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10480d295b326a/바탕 화면/"/>
    </mc:Choice>
  </mc:AlternateContent>
  <xr:revisionPtr revIDLastSave="0" documentId="8_{A80ED951-424B-49B5-B9BA-691C8B87D69C}" xr6:coauthVersionLast="47" xr6:coauthVersionMax="47" xr10:uidLastSave="{00000000-0000-0000-0000-000000000000}"/>
  <bookViews>
    <workbookView xWindow="11424" yWindow="0" windowWidth="11712" windowHeight="12336" xr2:uid="{7D356A74-98B4-4237-BEE5-56BFE2BFCC9F}"/>
  </bookViews>
  <sheets>
    <sheet name="Newton-Cotes적분공식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7042" i="1" l="1"/>
  <c r="D37042" i="1" s="1"/>
  <c r="F37042" i="1" s="1"/>
  <c r="D37041" i="1"/>
  <c r="C37041" i="1"/>
  <c r="C37040" i="1"/>
  <c r="D37040" i="1" s="1"/>
  <c r="C37039" i="1"/>
  <c r="D37039" i="1" s="1"/>
  <c r="C37038" i="1"/>
  <c r="D37038" i="1" s="1"/>
  <c r="D37037" i="1"/>
  <c r="F37037" i="1" s="1"/>
  <c r="C37037" i="1"/>
  <c r="E37036" i="1"/>
  <c r="D37036" i="1"/>
  <c r="G37036" i="1" s="1"/>
  <c r="C37036" i="1"/>
  <c r="F37035" i="1"/>
  <c r="D37035" i="1"/>
  <c r="G37035" i="1" s="1"/>
  <c r="C37035" i="1"/>
  <c r="G37034" i="1"/>
  <c r="C37034" i="1"/>
  <c r="D37034" i="1" s="1"/>
  <c r="D37033" i="1"/>
  <c r="C37033" i="1"/>
  <c r="C37032" i="1"/>
  <c r="D37032" i="1" s="1"/>
  <c r="F37031" i="1"/>
  <c r="C37031" i="1"/>
  <c r="D37031" i="1" s="1"/>
  <c r="C37030" i="1"/>
  <c r="D37030" i="1" s="1"/>
  <c r="D37029" i="1"/>
  <c r="F37029" i="1" s="1"/>
  <c r="C37029" i="1"/>
  <c r="E37028" i="1"/>
  <c r="D37028" i="1"/>
  <c r="G37028" i="1" s="1"/>
  <c r="C37028" i="1"/>
  <c r="D37027" i="1"/>
  <c r="G37027" i="1" s="1"/>
  <c r="C37027" i="1"/>
  <c r="C37026" i="1"/>
  <c r="D37026" i="1" s="1"/>
  <c r="D37025" i="1"/>
  <c r="C37025" i="1"/>
  <c r="C37024" i="1"/>
  <c r="D37024" i="1" s="1"/>
  <c r="C37023" i="1"/>
  <c r="D37023" i="1" s="1"/>
  <c r="C37022" i="1"/>
  <c r="D37022" i="1" s="1"/>
  <c r="D37021" i="1"/>
  <c r="F37021" i="1" s="1"/>
  <c r="C37021" i="1"/>
  <c r="E37020" i="1"/>
  <c r="D37020" i="1"/>
  <c r="G37020" i="1" s="1"/>
  <c r="C37020" i="1"/>
  <c r="F37019" i="1"/>
  <c r="D37019" i="1"/>
  <c r="G37019" i="1" s="1"/>
  <c r="C37019" i="1"/>
  <c r="C37018" i="1"/>
  <c r="D37018" i="1" s="1"/>
  <c r="D37017" i="1"/>
  <c r="C37017" i="1"/>
  <c r="C37016" i="1"/>
  <c r="D37016" i="1" s="1"/>
  <c r="C37015" i="1"/>
  <c r="D37015" i="1" s="1"/>
  <c r="C37014" i="1"/>
  <c r="D37014" i="1" s="1"/>
  <c r="D37013" i="1"/>
  <c r="F37013" i="1" s="1"/>
  <c r="C37013" i="1"/>
  <c r="E37012" i="1"/>
  <c r="D37012" i="1"/>
  <c r="G37012" i="1" s="1"/>
  <c r="C37012" i="1"/>
  <c r="F37011" i="1"/>
  <c r="D37011" i="1"/>
  <c r="G37011" i="1" s="1"/>
  <c r="C37011" i="1"/>
  <c r="C37010" i="1"/>
  <c r="D37010" i="1" s="1"/>
  <c r="D37009" i="1"/>
  <c r="C37009" i="1"/>
  <c r="C37008" i="1"/>
  <c r="D37008" i="1" s="1"/>
  <c r="C37007" i="1"/>
  <c r="D37007" i="1" s="1"/>
  <c r="C37006" i="1"/>
  <c r="D37006" i="1" s="1"/>
  <c r="D37005" i="1"/>
  <c r="F37005" i="1" s="1"/>
  <c r="C37005" i="1"/>
  <c r="E37004" i="1"/>
  <c r="D37004" i="1"/>
  <c r="G37004" i="1" s="1"/>
  <c r="C37004" i="1"/>
  <c r="F37003" i="1"/>
  <c r="D37003" i="1"/>
  <c r="G37003" i="1" s="1"/>
  <c r="C37003" i="1"/>
  <c r="C37002" i="1"/>
  <c r="D37002" i="1" s="1"/>
  <c r="D37001" i="1"/>
  <c r="C37001" i="1"/>
  <c r="C37000" i="1"/>
  <c r="D37000" i="1" s="1"/>
  <c r="C36999" i="1"/>
  <c r="D36999" i="1" s="1"/>
  <c r="C36998" i="1"/>
  <c r="D36998" i="1" s="1"/>
  <c r="D36997" i="1"/>
  <c r="F36997" i="1" s="1"/>
  <c r="C36997" i="1"/>
  <c r="E36996" i="1"/>
  <c r="D36996" i="1"/>
  <c r="G36996" i="1" s="1"/>
  <c r="C36996" i="1"/>
  <c r="C36995" i="1"/>
  <c r="D36995" i="1" s="1"/>
  <c r="C36994" i="1"/>
  <c r="D36994" i="1" s="1"/>
  <c r="D36993" i="1"/>
  <c r="C36993" i="1"/>
  <c r="C36992" i="1"/>
  <c r="D36992" i="1" s="1"/>
  <c r="F36991" i="1"/>
  <c r="C36991" i="1"/>
  <c r="D36991" i="1" s="1"/>
  <c r="C36990" i="1"/>
  <c r="D36990" i="1" s="1"/>
  <c r="D36989" i="1"/>
  <c r="F36989" i="1" s="1"/>
  <c r="C36989" i="1"/>
  <c r="E36988" i="1"/>
  <c r="D36988" i="1"/>
  <c r="G36988" i="1" s="1"/>
  <c r="C36988" i="1"/>
  <c r="C36987" i="1"/>
  <c r="D36987" i="1" s="1"/>
  <c r="C36986" i="1"/>
  <c r="D36986" i="1" s="1"/>
  <c r="D36985" i="1"/>
  <c r="C36985" i="1"/>
  <c r="C36984" i="1"/>
  <c r="D36984" i="1" s="1"/>
  <c r="F36983" i="1"/>
  <c r="C36983" i="1"/>
  <c r="D36983" i="1" s="1"/>
  <c r="C36982" i="1"/>
  <c r="D36982" i="1" s="1"/>
  <c r="D36981" i="1"/>
  <c r="F36981" i="1" s="1"/>
  <c r="C36981" i="1"/>
  <c r="E36980" i="1"/>
  <c r="D36980" i="1"/>
  <c r="G36980" i="1" s="1"/>
  <c r="C36980" i="1"/>
  <c r="C36979" i="1"/>
  <c r="D36979" i="1" s="1"/>
  <c r="C36978" i="1"/>
  <c r="D36978" i="1" s="1"/>
  <c r="D36977" i="1"/>
  <c r="C36977" i="1"/>
  <c r="C36976" i="1"/>
  <c r="D36976" i="1" s="1"/>
  <c r="C36975" i="1"/>
  <c r="D36975" i="1" s="1"/>
  <c r="C36974" i="1"/>
  <c r="D36974" i="1" s="1"/>
  <c r="D36973" i="1"/>
  <c r="F36973" i="1" s="1"/>
  <c r="C36973" i="1"/>
  <c r="E36972" i="1"/>
  <c r="D36972" i="1"/>
  <c r="G36972" i="1" s="1"/>
  <c r="C36972" i="1"/>
  <c r="C36971" i="1"/>
  <c r="D36971" i="1" s="1"/>
  <c r="C36970" i="1"/>
  <c r="D36970" i="1" s="1"/>
  <c r="D36969" i="1"/>
  <c r="C36969" i="1"/>
  <c r="C36968" i="1"/>
  <c r="D36968" i="1" s="1"/>
  <c r="F36967" i="1"/>
  <c r="C36967" i="1"/>
  <c r="D36967" i="1" s="1"/>
  <c r="C36966" i="1"/>
  <c r="D36966" i="1" s="1"/>
  <c r="D36965" i="1"/>
  <c r="F36965" i="1" s="1"/>
  <c r="C36965" i="1"/>
  <c r="E36964" i="1"/>
  <c r="D36964" i="1"/>
  <c r="G36964" i="1" s="1"/>
  <c r="C36964" i="1"/>
  <c r="C36963" i="1"/>
  <c r="D36963" i="1" s="1"/>
  <c r="C36962" i="1"/>
  <c r="D36962" i="1" s="1"/>
  <c r="D36961" i="1"/>
  <c r="C36961" i="1"/>
  <c r="C36960" i="1"/>
  <c r="D36960" i="1" s="1"/>
  <c r="F36959" i="1"/>
  <c r="C36959" i="1"/>
  <c r="D36959" i="1" s="1"/>
  <c r="C36958" i="1"/>
  <c r="D36958" i="1" s="1"/>
  <c r="D36957" i="1"/>
  <c r="F36957" i="1" s="1"/>
  <c r="C36957" i="1"/>
  <c r="E36956" i="1"/>
  <c r="D36956" i="1"/>
  <c r="G36956" i="1" s="1"/>
  <c r="C36956" i="1"/>
  <c r="C36955" i="1"/>
  <c r="D36955" i="1" s="1"/>
  <c r="C36954" i="1"/>
  <c r="D36954" i="1" s="1"/>
  <c r="D36953" i="1"/>
  <c r="C36953" i="1"/>
  <c r="C36952" i="1"/>
  <c r="D36952" i="1" s="1"/>
  <c r="F36951" i="1"/>
  <c r="C36951" i="1"/>
  <c r="D36951" i="1" s="1"/>
  <c r="C36950" i="1"/>
  <c r="D36950" i="1" s="1"/>
  <c r="D36949" i="1"/>
  <c r="F36949" i="1" s="1"/>
  <c r="C36949" i="1"/>
  <c r="E36948" i="1"/>
  <c r="D36948" i="1"/>
  <c r="G36948" i="1" s="1"/>
  <c r="C36948" i="1"/>
  <c r="C36947" i="1"/>
  <c r="D36947" i="1" s="1"/>
  <c r="C36946" i="1"/>
  <c r="D36946" i="1" s="1"/>
  <c r="D36945" i="1"/>
  <c r="C36945" i="1"/>
  <c r="C36944" i="1"/>
  <c r="D36944" i="1" s="1"/>
  <c r="C36943" i="1"/>
  <c r="D36943" i="1" s="1"/>
  <c r="C36942" i="1"/>
  <c r="D36942" i="1" s="1"/>
  <c r="D36941" i="1"/>
  <c r="F36941" i="1" s="1"/>
  <c r="C36941" i="1"/>
  <c r="C36940" i="1"/>
  <c r="D36940" i="1" s="1"/>
  <c r="C36939" i="1"/>
  <c r="D36939" i="1" s="1"/>
  <c r="C36938" i="1"/>
  <c r="D36938" i="1" s="1"/>
  <c r="D36937" i="1"/>
  <c r="C36937" i="1"/>
  <c r="C36936" i="1"/>
  <c r="D36936" i="1" s="1"/>
  <c r="C36935" i="1"/>
  <c r="D36935" i="1" s="1"/>
  <c r="C36934" i="1"/>
  <c r="D36934" i="1" s="1"/>
  <c r="D36933" i="1"/>
  <c r="F36933" i="1" s="1"/>
  <c r="C36933" i="1"/>
  <c r="E36932" i="1"/>
  <c r="D36932" i="1"/>
  <c r="G36932" i="1" s="1"/>
  <c r="C36932" i="1"/>
  <c r="F36931" i="1"/>
  <c r="D36931" i="1"/>
  <c r="G36931" i="1" s="1"/>
  <c r="C36931" i="1"/>
  <c r="C36930" i="1"/>
  <c r="D36930" i="1" s="1"/>
  <c r="D36929" i="1"/>
  <c r="C36929" i="1"/>
  <c r="C36928" i="1"/>
  <c r="D36928" i="1" s="1"/>
  <c r="F36927" i="1"/>
  <c r="C36927" i="1"/>
  <c r="D36927" i="1" s="1"/>
  <c r="C36926" i="1"/>
  <c r="D36926" i="1" s="1"/>
  <c r="D36925" i="1"/>
  <c r="F36925" i="1" s="1"/>
  <c r="C36925" i="1"/>
  <c r="E36924" i="1"/>
  <c r="D36924" i="1"/>
  <c r="G36924" i="1" s="1"/>
  <c r="C36924" i="1"/>
  <c r="D36923" i="1"/>
  <c r="G36923" i="1" s="1"/>
  <c r="C36923" i="1"/>
  <c r="C36922" i="1"/>
  <c r="D36922" i="1" s="1"/>
  <c r="D36921" i="1"/>
  <c r="C36921" i="1"/>
  <c r="C36920" i="1"/>
  <c r="D36920" i="1" s="1"/>
  <c r="C36919" i="1"/>
  <c r="D36919" i="1" s="1"/>
  <c r="C36918" i="1"/>
  <c r="D36918" i="1" s="1"/>
  <c r="D36917" i="1"/>
  <c r="F36917" i="1" s="1"/>
  <c r="C36917" i="1"/>
  <c r="E36916" i="1"/>
  <c r="D36916" i="1"/>
  <c r="G36916" i="1" s="1"/>
  <c r="C36916" i="1"/>
  <c r="D36915" i="1"/>
  <c r="G36915" i="1" s="1"/>
  <c r="C36915" i="1"/>
  <c r="C36914" i="1"/>
  <c r="D36914" i="1" s="1"/>
  <c r="D36913" i="1"/>
  <c r="C36913" i="1"/>
  <c r="C36912" i="1"/>
  <c r="D36912" i="1" s="1"/>
  <c r="C36911" i="1"/>
  <c r="D36911" i="1" s="1"/>
  <c r="C36910" i="1"/>
  <c r="D36910" i="1" s="1"/>
  <c r="D36909" i="1"/>
  <c r="F36909" i="1" s="1"/>
  <c r="C36909" i="1"/>
  <c r="C36908" i="1"/>
  <c r="D36908" i="1" s="1"/>
  <c r="D36907" i="1"/>
  <c r="G36907" i="1" s="1"/>
  <c r="C36907" i="1"/>
  <c r="C36906" i="1"/>
  <c r="D36906" i="1" s="1"/>
  <c r="D36905" i="1"/>
  <c r="C36905" i="1"/>
  <c r="C36904" i="1"/>
  <c r="D36904" i="1" s="1"/>
  <c r="C36903" i="1"/>
  <c r="D36903" i="1" s="1"/>
  <c r="C36902" i="1"/>
  <c r="D36902" i="1" s="1"/>
  <c r="D36901" i="1"/>
  <c r="F36901" i="1" s="1"/>
  <c r="C36901" i="1"/>
  <c r="E36900" i="1"/>
  <c r="D36900" i="1"/>
  <c r="G36900" i="1" s="1"/>
  <c r="C36900" i="1"/>
  <c r="D36899" i="1"/>
  <c r="G36899" i="1" s="1"/>
  <c r="C36899" i="1"/>
  <c r="G36898" i="1"/>
  <c r="C36898" i="1"/>
  <c r="D36898" i="1" s="1"/>
  <c r="D36897" i="1"/>
  <c r="C36897" i="1"/>
  <c r="C36896" i="1"/>
  <c r="D36896" i="1" s="1"/>
  <c r="C36895" i="1"/>
  <c r="D36895" i="1" s="1"/>
  <c r="C36894" i="1"/>
  <c r="D36894" i="1" s="1"/>
  <c r="D36893" i="1"/>
  <c r="F36893" i="1" s="1"/>
  <c r="C36893" i="1"/>
  <c r="G36892" i="1"/>
  <c r="E36892" i="1"/>
  <c r="D36892" i="1"/>
  <c r="F36892" i="1" s="1"/>
  <c r="C36892" i="1"/>
  <c r="D36891" i="1"/>
  <c r="G36891" i="1" s="1"/>
  <c r="C36891" i="1"/>
  <c r="G36890" i="1"/>
  <c r="C36890" i="1"/>
  <c r="D36890" i="1" s="1"/>
  <c r="D36889" i="1"/>
  <c r="C36889" i="1"/>
  <c r="C36888" i="1"/>
  <c r="D36888" i="1" s="1"/>
  <c r="C36887" i="1"/>
  <c r="D36887" i="1" s="1"/>
  <c r="C36886" i="1"/>
  <c r="D36886" i="1" s="1"/>
  <c r="C36885" i="1"/>
  <c r="D36885" i="1" s="1"/>
  <c r="E36884" i="1"/>
  <c r="D36884" i="1"/>
  <c r="F36884" i="1" s="1"/>
  <c r="C36884" i="1"/>
  <c r="D36883" i="1"/>
  <c r="G36883" i="1" s="1"/>
  <c r="C36883" i="1"/>
  <c r="C36882" i="1"/>
  <c r="D36882" i="1" s="1"/>
  <c r="D36881" i="1"/>
  <c r="C36881" i="1"/>
  <c r="C36880" i="1"/>
  <c r="D36880" i="1" s="1"/>
  <c r="C36879" i="1"/>
  <c r="D36879" i="1" s="1"/>
  <c r="C36878" i="1"/>
  <c r="D36878" i="1" s="1"/>
  <c r="C36877" i="1"/>
  <c r="D36877" i="1" s="1"/>
  <c r="E36876" i="1"/>
  <c r="D36876" i="1"/>
  <c r="F36876" i="1" s="1"/>
  <c r="C36876" i="1"/>
  <c r="E36875" i="1"/>
  <c r="D36875" i="1"/>
  <c r="C36875" i="1"/>
  <c r="G36874" i="1"/>
  <c r="C36874" i="1"/>
  <c r="D36874" i="1" s="1"/>
  <c r="C36873" i="1"/>
  <c r="D36873" i="1" s="1"/>
  <c r="C36872" i="1"/>
  <c r="D36872" i="1" s="1"/>
  <c r="C36871" i="1"/>
  <c r="D36871" i="1" s="1"/>
  <c r="C36870" i="1"/>
  <c r="D36870" i="1" s="1"/>
  <c r="C36869" i="1"/>
  <c r="D36869" i="1" s="1"/>
  <c r="G36868" i="1"/>
  <c r="D36868" i="1"/>
  <c r="F36868" i="1" s="1"/>
  <c r="C36868" i="1"/>
  <c r="D36867" i="1"/>
  <c r="C36867" i="1"/>
  <c r="C36866" i="1"/>
  <c r="D36866" i="1" s="1"/>
  <c r="F36865" i="1"/>
  <c r="C36865" i="1"/>
  <c r="D36865" i="1" s="1"/>
  <c r="C36864" i="1"/>
  <c r="D36864" i="1" s="1"/>
  <c r="C36863" i="1"/>
  <c r="D36863" i="1" s="1"/>
  <c r="E36862" i="1"/>
  <c r="C36862" i="1"/>
  <c r="D36862" i="1" s="1"/>
  <c r="C36861" i="1"/>
  <c r="D36861" i="1" s="1"/>
  <c r="G36860" i="1"/>
  <c r="D36860" i="1"/>
  <c r="F36860" i="1" s="1"/>
  <c r="C36860" i="1"/>
  <c r="D36859" i="1"/>
  <c r="C36859" i="1"/>
  <c r="C36858" i="1"/>
  <c r="D36858" i="1" s="1"/>
  <c r="C36857" i="1"/>
  <c r="D36857" i="1" s="1"/>
  <c r="C36856" i="1"/>
  <c r="D36856" i="1" s="1"/>
  <c r="C36855" i="1"/>
  <c r="D36855" i="1" s="1"/>
  <c r="C36854" i="1"/>
  <c r="D36854" i="1" s="1"/>
  <c r="C36853" i="1"/>
  <c r="D36853" i="1" s="1"/>
  <c r="G36852" i="1"/>
  <c r="C36852" i="1"/>
  <c r="D36852" i="1" s="1"/>
  <c r="D36851" i="1"/>
  <c r="C36851" i="1"/>
  <c r="C36850" i="1"/>
  <c r="D36850" i="1" s="1"/>
  <c r="C36849" i="1"/>
  <c r="D36849" i="1" s="1"/>
  <c r="C36848" i="1"/>
  <c r="D36848" i="1" s="1"/>
  <c r="C36847" i="1"/>
  <c r="D36847" i="1" s="1"/>
  <c r="C36846" i="1"/>
  <c r="D36846" i="1" s="1"/>
  <c r="C36845" i="1"/>
  <c r="D36845" i="1" s="1"/>
  <c r="G36844" i="1" s="1"/>
  <c r="C36844" i="1"/>
  <c r="D36844" i="1" s="1"/>
  <c r="D36843" i="1"/>
  <c r="C36843" i="1"/>
  <c r="C36842" i="1"/>
  <c r="D36842" i="1" s="1"/>
  <c r="C36841" i="1"/>
  <c r="D36841" i="1" s="1"/>
  <c r="C36840" i="1"/>
  <c r="D36840" i="1" s="1"/>
  <c r="C36839" i="1"/>
  <c r="D36839" i="1" s="1"/>
  <c r="C36838" i="1"/>
  <c r="D36838" i="1" s="1"/>
  <c r="C36837" i="1"/>
  <c r="D36837" i="1" s="1"/>
  <c r="G36836" i="1"/>
  <c r="C36836" i="1"/>
  <c r="D36836" i="1" s="1"/>
  <c r="D36835" i="1"/>
  <c r="C36835" i="1"/>
  <c r="D36834" i="1"/>
  <c r="G36834" i="1" s="1"/>
  <c r="C36834" i="1"/>
  <c r="C36833" i="1"/>
  <c r="D36833" i="1" s="1"/>
  <c r="C36832" i="1"/>
  <c r="D36832" i="1" s="1"/>
  <c r="C36831" i="1"/>
  <c r="D36831" i="1" s="1"/>
  <c r="C36830" i="1"/>
  <c r="D36830" i="1" s="1"/>
  <c r="C36829" i="1"/>
  <c r="D36829" i="1" s="1"/>
  <c r="C36828" i="1"/>
  <c r="D36828" i="1" s="1"/>
  <c r="D36827" i="1"/>
  <c r="C36827" i="1"/>
  <c r="D36826" i="1"/>
  <c r="C36826" i="1"/>
  <c r="C36825" i="1"/>
  <c r="D36825" i="1" s="1"/>
  <c r="C36824" i="1"/>
  <c r="D36824" i="1" s="1"/>
  <c r="C36823" i="1"/>
  <c r="D36823" i="1" s="1"/>
  <c r="C36822" i="1"/>
  <c r="D36822" i="1" s="1"/>
  <c r="C36821" i="1"/>
  <c r="D36821" i="1" s="1"/>
  <c r="C36820" i="1"/>
  <c r="D36820" i="1" s="1"/>
  <c r="D36819" i="1"/>
  <c r="C36819" i="1"/>
  <c r="D36818" i="1"/>
  <c r="C36818" i="1"/>
  <c r="F36817" i="1"/>
  <c r="C36817" i="1"/>
  <c r="D36817" i="1" s="1"/>
  <c r="C36816" i="1"/>
  <c r="D36816" i="1" s="1"/>
  <c r="C36815" i="1"/>
  <c r="D36815" i="1" s="1"/>
  <c r="E36814" i="1"/>
  <c r="C36814" i="1"/>
  <c r="D36814" i="1" s="1"/>
  <c r="C36813" i="1"/>
  <c r="D36813" i="1" s="1"/>
  <c r="C36812" i="1"/>
  <c r="D36812" i="1" s="1"/>
  <c r="D36811" i="1"/>
  <c r="C36811" i="1"/>
  <c r="D36810" i="1"/>
  <c r="G36810" i="1" s="1"/>
  <c r="C36810" i="1"/>
  <c r="C36809" i="1"/>
  <c r="D36809" i="1" s="1"/>
  <c r="C36808" i="1"/>
  <c r="D36808" i="1" s="1"/>
  <c r="C36807" i="1"/>
  <c r="D36807" i="1" s="1"/>
  <c r="C36806" i="1"/>
  <c r="D36806" i="1" s="1"/>
  <c r="C36805" i="1"/>
  <c r="D36805" i="1" s="1"/>
  <c r="G36804" i="1"/>
  <c r="C36804" i="1"/>
  <c r="D36804" i="1" s="1"/>
  <c r="D36803" i="1"/>
  <c r="C36803" i="1"/>
  <c r="D36802" i="1"/>
  <c r="G36802" i="1" s="1"/>
  <c r="C36802" i="1"/>
  <c r="C36801" i="1"/>
  <c r="D36801" i="1" s="1"/>
  <c r="C36800" i="1"/>
  <c r="D36800" i="1" s="1"/>
  <c r="C36799" i="1"/>
  <c r="D36799" i="1" s="1"/>
  <c r="E36798" i="1"/>
  <c r="D36798" i="1"/>
  <c r="G36798" i="1" s="1"/>
  <c r="C36798" i="1"/>
  <c r="C36797" i="1"/>
  <c r="D36797" i="1" s="1"/>
  <c r="C36796" i="1"/>
  <c r="D36796" i="1" s="1"/>
  <c r="D36795" i="1"/>
  <c r="C36795" i="1"/>
  <c r="D36794" i="1"/>
  <c r="C36794" i="1"/>
  <c r="F36793" i="1"/>
  <c r="C36793" i="1"/>
  <c r="D36793" i="1" s="1"/>
  <c r="C36792" i="1"/>
  <c r="D36792" i="1" s="1"/>
  <c r="C36791" i="1"/>
  <c r="D36791" i="1" s="1"/>
  <c r="E36790" i="1"/>
  <c r="D36790" i="1"/>
  <c r="C36790" i="1"/>
  <c r="C36789" i="1"/>
  <c r="D36789" i="1" s="1"/>
  <c r="G36788" i="1"/>
  <c r="C36788" i="1"/>
  <c r="D36788" i="1" s="1"/>
  <c r="D36787" i="1"/>
  <c r="C36787" i="1"/>
  <c r="D36786" i="1"/>
  <c r="G36786" i="1" s="1"/>
  <c r="C36786" i="1"/>
  <c r="F36785" i="1"/>
  <c r="C36785" i="1"/>
  <c r="D36785" i="1" s="1"/>
  <c r="C36784" i="1"/>
  <c r="D36784" i="1" s="1"/>
  <c r="C36783" i="1"/>
  <c r="D36783" i="1" s="1"/>
  <c r="C36782" i="1"/>
  <c r="D36782" i="1" s="1"/>
  <c r="C36781" i="1"/>
  <c r="D36781" i="1" s="1"/>
  <c r="C36780" i="1"/>
  <c r="D36780" i="1" s="1"/>
  <c r="D36779" i="1"/>
  <c r="C36779" i="1"/>
  <c r="E36778" i="1"/>
  <c r="D36778" i="1"/>
  <c r="C36778" i="1"/>
  <c r="F36777" i="1"/>
  <c r="C36777" i="1"/>
  <c r="D36777" i="1" s="1"/>
  <c r="C36776" i="1"/>
  <c r="D36776" i="1" s="1"/>
  <c r="C36775" i="1"/>
  <c r="D36775" i="1" s="1"/>
  <c r="E36774" i="1"/>
  <c r="C36774" i="1"/>
  <c r="D36774" i="1" s="1"/>
  <c r="C36773" i="1"/>
  <c r="D36773" i="1" s="1"/>
  <c r="C36772" i="1"/>
  <c r="D36772" i="1" s="1"/>
  <c r="D36771" i="1"/>
  <c r="C36771" i="1"/>
  <c r="D36770" i="1"/>
  <c r="G36770" i="1" s="1"/>
  <c r="C36770" i="1"/>
  <c r="C36769" i="1"/>
  <c r="D36769" i="1" s="1"/>
  <c r="C36768" i="1"/>
  <c r="D36768" i="1" s="1"/>
  <c r="C36767" i="1"/>
  <c r="D36767" i="1" s="1"/>
  <c r="C36766" i="1"/>
  <c r="D36766" i="1" s="1"/>
  <c r="C36765" i="1"/>
  <c r="D36765" i="1" s="1"/>
  <c r="G36764" i="1"/>
  <c r="C36764" i="1"/>
  <c r="D36764" i="1" s="1"/>
  <c r="D36763" i="1"/>
  <c r="C36763" i="1"/>
  <c r="D36762" i="1"/>
  <c r="G36762" i="1" s="1"/>
  <c r="C36762" i="1"/>
  <c r="F36761" i="1"/>
  <c r="C36761" i="1"/>
  <c r="D36761" i="1" s="1"/>
  <c r="C36760" i="1"/>
  <c r="D36760" i="1" s="1"/>
  <c r="C36759" i="1"/>
  <c r="D36759" i="1" s="1"/>
  <c r="C36758" i="1"/>
  <c r="D36758" i="1" s="1"/>
  <c r="C36757" i="1"/>
  <c r="D36757" i="1" s="1"/>
  <c r="C36756" i="1"/>
  <c r="D36756" i="1" s="1"/>
  <c r="D36755" i="1"/>
  <c r="C36755" i="1"/>
  <c r="E36754" i="1"/>
  <c r="D36754" i="1"/>
  <c r="G36754" i="1" s="1"/>
  <c r="C36754" i="1"/>
  <c r="F36753" i="1"/>
  <c r="C36753" i="1"/>
  <c r="D36753" i="1" s="1"/>
  <c r="C36752" i="1"/>
  <c r="D36752" i="1" s="1"/>
  <c r="C36751" i="1"/>
  <c r="D36751" i="1" s="1"/>
  <c r="E36750" i="1"/>
  <c r="C36750" i="1"/>
  <c r="D36750" i="1" s="1"/>
  <c r="C36749" i="1"/>
  <c r="D36749" i="1" s="1"/>
  <c r="C36748" i="1"/>
  <c r="D36748" i="1" s="1"/>
  <c r="D36747" i="1"/>
  <c r="C36747" i="1"/>
  <c r="E36746" i="1"/>
  <c r="D36746" i="1"/>
  <c r="G36746" i="1" s="1"/>
  <c r="C36746" i="1"/>
  <c r="C36745" i="1"/>
  <c r="D36745" i="1" s="1"/>
  <c r="C36744" i="1"/>
  <c r="D36744" i="1" s="1"/>
  <c r="C36743" i="1"/>
  <c r="D36743" i="1" s="1"/>
  <c r="E36742" i="1"/>
  <c r="C36742" i="1"/>
  <c r="D36742" i="1" s="1"/>
  <c r="C36741" i="1"/>
  <c r="D36741" i="1" s="1"/>
  <c r="C36740" i="1"/>
  <c r="D36740" i="1" s="1"/>
  <c r="D36739" i="1"/>
  <c r="C36739" i="1"/>
  <c r="E36738" i="1"/>
  <c r="D36738" i="1"/>
  <c r="G36738" i="1" s="1"/>
  <c r="C36738" i="1"/>
  <c r="F36737" i="1"/>
  <c r="C36737" i="1"/>
  <c r="D36737" i="1" s="1"/>
  <c r="C36736" i="1"/>
  <c r="D36736" i="1" s="1"/>
  <c r="D36735" i="1"/>
  <c r="C36735" i="1"/>
  <c r="E36734" i="1"/>
  <c r="C36734" i="1"/>
  <c r="D36734" i="1" s="1"/>
  <c r="F36733" i="1"/>
  <c r="C36733" i="1"/>
  <c r="D36733" i="1" s="1"/>
  <c r="G36733" i="1" s="1"/>
  <c r="C36732" i="1"/>
  <c r="D36732" i="1" s="1"/>
  <c r="D36731" i="1"/>
  <c r="C36731" i="1"/>
  <c r="E36730" i="1"/>
  <c r="D36730" i="1"/>
  <c r="C36730" i="1"/>
  <c r="C36729" i="1"/>
  <c r="D36729" i="1" s="1"/>
  <c r="F36728" i="1"/>
  <c r="C36728" i="1"/>
  <c r="D36728" i="1" s="1"/>
  <c r="E36728" i="1" s="1"/>
  <c r="E36727" i="1"/>
  <c r="C36727" i="1"/>
  <c r="D36727" i="1" s="1"/>
  <c r="F36726" i="1"/>
  <c r="E36726" i="1"/>
  <c r="C36726" i="1"/>
  <c r="D36726" i="1" s="1"/>
  <c r="C36725" i="1"/>
  <c r="D36725" i="1" s="1"/>
  <c r="F36724" i="1"/>
  <c r="D36724" i="1"/>
  <c r="G36724" i="1" s="1"/>
  <c r="C36724" i="1"/>
  <c r="C36723" i="1"/>
  <c r="D36723" i="1" s="1"/>
  <c r="D36722" i="1"/>
  <c r="C36722" i="1"/>
  <c r="C36721" i="1"/>
  <c r="D36721" i="1" s="1"/>
  <c r="C36720" i="1"/>
  <c r="D36720" i="1" s="1"/>
  <c r="C36719" i="1"/>
  <c r="D36719" i="1" s="1"/>
  <c r="D36718" i="1"/>
  <c r="G36718" i="1" s="1"/>
  <c r="C36718" i="1"/>
  <c r="E36717" i="1"/>
  <c r="C36717" i="1"/>
  <c r="D36717" i="1" s="1"/>
  <c r="F36716" i="1"/>
  <c r="D36716" i="1"/>
  <c r="G36716" i="1" s="1"/>
  <c r="C36716" i="1"/>
  <c r="C36715" i="1"/>
  <c r="D36715" i="1" s="1"/>
  <c r="D36714" i="1"/>
  <c r="C36714" i="1"/>
  <c r="C36713" i="1"/>
  <c r="D36713" i="1" s="1"/>
  <c r="C36712" i="1"/>
  <c r="D36712" i="1" s="1"/>
  <c r="C36711" i="1"/>
  <c r="D36711" i="1" s="1"/>
  <c r="D36710" i="1"/>
  <c r="C36710" i="1"/>
  <c r="C36709" i="1"/>
  <c r="D36709" i="1" s="1"/>
  <c r="F36708" i="1"/>
  <c r="D36708" i="1"/>
  <c r="C36708" i="1"/>
  <c r="G36707" i="1"/>
  <c r="C36707" i="1"/>
  <c r="D36707" i="1" s="1"/>
  <c r="D36706" i="1"/>
  <c r="C36706" i="1"/>
  <c r="C36705" i="1"/>
  <c r="D36705" i="1" s="1"/>
  <c r="C36704" i="1"/>
  <c r="D36704" i="1" s="1"/>
  <c r="C36703" i="1"/>
  <c r="D36703" i="1" s="1"/>
  <c r="D36702" i="1"/>
  <c r="G36702" i="1" s="1"/>
  <c r="C36702" i="1"/>
  <c r="C36701" i="1"/>
  <c r="D36701" i="1" s="1"/>
  <c r="F36700" i="1"/>
  <c r="D36700" i="1"/>
  <c r="C36700" i="1"/>
  <c r="C36699" i="1"/>
  <c r="D36699" i="1" s="1"/>
  <c r="D36698" i="1"/>
  <c r="C36698" i="1"/>
  <c r="C36697" i="1"/>
  <c r="D36697" i="1" s="1"/>
  <c r="F36696" i="1"/>
  <c r="C36696" i="1"/>
  <c r="D36696" i="1" s="1"/>
  <c r="C36695" i="1"/>
  <c r="D36695" i="1" s="1"/>
  <c r="D36694" i="1"/>
  <c r="C36694" i="1"/>
  <c r="C36693" i="1"/>
  <c r="D36693" i="1" s="1"/>
  <c r="F36692" i="1"/>
  <c r="D36692" i="1"/>
  <c r="G36692" i="1" s="1"/>
  <c r="C36692" i="1"/>
  <c r="G36691" i="1"/>
  <c r="C36691" i="1"/>
  <c r="D36691" i="1" s="1"/>
  <c r="D36690" i="1"/>
  <c r="C36690" i="1"/>
  <c r="C36689" i="1"/>
  <c r="D36689" i="1" s="1"/>
  <c r="C36688" i="1"/>
  <c r="D36688" i="1" s="1"/>
  <c r="C36687" i="1"/>
  <c r="D36687" i="1" s="1"/>
  <c r="D36686" i="1"/>
  <c r="G36686" i="1" s="1"/>
  <c r="C36686" i="1"/>
  <c r="E36685" i="1"/>
  <c r="C36685" i="1"/>
  <c r="D36685" i="1" s="1"/>
  <c r="F36684" i="1"/>
  <c r="D36684" i="1"/>
  <c r="G36684" i="1" s="1"/>
  <c r="C36684" i="1"/>
  <c r="C36683" i="1"/>
  <c r="D36683" i="1" s="1"/>
  <c r="D36682" i="1"/>
  <c r="C36682" i="1"/>
  <c r="C36681" i="1"/>
  <c r="D36681" i="1" s="1"/>
  <c r="C36680" i="1"/>
  <c r="D36680" i="1" s="1"/>
  <c r="C36679" i="1"/>
  <c r="D36679" i="1" s="1"/>
  <c r="D36678" i="1"/>
  <c r="C36678" i="1"/>
  <c r="C36677" i="1"/>
  <c r="D36677" i="1" s="1"/>
  <c r="F36676" i="1"/>
  <c r="D36676" i="1"/>
  <c r="C36676" i="1"/>
  <c r="G36675" i="1"/>
  <c r="C36675" i="1"/>
  <c r="D36675" i="1" s="1"/>
  <c r="D36674" i="1"/>
  <c r="C36674" i="1"/>
  <c r="C36673" i="1"/>
  <c r="D36673" i="1" s="1"/>
  <c r="C36672" i="1"/>
  <c r="D36672" i="1" s="1"/>
  <c r="C36671" i="1"/>
  <c r="D36671" i="1" s="1"/>
  <c r="D36670" i="1"/>
  <c r="G36670" i="1" s="1"/>
  <c r="C36670" i="1"/>
  <c r="E36669" i="1"/>
  <c r="C36669" i="1"/>
  <c r="D36669" i="1" s="1"/>
  <c r="F36668" i="1"/>
  <c r="D36668" i="1"/>
  <c r="C36668" i="1"/>
  <c r="C36667" i="1"/>
  <c r="D36667" i="1" s="1"/>
  <c r="D36666" i="1"/>
  <c r="C36666" i="1"/>
  <c r="C36665" i="1"/>
  <c r="D36665" i="1" s="1"/>
  <c r="F36664" i="1"/>
  <c r="C36664" i="1"/>
  <c r="D36664" i="1" s="1"/>
  <c r="C36663" i="1"/>
  <c r="D36663" i="1" s="1"/>
  <c r="D36662" i="1"/>
  <c r="G36662" i="1" s="1"/>
  <c r="C36662" i="1"/>
  <c r="C36661" i="1"/>
  <c r="D36661" i="1" s="1"/>
  <c r="F36660" i="1"/>
  <c r="D36660" i="1"/>
  <c r="G36660" i="1" s="1"/>
  <c r="C36660" i="1"/>
  <c r="C36659" i="1"/>
  <c r="D36659" i="1" s="1"/>
  <c r="D36658" i="1"/>
  <c r="C36658" i="1"/>
  <c r="C36657" i="1"/>
  <c r="D36657" i="1" s="1"/>
  <c r="C36656" i="1"/>
  <c r="D36656" i="1" s="1"/>
  <c r="C36655" i="1"/>
  <c r="D36655" i="1" s="1"/>
  <c r="D36654" i="1"/>
  <c r="G36654" i="1" s="1"/>
  <c r="C36654" i="1"/>
  <c r="E36653" i="1"/>
  <c r="C36653" i="1"/>
  <c r="D36653" i="1" s="1"/>
  <c r="F36652" i="1"/>
  <c r="D36652" i="1"/>
  <c r="G36652" i="1" s="1"/>
  <c r="C36652" i="1"/>
  <c r="C36651" i="1"/>
  <c r="D36651" i="1" s="1"/>
  <c r="D36650" i="1"/>
  <c r="C36650" i="1"/>
  <c r="C36649" i="1"/>
  <c r="D36649" i="1" s="1"/>
  <c r="F36648" i="1"/>
  <c r="C36648" i="1"/>
  <c r="D36648" i="1" s="1"/>
  <c r="C36647" i="1"/>
  <c r="D36647" i="1" s="1"/>
  <c r="C36646" i="1"/>
  <c r="D36646" i="1" s="1"/>
  <c r="C36645" i="1"/>
  <c r="D36645" i="1" s="1"/>
  <c r="F36644" i="1"/>
  <c r="E36644" i="1"/>
  <c r="D36644" i="1"/>
  <c r="G36644" i="1" s="1"/>
  <c r="C36644" i="1"/>
  <c r="G36643" i="1"/>
  <c r="C36643" i="1"/>
  <c r="D36643" i="1" s="1"/>
  <c r="D36642" i="1"/>
  <c r="C36642" i="1"/>
  <c r="D36641" i="1"/>
  <c r="G36641" i="1" s="1"/>
  <c r="C36641" i="1"/>
  <c r="F36640" i="1"/>
  <c r="C36640" i="1"/>
  <c r="D36640" i="1" s="1"/>
  <c r="C36639" i="1"/>
  <c r="D36639" i="1" s="1"/>
  <c r="C36638" i="1"/>
  <c r="D36638" i="1" s="1"/>
  <c r="C36637" i="1"/>
  <c r="D36637" i="1" s="1"/>
  <c r="F36636" i="1"/>
  <c r="E36636" i="1"/>
  <c r="D36636" i="1"/>
  <c r="G36636" i="1" s="1"/>
  <c r="C36636" i="1"/>
  <c r="G36635" i="1"/>
  <c r="C36635" i="1"/>
  <c r="D36635" i="1" s="1"/>
  <c r="D36634" i="1"/>
  <c r="C36634" i="1"/>
  <c r="D36633" i="1"/>
  <c r="G36633" i="1" s="1"/>
  <c r="C36633" i="1"/>
  <c r="F36632" i="1"/>
  <c r="C36632" i="1"/>
  <c r="D36632" i="1" s="1"/>
  <c r="C36631" i="1"/>
  <c r="D36631" i="1" s="1"/>
  <c r="C36630" i="1"/>
  <c r="D36630" i="1" s="1"/>
  <c r="E36629" i="1"/>
  <c r="D36629" i="1"/>
  <c r="F36629" i="1" s="1"/>
  <c r="C36629" i="1"/>
  <c r="F36628" i="1"/>
  <c r="E36628" i="1"/>
  <c r="D36628" i="1"/>
  <c r="G36628" i="1" s="1"/>
  <c r="C36628" i="1"/>
  <c r="C36627" i="1"/>
  <c r="D36627" i="1" s="1"/>
  <c r="D36626" i="1"/>
  <c r="C36626" i="1"/>
  <c r="D36625" i="1"/>
  <c r="C36625" i="1"/>
  <c r="C36624" i="1"/>
  <c r="D36624" i="1" s="1"/>
  <c r="C36623" i="1"/>
  <c r="D36623" i="1" s="1"/>
  <c r="C36622" i="1"/>
  <c r="D36622" i="1" s="1"/>
  <c r="E36621" i="1"/>
  <c r="D36621" i="1"/>
  <c r="F36621" i="1" s="1"/>
  <c r="C36621" i="1"/>
  <c r="F36620" i="1"/>
  <c r="E36620" i="1"/>
  <c r="D36620" i="1"/>
  <c r="G36620" i="1" s="1"/>
  <c r="C36620" i="1"/>
  <c r="C36619" i="1"/>
  <c r="D36619" i="1" s="1"/>
  <c r="D36618" i="1"/>
  <c r="C36618" i="1"/>
  <c r="D36617" i="1"/>
  <c r="C36617" i="1"/>
  <c r="F36616" i="1"/>
  <c r="C36616" i="1"/>
  <c r="D36616" i="1" s="1"/>
  <c r="C36615" i="1"/>
  <c r="D36615" i="1" s="1"/>
  <c r="C36614" i="1"/>
  <c r="D36614" i="1" s="1"/>
  <c r="E36613" i="1"/>
  <c r="D36613" i="1"/>
  <c r="F36613" i="1" s="1"/>
  <c r="C36613" i="1"/>
  <c r="F36612" i="1"/>
  <c r="E36612" i="1"/>
  <c r="D36612" i="1"/>
  <c r="G36612" i="1" s="1"/>
  <c r="C36612" i="1"/>
  <c r="C36611" i="1"/>
  <c r="D36611" i="1" s="1"/>
  <c r="D36610" i="1"/>
  <c r="C36610" i="1"/>
  <c r="D36609" i="1"/>
  <c r="C36609" i="1"/>
  <c r="C36608" i="1"/>
  <c r="D36608" i="1" s="1"/>
  <c r="D36607" i="1"/>
  <c r="C36607" i="1"/>
  <c r="C36606" i="1"/>
  <c r="D36606" i="1" s="1"/>
  <c r="C36605" i="1"/>
  <c r="D36605" i="1" s="1"/>
  <c r="E36604" i="1"/>
  <c r="C36604" i="1"/>
  <c r="D36604" i="1" s="1"/>
  <c r="G36603" i="1"/>
  <c r="C36603" i="1"/>
  <c r="D36603" i="1" s="1"/>
  <c r="G36602" i="1"/>
  <c r="D36602" i="1"/>
  <c r="F36602" i="1" s="1"/>
  <c r="C36602" i="1"/>
  <c r="D36601" i="1"/>
  <c r="C36601" i="1"/>
  <c r="C36600" i="1"/>
  <c r="D36600" i="1" s="1"/>
  <c r="E36600" i="1" s="1"/>
  <c r="C36599" i="1"/>
  <c r="D36599" i="1" s="1"/>
  <c r="C36598" i="1"/>
  <c r="D36598" i="1" s="1"/>
  <c r="E36597" i="1"/>
  <c r="C36597" i="1"/>
  <c r="D36597" i="1" s="1"/>
  <c r="E36596" i="1"/>
  <c r="C36596" i="1"/>
  <c r="D36596" i="1" s="1"/>
  <c r="C36595" i="1"/>
  <c r="D36595" i="1" s="1"/>
  <c r="G36594" i="1"/>
  <c r="D36594" i="1"/>
  <c r="F36594" i="1" s="1"/>
  <c r="C36594" i="1"/>
  <c r="D36593" i="1"/>
  <c r="C36593" i="1"/>
  <c r="C36592" i="1"/>
  <c r="D36592" i="1" s="1"/>
  <c r="D36591" i="1"/>
  <c r="C36591" i="1"/>
  <c r="C36590" i="1"/>
  <c r="D36590" i="1" s="1"/>
  <c r="C36589" i="1"/>
  <c r="D36589" i="1" s="1"/>
  <c r="E36588" i="1"/>
  <c r="C36588" i="1"/>
  <c r="D36588" i="1" s="1"/>
  <c r="G36587" i="1"/>
  <c r="C36587" i="1"/>
  <c r="D36587" i="1" s="1"/>
  <c r="G36586" i="1"/>
  <c r="D36586" i="1"/>
  <c r="F36586" i="1" s="1"/>
  <c r="C36586" i="1"/>
  <c r="D36585" i="1"/>
  <c r="C36585" i="1"/>
  <c r="C36584" i="1"/>
  <c r="D36584" i="1" s="1"/>
  <c r="E36584" i="1" s="1"/>
  <c r="C36583" i="1"/>
  <c r="D36583" i="1" s="1"/>
  <c r="C36582" i="1"/>
  <c r="D36582" i="1" s="1"/>
  <c r="F36581" i="1"/>
  <c r="E36581" i="1"/>
  <c r="C36581" i="1"/>
  <c r="D36581" i="1" s="1"/>
  <c r="C36580" i="1"/>
  <c r="D36580" i="1" s="1"/>
  <c r="C36579" i="1"/>
  <c r="D36579" i="1" s="1"/>
  <c r="D36578" i="1"/>
  <c r="F36578" i="1" s="1"/>
  <c r="C36578" i="1"/>
  <c r="D36577" i="1"/>
  <c r="G36577" i="1" s="1"/>
  <c r="C36577" i="1"/>
  <c r="E36576" i="1"/>
  <c r="C36576" i="1"/>
  <c r="D36576" i="1" s="1"/>
  <c r="C36575" i="1"/>
  <c r="D36575" i="1" s="1"/>
  <c r="G36574" i="1"/>
  <c r="C36574" i="1"/>
  <c r="D36574" i="1" s="1"/>
  <c r="D36573" i="1"/>
  <c r="C36573" i="1"/>
  <c r="C36572" i="1"/>
  <c r="D36572" i="1" s="1"/>
  <c r="F36571" i="1"/>
  <c r="D36571" i="1"/>
  <c r="E36571" i="1" s="1"/>
  <c r="C36571" i="1"/>
  <c r="C36570" i="1"/>
  <c r="D36570" i="1" s="1"/>
  <c r="D36569" i="1"/>
  <c r="C36569" i="1"/>
  <c r="E36568" i="1"/>
  <c r="C36568" i="1"/>
  <c r="D36568" i="1" s="1"/>
  <c r="C36567" i="1"/>
  <c r="D36567" i="1" s="1"/>
  <c r="C36566" i="1"/>
  <c r="D36566" i="1" s="1"/>
  <c r="D36565" i="1"/>
  <c r="C36565" i="1"/>
  <c r="C36564" i="1"/>
  <c r="D36564" i="1" s="1"/>
  <c r="F36563" i="1"/>
  <c r="D36563" i="1"/>
  <c r="E36563" i="1" s="1"/>
  <c r="C36563" i="1"/>
  <c r="C36562" i="1"/>
  <c r="D36562" i="1" s="1"/>
  <c r="D36561" i="1"/>
  <c r="C36561" i="1"/>
  <c r="C36560" i="1"/>
  <c r="D36560" i="1" s="1"/>
  <c r="C36559" i="1"/>
  <c r="D36559" i="1" s="1"/>
  <c r="C36558" i="1"/>
  <c r="D36558" i="1" s="1"/>
  <c r="D36557" i="1"/>
  <c r="C36557" i="1"/>
  <c r="C36556" i="1"/>
  <c r="D36556" i="1" s="1"/>
  <c r="F36555" i="1"/>
  <c r="D36555" i="1"/>
  <c r="E36555" i="1" s="1"/>
  <c r="C36555" i="1"/>
  <c r="C36554" i="1"/>
  <c r="D36554" i="1" s="1"/>
  <c r="D36553" i="1"/>
  <c r="G36553" i="1" s="1"/>
  <c r="C36553" i="1"/>
  <c r="C36552" i="1"/>
  <c r="D36552" i="1" s="1"/>
  <c r="C36551" i="1"/>
  <c r="D36551" i="1" s="1"/>
  <c r="G36550" i="1"/>
  <c r="C36550" i="1"/>
  <c r="D36550" i="1" s="1"/>
  <c r="D36549" i="1"/>
  <c r="C36549" i="1"/>
  <c r="C36548" i="1"/>
  <c r="D36548" i="1" s="1"/>
  <c r="F36547" i="1"/>
  <c r="D36547" i="1"/>
  <c r="E36547" i="1" s="1"/>
  <c r="C36547" i="1"/>
  <c r="C36546" i="1"/>
  <c r="D36546" i="1" s="1"/>
  <c r="D36545" i="1"/>
  <c r="C36545" i="1"/>
  <c r="E36544" i="1"/>
  <c r="C36544" i="1"/>
  <c r="D36544" i="1" s="1"/>
  <c r="C36543" i="1"/>
  <c r="D36543" i="1" s="1"/>
  <c r="G36542" i="1"/>
  <c r="C36542" i="1"/>
  <c r="D36542" i="1" s="1"/>
  <c r="D36541" i="1"/>
  <c r="C36541" i="1"/>
  <c r="C36540" i="1"/>
  <c r="D36540" i="1" s="1"/>
  <c r="F36539" i="1"/>
  <c r="D36539" i="1"/>
  <c r="E36539" i="1" s="1"/>
  <c r="C36539" i="1"/>
  <c r="C36538" i="1"/>
  <c r="D36538" i="1" s="1"/>
  <c r="D36537" i="1"/>
  <c r="C36537" i="1"/>
  <c r="C36536" i="1"/>
  <c r="D36536" i="1" s="1"/>
  <c r="C36535" i="1"/>
  <c r="D36535" i="1" s="1"/>
  <c r="C36534" i="1"/>
  <c r="D36534" i="1" s="1"/>
  <c r="D36533" i="1"/>
  <c r="C36533" i="1"/>
  <c r="C36532" i="1"/>
  <c r="D36532" i="1" s="1"/>
  <c r="F36531" i="1"/>
  <c r="D36531" i="1"/>
  <c r="E36531" i="1" s="1"/>
  <c r="C36531" i="1"/>
  <c r="C36530" i="1"/>
  <c r="D36530" i="1" s="1"/>
  <c r="D36529" i="1"/>
  <c r="C36529" i="1"/>
  <c r="C36528" i="1"/>
  <c r="D36528" i="1" s="1"/>
  <c r="C36527" i="1"/>
  <c r="D36527" i="1" s="1"/>
  <c r="C36526" i="1"/>
  <c r="D36526" i="1" s="1"/>
  <c r="D36525" i="1"/>
  <c r="C36525" i="1"/>
  <c r="C36524" i="1"/>
  <c r="D36524" i="1" s="1"/>
  <c r="F36523" i="1"/>
  <c r="D36523" i="1"/>
  <c r="E36523" i="1" s="1"/>
  <c r="C36523" i="1"/>
  <c r="C36522" i="1"/>
  <c r="D36522" i="1" s="1"/>
  <c r="D36521" i="1"/>
  <c r="G36521" i="1" s="1"/>
  <c r="C36521" i="1"/>
  <c r="C36520" i="1"/>
  <c r="D36520" i="1" s="1"/>
  <c r="C36519" i="1"/>
  <c r="D36519" i="1" s="1"/>
  <c r="G36518" i="1"/>
  <c r="C36518" i="1"/>
  <c r="D36518" i="1" s="1"/>
  <c r="D36517" i="1"/>
  <c r="C36517" i="1"/>
  <c r="C36516" i="1"/>
  <c r="D36516" i="1" s="1"/>
  <c r="F36515" i="1"/>
  <c r="D36515" i="1"/>
  <c r="E36515" i="1" s="1"/>
  <c r="C36515" i="1"/>
  <c r="C36514" i="1"/>
  <c r="D36514" i="1" s="1"/>
  <c r="D36513" i="1"/>
  <c r="C36513" i="1"/>
  <c r="E36512" i="1"/>
  <c r="C36512" i="1"/>
  <c r="D36512" i="1" s="1"/>
  <c r="C36511" i="1"/>
  <c r="D36511" i="1" s="1"/>
  <c r="G36510" i="1"/>
  <c r="C36510" i="1"/>
  <c r="D36510" i="1" s="1"/>
  <c r="D36509" i="1"/>
  <c r="C36509" i="1"/>
  <c r="C36508" i="1"/>
  <c r="D36508" i="1" s="1"/>
  <c r="F36507" i="1"/>
  <c r="D36507" i="1"/>
  <c r="E36507" i="1" s="1"/>
  <c r="C36507" i="1"/>
  <c r="C36506" i="1"/>
  <c r="D36506" i="1" s="1"/>
  <c r="D36505" i="1"/>
  <c r="C36505" i="1"/>
  <c r="E36504" i="1"/>
  <c r="C36504" i="1"/>
  <c r="D36504" i="1" s="1"/>
  <c r="C36503" i="1"/>
  <c r="D36503" i="1" s="1"/>
  <c r="C36502" i="1"/>
  <c r="D36502" i="1" s="1"/>
  <c r="D36501" i="1"/>
  <c r="C36501" i="1"/>
  <c r="E36500" i="1"/>
  <c r="C36500" i="1"/>
  <c r="D36500" i="1" s="1"/>
  <c r="F36499" i="1"/>
  <c r="D36499" i="1"/>
  <c r="E36499" i="1" s="1"/>
  <c r="C36499" i="1"/>
  <c r="G36498" i="1"/>
  <c r="C36498" i="1"/>
  <c r="D36498" i="1" s="1"/>
  <c r="D36497" i="1"/>
  <c r="C36497" i="1"/>
  <c r="E36496" i="1"/>
  <c r="C36496" i="1"/>
  <c r="D36496" i="1" s="1"/>
  <c r="F36495" i="1"/>
  <c r="C36495" i="1"/>
  <c r="D36495" i="1" s="1"/>
  <c r="G36494" i="1"/>
  <c r="C36494" i="1"/>
  <c r="D36494" i="1" s="1"/>
  <c r="D36493" i="1"/>
  <c r="C36493" i="1"/>
  <c r="E36492" i="1"/>
  <c r="C36492" i="1"/>
  <c r="D36492" i="1" s="1"/>
  <c r="F36491" i="1"/>
  <c r="D36491" i="1"/>
  <c r="E36491" i="1" s="1"/>
  <c r="C36491" i="1"/>
  <c r="G36490" i="1"/>
  <c r="C36490" i="1"/>
  <c r="D36490" i="1" s="1"/>
  <c r="D36489" i="1"/>
  <c r="C36489" i="1"/>
  <c r="C36488" i="1"/>
  <c r="D36488" i="1" s="1"/>
  <c r="C36487" i="1"/>
  <c r="D36487" i="1" s="1"/>
  <c r="C36486" i="1"/>
  <c r="D36486" i="1" s="1"/>
  <c r="D36485" i="1"/>
  <c r="C36485" i="1"/>
  <c r="C36484" i="1"/>
  <c r="D36484" i="1" s="1"/>
  <c r="F36483" i="1"/>
  <c r="D36483" i="1"/>
  <c r="E36483" i="1" s="1"/>
  <c r="C36483" i="1"/>
  <c r="C36482" i="1"/>
  <c r="D36482" i="1" s="1"/>
  <c r="D36481" i="1"/>
  <c r="C36481" i="1"/>
  <c r="E36480" i="1"/>
  <c r="C36480" i="1"/>
  <c r="D36480" i="1" s="1"/>
  <c r="F36479" i="1"/>
  <c r="C36479" i="1"/>
  <c r="D36479" i="1" s="1"/>
  <c r="C36478" i="1"/>
  <c r="D36478" i="1" s="1"/>
  <c r="D36477" i="1"/>
  <c r="C36477" i="1"/>
  <c r="E36476" i="1"/>
  <c r="C36476" i="1"/>
  <c r="D36476" i="1" s="1"/>
  <c r="F36475" i="1"/>
  <c r="D36475" i="1"/>
  <c r="E36475" i="1" s="1"/>
  <c r="C36475" i="1"/>
  <c r="G36474" i="1"/>
  <c r="C36474" i="1"/>
  <c r="D36474" i="1" s="1"/>
  <c r="D36473" i="1"/>
  <c r="C36473" i="1"/>
  <c r="C36472" i="1"/>
  <c r="D36472" i="1" s="1"/>
  <c r="C36471" i="1"/>
  <c r="D36471" i="1" s="1"/>
  <c r="G36470" i="1"/>
  <c r="C36470" i="1"/>
  <c r="D36470" i="1" s="1"/>
  <c r="D36469" i="1"/>
  <c r="C36469" i="1"/>
  <c r="C36468" i="1"/>
  <c r="D36468" i="1" s="1"/>
  <c r="F36467" i="1"/>
  <c r="D36467" i="1"/>
  <c r="E36467" i="1" s="1"/>
  <c r="C36467" i="1"/>
  <c r="G36466" i="1"/>
  <c r="C36466" i="1"/>
  <c r="D36466" i="1" s="1"/>
  <c r="D36465" i="1"/>
  <c r="C36465" i="1"/>
  <c r="E36464" i="1"/>
  <c r="C36464" i="1"/>
  <c r="D36464" i="1" s="1"/>
  <c r="C36463" i="1"/>
  <c r="D36463" i="1" s="1"/>
  <c r="C36462" i="1"/>
  <c r="D36462" i="1" s="1"/>
  <c r="F36462" i="1" s="1"/>
  <c r="D36461" i="1"/>
  <c r="C36461" i="1"/>
  <c r="E36460" i="1"/>
  <c r="C36460" i="1"/>
  <c r="D36460" i="1" s="1"/>
  <c r="F36460" i="1" s="1"/>
  <c r="F36459" i="1"/>
  <c r="D36459" i="1"/>
  <c r="E36459" i="1" s="1"/>
  <c r="C36459" i="1"/>
  <c r="C36458" i="1"/>
  <c r="D36458" i="1" s="1"/>
  <c r="F36457" i="1"/>
  <c r="D36457" i="1"/>
  <c r="C36457" i="1"/>
  <c r="E36456" i="1"/>
  <c r="C36456" i="1"/>
  <c r="D36456" i="1" s="1"/>
  <c r="G36456" i="1" s="1"/>
  <c r="C36455" i="1"/>
  <c r="D36455" i="1" s="1"/>
  <c r="C36454" i="1"/>
  <c r="D36454" i="1" s="1"/>
  <c r="F36454" i="1" s="1"/>
  <c r="D36453" i="1"/>
  <c r="C36453" i="1"/>
  <c r="E36452" i="1"/>
  <c r="C36452" i="1"/>
  <c r="D36452" i="1" s="1"/>
  <c r="F36452" i="1" s="1"/>
  <c r="C36451" i="1"/>
  <c r="D36451" i="1" s="1"/>
  <c r="D36450" i="1"/>
  <c r="C36450" i="1"/>
  <c r="F36449" i="1"/>
  <c r="E36449" i="1"/>
  <c r="D36449" i="1"/>
  <c r="C36449" i="1"/>
  <c r="E36448" i="1"/>
  <c r="C36448" i="1"/>
  <c r="D36448" i="1" s="1"/>
  <c r="G36448" i="1" s="1"/>
  <c r="C36447" i="1"/>
  <c r="D36447" i="1" s="1"/>
  <c r="D36446" i="1"/>
  <c r="C36446" i="1"/>
  <c r="D36445" i="1"/>
  <c r="C36445" i="1"/>
  <c r="C36444" i="1"/>
  <c r="D36444" i="1" s="1"/>
  <c r="C36443" i="1"/>
  <c r="D36443" i="1" s="1"/>
  <c r="C36442" i="1"/>
  <c r="D36442" i="1" s="1"/>
  <c r="E36441" i="1"/>
  <c r="D36441" i="1"/>
  <c r="G36440" i="1" s="1"/>
  <c r="C36441" i="1"/>
  <c r="E36440" i="1"/>
  <c r="D36440" i="1"/>
  <c r="F36440" i="1" s="1"/>
  <c r="C36440" i="1"/>
  <c r="G36439" i="1"/>
  <c r="F36439" i="1"/>
  <c r="D36439" i="1"/>
  <c r="E36439" i="1" s="1"/>
  <c r="C36439" i="1"/>
  <c r="D36438" i="1"/>
  <c r="C36438" i="1"/>
  <c r="D36437" i="1"/>
  <c r="C36437" i="1"/>
  <c r="F36436" i="1"/>
  <c r="C36436" i="1"/>
  <c r="D36436" i="1" s="1"/>
  <c r="F36435" i="1"/>
  <c r="C36435" i="1"/>
  <c r="D36435" i="1" s="1"/>
  <c r="C36434" i="1"/>
  <c r="D36434" i="1" s="1"/>
  <c r="E36433" i="1"/>
  <c r="D36433" i="1"/>
  <c r="C36433" i="1"/>
  <c r="E36432" i="1"/>
  <c r="C36432" i="1"/>
  <c r="D36432" i="1" s="1"/>
  <c r="G36431" i="1"/>
  <c r="F36431" i="1"/>
  <c r="D36431" i="1"/>
  <c r="E36431" i="1" s="1"/>
  <c r="C36431" i="1"/>
  <c r="D36430" i="1"/>
  <c r="C36430" i="1"/>
  <c r="D36429" i="1"/>
  <c r="C36429" i="1"/>
  <c r="C36428" i="1"/>
  <c r="D36428" i="1" s="1"/>
  <c r="F36427" i="1"/>
  <c r="C36427" i="1"/>
  <c r="D36427" i="1" s="1"/>
  <c r="C36426" i="1"/>
  <c r="D36426" i="1" s="1"/>
  <c r="E36425" i="1"/>
  <c r="D36425" i="1"/>
  <c r="C36425" i="1"/>
  <c r="C36424" i="1"/>
  <c r="D36424" i="1" s="1"/>
  <c r="G36423" i="1" s="1"/>
  <c r="F36423" i="1"/>
  <c r="D36423" i="1"/>
  <c r="E36423" i="1" s="1"/>
  <c r="C36423" i="1"/>
  <c r="D36422" i="1"/>
  <c r="C36422" i="1"/>
  <c r="D36421" i="1"/>
  <c r="C36421" i="1"/>
  <c r="C36420" i="1"/>
  <c r="D36420" i="1" s="1"/>
  <c r="F36419" i="1"/>
  <c r="C36419" i="1"/>
  <c r="D36419" i="1" s="1"/>
  <c r="C36418" i="1"/>
  <c r="D36418" i="1" s="1"/>
  <c r="E36417" i="1"/>
  <c r="D36417" i="1"/>
  <c r="C36417" i="1"/>
  <c r="C36416" i="1"/>
  <c r="D36416" i="1" s="1"/>
  <c r="F36415" i="1"/>
  <c r="D36415" i="1"/>
  <c r="E36415" i="1" s="1"/>
  <c r="C36415" i="1"/>
  <c r="G36414" i="1"/>
  <c r="D36414" i="1"/>
  <c r="C36414" i="1"/>
  <c r="D36413" i="1"/>
  <c r="C36413" i="1"/>
  <c r="C36412" i="1"/>
  <c r="D36412" i="1" s="1"/>
  <c r="C36411" i="1"/>
  <c r="D36411" i="1" s="1"/>
  <c r="C36410" i="1"/>
  <c r="D36410" i="1" s="1"/>
  <c r="E36409" i="1"/>
  <c r="D36409" i="1"/>
  <c r="G36409" i="1" s="1"/>
  <c r="C36409" i="1"/>
  <c r="C36408" i="1"/>
  <c r="D36408" i="1" s="1"/>
  <c r="F36407" i="1"/>
  <c r="D36407" i="1"/>
  <c r="E36407" i="1" s="1"/>
  <c r="C36407" i="1"/>
  <c r="G36406" i="1"/>
  <c r="D36406" i="1"/>
  <c r="C36406" i="1"/>
  <c r="D36405" i="1"/>
  <c r="C36405" i="1"/>
  <c r="F36404" i="1"/>
  <c r="C36404" i="1"/>
  <c r="D36404" i="1" s="1"/>
  <c r="C36403" i="1"/>
  <c r="D36403" i="1" s="1"/>
  <c r="C36402" i="1"/>
  <c r="D36402" i="1" s="1"/>
  <c r="E36401" i="1"/>
  <c r="D36401" i="1"/>
  <c r="G36401" i="1" s="1"/>
  <c r="C36401" i="1"/>
  <c r="E36400" i="1"/>
  <c r="C36400" i="1"/>
  <c r="D36400" i="1" s="1"/>
  <c r="G36399" i="1" s="1"/>
  <c r="F36399" i="1"/>
  <c r="D36399" i="1"/>
  <c r="E36399" i="1" s="1"/>
  <c r="C36399" i="1"/>
  <c r="G36398" i="1"/>
  <c r="D36398" i="1"/>
  <c r="C36398" i="1"/>
  <c r="D36397" i="1"/>
  <c r="C36397" i="1"/>
  <c r="F36396" i="1"/>
  <c r="C36396" i="1"/>
  <c r="D36396" i="1" s="1"/>
  <c r="C36395" i="1"/>
  <c r="D36395" i="1" s="1"/>
  <c r="C36394" i="1"/>
  <c r="D36394" i="1" s="1"/>
  <c r="E36393" i="1"/>
  <c r="D36393" i="1"/>
  <c r="G36393" i="1" s="1"/>
  <c r="C36393" i="1"/>
  <c r="E36392" i="1"/>
  <c r="C36392" i="1"/>
  <c r="D36392" i="1" s="1"/>
  <c r="F36391" i="1"/>
  <c r="D36391" i="1"/>
  <c r="E36391" i="1" s="1"/>
  <c r="C36391" i="1"/>
  <c r="G36390" i="1"/>
  <c r="D36390" i="1"/>
  <c r="C36390" i="1"/>
  <c r="D36389" i="1"/>
  <c r="C36389" i="1"/>
  <c r="F36388" i="1"/>
  <c r="C36388" i="1"/>
  <c r="D36388" i="1" s="1"/>
  <c r="C36387" i="1"/>
  <c r="D36387" i="1" s="1"/>
  <c r="C36386" i="1"/>
  <c r="D36386" i="1" s="1"/>
  <c r="E36385" i="1"/>
  <c r="D36385" i="1"/>
  <c r="G36385" i="1" s="1"/>
  <c r="C36385" i="1"/>
  <c r="E36384" i="1"/>
  <c r="C36384" i="1"/>
  <c r="D36384" i="1" s="1"/>
  <c r="G36383" i="1"/>
  <c r="F36383" i="1"/>
  <c r="D36383" i="1"/>
  <c r="E36383" i="1" s="1"/>
  <c r="C36383" i="1"/>
  <c r="G36382" i="1"/>
  <c r="D36382" i="1"/>
  <c r="C36382" i="1"/>
  <c r="D36381" i="1"/>
  <c r="C36381" i="1"/>
  <c r="F36380" i="1"/>
  <c r="C36380" i="1"/>
  <c r="D36380" i="1" s="1"/>
  <c r="F36379" i="1"/>
  <c r="C36379" i="1"/>
  <c r="D36379" i="1" s="1"/>
  <c r="C36378" i="1"/>
  <c r="D36378" i="1" s="1"/>
  <c r="E36377" i="1"/>
  <c r="D36377" i="1"/>
  <c r="C36377" i="1"/>
  <c r="E36376" i="1"/>
  <c r="C36376" i="1"/>
  <c r="D36376" i="1" s="1"/>
  <c r="G36375" i="1"/>
  <c r="F36375" i="1"/>
  <c r="D36375" i="1"/>
  <c r="E36375" i="1" s="1"/>
  <c r="C36375" i="1"/>
  <c r="D36374" i="1"/>
  <c r="C36374" i="1"/>
  <c r="D36373" i="1"/>
  <c r="C36373" i="1"/>
  <c r="F36372" i="1"/>
  <c r="C36372" i="1"/>
  <c r="D36372" i="1" s="1"/>
  <c r="F36371" i="1"/>
  <c r="C36371" i="1"/>
  <c r="D36371" i="1" s="1"/>
  <c r="C36370" i="1"/>
  <c r="D36370" i="1" s="1"/>
  <c r="E36369" i="1"/>
  <c r="D36369" i="1"/>
  <c r="C36369" i="1"/>
  <c r="E36368" i="1"/>
  <c r="C36368" i="1"/>
  <c r="D36368" i="1" s="1"/>
  <c r="G36367" i="1"/>
  <c r="F36367" i="1"/>
  <c r="D36367" i="1"/>
  <c r="E36367" i="1" s="1"/>
  <c r="C36367" i="1"/>
  <c r="D36366" i="1"/>
  <c r="C36366" i="1"/>
  <c r="D36365" i="1"/>
  <c r="C36365" i="1"/>
  <c r="C36364" i="1"/>
  <c r="D36364" i="1" s="1"/>
  <c r="F36363" i="1"/>
  <c r="C36363" i="1"/>
  <c r="D36363" i="1" s="1"/>
  <c r="C36362" i="1"/>
  <c r="D36362" i="1" s="1"/>
  <c r="E36361" i="1"/>
  <c r="D36361" i="1"/>
  <c r="C36361" i="1"/>
  <c r="C36360" i="1"/>
  <c r="D36360" i="1" s="1"/>
  <c r="G36359" i="1" s="1"/>
  <c r="F36359" i="1"/>
  <c r="D36359" i="1"/>
  <c r="E36359" i="1" s="1"/>
  <c r="C36359" i="1"/>
  <c r="D36358" i="1"/>
  <c r="C36358" i="1"/>
  <c r="D36357" i="1"/>
  <c r="C36357" i="1"/>
  <c r="E36356" i="1"/>
  <c r="C36356" i="1"/>
  <c r="D36356" i="1" s="1"/>
  <c r="G36356" i="1" s="1"/>
  <c r="C36355" i="1"/>
  <c r="D36355" i="1" s="1"/>
  <c r="C36354" i="1"/>
  <c r="D36354" i="1" s="1"/>
  <c r="E36353" i="1"/>
  <c r="D36353" i="1"/>
  <c r="C36353" i="1"/>
  <c r="C36352" i="1"/>
  <c r="D36352" i="1" s="1"/>
  <c r="F36351" i="1"/>
  <c r="D36351" i="1"/>
  <c r="E36351" i="1" s="1"/>
  <c r="C36351" i="1"/>
  <c r="G36350" i="1"/>
  <c r="D36350" i="1"/>
  <c r="C36350" i="1"/>
  <c r="F36349" i="1"/>
  <c r="D36349" i="1"/>
  <c r="C36349" i="1"/>
  <c r="C36348" i="1"/>
  <c r="D36348" i="1" s="1"/>
  <c r="F36347" i="1"/>
  <c r="C36347" i="1"/>
  <c r="D36347" i="1" s="1"/>
  <c r="G36346" i="1"/>
  <c r="C36346" i="1"/>
  <c r="D36346" i="1" s="1"/>
  <c r="F36346" i="1" s="1"/>
  <c r="E36345" i="1"/>
  <c r="D36345" i="1"/>
  <c r="C36345" i="1"/>
  <c r="C36344" i="1"/>
  <c r="D36344" i="1" s="1"/>
  <c r="F36343" i="1"/>
  <c r="D36343" i="1"/>
  <c r="E36343" i="1" s="1"/>
  <c r="C36343" i="1"/>
  <c r="G36342" i="1"/>
  <c r="D36342" i="1"/>
  <c r="C36342" i="1"/>
  <c r="F36341" i="1"/>
  <c r="D36341" i="1"/>
  <c r="C36341" i="1"/>
  <c r="C36340" i="1"/>
  <c r="D36340" i="1" s="1"/>
  <c r="F36339" i="1"/>
  <c r="C36339" i="1"/>
  <c r="D36339" i="1" s="1"/>
  <c r="G36338" i="1"/>
  <c r="C36338" i="1"/>
  <c r="D36338" i="1" s="1"/>
  <c r="F36338" i="1" s="1"/>
  <c r="E36337" i="1"/>
  <c r="D36337" i="1"/>
  <c r="C36337" i="1"/>
  <c r="C36336" i="1"/>
  <c r="D36336" i="1" s="1"/>
  <c r="F36335" i="1"/>
  <c r="D36335" i="1"/>
  <c r="E36335" i="1" s="1"/>
  <c r="C36335" i="1"/>
  <c r="G36334" i="1"/>
  <c r="D36334" i="1"/>
  <c r="C36334" i="1"/>
  <c r="F36333" i="1"/>
  <c r="D36333" i="1"/>
  <c r="C36333" i="1"/>
  <c r="C36332" i="1"/>
  <c r="D36332" i="1" s="1"/>
  <c r="C36331" i="1"/>
  <c r="D36331" i="1" s="1"/>
  <c r="F36331" i="1" s="1"/>
  <c r="G36330" i="1"/>
  <c r="C36330" i="1"/>
  <c r="D36330" i="1" s="1"/>
  <c r="F36330" i="1" s="1"/>
  <c r="E36329" i="1"/>
  <c r="D36329" i="1"/>
  <c r="C36329" i="1"/>
  <c r="C36328" i="1"/>
  <c r="D36328" i="1" s="1"/>
  <c r="F36327" i="1"/>
  <c r="D36327" i="1"/>
  <c r="E36327" i="1" s="1"/>
  <c r="C36327" i="1"/>
  <c r="C36326" i="1"/>
  <c r="D36326" i="1" s="1"/>
  <c r="F36325" i="1"/>
  <c r="D36325" i="1"/>
  <c r="C36325" i="1"/>
  <c r="C36324" i="1"/>
  <c r="D36324" i="1" s="1"/>
  <c r="C36323" i="1"/>
  <c r="D36323" i="1" s="1"/>
  <c r="E36322" i="1"/>
  <c r="C36322" i="1"/>
  <c r="D36322" i="1" s="1"/>
  <c r="F36322" i="1" s="1"/>
  <c r="E36321" i="1"/>
  <c r="D36321" i="1"/>
  <c r="G36321" i="1" s="1"/>
  <c r="C36321" i="1"/>
  <c r="G36320" i="1"/>
  <c r="D36320" i="1"/>
  <c r="F36320" i="1" s="1"/>
  <c r="C36320" i="1"/>
  <c r="F36319" i="1"/>
  <c r="D36319" i="1"/>
  <c r="E36319" i="1" s="1"/>
  <c r="C36319" i="1"/>
  <c r="G36318" i="1"/>
  <c r="E36318" i="1"/>
  <c r="D36318" i="1"/>
  <c r="F36318" i="1" s="1"/>
  <c r="C36318" i="1"/>
  <c r="F36317" i="1"/>
  <c r="C36317" i="1"/>
  <c r="D36317" i="1" s="1"/>
  <c r="G36316" i="1" s="1"/>
  <c r="E36316" i="1"/>
  <c r="D36316" i="1"/>
  <c r="F36316" i="1" s="1"/>
  <c r="C36316" i="1"/>
  <c r="F36315" i="1"/>
  <c r="C36315" i="1"/>
  <c r="D36315" i="1" s="1"/>
  <c r="F36314" i="1"/>
  <c r="E36314" i="1"/>
  <c r="C36314" i="1"/>
  <c r="D36314" i="1" s="1"/>
  <c r="G36314" i="1" s="1"/>
  <c r="G36313" i="1"/>
  <c r="D36313" i="1"/>
  <c r="C36313" i="1"/>
  <c r="D36312" i="1"/>
  <c r="C36312" i="1"/>
  <c r="F36311" i="1"/>
  <c r="D36311" i="1"/>
  <c r="C36311" i="1"/>
  <c r="F36310" i="1"/>
  <c r="C36310" i="1"/>
  <c r="D36310" i="1" s="1"/>
  <c r="C36309" i="1"/>
  <c r="D36309" i="1" s="1"/>
  <c r="E36308" i="1"/>
  <c r="C36308" i="1"/>
  <c r="D36308" i="1" s="1"/>
  <c r="C36307" i="1"/>
  <c r="D36307" i="1" s="1"/>
  <c r="G36306" i="1" s="1"/>
  <c r="E36306" i="1"/>
  <c r="D36306" i="1"/>
  <c r="F36306" i="1" s="1"/>
  <c r="C36306" i="1"/>
  <c r="G36305" i="1"/>
  <c r="D36305" i="1"/>
  <c r="C36305" i="1"/>
  <c r="D36304" i="1"/>
  <c r="C36304" i="1"/>
  <c r="F36303" i="1"/>
  <c r="D36303" i="1"/>
  <c r="C36303" i="1"/>
  <c r="F36302" i="1"/>
  <c r="C36302" i="1"/>
  <c r="D36302" i="1" s="1"/>
  <c r="C36301" i="1"/>
  <c r="D36301" i="1" s="1"/>
  <c r="E36300" i="1"/>
  <c r="C36300" i="1"/>
  <c r="D36300" i="1" s="1"/>
  <c r="E36299" i="1"/>
  <c r="C36299" i="1"/>
  <c r="D36299" i="1" s="1"/>
  <c r="G36298" i="1"/>
  <c r="E36298" i="1"/>
  <c r="D36298" i="1"/>
  <c r="F36298" i="1" s="1"/>
  <c r="C36298" i="1"/>
  <c r="G36297" i="1"/>
  <c r="D36297" i="1"/>
  <c r="C36297" i="1"/>
  <c r="D36296" i="1"/>
  <c r="C36296" i="1"/>
  <c r="F36295" i="1"/>
  <c r="D36295" i="1"/>
  <c r="C36295" i="1"/>
  <c r="F36294" i="1"/>
  <c r="C36294" i="1"/>
  <c r="D36294" i="1" s="1"/>
  <c r="C36293" i="1"/>
  <c r="D36293" i="1" s="1"/>
  <c r="C36292" i="1"/>
  <c r="D36292" i="1" s="1"/>
  <c r="E36291" i="1"/>
  <c r="C36291" i="1"/>
  <c r="D36291" i="1" s="1"/>
  <c r="G36290" i="1"/>
  <c r="E36290" i="1"/>
  <c r="D36290" i="1"/>
  <c r="F36290" i="1" s="1"/>
  <c r="C36290" i="1"/>
  <c r="D36289" i="1"/>
  <c r="C36289" i="1"/>
  <c r="D36288" i="1"/>
  <c r="C36288" i="1"/>
  <c r="F36287" i="1"/>
  <c r="D36287" i="1"/>
  <c r="G36287" i="1" s="1"/>
  <c r="C36287" i="1"/>
  <c r="C36286" i="1"/>
  <c r="D36286" i="1" s="1"/>
  <c r="C36285" i="1"/>
  <c r="D36285" i="1" s="1"/>
  <c r="C36284" i="1"/>
  <c r="D36284" i="1" s="1"/>
  <c r="E36283" i="1"/>
  <c r="C36283" i="1"/>
  <c r="D36283" i="1" s="1"/>
  <c r="G36282" i="1"/>
  <c r="E36282" i="1"/>
  <c r="D36282" i="1"/>
  <c r="F36282" i="1" s="1"/>
  <c r="C36282" i="1"/>
  <c r="D36281" i="1"/>
  <c r="C36281" i="1"/>
  <c r="D36280" i="1"/>
  <c r="C36280" i="1"/>
  <c r="F36279" i="1"/>
  <c r="D36279" i="1"/>
  <c r="G36279" i="1" s="1"/>
  <c r="C36279" i="1"/>
  <c r="C36278" i="1"/>
  <c r="D36278" i="1" s="1"/>
  <c r="C36277" i="1"/>
  <c r="D36277" i="1" s="1"/>
  <c r="C36276" i="1"/>
  <c r="D36276" i="1" s="1"/>
  <c r="C36275" i="1"/>
  <c r="D36275" i="1" s="1"/>
  <c r="G36274" i="1"/>
  <c r="E36274" i="1"/>
  <c r="D36274" i="1"/>
  <c r="F36274" i="1" s="1"/>
  <c r="C36274" i="1"/>
  <c r="D36273" i="1"/>
  <c r="C36273" i="1"/>
  <c r="D36272" i="1"/>
  <c r="C36272" i="1"/>
  <c r="F36271" i="1"/>
  <c r="D36271" i="1"/>
  <c r="G36271" i="1" s="1"/>
  <c r="C36271" i="1"/>
  <c r="C36270" i="1"/>
  <c r="D36270" i="1" s="1"/>
  <c r="C36269" i="1"/>
  <c r="D36269" i="1" s="1"/>
  <c r="C36268" i="1"/>
  <c r="D36268" i="1" s="1"/>
  <c r="C36267" i="1"/>
  <c r="D36267" i="1" s="1"/>
  <c r="G36266" i="1"/>
  <c r="E36266" i="1"/>
  <c r="D36266" i="1"/>
  <c r="F36266" i="1" s="1"/>
  <c r="C36266" i="1"/>
  <c r="D36265" i="1"/>
  <c r="C36265" i="1"/>
  <c r="D36264" i="1"/>
  <c r="C36264" i="1"/>
  <c r="F36263" i="1"/>
  <c r="D36263" i="1"/>
  <c r="C36263" i="1"/>
  <c r="C36262" i="1"/>
  <c r="D36262" i="1" s="1"/>
  <c r="C36261" i="1"/>
  <c r="D36261" i="1" s="1"/>
  <c r="C36260" i="1"/>
  <c r="D36260" i="1" s="1"/>
  <c r="C36259" i="1"/>
  <c r="D36259" i="1" s="1"/>
  <c r="G36258" i="1" s="1"/>
  <c r="E36258" i="1"/>
  <c r="D36258" i="1"/>
  <c r="F36258" i="1" s="1"/>
  <c r="C36258" i="1"/>
  <c r="D36257" i="1"/>
  <c r="C36257" i="1"/>
  <c r="D36256" i="1"/>
  <c r="C36256" i="1"/>
  <c r="F36255" i="1"/>
  <c r="D36255" i="1"/>
  <c r="G36255" i="1" s="1"/>
  <c r="C36255" i="1"/>
  <c r="C36254" i="1"/>
  <c r="D36254" i="1" s="1"/>
  <c r="C36253" i="1"/>
  <c r="D36253" i="1" s="1"/>
  <c r="E36252" i="1"/>
  <c r="C36252" i="1"/>
  <c r="D36252" i="1" s="1"/>
  <c r="C36251" i="1"/>
  <c r="D36251" i="1" s="1"/>
  <c r="C36250" i="1"/>
  <c r="D36250" i="1" s="1"/>
  <c r="G36249" i="1"/>
  <c r="D36249" i="1"/>
  <c r="C36249" i="1"/>
  <c r="D36248" i="1"/>
  <c r="C36248" i="1"/>
  <c r="F36247" i="1"/>
  <c r="D36247" i="1"/>
  <c r="C36247" i="1"/>
  <c r="F36246" i="1"/>
  <c r="C36246" i="1"/>
  <c r="D36246" i="1" s="1"/>
  <c r="C36245" i="1"/>
  <c r="D36245" i="1" s="1"/>
  <c r="C36244" i="1"/>
  <c r="D36244" i="1" s="1"/>
  <c r="E36243" i="1"/>
  <c r="C36243" i="1"/>
  <c r="D36243" i="1" s="1"/>
  <c r="C36242" i="1"/>
  <c r="D36242" i="1" s="1"/>
  <c r="D36241" i="1"/>
  <c r="C36241" i="1"/>
  <c r="D36240" i="1"/>
  <c r="C36240" i="1"/>
  <c r="F36239" i="1"/>
  <c r="D36239" i="1"/>
  <c r="G36239" i="1" s="1"/>
  <c r="C36239" i="1"/>
  <c r="C36238" i="1"/>
  <c r="D36238" i="1" s="1"/>
  <c r="C36237" i="1"/>
  <c r="D36237" i="1" s="1"/>
  <c r="C36236" i="1"/>
  <c r="D36236" i="1" s="1"/>
  <c r="C36235" i="1"/>
  <c r="D36235" i="1" s="1"/>
  <c r="G36234" i="1"/>
  <c r="C36234" i="1"/>
  <c r="D36234" i="1" s="1"/>
  <c r="G36233" i="1"/>
  <c r="D36233" i="1"/>
  <c r="C36233" i="1"/>
  <c r="D36232" i="1"/>
  <c r="C36232" i="1"/>
  <c r="F36231" i="1"/>
  <c r="D36231" i="1"/>
  <c r="C36231" i="1"/>
  <c r="F36230" i="1"/>
  <c r="C36230" i="1"/>
  <c r="D36230" i="1" s="1"/>
  <c r="C36229" i="1"/>
  <c r="D36229" i="1" s="1"/>
  <c r="C36228" i="1"/>
  <c r="D36228" i="1" s="1"/>
  <c r="E36227" i="1"/>
  <c r="C36227" i="1"/>
  <c r="D36227" i="1" s="1"/>
  <c r="G36226" i="1"/>
  <c r="E36226" i="1"/>
  <c r="C36226" i="1"/>
  <c r="D36226" i="1" s="1"/>
  <c r="F36226" i="1" s="1"/>
  <c r="G36225" i="1"/>
  <c r="D36225" i="1"/>
  <c r="C36225" i="1"/>
  <c r="G36224" i="1"/>
  <c r="D36224" i="1"/>
  <c r="C36224" i="1"/>
  <c r="F36223" i="1"/>
  <c r="D36223" i="1"/>
  <c r="C36223" i="1"/>
  <c r="C36222" i="1"/>
  <c r="D36222" i="1" s="1"/>
  <c r="F36221" i="1"/>
  <c r="C36221" i="1"/>
  <c r="D36221" i="1" s="1"/>
  <c r="E36220" i="1"/>
  <c r="C36220" i="1"/>
  <c r="D36220" i="1" s="1"/>
  <c r="C36219" i="1"/>
  <c r="D36219" i="1" s="1"/>
  <c r="C36218" i="1"/>
  <c r="D36218" i="1" s="1"/>
  <c r="F36218" i="1" s="1"/>
  <c r="D36217" i="1"/>
  <c r="C36217" i="1"/>
  <c r="D36216" i="1"/>
  <c r="C36216" i="1"/>
  <c r="D36215" i="1"/>
  <c r="C36215" i="1"/>
  <c r="F36214" i="1"/>
  <c r="C36214" i="1"/>
  <c r="D36214" i="1" s="1"/>
  <c r="C36213" i="1"/>
  <c r="D36213" i="1" s="1"/>
  <c r="C36212" i="1"/>
  <c r="D36212" i="1" s="1"/>
  <c r="E36211" i="1"/>
  <c r="C36211" i="1"/>
  <c r="D36211" i="1" s="1"/>
  <c r="G36210" i="1"/>
  <c r="E36210" i="1"/>
  <c r="C36210" i="1"/>
  <c r="D36210" i="1" s="1"/>
  <c r="F36210" i="1" s="1"/>
  <c r="G36209" i="1"/>
  <c r="D36209" i="1"/>
  <c r="C36209" i="1"/>
  <c r="G36208" i="1"/>
  <c r="D36208" i="1"/>
  <c r="C36208" i="1"/>
  <c r="F36207" i="1"/>
  <c r="D36207" i="1"/>
  <c r="C36207" i="1"/>
  <c r="C36206" i="1"/>
  <c r="D36206" i="1" s="1"/>
  <c r="F36205" i="1"/>
  <c r="C36205" i="1"/>
  <c r="D36205" i="1" s="1"/>
  <c r="E36204" i="1"/>
  <c r="C36204" i="1"/>
  <c r="D36204" i="1" s="1"/>
  <c r="C36203" i="1"/>
  <c r="D36203" i="1" s="1"/>
  <c r="C36202" i="1"/>
  <c r="D36202" i="1" s="1"/>
  <c r="F36202" i="1" s="1"/>
  <c r="D36201" i="1"/>
  <c r="C36201" i="1"/>
  <c r="D36200" i="1"/>
  <c r="C36200" i="1"/>
  <c r="D36199" i="1"/>
  <c r="C36199" i="1"/>
  <c r="F36198" i="1"/>
  <c r="C36198" i="1"/>
  <c r="D36198" i="1" s="1"/>
  <c r="C36197" i="1"/>
  <c r="D36197" i="1" s="1"/>
  <c r="C36196" i="1"/>
  <c r="D36196" i="1" s="1"/>
  <c r="E36195" i="1"/>
  <c r="C36195" i="1"/>
  <c r="D36195" i="1" s="1"/>
  <c r="G36194" i="1"/>
  <c r="E36194" i="1"/>
  <c r="C36194" i="1"/>
  <c r="D36194" i="1" s="1"/>
  <c r="F36194" i="1" s="1"/>
  <c r="G36193" i="1"/>
  <c r="D36193" i="1"/>
  <c r="C36193" i="1"/>
  <c r="G36192" i="1"/>
  <c r="D36192" i="1"/>
  <c r="C36192" i="1"/>
  <c r="F36191" i="1"/>
  <c r="D36191" i="1"/>
  <c r="C36191" i="1"/>
  <c r="C36190" i="1"/>
  <c r="D36190" i="1" s="1"/>
  <c r="C36189" i="1"/>
  <c r="D36189" i="1" s="1"/>
  <c r="E36188" i="1"/>
  <c r="C36188" i="1"/>
  <c r="D36188" i="1" s="1"/>
  <c r="F36187" i="1"/>
  <c r="C36187" i="1"/>
  <c r="D36187" i="1" s="1"/>
  <c r="G36187" i="1" s="1"/>
  <c r="G36186" i="1"/>
  <c r="C36186" i="1"/>
  <c r="D36186" i="1" s="1"/>
  <c r="F36186" i="1" s="1"/>
  <c r="D36185" i="1"/>
  <c r="C36185" i="1"/>
  <c r="D36184" i="1"/>
  <c r="F36184" i="1" s="1"/>
  <c r="C36184" i="1"/>
  <c r="F36183" i="1"/>
  <c r="D36183" i="1"/>
  <c r="C36183" i="1"/>
  <c r="G36182" i="1"/>
  <c r="C36182" i="1"/>
  <c r="D36182" i="1" s="1"/>
  <c r="E36182" i="1" s="1"/>
  <c r="C36181" i="1"/>
  <c r="D36181" i="1" s="1"/>
  <c r="E36180" i="1"/>
  <c r="C36180" i="1"/>
  <c r="D36180" i="1" s="1"/>
  <c r="F36179" i="1"/>
  <c r="C36179" i="1"/>
  <c r="D36179" i="1" s="1"/>
  <c r="G36179" i="1" s="1"/>
  <c r="G36178" i="1"/>
  <c r="D36178" i="1"/>
  <c r="F36178" i="1" s="1"/>
  <c r="C36178" i="1"/>
  <c r="F36177" i="1"/>
  <c r="D36177" i="1"/>
  <c r="E36177" i="1" s="1"/>
  <c r="C36177" i="1"/>
  <c r="C36176" i="1"/>
  <c r="D36176" i="1" s="1"/>
  <c r="D36175" i="1"/>
  <c r="E36175" i="1" s="1"/>
  <c r="C36175" i="1"/>
  <c r="D36174" i="1"/>
  <c r="C36174" i="1"/>
  <c r="C36173" i="1"/>
  <c r="D36173" i="1" s="1"/>
  <c r="F36172" i="1"/>
  <c r="E36172" i="1"/>
  <c r="C36172" i="1"/>
  <c r="D36172" i="1" s="1"/>
  <c r="G36171" i="1"/>
  <c r="F36171" i="1"/>
  <c r="D36171" i="1"/>
  <c r="E36171" i="1" s="1"/>
  <c r="C36171" i="1"/>
  <c r="C36170" i="1"/>
  <c r="D36170" i="1" s="1"/>
  <c r="E36169" i="1"/>
  <c r="D36169" i="1"/>
  <c r="F36169" i="1" s="1"/>
  <c r="C36169" i="1"/>
  <c r="G36168" i="1"/>
  <c r="D36168" i="1"/>
  <c r="F36168" i="1" s="1"/>
  <c r="C36168" i="1"/>
  <c r="D36167" i="1"/>
  <c r="C36167" i="1"/>
  <c r="F36166" i="1"/>
  <c r="D36166" i="1"/>
  <c r="E36166" i="1" s="1"/>
  <c r="C36166" i="1"/>
  <c r="C36165" i="1"/>
  <c r="D36165" i="1" s="1"/>
  <c r="C36164" i="1"/>
  <c r="D36164" i="1" s="1"/>
  <c r="C36163" i="1"/>
  <c r="D36163" i="1" s="1"/>
  <c r="E36162" i="1"/>
  <c r="C36162" i="1"/>
  <c r="D36162" i="1" s="1"/>
  <c r="E36161" i="1"/>
  <c r="D36161" i="1"/>
  <c r="F36161" i="1" s="1"/>
  <c r="C36161" i="1"/>
  <c r="G36160" i="1"/>
  <c r="D36160" i="1"/>
  <c r="F36160" i="1" s="1"/>
  <c r="C36160" i="1"/>
  <c r="D36159" i="1"/>
  <c r="C36159" i="1"/>
  <c r="F36158" i="1"/>
  <c r="D36158" i="1"/>
  <c r="E36158" i="1" s="1"/>
  <c r="C36158" i="1"/>
  <c r="F36157" i="1"/>
  <c r="C36157" i="1"/>
  <c r="D36157" i="1" s="1"/>
  <c r="C36156" i="1"/>
  <c r="D36156" i="1" s="1"/>
  <c r="C36155" i="1"/>
  <c r="D36155" i="1" s="1"/>
  <c r="E36154" i="1"/>
  <c r="C36154" i="1"/>
  <c r="D36154" i="1" s="1"/>
  <c r="E36153" i="1"/>
  <c r="D36153" i="1"/>
  <c r="F36153" i="1" s="1"/>
  <c r="C36153" i="1"/>
  <c r="G36152" i="1"/>
  <c r="D36152" i="1"/>
  <c r="F36152" i="1" s="1"/>
  <c r="C36152" i="1"/>
  <c r="D36151" i="1"/>
  <c r="C36151" i="1"/>
  <c r="F36150" i="1"/>
  <c r="D36150" i="1"/>
  <c r="E36150" i="1" s="1"/>
  <c r="C36150" i="1"/>
  <c r="F36149" i="1"/>
  <c r="C36149" i="1"/>
  <c r="D36149" i="1" s="1"/>
  <c r="C36148" i="1"/>
  <c r="D36148" i="1" s="1"/>
  <c r="C36147" i="1"/>
  <c r="D36147" i="1" s="1"/>
  <c r="E36146" i="1"/>
  <c r="C36146" i="1"/>
  <c r="D36146" i="1" s="1"/>
  <c r="E36145" i="1"/>
  <c r="D36145" i="1"/>
  <c r="F36145" i="1" s="1"/>
  <c r="C36145" i="1"/>
  <c r="G36144" i="1"/>
  <c r="D36144" i="1"/>
  <c r="F36144" i="1" s="1"/>
  <c r="C36144" i="1"/>
  <c r="D36143" i="1"/>
  <c r="C36143" i="1"/>
  <c r="F36142" i="1"/>
  <c r="D36142" i="1"/>
  <c r="E36142" i="1" s="1"/>
  <c r="C36142" i="1"/>
  <c r="C36141" i="1"/>
  <c r="D36141" i="1" s="1"/>
  <c r="C36140" i="1"/>
  <c r="D36140" i="1" s="1"/>
  <c r="C36139" i="1"/>
  <c r="D36139" i="1" s="1"/>
  <c r="C36138" i="1"/>
  <c r="D36138" i="1" s="1"/>
  <c r="E36137" i="1"/>
  <c r="D36137" i="1"/>
  <c r="F36137" i="1" s="1"/>
  <c r="C36137" i="1"/>
  <c r="G36136" i="1"/>
  <c r="D36136" i="1"/>
  <c r="F36136" i="1" s="1"/>
  <c r="C36136" i="1"/>
  <c r="D36135" i="1"/>
  <c r="C36135" i="1"/>
  <c r="F36134" i="1"/>
  <c r="D36134" i="1"/>
  <c r="E36134" i="1" s="1"/>
  <c r="C36134" i="1"/>
  <c r="F36133" i="1"/>
  <c r="C36133" i="1"/>
  <c r="D36133" i="1" s="1"/>
  <c r="C36132" i="1"/>
  <c r="D36132" i="1" s="1"/>
  <c r="C36131" i="1"/>
  <c r="D36131" i="1" s="1"/>
  <c r="E36130" i="1"/>
  <c r="C36130" i="1"/>
  <c r="D36130" i="1" s="1"/>
  <c r="G36129" i="1" s="1"/>
  <c r="E36129" i="1"/>
  <c r="D36129" i="1"/>
  <c r="F36129" i="1" s="1"/>
  <c r="C36129" i="1"/>
  <c r="D36128" i="1"/>
  <c r="C36128" i="1"/>
  <c r="D36127" i="1"/>
  <c r="C36127" i="1"/>
  <c r="F36126" i="1"/>
  <c r="D36126" i="1"/>
  <c r="E36126" i="1" s="1"/>
  <c r="C36126" i="1"/>
  <c r="C36125" i="1"/>
  <c r="D36125" i="1" s="1"/>
  <c r="C36124" i="1"/>
  <c r="D36124" i="1" s="1"/>
  <c r="E36123" i="1"/>
  <c r="C36123" i="1"/>
  <c r="D36123" i="1" s="1"/>
  <c r="E36122" i="1"/>
  <c r="C36122" i="1"/>
  <c r="D36122" i="1" s="1"/>
  <c r="G36121" i="1" s="1"/>
  <c r="E36121" i="1"/>
  <c r="D36121" i="1"/>
  <c r="F36121" i="1" s="1"/>
  <c r="C36121" i="1"/>
  <c r="G36120" i="1"/>
  <c r="D36120" i="1"/>
  <c r="C36120" i="1"/>
  <c r="D36119" i="1"/>
  <c r="C36119" i="1"/>
  <c r="F36118" i="1"/>
  <c r="D36118" i="1"/>
  <c r="E36118" i="1" s="1"/>
  <c r="C36118" i="1"/>
  <c r="F36117" i="1"/>
  <c r="C36117" i="1"/>
  <c r="D36117" i="1" s="1"/>
  <c r="C36116" i="1"/>
  <c r="D36116" i="1" s="1"/>
  <c r="E36115" i="1"/>
  <c r="C36115" i="1"/>
  <c r="D36115" i="1" s="1"/>
  <c r="C36114" i="1"/>
  <c r="D36114" i="1" s="1"/>
  <c r="G36113" i="1"/>
  <c r="E36113" i="1"/>
  <c r="D36113" i="1"/>
  <c r="F36113" i="1" s="1"/>
  <c r="C36113" i="1"/>
  <c r="G36112" i="1"/>
  <c r="D36112" i="1"/>
  <c r="C36112" i="1"/>
  <c r="D36111" i="1"/>
  <c r="C36111" i="1"/>
  <c r="F36110" i="1"/>
  <c r="D36110" i="1"/>
  <c r="E36110" i="1" s="1"/>
  <c r="C36110" i="1"/>
  <c r="F36109" i="1"/>
  <c r="C36109" i="1"/>
  <c r="D36109" i="1" s="1"/>
  <c r="C36108" i="1"/>
  <c r="D36108" i="1" s="1"/>
  <c r="C36107" i="1"/>
  <c r="D36107" i="1" s="1"/>
  <c r="E36106" i="1"/>
  <c r="C36106" i="1"/>
  <c r="D36106" i="1" s="1"/>
  <c r="G36105" i="1"/>
  <c r="E36105" i="1"/>
  <c r="D36105" i="1"/>
  <c r="F36105" i="1" s="1"/>
  <c r="C36105" i="1"/>
  <c r="D36104" i="1"/>
  <c r="C36104" i="1"/>
  <c r="D36103" i="1"/>
  <c r="C36103" i="1"/>
  <c r="F36102" i="1"/>
  <c r="D36102" i="1"/>
  <c r="E36102" i="1" s="1"/>
  <c r="C36102" i="1"/>
  <c r="C36101" i="1"/>
  <c r="D36101" i="1" s="1"/>
  <c r="C36100" i="1"/>
  <c r="D36100" i="1" s="1"/>
  <c r="C36099" i="1"/>
  <c r="D36099" i="1" s="1"/>
  <c r="E36098" i="1"/>
  <c r="C36098" i="1"/>
  <c r="D36098" i="1" s="1"/>
  <c r="G36097" i="1" s="1"/>
  <c r="E36097" i="1"/>
  <c r="D36097" i="1"/>
  <c r="F36097" i="1" s="1"/>
  <c r="C36097" i="1"/>
  <c r="D36096" i="1"/>
  <c r="C36096" i="1"/>
  <c r="D36095" i="1"/>
  <c r="C36095" i="1"/>
  <c r="F36094" i="1"/>
  <c r="D36094" i="1"/>
  <c r="E36094" i="1" s="1"/>
  <c r="C36094" i="1"/>
  <c r="C36093" i="1"/>
  <c r="D36093" i="1" s="1"/>
  <c r="C36092" i="1"/>
  <c r="D36092" i="1" s="1"/>
  <c r="E36091" i="1"/>
  <c r="C36091" i="1"/>
  <c r="D36091" i="1" s="1"/>
  <c r="C36090" i="1"/>
  <c r="D36090" i="1" s="1"/>
  <c r="G36089" i="1" s="1"/>
  <c r="E36089" i="1"/>
  <c r="D36089" i="1"/>
  <c r="F36089" i="1" s="1"/>
  <c r="C36089" i="1"/>
  <c r="G36088" i="1"/>
  <c r="D36088" i="1"/>
  <c r="C36088" i="1"/>
  <c r="D36087" i="1"/>
  <c r="C36087" i="1"/>
  <c r="F36086" i="1"/>
  <c r="D36086" i="1"/>
  <c r="E36086" i="1" s="1"/>
  <c r="C36086" i="1"/>
  <c r="F36085" i="1"/>
  <c r="C36085" i="1"/>
  <c r="D36085" i="1" s="1"/>
  <c r="C36084" i="1"/>
  <c r="D36084" i="1" s="1"/>
  <c r="E36083" i="1"/>
  <c r="C36083" i="1"/>
  <c r="D36083" i="1" s="1"/>
  <c r="C36082" i="1"/>
  <c r="D36082" i="1" s="1"/>
  <c r="E36081" i="1"/>
  <c r="D36081" i="1"/>
  <c r="F36081" i="1" s="1"/>
  <c r="C36081" i="1"/>
  <c r="G36080" i="1"/>
  <c r="D36080" i="1"/>
  <c r="C36080" i="1"/>
  <c r="D36079" i="1"/>
  <c r="C36079" i="1"/>
  <c r="F36078" i="1"/>
  <c r="D36078" i="1"/>
  <c r="E36078" i="1" s="1"/>
  <c r="C36078" i="1"/>
  <c r="F36077" i="1"/>
  <c r="C36077" i="1"/>
  <c r="D36077" i="1" s="1"/>
  <c r="C36076" i="1"/>
  <c r="D36076" i="1" s="1"/>
  <c r="E36075" i="1"/>
  <c r="C36075" i="1"/>
  <c r="D36075" i="1" s="1"/>
  <c r="E36074" i="1"/>
  <c r="C36074" i="1"/>
  <c r="D36074" i="1" s="1"/>
  <c r="G36073" i="1"/>
  <c r="E36073" i="1"/>
  <c r="D36073" i="1"/>
  <c r="F36073" i="1" s="1"/>
  <c r="C36073" i="1"/>
  <c r="G36072" i="1"/>
  <c r="D36072" i="1"/>
  <c r="C36072" i="1"/>
  <c r="D36071" i="1"/>
  <c r="C36071" i="1"/>
  <c r="F36070" i="1"/>
  <c r="D36070" i="1"/>
  <c r="G36070" i="1" s="1"/>
  <c r="C36070" i="1"/>
  <c r="F36069" i="1"/>
  <c r="C36069" i="1"/>
  <c r="D36069" i="1" s="1"/>
  <c r="C36068" i="1"/>
  <c r="D36068" i="1" s="1"/>
  <c r="C36067" i="1"/>
  <c r="D36067" i="1" s="1"/>
  <c r="E36066" i="1"/>
  <c r="C36066" i="1"/>
  <c r="D36066" i="1" s="1"/>
  <c r="G36065" i="1" s="1"/>
  <c r="E36065" i="1"/>
  <c r="D36065" i="1"/>
  <c r="F36065" i="1" s="1"/>
  <c r="C36065" i="1"/>
  <c r="D36064" i="1"/>
  <c r="C36064" i="1"/>
  <c r="D36063" i="1"/>
  <c r="C36063" i="1"/>
  <c r="F36062" i="1"/>
  <c r="D36062" i="1"/>
  <c r="G36062" i="1" s="1"/>
  <c r="C36062" i="1"/>
  <c r="C36061" i="1"/>
  <c r="D36061" i="1" s="1"/>
  <c r="C36060" i="1"/>
  <c r="D36060" i="1" s="1"/>
  <c r="E36059" i="1"/>
  <c r="C36059" i="1"/>
  <c r="D36059" i="1" s="1"/>
  <c r="E36058" i="1"/>
  <c r="C36058" i="1"/>
  <c r="D36058" i="1" s="1"/>
  <c r="G36057" i="1" s="1"/>
  <c r="E36057" i="1"/>
  <c r="D36057" i="1"/>
  <c r="F36057" i="1" s="1"/>
  <c r="C36057" i="1"/>
  <c r="G36056" i="1"/>
  <c r="D36056" i="1"/>
  <c r="C36056" i="1"/>
  <c r="D36055" i="1"/>
  <c r="C36055" i="1"/>
  <c r="F36054" i="1"/>
  <c r="D36054" i="1"/>
  <c r="C36054" i="1"/>
  <c r="F36053" i="1"/>
  <c r="C36053" i="1"/>
  <c r="D36053" i="1" s="1"/>
  <c r="C36052" i="1"/>
  <c r="D36052" i="1" s="1"/>
  <c r="E36051" i="1"/>
  <c r="C36051" i="1"/>
  <c r="D36051" i="1" s="1"/>
  <c r="C36050" i="1"/>
  <c r="D36050" i="1" s="1"/>
  <c r="G36049" i="1"/>
  <c r="E36049" i="1"/>
  <c r="D36049" i="1"/>
  <c r="F36049" i="1" s="1"/>
  <c r="C36049" i="1"/>
  <c r="G36048" i="1"/>
  <c r="D36048" i="1"/>
  <c r="C36048" i="1"/>
  <c r="D36047" i="1"/>
  <c r="C36047" i="1"/>
  <c r="F36046" i="1"/>
  <c r="D36046" i="1"/>
  <c r="G36046" i="1" s="1"/>
  <c r="C36046" i="1"/>
  <c r="F36045" i="1"/>
  <c r="C36045" i="1"/>
  <c r="D36045" i="1" s="1"/>
  <c r="C36044" i="1"/>
  <c r="D36044" i="1" s="1"/>
  <c r="C36043" i="1"/>
  <c r="D36043" i="1" s="1"/>
  <c r="E36042" i="1"/>
  <c r="C36042" i="1"/>
  <c r="D36042" i="1" s="1"/>
  <c r="G36041" i="1"/>
  <c r="E36041" i="1"/>
  <c r="D36041" i="1"/>
  <c r="F36041" i="1" s="1"/>
  <c r="C36041" i="1"/>
  <c r="D36040" i="1"/>
  <c r="C36040" i="1"/>
  <c r="D36039" i="1"/>
  <c r="C36039" i="1"/>
  <c r="F36038" i="1"/>
  <c r="D36038" i="1"/>
  <c r="C36038" i="1"/>
  <c r="C36037" i="1"/>
  <c r="D36037" i="1" s="1"/>
  <c r="C36036" i="1"/>
  <c r="D36036" i="1" s="1"/>
  <c r="C36035" i="1"/>
  <c r="D36035" i="1" s="1"/>
  <c r="E36034" i="1"/>
  <c r="C36034" i="1"/>
  <c r="D36034" i="1" s="1"/>
  <c r="G36033" i="1" s="1"/>
  <c r="E36033" i="1"/>
  <c r="D36033" i="1"/>
  <c r="F36033" i="1" s="1"/>
  <c r="C36033" i="1"/>
  <c r="D36032" i="1"/>
  <c r="C36032" i="1"/>
  <c r="D36031" i="1"/>
  <c r="C36031" i="1"/>
  <c r="F36030" i="1"/>
  <c r="D36030" i="1"/>
  <c r="G36030" i="1" s="1"/>
  <c r="C36030" i="1"/>
  <c r="C36029" i="1"/>
  <c r="D36029" i="1" s="1"/>
  <c r="C36028" i="1"/>
  <c r="D36028" i="1" s="1"/>
  <c r="E36027" i="1"/>
  <c r="C36027" i="1"/>
  <c r="D36027" i="1" s="1"/>
  <c r="C36026" i="1"/>
  <c r="D36026" i="1" s="1"/>
  <c r="G36025" i="1" s="1"/>
  <c r="E36025" i="1"/>
  <c r="D36025" i="1"/>
  <c r="F36025" i="1" s="1"/>
  <c r="C36025" i="1"/>
  <c r="G36024" i="1"/>
  <c r="D36024" i="1"/>
  <c r="C36024" i="1"/>
  <c r="D36023" i="1"/>
  <c r="C36023" i="1"/>
  <c r="F36022" i="1"/>
  <c r="D36022" i="1"/>
  <c r="G36022" i="1" s="1"/>
  <c r="C36022" i="1"/>
  <c r="F36021" i="1"/>
  <c r="C36021" i="1"/>
  <c r="D36021" i="1" s="1"/>
  <c r="C36020" i="1"/>
  <c r="D36020" i="1" s="1"/>
  <c r="E36019" i="1"/>
  <c r="C36019" i="1"/>
  <c r="D36019" i="1" s="1"/>
  <c r="C36018" i="1"/>
  <c r="D36018" i="1" s="1"/>
  <c r="E36017" i="1"/>
  <c r="D36017" i="1"/>
  <c r="F36017" i="1" s="1"/>
  <c r="C36017" i="1"/>
  <c r="G36016" i="1"/>
  <c r="D36016" i="1"/>
  <c r="C36016" i="1"/>
  <c r="D36015" i="1"/>
  <c r="C36015" i="1"/>
  <c r="F36014" i="1"/>
  <c r="D36014" i="1"/>
  <c r="C36014" i="1"/>
  <c r="F36013" i="1"/>
  <c r="C36013" i="1"/>
  <c r="D36013" i="1" s="1"/>
  <c r="C36012" i="1"/>
  <c r="D36012" i="1" s="1"/>
  <c r="E36011" i="1"/>
  <c r="C36011" i="1"/>
  <c r="D36011" i="1" s="1"/>
  <c r="C36010" i="1"/>
  <c r="D36010" i="1" s="1"/>
  <c r="G36009" i="1"/>
  <c r="E36009" i="1"/>
  <c r="D36009" i="1"/>
  <c r="F36009" i="1" s="1"/>
  <c r="C36009" i="1"/>
  <c r="G36008" i="1"/>
  <c r="D36008" i="1"/>
  <c r="C36008" i="1"/>
  <c r="D36007" i="1"/>
  <c r="C36007" i="1"/>
  <c r="F36006" i="1"/>
  <c r="D36006" i="1"/>
  <c r="G36006" i="1" s="1"/>
  <c r="C36006" i="1"/>
  <c r="F36005" i="1"/>
  <c r="C36005" i="1"/>
  <c r="D36005" i="1" s="1"/>
  <c r="C36004" i="1"/>
  <c r="D36004" i="1" s="1"/>
  <c r="C36003" i="1"/>
  <c r="D36003" i="1" s="1"/>
  <c r="E36002" i="1"/>
  <c r="C36002" i="1"/>
  <c r="D36002" i="1" s="1"/>
  <c r="G36001" i="1" s="1"/>
  <c r="E36001" i="1"/>
  <c r="D36001" i="1"/>
  <c r="F36001" i="1" s="1"/>
  <c r="C36001" i="1"/>
  <c r="D36000" i="1"/>
  <c r="C36000" i="1"/>
  <c r="D35999" i="1"/>
  <c r="C35999" i="1"/>
  <c r="F35998" i="1"/>
  <c r="D35998" i="1"/>
  <c r="G35998" i="1" s="1"/>
  <c r="C35998" i="1"/>
  <c r="C35997" i="1"/>
  <c r="D35997" i="1" s="1"/>
  <c r="C35996" i="1"/>
  <c r="D35996" i="1" s="1"/>
  <c r="E35995" i="1"/>
  <c r="C35995" i="1"/>
  <c r="D35995" i="1" s="1"/>
  <c r="E35994" i="1"/>
  <c r="C35994" i="1"/>
  <c r="D35994" i="1" s="1"/>
  <c r="G35993" i="1" s="1"/>
  <c r="E35993" i="1"/>
  <c r="D35993" i="1"/>
  <c r="F35993" i="1" s="1"/>
  <c r="C35993" i="1"/>
  <c r="D35992" i="1"/>
  <c r="C35992" i="1"/>
  <c r="D35991" i="1"/>
  <c r="C35991" i="1"/>
  <c r="G35990" i="1"/>
  <c r="F35990" i="1"/>
  <c r="D35990" i="1"/>
  <c r="E35990" i="1" s="1"/>
  <c r="C35990" i="1"/>
  <c r="C35989" i="1"/>
  <c r="D35989" i="1" s="1"/>
  <c r="C35988" i="1"/>
  <c r="D35988" i="1" s="1"/>
  <c r="C35987" i="1"/>
  <c r="D35987" i="1" s="1"/>
  <c r="E35986" i="1"/>
  <c r="C35986" i="1"/>
  <c r="D35986" i="1" s="1"/>
  <c r="G35985" i="1"/>
  <c r="E35985" i="1"/>
  <c r="D35985" i="1"/>
  <c r="F35985" i="1" s="1"/>
  <c r="C35985" i="1"/>
  <c r="E35984" i="1"/>
  <c r="D35984" i="1"/>
  <c r="F35984" i="1" s="1"/>
  <c r="C35984" i="1"/>
  <c r="D35983" i="1"/>
  <c r="C35983" i="1"/>
  <c r="D35982" i="1"/>
  <c r="C35982" i="1"/>
  <c r="C35981" i="1"/>
  <c r="D35981" i="1" s="1"/>
  <c r="F35980" i="1"/>
  <c r="C35980" i="1"/>
  <c r="D35980" i="1" s="1"/>
  <c r="E35979" i="1"/>
  <c r="C35979" i="1"/>
  <c r="D35979" i="1" s="1"/>
  <c r="G35979" i="1" s="1"/>
  <c r="C35978" i="1"/>
  <c r="D35978" i="1" s="1"/>
  <c r="G35977" i="1" s="1"/>
  <c r="E35977" i="1"/>
  <c r="D35977" i="1"/>
  <c r="F35977" i="1" s="1"/>
  <c r="C35977" i="1"/>
  <c r="G35976" i="1"/>
  <c r="E35976" i="1"/>
  <c r="D35976" i="1"/>
  <c r="F35976" i="1" s="1"/>
  <c r="C35976" i="1"/>
  <c r="D35975" i="1"/>
  <c r="C35975" i="1"/>
  <c r="F35974" i="1"/>
  <c r="D35974" i="1"/>
  <c r="E35974" i="1" s="1"/>
  <c r="C35974" i="1"/>
  <c r="C35973" i="1"/>
  <c r="D35973" i="1" s="1"/>
  <c r="F35972" i="1"/>
  <c r="C35972" i="1"/>
  <c r="D35972" i="1" s="1"/>
  <c r="F35971" i="1"/>
  <c r="E35971" i="1"/>
  <c r="C35971" i="1"/>
  <c r="D35971" i="1" s="1"/>
  <c r="E35970" i="1"/>
  <c r="C35970" i="1"/>
  <c r="D35970" i="1" s="1"/>
  <c r="G35969" i="1"/>
  <c r="E35969" i="1"/>
  <c r="D35969" i="1"/>
  <c r="F35969" i="1" s="1"/>
  <c r="C35969" i="1"/>
  <c r="G35968" i="1"/>
  <c r="D35968" i="1"/>
  <c r="F35968" i="1" s="1"/>
  <c r="C35968" i="1"/>
  <c r="G35967" i="1"/>
  <c r="D35967" i="1"/>
  <c r="C35967" i="1"/>
  <c r="G35966" i="1"/>
  <c r="F35966" i="1"/>
  <c r="D35966" i="1"/>
  <c r="E35966" i="1" s="1"/>
  <c r="C35966" i="1"/>
  <c r="D35965" i="1"/>
  <c r="C35965" i="1"/>
  <c r="C35964" i="1"/>
  <c r="D35964" i="1" s="1"/>
  <c r="F35963" i="1"/>
  <c r="C35963" i="1"/>
  <c r="D35963" i="1" s="1"/>
  <c r="C35962" i="1"/>
  <c r="D35962" i="1" s="1"/>
  <c r="G35961" i="1" s="1"/>
  <c r="E35961" i="1"/>
  <c r="D35961" i="1"/>
  <c r="F35961" i="1" s="1"/>
  <c r="C35961" i="1"/>
  <c r="E35960" i="1"/>
  <c r="D35960" i="1"/>
  <c r="F35960" i="1" s="1"/>
  <c r="C35960" i="1"/>
  <c r="G35959" i="1"/>
  <c r="D35959" i="1"/>
  <c r="C35959" i="1"/>
  <c r="G35958" i="1"/>
  <c r="D35958" i="1"/>
  <c r="E35958" i="1" s="1"/>
  <c r="C35958" i="1"/>
  <c r="F35957" i="1"/>
  <c r="D35957" i="1"/>
  <c r="C35957" i="1"/>
  <c r="F35956" i="1"/>
  <c r="C35956" i="1"/>
  <c r="D35956" i="1" s="1"/>
  <c r="E35955" i="1"/>
  <c r="C35955" i="1"/>
  <c r="D35955" i="1" s="1"/>
  <c r="E35954" i="1"/>
  <c r="C35954" i="1"/>
  <c r="D35954" i="1" s="1"/>
  <c r="G35953" i="1" s="1"/>
  <c r="E35953" i="1"/>
  <c r="D35953" i="1"/>
  <c r="F35953" i="1" s="1"/>
  <c r="C35953" i="1"/>
  <c r="D35952" i="1"/>
  <c r="F35952" i="1" s="1"/>
  <c r="C35952" i="1"/>
  <c r="D35951" i="1"/>
  <c r="C35951" i="1"/>
  <c r="F35950" i="1"/>
  <c r="D35950" i="1"/>
  <c r="E35950" i="1" s="1"/>
  <c r="C35950" i="1"/>
  <c r="C35949" i="1"/>
  <c r="D35949" i="1" s="1"/>
  <c r="F35948" i="1"/>
  <c r="C35948" i="1"/>
  <c r="D35948" i="1" s="1"/>
  <c r="C35947" i="1"/>
  <c r="D35947" i="1" s="1"/>
  <c r="G35947" i="1" s="1"/>
  <c r="C35946" i="1"/>
  <c r="D35946" i="1" s="1"/>
  <c r="G35945" i="1"/>
  <c r="E35945" i="1"/>
  <c r="D35945" i="1"/>
  <c r="F35945" i="1" s="1"/>
  <c r="C35945" i="1"/>
  <c r="E35944" i="1"/>
  <c r="D35944" i="1"/>
  <c r="F35944" i="1" s="1"/>
  <c r="C35944" i="1"/>
  <c r="G35943" i="1"/>
  <c r="D35943" i="1"/>
  <c r="C35943" i="1"/>
  <c r="D35942" i="1"/>
  <c r="E35942" i="1" s="1"/>
  <c r="C35942" i="1"/>
  <c r="D35941" i="1"/>
  <c r="C35941" i="1"/>
  <c r="C35940" i="1"/>
  <c r="D35940" i="1" s="1"/>
  <c r="E35939" i="1"/>
  <c r="C35939" i="1"/>
  <c r="D35939" i="1" s="1"/>
  <c r="G35939" i="1" s="1"/>
  <c r="C35938" i="1"/>
  <c r="D35938" i="1" s="1"/>
  <c r="E35937" i="1"/>
  <c r="D35937" i="1"/>
  <c r="F35937" i="1" s="1"/>
  <c r="C35937" i="1"/>
  <c r="D35936" i="1"/>
  <c r="F35936" i="1" s="1"/>
  <c r="C35936" i="1"/>
  <c r="D35935" i="1"/>
  <c r="C35935" i="1"/>
  <c r="F35934" i="1"/>
  <c r="D35934" i="1"/>
  <c r="E35934" i="1" s="1"/>
  <c r="C35934" i="1"/>
  <c r="F35933" i="1"/>
  <c r="D35933" i="1"/>
  <c r="C35933" i="1"/>
  <c r="F35932" i="1"/>
  <c r="C35932" i="1"/>
  <c r="D35932" i="1" s="1"/>
  <c r="C35931" i="1"/>
  <c r="D35931" i="1" s="1"/>
  <c r="G35931" i="1" s="1"/>
  <c r="E35930" i="1"/>
  <c r="C35930" i="1"/>
  <c r="D35930" i="1" s="1"/>
  <c r="G35929" i="1" s="1"/>
  <c r="E35929" i="1"/>
  <c r="D35929" i="1"/>
  <c r="F35929" i="1" s="1"/>
  <c r="C35929" i="1"/>
  <c r="D35928" i="1"/>
  <c r="C35928" i="1"/>
  <c r="D35927" i="1"/>
  <c r="C35927" i="1"/>
  <c r="D35926" i="1"/>
  <c r="E35926" i="1" s="1"/>
  <c r="C35926" i="1"/>
  <c r="C35925" i="1"/>
  <c r="D35925" i="1" s="1"/>
  <c r="C35924" i="1"/>
  <c r="D35924" i="1" s="1"/>
  <c r="C35923" i="1"/>
  <c r="D35923" i="1" s="1"/>
  <c r="E35922" i="1"/>
  <c r="C35922" i="1"/>
  <c r="D35922" i="1" s="1"/>
  <c r="G35921" i="1"/>
  <c r="E35921" i="1"/>
  <c r="D35921" i="1"/>
  <c r="F35921" i="1" s="1"/>
  <c r="C35921" i="1"/>
  <c r="G35920" i="1"/>
  <c r="E35920" i="1"/>
  <c r="D35920" i="1"/>
  <c r="F35920" i="1" s="1"/>
  <c r="C35920" i="1"/>
  <c r="D35919" i="1"/>
  <c r="C35919" i="1"/>
  <c r="D35918" i="1"/>
  <c r="C35918" i="1"/>
  <c r="D35917" i="1"/>
  <c r="C35917" i="1"/>
  <c r="F35916" i="1"/>
  <c r="C35916" i="1"/>
  <c r="D35916" i="1" s="1"/>
  <c r="F35915" i="1"/>
  <c r="E35915" i="1"/>
  <c r="C35915" i="1"/>
  <c r="D35915" i="1" s="1"/>
  <c r="G35915" i="1" s="1"/>
  <c r="C35914" i="1"/>
  <c r="D35914" i="1" s="1"/>
  <c r="G35913" i="1" s="1"/>
  <c r="E35913" i="1"/>
  <c r="D35913" i="1"/>
  <c r="F35913" i="1" s="1"/>
  <c r="C35913" i="1"/>
  <c r="G35912" i="1"/>
  <c r="E35912" i="1"/>
  <c r="D35912" i="1"/>
  <c r="F35912" i="1" s="1"/>
  <c r="C35912" i="1"/>
  <c r="F35911" i="1"/>
  <c r="D35911" i="1"/>
  <c r="E35911" i="1" s="1"/>
  <c r="C35911" i="1"/>
  <c r="G35910" i="1"/>
  <c r="C35910" i="1"/>
  <c r="D35910" i="1" s="1"/>
  <c r="D35909" i="1"/>
  <c r="C35909" i="1"/>
  <c r="F35908" i="1"/>
  <c r="E35908" i="1"/>
  <c r="C35908" i="1"/>
  <c r="D35908" i="1" s="1"/>
  <c r="G35908" i="1" s="1"/>
  <c r="E35907" i="1"/>
  <c r="C35907" i="1"/>
  <c r="D35907" i="1" s="1"/>
  <c r="C35906" i="1"/>
  <c r="D35906" i="1" s="1"/>
  <c r="D35905" i="1"/>
  <c r="F35905" i="1" s="1"/>
  <c r="C35905" i="1"/>
  <c r="D35904" i="1"/>
  <c r="F35904" i="1" s="1"/>
  <c r="C35904" i="1"/>
  <c r="E35903" i="1"/>
  <c r="D35903" i="1"/>
  <c r="F35903" i="1" s="1"/>
  <c r="C35903" i="1"/>
  <c r="D35902" i="1"/>
  <c r="C35902" i="1"/>
  <c r="C35901" i="1"/>
  <c r="D35901" i="1" s="1"/>
  <c r="D35900" i="1"/>
  <c r="C35900" i="1"/>
  <c r="E35899" i="1"/>
  <c r="C35899" i="1"/>
  <c r="D35899" i="1" s="1"/>
  <c r="C35898" i="1"/>
  <c r="D35898" i="1" s="1"/>
  <c r="D35897" i="1"/>
  <c r="F35897" i="1" s="1"/>
  <c r="C35897" i="1"/>
  <c r="D35896" i="1"/>
  <c r="F35896" i="1" s="1"/>
  <c r="C35896" i="1"/>
  <c r="G35895" i="1"/>
  <c r="E35895" i="1"/>
  <c r="D35895" i="1"/>
  <c r="F35895" i="1" s="1"/>
  <c r="C35895" i="1"/>
  <c r="D35894" i="1"/>
  <c r="C35894" i="1"/>
  <c r="C35893" i="1"/>
  <c r="D35893" i="1" s="1"/>
  <c r="D35892" i="1"/>
  <c r="C35892" i="1"/>
  <c r="E35891" i="1"/>
  <c r="C35891" i="1"/>
  <c r="D35891" i="1" s="1"/>
  <c r="C35890" i="1"/>
  <c r="D35890" i="1" s="1"/>
  <c r="D35889" i="1"/>
  <c r="F35889" i="1" s="1"/>
  <c r="C35889" i="1"/>
  <c r="D35888" i="1"/>
  <c r="F35888" i="1" s="1"/>
  <c r="C35888" i="1"/>
  <c r="G35887" i="1"/>
  <c r="E35887" i="1"/>
  <c r="D35887" i="1"/>
  <c r="F35887" i="1" s="1"/>
  <c r="C35887" i="1"/>
  <c r="D35886" i="1"/>
  <c r="C35886" i="1"/>
  <c r="C35885" i="1"/>
  <c r="D35885" i="1" s="1"/>
  <c r="D35884" i="1"/>
  <c r="C35884" i="1"/>
  <c r="C35883" i="1"/>
  <c r="D35883" i="1" s="1"/>
  <c r="E35882" i="1"/>
  <c r="D35882" i="1"/>
  <c r="G35882" i="1" s="1"/>
  <c r="C35882" i="1"/>
  <c r="D35881" i="1"/>
  <c r="F35881" i="1" s="1"/>
  <c r="C35881" i="1"/>
  <c r="F35880" i="1"/>
  <c r="C35880" i="1"/>
  <c r="D35880" i="1" s="1"/>
  <c r="C35879" i="1"/>
  <c r="D35879" i="1" s="1"/>
  <c r="C35878" i="1"/>
  <c r="D35878" i="1" s="1"/>
  <c r="E35877" i="1"/>
  <c r="D35877" i="1"/>
  <c r="G35877" i="1" s="1"/>
  <c r="C35877" i="1"/>
  <c r="C35876" i="1"/>
  <c r="D35876" i="1" s="1"/>
  <c r="G35875" i="1"/>
  <c r="F35875" i="1"/>
  <c r="D35875" i="1"/>
  <c r="E35875" i="1" s="1"/>
  <c r="C35875" i="1"/>
  <c r="D35874" i="1"/>
  <c r="C35874" i="1"/>
  <c r="D35873" i="1"/>
  <c r="C35873" i="1"/>
  <c r="F35872" i="1"/>
  <c r="C35872" i="1"/>
  <c r="D35872" i="1" s="1"/>
  <c r="C35871" i="1"/>
  <c r="D35871" i="1" s="1"/>
  <c r="C35870" i="1"/>
  <c r="D35870" i="1" s="1"/>
  <c r="E35869" i="1"/>
  <c r="D35869" i="1"/>
  <c r="G35869" i="1" s="1"/>
  <c r="C35869" i="1"/>
  <c r="C35868" i="1"/>
  <c r="D35868" i="1" s="1"/>
  <c r="G35867" i="1"/>
  <c r="F35867" i="1"/>
  <c r="D35867" i="1"/>
  <c r="E35867" i="1" s="1"/>
  <c r="C35867" i="1"/>
  <c r="D35866" i="1"/>
  <c r="C35866" i="1"/>
  <c r="D35865" i="1"/>
  <c r="C35865" i="1"/>
  <c r="F35864" i="1"/>
  <c r="C35864" i="1"/>
  <c r="D35864" i="1" s="1"/>
  <c r="C35863" i="1"/>
  <c r="D35863" i="1" s="1"/>
  <c r="C35862" i="1"/>
  <c r="D35862" i="1" s="1"/>
  <c r="E35861" i="1"/>
  <c r="D35861" i="1"/>
  <c r="G35861" i="1" s="1"/>
  <c r="C35861" i="1"/>
  <c r="C35860" i="1"/>
  <c r="D35860" i="1" s="1"/>
  <c r="G35859" i="1"/>
  <c r="F35859" i="1"/>
  <c r="D35859" i="1"/>
  <c r="E35859" i="1" s="1"/>
  <c r="C35859" i="1"/>
  <c r="D35858" i="1"/>
  <c r="C35858" i="1"/>
  <c r="D35857" i="1"/>
  <c r="C35857" i="1"/>
  <c r="F35856" i="1"/>
  <c r="C35856" i="1"/>
  <c r="D35856" i="1" s="1"/>
  <c r="C35855" i="1"/>
  <c r="D35855" i="1" s="1"/>
  <c r="C35854" i="1"/>
  <c r="D35854" i="1" s="1"/>
  <c r="E35853" i="1"/>
  <c r="D35853" i="1"/>
  <c r="G35853" i="1" s="1"/>
  <c r="C35853" i="1"/>
  <c r="C35852" i="1"/>
  <c r="D35852" i="1" s="1"/>
  <c r="G35851" i="1"/>
  <c r="F35851" i="1"/>
  <c r="D35851" i="1"/>
  <c r="E35851" i="1" s="1"/>
  <c r="C35851" i="1"/>
  <c r="D35850" i="1"/>
  <c r="C35850" i="1"/>
  <c r="D35849" i="1"/>
  <c r="C35849" i="1"/>
  <c r="F35848" i="1"/>
  <c r="C35848" i="1"/>
  <c r="D35848" i="1" s="1"/>
  <c r="C35847" i="1"/>
  <c r="D35847" i="1" s="1"/>
  <c r="C35846" i="1"/>
  <c r="D35846" i="1" s="1"/>
  <c r="E35845" i="1"/>
  <c r="D35845" i="1"/>
  <c r="G35845" i="1" s="1"/>
  <c r="C35845" i="1"/>
  <c r="C35844" i="1"/>
  <c r="D35844" i="1" s="1"/>
  <c r="G35843" i="1"/>
  <c r="F35843" i="1"/>
  <c r="D35843" i="1"/>
  <c r="E35843" i="1" s="1"/>
  <c r="C35843" i="1"/>
  <c r="D35842" i="1"/>
  <c r="C35842" i="1"/>
  <c r="D35841" i="1"/>
  <c r="C35841" i="1"/>
  <c r="F35840" i="1"/>
  <c r="C35840" i="1"/>
  <c r="D35840" i="1" s="1"/>
  <c r="C35839" i="1"/>
  <c r="D35839" i="1" s="1"/>
  <c r="C35838" i="1"/>
  <c r="D35838" i="1" s="1"/>
  <c r="E35837" i="1"/>
  <c r="D35837" i="1"/>
  <c r="G35837" i="1" s="1"/>
  <c r="C35837" i="1"/>
  <c r="C35836" i="1"/>
  <c r="D35836" i="1" s="1"/>
  <c r="G35835" i="1"/>
  <c r="F35835" i="1"/>
  <c r="D35835" i="1"/>
  <c r="E35835" i="1" s="1"/>
  <c r="C35835" i="1"/>
  <c r="D35834" i="1"/>
  <c r="C35834" i="1"/>
  <c r="D35833" i="1"/>
  <c r="C35833" i="1"/>
  <c r="F35832" i="1"/>
  <c r="C35832" i="1"/>
  <c r="D35832" i="1" s="1"/>
  <c r="C35831" i="1"/>
  <c r="D35831" i="1" s="1"/>
  <c r="C35830" i="1"/>
  <c r="D35830" i="1" s="1"/>
  <c r="E35829" i="1"/>
  <c r="D35829" i="1"/>
  <c r="G35829" i="1" s="1"/>
  <c r="C35829" i="1"/>
  <c r="C35828" i="1"/>
  <c r="D35828" i="1" s="1"/>
  <c r="G35827" i="1"/>
  <c r="F35827" i="1"/>
  <c r="D35827" i="1"/>
  <c r="E35827" i="1" s="1"/>
  <c r="C35827" i="1"/>
  <c r="D35826" i="1"/>
  <c r="C35826" i="1"/>
  <c r="D35825" i="1"/>
  <c r="C35825" i="1"/>
  <c r="F35824" i="1"/>
  <c r="C35824" i="1"/>
  <c r="D35824" i="1" s="1"/>
  <c r="C35823" i="1"/>
  <c r="D35823" i="1" s="1"/>
  <c r="C35822" i="1"/>
  <c r="D35822" i="1" s="1"/>
  <c r="E35821" i="1"/>
  <c r="D35821" i="1"/>
  <c r="G35821" i="1" s="1"/>
  <c r="C35821" i="1"/>
  <c r="C35820" i="1"/>
  <c r="D35820" i="1" s="1"/>
  <c r="G35819" i="1"/>
  <c r="F35819" i="1"/>
  <c r="D35819" i="1"/>
  <c r="E35819" i="1" s="1"/>
  <c r="C35819" i="1"/>
  <c r="D35818" i="1"/>
  <c r="C35818" i="1"/>
  <c r="D35817" i="1"/>
  <c r="C35817" i="1"/>
  <c r="F35816" i="1"/>
  <c r="C35816" i="1"/>
  <c r="D35816" i="1" s="1"/>
  <c r="C35815" i="1"/>
  <c r="D35815" i="1" s="1"/>
  <c r="C35814" i="1"/>
  <c r="D35814" i="1" s="1"/>
  <c r="E35813" i="1"/>
  <c r="D35813" i="1"/>
  <c r="G35813" i="1" s="1"/>
  <c r="C35813" i="1"/>
  <c r="C35812" i="1"/>
  <c r="D35812" i="1" s="1"/>
  <c r="G35811" i="1"/>
  <c r="F35811" i="1"/>
  <c r="D35811" i="1"/>
  <c r="E35811" i="1" s="1"/>
  <c r="C35811" i="1"/>
  <c r="D35810" i="1"/>
  <c r="C35810" i="1"/>
  <c r="D35809" i="1"/>
  <c r="C35809" i="1"/>
  <c r="F35808" i="1"/>
  <c r="C35808" i="1"/>
  <c r="D35808" i="1" s="1"/>
  <c r="C35807" i="1"/>
  <c r="D35807" i="1" s="1"/>
  <c r="C35806" i="1"/>
  <c r="D35806" i="1" s="1"/>
  <c r="E35805" i="1"/>
  <c r="D35805" i="1"/>
  <c r="G35805" i="1" s="1"/>
  <c r="C35805" i="1"/>
  <c r="C35804" i="1"/>
  <c r="D35804" i="1" s="1"/>
  <c r="G35803" i="1"/>
  <c r="F35803" i="1"/>
  <c r="D35803" i="1"/>
  <c r="E35803" i="1" s="1"/>
  <c r="C35803" i="1"/>
  <c r="D35802" i="1"/>
  <c r="C35802" i="1"/>
  <c r="D35801" i="1"/>
  <c r="C35801" i="1"/>
  <c r="F35800" i="1"/>
  <c r="C35800" i="1"/>
  <c r="D35800" i="1" s="1"/>
  <c r="C35799" i="1"/>
  <c r="D35799" i="1" s="1"/>
  <c r="C35798" i="1"/>
  <c r="D35798" i="1" s="1"/>
  <c r="E35797" i="1"/>
  <c r="D35797" i="1"/>
  <c r="G35797" i="1" s="1"/>
  <c r="C35797" i="1"/>
  <c r="C35796" i="1"/>
  <c r="D35796" i="1" s="1"/>
  <c r="G35795" i="1"/>
  <c r="F35795" i="1"/>
  <c r="D35795" i="1"/>
  <c r="E35795" i="1" s="1"/>
  <c r="C35795" i="1"/>
  <c r="D35794" i="1"/>
  <c r="C35794" i="1"/>
  <c r="D35793" i="1"/>
  <c r="C35793" i="1"/>
  <c r="F35792" i="1"/>
  <c r="C35792" i="1"/>
  <c r="D35792" i="1" s="1"/>
  <c r="C35791" i="1"/>
  <c r="D35791" i="1" s="1"/>
  <c r="C35790" i="1"/>
  <c r="D35790" i="1" s="1"/>
  <c r="E35789" i="1"/>
  <c r="D35789" i="1"/>
  <c r="G35789" i="1" s="1"/>
  <c r="C35789" i="1"/>
  <c r="C35788" i="1"/>
  <c r="D35788" i="1" s="1"/>
  <c r="G35787" i="1"/>
  <c r="F35787" i="1"/>
  <c r="D35787" i="1"/>
  <c r="E35787" i="1" s="1"/>
  <c r="C35787" i="1"/>
  <c r="D35786" i="1"/>
  <c r="C35786" i="1"/>
  <c r="D35785" i="1"/>
  <c r="C35785" i="1"/>
  <c r="F35784" i="1"/>
  <c r="C35784" i="1"/>
  <c r="D35784" i="1" s="1"/>
  <c r="C35783" i="1"/>
  <c r="D35783" i="1" s="1"/>
  <c r="C35782" i="1"/>
  <c r="D35782" i="1" s="1"/>
  <c r="E35781" i="1"/>
  <c r="D35781" i="1"/>
  <c r="G35781" i="1" s="1"/>
  <c r="C35781" i="1"/>
  <c r="C35780" i="1"/>
  <c r="D35780" i="1" s="1"/>
  <c r="G35779" i="1"/>
  <c r="F35779" i="1"/>
  <c r="D35779" i="1"/>
  <c r="E35779" i="1" s="1"/>
  <c r="C35779" i="1"/>
  <c r="D35778" i="1"/>
  <c r="C35778" i="1"/>
  <c r="D35777" i="1"/>
  <c r="C35777" i="1"/>
  <c r="F35776" i="1"/>
  <c r="C35776" i="1"/>
  <c r="D35776" i="1" s="1"/>
  <c r="C35775" i="1"/>
  <c r="D35775" i="1" s="1"/>
  <c r="C35774" i="1"/>
  <c r="D35774" i="1" s="1"/>
  <c r="E35773" i="1"/>
  <c r="D35773" i="1"/>
  <c r="G35773" i="1" s="1"/>
  <c r="C35773" i="1"/>
  <c r="C35772" i="1"/>
  <c r="D35772" i="1" s="1"/>
  <c r="G35771" i="1"/>
  <c r="F35771" i="1"/>
  <c r="D35771" i="1"/>
  <c r="E35771" i="1" s="1"/>
  <c r="C35771" i="1"/>
  <c r="D35770" i="1"/>
  <c r="C35770" i="1"/>
  <c r="D35769" i="1"/>
  <c r="C35769" i="1"/>
  <c r="F35768" i="1"/>
  <c r="C35768" i="1"/>
  <c r="D35768" i="1" s="1"/>
  <c r="G35768" i="1" s="1"/>
  <c r="C35767" i="1"/>
  <c r="D35767" i="1" s="1"/>
  <c r="G35766" i="1"/>
  <c r="C35766" i="1"/>
  <c r="D35766" i="1" s="1"/>
  <c r="E35765" i="1"/>
  <c r="D35765" i="1"/>
  <c r="C35765" i="1"/>
  <c r="C35764" i="1"/>
  <c r="D35764" i="1" s="1"/>
  <c r="G35763" i="1"/>
  <c r="F35763" i="1"/>
  <c r="D35763" i="1"/>
  <c r="E35763" i="1" s="1"/>
  <c r="C35763" i="1"/>
  <c r="D35762" i="1"/>
  <c r="C35762" i="1"/>
  <c r="D35761" i="1"/>
  <c r="G35761" i="1" s="1"/>
  <c r="C35761" i="1"/>
  <c r="F35760" i="1"/>
  <c r="C35760" i="1"/>
  <c r="D35760" i="1" s="1"/>
  <c r="G35760" i="1" s="1"/>
  <c r="C35759" i="1"/>
  <c r="D35759" i="1" s="1"/>
  <c r="G35758" i="1" s="1"/>
  <c r="C35758" i="1"/>
  <c r="D35758" i="1" s="1"/>
  <c r="E35757" i="1"/>
  <c r="D35757" i="1"/>
  <c r="C35757" i="1"/>
  <c r="E35756" i="1"/>
  <c r="D35756" i="1"/>
  <c r="G35756" i="1" s="1"/>
  <c r="C35756" i="1"/>
  <c r="G35755" i="1"/>
  <c r="F35755" i="1"/>
  <c r="D35755" i="1"/>
  <c r="E35755" i="1" s="1"/>
  <c r="C35755" i="1"/>
  <c r="C35754" i="1"/>
  <c r="D35754" i="1" s="1"/>
  <c r="D35753" i="1"/>
  <c r="C35753" i="1"/>
  <c r="F35752" i="1"/>
  <c r="E35752" i="1"/>
  <c r="C35752" i="1"/>
  <c r="D35752" i="1" s="1"/>
  <c r="F35751" i="1"/>
  <c r="C35751" i="1"/>
  <c r="D35751" i="1" s="1"/>
  <c r="G35750" i="1"/>
  <c r="C35750" i="1"/>
  <c r="D35750" i="1" s="1"/>
  <c r="E35749" i="1"/>
  <c r="D35749" i="1"/>
  <c r="C35749" i="1"/>
  <c r="E35748" i="1"/>
  <c r="D35748" i="1"/>
  <c r="G35748" i="1" s="1"/>
  <c r="C35748" i="1"/>
  <c r="G35747" i="1"/>
  <c r="F35747" i="1"/>
  <c r="D35747" i="1"/>
  <c r="E35747" i="1" s="1"/>
  <c r="C35747" i="1"/>
  <c r="C35746" i="1"/>
  <c r="D35746" i="1" s="1"/>
  <c r="D35745" i="1"/>
  <c r="C35745" i="1"/>
  <c r="F35744" i="1"/>
  <c r="E35744" i="1"/>
  <c r="C35744" i="1"/>
  <c r="D35744" i="1" s="1"/>
  <c r="F35743" i="1"/>
  <c r="C35743" i="1"/>
  <c r="D35743" i="1" s="1"/>
  <c r="G35742" i="1"/>
  <c r="C35742" i="1"/>
  <c r="D35742" i="1" s="1"/>
  <c r="E35741" i="1"/>
  <c r="D35741" i="1"/>
  <c r="C35741" i="1"/>
  <c r="E35740" i="1"/>
  <c r="D35740" i="1"/>
  <c r="G35740" i="1" s="1"/>
  <c r="C35740" i="1"/>
  <c r="G35739" i="1"/>
  <c r="F35739" i="1"/>
  <c r="D35739" i="1"/>
  <c r="E35739" i="1" s="1"/>
  <c r="C35739" i="1"/>
  <c r="C35738" i="1"/>
  <c r="D35738" i="1" s="1"/>
  <c r="D35737" i="1"/>
  <c r="C35737" i="1"/>
  <c r="E35736" i="1"/>
  <c r="C35736" i="1"/>
  <c r="D35736" i="1" s="1"/>
  <c r="G35736" i="1" s="1"/>
  <c r="F35735" i="1"/>
  <c r="C35735" i="1"/>
  <c r="D35735" i="1" s="1"/>
  <c r="G35734" i="1"/>
  <c r="C35734" i="1"/>
  <c r="D35734" i="1" s="1"/>
  <c r="E35733" i="1"/>
  <c r="D35733" i="1"/>
  <c r="C35733" i="1"/>
  <c r="E35732" i="1"/>
  <c r="D35732" i="1"/>
  <c r="G35732" i="1" s="1"/>
  <c r="C35732" i="1"/>
  <c r="G35731" i="1"/>
  <c r="F35731" i="1"/>
  <c r="D35731" i="1"/>
  <c r="E35731" i="1" s="1"/>
  <c r="C35731" i="1"/>
  <c r="G35730" i="1"/>
  <c r="D35730" i="1"/>
  <c r="C35730" i="1"/>
  <c r="D35729" i="1"/>
  <c r="C35729" i="1"/>
  <c r="E35728" i="1"/>
  <c r="C35728" i="1"/>
  <c r="D35728" i="1" s="1"/>
  <c r="G35728" i="1" s="1"/>
  <c r="F35727" i="1"/>
  <c r="C35727" i="1"/>
  <c r="D35727" i="1" s="1"/>
  <c r="G35726" i="1" s="1"/>
  <c r="C35726" i="1"/>
  <c r="D35726" i="1" s="1"/>
  <c r="E35725" i="1"/>
  <c r="D35725" i="1"/>
  <c r="C35725" i="1"/>
  <c r="E35724" i="1"/>
  <c r="D35724" i="1"/>
  <c r="G35724" i="1" s="1"/>
  <c r="C35724" i="1"/>
  <c r="G35723" i="1"/>
  <c r="F35723" i="1"/>
  <c r="D35723" i="1"/>
  <c r="E35723" i="1" s="1"/>
  <c r="C35723" i="1"/>
  <c r="C35722" i="1"/>
  <c r="D35722" i="1" s="1"/>
  <c r="D35721" i="1"/>
  <c r="C35721" i="1"/>
  <c r="F35720" i="1"/>
  <c r="E35720" i="1"/>
  <c r="C35720" i="1"/>
  <c r="D35720" i="1" s="1"/>
  <c r="F35719" i="1"/>
  <c r="C35719" i="1"/>
  <c r="D35719" i="1" s="1"/>
  <c r="G35718" i="1"/>
  <c r="C35718" i="1"/>
  <c r="D35718" i="1" s="1"/>
  <c r="E35717" i="1"/>
  <c r="D35717" i="1"/>
  <c r="C35717" i="1"/>
  <c r="E35716" i="1"/>
  <c r="D35716" i="1"/>
  <c r="G35716" i="1" s="1"/>
  <c r="C35716" i="1"/>
  <c r="G35715" i="1"/>
  <c r="F35715" i="1"/>
  <c r="D35715" i="1"/>
  <c r="E35715" i="1" s="1"/>
  <c r="C35715" i="1"/>
  <c r="C35714" i="1"/>
  <c r="D35714" i="1" s="1"/>
  <c r="D35713" i="1"/>
  <c r="C35713" i="1"/>
  <c r="F35712" i="1"/>
  <c r="E35712" i="1"/>
  <c r="C35712" i="1"/>
  <c r="D35712" i="1" s="1"/>
  <c r="G35712" i="1" s="1"/>
  <c r="F35711" i="1"/>
  <c r="C35711" i="1"/>
  <c r="D35711" i="1" s="1"/>
  <c r="G35710" i="1"/>
  <c r="C35710" i="1"/>
  <c r="D35710" i="1" s="1"/>
  <c r="E35709" i="1"/>
  <c r="D35709" i="1"/>
  <c r="C35709" i="1"/>
  <c r="E35708" i="1"/>
  <c r="D35708" i="1"/>
  <c r="G35708" i="1" s="1"/>
  <c r="C35708" i="1"/>
  <c r="G35707" i="1"/>
  <c r="F35707" i="1"/>
  <c r="D35707" i="1"/>
  <c r="E35707" i="1" s="1"/>
  <c r="C35707" i="1"/>
  <c r="C35706" i="1"/>
  <c r="D35706" i="1" s="1"/>
  <c r="D35705" i="1"/>
  <c r="C35705" i="1"/>
  <c r="E35704" i="1"/>
  <c r="C35704" i="1"/>
  <c r="D35704" i="1" s="1"/>
  <c r="G35704" i="1" s="1"/>
  <c r="C35703" i="1"/>
  <c r="D35703" i="1" s="1"/>
  <c r="E35702" i="1"/>
  <c r="C35702" i="1"/>
  <c r="D35702" i="1" s="1"/>
  <c r="F35702" i="1" s="1"/>
  <c r="G35701" i="1"/>
  <c r="E35701" i="1"/>
  <c r="D35701" i="1"/>
  <c r="F35701" i="1" s="1"/>
  <c r="C35701" i="1"/>
  <c r="G35700" i="1"/>
  <c r="D35700" i="1"/>
  <c r="F35700" i="1" s="1"/>
  <c r="C35700" i="1"/>
  <c r="F35699" i="1"/>
  <c r="D35699" i="1"/>
  <c r="E35699" i="1" s="1"/>
  <c r="C35699" i="1"/>
  <c r="G35698" i="1"/>
  <c r="D35698" i="1"/>
  <c r="E35698" i="1" s="1"/>
  <c r="C35698" i="1"/>
  <c r="F35697" i="1"/>
  <c r="D35697" i="1"/>
  <c r="C35697" i="1"/>
  <c r="F35696" i="1"/>
  <c r="E35696" i="1"/>
  <c r="C35696" i="1"/>
  <c r="D35696" i="1" s="1"/>
  <c r="F35695" i="1"/>
  <c r="C35695" i="1"/>
  <c r="D35695" i="1" s="1"/>
  <c r="G35695" i="1" s="1"/>
  <c r="E35694" i="1"/>
  <c r="C35694" i="1"/>
  <c r="D35694" i="1" s="1"/>
  <c r="F35694" i="1" s="1"/>
  <c r="G35693" i="1"/>
  <c r="D35693" i="1"/>
  <c r="F35693" i="1" s="1"/>
  <c r="C35693" i="1"/>
  <c r="E35692" i="1"/>
  <c r="D35692" i="1"/>
  <c r="F35692" i="1" s="1"/>
  <c r="C35692" i="1"/>
  <c r="G35691" i="1"/>
  <c r="D35691" i="1"/>
  <c r="E35691" i="1" s="1"/>
  <c r="C35691" i="1"/>
  <c r="F35690" i="1"/>
  <c r="D35690" i="1"/>
  <c r="E35690" i="1" s="1"/>
  <c r="C35690" i="1"/>
  <c r="C35689" i="1"/>
  <c r="D35689" i="1" s="1"/>
  <c r="E35688" i="1"/>
  <c r="C35688" i="1"/>
  <c r="D35688" i="1" s="1"/>
  <c r="C35687" i="1"/>
  <c r="D35687" i="1" s="1"/>
  <c r="E35686" i="1"/>
  <c r="C35686" i="1"/>
  <c r="D35686" i="1" s="1"/>
  <c r="F35686" i="1" s="1"/>
  <c r="G35685" i="1"/>
  <c r="E35685" i="1"/>
  <c r="D35685" i="1"/>
  <c r="F35685" i="1" s="1"/>
  <c r="C35685" i="1"/>
  <c r="G35684" i="1"/>
  <c r="D35684" i="1"/>
  <c r="F35684" i="1" s="1"/>
  <c r="C35684" i="1"/>
  <c r="F35683" i="1"/>
  <c r="D35683" i="1"/>
  <c r="E35683" i="1" s="1"/>
  <c r="C35683" i="1"/>
  <c r="C35682" i="1"/>
  <c r="D35682" i="1" s="1"/>
  <c r="F35681" i="1"/>
  <c r="D35681" i="1"/>
  <c r="C35681" i="1"/>
  <c r="G35680" i="1"/>
  <c r="E35680" i="1"/>
  <c r="C35680" i="1"/>
  <c r="D35680" i="1" s="1"/>
  <c r="F35680" i="1" s="1"/>
  <c r="F35679" i="1"/>
  <c r="E35679" i="1"/>
  <c r="D35679" i="1"/>
  <c r="G35679" i="1" s="1"/>
  <c r="C35679" i="1"/>
  <c r="G35678" i="1"/>
  <c r="C35678" i="1"/>
  <c r="D35678" i="1" s="1"/>
  <c r="F35678" i="1" s="1"/>
  <c r="F35677" i="1"/>
  <c r="E35677" i="1"/>
  <c r="D35677" i="1"/>
  <c r="G35677" i="1" s="1"/>
  <c r="C35677" i="1"/>
  <c r="G35676" i="1"/>
  <c r="D35676" i="1"/>
  <c r="F35676" i="1" s="1"/>
  <c r="C35676" i="1"/>
  <c r="F35675" i="1"/>
  <c r="D35675" i="1"/>
  <c r="E35675" i="1" s="1"/>
  <c r="C35675" i="1"/>
  <c r="C35674" i="1"/>
  <c r="D35674" i="1" s="1"/>
  <c r="F35673" i="1"/>
  <c r="D35673" i="1"/>
  <c r="C35673" i="1"/>
  <c r="G35672" i="1"/>
  <c r="E35672" i="1"/>
  <c r="C35672" i="1"/>
  <c r="D35672" i="1" s="1"/>
  <c r="F35672" i="1" s="1"/>
  <c r="F35671" i="1"/>
  <c r="E35671" i="1"/>
  <c r="D35671" i="1"/>
  <c r="G35671" i="1" s="1"/>
  <c r="C35671" i="1"/>
  <c r="G35670" i="1"/>
  <c r="C35670" i="1"/>
  <c r="D35670" i="1" s="1"/>
  <c r="F35670" i="1" s="1"/>
  <c r="F35669" i="1"/>
  <c r="E35669" i="1"/>
  <c r="D35669" i="1"/>
  <c r="G35669" i="1" s="1"/>
  <c r="C35669" i="1"/>
  <c r="G35668" i="1"/>
  <c r="D35668" i="1"/>
  <c r="F35668" i="1" s="1"/>
  <c r="C35668" i="1"/>
  <c r="F35667" i="1"/>
  <c r="D35667" i="1"/>
  <c r="E35667" i="1" s="1"/>
  <c r="C35667" i="1"/>
  <c r="C35666" i="1"/>
  <c r="D35666" i="1" s="1"/>
  <c r="F35665" i="1"/>
  <c r="D35665" i="1"/>
  <c r="C35665" i="1"/>
  <c r="G35664" i="1"/>
  <c r="E35664" i="1"/>
  <c r="C35664" i="1"/>
  <c r="D35664" i="1" s="1"/>
  <c r="F35664" i="1" s="1"/>
  <c r="F35663" i="1"/>
  <c r="E35663" i="1"/>
  <c r="D35663" i="1"/>
  <c r="G35663" i="1" s="1"/>
  <c r="C35663" i="1"/>
  <c r="G35662" i="1"/>
  <c r="C35662" i="1"/>
  <c r="D35662" i="1" s="1"/>
  <c r="F35662" i="1" s="1"/>
  <c r="F35661" i="1"/>
  <c r="E35661" i="1"/>
  <c r="D35661" i="1"/>
  <c r="G35661" i="1" s="1"/>
  <c r="C35661" i="1"/>
  <c r="G35660" i="1"/>
  <c r="D35660" i="1"/>
  <c r="F35660" i="1" s="1"/>
  <c r="C35660" i="1"/>
  <c r="F35659" i="1"/>
  <c r="D35659" i="1"/>
  <c r="E35659" i="1" s="1"/>
  <c r="C35659" i="1"/>
  <c r="G35658" i="1"/>
  <c r="C35658" i="1"/>
  <c r="D35658" i="1" s="1"/>
  <c r="D35657" i="1"/>
  <c r="C35657" i="1"/>
  <c r="G35656" i="1"/>
  <c r="E35656" i="1"/>
  <c r="C35656" i="1"/>
  <c r="D35656" i="1" s="1"/>
  <c r="F35656" i="1" s="1"/>
  <c r="C35655" i="1"/>
  <c r="D35655" i="1" s="1"/>
  <c r="G35654" i="1"/>
  <c r="C35654" i="1"/>
  <c r="D35654" i="1" s="1"/>
  <c r="F35654" i="1" s="1"/>
  <c r="F35653" i="1"/>
  <c r="D35653" i="1"/>
  <c r="E35653" i="1" s="1"/>
  <c r="C35653" i="1"/>
  <c r="G35652" i="1"/>
  <c r="D35652" i="1"/>
  <c r="F35652" i="1" s="1"/>
  <c r="C35652" i="1"/>
  <c r="D35651" i="1"/>
  <c r="E35651" i="1" s="1"/>
  <c r="C35651" i="1"/>
  <c r="C35650" i="1"/>
  <c r="D35650" i="1" s="1"/>
  <c r="C35649" i="1"/>
  <c r="D35649" i="1" s="1"/>
  <c r="E35648" i="1"/>
  <c r="C35648" i="1"/>
  <c r="D35648" i="1" s="1"/>
  <c r="F35648" i="1" s="1"/>
  <c r="C35647" i="1"/>
  <c r="D35647" i="1" s="1"/>
  <c r="G35646" i="1" s="1"/>
  <c r="C35646" i="1"/>
  <c r="D35646" i="1" s="1"/>
  <c r="F35646" i="1" s="1"/>
  <c r="F35645" i="1"/>
  <c r="D35645" i="1"/>
  <c r="E35645" i="1" s="1"/>
  <c r="C35645" i="1"/>
  <c r="G35644" i="1"/>
  <c r="D35644" i="1"/>
  <c r="F35644" i="1" s="1"/>
  <c r="C35644" i="1"/>
  <c r="D35643" i="1"/>
  <c r="E35643" i="1" s="1"/>
  <c r="C35643" i="1"/>
  <c r="G35642" i="1"/>
  <c r="C35642" i="1"/>
  <c r="D35642" i="1" s="1"/>
  <c r="C35641" i="1"/>
  <c r="D35641" i="1" s="1"/>
  <c r="G35640" i="1" s="1"/>
  <c r="E35640" i="1"/>
  <c r="C35640" i="1"/>
  <c r="D35640" i="1" s="1"/>
  <c r="F35640" i="1" s="1"/>
  <c r="C35639" i="1"/>
  <c r="D35639" i="1" s="1"/>
  <c r="G35638" i="1" s="1"/>
  <c r="C35638" i="1"/>
  <c r="D35638" i="1" s="1"/>
  <c r="F35638" i="1" s="1"/>
  <c r="F35637" i="1"/>
  <c r="D35637" i="1"/>
  <c r="E35637" i="1" s="1"/>
  <c r="C35637" i="1"/>
  <c r="G35636" i="1"/>
  <c r="D35636" i="1"/>
  <c r="F35636" i="1" s="1"/>
  <c r="C35636" i="1"/>
  <c r="D35635" i="1"/>
  <c r="E35635" i="1" s="1"/>
  <c r="C35635" i="1"/>
  <c r="G35634" i="1"/>
  <c r="C35634" i="1"/>
  <c r="D35634" i="1" s="1"/>
  <c r="C35633" i="1"/>
  <c r="D35633" i="1" s="1"/>
  <c r="G35632" i="1" s="1"/>
  <c r="E35632" i="1"/>
  <c r="C35632" i="1"/>
  <c r="D35632" i="1" s="1"/>
  <c r="F35632" i="1" s="1"/>
  <c r="C35631" i="1"/>
  <c r="D35631" i="1" s="1"/>
  <c r="G35630" i="1"/>
  <c r="C35630" i="1"/>
  <c r="D35630" i="1" s="1"/>
  <c r="F35630" i="1" s="1"/>
  <c r="F35629" i="1"/>
  <c r="D35629" i="1"/>
  <c r="E35629" i="1" s="1"/>
  <c r="C35629" i="1"/>
  <c r="G35628" i="1"/>
  <c r="D35628" i="1"/>
  <c r="F35628" i="1" s="1"/>
  <c r="C35628" i="1"/>
  <c r="D35627" i="1"/>
  <c r="E35627" i="1" s="1"/>
  <c r="C35627" i="1"/>
  <c r="C35626" i="1"/>
  <c r="D35626" i="1" s="1"/>
  <c r="C35625" i="1"/>
  <c r="D35625" i="1" s="1"/>
  <c r="F35624" i="1"/>
  <c r="D35624" i="1"/>
  <c r="G35624" i="1" s="1"/>
  <c r="C35624" i="1"/>
  <c r="E35623" i="1"/>
  <c r="C35623" i="1"/>
  <c r="D35623" i="1" s="1"/>
  <c r="C35622" i="1"/>
  <c r="D35622" i="1" s="1"/>
  <c r="G35621" i="1" s="1"/>
  <c r="C35621" i="1"/>
  <c r="D35621" i="1" s="1"/>
  <c r="D35620" i="1"/>
  <c r="C35620" i="1"/>
  <c r="C35619" i="1"/>
  <c r="D35619" i="1" s="1"/>
  <c r="F35618" i="1"/>
  <c r="D35618" i="1"/>
  <c r="E35618" i="1" s="1"/>
  <c r="C35618" i="1"/>
  <c r="C35617" i="1"/>
  <c r="D35617" i="1" s="1"/>
  <c r="F35616" i="1"/>
  <c r="D35616" i="1"/>
  <c r="C35616" i="1"/>
  <c r="C35615" i="1"/>
  <c r="D35615" i="1" s="1"/>
  <c r="C35614" i="1"/>
  <c r="D35614" i="1" s="1"/>
  <c r="C35613" i="1"/>
  <c r="D35613" i="1" s="1"/>
  <c r="D35612" i="1"/>
  <c r="C35612" i="1"/>
  <c r="C35611" i="1"/>
  <c r="D35611" i="1" s="1"/>
  <c r="F35610" i="1"/>
  <c r="D35610" i="1"/>
  <c r="E35610" i="1" s="1"/>
  <c r="C35610" i="1"/>
  <c r="C35609" i="1"/>
  <c r="D35609" i="1" s="1"/>
  <c r="F35608" i="1"/>
  <c r="D35608" i="1"/>
  <c r="C35608" i="1"/>
  <c r="E35607" i="1"/>
  <c r="C35607" i="1"/>
  <c r="D35607" i="1" s="1"/>
  <c r="C35606" i="1"/>
  <c r="D35606" i="1" s="1"/>
  <c r="C35605" i="1"/>
  <c r="D35605" i="1" s="1"/>
  <c r="D35604" i="1"/>
  <c r="C35604" i="1"/>
  <c r="C35603" i="1"/>
  <c r="D35603" i="1" s="1"/>
  <c r="F35602" i="1"/>
  <c r="D35602" i="1"/>
  <c r="E35602" i="1" s="1"/>
  <c r="C35602" i="1"/>
  <c r="C35601" i="1"/>
  <c r="D35601" i="1" s="1"/>
  <c r="F35600" i="1"/>
  <c r="D35600" i="1"/>
  <c r="C35600" i="1"/>
  <c r="C35599" i="1"/>
  <c r="D35599" i="1" s="1"/>
  <c r="C35598" i="1"/>
  <c r="D35598" i="1" s="1"/>
  <c r="G35597" i="1"/>
  <c r="C35597" i="1"/>
  <c r="D35597" i="1" s="1"/>
  <c r="D35596" i="1"/>
  <c r="C35596" i="1"/>
  <c r="C35595" i="1"/>
  <c r="D35595" i="1" s="1"/>
  <c r="F35594" i="1"/>
  <c r="D35594" i="1"/>
  <c r="E35594" i="1" s="1"/>
  <c r="C35594" i="1"/>
  <c r="C35593" i="1"/>
  <c r="D35593" i="1" s="1"/>
  <c r="F35592" i="1"/>
  <c r="D35592" i="1"/>
  <c r="C35592" i="1"/>
  <c r="C35591" i="1"/>
  <c r="D35591" i="1" s="1"/>
  <c r="C35590" i="1"/>
  <c r="D35590" i="1" s="1"/>
  <c r="C35589" i="1"/>
  <c r="D35589" i="1" s="1"/>
  <c r="D35588" i="1"/>
  <c r="C35588" i="1"/>
  <c r="C35587" i="1"/>
  <c r="D35587" i="1" s="1"/>
  <c r="F35586" i="1"/>
  <c r="D35586" i="1"/>
  <c r="E35586" i="1" s="1"/>
  <c r="C35586" i="1"/>
  <c r="C35585" i="1"/>
  <c r="D35585" i="1" s="1"/>
  <c r="F35584" i="1"/>
  <c r="D35584" i="1"/>
  <c r="G35584" i="1" s="1"/>
  <c r="C35584" i="1"/>
  <c r="E35583" i="1"/>
  <c r="C35583" i="1"/>
  <c r="D35583" i="1" s="1"/>
  <c r="C35582" i="1"/>
  <c r="D35582" i="1" s="1"/>
  <c r="G35581" i="1" s="1"/>
  <c r="C35581" i="1"/>
  <c r="D35581" i="1" s="1"/>
  <c r="D35580" i="1"/>
  <c r="C35580" i="1"/>
  <c r="C35579" i="1"/>
  <c r="D35579" i="1" s="1"/>
  <c r="F35578" i="1"/>
  <c r="D35578" i="1"/>
  <c r="E35578" i="1" s="1"/>
  <c r="C35578" i="1"/>
  <c r="C35577" i="1"/>
  <c r="D35577" i="1" s="1"/>
  <c r="F35576" i="1"/>
  <c r="D35576" i="1"/>
  <c r="G35576" i="1" s="1"/>
  <c r="C35576" i="1"/>
  <c r="C35575" i="1"/>
  <c r="D35575" i="1" s="1"/>
  <c r="C35574" i="1"/>
  <c r="D35574" i="1" s="1"/>
  <c r="C35573" i="1"/>
  <c r="D35573" i="1" s="1"/>
  <c r="D35572" i="1"/>
  <c r="C35572" i="1"/>
  <c r="C35571" i="1"/>
  <c r="D35571" i="1" s="1"/>
  <c r="F35570" i="1"/>
  <c r="D35570" i="1"/>
  <c r="E35570" i="1" s="1"/>
  <c r="C35570" i="1"/>
  <c r="C35569" i="1"/>
  <c r="D35569" i="1" s="1"/>
  <c r="F35568" i="1"/>
  <c r="D35568" i="1"/>
  <c r="C35568" i="1"/>
  <c r="E35567" i="1"/>
  <c r="C35567" i="1"/>
  <c r="D35567" i="1" s="1"/>
  <c r="C35566" i="1"/>
  <c r="D35566" i="1" s="1"/>
  <c r="C35565" i="1"/>
  <c r="D35565" i="1" s="1"/>
  <c r="D35564" i="1"/>
  <c r="C35564" i="1"/>
  <c r="C35563" i="1"/>
  <c r="D35563" i="1" s="1"/>
  <c r="F35562" i="1"/>
  <c r="D35562" i="1"/>
  <c r="E35562" i="1" s="1"/>
  <c r="C35562" i="1"/>
  <c r="C35561" i="1"/>
  <c r="D35561" i="1" s="1"/>
  <c r="F35560" i="1"/>
  <c r="D35560" i="1"/>
  <c r="G35560" i="1" s="1"/>
  <c r="C35560" i="1"/>
  <c r="E35559" i="1"/>
  <c r="C35559" i="1"/>
  <c r="D35559" i="1" s="1"/>
  <c r="F35558" i="1"/>
  <c r="D35558" i="1"/>
  <c r="C35558" i="1"/>
  <c r="G35557" i="1"/>
  <c r="C35557" i="1"/>
  <c r="D35557" i="1" s="1"/>
  <c r="D35556" i="1"/>
  <c r="C35556" i="1"/>
  <c r="C35555" i="1"/>
  <c r="D35555" i="1" s="1"/>
  <c r="F35554" i="1"/>
  <c r="D35554" i="1"/>
  <c r="E35554" i="1" s="1"/>
  <c r="C35554" i="1"/>
  <c r="C35553" i="1"/>
  <c r="D35553" i="1" s="1"/>
  <c r="F35552" i="1"/>
  <c r="D35552" i="1"/>
  <c r="C35552" i="1"/>
  <c r="E35551" i="1"/>
  <c r="C35551" i="1"/>
  <c r="D35551" i="1" s="1"/>
  <c r="F35550" i="1"/>
  <c r="D35550" i="1"/>
  <c r="C35550" i="1"/>
  <c r="G35549" i="1"/>
  <c r="C35549" i="1"/>
  <c r="D35549" i="1" s="1"/>
  <c r="D35548" i="1"/>
  <c r="C35548" i="1"/>
  <c r="C35547" i="1"/>
  <c r="D35547" i="1" s="1"/>
  <c r="F35546" i="1"/>
  <c r="D35546" i="1"/>
  <c r="E35546" i="1" s="1"/>
  <c r="C35546" i="1"/>
  <c r="C35545" i="1"/>
  <c r="D35545" i="1" s="1"/>
  <c r="F35544" i="1"/>
  <c r="D35544" i="1"/>
  <c r="G35544" i="1" s="1"/>
  <c r="C35544" i="1"/>
  <c r="C35543" i="1"/>
  <c r="D35543" i="1" s="1"/>
  <c r="F35542" i="1"/>
  <c r="D35542" i="1"/>
  <c r="C35542" i="1"/>
  <c r="C35541" i="1"/>
  <c r="D35541" i="1" s="1"/>
  <c r="D35540" i="1"/>
  <c r="C35540" i="1"/>
  <c r="C35539" i="1"/>
  <c r="D35539" i="1" s="1"/>
  <c r="F35538" i="1"/>
  <c r="D35538" i="1"/>
  <c r="E35538" i="1" s="1"/>
  <c r="C35538" i="1"/>
  <c r="C35537" i="1"/>
  <c r="D35537" i="1" s="1"/>
  <c r="F35536" i="1"/>
  <c r="D35536" i="1"/>
  <c r="G35536" i="1" s="1"/>
  <c r="C35536" i="1"/>
  <c r="E35535" i="1"/>
  <c r="C35535" i="1"/>
  <c r="D35535" i="1" s="1"/>
  <c r="F35534" i="1"/>
  <c r="D35534" i="1"/>
  <c r="G35534" i="1" s="1"/>
  <c r="C35534" i="1"/>
  <c r="G35533" i="1"/>
  <c r="C35533" i="1"/>
  <c r="D35533" i="1" s="1"/>
  <c r="D35532" i="1"/>
  <c r="C35532" i="1"/>
  <c r="C35531" i="1"/>
  <c r="D35531" i="1" s="1"/>
  <c r="F35530" i="1"/>
  <c r="D35530" i="1"/>
  <c r="E35530" i="1" s="1"/>
  <c r="C35530" i="1"/>
  <c r="C35529" i="1"/>
  <c r="D35529" i="1" s="1"/>
  <c r="F35528" i="1"/>
  <c r="D35528" i="1"/>
  <c r="C35528" i="1"/>
  <c r="C35527" i="1"/>
  <c r="D35527" i="1" s="1"/>
  <c r="F35526" i="1"/>
  <c r="D35526" i="1"/>
  <c r="C35526" i="1"/>
  <c r="G35525" i="1"/>
  <c r="C35525" i="1"/>
  <c r="D35525" i="1" s="1"/>
  <c r="D35524" i="1"/>
  <c r="C35524" i="1"/>
  <c r="C35523" i="1"/>
  <c r="D35523" i="1" s="1"/>
  <c r="F35522" i="1"/>
  <c r="D35522" i="1"/>
  <c r="E35522" i="1" s="1"/>
  <c r="C35522" i="1"/>
  <c r="C35521" i="1"/>
  <c r="D35521" i="1" s="1"/>
  <c r="F35520" i="1"/>
  <c r="D35520" i="1"/>
  <c r="C35520" i="1"/>
  <c r="E35519" i="1"/>
  <c r="C35519" i="1"/>
  <c r="D35519" i="1" s="1"/>
  <c r="F35518" i="1"/>
  <c r="D35518" i="1"/>
  <c r="G35518" i="1" s="1"/>
  <c r="C35518" i="1"/>
  <c r="G35517" i="1"/>
  <c r="E35517" i="1"/>
  <c r="C35517" i="1"/>
  <c r="D35517" i="1" s="1"/>
  <c r="F35517" i="1" s="1"/>
  <c r="D35516" i="1"/>
  <c r="C35516" i="1"/>
  <c r="C35515" i="1"/>
  <c r="D35515" i="1" s="1"/>
  <c r="F35514" i="1"/>
  <c r="D35514" i="1"/>
  <c r="C35514" i="1"/>
  <c r="C35513" i="1"/>
  <c r="D35513" i="1" s="1"/>
  <c r="F35512" i="1"/>
  <c r="D35512" i="1"/>
  <c r="G35512" i="1" s="1"/>
  <c r="C35512" i="1"/>
  <c r="E35511" i="1"/>
  <c r="C35511" i="1"/>
  <c r="D35511" i="1" s="1"/>
  <c r="F35510" i="1"/>
  <c r="D35510" i="1"/>
  <c r="C35510" i="1"/>
  <c r="G35509" i="1"/>
  <c r="E35509" i="1"/>
  <c r="C35509" i="1"/>
  <c r="D35509" i="1" s="1"/>
  <c r="F35509" i="1" s="1"/>
  <c r="D35508" i="1"/>
  <c r="C35508" i="1"/>
  <c r="C35507" i="1"/>
  <c r="D35507" i="1" s="1"/>
  <c r="D35506" i="1"/>
  <c r="C35506" i="1"/>
  <c r="C35505" i="1"/>
  <c r="D35505" i="1" s="1"/>
  <c r="F35504" i="1"/>
  <c r="D35504" i="1"/>
  <c r="G35504" i="1" s="1"/>
  <c r="C35504" i="1"/>
  <c r="E35503" i="1"/>
  <c r="C35503" i="1"/>
  <c r="D35503" i="1" s="1"/>
  <c r="F35502" i="1"/>
  <c r="D35502" i="1"/>
  <c r="G35502" i="1" s="1"/>
  <c r="C35502" i="1"/>
  <c r="G35501" i="1"/>
  <c r="E35501" i="1"/>
  <c r="C35501" i="1"/>
  <c r="D35501" i="1" s="1"/>
  <c r="F35501" i="1" s="1"/>
  <c r="D35500" i="1"/>
  <c r="G35499" i="1" s="1"/>
  <c r="C35500" i="1"/>
  <c r="C35499" i="1"/>
  <c r="D35499" i="1" s="1"/>
  <c r="D35498" i="1"/>
  <c r="C35498" i="1"/>
  <c r="C35497" i="1"/>
  <c r="D35497" i="1" s="1"/>
  <c r="F35496" i="1"/>
  <c r="D35496" i="1"/>
  <c r="C35496" i="1"/>
  <c r="E35495" i="1"/>
  <c r="C35495" i="1"/>
  <c r="D35495" i="1" s="1"/>
  <c r="F35494" i="1"/>
  <c r="D35494" i="1"/>
  <c r="G35494" i="1" s="1"/>
  <c r="C35494" i="1"/>
  <c r="G35493" i="1"/>
  <c r="C35493" i="1"/>
  <c r="D35493" i="1" s="1"/>
  <c r="F35493" i="1" s="1"/>
  <c r="D35492" i="1"/>
  <c r="C35492" i="1"/>
  <c r="G35491" i="1"/>
  <c r="C35491" i="1"/>
  <c r="D35491" i="1" s="1"/>
  <c r="F35490" i="1"/>
  <c r="D35490" i="1"/>
  <c r="C35490" i="1"/>
  <c r="C35489" i="1"/>
  <c r="D35489" i="1" s="1"/>
  <c r="F35488" i="1"/>
  <c r="D35488" i="1"/>
  <c r="C35488" i="1"/>
  <c r="E35487" i="1"/>
  <c r="C35487" i="1"/>
  <c r="D35487" i="1" s="1"/>
  <c r="F35486" i="1"/>
  <c r="D35486" i="1"/>
  <c r="C35486" i="1"/>
  <c r="C35485" i="1"/>
  <c r="D35485" i="1" s="1"/>
  <c r="D35484" i="1"/>
  <c r="C35484" i="1"/>
  <c r="C35483" i="1"/>
  <c r="D35483" i="1" s="1"/>
  <c r="F35482" i="1"/>
  <c r="D35482" i="1"/>
  <c r="C35482" i="1"/>
  <c r="C35481" i="1"/>
  <c r="D35481" i="1" s="1"/>
  <c r="F35480" i="1"/>
  <c r="D35480" i="1"/>
  <c r="C35480" i="1"/>
  <c r="C35479" i="1"/>
  <c r="D35479" i="1" s="1"/>
  <c r="F35478" i="1"/>
  <c r="D35478" i="1"/>
  <c r="C35478" i="1"/>
  <c r="G35477" i="1"/>
  <c r="E35477" i="1"/>
  <c r="C35477" i="1"/>
  <c r="D35477" i="1" s="1"/>
  <c r="F35477" i="1" s="1"/>
  <c r="D35476" i="1"/>
  <c r="C35476" i="1"/>
  <c r="G35475" i="1"/>
  <c r="C35475" i="1"/>
  <c r="D35475" i="1" s="1"/>
  <c r="F35474" i="1"/>
  <c r="D35474" i="1"/>
  <c r="C35474" i="1"/>
  <c r="C35473" i="1"/>
  <c r="D35473" i="1" s="1"/>
  <c r="F35472" i="1"/>
  <c r="D35472" i="1"/>
  <c r="C35472" i="1"/>
  <c r="C35471" i="1"/>
  <c r="D35471" i="1" s="1"/>
  <c r="F35470" i="1"/>
  <c r="D35470" i="1"/>
  <c r="C35470" i="1"/>
  <c r="E35469" i="1"/>
  <c r="C35469" i="1"/>
  <c r="D35469" i="1" s="1"/>
  <c r="F35469" i="1" s="1"/>
  <c r="D35468" i="1"/>
  <c r="C35468" i="1"/>
  <c r="G35467" i="1"/>
  <c r="C35467" i="1"/>
  <c r="D35467" i="1" s="1"/>
  <c r="F35466" i="1"/>
  <c r="D35466" i="1"/>
  <c r="C35466" i="1"/>
  <c r="C35465" i="1"/>
  <c r="D35465" i="1" s="1"/>
  <c r="F35464" i="1"/>
  <c r="D35464" i="1"/>
  <c r="G35464" i="1" s="1"/>
  <c r="C35464" i="1"/>
  <c r="C35463" i="1"/>
  <c r="D35463" i="1" s="1"/>
  <c r="F35462" i="1"/>
  <c r="D35462" i="1"/>
  <c r="C35462" i="1"/>
  <c r="E35461" i="1"/>
  <c r="C35461" i="1"/>
  <c r="D35461" i="1" s="1"/>
  <c r="F35461" i="1" s="1"/>
  <c r="D35460" i="1"/>
  <c r="C35460" i="1"/>
  <c r="C35459" i="1"/>
  <c r="D35459" i="1" s="1"/>
  <c r="F35458" i="1"/>
  <c r="D35458" i="1"/>
  <c r="C35458" i="1"/>
  <c r="C35457" i="1"/>
  <c r="D35457" i="1" s="1"/>
  <c r="F35456" i="1"/>
  <c r="D35456" i="1"/>
  <c r="C35456" i="1"/>
  <c r="E35455" i="1"/>
  <c r="C35455" i="1"/>
  <c r="D35455" i="1" s="1"/>
  <c r="F35454" i="1"/>
  <c r="D35454" i="1"/>
  <c r="G35454" i="1" s="1"/>
  <c r="C35454" i="1"/>
  <c r="G35453" i="1"/>
  <c r="E35453" i="1"/>
  <c r="C35453" i="1"/>
  <c r="D35453" i="1" s="1"/>
  <c r="F35453" i="1" s="1"/>
  <c r="D35452" i="1"/>
  <c r="C35452" i="1"/>
  <c r="C35451" i="1"/>
  <c r="D35451" i="1" s="1"/>
  <c r="F35450" i="1"/>
  <c r="D35450" i="1"/>
  <c r="C35450" i="1"/>
  <c r="C35449" i="1"/>
  <c r="D35449" i="1" s="1"/>
  <c r="F35448" i="1"/>
  <c r="D35448" i="1"/>
  <c r="G35448" i="1" s="1"/>
  <c r="C35448" i="1"/>
  <c r="E35447" i="1"/>
  <c r="C35447" i="1"/>
  <c r="D35447" i="1" s="1"/>
  <c r="F35446" i="1"/>
  <c r="D35446" i="1"/>
  <c r="C35446" i="1"/>
  <c r="G35445" i="1"/>
  <c r="E35445" i="1"/>
  <c r="C35445" i="1"/>
  <c r="D35445" i="1" s="1"/>
  <c r="F35445" i="1" s="1"/>
  <c r="D35444" i="1"/>
  <c r="C35444" i="1"/>
  <c r="C35443" i="1"/>
  <c r="D35443" i="1" s="1"/>
  <c r="D35442" i="1"/>
  <c r="C35442" i="1"/>
  <c r="C35441" i="1"/>
  <c r="D35441" i="1" s="1"/>
  <c r="F35440" i="1"/>
  <c r="D35440" i="1"/>
  <c r="G35440" i="1" s="1"/>
  <c r="C35440" i="1"/>
  <c r="E35439" i="1"/>
  <c r="C35439" i="1"/>
  <c r="D35439" i="1" s="1"/>
  <c r="F35438" i="1"/>
  <c r="D35438" i="1"/>
  <c r="G35438" i="1" s="1"/>
  <c r="C35438" i="1"/>
  <c r="G35437" i="1"/>
  <c r="E35437" i="1"/>
  <c r="C35437" i="1"/>
  <c r="D35437" i="1" s="1"/>
  <c r="F35437" i="1" s="1"/>
  <c r="D35436" i="1"/>
  <c r="G35435" i="1" s="1"/>
  <c r="C35436" i="1"/>
  <c r="C35435" i="1"/>
  <c r="D35435" i="1" s="1"/>
  <c r="D35434" i="1"/>
  <c r="C35434" i="1"/>
  <c r="C35433" i="1"/>
  <c r="D35433" i="1" s="1"/>
  <c r="F35432" i="1"/>
  <c r="D35432" i="1"/>
  <c r="C35432" i="1"/>
  <c r="E35431" i="1"/>
  <c r="C35431" i="1"/>
  <c r="D35431" i="1" s="1"/>
  <c r="F35430" i="1"/>
  <c r="D35430" i="1"/>
  <c r="G35430" i="1" s="1"/>
  <c r="C35430" i="1"/>
  <c r="G35429" i="1"/>
  <c r="C35429" i="1"/>
  <c r="D35429" i="1" s="1"/>
  <c r="F35429" i="1" s="1"/>
  <c r="D35428" i="1"/>
  <c r="C35428" i="1"/>
  <c r="G35427" i="1"/>
  <c r="C35427" i="1"/>
  <c r="D35427" i="1" s="1"/>
  <c r="F35426" i="1"/>
  <c r="D35426" i="1"/>
  <c r="C35426" i="1"/>
  <c r="C35425" i="1"/>
  <c r="D35425" i="1" s="1"/>
  <c r="F35424" i="1"/>
  <c r="D35424" i="1"/>
  <c r="C35424" i="1"/>
  <c r="E35423" i="1"/>
  <c r="C35423" i="1"/>
  <c r="D35423" i="1" s="1"/>
  <c r="F35422" i="1"/>
  <c r="D35422" i="1"/>
  <c r="C35422" i="1"/>
  <c r="C35421" i="1"/>
  <c r="D35421" i="1" s="1"/>
  <c r="D35420" i="1"/>
  <c r="C35420" i="1"/>
  <c r="C35419" i="1"/>
  <c r="D35419" i="1" s="1"/>
  <c r="F35419" i="1" s="1"/>
  <c r="F35418" i="1"/>
  <c r="D35418" i="1"/>
  <c r="C35418" i="1"/>
  <c r="G35417" i="1"/>
  <c r="E35417" i="1"/>
  <c r="C35417" i="1"/>
  <c r="D35417" i="1" s="1"/>
  <c r="F35417" i="1" s="1"/>
  <c r="D35416" i="1"/>
  <c r="C35416" i="1"/>
  <c r="E35415" i="1"/>
  <c r="C35415" i="1"/>
  <c r="D35415" i="1" s="1"/>
  <c r="F35415" i="1" s="1"/>
  <c r="D35414" i="1"/>
  <c r="G35413" i="1" s="1"/>
  <c r="C35414" i="1"/>
  <c r="C35413" i="1"/>
  <c r="D35413" i="1" s="1"/>
  <c r="F35413" i="1" s="1"/>
  <c r="F35412" i="1"/>
  <c r="D35412" i="1"/>
  <c r="C35412" i="1"/>
  <c r="C35411" i="1"/>
  <c r="D35411" i="1" s="1"/>
  <c r="F35411" i="1" s="1"/>
  <c r="D35410" i="1"/>
  <c r="C35410" i="1"/>
  <c r="G35409" i="1"/>
  <c r="C35409" i="1"/>
  <c r="D35409" i="1" s="1"/>
  <c r="F35409" i="1" s="1"/>
  <c r="D35408" i="1"/>
  <c r="C35408" i="1"/>
  <c r="E35407" i="1"/>
  <c r="C35407" i="1"/>
  <c r="D35407" i="1" s="1"/>
  <c r="F35407" i="1" s="1"/>
  <c r="D35406" i="1"/>
  <c r="G35405" i="1" s="1"/>
  <c r="C35406" i="1"/>
  <c r="C35405" i="1"/>
  <c r="D35405" i="1" s="1"/>
  <c r="F35405" i="1" s="1"/>
  <c r="F35404" i="1"/>
  <c r="D35404" i="1"/>
  <c r="C35404" i="1"/>
  <c r="C35403" i="1"/>
  <c r="D35403" i="1" s="1"/>
  <c r="F35403" i="1" s="1"/>
  <c r="D35402" i="1"/>
  <c r="C35402" i="1"/>
  <c r="G35401" i="1"/>
  <c r="C35401" i="1"/>
  <c r="D35401" i="1" s="1"/>
  <c r="F35401" i="1" s="1"/>
  <c r="D35400" i="1"/>
  <c r="C35400" i="1"/>
  <c r="E35399" i="1"/>
  <c r="C35399" i="1"/>
  <c r="D35399" i="1" s="1"/>
  <c r="F35399" i="1" s="1"/>
  <c r="D35398" i="1"/>
  <c r="G35397" i="1" s="1"/>
  <c r="C35398" i="1"/>
  <c r="C35397" i="1"/>
  <c r="D35397" i="1" s="1"/>
  <c r="F35397" i="1" s="1"/>
  <c r="F35396" i="1"/>
  <c r="D35396" i="1"/>
  <c r="C35396" i="1"/>
  <c r="C35395" i="1"/>
  <c r="D35395" i="1" s="1"/>
  <c r="F35395" i="1" s="1"/>
  <c r="D35394" i="1"/>
  <c r="C35394" i="1"/>
  <c r="G35393" i="1"/>
  <c r="C35393" i="1"/>
  <c r="D35393" i="1" s="1"/>
  <c r="F35393" i="1" s="1"/>
  <c r="D35392" i="1"/>
  <c r="C35392" i="1"/>
  <c r="E35391" i="1"/>
  <c r="C35391" i="1"/>
  <c r="D35391" i="1" s="1"/>
  <c r="F35391" i="1" s="1"/>
  <c r="D35390" i="1"/>
  <c r="C35390" i="1"/>
  <c r="G35389" i="1"/>
  <c r="C35389" i="1"/>
  <c r="D35389" i="1" s="1"/>
  <c r="F35389" i="1" s="1"/>
  <c r="F35388" i="1"/>
  <c r="D35388" i="1"/>
  <c r="C35388" i="1"/>
  <c r="C35387" i="1"/>
  <c r="D35387" i="1" s="1"/>
  <c r="F35387" i="1" s="1"/>
  <c r="D35386" i="1"/>
  <c r="C35386" i="1"/>
  <c r="G35385" i="1"/>
  <c r="C35385" i="1"/>
  <c r="D35385" i="1" s="1"/>
  <c r="F35385" i="1" s="1"/>
  <c r="D35384" i="1"/>
  <c r="C35384" i="1"/>
  <c r="E35383" i="1"/>
  <c r="C35383" i="1"/>
  <c r="D35383" i="1" s="1"/>
  <c r="F35383" i="1" s="1"/>
  <c r="D35382" i="1"/>
  <c r="C35382" i="1"/>
  <c r="G35381" i="1"/>
  <c r="C35381" i="1"/>
  <c r="D35381" i="1" s="1"/>
  <c r="F35381" i="1" s="1"/>
  <c r="F35380" i="1"/>
  <c r="D35380" i="1"/>
  <c r="C35380" i="1"/>
  <c r="C35379" i="1"/>
  <c r="D35379" i="1" s="1"/>
  <c r="F35379" i="1" s="1"/>
  <c r="D35378" i="1"/>
  <c r="C35378" i="1"/>
  <c r="G35377" i="1"/>
  <c r="C35377" i="1"/>
  <c r="D35377" i="1" s="1"/>
  <c r="F35377" i="1" s="1"/>
  <c r="D35376" i="1"/>
  <c r="C35376" i="1"/>
  <c r="E35375" i="1"/>
  <c r="C35375" i="1"/>
  <c r="D35375" i="1" s="1"/>
  <c r="F35375" i="1" s="1"/>
  <c r="D35374" i="1"/>
  <c r="C35374" i="1"/>
  <c r="G35373" i="1"/>
  <c r="C35373" i="1"/>
  <c r="D35373" i="1" s="1"/>
  <c r="F35373" i="1" s="1"/>
  <c r="F35372" i="1"/>
  <c r="D35372" i="1"/>
  <c r="C35372" i="1"/>
  <c r="C35371" i="1"/>
  <c r="D35371" i="1" s="1"/>
  <c r="F35371" i="1" s="1"/>
  <c r="D35370" i="1"/>
  <c r="C35370" i="1"/>
  <c r="G35369" i="1"/>
  <c r="C35369" i="1"/>
  <c r="D35369" i="1" s="1"/>
  <c r="F35369" i="1" s="1"/>
  <c r="D35368" i="1"/>
  <c r="C35368" i="1"/>
  <c r="E35367" i="1"/>
  <c r="C35367" i="1"/>
  <c r="D35367" i="1" s="1"/>
  <c r="F35367" i="1" s="1"/>
  <c r="D35366" i="1"/>
  <c r="C35366" i="1"/>
  <c r="C35365" i="1"/>
  <c r="D35365" i="1" s="1"/>
  <c r="F35365" i="1" s="1"/>
  <c r="F35364" i="1"/>
  <c r="D35364" i="1"/>
  <c r="C35364" i="1"/>
  <c r="C35363" i="1"/>
  <c r="D35363" i="1" s="1"/>
  <c r="F35363" i="1" s="1"/>
  <c r="D35362" i="1"/>
  <c r="C35362" i="1"/>
  <c r="G35361" i="1"/>
  <c r="C35361" i="1"/>
  <c r="D35361" i="1" s="1"/>
  <c r="F35361" i="1" s="1"/>
  <c r="D35360" i="1"/>
  <c r="C35360" i="1"/>
  <c r="E35359" i="1"/>
  <c r="C35359" i="1"/>
  <c r="D35359" i="1" s="1"/>
  <c r="F35359" i="1" s="1"/>
  <c r="D35358" i="1"/>
  <c r="C35358" i="1"/>
  <c r="C35357" i="1"/>
  <c r="D35357" i="1" s="1"/>
  <c r="F35357" i="1" s="1"/>
  <c r="F35356" i="1"/>
  <c r="E35356" i="1"/>
  <c r="D35356" i="1"/>
  <c r="C35356" i="1"/>
  <c r="E35355" i="1"/>
  <c r="C35355" i="1"/>
  <c r="D35355" i="1" s="1"/>
  <c r="F35355" i="1" s="1"/>
  <c r="F35354" i="1"/>
  <c r="D35354" i="1"/>
  <c r="E35354" i="1" s="1"/>
  <c r="C35354" i="1"/>
  <c r="D35353" i="1"/>
  <c r="F35353" i="1" s="1"/>
  <c r="C35353" i="1"/>
  <c r="E35352" i="1"/>
  <c r="D35352" i="1"/>
  <c r="G35352" i="1" s="1"/>
  <c r="C35352" i="1"/>
  <c r="E35351" i="1"/>
  <c r="C35351" i="1"/>
  <c r="D35351" i="1" s="1"/>
  <c r="F35351" i="1" s="1"/>
  <c r="F35350" i="1"/>
  <c r="D35350" i="1"/>
  <c r="E35350" i="1" s="1"/>
  <c r="C35350" i="1"/>
  <c r="D35349" i="1"/>
  <c r="F35349" i="1" s="1"/>
  <c r="C35349" i="1"/>
  <c r="E35348" i="1"/>
  <c r="D35348" i="1"/>
  <c r="G35348" i="1" s="1"/>
  <c r="C35348" i="1"/>
  <c r="E35347" i="1"/>
  <c r="C35347" i="1"/>
  <c r="D35347" i="1" s="1"/>
  <c r="F35347" i="1" s="1"/>
  <c r="F35346" i="1"/>
  <c r="D35346" i="1"/>
  <c r="E35346" i="1" s="1"/>
  <c r="C35346" i="1"/>
  <c r="D35345" i="1"/>
  <c r="F35345" i="1" s="1"/>
  <c r="C35345" i="1"/>
  <c r="E35344" i="1"/>
  <c r="D35344" i="1"/>
  <c r="G35344" i="1" s="1"/>
  <c r="C35344" i="1"/>
  <c r="E35343" i="1"/>
  <c r="C35343" i="1"/>
  <c r="D35343" i="1" s="1"/>
  <c r="F35343" i="1" s="1"/>
  <c r="F35342" i="1"/>
  <c r="D35342" i="1"/>
  <c r="E35342" i="1" s="1"/>
  <c r="C35342" i="1"/>
  <c r="D35341" i="1"/>
  <c r="F35341" i="1" s="1"/>
  <c r="C35341" i="1"/>
  <c r="E35340" i="1"/>
  <c r="D35340" i="1"/>
  <c r="G35340" i="1" s="1"/>
  <c r="C35340" i="1"/>
  <c r="E35339" i="1"/>
  <c r="C35339" i="1"/>
  <c r="D35339" i="1" s="1"/>
  <c r="F35339" i="1" s="1"/>
  <c r="F35338" i="1"/>
  <c r="D35338" i="1"/>
  <c r="E35338" i="1" s="1"/>
  <c r="C35338" i="1"/>
  <c r="D35337" i="1"/>
  <c r="F35337" i="1" s="1"/>
  <c r="C35337" i="1"/>
  <c r="E35336" i="1"/>
  <c r="D35336" i="1"/>
  <c r="G35336" i="1" s="1"/>
  <c r="C35336" i="1"/>
  <c r="E35335" i="1"/>
  <c r="C35335" i="1"/>
  <c r="D35335" i="1" s="1"/>
  <c r="F35335" i="1" s="1"/>
  <c r="F35334" i="1"/>
  <c r="D35334" i="1"/>
  <c r="E35334" i="1" s="1"/>
  <c r="C35334" i="1"/>
  <c r="D35333" i="1"/>
  <c r="F35333" i="1" s="1"/>
  <c r="C35333" i="1"/>
  <c r="G35332" i="1"/>
  <c r="F35332" i="1"/>
  <c r="E35332" i="1"/>
  <c r="D35332" i="1"/>
  <c r="C35332" i="1"/>
  <c r="C35331" i="1"/>
  <c r="D35331" i="1" s="1"/>
  <c r="D35330" i="1"/>
  <c r="E35330" i="1" s="1"/>
  <c r="C35330" i="1"/>
  <c r="D35329" i="1"/>
  <c r="C35329" i="1"/>
  <c r="C35328" i="1"/>
  <c r="D35328" i="1" s="1"/>
  <c r="E35327" i="1"/>
  <c r="C35327" i="1"/>
  <c r="D35327" i="1" s="1"/>
  <c r="D35326" i="1"/>
  <c r="G35326" i="1" s="1"/>
  <c r="C35326" i="1"/>
  <c r="E35325" i="1"/>
  <c r="D35325" i="1"/>
  <c r="F35325" i="1" s="1"/>
  <c r="C35325" i="1"/>
  <c r="E35324" i="1"/>
  <c r="D35324" i="1"/>
  <c r="F35324" i="1" s="1"/>
  <c r="C35324" i="1"/>
  <c r="G35323" i="1"/>
  <c r="F35323" i="1"/>
  <c r="D35323" i="1"/>
  <c r="E35323" i="1" s="1"/>
  <c r="C35323" i="1"/>
  <c r="C35322" i="1"/>
  <c r="D35322" i="1" s="1"/>
  <c r="C35321" i="1"/>
  <c r="D35321" i="1" s="1"/>
  <c r="D35320" i="1"/>
  <c r="C35320" i="1"/>
  <c r="C35319" i="1"/>
  <c r="D35319" i="1" s="1"/>
  <c r="G35319" i="1" s="1"/>
  <c r="E35318" i="1"/>
  <c r="D35318" i="1"/>
  <c r="G35318" i="1" s="1"/>
  <c r="C35318" i="1"/>
  <c r="D35317" i="1"/>
  <c r="F35317" i="1" s="1"/>
  <c r="C35317" i="1"/>
  <c r="F35316" i="1"/>
  <c r="E35316" i="1"/>
  <c r="D35316" i="1"/>
  <c r="C35316" i="1"/>
  <c r="C35315" i="1"/>
  <c r="D35315" i="1" s="1"/>
  <c r="D35314" i="1"/>
  <c r="E35314" i="1" s="1"/>
  <c r="C35314" i="1"/>
  <c r="D35313" i="1"/>
  <c r="C35313" i="1"/>
  <c r="C35312" i="1"/>
  <c r="D35312" i="1" s="1"/>
  <c r="E35311" i="1"/>
  <c r="C35311" i="1"/>
  <c r="D35311" i="1" s="1"/>
  <c r="G35311" i="1" s="1"/>
  <c r="D35310" i="1"/>
  <c r="G35310" i="1" s="1"/>
  <c r="C35310" i="1"/>
  <c r="E35309" i="1"/>
  <c r="D35309" i="1"/>
  <c r="F35309" i="1" s="1"/>
  <c r="C35309" i="1"/>
  <c r="E35308" i="1"/>
  <c r="D35308" i="1"/>
  <c r="F35308" i="1" s="1"/>
  <c r="C35308" i="1"/>
  <c r="G35307" i="1"/>
  <c r="F35307" i="1"/>
  <c r="D35307" i="1"/>
  <c r="E35307" i="1" s="1"/>
  <c r="C35307" i="1"/>
  <c r="C35306" i="1"/>
  <c r="D35306" i="1" s="1"/>
  <c r="C35305" i="1"/>
  <c r="D35305" i="1" s="1"/>
  <c r="D35304" i="1"/>
  <c r="C35304" i="1"/>
  <c r="C35303" i="1"/>
  <c r="D35303" i="1" s="1"/>
  <c r="E35302" i="1"/>
  <c r="D35302" i="1"/>
  <c r="G35302" i="1" s="1"/>
  <c r="C35302" i="1"/>
  <c r="D35301" i="1"/>
  <c r="F35301" i="1" s="1"/>
  <c r="C35301" i="1"/>
  <c r="F35300" i="1"/>
  <c r="E35300" i="1"/>
  <c r="D35300" i="1"/>
  <c r="C35300" i="1"/>
  <c r="C35299" i="1"/>
  <c r="D35299" i="1" s="1"/>
  <c r="D35298" i="1"/>
  <c r="E35298" i="1" s="1"/>
  <c r="C35298" i="1"/>
  <c r="D35297" i="1"/>
  <c r="C35297" i="1"/>
  <c r="C35296" i="1"/>
  <c r="D35296" i="1" s="1"/>
  <c r="E35295" i="1"/>
  <c r="C35295" i="1"/>
  <c r="D35295" i="1" s="1"/>
  <c r="G35295" i="1" s="1"/>
  <c r="D35294" i="1"/>
  <c r="G35294" i="1" s="1"/>
  <c r="C35294" i="1"/>
  <c r="E35293" i="1"/>
  <c r="D35293" i="1"/>
  <c r="F35293" i="1" s="1"/>
  <c r="C35293" i="1"/>
  <c r="E35292" i="1"/>
  <c r="D35292" i="1"/>
  <c r="G35292" i="1" s="1"/>
  <c r="C35292" i="1"/>
  <c r="G35291" i="1"/>
  <c r="F35291" i="1"/>
  <c r="D35291" i="1"/>
  <c r="E35291" i="1" s="1"/>
  <c r="C35291" i="1"/>
  <c r="C35290" i="1"/>
  <c r="D35290" i="1" s="1"/>
  <c r="C35289" i="1"/>
  <c r="D35289" i="1" s="1"/>
  <c r="D35288" i="1"/>
  <c r="C35288" i="1"/>
  <c r="C35287" i="1"/>
  <c r="D35287" i="1" s="1"/>
  <c r="E35286" i="1"/>
  <c r="D35286" i="1"/>
  <c r="G35286" i="1" s="1"/>
  <c r="C35286" i="1"/>
  <c r="D35285" i="1"/>
  <c r="F35285" i="1" s="1"/>
  <c r="C35285" i="1"/>
  <c r="F35284" i="1"/>
  <c r="E35284" i="1"/>
  <c r="D35284" i="1"/>
  <c r="C35284" i="1"/>
  <c r="C35283" i="1"/>
  <c r="D35283" i="1" s="1"/>
  <c r="D35282" i="1"/>
  <c r="E35282" i="1" s="1"/>
  <c r="C35282" i="1"/>
  <c r="D35281" i="1"/>
  <c r="C35281" i="1"/>
  <c r="C35280" i="1"/>
  <c r="D35280" i="1" s="1"/>
  <c r="E35279" i="1"/>
  <c r="C35279" i="1"/>
  <c r="D35279" i="1" s="1"/>
  <c r="D35278" i="1"/>
  <c r="G35278" i="1" s="1"/>
  <c r="C35278" i="1"/>
  <c r="E35277" i="1"/>
  <c r="D35277" i="1"/>
  <c r="F35277" i="1" s="1"/>
  <c r="C35277" i="1"/>
  <c r="E35276" i="1"/>
  <c r="D35276" i="1"/>
  <c r="G35276" i="1" s="1"/>
  <c r="C35276" i="1"/>
  <c r="G35275" i="1"/>
  <c r="F35275" i="1"/>
  <c r="D35275" i="1"/>
  <c r="E35275" i="1" s="1"/>
  <c r="C35275" i="1"/>
  <c r="D35274" i="1"/>
  <c r="C35274" i="1"/>
  <c r="D35273" i="1"/>
  <c r="C35273" i="1"/>
  <c r="F35272" i="1"/>
  <c r="C35272" i="1"/>
  <c r="D35272" i="1" s="1"/>
  <c r="C35271" i="1"/>
  <c r="D35271" i="1" s="1"/>
  <c r="C35270" i="1"/>
  <c r="D35270" i="1" s="1"/>
  <c r="E35269" i="1"/>
  <c r="D35269" i="1"/>
  <c r="G35269" i="1" s="1"/>
  <c r="C35269" i="1"/>
  <c r="E35268" i="1"/>
  <c r="D35268" i="1"/>
  <c r="G35268" i="1" s="1"/>
  <c r="C35268" i="1"/>
  <c r="G35267" i="1"/>
  <c r="F35267" i="1"/>
  <c r="D35267" i="1"/>
  <c r="E35267" i="1" s="1"/>
  <c r="C35267" i="1"/>
  <c r="D35266" i="1"/>
  <c r="C35266" i="1"/>
  <c r="D35265" i="1"/>
  <c r="G35265" i="1" s="1"/>
  <c r="C35265" i="1"/>
  <c r="F35264" i="1"/>
  <c r="C35264" i="1"/>
  <c r="D35264" i="1" s="1"/>
  <c r="C35263" i="1"/>
  <c r="D35263" i="1" s="1"/>
  <c r="C35262" i="1"/>
  <c r="D35262" i="1" s="1"/>
  <c r="E35261" i="1"/>
  <c r="D35261" i="1"/>
  <c r="C35261" i="1"/>
  <c r="C35260" i="1"/>
  <c r="D35260" i="1" s="1"/>
  <c r="G35259" i="1"/>
  <c r="F35259" i="1"/>
  <c r="D35259" i="1"/>
  <c r="E35259" i="1" s="1"/>
  <c r="C35259" i="1"/>
  <c r="D35258" i="1"/>
  <c r="C35258" i="1"/>
  <c r="D35257" i="1"/>
  <c r="G35257" i="1" s="1"/>
  <c r="C35257" i="1"/>
  <c r="F35256" i="1"/>
  <c r="C35256" i="1"/>
  <c r="D35256" i="1" s="1"/>
  <c r="C35255" i="1"/>
  <c r="D35255" i="1" s="1"/>
  <c r="C35254" i="1"/>
  <c r="D35254" i="1" s="1"/>
  <c r="E35253" i="1"/>
  <c r="D35253" i="1"/>
  <c r="C35253" i="1"/>
  <c r="C35252" i="1"/>
  <c r="D35252" i="1" s="1"/>
  <c r="G35251" i="1"/>
  <c r="F35251" i="1"/>
  <c r="D35251" i="1"/>
  <c r="E35251" i="1" s="1"/>
  <c r="C35251" i="1"/>
  <c r="D35250" i="1"/>
  <c r="C35250" i="1"/>
  <c r="D35249" i="1"/>
  <c r="G35249" i="1" s="1"/>
  <c r="C35249" i="1"/>
  <c r="F35248" i="1"/>
  <c r="C35248" i="1"/>
  <c r="D35248" i="1" s="1"/>
  <c r="C35247" i="1"/>
  <c r="D35247" i="1" s="1"/>
  <c r="C35246" i="1"/>
  <c r="D35246" i="1" s="1"/>
  <c r="E35245" i="1"/>
  <c r="D35245" i="1"/>
  <c r="C35245" i="1"/>
  <c r="C35244" i="1"/>
  <c r="D35244" i="1" s="1"/>
  <c r="G35243" i="1"/>
  <c r="F35243" i="1"/>
  <c r="D35243" i="1"/>
  <c r="E35243" i="1" s="1"/>
  <c r="C35243" i="1"/>
  <c r="D35242" i="1"/>
  <c r="C35242" i="1"/>
  <c r="D35241" i="1"/>
  <c r="G35241" i="1" s="1"/>
  <c r="C35241" i="1"/>
  <c r="F35240" i="1"/>
  <c r="C35240" i="1"/>
  <c r="D35240" i="1" s="1"/>
  <c r="C35239" i="1"/>
  <c r="D35239" i="1" s="1"/>
  <c r="C35238" i="1"/>
  <c r="D35238" i="1" s="1"/>
  <c r="E35237" i="1"/>
  <c r="D35237" i="1"/>
  <c r="C35237" i="1"/>
  <c r="C35236" i="1"/>
  <c r="D35236" i="1" s="1"/>
  <c r="G35235" i="1"/>
  <c r="F35235" i="1"/>
  <c r="D35235" i="1"/>
  <c r="E35235" i="1" s="1"/>
  <c r="C35235" i="1"/>
  <c r="D35234" i="1"/>
  <c r="C35234" i="1"/>
  <c r="D35233" i="1"/>
  <c r="G35233" i="1" s="1"/>
  <c r="C35233" i="1"/>
  <c r="F35232" i="1"/>
  <c r="C35232" i="1"/>
  <c r="D35232" i="1" s="1"/>
  <c r="C35231" i="1"/>
  <c r="D35231" i="1" s="1"/>
  <c r="C35230" i="1"/>
  <c r="D35230" i="1" s="1"/>
  <c r="E35229" i="1"/>
  <c r="D35229" i="1"/>
  <c r="C35229" i="1"/>
  <c r="C35228" i="1"/>
  <c r="D35228" i="1" s="1"/>
  <c r="G35227" i="1"/>
  <c r="F35227" i="1"/>
  <c r="D35227" i="1"/>
  <c r="E35227" i="1" s="1"/>
  <c r="C35227" i="1"/>
  <c r="D35226" i="1"/>
  <c r="C35226" i="1"/>
  <c r="D35225" i="1"/>
  <c r="G35225" i="1" s="1"/>
  <c r="C35225" i="1"/>
  <c r="C35224" i="1"/>
  <c r="D35224" i="1" s="1"/>
  <c r="G35224" i="1" s="1"/>
  <c r="C35223" i="1"/>
  <c r="D35223" i="1" s="1"/>
  <c r="C35222" i="1"/>
  <c r="D35222" i="1" s="1"/>
  <c r="E35221" i="1"/>
  <c r="D35221" i="1"/>
  <c r="C35221" i="1"/>
  <c r="C35220" i="1"/>
  <c r="D35220" i="1" s="1"/>
  <c r="G35219" i="1"/>
  <c r="F35219" i="1"/>
  <c r="D35219" i="1"/>
  <c r="E35219" i="1" s="1"/>
  <c r="C35219" i="1"/>
  <c r="D35218" i="1"/>
  <c r="C35218" i="1"/>
  <c r="D35217" i="1"/>
  <c r="G35217" i="1" s="1"/>
  <c r="C35217" i="1"/>
  <c r="F35216" i="1"/>
  <c r="E35216" i="1"/>
  <c r="C35216" i="1"/>
  <c r="D35216" i="1" s="1"/>
  <c r="G35216" i="1" s="1"/>
  <c r="C35215" i="1"/>
  <c r="D35215" i="1" s="1"/>
  <c r="G35214" i="1"/>
  <c r="C35214" i="1"/>
  <c r="D35214" i="1" s="1"/>
  <c r="E35213" i="1"/>
  <c r="D35213" i="1"/>
  <c r="C35213" i="1"/>
  <c r="C35212" i="1"/>
  <c r="D35212" i="1" s="1"/>
  <c r="F35211" i="1"/>
  <c r="D35211" i="1"/>
  <c r="E35211" i="1" s="1"/>
  <c r="C35211" i="1"/>
  <c r="D35210" i="1"/>
  <c r="C35210" i="1"/>
  <c r="D35209" i="1"/>
  <c r="G35209" i="1" s="1"/>
  <c r="C35209" i="1"/>
  <c r="C35208" i="1"/>
  <c r="D35208" i="1" s="1"/>
  <c r="G35208" i="1" s="1"/>
  <c r="C35207" i="1"/>
  <c r="D35207" i="1" s="1"/>
  <c r="G35206" i="1"/>
  <c r="C35206" i="1"/>
  <c r="D35206" i="1" s="1"/>
  <c r="D35205" i="1"/>
  <c r="C35205" i="1"/>
  <c r="C35204" i="1"/>
  <c r="D35204" i="1" s="1"/>
  <c r="G35203" i="1"/>
  <c r="F35203" i="1"/>
  <c r="D35203" i="1"/>
  <c r="E35203" i="1" s="1"/>
  <c r="C35203" i="1"/>
  <c r="C35202" i="1"/>
  <c r="D35202" i="1" s="1"/>
  <c r="D35201" i="1"/>
  <c r="C35201" i="1"/>
  <c r="C35200" i="1"/>
  <c r="D35200" i="1" s="1"/>
  <c r="G35200" i="1" s="1"/>
  <c r="C35199" i="1"/>
  <c r="D35199" i="1" s="1"/>
  <c r="C35198" i="1"/>
  <c r="D35198" i="1" s="1"/>
  <c r="D35197" i="1"/>
  <c r="E35197" i="1" s="1"/>
  <c r="C35197" i="1"/>
  <c r="C35196" i="1"/>
  <c r="D35196" i="1" s="1"/>
  <c r="G35195" i="1"/>
  <c r="F35195" i="1"/>
  <c r="D35195" i="1"/>
  <c r="E35195" i="1" s="1"/>
  <c r="C35195" i="1"/>
  <c r="C35194" i="1"/>
  <c r="D35194" i="1" s="1"/>
  <c r="D35193" i="1"/>
  <c r="C35193" i="1"/>
  <c r="C35192" i="1"/>
  <c r="D35192" i="1" s="1"/>
  <c r="G35192" i="1" s="1"/>
  <c r="C35191" i="1"/>
  <c r="D35191" i="1" s="1"/>
  <c r="C35190" i="1"/>
  <c r="D35190" i="1" s="1"/>
  <c r="E35189" i="1"/>
  <c r="D35189" i="1"/>
  <c r="C35189" i="1"/>
  <c r="C35188" i="1"/>
  <c r="D35188" i="1" s="1"/>
  <c r="G35187" i="1"/>
  <c r="F35187" i="1"/>
  <c r="D35187" i="1"/>
  <c r="E35187" i="1" s="1"/>
  <c r="C35187" i="1"/>
  <c r="D35186" i="1"/>
  <c r="C35186" i="1"/>
  <c r="D35185" i="1"/>
  <c r="G35185" i="1" s="1"/>
  <c r="C35185" i="1"/>
  <c r="F35184" i="1"/>
  <c r="E35184" i="1"/>
  <c r="C35184" i="1"/>
  <c r="D35184" i="1" s="1"/>
  <c r="G35184" i="1" s="1"/>
  <c r="C35183" i="1"/>
  <c r="D35183" i="1" s="1"/>
  <c r="G35182" i="1"/>
  <c r="C35182" i="1"/>
  <c r="D35182" i="1" s="1"/>
  <c r="E35181" i="1"/>
  <c r="D35181" i="1"/>
  <c r="C35181" i="1"/>
  <c r="C35180" i="1"/>
  <c r="D35180" i="1" s="1"/>
  <c r="F35179" i="1"/>
  <c r="D35179" i="1"/>
  <c r="E35179" i="1" s="1"/>
  <c r="C35179" i="1"/>
  <c r="D35178" i="1"/>
  <c r="C35178" i="1"/>
  <c r="D35177" i="1"/>
  <c r="G35177" i="1" s="1"/>
  <c r="C35177" i="1"/>
  <c r="C35176" i="1"/>
  <c r="D35176" i="1" s="1"/>
  <c r="G35176" i="1" s="1"/>
  <c r="C35175" i="1"/>
  <c r="D35175" i="1" s="1"/>
  <c r="G35174" i="1"/>
  <c r="C35174" i="1"/>
  <c r="D35174" i="1" s="1"/>
  <c r="D35173" i="1"/>
  <c r="C35173" i="1"/>
  <c r="D35172" i="1"/>
  <c r="C35172" i="1"/>
  <c r="G35171" i="1"/>
  <c r="F35171" i="1"/>
  <c r="D35171" i="1"/>
  <c r="E35171" i="1" s="1"/>
  <c r="C35171" i="1"/>
  <c r="D35170" i="1"/>
  <c r="C35170" i="1"/>
  <c r="C35169" i="1"/>
  <c r="D35169" i="1" s="1"/>
  <c r="C35168" i="1"/>
  <c r="D35168" i="1" s="1"/>
  <c r="G35168" i="1" s="1"/>
  <c r="C35167" i="1"/>
  <c r="D35167" i="1" s="1"/>
  <c r="C35166" i="1"/>
  <c r="D35166" i="1" s="1"/>
  <c r="D35165" i="1"/>
  <c r="E35165" i="1" s="1"/>
  <c r="C35165" i="1"/>
  <c r="D35164" i="1"/>
  <c r="C35164" i="1"/>
  <c r="C35163" i="1"/>
  <c r="D35163" i="1" s="1"/>
  <c r="C35162" i="1"/>
  <c r="D35162" i="1" s="1"/>
  <c r="C35161" i="1"/>
  <c r="D35161" i="1" s="1"/>
  <c r="E35160" i="1"/>
  <c r="C35160" i="1"/>
  <c r="D35160" i="1" s="1"/>
  <c r="C35159" i="1"/>
  <c r="D35159" i="1" s="1"/>
  <c r="G35158" i="1"/>
  <c r="C35158" i="1"/>
  <c r="D35158" i="1" s="1"/>
  <c r="E35157" i="1"/>
  <c r="D35157" i="1"/>
  <c r="C35157" i="1"/>
  <c r="D35156" i="1"/>
  <c r="G35156" i="1" s="1"/>
  <c r="C35156" i="1"/>
  <c r="G35155" i="1"/>
  <c r="F35155" i="1"/>
  <c r="C35155" i="1"/>
  <c r="D35155" i="1" s="1"/>
  <c r="E35155" i="1" s="1"/>
  <c r="C35154" i="1"/>
  <c r="D35154" i="1" s="1"/>
  <c r="C35153" i="1"/>
  <c r="D35153" i="1" s="1"/>
  <c r="C35152" i="1"/>
  <c r="D35152" i="1" s="1"/>
  <c r="G35152" i="1" s="1"/>
  <c r="C35151" i="1"/>
  <c r="D35151" i="1" s="1"/>
  <c r="C35150" i="1"/>
  <c r="D35150" i="1" s="1"/>
  <c r="E35149" i="1"/>
  <c r="D35149" i="1"/>
  <c r="C35149" i="1"/>
  <c r="D35148" i="1"/>
  <c r="G35148" i="1" s="1"/>
  <c r="C35148" i="1"/>
  <c r="G35147" i="1"/>
  <c r="C35147" i="1"/>
  <c r="D35147" i="1" s="1"/>
  <c r="E35147" i="1" s="1"/>
  <c r="D35146" i="1"/>
  <c r="C35146" i="1"/>
  <c r="C35145" i="1"/>
  <c r="D35145" i="1" s="1"/>
  <c r="C35144" i="1"/>
  <c r="D35144" i="1" s="1"/>
  <c r="C35143" i="1"/>
  <c r="D35143" i="1" s="1"/>
  <c r="G35142" i="1" s="1"/>
  <c r="C35142" i="1"/>
  <c r="D35142" i="1" s="1"/>
  <c r="D35141" i="1"/>
  <c r="F35141" i="1" s="1"/>
  <c r="C35141" i="1"/>
  <c r="D35140" i="1"/>
  <c r="C35140" i="1"/>
  <c r="C35139" i="1"/>
  <c r="D35139" i="1" s="1"/>
  <c r="E35139" i="1" s="1"/>
  <c r="C35138" i="1"/>
  <c r="D35138" i="1" s="1"/>
  <c r="C35137" i="1"/>
  <c r="D35137" i="1" s="1"/>
  <c r="F35136" i="1"/>
  <c r="E35136" i="1"/>
  <c r="C35136" i="1"/>
  <c r="D35136" i="1" s="1"/>
  <c r="G35136" i="1" s="1"/>
  <c r="E35135" i="1"/>
  <c r="C35135" i="1"/>
  <c r="D35135" i="1" s="1"/>
  <c r="C35134" i="1"/>
  <c r="D35134" i="1" s="1"/>
  <c r="E35133" i="1"/>
  <c r="D35133" i="1"/>
  <c r="F35133" i="1" s="1"/>
  <c r="C35133" i="1"/>
  <c r="D35132" i="1"/>
  <c r="C35132" i="1"/>
  <c r="G35131" i="1"/>
  <c r="F35131" i="1"/>
  <c r="C35131" i="1"/>
  <c r="D35131" i="1" s="1"/>
  <c r="E35131" i="1" s="1"/>
  <c r="F35130" i="1"/>
  <c r="D35130" i="1"/>
  <c r="C35130" i="1"/>
  <c r="C35129" i="1"/>
  <c r="D35129" i="1" s="1"/>
  <c r="C35128" i="1"/>
  <c r="D35128" i="1" s="1"/>
  <c r="C35127" i="1"/>
  <c r="D35127" i="1" s="1"/>
  <c r="G35126" i="1" s="1"/>
  <c r="C35126" i="1"/>
  <c r="D35126" i="1" s="1"/>
  <c r="D35125" i="1"/>
  <c r="F35125" i="1" s="1"/>
  <c r="C35125" i="1"/>
  <c r="D35124" i="1"/>
  <c r="G35123" i="1" s="1"/>
  <c r="C35124" i="1"/>
  <c r="F35123" i="1"/>
  <c r="C35123" i="1"/>
  <c r="D35123" i="1" s="1"/>
  <c r="E35123" i="1" s="1"/>
  <c r="F35122" i="1"/>
  <c r="C35122" i="1"/>
  <c r="D35122" i="1" s="1"/>
  <c r="C35121" i="1"/>
  <c r="D35121" i="1" s="1"/>
  <c r="F35120" i="1"/>
  <c r="E35120" i="1"/>
  <c r="C35120" i="1"/>
  <c r="D35120" i="1" s="1"/>
  <c r="C35119" i="1"/>
  <c r="D35119" i="1" s="1"/>
  <c r="C35118" i="1"/>
  <c r="D35118" i="1" s="1"/>
  <c r="G35117" i="1"/>
  <c r="D35117" i="1"/>
  <c r="E35117" i="1" s="1"/>
  <c r="C35117" i="1"/>
  <c r="C35116" i="1"/>
  <c r="D35116" i="1" s="1"/>
  <c r="G35115" i="1" s="1"/>
  <c r="C35115" i="1"/>
  <c r="D35115" i="1" s="1"/>
  <c r="E35115" i="1" s="1"/>
  <c r="C35114" i="1"/>
  <c r="D35114" i="1" s="1"/>
  <c r="D35113" i="1"/>
  <c r="C35113" i="1"/>
  <c r="D35112" i="1"/>
  <c r="C35112" i="1"/>
  <c r="E35111" i="1"/>
  <c r="C35111" i="1"/>
  <c r="D35111" i="1" s="1"/>
  <c r="C35110" i="1"/>
  <c r="D35110" i="1" s="1"/>
  <c r="E35110" i="1" s="1"/>
  <c r="E35109" i="1"/>
  <c r="C35109" i="1"/>
  <c r="D35109" i="1" s="1"/>
  <c r="C35108" i="1"/>
  <c r="D35108" i="1" s="1"/>
  <c r="F35107" i="1"/>
  <c r="E35107" i="1"/>
  <c r="C35107" i="1"/>
  <c r="D35107" i="1" s="1"/>
  <c r="G35107" i="1" s="1"/>
  <c r="D35106" i="1"/>
  <c r="G35106" i="1" s="1"/>
  <c r="C35106" i="1"/>
  <c r="D35105" i="1"/>
  <c r="C35105" i="1"/>
  <c r="D35104" i="1"/>
  <c r="C35104" i="1"/>
  <c r="C35103" i="1"/>
  <c r="D35103" i="1" s="1"/>
  <c r="C35102" i="1"/>
  <c r="D35102" i="1" s="1"/>
  <c r="E35102" i="1" s="1"/>
  <c r="C35101" i="1"/>
  <c r="D35101" i="1" s="1"/>
  <c r="C35100" i="1"/>
  <c r="D35100" i="1" s="1"/>
  <c r="F35099" i="1"/>
  <c r="E35099" i="1"/>
  <c r="C35099" i="1"/>
  <c r="D35099" i="1" s="1"/>
  <c r="D35098" i="1"/>
  <c r="G35098" i="1" s="1"/>
  <c r="C35098" i="1"/>
  <c r="D35097" i="1"/>
  <c r="C35097" i="1"/>
  <c r="D35096" i="1"/>
  <c r="G35096" i="1" s="1"/>
  <c r="C35096" i="1"/>
  <c r="E35095" i="1"/>
  <c r="C35095" i="1"/>
  <c r="D35095" i="1" s="1"/>
  <c r="C35094" i="1"/>
  <c r="D35094" i="1" s="1"/>
  <c r="E35094" i="1" s="1"/>
  <c r="E35093" i="1"/>
  <c r="C35093" i="1"/>
  <c r="D35093" i="1" s="1"/>
  <c r="C35092" i="1"/>
  <c r="D35092" i="1" s="1"/>
  <c r="F35091" i="1"/>
  <c r="E35091" i="1"/>
  <c r="C35091" i="1"/>
  <c r="D35091" i="1" s="1"/>
  <c r="D35090" i="1"/>
  <c r="G35090" i="1" s="1"/>
  <c r="C35090" i="1"/>
  <c r="E35089" i="1"/>
  <c r="C35089" i="1"/>
  <c r="D35089" i="1" s="1"/>
  <c r="E35088" i="1"/>
  <c r="D35088" i="1"/>
  <c r="F35088" i="1" s="1"/>
  <c r="C35088" i="1"/>
  <c r="G35087" i="1"/>
  <c r="E35087" i="1"/>
  <c r="D35087" i="1"/>
  <c r="F35087" i="1" s="1"/>
  <c r="C35087" i="1"/>
  <c r="D35086" i="1"/>
  <c r="C35086" i="1"/>
  <c r="D35085" i="1"/>
  <c r="G35085" i="1" s="1"/>
  <c r="C35085" i="1"/>
  <c r="F35084" i="1"/>
  <c r="D35084" i="1"/>
  <c r="E35084" i="1" s="1"/>
  <c r="C35084" i="1"/>
  <c r="C35083" i="1"/>
  <c r="D35083" i="1" s="1"/>
  <c r="C35082" i="1"/>
  <c r="D35082" i="1" s="1"/>
  <c r="E35081" i="1"/>
  <c r="C35081" i="1"/>
  <c r="D35081" i="1" s="1"/>
  <c r="C35080" i="1"/>
  <c r="D35080" i="1" s="1"/>
  <c r="G35079" i="1" s="1"/>
  <c r="E35079" i="1"/>
  <c r="D35079" i="1"/>
  <c r="F35079" i="1" s="1"/>
  <c r="C35079" i="1"/>
  <c r="D35078" i="1"/>
  <c r="C35078" i="1"/>
  <c r="D35077" i="1"/>
  <c r="G35077" i="1" s="1"/>
  <c r="C35077" i="1"/>
  <c r="F35076" i="1"/>
  <c r="D35076" i="1"/>
  <c r="E35076" i="1" s="1"/>
  <c r="C35076" i="1"/>
  <c r="C35075" i="1"/>
  <c r="D35075" i="1" s="1"/>
  <c r="C35074" i="1"/>
  <c r="D35074" i="1" s="1"/>
  <c r="E35073" i="1"/>
  <c r="C35073" i="1"/>
  <c r="D35073" i="1" s="1"/>
  <c r="C35072" i="1"/>
  <c r="D35072" i="1" s="1"/>
  <c r="G35071" i="1"/>
  <c r="E35071" i="1"/>
  <c r="D35071" i="1"/>
  <c r="F35071" i="1" s="1"/>
  <c r="C35071" i="1"/>
  <c r="D35070" i="1"/>
  <c r="C35070" i="1"/>
  <c r="D35069" i="1"/>
  <c r="G35069" i="1" s="1"/>
  <c r="C35069" i="1"/>
  <c r="F35068" i="1"/>
  <c r="D35068" i="1"/>
  <c r="E35068" i="1" s="1"/>
  <c r="C35068" i="1"/>
  <c r="C35067" i="1"/>
  <c r="D35067" i="1" s="1"/>
  <c r="C35066" i="1"/>
  <c r="D35066" i="1" s="1"/>
  <c r="E35065" i="1"/>
  <c r="C35065" i="1"/>
  <c r="D35065" i="1" s="1"/>
  <c r="C35064" i="1"/>
  <c r="D35064" i="1" s="1"/>
  <c r="G35063" i="1"/>
  <c r="E35063" i="1"/>
  <c r="D35063" i="1"/>
  <c r="F35063" i="1" s="1"/>
  <c r="C35063" i="1"/>
  <c r="D35062" i="1"/>
  <c r="C35062" i="1"/>
  <c r="D35061" i="1"/>
  <c r="G35061" i="1" s="1"/>
  <c r="C35061" i="1"/>
  <c r="F35060" i="1"/>
  <c r="D35060" i="1"/>
  <c r="E35060" i="1" s="1"/>
  <c r="C35060" i="1"/>
  <c r="C35059" i="1"/>
  <c r="D35059" i="1" s="1"/>
  <c r="C35058" i="1"/>
  <c r="D35058" i="1" s="1"/>
  <c r="E35057" i="1"/>
  <c r="C35057" i="1"/>
  <c r="D35057" i="1" s="1"/>
  <c r="C35056" i="1"/>
  <c r="D35056" i="1" s="1"/>
  <c r="G35055" i="1"/>
  <c r="C35055" i="1"/>
  <c r="D35055" i="1" s="1"/>
  <c r="D35054" i="1"/>
  <c r="C35054" i="1"/>
  <c r="D35053" i="1"/>
  <c r="C35053" i="1"/>
  <c r="F35052" i="1"/>
  <c r="D35052" i="1"/>
  <c r="E35052" i="1" s="1"/>
  <c r="C35052" i="1"/>
  <c r="C35051" i="1"/>
  <c r="D35051" i="1" s="1"/>
  <c r="C35050" i="1"/>
  <c r="D35050" i="1" s="1"/>
  <c r="E35049" i="1"/>
  <c r="C35049" i="1"/>
  <c r="D35049" i="1" s="1"/>
  <c r="C35048" i="1"/>
  <c r="D35048" i="1" s="1"/>
  <c r="C35047" i="1"/>
  <c r="D35047" i="1" s="1"/>
  <c r="D35046" i="1"/>
  <c r="C35046" i="1"/>
  <c r="D35045" i="1"/>
  <c r="G35045" i="1" s="1"/>
  <c r="C35045" i="1"/>
  <c r="F35044" i="1"/>
  <c r="D35044" i="1"/>
  <c r="E35044" i="1" s="1"/>
  <c r="C35044" i="1"/>
  <c r="C35043" i="1"/>
  <c r="D35043" i="1" s="1"/>
  <c r="C35042" i="1"/>
  <c r="D35042" i="1" s="1"/>
  <c r="C35041" i="1"/>
  <c r="D35041" i="1" s="1"/>
  <c r="C35040" i="1"/>
  <c r="D35040" i="1" s="1"/>
  <c r="C35039" i="1"/>
  <c r="D35039" i="1" s="1"/>
  <c r="D35038" i="1"/>
  <c r="C35038" i="1"/>
  <c r="D35037" i="1"/>
  <c r="C35037" i="1"/>
  <c r="F35036" i="1"/>
  <c r="D35036" i="1"/>
  <c r="E35036" i="1" s="1"/>
  <c r="C35036" i="1"/>
  <c r="C35035" i="1"/>
  <c r="D35035" i="1" s="1"/>
  <c r="C35034" i="1"/>
  <c r="D35034" i="1" s="1"/>
  <c r="E35033" i="1"/>
  <c r="C35033" i="1"/>
  <c r="D35033" i="1" s="1"/>
  <c r="C35032" i="1"/>
  <c r="D35032" i="1" s="1"/>
  <c r="G35031" i="1"/>
  <c r="C35031" i="1"/>
  <c r="D35031" i="1" s="1"/>
  <c r="D35030" i="1"/>
  <c r="C35030" i="1"/>
  <c r="D35029" i="1"/>
  <c r="G35029" i="1" s="1"/>
  <c r="C35029" i="1"/>
  <c r="F35028" i="1"/>
  <c r="D35028" i="1"/>
  <c r="E35028" i="1" s="1"/>
  <c r="C35028" i="1"/>
  <c r="C35027" i="1"/>
  <c r="D35027" i="1" s="1"/>
  <c r="C35026" i="1"/>
  <c r="D35026" i="1" s="1"/>
  <c r="E35025" i="1"/>
  <c r="C35025" i="1"/>
  <c r="D35025" i="1" s="1"/>
  <c r="C35024" i="1"/>
  <c r="D35024" i="1" s="1"/>
  <c r="G35023" i="1" s="1"/>
  <c r="C35023" i="1"/>
  <c r="D35023" i="1" s="1"/>
  <c r="D35022" i="1"/>
  <c r="C35022" i="1"/>
  <c r="D35021" i="1"/>
  <c r="C35021" i="1"/>
  <c r="F35020" i="1"/>
  <c r="D35020" i="1"/>
  <c r="E35020" i="1" s="1"/>
  <c r="C35020" i="1"/>
  <c r="C35019" i="1"/>
  <c r="D35019" i="1" s="1"/>
  <c r="C35018" i="1"/>
  <c r="D35018" i="1" s="1"/>
  <c r="E35017" i="1"/>
  <c r="C35017" i="1"/>
  <c r="D35017" i="1" s="1"/>
  <c r="C35016" i="1"/>
  <c r="D35016" i="1" s="1"/>
  <c r="C35015" i="1"/>
  <c r="D35015" i="1" s="1"/>
  <c r="D35014" i="1"/>
  <c r="C35014" i="1"/>
  <c r="D35013" i="1"/>
  <c r="G35013" i="1" s="1"/>
  <c r="C35013" i="1"/>
  <c r="G35012" i="1"/>
  <c r="F35012" i="1"/>
  <c r="D35012" i="1"/>
  <c r="E35012" i="1" s="1"/>
  <c r="C35012" i="1"/>
  <c r="C35011" i="1"/>
  <c r="D35011" i="1" s="1"/>
  <c r="C35010" i="1"/>
  <c r="D35010" i="1" s="1"/>
  <c r="E35009" i="1"/>
  <c r="C35009" i="1"/>
  <c r="D35009" i="1" s="1"/>
  <c r="C35008" i="1"/>
  <c r="D35008" i="1" s="1"/>
  <c r="G35007" i="1"/>
  <c r="C35007" i="1"/>
  <c r="D35007" i="1" s="1"/>
  <c r="D35006" i="1"/>
  <c r="C35006" i="1"/>
  <c r="D35005" i="1"/>
  <c r="C35005" i="1"/>
  <c r="G35004" i="1"/>
  <c r="F35004" i="1"/>
  <c r="D35004" i="1"/>
  <c r="E35004" i="1" s="1"/>
  <c r="C35004" i="1"/>
  <c r="C35003" i="1"/>
  <c r="D35003" i="1" s="1"/>
  <c r="C35002" i="1"/>
  <c r="D35002" i="1" s="1"/>
  <c r="C35001" i="1"/>
  <c r="D35001" i="1" s="1"/>
  <c r="C35000" i="1"/>
  <c r="D35000" i="1" s="1"/>
  <c r="C34999" i="1"/>
  <c r="D34999" i="1" s="1"/>
  <c r="D34998" i="1"/>
  <c r="C34998" i="1"/>
  <c r="D34997" i="1"/>
  <c r="C34997" i="1"/>
  <c r="G34996" i="1"/>
  <c r="F34996" i="1"/>
  <c r="D34996" i="1"/>
  <c r="E34996" i="1" s="1"/>
  <c r="C34996" i="1"/>
  <c r="C34995" i="1"/>
  <c r="D34995" i="1" s="1"/>
  <c r="C34994" i="1"/>
  <c r="D34994" i="1" s="1"/>
  <c r="E34993" i="1"/>
  <c r="C34993" i="1"/>
  <c r="D34993" i="1" s="1"/>
  <c r="C34992" i="1"/>
  <c r="D34992" i="1" s="1"/>
  <c r="G34991" i="1" s="1"/>
  <c r="C34991" i="1"/>
  <c r="D34991" i="1" s="1"/>
  <c r="D34990" i="1"/>
  <c r="C34990" i="1"/>
  <c r="D34989" i="1"/>
  <c r="C34989" i="1"/>
  <c r="G34988" i="1"/>
  <c r="F34988" i="1"/>
  <c r="D34988" i="1"/>
  <c r="E34988" i="1" s="1"/>
  <c r="C34988" i="1"/>
  <c r="C34987" i="1"/>
  <c r="D34987" i="1" s="1"/>
  <c r="C34986" i="1"/>
  <c r="D34986" i="1" s="1"/>
  <c r="E34985" i="1"/>
  <c r="C34985" i="1"/>
  <c r="D34985" i="1" s="1"/>
  <c r="C34984" i="1"/>
  <c r="D34984" i="1" s="1"/>
  <c r="G34983" i="1"/>
  <c r="C34983" i="1"/>
  <c r="D34983" i="1" s="1"/>
  <c r="D34982" i="1"/>
  <c r="C34982" i="1"/>
  <c r="D34981" i="1"/>
  <c r="G34981" i="1" s="1"/>
  <c r="C34981" i="1"/>
  <c r="G34980" i="1"/>
  <c r="F34980" i="1"/>
  <c r="D34980" i="1"/>
  <c r="E34980" i="1" s="1"/>
  <c r="C34980" i="1"/>
  <c r="C34979" i="1"/>
  <c r="D34979" i="1" s="1"/>
  <c r="C34978" i="1"/>
  <c r="D34978" i="1" s="1"/>
  <c r="E34977" i="1"/>
  <c r="C34977" i="1"/>
  <c r="D34977" i="1" s="1"/>
  <c r="C34976" i="1"/>
  <c r="D34976" i="1" s="1"/>
  <c r="C34975" i="1"/>
  <c r="D34975" i="1" s="1"/>
  <c r="D34974" i="1"/>
  <c r="C34974" i="1"/>
  <c r="D34973" i="1"/>
  <c r="G34973" i="1" s="1"/>
  <c r="C34973" i="1"/>
  <c r="G34972" i="1"/>
  <c r="F34972" i="1"/>
  <c r="D34972" i="1"/>
  <c r="E34972" i="1" s="1"/>
  <c r="C34972" i="1"/>
  <c r="C34971" i="1"/>
  <c r="D34971" i="1" s="1"/>
  <c r="C34970" i="1"/>
  <c r="D34970" i="1" s="1"/>
  <c r="E34969" i="1"/>
  <c r="C34969" i="1"/>
  <c r="D34969" i="1" s="1"/>
  <c r="C34968" i="1"/>
  <c r="D34968" i="1" s="1"/>
  <c r="G34967" i="1" s="1"/>
  <c r="C34967" i="1"/>
  <c r="D34967" i="1" s="1"/>
  <c r="D34966" i="1"/>
  <c r="C34966" i="1"/>
  <c r="D34965" i="1"/>
  <c r="C34965" i="1"/>
  <c r="G34964" i="1"/>
  <c r="F34964" i="1"/>
  <c r="D34964" i="1"/>
  <c r="E34964" i="1" s="1"/>
  <c r="C34964" i="1"/>
  <c r="C34963" i="1"/>
  <c r="D34963" i="1" s="1"/>
  <c r="C34962" i="1"/>
  <c r="D34962" i="1" s="1"/>
  <c r="C34961" i="1"/>
  <c r="D34961" i="1" s="1"/>
  <c r="C34960" i="1"/>
  <c r="D34960" i="1" s="1"/>
  <c r="C34959" i="1"/>
  <c r="D34959" i="1" s="1"/>
  <c r="D34958" i="1"/>
  <c r="C34958" i="1"/>
  <c r="D34957" i="1"/>
  <c r="G34957" i="1" s="1"/>
  <c r="C34957" i="1"/>
  <c r="G34956" i="1"/>
  <c r="F34956" i="1"/>
  <c r="D34956" i="1"/>
  <c r="E34956" i="1" s="1"/>
  <c r="C34956" i="1"/>
  <c r="C34955" i="1"/>
  <c r="D34955" i="1" s="1"/>
  <c r="C34954" i="1"/>
  <c r="D34954" i="1" s="1"/>
  <c r="E34953" i="1"/>
  <c r="C34953" i="1"/>
  <c r="D34953" i="1" s="1"/>
  <c r="C34952" i="1"/>
  <c r="D34952" i="1" s="1"/>
  <c r="C34951" i="1"/>
  <c r="D34951" i="1" s="1"/>
  <c r="D34950" i="1"/>
  <c r="C34950" i="1"/>
  <c r="D34949" i="1"/>
  <c r="G34949" i="1" s="1"/>
  <c r="C34949" i="1"/>
  <c r="G34948" i="1"/>
  <c r="F34948" i="1"/>
  <c r="D34948" i="1"/>
  <c r="E34948" i="1" s="1"/>
  <c r="C34948" i="1"/>
  <c r="C34947" i="1"/>
  <c r="D34947" i="1" s="1"/>
  <c r="C34946" i="1"/>
  <c r="D34946" i="1" s="1"/>
  <c r="E34945" i="1"/>
  <c r="C34945" i="1"/>
  <c r="D34945" i="1" s="1"/>
  <c r="C34944" i="1"/>
  <c r="D34944" i="1" s="1"/>
  <c r="G34943" i="1"/>
  <c r="C34943" i="1"/>
  <c r="D34943" i="1" s="1"/>
  <c r="D34942" i="1"/>
  <c r="C34942" i="1"/>
  <c r="D34941" i="1"/>
  <c r="C34941" i="1"/>
  <c r="G34940" i="1"/>
  <c r="F34940" i="1"/>
  <c r="D34940" i="1"/>
  <c r="E34940" i="1" s="1"/>
  <c r="C34940" i="1"/>
  <c r="C34939" i="1"/>
  <c r="D34939" i="1" s="1"/>
  <c r="C34938" i="1"/>
  <c r="D34938" i="1" s="1"/>
  <c r="C34937" i="1"/>
  <c r="D34937" i="1" s="1"/>
  <c r="C34936" i="1"/>
  <c r="D34936" i="1" s="1"/>
  <c r="C34935" i="1"/>
  <c r="D34935" i="1" s="1"/>
  <c r="D34934" i="1"/>
  <c r="C34934" i="1"/>
  <c r="D34933" i="1"/>
  <c r="C34933" i="1"/>
  <c r="G34932" i="1"/>
  <c r="F34932" i="1"/>
  <c r="D34932" i="1"/>
  <c r="E34932" i="1" s="1"/>
  <c r="C34932" i="1"/>
  <c r="C34931" i="1"/>
  <c r="D34931" i="1" s="1"/>
  <c r="C34930" i="1"/>
  <c r="D34930" i="1" s="1"/>
  <c r="E34929" i="1"/>
  <c r="C34929" i="1"/>
  <c r="D34929" i="1" s="1"/>
  <c r="C34928" i="1"/>
  <c r="D34928" i="1" s="1"/>
  <c r="G34927" i="1" s="1"/>
  <c r="C34927" i="1"/>
  <c r="D34927" i="1" s="1"/>
  <c r="D34926" i="1"/>
  <c r="C34926" i="1"/>
  <c r="D34925" i="1"/>
  <c r="C34925" i="1"/>
  <c r="G34924" i="1"/>
  <c r="F34924" i="1"/>
  <c r="D34924" i="1"/>
  <c r="E34924" i="1" s="1"/>
  <c r="C34924" i="1"/>
  <c r="C34923" i="1"/>
  <c r="D34923" i="1" s="1"/>
  <c r="C34922" i="1"/>
  <c r="D34922" i="1" s="1"/>
  <c r="C34921" i="1"/>
  <c r="D34921" i="1" s="1"/>
  <c r="C34920" i="1"/>
  <c r="D34920" i="1" s="1"/>
  <c r="G34919" i="1"/>
  <c r="C34919" i="1"/>
  <c r="D34919" i="1" s="1"/>
  <c r="D34918" i="1"/>
  <c r="C34918" i="1"/>
  <c r="D34917" i="1"/>
  <c r="G34917" i="1" s="1"/>
  <c r="C34917" i="1"/>
  <c r="G34916" i="1"/>
  <c r="F34916" i="1"/>
  <c r="D34916" i="1"/>
  <c r="E34916" i="1" s="1"/>
  <c r="C34916" i="1"/>
  <c r="C34915" i="1"/>
  <c r="D34915" i="1" s="1"/>
  <c r="C34914" i="1"/>
  <c r="D34914" i="1" s="1"/>
  <c r="E34913" i="1"/>
  <c r="C34913" i="1"/>
  <c r="D34913" i="1" s="1"/>
  <c r="C34912" i="1"/>
  <c r="D34912" i="1" s="1"/>
  <c r="C34911" i="1"/>
  <c r="D34911" i="1" s="1"/>
  <c r="D34910" i="1"/>
  <c r="C34910" i="1"/>
  <c r="D34909" i="1"/>
  <c r="G34909" i="1" s="1"/>
  <c r="C34909" i="1"/>
  <c r="G34908" i="1"/>
  <c r="F34908" i="1"/>
  <c r="D34908" i="1"/>
  <c r="E34908" i="1" s="1"/>
  <c r="C34908" i="1"/>
  <c r="D34907" i="1"/>
  <c r="C34907" i="1"/>
  <c r="C34906" i="1"/>
  <c r="D34906" i="1" s="1"/>
  <c r="F34905" i="1"/>
  <c r="C34905" i="1"/>
  <c r="D34905" i="1" s="1"/>
  <c r="C34904" i="1"/>
  <c r="D34904" i="1" s="1"/>
  <c r="G34903" i="1"/>
  <c r="C34903" i="1"/>
  <c r="D34903" i="1" s="1"/>
  <c r="D34902" i="1"/>
  <c r="C34902" i="1"/>
  <c r="D34901" i="1"/>
  <c r="C34901" i="1"/>
  <c r="G34900" i="1"/>
  <c r="F34900" i="1"/>
  <c r="D34900" i="1"/>
  <c r="E34900" i="1" s="1"/>
  <c r="C34900" i="1"/>
  <c r="D34899" i="1"/>
  <c r="C34899" i="1"/>
  <c r="C34898" i="1"/>
  <c r="D34898" i="1" s="1"/>
  <c r="C34897" i="1"/>
  <c r="D34897" i="1" s="1"/>
  <c r="G34897" i="1" s="1"/>
  <c r="C34896" i="1"/>
  <c r="D34896" i="1" s="1"/>
  <c r="C34895" i="1"/>
  <c r="D34895" i="1" s="1"/>
  <c r="E34894" i="1"/>
  <c r="D34894" i="1"/>
  <c r="C34894" i="1"/>
  <c r="D34893" i="1"/>
  <c r="C34893" i="1"/>
  <c r="G34892" i="1"/>
  <c r="F34892" i="1"/>
  <c r="D34892" i="1"/>
  <c r="E34892" i="1" s="1"/>
  <c r="C34892" i="1"/>
  <c r="C34891" i="1"/>
  <c r="D34891" i="1" s="1"/>
  <c r="C34890" i="1"/>
  <c r="D34890" i="1" s="1"/>
  <c r="F34889" i="1"/>
  <c r="E34889" i="1"/>
  <c r="C34889" i="1"/>
  <c r="D34889" i="1" s="1"/>
  <c r="C34888" i="1"/>
  <c r="D34888" i="1" s="1"/>
  <c r="C34887" i="1"/>
  <c r="D34887" i="1" s="1"/>
  <c r="E34886" i="1"/>
  <c r="D34886" i="1"/>
  <c r="C34886" i="1"/>
  <c r="D34885" i="1"/>
  <c r="G34885" i="1" s="1"/>
  <c r="C34885" i="1"/>
  <c r="G34884" i="1"/>
  <c r="F34884" i="1"/>
  <c r="D34884" i="1"/>
  <c r="E34884" i="1" s="1"/>
  <c r="C34884" i="1"/>
  <c r="C34883" i="1"/>
  <c r="D34883" i="1" s="1"/>
  <c r="C34882" i="1"/>
  <c r="D34882" i="1" s="1"/>
  <c r="E34881" i="1"/>
  <c r="C34881" i="1"/>
  <c r="D34881" i="1" s="1"/>
  <c r="C34880" i="1"/>
  <c r="D34880" i="1" s="1"/>
  <c r="G34879" i="1" s="1"/>
  <c r="C34879" i="1"/>
  <c r="D34879" i="1" s="1"/>
  <c r="E34878" i="1"/>
  <c r="D34878" i="1"/>
  <c r="C34878" i="1"/>
  <c r="D34877" i="1"/>
  <c r="G34877" i="1" s="1"/>
  <c r="C34877" i="1"/>
  <c r="G34876" i="1"/>
  <c r="F34876" i="1"/>
  <c r="D34876" i="1"/>
  <c r="E34876" i="1" s="1"/>
  <c r="C34876" i="1"/>
  <c r="D34875" i="1"/>
  <c r="C34875" i="1"/>
  <c r="C34874" i="1"/>
  <c r="D34874" i="1" s="1"/>
  <c r="F34873" i="1"/>
  <c r="E34873" i="1"/>
  <c r="C34873" i="1"/>
  <c r="D34873" i="1" s="1"/>
  <c r="C34872" i="1"/>
  <c r="D34872" i="1" s="1"/>
  <c r="G34871" i="1"/>
  <c r="C34871" i="1"/>
  <c r="D34871" i="1" s="1"/>
  <c r="D34870" i="1"/>
  <c r="C34870" i="1"/>
  <c r="D34869" i="1"/>
  <c r="C34869" i="1"/>
  <c r="G34868" i="1"/>
  <c r="F34868" i="1"/>
  <c r="D34868" i="1"/>
  <c r="E34868" i="1" s="1"/>
  <c r="C34868" i="1"/>
  <c r="D34867" i="1"/>
  <c r="C34867" i="1"/>
  <c r="C34866" i="1"/>
  <c r="D34866" i="1" s="1"/>
  <c r="C34865" i="1"/>
  <c r="D34865" i="1" s="1"/>
  <c r="G34865" i="1" s="1"/>
  <c r="C34864" i="1"/>
  <c r="D34864" i="1" s="1"/>
  <c r="C34863" i="1"/>
  <c r="D34863" i="1" s="1"/>
  <c r="E34862" i="1"/>
  <c r="D34862" i="1"/>
  <c r="F34862" i="1" s="1"/>
  <c r="C34862" i="1"/>
  <c r="D34861" i="1"/>
  <c r="G34860" i="1" s="1"/>
  <c r="C34861" i="1"/>
  <c r="F34860" i="1"/>
  <c r="D34860" i="1"/>
  <c r="E34860" i="1" s="1"/>
  <c r="C34860" i="1"/>
  <c r="C34859" i="1"/>
  <c r="D34859" i="1" s="1"/>
  <c r="C34858" i="1"/>
  <c r="D34858" i="1" s="1"/>
  <c r="E34857" i="1"/>
  <c r="C34857" i="1"/>
  <c r="D34857" i="1" s="1"/>
  <c r="C34856" i="1"/>
  <c r="D34856" i="1" s="1"/>
  <c r="C34855" i="1"/>
  <c r="D34855" i="1" s="1"/>
  <c r="D34854" i="1"/>
  <c r="C34854" i="1"/>
  <c r="D34853" i="1"/>
  <c r="G34852" i="1" s="1"/>
  <c r="C34853" i="1"/>
  <c r="F34852" i="1"/>
  <c r="E34852" i="1"/>
  <c r="D34852" i="1"/>
  <c r="C34852" i="1"/>
  <c r="G34851" i="1"/>
  <c r="D34851" i="1"/>
  <c r="E34851" i="1" s="1"/>
  <c r="C34851" i="1"/>
  <c r="D34850" i="1"/>
  <c r="C34850" i="1"/>
  <c r="E34849" i="1"/>
  <c r="C34849" i="1"/>
  <c r="D34849" i="1" s="1"/>
  <c r="E34848" i="1"/>
  <c r="C34848" i="1"/>
  <c r="D34848" i="1" s="1"/>
  <c r="G34847" i="1"/>
  <c r="C34847" i="1"/>
  <c r="D34847" i="1" s="1"/>
  <c r="E34846" i="1"/>
  <c r="D34846" i="1"/>
  <c r="F34846" i="1" s="1"/>
  <c r="C34846" i="1"/>
  <c r="E34845" i="1"/>
  <c r="D34845" i="1"/>
  <c r="C34845" i="1"/>
  <c r="C34844" i="1"/>
  <c r="D34844" i="1" s="1"/>
  <c r="C34843" i="1"/>
  <c r="D34843" i="1" s="1"/>
  <c r="D34842" i="1"/>
  <c r="C34842" i="1"/>
  <c r="E34841" i="1"/>
  <c r="C34841" i="1"/>
  <c r="D34841" i="1" s="1"/>
  <c r="C34840" i="1"/>
  <c r="D34840" i="1" s="1"/>
  <c r="G34839" i="1"/>
  <c r="C34839" i="1"/>
  <c r="D34839" i="1" s="1"/>
  <c r="E34838" i="1"/>
  <c r="D34838" i="1"/>
  <c r="F34838" i="1" s="1"/>
  <c r="C34838" i="1"/>
  <c r="D34837" i="1"/>
  <c r="C34837" i="1"/>
  <c r="C34836" i="1"/>
  <c r="D34836" i="1" s="1"/>
  <c r="C34835" i="1"/>
  <c r="D34835" i="1" s="1"/>
  <c r="D34834" i="1"/>
  <c r="C34834" i="1"/>
  <c r="E34833" i="1"/>
  <c r="C34833" i="1"/>
  <c r="D34833" i="1" s="1"/>
  <c r="C34832" i="1"/>
  <c r="D34832" i="1" s="1"/>
  <c r="G34831" i="1"/>
  <c r="C34831" i="1"/>
  <c r="D34831" i="1" s="1"/>
  <c r="E34830" i="1"/>
  <c r="D34830" i="1"/>
  <c r="F34830" i="1" s="1"/>
  <c r="C34830" i="1"/>
  <c r="D34829" i="1"/>
  <c r="C34829" i="1"/>
  <c r="C34828" i="1"/>
  <c r="D34828" i="1" s="1"/>
  <c r="C34827" i="1"/>
  <c r="D34827" i="1" s="1"/>
  <c r="D34826" i="1"/>
  <c r="C34826" i="1"/>
  <c r="E34825" i="1"/>
  <c r="C34825" i="1"/>
  <c r="D34825" i="1" s="1"/>
  <c r="C34824" i="1"/>
  <c r="D34824" i="1" s="1"/>
  <c r="G34823" i="1"/>
  <c r="C34823" i="1"/>
  <c r="D34823" i="1" s="1"/>
  <c r="E34822" i="1"/>
  <c r="D34822" i="1"/>
  <c r="F34822" i="1" s="1"/>
  <c r="C34822" i="1"/>
  <c r="D34821" i="1"/>
  <c r="C34821" i="1"/>
  <c r="C34820" i="1"/>
  <c r="D34820" i="1" s="1"/>
  <c r="C34819" i="1"/>
  <c r="D34819" i="1" s="1"/>
  <c r="D34818" i="1"/>
  <c r="C34818" i="1"/>
  <c r="F34817" i="1"/>
  <c r="E34817" i="1"/>
  <c r="D34817" i="1"/>
  <c r="C34817" i="1"/>
  <c r="C34816" i="1"/>
  <c r="D34816" i="1" s="1"/>
  <c r="G34816" i="1" s="1"/>
  <c r="C34815" i="1"/>
  <c r="D34815" i="1" s="1"/>
  <c r="G34814" i="1"/>
  <c r="E34814" i="1"/>
  <c r="D34814" i="1"/>
  <c r="F34814" i="1" s="1"/>
  <c r="C34814" i="1"/>
  <c r="D34813" i="1"/>
  <c r="C34813" i="1"/>
  <c r="F34812" i="1"/>
  <c r="C34812" i="1"/>
  <c r="D34812" i="1" s="1"/>
  <c r="E34812" i="1" s="1"/>
  <c r="C34811" i="1"/>
  <c r="D34811" i="1" s="1"/>
  <c r="D34810" i="1"/>
  <c r="C34810" i="1"/>
  <c r="F34809" i="1"/>
  <c r="E34809" i="1"/>
  <c r="D34809" i="1"/>
  <c r="C34809" i="1"/>
  <c r="E34808" i="1"/>
  <c r="C34808" i="1"/>
  <c r="D34808" i="1" s="1"/>
  <c r="G34808" i="1" s="1"/>
  <c r="F34807" i="1"/>
  <c r="C34807" i="1"/>
  <c r="D34807" i="1" s="1"/>
  <c r="E34807" i="1" s="1"/>
  <c r="D34806" i="1"/>
  <c r="G34806" i="1" s="1"/>
  <c r="C34806" i="1"/>
  <c r="D34805" i="1"/>
  <c r="C34805" i="1"/>
  <c r="C34804" i="1"/>
  <c r="D34804" i="1" s="1"/>
  <c r="E34803" i="1"/>
  <c r="D34803" i="1"/>
  <c r="F34803" i="1" s="1"/>
  <c r="C34803" i="1"/>
  <c r="E34802" i="1"/>
  <c r="D34802" i="1"/>
  <c r="G34802" i="1" s="1"/>
  <c r="C34802" i="1"/>
  <c r="G34801" i="1"/>
  <c r="C34801" i="1"/>
  <c r="D34801" i="1" s="1"/>
  <c r="D34800" i="1"/>
  <c r="C34800" i="1"/>
  <c r="D34799" i="1"/>
  <c r="G34799" i="1" s="1"/>
  <c r="C34799" i="1"/>
  <c r="C34798" i="1"/>
  <c r="D34798" i="1" s="1"/>
  <c r="C34797" i="1"/>
  <c r="D34797" i="1" s="1"/>
  <c r="C34796" i="1"/>
  <c r="D34796" i="1" s="1"/>
  <c r="E34795" i="1"/>
  <c r="D34795" i="1"/>
  <c r="F34795" i="1" s="1"/>
  <c r="C34795" i="1"/>
  <c r="E34794" i="1"/>
  <c r="D34794" i="1"/>
  <c r="G34794" i="1" s="1"/>
  <c r="C34794" i="1"/>
  <c r="G34793" i="1"/>
  <c r="C34793" i="1"/>
  <c r="D34793" i="1" s="1"/>
  <c r="D34792" i="1"/>
  <c r="C34792" i="1"/>
  <c r="D34791" i="1"/>
  <c r="G34791" i="1" s="1"/>
  <c r="C34791" i="1"/>
  <c r="C34790" i="1"/>
  <c r="D34790" i="1" s="1"/>
  <c r="C34789" i="1"/>
  <c r="D34789" i="1" s="1"/>
  <c r="C34788" i="1"/>
  <c r="D34788" i="1" s="1"/>
  <c r="E34787" i="1"/>
  <c r="D34787" i="1"/>
  <c r="F34787" i="1" s="1"/>
  <c r="C34787" i="1"/>
  <c r="E34786" i="1"/>
  <c r="D34786" i="1"/>
  <c r="G34786" i="1" s="1"/>
  <c r="C34786" i="1"/>
  <c r="G34785" i="1"/>
  <c r="C34785" i="1"/>
  <c r="D34785" i="1" s="1"/>
  <c r="D34784" i="1"/>
  <c r="C34784" i="1"/>
  <c r="D34783" i="1"/>
  <c r="G34783" i="1" s="1"/>
  <c r="C34783" i="1"/>
  <c r="C34782" i="1"/>
  <c r="D34782" i="1" s="1"/>
  <c r="C34781" i="1"/>
  <c r="D34781" i="1" s="1"/>
  <c r="C34780" i="1"/>
  <c r="D34780" i="1" s="1"/>
  <c r="E34779" i="1"/>
  <c r="D34779" i="1"/>
  <c r="F34779" i="1" s="1"/>
  <c r="C34779" i="1"/>
  <c r="E34778" i="1"/>
  <c r="D34778" i="1"/>
  <c r="G34778" i="1" s="1"/>
  <c r="C34778" i="1"/>
  <c r="G34777" i="1"/>
  <c r="C34777" i="1"/>
  <c r="D34777" i="1" s="1"/>
  <c r="D34776" i="1"/>
  <c r="C34776" i="1"/>
  <c r="D34775" i="1"/>
  <c r="G34775" i="1" s="1"/>
  <c r="C34775" i="1"/>
  <c r="C34774" i="1"/>
  <c r="D34774" i="1" s="1"/>
  <c r="C34773" i="1"/>
  <c r="D34773" i="1" s="1"/>
  <c r="C34772" i="1"/>
  <c r="D34772" i="1" s="1"/>
  <c r="E34771" i="1"/>
  <c r="D34771" i="1"/>
  <c r="F34771" i="1" s="1"/>
  <c r="C34771" i="1"/>
  <c r="E34770" i="1"/>
  <c r="D34770" i="1"/>
  <c r="G34770" i="1" s="1"/>
  <c r="C34770" i="1"/>
  <c r="G34769" i="1"/>
  <c r="C34769" i="1"/>
  <c r="D34769" i="1" s="1"/>
  <c r="D34768" i="1"/>
  <c r="C34768" i="1"/>
  <c r="D34767" i="1"/>
  <c r="G34767" i="1" s="1"/>
  <c r="C34767" i="1"/>
  <c r="C34766" i="1"/>
  <c r="D34766" i="1" s="1"/>
  <c r="C34765" i="1"/>
  <c r="D34765" i="1" s="1"/>
  <c r="C34764" i="1"/>
  <c r="D34764" i="1" s="1"/>
  <c r="E34763" i="1"/>
  <c r="D34763" i="1"/>
  <c r="F34763" i="1" s="1"/>
  <c r="C34763" i="1"/>
  <c r="E34762" i="1"/>
  <c r="D34762" i="1"/>
  <c r="G34762" i="1" s="1"/>
  <c r="C34762" i="1"/>
  <c r="G34761" i="1"/>
  <c r="C34761" i="1"/>
  <c r="D34761" i="1" s="1"/>
  <c r="D34760" i="1"/>
  <c r="C34760" i="1"/>
  <c r="D34759" i="1"/>
  <c r="G34759" i="1" s="1"/>
  <c r="C34759" i="1"/>
  <c r="C34758" i="1"/>
  <c r="D34758" i="1" s="1"/>
  <c r="C34757" i="1"/>
  <c r="D34757" i="1" s="1"/>
  <c r="C34756" i="1"/>
  <c r="D34756" i="1" s="1"/>
  <c r="E34755" i="1"/>
  <c r="D34755" i="1"/>
  <c r="F34755" i="1" s="1"/>
  <c r="C34755" i="1"/>
  <c r="E34754" i="1"/>
  <c r="D34754" i="1"/>
  <c r="G34754" i="1" s="1"/>
  <c r="C34754" i="1"/>
  <c r="G34753" i="1"/>
  <c r="C34753" i="1"/>
  <c r="D34753" i="1" s="1"/>
  <c r="D34752" i="1"/>
  <c r="C34752" i="1"/>
  <c r="D34751" i="1"/>
  <c r="G34751" i="1" s="1"/>
  <c r="C34751" i="1"/>
  <c r="C34750" i="1"/>
  <c r="D34750" i="1" s="1"/>
  <c r="C34749" i="1"/>
  <c r="D34749" i="1" s="1"/>
  <c r="C34748" i="1"/>
  <c r="D34748" i="1" s="1"/>
  <c r="E34747" i="1"/>
  <c r="D34747" i="1"/>
  <c r="F34747" i="1" s="1"/>
  <c r="C34747" i="1"/>
  <c r="E34746" i="1"/>
  <c r="D34746" i="1"/>
  <c r="G34746" i="1" s="1"/>
  <c r="C34746" i="1"/>
  <c r="G34745" i="1"/>
  <c r="C34745" i="1"/>
  <c r="D34745" i="1" s="1"/>
  <c r="D34744" i="1"/>
  <c r="C34744" i="1"/>
  <c r="D34743" i="1"/>
  <c r="G34743" i="1" s="1"/>
  <c r="C34743" i="1"/>
  <c r="C34742" i="1"/>
  <c r="D34742" i="1" s="1"/>
  <c r="C34741" i="1"/>
  <c r="D34741" i="1" s="1"/>
  <c r="C34740" i="1"/>
  <c r="D34740" i="1" s="1"/>
  <c r="E34739" i="1"/>
  <c r="D34739" i="1"/>
  <c r="F34739" i="1" s="1"/>
  <c r="C34739" i="1"/>
  <c r="E34738" i="1"/>
  <c r="D34738" i="1"/>
  <c r="G34738" i="1" s="1"/>
  <c r="C34738" i="1"/>
  <c r="G34737" i="1"/>
  <c r="C34737" i="1"/>
  <c r="D34737" i="1" s="1"/>
  <c r="D34736" i="1"/>
  <c r="C34736" i="1"/>
  <c r="D34735" i="1"/>
  <c r="G34735" i="1" s="1"/>
  <c r="C34735" i="1"/>
  <c r="C34734" i="1"/>
  <c r="D34734" i="1" s="1"/>
  <c r="C34733" i="1"/>
  <c r="D34733" i="1" s="1"/>
  <c r="C34732" i="1"/>
  <c r="D34732" i="1" s="1"/>
  <c r="E34731" i="1"/>
  <c r="D34731" i="1"/>
  <c r="F34731" i="1" s="1"/>
  <c r="C34731" i="1"/>
  <c r="E34730" i="1"/>
  <c r="D34730" i="1"/>
  <c r="G34730" i="1" s="1"/>
  <c r="C34730" i="1"/>
  <c r="G34729" i="1"/>
  <c r="C34729" i="1"/>
  <c r="D34729" i="1" s="1"/>
  <c r="D34728" i="1"/>
  <c r="C34728" i="1"/>
  <c r="D34727" i="1"/>
  <c r="G34727" i="1" s="1"/>
  <c r="C34727" i="1"/>
  <c r="C34726" i="1"/>
  <c r="D34726" i="1" s="1"/>
  <c r="C34725" i="1"/>
  <c r="D34725" i="1" s="1"/>
  <c r="C34724" i="1"/>
  <c r="D34724" i="1" s="1"/>
  <c r="E34723" i="1"/>
  <c r="D34723" i="1"/>
  <c r="F34723" i="1" s="1"/>
  <c r="C34723" i="1"/>
  <c r="E34722" i="1"/>
  <c r="D34722" i="1"/>
  <c r="G34722" i="1" s="1"/>
  <c r="C34722" i="1"/>
  <c r="G34721" i="1"/>
  <c r="C34721" i="1"/>
  <c r="D34721" i="1" s="1"/>
  <c r="D34720" i="1"/>
  <c r="C34720" i="1"/>
  <c r="D34719" i="1"/>
  <c r="C34719" i="1"/>
  <c r="C34718" i="1"/>
  <c r="D34718" i="1" s="1"/>
  <c r="C34717" i="1"/>
  <c r="D34717" i="1" s="1"/>
  <c r="C34716" i="1"/>
  <c r="D34716" i="1" s="1"/>
  <c r="E34715" i="1"/>
  <c r="D34715" i="1"/>
  <c r="F34715" i="1" s="1"/>
  <c r="C34715" i="1"/>
  <c r="E34714" i="1"/>
  <c r="D34714" i="1"/>
  <c r="G34714" i="1" s="1"/>
  <c r="C34714" i="1"/>
  <c r="C34713" i="1"/>
  <c r="D34713" i="1" s="1"/>
  <c r="D34712" i="1"/>
  <c r="C34712" i="1"/>
  <c r="D34711" i="1"/>
  <c r="C34711" i="1"/>
  <c r="C34710" i="1"/>
  <c r="D34710" i="1" s="1"/>
  <c r="F34709" i="1"/>
  <c r="C34709" i="1"/>
  <c r="D34709" i="1" s="1"/>
  <c r="C34708" i="1"/>
  <c r="D34708" i="1" s="1"/>
  <c r="E34707" i="1"/>
  <c r="D34707" i="1"/>
  <c r="F34707" i="1" s="1"/>
  <c r="C34707" i="1"/>
  <c r="E34706" i="1"/>
  <c r="D34706" i="1"/>
  <c r="G34706" i="1" s="1"/>
  <c r="C34706" i="1"/>
  <c r="C34705" i="1"/>
  <c r="D34705" i="1" s="1"/>
  <c r="D34704" i="1"/>
  <c r="C34704" i="1"/>
  <c r="D34703" i="1"/>
  <c r="C34703" i="1"/>
  <c r="F34702" i="1"/>
  <c r="C34702" i="1"/>
  <c r="D34702" i="1" s="1"/>
  <c r="F34701" i="1"/>
  <c r="C34701" i="1"/>
  <c r="D34701" i="1" s="1"/>
  <c r="C34700" i="1"/>
  <c r="D34700" i="1" s="1"/>
  <c r="G34699" i="1" s="1"/>
  <c r="E34699" i="1"/>
  <c r="D34699" i="1"/>
  <c r="F34699" i="1" s="1"/>
  <c r="C34699" i="1"/>
  <c r="E34698" i="1"/>
  <c r="D34698" i="1"/>
  <c r="C34698" i="1"/>
  <c r="G34697" i="1"/>
  <c r="C34697" i="1"/>
  <c r="D34697" i="1" s="1"/>
  <c r="F34696" i="1"/>
  <c r="D34696" i="1"/>
  <c r="E34696" i="1" s="1"/>
  <c r="C34696" i="1"/>
  <c r="C34695" i="1"/>
  <c r="D34695" i="1" s="1"/>
  <c r="F34694" i="1"/>
  <c r="C34694" i="1"/>
  <c r="D34694" i="1" s="1"/>
  <c r="E34693" i="1"/>
  <c r="C34693" i="1"/>
  <c r="D34693" i="1" s="1"/>
  <c r="G34693" i="1" s="1"/>
  <c r="C34692" i="1"/>
  <c r="D34692" i="1" s="1"/>
  <c r="G34691" i="1" s="1"/>
  <c r="E34691" i="1"/>
  <c r="D34691" i="1"/>
  <c r="F34691" i="1" s="1"/>
  <c r="C34691" i="1"/>
  <c r="D34690" i="1"/>
  <c r="C34690" i="1"/>
  <c r="C34689" i="1"/>
  <c r="D34689" i="1" s="1"/>
  <c r="G34688" i="1"/>
  <c r="F34688" i="1"/>
  <c r="D34688" i="1"/>
  <c r="E34688" i="1" s="1"/>
  <c r="C34688" i="1"/>
  <c r="D34687" i="1"/>
  <c r="C34687" i="1"/>
  <c r="F34686" i="1"/>
  <c r="C34686" i="1"/>
  <c r="D34686" i="1" s="1"/>
  <c r="F34685" i="1"/>
  <c r="E34685" i="1"/>
  <c r="C34685" i="1"/>
  <c r="D34685" i="1" s="1"/>
  <c r="C34684" i="1"/>
  <c r="D34684" i="1" s="1"/>
  <c r="G34683" i="1"/>
  <c r="E34683" i="1"/>
  <c r="D34683" i="1"/>
  <c r="F34683" i="1" s="1"/>
  <c r="C34683" i="1"/>
  <c r="D34682" i="1"/>
  <c r="C34682" i="1"/>
  <c r="C34681" i="1"/>
  <c r="D34681" i="1" s="1"/>
  <c r="F34680" i="1"/>
  <c r="D34680" i="1"/>
  <c r="E34680" i="1" s="1"/>
  <c r="C34680" i="1"/>
  <c r="D34679" i="1"/>
  <c r="C34679" i="1"/>
  <c r="C34678" i="1"/>
  <c r="D34678" i="1" s="1"/>
  <c r="F34677" i="1"/>
  <c r="E34677" i="1"/>
  <c r="C34677" i="1"/>
  <c r="D34677" i="1" s="1"/>
  <c r="C34676" i="1"/>
  <c r="D34676" i="1" s="1"/>
  <c r="G34675" i="1"/>
  <c r="E34675" i="1"/>
  <c r="D34675" i="1"/>
  <c r="F34675" i="1" s="1"/>
  <c r="C34675" i="1"/>
  <c r="D34674" i="1"/>
  <c r="C34674" i="1"/>
  <c r="C34673" i="1"/>
  <c r="D34673" i="1" s="1"/>
  <c r="D34672" i="1"/>
  <c r="C34672" i="1"/>
  <c r="D34671" i="1"/>
  <c r="C34671" i="1"/>
  <c r="C34670" i="1"/>
  <c r="D34670" i="1" s="1"/>
  <c r="C34669" i="1"/>
  <c r="D34669" i="1" s="1"/>
  <c r="C34668" i="1"/>
  <c r="D34668" i="1" s="1"/>
  <c r="G34667" i="1" s="1"/>
  <c r="D34667" i="1"/>
  <c r="F34667" i="1" s="1"/>
  <c r="C34667" i="1"/>
  <c r="D34666" i="1"/>
  <c r="C34666" i="1"/>
  <c r="G34665" i="1"/>
  <c r="F34665" i="1"/>
  <c r="C34665" i="1"/>
  <c r="D34665" i="1" s="1"/>
  <c r="E34665" i="1" s="1"/>
  <c r="C34664" i="1"/>
  <c r="D34664" i="1" s="1"/>
  <c r="D34663" i="1"/>
  <c r="C34663" i="1"/>
  <c r="F34662" i="1"/>
  <c r="C34662" i="1"/>
  <c r="D34662" i="1" s="1"/>
  <c r="F34661" i="1"/>
  <c r="C34661" i="1"/>
  <c r="D34661" i="1" s="1"/>
  <c r="G34660" i="1"/>
  <c r="C34660" i="1"/>
  <c r="D34660" i="1" s="1"/>
  <c r="G34659" i="1" s="1"/>
  <c r="D34659" i="1"/>
  <c r="F34659" i="1" s="1"/>
  <c r="C34659" i="1"/>
  <c r="D34658" i="1"/>
  <c r="C34658" i="1"/>
  <c r="G34657" i="1"/>
  <c r="F34657" i="1"/>
  <c r="C34657" i="1"/>
  <c r="D34657" i="1" s="1"/>
  <c r="E34657" i="1" s="1"/>
  <c r="C34656" i="1"/>
  <c r="D34656" i="1" s="1"/>
  <c r="D34655" i="1"/>
  <c r="C34655" i="1"/>
  <c r="F34654" i="1"/>
  <c r="C34654" i="1"/>
  <c r="D34654" i="1" s="1"/>
  <c r="F34653" i="1"/>
  <c r="C34653" i="1"/>
  <c r="D34653" i="1" s="1"/>
  <c r="G34652" i="1"/>
  <c r="C34652" i="1"/>
  <c r="D34652" i="1" s="1"/>
  <c r="G34651" i="1" s="1"/>
  <c r="D34651" i="1"/>
  <c r="F34651" i="1" s="1"/>
  <c r="C34651" i="1"/>
  <c r="D34650" i="1"/>
  <c r="C34650" i="1"/>
  <c r="G34649" i="1"/>
  <c r="F34649" i="1"/>
  <c r="C34649" i="1"/>
  <c r="D34649" i="1" s="1"/>
  <c r="E34649" i="1" s="1"/>
  <c r="C34648" i="1"/>
  <c r="D34648" i="1" s="1"/>
  <c r="D34647" i="1"/>
  <c r="C34647" i="1"/>
  <c r="F34646" i="1"/>
  <c r="C34646" i="1"/>
  <c r="D34646" i="1" s="1"/>
  <c r="F34645" i="1"/>
  <c r="C34645" i="1"/>
  <c r="D34645" i="1" s="1"/>
  <c r="G34644" i="1"/>
  <c r="C34644" i="1"/>
  <c r="D34644" i="1" s="1"/>
  <c r="G34643" i="1" s="1"/>
  <c r="D34643" i="1"/>
  <c r="F34643" i="1" s="1"/>
  <c r="C34643" i="1"/>
  <c r="D34642" i="1"/>
  <c r="C34642" i="1"/>
  <c r="G34641" i="1"/>
  <c r="F34641" i="1"/>
  <c r="C34641" i="1"/>
  <c r="D34641" i="1" s="1"/>
  <c r="E34641" i="1" s="1"/>
  <c r="C34640" i="1"/>
  <c r="D34640" i="1" s="1"/>
  <c r="D34639" i="1"/>
  <c r="C34639" i="1"/>
  <c r="C34638" i="1"/>
  <c r="D34638" i="1" s="1"/>
  <c r="F34637" i="1"/>
  <c r="C34637" i="1"/>
  <c r="D34637" i="1" s="1"/>
  <c r="G34636" i="1"/>
  <c r="C34636" i="1"/>
  <c r="D34636" i="1" s="1"/>
  <c r="D34635" i="1"/>
  <c r="F34635" i="1" s="1"/>
  <c r="C34635" i="1"/>
  <c r="D34634" i="1"/>
  <c r="C34634" i="1"/>
  <c r="G34633" i="1"/>
  <c r="F34633" i="1"/>
  <c r="C34633" i="1"/>
  <c r="D34633" i="1" s="1"/>
  <c r="E34633" i="1" s="1"/>
  <c r="C34632" i="1"/>
  <c r="D34632" i="1" s="1"/>
  <c r="D34631" i="1"/>
  <c r="C34631" i="1"/>
  <c r="C34630" i="1"/>
  <c r="D34630" i="1" s="1"/>
  <c r="F34629" i="1"/>
  <c r="C34629" i="1"/>
  <c r="D34629" i="1" s="1"/>
  <c r="G34628" i="1"/>
  <c r="C34628" i="1"/>
  <c r="D34628" i="1" s="1"/>
  <c r="D34627" i="1"/>
  <c r="F34627" i="1" s="1"/>
  <c r="C34627" i="1"/>
  <c r="D34626" i="1"/>
  <c r="C34626" i="1"/>
  <c r="G34625" i="1"/>
  <c r="F34625" i="1"/>
  <c r="C34625" i="1"/>
  <c r="D34625" i="1" s="1"/>
  <c r="E34625" i="1" s="1"/>
  <c r="C34624" i="1"/>
  <c r="D34624" i="1" s="1"/>
  <c r="D34623" i="1"/>
  <c r="C34623" i="1"/>
  <c r="C34622" i="1"/>
  <c r="D34622" i="1" s="1"/>
  <c r="F34621" i="1"/>
  <c r="C34621" i="1"/>
  <c r="D34621" i="1" s="1"/>
  <c r="G34620" i="1"/>
  <c r="C34620" i="1"/>
  <c r="D34620" i="1" s="1"/>
  <c r="D34619" i="1"/>
  <c r="F34619" i="1" s="1"/>
  <c r="C34619" i="1"/>
  <c r="D34618" i="1"/>
  <c r="C34618" i="1"/>
  <c r="G34617" i="1"/>
  <c r="F34617" i="1"/>
  <c r="C34617" i="1"/>
  <c r="D34617" i="1" s="1"/>
  <c r="E34617" i="1" s="1"/>
  <c r="C34616" i="1"/>
  <c r="D34616" i="1" s="1"/>
  <c r="D34615" i="1"/>
  <c r="C34615" i="1"/>
  <c r="C34614" i="1"/>
  <c r="D34614" i="1" s="1"/>
  <c r="F34613" i="1"/>
  <c r="C34613" i="1"/>
  <c r="D34613" i="1" s="1"/>
  <c r="G34612" i="1"/>
  <c r="C34612" i="1"/>
  <c r="D34612" i="1" s="1"/>
  <c r="D34611" i="1"/>
  <c r="F34611" i="1" s="1"/>
  <c r="C34611" i="1"/>
  <c r="D34610" i="1"/>
  <c r="C34610" i="1"/>
  <c r="G34609" i="1"/>
  <c r="F34609" i="1"/>
  <c r="C34609" i="1"/>
  <c r="D34609" i="1" s="1"/>
  <c r="E34609" i="1" s="1"/>
  <c r="C34608" i="1"/>
  <c r="D34608" i="1" s="1"/>
  <c r="D34607" i="1"/>
  <c r="C34607" i="1"/>
  <c r="C34606" i="1"/>
  <c r="D34606" i="1" s="1"/>
  <c r="F34605" i="1"/>
  <c r="C34605" i="1"/>
  <c r="D34605" i="1" s="1"/>
  <c r="G34604" i="1"/>
  <c r="C34604" i="1"/>
  <c r="D34604" i="1" s="1"/>
  <c r="D34603" i="1"/>
  <c r="F34603" i="1" s="1"/>
  <c r="C34603" i="1"/>
  <c r="D34602" i="1"/>
  <c r="C34602" i="1"/>
  <c r="G34601" i="1"/>
  <c r="F34601" i="1"/>
  <c r="C34601" i="1"/>
  <c r="D34601" i="1" s="1"/>
  <c r="E34601" i="1" s="1"/>
  <c r="C34600" i="1"/>
  <c r="D34600" i="1" s="1"/>
  <c r="D34599" i="1"/>
  <c r="C34599" i="1"/>
  <c r="C34598" i="1"/>
  <c r="D34598" i="1" s="1"/>
  <c r="F34597" i="1"/>
  <c r="C34597" i="1"/>
  <c r="D34597" i="1" s="1"/>
  <c r="G34596" i="1"/>
  <c r="C34596" i="1"/>
  <c r="D34596" i="1" s="1"/>
  <c r="D34595" i="1"/>
  <c r="F34595" i="1" s="1"/>
  <c r="C34595" i="1"/>
  <c r="D34594" i="1"/>
  <c r="C34594" i="1"/>
  <c r="G34593" i="1"/>
  <c r="F34593" i="1"/>
  <c r="C34593" i="1"/>
  <c r="D34593" i="1" s="1"/>
  <c r="E34593" i="1" s="1"/>
  <c r="C34592" i="1"/>
  <c r="D34592" i="1" s="1"/>
  <c r="D34591" i="1"/>
  <c r="C34591" i="1"/>
  <c r="C34590" i="1"/>
  <c r="D34590" i="1" s="1"/>
  <c r="F34589" i="1"/>
  <c r="C34589" i="1"/>
  <c r="D34589" i="1" s="1"/>
  <c r="G34588" i="1"/>
  <c r="C34588" i="1"/>
  <c r="D34588" i="1" s="1"/>
  <c r="D34587" i="1"/>
  <c r="F34587" i="1" s="1"/>
  <c r="C34587" i="1"/>
  <c r="D34586" i="1"/>
  <c r="C34586" i="1"/>
  <c r="G34585" i="1"/>
  <c r="F34585" i="1"/>
  <c r="C34585" i="1"/>
  <c r="D34585" i="1" s="1"/>
  <c r="E34585" i="1" s="1"/>
  <c r="C34584" i="1"/>
  <c r="D34584" i="1" s="1"/>
  <c r="D34583" i="1"/>
  <c r="C34583" i="1"/>
  <c r="C34582" i="1"/>
  <c r="D34582" i="1" s="1"/>
  <c r="F34581" i="1"/>
  <c r="C34581" i="1"/>
  <c r="D34581" i="1" s="1"/>
  <c r="G34581" i="1" s="1"/>
  <c r="G34580" i="1"/>
  <c r="C34580" i="1"/>
  <c r="D34580" i="1" s="1"/>
  <c r="D34579" i="1"/>
  <c r="F34579" i="1" s="1"/>
  <c r="C34579" i="1"/>
  <c r="D34578" i="1"/>
  <c r="C34578" i="1"/>
  <c r="G34577" i="1"/>
  <c r="F34577" i="1"/>
  <c r="C34577" i="1"/>
  <c r="D34577" i="1" s="1"/>
  <c r="E34577" i="1" s="1"/>
  <c r="C34576" i="1"/>
  <c r="D34576" i="1" s="1"/>
  <c r="E34575" i="1"/>
  <c r="D34575" i="1"/>
  <c r="C34575" i="1"/>
  <c r="C34574" i="1"/>
  <c r="D34574" i="1" s="1"/>
  <c r="E34573" i="1"/>
  <c r="C34573" i="1"/>
  <c r="D34573" i="1" s="1"/>
  <c r="G34573" i="1" s="1"/>
  <c r="C34572" i="1"/>
  <c r="D34572" i="1" s="1"/>
  <c r="D34571" i="1"/>
  <c r="F34571" i="1" s="1"/>
  <c r="C34571" i="1"/>
  <c r="F34570" i="1"/>
  <c r="E34570" i="1"/>
  <c r="D34570" i="1"/>
  <c r="C34570" i="1"/>
  <c r="G34569" i="1"/>
  <c r="C34569" i="1"/>
  <c r="D34569" i="1" s="1"/>
  <c r="E34569" i="1" s="1"/>
  <c r="G34568" i="1"/>
  <c r="F34568" i="1"/>
  <c r="D34568" i="1"/>
  <c r="E34568" i="1" s="1"/>
  <c r="C34568" i="1"/>
  <c r="D34567" i="1"/>
  <c r="C34567" i="1"/>
  <c r="E34566" i="1"/>
  <c r="C34566" i="1"/>
  <c r="D34566" i="1" s="1"/>
  <c r="G34566" i="1" s="1"/>
  <c r="C34565" i="1"/>
  <c r="D34565" i="1" s="1"/>
  <c r="G34565" i="1" s="1"/>
  <c r="C34564" i="1"/>
  <c r="D34564" i="1" s="1"/>
  <c r="E34563" i="1"/>
  <c r="D34563" i="1"/>
  <c r="F34563" i="1" s="1"/>
  <c r="C34563" i="1"/>
  <c r="F34562" i="1"/>
  <c r="D34562" i="1"/>
  <c r="G34562" i="1" s="1"/>
  <c r="C34562" i="1"/>
  <c r="G34561" i="1"/>
  <c r="F34561" i="1"/>
  <c r="C34561" i="1"/>
  <c r="D34561" i="1" s="1"/>
  <c r="E34561" i="1" s="1"/>
  <c r="C34560" i="1"/>
  <c r="D34560" i="1" s="1"/>
  <c r="E34559" i="1"/>
  <c r="D34559" i="1"/>
  <c r="C34559" i="1"/>
  <c r="C34558" i="1"/>
  <c r="D34558" i="1" s="1"/>
  <c r="E34557" i="1"/>
  <c r="C34557" i="1"/>
  <c r="D34557" i="1" s="1"/>
  <c r="G34557" i="1" s="1"/>
  <c r="C34556" i="1"/>
  <c r="D34556" i="1" s="1"/>
  <c r="D34555" i="1"/>
  <c r="F34555" i="1" s="1"/>
  <c r="C34555" i="1"/>
  <c r="F34554" i="1"/>
  <c r="E34554" i="1"/>
  <c r="D34554" i="1"/>
  <c r="C34554" i="1"/>
  <c r="C34553" i="1"/>
  <c r="D34553" i="1" s="1"/>
  <c r="E34553" i="1" s="1"/>
  <c r="G34552" i="1"/>
  <c r="F34552" i="1"/>
  <c r="D34552" i="1"/>
  <c r="E34552" i="1" s="1"/>
  <c r="C34552" i="1"/>
  <c r="D34551" i="1"/>
  <c r="C34551" i="1"/>
  <c r="E34550" i="1"/>
  <c r="C34550" i="1"/>
  <c r="D34550" i="1" s="1"/>
  <c r="G34550" i="1" s="1"/>
  <c r="C34549" i="1"/>
  <c r="D34549" i="1" s="1"/>
  <c r="G34549" i="1" s="1"/>
  <c r="C34548" i="1"/>
  <c r="D34548" i="1" s="1"/>
  <c r="D34547" i="1"/>
  <c r="F34547" i="1" s="1"/>
  <c r="C34547" i="1"/>
  <c r="D34546" i="1"/>
  <c r="C34546" i="1"/>
  <c r="C34545" i="1"/>
  <c r="D34545" i="1" s="1"/>
  <c r="E34545" i="1" s="1"/>
  <c r="D34544" i="1"/>
  <c r="C34544" i="1"/>
  <c r="C34543" i="1"/>
  <c r="D34543" i="1" s="1"/>
  <c r="C34542" i="1"/>
  <c r="D34542" i="1" s="1"/>
  <c r="C34541" i="1"/>
  <c r="D34541" i="1" s="1"/>
  <c r="E34540" i="1"/>
  <c r="D34540" i="1"/>
  <c r="C34540" i="1"/>
  <c r="C34539" i="1"/>
  <c r="D34539" i="1" s="1"/>
  <c r="C34538" i="1"/>
  <c r="D34538" i="1" s="1"/>
  <c r="D34537" i="1"/>
  <c r="C34537" i="1"/>
  <c r="D34536" i="1"/>
  <c r="G34536" i="1" s="1"/>
  <c r="C34536" i="1"/>
  <c r="F34535" i="1"/>
  <c r="E34535" i="1"/>
  <c r="D34535" i="1"/>
  <c r="C34535" i="1"/>
  <c r="C34534" i="1"/>
  <c r="D34534" i="1" s="1"/>
  <c r="C34533" i="1"/>
  <c r="D34533" i="1" s="1"/>
  <c r="E34532" i="1"/>
  <c r="D34532" i="1"/>
  <c r="C34532" i="1"/>
  <c r="C34531" i="1"/>
  <c r="D34531" i="1" s="1"/>
  <c r="C34530" i="1"/>
  <c r="D34530" i="1" s="1"/>
  <c r="D34529" i="1"/>
  <c r="C34529" i="1"/>
  <c r="E34528" i="1"/>
  <c r="D34528" i="1"/>
  <c r="G34528" i="1" s="1"/>
  <c r="C34528" i="1"/>
  <c r="F34527" i="1"/>
  <c r="E34527" i="1"/>
  <c r="D34527" i="1"/>
  <c r="C34527" i="1"/>
  <c r="C34526" i="1"/>
  <c r="D34526" i="1" s="1"/>
  <c r="C34525" i="1"/>
  <c r="D34525" i="1" s="1"/>
  <c r="E34524" i="1"/>
  <c r="D34524" i="1"/>
  <c r="G34524" i="1" s="1"/>
  <c r="C34524" i="1"/>
  <c r="C34523" i="1"/>
  <c r="D34523" i="1" s="1"/>
  <c r="G34522" i="1"/>
  <c r="C34522" i="1"/>
  <c r="D34522" i="1" s="1"/>
  <c r="D34521" i="1"/>
  <c r="C34521" i="1"/>
  <c r="E34520" i="1"/>
  <c r="D34520" i="1"/>
  <c r="C34520" i="1"/>
  <c r="F34519" i="1"/>
  <c r="E34519" i="1"/>
  <c r="D34519" i="1"/>
  <c r="C34519" i="1"/>
  <c r="C34518" i="1"/>
  <c r="D34518" i="1" s="1"/>
  <c r="D34517" i="1"/>
  <c r="F34517" i="1" s="1"/>
  <c r="C34517" i="1"/>
  <c r="E34516" i="1"/>
  <c r="D34516" i="1"/>
  <c r="G34516" i="1" s="1"/>
  <c r="C34516" i="1"/>
  <c r="C34515" i="1"/>
  <c r="D34515" i="1" s="1"/>
  <c r="G34514" i="1"/>
  <c r="C34514" i="1"/>
  <c r="D34514" i="1" s="1"/>
  <c r="D34513" i="1"/>
  <c r="C34513" i="1"/>
  <c r="E34512" i="1"/>
  <c r="D34512" i="1"/>
  <c r="C34512" i="1"/>
  <c r="F34511" i="1"/>
  <c r="E34511" i="1"/>
  <c r="D34511" i="1"/>
  <c r="C34511" i="1"/>
  <c r="C34510" i="1"/>
  <c r="D34510" i="1" s="1"/>
  <c r="D34509" i="1"/>
  <c r="F34509" i="1" s="1"/>
  <c r="C34509" i="1"/>
  <c r="E34508" i="1"/>
  <c r="D34508" i="1"/>
  <c r="G34508" i="1" s="1"/>
  <c r="C34508" i="1"/>
  <c r="C34507" i="1"/>
  <c r="D34507" i="1" s="1"/>
  <c r="C34506" i="1"/>
  <c r="D34506" i="1" s="1"/>
  <c r="D34505" i="1"/>
  <c r="C34505" i="1"/>
  <c r="E34504" i="1"/>
  <c r="D34504" i="1"/>
  <c r="G34504" i="1" s="1"/>
  <c r="C34504" i="1"/>
  <c r="F34503" i="1"/>
  <c r="E34503" i="1"/>
  <c r="D34503" i="1"/>
  <c r="C34503" i="1"/>
  <c r="C34502" i="1"/>
  <c r="D34502" i="1" s="1"/>
  <c r="D34501" i="1"/>
  <c r="F34501" i="1" s="1"/>
  <c r="C34501" i="1"/>
  <c r="E34500" i="1"/>
  <c r="D34500" i="1"/>
  <c r="G34500" i="1" s="1"/>
  <c r="C34500" i="1"/>
  <c r="C34499" i="1"/>
  <c r="D34499" i="1" s="1"/>
  <c r="C34498" i="1"/>
  <c r="D34498" i="1" s="1"/>
  <c r="D34497" i="1"/>
  <c r="C34497" i="1"/>
  <c r="E34496" i="1"/>
  <c r="D34496" i="1"/>
  <c r="C34496" i="1"/>
  <c r="F34495" i="1"/>
  <c r="E34495" i="1"/>
  <c r="D34495" i="1"/>
  <c r="C34495" i="1"/>
  <c r="C34494" i="1"/>
  <c r="D34494" i="1" s="1"/>
  <c r="D34493" i="1"/>
  <c r="F34493" i="1" s="1"/>
  <c r="C34493" i="1"/>
  <c r="E34492" i="1"/>
  <c r="D34492" i="1"/>
  <c r="G34492" i="1" s="1"/>
  <c r="C34492" i="1"/>
  <c r="C34491" i="1"/>
  <c r="D34491" i="1" s="1"/>
  <c r="G34490" i="1"/>
  <c r="C34490" i="1"/>
  <c r="D34490" i="1" s="1"/>
  <c r="D34489" i="1"/>
  <c r="C34489" i="1"/>
  <c r="E34488" i="1"/>
  <c r="D34488" i="1"/>
  <c r="G34488" i="1" s="1"/>
  <c r="C34488" i="1"/>
  <c r="F34487" i="1"/>
  <c r="E34487" i="1"/>
  <c r="D34487" i="1"/>
  <c r="C34487" i="1"/>
  <c r="C34486" i="1"/>
  <c r="D34486" i="1" s="1"/>
  <c r="D34485" i="1"/>
  <c r="F34485" i="1" s="1"/>
  <c r="C34485" i="1"/>
  <c r="E34484" i="1"/>
  <c r="D34484" i="1"/>
  <c r="G34484" i="1" s="1"/>
  <c r="C34484" i="1"/>
  <c r="C34483" i="1"/>
  <c r="D34483" i="1" s="1"/>
  <c r="C34482" i="1"/>
  <c r="D34482" i="1" s="1"/>
  <c r="D34481" i="1"/>
  <c r="C34481" i="1"/>
  <c r="E34480" i="1"/>
  <c r="D34480" i="1"/>
  <c r="C34480" i="1"/>
  <c r="F34479" i="1"/>
  <c r="E34479" i="1"/>
  <c r="D34479" i="1"/>
  <c r="C34479" i="1"/>
  <c r="C34478" i="1"/>
  <c r="D34478" i="1" s="1"/>
  <c r="D34477" i="1"/>
  <c r="F34477" i="1" s="1"/>
  <c r="C34477" i="1"/>
  <c r="E34476" i="1"/>
  <c r="D34476" i="1"/>
  <c r="G34476" i="1" s="1"/>
  <c r="C34476" i="1"/>
  <c r="C34475" i="1"/>
  <c r="D34475" i="1" s="1"/>
  <c r="C34474" i="1"/>
  <c r="D34474" i="1" s="1"/>
  <c r="D34473" i="1"/>
  <c r="C34473" i="1"/>
  <c r="E34472" i="1"/>
  <c r="D34472" i="1"/>
  <c r="G34472" i="1" s="1"/>
  <c r="C34472" i="1"/>
  <c r="F34471" i="1"/>
  <c r="E34471" i="1"/>
  <c r="D34471" i="1"/>
  <c r="C34471" i="1"/>
  <c r="C34470" i="1"/>
  <c r="D34470" i="1" s="1"/>
  <c r="G34469" i="1"/>
  <c r="D34469" i="1"/>
  <c r="F34469" i="1" s="1"/>
  <c r="C34469" i="1"/>
  <c r="E34468" i="1"/>
  <c r="D34468" i="1"/>
  <c r="C34468" i="1"/>
  <c r="C34467" i="1"/>
  <c r="D34467" i="1" s="1"/>
  <c r="G34466" i="1"/>
  <c r="F34466" i="1"/>
  <c r="C34466" i="1"/>
  <c r="D34466" i="1" s="1"/>
  <c r="E34466" i="1" s="1"/>
  <c r="C34465" i="1"/>
  <c r="D34465" i="1" s="1"/>
  <c r="E34464" i="1"/>
  <c r="D34464" i="1"/>
  <c r="C34464" i="1"/>
  <c r="F34463" i="1"/>
  <c r="E34463" i="1"/>
  <c r="D34463" i="1"/>
  <c r="C34463" i="1"/>
  <c r="C34462" i="1"/>
  <c r="D34462" i="1" s="1"/>
  <c r="G34461" i="1" s="1"/>
  <c r="D34461" i="1"/>
  <c r="F34461" i="1" s="1"/>
  <c r="C34461" i="1"/>
  <c r="D34460" i="1"/>
  <c r="C34460" i="1"/>
  <c r="C34459" i="1"/>
  <c r="D34459" i="1" s="1"/>
  <c r="C34458" i="1"/>
  <c r="D34458" i="1" s="1"/>
  <c r="E34458" i="1" s="1"/>
  <c r="C34457" i="1"/>
  <c r="D34457" i="1" s="1"/>
  <c r="E34456" i="1"/>
  <c r="D34456" i="1"/>
  <c r="C34456" i="1"/>
  <c r="F34455" i="1"/>
  <c r="E34455" i="1"/>
  <c r="D34455" i="1"/>
  <c r="C34455" i="1"/>
  <c r="C34454" i="1"/>
  <c r="D34454" i="1" s="1"/>
  <c r="G34453" i="1"/>
  <c r="D34453" i="1"/>
  <c r="F34453" i="1" s="1"/>
  <c r="C34453" i="1"/>
  <c r="E34452" i="1"/>
  <c r="D34452" i="1"/>
  <c r="C34452" i="1"/>
  <c r="C34451" i="1"/>
  <c r="D34451" i="1" s="1"/>
  <c r="G34450" i="1"/>
  <c r="F34450" i="1"/>
  <c r="C34450" i="1"/>
  <c r="D34450" i="1" s="1"/>
  <c r="E34450" i="1" s="1"/>
  <c r="C34449" i="1"/>
  <c r="D34449" i="1" s="1"/>
  <c r="E34448" i="1"/>
  <c r="D34448" i="1"/>
  <c r="C34448" i="1"/>
  <c r="F34447" i="1"/>
  <c r="E34447" i="1"/>
  <c r="D34447" i="1"/>
  <c r="C34447" i="1"/>
  <c r="C34446" i="1"/>
  <c r="D34446" i="1" s="1"/>
  <c r="G34445" i="1" s="1"/>
  <c r="D34445" i="1"/>
  <c r="F34445" i="1" s="1"/>
  <c r="C34445" i="1"/>
  <c r="D34444" i="1"/>
  <c r="C34444" i="1"/>
  <c r="C34443" i="1"/>
  <c r="D34443" i="1" s="1"/>
  <c r="G34442" i="1"/>
  <c r="C34442" i="1"/>
  <c r="D34442" i="1" s="1"/>
  <c r="E34442" i="1" s="1"/>
  <c r="C34441" i="1"/>
  <c r="D34441" i="1" s="1"/>
  <c r="E34440" i="1"/>
  <c r="D34440" i="1"/>
  <c r="C34440" i="1"/>
  <c r="F34439" i="1"/>
  <c r="E34439" i="1"/>
  <c r="D34439" i="1"/>
  <c r="C34439" i="1"/>
  <c r="C34438" i="1"/>
  <c r="D34438" i="1" s="1"/>
  <c r="G34437" i="1"/>
  <c r="D34437" i="1"/>
  <c r="F34437" i="1" s="1"/>
  <c r="C34437" i="1"/>
  <c r="E34436" i="1"/>
  <c r="D34436" i="1"/>
  <c r="C34436" i="1"/>
  <c r="C34435" i="1"/>
  <c r="D34435" i="1" s="1"/>
  <c r="G34434" i="1"/>
  <c r="F34434" i="1"/>
  <c r="C34434" i="1"/>
  <c r="D34434" i="1" s="1"/>
  <c r="E34434" i="1" s="1"/>
  <c r="C34433" i="1"/>
  <c r="D34433" i="1" s="1"/>
  <c r="E34432" i="1"/>
  <c r="D34432" i="1"/>
  <c r="C34432" i="1"/>
  <c r="F34431" i="1"/>
  <c r="E34431" i="1"/>
  <c r="D34431" i="1"/>
  <c r="C34431" i="1"/>
  <c r="C34430" i="1"/>
  <c r="D34430" i="1" s="1"/>
  <c r="G34429" i="1" s="1"/>
  <c r="D34429" i="1"/>
  <c r="F34429" i="1" s="1"/>
  <c r="C34429" i="1"/>
  <c r="D34428" i="1"/>
  <c r="C34428" i="1"/>
  <c r="C34427" i="1"/>
  <c r="D34427" i="1" s="1"/>
  <c r="G34426" i="1"/>
  <c r="C34426" i="1"/>
  <c r="D34426" i="1" s="1"/>
  <c r="E34426" i="1" s="1"/>
  <c r="C34425" i="1"/>
  <c r="D34425" i="1" s="1"/>
  <c r="E34424" i="1"/>
  <c r="D34424" i="1"/>
  <c r="C34424" i="1"/>
  <c r="F34423" i="1"/>
  <c r="E34423" i="1"/>
  <c r="D34423" i="1"/>
  <c r="C34423" i="1"/>
  <c r="C34422" i="1"/>
  <c r="D34422" i="1" s="1"/>
  <c r="G34421" i="1"/>
  <c r="D34421" i="1"/>
  <c r="F34421" i="1" s="1"/>
  <c r="C34421" i="1"/>
  <c r="E34420" i="1"/>
  <c r="D34420" i="1"/>
  <c r="C34420" i="1"/>
  <c r="C34419" i="1"/>
  <c r="D34419" i="1" s="1"/>
  <c r="G34418" i="1"/>
  <c r="F34418" i="1"/>
  <c r="C34418" i="1"/>
  <c r="D34418" i="1" s="1"/>
  <c r="E34418" i="1" s="1"/>
  <c r="C34417" i="1"/>
  <c r="D34417" i="1" s="1"/>
  <c r="E34416" i="1"/>
  <c r="D34416" i="1"/>
  <c r="C34416" i="1"/>
  <c r="F34415" i="1"/>
  <c r="E34415" i="1"/>
  <c r="D34415" i="1"/>
  <c r="C34415" i="1"/>
  <c r="C34414" i="1"/>
  <c r="D34414" i="1" s="1"/>
  <c r="G34413" i="1" s="1"/>
  <c r="D34413" i="1"/>
  <c r="F34413" i="1" s="1"/>
  <c r="C34413" i="1"/>
  <c r="D34412" i="1"/>
  <c r="C34412" i="1"/>
  <c r="C34411" i="1"/>
  <c r="D34411" i="1" s="1"/>
  <c r="G34410" i="1"/>
  <c r="C34410" i="1"/>
  <c r="D34410" i="1" s="1"/>
  <c r="E34410" i="1" s="1"/>
  <c r="C34409" i="1"/>
  <c r="D34409" i="1" s="1"/>
  <c r="E34408" i="1"/>
  <c r="D34408" i="1"/>
  <c r="C34408" i="1"/>
  <c r="F34407" i="1"/>
  <c r="E34407" i="1"/>
  <c r="D34407" i="1"/>
  <c r="C34407" i="1"/>
  <c r="C34406" i="1"/>
  <c r="D34406" i="1" s="1"/>
  <c r="G34405" i="1"/>
  <c r="D34405" i="1"/>
  <c r="F34405" i="1" s="1"/>
  <c r="C34405" i="1"/>
  <c r="E34404" i="1"/>
  <c r="D34404" i="1"/>
  <c r="C34404" i="1"/>
  <c r="C34403" i="1"/>
  <c r="D34403" i="1" s="1"/>
  <c r="G34402" i="1"/>
  <c r="F34402" i="1"/>
  <c r="C34402" i="1"/>
  <c r="D34402" i="1" s="1"/>
  <c r="E34402" i="1" s="1"/>
  <c r="C34401" i="1"/>
  <c r="D34401" i="1" s="1"/>
  <c r="E34400" i="1"/>
  <c r="D34400" i="1"/>
  <c r="C34400" i="1"/>
  <c r="F34399" i="1"/>
  <c r="E34399" i="1"/>
  <c r="D34399" i="1"/>
  <c r="C34399" i="1"/>
  <c r="C34398" i="1"/>
  <c r="D34398" i="1" s="1"/>
  <c r="G34397" i="1" s="1"/>
  <c r="D34397" i="1"/>
  <c r="F34397" i="1" s="1"/>
  <c r="C34397" i="1"/>
  <c r="D34396" i="1"/>
  <c r="C34396" i="1"/>
  <c r="C34395" i="1"/>
  <c r="D34395" i="1" s="1"/>
  <c r="G34394" i="1"/>
  <c r="C34394" i="1"/>
  <c r="D34394" i="1" s="1"/>
  <c r="E34394" i="1" s="1"/>
  <c r="C34393" i="1"/>
  <c r="D34393" i="1" s="1"/>
  <c r="E34392" i="1"/>
  <c r="D34392" i="1"/>
  <c r="C34392" i="1"/>
  <c r="F34391" i="1"/>
  <c r="E34391" i="1"/>
  <c r="D34391" i="1"/>
  <c r="C34391" i="1"/>
  <c r="C34390" i="1"/>
  <c r="D34390" i="1" s="1"/>
  <c r="G34389" i="1"/>
  <c r="D34389" i="1"/>
  <c r="F34389" i="1" s="1"/>
  <c r="C34389" i="1"/>
  <c r="E34388" i="1"/>
  <c r="D34388" i="1"/>
  <c r="C34388" i="1"/>
  <c r="C34387" i="1"/>
  <c r="D34387" i="1" s="1"/>
  <c r="G34386" i="1"/>
  <c r="F34386" i="1"/>
  <c r="C34386" i="1"/>
  <c r="D34386" i="1" s="1"/>
  <c r="E34386" i="1" s="1"/>
  <c r="C34385" i="1"/>
  <c r="D34385" i="1" s="1"/>
  <c r="E34384" i="1"/>
  <c r="D34384" i="1"/>
  <c r="C34384" i="1"/>
  <c r="F34383" i="1"/>
  <c r="E34383" i="1"/>
  <c r="D34383" i="1"/>
  <c r="C34383" i="1"/>
  <c r="C34382" i="1"/>
  <c r="D34382" i="1" s="1"/>
  <c r="G34381" i="1" s="1"/>
  <c r="D34381" i="1"/>
  <c r="F34381" i="1" s="1"/>
  <c r="C34381" i="1"/>
  <c r="D34380" i="1"/>
  <c r="C34380" i="1"/>
  <c r="C34379" i="1"/>
  <c r="D34379" i="1" s="1"/>
  <c r="G34378" i="1"/>
  <c r="C34378" i="1"/>
  <c r="D34378" i="1" s="1"/>
  <c r="E34378" i="1" s="1"/>
  <c r="C34377" i="1"/>
  <c r="D34377" i="1" s="1"/>
  <c r="E34376" i="1"/>
  <c r="D34376" i="1"/>
  <c r="C34376" i="1"/>
  <c r="F34375" i="1"/>
  <c r="E34375" i="1"/>
  <c r="D34375" i="1"/>
  <c r="C34375" i="1"/>
  <c r="C34374" i="1"/>
  <c r="D34374" i="1" s="1"/>
  <c r="D34373" i="1"/>
  <c r="C34373" i="1"/>
  <c r="D34372" i="1"/>
  <c r="C34372" i="1"/>
  <c r="C34371" i="1"/>
  <c r="D34371" i="1" s="1"/>
  <c r="C34370" i="1"/>
  <c r="D34370" i="1" s="1"/>
  <c r="E34370" i="1" s="1"/>
  <c r="C34369" i="1"/>
  <c r="D34369" i="1" s="1"/>
  <c r="E34368" i="1"/>
  <c r="D34368" i="1"/>
  <c r="C34368" i="1"/>
  <c r="F34367" i="1"/>
  <c r="E34367" i="1"/>
  <c r="D34367" i="1"/>
  <c r="C34367" i="1"/>
  <c r="G34366" i="1"/>
  <c r="C34366" i="1"/>
  <c r="D34366" i="1" s="1"/>
  <c r="D34365" i="1"/>
  <c r="C34365" i="1"/>
  <c r="D34364" i="1"/>
  <c r="C34364" i="1"/>
  <c r="F34363" i="1"/>
  <c r="C34363" i="1"/>
  <c r="D34363" i="1" s="1"/>
  <c r="G34362" i="1"/>
  <c r="F34362" i="1"/>
  <c r="C34362" i="1"/>
  <c r="D34362" i="1" s="1"/>
  <c r="E34362" i="1" s="1"/>
  <c r="C34361" i="1"/>
  <c r="D34361" i="1" s="1"/>
  <c r="E34360" i="1"/>
  <c r="D34360" i="1"/>
  <c r="C34360" i="1"/>
  <c r="F34359" i="1"/>
  <c r="E34359" i="1"/>
  <c r="D34359" i="1"/>
  <c r="C34359" i="1"/>
  <c r="G34358" i="1"/>
  <c r="C34358" i="1"/>
  <c r="D34358" i="1" s="1"/>
  <c r="G34357" i="1"/>
  <c r="D34357" i="1"/>
  <c r="C34357" i="1"/>
  <c r="E34356" i="1"/>
  <c r="D34356" i="1"/>
  <c r="C34356" i="1"/>
  <c r="F34355" i="1"/>
  <c r="C34355" i="1"/>
  <c r="D34355" i="1" s="1"/>
  <c r="C34354" i="1"/>
  <c r="D34354" i="1" s="1"/>
  <c r="E34354" i="1" s="1"/>
  <c r="D34353" i="1"/>
  <c r="C34353" i="1"/>
  <c r="E34352" i="1"/>
  <c r="D34352" i="1"/>
  <c r="C34352" i="1"/>
  <c r="F34351" i="1"/>
  <c r="E34351" i="1"/>
  <c r="D34351" i="1"/>
  <c r="C34351" i="1"/>
  <c r="G34350" i="1"/>
  <c r="C34350" i="1"/>
  <c r="D34350" i="1" s="1"/>
  <c r="G34349" i="1"/>
  <c r="D34349" i="1"/>
  <c r="C34349" i="1"/>
  <c r="D34348" i="1"/>
  <c r="C34348" i="1"/>
  <c r="F34347" i="1"/>
  <c r="C34347" i="1"/>
  <c r="D34347" i="1" s="1"/>
  <c r="G34346" i="1"/>
  <c r="C34346" i="1"/>
  <c r="D34346" i="1" s="1"/>
  <c r="E34346" i="1" s="1"/>
  <c r="C34345" i="1"/>
  <c r="D34345" i="1" s="1"/>
  <c r="E34344" i="1"/>
  <c r="D34344" i="1"/>
  <c r="C34344" i="1"/>
  <c r="F34343" i="1"/>
  <c r="E34343" i="1"/>
  <c r="D34343" i="1"/>
  <c r="C34343" i="1"/>
  <c r="C34342" i="1"/>
  <c r="D34342" i="1" s="1"/>
  <c r="D34341" i="1"/>
  <c r="C34341" i="1"/>
  <c r="D34340" i="1"/>
  <c r="C34340" i="1"/>
  <c r="C34339" i="1"/>
  <c r="D34339" i="1" s="1"/>
  <c r="C34338" i="1"/>
  <c r="D34338" i="1" s="1"/>
  <c r="E34338" i="1" s="1"/>
  <c r="C34337" i="1"/>
  <c r="D34337" i="1" s="1"/>
  <c r="E34336" i="1"/>
  <c r="D34336" i="1"/>
  <c r="C34336" i="1"/>
  <c r="F34335" i="1"/>
  <c r="E34335" i="1"/>
  <c r="D34335" i="1"/>
  <c r="C34335" i="1"/>
  <c r="G34334" i="1"/>
  <c r="C34334" i="1"/>
  <c r="D34334" i="1" s="1"/>
  <c r="D34333" i="1"/>
  <c r="C34333" i="1"/>
  <c r="D34332" i="1"/>
  <c r="C34332" i="1"/>
  <c r="F34331" i="1"/>
  <c r="C34331" i="1"/>
  <c r="D34331" i="1" s="1"/>
  <c r="G34330" i="1"/>
  <c r="F34330" i="1"/>
  <c r="C34330" i="1"/>
  <c r="D34330" i="1" s="1"/>
  <c r="E34330" i="1" s="1"/>
  <c r="C34329" i="1"/>
  <c r="D34329" i="1" s="1"/>
  <c r="E34328" i="1"/>
  <c r="D34328" i="1"/>
  <c r="C34328" i="1"/>
  <c r="F34327" i="1"/>
  <c r="E34327" i="1"/>
  <c r="D34327" i="1"/>
  <c r="C34327" i="1"/>
  <c r="G34326" i="1"/>
  <c r="C34326" i="1"/>
  <c r="D34326" i="1" s="1"/>
  <c r="G34325" i="1"/>
  <c r="D34325" i="1"/>
  <c r="C34325" i="1"/>
  <c r="E34324" i="1"/>
  <c r="D34324" i="1"/>
  <c r="C34324" i="1"/>
  <c r="F34323" i="1"/>
  <c r="C34323" i="1"/>
  <c r="D34323" i="1" s="1"/>
  <c r="C34322" i="1"/>
  <c r="D34322" i="1" s="1"/>
  <c r="E34322" i="1" s="1"/>
  <c r="D34321" i="1"/>
  <c r="C34321" i="1"/>
  <c r="E34320" i="1"/>
  <c r="D34320" i="1"/>
  <c r="C34320" i="1"/>
  <c r="F34319" i="1"/>
  <c r="E34319" i="1"/>
  <c r="D34319" i="1"/>
  <c r="C34319" i="1"/>
  <c r="G34318" i="1"/>
  <c r="C34318" i="1"/>
  <c r="D34318" i="1" s="1"/>
  <c r="G34317" i="1"/>
  <c r="D34317" i="1"/>
  <c r="C34317" i="1"/>
  <c r="D34316" i="1"/>
  <c r="C34316" i="1"/>
  <c r="C34315" i="1"/>
  <c r="D34315" i="1" s="1"/>
  <c r="G34315" i="1" s="1"/>
  <c r="F34314" i="1"/>
  <c r="C34314" i="1"/>
  <c r="D34314" i="1" s="1"/>
  <c r="E34314" i="1" s="1"/>
  <c r="D34313" i="1"/>
  <c r="C34313" i="1"/>
  <c r="D34312" i="1"/>
  <c r="C34312" i="1"/>
  <c r="F34311" i="1"/>
  <c r="E34311" i="1"/>
  <c r="D34311" i="1"/>
  <c r="C34311" i="1"/>
  <c r="C34310" i="1"/>
  <c r="D34310" i="1" s="1"/>
  <c r="E34310" i="1" s="1"/>
  <c r="D34309" i="1"/>
  <c r="C34309" i="1"/>
  <c r="D34308" i="1"/>
  <c r="C34308" i="1"/>
  <c r="E34307" i="1"/>
  <c r="C34307" i="1"/>
  <c r="D34307" i="1" s="1"/>
  <c r="C34306" i="1"/>
  <c r="D34306" i="1" s="1"/>
  <c r="E34306" i="1" s="1"/>
  <c r="G34305" i="1"/>
  <c r="D34305" i="1"/>
  <c r="C34305" i="1"/>
  <c r="E34304" i="1"/>
  <c r="D34304" i="1"/>
  <c r="C34304" i="1"/>
  <c r="F34303" i="1"/>
  <c r="E34303" i="1"/>
  <c r="D34303" i="1"/>
  <c r="C34303" i="1"/>
  <c r="G34302" i="1"/>
  <c r="F34302" i="1"/>
  <c r="C34302" i="1"/>
  <c r="D34302" i="1" s="1"/>
  <c r="E34302" i="1" s="1"/>
  <c r="C34301" i="1"/>
  <c r="D34301" i="1" s="1"/>
  <c r="E34300" i="1"/>
  <c r="D34300" i="1"/>
  <c r="C34300" i="1"/>
  <c r="F34299" i="1"/>
  <c r="C34299" i="1"/>
  <c r="D34299" i="1" s="1"/>
  <c r="G34299" i="1" s="1"/>
  <c r="C34298" i="1"/>
  <c r="D34298" i="1" s="1"/>
  <c r="C34297" i="1"/>
  <c r="D34297" i="1" s="1"/>
  <c r="D34296" i="1"/>
  <c r="C34296" i="1"/>
  <c r="F34295" i="1"/>
  <c r="E34295" i="1"/>
  <c r="D34295" i="1"/>
  <c r="C34295" i="1"/>
  <c r="G34294" i="1"/>
  <c r="C34294" i="1"/>
  <c r="D34294" i="1" s="1"/>
  <c r="E34294" i="1" s="1"/>
  <c r="C34293" i="1"/>
  <c r="D34293" i="1" s="1"/>
  <c r="D34292" i="1"/>
  <c r="E34292" i="1" s="1"/>
  <c r="C34292" i="1"/>
  <c r="F34291" i="1"/>
  <c r="E34291" i="1"/>
  <c r="C34291" i="1"/>
  <c r="D34291" i="1" s="1"/>
  <c r="G34290" i="1"/>
  <c r="F34290" i="1"/>
  <c r="C34290" i="1"/>
  <c r="D34290" i="1" s="1"/>
  <c r="E34290" i="1" s="1"/>
  <c r="D34289" i="1"/>
  <c r="C34289" i="1"/>
  <c r="E34288" i="1"/>
  <c r="D34288" i="1"/>
  <c r="C34288" i="1"/>
  <c r="F34287" i="1"/>
  <c r="E34287" i="1"/>
  <c r="D34287" i="1"/>
  <c r="C34287" i="1"/>
  <c r="C34286" i="1"/>
  <c r="D34286" i="1" s="1"/>
  <c r="G34285" i="1"/>
  <c r="C34285" i="1"/>
  <c r="D34285" i="1" s="1"/>
  <c r="F34284" i="1"/>
  <c r="D34284" i="1"/>
  <c r="C34284" i="1"/>
  <c r="F34283" i="1"/>
  <c r="E34283" i="1"/>
  <c r="C34283" i="1"/>
  <c r="D34283" i="1" s="1"/>
  <c r="G34282" i="1"/>
  <c r="F34282" i="1"/>
  <c r="C34282" i="1"/>
  <c r="D34282" i="1" s="1"/>
  <c r="E34282" i="1" s="1"/>
  <c r="C34281" i="1"/>
  <c r="D34281" i="1" s="1"/>
  <c r="D34280" i="1"/>
  <c r="G34279" i="1" s="1"/>
  <c r="C34280" i="1"/>
  <c r="F34279" i="1"/>
  <c r="E34279" i="1"/>
  <c r="D34279" i="1"/>
  <c r="C34279" i="1"/>
  <c r="D34278" i="1"/>
  <c r="E34278" i="1" s="1"/>
  <c r="C34278" i="1"/>
  <c r="C34277" i="1"/>
  <c r="D34277" i="1" s="1"/>
  <c r="F34276" i="1"/>
  <c r="D34276" i="1"/>
  <c r="E34276" i="1" s="1"/>
  <c r="C34276" i="1"/>
  <c r="F34275" i="1"/>
  <c r="E34275" i="1"/>
  <c r="C34275" i="1"/>
  <c r="D34275" i="1" s="1"/>
  <c r="G34274" i="1"/>
  <c r="F34274" i="1"/>
  <c r="C34274" i="1"/>
  <c r="D34274" i="1" s="1"/>
  <c r="E34274" i="1" s="1"/>
  <c r="C34273" i="1"/>
  <c r="D34273" i="1" s="1"/>
  <c r="D34272" i="1"/>
  <c r="G34271" i="1" s="1"/>
  <c r="C34272" i="1"/>
  <c r="F34271" i="1"/>
  <c r="E34271" i="1"/>
  <c r="D34271" i="1"/>
  <c r="C34271" i="1"/>
  <c r="D34270" i="1"/>
  <c r="C34270" i="1"/>
  <c r="D34269" i="1"/>
  <c r="C34269" i="1"/>
  <c r="D34268" i="1"/>
  <c r="G34268" i="1" s="1"/>
  <c r="C34268" i="1"/>
  <c r="C34267" i="1"/>
  <c r="D34267" i="1" s="1"/>
  <c r="G34267" i="1" s="1"/>
  <c r="F34266" i="1"/>
  <c r="C34266" i="1"/>
  <c r="D34266" i="1" s="1"/>
  <c r="E34266" i="1" s="1"/>
  <c r="C34265" i="1"/>
  <c r="D34265" i="1" s="1"/>
  <c r="E34265" i="1" s="1"/>
  <c r="E34264" i="1"/>
  <c r="D34264" i="1"/>
  <c r="G34263" i="1" s="1"/>
  <c r="C34264" i="1"/>
  <c r="F34263" i="1"/>
  <c r="E34263" i="1"/>
  <c r="D34263" i="1"/>
  <c r="C34263" i="1"/>
  <c r="G34262" i="1"/>
  <c r="D34262" i="1"/>
  <c r="E34262" i="1" s="1"/>
  <c r="C34262" i="1"/>
  <c r="C34261" i="1"/>
  <c r="D34261" i="1" s="1"/>
  <c r="F34260" i="1"/>
  <c r="D34260" i="1"/>
  <c r="C34260" i="1"/>
  <c r="F34259" i="1"/>
  <c r="E34259" i="1"/>
  <c r="C34259" i="1"/>
  <c r="D34259" i="1" s="1"/>
  <c r="G34258" i="1"/>
  <c r="F34258" i="1"/>
  <c r="C34258" i="1"/>
  <c r="D34258" i="1" s="1"/>
  <c r="E34258" i="1" s="1"/>
  <c r="D34257" i="1"/>
  <c r="C34257" i="1"/>
  <c r="E34256" i="1"/>
  <c r="D34256" i="1"/>
  <c r="F34256" i="1" s="1"/>
  <c r="C34256" i="1"/>
  <c r="F34255" i="1"/>
  <c r="E34255" i="1"/>
  <c r="D34255" i="1"/>
  <c r="G34255" i="1" s="1"/>
  <c r="C34255" i="1"/>
  <c r="G34254" i="1"/>
  <c r="D34254" i="1"/>
  <c r="E34254" i="1" s="1"/>
  <c r="C34254" i="1"/>
  <c r="C34253" i="1"/>
  <c r="D34253" i="1" s="1"/>
  <c r="F34252" i="1"/>
  <c r="D34252" i="1"/>
  <c r="C34252" i="1"/>
  <c r="F34251" i="1"/>
  <c r="E34251" i="1"/>
  <c r="C34251" i="1"/>
  <c r="D34251" i="1" s="1"/>
  <c r="G34250" i="1"/>
  <c r="F34250" i="1"/>
  <c r="C34250" i="1"/>
  <c r="D34250" i="1" s="1"/>
  <c r="E34250" i="1" s="1"/>
  <c r="D34249" i="1"/>
  <c r="C34249" i="1"/>
  <c r="E34248" i="1"/>
  <c r="D34248" i="1"/>
  <c r="F34248" i="1" s="1"/>
  <c r="C34248" i="1"/>
  <c r="F34247" i="1"/>
  <c r="E34247" i="1"/>
  <c r="D34247" i="1"/>
  <c r="G34247" i="1" s="1"/>
  <c r="C34247" i="1"/>
  <c r="G34246" i="1"/>
  <c r="D34246" i="1"/>
  <c r="E34246" i="1" s="1"/>
  <c r="C34246" i="1"/>
  <c r="F34245" i="1"/>
  <c r="C34245" i="1"/>
  <c r="D34245" i="1" s="1"/>
  <c r="F34244" i="1"/>
  <c r="D34244" i="1"/>
  <c r="C34244" i="1"/>
  <c r="F34243" i="1"/>
  <c r="E34243" i="1"/>
  <c r="C34243" i="1"/>
  <c r="D34243" i="1" s="1"/>
  <c r="G34242" i="1"/>
  <c r="F34242" i="1"/>
  <c r="C34242" i="1"/>
  <c r="D34242" i="1" s="1"/>
  <c r="E34242" i="1" s="1"/>
  <c r="D34241" i="1"/>
  <c r="C34241" i="1"/>
  <c r="E34240" i="1"/>
  <c r="D34240" i="1"/>
  <c r="F34240" i="1" s="1"/>
  <c r="C34240" i="1"/>
  <c r="F34239" i="1"/>
  <c r="E34239" i="1"/>
  <c r="D34239" i="1"/>
  <c r="G34239" i="1" s="1"/>
  <c r="C34239" i="1"/>
  <c r="G34238" i="1"/>
  <c r="D34238" i="1"/>
  <c r="E34238" i="1" s="1"/>
  <c r="C34238" i="1"/>
  <c r="C34237" i="1"/>
  <c r="D34237" i="1" s="1"/>
  <c r="F34236" i="1"/>
  <c r="D34236" i="1"/>
  <c r="C34236" i="1"/>
  <c r="F34235" i="1"/>
  <c r="E34235" i="1"/>
  <c r="C34235" i="1"/>
  <c r="D34235" i="1" s="1"/>
  <c r="G34234" i="1"/>
  <c r="F34234" i="1"/>
  <c r="C34234" i="1"/>
  <c r="D34234" i="1" s="1"/>
  <c r="E34234" i="1" s="1"/>
  <c r="D34233" i="1"/>
  <c r="C34233" i="1"/>
  <c r="E34232" i="1"/>
  <c r="D34232" i="1"/>
  <c r="F34232" i="1" s="1"/>
  <c r="C34232" i="1"/>
  <c r="F34231" i="1"/>
  <c r="E34231" i="1"/>
  <c r="D34231" i="1"/>
  <c r="G34231" i="1" s="1"/>
  <c r="C34231" i="1"/>
  <c r="G34230" i="1"/>
  <c r="D34230" i="1"/>
  <c r="E34230" i="1" s="1"/>
  <c r="C34230" i="1"/>
  <c r="C34229" i="1"/>
  <c r="D34229" i="1" s="1"/>
  <c r="F34229" i="1" s="1"/>
  <c r="F34228" i="1"/>
  <c r="D34228" i="1"/>
  <c r="C34228" i="1"/>
  <c r="F34227" i="1"/>
  <c r="E34227" i="1"/>
  <c r="C34227" i="1"/>
  <c r="D34227" i="1" s="1"/>
  <c r="G34227" i="1" s="1"/>
  <c r="G34226" i="1"/>
  <c r="F34226" i="1"/>
  <c r="C34226" i="1"/>
  <c r="D34226" i="1" s="1"/>
  <c r="E34226" i="1" s="1"/>
  <c r="D34225" i="1"/>
  <c r="C34225" i="1"/>
  <c r="E34224" i="1"/>
  <c r="D34224" i="1"/>
  <c r="F34224" i="1" s="1"/>
  <c r="C34224" i="1"/>
  <c r="F34223" i="1"/>
  <c r="E34223" i="1"/>
  <c r="D34223" i="1"/>
  <c r="G34223" i="1" s="1"/>
  <c r="C34223" i="1"/>
  <c r="G34222" i="1"/>
  <c r="D34222" i="1"/>
  <c r="E34222" i="1" s="1"/>
  <c r="C34222" i="1"/>
  <c r="F34221" i="1"/>
  <c r="C34221" i="1"/>
  <c r="D34221" i="1" s="1"/>
  <c r="F34220" i="1"/>
  <c r="D34220" i="1"/>
  <c r="C34220" i="1"/>
  <c r="F34219" i="1"/>
  <c r="E34219" i="1"/>
  <c r="C34219" i="1"/>
  <c r="D34219" i="1" s="1"/>
  <c r="G34219" i="1" s="1"/>
  <c r="G34218" i="1"/>
  <c r="F34218" i="1"/>
  <c r="C34218" i="1"/>
  <c r="D34218" i="1" s="1"/>
  <c r="E34218" i="1" s="1"/>
  <c r="D34217" i="1"/>
  <c r="C34217" i="1"/>
  <c r="E34216" i="1"/>
  <c r="D34216" i="1"/>
  <c r="F34216" i="1" s="1"/>
  <c r="C34216" i="1"/>
  <c r="F34215" i="1"/>
  <c r="E34215" i="1"/>
  <c r="D34215" i="1"/>
  <c r="G34215" i="1" s="1"/>
  <c r="C34215" i="1"/>
  <c r="G34214" i="1"/>
  <c r="D34214" i="1"/>
  <c r="E34214" i="1" s="1"/>
  <c r="C34214" i="1"/>
  <c r="C34213" i="1"/>
  <c r="D34213" i="1" s="1"/>
  <c r="F34212" i="1"/>
  <c r="D34212" i="1"/>
  <c r="C34212" i="1"/>
  <c r="F34211" i="1"/>
  <c r="E34211" i="1"/>
  <c r="C34211" i="1"/>
  <c r="D34211" i="1" s="1"/>
  <c r="G34211" i="1" s="1"/>
  <c r="G34210" i="1"/>
  <c r="F34210" i="1"/>
  <c r="C34210" i="1"/>
  <c r="D34210" i="1" s="1"/>
  <c r="E34210" i="1" s="1"/>
  <c r="D34209" i="1"/>
  <c r="C34209" i="1"/>
  <c r="E34208" i="1"/>
  <c r="D34208" i="1"/>
  <c r="F34208" i="1" s="1"/>
  <c r="C34208" i="1"/>
  <c r="F34207" i="1"/>
  <c r="E34207" i="1"/>
  <c r="D34207" i="1"/>
  <c r="G34207" i="1" s="1"/>
  <c r="C34207" i="1"/>
  <c r="G34206" i="1"/>
  <c r="D34206" i="1"/>
  <c r="E34206" i="1" s="1"/>
  <c r="C34206" i="1"/>
  <c r="F34205" i="1"/>
  <c r="C34205" i="1"/>
  <c r="D34205" i="1" s="1"/>
  <c r="F34204" i="1"/>
  <c r="D34204" i="1"/>
  <c r="C34204" i="1"/>
  <c r="F34203" i="1"/>
  <c r="E34203" i="1"/>
  <c r="C34203" i="1"/>
  <c r="D34203" i="1" s="1"/>
  <c r="G34203" i="1" s="1"/>
  <c r="G34202" i="1"/>
  <c r="F34202" i="1"/>
  <c r="C34202" i="1"/>
  <c r="D34202" i="1" s="1"/>
  <c r="E34202" i="1" s="1"/>
  <c r="D34201" i="1"/>
  <c r="C34201" i="1"/>
  <c r="E34200" i="1"/>
  <c r="D34200" i="1"/>
  <c r="F34200" i="1" s="1"/>
  <c r="C34200" i="1"/>
  <c r="F34199" i="1"/>
  <c r="E34199" i="1"/>
  <c r="D34199" i="1"/>
  <c r="G34199" i="1" s="1"/>
  <c r="C34199" i="1"/>
  <c r="G34198" i="1"/>
  <c r="D34198" i="1"/>
  <c r="E34198" i="1" s="1"/>
  <c r="C34198" i="1"/>
  <c r="C34197" i="1"/>
  <c r="D34197" i="1" s="1"/>
  <c r="F34196" i="1"/>
  <c r="D34196" i="1"/>
  <c r="C34196" i="1"/>
  <c r="F34195" i="1"/>
  <c r="E34195" i="1"/>
  <c r="C34195" i="1"/>
  <c r="D34195" i="1" s="1"/>
  <c r="G34195" i="1" s="1"/>
  <c r="G34194" i="1"/>
  <c r="F34194" i="1"/>
  <c r="C34194" i="1"/>
  <c r="D34194" i="1" s="1"/>
  <c r="E34194" i="1" s="1"/>
  <c r="D34193" i="1"/>
  <c r="C34193" i="1"/>
  <c r="E34192" i="1"/>
  <c r="D34192" i="1"/>
  <c r="F34192" i="1" s="1"/>
  <c r="C34192" i="1"/>
  <c r="F34191" i="1"/>
  <c r="E34191" i="1"/>
  <c r="D34191" i="1"/>
  <c r="G34191" i="1" s="1"/>
  <c r="C34191" i="1"/>
  <c r="C34190" i="1"/>
  <c r="D34190" i="1" s="1"/>
  <c r="F34189" i="1"/>
  <c r="D34189" i="1"/>
  <c r="G34189" i="1" s="1"/>
  <c r="C34189" i="1"/>
  <c r="C34188" i="1"/>
  <c r="D34188" i="1" s="1"/>
  <c r="G34187" i="1"/>
  <c r="E34187" i="1"/>
  <c r="C34187" i="1"/>
  <c r="D34187" i="1" s="1"/>
  <c r="F34187" i="1" s="1"/>
  <c r="C34186" i="1"/>
  <c r="D34186" i="1" s="1"/>
  <c r="E34185" i="1"/>
  <c r="D34185" i="1"/>
  <c r="F34185" i="1" s="1"/>
  <c r="C34185" i="1"/>
  <c r="D34184" i="1"/>
  <c r="C34184" i="1"/>
  <c r="C34183" i="1"/>
  <c r="D34183" i="1" s="1"/>
  <c r="F34182" i="1"/>
  <c r="C34182" i="1"/>
  <c r="D34182" i="1" s="1"/>
  <c r="C34181" i="1"/>
  <c r="D34181" i="1" s="1"/>
  <c r="F34180" i="1"/>
  <c r="D34180" i="1"/>
  <c r="E34180" i="1" s="1"/>
  <c r="C34180" i="1"/>
  <c r="C34179" i="1"/>
  <c r="D34179" i="1" s="1"/>
  <c r="G34179" i="1" s="1"/>
  <c r="G34178" i="1"/>
  <c r="E34178" i="1"/>
  <c r="D34178" i="1"/>
  <c r="F34178" i="1" s="1"/>
  <c r="C34178" i="1"/>
  <c r="C34177" i="1"/>
  <c r="D34177" i="1" s="1"/>
  <c r="F34176" i="1"/>
  <c r="E34176" i="1"/>
  <c r="D34176" i="1"/>
  <c r="C34176" i="1"/>
  <c r="E34175" i="1"/>
  <c r="C34175" i="1"/>
  <c r="D34175" i="1" s="1"/>
  <c r="C34174" i="1"/>
  <c r="D34174" i="1" s="1"/>
  <c r="F34173" i="1"/>
  <c r="D34173" i="1"/>
  <c r="C34173" i="1"/>
  <c r="C34172" i="1"/>
  <c r="D34172" i="1" s="1"/>
  <c r="G34171" i="1" s="1"/>
  <c r="E34171" i="1"/>
  <c r="C34171" i="1"/>
  <c r="D34171" i="1" s="1"/>
  <c r="F34171" i="1" s="1"/>
  <c r="C34170" i="1"/>
  <c r="D34170" i="1" s="1"/>
  <c r="E34169" i="1"/>
  <c r="D34169" i="1"/>
  <c r="F34169" i="1" s="1"/>
  <c r="C34169" i="1"/>
  <c r="D34168" i="1"/>
  <c r="C34168" i="1"/>
  <c r="C34167" i="1"/>
  <c r="D34167" i="1" s="1"/>
  <c r="C34166" i="1"/>
  <c r="D34166" i="1" s="1"/>
  <c r="F34166" i="1" s="1"/>
  <c r="C34165" i="1"/>
  <c r="D34165" i="1" s="1"/>
  <c r="F34164" i="1"/>
  <c r="D34164" i="1"/>
  <c r="E34164" i="1" s="1"/>
  <c r="C34164" i="1"/>
  <c r="C34163" i="1"/>
  <c r="D34163" i="1" s="1"/>
  <c r="G34163" i="1" s="1"/>
  <c r="G34162" i="1"/>
  <c r="E34162" i="1"/>
  <c r="D34162" i="1"/>
  <c r="F34162" i="1" s="1"/>
  <c r="C34162" i="1"/>
  <c r="C34161" i="1"/>
  <c r="D34161" i="1" s="1"/>
  <c r="F34160" i="1"/>
  <c r="E34160" i="1"/>
  <c r="D34160" i="1"/>
  <c r="C34160" i="1"/>
  <c r="C34159" i="1"/>
  <c r="D34159" i="1" s="1"/>
  <c r="E34159" i="1" s="1"/>
  <c r="C34158" i="1"/>
  <c r="D34158" i="1" s="1"/>
  <c r="F34157" i="1"/>
  <c r="D34157" i="1"/>
  <c r="C34157" i="1"/>
  <c r="C34156" i="1"/>
  <c r="D34156" i="1" s="1"/>
  <c r="G34155" i="1"/>
  <c r="E34155" i="1"/>
  <c r="C34155" i="1"/>
  <c r="D34155" i="1" s="1"/>
  <c r="F34155" i="1" s="1"/>
  <c r="C34154" i="1"/>
  <c r="D34154" i="1" s="1"/>
  <c r="E34153" i="1"/>
  <c r="D34153" i="1"/>
  <c r="F34153" i="1" s="1"/>
  <c r="C34153" i="1"/>
  <c r="D34152" i="1"/>
  <c r="C34152" i="1"/>
  <c r="C34151" i="1"/>
  <c r="D34151" i="1" s="1"/>
  <c r="C34150" i="1"/>
  <c r="D34150" i="1" s="1"/>
  <c r="C34149" i="1"/>
  <c r="D34149" i="1" s="1"/>
  <c r="C34148" i="1"/>
  <c r="D34148" i="1" s="1"/>
  <c r="E34147" i="1"/>
  <c r="C34147" i="1"/>
  <c r="D34147" i="1" s="1"/>
  <c r="C34146" i="1"/>
  <c r="D34146" i="1" s="1"/>
  <c r="E34145" i="1"/>
  <c r="D34145" i="1"/>
  <c r="F34145" i="1" s="1"/>
  <c r="C34145" i="1"/>
  <c r="D34144" i="1"/>
  <c r="C34144" i="1"/>
  <c r="C34143" i="1"/>
  <c r="D34143" i="1" s="1"/>
  <c r="F34142" i="1"/>
  <c r="C34142" i="1"/>
  <c r="D34142" i="1" s="1"/>
  <c r="C34141" i="1"/>
  <c r="D34141" i="1" s="1"/>
  <c r="C34140" i="1"/>
  <c r="D34140" i="1" s="1"/>
  <c r="C34139" i="1"/>
  <c r="D34139" i="1" s="1"/>
  <c r="C34138" i="1"/>
  <c r="D34138" i="1" s="1"/>
  <c r="G34137" i="1" s="1"/>
  <c r="D34137" i="1"/>
  <c r="E34137" i="1" s="1"/>
  <c r="C34137" i="1"/>
  <c r="D34136" i="1"/>
  <c r="C34136" i="1"/>
  <c r="C34135" i="1"/>
  <c r="D34135" i="1" s="1"/>
  <c r="C34134" i="1"/>
  <c r="D34134" i="1" s="1"/>
  <c r="C34133" i="1"/>
  <c r="D34133" i="1" s="1"/>
  <c r="C34132" i="1"/>
  <c r="D34132" i="1" s="1"/>
  <c r="C34131" i="1"/>
  <c r="D34131" i="1" s="1"/>
  <c r="E34131" i="1" s="1"/>
  <c r="C34130" i="1"/>
  <c r="D34130" i="1" s="1"/>
  <c r="G34129" i="1" s="1"/>
  <c r="D34129" i="1"/>
  <c r="E34129" i="1" s="1"/>
  <c r="C34129" i="1"/>
  <c r="D34128" i="1"/>
  <c r="C34128" i="1"/>
  <c r="C34127" i="1"/>
  <c r="D34127" i="1" s="1"/>
  <c r="F34126" i="1"/>
  <c r="C34126" i="1"/>
  <c r="D34126" i="1" s="1"/>
  <c r="C34125" i="1"/>
  <c r="D34125" i="1" s="1"/>
  <c r="C34124" i="1"/>
  <c r="D34124" i="1" s="1"/>
  <c r="E34123" i="1"/>
  <c r="C34123" i="1"/>
  <c r="D34123" i="1" s="1"/>
  <c r="C34122" i="1"/>
  <c r="D34122" i="1" s="1"/>
  <c r="D34121" i="1"/>
  <c r="E34121" i="1" s="1"/>
  <c r="C34121" i="1"/>
  <c r="D34120" i="1"/>
  <c r="C34120" i="1"/>
  <c r="C34119" i="1"/>
  <c r="D34119" i="1" s="1"/>
  <c r="C34118" i="1"/>
  <c r="D34118" i="1" s="1"/>
  <c r="C34117" i="1"/>
  <c r="D34117" i="1" s="1"/>
  <c r="C34116" i="1"/>
  <c r="D34116" i="1" s="1"/>
  <c r="E34115" i="1"/>
  <c r="C34115" i="1"/>
  <c r="D34115" i="1" s="1"/>
  <c r="C34114" i="1"/>
  <c r="D34114" i="1" s="1"/>
  <c r="G34113" i="1"/>
  <c r="D34113" i="1"/>
  <c r="E34113" i="1" s="1"/>
  <c r="C34113" i="1"/>
  <c r="D34112" i="1"/>
  <c r="C34112" i="1"/>
  <c r="C34111" i="1"/>
  <c r="D34111" i="1" s="1"/>
  <c r="F34110" i="1"/>
  <c r="C34110" i="1"/>
  <c r="D34110" i="1" s="1"/>
  <c r="C34109" i="1"/>
  <c r="D34109" i="1" s="1"/>
  <c r="C34108" i="1"/>
  <c r="D34108" i="1" s="1"/>
  <c r="E34107" i="1"/>
  <c r="C34107" i="1"/>
  <c r="D34107" i="1" s="1"/>
  <c r="C34106" i="1"/>
  <c r="D34106" i="1" s="1"/>
  <c r="G34105" i="1" s="1"/>
  <c r="D34105" i="1"/>
  <c r="E34105" i="1" s="1"/>
  <c r="C34105" i="1"/>
  <c r="D34104" i="1"/>
  <c r="C34104" i="1"/>
  <c r="C34103" i="1"/>
  <c r="D34103" i="1" s="1"/>
  <c r="C34102" i="1"/>
  <c r="D34102" i="1" s="1"/>
  <c r="F34102" i="1" s="1"/>
  <c r="C34101" i="1"/>
  <c r="D34101" i="1" s="1"/>
  <c r="C34100" i="1"/>
  <c r="D34100" i="1" s="1"/>
  <c r="C34099" i="1"/>
  <c r="D34099" i="1" s="1"/>
  <c r="C34098" i="1"/>
  <c r="D34098" i="1" s="1"/>
  <c r="G34097" i="1"/>
  <c r="D34097" i="1"/>
  <c r="E34097" i="1" s="1"/>
  <c r="C34097" i="1"/>
  <c r="D34096" i="1"/>
  <c r="C34096" i="1"/>
  <c r="C34095" i="1"/>
  <c r="D34095" i="1" s="1"/>
  <c r="F34094" i="1"/>
  <c r="C34094" i="1"/>
  <c r="D34094" i="1" s="1"/>
  <c r="C34093" i="1"/>
  <c r="D34093" i="1" s="1"/>
  <c r="C34092" i="1"/>
  <c r="D34092" i="1" s="1"/>
  <c r="C34091" i="1"/>
  <c r="D34091" i="1" s="1"/>
  <c r="C34090" i="1"/>
  <c r="D34090" i="1" s="1"/>
  <c r="G34089" i="1" s="1"/>
  <c r="D34089" i="1"/>
  <c r="E34089" i="1" s="1"/>
  <c r="C34089" i="1"/>
  <c r="D34088" i="1"/>
  <c r="C34088" i="1"/>
  <c r="C34087" i="1"/>
  <c r="D34087" i="1" s="1"/>
  <c r="F34086" i="1"/>
  <c r="C34086" i="1"/>
  <c r="D34086" i="1" s="1"/>
  <c r="C34085" i="1"/>
  <c r="D34085" i="1" s="1"/>
  <c r="C34084" i="1"/>
  <c r="D34084" i="1" s="1"/>
  <c r="C34083" i="1"/>
  <c r="D34083" i="1" s="1"/>
  <c r="C34082" i="1"/>
  <c r="D34082" i="1" s="1"/>
  <c r="G34081" i="1"/>
  <c r="D34081" i="1"/>
  <c r="E34081" i="1" s="1"/>
  <c r="C34081" i="1"/>
  <c r="D34080" i="1"/>
  <c r="C34080" i="1"/>
  <c r="C34079" i="1"/>
  <c r="D34079" i="1" s="1"/>
  <c r="F34078" i="1"/>
  <c r="C34078" i="1"/>
  <c r="D34078" i="1" s="1"/>
  <c r="C34077" i="1"/>
  <c r="D34077" i="1" s="1"/>
  <c r="C34076" i="1"/>
  <c r="D34076" i="1" s="1"/>
  <c r="C34075" i="1"/>
  <c r="D34075" i="1" s="1"/>
  <c r="C34074" i="1"/>
  <c r="D34074" i="1" s="1"/>
  <c r="G34073" i="1" s="1"/>
  <c r="D34073" i="1"/>
  <c r="E34073" i="1" s="1"/>
  <c r="C34073" i="1"/>
  <c r="D34072" i="1"/>
  <c r="C34072" i="1"/>
  <c r="C34071" i="1"/>
  <c r="D34071" i="1" s="1"/>
  <c r="C34070" i="1"/>
  <c r="D34070" i="1" s="1"/>
  <c r="C34069" i="1"/>
  <c r="D34069" i="1" s="1"/>
  <c r="C34068" i="1"/>
  <c r="D34068" i="1" s="1"/>
  <c r="C34067" i="1"/>
  <c r="D34067" i="1" s="1"/>
  <c r="E34067" i="1" s="1"/>
  <c r="C34066" i="1"/>
  <c r="D34066" i="1" s="1"/>
  <c r="G34065" i="1" s="1"/>
  <c r="D34065" i="1"/>
  <c r="E34065" i="1" s="1"/>
  <c r="C34065" i="1"/>
  <c r="D34064" i="1"/>
  <c r="C34064" i="1"/>
  <c r="C34063" i="1"/>
  <c r="D34063" i="1" s="1"/>
  <c r="F34062" i="1"/>
  <c r="C34062" i="1"/>
  <c r="D34062" i="1" s="1"/>
  <c r="C34061" i="1"/>
  <c r="D34061" i="1" s="1"/>
  <c r="C34060" i="1"/>
  <c r="D34060" i="1" s="1"/>
  <c r="E34059" i="1"/>
  <c r="C34059" i="1"/>
  <c r="D34059" i="1" s="1"/>
  <c r="C34058" i="1"/>
  <c r="D34058" i="1" s="1"/>
  <c r="D34057" i="1"/>
  <c r="E34057" i="1" s="1"/>
  <c r="C34057" i="1"/>
  <c r="D34056" i="1"/>
  <c r="C34056" i="1"/>
  <c r="C34055" i="1"/>
  <c r="D34055" i="1" s="1"/>
  <c r="C34054" i="1"/>
  <c r="D34054" i="1" s="1"/>
  <c r="C34053" i="1"/>
  <c r="D34053" i="1" s="1"/>
  <c r="C34052" i="1"/>
  <c r="D34052" i="1" s="1"/>
  <c r="E34051" i="1"/>
  <c r="C34051" i="1"/>
  <c r="D34051" i="1" s="1"/>
  <c r="C34050" i="1"/>
  <c r="D34050" i="1" s="1"/>
  <c r="G34049" i="1"/>
  <c r="D34049" i="1"/>
  <c r="E34049" i="1" s="1"/>
  <c r="C34049" i="1"/>
  <c r="D34048" i="1"/>
  <c r="C34048" i="1"/>
  <c r="C34047" i="1"/>
  <c r="D34047" i="1" s="1"/>
  <c r="C34046" i="1"/>
  <c r="D34046" i="1" s="1"/>
  <c r="C34045" i="1"/>
  <c r="D34045" i="1" s="1"/>
  <c r="C34044" i="1"/>
  <c r="D34044" i="1" s="1"/>
  <c r="E34043" i="1"/>
  <c r="C34043" i="1"/>
  <c r="D34043" i="1" s="1"/>
  <c r="C34042" i="1"/>
  <c r="D34042" i="1" s="1"/>
  <c r="G34041" i="1"/>
  <c r="D34041" i="1"/>
  <c r="E34041" i="1" s="1"/>
  <c r="C34041" i="1"/>
  <c r="D34040" i="1"/>
  <c r="C34040" i="1"/>
  <c r="C34039" i="1"/>
  <c r="D34039" i="1" s="1"/>
  <c r="F34038" i="1"/>
  <c r="C34038" i="1"/>
  <c r="D34038" i="1" s="1"/>
  <c r="C34037" i="1"/>
  <c r="D34037" i="1" s="1"/>
  <c r="C34036" i="1"/>
  <c r="D34036" i="1" s="1"/>
  <c r="C34035" i="1"/>
  <c r="D34035" i="1" s="1"/>
  <c r="C34034" i="1"/>
  <c r="D34034" i="1" s="1"/>
  <c r="G34033" i="1"/>
  <c r="D34033" i="1"/>
  <c r="E34033" i="1" s="1"/>
  <c r="C34033" i="1"/>
  <c r="D34032" i="1"/>
  <c r="C34032" i="1"/>
  <c r="C34031" i="1"/>
  <c r="D34031" i="1" s="1"/>
  <c r="F34030" i="1"/>
  <c r="C34030" i="1"/>
  <c r="D34030" i="1" s="1"/>
  <c r="C34029" i="1"/>
  <c r="D34029" i="1" s="1"/>
  <c r="F34028" i="1"/>
  <c r="E34028" i="1"/>
  <c r="D34028" i="1"/>
  <c r="C34028" i="1"/>
  <c r="C34027" i="1"/>
  <c r="D34027" i="1" s="1"/>
  <c r="C34026" i="1"/>
  <c r="D34026" i="1" s="1"/>
  <c r="G34025" i="1"/>
  <c r="D34025" i="1"/>
  <c r="E34025" i="1" s="1"/>
  <c r="C34025" i="1"/>
  <c r="D34024" i="1"/>
  <c r="C34024" i="1"/>
  <c r="C34023" i="1"/>
  <c r="D34023" i="1" s="1"/>
  <c r="F34022" i="1"/>
  <c r="C34022" i="1"/>
  <c r="D34022" i="1" s="1"/>
  <c r="C34021" i="1"/>
  <c r="D34021" i="1" s="1"/>
  <c r="F34020" i="1"/>
  <c r="E34020" i="1"/>
  <c r="D34020" i="1"/>
  <c r="C34020" i="1"/>
  <c r="C34019" i="1"/>
  <c r="D34019" i="1" s="1"/>
  <c r="C34018" i="1"/>
  <c r="D34018" i="1" s="1"/>
  <c r="G34017" i="1"/>
  <c r="D34017" i="1"/>
  <c r="E34017" i="1" s="1"/>
  <c r="C34017" i="1"/>
  <c r="D34016" i="1"/>
  <c r="C34016" i="1"/>
  <c r="C34015" i="1"/>
  <c r="D34015" i="1" s="1"/>
  <c r="F34014" i="1"/>
  <c r="C34014" i="1"/>
  <c r="D34014" i="1" s="1"/>
  <c r="C34013" i="1"/>
  <c r="D34013" i="1" s="1"/>
  <c r="F34012" i="1"/>
  <c r="E34012" i="1"/>
  <c r="D34012" i="1"/>
  <c r="C34012" i="1"/>
  <c r="C34011" i="1"/>
  <c r="D34011" i="1" s="1"/>
  <c r="C34010" i="1"/>
  <c r="D34010" i="1" s="1"/>
  <c r="G34009" i="1"/>
  <c r="D34009" i="1"/>
  <c r="E34009" i="1" s="1"/>
  <c r="C34009" i="1"/>
  <c r="D34008" i="1"/>
  <c r="C34008" i="1"/>
  <c r="C34007" i="1"/>
  <c r="D34007" i="1" s="1"/>
  <c r="F34006" i="1"/>
  <c r="C34006" i="1"/>
  <c r="D34006" i="1" s="1"/>
  <c r="C34005" i="1"/>
  <c r="D34005" i="1" s="1"/>
  <c r="F34004" i="1"/>
  <c r="E34004" i="1"/>
  <c r="D34004" i="1"/>
  <c r="C34004" i="1"/>
  <c r="C34003" i="1"/>
  <c r="D34003" i="1" s="1"/>
  <c r="C34002" i="1"/>
  <c r="D34002" i="1" s="1"/>
  <c r="G34001" i="1"/>
  <c r="D34001" i="1"/>
  <c r="E34001" i="1" s="1"/>
  <c r="C34001" i="1"/>
  <c r="D34000" i="1"/>
  <c r="C34000" i="1"/>
  <c r="C33999" i="1"/>
  <c r="D33999" i="1" s="1"/>
  <c r="F33998" i="1"/>
  <c r="C33998" i="1"/>
  <c r="D33998" i="1" s="1"/>
  <c r="C33997" i="1"/>
  <c r="D33997" i="1" s="1"/>
  <c r="F33996" i="1"/>
  <c r="E33996" i="1"/>
  <c r="D33996" i="1"/>
  <c r="C33996" i="1"/>
  <c r="C33995" i="1"/>
  <c r="D33995" i="1" s="1"/>
  <c r="C33994" i="1"/>
  <c r="D33994" i="1" s="1"/>
  <c r="G33993" i="1"/>
  <c r="D33993" i="1"/>
  <c r="E33993" i="1" s="1"/>
  <c r="C33993" i="1"/>
  <c r="D33992" i="1"/>
  <c r="C33992" i="1"/>
  <c r="F33991" i="1"/>
  <c r="E33991" i="1"/>
  <c r="D33991" i="1"/>
  <c r="C33991" i="1"/>
  <c r="F33990" i="1"/>
  <c r="C33990" i="1"/>
  <c r="D33990" i="1" s="1"/>
  <c r="C33989" i="1"/>
  <c r="D33989" i="1" s="1"/>
  <c r="F33988" i="1"/>
  <c r="E33988" i="1"/>
  <c r="D33988" i="1"/>
  <c r="C33988" i="1"/>
  <c r="E33987" i="1"/>
  <c r="C33987" i="1"/>
  <c r="D33987" i="1" s="1"/>
  <c r="C33986" i="1"/>
  <c r="D33986" i="1" s="1"/>
  <c r="G33985" i="1"/>
  <c r="D33985" i="1"/>
  <c r="E33985" i="1" s="1"/>
  <c r="C33985" i="1"/>
  <c r="D33984" i="1"/>
  <c r="C33984" i="1"/>
  <c r="F33983" i="1"/>
  <c r="E33983" i="1"/>
  <c r="D33983" i="1"/>
  <c r="C33983" i="1"/>
  <c r="C33982" i="1"/>
  <c r="D33982" i="1" s="1"/>
  <c r="C33981" i="1"/>
  <c r="D33981" i="1" s="1"/>
  <c r="F33980" i="1"/>
  <c r="E33980" i="1"/>
  <c r="D33980" i="1"/>
  <c r="C33980" i="1"/>
  <c r="E33979" i="1"/>
  <c r="C33979" i="1"/>
  <c r="D33979" i="1" s="1"/>
  <c r="C33978" i="1"/>
  <c r="D33978" i="1" s="1"/>
  <c r="G33977" i="1"/>
  <c r="D33977" i="1"/>
  <c r="E33977" i="1" s="1"/>
  <c r="C33977" i="1"/>
  <c r="D33976" i="1"/>
  <c r="C33976" i="1"/>
  <c r="F33975" i="1"/>
  <c r="E33975" i="1"/>
  <c r="D33975" i="1"/>
  <c r="C33975" i="1"/>
  <c r="C33974" i="1"/>
  <c r="D33974" i="1" s="1"/>
  <c r="C33973" i="1"/>
  <c r="D33973" i="1" s="1"/>
  <c r="F33972" i="1"/>
  <c r="E33972" i="1"/>
  <c r="D33972" i="1"/>
  <c r="C33972" i="1"/>
  <c r="E33971" i="1"/>
  <c r="C33971" i="1"/>
  <c r="D33971" i="1" s="1"/>
  <c r="C33970" i="1"/>
  <c r="D33970" i="1" s="1"/>
  <c r="D33969" i="1"/>
  <c r="E33969" i="1" s="1"/>
  <c r="C33969" i="1"/>
  <c r="D33968" i="1"/>
  <c r="C33968" i="1"/>
  <c r="F33967" i="1"/>
  <c r="E33967" i="1"/>
  <c r="D33967" i="1"/>
  <c r="C33967" i="1"/>
  <c r="C33966" i="1"/>
  <c r="D33966" i="1" s="1"/>
  <c r="C33965" i="1"/>
  <c r="D33965" i="1" s="1"/>
  <c r="F33964" i="1"/>
  <c r="E33964" i="1"/>
  <c r="D33964" i="1"/>
  <c r="C33964" i="1"/>
  <c r="E33963" i="1"/>
  <c r="C33963" i="1"/>
  <c r="D33963" i="1" s="1"/>
  <c r="C33962" i="1"/>
  <c r="D33962" i="1" s="1"/>
  <c r="G33961" i="1" s="1"/>
  <c r="D33961" i="1"/>
  <c r="E33961" i="1" s="1"/>
  <c r="C33961" i="1"/>
  <c r="D33960" i="1"/>
  <c r="C33960" i="1"/>
  <c r="F33959" i="1"/>
  <c r="E33959" i="1"/>
  <c r="D33959" i="1"/>
  <c r="C33959" i="1"/>
  <c r="C33958" i="1"/>
  <c r="D33958" i="1" s="1"/>
  <c r="C33957" i="1"/>
  <c r="D33957" i="1" s="1"/>
  <c r="F33956" i="1"/>
  <c r="E33956" i="1"/>
  <c r="D33956" i="1"/>
  <c r="G33956" i="1" s="1"/>
  <c r="C33956" i="1"/>
  <c r="C33955" i="1"/>
  <c r="D33955" i="1" s="1"/>
  <c r="C33954" i="1"/>
  <c r="D33954" i="1" s="1"/>
  <c r="G33953" i="1" s="1"/>
  <c r="D33953" i="1"/>
  <c r="E33953" i="1" s="1"/>
  <c r="C33953" i="1"/>
  <c r="D33952" i="1"/>
  <c r="C33952" i="1"/>
  <c r="F33951" i="1"/>
  <c r="E33951" i="1"/>
  <c r="D33951" i="1"/>
  <c r="C33951" i="1"/>
  <c r="F33950" i="1"/>
  <c r="C33950" i="1"/>
  <c r="D33950" i="1" s="1"/>
  <c r="C33949" i="1"/>
  <c r="D33949" i="1" s="1"/>
  <c r="F33948" i="1"/>
  <c r="E33948" i="1"/>
  <c r="D33948" i="1"/>
  <c r="C33948" i="1"/>
  <c r="C33947" i="1"/>
  <c r="D33947" i="1" s="1"/>
  <c r="C33946" i="1"/>
  <c r="D33946" i="1" s="1"/>
  <c r="D33945" i="1"/>
  <c r="E33945" i="1" s="1"/>
  <c r="C33945" i="1"/>
  <c r="D33944" i="1"/>
  <c r="C33944" i="1"/>
  <c r="F33943" i="1"/>
  <c r="E33943" i="1"/>
  <c r="D33943" i="1"/>
  <c r="C33943" i="1"/>
  <c r="F33942" i="1"/>
  <c r="C33942" i="1"/>
  <c r="D33942" i="1" s="1"/>
  <c r="C33941" i="1"/>
  <c r="D33941" i="1" s="1"/>
  <c r="F33940" i="1"/>
  <c r="E33940" i="1"/>
  <c r="D33940" i="1"/>
  <c r="G33940" i="1" s="1"/>
  <c r="C33940" i="1"/>
  <c r="C33939" i="1"/>
  <c r="D33939" i="1" s="1"/>
  <c r="C33938" i="1"/>
  <c r="D33938" i="1" s="1"/>
  <c r="G33937" i="1"/>
  <c r="D33937" i="1"/>
  <c r="E33937" i="1" s="1"/>
  <c r="C33937" i="1"/>
  <c r="D33936" i="1"/>
  <c r="C33936" i="1"/>
  <c r="F33935" i="1"/>
  <c r="E33935" i="1"/>
  <c r="D33935" i="1"/>
  <c r="C33935" i="1"/>
  <c r="F33934" i="1"/>
  <c r="C33934" i="1"/>
  <c r="D33934" i="1" s="1"/>
  <c r="C33933" i="1"/>
  <c r="D33933" i="1" s="1"/>
  <c r="F33932" i="1"/>
  <c r="E33932" i="1"/>
  <c r="D33932" i="1"/>
  <c r="C33932" i="1"/>
  <c r="C33931" i="1"/>
  <c r="D33931" i="1" s="1"/>
  <c r="C33930" i="1"/>
  <c r="D33930" i="1" s="1"/>
  <c r="G33929" i="1"/>
  <c r="D33929" i="1"/>
  <c r="E33929" i="1" s="1"/>
  <c r="C33929" i="1"/>
  <c r="D33928" i="1"/>
  <c r="C33928" i="1"/>
  <c r="F33927" i="1"/>
  <c r="E33927" i="1"/>
  <c r="D33927" i="1"/>
  <c r="C33927" i="1"/>
  <c r="F33926" i="1"/>
  <c r="C33926" i="1"/>
  <c r="D33926" i="1" s="1"/>
  <c r="C33925" i="1"/>
  <c r="D33925" i="1" s="1"/>
  <c r="F33924" i="1"/>
  <c r="E33924" i="1"/>
  <c r="D33924" i="1"/>
  <c r="G33924" i="1" s="1"/>
  <c r="C33924" i="1"/>
  <c r="E33923" i="1"/>
  <c r="C33923" i="1"/>
  <c r="D33923" i="1" s="1"/>
  <c r="C33922" i="1"/>
  <c r="D33922" i="1" s="1"/>
  <c r="G33921" i="1"/>
  <c r="D33921" i="1"/>
  <c r="E33921" i="1" s="1"/>
  <c r="C33921" i="1"/>
  <c r="D33920" i="1"/>
  <c r="C33920" i="1"/>
  <c r="F33919" i="1"/>
  <c r="E33919" i="1"/>
  <c r="D33919" i="1"/>
  <c r="C33919" i="1"/>
  <c r="C33918" i="1"/>
  <c r="D33918" i="1" s="1"/>
  <c r="C33917" i="1"/>
  <c r="D33917" i="1" s="1"/>
  <c r="F33916" i="1"/>
  <c r="E33916" i="1"/>
  <c r="D33916" i="1"/>
  <c r="C33916" i="1"/>
  <c r="E33915" i="1"/>
  <c r="C33915" i="1"/>
  <c r="D33915" i="1" s="1"/>
  <c r="C33914" i="1"/>
  <c r="D33914" i="1" s="1"/>
  <c r="G33913" i="1"/>
  <c r="D33913" i="1"/>
  <c r="E33913" i="1" s="1"/>
  <c r="C33913" i="1"/>
  <c r="D33912" i="1"/>
  <c r="C33912" i="1"/>
  <c r="F33911" i="1"/>
  <c r="E33911" i="1"/>
  <c r="D33911" i="1"/>
  <c r="C33911" i="1"/>
  <c r="C33910" i="1"/>
  <c r="D33910" i="1" s="1"/>
  <c r="C33909" i="1"/>
  <c r="D33909" i="1" s="1"/>
  <c r="F33908" i="1"/>
  <c r="E33908" i="1"/>
  <c r="D33908" i="1"/>
  <c r="C33908" i="1"/>
  <c r="E33907" i="1"/>
  <c r="C33907" i="1"/>
  <c r="D33907" i="1" s="1"/>
  <c r="C33906" i="1"/>
  <c r="D33906" i="1" s="1"/>
  <c r="D33905" i="1"/>
  <c r="E33905" i="1" s="1"/>
  <c r="C33905" i="1"/>
  <c r="D33904" i="1"/>
  <c r="C33904" i="1"/>
  <c r="F33903" i="1"/>
  <c r="E33903" i="1"/>
  <c r="D33903" i="1"/>
  <c r="C33903" i="1"/>
  <c r="C33902" i="1"/>
  <c r="D33902" i="1" s="1"/>
  <c r="C33901" i="1"/>
  <c r="D33901" i="1" s="1"/>
  <c r="F33900" i="1"/>
  <c r="E33900" i="1"/>
  <c r="D33900" i="1"/>
  <c r="C33900" i="1"/>
  <c r="E33899" i="1"/>
  <c r="C33899" i="1"/>
  <c r="D33899" i="1" s="1"/>
  <c r="C33898" i="1"/>
  <c r="D33898" i="1" s="1"/>
  <c r="G33897" i="1" s="1"/>
  <c r="D33897" i="1"/>
  <c r="E33897" i="1" s="1"/>
  <c r="C33897" i="1"/>
  <c r="D33896" i="1"/>
  <c r="C33896" i="1"/>
  <c r="F33895" i="1"/>
  <c r="E33895" i="1"/>
  <c r="D33895" i="1"/>
  <c r="C33895" i="1"/>
  <c r="C33894" i="1"/>
  <c r="D33894" i="1" s="1"/>
  <c r="C33893" i="1"/>
  <c r="D33893" i="1" s="1"/>
  <c r="F33892" i="1"/>
  <c r="E33892" i="1"/>
  <c r="D33892" i="1"/>
  <c r="G33892" i="1" s="1"/>
  <c r="C33892" i="1"/>
  <c r="C33891" i="1"/>
  <c r="D33891" i="1" s="1"/>
  <c r="C33890" i="1"/>
  <c r="D33890" i="1" s="1"/>
  <c r="G33889" i="1" s="1"/>
  <c r="D33889" i="1"/>
  <c r="E33889" i="1" s="1"/>
  <c r="C33889" i="1"/>
  <c r="D33888" i="1"/>
  <c r="C33888" i="1"/>
  <c r="F33887" i="1"/>
  <c r="E33887" i="1"/>
  <c r="D33887" i="1"/>
  <c r="C33887" i="1"/>
  <c r="F33886" i="1"/>
  <c r="C33886" i="1"/>
  <c r="D33886" i="1" s="1"/>
  <c r="C33885" i="1"/>
  <c r="D33885" i="1" s="1"/>
  <c r="F33884" i="1"/>
  <c r="E33884" i="1"/>
  <c r="D33884" i="1"/>
  <c r="C33884" i="1"/>
  <c r="C33883" i="1"/>
  <c r="D33883" i="1" s="1"/>
  <c r="C33882" i="1"/>
  <c r="D33882" i="1" s="1"/>
  <c r="D33881" i="1"/>
  <c r="E33881" i="1" s="1"/>
  <c r="C33881" i="1"/>
  <c r="D33880" i="1"/>
  <c r="C33880" i="1"/>
  <c r="F33879" i="1"/>
  <c r="E33879" i="1"/>
  <c r="D33879" i="1"/>
  <c r="C33879" i="1"/>
  <c r="F33878" i="1"/>
  <c r="C33878" i="1"/>
  <c r="D33878" i="1" s="1"/>
  <c r="C33877" i="1"/>
  <c r="D33877" i="1" s="1"/>
  <c r="F33876" i="1"/>
  <c r="E33876" i="1"/>
  <c r="D33876" i="1"/>
  <c r="G33876" i="1" s="1"/>
  <c r="C33876" i="1"/>
  <c r="C33875" i="1"/>
  <c r="D33875" i="1" s="1"/>
  <c r="C33874" i="1"/>
  <c r="D33874" i="1" s="1"/>
  <c r="G33873" i="1"/>
  <c r="D33873" i="1"/>
  <c r="E33873" i="1" s="1"/>
  <c r="C33873" i="1"/>
  <c r="D33872" i="1"/>
  <c r="C33872" i="1"/>
  <c r="F33871" i="1"/>
  <c r="E33871" i="1"/>
  <c r="D33871" i="1"/>
  <c r="C33871" i="1"/>
  <c r="F33870" i="1"/>
  <c r="C33870" i="1"/>
  <c r="D33870" i="1" s="1"/>
  <c r="C33869" i="1"/>
  <c r="D33869" i="1" s="1"/>
  <c r="F33868" i="1"/>
  <c r="E33868" i="1"/>
  <c r="D33868" i="1"/>
  <c r="C33868" i="1"/>
  <c r="C33867" i="1"/>
  <c r="D33867" i="1" s="1"/>
  <c r="C33866" i="1"/>
  <c r="D33866" i="1" s="1"/>
  <c r="G33865" i="1"/>
  <c r="D33865" i="1"/>
  <c r="E33865" i="1" s="1"/>
  <c r="C33865" i="1"/>
  <c r="D33864" i="1"/>
  <c r="C33864" i="1"/>
  <c r="F33863" i="1"/>
  <c r="E33863" i="1"/>
  <c r="D33863" i="1"/>
  <c r="C33863" i="1"/>
  <c r="F33862" i="1"/>
  <c r="C33862" i="1"/>
  <c r="D33862" i="1" s="1"/>
  <c r="C33861" i="1"/>
  <c r="D33861" i="1" s="1"/>
  <c r="F33860" i="1"/>
  <c r="E33860" i="1"/>
  <c r="D33860" i="1"/>
  <c r="G33860" i="1" s="1"/>
  <c r="C33860" i="1"/>
  <c r="E33859" i="1"/>
  <c r="C33859" i="1"/>
  <c r="D33859" i="1" s="1"/>
  <c r="C33858" i="1"/>
  <c r="D33858" i="1" s="1"/>
  <c r="G33857" i="1"/>
  <c r="D33857" i="1"/>
  <c r="E33857" i="1" s="1"/>
  <c r="C33857" i="1"/>
  <c r="D33856" i="1"/>
  <c r="C33856" i="1"/>
  <c r="F33855" i="1"/>
  <c r="E33855" i="1"/>
  <c r="D33855" i="1"/>
  <c r="C33855" i="1"/>
  <c r="C33854" i="1"/>
  <c r="D33854" i="1" s="1"/>
  <c r="C33853" i="1"/>
  <c r="D33853" i="1" s="1"/>
  <c r="F33852" i="1"/>
  <c r="E33852" i="1"/>
  <c r="D33852" i="1"/>
  <c r="C33852" i="1"/>
  <c r="E33851" i="1"/>
  <c r="C33851" i="1"/>
  <c r="D33851" i="1" s="1"/>
  <c r="C33850" i="1"/>
  <c r="D33850" i="1" s="1"/>
  <c r="G33849" i="1"/>
  <c r="D33849" i="1"/>
  <c r="E33849" i="1" s="1"/>
  <c r="C33849" i="1"/>
  <c r="D33848" i="1"/>
  <c r="C33848" i="1"/>
  <c r="F33847" i="1"/>
  <c r="E33847" i="1"/>
  <c r="D33847" i="1"/>
  <c r="C33847" i="1"/>
  <c r="C33846" i="1"/>
  <c r="D33846" i="1" s="1"/>
  <c r="C33845" i="1"/>
  <c r="D33845" i="1" s="1"/>
  <c r="F33844" i="1"/>
  <c r="E33844" i="1"/>
  <c r="D33844" i="1"/>
  <c r="C33844" i="1"/>
  <c r="E33843" i="1"/>
  <c r="C33843" i="1"/>
  <c r="D33843" i="1" s="1"/>
  <c r="C33842" i="1"/>
  <c r="D33842" i="1" s="1"/>
  <c r="D33841" i="1"/>
  <c r="E33841" i="1" s="1"/>
  <c r="C33841" i="1"/>
  <c r="D33840" i="1"/>
  <c r="C33840" i="1"/>
  <c r="F33839" i="1"/>
  <c r="E33839" i="1"/>
  <c r="D33839" i="1"/>
  <c r="C33839" i="1"/>
  <c r="C33838" i="1"/>
  <c r="D33838" i="1" s="1"/>
  <c r="C33837" i="1"/>
  <c r="D33837" i="1" s="1"/>
  <c r="F33836" i="1"/>
  <c r="E33836" i="1"/>
  <c r="D33836" i="1"/>
  <c r="C33836" i="1"/>
  <c r="E33835" i="1"/>
  <c r="C33835" i="1"/>
  <c r="D33835" i="1" s="1"/>
  <c r="C33834" i="1"/>
  <c r="D33834" i="1" s="1"/>
  <c r="G33833" i="1" s="1"/>
  <c r="D33833" i="1"/>
  <c r="E33833" i="1" s="1"/>
  <c r="C33833" i="1"/>
  <c r="D33832" i="1"/>
  <c r="C33832" i="1"/>
  <c r="F33831" i="1"/>
  <c r="E33831" i="1"/>
  <c r="D33831" i="1"/>
  <c r="C33831" i="1"/>
  <c r="C33830" i="1"/>
  <c r="D33830" i="1" s="1"/>
  <c r="C33829" i="1"/>
  <c r="D33829" i="1" s="1"/>
  <c r="F33828" i="1"/>
  <c r="E33828" i="1"/>
  <c r="D33828" i="1"/>
  <c r="G33828" i="1" s="1"/>
  <c r="C33828" i="1"/>
  <c r="C33827" i="1"/>
  <c r="D33827" i="1" s="1"/>
  <c r="C33826" i="1"/>
  <c r="D33826" i="1" s="1"/>
  <c r="G33825" i="1" s="1"/>
  <c r="D33825" i="1"/>
  <c r="E33825" i="1" s="1"/>
  <c r="C33825" i="1"/>
  <c r="D33824" i="1"/>
  <c r="C33824" i="1"/>
  <c r="F33823" i="1"/>
  <c r="E33823" i="1"/>
  <c r="D33823" i="1"/>
  <c r="C33823" i="1"/>
  <c r="F33822" i="1"/>
  <c r="C33822" i="1"/>
  <c r="D33822" i="1" s="1"/>
  <c r="C33821" i="1"/>
  <c r="D33821" i="1" s="1"/>
  <c r="F33820" i="1"/>
  <c r="E33820" i="1"/>
  <c r="D33820" i="1"/>
  <c r="C33820" i="1"/>
  <c r="C33819" i="1"/>
  <c r="D33819" i="1" s="1"/>
  <c r="C33818" i="1"/>
  <c r="D33818" i="1" s="1"/>
  <c r="D33817" i="1"/>
  <c r="E33817" i="1" s="1"/>
  <c r="C33817" i="1"/>
  <c r="D33816" i="1"/>
  <c r="C33816" i="1"/>
  <c r="F33815" i="1"/>
  <c r="E33815" i="1"/>
  <c r="D33815" i="1"/>
  <c r="C33815" i="1"/>
  <c r="F33814" i="1"/>
  <c r="C33814" i="1"/>
  <c r="D33814" i="1" s="1"/>
  <c r="C33813" i="1"/>
  <c r="D33813" i="1" s="1"/>
  <c r="F33812" i="1"/>
  <c r="E33812" i="1"/>
  <c r="D33812" i="1"/>
  <c r="G33812" i="1" s="1"/>
  <c r="C33812" i="1"/>
  <c r="C33811" i="1"/>
  <c r="D33811" i="1" s="1"/>
  <c r="C33810" i="1"/>
  <c r="D33810" i="1" s="1"/>
  <c r="C33809" i="1"/>
  <c r="D33809" i="1" s="1"/>
  <c r="D33808" i="1"/>
  <c r="C33808" i="1"/>
  <c r="F33807" i="1"/>
  <c r="E33807" i="1"/>
  <c r="D33807" i="1"/>
  <c r="C33807" i="1"/>
  <c r="C33806" i="1"/>
  <c r="D33806" i="1" s="1"/>
  <c r="C33805" i="1"/>
  <c r="D33805" i="1" s="1"/>
  <c r="E33804" i="1"/>
  <c r="D33804" i="1"/>
  <c r="F33804" i="1" s="1"/>
  <c r="C33804" i="1"/>
  <c r="E33803" i="1"/>
  <c r="C33803" i="1"/>
  <c r="D33803" i="1" s="1"/>
  <c r="C33802" i="1"/>
  <c r="D33802" i="1" s="1"/>
  <c r="G33801" i="1"/>
  <c r="C33801" i="1"/>
  <c r="D33801" i="1" s="1"/>
  <c r="D33800" i="1"/>
  <c r="C33800" i="1"/>
  <c r="F33799" i="1"/>
  <c r="E33799" i="1"/>
  <c r="D33799" i="1"/>
  <c r="C33799" i="1"/>
  <c r="F33798" i="1"/>
  <c r="C33798" i="1"/>
  <c r="D33798" i="1" s="1"/>
  <c r="C33797" i="1"/>
  <c r="D33797" i="1" s="1"/>
  <c r="E33796" i="1"/>
  <c r="D33796" i="1"/>
  <c r="F33796" i="1" s="1"/>
  <c r="C33796" i="1"/>
  <c r="C33795" i="1"/>
  <c r="D33795" i="1" s="1"/>
  <c r="C33794" i="1"/>
  <c r="D33794" i="1" s="1"/>
  <c r="C33793" i="1"/>
  <c r="D33793" i="1" s="1"/>
  <c r="D33792" i="1"/>
  <c r="C33792" i="1"/>
  <c r="F33791" i="1"/>
  <c r="E33791" i="1"/>
  <c r="D33791" i="1"/>
  <c r="C33791" i="1"/>
  <c r="C33790" i="1"/>
  <c r="D33790" i="1" s="1"/>
  <c r="C33789" i="1"/>
  <c r="D33789" i="1" s="1"/>
  <c r="D33788" i="1"/>
  <c r="F33788" i="1" s="1"/>
  <c r="C33788" i="1"/>
  <c r="C33787" i="1"/>
  <c r="D33787" i="1" s="1"/>
  <c r="G33787" i="1" s="1"/>
  <c r="C33786" i="1"/>
  <c r="D33786" i="1" s="1"/>
  <c r="G33785" i="1"/>
  <c r="C33785" i="1"/>
  <c r="D33785" i="1" s="1"/>
  <c r="D33784" i="1"/>
  <c r="C33784" i="1"/>
  <c r="F33783" i="1"/>
  <c r="E33783" i="1"/>
  <c r="D33783" i="1"/>
  <c r="C33783" i="1"/>
  <c r="G33782" i="1"/>
  <c r="C33782" i="1"/>
  <c r="D33782" i="1" s="1"/>
  <c r="E33782" i="1" s="1"/>
  <c r="C33781" i="1"/>
  <c r="D33781" i="1" s="1"/>
  <c r="D33780" i="1"/>
  <c r="F33780" i="1" s="1"/>
  <c r="C33780" i="1"/>
  <c r="F33779" i="1"/>
  <c r="E33779" i="1"/>
  <c r="C33779" i="1"/>
  <c r="D33779" i="1" s="1"/>
  <c r="G33779" i="1" s="1"/>
  <c r="C33778" i="1"/>
  <c r="D33778" i="1" s="1"/>
  <c r="C33777" i="1"/>
  <c r="D33777" i="1" s="1"/>
  <c r="E33776" i="1"/>
  <c r="D33776" i="1"/>
  <c r="C33776" i="1"/>
  <c r="F33775" i="1"/>
  <c r="E33775" i="1"/>
  <c r="D33775" i="1"/>
  <c r="C33775" i="1"/>
  <c r="G33774" i="1"/>
  <c r="F33774" i="1"/>
  <c r="C33774" i="1"/>
  <c r="D33774" i="1" s="1"/>
  <c r="E33774" i="1" s="1"/>
  <c r="D33773" i="1"/>
  <c r="C33773" i="1"/>
  <c r="D33772" i="1"/>
  <c r="F33772" i="1" s="1"/>
  <c r="C33772" i="1"/>
  <c r="C33771" i="1"/>
  <c r="D33771" i="1" s="1"/>
  <c r="G33771" i="1" s="1"/>
  <c r="C33770" i="1"/>
  <c r="D33770" i="1" s="1"/>
  <c r="G33769" i="1"/>
  <c r="C33769" i="1"/>
  <c r="D33769" i="1" s="1"/>
  <c r="D33768" i="1"/>
  <c r="C33768" i="1"/>
  <c r="F33767" i="1"/>
  <c r="E33767" i="1"/>
  <c r="D33767" i="1"/>
  <c r="C33767" i="1"/>
  <c r="G33766" i="1"/>
  <c r="C33766" i="1"/>
  <c r="D33766" i="1" s="1"/>
  <c r="E33766" i="1" s="1"/>
  <c r="C33765" i="1"/>
  <c r="D33765" i="1" s="1"/>
  <c r="D33764" i="1"/>
  <c r="F33764" i="1" s="1"/>
  <c r="C33764" i="1"/>
  <c r="F33763" i="1"/>
  <c r="E33763" i="1"/>
  <c r="C33763" i="1"/>
  <c r="D33763" i="1" s="1"/>
  <c r="G33763" i="1" s="1"/>
  <c r="C33762" i="1"/>
  <c r="D33762" i="1" s="1"/>
  <c r="C33761" i="1"/>
  <c r="D33761" i="1" s="1"/>
  <c r="E33760" i="1"/>
  <c r="D33760" i="1"/>
  <c r="C33760" i="1"/>
  <c r="F33759" i="1"/>
  <c r="E33759" i="1"/>
  <c r="D33759" i="1"/>
  <c r="C33759" i="1"/>
  <c r="G33758" i="1"/>
  <c r="F33758" i="1"/>
  <c r="C33758" i="1"/>
  <c r="D33758" i="1" s="1"/>
  <c r="E33758" i="1" s="1"/>
  <c r="D33757" i="1"/>
  <c r="C33757" i="1"/>
  <c r="D33756" i="1"/>
  <c r="F33756" i="1" s="1"/>
  <c r="C33756" i="1"/>
  <c r="C33755" i="1"/>
  <c r="D33755" i="1" s="1"/>
  <c r="G33755" i="1" s="1"/>
  <c r="C33754" i="1"/>
  <c r="D33754" i="1" s="1"/>
  <c r="G33753" i="1"/>
  <c r="C33753" i="1"/>
  <c r="D33753" i="1" s="1"/>
  <c r="D33752" i="1"/>
  <c r="C33752" i="1"/>
  <c r="F33751" i="1"/>
  <c r="E33751" i="1"/>
  <c r="D33751" i="1"/>
  <c r="C33751" i="1"/>
  <c r="G33750" i="1"/>
  <c r="C33750" i="1"/>
  <c r="D33750" i="1" s="1"/>
  <c r="E33750" i="1" s="1"/>
  <c r="C33749" i="1"/>
  <c r="D33749" i="1" s="1"/>
  <c r="D33748" i="1"/>
  <c r="F33748" i="1" s="1"/>
  <c r="C33748" i="1"/>
  <c r="F33747" i="1"/>
  <c r="E33747" i="1"/>
  <c r="C33747" i="1"/>
  <c r="D33747" i="1" s="1"/>
  <c r="G33747" i="1" s="1"/>
  <c r="C33746" i="1"/>
  <c r="D33746" i="1" s="1"/>
  <c r="C33745" i="1"/>
  <c r="D33745" i="1" s="1"/>
  <c r="E33744" i="1"/>
  <c r="D33744" i="1"/>
  <c r="C33744" i="1"/>
  <c r="F33743" i="1"/>
  <c r="E33743" i="1"/>
  <c r="D33743" i="1"/>
  <c r="C33743" i="1"/>
  <c r="G33742" i="1"/>
  <c r="F33742" i="1"/>
  <c r="C33742" i="1"/>
  <c r="D33742" i="1" s="1"/>
  <c r="E33742" i="1" s="1"/>
  <c r="D33741" i="1"/>
  <c r="C33741" i="1"/>
  <c r="D33740" i="1"/>
  <c r="F33740" i="1" s="1"/>
  <c r="C33740" i="1"/>
  <c r="C33739" i="1"/>
  <c r="D33739" i="1" s="1"/>
  <c r="G33739" i="1" s="1"/>
  <c r="C33738" i="1"/>
  <c r="D33738" i="1" s="1"/>
  <c r="G33737" i="1"/>
  <c r="C33737" i="1"/>
  <c r="D33737" i="1" s="1"/>
  <c r="D33736" i="1"/>
  <c r="C33736" i="1"/>
  <c r="F33735" i="1"/>
  <c r="E33735" i="1"/>
  <c r="D33735" i="1"/>
  <c r="C33735" i="1"/>
  <c r="G33734" i="1"/>
  <c r="C33734" i="1"/>
  <c r="D33734" i="1" s="1"/>
  <c r="E33734" i="1" s="1"/>
  <c r="C33733" i="1"/>
  <c r="D33733" i="1" s="1"/>
  <c r="D33732" i="1"/>
  <c r="C33732" i="1"/>
  <c r="F33731" i="1"/>
  <c r="C33731" i="1"/>
  <c r="D33731" i="1" s="1"/>
  <c r="G33731" i="1" s="1"/>
  <c r="C33730" i="1"/>
  <c r="D33730" i="1" s="1"/>
  <c r="G33729" i="1"/>
  <c r="C33729" i="1"/>
  <c r="D33729" i="1" s="1"/>
  <c r="E33728" i="1"/>
  <c r="D33728" i="1"/>
  <c r="C33728" i="1"/>
  <c r="F33727" i="1"/>
  <c r="E33727" i="1"/>
  <c r="D33727" i="1"/>
  <c r="C33727" i="1"/>
  <c r="F33726" i="1"/>
  <c r="C33726" i="1"/>
  <c r="D33726" i="1" s="1"/>
  <c r="E33726" i="1" s="1"/>
  <c r="D33725" i="1"/>
  <c r="C33725" i="1"/>
  <c r="D33724" i="1"/>
  <c r="C33724" i="1"/>
  <c r="E33723" i="1"/>
  <c r="C33723" i="1"/>
  <c r="D33723" i="1" s="1"/>
  <c r="G33723" i="1" s="1"/>
  <c r="C33722" i="1"/>
  <c r="D33722" i="1" s="1"/>
  <c r="C33721" i="1"/>
  <c r="D33721" i="1" s="1"/>
  <c r="E33720" i="1"/>
  <c r="D33720" i="1"/>
  <c r="C33720" i="1"/>
  <c r="F33719" i="1"/>
  <c r="E33719" i="1"/>
  <c r="D33719" i="1"/>
  <c r="C33719" i="1"/>
  <c r="F33718" i="1"/>
  <c r="C33718" i="1"/>
  <c r="D33718" i="1" s="1"/>
  <c r="E33718" i="1" s="1"/>
  <c r="G33717" i="1"/>
  <c r="D33717" i="1"/>
  <c r="C33717" i="1"/>
  <c r="D33716" i="1"/>
  <c r="C33716" i="1"/>
  <c r="E33715" i="1"/>
  <c r="C33715" i="1"/>
  <c r="D33715" i="1" s="1"/>
  <c r="F33714" i="1"/>
  <c r="C33714" i="1"/>
  <c r="D33714" i="1" s="1"/>
  <c r="C33713" i="1"/>
  <c r="D33713" i="1" s="1"/>
  <c r="D33712" i="1"/>
  <c r="C33712" i="1"/>
  <c r="F33711" i="1"/>
  <c r="E33711" i="1"/>
  <c r="D33711" i="1"/>
  <c r="C33711" i="1"/>
  <c r="G33710" i="1"/>
  <c r="C33710" i="1"/>
  <c r="D33710" i="1" s="1"/>
  <c r="E33710" i="1" s="1"/>
  <c r="C33709" i="1"/>
  <c r="D33709" i="1" s="1"/>
  <c r="E33708" i="1"/>
  <c r="D33708" i="1"/>
  <c r="C33708" i="1"/>
  <c r="C33707" i="1"/>
  <c r="D33707" i="1" s="1"/>
  <c r="G33707" i="1" s="1"/>
  <c r="F33706" i="1"/>
  <c r="C33706" i="1"/>
  <c r="D33706" i="1" s="1"/>
  <c r="E33706" i="1" s="1"/>
  <c r="D33705" i="1"/>
  <c r="C33705" i="1"/>
  <c r="D33704" i="1"/>
  <c r="C33704" i="1"/>
  <c r="G33703" i="1"/>
  <c r="F33703" i="1"/>
  <c r="E33703" i="1"/>
  <c r="D33703" i="1"/>
  <c r="C33703" i="1"/>
  <c r="C33702" i="1"/>
  <c r="D33702" i="1" s="1"/>
  <c r="C33701" i="1"/>
  <c r="D33701" i="1" s="1"/>
  <c r="D33700" i="1"/>
  <c r="C33700" i="1"/>
  <c r="F33699" i="1"/>
  <c r="E33699" i="1"/>
  <c r="C33699" i="1"/>
  <c r="D33699" i="1" s="1"/>
  <c r="G33698" i="1"/>
  <c r="C33698" i="1"/>
  <c r="D33698" i="1" s="1"/>
  <c r="E33698" i="1" s="1"/>
  <c r="D33697" i="1"/>
  <c r="C33697" i="1"/>
  <c r="D33696" i="1"/>
  <c r="G33695" i="1" s="1"/>
  <c r="C33696" i="1"/>
  <c r="F33695" i="1"/>
  <c r="E33695" i="1"/>
  <c r="D33695" i="1"/>
  <c r="C33695" i="1"/>
  <c r="C33694" i="1"/>
  <c r="D33694" i="1" s="1"/>
  <c r="C33693" i="1"/>
  <c r="D33693" i="1" s="1"/>
  <c r="F33692" i="1"/>
  <c r="D33692" i="1"/>
  <c r="C33692" i="1"/>
  <c r="F33691" i="1"/>
  <c r="E33691" i="1"/>
  <c r="C33691" i="1"/>
  <c r="D33691" i="1" s="1"/>
  <c r="G33690" i="1"/>
  <c r="F33690" i="1"/>
  <c r="C33690" i="1"/>
  <c r="D33690" i="1" s="1"/>
  <c r="E33690" i="1" s="1"/>
  <c r="C33689" i="1"/>
  <c r="D33689" i="1" s="1"/>
  <c r="D33688" i="1"/>
  <c r="C33688" i="1"/>
  <c r="F33687" i="1"/>
  <c r="E33687" i="1"/>
  <c r="D33687" i="1"/>
  <c r="C33687" i="1"/>
  <c r="F33686" i="1"/>
  <c r="D33686" i="1"/>
  <c r="E33686" i="1" s="1"/>
  <c r="C33686" i="1"/>
  <c r="C33685" i="1"/>
  <c r="D33685" i="1" s="1"/>
  <c r="D33684" i="1"/>
  <c r="C33684" i="1"/>
  <c r="F33683" i="1"/>
  <c r="E33683" i="1"/>
  <c r="C33683" i="1"/>
  <c r="D33683" i="1" s="1"/>
  <c r="G33682" i="1"/>
  <c r="F33682" i="1"/>
  <c r="C33682" i="1"/>
  <c r="D33682" i="1" s="1"/>
  <c r="E33682" i="1" s="1"/>
  <c r="C33681" i="1"/>
  <c r="D33681" i="1" s="1"/>
  <c r="D33680" i="1"/>
  <c r="C33680" i="1"/>
  <c r="G33679" i="1"/>
  <c r="F33679" i="1"/>
  <c r="E33679" i="1"/>
  <c r="D33679" i="1"/>
  <c r="C33679" i="1"/>
  <c r="D33678" i="1"/>
  <c r="E33678" i="1" s="1"/>
  <c r="C33678" i="1"/>
  <c r="G33677" i="1"/>
  <c r="D33677" i="1"/>
  <c r="C33677" i="1"/>
  <c r="F33676" i="1"/>
  <c r="D33676" i="1"/>
  <c r="C33676" i="1"/>
  <c r="E33675" i="1"/>
  <c r="C33675" i="1"/>
  <c r="D33675" i="1" s="1"/>
  <c r="G33675" i="1" s="1"/>
  <c r="F33674" i="1"/>
  <c r="C33674" i="1"/>
  <c r="D33674" i="1" s="1"/>
  <c r="E33674" i="1" s="1"/>
  <c r="C33673" i="1"/>
  <c r="D33673" i="1" s="1"/>
  <c r="E33672" i="1"/>
  <c r="D33672" i="1"/>
  <c r="G33671" i="1" s="1"/>
  <c r="C33672" i="1"/>
  <c r="F33671" i="1"/>
  <c r="E33671" i="1"/>
  <c r="D33671" i="1"/>
  <c r="C33671" i="1"/>
  <c r="G33670" i="1"/>
  <c r="D33670" i="1"/>
  <c r="E33670" i="1" s="1"/>
  <c r="C33670" i="1"/>
  <c r="D33669" i="1"/>
  <c r="C33669" i="1"/>
  <c r="F33668" i="1"/>
  <c r="E33668" i="1"/>
  <c r="D33668" i="1"/>
  <c r="C33668" i="1"/>
  <c r="C33667" i="1"/>
  <c r="D33667" i="1" s="1"/>
  <c r="G33667" i="1" s="1"/>
  <c r="F33666" i="1"/>
  <c r="C33666" i="1"/>
  <c r="D33666" i="1" s="1"/>
  <c r="E33666" i="1" s="1"/>
  <c r="C33665" i="1"/>
  <c r="D33665" i="1" s="1"/>
  <c r="E33664" i="1"/>
  <c r="D33664" i="1"/>
  <c r="C33664" i="1"/>
  <c r="G33663" i="1"/>
  <c r="F33663" i="1"/>
  <c r="E33663" i="1"/>
  <c r="D33663" i="1"/>
  <c r="C33663" i="1"/>
  <c r="D33662" i="1"/>
  <c r="C33662" i="1"/>
  <c r="D33661" i="1"/>
  <c r="C33661" i="1"/>
  <c r="E33660" i="1"/>
  <c r="D33660" i="1"/>
  <c r="G33660" i="1" s="1"/>
  <c r="C33660" i="1"/>
  <c r="F33659" i="1"/>
  <c r="C33659" i="1"/>
  <c r="D33659" i="1" s="1"/>
  <c r="G33659" i="1" s="1"/>
  <c r="C33658" i="1"/>
  <c r="D33658" i="1" s="1"/>
  <c r="E33658" i="1" s="1"/>
  <c r="E33657" i="1"/>
  <c r="D33657" i="1"/>
  <c r="F33657" i="1" s="1"/>
  <c r="C33657" i="1"/>
  <c r="E33656" i="1"/>
  <c r="D33656" i="1"/>
  <c r="C33656" i="1"/>
  <c r="G33655" i="1"/>
  <c r="F33655" i="1"/>
  <c r="E33655" i="1"/>
  <c r="D33655" i="1"/>
  <c r="C33655" i="1"/>
  <c r="C33654" i="1"/>
  <c r="D33654" i="1" s="1"/>
  <c r="D33653" i="1"/>
  <c r="C33653" i="1"/>
  <c r="F33652" i="1"/>
  <c r="E33652" i="1"/>
  <c r="D33652" i="1"/>
  <c r="C33652" i="1"/>
  <c r="C33651" i="1"/>
  <c r="D33651" i="1" s="1"/>
  <c r="C33650" i="1"/>
  <c r="D33650" i="1" s="1"/>
  <c r="E33650" i="1" s="1"/>
  <c r="D33649" i="1"/>
  <c r="F33649" i="1" s="1"/>
  <c r="C33649" i="1"/>
  <c r="E33648" i="1"/>
  <c r="D33648" i="1"/>
  <c r="C33648" i="1"/>
  <c r="F33647" i="1"/>
  <c r="E33647" i="1"/>
  <c r="D33647" i="1"/>
  <c r="C33647" i="1"/>
  <c r="G33646" i="1"/>
  <c r="C33646" i="1"/>
  <c r="D33646" i="1" s="1"/>
  <c r="C33645" i="1"/>
  <c r="D33645" i="1" s="1"/>
  <c r="E33644" i="1"/>
  <c r="D33644" i="1"/>
  <c r="C33644" i="1"/>
  <c r="F33643" i="1"/>
  <c r="C33643" i="1"/>
  <c r="D33643" i="1" s="1"/>
  <c r="C33642" i="1"/>
  <c r="D33642" i="1" s="1"/>
  <c r="D33641" i="1"/>
  <c r="F33641" i="1" s="1"/>
  <c r="C33641" i="1"/>
  <c r="D33640" i="1"/>
  <c r="C33640" i="1"/>
  <c r="G33639" i="1"/>
  <c r="F33639" i="1"/>
  <c r="E33639" i="1"/>
  <c r="D33639" i="1"/>
  <c r="C33639" i="1"/>
  <c r="C33638" i="1"/>
  <c r="D33638" i="1" s="1"/>
  <c r="C33637" i="1"/>
  <c r="D33637" i="1" s="1"/>
  <c r="D33636" i="1"/>
  <c r="C33636" i="1"/>
  <c r="F33635" i="1"/>
  <c r="E33635" i="1"/>
  <c r="C33635" i="1"/>
  <c r="D33635" i="1" s="1"/>
  <c r="G33634" i="1"/>
  <c r="C33634" i="1"/>
  <c r="D33634" i="1" s="1"/>
  <c r="E33634" i="1" s="1"/>
  <c r="D33633" i="1"/>
  <c r="C33633" i="1"/>
  <c r="D33632" i="1"/>
  <c r="G33631" i="1" s="1"/>
  <c r="C33632" i="1"/>
  <c r="F33631" i="1"/>
  <c r="E33631" i="1"/>
  <c r="D33631" i="1"/>
  <c r="C33631" i="1"/>
  <c r="C33630" i="1"/>
  <c r="D33630" i="1" s="1"/>
  <c r="C33629" i="1"/>
  <c r="D33629" i="1" s="1"/>
  <c r="F33628" i="1"/>
  <c r="D33628" i="1"/>
  <c r="C33628" i="1"/>
  <c r="E33627" i="1"/>
  <c r="C33627" i="1"/>
  <c r="D33627" i="1" s="1"/>
  <c r="G33626" i="1"/>
  <c r="F33626" i="1"/>
  <c r="C33626" i="1"/>
  <c r="D33626" i="1" s="1"/>
  <c r="E33626" i="1" s="1"/>
  <c r="C33625" i="1"/>
  <c r="D33625" i="1" s="1"/>
  <c r="D33624" i="1"/>
  <c r="C33624" i="1"/>
  <c r="F33623" i="1"/>
  <c r="E33623" i="1"/>
  <c r="D33623" i="1"/>
  <c r="C33623" i="1"/>
  <c r="F33622" i="1"/>
  <c r="D33622" i="1"/>
  <c r="E33622" i="1" s="1"/>
  <c r="C33622" i="1"/>
  <c r="C33621" i="1"/>
  <c r="D33621" i="1" s="1"/>
  <c r="D33620" i="1"/>
  <c r="C33620" i="1"/>
  <c r="F33619" i="1"/>
  <c r="E33619" i="1"/>
  <c r="C33619" i="1"/>
  <c r="D33619" i="1" s="1"/>
  <c r="F33618" i="1"/>
  <c r="C33618" i="1"/>
  <c r="D33618" i="1" s="1"/>
  <c r="E33618" i="1" s="1"/>
  <c r="G33617" i="1"/>
  <c r="C33617" i="1"/>
  <c r="D33617" i="1" s="1"/>
  <c r="D33616" i="1"/>
  <c r="F33616" i="1" s="1"/>
  <c r="C33616" i="1"/>
  <c r="G33615" i="1"/>
  <c r="F33615" i="1"/>
  <c r="D33615" i="1"/>
  <c r="E33615" i="1" s="1"/>
  <c r="C33615" i="1"/>
  <c r="C33614" i="1"/>
  <c r="D33614" i="1" s="1"/>
  <c r="D33613" i="1"/>
  <c r="E33613" i="1" s="1"/>
  <c r="C33613" i="1"/>
  <c r="C33612" i="1"/>
  <c r="D33612" i="1" s="1"/>
  <c r="F33611" i="1"/>
  <c r="C33611" i="1"/>
  <c r="D33611" i="1" s="1"/>
  <c r="E33610" i="1"/>
  <c r="C33610" i="1"/>
  <c r="D33610" i="1" s="1"/>
  <c r="G33610" i="1" s="1"/>
  <c r="G33609" i="1"/>
  <c r="C33609" i="1"/>
  <c r="D33609" i="1" s="1"/>
  <c r="D33608" i="1"/>
  <c r="F33608" i="1" s="1"/>
  <c r="C33608" i="1"/>
  <c r="G33607" i="1"/>
  <c r="F33607" i="1"/>
  <c r="D33607" i="1"/>
  <c r="E33607" i="1" s="1"/>
  <c r="C33607" i="1"/>
  <c r="C33606" i="1"/>
  <c r="D33606" i="1" s="1"/>
  <c r="D33605" i="1"/>
  <c r="E33605" i="1" s="1"/>
  <c r="C33605" i="1"/>
  <c r="C33604" i="1"/>
  <c r="D33604" i="1" s="1"/>
  <c r="F33603" i="1"/>
  <c r="E33603" i="1"/>
  <c r="C33603" i="1"/>
  <c r="D33603" i="1" s="1"/>
  <c r="D33602" i="1"/>
  <c r="C33602" i="1"/>
  <c r="C33601" i="1"/>
  <c r="D33601" i="1" s="1"/>
  <c r="E33600" i="1"/>
  <c r="D33600" i="1"/>
  <c r="G33600" i="1" s="1"/>
  <c r="C33600" i="1"/>
  <c r="D33599" i="1"/>
  <c r="G33599" i="1" s="1"/>
  <c r="C33599" i="1"/>
  <c r="G33598" i="1"/>
  <c r="F33598" i="1"/>
  <c r="D33598" i="1"/>
  <c r="E33598" i="1" s="1"/>
  <c r="C33598" i="1"/>
  <c r="D33597" i="1"/>
  <c r="C33597" i="1"/>
  <c r="C33596" i="1"/>
  <c r="D33596" i="1" s="1"/>
  <c r="F33595" i="1"/>
  <c r="C33595" i="1"/>
  <c r="D33595" i="1" s="1"/>
  <c r="C33594" i="1"/>
  <c r="D33594" i="1" s="1"/>
  <c r="C33593" i="1"/>
  <c r="D33593" i="1" s="1"/>
  <c r="E33592" i="1"/>
  <c r="D33592" i="1"/>
  <c r="G33592" i="1" s="1"/>
  <c r="C33592" i="1"/>
  <c r="D33591" i="1"/>
  <c r="G33591" i="1" s="1"/>
  <c r="C33591" i="1"/>
  <c r="G33590" i="1"/>
  <c r="F33590" i="1"/>
  <c r="D33590" i="1"/>
  <c r="E33590" i="1" s="1"/>
  <c r="C33590" i="1"/>
  <c r="D33589" i="1"/>
  <c r="C33589" i="1"/>
  <c r="C33588" i="1"/>
  <c r="D33588" i="1" s="1"/>
  <c r="F33587" i="1"/>
  <c r="C33587" i="1"/>
  <c r="D33587" i="1" s="1"/>
  <c r="C33586" i="1"/>
  <c r="D33586" i="1" s="1"/>
  <c r="C33585" i="1"/>
  <c r="D33585" i="1" s="1"/>
  <c r="E33584" i="1"/>
  <c r="D33584" i="1"/>
  <c r="G33584" i="1" s="1"/>
  <c r="C33584" i="1"/>
  <c r="D33583" i="1"/>
  <c r="G33583" i="1" s="1"/>
  <c r="C33583" i="1"/>
  <c r="G33582" i="1"/>
  <c r="F33582" i="1"/>
  <c r="D33582" i="1"/>
  <c r="E33582" i="1" s="1"/>
  <c r="C33582" i="1"/>
  <c r="D33581" i="1"/>
  <c r="C33581" i="1"/>
  <c r="C33580" i="1"/>
  <c r="D33580" i="1" s="1"/>
  <c r="F33579" i="1"/>
  <c r="C33579" i="1"/>
  <c r="D33579" i="1" s="1"/>
  <c r="C33578" i="1"/>
  <c r="D33578" i="1" s="1"/>
  <c r="C33577" i="1"/>
  <c r="D33577" i="1" s="1"/>
  <c r="E33576" i="1"/>
  <c r="D33576" i="1"/>
  <c r="G33576" i="1" s="1"/>
  <c r="C33576" i="1"/>
  <c r="D33575" i="1"/>
  <c r="G33575" i="1" s="1"/>
  <c r="C33575" i="1"/>
  <c r="G33574" i="1"/>
  <c r="F33574" i="1"/>
  <c r="D33574" i="1"/>
  <c r="E33574" i="1" s="1"/>
  <c r="C33574" i="1"/>
  <c r="D33573" i="1"/>
  <c r="C33573" i="1"/>
  <c r="C33572" i="1"/>
  <c r="D33572" i="1" s="1"/>
  <c r="F33571" i="1"/>
  <c r="C33571" i="1"/>
  <c r="D33571" i="1" s="1"/>
  <c r="C33570" i="1"/>
  <c r="D33570" i="1" s="1"/>
  <c r="C33569" i="1"/>
  <c r="D33569" i="1" s="1"/>
  <c r="E33568" i="1"/>
  <c r="D33568" i="1"/>
  <c r="G33568" i="1" s="1"/>
  <c r="C33568" i="1"/>
  <c r="D33567" i="1"/>
  <c r="G33567" i="1" s="1"/>
  <c r="C33567" i="1"/>
  <c r="G33566" i="1"/>
  <c r="F33566" i="1"/>
  <c r="D33566" i="1"/>
  <c r="E33566" i="1" s="1"/>
  <c r="C33566" i="1"/>
  <c r="D33565" i="1"/>
  <c r="C33565" i="1"/>
  <c r="C33564" i="1"/>
  <c r="D33564" i="1" s="1"/>
  <c r="F33563" i="1"/>
  <c r="C33563" i="1"/>
  <c r="D33563" i="1" s="1"/>
  <c r="C33562" i="1"/>
  <c r="D33562" i="1" s="1"/>
  <c r="C33561" i="1"/>
  <c r="D33561" i="1" s="1"/>
  <c r="E33560" i="1"/>
  <c r="D33560" i="1"/>
  <c r="G33560" i="1" s="1"/>
  <c r="C33560" i="1"/>
  <c r="D33559" i="1"/>
  <c r="G33559" i="1" s="1"/>
  <c r="C33559" i="1"/>
  <c r="G33558" i="1"/>
  <c r="F33558" i="1"/>
  <c r="D33558" i="1"/>
  <c r="E33558" i="1" s="1"/>
  <c r="C33558" i="1"/>
  <c r="D33557" i="1"/>
  <c r="C33557" i="1"/>
  <c r="C33556" i="1"/>
  <c r="D33556" i="1" s="1"/>
  <c r="F33555" i="1"/>
  <c r="C33555" i="1"/>
  <c r="D33555" i="1" s="1"/>
  <c r="C33554" i="1"/>
  <c r="D33554" i="1" s="1"/>
  <c r="C33553" i="1"/>
  <c r="D33553" i="1" s="1"/>
  <c r="E33552" i="1"/>
  <c r="D33552" i="1"/>
  <c r="G33552" i="1" s="1"/>
  <c r="C33552" i="1"/>
  <c r="D33551" i="1"/>
  <c r="G33551" i="1" s="1"/>
  <c r="C33551" i="1"/>
  <c r="G33550" i="1"/>
  <c r="F33550" i="1"/>
  <c r="D33550" i="1"/>
  <c r="E33550" i="1" s="1"/>
  <c r="C33550" i="1"/>
  <c r="D33549" i="1"/>
  <c r="C33549" i="1"/>
  <c r="C33548" i="1"/>
  <c r="D33548" i="1" s="1"/>
  <c r="F33547" i="1"/>
  <c r="C33547" i="1"/>
  <c r="D33547" i="1" s="1"/>
  <c r="C33546" i="1"/>
  <c r="D33546" i="1" s="1"/>
  <c r="C33545" i="1"/>
  <c r="D33545" i="1" s="1"/>
  <c r="E33544" i="1"/>
  <c r="D33544" i="1"/>
  <c r="F33544" i="1" s="1"/>
  <c r="C33544" i="1"/>
  <c r="D33543" i="1"/>
  <c r="G33543" i="1" s="1"/>
  <c r="C33543" i="1"/>
  <c r="G33542" i="1"/>
  <c r="F33542" i="1"/>
  <c r="D33542" i="1"/>
  <c r="E33542" i="1" s="1"/>
  <c r="C33542" i="1"/>
  <c r="D33541" i="1"/>
  <c r="C33541" i="1"/>
  <c r="C33540" i="1"/>
  <c r="D33540" i="1" s="1"/>
  <c r="F33539" i="1"/>
  <c r="C33539" i="1"/>
  <c r="D33539" i="1" s="1"/>
  <c r="C33538" i="1"/>
  <c r="D33538" i="1" s="1"/>
  <c r="C33537" i="1"/>
  <c r="D33537" i="1" s="1"/>
  <c r="E33536" i="1"/>
  <c r="D33536" i="1"/>
  <c r="F33536" i="1" s="1"/>
  <c r="C33536" i="1"/>
  <c r="D33535" i="1"/>
  <c r="G33535" i="1" s="1"/>
  <c r="C33535" i="1"/>
  <c r="G33534" i="1"/>
  <c r="F33534" i="1"/>
  <c r="D33534" i="1"/>
  <c r="E33534" i="1" s="1"/>
  <c r="C33534" i="1"/>
  <c r="D33533" i="1"/>
  <c r="C33533" i="1"/>
  <c r="C33532" i="1"/>
  <c r="D33532" i="1" s="1"/>
  <c r="F33531" i="1"/>
  <c r="C33531" i="1"/>
  <c r="D33531" i="1" s="1"/>
  <c r="C33530" i="1"/>
  <c r="D33530" i="1" s="1"/>
  <c r="C33529" i="1"/>
  <c r="D33529" i="1" s="1"/>
  <c r="E33528" i="1"/>
  <c r="D33528" i="1"/>
  <c r="F33528" i="1" s="1"/>
  <c r="C33528" i="1"/>
  <c r="D33527" i="1"/>
  <c r="G33527" i="1" s="1"/>
  <c r="C33527" i="1"/>
  <c r="G33526" i="1"/>
  <c r="F33526" i="1"/>
  <c r="D33526" i="1"/>
  <c r="E33526" i="1" s="1"/>
  <c r="C33526" i="1"/>
  <c r="D33525" i="1"/>
  <c r="C33525" i="1"/>
  <c r="C33524" i="1"/>
  <c r="D33524" i="1" s="1"/>
  <c r="F33523" i="1"/>
  <c r="C33523" i="1"/>
  <c r="D33523" i="1" s="1"/>
  <c r="C33522" i="1"/>
  <c r="D33522" i="1" s="1"/>
  <c r="C33521" i="1"/>
  <c r="D33521" i="1" s="1"/>
  <c r="E33520" i="1"/>
  <c r="D33520" i="1"/>
  <c r="F33520" i="1" s="1"/>
  <c r="C33520" i="1"/>
  <c r="D33519" i="1"/>
  <c r="G33519" i="1" s="1"/>
  <c r="C33519" i="1"/>
  <c r="G33518" i="1"/>
  <c r="F33518" i="1"/>
  <c r="D33518" i="1"/>
  <c r="E33518" i="1" s="1"/>
  <c r="C33518" i="1"/>
  <c r="D33517" i="1"/>
  <c r="C33517" i="1"/>
  <c r="C33516" i="1"/>
  <c r="D33516" i="1" s="1"/>
  <c r="F33515" i="1"/>
  <c r="C33515" i="1"/>
  <c r="D33515" i="1" s="1"/>
  <c r="C33514" i="1"/>
  <c r="D33514" i="1" s="1"/>
  <c r="C33513" i="1"/>
  <c r="D33513" i="1" s="1"/>
  <c r="E33512" i="1"/>
  <c r="D33512" i="1"/>
  <c r="F33512" i="1" s="1"/>
  <c r="C33512" i="1"/>
  <c r="D33511" i="1"/>
  <c r="G33511" i="1" s="1"/>
  <c r="C33511" i="1"/>
  <c r="G33510" i="1"/>
  <c r="F33510" i="1"/>
  <c r="D33510" i="1"/>
  <c r="E33510" i="1" s="1"/>
  <c r="C33510" i="1"/>
  <c r="D33509" i="1"/>
  <c r="C33509" i="1"/>
  <c r="C33508" i="1"/>
  <c r="D33508" i="1" s="1"/>
  <c r="F33507" i="1"/>
  <c r="C33507" i="1"/>
  <c r="D33507" i="1" s="1"/>
  <c r="C33506" i="1"/>
  <c r="D33506" i="1" s="1"/>
  <c r="C33505" i="1"/>
  <c r="D33505" i="1" s="1"/>
  <c r="E33504" i="1"/>
  <c r="D33504" i="1"/>
  <c r="F33504" i="1" s="1"/>
  <c r="C33504" i="1"/>
  <c r="D33503" i="1"/>
  <c r="G33503" i="1" s="1"/>
  <c r="C33503" i="1"/>
  <c r="G33502" i="1"/>
  <c r="F33502" i="1"/>
  <c r="D33502" i="1"/>
  <c r="E33502" i="1" s="1"/>
  <c r="C33502" i="1"/>
  <c r="D33501" i="1"/>
  <c r="C33501" i="1"/>
  <c r="C33500" i="1"/>
  <c r="D33500" i="1" s="1"/>
  <c r="F33499" i="1"/>
  <c r="C33499" i="1"/>
  <c r="D33499" i="1" s="1"/>
  <c r="C33498" i="1"/>
  <c r="D33498" i="1" s="1"/>
  <c r="C33497" i="1"/>
  <c r="D33497" i="1" s="1"/>
  <c r="E33496" i="1"/>
  <c r="D33496" i="1"/>
  <c r="F33496" i="1" s="1"/>
  <c r="C33496" i="1"/>
  <c r="D33495" i="1"/>
  <c r="G33495" i="1" s="1"/>
  <c r="C33495" i="1"/>
  <c r="G33494" i="1"/>
  <c r="F33494" i="1"/>
  <c r="D33494" i="1"/>
  <c r="E33494" i="1" s="1"/>
  <c r="C33494" i="1"/>
  <c r="D33493" i="1"/>
  <c r="C33493" i="1"/>
  <c r="C33492" i="1"/>
  <c r="D33492" i="1" s="1"/>
  <c r="F33491" i="1"/>
  <c r="C33491" i="1"/>
  <c r="D33491" i="1" s="1"/>
  <c r="C33490" i="1"/>
  <c r="D33490" i="1" s="1"/>
  <c r="C33489" i="1"/>
  <c r="D33489" i="1" s="1"/>
  <c r="E33488" i="1"/>
  <c r="D33488" i="1"/>
  <c r="F33488" i="1" s="1"/>
  <c r="C33488" i="1"/>
  <c r="D33487" i="1"/>
  <c r="G33487" i="1" s="1"/>
  <c r="C33487" i="1"/>
  <c r="G33486" i="1"/>
  <c r="F33486" i="1"/>
  <c r="D33486" i="1"/>
  <c r="E33486" i="1" s="1"/>
  <c r="C33486" i="1"/>
  <c r="D33485" i="1"/>
  <c r="C33485" i="1"/>
  <c r="C33484" i="1"/>
  <c r="D33484" i="1" s="1"/>
  <c r="F33483" i="1"/>
  <c r="C33483" i="1"/>
  <c r="D33483" i="1" s="1"/>
  <c r="C33482" i="1"/>
  <c r="D33482" i="1" s="1"/>
  <c r="C33481" i="1"/>
  <c r="D33481" i="1" s="1"/>
  <c r="E33480" i="1"/>
  <c r="D33480" i="1"/>
  <c r="F33480" i="1" s="1"/>
  <c r="C33480" i="1"/>
  <c r="D33479" i="1"/>
  <c r="G33479" i="1" s="1"/>
  <c r="C33479" i="1"/>
  <c r="G33478" i="1"/>
  <c r="F33478" i="1"/>
  <c r="D33478" i="1"/>
  <c r="E33478" i="1" s="1"/>
  <c r="C33478" i="1"/>
  <c r="D33477" i="1"/>
  <c r="C33477" i="1"/>
  <c r="C33476" i="1"/>
  <c r="D33476" i="1" s="1"/>
  <c r="F33475" i="1"/>
  <c r="C33475" i="1"/>
  <c r="D33475" i="1" s="1"/>
  <c r="C33474" i="1"/>
  <c r="D33474" i="1" s="1"/>
  <c r="C33473" i="1"/>
  <c r="D33473" i="1" s="1"/>
  <c r="E33472" i="1"/>
  <c r="D33472" i="1"/>
  <c r="F33472" i="1" s="1"/>
  <c r="C33472" i="1"/>
  <c r="D33471" i="1"/>
  <c r="G33471" i="1" s="1"/>
  <c r="C33471" i="1"/>
  <c r="G33470" i="1"/>
  <c r="F33470" i="1"/>
  <c r="D33470" i="1"/>
  <c r="E33470" i="1" s="1"/>
  <c r="C33470" i="1"/>
  <c r="D33469" i="1"/>
  <c r="C33469" i="1"/>
  <c r="C33468" i="1"/>
  <c r="D33468" i="1" s="1"/>
  <c r="F33467" i="1"/>
  <c r="C33467" i="1"/>
  <c r="D33467" i="1" s="1"/>
  <c r="C33466" i="1"/>
  <c r="D33466" i="1" s="1"/>
  <c r="C33465" i="1"/>
  <c r="D33465" i="1" s="1"/>
  <c r="E33464" i="1"/>
  <c r="D33464" i="1"/>
  <c r="F33464" i="1" s="1"/>
  <c r="C33464" i="1"/>
  <c r="D33463" i="1"/>
  <c r="G33463" i="1" s="1"/>
  <c r="C33463" i="1"/>
  <c r="G33462" i="1"/>
  <c r="F33462" i="1"/>
  <c r="D33462" i="1"/>
  <c r="E33462" i="1" s="1"/>
  <c r="C33462" i="1"/>
  <c r="D33461" i="1"/>
  <c r="C33461" i="1"/>
  <c r="C33460" i="1"/>
  <c r="D33460" i="1" s="1"/>
  <c r="F33459" i="1"/>
  <c r="C33459" i="1"/>
  <c r="D33459" i="1" s="1"/>
  <c r="C33458" i="1"/>
  <c r="D33458" i="1" s="1"/>
  <c r="C33457" i="1"/>
  <c r="D33457" i="1" s="1"/>
  <c r="E33456" i="1"/>
  <c r="D33456" i="1"/>
  <c r="F33456" i="1" s="1"/>
  <c r="C33456" i="1"/>
  <c r="D33455" i="1"/>
  <c r="G33455" i="1" s="1"/>
  <c r="C33455" i="1"/>
  <c r="G33454" i="1"/>
  <c r="F33454" i="1"/>
  <c r="D33454" i="1"/>
  <c r="E33454" i="1" s="1"/>
  <c r="C33454" i="1"/>
  <c r="D33453" i="1"/>
  <c r="C33453" i="1"/>
  <c r="C33452" i="1"/>
  <c r="D33452" i="1" s="1"/>
  <c r="F33451" i="1"/>
  <c r="C33451" i="1"/>
  <c r="D33451" i="1" s="1"/>
  <c r="C33450" i="1"/>
  <c r="D33450" i="1" s="1"/>
  <c r="C33449" i="1"/>
  <c r="D33449" i="1" s="1"/>
  <c r="E33448" i="1"/>
  <c r="D33448" i="1"/>
  <c r="F33448" i="1" s="1"/>
  <c r="C33448" i="1"/>
  <c r="D33447" i="1"/>
  <c r="G33447" i="1" s="1"/>
  <c r="C33447" i="1"/>
  <c r="G33446" i="1"/>
  <c r="F33446" i="1"/>
  <c r="D33446" i="1"/>
  <c r="E33446" i="1" s="1"/>
  <c r="C33446" i="1"/>
  <c r="D33445" i="1"/>
  <c r="C33445" i="1"/>
  <c r="C33444" i="1"/>
  <c r="D33444" i="1" s="1"/>
  <c r="F33443" i="1"/>
  <c r="C33443" i="1"/>
  <c r="D33443" i="1" s="1"/>
  <c r="C33442" i="1"/>
  <c r="D33442" i="1" s="1"/>
  <c r="C33441" i="1"/>
  <c r="D33441" i="1" s="1"/>
  <c r="E33440" i="1"/>
  <c r="D33440" i="1"/>
  <c r="F33440" i="1" s="1"/>
  <c r="C33440" i="1"/>
  <c r="D33439" i="1"/>
  <c r="G33439" i="1" s="1"/>
  <c r="C33439" i="1"/>
  <c r="G33438" i="1"/>
  <c r="F33438" i="1"/>
  <c r="D33438" i="1"/>
  <c r="E33438" i="1" s="1"/>
  <c r="C33438" i="1"/>
  <c r="D33437" i="1"/>
  <c r="C33437" i="1"/>
  <c r="C33436" i="1"/>
  <c r="D33436" i="1" s="1"/>
  <c r="F33435" i="1"/>
  <c r="C33435" i="1"/>
  <c r="D33435" i="1" s="1"/>
  <c r="C33434" i="1"/>
  <c r="D33434" i="1" s="1"/>
  <c r="C33433" i="1"/>
  <c r="D33433" i="1" s="1"/>
  <c r="E33432" i="1"/>
  <c r="D33432" i="1"/>
  <c r="F33432" i="1" s="1"/>
  <c r="C33432" i="1"/>
  <c r="D33431" i="1"/>
  <c r="G33431" i="1" s="1"/>
  <c r="C33431" i="1"/>
  <c r="G33430" i="1"/>
  <c r="F33430" i="1"/>
  <c r="D33430" i="1"/>
  <c r="E33430" i="1" s="1"/>
  <c r="C33430" i="1"/>
  <c r="D33429" i="1"/>
  <c r="C33429" i="1"/>
  <c r="C33428" i="1"/>
  <c r="D33428" i="1" s="1"/>
  <c r="F33427" i="1"/>
  <c r="C33427" i="1"/>
  <c r="D33427" i="1" s="1"/>
  <c r="C33426" i="1"/>
  <c r="D33426" i="1" s="1"/>
  <c r="C33425" i="1"/>
  <c r="D33425" i="1" s="1"/>
  <c r="E33424" i="1"/>
  <c r="D33424" i="1"/>
  <c r="F33424" i="1" s="1"/>
  <c r="C33424" i="1"/>
  <c r="D33423" i="1"/>
  <c r="G33423" i="1" s="1"/>
  <c r="C33423" i="1"/>
  <c r="G33422" i="1"/>
  <c r="F33422" i="1"/>
  <c r="D33422" i="1"/>
  <c r="E33422" i="1" s="1"/>
  <c r="C33422" i="1"/>
  <c r="D33421" i="1"/>
  <c r="C33421" i="1"/>
  <c r="C33420" i="1"/>
  <c r="D33420" i="1" s="1"/>
  <c r="F33419" i="1"/>
  <c r="C33419" i="1"/>
  <c r="D33419" i="1" s="1"/>
  <c r="C33418" i="1"/>
  <c r="D33418" i="1" s="1"/>
  <c r="C33417" i="1"/>
  <c r="D33417" i="1" s="1"/>
  <c r="E33416" i="1"/>
  <c r="D33416" i="1"/>
  <c r="F33416" i="1" s="1"/>
  <c r="C33416" i="1"/>
  <c r="D33415" i="1"/>
  <c r="G33415" i="1" s="1"/>
  <c r="C33415" i="1"/>
  <c r="G33414" i="1"/>
  <c r="F33414" i="1"/>
  <c r="D33414" i="1"/>
  <c r="E33414" i="1" s="1"/>
  <c r="C33414" i="1"/>
  <c r="D33413" i="1"/>
  <c r="C33413" i="1"/>
  <c r="C33412" i="1"/>
  <c r="D33412" i="1" s="1"/>
  <c r="F33411" i="1"/>
  <c r="C33411" i="1"/>
  <c r="D33411" i="1" s="1"/>
  <c r="C33410" i="1"/>
  <c r="D33410" i="1" s="1"/>
  <c r="C33409" i="1"/>
  <c r="D33409" i="1" s="1"/>
  <c r="E33408" i="1"/>
  <c r="D33408" i="1"/>
  <c r="F33408" i="1" s="1"/>
  <c r="C33408" i="1"/>
  <c r="D33407" i="1"/>
  <c r="G33407" i="1" s="1"/>
  <c r="C33407" i="1"/>
  <c r="G33406" i="1"/>
  <c r="F33406" i="1"/>
  <c r="D33406" i="1"/>
  <c r="E33406" i="1" s="1"/>
  <c r="C33406" i="1"/>
  <c r="D33405" i="1"/>
  <c r="C33405" i="1"/>
  <c r="C33404" i="1"/>
  <c r="D33404" i="1" s="1"/>
  <c r="F33403" i="1"/>
  <c r="C33403" i="1"/>
  <c r="D33403" i="1" s="1"/>
  <c r="C33402" i="1"/>
  <c r="D33402" i="1" s="1"/>
  <c r="C33401" i="1"/>
  <c r="D33401" i="1" s="1"/>
  <c r="E33400" i="1"/>
  <c r="D33400" i="1"/>
  <c r="F33400" i="1" s="1"/>
  <c r="C33400" i="1"/>
  <c r="D33399" i="1"/>
  <c r="G33399" i="1" s="1"/>
  <c r="C33399" i="1"/>
  <c r="G33398" i="1"/>
  <c r="F33398" i="1"/>
  <c r="D33398" i="1"/>
  <c r="E33398" i="1" s="1"/>
  <c r="C33398" i="1"/>
  <c r="D33397" i="1"/>
  <c r="C33397" i="1"/>
  <c r="C33396" i="1"/>
  <c r="D33396" i="1" s="1"/>
  <c r="F33395" i="1"/>
  <c r="C33395" i="1"/>
  <c r="D33395" i="1" s="1"/>
  <c r="C33394" i="1"/>
  <c r="D33394" i="1" s="1"/>
  <c r="C33393" i="1"/>
  <c r="D33393" i="1" s="1"/>
  <c r="E33392" i="1"/>
  <c r="D33392" i="1"/>
  <c r="F33392" i="1" s="1"/>
  <c r="C33392" i="1"/>
  <c r="E33391" i="1"/>
  <c r="D33391" i="1"/>
  <c r="G33391" i="1" s="1"/>
  <c r="C33391" i="1"/>
  <c r="G33390" i="1"/>
  <c r="F33390" i="1"/>
  <c r="D33390" i="1"/>
  <c r="E33390" i="1" s="1"/>
  <c r="C33390" i="1"/>
  <c r="D33389" i="1"/>
  <c r="C33389" i="1"/>
  <c r="D33388" i="1"/>
  <c r="G33388" i="1" s="1"/>
  <c r="C33388" i="1"/>
  <c r="F33387" i="1"/>
  <c r="C33387" i="1"/>
  <c r="D33387" i="1" s="1"/>
  <c r="C33386" i="1"/>
  <c r="D33386" i="1" s="1"/>
  <c r="C33385" i="1"/>
  <c r="D33385" i="1" s="1"/>
  <c r="E33384" i="1"/>
  <c r="D33384" i="1"/>
  <c r="F33384" i="1" s="1"/>
  <c r="C33384" i="1"/>
  <c r="E33383" i="1"/>
  <c r="D33383" i="1"/>
  <c r="G33383" i="1" s="1"/>
  <c r="C33383" i="1"/>
  <c r="G33382" i="1"/>
  <c r="F33382" i="1"/>
  <c r="D33382" i="1"/>
  <c r="E33382" i="1" s="1"/>
  <c r="C33382" i="1"/>
  <c r="D33381" i="1"/>
  <c r="C33381" i="1"/>
  <c r="D33380" i="1"/>
  <c r="C33380" i="1"/>
  <c r="C33379" i="1"/>
  <c r="D33379" i="1" s="1"/>
  <c r="C33378" i="1"/>
  <c r="D33378" i="1" s="1"/>
  <c r="C33377" i="1"/>
  <c r="D33377" i="1" s="1"/>
  <c r="E33376" i="1"/>
  <c r="D33376" i="1"/>
  <c r="F33376" i="1" s="1"/>
  <c r="C33376" i="1"/>
  <c r="E33375" i="1"/>
  <c r="D33375" i="1"/>
  <c r="G33375" i="1" s="1"/>
  <c r="C33375" i="1"/>
  <c r="G33374" i="1"/>
  <c r="F33374" i="1"/>
  <c r="D33374" i="1"/>
  <c r="E33374" i="1" s="1"/>
  <c r="C33374" i="1"/>
  <c r="D33373" i="1"/>
  <c r="C33373" i="1"/>
  <c r="D33372" i="1"/>
  <c r="C33372" i="1"/>
  <c r="C33371" i="1"/>
  <c r="D33371" i="1" s="1"/>
  <c r="C33370" i="1"/>
  <c r="D33370" i="1" s="1"/>
  <c r="C33369" i="1"/>
  <c r="D33369" i="1" s="1"/>
  <c r="E33368" i="1"/>
  <c r="D33368" i="1"/>
  <c r="F33368" i="1" s="1"/>
  <c r="C33368" i="1"/>
  <c r="E33367" i="1"/>
  <c r="D33367" i="1"/>
  <c r="G33367" i="1" s="1"/>
  <c r="C33367" i="1"/>
  <c r="G33366" i="1"/>
  <c r="F33366" i="1"/>
  <c r="D33366" i="1"/>
  <c r="E33366" i="1" s="1"/>
  <c r="C33366" i="1"/>
  <c r="D33365" i="1"/>
  <c r="C33365" i="1"/>
  <c r="D33364" i="1"/>
  <c r="G33364" i="1" s="1"/>
  <c r="C33364" i="1"/>
  <c r="F33363" i="1"/>
  <c r="C33363" i="1"/>
  <c r="D33363" i="1" s="1"/>
  <c r="C33362" i="1"/>
  <c r="D33362" i="1" s="1"/>
  <c r="C33361" i="1"/>
  <c r="D33361" i="1" s="1"/>
  <c r="E33360" i="1"/>
  <c r="D33360" i="1"/>
  <c r="F33360" i="1" s="1"/>
  <c r="C33360" i="1"/>
  <c r="E33359" i="1"/>
  <c r="D33359" i="1"/>
  <c r="G33359" i="1" s="1"/>
  <c r="C33359" i="1"/>
  <c r="G33358" i="1"/>
  <c r="F33358" i="1"/>
  <c r="D33358" i="1"/>
  <c r="E33358" i="1" s="1"/>
  <c r="C33358" i="1"/>
  <c r="D33357" i="1"/>
  <c r="C33357" i="1"/>
  <c r="D33356" i="1"/>
  <c r="G33356" i="1" s="1"/>
  <c r="C33356" i="1"/>
  <c r="F33355" i="1"/>
  <c r="C33355" i="1"/>
  <c r="D33355" i="1" s="1"/>
  <c r="C33354" i="1"/>
  <c r="D33354" i="1" s="1"/>
  <c r="C33353" i="1"/>
  <c r="D33353" i="1" s="1"/>
  <c r="E33352" i="1"/>
  <c r="D33352" i="1"/>
  <c r="F33352" i="1" s="1"/>
  <c r="C33352" i="1"/>
  <c r="E33351" i="1"/>
  <c r="D33351" i="1"/>
  <c r="G33351" i="1" s="1"/>
  <c r="C33351" i="1"/>
  <c r="G33350" i="1"/>
  <c r="F33350" i="1"/>
  <c r="D33350" i="1"/>
  <c r="E33350" i="1" s="1"/>
  <c r="C33350" i="1"/>
  <c r="D33349" i="1"/>
  <c r="C33349" i="1"/>
  <c r="D33348" i="1"/>
  <c r="C33348" i="1"/>
  <c r="C33347" i="1"/>
  <c r="D33347" i="1" s="1"/>
  <c r="C33346" i="1"/>
  <c r="D33346" i="1" s="1"/>
  <c r="C33345" i="1"/>
  <c r="D33345" i="1" s="1"/>
  <c r="E33344" i="1"/>
  <c r="D33344" i="1"/>
  <c r="F33344" i="1" s="1"/>
  <c r="C33344" i="1"/>
  <c r="E33343" i="1"/>
  <c r="D33343" i="1"/>
  <c r="G33343" i="1" s="1"/>
  <c r="C33343" i="1"/>
  <c r="G33342" i="1"/>
  <c r="F33342" i="1"/>
  <c r="D33342" i="1"/>
  <c r="E33342" i="1" s="1"/>
  <c r="C33342" i="1"/>
  <c r="D33341" i="1"/>
  <c r="C33341" i="1"/>
  <c r="D33340" i="1"/>
  <c r="C33340" i="1"/>
  <c r="F33339" i="1"/>
  <c r="C33339" i="1"/>
  <c r="D33339" i="1" s="1"/>
  <c r="C33338" i="1"/>
  <c r="D33338" i="1" s="1"/>
  <c r="C33337" i="1"/>
  <c r="D33337" i="1" s="1"/>
  <c r="E33336" i="1"/>
  <c r="D33336" i="1"/>
  <c r="F33336" i="1" s="1"/>
  <c r="C33336" i="1"/>
  <c r="E33335" i="1"/>
  <c r="D33335" i="1"/>
  <c r="G33335" i="1" s="1"/>
  <c r="C33335" i="1"/>
  <c r="G33334" i="1"/>
  <c r="F33334" i="1"/>
  <c r="D33334" i="1"/>
  <c r="E33334" i="1" s="1"/>
  <c r="C33334" i="1"/>
  <c r="D33333" i="1"/>
  <c r="C33333" i="1"/>
  <c r="D33332" i="1"/>
  <c r="G33332" i="1" s="1"/>
  <c r="C33332" i="1"/>
  <c r="F33331" i="1"/>
  <c r="C33331" i="1"/>
  <c r="D33331" i="1" s="1"/>
  <c r="C33330" i="1"/>
  <c r="D33330" i="1" s="1"/>
  <c r="C33329" i="1"/>
  <c r="D33329" i="1" s="1"/>
  <c r="E33328" i="1"/>
  <c r="D33328" i="1"/>
  <c r="F33328" i="1" s="1"/>
  <c r="C33328" i="1"/>
  <c r="E33327" i="1"/>
  <c r="D33327" i="1"/>
  <c r="G33327" i="1" s="1"/>
  <c r="C33327" i="1"/>
  <c r="G33326" i="1"/>
  <c r="F33326" i="1"/>
  <c r="D33326" i="1"/>
  <c r="E33326" i="1" s="1"/>
  <c r="C33326" i="1"/>
  <c r="D33325" i="1"/>
  <c r="C33325" i="1"/>
  <c r="D33324" i="1"/>
  <c r="G33324" i="1" s="1"/>
  <c r="C33324" i="1"/>
  <c r="F33323" i="1"/>
  <c r="C33323" i="1"/>
  <c r="D33323" i="1" s="1"/>
  <c r="C33322" i="1"/>
  <c r="D33322" i="1" s="1"/>
  <c r="C33321" i="1"/>
  <c r="D33321" i="1" s="1"/>
  <c r="E33320" i="1"/>
  <c r="D33320" i="1"/>
  <c r="F33320" i="1" s="1"/>
  <c r="C33320" i="1"/>
  <c r="E33319" i="1"/>
  <c r="D33319" i="1"/>
  <c r="G33319" i="1" s="1"/>
  <c r="C33319" i="1"/>
  <c r="G33318" i="1"/>
  <c r="F33318" i="1"/>
  <c r="D33318" i="1"/>
  <c r="E33318" i="1" s="1"/>
  <c r="C33318" i="1"/>
  <c r="D33317" i="1"/>
  <c r="C33317" i="1"/>
  <c r="D33316" i="1"/>
  <c r="C33316" i="1"/>
  <c r="C33315" i="1"/>
  <c r="D33315" i="1" s="1"/>
  <c r="C33314" i="1"/>
  <c r="D33314" i="1" s="1"/>
  <c r="C33313" i="1"/>
  <c r="D33313" i="1" s="1"/>
  <c r="E33312" i="1"/>
  <c r="D33312" i="1"/>
  <c r="F33312" i="1" s="1"/>
  <c r="C33312" i="1"/>
  <c r="E33311" i="1"/>
  <c r="D33311" i="1"/>
  <c r="G33311" i="1" s="1"/>
  <c r="C33311" i="1"/>
  <c r="G33310" i="1"/>
  <c r="F33310" i="1"/>
  <c r="D33310" i="1"/>
  <c r="E33310" i="1" s="1"/>
  <c r="C33310" i="1"/>
  <c r="D33309" i="1"/>
  <c r="C33309" i="1"/>
  <c r="D33308" i="1"/>
  <c r="C33308" i="1"/>
  <c r="F33307" i="1"/>
  <c r="C33307" i="1"/>
  <c r="D33307" i="1" s="1"/>
  <c r="C33306" i="1"/>
  <c r="D33306" i="1" s="1"/>
  <c r="C33305" i="1"/>
  <c r="D33305" i="1" s="1"/>
  <c r="E33304" i="1"/>
  <c r="D33304" i="1"/>
  <c r="F33304" i="1" s="1"/>
  <c r="C33304" i="1"/>
  <c r="E33303" i="1"/>
  <c r="D33303" i="1"/>
  <c r="G33303" i="1" s="1"/>
  <c r="C33303" i="1"/>
  <c r="G33302" i="1"/>
  <c r="F33302" i="1"/>
  <c r="D33302" i="1"/>
  <c r="E33302" i="1" s="1"/>
  <c r="C33302" i="1"/>
  <c r="D33301" i="1"/>
  <c r="C33301" i="1"/>
  <c r="D33300" i="1"/>
  <c r="G33300" i="1" s="1"/>
  <c r="C33300" i="1"/>
  <c r="F33299" i="1"/>
  <c r="C33299" i="1"/>
  <c r="D33299" i="1" s="1"/>
  <c r="C33298" i="1"/>
  <c r="D33298" i="1" s="1"/>
  <c r="C33297" i="1"/>
  <c r="D33297" i="1" s="1"/>
  <c r="E33296" i="1"/>
  <c r="D33296" i="1"/>
  <c r="G33296" i="1" s="1"/>
  <c r="C33296" i="1"/>
  <c r="E33295" i="1"/>
  <c r="D33295" i="1"/>
  <c r="G33295" i="1" s="1"/>
  <c r="C33295" i="1"/>
  <c r="G33294" i="1"/>
  <c r="F33294" i="1"/>
  <c r="D33294" i="1"/>
  <c r="E33294" i="1" s="1"/>
  <c r="C33294" i="1"/>
  <c r="D33293" i="1"/>
  <c r="C33293" i="1"/>
  <c r="D33292" i="1"/>
  <c r="G33292" i="1" s="1"/>
  <c r="C33292" i="1"/>
  <c r="F33291" i="1"/>
  <c r="C33291" i="1"/>
  <c r="D33291" i="1" s="1"/>
  <c r="C33290" i="1"/>
  <c r="D33290" i="1" s="1"/>
  <c r="C33289" i="1"/>
  <c r="D33289" i="1" s="1"/>
  <c r="E33288" i="1"/>
  <c r="D33288" i="1"/>
  <c r="C33288" i="1"/>
  <c r="E33287" i="1"/>
  <c r="D33287" i="1"/>
  <c r="G33287" i="1" s="1"/>
  <c r="C33287" i="1"/>
  <c r="G33286" i="1"/>
  <c r="F33286" i="1"/>
  <c r="D33286" i="1"/>
  <c r="E33286" i="1" s="1"/>
  <c r="C33286" i="1"/>
  <c r="D33285" i="1"/>
  <c r="C33285" i="1"/>
  <c r="D33284" i="1"/>
  <c r="C33284" i="1"/>
  <c r="C33283" i="1"/>
  <c r="D33283" i="1" s="1"/>
  <c r="C33282" i="1"/>
  <c r="D33282" i="1" s="1"/>
  <c r="C33281" i="1"/>
  <c r="D33281" i="1" s="1"/>
  <c r="E33280" i="1"/>
  <c r="D33280" i="1"/>
  <c r="C33280" i="1"/>
  <c r="E33279" i="1"/>
  <c r="D33279" i="1"/>
  <c r="G33279" i="1" s="1"/>
  <c r="C33279" i="1"/>
  <c r="G33278" i="1"/>
  <c r="F33278" i="1"/>
  <c r="D33278" i="1"/>
  <c r="E33278" i="1" s="1"/>
  <c r="C33278" i="1"/>
  <c r="D33277" i="1"/>
  <c r="C33277" i="1"/>
  <c r="D33276" i="1"/>
  <c r="C33276" i="1"/>
  <c r="F33275" i="1"/>
  <c r="C33275" i="1"/>
  <c r="D33275" i="1" s="1"/>
  <c r="C33274" i="1"/>
  <c r="D33274" i="1" s="1"/>
  <c r="C33273" i="1"/>
  <c r="D33273" i="1" s="1"/>
  <c r="E33272" i="1"/>
  <c r="D33272" i="1"/>
  <c r="G33272" i="1" s="1"/>
  <c r="C33272" i="1"/>
  <c r="E33271" i="1"/>
  <c r="D33271" i="1"/>
  <c r="G33271" i="1" s="1"/>
  <c r="C33271" i="1"/>
  <c r="G33270" i="1"/>
  <c r="F33270" i="1"/>
  <c r="D33270" i="1"/>
  <c r="E33270" i="1" s="1"/>
  <c r="C33270" i="1"/>
  <c r="D33269" i="1"/>
  <c r="C33269" i="1"/>
  <c r="D33268" i="1"/>
  <c r="G33268" i="1" s="1"/>
  <c r="C33268" i="1"/>
  <c r="F33267" i="1"/>
  <c r="C33267" i="1"/>
  <c r="D33267" i="1" s="1"/>
  <c r="C33266" i="1"/>
  <c r="D33266" i="1" s="1"/>
  <c r="C33265" i="1"/>
  <c r="D33265" i="1" s="1"/>
  <c r="E33264" i="1"/>
  <c r="D33264" i="1"/>
  <c r="G33264" i="1" s="1"/>
  <c r="C33264" i="1"/>
  <c r="E33263" i="1"/>
  <c r="D33263" i="1"/>
  <c r="G33263" i="1" s="1"/>
  <c r="C33263" i="1"/>
  <c r="G33262" i="1"/>
  <c r="F33262" i="1"/>
  <c r="D33262" i="1"/>
  <c r="E33262" i="1" s="1"/>
  <c r="C33262" i="1"/>
  <c r="D33261" i="1"/>
  <c r="C33261" i="1"/>
  <c r="D33260" i="1"/>
  <c r="G33260" i="1" s="1"/>
  <c r="C33260" i="1"/>
  <c r="F33259" i="1"/>
  <c r="C33259" i="1"/>
  <c r="D33259" i="1" s="1"/>
  <c r="C33258" i="1"/>
  <c r="D33258" i="1" s="1"/>
  <c r="C33257" i="1"/>
  <c r="D33257" i="1" s="1"/>
  <c r="E33256" i="1"/>
  <c r="D33256" i="1"/>
  <c r="F33256" i="1" s="1"/>
  <c r="C33256" i="1"/>
  <c r="E33255" i="1"/>
  <c r="D33255" i="1"/>
  <c r="G33255" i="1" s="1"/>
  <c r="C33255" i="1"/>
  <c r="G33254" i="1"/>
  <c r="F33254" i="1"/>
  <c r="D33254" i="1"/>
  <c r="E33254" i="1" s="1"/>
  <c r="C33254" i="1"/>
  <c r="G33253" i="1"/>
  <c r="D33253" i="1"/>
  <c r="C33253" i="1"/>
  <c r="D33252" i="1"/>
  <c r="C33252" i="1"/>
  <c r="C33251" i="1"/>
  <c r="D33251" i="1" s="1"/>
  <c r="C33250" i="1"/>
  <c r="D33250" i="1" s="1"/>
  <c r="C33249" i="1"/>
  <c r="D33249" i="1" s="1"/>
  <c r="E33248" i="1"/>
  <c r="D33248" i="1"/>
  <c r="F33248" i="1" s="1"/>
  <c r="C33248" i="1"/>
  <c r="E33247" i="1"/>
  <c r="D33247" i="1"/>
  <c r="G33247" i="1" s="1"/>
  <c r="C33247" i="1"/>
  <c r="G33246" i="1"/>
  <c r="F33246" i="1"/>
  <c r="D33246" i="1"/>
  <c r="E33246" i="1" s="1"/>
  <c r="C33246" i="1"/>
  <c r="G33245" i="1"/>
  <c r="D33245" i="1"/>
  <c r="C33245" i="1"/>
  <c r="D33244" i="1"/>
  <c r="C33244" i="1"/>
  <c r="C33243" i="1"/>
  <c r="D33243" i="1" s="1"/>
  <c r="F33243" i="1" s="1"/>
  <c r="C33242" i="1"/>
  <c r="D33242" i="1" s="1"/>
  <c r="C33241" i="1"/>
  <c r="D33241" i="1" s="1"/>
  <c r="E33240" i="1"/>
  <c r="D33240" i="1"/>
  <c r="F33240" i="1" s="1"/>
  <c r="C33240" i="1"/>
  <c r="E33239" i="1"/>
  <c r="D33239" i="1"/>
  <c r="G33239" i="1" s="1"/>
  <c r="C33239" i="1"/>
  <c r="G33238" i="1"/>
  <c r="F33238" i="1"/>
  <c r="D33238" i="1"/>
  <c r="E33238" i="1" s="1"/>
  <c r="C33238" i="1"/>
  <c r="G33237" i="1"/>
  <c r="D33237" i="1"/>
  <c r="C33237" i="1"/>
  <c r="D33236" i="1"/>
  <c r="C33236" i="1"/>
  <c r="C33235" i="1"/>
  <c r="D33235" i="1" s="1"/>
  <c r="C33234" i="1"/>
  <c r="D33234" i="1" s="1"/>
  <c r="C33233" i="1"/>
  <c r="D33233" i="1" s="1"/>
  <c r="E33232" i="1"/>
  <c r="D33232" i="1"/>
  <c r="F33232" i="1" s="1"/>
  <c r="C33232" i="1"/>
  <c r="E33231" i="1"/>
  <c r="D33231" i="1"/>
  <c r="G33231" i="1" s="1"/>
  <c r="C33231" i="1"/>
  <c r="G33230" i="1"/>
  <c r="F33230" i="1"/>
  <c r="D33230" i="1"/>
  <c r="E33230" i="1" s="1"/>
  <c r="C33230" i="1"/>
  <c r="G33229" i="1"/>
  <c r="D33229" i="1"/>
  <c r="C33229" i="1"/>
  <c r="D33228" i="1"/>
  <c r="C33228" i="1"/>
  <c r="C33227" i="1"/>
  <c r="D33227" i="1" s="1"/>
  <c r="F33227" i="1" s="1"/>
  <c r="C33226" i="1"/>
  <c r="D33226" i="1" s="1"/>
  <c r="C33225" i="1"/>
  <c r="D33225" i="1" s="1"/>
  <c r="E33224" i="1"/>
  <c r="D33224" i="1"/>
  <c r="F33224" i="1" s="1"/>
  <c r="C33224" i="1"/>
  <c r="E33223" i="1"/>
  <c r="D33223" i="1"/>
  <c r="G33223" i="1" s="1"/>
  <c r="C33223" i="1"/>
  <c r="G33222" i="1"/>
  <c r="F33222" i="1"/>
  <c r="D33222" i="1"/>
  <c r="E33222" i="1" s="1"/>
  <c r="C33222" i="1"/>
  <c r="G33221" i="1"/>
  <c r="D33221" i="1"/>
  <c r="C33221" i="1"/>
  <c r="D33220" i="1"/>
  <c r="C33220" i="1"/>
  <c r="C33219" i="1"/>
  <c r="D33219" i="1" s="1"/>
  <c r="F33218" i="1"/>
  <c r="E33218" i="1"/>
  <c r="C33218" i="1"/>
  <c r="D33218" i="1" s="1"/>
  <c r="C33217" i="1"/>
  <c r="D33217" i="1" s="1"/>
  <c r="G33216" i="1" s="1"/>
  <c r="E33216" i="1"/>
  <c r="D33216" i="1"/>
  <c r="F33216" i="1" s="1"/>
  <c r="C33216" i="1"/>
  <c r="D33215" i="1"/>
  <c r="C33215" i="1"/>
  <c r="F33214" i="1"/>
  <c r="D33214" i="1"/>
  <c r="E33214" i="1" s="1"/>
  <c r="C33214" i="1"/>
  <c r="D33213" i="1"/>
  <c r="C33213" i="1"/>
  <c r="D33212" i="1"/>
  <c r="C33212" i="1"/>
  <c r="F33211" i="1"/>
  <c r="C33211" i="1"/>
  <c r="D33211" i="1" s="1"/>
  <c r="F33210" i="1"/>
  <c r="E33210" i="1"/>
  <c r="C33210" i="1"/>
  <c r="D33210" i="1" s="1"/>
  <c r="G33209" i="1"/>
  <c r="C33209" i="1"/>
  <c r="D33209" i="1" s="1"/>
  <c r="G33208" i="1"/>
  <c r="D33208" i="1"/>
  <c r="F33208" i="1" s="1"/>
  <c r="C33208" i="1"/>
  <c r="E33207" i="1"/>
  <c r="D33207" i="1"/>
  <c r="C33207" i="1"/>
  <c r="G33206" i="1"/>
  <c r="F33206" i="1"/>
  <c r="D33206" i="1"/>
  <c r="E33206" i="1" s="1"/>
  <c r="C33206" i="1"/>
  <c r="C33205" i="1"/>
  <c r="D33205" i="1" s="1"/>
  <c r="F33205" i="1" s="1"/>
  <c r="C33204" i="1"/>
  <c r="D33204" i="1" s="1"/>
  <c r="F33203" i="1"/>
  <c r="E33203" i="1"/>
  <c r="C33203" i="1"/>
  <c r="D33203" i="1" s="1"/>
  <c r="F33202" i="1"/>
  <c r="C33202" i="1"/>
  <c r="D33202" i="1" s="1"/>
  <c r="G33202" i="1" s="1"/>
  <c r="C33201" i="1"/>
  <c r="D33201" i="1" s="1"/>
  <c r="G33200" i="1" s="1"/>
  <c r="E33200" i="1"/>
  <c r="D33200" i="1"/>
  <c r="F33200" i="1" s="1"/>
  <c r="C33200" i="1"/>
  <c r="D33199" i="1"/>
  <c r="G33198" i="1" s="1"/>
  <c r="C33199" i="1"/>
  <c r="F33198" i="1"/>
  <c r="D33198" i="1"/>
  <c r="E33198" i="1" s="1"/>
  <c r="C33198" i="1"/>
  <c r="G33197" i="1"/>
  <c r="D33197" i="1"/>
  <c r="E33197" i="1" s="1"/>
  <c r="C33197" i="1"/>
  <c r="D33196" i="1"/>
  <c r="C33196" i="1"/>
  <c r="C33195" i="1"/>
  <c r="D33195" i="1" s="1"/>
  <c r="E33194" i="1"/>
  <c r="C33194" i="1"/>
  <c r="D33194" i="1" s="1"/>
  <c r="F33194" i="1" s="1"/>
  <c r="G33193" i="1"/>
  <c r="C33193" i="1"/>
  <c r="D33193" i="1" s="1"/>
  <c r="D33192" i="1"/>
  <c r="C33192" i="1"/>
  <c r="E33191" i="1"/>
  <c r="D33191" i="1"/>
  <c r="C33191" i="1"/>
  <c r="G33190" i="1"/>
  <c r="F33190" i="1"/>
  <c r="D33190" i="1"/>
  <c r="E33190" i="1" s="1"/>
  <c r="C33190" i="1"/>
  <c r="C33189" i="1"/>
  <c r="D33189" i="1" s="1"/>
  <c r="D33188" i="1"/>
  <c r="C33188" i="1"/>
  <c r="F33187" i="1"/>
  <c r="E33187" i="1"/>
  <c r="C33187" i="1"/>
  <c r="D33187" i="1" s="1"/>
  <c r="F33186" i="1"/>
  <c r="C33186" i="1"/>
  <c r="D33186" i="1" s="1"/>
  <c r="G33186" i="1" s="1"/>
  <c r="C33185" i="1"/>
  <c r="D33185" i="1" s="1"/>
  <c r="G33184" i="1" s="1"/>
  <c r="E33184" i="1"/>
  <c r="D33184" i="1"/>
  <c r="F33184" i="1" s="1"/>
  <c r="C33184" i="1"/>
  <c r="D33183" i="1"/>
  <c r="G33182" i="1" s="1"/>
  <c r="C33183" i="1"/>
  <c r="F33182" i="1"/>
  <c r="D33182" i="1"/>
  <c r="E33182" i="1" s="1"/>
  <c r="C33182" i="1"/>
  <c r="G33181" i="1"/>
  <c r="D33181" i="1"/>
  <c r="E33181" i="1" s="1"/>
  <c r="C33181" i="1"/>
  <c r="D33180" i="1"/>
  <c r="C33180" i="1"/>
  <c r="F33179" i="1"/>
  <c r="C33179" i="1"/>
  <c r="D33179" i="1" s="1"/>
  <c r="G33179" i="1" s="1"/>
  <c r="E33178" i="1"/>
  <c r="C33178" i="1"/>
  <c r="D33178" i="1" s="1"/>
  <c r="G33177" i="1" s="1"/>
  <c r="C33177" i="1"/>
  <c r="D33177" i="1" s="1"/>
  <c r="G33176" i="1"/>
  <c r="D33176" i="1"/>
  <c r="F33176" i="1" s="1"/>
  <c r="C33176" i="1"/>
  <c r="E33175" i="1"/>
  <c r="D33175" i="1"/>
  <c r="G33174" i="1" s="1"/>
  <c r="C33175" i="1"/>
  <c r="F33174" i="1"/>
  <c r="D33174" i="1"/>
  <c r="E33174" i="1" s="1"/>
  <c r="C33174" i="1"/>
  <c r="F33173" i="1"/>
  <c r="D33173" i="1"/>
  <c r="E33173" i="1" s="1"/>
  <c r="C33173" i="1"/>
  <c r="C33172" i="1"/>
  <c r="D33172" i="1" s="1"/>
  <c r="E33171" i="1"/>
  <c r="C33171" i="1"/>
  <c r="D33171" i="1" s="1"/>
  <c r="F33171" i="1" s="1"/>
  <c r="F33170" i="1"/>
  <c r="C33170" i="1"/>
  <c r="D33170" i="1" s="1"/>
  <c r="G33170" i="1" s="1"/>
  <c r="C33169" i="1"/>
  <c r="D33169" i="1" s="1"/>
  <c r="E33168" i="1"/>
  <c r="D33168" i="1"/>
  <c r="F33168" i="1" s="1"/>
  <c r="C33168" i="1"/>
  <c r="D33167" i="1"/>
  <c r="C33167" i="1"/>
  <c r="G33166" i="1"/>
  <c r="F33166" i="1"/>
  <c r="D33166" i="1"/>
  <c r="E33166" i="1" s="1"/>
  <c r="C33166" i="1"/>
  <c r="G33165" i="1"/>
  <c r="D33165" i="1"/>
  <c r="E33165" i="1" s="1"/>
  <c r="C33165" i="1"/>
  <c r="D33164" i="1"/>
  <c r="C33164" i="1"/>
  <c r="F33163" i="1"/>
  <c r="C33163" i="1"/>
  <c r="D33163" i="1" s="1"/>
  <c r="F33162" i="1"/>
  <c r="E33162" i="1"/>
  <c r="C33162" i="1"/>
  <c r="D33162" i="1" s="1"/>
  <c r="G33161" i="1"/>
  <c r="C33161" i="1"/>
  <c r="D33161" i="1" s="1"/>
  <c r="G33160" i="1"/>
  <c r="D33160" i="1"/>
  <c r="F33160" i="1" s="1"/>
  <c r="C33160" i="1"/>
  <c r="E33159" i="1"/>
  <c r="D33159" i="1"/>
  <c r="G33158" i="1" s="1"/>
  <c r="C33159" i="1"/>
  <c r="F33158" i="1"/>
  <c r="D33158" i="1"/>
  <c r="E33158" i="1" s="1"/>
  <c r="C33158" i="1"/>
  <c r="C33157" i="1"/>
  <c r="D33157" i="1" s="1"/>
  <c r="C33156" i="1"/>
  <c r="D33156" i="1" s="1"/>
  <c r="E33155" i="1"/>
  <c r="C33155" i="1"/>
  <c r="D33155" i="1" s="1"/>
  <c r="C33154" i="1"/>
  <c r="D33154" i="1" s="1"/>
  <c r="C33153" i="1"/>
  <c r="D33153" i="1" s="1"/>
  <c r="E33152" i="1"/>
  <c r="D33152" i="1"/>
  <c r="F33152" i="1" s="1"/>
  <c r="C33152" i="1"/>
  <c r="D33151" i="1"/>
  <c r="C33151" i="1"/>
  <c r="F33150" i="1"/>
  <c r="D33150" i="1"/>
  <c r="E33150" i="1" s="1"/>
  <c r="C33150" i="1"/>
  <c r="D33149" i="1"/>
  <c r="C33149" i="1"/>
  <c r="D33148" i="1"/>
  <c r="C33148" i="1"/>
  <c r="F33147" i="1"/>
  <c r="C33147" i="1"/>
  <c r="D33147" i="1" s="1"/>
  <c r="F33146" i="1"/>
  <c r="E33146" i="1"/>
  <c r="C33146" i="1"/>
  <c r="D33146" i="1" s="1"/>
  <c r="G33145" i="1"/>
  <c r="C33145" i="1"/>
  <c r="D33145" i="1" s="1"/>
  <c r="G33144" i="1"/>
  <c r="D33144" i="1"/>
  <c r="F33144" i="1" s="1"/>
  <c r="C33144" i="1"/>
  <c r="E33143" i="1"/>
  <c r="D33143" i="1"/>
  <c r="C33143" i="1"/>
  <c r="G33142" i="1"/>
  <c r="F33142" i="1"/>
  <c r="D33142" i="1"/>
  <c r="E33142" i="1" s="1"/>
  <c r="C33142" i="1"/>
  <c r="F33141" i="1"/>
  <c r="C33141" i="1"/>
  <c r="D33141" i="1" s="1"/>
  <c r="C33140" i="1"/>
  <c r="D33140" i="1" s="1"/>
  <c r="F33139" i="1"/>
  <c r="E33139" i="1"/>
  <c r="C33139" i="1"/>
  <c r="D33139" i="1" s="1"/>
  <c r="F33138" i="1"/>
  <c r="C33138" i="1"/>
  <c r="D33138" i="1" s="1"/>
  <c r="G33138" i="1" s="1"/>
  <c r="C33137" i="1"/>
  <c r="D33137" i="1" s="1"/>
  <c r="G33136" i="1" s="1"/>
  <c r="E33136" i="1"/>
  <c r="D33136" i="1"/>
  <c r="F33136" i="1" s="1"/>
  <c r="C33136" i="1"/>
  <c r="D33135" i="1"/>
  <c r="G33134" i="1" s="1"/>
  <c r="C33135" i="1"/>
  <c r="F33134" i="1"/>
  <c r="D33134" i="1"/>
  <c r="E33134" i="1" s="1"/>
  <c r="C33134" i="1"/>
  <c r="G33133" i="1"/>
  <c r="D33133" i="1"/>
  <c r="E33133" i="1" s="1"/>
  <c r="C33133" i="1"/>
  <c r="D33132" i="1"/>
  <c r="C33132" i="1"/>
  <c r="C33131" i="1"/>
  <c r="D33131" i="1" s="1"/>
  <c r="E33130" i="1"/>
  <c r="C33130" i="1"/>
  <c r="D33130" i="1" s="1"/>
  <c r="F33130" i="1" s="1"/>
  <c r="G33129" i="1"/>
  <c r="C33129" i="1"/>
  <c r="D33129" i="1" s="1"/>
  <c r="D33128" i="1"/>
  <c r="C33128" i="1"/>
  <c r="E33127" i="1"/>
  <c r="D33127" i="1"/>
  <c r="C33127" i="1"/>
  <c r="G33126" i="1"/>
  <c r="F33126" i="1"/>
  <c r="D33126" i="1"/>
  <c r="E33126" i="1" s="1"/>
  <c r="C33126" i="1"/>
  <c r="C33125" i="1"/>
  <c r="D33125" i="1" s="1"/>
  <c r="C33124" i="1"/>
  <c r="D33124" i="1" s="1"/>
  <c r="F33123" i="1"/>
  <c r="E33123" i="1"/>
  <c r="C33123" i="1"/>
  <c r="D33123" i="1" s="1"/>
  <c r="F33122" i="1"/>
  <c r="C33122" i="1"/>
  <c r="D33122" i="1" s="1"/>
  <c r="G33122" i="1" s="1"/>
  <c r="C33121" i="1"/>
  <c r="D33121" i="1" s="1"/>
  <c r="G33120" i="1" s="1"/>
  <c r="E33120" i="1"/>
  <c r="D33120" i="1"/>
  <c r="F33120" i="1" s="1"/>
  <c r="C33120" i="1"/>
  <c r="D33119" i="1"/>
  <c r="G33118" i="1" s="1"/>
  <c r="C33119" i="1"/>
  <c r="F33118" i="1"/>
  <c r="D33118" i="1"/>
  <c r="E33118" i="1" s="1"/>
  <c r="C33118" i="1"/>
  <c r="G33117" i="1"/>
  <c r="D33117" i="1"/>
  <c r="E33117" i="1" s="1"/>
  <c r="C33117" i="1"/>
  <c r="D33116" i="1"/>
  <c r="C33116" i="1"/>
  <c r="F33115" i="1"/>
  <c r="C33115" i="1"/>
  <c r="D33115" i="1" s="1"/>
  <c r="G33115" i="1" s="1"/>
  <c r="E33114" i="1"/>
  <c r="C33114" i="1"/>
  <c r="D33114" i="1" s="1"/>
  <c r="G33113" i="1" s="1"/>
  <c r="C33113" i="1"/>
  <c r="D33113" i="1" s="1"/>
  <c r="G33112" i="1"/>
  <c r="D33112" i="1"/>
  <c r="F33112" i="1" s="1"/>
  <c r="C33112" i="1"/>
  <c r="E33111" i="1"/>
  <c r="D33111" i="1"/>
  <c r="C33111" i="1"/>
  <c r="F33110" i="1"/>
  <c r="D33110" i="1"/>
  <c r="G33109" i="1" s="1"/>
  <c r="C33110" i="1"/>
  <c r="F33109" i="1"/>
  <c r="D33109" i="1"/>
  <c r="E33109" i="1" s="1"/>
  <c r="C33109" i="1"/>
  <c r="G33108" i="1"/>
  <c r="D33108" i="1"/>
  <c r="E33108" i="1" s="1"/>
  <c r="C33108" i="1"/>
  <c r="F33107" i="1"/>
  <c r="E33107" i="1"/>
  <c r="D33107" i="1"/>
  <c r="C33107" i="1"/>
  <c r="F33106" i="1"/>
  <c r="C33106" i="1"/>
  <c r="D33106" i="1" s="1"/>
  <c r="G33106" i="1" s="1"/>
  <c r="F33105" i="1"/>
  <c r="C33105" i="1"/>
  <c r="D33105" i="1" s="1"/>
  <c r="G33105" i="1" s="1"/>
  <c r="E33104" i="1"/>
  <c r="C33104" i="1"/>
  <c r="D33104" i="1" s="1"/>
  <c r="E33103" i="1"/>
  <c r="D33103" i="1"/>
  <c r="F33103" i="1" s="1"/>
  <c r="C33103" i="1"/>
  <c r="F33102" i="1"/>
  <c r="D33102" i="1"/>
  <c r="G33101" i="1" s="1"/>
  <c r="C33102" i="1"/>
  <c r="D33101" i="1"/>
  <c r="E33101" i="1" s="1"/>
  <c r="C33101" i="1"/>
  <c r="G33100" i="1"/>
  <c r="D33100" i="1"/>
  <c r="E33100" i="1" s="1"/>
  <c r="C33100" i="1"/>
  <c r="F33099" i="1"/>
  <c r="D33099" i="1"/>
  <c r="C33099" i="1"/>
  <c r="F33098" i="1"/>
  <c r="C33098" i="1"/>
  <c r="D33098" i="1" s="1"/>
  <c r="G33098" i="1" s="1"/>
  <c r="F33097" i="1"/>
  <c r="C33097" i="1"/>
  <c r="D33097" i="1" s="1"/>
  <c r="G33097" i="1" s="1"/>
  <c r="C33096" i="1"/>
  <c r="D33096" i="1" s="1"/>
  <c r="E33095" i="1"/>
  <c r="D33095" i="1"/>
  <c r="F33095" i="1" s="1"/>
  <c r="C33095" i="1"/>
  <c r="F33094" i="1"/>
  <c r="D33094" i="1"/>
  <c r="G33093" i="1" s="1"/>
  <c r="C33094" i="1"/>
  <c r="D33093" i="1"/>
  <c r="E33093" i="1" s="1"/>
  <c r="C33093" i="1"/>
  <c r="G33092" i="1"/>
  <c r="D33092" i="1"/>
  <c r="E33092" i="1" s="1"/>
  <c r="C33092" i="1"/>
  <c r="F33091" i="1"/>
  <c r="D33091" i="1"/>
  <c r="C33091" i="1"/>
  <c r="F33090" i="1"/>
  <c r="C33090" i="1"/>
  <c r="D33090" i="1" s="1"/>
  <c r="G33090" i="1" s="1"/>
  <c r="F33089" i="1"/>
  <c r="C33089" i="1"/>
  <c r="D33089" i="1" s="1"/>
  <c r="G33089" i="1" s="1"/>
  <c r="E33088" i="1"/>
  <c r="C33088" i="1"/>
  <c r="D33088" i="1" s="1"/>
  <c r="E33087" i="1"/>
  <c r="D33087" i="1"/>
  <c r="F33087" i="1" s="1"/>
  <c r="C33087" i="1"/>
  <c r="F33086" i="1"/>
  <c r="D33086" i="1"/>
  <c r="G33086" i="1" s="1"/>
  <c r="C33086" i="1"/>
  <c r="C33085" i="1"/>
  <c r="D33085" i="1" s="1"/>
  <c r="D33084" i="1"/>
  <c r="E33084" i="1" s="1"/>
  <c r="C33084" i="1"/>
  <c r="C33083" i="1"/>
  <c r="D33083" i="1" s="1"/>
  <c r="F33082" i="1"/>
  <c r="D33082" i="1"/>
  <c r="G33081" i="1" s="1"/>
  <c r="C33082" i="1"/>
  <c r="C33081" i="1"/>
  <c r="D33081" i="1" s="1"/>
  <c r="F33081" i="1" s="1"/>
  <c r="C33080" i="1"/>
  <c r="D33080" i="1" s="1"/>
  <c r="G33080" i="1" s="1"/>
  <c r="C33079" i="1"/>
  <c r="D33079" i="1" s="1"/>
  <c r="F33078" i="1"/>
  <c r="D33078" i="1"/>
  <c r="E33078" i="1" s="1"/>
  <c r="C33078" i="1"/>
  <c r="C33077" i="1"/>
  <c r="D33077" i="1" s="1"/>
  <c r="C33076" i="1"/>
  <c r="D33076" i="1" s="1"/>
  <c r="F33075" i="1"/>
  <c r="D33075" i="1"/>
  <c r="G33075" i="1" s="1"/>
  <c r="C33075" i="1"/>
  <c r="C33074" i="1"/>
  <c r="D33074" i="1" s="1"/>
  <c r="C33073" i="1"/>
  <c r="D33073" i="1" s="1"/>
  <c r="D33072" i="1"/>
  <c r="C33072" i="1"/>
  <c r="C33071" i="1"/>
  <c r="D33071" i="1" s="1"/>
  <c r="F33070" i="1"/>
  <c r="D33070" i="1"/>
  <c r="C33070" i="1"/>
  <c r="C33069" i="1"/>
  <c r="D33069" i="1" s="1"/>
  <c r="F33068" i="1"/>
  <c r="D33068" i="1"/>
  <c r="E33068" i="1" s="1"/>
  <c r="C33068" i="1"/>
  <c r="E33067" i="1"/>
  <c r="C33067" i="1"/>
  <c r="D33067" i="1" s="1"/>
  <c r="C33066" i="1"/>
  <c r="D33066" i="1" s="1"/>
  <c r="G33065" i="1"/>
  <c r="C33065" i="1"/>
  <c r="D33065" i="1" s="1"/>
  <c r="D33064" i="1"/>
  <c r="C33064" i="1"/>
  <c r="C33063" i="1"/>
  <c r="D33063" i="1" s="1"/>
  <c r="F33062" i="1"/>
  <c r="D33062" i="1"/>
  <c r="G33062" i="1" s="1"/>
  <c r="C33062" i="1"/>
  <c r="C33061" i="1"/>
  <c r="D33061" i="1" s="1"/>
  <c r="F33060" i="1"/>
  <c r="D33060" i="1"/>
  <c r="E33060" i="1" s="1"/>
  <c r="C33060" i="1"/>
  <c r="C33059" i="1"/>
  <c r="D33059" i="1" s="1"/>
  <c r="E33059" i="1" s="1"/>
  <c r="C33058" i="1"/>
  <c r="D33058" i="1" s="1"/>
  <c r="C33057" i="1"/>
  <c r="D33057" i="1" s="1"/>
  <c r="D33056" i="1"/>
  <c r="C33056" i="1"/>
  <c r="C33055" i="1"/>
  <c r="D33055" i="1" s="1"/>
  <c r="F33054" i="1"/>
  <c r="D33054" i="1"/>
  <c r="C33054" i="1"/>
  <c r="C33053" i="1"/>
  <c r="D33053" i="1" s="1"/>
  <c r="F33052" i="1"/>
  <c r="D33052" i="1"/>
  <c r="E33052" i="1" s="1"/>
  <c r="C33052" i="1"/>
  <c r="E33051" i="1"/>
  <c r="C33051" i="1"/>
  <c r="D33051" i="1" s="1"/>
  <c r="C33050" i="1"/>
  <c r="D33050" i="1" s="1"/>
  <c r="G33049" i="1" s="1"/>
  <c r="C33049" i="1"/>
  <c r="D33049" i="1" s="1"/>
  <c r="D33048" i="1"/>
  <c r="C33048" i="1"/>
  <c r="C33047" i="1"/>
  <c r="D33047" i="1" s="1"/>
  <c r="F33046" i="1"/>
  <c r="D33046" i="1"/>
  <c r="C33046" i="1"/>
  <c r="C33045" i="1"/>
  <c r="D33045" i="1" s="1"/>
  <c r="F33044" i="1"/>
  <c r="D33044" i="1"/>
  <c r="E33044" i="1" s="1"/>
  <c r="C33044" i="1"/>
  <c r="C33043" i="1"/>
  <c r="D33043" i="1" s="1"/>
  <c r="C33042" i="1"/>
  <c r="D33042" i="1" s="1"/>
  <c r="G33041" i="1"/>
  <c r="C33041" i="1"/>
  <c r="D33041" i="1" s="1"/>
  <c r="D33040" i="1"/>
  <c r="C33040" i="1"/>
  <c r="C33039" i="1"/>
  <c r="D33039" i="1" s="1"/>
  <c r="F33038" i="1"/>
  <c r="D33038" i="1"/>
  <c r="G33038" i="1" s="1"/>
  <c r="C33038" i="1"/>
  <c r="C33037" i="1"/>
  <c r="D33037" i="1" s="1"/>
  <c r="F33036" i="1"/>
  <c r="D33036" i="1"/>
  <c r="E33036" i="1" s="1"/>
  <c r="C33036" i="1"/>
  <c r="C33035" i="1"/>
  <c r="D33035" i="1" s="1"/>
  <c r="C33034" i="1"/>
  <c r="D33034" i="1" s="1"/>
  <c r="C33033" i="1"/>
  <c r="D33033" i="1" s="1"/>
  <c r="D33032" i="1"/>
  <c r="C33032" i="1"/>
  <c r="C33031" i="1"/>
  <c r="D33031" i="1" s="1"/>
  <c r="F33030" i="1"/>
  <c r="D33030" i="1"/>
  <c r="C33030" i="1"/>
  <c r="C33029" i="1"/>
  <c r="D33029" i="1" s="1"/>
  <c r="F33028" i="1"/>
  <c r="D33028" i="1"/>
  <c r="E33028" i="1" s="1"/>
  <c r="C33028" i="1"/>
  <c r="E33027" i="1"/>
  <c r="C33027" i="1"/>
  <c r="D33027" i="1" s="1"/>
  <c r="C33026" i="1"/>
  <c r="D33026" i="1" s="1"/>
  <c r="G33025" i="1"/>
  <c r="C33025" i="1"/>
  <c r="D33025" i="1" s="1"/>
  <c r="D33024" i="1"/>
  <c r="C33024" i="1"/>
  <c r="C33023" i="1"/>
  <c r="D33023" i="1" s="1"/>
  <c r="F33022" i="1"/>
  <c r="D33022" i="1"/>
  <c r="C33022" i="1"/>
  <c r="C33021" i="1"/>
  <c r="D33021" i="1" s="1"/>
  <c r="F33020" i="1"/>
  <c r="D33020" i="1"/>
  <c r="E33020" i="1" s="1"/>
  <c r="C33020" i="1"/>
  <c r="C33019" i="1"/>
  <c r="D33019" i="1" s="1"/>
  <c r="C33018" i="1"/>
  <c r="D33018" i="1" s="1"/>
  <c r="C33017" i="1"/>
  <c r="D33017" i="1" s="1"/>
  <c r="D33016" i="1"/>
  <c r="C33016" i="1"/>
  <c r="C33015" i="1"/>
  <c r="D33015" i="1" s="1"/>
  <c r="F33014" i="1"/>
  <c r="D33014" i="1"/>
  <c r="C33014" i="1"/>
  <c r="C33013" i="1"/>
  <c r="D33013" i="1" s="1"/>
  <c r="F33012" i="1"/>
  <c r="D33012" i="1"/>
  <c r="E33012" i="1" s="1"/>
  <c r="C33012" i="1"/>
  <c r="E33011" i="1"/>
  <c r="C33011" i="1"/>
  <c r="D33011" i="1" s="1"/>
  <c r="C33010" i="1"/>
  <c r="D33010" i="1" s="1"/>
  <c r="C33009" i="1"/>
  <c r="D33009" i="1" s="1"/>
  <c r="D33008" i="1"/>
  <c r="C33008" i="1"/>
  <c r="C33007" i="1"/>
  <c r="D33007" i="1" s="1"/>
  <c r="F33006" i="1"/>
  <c r="D33006" i="1"/>
  <c r="C33006" i="1"/>
  <c r="C33005" i="1"/>
  <c r="D33005" i="1" s="1"/>
  <c r="F33004" i="1"/>
  <c r="D33004" i="1"/>
  <c r="E33004" i="1" s="1"/>
  <c r="C33004" i="1"/>
  <c r="E33003" i="1"/>
  <c r="C33003" i="1"/>
  <c r="D33003" i="1" s="1"/>
  <c r="C33002" i="1"/>
  <c r="D33002" i="1" s="1"/>
  <c r="G33001" i="1"/>
  <c r="C33001" i="1"/>
  <c r="D33001" i="1" s="1"/>
  <c r="D33000" i="1"/>
  <c r="C33000" i="1"/>
  <c r="C32999" i="1"/>
  <c r="D32999" i="1" s="1"/>
  <c r="F32998" i="1"/>
  <c r="D32998" i="1"/>
  <c r="G32998" i="1" s="1"/>
  <c r="C32998" i="1"/>
  <c r="C32997" i="1"/>
  <c r="D32997" i="1" s="1"/>
  <c r="F32996" i="1"/>
  <c r="D32996" i="1"/>
  <c r="E32996" i="1" s="1"/>
  <c r="C32996" i="1"/>
  <c r="C32995" i="1"/>
  <c r="D32995" i="1" s="1"/>
  <c r="E32995" i="1" s="1"/>
  <c r="C32994" i="1"/>
  <c r="D32994" i="1" s="1"/>
  <c r="C32993" i="1"/>
  <c r="D32993" i="1" s="1"/>
  <c r="D32992" i="1"/>
  <c r="C32992" i="1"/>
  <c r="C32991" i="1"/>
  <c r="D32991" i="1" s="1"/>
  <c r="F32990" i="1"/>
  <c r="D32990" i="1"/>
  <c r="C32990" i="1"/>
  <c r="C32989" i="1"/>
  <c r="D32989" i="1" s="1"/>
  <c r="F32988" i="1"/>
  <c r="D32988" i="1"/>
  <c r="E32988" i="1" s="1"/>
  <c r="C32988" i="1"/>
  <c r="E32987" i="1"/>
  <c r="C32987" i="1"/>
  <c r="D32987" i="1" s="1"/>
  <c r="C32986" i="1"/>
  <c r="D32986" i="1" s="1"/>
  <c r="G32985" i="1" s="1"/>
  <c r="C32985" i="1"/>
  <c r="D32985" i="1" s="1"/>
  <c r="D32984" i="1"/>
  <c r="C32984" i="1"/>
  <c r="C32983" i="1"/>
  <c r="D32983" i="1" s="1"/>
  <c r="F32982" i="1"/>
  <c r="D32982" i="1"/>
  <c r="C32982" i="1"/>
  <c r="C32981" i="1"/>
  <c r="D32981" i="1" s="1"/>
  <c r="F32980" i="1"/>
  <c r="D32980" i="1"/>
  <c r="E32980" i="1" s="1"/>
  <c r="C32980" i="1"/>
  <c r="C32979" i="1"/>
  <c r="D32979" i="1" s="1"/>
  <c r="C32978" i="1"/>
  <c r="D32978" i="1" s="1"/>
  <c r="G32977" i="1"/>
  <c r="C32977" i="1"/>
  <c r="D32977" i="1" s="1"/>
  <c r="D32976" i="1"/>
  <c r="C32976" i="1"/>
  <c r="C32975" i="1"/>
  <c r="D32975" i="1" s="1"/>
  <c r="F32974" i="1"/>
  <c r="D32974" i="1"/>
  <c r="G32974" i="1" s="1"/>
  <c r="C32974" i="1"/>
  <c r="C32973" i="1"/>
  <c r="D32973" i="1" s="1"/>
  <c r="F32972" i="1"/>
  <c r="D32972" i="1"/>
  <c r="E32972" i="1" s="1"/>
  <c r="C32972" i="1"/>
  <c r="C32971" i="1"/>
  <c r="D32971" i="1" s="1"/>
  <c r="C32970" i="1"/>
  <c r="D32970" i="1" s="1"/>
  <c r="C32969" i="1"/>
  <c r="D32969" i="1" s="1"/>
  <c r="G32969" i="1" s="1"/>
  <c r="D32968" i="1"/>
  <c r="C32968" i="1"/>
  <c r="C32967" i="1"/>
  <c r="D32967" i="1" s="1"/>
  <c r="F32966" i="1"/>
  <c r="D32966" i="1"/>
  <c r="C32966" i="1"/>
  <c r="C32965" i="1"/>
  <c r="D32965" i="1" s="1"/>
  <c r="F32964" i="1"/>
  <c r="D32964" i="1"/>
  <c r="E32964" i="1" s="1"/>
  <c r="C32964" i="1"/>
  <c r="E32963" i="1"/>
  <c r="C32963" i="1"/>
  <c r="D32963" i="1" s="1"/>
  <c r="C32962" i="1"/>
  <c r="D32962" i="1" s="1"/>
  <c r="G32961" i="1"/>
  <c r="C32961" i="1"/>
  <c r="D32961" i="1" s="1"/>
  <c r="D32960" i="1"/>
  <c r="C32960" i="1"/>
  <c r="C32959" i="1"/>
  <c r="D32959" i="1" s="1"/>
  <c r="F32958" i="1"/>
  <c r="D32958" i="1"/>
  <c r="C32958" i="1"/>
  <c r="C32957" i="1"/>
  <c r="D32957" i="1" s="1"/>
  <c r="F32956" i="1"/>
  <c r="D32956" i="1"/>
  <c r="E32956" i="1" s="1"/>
  <c r="C32956" i="1"/>
  <c r="C32955" i="1"/>
  <c r="D32955" i="1" s="1"/>
  <c r="C32954" i="1"/>
  <c r="D32954" i="1" s="1"/>
  <c r="C32953" i="1"/>
  <c r="D32953" i="1" s="1"/>
  <c r="D32952" i="1"/>
  <c r="C32952" i="1"/>
  <c r="C32951" i="1"/>
  <c r="D32951" i="1" s="1"/>
  <c r="F32950" i="1"/>
  <c r="D32950" i="1"/>
  <c r="C32950" i="1"/>
  <c r="C32949" i="1"/>
  <c r="D32949" i="1" s="1"/>
  <c r="F32948" i="1"/>
  <c r="D32948" i="1"/>
  <c r="E32948" i="1" s="1"/>
  <c r="C32948" i="1"/>
  <c r="E32947" i="1"/>
  <c r="C32947" i="1"/>
  <c r="D32947" i="1" s="1"/>
  <c r="C32946" i="1"/>
  <c r="D32946" i="1" s="1"/>
  <c r="C32945" i="1"/>
  <c r="D32945" i="1" s="1"/>
  <c r="D32944" i="1"/>
  <c r="C32944" i="1"/>
  <c r="C32943" i="1"/>
  <c r="D32943" i="1" s="1"/>
  <c r="F32942" i="1"/>
  <c r="D32942" i="1"/>
  <c r="C32942" i="1"/>
  <c r="C32941" i="1"/>
  <c r="D32941" i="1" s="1"/>
  <c r="F32940" i="1"/>
  <c r="D32940" i="1"/>
  <c r="E32940" i="1" s="1"/>
  <c r="C32940" i="1"/>
  <c r="E32939" i="1"/>
  <c r="C32939" i="1"/>
  <c r="D32939" i="1" s="1"/>
  <c r="C32938" i="1"/>
  <c r="D32938" i="1" s="1"/>
  <c r="G32937" i="1"/>
  <c r="C32937" i="1"/>
  <c r="D32937" i="1" s="1"/>
  <c r="D32936" i="1"/>
  <c r="C32936" i="1"/>
  <c r="C32935" i="1"/>
  <c r="D32935" i="1" s="1"/>
  <c r="F32934" i="1"/>
  <c r="D32934" i="1"/>
  <c r="G32934" i="1" s="1"/>
  <c r="C32934" i="1"/>
  <c r="C32933" i="1"/>
  <c r="D32933" i="1" s="1"/>
  <c r="F32932" i="1"/>
  <c r="D32932" i="1"/>
  <c r="E32932" i="1" s="1"/>
  <c r="C32932" i="1"/>
  <c r="C32931" i="1"/>
  <c r="D32931" i="1" s="1"/>
  <c r="E32931" i="1" s="1"/>
  <c r="C32930" i="1"/>
  <c r="D32930" i="1" s="1"/>
  <c r="C32929" i="1"/>
  <c r="D32929" i="1" s="1"/>
  <c r="D32928" i="1"/>
  <c r="C32928" i="1"/>
  <c r="C32927" i="1"/>
  <c r="D32927" i="1" s="1"/>
  <c r="F32926" i="1"/>
  <c r="D32926" i="1"/>
  <c r="C32926" i="1"/>
  <c r="C32925" i="1"/>
  <c r="D32925" i="1" s="1"/>
  <c r="F32924" i="1"/>
  <c r="D32924" i="1"/>
  <c r="E32924" i="1" s="1"/>
  <c r="C32924" i="1"/>
  <c r="E32923" i="1"/>
  <c r="C32923" i="1"/>
  <c r="D32923" i="1" s="1"/>
  <c r="C32922" i="1"/>
  <c r="D32922" i="1" s="1"/>
  <c r="G32921" i="1" s="1"/>
  <c r="C32921" i="1"/>
  <c r="D32921" i="1" s="1"/>
  <c r="D32920" i="1"/>
  <c r="C32920" i="1"/>
  <c r="C32919" i="1"/>
  <c r="D32919" i="1" s="1"/>
  <c r="F32918" i="1"/>
  <c r="D32918" i="1"/>
  <c r="C32918" i="1"/>
  <c r="C32917" i="1"/>
  <c r="D32917" i="1" s="1"/>
  <c r="F32916" i="1"/>
  <c r="D32916" i="1"/>
  <c r="E32916" i="1" s="1"/>
  <c r="C32916" i="1"/>
  <c r="C32915" i="1"/>
  <c r="D32915" i="1" s="1"/>
  <c r="C32914" i="1"/>
  <c r="D32914" i="1" s="1"/>
  <c r="G32913" i="1"/>
  <c r="C32913" i="1"/>
  <c r="D32913" i="1" s="1"/>
  <c r="D32912" i="1"/>
  <c r="C32912" i="1"/>
  <c r="C32911" i="1"/>
  <c r="D32911" i="1" s="1"/>
  <c r="F32910" i="1"/>
  <c r="D32910" i="1"/>
  <c r="G32910" i="1" s="1"/>
  <c r="C32910" i="1"/>
  <c r="C32909" i="1"/>
  <c r="D32909" i="1" s="1"/>
  <c r="F32908" i="1"/>
  <c r="D32908" i="1"/>
  <c r="E32908" i="1" s="1"/>
  <c r="C32908" i="1"/>
  <c r="C32907" i="1"/>
  <c r="D32907" i="1" s="1"/>
  <c r="C32906" i="1"/>
  <c r="D32906" i="1" s="1"/>
  <c r="C32905" i="1"/>
  <c r="D32905" i="1" s="1"/>
  <c r="D32904" i="1"/>
  <c r="C32904" i="1"/>
  <c r="C32903" i="1"/>
  <c r="D32903" i="1" s="1"/>
  <c r="F32902" i="1"/>
  <c r="D32902" i="1"/>
  <c r="C32902" i="1"/>
  <c r="C32901" i="1"/>
  <c r="D32901" i="1" s="1"/>
  <c r="F32900" i="1"/>
  <c r="D32900" i="1"/>
  <c r="E32900" i="1" s="1"/>
  <c r="C32900" i="1"/>
  <c r="E32899" i="1"/>
  <c r="C32899" i="1"/>
  <c r="D32899" i="1" s="1"/>
  <c r="C32898" i="1"/>
  <c r="D32898" i="1" s="1"/>
  <c r="G32897" i="1"/>
  <c r="C32897" i="1"/>
  <c r="D32897" i="1" s="1"/>
  <c r="D32896" i="1"/>
  <c r="C32896" i="1"/>
  <c r="C32895" i="1"/>
  <c r="D32895" i="1" s="1"/>
  <c r="F32894" i="1"/>
  <c r="D32894" i="1"/>
  <c r="C32894" i="1"/>
  <c r="C32893" i="1"/>
  <c r="D32893" i="1" s="1"/>
  <c r="F32892" i="1"/>
  <c r="D32892" i="1"/>
  <c r="E32892" i="1" s="1"/>
  <c r="C32892" i="1"/>
  <c r="C32891" i="1"/>
  <c r="D32891" i="1" s="1"/>
  <c r="C32890" i="1"/>
  <c r="D32890" i="1" s="1"/>
  <c r="C32889" i="1"/>
  <c r="D32889" i="1" s="1"/>
  <c r="D32888" i="1"/>
  <c r="C32888" i="1"/>
  <c r="C32887" i="1"/>
  <c r="D32887" i="1" s="1"/>
  <c r="F32886" i="1"/>
  <c r="D32886" i="1"/>
  <c r="C32886" i="1"/>
  <c r="C32885" i="1"/>
  <c r="D32885" i="1" s="1"/>
  <c r="F32884" i="1"/>
  <c r="D32884" i="1"/>
  <c r="E32884" i="1" s="1"/>
  <c r="C32884" i="1"/>
  <c r="E32883" i="1"/>
  <c r="C32883" i="1"/>
  <c r="D32883" i="1" s="1"/>
  <c r="C32882" i="1"/>
  <c r="D32882" i="1" s="1"/>
  <c r="C32881" i="1"/>
  <c r="D32881" i="1" s="1"/>
  <c r="D32880" i="1"/>
  <c r="C32880" i="1"/>
  <c r="C32879" i="1"/>
  <c r="D32879" i="1" s="1"/>
  <c r="F32878" i="1"/>
  <c r="D32878" i="1"/>
  <c r="C32878" i="1"/>
  <c r="C32877" i="1"/>
  <c r="D32877" i="1" s="1"/>
  <c r="F32876" i="1"/>
  <c r="D32876" i="1"/>
  <c r="E32876" i="1" s="1"/>
  <c r="C32876" i="1"/>
  <c r="E32875" i="1"/>
  <c r="C32875" i="1"/>
  <c r="D32875" i="1" s="1"/>
  <c r="C32874" i="1"/>
  <c r="D32874" i="1" s="1"/>
  <c r="G32873" i="1"/>
  <c r="C32873" i="1"/>
  <c r="D32873" i="1" s="1"/>
  <c r="D32872" i="1"/>
  <c r="C32872" i="1"/>
  <c r="C32871" i="1"/>
  <c r="D32871" i="1" s="1"/>
  <c r="F32870" i="1"/>
  <c r="D32870" i="1"/>
  <c r="G32870" i="1" s="1"/>
  <c r="C32870" i="1"/>
  <c r="C32869" i="1"/>
  <c r="D32869" i="1" s="1"/>
  <c r="F32868" i="1"/>
  <c r="D32868" i="1"/>
  <c r="E32868" i="1" s="1"/>
  <c r="C32868" i="1"/>
  <c r="C32867" i="1"/>
  <c r="D32867" i="1" s="1"/>
  <c r="E32867" i="1" s="1"/>
  <c r="C32866" i="1"/>
  <c r="D32866" i="1" s="1"/>
  <c r="C32865" i="1"/>
  <c r="D32865" i="1" s="1"/>
  <c r="D32864" i="1"/>
  <c r="C32864" i="1"/>
  <c r="C32863" i="1"/>
  <c r="D32863" i="1" s="1"/>
  <c r="F32862" i="1"/>
  <c r="D32862" i="1"/>
  <c r="C32862" i="1"/>
  <c r="C32861" i="1"/>
  <c r="D32861" i="1" s="1"/>
  <c r="F32860" i="1"/>
  <c r="D32860" i="1"/>
  <c r="E32860" i="1" s="1"/>
  <c r="C32860" i="1"/>
  <c r="E32859" i="1"/>
  <c r="C32859" i="1"/>
  <c r="D32859" i="1" s="1"/>
  <c r="C32858" i="1"/>
  <c r="D32858" i="1" s="1"/>
  <c r="G32857" i="1" s="1"/>
  <c r="C32857" i="1"/>
  <c r="D32857" i="1" s="1"/>
  <c r="D32856" i="1"/>
  <c r="C32856" i="1"/>
  <c r="C32855" i="1"/>
  <c r="D32855" i="1" s="1"/>
  <c r="F32854" i="1"/>
  <c r="D32854" i="1"/>
  <c r="C32854" i="1"/>
  <c r="C32853" i="1"/>
  <c r="D32853" i="1" s="1"/>
  <c r="F32852" i="1"/>
  <c r="D32852" i="1"/>
  <c r="E32852" i="1" s="1"/>
  <c r="C32852" i="1"/>
  <c r="C32851" i="1"/>
  <c r="D32851" i="1" s="1"/>
  <c r="C32850" i="1"/>
  <c r="D32850" i="1" s="1"/>
  <c r="G32849" i="1"/>
  <c r="C32849" i="1"/>
  <c r="D32849" i="1" s="1"/>
  <c r="D32848" i="1"/>
  <c r="C32848" i="1"/>
  <c r="C32847" i="1"/>
  <c r="D32847" i="1" s="1"/>
  <c r="F32846" i="1"/>
  <c r="D32846" i="1"/>
  <c r="G32846" i="1" s="1"/>
  <c r="C32846" i="1"/>
  <c r="C32845" i="1"/>
  <c r="D32845" i="1" s="1"/>
  <c r="F32844" i="1"/>
  <c r="D32844" i="1"/>
  <c r="E32844" i="1" s="1"/>
  <c r="C32844" i="1"/>
  <c r="C32843" i="1"/>
  <c r="D32843" i="1" s="1"/>
  <c r="C32842" i="1"/>
  <c r="D32842" i="1" s="1"/>
  <c r="C32841" i="1"/>
  <c r="D32841" i="1" s="1"/>
  <c r="G32841" i="1" s="1"/>
  <c r="D32840" i="1"/>
  <c r="C32840" i="1"/>
  <c r="C32839" i="1"/>
  <c r="D32839" i="1" s="1"/>
  <c r="F32838" i="1"/>
  <c r="D32838" i="1"/>
  <c r="C32838" i="1"/>
  <c r="C32837" i="1"/>
  <c r="D32837" i="1" s="1"/>
  <c r="F32836" i="1"/>
  <c r="D32836" i="1"/>
  <c r="E32836" i="1" s="1"/>
  <c r="C32836" i="1"/>
  <c r="E32835" i="1"/>
  <c r="C32835" i="1"/>
  <c r="D32835" i="1" s="1"/>
  <c r="C32834" i="1"/>
  <c r="D32834" i="1" s="1"/>
  <c r="G32833" i="1"/>
  <c r="C32833" i="1"/>
  <c r="D32833" i="1" s="1"/>
  <c r="D32832" i="1"/>
  <c r="C32832" i="1"/>
  <c r="C32831" i="1"/>
  <c r="D32831" i="1" s="1"/>
  <c r="F32830" i="1"/>
  <c r="D32830" i="1"/>
  <c r="C32830" i="1"/>
  <c r="C32829" i="1"/>
  <c r="D32829" i="1" s="1"/>
  <c r="F32828" i="1"/>
  <c r="D32828" i="1"/>
  <c r="E32828" i="1" s="1"/>
  <c r="C32828" i="1"/>
  <c r="C32827" i="1"/>
  <c r="D32827" i="1" s="1"/>
  <c r="C32826" i="1"/>
  <c r="D32826" i="1" s="1"/>
  <c r="C32825" i="1"/>
  <c r="D32825" i="1" s="1"/>
  <c r="D32824" i="1"/>
  <c r="C32824" i="1"/>
  <c r="C32823" i="1"/>
  <c r="D32823" i="1" s="1"/>
  <c r="F32822" i="1"/>
  <c r="D32822" i="1"/>
  <c r="C32822" i="1"/>
  <c r="C32821" i="1"/>
  <c r="D32821" i="1" s="1"/>
  <c r="F32820" i="1"/>
  <c r="D32820" i="1"/>
  <c r="E32820" i="1" s="1"/>
  <c r="C32820" i="1"/>
  <c r="E32819" i="1"/>
  <c r="C32819" i="1"/>
  <c r="D32819" i="1" s="1"/>
  <c r="C32818" i="1"/>
  <c r="D32818" i="1" s="1"/>
  <c r="C32817" i="1"/>
  <c r="D32817" i="1" s="1"/>
  <c r="D32816" i="1"/>
  <c r="C32816" i="1"/>
  <c r="C32815" i="1"/>
  <c r="D32815" i="1" s="1"/>
  <c r="F32814" i="1"/>
  <c r="D32814" i="1"/>
  <c r="C32814" i="1"/>
  <c r="C32813" i="1"/>
  <c r="D32813" i="1" s="1"/>
  <c r="F32812" i="1"/>
  <c r="D32812" i="1"/>
  <c r="E32812" i="1" s="1"/>
  <c r="C32812" i="1"/>
  <c r="E32811" i="1"/>
  <c r="C32811" i="1"/>
  <c r="D32811" i="1" s="1"/>
  <c r="C32810" i="1"/>
  <c r="D32810" i="1" s="1"/>
  <c r="G32809" i="1"/>
  <c r="C32809" i="1"/>
  <c r="D32809" i="1" s="1"/>
  <c r="F32809" i="1" s="1"/>
  <c r="D32808" i="1"/>
  <c r="C32808" i="1"/>
  <c r="C32807" i="1"/>
  <c r="D32807" i="1" s="1"/>
  <c r="D32806" i="1"/>
  <c r="C32806" i="1"/>
  <c r="C32805" i="1"/>
  <c r="D32805" i="1" s="1"/>
  <c r="F32804" i="1"/>
  <c r="D32804" i="1"/>
  <c r="E32804" i="1" s="1"/>
  <c r="C32804" i="1"/>
  <c r="E32803" i="1"/>
  <c r="C32803" i="1"/>
  <c r="D32803" i="1" s="1"/>
  <c r="C32802" i="1"/>
  <c r="D32802" i="1" s="1"/>
  <c r="C32801" i="1"/>
  <c r="D32801" i="1" s="1"/>
  <c r="D32800" i="1"/>
  <c r="C32800" i="1"/>
  <c r="G32799" i="1"/>
  <c r="C32799" i="1"/>
  <c r="D32799" i="1" s="1"/>
  <c r="F32798" i="1"/>
  <c r="D32798" i="1"/>
  <c r="C32798" i="1"/>
  <c r="C32797" i="1"/>
  <c r="D32797" i="1" s="1"/>
  <c r="F32796" i="1"/>
  <c r="D32796" i="1"/>
  <c r="E32796" i="1" s="1"/>
  <c r="C32796" i="1"/>
  <c r="C32795" i="1"/>
  <c r="D32795" i="1" s="1"/>
  <c r="C32794" i="1"/>
  <c r="D32794" i="1" s="1"/>
  <c r="G32793" i="1"/>
  <c r="E32793" i="1"/>
  <c r="C32793" i="1"/>
  <c r="D32793" i="1" s="1"/>
  <c r="F32793" i="1" s="1"/>
  <c r="D32792" i="1"/>
  <c r="C32792" i="1"/>
  <c r="C32791" i="1"/>
  <c r="D32791" i="1" s="1"/>
  <c r="D32790" i="1"/>
  <c r="C32790" i="1"/>
  <c r="C32789" i="1"/>
  <c r="D32789" i="1" s="1"/>
  <c r="F32788" i="1"/>
  <c r="D32788" i="1"/>
  <c r="E32788" i="1" s="1"/>
  <c r="C32788" i="1"/>
  <c r="E32787" i="1"/>
  <c r="C32787" i="1"/>
  <c r="D32787" i="1" s="1"/>
  <c r="C32786" i="1"/>
  <c r="D32786" i="1" s="1"/>
  <c r="G32785" i="1"/>
  <c r="C32785" i="1"/>
  <c r="D32785" i="1" s="1"/>
  <c r="F32785" i="1" s="1"/>
  <c r="D32784" i="1"/>
  <c r="G32783" i="1" s="1"/>
  <c r="C32784" i="1"/>
  <c r="C32783" i="1"/>
  <c r="D32783" i="1" s="1"/>
  <c r="D32782" i="1"/>
  <c r="C32782" i="1"/>
  <c r="C32781" i="1"/>
  <c r="D32781" i="1" s="1"/>
  <c r="F32780" i="1"/>
  <c r="D32780" i="1"/>
  <c r="E32780" i="1" s="1"/>
  <c r="C32780" i="1"/>
  <c r="C32779" i="1"/>
  <c r="D32779" i="1" s="1"/>
  <c r="C32778" i="1"/>
  <c r="D32778" i="1" s="1"/>
  <c r="E32777" i="1"/>
  <c r="C32777" i="1"/>
  <c r="D32777" i="1" s="1"/>
  <c r="F32777" i="1" s="1"/>
  <c r="D32776" i="1"/>
  <c r="C32776" i="1"/>
  <c r="C32775" i="1"/>
  <c r="D32775" i="1" s="1"/>
  <c r="F32774" i="1"/>
  <c r="D32774" i="1"/>
  <c r="C32774" i="1"/>
  <c r="C32773" i="1"/>
  <c r="D32773" i="1" s="1"/>
  <c r="F32772" i="1"/>
  <c r="D32772" i="1"/>
  <c r="E32772" i="1" s="1"/>
  <c r="C32772" i="1"/>
  <c r="C32771" i="1"/>
  <c r="D32771" i="1" s="1"/>
  <c r="C32770" i="1"/>
  <c r="D32770" i="1" s="1"/>
  <c r="G32769" i="1"/>
  <c r="E32769" i="1"/>
  <c r="C32769" i="1"/>
  <c r="D32769" i="1" s="1"/>
  <c r="F32769" i="1" s="1"/>
  <c r="D32768" i="1"/>
  <c r="C32768" i="1"/>
  <c r="C32767" i="1"/>
  <c r="D32767" i="1" s="1"/>
  <c r="D32766" i="1"/>
  <c r="F32766" i="1" s="1"/>
  <c r="C32766" i="1"/>
  <c r="C32765" i="1"/>
  <c r="D32765" i="1" s="1"/>
  <c r="F32764" i="1"/>
  <c r="D32764" i="1"/>
  <c r="E32764" i="1" s="1"/>
  <c r="C32764" i="1"/>
  <c r="E32763" i="1"/>
  <c r="C32763" i="1"/>
  <c r="D32763" i="1" s="1"/>
  <c r="C32762" i="1"/>
  <c r="D32762" i="1" s="1"/>
  <c r="G32761" i="1" s="1"/>
  <c r="C32761" i="1"/>
  <c r="D32761" i="1" s="1"/>
  <c r="F32761" i="1" s="1"/>
  <c r="D32760" i="1"/>
  <c r="C32760" i="1"/>
  <c r="G32759" i="1"/>
  <c r="C32759" i="1"/>
  <c r="D32759" i="1" s="1"/>
  <c r="F32758" i="1"/>
  <c r="D32758" i="1"/>
  <c r="C32758" i="1"/>
  <c r="C32757" i="1"/>
  <c r="D32757" i="1" s="1"/>
  <c r="F32756" i="1"/>
  <c r="D32756" i="1"/>
  <c r="E32756" i="1" s="1"/>
  <c r="C32756" i="1"/>
  <c r="C32755" i="1"/>
  <c r="D32755" i="1" s="1"/>
  <c r="E32755" i="1" s="1"/>
  <c r="C32754" i="1"/>
  <c r="D32754" i="1" s="1"/>
  <c r="G32753" i="1" s="1"/>
  <c r="E32753" i="1"/>
  <c r="C32753" i="1"/>
  <c r="D32753" i="1" s="1"/>
  <c r="F32753" i="1" s="1"/>
  <c r="D32752" i="1"/>
  <c r="C32752" i="1"/>
  <c r="C32751" i="1"/>
  <c r="D32751" i="1" s="1"/>
  <c r="G32751" i="1" s="1"/>
  <c r="F32750" i="1"/>
  <c r="D32750" i="1"/>
  <c r="C32750" i="1"/>
  <c r="C32749" i="1"/>
  <c r="D32749" i="1" s="1"/>
  <c r="F32748" i="1"/>
  <c r="D32748" i="1"/>
  <c r="E32748" i="1" s="1"/>
  <c r="C32748" i="1"/>
  <c r="E32747" i="1"/>
  <c r="C32747" i="1"/>
  <c r="D32747" i="1" s="1"/>
  <c r="C32746" i="1"/>
  <c r="D32746" i="1" s="1"/>
  <c r="G32745" i="1"/>
  <c r="C32745" i="1"/>
  <c r="D32745" i="1" s="1"/>
  <c r="F32745" i="1" s="1"/>
  <c r="D32744" i="1"/>
  <c r="C32744" i="1"/>
  <c r="C32743" i="1"/>
  <c r="D32743" i="1" s="1"/>
  <c r="D32742" i="1"/>
  <c r="C32742" i="1"/>
  <c r="C32741" i="1"/>
  <c r="D32741" i="1" s="1"/>
  <c r="F32740" i="1"/>
  <c r="D32740" i="1"/>
  <c r="E32740" i="1" s="1"/>
  <c r="C32740" i="1"/>
  <c r="E32739" i="1"/>
  <c r="C32739" i="1"/>
  <c r="D32739" i="1" s="1"/>
  <c r="C32738" i="1"/>
  <c r="D32738" i="1" s="1"/>
  <c r="C32737" i="1"/>
  <c r="D32737" i="1" s="1"/>
  <c r="D32736" i="1"/>
  <c r="C32736" i="1"/>
  <c r="G32735" i="1"/>
  <c r="C32735" i="1"/>
  <c r="D32735" i="1" s="1"/>
  <c r="F32734" i="1"/>
  <c r="D32734" i="1"/>
  <c r="C32734" i="1"/>
  <c r="C32733" i="1"/>
  <c r="D32733" i="1" s="1"/>
  <c r="F32732" i="1"/>
  <c r="D32732" i="1"/>
  <c r="E32732" i="1" s="1"/>
  <c r="C32732" i="1"/>
  <c r="C32731" i="1"/>
  <c r="D32731" i="1" s="1"/>
  <c r="C32730" i="1"/>
  <c r="D32730" i="1" s="1"/>
  <c r="G32729" i="1"/>
  <c r="E32729" i="1"/>
  <c r="C32729" i="1"/>
  <c r="D32729" i="1" s="1"/>
  <c r="F32729" i="1" s="1"/>
  <c r="D32728" i="1"/>
  <c r="C32728" i="1"/>
  <c r="C32727" i="1"/>
  <c r="D32727" i="1" s="1"/>
  <c r="D32726" i="1"/>
  <c r="C32726" i="1"/>
  <c r="C32725" i="1"/>
  <c r="D32725" i="1" s="1"/>
  <c r="F32724" i="1"/>
  <c r="D32724" i="1"/>
  <c r="E32724" i="1" s="1"/>
  <c r="C32724" i="1"/>
  <c r="E32723" i="1"/>
  <c r="C32723" i="1"/>
  <c r="D32723" i="1" s="1"/>
  <c r="C32722" i="1"/>
  <c r="D32722" i="1" s="1"/>
  <c r="G32721" i="1"/>
  <c r="C32721" i="1"/>
  <c r="D32721" i="1" s="1"/>
  <c r="F32721" i="1" s="1"/>
  <c r="D32720" i="1"/>
  <c r="G32719" i="1" s="1"/>
  <c r="C32720" i="1"/>
  <c r="C32719" i="1"/>
  <c r="D32719" i="1" s="1"/>
  <c r="D32718" i="1"/>
  <c r="C32718" i="1"/>
  <c r="C32717" i="1"/>
  <c r="D32717" i="1" s="1"/>
  <c r="F32716" i="1"/>
  <c r="D32716" i="1"/>
  <c r="E32716" i="1" s="1"/>
  <c r="C32716" i="1"/>
  <c r="C32715" i="1"/>
  <c r="D32715" i="1" s="1"/>
  <c r="C32714" i="1"/>
  <c r="D32714" i="1" s="1"/>
  <c r="E32713" i="1"/>
  <c r="C32713" i="1"/>
  <c r="D32713" i="1" s="1"/>
  <c r="F32713" i="1" s="1"/>
  <c r="D32712" i="1"/>
  <c r="C32712" i="1"/>
  <c r="C32711" i="1"/>
  <c r="D32711" i="1" s="1"/>
  <c r="F32710" i="1"/>
  <c r="D32710" i="1"/>
  <c r="C32710" i="1"/>
  <c r="G32709" i="1"/>
  <c r="C32709" i="1"/>
  <c r="D32709" i="1" s="1"/>
  <c r="F32708" i="1"/>
  <c r="D32708" i="1"/>
  <c r="C32708" i="1"/>
  <c r="E32707" i="1"/>
  <c r="C32707" i="1"/>
  <c r="D32707" i="1" s="1"/>
  <c r="F32706" i="1"/>
  <c r="C32706" i="1"/>
  <c r="D32706" i="1" s="1"/>
  <c r="E32705" i="1"/>
  <c r="C32705" i="1"/>
  <c r="D32705" i="1" s="1"/>
  <c r="F32705" i="1" s="1"/>
  <c r="D32704" i="1"/>
  <c r="C32704" i="1"/>
  <c r="E32703" i="1"/>
  <c r="C32703" i="1"/>
  <c r="D32703" i="1" s="1"/>
  <c r="F32703" i="1" s="1"/>
  <c r="D32702" i="1"/>
  <c r="C32702" i="1"/>
  <c r="C32701" i="1"/>
  <c r="D32701" i="1" s="1"/>
  <c r="D32700" i="1"/>
  <c r="F32700" i="1" s="1"/>
  <c r="C32700" i="1"/>
  <c r="C32699" i="1"/>
  <c r="D32699" i="1" s="1"/>
  <c r="C32698" i="1"/>
  <c r="D32698" i="1" s="1"/>
  <c r="G32697" i="1"/>
  <c r="C32697" i="1"/>
  <c r="D32697" i="1" s="1"/>
  <c r="F32697" i="1" s="1"/>
  <c r="E32696" i="1"/>
  <c r="D32696" i="1"/>
  <c r="C32696" i="1"/>
  <c r="C32695" i="1"/>
  <c r="D32695" i="1" s="1"/>
  <c r="F32694" i="1"/>
  <c r="D32694" i="1"/>
  <c r="E32694" i="1" s="1"/>
  <c r="C32694" i="1"/>
  <c r="C32693" i="1"/>
  <c r="D32693" i="1" s="1"/>
  <c r="F32692" i="1"/>
  <c r="D32692" i="1"/>
  <c r="C32692" i="1"/>
  <c r="F32691" i="1"/>
  <c r="C32691" i="1"/>
  <c r="D32691" i="1" s="1"/>
  <c r="G32691" i="1" s="1"/>
  <c r="C32690" i="1"/>
  <c r="D32690" i="1" s="1"/>
  <c r="G32689" i="1"/>
  <c r="C32689" i="1"/>
  <c r="D32689" i="1" s="1"/>
  <c r="F32689" i="1" s="1"/>
  <c r="E32688" i="1"/>
  <c r="D32688" i="1"/>
  <c r="C32688" i="1"/>
  <c r="C32687" i="1"/>
  <c r="D32687" i="1" s="1"/>
  <c r="F32686" i="1"/>
  <c r="D32686" i="1"/>
  <c r="E32686" i="1" s="1"/>
  <c r="C32686" i="1"/>
  <c r="C32685" i="1"/>
  <c r="D32685" i="1" s="1"/>
  <c r="F32684" i="1"/>
  <c r="D32684" i="1"/>
  <c r="C32684" i="1"/>
  <c r="F32683" i="1"/>
  <c r="C32683" i="1"/>
  <c r="D32683" i="1" s="1"/>
  <c r="G32683" i="1" s="1"/>
  <c r="C32682" i="1"/>
  <c r="D32682" i="1" s="1"/>
  <c r="G32681" i="1"/>
  <c r="C32681" i="1"/>
  <c r="D32681" i="1" s="1"/>
  <c r="F32681" i="1" s="1"/>
  <c r="E32680" i="1"/>
  <c r="D32680" i="1"/>
  <c r="C32680" i="1"/>
  <c r="C32679" i="1"/>
  <c r="D32679" i="1" s="1"/>
  <c r="F32678" i="1"/>
  <c r="D32678" i="1"/>
  <c r="E32678" i="1" s="1"/>
  <c r="C32678" i="1"/>
  <c r="C32677" i="1"/>
  <c r="D32677" i="1" s="1"/>
  <c r="F32676" i="1"/>
  <c r="D32676" i="1"/>
  <c r="C32676" i="1"/>
  <c r="F32675" i="1"/>
  <c r="C32675" i="1"/>
  <c r="D32675" i="1" s="1"/>
  <c r="G32675" i="1" s="1"/>
  <c r="C32674" i="1"/>
  <c r="D32674" i="1" s="1"/>
  <c r="G32673" i="1"/>
  <c r="C32673" i="1"/>
  <c r="D32673" i="1" s="1"/>
  <c r="F32673" i="1" s="1"/>
  <c r="E32672" i="1"/>
  <c r="D32672" i="1"/>
  <c r="C32672" i="1"/>
  <c r="C32671" i="1"/>
  <c r="D32671" i="1" s="1"/>
  <c r="F32670" i="1"/>
  <c r="D32670" i="1"/>
  <c r="E32670" i="1" s="1"/>
  <c r="C32670" i="1"/>
  <c r="C32669" i="1"/>
  <c r="D32669" i="1" s="1"/>
  <c r="F32668" i="1"/>
  <c r="D32668" i="1"/>
  <c r="C32668" i="1"/>
  <c r="F32667" i="1"/>
  <c r="C32667" i="1"/>
  <c r="D32667" i="1" s="1"/>
  <c r="G32667" i="1" s="1"/>
  <c r="C32666" i="1"/>
  <c r="D32666" i="1" s="1"/>
  <c r="G32665" i="1"/>
  <c r="C32665" i="1"/>
  <c r="D32665" i="1" s="1"/>
  <c r="F32665" i="1" s="1"/>
  <c r="E32664" i="1"/>
  <c r="D32664" i="1"/>
  <c r="C32664" i="1"/>
  <c r="C32663" i="1"/>
  <c r="D32663" i="1" s="1"/>
  <c r="F32662" i="1"/>
  <c r="D32662" i="1"/>
  <c r="E32662" i="1" s="1"/>
  <c r="C32662" i="1"/>
  <c r="C32661" i="1"/>
  <c r="D32661" i="1" s="1"/>
  <c r="F32660" i="1"/>
  <c r="D32660" i="1"/>
  <c r="C32660" i="1"/>
  <c r="F32659" i="1"/>
  <c r="C32659" i="1"/>
  <c r="D32659" i="1" s="1"/>
  <c r="G32659" i="1" s="1"/>
  <c r="C32658" i="1"/>
  <c r="D32658" i="1" s="1"/>
  <c r="G32657" i="1"/>
  <c r="C32657" i="1"/>
  <c r="D32657" i="1" s="1"/>
  <c r="F32657" i="1" s="1"/>
  <c r="E32656" i="1"/>
  <c r="D32656" i="1"/>
  <c r="C32656" i="1"/>
  <c r="C32655" i="1"/>
  <c r="D32655" i="1" s="1"/>
  <c r="F32654" i="1"/>
  <c r="D32654" i="1"/>
  <c r="E32654" i="1" s="1"/>
  <c r="C32654" i="1"/>
  <c r="C32653" i="1"/>
  <c r="D32653" i="1" s="1"/>
  <c r="F32652" i="1"/>
  <c r="D32652" i="1"/>
  <c r="C32652" i="1"/>
  <c r="F32651" i="1"/>
  <c r="C32651" i="1"/>
  <c r="D32651" i="1" s="1"/>
  <c r="G32651" i="1" s="1"/>
  <c r="C32650" i="1"/>
  <c r="D32650" i="1" s="1"/>
  <c r="G32649" i="1"/>
  <c r="C32649" i="1"/>
  <c r="D32649" i="1" s="1"/>
  <c r="F32649" i="1" s="1"/>
  <c r="E32648" i="1"/>
  <c r="D32648" i="1"/>
  <c r="C32648" i="1"/>
  <c r="C32647" i="1"/>
  <c r="D32647" i="1" s="1"/>
  <c r="F32646" i="1"/>
  <c r="D32646" i="1"/>
  <c r="E32646" i="1" s="1"/>
  <c r="C32646" i="1"/>
  <c r="C32645" i="1"/>
  <c r="D32645" i="1" s="1"/>
  <c r="F32644" i="1"/>
  <c r="D32644" i="1"/>
  <c r="C32644" i="1"/>
  <c r="F32643" i="1"/>
  <c r="C32643" i="1"/>
  <c r="D32643" i="1" s="1"/>
  <c r="G32643" i="1" s="1"/>
  <c r="C32642" i="1"/>
  <c r="D32642" i="1" s="1"/>
  <c r="G32641" i="1"/>
  <c r="C32641" i="1"/>
  <c r="D32641" i="1" s="1"/>
  <c r="F32641" i="1" s="1"/>
  <c r="E32640" i="1"/>
  <c r="D32640" i="1"/>
  <c r="C32640" i="1"/>
  <c r="C32639" i="1"/>
  <c r="D32639" i="1" s="1"/>
  <c r="F32638" i="1"/>
  <c r="D32638" i="1"/>
  <c r="E32638" i="1" s="1"/>
  <c r="C32638" i="1"/>
  <c r="C32637" i="1"/>
  <c r="D32637" i="1" s="1"/>
  <c r="F32636" i="1"/>
  <c r="D32636" i="1"/>
  <c r="C32636" i="1"/>
  <c r="F32635" i="1"/>
  <c r="C32635" i="1"/>
  <c r="D32635" i="1" s="1"/>
  <c r="G32635" i="1" s="1"/>
  <c r="C32634" i="1"/>
  <c r="D32634" i="1" s="1"/>
  <c r="G32633" i="1"/>
  <c r="C32633" i="1"/>
  <c r="D32633" i="1" s="1"/>
  <c r="F32633" i="1" s="1"/>
  <c r="E32632" i="1"/>
  <c r="D32632" i="1"/>
  <c r="C32632" i="1"/>
  <c r="C32631" i="1"/>
  <c r="D32631" i="1" s="1"/>
  <c r="F32630" i="1"/>
  <c r="D32630" i="1"/>
  <c r="E32630" i="1" s="1"/>
  <c r="C32630" i="1"/>
  <c r="C32629" i="1"/>
  <c r="D32629" i="1" s="1"/>
  <c r="F32628" i="1"/>
  <c r="D32628" i="1"/>
  <c r="C32628" i="1"/>
  <c r="F32627" i="1"/>
  <c r="C32627" i="1"/>
  <c r="D32627" i="1" s="1"/>
  <c r="G32627" i="1" s="1"/>
  <c r="C32626" i="1"/>
  <c r="D32626" i="1" s="1"/>
  <c r="G32625" i="1"/>
  <c r="C32625" i="1"/>
  <c r="D32625" i="1" s="1"/>
  <c r="F32625" i="1" s="1"/>
  <c r="E32624" i="1"/>
  <c r="D32624" i="1"/>
  <c r="C32624" i="1"/>
  <c r="C32623" i="1"/>
  <c r="D32623" i="1" s="1"/>
  <c r="F32622" i="1"/>
  <c r="D32622" i="1"/>
  <c r="E32622" i="1" s="1"/>
  <c r="C32622" i="1"/>
  <c r="C32621" i="1"/>
  <c r="D32621" i="1" s="1"/>
  <c r="F32620" i="1"/>
  <c r="D32620" i="1"/>
  <c r="C32620" i="1"/>
  <c r="F32619" i="1"/>
  <c r="C32619" i="1"/>
  <c r="D32619" i="1" s="1"/>
  <c r="G32619" i="1" s="1"/>
  <c r="C32618" i="1"/>
  <c r="D32618" i="1" s="1"/>
  <c r="G32617" i="1"/>
  <c r="C32617" i="1"/>
  <c r="D32617" i="1" s="1"/>
  <c r="F32617" i="1" s="1"/>
  <c r="E32616" i="1"/>
  <c r="D32616" i="1"/>
  <c r="C32616" i="1"/>
  <c r="C32615" i="1"/>
  <c r="D32615" i="1" s="1"/>
  <c r="F32614" i="1"/>
  <c r="D32614" i="1"/>
  <c r="E32614" i="1" s="1"/>
  <c r="C32614" i="1"/>
  <c r="C32613" i="1"/>
  <c r="D32613" i="1" s="1"/>
  <c r="F32612" i="1"/>
  <c r="D32612" i="1"/>
  <c r="C32612" i="1"/>
  <c r="F32611" i="1"/>
  <c r="C32611" i="1"/>
  <c r="D32611" i="1" s="1"/>
  <c r="G32611" i="1" s="1"/>
  <c r="C32610" i="1"/>
  <c r="D32610" i="1" s="1"/>
  <c r="G32609" i="1"/>
  <c r="C32609" i="1"/>
  <c r="D32609" i="1" s="1"/>
  <c r="F32609" i="1" s="1"/>
  <c r="E32608" i="1"/>
  <c r="D32608" i="1"/>
  <c r="C32608" i="1"/>
  <c r="C32607" i="1"/>
  <c r="D32607" i="1" s="1"/>
  <c r="F32606" i="1"/>
  <c r="D32606" i="1"/>
  <c r="E32606" i="1" s="1"/>
  <c r="C32606" i="1"/>
  <c r="C32605" i="1"/>
  <c r="D32605" i="1" s="1"/>
  <c r="F32604" i="1"/>
  <c r="D32604" i="1"/>
  <c r="C32604" i="1"/>
  <c r="F32603" i="1"/>
  <c r="C32603" i="1"/>
  <c r="D32603" i="1" s="1"/>
  <c r="G32603" i="1" s="1"/>
  <c r="C32602" i="1"/>
  <c r="D32602" i="1" s="1"/>
  <c r="E32601" i="1"/>
  <c r="C32601" i="1"/>
  <c r="D32601" i="1" s="1"/>
  <c r="F32601" i="1" s="1"/>
  <c r="E32600" i="1"/>
  <c r="D32600" i="1"/>
  <c r="C32600" i="1"/>
  <c r="G32599" i="1"/>
  <c r="C32599" i="1"/>
  <c r="D32599" i="1" s="1"/>
  <c r="F32599" i="1" s="1"/>
  <c r="D32598" i="1"/>
  <c r="E32598" i="1" s="1"/>
  <c r="C32598" i="1"/>
  <c r="C32597" i="1"/>
  <c r="D32597" i="1" s="1"/>
  <c r="F32596" i="1"/>
  <c r="D32596" i="1"/>
  <c r="C32596" i="1"/>
  <c r="F32595" i="1"/>
  <c r="E32595" i="1"/>
  <c r="C32595" i="1"/>
  <c r="D32595" i="1" s="1"/>
  <c r="G32595" i="1" s="1"/>
  <c r="F32594" i="1"/>
  <c r="D32594" i="1"/>
  <c r="C32594" i="1"/>
  <c r="C32593" i="1"/>
  <c r="D32593" i="1" s="1"/>
  <c r="F32593" i="1" s="1"/>
  <c r="F32592" i="1"/>
  <c r="D32592" i="1"/>
  <c r="G32592" i="1" s="1"/>
  <c r="C32592" i="1"/>
  <c r="E32591" i="1"/>
  <c r="C32591" i="1"/>
  <c r="D32591" i="1" s="1"/>
  <c r="F32591" i="1" s="1"/>
  <c r="G32590" i="1"/>
  <c r="F32590" i="1"/>
  <c r="D32590" i="1"/>
  <c r="E32590" i="1" s="1"/>
  <c r="C32590" i="1"/>
  <c r="G32589" i="1"/>
  <c r="D32589" i="1"/>
  <c r="F32589" i="1" s="1"/>
  <c r="C32589" i="1"/>
  <c r="C32588" i="1"/>
  <c r="D32588" i="1" s="1"/>
  <c r="E32587" i="1"/>
  <c r="C32587" i="1"/>
  <c r="D32587" i="1" s="1"/>
  <c r="F32587" i="1" s="1"/>
  <c r="F32586" i="1"/>
  <c r="D32586" i="1"/>
  <c r="G32586" i="1" s="1"/>
  <c r="C32586" i="1"/>
  <c r="C32585" i="1"/>
  <c r="D32585" i="1" s="1"/>
  <c r="G32584" i="1" s="1"/>
  <c r="E32584" i="1"/>
  <c r="D32584" i="1"/>
  <c r="F32584" i="1" s="1"/>
  <c r="C32584" i="1"/>
  <c r="D32583" i="1"/>
  <c r="C32583" i="1"/>
  <c r="C32582" i="1"/>
  <c r="D32582" i="1" s="1"/>
  <c r="E32581" i="1"/>
  <c r="C32581" i="1"/>
  <c r="D32581" i="1" s="1"/>
  <c r="F32580" i="1"/>
  <c r="D32580" i="1"/>
  <c r="C32580" i="1"/>
  <c r="F32579" i="1"/>
  <c r="C32579" i="1"/>
  <c r="D32579" i="1" s="1"/>
  <c r="G32579" i="1" s="1"/>
  <c r="C32578" i="1"/>
  <c r="D32578" i="1" s="1"/>
  <c r="G32577" i="1"/>
  <c r="D32577" i="1"/>
  <c r="F32577" i="1" s="1"/>
  <c r="C32577" i="1"/>
  <c r="D32576" i="1"/>
  <c r="G32576" i="1" s="1"/>
  <c r="C32576" i="1"/>
  <c r="C32575" i="1"/>
  <c r="D32575" i="1" s="1"/>
  <c r="D32574" i="1"/>
  <c r="C32574" i="1"/>
  <c r="F32573" i="1"/>
  <c r="D32573" i="1"/>
  <c r="E32573" i="1" s="1"/>
  <c r="C32573" i="1"/>
  <c r="C32572" i="1"/>
  <c r="D32572" i="1" s="1"/>
  <c r="E32571" i="1"/>
  <c r="C32571" i="1"/>
  <c r="D32571" i="1" s="1"/>
  <c r="F32571" i="1" s="1"/>
  <c r="F32570" i="1"/>
  <c r="D32570" i="1"/>
  <c r="G32570" i="1" s="1"/>
  <c r="C32570" i="1"/>
  <c r="C32569" i="1"/>
  <c r="D32569" i="1" s="1"/>
  <c r="G32568" i="1" s="1"/>
  <c r="E32568" i="1"/>
  <c r="D32568" i="1"/>
  <c r="F32568" i="1" s="1"/>
  <c r="C32568" i="1"/>
  <c r="D32567" i="1"/>
  <c r="C32567" i="1"/>
  <c r="C32566" i="1"/>
  <c r="D32566" i="1" s="1"/>
  <c r="E32565" i="1"/>
  <c r="C32565" i="1"/>
  <c r="D32565" i="1" s="1"/>
  <c r="F32564" i="1"/>
  <c r="D32564" i="1"/>
  <c r="C32564" i="1"/>
  <c r="F32563" i="1"/>
  <c r="C32563" i="1"/>
  <c r="D32563" i="1" s="1"/>
  <c r="G32563" i="1" s="1"/>
  <c r="C32562" i="1"/>
  <c r="D32562" i="1" s="1"/>
  <c r="G32561" i="1"/>
  <c r="D32561" i="1"/>
  <c r="F32561" i="1" s="1"/>
  <c r="C32561" i="1"/>
  <c r="D32560" i="1"/>
  <c r="G32560" i="1" s="1"/>
  <c r="C32560" i="1"/>
  <c r="C32559" i="1"/>
  <c r="D32559" i="1" s="1"/>
  <c r="D32558" i="1"/>
  <c r="C32558" i="1"/>
  <c r="F32557" i="1"/>
  <c r="D32557" i="1"/>
  <c r="E32557" i="1" s="1"/>
  <c r="C32557" i="1"/>
  <c r="E32556" i="1"/>
  <c r="C32556" i="1"/>
  <c r="D32556" i="1" s="1"/>
  <c r="E32555" i="1"/>
  <c r="C32555" i="1"/>
  <c r="D32555" i="1" s="1"/>
  <c r="F32555" i="1" s="1"/>
  <c r="F32554" i="1"/>
  <c r="D32554" i="1"/>
  <c r="G32554" i="1" s="1"/>
  <c r="C32554" i="1"/>
  <c r="C32553" i="1"/>
  <c r="D32553" i="1" s="1"/>
  <c r="G32552" i="1"/>
  <c r="E32552" i="1"/>
  <c r="D32552" i="1"/>
  <c r="F32552" i="1" s="1"/>
  <c r="C32552" i="1"/>
  <c r="D32551" i="1"/>
  <c r="C32551" i="1"/>
  <c r="C32550" i="1"/>
  <c r="D32550" i="1" s="1"/>
  <c r="C32549" i="1"/>
  <c r="D32549" i="1" s="1"/>
  <c r="F32548" i="1"/>
  <c r="D32548" i="1"/>
  <c r="C32548" i="1"/>
  <c r="F32547" i="1"/>
  <c r="C32547" i="1"/>
  <c r="D32547" i="1" s="1"/>
  <c r="G32547" i="1" s="1"/>
  <c r="C32546" i="1"/>
  <c r="D32546" i="1" s="1"/>
  <c r="G32545" i="1"/>
  <c r="D32545" i="1"/>
  <c r="F32545" i="1" s="1"/>
  <c r="C32545" i="1"/>
  <c r="D32544" i="1"/>
  <c r="G32544" i="1" s="1"/>
  <c r="C32544" i="1"/>
  <c r="C32543" i="1"/>
  <c r="D32543" i="1" s="1"/>
  <c r="D32542" i="1"/>
  <c r="C32542" i="1"/>
  <c r="F32541" i="1"/>
  <c r="D32541" i="1"/>
  <c r="E32541" i="1" s="1"/>
  <c r="C32541" i="1"/>
  <c r="C32540" i="1"/>
  <c r="D32540" i="1" s="1"/>
  <c r="E32539" i="1"/>
  <c r="C32539" i="1"/>
  <c r="D32539" i="1" s="1"/>
  <c r="F32539" i="1" s="1"/>
  <c r="F32538" i="1"/>
  <c r="D32538" i="1"/>
  <c r="G32538" i="1" s="1"/>
  <c r="C32538" i="1"/>
  <c r="C32537" i="1"/>
  <c r="D32537" i="1" s="1"/>
  <c r="G32536" i="1"/>
  <c r="E32536" i="1"/>
  <c r="D32536" i="1"/>
  <c r="F32536" i="1" s="1"/>
  <c r="C32536" i="1"/>
  <c r="D32535" i="1"/>
  <c r="C32535" i="1"/>
  <c r="C32534" i="1"/>
  <c r="D32534" i="1" s="1"/>
  <c r="C32533" i="1"/>
  <c r="D32533" i="1" s="1"/>
  <c r="E32533" i="1" s="1"/>
  <c r="F32532" i="1"/>
  <c r="D32532" i="1"/>
  <c r="C32532" i="1"/>
  <c r="F32531" i="1"/>
  <c r="C32531" i="1"/>
  <c r="D32531" i="1" s="1"/>
  <c r="G32531" i="1" s="1"/>
  <c r="C32530" i="1"/>
  <c r="D32530" i="1" s="1"/>
  <c r="D32529" i="1"/>
  <c r="F32529" i="1" s="1"/>
  <c r="C32529" i="1"/>
  <c r="D32528" i="1"/>
  <c r="G32528" i="1" s="1"/>
  <c r="C32528" i="1"/>
  <c r="C32527" i="1"/>
  <c r="D32527" i="1" s="1"/>
  <c r="D32526" i="1"/>
  <c r="C32526" i="1"/>
  <c r="F32525" i="1"/>
  <c r="D32525" i="1"/>
  <c r="E32525" i="1" s="1"/>
  <c r="C32525" i="1"/>
  <c r="C32524" i="1"/>
  <c r="D32524" i="1" s="1"/>
  <c r="E32523" i="1"/>
  <c r="C32523" i="1"/>
  <c r="D32523" i="1" s="1"/>
  <c r="F32523" i="1" s="1"/>
  <c r="F32522" i="1"/>
  <c r="D32522" i="1"/>
  <c r="G32522" i="1" s="1"/>
  <c r="C32522" i="1"/>
  <c r="C32521" i="1"/>
  <c r="D32521" i="1" s="1"/>
  <c r="C32520" i="1"/>
  <c r="D32520" i="1" s="1"/>
  <c r="E32519" i="1"/>
  <c r="C32519" i="1"/>
  <c r="D32519" i="1" s="1"/>
  <c r="C32518" i="1"/>
  <c r="D32518" i="1" s="1"/>
  <c r="G32517" i="1"/>
  <c r="E32517" i="1"/>
  <c r="D32517" i="1"/>
  <c r="F32517" i="1" s="1"/>
  <c r="C32517" i="1"/>
  <c r="D32516" i="1"/>
  <c r="C32516" i="1"/>
  <c r="F32515" i="1"/>
  <c r="D32515" i="1"/>
  <c r="E32515" i="1" s="1"/>
  <c r="C32515" i="1"/>
  <c r="F32514" i="1"/>
  <c r="D32514" i="1"/>
  <c r="G32514" i="1" s="1"/>
  <c r="C32514" i="1"/>
  <c r="C32513" i="1"/>
  <c r="D32513" i="1" s="1"/>
  <c r="C32512" i="1"/>
  <c r="D32512" i="1" s="1"/>
  <c r="C32511" i="1"/>
  <c r="D32511" i="1" s="1"/>
  <c r="C32510" i="1"/>
  <c r="D32510" i="1" s="1"/>
  <c r="E32509" i="1"/>
  <c r="D32509" i="1"/>
  <c r="F32509" i="1" s="1"/>
  <c r="C32509" i="1"/>
  <c r="D32508" i="1"/>
  <c r="C32508" i="1"/>
  <c r="C32507" i="1"/>
  <c r="D32507" i="1" s="1"/>
  <c r="F32506" i="1"/>
  <c r="D32506" i="1"/>
  <c r="C32506" i="1"/>
  <c r="C32505" i="1"/>
  <c r="D32505" i="1" s="1"/>
  <c r="C32504" i="1"/>
  <c r="D32504" i="1" s="1"/>
  <c r="E32503" i="1"/>
  <c r="C32503" i="1"/>
  <c r="D32503" i="1" s="1"/>
  <c r="C32502" i="1"/>
  <c r="D32502" i="1" s="1"/>
  <c r="G32501" i="1"/>
  <c r="E32501" i="1"/>
  <c r="D32501" i="1"/>
  <c r="F32501" i="1" s="1"/>
  <c r="C32501" i="1"/>
  <c r="D32500" i="1"/>
  <c r="C32500" i="1"/>
  <c r="C32499" i="1"/>
  <c r="D32499" i="1" s="1"/>
  <c r="F32498" i="1"/>
  <c r="D32498" i="1"/>
  <c r="G32498" i="1" s="1"/>
  <c r="C32498" i="1"/>
  <c r="C32497" i="1"/>
  <c r="D32497" i="1" s="1"/>
  <c r="C32496" i="1"/>
  <c r="D32496" i="1" s="1"/>
  <c r="C32495" i="1"/>
  <c r="D32495" i="1" s="1"/>
  <c r="C32494" i="1"/>
  <c r="D32494" i="1" s="1"/>
  <c r="G32493" i="1"/>
  <c r="E32493" i="1"/>
  <c r="D32493" i="1"/>
  <c r="F32493" i="1" s="1"/>
  <c r="C32493" i="1"/>
  <c r="D32492" i="1"/>
  <c r="C32492" i="1"/>
  <c r="C32491" i="1"/>
  <c r="D32491" i="1" s="1"/>
  <c r="F32490" i="1"/>
  <c r="D32490" i="1"/>
  <c r="C32490" i="1"/>
  <c r="C32489" i="1"/>
  <c r="D32489" i="1" s="1"/>
  <c r="C32488" i="1"/>
  <c r="D32488" i="1" s="1"/>
  <c r="E32487" i="1"/>
  <c r="C32487" i="1"/>
  <c r="D32487" i="1" s="1"/>
  <c r="C32486" i="1"/>
  <c r="D32486" i="1" s="1"/>
  <c r="G32485" i="1" s="1"/>
  <c r="E32485" i="1"/>
  <c r="D32485" i="1"/>
  <c r="F32485" i="1" s="1"/>
  <c r="C32485" i="1"/>
  <c r="D32484" i="1"/>
  <c r="C32484" i="1"/>
  <c r="C32483" i="1"/>
  <c r="D32483" i="1" s="1"/>
  <c r="F32482" i="1"/>
  <c r="D32482" i="1"/>
  <c r="C32482" i="1"/>
  <c r="C32481" i="1"/>
  <c r="D32481" i="1" s="1"/>
  <c r="C32480" i="1"/>
  <c r="D32480" i="1" s="1"/>
  <c r="C32479" i="1"/>
  <c r="D32479" i="1" s="1"/>
  <c r="C32478" i="1"/>
  <c r="D32478" i="1" s="1"/>
  <c r="G32477" i="1"/>
  <c r="E32477" i="1"/>
  <c r="D32477" i="1"/>
  <c r="F32477" i="1" s="1"/>
  <c r="C32477" i="1"/>
  <c r="D32476" i="1"/>
  <c r="C32476" i="1"/>
  <c r="C32475" i="1"/>
  <c r="D32475" i="1" s="1"/>
  <c r="F32474" i="1"/>
  <c r="D32474" i="1"/>
  <c r="C32474" i="1"/>
  <c r="C32473" i="1"/>
  <c r="D32473" i="1" s="1"/>
  <c r="C32472" i="1"/>
  <c r="D32472" i="1" s="1"/>
  <c r="C32471" i="1"/>
  <c r="D32471" i="1" s="1"/>
  <c r="E32471" i="1" s="1"/>
  <c r="C32470" i="1"/>
  <c r="D32470" i="1" s="1"/>
  <c r="G32469" i="1" s="1"/>
  <c r="E32469" i="1"/>
  <c r="D32469" i="1"/>
  <c r="F32469" i="1" s="1"/>
  <c r="C32469" i="1"/>
  <c r="D32468" i="1"/>
  <c r="C32468" i="1"/>
  <c r="C32467" i="1"/>
  <c r="D32467" i="1" s="1"/>
  <c r="F32466" i="1"/>
  <c r="D32466" i="1"/>
  <c r="C32466" i="1"/>
  <c r="C32465" i="1"/>
  <c r="D32465" i="1" s="1"/>
  <c r="C32464" i="1"/>
  <c r="D32464" i="1" s="1"/>
  <c r="E32463" i="1"/>
  <c r="C32463" i="1"/>
  <c r="D32463" i="1" s="1"/>
  <c r="C32462" i="1"/>
  <c r="D32462" i="1" s="1"/>
  <c r="G32461" i="1"/>
  <c r="E32461" i="1"/>
  <c r="D32461" i="1"/>
  <c r="F32461" i="1" s="1"/>
  <c r="C32461" i="1"/>
  <c r="D32460" i="1"/>
  <c r="C32460" i="1"/>
  <c r="C32459" i="1"/>
  <c r="D32459" i="1" s="1"/>
  <c r="F32458" i="1"/>
  <c r="D32458" i="1"/>
  <c r="G32458" i="1" s="1"/>
  <c r="C32458" i="1"/>
  <c r="C32457" i="1"/>
  <c r="D32457" i="1" s="1"/>
  <c r="C32456" i="1"/>
  <c r="D32456" i="1" s="1"/>
  <c r="C32455" i="1"/>
  <c r="D32455" i="1" s="1"/>
  <c r="C32454" i="1"/>
  <c r="D32454" i="1" s="1"/>
  <c r="G32453" i="1"/>
  <c r="E32453" i="1"/>
  <c r="D32453" i="1"/>
  <c r="F32453" i="1" s="1"/>
  <c r="C32453" i="1"/>
  <c r="D32452" i="1"/>
  <c r="C32452" i="1"/>
  <c r="C32451" i="1"/>
  <c r="D32451" i="1" s="1"/>
  <c r="F32450" i="1"/>
  <c r="D32450" i="1"/>
  <c r="C32450" i="1"/>
  <c r="C32449" i="1"/>
  <c r="D32449" i="1" s="1"/>
  <c r="C32448" i="1"/>
  <c r="D32448" i="1" s="1"/>
  <c r="C32447" i="1"/>
  <c r="D32447" i="1" s="1"/>
  <c r="C32446" i="1"/>
  <c r="D32446" i="1" s="1"/>
  <c r="E32445" i="1"/>
  <c r="D32445" i="1"/>
  <c r="F32445" i="1" s="1"/>
  <c r="C32445" i="1"/>
  <c r="D32444" i="1"/>
  <c r="C32444" i="1"/>
  <c r="C32443" i="1"/>
  <c r="D32443" i="1" s="1"/>
  <c r="F32442" i="1"/>
  <c r="D32442" i="1"/>
  <c r="C32442" i="1"/>
  <c r="C32441" i="1"/>
  <c r="D32441" i="1" s="1"/>
  <c r="C32440" i="1"/>
  <c r="D32440" i="1" s="1"/>
  <c r="E32439" i="1"/>
  <c r="C32439" i="1"/>
  <c r="D32439" i="1" s="1"/>
  <c r="C32438" i="1"/>
  <c r="D32438" i="1" s="1"/>
  <c r="G32437" i="1"/>
  <c r="E32437" i="1"/>
  <c r="D32437" i="1"/>
  <c r="F32437" i="1" s="1"/>
  <c r="C32437" i="1"/>
  <c r="D32436" i="1"/>
  <c r="C32436" i="1"/>
  <c r="C32435" i="1"/>
  <c r="D32435" i="1" s="1"/>
  <c r="F32434" i="1"/>
  <c r="D32434" i="1"/>
  <c r="G32434" i="1" s="1"/>
  <c r="C32434" i="1"/>
  <c r="C32433" i="1"/>
  <c r="D32433" i="1" s="1"/>
  <c r="C32432" i="1"/>
  <c r="D32432" i="1" s="1"/>
  <c r="C32431" i="1"/>
  <c r="D32431" i="1" s="1"/>
  <c r="C32430" i="1"/>
  <c r="D32430" i="1" s="1"/>
  <c r="G32429" i="1"/>
  <c r="E32429" i="1"/>
  <c r="D32429" i="1"/>
  <c r="F32429" i="1" s="1"/>
  <c r="C32429" i="1"/>
  <c r="D32428" i="1"/>
  <c r="C32428" i="1"/>
  <c r="C32427" i="1"/>
  <c r="D32427" i="1" s="1"/>
  <c r="F32426" i="1"/>
  <c r="D32426" i="1"/>
  <c r="C32426" i="1"/>
  <c r="C32425" i="1"/>
  <c r="D32425" i="1" s="1"/>
  <c r="C32424" i="1"/>
  <c r="D32424" i="1" s="1"/>
  <c r="E32423" i="1"/>
  <c r="C32423" i="1"/>
  <c r="D32423" i="1" s="1"/>
  <c r="D32422" i="1"/>
  <c r="F32422" i="1" s="1"/>
  <c r="C32422" i="1"/>
  <c r="G32421" i="1"/>
  <c r="E32421" i="1"/>
  <c r="D32421" i="1"/>
  <c r="F32421" i="1" s="1"/>
  <c r="C32421" i="1"/>
  <c r="D32420" i="1"/>
  <c r="C32420" i="1"/>
  <c r="C32419" i="1"/>
  <c r="D32419" i="1" s="1"/>
  <c r="F32418" i="1"/>
  <c r="D32418" i="1"/>
  <c r="C32418" i="1"/>
  <c r="C32417" i="1"/>
  <c r="D32417" i="1" s="1"/>
  <c r="C32416" i="1"/>
  <c r="D32416" i="1" s="1"/>
  <c r="E32415" i="1"/>
  <c r="C32415" i="1"/>
  <c r="D32415" i="1" s="1"/>
  <c r="D32414" i="1"/>
  <c r="F32414" i="1" s="1"/>
  <c r="C32414" i="1"/>
  <c r="G32413" i="1"/>
  <c r="E32413" i="1"/>
  <c r="D32413" i="1"/>
  <c r="F32413" i="1" s="1"/>
  <c r="C32413" i="1"/>
  <c r="D32412" i="1"/>
  <c r="C32412" i="1"/>
  <c r="C32411" i="1"/>
  <c r="D32411" i="1" s="1"/>
  <c r="F32410" i="1"/>
  <c r="D32410" i="1"/>
  <c r="C32410" i="1"/>
  <c r="C32409" i="1"/>
  <c r="D32409" i="1" s="1"/>
  <c r="C32408" i="1"/>
  <c r="D32408" i="1" s="1"/>
  <c r="E32407" i="1"/>
  <c r="C32407" i="1"/>
  <c r="D32407" i="1" s="1"/>
  <c r="D32406" i="1"/>
  <c r="F32406" i="1" s="1"/>
  <c r="C32406" i="1"/>
  <c r="G32405" i="1"/>
  <c r="E32405" i="1"/>
  <c r="D32405" i="1"/>
  <c r="F32405" i="1" s="1"/>
  <c r="C32405" i="1"/>
  <c r="D32404" i="1"/>
  <c r="C32404" i="1"/>
  <c r="C32403" i="1"/>
  <c r="D32403" i="1" s="1"/>
  <c r="F32402" i="1"/>
  <c r="D32402" i="1"/>
  <c r="C32402" i="1"/>
  <c r="C32401" i="1"/>
  <c r="D32401" i="1" s="1"/>
  <c r="C32400" i="1"/>
  <c r="D32400" i="1" s="1"/>
  <c r="E32399" i="1"/>
  <c r="C32399" i="1"/>
  <c r="D32399" i="1" s="1"/>
  <c r="D32398" i="1"/>
  <c r="F32398" i="1" s="1"/>
  <c r="C32398" i="1"/>
  <c r="G32397" i="1"/>
  <c r="E32397" i="1"/>
  <c r="D32397" i="1"/>
  <c r="F32397" i="1" s="1"/>
  <c r="C32397" i="1"/>
  <c r="D32396" i="1"/>
  <c r="C32396" i="1"/>
  <c r="C32395" i="1"/>
  <c r="D32395" i="1" s="1"/>
  <c r="F32394" i="1"/>
  <c r="D32394" i="1"/>
  <c r="C32394" i="1"/>
  <c r="C32393" i="1"/>
  <c r="D32393" i="1" s="1"/>
  <c r="C32392" i="1"/>
  <c r="D32392" i="1" s="1"/>
  <c r="E32391" i="1"/>
  <c r="C32391" i="1"/>
  <c r="D32391" i="1" s="1"/>
  <c r="D32390" i="1"/>
  <c r="F32390" i="1" s="1"/>
  <c r="C32390" i="1"/>
  <c r="G32389" i="1"/>
  <c r="E32389" i="1"/>
  <c r="D32389" i="1"/>
  <c r="F32389" i="1" s="1"/>
  <c r="C32389" i="1"/>
  <c r="D32388" i="1"/>
  <c r="C32388" i="1"/>
  <c r="C32387" i="1"/>
  <c r="D32387" i="1" s="1"/>
  <c r="F32386" i="1"/>
  <c r="D32386" i="1"/>
  <c r="C32386" i="1"/>
  <c r="C32385" i="1"/>
  <c r="D32385" i="1" s="1"/>
  <c r="C32384" i="1"/>
  <c r="D32384" i="1" s="1"/>
  <c r="E32383" i="1"/>
  <c r="C32383" i="1"/>
  <c r="D32383" i="1" s="1"/>
  <c r="D32382" i="1"/>
  <c r="F32382" i="1" s="1"/>
  <c r="C32382" i="1"/>
  <c r="G32381" i="1"/>
  <c r="E32381" i="1"/>
  <c r="D32381" i="1"/>
  <c r="F32381" i="1" s="1"/>
  <c r="C32381" i="1"/>
  <c r="D32380" i="1"/>
  <c r="C32380" i="1"/>
  <c r="C32379" i="1"/>
  <c r="D32379" i="1" s="1"/>
  <c r="F32378" i="1"/>
  <c r="D32378" i="1"/>
  <c r="C32378" i="1"/>
  <c r="C32377" i="1"/>
  <c r="D32377" i="1" s="1"/>
  <c r="C32376" i="1"/>
  <c r="D32376" i="1" s="1"/>
  <c r="E32375" i="1"/>
  <c r="C32375" i="1"/>
  <c r="D32375" i="1" s="1"/>
  <c r="D32374" i="1"/>
  <c r="F32374" i="1" s="1"/>
  <c r="C32374" i="1"/>
  <c r="G32373" i="1"/>
  <c r="E32373" i="1"/>
  <c r="D32373" i="1"/>
  <c r="F32373" i="1" s="1"/>
  <c r="C32373" i="1"/>
  <c r="D32372" i="1"/>
  <c r="C32372" i="1"/>
  <c r="C32371" i="1"/>
  <c r="D32371" i="1" s="1"/>
  <c r="F32370" i="1"/>
  <c r="D32370" i="1"/>
  <c r="C32370" i="1"/>
  <c r="C32369" i="1"/>
  <c r="D32369" i="1" s="1"/>
  <c r="C32368" i="1"/>
  <c r="D32368" i="1" s="1"/>
  <c r="E32367" i="1"/>
  <c r="C32367" i="1"/>
  <c r="D32367" i="1" s="1"/>
  <c r="D32366" i="1"/>
  <c r="F32366" i="1" s="1"/>
  <c r="C32366" i="1"/>
  <c r="G32365" i="1"/>
  <c r="E32365" i="1"/>
  <c r="D32365" i="1"/>
  <c r="F32365" i="1" s="1"/>
  <c r="C32365" i="1"/>
  <c r="D32364" i="1"/>
  <c r="C32364" i="1"/>
  <c r="C32363" i="1"/>
  <c r="D32363" i="1" s="1"/>
  <c r="F32362" i="1"/>
  <c r="D32362" i="1"/>
  <c r="C32362" i="1"/>
  <c r="C32361" i="1"/>
  <c r="D32361" i="1" s="1"/>
  <c r="C32360" i="1"/>
  <c r="D32360" i="1" s="1"/>
  <c r="E32359" i="1"/>
  <c r="C32359" i="1"/>
  <c r="D32359" i="1" s="1"/>
  <c r="D32358" i="1"/>
  <c r="F32358" i="1" s="1"/>
  <c r="C32358" i="1"/>
  <c r="G32357" i="1"/>
  <c r="E32357" i="1"/>
  <c r="D32357" i="1"/>
  <c r="F32357" i="1" s="1"/>
  <c r="C32357" i="1"/>
  <c r="D32356" i="1"/>
  <c r="C32356" i="1"/>
  <c r="C32355" i="1"/>
  <c r="D32355" i="1" s="1"/>
  <c r="F32354" i="1"/>
  <c r="D32354" i="1"/>
  <c r="C32354" i="1"/>
  <c r="C32353" i="1"/>
  <c r="D32353" i="1" s="1"/>
  <c r="C32352" i="1"/>
  <c r="D32352" i="1" s="1"/>
  <c r="E32351" i="1"/>
  <c r="C32351" i="1"/>
  <c r="D32351" i="1" s="1"/>
  <c r="D32350" i="1"/>
  <c r="F32350" i="1" s="1"/>
  <c r="C32350" i="1"/>
  <c r="G32349" i="1"/>
  <c r="E32349" i="1"/>
  <c r="D32349" i="1"/>
  <c r="F32349" i="1" s="1"/>
  <c r="C32349" i="1"/>
  <c r="D32348" i="1"/>
  <c r="C32348" i="1"/>
  <c r="C32347" i="1"/>
  <c r="D32347" i="1" s="1"/>
  <c r="F32346" i="1"/>
  <c r="D32346" i="1"/>
  <c r="C32346" i="1"/>
  <c r="C32345" i="1"/>
  <c r="D32345" i="1" s="1"/>
  <c r="C32344" i="1"/>
  <c r="D32344" i="1" s="1"/>
  <c r="E32343" i="1"/>
  <c r="C32343" i="1"/>
  <c r="D32343" i="1" s="1"/>
  <c r="D32342" i="1"/>
  <c r="F32342" i="1" s="1"/>
  <c r="C32342" i="1"/>
  <c r="G32341" i="1"/>
  <c r="E32341" i="1"/>
  <c r="D32341" i="1"/>
  <c r="F32341" i="1" s="1"/>
  <c r="C32341" i="1"/>
  <c r="D32340" i="1"/>
  <c r="C32340" i="1"/>
  <c r="C32339" i="1"/>
  <c r="D32339" i="1" s="1"/>
  <c r="F32338" i="1"/>
  <c r="D32338" i="1"/>
  <c r="C32338" i="1"/>
  <c r="C32337" i="1"/>
  <c r="D32337" i="1" s="1"/>
  <c r="C32336" i="1"/>
  <c r="D32336" i="1" s="1"/>
  <c r="E32335" i="1"/>
  <c r="C32335" i="1"/>
  <c r="D32335" i="1" s="1"/>
  <c r="D32334" i="1"/>
  <c r="F32334" i="1" s="1"/>
  <c r="C32334" i="1"/>
  <c r="G32333" i="1"/>
  <c r="E32333" i="1"/>
  <c r="D32333" i="1"/>
  <c r="F32333" i="1" s="1"/>
  <c r="C32333" i="1"/>
  <c r="D32332" i="1"/>
  <c r="C32332" i="1"/>
  <c r="C32331" i="1"/>
  <c r="D32331" i="1" s="1"/>
  <c r="F32330" i="1"/>
  <c r="D32330" i="1"/>
  <c r="G32330" i="1" s="1"/>
  <c r="C32330" i="1"/>
  <c r="C32329" i="1"/>
  <c r="D32329" i="1" s="1"/>
  <c r="C32328" i="1"/>
  <c r="D32328" i="1" s="1"/>
  <c r="C32327" i="1"/>
  <c r="D32327" i="1" s="1"/>
  <c r="D32326" i="1"/>
  <c r="F32326" i="1" s="1"/>
  <c r="C32326" i="1"/>
  <c r="G32325" i="1"/>
  <c r="E32325" i="1"/>
  <c r="D32325" i="1"/>
  <c r="F32325" i="1" s="1"/>
  <c r="C32325" i="1"/>
  <c r="D32324" i="1"/>
  <c r="C32324" i="1"/>
  <c r="C32323" i="1"/>
  <c r="D32323" i="1" s="1"/>
  <c r="F32322" i="1"/>
  <c r="D32322" i="1"/>
  <c r="C32322" i="1"/>
  <c r="C32321" i="1"/>
  <c r="D32321" i="1" s="1"/>
  <c r="C32320" i="1"/>
  <c r="D32320" i="1" s="1"/>
  <c r="C32319" i="1"/>
  <c r="D32319" i="1" s="1"/>
  <c r="D32318" i="1"/>
  <c r="F32318" i="1" s="1"/>
  <c r="C32318" i="1"/>
  <c r="G32317" i="1"/>
  <c r="E32317" i="1"/>
  <c r="D32317" i="1"/>
  <c r="F32317" i="1" s="1"/>
  <c r="C32317" i="1"/>
  <c r="D32316" i="1"/>
  <c r="C32316" i="1"/>
  <c r="G32315" i="1"/>
  <c r="C32315" i="1"/>
  <c r="D32315" i="1" s="1"/>
  <c r="D32314" i="1"/>
  <c r="C32314" i="1"/>
  <c r="C32313" i="1"/>
  <c r="D32313" i="1" s="1"/>
  <c r="C32312" i="1"/>
  <c r="D32312" i="1" s="1"/>
  <c r="E32311" i="1"/>
  <c r="C32311" i="1"/>
  <c r="D32311" i="1" s="1"/>
  <c r="D32310" i="1"/>
  <c r="F32310" i="1" s="1"/>
  <c r="C32310" i="1"/>
  <c r="G32309" i="1"/>
  <c r="E32309" i="1"/>
  <c r="D32309" i="1"/>
  <c r="F32309" i="1" s="1"/>
  <c r="C32309" i="1"/>
  <c r="D32308" i="1"/>
  <c r="C32308" i="1"/>
  <c r="C32307" i="1"/>
  <c r="D32307" i="1" s="1"/>
  <c r="D32306" i="1"/>
  <c r="C32306" i="1"/>
  <c r="C32305" i="1"/>
  <c r="D32305" i="1" s="1"/>
  <c r="F32304" i="1"/>
  <c r="C32304" i="1"/>
  <c r="D32304" i="1" s="1"/>
  <c r="C32303" i="1"/>
  <c r="D32303" i="1" s="1"/>
  <c r="D32302" i="1"/>
  <c r="F32302" i="1" s="1"/>
  <c r="C32302" i="1"/>
  <c r="G32301" i="1"/>
  <c r="E32301" i="1"/>
  <c r="D32301" i="1"/>
  <c r="F32301" i="1" s="1"/>
  <c r="C32301" i="1"/>
  <c r="D32300" i="1"/>
  <c r="C32300" i="1"/>
  <c r="C32299" i="1"/>
  <c r="D32299" i="1" s="1"/>
  <c r="D32298" i="1"/>
  <c r="C32298" i="1"/>
  <c r="C32297" i="1"/>
  <c r="D32297" i="1" s="1"/>
  <c r="C32296" i="1"/>
  <c r="D32296" i="1" s="1"/>
  <c r="C32295" i="1"/>
  <c r="D32295" i="1" s="1"/>
  <c r="D32294" i="1"/>
  <c r="F32294" i="1" s="1"/>
  <c r="C32294" i="1"/>
  <c r="G32293" i="1"/>
  <c r="E32293" i="1"/>
  <c r="D32293" i="1"/>
  <c r="F32293" i="1" s="1"/>
  <c r="C32293" i="1"/>
  <c r="D32292" i="1"/>
  <c r="C32292" i="1"/>
  <c r="C32291" i="1"/>
  <c r="D32291" i="1" s="1"/>
  <c r="F32290" i="1"/>
  <c r="D32290" i="1"/>
  <c r="C32290" i="1"/>
  <c r="C32289" i="1"/>
  <c r="D32289" i="1" s="1"/>
  <c r="C32288" i="1"/>
  <c r="D32288" i="1" s="1"/>
  <c r="C32287" i="1"/>
  <c r="D32287" i="1" s="1"/>
  <c r="D32286" i="1"/>
  <c r="F32286" i="1" s="1"/>
  <c r="C32286" i="1"/>
  <c r="G32285" i="1"/>
  <c r="E32285" i="1"/>
  <c r="D32285" i="1"/>
  <c r="F32285" i="1" s="1"/>
  <c r="C32285" i="1"/>
  <c r="D32284" i="1"/>
  <c r="C32284" i="1"/>
  <c r="G32283" i="1"/>
  <c r="C32283" i="1"/>
  <c r="D32283" i="1" s="1"/>
  <c r="D32282" i="1"/>
  <c r="C32282" i="1"/>
  <c r="C32281" i="1"/>
  <c r="D32281" i="1" s="1"/>
  <c r="C32280" i="1"/>
  <c r="D32280" i="1" s="1"/>
  <c r="E32279" i="1"/>
  <c r="C32279" i="1"/>
  <c r="D32279" i="1" s="1"/>
  <c r="D32278" i="1"/>
  <c r="F32278" i="1" s="1"/>
  <c r="C32278" i="1"/>
  <c r="G32277" i="1"/>
  <c r="E32277" i="1"/>
  <c r="D32277" i="1"/>
  <c r="F32277" i="1" s="1"/>
  <c r="C32277" i="1"/>
  <c r="D32276" i="1"/>
  <c r="C32276" i="1"/>
  <c r="C32275" i="1"/>
  <c r="D32275" i="1" s="1"/>
  <c r="D32274" i="1"/>
  <c r="C32274" i="1"/>
  <c r="C32273" i="1"/>
  <c r="D32273" i="1" s="1"/>
  <c r="F32272" i="1"/>
  <c r="C32272" i="1"/>
  <c r="D32272" i="1" s="1"/>
  <c r="C32271" i="1"/>
  <c r="D32271" i="1" s="1"/>
  <c r="D32270" i="1"/>
  <c r="F32270" i="1" s="1"/>
  <c r="C32270" i="1"/>
  <c r="G32269" i="1"/>
  <c r="E32269" i="1"/>
  <c r="D32269" i="1"/>
  <c r="F32269" i="1" s="1"/>
  <c r="C32269" i="1"/>
  <c r="D32268" i="1"/>
  <c r="C32268" i="1"/>
  <c r="C32267" i="1"/>
  <c r="D32267" i="1" s="1"/>
  <c r="D32266" i="1"/>
  <c r="C32266" i="1"/>
  <c r="C32265" i="1"/>
  <c r="D32265" i="1" s="1"/>
  <c r="C32264" i="1"/>
  <c r="D32264" i="1" s="1"/>
  <c r="C32263" i="1"/>
  <c r="D32263" i="1" s="1"/>
  <c r="D32262" i="1"/>
  <c r="F32262" i="1" s="1"/>
  <c r="C32262" i="1"/>
  <c r="G32261" i="1"/>
  <c r="E32261" i="1"/>
  <c r="D32261" i="1"/>
  <c r="F32261" i="1" s="1"/>
  <c r="C32261" i="1"/>
  <c r="D32260" i="1"/>
  <c r="C32260" i="1"/>
  <c r="C32259" i="1"/>
  <c r="D32259" i="1" s="1"/>
  <c r="F32258" i="1"/>
  <c r="D32258" i="1"/>
  <c r="C32258" i="1"/>
  <c r="C32257" i="1"/>
  <c r="D32257" i="1" s="1"/>
  <c r="C32256" i="1"/>
  <c r="D32256" i="1" s="1"/>
  <c r="C32255" i="1"/>
  <c r="D32255" i="1" s="1"/>
  <c r="D32254" i="1"/>
  <c r="F32254" i="1" s="1"/>
  <c r="C32254" i="1"/>
  <c r="G32253" i="1"/>
  <c r="E32253" i="1"/>
  <c r="D32253" i="1"/>
  <c r="F32253" i="1" s="1"/>
  <c r="C32253" i="1"/>
  <c r="D32252" i="1"/>
  <c r="C32252" i="1"/>
  <c r="G32251" i="1"/>
  <c r="C32251" i="1"/>
  <c r="D32251" i="1" s="1"/>
  <c r="D32250" i="1"/>
  <c r="C32250" i="1"/>
  <c r="C32249" i="1"/>
  <c r="D32249" i="1" s="1"/>
  <c r="C32248" i="1"/>
  <c r="D32248" i="1" s="1"/>
  <c r="E32247" i="1"/>
  <c r="C32247" i="1"/>
  <c r="D32247" i="1" s="1"/>
  <c r="D32246" i="1"/>
  <c r="F32246" i="1" s="1"/>
  <c r="C32246" i="1"/>
  <c r="G32245" i="1"/>
  <c r="E32245" i="1"/>
  <c r="D32245" i="1"/>
  <c r="F32245" i="1" s="1"/>
  <c r="C32245" i="1"/>
  <c r="D32244" i="1"/>
  <c r="C32244" i="1"/>
  <c r="C32243" i="1"/>
  <c r="D32243" i="1" s="1"/>
  <c r="D32242" i="1"/>
  <c r="C32242" i="1"/>
  <c r="C32241" i="1"/>
  <c r="D32241" i="1" s="1"/>
  <c r="F32240" i="1"/>
  <c r="C32240" i="1"/>
  <c r="D32240" i="1" s="1"/>
  <c r="C32239" i="1"/>
  <c r="D32239" i="1" s="1"/>
  <c r="D32238" i="1"/>
  <c r="F32238" i="1" s="1"/>
  <c r="C32238" i="1"/>
  <c r="G32237" i="1"/>
  <c r="E32237" i="1"/>
  <c r="D32237" i="1"/>
  <c r="F32237" i="1" s="1"/>
  <c r="C32237" i="1"/>
  <c r="D32236" i="1"/>
  <c r="C32236" i="1"/>
  <c r="C32235" i="1"/>
  <c r="D32235" i="1" s="1"/>
  <c r="D32234" i="1"/>
  <c r="C32234" i="1"/>
  <c r="C32233" i="1"/>
  <c r="D32233" i="1" s="1"/>
  <c r="C32232" i="1"/>
  <c r="D32232" i="1" s="1"/>
  <c r="C32231" i="1"/>
  <c r="D32231" i="1" s="1"/>
  <c r="D32230" i="1"/>
  <c r="F32230" i="1" s="1"/>
  <c r="C32230" i="1"/>
  <c r="G32229" i="1"/>
  <c r="E32229" i="1"/>
  <c r="D32229" i="1"/>
  <c r="F32229" i="1" s="1"/>
  <c r="C32229" i="1"/>
  <c r="D32228" i="1"/>
  <c r="C32228" i="1"/>
  <c r="C32227" i="1"/>
  <c r="D32227" i="1" s="1"/>
  <c r="F32226" i="1"/>
  <c r="D32226" i="1"/>
  <c r="C32226" i="1"/>
  <c r="C32225" i="1"/>
  <c r="D32225" i="1" s="1"/>
  <c r="C32224" i="1"/>
  <c r="D32224" i="1" s="1"/>
  <c r="C32223" i="1"/>
  <c r="D32223" i="1" s="1"/>
  <c r="D32222" i="1"/>
  <c r="F32222" i="1" s="1"/>
  <c r="C32222" i="1"/>
  <c r="G32221" i="1"/>
  <c r="E32221" i="1"/>
  <c r="D32221" i="1"/>
  <c r="F32221" i="1" s="1"/>
  <c r="C32221" i="1"/>
  <c r="D32220" i="1"/>
  <c r="C32220" i="1"/>
  <c r="G32219" i="1"/>
  <c r="C32219" i="1"/>
  <c r="D32219" i="1" s="1"/>
  <c r="D32218" i="1"/>
  <c r="C32218" i="1"/>
  <c r="C32217" i="1"/>
  <c r="D32217" i="1" s="1"/>
  <c r="C32216" i="1"/>
  <c r="D32216" i="1" s="1"/>
  <c r="E32215" i="1"/>
  <c r="C32215" i="1"/>
  <c r="D32215" i="1" s="1"/>
  <c r="D32214" i="1"/>
  <c r="F32214" i="1" s="1"/>
  <c r="C32214" i="1"/>
  <c r="G32213" i="1"/>
  <c r="E32213" i="1"/>
  <c r="D32213" i="1"/>
  <c r="F32213" i="1" s="1"/>
  <c r="C32213" i="1"/>
  <c r="D32212" i="1"/>
  <c r="C32212" i="1"/>
  <c r="C32211" i="1"/>
  <c r="D32211" i="1" s="1"/>
  <c r="D32210" i="1"/>
  <c r="C32210" i="1"/>
  <c r="C32209" i="1"/>
  <c r="D32209" i="1" s="1"/>
  <c r="F32208" i="1"/>
  <c r="C32208" i="1"/>
  <c r="D32208" i="1" s="1"/>
  <c r="C32207" i="1"/>
  <c r="D32207" i="1" s="1"/>
  <c r="D32206" i="1"/>
  <c r="F32206" i="1" s="1"/>
  <c r="C32206" i="1"/>
  <c r="G32205" i="1"/>
  <c r="E32205" i="1"/>
  <c r="D32205" i="1"/>
  <c r="F32205" i="1" s="1"/>
  <c r="C32205" i="1"/>
  <c r="D32204" i="1"/>
  <c r="C32204" i="1"/>
  <c r="C32203" i="1"/>
  <c r="D32203" i="1" s="1"/>
  <c r="D32202" i="1"/>
  <c r="C32202" i="1"/>
  <c r="C32201" i="1"/>
  <c r="D32201" i="1" s="1"/>
  <c r="C32200" i="1"/>
  <c r="D32200" i="1" s="1"/>
  <c r="C32199" i="1"/>
  <c r="D32199" i="1" s="1"/>
  <c r="D32198" i="1"/>
  <c r="F32198" i="1" s="1"/>
  <c r="C32198" i="1"/>
  <c r="G32197" i="1"/>
  <c r="E32197" i="1"/>
  <c r="D32197" i="1"/>
  <c r="F32197" i="1" s="1"/>
  <c r="C32197" i="1"/>
  <c r="D32196" i="1"/>
  <c r="C32196" i="1"/>
  <c r="C32195" i="1"/>
  <c r="D32195" i="1" s="1"/>
  <c r="F32194" i="1"/>
  <c r="D32194" i="1"/>
  <c r="C32194" i="1"/>
  <c r="C32193" i="1"/>
  <c r="D32193" i="1" s="1"/>
  <c r="C32192" i="1"/>
  <c r="D32192" i="1" s="1"/>
  <c r="C32191" i="1"/>
  <c r="D32191" i="1" s="1"/>
  <c r="D32190" i="1"/>
  <c r="F32190" i="1" s="1"/>
  <c r="C32190" i="1"/>
  <c r="G32189" i="1"/>
  <c r="E32189" i="1"/>
  <c r="D32189" i="1"/>
  <c r="F32189" i="1" s="1"/>
  <c r="C32189" i="1"/>
  <c r="D32188" i="1"/>
  <c r="C32188" i="1"/>
  <c r="G32187" i="1"/>
  <c r="C32187" i="1"/>
  <c r="D32187" i="1" s="1"/>
  <c r="D32186" i="1"/>
  <c r="C32186" i="1"/>
  <c r="C32185" i="1"/>
  <c r="D32185" i="1" s="1"/>
  <c r="C32184" i="1"/>
  <c r="D32184" i="1" s="1"/>
  <c r="E32183" i="1"/>
  <c r="C32183" i="1"/>
  <c r="D32183" i="1" s="1"/>
  <c r="G32182" i="1"/>
  <c r="D32182" i="1"/>
  <c r="F32182" i="1" s="1"/>
  <c r="C32182" i="1"/>
  <c r="D32181" i="1"/>
  <c r="C32181" i="1"/>
  <c r="D32180" i="1"/>
  <c r="C32180" i="1"/>
  <c r="G32179" i="1"/>
  <c r="F32179" i="1"/>
  <c r="C32179" i="1"/>
  <c r="D32179" i="1" s="1"/>
  <c r="E32179" i="1" s="1"/>
  <c r="D32178" i="1"/>
  <c r="C32178" i="1"/>
  <c r="C32177" i="1"/>
  <c r="D32177" i="1" s="1"/>
  <c r="C32176" i="1"/>
  <c r="D32176" i="1" s="1"/>
  <c r="G32176" i="1" s="1"/>
  <c r="C32175" i="1"/>
  <c r="D32175" i="1" s="1"/>
  <c r="G32174" i="1"/>
  <c r="D32174" i="1"/>
  <c r="F32174" i="1" s="1"/>
  <c r="C32174" i="1"/>
  <c r="D32173" i="1"/>
  <c r="F32173" i="1" s="1"/>
  <c r="C32173" i="1"/>
  <c r="D32172" i="1"/>
  <c r="G32171" i="1" s="1"/>
  <c r="C32172" i="1"/>
  <c r="C32171" i="1"/>
  <c r="D32171" i="1" s="1"/>
  <c r="E32171" i="1" s="1"/>
  <c r="D32170" i="1"/>
  <c r="C32170" i="1"/>
  <c r="C32169" i="1"/>
  <c r="D32169" i="1" s="1"/>
  <c r="F32168" i="1"/>
  <c r="E32168" i="1"/>
  <c r="C32168" i="1"/>
  <c r="D32168" i="1" s="1"/>
  <c r="E32167" i="1"/>
  <c r="C32167" i="1"/>
  <c r="D32167" i="1" s="1"/>
  <c r="G32166" i="1"/>
  <c r="D32166" i="1"/>
  <c r="F32166" i="1" s="1"/>
  <c r="C32166" i="1"/>
  <c r="G32165" i="1"/>
  <c r="E32165" i="1"/>
  <c r="D32165" i="1"/>
  <c r="F32165" i="1" s="1"/>
  <c r="C32165" i="1"/>
  <c r="D32164" i="1"/>
  <c r="C32164" i="1"/>
  <c r="C32163" i="1"/>
  <c r="D32163" i="1" s="1"/>
  <c r="C32162" i="1"/>
  <c r="D32162" i="1" s="1"/>
  <c r="C32161" i="1"/>
  <c r="D32161" i="1" s="1"/>
  <c r="C32160" i="1"/>
  <c r="D32160" i="1" s="1"/>
  <c r="G32160" i="1" s="1"/>
  <c r="E32159" i="1"/>
  <c r="C32159" i="1"/>
  <c r="D32159" i="1" s="1"/>
  <c r="D32158" i="1"/>
  <c r="F32158" i="1" s="1"/>
  <c r="C32158" i="1"/>
  <c r="D32157" i="1"/>
  <c r="F32157" i="1" s="1"/>
  <c r="C32157" i="1"/>
  <c r="D32156" i="1"/>
  <c r="C32156" i="1"/>
  <c r="C32155" i="1"/>
  <c r="D32155" i="1" s="1"/>
  <c r="E32155" i="1" s="1"/>
  <c r="C32154" i="1"/>
  <c r="D32154" i="1" s="1"/>
  <c r="C32153" i="1"/>
  <c r="D32153" i="1" s="1"/>
  <c r="E32152" i="1"/>
  <c r="C32152" i="1"/>
  <c r="D32152" i="1" s="1"/>
  <c r="E32151" i="1"/>
  <c r="C32151" i="1"/>
  <c r="D32151" i="1" s="1"/>
  <c r="G32150" i="1"/>
  <c r="D32150" i="1"/>
  <c r="F32150" i="1" s="1"/>
  <c r="C32150" i="1"/>
  <c r="E32149" i="1"/>
  <c r="D32149" i="1"/>
  <c r="F32149" i="1" s="1"/>
  <c r="C32149" i="1"/>
  <c r="D32148" i="1"/>
  <c r="C32148" i="1"/>
  <c r="G32147" i="1"/>
  <c r="F32147" i="1"/>
  <c r="C32147" i="1"/>
  <c r="D32147" i="1" s="1"/>
  <c r="E32147" i="1" s="1"/>
  <c r="C32146" i="1"/>
  <c r="D32146" i="1" s="1"/>
  <c r="C32145" i="1"/>
  <c r="D32145" i="1" s="1"/>
  <c r="F32144" i="1"/>
  <c r="E32144" i="1"/>
  <c r="C32144" i="1"/>
  <c r="D32144" i="1" s="1"/>
  <c r="G32144" i="1" s="1"/>
  <c r="C32143" i="1"/>
  <c r="D32143" i="1" s="1"/>
  <c r="G32142" i="1" s="1"/>
  <c r="D32142" i="1"/>
  <c r="F32142" i="1" s="1"/>
  <c r="C32142" i="1"/>
  <c r="G32141" i="1"/>
  <c r="E32141" i="1"/>
  <c r="D32141" i="1"/>
  <c r="F32141" i="1" s="1"/>
  <c r="C32141" i="1"/>
  <c r="D32140" i="1"/>
  <c r="C32140" i="1"/>
  <c r="C32139" i="1"/>
  <c r="D32139" i="1" s="1"/>
  <c r="E32139" i="1" s="1"/>
  <c r="F32138" i="1"/>
  <c r="D32138" i="1"/>
  <c r="C32138" i="1"/>
  <c r="C32137" i="1"/>
  <c r="D32137" i="1" s="1"/>
  <c r="F32136" i="1"/>
  <c r="E32136" i="1"/>
  <c r="C32136" i="1"/>
  <c r="D32136" i="1" s="1"/>
  <c r="C32135" i="1"/>
  <c r="D32135" i="1" s="1"/>
  <c r="D32134" i="1"/>
  <c r="F32134" i="1" s="1"/>
  <c r="C32134" i="1"/>
  <c r="G32133" i="1"/>
  <c r="E32133" i="1"/>
  <c r="D32133" i="1"/>
  <c r="F32133" i="1" s="1"/>
  <c r="C32133" i="1"/>
  <c r="D32132" i="1"/>
  <c r="C32132" i="1"/>
  <c r="F32131" i="1"/>
  <c r="C32131" i="1"/>
  <c r="D32131" i="1" s="1"/>
  <c r="E32131" i="1" s="1"/>
  <c r="C32130" i="1"/>
  <c r="D32130" i="1" s="1"/>
  <c r="C32129" i="1"/>
  <c r="D32129" i="1" s="1"/>
  <c r="F32128" i="1"/>
  <c r="C32128" i="1"/>
  <c r="D32128" i="1" s="1"/>
  <c r="C32127" i="1"/>
  <c r="D32127" i="1" s="1"/>
  <c r="G32126" i="1" s="1"/>
  <c r="D32126" i="1"/>
  <c r="F32126" i="1" s="1"/>
  <c r="C32126" i="1"/>
  <c r="G32125" i="1"/>
  <c r="D32125" i="1"/>
  <c r="F32125" i="1" s="1"/>
  <c r="C32125" i="1"/>
  <c r="D32124" i="1"/>
  <c r="C32124" i="1"/>
  <c r="G32123" i="1"/>
  <c r="F32123" i="1"/>
  <c r="C32123" i="1"/>
  <c r="D32123" i="1" s="1"/>
  <c r="E32123" i="1" s="1"/>
  <c r="D32122" i="1"/>
  <c r="C32122" i="1"/>
  <c r="C32121" i="1"/>
  <c r="D32121" i="1" s="1"/>
  <c r="C32120" i="1"/>
  <c r="D32120" i="1" s="1"/>
  <c r="E32119" i="1"/>
  <c r="C32119" i="1"/>
  <c r="D32119" i="1" s="1"/>
  <c r="G32118" i="1"/>
  <c r="D32118" i="1"/>
  <c r="F32118" i="1" s="1"/>
  <c r="C32118" i="1"/>
  <c r="D32117" i="1"/>
  <c r="C32117" i="1"/>
  <c r="D32116" i="1"/>
  <c r="C32116" i="1"/>
  <c r="G32115" i="1"/>
  <c r="F32115" i="1"/>
  <c r="C32115" i="1"/>
  <c r="D32115" i="1" s="1"/>
  <c r="E32115" i="1" s="1"/>
  <c r="D32114" i="1"/>
  <c r="C32114" i="1"/>
  <c r="C32113" i="1"/>
  <c r="D32113" i="1" s="1"/>
  <c r="C32112" i="1"/>
  <c r="D32112" i="1" s="1"/>
  <c r="G32112" i="1" s="1"/>
  <c r="C32111" i="1"/>
  <c r="D32111" i="1" s="1"/>
  <c r="G32110" i="1"/>
  <c r="D32110" i="1"/>
  <c r="F32110" i="1" s="1"/>
  <c r="C32110" i="1"/>
  <c r="D32109" i="1"/>
  <c r="F32109" i="1" s="1"/>
  <c r="C32109" i="1"/>
  <c r="D32108" i="1"/>
  <c r="G32107" i="1" s="1"/>
  <c r="C32108" i="1"/>
  <c r="C32107" i="1"/>
  <c r="D32107" i="1" s="1"/>
  <c r="E32107" i="1" s="1"/>
  <c r="D32106" i="1"/>
  <c r="C32106" i="1"/>
  <c r="C32105" i="1"/>
  <c r="D32105" i="1" s="1"/>
  <c r="F32104" i="1"/>
  <c r="E32104" i="1"/>
  <c r="C32104" i="1"/>
  <c r="D32104" i="1" s="1"/>
  <c r="E32103" i="1"/>
  <c r="C32103" i="1"/>
  <c r="D32103" i="1" s="1"/>
  <c r="G32102" i="1"/>
  <c r="D32102" i="1"/>
  <c r="F32102" i="1" s="1"/>
  <c r="C32102" i="1"/>
  <c r="G32101" i="1"/>
  <c r="E32101" i="1"/>
  <c r="D32101" i="1"/>
  <c r="F32101" i="1" s="1"/>
  <c r="C32101" i="1"/>
  <c r="D32100" i="1"/>
  <c r="C32100" i="1"/>
  <c r="C32099" i="1"/>
  <c r="D32099" i="1" s="1"/>
  <c r="F32098" i="1"/>
  <c r="D32098" i="1"/>
  <c r="C32098" i="1"/>
  <c r="E32097" i="1"/>
  <c r="C32097" i="1"/>
  <c r="D32097" i="1" s="1"/>
  <c r="G32096" i="1"/>
  <c r="F32096" i="1"/>
  <c r="E32096" i="1"/>
  <c r="C32096" i="1"/>
  <c r="D32096" i="1" s="1"/>
  <c r="D32095" i="1"/>
  <c r="F32095" i="1" s="1"/>
  <c r="C32095" i="1"/>
  <c r="D32094" i="1"/>
  <c r="C32094" i="1"/>
  <c r="D32093" i="1"/>
  <c r="G32093" i="1" s="1"/>
  <c r="C32093" i="1"/>
  <c r="D32092" i="1"/>
  <c r="C32092" i="1"/>
  <c r="F32091" i="1"/>
  <c r="C32091" i="1"/>
  <c r="D32091" i="1" s="1"/>
  <c r="E32091" i="1" s="1"/>
  <c r="C32090" i="1"/>
  <c r="D32090" i="1" s="1"/>
  <c r="E32089" i="1"/>
  <c r="C32089" i="1"/>
  <c r="D32089" i="1" s="1"/>
  <c r="G32088" i="1"/>
  <c r="F32088" i="1"/>
  <c r="E32088" i="1"/>
  <c r="C32088" i="1"/>
  <c r="D32088" i="1" s="1"/>
  <c r="G32087" i="1"/>
  <c r="E32087" i="1"/>
  <c r="D32087" i="1"/>
  <c r="F32087" i="1" s="1"/>
  <c r="C32087" i="1"/>
  <c r="D32086" i="1"/>
  <c r="C32086" i="1"/>
  <c r="F32085" i="1"/>
  <c r="E32085" i="1"/>
  <c r="D32085" i="1"/>
  <c r="G32085" i="1" s="1"/>
  <c r="C32085" i="1"/>
  <c r="C32084" i="1"/>
  <c r="D32084" i="1" s="1"/>
  <c r="C32083" i="1"/>
  <c r="D32083" i="1" s="1"/>
  <c r="F32082" i="1"/>
  <c r="D32082" i="1"/>
  <c r="C32082" i="1"/>
  <c r="E32081" i="1"/>
  <c r="C32081" i="1"/>
  <c r="D32081" i="1" s="1"/>
  <c r="G32080" i="1"/>
  <c r="F32080" i="1"/>
  <c r="E32080" i="1"/>
  <c r="C32080" i="1"/>
  <c r="D32080" i="1" s="1"/>
  <c r="D32079" i="1"/>
  <c r="F32079" i="1" s="1"/>
  <c r="C32079" i="1"/>
  <c r="D32078" i="1"/>
  <c r="C32078" i="1"/>
  <c r="D32077" i="1"/>
  <c r="G32077" i="1" s="1"/>
  <c r="C32077" i="1"/>
  <c r="D32076" i="1"/>
  <c r="C32076" i="1"/>
  <c r="F32075" i="1"/>
  <c r="C32075" i="1"/>
  <c r="D32075" i="1" s="1"/>
  <c r="E32075" i="1" s="1"/>
  <c r="C32074" i="1"/>
  <c r="D32074" i="1" s="1"/>
  <c r="E32073" i="1"/>
  <c r="C32073" i="1"/>
  <c r="D32073" i="1" s="1"/>
  <c r="G32072" i="1"/>
  <c r="F32072" i="1"/>
  <c r="E32072" i="1"/>
  <c r="C32072" i="1"/>
  <c r="D32072" i="1" s="1"/>
  <c r="G32071" i="1"/>
  <c r="E32071" i="1"/>
  <c r="D32071" i="1"/>
  <c r="F32071" i="1" s="1"/>
  <c r="C32071" i="1"/>
  <c r="D32070" i="1"/>
  <c r="C32070" i="1"/>
  <c r="F32069" i="1"/>
  <c r="E32069" i="1"/>
  <c r="D32069" i="1"/>
  <c r="G32069" i="1" s="1"/>
  <c r="C32069" i="1"/>
  <c r="C32068" i="1"/>
  <c r="D32068" i="1" s="1"/>
  <c r="C32067" i="1"/>
  <c r="D32067" i="1" s="1"/>
  <c r="C32066" i="1"/>
  <c r="D32066" i="1" s="1"/>
  <c r="E32065" i="1"/>
  <c r="C32065" i="1"/>
  <c r="D32065" i="1" s="1"/>
  <c r="G32064" i="1"/>
  <c r="F32064" i="1"/>
  <c r="E32064" i="1"/>
  <c r="C32064" i="1"/>
  <c r="D32064" i="1" s="1"/>
  <c r="D32063" i="1"/>
  <c r="F32063" i="1" s="1"/>
  <c r="C32063" i="1"/>
  <c r="D32062" i="1"/>
  <c r="C32062" i="1"/>
  <c r="D32061" i="1"/>
  <c r="C32061" i="1"/>
  <c r="D32060" i="1"/>
  <c r="C32060" i="1"/>
  <c r="C32059" i="1"/>
  <c r="D32059" i="1" s="1"/>
  <c r="E32059" i="1" s="1"/>
  <c r="C32058" i="1"/>
  <c r="D32058" i="1" s="1"/>
  <c r="E32057" i="1"/>
  <c r="C32057" i="1"/>
  <c r="D32057" i="1" s="1"/>
  <c r="G32056" i="1"/>
  <c r="F32056" i="1"/>
  <c r="E32056" i="1"/>
  <c r="C32056" i="1"/>
  <c r="D32056" i="1" s="1"/>
  <c r="G32055" i="1"/>
  <c r="E32055" i="1"/>
  <c r="D32055" i="1"/>
  <c r="F32055" i="1" s="1"/>
  <c r="C32055" i="1"/>
  <c r="D32054" i="1"/>
  <c r="C32054" i="1"/>
  <c r="F32053" i="1"/>
  <c r="E32053" i="1"/>
  <c r="D32053" i="1"/>
  <c r="G32053" i="1" s="1"/>
  <c r="C32053" i="1"/>
  <c r="C32052" i="1"/>
  <c r="D32052" i="1" s="1"/>
  <c r="C32051" i="1"/>
  <c r="D32051" i="1" s="1"/>
  <c r="C32050" i="1"/>
  <c r="D32050" i="1" s="1"/>
  <c r="E32049" i="1"/>
  <c r="C32049" i="1"/>
  <c r="D32049" i="1" s="1"/>
  <c r="G32048" i="1"/>
  <c r="F32048" i="1"/>
  <c r="E32048" i="1"/>
  <c r="C32048" i="1"/>
  <c r="D32048" i="1" s="1"/>
  <c r="D32047" i="1"/>
  <c r="F32047" i="1" s="1"/>
  <c r="C32047" i="1"/>
  <c r="D32046" i="1"/>
  <c r="C32046" i="1"/>
  <c r="D32045" i="1"/>
  <c r="G32045" i="1" s="1"/>
  <c r="C32045" i="1"/>
  <c r="D32044" i="1"/>
  <c r="C32044" i="1"/>
  <c r="C32043" i="1"/>
  <c r="D32043" i="1" s="1"/>
  <c r="E32043" i="1" s="1"/>
  <c r="C32042" i="1"/>
  <c r="D32042" i="1" s="1"/>
  <c r="E32041" i="1"/>
  <c r="C32041" i="1"/>
  <c r="D32041" i="1" s="1"/>
  <c r="G32040" i="1"/>
  <c r="F32040" i="1"/>
  <c r="E32040" i="1"/>
  <c r="C32040" i="1"/>
  <c r="D32040" i="1" s="1"/>
  <c r="G32039" i="1"/>
  <c r="E32039" i="1"/>
  <c r="D32039" i="1"/>
  <c r="F32039" i="1" s="1"/>
  <c r="C32039" i="1"/>
  <c r="D32038" i="1"/>
  <c r="C32038" i="1"/>
  <c r="F32037" i="1"/>
  <c r="E32037" i="1"/>
  <c r="D32037" i="1"/>
  <c r="G32037" i="1" s="1"/>
  <c r="C32037" i="1"/>
  <c r="C32036" i="1"/>
  <c r="D32036" i="1" s="1"/>
  <c r="C32035" i="1"/>
  <c r="D32035" i="1" s="1"/>
  <c r="C32034" i="1"/>
  <c r="D32034" i="1" s="1"/>
  <c r="E32033" i="1"/>
  <c r="C32033" i="1"/>
  <c r="D32033" i="1" s="1"/>
  <c r="G32032" i="1"/>
  <c r="F32032" i="1"/>
  <c r="E32032" i="1"/>
  <c r="C32032" i="1"/>
  <c r="D32032" i="1" s="1"/>
  <c r="D32031" i="1"/>
  <c r="F32031" i="1" s="1"/>
  <c r="C32031" i="1"/>
  <c r="D32030" i="1"/>
  <c r="C32030" i="1"/>
  <c r="D32029" i="1"/>
  <c r="G32029" i="1" s="1"/>
  <c r="C32029" i="1"/>
  <c r="D32028" i="1"/>
  <c r="C32028" i="1"/>
  <c r="C32027" i="1"/>
  <c r="D32027" i="1" s="1"/>
  <c r="E32027" i="1" s="1"/>
  <c r="C32026" i="1"/>
  <c r="D32026" i="1" s="1"/>
  <c r="E32025" i="1"/>
  <c r="C32025" i="1"/>
  <c r="D32025" i="1" s="1"/>
  <c r="G32024" i="1"/>
  <c r="F32024" i="1"/>
  <c r="E32024" i="1"/>
  <c r="C32024" i="1"/>
  <c r="D32024" i="1" s="1"/>
  <c r="G32023" i="1"/>
  <c r="E32023" i="1"/>
  <c r="D32023" i="1"/>
  <c r="F32023" i="1" s="1"/>
  <c r="C32023" i="1"/>
  <c r="D32022" i="1"/>
  <c r="C32022" i="1"/>
  <c r="F32021" i="1"/>
  <c r="E32021" i="1"/>
  <c r="D32021" i="1"/>
  <c r="G32021" i="1" s="1"/>
  <c r="C32021" i="1"/>
  <c r="C32020" i="1"/>
  <c r="D32020" i="1" s="1"/>
  <c r="C32019" i="1"/>
  <c r="D32019" i="1" s="1"/>
  <c r="C32018" i="1"/>
  <c r="D32018" i="1" s="1"/>
  <c r="E32017" i="1"/>
  <c r="C32017" i="1"/>
  <c r="D32017" i="1" s="1"/>
  <c r="G32016" i="1"/>
  <c r="F32016" i="1"/>
  <c r="E32016" i="1"/>
  <c r="C32016" i="1"/>
  <c r="D32016" i="1" s="1"/>
  <c r="D32015" i="1"/>
  <c r="F32015" i="1" s="1"/>
  <c r="C32015" i="1"/>
  <c r="D32014" i="1"/>
  <c r="C32014" i="1"/>
  <c r="D32013" i="1"/>
  <c r="C32013" i="1"/>
  <c r="D32012" i="1"/>
  <c r="C32012" i="1"/>
  <c r="C32011" i="1"/>
  <c r="D32011" i="1" s="1"/>
  <c r="E32011" i="1" s="1"/>
  <c r="C32010" i="1"/>
  <c r="D32010" i="1" s="1"/>
  <c r="E32009" i="1"/>
  <c r="C32009" i="1"/>
  <c r="D32009" i="1" s="1"/>
  <c r="G32008" i="1"/>
  <c r="F32008" i="1"/>
  <c r="E32008" i="1"/>
  <c r="C32008" i="1"/>
  <c r="D32008" i="1" s="1"/>
  <c r="G32007" i="1"/>
  <c r="E32007" i="1"/>
  <c r="D32007" i="1"/>
  <c r="F32007" i="1" s="1"/>
  <c r="C32007" i="1"/>
  <c r="D32006" i="1"/>
  <c r="C32006" i="1"/>
  <c r="F32005" i="1"/>
  <c r="E32005" i="1"/>
  <c r="D32005" i="1"/>
  <c r="G32005" i="1" s="1"/>
  <c r="C32005" i="1"/>
  <c r="D32004" i="1"/>
  <c r="C32004" i="1"/>
  <c r="C32003" i="1"/>
  <c r="D32003" i="1" s="1"/>
  <c r="C32002" i="1"/>
  <c r="D32002" i="1" s="1"/>
  <c r="E32001" i="1"/>
  <c r="C32001" i="1"/>
  <c r="D32001" i="1" s="1"/>
  <c r="G32000" i="1"/>
  <c r="F32000" i="1"/>
  <c r="E32000" i="1"/>
  <c r="C32000" i="1"/>
  <c r="D32000" i="1" s="1"/>
  <c r="E31999" i="1"/>
  <c r="D31999" i="1"/>
  <c r="F31999" i="1" s="1"/>
  <c r="C31999" i="1"/>
  <c r="D31998" i="1"/>
  <c r="C31998" i="1"/>
  <c r="E31997" i="1"/>
  <c r="D31997" i="1"/>
  <c r="C31997" i="1"/>
  <c r="D31996" i="1"/>
  <c r="C31996" i="1"/>
  <c r="C31995" i="1"/>
  <c r="D31995" i="1" s="1"/>
  <c r="E31995" i="1" s="1"/>
  <c r="D31994" i="1"/>
  <c r="C31994" i="1"/>
  <c r="C31993" i="1"/>
  <c r="D31993" i="1" s="1"/>
  <c r="C31992" i="1"/>
  <c r="D31992" i="1" s="1"/>
  <c r="D31991" i="1"/>
  <c r="F31991" i="1" s="1"/>
  <c r="C31991" i="1"/>
  <c r="D31990" i="1"/>
  <c r="C31990" i="1"/>
  <c r="E31989" i="1"/>
  <c r="D31989" i="1"/>
  <c r="C31989" i="1"/>
  <c r="C31988" i="1"/>
  <c r="D31988" i="1" s="1"/>
  <c r="F31988" i="1" s="1"/>
  <c r="C31987" i="1"/>
  <c r="D31987" i="1" s="1"/>
  <c r="C31986" i="1"/>
  <c r="D31986" i="1" s="1"/>
  <c r="C31985" i="1"/>
  <c r="D31985" i="1" s="1"/>
  <c r="C31984" i="1"/>
  <c r="D31984" i="1" s="1"/>
  <c r="F31984" i="1" s="1"/>
  <c r="D31983" i="1"/>
  <c r="C31983" i="1"/>
  <c r="D31982" i="1"/>
  <c r="F31982" i="1" s="1"/>
  <c r="C31982" i="1"/>
  <c r="F31981" i="1"/>
  <c r="E31981" i="1"/>
  <c r="D31981" i="1"/>
  <c r="G31981" i="1" s="1"/>
  <c r="C31981" i="1"/>
  <c r="C31980" i="1"/>
  <c r="D31980" i="1" s="1"/>
  <c r="C31979" i="1"/>
  <c r="D31979" i="1" s="1"/>
  <c r="C31978" i="1"/>
  <c r="D31978" i="1" s="1"/>
  <c r="C31977" i="1"/>
  <c r="D31977" i="1" s="1"/>
  <c r="C31976" i="1"/>
  <c r="D31976" i="1" s="1"/>
  <c r="D31975" i="1"/>
  <c r="F31975" i="1" s="1"/>
  <c r="C31975" i="1"/>
  <c r="D31974" i="1"/>
  <c r="C31974" i="1"/>
  <c r="E31973" i="1"/>
  <c r="D31973" i="1"/>
  <c r="C31973" i="1"/>
  <c r="C31972" i="1"/>
  <c r="D31972" i="1" s="1"/>
  <c r="C31971" i="1"/>
  <c r="D31971" i="1" s="1"/>
  <c r="G31970" i="1"/>
  <c r="C31970" i="1"/>
  <c r="D31970" i="1" s="1"/>
  <c r="C31969" i="1"/>
  <c r="D31969" i="1" s="1"/>
  <c r="C31968" i="1"/>
  <c r="D31968" i="1" s="1"/>
  <c r="F31968" i="1" s="1"/>
  <c r="D31967" i="1"/>
  <c r="C31967" i="1"/>
  <c r="D31966" i="1"/>
  <c r="F31966" i="1" s="1"/>
  <c r="C31966" i="1"/>
  <c r="F31965" i="1"/>
  <c r="E31965" i="1"/>
  <c r="D31965" i="1"/>
  <c r="G31965" i="1" s="1"/>
  <c r="C31965" i="1"/>
  <c r="C31964" i="1"/>
  <c r="D31964" i="1" s="1"/>
  <c r="C31963" i="1"/>
  <c r="D31963" i="1" s="1"/>
  <c r="C31962" i="1"/>
  <c r="D31962" i="1" s="1"/>
  <c r="C31961" i="1"/>
  <c r="D31961" i="1" s="1"/>
  <c r="C31960" i="1"/>
  <c r="D31960" i="1" s="1"/>
  <c r="D31959" i="1"/>
  <c r="F31959" i="1" s="1"/>
  <c r="C31959" i="1"/>
  <c r="D31958" i="1"/>
  <c r="C31958" i="1"/>
  <c r="E31957" i="1"/>
  <c r="D31957" i="1"/>
  <c r="G31957" i="1" s="1"/>
  <c r="C31957" i="1"/>
  <c r="C31956" i="1"/>
  <c r="D31956" i="1" s="1"/>
  <c r="F31956" i="1" s="1"/>
  <c r="C31955" i="1"/>
  <c r="D31955" i="1" s="1"/>
  <c r="C31954" i="1"/>
  <c r="D31954" i="1" s="1"/>
  <c r="C31953" i="1"/>
  <c r="D31953" i="1" s="1"/>
  <c r="C31952" i="1"/>
  <c r="D31952" i="1" s="1"/>
  <c r="F31952" i="1" s="1"/>
  <c r="D31951" i="1"/>
  <c r="C31951" i="1"/>
  <c r="D31950" i="1"/>
  <c r="F31950" i="1" s="1"/>
  <c r="C31950" i="1"/>
  <c r="F31949" i="1"/>
  <c r="E31949" i="1"/>
  <c r="D31949" i="1"/>
  <c r="G31949" i="1" s="1"/>
  <c r="C31949" i="1"/>
  <c r="C31948" i="1"/>
  <c r="D31948" i="1" s="1"/>
  <c r="C31947" i="1"/>
  <c r="D31947" i="1" s="1"/>
  <c r="C31946" i="1"/>
  <c r="D31946" i="1" s="1"/>
  <c r="C31945" i="1"/>
  <c r="D31945" i="1" s="1"/>
  <c r="C31944" i="1"/>
  <c r="D31944" i="1" s="1"/>
  <c r="C31943" i="1"/>
  <c r="D31943" i="1" s="1"/>
  <c r="D31942" i="1"/>
  <c r="C31942" i="1"/>
  <c r="D31941" i="1"/>
  <c r="G31941" i="1" s="1"/>
  <c r="C31941" i="1"/>
  <c r="F31940" i="1"/>
  <c r="C31940" i="1"/>
  <c r="D31940" i="1" s="1"/>
  <c r="C31939" i="1"/>
  <c r="D31939" i="1" s="1"/>
  <c r="G31938" i="1"/>
  <c r="C31938" i="1"/>
  <c r="D31938" i="1" s="1"/>
  <c r="C31937" i="1"/>
  <c r="D31937" i="1" s="1"/>
  <c r="C31936" i="1"/>
  <c r="D31936" i="1" s="1"/>
  <c r="F31936" i="1" s="1"/>
  <c r="D31935" i="1"/>
  <c r="C31935" i="1"/>
  <c r="C31934" i="1"/>
  <c r="D31934" i="1" s="1"/>
  <c r="F31933" i="1"/>
  <c r="E31933" i="1"/>
  <c r="D31933" i="1"/>
  <c r="G31933" i="1" s="1"/>
  <c r="C31933" i="1"/>
  <c r="C31932" i="1"/>
  <c r="D31932" i="1" s="1"/>
  <c r="G31931" i="1"/>
  <c r="C31931" i="1"/>
  <c r="D31931" i="1" s="1"/>
  <c r="C31930" i="1"/>
  <c r="D31930" i="1" s="1"/>
  <c r="C31929" i="1"/>
  <c r="D31929" i="1" s="1"/>
  <c r="C31928" i="1"/>
  <c r="D31928" i="1" s="1"/>
  <c r="C31927" i="1"/>
  <c r="D31927" i="1" s="1"/>
  <c r="D31926" i="1"/>
  <c r="C31926" i="1"/>
  <c r="D31925" i="1"/>
  <c r="C31925" i="1"/>
  <c r="C31924" i="1"/>
  <c r="D31924" i="1" s="1"/>
  <c r="C31923" i="1"/>
  <c r="D31923" i="1" s="1"/>
  <c r="C31922" i="1"/>
  <c r="D31922" i="1" s="1"/>
  <c r="F31921" i="1"/>
  <c r="E31921" i="1"/>
  <c r="D31921" i="1"/>
  <c r="G31921" i="1" s="1"/>
  <c r="C31921" i="1"/>
  <c r="C31920" i="1"/>
  <c r="D31920" i="1" s="1"/>
  <c r="C31919" i="1"/>
  <c r="D31919" i="1" s="1"/>
  <c r="D31918" i="1"/>
  <c r="C31918" i="1"/>
  <c r="D31917" i="1"/>
  <c r="G31917" i="1" s="1"/>
  <c r="C31917" i="1"/>
  <c r="F31916" i="1"/>
  <c r="C31916" i="1"/>
  <c r="D31916" i="1" s="1"/>
  <c r="C31915" i="1"/>
  <c r="D31915" i="1" s="1"/>
  <c r="C31914" i="1"/>
  <c r="D31914" i="1" s="1"/>
  <c r="F31913" i="1"/>
  <c r="E31913" i="1"/>
  <c r="D31913" i="1"/>
  <c r="C31913" i="1"/>
  <c r="C31912" i="1"/>
  <c r="D31912" i="1" s="1"/>
  <c r="C31911" i="1"/>
  <c r="D31911" i="1" s="1"/>
  <c r="D31910" i="1"/>
  <c r="C31910" i="1"/>
  <c r="D31909" i="1"/>
  <c r="G31909" i="1" s="1"/>
  <c r="C31909" i="1"/>
  <c r="F31908" i="1"/>
  <c r="C31908" i="1"/>
  <c r="D31908" i="1" s="1"/>
  <c r="C31907" i="1"/>
  <c r="D31907" i="1" s="1"/>
  <c r="C31906" i="1"/>
  <c r="D31906" i="1" s="1"/>
  <c r="F31905" i="1"/>
  <c r="E31905" i="1"/>
  <c r="D31905" i="1"/>
  <c r="G31905" i="1" s="1"/>
  <c r="C31905" i="1"/>
  <c r="C31904" i="1"/>
  <c r="D31904" i="1" s="1"/>
  <c r="G31903" i="1" s="1"/>
  <c r="C31903" i="1"/>
  <c r="D31903" i="1" s="1"/>
  <c r="D31902" i="1"/>
  <c r="C31902" i="1"/>
  <c r="D31901" i="1"/>
  <c r="C31901" i="1"/>
  <c r="C31900" i="1"/>
  <c r="D31900" i="1" s="1"/>
  <c r="F31900" i="1" s="1"/>
  <c r="C31899" i="1"/>
  <c r="D31899" i="1" s="1"/>
  <c r="C31898" i="1"/>
  <c r="D31898" i="1" s="1"/>
  <c r="F31897" i="1"/>
  <c r="E31897" i="1"/>
  <c r="D31897" i="1"/>
  <c r="C31897" i="1"/>
  <c r="C31896" i="1"/>
  <c r="D31896" i="1" s="1"/>
  <c r="G31895" i="1"/>
  <c r="C31895" i="1"/>
  <c r="D31895" i="1" s="1"/>
  <c r="D31894" i="1"/>
  <c r="C31894" i="1"/>
  <c r="D31893" i="1"/>
  <c r="G31893" i="1" s="1"/>
  <c r="C31893" i="1"/>
  <c r="F31892" i="1"/>
  <c r="C31892" i="1"/>
  <c r="D31892" i="1" s="1"/>
  <c r="C31891" i="1"/>
  <c r="D31891" i="1" s="1"/>
  <c r="C31890" i="1"/>
  <c r="D31890" i="1" s="1"/>
  <c r="F31889" i="1"/>
  <c r="E31889" i="1"/>
  <c r="D31889" i="1"/>
  <c r="G31889" i="1" s="1"/>
  <c r="C31889" i="1"/>
  <c r="C31888" i="1"/>
  <c r="D31888" i="1" s="1"/>
  <c r="C31887" i="1"/>
  <c r="D31887" i="1" s="1"/>
  <c r="D31886" i="1"/>
  <c r="C31886" i="1"/>
  <c r="D31885" i="1"/>
  <c r="G31885" i="1" s="1"/>
  <c r="C31885" i="1"/>
  <c r="C31884" i="1"/>
  <c r="D31884" i="1" s="1"/>
  <c r="C31883" i="1"/>
  <c r="D31883" i="1" s="1"/>
  <c r="C31882" i="1"/>
  <c r="D31882" i="1" s="1"/>
  <c r="F31881" i="1"/>
  <c r="E31881" i="1"/>
  <c r="D31881" i="1"/>
  <c r="G31881" i="1" s="1"/>
  <c r="C31881" i="1"/>
  <c r="C31880" i="1"/>
  <c r="D31880" i="1" s="1"/>
  <c r="G31879" i="1"/>
  <c r="C31879" i="1"/>
  <c r="D31879" i="1" s="1"/>
  <c r="D31878" i="1"/>
  <c r="C31878" i="1"/>
  <c r="D31877" i="1"/>
  <c r="C31877" i="1"/>
  <c r="F31876" i="1"/>
  <c r="C31876" i="1"/>
  <c r="D31876" i="1" s="1"/>
  <c r="C31875" i="1"/>
  <c r="D31875" i="1" s="1"/>
  <c r="C31874" i="1"/>
  <c r="D31874" i="1" s="1"/>
  <c r="F31873" i="1"/>
  <c r="E31873" i="1"/>
  <c r="D31873" i="1"/>
  <c r="C31873" i="1"/>
  <c r="C31872" i="1"/>
  <c r="D31872" i="1" s="1"/>
  <c r="C31871" i="1"/>
  <c r="D31871" i="1" s="1"/>
  <c r="D31870" i="1"/>
  <c r="C31870" i="1"/>
  <c r="D31869" i="1"/>
  <c r="C31869" i="1"/>
  <c r="C31868" i="1"/>
  <c r="D31868" i="1" s="1"/>
  <c r="C31867" i="1"/>
  <c r="D31867" i="1" s="1"/>
  <c r="C31866" i="1"/>
  <c r="D31866" i="1" s="1"/>
  <c r="F31865" i="1"/>
  <c r="E31865" i="1"/>
  <c r="D31865" i="1"/>
  <c r="C31865" i="1"/>
  <c r="C31864" i="1"/>
  <c r="D31864" i="1" s="1"/>
  <c r="G31863" i="1"/>
  <c r="C31863" i="1"/>
  <c r="D31863" i="1" s="1"/>
  <c r="D31862" i="1"/>
  <c r="C31862" i="1"/>
  <c r="D31861" i="1"/>
  <c r="C31861" i="1"/>
  <c r="C31860" i="1"/>
  <c r="D31860" i="1" s="1"/>
  <c r="C31859" i="1"/>
  <c r="D31859" i="1" s="1"/>
  <c r="C31858" i="1"/>
  <c r="D31858" i="1" s="1"/>
  <c r="F31857" i="1"/>
  <c r="E31857" i="1"/>
  <c r="D31857" i="1"/>
  <c r="G31857" i="1" s="1"/>
  <c r="C31857" i="1"/>
  <c r="C31856" i="1"/>
  <c r="D31856" i="1" s="1"/>
  <c r="C31855" i="1"/>
  <c r="D31855" i="1" s="1"/>
  <c r="D31854" i="1"/>
  <c r="C31854" i="1"/>
  <c r="D31853" i="1"/>
  <c r="G31853" i="1" s="1"/>
  <c r="C31853" i="1"/>
  <c r="F31852" i="1"/>
  <c r="C31852" i="1"/>
  <c r="D31852" i="1" s="1"/>
  <c r="C31851" i="1"/>
  <c r="D31851" i="1" s="1"/>
  <c r="C31850" i="1"/>
  <c r="D31850" i="1" s="1"/>
  <c r="F31849" i="1"/>
  <c r="E31849" i="1"/>
  <c r="D31849" i="1"/>
  <c r="C31849" i="1"/>
  <c r="C31848" i="1"/>
  <c r="D31848" i="1" s="1"/>
  <c r="C31847" i="1"/>
  <c r="D31847" i="1" s="1"/>
  <c r="D31846" i="1"/>
  <c r="C31846" i="1"/>
  <c r="D31845" i="1"/>
  <c r="G31845" i="1" s="1"/>
  <c r="C31845" i="1"/>
  <c r="F31844" i="1"/>
  <c r="C31844" i="1"/>
  <c r="D31844" i="1" s="1"/>
  <c r="C31843" i="1"/>
  <c r="D31843" i="1" s="1"/>
  <c r="C31842" i="1"/>
  <c r="D31842" i="1" s="1"/>
  <c r="F31841" i="1"/>
  <c r="E31841" i="1"/>
  <c r="D31841" i="1"/>
  <c r="G31841" i="1" s="1"/>
  <c r="C31841" i="1"/>
  <c r="C31840" i="1"/>
  <c r="D31840" i="1" s="1"/>
  <c r="G31839" i="1" s="1"/>
  <c r="C31839" i="1"/>
  <c r="D31839" i="1" s="1"/>
  <c r="D31838" i="1"/>
  <c r="C31838" i="1"/>
  <c r="D31837" i="1"/>
  <c r="C31837" i="1"/>
  <c r="F31836" i="1"/>
  <c r="C31836" i="1"/>
  <c r="D31836" i="1" s="1"/>
  <c r="C31835" i="1"/>
  <c r="D31835" i="1" s="1"/>
  <c r="C31834" i="1"/>
  <c r="D31834" i="1" s="1"/>
  <c r="F31833" i="1"/>
  <c r="E31833" i="1"/>
  <c r="D31833" i="1"/>
  <c r="C31833" i="1"/>
  <c r="C31832" i="1"/>
  <c r="D31832" i="1" s="1"/>
  <c r="C31831" i="1"/>
  <c r="D31831" i="1" s="1"/>
  <c r="D31830" i="1"/>
  <c r="C31830" i="1"/>
  <c r="D31829" i="1"/>
  <c r="G31829" i="1" s="1"/>
  <c r="C31829" i="1"/>
  <c r="F31828" i="1"/>
  <c r="C31828" i="1"/>
  <c r="D31828" i="1" s="1"/>
  <c r="C31827" i="1"/>
  <c r="D31827" i="1" s="1"/>
  <c r="C31826" i="1"/>
  <c r="D31826" i="1" s="1"/>
  <c r="F31825" i="1"/>
  <c r="E31825" i="1"/>
  <c r="D31825" i="1"/>
  <c r="G31825" i="1" s="1"/>
  <c r="C31825" i="1"/>
  <c r="C31824" i="1"/>
  <c r="D31824" i="1" s="1"/>
  <c r="C31823" i="1"/>
  <c r="D31823" i="1" s="1"/>
  <c r="G31823" i="1" s="1"/>
  <c r="D31822" i="1"/>
  <c r="C31822" i="1"/>
  <c r="D31821" i="1"/>
  <c r="G31821" i="1" s="1"/>
  <c r="C31821" i="1"/>
  <c r="C31820" i="1"/>
  <c r="D31820" i="1" s="1"/>
  <c r="C31819" i="1"/>
  <c r="D31819" i="1" s="1"/>
  <c r="C31818" i="1"/>
  <c r="D31818" i="1" s="1"/>
  <c r="F31817" i="1"/>
  <c r="E31817" i="1"/>
  <c r="D31817" i="1"/>
  <c r="G31817" i="1" s="1"/>
  <c r="C31817" i="1"/>
  <c r="C31816" i="1"/>
  <c r="D31816" i="1" s="1"/>
  <c r="G31815" i="1"/>
  <c r="C31815" i="1"/>
  <c r="D31815" i="1" s="1"/>
  <c r="D31814" i="1"/>
  <c r="C31814" i="1"/>
  <c r="D31813" i="1"/>
  <c r="C31813" i="1"/>
  <c r="F31812" i="1"/>
  <c r="C31812" i="1"/>
  <c r="D31812" i="1" s="1"/>
  <c r="C31811" i="1"/>
  <c r="D31811" i="1" s="1"/>
  <c r="C31810" i="1"/>
  <c r="D31810" i="1" s="1"/>
  <c r="F31809" i="1"/>
  <c r="E31809" i="1"/>
  <c r="D31809" i="1"/>
  <c r="C31809" i="1"/>
  <c r="C31808" i="1"/>
  <c r="D31808" i="1" s="1"/>
  <c r="C31807" i="1"/>
  <c r="D31807" i="1" s="1"/>
  <c r="D31806" i="1"/>
  <c r="C31806" i="1"/>
  <c r="D31805" i="1"/>
  <c r="C31805" i="1"/>
  <c r="C31804" i="1"/>
  <c r="D31804" i="1" s="1"/>
  <c r="C31803" i="1"/>
  <c r="D31803" i="1" s="1"/>
  <c r="C31802" i="1"/>
  <c r="D31802" i="1" s="1"/>
  <c r="F31801" i="1"/>
  <c r="E31801" i="1"/>
  <c r="D31801" i="1"/>
  <c r="C31801" i="1"/>
  <c r="C31800" i="1"/>
  <c r="D31800" i="1" s="1"/>
  <c r="G31799" i="1"/>
  <c r="C31799" i="1"/>
  <c r="D31799" i="1" s="1"/>
  <c r="D31798" i="1"/>
  <c r="C31798" i="1"/>
  <c r="D31797" i="1"/>
  <c r="C31797" i="1"/>
  <c r="C31796" i="1"/>
  <c r="D31796" i="1" s="1"/>
  <c r="C31795" i="1"/>
  <c r="D31795" i="1" s="1"/>
  <c r="C31794" i="1"/>
  <c r="D31794" i="1" s="1"/>
  <c r="F31793" i="1"/>
  <c r="E31793" i="1"/>
  <c r="D31793" i="1"/>
  <c r="G31793" i="1" s="1"/>
  <c r="C31793" i="1"/>
  <c r="C31792" i="1"/>
  <c r="D31792" i="1" s="1"/>
  <c r="C31791" i="1"/>
  <c r="D31791" i="1" s="1"/>
  <c r="D31790" i="1"/>
  <c r="C31790" i="1"/>
  <c r="D31789" i="1"/>
  <c r="G31789" i="1" s="1"/>
  <c r="C31789" i="1"/>
  <c r="F31788" i="1"/>
  <c r="C31788" i="1"/>
  <c r="D31788" i="1" s="1"/>
  <c r="C31787" i="1"/>
  <c r="D31787" i="1" s="1"/>
  <c r="C31786" i="1"/>
  <c r="D31786" i="1" s="1"/>
  <c r="F31785" i="1"/>
  <c r="E31785" i="1"/>
  <c r="D31785" i="1"/>
  <c r="C31785" i="1"/>
  <c r="C31784" i="1"/>
  <c r="D31784" i="1" s="1"/>
  <c r="C31783" i="1"/>
  <c r="D31783" i="1" s="1"/>
  <c r="D31782" i="1"/>
  <c r="C31782" i="1"/>
  <c r="D31781" i="1"/>
  <c r="G31781" i="1" s="1"/>
  <c r="C31781" i="1"/>
  <c r="F31780" i="1"/>
  <c r="C31780" i="1"/>
  <c r="D31780" i="1" s="1"/>
  <c r="C31779" i="1"/>
  <c r="D31779" i="1" s="1"/>
  <c r="C31778" i="1"/>
  <c r="D31778" i="1" s="1"/>
  <c r="F31777" i="1"/>
  <c r="E31777" i="1"/>
  <c r="D31777" i="1"/>
  <c r="G31777" i="1" s="1"/>
  <c r="C31777" i="1"/>
  <c r="C31776" i="1"/>
  <c r="D31776" i="1" s="1"/>
  <c r="G31775" i="1" s="1"/>
  <c r="C31775" i="1"/>
  <c r="D31775" i="1" s="1"/>
  <c r="D31774" i="1"/>
  <c r="C31774" i="1"/>
  <c r="D31773" i="1"/>
  <c r="C31773" i="1"/>
  <c r="F31772" i="1"/>
  <c r="C31772" i="1"/>
  <c r="D31772" i="1" s="1"/>
  <c r="C31771" i="1"/>
  <c r="D31771" i="1" s="1"/>
  <c r="C31770" i="1"/>
  <c r="D31770" i="1" s="1"/>
  <c r="F31769" i="1"/>
  <c r="E31769" i="1"/>
  <c r="D31769" i="1"/>
  <c r="C31769" i="1"/>
  <c r="C31768" i="1"/>
  <c r="D31768" i="1" s="1"/>
  <c r="C31767" i="1"/>
  <c r="D31767" i="1" s="1"/>
  <c r="D31766" i="1"/>
  <c r="C31766" i="1"/>
  <c r="D31765" i="1"/>
  <c r="G31765" i="1" s="1"/>
  <c r="C31765" i="1"/>
  <c r="F31764" i="1"/>
  <c r="C31764" i="1"/>
  <c r="D31764" i="1" s="1"/>
  <c r="C31763" i="1"/>
  <c r="D31763" i="1" s="1"/>
  <c r="C31762" i="1"/>
  <c r="D31762" i="1" s="1"/>
  <c r="F31761" i="1"/>
  <c r="E31761" i="1"/>
  <c r="D31761" i="1"/>
  <c r="G31761" i="1" s="1"/>
  <c r="C31761" i="1"/>
  <c r="C31760" i="1"/>
  <c r="D31760" i="1" s="1"/>
  <c r="C31759" i="1"/>
  <c r="D31759" i="1" s="1"/>
  <c r="D31758" i="1"/>
  <c r="C31758" i="1"/>
  <c r="D31757" i="1"/>
  <c r="G31757" i="1" s="1"/>
  <c r="C31757" i="1"/>
  <c r="C31756" i="1"/>
  <c r="D31756" i="1" s="1"/>
  <c r="C31755" i="1"/>
  <c r="D31755" i="1" s="1"/>
  <c r="C31754" i="1"/>
  <c r="D31754" i="1" s="1"/>
  <c r="F31753" i="1"/>
  <c r="E31753" i="1"/>
  <c r="D31753" i="1"/>
  <c r="G31753" i="1" s="1"/>
  <c r="C31753" i="1"/>
  <c r="C31752" i="1"/>
  <c r="D31752" i="1" s="1"/>
  <c r="G31751" i="1"/>
  <c r="C31751" i="1"/>
  <c r="D31751" i="1" s="1"/>
  <c r="D31750" i="1"/>
  <c r="C31750" i="1"/>
  <c r="D31749" i="1"/>
  <c r="C31749" i="1"/>
  <c r="F31748" i="1"/>
  <c r="C31748" i="1"/>
  <c r="D31748" i="1" s="1"/>
  <c r="C31747" i="1"/>
  <c r="D31747" i="1" s="1"/>
  <c r="C31746" i="1"/>
  <c r="D31746" i="1" s="1"/>
  <c r="F31745" i="1"/>
  <c r="E31745" i="1"/>
  <c r="D31745" i="1"/>
  <c r="C31745" i="1"/>
  <c r="C31744" i="1"/>
  <c r="D31744" i="1" s="1"/>
  <c r="C31743" i="1"/>
  <c r="D31743" i="1" s="1"/>
  <c r="D31742" i="1"/>
  <c r="C31742" i="1"/>
  <c r="D31741" i="1"/>
  <c r="C31741" i="1"/>
  <c r="C31740" i="1"/>
  <c r="D31740" i="1" s="1"/>
  <c r="C31739" i="1"/>
  <c r="D31739" i="1" s="1"/>
  <c r="C31738" i="1"/>
  <c r="D31738" i="1" s="1"/>
  <c r="F31737" i="1"/>
  <c r="E31737" i="1"/>
  <c r="D31737" i="1"/>
  <c r="C31737" i="1"/>
  <c r="C31736" i="1"/>
  <c r="D31736" i="1" s="1"/>
  <c r="G31735" i="1"/>
  <c r="C31735" i="1"/>
  <c r="D31735" i="1" s="1"/>
  <c r="D31734" i="1"/>
  <c r="C31734" i="1"/>
  <c r="D31733" i="1"/>
  <c r="C31733" i="1"/>
  <c r="C31732" i="1"/>
  <c r="D31732" i="1" s="1"/>
  <c r="C31731" i="1"/>
  <c r="D31731" i="1" s="1"/>
  <c r="C31730" i="1"/>
  <c r="D31730" i="1" s="1"/>
  <c r="F31729" i="1"/>
  <c r="E31729" i="1"/>
  <c r="D31729" i="1"/>
  <c r="G31729" i="1" s="1"/>
  <c r="C31729" i="1"/>
  <c r="C31728" i="1"/>
  <c r="D31728" i="1" s="1"/>
  <c r="C31727" i="1"/>
  <c r="D31727" i="1" s="1"/>
  <c r="D31726" i="1"/>
  <c r="C31726" i="1"/>
  <c r="D31725" i="1"/>
  <c r="G31725" i="1" s="1"/>
  <c r="C31725" i="1"/>
  <c r="F31724" i="1"/>
  <c r="C31724" i="1"/>
  <c r="D31724" i="1" s="1"/>
  <c r="C31723" i="1"/>
  <c r="D31723" i="1" s="1"/>
  <c r="C31722" i="1"/>
  <c r="D31722" i="1" s="1"/>
  <c r="F31721" i="1"/>
  <c r="E31721" i="1"/>
  <c r="D31721" i="1"/>
  <c r="C31721" i="1"/>
  <c r="C31720" i="1"/>
  <c r="D31720" i="1" s="1"/>
  <c r="C31719" i="1"/>
  <c r="D31719" i="1" s="1"/>
  <c r="D31718" i="1"/>
  <c r="C31718" i="1"/>
  <c r="D31717" i="1"/>
  <c r="G31717" i="1" s="1"/>
  <c r="C31717" i="1"/>
  <c r="F31716" i="1"/>
  <c r="C31716" i="1"/>
  <c r="D31716" i="1" s="1"/>
  <c r="C31715" i="1"/>
  <c r="D31715" i="1" s="1"/>
  <c r="C31714" i="1"/>
  <c r="D31714" i="1" s="1"/>
  <c r="F31713" i="1"/>
  <c r="E31713" i="1"/>
  <c r="D31713" i="1"/>
  <c r="G31713" i="1" s="1"/>
  <c r="C31713" i="1"/>
  <c r="C31712" i="1"/>
  <c r="D31712" i="1" s="1"/>
  <c r="G31711" i="1" s="1"/>
  <c r="C31711" i="1"/>
  <c r="D31711" i="1" s="1"/>
  <c r="D31710" i="1"/>
  <c r="C31710" i="1"/>
  <c r="D31709" i="1"/>
  <c r="C31709" i="1"/>
  <c r="F31708" i="1"/>
  <c r="C31708" i="1"/>
  <c r="D31708" i="1" s="1"/>
  <c r="C31707" i="1"/>
  <c r="D31707" i="1" s="1"/>
  <c r="C31706" i="1"/>
  <c r="D31706" i="1" s="1"/>
  <c r="F31705" i="1"/>
  <c r="E31705" i="1"/>
  <c r="D31705" i="1"/>
  <c r="C31705" i="1"/>
  <c r="C31704" i="1"/>
  <c r="D31704" i="1" s="1"/>
  <c r="C31703" i="1"/>
  <c r="D31703" i="1" s="1"/>
  <c r="D31702" i="1"/>
  <c r="C31702" i="1"/>
  <c r="D31701" i="1"/>
  <c r="G31701" i="1" s="1"/>
  <c r="C31701" i="1"/>
  <c r="F31700" i="1"/>
  <c r="C31700" i="1"/>
  <c r="D31700" i="1" s="1"/>
  <c r="C31699" i="1"/>
  <c r="D31699" i="1" s="1"/>
  <c r="C31698" i="1"/>
  <c r="D31698" i="1" s="1"/>
  <c r="F31697" i="1"/>
  <c r="E31697" i="1"/>
  <c r="D31697" i="1"/>
  <c r="G31697" i="1" s="1"/>
  <c r="C31697" i="1"/>
  <c r="C31696" i="1"/>
  <c r="D31696" i="1" s="1"/>
  <c r="C31695" i="1"/>
  <c r="D31695" i="1" s="1"/>
  <c r="D31694" i="1"/>
  <c r="C31694" i="1"/>
  <c r="D31693" i="1"/>
  <c r="G31693" i="1" s="1"/>
  <c r="C31693" i="1"/>
  <c r="C31692" i="1"/>
  <c r="D31692" i="1" s="1"/>
  <c r="C31691" i="1"/>
  <c r="D31691" i="1" s="1"/>
  <c r="C31690" i="1"/>
  <c r="D31690" i="1" s="1"/>
  <c r="F31689" i="1"/>
  <c r="E31689" i="1"/>
  <c r="D31689" i="1"/>
  <c r="G31689" i="1" s="1"/>
  <c r="C31689" i="1"/>
  <c r="C31688" i="1"/>
  <c r="D31688" i="1" s="1"/>
  <c r="G31687" i="1"/>
  <c r="C31687" i="1"/>
  <c r="D31687" i="1" s="1"/>
  <c r="D31686" i="1"/>
  <c r="C31686" i="1"/>
  <c r="D31685" i="1"/>
  <c r="C31685" i="1"/>
  <c r="F31684" i="1"/>
  <c r="C31684" i="1"/>
  <c r="D31684" i="1" s="1"/>
  <c r="C31683" i="1"/>
  <c r="D31683" i="1" s="1"/>
  <c r="C31682" i="1"/>
  <c r="D31682" i="1" s="1"/>
  <c r="F31681" i="1"/>
  <c r="E31681" i="1"/>
  <c r="D31681" i="1"/>
  <c r="C31681" i="1"/>
  <c r="C31680" i="1"/>
  <c r="D31680" i="1" s="1"/>
  <c r="C31679" i="1"/>
  <c r="D31679" i="1" s="1"/>
  <c r="D31678" i="1"/>
  <c r="C31678" i="1"/>
  <c r="D31677" i="1"/>
  <c r="C31677" i="1"/>
  <c r="C31676" i="1"/>
  <c r="D31676" i="1" s="1"/>
  <c r="C31675" i="1"/>
  <c r="D31675" i="1" s="1"/>
  <c r="C31674" i="1"/>
  <c r="D31674" i="1" s="1"/>
  <c r="F31673" i="1"/>
  <c r="E31673" i="1"/>
  <c r="D31673" i="1"/>
  <c r="C31673" i="1"/>
  <c r="C31672" i="1"/>
  <c r="D31672" i="1" s="1"/>
  <c r="G31671" i="1"/>
  <c r="C31671" i="1"/>
  <c r="D31671" i="1" s="1"/>
  <c r="D31670" i="1"/>
  <c r="C31670" i="1"/>
  <c r="D31669" i="1"/>
  <c r="C31669" i="1"/>
  <c r="F31668" i="1"/>
  <c r="E31668" i="1"/>
  <c r="D31668" i="1"/>
  <c r="C31668" i="1"/>
  <c r="F31667" i="1"/>
  <c r="C31667" i="1"/>
  <c r="D31667" i="1" s="1"/>
  <c r="C31666" i="1"/>
  <c r="D31666" i="1" s="1"/>
  <c r="F31665" i="1"/>
  <c r="E31665" i="1"/>
  <c r="D31665" i="1"/>
  <c r="G31665" i="1" s="1"/>
  <c r="C31665" i="1"/>
  <c r="C31664" i="1"/>
  <c r="D31664" i="1" s="1"/>
  <c r="C31663" i="1"/>
  <c r="D31663" i="1" s="1"/>
  <c r="G31662" i="1" s="1"/>
  <c r="D31662" i="1"/>
  <c r="C31662" i="1"/>
  <c r="D31661" i="1"/>
  <c r="C31661" i="1"/>
  <c r="F31660" i="1"/>
  <c r="E31660" i="1"/>
  <c r="D31660" i="1"/>
  <c r="C31660" i="1"/>
  <c r="C31659" i="1"/>
  <c r="D31659" i="1" s="1"/>
  <c r="C31658" i="1"/>
  <c r="D31658" i="1" s="1"/>
  <c r="F31657" i="1"/>
  <c r="E31657" i="1"/>
  <c r="D31657" i="1"/>
  <c r="C31657" i="1"/>
  <c r="E31656" i="1"/>
  <c r="C31656" i="1"/>
  <c r="D31656" i="1" s="1"/>
  <c r="C31655" i="1"/>
  <c r="D31655" i="1" s="1"/>
  <c r="D31654" i="1"/>
  <c r="C31654" i="1"/>
  <c r="D31653" i="1"/>
  <c r="C31653" i="1"/>
  <c r="F31652" i="1"/>
  <c r="E31652" i="1"/>
  <c r="D31652" i="1"/>
  <c r="C31652" i="1"/>
  <c r="F31651" i="1"/>
  <c r="C31651" i="1"/>
  <c r="D31651" i="1" s="1"/>
  <c r="C31650" i="1"/>
  <c r="D31650" i="1" s="1"/>
  <c r="F31649" i="1"/>
  <c r="E31649" i="1"/>
  <c r="D31649" i="1"/>
  <c r="G31649" i="1" s="1"/>
  <c r="C31649" i="1"/>
  <c r="C31648" i="1"/>
  <c r="D31648" i="1" s="1"/>
  <c r="C31647" i="1"/>
  <c r="D31647" i="1" s="1"/>
  <c r="G31646" i="1" s="1"/>
  <c r="D31646" i="1"/>
  <c r="C31646" i="1"/>
  <c r="D31645" i="1"/>
  <c r="C31645" i="1"/>
  <c r="F31644" i="1"/>
  <c r="E31644" i="1"/>
  <c r="D31644" i="1"/>
  <c r="C31644" i="1"/>
  <c r="C31643" i="1"/>
  <c r="D31643" i="1" s="1"/>
  <c r="C31642" i="1"/>
  <c r="D31642" i="1" s="1"/>
  <c r="F31641" i="1"/>
  <c r="E31641" i="1"/>
  <c r="D31641" i="1"/>
  <c r="C31641" i="1"/>
  <c r="E31640" i="1"/>
  <c r="C31640" i="1"/>
  <c r="D31640" i="1" s="1"/>
  <c r="C31639" i="1"/>
  <c r="D31639" i="1" s="1"/>
  <c r="D31638" i="1"/>
  <c r="C31638" i="1"/>
  <c r="D31637" i="1"/>
  <c r="C31637" i="1"/>
  <c r="F31636" i="1"/>
  <c r="E31636" i="1"/>
  <c r="D31636" i="1"/>
  <c r="C31636" i="1"/>
  <c r="F31635" i="1"/>
  <c r="D31635" i="1"/>
  <c r="C31635" i="1"/>
  <c r="C31634" i="1"/>
  <c r="D31634" i="1" s="1"/>
  <c r="F31633" i="1"/>
  <c r="E31633" i="1"/>
  <c r="D31633" i="1"/>
  <c r="G31633" i="1" s="1"/>
  <c r="C31633" i="1"/>
  <c r="E31632" i="1"/>
  <c r="C31632" i="1"/>
  <c r="D31632" i="1" s="1"/>
  <c r="C31631" i="1"/>
  <c r="D31631" i="1" s="1"/>
  <c r="D31630" i="1"/>
  <c r="F31630" i="1" s="1"/>
  <c r="C31630" i="1"/>
  <c r="D31629" i="1"/>
  <c r="C31629" i="1"/>
  <c r="F31628" i="1"/>
  <c r="E31628" i="1"/>
  <c r="D31628" i="1"/>
  <c r="C31628" i="1"/>
  <c r="D31627" i="1"/>
  <c r="C31627" i="1"/>
  <c r="C31626" i="1"/>
  <c r="D31626" i="1" s="1"/>
  <c r="F31625" i="1"/>
  <c r="E31625" i="1"/>
  <c r="D31625" i="1"/>
  <c r="G31625" i="1" s="1"/>
  <c r="C31625" i="1"/>
  <c r="C31624" i="1"/>
  <c r="D31624" i="1" s="1"/>
  <c r="C31623" i="1"/>
  <c r="D31623" i="1" s="1"/>
  <c r="D31622" i="1"/>
  <c r="F31622" i="1" s="1"/>
  <c r="C31622" i="1"/>
  <c r="D31621" i="1"/>
  <c r="C31621" i="1"/>
  <c r="F31620" i="1"/>
  <c r="E31620" i="1"/>
  <c r="D31620" i="1"/>
  <c r="C31620" i="1"/>
  <c r="F31619" i="1"/>
  <c r="D31619" i="1"/>
  <c r="E31619" i="1" s="1"/>
  <c r="C31619" i="1"/>
  <c r="D31618" i="1"/>
  <c r="C31618" i="1"/>
  <c r="F31617" i="1"/>
  <c r="E31617" i="1"/>
  <c r="D31617" i="1"/>
  <c r="C31617" i="1"/>
  <c r="F31616" i="1"/>
  <c r="E31616" i="1"/>
  <c r="C31616" i="1"/>
  <c r="D31616" i="1" s="1"/>
  <c r="G31616" i="1" s="1"/>
  <c r="C31615" i="1"/>
  <c r="D31615" i="1" s="1"/>
  <c r="D31614" i="1"/>
  <c r="C31614" i="1"/>
  <c r="E31613" i="1"/>
  <c r="D31613" i="1"/>
  <c r="C31613" i="1"/>
  <c r="G31612" i="1"/>
  <c r="F31612" i="1"/>
  <c r="E31612" i="1"/>
  <c r="D31612" i="1"/>
  <c r="C31612" i="1"/>
  <c r="C31611" i="1"/>
  <c r="D31611" i="1" s="1"/>
  <c r="D31610" i="1"/>
  <c r="C31610" i="1"/>
  <c r="F31609" i="1"/>
  <c r="E31609" i="1"/>
  <c r="D31609" i="1"/>
  <c r="C31609" i="1"/>
  <c r="C31608" i="1"/>
  <c r="D31608" i="1" s="1"/>
  <c r="G31608" i="1" s="1"/>
  <c r="C31607" i="1"/>
  <c r="D31607" i="1" s="1"/>
  <c r="E31606" i="1"/>
  <c r="D31606" i="1"/>
  <c r="F31606" i="1" s="1"/>
  <c r="C31606" i="1"/>
  <c r="D31605" i="1"/>
  <c r="C31605" i="1"/>
  <c r="G31604" i="1"/>
  <c r="F31604" i="1"/>
  <c r="E31604" i="1"/>
  <c r="D31604" i="1"/>
  <c r="C31604" i="1"/>
  <c r="C31603" i="1"/>
  <c r="D31603" i="1" s="1"/>
  <c r="D31602" i="1"/>
  <c r="C31602" i="1"/>
  <c r="F31601" i="1"/>
  <c r="E31601" i="1"/>
  <c r="D31601" i="1"/>
  <c r="C31601" i="1"/>
  <c r="E31600" i="1"/>
  <c r="C31600" i="1"/>
  <c r="D31600" i="1" s="1"/>
  <c r="G31600" i="1" s="1"/>
  <c r="C31599" i="1"/>
  <c r="D31599" i="1" s="1"/>
  <c r="D31598" i="1"/>
  <c r="F31598" i="1" s="1"/>
  <c r="C31598" i="1"/>
  <c r="E31597" i="1"/>
  <c r="D31597" i="1"/>
  <c r="C31597" i="1"/>
  <c r="F31596" i="1"/>
  <c r="E31596" i="1"/>
  <c r="D31596" i="1"/>
  <c r="C31596" i="1"/>
  <c r="G31595" i="1"/>
  <c r="F31595" i="1"/>
  <c r="D31595" i="1"/>
  <c r="E31595" i="1" s="1"/>
  <c r="C31595" i="1"/>
  <c r="C31594" i="1"/>
  <c r="D31594" i="1" s="1"/>
  <c r="F31593" i="1"/>
  <c r="E31593" i="1"/>
  <c r="D31593" i="1"/>
  <c r="G31593" i="1" s="1"/>
  <c r="C31593" i="1"/>
  <c r="F31592" i="1"/>
  <c r="E31592" i="1"/>
  <c r="C31592" i="1"/>
  <c r="D31592" i="1" s="1"/>
  <c r="G31592" i="1" s="1"/>
  <c r="C31591" i="1"/>
  <c r="D31591" i="1" s="1"/>
  <c r="E31590" i="1"/>
  <c r="D31590" i="1"/>
  <c r="F31590" i="1" s="1"/>
  <c r="C31590" i="1"/>
  <c r="E31589" i="1"/>
  <c r="D31589" i="1"/>
  <c r="C31589" i="1"/>
  <c r="G31588" i="1"/>
  <c r="F31588" i="1"/>
  <c r="E31588" i="1"/>
  <c r="D31588" i="1"/>
  <c r="C31588" i="1"/>
  <c r="C31587" i="1"/>
  <c r="D31587" i="1" s="1"/>
  <c r="C31586" i="1"/>
  <c r="D31586" i="1" s="1"/>
  <c r="F31585" i="1"/>
  <c r="E31585" i="1"/>
  <c r="D31585" i="1"/>
  <c r="C31585" i="1"/>
  <c r="F31584" i="1"/>
  <c r="E31584" i="1"/>
  <c r="C31584" i="1"/>
  <c r="D31584" i="1" s="1"/>
  <c r="G31584" i="1" s="1"/>
  <c r="G31583" i="1"/>
  <c r="C31583" i="1"/>
  <c r="D31583" i="1" s="1"/>
  <c r="E31582" i="1"/>
  <c r="D31582" i="1"/>
  <c r="F31582" i="1" s="1"/>
  <c r="C31582" i="1"/>
  <c r="E31581" i="1"/>
  <c r="D31581" i="1"/>
  <c r="C31581" i="1"/>
  <c r="G31580" i="1"/>
  <c r="F31580" i="1"/>
  <c r="E31580" i="1"/>
  <c r="D31580" i="1"/>
  <c r="C31580" i="1"/>
  <c r="D31579" i="1"/>
  <c r="C31579" i="1"/>
  <c r="D31578" i="1"/>
  <c r="C31578" i="1"/>
  <c r="F31577" i="1"/>
  <c r="E31577" i="1"/>
  <c r="D31577" i="1"/>
  <c r="G31577" i="1" s="1"/>
  <c r="C31577" i="1"/>
  <c r="F31576" i="1"/>
  <c r="E31576" i="1"/>
  <c r="C31576" i="1"/>
  <c r="D31576" i="1" s="1"/>
  <c r="G31576" i="1" s="1"/>
  <c r="C31575" i="1"/>
  <c r="D31575" i="1" s="1"/>
  <c r="G31574" i="1"/>
  <c r="E31574" i="1"/>
  <c r="D31574" i="1"/>
  <c r="F31574" i="1" s="1"/>
  <c r="C31574" i="1"/>
  <c r="E31573" i="1"/>
  <c r="D31573" i="1"/>
  <c r="G31572" i="1" s="1"/>
  <c r="C31573" i="1"/>
  <c r="F31572" i="1"/>
  <c r="E31572" i="1"/>
  <c r="D31572" i="1"/>
  <c r="C31572" i="1"/>
  <c r="G31571" i="1"/>
  <c r="F31571" i="1"/>
  <c r="D31571" i="1"/>
  <c r="E31571" i="1" s="1"/>
  <c r="C31571" i="1"/>
  <c r="C31570" i="1"/>
  <c r="D31570" i="1" s="1"/>
  <c r="F31569" i="1"/>
  <c r="E31569" i="1"/>
  <c r="D31569" i="1"/>
  <c r="C31569" i="1"/>
  <c r="C31568" i="1"/>
  <c r="D31568" i="1" s="1"/>
  <c r="G31568" i="1" s="1"/>
  <c r="G31567" i="1"/>
  <c r="C31567" i="1"/>
  <c r="D31567" i="1" s="1"/>
  <c r="G31566" i="1"/>
  <c r="E31566" i="1"/>
  <c r="D31566" i="1"/>
  <c r="F31566" i="1" s="1"/>
  <c r="C31566" i="1"/>
  <c r="D31565" i="1"/>
  <c r="G31564" i="1" s="1"/>
  <c r="C31565" i="1"/>
  <c r="F31564" i="1"/>
  <c r="E31564" i="1"/>
  <c r="D31564" i="1"/>
  <c r="C31564" i="1"/>
  <c r="D31563" i="1"/>
  <c r="E31563" i="1" s="1"/>
  <c r="C31563" i="1"/>
  <c r="D31562" i="1"/>
  <c r="C31562" i="1"/>
  <c r="F31561" i="1"/>
  <c r="E31561" i="1"/>
  <c r="D31561" i="1"/>
  <c r="C31561" i="1"/>
  <c r="C31560" i="1"/>
  <c r="D31560" i="1" s="1"/>
  <c r="C31559" i="1"/>
  <c r="D31559" i="1" s="1"/>
  <c r="D31558" i="1"/>
  <c r="F31558" i="1" s="1"/>
  <c r="C31558" i="1"/>
  <c r="D31557" i="1"/>
  <c r="C31557" i="1"/>
  <c r="F31556" i="1"/>
  <c r="E31556" i="1"/>
  <c r="D31556" i="1"/>
  <c r="C31556" i="1"/>
  <c r="F31555" i="1"/>
  <c r="D31555" i="1"/>
  <c r="E31555" i="1" s="1"/>
  <c r="C31555" i="1"/>
  <c r="D31554" i="1"/>
  <c r="C31554" i="1"/>
  <c r="F31553" i="1"/>
  <c r="E31553" i="1"/>
  <c r="D31553" i="1"/>
  <c r="C31553" i="1"/>
  <c r="F31552" i="1"/>
  <c r="E31552" i="1"/>
  <c r="C31552" i="1"/>
  <c r="D31552" i="1" s="1"/>
  <c r="G31552" i="1" s="1"/>
  <c r="C31551" i="1"/>
  <c r="D31551" i="1" s="1"/>
  <c r="D31550" i="1"/>
  <c r="C31550" i="1"/>
  <c r="E31549" i="1"/>
  <c r="D31549" i="1"/>
  <c r="C31549" i="1"/>
  <c r="G31548" i="1"/>
  <c r="F31548" i="1"/>
  <c r="E31548" i="1"/>
  <c r="D31548" i="1"/>
  <c r="C31548" i="1"/>
  <c r="C31547" i="1"/>
  <c r="D31547" i="1" s="1"/>
  <c r="D31546" i="1"/>
  <c r="C31546" i="1"/>
  <c r="F31545" i="1"/>
  <c r="E31545" i="1"/>
  <c r="D31545" i="1"/>
  <c r="C31545" i="1"/>
  <c r="C31544" i="1"/>
  <c r="D31544" i="1" s="1"/>
  <c r="G31544" i="1" s="1"/>
  <c r="C31543" i="1"/>
  <c r="D31543" i="1" s="1"/>
  <c r="E31542" i="1"/>
  <c r="D31542" i="1"/>
  <c r="F31542" i="1" s="1"/>
  <c r="C31542" i="1"/>
  <c r="D31541" i="1"/>
  <c r="C31541" i="1"/>
  <c r="G31540" i="1"/>
  <c r="F31540" i="1"/>
  <c r="E31540" i="1"/>
  <c r="D31540" i="1"/>
  <c r="C31540" i="1"/>
  <c r="C31539" i="1"/>
  <c r="D31539" i="1" s="1"/>
  <c r="D31538" i="1"/>
  <c r="C31538" i="1"/>
  <c r="F31537" i="1"/>
  <c r="E31537" i="1"/>
  <c r="D31537" i="1"/>
  <c r="C31537" i="1"/>
  <c r="E31536" i="1"/>
  <c r="C31536" i="1"/>
  <c r="D31536" i="1" s="1"/>
  <c r="G31536" i="1" s="1"/>
  <c r="C31535" i="1"/>
  <c r="D31535" i="1" s="1"/>
  <c r="D31534" i="1"/>
  <c r="F31534" i="1" s="1"/>
  <c r="C31534" i="1"/>
  <c r="E31533" i="1"/>
  <c r="D31533" i="1"/>
  <c r="C31533" i="1"/>
  <c r="F31532" i="1"/>
  <c r="E31532" i="1"/>
  <c r="D31532" i="1"/>
  <c r="C31532" i="1"/>
  <c r="G31531" i="1"/>
  <c r="F31531" i="1"/>
  <c r="D31531" i="1"/>
  <c r="E31531" i="1" s="1"/>
  <c r="C31531" i="1"/>
  <c r="C31530" i="1"/>
  <c r="D31530" i="1" s="1"/>
  <c r="F31529" i="1"/>
  <c r="E31529" i="1"/>
  <c r="D31529" i="1"/>
  <c r="G31529" i="1" s="1"/>
  <c r="C31529" i="1"/>
  <c r="F31528" i="1"/>
  <c r="E31528" i="1"/>
  <c r="C31528" i="1"/>
  <c r="D31528" i="1" s="1"/>
  <c r="G31528" i="1" s="1"/>
  <c r="C31527" i="1"/>
  <c r="D31527" i="1" s="1"/>
  <c r="E31526" i="1"/>
  <c r="D31526" i="1"/>
  <c r="F31526" i="1" s="1"/>
  <c r="C31526" i="1"/>
  <c r="E31525" i="1"/>
  <c r="D31525" i="1"/>
  <c r="C31525" i="1"/>
  <c r="G31524" i="1"/>
  <c r="F31524" i="1"/>
  <c r="E31524" i="1"/>
  <c r="D31524" i="1"/>
  <c r="C31524" i="1"/>
  <c r="C31523" i="1"/>
  <c r="D31523" i="1" s="1"/>
  <c r="C31522" i="1"/>
  <c r="D31522" i="1" s="1"/>
  <c r="F31521" i="1"/>
  <c r="E31521" i="1"/>
  <c r="D31521" i="1"/>
  <c r="C31521" i="1"/>
  <c r="F31520" i="1"/>
  <c r="E31520" i="1"/>
  <c r="C31520" i="1"/>
  <c r="D31520" i="1" s="1"/>
  <c r="G31520" i="1" s="1"/>
  <c r="G31519" i="1"/>
  <c r="C31519" i="1"/>
  <c r="D31519" i="1" s="1"/>
  <c r="E31518" i="1"/>
  <c r="D31518" i="1"/>
  <c r="F31518" i="1" s="1"/>
  <c r="C31518" i="1"/>
  <c r="E31517" i="1"/>
  <c r="D31517" i="1"/>
  <c r="C31517" i="1"/>
  <c r="G31516" i="1"/>
  <c r="F31516" i="1"/>
  <c r="E31516" i="1"/>
  <c r="D31516" i="1"/>
  <c r="C31516" i="1"/>
  <c r="D31515" i="1"/>
  <c r="C31515" i="1"/>
  <c r="D31514" i="1"/>
  <c r="C31514" i="1"/>
  <c r="F31513" i="1"/>
  <c r="E31513" i="1"/>
  <c r="D31513" i="1"/>
  <c r="G31513" i="1" s="1"/>
  <c r="C31513" i="1"/>
  <c r="F31512" i="1"/>
  <c r="E31512" i="1"/>
  <c r="C31512" i="1"/>
  <c r="D31512" i="1" s="1"/>
  <c r="G31512" i="1" s="1"/>
  <c r="C31511" i="1"/>
  <c r="D31511" i="1" s="1"/>
  <c r="G31510" i="1"/>
  <c r="E31510" i="1"/>
  <c r="D31510" i="1"/>
  <c r="F31510" i="1" s="1"/>
  <c r="C31510" i="1"/>
  <c r="E31509" i="1"/>
  <c r="D31509" i="1"/>
  <c r="G31508" i="1" s="1"/>
  <c r="C31509" i="1"/>
  <c r="F31508" i="1"/>
  <c r="E31508" i="1"/>
  <c r="D31508" i="1"/>
  <c r="C31508" i="1"/>
  <c r="G31507" i="1"/>
  <c r="F31507" i="1"/>
  <c r="D31507" i="1"/>
  <c r="E31507" i="1" s="1"/>
  <c r="C31507" i="1"/>
  <c r="D31506" i="1"/>
  <c r="C31506" i="1"/>
  <c r="F31505" i="1"/>
  <c r="E31505" i="1"/>
  <c r="D31505" i="1"/>
  <c r="C31505" i="1"/>
  <c r="C31504" i="1"/>
  <c r="D31504" i="1" s="1"/>
  <c r="G31504" i="1" s="1"/>
  <c r="F31503" i="1"/>
  <c r="C31503" i="1"/>
  <c r="D31503" i="1" s="1"/>
  <c r="E31503" i="1" s="1"/>
  <c r="C31502" i="1"/>
  <c r="D31502" i="1" s="1"/>
  <c r="E31501" i="1"/>
  <c r="D31501" i="1"/>
  <c r="C31501" i="1"/>
  <c r="G31500" i="1"/>
  <c r="F31500" i="1"/>
  <c r="E31500" i="1"/>
  <c r="D31500" i="1"/>
  <c r="C31500" i="1"/>
  <c r="D31499" i="1"/>
  <c r="C31499" i="1"/>
  <c r="D31498" i="1"/>
  <c r="C31498" i="1"/>
  <c r="F31497" i="1"/>
  <c r="E31497" i="1"/>
  <c r="D31497" i="1"/>
  <c r="C31497" i="1"/>
  <c r="F31496" i="1"/>
  <c r="E31496" i="1"/>
  <c r="C31496" i="1"/>
  <c r="D31496" i="1" s="1"/>
  <c r="G31496" i="1" s="1"/>
  <c r="C31495" i="1"/>
  <c r="D31495" i="1" s="1"/>
  <c r="E31495" i="1" s="1"/>
  <c r="E31494" i="1"/>
  <c r="D31494" i="1"/>
  <c r="F31494" i="1" s="1"/>
  <c r="C31494" i="1"/>
  <c r="E31493" i="1"/>
  <c r="D31493" i="1"/>
  <c r="C31493" i="1"/>
  <c r="G31492" i="1"/>
  <c r="F31492" i="1"/>
  <c r="E31492" i="1"/>
  <c r="D31492" i="1"/>
  <c r="C31492" i="1"/>
  <c r="C31491" i="1"/>
  <c r="D31491" i="1" s="1"/>
  <c r="D31490" i="1"/>
  <c r="C31490" i="1"/>
  <c r="F31489" i="1"/>
  <c r="E31489" i="1"/>
  <c r="D31489" i="1"/>
  <c r="C31489" i="1"/>
  <c r="C31488" i="1"/>
  <c r="D31488" i="1" s="1"/>
  <c r="C31487" i="1"/>
  <c r="D31487" i="1" s="1"/>
  <c r="E31487" i="1" s="1"/>
  <c r="D31486" i="1"/>
  <c r="F31486" i="1" s="1"/>
  <c r="C31486" i="1"/>
  <c r="E31485" i="1"/>
  <c r="D31485" i="1"/>
  <c r="C31485" i="1"/>
  <c r="F31484" i="1"/>
  <c r="E31484" i="1"/>
  <c r="D31484" i="1"/>
  <c r="C31484" i="1"/>
  <c r="C31483" i="1"/>
  <c r="D31483" i="1" s="1"/>
  <c r="C31482" i="1"/>
  <c r="D31482" i="1" s="1"/>
  <c r="E31481" i="1"/>
  <c r="D31481" i="1"/>
  <c r="C31481" i="1"/>
  <c r="C31480" i="1"/>
  <c r="D31480" i="1" s="1"/>
  <c r="C31479" i="1"/>
  <c r="D31479" i="1" s="1"/>
  <c r="D31478" i="1"/>
  <c r="F31478" i="1" s="1"/>
  <c r="C31478" i="1"/>
  <c r="D31477" i="1"/>
  <c r="C31477" i="1"/>
  <c r="G31476" i="1"/>
  <c r="F31476" i="1"/>
  <c r="E31476" i="1"/>
  <c r="D31476" i="1"/>
  <c r="C31476" i="1"/>
  <c r="C31475" i="1"/>
  <c r="D31475" i="1" s="1"/>
  <c r="C31474" i="1"/>
  <c r="D31474" i="1" s="1"/>
  <c r="D31473" i="1"/>
  <c r="C31473" i="1"/>
  <c r="F31472" i="1"/>
  <c r="E31472" i="1"/>
  <c r="C31472" i="1"/>
  <c r="D31472" i="1" s="1"/>
  <c r="C31471" i="1"/>
  <c r="D31471" i="1" s="1"/>
  <c r="E31471" i="1" s="1"/>
  <c r="D31470" i="1"/>
  <c r="C31470" i="1"/>
  <c r="D31469" i="1"/>
  <c r="C31469" i="1"/>
  <c r="G31468" i="1"/>
  <c r="F31468" i="1"/>
  <c r="E31468" i="1"/>
  <c r="D31468" i="1"/>
  <c r="C31468" i="1"/>
  <c r="C31467" i="1"/>
  <c r="D31467" i="1" s="1"/>
  <c r="C31466" i="1"/>
  <c r="D31466" i="1" s="1"/>
  <c r="F31465" i="1"/>
  <c r="D31465" i="1"/>
  <c r="C31465" i="1"/>
  <c r="F31464" i="1"/>
  <c r="E31464" i="1"/>
  <c r="C31464" i="1"/>
  <c r="D31464" i="1" s="1"/>
  <c r="G31463" i="1"/>
  <c r="F31463" i="1"/>
  <c r="C31463" i="1"/>
  <c r="D31463" i="1" s="1"/>
  <c r="E31463" i="1" s="1"/>
  <c r="C31462" i="1"/>
  <c r="D31462" i="1" s="1"/>
  <c r="D31461" i="1"/>
  <c r="C31461" i="1"/>
  <c r="F31460" i="1"/>
  <c r="E31460" i="1"/>
  <c r="D31460" i="1"/>
  <c r="C31460" i="1"/>
  <c r="F31459" i="1"/>
  <c r="D31459" i="1"/>
  <c r="E31459" i="1" s="1"/>
  <c r="C31459" i="1"/>
  <c r="C31458" i="1"/>
  <c r="D31458" i="1" s="1"/>
  <c r="D31457" i="1"/>
  <c r="C31457" i="1"/>
  <c r="F31456" i="1"/>
  <c r="E31456" i="1"/>
  <c r="C31456" i="1"/>
  <c r="D31456" i="1" s="1"/>
  <c r="G31455" i="1"/>
  <c r="F31455" i="1"/>
  <c r="C31455" i="1"/>
  <c r="D31455" i="1" s="1"/>
  <c r="E31455" i="1" s="1"/>
  <c r="C31454" i="1"/>
  <c r="D31454" i="1" s="1"/>
  <c r="D31453" i="1"/>
  <c r="G31452" i="1" s="1"/>
  <c r="C31453" i="1"/>
  <c r="F31452" i="1"/>
  <c r="E31452" i="1"/>
  <c r="D31452" i="1"/>
  <c r="C31452" i="1"/>
  <c r="D31451" i="1"/>
  <c r="E31451" i="1" s="1"/>
  <c r="C31451" i="1"/>
  <c r="G31450" i="1"/>
  <c r="D31450" i="1"/>
  <c r="C31450" i="1"/>
  <c r="C31449" i="1"/>
  <c r="D31449" i="1" s="1"/>
  <c r="E31448" i="1"/>
  <c r="C31448" i="1"/>
  <c r="D31448" i="1" s="1"/>
  <c r="C31447" i="1"/>
  <c r="D31447" i="1" s="1"/>
  <c r="G31447" i="1" s="1"/>
  <c r="D31446" i="1"/>
  <c r="C31446" i="1"/>
  <c r="E31445" i="1"/>
  <c r="D31445" i="1"/>
  <c r="F31445" i="1" s="1"/>
  <c r="C31445" i="1"/>
  <c r="E31444" i="1"/>
  <c r="D31444" i="1"/>
  <c r="G31444" i="1" s="1"/>
  <c r="C31444" i="1"/>
  <c r="C31443" i="1"/>
  <c r="D31443" i="1" s="1"/>
  <c r="F31442" i="1"/>
  <c r="D31442" i="1"/>
  <c r="E31442" i="1" s="1"/>
  <c r="C31442" i="1"/>
  <c r="C31441" i="1"/>
  <c r="D31441" i="1" s="1"/>
  <c r="E31440" i="1"/>
  <c r="C31440" i="1"/>
  <c r="D31440" i="1" s="1"/>
  <c r="C31439" i="1"/>
  <c r="D31439" i="1" s="1"/>
  <c r="G31439" i="1" s="1"/>
  <c r="D31438" i="1"/>
  <c r="C31438" i="1"/>
  <c r="E31437" i="1"/>
  <c r="D31437" i="1"/>
  <c r="F31437" i="1" s="1"/>
  <c r="C31437" i="1"/>
  <c r="E31436" i="1"/>
  <c r="D31436" i="1"/>
  <c r="G31436" i="1" s="1"/>
  <c r="C31436" i="1"/>
  <c r="D31435" i="1"/>
  <c r="G31435" i="1" s="1"/>
  <c r="C31435" i="1"/>
  <c r="G31434" i="1"/>
  <c r="F31434" i="1"/>
  <c r="D31434" i="1"/>
  <c r="E31434" i="1" s="1"/>
  <c r="C31434" i="1"/>
  <c r="C31433" i="1"/>
  <c r="D31433" i="1" s="1"/>
  <c r="C31432" i="1"/>
  <c r="D31432" i="1" s="1"/>
  <c r="E31431" i="1"/>
  <c r="D31431" i="1"/>
  <c r="C31431" i="1"/>
  <c r="D31430" i="1"/>
  <c r="G31430" i="1" s="1"/>
  <c r="C31430" i="1"/>
  <c r="G31429" i="1"/>
  <c r="F31429" i="1"/>
  <c r="E31429" i="1"/>
  <c r="D31429" i="1"/>
  <c r="C31429" i="1"/>
  <c r="D31428" i="1"/>
  <c r="C31428" i="1"/>
  <c r="C31427" i="1"/>
  <c r="D31427" i="1" s="1"/>
  <c r="F31426" i="1"/>
  <c r="E31426" i="1"/>
  <c r="D31426" i="1"/>
  <c r="C31426" i="1"/>
  <c r="C31425" i="1"/>
  <c r="D31425" i="1" s="1"/>
  <c r="C31424" i="1"/>
  <c r="D31424" i="1" s="1"/>
  <c r="E31423" i="1"/>
  <c r="D31423" i="1"/>
  <c r="G31423" i="1" s="1"/>
  <c r="C31423" i="1"/>
  <c r="D31422" i="1"/>
  <c r="G31422" i="1" s="1"/>
  <c r="C31422" i="1"/>
  <c r="G31421" i="1"/>
  <c r="F31421" i="1"/>
  <c r="E31421" i="1"/>
  <c r="D31421" i="1"/>
  <c r="C31421" i="1"/>
  <c r="D31420" i="1"/>
  <c r="C31420" i="1"/>
  <c r="C31419" i="1"/>
  <c r="D31419" i="1" s="1"/>
  <c r="F31418" i="1"/>
  <c r="E31418" i="1"/>
  <c r="D31418" i="1"/>
  <c r="G31418" i="1" s="1"/>
  <c r="C31418" i="1"/>
  <c r="C31417" i="1"/>
  <c r="D31417" i="1" s="1"/>
  <c r="C31416" i="1"/>
  <c r="D31416" i="1" s="1"/>
  <c r="E31415" i="1"/>
  <c r="D31415" i="1"/>
  <c r="C31415" i="1"/>
  <c r="D31414" i="1"/>
  <c r="G31414" i="1" s="1"/>
  <c r="C31414" i="1"/>
  <c r="G31413" i="1"/>
  <c r="F31413" i="1"/>
  <c r="E31413" i="1"/>
  <c r="D31413" i="1"/>
  <c r="C31413" i="1"/>
  <c r="D31412" i="1"/>
  <c r="C31412" i="1"/>
  <c r="C31411" i="1"/>
  <c r="D31411" i="1" s="1"/>
  <c r="F31410" i="1"/>
  <c r="E31410" i="1"/>
  <c r="D31410" i="1"/>
  <c r="G31410" i="1" s="1"/>
  <c r="C31410" i="1"/>
  <c r="C31409" i="1"/>
  <c r="D31409" i="1" s="1"/>
  <c r="C31408" i="1"/>
  <c r="D31408" i="1" s="1"/>
  <c r="E31407" i="1"/>
  <c r="D31407" i="1"/>
  <c r="C31407" i="1"/>
  <c r="D31406" i="1"/>
  <c r="G31406" i="1" s="1"/>
  <c r="C31406" i="1"/>
  <c r="G31405" i="1"/>
  <c r="F31405" i="1"/>
  <c r="E31405" i="1"/>
  <c r="D31405" i="1"/>
  <c r="C31405" i="1"/>
  <c r="D31404" i="1"/>
  <c r="C31404" i="1"/>
  <c r="C31403" i="1"/>
  <c r="D31403" i="1" s="1"/>
  <c r="F31402" i="1"/>
  <c r="E31402" i="1"/>
  <c r="D31402" i="1"/>
  <c r="G31402" i="1" s="1"/>
  <c r="C31402" i="1"/>
  <c r="C31401" i="1"/>
  <c r="D31401" i="1" s="1"/>
  <c r="C31400" i="1"/>
  <c r="D31400" i="1" s="1"/>
  <c r="E31399" i="1"/>
  <c r="D31399" i="1"/>
  <c r="G31399" i="1" s="1"/>
  <c r="C31399" i="1"/>
  <c r="D31398" i="1"/>
  <c r="G31398" i="1" s="1"/>
  <c r="C31398" i="1"/>
  <c r="G31397" i="1"/>
  <c r="F31397" i="1"/>
  <c r="E31397" i="1"/>
  <c r="D31397" i="1"/>
  <c r="C31397" i="1"/>
  <c r="D31396" i="1"/>
  <c r="C31396" i="1"/>
  <c r="C31395" i="1"/>
  <c r="D31395" i="1" s="1"/>
  <c r="F31394" i="1"/>
  <c r="E31394" i="1"/>
  <c r="D31394" i="1"/>
  <c r="C31394" i="1"/>
  <c r="C31393" i="1"/>
  <c r="D31393" i="1" s="1"/>
  <c r="C31392" i="1"/>
  <c r="D31392" i="1" s="1"/>
  <c r="E31391" i="1"/>
  <c r="D31391" i="1"/>
  <c r="G31391" i="1" s="1"/>
  <c r="C31391" i="1"/>
  <c r="D31390" i="1"/>
  <c r="G31390" i="1" s="1"/>
  <c r="C31390" i="1"/>
  <c r="G31389" i="1"/>
  <c r="F31389" i="1"/>
  <c r="E31389" i="1"/>
  <c r="D31389" i="1"/>
  <c r="C31389" i="1"/>
  <c r="D31388" i="1"/>
  <c r="C31388" i="1"/>
  <c r="C31387" i="1"/>
  <c r="D31387" i="1" s="1"/>
  <c r="F31386" i="1"/>
  <c r="E31386" i="1"/>
  <c r="D31386" i="1"/>
  <c r="G31386" i="1" s="1"/>
  <c r="C31386" i="1"/>
  <c r="C31385" i="1"/>
  <c r="D31385" i="1" s="1"/>
  <c r="C31384" i="1"/>
  <c r="D31384" i="1" s="1"/>
  <c r="E31383" i="1"/>
  <c r="D31383" i="1"/>
  <c r="C31383" i="1"/>
  <c r="D31382" i="1"/>
  <c r="G31382" i="1" s="1"/>
  <c r="C31382" i="1"/>
  <c r="G31381" i="1"/>
  <c r="F31381" i="1"/>
  <c r="E31381" i="1"/>
  <c r="D31381" i="1"/>
  <c r="C31381" i="1"/>
  <c r="D31380" i="1"/>
  <c r="C31380" i="1"/>
  <c r="C31379" i="1"/>
  <c r="D31379" i="1" s="1"/>
  <c r="F31378" i="1"/>
  <c r="E31378" i="1"/>
  <c r="D31378" i="1"/>
  <c r="C31378" i="1"/>
  <c r="C31377" i="1"/>
  <c r="D31377" i="1" s="1"/>
  <c r="C31376" i="1"/>
  <c r="D31376" i="1" s="1"/>
  <c r="E31375" i="1"/>
  <c r="D31375" i="1"/>
  <c r="C31375" i="1"/>
  <c r="D31374" i="1"/>
  <c r="G31374" i="1" s="1"/>
  <c r="C31374" i="1"/>
  <c r="G31373" i="1"/>
  <c r="F31373" i="1"/>
  <c r="E31373" i="1"/>
  <c r="D31373" i="1"/>
  <c r="C31373" i="1"/>
  <c r="D31372" i="1"/>
  <c r="C31372" i="1"/>
  <c r="C31371" i="1"/>
  <c r="D31371" i="1" s="1"/>
  <c r="F31370" i="1"/>
  <c r="C31370" i="1"/>
  <c r="D31370" i="1" s="1"/>
  <c r="C31369" i="1"/>
  <c r="D31369" i="1" s="1"/>
  <c r="C31368" i="1"/>
  <c r="D31368" i="1" s="1"/>
  <c r="E31367" i="1"/>
  <c r="D31367" i="1"/>
  <c r="C31367" i="1"/>
  <c r="D31366" i="1"/>
  <c r="G31366" i="1" s="1"/>
  <c r="C31366" i="1"/>
  <c r="G31365" i="1"/>
  <c r="F31365" i="1"/>
  <c r="D31365" i="1"/>
  <c r="E31365" i="1" s="1"/>
  <c r="C31365" i="1"/>
  <c r="D31364" i="1"/>
  <c r="C31364" i="1"/>
  <c r="C31363" i="1"/>
  <c r="D31363" i="1" s="1"/>
  <c r="F31362" i="1"/>
  <c r="C31362" i="1"/>
  <c r="D31362" i="1" s="1"/>
  <c r="C31361" i="1"/>
  <c r="D31361" i="1" s="1"/>
  <c r="C31360" i="1"/>
  <c r="D31360" i="1" s="1"/>
  <c r="E31359" i="1"/>
  <c r="D31359" i="1"/>
  <c r="C31359" i="1"/>
  <c r="D31358" i="1"/>
  <c r="G31358" i="1" s="1"/>
  <c r="C31358" i="1"/>
  <c r="G31357" i="1"/>
  <c r="F31357" i="1"/>
  <c r="D31357" i="1"/>
  <c r="E31357" i="1" s="1"/>
  <c r="C31357" i="1"/>
  <c r="D31356" i="1"/>
  <c r="C31356" i="1"/>
  <c r="C31355" i="1"/>
  <c r="D31355" i="1" s="1"/>
  <c r="F31354" i="1"/>
  <c r="C31354" i="1"/>
  <c r="D31354" i="1" s="1"/>
  <c r="C31353" i="1"/>
  <c r="D31353" i="1" s="1"/>
  <c r="C31352" i="1"/>
  <c r="D31352" i="1" s="1"/>
  <c r="E31351" i="1"/>
  <c r="D31351" i="1"/>
  <c r="C31351" i="1"/>
  <c r="D31350" i="1"/>
  <c r="G31350" i="1" s="1"/>
  <c r="C31350" i="1"/>
  <c r="G31349" i="1"/>
  <c r="F31349" i="1"/>
  <c r="D31349" i="1"/>
  <c r="E31349" i="1" s="1"/>
  <c r="C31349" i="1"/>
  <c r="D31348" i="1"/>
  <c r="C31348" i="1"/>
  <c r="C31347" i="1"/>
  <c r="D31347" i="1" s="1"/>
  <c r="F31346" i="1"/>
  <c r="C31346" i="1"/>
  <c r="D31346" i="1" s="1"/>
  <c r="C31345" i="1"/>
  <c r="D31345" i="1" s="1"/>
  <c r="C31344" i="1"/>
  <c r="D31344" i="1" s="1"/>
  <c r="E31343" i="1"/>
  <c r="D31343" i="1"/>
  <c r="C31343" i="1"/>
  <c r="D31342" i="1"/>
  <c r="G31342" i="1" s="1"/>
  <c r="C31342" i="1"/>
  <c r="G31341" i="1"/>
  <c r="F31341" i="1"/>
  <c r="D31341" i="1"/>
  <c r="E31341" i="1" s="1"/>
  <c r="C31341" i="1"/>
  <c r="D31340" i="1"/>
  <c r="C31340" i="1"/>
  <c r="C31339" i="1"/>
  <c r="D31339" i="1" s="1"/>
  <c r="F31338" i="1"/>
  <c r="C31338" i="1"/>
  <c r="D31338" i="1" s="1"/>
  <c r="C31337" i="1"/>
  <c r="D31337" i="1" s="1"/>
  <c r="C31336" i="1"/>
  <c r="D31336" i="1" s="1"/>
  <c r="E31335" i="1"/>
  <c r="D31335" i="1"/>
  <c r="C31335" i="1"/>
  <c r="D31334" i="1"/>
  <c r="G31334" i="1" s="1"/>
  <c r="C31334" i="1"/>
  <c r="G31333" i="1"/>
  <c r="F31333" i="1"/>
  <c r="D31333" i="1"/>
  <c r="E31333" i="1" s="1"/>
  <c r="C31333" i="1"/>
  <c r="D31332" i="1"/>
  <c r="C31332" i="1"/>
  <c r="C31331" i="1"/>
  <c r="D31331" i="1" s="1"/>
  <c r="F31330" i="1"/>
  <c r="C31330" i="1"/>
  <c r="D31330" i="1" s="1"/>
  <c r="C31329" i="1"/>
  <c r="D31329" i="1" s="1"/>
  <c r="C31328" i="1"/>
  <c r="D31328" i="1" s="1"/>
  <c r="E31327" i="1"/>
  <c r="D31327" i="1"/>
  <c r="C31327" i="1"/>
  <c r="D31326" i="1"/>
  <c r="G31326" i="1" s="1"/>
  <c r="C31326" i="1"/>
  <c r="G31325" i="1"/>
  <c r="F31325" i="1"/>
  <c r="D31325" i="1"/>
  <c r="E31325" i="1" s="1"/>
  <c r="C31325" i="1"/>
  <c r="D31324" i="1"/>
  <c r="C31324" i="1"/>
  <c r="C31323" i="1"/>
  <c r="D31323" i="1" s="1"/>
  <c r="F31322" i="1"/>
  <c r="C31322" i="1"/>
  <c r="D31322" i="1" s="1"/>
  <c r="C31321" i="1"/>
  <c r="D31321" i="1" s="1"/>
  <c r="C31320" i="1"/>
  <c r="D31320" i="1" s="1"/>
  <c r="E31319" i="1"/>
  <c r="D31319" i="1"/>
  <c r="C31319" i="1"/>
  <c r="D31318" i="1"/>
  <c r="G31318" i="1" s="1"/>
  <c r="C31318" i="1"/>
  <c r="G31317" i="1"/>
  <c r="F31317" i="1"/>
  <c r="D31317" i="1"/>
  <c r="E31317" i="1" s="1"/>
  <c r="C31317" i="1"/>
  <c r="D31316" i="1"/>
  <c r="C31316" i="1"/>
  <c r="C31315" i="1"/>
  <c r="D31315" i="1" s="1"/>
  <c r="F31314" i="1"/>
  <c r="C31314" i="1"/>
  <c r="D31314" i="1" s="1"/>
  <c r="C31313" i="1"/>
  <c r="D31313" i="1" s="1"/>
  <c r="C31312" i="1"/>
  <c r="D31312" i="1" s="1"/>
  <c r="E31311" i="1"/>
  <c r="D31311" i="1"/>
  <c r="C31311" i="1"/>
  <c r="D31310" i="1"/>
  <c r="G31310" i="1" s="1"/>
  <c r="C31310" i="1"/>
  <c r="C31309" i="1"/>
  <c r="D31309" i="1" s="1"/>
  <c r="D31308" i="1"/>
  <c r="C31308" i="1"/>
  <c r="C31307" i="1"/>
  <c r="D31307" i="1" s="1"/>
  <c r="F31306" i="1"/>
  <c r="C31306" i="1"/>
  <c r="D31306" i="1" s="1"/>
  <c r="C31305" i="1"/>
  <c r="D31305" i="1" s="1"/>
  <c r="C31304" i="1"/>
  <c r="D31304" i="1" s="1"/>
  <c r="E31303" i="1"/>
  <c r="D31303" i="1"/>
  <c r="G31303" i="1" s="1"/>
  <c r="C31303" i="1"/>
  <c r="D31302" i="1"/>
  <c r="G31302" i="1" s="1"/>
  <c r="C31302" i="1"/>
  <c r="C31301" i="1"/>
  <c r="D31301" i="1" s="1"/>
  <c r="G31301" i="1" s="1"/>
  <c r="D31300" i="1"/>
  <c r="C31300" i="1"/>
  <c r="C31299" i="1"/>
  <c r="D31299" i="1" s="1"/>
  <c r="C31298" i="1"/>
  <c r="D31298" i="1" s="1"/>
  <c r="C31297" i="1"/>
  <c r="D31297" i="1" s="1"/>
  <c r="C31296" i="1"/>
  <c r="D31296" i="1" s="1"/>
  <c r="E31295" i="1"/>
  <c r="D31295" i="1"/>
  <c r="G31295" i="1" s="1"/>
  <c r="C31295" i="1"/>
  <c r="D31294" i="1"/>
  <c r="G31294" i="1" s="1"/>
  <c r="C31294" i="1"/>
  <c r="C31293" i="1"/>
  <c r="D31293" i="1" s="1"/>
  <c r="D31292" i="1"/>
  <c r="C31292" i="1"/>
  <c r="C31291" i="1"/>
  <c r="D31291" i="1" s="1"/>
  <c r="F31290" i="1"/>
  <c r="C31290" i="1"/>
  <c r="D31290" i="1" s="1"/>
  <c r="C31289" i="1"/>
  <c r="D31289" i="1" s="1"/>
  <c r="C31288" i="1"/>
  <c r="D31288" i="1" s="1"/>
  <c r="E31287" i="1"/>
  <c r="D31287" i="1"/>
  <c r="C31287" i="1"/>
  <c r="D31286" i="1"/>
  <c r="G31286" i="1" s="1"/>
  <c r="C31286" i="1"/>
  <c r="G31285" i="1"/>
  <c r="C31285" i="1"/>
  <c r="D31285" i="1" s="1"/>
  <c r="D31284" i="1"/>
  <c r="C31284" i="1"/>
  <c r="C31283" i="1"/>
  <c r="D31283" i="1" s="1"/>
  <c r="F31282" i="1"/>
  <c r="C31282" i="1"/>
  <c r="D31282" i="1" s="1"/>
  <c r="C31281" i="1"/>
  <c r="D31281" i="1" s="1"/>
  <c r="C31280" i="1"/>
  <c r="D31280" i="1" s="1"/>
  <c r="E31279" i="1"/>
  <c r="D31279" i="1"/>
  <c r="C31279" i="1"/>
  <c r="D31278" i="1"/>
  <c r="G31278" i="1" s="1"/>
  <c r="C31278" i="1"/>
  <c r="C31277" i="1"/>
  <c r="D31277" i="1" s="1"/>
  <c r="D31276" i="1"/>
  <c r="C31276" i="1"/>
  <c r="C31275" i="1"/>
  <c r="D31275" i="1" s="1"/>
  <c r="F31274" i="1"/>
  <c r="C31274" i="1"/>
  <c r="D31274" i="1" s="1"/>
  <c r="C31273" i="1"/>
  <c r="D31273" i="1" s="1"/>
  <c r="C31272" i="1"/>
  <c r="D31272" i="1" s="1"/>
  <c r="E31271" i="1"/>
  <c r="D31271" i="1"/>
  <c r="G31271" i="1" s="1"/>
  <c r="C31271" i="1"/>
  <c r="D31270" i="1"/>
  <c r="G31270" i="1" s="1"/>
  <c r="C31270" i="1"/>
  <c r="C31269" i="1"/>
  <c r="D31269" i="1" s="1"/>
  <c r="G31269" i="1" s="1"/>
  <c r="D31268" i="1"/>
  <c r="C31268" i="1"/>
  <c r="C31267" i="1"/>
  <c r="D31267" i="1" s="1"/>
  <c r="C31266" i="1"/>
  <c r="D31266" i="1" s="1"/>
  <c r="C31265" i="1"/>
  <c r="D31265" i="1" s="1"/>
  <c r="C31264" i="1"/>
  <c r="D31264" i="1" s="1"/>
  <c r="E31263" i="1"/>
  <c r="D31263" i="1"/>
  <c r="G31263" i="1" s="1"/>
  <c r="C31263" i="1"/>
  <c r="D31262" i="1"/>
  <c r="G31262" i="1" s="1"/>
  <c r="C31262" i="1"/>
  <c r="C31261" i="1"/>
  <c r="D31261" i="1" s="1"/>
  <c r="D31260" i="1"/>
  <c r="C31260" i="1"/>
  <c r="C31259" i="1"/>
  <c r="D31259" i="1" s="1"/>
  <c r="F31258" i="1"/>
  <c r="C31258" i="1"/>
  <c r="D31258" i="1" s="1"/>
  <c r="C31257" i="1"/>
  <c r="D31257" i="1" s="1"/>
  <c r="C31256" i="1"/>
  <c r="D31256" i="1" s="1"/>
  <c r="E31255" i="1"/>
  <c r="D31255" i="1"/>
  <c r="C31255" i="1"/>
  <c r="D31254" i="1"/>
  <c r="G31254" i="1" s="1"/>
  <c r="C31254" i="1"/>
  <c r="G31253" i="1"/>
  <c r="C31253" i="1"/>
  <c r="D31253" i="1" s="1"/>
  <c r="D31252" i="1"/>
  <c r="C31252" i="1"/>
  <c r="C31251" i="1"/>
  <c r="D31251" i="1" s="1"/>
  <c r="F31250" i="1"/>
  <c r="C31250" i="1"/>
  <c r="D31250" i="1" s="1"/>
  <c r="C31249" i="1"/>
  <c r="D31249" i="1" s="1"/>
  <c r="C31248" i="1"/>
  <c r="D31248" i="1" s="1"/>
  <c r="E31247" i="1"/>
  <c r="D31247" i="1"/>
  <c r="C31247" i="1"/>
  <c r="D31246" i="1"/>
  <c r="G31246" i="1" s="1"/>
  <c r="C31246" i="1"/>
  <c r="C31245" i="1"/>
  <c r="D31245" i="1" s="1"/>
  <c r="D31244" i="1"/>
  <c r="C31244" i="1"/>
  <c r="C31243" i="1"/>
  <c r="D31243" i="1" s="1"/>
  <c r="F31242" i="1"/>
  <c r="C31242" i="1"/>
  <c r="D31242" i="1" s="1"/>
  <c r="C31241" i="1"/>
  <c r="D31241" i="1" s="1"/>
  <c r="C31240" i="1"/>
  <c r="D31240" i="1" s="1"/>
  <c r="E31239" i="1"/>
  <c r="D31239" i="1"/>
  <c r="G31239" i="1" s="1"/>
  <c r="C31239" i="1"/>
  <c r="D31238" i="1"/>
  <c r="G31238" i="1" s="1"/>
  <c r="C31238" i="1"/>
  <c r="C31237" i="1"/>
  <c r="D31237" i="1" s="1"/>
  <c r="G31237" i="1" s="1"/>
  <c r="D31236" i="1"/>
  <c r="C31236" i="1"/>
  <c r="C31235" i="1"/>
  <c r="D31235" i="1" s="1"/>
  <c r="C31234" i="1"/>
  <c r="D31234" i="1" s="1"/>
  <c r="C31233" i="1"/>
  <c r="D31233" i="1" s="1"/>
  <c r="C31232" i="1"/>
  <c r="D31232" i="1" s="1"/>
  <c r="E31231" i="1"/>
  <c r="D31231" i="1"/>
  <c r="G31231" i="1" s="1"/>
  <c r="C31231" i="1"/>
  <c r="D31230" i="1"/>
  <c r="G31230" i="1" s="1"/>
  <c r="C31230" i="1"/>
  <c r="C31229" i="1"/>
  <c r="D31229" i="1" s="1"/>
  <c r="D31228" i="1"/>
  <c r="C31228" i="1"/>
  <c r="C31227" i="1"/>
  <c r="D31227" i="1" s="1"/>
  <c r="F31226" i="1"/>
  <c r="C31226" i="1"/>
  <c r="D31226" i="1" s="1"/>
  <c r="C31225" i="1"/>
  <c r="D31225" i="1" s="1"/>
  <c r="C31224" i="1"/>
  <c r="D31224" i="1" s="1"/>
  <c r="E31223" i="1"/>
  <c r="D31223" i="1"/>
  <c r="C31223" i="1"/>
  <c r="D31222" i="1"/>
  <c r="G31222" i="1" s="1"/>
  <c r="C31222" i="1"/>
  <c r="G31221" i="1"/>
  <c r="C31221" i="1"/>
  <c r="D31221" i="1" s="1"/>
  <c r="D31220" i="1"/>
  <c r="C31220" i="1"/>
  <c r="C31219" i="1"/>
  <c r="D31219" i="1" s="1"/>
  <c r="F31218" i="1"/>
  <c r="C31218" i="1"/>
  <c r="D31218" i="1" s="1"/>
  <c r="C31217" i="1"/>
  <c r="D31217" i="1" s="1"/>
  <c r="C31216" i="1"/>
  <c r="D31216" i="1" s="1"/>
  <c r="E31215" i="1"/>
  <c r="D31215" i="1"/>
  <c r="C31215" i="1"/>
  <c r="D31214" i="1"/>
  <c r="G31214" i="1" s="1"/>
  <c r="C31214" i="1"/>
  <c r="C31213" i="1"/>
  <c r="D31213" i="1" s="1"/>
  <c r="D31212" i="1"/>
  <c r="C31212" i="1"/>
  <c r="C31211" i="1"/>
  <c r="D31211" i="1" s="1"/>
  <c r="F31210" i="1"/>
  <c r="C31210" i="1"/>
  <c r="D31210" i="1" s="1"/>
  <c r="C31209" i="1"/>
  <c r="D31209" i="1" s="1"/>
  <c r="C31208" i="1"/>
  <c r="D31208" i="1" s="1"/>
  <c r="E31207" i="1"/>
  <c r="D31207" i="1"/>
  <c r="G31207" i="1" s="1"/>
  <c r="C31207" i="1"/>
  <c r="D31206" i="1"/>
  <c r="G31206" i="1" s="1"/>
  <c r="C31206" i="1"/>
  <c r="C31205" i="1"/>
  <c r="D31205" i="1" s="1"/>
  <c r="G31205" i="1" s="1"/>
  <c r="D31204" i="1"/>
  <c r="C31204" i="1"/>
  <c r="C31203" i="1"/>
  <c r="D31203" i="1" s="1"/>
  <c r="C31202" i="1"/>
  <c r="D31202" i="1" s="1"/>
  <c r="C31201" i="1"/>
  <c r="D31201" i="1" s="1"/>
  <c r="C31200" i="1"/>
  <c r="D31200" i="1" s="1"/>
  <c r="E31199" i="1"/>
  <c r="D31199" i="1"/>
  <c r="G31199" i="1" s="1"/>
  <c r="C31199" i="1"/>
  <c r="D31198" i="1"/>
  <c r="G31198" i="1" s="1"/>
  <c r="C31198" i="1"/>
  <c r="G31197" i="1"/>
  <c r="F31197" i="1"/>
  <c r="D31197" i="1"/>
  <c r="E31197" i="1" s="1"/>
  <c r="C31197" i="1"/>
  <c r="D31196" i="1"/>
  <c r="C31196" i="1"/>
  <c r="C31195" i="1"/>
  <c r="D31195" i="1" s="1"/>
  <c r="C31194" i="1"/>
  <c r="D31194" i="1" s="1"/>
  <c r="C31193" i="1"/>
  <c r="D31193" i="1" s="1"/>
  <c r="C31192" i="1"/>
  <c r="D31192" i="1" s="1"/>
  <c r="E31191" i="1"/>
  <c r="D31191" i="1"/>
  <c r="G31191" i="1" s="1"/>
  <c r="C31191" i="1"/>
  <c r="D31190" i="1"/>
  <c r="G31190" i="1" s="1"/>
  <c r="C31190" i="1"/>
  <c r="G31189" i="1"/>
  <c r="F31189" i="1"/>
  <c r="D31189" i="1"/>
  <c r="E31189" i="1" s="1"/>
  <c r="C31189" i="1"/>
  <c r="D31188" i="1"/>
  <c r="C31188" i="1"/>
  <c r="C31187" i="1"/>
  <c r="D31187" i="1" s="1"/>
  <c r="C31186" i="1"/>
  <c r="D31186" i="1" s="1"/>
  <c r="C31185" i="1"/>
  <c r="D31185" i="1" s="1"/>
  <c r="C31184" i="1"/>
  <c r="D31184" i="1" s="1"/>
  <c r="E31183" i="1"/>
  <c r="D31183" i="1"/>
  <c r="G31183" i="1" s="1"/>
  <c r="C31183" i="1"/>
  <c r="D31182" i="1"/>
  <c r="G31182" i="1" s="1"/>
  <c r="C31182" i="1"/>
  <c r="G31181" i="1"/>
  <c r="F31181" i="1"/>
  <c r="D31181" i="1"/>
  <c r="E31181" i="1" s="1"/>
  <c r="C31181" i="1"/>
  <c r="D31180" i="1"/>
  <c r="C31180" i="1"/>
  <c r="C31179" i="1"/>
  <c r="D31179" i="1" s="1"/>
  <c r="C31178" i="1"/>
  <c r="D31178" i="1" s="1"/>
  <c r="C31177" i="1"/>
  <c r="D31177" i="1" s="1"/>
  <c r="C31176" i="1"/>
  <c r="D31176" i="1" s="1"/>
  <c r="E31175" i="1"/>
  <c r="D31175" i="1"/>
  <c r="G31175" i="1" s="1"/>
  <c r="C31175" i="1"/>
  <c r="D31174" i="1"/>
  <c r="G31174" i="1" s="1"/>
  <c r="C31174" i="1"/>
  <c r="G31173" i="1"/>
  <c r="F31173" i="1"/>
  <c r="D31173" i="1"/>
  <c r="E31173" i="1" s="1"/>
  <c r="C31173" i="1"/>
  <c r="D31172" i="1"/>
  <c r="C31172" i="1"/>
  <c r="C31171" i="1"/>
  <c r="D31171" i="1" s="1"/>
  <c r="C31170" i="1"/>
  <c r="D31170" i="1" s="1"/>
  <c r="C31169" i="1"/>
  <c r="D31169" i="1" s="1"/>
  <c r="C31168" i="1"/>
  <c r="D31168" i="1" s="1"/>
  <c r="E31167" i="1"/>
  <c r="D31167" i="1"/>
  <c r="G31167" i="1" s="1"/>
  <c r="C31167" i="1"/>
  <c r="D31166" i="1"/>
  <c r="G31166" i="1" s="1"/>
  <c r="C31166" i="1"/>
  <c r="G31165" i="1"/>
  <c r="F31165" i="1"/>
  <c r="D31165" i="1"/>
  <c r="E31165" i="1" s="1"/>
  <c r="C31165" i="1"/>
  <c r="D31164" i="1"/>
  <c r="C31164" i="1"/>
  <c r="C31163" i="1"/>
  <c r="D31163" i="1" s="1"/>
  <c r="C31162" i="1"/>
  <c r="D31162" i="1" s="1"/>
  <c r="C31161" i="1"/>
  <c r="D31161" i="1" s="1"/>
  <c r="C31160" i="1"/>
  <c r="D31160" i="1" s="1"/>
  <c r="E31159" i="1"/>
  <c r="D31159" i="1"/>
  <c r="G31159" i="1" s="1"/>
  <c r="C31159" i="1"/>
  <c r="D31158" i="1"/>
  <c r="G31158" i="1" s="1"/>
  <c r="C31158" i="1"/>
  <c r="G31157" i="1"/>
  <c r="F31157" i="1"/>
  <c r="D31157" i="1"/>
  <c r="E31157" i="1" s="1"/>
  <c r="C31157" i="1"/>
  <c r="D31156" i="1"/>
  <c r="C31156" i="1"/>
  <c r="C31155" i="1"/>
  <c r="D31155" i="1" s="1"/>
  <c r="C31154" i="1"/>
  <c r="D31154" i="1" s="1"/>
  <c r="C31153" i="1"/>
  <c r="D31153" i="1" s="1"/>
  <c r="C31152" i="1"/>
  <c r="D31152" i="1" s="1"/>
  <c r="E31151" i="1"/>
  <c r="D31151" i="1"/>
  <c r="G31151" i="1" s="1"/>
  <c r="C31151" i="1"/>
  <c r="D31150" i="1"/>
  <c r="G31150" i="1" s="1"/>
  <c r="C31150" i="1"/>
  <c r="G31149" i="1"/>
  <c r="F31149" i="1"/>
  <c r="D31149" i="1"/>
  <c r="E31149" i="1" s="1"/>
  <c r="C31149" i="1"/>
  <c r="D31148" i="1"/>
  <c r="C31148" i="1"/>
  <c r="C31147" i="1"/>
  <c r="D31147" i="1" s="1"/>
  <c r="C31146" i="1"/>
  <c r="D31146" i="1" s="1"/>
  <c r="C31145" i="1"/>
  <c r="D31145" i="1" s="1"/>
  <c r="C31144" i="1"/>
  <c r="D31144" i="1" s="1"/>
  <c r="E31143" i="1"/>
  <c r="D31143" i="1"/>
  <c r="G31143" i="1" s="1"/>
  <c r="C31143" i="1"/>
  <c r="D31142" i="1"/>
  <c r="G31142" i="1" s="1"/>
  <c r="C31142" i="1"/>
  <c r="G31141" i="1"/>
  <c r="F31141" i="1"/>
  <c r="D31141" i="1"/>
  <c r="E31141" i="1" s="1"/>
  <c r="C31141" i="1"/>
  <c r="D31140" i="1"/>
  <c r="C31140" i="1"/>
  <c r="C31139" i="1"/>
  <c r="D31139" i="1" s="1"/>
  <c r="C31138" i="1"/>
  <c r="D31138" i="1" s="1"/>
  <c r="C31137" i="1"/>
  <c r="D31137" i="1" s="1"/>
  <c r="C31136" i="1"/>
  <c r="D31136" i="1" s="1"/>
  <c r="E31135" i="1"/>
  <c r="D31135" i="1"/>
  <c r="G31135" i="1" s="1"/>
  <c r="C31135" i="1"/>
  <c r="D31134" i="1"/>
  <c r="G31134" i="1" s="1"/>
  <c r="C31134" i="1"/>
  <c r="G31133" i="1"/>
  <c r="F31133" i="1"/>
  <c r="D31133" i="1"/>
  <c r="E31133" i="1" s="1"/>
  <c r="C31133" i="1"/>
  <c r="D31132" i="1"/>
  <c r="C31132" i="1"/>
  <c r="C31131" i="1"/>
  <c r="D31131" i="1" s="1"/>
  <c r="C31130" i="1"/>
  <c r="D31130" i="1" s="1"/>
  <c r="C31129" i="1"/>
  <c r="D31129" i="1" s="1"/>
  <c r="C31128" i="1"/>
  <c r="D31128" i="1" s="1"/>
  <c r="E31127" i="1"/>
  <c r="D31127" i="1"/>
  <c r="G31127" i="1" s="1"/>
  <c r="C31127" i="1"/>
  <c r="D31126" i="1"/>
  <c r="G31126" i="1" s="1"/>
  <c r="C31126" i="1"/>
  <c r="G31125" i="1"/>
  <c r="F31125" i="1"/>
  <c r="D31125" i="1"/>
  <c r="E31125" i="1" s="1"/>
  <c r="C31125" i="1"/>
  <c r="D31124" i="1"/>
  <c r="C31124" i="1"/>
  <c r="C31123" i="1"/>
  <c r="D31123" i="1" s="1"/>
  <c r="C31122" i="1"/>
  <c r="D31122" i="1" s="1"/>
  <c r="C31121" i="1"/>
  <c r="D31121" i="1" s="1"/>
  <c r="C31120" i="1"/>
  <c r="D31120" i="1" s="1"/>
  <c r="E31119" i="1"/>
  <c r="D31119" i="1"/>
  <c r="G31119" i="1" s="1"/>
  <c r="C31119" i="1"/>
  <c r="D31118" i="1"/>
  <c r="G31118" i="1" s="1"/>
  <c r="C31118" i="1"/>
  <c r="G31117" i="1"/>
  <c r="F31117" i="1"/>
  <c r="D31117" i="1"/>
  <c r="E31117" i="1" s="1"/>
  <c r="C31117" i="1"/>
  <c r="D31116" i="1"/>
  <c r="C31116" i="1"/>
  <c r="C31115" i="1"/>
  <c r="D31115" i="1" s="1"/>
  <c r="C31114" i="1"/>
  <c r="D31114" i="1" s="1"/>
  <c r="C31113" i="1"/>
  <c r="D31113" i="1" s="1"/>
  <c r="C31112" i="1"/>
  <c r="D31112" i="1" s="1"/>
  <c r="E31111" i="1"/>
  <c r="D31111" i="1"/>
  <c r="G31111" i="1" s="1"/>
  <c r="C31111" i="1"/>
  <c r="D31110" i="1"/>
  <c r="G31110" i="1" s="1"/>
  <c r="C31110" i="1"/>
  <c r="G31109" i="1"/>
  <c r="F31109" i="1"/>
  <c r="D31109" i="1"/>
  <c r="E31109" i="1" s="1"/>
  <c r="C31109" i="1"/>
  <c r="D31108" i="1"/>
  <c r="C31108" i="1"/>
  <c r="C31107" i="1"/>
  <c r="D31107" i="1" s="1"/>
  <c r="C31106" i="1"/>
  <c r="D31106" i="1" s="1"/>
  <c r="C31105" i="1"/>
  <c r="D31105" i="1" s="1"/>
  <c r="C31104" i="1"/>
  <c r="D31104" i="1" s="1"/>
  <c r="E31103" i="1"/>
  <c r="D31103" i="1"/>
  <c r="G31103" i="1" s="1"/>
  <c r="C31103" i="1"/>
  <c r="D31102" i="1"/>
  <c r="G31102" i="1" s="1"/>
  <c r="C31102" i="1"/>
  <c r="G31101" i="1"/>
  <c r="F31101" i="1"/>
  <c r="D31101" i="1"/>
  <c r="E31101" i="1" s="1"/>
  <c r="C31101" i="1"/>
  <c r="D31100" i="1"/>
  <c r="C31100" i="1"/>
  <c r="C31099" i="1"/>
  <c r="D31099" i="1" s="1"/>
  <c r="C31098" i="1"/>
  <c r="D31098" i="1" s="1"/>
  <c r="C31097" i="1"/>
  <c r="D31097" i="1" s="1"/>
  <c r="C31096" i="1"/>
  <c r="D31096" i="1" s="1"/>
  <c r="E31095" i="1"/>
  <c r="D31095" i="1"/>
  <c r="G31095" i="1" s="1"/>
  <c r="C31095" i="1"/>
  <c r="D31094" i="1"/>
  <c r="G31094" i="1" s="1"/>
  <c r="C31094" i="1"/>
  <c r="G31093" i="1"/>
  <c r="F31093" i="1"/>
  <c r="D31093" i="1"/>
  <c r="E31093" i="1" s="1"/>
  <c r="C31093" i="1"/>
  <c r="D31092" i="1"/>
  <c r="C31092" i="1"/>
  <c r="C31091" i="1"/>
  <c r="D31091" i="1" s="1"/>
  <c r="C31090" i="1"/>
  <c r="D31090" i="1" s="1"/>
  <c r="C31089" i="1"/>
  <c r="D31089" i="1" s="1"/>
  <c r="C31088" i="1"/>
  <c r="D31088" i="1" s="1"/>
  <c r="E31087" i="1"/>
  <c r="D31087" i="1"/>
  <c r="C31087" i="1"/>
  <c r="D31086" i="1"/>
  <c r="G31086" i="1" s="1"/>
  <c r="C31086" i="1"/>
  <c r="G31085" i="1"/>
  <c r="F31085" i="1"/>
  <c r="D31085" i="1"/>
  <c r="E31085" i="1" s="1"/>
  <c r="C31085" i="1"/>
  <c r="C31084" i="1"/>
  <c r="D31084" i="1" s="1"/>
  <c r="C31083" i="1"/>
  <c r="D31083" i="1" s="1"/>
  <c r="C31082" i="1"/>
  <c r="D31082" i="1" s="1"/>
  <c r="C31081" i="1"/>
  <c r="D31081" i="1" s="1"/>
  <c r="G31080" i="1"/>
  <c r="C31080" i="1"/>
  <c r="D31080" i="1" s="1"/>
  <c r="E31079" i="1"/>
  <c r="D31079" i="1"/>
  <c r="C31079" i="1"/>
  <c r="D31078" i="1"/>
  <c r="G31078" i="1" s="1"/>
  <c r="C31078" i="1"/>
  <c r="G31077" i="1"/>
  <c r="F31077" i="1"/>
  <c r="D31077" i="1"/>
  <c r="E31077" i="1" s="1"/>
  <c r="C31077" i="1"/>
  <c r="D31076" i="1"/>
  <c r="C31076" i="1"/>
  <c r="C31075" i="1"/>
  <c r="D31075" i="1" s="1"/>
  <c r="F31074" i="1"/>
  <c r="C31074" i="1"/>
  <c r="D31074" i="1" s="1"/>
  <c r="E31074" i="1" s="1"/>
  <c r="C31073" i="1"/>
  <c r="D31073" i="1" s="1"/>
  <c r="G31072" i="1"/>
  <c r="C31072" i="1"/>
  <c r="D31072" i="1" s="1"/>
  <c r="D31071" i="1"/>
  <c r="C31071" i="1"/>
  <c r="D31070" i="1"/>
  <c r="C31070" i="1"/>
  <c r="G31069" i="1"/>
  <c r="F31069" i="1"/>
  <c r="D31069" i="1"/>
  <c r="E31069" i="1" s="1"/>
  <c r="C31069" i="1"/>
  <c r="C31068" i="1"/>
  <c r="D31068" i="1" s="1"/>
  <c r="C31067" i="1"/>
  <c r="D31067" i="1" s="1"/>
  <c r="C31066" i="1"/>
  <c r="D31066" i="1" s="1"/>
  <c r="G31066" i="1" s="1"/>
  <c r="E31065" i="1"/>
  <c r="C31065" i="1"/>
  <c r="D31065" i="1" s="1"/>
  <c r="C31064" i="1"/>
  <c r="D31064" i="1" s="1"/>
  <c r="D31063" i="1"/>
  <c r="F31063" i="1" s="1"/>
  <c r="C31063" i="1"/>
  <c r="D31062" i="1"/>
  <c r="C31062" i="1"/>
  <c r="G31061" i="1"/>
  <c r="F31061" i="1"/>
  <c r="D31061" i="1"/>
  <c r="E31061" i="1" s="1"/>
  <c r="C31061" i="1"/>
  <c r="D31060" i="1"/>
  <c r="C31060" i="1"/>
  <c r="C31059" i="1"/>
  <c r="D31059" i="1" s="1"/>
  <c r="F31058" i="1"/>
  <c r="E31058" i="1"/>
  <c r="C31058" i="1"/>
  <c r="D31058" i="1" s="1"/>
  <c r="C31057" i="1"/>
  <c r="D31057" i="1" s="1"/>
  <c r="G31056" i="1"/>
  <c r="C31056" i="1"/>
  <c r="D31056" i="1" s="1"/>
  <c r="D31055" i="1"/>
  <c r="C31055" i="1"/>
  <c r="D31054" i="1"/>
  <c r="C31054" i="1"/>
  <c r="G31053" i="1"/>
  <c r="F31053" i="1"/>
  <c r="D31053" i="1"/>
  <c r="E31053" i="1" s="1"/>
  <c r="C31053" i="1"/>
  <c r="C31052" i="1"/>
  <c r="D31052" i="1" s="1"/>
  <c r="C31051" i="1"/>
  <c r="D31051" i="1" s="1"/>
  <c r="F31050" i="1"/>
  <c r="E31050" i="1"/>
  <c r="C31050" i="1"/>
  <c r="D31050" i="1" s="1"/>
  <c r="C31049" i="1"/>
  <c r="D31049" i="1" s="1"/>
  <c r="C31048" i="1"/>
  <c r="D31048" i="1" s="1"/>
  <c r="G31048" i="1" s="1"/>
  <c r="E31047" i="1"/>
  <c r="D31047" i="1"/>
  <c r="F31047" i="1" s="1"/>
  <c r="C31047" i="1"/>
  <c r="D31046" i="1"/>
  <c r="G31045" i="1" s="1"/>
  <c r="C31046" i="1"/>
  <c r="F31045" i="1"/>
  <c r="D31045" i="1"/>
  <c r="E31045" i="1" s="1"/>
  <c r="C31045" i="1"/>
  <c r="C31044" i="1"/>
  <c r="D31044" i="1" s="1"/>
  <c r="C31043" i="1"/>
  <c r="D31043" i="1" s="1"/>
  <c r="C31042" i="1"/>
  <c r="D31042" i="1" s="1"/>
  <c r="F31042" i="1" s="1"/>
  <c r="E31041" i="1"/>
  <c r="C31041" i="1"/>
  <c r="D31041" i="1" s="1"/>
  <c r="C31040" i="1"/>
  <c r="D31040" i="1" s="1"/>
  <c r="G31039" i="1"/>
  <c r="D31039" i="1"/>
  <c r="F31039" i="1" s="1"/>
  <c r="C31039" i="1"/>
  <c r="D31038" i="1"/>
  <c r="G31037" i="1" s="1"/>
  <c r="C31038" i="1"/>
  <c r="F31037" i="1"/>
  <c r="D31037" i="1"/>
  <c r="E31037" i="1" s="1"/>
  <c r="C31037" i="1"/>
  <c r="C31036" i="1"/>
  <c r="D31036" i="1" s="1"/>
  <c r="C31035" i="1"/>
  <c r="D31035" i="1" s="1"/>
  <c r="C31034" i="1"/>
  <c r="D31034" i="1" s="1"/>
  <c r="C31033" i="1"/>
  <c r="D31033" i="1" s="1"/>
  <c r="E31033" i="1" s="1"/>
  <c r="C31032" i="1"/>
  <c r="D31032" i="1" s="1"/>
  <c r="D31031" i="1"/>
  <c r="F31031" i="1" s="1"/>
  <c r="C31031" i="1"/>
  <c r="D31030" i="1"/>
  <c r="C31030" i="1"/>
  <c r="G31029" i="1"/>
  <c r="F31029" i="1"/>
  <c r="D31029" i="1"/>
  <c r="E31029" i="1" s="1"/>
  <c r="C31029" i="1"/>
  <c r="D31028" i="1"/>
  <c r="C31028" i="1"/>
  <c r="C31027" i="1"/>
  <c r="D31027" i="1" s="1"/>
  <c r="E31026" i="1"/>
  <c r="C31026" i="1"/>
  <c r="D31026" i="1" s="1"/>
  <c r="G31026" i="1" s="1"/>
  <c r="C31025" i="1"/>
  <c r="D31025" i="1" s="1"/>
  <c r="G31024" i="1"/>
  <c r="C31024" i="1"/>
  <c r="D31024" i="1" s="1"/>
  <c r="D31023" i="1"/>
  <c r="F31023" i="1" s="1"/>
  <c r="C31023" i="1"/>
  <c r="D31022" i="1"/>
  <c r="C31022" i="1"/>
  <c r="G31021" i="1"/>
  <c r="F31021" i="1"/>
  <c r="D31021" i="1"/>
  <c r="E31021" i="1" s="1"/>
  <c r="C31021" i="1"/>
  <c r="F31020" i="1"/>
  <c r="D31020" i="1"/>
  <c r="C31020" i="1"/>
  <c r="C31019" i="1"/>
  <c r="D31019" i="1" s="1"/>
  <c r="F31018" i="1"/>
  <c r="C31018" i="1"/>
  <c r="D31018" i="1" s="1"/>
  <c r="E31018" i="1" s="1"/>
  <c r="C31017" i="1"/>
  <c r="D31017" i="1" s="1"/>
  <c r="G31016" i="1" s="1"/>
  <c r="C31016" i="1"/>
  <c r="D31016" i="1" s="1"/>
  <c r="G31015" i="1"/>
  <c r="E31015" i="1"/>
  <c r="D31015" i="1"/>
  <c r="F31015" i="1" s="1"/>
  <c r="C31015" i="1"/>
  <c r="D31014" i="1"/>
  <c r="C31014" i="1"/>
  <c r="G31013" i="1"/>
  <c r="F31013" i="1"/>
  <c r="D31013" i="1"/>
  <c r="E31013" i="1" s="1"/>
  <c r="C31013" i="1"/>
  <c r="C31012" i="1"/>
  <c r="D31012" i="1" s="1"/>
  <c r="C31011" i="1"/>
  <c r="D31011" i="1" s="1"/>
  <c r="C31010" i="1"/>
  <c r="D31010" i="1" s="1"/>
  <c r="E31009" i="1"/>
  <c r="C31009" i="1"/>
  <c r="D31009" i="1" s="1"/>
  <c r="C31008" i="1"/>
  <c r="D31008" i="1" s="1"/>
  <c r="G31007" i="1"/>
  <c r="E31007" i="1"/>
  <c r="D31007" i="1"/>
  <c r="F31007" i="1" s="1"/>
  <c r="C31007" i="1"/>
  <c r="D31006" i="1"/>
  <c r="C31006" i="1"/>
  <c r="F31005" i="1"/>
  <c r="D31005" i="1"/>
  <c r="E31005" i="1" s="1"/>
  <c r="C31005" i="1"/>
  <c r="C31004" i="1"/>
  <c r="D31004" i="1" s="1"/>
  <c r="C31003" i="1"/>
  <c r="D31003" i="1" s="1"/>
  <c r="C31002" i="1"/>
  <c r="D31002" i="1" s="1"/>
  <c r="G31002" i="1" s="1"/>
  <c r="E31001" i="1"/>
  <c r="C31001" i="1"/>
  <c r="D31001" i="1" s="1"/>
  <c r="C31000" i="1"/>
  <c r="D31000" i="1" s="1"/>
  <c r="D30999" i="1"/>
  <c r="F30999" i="1" s="1"/>
  <c r="C30999" i="1"/>
  <c r="D30998" i="1"/>
  <c r="C30998" i="1"/>
  <c r="G30997" i="1"/>
  <c r="F30997" i="1"/>
  <c r="D30997" i="1"/>
  <c r="E30997" i="1" s="1"/>
  <c r="C30997" i="1"/>
  <c r="D30996" i="1"/>
  <c r="C30996" i="1"/>
  <c r="C30995" i="1"/>
  <c r="D30995" i="1" s="1"/>
  <c r="F30994" i="1"/>
  <c r="E30994" i="1"/>
  <c r="C30994" i="1"/>
  <c r="D30994" i="1" s="1"/>
  <c r="C30993" i="1"/>
  <c r="D30993" i="1" s="1"/>
  <c r="G30992" i="1"/>
  <c r="C30992" i="1"/>
  <c r="D30992" i="1" s="1"/>
  <c r="D30991" i="1"/>
  <c r="C30991" i="1"/>
  <c r="D30990" i="1"/>
  <c r="C30990" i="1"/>
  <c r="G30989" i="1"/>
  <c r="F30989" i="1"/>
  <c r="D30989" i="1"/>
  <c r="E30989" i="1" s="1"/>
  <c r="C30989" i="1"/>
  <c r="C30988" i="1"/>
  <c r="D30988" i="1" s="1"/>
  <c r="C30987" i="1"/>
  <c r="D30987" i="1" s="1"/>
  <c r="F30986" i="1"/>
  <c r="E30986" i="1"/>
  <c r="C30986" i="1"/>
  <c r="D30986" i="1" s="1"/>
  <c r="C30985" i="1"/>
  <c r="D30985" i="1" s="1"/>
  <c r="C30984" i="1"/>
  <c r="D30984" i="1" s="1"/>
  <c r="E30983" i="1"/>
  <c r="D30983" i="1"/>
  <c r="F30983" i="1" s="1"/>
  <c r="C30983" i="1"/>
  <c r="D30982" i="1"/>
  <c r="G30981" i="1" s="1"/>
  <c r="C30982" i="1"/>
  <c r="F30981" i="1"/>
  <c r="D30981" i="1"/>
  <c r="E30981" i="1" s="1"/>
  <c r="C30981" i="1"/>
  <c r="C30980" i="1"/>
  <c r="D30980" i="1" s="1"/>
  <c r="C30979" i="1"/>
  <c r="D30979" i="1" s="1"/>
  <c r="C30978" i="1"/>
  <c r="D30978" i="1" s="1"/>
  <c r="F30978" i="1" s="1"/>
  <c r="E30977" i="1"/>
  <c r="C30977" i="1"/>
  <c r="D30977" i="1" s="1"/>
  <c r="C30976" i="1"/>
  <c r="D30976" i="1" s="1"/>
  <c r="G30975" i="1"/>
  <c r="D30975" i="1"/>
  <c r="F30975" i="1" s="1"/>
  <c r="C30975" i="1"/>
  <c r="D30974" i="1"/>
  <c r="G30973" i="1" s="1"/>
  <c r="C30974" i="1"/>
  <c r="F30973" i="1"/>
  <c r="D30973" i="1"/>
  <c r="E30973" i="1" s="1"/>
  <c r="C30973" i="1"/>
  <c r="C30972" i="1"/>
  <c r="D30972" i="1" s="1"/>
  <c r="C30971" i="1"/>
  <c r="D30971" i="1" s="1"/>
  <c r="C30970" i="1"/>
  <c r="D30970" i="1" s="1"/>
  <c r="C30969" i="1"/>
  <c r="D30969" i="1" s="1"/>
  <c r="E30969" i="1" s="1"/>
  <c r="C30968" i="1"/>
  <c r="D30968" i="1" s="1"/>
  <c r="D30967" i="1"/>
  <c r="F30967" i="1" s="1"/>
  <c r="C30967" i="1"/>
  <c r="D30966" i="1"/>
  <c r="C30966" i="1"/>
  <c r="G30965" i="1"/>
  <c r="F30965" i="1"/>
  <c r="D30965" i="1"/>
  <c r="E30965" i="1" s="1"/>
  <c r="C30965" i="1"/>
  <c r="D30964" i="1"/>
  <c r="C30964" i="1"/>
  <c r="C30963" i="1"/>
  <c r="D30963" i="1" s="1"/>
  <c r="E30962" i="1"/>
  <c r="C30962" i="1"/>
  <c r="D30962" i="1" s="1"/>
  <c r="G30962" i="1" s="1"/>
  <c r="C30961" i="1"/>
  <c r="D30961" i="1" s="1"/>
  <c r="G30960" i="1"/>
  <c r="C30960" i="1"/>
  <c r="D30960" i="1" s="1"/>
  <c r="D30959" i="1"/>
  <c r="F30959" i="1" s="1"/>
  <c r="C30959" i="1"/>
  <c r="D30958" i="1"/>
  <c r="C30958" i="1"/>
  <c r="G30957" i="1"/>
  <c r="F30957" i="1"/>
  <c r="D30957" i="1"/>
  <c r="E30957" i="1" s="1"/>
  <c r="C30957" i="1"/>
  <c r="F30956" i="1"/>
  <c r="D30956" i="1"/>
  <c r="C30956" i="1"/>
  <c r="C30955" i="1"/>
  <c r="D30955" i="1" s="1"/>
  <c r="F30954" i="1"/>
  <c r="C30954" i="1"/>
  <c r="D30954" i="1" s="1"/>
  <c r="E30954" i="1" s="1"/>
  <c r="C30953" i="1"/>
  <c r="D30953" i="1" s="1"/>
  <c r="G30952" i="1" s="1"/>
  <c r="C30952" i="1"/>
  <c r="D30952" i="1" s="1"/>
  <c r="G30951" i="1"/>
  <c r="E30951" i="1"/>
  <c r="D30951" i="1"/>
  <c r="F30951" i="1" s="1"/>
  <c r="C30951" i="1"/>
  <c r="D30950" i="1"/>
  <c r="C30950" i="1"/>
  <c r="G30949" i="1"/>
  <c r="F30949" i="1"/>
  <c r="D30949" i="1"/>
  <c r="E30949" i="1" s="1"/>
  <c r="C30949" i="1"/>
  <c r="C30948" i="1"/>
  <c r="D30948" i="1" s="1"/>
  <c r="C30947" i="1"/>
  <c r="D30947" i="1" s="1"/>
  <c r="C30946" i="1"/>
  <c r="D30946" i="1" s="1"/>
  <c r="E30945" i="1"/>
  <c r="C30945" i="1"/>
  <c r="D30945" i="1" s="1"/>
  <c r="C30944" i="1"/>
  <c r="D30944" i="1" s="1"/>
  <c r="G30943" i="1"/>
  <c r="E30943" i="1"/>
  <c r="D30943" i="1"/>
  <c r="F30943" i="1" s="1"/>
  <c r="C30943" i="1"/>
  <c r="D30942" i="1"/>
  <c r="C30942" i="1"/>
  <c r="F30941" i="1"/>
  <c r="D30941" i="1"/>
  <c r="E30941" i="1" s="1"/>
  <c r="C30941" i="1"/>
  <c r="C30940" i="1"/>
  <c r="D30940" i="1" s="1"/>
  <c r="C30939" i="1"/>
  <c r="D30939" i="1" s="1"/>
  <c r="C30938" i="1"/>
  <c r="D30938" i="1" s="1"/>
  <c r="G30938" i="1" s="1"/>
  <c r="E30937" i="1"/>
  <c r="C30937" i="1"/>
  <c r="D30937" i="1" s="1"/>
  <c r="C30936" i="1"/>
  <c r="D30936" i="1" s="1"/>
  <c r="D30935" i="1"/>
  <c r="F30935" i="1" s="1"/>
  <c r="C30935" i="1"/>
  <c r="D30934" i="1"/>
  <c r="C30934" i="1"/>
  <c r="G30933" i="1"/>
  <c r="F30933" i="1"/>
  <c r="D30933" i="1"/>
  <c r="E30933" i="1" s="1"/>
  <c r="C30933" i="1"/>
  <c r="D30932" i="1"/>
  <c r="C30932" i="1"/>
  <c r="C30931" i="1"/>
  <c r="D30931" i="1" s="1"/>
  <c r="F30930" i="1"/>
  <c r="E30930" i="1"/>
  <c r="C30930" i="1"/>
  <c r="D30930" i="1" s="1"/>
  <c r="C30929" i="1"/>
  <c r="D30929" i="1" s="1"/>
  <c r="G30928" i="1"/>
  <c r="C30928" i="1"/>
  <c r="D30928" i="1" s="1"/>
  <c r="D30927" i="1"/>
  <c r="C30927" i="1"/>
  <c r="D30926" i="1"/>
  <c r="C30926" i="1"/>
  <c r="G30925" i="1"/>
  <c r="F30925" i="1"/>
  <c r="D30925" i="1"/>
  <c r="E30925" i="1" s="1"/>
  <c r="C30925" i="1"/>
  <c r="C30924" i="1"/>
  <c r="D30924" i="1" s="1"/>
  <c r="C30923" i="1"/>
  <c r="D30923" i="1" s="1"/>
  <c r="F30922" i="1"/>
  <c r="E30922" i="1"/>
  <c r="C30922" i="1"/>
  <c r="D30922" i="1" s="1"/>
  <c r="C30921" i="1"/>
  <c r="D30921" i="1" s="1"/>
  <c r="C30920" i="1"/>
  <c r="D30920" i="1" s="1"/>
  <c r="E30919" i="1"/>
  <c r="D30919" i="1"/>
  <c r="F30919" i="1" s="1"/>
  <c r="C30919" i="1"/>
  <c r="D30918" i="1"/>
  <c r="G30917" i="1" s="1"/>
  <c r="C30918" i="1"/>
  <c r="F30917" i="1"/>
  <c r="D30917" i="1"/>
  <c r="E30917" i="1" s="1"/>
  <c r="C30917" i="1"/>
  <c r="C30916" i="1"/>
  <c r="D30916" i="1" s="1"/>
  <c r="C30915" i="1"/>
  <c r="D30915" i="1" s="1"/>
  <c r="C30914" i="1"/>
  <c r="D30914" i="1" s="1"/>
  <c r="F30914" i="1" s="1"/>
  <c r="E30913" i="1"/>
  <c r="C30913" i="1"/>
  <c r="D30913" i="1" s="1"/>
  <c r="C30912" i="1"/>
  <c r="D30912" i="1" s="1"/>
  <c r="G30911" i="1"/>
  <c r="D30911" i="1"/>
  <c r="F30911" i="1" s="1"/>
  <c r="C30911" i="1"/>
  <c r="D30910" i="1"/>
  <c r="G30909" i="1" s="1"/>
  <c r="C30910" i="1"/>
  <c r="F30909" i="1"/>
  <c r="D30909" i="1"/>
  <c r="E30909" i="1" s="1"/>
  <c r="C30909" i="1"/>
  <c r="C30908" i="1"/>
  <c r="D30908" i="1" s="1"/>
  <c r="C30907" i="1"/>
  <c r="D30907" i="1" s="1"/>
  <c r="C30906" i="1"/>
  <c r="D30906" i="1" s="1"/>
  <c r="C30905" i="1"/>
  <c r="D30905" i="1" s="1"/>
  <c r="E30905" i="1" s="1"/>
  <c r="C30904" i="1"/>
  <c r="D30904" i="1" s="1"/>
  <c r="D30903" i="1"/>
  <c r="F30903" i="1" s="1"/>
  <c r="C30903" i="1"/>
  <c r="D30902" i="1"/>
  <c r="C30902" i="1"/>
  <c r="G30901" i="1"/>
  <c r="F30901" i="1"/>
  <c r="D30901" i="1"/>
  <c r="E30901" i="1" s="1"/>
  <c r="C30901" i="1"/>
  <c r="D30900" i="1"/>
  <c r="C30900" i="1"/>
  <c r="C30899" i="1"/>
  <c r="D30899" i="1" s="1"/>
  <c r="E30898" i="1"/>
  <c r="C30898" i="1"/>
  <c r="D30898" i="1" s="1"/>
  <c r="G30898" i="1" s="1"/>
  <c r="C30897" i="1"/>
  <c r="D30897" i="1" s="1"/>
  <c r="G30896" i="1"/>
  <c r="C30896" i="1"/>
  <c r="D30896" i="1" s="1"/>
  <c r="D30895" i="1"/>
  <c r="F30895" i="1" s="1"/>
  <c r="C30895" i="1"/>
  <c r="D30894" i="1"/>
  <c r="C30894" i="1"/>
  <c r="G30893" i="1"/>
  <c r="F30893" i="1"/>
  <c r="D30893" i="1"/>
  <c r="E30893" i="1" s="1"/>
  <c r="C30893" i="1"/>
  <c r="F30892" i="1"/>
  <c r="D30892" i="1"/>
  <c r="C30892" i="1"/>
  <c r="C30891" i="1"/>
  <c r="D30891" i="1" s="1"/>
  <c r="F30890" i="1"/>
  <c r="C30890" i="1"/>
  <c r="D30890" i="1" s="1"/>
  <c r="E30890" i="1" s="1"/>
  <c r="C30889" i="1"/>
  <c r="D30889" i="1" s="1"/>
  <c r="G30888" i="1" s="1"/>
  <c r="C30888" i="1"/>
  <c r="D30888" i="1" s="1"/>
  <c r="G30887" i="1"/>
  <c r="E30887" i="1"/>
  <c r="D30887" i="1"/>
  <c r="F30887" i="1" s="1"/>
  <c r="C30887" i="1"/>
  <c r="D30886" i="1"/>
  <c r="C30886" i="1"/>
  <c r="G30885" i="1"/>
  <c r="F30885" i="1"/>
  <c r="D30885" i="1"/>
  <c r="E30885" i="1" s="1"/>
  <c r="C30885" i="1"/>
  <c r="D30884" i="1"/>
  <c r="F30884" i="1" s="1"/>
  <c r="C30884" i="1"/>
  <c r="C30883" i="1"/>
  <c r="D30883" i="1" s="1"/>
  <c r="C30882" i="1"/>
  <c r="D30882" i="1" s="1"/>
  <c r="E30881" i="1"/>
  <c r="C30881" i="1"/>
  <c r="D30881" i="1" s="1"/>
  <c r="C30880" i="1"/>
  <c r="D30880" i="1" s="1"/>
  <c r="G30879" i="1"/>
  <c r="E30879" i="1"/>
  <c r="D30879" i="1"/>
  <c r="F30879" i="1" s="1"/>
  <c r="C30879" i="1"/>
  <c r="D30878" i="1"/>
  <c r="C30878" i="1"/>
  <c r="F30877" i="1"/>
  <c r="D30877" i="1"/>
  <c r="E30877" i="1" s="1"/>
  <c r="C30877" i="1"/>
  <c r="D30876" i="1"/>
  <c r="C30876" i="1"/>
  <c r="C30875" i="1"/>
  <c r="D30875" i="1" s="1"/>
  <c r="G30874" i="1" s="1"/>
  <c r="F30874" i="1"/>
  <c r="E30874" i="1"/>
  <c r="C30874" i="1"/>
  <c r="D30874" i="1" s="1"/>
  <c r="D30873" i="1"/>
  <c r="C30873" i="1"/>
  <c r="C30872" i="1"/>
  <c r="D30872" i="1" s="1"/>
  <c r="G30871" i="1"/>
  <c r="D30871" i="1"/>
  <c r="F30871" i="1" s="1"/>
  <c r="C30871" i="1"/>
  <c r="C30870" i="1"/>
  <c r="D30870" i="1" s="1"/>
  <c r="F30869" i="1"/>
  <c r="D30869" i="1"/>
  <c r="E30869" i="1" s="1"/>
  <c r="C30869" i="1"/>
  <c r="C30868" i="1"/>
  <c r="D30868" i="1" s="1"/>
  <c r="C30867" i="1"/>
  <c r="D30867" i="1" s="1"/>
  <c r="G30866" i="1"/>
  <c r="C30866" i="1"/>
  <c r="D30866" i="1" s="1"/>
  <c r="E30866" i="1" s="1"/>
  <c r="C30865" i="1"/>
  <c r="D30865" i="1" s="1"/>
  <c r="G30864" i="1"/>
  <c r="C30864" i="1"/>
  <c r="D30864" i="1" s="1"/>
  <c r="D30863" i="1"/>
  <c r="F30863" i="1" s="1"/>
  <c r="C30863" i="1"/>
  <c r="D30862" i="1"/>
  <c r="F30862" i="1" s="1"/>
  <c r="C30862" i="1"/>
  <c r="D30861" i="1"/>
  <c r="C30861" i="1"/>
  <c r="E30860" i="1"/>
  <c r="D30860" i="1"/>
  <c r="C30860" i="1"/>
  <c r="E30859" i="1"/>
  <c r="C30859" i="1"/>
  <c r="D30859" i="1" s="1"/>
  <c r="F30858" i="1"/>
  <c r="E30858" i="1"/>
  <c r="C30858" i="1"/>
  <c r="D30858" i="1" s="1"/>
  <c r="F30857" i="1"/>
  <c r="C30857" i="1"/>
  <c r="D30857" i="1" s="1"/>
  <c r="C30856" i="1"/>
  <c r="D30856" i="1" s="1"/>
  <c r="G30855" i="1"/>
  <c r="D30855" i="1"/>
  <c r="E30855" i="1" s="1"/>
  <c r="C30855" i="1"/>
  <c r="D30854" i="1"/>
  <c r="C30854" i="1"/>
  <c r="D30853" i="1"/>
  <c r="E30853" i="1" s="1"/>
  <c r="C30853" i="1"/>
  <c r="C30852" i="1"/>
  <c r="D30852" i="1" s="1"/>
  <c r="E30851" i="1"/>
  <c r="D30851" i="1"/>
  <c r="C30851" i="1"/>
  <c r="G30850" i="1"/>
  <c r="F30850" i="1"/>
  <c r="C30850" i="1"/>
  <c r="D30850" i="1" s="1"/>
  <c r="E30850" i="1" s="1"/>
  <c r="C30849" i="1"/>
  <c r="D30849" i="1" s="1"/>
  <c r="G30848" i="1"/>
  <c r="C30848" i="1"/>
  <c r="D30848" i="1" s="1"/>
  <c r="D30847" i="1"/>
  <c r="F30847" i="1" s="1"/>
  <c r="C30847" i="1"/>
  <c r="D30846" i="1"/>
  <c r="F30846" i="1" s="1"/>
  <c r="C30846" i="1"/>
  <c r="D30845" i="1"/>
  <c r="C30845" i="1"/>
  <c r="E30844" i="1"/>
  <c r="D30844" i="1"/>
  <c r="G30844" i="1" s="1"/>
  <c r="C30844" i="1"/>
  <c r="E30843" i="1"/>
  <c r="C30843" i="1"/>
  <c r="D30843" i="1" s="1"/>
  <c r="F30842" i="1"/>
  <c r="E30842" i="1"/>
  <c r="C30842" i="1"/>
  <c r="D30842" i="1" s="1"/>
  <c r="F30841" i="1"/>
  <c r="C30841" i="1"/>
  <c r="D30841" i="1" s="1"/>
  <c r="C30840" i="1"/>
  <c r="D30840" i="1" s="1"/>
  <c r="G30839" i="1"/>
  <c r="D30839" i="1"/>
  <c r="E30839" i="1" s="1"/>
  <c r="C30839" i="1"/>
  <c r="D30838" i="1"/>
  <c r="C30838" i="1"/>
  <c r="E30837" i="1"/>
  <c r="D30837" i="1"/>
  <c r="G30837" i="1" s="1"/>
  <c r="C30837" i="1"/>
  <c r="F30836" i="1"/>
  <c r="C30836" i="1"/>
  <c r="D30836" i="1" s="1"/>
  <c r="C30835" i="1"/>
  <c r="D30835" i="1" s="1"/>
  <c r="D30834" i="1"/>
  <c r="F30834" i="1" s="1"/>
  <c r="C30834" i="1"/>
  <c r="E30833" i="1"/>
  <c r="C30833" i="1"/>
  <c r="D30833" i="1" s="1"/>
  <c r="C30832" i="1"/>
  <c r="D30832" i="1" s="1"/>
  <c r="G30831" i="1"/>
  <c r="C30831" i="1"/>
  <c r="D30831" i="1" s="1"/>
  <c r="D30830" i="1"/>
  <c r="C30830" i="1"/>
  <c r="E30829" i="1"/>
  <c r="D30829" i="1"/>
  <c r="G30829" i="1" s="1"/>
  <c r="C30829" i="1"/>
  <c r="C30828" i="1"/>
  <c r="D30828" i="1" s="1"/>
  <c r="C30827" i="1"/>
  <c r="D30827" i="1" s="1"/>
  <c r="D30826" i="1"/>
  <c r="F30826" i="1" s="1"/>
  <c r="C30826" i="1"/>
  <c r="C30825" i="1"/>
  <c r="D30825" i="1" s="1"/>
  <c r="C30824" i="1"/>
  <c r="D30824" i="1" s="1"/>
  <c r="C30823" i="1"/>
  <c r="D30823" i="1" s="1"/>
  <c r="D30822" i="1"/>
  <c r="C30822" i="1"/>
  <c r="E30821" i="1"/>
  <c r="D30821" i="1"/>
  <c r="C30821" i="1"/>
  <c r="C30820" i="1"/>
  <c r="D30820" i="1" s="1"/>
  <c r="C30819" i="1"/>
  <c r="D30819" i="1" s="1"/>
  <c r="D30818" i="1"/>
  <c r="F30818" i="1" s="1"/>
  <c r="C30818" i="1"/>
  <c r="C30817" i="1"/>
  <c r="D30817" i="1" s="1"/>
  <c r="C30816" i="1"/>
  <c r="D30816" i="1" s="1"/>
  <c r="C30815" i="1"/>
  <c r="D30815" i="1" s="1"/>
  <c r="D30814" i="1"/>
  <c r="C30814" i="1"/>
  <c r="E30813" i="1"/>
  <c r="D30813" i="1"/>
  <c r="C30813" i="1"/>
  <c r="F30812" i="1"/>
  <c r="C30812" i="1"/>
  <c r="D30812" i="1" s="1"/>
  <c r="C30811" i="1"/>
  <c r="D30811" i="1" s="1"/>
  <c r="D30810" i="1"/>
  <c r="F30810" i="1" s="1"/>
  <c r="C30810" i="1"/>
  <c r="E30809" i="1"/>
  <c r="C30809" i="1"/>
  <c r="D30809" i="1" s="1"/>
  <c r="C30808" i="1"/>
  <c r="D30808" i="1" s="1"/>
  <c r="G30807" i="1"/>
  <c r="C30807" i="1"/>
  <c r="D30807" i="1" s="1"/>
  <c r="D30806" i="1"/>
  <c r="C30806" i="1"/>
  <c r="E30805" i="1"/>
  <c r="D30805" i="1"/>
  <c r="C30805" i="1"/>
  <c r="C30804" i="1"/>
  <c r="D30804" i="1" s="1"/>
  <c r="C30803" i="1"/>
  <c r="D30803" i="1" s="1"/>
  <c r="D30802" i="1"/>
  <c r="F30802" i="1" s="1"/>
  <c r="C30802" i="1"/>
  <c r="C30801" i="1"/>
  <c r="D30801" i="1" s="1"/>
  <c r="C30800" i="1"/>
  <c r="D30800" i="1" s="1"/>
  <c r="C30799" i="1"/>
  <c r="D30799" i="1" s="1"/>
  <c r="D30798" i="1"/>
  <c r="C30798" i="1"/>
  <c r="E30797" i="1"/>
  <c r="D30797" i="1"/>
  <c r="C30797" i="1"/>
  <c r="C30796" i="1"/>
  <c r="D30796" i="1" s="1"/>
  <c r="C30795" i="1"/>
  <c r="D30795" i="1" s="1"/>
  <c r="D30794" i="1"/>
  <c r="F30794" i="1" s="1"/>
  <c r="C30794" i="1"/>
  <c r="E30793" i="1"/>
  <c r="C30793" i="1"/>
  <c r="D30793" i="1" s="1"/>
  <c r="C30792" i="1"/>
  <c r="D30792" i="1" s="1"/>
  <c r="C30791" i="1"/>
  <c r="D30791" i="1" s="1"/>
  <c r="D30790" i="1"/>
  <c r="C30790" i="1"/>
  <c r="E30789" i="1"/>
  <c r="D30789" i="1"/>
  <c r="G30789" i="1" s="1"/>
  <c r="C30789" i="1"/>
  <c r="F30788" i="1"/>
  <c r="C30788" i="1"/>
  <c r="D30788" i="1" s="1"/>
  <c r="C30787" i="1"/>
  <c r="D30787" i="1" s="1"/>
  <c r="D30786" i="1"/>
  <c r="F30786" i="1" s="1"/>
  <c r="C30786" i="1"/>
  <c r="C30785" i="1"/>
  <c r="D30785" i="1" s="1"/>
  <c r="C30784" i="1"/>
  <c r="D30784" i="1" s="1"/>
  <c r="G30783" i="1"/>
  <c r="C30783" i="1"/>
  <c r="D30783" i="1" s="1"/>
  <c r="D30782" i="1"/>
  <c r="C30782" i="1"/>
  <c r="E30781" i="1"/>
  <c r="D30781" i="1"/>
  <c r="G30781" i="1" s="1"/>
  <c r="C30781" i="1"/>
  <c r="C30780" i="1"/>
  <c r="D30780" i="1" s="1"/>
  <c r="C30779" i="1"/>
  <c r="D30779" i="1" s="1"/>
  <c r="D30778" i="1"/>
  <c r="F30778" i="1" s="1"/>
  <c r="C30778" i="1"/>
  <c r="C30777" i="1"/>
  <c r="D30777" i="1" s="1"/>
  <c r="C30776" i="1"/>
  <c r="D30776" i="1" s="1"/>
  <c r="C30775" i="1"/>
  <c r="D30775" i="1" s="1"/>
  <c r="D30774" i="1"/>
  <c r="C30774" i="1"/>
  <c r="E30773" i="1"/>
  <c r="D30773" i="1"/>
  <c r="G30773" i="1" s="1"/>
  <c r="C30773" i="1"/>
  <c r="F30772" i="1"/>
  <c r="C30772" i="1"/>
  <c r="D30772" i="1" s="1"/>
  <c r="C30771" i="1"/>
  <c r="D30771" i="1" s="1"/>
  <c r="D30770" i="1"/>
  <c r="F30770" i="1" s="1"/>
  <c r="C30770" i="1"/>
  <c r="E30769" i="1"/>
  <c r="C30769" i="1"/>
  <c r="D30769" i="1" s="1"/>
  <c r="C30768" i="1"/>
  <c r="D30768" i="1" s="1"/>
  <c r="G30767" i="1"/>
  <c r="C30767" i="1"/>
  <c r="D30767" i="1" s="1"/>
  <c r="D30766" i="1"/>
  <c r="C30766" i="1"/>
  <c r="E30765" i="1"/>
  <c r="D30765" i="1"/>
  <c r="G30765" i="1" s="1"/>
  <c r="C30765" i="1"/>
  <c r="C30764" i="1"/>
  <c r="D30764" i="1" s="1"/>
  <c r="C30763" i="1"/>
  <c r="D30763" i="1" s="1"/>
  <c r="D30762" i="1"/>
  <c r="F30762" i="1" s="1"/>
  <c r="C30762" i="1"/>
  <c r="C30761" i="1"/>
  <c r="D30761" i="1" s="1"/>
  <c r="C30760" i="1"/>
  <c r="D30760" i="1" s="1"/>
  <c r="C30759" i="1"/>
  <c r="D30759" i="1" s="1"/>
  <c r="D30758" i="1"/>
  <c r="C30758" i="1"/>
  <c r="E30757" i="1"/>
  <c r="D30757" i="1"/>
  <c r="C30757" i="1"/>
  <c r="C30756" i="1"/>
  <c r="D30756" i="1" s="1"/>
  <c r="C30755" i="1"/>
  <c r="D30755" i="1" s="1"/>
  <c r="D30754" i="1"/>
  <c r="F30754" i="1" s="1"/>
  <c r="C30754" i="1"/>
  <c r="C30753" i="1"/>
  <c r="D30753" i="1" s="1"/>
  <c r="C30752" i="1"/>
  <c r="D30752" i="1" s="1"/>
  <c r="C30751" i="1"/>
  <c r="D30751" i="1" s="1"/>
  <c r="D30750" i="1"/>
  <c r="C30750" i="1"/>
  <c r="E30749" i="1"/>
  <c r="D30749" i="1"/>
  <c r="C30749" i="1"/>
  <c r="F30748" i="1"/>
  <c r="C30748" i="1"/>
  <c r="D30748" i="1" s="1"/>
  <c r="C30747" i="1"/>
  <c r="D30747" i="1" s="1"/>
  <c r="D30746" i="1"/>
  <c r="F30746" i="1" s="1"/>
  <c r="C30746" i="1"/>
  <c r="E30745" i="1"/>
  <c r="C30745" i="1"/>
  <c r="D30745" i="1" s="1"/>
  <c r="C30744" i="1"/>
  <c r="D30744" i="1" s="1"/>
  <c r="G30743" i="1"/>
  <c r="C30743" i="1"/>
  <c r="D30743" i="1" s="1"/>
  <c r="D30742" i="1"/>
  <c r="C30742" i="1"/>
  <c r="E30741" i="1"/>
  <c r="D30741" i="1"/>
  <c r="C30741" i="1"/>
  <c r="C30740" i="1"/>
  <c r="D30740" i="1" s="1"/>
  <c r="C30739" i="1"/>
  <c r="D30739" i="1" s="1"/>
  <c r="D30738" i="1"/>
  <c r="F30738" i="1" s="1"/>
  <c r="C30738" i="1"/>
  <c r="C30737" i="1"/>
  <c r="D30737" i="1" s="1"/>
  <c r="C30736" i="1"/>
  <c r="D30736" i="1" s="1"/>
  <c r="C30735" i="1"/>
  <c r="D30735" i="1" s="1"/>
  <c r="D30734" i="1"/>
  <c r="C30734" i="1"/>
  <c r="E30733" i="1"/>
  <c r="D30733" i="1"/>
  <c r="C30733" i="1"/>
  <c r="C30732" i="1"/>
  <c r="D30732" i="1" s="1"/>
  <c r="C30731" i="1"/>
  <c r="D30731" i="1" s="1"/>
  <c r="D30730" i="1"/>
  <c r="F30730" i="1" s="1"/>
  <c r="C30730" i="1"/>
  <c r="E30729" i="1"/>
  <c r="C30729" i="1"/>
  <c r="D30729" i="1" s="1"/>
  <c r="C30728" i="1"/>
  <c r="D30728" i="1" s="1"/>
  <c r="C30727" i="1"/>
  <c r="D30727" i="1" s="1"/>
  <c r="D30726" i="1"/>
  <c r="C30726" i="1"/>
  <c r="E30725" i="1"/>
  <c r="D30725" i="1"/>
  <c r="G30725" i="1" s="1"/>
  <c r="C30725" i="1"/>
  <c r="F30724" i="1"/>
  <c r="C30724" i="1"/>
  <c r="D30724" i="1" s="1"/>
  <c r="C30723" i="1"/>
  <c r="D30723" i="1" s="1"/>
  <c r="D30722" i="1"/>
  <c r="F30722" i="1" s="1"/>
  <c r="C30722" i="1"/>
  <c r="C30721" i="1"/>
  <c r="D30721" i="1" s="1"/>
  <c r="C30720" i="1"/>
  <c r="D30720" i="1" s="1"/>
  <c r="G30719" i="1"/>
  <c r="C30719" i="1"/>
  <c r="D30719" i="1" s="1"/>
  <c r="D30718" i="1"/>
  <c r="C30718" i="1"/>
  <c r="E30717" i="1"/>
  <c r="D30717" i="1"/>
  <c r="G30717" i="1" s="1"/>
  <c r="C30717" i="1"/>
  <c r="C30716" i="1"/>
  <c r="D30716" i="1" s="1"/>
  <c r="C30715" i="1"/>
  <c r="D30715" i="1" s="1"/>
  <c r="D30714" i="1"/>
  <c r="F30714" i="1" s="1"/>
  <c r="C30714" i="1"/>
  <c r="C30713" i="1"/>
  <c r="D30713" i="1" s="1"/>
  <c r="C30712" i="1"/>
  <c r="D30712" i="1" s="1"/>
  <c r="C30711" i="1"/>
  <c r="D30711" i="1" s="1"/>
  <c r="D30710" i="1"/>
  <c r="C30710" i="1"/>
  <c r="E30709" i="1"/>
  <c r="D30709" i="1"/>
  <c r="G30709" i="1" s="1"/>
  <c r="C30709" i="1"/>
  <c r="F30708" i="1"/>
  <c r="C30708" i="1"/>
  <c r="D30708" i="1" s="1"/>
  <c r="C30707" i="1"/>
  <c r="D30707" i="1" s="1"/>
  <c r="D30706" i="1"/>
  <c r="F30706" i="1" s="1"/>
  <c r="C30706" i="1"/>
  <c r="E30705" i="1"/>
  <c r="C30705" i="1"/>
  <c r="D30705" i="1" s="1"/>
  <c r="C30704" i="1"/>
  <c r="D30704" i="1" s="1"/>
  <c r="G30703" i="1"/>
  <c r="C30703" i="1"/>
  <c r="D30703" i="1" s="1"/>
  <c r="D30702" i="1"/>
  <c r="C30702" i="1"/>
  <c r="E30701" i="1"/>
  <c r="D30701" i="1"/>
  <c r="G30701" i="1" s="1"/>
  <c r="C30701" i="1"/>
  <c r="C30700" i="1"/>
  <c r="D30700" i="1" s="1"/>
  <c r="C30699" i="1"/>
  <c r="D30699" i="1" s="1"/>
  <c r="D30698" i="1"/>
  <c r="F30698" i="1" s="1"/>
  <c r="C30698" i="1"/>
  <c r="C30697" i="1"/>
  <c r="D30697" i="1" s="1"/>
  <c r="C30696" i="1"/>
  <c r="D30696" i="1" s="1"/>
  <c r="C30695" i="1"/>
  <c r="D30695" i="1" s="1"/>
  <c r="D30694" i="1"/>
  <c r="C30694" i="1"/>
  <c r="E30693" i="1"/>
  <c r="D30693" i="1"/>
  <c r="C30693" i="1"/>
  <c r="C30692" i="1"/>
  <c r="D30692" i="1" s="1"/>
  <c r="C30691" i="1"/>
  <c r="D30691" i="1" s="1"/>
  <c r="D30690" i="1"/>
  <c r="F30690" i="1" s="1"/>
  <c r="C30690" i="1"/>
  <c r="C30689" i="1"/>
  <c r="D30689" i="1" s="1"/>
  <c r="C30688" i="1"/>
  <c r="D30688" i="1" s="1"/>
  <c r="C30687" i="1"/>
  <c r="D30687" i="1" s="1"/>
  <c r="D30686" i="1"/>
  <c r="C30686" i="1"/>
  <c r="E30685" i="1"/>
  <c r="D30685" i="1"/>
  <c r="C30685" i="1"/>
  <c r="F30684" i="1"/>
  <c r="C30684" i="1"/>
  <c r="D30684" i="1" s="1"/>
  <c r="C30683" i="1"/>
  <c r="D30683" i="1" s="1"/>
  <c r="D30682" i="1"/>
  <c r="F30682" i="1" s="1"/>
  <c r="C30682" i="1"/>
  <c r="E30681" i="1"/>
  <c r="C30681" i="1"/>
  <c r="D30681" i="1" s="1"/>
  <c r="C30680" i="1"/>
  <c r="D30680" i="1" s="1"/>
  <c r="G30679" i="1"/>
  <c r="C30679" i="1"/>
  <c r="D30679" i="1" s="1"/>
  <c r="D30678" i="1"/>
  <c r="C30678" i="1"/>
  <c r="E30677" i="1"/>
  <c r="D30677" i="1"/>
  <c r="C30677" i="1"/>
  <c r="C30676" i="1"/>
  <c r="D30676" i="1" s="1"/>
  <c r="C30675" i="1"/>
  <c r="D30675" i="1" s="1"/>
  <c r="D30674" i="1"/>
  <c r="F30674" i="1" s="1"/>
  <c r="C30674" i="1"/>
  <c r="C30673" i="1"/>
  <c r="D30673" i="1" s="1"/>
  <c r="C30672" i="1"/>
  <c r="D30672" i="1" s="1"/>
  <c r="C30671" i="1"/>
  <c r="D30671" i="1" s="1"/>
  <c r="D30670" i="1"/>
  <c r="C30670" i="1"/>
  <c r="E30669" i="1"/>
  <c r="D30669" i="1"/>
  <c r="C30669" i="1"/>
  <c r="C30668" i="1"/>
  <c r="D30668" i="1" s="1"/>
  <c r="C30667" i="1"/>
  <c r="D30667" i="1" s="1"/>
  <c r="D30666" i="1"/>
  <c r="F30666" i="1" s="1"/>
  <c r="C30666" i="1"/>
  <c r="E30665" i="1"/>
  <c r="C30665" i="1"/>
  <c r="D30665" i="1" s="1"/>
  <c r="C30664" i="1"/>
  <c r="D30664" i="1" s="1"/>
  <c r="C30663" i="1"/>
  <c r="D30663" i="1" s="1"/>
  <c r="D30662" i="1"/>
  <c r="C30662" i="1"/>
  <c r="E30661" i="1"/>
  <c r="D30661" i="1"/>
  <c r="G30661" i="1" s="1"/>
  <c r="C30661" i="1"/>
  <c r="F30660" i="1"/>
  <c r="C30660" i="1"/>
  <c r="D30660" i="1" s="1"/>
  <c r="C30659" i="1"/>
  <c r="D30659" i="1" s="1"/>
  <c r="D30658" i="1"/>
  <c r="F30658" i="1" s="1"/>
  <c r="C30658" i="1"/>
  <c r="C30657" i="1"/>
  <c r="D30657" i="1" s="1"/>
  <c r="C30656" i="1"/>
  <c r="D30656" i="1" s="1"/>
  <c r="G30655" i="1"/>
  <c r="C30655" i="1"/>
  <c r="D30655" i="1" s="1"/>
  <c r="D30654" i="1"/>
  <c r="C30654" i="1"/>
  <c r="E30653" i="1"/>
  <c r="D30653" i="1"/>
  <c r="G30653" i="1" s="1"/>
  <c r="C30653" i="1"/>
  <c r="C30652" i="1"/>
  <c r="D30652" i="1" s="1"/>
  <c r="C30651" i="1"/>
  <c r="D30651" i="1" s="1"/>
  <c r="D30650" i="1"/>
  <c r="F30650" i="1" s="1"/>
  <c r="C30650" i="1"/>
  <c r="C30649" i="1"/>
  <c r="D30649" i="1" s="1"/>
  <c r="C30648" i="1"/>
  <c r="D30648" i="1" s="1"/>
  <c r="C30647" i="1"/>
  <c r="D30647" i="1" s="1"/>
  <c r="D30646" i="1"/>
  <c r="C30646" i="1"/>
  <c r="E30645" i="1"/>
  <c r="D30645" i="1"/>
  <c r="G30645" i="1" s="1"/>
  <c r="C30645" i="1"/>
  <c r="F30644" i="1"/>
  <c r="C30644" i="1"/>
  <c r="D30644" i="1" s="1"/>
  <c r="C30643" i="1"/>
  <c r="D30643" i="1" s="1"/>
  <c r="D30642" i="1"/>
  <c r="F30642" i="1" s="1"/>
  <c r="C30642" i="1"/>
  <c r="E30641" i="1"/>
  <c r="C30641" i="1"/>
  <c r="D30641" i="1" s="1"/>
  <c r="C30640" i="1"/>
  <c r="D30640" i="1" s="1"/>
  <c r="G30639" i="1"/>
  <c r="C30639" i="1"/>
  <c r="D30639" i="1" s="1"/>
  <c r="D30638" i="1"/>
  <c r="C30638" i="1"/>
  <c r="E30637" i="1"/>
  <c r="D30637" i="1"/>
  <c r="G30637" i="1" s="1"/>
  <c r="C30637" i="1"/>
  <c r="C30636" i="1"/>
  <c r="D30636" i="1" s="1"/>
  <c r="C30635" i="1"/>
  <c r="D30635" i="1" s="1"/>
  <c r="D30634" i="1"/>
  <c r="F30634" i="1" s="1"/>
  <c r="C30634" i="1"/>
  <c r="C30633" i="1"/>
  <c r="D30633" i="1" s="1"/>
  <c r="C30632" i="1"/>
  <c r="D30632" i="1" s="1"/>
  <c r="C30631" i="1"/>
  <c r="D30631" i="1" s="1"/>
  <c r="D30630" i="1"/>
  <c r="C30630" i="1"/>
  <c r="E30629" i="1"/>
  <c r="D30629" i="1"/>
  <c r="C30629" i="1"/>
  <c r="C30628" i="1"/>
  <c r="D30628" i="1" s="1"/>
  <c r="C30627" i="1"/>
  <c r="D30627" i="1" s="1"/>
  <c r="D30626" i="1"/>
  <c r="F30626" i="1" s="1"/>
  <c r="C30626" i="1"/>
  <c r="C30625" i="1"/>
  <c r="D30625" i="1" s="1"/>
  <c r="C30624" i="1"/>
  <c r="D30624" i="1" s="1"/>
  <c r="C30623" i="1"/>
  <c r="D30623" i="1" s="1"/>
  <c r="D30622" i="1"/>
  <c r="C30622" i="1"/>
  <c r="E30621" i="1"/>
  <c r="D30621" i="1"/>
  <c r="C30621" i="1"/>
  <c r="F30620" i="1"/>
  <c r="C30620" i="1"/>
  <c r="D30620" i="1" s="1"/>
  <c r="C30619" i="1"/>
  <c r="D30619" i="1" s="1"/>
  <c r="D30618" i="1"/>
  <c r="F30618" i="1" s="1"/>
  <c r="C30618" i="1"/>
  <c r="E30617" i="1"/>
  <c r="C30617" i="1"/>
  <c r="D30617" i="1" s="1"/>
  <c r="C30616" i="1"/>
  <c r="D30616" i="1" s="1"/>
  <c r="G30615" i="1"/>
  <c r="C30615" i="1"/>
  <c r="D30615" i="1" s="1"/>
  <c r="D30614" i="1"/>
  <c r="C30614" i="1"/>
  <c r="E30613" i="1"/>
  <c r="D30613" i="1"/>
  <c r="C30613" i="1"/>
  <c r="C30612" i="1"/>
  <c r="D30612" i="1" s="1"/>
  <c r="C30611" i="1"/>
  <c r="D30611" i="1" s="1"/>
  <c r="D30610" i="1"/>
  <c r="F30610" i="1" s="1"/>
  <c r="C30610" i="1"/>
  <c r="C30609" i="1"/>
  <c r="D30609" i="1" s="1"/>
  <c r="C30608" i="1"/>
  <c r="D30608" i="1" s="1"/>
  <c r="C30607" i="1"/>
  <c r="D30607" i="1" s="1"/>
  <c r="D30606" i="1"/>
  <c r="C30606" i="1"/>
  <c r="E30605" i="1"/>
  <c r="D30605" i="1"/>
  <c r="C30605" i="1"/>
  <c r="C30604" i="1"/>
  <c r="D30604" i="1" s="1"/>
  <c r="C30603" i="1"/>
  <c r="D30603" i="1" s="1"/>
  <c r="D30602" i="1"/>
  <c r="F30602" i="1" s="1"/>
  <c r="C30602" i="1"/>
  <c r="E30601" i="1"/>
  <c r="C30601" i="1"/>
  <c r="D30601" i="1" s="1"/>
  <c r="C30600" i="1"/>
  <c r="D30600" i="1" s="1"/>
  <c r="C30599" i="1"/>
  <c r="D30599" i="1" s="1"/>
  <c r="D30598" i="1"/>
  <c r="C30598" i="1"/>
  <c r="E30597" i="1"/>
  <c r="D30597" i="1"/>
  <c r="G30597" i="1" s="1"/>
  <c r="C30597" i="1"/>
  <c r="F30596" i="1"/>
  <c r="C30596" i="1"/>
  <c r="D30596" i="1" s="1"/>
  <c r="C30595" i="1"/>
  <c r="D30595" i="1" s="1"/>
  <c r="D30594" i="1"/>
  <c r="F30594" i="1" s="1"/>
  <c r="C30594" i="1"/>
  <c r="C30593" i="1"/>
  <c r="D30593" i="1" s="1"/>
  <c r="C30592" i="1"/>
  <c r="D30592" i="1" s="1"/>
  <c r="G30591" i="1"/>
  <c r="C30591" i="1"/>
  <c r="D30591" i="1" s="1"/>
  <c r="D30590" i="1"/>
  <c r="C30590" i="1"/>
  <c r="E30589" i="1"/>
  <c r="D30589" i="1"/>
  <c r="G30589" i="1" s="1"/>
  <c r="C30589" i="1"/>
  <c r="C30588" i="1"/>
  <c r="D30588" i="1" s="1"/>
  <c r="C30587" i="1"/>
  <c r="D30587" i="1" s="1"/>
  <c r="D30586" i="1"/>
  <c r="F30586" i="1" s="1"/>
  <c r="C30586" i="1"/>
  <c r="C30585" i="1"/>
  <c r="D30585" i="1" s="1"/>
  <c r="C30584" i="1"/>
  <c r="D30584" i="1" s="1"/>
  <c r="C30583" i="1"/>
  <c r="D30583" i="1" s="1"/>
  <c r="D30582" i="1"/>
  <c r="C30582" i="1"/>
  <c r="E30581" i="1"/>
  <c r="D30581" i="1"/>
  <c r="G30581" i="1" s="1"/>
  <c r="C30581" i="1"/>
  <c r="F30580" i="1"/>
  <c r="C30580" i="1"/>
  <c r="D30580" i="1" s="1"/>
  <c r="C30579" i="1"/>
  <c r="D30579" i="1" s="1"/>
  <c r="D30578" i="1"/>
  <c r="F30578" i="1" s="1"/>
  <c r="C30578" i="1"/>
  <c r="E30577" i="1"/>
  <c r="C30577" i="1"/>
  <c r="D30577" i="1" s="1"/>
  <c r="C30576" i="1"/>
  <c r="D30576" i="1" s="1"/>
  <c r="G30575" i="1"/>
  <c r="C30575" i="1"/>
  <c r="D30575" i="1" s="1"/>
  <c r="D30574" i="1"/>
  <c r="C30574" i="1"/>
  <c r="E30573" i="1"/>
  <c r="D30573" i="1"/>
  <c r="G30573" i="1" s="1"/>
  <c r="C30573" i="1"/>
  <c r="C30572" i="1"/>
  <c r="D30572" i="1" s="1"/>
  <c r="C30571" i="1"/>
  <c r="D30571" i="1" s="1"/>
  <c r="D30570" i="1"/>
  <c r="F30570" i="1" s="1"/>
  <c r="C30570" i="1"/>
  <c r="C30569" i="1"/>
  <c r="D30569" i="1" s="1"/>
  <c r="C30568" i="1"/>
  <c r="D30568" i="1" s="1"/>
  <c r="C30567" i="1"/>
  <c r="D30567" i="1" s="1"/>
  <c r="D30566" i="1"/>
  <c r="C30566" i="1"/>
  <c r="E30565" i="1"/>
  <c r="D30565" i="1"/>
  <c r="C30565" i="1"/>
  <c r="C30564" i="1"/>
  <c r="D30564" i="1" s="1"/>
  <c r="C30563" i="1"/>
  <c r="D30563" i="1" s="1"/>
  <c r="D30562" i="1"/>
  <c r="F30562" i="1" s="1"/>
  <c r="C30562" i="1"/>
  <c r="C30561" i="1"/>
  <c r="D30561" i="1" s="1"/>
  <c r="C30560" i="1"/>
  <c r="D30560" i="1" s="1"/>
  <c r="C30559" i="1"/>
  <c r="D30559" i="1" s="1"/>
  <c r="D30558" i="1"/>
  <c r="C30558" i="1"/>
  <c r="E30557" i="1"/>
  <c r="D30557" i="1"/>
  <c r="C30557" i="1"/>
  <c r="F30556" i="1"/>
  <c r="C30556" i="1"/>
  <c r="D30556" i="1" s="1"/>
  <c r="C30555" i="1"/>
  <c r="D30555" i="1" s="1"/>
  <c r="D30554" i="1"/>
  <c r="F30554" i="1" s="1"/>
  <c r="C30554" i="1"/>
  <c r="E30553" i="1"/>
  <c r="C30553" i="1"/>
  <c r="D30553" i="1" s="1"/>
  <c r="C30552" i="1"/>
  <c r="D30552" i="1" s="1"/>
  <c r="G30551" i="1"/>
  <c r="C30551" i="1"/>
  <c r="D30551" i="1" s="1"/>
  <c r="D30550" i="1"/>
  <c r="C30550" i="1"/>
  <c r="E30549" i="1"/>
  <c r="D30549" i="1"/>
  <c r="C30549" i="1"/>
  <c r="C30548" i="1"/>
  <c r="D30548" i="1" s="1"/>
  <c r="C30547" i="1"/>
  <c r="D30547" i="1" s="1"/>
  <c r="D30546" i="1"/>
  <c r="F30546" i="1" s="1"/>
  <c r="C30546" i="1"/>
  <c r="C30545" i="1"/>
  <c r="D30545" i="1" s="1"/>
  <c r="C30544" i="1"/>
  <c r="D30544" i="1" s="1"/>
  <c r="C30543" i="1"/>
  <c r="D30543" i="1" s="1"/>
  <c r="D30542" i="1"/>
  <c r="C30542" i="1"/>
  <c r="E30541" i="1"/>
  <c r="D30541" i="1"/>
  <c r="C30541" i="1"/>
  <c r="C30540" i="1"/>
  <c r="D30540" i="1" s="1"/>
  <c r="C30539" i="1"/>
  <c r="D30539" i="1" s="1"/>
  <c r="D30538" i="1"/>
  <c r="F30538" i="1" s="1"/>
  <c r="C30538" i="1"/>
  <c r="E30537" i="1"/>
  <c r="C30537" i="1"/>
  <c r="D30537" i="1" s="1"/>
  <c r="C30536" i="1"/>
  <c r="D30536" i="1" s="1"/>
  <c r="C30535" i="1"/>
  <c r="D30535" i="1" s="1"/>
  <c r="D30534" i="1"/>
  <c r="C30534" i="1"/>
  <c r="E30533" i="1"/>
  <c r="D30533" i="1"/>
  <c r="G30533" i="1" s="1"/>
  <c r="C30533" i="1"/>
  <c r="F30532" i="1"/>
  <c r="C30532" i="1"/>
  <c r="D30532" i="1" s="1"/>
  <c r="C30531" i="1"/>
  <c r="D30531" i="1" s="1"/>
  <c r="D30530" i="1"/>
  <c r="F30530" i="1" s="1"/>
  <c r="C30530" i="1"/>
  <c r="C30529" i="1"/>
  <c r="D30529" i="1" s="1"/>
  <c r="C30528" i="1"/>
  <c r="D30528" i="1" s="1"/>
  <c r="G30527" i="1"/>
  <c r="C30527" i="1"/>
  <c r="D30527" i="1" s="1"/>
  <c r="D30526" i="1"/>
  <c r="C30526" i="1"/>
  <c r="E30525" i="1"/>
  <c r="D30525" i="1"/>
  <c r="G30525" i="1" s="1"/>
  <c r="C30525" i="1"/>
  <c r="C30524" i="1"/>
  <c r="D30524" i="1" s="1"/>
  <c r="C30523" i="1"/>
  <c r="D30523" i="1" s="1"/>
  <c r="D30522" i="1"/>
  <c r="F30522" i="1" s="1"/>
  <c r="C30522" i="1"/>
  <c r="C30521" i="1"/>
  <c r="D30521" i="1" s="1"/>
  <c r="C30520" i="1"/>
  <c r="D30520" i="1" s="1"/>
  <c r="C30519" i="1"/>
  <c r="D30519" i="1" s="1"/>
  <c r="D30518" i="1"/>
  <c r="C30518" i="1"/>
  <c r="E30517" i="1"/>
  <c r="D30517" i="1"/>
  <c r="G30517" i="1" s="1"/>
  <c r="C30517" i="1"/>
  <c r="F30516" i="1"/>
  <c r="C30516" i="1"/>
  <c r="D30516" i="1" s="1"/>
  <c r="C30515" i="1"/>
  <c r="D30515" i="1" s="1"/>
  <c r="D30514" i="1"/>
  <c r="F30514" i="1" s="1"/>
  <c r="C30514" i="1"/>
  <c r="E30513" i="1"/>
  <c r="C30513" i="1"/>
  <c r="D30513" i="1" s="1"/>
  <c r="C30512" i="1"/>
  <c r="D30512" i="1" s="1"/>
  <c r="G30511" i="1"/>
  <c r="C30511" i="1"/>
  <c r="D30511" i="1" s="1"/>
  <c r="D30510" i="1"/>
  <c r="C30510" i="1"/>
  <c r="E30509" i="1"/>
  <c r="D30509" i="1"/>
  <c r="G30509" i="1" s="1"/>
  <c r="C30509" i="1"/>
  <c r="C30508" i="1"/>
  <c r="D30508" i="1" s="1"/>
  <c r="C30507" i="1"/>
  <c r="D30507" i="1" s="1"/>
  <c r="D30506" i="1"/>
  <c r="F30506" i="1" s="1"/>
  <c r="C30506" i="1"/>
  <c r="C30505" i="1"/>
  <c r="D30505" i="1" s="1"/>
  <c r="C30504" i="1"/>
  <c r="D30504" i="1" s="1"/>
  <c r="C30503" i="1"/>
  <c r="D30503" i="1" s="1"/>
  <c r="D30502" i="1"/>
  <c r="C30502" i="1"/>
  <c r="E30501" i="1"/>
  <c r="D30501" i="1"/>
  <c r="C30501" i="1"/>
  <c r="C30500" i="1"/>
  <c r="D30500" i="1" s="1"/>
  <c r="C30499" i="1"/>
  <c r="D30499" i="1" s="1"/>
  <c r="D30498" i="1"/>
  <c r="C30498" i="1"/>
  <c r="C30497" i="1"/>
  <c r="D30497" i="1" s="1"/>
  <c r="F30496" i="1"/>
  <c r="C30496" i="1"/>
  <c r="D30496" i="1" s="1"/>
  <c r="C30495" i="1"/>
  <c r="D30495" i="1" s="1"/>
  <c r="D30494" i="1"/>
  <c r="C30494" i="1"/>
  <c r="E30493" i="1"/>
  <c r="D30493" i="1"/>
  <c r="C30493" i="1"/>
  <c r="C30492" i="1"/>
  <c r="D30492" i="1" s="1"/>
  <c r="G30491" i="1"/>
  <c r="C30491" i="1"/>
  <c r="D30491" i="1" s="1"/>
  <c r="D30490" i="1"/>
  <c r="C30490" i="1"/>
  <c r="C30489" i="1"/>
  <c r="D30489" i="1" s="1"/>
  <c r="C30488" i="1"/>
  <c r="D30488" i="1" s="1"/>
  <c r="G30487" i="1"/>
  <c r="C30487" i="1"/>
  <c r="D30487" i="1" s="1"/>
  <c r="D30486" i="1"/>
  <c r="C30486" i="1"/>
  <c r="E30485" i="1"/>
  <c r="D30485" i="1"/>
  <c r="G30485" i="1" s="1"/>
  <c r="C30485" i="1"/>
  <c r="C30484" i="1"/>
  <c r="D30484" i="1" s="1"/>
  <c r="C30483" i="1"/>
  <c r="D30483" i="1" s="1"/>
  <c r="D30482" i="1"/>
  <c r="C30482" i="1"/>
  <c r="E30481" i="1"/>
  <c r="C30481" i="1"/>
  <c r="D30481" i="1" s="1"/>
  <c r="C30480" i="1"/>
  <c r="D30480" i="1" s="1"/>
  <c r="C30479" i="1"/>
  <c r="D30479" i="1" s="1"/>
  <c r="D30478" i="1"/>
  <c r="C30478" i="1"/>
  <c r="E30477" i="1"/>
  <c r="D30477" i="1"/>
  <c r="G30477" i="1" s="1"/>
  <c r="C30477" i="1"/>
  <c r="F30476" i="1"/>
  <c r="C30476" i="1"/>
  <c r="D30476" i="1" s="1"/>
  <c r="G30475" i="1"/>
  <c r="C30475" i="1"/>
  <c r="D30475" i="1" s="1"/>
  <c r="D30474" i="1"/>
  <c r="C30474" i="1"/>
  <c r="C30473" i="1"/>
  <c r="D30473" i="1" s="1"/>
  <c r="F30472" i="1"/>
  <c r="C30472" i="1"/>
  <c r="D30472" i="1" s="1"/>
  <c r="G30471" i="1"/>
  <c r="C30471" i="1"/>
  <c r="D30471" i="1" s="1"/>
  <c r="D30470" i="1"/>
  <c r="C30470" i="1"/>
  <c r="E30469" i="1"/>
  <c r="D30469" i="1"/>
  <c r="G30469" i="1" s="1"/>
  <c r="C30469" i="1"/>
  <c r="G30468" i="1"/>
  <c r="C30468" i="1"/>
  <c r="D30468" i="1" s="1"/>
  <c r="E30468" i="1" s="1"/>
  <c r="C30467" i="1"/>
  <c r="D30467" i="1" s="1"/>
  <c r="D30466" i="1"/>
  <c r="C30466" i="1"/>
  <c r="F30465" i="1"/>
  <c r="C30465" i="1"/>
  <c r="D30465" i="1" s="1"/>
  <c r="F30464" i="1"/>
  <c r="C30464" i="1"/>
  <c r="D30464" i="1" s="1"/>
  <c r="C30463" i="1"/>
  <c r="D30463" i="1" s="1"/>
  <c r="D30462" i="1"/>
  <c r="C30462" i="1"/>
  <c r="E30461" i="1"/>
  <c r="D30461" i="1"/>
  <c r="G30461" i="1" s="1"/>
  <c r="C30461" i="1"/>
  <c r="G30460" i="1"/>
  <c r="F30460" i="1"/>
  <c r="C30460" i="1"/>
  <c r="D30460" i="1" s="1"/>
  <c r="E30460" i="1" s="1"/>
  <c r="C30459" i="1"/>
  <c r="D30459" i="1" s="1"/>
  <c r="D30458" i="1"/>
  <c r="C30458" i="1"/>
  <c r="F30457" i="1"/>
  <c r="E30457" i="1"/>
  <c r="C30457" i="1"/>
  <c r="D30457" i="1" s="1"/>
  <c r="F30456" i="1"/>
  <c r="C30456" i="1"/>
  <c r="D30456" i="1" s="1"/>
  <c r="C30455" i="1"/>
  <c r="D30455" i="1" s="1"/>
  <c r="D30454" i="1"/>
  <c r="C30454" i="1"/>
  <c r="E30453" i="1"/>
  <c r="D30453" i="1"/>
  <c r="C30453" i="1"/>
  <c r="F30452" i="1"/>
  <c r="C30452" i="1"/>
  <c r="D30452" i="1" s="1"/>
  <c r="E30452" i="1" s="1"/>
  <c r="D30451" i="1"/>
  <c r="C30451" i="1"/>
  <c r="D30450" i="1"/>
  <c r="C30450" i="1"/>
  <c r="E30449" i="1"/>
  <c r="C30449" i="1"/>
  <c r="D30449" i="1" s="1"/>
  <c r="C30448" i="1"/>
  <c r="D30448" i="1" s="1"/>
  <c r="C30447" i="1"/>
  <c r="D30447" i="1" s="1"/>
  <c r="D30446" i="1"/>
  <c r="C30446" i="1"/>
  <c r="E30445" i="1"/>
  <c r="D30445" i="1"/>
  <c r="G30445" i="1" s="1"/>
  <c r="C30445" i="1"/>
  <c r="G30444" i="1"/>
  <c r="F30444" i="1"/>
  <c r="C30444" i="1"/>
  <c r="D30444" i="1" s="1"/>
  <c r="E30444" i="1" s="1"/>
  <c r="D30443" i="1"/>
  <c r="C30443" i="1"/>
  <c r="D30442" i="1"/>
  <c r="C30442" i="1"/>
  <c r="F30441" i="1"/>
  <c r="E30441" i="1"/>
  <c r="C30441" i="1"/>
  <c r="D30441" i="1" s="1"/>
  <c r="C30440" i="1"/>
  <c r="D30440" i="1" s="1"/>
  <c r="C30439" i="1"/>
  <c r="D30439" i="1" s="1"/>
  <c r="E30438" i="1"/>
  <c r="D30438" i="1"/>
  <c r="C30438" i="1"/>
  <c r="E30437" i="1"/>
  <c r="D30437" i="1"/>
  <c r="C30437" i="1"/>
  <c r="C30436" i="1"/>
  <c r="D30436" i="1" s="1"/>
  <c r="D30435" i="1"/>
  <c r="C30435" i="1"/>
  <c r="D30434" i="1"/>
  <c r="C30434" i="1"/>
  <c r="C30433" i="1"/>
  <c r="D30433" i="1" s="1"/>
  <c r="C30432" i="1"/>
  <c r="D30432" i="1" s="1"/>
  <c r="C30431" i="1"/>
  <c r="D30431" i="1" s="1"/>
  <c r="E30430" i="1"/>
  <c r="D30430" i="1"/>
  <c r="C30430" i="1"/>
  <c r="E30429" i="1"/>
  <c r="D30429" i="1"/>
  <c r="G30429" i="1" s="1"/>
  <c r="C30429" i="1"/>
  <c r="C30428" i="1"/>
  <c r="D30428" i="1" s="1"/>
  <c r="E30428" i="1" s="1"/>
  <c r="C30427" i="1"/>
  <c r="D30427" i="1" s="1"/>
  <c r="D30426" i="1"/>
  <c r="C30426" i="1"/>
  <c r="C30425" i="1"/>
  <c r="D30425" i="1" s="1"/>
  <c r="G30425" i="1" s="1"/>
  <c r="C30424" i="1"/>
  <c r="D30424" i="1" s="1"/>
  <c r="G30423" i="1"/>
  <c r="C30423" i="1"/>
  <c r="D30423" i="1" s="1"/>
  <c r="E30422" i="1"/>
  <c r="D30422" i="1"/>
  <c r="C30422" i="1"/>
  <c r="E30421" i="1"/>
  <c r="D30421" i="1"/>
  <c r="G30421" i="1" s="1"/>
  <c r="C30421" i="1"/>
  <c r="G30420" i="1"/>
  <c r="C30420" i="1"/>
  <c r="D30420" i="1" s="1"/>
  <c r="E30420" i="1" s="1"/>
  <c r="C30419" i="1"/>
  <c r="D30419" i="1" s="1"/>
  <c r="D30418" i="1"/>
  <c r="C30418" i="1"/>
  <c r="F30417" i="1"/>
  <c r="C30417" i="1"/>
  <c r="D30417" i="1" s="1"/>
  <c r="G30417" i="1" s="1"/>
  <c r="C30416" i="1"/>
  <c r="D30416" i="1" s="1"/>
  <c r="G30415" i="1"/>
  <c r="C30415" i="1"/>
  <c r="D30415" i="1" s="1"/>
  <c r="D30414" i="1"/>
  <c r="C30414" i="1"/>
  <c r="E30413" i="1"/>
  <c r="D30413" i="1"/>
  <c r="C30413" i="1"/>
  <c r="C30412" i="1"/>
  <c r="D30412" i="1" s="1"/>
  <c r="E30412" i="1" s="1"/>
  <c r="C30411" i="1"/>
  <c r="D30411" i="1" s="1"/>
  <c r="G30411" i="1" s="1"/>
  <c r="D30410" i="1"/>
  <c r="C30410" i="1"/>
  <c r="C30409" i="1"/>
  <c r="D30409" i="1" s="1"/>
  <c r="G30409" i="1" s="1"/>
  <c r="F30408" i="1"/>
  <c r="C30408" i="1"/>
  <c r="D30408" i="1" s="1"/>
  <c r="G30407" i="1"/>
  <c r="C30407" i="1"/>
  <c r="D30407" i="1" s="1"/>
  <c r="D30406" i="1"/>
  <c r="C30406" i="1"/>
  <c r="E30405" i="1"/>
  <c r="D30405" i="1"/>
  <c r="G30405" i="1" s="1"/>
  <c r="C30405" i="1"/>
  <c r="G30404" i="1"/>
  <c r="C30404" i="1"/>
  <c r="D30404" i="1" s="1"/>
  <c r="E30404" i="1" s="1"/>
  <c r="C30403" i="1"/>
  <c r="D30403" i="1" s="1"/>
  <c r="D30402" i="1"/>
  <c r="C30402" i="1"/>
  <c r="F30401" i="1"/>
  <c r="C30401" i="1"/>
  <c r="D30401" i="1" s="1"/>
  <c r="F30400" i="1"/>
  <c r="C30400" i="1"/>
  <c r="D30400" i="1" s="1"/>
  <c r="C30399" i="1"/>
  <c r="D30399" i="1" s="1"/>
  <c r="D30398" i="1"/>
  <c r="C30398" i="1"/>
  <c r="E30397" i="1"/>
  <c r="D30397" i="1"/>
  <c r="G30397" i="1" s="1"/>
  <c r="C30397" i="1"/>
  <c r="G30396" i="1"/>
  <c r="F30396" i="1"/>
  <c r="C30396" i="1"/>
  <c r="D30396" i="1" s="1"/>
  <c r="E30396" i="1" s="1"/>
  <c r="C30395" i="1"/>
  <c r="D30395" i="1" s="1"/>
  <c r="D30394" i="1"/>
  <c r="C30394" i="1"/>
  <c r="F30393" i="1"/>
  <c r="E30393" i="1"/>
  <c r="C30393" i="1"/>
  <c r="D30393" i="1" s="1"/>
  <c r="F30392" i="1"/>
  <c r="C30392" i="1"/>
  <c r="D30392" i="1" s="1"/>
  <c r="C30391" i="1"/>
  <c r="D30391" i="1" s="1"/>
  <c r="D30390" i="1"/>
  <c r="C30390" i="1"/>
  <c r="E30389" i="1"/>
  <c r="D30389" i="1"/>
  <c r="C30389" i="1"/>
  <c r="F30388" i="1"/>
  <c r="C30388" i="1"/>
  <c r="D30388" i="1" s="1"/>
  <c r="E30388" i="1" s="1"/>
  <c r="D30387" i="1"/>
  <c r="C30387" i="1"/>
  <c r="D30386" i="1"/>
  <c r="C30386" i="1"/>
  <c r="E30385" i="1"/>
  <c r="C30385" i="1"/>
  <c r="D30385" i="1" s="1"/>
  <c r="C30384" i="1"/>
  <c r="D30384" i="1" s="1"/>
  <c r="C30383" i="1"/>
  <c r="D30383" i="1" s="1"/>
  <c r="D30382" i="1"/>
  <c r="C30382" i="1"/>
  <c r="E30381" i="1"/>
  <c r="D30381" i="1"/>
  <c r="G30381" i="1" s="1"/>
  <c r="C30381" i="1"/>
  <c r="G30380" i="1"/>
  <c r="F30380" i="1"/>
  <c r="C30380" i="1"/>
  <c r="D30380" i="1" s="1"/>
  <c r="E30380" i="1" s="1"/>
  <c r="D30379" i="1"/>
  <c r="C30379" i="1"/>
  <c r="D30378" i="1"/>
  <c r="C30378" i="1"/>
  <c r="F30377" i="1"/>
  <c r="E30377" i="1"/>
  <c r="C30377" i="1"/>
  <c r="D30377" i="1" s="1"/>
  <c r="C30376" i="1"/>
  <c r="D30376" i="1" s="1"/>
  <c r="C30375" i="1"/>
  <c r="D30375" i="1" s="1"/>
  <c r="E30374" i="1"/>
  <c r="D30374" i="1"/>
  <c r="C30374" i="1"/>
  <c r="E30373" i="1"/>
  <c r="D30373" i="1"/>
  <c r="C30373" i="1"/>
  <c r="C30372" i="1"/>
  <c r="D30372" i="1" s="1"/>
  <c r="D30371" i="1"/>
  <c r="C30371" i="1"/>
  <c r="D30370" i="1"/>
  <c r="C30370" i="1"/>
  <c r="C30369" i="1"/>
  <c r="D30369" i="1" s="1"/>
  <c r="C30368" i="1"/>
  <c r="D30368" i="1" s="1"/>
  <c r="C30367" i="1"/>
  <c r="D30367" i="1" s="1"/>
  <c r="E30366" i="1"/>
  <c r="D30366" i="1"/>
  <c r="C30366" i="1"/>
  <c r="E30365" i="1"/>
  <c r="D30365" i="1"/>
  <c r="G30365" i="1" s="1"/>
  <c r="C30365" i="1"/>
  <c r="C30364" i="1"/>
  <c r="D30364" i="1" s="1"/>
  <c r="E30364" i="1" s="1"/>
  <c r="C30363" i="1"/>
  <c r="D30363" i="1" s="1"/>
  <c r="D30362" i="1"/>
  <c r="C30362" i="1"/>
  <c r="C30361" i="1"/>
  <c r="D30361" i="1" s="1"/>
  <c r="G30361" i="1" s="1"/>
  <c r="C30360" i="1"/>
  <c r="D30360" i="1" s="1"/>
  <c r="G30359" i="1"/>
  <c r="C30359" i="1"/>
  <c r="D30359" i="1" s="1"/>
  <c r="E30358" i="1"/>
  <c r="D30358" i="1"/>
  <c r="C30358" i="1"/>
  <c r="E30357" i="1"/>
  <c r="D30357" i="1"/>
  <c r="G30357" i="1" s="1"/>
  <c r="C30357" i="1"/>
  <c r="G30356" i="1"/>
  <c r="C30356" i="1"/>
  <c r="D30356" i="1" s="1"/>
  <c r="E30356" i="1" s="1"/>
  <c r="C30355" i="1"/>
  <c r="D30355" i="1" s="1"/>
  <c r="D30354" i="1"/>
  <c r="C30354" i="1"/>
  <c r="F30353" i="1"/>
  <c r="C30353" i="1"/>
  <c r="D30353" i="1" s="1"/>
  <c r="G30353" i="1" s="1"/>
  <c r="C30352" i="1"/>
  <c r="D30352" i="1" s="1"/>
  <c r="G30351" i="1"/>
  <c r="C30351" i="1"/>
  <c r="D30351" i="1" s="1"/>
  <c r="D30350" i="1"/>
  <c r="C30350" i="1"/>
  <c r="E30349" i="1"/>
  <c r="D30349" i="1"/>
  <c r="C30349" i="1"/>
  <c r="C30348" i="1"/>
  <c r="D30348" i="1" s="1"/>
  <c r="E30348" i="1" s="1"/>
  <c r="G30347" i="1"/>
  <c r="D30347" i="1"/>
  <c r="E30347" i="1" s="1"/>
  <c r="C30347" i="1"/>
  <c r="C30346" i="1"/>
  <c r="D30346" i="1" s="1"/>
  <c r="C30345" i="1"/>
  <c r="D30345" i="1" s="1"/>
  <c r="F30344" i="1"/>
  <c r="E30344" i="1"/>
  <c r="C30344" i="1"/>
  <c r="D30344" i="1" s="1"/>
  <c r="C30343" i="1"/>
  <c r="D30343" i="1" s="1"/>
  <c r="D30342" i="1"/>
  <c r="C30342" i="1"/>
  <c r="E30341" i="1"/>
  <c r="D30341" i="1"/>
  <c r="C30341" i="1"/>
  <c r="G30340" i="1"/>
  <c r="C30340" i="1"/>
  <c r="D30340" i="1" s="1"/>
  <c r="E30340" i="1" s="1"/>
  <c r="G30339" i="1"/>
  <c r="D30339" i="1"/>
  <c r="E30339" i="1" s="1"/>
  <c r="C30339" i="1"/>
  <c r="C30338" i="1"/>
  <c r="D30338" i="1" s="1"/>
  <c r="C30337" i="1"/>
  <c r="D30337" i="1" s="1"/>
  <c r="F30336" i="1"/>
  <c r="E30336" i="1"/>
  <c r="C30336" i="1"/>
  <c r="D30336" i="1" s="1"/>
  <c r="C30335" i="1"/>
  <c r="D30335" i="1" s="1"/>
  <c r="D30334" i="1"/>
  <c r="C30334" i="1"/>
  <c r="E30333" i="1"/>
  <c r="D30333" i="1"/>
  <c r="C30333" i="1"/>
  <c r="G30332" i="1"/>
  <c r="C30332" i="1"/>
  <c r="D30332" i="1" s="1"/>
  <c r="E30332" i="1" s="1"/>
  <c r="G30331" i="1"/>
  <c r="D30331" i="1"/>
  <c r="E30331" i="1" s="1"/>
  <c r="C30331" i="1"/>
  <c r="C30330" i="1"/>
  <c r="D30330" i="1" s="1"/>
  <c r="C30329" i="1"/>
  <c r="D30329" i="1" s="1"/>
  <c r="F30328" i="1"/>
  <c r="E30328" i="1"/>
  <c r="C30328" i="1"/>
  <c r="D30328" i="1" s="1"/>
  <c r="C30327" i="1"/>
  <c r="D30327" i="1" s="1"/>
  <c r="D30326" i="1"/>
  <c r="C30326" i="1"/>
  <c r="E30325" i="1"/>
  <c r="D30325" i="1"/>
  <c r="C30325" i="1"/>
  <c r="G30324" i="1"/>
  <c r="C30324" i="1"/>
  <c r="D30324" i="1" s="1"/>
  <c r="E30324" i="1" s="1"/>
  <c r="G30323" i="1"/>
  <c r="D30323" i="1"/>
  <c r="E30323" i="1" s="1"/>
  <c r="C30323" i="1"/>
  <c r="C30322" i="1"/>
  <c r="D30322" i="1" s="1"/>
  <c r="F30321" i="1"/>
  <c r="E30321" i="1"/>
  <c r="D30321" i="1"/>
  <c r="G30321" i="1" s="1"/>
  <c r="C30321" i="1"/>
  <c r="F30320" i="1"/>
  <c r="C30320" i="1"/>
  <c r="D30320" i="1" s="1"/>
  <c r="G30320" i="1" s="1"/>
  <c r="G30319" i="1"/>
  <c r="C30319" i="1"/>
  <c r="D30319" i="1" s="1"/>
  <c r="G30318" i="1"/>
  <c r="E30318" i="1"/>
  <c r="D30318" i="1"/>
  <c r="F30318" i="1" s="1"/>
  <c r="C30318" i="1"/>
  <c r="D30317" i="1"/>
  <c r="C30317" i="1"/>
  <c r="C30316" i="1"/>
  <c r="D30316" i="1" s="1"/>
  <c r="C30315" i="1"/>
  <c r="D30315" i="1" s="1"/>
  <c r="D30314" i="1"/>
  <c r="C30314" i="1"/>
  <c r="F30313" i="1"/>
  <c r="E30313" i="1"/>
  <c r="D30313" i="1"/>
  <c r="C30313" i="1"/>
  <c r="C30312" i="1"/>
  <c r="D30312" i="1" s="1"/>
  <c r="G30312" i="1" s="1"/>
  <c r="C30311" i="1"/>
  <c r="D30311" i="1" s="1"/>
  <c r="G30310" i="1"/>
  <c r="D30310" i="1"/>
  <c r="F30310" i="1" s="1"/>
  <c r="C30310" i="1"/>
  <c r="D30309" i="1"/>
  <c r="G30308" i="1" s="1"/>
  <c r="C30309" i="1"/>
  <c r="F30308" i="1"/>
  <c r="C30308" i="1"/>
  <c r="D30308" i="1" s="1"/>
  <c r="E30308" i="1" s="1"/>
  <c r="C30307" i="1"/>
  <c r="D30307" i="1" s="1"/>
  <c r="C30306" i="1"/>
  <c r="D30306" i="1" s="1"/>
  <c r="F30305" i="1"/>
  <c r="E30305" i="1"/>
  <c r="D30305" i="1"/>
  <c r="C30305" i="1"/>
  <c r="E30304" i="1"/>
  <c r="C30304" i="1"/>
  <c r="D30304" i="1" s="1"/>
  <c r="G30304" i="1" s="1"/>
  <c r="C30303" i="1"/>
  <c r="D30303" i="1" s="1"/>
  <c r="E30302" i="1"/>
  <c r="D30302" i="1"/>
  <c r="F30302" i="1" s="1"/>
  <c r="C30302" i="1"/>
  <c r="E30301" i="1"/>
  <c r="D30301" i="1"/>
  <c r="C30301" i="1"/>
  <c r="G30300" i="1"/>
  <c r="C30300" i="1"/>
  <c r="D30300" i="1" s="1"/>
  <c r="E30300" i="1" s="1"/>
  <c r="D30299" i="1"/>
  <c r="E30299" i="1" s="1"/>
  <c r="C30299" i="1"/>
  <c r="C30298" i="1"/>
  <c r="D30298" i="1" s="1"/>
  <c r="F30297" i="1"/>
  <c r="E30297" i="1"/>
  <c r="C30297" i="1"/>
  <c r="D30297" i="1" s="1"/>
  <c r="E30296" i="1"/>
  <c r="C30296" i="1"/>
  <c r="D30296" i="1" s="1"/>
  <c r="G30296" i="1" s="1"/>
  <c r="C30295" i="1"/>
  <c r="D30295" i="1" s="1"/>
  <c r="E30294" i="1"/>
  <c r="D30294" i="1"/>
  <c r="F30294" i="1" s="1"/>
  <c r="C30294" i="1"/>
  <c r="E30293" i="1"/>
  <c r="D30293" i="1"/>
  <c r="C30293" i="1"/>
  <c r="G30292" i="1"/>
  <c r="C30292" i="1"/>
  <c r="D30292" i="1" s="1"/>
  <c r="E30292" i="1" s="1"/>
  <c r="D30291" i="1"/>
  <c r="E30291" i="1" s="1"/>
  <c r="C30291" i="1"/>
  <c r="C30290" i="1"/>
  <c r="D30290" i="1" s="1"/>
  <c r="F30289" i="1"/>
  <c r="E30289" i="1"/>
  <c r="D30289" i="1"/>
  <c r="C30289" i="1"/>
  <c r="F30288" i="1"/>
  <c r="C30288" i="1"/>
  <c r="D30288" i="1" s="1"/>
  <c r="G30288" i="1" s="1"/>
  <c r="G30287" i="1"/>
  <c r="C30287" i="1"/>
  <c r="D30287" i="1" s="1"/>
  <c r="G30286" i="1"/>
  <c r="D30286" i="1"/>
  <c r="F30286" i="1" s="1"/>
  <c r="C30286" i="1"/>
  <c r="D30285" i="1"/>
  <c r="C30285" i="1"/>
  <c r="F30284" i="1"/>
  <c r="C30284" i="1"/>
  <c r="D30284" i="1" s="1"/>
  <c r="E30284" i="1" s="1"/>
  <c r="C30283" i="1"/>
  <c r="D30283" i="1" s="1"/>
  <c r="D30282" i="1"/>
  <c r="C30282" i="1"/>
  <c r="F30281" i="1"/>
  <c r="C30281" i="1"/>
  <c r="D30281" i="1" s="1"/>
  <c r="F30280" i="1"/>
  <c r="C30280" i="1"/>
  <c r="D30280" i="1" s="1"/>
  <c r="G30280" i="1" s="1"/>
  <c r="G30279" i="1"/>
  <c r="C30279" i="1"/>
  <c r="D30279" i="1" s="1"/>
  <c r="D30278" i="1"/>
  <c r="F30278" i="1" s="1"/>
  <c r="C30278" i="1"/>
  <c r="F30277" i="1"/>
  <c r="E30277" i="1"/>
  <c r="D30277" i="1"/>
  <c r="C30277" i="1"/>
  <c r="C30276" i="1"/>
  <c r="D30276" i="1" s="1"/>
  <c r="E30276" i="1" s="1"/>
  <c r="D30275" i="1"/>
  <c r="C30275" i="1"/>
  <c r="C30274" i="1"/>
  <c r="D30274" i="1" s="1"/>
  <c r="F30273" i="1"/>
  <c r="E30273" i="1"/>
  <c r="D30273" i="1"/>
  <c r="C30273" i="1"/>
  <c r="G30272" i="1"/>
  <c r="F30272" i="1"/>
  <c r="C30272" i="1"/>
  <c r="D30272" i="1" s="1"/>
  <c r="E30272" i="1" s="1"/>
  <c r="C30271" i="1"/>
  <c r="D30271" i="1" s="1"/>
  <c r="G30270" i="1" s="1"/>
  <c r="D30270" i="1"/>
  <c r="F30270" i="1" s="1"/>
  <c r="C30270" i="1"/>
  <c r="F30269" i="1"/>
  <c r="D30269" i="1"/>
  <c r="G30269" i="1" s="1"/>
  <c r="C30269" i="1"/>
  <c r="C30268" i="1"/>
  <c r="D30268" i="1" s="1"/>
  <c r="D30267" i="1"/>
  <c r="C30267" i="1"/>
  <c r="D30266" i="1"/>
  <c r="G30266" i="1" s="1"/>
  <c r="C30266" i="1"/>
  <c r="C30265" i="1"/>
  <c r="D30265" i="1" s="1"/>
  <c r="E30265" i="1" s="1"/>
  <c r="E30264" i="1"/>
  <c r="C30264" i="1"/>
  <c r="D30264" i="1" s="1"/>
  <c r="G30263" i="1"/>
  <c r="F30263" i="1"/>
  <c r="D30263" i="1"/>
  <c r="E30263" i="1" s="1"/>
  <c r="C30263" i="1"/>
  <c r="C30262" i="1"/>
  <c r="D30262" i="1" s="1"/>
  <c r="G30261" i="1"/>
  <c r="F30261" i="1"/>
  <c r="E30261" i="1"/>
  <c r="D30261" i="1"/>
  <c r="C30261" i="1"/>
  <c r="D30260" i="1"/>
  <c r="C30260" i="1"/>
  <c r="D30259" i="1"/>
  <c r="C30259" i="1"/>
  <c r="F30258" i="1"/>
  <c r="D30258" i="1"/>
  <c r="E30258" i="1" s="1"/>
  <c r="C30258" i="1"/>
  <c r="C30257" i="1"/>
  <c r="D30257" i="1" s="1"/>
  <c r="C30256" i="1"/>
  <c r="D30256" i="1" s="1"/>
  <c r="E30255" i="1"/>
  <c r="C30255" i="1"/>
  <c r="D30255" i="1" s="1"/>
  <c r="C30254" i="1"/>
  <c r="D30254" i="1" s="1"/>
  <c r="G30253" i="1" s="1"/>
  <c r="C30253" i="1"/>
  <c r="D30253" i="1" s="1"/>
  <c r="D30252" i="1"/>
  <c r="C30252" i="1"/>
  <c r="D30251" i="1"/>
  <c r="G30251" i="1" s="1"/>
  <c r="C30251" i="1"/>
  <c r="F30250" i="1"/>
  <c r="D30250" i="1"/>
  <c r="E30250" i="1" s="1"/>
  <c r="C30250" i="1"/>
  <c r="C30249" i="1"/>
  <c r="D30249" i="1" s="1"/>
  <c r="C30248" i="1"/>
  <c r="D30248" i="1" s="1"/>
  <c r="C30247" i="1"/>
  <c r="D30247" i="1" s="1"/>
  <c r="C30246" i="1"/>
  <c r="D30246" i="1" s="1"/>
  <c r="C30245" i="1"/>
  <c r="D30245" i="1" s="1"/>
  <c r="G30245" i="1" s="1"/>
  <c r="D30244" i="1"/>
  <c r="C30244" i="1"/>
  <c r="D30243" i="1"/>
  <c r="C30243" i="1"/>
  <c r="F30242" i="1"/>
  <c r="D30242" i="1"/>
  <c r="E30242" i="1" s="1"/>
  <c r="C30242" i="1"/>
  <c r="C30241" i="1"/>
  <c r="D30241" i="1" s="1"/>
  <c r="C30240" i="1"/>
  <c r="D30240" i="1" s="1"/>
  <c r="E30239" i="1"/>
  <c r="C30239" i="1"/>
  <c r="D30239" i="1" s="1"/>
  <c r="C30238" i="1"/>
  <c r="D30238" i="1" s="1"/>
  <c r="C30237" i="1"/>
  <c r="D30237" i="1" s="1"/>
  <c r="D30236" i="1"/>
  <c r="C30236" i="1"/>
  <c r="D30235" i="1"/>
  <c r="G30235" i="1" s="1"/>
  <c r="C30235" i="1"/>
  <c r="F30234" i="1"/>
  <c r="D30234" i="1"/>
  <c r="E30234" i="1" s="1"/>
  <c r="C30234" i="1"/>
  <c r="C30233" i="1"/>
  <c r="D30233" i="1" s="1"/>
  <c r="C30232" i="1"/>
  <c r="D30232" i="1" s="1"/>
  <c r="E30231" i="1"/>
  <c r="C30231" i="1"/>
  <c r="D30231" i="1" s="1"/>
  <c r="C30230" i="1"/>
  <c r="D30230" i="1" s="1"/>
  <c r="G30229" i="1" s="1"/>
  <c r="C30229" i="1"/>
  <c r="D30229" i="1" s="1"/>
  <c r="D30228" i="1"/>
  <c r="C30228" i="1"/>
  <c r="D30227" i="1"/>
  <c r="C30227" i="1"/>
  <c r="F30226" i="1"/>
  <c r="D30226" i="1"/>
  <c r="E30226" i="1" s="1"/>
  <c r="C30226" i="1"/>
  <c r="C30225" i="1"/>
  <c r="D30225" i="1" s="1"/>
  <c r="C30224" i="1"/>
  <c r="D30224" i="1" s="1"/>
  <c r="E30223" i="1"/>
  <c r="C30223" i="1"/>
  <c r="D30223" i="1" s="1"/>
  <c r="C30222" i="1"/>
  <c r="D30222" i="1" s="1"/>
  <c r="G30221" i="1" s="1"/>
  <c r="C30221" i="1"/>
  <c r="D30221" i="1" s="1"/>
  <c r="D30220" i="1"/>
  <c r="C30220" i="1"/>
  <c r="D30219" i="1"/>
  <c r="G30219" i="1" s="1"/>
  <c r="C30219" i="1"/>
  <c r="F30218" i="1"/>
  <c r="D30218" i="1"/>
  <c r="E30218" i="1" s="1"/>
  <c r="C30218" i="1"/>
  <c r="C30217" i="1"/>
  <c r="D30217" i="1" s="1"/>
  <c r="C30216" i="1"/>
  <c r="D30216" i="1" s="1"/>
  <c r="C30215" i="1"/>
  <c r="D30215" i="1" s="1"/>
  <c r="C30214" i="1"/>
  <c r="D30214" i="1" s="1"/>
  <c r="C30213" i="1"/>
  <c r="D30213" i="1" s="1"/>
  <c r="D30212" i="1"/>
  <c r="C30212" i="1"/>
  <c r="D30211" i="1"/>
  <c r="C30211" i="1"/>
  <c r="F30210" i="1"/>
  <c r="D30210" i="1"/>
  <c r="E30210" i="1" s="1"/>
  <c r="C30210" i="1"/>
  <c r="C30209" i="1"/>
  <c r="D30209" i="1" s="1"/>
  <c r="C30208" i="1"/>
  <c r="D30208" i="1" s="1"/>
  <c r="E30207" i="1"/>
  <c r="C30207" i="1"/>
  <c r="D30207" i="1" s="1"/>
  <c r="C30206" i="1"/>
  <c r="D30206" i="1" s="1"/>
  <c r="C30205" i="1"/>
  <c r="D30205" i="1" s="1"/>
  <c r="D30204" i="1"/>
  <c r="C30204" i="1"/>
  <c r="D30203" i="1"/>
  <c r="G30203" i="1" s="1"/>
  <c r="C30203" i="1"/>
  <c r="F30202" i="1"/>
  <c r="D30202" i="1"/>
  <c r="E30202" i="1" s="1"/>
  <c r="C30202" i="1"/>
  <c r="C30201" i="1"/>
  <c r="D30201" i="1" s="1"/>
  <c r="C30200" i="1"/>
  <c r="D30200" i="1" s="1"/>
  <c r="E30199" i="1"/>
  <c r="C30199" i="1"/>
  <c r="D30199" i="1" s="1"/>
  <c r="C30198" i="1"/>
  <c r="D30198" i="1" s="1"/>
  <c r="G30197" i="1" s="1"/>
  <c r="C30197" i="1"/>
  <c r="D30197" i="1" s="1"/>
  <c r="D30196" i="1"/>
  <c r="C30196" i="1"/>
  <c r="D30195" i="1"/>
  <c r="C30195" i="1"/>
  <c r="F30194" i="1"/>
  <c r="D30194" i="1"/>
  <c r="E30194" i="1" s="1"/>
  <c r="C30194" i="1"/>
  <c r="C30193" i="1"/>
  <c r="D30193" i="1" s="1"/>
  <c r="C30192" i="1"/>
  <c r="D30192" i="1" s="1"/>
  <c r="E30191" i="1"/>
  <c r="C30191" i="1"/>
  <c r="D30191" i="1" s="1"/>
  <c r="C30190" i="1"/>
  <c r="D30190" i="1" s="1"/>
  <c r="G30189" i="1" s="1"/>
  <c r="C30189" i="1"/>
  <c r="D30189" i="1" s="1"/>
  <c r="D30188" i="1"/>
  <c r="C30188" i="1"/>
  <c r="D30187" i="1"/>
  <c r="G30187" i="1" s="1"/>
  <c r="C30187" i="1"/>
  <c r="F30186" i="1"/>
  <c r="D30186" i="1"/>
  <c r="E30186" i="1" s="1"/>
  <c r="C30186" i="1"/>
  <c r="C30185" i="1"/>
  <c r="D30185" i="1" s="1"/>
  <c r="C30184" i="1"/>
  <c r="D30184" i="1" s="1"/>
  <c r="C30183" i="1"/>
  <c r="D30183" i="1" s="1"/>
  <c r="C30182" i="1"/>
  <c r="D30182" i="1" s="1"/>
  <c r="C30181" i="1"/>
  <c r="D30181" i="1" s="1"/>
  <c r="D30180" i="1"/>
  <c r="C30180" i="1"/>
  <c r="D30179" i="1"/>
  <c r="C30179" i="1"/>
  <c r="F30178" i="1"/>
  <c r="D30178" i="1"/>
  <c r="E30178" i="1" s="1"/>
  <c r="C30178" i="1"/>
  <c r="C30177" i="1"/>
  <c r="D30177" i="1" s="1"/>
  <c r="C30176" i="1"/>
  <c r="D30176" i="1" s="1"/>
  <c r="E30175" i="1"/>
  <c r="C30175" i="1"/>
  <c r="D30175" i="1" s="1"/>
  <c r="C30174" i="1"/>
  <c r="D30174" i="1" s="1"/>
  <c r="C30173" i="1"/>
  <c r="D30173" i="1" s="1"/>
  <c r="D30172" i="1"/>
  <c r="C30172" i="1"/>
  <c r="D30171" i="1"/>
  <c r="G30171" i="1" s="1"/>
  <c r="C30171" i="1"/>
  <c r="F30170" i="1"/>
  <c r="D30170" i="1"/>
  <c r="E30170" i="1" s="1"/>
  <c r="C30170" i="1"/>
  <c r="C30169" i="1"/>
  <c r="D30169" i="1" s="1"/>
  <c r="C30168" i="1"/>
  <c r="D30168" i="1" s="1"/>
  <c r="E30167" i="1"/>
  <c r="C30167" i="1"/>
  <c r="D30167" i="1" s="1"/>
  <c r="C30166" i="1"/>
  <c r="D30166" i="1" s="1"/>
  <c r="G30165" i="1" s="1"/>
  <c r="C30165" i="1"/>
  <c r="D30165" i="1" s="1"/>
  <c r="D30164" i="1"/>
  <c r="C30164" i="1"/>
  <c r="D30163" i="1"/>
  <c r="C30163" i="1"/>
  <c r="F30162" i="1"/>
  <c r="D30162" i="1"/>
  <c r="E30162" i="1" s="1"/>
  <c r="C30162" i="1"/>
  <c r="C30161" i="1"/>
  <c r="D30161" i="1" s="1"/>
  <c r="C30160" i="1"/>
  <c r="D30160" i="1" s="1"/>
  <c r="E30159" i="1"/>
  <c r="C30159" i="1"/>
  <c r="D30159" i="1" s="1"/>
  <c r="C30158" i="1"/>
  <c r="D30158" i="1" s="1"/>
  <c r="G30157" i="1" s="1"/>
  <c r="C30157" i="1"/>
  <c r="D30157" i="1" s="1"/>
  <c r="D30156" i="1"/>
  <c r="C30156" i="1"/>
  <c r="D30155" i="1"/>
  <c r="G30155" i="1" s="1"/>
  <c r="C30155" i="1"/>
  <c r="F30154" i="1"/>
  <c r="D30154" i="1"/>
  <c r="E30154" i="1" s="1"/>
  <c r="C30154" i="1"/>
  <c r="C30153" i="1"/>
  <c r="D30153" i="1" s="1"/>
  <c r="C30152" i="1"/>
  <c r="D30152" i="1" s="1"/>
  <c r="C30151" i="1"/>
  <c r="D30151" i="1" s="1"/>
  <c r="C30150" i="1"/>
  <c r="D30150" i="1" s="1"/>
  <c r="C30149" i="1"/>
  <c r="D30149" i="1" s="1"/>
  <c r="D30148" i="1"/>
  <c r="C30148" i="1"/>
  <c r="D30147" i="1"/>
  <c r="C30147" i="1"/>
  <c r="F30146" i="1"/>
  <c r="D30146" i="1"/>
  <c r="E30146" i="1" s="1"/>
  <c r="C30146" i="1"/>
  <c r="C30145" i="1"/>
  <c r="D30145" i="1" s="1"/>
  <c r="C30144" i="1"/>
  <c r="D30144" i="1" s="1"/>
  <c r="E30143" i="1"/>
  <c r="C30143" i="1"/>
  <c r="D30143" i="1" s="1"/>
  <c r="C30142" i="1"/>
  <c r="D30142" i="1" s="1"/>
  <c r="C30141" i="1"/>
  <c r="D30141" i="1" s="1"/>
  <c r="D30140" i="1"/>
  <c r="C30140" i="1"/>
  <c r="D30139" i="1"/>
  <c r="G30139" i="1" s="1"/>
  <c r="C30139" i="1"/>
  <c r="F30138" i="1"/>
  <c r="D30138" i="1"/>
  <c r="E30138" i="1" s="1"/>
  <c r="C30138" i="1"/>
  <c r="C30137" i="1"/>
  <c r="D30137" i="1" s="1"/>
  <c r="C30136" i="1"/>
  <c r="D30136" i="1" s="1"/>
  <c r="E30135" i="1"/>
  <c r="C30135" i="1"/>
  <c r="D30135" i="1" s="1"/>
  <c r="C30134" i="1"/>
  <c r="D30134" i="1" s="1"/>
  <c r="G30133" i="1" s="1"/>
  <c r="C30133" i="1"/>
  <c r="D30133" i="1" s="1"/>
  <c r="D30132" i="1"/>
  <c r="C30132" i="1"/>
  <c r="D30131" i="1"/>
  <c r="C30131" i="1"/>
  <c r="F30130" i="1"/>
  <c r="D30130" i="1"/>
  <c r="E30130" i="1" s="1"/>
  <c r="C30130" i="1"/>
  <c r="C30129" i="1"/>
  <c r="D30129" i="1" s="1"/>
  <c r="C30128" i="1"/>
  <c r="D30128" i="1" s="1"/>
  <c r="E30127" i="1"/>
  <c r="C30127" i="1"/>
  <c r="D30127" i="1" s="1"/>
  <c r="C30126" i="1"/>
  <c r="D30126" i="1" s="1"/>
  <c r="G30125" i="1" s="1"/>
  <c r="C30125" i="1"/>
  <c r="D30125" i="1" s="1"/>
  <c r="D30124" i="1"/>
  <c r="C30124" i="1"/>
  <c r="D30123" i="1"/>
  <c r="G30123" i="1" s="1"/>
  <c r="C30123" i="1"/>
  <c r="F30122" i="1"/>
  <c r="D30122" i="1"/>
  <c r="E30122" i="1" s="1"/>
  <c r="C30122" i="1"/>
  <c r="C30121" i="1"/>
  <c r="D30121" i="1" s="1"/>
  <c r="C30120" i="1"/>
  <c r="D30120" i="1" s="1"/>
  <c r="C30119" i="1"/>
  <c r="D30119" i="1" s="1"/>
  <c r="C30118" i="1"/>
  <c r="D30118" i="1" s="1"/>
  <c r="C30117" i="1"/>
  <c r="D30117" i="1" s="1"/>
  <c r="D30116" i="1"/>
  <c r="C30116" i="1"/>
  <c r="D30115" i="1"/>
  <c r="C30115" i="1"/>
  <c r="F30114" i="1"/>
  <c r="D30114" i="1"/>
  <c r="E30114" i="1" s="1"/>
  <c r="C30114" i="1"/>
  <c r="C30113" i="1"/>
  <c r="D30113" i="1" s="1"/>
  <c r="C30112" i="1"/>
  <c r="D30112" i="1" s="1"/>
  <c r="E30111" i="1"/>
  <c r="C30111" i="1"/>
  <c r="D30111" i="1" s="1"/>
  <c r="C30110" i="1"/>
  <c r="D30110" i="1" s="1"/>
  <c r="C30109" i="1"/>
  <c r="D30109" i="1" s="1"/>
  <c r="D30108" i="1"/>
  <c r="C30108" i="1"/>
  <c r="D30107" i="1"/>
  <c r="G30107" i="1" s="1"/>
  <c r="C30107" i="1"/>
  <c r="F30106" i="1"/>
  <c r="D30106" i="1"/>
  <c r="E30106" i="1" s="1"/>
  <c r="C30106" i="1"/>
  <c r="C30105" i="1"/>
  <c r="D30105" i="1" s="1"/>
  <c r="C30104" i="1"/>
  <c r="D30104" i="1" s="1"/>
  <c r="E30103" i="1"/>
  <c r="C30103" i="1"/>
  <c r="D30103" i="1" s="1"/>
  <c r="C30102" i="1"/>
  <c r="D30102" i="1" s="1"/>
  <c r="G30101" i="1" s="1"/>
  <c r="C30101" i="1"/>
  <c r="D30101" i="1" s="1"/>
  <c r="D30100" i="1"/>
  <c r="C30100" i="1"/>
  <c r="D30099" i="1"/>
  <c r="C30099" i="1"/>
  <c r="F30098" i="1"/>
  <c r="D30098" i="1"/>
  <c r="E30098" i="1" s="1"/>
  <c r="C30098" i="1"/>
  <c r="C30097" i="1"/>
  <c r="D30097" i="1" s="1"/>
  <c r="C30096" i="1"/>
  <c r="D30096" i="1" s="1"/>
  <c r="E30095" i="1"/>
  <c r="C30095" i="1"/>
  <c r="D30095" i="1" s="1"/>
  <c r="C30094" i="1"/>
  <c r="D30094" i="1" s="1"/>
  <c r="G30093" i="1" s="1"/>
  <c r="C30093" i="1"/>
  <c r="D30093" i="1" s="1"/>
  <c r="D30092" i="1"/>
  <c r="C30092" i="1"/>
  <c r="D30091" i="1"/>
  <c r="G30091" i="1" s="1"/>
  <c r="C30091" i="1"/>
  <c r="F30090" i="1"/>
  <c r="D30090" i="1"/>
  <c r="E30090" i="1" s="1"/>
  <c r="C30090" i="1"/>
  <c r="C30089" i="1"/>
  <c r="D30089" i="1" s="1"/>
  <c r="C30088" i="1"/>
  <c r="D30088" i="1" s="1"/>
  <c r="C30087" i="1"/>
  <c r="D30087" i="1" s="1"/>
  <c r="E30086" i="1"/>
  <c r="D30086" i="1"/>
  <c r="C30086" i="1"/>
  <c r="G30085" i="1"/>
  <c r="C30085" i="1"/>
  <c r="D30085" i="1" s="1"/>
  <c r="D30084" i="1"/>
  <c r="C30084" i="1"/>
  <c r="D30083" i="1"/>
  <c r="G30083" i="1" s="1"/>
  <c r="C30083" i="1"/>
  <c r="F30082" i="1"/>
  <c r="D30082" i="1"/>
  <c r="E30082" i="1" s="1"/>
  <c r="C30082" i="1"/>
  <c r="C30081" i="1"/>
  <c r="D30081" i="1" s="1"/>
  <c r="C30080" i="1"/>
  <c r="D30080" i="1" s="1"/>
  <c r="C30079" i="1"/>
  <c r="D30079" i="1" s="1"/>
  <c r="E30078" i="1"/>
  <c r="D30078" i="1"/>
  <c r="C30078" i="1"/>
  <c r="G30077" i="1"/>
  <c r="C30077" i="1"/>
  <c r="D30077" i="1" s="1"/>
  <c r="D30076" i="1"/>
  <c r="C30076" i="1"/>
  <c r="D30075" i="1"/>
  <c r="G30075" i="1" s="1"/>
  <c r="C30075" i="1"/>
  <c r="F30074" i="1"/>
  <c r="D30074" i="1"/>
  <c r="E30074" i="1" s="1"/>
  <c r="C30074" i="1"/>
  <c r="C30073" i="1"/>
  <c r="D30073" i="1" s="1"/>
  <c r="C30072" i="1"/>
  <c r="D30072" i="1" s="1"/>
  <c r="C30071" i="1"/>
  <c r="D30071" i="1" s="1"/>
  <c r="E30070" i="1"/>
  <c r="D30070" i="1"/>
  <c r="C30070" i="1"/>
  <c r="C30069" i="1"/>
  <c r="D30069" i="1" s="1"/>
  <c r="D30068" i="1"/>
  <c r="C30068" i="1"/>
  <c r="D30067" i="1"/>
  <c r="G30067" i="1" s="1"/>
  <c r="C30067" i="1"/>
  <c r="F30066" i="1"/>
  <c r="D30066" i="1"/>
  <c r="E30066" i="1" s="1"/>
  <c r="C30066" i="1"/>
  <c r="C30065" i="1"/>
  <c r="D30065" i="1" s="1"/>
  <c r="C30064" i="1"/>
  <c r="D30064" i="1" s="1"/>
  <c r="C30063" i="1"/>
  <c r="D30063" i="1" s="1"/>
  <c r="E30062" i="1"/>
  <c r="D30062" i="1"/>
  <c r="C30062" i="1"/>
  <c r="C30061" i="1"/>
  <c r="D30061" i="1" s="1"/>
  <c r="D30060" i="1"/>
  <c r="C30060" i="1"/>
  <c r="D30059" i="1"/>
  <c r="G30059" i="1" s="1"/>
  <c r="C30059" i="1"/>
  <c r="F30058" i="1"/>
  <c r="D30058" i="1"/>
  <c r="E30058" i="1" s="1"/>
  <c r="C30058" i="1"/>
  <c r="C30057" i="1"/>
  <c r="D30057" i="1" s="1"/>
  <c r="C30056" i="1"/>
  <c r="D30056" i="1" s="1"/>
  <c r="C30055" i="1"/>
  <c r="D30055" i="1" s="1"/>
  <c r="E30054" i="1"/>
  <c r="D30054" i="1"/>
  <c r="C30054" i="1"/>
  <c r="C30053" i="1"/>
  <c r="D30053" i="1" s="1"/>
  <c r="D30052" i="1"/>
  <c r="C30052" i="1"/>
  <c r="D30051" i="1"/>
  <c r="G30051" i="1" s="1"/>
  <c r="C30051" i="1"/>
  <c r="F30050" i="1"/>
  <c r="D30050" i="1"/>
  <c r="E30050" i="1" s="1"/>
  <c r="C30050" i="1"/>
  <c r="C30049" i="1"/>
  <c r="D30049" i="1" s="1"/>
  <c r="C30048" i="1"/>
  <c r="D30048" i="1" s="1"/>
  <c r="C30047" i="1"/>
  <c r="D30047" i="1" s="1"/>
  <c r="E30046" i="1"/>
  <c r="D30046" i="1"/>
  <c r="C30046" i="1"/>
  <c r="C30045" i="1"/>
  <c r="D30045" i="1" s="1"/>
  <c r="D30044" i="1"/>
  <c r="C30044" i="1"/>
  <c r="D30043" i="1"/>
  <c r="G30043" i="1" s="1"/>
  <c r="C30043" i="1"/>
  <c r="F30042" i="1"/>
  <c r="D30042" i="1"/>
  <c r="E30042" i="1" s="1"/>
  <c r="C30042" i="1"/>
  <c r="C30041" i="1"/>
  <c r="D30041" i="1" s="1"/>
  <c r="C30040" i="1"/>
  <c r="D30040" i="1" s="1"/>
  <c r="C30039" i="1"/>
  <c r="D30039" i="1" s="1"/>
  <c r="E30038" i="1"/>
  <c r="D30038" i="1"/>
  <c r="C30038" i="1"/>
  <c r="C30037" i="1"/>
  <c r="D30037" i="1" s="1"/>
  <c r="D30036" i="1"/>
  <c r="C30036" i="1"/>
  <c r="D30035" i="1"/>
  <c r="G30035" i="1" s="1"/>
  <c r="C30035" i="1"/>
  <c r="F30034" i="1"/>
  <c r="D30034" i="1"/>
  <c r="E30034" i="1" s="1"/>
  <c r="C30034" i="1"/>
  <c r="C30033" i="1"/>
  <c r="D30033" i="1" s="1"/>
  <c r="C30032" i="1"/>
  <c r="D30032" i="1" s="1"/>
  <c r="C30031" i="1"/>
  <c r="D30031" i="1" s="1"/>
  <c r="E30030" i="1"/>
  <c r="D30030" i="1"/>
  <c r="C30030" i="1"/>
  <c r="C30029" i="1"/>
  <c r="D30029" i="1" s="1"/>
  <c r="D30028" i="1"/>
  <c r="C30028" i="1"/>
  <c r="D30027" i="1"/>
  <c r="G30027" i="1" s="1"/>
  <c r="C30027" i="1"/>
  <c r="F30026" i="1"/>
  <c r="D30026" i="1"/>
  <c r="E30026" i="1" s="1"/>
  <c r="C30026" i="1"/>
  <c r="C30025" i="1"/>
  <c r="D30025" i="1" s="1"/>
  <c r="C30024" i="1"/>
  <c r="D30024" i="1" s="1"/>
  <c r="C30023" i="1"/>
  <c r="D30023" i="1" s="1"/>
  <c r="E30022" i="1"/>
  <c r="D30022" i="1"/>
  <c r="C30022" i="1"/>
  <c r="C30021" i="1"/>
  <c r="D30021" i="1" s="1"/>
  <c r="D30020" i="1"/>
  <c r="C30020" i="1"/>
  <c r="D30019" i="1"/>
  <c r="G30019" i="1" s="1"/>
  <c r="C30019" i="1"/>
  <c r="F30018" i="1"/>
  <c r="D30018" i="1"/>
  <c r="E30018" i="1" s="1"/>
  <c r="C30018" i="1"/>
  <c r="C30017" i="1"/>
  <c r="D30017" i="1" s="1"/>
  <c r="C30016" i="1"/>
  <c r="D30016" i="1" s="1"/>
  <c r="C30015" i="1"/>
  <c r="D30015" i="1" s="1"/>
  <c r="E30014" i="1"/>
  <c r="D30014" i="1"/>
  <c r="C30014" i="1"/>
  <c r="C30013" i="1"/>
  <c r="D30013" i="1" s="1"/>
  <c r="D30012" i="1"/>
  <c r="C30012" i="1"/>
  <c r="D30011" i="1"/>
  <c r="G30011" i="1" s="1"/>
  <c r="C30011" i="1"/>
  <c r="F30010" i="1"/>
  <c r="D30010" i="1"/>
  <c r="E30010" i="1" s="1"/>
  <c r="C30010" i="1"/>
  <c r="C30009" i="1"/>
  <c r="D30009" i="1" s="1"/>
  <c r="C30008" i="1"/>
  <c r="D30008" i="1" s="1"/>
  <c r="C30007" i="1"/>
  <c r="D30007" i="1" s="1"/>
  <c r="E30006" i="1"/>
  <c r="D30006" i="1"/>
  <c r="C30006" i="1"/>
  <c r="C30005" i="1"/>
  <c r="D30005" i="1" s="1"/>
  <c r="D30004" i="1"/>
  <c r="C30004" i="1"/>
  <c r="D30003" i="1"/>
  <c r="G30003" i="1" s="1"/>
  <c r="C30003" i="1"/>
  <c r="F30002" i="1"/>
  <c r="D30002" i="1"/>
  <c r="E30002" i="1" s="1"/>
  <c r="C30002" i="1"/>
  <c r="C30001" i="1"/>
  <c r="D30001" i="1" s="1"/>
  <c r="C30000" i="1"/>
  <c r="D30000" i="1" s="1"/>
  <c r="C29999" i="1"/>
  <c r="D29999" i="1" s="1"/>
  <c r="E29998" i="1"/>
  <c r="D29998" i="1"/>
  <c r="C29998" i="1"/>
  <c r="C29997" i="1"/>
  <c r="D29997" i="1" s="1"/>
  <c r="D29996" i="1"/>
  <c r="C29996" i="1"/>
  <c r="D29995" i="1"/>
  <c r="G29995" i="1" s="1"/>
  <c r="C29995" i="1"/>
  <c r="F29994" i="1"/>
  <c r="D29994" i="1"/>
  <c r="E29994" i="1" s="1"/>
  <c r="C29994" i="1"/>
  <c r="C29993" i="1"/>
  <c r="D29993" i="1" s="1"/>
  <c r="C29992" i="1"/>
  <c r="D29992" i="1" s="1"/>
  <c r="C29991" i="1"/>
  <c r="D29991" i="1" s="1"/>
  <c r="E29990" i="1"/>
  <c r="D29990" i="1"/>
  <c r="C29990" i="1"/>
  <c r="C29989" i="1"/>
  <c r="D29989" i="1" s="1"/>
  <c r="D29988" i="1"/>
  <c r="C29988" i="1"/>
  <c r="D29987" i="1"/>
  <c r="G29987" i="1" s="1"/>
  <c r="C29987" i="1"/>
  <c r="F29986" i="1"/>
  <c r="D29986" i="1"/>
  <c r="E29986" i="1" s="1"/>
  <c r="C29986" i="1"/>
  <c r="C29985" i="1"/>
  <c r="D29985" i="1" s="1"/>
  <c r="C29984" i="1"/>
  <c r="D29984" i="1" s="1"/>
  <c r="C29983" i="1"/>
  <c r="D29983" i="1" s="1"/>
  <c r="E29982" i="1"/>
  <c r="D29982" i="1"/>
  <c r="C29982" i="1"/>
  <c r="C29981" i="1"/>
  <c r="D29981" i="1" s="1"/>
  <c r="D29980" i="1"/>
  <c r="C29980" i="1"/>
  <c r="D29979" i="1"/>
  <c r="G29979" i="1" s="1"/>
  <c r="C29979" i="1"/>
  <c r="F29978" i="1"/>
  <c r="D29978" i="1"/>
  <c r="E29978" i="1" s="1"/>
  <c r="C29978" i="1"/>
  <c r="C29977" i="1"/>
  <c r="D29977" i="1" s="1"/>
  <c r="C29976" i="1"/>
  <c r="D29976" i="1" s="1"/>
  <c r="C29975" i="1"/>
  <c r="D29975" i="1" s="1"/>
  <c r="E29974" i="1"/>
  <c r="D29974" i="1"/>
  <c r="C29974" i="1"/>
  <c r="C29973" i="1"/>
  <c r="D29973" i="1" s="1"/>
  <c r="D29972" i="1"/>
  <c r="C29972" i="1"/>
  <c r="D29971" i="1"/>
  <c r="G29971" i="1" s="1"/>
  <c r="C29971" i="1"/>
  <c r="F29970" i="1"/>
  <c r="D29970" i="1"/>
  <c r="E29970" i="1" s="1"/>
  <c r="C29970" i="1"/>
  <c r="C29969" i="1"/>
  <c r="D29969" i="1" s="1"/>
  <c r="C29968" i="1"/>
  <c r="D29968" i="1" s="1"/>
  <c r="C29967" i="1"/>
  <c r="D29967" i="1" s="1"/>
  <c r="E29966" i="1"/>
  <c r="D29966" i="1"/>
  <c r="C29966" i="1"/>
  <c r="C29965" i="1"/>
  <c r="D29965" i="1" s="1"/>
  <c r="D29964" i="1"/>
  <c r="C29964" i="1"/>
  <c r="D29963" i="1"/>
  <c r="G29963" i="1" s="1"/>
  <c r="C29963" i="1"/>
  <c r="F29962" i="1"/>
  <c r="D29962" i="1"/>
  <c r="E29962" i="1" s="1"/>
  <c r="C29962" i="1"/>
  <c r="C29961" i="1"/>
  <c r="D29961" i="1" s="1"/>
  <c r="C29960" i="1"/>
  <c r="D29960" i="1" s="1"/>
  <c r="C29959" i="1"/>
  <c r="D29959" i="1" s="1"/>
  <c r="E29958" i="1"/>
  <c r="D29958" i="1"/>
  <c r="C29958" i="1"/>
  <c r="C29957" i="1"/>
  <c r="D29957" i="1" s="1"/>
  <c r="D29956" i="1"/>
  <c r="C29956" i="1"/>
  <c r="D29955" i="1"/>
  <c r="G29955" i="1" s="1"/>
  <c r="C29955" i="1"/>
  <c r="F29954" i="1"/>
  <c r="D29954" i="1"/>
  <c r="E29954" i="1" s="1"/>
  <c r="C29954" i="1"/>
  <c r="C29953" i="1"/>
  <c r="D29953" i="1" s="1"/>
  <c r="C29952" i="1"/>
  <c r="D29952" i="1" s="1"/>
  <c r="C29951" i="1"/>
  <c r="D29951" i="1" s="1"/>
  <c r="E29950" i="1"/>
  <c r="D29950" i="1"/>
  <c r="C29950" i="1"/>
  <c r="C29949" i="1"/>
  <c r="D29949" i="1" s="1"/>
  <c r="D29948" i="1"/>
  <c r="C29948" i="1"/>
  <c r="D29947" i="1"/>
  <c r="G29947" i="1" s="1"/>
  <c r="C29947" i="1"/>
  <c r="F29946" i="1"/>
  <c r="D29946" i="1"/>
  <c r="E29946" i="1" s="1"/>
  <c r="C29946" i="1"/>
  <c r="C29945" i="1"/>
  <c r="D29945" i="1" s="1"/>
  <c r="C29944" i="1"/>
  <c r="D29944" i="1" s="1"/>
  <c r="C29943" i="1"/>
  <c r="D29943" i="1" s="1"/>
  <c r="E29942" i="1"/>
  <c r="D29942" i="1"/>
  <c r="C29942" i="1"/>
  <c r="C29941" i="1"/>
  <c r="D29941" i="1" s="1"/>
  <c r="D29940" i="1"/>
  <c r="C29940" i="1"/>
  <c r="D29939" i="1"/>
  <c r="G29939" i="1" s="1"/>
  <c r="C29939" i="1"/>
  <c r="F29938" i="1"/>
  <c r="D29938" i="1"/>
  <c r="E29938" i="1" s="1"/>
  <c r="C29938" i="1"/>
  <c r="C29937" i="1"/>
  <c r="D29937" i="1" s="1"/>
  <c r="C29936" i="1"/>
  <c r="D29936" i="1" s="1"/>
  <c r="C29935" i="1"/>
  <c r="D29935" i="1" s="1"/>
  <c r="E29934" i="1"/>
  <c r="D29934" i="1"/>
  <c r="C29934" i="1"/>
  <c r="C29933" i="1"/>
  <c r="D29933" i="1" s="1"/>
  <c r="D29932" i="1"/>
  <c r="C29932" i="1"/>
  <c r="D29931" i="1"/>
  <c r="G29931" i="1" s="1"/>
  <c r="C29931" i="1"/>
  <c r="F29930" i="1"/>
  <c r="D29930" i="1"/>
  <c r="E29930" i="1" s="1"/>
  <c r="C29930" i="1"/>
  <c r="C29929" i="1"/>
  <c r="D29929" i="1" s="1"/>
  <c r="C29928" i="1"/>
  <c r="D29928" i="1" s="1"/>
  <c r="C29927" i="1"/>
  <c r="D29927" i="1" s="1"/>
  <c r="E29926" i="1"/>
  <c r="D29926" i="1"/>
  <c r="C29926" i="1"/>
  <c r="C29925" i="1"/>
  <c r="D29925" i="1" s="1"/>
  <c r="D29924" i="1"/>
  <c r="C29924" i="1"/>
  <c r="D29923" i="1"/>
  <c r="G29923" i="1" s="1"/>
  <c r="C29923" i="1"/>
  <c r="F29922" i="1"/>
  <c r="D29922" i="1"/>
  <c r="E29922" i="1" s="1"/>
  <c r="C29922" i="1"/>
  <c r="C29921" i="1"/>
  <c r="D29921" i="1" s="1"/>
  <c r="C29920" i="1"/>
  <c r="D29920" i="1" s="1"/>
  <c r="C29919" i="1"/>
  <c r="D29919" i="1" s="1"/>
  <c r="E29918" i="1"/>
  <c r="D29918" i="1"/>
  <c r="C29918" i="1"/>
  <c r="C29917" i="1"/>
  <c r="D29917" i="1" s="1"/>
  <c r="D29916" i="1"/>
  <c r="C29916" i="1"/>
  <c r="D29915" i="1"/>
  <c r="G29915" i="1" s="1"/>
  <c r="C29915" i="1"/>
  <c r="F29914" i="1"/>
  <c r="D29914" i="1"/>
  <c r="E29914" i="1" s="1"/>
  <c r="C29914" i="1"/>
  <c r="C29913" i="1"/>
  <c r="D29913" i="1" s="1"/>
  <c r="C29912" i="1"/>
  <c r="D29912" i="1" s="1"/>
  <c r="C29911" i="1"/>
  <c r="D29911" i="1" s="1"/>
  <c r="E29910" i="1"/>
  <c r="D29910" i="1"/>
  <c r="C29910" i="1"/>
  <c r="C29909" i="1"/>
  <c r="D29909" i="1" s="1"/>
  <c r="D29908" i="1"/>
  <c r="C29908" i="1"/>
  <c r="D29907" i="1"/>
  <c r="G29907" i="1" s="1"/>
  <c r="C29907" i="1"/>
  <c r="F29906" i="1"/>
  <c r="D29906" i="1"/>
  <c r="E29906" i="1" s="1"/>
  <c r="C29906" i="1"/>
  <c r="C29905" i="1"/>
  <c r="D29905" i="1" s="1"/>
  <c r="C29904" i="1"/>
  <c r="D29904" i="1" s="1"/>
  <c r="C29903" i="1"/>
  <c r="D29903" i="1" s="1"/>
  <c r="E29902" i="1"/>
  <c r="D29902" i="1"/>
  <c r="C29902" i="1"/>
  <c r="C29901" i="1"/>
  <c r="D29901" i="1" s="1"/>
  <c r="D29900" i="1"/>
  <c r="C29900" i="1"/>
  <c r="D29899" i="1"/>
  <c r="G29899" i="1" s="1"/>
  <c r="C29899" i="1"/>
  <c r="F29898" i="1"/>
  <c r="D29898" i="1"/>
  <c r="E29898" i="1" s="1"/>
  <c r="C29898" i="1"/>
  <c r="C29897" i="1"/>
  <c r="D29897" i="1" s="1"/>
  <c r="C29896" i="1"/>
  <c r="D29896" i="1" s="1"/>
  <c r="C29895" i="1"/>
  <c r="D29895" i="1" s="1"/>
  <c r="E29894" i="1"/>
  <c r="D29894" i="1"/>
  <c r="C29894" i="1"/>
  <c r="C29893" i="1"/>
  <c r="D29893" i="1" s="1"/>
  <c r="D29892" i="1"/>
  <c r="C29892" i="1"/>
  <c r="D29891" i="1"/>
  <c r="G29891" i="1" s="1"/>
  <c r="C29891" i="1"/>
  <c r="F29890" i="1"/>
  <c r="D29890" i="1"/>
  <c r="E29890" i="1" s="1"/>
  <c r="C29890" i="1"/>
  <c r="C29889" i="1"/>
  <c r="D29889" i="1" s="1"/>
  <c r="C29888" i="1"/>
  <c r="D29888" i="1" s="1"/>
  <c r="C29887" i="1"/>
  <c r="D29887" i="1" s="1"/>
  <c r="E29886" i="1"/>
  <c r="D29886" i="1"/>
  <c r="C29886" i="1"/>
  <c r="C29885" i="1"/>
  <c r="D29885" i="1" s="1"/>
  <c r="D29884" i="1"/>
  <c r="C29884" i="1"/>
  <c r="D29883" i="1"/>
  <c r="G29883" i="1" s="1"/>
  <c r="C29883" i="1"/>
  <c r="F29882" i="1"/>
  <c r="D29882" i="1"/>
  <c r="E29882" i="1" s="1"/>
  <c r="C29882" i="1"/>
  <c r="C29881" i="1"/>
  <c r="D29881" i="1" s="1"/>
  <c r="C29880" i="1"/>
  <c r="D29880" i="1" s="1"/>
  <c r="C29879" i="1"/>
  <c r="D29879" i="1" s="1"/>
  <c r="E29878" i="1"/>
  <c r="D29878" i="1"/>
  <c r="C29878" i="1"/>
  <c r="C29877" i="1"/>
  <c r="D29877" i="1" s="1"/>
  <c r="D29876" i="1"/>
  <c r="C29876" i="1"/>
  <c r="D29875" i="1"/>
  <c r="G29875" i="1" s="1"/>
  <c r="C29875" i="1"/>
  <c r="F29874" i="1"/>
  <c r="D29874" i="1"/>
  <c r="E29874" i="1" s="1"/>
  <c r="C29874" i="1"/>
  <c r="C29873" i="1"/>
  <c r="D29873" i="1" s="1"/>
  <c r="C29872" i="1"/>
  <c r="D29872" i="1" s="1"/>
  <c r="C29871" i="1"/>
  <c r="D29871" i="1" s="1"/>
  <c r="E29870" i="1"/>
  <c r="D29870" i="1"/>
  <c r="C29870" i="1"/>
  <c r="C29869" i="1"/>
  <c r="D29869" i="1" s="1"/>
  <c r="D29868" i="1"/>
  <c r="C29868" i="1"/>
  <c r="D29867" i="1"/>
  <c r="C29867" i="1"/>
  <c r="F29866" i="1"/>
  <c r="D29866" i="1"/>
  <c r="E29866" i="1" s="1"/>
  <c r="C29866" i="1"/>
  <c r="F29865" i="1"/>
  <c r="C29865" i="1"/>
  <c r="D29865" i="1" s="1"/>
  <c r="C29864" i="1"/>
  <c r="D29864" i="1" s="1"/>
  <c r="C29863" i="1"/>
  <c r="D29863" i="1" s="1"/>
  <c r="E29862" i="1"/>
  <c r="D29862" i="1"/>
  <c r="C29862" i="1"/>
  <c r="G29861" i="1"/>
  <c r="C29861" i="1"/>
  <c r="D29861" i="1" s="1"/>
  <c r="D29860" i="1"/>
  <c r="C29860" i="1"/>
  <c r="D29859" i="1"/>
  <c r="C29859" i="1"/>
  <c r="F29858" i="1"/>
  <c r="D29858" i="1"/>
  <c r="E29858" i="1" s="1"/>
  <c r="C29858" i="1"/>
  <c r="C29857" i="1"/>
  <c r="D29857" i="1" s="1"/>
  <c r="C29856" i="1"/>
  <c r="D29856" i="1" s="1"/>
  <c r="C29855" i="1"/>
  <c r="D29855" i="1" s="1"/>
  <c r="E29855" i="1" s="1"/>
  <c r="E29854" i="1"/>
  <c r="D29854" i="1"/>
  <c r="G29854" i="1" s="1"/>
  <c r="C29854" i="1"/>
  <c r="C29853" i="1"/>
  <c r="D29853" i="1" s="1"/>
  <c r="G29852" i="1"/>
  <c r="D29852" i="1"/>
  <c r="C29852" i="1"/>
  <c r="D29851" i="1"/>
  <c r="C29851" i="1"/>
  <c r="F29850" i="1"/>
  <c r="D29850" i="1"/>
  <c r="E29850" i="1" s="1"/>
  <c r="C29850" i="1"/>
  <c r="F29849" i="1"/>
  <c r="C29849" i="1"/>
  <c r="D29849" i="1" s="1"/>
  <c r="C29848" i="1"/>
  <c r="D29848" i="1" s="1"/>
  <c r="C29847" i="1"/>
  <c r="D29847" i="1" s="1"/>
  <c r="E29846" i="1"/>
  <c r="D29846" i="1"/>
  <c r="C29846" i="1"/>
  <c r="G29845" i="1"/>
  <c r="C29845" i="1"/>
  <c r="D29845" i="1" s="1"/>
  <c r="F29845" i="1" s="1"/>
  <c r="D29844" i="1"/>
  <c r="C29844" i="1"/>
  <c r="D29843" i="1"/>
  <c r="C29843" i="1"/>
  <c r="D29842" i="1"/>
  <c r="F29842" i="1" s="1"/>
  <c r="C29842" i="1"/>
  <c r="F29841" i="1"/>
  <c r="E29841" i="1"/>
  <c r="C29841" i="1"/>
  <c r="D29841" i="1" s="1"/>
  <c r="C29840" i="1"/>
  <c r="D29840" i="1" s="1"/>
  <c r="E29839" i="1"/>
  <c r="C29839" i="1"/>
  <c r="D29839" i="1" s="1"/>
  <c r="F29839" i="1" s="1"/>
  <c r="E29838" i="1"/>
  <c r="D29838" i="1"/>
  <c r="C29838" i="1"/>
  <c r="G29837" i="1"/>
  <c r="E29837" i="1"/>
  <c r="C29837" i="1"/>
  <c r="D29837" i="1" s="1"/>
  <c r="F29837" i="1" s="1"/>
  <c r="D29836" i="1"/>
  <c r="E29836" i="1" s="1"/>
  <c r="C29836" i="1"/>
  <c r="C29835" i="1"/>
  <c r="D29835" i="1" s="1"/>
  <c r="D29834" i="1"/>
  <c r="F29834" i="1" s="1"/>
  <c r="C29834" i="1"/>
  <c r="F29833" i="1"/>
  <c r="E29833" i="1"/>
  <c r="C29833" i="1"/>
  <c r="D29833" i="1" s="1"/>
  <c r="C29832" i="1"/>
  <c r="D29832" i="1" s="1"/>
  <c r="E29831" i="1"/>
  <c r="C29831" i="1"/>
  <c r="D29831" i="1" s="1"/>
  <c r="F29831" i="1" s="1"/>
  <c r="E29830" i="1"/>
  <c r="D29830" i="1"/>
  <c r="C29830" i="1"/>
  <c r="G29829" i="1"/>
  <c r="E29829" i="1"/>
  <c r="C29829" i="1"/>
  <c r="D29829" i="1" s="1"/>
  <c r="F29829" i="1" s="1"/>
  <c r="D29828" i="1"/>
  <c r="E29828" i="1" s="1"/>
  <c r="C29828" i="1"/>
  <c r="C29827" i="1"/>
  <c r="D29827" i="1" s="1"/>
  <c r="D29826" i="1"/>
  <c r="F29826" i="1" s="1"/>
  <c r="C29826" i="1"/>
  <c r="F29825" i="1"/>
  <c r="E29825" i="1"/>
  <c r="C29825" i="1"/>
  <c r="D29825" i="1" s="1"/>
  <c r="C29824" i="1"/>
  <c r="D29824" i="1" s="1"/>
  <c r="E29823" i="1"/>
  <c r="C29823" i="1"/>
  <c r="D29823" i="1" s="1"/>
  <c r="F29823" i="1" s="1"/>
  <c r="E29822" i="1"/>
  <c r="D29822" i="1"/>
  <c r="C29822" i="1"/>
  <c r="G29821" i="1"/>
  <c r="E29821" i="1"/>
  <c r="C29821" i="1"/>
  <c r="D29821" i="1" s="1"/>
  <c r="F29821" i="1" s="1"/>
  <c r="D29820" i="1"/>
  <c r="E29820" i="1" s="1"/>
  <c r="C29820" i="1"/>
  <c r="C29819" i="1"/>
  <c r="D29819" i="1" s="1"/>
  <c r="D29818" i="1"/>
  <c r="F29818" i="1" s="1"/>
  <c r="C29818" i="1"/>
  <c r="F29817" i="1"/>
  <c r="E29817" i="1"/>
  <c r="C29817" i="1"/>
  <c r="D29817" i="1" s="1"/>
  <c r="C29816" i="1"/>
  <c r="D29816" i="1" s="1"/>
  <c r="E29815" i="1"/>
  <c r="C29815" i="1"/>
  <c r="D29815" i="1" s="1"/>
  <c r="F29815" i="1" s="1"/>
  <c r="E29814" i="1"/>
  <c r="D29814" i="1"/>
  <c r="C29814" i="1"/>
  <c r="G29813" i="1"/>
  <c r="E29813" i="1"/>
  <c r="C29813" i="1"/>
  <c r="D29813" i="1" s="1"/>
  <c r="F29813" i="1" s="1"/>
  <c r="D29812" i="1"/>
  <c r="E29812" i="1" s="1"/>
  <c r="C29812" i="1"/>
  <c r="C29811" i="1"/>
  <c r="D29811" i="1" s="1"/>
  <c r="D29810" i="1"/>
  <c r="F29810" i="1" s="1"/>
  <c r="C29810" i="1"/>
  <c r="F29809" i="1"/>
  <c r="E29809" i="1"/>
  <c r="C29809" i="1"/>
  <c r="D29809" i="1" s="1"/>
  <c r="C29808" i="1"/>
  <c r="D29808" i="1" s="1"/>
  <c r="E29807" i="1"/>
  <c r="C29807" i="1"/>
  <c r="D29807" i="1" s="1"/>
  <c r="F29807" i="1" s="1"/>
  <c r="E29806" i="1"/>
  <c r="D29806" i="1"/>
  <c r="C29806" i="1"/>
  <c r="G29805" i="1"/>
  <c r="E29805" i="1"/>
  <c r="C29805" i="1"/>
  <c r="D29805" i="1" s="1"/>
  <c r="F29805" i="1" s="1"/>
  <c r="D29804" i="1"/>
  <c r="E29804" i="1" s="1"/>
  <c r="C29804" i="1"/>
  <c r="C29803" i="1"/>
  <c r="D29803" i="1" s="1"/>
  <c r="D29802" i="1"/>
  <c r="F29802" i="1" s="1"/>
  <c r="C29802" i="1"/>
  <c r="F29801" i="1"/>
  <c r="E29801" i="1"/>
  <c r="C29801" i="1"/>
  <c r="D29801" i="1" s="1"/>
  <c r="C29800" i="1"/>
  <c r="D29800" i="1" s="1"/>
  <c r="E29799" i="1"/>
  <c r="C29799" i="1"/>
  <c r="D29799" i="1" s="1"/>
  <c r="F29799" i="1" s="1"/>
  <c r="E29798" i="1"/>
  <c r="D29798" i="1"/>
  <c r="C29798" i="1"/>
  <c r="G29797" i="1"/>
  <c r="E29797" i="1"/>
  <c r="C29797" i="1"/>
  <c r="D29797" i="1" s="1"/>
  <c r="F29797" i="1" s="1"/>
  <c r="D29796" i="1"/>
  <c r="E29796" i="1" s="1"/>
  <c r="C29796" i="1"/>
  <c r="C29795" i="1"/>
  <c r="D29795" i="1" s="1"/>
  <c r="D29794" i="1"/>
  <c r="F29794" i="1" s="1"/>
  <c r="C29794" i="1"/>
  <c r="F29793" i="1"/>
  <c r="C29793" i="1"/>
  <c r="D29793" i="1" s="1"/>
  <c r="C29792" i="1"/>
  <c r="D29792" i="1" s="1"/>
  <c r="E29791" i="1"/>
  <c r="C29791" i="1"/>
  <c r="D29791" i="1" s="1"/>
  <c r="F29791" i="1" s="1"/>
  <c r="E29790" i="1"/>
  <c r="D29790" i="1"/>
  <c r="C29790" i="1"/>
  <c r="G29789" i="1"/>
  <c r="E29789" i="1"/>
  <c r="C29789" i="1"/>
  <c r="D29789" i="1" s="1"/>
  <c r="F29789" i="1" s="1"/>
  <c r="D29788" i="1"/>
  <c r="E29788" i="1" s="1"/>
  <c r="C29788" i="1"/>
  <c r="C29787" i="1"/>
  <c r="D29787" i="1" s="1"/>
  <c r="D29786" i="1"/>
  <c r="F29786" i="1" s="1"/>
  <c r="C29786" i="1"/>
  <c r="F29785" i="1"/>
  <c r="C29785" i="1"/>
  <c r="D29785" i="1" s="1"/>
  <c r="C29784" i="1"/>
  <c r="D29784" i="1" s="1"/>
  <c r="E29783" i="1"/>
  <c r="C29783" i="1"/>
  <c r="D29783" i="1" s="1"/>
  <c r="F29783" i="1" s="1"/>
  <c r="E29782" i="1"/>
  <c r="D29782" i="1"/>
  <c r="C29782" i="1"/>
  <c r="G29781" i="1"/>
  <c r="E29781" i="1"/>
  <c r="C29781" i="1"/>
  <c r="D29781" i="1" s="1"/>
  <c r="F29781" i="1" s="1"/>
  <c r="D29780" i="1"/>
  <c r="E29780" i="1" s="1"/>
  <c r="C29780" i="1"/>
  <c r="C29779" i="1"/>
  <c r="D29779" i="1" s="1"/>
  <c r="D29778" i="1"/>
  <c r="F29778" i="1" s="1"/>
  <c r="C29778" i="1"/>
  <c r="F29777" i="1"/>
  <c r="C29777" i="1"/>
  <c r="D29777" i="1" s="1"/>
  <c r="C29776" i="1"/>
  <c r="D29776" i="1" s="1"/>
  <c r="E29775" i="1"/>
  <c r="C29775" i="1"/>
  <c r="D29775" i="1" s="1"/>
  <c r="F29775" i="1" s="1"/>
  <c r="E29774" i="1"/>
  <c r="D29774" i="1"/>
  <c r="C29774" i="1"/>
  <c r="G29773" i="1"/>
  <c r="E29773" i="1"/>
  <c r="C29773" i="1"/>
  <c r="D29773" i="1" s="1"/>
  <c r="F29773" i="1" s="1"/>
  <c r="D29772" i="1"/>
  <c r="E29772" i="1" s="1"/>
  <c r="C29772" i="1"/>
  <c r="C29771" i="1"/>
  <c r="D29771" i="1" s="1"/>
  <c r="D29770" i="1"/>
  <c r="F29770" i="1" s="1"/>
  <c r="C29770" i="1"/>
  <c r="F29769" i="1"/>
  <c r="C29769" i="1"/>
  <c r="D29769" i="1" s="1"/>
  <c r="C29768" i="1"/>
  <c r="D29768" i="1" s="1"/>
  <c r="E29767" i="1"/>
  <c r="C29767" i="1"/>
  <c r="D29767" i="1" s="1"/>
  <c r="F29767" i="1" s="1"/>
  <c r="E29766" i="1"/>
  <c r="D29766" i="1"/>
  <c r="C29766" i="1"/>
  <c r="G29765" i="1"/>
  <c r="E29765" i="1"/>
  <c r="C29765" i="1"/>
  <c r="D29765" i="1" s="1"/>
  <c r="F29765" i="1" s="1"/>
  <c r="D29764" i="1"/>
  <c r="E29764" i="1" s="1"/>
  <c r="C29764" i="1"/>
  <c r="C29763" i="1"/>
  <c r="D29763" i="1" s="1"/>
  <c r="D29762" i="1"/>
  <c r="F29762" i="1" s="1"/>
  <c r="C29762" i="1"/>
  <c r="F29761" i="1"/>
  <c r="C29761" i="1"/>
  <c r="D29761" i="1" s="1"/>
  <c r="C29760" i="1"/>
  <c r="D29760" i="1" s="1"/>
  <c r="E29759" i="1"/>
  <c r="C29759" i="1"/>
  <c r="D29759" i="1" s="1"/>
  <c r="F29759" i="1" s="1"/>
  <c r="E29758" i="1"/>
  <c r="D29758" i="1"/>
  <c r="C29758" i="1"/>
  <c r="G29757" i="1"/>
  <c r="E29757" i="1"/>
  <c r="C29757" i="1"/>
  <c r="D29757" i="1" s="1"/>
  <c r="F29757" i="1" s="1"/>
  <c r="D29756" i="1"/>
  <c r="E29756" i="1" s="1"/>
  <c r="C29756" i="1"/>
  <c r="C29755" i="1"/>
  <c r="D29755" i="1" s="1"/>
  <c r="D29754" i="1"/>
  <c r="F29754" i="1" s="1"/>
  <c r="C29754" i="1"/>
  <c r="C29753" i="1"/>
  <c r="D29753" i="1" s="1"/>
  <c r="F29752" i="1"/>
  <c r="C29752" i="1"/>
  <c r="D29752" i="1" s="1"/>
  <c r="G29751" i="1"/>
  <c r="F29751" i="1"/>
  <c r="E29751" i="1"/>
  <c r="C29751" i="1"/>
  <c r="D29751" i="1" s="1"/>
  <c r="C29750" i="1"/>
  <c r="D29750" i="1" s="1"/>
  <c r="E29749" i="1"/>
  <c r="C29749" i="1"/>
  <c r="D29749" i="1" s="1"/>
  <c r="F29749" i="1" s="1"/>
  <c r="G29748" i="1"/>
  <c r="D29748" i="1"/>
  <c r="F29748" i="1" s="1"/>
  <c r="C29748" i="1"/>
  <c r="D29747" i="1"/>
  <c r="G29747" i="1" s="1"/>
  <c r="C29747" i="1"/>
  <c r="G29746" i="1"/>
  <c r="D29746" i="1"/>
  <c r="F29746" i="1" s="1"/>
  <c r="C29746" i="1"/>
  <c r="C29745" i="1"/>
  <c r="D29745" i="1" s="1"/>
  <c r="C29744" i="1"/>
  <c r="D29744" i="1" s="1"/>
  <c r="E29744" i="1" s="1"/>
  <c r="G29743" i="1"/>
  <c r="C29743" i="1"/>
  <c r="D29743" i="1" s="1"/>
  <c r="C29742" i="1"/>
  <c r="D29742" i="1" s="1"/>
  <c r="G29741" i="1" s="1"/>
  <c r="E29741" i="1"/>
  <c r="C29741" i="1"/>
  <c r="D29741" i="1" s="1"/>
  <c r="F29741" i="1" s="1"/>
  <c r="C29740" i="1"/>
  <c r="D29740" i="1" s="1"/>
  <c r="D29739" i="1"/>
  <c r="C29739" i="1"/>
  <c r="G29738" i="1"/>
  <c r="D29738" i="1"/>
  <c r="F29738" i="1" s="1"/>
  <c r="C29738" i="1"/>
  <c r="C29737" i="1"/>
  <c r="D29737" i="1" s="1"/>
  <c r="C29736" i="1"/>
  <c r="D29736" i="1" s="1"/>
  <c r="E29736" i="1" s="1"/>
  <c r="G29735" i="1"/>
  <c r="C29735" i="1"/>
  <c r="D29735" i="1" s="1"/>
  <c r="C29734" i="1"/>
  <c r="D29734" i="1" s="1"/>
  <c r="E29733" i="1"/>
  <c r="C29733" i="1"/>
  <c r="D29733" i="1" s="1"/>
  <c r="F29733" i="1" s="1"/>
  <c r="C29732" i="1"/>
  <c r="D29732" i="1" s="1"/>
  <c r="D29731" i="1"/>
  <c r="G29731" i="1" s="1"/>
  <c r="C29731" i="1"/>
  <c r="G29730" i="1"/>
  <c r="D29730" i="1"/>
  <c r="F29730" i="1" s="1"/>
  <c r="C29730" i="1"/>
  <c r="C29729" i="1"/>
  <c r="D29729" i="1" s="1"/>
  <c r="C29728" i="1"/>
  <c r="D29728" i="1" s="1"/>
  <c r="E29728" i="1" s="1"/>
  <c r="C29727" i="1"/>
  <c r="D29727" i="1" s="1"/>
  <c r="C29726" i="1"/>
  <c r="D29726" i="1" s="1"/>
  <c r="G29725" i="1" s="1"/>
  <c r="E29725" i="1"/>
  <c r="C29725" i="1"/>
  <c r="D29725" i="1" s="1"/>
  <c r="F29725" i="1" s="1"/>
  <c r="C29724" i="1"/>
  <c r="D29724" i="1" s="1"/>
  <c r="D29723" i="1"/>
  <c r="C29723" i="1"/>
  <c r="G29722" i="1"/>
  <c r="D29722" i="1"/>
  <c r="F29722" i="1" s="1"/>
  <c r="C29722" i="1"/>
  <c r="C29721" i="1"/>
  <c r="D29721" i="1" s="1"/>
  <c r="C29720" i="1"/>
  <c r="D29720" i="1" s="1"/>
  <c r="E29720" i="1" s="1"/>
  <c r="G29719" i="1"/>
  <c r="C29719" i="1"/>
  <c r="D29719" i="1" s="1"/>
  <c r="C29718" i="1"/>
  <c r="D29718" i="1" s="1"/>
  <c r="G29717" i="1"/>
  <c r="E29717" i="1"/>
  <c r="C29717" i="1"/>
  <c r="D29717" i="1" s="1"/>
  <c r="F29717" i="1" s="1"/>
  <c r="C29716" i="1"/>
  <c r="D29716" i="1" s="1"/>
  <c r="D29715" i="1"/>
  <c r="C29715" i="1"/>
  <c r="G29714" i="1"/>
  <c r="D29714" i="1"/>
  <c r="F29714" i="1" s="1"/>
  <c r="C29714" i="1"/>
  <c r="C29713" i="1"/>
  <c r="D29713" i="1" s="1"/>
  <c r="C29712" i="1"/>
  <c r="D29712" i="1" s="1"/>
  <c r="E29712" i="1" s="1"/>
  <c r="G29711" i="1"/>
  <c r="C29711" i="1"/>
  <c r="D29711" i="1" s="1"/>
  <c r="C29710" i="1"/>
  <c r="D29710" i="1" s="1"/>
  <c r="G29709" i="1" s="1"/>
  <c r="E29709" i="1"/>
  <c r="C29709" i="1"/>
  <c r="D29709" i="1" s="1"/>
  <c r="F29709" i="1" s="1"/>
  <c r="C29708" i="1"/>
  <c r="D29708" i="1" s="1"/>
  <c r="D29707" i="1"/>
  <c r="C29707" i="1"/>
  <c r="G29706" i="1"/>
  <c r="D29706" i="1"/>
  <c r="F29706" i="1" s="1"/>
  <c r="C29706" i="1"/>
  <c r="C29705" i="1"/>
  <c r="D29705" i="1" s="1"/>
  <c r="C29704" i="1"/>
  <c r="D29704" i="1" s="1"/>
  <c r="E29704" i="1" s="1"/>
  <c r="G29703" i="1"/>
  <c r="C29703" i="1"/>
  <c r="D29703" i="1" s="1"/>
  <c r="C29702" i="1"/>
  <c r="D29702" i="1" s="1"/>
  <c r="E29701" i="1"/>
  <c r="C29701" i="1"/>
  <c r="D29701" i="1" s="1"/>
  <c r="F29701" i="1" s="1"/>
  <c r="C29700" i="1"/>
  <c r="D29700" i="1" s="1"/>
  <c r="D29699" i="1"/>
  <c r="G29699" i="1" s="1"/>
  <c r="C29699" i="1"/>
  <c r="G29698" i="1"/>
  <c r="D29698" i="1"/>
  <c r="F29698" i="1" s="1"/>
  <c r="C29698" i="1"/>
  <c r="C29697" i="1"/>
  <c r="D29697" i="1" s="1"/>
  <c r="C29696" i="1"/>
  <c r="D29696" i="1" s="1"/>
  <c r="E29696" i="1" s="1"/>
  <c r="C29695" i="1"/>
  <c r="D29695" i="1" s="1"/>
  <c r="C29694" i="1"/>
  <c r="D29694" i="1" s="1"/>
  <c r="G29693" i="1" s="1"/>
  <c r="E29693" i="1"/>
  <c r="C29693" i="1"/>
  <c r="D29693" i="1" s="1"/>
  <c r="F29693" i="1" s="1"/>
  <c r="C29692" i="1"/>
  <c r="D29692" i="1" s="1"/>
  <c r="D29691" i="1"/>
  <c r="C29691" i="1"/>
  <c r="G29690" i="1"/>
  <c r="D29690" i="1"/>
  <c r="F29690" i="1" s="1"/>
  <c r="C29690" i="1"/>
  <c r="C29689" i="1"/>
  <c r="D29689" i="1" s="1"/>
  <c r="C29688" i="1"/>
  <c r="D29688" i="1" s="1"/>
  <c r="E29688" i="1" s="1"/>
  <c r="G29687" i="1"/>
  <c r="C29687" i="1"/>
  <c r="D29687" i="1" s="1"/>
  <c r="C29686" i="1"/>
  <c r="D29686" i="1" s="1"/>
  <c r="G29685" i="1"/>
  <c r="E29685" i="1"/>
  <c r="C29685" i="1"/>
  <c r="D29685" i="1" s="1"/>
  <c r="F29685" i="1" s="1"/>
  <c r="C29684" i="1"/>
  <c r="D29684" i="1" s="1"/>
  <c r="D29683" i="1"/>
  <c r="C29683" i="1"/>
  <c r="G29682" i="1"/>
  <c r="D29682" i="1"/>
  <c r="F29682" i="1" s="1"/>
  <c r="C29682" i="1"/>
  <c r="C29681" i="1"/>
  <c r="D29681" i="1" s="1"/>
  <c r="C29680" i="1"/>
  <c r="D29680" i="1" s="1"/>
  <c r="E29680" i="1" s="1"/>
  <c r="G29679" i="1"/>
  <c r="C29679" i="1"/>
  <c r="D29679" i="1" s="1"/>
  <c r="C29678" i="1"/>
  <c r="D29678" i="1" s="1"/>
  <c r="G29677" i="1" s="1"/>
  <c r="E29677" i="1"/>
  <c r="C29677" i="1"/>
  <c r="D29677" i="1" s="1"/>
  <c r="F29677" i="1" s="1"/>
  <c r="C29676" i="1"/>
  <c r="D29676" i="1" s="1"/>
  <c r="D29675" i="1"/>
  <c r="C29675" i="1"/>
  <c r="G29674" i="1"/>
  <c r="D29674" i="1"/>
  <c r="F29674" i="1" s="1"/>
  <c r="C29674" i="1"/>
  <c r="C29673" i="1"/>
  <c r="D29673" i="1" s="1"/>
  <c r="C29672" i="1"/>
  <c r="D29672" i="1" s="1"/>
  <c r="E29672" i="1" s="1"/>
  <c r="G29671" i="1"/>
  <c r="C29671" i="1"/>
  <c r="D29671" i="1" s="1"/>
  <c r="C29670" i="1"/>
  <c r="D29670" i="1" s="1"/>
  <c r="E29669" i="1"/>
  <c r="C29669" i="1"/>
  <c r="D29669" i="1" s="1"/>
  <c r="F29669" i="1" s="1"/>
  <c r="C29668" i="1"/>
  <c r="D29668" i="1" s="1"/>
  <c r="C29667" i="1"/>
  <c r="D29667" i="1" s="1"/>
  <c r="D29666" i="1"/>
  <c r="C29666" i="1"/>
  <c r="C29665" i="1"/>
  <c r="D29665" i="1" s="1"/>
  <c r="F29664" i="1"/>
  <c r="C29664" i="1"/>
  <c r="D29664" i="1" s="1"/>
  <c r="C29663" i="1"/>
  <c r="D29663" i="1" s="1"/>
  <c r="F29662" i="1"/>
  <c r="D29662" i="1"/>
  <c r="E29662" i="1" s="1"/>
  <c r="C29662" i="1"/>
  <c r="G29661" i="1"/>
  <c r="C29661" i="1"/>
  <c r="D29661" i="1" s="1"/>
  <c r="F29661" i="1" s="1"/>
  <c r="G29660" i="1"/>
  <c r="C29660" i="1"/>
  <c r="D29660" i="1" s="1"/>
  <c r="C29659" i="1"/>
  <c r="D29659" i="1" s="1"/>
  <c r="D29658" i="1"/>
  <c r="F29658" i="1" s="1"/>
  <c r="C29658" i="1"/>
  <c r="E29657" i="1"/>
  <c r="C29657" i="1"/>
  <c r="D29657" i="1" s="1"/>
  <c r="C29656" i="1"/>
  <c r="D29656" i="1" s="1"/>
  <c r="F29655" i="1"/>
  <c r="D29655" i="1"/>
  <c r="E29655" i="1" s="1"/>
  <c r="C29655" i="1"/>
  <c r="C29654" i="1"/>
  <c r="D29654" i="1" s="1"/>
  <c r="G29653" i="1"/>
  <c r="C29653" i="1"/>
  <c r="D29653" i="1" s="1"/>
  <c r="E29653" i="1" s="1"/>
  <c r="C29652" i="1"/>
  <c r="D29652" i="1" s="1"/>
  <c r="C29651" i="1"/>
  <c r="D29651" i="1" s="1"/>
  <c r="D29650" i="1"/>
  <c r="C29650" i="1"/>
  <c r="C29649" i="1"/>
  <c r="D29649" i="1" s="1"/>
  <c r="C29648" i="1"/>
  <c r="D29648" i="1" s="1"/>
  <c r="C29647" i="1"/>
  <c r="D29647" i="1" s="1"/>
  <c r="D29646" i="1"/>
  <c r="F29646" i="1" s="1"/>
  <c r="C29646" i="1"/>
  <c r="E29645" i="1"/>
  <c r="C29645" i="1"/>
  <c r="D29645" i="1" s="1"/>
  <c r="C29644" i="1"/>
  <c r="D29644" i="1" s="1"/>
  <c r="C29643" i="1"/>
  <c r="D29643" i="1" s="1"/>
  <c r="D29642" i="1"/>
  <c r="C29642" i="1"/>
  <c r="C29641" i="1"/>
  <c r="D29641" i="1" s="1"/>
  <c r="F29640" i="1"/>
  <c r="C29640" i="1"/>
  <c r="D29640" i="1" s="1"/>
  <c r="C29639" i="1"/>
  <c r="D29639" i="1" s="1"/>
  <c r="D29638" i="1"/>
  <c r="F29638" i="1" s="1"/>
  <c r="C29638" i="1"/>
  <c r="E29637" i="1"/>
  <c r="C29637" i="1"/>
  <c r="D29637" i="1" s="1"/>
  <c r="C29636" i="1"/>
  <c r="D29636" i="1" s="1"/>
  <c r="C29635" i="1"/>
  <c r="D29635" i="1" s="1"/>
  <c r="D29634" i="1"/>
  <c r="C29634" i="1"/>
  <c r="C29633" i="1"/>
  <c r="D29633" i="1" s="1"/>
  <c r="F29632" i="1"/>
  <c r="C29632" i="1"/>
  <c r="D29632" i="1" s="1"/>
  <c r="C29631" i="1"/>
  <c r="D29631" i="1" s="1"/>
  <c r="D29630" i="1"/>
  <c r="F29630" i="1" s="1"/>
  <c r="C29630" i="1"/>
  <c r="C29629" i="1"/>
  <c r="D29629" i="1" s="1"/>
  <c r="C29628" i="1"/>
  <c r="D29628" i="1" s="1"/>
  <c r="G29627" i="1"/>
  <c r="C29627" i="1"/>
  <c r="D29627" i="1" s="1"/>
  <c r="D29626" i="1"/>
  <c r="C29626" i="1"/>
  <c r="C29625" i="1"/>
  <c r="D29625" i="1" s="1"/>
  <c r="C29624" i="1"/>
  <c r="D29624" i="1" s="1"/>
  <c r="C29623" i="1"/>
  <c r="D29623" i="1" s="1"/>
  <c r="D29622" i="1"/>
  <c r="F29622" i="1" s="1"/>
  <c r="C29622" i="1"/>
  <c r="E29621" i="1"/>
  <c r="C29621" i="1"/>
  <c r="D29621" i="1" s="1"/>
  <c r="C29620" i="1"/>
  <c r="D29620" i="1" s="1"/>
  <c r="C29619" i="1"/>
  <c r="D29619" i="1" s="1"/>
  <c r="D29618" i="1"/>
  <c r="C29618" i="1"/>
  <c r="C29617" i="1"/>
  <c r="D29617" i="1" s="1"/>
  <c r="F29616" i="1"/>
  <c r="C29616" i="1"/>
  <c r="D29616" i="1" s="1"/>
  <c r="C29615" i="1"/>
  <c r="D29615" i="1" s="1"/>
  <c r="D29614" i="1"/>
  <c r="F29614" i="1" s="1"/>
  <c r="C29614" i="1"/>
  <c r="C29613" i="1"/>
  <c r="D29613" i="1" s="1"/>
  <c r="C29612" i="1"/>
  <c r="D29612" i="1" s="1"/>
  <c r="G29611" i="1"/>
  <c r="C29611" i="1"/>
  <c r="D29611" i="1" s="1"/>
  <c r="D29610" i="1"/>
  <c r="C29610" i="1"/>
  <c r="C29609" i="1"/>
  <c r="D29609" i="1" s="1"/>
  <c r="C29608" i="1"/>
  <c r="D29608" i="1" s="1"/>
  <c r="C29607" i="1"/>
  <c r="D29607" i="1" s="1"/>
  <c r="D29606" i="1"/>
  <c r="F29606" i="1" s="1"/>
  <c r="C29606" i="1"/>
  <c r="E29605" i="1"/>
  <c r="C29605" i="1"/>
  <c r="D29605" i="1" s="1"/>
  <c r="C29604" i="1"/>
  <c r="D29604" i="1" s="1"/>
  <c r="C29603" i="1"/>
  <c r="D29603" i="1" s="1"/>
  <c r="D29602" i="1"/>
  <c r="C29602" i="1"/>
  <c r="C29601" i="1"/>
  <c r="D29601" i="1" s="1"/>
  <c r="F29600" i="1"/>
  <c r="C29600" i="1"/>
  <c r="D29600" i="1" s="1"/>
  <c r="C29599" i="1"/>
  <c r="D29599" i="1" s="1"/>
  <c r="D29598" i="1"/>
  <c r="F29598" i="1" s="1"/>
  <c r="C29598" i="1"/>
  <c r="C29597" i="1"/>
  <c r="D29597" i="1" s="1"/>
  <c r="C29596" i="1"/>
  <c r="D29596" i="1" s="1"/>
  <c r="G29595" i="1" s="1"/>
  <c r="C29595" i="1"/>
  <c r="D29595" i="1" s="1"/>
  <c r="D29594" i="1"/>
  <c r="C29594" i="1"/>
  <c r="C29593" i="1"/>
  <c r="D29593" i="1" s="1"/>
  <c r="C29592" i="1"/>
  <c r="D29592" i="1" s="1"/>
  <c r="C29591" i="1"/>
  <c r="D29591" i="1" s="1"/>
  <c r="D29590" i="1"/>
  <c r="F29590" i="1" s="1"/>
  <c r="C29590" i="1"/>
  <c r="C29589" i="1"/>
  <c r="D29589" i="1" s="1"/>
  <c r="C29588" i="1"/>
  <c r="D29588" i="1" s="1"/>
  <c r="C29587" i="1"/>
  <c r="D29587" i="1" s="1"/>
  <c r="D29586" i="1"/>
  <c r="C29586" i="1"/>
  <c r="C29585" i="1"/>
  <c r="D29585" i="1" s="1"/>
  <c r="C29584" i="1"/>
  <c r="D29584" i="1" s="1"/>
  <c r="C29583" i="1"/>
  <c r="D29583" i="1" s="1"/>
  <c r="D29582" i="1"/>
  <c r="F29582" i="1" s="1"/>
  <c r="C29582" i="1"/>
  <c r="E29581" i="1"/>
  <c r="C29581" i="1"/>
  <c r="D29581" i="1" s="1"/>
  <c r="C29580" i="1"/>
  <c r="D29580" i="1" s="1"/>
  <c r="C29579" i="1"/>
  <c r="D29579" i="1" s="1"/>
  <c r="D29578" i="1"/>
  <c r="C29578" i="1"/>
  <c r="C29577" i="1"/>
  <c r="D29577" i="1" s="1"/>
  <c r="F29576" i="1"/>
  <c r="C29576" i="1"/>
  <c r="D29576" i="1" s="1"/>
  <c r="C29575" i="1"/>
  <c r="D29575" i="1" s="1"/>
  <c r="D29574" i="1"/>
  <c r="F29574" i="1" s="1"/>
  <c r="C29574" i="1"/>
  <c r="E29573" i="1"/>
  <c r="C29573" i="1"/>
  <c r="D29573" i="1" s="1"/>
  <c r="C29572" i="1"/>
  <c r="D29572" i="1" s="1"/>
  <c r="C29571" i="1"/>
  <c r="D29571" i="1" s="1"/>
  <c r="D29570" i="1"/>
  <c r="C29570" i="1"/>
  <c r="C29569" i="1"/>
  <c r="D29569" i="1" s="1"/>
  <c r="F29568" i="1"/>
  <c r="C29568" i="1"/>
  <c r="D29568" i="1" s="1"/>
  <c r="C29567" i="1"/>
  <c r="D29567" i="1" s="1"/>
  <c r="D29566" i="1"/>
  <c r="F29566" i="1" s="1"/>
  <c r="C29566" i="1"/>
  <c r="C29565" i="1"/>
  <c r="D29565" i="1" s="1"/>
  <c r="C29564" i="1"/>
  <c r="D29564" i="1" s="1"/>
  <c r="G29563" i="1"/>
  <c r="C29563" i="1"/>
  <c r="D29563" i="1" s="1"/>
  <c r="D29562" i="1"/>
  <c r="C29562" i="1"/>
  <c r="C29561" i="1"/>
  <c r="D29561" i="1" s="1"/>
  <c r="C29560" i="1"/>
  <c r="D29560" i="1" s="1"/>
  <c r="C29559" i="1"/>
  <c r="D29559" i="1" s="1"/>
  <c r="D29558" i="1"/>
  <c r="F29558" i="1" s="1"/>
  <c r="C29558" i="1"/>
  <c r="E29557" i="1"/>
  <c r="C29557" i="1"/>
  <c r="D29557" i="1" s="1"/>
  <c r="C29556" i="1"/>
  <c r="D29556" i="1" s="1"/>
  <c r="C29555" i="1"/>
  <c r="D29555" i="1" s="1"/>
  <c r="D29554" i="1"/>
  <c r="C29554" i="1"/>
  <c r="C29553" i="1"/>
  <c r="D29553" i="1" s="1"/>
  <c r="F29552" i="1"/>
  <c r="C29552" i="1"/>
  <c r="D29552" i="1" s="1"/>
  <c r="C29551" i="1"/>
  <c r="D29551" i="1" s="1"/>
  <c r="D29550" i="1"/>
  <c r="F29550" i="1" s="1"/>
  <c r="C29550" i="1"/>
  <c r="C29549" i="1"/>
  <c r="D29549" i="1" s="1"/>
  <c r="C29548" i="1"/>
  <c r="D29548" i="1" s="1"/>
  <c r="G29547" i="1"/>
  <c r="C29547" i="1"/>
  <c r="D29547" i="1" s="1"/>
  <c r="D29546" i="1"/>
  <c r="C29546" i="1"/>
  <c r="C29545" i="1"/>
  <c r="D29545" i="1" s="1"/>
  <c r="C29544" i="1"/>
  <c r="D29544" i="1" s="1"/>
  <c r="C29543" i="1"/>
  <c r="D29543" i="1" s="1"/>
  <c r="D29542" i="1"/>
  <c r="F29542" i="1" s="1"/>
  <c r="C29542" i="1"/>
  <c r="E29541" i="1"/>
  <c r="C29541" i="1"/>
  <c r="D29541" i="1" s="1"/>
  <c r="C29540" i="1"/>
  <c r="D29540" i="1" s="1"/>
  <c r="C29539" i="1"/>
  <c r="D29539" i="1" s="1"/>
  <c r="D29538" i="1"/>
  <c r="C29538" i="1"/>
  <c r="C29537" i="1"/>
  <c r="D29537" i="1" s="1"/>
  <c r="F29536" i="1"/>
  <c r="C29536" i="1"/>
  <c r="D29536" i="1" s="1"/>
  <c r="C29535" i="1"/>
  <c r="D29535" i="1" s="1"/>
  <c r="D29534" i="1"/>
  <c r="F29534" i="1" s="1"/>
  <c r="C29534" i="1"/>
  <c r="C29533" i="1"/>
  <c r="D29533" i="1" s="1"/>
  <c r="C29532" i="1"/>
  <c r="D29532" i="1" s="1"/>
  <c r="G29531" i="1" s="1"/>
  <c r="C29531" i="1"/>
  <c r="D29531" i="1" s="1"/>
  <c r="D29530" i="1"/>
  <c r="C29530" i="1"/>
  <c r="C29529" i="1"/>
  <c r="D29529" i="1" s="1"/>
  <c r="C29528" i="1"/>
  <c r="D29528" i="1" s="1"/>
  <c r="C29527" i="1"/>
  <c r="D29527" i="1" s="1"/>
  <c r="D29526" i="1"/>
  <c r="F29526" i="1" s="1"/>
  <c r="C29526" i="1"/>
  <c r="C29525" i="1"/>
  <c r="D29525" i="1" s="1"/>
  <c r="C29524" i="1"/>
  <c r="D29524" i="1" s="1"/>
  <c r="C29523" i="1"/>
  <c r="D29523" i="1" s="1"/>
  <c r="D29522" i="1"/>
  <c r="C29522" i="1"/>
  <c r="C29521" i="1"/>
  <c r="D29521" i="1" s="1"/>
  <c r="C29520" i="1"/>
  <c r="D29520" i="1" s="1"/>
  <c r="C29519" i="1"/>
  <c r="D29519" i="1" s="1"/>
  <c r="D29518" i="1"/>
  <c r="F29518" i="1" s="1"/>
  <c r="C29518" i="1"/>
  <c r="E29517" i="1"/>
  <c r="C29517" i="1"/>
  <c r="D29517" i="1" s="1"/>
  <c r="C29516" i="1"/>
  <c r="D29516" i="1" s="1"/>
  <c r="C29515" i="1"/>
  <c r="D29515" i="1" s="1"/>
  <c r="D29514" i="1"/>
  <c r="C29514" i="1"/>
  <c r="C29513" i="1"/>
  <c r="D29513" i="1" s="1"/>
  <c r="F29512" i="1"/>
  <c r="C29512" i="1"/>
  <c r="D29512" i="1" s="1"/>
  <c r="C29511" i="1"/>
  <c r="D29511" i="1" s="1"/>
  <c r="D29510" i="1"/>
  <c r="F29510" i="1" s="1"/>
  <c r="C29510" i="1"/>
  <c r="E29509" i="1"/>
  <c r="C29509" i="1"/>
  <c r="D29509" i="1" s="1"/>
  <c r="C29508" i="1"/>
  <c r="D29508" i="1" s="1"/>
  <c r="C29507" i="1"/>
  <c r="D29507" i="1" s="1"/>
  <c r="D29506" i="1"/>
  <c r="C29506" i="1"/>
  <c r="C29505" i="1"/>
  <c r="D29505" i="1" s="1"/>
  <c r="F29504" i="1"/>
  <c r="C29504" i="1"/>
  <c r="D29504" i="1" s="1"/>
  <c r="C29503" i="1"/>
  <c r="D29503" i="1" s="1"/>
  <c r="D29502" i="1"/>
  <c r="F29502" i="1" s="1"/>
  <c r="C29502" i="1"/>
  <c r="C29501" i="1"/>
  <c r="D29501" i="1" s="1"/>
  <c r="C29500" i="1"/>
  <c r="D29500" i="1" s="1"/>
  <c r="G29499" i="1"/>
  <c r="C29499" i="1"/>
  <c r="D29499" i="1" s="1"/>
  <c r="D29498" i="1"/>
  <c r="C29498" i="1"/>
  <c r="C29497" i="1"/>
  <c r="D29497" i="1" s="1"/>
  <c r="C29496" i="1"/>
  <c r="D29496" i="1" s="1"/>
  <c r="C29495" i="1"/>
  <c r="D29495" i="1" s="1"/>
  <c r="D29494" i="1"/>
  <c r="F29494" i="1" s="1"/>
  <c r="C29494" i="1"/>
  <c r="E29493" i="1"/>
  <c r="C29493" i="1"/>
  <c r="D29493" i="1" s="1"/>
  <c r="C29492" i="1"/>
  <c r="D29492" i="1" s="1"/>
  <c r="C29491" i="1"/>
  <c r="D29491" i="1" s="1"/>
  <c r="D29490" i="1"/>
  <c r="C29490" i="1"/>
  <c r="C29489" i="1"/>
  <c r="D29489" i="1" s="1"/>
  <c r="F29488" i="1"/>
  <c r="C29488" i="1"/>
  <c r="D29488" i="1" s="1"/>
  <c r="C29487" i="1"/>
  <c r="D29487" i="1" s="1"/>
  <c r="D29486" i="1"/>
  <c r="F29486" i="1" s="1"/>
  <c r="C29486" i="1"/>
  <c r="C29485" i="1"/>
  <c r="D29485" i="1" s="1"/>
  <c r="C29484" i="1"/>
  <c r="D29484" i="1" s="1"/>
  <c r="G29483" i="1"/>
  <c r="C29483" i="1"/>
  <c r="D29483" i="1" s="1"/>
  <c r="D29482" i="1"/>
  <c r="C29482" i="1"/>
  <c r="C29481" i="1"/>
  <c r="D29481" i="1" s="1"/>
  <c r="C29480" i="1"/>
  <c r="D29480" i="1" s="1"/>
  <c r="C29479" i="1"/>
  <c r="D29479" i="1" s="1"/>
  <c r="D29478" i="1"/>
  <c r="F29478" i="1" s="1"/>
  <c r="C29478" i="1"/>
  <c r="E29477" i="1"/>
  <c r="C29477" i="1"/>
  <c r="D29477" i="1" s="1"/>
  <c r="C29476" i="1"/>
  <c r="D29476" i="1" s="1"/>
  <c r="C29475" i="1"/>
  <c r="D29475" i="1" s="1"/>
  <c r="D29474" i="1"/>
  <c r="C29474" i="1"/>
  <c r="C29473" i="1"/>
  <c r="D29473" i="1" s="1"/>
  <c r="F29472" i="1"/>
  <c r="C29472" i="1"/>
  <c r="D29472" i="1" s="1"/>
  <c r="C29471" i="1"/>
  <c r="D29471" i="1" s="1"/>
  <c r="D29470" i="1"/>
  <c r="F29470" i="1" s="1"/>
  <c r="C29470" i="1"/>
  <c r="C29469" i="1"/>
  <c r="D29469" i="1" s="1"/>
  <c r="C29468" i="1"/>
  <c r="D29468" i="1" s="1"/>
  <c r="G29467" i="1" s="1"/>
  <c r="C29467" i="1"/>
  <c r="D29467" i="1" s="1"/>
  <c r="D29466" i="1"/>
  <c r="C29466" i="1"/>
  <c r="C29465" i="1"/>
  <c r="D29465" i="1" s="1"/>
  <c r="C29464" i="1"/>
  <c r="D29464" i="1" s="1"/>
  <c r="C29463" i="1"/>
  <c r="D29463" i="1" s="1"/>
  <c r="D29462" i="1"/>
  <c r="F29462" i="1" s="1"/>
  <c r="C29462" i="1"/>
  <c r="C29461" i="1"/>
  <c r="D29461" i="1" s="1"/>
  <c r="C29460" i="1"/>
  <c r="D29460" i="1" s="1"/>
  <c r="C29459" i="1"/>
  <c r="D29459" i="1" s="1"/>
  <c r="D29458" i="1"/>
  <c r="C29458" i="1"/>
  <c r="C29457" i="1"/>
  <c r="D29457" i="1" s="1"/>
  <c r="C29456" i="1"/>
  <c r="D29456" i="1" s="1"/>
  <c r="C29455" i="1"/>
  <c r="D29455" i="1" s="1"/>
  <c r="D29454" i="1"/>
  <c r="F29454" i="1" s="1"/>
  <c r="C29454" i="1"/>
  <c r="E29453" i="1"/>
  <c r="C29453" i="1"/>
  <c r="D29453" i="1" s="1"/>
  <c r="C29452" i="1"/>
  <c r="D29452" i="1" s="1"/>
  <c r="C29451" i="1"/>
  <c r="D29451" i="1" s="1"/>
  <c r="D29450" i="1"/>
  <c r="C29450" i="1"/>
  <c r="C29449" i="1"/>
  <c r="D29449" i="1" s="1"/>
  <c r="F29448" i="1"/>
  <c r="C29448" i="1"/>
  <c r="D29448" i="1" s="1"/>
  <c r="C29447" i="1"/>
  <c r="D29447" i="1" s="1"/>
  <c r="D29446" i="1"/>
  <c r="F29446" i="1" s="1"/>
  <c r="C29446" i="1"/>
  <c r="E29445" i="1"/>
  <c r="C29445" i="1"/>
  <c r="D29445" i="1" s="1"/>
  <c r="C29444" i="1"/>
  <c r="D29444" i="1" s="1"/>
  <c r="C29443" i="1"/>
  <c r="D29443" i="1" s="1"/>
  <c r="D29442" i="1"/>
  <c r="C29442" i="1"/>
  <c r="C29441" i="1"/>
  <c r="D29441" i="1" s="1"/>
  <c r="F29440" i="1"/>
  <c r="C29440" i="1"/>
  <c r="D29440" i="1" s="1"/>
  <c r="C29439" i="1"/>
  <c r="D29439" i="1" s="1"/>
  <c r="D29438" i="1"/>
  <c r="F29438" i="1" s="1"/>
  <c r="C29438" i="1"/>
  <c r="C29437" i="1"/>
  <c r="D29437" i="1" s="1"/>
  <c r="C29436" i="1"/>
  <c r="D29436" i="1" s="1"/>
  <c r="G29435" i="1"/>
  <c r="C29435" i="1"/>
  <c r="D29435" i="1" s="1"/>
  <c r="D29434" i="1"/>
  <c r="C29434" i="1"/>
  <c r="C29433" i="1"/>
  <c r="D29433" i="1" s="1"/>
  <c r="C29432" i="1"/>
  <c r="D29432" i="1" s="1"/>
  <c r="C29431" i="1"/>
  <c r="D29431" i="1" s="1"/>
  <c r="D29430" i="1"/>
  <c r="F29430" i="1" s="1"/>
  <c r="C29430" i="1"/>
  <c r="E29429" i="1"/>
  <c r="C29429" i="1"/>
  <c r="D29429" i="1" s="1"/>
  <c r="C29428" i="1"/>
  <c r="D29428" i="1" s="1"/>
  <c r="C29427" i="1"/>
  <c r="D29427" i="1" s="1"/>
  <c r="D29426" i="1"/>
  <c r="C29426" i="1"/>
  <c r="C29425" i="1"/>
  <c r="D29425" i="1" s="1"/>
  <c r="F29424" i="1"/>
  <c r="C29424" i="1"/>
  <c r="D29424" i="1" s="1"/>
  <c r="C29423" i="1"/>
  <c r="D29423" i="1" s="1"/>
  <c r="D29422" i="1"/>
  <c r="F29422" i="1" s="1"/>
  <c r="C29422" i="1"/>
  <c r="C29421" i="1"/>
  <c r="D29421" i="1" s="1"/>
  <c r="C29420" i="1"/>
  <c r="D29420" i="1" s="1"/>
  <c r="G29419" i="1"/>
  <c r="C29419" i="1"/>
  <c r="D29419" i="1" s="1"/>
  <c r="D29418" i="1"/>
  <c r="C29418" i="1"/>
  <c r="C29417" i="1"/>
  <c r="D29417" i="1" s="1"/>
  <c r="C29416" i="1"/>
  <c r="D29416" i="1" s="1"/>
  <c r="C29415" i="1"/>
  <c r="D29415" i="1" s="1"/>
  <c r="D29414" i="1"/>
  <c r="F29414" i="1" s="1"/>
  <c r="C29414" i="1"/>
  <c r="E29413" i="1"/>
  <c r="C29413" i="1"/>
  <c r="D29413" i="1" s="1"/>
  <c r="C29412" i="1"/>
  <c r="D29412" i="1" s="1"/>
  <c r="C29411" i="1"/>
  <c r="D29411" i="1" s="1"/>
  <c r="D29410" i="1"/>
  <c r="C29410" i="1"/>
  <c r="C29409" i="1"/>
  <c r="D29409" i="1" s="1"/>
  <c r="F29408" i="1"/>
  <c r="C29408" i="1"/>
  <c r="D29408" i="1" s="1"/>
  <c r="C29407" i="1"/>
  <c r="D29407" i="1" s="1"/>
  <c r="D29406" i="1"/>
  <c r="F29406" i="1" s="1"/>
  <c r="C29406" i="1"/>
  <c r="C29405" i="1"/>
  <c r="D29405" i="1" s="1"/>
  <c r="C29404" i="1"/>
  <c r="D29404" i="1" s="1"/>
  <c r="G29403" i="1" s="1"/>
  <c r="C29403" i="1"/>
  <c r="D29403" i="1" s="1"/>
  <c r="D29402" i="1"/>
  <c r="C29402" i="1"/>
  <c r="C29401" i="1"/>
  <c r="D29401" i="1" s="1"/>
  <c r="F29400" i="1"/>
  <c r="D29400" i="1"/>
  <c r="E29400" i="1" s="1"/>
  <c r="C29400" i="1"/>
  <c r="C29399" i="1"/>
  <c r="D29399" i="1" s="1"/>
  <c r="D29398" i="1"/>
  <c r="F29398" i="1" s="1"/>
  <c r="C29398" i="1"/>
  <c r="C29397" i="1"/>
  <c r="D29397" i="1" s="1"/>
  <c r="C29396" i="1"/>
  <c r="D29396" i="1" s="1"/>
  <c r="G29395" i="1"/>
  <c r="C29395" i="1"/>
  <c r="D29395" i="1" s="1"/>
  <c r="D29394" i="1"/>
  <c r="C29394" i="1"/>
  <c r="C29393" i="1"/>
  <c r="D29393" i="1" s="1"/>
  <c r="F29392" i="1"/>
  <c r="D29392" i="1"/>
  <c r="E29392" i="1" s="1"/>
  <c r="C29392" i="1"/>
  <c r="C29391" i="1"/>
  <c r="D29391" i="1" s="1"/>
  <c r="D29390" i="1"/>
  <c r="F29390" i="1" s="1"/>
  <c r="C29390" i="1"/>
  <c r="C29389" i="1"/>
  <c r="D29389" i="1" s="1"/>
  <c r="C29388" i="1"/>
  <c r="D29388" i="1" s="1"/>
  <c r="G29387" i="1"/>
  <c r="C29387" i="1"/>
  <c r="D29387" i="1" s="1"/>
  <c r="D29386" i="1"/>
  <c r="C29386" i="1"/>
  <c r="C29385" i="1"/>
  <c r="D29385" i="1" s="1"/>
  <c r="F29384" i="1"/>
  <c r="D29384" i="1"/>
  <c r="E29384" i="1" s="1"/>
  <c r="C29384" i="1"/>
  <c r="C29383" i="1"/>
  <c r="D29383" i="1" s="1"/>
  <c r="D29382" i="1"/>
  <c r="F29382" i="1" s="1"/>
  <c r="C29382" i="1"/>
  <c r="E29381" i="1"/>
  <c r="C29381" i="1"/>
  <c r="D29381" i="1" s="1"/>
  <c r="C29380" i="1"/>
  <c r="D29380" i="1" s="1"/>
  <c r="C29379" i="1"/>
  <c r="D29379" i="1" s="1"/>
  <c r="D29378" i="1"/>
  <c r="C29378" i="1"/>
  <c r="C29377" i="1"/>
  <c r="D29377" i="1" s="1"/>
  <c r="F29376" i="1"/>
  <c r="D29376" i="1"/>
  <c r="E29376" i="1" s="1"/>
  <c r="C29376" i="1"/>
  <c r="C29375" i="1"/>
  <c r="D29375" i="1" s="1"/>
  <c r="D29374" i="1"/>
  <c r="F29374" i="1" s="1"/>
  <c r="C29374" i="1"/>
  <c r="C29373" i="1"/>
  <c r="D29373" i="1" s="1"/>
  <c r="C29372" i="1"/>
  <c r="D29372" i="1" s="1"/>
  <c r="G29371" i="1" s="1"/>
  <c r="C29371" i="1"/>
  <c r="D29371" i="1" s="1"/>
  <c r="D29370" i="1"/>
  <c r="C29370" i="1"/>
  <c r="C29369" i="1"/>
  <c r="D29369" i="1" s="1"/>
  <c r="F29368" i="1"/>
  <c r="D29368" i="1"/>
  <c r="E29368" i="1" s="1"/>
  <c r="C29368" i="1"/>
  <c r="C29367" i="1"/>
  <c r="D29367" i="1" s="1"/>
  <c r="D29366" i="1"/>
  <c r="F29366" i="1" s="1"/>
  <c r="C29366" i="1"/>
  <c r="C29365" i="1"/>
  <c r="D29365" i="1" s="1"/>
  <c r="C29364" i="1"/>
  <c r="D29364" i="1" s="1"/>
  <c r="G29363" i="1"/>
  <c r="C29363" i="1"/>
  <c r="D29363" i="1" s="1"/>
  <c r="D29362" i="1"/>
  <c r="C29362" i="1"/>
  <c r="C29361" i="1"/>
  <c r="D29361" i="1" s="1"/>
  <c r="F29360" i="1"/>
  <c r="D29360" i="1"/>
  <c r="E29360" i="1" s="1"/>
  <c r="C29360" i="1"/>
  <c r="C29359" i="1"/>
  <c r="D29359" i="1" s="1"/>
  <c r="D29358" i="1"/>
  <c r="F29358" i="1" s="1"/>
  <c r="C29358" i="1"/>
  <c r="C29357" i="1"/>
  <c r="D29357" i="1" s="1"/>
  <c r="C29356" i="1"/>
  <c r="D29356" i="1" s="1"/>
  <c r="G29355" i="1"/>
  <c r="C29355" i="1"/>
  <c r="D29355" i="1" s="1"/>
  <c r="D29354" i="1"/>
  <c r="C29354" i="1"/>
  <c r="C29353" i="1"/>
  <c r="D29353" i="1" s="1"/>
  <c r="F29352" i="1"/>
  <c r="D29352" i="1"/>
  <c r="E29352" i="1" s="1"/>
  <c r="C29352" i="1"/>
  <c r="C29351" i="1"/>
  <c r="D29351" i="1" s="1"/>
  <c r="D29350" i="1"/>
  <c r="F29350" i="1" s="1"/>
  <c r="C29350" i="1"/>
  <c r="E29349" i="1"/>
  <c r="C29349" i="1"/>
  <c r="D29349" i="1" s="1"/>
  <c r="C29348" i="1"/>
  <c r="D29348" i="1" s="1"/>
  <c r="C29347" i="1"/>
  <c r="D29347" i="1" s="1"/>
  <c r="D29346" i="1"/>
  <c r="C29346" i="1"/>
  <c r="C29345" i="1"/>
  <c r="D29345" i="1" s="1"/>
  <c r="F29344" i="1"/>
  <c r="D29344" i="1"/>
  <c r="E29344" i="1" s="1"/>
  <c r="C29344" i="1"/>
  <c r="C29343" i="1"/>
  <c r="D29343" i="1" s="1"/>
  <c r="D29342" i="1"/>
  <c r="F29342" i="1" s="1"/>
  <c r="C29342" i="1"/>
  <c r="C29341" i="1"/>
  <c r="D29341" i="1" s="1"/>
  <c r="C29340" i="1"/>
  <c r="D29340" i="1" s="1"/>
  <c r="G29339" i="1" s="1"/>
  <c r="C29339" i="1"/>
  <c r="D29339" i="1" s="1"/>
  <c r="D29338" i="1"/>
  <c r="C29338" i="1"/>
  <c r="C29337" i="1"/>
  <c r="D29337" i="1" s="1"/>
  <c r="F29336" i="1"/>
  <c r="D29336" i="1"/>
  <c r="E29336" i="1" s="1"/>
  <c r="C29336" i="1"/>
  <c r="C29335" i="1"/>
  <c r="D29335" i="1" s="1"/>
  <c r="D29334" i="1"/>
  <c r="F29334" i="1" s="1"/>
  <c r="C29334" i="1"/>
  <c r="C29333" i="1"/>
  <c r="D29333" i="1" s="1"/>
  <c r="C29332" i="1"/>
  <c r="D29332" i="1" s="1"/>
  <c r="G29331" i="1"/>
  <c r="C29331" i="1"/>
  <c r="D29331" i="1" s="1"/>
  <c r="D29330" i="1"/>
  <c r="C29330" i="1"/>
  <c r="C29329" i="1"/>
  <c r="D29329" i="1" s="1"/>
  <c r="F29328" i="1"/>
  <c r="D29328" i="1"/>
  <c r="E29328" i="1" s="1"/>
  <c r="C29328" i="1"/>
  <c r="C29327" i="1"/>
  <c r="D29327" i="1" s="1"/>
  <c r="D29326" i="1"/>
  <c r="F29326" i="1" s="1"/>
  <c r="C29326" i="1"/>
  <c r="C29325" i="1"/>
  <c r="D29325" i="1" s="1"/>
  <c r="C29324" i="1"/>
  <c r="D29324" i="1" s="1"/>
  <c r="G29323" i="1"/>
  <c r="C29323" i="1"/>
  <c r="D29323" i="1" s="1"/>
  <c r="D29322" i="1"/>
  <c r="C29322" i="1"/>
  <c r="C29321" i="1"/>
  <c r="D29321" i="1" s="1"/>
  <c r="F29320" i="1"/>
  <c r="D29320" i="1"/>
  <c r="E29320" i="1" s="1"/>
  <c r="C29320" i="1"/>
  <c r="C29319" i="1"/>
  <c r="D29319" i="1" s="1"/>
  <c r="D29318" i="1"/>
  <c r="F29318" i="1" s="1"/>
  <c r="C29318" i="1"/>
  <c r="E29317" i="1"/>
  <c r="C29317" i="1"/>
  <c r="D29317" i="1" s="1"/>
  <c r="C29316" i="1"/>
  <c r="D29316" i="1" s="1"/>
  <c r="C29315" i="1"/>
  <c r="D29315" i="1" s="1"/>
  <c r="D29314" i="1"/>
  <c r="C29314" i="1"/>
  <c r="C29313" i="1"/>
  <c r="D29313" i="1" s="1"/>
  <c r="F29312" i="1"/>
  <c r="D29312" i="1"/>
  <c r="E29312" i="1" s="1"/>
  <c r="C29312" i="1"/>
  <c r="C29311" i="1"/>
  <c r="D29311" i="1" s="1"/>
  <c r="D29310" i="1"/>
  <c r="F29310" i="1" s="1"/>
  <c r="C29310" i="1"/>
  <c r="C29309" i="1"/>
  <c r="D29309" i="1" s="1"/>
  <c r="C29308" i="1"/>
  <c r="D29308" i="1" s="1"/>
  <c r="G29307" i="1" s="1"/>
  <c r="C29307" i="1"/>
  <c r="D29307" i="1" s="1"/>
  <c r="D29306" i="1"/>
  <c r="C29306" i="1"/>
  <c r="C29305" i="1"/>
  <c r="D29305" i="1" s="1"/>
  <c r="F29304" i="1"/>
  <c r="D29304" i="1"/>
  <c r="E29304" i="1" s="1"/>
  <c r="C29304" i="1"/>
  <c r="C29303" i="1"/>
  <c r="D29303" i="1" s="1"/>
  <c r="D29302" i="1"/>
  <c r="F29302" i="1" s="1"/>
  <c r="C29302" i="1"/>
  <c r="C29301" i="1"/>
  <c r="D29301" i="1" s="1"/>
  <c r="C29300" i="1"/>
  <c r="D29300" i="1" s="1"/>
  <c r="G29299" i="1"/>
  <c r="C29299" i="1"/>
  <c r="D29299" i="1" s="1"/>
  <c r="D29298" i="1"/>
  <c r="C29298" i="1"/>
  <c r="C29297" i="1"/>
  <c r="D29297" i="1" s="1"/>
  <c r="F29296" i="1"/>
  <c r="D29296" i="1"/>
  <c r="E29296" i="1" s="1"/>
  <c r="C29296" i="1"/>
  <c r="C29295" i="1"/>
  <c r="D29295" i="1" s="1"/>
  <c r="D29294" i="1"/>
  <c r="F29294" i="1" s="1"/>
  <c r="C29294" i="1"/>
  <c r="C29293" i="1"/>
  <c r="D29293" i="1" s="1"/>
  <c r="C29292" i="1"/>
  <c r="D29292" i="1" s="1"/>
  <c r="G29291" i="1"/>
  <c r="C29291" i="1"/>
  <c r="D29291" i="1" s="1"/>
  <c r="D29290" i="1"/>
  <c r="C29290" i="1"/>
  <c r="C29289" i="1"/>
  <c r="D29289" i="1" s="1"/>
  <c r="F29288" i="1"/>
  <c r="D29288" i="1"/>
  <c r="E29288" i="1" s="1"/>
  <c r="C29288" i="1"/>
  <c r="C29287" i="1"/>
  <c r="D29287" i="1" s="1"/>
  <c r="D29286" i="1"/>
  <c r="F29286" i="1" s="1"/>
  <c r="C29286" i="1"/>
  <c r="E29285" i="1"/>
  <c r="C29285" i="1"/>
  <c r="D29285" i="1" s="1"/>
  <c r="C29284" i="1"/>
  <c r="D29284" i="1" s="1"/>
  <c r="C29283" i="1"/>
  <c r="D29283" i="1" s="1"/>
  <c r="D29282" i="1"/>
  <c r="C29282" i="1"/>
  <c r="C29281" i="1"/>
  <c r="D29281" i="1" s="1"/>
  <c r="F29280" i="1"/>
  <c r="D29280" i="1"/>
  <c r="E29280" i="1" s="1"/>
  <c r="C29280" i="1"/>
  <c r="C29279" i="1"/>
  <c r="D29279" i="1" s="1"/>
  <c r="D29278" i="1"/>
  <c r="F29278" i="1" s="1"/>
  <c r="C29278" i="1"/>
  <c r="C29277" i="1"/>
  <c r="D29277" i="1" s="1"/>
  <c r="C29276" i="1"/>
  <c r="D29276" i="1" s="1"/>
  <c r="G29275" i="1" s="1"/>
  <c r="C29275" i="1"/>
  <c r="D29275" i="1" s="1"/>
  <c r="D29274" i="1"/>
  <c r="C29274" i="1"/>
  <c r="C29273" i="1"/>
  <c r="D29273" i="1" s="1"/>
  <c r="F29272" i="1"/>
  <c r="D29272" i="1"/>
  <c r="E29272" i="1" s="1"/>
  <c r="C29272" i="1"/>
  <c r="C29271" i="1"/>
  <c r="D29271" i="1" s="1"/>
  <c r="D29270" i="1"/>
  <c r="F29270" i="1" s="1"/>
  <c r="C29270" i="1"/>
  <c r="C29269" i="1"/>
  <c r="D29269" i="1" s="1"/>
  <c r="C29268" i="1"/>
  <c r="D29268" i="1" s="1"/>
  <c r="G29267" i="1"/>
  <c r="C29267" i="1"/>
  <c r="D29267" i="1" s="1"/>
  <c r="D29266" i="1"/>
  <c r="C29266" i="1"/>
  <c r="C29265" i="1"/>
  <c r="D29265" i="1" s="1"/>
  <c r="F29264" i="1"/>
  <c r="D29264" i="1"/>
  <c r="E29264" i="1" s="1"/>
  <c r="C29264" i="1"/>
  <c r="C29263" i="1"/>
  <c r="D29263" i="1" s="1"/>
  <c r="D29262" i="1"/>
  <c r="F29262" i="1" s="1"/>
  <c r="C29262" i="1"/>
  <c r="C29261" i="1"/>
  <c r="D29261" i="1" s="1"/>
  <c r="C29260" i="1"/>
  <c r="D29260" i="1" s="1"/>
  <c r="G29259" i="1"/>
  <c r="C29259" i="1"/>
  <c r="D29259" i="1" s="1"/>
  <c r="D29258" i="1"/>
  <c r="C29258" i="1"/>
  <c r="C29257" i="1"/>
  <c r="D29257" i="1" s="1"/>
  <c r="F29256" i="1"/>
  <c r="D29256" i="1"/>
  <c r="E29256" i="1" s="1"/>
  <c r="C29256" i="1"/>
  <c r="C29255" i="1"/>
  <c r="D29255" i="1" s="1"/>
  <c r="D29254" i="1"/>
  <c r="F29254" i="1" s="1"/>
  <c r="C29254" i="1"/>
  <c r="E29253" i="1"/>
  <c r="C29253" i="1"/>
  <c r="D29253" i="1" s="1"/>
  <c r="C29252" i="1"/>
  <c r="D29252" i="1" s="1"/>
  <c r="C29251" i="1"/>
  <c r="D29251" i="1" s="1"/>
  <c r="D29250" i="1"/>
  <c r="C29250" i="1"/>
  <c r="C29249" i="1"/>
  <c r="D29249" i="1" s="1"/>
  <c r="F29248" i="1"/>
  <c r="D29248" i="1"/>
  <c r="E29248" i="1" s="1"/>
  <c r="C29248" i="1"/>
  <c r="C29247" i="1"/>
  <c r="D29247" i="1" s="1"/>
  <c r="D29246" i="1"/>
  <c r="F29246" i="1" s="1"/>
  <c r="C29246" i="1"/>
  <c r="C29245" i="1"/>
  <c r="D29245" i="1" s="1"/>
  <c r="C29244" i="1"/>
  <c r="D29244" i="1" s="1"/>
  <c r="G29243" i="1" s="1"/>
  <c r="C29243" i="1"/>
  <c r="D29243" i="1" s="1"/>
  <c r="D29242" i="1"/>
  <c r="C29242" i="1"/>
  <c r="C29241" i="1"/>
  <c r="D29241" i="1" s="1"/>
  <c r="F29240" i="1"/>
  <c r="D29240" i="1"/>
  <c r="E29240" i="1" s="1"/>
  <c r="C29240" i="1"/>
  <c r="C29239" i="1"/>
  <c r="D29239" i="1" s="1"/>
  <c r="D29238" i="1"/>
  <c r="F29238" i="1" s="1"/>
  <c r="C29238" i="1"/>
  <c r="C29237" i="1"/>
  <c r="D29237" i="1" s="1"/>
  <c r="C29236" i="1"/>
  <c r="D29236" i="1" s="1"/>
  <c r="G29235" i="1"/>
  <c r="C29235" i="1"/>
  <c r="D29235" i="1" s="1"/>
  <c r="D29234" i="1"/>
  <c r="C29234" i="1"/>
  <c r="C29233" i="1"/>
  <c r="D29233" i="1" s="1"/>
  <c r="F29232" i="1"/>
  <c r="D29232" i="1"/>
  <c r="E29232" i="1" s="1"/>
  <c r="C29232" i="1"/>
  <c r="C29231" i="1"/>
  <c r="D29231" i="1" s="1"/>
  <c r="D29230" i="1"/>
  <c r="F29230" i="1" s="1"/>
  <c r="C29230" i="1"/>
  <c r="C29229" i="1"/>
  <c r="D29229" i="1" s="1"/>
  <c r="C29228" i="1"/>
  <c r="D29228" i="1" s="1"/>
  <c r="G29227" i="1"/>
  <c r="C29227" i="1"/>
  <c r="D29227" i="1" s="1"/>
  <c r="D29226" i="1"/>
  <c r="C29226" i="1"/>
  <c r="C29225" i="1"/>
  <c r="D29225" i="1" s="1"/>
  <c r="F29224" i="1"/>
  <c r="D29224" i="1"/>
  <c r="E29224" i="1" s="1"/>
  <c r="C29224" i="1"/>
  <c r="C29223" i="1"/>
  <c r="D29223" i="1" s="1"/>
  <c r="D29222" i="1"/>
  <c r="F29222" i="1" s="1"/>
  <c r="C29222" i="1"/>
  <c r="E29221" i="1"/>
  <c r="C29221" i="1"/>
  <c r="D29221" i="1" s="1"/>
  <c r="C29220" i="1"/>
  <c r="D29220" i="1" s="1"/>
  <c r="C29219" i="1"/>
  <c r="D29219" i="1" s="1"/>
  <c r="D29218" i="1"/>
  <c r="C29218" i="1"/>
  <c r="C29217" i="1"/>
  <c r="D29217" i="1" s="1"/>
  <c r="F29216" i="1"/>
  <c r="D29216" i="1"/>
  <c r="E29216" i="1" s="1"/>
  <c r="C29216" i="1"/>
  <c r="C29215" i="1"/>
  <c r="D29215" i="1" s="1"/>
  <c r="D29214" i="1"/>
  <c r="F29214" i="1" s="1"/>
  <c r="C29214" i="1"/>
  <c r="C29213" i="1"/>
  <c r="D29213" i="1" s="1"/>
  <c r="C29212" i="1"/>
  <c r="D29212" i="1" s="1"/>
  <c r="G29211" i="1" s="1"/>
  <c r="C29211" i="1"/>
  <c r="D29211" i="1" s="1"/>
  <c r="D29210" i="1"/>
  <c r="C29210" i="1"/>
  <c r="C29209" i="1"/>
  <c r="D29209" i="1" s="1"/>
  <c r="F29208" i="1"/>
  <c r="D29208" i="1"/>
  <c r="E29208" i="1" s="1"/>
  <c r="C29208" i="1"/>
  <c r="C29207" i="1"/>
  <c r="D29207" i="1" s="1"/>
  <c r="D29206" i="1"/>
  <c r="F29206" i="1" s="1"/>
  <c r="C29206" i="1"/>
  <c r="C29205" i="1"/>
  <c r="D29205" i="1" s="1"/>
  <c r="C29204" i="1"/>
  <c r="D29204" i="1" s="1"/>
  <c r="G29203" i="1"/>
  <c r="C29203" i="1"/>
  <c r="D29203" i="1" s="1"/>
  <c r="D29202" i="1"/>
  <c r="C29202" i="1"/>
  <c r="C29201" i="1"/>
  <c r="D29201" i="1" s="1"/>
  <c r="F29200" i="1"/>
  <c r="D29200" i="1"/>
  <c r="E29200" i="1" s="1"/>
  <c r="C29200" i="1"/>
  <c r="C29199" i="1"/>
  <c r="D29199" i="1" s="1"/>
  <c r="D29198" i="1"/>
  <c r="F29198" i="1" s="1"/>
  <c r="C29198" i="1"/>
  <c r="C29197" i="1"/>
  <c r="D29197" i="1" s="1"/>
  <c r="C29196" i="1"/>
  <c r="D29196" i="1" s="1"/>
  <c r="G29195" i="1"/>
  <c r="C29195" i="1"/>
  <c r="D29195" i="1" s="1"/>
  <c r="D29194" i="1"/>
  <c r="C29194" i="1"/>
  <c r="C29193" i="1"/>
  <c r="D29193" i="1" s="1"/>
  <c r="F29192" i="1"/>
  <c r="D29192" i="1"/>
  <c r="E29192" i="1" s="1"/>
  <c r="C29192" i="1"/>
  <c r="C29191" i="1"/>
  <c r="D29191" i="1" s="1"/>
  <c r="D29190" i="1"/>
  <c r="F29190" i="1" s="1"/>
  <c r="C29190" i="1"/>
  <c r="E29189" i="1"/>
  <c r="C29189" i="1"/>
  <c r="D29189" i="1" s="1"/>
  <c r="C29188" i="1"/>
  <c r="D29188" i="1" s="1"/>
  <c r="C29187" i="1"/>
  <c r="D29187" i="1" s="1"/>
  <c r="D29186" i="1"/>
  <c r="C29186" i="1"/>
  <c r="C29185" i="1"/>
  <c r="D29185" i="1" s="1"/>
  <c r="F29184" i="1"/>
  <c r="D29184" i="1"/>
  <c r="E29184" i="1" s="1"/>
  <c r="C29184" i="1"/>
  <c r="C29183" i="1"/>
  <c r="D29183" i="1" s="1"/>
  <c r="D29182" i="1"/>
  <c r="F29182" i="1" s="1"/>
  <c r="C29182" i="1"/>
  <c r="C29181" i="1"/>
  <c r="D29181" i="1" s="1"/>
  <c r="C29180" i="1"/>
  <c r="D29180" i="1" s="1"/>
  <c r="G29179" i="1" s="1"/>
  <c r="C29179" i="1"/>
  <c r="D29179" i="1" s="1"/>
  <c r="D29178" i="1"/>
  <c r="C29178" i="1"/>
  <c r="C29177" i="1"/>
  <c r="D29177" i="1" s="1"/>
  <c r="F29176" i="1"/>
  <c r="D29176" i="1"/>
  <c r="E29176" i="1" s="1"/>
  <c r="C29176" i="1"/>
  <c r="C29175" i="1"/>
  <c r="D29175" i="1" s="1"/>
  <c r="D29174" i="1"/>
  <c r="F29174" i="1" s="1"/>
  <c r="C29174" i="1"/>
  <c r="C29173" i="1"/>
  <c r="D29173" i="1" s="1"/>
  <c r="C29172" i="1"/>
  <c r="D29172" i="1" s="1"/>
  <c r="G29171" i="1"/>
  <c r="C29171" i="1"/>
  <c r="D29171" i="1" s="1"/>
  <c r="D29170" i="1"/>
  <c r="C29170" i="1"/>
  <c r="F29169" i="1"/>
  <c r="E29169" i="1"/>
  <c r="D29169" i="1"/>
  <c r="C29169" i="1"/>
  <c r="G29168" i="1"/>
  <c r="F29168" i="1"/>
  <c r="D29168" i="1"/>
  <c r="E29168" i="1" s="1"/>
  <c r="C29168" i="1"/>
  <c r="C29167" i="1"/>
  <c r="D29167" i="1" s="1"/>
  <c r="D29166" i="1"/>
  <c r="F29166" i="1" s="1"/>
  <c r="C29166" i="1"/>
  <c r="C29165" i="1"/>
  <c r="D29165" i="1" s="1"/>
  <c r="C29164" i="1"/>
  <c r="D29164" i="1" s="1"/>
  <c r="G29163" i="1" s="1"/>
  <c r="C29163" i="1"/>
  <c r="D29163" i="1" s="1"/>
  <c r="D29162" i="1"/>
  <c r="C29162" i="1"/>
  <c r="F29161" i="1"/>
  <c r="E29161" i="1"/>
  <c r="D29161" i="1"/>
  <c r="C29161" i="1"/>
  <c r="G29160" i="1"/>
  <c r="F29160" i="1"/>
  <c r="D29160" i="1"/>
  <c r="E29160" i="1" s="1"/>
  <c r="C29160" i="1"/>
  <c r="C29159" i="1"/>
  <c r="D29159" i="1" s="1"/>
  <c r="D29158" i="1"/>
  <c r="F29158" i="1" s="1"/>
  <c r="C29158" i="1"/>
  <c r="E29157" i="1"/>
  <c r="C29157" i="1"/>
  <c r="D29157" i="1" s="1"/>
  <c r="C29156" i="1"/>
  <c r="D29156" i="1" s="1"/>
  <c r="C29155" i="1"/>
  <c r="D29155" i="1" s="1"/>
  <c r="D29154" i="1"/>
  <c r="C29154" i="1"/>
  <c r="F29153" i="1"/>
  <c r="E29153" i="1"/>
  <c r="D29153" i="1"/>
  <c r="C29153" i="1"/>
  <c r="G29152" i="1"/>
  <c r="F29152" i="1"/>
  <c r="D29152" i="1"/>
  <c r="E29152" i="1" s="1"/>
  <c r="C29152" i="1"/>
  <c r="C29151" i="1"/>
  <c r="D29151" i="1" s="1"/>
  <c r="D29150" i="1"/>
  <c r="F29150" i="1" s="1"/>
  <c r="C29150" i="1"/>
  <c r="C29149" i="1"/>
  <c r="D29149" i="1" s="1"/>
  <c r="C29148" i="1"/>
  <c r="D29148" i="1" s="1"/>
  <c r="G29147" i="1"/>
  <c r="C29147" i="1"/>
  <c r="D29147" i="1" s="1"/>
  <c r="D29146" i="1"/>
  <c r="C29146" i="1"/>
  <c r="F29145" i="1"/>
  <c r="E29145" i="1"/>
  <c r="D29145" i="1"/>
  <c r="C29145" i="1"/>
  <c r="G29144" i="1"/>
  <c r="F29144" i="1"/>
  <c r="D29144" i="1"/>
  <c r="E29144" i="1" s="1"/>
  <c r="C29144" i="1"/>
  <c r="C29143" i="1"/>
  <c r="D29143" i="1" s="1"/>
  <c r="D29142" i="1"/>
  <c r="F29142" i="1" s="1"/>
  <c r="C29142" i="1"/>
  <c r="C29141" i="1"/>
  <c r="D29141" i="1" s="1"/>
  <c r="C29140" i="1"/>
  <c r="D29140" i="1" s="1"/>
  <c r="G29139" i="1"/>
  <c r="C29139" i="1"/>
  <c r="D29139" i="1" s="1"/>
  <c r="D29138" i="1"/>
  <c r="C29138" i="1"/>
  <c r="C29137" i="1"/>
  <c r="D29137" i="1" s="1"/>
  <c r="F29136" i="1"/>
  <c r="D29136" i="1"/>
  <c r="E29136" i="1" s="1"/>
  <c r="C29136" i="1"/>
  <c r="C29135" i="1"/>
  <c r="D29135" i="1" s="1"/>
  <c r="D29134" i="1"/>
  <c r="F29134" i="1" s="1"/>
  <c r="C29134" i="1"/>
  <c r="C29133" i="1"/>
  <c r="D29133" i="1" s="1"/>
  <c r="C29132" i="1"/>
  <c r="D29132" i="1" s="1"/>
  <c r="G29131" i="1"/>
  <c r="C29131" i="1"/>
  <c r="D29131" i="1" s="1"/>
  <c r="D29130" i="1"/>
  <c r="C29130" i="1"/>
  <c r="F29129" i="1"/>
  <c r="E29129" i="1"/>
  <c r="D29129" i="1"/>
  <c r="C29129" i="1"/>
  <c r="G29128" i="1"/>
  <c r="F29128" i="1"/>
  <c r="D29128" i="1"/>
  <c r="E29128" i="1" s="1"/>
  <c r="C29128" i="1"/>
  <c r="C29127" i="1"/>
  <c r="D29127" i="1" s="1"/>
  <c r="D29126" i="1"/>
  <c r="F29126" i="1" s="1"/>
  <c r="C29126" i="1"/>
  <c r="C29125" i="1"/>
  <c r="D29125" i="1" s="1"/>
  <c r="C29124" i="1"/>
  <c r="D29124" i="1" s="1"/>
  <c r="G29123" i="1"/>
  <c r="C29123" i="1"/>
  <c r="D29123" i="1" s="1"/>
  <c r="D29122" i="1"/>
  <c r="C29122" i="1"/>
  <c r="C29121" i="1"/>
  <c r="D29121" i="1" s="1"/>
  <c r="F29120" i="1"/>
  <c r="D29120" i="1"/>
  <c r="E29120" i="1" s="1"/>
  <c r="C29120" i="1"/>
  <c r="C29119" i="1"/>
  <c r="D29119" i="1" s="1"/>
  <c r="D29118" i="1"/>
  <c r="F29118" i="1" s="1"/>
  <c r="C29118" i="1"/>
  <c r="C29117" i="1"/>
  <c r="D29117" i="1" s="1"/>
  <c r="C29116" i="1"/>
  <c r="D29116" i="1" s="1"/>
  <c r="G29115" i="1"/>
  <c r="C29115" i="1"/>
  <c r="D29115" i="1" s="1"/>
  <c r="D29114" i="1"/>
  <c r="C29114" i="1"/>
  <c r="F29113" i="1"/>
  <c r="E29113" i="1"/>
  <c r="D29113" i="1"/>
  <c r="C29113" i="1"/>
  <c r="G29112" i="1"/>
  <c r="F29112" i="1"/>
  <c r="D29112" i="1"/>
  <c r="E29112" i="1" s="1"/>
  <c r="C29112" i="1"/>
  <c r="C29111" i="1"/>
  <c r="D29111" i="1" s="1"/>
  <c r="D29110" i="1"/>
  <c r="F29110" i="1" s="1"/>
  <c r="C29110" i="1"/>
  <c r="C29109" i="1"/>
  <c r="D29109" i="1" s="1"/>
  <c r="C29108" i="1"/>
  <c r="D29108" i="1" s="1"/>
  <c r="G29107" i="1"/>
  <c r="C29107" i="1"/>
  <c r="D29107" i="1" s="1"/>
  <c r="D29106" i="1"/>
  <c r="C29106" i="1"/>
  <c r="C29105" i="1"/>
  <c r="D29105" i="1" s="1"/>
  <c r="F29104" i="1"/>
  <c r="D29104" i="1"/>
  <c r="E29104" i="1" s="1"/>
  <c r="C29104" i="1"/>
  <c r="C29103" i="1"/>
  <c r="D29103" i="1" s="1"/>
  <c r="D29102" i="1"/>
  <c r="F29102" i="1" s="1"/>
  <c r="C29102" i="1"/>
  <c r="C29101" i="1"/>
  <c r="D29101" i="1" s="1"/>
  <c r="C29100" i="1"/>
  <c r="D29100" i="1" s="1"/>
  <c r="G29099" i="1"/>
  <c r="C29099" i="1"/>
  <c r="D29099" i="1" s="1"/>
  <c r="D29098" i="1"/>
  <c r="C29098" i="1"/>
  <c r="C29097" i="1"/>
  <c r="D29097" i="1" s="1"/>
  <c r="F29096" i="1"/>
  <c r="D29096" i="1"/>
  <c r="E29096" i="1" s="1"/>
  <c r="C29096" i="1"/>
  <c r="C29095" i="1"/>
  <c r="D29095" i="1" s="1"/>
  <c r="D29094" i="1"/>
  <c r="F29094" i="1" s="1"/>
  <c r="C29094" i="1"/>
  <c r="E29093" i="1"/>
  <c r="C29093" i="1"/>
  <c r="D29093" i="1" s="1"/>
  <c r="C29092" i="1"/>
  <c r="D29092" i="1" s="1"/>
  <c r="C29091" i="1"/>
  <c r="D29091" i="1" s="1"/>
  <c r="D29090" i="1"/>
  <c r="C29090" i="1"/>
  <c r="C29089" i="1"/>
  <c r="D29089" i="1" s="1"/>
  <c r="F29088" i="1"/>
  <c r="D29088" i="1"/>
  <c r="E29088" i="1" s="1"/>
  <c r="C29088" i="1"/>
  <c r="C29087" i="1"/>
  <c r="D29087" i="1" s="1"/>
  <c r="D29086" i="1"/>
  <c r="F29086" i="1" s="1"/>
  <c r="C29086" i="1"/>
  <c r="C29085" i="1"/>
  <c r="D29085" i="1" s="1"/>
  <c r="C29084" i="1"/>
  <c r="D29084" i="1" s="1"/>
  <c r="G29083" i="1" s="1"/>
  <c r="C29083" i="1"/>
  <c r="D29083" i="1" s="1"/>
  <c r="D29082" i="1"/>
  <c r="C29082" i="1"/>
  <c r="F29081" i="1"/>
  <c r="E29081" i="1"/>
  <c r="D29081" i="1"/>
  <c r="C29081" i="1"/>
  <c r="G29080" i="1"/>
  <c r="F29080" i="1"/>
  <c r="D29080" i="1"/>
  <c r="E29080" i="1" s="1"/>
  <c r="C29080" i="1"/>
  <c r="C29079" i="1"/>
  <c r="D29079" i="1" s="1"/>
  <c r="D29078" i="1"/>
  <c r="F29078" i="1" s="1"/>
  <c r="C29078" i="1"/>
  <c r="E29077" i="1"/>
  <c r="C29077" i="1"/>
  <c r="D29077" i="1" s="1"/>
  <c r="C29076" i="1"/>
  <c r="D29076" i="1" s="1"/>
  <c r="C29075" i="1"/>
  <c r="D29075" i="1" s="1"/>
  <c r="D29074" i="1"/>
  <c r="C29074" i="1"/>
  <c r="F29073" i="1"/>
  <c r="E29073" i="1"/>
  <c r="D29073" i="1"/>
  <c r="C29073" i="1"/>
  <c r="G29072" i="1"/>
  <c r="F29072" i="1"/>
  <c r="D29072" i="1"/>
  <c r="E29072" i="1" s="1"/>
  <c r="C29072" i="1"/>
  <c r="C29071" i="1"/>
  <c r="D29071" i="1" s="1"/>
  <c r="D29070" i="1"/>
  <c r="F29070" i="1" s="1"/>
  <c r="C29070" i="1"/>
  <c r="C29069" i="1"/>
  <c r="D29069" i="1" s="1"/>
  <c r="C29068" i="1"/>
  <c r="D29068" i="1" s="1"/>
  <c r="G29067" i="1"/>
  <c r="C29067" i="1"/>
  <c r="D29067" i="1" s="1"/>
  <c r="D29066" i="1"/>
  <c r="C29066" i="1"/>
  <c r="F29065" i="1"/>
  <c r="E29065" i="1"/>
  <c r="D29065" i="1"/>
  <c r="C29065" i="1"/>
  <c r="G29064" i="1"/>
  <c r="F29064" i="1"/>
  <c r="D29064" i="1"/>
  <c r="E29064" i="1" s="1"/>
  <c r="C29064" i="1"/>
  <c r="C29063" i="1"/>
  <c r="D29063" i="1" s="1"/>
  <c r="D29062" i="1"/>
  <c r="F29062" i="1" s="1"/>
  <c r="C29062" i="1"/>
  <c r="C29061" i="1"/>
  <c r="D29061" i="1" s="1"/>
  <c r="C29060" i="1"/>
  <c r="D29060" i="1" s="1"/>
  <c r="C29059" i="1"/>
  <c r="D29059" i="1" s="1"/>
  <c r="D29058" i="1"/>
  <c r="C29058" i="1"/>
  <c r="F29057" i="1"/>
  <c r="E29057" i="1"/>
  <c r="D29057" i="1"/>
  <c r="C29057" i="1"/>
  <c r="G29056" i="1"/>
  <c r="F29056" i="1"/>
  <c r="D29056" i="1"/>
  <c r="E29056" i="1" s="1"/>
  <c r="C29056" i="1"/>
  <c r="C29055" i="1"/>
  <c r="D29055" i="1" s="1"/>
  <c r="D29054" i="1"/>
  <c r="C29054" i="1"/>
  <c r="C29053" i="1"/>
  <c r="D29053" i="1" s="1"/>
  <c r="C29052" i="1"/>
  <c r="D29052" i="1" s="1"/>
  <c r="C29051" i="1"/>
  <c r="D29051" i="1" s="1"/>
  <c r="D29050" i="1"/>
  <c r="C29050" i="1"/>
  <c r="F29049" i="1"/>
  <c r="E29049" i="1"/>
  <c r="D29049" i="1"/>
  <c r="C29049" i="1"/>
  <c r="G29048" i="1"/>
  <c r="F29048" i="1"/>
  <c r="D29048" i="1"/>
  <c r="E29048" i="1" s="1"/>
  <c r="C29048" i="1"/>
  <c r="C29047" i="1"/>
  <c r="D29047" i="1" s="1"/>
  <c r="D29046" i="1"/>
  <c r="C29046" i="1"/>
  <c r="C29045" i="1"/>
  <c r="D29045" i="1" s="1"/>
  <c r="C29044" i="1"/>
  <c r="D29044" i="1" s="1"/>
  <c r="C29043" i="1"/>
  <c r="D29043" i="1" s="1"/>
  <c r="D29042" i="1"/>
  <c r="C29042" i="1"/>
  <c r="F29041" i="1"/>
  <c r="E29041" i="1"/>
  <c r="D29041" i="1"/>
  <c r="C29041" i="1"/>
  <c r="G29040" i="1"/>
  <c r="F29040" i="1"/>
  <c r="D29040" i="1"/>
  <c r="E29040" i="1" s="1"/>
  <c r="C29040" i="1"/>
  <c r="C29039" i="1"/>
  <c r="D29039" i="1" s="1"/>
  <c r="D29038" i="1"/>
  <c r="C29038" i="1"/>
  <c r="C29037" i="1"/>
  <c r="D29037" i="1" s="1"/>
  <c r="C29036" i="1"/>
  <c r="D29036" i="1" s="1"/>
  <c r="C29035" i="1"/>
  <c r="D29035" i="1" s="1"/>
  <c r="D29034" i="1"/>
  <c r="C29034" i="1"/>
  <c r="F29033" i="1"/>
  <c r="E29033" i="1"/>
  <c r="D29033" i="1"/>
  <c r="C29033" i="1"/>
  <c r="G29032" i="1"/>
  <c r="F29032" i="1"/>
  <c r="D29032" i="1"/>
  <c r="E29032" i="1" s="1"/>
  <c r="C29032" i="1"/>
  <c r="C29031" i="1"/>
  <c r="D29031" i="1" s="1"/>
  <c r="D29030" i="1"/>
  <c r="C29030" i="1"/>
  <c r="C29029" i="1"/>
  <c r="D29029" i="1" s="1"/>
  <c r="C29028" i="1"/>
  <c r="D29028" i="1" s="1"/>
  <c r="C29027" i="1"/>
  <c r="D29027" i="1" s="1"/>
  <c r="D29026" i="1"/>
  <c r="C29026" i="1"/>
  <c r="F29025" i="1"/>
  <c r="E29025" i="1"/>
  <c r="D29025" i="1"/>
  <c r="C29025" i="1"/>
  <c r="C29024" i="1"/>
  <c r="D29024" i="1" s="1"/>
  <c r="C29023" i="1"/>
  <c r="D29023" i="1" s="1"/>
  <c r="D29022" i="1"/>
  <c r="C29022" i="1"/>
  <c r="C29021" i="1"/>
  <c r="D29021" i="1" s="1"/>
  <c r="C29020" i="1"/>
  <c r="D29020" i="1" s="1"/>
  <c r="C29019" i="1"/>
  <c r="D29019" i="1" s="1"/>
  <c r="D29018" i="1"/>
  <c r="C29018" i="1"/>
  <c r="F29017" i="1"/>
  <c r="E29017" i="1"/>
  <c r="D29017" i="1"/>
  <c r="C29017" i="1"/>
  <c r="C29016" i="1"/>
  <c r="D29016" i="1" s="1"/>
  <c r="C29015" i="1"/>
  <c r="D29015" i="1" s="1"/>
  <c r="D29014" i="1"/>
  <c r="C29014" i="1"/>
  <c r="C29013" i="1"/>
  <c r="D29013" i="1" s="1"/>
  <c r="C29012" i="1"/>
  <c r="D29012" i="1" s="1"/>
  <c r="C29011" i="1"/>
  <c r="D29011" i="1" s="1"/>
  <c r="D29010" i="1"/>
  <c r="C29010" i="1"/>
  <c r="F29009" i="1"/>
  <c r="E29009" i="1"/>
  <c r="D29009" i="1"/>
  <c r="C29009" i="1"/>
  <c r="C29008" i="1"/>
  <c r="D29008" i="1" s="1"/>
  <c r="C29007" i="1"/>
  <c r="D29007" i="1" s="1"/>
  <c r="D29006" i="1"/>
  <c r="C29006" i="1"/>
  <c r="C29005" i="1"/>
  <c r="D29005" i="1" s="1"/>
  <c r="C29004" i="1"/>
  <c r="D29004" i="1" s="1"/>
  <c r="C29003" i="1"/>
  <c r="D29003" i="1" s="1"/>
  <c r="D29002" i="1"/>
  <c r="C29002" i="1"/>
  <c r="F29001" i="1"/>
  <c r="E29001" i="1"/>
  <c r="D29001" i="1"/>
  <c r="C29001" i="1"/>
  <c r="G29000" i="1"/>
  <c r="F29000" i="1"/>
  <c r="D29000" i="1"/>
  <c r="E29000" i="1" s="1"/>
  <c r="C29000" i="1"/>
  <c r="C28999" i="1"/>
  <c r="D28999" i="1" s="1"/>
  <c r="D28998" i="1"/>
  <c r="C28998" i="1"/>
  <c r="C28997" i="1"/>
  <c r="D28997" i="1" s="1"/>
  <c r="C28996" i="1"/>
  <c r="D28996" i="1" s="1"/>
  <c r="C28995" i="1"/>
  <c r="D28995" i="1" s="1"/>
  <c r="D28994" i="1"/>
  <c r="C28994" i="1"/>
  <c r="F28993" i="1"/>
  <c r="E28993" i="1"/>
  <c r="D28993" i="1"/>
  <c r="C28993" i="1"/>
  <c r="G28992" i="1"/>
  <c r="F28992" i="1"/>
  <c r="D28992" i="1"/>
  <c r="E28992" i="1" s="1"/>
  <c r="C28992" i="1"/>
  <c r="C28991" i="1"/>
  <c r="D28991" i="1" s="1"/>
  <c r="D28990" i="1"/>
  <c r="C28990" i="1"/>
  <c r="C28989" i="1"/>
  <c r="D28989" i="1" s="1"/>
  <c r="C28988" i="1"/>
  <c r="D28988" i="1" s="1"/>
  <c r="C28987" i="1"/>
  <c r="D28987" i="1" s="1"/>
  <c r="D28986" i="1"/>
  <c r="C28986" i="1"/>
  <c r="F28985" i="1"/>
  <c r="E28985" i="1"/>
  <c r="D28985" i="1"/>
  <c r="C28985" i="1"/>
  <c r="G28984" i="1"/>
  <c r="F28984" i="1"/>
  <c r="D28984" i="1"/>
  <c r="E28984" i="1" s="1"/>
  <c r="C28984" i="1"/>
  <c r="C28983" i="1"/>
  <c r="D28983" i="1" s="1"/>
  <c r="D28982" i="1"/>
  <c r="C28982" i="1"/>
  <c r="C28981" i="1"/>
  <c r="D28981" i="1" s="1"/>
  <c r="C28980" i="1"/>
  <c r="D28980" i="1" s="1"/>
  <c r="C28979" i="1"/>
  <c r="D28979" i="1" s="1"/>
  <c r="D28978" i="1"/>
  <c r="C28978" i="1"/>
  <c r="F28977" i="1"/>
  <c r="E28977" i="1"/>
  <c r="D28977" i="1"/>
  <c r="C28977" i="1"/>
  <c r="G28976" i="1"/>
  <c r="F28976" i="1"/>
  <c r="D28976" i="1"/>
  <c r="E28976" i="1" s="1"/>
  <c r="C28976" i="1"/>
  <c r="C28975" i="1"/>
  <c r="D28975" i="1" s="1"/>
  <c r="D28974" i="1"/>
  <c r="C28974" i="1"/>
  <c r="C28973" i="1"/>
  <c r="D28973" i="1" s="1"/>
  <c r="C28972" i="1"/>
  <c r="D28972" i="1" s="1"/>
  <c r="C28971" i="1"/>
  <c r="D28971" i="1" s="1"/>
  <c r="D28970" i="1"/>
  <c r="C28970" i="1"/>
  <c r="F28969" i="1"/>
  <c r="E28969" i="1"/>
  <c r="D28969" i="1"/>
  <c r="C28969" i="1"/>
  <c r="G28968" i="1"/>
  <c r="F28968" i="1"/>
  <c r="D28968" i="1"/>
  <c r="E28968" i="1" s="1"/>
  <c r="C28968" i="1"/>
  <c r="C28967" i="1"/>
  <c r="D28967" i="1" s="1"/>
  <c r="D28966" i="1"/>
  <c r="C28966" i="1"/>
  <c r="C28965" i="1"/>
  <c r="D28965" i="1" s="1"/>
  <c r="C28964" i="1"/>
  <c r="D28964" i="1" s="1"/>
  <c r="C28963" i="1"/>
  <c r="D28963" i="1" s="1"/>
  <c r="D28962" i="1"/>
  <c r="C28962" i="1"/>
  <c r="F28961" i="1"/>
  <c r="E28961" i="1"/>
  <c r="D28961" i="1"/>
  <c r="C28961" i="1"/>
  <c r="G28960" i="1"/>
  <c r="F28960" i="1"/>
  <c r="D28960" i="1"/>
  <c r="E28960" i="1" s="1"/>
  <c r="C28960" i="1"/>
  <c r="C28959" i="1"/>
  <c r="D28959" i="1" s="1"/>
  <c r="D28958" i="1"/>
  <c r="C28958" i="1"/>
  <c r="C28957" i="1"/>
  <c r="D28957" i="1" s="1"/>
  <c r="C28956" i="1"/>
  <c r="D28956" i="1" s="1"/>
  <c r="C28955" i="1"/>
  <c r="D28955" i="1" s="1"/>
  <c r="D28954" i="1"/>
  <c r="C28954" i="1"/>
  <c r="F28953" i="1"/>
  <c r="E28953" i="1"/>
  <c r="D28953" i="1"/>
  <c r="C28953" i="1"/>
  <c r="G28952" i="1"/>
  <c r="C28952" i="1"/>
  <c r="D28952" i="1" s="1"/>
  <c r="E28952" i="1" s="1"/>
  <c r="C28951" i="1"/>
  <c r="D28951" i="1" s="1"/>
  <c r="D28950" i="1"/>
  <c r="C28950" i="1"/>
  <c r="F28949" i="1"/>
  <c r="C28949" i="1"/>
  <c r="D28949" i="1" s="1"/>
  <c r="C28948" i="1"/>
  <c r="D28948" i="1" s="1"/>
  <c r="C28947" i="1"/>
  <c r="D28947" i="1" s="1"/>
  <c r="D28946" i="1"/>
  <c r="C28946" i="1"/>
  <c r="F28945" i="1"/>
  <c r="E28945" i="1"/>
  <c r="D28945" i="1"/>
  <c r="C28945" i="1"/>
  <c r="C28944" i="1"/>
  <c r="D28944" i="1" s="1"/>
  <c r="D28943" i="1"/>
  <c r="C28943" i="1"/>
  <c r="D28942" i="1"/>
  <c r="C28942" i="1"/>
  <c r="C28941" i="1"/>
  <c r="D28941" i="1" s="1"/>
  <c r="C28940" i="1"/>
  <c r="D28940" i="1" s="1"/>
  <c r="C28939" i="1"/>
  <c r="D28939" i="1" s="1"/>
  <c r="D28938" i="1"/>
  <c r="C28938" i="1"/>
  <c r="F28937" i="1"/>
  <c r="E28937" i="1"/>
  <c r="D28937" i="1"/>
  <c r="C28937" i="1"/>
  <c r="C28936" i="1"/>
  <c r="D28936" i="1" s="1"/>
  <c r="E28936" i="1" s="1"/>
  <c r="D28935" i="1"/>
  <c r="C28935" i="1"/>
  <c r="D28934" i="1"/>
  <c r="C28934" i="1"/>
  <c r="C28933" i="1"/>
  <c r="D28933" i="1" s="1"/>
  <c r="G28933" i="1" s="1"/>
  <c r="C28932" i="1"/>
  <c r="D28932" i="1" s="1"/>
  <c r="C28931" i="1"/>
  <c r="D28931" i="1" s="1"/>
  <c r="D28930" i="1"/>
  <c r="C28930" i="1"/>
  <c r="F28929" i="1"/>
  <c r="E28929" i="1"/>
  <c r="D28929" i="1"/>
  <c r="C28929" i="1"/>
  <c r="G28928" i="1"/>
  <c r="C28928" i="1"/>
  <c r="D28928" i="1" s="1"/>
  <c r="E28928" i="1" s="1"/>
  <c r="D28927" i="1"/>
  <c r="C28927" i="1"/>
  <c r="D28926" i="1"/>
  <c r="C28926" i="1"/>
  <c r="F28925" i="1"/>
  <c r="C28925" i="1"/>
  <c r="D28925" i="1" s="1"/>
  <c r="C28924" i="1"/>
  <c r="D28924" i="1" s="1"/>
  <c r="C28923" i="1"/>
  <c r="D28923" i="1" s="1"/>
  <c r="D28922" i="1"/>
  <c r="C28922" i="1"/>
  <c r="F28921" i="1"/>
  <c r="E28921" i="1"/>
  <c r="D28921" i="1"/>
  <c r="C28921" i="1"/>
  <c r="G28920" i="1"/>
  <c r="C28920" i="1"/>
  <c r="D28920" i="1" s="1"/>
  <c r="E28920" i="1" s="1"/>
  <c r="C28919" i="1"/>
  <c r="D28919" i="1" s="1"/>
  <c r="D28918" i="1"/>
  <c r="C28918" i="1"/>
  <c r="F28917" i="1"/>
  <c r="C28917" i="1"/>
  <c r="D28917" i="1" s="1"/>
  <c r="C28916" i="1"/>
  <c r="D28916" i="1" s="1"/>
  <c r="C28915" i="1"/>
  <c r="D28915" i="1" s="1"/>
  <c r="D28914" i="1"/>
  <c r="C28914" i="1"/>
  <c r="F28913" i="1"/>
  <c r="E28913" i="1"/>
  <c r="D28913" i="1"/>
  <c r="C28913" i="1"/>
  <c r="C28912" i="1"/>
  <c r="D28912" i="1" s="1"/>
  <c r="D28911" i="1"/>
  <c r="C28911" i="1"/>
  <c r="D28910" i="1"/>
  <c r="C28910" i="1"/>
  <c r="C28909" i="1"/>
  <c r="D28909" i="1" s="1"/>
  <c r="C28908" i="1"/>
  <c r="D28908" i="1" s="1"/>
  <c r="C28907" i="1"/>
  <c r="D28907" i="1" s="1"/>
  <c r="D28906" i="1"/>
  <c r="C28906" i="1"/>
  <c r="F28905" i="1"/>
  <c r="E28905" i="1"/>
  <c r="D28905" i="1"/>
  <c r="C28905" i="1"/>
  <c r="D28904" i="1"/>
  <c r="E28904" i="1" s="1"/>
  <c r="C28904" i="1"/>
  <c r="C28903" i="1"/>
  <c r="D28903" i="1" s="1"/>
  <c r="E28902" i="1"/>
  <c r="D28902" i="1"/>
  <c r="C28902" i="1"/>
  <c r="E28901" i="1"/>
  <c r="C28901" i="1"/>
  <c r="D28901" i="1" s="1"/>
  <c r="G28901" i="1" s="1"/>
  <c r="G28900" i="1"/>
  <c r="C28900" i="1"/>
  <c r="D28900" i="1" s="1"/>
  <c r="E28900" i="1" s="1"/>
  <c r="C28899" i="1"/>
  <c r="D28899" i="1" s="1"/>
  <c r="D28898" i="1"/>
  <c r="G28897" i="1" s="1"/>
  <c r="C28898" i="1"/>
  <c r="F28897" i="1"/>
  <c r="E28897" i="1"/>
  <c r="D28897" i="1"/>
  <c r="C28897" i="1"/>
  <c r="C28896" i="1"/>
  <c r="D28896" i="1" s="1"/>
  <c r="D28895" i="1"/>
  <c r="C28895" i="1"/>
  <c r="F28894" i="1"/>
  <c r="D28894" i="1"/>
  <c r="C28894" i="1"/>
  <c r="C28893" i="1"/>
  <c r="D28893" i="1" s="1"/>
  <c r="G28893" i="1" s="1"/>
  <c r="F28892" i="1"/>
  <c r="C28892" i="1"/>
  <c r="D28892" i="1" s="1"/>
  <c r="E28892" i="1" s="1"/>
  <c r="G28891" i="1"/>
  <c r="D28891" i="1"/>
  <c r="F28891" i="1" s="1"/>
  <c r="C28891" i="1"/>
  <c r="E28890" i="1"/>
  <c r="D28890" i="1"/>
  <c r="C28890" i="1"/>
  <c r="G28889" i="1"/>
  <c r="F28889" i="1"/>
  <c r="E28889" i="1"/>
  <c r="D28889" i="1"/>
  <c r="C28889" i="1"/>
  <c r="D28888" i="1"/>
  <c r="C28888" i="1"/>
  <c r="C28887" i="1"/>
  <c r="D28887" i="1" s="1"/>
  <c r="F28886" i="1"/>
  <c r="E28886" i="1"/>
  <c r="D28886" i="1"/>
  <c r="C28886" i="1"/>
  <c r="F28885" i="1"/>
  <c r="E28885" i="1"/>
  <c r="C28885" i="1"/>
  <c r="D28885" i="1" s="1"/>
  <c r="G28885" i="1" s="1"/>
  <c r="C28884" i="1"/>
  <c r="D28884" i="1" s="1"/>
  <c r="E28884" i="1" s="1"/>
  <c r="E28883" i="1"/>
  <c r="C28883" i="1"/>
  <c r="D28883" i="1" s="1"/>
  <c r="D28882" i="1"/>
  <c r="C28882" i="1"/>
  <c r="G28881" i="1"/>
  <c r="E28881" i="1"/>
  <c r="C28881" i="1"/>
  <c r="D28881" i="1" s="1"/>
  <c r="F28881" i="1" s="1"/>
  <c r="G28880" i="1"/>
  <c r="D28880" i="1"/>
  <c r="E28880" i="1" s="1"/>
  <c r="C28880" i="1"/>
  <c r="C28879" i="1"/>
  <c r="D28879" i="1" s="1"/>
  <c r="F28878" i="1"/>
  <c r="E28878" i="1"/>
  <c r="D28878" i="1"/>
  <c r="C28878" i="1"/>
  <c r="F28877" i="1"/>
  <c r="E28877" i="1"/>
  <c r="C28877" i="1"/>
  <c r="D28877" i="1" s="1"/>
  <c r="G28876" i="1"/>
  <c r="C28876" i="1"/>
  <c r="D28876" i="1" s="1"/>
  <c r="E28876" i="1" s="1"/>
  <c r="C28875" i="1"/>
  <c r="D28875" i="1" s="1"/>
  <c r="D28874" i="1"/>
  <c r="C28874" i="1"/>
  <c r="E28873" i="1"/>
  <c r="C28873" i="1"/>
  <c r="D28873" i="1" s="1"/>
  <c r="F28873" i="1" s="1"/>
  <c r="D28872" i="1"/>
  <c r="C28872" i="1"/>
  <c r="C28871" i="1"/>
  <c r="D28871" i="1" s="1"/>
  <c r="F28870" i="1"/>
  <c r="E28870" i="1"/>
  <c r="D28870" i="1"/>
  <c r="C28870" i="1"/>
  <c r="F28869" i="1"/>
  <c r="E28869" i="1"/>
  <c r="C28869" i="1"/>
  <c r="D28869" i="1" s="1"/>
  <c r="G28869" i="1" s="1"/>
  <c r="C28868" i="1"/>
  <c r="D28868" i="1" s="1"/>
  <c r="E28868" i="1" s="1"/>
  <c r="E28867" i="1"/>
  <c r="C28867" i="1"/>
  <c r="D28867" i="1" s="1"/>
  <c r="D28866" i="1"/>
  <c r="C28866" i="1"/>
  <c r="G28865" i="1"/>
  <c r="E28865" i="1"/>
  <c r="C28865" i="1"/>
  <c r="D28865" i="1" s="1"/>
  <c r="F28865" i="1" s="1"/>
  <c r="G28864" i="1"/>
  <c r="D28864" i="1"/>
  <c r="E28864" i="1" s="1"/>
  <c r="C28864" i="1"/>
  <c r="C28863" i="1"/>
  <c r="D28863" i="1" s="1"/>
  <c r="F28862" i="1"/>
  <c r="E28862" i="1"/>
  <c r="D28862" i="1"/>
  <c r="C28862" i="1"/>
  <c r="F28861" i="1"/>
  <c r="E28861" i="1"/>
  <c r="C28861" i="1"/>
  <c r="D28861" i="1" s="1"/>
  <c r="G28860" i="1"/>
  <c r="C28860" i="1"/>
  <c r="D28860" i="1" s="1"/>
  <c r="E28860" i="1" s="1"/>
  <c r="C28859" i="1"/>
  <c r="D28859" i="1" s="1"/>
  <c r="D28858" i="1"/>
  <c r="C28858" i="1"/>
  <c r="E28857" i="1"/>
  <c r="C28857" i="1"/>
  <c r="D28857" i="1" s="1"/>
  <c r="F28857" i="1" s="1"/>
  <c r="D28856" i="1"/>
  <c r="C28856" i="1"/>
  <c r="C28855" i="1"/>
  <c r="D28855" i="1" s="1"/>
  <c r="F28854" i="1"/>
  <c r="E28854" i="1"/>
  <c r="D28854" i="1"/>
  <c r="C28854" i="1"/>
  <c r="F28853" i="1"/>
  <c r="E28853" i="1"/>
  <c r="C28853" i="1"/>
  <c r="D28853" i="1" s="1"/>
  <c r="G28853" i="1" s="1"/>
  <c r="C28852" i="1"/>
  <c r="D28852" i="1" s="1"/>
  <c r="E28852" i="1" s="1"/>
  <c r="E28851" i="1"/>
  <c r="C28851" i="1"/>
  <c r="D28851" i="1" s="1"/>
  <c r="D28850" i="1"/>
  <c r="C28850" i="1"/>
  <c r="G28849" i="1"/>
  <c r="E28849" i="1"/>
  <c r="C28849" i="1"/>
  <c r="D28849" i="1" s="1"/>
  <c r="F28849" i="1" s="1"/>
  <c r="G28848" i="1"/>
  <c r="D28848" i="1"/>
  <c r="E28848" i="1" s="1"/>
  <c r="C28848" i="1"/>
  <c r="C28847" i="1"/>
  <c r="D28847" i="1" s="1"/>
  <c r="F28846" i="1"/>
  <c r="E28846" i="1"/>
  <c r="D28846" i="1"/>
  <c r="C28846" i="1"/>
  <c r="F28845" i="1"/>
  <c r="E28845" i="1"/>
  <c r="C28845" i="1"/>
  <c r="D28845" i="1" s="1"/>
  <c r="G28844" i="1"/>
  <c r="C28844" i="1"/>
  <c r="D28844" i="1" s="1"/>
  <c r="E28844" i="1" s="1"/>
  <c r="C28843" i="1"/>
  <c r="D28843" i="1" s="1"/>
  <c r="D28842" i="1"/>
  <c r="C28842" i="1"/>
  <c r="E28841" i="1"/>
  <c r="C28841" i="1"/>
  <c r="D28841" i="1" s="1"/>
  <c r="F28841" i="1" s="1"/>
  <c r="D28840" i="1"/>
  <c r="C28840" i="1"/>
  <c r="C28839" i="1"/>
  <c r="D28839" i="1" s="1"/>
  <c r="F28838" i="1"/>
  <c r="E28838" i="1"/>
  <c r="D28838" i="1"/>
  <c r="C28838" i="1"/>
  <c r="F28837" i="1"/>
  <c r="E28837" i="1"/>
  <c r="C28837" i="1"/>
  <c r="D28837" i="1" s="1"/>
  <c r="G28837" i="1" s="1"/>
  <c r="C28836" i="1"/>
  <c r="D28836" i="1" s="1"/>
  <c r="E28836" i="1" s="1"/>
  <c r="E28835" i="1"/>
  <c r="C28835" i="1"/>
  <c r="D28835" i="1" s="1"/>
  <c r="D28834" i="1"/>
  <c r="C28834" i="1"/>
  <c r="G28833" i="1"/>
  <c r="E28833" i="1"/>
  <c r="C28833" i="1"/>
  <c r="D28833" i="1" s="1"/>
  <c r="F28833" i="1" s="1"/>
  <c r="G28832" i="1"/>
  <c r="D28832" i="1"/>
  <c r="E28832" i="1" s="1"/>
  <c r="C28832" i="1"/>
  <c r="C28831" i="1"/>
  <c r="D28831" i="1" s="1"/>
  <c r="F28830" i="1"/>
  <c r="E28830" i="1"/>
  <c r="D28830" i="1"/>
  <c r="C28830" i="1"/>
  <c r="F28829" i="1"/>
  <c r="E28829" i="1"/>
  <c r="C28829" i="1"/>
  <c r="D28829" i="1" s="1"/>
  <c r="G28828" i="1"/>
  <c r="C28828" i="1"/>
  <c r="D28828" i="1" s="1"/>
  <c r="E28828" i="1" s="1"/>
  <c r="C28827" i="1"/>
  <c r="D28827" i="1" s="1"/>
  <c r="D28826" i="1"/>
  <c r="C28826" i="1"/>
  <c r="E28825" i="1"/>
  <c r="C28825" i="1"/>
  <c r="D28825" i="1" s="1"/>
  <c r="F28825" i="1" s="1"/>
  <c r="D28824" i="1"/>
  <c r="C28824" i="1"/>
  <c r="C28823" i="1"/>
  <c r="D28823" i="1" s="1"/>
  <c r="F28822" i="1"/>
  <c r="E28822" i="1"/>
  <c r="D28822" i="1"/>
  <c r="C28822" i="1"/>
  <c r="F28821" i="1"/>
  <c r="E28821" i="1"/>
  <c r="C28821" i="1"/>
  <c r="D28821" i="1" s="1"/>
  <c r="G28821" i="1" s="1"/>
  <c r="C28820" i="1"/>
  <c r="D28820" i="1" s="1"/>
  <c r="E28820" i="1" s="1"/>
  <c r="E28819" i="1"/>
  <c r="C28819" i="1"/>
  <c r="D28819" i="1" s="1"/>
  <c r="D28818" i="1"/>
  <c r="C28818" i="1"/>
  <c r="G28817" i="1"/>
  <c r="E28817" i="1"/>
  <c r="C28817" i="1"/>
  <c r="D28817" i="1" s="1"/>
  <c r="F28817" i="1" s="1"/>
  <c r="G28816" i="1"/>
  <c r="D28816" i="1"/>
  <c r="E28816" i="1" s="1"/>
  <c r="C28816" i="1"/>
  <c r="C28815" i="1"/>
  <c r="D28815" i="1" s="1"/>
  <c r="F28814" i="1"/>
  <c r="E28814" i="1"/>
  <c r="D28814" i="1"/>
  <c r="C28814" i="1"/>
  <c r="F28813" i="1"/>
  <c r="E28813" i="1"/>
  <c r="C28813" i="1"/>
  <c r="D28813" i="1" s="1"/>
  <c r="G28812" i="1"/>
  <c r="C28812" i="1"/>
  <c r="D28812" i="1" s="1"/>
  <c r="E28812" i="1" s="1"/>
  <c r="C28811" i="1"/>
  <c r="D28811" i="1" s="1"/>
  <c r="D28810" i="1"/>
  <c r="C28810" i="1"/>
  <c r="E28809" i="1"/>
  <c r="C28809" i="1"/>
  <c r="D28809" i="1" s="1"/>
  <c r="F28809" i="1" s="1"/>
  <c r="D28808" i="1"/>
  <c r="C28808" i="1"/>
  <c r="C28807" i="1"/>
  <c r="D28807" i="1" s="1"/>
  <c r="F28806" i="1"/>
  <c r="E28806" i="1"/>
  <c r="D28806" i="1"/>
  <c r="C28806" i="1"/>
  <c r="F28805" i="1"/>
  <c r="E28805" i="1"/>
  <c r="C28805" i="1"/>
  <c r="D28805" i="1" s="1"/>
  <c r="G28805" i="1" s="1"/>
  <c r="C28804" i="1"/>
  <c r="D28804" i="1" s="1"/>
  <c r="E28804" i="1" s="1"/>
  <c r="E28803" i="1"/>
  <c r="C28803" i="1"/>
  <c r="D28803" i="1" s="1"/>
  <c r="D28802" i="1"/>
  <c r="C28802" i="1"/>
  <c r="G28801" i="1"/>
  <c r="E28801" i="1"/>
  <c r="C28801" i="1"/>
  <c r="D28801" i="1" s="1"/>
  <c r="F28801" i="1" s="1"/>
  <c r="G28800" i="1"/>
  <c r="D28800" i="1"/>
  <c r="E28800" i="1" s="1"/>
  <c r="C28800" i="1"/>
  <c r="C28799" i="1"/>
  <c r="D28799" i="1" s="1"/>
  <c r="F28798" i="1"/>
  <c r="E28798" i="1"/>
  <c r="D28798" i="1"/>
  <c r="C28798" i="1"/>
  <c r="F28797" i="1"/>
  <c r="E28797" i="1"/>
  <c r="C28797" i="1"/>
  <c r="D28797" i="1" s="1"/>
  <c r="G28796" i="1"/>
  <c r="C28796" i="1"/>
  <c r="D28796" i="1" s="1"/>
  <c r="E28796" i="1" s="1"/>
  <c r="C28795" i="1"/>
  <c r="D28795" i="1" s="1"/>
  <c r="D28794" i="1"/>
  <c r="C28794" i="1"/>
  <c r="E28793" i="1"/>
  <c r="C28793" i="1"/>
  <c r="D28793" i="1" s="1"/>
  <c r="F28793" i="1" s="1"/>
  <c r="D28792" i="1"/>
  <c r="C28792" i="1"/>
  <c r="C28791" i="1"/>
  <c r="D28791" i="1" s="1"/>
  <c r="F28790" i="1"/>
  <c r="E28790" i="1"/>
  <c r="D28790" i="1"/>
  <c r="C28790" i="1"/>
  <c r="F28789" i="1"/>
  <c r="E28789" i="1"/>
  <c r="C28789" i="1"/>
  <c r="D28789" i="1" s="1"/>
  <c r="G28789" i="1" s="1"/>
  <c r="C28788" i="1"/>
  <c r="D28788" i="1" s="1"/>
  <c r="E28788" i="1" s="1"/>
  <c r="E28787" i="1"/>
  <c r="C28787" i="1"/>
  <c r="D28787" i="1" s="1"/>
  <c r="D28786" i="1"/>
  <c r="C28786" i="1"/>
  <c r="G28785" i="1"/>
  <c r="F28785" i="1"/>
  <c r="E28785" i="1"/>
  <c r="D28785" i="1"/>
  <c r="C28785" i="1"/>
  <c r="C28784" i="1"/>
  <c r="D28784" i="1" s="1"/>
  <c r="D28783" i="1"/>
  <c r="C28783" i="1"/>
  <c r="F28782" i="1"/>
  <c r="D28782" i="1"/>
  <c r="C28782" i="1"/>
  <c r="C28781" i="1"/>
  <c r="D28781" i="1" s="1"/>
  <c r="F28780" i="1"/>
  <c r="C28780" i="1"/>
  <c r="D28780" i="1" s="1"/>
  <c r="E28780" i="1" s="1"/>
  <c r="D28779" i="1"/>
  <c r="F28779" i="1" s="1"/>
  <c r="C28779" i="1"/>
  <c r="E28778" i="1"/>
  <c r="D28778" i="1"/>
  <c r="G28777" i="1" s="1"/>
  <c r="C28778" i="1"/>
  <c r="F28777" i="1"/>
  <c r="E28777" i="1"/>
  <c r="D28777" i="1"/>
  <c r="C28777" i="1"/>
  <c r="G28776" i="1"/>
  <c r="D28776" i="1"/>
  <c r="E28776" i="1" s="1"/>
  <c r="C28776" i="1"/>
  <c r="C28775" i="1"/>
  <c r="D28775" i="1" s="1"/>
  <c r="E28774" i="1"/>
  <c r="D28774" i="1"/>
  <c r="F28774" i="1" s="1"/>
  <c r="C28774" i="1"/>
  <c r="E28773" i="1"/>
  <c r="C28773" i="1"/>
  <c r="D28773" i="1" s="1"/>
  <c r="C28772" i="1"/>
  <c r="D28772" i="1" s="1"/>
  <c r="C28771" i="1"/>
  <c r="D28771" i="1" s="1"/>
  <c r="D28770" i="1"/>
  <c r="C28770" i="1"/>
  <c r="G28769" i="1"/>
  <c r="F28769" i="1"/>
  <c r="E28769" i="1"/>
  <c r="D28769" i="1"/>
  <c r="C28769" i="1"/>
  <c r="C28768" i="1"/>
  <c r="D28768" i="1" s="1"/>
  <c r="D28767" i="1"/>
  <c r="C28767" i="1"/>
  <c r="D28766" i="1"/>
  <c r="G28766" i="1" s="1"/>
  <c r="C28766" i="1"/>
  <c r="F28765" i="1"/>
  <c r="C28765" i="1"/>
  <c r="D28765" i="1" s="1"/>
  <c r="F28764" i="1"/>
  <c r="C28764" i="1"/>
  <c r="D28764" i="1" s="1"/>
  <c r="E28764" i="1" s="1"/>
  <c r="D28763" i="1"/>
  <c r="C28763" i="1"/>
  <c r="E28762" i="1"/>
  <c r="D28762" i="1"/>
  <c r="C28762" i="1"/>
  <c r="G28761" i="1"/>
  <c r="F28761" i="1"/>
  <c r="E28761" i="1"/>
  <c r="D28761" i="1"/>
  <c r="C28761" i="1"/>
  <c r="G28760" i="1"/>
  <c r="D28760" i="1"/>
  <c r="E28760" i="1" s="1"/>
  <c r="C28760" i="1"/>
  <c r="C28759" i="1"/>
  <c r="D28759" i="1" s="1"/>
  <c r="F28758" i="1"/>
  <c r="E28758" i="1"/>
  <c r="D28758" i="1"/>
  <c r="C28758" i="1"/>
  <c r="F28757" i="1"/>
  <c r="E28757" i="1"/>
  <c r="C28757" i="1"/>
  <c r="D28757" i="1" s="1"/>
  <c r="G28756" i="1"/>
  <c r="C28756" i="1"/>
  <c r="D28756" i="1" s="1"/>
  <c r="E28756" i="1" s="1"/>
  <c r="C28755" i="1"/>
  <c r="D28755" i="1" s="1"/>
  <c r="D28754" i="1"/>
  <c r="C28754" i="1"/>
  <c r="E28753" i="1"/>
  <c r="C28753" i="1"/>
  <c r="D28753" i="1" s="1"/>
  <c r="F28753" i="1" s="1"/>
  <c r="D28752" i="1"/>
  <c r="C28752" i="1"/>
  <c r="C28751" i="1"/>
  <c r="D28751" i="1" s="1"/>
  <c r="F28750" i="1"/>
  <c r="E28750" i="1"/>
  <c r="D28750" i="1"/>
  <c r="C28750" i="1"/>
  <c r="F28749" i="1"/>
  <c r="E28749" i="1"/>
  <c r="C28749" i="1"/>
  <c r="D28749" i="1" s="1"/>
  <c r="G28749" i="1" s="1"/>
  <c r="C28748" i="1"/>
  <c r="D28748" i="1" s="1"/>
  <c r="E28748" i="1" s="1"/>
  <c r="C28747" i="1"/>
  <c r="D28747" i="1" s="1"/>
  <c r="D28746" i="1"/>
  <c r="C28746" i="1"/>
  <c r="G28745" i="1"/>
  <c r="E28745" i="1"/>
  <c r="C28745" i="1"/>
  <c r="D28745" i="1" s="1"/>
  <c r="F28745" i="1" s="1"/>
  <c r="G28744" i="1"/>
  <c r="D28744" i="1"/>
  <c r="E28744" i="1" s="1"/>
  <c r="C28744" i="1"/>
  <c r="C28743" i="1"/>
  <c r="D28743" i="1" s="1"/>
  <c r="F28742" i="1"/>
  <c r="E28742" i="1"/>
  <c r="D28742" i="1"/>
  <c r="C28742" i="1"/>
  <c r="F28741" i="1"/>
  <c r="E28741" i="1"/>
  <c r="C28741" i="1"/>
  <c r="D28741" i="1" s="1"/>
  <c r="G28740" i="1"/>
  <c r="C28740" i="1"/>
  <c r="D28740" i="1" s="1"/>
  <c r="E28740" i="1" s="1"/>
  <c r="C28739" i="1"/>
  <c r="D28739" i="1" s="1"/>
  <c r="D28738" i="1"/>
  <c r="C28738" i="1"/>
  <c r="E28737" i="1"/>
  <c r="C28737" i="1"/>
  <c r="D28737" i="1" s="1"/>
  <c r="F28737" i="1" s="1"/>
  <c r="D28736" i="1"/>
  <c r="C28736" i="1"/>
  <c r="C28735" i="1"/>
  <c r="D28735" i="1" s="1"/>
  <c r="F28734" i="1"/>
  <c r="E28734" i="1"/>
  <c r="D28734" i="1"/>
  <c r="C28734" i="1"/>
  <c r="F28733" i="1"/>
  <c r="E28733" i="1"/>
  <c r="C28733" i="1"/>
  <c r="D28733" i="1" s="1"/>
  <c r="G28733" i="1" s="1"/>
  <c r="C28732" i="1"/>
  <c r="D28732" i="1" s="1"/>
  <c r="E28732" i="1" s="1"/>
  <c r="C28731" i="1"/>
  <c r="D28731" i="1" s="1"/>
  <c r="D28730" i="1"/>
  <c r="C28730" i="1"/>
  <c r="G28729" i="1"/>
  <c r="F28729" i="1"/>
  <c r="E28729" i="1"/>
  <c r="D28729" i="1"/>
  <c r="C28729" i="1"/>
  <c r="C28728" i="1"/>
  <c r="D28728" i="1" s="1"/>
  <c r="D28727" i="1"/>
  <c r="C28727" i="1"/>
  <c r="F28726" i="1"/>
  <c r="D28726" i="1"/>
  <c r="C28726" i="1"/>
  <c r="C28725" i="1"/>
  <c r="D28725" i="1" s="1"/>
  <c r="F28724" i="1"/>
  <c r="C28724" i="1"/>
  <c r="D28724" i="1" s="1"/>
  <c r="E28724" i="1" s="1"/>
  <c r="D28723" i="1"/>
  <c r="F28723" i="1" s="1"/>
  <c r="C28723" i="1"/>
  <c r="E28722" i="1"/>
  <c r="D28722" i="1"/>
  <c r="G28721" i="1" s="1"/>
  <c r="C28722" i="1"/>
  <c r="F28721" i="1"/>
  <c r="E28721" i="1"/>
  <c r="D28721" i="1"/>
  <c r="C28721" i="1"/>
  <c r="G28720" i="1"/>
  <c r="D28720" i="1"/>
  <c r="E28720" i="1" s="1"/>
  <c r="C28720" i="1"/>
  <c r="C28719" i="1"/>
  <c r="D28719" i="1" s="1"/>
  <c r="E28718" i="1"/>
  <c r="D28718" i="1"/>
  <c r="F28718" i="1" s="1"/>
  <c r="C28718" i="1"/>
  <c r="E28717" i="1"/>
  <c r="C28717" i="1"/>
  <c r="D28717" i="1" s="1"/>
  <c r="C28716" i="1"/>
  <c r="D28716" i="1" s="1"/>
  <c r="C28715" i="1"/>
  <c r="D28715" i="1" s="1"/>
  <c r="D28714" i="1"/>
  <c r="C28714" i="1"/>
  <c r="G28713" i="1"/>
  <c r="F28713" i="1"/>
  <c r="E28713" i="1"/>
  <c r="D28713" i="1"/>
  <c r="C28713" i="1"/>
  <c r="C28712" i="1"/>
  <c r="D28712" i="1" s="1"/>
  <c r="D28711" i="1"/>
  <c r="C28711" i="1"/>
  <c r="D28710" i="1"/>
  <c r="G28710" i="1" s="1"/>
  <c r="C28710" i="1"/>
  <c r="F28709" i="1"/>
  <c r="C28709" i="1"/>
  <c r="D28709" i="1" s="1"/>
  <c r="F28708" i="1"/>
  <c r="C28708" i="1"/>
  <c r="D28708" i="1" s="1"/>
  <c r="E28708" i="1" s="1"/>
  <c r="D28707" i="1"/>
  <c r="C28707" i="1"/>
  <c r="E28706" i="1"/>
  <c r="D28706" i="1"/>
  <c r="C28706" i="1"/>
  <c r="G28705" i="1"/>
  <c r="F28705" i="1"/>
  <c r="E28705" i="1"/>
  <c r="D28705" i="1"/>
  <c r="C28705" i="1"/>
  <c r="C28704" i="1"/>
  <c r="D28704" i="1" s="1"/>
  <c r="C28703" i="1"/>
  <c r="D28703" i="1" s="1"/>
  <c r="F28702" i="1"/>
  <c r="E28702" i="1"/>
  <c r="D28702" i="1"/>
  <c r="C28702" i="1"/>
  <c r="F28701" i="1"/>
  <c r="E28701" i="1"/>
  <c r="C28701" i="1"/>
  <c r="D28701" i="1" s="1"/>
  <c r="G28700" i="1"/>
  <c r="C28700" i="1"/>
  <c r="D28700" i="1" s="1"/>
  <c r="E28700" i="1" s="1"/>
  <c r="C28699" i="1"/>
  <c r="D28699" i="1" s="1"/>
  <c r="D28698" i="1"/>
  <c r="C28698" i="1"/>
  <c r="F28697" i="1"/>
  <c r="E28697" i="1"/>
  <c r="D28697" i="1"/>
  <c r="C28697" i="1"/>
  <c r="F28696" i="1"/>
  <c r="C28696" i="1"/>
  <c r="D28696" i="1" s="1"/>
  <c r="C28695" i="1"/>
  <c r="D28695" i="1" s="1"/>
  <c r="D28694" i="1"/>
  <c r="C28694" i="1"/>
  <c r="F28693" i="1"/>
  <c r="C28693" i="1"/>
  <c r="D28693" i="1" s="1"/>
  <c r="G28692" i="1"/>
  <c r="F28692" i="1"/>
  <c r="C28692" i="1"/>
  <c r="D28692" i="1" s="1"/>
  <c r="E28692" i="1" s="1"/>
  <c r="G28691" i="1"/>
  <c r="D28691" i="1"/>
  <c r="F28691" i="1" s="1"/>
  <c r="C28691" i="1"/>
  <c r="D28690" i="1"/>
  <c r="G28689" i="1" s="1"/>
  <c r="C28690" i="1"/>
  <c r="F28689" i="1"/>
  <c r="E28689" i="1"/>
  <c r="D28689" i="1"/>
  <c r="C28689" i="1"/>
  <c r="D28688" i="1"/>
  <c r="E28688" i="1" s="1"/>
  <c r="C28688" i="1"/>
  <c r="G28687" i="1"/>
  <c r="C28687" i="1"/>
  <c r="D28687" i="1" s="1"/>
  <c r="D28686" i="1"/>
  <c r="C28686" i="1"/>
  <c r="E28685" i="1"/>
  <c r="C28685" i="1"/>
  <c r="D28685" i="1" s="1"/>
  <c r="G28685" i="1" s="1"/>
  <c r="G28684" i="1"/>
  <c r="C28684" i="1"/>
  <c r="D28684" i="1" s="1"/>
  <c r="E28684" i="1" s="1"/>
  <c r="C28683" i="1"/>
  <c r="D28683" i="1" s="1"/>
  <c r="D28682" i="1"/>
  <c r="G28681" i="1" s="1"/>
  <c r="C28682" i="1"/>
  <c r="F28681" i="1"/>
  <c r="E28681" i="1"/>
  <c r="D28681" i="1"/>
  <c r="C28681" i="1"/>
  <c r="C28680" i="1"/>
  <c r="D28680" i="1" s="1"/>
  <c r="D28679" i="1"/>
  <c r="C28679" i="1"/>
  <c r="F28678" i="1"/>
  <c r="D28678" i="1"/>
  <c r="C28678" i="1"/>
  <c r="C28677" i="1"/>
  <c r="D28677" i="1" s="1"/>
  <c r="G28677" i="1" s="1"/>
  <c r="F28676" i="1"/>
  <c r="C28676" i="1"/>
  <c r="D28676" i="1" s="1"/>
  <c r="E28676" i="1" s="1"/>
  <c r="C28675" i="1"/>
  <c r="D28675" i="1" s="1"/>
  <c r="E28674" i="1"/>
  <c r="D28674" i="1"/>
  <c r="C28674" i="1"/>
  <c r="G28673" i="1"/>
  <c r="F28673" i="1"/>
  <c r="E28673" i="1"/>
  <c r="D28673" i="1"/>
  <c r="C28673" i="1"/>
  <c r="D28672" i="1"/>
  <c r="C28672" i="1"/>
  <c r="C28671" i="1"/>
  <c r="D28671" i="1" s="1"/>
  <c r="F28670" i="1"/>
  <c r="E28670" i="1"/>
  <c r="D28670" i="1"/>
  <c r="C28670" i="1"/>
  <c r="F28669" i="1"/>
  <c r="E28669" i="1"/>
  <c r="C28669" i="1"/>
  <c r="D28669" i="1" s="1"/>
  <c r="G28669" i="1" s="1"/>
  <c r="C28668" i="1"/>
  <c r="D28668" i="1" s="1"/>
  <c r="E28668" i="1" s="1"/>
  <c r="E28667" i="1"/>
  <c r="C28667" i="1"/>
  <c r="D28667" i="1" s="1"/>
  <c r="D28666" i="1"/>
  <c r="C28666" i="1"/>
  <c r="G28665" i="1"/>
  <c r="F28665" i="1"/>
  <c r="E28665" i="1"/>
  <c r="D28665" i="1"/>
  <c r="C28665" i="1"/>
  <c r="C28664" i="1"/>
  <c r="D28664" i="1" s="1"/>
  <c r="D28663" i="1"/>
  <c r="C28663" i="1"/>
  <c r="F28662" i="1"/>
  <c r="D28662" i="1"/>
  <c r="C28662" i="1"/>
  <c r="C28661" i="1"/>
  <c r="D28661" i="1" s="1"/>
  <c r="F28660" i="1"/>
  <c r="C28660" i="1"/>
  <c r="D28660" i="1" s="1"/>
  <c r="E28660" i="1" s="1"/>
  <c r="D28659" i="1"/>
  <c r="F28659" i="1" s="1"/>
  <c r="C28659" i="1"/>
  <c r="E28658" i="1"/>
  <c r="D28658" i="1"/>
  <c r="G28657" i="1" s="1"/>
  <c r="C28658" i="1"/>
  <c r="F28657" i="1"/>
  <c r="E28657" i="1"/>
  <c r="D28657" i="1"/>
  <c r="C28657" i="1"/>
  <c r="G28656" i="1"/>
  <c r="D28656" i="1"/>
  <c r="E28656" i="1" s="1"/>
  <c r="C28656" i="1"/>
  <c r="C28655" i="1"/>
  <c r="D28655" i="1" s="1"/>
  <c r="E28654" i="1"/>
  <c r="D28654" i="1"/>
  <c r="F28654" i="1" s="1"/>
  <c r="C28654" i="1"/>
  <c r="C28653" i="1"/>
  <c r="D28653" i="1" s="1"/>
  <c r="C28652" i="1"/>
  <c r="D28652" i="1" s="1"/>
  <c r="C28651" i="1"/>
  <c r="D28651" i="1" s="1"/>
  <c r="D28650" i="1"/>
  <c r="C28650" i="1"/>
  <c r="G28649" i="1"/>
  <c r="F28649" i="1"/>
  <c r="E28649" i="1"/>
  <c r="D28649" i="1"/>
  <c r="C28649" i="1"/>
  <c r="C28648" i="1"/>
  <c r="D28648" i="1" s="1"/>
  <c r="D28647" i="1"/>
  <c r="C28647" i="1"/>
  <c r="D28646" i="1"/>
  <c r="G28646" i="1" s="1"/>
  <c r="C28646" i="1"/>
  <c r="F28645" i="1"/>
  <c r="C28645" i="1"/>
  <c r="D28645" i="1" s="1"/>
  <c r="C28644" i="1"/>
  <c r="D28644" i="1" s="1"/>
  <c r="E28644" i="1" s="1"/>
  <c r="D28643" i="1"/>
  <c r="C28643" i="1"/>
  <c r="E28642" i="1"/>
  <c r="D28642" i="1"/>
  <c r="C28642" i="1"/>
  <c r="G28641" i="1"/>
  <c r="F28641" i="1"/>
  <c r="E28641" i="1"/>
  <c r="D28641" i="1"/>
  <c r="C28641" i="1"/>
  <c r="C28640" i="1"/>
  <c r="D28640" i="1" s="1"/>
  <c r="C28639" i="1"/>
  <c r="D28639" i="1" s="1"/>
  <c r="F28638" i="1"/>
  <c r="E28638" i="1"/>
  <c r="D28638" i="1"/>
  <c r="C28638" i="1"/>
  <c r="F28637" i="1"/>
  <c r="E28637" i="1"/>
  <c r="C28637" i="1"/>
  <c r="D28637" i="1" s="1"/>
  <c r="G28636" i="1"/>
  <c r="C28636" i="1"/>
  <c r="D28636" i="1" s="1"/>
  <c r="E28636" i="1" s="1"/>
  <c r="C28635" i="1"/>
  <c r="D28635" i="1" s="1"/>
  <c r="D28634" i="1"/>
  <c r="C28634" i="1"/>
  <c r="F28633" i="1"/>
  <c r="E28633" i="1"/>
  <c r="D28633" i="1"/>
  <c r="C28633" i="1"/>
  <c r="F28632" i="1"/>
  <c r="C28632" i="1"/>
  <c r="D28632" i="1" s="1"/>
  <c r="C28631" i="1"/>
  <c r="D28631" i="1" s="1"/>
  <c r="D28630" i="1"/>
  <c r="C28630" i="1"/>
  <c r="F28629" i="1"/>
  <c r="C28629" i="1"/>
  <c r="D28629" i="1" s="1"/>
  <c r="G28628" i="1"/>
  <c r="F28628" i="1"/>
  <c r="C28628" i="1"/>
  <c r="D28628" i="1" s="1"/>
  <c r="E28628" i="1" s="1"/>
  <c r="G28627" i="1"/>
  <c r="D28627" i="1"/>
  <c r="F28627" i="1" s="1"/>
  <c r="C28627" i="1"/>
  <c r="D28626" i="1"/>
  <c r="G28625" i="1" s="1"/>
  <c r="C28626" i="1"/>
  <c r="F28625" i="1"/>
  <c r="E28625" i="1"/>
  <c r="D28625" i="1"/>
  <c r="C28625" i="1"/>
  <c r="D28624" i="1"/>
  <c r="E28624" i="1" s="1"/>
  <c r="C28624" i="1"/>
  <c r="C28623" i="1"/>
  <c r="D28623" i="1" s="1"/>
  <c r="D28622" i="1"/>
  <c r="C28622" i="1"/>
  <c r="E28621" i="1"/>
  <c r="C28621" i="1"/>
  <c r="D28621" i="1" s="1"/>
  <c r="F28621" i="1" s="1"/>
  <c r="G28620" i="1"/>
  <c r="C28620" i="1"/>
  <c r="D28620" i="1" s="1"/>
  <c r="E28620" i="1" s="1"/>
  <c r="C28619" i="1"/>
  <c r="D28619" i="1" s="1"/>
  <c r="D28618" i="1"/>
  <c r="G28617" i="1" s="1"/>
  <c r="C28618" i="1"/>
  <c r="F28617" i="1"/>
  <c r="E28617" i="1"/>
  <c r="D28617" i="1"/>
  <c r="C28617" i="1"/>
  <c r="C28616" i="1"/>
  <c r="D28616" i="1" s="1"/>
  <c r="D28615" i="1"/>
  <c r="C28615" i="1"/>
  <c r="F28614" i="1"/>
  <c r="D28614" i="1"/>
  <c r="C28614" i="1"/>
  <c r="C28613" i="1"/>
  <c r="D28613" i="1" s="1"/>
  <c r="G28613" i="1" s="1"/>
  <c r="F28612" i="1"/>
  <c r="C28612" i="1"/>
  <c r="D28612" i="1" s="1"/>
  <c r="E28612" i="1" s="1"/>
  <c r="C28611" i="1"/>
  <c r="D28611" i="1" s="1"/>
  <c r="E28610" i="1"/>
  <c r="D28610" i="1"/>
  <c r="C28610" i="1"/>
  <c r="G28609" i="1"/>
  <c r="F28609" i="1"/>
  <c r="E28609" i="1"/>
  <c r="D28609" i="1"/>
  <c r="C28609" i="1"/>
  <c r="D28608" i="1"/>
  <c r="C28608" i="1"/>
  <c r="C28607" i="1"/>
  <c r="D28607" i="1" s="1"/>
  <c r="F28606" i="1"/>
  <c r="E28606" i="1"/>
  <c r="D28606" i="1"/>
  <c r="C28606" i="1"/>
  <c r="F28605" i="1"/>
  <c r="E28605" i="1"/>
  <c r="C28605" i="1"/>
  <c r="D28605" i="1" s="1"/>
  <c r="G28605" i="1" s="1"/>
  <c r="C28604" i="1"/>
  <c r="D28604" i="1" s="1"/>
  <c r="E28604" i="1" s="1"/>
  <c r="C28603" i="1"/>
  <c r="D28603" i="1" s="1"/>
  <c r="D28602" i="1"/>
  <c r="C28602" i="1"/>
  <c r="G28601" i="1"/>
  <c r="F28601" i="1"/>
  <c r="E28601" i="1"/>
  <c r="D28601" i="1"/>
  <c r="C28601" i="1"/>
  <c r="C28600" i="1"/>
  <c r="D28600" i="1" s="1"/>
  <c r="D28599" i="1"/>
  <c r="C28599" i="1"/>
  <c r="F28598" i="1"/>
  <c r="D28598" i="1"/>
  <c r="C28598" i="1"/>
  <c r="C28597" i="1"/>
  <c r="D28597" i="1" s="1"/>
  <c r="F28596" i="1"/>
  <c r="C28596" i="1"/>
  <c r="D28596" i="1" s="1"/>
  <c r="E28596" i="1" s="1"/>
  <c r="D28595" i="1"/>
  <c r="F28595" i="1" s="1"/>
  <c r="C28595" i="1"/>
  <c r="E28594" i="1"/>
  <c r="D28594" i="1"/>
  <c r="G28593" i="1" s="1"/>
  <c r="C28594" i="1"/>
  <c r="F28593" i="1"/>
  <c r="E28593" i="1"/>
  <c r="D28593" i="1"/>
  <c r="C28593" i="1"/>
  <c r="G28592" i="1"/>
  <c r="D28592" i="1"/>
  <c r="E28592" i="1" s="1"/>
  <c r="C28592" i="1"/>
  <c r="C28591" i="1"/>
  <c r="D28591" i="1" s="1"/>
  <c r="E28590" i="1"/>
  <c r="D28590" i="1"/>
  <c r="F28590" i="1" s="1"/>
  <c r="C28590" i="1"/>
  <c r="C28589" i="1"/>
  <c r="D28589" i="1" s="1"/>
  <c r="C28588" i="1"/>
  <c r="D28588" i="1" s="1"/>
  <c r="C28587" i="1"/>
  <c r="D28587" i="1" s="1"/>
  <c r="D28586" i="1"/>
  <c r="C28586" i="1"/>
  <c r="G28585" i="1"/>
  <c r="F28585" i="1"/>
  <c r="E28585" i="1"/>
  <c r="D28585" i="1"/>
  <c r="C28585" i="1"/>
  <c r="C28584" i="1"/>
  <c r="D28584" i="1" s="1"/>
  <c r="D28583" i="1"/>
  <c r="C28583" i="1"/>
  <c r="D28582" i="1"/>
  <c r="G28582" i="1" s="1"/>
  <c r="C28582" i="1"/>
  <c r="F28581" i="1"/>
  <c r="C28581" i="1"/>
  <c r="D28581" i="1" s="1"/>
  <c r="C28580" i="1"/>
  <c r="D28580" i="1" s="1"/>
  <c r="E28580" i="1" s="1"/>
  <c r="D28579" i="1"/>
  <c r="C28579" i="1"/>
  <c r="E28578" i="1"/>
  <c r="D28578" i="1"/>
  <c r="C28578" i="1"/>
  <c r="G28577" i="1"/>
  <c r="F28577" i="1"/>
  <c r="E28577" i="1"/>
  <c r="D28577" i="1"/>
  <c r="C28577" i="1"/>
  <c r="C28576" i="1"/>
  <c r="D28576" i="1" s="1"/>
  <c r="C28575" i="1"/>
  <c r="D28575" i="1" s="1"/>
  <c r="F28574" i="1"/>
  <c r="E28574" i="1"/>
  <c r="D28574" i="1"/>
  <c r="C28574" i="1"/>
  <c r="F28573" i="1"/>
  <c r="E28573" i="1"/>
  <c r="C28573" i="1"/>
  <c r="D28573" i="1" s="1"/>
  <c r="G28572" i="1"/>
  <c r="C28572" i="1"/>
  <c r="D28572" i="1" s="1"/>
  <c r="E28572" i="1" s="1"/>
  <c r="C28571" i="1"/>
  <c r="D28571" i="1" s="1"/>
  <c r="E28570" i="1"/>
  <c r="D28570" i="1"/>
  <c r="F28570" i="1" s="1"/>
  <c r="C28570" i="1"/>
  <c r="D28569" i="1"/>
  <c r="G28569" i="1" s="1"/>
  <c r="C28569" i="1"/>
  <c r="G28568" i="1"/>
  <c r="D28568" i="1"/>
  <c r="E28568" i="1" s="1"/>
  <c r="C28568" i="1"/>
  <c r="D28567" i="1"/>
  <c r="E28567" i="1" s="1"/>
  <c r="C28567" i="1"/>
  <c r="F28566" i="1"/>
  <c r="D28566" i="1"/>
  <c r="C28566" i="1"/>
  <c r="C28565" i="1"/>
  <c r="D28565" i="1" s="1"/>
  <c r="G28565" i="1" s="1"/>
  <c r="F28564" i="1"/>
  <c r="C28564" i="1"/>
  <c r="D28564" i="1" s="1"/>
  <c r="E28564" i="1" s="1"/>
  <c r="C28563" i="1"/>
  <c r="D28563" i="1" s="1"/>
  <c r="E28562" i="1"/>
  <c r="D28562" i="1"/>
  <c r="F28562" i="1" s="1"/>
  <c r="C28562" i="1"/>
  <c r="D28561" i="1"/>
  <c r="G28561" i="1" s="1"/>
  <c r="C28561" i="1"/>
  <c r="G28560" i="1"/>
  <c r="D28560" i="1"/>
  <c r="E28560" i="1" s="1"/>
  <c r="C28560" i="1"/>
  <c r="D28559" i="1"/>
  <c r="E28559" i="1" s="1"/>
  <c r="C28559" i="1"/>
  <c r="F28558" i="1"/>
  <c r="D28558" i="1"/>
  <c r="C28558" i="1"/>
  <c r="C28557" i="1"/>
  <c r="D28557" i="1" s="1"/>
  <c r="G28557" i="1" s="1"/>
  <c r="F28556" i="1"/>
  <c r="C28556" i="1"/>
  <c r="D28556" i="1" s="1"/>
  <c r="E28556" i="1" s="1"/>
  <c r="C28555" i="1"/>
  <c r="D28555" i="1" s="1"/>
  <c r="E28554" i="1"/>
  <c r="D28554" i="1"/>
  <c r="F28554" i="1" s="1"/>
  <c r="C28554" i="1"/>
  <c r="D28553" i="1"/>
  <c r="G28553" i="1" s="1"/>
  <c r="C28553" i="1"/>
  <c r="G28552" i="1"/>
  <c r="D28552" i="1"/>
  <c r="E28552" i="1" s="1"/>
  <c r="C28552" i="1"/>
  <c r="D28551" i="1"/>
  <c r="E28551" i="1" s="1"/>
  <c r="C28551" i="1"/>
  <c r="F28550" i="1"/>
  <c r="D28550" i="1"/>
  <c r="C28550" i="1"/>
  <c r="C28549" i="1"/>
  <c r="D28549" i="1" s="1"/>
  <c r="G28549" i="1" s="1"/>
  <c r="F28548" i="1"/>
  <c r="C28548" i="1"/>
  <c r="D28548" i="1" s="1"/>
  <c r="E28548" i="1" s="1"/>
  <c r="C28547" i="1"/>
  <c r="D28547" i="1" s="1"/>
  <c r="E28546" i="1"/>
  <c r="D28546" i="1"/>
  <c r="F28546" i="1" s="1"/>
  <c r="C28546" i="1"/>
  <c r="D28545" i="1"/>
  <c r="G28545" i="1" s="1"/>
  <c r="C28545" i="1"/>
  <c r="G28544" i="1"/>
  <c r="D28544" i="1"/>
  <c r="E28544" i="1" s="1"/>
  <c r="C28544" i="1"/>
  <c r="D28543" i="1"/>
  <c r="E28543" i="1" s="1"/>
  <c r="C28543" i="1"/>
  <c r="F28542" i="1"/>
  <c r="D28542" i="1"/>
  <c r="C28542" i="1"/>
  <c r="C28541" i="1"/>
  <c r="D28541" i="1" s="1"/>
  <c r="G28541" i="1" s="1"/>
  <c r="F28540" i="1"/>
  <c r="C28540" i="1"/>
  <c r="D28540" i="1" s="1"/>
  <c r="E28540" i="1" s="1"/>
  <c r="C28539" i="1"/>
  <c r="D28539" i="1" s="1"/>
  <c r="E28538" i="1"/>
  <c r="C28538" i="1"/>
  <c r="D28538" i="1" s="1"/>
  <c r="D28537" i="1"/>
  <c r="C28537" i="1"/>
  <c r="C28536" i="1"/>
  <c r="D28536" i="1" s="1"/>
  <c r="D28535" i="1"/>
  <c r="C28535" i="1"/>
  <c r="C28534" i="1"/>
  <c r="D28534" i="1" s="1"/>
  <c r="F28533" i="1"/>
  <c r="D28533" i="1"/>
  <c r="E28533" i="1" s="1"/>
  <c r="C28533" i="1"/>
  <c r="C28532" i="1"/>
  <c r="D28532" i="1" s="1"/>
  <c r="C28531" i="1"/>
  <c r="D28531" i="1" s="1"/>
  <c r="C28530" i="1"/>
  <c r="D28530" i="1" s="1"/>
  <c r="D28529" i="1"/>
  <c r="G28529" i="1" s="1"/>
  <c r="C28529" i="1"/>
  <c r="C28528" i="1"/>
  <c r="D28528" i="1" s="1"/>
  <c r="D28527" i="1"/>
  <c r="C28527" i="1"/>
  <c r="C28526" i="1"/>
  <c r="D28526" i="1" s="1"/>
  <c r="F28525" i="1"/>
  <c r="D28525" i="1"/>
  <c r="E28525" i="1" s="1"/>
  <c r="C28525" i="1"/>
  <c r="C28524" i="1"/>
  <c r="D28524" i="1" s="1"/>
  <c r="C28523" i="1"/>
  <c r="D28523" i="1" s="1"/>
  <c r="C28522" i="1"/>
  <c r="D28522" i="1" s="1"/>
  <c r="D28521" i="1"/>
  <c r="C28521" i="1"/>
  <c r="G28520" i="1"/>
  <c r="C28520" i="1"/>
  <c r="D28520" i="1" s="1"/>
  <c r="D28519" i="1"/>
  <c r="C28519" i="1"/>
  <c r="C28518" i="1"/>
  <c r="D28518" i="1" s="1"/>
  <c r="F28517" i="1"/>
  <c r="D28517" i="1"/>
  <c r="E28517" i="1" s="1"/>
  <c r="C28517" i="1"/>
  <c r="C28516" i="1"/>
  <c r="D28516" i="1" s="1"/>
  <c r="C28515" i="1"/>
  <c r="D28515" i="1" s="1"/>
  <c r="E28514" i="1"/>
  <c r="C28514" i="1"/>
  <c r="D28514" i="1" s="1"/>
  <c r="D28513" i="1"/>
  <c r="G28513" i="1" s="1"/>
  <c r="C28513" i="1"/>
  <c r="C28512" i="1"/>
  <c r="D28512" i="1" s="1"/>
  <c r="D28511" i="1"/>
  <c r="C28511" i="1"/>
  <c r="C28510" i="1"/>
  <c r="D28510" i="1" s="1"/>
  <c r="F28509" i="1"/>
  <c r="D28509" i="1"/>
  <c r="E28509" i="1" s="1"/>
  <c r="C28509" i="1"/>
  <c r="C28508" i="1"/>
  <c r="D28508" i="1" s="1"/>
  <c r="C28507" i="1"/>
  <c r="D28507" i="1" s="1"/>
  <c r="E28506" i="1"/>
  <c r="C28506" i="1"/>
  <c r="D28506" i="1" s="1"/>
  <c r="D28505" i="1"/>
  <c r="C28505" i="1"/>
  <c r="C28504" i="1"/>
  <c r="D28504" i="1" s="1"/>
  <c r="D28503" i="1"/>
  <c r="C28503" i="1"/>
  <c r="C28502" i="1"/>
  <c r="D28502" i="1" s="1"/>
  <c r="F28501" i="1"/>
  <c r="D28501" i="1"/>
  <c r="E28501" i="1" s="1"/>
  <c r="C28501" i="1"/>
  <c r="C28500" i="1"/>
  <c r="D28500" i="1" s="1"/>
  <c r="C28499" i="1"/>
  <c r="D28499" i="1" s="1"/>
  <c r="C28498" i="1"/>
  <c r="D28498" i="1" s="1"/>
  <c r="D28497" i="1"/>
  <c r="G28497" i="1" s="1"/>
  <c r="C28497" i="1"/>
  <c r="G28496" i="1"/>
  <c r="C28496" i="1"/>
  <c r="D28496" i="1" s="1"/>
  <c r="D28495" i="1"/>
  <c r="C28495" i="1"/>
  <c r="C28494" i="1"/>
  <c r="D28494" i="1" s="1"/>
  <c r="F28493" i="1"/>
  <c r="D28493" i="1"/>
  <c r="E28493" i="1" s="1"/>
  <c r="C28493" i="1"/>
  <c r="C28492" i="1"/>
  <c r="D28492" i="1" s="1"/>
  <c r="C28491" i="1"/>
  <c r="D28491" i="1" s="1"/>
  <c r="C28490" i="1"/>
  <c r="D28490" i="1" s="1"/>
  <c r="D28489" i="1"/>
  <c r="C28489" i="1"/>
  <c r="G28488" i="1"/>
  <c r="C28488" i="1"/>
  <c r="D28488" i="1" s="1"/>
  <c r="D28487" i="1"/>
  <c r="C28487" i="1"/>
  <c r="C28486" i="1"/>
  <c r="D28486" i="1" s="1"/>
  <c r="F28485" i="1"/>
  <c r="D28485" i="1"/>
  <c r="E28485" i="1" s="1"/>
  <c r="C28485" i="1"/>
  <c r="C28484" i="1"/>
  <c r="D28484" i="1" s="1"/>
  <c r="C28483" i="1"/>
  <c r="D28483" i="1" s="1"/>
  <c r="E28482" i="1"/>
  <c r="C28482" i="1"/>
  <c r="D28482" i="1" s="1"/>
  <c r="D28481" i="1"/>
  <c r="G28481" i="1" s="1"/>
  <c r="C28481" i="1"/>
  <c r="C28480" i="1"/>
  <c r="D28480" i="1" s="1"/>
  <c r="D28479" i="1"/>
  <c r="C28479" i="1"/>
  <c r="C28478" i="1"/>
  <c r="D28478" i="1" s="1"/>
  <c r="F28477" i="1"/>
  <c r="D28477" i="1"/>
  <c r="E28477" i="1" s="1"/>
  <c r="C28477" i="1"/>
  <c r="C28476" i="1"/>
  <c r="D28476" i="1" s="1"/>
  <c r="C28475" i="1"/>
  <c r="D28475" i="1" s="1"/>
  <c r="E28474" i="1"/>
  <c r="C28474" i="1"/>
  <c r="D28474" i="1" s="1"/>
  <c r="D28473" i="1"/>
  <c r="C28473" i="1"/>
  <c r="C28472" i="1"/>
  <c r="D28472" i="1" s="1"/>
  <c r="D28471" i="1"/>
  <c r="C28471" i="1"/>
  <c r="C28470" i="1"/>
  <c r="D28470" i="1" s="1"/>
  <c r="F28469" i="1"/>
  <c r="D28469" i="1"/>
  <c r="E28469" i="1" s="1"/>
  <c r="C28469" i="1"/>
  <c r="C28468" i="1"/>
  <c r="D28468" i="1" s="1"/>
  <c r="C28467" i="1"/>
  <c r="D28467" i="1" s="1"/>
  <c r="C28466" i="1"/>
  <c r="D28466" i="1" s="1"/>
  <c r="D28465" i="1"/>
  <c r="G28465" i="1" s="1"/>
  <c r="C28465" i="1"/>
  <c r="G28464" i="1"/>
  <c r="C28464" i="1"/>
  <c r="D28464" i="1" s="1"/>
  <c r="D28463" i="1"/>
  <c r="C28463" i="1"/>
  <c r="C28462" i="1"/>
  <c r="D28462" i="1" s="1"/>
  <c r="F28461" i="1"/>
  <c r="D28461" i="1"/>
  <c r="E28461" i="1" s="1"/>
  <c r="C28461" i="1"/>
  <c r="C28460" i="1"/>
  <c r="D28460" i="1" s="1"/>
  <c r="C28459" i="1"/>
  <c r="D28459" i="1" s="1"/>
  <c r="C28458" i="1"/>
  <c r="D28458" i="1" s="1"/>
  <c r="D28457" i="1"/>
  <c r="C28457" i="1"/>
  <c r="G28456" i="1"/>
  <c r="C28456" i="1"/>
  <c r="D28456" i="1" s="1"/>
  <c r="D28455" i="1"/>
  <c r="C28455" i="1"/>
  <c r="C28454" i="1"/>
  <c r="D28454" i="1" s="1"/>
  <c r="F28453" i="1"/>
  <c r="D28453" i="1"/>
  <c r="E28453" i="1" s="1"/>
  <c r="C28453" i="1"/>
  <c r="C28452" i="1"/>
  <c r="D28452" i="1" s="1"/>
  <c r="C28451" i="1"/>
  <c r="D28451" i="1" s="1"/>
  <c r="E28450" i="1"/>
  <c r="C28450" i="1"/>
  <c r="D28450" i="1" s="1"/>
  <c r="D28449" i="1"/>
  <c r="G28449" i="1" s="1"/>
  <c r="C28449" i="1"/>
  <c r="C28448" i="1"/>
  <c r="D28448" i="1" s="1"/>
  <c r="D28447" i="1"/>
  <c r="C28447" i="1"/>
  <c r="C28446" i="1"/>
  <c r="D28446" i="1" s="1"/>
  <c r="F28445" i="1"/>
  <c r="D28445" i="1"/>
  <c r="E28445" i="1" s="1"/>
  <c r="C28445" i="1"/>
  <c r="C28444" i="1"/>
  <c r="D28444" i="1" s="1"/>
  <c r="C28443" i="1"/>
  <c r="D28443" i="1" s="1"/>
  <c r="E28442" i="1"/>
  <c r="C28442" i="1"/>
  <c r="D28442" i="1" s="1"/>
  <c r="D28441" i="1"/>
  <c r="C28441" i="1"/>
  <c r="C28440" i="1"/>
  <c r="D28440" i="1" s="1"/>
  <c r="D28439" i="1"/>
  <c r="C28439" i="1"/>
  <c r="C28438" i="1"/>
  <c r="D28438" i="1" s="1"/>
  <c r="F28437" i="1"/>
  <c r="D28437" i="1"/>
  <c r="E28437" i="1" s="1"/>
  <c r="C28437" i="1"/>
  <c r="C28436" i="1"/>
  <c r="D28436" i="1" s="1"/>
  <c r="C28435" i="1"/>
  <c r="D28435" i="1" s="1"/>
  <c r="C28434" i="1"/>
  <c r="D28434" i="1" s="1"/>
  <c r="D28433" i="1"/>
  <c r="G28433" i="1" s="1"/>
  <c r="C28433" i="1"/>
  <c r="G28432" i="1"/>
  <c r="C28432" i="1"/>
  <c r="D28432" i="1" s="1"/>
  <c r="D28431" i="1"/>
  <c r="C28431" i="1"/>
  <c r="C28430" i="1"/>
  <c r="D28430" i="1" s="1"/>
  <c r="F28429" i="1"/>
  <c r="D28429" i="1"/>
  <c r="E28429" i="1" s="1"/>
  <c r="C28429" i="1"/>
  <c r="C28428" i="1"/>
  <c r="D28428" i="1" s="1"/>
  <c r="C28427" i="1"/>
  <c r="D28427" i="1" s="1"/>
  <c r="C28426" i="1"/>
  <c r="D28426" i="1" s="1"/>
  <c r="D28425" i="1"/>
  <c r="C28425" i="1"/>
  <c r="G28424" i="1"/>
  <c r="C28424" i="1"/>
  <c r="D28424" i="1" s="1"/>
  <c r="D28423" i="1"/>
  <c r="C28423" i="1"/>
  <c r="C28422" i="1"/>
  <c r="D28422" i="1" s="1"/>
  <c r="F28421" i="1"/>
  <c r="D28421" i="1"/>
  <c r="E28421" i="1" s="1"/>
  <c r="C28421" i="1"/>
  <c r="C28420" i="1"/>
  <c r="D28420" i="1" s="1"/>
  <c r="C28419" i="1"/>
  <c r="D28419" i="1" s="1"/>
  <c r="E28418" i="1"/>
  <c r="C28418" i="1"/>
  <c r="D28418" i="1" s="1"/>
  <c r="D28417" i="1"/>
  <c r="G28417" i="1" s="1"/>
  <c r="C28417" i="1"/>
  <c r="C28416" i="1"/>
  <c r="D28416" i="1" s="1"/>
  <c r="D28415" i="1"/>
  <c r="C28415" i="1"/>
  <c r="C28414" i="1"/>
  <c r="D28414" i="1" s="1"/>
  <c r="F28413" i="1"/>
  <c r="D28413" i="1"/>
  <c r="E28413" i="1" s="1"/>
  <c r="C28413" i="1"/>
  <c r="C28412" i="1"/>
  <c r="D28412" i="1" s="1"/>
  <c r="C28411" i="1"/>
  <c r="D28411" i="1" s="1"/>
  <c r="E28410" i="1"/>
  <c r="C28410" i="1"/>
  <c r="D28410" i="1" s="1"/>
  <c r="D28409" i="1"/>
  <c r="C28409" i="1"/>
  <c r="C28408" i="1"/>
  <c r="D28408" i="1" s="1"/>
  <c r="D28407" i="1"/>
  <c r="C28407" i="1"/>
  <c r="C28406" i="1"/>
  <c r="D28406" i="1" s="1"/>
  <c r="F28405" i="1"/>
  <c r="D28405" i="1"/>
  <c r="E28405" i="1" s="1"/>
  <c r="C28405" i="1"/>
  <c r="C28404" i="1"/>
  <c r="D28404" i="1" s="1"/>
  <c r="C28403" i="1"/>
  <c r="D28403" i="1" s="1"/>
  <c r="C28402" i="1"/>
  <c r="D28402" i="1" s="1"/>
  <c r="D28401" i="1"/>
  <c r="G28401" i="1" s="1"/>
  <c r="C28401" i="1"/>
  <c r="G28400" i="1"/>
  <c r="C28400" i="1"/>
  <c r="D28400" i="1" s="1"/>
  <c r="D28399" i="1"/>
  <c r="C28399" i="1"/>
  <c r="C28398" i="1"/>
  <c r="D28398" i="1" s="1"/>
  <c r="F28397" i="1"/>
  <c r="D28397" i="1"/>
  <c r="E28397" i="1" s="1"/>
  <c r="C28397" i="1"/>
  <c r="C28396" i="1"/>
  <c r="D28396" i="1" s="1"/>
  <c r="C28395" i="1"/>
  <c r="D28395" i="1" s="1"/>
  <c r="C28394" i="1"/>
  <c r="D28394" i="1" s="1"/>
  <c r="D28393" i="1"/>
  <c r="C28393" i="1"/>
  <c r="G28392" i="1"/>
  <c r="C28392" i="1"/>
  <c r="D28392" i="1" s="1"/>
  <c r="D28391" i="1"/>
  <c r="C28391" i="1"/>
  <c r="C28390" i="1"/>
  <c r="D28390" i="1" s="1"/>
  <c r="F28389" i="1"/>
  <c r="D28389" i="1"/>
  <c r="E28389" i="1" s="1"/>
  <c r="C28389" i="1"/>
  <c r="C28388" i="1"/>
  <c r="D28388" i="1" s="1"/>
  <c r="C28387" i="1"/>
  <c r="D28387" i="1" s="1"/>
  <c r="E28386" i="1"/>
  <c r="C28386" i="1"/>
  <c r="D28386" i="1" s="1"/>
  <c r="D28385" i="1"/>
  <c r="G28385" i="1" s="1"/>
  <c r="C28385" i="1"/>
  <c r="C28384" i="1"/>
  <c r="D28384" i="1" s="1"/>
  <c r="D28383" i="1"/>
  <c r="C28383" i="1"/>
  <c r="C28382" i="1"/>
  <c r="D28382" i="1" s="1"/>
  <c r="F28381" i="1"/>
  <c r="D28381" i="1"/>
  <c r="E28381" i="1" s="1"/>
  <c r="C28381" i="1"/>
  <c r="C28380" i="1"/>
  <c r="D28380" i="1" s="1"/>
  <c r="C28379" i="1"/>
  <c r="D28379" i="1" s="1"/>
  <c r="E28378" i="1"/>
  <c r="C28378" i="1"/>
  <c r="D28378" i="1" s="1"/>
  <c r="D28377" i="1"/>
  <c r="G28377" i="1" s="1"/>
  <c r="C28377" i="1"/>
  <c r="G28376" i="1"/>
  <c r="C28376" i="1"/>
  <c r="D28376" i="1" s="1"/>
  <c r="D28375" i="1"/>
  <c r="C28375" i="1"/>
  <c r="C28374" i="1"/>
  <c r="D28374" i="1" s="1"/>
  <c r="F28373" i="1"/>
  <c r="D28373" i="1"/>
  <c r="E28373" i="1" s="1"/>
  <c r="C28373" i="1"/>
  <c r="C28372" i="1"/>
  <c r="D28372" i="1" s="1"/>
  <c r="C28371" i="1"/>
  <c r="D28371" i="1" s="1"/>
  <c r="C28370" i="1"/>
  <c r="D28370" i="1" s="1"/>
  <c r="D28369" i="1"/>
  <c r="G28369" i="1" s="1"/>
  <c r="C28369" i="1"/>
  <c r="G28368" i="1"/>
  <c r="C28368" i="1"/>
  <c r="D28368" i="1" s="1"/>
  <c r="D28367" i="1"/>
  <c r="C28367" i="1"/>
  <c r="C28366" i="1"/>
  <c r="D28366" i="1" s="1"/>
  <c r="F28365" i="1"/>
  <c r="D28365" i="1"/>
  <c r="E28365" i="1" s="1"/>
  <c r="C28365" i="1"/>
  <c r="C28364" i="1"/>
  <c r="D28364" i="1" s="1"/>
  <c r="C28363" i="1"/>
  <c r="D28363" i="1" s="1"/>
  <c r="E28362" i="1"/>
  <c r="C28362" i="1"/>
  <c r="D28362" i="1" s="1"/>
  <c r="D28361" i="1"/>
  <c r="C28361" i="1"/>
  <c r="G28360" i="1"/>
  <c r="C28360" i="1"/>
  <c r="D28360" i="1" s="1"/>
  <c r="D28359" i="1"/>
  <c r="C28359" i="1"/>
  <c r="C28358" i="1"/>
  <c r="D28358" i="1" s="1"/>
  <c r="F28357" i="1"/>
  <c r="D28357" i="1"/>
  <c r="E28357" i="1" s="1"/>
  <c r="C28357" i="1"/>
  <c r="C28356" i="1"/>
  <c r="D28356" i="1" s="1"/>
  <c r="C28355" i="1"/>
  <c r="D28355" i="1" s="1"/>
  <c r="E28354" i="1"/>
  <c r="C28354" i="1"/>
  <c r="D28354" i="1" s="1"/>
  <c r="D28353" i="1"/>
  <c r="G28353" i="1" s="1"/>
  <c r="C28353" i="1"/>
  <c r="C28352" i="1"/>
  <c r="D28352" i="1" s="1"/>
  <c r="D28351" i="1"/>
  <c r="C28351" i="1"/>
  <c r="C28350" i="1"/>
  <c r="D28350" i="1" s="1"/>
  <c r="F28349" i="1"/>
  <c r="D28349" i="1"/>
  <c r="E28349" i="1" s="1"/>
  <c r="C28349" i="1"/>
  <c r="C28348" i="1"/>
  <c r="D28348" i="1" s="1"/>
  <c r="C28347" i="1"/>
  <c r="D28347" i="1" s="1"/>
  <c r="E28346" i="1"/>
  <c r="C28346" i="1"/>
  <c r="D28346" i="1" s="1"/>
  <c r="D28345" i="1"/>
  <c r="G28345" i="1" s="1"/>
  <c r="C28345" i="1"/>
  <c r="G28344" i="1"/>
  <c r="C28344" i="1"/>
  <c r="D28344" i="1" s="1"/>
  <c r="D28343" i="1"/>
  <c r="C28343" i="1"/>
  <c r="C28342" i="1"/>
  <c r="D28342" i="1" s="1"/>
  <c r="F28341" i="1"/>
  <c r="D28341" i="1"/>
  <c r="E28341" i="1" s="1"/>
  <c r="C28341" i="1"/>
  <c r="C28340" i="1"/>
  <c r="D28340" i="1" s="1"/>
  <c r="C28339" i="1"/>
  <c r="D28339" i="1" s="1"/>
  <c r="C28338" i="1"/>
  <c r="D28338" i="1" s="1"/>
  <c r="D28337" i="1"/>
  <c r="G28337" i="1" s="1"/>
  <c r="C28337" i="1"/>
  <c r="G28336" i="1"/>
  <c r="C28336" i="1"/>
  <c r="D28336" i="1" s="1"/>
  <c r="D28335" i="1"/>
  <c r="C28335" i="1"/>
  <c r="C28334" i="1"/>
  <c r="D28334" i="1" s="1"/>
  <c r="F28333" i="1"/>
  <c r="D28333" i="1"/>
  <c r="E28333" i="1" s="1"/>
  <c r="C28333" i="1"/>
  <c r="C28332" i="1"/>
  <c r="D28332" i="1" s="1"/>
  <c r="C28331" i="1"/>
  <c r="D28331" i="1" s="1"/>
  <c r="E28330" i="1"/>
  <c r="C28330" i="1"/>
  <c r="D28330" i="1" s="1"/>
  <c r="D28329" i="1"/>
  <c r="C28329" i="1"/>
  <c r="G28328" i="1"/>
  <c r="C28328" i="1"/>
  <c r="D28328" i="1" s="1"/>
  <c r="D28327" i="1"/>
  <c r="C28327" i="1"/>
  <c r="C28326" i="1"/>
  <c r="D28326" i="1" s="1"/>
  <c r="F28325" i="1"/>
  <c r="D28325" i="1"/>
  <c r="E28325" i="1" s="1"/>
  <c r="C28325" i="1"/>
  <c r="C28324" i="1"/>
  <c r="D28324" i="1" s="1"/>
  <c r="C28323" i="1"/>
  <c r="D28323" i="1" s="1"/>
  <c r="E28322" i="1"/>
  <c r="C28322" i="1"/>
  <c r="D28322" i="1" s="1"/>
  <c r="D28321" i="1"/>
  <c r="G28321" i="1" s="1"/>
  <c r="C28321" i="1"/>
  <c r="C28320" i="1"/>
  <c r="D28320" i="1" s="1"/>
  <c r="D28319" i="1"/>
  <c r="C28319" i="1"/>
  <c r="C28318" i="1"/>
  <c r="D28318" i="1" s="1"/>
  <c r="F28317" i="1"/>
  <c r="D28317" i="1"/>
  <c r="E28317" i="1" s="1"/>
  <c r="C28317" i="1"/>
  <c r="C28316" i="1"/>
  <c r="D28316" i="1" s="1"/>
  <c r="C28315" i="1"/>
  <c r="D28315" i="1" s="1"/>
  <c r="E28314" i="1"/>
  <c r="C28314" i="1"/>
  <c r="D28314" i="1" s="1"/>
  <c r="D28313" i="1"/>
  <c r="G28313" i="1" s="1"/>
  <c r="C28313" i="1"/>
  <c r="G28312" i="1"/>
  <c r="C28312" i="1"/>
  <c r="D28312" i="1" s="1"/>
  <c r="D28311" i="1"/>
  <c r="C28311" i="1"/>
  <c r="C28310" i="1"/>
  <c r="D28310" i="1" s="1"/>
  <c r="F28309" i="1"/>
  <c r="D28309" i="1"/>
  <c r="E28309" i="1" s="1"/>
  <c r="C28309" i="1"/>
  <c r="C28308" i="1"/>
  <c r="D28308" i="1" s="1"/>
  <c r="C28307" i="1"/>
  <c r="D28307" i="1" s="1"/>
  <c r="E28306" i="1"/>
  <c r="C28306" i="1"/>
  <c r="D28306" i="1" s="1"/>
  <c r="D28305" i="1"/>
  <c r="G28305" i="1" s="1"/>
  <c r="C28305" i="1"/>
  <c r="G28304" i="1"/>
  <c r="C28304" i="1"/>
  <c r="D28304" i="1" s="1"/>
  <c r="D28303" i="1"/>
  <c r="C28303" i="1"/>
  <c r="C28302" i="1"/>
  <c r="D28302" i="1" s="1"/>
  <c r="F28301" i="1"/>
  <c r="D28301" i="1"/>
  <c r="E28301" i="1" s="1"/>
  <c r="C28301" i="1"/>
  <c r="C28300" i="1"/>
  <c r="D28300" i="1" s="1"/>
  <c r="C28299" i="1"/>
  <c r="D28299" i="1" s="1"/>
  <c r="E28298" i="1"/>
  <c r="C28298" i="1"/>
  <c r="D28298" i="1" s="1"/>
  <c r="D28297" i="1"/>
  <c r="C28297" i="1"/>
  <c r="G28296" i="1"/>
  <c r="C28296" i="1"/>
  <c r="D28296" i="1" s="1"/>
  <c r="D28295" i="1"/>
  <c r="C28295" i="1"/>
  <c r="C28294" i="1"/>
  <c r="D28294" i="1" s="1"/>
  <c r="F28293" i="1"/>
  <c r="D28293" i="1"/>
  <c r="E28293" i="1" s="1"/>
  <c r="C28293" i="1"/>
  <c r="C28292" i="1"/>
  <c r="D28292" i="1" s="1"/>
  <c r="C28291" i="1"/>
  <c r="D28291" i="1" s="1"/>
  <c r="E28290" i="1"/>
  <c r="C28290" i="1"/>
  <c r="D28290" i="1" s="1"/>
  <c r="D28289" i="1"/>
  <c r="G28289" i="1" s="1"/>
  <c r="C28289" i="1"/>
  <c r="G28288" i="1"/>
  <c r="C28288" i="1"/>
  <c r="D28288" i="1" s="1"/>
  <c r="D28287" i="1"/>
  <c r="C28287" i="1"/>
  <c r="C28286" i="1"/>
  <c r="D28286" i="1" s="1"/>
  <c r="F28285" i="1"/>
  <c r="D28285" i="1"/>
  <c r="E28285" i="1" s="1"/>
  <c r="C28285" i="1"/>
  <c r="C28284" i="1"/>
  <c r="D28284" i="1" s="1"/>
  <c r="C28283" i="1"/>
  <c r="D28283" i="1" s="1"/>
  <c r="E28282" i="1"/>
  <c r="C28282" i="1"/>
  <c r="D28282" i="1" s="1"/>
  <c r="D28281" i="1"/>
  <c r="G28281" i="1" s="1"/>
  <c r="C28281" i="1"/>
  <c r="G28280" i="1"/>
  <c r="C28280" i="1"/>
  <c r="D28280" i="1" s="1"/>
  <c r="D28279" i="1"/>
  <c r="C28279" i="1"/>
  <c r="C28278" i="1"/>
  <c r="D28278" i="1" s="1"/>
  <c r="F28277" i="1"/>
  <c r="D28277" i="1"/>
  <c r="E28277" i="1" s="1"/>
  <c r="C28277" i="1"/>
  <c r="C28276" i="1"/>
  <c r="D28276" i="1" s="1"/>
  <c r="C28275" i="1"/>
  <c r="D28275" i="1" s="1"/>
  <c r="E28274" i="1"/>
  <c r="C28274" i="1"/>
  <c r="D28274" i="1" s="1"/>
  <c r="D28273" i="1"/>
  <c r="G28273" i="1" s="1"/>
  <c r="C28273" i="1"/>
  <c r="G28272" i="1"/>
  <c r="C28272" i="1"/>
  <c r="D28272" i="1" s="1"/>
  <c r="D28271" i="1"/>
  <c r="C28271" i="1"/>
  <c r="C28270" i="1"/>
  <c r="D28270" i="1" s="1"/>
  <c r="F28269" i="1"/>
  <c r="D28269" i="1"/>
  <c r="E28269" i="1" s="1"/>
  <c r="C28269" i="1"/>
  <c r="C28268" i="1"/>
  <c r="D28268" i="1" s="1"/>
  <c r="C28267" i="1"/>
  <c r="D28267" i="1" s="1"/>
  <c r="E28266" i="1"/>
  <c r="C28266" i="1"/>
  <c r="D28266" i="1" s="1"/>
  <c r="D28265" i="1"/>
  <c r="G28265" i="1" s="1"/>
  <c r="C28265" i="1"/>
  <c r="G28264" i="1"/>
  <c r="C28264" i="1"/>
  <c r="D28264" i="1" s="1"/>
  <c r="D28263" i="1"/>
  <c r="C28263" i="1"/>
  <c r="C28262" i="1"/>
  <c r="D28262" i="1" s="1"/>
  <c r="F28261" i="1"/>
  <c r="D28261" i="1"/>
  <c r="E28261" i="1" s="1"/>
  <c r="C28261" i="1"/>
  <c r="C28260" i="1"/>
  <c r="D28260" i="1" s="1"/>
  <c r="C28259" i="1"/>
  <c r="D28259" i="1" s="1"/>
  <c r="E28258" i="1"/>
  <c r="C28258" i="1"/>
  <c r="D28258" i="1" s="1"/>
  <c r="D28257" i="1"/>
  <c r="G28257" i="1" s="1"/>
  <c r="C28257" i="1"/>
  <c r="G28256" i="1"/>
  <c r="C28256" i="1"/>
  <c r="D28256" i="1" s="1"/>
  <c r="D28255" i="1"/>
  <c r="C28255" i="1"/>
  <c r="C28254" i="1"/>
  <c r="D28254" i="1" s="1"/>
  <c r="F28253" i="1"/>
  <c r="D28253" i="1"/>
  <c r="E28253" i="1" s="1"/>
  <c r="C28253" i="1"/>
  <c r="C28252" i="1"/>
  <c r="D28252" i="1" s="1"/>
  <c r="C28251" i="1"/>
  <c r="D28251" i="1" s="1"/>
  <c r="E28250" i="1"/>
  <c r="C28250" i="1"/>
  <c r="D28250" i="1" s="1"/>
  <c r="D28249" i="1"/>
  <c r="G28249" i="1" s="1"/>
  <c r="C28249" i="1"/>
  <c r="G28248" i="1"/>
  <c r="C28248" i="1"/>
  <c r="D28248" i="1" s="1"/>
  <c r="D28247" i="1"/>
  <c r="C28247" i="1"/>
  <c r="C28246" i="1"/>
  <c r="D28246" i="1" s="1"/>
  <c r="F28245" i="1"/>
  <c r="D28245" i="1"/>
  <c r="E28245" i="1" s="1"/>
  <c r="C28245" i="1"/>
  <c r="C28244" i="1"/>
  <c r="D28244" i="1" s="1"/>
  <c r="C28243" i="1"/>
  <c r="D28243" i="1" s="1"/>
  <c r="E28242" i="1"/>
  <c r="C28242" i="1"/>
  <c r="D28242" i="1" s="1"/>
  <c r="D28241" i="1"/>
  <c r="G28241" i="1" s="1"/>
  <c r="C28241" i="1"/>
  <c r="G28240" i="1"/>
  <c r="C28240" i="1"/>
  <c r="D28240" i="1" s="1"/>
  <c r="D28239" i="1"/>
  <c r="C28239" i="1"/>
  <c r="C28238" i="1"/>
  <c r="D28238" i="1" s="1"/>
  <c r="F28237" i="1"/>
  <c r="D28237" i="1"/>
  <c r="E28237" i="1" s="1"/>
  <c r="C28237" i="1"/>
  <c r="C28236" i="1"/>
  <c r="D28236" i="1" s="1"/>
  <c r="C28235" i="1"/>
  <c r="D28235" i="1" s="1"/>
  <c r="E28234" i="1"/>
  <c r="C28234" i="1"/>
  <c r="D28234" i="1" s="1"/>
  <c r="D28233" i="1"/>
  <c r="G28233" i="1" s="1"/>
  <c r="C28233" i="1"/>
  <c r="G28232" i="1"/>
  <c r="C28232" i="1"/>
  <c r="D28232" i="1" s="1"/>
  <c r="D28231" i="1"/>
  <c r="C28231" i="1"/>
  <c r="C28230" i="1"/>
  <c r="D28230" i="1" s="1"/>
  <c r="F28229" i="1"/>
  <c r="D28229" i="1"/>
  <c r="E28229" i="1" s="1"/>
  <c r="C28229" i="1"/>
  <c r="C28228" i="1"/>
  <c r="D28228" i="1" s="1"/>
  <c r="C28227" i="1"/>
  <c r="D28227" i="1" s="1"/>
  <c r="E28226" i="1"/>
  <c r="C28226" i="1"/>
  <c r="D28226" i="1" s="1"/>
  <c r="D28225" i="1"/>
  <c r="G28225" i="1" s="1"/>
  <c r="C28225" i="1"/>
  <c r="G28224" i="1"/>
  <c r="C28224" i="1"/>
  <c r="D28224" i="1" s="1"/>
  <c r="D28223" i="1"/>
  <c r="C28223" i="1"/>
  <c r="C28222" i="1"/>
  <c r="D28222" i="1" s="1"/>
  <c r="F28221" i="1"/>
  <c r="D28221" i="1"/>
  <c r="E28221" i="1" s="1"/>
  <c r="C28221" i="1"/>
  <c r="C28220" i="1"/>
  <c r="D28220" i="1" s="1"/>
  <c r="C28219" i="1"/>
  <c r="D28219" i="1" s="1"/>
  <c r="E28218" i="1"/>
  <c r="C28218" i="1"/>
  <c r="D28218" i="1" s="1"/>
  <c r="D28217" i="1"/>
  <c r="G28217" i="1" s="1"/>
  <c r="C28217" i="1"/>
  <c r="G28216" i="1"/>
  <c r="C28216" i="1"/>
  <c r="D28216" i="1" s="1"/>
  <c r="D28215" i="1"/>
  <c r="C28215" i="1"/>
  <c r="C28214" i="1"/>
  <c r="D28214" i="1" s="1"/>
  <c r="F28213" i="1"/>
  <c r="D28213" i="1"/>
  <c r="E28213" i="1" s="1"/>
  <c r="C28213" i="1"/>
  <c r="C28212" i="1"/>
  <c r="D28212" i="1" s="1"/>
  <c r="C28211" i="1"/>
  <c r="D28211" i="1" s="1"/>
  <c r="E28210" i="1"/>
  <c r="C28210" i="1"/>
  <c r="D28210" i="1" s="1"/>
  <c r="D28209" i="1"/>
  <c r="G28209" i="1" s="1"/>
  <c r="C28209" i="1"/>
  <c r="G28208" i="1"/>
  <c r="C28208" i="1"/>
  <c r="D28208" i="1" s="1"/>
  <c r="D28207" i="1"/>
  <c r="C28207" i="1"/>
  <c r="C28206" i="1"/>
  <c r="D28206" i="1" s="1"/>
  <c r="F28205" i="1"/>
  <c r="D28205" i="1"/>
  <c r="E28205" i="1" s="1"/>
  <c r="C28205" i="1"/>
  <c r="C28204" i="1"/>
  <c r="D28204" i="1" s="1"/>
  <c r="C28203" i="1"/>
  <c r="D28203" i="1" s="1"/>
  <c r="E28202" i="1"/>
  <c r="C28202" i="1"/>
  <c r="D28202" i="1" s="1"/>
  <c r="D28201" i="1"/>
  <c r="G28201" i="1" s="1"/>
  <c r="C28201" i="1"/>
  <c r="G28200" i="1"/>
  <c r="C28200" i="1"/>
  <c r="D28200" i="1" s="1"/>
  <c r="D28199" i="1"/>
  <c r="C28199" i="1"/>
  <c r="C28198" i="1"/>
  <c r="D28198" i="1" s="1"/>
  <c r="F28197" i="1"/>
  <c r="D28197" i="1"/>
  <c r="E28197" i="1" s="1"/>
  <c r="C28197" i="1"/>
  <c r="C28196" i="1"/>
  <c r="D28196" i="1" s="1"/>
  <c r="C28195" i="1"/>
  <c r="D28195" i="1" s="1"/>
  <c r="E28194" i="1"/>
  <c r="C28194" i="1"/>
  <c r="D28194" i="1" s="1"/>
  <c r="D28193" i="1"/>
  <c r="G28193" i="1" s="1"/>
  <c r="C28193" i="1"/>
  <c r="G28192" i="1"/>
  <c r="C28192" i="1"/>
  <c r="D28192" i="1" s="1"/>
  <c r="D28191" i="1"/>
  <c r="C28191" i="1"/>
  <c r="C28190" i="1"/>
  <c r="D28190" i="1" s="1"/>
  <c r="F28189" i="1"/>
  <c r="D28189" i="1"/>
  <c r="E28189" i="1" s="1"/>
  <c r="C28189" i="1"/>
  <c r="C28188" i="1"/>
  <c r="D28188" i="1" s="1"/>
  <c r="C28187" i="1"/>
  <c r="D28187" i="1" s="1"/>
  <c r="E28186" i="1"/>
  <c r="C28186" i="1"/>
  <c r="D28186" i="1" s="1"/>
  <c r="D28185" i="1"/>
  <c r="G28185" i="1" s="1"/>
  <c r="C28185" i="1"/>
  <c r="G28184" i="1"/>
  <c r="C28184" i="1"/>
  <c r="D28184" i="1" s="1"/>
  <c r="D28183" i="1"/>
  <c r="C28183" i="1"/>
  <c r="C28182" i="1"/>
  <c r="D28182" i="1" s="1"/>
  <c r="F28181" i="1"/>
  <c r="D28181" i="1"/>
  <c r="E28181" i="1" s="1"/>
  <c r="C28181" i="1"/>
  <c r="C28180" i="1"/>
  <c r="D28180" i="1" s="1"/>
  <c r="C28179" i="1"/>
  <c r="D28179" i="1" s="1"/>
  <c r="E28178" i="1"/>
  <c r="C28178" i="1"/>
  <c r="D28178" i="1" s="1"/>
  <c r="D28177" i="1"/>
  <c r="G28177" i="1" s="1"/>
  <c r="C28177" i="1"/>
  <c r="G28176" i="1"/>
  <c r="C28176" i="1"/>
  <c r="D28176" i="1" s="1"/>
  <c r="D28175" i="1"/>
  <c r="C28175" i="1"/>
  <c r="C28174" i="1"/>
  <c r="D28174" i="1" s="1"/>
  <c r="F28173" i="1"/>
  <c r="D28173" i="1"/>
  <c r="E28173" i="1" s="1"/>
  <c r="C28173" i="1"/>
  <c r="C28172" i="1"/>
  <c r="D28172" i="1" s="1"/>
  <c r="C28171" i="1"/>
  <c r="D28171" i="1" s="1"/>
  <c r="E28170" i="1"/>
  <c r="C28170" i="1"/>
  <c r="D28170" i="1" s="1"/>
  <c r="D28169" i="1"/>
  <c r="G28169" i="1" s="1"/>
  <c r="C28169" i="1"/>
  <c r="G28168" i="1"/>
  <c r="C28168" i="1"/>
  <c r="D28168" i="1" s="1"/>
  <c r="D28167" i="1"/>
  <c r="C28167" i="1"/>
  <c r="C28166" i="1"/>
  <c r="D28166" i="1" s="1"/>
  <c r="F28165" i="1"/>
  <c r="D28165" i="1"/>
  <c r="E28165" i="1" s="1"/>
  <c r="C28165" i="1"/>
  <c r="C28164" i="1"/>
  <c r="D28164" i="1" s="1"/>
  <c r="C28163" i="1"/>
  <c r="D28163" i="1" s="1"/>
  <c r="E28162" i="1"/>
  <c r="C28162" i="1"/>
  <c r="D28162" i="1" s="1"/>
  <c r="D28161" i="1"/>
  <c r="G28161" i="1" s="1"/>
  <c r="C28161" i="1"/>
  <c r="G28160" i="1"/>
  <c r="C28160" i="1"/>
  <c r="D28160" i="1" s="1"/>
  <c r="D28159" i="1"/>
  <c r="C28159" i="1"/>
  <c r="C28158" i="1"/>
  <c r="D28158" i="1" s="1"/>
  <c r="F28157" i="1"/>
  <c r="D28157" i="1"/>
  <c r="E28157" i="1" s="1"/>
  <c r="C28157" i="1"/>
  <c r="C28156" i="1"/>
  <c r="D28156" i="1" s="1"/>
  <c r="C28155" i="1"/>
  <c r="D28155" i="1" s="1"/>
  <c r="E28154" i="1"/>
  <c r="C28154" i="1"/>
  <c r="D28154" i="1" s="1"/>
  <c r="D28153" i="1"/>
  <c r="G28153" i="1" s="1"/>
  <c r="C28153" i="1"/>
  <c r="G28152" i="1"/>
  <c r="C28152" i="1"/>
  <c r="D28152" i="1" s="1"/>
  <c r="D28151" i="1"/>
  <c r="C28151" i="1"/>
  <c r="C28150" i="1"/>
  <c r="D28150" i="1" s="1"/>
  <c r="F28149" i="1"/>
  <c r="D28149" i="1"/>
  <c r="E28149" i="1" s="1"/>
  <c r="C28149" i="1"/>
  <c r="C28148" i="1"/>
  <c r="D28148" i="1" s="1"/>
  <c r="C28147" i="1"/>
  <c r="D28147" i="1" s="1"/>
  <c r="E28146" i="1"/>
  <c r="C28146" i="1"/>
  <c r="D28146" i="1" s="1"/>
  <c r="D28145" i="1"/>
  <c r="G28145" i="1" s="1"/>
  <c r="C28145" i="1"/>
  <c r="G28144" i="1"/>
  <c r="C28144" i="1"/>
  <c r="D28144" i="1" s="1"/>
  <c r="D28143" i="1"/>
  <c r="C28143" i="1"/>
  <c r="C28142" i="1"/>
  <c r="D28142" i="1" s="1"/>
  <c r="F28141" i="1"/>
  <c r="D28141" i="1"/>
  <c r="E28141" i="1" s="1"/>
  <c r="C28141" i="1"/>
  <c r="C28140" i="1"/>
  <c r="D28140" i="1" s="1"/>
  <c r="C28139" i="1"/>
  <c r="D28139" i="1" s="1"/>
  <c r="E28138" i="1"/>
  <c r="C28138" i="1"/>
  <c r="D28138" i="1" s="1"/>
  <c r="D28137" i="1"/>
  <c r="G28137" i="1" s="1"/>
  <c r="C28137" i="1"/>
  <c r="G28136" i="1"/>
  <c r="C28136" i="1"/>
  <c r="D28136" i="1" s="1"/>
  <c r="D28135" i="1"/>
  <c r="C28135" i="1"/>
  <c r="C28134" i="1"/>
  <c r="D28134" i="1" s="1"/>
  <c r="F28133" i="1"/>
  <c r="D28133" i="1"/>
  <c r="E28133" i="1" s="1"/>
  <c r="C28133" i="1"/>
  <c r="C28132" i="1"/>
  <c r="D28132" i="1" s="1"/>
  <c r="C28131" i="1"/>
  <c r="D28131" i="1" s="1"/>
  <c r="E28130" i="1"/>
  <c r="C28130" i="1"/>
  <c r="D28130" i="1" s="1"/>
  <c r="D28129" i="1"/>
  <c r="G28129" i="1" s="1"/>
  <c r="C28129" i="1"/>
  <c r="G28128" i="1"/>
  <c r="C28128" i="1"/>
  <c r="D28128" i="1" s="1"/>
  <c r="D28127" i="1"/>
  <c r="C28127" i="1"/>
  <c r="C28126" i="1"/>
  <c r="D28126" i="1" s="1"/>
  <c r="F28125" i="1"/>
  <c r="D28125" i="1"/>
  <c r="E28125" i="1" s="1"/>
  <c r="C28125" i="1"/>
  <c r="C28124" i="1"/>
  <c r="D28124" i="1" s="1"/>
  <c r="C28123" i="1"/>
  <c r="D28123" i="1" s="1"/>
  <c r="E28122" i="1"/>
  <c r="C28122" i="1"/>
  <c r="D28122" i="1" s="1"/>
  <c r="D28121" i="1"/>
  <c r="G28121" i="1" s="1"/>
  <c r="C28121" i="1"/>
  <c r="G28120" i="1"/>
  <c r="C28120" i="1"/>
  <c r="D28120" i="1" s="1"/>
  <c r="D28119" i="1"/>
  <c r="C28119" i="1"/>
  <c r="C28118" i="1"/>
  <c r="D28118" i="1" s="1"/>
  <c r="F28117" i="1"/>
  <c r="D28117" i="1"/>
  <c r="E28117" i="1" s="1"/>
  <c r="C28117" i="1"/>
  <c r="C28116" i="1"/>
  <c r="D28116" i="1" s="1"/>
  <c r="C28115" i="1"/>
  <c r="D28115" i="1" s="1"/>
  <c r="E28114" i="1"/>
  <c r="C28114" i="1"/>
  <c r="D28114" i="1" s="1"/>
  <c r="D28113" i="1"/>
  <c r="G28113" i="1" s="1"/>
  <c r="C28113" i="1"/>
  <c r="G28112" i="1"/>
  <c r="C28112" i="1"/>
  <c r="D28112" i="1" s="1"/>
  <c r="D28111" i="1"/>
  <c r="C28111" i="1"/>
  <c r="C28110" i="1"/>
  <c r="D28110" i="1" s="1"/>
  <c r="F28109" i="1"/>
  <c r="D28109" i="1"/>
  <c r="E28109" i="1" s="1"/>
  <c r="C28109" i="1"/>
  <c r="C28108" i="1"/>
  <c r="D28108" i="1" s="1"/>
  <c r="C28107" i="1"/>
  <c r="D28107" i="1" s="1"/>
  <c r="E28106" i="1"/>
  <c r="C28106" i="1"/>
  <c r="D28106" i="1" s="1"/>
  <c r="D28105" i="1"/>
  <c r="G28105" i="1" s="1"/>
  <c r="C28105" i="1"/>
  <c r="G28104" i="1"/>
  <c r="C28104" i="1"/>
  <c r="D28104" i="1" s="1"/>
  <c r="D28103" i="1"/>
  <c r="C28103" i="1"/>
  <c r="C28102" i="1"/>
  <c r="D28102" i="1" s="1"/>
  <c r="F28101" i="1"/>
  <c r="D28101" i="1"/>
  <c r="E28101" i="1" s="1"/>
  <c r="C28101" i="1"/>
  <c r="C28100" i="1"/>
  <c r="D28100" i="1" s="1"/>
  <c r="C28099" i="1"/>
  <c r="D28099" i="1" s="1"/>
  <c r="E28098" i="1"/>
  <c r="C28098" i="1"/>
  <c r="D28098" i="1" s="1"/>
  <c r="D28097" i="1"/>
  <c r="G28097" i="1" s="1"/>
  <c r="C28097" i="1"/>
  <c r="G28096" i="1"/>
  <c r="C28096" i="1"/>
  <c r="D28096" i="1" s="1"/>
  <c r="D28095" i="1"/>
  <c r="C28095" i="1"/>
  <c r="C28094" i="1"/>
  <c r="D28094" i="1" s="1"/>
  <c r="F28093" i="1"/>
  <c r="D28093" i="1"/>
  <c r="E28093" i="1" s="1"/>
  <c r="C28093" i="1"/>
  <c r="C28092" i="1"/>
  <c r="D28092" i="1" s="1"/>
  <c r="C28091" i="1"/>
  <c r="D28091" i="1" s="1"/>
  <c r="E28090" i="1"/>
  <c r="C28090" i="1"/>
  <c r="D28090" i="1" s="1"/>
  <c r="D28089" i="1"/>
  <c r="G28089" i="1" s="1"/>
  <c r="C28089" i="1"/>
  <c r="G28088" i="1"/>
  <c r="C28088" i="1"/>
  <c r="D28088" i="1" s="1"/>
  <c r="D28087" i="1"/>
  <c r="C28087" i="1"/>
  <c r="C28086" i="1"/>
  <c r="D28086" i="1" s="1"/>
  <c r="F28085" i="1"/>
  <c r="D28085" i="1"/>
  <c r="E28085" i="1" s="1"/>
  <c r="C28085" i="1"/>
  <c r="C28084" i="1"/>
  <c r="D28084" i="1" s="1"/>
  <c r="C28083" i="1"/>
  <c r="D28083" i="1" s="1"/>
  <c r="E28082" i="1"/>
  <c r="C28082" i="1"/>
  <c r="D28082" i="1" s="1"/>
  <c r="D28081" i="1"/>
  <c r="G28081" i="1" s="1"/>
  <c r="C28081" i="1"/>
  <c r="G28080" i="1"/>
  <c r="C28080" i="1"/>
  <c r="D28080" i="1" s="1"/>
  <c r="D28079" i="1"/>
  <c r="C28079" i="1"/>
  <c r="C28078" i="1"/>
  <c r="D28078" i="1" s="1"/>
  <c r="F28077" i="1"/>
  <c r="D28077" i="1"/>
  <c r="E28077" i="1" s="1"/>
  <c r="C28077" i="1"/>
  <c r="C28076" i="1"/>
  <c r="D28076" i="1" s="1"/>
  <c r="C28075" i="1"/>
  <c r="D28075" i="1" s="1"/>
  <c r="E28074" i="1"/>
  <c r="C28074" i="1"/>
  <c r="D28074" i="1" s="1"/>
  <c r="D28073" i="1"/>
  <c r="G28073" i="1" s="1"/>
  <c r="C28073" i="1"/>
  <c r="G28072" i="1"/>
  <c r="C28072" i="1"/>
  <c r="D28072" i="1" s="1"/>
  <c r="F28072" i="1" s="1"/>
  <c r="D28071" i="1"/>
  <c r="C28071" i="1"/>
  <c r="C28070" i="1"/>
  <c r="D28070" i="1" s="1"/>
  <c r="D28069" i="1"/>
  <c r="C28069" i="1"/>
  <c r="E28068" i="1"/>
  <c r="C28068" i="1"/>
  <c r="D28068" i="1" s="1"/>
  <c r="F28067" i="1"/>
  <c r="C28067" i="1"/>
  <c r="D28067" i="1" s="1"/>
  <c r="C28066" i="1"/>
  <c r="D28066" i="1" s="1"/>
  <c r="D28065" i="1"/>
  <c r="C28065" i="1"/>
  <c r="E28064" i="1"/>
  <c r="C28064" i="1"/>
  <c r="D28064" i="1" s="1"/>
  <c r="F28064" i="1" s="1"/>
  <c r="F28063" i="1"/>
  <c r="D28063" i="1"/>
  <c r="C28063" i="1"/>
  <c r="C28062" i="1"/>
  <c r="D28062" i="1" s="1"/>
  <c r="G28062" i="1" s="1"/>
  <c r="D28061" i="1"/>
  <c r="C28061" i="1"/>
  <c r="E28060" i="1"/>
  <c r="C28060" i="1"/>
  <c r="D28060" i="1" s="1"/>
  <c r="F28059" i="1"/>
  <c r="C28059" i="1"/>
  <c r="D28059" i="1" s="1"/>
  <c r="C28058" i="1"/>
  <c r="D28058" i="1" s="1"/>
  <c r="F28058" i="1" s="1"/>
  <c r="D28057" i="1"/>
  <c r="C28057" i="1"/>
  <c r="G28056" i="1"/>
  <c r="E28056" i="1"/>
  <c r="C28056" i="1"/>
  <c r="D28056" i="1" s="1"/>
  <c r="F28056" i="1" s="1"/>
  <c r="F28055" i="1"/>
  <c r="D28055" i="1"/>
  <c r="C28055" i="1"/>
  <c r="C28054" i="1"/>
  <c r="D28054" i="1" s="1"/>
  <c r="D28053" i="1"/>
  <c r="C28053" i="1"/>
  <c r="E28052" i="1"/>
  <c r="C28052" i="1"/>
  <c r="D28052" i="1" s="1"/>
  <c r="F28051" i="1"/>
  <c r="C28051" i="1"/>
  <c r="D28051" i="1" s="1"/>
  <c r="C28050" i="1"/>
  <c r="D28050" i="1" s="1"/>
  <c r="D28049" i="1"/>
  <c r="C28049" i="1"/>
  <c r="E28048" i="1"/>
  <c r="C28048" i="1"/>
  <c r="D28048" i="1" s="1"/>
  <c r="F28048" i="1" s="1"/>
  <c r="F28047" i="1"/>
  <c r="D28047" i="1"/>
  <c r="C28047" i="1"/>
  <c r="C28046" i="1"/>
  <c r="D28046" i="1" s="1"/>
  <c r="G28046" i="1" s="1"/>
  <c r="D28045" i="1"/>
  <c r="C28045" i="1"/>
  <c r="E28044" i="1"/>
  <c r="C28044" i="1"/>
  <c r="D28044" i="1" s="1"/>
  <c r="F28043" i="1"/>
  <c r="C28043" i="1"/>
  <c r="D28043" i="1" s="1"/>
  <c r="C28042" i="1"/>
  <c r="D28042" i="1" s="1"/>
  <c r="F28042" i="1" s="1"/>
  <c r="D28041" i="1"/>
  <c r="C28041" i="1"/>
  <c r="G28040" i="1"/>
  <c r="E28040" i="1"/>
  <c r="C28040" i="1"/>
  <c r="D28040" i="1" s="1"/>
  <c r="F28040" i="1" s="1"/>
  <c r="F28039" i="1"/>
  <c r="D28039" i="1"/>
  <c r="C28039" i="1"/>
  <c r="C28038" i="1"/>
  <c r="D28038" i="1" s="1"/>
  <c r="D28037" i="1"/>
  <c r="C28037" i="1"/>
  <c r="E28036" i="1"/>
  <c r="C28036" i="1"/>
  <c r="D28036" i="1" s="1"/>
  <c r="F28035" i="1"/>
  <c r="C28035" i="1"/>
  <c r="D28035" i="1" s="1"/>
  <c r="C28034" i="1"/>
  <c r="D28034" i="1" s="1"/>
  <c r="D28033" i="1"/>
  <c r="C28033" i="1"/>
  <c r="E28032" i="1"/>
  <c r="C28032" i="1"/>
  <c r="D28032" i="1" s="1"/>
  <c r="F28032" i="1" s="1"/>
  <c r="F28031" i="1"/>
  <c r="D28031" i="1"/>
  <c r="C28031" i="1"/>
  <c r="C28030" i="1"/>
  <c r="D28030" i="1" s="1"/>
  <c r="G28030" i="1" s="1"/>
  <c r="D28029" i="1"/>
  <c r="C28029" i="1"/>
  <c r="E28028" i="1"/>
  <c r="C28028" i="1"/>
  <c r="D28028" i="1" s="1"/>
  <c r="F28027" i="1"/>
  <c r="C28027" i="1"/>
  <c r="D28027" i="1" s="1"/>
  <c r="C28026" i="1"/>
  <c r="D28026" i="1" s="1"/>
  <c r="F28026" i="1" s="1"/>
  <c r="D28025" i="1"/>
  <c r="C28025" i="1"/>
  <c r="G28024" i="1"/>
  <c r="E28024" i="1"/>
  <c r="C28024" i="1"/>
  <c r="D28024" i="1" s="1"/>
  <c r="F28024" i="1" s="1"/>
  <c r="F28023" i="1"/>
  <c r="D28023" i="1"/>
  <c r="C28023" i="1"/>
  <c r="C28022" i="1"/>
  <c r="D28022" i="1" s="1"/>
  <c r="D28021" i="1"/>
  <c r="C28021" i="1"/>
  <c r="E28020" i="1"/>
  <c r="C28020" i="1"/>
  <c r="D28020" i="1" s="1"/>
  <c r="F28019" i="1"/>
  <c r="C28019" i="1"/>
  <c r="D28019" i="1" s="1"/>
  <c r="C28018" i="1"/>
  <c r="D28018" i="1" s="1"/>
  <c r="D28017" i="1"/>
  <c r="C28017" i="1"/>
  <c r="E28016" i="1"/>
  <c r="C28016" i="1"/>
  <c r="D28016" i="1" s="1"/>
  <c r="F28016" i="1" s="1"/>
  <c r="F28015" i="1"/>
  <c r="D28015" i="1"/>
  <c r="C28015" i="1"/>
  <c r="C28014" i="1"/>
  <c r="D28014" i="1" s="1"/>
  <c r="G28014" i="1" s="1"/>
  <c r="D28013" i="1"/>
  <c r="C28013" i="1"/>
  <c r="E28012" i="1"/>
  <c r="C28012" i="1"/>
  <c r="D28012" i="1" s="1"/>
  <c r="F28011" i="1"/>
  <c r="C28011" i="1"/>
  <c r="D28011" i="1" s="1"/>
  <c r="C28010" i="1"/>
  <c r="D28010" i="1" s="1"/>
  <c r="F28010" i="1" s="1"/>
  <c r="D28009" i="1"/>
  <c r="C28009" i="1"/>
  <c r="G28008" i="1"/>
  <c r="E28008" i="1"/>
  <c r="C28008" i="1"/>
  <c r="D28008" i="1" s="1"/>
  <c r="F28008" i="1" s="1"/>
  <c r="F28007" i="1"/>
  <c r="D28007" i="1"/>
  <c r="C28007" i="1"/>
  <c r="C28006" i="1"/>
  <c r="D28006" i="1" s="1"/>
  <c r="D28005" i="1"/>
  <c r="C28005" i="1"/>
  <c r="E28004" i="1"/>
  <c r="C28004" i="1"/>
  <c r="D28004" i="1" s="1"/>
  <c r="F28003" i="1"/>
  <c r="C28003" i="1"/>
  <c r="D28003" i="1" s="1"/>
  <c r="C28002" i="1"/>
  <c r="D28002" i="1" s="1"/>
  <c r="D28001" i="1"/>
  <c r="C28001" i="1"/>
  <c r="E28000" i="1"/>
  <c r="C28000" i="1"/>
  <c r="D28000" i="1" s="1"/>
  <c r="F28000" i="1" s="1"/>
  <c r="F27999" i="1"/>
  <c r="D27999" i="1"/>
  <c r="C27999" i="1"/>
  <c r="C27998" i="1"/>
  <c r="D27998" i="1" s="1"/>
  <c r="G27998" i="1" s="1"/>
  <c r="D27997" i="1"/>
  <c r="C27997" i="1"/>
  <c r="E27996" i="1"/>
  <c r="C27996" i="1"/>
  <c r="D27996" i="1" s="1"/>
  <c r="F27995" i="1"/>
  <c r="C27995" i="1"/>
  <c r="D27995" i="1" s="1"/>
  <c r="C27994" i="1"/>
  <c r="D27994" i="1" s="1"/>
  <c r="F27994" i="1" s="1"/>
  <c r="D27993" i="1"/>
  <c r="C27993" i="1"/>
  <c r="G27992" i="1"/>
  <c r="E27992" i="1"/>
  <c r="C27992" i="1"/>
  <c r="D27992" i="1" s="1"/>
  <c r="F27992" i="1" s="1"/>
  <c r="F27991" i="1"/>
  <c r="D27991" i="1"/>
  <c r="C27991" i="1"/>
  <c r="C27990" i="1"/>
  <c r="D27990" i="1" s="1"/>
  <c r="D27989" i="1"/>
  <c r="C27989" i="1"/>
  <c r="E27988" i="1"/>
  <c r="C27988" i="1"/>
  <c r="D27988" i="1" s="1"/>
  <c r="F27987" i="1"/>
  <c r="C27987" i="1"/>
  <c r="D27987" i="1" s="1"/>
  <c r="C27986" i="1"/>
  <c r="D27986" i="1" s="1"/>
  <c r="D27985" i="1"/>
  <c r="C27985" i="1"/>
  <c r="E27984" i="1"/>
  <c r="C27984" i="1"/>
  <c r="D27984" i="1" s="1"/>
  <c r="F27984" i="1" s="1"/>
  <c r="F27983" i="1"/>
  <c r="D27983" i="1"/>
  <c r="C27983" i="1"/>
  <c r="C27982" i="1"/>
  <c r="D27982" i="1" s="1"/>
  <c r="G27982" i="1" s="1"/>
  <c r="D27981" i="1"/>
  <c r="C27981" i="1"/>
  <c r="E27980" i="1"/>
  <c r="C27980" i="1"/>
  <c r="D27980" i="1" s="1"/>
  <c r="F27979" i="1"/>
  <c r="C27979" i="1"/>
  <c r="D27979" i="1" s="1"/>
  <c r="C27978" i="1"/>
  <c r="D27978" i="1" s="1"/>
  <c r="F27978" i="1" s="1"/>
  <c r="D27977" i="1"/>
  <c r="C27977" i="1"/>
  <c r="G27976" i="1"/>
  <c r="E27976" i="1"/>
  <c r="C27976" i="1"/>
  <c r="D27976" i="1" s="1"/>
  <c r="F27976" i="1" s="1"/>
  <c r="F27975" i="1"/>
  <c r="D27975" i="1"/>
  <c r="C27975" i="1"/>
  <c r="C27974" i="1"/>
  <c r="D27974" i="1" s="1"/>
  <c r="D27973" i="1"/>
  <c r="C27973" i="1"/>
  <c r="E27972" i="1"/>
  <c r="C27972" i="1"/>
  <c r="D27972" i="1" s="1"/>
  <c r="F27971" i="1"/>
  <c r="C27971" i="1"/>
  <c r="D27971" i="1" s="1"/>
  <c r="C27970" i="1"/>
  <c r="D27970" i="1" s="1"/>
  <c r="D27969" i="1"/>
  <c r="C27969" i="1"/>
  <c r="E27968" i="1"/>
  <c r="C27968" i="1"/>
  <c r="D27968" i="1" s="1"/>
  <c r="F27968" i="1" s="1"/>
  <c r="F27967" i="1"/>
  <c r="D27967" i="1"/>
  <c r="C27967" i="1"/>
  <c r="C27966" i="1"/>
  <c r="D27966" i="1" s="1"/>
  <c r="G27966" i="1" s="1"/>
  <c r="D27965" i="1"/>
  <c r="C27965" i="1"/>
  <c r="E27964" i="1"/>
  <c r="C27964" i="1"/>
  <c r="D27964" i="1" s="1"/>
  <c r="F27963" i="1"/>
  <c r="C27963" i="1"/>
  <c r="D27963" i="1" s="1"/>
  <c r="C27962" i="1"/>
  <c r="D27962" i="1" s="1"/>
  <c r="F27962" i="1" s="1"/>
  <c r="D27961" i="1"/>
  <c r="C27961" i="1"/>
  <c r="G27960" i="1"/>
  <c r="E27960" i="1"/>
  <c r="C27960" i="1"/>
  <c r="D27960" i="1" s="1"/>
  <c r="F27960" i="1" s="1"/>
  <c r="F27959" i="1"/>
  <c r="D27959" i="1"/>
  <c r="C27959" i="1"/>
  <c r="C27958" i="1"/>
  <c r="D27958" i="1" s="1"/>
  <c r="D27957" i="1"/>
  <c r="C27957" i="1"/>
  <c r="E27956" i="1"/>
  <c r="C27956" i="1"/>
  <c r="D27956" i="1" s="1"/>
  <c r="F27955" i="1"/>
  <c r="C27955" i="1"/>
  <c r="D27955" i="1" s="1"/>
  <c r="C27954" i="1"/>
  <c r="D27954" i="1" s="1"/>
  <c r="D27953" i="1"/>
  <c r="C27953" i="1"/>
  <c r="E27952" i="1"/>
  <c r="C27952" i="1"/>
  <c r="D27952" i="1" s="1"/>
  <c r="F27952" i="1" s="1"/>
  <c r="F27951" i="1"/>
  <c r="D27951" i="1"/>
  <c r="C27951" i="1"/>
  <c r="C27950" i="1"/>
  <c r="D27950" i="1" s="1"/>
  <c r="G27950" i="1" s="1"/>
  <c r="D27949" i="1"/>
  <c r="C27949" i="1"/>
  <c r="E27948" i="1"/>
  <c r="C27948" i="1"/>
  <c r="D27948" i="1" s="1"/>
  <c r="F27947" i="1"/>
  <c r="C27947" i="1"/>
  <c r="D27947" i="1" s="1"/>
  <c r="C27946" i="1"/>
  <c r="D27946" i="1" s="1"/>
  <c r="F27946" i="1" s="1"/>
  <c r="D27945" i="1"/>
  <c r="C27945" i="1"/>
  <c r="G27944" i="1"/>
  <c r="E27944" i="1"/>
  <c r="C27944" i="1"/>
  <c r="D27944" i="1" s="1"/>
  <c r="F27944" i="1" s="1"/>
  <c r="F27943" i="1"/>
  <c r="D27943" i="1"/>
  <c r="C27943" i="1"/>
  <c r="C27942" i="1"/>
  <c r="D27942" i="1" s="1"/>
  <c r="D27941" i="1"/>
  <c r="C27941" i="1"/>
  <c r="E27940" i="1"/>
  <c r="C27940" i="1"/>
  <c r="D27940" i="1" s="1"/>
  <c r="F27939" i="1"/>
  <c r="C27939" i="1"/>
  <c r="D27939" i="1" s="1"/>
  <c r="C27938" i="1"/>
  <c r="D27938" i="1" s="1"/>
  <c r="D27937" i="1"/>
  <c r="C27937" i="1"/>
  <c r="E27936" i="1"/>
  <c r="C27936" i="1"/>
  <c r="D27936" i="1" s="1"/>
  <c r="F27936" i="1" s="1"/>
  <c r="F27935" i="1"/>
  <c r="D27935" i="1"/>
  <c r="C27935" i="1"/>
  <c r="C27934" i="1"/>
  <c r="D27934" i="1" s="1"/>
  <c r="G27934" i="1" s="1"/>
  <c r="D27933" i="1"/>
  <c r="C27933" i="1"/>
  <c r="E27932" i="1"/>
  <c r="C27932" i="1"/>
  <c r="D27932" i="1" s="1"/>
  <c r="F27931" i="1"/>
  <c r="C27931" i="1"/>
  <c r="D27931" i="1" s="1"/>
  <c r="C27930" i="1"/>
  <c r="D27930" i="1" s="1"/>
  <c r="F27930" i="1" s="1"/>
  <c r="D27929" i="1"/>
  <c r="C27929" i="1"/>
  <c r="G27928" i="1"/>
  <c r="E27928" i="1"/>
  <c r="C27928" i="1"/>
  <c r="D27928" i="1" s="1"/>
  <c r="F27928" i="1" s="1"/>
  <c r="F27927" i="1"/>
  <c r="D27927" i="1"/>
  <c r="C27927" i="1"/>
  <c r="C27926" i="1"/>
  <c r="D27926" i="1" s="1"/>
  <c r="D27925" i="1"/>
  <c r="C27925" i="1"/>
  <c r="E27924" i="1"/>
  <c r="C27924" i="1"/>
  <c r="D27924" i="1" s="1"/>
  <c r="F27923" i="1"/>
  <c r="C27923" i="1"/>
  <c r="D27923" i="1" s="1"/>
  <c r="C27922" i="1"/>
  <c r="D27922" i="1" s="1"/>
  <c r="D27921" i="1"/>
  <c r="C27921" i="1"/>
  <c r="E27920" i="1"/>
  <c r="C27920" i="1"/>
  <c r="D27920" i="1" s="1"/>
  <c r="F27920" i="1" s="1"/>
  <c r="F27919" i="1"/>
  <c r="D27919" i="1"/>
  <c r="C27919" i="1"/>
  <c r="C27918" i="1"/>
  <c r="D27918" i="1" s="1"/>
  <c r="G27918" i="1" s="1"/>
  <c r="D27917" i="1"/>
  <c r="C27917" i="1"/>
  <c r="E27916" i="1"/>
  <c r="C27916" i="1"/>
  <c r="D27916" i="1" s="1"/>
  <c r="F27915" i="1"/>
  <c r="C27915" i="1"/>
  <c r="D27915" i="1" s="1"/>
  <c r="C27914" i="1"/>
  <c r="D27914" i="1" s="1"/>
  <c r="F27914" i="1" s="1"/>
  <c r="D27913" i="1"/>
  <c r="C27913" i="1"/>
  <c r="G27912" i="1"/>
  <c r="E27912" i="1"/>
  <c r="C27912" i="1"/>
  <c r="D27912" i="1" s="1"/>
  <c r="F27912" i="1" s="1"/>
  <c r="F27911" i="1"/>
  <c r="D27911" i="1"/>
  <c r="C27911" i="1"/>
  <c r="C27910" i="1"/>
  <c r="D27910" i="1" s="1"/>
  <c r="D27909" i="1"/>
  <c r="C27909" i="1"/>
  <c r="E27908" i="1"/>
  <c r="C27908" i="1"/>
  <c r="D27908" i="1" s="1"/>
  <c r="F27907" i="1"/>
  <c r="C27907" i="1"/>
  <c r="D27907" i="1" s="1"/>
  <c r="C27906" i="1"/>
  <c r="D27906" i="1" s="1"/>
  <c r="D27905" i="1"/>
  <c r="C27905" i="1"/>
  <c r="E27904" i="1"/>
  <c r="C27904" i="1"/>
  <c r="D27904" i="1" s="1"/>
  <c r="F27904" i="1" s="1"/>
  <c r="F27903" i="1"/>
  <c r="D27903" i="1"/>
  <c r="C27903" i="1"/>
  <c r="C27902" i="1"/>
  <c r="D27902" i="1" s="1"/>
  <c r="G27902" i="1" s="1"/>
  <c r="D27901" i="1"/>
  <c r="C27901" i="1"/>
  <c r="E27900" i="1"/>
  <c r="C27900" i="1"/>
  <c r="D27900" i="1" s="1"/>
  <c r="F27899" i="1"/>
  <c r="C27899" i="1"/>
  <c r="D27899" i="1" s="1"/>
  <c r="C27898" i="1"/>
  <c r="D27898" i="1" s="1"/>
  <c r="F27898" i="1" s="1"/>
  <c r="D27897" i="1"/>
  <c r="C27897" i="1"/>
  <c r="G27896" i="1"/>
  <c r="E27896" i="1"/>
  <c r="C27896" i="1"/>
  <c r="D27896" i="1" s="1"/>
  <c r="F27896" i="1" s="1"/>
  <c r="F27895" i="1"/>
  <c r="D27895" i="1"/>
  <c r="C27895" i="1"/>
  <c r="C27894" i="1"/>
  <c r="D27894" i="1" s="1"/>
  <c r="D27893" i="1"/>
  <c r="C27893" i="1"/>
  <c r="E27892" i="1"/>
  <c r="C27892" i="1"/>
  <c r="D27892" i="1" s="1"/>
  <c r="F27891" i="1"/>
  <c r="C27891" i="1"/>
  <c r="D27891" i="1" s="1"/>
  <c r="C27890" i="1"/>
  <c r="D27890" i="1" s="1"/>
  <c r="D27889" i="1"/>
  <c r="E27889" i="1" s="1"/>
  <c r="C27889" i="1"/>
  <c r="G27888" i="1"/>
  <c r="C27888" i="1"/>
  <c r="D27888" i="1" s="1"/>
  <c r="F27888" i="1" s="1"/>
  <c r="F27887" i="1"/>
  <c r="D27887" i="1"/>
  <c r="E27887" i="1" s="1"/>
  <c r="C27887" i="1"/>
  <c r="D27886" i="1"/>
  <c r="C27886" i="1"/>
  <c r="F27885" i="1"/>
  <c r="D27885" i="1"/>
  <c r="C27885" i="1"/>
  <c r="E27884" i="1"/>
  <c r="C27884" i="1"/>
  <c r="D27884" i="1" s="1"/>
  <c r="F27884" i="1" s="1"/>
  <c r="G27883" i="1"/>
  <c r="C27883" i="1"/>
  <c r="D27883" i="1" s="1"/>
  <c r="E27883" i="1" s="1"/>
  <c r="E27882" i="1"/>
  <c r="C27882" i="1"/>
  <c r="D27882" i="1" s="1"/>
  <c r="D27881" i="1"/>
  <c r="G27880" i="1" s="1"/>
  <c r="C27881" i="1"/>
  <c r="F27880" i="1"/>
  <c r="E27880" i="1"/>
  <c r="C27880" i="1"/>
  <c r="D27880" i="1" s="1"/>
  <c r="D27879" i="1"/>
  <c r="E27879" i="1" s="1"/>
  <c r="C27879" i="1"/>
  <c r="C27878" i="1"/>
  <c r="D27878" i="1" s="1"/>
  <c r="E27877" i="1"/>
  <c r="D27877" i="1"/>
  <c r="F27877" i="1" s="1"/>
  <c r="C27877" i="1"/>
  <c r="E27876" i="1"/>
  <c r="C27876" i="1"/>
  <c r="D27876" i="1" s="1"/>
  <c r="G27876" i="1" s="1"/>
  <c r="G27875" i="1"/>
  <c r="C27875" i="1"/>
  <c r="D27875" i="1" s="1"/>
  <c r="E27875" i="1" s="1"/>
  <c r="C27874" i="1"/>
  <c r="D27874" i="1" s="1"/>
  <c r="D27873" i="1"/>
  <c r="C27873" i="1"/>
  <c r="E27872" i="1"/>
  <c r="C27872" i="1"/>
  <c r="D27872" i="1" s="1"/>
  <c r="F27872" i="1" s="1"/>
  <c r="D27871" i="1"/>
  <c r="C27871" i="1"/>
  <c r="C27870" i="1"/>
  <c r="D27870" i="1" s="1"/>
  <c r="E27869" i="1"/>
  <c r="D27869" i="1"/>
  <c r="C27869" i="1"/>
  <c r="E27868" i="1"/>
  <c r="C27868" i="1"/>
  <c r="D27868" i="1" s="1"/>
  <c r="F27868" i="1" s="1"/>
  <c r="G27867" i="1"/>
  <c r="C27867" i="1"/>
  <c r="D27867" i="1" s="1"/>
  <c r="E27867" i="1" s="1"/>
  <c r="E27866" i="1"/>
  <c r="C27866" i="1"/>
  <c r="D27866" i="1" s="1"/>
  <c r="D27865" i="1"/>
  <c r="G27864" i="1" s="1"/>
  <c r="C27865" i="1"/>
  <c r="F27864" i="1"/>
  <c r="E27864" i="1"/>
  <c r="C27864" i="1"/>
  <c r="D27864" i="1" s="1"/>
  <c r="D27863" i="1"/>
  <c r="E27863" i="1" s="1"/>
  <c r="C27863" i="1"/>
  <c r="C27862" i="1"/>
  <c r="D27862" i="1" s="1"/>
  <c r="E27861" i="1"/>
  <c r="D27861" i="1"/>
  <c r="F27861" i="1" s="1"/>
  <c r="C27861" i="1"/>
  <c r="E27860" i="1"/>
  <c r="C27860" i="1"/>
  <c r="D27860" i="1" s="1"/>
  <c r="G27860" i="1" s="1"/>
  <c r="G27859" i="1"/>
  <c r="C27859" i="1"/>
  <c r="D27859" i="1" s="1"/>
  <c r="E27859" i="1" s="1"/>
  <c r="C27858" i="1"/>
  <c r="D27858" i="1" s="1"/>
  <c r="D27857" i="1"/>
  <c r="C27857" i="1"/>
  <c r="E27856" i="1"/>
  <c r="C27856" i="1"/>
  <c r="D27856" i="1" s="1"/>
  <c r="F27856" i="1" s="1"/>
  <c r="D27855" i="1"/>
  <c r="C27855" i="1"/>
  <c r="C27854" i="1"/>
  <c r="D27854" i="1" s="1"/>
  <c r="E27853" i="1"/>
  <c r="D27853" i="1"/>
  <c r="C27853" i="1"/>
  <c r="E27852" i="1"/>
  <c r="C27852" i="1"/>
  <c r="D27852" i="1" s="1"/>
  <c r="F27852" i="1" s="1"/>
  <c r="G27851" i="1"/>
  <c r="C27851" i="1"/>
  <c r="D27851" i="1" s="1"/>
  <c r="E27851" i="1" s="1"/>
  <c r="E27850" i="1"/>
  <c r="C27850" i="1"/>
  <c r="D27850" i="1" s="1"/>
  <c r="D27849" i="1"/>
  <c r="G27848" i="1" s="1"/>
  <c r="C27849" i="1"/>
  <c r="F27848" i="1"/>
  <c r="E27848" i="1"/>
  <c r="C27848" i="1"/>
  <c r="D27848" i="1" s="1"/>
  <c r="D27847" i="1"/>
  <c r="E27847" i="1" s="1"/>
  <c r="C27847" i="1"/>
  <c r="C27846" i="1"/>
  <c r="D27846" i="1" s="1"/>
  <c r="E27845" i="1"/>
  <c r="D27845" i="1"/>
  <c r="F27845" i="1" s="1"/>
  <c r="C27845" i="1"/>
  <c r="E27844" i="1"/>
  <c r="C27844" i="1"/>
  <c r="D27844" i="1" s="1"/>
  <c r="G27844" i="1" s="1"/>
  <c r="G27843" i="1"/>
  <c r="C27843" i="1"/>
  <c r="D27843" i="1" s="1"/>
  <c r="E27843" i="1" s="1"/>
  <c r="C27842" i="1"/>
  <c r="D27842" i="1" s="1"/>
  <c r="D27841" i="1"/>
  <c r="C27841" i="1"/>
  <c r="E27840" i="1"/>
  <c r="C27840" i="1"/>
  <c r="D27840" i="1" s="1"/>
  <c r="F27840" i="1" s="1"/>
  <c r="D27839" i="1"/>
  <c r="C27839" i="1"/>
  <c r="C27838" i="1"/>
  <c r="D27838" i="1" s="1"/>
  <c r="E27837" i="1"/>
  <c r="D27837" i="1"/>
  <c r="C27837" i="1"/>
  <c r="E27836" i="1"/>
  <c r="C27836" i="1"/>
  <c r="D27836" i="1" s="1"/>
  <c r="F27836" i="1" s="1"/>
  <c r="G27835" i="1"/>
  <c r="C27835" i="1"/>
  <c r="D27835" i="1" s="1"/>
  <c r="E27835" i="1" s="1"/>
  <c r="E27834" i="1"/>
  <c r="C27834" i="1"/>
  <c r="D27834" i="1" s="1"/>
  <c r="D27833" i="1"/>
  <c r="G27832" i="1" s="1"/>
  <c r="C27833" i="1"/>
  <c r="F27832" i="1"/>
  <c r="E27832" i="1"/>
  <c r="C27832" i="1"/>
  <c r="D27832" i="1" s="1"/>
  <c r="D27831" i="1"/>
  <c r="E27831" i="1" s="1"/>
  <c r="C27831" i="1"/>
  <c r="C27830" i="1"/>
  <c r="D27830" i="1" s="1"/>
  <c r="E27829" i="1"/>
  <c r="D27829" i="1"/>
  <c r="F27829" i="1" s="1"/>
  <c r="C27829" i="1"/>
  <c r="E27828" i="1"/>
  <c r="C27828" i="1"/>
  <c r="D27828" i="1" s="1"/>
  <c r="G27828" i="1" s="1"/>
  <c r="G27827" i="1"/>
  <c r="C27827" i="1"/>
  <c r="D27827" i="1" s="1"/>
  <c r="E27827" i="1" s="1"/>
  <c r="C27826" i="1"/>
  <c r="D27826" i="1" s="1"/>
  <c r="D27825" i="1"/>
  <c r="C27825" i="1"/>
  <c r="E27824" i="1"/>
  <c r="C27824" i="1"/>
  <c r="D27824" i="1" s="1"/>
  <c r="F27824" i="1" s="1"/>
  <c r="D27823" i="1"/>
  <c r="C27823" i="1"/>
  <c r="C27822" i="1"/>
  <c r="D27822" i="1" s="1"/>
  <c r="E27821" i="1"/>
  <c r="D27821" i="1"/>
  <c r="C27821" i="1"/>
  <c r="E27820" i="1"/>
  <c r="C27820" i="1"/>
  <c r="D27820" i="1" s="1"/>
  <c r="F27820" i="1" s="1"/>
  <c r="G27819" i="1"/>
  <c r="C27819" i="1"/>
  <c r="D27819" i="1" s="1"/>
  <c r="E27819" i="1" s="1"/>
  <c r="E27818" i="1"/>
  <c r="C27818" i="1"/>
  <c r="D27818" i="1" s="1"/>
  <c r="D27817" i="1"/>
  <c r="G27816" i="1" s="1"/>
  <c r="C27817" i="1"/>
  <c r="F27816" i="1"/>
  <c r="E27816" i="1"/>
  <c r="C27816" i="1"/>
  <c r="D27816" i="1" s="1"/>
  <c r="D27815" i="1"/>
  <c r="E27815" i="1" s="1"/>
  <c r="C27815" i="1"/>
  <c r="C27814" i="1"/>
  <c r="D27814" i="1" s="1"/>
  <c r="E27813" i="1"/>
  <c r="D27813" i="1"/>
  <c r="F27813" i="1" s="1"/>
  <c r="C27813" i="1"/>
  <c r="E27812" i="1"/>
  <c r="C27812" i="1"/>
  <c r="D27812" i="1" s="1"/>
  <c r="G27812" i="1" s="1"/>
  <c r="G27811" i="1"/>
  <c r="C27811" i="1"/>
  <c r="D27811" i="1" s="1"/>
  <c r="E27811" i="1" s="1"/>
  <c r="C27810" i="1"/>
  <c r="D27810" i="1" s="1"/>
  <c r="D27809" i="1"/>
  <c r="C27809" i="1"/>
  <c r="E27808" i="1"/>
  <c r="C27808" i="1"/>
  <c r="D27808" i="1" s="1"/>
  <c r="F27808" i="1" s="1"/>
  <c r="D27807" i="1"/>
  <c r="C27807" i="1"/>
  <c r="C27806" i="1"/>
  <c r="D27806" i="1" s="1"/>
  <c r="E27805" i="1"/>
  <c r="D27805" i="1"/>
  <c r="C27805" i="1"/>
  <c r="E27804" i="1"/>
  <c r="C27804" i="1"/>
  <c r="D27804" i="1" s="1"/>
  <c r="F27804" i="1" s="1"/>
  <c r="G27803" i="1"/>
  <c r="C27803" i="1"/>
  <c r="D27803" i="1" s="1"/>
  <c r="E27803" i="1" s="1"/>
  <c r="E27802" i="1"/>
  <c r="C27802" i="1"/>
  <c r="D27802" i="1" s="1"/>
  <c r="D27801" i="1"/>
  <c r="G27800" i="1" s="1"/>
  <c r="C27801" i="1"/>
  <c r="F27800" i="1"/>
  <c r="E27800" i="1"/>
  <c r="C27800" i="1"/>
  <c r="D27800" i="1" s="1"/>
  <c r="D27799" i="1"/>
  <c r="E27799" i="1" s="1"/>
  <c r="C27799" i="1"/>
  <c r="C27798" i="1"/>
  <c r="D27798" i="1" s="1"/>
  <c r="E27797" i="1"/>
  <c r="D27797" i="1"/>
  <c r="F27797" i="1" s="1"/>
  <c r="C27797" i="1"/>
  <c r="E27796" i="1"/>
  <c r="C27796" i="1"/>
  <c r="D27796" i="1" s="1"/>
  <c r="G27796" i="1" s="1"/>
  <c r="G27795" i="1"/>
  <c r="C27795" i="1"/>
  <c r="D27795" i="1" s="1"/>
  <c r="E27795" i="1" s="1"/>
  <c r="C27794" i="1"/>
  <c r="D27794" i="1" s="1"/>
  <c r="D27793" i="1"/>
  <c r="C27793" i="1"/>
  <c r="E27792" i="1"/>
  <c r="C27792" i="1"/>
  <c r="D27792" i="1" s="1"/>
  <c r="F27792" i="1" s="1"/>
  <c r="D27791" i="1"/>
  <c r="C27791" i="1"/>
  <c r="C27790" i="1"/>
  <c r="D27790" i="1" s="1"/>
  <c r="E27789" i="1"/>
  <c r="D27789" i="1"/>
  <c r="C27789" i="1"/>
  <c r="E27788" i="1"/>
  <c r="C27788" i="1"/>
  <c r="D27788" i="1" s="1"/>
  <c r="F27788" i="1" s="1"/>
  <c r="G27787" i="1"/>
  <c r="C27787" i="1"/>
  <c r="D27787" i="1" s="1"/>
  <c r="E27787" i="1" s="1"/>
  <c r="E27786" i="1"/>
  <c r="C27786" i="1"/>
  <c r="D27786" i="1" s="1"/>
  <c r="D27785" i="1"/>
  <c r="G27784" i="1" s="1"/>
  <c r="C27785" i="1"/>
  <c r="F27784" i="1"/>
  <c r="E27784" i="1"/>
  <c r="C27784" i="1"/>
  <c r="D27784" i="1" s="1"/>
  <c r="D27783" i="1"/>
  <c r="E27783" i="1" s="1"/>
  <c r="C27783" i="1"/>
  <c r="C27782" i="1"/>
  <c r="D27782" i="1" s="1"/>
  <c r="E27781" i="1"/>
  <c r="D27781" i="1"/>
  <c r="F27781" i="1" s="1"/>
  <c r="C27781" i="1"/>
  <c r="E27780" i="1"/>
  <c r="C27780" i="1"/>
  <c r="D27780" i="1" s="1"/>
  <c r="G27780" i="1" s="1"/>
  <c r="G27779" i="1"/>
  <c r="C27779" i="1"/>
  <c r="D27779" i="1" s="1"/>
  <c r="E27779" i="1" s="1"/>
  <c r="C27778" i="1"/>
  <c r="D27778" i="1" s="1"/>
  <c r="D27777" i="1"/>
  <c r="C27777" i="1"/>
  <c r="E27776" i="1"/>
  <c r="C27776" i="1"/>
  <c r="D27776" i="1" s="1"/>
  <c r="F27776" i="1" s="1"/>
  <c r="D27775" i="1"/>
  <c r="C27775" i="1"/>
  <c r="C27774" i="1"/>
  <c r="D27774" i="1" s="1"/>
  <c r="E27773" i="1"/>
  <c r="D27773" i="1"/>
  <c r="C27773" i="1"/>
  <c r="E27772" i="1"/>
  <c r="C27772" i="1"/>
  <c r="D27772" i="1" s="1"/>
  <c r="F27772" i="1" s="1"/>
  <c r="G27771" i="1"/>
  <c r="C27771" i="1"/>
  <c r="D27771" i="1" s="1"/>
  <c r="E27771" i="1" s="1"/>
  <c r="E27770" i="1"/>
  <c r="C27770" i="1"/>
  <c r="D27770" i="1" s="1"/>
  <c r="D27769" i="1"/>
  <c r="G27768" i="1" s="1"/>
  <c r="C27769" i="1"/>
  <c r="F27768" i="1"/>
  <c r="E27768" i="1"/>
  <c r="C27768" i="1"/>
  <c r="D27768" i="1" s="1"/>
  <c r="D27767" i="1"/>
  <c r="E27767" i="1" s="1"/>
  <c r="C27767" i="1"/>
  <c r="C27766" i="1"/>
  <c r="D27766" i="1" s="1"/>
  <c r="E27765" i="1"/>
  <c r="D27765" i="1"/>
  <c r="F27765" i="1" s="1"/>
  <c r="C27765" i="1"/>
  <c r="F27764" i="1"/>
  <c r="E27764" i="1"/>
  <c r="C27764" i="1"/>
  <c r="D27764" i="1" s="1"/>
  <c r="G27764" i="1" s="1"/>
  <c r="G27763" i="1"/>
  <c r="C27763" i="1"/>
  <c r="D27763" i="1" s="1"/>
  <c r="E27763" i="1" s="1"/>
  <c r="C27762" i="1"/>
  <c r="D27762" i="1" s="1"/>
  <c r="D27761" i="1"/>
  <c r="C27761" i="1"/>
  <c r="E27760" i="1"/>
  <c r="C27760" i="1"/>
  <c r="D27760" i="1" s="1"/>
  <c r="D27759" i="1"/>
  <c r="C27759" i="1"/>
  <c r="C27758" i="1"/>
  <c r="D27758" i="1" s="1"/>
  <c r="F27757" i="1"/>
  <c r="E27757" i="1"/>
  <c r="D27757" i="1"/>
  <c r="C27757" i="1"/>
  <c r="E27756" i="1"/>
  <c r="C27756" i="1"/>
  <c r="D27756" i="1" s="1"/>
  <c r="F27756" i="1" s="1"/>
  <c r="G27755" i="1"/>
  <c r="C27755" i="1"/>
  <c r="D27755" i="1" s="1"/>
  <c r="E27755" i="1" s="1"/>
  <c r="E27754" i="1"/>
  <c r="C27754" i="1"/>
  <c r="D27754" i="1" s="1"/>
  <c r="D27753" i="1"/>
  <c r="G27752" i="1" s="1"/>
  <c r="C27753" i="1"/>
  <c r="F27752" i="1"/>
  <c r="E27752" i="1"/>
  <c r="C27752" i="1"/>
  <c r="D27752" i="1" s="1"/>
  <c r="D27751" i="1"/>
  <c r="E27751" i="1" s="1"/>
  <c r="C27751" i="1"/>
  <c r="C27750" i="1"/>
  <c r="D27750" i="1" s="1"/>
  <c r="E27749" i="1"/>
  <c r="D27749" i="1"/>
  <c r="F27749" i="1" s="1"/>
  <c r="C27749" i="1"/>
  <c r="F27748" i="1"/>
  <c r="E27748" i="1"/>
  <c r="C27748" i="1"/>
  <c r="D27748" i="1" s="1"/>
  <c r="G27748" i="1" s="1"/>
  <c r="G27747" i="1"/>
  <c r="C27747" i="1"/>
  <c r="D27747" i="1" s="1"/>
  <c r="E27747" i="1" s="1"/>
  <c r="C27746" i="1"/>
  <c r="D27746" i="1" s="1"/>
  <c r="D27745" i="1"/>
  <c r="C27745" i="1"/>
  <c r="E27744" i="1"/>
  <c r="C27744" i="1"/>
  <c r="D27744" i="1" s="1"/>
  <c r="D27743" i="1"/>
  <c r="C27743" i="1"/>
  <c r="C27742" i="1"/>
  <c r="D27742" i="1" s="1"/>
  <c r="F27741" i="1"/>
  <c r="E27741" i="1"/>
  <c r="D27741" i="1"/>
  <c r="C27741" i="1"/>
  <c r="E27740" i="1"/>
  <c r="C27740" i="1"/>
  <c r="D27740" i="1" s="1"/>
  <c r="F27740" i="1" s="1"/>
  <c r="G27739" i="1"/>
  <c r="C27739" i="1"/>
  <c r="D27739" i="1" s="1"/>
  <c r="E27739" i="1" s="1"/>
  <c r="C27738" i="1"/>
  <c r="D27738" i="1" s="1"/>
  <c r="D27737" i="1"/>
  <c r="G27736" i="1" s="1"/>
  <c r="C27737" i="1"/>
  <c r="F27736" i="1"/>
  <c r="E27736" i="1"/>
  <c r="C27736" i="1"/>
  <c r="D27736" i="1" s="1"/>
  <c r="D27735" i="1"/>
  <c r="E27735" i="1" s="1"/>
  <c r="C27735" i="1"/>
  <c r="C27734" i="1"/>
  <c r="D27734" i="1" s="1"/>
  <c r="E27733" i="1"/>
  <c r="D27733" i="1"/>
  <c r="F27733" i="1" s="1"/>
  <c r="C27733" i="1"/>
  <c r="F27732" i="1"/>
  <c r="E27732" i="1"/>
  <c r="C27732" i="1"/>
  <c r="D27732" i="1" s="1"/>
  <c r="G27732" i="1" s="1"/>
  <c r="G27731" i="1"/>
  <c r="C27731" i="1"/>
  <c r="D27731" i="1" s="1"/>
  <c r="E27731" i="1" s="1"/>
  <c r="C27730" i="1"/>
  <c r="D27730" i="1" s="1"/>
  <c r="D27729" i="1"/>
  <c r="C27729" i="1"/>
  <c r="E27728" i="1"/>
  <c r="C27728" i="1"/>
  <c r="D27728" i="1" s="1"/>
  <c r="D27727" i="1"/>
  <c r="C27727" i="1"/>
  <c r="C27726" i="1"/>
  <c r="D27726" i="1" s="1"/>
  <c r="F27725" i="1"/>
  <c r="E27725" i="1"/>
  <c r="D27725" i="1"/>
  <c r="C27725" i="1"/>
  <c r="E27724" i="1"/>
  <c r="C27724" i="1"/>
  <c r="D27724" i="1" s="1"/>
  <c r="F27724" i="1" s="1"/>
  <c r="G27723" i="1"/>
  <c r="C27723" i="1"/>
  <c r="D27723" i="1" s="1"/>
  <c r="E27723" i="1" s="1"/>
  <c r="C27722" i="1"/>
  <c r="D27722" i="1" s="1"/>
  <c r="E27722" i="1" s="1"/>
  <c r="D27721" i="1"/>
  <c r="G27720" i="1" s="1"/>
  <c r="C27721" i="1"/>
  <c r="F27720" i="1"/>
  <c r="E27720" i="1"/>
  <c r="C27720" i="1"/>
  <c r="D27720" i="1" s="1"/>
  <c r="D27719" i="1"/>
  <c r="E27719" i="1" s="1"/>
  <c r="C27719" i="1"/>
  <c r="C27718" i="1"/>
  <c r="D27718" i="1" s="1"/>
  <c r="E27717" i="1"/>
  <c r="D27717" i="1"/>
  <c r="F27717" i="1" s="1"/>
  <c r="C27717" i="1"/>
  <c r="F27716" i="1"/>
  <c r="E27716" i="1"/>
  <c r="C27716" i="1"/>
  <c r="D27716" i="1" s="1"/>
  <c r="G27716" i="1" s="1"/>
  <c r="G27715" i="1"/>
  <c r="C27715" i="1"/>
  <c r="D27715" i="1" s="1"/>
  <c r="E27715" i="1" s="1"/>
  <c r="C27714" i="1"/>
  <c r="D27714" i="1" s="1"/>
  <c r="D27713" i="1"/>
  <c r="C27713" i="1"/>
  <c r="E27712" i="1"/>
  <c r="C27712" i="1"/>
  <c r="D27712" i="1" s="1"/>
  <c r="D27711" i="1"/>
  <c r="C27711" i="1"/>
  <c r="C27710" i="1"/>
  <c r="D27710" i="1" s="1"/>
  <c r="F27709" i="1"/>
  <c r="E27709" i="1"/>
  <c r="D27709" i="1"/>
  <c r="C27709" i="1"/>
  <c r="E27708" i="1"/>
  <c r="C27708" i="1"/>
  <c r="D27708" i="1" s="1"/>
  <c r="F27708" i="1" s="1"/>
  <c r="G27707" i="1"/>
  <c r="C27707" i="1"/>
  <c r="D27707" i="1" s="1"/>
  <c r="E27707" i="1" s="1"/>
  <c r="E27706" i="1"/>
  <c r="C27706" i="1"/>
  <c r="D27706" i="1" s="1"/>
  <c r="D27705" i="1"/>
  <c r="G27704" i="1" s="1"/>
  <c r="C27705" i="1"/>
  <c r="F27704" i="1"/>
  <c r="E27704" i="1"/>
  <c r="C27704" i="1"/>
  <c r="D27704" i="1" s="1"/>
  <c r="D27703" i="1"/>
  <c r="E27703" i="1" s="1"/>
  <c r="C27703" i="1"/>
  <c r="C27702" i="1"/>
  <c r="D27702" i="1" s="1"/>
  <c r="E27701" i="1"/>
  <c r="D27701" i="1"/>
  <c r="F27701" i="1" s="1"/>
  <c r="C27701" i="1"/>
  <c r="F27700" i="1"/>
  <c r="E27700" i="1"/>
  <c r="C27700" i="1"/>
  <c r="D27700" i="1" s="1"/>
  <c r="G27700" i="1" s="1"/>
  <c r="G27699" i="1"/>
  <c r="C27699" i="1"/>
  <c r="D27699" i="1" s="1"/>
  <c r="E27699" i="1" s="1"/>
  <c r="C27698" i="1"/>
  <c r="D27698" i="1" s="1"/>
  <c r="D27697" i="1"/>
  <c r="C27697" i="1"/>
  <c r="E27696" i="1"/>
  <c r="C27696" i="1"/>
  <c r="D27696" i="1" s="1"/>
  <c r="D27695" i="1"/>
  <c r="C27695" i="1"/>
  <c r="C27694" i="1"/>
  <c r="D27694" i="1" s="1"/>
  <c r="F27693" i="1"/>
  <c r="E27693" i="1"/>
  <c r="D27693" i="1"/>
  <c r="C27693" i="1"/>
  <c r="E27692" i="1"/>
  <c r="C27692" i="1"/>
  <c r="D27692" i="1" s="1"/>
  <c r="F27692" i="1" s="1"/>
  <c r="G27691" i="1"/>
  <c r="C27691" i="1"/>
  <c r="D27691" i="1" s="1"/>
  <c r="E27691" i="1" s="1"/>
  <c r="E27690" i="1"/>
  <c r="C27690" i="1"/>
  <c r="D27690" i="1" s="1"/>
  <c r="D27689" i="1"/>
  <c r="G27688" i="1" s="1"/>
  <c r="C27689" i="1"/>
  <c r="F27688" i="1"/>
  <c r="E27688" i="1"/>
  <c r="C27688" i="1"/>
  <c r="D27688" i="1" s="1"/>
  <c r="D27687" i="1"/>
  <c r="E27687" i="1" s="1"/>
  <c r="C27687" i="1"/>
  <c r="C27686" i="1"/>
  <c r="D27686" i="1" s="1"/>
  <c r="E27685" i="1"/>
  <c r="D27685" i="1"/>
  <c r="F27685" i="1" s="1"/>
  <c r="C27685" i="1"/>
  <c r="F27684" i="1"/>
  <c r="E27684" i="1"/>
  <c r="C27684" i="1"/>
  <c r="D27684" i="1" s="1"/>
  <c r="G27684" i="1" s="1"/>
  <c r="G27683" i="1"/>
  <c r="C27683" i="1"/>
  <c r="D27683" i="1" s="1"/>
  <c r="E27683" i="1" s="1"/>
  <c r="C27682" i="1"/>
  <c r="D27682" i="1" s="1"/>
  <c r="D27681" i="1"/>
  <c r="C27681" i="1"/>
  <c r="E27680" i="1"/>
  <c r="C27680" i="1"/>
  <c r="D27680" i="1" s="1"/>
  <c r="D27679" i="1"/>
  <c r="C27679" i="1"/>
  <c r="D27678" i="1"/>
  <c r="F27678" i="1" s="1"/>
  <c r="C27678" i="1"/>
  <c r="D27677" i="1"/>
  <c r="C27677" i="1"/>
  <c r="E27676" i="1"/>
  <c r="C27676" i="1"/>
  <c r="D27676" i="1" s="1"/>
  <c r="D27675" i="1"/>
  <c r="C27675" i="1"/>
  <c r="D27674" i="1"/>
  <c r="F27674" i="1" s="1"/>
  <c r="C27674" i="1"/>
  <c r="D27673" i="1"/>
  <c r="C27673" i="1"/>
  <c r="E27672" i="1"/>
  <c r="C27672" i="1"/>
  <c r="D27672" i="1" s="1"/>
  <c r="D27671" i="1"/>
  <c r="C27671" i="1"/>
  <c r="D27670" i="1"/>
  <c r="F27670" i="1" s="1"/>
  <c r="C27670" i="1"/>
  <c r="D27669" i="1"/>
  <c r="C27669" i="1"/>
  <c r="E27668" i="1"/>
  <c r="C27668" i="1"/>
  <c r="D27668" i="1" s="1"/>
  <c r="D27667" i="1"/>
  <c r="C27667" i="1"/>
  <c r="D27666" i="1"/>
  <c r="F27666" i="1" s="1"/>
  <c r="C27666" i="1"/>
  <c r="D27665" i="1"/>
  <c r="C27665" i="1"/>
  <c r="E27664" i="1"/>
  <c r="C27664" i="1"/>
  <c r="D27664" i="1" s="1"/>
  <c r="D27663" i="1"/>
  <c r="C27663" i="1"/>
  <c r="D27662" i="1"/>
  <c r="F27662" i="1" s="1"/>
  <c r="C27662" i="1"/>
  <c r="D27661" i="1"/>
  <c r="C27661" i="1"/>
  <c r="E27660" i="1"/>
  <c r="C27660" i="1"/>
  <c r="D27660" i="1" s="1"/>
  <c r="D27659" i="1"/>
  <c r="C27659" i="1"/>
  <c r="D27658" i="1"/>
  <c r="F27658" i="1" s="1"/>
  <c r="C27658" i="1"/>
  <c r="D27657" i="1"/>
  <c r="C27657" i="1"/>
  <c r="E27656" i="1"/>
  <c r="C27656" i="1"/>
  <c r="D27656" i="1" s="1"/>
  <c r="D27655" i="1"/>
  <c r="C27655" i="1"/>
  <c r="D27654" i="1"/>
  <c r="F27654" i="1" s="1"/>
  <c r="C27654" i="1"/>
  <c r="D27653" i="1"/>
  <c r="C27653" i="1"/>
  <c r="C27652" i="1"/>
  <c r="D27652" i="1" s="1"/>
  <c r="D27651" i="1"/>
  <c r="C27651" i="1"/>
  <c r="C27650" i="1"/>
  <c r="D27650" i="1" s="1"/>
  <c r="D27649" i="1"/>
  <c r="C27649" i="1"/>
  <c r="C27648" i="1"/>
  <c r="D27648" i="1" s="1"/>
  <c r="G27648" i="1" s="1"/>
  <c r="D27647" i="1"/>
  <c r="C27647" i="1"/>
  <c r="C27646" i="1"/>
  <c r="D27646" i="1" s="1"/>
  <c r="D27645" i="1"/>
  <c r="C27645" i="1"/>
  <c r="C27644" i="1"/>
  <c r="D27644" i="1" s="1"/>
  <c r="D27643" i="1"/>
  <c r="C27643" i="1"/>
  <c r="C27642" i="1"/>
  <c r="D27642" i="1" s="1"/>
  <c r="D27641" i="1"/>
  <c r="C27641" i="1"/>
  <c r="C27640" i="1"/>
  <c r="D27640" i="1" s="1"/>
  <c r="D27639" i="1"/>
  <c r="C27639" i="1"/>
  <c r="C27638" i="1"/>
  <c r="D27638" i="1" s="1"/>
  <c r="D27637" i="1"/>
  <c r="C27637" i="1"/>
  <c r="C27636" i="1"/>
  <c r="D27636" i="1" s="1"/>
  <c r="D27635" i="1"/>
  <c r="C27635" i="1"/>
  <c r="C27634" i="1"/>
  <c r="D27634" i="1" s="1"/>
  <c r="D27633" i="1"/>
  <c r="C27633" i="1"/>
  <c r="C27632" i="1"/>
  <c r="D27632" i="1" s="1"/>
  <c r="G27632" i="1" s="1"/>
  <c r="D27631" i="1"/>
  <c r="C27631" i="1"/>
  <c r="C27630" i="1"/>
  <c r="D27630" i="1" s="1"/>
  <c r="D27629" i="1"/>
  <c r="C27629" i="1"/>
  <c r="C27628" i="1"/>
  <c r="D27628" i="1" s="1"/>
  <c r="D27627" i="1"/>
  <c r="C27627" i="1"/>
  <c r="C27626" i="1"/>
  <c r="D27626" i="1" s="1"/>
  <c r="D27625" i="1"/>
  <c r="C27625" i="1"/>
  <c r="C27624" i="1"/>
  <c r="D27624" i="1" s="1"/>
  <c r="D27623" i="1"/>
  <c r="C27623" i="1"/>
  <c r="C27622" i="1"/>
  <c r="D27622" i="1" s="1"/>
  <c r="D27621" i="1"/>
  <c r="C27621" i="1"/>
  <c r="C27620" i="1"/>
  <c r="D27620" i="1" s="1"/>
  <c r="D27619" i="1"/>
  <c r="C27619" i="1"/>
  <c r="C27618" i="1"/>
  <c r="D27618" i="1" s="1"/>
  <c r="D27617" i="1"/>
  <c r="C27617" i="1"/>
  <c r="C27616" i="1"/>
  <c r="D27616" i="1" s="1"/>
  <c r="G27616" i="1" s="1"/>
  <c r="D27615" i="1"/>
  <c r="C27615" i="1"/>
  <c r="C27614" i="1"/>
  <c r="D27614" i="1" s="1"/>
  <c r="D27613" i="1"/>
  <c r="C27613" i="1"/>
  <c r="C27612" i="1"/>
  <c r="D27612" i="1" s="1"/>
  <c r="D27611" i="1"/>
  <c r="C27611" i="1"/>
  <c r="C27610" i="1"/>
  <c r="D27610" i="1" s="1"/>
  <c r="D27609" i="1"/>
  <c r="C27609" i="1"/>
  <c r="C27608" i="1"/>
  <c r="D27608" i="1" s="1"/>
  <c r="D27607" i="1"/>
  <c r="C27607" i="1"/>
  <c r="C27606" i="1"/>
  <c r="D27606" i="1" s="1"/>
  <c r="D27605" i="1"/>
  <c r="C27605" i="1"/>
  <c r="C27604" i="1"/>
  <c r="D27604" i="1" s="1"/>
  <c r="D27603" i="1"/>
  <c r="C27603" i="1"/>
  <c r="C27602" i="1"/>
  <c r="D27602" i="1" s="1"/>
  <c r="D27601" i="1"/>
  <c r="C27601" i="1"/>
  <c r="C27600" i="1"/>
  <c r="D27600" i="1" s="1"/>
  <c r="G27600" i="1" s="1"/>
  <c r="D27599" i="1"/>
  <c r="C27599" i="1"/>
  <c r="C27598" i="1"/>
  <c r="D27598" i="1" s="1"/>
  <c r="D27597" i="1"/>
  <c r="C27597" i="1"/>
  <c r="C27596" i="1"/>
  <c r="D27596" i="1" s="1"/>
  <c r="D27595" i="1"/>
  <c r="C27595" i="1"/>
  <c r="C27594" i="1"/>
  <c r="D27594" i="1" s="1"/>
  <c r="D27593" i="1"/>
  <c r="C27593" i="1"/>
  <c r="C27592" i="1"/>
  <c r="D27592" i="1" s="1"/>
  <c r="D27591" i="1"/>
  <c r="C27591" i="1"/>
  <c r="C27590" i="1"/>
  <c r="D27590" i="1" s="1"/>
  <c r="D27589" i="1"/>
  <c r="C27589" i="1"/>
  <c r="C27588" i="1"/>
  <c r="D27588" i="1" s="1"/>
  <c r="D27587" i="1"/>
  <c r="C27587" i="1"/>
  <c r="C27586" i="1"/>
  <c r="D27586" i="1" s="1"/>
  <c r="D27585" i="1"/>
  <c r="C27585" i="1"/>
  <c r="C27584" i="1"/>
  <c r="D27584" i="1" s="1"/>
  <c r="G27584" i="1" s="1"/>
  <c r="D27583" i="1"/>
  <c r="C27583" i="1"/>
  <c r="C27582" i="1"/>
  <c r="D27582" i="1" s="1"/>
  <c r="D27581" i="1"/>
  <c r="C27581" i="1"/>
  <c r="C27580" i="1"/>
  <c r="D27580" i="1" s="1"/>
  <c r="D27579" i="1"/>
  <c r="C27579" i="1"/>
  <c r="C27578" i="1"/>
  <c r="D27578" i="1" s="1"/>
  <c r="D27577" i="1"/>
  <c r="C27577" i="1"/>
  <c r="C27576" i="1"/>
  <c r="D27576" i="1" s="1"/>
  <c r="D27575" i="1"/>
  <c r="C27575" i="1"/>
  <c r="C27574" i="1"/>
  <c r="D27574" i="1" s="1"/>
  <c r="D27573" i="1"/>
  <c r="C27573" i="1"/>
  <c r="C27572" i="1"/>
  <c r="D27572" i="1" s="1"/>
  <c r="D27571" i="1"/>
  <c r="C27571" i="1"/>
  <c r="C27570" i="1"/>
  <c r="D27570" i="1" s="1"/>
  <c r="D27569" i="1"/>
  <c r="C27569" i="1"/>
  <c r="C27568" i="1"/>
  <c r="D27568" i="1" s="1"/>
  <c r="G27568" i="1" s="1"/>
  <c r="D27567" i="1"/>
  <c r="C27567" i="1"/>
  <c r="C27566" i="1"/>
  <c r="D27566" i="1" s="1"/>
  <c r="D27565" i="1"/>
  <c r="C27565" i="1"/>
  <c r="C27564" i="1"/>
  <c r="D27564" i="1" s="1"/>
  <c r="D27563" i="1"/>
  <c r="C27563" i="1"/>
  <c r="C27562" i="1"/>
  <c r="D27562" i="1" s="1"/>
  <c r="D27561" i="1"/>
  <c r="C27561" i="1"/>
  <c r="C27560" i="1"/>
  <c r="D27560" i="1" s="1"/>
  <c r="D27559" i="1"/>
  <c r="C27559" i="1"/>
  <c r="C27558" i="1"/>
  <c r="D27558" i="1" s="1"/>
  <c r="E27557" i="1"/>
  <c r="C27557" i="1"/>
  <c r="D27557" i="1" s="1"/>
  <c r="F27556" i="1"/>
  <c r="E27556" i="1"/>
  <c r="D27556" i="1"/>
  <c r="G27556" i="1" s="1"/>
  <c r="C27556" i="1"/>
  <c r="G27555" i="1"/>
  <c r="C27555" i="1"/>
  <c r="D27555" i="1" s="1"/>
  <c r="D27554" i="1"/>
  <c r="C27554" i="1"/>
  <c r="D27553" i="1"/>
  <c r="C27553" i="1"/>
  <c r="F27552" i="1"/>
  <c r="D27552" i="1"/>
  <c r="E27552" i="1" s="1"/>
  <c r="C27552" i="1"/>
  <c r="C27551" i="1"/>
  <c r="D27551" i="1" s="1"/>
  <c r="C27550" i="1"/>
  <c r="D27550" i="1" s="1"/>
  <c r="C27549" i="1"/>
  <c r="D27549" i="1" s="1"/>
  <c r="E27549" i="1" s="1"/>
  <c r="F27548" i="1"/>
  <c r="E27548" i="1"/>
  <c r="D27548" i="1"/>
  <c r="C27548" i="1"/>
  <c r="C27547" i="1"/>
  <c r="D27547" i="1" s="1"/>
  <c r="D27546" i="1"/>
  <c r="C27546" i="1"/>
  <c r="D27545" i="1"/>
  <c r="G27545" i="1" s="1"/>
  <c r="C27545" i="1"/>
  <c r="F27544" i="1"/>
  <c r="D27544" i="1"/>
  <c r="E27544" i="1" s="1"/>
  <c r="C27544" i="1"/>
  <c r="C27543" i="1"/>
  <c r="D27543" i="1" s="1"/>
  <c r="C27542" i="1"/>
  <c r="D27542" i="1" s="1"/>
  <c r="E27541" i="1"/>
  <c r="C27541" i="1"/>
  <c r="D27541" i="1" s="1"/>
  <c r="F27540" i="1"/>
  <c r="E27540" i="1"/>
  <c r="D27540" i="1"/>
  <c r="C27540" i="1"/>
  <c r="G27539" i="1"/>
  <c r="C27539" i="1"/>
  <c r="D27539" i="1" s="1"/>
  <c r="D27538" i="1"/>
  <c r="C27538" i="1"/>
  <c r="D27537" i="1"/>
  <c r="C27537" i="1"/>
  <c r="F27536" i="1"/>
  <c r="D27536" i="1"/>
  <c r="E27536" i="1" s="1"/>
  <c r="C27536" i="1"/>
  <c r="C27535" i="1"/>
  <c r="D27535" i="1" s="1"/>
  <c r="C27534" i="1"/>
  <c r="D27534" i="1" s="1"/>
  <c r="E27533" i="1"/>
  <c r="C27533" i="1"/>
  <c r="D27533" i="1" s="1"/>
  <c r="F27532" i="1"/>
  <c r="E27532" i="1"/>
  <c r="D27532" i="1"/>
  <c r="C27532" i="1"/>
  <c r="C27531" i="1"/>
  <c r="D27531" i="1" s="1"/>
  <c r="G27531" i="1" s="1"/>
  <c r="D27530" i="1"/>
  <c r="C27530" i="1"/>
  <c r="D27529" i="1"/>
  <c r="C27529" i="1"/>
  <c r="F27528" i="1"/>
  <c r="D27528" i="1"/>
  <c r="E27528" i="1" s="1"/>
  <c r="C27528" i="1"/>
  <c r="C27527" i="1"/>
  <c r="D27527" i="1" s="1"/>
  <c r="C27526" i="1"/>
  <c r="D27526" i="1" s="1"/>
  <c r="C27525" i="1"/>
  <c r="D27525" i="1" s="1"/>
  <c r="F27524" i="1"/>
  <c r="E27524" i="1"/>
  <c r="D27524" i="1"/>
  <c r="G27524" i="1" s="1"/>
  <c r="C27524" i="1"/>
  <c r="G27523" i="1"/>
  <c r="C27523" i="1"/>
  <c r="D27523" i="1" s="1"/>
  <c r="D27522" i="1"/>
  <c r="C27522" i="1"/>
  <c r="D27521" i="1"/>
  <c r="C27521" i="1"/>
  <c r="F27520" i="1"/>
  <c r="D27520" i="1"/>
  <c r="E27520" i="1" s="1"/>
  <c r="C27520" i="1"/>
  <c r="C27519" i="1"/>
  <c r="D27519" i="1" s="1"/>
  <c r="C27518" i="1"/>
  <c r="D27518" i="1" s="1"/>
  <c r="E27517" i="1"/>
  <c r="C27517" i="1"/>
  <c r="D27517" i="1" s="1"/>
  <c r="F27516" i="1"/>
  <c r="E27516" i="1"/>
  <c r="D27516" i="1"/>
  <c r="C27516" i="1"/>
  <c r="G27515" i="1"/>
  <c r="C27515" i="1"/>
  <c r="D27515" i="1" s="1"/>
  <c r="D27514" i="1"/>
  <c r="C27514" i="1"/>
  <c r="D27513" i="1"/>
  <c r="C27513" i="1"/>
  <c r="F27512" i="1"/>
  <c r="D27512" i="1"/>
  <c r="E27512" i="1" s="1"/>
  <c r="C27512" i="1"/>
  <c r="C27511" i="1"/>
  <c r="D27511" i="1" s="1"/>
  <c r="C27510" i="1"/>
  <c r="D27510" i="1" s="1"/>
  <c r="E27509" i="1"/>
  <c r="C27509" i="1"/>
  <c r="D27509" i="1" s="1"/>
  <c r="F27508" i="1"/>
  <c r="E27508" i="1"/>
  <c r="D27508" i="1"/>
  <c r="G27508" i="1" s="1"/>
  <c r="C27508" i="1"/>
  <c r="C27507" i="1"/>
  <c r="D27507" i="1" s="1"/>
  <c r="D27506" i="1"/>
  <c r="C27506" i="1"/>
  <c r="D27505" i="1"/>
  <c r="G27505" i="1" s="1"/>
  <c r="C27505" i="1"/>
  <c r="F27504" i="1"/>
  <c r="D27504" i="1"/>
  <c r="E27504" i="1" s="1"/>
  <c r="C27504" i="1"/>
  <c r="C27503" i="1"/>
  <c r="D27503" i="1" s="1"/>
  <c r="C27502" i="1"/>
  <c r="D27502" i="1" s="1"/>
  <c r="C27501" i="1"/>
  <c r="D27501" i="1" s="1"/>
  <c r="F27500" i="1"/>
  <c r="E27500" i="1"/>
  <c r="D27500" i="1"/>
  <c r="C27500" i="1"/>
  <c r="G27499" i="1"/>
  <c r="C27499" i="1"/>
  <c r="D27499" i="1" s="1"/>
  <c r="D27498" i="1"/>
  <c r="C27498" i="1"/>
  <c r="D27497" i="1"/>
  <c r="C27497" i="1"/>
  <c r="F27496" i="1"/>
  <c r="D27496" i="1"/>
  <c r="E27496" i="1" s="1"/>
  <c r="C27496" i="1"/>
  <c r="C27495" i="1"/>
  <c r="D27495" i="1" s="1"/>
  <c r="C27494" i="1"/>
  <c r="D27494" i="1" s="1"/>
  <c r="E27493" i="1"/>
  <c r="C27493" i="1"/>
  <c r="D27493" i="1" s="1"/>
  <c r="F27492" i="1"/>
  <c r="E27492" i="1"/>
  <c r="D27492" i="1"/>
  <c r="G27492" i="1" s="1"/>
  <c r="C27492" i="1"/>
  <c r="G27491" i="1"/>
  <c r="C27491" i="1"/>
  <c r="D27491" i="1" s="1"/>
  <c r="D27490" i="1"/>
  <c r="C27490" i="1"/>
  <c r="D27489" i="1"/>
  <c r="C27489" i="1"/>
  <c r="F27488" i="1"/>
  <c r="D27488" i="1"/>
  <c r="E27488" i="1" s="1"/>
  <c r="C27488" i="1"/>
  <c r="C27487" i="1"/>
  <c r="D27487" i="1" s="1"/>
  <c r="C27486" i="1"/>
  <c r="D27486" i="1" s="1"/>
  <c r="C27485" i="1"/>
  <c r="D27485" i="1" s="1"/>
  <c r="E27485" i="1" s="1"/>
  <c r="F27484" i="1"/>
  <c r="E27484" i="1"/>
  <c r="D27484" i="1"/>
  <c r="C27484" i="1"/>
  <c r="C27483" i="1"/>
  <c r="D27483" i="1" s="1"/>
  <c r="D27482" i="1"/>
  <c r="C27482" i="1"/>
  <c r="D27481" i="1"/>
  <c r="G27481" i="1" s="1"/>
  <c r="C27481" i="1"/>
  <c r="F27480" i="1"/>
  <c r="D27480" i="1"/>
  <c r="E27480" i="1" s="1"/>
  <c r="C27480" i="1"/>
  <c r="C27479" i="1"/>
  <c r="D27479" i="1" s="1"/>
  <c r="C27478" i="1"/>
  <c r="D27478" i="1" s="1"/>
  <c r="E27477" i="1"/>
  <c r="C27477" i="1"/>
  <c r="D27477" i="1" s="1"/>
  <c r="F27476" i="1"/>
  <c r="E27476" i="1"/>
  <c r="D27476" i="1"/>
  <c r="C27476" i="1"/>
  <c r="G27475" i="1"/>
  <c r="C27475" i="1"/>
  <c r="D27475" i="1" s="1"/>
  <c r="D27474" i="1"/>
  <c r="C27474" i="1"/>
  <c r="D27473" i="1"/>
  <c r="C27473" i="1"/>
  <c r="F27472" i="1"/>
  <c r="D27472" i="1"/>
  <c r="E27472" i="1" s="1"/>
  <c r="C27472" i="1"/>
  <c r="C27471" i="1"/>
  <c r="D27471" i="1" s="1"/>
  <c r="C27470" i="1"/>
  <c r="D27470" i="1" s="1"/>
  <c r="E27469" i="1"/>
  <c r="C27469" i="1"/>
  <c r="D27469" i="1" s="1"/>
  <c r="F27468" i="1"/>
  <c r="E27468" i="1"/>
  <c r="D27468" i="1"/>
  <c r="C27468" i="1"/>
  <c r="C27467" i="1"/>
  <c r="D27467" i="1" s="1"/>
  <c r="G27467" i="1" s="1"/>
  <c r="D27466" i="1"/>
  <c r="C27466" i="1"/>
  <c r="D27465" i="1"/>
  <c r="C27465" i="1"/>
  <c r="F27464" i="1"/>
  <c r="D27464" i="1"/>
  <c r="E27464" i="1" s="1"/>
  <c r="C27464" i="1"/>
  <c r="C27463" i="1"/>
  <c r="D27463" i="1" s="1"/>
  <c r="C27462" i="1"/>
  <c r="D27462" i="1" s="1"/>
  <c r="C27461" i="1"/>
  <c r="D27461" i="1" s="1"/>
  <c r="F27460" i="1"/>
  <c r="E27460" i="1"/>
  <c r="D27460" i="1"/>
  <c r="G27460" i="1" s="1"/>
  <c r="C27460" i="1"/>
  <c r="G27459" i="1"/>
  <c r="C27459" i="1"/>
  <c r="D27459" i="1" s="1"/>
  <c r="D27458" i="1"/>
  <c r="C27458" i="1"/>
  <c r="D27457" i="1"/>
  <c r="C27457" i="1"/>
  <c r="F27456" i="1"/>
  <c r="D27456" i="1"/>
  <c r="E27456" i="1" s="1"/>
  <c r="C27456" i="1"/>
  <c r="C27455" i="1"/>
  <c r="D27455" i="1" s="1"/>
  <c r="C27454" i="1"/>
  <c r="D27454" i="1" s="1"/>
  <c r="E27453" i="1"/>
  <c r="C27453" i="1"/>
  <c r="D27453" i="1" s="1"/>
  <c r="F27452" i="1"/>
  <c r="E27452" i="1"/>
  <c r="D27452" i="1"/>
  <c r="C27452" i="1"/>
  <c r="G27451" i="1"/>
  <c r="C27451" i="1"/>
  <c r="D27451" i="1" s="1"/>
  <c r="D27450" i="1"/>
  <c r="C27450" i="1"/>
  <c r="D27449" i="1"/>
  <c r="C27449" i="1"/>
  <c r="F27448" i="1"/>
  <c r="D27448" i="1"/>
  <c r="E27448" i="1" s="1"/>
  <c r="C27448" i="1"/>
  <c r="C27447" i="1"/>
  <c r="D27447" i="1" s="1"/>
  <c r="C27446" i="1"/>
  <c r="D27446" i="1" s="1"/>
  <c r="E27445" i="1"/>
  <c r="C27445" i="1"/>
  <c r="D27445" i="1" s="1"/>
  <c r="C27444" i="1"/>
  <c r="D27444" i="1" s="1"/>
  <c r="C27443" i="1"/>
  <c r="D27443" i="1" s="1"/>
  <c r="D27442" i="1"/>
  <c r="C27442" i="1"/>
  <c r="D27441" i="1"/>
  <c r="C27441" i="1"/>
  <c r="F27440" i="1"/>
  <c r="D27440" i="1"/>
  <c r="E27440" i="1" s="1"/>
  <c r="C27440" i="1"/>
  <c r="C27439" i="1"/>
  <c r="D27439" i="1" s="1"/>
  <c r="C27438" i="1"/>
  <c r="D27438" i="1" s="1"/>
  <c r="C27437" i="1"/>
  <c r="D27437" i="1" s="1"/>
  <c r="C27436" i="1"/>
  <c r="D27436" i="1" s="1"/>
  <c r="C27435" i="1"/>
  <c r="D27435" i="1" s="1"/>
  <c r="D27434" i="1"/>
  <c r="C27434" i="1"/>
  <c r="D27433" i="1"/>
  <c r="G27433" i="1" s="1"/>
  <c r="C27433" i="1"/>
  <c r="F27432" i="1"/>
  <c r="D27432" i="1"/>
  <c r="E27432" i="1" s="1"/>
  <c r="C27432" i="1"/>
  <c r="C27431" i="1"/>
  <c r="D27431" i="1" s="1"/>
  <c r="C27430" i="1"/>
  <c r="D27430" i="1" s="1"/>
  <c r="E27429" i="1"/>
  <c r="C27429" i="1"/>
  <c r="D27429" i="1" s="1"/>
  <c r="C27428" i="1"/>
  <c r="D27428" i="1" s="1"/>
  <c r="G27427" i="1"/>
  <c r="C27427" i="1"/>
  <c r="D27427" i="1" s="1"/>
  <c r="D27426" i="1"/>
  <c r="C27426" i="1"/>
  <c r="D27425" i="1"/>
  <c r="C27425" i="1"/>
  <c r="F27424" i="1"/>
  <c r="D27424" i="1"/>
  <c r="E27424" i="1" s="1"/>
  <c r="C27424" i="1"/>
  <c r="C27423" i="1"/>
  <c r="D27423" i="1" s="1"/>
  <c r="C27422" i="1"/>
  <c r="D27422" i="1" s="1"/>
  <c r="E27421" i="1"/>
  <c r="C27421" i="1"/>
  <c r="D27421" i="1" s="1"/>
  <c r="C27420" i="1"/>
  <c r="D27420" i="1" s="1"/>
  <c r="G27419" i="1" s="1"/>
  <c r="C27419" i="1"/>
  <c r="D27419" i="1" s="1"/>
  <c r="D27418" i="1"/>
  <c r="C27418" i="1"/>
  <c r="D27417" i="1"/>
  <c r="C27417" i="1"/>
  <c r="F27416" i="1"/>
  <c r="D27416" i="1"/>
  <c r="E27416" i="1" s="1"/>
  <c r="C27416" i="1"/>
  <c r="C27415" i="1"/>
  <c r="D27415" i="1" s="1"/>
  <c r="C27414" i="1"/>
  <c r="D27414" i="1" s="1"/>
  <c r="E27413" i="1"/>
  <c r="C27413" i="1"/>
  <c r="D27413" i="1" s="1"/>
  <c r="C27412" i="1"/>
  <c r="D27412" i="1" s="1"/>
  <c r="C27411" i="1"/>
  <c r="D27411" i="1" s="1"/>
  <c r="D27410" i="1"/>
  <c r="C27410" i="1"/>
  <c r="D27409" i="1"/>
  <c r="C27409" i="1"/>
  <c r="F27408" i="1"/>
  <c r="D27408" i="1"/>
  <c r="E27408" i="1" s="1"/>
  <c r="C27408" i="1"/>
  <c r="C27407" i="1"/>
  <c r="D27407" i="1" s="1"/>
  <c r="C27406" i="1"/>
  <c r="D27406" i="1" s="1"/>
  <c r="C27405" i="1"/>
  <c r="D27405" i="1" s="1"/>
  <c r="C27404" i="1"/>
  <c r="D27404" i="1" s="1"/>
  <c r="C27403" i="1"/>
  <c r="D27403" i="1" s="1"/>
  <c r="D27402" i="1"/>
  <c r="C27402" i="1"/>
  <c r="D27401" i="1"/>
  <c r="G27401" i="1" s="1"/>
  <c r="C27401" i="1"/>
  <c r="F27400" i="1"/>
  <c r="D27400" i="1"/>
  <c r="E27400" i="1" s="1"/>
  <c r="C27400" i="1"/>
  <c r="C27399" i="1"/>
  <c r="D27399" i="1" s="1"/>
  <c r="C27398" i="1"/>
  <c r="D27398" i="1" s="1"/>
  <c r="E27397" i="1"/>
  <c r="C27397" i="1"/>
  <c r="D27397" i="1" s="1"/>
  <c r="C27396" i="1"/>
  <c r="D27396" i="1" s="1"/>
  <c r="G27395" i="1"/>
  <c r="C27395" i="1"/>
  <c r="D27395" i="1" s="1"/>
  <c r="D27394" i="1"/>
  <c r="C27394" i="1"/>
  <c r="D27393" i="1"/>
  <c r="C27393" i="1"/>
  <c r="F27392" i="1"/>
  <c r="D27392" i="1"/>
  <c r="E27392" i="1" s="1"/>
  <c r="C27392" i="1"/>
  <c r="C27391" i="1"/>
  <c r="D27391" i="1" s="1"/>
  <c r="C27390" i="1"/>
  <c r="D27390" i="1" s="1"/>
  <c r="E27389" i="1"/>
  <c r="C27389" i="1"/>
  <c r="D27389" i="1" s="1"/>
  <c r="C27388" i="1"/>
  <c r="D27388" i="1" s="1"/>
  <c r="G27387" i="1" s="1"/>
  <c r="C27387" i="1"/>
  <c r="D27387" i="1" s="1"/>
  <c r="D27386" i="1"/>
  <c r="C27386" i="1"/>
  <c r="D27385" i="1"/>
  <c r="C27385" i="1"/>
  <c r="F27384" i="1"/>
  <c r="D27384" i="1"/>
  <c r="E27384" i="1" s="1"/>
  <c r="C27384" i="1"/>
  <c r="C27383" i="1"/>
  <c r="D27383" i="1" s="1"/>
  <c r="C27382" i="1"/>
  <c r="D27382" i="1" s="1"/>
  <c r="E27381" i="1"/>
  <c r="C27381" i="1"/>
  <c r="D27381" i="1" s="1"/>
  <c r="C27380" i="1"/>
  <c r="D27380" i="1" s="1"/>
  <c r="C27379" i="1"/>
  <c r="D27379" i="1" s="1"/>
  <c r="G27379" i="1" s="1"/>
  <c r="D27378" i="1"/>
  <c r="C27378" i="1"/>
  <c r="D27377" i="1"/>
  <c r="C27377" i="1"/>
  <c r="F27376" i="1"/>
  <c r="D27376" i="1"/>
  <c r="E27376" i="1" s="1"/>
  <c r="C27376" i="1"/>
  <c r="C27375" i="1"/>
  <c r="D27375" i="1" s="1"/>
  <c r="C27374" i="1"/>
  <c r="D27374" i="1" s="1"/>
  <c r="C27373" i="1"/>
  <c r="D27373" i="1" s="1"/>
  <c r="C27372" i="1"/>
  <c r="D27372" i="1" s="1"/>
  <c r="C27371" i="1"/>
  <c r="D27371" i="1" s="1"/>
  <c r="D27370" i="1"/>
  <c r="C27370" i="1"/>
  <c r="D27369" i="1"/>
  <c r="G27369" i="1" s="1"/>
  <c r="C27369" i="1"/>
  <c r="F27368" i="1"/>
  <c r="D27368" i="1"/>
  <c r="E27368" i="1" s="1"/>
  <c r="C27368" i="1"/>
  <c r="C27367" i="1"/>
  <c r="D27367" i="1" s="1"/>
  <c r="C27366" i="1"/>
  <c r="D27366" i="1" s="1"/>
  <c r="E27365" i="1"/>
  <c r="C27365" i="1"/>
  <c r="D27365" i="1" s="1"/>
  <c r="C27364" i="1"/>
  <c r="D27364" i="1" s="1"/>
  <c r="G27363" i="1"/>
  <c r="C27363" i="1"/>
  <c r="D27363" i="1" s="1"/>
  <c r="D27362" i="1"/>
  <c r="C27362" i="1"/>
  <c r="D27361" i="1"/>
  <c r="C27361" i="1"/>
  <c r="F27360" i="1"/>
  <c r="D27360" i="1"/>
  <c r="E27360" i="1" s="1"/>
  <c r="C27360" i="1"/>
  <c r="C27359" i="1"/>
  <c r="D27359" i="1" s="1"/>
  <c r="C27358" i="1"/>
  <c r="D27358" i="1" s="1"/>
  <c r="E27357" i="1"/>
  <c r="C27357" i="1"/>
  <c r="D27357" i="1" s="1"/>
  <c r="C27356" i="1"/>
  <c r="D27356" i="1" s="1"/>
  <c r="G27355" i="1" s="1"/>
  <c r="C27355" i="1"/>
  <c r="D27355" i="1" s="1"/>
  <c r="D27354" i="1"/>
  <c r="C27354" i="1"/>
  <c r="D27353" i="1"/>
  <c r="C27353" i="1"/>
  <c r="F27352" i="1"/>
  <c r="D27352" i="1"/>
  <c r="E27352" i="1" s="1"/>
  <c r="C27352" i="1"/>
  <c r="C27351" i="1"/>
  <c r="D27351" i="1" s="1"/>
  <c r="C27350" i="1"/>
  <c r="D27350" i="1" s="1"/>
  <c r="E27349" i="1"/>
  <c r="C27349" i="1"/>
  <c r="D27349" i="1" s="1"/>
  <c r="C27348" i="1"/>
  <c r="D27348" i="1" s="1"/>
  <c r="C27347" i="1"/>
  <c r="D27347" i="1" s="1"/>
  <c r="D27346" i="1"/>
  <c r="C27346" i="1"/>
  <c r="D27345" i="1"/>
  <c r="C27345" i="1"/>
  <c r="F27344" i="1"/>
  <c r="D27344" i="1"/>
  <c r="E27344" i="1" s="1"/>
  <c r="C27344" i="1"/>
  <c r="C27343" i="1"/>
  <c r="D27343" i="1" s="1"/>
  <c r="C27342" i="1"/>
  <c r="D27342" i="1" s="1"/>
  <c r="C27341" i="1"/>
  <c r="D27341" i="1" s="1"/>
  <c r="C27340" i="1"/>
  <c r="D27340" i="1" s="1"/>
  <c r="C27339" i="1"/>
  <c r="D27339" i="1" s="1"/>
  <c r="D27338" i="1"/>
  <c r="C27338" i="1"/>
  <c r="D27337" i="1"/>
  <c r="G27337" i="1" s="1"/>
  <c r="C27337" i="1"/>
  <c r="F27336" i="1"/>
  <c r="D27336" i="1"/>
  <c r="E27336" i="1" s="1"/>
  <c r="C27336" i="1"/>
  <c r="C27335" i="1"/>
  <c r="D27335" i="1" s="1"/>
  <c r="C27334" i="1"/>
  <c r="D27334" i="1" s="1"/>
  <c r="E27333" i="1"/>
  <c r="C27333" i="1"/>
  <c r="D27333" i="1" s="1"/>
  <c r="C27332" i="1"/>
  <c r="D27332" i="1" s="1"/>
  <c r="G27331" i="1"/>
  <c r="C27331" i="1"/>
  <c r="D27331" i="1" s="1"/>
  <c r="D27330" i="1"/>
  <c r="C27330" i="1"/>
  <c r="D27329" i="1"/>
  <c r="C27329" i="1"/>
  <c r="F27328" i="1"/>
  <c r="D27328" i="1"/>
  <c r="E27328" i="1" s="1"/>
  <c r="C27328" i="1"/>
  <c r="C27327" i="1"/>
  <c r="D27327" i="1" s="1"/>
  <c r="C27326" i="1"/>
  <c r="D27326" i="1" s="1"/>
  <c r="E27325" i="1"/>
  <c r="C27325" i="1"/>
  <c r="D27325" i="1" s="1"/>
  <c r="C27324" i="1"/>
  <c r="D27324" i="1" s="1"/>
  <c r="G27323" i="1" s="1"/>
  <c r="C27323" i="1"/>
  <c r="D27323" i="1" s="1"/>
  <c r="D27322" i="1"/>
  <c r="C27322" i="1"/>
  <c r="D27321" i="1"/>
  <c r="C27321" i="1"/>
  <c r="F27320" i="1"/>
  <c r="D27320" i="1"/>
  <c r="E27320" i="1" s="1"/>
  <c r="C27320" i="1"/>
  <c r="C27319" i="1"/>
  <c r="D27319" i="1" s="1"/>
  <c r="C27318" i="1"/>
  <c r="D27318" i="1" s="1"/>
  <c r="E27317" i="1"/>
  <c r="C27317" i="1"/>
  <c r="D27317" i="1" s="1"/>
  <c r="C27316" i="1"/>
  <c r="D27316" i="1" s="1"/>
  <c r="C27315" i="1"/>
  <c r="D27315" i="1" s="1"/>
  <c r="G27315" i="1" s="1"/>
  <c r="D27314" i="1"/>
  <c r="C27314" i="1"/>
  <c r="D27313" i="1"/>
  <c r="C27313" i="1"/>
  <c r="F27312" i="1"/>
  <c r="D27312" i="1"/>
  <c r="E27312" i="1" s="1"/>
  <c r="C27312" i="1"/>
  <c r="C27311" i="1"/>
  <c r="D27311" i="1" s="1"/>
  <c r="C27310" i="1"/>
  <c r="D27310" i="1" s="1"/>
  <c r="C27309" i="1"/>
  <c r="D27309" i="1" s="1"/>
  <c r="C27308" i="1"/>
  <c r="D27308" i="1" s="1"/>
  <c r="C27307" i="1"/>
  <c r="D27307" i="1" s="1"/>
  <c r="D27306" i="1"/>
  <c r="C27306" i="1"/>
  <c r="D27305" i="1"/>
  <c r="G27305" i="1" s="1"/>
  <c r="C27305" i="1"/>
  <c r="F27304" i="1"/>
  <c r="D27304" i="1"/>
  <c r="E27304" i="1" s="1"/>
  <c r="C27304" i="1"/>
  <c r="C27303" i="1"/>
  <c r="D27303" i="1" s="1"/>
  <c r="C27302" i="1"/>
  <c r="D27302" i="1" s="1"/>
  <c r="E27301" i="1"/>
  <c r="C27301" i="1"/>
  <c r="D27301" i="1" s="1"/>
  <c r="C27300" i="1"/>
  <c r="D27300" i="1" s="1"/>
  <c r="G27299" i="1"/>
  <c r="C27299" i="1"/>
  <c r="D27299" i="1" s="1"/>
  <c r="D27298" i="1"/>
  <c r="C27298" i="1"/>
  <c r="D27297" i="1"/>
  <c r="C27297" i="1"/>
  <c r="F27296" i="1"/>
  <c r="D27296" i="1"/>
  <c r="E27296" i="1" s="1"/>
  <c r="C27296" i="1"/>
  <c r="C27295" i="1"/>
  <c r="D27295" i="1" s="1"/>
  <c r="C27294" i="1"/>
  <c r="D27294" i="1" s="1"/>
  <c r="E27293" i="1"/>
  <c r="C27293" i="1"/>
  <c r="D27293" i="1" s="1"/>
  <c r="C27292" i="1"/>
  <c r="D27292" i="1" s="1"/>
  <c r="G27291" i="1" s="1"/>
  <c r="C27291" i="1"/>
  <c r="D27291" i="1" s="1"/>
  <c r="D27290" i="1"/>
  <c r="C27290" i="1"/>
  <c r="D27289" i="1"/>
  <c r="C27289" i="1"/>
  <c r="F27288" i="1"/>
  <c r="D27288" i="1"/>
  <c r="E27288" i="1" s="1"/>
  <c r="C27288" i="1"/>
  <c r="C27287" i="1"/>
  <c r="D27287" i="1" s="1"/>
  <c r="C27286" i="1"/>
  <c r="D27286" i="1" s="1"/>
  <c r="E27285" i="1"/>
  <c r="C27285" i="1"/>
  <c r="D27285" i="1" s="1"/>
  <c r="C27284" i="1"/>
  <c r="D27284" i="1" s="1"/>
  <c r="C27283" i="1"/>
  <c r="D27283" i="1" s="1"/>
  <c r="D27282" i="1"/>
  <c r="C27282" i="1"/>
  <c r="D27281" i="1"/>
  <c r="C27281" i="1"/>
  <c r="F27280" i="1"/>
  <c r="D27280" i="1"/>
  <c r="E27280" i="1" s="1"/>
  <c r="C27280" i="1"/>
  <c r="C27279" i="1"/>
  <c r="D27279" i="1" s="1"/>
  <c r="C27278" i="1"/>
  <c r="D27278" i="1" s="1"/>
  <c r="C27277" i="1"/>
  <c r="D27277" i="1" s="1"/>
  <c r="C27276" i="1"/>
  <c r="D27276" i="1" s="1"/>
  <c r="C27275" i="1"/>
  <c r="D27275" i="1" s="1"/>
  <c r="D27274" i="1"/>
  <c r="C27274" i="1"/>
  <c r="D27273" i="1"/>
  <c r="G27273" i="1" s="1"/>
  <c r="C27273" i="1"/>
  <c r="F27272" i="1"/>
  <c r="D27272" i="1"/>
  <c r="E27272" i="1" s="1"/>
  <c r="C27272" i="1"/>
  <c r="C27271" i="1"/>
  <c r="D27271" i="1" s="1"/>
  <c r="C27270" i="1"/>
  <c r="D27270" i="1" s="1"/>
  <c r="E27269" i="1"/>
  <c r="C27269" i="1"/>
  <c r="D27269" i="1" s="1"/>
  <c r="C27268" i="1"/>
  <c r="D27268" i="1" s="1"/>
  <c r="G27267" i="1"/>
  <c r="C27267" i="1"/>
  <c r="D27267" i="1" s="1"/>
  <c r="D27266" i="1"/>
  <c r="C27266" i="1"/>
  <c r="D27265" i="1"/>
  <c r="C27265" i="1"/>
  <c r="F27264" i="1"/>
  <c r="D27264" i="1"/>
  <c r="E27264" i="1" s="1"/>
  <c r="C27264" i="1"/>
  <c r="C27263" i="1"/>
  <c r="D27263" i="1" s="1"/>
  <c r="C27262" i="1"/>
  <c r="D27262" i="1" s="1"/>
  <c r="E27261" i="1"/>
  <c r="C27261" i="1"/>
  <c r="D27261" i="1" s="1"/>
  <c r="C27260" i="1"/>
  <c r="D27260" i="1" s="1"/>
  <c r="G27259" i="1" s="1"/>
  <c r="C27259" i="1"/>
  <c r="D27259" i="1" s="1"/>
  <c r="D27258" i="1"/>
  <c r="C27258" i="1"/>
  <c r="D27257" i="1"/>
  <c r="C27257" i="1"/>
  <c r="F27256" i="1"/>
  <c r="D27256" i="1"/>
  <c r="E27256" i="1" s="1"/>
  <c r="C27256" i="1"/>
  <c r="C27255" i="1"/>
  <c r="D27255" i="1" s="1"/>
  <c r="C27254" i="1"/>
  <c r="D27254" i="1" s="1"/>
  <c r="E27253" i="1"/>
  <c r="C27253" i="1"/>
  <c r="D27253" i="1" s="1"/>
  <c r="C27252" i="1"/>
  <c r="D27252" i="1" s="1"/>
  <c r="C27251" i="1"/>
  <c r="D27251" i="1" s="1"/>
  <c r="G27251" i="1" s="1"/>
  <c r="D27250" i="1"/>
  <c r="C27250" i="1"/>
  <c r="D27249" i="1"/>
  <c r="C27249" i="1"/>
  <c r="F27248" i="1"/>
  <c r="D27248" i="1"/>
  <c r="E27248" i="1" s="1"/>
  <c r="C27248" i="1"/>
  <c r="C27247" i="1"/>
  <c r="D27247" i="1" s="1"/>
  <c r="C27246" i="1"/>
  <c r="D27246" i="1" s="1"/>
  <c r="C27245" i="1"/>
  <c r="D27245" i="1" s="1"/>
  <c r="C27244" i="1"/>
  <c r="D27244" i="1" s="1"/>
  <c r="C27243" i="1"/>
  <c r="D27243" i="1" s="1"/>
  <c r="D27242" i="1"/>
  <c r="C27242" i="1"/>
  <c r="D27241" i="1"/>
  <c r="G27241" i="1" s="1"/>
  <c r="C27241" i="1"/>
  <c r="F27240" i="1"/>
  <c r="D27240" i="1"/>
  <c r="E27240" i="1" s="1"/>
  <c r="C27240" i="1"/>
  <c r="C27239" i="1"/>
  <c r="D27239" i="1" s="1"/>
  <c r="C27238" i="1"/>
  <c r="D27238" i="1" s="1"/>
  <c r="E27237" i="1"/>
  <c r="C27237" i="1"/>
  <c r="D27237" i="1" s="1"/>
  <c r="C27236" i="1"/>
  <c r="D27236" i="1" s="1"/>
  <c r="G27235" i="1"/>
  <c r="C27235" i="1"/>
  <c r="D27235" i="1" s="1"/>
  <c r="D27234" i="1"/>
  <c r="C27234" i="1"/>
  <c r="D27233" i="1"/>
  <c r="C27233" i="1"/>
  <c r="F27232" i="1"/>
  <c r="D27232" i="1"/>
  <c r="E27232" i="1" s="1"/>
  <c r="C27232" i="1"/>
  <c r="C27231" i="1"/>
  <c r="D27231" i="1" s="1"/>
  <c r="C27230" i="1"/>
  <c r="D27230" i="1" s="1"/>
  <c r="E27229" i="1"/>
  <c r="C27229" i="1"/>
  <c r="D27229" i="1" s="1"/>
  <c r="C27228" i="1"/>
  <c r="D27228" i="1" s="1"/>
  <c r="G27227" i="1" s="1"/>
  <c r="C27227" i="1"/>
  <c r="D27227" i="1" s="1"/>
  <c r="D27226" i="1"/>
  <c r="C27226" i="1"/>
  <c r="D27225" i="1"/>
  <c r="C27225" i="1"/>
  <c r="F27224" i="1"/>
  <c r="D27224" i="1"/>
  <c r="E27224" i="1" s="1"/>
  <c r="C27224" i="1"/>
  <c r="C27223" i="1"/>
  <c r="D27223" i="1" s="1"/>
  <c r="C27222" i="1"/>
  <c r="D27222" i="1" s="1"/>
  <c r="E27221" i="1"/>
  <c r="C27221" i="1"/>
  <c r="D27221" i="1" s="1"/>
  <c r="C27220" i="1"/>
  <c r="D27220" i="1" s="1"/>
  <c r="C27219" i="1"/>
  <c r="D27219" i="1" s="1"/>
  <c r="D27218" i="1"/>
  <c r="C27218" i="1"/>
  <c r="D27217" i="1"/>
  <c r="C27217" i="1"/>
  <c r="F27216" i="1"/>
  <c r="D27216" i="1"/>
  <c r="E27216" i="1" s="1"/>
  <c r="C27216" i="1"/>
  <c r="C27215" i="1"/>
  <c r="D27215" i="1" s="1"/>
  <c r="C27214" i="1"/>
  <c r="D27214" i="1" s="1"/>
  <c r="C27213" i="1"/>
  <c r="D27213" i="1" s="1"/>
  <c r="C27212" i="1"/>
  <c r="D27212" i="1" s="1"/>
  <c r="C27211" i="1"/>
  <c r="D27211" i="1" s="1"/>
  <c r="D27210" i="1"/>
  <c r="C27210" i="1"/>
  <c r="D27209" i="1"/>
  <c r="G27209" i="1" s="1"/>
  <c r="C27209" i="1"/>
  <c r="F27208" i="1"/>
  <c r="D27208" i="1"/>
  <c r="E27208" i="1" s="1"/>
  <c r="C27208" i="1"/>
  <c r="C27207" i="1"/>
  <c r="D27207" i="1" s="1"/>
  <c r="C27206" i="1"/>
  <c r="D27206" i="1" s="1"/>
  <c r="E27205" i="1"/>
  <c r="C27205" i="1"/>
  <c r="D27205" i="1" s="1"/>
  <c r="C27204" i="1"/>
  <c r="D27204" i="1" s="1"/>
  <c r="G27203" i="1"/>
  <c r="C27203" i="1"/>
  <c r="D27203" i="1" s="1"/>
  <c r="D27202" i="1"/>
  <c r="C27202" i="1"/>
  <c r="D27201" i="1"/>
  <c r="C27201" i="1"/>
  <c r="F27200" i="1"/>
  <c r="D27200" i="1"/>
  <c r="E27200" i="1" s="1"/>
  <c r="C27200" i="1"/>
  <c r="C27199" i="1"/>
  <c r="D27199" i="1" s="1"/>
  <c r="C27198" i="1"/>
  <c r="D27198" i="1" s="1"/>
  <c r="E27197" i="1"/>
  <c r="C27197" i="1"/>
  <c r="D27197" i="1" s="1"/>
  <c r="C27196" i="1"/>
  <c r="D27196" i="1" s="1"/>
  <c r="G27195" i="1" s="1"/>
  <c r="C27195" i="1"/>
  <c r="D27195" i="1" s="1"/>
  <c r="D27194" i="1"/>
  <c r="C27194" i="1"/>
  <c r="D27193" i="1"/>
  <c r="C27193" i="1"/>
  <c r="F27192" i="1"/>
  <c r="D27192" i="1"/>
  <c r="E27192" i="1" s="1"/>
  <c r="C27192" i="1"/>
  <c r="C27191" i="1"/>
  <c r="D27191" i="1" s="1"/>
  <c r="C27190" i="1"/>
  <c r="D27190" i="1" s="1"/>
  <c r="E27189" i="1"/>
  <c r="C27189" i="1"/>
  <c r="D27189" i="1" s="1"/>
  <c r="C27188" i="1"/>
  <c r="D27188" i="1" s="1"/>
  <c r="C27187" i="1"/>
  <c r="D27187" i="1" s="1"/>
  <c r="G27187" i="1" s="1"/>
  <c r="D27186" i="1"/>
  <c r="C27186" i="1"/>
  <c r="D27185" i="1"/>
  <c r="C27185" i="1"/>
  <c r="F27184" i="1"/>
  <c r="D27184" i="1"/>
  <c r="E27184" i="1" s="1"/>
  <c r="C27184" i="1"/>
  <c r="C27183" i="1"/>
  <c r="D27183" i="1" s="1"/>
  <c r="C27182" i="1"/>
  <c r="D27182" i="1" s="1"/>
  <c r="C27181" i="1"/>
  <c r="D27181" i="1" s="1"/>
  <c r="C27180" i="1"/>
  <c r="D27180" i="1" s="1"/>
  <c r="C27179" i="1"/>
  <c r="D27179" i="1" s="1"/>
  <c r="D27178" i="1"/>
  <c r="C27178" i="1"/>
  <c r="D27177" i="1"/>
  <c r="G27177" i="1" s="1"/>
  <c r="C27177" i="1"/>
  <c r="F27176" i="1"/>
  <c r="D27176" i="1"/>
  <c r="E27176" i="1" s="1"/>
  <c r="C27176" i="1"/>
  <c r="C27175" i="1"/>
  <c r="D27175" i="1" s="1"/>
  <c r="C27174" i="1"/>
  <c r="D27174" i="1" s="1"/>
  <c r="E27173" i="1"/>
  <c r="C27173" i="1"/>
  <c r="D27173" i="1" s="1"/>
  <c r="C27172" i="1"/>
  <c r="D27172" i="1" s="1"/>
  <c r="G27171" i="1"/>
  <c r="C27171" i="1"/>
  <c r="D27171" i="1" s="1"/>
  <c r="D27170" i="1"/>
  <c r="C27170" i="1"/>
  <c r="D27169" i="1"/>
  <c r="C27169" i="1"/>
  <c r="F27168" i="1"/>
  <c r="D27168" i="1"/>
  <c r="E27168" i="1" s="1"/>
  <c r="C27168" i="1"/>
  <c r="C27167" i="1"/>
  <c r="D27167" i="1" s="1"/>
  <c r="C27166" i="1"/>
  <c r="D27166" i="1" s="1"/>
  <c r="E27165" i="1"/>
  <c r="C27165" i="1"/>
  <c r="D27165" i="1" s="1"/>
  <c r="C27164" i="1"/>
  <c r="D27164" i="1" s="1"/>
  <c r="G27163" i="1" s="1"/>
  <c r="C27163" i="1"/>
  <c r="D27163" i="1" s="1"/>
  <c r="D27162" i="1"/>
  <c r="C27162" i="1"/>
  <c r="D27161" i="1"/>
  <c r="C27161" i="1"/>
  <c r="F27160" i="1"/>
  <c r="D27160" i="1"/>
  <c r="E27160" i="1" s="1"/>
  <c r="C27160" i="1"/>
  <c r="C27159" i="1"/>
  <c r="D27159" i="1" s="1"/>
  <c r="C27158" i="1"/>
  <c r="D27158" i="1" s="1"/>
  <c r="E27157" i="1"/>
  <c r="C27157" i="1"/>
  <c r="D27157" i="1" s="1"/>
  <c r="C27156" i="1"/>
  <c r="D27156" i="1" s="1"/>
  <c r="C27155" i="1"/>
  <c r="D27155" i="1" s="1"/>
  <c r="D27154" i="1"/>
  <c r="C27154" i="1"/>
  <c r="D27153" i="1"/>
  <c r="C27153" i="1"/>
  <c r="F27152" i="1"/>
  <c r="D27152" i="1"/>
  <c r="E27152" i="1" s="1"/>
  <c r="C27152" i="1"/>
  <c r="C27151" i="1"/>
  <c r="D27151" i="1" s="1"/>
  <c r="C27150" i="1"/>
  <c r="D27150" i="1" s="1"/>
  <c r="C27149" i="1"/>
  <c r="D27149" i="1" s="1"/>
  <c r="C27148" i="1"/>
  <c r="D27148" i="1" s="1"/>
  <c r="C27147" i="1"/>
  <c r="D27147" i="1" s="1"/>
  <c r="D27146" i="1"/>
  <c r="C27146" i="1"/>
  <c r="D27145" i="1"/>
  <c r="G27145" i="1" s="1"/>
  <c r="C27145" i="1"/>
  <c r="F27144" i="1"/>
  <c r="D27144" i="1"/>
  <c r="E27144" i="1" s="1"/>
  <c r="C27144" i="1"/>
  <c r="C27143" i="1"/>
  <c r="D27143" i="1" s="1"/>
  <c r="C27142" i="1"/>
  <c r="D27142" i="1" s="1"/>
  <c r="E27141" i="1"/>
  <c r="C27141" i="1"/>
  <c r="D27141" i="1" s="1"/>
  <c r="C27140" i="1"/>
  <c r="D27140" i="1" s="1"/>
  <c r="G27139" i="1"/>
  <c r="C27139" i="1"/>
  <c r="D27139" i="1" s="1"/>
  <c r="D27138" i="1"/>
  <c r="C27138" i="1"/>
  <c r="D27137" i="1"/>
  <c r="C27137" i="1"/>
  <c r="F27136" i="1"/>
  <c r="D27136" i="1"/>
  <c r="E27136" i="1" s="1"/>
  <c r="C27136" i="1"/>
  <c r="C27135" i="1"/>
  <c r="D27135" i="1" s="1"/>
  <c r="C27134" i="1"/>
  <c r="D27134" i="1" s="1"/>
  <c r="E27133" i="1"/>
  <c r="C27133" i="1"/>
  <c r="D27133" i="1" s="1"/>
  <c r="C27132" i="1"/>
  <c r="D27132" i="1" s="1"/>
  <c r="G27131" i="1" s="1"/>
  <c r="C27131" i="1"/>
  <c r="D27131" i="1" s="1"/>
  <c r="D27130" i="1"/>
  <c r="C27130" i="1"/>
  <c r="D27129" i="1"/>
  <c r="C27129" i="1"/>
  <c r="F27128" i="1"/>
  <c r="D27128" i="1"/>
  <c r="E27128" i="1" s="1"/>
  <c r="C27128" i="1"/>
  <c r="C27127" i="1"/>
  <c r="D27127" i="1" s="1"/>
  <c r="C27126" i="1"/>
  <c r="D27126" i="1" s="1"/>
  <c r="E27125" i="1"/>
  <c r="C27125" i="1"/>
  <c r="D27125" i="1" s="1"/>
  <c r="C27124" i="1"/>
  <c r="D27124" i="1" s="1"/>
  <c r="C27123" i="1"/>
  <c r="D27123" i="1" s="1"/>
  <c r="G27123" i="1" s="1"/>
  <c r="D27122" i="1"/>
  <c r="C27122" i="1"/>
  <c r="D27121" i="1"/>
  <c r="C27121" i="1"/>
  <c r="F27120" i="1"/>
  <c r="D27120" i="1"/>
  <c r="E27120" i="1" s="1"/>
  <c r="C27120" i="1"/>
  <c r="C27119" i="1"/>
  <c r="D27119" i="1" s="1"/>
  <c r="C27118" i="1"/>
  <c r="D27118" i="1" s="1"/>
  <c r="C27117" i="1"/>
  <c r="D27117" i="1" s="1"/>
  <c r="C27116" i="1"/>
  <c r="D27116" i="1" s="1"/>
  <c r="C27115" i="1"/>
  <c r="D27115" i="1" s="1"/>
  <c r="D27114" i="1"/>
  <c r="C27114" i="1"/>
  <c r="D27113" i="1"/>
  <c r="G27113" i="1" s="1"/>
  <c r="C27113" i="1"/>
  <c r="F27112" i="1"/>
  <c r="D27112" i="1"/>
  <c r="E27112" i="1" s="1"/>
  <c r="C27112" i="1"/>
  <c r="C27111" i="1"/>
  <c r="D27111" i="1" s="1"/>
  <c r="C27110" i="1"/>
  <c r="D27110" i="1" s="1"/>
  <c r="E27109" i="1"/>
  <c r="C27109" i="1"/>
  <c r="D27109" i="1" s="1"/>
  <c r="C27108" i="1"/>
  <c r="D27108" i="1" s="1"/>
  <c r="G27107" i="1"/>
  <c r="C27107" i="1"/>
  <c r="D27107" i="1" s="1"/>
  <c r="D27106" i="1"/>
  <c r="C27106" i="1"/>
  <c r="D27105" i="1"/>
  <c r="C27105" i="1"/>
  <c r="F27104" i="1"/>
  <c r="D27104" i="1"/>
  <c r="E27104" i="1" s="1"/>
  <c r="C27104" i="1"/>
  <c r="C27103" i="1"/>
  <c r="D27103" i="1" s="1"/>
  <c r="C27102" i="1"/>
  <c r="D27102" i="1" s="1"/>
  <c r="E27101" i="1"/>
  <c r="C27101" i="1"/>
  <c r="D27101" i="1" s="1"/>
  <c r="C27100" i="1"/>
  <c r="D27100" i="1" s="1"/>
  <c r="G27099" i="1" s="1"/>
  <c r="C27099" i="1"/>
  <c r="D27099" i="1" s="1"/>
  <c r="D27098" i="1"/>
  <c r="C27098" i="1"/>
  <c r="D27097" i="1"/>
  <c r="C27097" i="1"/>
  <c r="F27096" i="1"/>
  <c r="D27096" i="1"/>
  <c r="E27096" i="1" s="1"/>
  <c r="C27096" i="1"/>
  <c r="C27095" i="1"/>
  <c r="D27095" i="1" s="1"/>
  <c r="C27094" i="1"/>
  <c r="D27094" i="1" s="1"/>
  <c r="E27093" i="1"/>
  <c r="C27093" i="1"/>
  <c r="D27093" i="1" s="1"/>
  <c r="C27092" i="1"/>
  <c r="D27092" i="1" s="1"/>
  <c r="C27091" i="1"/>
  <c r="D27091" i="1" s="1"/>
  <c r="D27090" i="1"/>
  <c r="C27090" i="1"/>
  <c r="D27089" i="1"/>
  <c r="C27089" i="1"/>
  <c r="F27088" i="1"/>
  <c r="D27088" i="1"/>
  <c r="E27088" i="1" s="1"/>
  <c r="C27088" i="1"/>
  <c r="C27087" i="1"/>
  <c r="D27087" i="1" s="1"/>
  <c r="C27086" i="1"/>
  <c r="D27086" i="1" s="1"/>
  <c r="E27085" i="1"/>
  <c r="C27085" i="1"/>
  <c r="D27085" i="1" s="1"/>
  <c r="C27084" i="1"/>
  <c r="D27084" i="1" s="1"/>
  <c r="C27083" i="1"/>
  <c r="D27083" i="1" s="1"/>
  <c r="D27082" i="1"/>
  <c r="C27082" i="1"/>
  <c r="D27081" i="1"/>
  <c r="G27081" i="1" s="1"/>
  <c r="C27081" i="1"/>
  <c r="F27080" i="1"/>
  <c r="D27080" i="1"/>
  <c r="E27080" i="1" s="1"/>
  <c r="C27080" i="1"/>
  <c r="C27079" i="1"/>
  <c r="D27079" i="1" s="1"/>
  <c r="C27078" i="1"/>
  <c r="D27078" i="1" s="1"/>
  <c r="E27077" i="1"/>
  <c r="C27077" i="1"/>
  <c r="D27077" i="1" s="1"/>
  <c r="C27076" i="1"/>
  <c r="D27076" i="1" s="1"/>
  <c r="G27075" i="1" s="1"/>
  <c r="C27075" i="1"/>
  <c r="D27075" i="1" s="1"/>
  <c r="D27074" i="1"/>
  <c r="C27074" i="1"/>
  <c r="D27073" i="1"/>
  <c r="C27073" i="1"/>
  <c r="F27072" i="1"/>
  <c r="D27072" i="1"/>
  <c r="E27072" i="1" s="1"/>
  <c r="C27072" i="1"/>
  <c r="C27071" i="1"/>
  <c r="D27071" i="1" s="1"/>
  <c r="C27070" i="1"/>
  <c r="D27070" i="1" s="1"/>
  <c r="E27069" i="1"/>
  <c r="C27069" i="1"/>
  <c r="D27069" i="1" s="1"/>
  <c r="C27068" i="1"/>
  <c r="D27068" i="1" s="1"/>
  <c r="G27067" i="1" s="1"/>
  <c r="C27067" i="1"/>
  <c r="D27067" i="1" s="1"/>
  <c r="D27066" i="1"/>
  <c r="C27066" i="1"/>
  <c r="D27065" i="1"/>
  <c r="C27065" i="1"/>
  <c r="F27064" i="1"/>
  <c r="D27064" i="1"/>
  <c r="E27064" i="1" s="1"/>
  <c r="C27064" i="1"/>
  <c r="C27063" i="1"/>
  <c r="D27063" i="1" s="1"/>
  <c r="C27062" i="1"/>
  <c r="D27062" i="1" s="1"/>
  <c r="E27061" i="1"/>
  <c r="C27061" i="1"/>
  <c r="D27061" i="1" s="1"/>
  <c r="C27060" i="1"/>
  <c r="D27060" i="1" s="1"/>
  <c r="C27059" i="1"/>
  <c r="D27059" i="1" s="1"/>
  <c r="G27059" i="1" s="1"/>
  <c r="D27058" i="1"/>
  <c r="C27058" i="1"/>
  <c r="D27057" i="1"/>
  <c r="C27057" i="1"/>
  <c r="F27056" i="1"/>
  <c r="D27056" i="1"/>
  <c r="E27056" i="1" s="1"/>
  <c r="C27056" i="1"/>
  <c r="C27055" i="1"/>
  <c r="D27055" i="1" s="1"/>
  <c r="C27054" i="1"/>
  <c r="D27054" i="1" s="1"/>
  <c r="E27053" i="1"/>
  <c r="C27053" i="1"/>
  <c r="D27053" i="1" s="1"/>
  <c r="C27052" i="1"/>
  <c r="D27052" i="1" s="1"/>
  <c r="C27051" i="1"/>
  <c r="D27051" i="1" s="1"/>
  <c r="D27050" i="1"/>
  <c r="C27050" i="1"/>
  <c r="D27049" i="1"/>
  <c r="G27049" i="1" s="1"/>
  <c r="C27049" i="1"/>
  <c r="F27048" i="1"/>
  <c r="D27048" i="1"/>
  <c r="E27048" i="1" s="1"/>
  <c r="C27048" i="1"/>
  <c r="C27047" i="1"/>
  <c r="D27047" i="1" s="1"/>
  <c r="C27046" i="1"/>
  <c r="D27046" i="1" s="1"/>
  <c r="E27045" i="1"/>
  <c r="C27045" i="1"/>
  <c r="D27045" i="1" s="1"/>
  <c r="C27044" i="1"/>
  <c r="D27044" i="1" s="1"/>
  <c r="G27043" i="1" s="1"/>
  <c r="C27043" i="1"/>
  <c r="D27043" i="1" s="1"/>
  <c r="D27042" i="1"/>
  <c r="C27042" i="1"/>
  <c r="D27041" i="1"/>
  <c r="C27041" i="1"/>
  <c r="F27040" i="1"/>
  <c r="D27040" i="1"/>
  <c r="E27040" i="1" s="1"/>
  <c r="C27040" i="1"/>
  <c r="C27039" i="1"/>
  <c r="D27039" i="1" s="1"/>
  <c r="C27038" i="1"/>
  <c r="D27038" i="1" s="1"/>
  <c r="E27037" i="1"/>
  <c r="C27037" i="1"/>
  <c r="D27037" i="1" s="1"/>
  <c r="C27036" i="1"/>
  <c r="D27036" i="1" s="1"/>
  <c r="G27035" i="1" s="1"/>
  <c r="C27035" i="1"/>
  <c r="D27035" i="1" s="1"/>
  <c r="D27034" i="1"/>
  <c r="C27034" i="1"/>
  <c r="D27033" i="1"/>
  <c r="C27033" i="1"/>
  <c r="F27032" i="1"/>
  <c r="D27032" i="1"/>
  <c r="E27032" i="1" s="1"/>
  <c r="C27032" i="1"/>
  <c r="C27031" i="1"/>
  <c r="D27031" i="1" s="1"/>
  <c r="C27030" i="1"/>
  <c r="D27030" i="1" s="1"/>
  <c r="E27029" i="1"/>
  <c r="C27029" i="1"/>
  <c r="D27029" i="1" s="1"/>
  <c r="C27028" i="1"/>
  <c r="D27028" i="1" s="1"/>
  <c r="C27027" i="1"/>
  <c r="D27027" i="1" s="1"/>
  <c r="D27026" i="1"/>
  <c r="C27026" i="1"/>
  <c r="D27025" i="1"/>
  <c r="C27025" i="1"/>
  <c r="F27024" i="1"/>
  <c r="D27024" i="1"/>
  <c r="E27024" i="1" s="1"/>
  <c r="C27024" i="1"/>
  <c r="C27023" i="1"/>
  <c r="D27023" i="1" s="1"/>
  <c r="C27022" i="1"/>
  <c r="D27022" i="1" s="1"/>
  <c r="E27021" i="1"/>
  <c r="C27021" i="1"/>
  <c r="D27021" i="1" s="1"/>
  <c r="C27020" i="1"/>
  <c r="D27020" i="1" s="1"/>
  <c r="C27019" i="1"/>
  <c r="D27019" i="1" s="1"/>
  <c r="D27018" i="1"/>
  <c r="C27018" i="1"/>
  <c r="D27017" i="1"/>
  <c r="C27017" i="1"/>
  <c r="F27016" i="1"/>
  <c r="D27016" i="1"/>
  <c r="E27016" i="1" s="1"/>
  <c r="C27016" i="1"/>
  <c r="F27015" i="1"/>
  <c r="C27015" i="1"/>
  <c r="D27015" i="1" s="1"/>
  <c r="C27014" i="1"/>
  <c r="D27014" i="1" s="1"/>
  <c r="E27013" i="1"/>
  <c r="C27013" i="1"/>
  <c r="D27013" i="1" s="1"/>
  <c r="E27012" i="1"/>
  <c r="C27012" i="1"/>
  <c r="D27012" i="1" s="1"/>
  <c r="C27011" i="1"/>
  <c r="D27011" i="1" s="1"/>
  <c r="D27010" i="1"/>
  <c r="C27010" i="1"/>
  <c r="D27009" i="1"/>
  <c r="C27009" i="1"/>
  <c r="F27008" i="1"/>
  <c r="D27008" i="1"/>
  <c r="E27008" i="1" s="1"/>
  <c r="C27008" i="1"/>
  <c r="C27007" i="1"/>
  <c r="D27007" i="1" s="1"/>
  <c r="F27007" i="1" s="1"/>
  <c r="C27006" i="1"/>
  <c r="D27006" i="1" s="1"/>
  <c r="E27005" i="1"/>
  <c r="C27005" i="1"/>
  <c r="D27005" i="1" s="1"/>
  <c r="E27004" i="1"/>
  <c r="C27004" i="1"/>
  <c r="D27004" i="1" s="1"/>
  <c r="G27003" i="1"/>
  <c r="C27003" i="1"/>
  <c r="D27003" i="1" s="1"/>
  <c r="G27002" i="1"/>
  <c r="D27002" i="1"/>
  <c r="C27002" i="1"/>
  <c r="D27001" i="1"/>
  <c r="C27001" i="1"/>
  <c r="F27000" i="1"/>
  <c r="D27000" i="1"/>
  <c r="E27000" i="1" s="1"/>
  <c r="C27000" i="1"/>
  <c r="F26999" i="1"/>
  <c r="C26999" i="1"/>
  <c r="D26999" i="1" s="1"/>
  <c r="C26998" i="1"/>
  <c r="D26998" i="1" s="1"/>
  <c r="E26997" i="1"/>
  <c r="C26997" i="1"/>
  <c r="D26997" i="1" s="1"/>
  <c r="C26996" i="1"/>
  <c r="D26996" i="1" s="1"/>
  <c r="C26995" i="1"/>
  <c r="D26995" i="1" s="1"/>
  <c r="G26994" i="1" s="1"/>
  <c r="D26994" i="1"/>
  <c r="C26994" i="1"/>
  <c r="D26993" i="1"/>
  <c r="C26993" i="1"/>
  <c r="F26992" i="1"/>
  <c r="D26992" i="1"/>
  <c r="E26992" i="1" s="1"/>
  <c r="C26992" i="1"/>
  <c r="F26991" i="1"/>
  <c r="C26991" i="1"/>
  <c r="D26991" i="1" s="1"/>
  <c r="C26990" i="1"/>
  <c r="D26990" i="1" s="1"/>
  <c r="E26989" i="1"/>
  <c r="C26989" i="1"/>
  <c r="D26989" i="1" s="1"/>
  <c r="E26988" i="1"/>
  <c r="C26988" i="1"/>
  <c r="D26988" i="1" s="1"/>
  <c r="G26987" i="1"/>
  <c r="C26987" i="1"/>
  <c r="D26987" i="1" s="1"/>
  <c r="G26986" i="1" s="1"/>
  <c r="D26986" i="1"/>
  <c r="C26986" i="1"/>
  <c r="D26985" i="1"/>
  <c r="C26985" i="1"/>
  <c r="F26984" i="1"/>
  <c r="D26984" i="1"/>
  <c r="E26984" i="1" s="1"/>
  <c r="C26984" i="1"/>
  <c r="F26983" i="1"/>
  <c r="C26983" i="1"/>
  <c r="D26983" i="1" s="1"/>
  <c r="C26982" i="1"/>
  <c r="D26982" i="1" s="1"/>
  <c r="C26981" i="1"/>
  <c r="D26981" i="1" s="1"/>
  <c r="C26980" i="1"/>
  <c r="D26980" i="1" s="1"/>
  <c r="G26979" i="1" s="1"/>
  <c r="C26979" i="1"/>
  <c r="D26979" i="1" s="1"/>
  <c r="G26978" i="1" s="1"/>
  <c r="D26978" i="1"/>
  <c r="C26978" i="1"/>
  <c r="D26977" i="1"/>
  <c r="C26977" i="1"/>
  <c r="F26976" i="1"/>
  <c r="D26976" i="1"/>
  <c r="E26976" i="1" s="1"/>
  <c r="C26976" i="1"/>
  <c r="F26975" i="1"/>
  <c r="C26975" i="1"/>
  <c r="D26975" i="1" s="1"/>
  <c r="C26974" i="1"/>
  <c r="D26974" i="1" s="1"/>
  <c r="E26973" i="1"/>
  <c r="C26973" i="1"/>
  <c r="D26973" i="1" s="1"/>
  <c r="E26972" i="1"/>
  <c r="C26972" i="1"/>
  <c r="D26972" i="1" s="1"/>
  <c r="C26971" i="1"/>
  <c r="D26971" i="1" s="1"/>
  <c r="G26970" i="1" s="1"/>
  <c r="D26970" i="1"/>
  <c r="C26970" i="1"/>
  <c r="D26969" i="1"/>
  <c r="C26969" i="1"/>
  <c r="F26968" i="1"/>
  <c r="D26968" i="1"/>
  <c r="E26968" i="1" s="1"/>
  <c r="C26968" i="1"/>
  <c r="F26967" i="1"/>
  <c r="C26967" i="1"/>
  <c r="D26967" i="1" s="1"/>
  <c r="C26966" i="1"/>
  <c r="D26966" i="1" s="1"/>
  <c r="C26965" i="1"/>
  <c r="D26965" i="1" s="1"/>
  <c r="E26965" i="1" s="1"/>
  <c r="E26964" i="1"/>
  <c r="C26964" i="1"/>
  <c r="D26964" i="1" s="1"/>
  <c r="G26963" i="1" s="1"/>
  <c r="C26963" i="1"/>
  <c r="D26963" i="1" s="1"/>
  <c r="D26962" i="1"/>
  <c r="C26962" i="1"/>
  <c r="E26961" i="1"/>
  <c r="D26961" i="1"/>
  <c r="C26961" i="1"/>
  <c r="F26960" i="1"/>
  <c r="D26960" i="1"/>
  <c r="E26960" i="1" s="1"/>
  <c r="C26960" i="1"/>
  <c r="G26959" i="1"/>
  <c r="C26959" i="1"/>
  <c r="D26959" i="1" s="1"/>
  <c r="E26959" i="1" s="1"/>
  <c r="D26958" i="1"/>
  <c r="C26958" i="1"/>
  <c r="E26957" i="1"/>
  <c r="C26957" i="1"/>
  <c r="D26957" i="1" s="1"/>
  <c r="F26956" i="1"/>
  <c r="E26956" i="1"/>
  <c r="C26956" i="1"/>
  <c r="D26956" i="1" s="1"/>
  <c r="G26955" i="1"/>
  <c r="C26955" i="1"/>
  <c r="D26955" i="1" s="1"/>
  <c r="G26954" i="1" s="1"/>
  <c r="D26954" i="1"/>
  <c r="C26954" i="1"/>
  <c r="D26953" i="1"/>
  <c r="C26953" i="1"/>
  <c r="F26952" i="1"/>
  <c r="D26952" i="1"/>
  <c r="E26952" i="1" s="1"/>
  <c r="C26952" i="1"/>
  <c r="G26951" i="1"/>
  <c r="F26951" i="1"/>
  <c r="C26951" i="1"/>
  <c r="D26951" i="1" s="1"/>
  <c r="E26951" i="1" s="1"/>
  <c r="D26950" i="1"/>
  <c r="C26950" i="1"/>
  <c r="E26949" i="1"/>
  <c r="C26949" i="1"/>
  <c r="D26949" i="1" s="1"/>
  <c r="F26948" i="1"/>
  <c r="E26948" i="1"/>
  <c r="C26948" i="1"/>
  <c r="D26948" i="1" s="1"/>
  <c r="C26947" i="1"/>
  <c r="D26947" i="1" s="1"/>
  <c r="D26946" i="1"/>
  <c r="C26946" i="1"/>
  <c r="E26945" i="1"/>
  <c r="D26945" i="1"/>
  <c r="C26945" i="1"/>
  <c r="F26944" i="1"/>
  <c r="D26944" i="1"/>
  <c r="E26944" i="1" s="1"/>
  <c r="C26944" i="1"/>
  <c r="G26943" i="1"/>
  <c r="F26943" i="1"/>
  <c r="C26943" i="1"/>
  <c r="D26943" i="1" s="1"/>
  <c r="E26943" i="1" s="1"/>
  <c r="D26942" i="1"/>
  <c r="C26942" i="1"/>
  <c r="C26941" i="1"/>
  <c r="D26941" i="1" s="1"/>
  <c r="E26940" i="1"/>
  <c r="C26940" i="1"/>
  <c r="D26940" i="1" s="1"/>
  <c r="F26940" i="1" s="1"/>
  <c r="C26939" i="1"/>
  <c r="D26939" i="1" s="1"/>
  <c r="G26938" i="1" s="1"/>
  <c r="D26938" i="1"/>
  <c r="C26938" i="1"/>
  <c r="D26937" i="1"/>
  <c r="E26937" i="1" s="1"/>
  <c r="C26937" i="1"/>
  <c r="F26936" i="1"/>
  <c r="D26936" i="1"/>
  <c r="E26936" i="1" s="1"/>
  <c r="C26936" i="1"/>
  <c r="G26935" i="1"/>
  <c r="F26935" i="1"/>
  <c r="C26935" i="1"/>
  <c r="D26935" i="1" s="1"/>
  <c r="E26935" i="1" s="1"/>
  <c r="D26934" i="1"/>
  <c r="C26934" i="1"/>
  <c r="C26933" i="1"/>
  <c r="D26933" i="1" s="1"/>
  <c r="C26932" i="1"/>
  <c r="D26932" i="1" s="1"/>
  <c r="C26931" i="1"/>
  <c r="D26931" i="1" s="1"/>
  <c r="G26930" i="1" s="1"/>
  <c r="D26930" i="1"/>
  <c r="C26930" i="1"/>
  <c r="E26929" i="1"/>
  <c r="D26929" i="1"/>
  <c r="C26929" i="1"/>
  <c r="F26928" i="1"/>
  <c r="D26928" i="1"/>
  <c r="E26928" i="1" s="1"/>
  <c r="C26928" i="1"/>
  <c r="G26927" i="1"/>
  <c r="F26927" i="1"/>
  <c r="C26927" i="1"/>
  <c r="D26927" i="1" s="1"/>
  <c r="E26927" i="1" s="1"/>
  <c r="C26926" i="1"/>
  <c r="D26926" i="1" s="1"/>
  <c r="C26925" i="1"/>
  <c r="D26925" i="1" s="1"/>
  <c r="E26925" i="1" s="1"/>
  <c r="F26924" i="1"/>
  <c r="E26924" i="1"/>
  <c r="C26924" i="1"/>
  <c r="D26924" i="1" s="1"/>
  <c r="G26923" i="1" s="1"/>
  <c r="C26923" i="1"/>
  <c r="D26923" i="1" s="1"/>
  <c r="G26922" i="1"/>
  <c r="D26922" i="1"/>
  <c r="F26922" i="1" s="1"/>
  <c r="C26922" i="1"/>
  <c r="D26921" i="1"/>
  <c r="G26920" i="1" s="1"/>
  <c r="C26921" i="1"/>
  <c r="F26920" i="1"/>
  <c r="D26920" i="1"/>
  <c r="E26920" i="1" s="1"/>
  <c r="C26920" i="1"/>
  <c r="G26919" i="1"/>
  <c r="D26919" i="1"/>
  <c r="E26919" i="1" s="1"/>
  <c r="C26919" i="1"/>
  <c r="C26918" i="1"/>
  <c r="D26918" i="1" s="1"/>
  <c r="E26917" i="1"/>
  <c r="C26917" i="1"/>
  <c r="D26917" i="1" s="1"/>
  <c r="F26917" i="1" s="1"/>
  <c r="F26916" i="1"/>
  <c r="E26916" i="1"/>
  <c r="C26916" i="1"/>
  <c r="D26916" i="1" s="1"/>
  <c r="C26915" i="1"/>
  <c r="D26915" i="1" s="1"/>
  <c r="E26914" i="1"/>
  <c r="D26914" i="1"/>
  <c r="F26914" i="1" s="1"/>
  <c r="C26914" i="1"/>
  <c r="E26913" i="1"/>
  <c r="D26913" i="1"/>
  <c r="C26913" i="1"/>
  <c r="G26912" i="1"/>
  <c r="F26912" i="1"/>
  <c r="D26912" i="1"/>
  <c r="E26912" i="1" s="1"/>
  <c r="C26912" i="1"/>
  <c r="G26911" i="1"/>
  <c r="F26911" i="1"/>
  <c r="D26911" i="1"/>
  <c r="E26911" i="1" s="1"/>
  <c r="C26911" i="1"/>
  <c r="D26910" i="1"/>
  <c r="C26910" i="1"/>
  <c r="F26909" i="1"/>
  <c r="E26909" i="1"/>
  <c r="C26909" i="1"/>
  <c r="D26909" i="1" s="1"/>
  <c r="F26908" i="1"/>
  <c r="E26908" i="1"/>
  <c r="C26908" i="1"/>
  <c r="D26908" i="1" s="1"/>
  <c r="G26907" i="1"/>
  <c r="C26907" i="1"/>
  <c r="D26907" i="1" s="1"/>
  <c r="G26906" i="1"/>
  <c r="E26906" i="1"/>
  <c r="D26906" i="1"/>
  <c r="F26906" i="1" s="1"/>
  <c r="C26906" i="1"/>
  <c r="E26905" i="1"/>
  <c r="D26905" i="1"/>
  <c r="G26904" i="1" s="1"/>
  <c r="C26905" i="1"/>
  <c r="F26904" i="1"/>
  <c r="D26904" i="1"/>
  <c r="E26904" i="1" s="1"/>
  <c r="C26904" i="1"/>
  <c r="C26903" i="1"/>
  <c r="D26903" i="1" s="1"/>
  <c r="C26902" i="1"/>
  <c r="D26902" i="1" s="1"/>
  <c r="F26901" i="1"/>
  <c r="C26901" i="1"/>
  <c r="D26901" i="1" s="1"/>
  <c r="C26900" i="1"/>
  <c r="D26900" i="1" s="1"/>
  <c r="C26899" i="1"/>
  <c r="D26899" i="1" s="1"/>
  <c r="G26898" i="1" s="1"/>
  <c r="D26898" i="1"/>
  <c r="F26898" i="1" s="1"/>
  <c r="C26898" i="1"/>
  <c r="D26897" i="1"/>
  <c r="C26897" i="1"/>
  <c r="F26896" i="1"/>
  <c r="D26896" i="1"/>
  <c r="E26896" i="1" s="1"/>
  <c r="C26896" i="1"/>
  <c r="D26895" i="1"/>
  <c r="C26895" i="1"/>
  <c r="D26894" i="1"/>
  <c r="C26894" i="1"/>
  <c r="F26893" i="1"/>
  <c r="E26893" i="1"/>
  <c r="C26893" i="1"/>
  <c r="D26893" i="1" s="1"/>
  <c r="F26892" i="1"/>
  <c r="E26892" i="1"/>
  <c r="C26892" i="1"/>
  <c r="D26892" i="1" s="1"/>
  <c r="G26891" i="1"/>
  <c r="C26891" i="1"/>
  <c r="D26891" i="1" s="1"/>
  <c r="G26890" i="1" s="1"/>
  <c r="E26890" i="1"/>
  <c r="D26890" i="1"/>
  <c r="F26890" i="1" s="1"/>
  <c r="C26890" i="1"/>
  <c r="E26889" i="1"/>
  <c r="D26889" i="1"/>
  <c r="C26889" i="1"/>
  <c r="G26888" i="1"/>
  <c r="F26888" i="1"/>
  <c r="D26888" i="1"/>
  <c r="E26888" i="1" s="1"/>
  <c r="C26888" i="1"/>
  <c r="C26887" i="1"/>
  <c r="D26887" i="1" s="1"/>
  <c r="D26886" i="1"/>
  <c r="C26886" i="1"/>
  <c r="F26885" i="1"/>
  <c r="E26885" i="1"/>
  <c r="C26885" i="1"/>
  <c r="D26885" i="1" s="1"/>
  <c r="F26884" i="1"/>
  <c r="C26884" i="1"/>
  <c r="D26884" i="1" s="1"/>
  <c r="G26884" i="1" s="1"/>
  <c r="C26883" i="1"/>
  <c r="D26883" i="1" s="1"/>
  <c r="G26882" i="1" s="1"/>
  <c r="E26882" i="1"/>
  <c r="D26882" i="1"/>
  <c r="F26882" i="1" s="1"/>
  <c r="C26882" i="1"/>
  <c r="D26881" i="1"/>
  <c r="G26880" i="1" s="1"/>
  <c r="C26881" i="1"/>
  <c r="F26880" i="1"/>
  <c r="D26880" i="1"/>
  <c r="E26880" i="1" s="1"/>
  <c r="C26880" i="1"/>
  <c r="G26879" i="1"/>
  <c r="D26879" i="1"/>
  <c r="E26879" i="1" s="1"/>
  <c r="C26879" i="1"/>
  <c r="C26878" i="1"/>
  <c r="D26878" i="1" s="1"/>
  <c r="C26877" i="1"/>
  <c r="D26877" i="1" s="1"/>
  <c r="E26876" i="1"/>
  <c r="C26876" i="1"/>
  <c r="D26876" i="1" s="1"/>
  <c r="F26876" i="1" s="1"/>
  <c r="C26875" i="1"/>
  <c r="D26875" i="1" s="1"/>
  <c r="D26874" i="1"/>
  <c r="C26874" i="1"/>
  <c r="E26873" i="1"/>
  <c r="D26873" i="1"/>
  <c r="G26872" i="1" s="1"/>
  <c r="C26873" i="1"/>
  <c r="F26872" i="1"/>
  <c r="D26872" i="1"/>
  <c r="E26872" i="1" s="1"/>
  <c r="C26872" i="1"/>
  <c r="F26871" i="1"/>
  <c r="D26871" i="1"/>
  <c r="E26871" i="1" s="1"/>
  <c r="C26871" i="1"/>
  <c r="D26870" i="1"/>
  <c r="C26870" i="1"/>
  <c r="F26869" i="1"/>
  <c r="E26869" i="1"/>
  <c r="C26869" i="1"/>
  <c r="D26869" i="1" s="1"/>
  <c r="F26868" i="1"/>
  <c r="E26868" i="1"/>
  <c r="C26868" i="1"/>
  <c r="D26868" i="1" s="1"/>
  <c r="G26868" i="1" s="1"/>
  <c r="G26867" i="1"/>
  <c r="C26867" i="1"/>
  <c r="D26867" i="1" s="1"/>
  <c r="G26866" i="1" s="1"/>
  <c r="E26866" i="1"/>
  <c r="D26866" i="1"/>
  <c r="F26866" i="1" s="1"/>
  <c r="C26866" i="1"/>
  <c r="E26865" i="1"/>
  <c r="D26865" i="1"/>
  <c r="G26864" i="1" s="1"/>
  <c r="C26865" i="1"/>
  <c r="F26864" i="1"/>
  <c r="D26864" i="1"/>
  <c r="E26864" i="1" s="1"/>
  <c r="C26864" i="1"/>
  <c r="C26863" i="1"/>
  <c r="D26863" i="1" s="1"/>
  <c r="D26862" i="1"/>
  <c r="C26862" i="1"/>
  <c r="F26861" i="1"/>
  <c r="C26861" i="1"/>
  <c r="D26861" i="1" s="1"/>
  <c r="G26861" i="1" s="1"/>
  <c r="C26860" i="1"/>
  <c r="D26860" i="1" s="1"/>
  <c r="G26859" i="1" s="1"/>
  <c r="C26859" i="1"/>
  <c r="D26859" i="1" s="1"/>
  <c r="G26858" i="1"/>
  <c r="D26858" i="1"/>
  <c r="F26858" i="1" s="1"/>
  <c r="C26858" i="1"/>
  <c r="D26857" i="1"/>
  <c r="G26856" i="1" s="1"/>
  <c r="C26857" i="1"/>
  <c r="F26856" i="1"/>
  <c r="D26856" i="1"/>
  <c r="E26856" i="1" s="1"/>
  <c r="C26856" i="1"/>
  <c r="D26855" i="1"/>
  <c r="E26855" i="1" s="1"/>
  <c r="C26855" i="1"/>
  <c r="C26854" i="1"/>
  <c r="D26854" i="1" s="1"/>
  <c r="E26853" i="1"/>
  <c r="C26853" i="1"/>
  <c r="D26853" i="1" s="1"/>
  <c r="F26853" i="1" s="1"/>
  <c r="F26852" i="1"/>
  <c r="E26852" i="1"/>
  <c r="C26852" i="1"/>
  <c r="D26852" i="1" s="1"/>
  <c r="C26851" i="1"/>
  <c r="D26851" i="1" s="1"/>
  <c r="E26850" i="1"/>
  <c r="D26850" i="1"/>
  <c r="F26850" i="1" s="1"/>
  <c r="C26850" i="1"/>
  <c r="E26849" i="1"/>
  <c r="D26849" i="1"/>
  <c r="C26849" i="1"/>
  <c r="G26848" i="1"/>
  <c r="F26848" i="1"/>
  <c r="D26848" i="1"/>
  <c r="E26848" i="1" s="1"/>
  <c r="C26848" i="1"/>
  <c r="G26847" i="1"/>
  <c r="F26847" i="1"/>
  <c r="D26847" i="1"/>
  <c r="E26847" i="1" s="1"/>
  <c r="C26847" i="1"/>
  <c r="D26846" i="1"/>
  <c r="C26846" i="1"/>
  <c r="F26845" i="1"/>
  <c r="E26845" i="1"/>
  <c r="C26845" i="1"/>
  <c r="D26845" i="1" s="1"/>
  <c r="F26844" i="1"/>
  <c r="E26844" i="1"/>
  <c r="C26844" i="1"/>
  <c r="D26844" i="1" s="1"/>
  <c r="G26843" i="1"/>
  <c r="C26843" i="1"/>
  <c r="D26843" i="1" s="1"/>
  <c r="G26842" i="1"/>
  <c r="E26842" i="1"/>
  <c r="D26842" i="1"/>
  <c r="F26842" i="1" s="1"/>
  <c r="C26842" i="1"/>
  <c r="E26841" i="1"/>
  <c r="D26841" i="1"/>
  <c r="G26840" i="1" s="1"/>
  <c r="C26841" i="1"/>
  <c r="F26840" i="1"/>
  <c r="D26840" i="1"/>
  <c r="E26840" i="1" s="1"/>
  <c r="C26840" i="1"/>
  <c r="C26839" i="1"/>
  <c r="D26839" i="1" s="1"/>
  <c r="C26838" i="1"/>
  <c r="D26838" i="1" s="1"/>
  <c r="C26837" i="1"/>
  <c r="D26837" i="1" s="1"/>
  <c r="C26836" i="1"/>
  <c r="D26836" i="1" s="1"/>
  <c r="C26835" i="1"/>
  <c r="D26835" i="1" s="1"/>
  <c r="D26834" i="1"/>
  <c r="F26834" i="1" s="1"/>
  <c r="C26834" i="1"/>
  <c r="D26833" i="1"/>
  <c r="C26833" i="1"/>
  <c r="F26832" i="1"/>
  <c r="D26832" i="1"/>
  <c r="E26832" i="1" s="1"/>
  <c r="C26832" i="1"/>
  <c r="D26831" i="1"/>
  <c r="C26831" i="1"/>
  <c r="D26830" i="1"/>
  <c r="C26830" i="1"/>
  <c r="F26829" i="1"/>
  <c r="E26829" i="1"/>
  <c r="C26829" i="1"/>
  <c r="D26829" i="1" s="1"/>
  <c r="F26828" i="1"/>
  <c r="E26828" i="1"/>
  <c r="C26828" i="1"/>
  <c r="D26828" i="1" s="1"/>
  <c r="G26827" i="1"/>
  <c r="C26827" i="1"/>
  <c r="D26827" i="1" s="1"/>
  <c r="G26826" i="1" s="1"/>
  <c r="E26826" i="1"/>
  <c r="D26826" i="1"/>
  <c r="F26826" i="1" s="1"/>
  <c r="C26826" i="1"/>
  <c r="E26825" i="1"/>
  <c r="D26825" i="1"/>
  <c r="C26825" i="1"/>
  <c r="G26824" i="1"/>
  <c r="F26824" i="1"/>
  <c r="D26824" i="1"/>
  <c r="E26824" i="1" s="1"/>
  <c r="C26824" i="1"/>
  <c r="C26823" i="1"/>
  <c r="D26823" i="1" s="1"/>
  <c r="D26822" i="1"/>
  <c r="C26822" i="1"/>
  <c r="F26821" i="1"/>
  <c r="E26821" i="1"/>
  <c r="C26821" i="1"/>
  <c r="D26821" i="1" s="1"/>
  <c r="F26820" i="1"/>
  <c r="C26820" i="1"/>
  <c r="D26820" i="1" s="1"/>
  <c r="G26820" i="1" s="1"/>
  <c r="C26819" i="1"/>
  <c r="D26819" i="1" s="1"/>
  <c r="G26818" i="1"/>
  <c r="E26818" i="1"/>
  <c r="D26818" i="1"/>
  <c r="F26818" i="1" s="1"/>
  <c r="C26818" i="1"/>
  <c r="D26817" i="1"/>
  <c r="G26816" i="1" s="1"/>
  <c r="C26817" i="1"/>
  <c r="F26816" i="1"/>
  <c r="D26816" i="1"/>
  <c r="E26816" i="1" s="1"/>
  <c r="C26816" i="1"/>
  <c r="G26815" i="1"/>
  <c r="D26815" i="1"/>
  <c r="E26815" i="1" s="1"/>
  <c r="C26815" i="1"/>
  <c r="C26814" i="1"/>
  <c r="D26814" i="1" s="1"/>
  <c r="C26813" i="1"/>
  <c r="D26813" i="1" s="1"/>
  <c r="E26812" i="1"/>
  <c r="C26812" i="1"/>
  <c r="D26812" i="1" s="1"/>
  <c r="F26812" i="1" s="1"/>
  <c r="C26811" i="1"/>
  <c r="D26811" i="1" s="1"/>
  <c r="D26810" i="1"/>
  <c r="C26810" i="1"/>
  <c r="E26809" i="1"/>
  <c r="D26809" i="1"/>
  <c r="C26809" i="1"/>
  <c r="G26808" i="1"/>
  <c r="F26808" i="1"/>
  <c r="D26808" i="1"/>
  <c r="E26808" i="1" s="1"/>
  <c r="C26808" i="1"/>
  <c r="F26807" i="1"/>
  <c r="D26807" i="1"/>
  <c r="E26807" i="1" s="1"/>
  <c r="C26807" i="1"/>
  <c r="D26806" i="1"/>
  <c r="C26806" i="1"/>
  <c r="F26805" i="1"/>
  <c r="E26805" i="1"/>
  <c r="C26805" i="1"/>
  <c r="D26805" i="1" s="1"/>
  <c r="F26804" i="1"/>
  <c r="E26804" i="1"/>
  <c r="C26804" i="1"/>
  <c r="D26804" i="1" s="1"/>
  <c r="G26804" i="1" s="1"/>
  <c r="G26803" i="1"/>
  <c r="C26803" i="1"/>
  <c r="D26803" i="1" s="1"/>
  <c r="G26802" i="1" s="1"/>
  <c r="E26802" i="1"/>
  <c r="D26802" i="1"/>
  <c r="F26802" i="1" s="1"/>
  <c r="C26802" i="1"/>
  <c r="E26801" i="1"/>
  <c r="D26801" i="1"/>
  <c r="G26800" i="1" s="1"/>
  <c r="C26801" i="1"/>
  <c r="F26800" i="1"/>
  <c r="D26800" i="1"/>
  <c r="E26800" i="1" s="1"/>
  <c r="C26800" i="1"/>
  <c r="C26799" i="1"/>
  <c r="D26799" i="1" s="1"/>
  <c r="D26798" i="1"/>
  <c r="C26798" i="1"/>
  <c r="F26797" i="1"/>
  <c r="C26797" i="1"/>
  <c r="D26797" i="1" s="1"/>
  <c r="G26797" i="1" s="1"/>
  <c r="C26796" i="1"/>
  <c r="D26796" i="1" s="1"/>
  <c r="G26795" i="1" s="1"/>
  <c r="C26795" i="1"/>
  <c r="D26795" i="1" s="1"/>
  <c r="G26794" i="1"/>
  <c r="D26794" i="1"/>
  <c r="F26794" i="1" s="1"/>
  <c r="C26794" i="1"/>
  <c r="D26793" i="1"/>
  <c r="G26792" i="1" s="1"/>
  <c r="C26793" i="1"/>
  <c r="F26792" i="1"/>
  <c r="D26792" i="1"/>
  <c r="E26792" i="1" s="1"/>
  <c r="C26792" i="1"/>
  <c r="D26791" i="1"/>
  <c r="E26791" i="1" s="1"/>
  <c r="C26791" i="1"/>
  <c r="C26790" i="1"/>
  <c r="D26790" i="1" s="1"/>
  <c r="E26789" i="1"/>
  <c r="C26789" i="1"/>
  <c r="D26789" i="1" s="1"/>
  <c r="F26789" i="1" s="1"/>
  <c r="F26788" i="1"/>
  <c r="E26788" i="1"/>
  <c r="C26788" i="1"/>
  <c r="D26788" i="1" s="1"/>
  <c r="C26787" i="1"/>
  <c r="D26787" i="1" s="1"/>
  <c r="E26786" i="1"/>
  <c r="D26786" i="1"/>
  <c r="F26786" i="1" s="1"/>
  <c r="C26786" i="1"/>
  <c r="E26785" i="1"/>
  <c r="D26785" i="1"/>
  <c r="C26785" i="1"/>
  <c r="G26784" i="1"/>
  <c r="F26784" i="1"/>
  <c r="D26784" i="1"/>
  <c r="E26784" i="1" s="1"/>
  <c r="C26784" i="1"/>
  <c r="G26783" i="1"/>
  <c r="F26783" i="1"/>
  <c r="D26783" i="1"/>
  <c r="E26783" i="1" s="1"/>
  <c r="C26783" i="1"/>
  <c r="D26782" i="1"/>
  <c r="C26782" i="1"/>
  <c r="F26781" i="1"/>
  <c r="E26781" i="1"/>
  <c r="C26781" i="1"/>
  <c r="D26781" i="1" s="1"/>
  <c r="F26780" i="1"/>
  <c r="E26780" i="1"/>
  <c r="C26780" i="1"/>
  <c r="D26780" i="1" s="1"/>
  <c r="G26779" i="1"/>
  <c r="C26779" i="1"/>
  <c r="D26779" i="1" s="1"/>
  <c r="G26778" i="1"/>
  <c r="E26778" i="1"/>
  <c r="D26778" i="1"/>
  <c r="F26778" i="1" s="1"/>
  <c r="C26778" i="1"/>
  <c r="E26777" i="1"/>
  <c r="D26777" i="1"/>
  <c r="G26776" i="1" s="1"/>
  <c r="C26777" i="1"/>
  <c r="F26776" i="1"/>
  <c r="D26776" i="1"/>
  <c r="E26776" i="1" s="1"/>
  <c r="C26776" i="1"/>
  <c r="C26775" i="1"/>
  <c r="D26775" i="1" s="1"/>
  <c r="C26774" i="1"/>
  <c r="D26774" i="1" s="1"/>
  <c r="C26773" i="1"/>
  <c r="D26773" i="1" s="1"/>
  <c r="C26772" i="1"/>
  <c r="D26772" i="1" s="1"/>
  <c r="C26771" i="1"/>
  <c r="D26771" i="1" s="1"/>
  <c r="D26770" i="1"/>
  <c r="F26770" i="1" s="1"/>
  <c r="C26770" i="1"/>
  <c r="D26769" i="1"/>
  <c r="C26769" i="1"/>
  <c r="F26768" i="1"/>
  <c r="D26768" i="1"/>
  <c r="E26768" i="1" s="1"/>
  <c r="C26768" i="1"/>
  <c r="D26767" i="1"/>
  <c r="C26767" i="1"/>
  <c r="D26766" i="1"/>
  <c r="C26766" i="1"/>
  <c r="F26765" i="1"/>
  <c r="E26765" i="1"/>
  <c r="C26765" i="1"/>
  <c r="D26765" i="1" s="1"/>
  <c r="F26764" i="1"/>
  <c r="E26764" i="1"/>
  <c r="C26764" i="1"/>
  <c r="D26764" i="1" s="1"/>
  <c r="G26763" i="1"/>
  <c r="C26763" i="1"/>
  <c r="D26763" i="1" s="1"/>
  <c r="G26762" i="1" s="1"/>
  <c r="E26762" i="1"/>
  <c r="D26762" i="1"/>
  <c r="F26762" i="1" s="1"/>
  <c r="C26762" i="1"/>
  <c r="E26761" i="1"/>
  <c r="D26761" i="1"/>
  <c r="C26761" i="1"/>
  <c r="G26760" i="1"/>
  <c r="F26760" i="1"/>
  <c r="D26760" i="1"/>
  <c r="E26760" i="1" s="1"/>
  <c r="C26760" i="1"/>
  <c r="F26759" i="1"/>
  <c r="C26759" i="1"/>
  <c r="D26759" i="1" s="1"/>
  <c r="D26758" i="1"/>
  <c r="C26758" i="1"/>
  <c r="F26757" i="1"/>
  <c r="E26757" i="1"/>
  <c r="C26757" i="1"/>
  <c r="D26757" i="1" s="1"/>
  <c r="F26756" i="1"/>
  <c r="C26756" i="1"/>
  <c r="D26756" i="1" s="1"/>
  <c r="G26756" i="1" s="1"/>
  <c r="C26755" i="1"/>
  <c r="D26755" i="1" s="1"/>
  <c r="D26754" i="1"/>
  <c r="C26754" i="1"/>
  <c r="E26753" i="1"/>
  <c r="D26753" i="1"/>
  <c r="C26753" i="1"/>
  <c r="G26752" i="1"/>
  <c r="F26752" i="1"/>
  <c r="D26752" i="1"/>
  <c r="E26752" i="1" s="1"/>
  <c r="C26752" i="1"/>
  <c r="C26751" i="1"/>
  <c r="D26751" i="1" s="1"/>
  <c r="D26750" i="1"/>
  <c r="C26750" i="1"/>
  <c r="G26749" i="1"/>
  <c r="E26749" i="1"/>
  <c r="C26749" i="1"/>
  <c r="D26749" i="1" s="1"/>
  <c r="F26749" i="1" s="1"/>
  <c r="F26748" i="1"/>
  <c r="E26748" i="1"/>
  <c r="D26748" i="1"/>
  <c r="C26748" i="1"/>
  <c r="G26747" i="1"/>
  <c r="C26747" i="1"/>
  <c r="D26747" i="1" s="1"/>
  <c r="G26746" i="1"/>
  <c r="D26746" i="1"/>
  <c r="F26746" i="1" s="1"/>
  <c r="C26746" i="1"/>
  <c r="D26745" i="1"/>
  <c r="C26745" i="1"/>
  <c r="F26744" i="1"/>
  <c r="D26744" i="1"/>
  <c r="E26744" i="1" s="1"/>
  <c r="C26744" i="1"/>
  <c r="C26743" i="1"/>
  <c r="D26743" i="1" s="1"/>
  <c r="D26742" i="1"/>
  <c r="C26742" i="1"/>
  <c r="C26741" i="1"/>
  <c r="D26741" i="1" s="1"/>
  <c r="E26740" i="1"/>
  <c r="D26740" i="1"/>
  <c r="F26740" i="1" s="1"/>
  <c r="C26740" i="1"/>
  <c r="G26739" i="1"/>
  <c r="C26739" i="1"/>
  <c r="D26739" i="1" s="1"/>
  <c r="F26738" i="1"/>
  <c r="D26738" i="1"/>
  <c r="G26738" i="1" s="1"/>
  <c r="C26738" i="1"/>
  <c r="D26737" i="1"/>
  <c r="G26736" i="1" s="1"/>
  <c r="C26737" i="1"/>
  <c r="F26736" i="1"/>
  <c r="D26736" i="1"/>
  <c r="E26736" i="1" s="1"/>
  <c r="C26736" i="1"/>
  <c r="G26735" i="1"/>
  <c r="F26735" i="1"/>
  <c r="E26735" i="1"/>
  <c r="D26735" i="1"/>
  <c r="C26735" i="1"/>
  <c r="D26734" i="1"/>
  <c r="C26734" i="1"/>
  <c r="C26733" i="1"/>
  <c r="D26733" i="1" s="1"/>
  <c r="F26733" i="1" s="1"/>
  <c r="D26732" i="1"/>
  <c r="C26732" i="1"/>
  <c r="C26731" i="1"/>
  <c r="D26731" i="1" s="1"/>
  <c r="G26730" i="1" s="1"/>
  <c r="F26730" i="1"/>
  <c r="E26730" i="1"/>
  <c r="D26730" i="1"/>
  <c r="C26730" i="1"/>
  <c r="D26729" i="1"/>
  <c r="G26728" i="1" s="1"/>
  <c r="C26729" i="1"/>
  <c r="F26728" i="1"/>
  <c r="D26728" i="1"/>
  <c r="E26728" i="1" s="1"/>
  <c r="C26728" i="1"/>
  <c r="G26727" i="1"/>
  <c r="E26727" i="1"/>
  <c r="D26727" i="1"/>
  <c r="F26727" i="1" s="1"/>
  <c r="C26727" i="1"/>
  <c r="D26726" i="1"/>
  <c r="C26726" i="1"/>
  <c r="F26725" i="1"/>
  <c r="C26725" i="1"/>
  <c r="D26725" i="1" s="1"/>
  <c r="G26725" i="1" s="1"/>
  <c r="D26724" i="1"/>
  <c r="C26724" i="1"/>
  <c r="C26723" i="1"/>
  <c r="D26723" i="1" s="1"/>
  <c r="F26722" i="1"/>
  <c r="E26722" i="1"/>
  <c r="D26722" i="1"/>
  <c r="C26722" i="1"/>
  <c r="C26721" i="1"/>
  <c r="D26721" i="1" s="1"/>
  <c r="F26720" i="1"/>
  <c r="D26720" i="1"/>
  <c r="E26720" i="1" s="1"/>
  <c r="C26720" i="1"/>
  <c r="D26719" i="1"/>
  <c r="C26719" i="1"/>
  <c r="D26718" i="1"/>
  <c r="G26717" i="1" s="1"/>
  <c r="C26718" i="1"/>
  <c r="F26717" i="1"/>
  <c r="E26717" i="1"/>
  <c r="C26717" i="1"/>
  <c r="D26717" i="1" s="1"/>
  <c r="F26716" i="1"/>
  <c r="D26716" i="1"/>
  <c r="G26716" i="1" s="1"/>
  <c r="C26716" i="1"/>
  <c r="C26715" i="1"/>
  <c r="D26715" i="1" s="1"/>
  <c r="G26714" i="1" s="1"/>
  <c r="F26714" i="1"/>
  <c r="E26714" i="1"/>
  <c r="D26714" i="1"/>
  <c r="C26714" i="1"/>
  <c r="C26713" i="1"/>
  <c r="D26713" i="1" s="1"/>
  <c r="F26712" i="1"/>
  <c r="D26712" i="1"/>
  <c r="E26712" i="1" s="1"/>
  <c r="C26712" i="1"/>
  <c r="G26711" i="1"/>
  <c r="D26711" i="1"/>
  <c r="F26711" i="1" s="1"/>
  <c r="C26711" i="1"/>
  <c r="C26710" i="1"/>
  <c r="D26710" i="1" s="1"/>
  <c r="F26709" i="1"/>
  <c r="E26709" i="1"/>
  <c r="C26709" i="1"/>
  <c r="D26709" i="1" s="1"/>
  <c r="G26709" i="1" s="1"/>
  <c r="C26708" i="1"/>
  <c r="D26708" i="1" s="1"/>
  <c r="C26707" i="1"/>
  <c r="D26707" i="1" s="1"/>
  <c r="G26706" i="1" s="1"/>
  <c r="F26706" i="1"/>
  <c r="E26706" i="1"/>
  <c r="D26706" i="1"/>
  <c r="C26706" i="1"/>
  <c r="E26705" i="1"/>
  <c r="C26705" i="1"/>
  <c r="D26705" i="1" s="1"/>
  <c r="F26704" i="1"/>
  <c r="D26704" i="1"/>
  <c r="E26704" i="1" s="1"/>
  <c r="C26704" i="1"/>
  <c r="F26703" i="1"/>
  <c r="D26703" i="1"/>
  <c r="G26703" i="1" s="1"/>
  <c r="C26703" i="1"/>
  <c r="C26702" i="1"/>
  <c r="D26702" i="1" s="1"/>
  <c r="F26701" i="1"/>
  <c r="E26701" i="1"/>
  <c r="C26701" i="1"/>
  <c r="D26701" i="1" s="1"/>
  <c r="C26700" i="1"/>
  <c r="D26700" i="1" s="1"/>
  <c r="C26699" i="1"/>
  <c r="D26699" i="1" s="1"/>
  <c r="G26698" i="1"/>
  <c r="E26698" i="1"/>
  <c r="D26698" i="1"/>
  <c r="F26698" i="1" s="1"/>
  <c r="C26698" i="1"/>
  <c r="E26697" i="1"/>
  <c r="D26697" i="1"/>
  <c r="C26697" i="1"/>
  <c r="G26696" i="1"/>
  <c r="F26696" i="1"/>
  <c r="D26696" i="1"/>
  <c r="E26696" i="1" s="1"/>
  <c r="C26696" i="1"/>
  <c r="C26695" i="1"/>
  <c r="D26695" i="1" s="1"/>
  <c r="C26694" i="1"/>
  <c r="D26694" i="1" s="1"/>
  <c r="F26693" i="1"/>
  <c r="E26693" i="1"/>
  <c r="C26693" i="1"/>
  <c r="D26693" i="1" s="1"/>
  <c r="C26692" i="1"/>
  <c r="D26692" i="1" s="1"/>
  <c r="C26691" i="1"/>
  <c r="D26691" i="1" s="1"/>
  <c r="D26690" i="1"/>
  <c r="C26690" i="1"/>
  <c r="E26689" i="1"/>
  <c r="D26689" i="1"/>
  <c r="C26689" i="1"/>
  <c r="G26688" i="1"/>
  <c r="F26688" i="1"/>
  <c r="D26688" i="1"/>
  <c r="E26688" i="1" s="1"/>
  <c r="C26688" i="1"/>
  <c r="C26687" i="1"/>
  <c r="D26687" i="1" s="1"/>
  <c r="D26686" i="1"/>
  <c r="C26686" i="1"/>
  <c r="G26685" i="1"/>
  <c r="E26685" i="1"/>
  <c r="C26685" i="1"/>
  <c r="D26685" i="1" s="1"/>
  <c r="F26685" i="1" s="1"/>
  <c r="F26684" i="1"/>
  <c r="E26684" i="1"/>
  <c r="D26684" i="1"/>
  <c r="C26684" i="1"/>
  <c r="G26683" i="1"/>
  <c r="C26683" i="1"/>
  <c r="D26683" i="1" s="1"/>
  <c r="G26682" i="1"/>
  <c r="D26682" i="1"/>
  <c r="F26682" i="1" s="1"/>
  <c r="C26682" i="1"/>
  <c r="D26681" i="1"/>
  <c r="C26681" i="1"/>
  <c r="F26680" i="1"/>
  <c r="D26680" i="1"/>
  <c r="E26680" i="1" s="1"/>
  <c r="C26680" i="1"/>
  <c r="C26679" i="1"/>
  <c r="D26679" i="1" s="1"/>
  <c r="D26678" i="1"/>
  <c r="C26678" i="1"/>
  <c r="C26677" i="1"/>
  <c r="D26677" i="1" s="1"/>
  <c r="E26676" i="1"/>
  <c r="D26676" i="1"/>
  <c r="F26676" i="1" s="1"/>
  <c r="C26676" i="1"/>
  <c r="G26675" i="1"/>
  <c r="C26675" i="1"/>
  <c r="D26675" i="1" s="1"/>
  <c r="F26674" i="1"/>
  <c r="D26674" i="1"/>
  <c r="G26674" i="1" s="1"/>
  <c r="C26674" i="1"/>
  <c r="D26673" i="1"/>
  <c r="G26672" i="1" s="1"/>
  <c r="C26673" i="1"/>
  <c r="F26672" i="1"/>
  <c r="D26672" i="1"/>
  <c r="E26672" i="1" s="1"/>
  <c r="C26672" i="1"/>
  <c r="G26671" i="1"/>
  <c r="F26671" i="1"/>
  <c r="E26671" i="1"/>
  <c r="D26671" i="1"/>
  <c r="C26671" i="1"/>
  <c r="D26670" i="1"/>
  <c r="C26670" i="1"/>
  <c r="C26669" i="1"/>
  <c r="D26669" i="1" s="1"/>
  <c r="F26669" i="1" s="1"/>
  <c r="D26668" i="1"/>
  <c r="C26668" i="1"/>
  <c r="C26667" i="1"/>
  <c r="D26667" i="1" s="1"/>
  <c r="G26666" i="1" s="1"/>
  <c r="F26666" i="1"/>
  <c r="E26666" i="1"/>
  <c r="D26666" i="1"/>
  <c r="C26666" i="1"/>
  <c r="D26665" i="1"/>
  <c r="G26664" i="1" s="1"/>
  <c r="C26665" i="1"/>
  <c r="F26664" i="1"/>
  <c r="D26664" i="1"/>
  <c r="E26664" i="1" s="1"/>
  <c r="C26664" i="1"/>
  <c r="G26663" i="1"/>
  <c r="E26663" i="1"/>
  <c r="D26663" i="1"/>
  <c r="F26663" i="1" s="1"/>
  <c r="C26663" i="1"/>
  <c r="D26662" i="1"/>
  <c r="C26662" i="1"/>
  <c r="F26661" i="1"/>
  <c r="C26661" i="1"/>
  <c r="D26661" i="1" s="1"/>
  <c r="G26661" i="1" s="1"/>
  <c r="D26660" i="1"/>
  <c r="C26660" i="1"/>
  <c r="C26659" i="1"/>
  <c r="D26659" i="1" s="1"/>
  <c r="F26658" i="1"/>
  <c r="E26658" i="1"/>
  <c r="D26658" i="1"/>
  <c r="G26658" i="1" s="1"/>
  <c r="C26658" i="1"/>
  <c r="C26657" i="1"/>
  <c r="D26657" i="1" s="1"/>
  <c r="F26656" i="1"/>
  <c r="D26656" i="1"/>
  <c r="E26656" i="1" s="1"/>
  <c r="C26656" i="1"/>
  <c r="D26655" i="1"/>
  <c r="C26655" i="1"/>
  <c r="D26654" i="1"/>
  <c r="G26653" i="1" s="1"/>
  <c r="C26654" i="1"/>
  <c r="F26653" i="1"/>
  <c r="E26653" i="1"/>
  <c r="C26653" i="1"/>
  <c r="D26653" i="1" s="1"/>
  <c r="F26652" i="1"/>
  <c r="D26652" i="1"/>
  <c r="G26652" i="1" s="1"/>
  <c r="C26652" i="1"/>
  <c r="C26651" i="1"/>
  <c r="D26651" i="1" s="1"/>
  <c r="G26650" i="1" s="1"/>
  <c r="F26650" i="1"/>
  <c r="E26650" i="1"/>
  <c r="D26650" i="1"/>
  <c r="C26650" i="1"/>
  <c r="C26649" i="1"/>
  <c r="D26649" i="1" s="1"/>
  <c r="F26648" i="1"/>
  <c r="D26648" i="1"/>
  <c r="E26648" i="1" s="1"/>
  <c r="C26648" i="1"/>
  <c r="G26647" i="1"/>
  <c r="D26647" i="1"/>
  <c r="F26647" i="1" s="1"/>
  <c r="C26647" i="1"/>
  <c r="C26646" i="1"/>
  <c r="D26646" i="1" s="1"/>
  <c r="F26645" i="1"/>
  <c r="E26645" i="1"/>
  <c r="C26645" i="1"/>
  <c r="D26645" i="1" s="1"/>
  <c r="G26645" i="1" s="1"/>
  <c r="C26644" i="1"/>
  <c r="D26644" i="1" s="1"/>
  <c r="C26643" i="1"/>
  <c r="D26643" i="1" s="1"/>
  <c r="G26642" i="1" s="1"/>
  <c r="F26642" i="1"/>
  <c r="E26642" i="1"/>
  <c r="D26642" i="1"/>
  <c r="C26642" i="1"/>
  <c r="C26641" i="1"/>
  <c r="D26641" i="1" s="1"/>
  <c r="F26640" i="1"/>
  <c r="D26640" i="1"/>
  <c r="E26640" i="1" s="1"/>
  <c r="C26640" i="1"/>
  <c r="F26639" i="1"/>
  <c r="D26639" i="1"/>
  <c r="G26639" i="1" s="1"/>
  <c r="C26639" i="1"/>
  <c r="C26638" i="1"/>
  <c r="D26638" i="1" s="1"/>
  <c r="F26637" i="1"/>
  <c r="E26637" i="1"/>
  <c r="C26637" i="1"/>
  <c r="D26637" i="1" s="1"/>
  <c r="C26636" i="1"/>
  <c r="D26636" i="1" s="1"/>
  <c r="C26635" i="1"/>
  <c r="D26635" i="1" s="1"/>
  <c r="F26634" i="1"/>
  <c r="E26634" i="1"/>
  <c r="D26634" i="1"/>
  <c r="C26634" i="1"/>
  <c r="D26633" i="1"/>
  <c r="C26633" i="1"/>
  <c r="C26632" i="1"/>
  <c r="D26632" i="1" s="1"/>
  <c r="E26631" i="1"/>
  <c r="C26631" i="1"/>
  <c r="D26631" i="1" s="1"/>
  <c r="D26630" i="1"/>
  <c r="C26630" i="1"/>
  <c r="F26629" i="1"/>
  <c r="C26629" i="1"/>
  <c r="D26629" i="1" s="1"/>
  <c r="G26628" i="1" s="1"/>
  <c r="F26628" i="1"/>
  <c r="E26628" i="1"/>
  <c r="D26628" i="1"/>
  <c r="C26628" i="1"/>
  <c r="G26627" i="1"/>
  <c r="E26627" i="1"/>
  <c r="D26627" i="1"/>
  <c r="F26627" i="1" s="1"/>
  <c r="C26627" i="1"/>
  <c r="D26626" i="1"/>
  <c r="C26626" i="1"/>
  <c r="D26625" i="1"/>
  <c r="F26625" i="1" s="1"/>
  <c r="C26625" i="1"/>
  <c r="F26624" i="1"/>
  <c r="D26624" i="1"/>
  <c r="G26624" i="1" s="1"/>
  <c r="C26624" i="1"/>
  <c r="C26623" i="1"/>
  <c r="D26623" i="1" s="1"/>
  <c r="C26622" i="1"/>
  <c r="D26622" i="1" s="1"/>
  <c r="E26621" i="1"/>
  <c r="C26621" i="1"/>
  <c r="D26621" i="1" s="1"/>
  <c r="F26620" i="1"/>
  <c r="E26620" i="1"/>
  <c r="D26620" i="1"/>
  <c r="C26620" i="1"/>
  <c r="G26619" i="1"/>
  <c r="E26619" i="1"/>
  <c r="D26619" i="1"/>
  <c r="F26619" i="1" s="1"/>
  <c r="C26619" i="1"/>
  <c r="D26618" i="1"/>
  <c r="C26618" i="1"/>
  <c r="D26617" i="1"/>
  <c r="F26617" i="1" s="1"/>
  <c r="C26617" i="1"/>
  <c r="F26616" i="1"/>
  <c r="D26616" i="1"/>
  <c r="G26616" i="1" s="1"/>
  <c r="C26616" i="1"/>
  <c r="C26615" i="1"/>
  <c r="D26615" i="1" s="1"/>
  <c r="C26614" i="1"/>
  <c r="D26614" i="1" s="1"/>
  <c r="C26613" i="1"/>
  <c r="D26613" i="1" s="1"/>
  <c r="F26612" i="1"/>
  <c r="E26612" i="1"/>
  <c r="D26612" i="1"/>
  <c r="C26612" i="1"/>
  <c r="G26611" i="1"/>
  <c r="E26611" i="1"/>
  <c r="D26611" i="1"/>
  <c r="F26611" i="1" s="1"/>
  <c r="C26611" i="1"/>
  <c r="D26610" i="1"/>
  <c r="C26610" i="1"/>
  <c r="D26609" i="1"/>
  <c r="F26609" i="1" s="1"/>
  <c r="C26609" i="1"/>
  <c r="F26608" i="1"/>
  <c r="D26608" i="1"/>
  <c r="G26608" i="1" s="1"/>
  <c r="C26608" i="1"/>
  <c r="C26607" i="1"/>
  <c r="D26607" i="1" s="1"/>
  <c r="C26606" i="1"/>
  <c r="D26606" i="1" s="1"/>
  <c r="E26605" i="1"/>
  <c r="C26605" i="1"/>
  <c r="D26605" i="1" s="1"/>
  <c r="F26604" i="1"/>
  <c r="E26604" i="1"/>
  <c r="D26604" i="1"/>
  <c r="C26604" i="1"/>
  <c r="G26603" i="1"/>
  <c r="E26603" i="1"/>
  <c r="D26603" i="1"/>
  <c r="F26603" i="1" s="1"/>
  <c r="C26603" i="1"/>
  <c r="D26602" i="1"/>
  <c r="C26602" i="1"/>
  <c r="D26601" i="1"/>
  <c r="F26601" i="1" s="1"/>
  <c r="C26601" i="1"/>
  <c r="F26600" i="1"/>
  <c r="D26600" i="1"/>
  <c r="G26600" i="1" s="1"/>
  <c r="C26600" i="1"/>
  <c r="C26599" i="1"/>
  <c r="D26599" i="1" s="1"/>
  <c r="C26598" i="1"/>
  <c r="D26598" i="1" s="1"/>
  <c r="E26597" i="1"/>
  <c r="C26597" i="1"/>
  <c r="D26597" i="1" s="1"/>
  <c r="F26596" i="1"/>
  <c r="E26596" i="1"/>
  <c r="D26596" i="1"/>
  <c r="C26596" i="1"/>
  <c r="G26595" i="1"/>
  <c r="E26595" i="1"/>
  <c r="D26595" i="1"/>
  <c r="F26595" i="1" s="1"/>
  <c r="C26595" i="1"/>
  <c r="D26594" i="1"/>
  <c r="C26594" i="1"/>
  <c r="D26593" i="1"/>
  <c r="F26593" i="1" s="1"/>
  <c r="C26593" i="1"/>
  <c r="F26592" i="1"/>
  <c r="D26592" i="1"/>
  <c r="G26592" i="1" s="1"/>
  <c r="C26592" i="1"/>
  <c r="C26591" i="1"/>
  <c r="D26591" i="1" s="1"/>
  <c r="C26590" i="1"/>
  <c r="D26590" i="1" s="1"/>
  <c r="C26589" i="1"/>
  <c r="D26589" i="1" s="1"/>
  <c r="F26588" i="1"/>
  <c r="E26588" i="1"/>
  <c r="D26588" i="1"/>
  <c r="C26588" i="1"/>
  <c r="G26587" i="1"/>
  <c r="E26587" i="1"/>
  <c r="D26587" i="1"/>
  <c r="F26587" i="1" s="1"/>
  <c r="C26587" i="1"/>
  <c r="D26586" i="1"/>
  <c r="C26586" i="1"/>
  <c r="D26585" i="1"/>
  <c r="F26585" i="1" s="1"/>
  <c r="C26585" i="1"/>
  <c r="F26584" i="1"/>
  <c r="D26584" i="1"/>
  <c r="G26584" i="1" s="1"/>
  <c r="C26584" i="1"/>
  <c r="C26583" i="1"/>
  <c r="D26583" i="1" s="1"/>
  <c r="C26582" i="1"/>
  <c r="D26582" i="1" s="1"/>
  <c r="C26581" i="1"/>
  <c r="D26581" i="1" s="1"/>
  <c r="F26580" i="1"/>
  <c r="E26580" i="1"/>
  <c r="D26580" i="1"/>
  <c r="C26580" i="1"/>
  <c r="G26579" i="1"/>
  <c r="E26579" i="1"/>
  <c r="D26579" i="1"/>
  <c r="F26579" i="1" s="1"/>
  <c r="C26579" i="1"/>
  <c r="D26578" i="1"/>
  <c r="C26578" i="1"/>
  <c r="D26577" i="1"/>
  <c r="F26577" i="1" s="1"/>
  <c r="C26577" i="1"/>
  <c r="F26576" i="1"/>
  <c r="D26576" i="1"/>
  <c r="G26576" i="1" s="1"/>
  <c r="C26576" i="1"/>
  <c r="C26575" i="1"/>
  <c r="D26575" i="1" s="1"/>
  <c r="C26574" i="1"/>
  <c r="D26574" i="1" s="1"/>
  <c r="E26573" i="1"/>
  <c r="C26573" i="1"/>
  <c r="D26573" i="1" s="1"/>
  <c r="F26572" i="1"/>
  <c r="E26572" i="1"/>
  <c r="D26572" i="1"/>
  <c r="C26572" i="1"/>
  <c r="G26571" i="1"/>
  <c r="E26571" i="1"/>
  <c r="D26571" i="1"/>
  <c r="F26571" i="1" s="1"/>
  <c r="C26571" i="1"/>
  <c r="D26570" i="1"/>
  <c r="C26570" i="1"/>
  <c r="D26569" i="1"/>
  <c r="F26569" i="1" s="1"/>
  <c r="C26569" i="1"/>
  <c r="F26568" i="1"/>
  <c r="D26568" i="1"/>
  <c r="G26568" i="1" s="1"/>
  <c r="C26568" i="1"/>
  <c r="C26567" i="1"/>
  <c r="D26567" i="1" s="1"/>
  <c r="C26566" i="1"/>
  <c r="D26566" i="1" s="1"/>
  <c r="E26565" i="1"/>
  <c r="C26565" i="1"/>
  <c r="D26565" i="1" s="1"/>
  <c r="F26564" i="1"/>
  <c r="E26564" i="1"/>
  <c r="D26564" i="1"/>
  <c r="C26564" i="1"/>
  <c r="G26563" i="1"/>
  <c r="E26563" i="1"/>
  <c r="D26563" i="1"/>
  <c r="F26563" i="1" s="1"/>
  <c r="C26563" i="1"/>
  <c r="D26562" i="1"/>
  <c r="C26562" i="1"/>
  <c r="D26561" i="1"/>
  <c r="F26561" i="1" s="1"/>
  <c r="C26561" i="1"/>
  <c r="F26560" i="1"/>
  <c r="D26560" i="1"/>
  <c r="G26560" i="1" s="1"/>
  <c r="C26560" i="1"/>
  <c r="C26559" i="1"/>
  <c r="D26559" i="1" s="1"/>
  <c r="C26558" i="1"/>
  <c r="D26558" i="1" s="1"/>
  <c r="E26557" i="1"/>
  <c r="C26557" i="1"/>
  <c r="D26557" i="1" s="1"/>
  <c r="F26556" i="1"/>
  <c r="E26556" i="1"/>
  <c r="D26556" i="1"/>
  <c r="C26556" i="1"/>
  <c r="G26555" i="1"/>
  <c r="E26555" i="1"/>
  <c r="D26555" i="1"/>
  <c r="F26555" i="1" s="1"/>
  <c r="C26555" i="1"/>
  <c r="D26554" i="1"/>
  <c r="C26554" i="1"/>
  <c r="D26553" i="1"/>
  <c r="F26553" i="1" s="1"/>
  <c r="C26553" i="1"/>
  <c r="F26552" i="1"/>
  <c r="D26552" i="1"/>
  <c r="G26552" i="1" s="1"/>
  <c r="C26552" i="1"/>
  <c r="C26551" i="1"/>
  <c r="D26551" i="1" s="1"/>
  <c r="C26550" i="1"/>
  <c r="D26550" i="1" s="1"/>
  <c r="C26549" i="1"/>
  <c r="D26549" i="1" s="1"/>
  <c r="F26548" i="1"/>
  <c r="E26548" i="1"/>
  <c r="D26548" i="1"/>
  <c r="C26548" i="1"/>
  <c r="G26547" i="1"/>
  <c r="E26547" i="1"/>
  <c r="D26547" i="1"/>
  <c r="F26547" i="1" s="1"/>
  <c r="C26547" i="1"/>
  <c r="D26546" i="1"/>
  <c r="C26546" i="1"/>
  <c r="D26545" i="1"/>
  <c r="F26545" i="1" s="1"/>
  <c r="C26545" i="1"/>
  <c r="F26544" i="1"/>
  <c r="D26544" i="1"/>
  <c r="G26544" i="1" s="1"/>
  <c r="C26544" i="1"/>
  <c r="C26543" i="1"/>
  <c r="D26543" i="1" s="1"/>
  <c r="C26542" i="1"/>
  <c r="D26542" i="1" s="1"/>
  <c r="E26541" i="1"/>
  <c r="C26541" i="1"/>
  <c r="D26541" i="1" s="1"/>
  <c r="F26540" i="1"/>
  <c r="E26540" i="1"/>
  <c r="D26540" i="1"/>
  <c r="C26540" i="1"/>
  <c r="G26539" i="1"/>
  <c r="E26539" i="1"/>
  <c r="D26539" i="1"/>
  <c r="F26539" i="1" s="1"/>
  <c r="C26539" i="1"/>
  <c r="D26538" i="1"/>
  <c r="C26538" i="1"/>
  <c r="D26537" i="1"/>
  <c r="F26537" i="1" s="1"/>
  <c r="C26537" i="1"/>
  <c r="F26536" i="1"/>
  <c r="D26536" i="1"/>
  <c r="G26536" i="1" s="1"/>
  <c r="C26536" i="1"/>
  <c r="C26535" i="1"/>
  <c r="D26535" i="1" s="1"/>
  <c r="C26534" i="1"/>
  <c r="D26534" i="1" s="1"/>
  <c r="E26533" i="1"/>
  <c r="C26533" i="1"/>
  <c r="D26533" i="1" s="1"/>
  <c r="F26532" i="1"/>
  <c r="E26532" i="1"/>
  <c r="D26532" i="1"/>
  <c r="C26532" i="1"/>
  <c r="G26531" i="1"/>
  <c r="E26531" i="1"/>
  <c r="D26531" i="1"/>
  <c r="F26531" i="1" s="1"/>
  <c r="C26531" i="1"/>
  <c r="D26530" i="1"/>
  <c r="C26530" i="1"/>
  <c r="D26529" i="1"/>
  <c r="F26529" i="1" s="1"/>
  <c r="C26529" i="1"/>
  <c r="F26528" i="1"/>
  <c r="D26528" i="1"/>
  <c r="G26528" i="1" s="1"/>
  <c r="C26528" i="1"/>
  <c r="C26527" i="1"/>
  <c r="D26527" i="1" s="1"/>
  <c r="C26526" i="1"/>
  <c r="D26526" i="1" s="1"/>
  <c r="C26525" i="1"/>
  <c r="D26525" i="1" s="1"/>
  <c r="F26524" i="1"/>
  <c r="E26524" i="1"/>
  <c r="D26524" i="1"/>
  <c r="C26524" i="1"/>
  <c r="G26523" i="1"/>
  <c r="E26523" i="1"/>
  <c r="D26523" i="1"/>
  <c r="F26523" i="1" s="1"/>
  <c r="C26523" i="1"/>
  <c r="D26522" i="1"/>
  <c r="C26522" i="1"/>
  <c r="D26521" i="1"/>
  <c r="F26521" i="1" s="1"/>
  <c r="C26521" i="1"/>
  <c r="F26520" i="1"/>
  <c r="D26520" i="1"/>
  <c r="G26520" i="1" s="1"/>
  <c r="C26520" i="1"/>
  <c r="C26519" i="1"/>
  <c r="D26519" i="1" s="1"/>
  <c r="C26518" i="1"/>
  <c r="D26518" i="1" s="1"/>
  <c r="C26517" i="1"/>
  <c r="D26517" i="1" s="1"/>
  <c r="F26516" i="1"/>
  <c r="E26516" i="1"/>
  <c r="D26516" i="1"/>
  <c r="C26516" i="1"/>
  <c r="G26515" i="1"/>
  <c r="E26515" i="1"/>
  <c r="D26515" i="1"/>
  <c r="F26515" i="1" s="1"/>
  <c r="C26515" i="1"/>
  <c r="D26514" i="1"/>
  <c r="C26514" i="1"/>
  <c r="D26513" i="1"/>
  <c r="F26513" i="1" s="1"/>
  <c r="C26513" i="1"/>
  <c r="F26512" i="1"/>
  <c r="D26512" i="1"/>
  <c r="G26512" i="1" s="1"/>
  <c r="C26512" i="1"/>
  <c r="C26511" i="1"/>
  <c r="D26511" i="1" s="1"/>
  <c r="C26510" i="1"/>
  <c r="D26510" i="1" s="1"/>
  <c r="E26509" i="1"/>
  <c r="C26509" i="1"/>
  <c r="D26509" i="1" s="1"/>
  <c r="F26508" i="1"/>
  <c r="E26508" i="1"/>
  <c r="D26508" i="1"/>
  <c r="C26508" i="1"/>
  <c r="G26507" i="1"/>
  <c r="E26507" i="1"/>
  <c r="D26507" i="1"/>
  <c r="F26507" i="1" s="1"/>
  <c r="C26507" i="1"/>
  <c r="D26506" i="1"/>
  <c r="C26506" i="1"/>
  <c r="D26505" i="1"/>
  <c r="F26505" i="1" s="1"/>
  <c r="C26505" i="1"/>
  <c r="F26504" i="1"/>
  <c r="D26504" i="1"/>
  <c r="G26504" i="1" s="1"/>
  <c r="C26504" i="1"/>
  <c r="C26503" i="1"/>
  <c r="D26503" i="1" s="1"/>
  <c r="C26502" i="1"/>
  <c r="D26502" i="1" s="1"/>
  <c r="E26501" i="1"/>
  <c r="C26501" i="1"/>
  <c r="D26501" i="1" s="1"/>
  <c r="F26500" i="1"/>
  <c r="E26500" i="1"/>
  <c r="D26500" i="1"/>
  <c r="C26500" i="1"/>
  <c r="G26499" i="1"/>
  <c r="E26499" i="1"/>
  <c r="D26499" i="1"/>
  <c r="F26499" i="1" s="1"/>
  <c r="C26499" i="1"/>
  <c r="D26498" i="1"/>
  <c r="C26498" i="1"/>
  <c r="D26497" i="1"/>
  <c r="F26497" i="1" s="1"/>
  <c r="C26497" i="1"/>
  <c r="F26496" i="1"/>
  <c r="D26496" i="1"/>
  <c r="G26496" i="1" s="1"/>
  <c r="C26496" i="1"/>
  <c r="C26495" i="1"/>
  <c r="D26495" i="1" s="1"/>
  <c r="C26494" i="1"/>
  <c r="D26494" i="1" s="1"/>
  <c r="E26493" i="1"/>
  <c r="C26493" i="1"/>
  <c r="D26493" i="1" s="1"/>
  <c r="F26492" i="1"/>
  <c r="E26492" i="1"/>
  <c r="D26492" i="1"/>
  <c r="C26492" i="1"/>
  <c r="G26491" i="1"/>
  <c r="E26491" i="1"/>
  <c r="D26491" i="1"/>
  <c r="F26491" i="1" s="1"/>
  <c r="C26491" i="1"/>
  <c r="D26490" i="1"/>
  <c r="C26490" i="1"/>
  <c r="D26489" i="1"/>
  <c r="F26489" i="1" s="1"/>
  <c r="C26489" i="1"/>
  <c r="F26488" i="1"/>
  <c r="D26488" i="1"/>
  <c r="G26488" i="1" s="1"/>
  <c r="C26488" i="1"/>
  <c r="C26487" i="1"/>
  <c r="D26487" i="1" s="1"/>
  <c r="C26486" i="1"/>
  <c r="D26486" i="1" s="1"/>
  <c r="C26485" i="1"/>
  <c r="D26485" i="1" s="1"/>
  <c r="F26484" i="1"/>
  <c r="E26484" i="1"/>
  <c r="D26484" i="1"/>
  <c r="C26484" i="1"/>
  <c r="G26483" i="1"/>
  <c r="E26483" i="1"/>
  <c r="D26483" i="1"/>
  <c r="F26483" i="1" s="1"/>
  <c r="C26483" i="1"/>
  <c r="D26482" i="1"/>
  <c r="C26482" i="1"/>
  <c r="D26481" i="1"/>
  <c r="F26481" i="1" s="1"/>
  <c r="C26481" i="1"/>
  <c r="F26480" i="1"/>
  <c r="D26480" i="1"/>
  <c r="G26480" i="1" s="1"/>
  <c r="C26480" i="1"/>
  <c r="C26479" i="1"/>
  <c r="D26479" i="1" s="1"/>
  <c r="C26478" i="1"/>
  <c r="D26478" i="1" s="1"/>
  <c r="E26477" i="1"/>
  <c r="C26477" i="1"/>
  <c r="D26477" i="1" s="1"/>
  <c r="F26476" i="1"/>
  <c r="E26476" i="1"/>
  <c r="D26476" i="1"/>
  <c r="C26476" i="1"/>
  <c r="G26475" i="1"/>
  <c r="E26475" i="1"/>
  <c r="D26475" i="1"/>
  <c r="F26475" i="1" s="1"/>
  <c r="C26475" i="1"/>
  <c r="D26474" i="1"/>
  <c r="C26474" i="1"/>
  <c r="D26473" i="1"/>
  <c r="F26473" i="1" s="1"/>
  <c r="C26473" i="1"/>
  <c r="F26472" i="1"/>
  <c r="D26472" i="1"/>
  <c r="G26472" i="1" s="1"/>
  <c r="C26472" i="1"/>
  <c r="C26471" i="1"/>
  <c r="D26471" i="1" s="1"/>
  <c r="C26470" i="1"/>
  <c r="D26470" i="1" s="1"/>
  <c r="E26469" i="1"/>
  <c r="C26469" i="1"/>
  <c r="D26469" i="1" s="1"/>
  <c r="F26468" i="1"/>
  <c r="E26468" i="1"/>
  <c r="D26468" i="1"/>
  <c r="C26468" i="1"/>
  <c r="G26467" i="1"/>
  <c r="E26467" i="1"/>
  <c r="D26467" i="1"/>
  <c r="F26467" i="1" s="1"/>
  <c r="C26467" i="1"/>
  <c r="D26466" i="1"/>
  <c r="C26466" i="1"/>
  <c r="D26465" i="1"/>
  <c r="F26465" i="1" s="1"/>
  <c r="C26465" i="1"/>
  <c r="F26464" i="1"/>
  <c r="D26464" i="1"/>
  <c r="G26464" i="1" s="1"/>
  <c r="C26464" i="1"/>
  <c r="C26463" i="1"/>
  <c r="D26463" i="1" s="1"/>
  <c r="C26462" i="1"/>
  <c r="D26462" i="1" s="1"/>
  <c r="C26461" i="1"/>
  <c r="D26461" i="1" s="1"/>
  <c r="F26460" i="1"/>
  <c r="E26460" i="1"/>
  <c r="D26460" i="1"/>
  <c r="C26460" i="1"/>
  <c r="G26459" i="1"/>
  <c r="E26459" i="1"/>
  <c r="D26459" i="1"/>
  <c r="F26459" i="1" s="1"/>
  <c r="C26459" i="1"/>
  <c r="D26458" i="1"/>
  <c r="C26458" i="1"/>
  <c r="D26457" i="1"/>
  <c r="F26457" i="1" s="1"/>
  <c r="C26457" i="1"/>
  <c r="F26456" i="1"/>
  <c r="D26456" i="1"/>
  <c r="G26456" i="1" s="1"/>
  <c r="C26456" i="1"/>
  <c r="C26455" i="1"/>
  <c r="D26455" i="1" s="1"/>
  <c r="C26454" i="1"/>
  <c r="D26454" i="1" s="1"/>
  <c r="C26453" i="1"/>
  <c r="D26453" i="1" s="1"/>
  <c r="F26452" i="1"/>
  <c r="E26452" i="1"/>
  <c r="D26452" i="1"/>
  <c r="C26452" i="1"/>
  <c r="G26451" i="1"/>
  <c r="E26451" i="1"/>
  <c r="D26451" i="1"/>
  <c r="F26451" i="1" s="1"/>
  <c r="C26451" i="1"/>
  <c r="D26450" i="1"/>
  <c r="C26450" i="1"/>
  <c r="D26449" i="1"/>
  <c r="F26449" i="1" s="1"/>
  <c r="C26449" i="1"/>
  <c r="F26448" i="1"/>
  <c r="D26448" i="1"/>
  <c r="G26448" i="1" s="1"/>
  <c r="C26448" i="1"/>
  <c r="C26447" i="1"/>
  <c r="D26447" i="1" s="1"/>
  <c r="C26446" i="1"/>
  <c r="D26446" i="1" s="1"/>
  <c r="E26445" i="1"/>
  <c r="C26445" i="1"/>
  <c r="D26445" i="1" s="1"/>
  <c r="F26444" i="1"/>
  <c r="E26444" i="1"/>
  <c r="D26444" i="1"/>
  <c r="C26444" i="1"/>
  <c r="G26443" i="1"/>
  <c r="E26443" i="1"/>
  <c r="D26443" i="1"/>
  <c r="F26443" i="1" s="1"/>
  <c r="C26443" i="1"/>
  <c r="D26442" i="1"/>
  <c r="C26442" i="1"/>
  <c r="D26441" i="1"/>
  <c r="F26441" i="1" s="1"/>
  <c r="C26441" i="1"/>
  <c r="F26440" i="1"/>
  <c r="D26440" i="1"/>
  <c r="G26440" i="1" s="1"/>
  <c r="C26440" i="1"/>
  <c r="C26439" i="1"/>
  <c r="D26439" i="1" s="1"/>
  <c r="C26438" i="1"/>
  <c r="D26438" i="1" s="1"/>
  <c r="E26437" i="1"/>
  <c r="C26437" i="1"/>
  <c r="D26437" i="1" s="1"/>
  <c r="F26436" i="1"/>
  <c r="E26436" i="1"/>
  <c r="D26436" i="1"/>
  <c r="C26436" i="1"/>
  <c r="G26435" i="1"/>
  <c r="E26435" i="1"/>
  <c r="D26435" i="1"/>
  <c r="F26435" i="1" s="1"/>
  <c r="C26435" i="1"/>
  <c r="D26434" i="1"/>
  <c r="C26434" i="1"/>
  <c r="D26433" i="1"/>
  <c r="F26433" i="1" s="1"/>
  <c r="C26433" i="1"/>
  <c r="F26432" i="1"/>
  <c r="D26432" i="1"/>
  <c r="G26432" i="1" s="1"/>
  <c r="C26432" i="1"/>
  <c r="C26431" i="1"/>
  <c r="D26431" i="1" s="1"/>
  <c r="C26430" i="1"/>
  <c r="D26430" i="1" s="1"/>
  <c r="E26429" i="1"/>
  <c r="C26429" i="1"/>
  <c r="D26429" i="1" s="1"/>
  <c r="F26428" i="1"/>
  <c r="E26428" i="1"/>
  <c r="D26428" i="1"/>
  <c r="C26428" i="1"/>
  <c r="G26427" i="1"/>
  <c r="E26427" i="1"/>
  <c r="D26427" i="1"/>
  <c r="F26427" i="1" s="1"/>
  <c r="C26427" i="1"/>
  <c r="D26426" i="1"/>
  <c r="C26426" i="1"/>
  <c r="D26425" i="1"/>
  <c r="F26425" i="1" s="1"/>
  <c r="C26425" i="1"/>
  <c r="F26424" i="1"/>
  <c r="D26424" i="1"/>
  <c r="G26424" i="1" s="1"/>
  <c r="C26424" i="1"/>
  <c r="C26423" i="1"/>
  <c r="D26423" i="1" s="1"/>
  <c r="C26422" i="1"/>
  <c r="D26422" i="1" s="1"/>
  <c r="C26421" i="1"/>
  <c r="D26421" i="1" s="1"/>
  <c r="F26420" i="1"/>
  <c r="E26420" i="1"/>
  <c r="D26420" i="1"/>
  <c r="C26420" i="1"/>
  <c r="G26419" i="1"/>
  <c r="E26419" i="1"/>
  <c r="D26419" i="1"/>
  <c r="F26419" i="1" s="1"/>
  <c r="C26419" i="1"/>
  <c r="D26418" i="1"/>
  <c r="C26418" i="1"/>
  <c r="D26417" i="1"/>
  <c r="F26417" i="1" s="1"/>
  <c r="C26417" i="1"/>
  <c r="F26416" i="1"/>
  <c r="D26416" i="1"/>
  <c r="G26416" i="1" s="1"/>
  <c r="C26416" i="1"/>
  <c r="C26415" i="1"/>
  <c r="D26415" i="1" s="1"/>
  <c r="C26414" i="1"/>
  <c r="D26414" i="1" s="1"/>
  <c r="E26413" i="1"/>
  <c r="C26413" i="1"/>
  <c r="D26413" i="1" s="1"/>
  <c r="F26412" i="1"/>
  <c r="E26412" i="1"/>
  <c r="D26412" i="1"/>
  <c r="C26412" i="1"/>
  <c r="G26411" i="1"/>
  <c r="E26411" i="1"/>
  <c r="D26411" i="1"/>
  <c r="F26411" i="1" s="1"/>
  <c r="C26411" i="1"/>
  <c r="D26410" i="1"/>
  <c r="C26410" i="1"/>
  <c r="D26409" i="1"/>
  <c r="F26409" i="1" s="1"/>
  <c r="C26409" i="1"/>
  <c r="F26408" i="1"/>
  <c r="D26408" i="1"/>
  <c r="G26408" i="1" s="1"/>
  <c r="C26408" i="1"/>
  <c r="C26407" i="1"/>
  <c r="D26407" i="1" s="1"/>
  <c r="C26406" i="1"/>
  <c r="D26406" i="1" s="1"/>
  <c r="E26405" i="1"/>
  <c r="C26405" i="1"/>
  <c r="D26405" i="1" s="1"/>
  <c r="F26404" i="1"/>
  <c r="E26404" i="1"/>
  <c r="D26404" i="1"/>
  <c r="C26404" i="1"/>
  <c r="G26403" i="1"/>
  <c r="E26403" i="1"/>
  <c r="D26403" i="1"/>
  <c r="F26403" i="1" s="1"/>
  <c r="C26403" i="1"/>
  <c r="D26402" i="1"/>
  <c r="C26402" i="1"/>
  <c r="D26401" i="1"/>
  <c r="F26401" i="1" s="1"/>
  <c r="C26401" i="1"/>
  <c r="F26400" i="1"/>
  <c r="D26400" i="1"/>
  <c r="G26400" i="1" s="1"/>
  <c r="C26400" i="1"/>
  <c r="C26399" i="1"/>
  <c r="D26399" i="1" s="1"/>
  <c r="C26398" i="1"/>
  <c r="D26398" i="1" s="1"/>
  <c r="C26397" i="1"/>
  <c r="D26397" i="1" s="1"/>
  <c r="F26396" i="1"/>
  <c r="E26396" i="1"/>
  <c r="D26396" i="1"/>
  <c r="C26396" i="1"/>
  <c r="G26395" i="1"/>
  <c r="E26395" i="1"/>
  <c r="D26395" i="1"/>
  <c r="F26395" i="1" s="1"/>
  <c r="C26395" i="1"/>
  <c r="D26394" i="1"/>
  <c r="C26394" i="1"/>
  <c r="D26393" i="1"/>
  <c r="F26393" i="1" s="1"/>
  <c r="C26393" i="1"/>
  <c r="F26392" i="1"/>
  <c r="D26392" i="1"/>
  <c r="G26392" i="1" s="1"/>
  <c r="C26392" i="1"/>
  <c r="C26391" i="1"/>
  <c r="D26391" i="1" s="1"/>
  <c r="C26390" i="1"/>
  <c r="D26390" i="1" s="1"/>
  <c r="C26389" i="1"/>
  <c r="D26389" i="1" s="1"/>
  <c r="F26388" i="1"/>
  <c r="E26388" i="1"/>
  <c r="D26388" i="1"/>
  <c r="C26388" i="1"/>
  <c r="G26387" i="1"/>
  <c r="E26387" i="1"/>
  <c r="D26387" i="1"/>
  <c r="F26387" i="1" s="1"/>
  <c r="C26387" i="1"/>
  <c r="D26386" i="1"/>
  <c r="C26386" i="1"/>
  <c r="D26385" i="1"/>
  <c r="F26385" i="1" s="1"/>
  <c r="C26385" i="1"/>
  <c r="F26384" i="1"/>
  <c r="D26384" i="1"/>
  <c r="G26384" i="1" s="1"/>
  <c r="C26384" i="1"/>
  <c r="C26383" i="1"/>
  <c r="D26383" i="1" s="1"/>
  <c r="C26382" i="1"/>
  <c r="D26382" i="1" s="1"/>
  <c r="E26381" i="1"/>
  <c r="C26381" i="1"/>
  <c r="D26381" i="1" s="1"/>
  <c r="F26380" i="1"/>
  <c r="E26380" i="1"/>
  <c r="D26380" i="1"/>
  <c r="C26380" i="1"/>
  <c r="G26379" i="1"/>
  <c r="E26379" i="1"/>
  <c r="D26379" i="1"/>
  <c r="F26379" i="1" s="1"/>
  <c r="C26379" i="1"/>
  <c r="D26378" i="1"/>
  <c r="C26378" i="1"/>
  <c r="D26377" i="1"/>
  <c r="F26377" i="1" s="1"/>
  <c r="C26377" i="1"/>
  <c r="F26376" i="1"/>
  <c r="D26376" i="1"/>
  <c r="G26376" i="1" s="1"/>
  <c r="C26376" i="1"/>
  <c r="C26375" i="1"/>
  <c r="D26375" i="1" s="1"/>
  <c r="C26374" i="1"/>
  <c r="D26374" i="1" s="1"/>
  <c r="E26373" i="1"/>
  <c r="C26373" i="1"/>
  <c r="D26373" i="1" s="1"/>
  <c r="F26372" i="1"/>
  <c r="E26372" i="1"/>
  <c r="D26372" i="1"/>
  <c r="C26372" i="1"/>
  <c r="G26371" i="1"/>
  <c r="E26371" i="1"/>
  <c r="D26371" i="1"/>
  <c r="F26371" i="1" s="1"/>
  <c r="C26371" i="1"/>
  <c r="D26370" i="1"/>
  <c r="C26370" i="1"/>
  <c r="D26369" i="1"/>
  <c r="F26369" i="1" s="1"/>
  <c r="C26369" i="1"/>
  <c r="F26368" i="1"/>
  <c r="D26368" i="1"/>
  <c r="G26368" i="1" s="1"/>
  <c r="C26368" i="1"/>
  <c r="C26367" i="1"/>
  <c r="D26367" i="1" s="1"/>
  <c r="C26366" i="1"/>
  <c r="D26366" i="1" s="1"/>
  <c r="E26365" i="1"/>
  <c r="C26365" i="1"/>
  <c r="D26365" i="1" s="1"/>
  <c r="F26364" i="1"/>
  <c r="E26364" i="1"/>
  <c r="D26364" i="1"/>
  <c r="C26364" i="1"/>
  <c r="G26363" i="1"/>
  <c r="E26363" i="1"/>
  <c r="D26363" i="1"/>
  <c r="F26363" i="1" s="1"/>
  <c r="C26363" i="1"/>
  <c r="D26362" i="1"/>
  <c r="C26362" i="1"/>
  <c r="D26361" i="1"/>
  <c r="F26361" i="1" s="1"/>
  <c r="C26361" i="1"/>
  <c r="F26360" i="1"/>
  <c r="D26360" i="1"/>
  <c r="G26360" i="1" s="1"/>
  <c r="C26360" i="1"/>
  <c r="C26359" i="1"/>
  <c r="D26359" i="1" s="1"/>
  <c r="C26358" i="1"/>
  <c r="D26358" i="1" s="1"/>
  <c r="C26357" i="1"/>
  <c r="D26357" i="1" s="1"/>
  <c r="F26356" i="1"/>
  <c r="E26356" i="1"/>
  <c r="D26356" i="1"/>
  <c r="C26356" i="1"/>
  <c r="G26355" i="1"/>
  <c r="E26355" i="1"/>
  <c r="D26355" i="1"/>
  <c r="F26355" i="1" s="1"/>
  <c r="C26355" i="1"/>
  <c r="D26354" i="1"/>
  <c r="C26354" i="1"/>
  <c r="D26353" i="1"/>
  <c r="F26353" i="1" s="1"/>
  <c r="C26353" i="1"/>
  <c r="F26352" i="1"/>
  <c r="D26352" i="1"/>
  <c r="G26352" i="1" s="1"/>
  <c r="C26352" i="1"/>
  <c r="C26351" i="1"/>
  <c r="D26351" i="1" s="1"/>
  <c r="C26350" i="1"/>
  <c r="D26350" i="1" s="1"/>
  <c r="E26349" i="1"/>
  <c r="C26349" i="1"/>
  <c r="D26349" i="1" s="1"/>
  <c r="F26348" i="1"/>
  <c r="E26348" i="1"/>
  <c r="D26348" i="1"/>
  <c r="C26348" i="1"/>
  <c r="G26347" i="1"/>
  <c r="E26347" i="1"/>
  <c r="D26347" i="1"/>
  <c r="F26347" i="1" s="1"/>
  <c r="C26347" i="1"/>
  <c r="D26346" i="1"/>
  <c r="C26346" i="1"/>
  <c r="D26345" i="1"/>
  <c r="F26345" i="1" s="1"/>
  <c r="C26345" i="1"/>
  <c r="F26344" i="1"/>
  <c r="D26344" i="1"/>
  <c r="G26344" i="1" s="1"/>
  <c r="C26344" i="1"/>
  <c r="C26343" i="1"/>
  <c r="D26343" i="1" s="1"/>
  <c r="C26342" i="1"/>
  <c r="D26342" i="1" s="1"/>
  <c r="E26341" i="1"/>
  <c r="C26341" i="1"/>
  <c r="D26341" i="1" s="1"/>
  <c r="F26340" i="1"/>
  <c r="E26340" i="1"/>
  <c r="D26340" i="1"/>
  <c r="C26340" i="1"/>
  <c r="G26339" i="1"/>
  <c r="E26339" i="1"/>
  <c r="D26339" i="1"/>
  <c r="F26339" i="1" s="1"/>
  <c r="C26339" i="1"/>
  <c r="D26338" i="1"/>
  <c r="C26338" i="1"/>
  <c r="D26337" i="1"/>
  <c r="F26337" i="1" s="1"/>
  <c r="C26337" i="1"/>
  <c r="F26336" i="1"/>
  <c r="D26336" i="1"/>
  <c r="G26336" i="1" s="1"/>
  <c r="C26336" i="1"/>
  <c r="C26335" i="1"/>
  <c r="D26335" i="1" s="1"/>
  <c r="C26334" i="1"/>
  <c r="D26334" i="1" s="1"/>
  <c r="C26333" i="1"/>
  <c r="D26333" i="1" s="1"/>
  <c r="F26332" i="1"/>
  <c r="E26332" i="1"/>
  <c r="D26332" i="1"/>
  <c r="C26332" i="1"/>
  <c r="G26331" i="1"/>
  <c r="E26331" i="1"/>
  <c r="D26331" i="1"/>
  <c r="F26331" i="1" s="1"/>
  <c r="C26331" i="1"/>
  <c r="D26330" i="1"/>
  <c r="C26330" i="1"/>
  <c r="D26329" i="1"/>
  <c r="F26329" i="1" s="1"/>
  <c r="C26329" i="1"/>
  <c r="F26328" i="1"/>
  <c r="D26328" i="1"/>
  <c r="G26328" i="1" s="1"/>
  <c r="C26328" i="1"/>
  <c r="C26327" i="1"/>
  <c r="D26327" i="1" s="1"/>
  <c r="C26326" i="1"/>
  <c r="D26326" i="1" s="1"/>
  <c r="C26325" i="1"/>
  <c r="D26325" i="1" s="1"/>
  <c r="F26324" i="1"/>
  <c r="E26324" i="1"/>
  <c r="D26324" i="1"/>
  <c r="C26324" i="1"/>
  <c r="G26323" i="1"/>
  <c r="E26323" i="1"/>
  <c r="D26323" i="1"/>
  <c r="F26323" i="1" s="1"/>
  <c r="C26323" i="1"/>
  <c r="D26322" i="1"/>
  <c r="C26322" i="1"/>
  <c r="D26321" i="1"/>
  <c r="F26321" i="1" s="1"/>
  <c r="C26321" i="1"/>
  <c r="F26320" i="1"/>
  <c r="D26320" i="1"/>
  <c r="G26320" i="1" s="1"/>
  <c r="C26320" i="1"/>
  <c r="C26319" i="1"/>
  <c r="D26319" i="1" s="1"/>
  <c r="C26318" i="1"/>
  <c r="D26318" i="1" s="1"/>
  <c r="E26317" i="1"/>
  <c r="C26317" i="1"/>
  <c r="D26317" i="1" s="1"/>
  <c r="F26316" i="1"/>
  <c r="E26316" i="1"/>
  <c r="D26316" i="1"/>
  <c r="C26316" i="1"/>
  <c r="G26315" i="1"/>
  <c r="E26315" i="1"/>
  <c r="D26315" i="1"/>
  <c r="F26315" i="1" s="1"/>
  <c r="C26315" i="1"/>
  <c r="D26314" i="1"/>
  <c r="C26314" i="1"/>
  <c r="D26313" i="1"/>
  <c r="F26313" i="1" s="1"/>
  <c r="C26313" i="1"/>
  <c r="F26312" i="1"/>
  <c r="D26312" i="1"/>
  <c r="G26312" i="1" s="1"/>
  <c r="C26312" i="1"/>
  <c r="C26311" i="1"/>
  <c r="D26311" i="1" s="1"/>
  <c r="C26310" i="1"/>
  <c r="D26310" i="1" s="1"/>
  <c r="E26309" i="1"/>
  <c r="C26309" i="1"/>
  <c r="D26309" i="1" s="1"/>
  <c r="F26308" i="1"/>
  <c r="E26308" i="1"/>
  <c r="D26308" i="1"/>
  <c r="C26308" i="1"/>
  <c r="G26307" i="1"/>
  <c r="E26307" i="1"/>
  <c r="D26307" i="1"/>
  <c r="F26307" i="1" s="1"/>
  <c r="C26307" i="1"/>
  <c r="D26306" i="1"/>
  <c r="C26306" i="1"/>
  <c r="D26305" i="1"/>
  <c r="F26305" i="1" s="1"/>
  <c r="C26305" i="1"/>
  <c r="F26304" i="1"/>
  <c r="D26304" i="1"/>
  <c r="G26304" i="1" s="1"/>
  <c r="C26304" i="1"/>
  <c r="C26303" i="1"/>
  <c r="D26303" i="1" s="1"/>
  <c r="C26302" i="1"/>
  <c r="D26302" i="1" s="1"/>
  <c r="E26301" i="1"/>
  <c r="C26301" i="1"/>
  <c r="D26301" i="1" s="1"/>
  <c r="F26300" i="1"/>
  <c r="E26300" i="1"/>
  <c r="D26300" i="1"/>
  <c r="C26300" i="1"/>
  <c r="G26299" i="1"/>
  <c r="E26299" i="1"/>
  <c r="D26299" i="1"/>
  <c r="F26299" i="1" s="1"/>
  <c r="C26299" i="1"/>
  <c r="D26298" i="1"/>
  <c r="C26298" i="1"/>
  <c r="D26297" i="1"/>
  <c r="F26297" i="1" s="1"/>
  <c r="C26297" i="1"/>
  <c r="F26296" i="1"/>
  <c r="D26296" i="1"/>
  <c r="G26296" i="1" s="1"/>
  <c r="C26296" i="1"/>
  <c r="C26295" i="1"/>
  <c r="D26295" i="1" s="1"/>
  <c r="C26294" i="1"/>
  <c r="D26294" i="1" s="1"/>
  <c r="C26293" i="1"/>
  <c r="D26293" i="1" s="1"/>
  <c r="F26292" i="1"/>
  <c r="E26292" i="1"/>
  <c r="D26292" i="1"/>
  <c r="C26292" i="1"/>
  <c r="G26291" i="1"/>
  <c r="E26291" i="1"/>
  <c r="D26291" i="1"/>
  <c r="F26291" i="1" s="1"/>
  <c r="C26291" i="1"/>
  <c r="D26290" i="1"/>
  <c r="C26290" i="1"/>
  <c r="D26289" i="1"/>
  <c r="F26289" i="1" s="1"/>
  <c r="C26289" i="1"/>
  <c r="F26288" i="1"/>
  <c r="D26288" i="1"/>
  <c r="G26288" i="1" s="1"/>
  <c r="C26288" i="1"/>
  <c r="C26287" i="1"/>
  <c r="D26287" i="1" s="1"/>
  <c r="C26286" i="1"/>
  <c r="D26286" i="1" s="1"/>
  <c r="E26285" i="1"/>
  <c r="C26285" i="1"/>
  <c r="D26285" i="1" s="1"/>
  <c r="F26284" i="1"/>
  <c r="E26284" i="1"/>
  <c r="D26284" i="1"/>
  <c r="C26284" i="1"/>
  <c r="G26283" i="1"/>
  <c r="E26283" i="1"/>
  <c r="D26283" i="1"/>
  <c r="F26283" i="1" s="1"/>
  <c r="C26283" i="1"/>
  <c r="D26282" i="1"/>
  <c r="C26282" i="1"/>
  <c r="D26281" i="1"/>
  <c r="F26281" i="1" s="1"/>
  <c r="C26281" i="1"/>
  <c r="F26280" i="1"/>
  <c r="D26280" i="1"/>
  <c r="G26280" i="1" s="1"/>
  <c r="C26280" i="1"/>
  <c r="C26279" i="1"/>
  <c r="D26279" i="1" s="1"/>
  <c r="C26278" i="1"/>
  <c r="D26278" i="1" s="1"/>
  <c r="E26277" i="1"/>
  <c r="C26277" i="1"/>
  <c r="D26277" i="1" s="1"/>
  <c r="F26276" i="1"/>
  <c r="E26276" i="1"/>
  <c r="D26276" i="1"/>
  <c r="C26276" i="1"/>
  <c r="G26275" i="1"/>
  <c r="E26275" i="1"/>
  <c r="D26275" i="1"/>
  <c r="F26275" i="1" s="1"/>
  <c r="C26275" i="1"/>
  <c r="D26274" i="1"/>
  <c r="C26274" i="1"/>
  <c r="D26273" i="1"/>
  <c r="F26273" i="1" s="1"/>
  <c r="C26273" i="1"/>
  <c r="F26272" i="1"/>
  <c r="D26272" i="1"/>
  <c r="G26272" i="1" s="1"/>
  <c r="C26272" i="1"/>
  <c r="C26271" i="1"/>
  <c r="D26271" i="1" s="1"/>
  <c r="C26270" i="1"/>
  <c r="D26270" i="1" s="1"/>
  <c r="C26269" i="1"/>
  <c r="D26269" i="1" s="1"/>
  <c r="F26268" i="1"/>
  <c r="E26268" i="1"/>
  <c r="D26268" i="1"/>
  <c r="C26268" i="1"/>
  <c r="G26267" i="1"/>
  <c r="E26267" i="1"/>
  <c r="D26267" i="1"/>
  <c r="F26267" i="1" s="1"/>
  <c r="C26267" i="1"/>
  <c r="D26266" i="1"/>
  <c r="C26266" i="1"/>
  <c r="D26265" i="1"/>
  <c r="F26265" i="1" s="1"/>
  <c r="C26265" i="1"/>
  <c r="F26264" i="1"/>
  <c r="D26264" i="1"/>
  <c r="G26264" i="1" s="1"/>
  <c r="C26264" i="1"/>
  <c r="C26263" i="1"/>
  <c r="D26263" i="1" s="1"/>
  <c r="C26262" i="1"/>
  <c r="D26262" i="1" s="1"/>
  <c r="C26261" i="1"/>
  <c r="D26261" i="1" s="1"/>
  <c r="F26260" i="1"/>
  <c r="E26260" i="1"/>
  <c r="D26260" i="1"/>
  <c r="C26260" i="1"/>
  <c r="G26259" i="1"/>
  <c r="E26259" i="1"/>
  <c r="D26259" i="1"/>
  <c r="F26259" i="1" s="1"/>
  <c r="C26259" i="1"/>
  <c r="D26258" i="1"/>
  <c r="C26258" i="1"/>
  <c r="D26257" i="1"/>
  <c r="F26257" i="1" s="1"/>
  <c r="C26257" i="1"/>
  <c r="F26256" i="1"/>
  <c r="D26256" i="1"/>
  <c r="G26256" i="1" s="1"/>
  <c r="C26256" i="1"/>
  <c r="C26255" i="1"/>
  <c r="D26255" i="1" s="1"/>
  <c r="C26254" i="1"/>
  <c r="D26254" i="1" s="1"/>
  <c r="E26253" i="1"/>
  <c r="C26253" i="1"/>
  <c r="D26253" i="1" s="1"/>
  <c r="F26252" i="1"/>
  <c r="E26252" i="1"/>
  <c r="D26252" i="1"/>
  <c r="C26252" i="1"/>
  <c r="G26251" i="1"/>
  <c r="E26251" i="1"/>
  <c r="D26251" i="1"/>
  <c r="F26251" i="1" s="1"/>
  <c r="C26251" i="1"/>
  <c r="D26250" i="1"/>
  <c r="C26250" i="1"/>
  <c r="D26249" i="1"/>
  <c r="F26249" i="1" s="1"/>
  <c r="C26249" i="1"/>
  <c r="F26248" i="1"/>
  <c r="D26248" i="1"/>
  <c r="G26248" i="1" s="1"/>
  <c r="C26248" i="1"/>
  <c r="C26247" i="1"/>
  <c r="D26247" i="1" s="1"/>
  <c r="C26246" i="1"/>
  <c r="D26246" i="1" s="1"/>
  <c r="E26245" i="1"/>
  <c r="C26245" i="1"/>
  <c r="D26245" i="1" s="1"/>
  <c r="F26244" i="1"/>
  <c r="E26244" i="1"/>
  <c r="D26244" i="1"/>
  <c r="C26244" i="1"/>
  <c r="G26243" i="1"/>
  <c r="E26243" i="1"/>
  <c r="D26243" i="1"/>
  <c r="F26243" i="1" s="1"/>
  <c r="C26243" i="1"/>
  <c r="D26242" i="1"/>
  <c r="C26242" i="1"/>
  <c r="D26241" i="1"/>
  <c r="F26241" i="1" s="1"/>
  <c r="C26241" i="1"/>
  <c r="F26240" i="1"/>
  <c r="D26240" i="1"/>
  <c r="G26240" i="1" s="1"/>
  <c r="C26240" i="1"/>
  <c r="C26239" i="1"/>
  <c r="D26239" i="1" s="1"/>
  <c r="C26238" i="1"/>
  <c r="D26238" i="1" s="1"/>
  <c r="E26237" i="1"/>
  <c r="C26237" i="1"/>
  <c r="D26237" i="1" s="1"/>
  <c r="F26236" i="1"/>
  <c r="E26236" i="1"/>
  <c r="D26236" i="1"/>
  <c r="C26236" i="1"/>
  <c r="G26235" i="1"/>
  <c r="E26235" i="1"/>
  <c r="D26235" i="1"/>
  <c r="F26235" i="1" s="1"/>
  <c r="C26235" i="1"/>
  <c r="D26234" i="1"/>
  <c r="C26234" i="1"/>
  <c r="D26233" i="1"/>
  <c r="F26233" i="1" s="1"/>
  <c r="C26233" i="1"/>
  <c r="F26232" i="1"/>
  <c r="D26232" i="1"/>
  <c r="G26232" i="1" s="1"/>
  <c r="C26232" i="1"/>
  <c r="C26231" i="1"/>
  <c r="D26231" i="1" s="1"/>
  <c r="C26230" i="1"/>
  <c r="D26230" i="1" s="1"/>
  <c r="C26229" i="1"/>
  <c r="D26229" i="1" s="1"/>
  <c r="F26228" i="1"/>
  <c r="E26228" i="1"/>
  <c r="D26228" i="1"/>
  <c r="C26228" i="1"/>
  <c r="G26227" i="1"/>
  <c r="E26227" i="1"/>
  <c r="D26227" i="1"/>
  <c r="F26227" i="1" s="1"/>
  <c r="C26227" i="1"/>
  <c r="D26226" i="1"/>
  <c r="C26226" i="1"/>
  <c r="D26225" i="1"/>
  <c r="F26225" i="1" s="1"/>
  <c r="C26225" i="1"/>
  <c r="F26224" i="1"/>
  <c r="D26224" i="1"/>
  <c r="G26224" i="1" s="1"/>
  <c r="C26224" i="1"/>
  <c r="C26223" i="1"/>
  <c r="D26223" i="1" s="1"/>
  <c r="C26222" i="1"/>
  <c r="D26222" i="1" s="1"/>
  <c r="E26221" i="1"/>
  <c r="C26221" i="1"/>
  <c r="D26221" i="1" s="1"/>
  <c r="F26220" i="1"/>
  <c r="E26220" i="1"/>
  <c r="D26220" i="1"/>
  <c r="C26220" i="1"/>
  <c r="G26219" i="1"/>
  <c r="E26219" i="1"/>
  <c r="D26219" i="1"/>
  <c r="F26219" i="1" s="1"/>
  <c r="C26219" i="1"/>
  <c r="D26218" i="1"/>
  <c r="C26218" i="1"/>
  <c r="D26217" i="1"/>
  <c r="F26217" i="1" s="1"/>
  <c r="C26217" i="1"/>
  <c r="F26216" i="1"/>
  <c r="D26216" i="1"/>
  <c r="G26216" i="1" s="1"/>
  <c r="C26216" i="1"/>
  <c r="C26215" i="1"/>
  <c r="D26215" i="1" s="1"/>
  <c r="C26214" i="1"/>
  <c r="D26214" i="1" s="1"/>
  <c r="E26213" i="1"/>
  <c r="C26213" i="1"/>
  <c r="D26213" i="1" s="1"/>
  <c r="F26212" i="1"/>
  <c r="E26212" i="1"/>
  <c r="D26212" i="1"/>
  <c r="C26212" i="1"/>
  <c r="G26211" i="1"/>
  <c r="E26211" i="1"/>
  <c r="D26211" i="1"/>
  <c r="F26211" i="1" s="1"/>
  <c r="C26211" i="1"/>
  <c r="D26210" i="1"/>
  <c r="C26210" i="1"/>
  <c r="D26209" i="1"/>
  <c r="F26209" i="1" s="1"/>
  <c r="C26209" i="1"/>
  <c r="F26208" i="1"/>
  <c r="D26208" i="1"/>
  <c r="G26208" i="1" s="1"/>
  <c r="C26208" i="1"/>
  <c r="C26207" i="1"/>
  <c r="D26207" i="1" s="1"/>
  <c r="C26206" i="1"/>
  <c r="D26206" i="1" s="1"/>
  <c r="C26205" i="1"/>
  <c r="D26205" i="1" s="1"/>
  <c r="F26204" i="1"/>
  <c r="E26204" i="1"/>
  <c r="D26204" i="1"/>
  <c r="C26204" i="1"/>
  <c r="G26203" i="1"/>
  <c r="E26203" i="1"/>
  <c r="D26203" i="1"/>
  <c r="F26203" i="1" s="1"/>
  <c r="C26203" i="1"/>
  <c r="D26202" i="1"/>
  <c r="C26202" i="1"/>
  <c r="D26201" i="1"/>
  <c r="F26201" i="1" s="1"/>
  <c r="C26201" i="1"/>
  <c r="F26200" i="1"/>
  <c r="D26200" i="1"/>
  <c r="G26200" i="1" s="1"/>
  <c r="C26200" i="1"/>
  <c r="C26199" i="1"/>
  <c r="D26199" i="1" s="1"/>
  <c r="C26198" i="1"/>
  <c r="D26198" i="1" s="1"/>
  <c r="C26197" i="1"/>
  <c r="D26197" i="1" s="1"/>
  <c r="F26196" i="1"/>
  <c r="E26196" i="1"/>
  <c r="D26196" i="1"/>
  <c r="C26196" i="1"/>
  <c r="G26195" i="1"/>
  <c r="E26195" i="1"/>
  <c r="D26195" i="1"/>
  <c r="F26195" i="1" s="1"/>
  <c r="C26195" i="1"/>
  <c r="D26194" i="1"/>
  <c r="C26194" i="1"/>
  <c r="D26193" i="1"/>
  <c r="F26193" i="1" s="1"/>
  <c r="C26193" i="1"/>
  <c r="F26192" i="1"/>
  <c r="D26192" i="1"/>
  <c r="G26192" i="1" s="1"/>
  <c r="C26192" i="1"/>
  <c r="C26191" i="1"/>
  <c r="D26191" i="1" s="1"/>
  <c r="C26190" i="1"/>
  <c r="D26190" i="1" s="1"/>
  <c r="E26189" i="1"/>
  <c r="C26189" i="1"/>
  <c r="D26189" i="1" s="1"/>
  <c r="F26188" i="1"/>
  <c r="E26188" i="1"/>
  <c r="D26188" i="1"/>
  <c r="C26188" i="1"/>
  <c r="G26187" i="1"/>
  <c r="E26187" i="1"/>
  <c r="D26187" i="1"/>
  <c r="F26187" i="1" s="1"/>
  <c r="C26187" i="1"/>
  <c r="D26186" i="1"/>
  <c r="C26186" i="1"/>
  <c r="D26185" i="1"/>
  <c r="F26185" i="1" s="1"/>
  <c r="C26185" i="1"/>
  <c r="F26184" i="1"/>
  <c r="D26184" i="1"/>
  <c r="G26184" i="1" s="1"/>
  <c r="C26184" i="1"/>
  <c r="C26183" i="1"/>
  <c r="D26183" i="1" s="1"/>
  <c r="C26182" i="1"/>
  <c r="D26182" i="1" s="1"/>
  <c r="E26181" i="1"/>
  <c r="C26181" i="1"/>
  <c r="D26181" i="1" s="1"/>
  <c r="F26180" i="1"/>
  <c r="E26180" i="1"/>
  <c r="D26180" i="1"/>
  <c r="C26180" i="1"/>
  <c r="G26179" i="1"/>
  <c r="E26179" i="1"/>
  <c r="D26179" i="1"/>
  <c r="F26179" i="1" s="1"/>
  <c r="C26179" i="1"/>
  <c r="D26178" i="1"/>
  <c r="C26178" i="1"/>
  <c r="D26177" i="1"/>
  <c r="F26177" i="1" s="1"/>
  <c r="C26177" i="1"/>
  <c r="F26176" i="1"/>
  <c r="D26176" i="1"/>
  <c r="G26176" i="1" s="1"/>
  <c r="C26176" i="1"/>
  <c r="C26175" i="1"/>
  <c r="D26175" i="1" s="1"/>
  <c r="C26174" i="1"/>
  <c r="D26174" i="1" s="1"/>
  <c r="E26173" i="1"/>
  <c r="C26173" i="1"/>
  <c r="D26173" i="1" s="1"/>
  <c r="F26172" i="1"/>
  <c r="E26172" i="1"/>
  <c r="D26172" i="1"/>
  <c r="C26172" i="1"/>
  <c r="G26171" i="1"/>
  <c r="E26171" i="1"/>
  <c r="D26171" i="1"/>
  <c r="F26171" i="1" s="1"/>
  <c r="C26171" i="1"/>
  <c r="D26170" i="1"/>
  <c r="C26170" i="1"/>
  <c r="D26169" i="1"/>
  <c r="F26169" i="1" s="1"/>
  <c r="C26169" i="1"/>
  <c r="F26168" i="1"/>
  <c r="D26168" i="1"/>
  <c r="G26168" i="1" s="1"/>
  <c r="C26168" i="1"/>
  <c r="C26167" i="1"/>
  <c r="D26167" i="1" s="1"/>
  <c r="C26166" i="1"/>
  <c r="D26166" i="1" s="1"/>
  <c r="C26165" i="1"/>
  <c r="D26165" i="1" s="1"/>
  <c r="F26164" i="1"/>
  <c r="E26164" i="1"/>
  <c r="D26164" i="1"/>
  <c r="C26164" i="1"/>
  <c r="G26163" i="1"/>
  <c r="E26163" i="1"/>
  <c r="D26163" i="1"/>
  <c r="F26163" i="1" s="1"/>
  <c r="C26163" i="1"/>
  <c r="D26162" i="1"/>
  <c r="C26162" i="1"/>
  <c r="D26161" i="1"/>
  <c r="F26161" i="1" s="1"/>
  <c r="C26161" i="1"/>
  <c r="F26160" i="1"/>
  <c r="D26160" i="1"/>
  <c r="G26160" i="1" s="1"/>
  <c r="C26160" i="1"/>
  <c r="C26159" i="1"/>
  <c r="D26159" i="1" s="1"/>
  <c r="C26158" i="1"/>
  <c r="D26158" i="1" s="1"/>
  <c r="E26157" i="1"/>
  <c r="C26157" i="1"/>
  <c r="D26157" i="1" s="1"/>
  <c r="F26156" i="1"/>
  <c r="E26156" i="1"/>
  <c r="D26156" i="1"/>
  <c r="C26156" i="1"/>
  <c r="G26155" i="1"/>
  <c r="E26155" i="1"/>
  <c r="D26155" i="1"/>
  <c r="F26155" i="1" s="1"/>
  <c r="C26155" i="1"/>
  <c r="D26154" i="1"/>
  <c r="C26154" i="1"/>
  <c r="D26153" i="1"/>
  <c r="F26153" i="1" s="1"/>
  <c r="C26153" i="1"/>
  <c r="F26152" i="1"/>
  <c r="D26152" i="1"/>
  <c r="G26152" i="1" s="1"/>
  <c r="C26152" i="1"/>
  <c r="C26151" i="1"/>
  <c r="D26151" i="1" s="1"/>
  <c r="C26150" i="1"/>
  <c r="D26150" i="1" s="1"/>
  <c r="E26149" i="1"/>
  <c r="C26149" i="1"/>
  <c r="D26149" i="1" s="1"/>
  <c r="F26148" i="1"/>
  <c r="E26148" i="1"/>
  <c r="D26148" i="1"/>
  <c r="C26148" i="1"/>
  <c r="G26147" i="1"/>
  <c r="E26147" i="1"/>
  <c r="D26147" i="1"/>
  <c r="F26147" i="1" s="1"/>
  <c r="C26147" i="1"/>
  <c r="D26146" i="1"/>
  <c r="C26146" i="1"/>
  <c r="D26145" i="1"/>
  <c r="F26145" i="1" s="1"/>
  <c r="C26145" i="1"/>
  <c r="F26144" i="1"/>
  <c r="D26144" i="1"/>
  <c r="G26144" i="1" s="1"/>
  <c r="C26144" i="1"/>
  <c r="C26143" i="1"/>
  <c r="D26143" i="1" s="1"/>
  <c r="C26142" i="1"/>
  <c r="D26142" i="1" s="1"/>
  <c r="C26141" i="1"/>
  <c r="D26141" i="1" s="1"/>
  <c r="F26140" i="1"/>
  <c r="E26140" i="1"/>
  <c r="D26140" i="1"/>
  <c r="C26140" i="1"/>
  <c r="G26139" i="1"/>
  <c r="E26139" i="1"/>
  <c r="D26139" i="1"/>
  <c r="F26139" i="1" s="1"/>
  <c r="C26139" i="1"/>
  <c r="D26138" i="1"/>
  <c r="C26138" i="1"/>
  <c r="D26137" i="1"/>
  <c r="F26137" i="1" s="1"/>
  <c r="C26137" i="1"/>
  <c r="F26136" i="1"/>
  <c r="D26136" i="1"/>
  <c r="G26136" i="1" s="1"/>
  <c r="C26136" i="1"/>
  <c r="C26135" i="1"/>
  <c r="D26135" i="1" s="1"/>
  <c r="C26134" i="1"/>
  <c r="D26134" i="1" s="1"/>
  <c r="C26133" i="1"/>
  <c r="D26133" i="1" s="1"/>
  <c r="F26132" i="1"/>
  <c r="E26132" i="1"/>
  <c r="D26132" i="1"/>
  <c r="C26132" i="1"/>
  <c r="G26131" i="1"/>
  <c r="E26131" i="1"/>
  <c r="D26131" i="1"/>
  <c r="F26131" i="1" s="1"/>
  <c r="C26131" i="1"/>
  <c r="D26130" i="1"/>
  <c r="C26130" i="1"/>
  <c r="D26129" i="1"/>
  <c r="F26129" i="1" s="1"/>
  <c r="C26129" i="1"/>
  <c r="F26128" i="1"/>
  <c r="D26128" i="1"/>
  <c r="G26128" i="1" s="1"/>
  <c r="C26128" i="1"/>
  <c r="C26127" i="1"/>
  <c r="D26127" i="1" s="1"/>
  <c r="C26126" i="1"/>
  <c r="D26126" i="1" s="1"/>
  <c r="E26125" i="1"/>
  <c r="C26125" i="1"/>
  <c r="D26125" i="1" s="1"/>
  <c r="F26124" i="1"/>
  <c r="E26124" i="1"/>
  <c r="D26124" i="1"/>
  <c r="C26124" i="1"/>
  <c r="G26123" i="1"/>
  <c r="E26123" i="1"/>
  <c r="D26123" i="1"/>
  <c r="F26123" i="1" s="1"/>
  <c r="C26123" i="1"/>
  <c r="D26122" i="1"/>
  <c r="C26122" i="1"/>
  <c r="D26121" i="1"/>
  <c r="F26121" i="1" s="1"/>
  <c r="C26121" i="1"/>
  <c r="F26120" i="1"/>
  <c r="D26120" i="1"/>
  <c r="G26120" i="1" s="1"/>
  <c r="C26120" i="1"/>
  <c r="C26119" i="1"/>
  <c r="D26119" i="1" s="1"/>
  <c r="C26118" i="1"/>
  <c r="D26118" i="1" s="1"/>
  <c r="E26117" i="1"/>
  <c r="C26117" i="1"/>
  <c r="D26117" i="1" s="1"/>
  <c r="F26116" i="1"/>
  <c r="E26116" i="1"/>
  <c r="D26116" i="1"/>
  <c r="C26116" i="1"/>
  <c r="G26115" i="1"/>
  <c r="E26115" i="1"/>
  <c r="D26115" i="1"/>
  <c r="F26115" i="1" s="1"/>
  <c r="C26115" i="1"/>
  <c r="D26114" i="1"/>
  <c r="C26114" i="1"/>
  <c r="D26113" i="1"/>
  <c r="F26113" i="1" s="1"/>
  <c r="C26113" i="1"/>
  <c r="F26112" i="1"/>
  <c r="D26112" i="1"/>
  <c r="G26112" i="1" s="1"/>
  <c r="C26112" i="1"/>
  <c r="C26111" i="1"/>
  <c r="D26111" i="1" s="1"/>
  <c r="C26110" i="1"/>
  <c r="D26110" i="1" s="1"/>
  <c r="E26109" i="1"/>
  <c r="C26109" i="1"/>
  <c r="D26109" i="1" s="1"/>
  <c r="F26108" i="1"/>
  <c r="E26108" i="1"/>
  <c r="D26108" i="1"/>
  <c r="C26108" i="1"/>
  <c r="G26107" i="1"/>
  <c r="E26107" i="1"/>
  <c r="D26107" i="1"/>
  <c r="F26107" i="1" s="1"/>
  <c r="C26107" i="1"/>
  <c r="D26106" i="1"/>
  <c r="C26106" i="1"/>
  <c r="D26105" i="1"/>
  <c r="F26105" i="1" s="1"/>
  <c r="C26105" i="1"/>
  <c r="F26104" i="1"/>
  <c r="D26104" i="1"/>
  <c r="G26104" i="1" s="1"/>
  <c r="C26104" i="1"/>
  <c r="C26103" i="1"/>
  <c r="D26103" i="1" s="1"/>
  <c r="C26102" i="1"/>
  <c r="D26102" i="1" s="1"/>
  <c r="C26101" i="1"/>
  <c r="D26101" i="1" s="1"/>
  <c r="F26100" i="1"/>
  <c r="E26100" i="1"/>
  <c r="D26100" i="1"/>
  <c r="C26100" i="1"/>
  <c r="G26099" i="1"/>
  <c r="E26099" i="1"/>
  <c r="D26099" i="1"/>
  <c r="F26099" i="1" s="1"/>
  <c r="C26099" i="1"/>
  <c r="D26098" i="1"/>
  <c r="C26098" i="1"/>
  <c r="D26097" i="1"/>
  <c r="F26097" i="1" s="1"/>
  <c r="C26097" i="1"/>
  <c r="F26096" i="1"/>
  <c r="D26096" i="1"/>
  <c r="G26096" i="1" s="1"/>
  <c r="C26096" i="1"/>
  <c r="C26095" i="1"/>
  <c r="D26095" i="1" s="1"/>
  <c r="C26094" i="1"/>
  <c r="D26094" i="1" s="1"/>
  <c r="C26093" i="1"/>
  <c r="D26093" i="1" s="1"/>
  <c r="F26092" i="1"/>
  <c r="E26092" i="1"/>
  <c r="D26092" i="1"/>
  <c r="C26092" i="1"/>
  <c r="G26091" i="1"/>
  <c r="E26091" i="1"/>
  <c r="D26091" i="1"/>
  <c r="F26091" i="1" s="1"/>
  <c r="C26091" i="1"/>
  <c r="D26090" i="1"/>
  <c r="C26090" i="1"/>
  <c r="D26089" i="1"/>
  <c r="F26089" i="1" s="1"/>
  <c r="C26089" i="1"/>
  <c r="F26088" i="1"/>
  <c r="D26088" i="1"/>
  <c r="G26088" i="1" s="1"/>
  <c r="C26088" i="1"/>
  <c r="C26087" i="1"/>
  <c r="D26087" i="1" s="1"/>
  <c r="C26086" i="1"/>
  <c r="D26086" i="1" s="1"/>
  <c r="E26085" i="1"/>
  <c r="C26085" i="1"/>
  <c r="D26085" i="1" s="1"/>
  <c r="F26084" i="1"/>
  <c r="E26084" i="1"/>
  <c r="D26084" i="1"/>
  <c r="C26084" i="1"/>
  <c r="G26083" i="1"/>
  <c r="E26083" i="1"/>
  <c r="D26083" i="1"/>
  <c r="F26083" i="1" s="1"/>
  <c r="C26083" i="1"/>
  <c r="D26082" i="1"/>
  <c r="C26082" i="1"/>
  <c r="D26081" i="1"/>
  <c r="F26081" i="1" s="1"/>
  <c r="C26081" i="1"/>
  <c r="F26080" i="1"/>
  <c r="D26080" i="1"/>
  <c r="G26080" i="1" s="1"/>
  <c r="C26080" i="1"/>
  <c r="C26079" i="1"/>
  <c r="D26079" i="1" s="1"/>
  <c r="C26078" i="1"/>
  <c r="D26078" i="1" s="1"/>
  <c r="C26077" i="1"/>
  <c r="D26077" i="1" s="1"/>
  <c r="F26076" i="1"/>
  <c r="E26076" i="1"/>
  <c r="D26076" i="1"/>
  <c r="C26076" i="1"/>
  <c r="G26075" i="1"/>
  <c r="E26075" i="1"/>
  <c r="D26075" i="1"/>
  <c r="F26075" i="1" s="1"/>
  <c r="C26075" i="1"/>
  <c r="D26074" i="1"/>
  <c r="C26074" i="1"/>
  <c r="D26073" i="1"/>
  <c r="F26073" i="1" s="1"/>
  <c r="C26073" i="1"/>
  <c r="F26072" i="1"/>
  <c r="D26072" i="1"/>
  <c r="G26072" i="1" s="1"/>
  <c r="C26072" i="1"/>
  <c r="C26071" i="1"/>
  <c r="D26071" i="1" s="1"/>
  <c r="C26070" i="1"/>
  <c r="D26070" i="1" s="1"/>
  <c r="C26069" i="1"/>
  <c r="D26069" i="1" s="1"/>
  <c r="F26068" i="1"/>
  <c r="E26068" i="1"/>
  <c r="D26068" i="1"/>
  <c r="C26068" i="1"/>
  <c r="G26067" i="1"/>
  <c r="E26067" i="1"/>
  <c r="D26067" i="1"/>
  <c r="F26067" i="1" s="1"/>
  <c r="C26067" i="1"/>
  <c r="D26066" i="1"/>
  <c r="C26066" i="1"/>
  <c r="D26065" i="1"/>
  <c r="F26065" i="1" s="1"/>
  <c r="C26065" i="1"/>
  <c r="F26064" i="1"/>
  <c r="D26064" i="1"/>
  <c r="G26064" i="1" s="1"/>
  <c r="C26064" i="1"/>
  <c r="C26063" i="1"/>
  <c r="D26063" i="1" s="1"/>
  <c r="C26062" i="1"/>
  <c r="D26062" i="1" s="1"/>
  <c r="E26061" i="1"/>
  <c r="C26061" i="1"/>
  <c r="D26061" i="1" s="1"/>
  <c r="F26060" i="1"/>
  <c r="E26060" i="1"/>
  <c r="D26060" i="1"/>
  <c r="C26060" i="1"/>
  <c r="G26059" i="1"/>
  <c r="E26059" i="1"/>
  <c r="D26059" i="1"/>
  <c r="F26059" i="1" s="1"/>
  <c r="C26059" i="1"/>
  <c r="D26058" i="1"/>
  <c r="G26057" i="1" s="1"/>
  <c r="C26058" i="1"/>
  <c r="D26057" i="1"/>
  <c r="F26057" i="1" s="1"/>
  <c r="C26057" i="1"/>
  <c r="F26056" i="1"/>
  <c r="D26056" i="1"/>
  <c r="C26056" i="1"/>
  <c r="C26055" i="1"/>
  <c r="D26055" i="1" s="1"/>
  <c r="F26054" i="1"/>
  <c r="C26054" i="1"/>
  <c r="D26054" i="1" s="1"/>
  <c r="C26053" i="1"/>
  <c r="D26053" i="1" s="1"/>
  <c r="F26052" i="1"/>
  <c r="E26052" i="1"/>
  <c r="D26052" i="1"/>
  <c r="C26052" i="1"/>
  <c r="G26051" i="1"/>
  <c r="E26051" i="1"/>
  <c r="D26051" i="1"/>
  <c r="F26051" i="1" s="1"/>
  <c r="C26051" i="1"/>
  <c r="D26050" i="1"/>
  <c r="C26050" i="1"/>
  <c r="D26049" i="1"/>
  <c r="F26049" i="1" s="1"/>
  <c r="C26049" i="1"/>
  <c r="D26048" i="1"/>
  <c r="C26048" i="1"/>
  <c r="C26047" i="1"/>
  <c r="D26047" i="1" s="1"/>
  <c r="F26046" i="1"/>
  <c r="C26046" i="1"/>
  <c r="D26046" i="1" s="1"/>
  <c r="C26045" i="1"/>
  <c r="D26045" i="1" s="1"/>
  <c r="F26044" i="1"/>
  <c r="E26044" i="1"/>
  <c r="D26044" i="1"/>
  <c r="C26044" i="1"/>
  <c r="G26043" i="1"/>
  <c r="E26043" i="1"/>
  <c r="D26043" i="1"/>
  <c r="F26043" i="1" s="1"/>
  <c r="C26043" i="1"/>
  <c r="D26042" i="1"/>
  <c r="C26042" i="1"/>
  <c r="G26041" i="1"/>
  <c r="D26041" i="1"/>
  <c r="F26041" i="1" s="1"/>
  <c r="C26041" i="1"/>
  <c r="D26040" i="1"/>
  <c r="C26040" i="1"/>
  <c r="C26039" i="1"/>
  <c r="D26039" i="1" s="1"/>
  <c r="C26038" i="1"/>
  <c r="D26038" i="1" s="1"/>
  <c r="E26037" i="1"/>
  <c r="C26037" i="1"/>
  <c r="D26037" i="1" s="1"/>
  <c r="F26036" i="1"/>
  <c r="E26036" i="1"/>
  <c r="D26036" i="1"/>
  <c r="C26036" i="1"/>
  <c r="G26035" i="1"/>
  <c r="E26035" i="1"/>
  <c r="D26035" i="1"/>
  <c r="F26035" i="1" s="1"/>
  <c r="C26035" i="1"/>
  <c r="D26034" i="1"/>
  <c r="C26034" i="1"/>
  <c r="G26033" i="1"/>
  <c r="D26033" i="1"/>
  <c r="F26033" i="1" s="1"/>
  <c r="C26033" i="1"/>
  <c r="F26032" i="1"/>
  <c r="D26032" i="1"/>
  <c r="C26032" i="1"/>
  <c r="C26031" i="1"/>
  <c r="D26031" i="1" s="1"/>
  <c r="C26030" i="1"/>
  <c r="D26030" i="1" s="1"/>
  <c r="C26029" i="1"/>
  <c r="D26029" i="1" s="1"/>
  <c r="F26028" i="1"/>
  <c r="E26028" i="1"/>
  <c r="D26028" i="1"/>
  <c r="C26028" i="1"/>
  <c r="G26027" i="1"/>
  <c r="E26027" i="1"/>
  <c r="D26027" i="1"/>
  <c r="F26027" i="1" s="1"/>
  <c r="C26027" i="1"/>
  <c r="D26026" i="1"/>
  <c r="C26026" i="1"/>
  <c r="D26025" i="1"/>
  <c r="F26025" i="1" s="1"/>
  <c r="C26025" i="1"/>
  <c r="F26024" i="1"/>
  <c r="D26024" i="1"/>
  <c r="C26024" i="1"/>
  <c r="C26023" i="1"/>
  <c r="D26023" i="1" s="1"/>
  <c r="F26022" i="1"/>
  <c r="C26022" i="1"/>
  <c r="D26022" i="1" s="1"/>
  <c r="C26021" i="1"/>
  <c r="D26021" i="1" s="1"/>
  <c r="F26020" i="1"/>
  <c r="E26020" i="1"/>
  <c r="D26020" i="1"/>
  <c r="C26020" i="1"/>
  <c r="G26019" i="1"/>
  <c r="E26019" i="1"/>
  <c r="D26019" i="1"/>
  <c r="F26019" i="1" s="1"/>
  <c r="C26019" i="1"/>
  <c r="D26018" i="1"/>
  <c r="G26017" i="1" s="1"/>
  <c r="C26018" i="1"/>
  <c r="D26017" i="1"/>
  <c r="F26017" i="1" s="1"/>
  <c r="C26017" i="1"/>
  <c r="F26016" i="1"/>
  <c r="D26016" i="1"/>
  <c r="C26016" i="1"/>
  <c r="C26015" i="1"/>
  <c r="D26015" i="1" s="1"/>
  <c r="C26014" i="1"/>
  <c r="D26014" i="1" s="1"/>
  <c r="E26013" i="1"/>
  <c r="C26013" i="1"/>
  <c r="D26013" i="1" s="1"/>
  <c r="F26012" i="1"/>
  <c r="E26012" i="1"/>
  <c r="D26012" i="1"/>
  <c r="C26012" i="1"/>
  <c r="G26011" i="1"/>
  <c r="E26011" i="1"/>
  <c r="D26011" i="1"/>
  <c r="F26011" i="1" s="1"/>
  <c r="C26011" i="1"/>
  <c r="D26010" i="1"/>
  <c r="C26010" i="1"/>
  <c r="G26009" i="1"/>
  <c r="D26009" i="1"/>
  <c r="F26009" i="1" s="1"/>
  <c r="C26009" i="1"/>
  <c r="D26008" i="1"/>
  <c r="C26008" i="1"/>
  <c r="C26007" i="1"/>
  <c r="D26007" i="1" s="1"/>
  <c r="C26006" i="1"/>
  <c r="D26006" i="1" s="1"/>
  <c r="E26005" i="1"/>
  <c r="C26005" i="1"/>
  <c r="D26005" i="1" s="1"/>
  <c r="F26004" i="1"/>
  <c r="E26004" i="1"/>
  <c r="D26004" i="1"/>
  <c r="C26004" i="1"/>
  <c r="G26003" i="1"/>
  <c r="E26003" i="1"/>
  <c r="D26003" i="1"/>
  <c r="F26003" i="1" s="1"/>
  <c r="C26003" i="1"/>
  <c r="D26002" i="1"/>
  <c r="G26001" i="1" s="1"/>
  <c r="C26002" i="1"/>
  <c r="D26001" i="1"/>
  <c r="F26001" i="1" s="1"/>
  <c r="C26001" i="1"/>
  <c r="D26000" i="1"/>
  <c r="C26000" i="1"/>
  <c r="C25999" i="1"/>
  <c r="D25999" i="1" s="1"/>
  <c r="F25998" i="1"/>
  <c r="C25998" i="1"/>
  <c r="D25998" i="1" s="1"/>
  <c r="E25997" i="1"/>
  <c r="C25997" i="1"/>
  <c r="D25997" i="1" s="1"/>
  <c r="F25996" i="1"/>
  <c r="E25996" i="1"/>
  <c r="D25996" i="1"/>
  <c r="C25996" i="1"/>
  <c r="G25995" i="1"/>
  <c r="E25995" i="1"/>
  <c r="D25995" i="1"/>
  <c r="F25995" i="1" s="1"/>
  <c r="C25995" i="1"/>
  <c r="D25994" i="1"/>
  <c r="G25993" i="1" s="1"/>
  <c r="C25994" i="1"/>
  <c r="D25993" i="1"/>
  <c r="F25993" i="1" s="1"/>
  <c r="C25993" i="1"/>
  <c r="F25992" i="1"/>
  <c r="D25992" i="1"/>
  <c r="C25992" i="1"/>
  <c r="C25991" i="1"/>
  <c r="D25991" i="1" s="1"/>
  <c r="F25990" i="1"/>
  <c r="C25990" i="1"/>
  <c r="D25990" i="1" s="1"/>
  <c r="C25989" i="1"/>
  <c r="D25989" i="1" s="1"/>
  <c r="F25988" i="1"/>
  <c r="E25988" i="1"/>
  <c r="D25988" i="1"/>
  <c r="C25988" i="1"/>
  <c r="G25987" i="1"/>
  <c r="E25987" i="1"/>
  <c r="D25987" i="1"/>
  <c r="F25987" i="1" s="1"/>
  <c r="C25987" i="1"/>
  <c r="D25986" i="1"/>
  <c r="C25986" i="1"/>
  <c r="D25985" i="1"/>
  <c r="F25985" i="1" s="1"/>
  <c r="C25985" i="1"/>
  <c r="D25984" i="1"/>
  <c r="C25984" i="1"/>
  <c r="C25983" i="1"/>
  <c r="D25983" i="1" s="1"/>
  <c r="F25982" i="1"/>
  <c r="C25982" i="1"/>
  <c r="D25982" i="1" s="1"/>
  <c r="C25981" i="1"/>
  <c r="D25981" i="1" s="1"/>
  <c r="F25980" i="1"/>
  <c r="E25980" i="1"/>
  <c r="D25980" i="1"/>
  <c r="C25980" i="1"/>
  <c r="G25979" i="1"/>
  <c r="E25979" i="1"/>
  <c r="D25979" i="1"/>
  <c r="F25979" i="1" s="1"/>
  <c r="C25979" i="1"/>
  <c r="D25978" i="1"/>
  <c r="C25978" i="1"/>
  <c r="G25977" i="1"/>
  <c r="D25977" i="1"/>
  <c r="F25977" i="1" s="1"/>
  <c r="C25977" i="1"/>
  <c r="D25976" i="1"/>
  <c r="C25976" i="1"/>
  <c r="C25975" i="1"/>
  <c r="D25975" i="1" s="1"/>
  <c r="C25974" i="1"/>
  <c r="D25974" i="1" s="1"/>
  <c r="E25973" i="1"/>
  <c r="C25973" i="1"/>
  <c r="D25973" i="1" s="1"/>
  <c r="F25972" i="1"/>
  <c r="E25972" i="1"/>
  <c r="D25972" i="1"/>
  <c r="C25972" i="1"/>
  <c r="G25971" i="1"/>
  <c r="E25971" i="1"/>
  <c r="D25971" i="1"/>
  <c r="F25971" i="1" s="1"/>
  <c r="C25971" i="1"/>
  <c r="D25970" i="1"/>
  <c r="C25970" i="1"/>
  <c r="G25969" i="1"/>
  <c r="D25969" i="1"/>
  <c r="F25969" i="1" s="1"/>
  <c r="C25969" i="1"/>
  <c r="F25968" i="1"/>
  <c r="D25968" i="1"/>
  <c r="C25968" i="1"/>
  <c r="C25967" i="1"/>
  <c r="D25967" i="1" s="1"/>
  <c r="F25966" i="1"/>
  <c r="C25966" i="1"/>
  <c r="D25966" i="1" s="1"/>
  <c r="C25965" i="1"/>
  <c r="D25965" i="1" s="1"/>
  <c r="F25964" i="1"/>
  <c r="E25964" i="1"/>
  <c r="D25964" i="1"/>
  <c r="C25964" i="1"/>
  <c r="G25963" i="1"/>
  <c r="E25963" i="1"/>
  <c r="D25963" i="1"/>
  <c r="F25963" i="1" s="1"/>
  <c r="C25963" i="1"/>
  <c r="G25962" i="1"/>
  <c r="D25962" i="1"/>
  <c r="C25962" i="1"/>
  <c r="G25961" i="1"/>
  <c r="D25961" i="1"/>
  <c r="C25961" i="1"/>
  <c r="D25960" i="1"/>
  <c r="C25960" i="1"/>
  <c r="F25959" i="1"/>
  <c r="C25959" i="1"/>
  <c r="D25959" i="1" s="1"/>
  <c r="C25958" i="1"/>
  <c r="D25958" i="1" s="1"/>
  <c r="C25957" i="1"/>
  <c r="D25957" i="1" s="1"/>
  <c r="F25956" i="1"/>
  <c r="E25956" i="1"/>
  <c r="D25956" i="1"/>
  <c r="C25956" i="1"/>
  <c r="G25955" i="1"/>
  <c r="E25955" i="1"/>
  <c r="D25955" i="1"/>
  <c r="F25955" i="1" s="1"/>
  <c r="C25955" i="1"/>
  <c r="G25954" i="1"/>
  <c r="D25954" i="1"/>
  <c r="C25954" i="1"/>
  <c r="D25953" i="1"/>
  <c r="C25953" i="1"/>
  <c r="D25952" i="1"/>
  <c r="C25952" i="1"/>
  <c r="F25951" i="1"/>
  <c r="C25951" i="1"/>
  <c r="D25951" i="1" s="1"/>
  <c r="C25950" i="1"/>
  <c r="D25950" i="1" s="1"/>
  <c r="E25949" i="1"/>
  <c r="C25949" i="1"/>
  <c r="D25949" i="1" s="1"/>
  <c r="F25948" i="1"/>
  <c r="E25948" i="1"/>
  <c r="D25948" i="1"/>
  <c r="C25948" i="1"/>
  <c r="G25947" i="1"/>
  <c r="E25947" i="1"/>
  <c r="D25947" i="1"/>
  <c r="F25947" i="1" s="1"/>
  <c r="C25947" i="1"/>
  <c r="D25946" i="1"/>
  <c r="C25946" i="1"/>
  <c r="D25945" i="1"/>
  <c r="C25945" i="1"/>
  <c r="F25944" i="1"/>
  <c r="D25944" i="1"/>
  <c r="C25944" i="1"/>
  <c r="F25943" i="1"/>
  <c r="C25943" i="1"/>
  <c r="D25943" i="1" s="1"/>
  <c r="C25942" i="1"/>
  <c r="D25942" i="1" s="1"/>
  <c r="E25941" i="1"/>
  <c r="C25941" i="1"/>
  <c r="D25941" i="1" s="1"/>
  <c r="F25940" i="1"/>
  <c r="E25940" i="1"/>
  <c r="D25940" i="1"/>
  <c r="C25940" i="1"/>
  <c r="G25939" i="1"/>
  <c r="E25939" i="1"/>
  <c r="D25939" i="1"/>
  <c r="F25939" i="1" s="1"/>
  <c r="C25939" i="1"/>
  <c r="D25938" i="1"/>
  <c r="G25937" i="1" s="1"/>
  <c r="C25938" i="1"/>
  <c r="D25937" i="1"/>
  <c r="C25937" i="1"/>
  <c r="F25936" i="1"/>
  <c r="D25936" i="1"/>
  <c r="C25936" i="1"/>
  <c r="C25935" i="1"/>
  <c r="D25935" i="1" s="1"/>
  <c r="F25934" i="1"/>
  <c r="C25934" i="1"/>
  <c r="D25934" i="1" s="1"/>
  <c r="C25933" i="1"/>
  <c r="D25933" i="1" s="1"/>
  <c r="F25932" i="1"/>
  <c r="E25932" i="1"/>
  <c r="D25932" i="1"/>
  <c r="C25932" i="1"/>
  <c r="G25931" i="1"/>
  <c r="E25931" i="1"/>
  <c r="D25931" i="1"/>
  <c r="F25931" i="1" s="1"/>
  <c r="C25931" i="1"/>
  <c r="G25930" i="1"/>
  <c r="D25930" i="1"/>
  <c r="C25930" i="1"/>
  <c r="G25929" i="1"/>
  <c r="D25929" i="1"/>
  <c r="C25929" i="1"/>
  <c r="D25928" i="1"/>
  <c r="C25928" i="1"/>
  <c r="C25927" i="1"/>
  <c r="D25927" i="1" s="1"/>
  <c r="F25926" i="1"/>
  <c r="C25926" i="1"/>
  <c r="D25926" i="1" s="1"/>
  <c r="C25925" i="1"/>
  <c r="D25925" i="1" s="1"/>
  <c r="F25924" i="1"/>
  <c r="E25924" i="1"/>
  <c r="D25924" i="1"/>
  <c r="C25924" i="1"/>
  <c r="G25923" i="1"/>
  <c r="E25923" i="1"/>
  <c r="D25923" i="1"/>
  <c r="F25923" i="1" s="1"/>
  <c r="C25923" i="1"/>
  <c r="G25922" i="1"/>
  <c r="D25922" i="1"/>
  <c r="C25922" i="1"/>
  <c r="D25921" i="1"/>
  <c r="C25921" i="1"/>
  <c r="D25920" i="1"/>
  <c r="C25920" i="1"/>
  <c r="F25919" i="1"/>
  <c r="C25919" i="1"/>
  <c r="D25919" i="1" s="1"/>
  <c r="C25918" i="1"/>
  <c r="D25918" i="1" s="1"/>
  <c r="E25917" i="1"/>
  <c r="C25917" i="1"/>
  <c r="D25917" i="1" s="1"/>
  <c r="F25916" i="1"/>
  <c r="E25916" i="1"/>
  <c r="D25916" i="1"/>
  <c r="C25916" i="1"/>
  <c r="G25915" i="1"/>
  <c r="E25915" i="1"/>
  <c r="D25915" i="1"/>
  <c r="F25915" i="1" s="1"/>
  <c r="C25915" i="1"/>
  <c r="D25914" i="1"/>
  <c r="C25914" i="1"/>
  <c r="D25913" i="1"/>
  <c r="C25913" i="1"/>
  <c r="F25912" i="1"/>
  <c r="D25912" i="1"/>
  <c r="C25912" i="1"/>
  <c r="F25911" i="1"/>
  <c r="C25911" i="1"/>
  <c r="D25911" i="1" s="1"/>
  <c r="C25910" i="1"/>
  <c r="D25910" i="1" s="1"/>
  <c r="E25909" i="1"/>
  <c r="C25909" i="1"/>
  <c r="D25909" i="1" s="1"/>
  <c r="F25908" i="1"/>
  <c r="E25908" i="1"/>
  <c r="D25908" i="1"/>
  <c r="C25908" i="1"/>
  <c r="G25907" i="1"/>
  <c r="E25907" i="1"/>
  <c r="D25907" i="1"/>
  <c r="F25907" i="1" s="1"/>
  <c r="C25907" i="1"/>
  <c r="G25906" i="1"/>
  <c r="D25906" i="1"/>
  <c r="C25906" i="1"/>
  <c r="G25905" i="1"/>
  <c r="D25905" i="1"/>
  <c r="C25905" i="1"/>
  <c r="F25904" i="1"/>
  <c r="D25904" i="1"/>
  <c r="C25904" i="1"/>
  <c r="C25903" i="1"/>
  <c r="D25903" i="1" s="1"/>
  <c r="F25902" i="1"/>
  <c r="C25902" i="1"/>
  <c r="D25902" i="1" s="1"/>
  <c r="C25901" i="1"/>
  <c r="D25901" i="1" s="1"/>
  <c r="F25900" i="1"/>
  <c r="E25900" i="1"/>
  <c r="D25900" i="1"/>
  <c r="C25900" i="1"/>
  <c r="G25899" i="1"/>
  <c r="E25899" i="1"/>
  <c r="D25899" i="1"/>
  <c r="F25899" i="1" s="1"/>
  <c r="C25899" i="1"/>
  <c r="G25898" i="1"/>
  <c r="D25898" i="1"/>
  <c r="C25898" i="1"/>
  <c r="G25897" i="1"/>
  <c r="D25897" i="1"/>
  <c r="C25897" i="1"/>
  <c r="D25896" i="1"/>
  <c r="C25896" i="1"/>
  <c r="C25895" i="1"/>
  <c r="D25895" i="1" s="1"/>
  <c r="F25894" i="1"/>
  <c r="C25894" i="1"/>
  <c r="D25894" i="1" s="1"/>
  <c r="C25893" i="1"/>
  <c r="D25893" i="1" s="1"/>
  <c r="F25892" i="1"/>
  <c r="E25892" i="1"/>
  <c r="D25892" i="1"/>
  <c r="C25892" i="1"/>
  <c r="G25891" i="1"/>
  <c r="E25891" i="1"/>
  <c r="D25891" i="1"/>
  <c r="F25891" i="1" s="1"/>
  <c r="C25891" i="1"/>
  <c r="G25890" i="1"/>
  <c r="D25890" i="1"/>
  <c r="C25890" i="1"/>
  <c r="D25889" i="1"/>
  <c r="C25889" i="1"/>
  <c r="D25888" i="1"/>
  <c r="C25888" i="1"/>
  <c r="F25887" i="1"/>
  <c r="C25887" i="1"/>
  <c r="D25887" i="1" s="1"/>
  <c r="C25886" i="1"/>
  <c r="D25886" i="1" s="1"/>
  <c r="E25885" i="1"/>
  <c r="C25885" i="1"/>
  <c r="D25885" i="1" s="1"/>
  <c r="F25884" i="1"/>
  <c r="E25884" i="1"/>
  <c r="D25884" i="1"/>
  <c r="C25884" i="1"/>
  <c r="G25883" i="1"/>
  <c r="E25883" i="1"/>
  <c r="D25883" i="1"/>
  <c r="F25883" i="1" s="1"/>
  <c r="C25883" i="1"/>
  <c r="D25882" i="1"/>
  <c r="C25882" i="1"/>
  <c r="D25881" i="1"/>
  <c r="C25881" i="1"/>
  <c r="F25880" i="1"/>
  <c r="D25880" i="1"/>
  <c r="C25880" i="1"/>
  <c r="F25879" i="1"/>
  <c r="C25879" i="1"/>
  <c r="D25879" i="1" s="1"/>
  <c r="C25878" i="1"/>
  <c r="D25878" i="1" s="1"/>
  <c r="E25877" i="1"/>
  <c r="C25877" i="1"/>
  <c r="D25877" i="1" s="1"/>
  <c r="F25876" i="1"/>
  <c r="E25876" i="1"/>
  <c r="D25876" i="1"/>
  <c r="C25876" i="1"/>
  <c r="G25875" i="1"/>
  <c r="E25875" i="1"/>
  <c r="D25875" i="1"/>
  <c r="F25875" i="1" s="1"/>
  <c r="C25875" i="1"/>
  <c r="D25874" i="1"/>
  <c r="G25873" i="1" s="1"/>
  <c r="C25874" i="1"/>
  <c r="D25873" i="1"/>
  <c r="C25873" i="1"/>
  <c r="F25872" i="1"/>
  <c r="D25872" i="1"/>
  <c r="C25872" i="1"/>
  <c r="C25871" i="1"/>
  <c r="D25871" i="1" s="1"/>
  <c r="F25870" i="1"/>
  <c r="C25870" i="1"/>
  <c r="D25870" i="1" s="1"/>
  <c r="C25869" i="1"/>
  <c r="D25869" i="1" s="1"/>
  <c r="F25868" i="1"/>
  <c r="E25868" i="1"/>
  <c r="D25868" i="1"/>
  <c r="C25868" i="1"/>
  <c r="G25867" i="1"/>
  <c r="E25867" i="1"/>
  <c r="D25867" i="1"/>
  <c r="F25867" i="1" s="1"/>
  <c r="C25867" i="1"/>
  <c r="G25866" i="1"/>
  <c r="D25866" i="1"/>
  <c r="C25866" i="1"/>
  <c r="G25865" i="1"/>
  <c r="D25865" i="1"/>
  <c r="C25865" i="1"/>
  <c r="D25864" i="1"/>
  <c r="C25864" i="1"/>
  <c r="C25863" i="1"/>
  <c r="D25863" i="1" s="1"/>
  <c r="F25862" i="1"/>
  <c r="C25862" i="1"/>
  <c r="D25862" i="1" s="1"/>
  <c r="C25861" i="1"/>
  <c r="D25861" i="1" s="1"/>
  <c r="F25860" i="1"/>
  <c r="E25860" i="1"/>
  <c r="D25860" i="1"/>
  <c r="C25860" i="1"/>
  <c r="G25859" i="1"/>
  <c r="E25859" i="1"/>
  <c r="D25859" i="1"/>
  <c r="F25859" i="1" s="1"/>
  <c r="C25859" i="1"/>
  <c r="G25858" i="1"/>
  <c r="D25858" i="1"/>
  <c r="C25858" i="1"/>
  <c r="D25857" i="1"/>
  <c r="C25857" i="1"/>
  <c r="D25856" i="1"/>
  <c r="C25856" i="1"/>
  <c r="F25855" i="1"/>
  <c r="C25855" i="1"/>
  <c r="D25855" i="1" s="1"/>
  <c r="C25854" i="1"/>
  <c r="D25854" i="1" s="1"/>
  <c r="E25853" i="1"/>
  <c r="C25853" i="1"/>
  <c r="D25853" i="1" s="1"/>
  <c r="F25852" i="1"/>
  <c r="E25852" i="1"/>
  <c r="D25852" i="1"/>
  <c r="C25852" i="1"/>
  <c r="G25851" i="1"/>
  <c r="E25851" i="1"/>
  <c r="D25851" i="1"/>
  <c r="F25851" i="1" s="1"/>
  <c r="C25851" i="1"/>
  <c r="D25850" i="1"/>
  <c r="C25850" i="1"/>
  <c r="D25849" i="1"/>
  <c r="C25849" i="1"/>
  <c r="F25848" i="1"/>
  <c r="D25848" i="1"/>
  <c r="C25848" i="1"/>
  <c r="F25847" i="1"/>
  <c r="C25847" i="1"/>
  <c r="D25847" i="1" s="1"/>
  <c r="C25846" i="1"/>
  <c r="D25846" i="1" s="1"/>
  <c r="E25845" i="1"/>
  <c r="C25845" i="1"/>
  <c r="D25845" i="1" s="1"/>
  <c r="F25844" i="1"/>
  <c r="E25844" i="1"/>
  <c r="D25844" i="1"/>
  <c r="C25844" i="1"/>
  <c r="G25843" i="1"/>
  <c r="E25843" i="1"/>
  <c r="D25843" i="1"/>
  <c r="F25843" i="1" s="1"/>
  <c r="C25843" i="1"/>
  <c r="G25842" i="1"/>
  <c r="D25842" i="1"/>
  <c r="C25842" i="1"/>
  <c r="G25841" i="1"/>
  <c r="D25841" i="1"/>
  <c r="C25841" i="1"/>
  <c r="F25840" i="1"/>
  <c r="D25840" i="1"/>
  <c r="C25840" i="1"/>
  <c r="C25839" i="1"/>
  <c r="D25839" i="1" s="1"/>
  <c r="F25838" i="1"/>
  <c r="C25838" i="1"/>
  <c r="D25838" i="1" s="1"/>
  <c r="C25837" i="1"/>
  <c r="D25837" i="1" s="1"/>
  <c r="F25836" i="1"/>
  <c r="E25836" i="1"/>
  <c r="D25836" i="1"/>
  <c r="C25836" i="1"/>
  <c r="G25835" i="1"/>
  <c r="E25835" i="1"/>
  <c r="D25835" i="1"/>
  <c r="F25835" i="1" s="1"/>
  <c r="C25835" i="1"/>
  <c r="G25834" i="1"/>
  <c r="D25834" i="1"/>
  <c r="C25834" i="1"/>
  <c r="G25833" i="1"/>
  <c r="D25833" i="1"/>
  <c r="C25833" i="1"/>
  <c r="D25832" i="1"/>
  <c r="C25832" i="1"/>
  <c r="C25831" i="1"/>
  <c r="D25831" i="1" s="1"/>
  <c r="F25830" i="1"/>
  <c r="C25830" i="1"/>
  <c r="D25830" i="1" s="1"/>
  <c r="C25829" i="1"/>
  <c r="D25829" i="1" s="1"/>
  <c r="F25828" i="1"/>
  <c r="E25828" i="1"/>
  <c r="D25828" i="1"/>
  <c r="C25828" i="1"/>
  <c r="G25827" i="1"/>
  <c r="E25827" i="1"/>
  <c r="D25827" i="1"/>
  <c r="F25827" i="1" s="1"/>
  <c r="C25827" i="1"/>
  <c r="G25826" i="1"/>
  <c r="D25826" i="1"/>
  <c r="C25826" i="1"/>
  <c r="D25825" i="1"/>
  <c r="C25825" i="1"/>
  <c r="D25824" i="1"/>
  <c r="C25824" i="1"/>
  <c r="F25823" i="1"/>
  <c r="C25823" i="1"/>
  <c r="D25823" i="1" s="1"/>
  <c r="C25822" i="1"/>
  <c r="D25822" i="1" s="1"/>
  <c r="E25821" i="1"/>
  <c r="C25821" i="1"/>
  <c r="D25821" i="1" s="1"/>
  <c r="F25820" i="1"/>
  <c r="E25820" i="1"/>
  <c r="D25820" i="1"/>
  <c r="C25820" i="1"/>
  <c r="G25819" i="1"/>
  <c r="E25819" i="1"/>
  <c r="D25819" i="1"/>
  <c r="F25819" i="1" s="1"/>
  <c r="C25819" i="1"/>
  <c r="D25818" i="1"/>
  <c r="C25818" i="1"/>
  <c r="D25817" i="1"/>
  <c r="C25817" i="1"/>
  <c r="F25816" i="1"/>
  <c r="D25816" i="1"/>
  <c r="C25816" i="1"/>
  <c r="F25815" i="1"/>
  <c r="C25815" i="1"/>
  <c r="D25815" i="1" s="1"/>
  <c r="C25814" i="1"/>
  <c r="D25814" i="1" s="1"/>
  <c r="E25813" i="1"/>
  <c r="C25813" i="1"/>
  <c r="D25813" i="1" s="1"/>
  <c r="F25812" i="1"/>
  <c r="E25812" i="1"/>
  <c r="D25812" i="1"/>
  <c r="C25812" i="1"/>
  <c r="G25811" i="1"/>
  <c r="E25811" i="1"/>
  <c r="D25811" i="1"/>
  <c r="F25811" i="1" s="1"/>
  <c r="C25811" i="1"/>
  <c r="D25810" i="1"/>
  <c r="G25809" i="1" s="1"/>
  <c r="C25810" i="1"/>
  <c r="D25809" i="1"/>
  <c r="C25809" i="1"/>
  <c r="F25808" i="1"/>
  <c r="D25808" i="1"/>
  <c r="C25808" i="1"/>
  <c r="C25807" i="1"/>
  <c r="D25807" i="1" s="1"/>
  <c r="F25806" i="1"/>
  <c r="C25806" i="1"/>
  <c r="D25806" i="1" s="1"/>
  <c r="C25805" i="1"/>
  <c r="D25805" i="1" s="1"/>
  <c r="F25804" i="1"/>
  <c r="E25804" i="1"/>
  <c r="D25804" i="1"/>
  <c r="C25804" i="1"/>
  <c r="G25803" i="1"/>
  <c r="E25803" i="1"/>
  <c r="D25803" i="1"/>
  <c r="F25803" i="1" s="1"/>
  <c r="C25803" i="1"/>
  <c r="G25802" i="1"/>
  <c r="D25802" i="1"/>
  <c r="C25802" i="1"/>
  <c r="G25801" i="1"/>
  <c r="D25801" i="1"/>
  <c r="C25801" i="1"/>
  <c r="D25800" i="1"/>
  <c r="C25800" i="1"/>
  <c r="C25799" i="1"/>
  <c r="D25799" i="1" s="1"/>
  <c r="F25798" i="1"/>
  <c r="C25798" i="1"/>
  <c r="D25798" i="1" s="1"/>
  <c r="C25797" i="1"/>
  <c r="D25797" i="1" s="1"/>
  <c r="F25796" i="1"/>
  <c r="E25796" i="1"/>
  <c r="D25796" i="1"/>
  <c r="C25796" i="1"/>
  <c r="G25795" i="1"/>
  <c r="E25795" i="1"/>
  <c r="D25795" i="1"/>
  <c r="F25795" i="1" s="1"/>
  <c r="C25795" i="1"/>
  <c r="G25794" i="1"/>
  <c r="D25794" i="1"/>
  <c r="C25794" i="1"/>
  <c r="D25793" i="1"/>
  <c r="C25793" i="1"/>
  <c r="D25792" i="1"/>
  <c r="C25792" i="1"/>
  <c r="F25791" i="1"/>
  <c r="C25791" i="1"/>
  <c r="D25791" i="1" s="1"/>
  <c r="C25790" i="1"/>
  <c r="D25790" i="1" s="1"/>
  <c r="E25789" i="1"/>
  <c r="C25789" i="1"/>
  <c r="D25789" i="1" s="1"/>
  <c r="F25788" i="1"/>
  <c r="E25788" i="1"/>
  <c r="D25788" i="1"/>
  <c r="C25788" i="1"/>
  <c r="G25787" i="1"/>
  <c r="E25787" i="1"/>
  <c r="D25787" i="1"/>
  <c r="F25787" i="1" s="1"/>
  <c r="C25787" i="1"/>
  <c r="D25786" i="1"/>
  <c r="C25786" i="1"/>
  <c r="D25785" i="1"/>
  <c r="C25785" i="1"/>
  <c r="F25784" i="1"/>
  <c r="D25784" i="1"/>
  <c r="C25784" i="1"/>
  <c r="F25783" i="1"/>
  <c r="C25783" i="1"/>
  <c r="D25783" i="1" s="1"/>
  <c r="C25782" i="1"/>
  <c r="D25782" i="1" s="1"/>
  <c r="E25781" i="1"/>
  <c r="C25781" i="1"/>
  <c r="D25781" i="1" s="1"/>
  <c r="F25780" i="1"/>
  <c r="E25780" i="1"/>
  <c r="D25780" i="1"/>
  <c r="C25780" i="1"/>
  <c r="G25779" i="1"/>
  <c r="E25779" i="1"/>
  <c r="D25779" i="1"/>
  <c r="F25779" i="1" s="1"/>
  <c r="C25779" i="1"/>
  <c r="G25778" i="1"/>
  <c r="D25778" i="1"/>
  <c r="C25778" i="1"/>
  <c r="G25777" i="1"/>
  <c r="D25777" i="1"/>
  <c r="C25777" i="1"/>
  <c r="F25776" i="1"/>
  <c r="D25776" i="1"/>
  <c r="C25776" i="1"/>
  <c r="C25775" i="1"/>
  <c r="D25775" i="1" s="1"/>
  <c r="F25774" i="1"/>
  <c r="C25774" i="1"/>
  <c r="D25774" i="1" s="1"/>
  <c r="C25773" i="1"/>
  <c r="D25773" i="1" s="1"/>
  <c r="F25772" i="1"/>
  <c r="E25772" i="1"/>
  <c r="D25772" i="1"/>
  <c r="C25772" i="1"/>
  <c r="G25771" i="1"/>
  <c r="E25771" i="1"/>
  <c r="D25771" i="1"/>
  <c r="F25771" i="1" s="1"/>
  <c r="C25771" i="1"/>
  <c r="G25770" i="1"/>
  <c r="D25770" i="1"/>
  <c r="C25770" i="1"/>
  <c r="G25769" i="1"/>
  <c r="D25769" i="1"/>
  <c r="C25769" i="1"/>
  <c r="D25768" i="1"/>
  <c r="C25768" i="1"/>
  <c r="C25767" i="1"/>
  <c r="D25767" i="1" s="1"/>
  <c r="F25766" i="1"/>
  <c r="C25766" i="1"/>
  <c r="D25766" i="1" s="1"/>
  <c r="C25765" i="1"/>
  <c r="D25765" i="1" s="1"/>
  <c r="F25764" i="1"/>
  <c r="E25764" i="1"/>
  <c r="D25764" i="1"/>
  <c r="C25764" i="1"/>
  <c r="G25763" i="1"/>
  <c r="E25763" i="1"/>
  <c r="D25763" i="1"/>
  <c r="F25763" i="1" s="1"/>
  <c r="C25763" i="1"/>
  <c r="G25762" i="1"/>
  <c r="D25762" i="1"/>
  <c r="C25762" i="1"/>
  <c r="D25761" i="1"/>
  <c r="C25761" i="1"/>
  <c r="D25760" i="1"/>
  <c r="C25760" i="1"/>
  <c r="F25759" i="1"/>
  <c r="C25759" i="1"/>
  <c r="D25759" i="1" s="1"/>
  <c r="C25758" i="1"/>
  <c r="D25758" i="1" s="1"/>
  <c r="E25757" i="1"/>
  <c r="C25757" i="1"/>
  <c r="D25757" i="1" s="1"/>
  <c r="F25756" i="1"/>
  <c r="E25756" i="1"/>
  <c r="D25756" i="1"/>
  <c r="C25756" i="1"/>
  <c r="G25755" i="1"/>
  <c r="E25755" i="1"/>
  <c r="D25755" i="1"/>
  <c r="F25755" i="1" s="1"/>
  <c r="C25755" i="1"/>
  <c r="D25754" i="1"/>
  <c r="C25754" i="1"/>
  <c r="D25753" i="1"/>
  <c r="C25753" i="1"/>
  <c r="F25752" i="1"/>
  <c r="D25752" i="1"/>
  <c r="C25752" i="1"/>
  <c r="F25751" i="1"/>
  <c r="C25751" i="1"/>
  <c r="D25751" i="1" s="1"/>
  <c r="C25750" i="1"/>
  <c r="D25750" i="1" s="1"/>
  <c r="E25749" i="1"/>
  <c r="C25749" i="1"/>
  <c r="D25749" i="1" s="1"/>
  <c r="F25748" i="1"/>
  <c r="E25748" i="1"/>
  <c r="D25748" i="1"/>
  <c r="C25748" i="1"/>
  <c r="G25747" i="1"/>
  <c r="E25747" i="1"/>
  <c r="D25747" i="1"/>
  <c r="F25747" i="1" s="1"/>
  <c r="C25747" i="1"/>
  <c r="D25746" i="1"/>
  <c r="G25745" i="1" s="1"/>
  <c r="C25746" i="1"/>
  <c r="D25745" i="1"/>
  <c r="C25745" i="1"/>
  <c r="F25744" i="1"/>
  <c r="D25744" i="1"/>
  <c r="C25744" i="1"/>
  <c r="C25743" i="1"/>
  <c r="D25743" i="1" s="1"/>
  <c r="F25742" i="1"/>
  <c r="C25742" i="1"/>
  <c r="D25742" i="1" s="1"/>
  <c r="C25741" i="1"/>
  <c r="D25741" i="1" s="1"/>
  <c r="F25740" i="1"/>
  <c r="E25740" i="1"/>
  <c r="D25740" i="1"/>
  <c r="C25740" i="1"/>
  <c r="G25739" i="1"/>
  <c r="E25739" i="1"/>
  <c r="D25739" i="1"/>
  <c r="F25739" i="1" s="1"/>
  <c r="C25739" i="1"/>
  <c r="G25738" i="1"/>
  <c r="D25738" i="1"/>
  <c r="C25738" i="1"/>
  <c r="G25737" i="1"/>
  <c r="D25737" i="1"/>
  <c r="C25737" i="1"/>
  <c r="D25736" i="1"/>
  <c r="C25736" i="1"/>
  <c r="C25735" i="1"/>
  <c r="D25735" i="1" s="1"/>
  <c r="F25734" i="1"/>
  <c r="C25734" i="1"/>
  <c r="D25734" i="1" s="1"/>
  <c r="C25733" i="1"/>
  <c r="D25733" i="1" s="1"/>
  <c r="F25732" i="1"/>
  <c r="E25732" i="1"/>
  <c r="D25732" i="1"/>
  <c r="C25732" i="1"/>
  <c r="G25731" i="1"/>
  <c r="E25731" i="1"/>
  <c r="D25731" i="1"/>
  <c r="F25731" i="1" s="1"/>
  <c r="C25731" i="1"/>
  <c r="G25730" i="1"/>
  <c r="D25730" i="1"/>
  <c r="C25730" i="1"/>
  <c r="D25729" i="1"/>
  <c r="C25729" i="1"/>
  <c r="D25728" i="1"/>
  <c r="C25728" i="1"/>
  <c r="F25727" i="1"/>
  <c r="C25727" i="1"/>
  <c r="D25727" i="1" s="1"/>
  <c r="C25726" i="1"/>
  <c r="D25726" i="1" s="1"/>
  <c r="E25725" i="1"/>
  <c r="C25725" i="1"/>
  <c r="D25725" i="1" s="1"/>
  <c r="F25724" i="1"/>
  <c r="E25724" i="1"/>
  <c r="D25724" i="1"/>
  <c r="C25724" i="1"/>
  <c r="G25723" i="1"/>
  <c r="E25723" i="1"/>
  <c r="D25723" i="1"/>
  <c r="F25723" i="1" s="1"/>
  <c r="C25723" i="1"/>
  <c r="D25722" i="1"/>
  <c r="C25722" i="1"/>
  <c r="D25721" i="1"/>
  <c r="C25721" i="1"/>
  <c r="F25720" i="1"/>
  <c r="D25720" i="1"/>
  <c r="C25720" i="1"/>
  <c r="F25719" i="1"/>
  <c r="C25719" i="1"/>
  <c r="D25719" i="1" s="1"/>
  <c r="C25718" i="1"/>
  <c r="D25718" i="1" s="1"/>
  <c r="E25717" i="1"/>
  <c r="C25717" i="1"/>
  <c r="D25717" i="1" s="1"/>
  <c r="F25716" i="1"/>
  <c r="E25716" i="1"/>
  <c r="D25716" i="1"/>
  <c r="C25716" i="1"/>
  <c r="G25715" i="1"/>
  <c r="E25715" i="1"/>
  <c r="D25715" i="1"/>
  <c r="F25715" i="1" s="1"/>
  <c r="C25715" i="1"/>
  <c r="G25714" i="1"/>
  <c r="D25714" i="1"/>
  <c r="C25714" i="1"/>
  <c r="G25713" i="1"/>
  <c r="D25713" i="1"/>
  <c r="C25713" i="1"/>
  <c r="F25712" i="1"/>
  <c r="D25712" i="1"/>
  <c r="C25712" i="1"/>
  <c r="C25711" i="1"/>
  <c r="D25711" i="1" s="1"/>
  <c r="F25710" i="1"/>
  <c r="C25710" i="1"/>
  <c r="D25710" i="1" s="1"/>
  <c r="C25709" i="1"/>
  <c r="D25709" i="1" s="1"/>
  <c r="F25708" i="1"/>
  <c r="E25708" i="1"/>
  <c r="D25708" i="1"/>
  <c r="C25708" i="1"/>
  <c r="G25707" i="1"/>
  <c r="E25707" i="1"/>
  <c r="D25707" i="1"/>
  <c r="F25707" i="1" s="1"/>
  <c r="C25707" i="1"/>
  <c r="G25706" i="1"/>
  <c r="D25706" i="1"/>
  <c r="C25706" i="1"/>
  <c r="G25705" i="1"/>
  <c r="D25705" i="1"/>
  <c r="C25705" i="1"/>
  <c r="D25704" i="1"/>
  <c r="C25704" i="1"/>
  <c r="C25703" i="1"/>
  <c r="D25703" i="1" s="1"/>
  <c r="F25702" i="1"/>
  <c r="C25702" i="1"/>
  <c r="D25702" i="1" s="1"/>
  <c r="C25701" i="1"/>
  <c r="D25701" i="1" s="1"/>
  <c r="F25700" i="1"/>
  <c r="E25700" i="1"/>
  <c r="D25700" i="1"/>
  <c r="C25700" i="1"/>
  <c r="G25699" i="1"/>
  <c r="E25699" i="1"/>
  <c r="D25699" i="1"/>
  <c r="F25699" i="1" s="1"/>
  <c r="C25699" i="1"/>
  <c r="G25698" i="1"/>
  <c r="D25698" i="1"/>
  <c r="C25698" i="1"/>
  <c r="D25697" i="1"/>
  <c r="C25697" i="1"/>
  <c r="D25696" i="1"/>
  <c r="C25696" i="1"/>
  <c r="F25695" i="1"/>
  <c r="C25695" i="1"/>
  <c r="D25695" i="1" s="1"/>
  <c r="C25694" i="1"/>
  <c r="D25694" i="1" s="1"/>
  <c r="E25693" i="1"/>
  <c r="C25693" i="1"/>
  <c r="D25693" i="1" s="1"/>
  <c r="F25692" i="1"/>
  <c r="E25692" i="1"/>
  <c r="D25692" i="1"/>
  <c r="C25692" i="1"/>
  <c r="G25691" i="1"/>
  <c r="E25691" i="1"/>
  <c r="D25691" i="1"/>
  <c r="F25691" i="1" s="1"/>
  <c r="C25691" i="1"/>
  <c r="D25690" i="1"/>
  <c r="C25690" i="1"/>
  <c r="D25689" i="1"/>
  <c r="C25689" i="1"/>
  <c r="F25688" i="1"/>
  <c r="D25688" i="1"/>
  <c r="C25688" i="1"/>
  <c r="F25687" i="1"/>
  <c r="C25687" i="1"/>
  <c r="D25687" i="1" s="1"/>
  <c r="C25686" i="1"/>
  <c r="D25686" i="1" s="1"/>
  <c r="E25685" i="1"/>
  <c r="C25685" i="1"/>
  <c r="D25685" i="1" s="1"/>
  <c r="F25684" i="1"/>
  <c r="E25684" i="1"/>
  <c r="D25684" i="1"/>
  <c r="C25684" i="1"/>
  <c r="G25683" i="1"/>
  <c r="E25683" i="1"/>
  <c r="D25683" i="1"/>
  <c r="F25683" i="1" s="1"/>
  <c r="C25683" i="1"/>
  <c r="D25682" i="1"/>
  <c r="G25681" i="1" s="1"/>
  <c r="C25682" i="1"/>
  <c r="D25681" i="1"/>
  <c r="C25681" i="1"/>
  <c r="F25680" i="1"/>
  <c r="D25680" i="1"/>
  <c r="C25680" i="1"/>
  <c r="C25679" i="1"/>
  <c r="D25679" i="1" s="1"/>
  <c r="F25678" i="1"/>
  <c r="C25678" i="1"/>
  <c r="D25678" i="1" s="1"/>
  <c r="C25677" i="1"/>
  <c r="D25677" i="1" s="1"/>
  <c r="F25676" i="1"/>
  <c r="E25676" i="1"/>
  <c r="D25676" i="1"/>
  <c r="C25676" i="1"/>
  <c r="G25675" i="1"/>
  <c r="E25675" i="1"/>
  <c r="D25675" i="1"/>
  <c r="F25675" i="1" s="1"/>
  <c r="C25675" i="1"/>
  <c r="G25674" i="1"/>
  <c r="D25674" i="1"/>
  <c r="C25674" i="1"/>
  <c r="G25673" i="1"/>
  <c r="D25673" i="1"/>
  <c r="C25673" i="1"/>
  <c r="D25672" i="1"/>
  <c r="C25672" i="1"/>
  <c r="C25671" i="1"/>
  <c r="D25671" i="1" s="1"/>
  <c r="F25670" i="1"/>
  <c r="E25670" i="1"/>
  <c r="C25670" i="1"/>
  <c r="D25670" i="1" s="1"/>
  <c r="C25669" i="1"/>
  <c r="D25669" i="1" s="1"/>
  <c r="G25668" i="1" s="1"/>
  <c r="F25668" i="1"/>
  <c r="E25668" i="1"/>
  <c r="D25668" i="1"/>
  <c r="C25668" i="1"/>
  <c r="D25667" i="1"/>
  <c r="F25667" i="1" s="1"/>
  <c r="C25667" i="1"/>
  <c r="D25666" i="1"/>
  <c r="G25665" i="1" s="1"/>
  <c r="C25666" i="1"/>
  <c r="F25665" i="1"/>
  <c r="D25665" i="1"/>
  <c r="E25665" i="1" s="1"/>
  <c r="C25665" i="1"/>
  <c r="C25664" i="1"/>
  <c r="D25664" i="1" s="1"/>
  <c r="F25663" i="1"/>
  <c r="C25663" i="1"/>
  <c r="D25663" i="1" s="1"/>
  <c r="C25662" i="1"/>
  <c r="D25662" i="1" s="1"/>
  <c r="G25662" i="1" s="1"/>
  <c r="E25661" i="1"/>
  <c r="C25661" i="1"/>
  <c r="D25661" i="1" s="1"/>
  <c r="G25660" i="1"/>
  <c r="F25660" i="1"/>
  <c r="E25660" i="1"/>
  <c r="D25660" i="1"/>
  <c r="C25660" i="1"/>
  <c r="G25659" i="1"/>
  <c r="E25659" i="1"/>
  <c r="D25659" i="1"/>
  <c r="F25659" i="1" s="1"/>
  <c r="C25659" i="1"/>
  <c r="G25658" i="1"/>
  <c r="D25658" i="1"/>
  <c r="C25658" i="1"/>
  <c r="F25657" i="1"/>
  <c r="D25657" i="1"/>
  <c r="E25657" i="1" s="1"/>
  <c r="C25657" i="1"/>
  <c r="D25656" i="1"/>
  <c r="C25656" i="1"/>
  <c r="C25655" i="1"/>
  <c r="D25655" i="1" s="1"/>
  <c r="F25654" i="1"/>
  <c r="E25654" i="1"/>
  <c r="C25654" i="1"/>
  <c r="D25654" i="1" s="1"/>
  <c r="G25654" i="1" s="1"/>
  <c r="C25653" i="1"/>
  <c r="D25653" i="1" s="1"/>
  <c r="F25652" i="1"/>
  <c r="E25652" i="1"/>
  <c r="D25652" i="1"/>
  <c r="C25652" i="1"/>
  <c r="D25651" i="1"/>
  <c r="C25651" i="1"/>
  <c r="D25650" i="1"/>
  <c r="C25650" i="1"/>
  <c r="D25649" i="1"/>
  <c r="E25649" i="1" s="1"/>
  <c r="C25649" i="1"/>
  <c r="C25648" i="1"/>
  <c r="D25648" i="1" s="1"/>
  <c r="F25647" i="1"/>
  <c r="C25647" i="1"/>
  <c r="D25647" i="1" s="1"/>
  <c r="C25646" i="1"/>
  <c r="D25646" i="1" s="1"/>
  <c r="E25645" i="1"/>
  <c r="C25645" i="1"/>
  <c r="D25645" i="1" s="1"/>
  <c r="G25644" i="1"/>
  <c r="F25644" i="1"/>
  <c r="E25644" i="1"/>
  <c r="D25644" i="1"/>
  <c r="C25644" i="1"/>
  <c r="G25643" i="1"/>
  <c r="E25643" i="1"/>
  <c r="D25643" i="1"/>
  <c r="F25643" i="1" s="1"/>
  <c r="C25643" i="1"/>
  <c r="G25642" i="1"/>
  <c r="D25642" i="1"/>
  <c r="C25642" i="1"/>
  <c r="G25641" i="1"/>
  <c r="F25641" i="1"/>
  <c r="D25641" i="1"/>
  <c r="E25641" i="1" s="1"/>
  <c r="C25641" i="1"/>
  <c r="D25640" i="1"/>
  <c r="C25640" i="1"/>
  <c r="C25639" i="1"/>
  <c r="D25639" i="1" s="1"/>
  <c r="F25638" i="1"/>
  <c r="E25638" i="1"/>
  <c r="C25638" i="1"/>
  <c r="D25638" i="1" s="1"/>
  <c r="C25637" i="1"/>
  <c r="D25637" i="1" s="1"/>
  <c r="G25636" i="1" s="1"/>
  <c r="F25636" i="1"/>
  <c r="E25636" i="1"/>
  <c r="D25636" i="1"/>
  <c r="C25636" i="1"/>
  <c r="D25635" i="1"/>
  <c r="F25635" i="1" s="1"/>
  <c r="C25635" i="1"/>
  <c r="D25634" i="1"/>
  <c r="G25633" i="1" s="1"/>
  <c r="C25634" i="1"/>
  <c r="F25633" i="1"/>
  <c r="D25633" i="1"/>
  <c r="E25633" i="1" s="1"/>
  <c r="C25633" i="1"/>
  <c r="C25632" i="1"/>
  <c r="D25632" i="1" s="1"/>
  <c r="F25631" i="1"/>
  <c r="C25631" i="1"/>
  <c r="D25631" i="1" s="1"/>
  <c r="D25630" i="1"/>
  <c r="G25630" i="1" s="1"/>
  <c r="C25630" i="1"/>
  <c r="C25629" i="1"/>
  <c r="D25629" i="1" s="1"/>
  <c r="G25628" i="1"/>
  <c r="F25628" i="1"/>
  <c r="E25628" i="1"/>
  <c r="D25628" i="1"/>
  <c r="C25628" i="1"/>
  <c r="C25627" i="1"/>
  <c r="D25627" i="1" s="1"/>
  <c r="D25626" i="1"/>
  <c r="C25626" i="1"/>
  <c r="G25625" i="1"/>
  <c r="D25625" i="1"/>
  <c r="F25625" i="1" s="1"/>
  <c r="C25625" i="1"/>
  <c r="F25624" i="1"/>
  <c r="D25624" i="1"/>
  <c r="C25624" i="1"/>
  <c r="G25623" i="1"/>
  <c r="F25623" i="1"/>
  <c r="C25623" i="1"/>
  <c r="D25623" i="1" s="1"/>
  <c r="E25623" i="1" s="1"/>
  <c r="F25622" i="1"/>
  <c r="E25622" i="1"/>
  <c r="D25622" i="1"/>
  <c r="G25622" i="1" s="1"/>
  <c r="C25622" i="1"/>
  <c r="C25621" i="1"/>
  <c r="D25621" i="1" s="1"/>
  <c r="G25620" i="1" s="1"/>
  <c r="F25620" i="1"/>
  <c r="E25620" i="1"/>
  <c r="D25620" i="1"/>
  <c r="C25620" i="1"/>
  <c r="D25619" i="1"/>
  <c r="F25619" i="1" s="1"/>
  <c r="C25619" i="1"/>
  <c r="D25618" i="1"/>
  <c r="C25618" i="1"/>
  <c r="D25617" i="1"/>
  <c r="F25617" i="1" s="1"/>
  <c r="C25617" i="1"/>
  <c r="C25616" i="1"/>
  <c r="D25616" i="1" s="1"/>
  <c r="F25615" i="1"/>
  <c r="C25615" i="1"/>
  <c r="D25615" i="1" s="1"/>
  <c r="E25615" i="1" s="1"/>
  <c r="C25614" i="1"/>
  <c r="D25614" i="1" s="1"/>
  <c r="E25613" i="1"/>
  <c r="C25613" i="1"/>
  <c r="D25613" i="1" s="1"/>
  <c r="F25612" i="1"/>
  <c r="E25612" i="1"/>
  <c r="D25612" i="1"/>
  <c r="C25612" i="1"/>
  <c r="G25611" i="1"/>
  <c r="E25611" i="1"/>
  <c r="D25611" i="1"/>
  <c r="F25611" i="1" s="1"/>
  <c r="C25611" i="1"/>
  <c r="D25610" i="1"/>
  <c r="C25610" i="1"/>
  <c r="F25609" i="1"/>
  <c r="E25609" i="1"/>
  <c r="D25609" i="1"/>
  <c r="G25609" i="1" s="1"/>
  <c r="C25609" i="1"/>
  <c r="D25608" i="1"/>
  <c r="C25608" i="1"/>
  <c r="C25607" i="1"/>
  <c r="D25607" i="1" s="1"/>
  <c r="C25606" i="1"/>
  <c r="D25606" i="1" s="1"/>
  <c r="E25605" i="1"/>
  <c r="C25605" i="1"/>
  <c r="D25605" i="1" s="1"/>
  <c r="G25604" i="1"/>
  <c r="F25604" i="1"/>
  <c r="E25604" i="1"/>
  <c r="D25604" i="1"/>
  <c r="C25604" i="1"/>
  <c r="C25603" i="1"/>
  <c r="D25603" i="1" s="1"/>
  <c r="G25602" i="1"/>
  <c r="D25602" i="1"/>
  <c r="C25602" i="1"/>
  <c r="F25601" i="1"/>
  <c r="E25601" i="1"/>
  <c r="D25601" i="1"/>
  <c r="G25601" i="1" s="1"/>
  <c r="C25601" i="1"/>
  <c r="F25600" i="1"/>
  <c r="D25600" i="1"/>
  <c r="C25600" i="1"/>
  <c r="F25599" i="1"/>
  <c r="C25599" i="1"/>
  <c r="D25599" i="1" s="1"/>
  <c r="E25599" i="1" s="1"/>
  <c r="D25598" i="1"/>
  <c r="C25598" i="1"/>
  <c r="C25597" i="1"/>
  <c r="D25597" i="1" s="1"/>
  <c r="G25596" i="1"/>
  <c r="F25596" i="1"/>
  <c r="E25596" i="1"/>
  <c r="D25596" i="1"/>
  <c r="C25596" i="1"/>
  <c r="C25595" i="1"/>
  <c r="D25595" i="1" s="1"/>
  <c r="D25594" i="1"/>
  <c r="C25594" i="1"/>
  <c r="G25593" i="1"/>
  <c r="F25593" i="1"/>
  <c r="D25593" i="1"/>
  <c r="E25593" i="1" s="1"/>
  <c r="C25593" i="1"/>
  <c r="C25592" i="1"/>
  <c r="D25592" i="1" s="1"/>
  <c r="G25591" i="1"/>
  <c r="F25591" i="1"/>
  <c r="C25591" i="1"/>
  <c r="D25591" i="1" s="1"/>
  <c r="E25591" i="1" s="1"/>
  <c r="C25590" i="1"/>
  <c r="D25590" i="1" s="1"/>
  <c r="G25589" i="1"/>
  <c r="E25589" i="1"/>
  <c r="C25589" i="1"/>
  <c r="D25589" i="1" s="1"/>
  <c r="F25589" i="1" s="1"/>
  <c r="F25588" i="1"/>
  <c r="E25588" i="1"/>
  <c r="D25588" i="1"/>
  <c r="G25588" i="1" s="1"/>
  <c r="C25588" i="1"/>
  <c r="C25587" i="1"/>
  <c r="D25587" i="1" s="1"/>
  <c r="F25586" i="1"/>
  <c r="D25586" i="1"/>
  <c r="E25586" i="1" s="1"/>
  <c r="C25586" i="1"/>
  <c r="G25585" i="1"/>
  <c r="C25585" i="1"/>
  <c r="D25585" i="1" s="1"/>
  <c r="C25584" i="1"/>
  <c r="D25584" i="1" s="1"/>
  <c r="C25583" i="1"/>
  <c r="D25583" i="1" s="1"/>
  <c r="F25583" i="1" s="1"/>
  <c r="D25582" i="1"/>
  <c r="C25582" i="1"/>
  <c r="D25581" i="1"/>
  <c r="F25581" i="1" s="1"/>
  <c r="C25581" i="1"/>
  <c r="F25580" i="1"/>
  <c r="E25580" i="1"/>
  <c r="D25580" i="1"/>
  <c r="G25580" i="1" s="1"/>
  <c r="C25580" i="1"/>
  <c r="C25579" i="1"/>
  <c r="D25579" i="1" s="1"/>
  <c r="G25578" i="1" s="1"/>
  <c r="C25578" i="1"/>
  <c r="D25578" i="1" s="1"/>
  <c r="C25577" i="1"/>
  <c r="D25577" i="1" s="1"/>
  <c r="C25576" i="1"/>
  <c r="D25576" i="1" s="1"/>
  <c r="C25575" i="1"/>
  <c r="D25575" i="1" s="1"/>
  <c r="D25574" i="1"/>
  <c r="F25574" i="1" s="1"/>
  <c r="C25574" i="1"/>
  <c r="D25573" i="1"/>
  <c r="C25573" i="1"/>
  <c r="E25572" i="1"/>
  <c r="D25572" i="1"/>
  <c r="C25572" i="1"/>
  <c r="C25571" i="1"/>
  <c r="D25571" i="1" s="1"/>
  <c r="C25570" i="1"/>
  <c r="D25570" i="1" s="1"/>
  <c r="G25569" i="1"/>
  <c r="C25569" i="1"/>
  <c r="D25569" i="1" s="1"/>
  <c r="C25568" i="1"/>
  <c r="D25568" i="1" s="1"/>
  <c r="C25567" i="1"/>
  <c r="D25567" i="1" s="1"/>
  <c r="F25567" i="1" s="1"/>
  <c r="D25566" i="1"/>
  <c r="C25566" i="1"/>
  <c r="D25565" i="1"/>
  <c r="F25565" i="1" s="1"/>
  <c r="C25565" i="1"/>
  <c r="F25564" i="1"/>
  <c r="E25564" i="1"/>
  <c r="D25564" i="1"/>
  <c r="G25564" i="1" s="1"/>
  <c r="C25564" i="1"/>
  <c r="C25563" i="1"/>
  <c r="D25563" i="1" s="1"/>
  <c r="C25562" i="1"/>
  <c r="D25562" i="1" s="1"/>
  <c r="C25561" i="1"/>
  <c r="D25561" i="1" s="1"/>
  <c r="C25560" i="1"/>
  <c r="D25560" i="1" s="1"/>
  <c r="C25559" i="1"/>
  <c r="D25559" i="1" s="1"/>
  <c r="D25558" i="1"/>
  <c r="F25558" i="1" s="1"/>
  <c r="C25558" i="1"/>
  <c r="D25557" i="1"/>
  <c r="C25557" i="1"/>
  <c r="E25556" i="1"/>
  <c r="D25556" i="1"/>
  <c r="G25556" i="1" s="1"/>
  <c r="C25556" i="1"/>
  <c r="F25555" i="1"/>
  <c r="C25555" i="1"/>
  <c r="D25555" i="1" s="1"/>
  <c r="C25554" i="1"/>
  <c r="D25554" i="1" s="1"/>
  <c r="C25553" i="1"/>
  <c r="D25553" i="1" s="1"/>
  <c r="C25552" i="1"/>
  <c r="D25552" i="1" s="1"/>
  <c r="C25551" i="1"/>
  <c r="D25551" i="1" s="1"/>
  <c r="F25551" i="1" s="1"/>
  <c r="D25550" i="1"/>
  <c r="C25550" i="1"/>
  <c r="E25549" i="1"/>
  <c r="D25549" i="1"/>
  <c r="C25549" i="1"/>
  <c r="C25548" i="1"/>
  <c r="D25548" i="1" s="1"/>
  <c r="C25547" i="1"/>
  <c r="D25547" i="1" s="1"/>
  <c r="D25546" i="1"/>
  <c r="F25546" i="1" s="1"/>
  <c r="C25546" i="1"/>
  <c r="F25545" i="1"/>
  <c r="E25545" i="1"/>
  <c r="D25545" i="1"/>
  <c r="G25545" i="1" s="1"/>
  <c r="C25545" i="1"/>
  <c r="C25544" i="1"/>
  <c r="D25544" i="1" s="1"/>
  <c r="C25543" i="1"/>
  <c r="D25543" i="1" s="1"/>
  <c r="D25542" i="1"/>
  <c r="C25542" i="1"/>
  <c r="E25541" i="1"/>
  <c r="D25541" i="1"/>
  <c r="C25541" i="1"/>
  <c r="C25540" i="1"/>
  <c r="D25540" i="1" s="1"/>
  <c r="C25539" i="1"/>
  <c r="D25539" i="1" s="1"/>
  <c r="D25538" i="1"/>
  <c r="F25538" i="1" s="1"/>
  <c r="C25538" i="1"/>
  <c r="F25537" i="1"/>
  <c r="E25537" i="1"/>
  <c r="D25537" i="1"/>
  <c r="G25537" i="1" s="1"/>
  <c r="C25537" i="1"/>
  <c r="C25536" i="1"/>
  <c r="D25536" i="1" s="1"/>
  <c r="G25535" i="1"/>
  <c r="C25535" i="1"/>
  <c r="D25535" i="1" s="1"/>
  <c r="D25534" i="1"/>
  <c r="C25534" i="1"/>
  <c r="E25533" i="1"/>
  <c r="D25533" i="1"/>
  <c r="G25533" i="1" s="1"/>
  <c r="C25533" i="1"/>
  <c r="C25532" i="1"/>
  <c r="D25532" i="1" s="1"/>
  <c r="C25531" i="1"/>
  <c r="D25531" i="1" s="1"/>
  <c r="D25530" i="1"/>
  <c r="F25530" i="1" s="1"/>
  <c r="C25530" i="1"/>
  <c r="F25529" i="1"/>
  <c r="E25529" i="1"/>
  <c r="D25529" i="1"/>
  <c r="G25529" i="1" s="1"/>
  <c r="C25529" i="1"/>
  <c r="C25528" i="1"/>
  <c r="D25528" i="1" s="1"/>
  <c r="G25527" i="1" s="1"/>
  <c r="C25527" i="1"/>
  <c r="D25527" i="1" s="1"/>
  <c r="D25526" i="1"/>
  <c r="C25526" i="1"/>
  <c r="E25525" i="1"/>
  <c r="D25525" i="1"/>
  <c r="G25525" i="1" s="1"/>
  <c r="C25525" i="1"/>
  <c r="F25524" i="1"/>
  <c r="C25524" i="1"/>
  <c r="D25524" i="1" s="1"/>
  <c r="C25523" i="1"/>
  <c r="D25523" i="1" s="1"/>
  <c r="D25522" i="1"/>
  <c r="F25522" i="1" s="1"/>
  <c r="C25522" i="1"/>
  <c r="F25521" i="1"/>
  <c r="E25521" i="1"/>
  <c r="D25521" i="1"/>
  <c r="G25521" i="1" s="1"/>
  <c r="C25521" i="1"/>
  <c r="C25520" i="1"/>
  <c r="D25520" i="1" s="1"/>
  <c r="C25519" i="1"/>
  <c r="D25519" i="1" s="1"/>
  <c r="D25518" i="1"/>
  <c r="C25518" i="1"/>
  <c r="E25517" i="1"/>
  <c r="D25517" i="1"/>
  <c r="G25517" i="1" s="1"/>
  <c r="C25517" i="1"/>
  <c r="F25516" i="1"/>
  <c r="C25516" i="1"/>
  <c r="D25516" i="1" s="1"/>
  <c r="C25515" i="1"/>
  <c r="D25515" i="1" s="1"/>
  <c r="D25514" i="1"/>
  <c r="F25514" i="1" s="1"/>
  <c r="C25514" i="1"/>
  <c r="F25513" i="1"/>
  <c r="E25513" i="1"/>
  <c r="D25513" i="1"/>
  <c r="G25513" i="1" s="1"/>
  <c r="C25513" i="1"/>
  <c r="C25512" i="1"/>
  <c r="D25512" i="1" s="1"/>
  <c r="G25511" i="1"/>
  <c r="C25511" i="1"/>
  <c r="D25511" i="1" s="1"/>
  <c r="D25510" i="1"/>
  <c r="C25510" i="1"/>
  <c r="E25509" i="1"/>
  <c r="D25509" i="1"/>
  <c r="G25509" i="1" s="1"/>
  <c r="C25509" i="1"/>
  <c r="C25508" i="1"/>
  <c r="D25508" i="1" s="1"/>
  <c r="C25507" i="1"/>
  <c r="D25507" i="1" s="1"/>
  <c r="D25506" i="1"/>
  <c r="F25506" i="1" s="1"/>
  <c r="C25506" i="1"/>
  <c r="F25505" i="1"/>
  <c r="E25505" i="1"/>
  <c r="D25505" i="1"/>
  <c r="G25505" i="1" s="1"/>
  <c r="C25505" i="1"/>
  <c r="C25504" i="1"/>
  <c r="D25504" i="1" s="1"/>
  <c r="C25503" i="1"/>
  <c r="D25503" i="1" s="1"/>
  <c r="D25502" i="1"/>
  <c r="C25502" i="1"/>
  <c r="E25501" i="1"/>
  <c r="D25501" i="1"/>
  <c r="G25501" i="1" s="1"/>
  <c r="C25501" i="1"/>
  <c r="F25500" i="1"/>
  <c r="C25500" i="1"/>
  <c r="D25500" i="1" s="1"/>
  <c r="C25499" i="1"/>
  <c r="D25499" i="1" s="1"/>
  <c r="D25498" i="1"/>
  <c r="F25498" i="1" s="1"/>
  <c r="C25498" i="1"/>
  <c r="F25497" i="1"/>
  <c r="E25497" i="1"/>
  <c r="D25497" i="1"/>
  <c r="G25497" i="1" s="1"/>
  <c r="C25497" i="1"/>
  <c r="C25496" i="1"/>
  <c r="D25496" i="1" s="1"/>
  <c r="C25495" i="1"/>
  <c r="D25495" i="1" s="1"/>
  <c r="D25494" i="1"/>
  <c r="C25494" i="1"/>
  <c r="E25493" i="1"/>
  <c r="D25493" i="1"/>
  <c r="C25493" i="1"/>
  <c r="C25492" i="1"/>
  <c r="D25492" i="1" s="1"/>
  <c r="C25491" i="1"/>
  <c r="D25491" i="1" s="1"/>
  <c r="D25490" i="1"/>
  <c r="F25490" i="1" s="1"/>
  <c r="C25490" i="1"/>
  <c r="F25489" i="1"/>
  <c r="E25489" i="1"/>
  <c r="D25489" i="1"/>
  <c r="G25489" i="1" s="1"/>
  <c r="C25489" i="1"/>
  <c r="C25488" i="1"/>
  <c r="D25488" i="1" s="1"/>
  <c r="G25487" i="1"/>
  <c r="C25487" i="1"/>
  <c r="D25487" i="1" s="1"/>
  <c r="D25486" i="1"/>
  <c r="C25486" i="1"/>
  <c r="E25485" i="1"/>
  <c r="D25485" i="1"/>
  <c r="C25485" i="1"/>
  <c r="C25484" i="1"/>
  <c r="D25484" i="1" s="1"/>
  <c r="C25483" i="1"/>
  <c r="D25483" i="1" s="1"/>
  <c r="D25482" i="1"/>
  <c r="F25482" i="1" s="1"/>
  <c r="C25482" i="1"/>
  <c r="F25481" i="1"/>
  <c r="E25481" i="1"/>
  <c r="D25481" i="1"/>
  <c r="G25481" i="1" s="1"/>
  <c r="C25481" i="1"/>
  <c r="C25480" i="1"/>
  <c r="D25480" i="1" s="1"/>
  <c r="C25479" i="1"/>
  <c r="D25479" i="1" s="1"/>
  <c r="D25478" i="1"/>
  <c r="C25478" i="1"/>
  <c r="E25477" i="1"/>
  <c r="D25477" i="1"/>
  <c r="C25477" i="1"/>
  <c r="F25476" i="1"/>
  <c r="C25476" i="1"/>
  <c r="D25476" i="1" s="1"/>
  <c r="C25475" i="1"/>
  <c r="D25475" i="1" s="1"/>
  <c r="D25474" i="1"/>
  <c r="F25474" i="1" s="1"/>
  <c r="C25474" i="1"/>
  <c r="F25473" i="1"/>
  <c r="E25473" i="1"/>
  <c r="D25473" i="1"/>
  <c r="G25473" i="1" s="1"/>
  <c r="C25473" i="1"/>
  <c r="C25472" i="1"/>
  <c r="D25472" i="1" s="1"/>
  <c r="G25471" i="1"/>
  <c r="C25471" i="1"/>
  <c r="D25471" i="1" s="1"/>
  <c r="D25470" i="1"/>
  <c r="C25470" i="1"/>
  <c r="E25469" i="1"/>
  <c r="D25469" i="1"/>
  <c r="G25469" i="1" s="1"/>
  <c r="C25469" i="1"/>
  <c r="C25468" i="1"/>
  <c r="D25468" i="1" s="1"/>
  <c r="C25467" i="1"/>
  <c r="D25467" i="1" s="1"/>
  <c r="D25466" i="1"/>
  <c r="F25466" i="1" s="1"/>
  <c r="C25466" i="1"/>
  <c r="F25465" i="1"/>
  <c r="E25465" i="1"/>
  <c r="D25465" i="1"/>
  <c r="G25465" i="1" s="1"/>
  <c r="C25465" i="1"/>
  <c r="C25464" i="1"/>
  <c r="D25464" i="1" s="1"/>
  <c r="G25463" i="1" s="1"/>
  <c r="C25463" i="1"/>
  <c r="D25463" i="1" s="1"/>
  <c r="D25462" i="1"/>
  <c r="C25462" i="1"/>
  <c r="E25461" i="1"/>
  <c r="D25461" i="1"/>
  <c r="G25461" i="1" s="1"/>
  <c r="C25461" i="1"/>
  <c r="F25460" i="1"/>
  <c r="C25460" i="1"/>
  <c r="D25460" i="1" s="1"/>
  <c r="C25459" i="1"/>
  <c r="D25459" i="1" s="1"/>
  <c r="D25458" i="1"/>
  <c r="F25458" i="1" s="1"/>
  <c r="C25458" i="1"/>
  <c r="F25457" i="1"/>
  <c r="E25457" i="1"/>
  <c r="D25457" i="1"/>
  <c r="G25457" i="1" s="1"/>
  <c r="C25457" i="1"/>
  <c r="C25456" i="1"/>
  <c r="D25456" i="1" s="1"/>
  <c r="C25455" i="1"/>
  <c r="D25455" i="1" s="1"/>
  <c r="D25454" i="1"/>
  <c r="C25454" i="1"/>
  <c r="E25453" i="1"/>
  <c r="D25453" i="1"/>
  <c r="G25453" i="1" s="1"/>
  <c r="C25453" i="1"/>
  <c r="F25452" i="1"/>
  <c r="C25452" i="1"/>
  <c r="D25452" i="1" s="1"/>
  <c r="C25451" i="1"/>
  <c r="D25451" i="1" s="1"/>
  <c r="D25450" i="1"/>
  <c r="F25450" i="1" s="1"/>
  <c r="C25450" i="1"/>
  <c r="F25449" i="1"/>
  <c r="E25449" i="1"/>
  <c r="D25449" i="1"/>
  <c r="G25449" i="1" s="1"/>
  <c r="C25449" i="1"/>
  <c r="C25448" i="1"/>
  <c r="D25448" i="1" s="1"/>
  <c r="G25447" i="1"/>
  <c r="C25447" i="1"/>
  <c r="D25447" i="1" s="1"/>
  <c r="D25446" i="1"/>
  <c r="C25446" i="1"/>
  <c r="E25445" i="1"/>
  <c r="D25445" i="1"/>
  <c r="G25445" i="1" s="1"/>
  <c r="C25445" i="1"/>
  <c r="C25444" i="1"/>
  <c r="D25444" i="1" s="1"/>
  <c r="C25443" i="1"/>
  <c r="D25443" i="1" s="1"/>
  <c r="D25442" i="1"/>
  <c r="F25442" i="1" s="1"/>
  <c r="C25442" i="1"/>
  <c r="F25441" i="1"/>
  <c r="E25441" i="1"/>
  <c r="D25441" i="1"/>
  <c r="G25441" i="1" s="1"/>
  <c r="C25441" i="1"/>
  <c r="C25440" i="1"/>
  <c r="D25440" i="1" s="1"/>
  <c r="C25439" i="1"/>
  <c r="D25439" i="1" s="1"/>
  <c r="D25438" i="1"/>
  <c r="C25438" i="1"/>
  <c r="E25437" i="1"/>
  <c r="D25437" i="1"/>
  <c r="C25437" i="1"/>
  <c r="F25436" i="1"/>
  <c r="C25436" i="1"/>
  <c r="D25436" i="1" s="1"/>
  <c r="C25435" i="1"/>
  <c r="D25435" i="1" s="1"/>
  <c r="D25434" i="1"/>
  <c r="F25434" i="1" s="1"/>
  <c r="C25434" i="1"/>
  <c r="F25433" i="1"/>
  <c r="E25433" i="1"/>
  <c r="D25433" i="1"/>
  <c r="G25433" i="1" s="1"/>
  <c r="C25433" i="1"/>
  <c r="C25432" i="1"/>
  <c r="D25432" i="1" s="1"/>
  <c r="C25431" i="1"/>
  <c r="D25431" i="1" s="1"/>
  <c r="D25430" i="1"/>
  <c r="C25430" i="1"/>
  <c r="E25429" i="1"/>
  <c r="D25429" i="1"/>
  <c r="C25429" i="1"/>
  <c r="C25428" i="1"/>
  <c r="D25428" i="1" s="1"/>
  <c r="C25427" i="1"/>
  <c r="D25427" i="1" s="1"/>
  <c r="D25426" i="1"/>
  <c r="F25426" i="1" s="1"/>
  <c r="C25426" i="1"/>
  <c r="F25425" i="1"/>
  <c r="E25425" i="1"/>
  <c r="D25425" i="1"/>
  <c r="G25425" i="1" s="1"/>
  <c r="C25425" i="1"/>
  <c r="C25424" i="1"/>
  <c r="D25424" i="1" s="1"/>
  <c r="G25423" i="1"/>
  <c r="C25423" i="1"/>
  <c r="D25423" i="1" s="1"/>
  <c r="D25422" i="1"/>
  <c r="C25422" i="1"/>
  <c r="E25421" i="1"/>
  <c r="D25421" i="1"/>
  <c r="C25421" i="1"/>
  <c r="C25420" i="1"/>
  <c r="D25420" i="1" s="1"/>
  <c r="C25419" i="1"/>
  <c r="D25419" i="1" s="1"/>
  <c r="D25418" i="1"/>
  <c r="F25418" i="1" s="1"/>
  <c r="C25418" i="1"/>
  <c r="F25417" i="1"/>
  <c r="E25417" i="1"/>
  <c r="D25417" i="1"/>
  <c r="G25417" i="1" s="1"/>
  <c r="C25417" i="1"/>
  <c r="C25416" i="1"/>
  <c r="D25416" i="1" s="1"/>
  <c r="C25415" i="1"/>
  <c r="D25415" i="1" s="1"/>
  <c r="D25414" i="1"/>
  <c r="C25414" i="1"/>
  <c r="E25413" i="1"/>
  <c r="D25413" i="1"/>
  <c r="C25413" i="1"/>
  <c r="C25412" i="1"/>
  <c r="D25412" i="1" s="1"/>
  <c r="C25411" i="1"/>
  <c r="D25411" i="1" s="1"/>
  <c r="D25410" i="1"/>
  <c r="F25410" i="1" s="1"/>
  <c r="C25410" i="1"/>
  <c r="F25409" i="1"/>
  <c r="E25409" i="1"/>
  <c r="D25409" i="1"/>
  <c r="G25409" i="1" s="1"/>
  <c r="C25409" i="1"/>
  <c r="C25408" i="1"/>
  <c r="D25408" i="1" s="1"/>
  <c r="G25407" i="1"/>
  <c r="C25407" i="1"/>
  <c r="D25407" i="1" s="1"/>
  <c r="D25406" i="1"/>
  <c r="C25406" i="1"/>
  <c r="E25405" i="1"/>
  <c r="D25405" i="1"/>
  <c r="G25405" i="1" s="1"/>
  <c r="C25405" i="1"/>
  <c r="C25404" i="1"/>
  <c r="D25404" i="1" s="1"/>
  <c r="C25403" i="1"/>
  <c r="D25403" i="1" s="1"/>
  <c r="D25402" i="1"/>
  <c r="F25402" i="1" s="1"/>
  <c r="C25402" i="1"/>
  <c r="F25401" i="1"/>
  <c r="E25401" i="1"/>
  <c r="D25401" i="1"/>
  <c r="G25401" i="1" s="1"/>
  <c r="C25401" i="1"/>
  <c r="C25400" i="1"/>
  <c r="D25400" i="1" s="1"/>
  <c r="G25399" i="1" s="1"/>
  <c r="C25399" i="1"/>
  <c r="D25399" i="1" s="1"/>
  <c r="D25398" i="1"/>
  <c r="C25398" i="1"/>
  <c r="E25397" i="1"/>
  <c r="D25397" i="1"/>
  <c r="G25397" i="1" s="1"/>
  <c r="C25397" i="1"/>
  <c r="F25396" i="1"/>
  <c r="C25396" i="1"/>
  <c r="D25396" i="1" s="1"/>
  <c r="C25395" i="1"/>
  <c r="D25395" i="1" s="1"/>
  <c r="D25394" i="1"/>
  <c r="F25394" i="1" s="1"/>
  <c r="C25394" i="1"/>
  <c r="F25393" i="1"/>
  <c r="E25393" i="1"/>
  <c r="D25393" i="1"/>
  <c r="G25393" i="1" s="1"/>
  <c r="C25393" i="1"/>
  <c r="C25392" i="1"/>
  <c r="D25392" i="1" s="1"/>
  <c r="C25391" i="1"/>
  <c r="D25391" i="1" s="1"/>
  <c r="D25390" i="1"/>
  <c r="C25390" i="1"/>
  <c r="E25389" i="1"/>
  <c r="D25389" i="1"/>
  <c r="G25389" i="1" s="1"/>
  <c r="C25389" i="1"/>
  <c r="F25388" i="1"/>
  <c r="C25388" i="1"/>
  <c r="D25388" i="1" s="1"/>
  <c r="C25387" i="1"/>
  <c r="D25387" i="1" s="1"/>
  <c r="D25386" i="1"/>
  <c r="F25386" i="1" s="1"/>
  <c r="C25386" i="1"/>
  <c r="F25385" i="1"/>
  <c r="E25385" i="1"/>
  <c r="D25385" i="1"/>
  <c r="G25385" i="1" s="1"/>
  <c r="C25385" i="1"/>
  <c r="C25384" i="1"/>
  <c r="D25384" i="1" s="1"/>
  <c r="G25383" i="1"/>
  <c r="C25383" i="1"/>
  <c r="D25383" i="1" s="1"/>
  <c r="D25382" i="1"/>
  <c r="C25382" i="1"/>
  <c r="E25381" i="1"/>
  <c r="D25381" i="1"/>
  <c r="G25381" i="1" s="1"/>
  <c r="C25381" i="1"/>
  <c r="C25380" i="1"/>
  <c r="D25380" i="1" s="1"/>
  <c r="C25379" i="1"/>
  <c r="D25379" i="1" s="1"/>
  <c r="D25378" i="1"/>
  <c r="F25378" i="1" s="1"/>
  <c r="C25378" i="1"/>
  <c r="F25377" i="1"/>
  <c r="E25377" i="1"/>
  <c r="D25377" i="1"/>
  <c r="G25377" i="1" s="1"/>
  <c r="C25377" i="1"/>
  <c r="C25376" i="1"/>
  <c r="D25376" i="1" s="1"/>
  <c r="C25375" i="1"/>
  <c r="D25375" i="1" s="1"/>
  <c r="D25374" i="1"/>
  <c r="C25374" i="1"/>
  <c r="E25373" i="1"/>
  <c r="D25373" i="1"/>
  <c r="C25373" i="1"/>
  <c r="F25372" i="1"/>
  <c r="C25372" i="1"/>
  <c r="D25372" i="1" s="1"/>
  <c r="C25371" i="1"/>
  <c r="D25371" i="1" s="1"/>
  <c r="D25370" i="1"/>
  <c r="F25370" i="1" s="1"/>
  <c r="C25370" i="1"/>
  <c r="F25369" i="1"/>
  <c r="E25369" i="1"/>
  <c r="D25369" i="1"/>
  <c r="G25369" i="1" s="1"/>
  <c r="C25369" i="1"/>
  <c r="C25368" i="1"/>
  <c r="D25368" i="1" s="1"/>
  <c r="C25367" i="1"/>
  <c r="D25367" i="1" s="1"/>
  <c r="D25366" i="1"/>
  <c r="C25366" i="1"/>
  <c r="E25365" i="1"/>
  <c r="D25365" i="1"/>
  <c r="C25365" i="1"/>
  <c r="C25364" i="1"/>
  <c r="D25364" i="1" s="1"/>
  <c r="C25363" i="1"/>
  <c r="D25363" i="1" s="1"/>
  <c r="D25362" i="1"/>
  <c r="F25362" i="1" s="1"/>
  <c r="C25362" i="1"/>
  <c r="F25361" i="1"/>
  <c r="E25361" i="1"/>
  <c r="D25361" i="1"/>
  <c r="G25361" i="1" s="1"/>
  <c r="C25361" i="1"/>
  <c r="C25360" i="1"/>
  <c r="D25360" i="1" s="1"/>
  <c r="G25359" i="1"/>
  <c r="C25359" i="1"/>
  <c r="D25359" i="1" s="1"/>
  <c r="D25358" i="1"/>
  <c r="C25358" i="1"/>
  <c r="E25357" i="1"/>
  <c r="D25357" i="1"/>
  <c r="C25357" i="1"/>
  <c r="C25356" i="1"/>
  <c r="D25356" i="1" s="1"/>
  <c r="C25355" i="1"/>
  <c r="D25355" i="1" s="1"/>
  <c r="D25354" i="1"/>
  <c r="F25354" i="1" s="1"/>
  <c r="C25354" i="1"/>
  <c r="F25353" i="1"/>
  <c r="E25353" i="1"/>
  <c r="D25353" i="1"/>
  <c r="G25353" i="1" s="1"/>
  <c r="C25353" i="1"/>
  <c r="C25352" i="1"/>
  <c r="D25352" i="1" s="1"/>
  <c r="C25351" i="1"/>
  <c r="D25351" i="1" s="1"/>
  <c r="D25350" i="1"/>
  <c r="C25350" i="1"/>
  <c r="E25349" i="1"/>
  <c r="D25349" i="1"/>
  <c r="C25349" i="1"/>
  <c r="C25348" i="1"/>
  <c r="D25348" i="1" s="1"/>
  <c r="C25347" i="1"/>
  <c r="D25347" i="1" s="1"/>
  <c r="D25346" i="1"/>
  <c r="F25346" i="1" s="1"/>
  <c r="C25346" i="1"/>
  <c r="F25345" i="1"/>
  <c r="E25345" i="1"/>
  <c r="D25345" i="1"/>
  <c r="G25345" i="1" s="1"/>
  <c r="C25345" i="1"/>
  <c r="C25344" i="1"/>
  <c r="D25344" i="1" s="1"/>
  <c r="G25343" i="1"/>
  <c r="C25343" i="1"/>
  <c r="D25343" i="1" s="1"/>
  <c r="D25342" i="1"/>
  <c r="C25342" i="1"/>
  <c r="E25341" i="1"/>
  <c r="D25341" i="1"/>
  <c r="G25341" i="1" s="1"/>
  <c r="C25341" i="1"/>
  <c r="C25340" i="1"/>
  <c r="D25340" i="1" s="1"/>
  <c r="C25339" i="1"/>
  <c r="D25339" i="1" s="1"/>
  <c r="D25338" i="1"/>
  <c r="F25338" i="1" s="1"/>
  <c r="C25338" i="1"/>
  <c r="F25337" i="1"/>
  <c r="E25337" i="1"/>
  <c r="D25337" i="1"/>
  <c r="G25337" i="1" s="1"/>
  <c r="C25337" i="1"/>
  <c r="C25336" i="1"/>
  <c r="D25336" i="1" s="1"/>
  <c r="G25335" i="1" s="1"/>
  <c r="C25335" i="1"/>
  <c r="D25335" i="1" s="1"/>
  <c r="D25334" i="1"/>
  <c r="C25334" i="1"/>
  <c r="E25333" i="1"/>
  <c r="D25333" i="1"/>
  <c r="G25333" i="1" s="1"/>
  <c r="C25333" i="1"/>
  <c r="F25332" i="1"/>
  <c r="C25332" i="1"/>
  <c r="D25332" i="1" s="1"/>
  <c r="C25331" i="1"/>
  <c r="D25331" i="1" s="1"/>
  <c r="D25330" i="1"/>
  <c r="F25330" i="1" s="1"/>
  <c r="C25330" i="1"/>
  <c r="F25329" i="1"/>
  <c r="E25329" i="1"/>
  <c r="D25329" i="1"/>
  <c r="G25329" i="1" s="1"/>
  <c r="C25329" i="1"/>
  <c r="C25328" i="1"/>
  <c r="D25328" i="1" s="1"/>
  <c r="C25327" i="1"/>
  <c r="D25327" i="1" s="1"/>
  <c r="D25326" i="1"/>
  <c r="C25326" i="1"/>
  <c r="E25325" i="1"/>
  <c r="D25325" i="1"/>
  <c r="G25325" i="1" s="1"/>
  <c r="C25325" i="1"/>
  <c r="F25324" i="1"/>
  <c r="C25324" i="1"/>
  <c r="D25324" i="1" s="1"/>
  <c r="C25323" i="1"/>
  <c r="D25323" i="1" s="1"/>
  <c r="D25322" i="1"/>
  <c r="F25322" i="1" s="1"/>
  <c r="C25322" i="1"/>
  <c r="F25321" i="1"/>
  <c r="E25321" i="1"/>
  <c r="D25321" i="1"/>
  <c r="G25321" i="1" s="1"/>
  <c r="C25321" i="1"/>
  <c r="C25320" i="1"/>
  <c r="D25320" i="1" s="1"/>
  <c r="G25319" i="1"/>
  <c r="C25319" i="1"/>
  <c r="D25319" i="1" s="1"/>
  <c r="D25318" i="1"/>
  <c r="C25318" i="1"/>
  <c r="E25317" i="1"/>
  <c r="D25317" i="1"/>
  <c r="G25317" i="1" s="1"/>
  <c r="C25317" i="1"/>
  <c r="C25316" i="1"/>
  <c r="D25316" i="1" s="1"/>
  <c r="C25315" i="1"/>
  <c r="D25315" i="1" s="1"/>
  <c r="D25314" i="1"/>
  <c r="F25314" i="1" s="1"/>
  <c r="C25314" i="1"/>
  <c r="F25313" i="1"/>
  <c r="E25313" i="1"/>
  <c r="D25313" i="1"/>
  <c r="G25313" i="1" s="1"/>
  <c r="C25313" i="1"/>
  <c r="C25312" i="1"/>
  <c r="D25312" i="1" s="1"/>
  <c r="C25311" i="1"/>
  <c r="D25311" i="1" s="1"/>
  <c r="D25310" i="1"/>
  <c r="C25310" i="1"/>
  <c r="E25309" i="1"/>
  <c r="D25309" i="1"/>
  <c r="C25309" i="1"/>
  <c r="F25308" i="1"/>
  <c r="C25308" i="1"/>
  <c r="D25308" i="1" s="1"/>
  <c r="C25307" i="1"/>
  <c r="D25307" i="1" s="1"/>
  <c r="D25306" i="1"/>
  <c r="F25306" i="1" s="1"/>
  <c r="C25306" i="1"/>
  <c r="F25305" i="1"/>
  <c r="E25305" i="1"/>
  <c r="D25305" i="1"/>
  <c r="G25305" i="1" s="1"/>
  <c r="C25305" i="1"/>
  <c r="C25304" i="1"/>
  <c r="D25304" i="1" s="1"/>
  <c r="C25303" i="1"/>
  <c r="D25303" i="1" s="1"/>
  <c r="D25302" i="1"/>
  <c r="C25302" i="1"/>
  <c r="E25301" i="1"/>
  <c r="D25301" i="1"/>
  <c r="C25301" i="1"/>
  <c r="C25300" i="1"/>
  <c r="D25300" i="1" s="1"/>
  <c r="C25299" i="1"/>
  <c r="D25299" i="1" s="1"/>
  <c r="D25298" i="1"/>
  <c r="F25298" i="1" s="1"/>
  <c r="C25298" i="1"/>
  <c r="F25297" i="1"/>
  <c r="E25297" i="1"/>
  <c r="D25297" i="1"/>
  <c r="G25297" i="1" s="1"/>
  <c r="C25297" i="1"/>
  <c r="C25296" i="1"/>
  <c r="D25296" i="1" s="1"/>
  <c r="C25295" i="1"/>
  <c r="D25295" i="1" s="1"/>
  <c r="D25294" i="1"/>
  <c r="C25294" i="1"/>
  <c r="E25293" i="1"/>
  <c r="D25293" i="1"/>
  <c r="C25293" i="1"/>
  <c r="C25292" i="1"/>
  <c r="D25292" i="1" s="1"/>
  <c r="C25291" i="1"/>
  <c r="D25291" i="1" s="1"/>
  <c r="D25290" i="1"/>
  <c r="F25290" i="1" s="1"/>
  <c r="C25290" i="1"/>
  <c r="F25289" i="1"/>
  <c r="E25289" i="1"/>
  <c r="D25289" i="1"/>
  <c r="G25289" i="1" s="1"/>
  <c r="C25289" i="1"/>
  <c r="C25288" i="1"/>
  <c r="D25288" i="1" s="1"/>
  <c r="C25287" i="1"/>
  <c r="D25287" i="1" s="1"/>
  <c r="D25286" i="1"/>
  <c r="C25286" i="1"/>
  <c r="E25285" i="1"/>
  <c r="D25285" i="1"/>
  <c r="C25285" i="1"/>
  <c r="C25284" i="1"/>
  <c r="D25284" i="1" s="1"/>
  <c r="C25283" i="1"/>
  <c r="D25283" i="1" s="1"/>
  <c r="D25282" i="1"/>
  <c r="F25282" i="1" s="1"/>
  <c r="C25282" i="1"/>
  <c r="F25281" i="1"/>
  <c r="E25281" i="1"/>
  <c r="D25281" i="1"/>
  <c r="G25281" i="1" s="1"/>
  <c r="C25281" i="1"/>
  <c r="C25280" i="1"/>
  <c r="D25280" i="1" s="1"/>
  <c r="G25279" i="1"/>
  <c r="C25279" i="1"/>
  <c r="D25279" i="1" s="1"/>
  <c r="D25278" i="1"/>
  <c r="C25278" i="1"/>
  <c r="E25277" i="1"/>
  <c r="D25277" i="1"/>
  <c r="G25277" i="1" s="1"/>
  <c r="C25277" i="1"/>
  <c r="C25276" i="1"/>
  <c r="D25276" i="1" s="1"/>
  <c r="C25275" i="1"/>
  <c r="D25275" i="1" s="1"/>
  <c r="D25274" i="1"/>
  <c r="F25274" i="1" s="1"/>
  <c r="C25274" i="1"/>
  <c r="F25273" i="1"/>
  <c r="E25273" i="1"/>
  <c r="D25273" i="1"/>
  <c r="G25273" i="1" s="1"/>
  <c r="C25273" i="1"/>
  <c r="C25272" i="1"/>
  <c r="D25272" i="1" s="1"/>
  <c r="G25271" i="1" s="1"/>
  <c r="C25271" i="1"/>
  <c r="D25271" i="1" s="1"/>
  <c r="D25270" i="1"/>
  <c r="C25270" i="1"/>
  <c r="E25269" i="1"/>
  <c r="D25269" i="1"/>
  <c r="G25269" i="1" s="1"/>
  <c r="C25269" i="1"/>
  <c r="F25268" i="1"/>
  <c r="C25268" i="1"/>
  <c r="D25268" i="1" s="1"/>
  <c r="C25267" i="1"/>
  <c r="D25267" i="1" s="1"/>
  <c r="D25266" i="1"/>
  <c r="F25266" i="1" s="1"/>
  <c r="C25266" i="1"/>
  <c r="F25265" i="1"/>
  <c r="E25265" i="1"/>
  <c r="D25265" i="1"/>
  <c r="G25265" i="1" s="1"/>
  <c r="C25265" i="1"/>
  <c r="C25264" i="1"/>
  <c r="D25264" i="1" s="1"/>
  <c r="C25263" i="1"/>
  <c r="D25263" i="1" s="1"/>
  <c r="D25262" i="1"/>
  <c r="C25262" i="1"/>
  <c r="E25261" i="1"/>
  <c r="D25261" i="1"/>
  <c r="G25261" i="1" s="1"/>
  <c r="C25261" i="1"/>
  <c r="F25260" i="1"/>
  <c r="C25260" i="1"/>
  <c r="D25260" i="1" s="1"/>
  <c r="C25259" i="1"/>
  <c r="D25259" i="1" s="1"/>
  <c r="D25258" i="1"/>
  <c r="F25258" i="1" s="1"/>
  <c r="C25258" i="1"/>
  <c r="F25257" i="1"/>
  <c r="E25257" i="1"/>
  <c r="D25257" i="1"/>
  <c r="G25257" i="1" s="1"/>
  <c r="C25257" i="1"/>
  <c r="C25256" i="1"/>
  <c r="D25256" i="1" s="1"/>
  <c r="G25255" i="1"/>
  <c r="C25255" i="1"/>
  <c r="D25255" i="1" s="1"/>
  <c r="D25254" i="1"/>
  <c r="C25254" i="1"/>
  <c r="E25253" i="1"/>
  <c r="D25253" i="1"/>
  <c r="G25253" i="1" s="1"/>
  <c r="C25253" i="1"/>
  <c r="C25252" i="1"/>
  <c r="D25252" i="1" s="1"/>
  <c r="C25251" i="1"/>
  <c r="D25251" i="1" s="1"/>
  <c r="D25250" i="1"/>
  <c r="F25250" i="1" s="1"/>
  <c r="C25250" i="1"/>
  <c r="F25249" i="1"/>
  <c r="E25249" i="1"/>
  <c r="D25249" i="1"/>
  <c r="G25249" i="1" s="1"/>
  <c r="C25249" i="1"/>
  <c r="C25248" i="1"/>
  <c r="D25248" i="1" s="1"/>
  <c r="C25247" i="1"/>
  <c r="D25247" i="1" s="1"/>
  <c r="D25246" i="1"/>
  <c r="C25246" i="1"/>
  <c r="E25245" i="1"/>
  <c r="D25245" i="1"/>
  <c r="C25245" i="1"/>
  <c r="F25244" i="1"/>
  <c r="C25244" i="1"/>
  <c r="D25244" i="1" s="1"/>
  <c r="C25243" i="1"/>
  <c r="D25243" i="1" s="1"/>
  <c r="D25242" i="1"/>
  <c r="F25242" i="1" s="1"/>
  <c r="C25242" i="1"/>
  <c r="F25241" i="1"/>
  <c r="E25241" i="1"/>
  <c r="D25241" i="1"/>
  <c r="G25241" i="1" s="1"/>
  <c r="C25241" i="1"/>
  <c r="C25240" i="1"/>
  <c r="D25240" i="1" s="1"/>
  <c r="C25239" i="1"/>
  <c r="D25239" i="1" s="1"/>
  <c r="D25238" i="1"/>
  <c r="C25238" i="1"/>
  <c r="E25237" i="1"/>
  <c r="D25237" i="1"/>
  <c r="C25237" i="1"/>
  <c r="C25236" i="1"/>
  <c r="D25236" i="1" s="1"/>
  <c r="C25235" i="1"/>
  <c r="D25235" i="1" s="1"/>
  <c r="D25234" i="1"/>
  <c r="F25234" i="1" s="1"/>
  <c r="C25234" i="1"/>
  <c r="F25233" i="1"/>
  <c r="E25233" i="1"/>
  <c r="D25233" i="1"/>
  <c r="G25233" i="1" s="1"/>
  <c r="C25233" i="1"/>
  <c r="C25232" i="1"/>
  <c r="D25232" i="1" s="1"/>
  <c r="C25231" i="1"/>
  <c r="D25231" i="1" s="1"/>
  <c r="D25230" i="1"/>
  <c r="C25230" i="1"/>
  <c r="E25229" i="1"/>
  <c r="D25229" i="1"/>
  <c r="C25229" i="1"/>
  <c r="C25228" i="1"/>
  <c r="D25228" i="1" s="1"/>
  <c r="C25227" i="1"/>
  <c r="D25227" i="1" s="1"/>
  <c r="D25226" i="1"/>
  <c r="F25226" i="1" s="1"/>
  <c r="C25226" i="1"/>
  <c r="F25225" i="1"/>
  <c r="E25225" i="1"/>
  <c r="D25225" i="1"/>
  <c r="G25225" i="1" s="1"/>
  <c r="C25225" i="1"/>
  <c r="C25224" i="1"/>
  <c r="D25224" i="1" s="1"/>
  <c r="C25223" i="1"/>
  <c r="D25223" i="1" s="1"/>
  <c r="D25222" i="1"/>
  <c r="C25222" i="1"/>
  <c r="E25221" i="1"/>
  <c r="D25221" i="1"/>
  <c r="C25221" i="1"/>
  <c r="C25220" i="1"/>
  <c r="D25220" i="1" s="1"/>
  <c r="C25219" i="1"/>
  <c r="D25219" i="1" s="1"/>
  <c r="D25218" i="1"/>
  <c r="F25218" i="1" s="1"/>
  <c r="C25218" i="1"/>
  <c r="F25217" i="1"/>
  <c r="E25217" i="1"/>
  <c r="D25217" i="1"/>
  <c r="G25217" i="1" s="1"/>
  <c r="C25217" i="1"/>
  <c r="C25216" i="1"/>
  <c r="D25216" i="1" s="1"/>
  <c r="G25215" i="1"/>
  <c r="C25215" i="1"/>
  <c r="D25215" i="1" s="1"/>
  <c r="D25214" i="1"/>
  <c r="C25214" i="1"/>
  <c r="E25213" i="1"/>
  <c r="D25213" i="1"/>
  <c r="G25213" i="1" s="1"/>
  <c r="C25213" i="1"/>
  <c r="C25212" i="1"/>
  <c r="D25212" i="1" s="1"/>
  <c r="C25211" i="1"/>
  <c r="D25211" i="1" s="1"/>
  <c r="D25210" i="1"/>
  <c r="F25210" i="1" s="1"/>
  <c r="C25210" i="1"/>
  <c r="F25209" i="1"/>
  <c r="E25209" i="1"/>
  <c r="D25209" i="1"/>
  <c r="G25209" i="1" s="1"/>
  <c r="C25209" i="1"/>
  <c r="C25208" i="1"/>
  <c r="D25208" i="1" s="1"/>
  <c r="G25207" i="1" s="1"/>
  <c r="C25207" i="1"/>
  <c r="D25207" i="1" s="1"/>
  <c r="D25206" i="1"/>
  <c r="C25206" i="1"/>
  <c r="E25205" i="1"/>
  <c r="D25205" i="1"/>
  <c r="G25205" i="1" s="1"/>
  <c r="C25205" i="1"/>
  <c r="F25204" i="1"/>
  <c r="C25204" i="1"/>
  <c r="D25204" i="1" s="1"/>
  <c r="C25203" i="1"/>
  <c r="D25203" i="1" s="1"/>
  <c r="D25202" i="1"/>
  <c r="F25202" i="1" s="1"/>
  <c r="C25202" i="1"/>
  <c r="F25201" i="1"/>
  <c r="E25201" i="1"/>
  <c r="D25201" i="1"/>
  <c r="G25201" i="1" s="1"/>
  <c r="C25201" i="1"/>
  <c r="C25200" i="1"/>
  <c r="D25200" i="1" s="1"/>
  <c r="C25199" i="1"/>
  <c r="D25199" i="1" s="1"/>
  <c r="D25198" i="1"/>
  <c r="C25198" i="1"/>
  <c r="E25197" i="1"/>
  <c r="D25197" i="1"/>
  <c r="G25197" i="1" s="1"/>
  <c r="C25197" i="1"/>
  <c r="F25196" i="1"/>
  <c r="C25196" i="1"/>
  <c r="D25196" i="1" s="1"/>
  <c r="C25195" i="1"/>
  <c r="D25195" i="1" s="1"/>
  <c r="D25194" i="1"/>
  <c r="F25194" i="1" s="1"/>
  <c r="C25194" i="1"/>
  <c r="F25193" i="1"/>
  <c r="E25193" i="1"/>
  <c r="D25193" i="1"/>
  <c r="G25193" i="1" s="1"/>
  <c r="C25193" i="1"/>
  <c r="C25192" i="1"/>
  <c r="D25192" i="1" s="1"/>
  <c r="G25191" i="1"/>
  <c r="C25191" i="1"/>
  <c r="D25191" i="1" s="1"/>
  <c r="D25190" i="1"/>
  <c r="C25190" i="1"/>
  <c r="E25189" i="1"/>
  <c r="D25189" i="1"/>
  <c r="G25189" i="1" s="1"/>
  <c r="C25189" i="1"/>
  <c r="C25188" i="1"/>
  <c r="D25188" i="1" s="1"/>
  <c r="C25187" i="1"/>
  <c r="D25187" i="1" s="1"/>
  <c r="D25186" i="1"/>
  <c r="F25186" i="1" s="1"/>
  <c r="C25186" i="1"/>
  <c r="F25185" i="1"/>
  <c r="E25185" i="1"/>
  <c r="D25185" i="1"/>
  <c r="G25185" i="1" s="1"/>
  <c r="C25185" i="1"/>
  <c r="C25184" i="1"/>
  <c r="D25184" i="1" s="1"/>
  <c r="C25183" i="1"/>
  <c r="D25183" i="1" s="1"/>
  <c r="D25182" i="1"/>
  <c r="C25182" i="1"/>
  <c r="E25181" i="1"/>
  <c r="D25181" i="1"/>
  <c r="G25181" i="1" s="1"/>
  <c r="C25181" i="1"/>
  <c r="F25180" i="1"/>
  <c r="C25180" i="1"/>
  <c r="D25180" i="1" s="1"/>
  <c r="C25179" i="1"/>
  <c r="D25179" i="1" s="1"/>
  <c r="D25178" i="1"/>
  <c r="F25178" i="1" s="1"/>
  <c r="C25178" i="1"/>
  <c r="F25177" i="1"/>
  <c r="E25177" i="1"/>
  <c r="D25177" i="1"/>
  <c r="G25177" i="1" s="1"/>
  <c r="C25177" i="1"/>
  <c r="C25176" i="1"/>
  <c r="D25176" i="1" s="1"/>
  <c r="C25175" i="1"/>
  <c r="D25175" i="1" s="1"/>
  <c r="D25174" i="1"/>
  <c r="C25174" i="1"/>
  <c r="E25173" i="1"/>
  <c r="D25173" i="1"/>
  <c r="C25173" i="1"/>
  <c r="C25172" i="1"/>
  <c r="D25172" i="1" s="1"/>
  <c r="C25171" i="1"/>
  <c r="D25171" i="1" s="1"/>
  <c r="D25170" i="1"/>
  <c r="F25170" i="1" s="1"/>
  <c r="C25170" i="1"/>
  <c r="F25169" i="1"/>
  <c r="E25169" i="1"/>
  <c r="D25169" i="1"/>
  <c r="G25169" i="1" s="1"/>
  <c r="C25169" i="1"/>
  <c r="C25168" i="1"/>
  <c r="D25168" i="1" s="1"/>
  <c r="C25167" i="1"/>
  <c r="D25167" i="1" s="1"/>
  <c r="D25166" i="1"/>
  <c r="C25166" i="1"/>
  <c r="E25165" i="1"/>
  <c r="D25165" i="1"/>
  <c r="C25165" i="1"/>
  <c r="C25164" i="1"/>
  <c r="D25164" i="1" s="1"/>
  <c r="C25163" i="1"/>
  <c r="D25163" i="1" s="1"/>
  <c r="D25162" i="1"/>
  <c r="F25162" i="1" s="1"/>
  <c r="C25162" i="1"/>
  <c r="F25161" i="1"/>
  <c r="E25161" i="1"/>
  <c r="D25161" i="1"/>
  <c r="G25161" i="1" s="1"/>
  <c r="C25161" i="1"/>
  <c r="C25160" i="1"/>
  <c r="D25160" i="1" s="1"/>
  <c r="C25159" i="1"/>
  <c r="D25159" i="1" s="1"/>
  <c r="D25158" i="1"/>
  <c r="C25158" i="1"/>
  <c r="E25157" i="1"/>
  <c r="D25157" i="1"/>
  <c r="C25157" i="1"/>
  <c r="C25156" i="1"/>
  <c r="D25156" i="1" s="1"/>
  <c r="C25155" i="1"/>
  <c r="D25155" i="1" s="1"/>
  <c r="D25154" i="1"/>
  <c r="F25154" i="1" s="1"/>
  <c r="C25154" i="1"/>
  <c r="F25153" i="1"/>
  <c r="E25153" i="1"/>
  <c r="D25153" i="1"/>
  <c r="G25153" i="1" s="1"/>
  <c r="C25153" i="1"/>
  <c r="C25152" i="1"/>
  <c r="D25152" i="1" s="1"/>
  <c r="G25151" i="1"/>
  <c r="C25151" i="1"/>
  <c r="D25151" i="1" s="1"/>
  <c r="D25150" i="1"/>
  <c r="C25150" i="1"/>
  <c r="E25149" i="1"/>
  <c r="D25149" i="1"/>
  <c r="G25149" i="1" s="1"/>
  <c r="C25149" i="1"/>
  <c r="C25148" i="1"/>
  <c r="D25148" i="1" s="1"/>
  <c r="C25147" i="1"/>
  <c r="D25147" i="1" s="1"/>
  <c r="D25146" i="1"/>
  <c r="F25146" i="1" s="1"/>
  <c r="C25146" i="1"/>
  <c r="F25145" i="1"/>
  <c r="E25145" i="1"/>
  <c r="D25145" i="1"/>
  <c r="G25145" i="1" s="1"/>
  <c r="C25145" i="1"/>
  <c r="C25144" i="1"/>
  <c r="D25144" i="1" s="1"/>
  <c r="G25143" i="1" s="1"/>
  <c r="C25143" i="1"/>
  <c r="D25143" i="1" s="1"/>
  <c r="D25142" i="1"/>
  <c r="C25142" i="1"/>
  <c r="E25141" i="1"/>
  <c r="D25141" i="1"/>
  <c r="G25141" i="1" s="1"/>
  <c r="C25141" i="1"/>
  <c r="F25140" i="1"/>
  <c r="C25140" i="1"/>
  <c r="D25140" i="1" s="1"/>
  <c r="C25139" i="1"/>
  <c r="D25139" i="1" s="1"/>
  <c r="D25138" i="1"/>
  <c r="F25138" i="1" s="1"/>
  <c r="C25138" i="1"/>
  <c r="F25137" i="1"/>
  <c r="E25137" i="1"/>
  <c r="D25137" i="1"/>
  <c r="G25137" i="1" s="1"/>
  <c r="C25137" i="1"/>
  <c r="C25136" i="1"/>
  <c r="D25136" i="1" s="1"/>
  <c r="C25135" i="1"/>
  <c r="D25135" i="1" s="1"/>
  <c r="D25134" i="1"/>
  <c r="C25134" i="1"/>
  <c r="E25133" i="1"/>
  <c r="D25133" i="1"/>
  <c r="G25133" i="1" s="1"/>
  <c r="C25133" i="1"/>
  <c r="F25132" i="1"/>
  <c r="C25132" i="1"/>
  <c r="D25132" i="1" s="1"/>
  <c r="C25131" i="1"/>
  <c r="D25131" i="1" s="1"/>
  <c r="D25130" i="1"/>
  <c r="F25130" i="1" s="1"/>
  <c r="C25130" i="1"/>
  <c r="F25129" i="1"/>
  <c r="E25129" i="1"/>
  <c r="D25129" i="1"/>
  <c r="G25129" i="1" s="1"/>
  <c r="C25129" i="1"/>
  <c r="C25128" i="1"/>
  <c r="D25128" i="1" s="1"/>
  <c r="G25127" i="1"/>
  <c r="C25127" i="1"/>
  <c r="D25127" i="1" s="1"/>
  <c r="D25126" i="1"/>
  <c r="C25126" i="1"/>
  <c r="E25125" i="1"/>
  <c r="D25125" i="1"/>
  <c r="G25125" i="1" s="1"/>
  <c r="C25125" i="1"/>
  <c r="C25124" i="1"/>
  <c r="D25124" i="1" s="1"/>
  <c r="C25123" i="1"/>
  <c r="D25123" i="1" s="1"/>
  <c r="D25122" i="1"/>
  <c r="F25122" i="1" s="1"/>
  <c r="C25122" i="1"/>
  <c r="F25121" i="1"/>
  <c r="E25121" i="1"/>
  <c r="D25121" i="1"/>
  <c r="G25121" i="1" s="1"/>
  <c r="C25121" i="1"/>
  <c r="C25120" i="1"/>
  <c r="D25120" i="1" s="1"/>
  <c r="C25119" i="1"/>
  <c r="D25119" i="1" s="1"/>
  <c r="D25118" i="1"/>
  <c r="C25118" i="1"/>
  <c r="E25117" i="1"/>
  <c r="D25117" i="1"/>
  <c r="G25117" i="1" s="1"/>
  <c r="C25117" i="1"/>
  <c r="F25116" i="1"/>
  <c r="C25116" i="1"/>
  <c r="D25116" i="1" s="1"/>
  <c r="C25115" i="1"/>
  <c r="D25115" i="1" s="1"/>
  <c r="D25114" i="1"/>
  <c r="F25114" i="1" s="1"/>
  <c r="C25114" i="1"/>
  <c r="F25113" i="1"/>
  <c r="E25113" i="1"/>
  <c r="D25113" i="1"/>
  <c r="G25113" i="1" s="1"/>
  <c r="C25113" i="1"/>
  <c r="C25112" i="1"/>
  <c r="D25112" i="1" s="1"/>
  <c r="C25111" i="1"/>
  <c r="D25111" i="1" s="1"/>
  <c r="D25110" i="1"/>
  <c r="C25110" i="1"/>
  <c r="E25109" i="1"/>
  <c r="D25109" i="1"/>
  <c r="C25109" i="1"/>
  <c r="C25108" i="1"/>
  <c r="D25108" i="1" s="1"/>
  <c r="C25107" i="1"/>
  <c r="D25107" i="1" s="1"/>
  <c r="D25106" i="1"/>
  <c r="F25106" i="1" s="1"/>
  <c r="C25106" i="1"/>
  <c r="F25105" i="1"/>
  <c r="E25105" i="1"/>
  <c r="D25105" i="1"/>
  <c r="G25105" i="1" s="1"/>
  <c r="C25105" i="1"/>
  <c r="C25104" i="1"/>
  <c r="D25104" i="1" s="1"/>
  <c r="C25103" i="1"/>
  <c r="D25103" i="1" s="1"/>
  <c r="D25102" i="1"/>
  <c r="C25102" i="1"/>
  <c r="E25101" i="1"/>
  <c r="D25101" i="1"/>
  <c r="C25101" i="1"/>
  <c r="C25100" i="1"/>
  <c r="D25100" i="1" s="1"/>
  <c r="C25099" i="1"/>
  <c r="D25099" i="1" s="1"/>
  <c r="D25098" i="1"/>
  <c r="F25098" i="1" s="1"/>
  <c r="C25098" i="1"/>
  <c r="F25097" i="1"/>
  <c r="E25097" i="1"/>
  <c r="D25097" i="1"/>
  <c r="G25097" i="1" s="1"/>
  <c r="C25097" i="1"/>
  <c r="C25096" i="1"/>
  <c r="D25096" i="1" s="1"/>
  <c r="C25095" i="1"/>
  <c r="D25095" i="1" s="1"/>
  <c r="D25094" i="1"/>
  <c r="C25094" i="1"/>
  <c r="E25093" i="1"/>
  <c r="D25093" i="1"/>
  <c r="C25093" i="1"/>
  <c r="C25092" i="1"/>
  <c r="D25092" i="1" s="1"/>
  <c r="C25091" i="1"/>
  <c r="D25091" i="1" s="1"/>
  <c r="D25090" i="1"/>
  <c r="F25090" i="1" s="1"/>
  <c r="C25090" i="1"/>
  <c r="F25089" i="1"/>
  <c r="E25089" i="1"/>
  <c r="D25089" i="1"/>
  <c r="G25089" i="1" s="1"/>
  <c r="C25089" i="1"/>
  <c r="C25088" i="1"/>
  <c r="D25088" i="1" s="1"/>
  <c r="G25087" i="1"/>
  <c r="C25087" i="1"/>
  <c r="D25087" i="1" s="1"/>
  <c r="D25086" i="1"/>
  <c r="C25086" i="1"/>
  <c r="E25085" i="1"/>
  <c r="D25085" i="1"/>
  <c r="G25085" i="1" s="1"/>
  <c r="C25085" i="1"/>
  <c r="C25084" i="1"/>
  <c r="D25084" i="1" s="1"/>
  <c r="C25083" i="1"/>
  <c r="D25083" i="1" s="1"/>
  <c r="D25082" i="1"/>
  <c r="F25082" i="1" s="1"/>
  <c r="C25082" i="1"/>
  <c r="F25081" i="1"/>
  <c r="E25081" i="1"/>
  <c r="D25081" i="1"/>
  <c r="G25081" i="1" s="1"/>
  <c r="C25081" i="1"/>
  <c r="C25080" i="1"/>
  <c r="D25080" i="1" s="1"/>
  <c r="G25079" i="1" s="1"/>
  <c r="C25079" i="1"/>
  <c r="D25079" i="1" s="1"/>
  <c r="D25078" i="1"/>
  <c r="C25078" i="1"/>
  <c r="E25077" i="1"/>
  <c r="D25077" i="1"/>
  <c r="C25077" i="1"/>
  <c r="F25076" i="1"/>
  <c r="C25076" i="1"/>
  <c r="D25076" i="1" s="1"/>
  <c r="C25075" i="1"/>
  <c r="D25075" i="1" s="1"/>
  <c r="D25074" i="1"/>
  <c r="F25074" i="1" s="1"/>
  <c r="C25074" i="1"/>
  <c r="F25073" i="1"/>
  <c r="E25073" i="1"/>
  <c r="D25073" i="1"/>
  <c r="G25073" i="1" s="1"/>
  <c r="C25073" i="1"/>
  <c r="C25072" i="1"/>
  <c r="D25072" i="1" s="1"/>
  <c r="C25071" i="1"/>
  <c r="D25071" i="1" s="1"/>
  <c r="D25070" i="1"/>
  <c r="C25070" i="1"/>
  <c r="E25069" i="1"/>
  <c r="D25069" i="1"/>
  <c r="G25069" i="1" s="1"/>
  <c r="C25069" i="1"/>
  <c r="F25068" i="1"/>
  <c r="C25068" i="1"/>
  <c r="D25068" i="1" s="1"/>
  <c r="C25067" i="1"/>
  <c r="D25067" i="1" s="1"/>
  <c r="D25066" i="1"/>
  <c r="F25066" i="1" s="1"/>
  <c r="C25066" i="1"/>
  <c r="F25065" i="1"/>
  <c r="E25065" i="1"/>
  <c r="D25065" i="1"/>
  <c r="G25065" i="1" s="1"/>
  <c r="C25065" i="1"/>
  <c r="C25064" i="1"/>
  <c r="D25064" i="1" s="1"/>
  <c r="G25063" i="1"/>
  <c r="C25063" i="1"/>
  <c r="D25063" i="1" s="1"/>
  <c r="D25062" i="1"/>
  <c r="C25062" i="1"/>
  <c r="E25061" i="1"/>
  <c r="D25061" i="1"/>
  <c r="G25061" i="1" s="1"/>
  <c r="C25061" i="1"/>
  <c r="C25060" i="1"/>
  <c r="D25060" i="1" s="1"/>
  <c r="C25059" i="1"/>
  <c r="D25059" i="1" s="1"/>
  <c r="D25058" i="1"/>
  <c r="F25058" i="1" s="1"/>
  <c r="C25058" i="1"/>
  <c r="F25057" i="1"/>
  <c r="E25057" i="1"/>
  <c r="D25057" i="1"/>
  <c r="G25057" i="1" s="1"/>
  <c r="C25057" i="1"/>
  <c r="C25056" i="1"/>
  <c r="D25056" i="1" s="1"/>
  <c r="C25055" i="1"/>
  <c r="D25055" i="1" s="1"/>
  <c r="D25054" i="1"/>
  <c r="C25054" i="1"/>
  <c r="E25053" i="1"/>
  <c r="D25053" i="1"/>
  <c r="G25053" i="1" s="1"/>
  <c r="C25053" i="1"/>
  <c r="F25052" i="1"/>
  <c r="C25052" i="1"/>
  <c r="D25052" i="1" s="1"/>
  <c r="C25051" i="1"/>
  <c r="D25051" i="1" s="1"/>
  <c r="D25050" i="1"/>
  <c r="F25050" i="1" s="1"/>
  <c r="C25050" i="1"/>
  <c r="F25049" i="1"/>
  <c r="E25049" i="1"/>
  <c r="D25049" i="1"/>
  <c r="G25049" i="1" s="1"/>
  <c r="C25049" i="1"/>
  <c r="C25048" i="1"/>
  <c r="D25048" i="1" s="1"/>
  <c r="C25047" i="1"/>
  <c r="D25047" i="1" s="1"/>
  <c r="D25046" i="1"/>
  <c r="C25046" i="1"/>
  <c r="E25045" i="1"/>
  <c r="D25045" i="1"/>
  <c r="C25045" i="1"/>
  <c r="C25044" i="1"/>
  <c r="D25044" i="1" s="1"/>
  <c r="C25043" i="1"/>
  <c r="D25043" i="1" s="1"/>
  <c r="D25042" i="1"/>
  <c r="F25042" i="1" s="1"/>
  <c r="C25042" i="1"/>
  <c r="F25041" i="1"/>
  <c r="E25041" i="1"/>
  <c r="D25041" i="1"/>
  <c r="G25041" i="1" s="1"/>
  <c r="C25041" i="1"/>
  <c r="C25040" i="1"/>
  <c r="D25040" i="1" s="1"/>
  <c r="C25039" i="1"/>
  <c r="D25039" i="1" s="1"/>
  <c r="D25038" i="1"/>
  <c r="C25038" i="1"/>
  <c r="E25037" i="1"/>
  <c r="D25037" i="1"/>
  <c r="C25037" i="1"/>
  <c r="C25036" i="1"/>
  <c r="D25036" i="1" s="1"/>
  <c r="C25035" i="1"/>
  <c r="D25035" i="1" s="1"/>
  <c r="D25034" i="1"/>
  <c r="F25034" i="1" s="1"/>
  <c r="C25034" i="1"/>
  <c r="F25033" i="1"/>
  <c r="E25033" i="1"/>
  <c r="D25033" i="1"/>
  <c r="G25033" i="1" s="1"/>
  <c r="C25033" i="1"/>
  <c r="C25032" i="1"/>
  <c r="D25032" i="1" s="1"/>
  <c r="C25031" i="1"/>
  <c r="D25031" i="1" s="1"/>
  <c r="D25030" i="1"/>
  <c r="C25030" i="1"/>
  <c r="E25029" i="1"/>
  <c r="D25029" i="1"/>
  <c r="C25029" i="1"/>
  <c r="C25028" i="1"/>
  <c r="D25028" i="1" s="1"/>
  <c r="C25027" i="1"/>
  <c r="D25027" i="1" s="1"/>
  <c r="D25026" i="1"/>
  <c r="F25026" i="1" s="1"/>
  <c r="C25026" i="1"/>
  <c r="F25025" i="1"/>
  <c r="E25025" i="1"/>
  <c r="D25025" i="1"/>
  <c r="G25025" i="1" s="1"/>
  <c r="C25025" i="1"/>
  <c r="C25024" i="1"/>
  <c r="D25024" i="1" s="1"/>
  <c r="G25023" i="1"/>
  <c r="C25023" i="1"/>
  <c r="D25023" i="1" s="1"/>
  <c r="D25022" i="1"/>
  <c r="C25022" i="1"/>
  <c r="E25021" i="1"/>
  <c r="D25021" i="1"/>
  <c r="G25021" i="1" s="1"/>
  <c r="C25021" i="1"/>
  <c r="C25020" i="1"/>
  <c r="D25020" i="1" s="1"/>
  <c r="C25019" i="1"/>
  <c r="D25019" i="1" s="1"/>
  <c r="D25018" i="1"/>
  <c r="F25018" i="1" s="1"/>
  <c r="C25018" i="1"/>
  <c r="F25017" i="1"/>
  <c r="E25017" i="1"/>
  <c r="D25017" i="1"/>
  <c r="G25017" i="1" s="1"/>
  <c r="C25017" i="1"/>
  <c r="C25016" i="1"/>
  <c r="D25016" i="1" s="1"/>
  <c r="G25015" i="1" s="1"/>
  <c r="C25015" i="1"/>
  <c r="D25015" i="1" s="1"/>
  <c r="D25014" i="1"/>
  <c r="C25014" i="1"/>
  <c r="E25013" i="1"/>
  <c r="D25013" i="1"/>
  <c r="C25013" i="1"/>
  <c r="F25012" i="1"/>
  <c r="C25012" i="1"/>
  <c r="D25012" i="1" s="1"/>
  <c r="C25011" i="1"/>
  <c r="D25011" i="1" s="1"/>
  <c r="D25010" i="1"/>
  <c r="F25010" i="1" s="1"/>
  <c r="C25010" i="1"/>
  <c r="F25009" i="1"/>
  <c r="E25009" i="1"/>
  <c r="D25009" i="1"/>
  <c r="G25009" i="1" s="1"/>
  <c r="C25009" i="1"/>
  <c r="C25008" i="1"/>
  <c r="D25008" i="1" s="1"/>
  <c r="C25007" i="1"/>
  <c r="D25007" i="1" s="1"/>
  <c r="D25006" i="1"/>
  <c r="C25006" i="1"/>
  <c r="E25005" i="1"/>
  <c r="D25005" i="1"/>
  <c r="G25005" i="1" s="1"/>
  <c r="C25005" i="1"/>
  <c r="F25004" i="1"/>
  <c r="C25004" i="1"/>
  <c r="D25004" i="1" s="1"/>
  <c r="C25003" i="1"/>
  <c r="D25003" i="1" s="1"/>
  <c r="D25002" i="1"/>
  <c r="F25002" i="1" s="1"/>
  <c r="C25002" i="1"/>
  <c r="F25001" i="1"/>
  <c r="E25001" i="1"/>
  <c r="D25001" i="1"/>
  <c r="G25001" i="1" s="1"/>
  <c r="C25001" i="1"/>
  <c r="C25000" i="1"/>
  <c r="D25000" i="1" s="1"/>
  <c r="G24999" i="1"/>
  <c r="C24999" i="1"/>
  <c r="D24999" i="1" s="1"/>
  <c r="D24998" i="1"/>
  <c r="C24998" i="1"/>
  <c r="E24997" i="1"/>
  <c r="D24997" i="1"/>
  <c r="G24997" i="1" s="1"/>
  <c r="C24997" i="1"/>
  <c r="C24996" i="1"/>
  <c r="D24996" i="1" s="1"/>
  <c r="C24995" i="1"/>
  <c r="D24995" i="1" s="1"/>
  <c r="D24994" i="1"/>
  <c r="F24994" i="1" s="1"/>
  <c r="C24994" i="1"/>
  <c r="F24993" i="1"/>
  <c r="E24993" i="1"/>
  <c r="D24993" i="1"/>
  <c r="G24993" i="1" s="1"/>
  <c r="C24993" i="1"/>
  <c r="C24992" i="1"/>
  <c r="D24992" i="1" s="1"/>
  <c r="C24991" i="1"/>
  <c r="D24991" i="1" s="1"/>
  <c r="D24990" i="1"/>
  <c r="C24990" i="1"/>
  <c r="E24989" i="1"/>
  <c r="D24989" i="1"/>
  <c r="G24989" i="1" s="1"/>
  <c r="C24989" i="1"/>
  <c r="F24988" i="1"/>
  <c r="C24988" i="1"/>
  <c r="D24988" i="1" s="1"/>
  <c r="C24987" i="1"/>
  <c r="D24987" i="1" s="1"/>
  <c r="D24986" i="1"/>
  <c r="F24986" i="1" s="1"/>
  <c r="C24986" i="1"/>
  <c r="F24985" i="1"/>
  <c r="E24985" i="1"/>
  <c r="D24985" i="1"/>
  <c r="G24985" i="1" s="1"/>
  <c r="C24985" i="1"/>
  <c r="C24984" i="1"/>
  <c r="D24984" i="1" s="1"/>
  <c r="C24983" i="1"/>
  <c r="D24983" i="1" s="1"/>
  <c r="D24982" i="1"/>
  <c r="C24982" i="1"/>
  <c r="E24981" i="1"/>
  <c r="D24981" i="1"/>
  <c r="C24981" i="1"/>
  <c r="C24980" i="1"/>
  <c r="D24980" i="1" s="1"/>
  <c r="C24979" i="1"/>
  <c r="D24979" i="1" s="1"/>
  <c r="D24978" i="1"/>
  <c r="F24978" i="1" s="1"/>
  <c r="C24978" i="1"/>
  <c r="F24977" i="1"/>
  <c r="E24977" i="1"/>
  <c r="D24977" i="1"/>
  <c r="G24977" i="1" s="1"/>
  <c r="C24977" i="1"/>
  <c r="C24976" i="1"/>
  <c r="D24976" i="1" s="1"/>
  <c r="C24975" i="1"/>
  <c r="D24975" i="1" s="1"/>
  <c r="D24974" i="1"/>
  <c r="C24974" i="1"/>
  <c r="E24973" i="1"/>
  <c r="D24973" i="1"/>
  <c r="C24973" i="1"/>
  <c r="C24972" i="1"/>
  <c r="D24972" i="1" s="1"/>
  <c r="C24971" i="1"/>
  <c r="D24971" i="1" s="1"/>
  <c r="D24970" i="1"/>
  <c r="F24970" i="1" s="1"/>
  <c r="C24970" i="1"/>
  <c r="F24969" i="1"/>
  <c r="E24969" i="1"/>
  <c r="D24969" i="1"/>
  <c r="G24969" i="1" s="1"/>
  <c r="C24969" i="1"/>
  <c r="C24968" i="1"/>
  <c r="D24968" i="1" s="1"/>
  <c r="C24967" i="1"/>
  <c r="D24967" i="1" s="1"/>
  <c r="D24966" i="1"/>
  <c r="C24966" i="1"/>
  <c r="E24965" i="1"/>
  <c r="D24965" i="1"/>
  <c r="C24965" i="1"/>
  <c r="C24964" i="1"/>
  <c r="D24964" i="1" s="1"/>
  <c r="C24963" i="1"/>
  <c r="D24963" i="1" s="1"/>
  <c r="D24962" i="1"/>
  <c r="F24962" i="1" s="1"/>
  <c r="C24962" i="1"/>
  <c r="F24961" i="1"/>
  <c r="E24961" i="1"/>
  <c r="D24961" i="1"/>
  <c r="G24961" i="1" s="1"/>
  <c r="C24961" i="1"/>
  <c r="C24960" i="1"/>
  <c r="D24960" i="1" s="1"/>
  <c r="G24959" i="1"/>
  <c r="C24959" i="1"/>
  <c r="D24959" i="1" s="1"/>
  <c r="D24958" i="1"/>
  <c r="C24958" i="1"/>
  <c r="E24957" i="1"/>
  <c r="D24957" i="1"/>
  <c r="G24957" i="1" s="1"/>
  <c r="C24957" i="1"/>
  <c r="C24956" i="1"/>
  <c r="D24956" i="1" s="1"/>
  <c r="C24955" i="1"/>
  <c r="D24955" i="1" s="1"/>
  <c r="D24954" i="1"/>
  <c r="F24954" i="1" s="1"/>
  <c r="C24954" i="1"/>
  <c r="F24953" i="1"/>
  <c r="E24953" i="1"/>
  <c r="D24953" i="1"/>
  <c r="G24953" i="1" s="1"/>
  <c r="C24953" i="1"/>
  <c r="C24952" i="1"/>
  <c r="D24952" i="1" s="1"/>
  <c r="G24951" i="1" s="1"/>
  <c r="C24951" i="1"/>
  <c r="D24951" i="1" s="1"/>
  <c r="D24950" i="1"/>
  <c r="C24950" i="1"/>
  <c r="E24949" i="1"/>
  <c r="D24949" i="1"/>
  <c r="C24949" i="1"/>
  <c r="F24948" i="1"/>
  <c r="C24948" i="1"/>
  <c r="D24948" i="1" s="1"/>
  <c r="C24947" i="1"/>
  <c r="D24947" i="1" s="1"/>
  <c r="D24946" i="1"/>
  <c r="F24946" i="1" s="1"/>
  <c r="C24946" i="1"/>
  <c r="F24945" i="1"/>
  <c r="E24945" i="1"/>
  <c r="D24945" i="1"/>
  <c r="G24945" i="1" s="1"/>
  <c r="C24945" i="1"/>
  <c r="C24944" i="1"/>
  <c r="D24944" i="1" s="1"/>
  <c r="C24943" i="1"/>
  <c r="D24943" i="1" s="1"/>
  <c r="D24942" i="1"/>
  <c r="C24942" i="1"/>
  <c r="E24941" i="1"/>
  <c r="D24941" i="1"/>
  <c r="G24941" i="1" s="1"/>
  <c r="C24941" i="1"/>
  <c r="F24940" i="1"/>
  <c r="C24940" i="1"/>
  <c r="D24940" i="1" s="1"/>
  <c r="C24939" i="1"/>
  <c r="D24939" i="1" s="1"/>
  <c r="D24938" i="1"/>
  <c r="F24938" i="1" s="1"/>
  <c r="C24938" i="1"/>
  <c r="F24937" i="1"/>
  <c r="E24937" i="1"/>
  <c r="D24937" i="1"/>
  <c r="G24937" i="1" s="1"/>
  <c r="C24937" i="1"/>
  <c r="C24936" i="1"/>
  <c r="D24936" i="1" s="1"/>
  <c r="G24935" i="1"/>
  <c r="C24935" i="1"/>
  <c r="D24935" i="1" s="1"/>
  <c r="D24934" i="1"/>
  <c r="C24934" i="1"/>
  <c r="E24933" i="1"/>
  <c r="D24933" i="1"/>
  <c r="G24933" i="1" s="1"/>
  <c r="C24933" i="1"/>
  <c r="C24932" i="1"/>
  <c r="D24932" i="1" s="1"/>
  <c r="C24931" i="1"/>
  <c r="D24931" i="1" s="1"/>
  <c r="D24930" i="1"/>
  <c r="F24930" i="1" s="1"/>
  <c r="C24930" i="1"/>
  <c r="F24929" i="1"/>
  <c r="E24929" i="1"/>
  <c r="D24929" i="1"/>
  <c r="G24929" i="1" s="1"/>
  <c r="C24929" i="1"/>
  <c r="C24928" i="1"/>
  <c r="D24928" i="1" s="1"/>
  <c r="C24927" i="1"/>
  <c r="D24927" i="1" s="1"/>
  <c r="D24926" i="1"/>
  <c r="C24926" i="1"/>
  <c r="E24925" i="1"/>
  <c r="D24925" i="1"/>
  <c r="G24925" i="1" s="1"/>
  <c r="C24925" i="1"/>
  <c r="F24924" i="1"/>
  <c r="C24924" i="1"/>
  <c r="D24924" i="1" s="1"/>
  <c r="C24923" i="1"/>
  <c r="D24923" i="1" s="1"/>
  <c r="D24922" i="1"/>
  <c r="F24922" i="1" s="1"/>
  <c r="C24922" i="1"/>
  <c r="F24921" i="1"/>
  <c r="E24921" i="1"/>
  <c r="D24921" i="1"/>
  <c r="G24921" i="1" s="1"/>
  <c r="C24921" i="1"/>
  <c r="C24920" i="1"/>
  <c r="D24920" i="1" s="1"/>
  <c r="C24919" i="1"/>
  <c r="D24919" i="1" s="1"/>
  <c r="D24918" i="1"/>
  <c r="C24918" i="1"/>
  <c r="E24917" i="1"/>
  <c r="D24917" i="1"/>
  <c r="C24917" i="1"/>
  <c r="C24916" i="1"/>
  <c r="D24916" i="1" s="1"/>
  <c r="C24915" i="1"/>
  <c r="D24915" i="1" s="1"/>
  <c r="D24914" i="1"/>
  <c r="F24914" i="1" s="1"/>
  <c r="C24914" i="1"/>
  <c r="F24913" i="1"/>
  <c r="E24913" i="1"/>
  <c r="D24913" i="1"/>
  <c r="G24913" i="1" s="1"/>
  <c r="C24913" i="1"/>
  <c r="C24912" i="1"/>
  <c r="D24912" i="1" s="1"/>
  <c r="C24911" i="1"/>
  <c r="D24911" i="1" s="1"/>
  <c r="D24910" i="1"/>
  <c r="C24910" i="1"/>
  <c r="E24909" i="1"/>
  <c r="D24909" i="1"/>
  <c r="C24909" i="1"/>
  <c r="C24908" i="1"/>
  <c r="D24908" i="1" s="1"/>
  <c r="C24907" i="1"/>
  <c r="D24907" i="1" s="1"/>
  <c r="D24906" i="1"/>
  <c r="F24906" i="1" s="1"/>
  <c r="C24906" i="1"/>
  <c r="F24905" i="1"/>
  <c r="E24905" i="1"/>
  <c r="D24905" i="1"/>
  <c r="G24905" i="1" s="1"/>
  <c r="C24905" i="1"/>
  <c r="C24904" i="1"/>
  <c r="D24904" i="1" s="1"/>
  <c r="C24903" i="1"/>
  <c r="D24903" i="1" s="1"/>
  <c r="D24902" i="1"/>
  <c r="C24902" i="1"/>
  <c r="E24901" i="1"/>
  <c r="D24901" i="1"/>
  <c r="C24901" i="1"/>
  <c r="C24900" i="1"/>
  <c r="D24900" i="1" s="1"/>
  <c r="C24899" i="1"/>
  <c r="D24899" i="1" s="1"/>
  <c r="D24898" i="1"/>
  <c r="F24898" i="1" s="1"/>
  <c r="C24898" i="1"/>
  <c r="F24897" i="1"/>
  <c r="E24897" i="1"/>
  <c r="D24897" i="1"/>
  <c r="G24897" i="1" s="1"/>
  <c r="C24897" i="1"/>
  <c r="C24896" i="1"/>
  <c r="D24896" i="1" s="1"/>
  <c r="G24895" i="1"/>
  <c r="C24895" i="1"/>
  <c r="D24895" i="1" s="1"/>
  <c r="D24894" i="1"/>
  <c r="C24894" i="1"/>
  <c r="E24893" i="1"/>
  <c r="D24893" i="1"/>
  <c r="G24893" i="1" s="1"/>
  <c r="C24893" i="1"/>
  <c r="C24892" i="1"/>
  <c r="D24892" i="1" s="1"/>
  <c r="C24891" i="1"/>
  <c r="D24891" i="1" s="1"/>
  <c r="D24890" i="1"/>
  <c r="F24890" i="1" s="1"/>
  <c r="C24890" i="1"/>
  <c r="F24889" i="1"/>
  <c r="E24889" i="1"/>
  <c r="D24889" i="1"/>
  <c r="G24889" i="1" s="1"/>
  <c r="C24889" i="1"/>
  <c r="C24888" i="1"/>
  <c r="D24888" i="1" s="1"/>
  <c r="G24887" i="1" s="1"/>
  <c r="C24887" i="1"/>
  <c r="D24887" i="1" s="1"/>
  <c r="D24886" i="1"/>
  <c r="C24886" i="1"/>
  <c r="E24885" i="1"/>
  <c r="D24885" i="1"/>
  <c r="C24885" i="1"/>
  <c r="F24884" i="1"/>
  <c r="C24884" i="1"/>
  <c r="D24884" i="1" s="1"/>
  <c r="C24883" i="1"/>
  <c r="D24883" i="1" s="1"/>
  <c r="D24882" i="1"/>
  <c r="F24882" i="1" s="1"/>
  <c r="C24882" i="1"/>
  <c r="F24881" i="1"/>
  <c r="E24881" i="1"/>
  <c r="D24881" i="1"/>
  <c r="G24881" i="1" s="1"/>
  <c r="C24881" i="1"/>
  <c r="C24880" i="1"/>
  <c r="D24880" i="1" s="1"/>
  <c r="C24879" i="1"/>
  <c r="D24879" i="1" s="1"/>
  <c r="D24878" i="1"/>
  <c r="C24878" i="1"/>
  <c r="E24877" i="1"/>
  <c r="D24877" i="1"/>
  <c r="G24877" i="1" s="1"/>
  <c r="C24877" i="1"/>
  <c r="F24876" i="1"/>
  <c r="C24876" i="1"/>
  <c r="D24876" i="1" s="1"/>
  <c r="C24875" i="1"/>
  <c r="D24875" i="1" s="1"/>
  <c r="D24874" i="1"/>
  <c r="F24874" i="1" s="1"/>
  <c r="C24874" i="1"/>
  <c r="F24873" i="1"/>
  <c r="E24873" i="1"/>
  <c r="D24873" i="1"/>
  <c r="C24873" i="1"/>
  <c r="C24872" i="1"/>
  <c r="D24872" i="1" s="1"/>
  <c r="G24871" i="1"/>
  <c r="C24871" i="1"/>
  <c r="D24871" i="1" s="1"/>
  <c r="D24870" i="1"/>
  <c r="C24870" i="1"/>
  <c r="E24869" i="1"/>
  <c r="D24869" i="1"/>
  <c r="G24869" i="1" s="1"/>
  <c r="C24869" i="1"/>
  <c r="C24868" i="1"/>
  <c r="D24868" i="1" s="1"/>
  <c r="C24867" i="1"/>
  <c r="D24867" i="1" s="1"/>
  <c r="D24866" i="1"/>
  <c r="F24866" i="1" s="1"/>
  <c r="C24866" i="1"/>
  <c r="F24865" i="1"/>
  <c r="E24865" i="1"/>
  <c r="D24865" i="1"/>
  <c r="G24865" i="1" s="1"/>
  <c r="C24865" i="1"/>
  <c r="F24864" i="1"/>
  <c r="C24864" i="1"/>
  <c r="D24864" i="1" s="1"/>
  <c r="C24863" i="1"/>
  <c r="D24863" i="1" s="1"/>
  <c r="D24862" i="1"/>
  <c r="C24862" i="1"/>
  <c r="E24861" i="1"/>
  <c r="D24861" i="1"/>
  <c r="C24861" i="1"/>
  <c r="C24860" i="1"/>
  <c r="D24860" i="1" s="1"/>
  <c r="C24859" i="1"/>
  <c r="D24859" i="1" s="1"/>
  <c r="D24858" i="1"/>
  <c r="C24858" i="1"/>
  <c r="F24857" i="1"/>
  <c r="E24857" i="1"/>
  <c r="D24857" i="1"/>
  <c r="C24857" i="1"/>
  <c r="C24856" i="1"/>
  <c r="D24856" i="1" s="1"/>
  <c r="G24855" i="1"/>
  <c r="C24855" i="1"/>
  <c r="D24855" i="1" s="1"/>
  <c r="D24854" i="1"/>
  <c r="C24854" i="1"/>
  <c r="E24853" i="1"/>
  <c r="D24853" i="1"/>
  <c r="G24853" i="1" s="1"/>
  <c r="C24853" i="1"/>
  <c r="C24852" i="1"/>
  <c r="D24852" i="1" s="1"/>
  <c r="G24851" i="1" s="1"/>
  <c r="C24851" i="1"/>
  <c r="D24851" i="1" s="1"/>
  <c r="D24850" i="1"/>
  <c r="C24850" i="1"/>
  <c r="F24849" i="1"/>
  <c r="E24849" i="1"/>
  <c r="D24849" i="1"/>
  <c r="G24849" i="1" s="1"/>
  <c r="C24849" i="1"/>
  <c r="F24848" i="1"/>
  <c r="C24848" i="1"/>
  <c r="D24848" i="1" s="1"/>
  <c r="G24847" i="1"/>
  <c r="C24847" i="1"/>
  <c r="D24847" i="1" s="1"/>
  <c r="D24846" i="1"/>
  <c r="C24846" i="1"/>
  <c r="E24845" i="1"/>
  <c r="D24845" i="1"/>
  <c r="G24845" i="1" s="1"/>
  <c r="C24845" i="1"/>
  <c r="G24844" i="1"/>
  <c r="C24844" i="1"/>
  <c r="D24844" i="1" s="1"/>
  <c r="E24844" i="1" s="1"/>
  <c r="C24843" i="1"/>
  <c r="D24843" i="1" s="1"/>
  <c r="D24842" i="1"/>
  <c r="C24842" i="1"/>
  <c r="F24841" i="1"/>
  <c r="E24841" i="1"/>
  <c r="D24841" i="1"/>
  <c r="C24841" i="1"/>
  <c r="C24840" i="1"/>
  <c r="D24840" i="1" s="1"/>
  <c r="G24839" i="1" s="1"/>
  <c r="C24839" i="1"/>
  <c r="D24839" i="1" s="1"/>
  <c r="E24838" i="1"/>
  <c r="D24838" i="1"/>
  <c r="C24838" i="1"/>
  <c r="E24837" i="1"/>
  <c r="D24837" i="1"/>
  <c r="G24837" i="1" s="1"/>
  <c r="C24837" i="1"/>
  <c r="C24836" i="1"/>
  <c r="D24836" i="1" s="1"/>
  <c r="E24836" i="1" s="1"/>
  <c r="C24835" i="1"/>
  <c r="D24835" i="1" s="1"/>
  <c r="D24834" i="1"/>
  <c r="C24834" i="1"/>
  <c r="F24833" i="1"/>
  <c r="E24833" i="1"/>
  <c r="D24833" i="1"/>
  <c r="C24833" i="1"/>
  <c r="C24832" i="1"/>
  <c r="D24832" i="1" s="1"/>
  <c r="C24831" i="1"/>
  <c r="D24831" i="1" s="1"/>
  <c r="E24830" i="1"/>
  <c r="D24830" i="1"/>
  <c r="C24830" i="1"/>
  <c r="E24829" i="1"/>
  <c r="D24829" i="1"/>
  <c r="G24829" i="1" s="1"/>
  <c r="C24829" i="1"/>
  <c r="G24828" i="1"/>
  <c r="F24828" i="1"/>
  <c r="C24828" i="1"/>
  <c r="D24828" i="1" s="1"/>
  <c r="E24828" i="1" s="1"/>
  <c r="D24827" i="1"/>
  <c r="C24827" i="1"/>
  <c r="D24826" i="1"/>
  <c r="C24826" i="1"/>
  <c r="F24825" i="1"/>
  <c r="E24825" i="1"/>
  <c r="D24825" i="1"/>
  <c r="G24825" i="1" s="1"/>
  <c r="C24825" i="1"/>
  <c r="F24824" i="1"/>
  <c r="C24824" i="1"/>
  <c r="D24824" i="1" s="1"/>
  <c r="C24823" i="1"/>
  <c r="D24823" i="1" s="1"/>
  <c r="D24822" i="1"/>
  <c r="C24822" i="1"/>
  <c r="E24821" i="1"/>
  <c r="D24821" i="1"/>
  <c r="C24821" i="1"/>
  <c r="C24820" i="1"/>
  <c r="D24820" i="1" s="1"/>
  <c r="E24820" i="1" s="1"/>
  <c r="G24819" i="1"/>
  <c r="D24819" i="1"/>
  <c r="C24819" i="1"/>
  <c r="D24818" i="1"/>
  <c r="C24818" i="1"/>
  <c r="F24817" i="1"/>
  <c r="E24817" i="1"/>
  <c r="D24817" i="1"/>
  <c r="G24817" i="1" s="1"/>
  <c r="C24817" i="1"/>
  <c r="F24816" i="1"/>
  <c r="C24816" i="1"/>
  <c r="D24816" i="1" s="1"/>
  <c r="G24815" i="1"/>
  <c r="C24815" i="1"/>
  <c r="D24815" i="1" s="1"/>
  <c r="D24814" i="1"/>
  <c r="C24814" i="1"/>
  <c r="E24813" i="1"/>
  <c r="D24813" i="1"/>
  <c r="C24813" i="1"/>
  <c r="G24812" i="1"/>
  <c r="C24812" i="1"/>
  <c r="D24812" i="1" s="1"/>
  <c r="E24812" i="1" s="1"/>
  <c r="C24811" i="1"/>
  <c r="D24811" i="1" s="1"/>
  <c r="D24810" i="1"/>
  <c r="C24810" i="1"/>
  <c r="F24809" i="1"/>
  <c r="E24809" i="1"/>
  <c r="D24809" i="1"/>
  <c r="C24809" i="1"/>
  <c r="C24808" i="1"/>
  <c r="D24808" i="1" s="1"/>
  <c r="G24807" i="1" s="1"/>
  <c r="C24807" i="1"/>
  <c r="D24807" i="1" s="1"/>
  <c r="E24806" i="1"/>
  <c r="D24806" i="1"/>
  <c r="C24806" i="1"/>
  <c r="E24805" i="1"/>
  <c r="D24805" i="1"/>
  <c r="G24805" i="1" s="1"/>
  <c r="C24805" i="1"/>
  <c r="C24804" i="1"/>
  <c r="D24804" i="1" s="1"/>
  <c r="E24804" i="1" s="1"/>
  <c r="C24803" i="1"/>
  <c r="D24803" i="1" s="1"/>
  <c r="D24802" i="1"/>
  <c r="C24802" i="1"/>
  <c r="F24801" i="1"/>
  <c r="E24801" i="1"/>
  <c r="D24801" i="1"/>
  <c r="C24801" i="1"/>
  <c r="C24800" i="1"/>
  <c r="D24800" i="1" s="1"/>
  <c r="C24799" i="1"/>
  <c r="D24799" i="1" s="1"/>
  <c r="E24798" i="1"/>
  <c r="D24798" i="1"/>
  <c r="C24798" i="1"/>
  <c r="E24797" i="1"/>
  <c r="D24797" i="1"/>
  <c r="G24797" i="1" s="1"/>
  <c r="C24797" i="1"/>
  <c r="G24796" i="1"/>
  <c r="F24796" i="1"/>
  <c r="C24796" i="1"/>
  <c r="D24796" i="1" s="1"/>
  <c r="E24796" i="1" s="1"/>
  <c r="D24795" i="1"/>
  <c r="C24795" i="1"/>
  <c r="D24794" i="1"/>
  <c r="C24794" i="1"/>
  <c r="F24793" i="1"/>
  <c r="E24793" i="1"/>
  <c r="D24793" i="1"/>
  <c r="G24793" i="1" s="1"/>
  <c r="C24793" i="1"/>
  <c r="F24792" i="1"/>
  <c r="C24792" i="1"/>
  <c r="D24792" i="1" s="1"/>
  <c r="C24791" i="1"/>
  <c r="D24791" i="1" s="1"/>
  <c r="D24790" i="1"/>
  <c r="C24790" i="1"/>
  <c r="E24789" i="1"/>
  <c r="D24789" i="1"/>
  <c r="C24789" i="1"/>
  <c r="C24788" i="1"/>
  <c r="D24788" i="1" s="1"/>
  <c r="E24788" i="1" s="1"/>
  <c r="G24787" i="1"/>
  <c r="D24787" i="1"/>
  <c r="C24787" i="1"/>
  <c r="D24786" i="1"/>
  <c r="C24786" i="1"/>
  <c r="F24785" i="1"/>
  <c r="E24785" i="1"/>
  <c r="D24785" i="1"/>
  <c r="G24785" i="1" s="1"/>
  <c r="C24785" i="1"/>
  <c r="F24784" i="1"/>
  <c r="C24784" i="1"/>
  <c r="D24784" i="1" s="1"/>
  <c r="G24783" i="1"/>
  <c r="C24783" i="1"/>
  <c r="D24783" i="1" s="1"/>
  <c r="D24782" i="1"/>
  <c r="C24782" i="1"/>
  <c r="E24781" i="1"/>
  <c r="D24781" i="1"/>
  <c r="C24781" i="1"/>
  <c r="G24780" i="1"/>
  <c r="C24780" i="1"/>
  <c r="D24780" i="1" s="1"/>
  <c r="E24780" i="1" s="1"/>
  <c r="C24779" i="1"/>
  <c r="D24779" i="1" s="1"/>
  <c r="D24778" i="1"/>
  <c r="C24778" i="1"/>
  <c r="F24777" i="1"/>
  <c r="E24777" i="1"/>
  <c r="D24777" i="1"/>
  <c r="C24777" i="1"/>
  <c r="C24776" i="1"/>
  <c r="D24776" i="1" s="1"/>
  <c r="G24775" i="1" s="1"/>
  <c r="C24775" i="1"/>
  <c r="D24775" i="1" s="1"/>
  <c r="E24774" i="1"/>
  <c r="D24774" i="1"/>
  <c r="C24774" i="1"/>
  <c r="E24773" i="1"/>
  <c r="D24773" i="1"/>
  <c r="G24773" i="1" s="1"/>
  <c r="C24773" i="1"/>
  <c r="C24772" i="1"/>
  <c r="D24772" i="1" s="1"/>
  <c r="E24772" i="1" s="1"/>
  <c r="C24771" i="1"/>
  <c r="D24771" i="1" s="1"/>
  <c r="D24770" i="1"/>
  <c r="C24770" i="1"/>
  <c r="F24769" i="1"/>
  <c r="E24769" i="1"/>
  <c r="D24769" i="1"/>
  <c r="C24769" i="1"/>
  <c r="C24768" i="1"/>
  <c r="D24768" i="1" s="1"/>
  <c r="C24767" i="1"/>
  <c r="D24767" i="1" s="1"/>
  <c r="E24766" i="1"/>
  <c r="D24766" i="1"/>
  <c r="C24766" i="1"/>
  <c r="E24765" i="1"/>
  <c r="D24765" i="1"/>
  <c r="G24765" i="1" s="1"/>
  <c r="C24765" i="1"/>
  <c r="G24764" i="1"/>
  <c r="F24764" i="1"/>
  <c r="C24764" i="1"/>
  <c r="D24764" i="1" s="1"/>
  <c r="E24764" i="1" s="1"/>
  <c r="D24763" i="1"/>
  <c r="C24763" i="1"/>
  <c r="D24762" i="1"/>
  <c r="C24762" i="1"/>
  <c r="F24761" i="1"/>
  <c r="E24761" i="1"/>
  <c r="D24761" i="1"/>
  <c r="G24761" i="1" s="1"/>
  <c r="C24761" i="1"/>
  <c r="F24760" i="1"/>
  <c r="C24760" i="1"/>
  <c r="D24760" i="1" s="1"/>
  <c r="C24759" i="1"/>
  <c r="D24759" i="1" s="1"/>
  <c r="D24758" i="1"/>
  <c r="C24758" i="1"/>
  <c r="E24757" i="1"/>
  <c r="D24757" i="1"/>
  <c r="C24757" i="1"/>
  <c r="C24756" i="1"/>
  <c r="D24756" i="1" s="1"/>
  <c r="E24756" i="1" s="1"/>
  <c r="G24755" i="1"/>
  <c r="D24755" i="1"/>
  <c r="C24755" i="1"/>
  <c r="D24754" i="1"/>
  <c r="C24754" i="1"/>
  <c r="F24753" i="1"/>
  <c r="E24753" i="1"/>
  <c r="D24753" i="1"/>
  <c r="G24753" i="1" s="1"/>
  <c r="C24753" i="1"/>
  <c r="F24752" i="1"/>
  <c r="C24752" i="1"/>
  <c r="D24752" i="1" s="1"/>
  <c r="G24751" i="1"/>
  <c r="C24751" i="1"/>
  <c r="D24751" i="1" s="1"/>
  <c r="D24750" i="1"/>
  <c r="C24750" i="1"/>
  <c r="E24749" i="1"/>
  <c r="D24749" i="1"/>
  <c r="C24749" i="1"/>
  <c r="G24748" i="1"/>
  <c r="C24748" i="1"/>
  <c r="D24748" i="1" s="1"/>
  <c r="E24748" i="1" s="1"/>
  <c r="C24747" i="1"/>
  <c r="D24747" i="1" s="1"/>
  <c r="D24746" i="1"/>
  <c r="C24746" i="1"/>
  <c r="F24745" i="1"/>
  <c r="E24745" i="1"/>
  <c r="D24745" i="1"/>
  <c r="C24745" i="1"/>
  <c r="C24744" i="1"/>
  <c r="D24744" i="1" s="1"/>
  <c r="G24743" i="1" s="1"/>
  <c r="C24743" i="1"/>
  <c r="D24743" i="1" s="1"/>
  <c r="E24742" i="1"/>
  <c r="D24742" i="1"/>
  <c r="C24742" i="1"/>
  <c r="E24741" i="1"/>
  <c r="D24741" i="1"/>
  <c r="G24741" i="1" s="1"/>
  <c r="C24741" i="1"/>
  <c r="C24740" i="1"/>
  <c r="D24740" i="1" s="1"/>
  <c r="E24740" i="1" s="1"/>
  <c r="C24739" i="1"/>
  <c r="D24739" i="1" s="1"/>
  <c r="D24738" i="1"/>
  <c r="C24738" i="1"/>
  <c r="F24737" i="1"/>
  <c r="E24737" i="1"/>
  <c r="D24737" i="1"/>
  <c r="C24737" i="1"/>
  <c r="C24736" i="1"/>
  <c r="D24736" i="1" s="1"/>
  <c r="C24735" i="1"/>
  <c r="D24735" i="1" s="1"/>
  <c r="E24734" i="1"/>
  <c r="D24734" i="1"/>
  <c r="C24734" i="1"/>
  <c r="E24733" i="1"/>
  <c r="D24733" i="1"/>
  <c r="G24733" i="1" s="1"/>
  <c r="C24733" i="1"/>
  <c r="G24732" i="1"/>
  <c r="F24732" i="1"/>
  <c r="C24732" i="1"/>
  <c r="D24732" i="1" s="1"/>
  <c r="E24732" i="1" s="1"/>
  <c r="D24731" i="1"/>
  <c r="C24731" i="1"/>
  <c r="D24730" i="1"/>
  <c r="C24730" i="1"/>
  <c r="F24729" i="1"/>
  <c r="E24729" i="1"/>
  <c r="D24729" i="1"/>
  <c r="G24729" i="1" s="1"/>
  <c r="C24729" i="1"/>
  <c r="F24728" i="1"/>
  <c r="C24728" i="1"/>
  <c r="D24728" i="1" s="1"/>
  <c r="C24727" i="1"/>
  <c r="D24727" i="1" s="1"/>
  <c r="D24726" i="1"/>
  <c r="C24726" i="1"/>
  <c r="E24725" i="1"/>
  <c r="D24725" i="1"/>
  <c r="C24725" i="1"/>
  <c r="C24724" i="1"/>
  <c r="D24724" i="1" s="1"/>
  <c r="E24724" i="1" s="1"/>
  <c r="G24723" i="1"/>
  <c r="D24723" i="1"/>
  <c r="C24723" i="1"/>
  <c r="D24722" i="1"/>
  <c r="C24722" i="1"/>
  <c r="F24721" i="1"/>
  <c r="E24721" i="1"/>
  <c r="D24721" i="1"/>
  <c r="G24721" i="1" s="1"/>
  <c r="C24721" i="1"/>
  <c r="F24720" i="1"/>
  <c r="C24720" i="1"/>
  <c r="D24720" i="1" s="1"/>
  <c r="G24719" i="1"/>
  <c r="C24719" i="1"/>
  <c r="D24719" i="1" s="1"/>
  <c r="D24718" i="1"/>
  <c r="C24718" i="1"/>
  <c r="E24717" i="1"/>
  <c r="D24717" i="1"/>
  <c r="C24717" i="1"/>
  <c r="G24716" i="1"/>
  <c r="C24716" i="1"/>
  <c r="D24716" i="1" s="1"/>
  <c r="E24716" i="1" s="1"/>
  <c r="C24715" i="1"/>
  <c r="D24715" i="1" s="1"/>
  <c r="D24714" i="1"/>
  <c r="C24714" i="1"/>
  <c r="F24713" i="1"/>
  <c r="E24713" i="1"/>
  <c r="D24713" i="1"/>
  <c r="C24713" i="1"/>
  <c r="C24712" i="1"/>
  <c r="D24712" i="1" s="1"/>
  <c r="G24711" i="1" s="1"/>
  <c r="C24711" i="1"/>
  <c r="D24711" i="1" s="1"/>
  <c r="E24710" i="1"/>
  <c r="D24710" i="1"/>
  <c r="C24710" i="1"/>
  <c r="E24709" i="1"/>
  <c r="D24709" i="1"/>
  <c r="G24709" i="1" s="1"/>
  <c r="C24709" i="1"/>
  <c r="C24708" i="1"/>
  <c r="D24708" i="1" s="1"/>
  <c r="E24708" i="1" s="1"/>
  <c r="C24707" i="1"/>
  <c r="D24707" i="1" s="1"/>
  <c r="D24706" i="1"/>
  <c r="C24706" i="1"/>
  <c r="F24705" i="1"/>
  <c r="E24705" i="1"/>
  <c r="D24705" i="1"/>
  <c r="C24705" i="1"/>
  <c r="C24704" i="1"/>
  <c r="D24704" i="1" s="1"/>
  <c r="C24703" i="1"/>
  <c r="D24703" i="1" s="1"/>
  <c r="E24702" i="1"/>
  <c r="D24702" i="1"/>
  <c r="C24702" i="1"/>
  <c r="E24701" i="1"/>
  <c r="D24701" i="1"/>
  <c r="G24701" i="1" s="1"/>
  <c r="C24701" i="1"/>
  <c r="G24700" i="1"/>
  <c r="F24700" i="1"/>
  <c r="C24700" i="1"/>
  <c r="D24700" i="1" s="1"/>
  <c r="E24700" i="1" s="1"/>
  <c r="D24699" i="1"/>
  <c r="C24699" i="1"/>
  <c r="D24698" i="1"/>
  <c r="C24698" i="1"/>
  <c r="F24697" i="1"/>
  <c r="E24697" i="1"/>
  <c r="D24697" i="1"/>
  <c r="G24697" i="1" s="1"/>
  <c r="C24697" i="1"/>
  <c r="F24696" i="1"/>
  <c r="C24696" i="1"/>
  <c r="D24696" i="1" s="1"/>
  <c r="C24695" i="1"/>
  <c r="D24695" i="1" s="1"/>
  <c r="D24694" i="1"/>
  <c r="C24694" i="1"/>
  <c r="E24693" i="1"/>
  <c r="D24693" i="1"/>
  <c r="C24693" i="1"/>
  <c r="F24692" i="1"/>
  <c r="C24692" i="1"/>
  <c r="D24692" i="1" s="1"/>
  <c r="E24692" i="1" s="1"/>
  <c r="G24691" i="1"/>
  <c r="D24691" i="1"/>
  <c r="C24691" i="1"/>
  <c r="D24690" i="1"/>
  <c r="C24690" i="1"/>
  <c r="F24689" i="1"/>
  <c r="E24689" i="1"/>
  <c r="D24689" i="1"/>
  <c r="G24689" i="1" s="1"/>
  <c r="C24689" i="1"/>
  <c r="F24688" i="1"/>
  <c r="C24688" i="1"/>
  <c r="D24688" i="1" s="1"/>
  <c r="G24687" i="1"/>
  <c r="C24687" i="1"/>
  <c r="D24687" i="1" s="1"/>
  <c r="D24686" i="1"/>
  <c r="C24686" i="1"/>
  <c r="E24685" i="1"/>
  <c r="D24685" i="1"/>
  <c r="C24685" i="1"/>
  <c r="G24684" i="1"/>
  <c r="C24684" i="1"/>
  <c r="D24684" i="1" s="1"/>
  <c r="E24684" i="1" s="1"/>
  <c r="C24683" i="1"/>
  <c r="D24683" i="1" s="1"/>
  <c r="D24682" i="1"/>
  <c r="C24682" i="1"/>
  <c r="F24681" i="1"/>
  <c r="E24681" i="1"/>
  <c r="D24681" i="1"/>
  <c r="C24681" i="1"/>
  <c r="C24680" i="1"/>
  <c r="D24680" i="1" s="1"/>
  <c r="G24679" i="1" s="1"/>
  <c r="C24679" i="1"/>
  <c r="D24679" i="1" s="1"/>
  <c r="E24678" i="1"/>
  <c r="D24678" i="1"/>
  <c r="C24678" i="1"/>
  <c r="E24677" i="1"/>
  <c r="D24677" i="1"/>
  <c r="G24677" i="1" s="1"/>
  <c r="C24677" i="1"/>
  <c r="C24676" i="1"/>
  <c r="D24676" i="1" s="1"/>
  <c r="E24676" i="1" s="1"/>
  <c r="C24675" i="1"/>
  <c r="D24675" i="1" s="1"/>
  <c r="D24674" i="1"/>
  <c r="C24674" i="1"/>
  <c r="F24673" i="1"/>
  <c r="E24673" i="1"/>
  <c r="D24673" i="1"/>
  <c r="C24673" i="1"/>
  <c r="C24672" i="1"/>
  <c r="D24672" i="1" s="1"/>
  <c r="C24671" i="1"/>
  <c r="D24671" i="1" s="1"/>
  <c r="E24670" i="1"/>
  <c r="D24670" i="1"/>
  <c r="C24670" i="1"/>
  <c r="E24669" i="1"/>
  <c r="D24669" i="1"/>
  <c r="G24669" i="1" s="1"/>
  <c r="C24669" i="1"/>
  <c r="G24668" i="1"/>
  <c r="F24668" i="1"/>
  <c r="C24668" i="1"/>
  <c r="D24668" i="1" s="1"/>
  <c r="E24668" i="1" s="1"/>
  <c r="D24667" i="1"/>
  <c r="C24667" i="1"/>
  <c r="D24666" i="1"/>
  <c r="C24666" i="1"/>
  <c r="F24665" i="1"/>
  <c r="E24665" i="1"/>
  <c r="D24665" i="1"/>
  <c r="G24665" i="1" s="1"/>
  <c r="C24665" i="1"/>
  <c r="F24664" i="1"/>
  <c r="C24664" i="1"/>
  <c r="D24664" i="1" s="1"/>
  <c r="C24663" i="1"/>
  <c r="D24663" i="1" s="1"/>
  <c r="D24662" i="1"/>
  <c r="C24662" i="1"/>
  <c r="E24661" i="1"/>
  <c r="D24661" i="1"/>
  <c r="C24661" i="1"/>
  <c r="F24660" i="1"/>
  <c r="C24660" i="1"/>
  <c r="D24660" i="1" s="1"/>
  <c r="E24660" i="1" s="1"/>
  <c r="G24659" i="1"/>
  <c r="D24659" i="1"/>
  <c r="C24659" i="1"/>
  <c r="D24658" i="1"/>
  <c r="C24658" i="1"/>
  <c r="F24657" i="1"/>
  <c r="E24657" i="1"/>
  <c r="D24657" i="1"/>
  <c r="G24657" i="1" s="1"/>
  <c r="C24657" i="1"/>
  <c r="F24656" i="1"/>
  <c r="C24656" i="1"/>
  <c r="D24656" i="1" s="1"/>
  <c r="G24655" i="1"/>
  <c r="C24655" i="1"/>
  <c r="D24655" i="1" s="1"/>
  <c r="D24654" i="1"/>
  <c r="C24654" i="1"/>
  <c r="E24653" i="1"/>
  <c r="D24653" i="1"/>
  <c r="C24653" i="1"/>
  <c r="G24652" i="1"/>
  <c r="F24652" i="1"/>
  <c r="C24652" i="1"/>
  <c r="D24652" i="1" s="1"/>
  <c r="E24652" i="1" s="1"/>
  <c r="C24651" i="1"/>
  <c r="D24651" i="1" s="1"/>
  <c r="D24650" i="1"/>
  <c r="C24650" i="1"/>
  <c r="F24649" i="1"/>
  <c r="E24649" i="1"/>
  <c r="D24649" i="1"/>
  <c r="C24649" i="1"/>
  <c r="C24648" i="1"/>
  <c r="D24648" i="1" s="1"/>
  <c r="G24647" i="1" s="1"/>
  <c r="C24647" i="1"/>
  <c r="D24647" i="1" s="1"/>
  <c r="E24646" i="1"/>
  <c r="D24646" i="1"/>
  <c r="C24646" i="1"/>
  <c r="E24645" i="1"/>
  <c r="D24645" i="1"/>
  <c r="G24645" i="1" s="1"/>
  <c r="C24645" i="1"/>
  <c r="C24644" i="1"/>
  <c r="D24644" i="1" s="1"/>
  <c r="E24644" i="1" s="1"/>
  <c r="C24643" i="1"/>
  <c r="D24643" i="1" s="1"/>
  <c r="D24642" i="1"/>
  <c r="C24642" i="1"/>
  <c r="F24641" i="1"/>
  <c r="E24641" i="1"/>
  <c r="D24641" i="1"/>
  <c r="C24641" i="1"/>
  <c r="C24640" i="1"/>
  <c r="D24640" i="1" s="1"/>
  <c r="C24639" i="1"/>
  <c r="D24639" i="1" s="1"/>
  <c r="E24638" i="1"/>
  <c r="D24638" i="1"/>
  <c r="C24638" i="1"/>
  <c r="E24637" i="1"/>
  <c r="D24637" i="1"/>
  <c r="G24637" i="1" s="1"/>
  <c r="C24637" i="1"/>
  <c r="G24636" i="1"/>
  <c r="F24636" i="1"/>
  <c r="C24636" i="1"/>
  <c r="D24636" i="1" s="1"/>
  <c r="E24636" i="1" s="1"/>
  <c r="D24635" i="1"/>
  <c r="C24635" i="1"/>
  <c r="D24634" i="1"/>
  <c r="C24634" i="1"/>
  <c r="F24633" i="1"/>
  <c r="E24633" i="1"/>
  <c r="D24633" i="1"/>
  <c r="G24633" i="1" s="1"/>
  <c r="C24633" i="1"/>
  <c r="F24632" i="1"/>
  <c r="C24632" i="1"/>
  <c r="D24632" i="1" s="1"/>
  <c r="C24631" i="1"/>
  <c r="D24631" i="1" s="1"/>
  <c r="D24630" i="1"/>
  <c r="C24630" i="1"/>
  <c r="E24629" i="1"/>
  <c r="D24629" i="1"/>
  <c r="C24629" i="1"/>
  <c r="F24628" i="1"/>
  <c r="C24628" i="1"/>
  <c r="D24628" i="1" s="1"/>
  <c r="E24628" i="1" s="1"/>
  <c r="G24627" i="1"/>
  <c r="D24627" i="1"/>
  <c r="C24627" i="1"/>
  <c r="D24626" i="1"/>
  <c r="C24626" i="1"/>
  <c r="F24625" i="1"/>
  <c r="E24625" i="1"/>
  <c r="D24625" i="1"/>
  <c r="G24625" i="1" s="1"/>
  <c r="C24625" i="1"/>
  <c r="F24624" i="1"/>
  <c r="C24624" i="1"/>
  <c r="D24624" i="1" s="1"/>
  <c r="G24623" i="1"/>
  <c r="C24623" i="1"/>
  <c r="D24623" i="1" s="1"/>
  <c r="D24622" i="1"/>
  <c r="C24622" i="1"/>
  <c r="E24621" i="1"/>
  <c r="D24621" i="1"/>
  <c r="C24621" i="1"/>
  <c r="G24620" i="1"/>
  <c r="F24620" i="1"/>
  <c r="C24620" i="1"/>
  <c r="D24620" i="1" s="1"/>
  <c r="E24620" i="1" s="1"/>
  <c r="C24619" i="1"/>
  <c r="D24619" i="1" s="1"/>
  <c r="D24618" i="1"/>
  <c r="C24618" i="1"/>
  <c r="F24617" i="1"/>
  <c r="E24617" i="1"/>
  <c r="D24617" i="1"/>
  <c r="C24617" i="1"/>
  <c r="C24616" i="1"/>
  <c r="D24616" i="1" s="1"/>
  <c r="G24615" i="1" s="1"/>
  <c r="C24615" i="1"/>
  <c r="D24615" i="1" s="1"/>
  <c r="E24614" i="1"/>
  <c r="D24614" i="1"/>
  <c r="C24614" i="1"/>
  <c r="E24613" i="1"/>
  <c r="D24613" i="1"/>
  <c r="G24613" i="1" s="1"/>
  <c r="C24613" i="1"/>
  <c r="C24612" i="1"/>
  <c r="D24612" i="1" s="1"/>
  <c r="E24612" i="1" s="1"/>
  <c r="C24611" i="1"/>
  <c r="D24611" i="1" s="1"/>
  <c r="D24610" i="1"/>
  <c r="C24610" i="1"/>
  <c r="F24609" i="1"/>
  <c r="E24609" i="1"/>
  <c r="D24609" i="1"/>
  <c r="C24609" i="1"/>
  <c r="C24608" i="1"/>
  <c r="D24608" i="1" s="1"/>
  <c r="C24607" i="1"/>
  <c r="D24607" i="1" s="1"/>
  <c r="E24606" i="1"/>
  <c r="D24606" i="1"/>
  <c r="C24606" i="1"/>
  <c r="E24605" i="1"/>
  <c r="D24605" i="1"/>
  <c r="C24605" i="1"/>
  <c r="G24604" i="1"/>
  <c r="F24604" i="1"/>
  <c r="C24604" i="1"/>
  <c r="D24604" i="1" s="1"/>
  <c r="E24604" i="1" s="1"/>
  <c r="D24603" i="1"/>
  <c r="C24603" i="1"/>
  <c r="D24602" i="1"/>
  <c r="C24602" i="1"/>
  <c r="F24601" i="1"/>
  <c r="E24601" i="1"/>
  <c r="D24601" i="1"/>
  <c r="G24601" i="1" s="1"/>
  <c r="C24601" i="1"/>
  <c r="F24600" i="1"/>
  <c r="C24600" i="1"/>
  <c r="D24600" i="1" s="1"/>
  <c r="C24599" i="1"/>
  <c r="D24599" i="1" s="1"/>
  <c r="D24598" i="1"/>
  <c r="C24598" i="1"/>
  <c r="E24597" i="1"/>
  <c r="D24597" i="1"/>
  <c r="C24597" i="1"/>
  <c r="F24596" i="1"/>
  <c r="C24596" i="1"/>
  <c r="D24596" i="1" s="1"/>
  <c r="E24596" i="1" s="1"/>
  <c r="G24595" i="1"/>
  <c r="D24595" i="1"/>
  <c r="C24595" i="1"/>
  <c r="D24594" i="1"/>
  <c r="C24594" i="1"/>
  <c r="F24593" i="1"/>
  <c r="E24593" i="1"/>
  <c r="D24593" i="1"/>
  <c r="G24593" i="1" s="1"/>
  <c r="C24593" i="1"/>
  <c r="F24592" i="1"/>
  <c r="C24592" i="1"/>
  <c r="D24592" i="1" s="1"/>
  <c r="G24591" i="1"/>
  <c r="C24591" i="1"/>
  <c r="D24591" i="1" s="1"/>
  <c r="D24590" i="1"/>
  <c r="C24590" i="1"/>
  <c r="E24589" i="1"/>
  <c r="D24589" i="1"/>
  <c r="C24589" i="1"/>
  <c r="G24588" i="1"/>
  <c r="F24588" i="1"/>
  <c r="C24588" i="1"/>
  <c r="D24588" i="1" s="1"/>
  <c r="E24588" i="1" s="1"/>
  <c r="C24587" i="1"/>
  <c r="D24587" i="1" s="1"/>
  <c r="D24586" i="1"/>
  <c r="C24586" i="1"/>
  <c r="F24585" i="1"/>
  <c r="E24585" i="1"/>
  <c r="D24585" i="1"/>
  <c r="C24585" i="1"/>
  <c r="C24584" i="1"/>
  <c r="D24584" i="1" s="1"/>
  <c r="G24583" i="1" s="1"/>
  <c r="C24583" i="1"/>
  <c r="D24583" i="1" s="1"/>
  <c r="E24582" i="1"/>
  <c r="D24582" i="1"/>
  <c r="C24582" i="1"/>
  <c r="E24581" i="1"/>
  <c r="D24581" i="1"/>
  <c r="G24581" i="1" s="1"/>
  <c r="C24581" i="1"/>
  <c r="C24580" i="1"/>
  <c r="D24580" i="1" s="1"/>
  <c r="E24580" i="1" s="1"/>
  <c r="C24579" i="1"/>
  <c r="D24579" i="1" s="1"/>
  <c r="D24578" i="1"/>
  <c r="C24578" i="1"/>
  <c r="F24577" i="1"/>
  <c r="E24577" i="1"/>
  <c r="D24577" i="1"/>
  <c r="C24577" i="1"/>
  <c r="C24576" i="1"/>
  <c r="D24576" i="1" s="1"/>
  <c r="C24575" i="1"/>
  <c r="D24575" i="1" s="1"/>
  <c r="E24574" i="1"/>
  <c r="D24574" i="1"/>
  <c r="C24574" i="1"/>
  <c r="E24573" i="1"/>
  <c r="D24573" i="1"/>
  <c r="C24573" i="1"/>
  <c r="G24572" i="1"/>
  <c r="F24572" i="1"/>
  <c r="C24572" i="1"/>
  <c r="D24572" i="1" s="1"/>
  <c r="E24572" i="1" s="1"/>
  <c r="D24571" i="1"/>
  <c r="C24571" i="1"/>
  <c r="D24570" i="1"/>
  <c r="C24570" i="1"/>
  <c r="F24569" i="1"/>
  <c r="E24569" i="1"/>
  <c r="D24569" i="1"/>
  <c r="G24569" i="1" s="1"/>
  <c r="C24569" i="1"/>
  <c r="F24568" i="1"/>
  <c r="C24568" i="1"/>
  <c r="D24568" i="1" s="1"/>
  <c r="C24567" i="1"/>
  <c r="D24567" i="1" s="1"/>
  <c r="D24566" i="1"/>
  <c r="C24566" i="1"/>
  <c r="E24565" i="1"/>
  <c r="D24565" i="1"/>
  <c r="C24565" i="1"/>
  <c r="F24564" i="1"/>
  <c r="C24564" i="1"/>
  <c r="D24564" i="1" s="1"/>
  <c r="E24564" i="1" s="1"/>
  <c r="G24563" i="1"/>
  <c r="D24563" i="1"/>
  <c r="C24563" i="1"/>
  <c r="D24562" i="1"/>
  <c r="C24562" i="1"/>
  <c r="F24561" i="1"/>
  <c r="E24561" i="1"/>
  <c r="D24561" i="1"/>
  <c r="G24561" i="1" s="1"/>
  <c r="C24561" i="1"/>
  <c r="F24560" i="1"/>
  <c r="C24560" i="1"/>
  <c r="D24560" i="1" s="1"/>
  <c r="G24559" i="1"/>
  <c r="C24559" i="1"/>
  <c r="D24559" i="1" s="1"/>
  <c r="D24558" i="1"/>
  <c r="C24558" i="1"/>
  <c r="E24557" i="1"/>
  <c r="D24557" i="1"/>
  <c r="C24557" i="1"/>
  <c r="G24556" i="1"/>
  <c r="F24556" i="1"/>
  <c r="C24556" i="1"/>
  <c r="D24556" i="1" s="1"/>
  <c r="E24556" i="1" s="1"/>
  <c r="C24555" i="1"/>
  <c r="D24555" i="1" s="1"/>
  <c r="D24554" i="1"/>
  <c r="C24554" i="1"/>
  <c r="F24553" i="1"/>
  <c r="E24553" i="1"/>
  <c r="D24553" i="1"/>
  <c r="C24553" i="1"/>
  <c r="C24552" i="1"/>
  <c r="D24552" i="1" s="1"/>
  <c r="G24551" i="1" s="1"/>
  <c r="C24551" i="1"/>
  <c r="D24551" i="1" s="1"/>
  <c r="E24550" i="1"/>
  <c r="D24550" i="1"/>
  <c r="C24550" i="1"/>
  <c r="E24549" i="1"/>
  <c r="D24549" i="1"/>
  <c r="G24549" i="1" s="1"/>
  <c r="C24549" i="1"/>
  <c r="C24548" i="1"/>
  <c r="D24548" i="1" s="1"/>
  <c r="E24548" i="1" s="1"/>
  <c r="C24547" i="1"/>
  <c r="D24547" i="1" s="1"/>
  <c r="D24546" i="1"/>
  <c r="C24546" i="1"/>
  <c r="F24545" i="1"/>
  <c r="E24545" i="1"/>
  <c r="D24545" i="1"/>
  <c r="C24545" i="1"/>
  <c r="C24544" i="1"/>
  <c r="D24544" i="1" s="1"/>
  <c r="C24543" i="1"/>
  <c r="D24543" i="1" s="1"/>
  <c r="E24542" i="1"/>
  <c r="D24542" i="1"/>
  <c r="C24542" i="1"/>
  <c r="E24541" i="1"/>
  <c r="D24541" i="1"/>
  <c r="C24541" i="1"/>
  <c r="G24540" i="1"/>
  <c r="F24540" i="1"/>
  <c r="C24540" i="1"/>
  <c r="D24540" i="1" s="1"/>
  <c r="E24540" i="1" s="1"/>
  <c r="D24539" i="1"/>
  <c r="C24539" i="1"/>
  <c r="D24538" i="1"/>
  <c r="C24538" i="1"/>
  <c r="F24537" i="1"/>
  <c r="E24537" i="1"/>
  <c r="D24537" i="1"/>
  <c r="G24537" i="1" s="1"/>
  <c r="C24537" i="1"/>
  <c r="F24536" i="1"/>
  <c r="E24536" i="1"/>
  <c r="C24536" i="1"/>
  <c r="D24536" i="1" s="1"/>
  <c r="G24536" i="1" s="1"/>
  <c r="G24535" i="1"/>
  <c r="C24535" i="1"/>
  <c r="D24535" i="1" s="1"/>
  <c r="G24534" i="1"/>
  <c r="E24534" i="1"/>
  <c r="D24534" i="1"/>
  <c r="F24534" i="1" s="1"/>
  <c r="C24534" i="1"/>
  <c r="E24533" i="1"/>
  <c r="D24533" i="1"/>
  <c r="C24533" i="1"/>
  <c r="G24532" i="1"/>
  <c r="F24532" i="1"/>
  <c r="C24532" i="1"/>
  <c r="D24532" i="1" s="1"/>
  <c r="E24532" i="1" s="1"/>
  <c r="F24531" i="1"/>
  <c r="D24531" i="1"/>
  <c r="E24531" i="1" s="1"/>
  <c r="C24531" i="1"/>
  <c r="D24530" i="1"/>
  <c r="C24530" i="1"/>
  <c r="F24529" i="1"/>
  <c r="E24529" i="1"/>
  <c r="D24529" i="1"/>
  <c r="C24529" i="1"/>
  <c r="C24528" i="1"/>
  <c r="D24528" i="1" s="1"/>
  <c r="G24528" i="1" s="1"/>
  <c r="C24527" i="1"/>
  <c r="D24527" i="1" s="1"/>
  <c r="D24526" i="1"/>
  <c r="F24526" i="1" s="1"/>
  <c r="C24526" i="1"/>
  <c r="D24525" i="1"/>
  <c r="C24525" i="1"/>
  <c r="G24524" i="1"/>
  <c r="F24524" i="1"/>
  <c r="C24524" i="1"/>
  <c r="D24524" i="1" s="1"/>
  <c r="E24524" i="1" s="1"/>
  <c r="C24523" i="1"/>
  <c r="D24523" i="1" s="1"/>
  <c r="C24522" i="1"/>
  <c r="D24522" i="1" s="1"/>
  <c r="F24521" i="1"/>
  <c r="E24521" i="1"/>
  <c r="D24521" i="1"/>
  <c r="C24521" i="1"/>
  <c r="E24520" i="1"/>
  <c r="C24520" i="1"/>
  <c r="D24520" i="1" s="1"/>
  <c r="G24520" i="1" s="1"/>
  <c r="G24519" i="1"/>
  <c r="C24519" i="1"/>
  <c r="D24519" i="1" s="1"/>
  <c r="E24518" i="1"/>
  <c r="D24518" i="1"/>
  <c r="F24518" i="1" s="1"/>
  <c r="C24518" i="1"/>
  <c r="E24517" i="1"/>
  <c r="D24517" i="1"/>
  <c r="C24517" i="1"/>
  <c r="C24516" i="1"/>
  <c r="D24516" i="1" s="1"/>
  <c r="E24516" i="1" s="1"/>
  <c r="D24515" i="1"/>
  <c r="E24515" i="1" s="1"/>
  <c r="C24515" i="1"/>
  <c r="D24514" i="1"/>
  <c r="C24514" i="1"/>
  <c r="F24513" i="1"/>
  <c r="E24513" i="1"/>
  <c r="D24513" i="1"/>
  <c r="C24513" i="1"/>
  <c r="C24512" i="1"/>
  <c r="D24512" i="1" s="1"/>
  <c r="G24512" i="1" s="1"/>
  <c r="C24511" i="1"/>
  <c r="D24511" i="1" s="1"/>
  <c r="G24510" i="1"/>
  <c r="E24510" i="1"/>
  <c r="D24510" i="1"/>
  <c r="F24510" i="1" s="1"/>
  <c r="C24510" i="1"/>
  <c r="D24509" i="1"/>
  <c r="C24509" i="1"/>
  <c r="F24508" i="1"/>
  <c r="C24508" i="1"/>
  <c r="D24508" i="1" s="1"/>
  <c r="E24508" i="1" s="1"/>
  <c r="C24507" i="1"/>
  <c r="D24507" i="1" s="1"/>
  <c r="D24506" i="1"/>
  <c r="C24506" i="1"/>
  <c r="F24505" i="1"/>
  <c r="E24505" i="1"/>
  <c r="D24505" i="1"/>
  <c r="C24505" i="1"/>
  <c r="F24504" i="1"/>
  <c r="E24504" i="1"/>
  <c r="C24504" i="1"/>
  <c r="D24504" i="1" s="1"/>
  <c r="G24504" i="1" s="1"/>
  <c r="C24503" i="1"/>
  <c r="D24503" i="1" s="1"/>
  <c r="D24502" i="1"/>
  <c r="F24502" i="1" s="1"/>
  <c r="C24502" i="1"/>
  <c r="E24501" i="1"/>
  <c r="D24501" i="1"/>
  <c r="C24501" i="1"/>
  <c r="G24500" i="1"/>
  <c r="F24500" i="1"/>
  <c r="C24500" i="1"/>
  <c r="D24500" i="1" s="1"/>
  <c r="E24500" i="1" s="1"/>
  <c r="D24499" i="1"/>
  <c r="E24499" i="1" s="1"/>
  <c r="C24499" i="1"/>
  <c r="C24498" i="1"/>
  <c r="D24498" i="1" s="1"/>
  <c r="F24497" i="1"/>
  <c r="E24497" i="1"/>
  <c r="D24497" i="1"/>
  <c r="C24497" i="1"/>
  <c r="F24496" i="1"/>
  <c r="E24496" i="1"/>
  <c r="C24496" i="1"/>
  <c r="D24496" i="1" s="1"/>
  <c r="G24496" i="1" s="1"/>
  <c r="G24495" i="1"/>
  <c r="C24495" i="1"/>
  <c r="D24495" i="1" s="1"/>
  <c r="E24494" i="1"/>
  <c r="D24494" i="1"/>
  <c r="F24494" i="1" s="1"/>
  <c r="C24494" i="1"/>
  <c r="E24493" i="1"/>
  <c r="D24493" i="1"/>
  <c r="C24493" i="1"/>
  <c r="C24492" i="1"/>
  <c r="D24492" i="1" s="1"/>
  <c r="E24492" i="1" s="1"/>
  <c r="F24491" i="1"/>
  <c r="D24491" i="1"/>
  <c r="E24491" i="1" s="1"/>
  <c r="C24491" i="1"/>
  <c r="D24490" i="1"/>
  <c r="C24490" i="1"/>
  <c r="F24489" i="1"/>
  <c r="E24489" i="1"/>
  <c r="D24489" i="1"/>
  <c r="G24489" i="1" s="1"/>
  <c r="C24489" i="1"/>
  <c r="C24488" i="1"/>
  <c r="D24488" i="1" s="1"/>
  <c r="G24488" i="1" s="1"/>
  <c r="C24487" i="1"/>
  <c r="D24487" i="1" s="1"/>
  <c r="D24486" i="1"/>
  <c r="F24486" i="1" s="1"/>
  <c r="C24486" i="1"/>
  <c r="D24485" i="1"/>
  <c r="C24485" i="1"/>
  <c r="C24484" i="1"/>
  <c r="D24484" i="1" s="1"/>
  <c r="G24484" i="1" s="1"/>
  <c r="F24483" i="1"/>
  <c r="E24483" i="1"/>
  <c r="D24483" i="1"/>
  <c r="C24483" i="1"/>
  <c r="C24482" i="1"/>
  <c r="D24482" i="1" s="1"/>
  <c r="F24481" i="1"/>
  <c r="E24481" i="1"/>
  <c r="D24481" i="1"/>
  <c r="C24481" i="1"/>
  <c r="D24480" i="1"/>
  <c r="G24480" i="1" s="1"/>
  <c r="C24480" i="1"/>
  <c r="F24479" i="1"/>
  <c r="C24479" i="1"/>
  <c r="D24479" i="1" s="1"/>
  <c r="E24479" i="1" s="1"/>
  <c r="D24478" i="1"/>
  <c r="G24478" i="1" s="1"/>
  <c r="C24478" i="1"/>
  <c r="D24477" i="1"/>
  <c r="C24477" i="1"/>
  <c r="C24476" i="1"/>
  <c r="D24476" i="1" s="1"/>
  <c r="G24476" i="1" s="1"/>
  <c r="E24475" i="1"/>
  <c r="D24475" i="1"/>
  <c r="F24475" i="1" s="1"/>
  <c r="C24475" i="1"/>
  <c r="C24474" i="1"/>
  <c r="D24474" i="1" s="1"/>
  <c r="E24473" i="1"/>
  <c r="D24473" i="1"/>
  <c r="F24473" i="1" s="1"/>
  <c r="C24473" i="1"/>
  <c r="D24472" i="1"/>
  <c r="G24472" i="1" s="1"/>
  <c r="C24472" i="1"/>
  <c r="F24471" i="1"/>
  <c r="C24471" i="1"/>
  <c r="D24471" i="1" s="1"/>
  <c r="E24471" i="1" s="1"/>
  <c r="D24470" i="1"/>
  <c r="G24470" i="1" s="1"/>
  <c r="C24470" i="1"/>
  <c r="D24469" i="1"/>
  <c r="C24469" i="1"/>
  <c r="C24468" i="1"/>
  <c r="D24468" i="1" s="1"/>
  <c r="G24468" i="1" s="1"/>
  <c r="E24467" i="1"/>
  <c r="D24467" i="1"/>
  <c r="F24467" i="1" s="1"/>
  <c r="C24467" i="1"/>
  <c r="C24466" i="1"/>
  <c r="D24466" i="1" s="1"/>
  <c r="E24465" i="1"/>
  <c r="D24465" i="1"/>
  <c r="F24465" i="1" s="1"/>
  <c r="C24465" i="1"/>
  <c r="D24464" i="1"/>
  <c r="G24464" i="1" s="1"/>
  <c r="C24464" i="1"/>
  <c r="F24463" i="1"/>
  <c r="C24463" i="1"/>
  <c r="D24463" i="1" s="1"/>
  <c r="E24463" i="1" s="1"/>
  <c r="D24462" i="1"/>
  <c r="G24462" i="1" s="1"/>
  <c r="C24462" i="1"/>
  <c r="D24461" i="1"/>
  <c r="C24461" i="1"/>
  <c r="C24460" i="1"/>
  <c r="D24460" i="1" s="1"/>
  <c r="G24460" i="1" s="1"/>
  <c r="E24459" i="1"/>
  <c r="D24459" i="1"/>
  <c r="F24459" i="1" s="1"/>
  <c r="C24459" i="1"/>
  <c r="C24458" i="1"/>
  <c r="D24458" i="1" s="1"/>
  <c r="E24457" i="1"/>
  <c r="D24457" i="1"/>
  <c r="F24457" i="1" s="1"/>
  <c r="C24457" i="1"/>
  <c r="D24456" i="1"/>
  <c r="G24456" i="1" s="1"/>
  <c r="C24456" i="1"/>
  <c r="F24455" i="1"/>
  <c r="C24455" i="1"/>
  <c r="D24455" i="1" s="1"/>
  <c r="E24455" i="1" s="1"/>
  <c r="D24454" i="1"/>
  <c r="G24454" i="1" s="1"/>
  <c r="C24454" i="1"/>
  <c r="D24453" i="1"/>
  <c r="C24453" i="1"/>
  <c r="C24452" i="1"/>
  <c r="D24452" i="1" s="1"/>
  <c r="G24452" i="1" s="1"/>
  <c r="E24451" i="1"/>
  <c r="D24451" i="1"/>
  <c r="F24451" i="1" s="1"/>
  <c r="C24451" i="1"/>
  <c r="C24450" i="1"/>
  <c r="D24450" i="1" s="1"/>
  <c r="E24449" i="1"/>
  <c r="D24449" i="1"/>
  <c r="F24449" i="1" s="1"/>
  <c r="C24449" i="1"/>
  <c r="D24448" i="1"/>
  <c r="G24448" i="1" s="1"/>
  <c r="C24448" i="1"/>
  <c r="F24447" i="1"/>
  <c r="C24447" i="1"/>
  <c r="D24447" i="1" s="1"/>
  <c r="E24447" i="1" s="1"/>
  <c r="D24446" i="1"/>
  <c r="G24446" i="1" s="1"/>
  <c r="C24446" i="1"/>
  <c r="D24445" i="1"/>
  <c r="C24445" i="1"/>
  <c r="C24444" i="1"/>
  <c r="D24444" i="1" s="1"/>
  <c r="G24444" i="1" s="1"/>
  <c r="E24443" i="1"/>
  <c r="D24443" i="1"/>
  <c r="F24443" i="1" s="1"/>
  <c r="C24443" i="1"/>
  <c r="C24442" i="1"/>
  <c r="D24442" i="1" s="1"/>
  <c r="E24441" i="1"/>
  <c r="D24441" i="1"/>
  <c r="F24441" i="1" s="1"/>
  <c r="C24441" i="1"/>
  <c r="D24440" i="1"/>
  <c r="G24440" i="1" s="1"/>
  <c r="C24440" i="1"/>
  <c r="F24439" i="1"/>
  <c r="C24439" i="1"/>
  <c r="D24439" i="1" s="1"/>
  <c r="E24439" i="1" s="1"/>
  <c r="D24438" i="1"/>
  <c r="G24438" i="1" s="1"/>
  <c r="C24438" i="1"/>
  <c r="D24437" i="1"/>
  <c r="C24437" i="1"/>
  <c r="C24436" i="1"/>
  <c r="D24436" i="1" s="1"/>
  <c r="G24436" i="1" s="1"/>
  <c r="E24435" i="1"/>
  <c r="D24435" i="1"/>
  <c r="F24435" i="1" s="1"/>
  <c r="C24435" i="1"/>
  <c r="C24434" i="1"/>
  <c r="D24434" i="1" s="1"/>
  <c r="E24433" i="1"/>
  <c r="D24433" i="1"/>
  <c r="F24433" i="1" s="1"/>
  <c r="C24433" i="1"/>
  <c r="D24432" i="1"/>
  <c r="G24432" i="1" s="1"/>
  <c r="C24432" i="1"/>
  <c r="F24431" i="1"/>
  <c r="C24431" i="1"/>
  <c r="D24431" i="1" s="1"/>
  <c r="E24431" i="1" s="1"/>
  <c r="D24430" i="1"/>
  <c r="G24430" i="1" s="1"/>
  <c r="C24430" i="1"/>
  <c r="D24429" i="1"/>
  <c r="C24429" i="1"/>
  <c r="C24428" i="1"/>
  <c r="D24428" i="1" s="1"/>
  <c r="G24428" i="1" s="1"/>
  <c r="E24427" i="1"/>
  <c r="D24427" i="1"/>
  <c r="F24427" i="1" s="1"/>
  <c r="C24427" i="1"/>
  <c r="C24426" i="1"/>
  <c r="D24426" i="1" s="1"/>
  <c r="E24425" i="1"/>
  <c r="D24425" i="1"/>
  <c r="F24425" i="1" s="1"/>
  <c r="C24425" i="1"/>
  <c r="D24424" i="1"/>
  <c r="G24424" i="1" s="1"/>
  <c r="C24424" i="1"/>
  <c r="F24423" i="1"/>
  <c r="C24423" i="1"/>
  <c r="D24423" i="1" s="1"/>
  <c r="E24423" i="1" s="1"/>
  <c r="D24422" i="1"/>
  <c r="G24422" i="1" s="1"/>
  <c r="C24422" i="1"/>
  <c r="D24421" i="1"/>
  <c r="C24421" i="1"/>
  <c r="C24420" i="1"/>
  <c r="D24420" i="1" s="1"/>
  <c r="G24420" i="1" s="1"/>
  <c r="E24419" i="1"/>
  <c r="D24419" i="1"/>
  <c r="F24419" i="1" s="1"/>
  <c r="C24419" i="1"/>
  <c r="C24418" i="1"/>
  <c r="D24418" i="1" s="1"/>
  <c r="E24417" i="1"/>
  <c r="D24417" i="1"/>
  <c r="F24417" i="1" s="1"/>
  <c r="C24417" i="1"/>
  <c r="D24416" i="1"/>
  <c r="G24416" i="1" s="1"/>
  <c r="C24416" i="1"/>
  <c r="F24415" i="1"/>
  <c r="C24415" i="1"/>
  <c r="D24415" i="1" s="1"/>
  <c r="E24415" i="1" s="1"/>
  <c r="D24414" i="1"/>
  <c r="G24414" i="1" s="1"/>
  <c r="C24414" i="1"/>
  <c r="D24413" i="1"/>
  <c r="C24413" i="1"/>
  <c r="C24412" i="1"/>
  <c r="D24412" i="1" s="1"/>
  <c r="G24412" i="1" s="1"/>
  <c r="E24411" i="1"/>
  <c r="D24411" i="1"/>
  <c r="F24411" i="1" s="1"/>
  <c r="C24411" i="1"/>
  <c r="C24410" i="1"/>
  <c r="D24410" i="1" s="1"/>
  <c r="E24409" i="1"/>
  <c r="D24409" i="1"/>
  <c r="F24409" i="1" s="1"/>
  <c r="C24409" i="1"/>
  <c r="D24408" i="1"/>
  <c r="G24408" i="1" s="1"/>
  <c r="C24408" i="1"/>
  <c r="F24407" i="1"/>
  <c r="C24407" i="1"/>
  <c r="D24407" i="1" s="1"/>
  <c r="E24407" i="1" s="1"/>
  <c r="D24406" i="1"/>
  <c r="G24406" i="1" s="1"/>
  <c r="C24406" i="1"/>
  <c r="C24405" i="1"/>
  <c r="D24405" i="1" s="1"/>
  <c r="C24404" i="1"/>
  <c r="D24404" i="1" s="1"/>
  <c r="D24403" i="1"/>
  <c r="F24403" i="1" s="1"/>
  <c r="C24403" i="1"/>
  <c r="C24402" i="1"/>
  <c r="D24402" i="1" s="1"/>
  <c r="D24401" i="1"/>
  <c r="F24401" i="1" s="1"/>
  <c r="C24401" i="1"/>
  <c r="D24400" i="1"/>
  <c r="G24400" i="1" s="1"/>
  <c r="C24400" i="1"/>
  <c r="C24399" i="1"/>
  <c r="D24399" i="1" s="1"/>
  <c r="E24399" i="1" s="1"/>
  <c r="D24398" i="1"/>
  <c r="G24398" i="1" s="1"/>
  <c r="C24398" i="1"/>
  <c r="C24397" i="1"/>
  <c r="D24397" i="1" s="1"/>
  <c r="C24396" i="1"/>
  <c r="D24396" i="1" s="1"/>
  <c r="G24396" i="1" s="1"/>
  <c r="D24395" i="1"/>
  <c r="F24395" i="1" s="1"/>
  <c r="C24395" i="1"/>
  <c r="C24394" i="1"/>
  <c r="D24394" i="1" s="1"/>
  <c r="D24393" i="1"/>
  <c r="F24393" i="1" s="1"/>
  <c r="C24393" i="1"/>
  <c r="D24392" i="1"/>
  <c r="G24392" i="1" s="1"/>
  <c r="C24392" i="1"/>
  <c r="C24391" i="1"/>
  <c r="D24391" i="1" s="1"/>
  <c r="E24391" i="1" s="1"/>
  <c r="D24390" i="1"/>
  <c r="G24390" i="1" s="1"/>
  <c r="C24390" i="1"/>
  <c r="C24389" i="1"/>
  <c r="D24389" i="1" s="1"/>
  <c r="C24388" i="1"/>
  <c r="D24388" i="1" s="1"/>
  <c r="D24387" i="1"/>
  <c r="F24387" i="1" s="1"/>
  <c r="C24387" i="1"/>
  <c r="C24386" i="1"/>
  <c r="D24386" i="1" s="1"/>
  <c r="D24385" i="1"/>
  <c r="F24385" i="1" s="1"/>
  <c r="C24385" i="1"/>
  <c r="D24384" i="1"/>
  <c r="G24384" i="1" s="1"/>
  <c r="C24384" i="1"/>
  <c r="C24383" i="1"/>
  <c r="D24383" i="1" s="1"/>
  <c r="E24383" i="1" s="1"/>
  <c r="D24382" i="1"/>
  <c r="G24382" i="1" s="1"/>
  <c r="C24382" i="1"/>
  <c r="C24381" i="1"/>
  <c r="D24381" i="1" s="1"/>
  <c r="C24380" i="1"/>
  <c r="D24380" i="1" s="1"/>
  <c r="G24380" i="1" s="1"/>
  <c r="D24379" i="1"/>
  <c r="F24379" i="1" s="1"/>
  <c r="C24379" i="1"/>
  <c r="C24378" i="1"/>
  <c r="D24378" i="1" s="1"/>
  <c r="D24377" i="1"/>
  <c r="F24377" i="1" s="1"/>
  <c r="C24377" i="1"/>
  <c r="D24376" i="1"/>
  <c r="G24376" i="1" s="1"/>
  <c r="C24376" i="1"/>
  <c r="C24375" i="1"/>
  <c r="D24375" i="1" s="1"/>
  <c r="E24375" i="1" s="1"/>
  <c r="D24374" i="1"/>
  <c r="G24374" i="1" s="1"/>
  <c r="C24374" i="1"/>
  <c r="C24373" i="1"/>
  <c r="D24373" i="1" s="1"/>
  <c r="C24372" i="1"/>
  <c r="D24372" i="1" s="1"/>
  <c r="D24371" i="1"/>
  <c r="F24371" i="1" s="1"/>
  <c r="C24371" i="1"/>
  <c r="C24370" i="1"/>
  <c r="D24370" i="1" s="1"/>
  <c r="D24369" i="1"/>
  <c r="F24369" i="1" s="1"/>
  <c r="C24369" i="1"/>
  <c r="D24368" i="1"/>
  <c r="G24368" i="1" s="1"/>
  <c r="C24368" i="1"/>
  <c r="C24367" i="1"/>
  <c r="D24367" i="1" s="1"/>
  <c r="E24367" i="1" s="1"/>
  <c r="D24366" i="1"/>
  <c r="G24366" i="1" s="1"/>
  <c r="C24366" i="1"/>
  <c r="C24365" i="1"/>
  <c r="D24365" i="1" s="1"/>
  <c r="C24364" i="1"/>
  <c r="D24364" i="1" s="1"/>
  <c r="G24364" i="1" s="1"/>
  <c r="D24363" i="1"/>
  <c r="F24363" i="1" s="1"/>
  <c r="C24363" i="1"/>
  <c r="D24362" i="1"/>
  <c r="F24362" i="1" s="1"/>
  <c r="C24362" i="1"/>
  <c r="C24361" i="1"/>
  <c r="D24361" i="1" s="1"/>
  <c r="C24360" i="1"/>
  <c r="D24360" i="1" s="1"/>
  <c r="C24359" i="1"/>
  <c r="D24359" i="1" s="1"/>
  <c r="D24358" i="1"/>
  <c r="F24358" i="1" s="1"/>
  <c r="C24358" i="1"/>
  <c r="E24357" i="1"/>
  <c r="D24357" i="1"/>
  <c r="G24357" i="1" s="1"/>
  <c r="C24357" i="1"/>
  <c r="D24356" i="1"/>
  <c r="G24356" i="1" s="1"/>
  <c r="C24356" i="1"/>
  <c r="C24355" i="1"/>
  <c r="D24355" i="1" s="1"/>
  <c r="D24354" i="1"/>
  <c r="G24354" i="1" s="1"/>
  <c r="C24354" i="1"/>
  <c r="C24353" i="1"/>
  <c r="D24353" i="1" s="1"/>
  <c r="C24352" i="1"/>
  <c r="D24352" i="1" s="1"/>
  <c r="C24351" i="1"/>
  <c r="D24351" i="1" s="1"/>
  <c r="D24350" i="1"/>
  <c r="F24350" i="1" s="1"/>
  <c r="C24350" i="1"/>
  <c r="E24349" i="1"/>
  <c r="D24349" i="1"/>
  <c r="G24349" i="1" s="1"/>
  <c r="C24349" i="1"/>
  <c r="D24348" i="1"/>
  <c r="G24348" i="1" s="1"/>
  <c r="C24348" i="1"/>
  <c r="C24347" i="1"/>
  <c r="D24347" i="1" s="1"/>
  <c r="D24346" i="1"/>
  <c r="G24346" i="1" s="1"/>
  <c r="C24346" i="1"/>
  <c r="C24345" i="1"/>
  <c r="D24345" i="1" s="1"/>
  <c r="C24344" i="1"/>
  <c r="D24344" i="1" s="1"/>
  <c r="C24343" i="1"/>
  <c r="D24343" i="1" s="1"/>
  <c r="D24342" i="1"/>
  <c r="F24342" i="1" s="1"/>
  <c r="C24342" i="1"/>
  <c r="E24341" i="1"/>
  <c r="D24341" i="1"/>
  <c r="G24341" i="1" s="1"/>
  <c r="C24341" i="1"/>
  <c r="D24340" i="1"/>
  <c r="G24340" i="1" s="1"/>
  <c r="C24340" i="1"/>
  <c r="C24339" i="1"/>
  <c r="D24339" i="1" s="1"/>
  <c r="D24338" i="1"/>
  <c r="C24338" i="1"/>
  <c r="C24337" i="1"/>
  <c r="D24337" i="1" s="1"/>
  <c r="C24336" i="1"/>
  <c r="D24336" i="1" s="1"/>
  <c r="C24335" i="1"/>
  <c r="D24335" i="1" s="1"/>
  <c r="D24334" i="1"/>
  <c r="F24334" i="1" s="1"/>
  <c r="C24334" i="1"/>
  <c r="E24333" i="1"/>
  <c r="D24333" i="1"/>
  <c r="G24333" i="1" s="1"/>
  <c r="C24333" i="1"/>
  <c r="D24332" i="1"/>
  <c r="G24332" i="1" s="1"/>
  <c r="C24332" i="1"/>
  <c r="C24331" i="1"/>
  <c r="D24331" i="1" s="1"/>
  <c r="D24330" i="1"/>
  <c r="G24330" i="1" s="1"/>
  <c r="C24330" i="1"/>
  <c r="C24329" i="1"/>
  <c r="D24329" i="1" s="1"/>
  <c r="C24328" i="1"/>
  <c r="D24328" i="1" s="1"/>
  <c r="C24327" i="1"/>
  <c r="D24327" i="1" s="1"/>
  <c r="D24326" i="1"/>
  <c r="F24326" i="1" s="1"/>
  <c r="C24326" i="1"/>
  <c r="E24325" i="1"/>
  <c r="D24325" i="1"/>
  <c r="G24325" i="1" s="1"/>
  <c r="C24325" i="1"/>
  <c r="D24324" i="1"/>
  <c r="G24324" i="1" s="1"/>
  <c r="C24324" i="1"/>
  <c r="C24323" i="1"/>
  <c r="D24323" i="1" s="1"/>
  <c r="D24322" i="1"/>
  <c r="G24322" i="1" s="1"/>
  <c r="C24322" i="1"/>
  <c r="C24321" i="1"/>
  <c r="D24321" i="1" s="1"/>
  <c r="C24320" i="1"/>
  <c r="D24320" i="1" s="1"/>
  <c r="C24319" i="1"/>
  <c r="D24319" i="1" s="1"/>
  <c r="D24318" i="1"/>
  <c r="F24318" i="1" s="1"/>
  <c r="C24318" i="1"/>
  <c r="E24317" i="1"/>
  <c r="D24317" i="1"/>
  <c r="G24317" i="1" s="1"/>
  <c r="C24317" i="1"/>
  <c r="D24316" i="1"/>
  <c r="G24316" i="1" s="1"/>
  <c r="C24316" i="1"/>
  <c r="C24315" i="1"/>
  <c r="D24315" i="1" s="1"/>
  <c r="D24314" i="1"/>
  <c r="C24314" i="1"/>
  <c r="C24313" i="1"/>
  <c r="D24313" i="1" s="1"/>
  <c r="C24312" i="1"/>
  <c r="D24312" i="1" s="1"/>
  <c r="C24311" i="1"/>
  <c r="D24311" i="1" s="1"/>
  <c r="D24310" i="1"/>
  <c r="F24310" i="1" s="1"/>
  <c r="C24310" i="1"/>
  <c r="E24309" i="1"/>
  <c r="D24309" i="1"/>
  <c r="G24309" i="1" s="1"/>
  <c r="C24309" i="1"/>
  <c r="D24308" i="1"/>
  <c r="G24308" i="1" s="1"/>
  <c r="C24308" i="1"/>
  <c r="C24307" i="1"/>
  <c r="D24307" i="1" s="1"/>
  <c r="D24306" i="1"/>
  <c r="C24306" i="1"/>
  <c r="C24305" i="1"/>
  <c r="D24305" i="1" s="1"/>
  <c r="C24304" i="1"/>
  <c r="D24304" i="1" s="1"/>
  <c r="C24303" i="1"/>
  <c r="D24303" i="1" s="1"/>
  <c r="D24302" i="1"/>
  <c r="F24302" i="1" s="1"/>
  <c r="C24302" i="1"/>
  <c r="E24301" i="1"/>
  <c r="D24301" i="1"/>
  <c r="G24301" i="1" s="1"/>
  <c r="C24301" i="1"/>
  <c r="D24300" i="1"/>
  <c r="G24300" i="1" s="1"/>
  <c r="C24300" i="1"/>
  <c r="C24299" i="1"/>
  <c r="D24299" i="1" s="1"/>
  <c r="D24298" i="1"/>
  <c r="G24298" i="1" s="1"/>
  <c r="C24298" i="1"/>
  <c r="C24297" i="1"/>
  <c r="D24297" i="1" s="1"/>
  <c r="C24296" i="1"/>
  <c r="D24296" i="1" s="1"/>
  <c r="C24295" i="1"/>
  <c r="D24295" i="1" s="1"/>
  <c r="D24294" i="1"/>
  <c r="F24294" i="1" s="1"/>
  <c r="C24294" i="1"/>
  <c r="E24293" i="1"/>
  <c r="D24293" i="1"/>
  <c r="G24293" i="1" s="1"/>
  <c r="C24293" i="1"/>
  <c r="D24292" i="1"/>
  <c r="G24292" i="1" s="1"/>
  <c r="C24292" i="1"/>
  <c r="C24291" i="1"/>
  <c r="D24291" i="1" s="1"/>
  <c r="D24290" i="1"/>
  <c r="G24290" i="1" s="1"/>
  <c r="C24290" i="1"/>
  <c r="C24289" i="1"/>
  <c r="D24289" i="1" s="1"/>
  <c r="C24288" i="1"/>
  <c r="D24288" i="1" s="1"/>
  <c r="C24287" i="1"/>
  <c r="D24287" i="1" s="1"/>
  <c r="D24286" i="1"/>
  <c r="F24286" i="1" s="1"/>
  <c r="C24286" i="1"/>
  <c r="E24285" i="1"/>
  <c r="D24285" i="1"/>
  <c r="G24285" i="1" s="1"/>
  <c r="C24285" i="1"/>
  <c r="D24284" i="1"/>
  <c r="G24284" i="1" s="1"/>
  <c r="C24284" i="1"/>
  <c r="C24283" i="1"/>
  <c r="D24283" i="1" s="1"/>
  <c r="D24282" i="1"/>
  <c r="G24282" i="1" s="1"/>
  <c r="C24282" i="1"/>
  <c r="C24281" i="1"/>
  <c r="D24281" i="1" s="1"/>
  <c r="C24280" i="1"/>
  <c r="D24280" i="1" s="1"/>
  <c r="C24279" i="1"/>
  <c r="D24279" i="1" s="1"/>
  <c r="D24278" i="1"/>
  <c r="F24278" i="1" s="1"/>
  <c r="C24278" i="1"/>
  <c r="E24277" i="1"/>
  <c r="D24277" i="1"/>
  <c r="G24277" i="1" s="1"/>
  <c r="C24277" i="1"/>
  <c r="D24276" i="1"/>
  <c r="G24276" i="1" s="1"/>
  <c r="C24276" i="1"/>
  <c r="C24275" i="1"/>
  <c r="D24275" i="1" s="1"/>
  <c r="D24274" i="1"/>
  <c r="C24274" i="1"/>
  <c r="C24273" i="1"/>
  <c r="D24273" i="1" s="1"/>
  <c r="C24272" i="1"/>
  <c r="D24272" i="1" s="1"/>
  <c r="C24271" i="1"/>
  <c r="D24271" i="1" s="1"/>
  <c r="D24270" i="1"/>
  <c r="F24270" i="1" s="1"/>
  <c r="C24270" i="1"/>
  <c r="E24269" i="1"/>
  <c r="D24269" i="1"/>
  <c r="G24269" i="1" s="1"/>
  <c r="C24269" i="1"/>
  <c r="D24268" i="1"/>
  <c r="G24268" i="1" s="1"/>
  <c r="C24268" i="1"/>
  <c r="C24267" i="1"/>
  <c r="D24267" i="1" s="1"/>
  <c r="D24266" i="1"/>
  <c r="G24266" i="1" s="1"/>
  <c r="C24266" i="1"/>
  <c r="C24265" i="1"/>
  <c r="D24265" i="1" s="1"/>
  <c r="C24264" i="1"/>
  <c r="D24264" i="1" s="1"/>
  <c r="C24263" i="1"/>
  <c r="D24263" i="1" s="1"/>
  <c r="D24262" i="1"/>
  <c r="F24262" i="1" s="1"/>
  <c r="C24262" i="1"/>
  <c r="E24261" i="1"/>
  <c r="D24261" i="1"/>
  <c r="G24261" i="1" s="1"/>
  <c r="C24261" i="1"/>
  <c r="D24260" i="1"/>
  <c r="G24260" i="1" s="1"/>
  <c r="C24260" i="1"/>
  <c r="C24259" i="1"/>
  <c r="D24259" i="1" s="1"/>
  <c r="D24258" i="1"/>
  <c r="G24258" i="1" s="1"/>
  <c r="C24258" i="1"/>
  <c r="C24257" i="1"/>
  <c r="D24257" i="1" s="1"/>
  <c r="C24256" i="1"/>
  <c r="D24256" i="1" s="1"/>
  <c r="C24255" i="1"/>
  <c r="D24255" i="1" s="1"/>
  <c r="D24254" i="1"/>
  <c r="F24254" i="1" s="1"/>
  <c r="C24254" i="1"/>
  <c r="E24253" i="1"/>
  <c r="D24253" i="1"/>
  <c r="G24253" i="1" s="1"/>
  <c r="C24253" i="1"/>
  <c r="D24252" i="1"/>
  <c r="G24252" i="1" s="1"/>
  <c r="C24252" i="1"/>
  <c r="C24251" i="1"/>
  <c r="D24251" i="1" s="1"/>
  <c r="D24250" i="1"/>
  <c r="C24250" i="1"/>
  <c r="C24249" i="1"/>
  <c r="D24249" i="1" s="1"/>
  <c r="C24248" i="1"/>
  <c r="D24248" i="1" s="1"/>
  <c r="C24247" i="1"/>
  <c r="D24247" i="1" s="1"/>
  <c r="D24246" i="1"/>
  <c r="F24246" i="1" s="1"/>
  <c r="C24246" i="1"/>
  <c r="E24245" i="1"/>
  <c r="D24245" i="1"/>
  <c r="G24245" i="1" s="1"/>
  <c r="C24245" i="1"/>
  <c r="D24244" i="1"/>
  <c r="G24244" i="1" s="1"/>
  <c r="C24244" i="1"/>
  <c r="C24243" i="1"/>
  <c r="D24243" i="1" s="1"/>
  <c r="D24242" i="1"/>
  <c r="C24242" i="1"/>
  <c r="C24241" i="1"/>
  <c r="D24241" i="1" s="1"/>
  <c r="C24240" i="1"/>
  <c r="D24240" i="1" s="1"/>
  <c r="C24239" i="1"/>
  <c r="D24239" i="1" s="1"/>
  <c r="D24238" i="1"/>
  <c r="F24238" i="1" s="1"/>
  <c r="C24238" i="1"/>
  <c r="E24237" i="1"/>
  <c r="D24237" i="1"/>
  <c r="G24237" i="1" s="1"/>
  <c r="C24237" i="1"/>
  <c r="D24236" i="1"/>
  <c r="G24236" i="1" s="1"/>
  <c r="C24236" i="1"/>
  <c r="C24235" i="1"/>
  <c r="D24235" i="1" s="1"/>
  <c r="D24234" i="1"/>
  <c r="G24234" i="1" s="1"/>
  <c r="C24234" i="1"/>
  <c r="C24233" i="1"/>
  <c r="D24233" i="1" s="1"/>
  <c r="C24232" i="1"/>
  <c r="D24232" i="1" s="1"/>
  <c r="C24231" i="1"/>
  <c r="D24231" i="1" s="1"/>
  <c r="D24230" i="1"/>
  <c r="F24230" i="1" s="1"/>
  <c r="C24230" i="1"/>
  <c r="E24229" i="1"/>
  <c r="D24229" i="1"/>
  <c r="G24229" i="1" s="1"/>
  <c r="C24229" i="1"/>
  <c r="D24228" i="1"/>
  <c r="G24228" i="1" s="1"/>
  <c r="C24228" i="1"/>
  <c r="C24227" i="1"/>
  <c r="D24227" i="1" s="1"/>
  <c r="D24226" i="1"/>
  <c r="G24226" i="1" s="1"/>
  <c r="C24226" i="1"/>
  <c r="C24225" i="1"/>
  <c r="D24225" i="1" s="1"/>
  <c r="C24224" i="1"/>
  <c r="D24224" i="1" s="1"/>
  <c r="C24223" i="1"/>
  <c r="D24223" i="1" s="1"/>
  <c r="D24222" i="1"/>
  <c r="F24222" i="1" s="1"/>
  <c r="C24222" i="1"/>
  <c r="E24221" i="1"/>
  <c r="D24221" i="1"/>
  <c r="G24221" i="1" s="1"/>
  <c r="C24221" i="1"/>
  <c r="D24220" i="1"/>
  <c r="G24220" i="1" s="1"/>
  <c r="C24220" i="1"/>
  <c r="C24219" i="1"/>
  <c r="D24219" i="1" s="1"/>
  <c r="D24218" i="1"/>
  <c r="G24218" i="1" s="1"/>
  <c r="C24218" i="1"/>
  <c r="C24217" i="1"/>
  <c r="D24217" i="1" s="1"/>
  <c r="C24216" i="1"/>
  <c r="D24216" i="1" s="1"/>
  <c r="C24215" i="1"/>
  <c r="D24215" i="1" s="1"/>
  <c r="D24214" i="1"/>
  <c r="F24214" i="1" s="1"/>
  <c r="C24214" i="1"/>
  <c r="E24213" i="1"/>
  <c r="D24213" i="1"/>
  <c r="G24213" i="1" s="1"/>
  <c r="C24213" i="1"/>
  <c r="D24212" i="1"/>
  <c r="G24212" i="1" s="1"/>
  <c r="C24212" i="1"/>
  <c r="C24211" i="1"/>
  <c r="D24211" i="1" s="1"/>
  <c r="D24210" i="1"/>
  <c r="C24210" i="1"/>
  <c r="C24209" i="1"/>
  <c r="D24209" i="1" s="1"/>
  <c r="C24208" i="1"/>
  <c r="D24208" i="1" s="1"/>
  <c r="C24207" i="1"/>
  <c r="D24207" i="1" s="1"/>
  <c r="D24206" i="1"/>
  <c r="F24206" i="1" s="1"/>
  <c r="C24206" i="1"/>
  <c r="E24205" i="1"/>
  <c r="D24205" i="1"/>
  <c r="G24205" i="1" s="1"/>
  <c r="C24205" i="1"/>
  <c r="D24204" i="1"/>
  <c r="G24204" i="1" s="1"/>
  <c r="C24204" i="1"/>
  <c r="C24203" i="1"/>
  <c r="D24203" i="1" s="1"/>
  <c r="D24202" i="1"/>
  <c r="G24202" i="1" s="1"/>
  <c r="C24202" i="1"/>
  <c r="C24201" i="1"/>
  <c r="D24201" i="1" s="1"/>
  <c r="C24200" i="1"/>
  <c r="D24200" i="1" s="1"/>
  <c r="C24199" i="1"/>
  <c r="D24199" i="1" s="1"/>
  <c r="D24198" i="1"/>
  <c r="F24198" i="1" s="1"/>
  <c r="C24198" i="1"/>
  <c r="E24197" i="1"/>
  <c r="D24197" i="1"/>
  <c r="G24197" i="1" s="1"/>
  <c r="C24197" i="1"/>
  <c r="D24196" i="1"/>
  <c r="G24196" i="1" s="1"/>
  <c r="C24196" i="1"/>
  <c r="C24195" i="1"/>
  <c r="D24195" i="1" s="1"/>
  <c r="D24194" i="1"/>
  <c r="G24194" i="1" s="1"/>
  <c r="C24194" i="1"/>
  <c r="C24193" i="1"/>
  <c r="D24193" i="1" s="1"/>
  <c r="C24192" i="1"/>
  <c r="D24192" i="1" s="1"/>
  <c r="C24191" i="1"/>
  <c r="D24191" i="1" s="1"/>
  <c r="E24190" i="1"/>
  <c r="D24190" i="1"/>
  <c r="F24190" i="1" s="1"/>
  <c r="C24190" i="1"/>
  <c r="E24189" i="1"/>
  <c r="D24189" i="1"/>
  <c r="G24189" i="1" s="1"/>
  <c r="C24189" i="1"/>
  <c r="D24188" i="1"/>
  <c r="G24188" i="1" s="1"/>
  <c r="C24188" i="1"/>
  <c r="C24187" i="1"/>
  <c r="D24187" i="1" s="1"/>
  <c r="D24186" i="1"/>
  <c r="C24186" i="1"/>
  <c r="C24185" i="1"/>
  <c r="D24185" i="1" s="1"/>
  <c r="C24184" i="1"/>
  <c r="D24184" i="1" s="1"/>
  <c r="C24183" i="1"/>
  <c r="D24183" i="1" s="1"/>
  <c r="E24182" i="1"/>
  <c r="D24182" i="1"/>
  <c r="F24182" i="1" s="1"/>
  <c r="C24182" i="1"/>
  <c r="E24181" i="1"/>
  <c r="D24181" i="1"/>
  <c r="G24181" i="1" s="1"/>
  <c r="C24181" i="1"/>
  <c r="D24180" i="1"/>
  <c r="G24180" i="1" s="1"/>
  <c r="C24180" i="1"/>
  <c r="G24179" i="1"/>
  <c r="F24179" i="1"/>
  <c r="D24179" i="1"/>
  <c r="E24179" i="1" s="1"/>
  <c r="C24179" i="1"/>
  <c r="D24178" i="1"/>
  <c r="G24178" i="1" s="1"/>
  <c r="C24178" i="1"/>
  <c r="C24177" i="1"/>
  <c r="D24177" i="1" s="1"/>
  <c r="C24176" i="1"/>
  <c r="D24176" i="1" s="1"/>
  <c r="C24175" i="1"/>
  <c r="D24175" i="1" s="1"/>
  <c r="E24174" i="1"/>
  <c r="D24174" i="1"/>
  <c r="F24174" i="1" s="1"/>
  <c r="C24174" i="1"/>
  <c r="E24173" i="1"/>
  <c r="D24173" i="1"/>
  <c r="G24173" i="1" s="1"/>
  <c r="C24173" i="1"/>
  <c r="D24172" i="1"/>
  <c r="G24172" i="1" s="1"/>
  <c r="C24172" i="1"/>
  <c r="G24171" i="1"/>
  <c r="F24171" i="1"/>
  <c r="D24171" i="1"/>
  <c r="E24171" i="1" s="1"/>
  <c r="C24171" i="1"/>
  <c r="D24170" i="1"/>
  <c r="G24170" i="1" s="1"/>
  <c r="C24170" i="1"/>
  <c r="C24169" i="1"/>
  <c r="D24169" i="1" s="1"/>
  <c r="C24168" i="1"/>
  <c r="D24168" i="1" s="1"/>
  <c r="C24167" i="1"/>
  <c r="D24167" i="1" s="1"/>
  <c r="E24166" i="1"/>
  <c r="D24166" i="1"/>
  <c r="F24166" i="1" s="1"/>
  <c r="C24166" i="1"/>
  <c r="E24165" i="1"/>
  <c r="D24165" i="1"/>
  <c r="G24165" i="1" s="1"/>
  <c r="C24165" i="1"/>
  <c r="D24164" i="1"/>
  <c r="G24164" i="1" s="1"/>
  <c r="C24164" i="1"/>
  <c r="G24163" i="1"/>
  <c r="F24163" i="1"/>
  <c r="D24163" i="1"/>
  <c r="E24163" i="1" s="1"/>
  <c r="C24163" i="1"/>
  <c r="D24162" i="1"/>
  <c r="G24162" i="1" s="1"/>
  <c r="C24162" i="1"/>
  <c r="C24161" i="1"/>
  <c r="D24161" i="1" s="1"/>
  <c r="C24160" i="1"/>
  <c r="D24160" i="1" s="1"/>
  <c r="C24159" i="1"/>
  <c r="D24159" i="1" s="1"/>
  <c r="E24158" i="1"/>
  <c r="D24158" i="1"/>
  <c r="F24158" i="1" s="1"/>
  <c r="C24158" i="1"/>
  <c r="E24157" i="1"/>
  <c r="D24157" i="1"/>
  <c r="G24157" i="1" s="1"/>
  <c r="C24157" i="1"/>
  <c r="D24156" i="1"/>
  <c r="G24156" i="1" s="1"/>
  <c r="C24156" i="1"/>
  <c r="G24155" i="1"/>
  <c r="F24155" i="1"/>
  <c r="D24155" i="1"/>
  <c r="E24155" i="1" s="1"/>
  <c r="C24155" i="1"/>
  <c r="D24154" i="1"/>
  <c r="G24154" i="1" s="1"/>
  <c r="C24154" i="1"/>
  <c r="C24153" i="1"/>
  <c r="D24153" i="1" s="1"/>
  <c r="C24152" i="1"/>
  <c r="D24152" i="1" s="1"/>
  <c r="C24151" i="1"/>
  <c r="D24151" i="1" s="1"/>
  <c r="E24150" i="1"/>
  <c r="D24150" i="1"/>
  <c r="F24150" i="1" s="1"/>
  <c r="C24150" i="1"/>
  <c r="E24149" i="1"/>
  <c r="D24149" i="1"/>
  <c r="G24149" i="1" s="1"/>
  <c r="C24149" i="1"/>
  <c r="D24148" i="1"/>
  <c r="G24148" i="1" s="1"/>
  <c r="C24148" i="1"/>
  <c r="G24147" i="1"/>
  <c r="F24147" i="1"/>
  <c r="D24147" i="1"/>
  <c r="E24147" i="1" s="1"/>
  <c r="C24147" i="1"/>
  <c r="D24146" i="1"/>
  <c r="G24146" i="1" s="1"/>
  <c r="C24146" i="1"/>
  <c r="C24145" i="1"/>
  <c r="D24145" i="1" s="1"/>
  <c r="C24144" i="1"/>
  <c r="D24144" i="1" s="1"/>
  <c r="C24143" i="1"/>
  <c r="D24143" i="1" s="1"/>
  <c r="E24142" i="1"/>
  <c r="D24142" i="1"/>
  <c r="F24142" i="1" s="1"/>
  <c r="C24142" i="1"/>
  <c r="E24141" i="1"/>
  <c r="D24141" i="1"/>
  <c r="G24141" i="1" s="1"/>
  <c r="C24141" i="1"/>
  <c r="D24140" i="1"/>
  <c r="G24140" i="1" s="1"/>
  <c r="C24140" i="1"/>
  <c r="G24139" i="1"/>
  <c r="F24139" i="1"/>
  <c r="D24139" i="1"/>
  <c r="E24139" i="1" s="1"/>
  <c r="C24139" i="1"/>
  <c r="D24138" i="1"/>
  <c r="G24138" i="1" s="1"/>
  <c r="C24138" i="1"/>
  <c r="C24137" i="1"/>
  <c r="D24137" i="1" s="1"/>
  <c r="C24136" i="1"/>
  <c r="D24136" i="1" s="1"/>
  <c r="C24135" i="1"/>
  <c r="D24135" i="1" s="1"/>
  <c r="E24134" i="1"/>
  <c r="D24134" i="1"/>
  <c r="F24134" i="1" s="1"/>
  <c r="C24134" i="1"/>
  <c r="E24133" i="1"/>
  <c r="D24133" i="1"/>
  <c r="G24133" i="1" s="1"/>
  <c r="C24133" i="1"/>
  <c r="D24132" i="1"/>
  <c r="G24132" i="1" s="1"/>
  <c r="C24132" i="1"/>
  <c r="G24131" i="1"/>
  <c r="F24131" i="1"/>
  <c r="D24131" i="1"/>
  <c r="E24131" i="1" s="1"/>
  <c r="C24131" i="1"/>
  <c r="D24130" i="1"/>
  <c r="G24130" i="1" s="1"/>
  <c r="C24130" i="1"/>
  <c r="C24129" i="1"/>
  <c r="D24129" i="1" s="1"/>
  <c r="C24128" i="1"/>
  <c r="D24128" i="1" s="1"/>
  <c r="C24127" i="1"/>
  <c r="D24127" i="1" s="1"/>
  <c r="E24126" i="1"/>
  <c r="D24126" i="1"/>
  <c r="F24126" i="1" s="1"/>
  <c r="C24126" i="1"/>
  <c r="E24125" i="1"/>
  <c r="D24125" i="1"/>
  <c r="G24125" i="1" s="1"/>
  <c r="C24125" i="1"/>
  <c r="D24124" i="1"/>
  <c r="G24124" i="1" s="1"/>
  <c r="C24124" i="1"/>
  <c r="G24123" i="1"/>
  <c r="F24123" i="1"/>
  <c r="D24123" i="1"/>
  <c r="E24123" i="1" s="1"/>
  <c r="C24123" i="1"/>
  <c r="D24122" i="1"/>
  <c r="G24122" i="1" s="1"/>
  <c r="C24122" i="1"/>
  <c r="C24121" i="1"/>
  <c r="D24121" i="1" s="1"/>
  <c r="C24120" i="1"/>
  <c r="D24120" i="1" s="1"/>
  <c r="C24119" i="1"/>
  <c r="D24119" i="1" s="1"/>
  <c r="E24118" i="1"/>
  <c r="D24118" i="1"/>
  <c r="F24118" i="1" s="1"/>
  <c r="C24118" i="1"/>
  <c r="E24117" i="1"/>
  <c r="D24117" i="1"/>
  <c r="G24116" i="1" s="1"/>
  <c r="C24117" i="1"/>
  <c r="D24116" i="1"/>
  <c r="F24116" i="1" s="1"/>
  <c r="C24116" i="1"/>
  <c r="G24115" i="1"/>
  <c r="F24115" i="1"/>
  <c r="D24115" i="1"/>
  <c r="E24115" i="1" s="1"/>
  <c r="C24115" i="1"/>
  <c r="D24114" i="1"/>
  <c r="G24114" i="1" s="1"/>
  <c r="C24114" i="1"/>
  <c r="C24113" i="1"/>
  <c r="D24113" i="1" s="1"/>
  <c r="C24112" i="1"/>
  <c r="D24112" i="1" s="1"/>
  <c r="C24111" i="1"/>
  <c r="D24111" i="1" s="1"/>
  <c r="E24110" i="1"/>
  <c r="D24110" i="1"/>
  <c r="F24110" i="1" s="1"/>
  <c r="C24110" i="1"/>
  <c r="E24109" i="1"/>
  <c r="D24109" i="1"/>
  <c r="G24108" i="1" s="1"/>
  <c r="C24109" i="1"/>
  <c r="D24108" i="1"/>
  <c r="F24108" i="1" s="1"/>
  <c r="C24108" i="1"/>
  <c r="G24107" i="1"/>
  <c r="F24107" i="1"/>
  <c r="D24107" i="1"/>
  <c r="E24107" i="1" s="1"/>
  <c r="C24107" i="1"/>
  <c r="D24106" i="1"/>
  <c r="G24106" i="1" s="1"/>
  <c r="C24106" i="1"/>
  <c r="C24105" i="1"/>
  <c r="D24105" i="1" s="1"/>
  <c r="C24104" i="1"/>
  <c r="D24104" i="1" s="1"/>
  <c r="C24103" i="1"/>
  <c r="D24103" i="1" s="1"/>
  <c r="E24102" i="1"/>
  <c r="D24102" i="1"/>
  <c r="F24102" i="1" s="1"/>
  <c r="C24102" i="1"/>
  <c r="E24101" i="1"/>
  <c r="D24101" i="1"/>
  <c r="G24101" i="1" s="1"/>
  <c r="C24101" i="1"/>
  <c r="C24100" i="1"/>
  <c r="D24100" i="1" s="1"/>
  <c r="F24099" i="1"/>
  <c r="D24099" i="1"/>
  <c r="E24099" i="1" s="1"/>
  <c r="C24099" i="1"/>
  <c r="D24098" i="1"/>
  <c r="G24098" i="1" s="1"/>
  <c r="C24098" i="1"/>
  <c r="C24097" i="1"/>
  <c r="D24097" i="1" s="1"/>
  <c r="C24096" i="1"/>
  <c r="D24096" i="1" s="1"/>
  <c r="C24095" i="1"/>
  <c r="D24095" i="1" s="1"/>
  <c r="E24094" i="1"/>
  <c r="D24094" i="1"/>
  <c r="F24094" i="1" s="1"/>
  <c r="C24094" i="1"/>
  <c r="E24093" i="1"/>
  <c r="D24093" i="1"/>
  <c r="G24093" i="1" s="1"/>
  <c r="C24093" i="1"/>
  <c r="C24092" i="1"/>
  <c r="D24092" i="1" s="1"/>
  <c r="F24091" i="1"/>
  <c r="D24091" i="1"/>
  <c r="E24091" i="1" s="1"/>
  <c r="C24091" i="1"/>
  <c r="D24090" i="1"/>
  <c r="G24090" i="1" s="1"/>
  <c r="C24090" i="1"/>
  <c r="C24089" i="1"/>
  <c r="D24089" i="1" s="1"/>
  <c r="C24088" i="1"/>
  <c r="D24088" i="1" s="1"/>
  <c r="C24087" i="1"/>
  <c r="D24087" i="1" s="1"/>
  <c r="E24086" i="1"/>
  <c r="D24086" i="1"/>
  <c r="F24086" i="1" s="1"/>
  <c r="C24086" i="1"/>
  <c r="E24085" i="1"/>
  <c r="D24085" i="1"/>
  <c r="G24085" i="1" s="1"/>
  <c r="C24085" i="1"/>
  <c r="C24084" i="1"/>
  <c r="D24084" i="1" s="1"/>
  <c r="F24083" i="1"/>
  <c r="D24083" i="1"/>
  <c r="E24083" i="1" s="1"/>
  <c r="C24083" i="1"/>
  <c r="D24082" i="1"/>
  <c r="G24082" i="1" s="1"/>
  <c r="C24082" i="1"/>
  <c r="C24081" i="1"/>
  <c r="D24081" i="1" s="1"/>
  <c r="C24080" i="1"/>
  <c r="D24080" i="1" s="1"/>
  <c r="C24079" i="1"/>
  <c r="D24079" i="1" s="1"/>
  <c r="E24078" i="1"/>
  <c r="D24078" i="1"/>
  <c r="F24078" i="1" s="1"/>
  <c r="C24078" i="1"/>
  <c r="E24077" i="1"/>
  <c r="D24077" i="1"/>
  <c r="G24077" i="1" s="1"/>
  <c r="C24077" i="1"/>
  <c r="C24076" i="1"/>
  <c r="D24076" i="1" s="1"/>
  <c r="F24075" i="1"/>
  <c r="D24075" i="1"/>
  <c r="E24075" i="1" s="1"/>
  <c r="C24075" i="1"/>
  <c r="D24074" i="1"/>
  <c r="G24074" i="1" s="1"/>
  <c r="C24074" i="1"/>
  <c r="C24073" i="1"/>
  <c r="D24073" i="1" s="1"/>
  <c r="C24072" i="1"/>
  <c r="D24072" i="1" s="1"/>
  <c r="C24071" i="1"/>
  <c r="D24071" i="1" s="1"/>
  <c r="E24070" i="1"/>
  <c r="D24070" i="1"/>
  <c r="F24070" i="1" s="1"/>
  <c r="C24070" i="1"/>
  <c r="E24069" i="1"/>
  <c r="D24069" i="1"/>
  <c r="G24069" i="1" s="1"/>
  <c r="C24069" i="1"/>
  <c r="C24068" i="1"/>
  <c r="D24068" i="1" s="1"/>
  <c r="F24067" i="1"/>
  <c r="D24067" i="1"/>
  <c r="E24067" i="1" s="1"/>
  <c r="C24067" i="1"/>
  <c r="D24066" i="1"/>
  <c r="G24066" i="1" s="1"/>
  <c r="C24066" i="1"/>
  <c r="C24065" i="1"/>
  <c r="D24065" i="1" s="1"/>
  <c r="C24064" i="1"/>
  <c r="D24064" i="1" s="1"/>
  <c r="C24063" i="1"/>
  <c r="D24063" i="1" s="1"/>
  <c r="E24062" i="1"/>
  <c r="D24062" i="1"/>
  <c r="F24062" i="1" s="1"/>
  <c r="C24062" i="1"/>
  <c r="E24061" i="1"/>
  <c r="D24061" i="1"/>
  <c r="G24061" i="1" s="1"/>
  <c r="C24061" i="1"/>
  <c r="C24060" i="1"/>
  <c r="D24060" i="1" s="1"/>
  <c r="F24059" i="1"/>
  <c r="D24059" i="1"/>
  <c r="E24059" i="1" s="1"/>
  <c r="C24059" i="1"/>
  <c r="D24058" i="1"/>
  <c r="G24058" i="1" s="1"/>
  <c r="C24058" i="1"/>
  <c r="C24057" i="1"/>
  <c r="D24057" i="1" s="1"/>
  <c r="C24056" i="1"/>
  <c r="D24056" i="1" s="1"/>
  <c r="C24055" i="1"/>
  <c r="D24055" i="1" s="1"/>
  <c r="E24054" i="1"/>
  <c r="D24054" i="1"/>
  <c r="F24054" i="1" s="1"/>
  <c r="C24054" i="1"/>
  <c r="E24053" i="1"/>
  <c r="D24053" i="1"/>
  <c r="G24053" i="1" s="1"/>
  <c r="C24053" i="1"/>
  <c r="C24052" i="1"/>
  <c r="D24052" i="1" s="1"/>
  <c r="F24051" i="1"/>
  <c r="D24051" i="1"/>
  <c r="E24051" i="1" s="1"/>
  <c r="C24051" i="1"/>
  <c r="D24050" i="1"/>
  <c r="G24050" i="1" s="1"/>
  <c r="C24050" i="1"/>
  <c r="C24049" i="1"/>
  <c r="D24049" i="1" s="1"/>
  <c r="C24048" i="1"/>
  <c r="D24048" i="1" s="1"/>
  <c r="C24047" i="1"/>
  <c r="D24047" i="1" s="1"/>
  <c r="E24046" i="1"/>
  <c r="D24046" i="1"/>
  <c r="F24046" i="1" s="1"/>
  <c r="C24046" i="1"/>
  <c r="E24045" i="1"/>
  <c r="D24045" i="1"/>
  <c r="G24045" i="1" s="1"/>
  <c r="C24045" i="1"/>
  <c r="C24044" i="1"/>
  <c r="D24044" i="1" s="1"/>
  <c r="F24043" i="1"/>
  <c r="D24043" i="1"/>
  <c r="E24043" i="1" s="1"/>
  <c r="C24043" i="1"/>
  <c r="D24042" i="1"/>
  <c r="G24042" i="1" s="1"/>
  <c r="C24042" i="1"/>
  <c r="C24041" i="1"/>
  <c r="D24041" i="1" s="1"/>
  <c r="C24040" i="1"/>
  <c r="D24040" i="1" s="1"/>
  <c r="C24039" i="1"/>
  <c r="D24039" i="1" s="1"/>
  <c r="E24038" i="1"/>
  <c r="D24038" i="1"/>
  <c r="F24038" i="1" s="1"/>
  <c r="C24038" i="1"/>
  <c r="E24037" i="1"/>
  <c r="D24037" i="1"/>
  <c r="G24037" i="1" s="1"/>
  <c r="C24037" i="1"/>
  <c r="C24036" i="1"/>
  <c r="D24036" i="1" s="1"/>
  <c r="F24035" i="1"/>
  <c r="D24035" i="1"/>
  <c r="E24035" i="1" s="1"/>
  <c r="C24035" i="1"/>
  <c r="D24034" i="1"/>
  <c r="G24034" i="1" s="1"/>
  <c r="C24034" i="1"/>
  <c r="C24033" i="1"/>
  <c r="D24033" i="1" s="1"/>
  <c r="C24032" i="1"/>
  <c r="D24032" i="1" s="1"/>
  <c r="C24031" i="1"/>
  <c r="D24031" i="1" s="1"/>
  <c r="E24030" i="1"/>
  <c r="D24030" i="1"/>
  <c r="F24030" i="1" s="1"/>
  <c r="C24030" i="1"/>
  <c r="E24029" i="1"/>
  <c r="D24029" i="1"/>
  <c r="G24029" i="1" s="1"/>
  <c r="C24029" i="1"/>
  <c r="C24028" i="1"/>
  <c r="D24028" i="1" s="1"/>
  <c r="F24027" i="1"/>
  <c r="D24027" i="1"/>
  <c r="E24027" i="1" s="1"/>
  <c r="C24027" i="1"/>
  <c r="D24026" i="1"/>
  <c r="G24026" i="1" s="1"/>
  <c r="C24026" i="1"/>
  <c r="C24025" i="1"/>
  <c r="D24025" i="1" s="1"/>
  <c r="C24024" i="1"/>
  <c r="D24024" i="1" s="1"/>
  <c r="C24023" i="1"/>
  <c r="D24023" i="1" s="1"/>
  <c r="E24022" i="1"/>
  <c r="D24022" i="1"/>
  <c r="F24022" i="1" s="1"/>
  <c r="C24022" i="1"/>
  <c r="E24021" i="1"/>
  <c r="D24021" i="1"/>
  <c r="G24021" i="1" s="1"/>
  <c r="C24021" i="1"/>
  <c r="C24020" i="1"/>
  <c r="D24020" i="1" s="1"/>
  <c r="F24019" i="1"/>
  <c r="D24019" i="1"/>
  <c r="E24019" i="1" s="1"/>
  <c r="C24019" i="1"/>
  <c r="D24018" i="1"/>
  <c r="G24018" i="1" s="1"/>
  <c r="C24018" i="1"/>
  <c r="C24017" i="1"/>
  <c r="D24017" i="1" s="1"/>
  <c r="C24016" i="1"/>
  <c r="D24016" i="1" s="1"/>
  <c r="C24015" i="1"/>
  <c r="D24015" i="1" s="1"/>
  <c r="E24014" i="1"/>
  <c r="D24014" i="1"/>
  <c r="F24014" i="1" s="1"/>
  <c r="C24014" i="1"/>
  <c r="E24013" i="1"/>
  <c r="D24013" i="1"/>
  <c r="G24013" i="1" s="1"/>
  <c r="C24013" i="1"/>
  <c r="C24012" i="1"/>
  <c r="D24012" i="1" s="1"/>
  <c r="F24011" i="1"/>
  <c r="D24011" i="1"/>
  <c r="E24011" i="1" s="1"/>
  <c r="C24011" i="1"/>
  <c r="D24010" i="1"/>
  <c r="G24010" i="1" s="1"/>
  <c r="C24010" i="1"/>
  <c r="C24009" i="1"/>
  <c r="D24009" i="1" s="1"/>
  <c r="C24008" i="1"/>
  <c r="D24008" i="1" s="1"/>
  <c r="C24007" i="1"/>
  <c r="D24007" i="1" s="1"/>
  <c r="E24006" i="1"/>
  <c r="D24006" i="1"/>
  <c r="F24006" i="1" s="1"/>
  <c r="C24006" i="1"/>
  <c r="E24005" i="1"/>
  <c r="D24005" i="1"/>
  <c r="G24005" i="1" s="1"/>
  <c r="C24005" i="1"/>
  <c r="C24004" i="1"/>
  <c r="D24004" i="1" s="1"/>
  <c r="F24003" i="1"/>
  <c r="D24003" i="1"/>
  <c r="E24003" i="1" s="1"/>
  <c r="C24003" i="1"/>
  <c r="D24002" i="1"/>
  <c r="G24002" i="1" s="1"/>
  <c r="C24002" i="1"/>
  <c r="C24001" i="1"/>
  <c r="D24001" i="1" s="1"/>
  <c r="C24000" i="1"/>
  <c r="D24000" i="1" s="1"/>
  <c r="C23999" i="1"/>
  <c r="D23999" i="1" s="1"/>
  <c r="E23998" i="1"/>
  <c r="D23998" i="1"/>
  <c r="F23998" i="1" s="1"/>
  <c r="C23998" i="1"/>
  <c r="E23997" i="1"/>
  <c r="D23997" i="1"/>
  <c r="G23997" i="1" s="1"/>
  <c r="C23997" i="1"/>
  <c r="C23996" i="1"/>
  <c r="D23996" i="1" s="1"/>
  <c r="D23995" i="1"/>
  <c r="E23995" i="1" s="1"/>
  <c r="C23995" i="1"/>
  <c r="D23994" i="1"/>
  <c r="G23994" i="1" s="1"/>
  <c r="C23994" i="1"/>
  <c r="C23993" i="1"/>
  <c r="D23993" i="1" s="1"/>
  <c r="C23992" i="1"/>
  <c r="D23992" i="1" s="1"/>
  <c r="C23991" i="1"/>
  <c r="D23991" i="1" s="1"/>
  <c r="E23990" i="1"/>
  <c r="D23990" i="1"/>
  <c r="F23990" i="1" s="1"/>
  <c r="C23990" i="1"/>
  <c r="E23989" i="1"/>
  <c r="D23989" i="1"/>
  <c r="G23989" i="1" s="1"/>
  <c r="C23989" i="1"/>
  <c r="C23988" i="1"/>
  <c r="D23988" i="1" s="1"/>
  <c r="D23987" i="1"/>
  <c r="E23987" i="1" s="1"/>
  <c r="C23987" i="1"/>
  <c r="D23986" i="1"/>
  <c r="G23986" i="1" s="1"/>
  <c r="C23986" i="1"/>
  <c r="C23985" i="1"/>
  <c r="D23985" i="1" s="1"/>
  <c r="C23984" i="1"/>
  <c r="D23984" i="1" s="1"/>
  <c r="C23983" i="1"/>
  <c r="D23983" i="1" s="1"/>
  <c r="E23982" i="1"/>
  <c r="D23982" i="1"/>
  <c r="F23982" i="1" s="1"/>
  <c r="C23982" i="1"/>
  <c r="E23981" i="1"/>
  <c r="D23981" i="1"/>
  <c r="G23981" i="1" s="1"/>
  <c r="C23981" i="1"/>
  <c r="C23980" i="1"/>
  <c r="D23980" i="1" s="1"/>
  <c r="D23979" i="1"/>
  <c r="E23979" i="1" s="1"/>
  <c r="C23979" i="1"/>
  <c r="D23978" i="1"/>
  <c r="G23978" i="1" s="1"/>
  <c r="C23978" i="1"/>
  <c r="C23977" i="1"/>
  <c r="D23977" i="1" s="1"/>
  <c r="C23976" i="1"/>
  <c r="D23976" i="1" s="1"/>
  <c r="C23975" i="1"/>
  <c r="D23975" i="1" s="1"/>
  <c r="E23974" i="1"/>
  <c r="D23974" i="1"/>
  <c r="F23974" i="1" s="1"/>
  <c r="C23974" i="1"/>
  <c r="E23973" i="1"/>
  <c r="D23973" i="1"/>
  <c r="G23973" i="1" s="1"/>
  <c r="C23973" i="1"/>
  <c r="C23972" i="1"/>
  <c r="D23972" i="1" s="1"/>
  <c r="D23971" i="1"/>
  <c r="E23971" i="1" s="1"/>
  <c r="C23971" i="1"/>
  <c r="D23970" i="1"/>
  <c r="G23970" i="1" s="1"/>
  <c r="C23970" i="1"/>
  <c r="C23969" i="1"/>
  <c r="D23969" i="1" s="1"/>
  <c r="C23968" i="1"/>
  <c r="D23968" i="1" s="1"/>
  <c r="C23967" i="1"/>
  <c r="D23967" i="1" s="1"/>
  <c r="E23966" i="1"/>
  <c r="D23966" i="1"/>
  <c r="F23966" i="1" s="1"/>
  <c r="C23966" i="1"/>
  <c r="E23965" i="1"/>
  <c r="D23965" i="1"/>
  <c r="G23965" i="1" s="1"/>
  <c r="C23965" i="1"/>
  <c r="C23964" i="1"/>
  <c r="D23964" i="1" s="1"/>
  <c r="D23963" i="1"/>
  <c r="E23963" i="1" s="1"/>
  <c r="C23963" i="1"/>
  <c r="D23962" i="1"/>
  <c r="G23962" i="1" s="1"/>
  <c r="C23962" i="1"/>
  <c r="C23961" i="1"/>
  <c r="D23961" i="1" s="1"/>
  <c r="C23960" i="1"/>
  <c r="D23960" i="1" s="1"/>
  <c r="C23959" i="1"/>
  <c r="D23959" i="1" s="1"/>
  <c r="E23958" i="1"/>
  <c r="D23958" i="1"/>
  <c r="F23958" i="1" s="1"/>
  <c r="C23958" i="1"/>
  <c r="E23957" i="1"/>
  <c r="D23957" i="1"/>
  <c r="G23957" i="1" s="1"/>
  <c r="C23957" i="1"/>
  <c r="C23956" i="1"/>
  <c r="D23956" i="1" s="1"/>
  <c r="D23955" i="1"/>
  <c r="E23955" i="1" s="1"/>
  <c r="C23955" i="1"/>
  <c r="D23954" i="1"/>
  <c r="G23954" i="1" s="1"/>
  <c r="C23954" i="1"/>
  <c r="C23953" i="1"/>
  <c r="D23953" i="1" s="1"/>
  <c r="C23952" i="1"/>
  <c r="D23952" i="1" s="1"/>
  <c r="C23951" i="1"/>
  <c r="D23951" i="1" s="1"/>
  <c r="E23950" i="1"/>
  <c r="D23950" i="1"/>
  <c r="F23950" i="1" s="1"/>
  <c r="C23950" i="1"/>
  <c r="E23949" i="1"/>
  <c r="D23949" i="1"/>
  <c r="G23949" i="1" s="1"/>
  <c r="C23949" i="1"/>
  <c r="C23948" i="1"/>
  <c r="D23948" i="1" s="1"/>
  <c r="D23947" i="1"/>
  <c r="E23947" i="1" s="1"/>
  <c r="C23947" i="1"/>
  <c r="D23946" i="1"/>
  <c r="G23946" i="1" s="1"/>
  <c r="C23946" i="1"/>
  <c r="C23945" i="1"/>
  <c r="D23945" i="1" s="1"/>
  <c r="C23944" i="1"/>
  <c r="D23944" i="1" s="1"/>
  <c r="C23943" i="1"/>
  <c r="D23943" i="1" s="1"/>
  <c r="E23942" i="1"/>
  <c r="D23942" i="1"/>
  <c r="F23942" i="1" s="1"/>
  <c r="C23942" i="1"/>
  <c r="E23941" i="1"/>
  <c r="D23941" i="1"/>
  <c r="G23941" i="1" s="1"/>
  <c r="C23941" i="1"/>
  <c r="C23940" i="1"/>
  <c r="D23940" i="1" s="1"/>
  <c r="D23939" i="1"/>
  <c r="E23939" i="1" s="1"/>
  <c r="C23939" i="1"/>
  <c r="D23938" i="1"/>
  <c r="G23938" i="1" s="1"/>
  <c r="C23938" i="1"/>
  <c r="C23937" i="1"/>
  <c r="D23937" i="1" s="1"/>
  <c r="C23936" i="1"/>
  <c r="D23936" i="1" s="1"/>
  <c r="C23935" i="1"/>
  <c r="D23935" i="1" s="1"/>
  <c r="E23934" i="1"/>
  <c r="D23934" i="1"/>
  <c r="F23934" i="1" s="1"/>
  <c r="C23934" i="1"/>
  <c r="E23933" i="1"/>
  <c r="D23933" i="1"/>
  <c r="G23933" i="1" s="1"/>
  <c r="C23933" i="1"/>
  <c r="C23932" i="1"/>
  <c r="D23932" i="1" s="1"/>
  <c r="D23931" i="1"/>
  <c r="E23931" i="1" s="1"/>
  <c r="C23931" i="1"/>
  <c r="D23930" i="1"/>
  <c r="G23930" i="1" s="1"/>
  <c r="C23930" i="1"/>
  <c r="C23929" i="1"/>
  <c r="D23929" i="1" s="1"/>
  <c r="C23928" i="1"/>
  <c r="D23928" i="1" s="1"/>
  <c r="C23927" i="1"/>
  <c r="D23927" i="1" s="1"/>
  <c r="E23926" i="1"/>
  <c r="D23926" i="1"/>
  <c r="F23926" i="1" s="1"/>
  <c r="C23926" i="1"/>
  <c r="F23925" i="1"/>
  <c r="E23925" i="1"/>
  <c r="D23925" i="1"/>
  <c r="G23925" i="1" s="1"/>
  <c r="C23925" i="1"/>
  <c r="C23924" i="1"/>
  <c r="D23924" i="1" s="1"/>
  <c r="D23923" i="1"/>
  <c r="E23923" i="1" s="1"/>
  <c r="C23923" i="1"/>
  <c r="D23922" i="1"/>
  <c r="G23922" i="1" s="1"/>
  <c r="C23922" i="1"/>
  <c r="C23921" i="1"/>
  <c r="D23921" i="1" s="1"/>
  <c r="C23920" i="1"/>
  <c r="D23920" i="1" s="1"/>
  <c r="C23919" i="1"/>
  <c r="D23919" i="1" s="1"/>
  <c r="E23918" i="1"/>
  <c r="D23918" i="1"/>
  <c r="F23918" i="1" s="1"/>
  <c r="C23918" i="1"/>
  <c r="F23917" i="1"/>
  <c r="E23917" i="1"/>
  <c r="D23917" i="1"/>
  <c r="G23917" i="1" s="1"/>
  <c r="C23917" i="1"/>
  <c r="C23916" i="1"/>
  <c r="D23916" i="1" s="1"/>
  <c r="D23915" i="1"/>
  <c r="E23915" i="1" s="1"/>
  <c r="C23915" i="1"/>
  <c r="D23914" i="1"/>
  <c r="G23914" i="1" s="1"/>
  <c r="C23914" i="1"/>
  <c r="C23913" i="1"/>
  <c r="D23913" i="1" s="1"/>
  <c r="C23912" i="1"/>
  <c r="D23912" i="1" s="1"/>
  <c r="C23911" i="1"/>
  <c r="D23911" i="1" s="1"/>
  <c r="E23910" i="1"/>
  <c r="D23910" i="1"/>
  <c r="F23910" i="1" s="1"/>
  <c r="C23910" i="1"/>
  <c r="F23909" i="1"/>
  <c r="E23909" i="1"/>
  <c r="D23909" i="1"/>
  <c r="G23909" i="1" s="1"/>
  <c r="C23909" i="1"/>
  <c r="C23908" i="1"/>
  <c r="D23908" i="1" s="1"/>
  <c r="D23907" i="1"/>
  <c r="E23907" i="1" s="1"/>
  <c r="C23907" i="1"/>
  <c r="D23906" i="1"/>
  <c r="G23906" i="1" s="1"/>
  <c r="C23906" i="1"/>
  <c r="C23905" i="1"/>
  <c r="D23905" i="1" s="1"/>
  <c r="C23904" i="1"/>
  <c r="D23904" i="1" s="1"/>
  <c r="C23903" i="1"/>
  <c r="D23903" i="1" s="1"/>
  <c r="E23902" i="1"/>
  <c r="D23902" i="1"/>
  <c r="F23902" i="1" s="1"/>
  <c r="C23902" i="1"/>
  <c r="F23901" i="1"/>
  <c r="E23901" i="1"/>
  <c r="D23901" i="1"/>
  <c r="G23901" i="1" s="1"/>
  <c r="C23901" i="1"/>
  <c r="C23900" i="1"/>
  <c r="D23900" i="1" s="1"/>
  <c r="D23899" i="1"/>
  <c r="E23899" i="1" s="1"/>
  <c r="C23899" i="1"/>
  <c r="D23898" i="1"/>
  <c r="G23898" i="1" s="1"/>
  <c r="C23898" i="1"/>
  <c r="C23897" i="1"/>
  <c r="D23897" i="1" s="1"/>
  <c r="C23896" i="1"/>
  <c r="D23896" i="1" s="1"/>
  <c r="C23895" i="1"/>
  <c r="D23895" i="1" s="1"/>
  <c r="E23894" i="1"/>
  <c r="D23894" i="1"/>
  <c r="F23894" i="1" s="1"/>
  <c r="C23894" i="1"/>
  <c r="F23893" i="1"/>
  <c r="E23893" i="1"/>
  <c r="D23893" i="1"/>
  <c r="G23893" i="1" s="1"/>
  <c r="C23893" i="1"/>
  <c r="C23892" i="1"/>
  <c r="D23892" i="1" s="1"/>
  <c r="D23891" i="1"/>
  <c r="E23891" i="1" s="1"/>
  <c r="C23891" i="1"/>
  <c r="D23890" i="1"/>
  <c r="G23890" i="1" s="1"/>
  <c r="C23890" i="1"/>
  <c r="C23889" i="1"/>
  <c r="D23889" i="1" s="1"/>
  <c r="C23888" i="1"/>
  <c r="D23888" i="1" s="1"/>
  <c r="C23887" i="1"/>
  <c r="D23887" i="1" s="1"/>
  <c r="E23886" i="1"/>
  <c r="D23886" i="1"/>
  <c r="F23886" i="1" s="1"/>
  <c r="C23886" i="1"/>
  <c r="F23885" i="1"/>
  <c r="E23885" i="1"/>
  <c r="D23885" i="1"/>
  <c r="G23885" i="1" s="1"/>
  <c r="C23885" i="1"/>
  <c r="C23884" i="1"/>
  <c r="D23884" i="1" s="1"/>
  <c r="D23883" i="1"/>
  <c r="E23883" i="1" s="1"/>
  <c r="C23883" i="1"/>
  <c r="D23882" i="1"/>
  <c r="G23882" i="1" s="1"/>
  <c r="C23882" i="1"/>
  <c r="C23881" i="1"/>
  <c r="D23881" i="1" s="1"/>
  <c r="C23880" i="1"/>
  <c r="D23880" i="1" s="1"/>
  <c r="C23879" i="1"/>
  <c r="D23879" i="1" s="1"/>
  <c r="E23878" i="1"/>
  <c r="D23878" i="1"/>
  <c r="F23878" i="1" s="1"/>
  <c r="C23878" i="1"/>
  <c r="F23877" i="1"/>
  <c r="E23877" i="1"/>
  <c r="D23877" i="1"/>
  <c r="G23877" i="1" s="1"/>
  <c r="C23877" i="1"/>
  <c r="C23876" i="1"/>
  <c r="D23876" i="1" s="1"/>
  <c r="D23875" i="1"/>
  <c r="E23875" i="1" s="1"/>
  <c r="C23875" i="1"/>
  <c r="D23874" i="1"/>
  <c r="G23874" i="1" s="1"/>
  <c r="C23874" i="1"/>
  <c r="C23873" i="1"/>
  <c r="D23873" i="1" s="1"/>
  <c r="C23872" i="1"/>
  <c r="D23872" i="1" s="1"/>
  <c r="C23871" i="1"/>
  <c r="D23871" i="1" s="1"/>
  <c r="E23870" i="1"/>
  <c r="D23870" i="1"/>
  <c r="F23870" i="1" s="1"/>
  <c r="C23870" i="1"/>
  <c r="F23869" i="1"/>
  <c r="E23869" i="1"/>
  <c r="D23869" i="1"/>
  <c r="G23869" i="1" s="1"/>
  <c r="C23869" i="1"/>
  <c r="C23868" i="1"/>
  <c r="D23868" i="1" s="1"/>
  <c r="D23867" i="1"/>
  <c r="E23867" i="1" s="1"/>
  <c r="C23867" i="1"/>
  <c r="D23866" i="1"/>
  <c r="G23866" i="1" s="1"/>
  <c r="C23866" i="1"/>
  <c r="C23865" i="1"/>
  <c r="D23865" i="1" s="1"/>
  <c r="C23864" i="1"/>
  <c r="D23864" i="1" s="1"/>
  <c r="C23863" i="1"/>
  <c r="D23863" i="1" s="1"/>
  <c r="E23862" i="1"/>
  <c r="D23862" i="1"/>
  <c r="F23862" i="1" s="1"/>
  <c r="C23862" i="1"/>
  <c r="F23861" i="1"/>
  <c r="E23861" i="1"/>
  <c r="D23861" i="1"/>
  <c r="G23861" i="1" s="1"/>
  <c r="C23861" i="1"/>
  <c r="C23860" i="1"/>
  <c r="D23860" i="1" s="1"/>
  <c r="D23859" i="1"/>
  <c r="E23859" i="1" s="1"/>
  <c r="C23859" i="1"/>
  <c r="D23858" i="1"/>
  <c r="G23858" i="1" s="1"/>
  <c r="C23858" i="1"/>
  <c r="C23857" i="1"/>
  <c r="D23857" i="1" s="1"/>
  <c r="C23856" i="1"/>
  <c r="D23856" i="1" s="1"/>
  <c r="C23855" i="1"/>
  <c r="D23855" i="1" s="1"/>
  <c r="E23854" i="1"/>
  <c r="D23854" i="1"/>
  <c r="F23854" i="1" s="1"/>
  <c r="C23854" i="1"/>
  <c r="F23853" i="1"/>
  <c r="E23853" i="1"/>
  <c r="D23853" i="1"/>
  <c r="G23853" i="1" s="1"/>
  <c r="C23853" i="1"/>
  <c r="C23852" i="1"/>
  <c r="D23852" i="1" s="1"/>
  <c r="D23851" i="1"/>
  <c r="E23851" i="1" s="1"/>
  <c r="C23851" i="1"/>
  <c r="D23850" i="1"/>
  <c r="G23850" i="1" s="1"/>
  <c r="C23850" i="1"/>
  <c r="C23849" i="1"/>
  <c r="D23849" i="1" s="1"/>
  <c r="C23848" i="1"/>
  <c r="D23848" i="1" s="1"/>
  <c r="C23847" i="1"/>
  <c r="D23847" i="1" s="1"/>
  <c r="E23846" i="1"/>
  <c r="D23846" i="1"/>
  <c r="F23846" i="1" s="1"/>
  <c r="C23846" i="1"/>
  <c r="F23845" i="1"/>
  <c r="E23845" i="1"/>
  <c r="D23845" i="1"/>
  <c r="G23845" i="1" s="1"/>
  <c r="C23845" i="1"/>
  <c r="C23844" i="1"/>
  <c r="D23844" i="1" s="1"/>
  <c r="D23843" i="1"/>
  <c r="E23843" i="1" s="1"/>
  <c r="C23843" i="1"/>
  <c r="D23842" i="1"/>
  <c r="G23842" i="1" s="1"/>
  <c r="C23842" i="1"/>
  <c r="C23841" i="1"/>
  <c r="D23841" i="1" s="1"/>
  <c r="C23840" i="1"/>
  <c r="D23840" i="1" s="1"/>
  <c r="C23839" i="1"/>
  <c r="D23839" i="1" s="1"/>
  <c r="E23838" i="1"/>
  <c r="D23838" i="1"/>
  <c r="F23838" i="1" s="1"/>
  <c r="C23838" i="1"/>
  <c r="F23837" i="1"/>
  <c r="E23837" i="1"/>
  <c r="D23837" i="1"/>
  <c r="G23837" i="1" s="1"/>
  <c r="C23837" i="1"/>
  <c r="C23836" i="1"/>
  <c r="D23836" i="1" s="1"/>
  <c r="D23835" i="1"/>
  <c r="E23835" i="1" s="1"/>
  <c r="C23835" i="1"/>
  <c r="D23834" i="1"/>
  <c r="G23834" i="1" s="1"/>
  <c r="C23834" i="1"/>
  <c r="C23833" i="1"/>
  <c r="D23833" i="1" s="1"/>
  <c r="C23832" i="1"/>
  <c r="D23832" i="1" s="1"/>
  <c r="C23831" i="1"/>
  <c r="D23831" i="1" s="1"/>
  <c r="E23830" i="1"/>
  <c r="D23830" i="1"/>
  <c r="F23830" i="1" s="1"/>
  <c r="C23830" i="1"/>
  <c r="F23829" i="1"/>
  <c r="E23829" i="1"/>
  <c r="D23829" i="1"/>
  <c r="G23829" i="1" s="1"/>
  <c r="C23829" i="1"/>
  <c r="C23828" i="1"/>
  <c r="D23828" i="1" s="1"/>
  <c r="D23827" i="1"/>
  <c r="E23827" i="1" s="1"/>
  <c r="C23827" i="1"/>
  <c r="D23826" i="1"/>
  <c r="G23826" i="1" s="1"/>
  <c r="C23826" i="1"/>
  <c r="C23825" i="1"/>
  <c r="D23825" i="1" s="1"/>
  <c r="C23824" i="1"/>
  <c r="D23824" i="1" s="1"/>
  <c r="C23823" i="1"/>
  <c r="D23823" i="1" s="1"/>
  <c r="E23822" i="1"/>
  <c r="D23822" i="1"/>
  <c r="F23822" i="1" s="1"/>
  <c r="C23822" i="1"/>
  <c r="F23821" i="1"/>
  <c r="E23821" i="1"/>
  <c r="D23821" i="1"/>
  <c r="G23821" i="1" s="1"/>
  <c r="C23821" i="1"/>
  <c r="C23820" i="1"/>
  <c r="D23820" i="1" s="1"/>
  <c r="D23819" i="1"/>
  <c r="E23819" i="1" s="1"/>
  <c r="C23819" i="1"/>
  <c r="D23818" i="1"/>
  <c r="G23818" i="1" s="1"/>
  <c r="C23818" i="1"/>
  <c r="C23817" i="1"/>
  <c r="D23817" i="1" s="1"/>
  <c r="C23816" i="1"/>
  <c r="D23816" i="1" s="1"/>
  <c r="C23815" i="1"/>
  <c r="D23815" i="1" s="1"/>
  <c r="E23814" i="1"/>
  <c r="D23814" i="1"/>
  <c r="F23814" i="1" s="1"/>
  <c r="C23814" i="1"/>
  <c r="F23813" i="1"/>
  <c r="E23813" i="1"/>
  <c r="D23813" i="1"/>
  <c r="G23813" i="1" s="1"/>
  <c r="C23813" i="1"/>
  <c r="C23812" i="1"/>
  <c r="D23812" i="1" s="1"/>
  <c r="D23811" i="1"/>
  <c r="E23811" i="1" s="1"/>
  <c r="C23811" i="1"/>
  <c r="D23810" i="1"/>
  <c r="G23810" i="1" s="1"/>
  <c r="C23810" i="1"/>
  <c r="C23809" i="1"/>
  <c r="D23809" i="1" s="1"/>
  <c r="C23808" i="1"/>
  <c r="D23808" i="1" s="1"/>
  <c r="C23807" i="1"/>
  <c r="D23807" i="1" s="1"/>
  <c r="E23806" i="1"/>
  <c r="D23806" i="1"/>
  <c r="F23806" i="1" s="1"/>
  <c r="C23806" i="1"/>
  <c r="F23805" i="1"/>
  <c r="E23805" i="1"/>
  <c r="D23805" i="1"/>
  <c r="G23805" i="1" s="1"/>
  <c r="C23805" i="1"/>
  <c r="C23804" i="1"/>
  <c r="D23804" i="1" s="1"/>
  <c r="D23803" i="1"/>
  <c r="E23803" i="1" s="1"/>
  <c r="C23803" i="1"/>
  <c r="D23802" i="1"/>
  <c r="G23802" i="1" s="1"/>
  <c r="C23802" i="1"/>
  <c r="C23801" i="1"/>
  <c r="D23801" i="1" s="1"/>
  <c r="C23800" i="1"/>
  <c r="D23800" i="1" s="1"/>
  <c r="C23799" i="1"/>
  <c r="D23799" i="1" s="1"/>
  <c r="E23798" i="1"/>
  <c r="D23798" i="1"/>
  <c r="F23798" i="1" s="1"/>
  <c r="C23798" i="1"/>
  <c r="F23797" i="1"/>
  <c r="E23797" i="1"/>
  <c r="D23797" i="1"/>
  <c r="G23797" i="1" s="1"/>
  <c r="C23797" i="1"/>
  <c r="C23796" i="1"/>
  <c r="D23796" i="1" s="1"/>
  <c r="D23795" i="1"/>
  <c r="E23795" i="1" s="1"/>
  <c r="C23795" i="1"/>
  <c r="D23794" i="1"/>
  <c r="G23794" i="1" s="1"/>
  <c r="C23794" i="1"/>
  <c r="C23793" i="1"/>
  <c r="D23793" i="1" s="1"/>
  <c r="C23792" i="1"/>
  <c r="D23792" i="1" s="1"/>
  <c r="C23791" i="1"/>
  <c r="D23791" i="1" s="1"/>
  <c r="E23790" i="1"/>
  <c r="D23790" i="1"/>
  <c r="F23790" i="1" s="1"/>
  <c r="C23790" i="1"/>
  <c r="F23789" i="1"/>
  <c r="E23789" i="1"/>
  <c r="D23789" i="1"/>
  <c r="G23789" i="1" s="1"/>
  <c r="C23789" i="1"/>
  <c r="C23788" i="1"/>
  <c r="D23788" i="1" s="1"/>
  <c r="D23787" i="1"/>
  <c r="E23787" i="1" s="1"/>
  <c r="C23787" i="1"/>
  <c r="D23786" i="1"/>
  <c r="G23786" i="1" s="1"/>
  <c r="C23786" i="1"/>
  <c r="C23785" i="1"/>
  <c r="D23785" i="1" s="1"/>
  <c r="C23784" i="1"/>
  <c r="D23784" i="1" s="1"/>
  <c r="C23783" i="1"/>
  <c r="D23783" i="1" s="1"/>
  <c r="E23782" i="1"/>
  <c r="D23782" i="1"/>
  <c r="F23782" i="1" s="1"/>
  <c r="C23782" i="1"/>
  <c r="F23781" i="1"/>
  <c r="E23781" i="1"/>
  <c r="D23781" i="1"/>
  <c r="G23781" i="1" s="1"/>
  <c r="C23781" i="1"/>
  <c r="C23780" i="1"/>
  <c r="D23780" i="1" s="1"/>
  <c r="D23779" i="1"/>
  <c r="E23779" i="1" s="1"/>
  <c r="C23779" i="1"/>
  <c r="D23778" i="1"/>
  <c r="G23778" i="1" s="1"/>
  <c r="C23778" i="1"/>
  <c r="C23777" i="1"/>
  <c r="D23777" i="1" s="1"/>
  <c r="C23776" i="1"/>
  <c r="D23776" i="1" s="1"/>
  <c r="C23775" i="1"/>
  <c r="D23775" i="1" s="1"/>
  <c r="E23774" i="1"/>
  <c r="D23774" i="1"/>
  <c r="F23774" i="1" s="1"/>
  <c r="C23774" i="1"/>
  <c r="F23773" i="1"/>
  <c r="E23773" i="1"/>
  <c r="D23773" i="1"/>
  <c r="G23773" i="1" s="1"/>
  <c r="C23773" i="1"/>
  <c r="C23772" i="1"/>
  <c r="D23772" i="1" s="1"/>
  <c r="D23771" i="1"/>
  <c r="E23771" i="1" s="1"/>
  <c r="C23771" i="1"/>
  <c r="D23770" i="1"/>
  <c r="G23770" i="1" s="1"/>
  <c r="C23770" i="1"/>
  <c r="C23769" i="1"/>
  <c r="D23769" i="1" s="1"/>
  <c r="C23768" i="1"/>
  <c r="D23768" i="1" s="1"/>
  <c r="C23767" i="1"/>
  <c r="D23767" i="1" s="1"/>
  <c r="E23766" i="1"/>
  <c r="D23766" i="1"/>
  <c r="F23766" i="1" s="1"/>
  <c r="C23766" i="1"/>
  <c r="F23765" i="1"/>
  <c r="E23765" i="1"/>
  <c r="D23765" i="1"/>
  <c r="G23765" i="1" s="1"/>
  <c r="C23765" i="1"/>
  <c r="C23764" i="1"/>
  <c r="D23764" i="1" s="1"/>
  <c r="D23763" i="1"/>
  <c r="E23763" i="1" s="1"/>
  <c r="C23763" i="1"/>
  <c r="D23762" i="1"/>
  <c r="G23762" i="1" s="1"/>
  <c r="C23762" i="1"/>
  <c r="C23761" i="1"/>
  <c r="D23761" i="1" s="1"/>
  <c r="C23760" i="1"/>
  <c r="D23760" i="1" s="1"/>
  <c r="C23759" i="1"/>
  <c r="D23759" i="1" s="1"/>
  <c r="E23758" i="1"/>
  <c r="D23758" i="1"/>
  <c r="F23758" i="1" s="1"/>
  <c r="C23758" i="1"/>
  <c r="F23757" i="1"/>
  <c r="E23757" i="1"/>
  <c r="D23757" i="1"/>
  <c r="G23757" i="1" s="1"/>
  <c r="C23757" i="1"/>
  <c r="C23756" i="1"/>
  <c r="D23756" i="1" s="1"/>
  <c r="D23755" i="1"/>
  <c r="E23755" i="1" s="1"/>
  <c r="C23755" i="1"/>
  <c r="D23754" i="1"/>
  <c r="G23754" i="1" s="1"/>
  <c r="C23754" i="1"/>
  <c r="C23753" i="1"/>
  <c r="D23753" i="1" s="1"/>
  <c r="C23752" i="1"/>
  <c r="D23752" i="1" s="1"/>
  <c r="C23751" i="1"/>
  <c r="D23751" i="1" s="1"/>
  <c r="E23750" i="1"/>
  <c r="D23750" i="1"/>
  <c r="F23750" i="1" s="1"/>
  <c r="C23750" i="1"/>
  <c r="F23749" i="1"/>
  <c r="E23749" i="1"/>
  <c r="D23749" i="1"/>
  <c r="G23749" i="1" s="1"/>
  <c r="C23749" i="1"/>
  <c r="C23748" i="1"/>
  <c r="D23748" i="1" s="1"/>
  <c r="D23747" i="1"/>
  <c r="E23747" i="1" s="1"/>
  <c r="C23747" i="1"/>
  <c r="D23746" i="1"/>
  <c r="G23746" i="1" s="1"/>
  <c r="C23746" i="1"/>
  <c r="C23745" i="1"/>
  <c r="D23745" i="1" s="1"/>
  <c r="C23744" i="1"/>
  <c r="D23744" i="1" s="1"/>
  <c r="C23743" i="1"/>
  <c r="D23743" i="1" s="1"/>
  <c r="E23742" i="1"/>
  <c r="D23742" i="1"/>
  <c r="F23742" i="1" s="1"/>
  <c r="C23742" i="1"/>
  <c r="F23741" i="1"/>
  <c r="E23741" i="1"/>
  <c r="D23741" i="1"/>
  <c r="G23741" i="1" s="1"/>
  <c r="C23741" i="1"/>
  <c r="C23740" i="1"/>
  <c r="D23740" i="1" s="1"/>
  <c r="D23739" i="1"/>
  <c r="E23739" i="1" s="1"/>
  <c r="C23739" i="1"/>
  <c r="D23738" i="1"/>
  <c r="G23738" i="1" s="1"/>
  <c r="C23738" i="1"/>
  <c r="C23737" i="1"/>
  <c r="D23737" i="1" s="1"/>
  <c r="C23736" i="1"/>
  <c r="D23736" i="1" s="1"/>
  <c r="C23735" i="1"/>
  <c r="D23735" i="1" s="1"/>
  <c r="E23734" i="1"/>
  <c r="D23734" i="1"/>
  <c r="F23734" i="1" s="1"/>
  <c r="C23734" i="1"/>
  <c r="F23733" i="1"/>
  <c r="E23733" i="1"/>
  <c r="D23733" i="1"/>
  <c r="G23733" i="1" s="1"/>
  <c r="C23733" i="1"/>
  <c r="C23732" i="1"/>
  <c r="D23732" i="1" s="1"/>
  <c r="D23731" i="1"/>
  <c r="E23731" i="1" s="1"/>
  <c r="C23731" i="1"/>
  <c r="D23730" i="1"/>
  <c r="G23730" i="1" s="1"/>
  <c r="C23730" i="1"/>
  <c r="C23729" i="1"/>
  <c r="D23729" i="1" s="1"/>
  <c r="C23728" i="1"/>
  <c r="D23728" i="1" s="1"/>
  <c r="C23727" i="1"/>
  <c r="D23727" i="1" s="1"/>
  <c r="E23726" i="1"/>
  <c r="D23726" i="1"/>
  <c r="F23726" i="1" s="1"/>
  <c r="C23726" i="1"/>
  <c r="F23725" i="1"/>
  <c r="E23725" i="1"/>
  <c r="D23725" i="1"/>
  <c r="G23725" i="1" s="1"/>
  <c r="C23725" i="1"/>
  <c r="C23724" i="1"/>
  <c r="D23724" i="1" s="1"/>
  <c r="D23723" i="1"/>
  <c r="E23723" i="1" s="1"/>
  <c r="C23723" i="1"/>
  <c r="D23722" i="1"/>
  <c r="G23722" i="1" s="1"/>
  <c r="C23722" i="1"/>
  <c r="C23721" i="1"/>
  <c r="D23721" i="1" s="1"/>
  <c r="C23720" i="1"/>
  <c r="D23720" i="1" s="1"/>
  <c r="C23719" i="1"/>
  <c r="D23719" i="1" s="1"/>
  <c r="E23718" i="1"/>
  <c r="D23718" i="1"/>
  <c r="F23718" i="1" s="1"/>
  <c r="C23718" i="1"/>
  <c r="F23717" i="1"/>
  <c r="E23717" i="1"/>
  <c r="D23717" i="1"/>
  <c r="G23717" i="1" s="1"/>
  <c r="C23717" i="1"/>
  <c r="C23716" i="1"/>
  <c r="D23716" i="1" s="1"/>
  <c r="D23715" i="1"/>
  <c r="E23715" i="1" s="1"/>
  <c r="C23715" i="1"/>
  <c r="D23714" i="1"/>
  <c r="G23714" i="1" s="1"/>
  <c r="C23714" i="1"/>
  <c r="C23713" i="1"/>
  <c r="D23713" i="1" s="1"/>
  <c r="C23712" i="1"/>
  <c r="D23712" i="1" s="1"/>
  <c r="C23711" i="1"/>
  <c r="D23711" i="1" s="1"/>
  <c r="E23710" i="1"/>
  <c r="D23710" i="1"/>
  <c r="F23710" i="1" s="1"/>
  <c r="C23710" i="1"/>
  <c r="F23709" i="1"/>
  <c r="E23709" i="1"/>
  <c r="D23709" i="1"/>
  <c r="G23709" i="1" s="1"/>
  <c r="C23709" i="1"/>
  <c r="C23708" i="1"/>
  <c r="D23708" i="1" s="1"/>
  <c r="D23707" i="1"/>
  <c r="E23707" i="1" s="1"/>
  <c r="C23707" i="1"/>
  <c r="D23706" i="1"/>
  <c r="G23706" i="1" s="1"/>
  <c r="C23706" i="1"/>
  <c r="C23705" i="1"/>
  <c r="D23705" i="1" s="1"/>
  <c r="C23704" i="1"/>
  <c r="D23704" i="1" s="1"/>
  <c r="C23703" i="1"/>
  <c r="D23703" i="1" s="1"/>
  <c r="E23702" i="1"/>
  <c r="D23702" i="1"/>
  <c r="F23702" i="1" s="1"/>
  <c r="C23702" i="1"/>
  <c r="F23701" i="1"/>
  <c r="E23701" i="1"/>
  <c r="D23701" i="1"/>
  <c r="G23701" i="1" s="1"/>
  <c r="C23701" i="1"/>
  <c r="C23700" i="1"/>
  <c r="D23700" i="1" s="1"/>
  <c r="D23699" i="1"/>
  <c r="E23699" i="1" s="1"/>
  <c r="C23699" i="1"/>
  <c r="D23698" i="1"/>
  <c r="G23698" i="1" s="1"/>
  <c r="C23698" i="1"/>
  <c r="C23697" i="1"/>
  <c r="D23697" i="1" s="1"/>
  <c r="C23696" i="1"/>
  <c r="D23696" i="1" s="1"/>
  <c r="C23695" i="1"/>
  <c r="D23695" i="1" s="1"/>
  <c r="E23694" i="1"/>
  <c r="D23694" i="1"/>
  <c r="F23694" i="1" s="1"/>
  <c r="C23694" i="1"/>
  <c r="F23693" i="1"/>
  <c r="E23693" i="1"/>
  <c r="D23693" i="1"/>
  <c r="G23693" i="1" s="1"/>
  <c r="C23693" i="1"/>
  <c r="C23692" i="1"/>
  <c r="D23692" i="1" s="1"/>
  <c r="D23691" i="1"/>
  <c r="E23691" i="1" s="1"/>
  <c r="C23691" i="1"/>
  <c r="D23690" i="1"/>
  <c r="G23690" i="1" s="1"/>
  <c r="C23690" i="1"/>
  <c r="C23689" i="1"/>
  <c r="D23689" i="1" s="1"/>
  <c r="C23688" i="1"/>
  <c r="D23688" i="1" s="1"/>
  <c r="C23687" i="1"/>
  <c r="D23687" i="1" s="1"/>
  <c r="E23686" i="1"/>
  <c r="D23686" i="1"/>
  <c r="F23686" i="1" s="1"/>
  <c r="C23686" i="1"/>
  <c r="F23685" i="1"/>
  <c r="E23685" i="1"/>
  <c r="D23685" i="1"/>
  <c r="G23685" i="1" s="1"/>
  <c r="C23685" i="1"/>
  <c r="C23684" i="1"/>
  <c r="D23684" i="1" s="1"/>
  <c r="D23683" i="1"/>
  <c r="E23683" i="1" s="1"/>
  <c r="C23683" i="1"/>
  <c r="D23682" i="1"/>
  <c r="G23682" i="1" s="1"/>
  <c r="C23682" i="1"/>
  <c r="C23681" i="1"/>
  <c r="D23681" i="1" s="1"/>
  <c r="C23680" i="1"/>
  <c r="D23680" i="1" s="1"/>
  <c r="C23679" i="1"/>
  <c r="D23679" i="1" s="1"/>
  <c r="E23678" i="1"/>
  <c r="D23678" i="1"/>
  <c r="F23678" i="1" s="1"/>
  <c r="C23678" i="1"/>
  <c r="F23677" i="1"/>
  <c r="E23677" i="1"/>
  <c r="D23677" i="1"/>
  <c r="G23677" i="1" s="1"/>
  <c r="C23677" i="1"/>
  <c r="C23676" i="1"/>
  <c r="D23676" i="1" s="1"/>
  <c r="D23675" i="1"/>
  <c r="E23675" i="1" s="1"/>
  <c r="C23675" i="1"/>
  <c r="D23674" i="1"/>
  <c r="G23674" i="1" s="1"/>
  <c r="C23674" i="1"/>
  <c r="C23673" i="1"/>
  <c r="D23673" i="1" s="1"/>
  <c r="C23672" i="1"/>
  <c r="D23672" i="1" s="1"/>
  <c r="C23671" i="1"/>
  <c r="D23671" i="1" s="1"/>
  <c r="E23670" i="1"/>
  <c r="D23670" i="1"/>
  <c r="F23670" i="1" s="1"/>
  <c r="C23670" i="1"/>
  <c r="F23669" i="1"/>
  <c r="E23669" i="1"/>
  <c r="D23669" i="1"/>
  <c r="G23669" i="1" s="1"/>
  <c r="C23669" i="1"/>
  <c r="C23668" i="1"/>
  <c r="D23668" i="1" s="1"/>
  <c r="D23667" i="1"/>
  <c r="E23667" i="1" s="1"/>
  <c r="C23667" i="1"/>
  <c r="D23666" i="1"/>
  <c r="G23666" i="1" s="1"/>
  <c r="C23666" i="1"/>
  <c r="C23665" i="1"/>
  <c r="D23665" i="1" s="1"/>
  <c r="C23664" i="1"/>
  <c r="D23664" i="1" s="1"/>
  <c r="C23663" i="1"/>
  <c r="D23663" i="1" s="1"/>
  <c r="E23662" i="1"/>
  <c r="D23662" i="1"/>
  <c r="F23662" i="1" s="1"/>
  <c r="C23662" i="1"/>
  <c r="F23661" i="1"/>
  <c r="E23661" i="1"/>
  <c r="D23661" i="1"/>
  <c r="G23661" i="1" s="1"/>
  <c r="C23661" i="1"/>
  <c r="C23660" i="1"/>
  <c r="D23660" i="1" s="1"/>
  <c r="D23659" i="1"/>
  <c r="E23659" i="1" s="1"/>
  <c r="C23659" i="1"/>
  <c r="D23658" i="1"/>
  <c r="G23658" i="1" s="1"/>
  <c r="C23658" i="1"/>
  <c r="C23657" i="1"/>
  <c r="D23657" i="1" s="1"/>
  <c r="C23656" i="1"/>
  <c r="D23656" i="1" s="1"/>
  <c r="C23655" i="1"/>
  <c r="D23655" i="1" s="1"/>
  <c r="E23654" i="1"/>
  <c r="D23654" i="1"/>
  <c r="F23654" i="1" s="1"/>
  <c r="C23654" i="1"/>
  <c r="F23653" i="1"/>
  <c r="E23653" i="1"/>
  <c r="D23653" i="1"/>
  <c r="G23653" i="1" s="1"/>
  <c r="C23653" i="1"/>
  <c r="C23652" i="1"/>
  <c r="D23652" i="1" s="1"/>
  <c r="D23651" i="1"/>
  <c r="E23651" i="1" s="1"/>
  <c r="C23651" i="1"/>
  <c r="D23650" i="1"/>
  <c r="G23650" i="1" s="1"/>
  <c r="C23650" i="1"/>
  <c r="C23649" i="1"/>
  <c r="D23649" i="1" s="1"/>
  <c r="C23648" i="1"/>
  <c r="D23648" i="1" s="1"/>
  <c r="C23647" i="1"/>
  <c r="D23647" i="1" s="1"/>
  <c r="E23646" i="1"/>
  <c r="D23646" i="1"/>
  <c r="F23646" i="1" s="1"/>
  <c r="C23646" i="1"/>
  <c r="F23645" i="1"/>
  <c r="E23645" i="1"/>
  <c r="D23645" i="1"/>
  <c r="G23645" i="1" s="1"/>
  <c r="C23645" i="1"/>
  <c r="C23644" i="1"/>
  <c r="D23644" i="1" s="1"/>
  <c r="D23643" i="1"/>
  <c r="E23643" i="1" s="1"/>
  <c r="C23643" i="1"/>
  <c r="D23642" i="1"/>
  <c r="G23642" i="1" s="1"/>
  <c r="C23642" i="1"/>
  <c r="C23641" i="1"/>
  <c r="D23641" i="1" s="1"/>
  <c r="C23640" i="1"/>
  <c r="D23640" i="1" s="1"/>
  <c r="C23639" i="1"/>
  <c r="D23639" i="1" s="1"/>
  <c r="E23638" i="1"/>
  <c r="D23638" i="1"/>
  <c r="F23638" i="1" s="1"/>
  <c r="C23638" i="1"/>
  <c r="F23637" i="1"/>
  <c r="E23637" i="1"/>
  <c r="D23637" i="1"/>
  <c r="G23637" i="1" s="1"/>
  <c r="C23637" i="1"/>
  <c r="C23636" i="1"/>
  <c r="D23636" i="1" s="1"/>
  <c r="D23635" i="1"/>
  <c r="E23635" i="1" s="1"/>
  <c r="C23635" i="1"/>
  <c r="D23634" i="1"/>
  <c r="G23634" i="1" s="1"/>
  <c r="C23634" i="1"/>
  <c r="C23633" i="1"/>
  <c r="D23633" i="1" s="1"/>
  <c r="C23632" i="1"/>
  <c r="D23632" i="1" s="1"/>
  <c r="C23631" i="1"/>
  <c r="D23631" i="1" s="1"/>
  <c r="E23630" i="1"/>
  <c r="D23630" i="1"/>
  <c r="F23630" i="1" s="1"/>
  <c r="C23630" i="1"/>
  <c r="F23629" i="1"/>
  <c r="E23629" i="1"/>
  <c r="D23629" i="1"/>
  <c r="G23629" i="1" s="1"/>
  <c r="C23629" i="1"/>
  <c r="C23628" i="1"/>
  <c r="D23628" i="1" s="1"/>
  <c r="D23627" i="1"/>
  <c r="E23627" i="1" s="1"/>
  <c r="C23627" i="1"/>
  <c r="D23626" i="1"/>
  <c r="G23626" i="1" s="1"/>
  <c r="C23626" i="1"/>
  <c r="C23625" i="1"/>
  <c r="D23625" i="1" s="1"/>
  <c r="C23624" i="1"/>
  <c r="D23624" i="1" s="1"/>
  <c r="C23623" i="1"/>
  <c r="D23623" i="1" s="1"/>
  <c r="E23622" i="1"/>
  <c r="D23622" i="1"/>
  <c r="F23622" i="1" s="1"/>
  <c r="C23622" i="1"/>
  <c r="F23621" i="1"/>
  <c r="E23621" i="1"/>
  <c r="D23621" i="1"/>
  <c r="G23621" i="1" s="1"/>
  <c r="C23621" i="1"/>
  <c r="C23620" i="1"/>
  <c r="D23620" i="1" s="1"/>
  <c r="D23619" i="1"/>
  <c r="E23619" i="1" s="1"/>
  <c r="C23619" i="1"/>
  <c r="D23618" i="1"/>
  <c r="G23618" i="1" s="1"/>
  <c r="C23618" i="1"/>
  <c r="C23617" i="1"/>
  <c r="D23617" i="1" s="1"/>
  <c r="C23616" i="1"/>
  <c r="D23616" i="1" s="1"/>
  <c r="C23615" i="1"/>
  <c r="D23615" i="1" s="1"/>
  <c r="E23614" i="1"/>
  <c r="D23614" i="1"/>
  <c r="F23614" i="1" s="1"/>
  <c r="C23614" i="1"/>
  <c r="F23613" i="1"/>
  <c r="E23613" i="1"/>
  <c r="D23613" i="1"/>
  <c r="G23613" i="1" s="1"/>
  <c r="C23613" i="1"/>
  <c r="C23612" i="1"/>
  <c r="D23612" i="1" s="1"/>
  <c r="D23611" i="1"/>
  <c r="E23611" i="1" s="1"/>
  <c r="C23611" i="1"/>
  <c r="D23610" i="1"/>
  <c r="G23610" i="1" s="1"/>
  <c r="C23610" i="1"/>
  <c r="C23609" i="1"/>
  <c r="D23609" i="1" s="1"/>
  <c r="F23608" i="1"/>
  <c r="C23608" i="1"/>
  <c r="D23608" i="1" s="1"/>
  <c r="C23607" i="1"/>
  <c r="D23607" i="1" s="1"/>
  <c r="E23606" i="1"/>
  <c r="D23606" i="1"/>
  <c r="F23606" i="1" s="1"/>
  <c r="C23606" i="1"/>
  <c r="F23605" i="1"/>
  <c r="E23605" i="1"/>
  <c r="D23605" i="1"/>
  <c r="G23605" i="1" s="1"/>
  <c r="C23605" i="1"/>
  <c r="C23604" i="1"/>
  <c r="D23604" i="1" s="1"/>
  <c r="G23603" i="1"/>
  <c r="D23603" i="1"/>
  <c r="E23603" i="1" s="1"/>
  <c r="C23603" i="1"/>
  <c r="D23602" i="1"/>
  <c r="C23602" i="1"/>
  <c r="C23601" i="1"/>
  <c r="D23601" i="1" s="1"/>
  <c r="F23600" i="1"/>
  <c r="C23600" i="1"/>
  <c r="D23600" i="1" s="1"/>
  <c r="C23599" i="1"/>
  <c r="D23599" i="1" s="1"/>
  <c r="E23598" i="1"/>
  <c r="D23598" i="1"/>
  <c r="F23598" i="1" s="1"/>
  <c r="C23598" i="1"/>
  <c r="F23597" i="1"/>
  <c r="E23597" i="1"/>
  <c r="D23597" i="1"/>
  <c r="G23597" i="1" s="1"/>
  <c r="C23597" i="1"/>
  <c r="C23596" i="1"/>
  <c r="D23596" i="1" s="1"/>
  <c r="G23595" i="1" s="1"/>
  <c r="D23595" i="1"/>
  <c r="E23595" i="1" s="1"/>
  <c r="C23595" i="1"/>
  <c r="D23594" i="1"/>
  <c r="C23594" i="1"/>
  <c r="C23593" i="1"/>
  <c r="D23593" i="1" s="1"/>
  <c r="C23592" i="1"/>
  <c r="D23592" i="1" s="1"/>
  <c r="C23591" i="1"/>
  <c r="D23591" i="1" s="1"/>
  <c r="E23590" i="1"/>
  <c r="D23590" i="1"/>
  <c r="F23590" i="1" s="1"/>
  <c r="C23590" i="1"/>
  <c r="F23589" i="1"/>
  <c r="E23589" i="1"/>
  <c r="D23589" i="1"/>
  <c r="G23589" i="1" s="1"/>
  <c r="C23589" i="1"/>
  <c r="C23588" i="1"/>
  <c r="D23588" i="1" s="1"/>
  <c r="G23587" i="1"/>
  <c r="D23587" i="1"/>
  <c r="E23587" i="1" s="1"/>
  <c r="C23587" i="1"/>
  <c r="D23586" i="1"/>
  <c r="C23586" i="1"/>
  <c r="C23585" i="1"/>
  <c r="D23585" i="1" s="1"/>
  <c r="F23584" i="1"/>
  <c r="C23584" i="1"/>
  <c r="D23584" i="1" s="1"/>
  <c r="C23583" i="1"/>
  <c r="D23583" i="1" s="1"/>
  <c r="E23582" i="1"/>
  <c r="D23582" i="1"/>
  <c r="F23582" i="1" s="1"/>
  <c r="C23582" i="1"/>
  <c r="F23581" i="1"/>
  <c r="E23581" i="1"/>
  <c r="D23581" i="1"/>
  <c r="G23581" i="1" s="1"/>
  <c r="C23581" i="1"/>
  <c r="C23580" i="1"/>
  <c r="D23580" i="1" s="1"/>
  <c r="G23579" i="1" s="1"/>
  <c r="D23579" i="1"/>
  <c r="E23579" i="1" s="1"/>
  <c r="C23579" i="1"/>
  <c r="D23578" i="1"/>
  <c r="C23578" i="1"/>
  <c r="C23577" i="1"/>
  <c r="D23577" i="1" s="1"/>
  <c r="C23576" i="1"/>
  <c r="D23576" i="1" s="1"/>
  <c r="C23575" i="1"/>
  <c r="D23575" i="1" s="1"/>
  <c r="E23574" i="1"/>
  <c r="D23574" i="1"/>
  <c r="F23574" i="1" s="1"/>
  <c r="C23574" i="1"/>
  <c r="F23573" i="1"/>
  <c r="E23573" i="1"/>
  <c r="D23573" i="1"/>
  <c r="G23573" i="1" s="1"/>
  <c r="C23573" i="1"/>
  <c r="C23572" i="1"/>
  <c r="D23572" i="1" s="1"/>
  <c r="G23571" i="1"/>
  <c r="D23571" i="1"/>
  <c r="C23571" i="1"/>
  <c r="E23570" i="1"/>
  <c r="D23570" i="1"/>
  <c r="C23570" i="1"/>
  <c r="C23569" i="1"/>
  <c r="D23569" i="1" s="1"/>
  <c r="G23568" i="1"/>
  <c r="F23568" i="1"/>
  <c r="C23568" i="1"/>
  <c r="D23568" i="1" s="1"/>
  <c r="E23568" i="1" s="1"/>
  <c r="C23567" i="1"/>
  <c r="D23567" i="1" s="1"/>
  <c r="E23566" i="1"/>
  <c r="D23566" i="1"/>
  <c r="F23566" i="1" s="1"/>
  <c r="C23566" i="1"/>
  <c r="F23565" i="1"/>
  <c r="E23565" i="1"/>
  <c r="D23565" i="1"/>
  <c r="G23565" i="1" s="1"/>
  <c r="C23565" i="1"/>
  <c r="C23564" i="1"/>
  <c r="D23564" i="1" s="1"/>
  <c r="D23563" i="1"/>
  <c r="C23563" i="1"/>
  <c r="E23562" i="1"/>
  <c r="D23562" i="1"/>
  <c r="C23562" i="1"/>
  <c r="C23561" i="1"/>
  <c r="D23561" i="1" s="1"/>
  <c r="C23560" i="1"/>
  <c r="D23560" i="1" s="1"/>
  <c r="D23559" i="1"/>
  <c r="C23559" i="1"/>
  <c r="E23558" i="1"/>
  <c r="D23558" i="1"/>
  <c r="F23558" i="1" s="1"/>
  <c r="C23558" i="1"/>
  <c r="F23557" i="1"/>
  <c r="E23557" i="1"/>
  <c r="D23557" i="1"/>
  <c r="G23557" i="1" s="1"/>
  <c r="C23557" i="1"/>
  <c r="C23556" i="1"/>
  <c r="D23556" i="1" s="1"/>
  <c r="D23555" i="1"/>
  <c r="C23555" i="1"/>
  <c r="D23554" i="1"/>
  <c r="C23554" i="1"/>
  <c r="C23553" i="1"/>
  <c r="D23553" i="1" s="1"/>
  <c r="G23552" i="1" s="1"/>
  <c r="F23552" i="1"/>
  <c r="C23552" i="1"/>
  <c r="D23552" i="1" s="1"/>
  <c r="E23552" i="1" s="1"/>
  <c r="C23551" i="1"/>
  <c r="D23551" i="1" s="1"/>
  <c r="E23550" i="1"/>
  <c r="D23550" i="1"/>
  <c r="F23550" i="1" s="1"/>
  <c r="C23550" i="1"/>
  <c r="F23549" i="1"/>
  <c r="E23549" i="1"/>
  <c r="D23549" i="1"/>
  <c r="G23549" i="1" s="1"/>
  <c r="C23549" i="1"/>
  <c r="G23548" i="1"/>
  <c r="C23548" i="1"/>
  <c r="D23548" i="1" s="1"/>
  <c r="D23547" i="1"/>
  <c r="C23547" i="1"/>
  <c r="E23546" i="1"/>
  <c r="D23546" i="1"/>
  <c r="C23546" i="1"/>
  <c r="F23545" i="1"/>
  <c r="C23545" i="1"/>
  <c r="D23545" i="1" s="1"/>
  <c r="C23544" i="1"/>
  <c r="D23544" i="1" s="1"/>
  <c r="E23544" i="1" s="1"/>
  <c r="D23543" i="1"/>
  <c r="C23543" i="1"/>
  <c r="E23542" i="1"/>
  <c r="D23542" i="1"/>
  <c r="F23542" i="1" s="1"/>
  <c r="C23542" i="1"/>
  <c r="F23541" i="1"/>
  <c r="E23541" i="1"/>
  <c r="D23541" i="1"/>
  <c r="G23541" i="1" s="1"/>
  <c r="C23541" i="1"/>
  <c r="C23540" i="1"/>
  <c r="D23540" i="1" s="1"/>
  <c r="G23539" i="1"/>
  <c r="D23539" i="1"/>
  <c r="C23539" i="1"/>
  <c r="D23538" i="1"/>
  <c r="C23538" i="1"/>
  <c r="C23537" i="1"/>
  <c r="D23537" i="1" s="1"/>
  <c r="G23536" i="1"/>
  <c r="F23536" i="1"/>
  <c r="C23536" i="1"/>
  <c r="D23536" i="1" s="1"/>
  <c r="E23536" i="1" s="1"/>
  <c r="C23535" i="1"/>
  <c r="D23535" i="1" s="1"/>
  <c r="E23534" i="1"/>
  <c r="D23534" i="1"/>
  <c r="F23534" i="1" s="1"/>
  <c r="C23534" i="1"/>
  <c r="F23533" i="1"/>
  <c r="E23533" i="1"/>
  <c r="D23533" i="1"/>
  <c r="G23533" i="1" s="1"/>
  <c r="C23533" i="1"/>
  <c r="C23532" i="1"/>
  <c r="D23532" i="1" s="1"/>
  <c r="D23531" i="1"/>
  <c r="C23531" i="1"/>
  <c r="E23530" i="1"/>
  <c r="D23530" i="1"/>
  <c r="C23530" i="1"/>
  <c r="C23529" i="1"/>
  <c r="D23529" i="1" s="1"/>
  <c r="C23528" i="1"/>
  <c r="D23528" i="1" s="1"/>
  <c r="D23527" i="1"/>
  <c r="C23527" i="1"/>
  <c r="E23526" i="1"/>
  <c r="D23526" i="1"/>
  <c r="F23526" i="1" s="1"/>
  <c r="C23526" i="1"/>
  <c r="F23525" i="1"/>
  <c r="E23525" i="1"/>
  <c r="D23525" i="1"/>
  <c r="G23525" i="1" s="1"/>
  <c r="C23525" i="1"/>
  <c r="C23524" i="1"/>
  <c r="D23524" i="1" s="1"/>
  <c r="D23523" i="1"/>
  <c r="C23523" i="1"/>
  <c r="D23522" i="1"/>
  <c r="C23522" i="1"/>
  <c r="C23521" i="1"/>
  <c r="D23521" i="1" s="1"/>
  <c r="G23520" i="1"/>
  <c r="F23520" i="1"/>
  <c r="C23520" i="1"/>
  <c r="D23520" i="1" s="1"/>
  <c r="E23520" i="1" s="1"/>
  <c r="C23519" i="1"/>
  <c r="D23519" i="1" s="1"/>
  <c r="E23518" i="1"/>
  <c r="D23518" i="1"/>
  <c r="F23518" i="1" s="1"/>
  <c r="C23518" i="1"/>
  <c r="F23517" i="1"/>
  <c r="E23517" i="1"/>
  <c r="D23517" i="1"/>
  <c r="G23517" i="1" s="1"/>
  <c r="C23517" i="1"/>
  <c r="G23516" i="1"/>
  <c r="C23516" i="1"/>
  <c r="D23516" i="1" s="1"/>
  <c r="D23515" i="1"/>
  <c r="C23515" i="1"/>
  <c r="E23514" i="1"/>
  <c r="D23514" i="1"/>
  <c r="C23514" i="1"/>
  <c r="F23513" i="1"/>
  <c r="C23513" i="1"/>
  <c r="D23513" i="1" s="1"/>
  <c r="C23512" i="1"/>
  <c r="D23512" i="1" s="1"/>
  <c r="E23512" i="1" s="1"/>
  <c r="D23511" i="1"/>
  <c r="C23511" i="1"/>
  <c r="E23510" i="1"/>
  <c r="D23510" i="1"/>
  <c r="F23510" i="1" s="1"/>
  <c r="C23510" i="1"/>
  <c r="F23509" i="1"/>
  <c r="E23509" i="1"/>
  <c r="D23509" i="1"/>
  <c r="G23509" i="1" s="1"/>
  <c r="C23509" i="1"/>
  <c r="C23508" i="1"/>
  <c r="D23508" i="1" s="1"/>
  <c r="G23507" i="1"/>
  <c r="D23507" i="1"/>
  <c r="C23507" i="1"/>
  <c r="D23506" i="1"/>
  <c r="C23506" i="1"/>
  <c r="C23505" i="1"/>
  <c r="D23505" i="1" s="1"/>
  <c r="G23504" i="1"/>
  <c r="F23504" i="1"/>
  <c r="C23504" i="1"/>
  <c r="D23504" i="1" s="1"/>
  <c r="E23504" i="1" s="1"/>
  <c r="C23503" i="1"/>
  <c r="D23503" i="1" s="1"/>
  <c r="E23502" i="1"/>
  <c r="D23502" i="1"/>
  <c r="F23502" i="1" s="1"/>
  <c r="C23502" i="1"/>
  <c r="F23501" i="1"/>
  <c r="E23501" i="1"/>
  <c r="D23501" i="1"/>
  <c r="G23501" i="1" s="1"/>
  <c r="C23501" i="1"/>
  <c r="C23500" i="1"/>
  <c r="D23500" i="1" s="1"/>
  <c r="D23499" i="1"/>
  <c r="C23499" i="1"/>
  <c r="E23498" i="1"/>
  <c r="D23498" i="1"/>
  <c r="C23498" i="1"/>
  <c r="C23497" i="1"/>
  <c r="D23497" i="1" s="1"/>
  <c r="C23496" i="1"/>
  <c r="D23496" i="1" s="1"/>
  <c r="D23495" i="1"/>
  <c r="C23495" i="1"/>
  <c r="E23494" i="1"/>
  <c r="D23494" i="1"/>
  <c r="F23494" i="1" s="1"/>
  <c r="C23494" i="1"/>
  <c r="F23493" i="1"/>
  <c r="E23493" i="1"/>
  <c r="D23493" i="1"/>
  <c r="G23493" i="1" s="1"/>
  <c r="C23493" i="1"/>
  <c r="C23492" i="1"/>
  <c r="D23492" i="1" s="1"/>
  <c r="D23491" i="1"/>
  <c r="C23491" i="1"/>
  <c r="D23490" i="1"/>
  <c r="C23490" i="1"/>
  <c r="C23489" i="1"/>
  <c r="D23489" i="1" s="1"/>
  <c r="G23488" i="1"/>
  <c r="F23488" i="1"/>
  <c r="C23488" i="1"/>
  <c r="D23488" i="1" s="1"/>
  <c r="E23488" i="1" s="1"/>
  <c r="C23487" i="1"/>
  <c r="D23487" i="1" s="1"/>
  <c r="E23486" i="1"/>
  <c r="D23486" i="1"/>
  <c r="F23486" i="1" s="1"/>
  <c r="C23486" i="1"/>
  <c r="F23485" i="1"/>
  <c r="E23485" i="1"/>
  <c r="D23485" i="1"/>
  <c r="G23485" i="1" s="1"/>
  <c r="C23485" i="1"/>
  <c r="G23484" i="1"/>
  <c r="C23484" i="1"/>
  <c r="D23484" i="1" s="1"/>
  <c r="D23483" i="1"/>
  <c r="C23483" i="1"/>
  <c r="E23482" i="1"/>
  <c r="D23482" i="1"/>
  <c r="C23482" i="1"/>
  <c r="F23481" i="1"/>
  <c r="C23481" i="1"/>
  <c r="D23481" i="1" s="1"/>
  <c r="C23480" i="1"/>
  <c r="D23480" i="1" s="1"/>
  <c r="E23480" i="1" s="1"/>
  <c r="D23479" i="1"/>
  <c r="C23479" i="1"/>
  <c r="E23478" i="1"/>
  <c r="D23478" i="1"/>
  <c r="F23478" i="1" s="1"/>
  <c r="C23478" i="1"/>
  <c r="F23477" i="1"/>
  <c r="E23477" i="1"/>
  <c r="D23477" i="1"/>
  <c r="G23477" i="1" s="1"/>
  <c r="C23477" i="1"/>
  <c r="C23476" i="1"/>
  <c r="D23476" i="1" s="1"/>
  <c r="G23475" i="1"/>
  <c r="D23475" i="1"/>
  <c r="C23475" i="1"/>
  <c r="D23474" i="1"/>
  <c r="C23474" i="1"/>
  <c r="C23473" i="1"/>
  <c r="D23473" i="1" s="1"/>
  <c r="G23472" i="1"/>
  <c r="F23472" i="1"/>
  <c r="C23472" i="1"/>
  <c r="D23472" i="1" s="1"/>
  <c r="E23472" i="1" s="1"/>
  <c r="C23471" i="1"/>
  <c r="D23471" i="1" s="1"/>
  <c r="E23470" i="1"/>
  <c r="D23470" i="1"/>
  <c r="F23470" i="1" s="1"/>
  <c r="C23470" i="1"/>
  <c r="F23469" i="1"/>
  <c r="E23469" i="1"/>
  <c r="D23469" i="1"/>
  <c r="G23469" i="1" s="1"/>
  <c r="C23469" i="1"/>
  <c r="C23468" i="1"/>
  <c r="D23468" i="1" s="1"/>
  <c r="D23467" i="1"/>
  <c r="C23467" i="1"/>
  <c r="E23466" i="1"/>
  <c r="D23466" i="1"/>
  <c r="C23466" i="1"/>
  <c r="C23465" i="1"/>
  <c r="D23465" i="1" s="1"/>
  <c r="C23464" i="1"/>
  <c r="D23464" i="1" s="1"/>
  <c r="D23463" i="1"/>
  <c r="C23463" i="1"/>
  <c r="E23462" i="1"/>
  <c r="D23462" i="1"/>
  <c r="F23462" i="1" s="1"/>
  <c r="C23462" i="1"/>
  <c r="F23461" i="1"/>
  <c r="E23461" i="1"/>
  <c r="D23461" i="1"/>
  <c r="G23461" i="1" s="1"/>
  <c r="C23461" i="1"/>
  <c r="G23460" i="1"/>
  <c r="C23460" i="1"/>
  <c r="D23460" i="1" s="1"/>
  <c r="D23459" i="1"/>
  <c r="C23459" i="1"/>
  <c r="D23458" i="1"/>
  <c r="C23458" i="1"/>
  <c r="F23457" i="1"/>
  <c r="C23457" i="1"/>
  <c r="D23457" i="1" s="1"/>
  <c r="G23456" i="1"/>
  <c r="F23456" i="1"/>
  <c r="C23456" i="1"/>
  <c r="D23456" i="1" s="1"/>
  <c r="E23456" i="1" s="1"/>
  <c r="C23455" i="1"/>
  <c r="D23455" i="1" s="1"/>
  <c r="E23454" i="1"/>
  <c r="D23454" i="1"/>
  <c r="F23454" i="1" s="1"/>
  <c r="C23454" i="1"/>
  <c r="F23453" i="1"/>
  <c r="E23453" i="1"/>
  <c r="D23453" i="1"/>
  <c r="G23453" i="1" s="1"/>
  <c r="C23453" i="1"/>
  <c r="G23452" i="1"/>
  <c r="C23452" i="1"/>
  <c r="D23452" i="1" s="1"/>
  <c r="D23451" i="1"/>
  <c r="C23451" i="1"/>
  <c r="E23450" i="1"/>
  <c r="D23450" i="1"/>
  <c r="C23450" i="1"/>
  <c r="F23449" i="1"/>
  <c r="C23449" i="1"/>
  <c r="D23449" i="1" s="1"/>
  <c r="C23448" i="1"/>
  <c r="D23448" i="1" s="1"/>
  <c r="E23448" i="1" s="1"/>
  <c r="D23447" i="1"/>
  <c r="C23447" i="1"/>
  <c r="E23446" i="1"/>
  <c r="D23446" i="1"/>
  <c r="F23446" i="1" s="1"/>
  <c r="C23446" i="1"/>
  <c r="F23445" i="1"/>
  <c r="E23445" i="1"/>
  <c r="D23445" i="1"/>
  <c r="G23445" i="1" s="1"/>
  <c r="C23445" i="1"/>
  <c r="C23444" i="1"/>
  <c r="D23444" i="1" s="1"/>
  <c r="G23443" i="1"/>
  <c r="D23443" i="1"/>
  <c r="C23443" i="1"/>
  <c r="D23442" i="1"/>
  <c r="C23442" i="1"/>
  <c r="C23441" i="1"/>
  <c r="D23441" i="1" s="1"/>
  <c r="G23440" i="1"/>
  <c r="F23440" i="1"/>
  <c r="C23440" i="1"/>
  <c r="D23440" i="1" s="1"/>
  <c r="E23440" i="1" s="1"/>
  <c r="C23439" i="1"/>
  <c r="D23439" i="1" s="1"/>
  <c r="E23438" i="1"/>
  <c r="D23438" i="1"/>
  <c r="F23438" i="1" s="1"/>
  <c r="C23438" i="1"/>
  <c r="F23437" i="1"/>
  <c r="E23437" i="1"/>
  <c r="D23437" i="1"/>
  <c r="G23437" i="1" s="1"/>
  <c r="C23437" i="1"/>
  <c r="C23436" i="1"/>
  <c r="D23436" i="1" s="1"/>
  <c r="D23435" i="1"/>
  <c r="C23435" i="1"/>
  <c r="E23434" i="1"/>
  <c r="D23434" i="1"/>
  <c r="C23434" i="1"/>
  <c r="C23433" i="1"/>
  <c r="D23433" i="1" s="1"/>
  <c r="C23432" i="1"/>
  <c r="D23432" i="1" s="1"/>
  <c r="D23431" i="1"/>
  <c r="C23431" i="1"/>
  <c r="E23430" i="1"/>
  <c r="D23430" i="1"/>
  <c r="F23430" i="1" s="1"/>
  <c r="C23430" i="1"/>
  <c r="F23429" i="1"/>
  <c r="E23429" i="1"/>
  <c r="D23429" i="1"/>
  <c r="G23429" i="1" s="1"/>
  <c r="C23429" i="1"/>
  <c r="G23428" i="1"/>
  <c r="C23428" i="1"/>
  <c r="D23428" i="1" s="1"/>
  <c r="D23427" i="1"/>
  <c r="C23427" i="1"/>
  <c r="D23426" i="1"/>
  <c r="C23426" i="1"/>
  <c r="F23425" i="1"/>
  <c r="C23425" i="1"/>
  <c r="D23425" i="1" s="1"/>
  <c r="F23424" i="1"/>
  <c r="C23424" i="1"/>
  <c r="D23424" i="1" s="1"/>
  <c r="G23424" i="1" s="1"/>
  <c r="D23423" i="1"/>
  <c r="C23423" i="1"/>
  <c r="E23422" i="1"/>
  <c r="D23422" i="1"/>
  <c r="F23422" i="1" s="1"/>
  <c r="C23422" i="1"/>
  <c r="D23421" i="1"/>
  <c r="C23421" i="1"/>
  <c r="C23420" i="1"/>
  <c r="D23420" i="1" s="1"/>
  <c r="G23419" i="1"/>
  <c r="F23419" i="1"/>
  <c r="D23419" i="1"/>
  <c r="E23419" i="1" s="1"/>
  <c r="C23419" i="1"/>
  <c r="E23418" i="1"/>
  <c r="D23418" i="1"/>
  <c r="C23418" i="1"/>
  <c r="C23417" i="1"/>
  <c r="D23417" i="1" s="1"/>
  <c r="C23416" i="1"/>
  <c r="D23416" i="1" s="1"/>
  <c r="D23415" i="1"/>
  <c r="C23415" i="1"/>
  <c r="C23414" i="1"/>
  <c r="D23414" i="1" s="1"/>
  <c r="F23414" i="1" s="1"/>
  <c r="D23413" i="1"/>
  <c r="C23413" i="1"/>
  <c r="C23412" i="1"/>
  <c r="D23412" i="1" s="1"/>
  <c r="G23411" i="1"/>
  <c r="F23411" i="1"/>
  <c r="D23411" i="1"/>
  <c r="E23411" i="1" s="1"/>
  <c r="C23411" i="1"/>
  <c r="E23410" i="1"/>
  <c r="D23410" i="1"/>
  <c r="C23410" i="1"/>
  <c r="C23409" i="1"/>
  <c r="D23409" i="1" s="1"/>
  <c r="C23408" i="1"/>
  <c r="D23408" i="1" s="1"/>
  <c r="D23407" i="1"/>
  <c r="C23407" i="1"/>
  <c r="C23406" i="1"/>
  <c r="D23406" i="1" s="1"/>
  <c r="F23406" i="1" s="1"/>
  <c r="D23405" i="1"/>
  <c r="C23405" i="1"/>
  <c r="C23404" i="1"/>
  <c r="D23404" i="1" s="1"/>
  <c r="G23403" i="1"/>
  <c r="F23403" i="1"/>
  <c r="D23403" i="1"/>
  <c r="E23403" i="1" s="1"/>
  <c r="C23403" i="1"/>
  <c r="E23402" i="1"/>
  <c r="D23402" i="1"/>
  <c r="C23402" i="1"/>
  <c r="C23401" i="1"/>
  <c r="D23401" i="1" s="1"/>
  <c r="C23400" i="1"/>
  <c r="D23400" i="1" s="1"/>
  <c r="D23399" i="1"/>
  <c r="C23399" i="1"/>
  <c r="C23398" i="1"/>
  <c r="D23398" i="1" s="1"/>
  <c r="F23398" i="1" s="1"/>
  <c r="D23397" i="1"/>
  <c r="C23397" i="1"/>
  <c r="C23396" i="1"/>
  <c r="D23396" i="1" s="1"/>
  <c r="D23395" i="1"/>
  <c r="E23395" i="1" s="1"/>
  <c r="C23395" i="1"/>
  <c r="C23394" i="1"/>
  <c r="D23394" i="1" s="1"/>
  <c r="F23393" i="1"/>
  <c r="C23393" i="1"/>
  <c r="D23393" i="1" s="1"/>
  <c r="F23392" i="1"/>
  <c r="E23392" i="1"/>
  <c r="C23392" i="1"/>
  <c r="D23392" i="1" s="1"/>
  <c r="G23392" i="1" s="1"/>
  <c r="C23391" i="1"/>
  <c r="D23391" i="1" s="1"/>
  <c r="C23390" i="1"/>
  <c r="D23390" i="1" s="1"/>
  <c r="D23389" i="1"/>
  <c r="F23389" i="1" s="1"/>
  <c r="C23389" i="1"/>
  <c r="C23388" i="1"/>
  <c r="D23388" i="1" s="1"/>
  <c r="F23387" i="1"/>
  <c r="D23387" i="1"/>
  <c r="E23387" i="1" s="1"/>
  <c r="C23387" i="1"/>
  <c r="C23386" i="1"/>
  <c r="D23386" i="1" s="1"/>
  <c r="F23385" i="1"/>
  <c r="C23385" i="1"/>
  <c r="D23385" i="1" s="1"/>
  <c r="F23384" i="1"/>
  <c r="E23384" i="1"/>
  <c r="C23384" i="1"/>
  <c r="D23384" i="1" s="1"/>
  <c r="G23384" i="1" s="1"/>
  <c r="D23383" i="1"/>
  <c r="C23383" i="1"/>
  <c r="C23382" i="1"/>
  <c r="D23382" i="1" s="1"/>
  <c r="F23382" i="1" s="1"/>
  <c r="D23381" i="1"/>
  <c r="C23381" i="1"/>
  <c r="C23380" i="1"/>
  <c r="D23380" i="1" s="1"/>
  <c r="D23379" i="1"/>
  <c r="E23379" i="1" s="1"/>
  <c r="C23379" i="1"/>
  <c r="C23378" i="1"/>
  <c r="D23378" i="1" s="1"/>
  <c r="F23377" i="1"/>
  <c r="C23377" i="1"/>
  <c r="D23377" i="1" s="1"/>
  <c r="F23376" i="1"/>
  <c r="E23376" i="1"/>
  <c r="C23376" i="1"/>
  <c r="D23376" i="1" s="1"/>
  <c r="G23376" i="1" s="1"/>
  <c r="C23375" i="1"/>
  <c r="D23375" i="1" s="1"/>
  <c r="C23374" i="1"/>
  <c r="D23374" i="1" s="1"/>
  <c r="D23373" i="1"/>
  <c r="F23373" i="1" s="1"/>
  <c r="C23373" i="1"/>
  <c r="C23372" i="1"/>
  <c r="D23372" i="1" s="1"/>
  <c r="F23371" i="1"/>
  <c r="D23371" i="1"/>
  <c r="E23371" i="1" s="1"/>
  <c r="C23371" i="1"/>
  <c r="C23370" i="1"/>
  <c r="D23370" i="1" s="1"/>
  <c r="F23369" i="1"/>
  <c r="C23369" i="1"/>
  <c r="D23369" i="1" s="1"/>
  <c r="F23368" i="1"/>
  <c r="E23368" i="1"/>
  <c r="C23368" i="1"/>
  <c r="D23368" i="1" s="1"/>
  <c r="G23368" i="1" s="1"/>
  <c r="D23367" i="1"/>
  <c r="C23367" i="1"/>
  <c r="C23366" i="1"/>
  <c r="D23366" i="1" s="1"/>
  <c r="F23366" i="1" s="1"/>
  <c r="D23365" i="1"/>
  <c r="C23365" i="1"/>
  <c r="C23364" i="1"/>
  <c r="D23364" i="1" s="1"/>
  <c r="D23363" i="1"/>
  <c r="E23363" i="1" s="1"/>
  <c r="C23363" i="1"/>
  <c r="C23362" i="1"/>
  <c r="D23362" i="1" s="1"/>
  <c r="F23361" i="1"/>
  <c r="C23361" i="1"/>
  <c r="D23361" i="1" s="1"/>
  <c r="F23360" i="1"/>
  <c r="E23360" i="1"/>
  <c r="C23360" i="1"/>
  <c r="D23360" i="1" s="1"/>
  <c r="G23360" i="1" s="1"/>
  <c r="D23359" i="1"/>
  <c r="C23359" i="1"/>
  <c r="C23358" i="1"/>
  <c r="D23358" i="1" s="1"/>
  <c r="D23357" i="1"/>
  <c r="F23357" i="1" s="1"/>
  <c r="C23357" i="1"/>
  <c r="C23356" i="1"/>
  <c r="D23356" i="1" s="1"/>
  <c r="F23355" i="1"/>
  <c r="D23355" i="1"/>
  <c r="E23355" i="1" s="1"/>
  <c r="C23355" i="1"/>
  <c r="C23354" i="1"/>
  <c r="D23354" i="1" s="1"/>
  <c r="F23353" i="1"/>
  <c r="C23353" i="1"/>
  <c r="D23353" i="1" s="1"/>
  <c r="F23352" i="1"/>
  <c r="E23352" i="1"/>
  <c r="C23352" i="1"/>
  <c r="D23352" i="1" s="1"/>
  <c r="G23352" i="1" s="1"/>
  <c r="D23351" i="1"/>
  <c r="C23351" i="1"/>
  <c r="C23350" i="1"/>
  <c r="D23350" i="1" s="1"/>
  <c r="F23350" i="1" s="1"/>
  <c r="D23349" i="1"/>
  <c r="C23349" i="1"/>
  <c r="C23348" i="1"/>
  <c r="D23348" i="1" s="1"/>
  <c r="F23347" i="1"/>
  <c r="D23347" i="1"/>
  <c r="E23347" i="1" s="1"/>
  <c r="C23347" i="1"/>
  <c r="C23346" i="1"/>
  <c r="D23346" i="1" s="1"/>
  <c r="F23345" i="1"/>
  <c r="C23345" i="1"/>
  <c r="D23345" i="1" s="1"/>
  <c r="F23344" i="1"/>
  <c r="E23344" i="1"/>
  <c r="C23344" i="1"/>
  <c r="D23344" i="1" s="1"/>
  <c r="G23344" i="1" s="1"/>
  <c r="D23343" i="1"/>
  <c r="C23343" i="1"/>
  <c r="C23342" i="1"/>
  <c r="D23342" i="1" s="1"/>
  <c r="F23341" i="1"/>
  <c r="D23341" i="1"/>
  <c r="E23341" i="1" s="1"/>
  <c r="C23341" i="1"/>
  <c r="C23340" i="1"/>
  <c r="D23340" i="1" s="1"/>
  <c r="F23339" i="1"/>
  <c r="D23339" i="1"/>
  <c r="E23339" i="1" s="1"/>
  <c r="C23339" i="1"/>
  <c r="C23338" i="1"/>
  <c r="D23338" i="1" s="1"/>
  <c r="C23337" i="1"/>
  <c r="D23337" i="1" s="1"/>
  <c r="F23337" i="1" s="1"/>
  <c r="F23336" i="1"/>
  <c r="E23336" i="1"/>
  <c r="C23336" i="1"/>
  <c r="D23336" i="1" s="1"/>
  <c r="G23336" i="1" s="1"/>
  <c r="D23335" i="1"/>
  <c r="C23335" i="1"/>
  <c r="C23334" i="1"/>
  <c r="D23334" i="1" s="1"/>
  <c r="F23334" i="1" s="1"/>
  <c r="D23333" i="1"/>
  <c r="C23333" i="1"/>
  <c r="C23332" i="1"/>
  <c r="D23332" i="1" s="1"/>
  <c r="F23331" i="1"/>
  <c r="D23331" i="1"/>
  <c r="E23331" i="1" s="1"/>
  <c r="C23331" i="1"/>
  <c r="C23330" i="1"/>
  <c r="D23330" i="1" s="1"/>
  <c r="F23329" i="1"/>
  <c r="C23329" i="1"/>
  <c r="D23329" i="1" s="1"/>
  <c r="F23328" i="1"/>
  <c r="C23328" i="1"/>
  <c r="D23328" i="1" s="1"/>
  <c r="G23328" i="1" s="1"/>
  <c r="D23327" i="1"/>
  <c r="C23327" i="1"/>
  <c r="C23326" i="1"/>
  <c r="D23326" i="1" s="1"/>
  <c r="F23325" i="1"/>
  <c r="D23325" i="1"/>
  <c r="E23325" i="1" s="1"/>
  <c r="C23325" i="1"/>
  <c r="C23324" i="1"/>
  <c r="D23324" i="1" s="1"/>
  <c r="F23323" i="1"/>
  <c r="D23323" i="1"/>
  <c r="E23323" i="1" s="1"/>
  <c r="C23323" i="1"/>
  <c r="C23322" i="1"/>
  <c r="D23322" i="1" s="1"/>
  <c r="C23321" i="1"/>
  <c r="D23321" i="1" s="1"/>
  <c r="F23321" i="1" s="1"/>
  <c r="F23320" i="1"/>
  <c r="E23320" i="1"/>
  <c r="C23320" i="1"/>
  <c r="D23320" i="1" s="1"/>
  <c r="G23320" i="1" s="1"/>
  <c r="D23319" i="1"/>
  <c r="C23319" i="1"/>
  <c r="C23318" i="1"/>
  <c r="D23318" i="1" s="1"/>
  <c r="F23318" i="1" s="1"/>
  <c r="D23317" i="1"/>
  <c r="C23317" i="1"/>
  <c r="C23316" i="1"/>
  <c r="D23316" i="1" s="1"/>
  <c r="F23315" i="1"/>
  <c r="D23315" i="1"/>
  <c r="E23315" i="1" s="1"/>
  <c r="C23315" i="1"/>
  <c r="C23314" i="1"/>
  <c r="D23314" i="1" s="1"/>
  <c r="F23313" i="1"/>
  <c r="C23313" i="1"/>
  <c r="D23313" i="1" s="1"/>
  <c r="F23312" i="1"/>
  <c r="C23312" i="1"/>
  <c r="D23312" i="1" s="1"/>
  <c r="G23312" i="1" s="1"/>
  <c r="D23311" i="1"/>
  <c r="C23311" i="1"/>
  <c r="C23310" i="1"/>
  <c r="D23310" i="1" s="1"/>
  <c r="F23309" i="1"/>
  <c r="D23309" i="1"/>
  <c r="E23309" i="1" s="1"/>
  <c r="C23309" i="1"/>
  <c r="C23308" i="1"/>
  <c r="D23308" i="1" s="1"/>
  <c r="F23307" i="1"/>
  <c r="D23307" i="1"/>
  <c r="E23307" i="1" s="1"/>
  <c r="C23307" i="1"/>
  <c r="C23306" i="1"/>
  <c r="D23306" i="1" s="1"/>
  <c r="C23305" i="1"/>
  <c r="D23305" i="1" s="1"/>
  <c r="F23305" i="1" s="1"/>
  <c r="F23304" i="1"/>
  <c r="E23304" i="1"/>
  <c r="C23304" i="1"/>
  <c r="D23304" i="1" s="1"/>
  <c r="G23304" i="1" s="1"/>
  <c r="D23303" i="1"/>
  <c r="C23303" i="1"/>
  <c r="C23302" i="1"/>
  <c r="D23302" i="1" s="1"/>
  <c r="F23302" i="1" s="1"/>
  <c r="D23301" i="1"/>
  <c r="C23301" i="1"/>
  <c r="D23300" i="1"/>
  <c r="F23300" i="1" s="1"/>
  <c r="C23300" i="1"/>
  <c r="E23299" i="1"/>
  <c r="D23299" i="1"/>
  <c r="G23299" i="1" s="1"/>
  <c r="C23299" i="1"/>
  <c r="F23298" i="1"/>
  <c r="E23298" i="1"/>
  <c r="D23298" i="1"/>
  <c r="G23298" i="1" s="1"/>
  <c r="C23298" i="1"/>
  <c r="C23297" i="1"/>
  <c r="D23297" i="1" s="1"/>
  <c r="D23296" i="1"/>
  <c r="C23296" i="1"/>
  <c r="E23295" i="1"/>
  <c r="D23295" i="1"/>
  <c r="F23295" i="1" s="1"/>
  <c r="C23295" i="1"/>
  <c r="F23294" i="1"/>
  <c r="D23294" i="1"/>
  <c r="G23294" i="1" s="1"/>
  <c r="C23294" i="1"/>
  <c r="C23293" i="1"/>
  <c r="D23293" i="1" s="1"/>
  <c r="D23292" i="1"/>
  <c r="F23292" i="1" s="1"/>
  <c r="C23292" i="1"/>
  <c r="E23291" i="1"/>
  <c r="C23291" i="1"/>
  <c r="D23291" i="1" s="1"/>
  <c r="F23290" i="1"/>
  <c r="E23290" i="1"/>
  <c r="D23290" i="1"/>
  <c r="G23290" i="1" s="1"/>
  <c r="C23290" i="1"/>
  <c r="G23289" i="1"/>
  <c r="C23289" i="1"/>
  <c r="D23289" i="1" s="1"/>
  <c r="D23288" i="1"/>
  <c r="C23288" i="1"/>
  <c r="E23287" i="1"/>
  <c r="D23287" i="1"/>
  <c r="F23287" i="1" s="1"/>
  <c r="C23287" i="1"/>
  <c r="F23286" i="1"/>
  <c r="D23286" i="1"/>
  <c r="G23286" i="1" s="1"/>
  <c r="C23286" i="1"/>
  <c r="C23285" i="1"/>
  <c r="D23285" i="1" s="1"/>
  <c r="D23284" i="1"/>
  <c r="F23284" i="1" s="1"/>
  <c r="C23284" i="1"/>
  <c r="C23283" i="1"/>
  <c r="D23283" i="1" s="1"/>
  <c r="F23282" i="1"/>
  <c r="E23282" i="1"/>
  <c r="D23282" i="1"/>
  <c r="C23282" i="1"/>
  <c r="G23281" i="1"/>
  <c r="C23281" i="1"/>
  <c r="D23281" i="1" s="1"/>
  <c r="D23280" i="1"/>
  <c r="C23280" i="1"/>
  <c r="E23279" i="1"/>
  <c r="D23279" i="1"/>
  <c r="F23279" i="1" s="1"/>
  <c r="C23279" i="1"/>
  <c r="F23278" i="1"/>
  <c r="D23278" i="1"/>
  <c r="G23278" i="1" s="1"/>
  <c r="C23278" i="1"/>
  <c r="C23277" i="1"/>
  <c r="D23277" i="1" s="1"/>
  <c r="D23276" i="1"/>
  <c r="F23276" i="1" s="1"/>
  <c r="C23276" i="1"/>
  <c r="C23275" i="1"/>
  <c r="D23275" i="1" s="1"/>
  <c r="F23274" i="1"/>
  <c r="E23274" i="1"/>
  <c r="D23274" i="1"/>
  <c r="C23274" i="1"/>
  <c r="G23273" i="1"/>
  <c r="C23273" i="1"/>
  <c r="D23273" i="1" s="1"/>
  <c r="D23272" i="1"/>
  <c r="C23272" i="1"/>
  <c r="E23271" i="1"/>
  <c r="D23271" i="1"/>
  <c r="F23271" i="1" s="1"/>
  <c r="C23271" i="1"/>
  <c r="F23270" i="1"/>
  <c r="D23270" i="1"/>
  <c r="G23270" i="1" s="1"/>
  <c r="C23270" i="1"/>
  <c r="C23269" i="1"/>
  <c r="D23269" i="1" s="1"/>
  <c r="D23268" i="1"/>
  <c r="F23268" i="1" s="1"/>
  <c r="C23268" i="1"/>
  <c r="E23267" i="1"/>
  <c r="C23267" i="1"/>
  <c r="D23267" i="1" s="1"/>
  <c r="F23266" i="1"/>
  <c r="E23266" i="1"/>
  <c r="D23266" i="1"/>
  <c r="G23266" i="1" s="1"/>
  <c r="C23266" i="1"/>
  <c r="C23265" i="1"/>
  <c r="D23265" i="1" s="1"/>
  <c r="D23264" i="1"/>
  <c r="C23264" i="1"/>
  <c r="E23263" i="1"/>
  <c r="D23263" i="1"/>
  <c r="F23263" i="1" s="1"/>
  <c r="C23263" i="1"/>
  <c r="F23262" i="1"/>
  <c r="D23262" i="1"/>
  <c r="G23262" i="1" s="1"/>
  <c r="C23262" i="1"/>
  <c r="C23261" i="1"/>
  <c r="D23261" i="1" s="1"/>
  <c r="D23260" i="1"/>
  <c r="F23260" i="1" s="1"/>
  <c r="C23260" i="1"/>
  <c r="E23259" i="1"/>
  <c r="C23259" i="1"/>
  <c r="D23259" i="1" s="1"/>
  <c r="F23258" i="1"/>
  <c r="E23258" i="1"/>
  <c r="D23258" i="1"/>
  <c r="G23258" i="1" s="1"/>
  <c r="C23258" i="1"/>
  <c r="C23257" i="1"/>
  <c r="D23257" i="1" s="1"/>
  <c r="D23256" i="1"/>
  <c r="C23256" i="1"/>
  <c r="E23255" i="1"/>
  <c r="D23255" i="1"/>
  <c r="F23255" i="1" s="1"/>
  <c r="C23255" i="1"/>
  <c r="F23254" i="1"/>
  <c r="D23254" i="1"/>
  <c r="G23254" i="1" s="1"/>
  <c r="C23254" i="1"/>
  <c r="C23253" i="1"/>
  <c r="D23253" i="1" s="1"/>
  <c r="D23252" i="1"/>
  <c r="F23252" i="1" s="1"/>
  <c r="C23252" i="1"/>
  <c r="C23251" i="1"/>
  <c r="D23251" i="1" s="1"/>
  <c r="F23250" i="1"/>
  <c r="E23250" i="1"/>
  <c r="D23250" i="1"/>
  <c r="G23250" i="1" s="1"/>
  <c r="C23250" i="1"/>
  <c r="C23249" i="1"/>
  <c r="D23249" i="1" s="1"/>
  <c r="G23249" i="1" s="1"/>
  <c r="D23248" i="1"/>
  <c r="C23248" i="1"/>
  <c r="E23247" i="1"/>
  <c r="D23247" i="1"/>
  <c r="F23247" i="1" s="1"/>
  <c r="C23247" i="1"/>
  <c r="F23246" i="1"/>
  <c r="D23246" i="1"/>
  <c r="G23246" i="1" s="1"/>
  <c r="C23246" i="1"/>
  <c r="C23245" i="1"/>
  <c r="D23245" i="1" s="1"/>
  <c r="D23244" i="1"/>
  <c r="F23244" i="1" s="1"/>
  <c r="C23244" i="1"/>
  <c r="C23243" i="1"/>
  <c r="D23243" i="1" s="1"/>
  <c r="F23242" i="1"/>
  <c r="E23242" i="1"/>
  <c r="D23242" i="1"/>
  <c r="C23242" i="1"/>
  <c r="G23241" i="1"/>
  <c r="C23241" i="1"/>
  <c r="D23241" i="1" s="1"/>
  <c r="D23240" i="1"/>
  <c r="C23240" i="1"/>
  <c r="E23239" i="1"/>
  <c r="D23239" i="1"/>
  <c r="F23239" i="1" s="1"/>
  <c r="C23239" i="1"/>
  <c r="F23238" i="1"/>
  <c r="D23238" i="1"/>
  <c r="G23238" i="1" s="1"/>
  <c r="C23238" i="1"/>
  <c r="C23237" i="1"/>
  <c r="D23237" i="1" s="1"/>
  <c r="D23236" i="1"/>
  <c r="F23236" i="1" s="1"/>
  <c r="C23236" i="1"/>
  <c r="C23235" i="1"/>
  <c r="D23235" i="1" s="1"/>
  <c r="E23235" i="1" s="1"/>
  <c r="F23234" i="1"/>
  <c r="E23234" i="1"/>
  <c r="D23234" i="1"/>
  <c r="G23234" i="1" s="1"/>
  <c r="C23234" i="1"/>
  <c r="G23233" i="1"/>
  <c r="C23233" i="1"/>
  <c r="D23233" i="1" s="1"/>
  <c r="D23232" i="1"/>
  <c r="C23232" i="1"/>
  <c r="E23231" i="1"/>
  <c r="D23231" i="1"/>
  <c r="F23231" i="1" s="1"/>
  <c r="C23231" i="1"/>
  <c r="F23230" i="1"/>
  <c r="D23230" i="1"/>
  <c r="G23230" i="1" s="1"/>
  <c r="C23230" i="1"/>
  <c r="C23229" i="1"/>
  <c r="D23229" i="1" s="1"/>
  <c r="D23228" i="1"/>
  <c r="F23228" i="1" s="1"/>
  <c r="C23228" i="1"/>
  <c r="E23227" i="1"/>
  <c r="C23227" i="1"/>
  <c r="D23227" i="1" s="1"/>
  <c r="F23226" i="1"/>
  <c r="E23226" i="1"/>
  <c r="D23226" i="1"/>
  <c r="G23226" i="1" s="1"/>
  <c r="C23226" i="1"/>
  <c r="G23225" i="1"/>
  <c r="C23225" i="1"/>
  <c r="D23225" i="1" s="1"/>
  <c r="D23224" i="1"/>
  <c r="C23224" i="1"/>
  <c r="E23223" i="1"/>
  <c r="D23223" i="1"/>
  <c r="F23223" i="1" s="1"/>
  <c r="C23223" i="1"/>
  <c r="F23222" i="1"/>
  <c r="D23222" i="1"/>
  <c r="G23222" i="1" s="1"/>
  <c r="C23222" i="1"/>
  <c r="C23221" i="1"/>
  <c r="D23221" i="1" s="1"/>
  <c r="D23220" i="1"/>
  <c r="F23220" i="1" s="1"/>
  <c r="C23220" i="1"/>
  <c r="E23219" i="1"/>
  <c r="C23219" i="1"/>
  <c r="D23219" i="1" s="1"/>
  <c r="F23218" i="1"/>
  <c r="E23218" i="1"/>
  <c r="D23218" i="1"/>
  <c r="C23218" i="1"/>
  <c r="G23217" i="1"/>
  <c r="C23217" i="1"/>
  <c r="D23217" i="1" s="1"/>
  <c r="D23216" i="1"/>
  <c r="C23216" i="1"/>
  <c r="E23215" i="1"/>
  <c r="D23215" i="1"/>
  <c r="F23215" i="1" s="1"/>
  <c r="C23215" i="1"/>
  <c r="F23214" i="1"/>
  <c r="D23214" i="1"/>
  <c r="G23214" i="1" s="1"/>
  <c r="C23214" i="1"/>
  <c r="C23213" i="1"/>
  <c r="D23213" i="1" s="1"/>
  <c r="D23212" i="1"/>
  <c r="F23212" i="1" s="1"/>
  <c r="C23212" i="1"/>
  <c r="E23211" i="1"/>
  <c r="C23211" i="1"/>
  <c r="D23211" i="1" s="1"/>
  <c r="F23210" i="1"/>
  <c r="E23210" i="1"/>
  <c r="D23210" i="1"/>
  <c r="G23210" i="1" s="1"/>
  <c r="C23210" i="1"/>
  <c r="G23209" i="1"/>
  <c r="C23209" i="1"/>
  <c r="D23209" i="1" s="1"/>
  <c r="D23208" i="1"/>
  <c r="C23208" i="1"/>
  <c r="E23207" i="1"/>
  <c r="D23207" i="1"/>
  <c r="F23207" i="1" s="1"/>
  <c r="C23207" i="1"/>
  <c r="F23206" i="1"/>
  <c r="D23206" i="1"/>
  <c r="G23206" i="1" s="1"/>
  <c r="C23206" i="1"/>
  <c r="C23205" i="1"/>
  <c r="D23205" i="1" s="1"/>
  <c r="D23204" i="1"/>
  <c r="F23204" i="1" s="1"/>
  <c r="C23204" i="1"/>
  <c r="E23203" i="1"/>
  <c r="C23203" i="1"/>
  <c r="D23203" i="1" s="1"/>
  <c r="F23202" i="1"/>
  <c r="E23202" i="1"/>
  <c r="D23202" i="1"/>
  <c r="G23202" i="1" s="1"/>
  <c r="C23202" i="1"/>
  <c r="C23201" i="1"/>
  <c r="D23201" i="1" s="1"/>
  <c r="D23200" i="1"/>
  <c r="C23200" i="1"/>
  <c r="E23199" i="1"/>
  <c r="D23199" i="1"/>
  <c r="F23199" i="1" s="1"/>
  <c r="C23199" i="1"/>
  <c r="F23198" i="1"/>
  <c r="D23198" i="1"/>
  <c r="G23198" i="1" s="1"/>
  <c r="C23198" i="1"/>
  <c r="C23197" i="1"/>
  <c r="D23197" i="1" s="1"/>
  <c r="D23196" i="1"/>
  <c r="F23196" i="1" s="1"/>
  <c r="C23196" i="1"/>
  <c r="E23195" i="1"/>
  <c r="C23195" i="1"/>
  <c r="D23195" i="1" s="1"/>
  <c r="F23194" i="1"/>
  <c r="E23194" i="1"/>
  <c r="D23194" i="1"/>
  <c r="G23194" i="1" s="1"/>
  <c r="C23194" i="1"/>
  <c r="C23193" i="1"/>
  <c r="D23193" i="1" s="1"/>
  <c r="D23192" i="1"/>
  <c r="C23192" i="1"/>
  <c r="E23191" i="1"/>
  <c r="D23191" i="1"/>
  <c r="F23191" i="1" s="1"/>
  <c r="C23191" i="1"/>
  <c r="F23190" i="1"/>
  <c r="D23190" i="1"/>
  <c r="G23190" i="1" s="1"/>
  <c r="C23190" i="1"/>
  <c r="C23189" i="1"/>
  <c r="D23189" i="1" s="1"/>
  <c r="D23188" i="1"/>
  <c r="F23188" i="1" s="1"/>
  <c r="C23188" i="1"/>
  <c r="C23187" i="1"/>
  <c r="D23187" i="1" s="1"/>
  <c r="F23186" i="1"/>
  <c r="E23186" i="1"/>
  <c r="D23186" i="1"/>
  <c r="G23186" i="1" s="1"/>
  <c r="C23186" i="1"/>
  <c r="C23185" i="1"/>
  <c r="D23185" i="1" s="1"/>
  <c r="G23185" i="1" s="1"/>
  <c r="D23184" i="1"/>
  <c r="C23184" i="1"/>
  <c r="E23183" i="1"/>
  <c r="D23183" i="1"/>
  <c r="F23183" i="1" s="1"/>
  <c r="C23183" i="1"/>
  <c r="F23182" i="1"/>
  <c r="D23182" i="1"/>
  <c r="G23182" i="1" s="1"/>
  <c r="C23182" i="1"/>
  <c r="C23181" i="1"/>
  <c r="D23181" i="1" s="1"/>
  <c r="D23180" i="1"/>
  <c r="F23180" i="1" s="1"/>
  <c r="C23180" i="1"/>
  <c r="C23179" i="1"/>
  <c r="D23179" i="1" s="1"/>
  <c r="F23178" i="1"/>
  <c r="E23178" i="1"/>
  <c r="D23178" i="1"/>
  <c r="C23178" i="1"/>
  <c r="G23177" i="1"/>
  <c r="C23177" i="1"/>
  <c r="D23177" i="1" s="1"/>
  <c r="D23176" i="1"/>
  <c r="C23176" i="1"/>
  <c r="E23175" i="1"/>
  <c r="D23175" i="1"/>
  <c r="F23175" i="1" s="1"/>
  <c r="C23175" i="1"/>
  <c r="F23174" i="1"/>
  <c r="D23174" i="1"/>
  <c r="G23174" i="1" s="1"/>
  <c r="C23174" i="1"/>
  <c r="C23173" i="1"/>
  <c r="D23173" i="1" s="1"/>
  <c r="D23172" i="1"/>
  <c r="F23172" i="1" s="1"/>
  <c r="C23172" i="1"/>
  <c r="C23171" i="1"/>
  <c r="D23171" i="1" s="1"/>
  <c r="E23171" i="1" s="1"/>
  <c r="F23170" i="1"/>
  <c r="E23170" i="1"/>
  <c r="D23170" i="1"/>
  <c r="G23170" i="1" s="1"/>
  <c r="C23170" i="1"/>
  <c r="C23169" i="1"/>
  <c r="D23169" i="1" s="1"/>
  <c r="D23168" i="1"/>
  <c r="C23168" i="1"/>
  <c r="E23167" i="1"/>
  <c r="D23167" i="1"/>
  <c r="F23167" i="1" s="1"/>
  <c r="C23167" i="1"/>
  <c r="F23166" i="1"/>
  <c r="D23166" i="1"/>
  <c r="G23166" i="1" s="1"/>
  <c r="C23166" i="1"/>
  <c r="C23165" i="1"/>
  <c r="D23165" i="1" s="1"/>
  <c r="D23164" i="1"/>
  <c r="F23164" i="1" s="1"/>
  <c r="C23164" i="1"/>
  <c r="E23163" i="1"/>
  <c r="C23163" i="1"/>
  <c r="D23163" i="1" s="1"/>
  <c r="F23162" i="1"/>
  <c r="E23162" i="1"/>
  <c r="D23162" i="1"/>
  <c r="G23162" i="1" s="1"/>
  <c r="C23162" i="1"/>
  <c r="G23161" i="1"/>
  <c r="C23161" i="1"/>
  <c r="D23161" i="1" s="1"/>
  <c r="D23160" i="1"/>
  <c r="C23160" i="1"/>
  <c r="E23159" i="1"/>
  <c r="D23159" i="1"/>
  <c r="F23159" i="1" s="1"/>
  <c r="C23159" i="1"/>
  <c r="F23158" i="1"/>
  <c r="D23158" i="1"/>
  <c r="G23158" i="1" s="1"/>
  <c r="C23158" i="1"/>
  <c r="C23157" i="1"/>
  <c r="D23157" i="1" s="1"/>
  <c r="D23156" i="1"/>
  <c r="F23156" i="1" s="1"/>
  <c r="C23156" i="1"/>
  <c r="E23155" i="1"/>
  <c r="C23155" i="1"/>
  <c r="D23155" i="1" s="1"/>
  <c r="F23154" i="1"/>
  <c r="E23154" i="1"/>
  <c r="D23154" i="1"/>
  <c r="C23154" i="1"/>
  <c r="G23153" i="1"/>
  <c r="C23153" i="1"/>
  <c r="D23153" i="1" s="1"/>
  <c r="D23152" i="1"/>
  <c r="C23152" i="1"/>
  <c r="E23151" i="1"/>
  <c r="D23151" i="1"/>
  <c r="F23151" i="1" s="1"/>
  <c r="C23151" i="1"/>
  <c r="F23150" i="1"/>
  <c r="D23150" i="1"/>
  <c r="G23150" i="1" s="1"/>
  <c r="C23150" i="1"/>
  <c r="C23149" i="1"/>
  <c r="D23149" i="1" s="1"/>
  <c r="D23148" i="1"/>
  <c r="F23148" i="1" s="1"/>
  <c r="C23148" i="1"/>
  <c r="E23147" i="1"/>
  <c r="C23147" i="1"/>
  <c r="D23147" i="1" s="1"/>
  <c r="F23146" i="1"/>
  <c r="E23146" i="1"/>
  <c r="D23146" i="1"/>
  <c r="G23146" i="1" s="1"/>
  <c r="C23146" i="1"/>
  <c r="G23145" i="1"/>
  <c r="C23145" i="1"/>
  <c r="D23145" i="1" s="1"/>
  <c r="D23144" i="1"/>
  <c r="C23144" i="1"/>
  <c r="E23143" i="1"/>
  <c r="D23143" i="1"/>
  <c r="F23143" i="1" s="1"/>
  <c r="C23143" i="1"/>
  <c r="F23142" i="1"/>
  <c r="D23142" i="1"/>
  <c r="G23142" i="1" s="1"/>
  <c r="C23142" i="1"/>
  <c r="C23141" i="1"/>
  <c r="D23141" i="1" s="1"/>
  <c r="D23140" i="1"/>
  <c r="F23140" i="1" s="1"/>
  <c r="C23140" i="1"/>
  <c r="E23139" i="1"/>
  <c r="C23139" i="1"/>
  <c r="D23139" i="1" s="1"/>
  <c r="F23138" i="1"/>
  <c r="E23138" i="1"/>
  <c r="D23138" i="1"/>
  <c r="G23138" i="1" s="1"/>
  <c r="C23138" i="1"/>
  <c r="C23137" i="1"/>
  <c r="D23137" i="1" s="1"/>
  <c r="D23136" i="1"/>
  <c r="C23136" i="1"/>
  <c r="E23135" i="1"/>
  <c r="D23135" i="1"/>
  <c r="F23135" i="1" s="1"/>
  <c r="C23135" i="1"/>
  <c r="F23134" i="1"/>
  <c r="D23134" i="1"/>
  <c r="G23134" i="1" s="1"/>
  <c r="C23134" i="1"/>
  <c r="C23133" i="1"/>
  <c r="D23133" i="1" s="1"/>
  <c r="D23132" i="1"/>
  <c r="F23132" i="1" s="1"/>
  <c r="C23132" i="1"/>
  <c r="E23131" i="1"/>
  <c r="C23131" i="1"/>
  <c r="D23131" i="1" s="1"/>
  <c r="F23130" i="1"/>
  <c r="E23130" i="1"/>
  <c r="D23130" i="1"/>
  <c r="G23130" i="1" s="1"/>
  <c r="C23130" i="1"/>
  <c r="C23129" i="1"/>
  <c r="D23129" i="1" s="1"/>
  <c r="D23128" i="1"/>
  <c r="C23128" i="1"/>
  <c r="E23127" i="1"/>
  <c r="D23127" i="1"/>
  <c r="F23127" i="1" s="1"/>
  <c r="C23127" i="1"/>
  <c r="F23126" i="1"/>
  <c r="E23126" i="1"/>
  <c r="D23126" i="1"/>
  <c r="G23126" i="1" s="1"/>
  <c r="C23126" i="1"/>
  <c r="C23125" i="1"/>
  <c r="D23125" i="1" s="1"/>
  <c r="D23124" i="1"/>
  <c r="F23124" i="1" s="1"/>
  <c r="C23124" i="1"/>
  <c r="E23123" i="1"/>
  <c r="C23123" i="1"/>
  <c r="D23123" i="1" s="1"/>
  <c r="F23122" i="1"/>
  <c r="E23122" i="1"/>
  <c r="D23122" i="1"/>
  <c r="G23122" i="1" s="1"/>
  <c r="C23122" i="1"/>
  <c r="G23121" i="1"/>
  <c r="C23121" i="1"/>
  <c r="D23121" i="1" s="1"/>
  <c r="D23120" i="1"/>
  <c r="C23120" i="1"/>
  <c r="E23119" i="1"/>
  <c r="D23119" i="1"/>
  <c r="F23119" i="1" s="1"/>
  <c r="C23119" i="1"/>
  <c r="F23118" i="1"/>
  <c r="E23118" i="1"/>
  <c r="D23118" i="1"/>
  <c r="G23118" i="1" s="1"/>
  <c r="C23118" i="1"/>
  <c r="C23117" i="1"/>
  <c r="D23117" i="1" s="1"/>
  <c r="D23116" i="1"/>
  <c r="F23116" i="1" s="1"/>
  <c r="C23116" i="1"/>
  <c r="E23115" i="1"/>
  <c r="D23115" i="1"/>
  <c r="G23115" i="1" s="1"/>
  <c r="C23115" i="1"/>
  <c r="F23114" i="1"/>
  <c r="E23114" i="1"/>
  <c r="D23114" i="1"/>
  <c r="G23114" i="1" s="1"/>
  <c r="C23114" i="1"/>
  <c r="G23113" i="1"/>
  <c r="C23113" i="1"/>
  <c r="D23113" i="1" s="1"/>
  <c r="D23112" i="1"/>
  <c r="C23112" i="1"/>
  <c r="E23111" i="1"/>
  <c r="D23111" i="1"/>
  <c r="F23111" i="1" s="1"/>
  <c r="C23111" i="1"/>
  <c r="F23110" i="1"/>
  <c r="E23110" i="1"/>
  <c r="D23110" i="1"/>
  <c r="G23110" i="1" s="1"/>
  <c r="C23110" i="1"/>
  <c r="C23109" i="1"/>
  <c r="D23109" i="1" s="1"/>
  <c r="D23108" i="1"/>
  <c r="F23108" i="1" s="1"/>
  <c r="C23108" i="1"/>
  <c r="E23107" i="1"/>
  <c r="D23107" i="1"/>
  <c r="G23107" i="1" s="1"/>
  <c r="C23107" i="1"/>
  <c r="F23106" i="1"/>
  <c r="E23106" i="1"/>
  <c r="D23106" i="1"/>
  <c r="G23106" i="1" s="1"/>
  <c r="C23106" i="1"/>
  <c r="G23105" i="1"/>
  <c r="C23105" i="1"/>
  <c r="D23105" i="1" s="1"/>
  <c r="D23104" i="1"/>
  <c r="C23104" i="1"/>
  <c r="E23103" i="1"/>
  <c r="D23103" i="1"/>
  <c r="F23103" i="1" s="1"/>
  <c r="C23103" i="1"/>
  <c r="F23102" i="1"/>
  <c r="E23102" i="1"/>
  <c r="D23102" i="1"/>
  <c r="G23102" i="1" s="1"/>
  <c r="C23102" i="1"/>
  <c r="C23101" i="1"/>
  <c r="D23101" i="1" s="1"/>
  <c r="D23100" i="1"/>
  <c r="F23100" i="1" s="1"/>
  <c r="C23100" i="1"/>
  <c r="E23099" i="1"/>
  <c r="D23099" i="1"/>
  <c r="G23099" i="1" s="1"/>
  <c r="C23099" i="1"/>
  <c r="F23098" i="1"/>
  <c r="E23098" i="1"/>
  <c r="D23098" i="1"/>
  <c r="G23098" i="1" s="1"/>
  <c r="C23098" i="1"/>
  <c r="C23097" i="1"/>
  <c r="D23097" i="1" s="1"/>
  <c r="G23097" i="1" s="1"/>
  <c r="D23096" i="1"/>
  <c r="C23096" i="1"/>
  <c r="E23095" i="1"/>
  <c r="D23095" i="1"/>
  <c r="F23095" i="1" s="1"/>
  <c r="C23095" i="1"/>
  <c r="F23094" i="1"/>
  <c r="E23094" i="1"/>
  <c r="D23094" i="1"/>
  <c r="G23094" i="1" s="1"/>
  <c r="C23094" i="1"/>
  <c r="C23093" i="1"/>
  <c r="D23093" i="1" s="1"/>
  <c r="D23092" i="1"/>
  <c r="F23092" i="1" s="1"/>
  <c r="C23092" i="1"/>
  <c r="E23091" i="1"/>
  <c r="D23091" i="1"/>
  <c r="G23091" i="1" s="1"/>
  <c r="C23091" i="1"/>
  <c r="F23090" i="1"/>
  <c r="E23090" i="1"/>
  <c r="D23090" i="1"/>
  <c r="G23090" i="1" s="1"/>
  <c r="C23090" i="1"/>
  <c r="C23089" i="1"/>
  <c r="D23089" i="1" s="1"/>
  <c r="D23088" i="1"/>
  <c r="C23088" i="1"/>
  <c r="E23087" i="1"/>
  <c r="D23087" i="1"/>
  <c r="F23087" i="1" s="1"/>
  <c r="C23087" i="1"/>
  <c r="F23086" i="1"/>
  <c r="E23086" i="1"/>
  <c r="D23086" i="1"/>
  <c r="G23086" i="1" s="1"/>
  <c r="C23086" i="1"/>
  <c r="C23085" i="1"/>
  <c r="D23085" i="1" s="1"/>
  <c r="D23084" i="1"/>
  <c r="F23084" i="1" s="1"/>
  <c r="C23084" i="1"/>
  <c r="E23083" i="1"/>
  <c r="D23083" i="1"/>
  <c r="G23083" i="1" s="1"/>
  <c r="C23083" i="1"/>
  <c r="F23082" i="1"/>
  <c r="E23082" i="1"/>
  <c r="D23082" i="1"/>
  <c r="G23082" i="1" s="1"/>
  <c r="C23082" i="1"/>
  <c r="C23081" i="1"/>
  <c r="D23081" i="1" s="1"/>
  <c r="D23080" i="1"/>
  <c r="C23080" i="1"/>
  <c r="E23079" i="1"/>
  <c r="D23079" i="1"/>
  <c r="F23079" i="1" s="1"/>
  <c r="C23079" i="1"/>
  <c r="F23078" i="1"/>
  <c r="E23078" i="1"/>
  <c r="D23078" i="1"/>
  <c r="G23078" i="1" s="1"/>
  <c r="C23078" i="1"/>
  <c r="C23077" i="1"/>
  <c r="D23077" i="1" s="1"/>
  <c r="D23076" i="1"/>
  <c r="F23076" i="1" s="1"/>
  <c r="C23076" i="1"/>
  <c r="E23075" i="1"/>
  <c r="D23075" i="1"/>
  <c r="G23075" i="1" s="1"/>
  <c r="C23075" i="1"/>
  <c r="F23074" i="1"/>
  <c r="E23074" i="1"/>
  <c r="D23074" i="1"/>
  <c r="G23074" i="1" s="1"/>
  <c r="C23074" i="1"/>
  <c r="G23073" i="1"/>
  <c r="C23073" i="1"/>
  <c r="D23073" i="1" s="1"/>
  <c r="D23072" i="1"/>
  <c r="C23072" i="1"/>
  <c r="E23071" i="1"/>
  <c r="D23071" i="1"/>
  <c r="F23071" i="1" s="1"/>
  <c r="C23071" i="1"/>
  <c r="F23070" i="1"/>
  <c r="E23070" i="1"/>
  <c r="D23070" i="1"/>
  <c r="G23070" i="1" s="1"/>
  <c r="C23070" i="1"/>
  <c r="C23069" i="1"/>
  <c r="D23069" i="1" s="1"/>
  <c r="D23068" i="1"/>
  <c r="F23068" i="1" s="1"/>
  <c r="C23068" i="1"/>
  <c r="E23067" i="1"/>
  <c r="D23067" i="1"/>
  <c r="G23067" i="1" s="1"/>
  <c r="C23067" i="1"/>
  <c r="F23066" i="1"/>
  <c r="E23066" i="1"/>
  <c r="D23066" i="1"/>
  <c r="G23066" i="1" s="1"/>
  <c r="C23066" i="1"/>
  <c r="G23065" i="1"/>
  <c r="C23065" i="1"/>
  <c r="D23065" i="1" s="1"/>
  <c r="D23064" i="1"/>
  <c r="C23064" i="1"/>
  <c r="E23063" i="1"/>
  <c r="D23063" i="1"/>
  <c r="F23063" i="1" s="1"/>
  <c r="C23063" i="1"/>
  <c r="F23062" i="1"/>
  <c r="E23062" i="1"/>
  <c r="D23062" i="1"/>
  <c r="G23062" i="1" s="1"/>
  <c r="C23062" i="1"/>
  <c r="C23061" i="1"/>
  <c r="D23061" i="1" s="1"/>
  <c r="D23060" i="1"/>
  <c r="F23060" i="1" s="1"/>
  <c r="C23060" i="1"/>
  <c r="E23059" i="1"/>
  <c r="D23059" i="1"/>
  <c r="G23059" i="1" s="1"/>
  <c r="C23059" i="1"/>
  <c r="F23058" i="1"/>
  <c r="E23058" i="1"/>
  <c r="D23058" i="1"/>
  <c r="G23058" i="1" s="1"/>
  <c r="C23058" i="1"/>
  <c r="C23057" i="1"/>
  <c r="D23057" i="1" s="1"/>
  <c r="D23056" i="1"/>
  <c r="C23056" i="1"/>
  <c r="E23055" i="1"/>
  <c r="D23055" i="1"/>
  <c r="F23055" i="1" s="1"/>
  <c r="C23055" i="1"/>
  <c r="F23054" i="1"/>
  <c r="E23054" i="1"/>
  <c r="D23054" i="1"/>
  <c r="G23054" i="1" s="1"/>
  <c r="C23054" i="1"/>
  <c r="C23053" i="1"/>
  <c r="D23053" i="1" s="1"/>
  <c r="D23052" i="1"/>
  <c r="F23052" i="1" s="1"/>
  <c r="C23052" i="1"/>
  <c r="E23051" i="1"/>
  <c r="D23051" i="1"/>
  <c r="G23051" i="1" s="1"/>
  <c r="C23051" i="1"/>
  <c r="F23050" i="1"/>
  <c r="E23050" i="1"/>
  <c r="D23050" i="1"/>
  <c r="G23050" i="1" s="1"/>
  <c r="C23050" i="1"/>
  <c r="C23049" i="1"/>
  <c r="D23049" i="1" s="1"/>
  <c r="D23048" i="1"/>
  <c r="C23048" i="1"/>
  <c r="E23047" i="1"/>
  <c r="D23047" i="1"/>
  <c r="F23047" i="1" s="1"/>
  <c r="C23047" i="1"/>
  <c r="F23046" i="1"/>
  <c r="E23046" i="1"/>
  <c r="D23046" i="1"/>
  <c r="G23046" i="1" s="1"/>
  <c r="C23046" i="1"/>
  <c r="C23045" i="1"/>
  <c r="D23045" i="1" s="1"/>
  <c r="D23044" i="1"/>
  <c r="F23044" i="1" s="1"/>
  <c r="C23044" i="1"/>
  <c r="E23043" i="1"/>
  <c r="D23043" i="1"/>
  <c r="G23043" i="1" s="1"/>
  <c r="C23043" i="1"/>
  <c r="F23042" i="1"/>
  <c r="E23042" i="1"/>
  <c r="D23042" i="1"/>
  <c r="G23042" i="1" s="1"/>
  <c r="C23042" i="1"/>
  <c r="G23041" i="1"/>
  <c r="C23041" i="1"/>
  <c r="D23041" i="1" s="1"/>
  <c r="D23040" i="1"/>
  <c r="C23040" i="1"/>
  <c r="E23039" i="1"/>
  <c r="D23039" i="1"/>
  <c r="F23039" i="1" s="1"/>
  <c r="C23039" i="1"/>
  <c r="F23038" i="1"/>
  <c r="E23038" i="1"/>
  <c r="D23038" i="1"/>
  <c r="G23038" i="1" s="1"/>
  <c r="C23038" i="1"/>
  <c r="C23037" i="1"/>
  <c r="D23037" i="1" s="1"/>
  <c r="D23036" i="1"/>
  <c r="F23036" i="1" s="1"/>
  <c r="C23036" i="1"/>
  <c r="E23035" i="1"/>
  <c r="D23035" i="1"/>
  <c r="G23035" i="1" s="1"/>
  <c r="C23035" i="1"/>
  <c r="F23034" i="1"/>
  <c r="E23034" i="1"/>
  <c r="D23034" i="1"/>
  <c r="G23034" i="1" s="1"/>
  <c r="C23034" i="1"/>
  <c r="C23033" i="1"/>
  <c r="D23033" i="1" s="1"/>
  <c r="G23033" i="1" s="1"/>
  <c r="D23032" i="1"/>
  <c r="C23032" i="1"/>
  <c r="E23031" i="1"/>
  <c r="D23031" i="1"/>
  <c r="F23031" i="1" s="1"/>
  <c r="C23031" i="1"/>
  <c r="F23030" i="1"/>
  <c r="E23030" i="1"/>
  <c r="D23030" i="1"/>
  <c r="G23030" i="1" s="1"/>
  <c r="C23030" i="1"/>
  <c r="C23029" i="1"/>
  <c r="D23029" i="1" s="1"/>
  <c r="D23028" i="1"/>
  <c r="F23028" i="1" s="1"/>
  <c r="C23028" i="1"/>
  <c r="E23027" i="1"/>
  <c r="D23027" i="1"/>
  <c r="G23027" i="1" s="1"/>
  <c r="C23027" i="1"/>
  <c r="F23026" i="1"/>
  <c r="E23026" i="1"/>
  <c r="D23026" i="1"/>
  <c r="G23026" i="1" s="1"/>
  <c r="C23026" i="1"/>
  <c r="C23025" i="1"/>
  <c r="D23025" i="1" s="1"/>
  <c r="D23024" i="1"/>
  <c r="C23024" i="1"/>
  <c r="E23023" i="1"/>
  <c r="D23023" i="1"/>
  <c r="F23023" i="1" s="1"/>
  <c r="C23023" i="1"/>
  <c r="F23022" i="1"/>
  <c r="E23022" i="1"/>
  <c r="D23022" i="1"/>
  <c r="G23022" i="1" s="1"/>
  <c r="C23022" i="1"/>
  <c r="C23021" i="1"/>
  <c r="D23021" i="1" s="1"/>
  <c r="D23020" i="1"/>
  <c r="F23020" i="1" s="1"/>
  <c r="C23020" i="1"/>
  <c r="E23019" i="1"/>
  <c r="D23019" i="1"/>
  <c r="G23019" i="1" s="1"/>
  <c r="C23019" i="1"/>
  <c r="F23018" i="1"/>
  <c r="E23018" i="1"/>
  <c r="D23018" i="1"/>
  <c r="G23018" i="1" s="1"/>
  <c r="C23018" i="1"/>
  <c r="C23017" i="1"/>
  <c r="D23017" i="1" s="1"/>
  <c r="D23016" i="1"/>
  <c r="C23016" i="1"/>
  <c r="E23015" i="1"/>
  <c r="D23015" i="1"/>
  <c r="F23015" i="1" s="1"/>
  <c r="C23015" i="1"/>
  <c r="F23014" i="1"/>
  <c r="E23014" i="1"/>
  <c r="D23014" i="1"/>
  <c r="G23014" i="1" s="1"/>
  <c r="C23014" i="1"/>
  <c r="C23013" i="1"/>
  <c r="D23013" i="1" s="1"/>
  <c r="D23012" i="1"/>
  <c r="F23012" i="1" s="1"/>
  <c r="C23012" i="1"/>
  <c r="E23011" i="1"/>
  <c r="D23011" i="1"/>
  <c r="G23011" i="1" s="1"/>
  <c r="C23011" i="1"/>
  <c r="F23010" i="1"/>
  <c r="E23010" i="1"/>
  <c r="D23010" i="1"/>
  <c r="G23010" i="1" s="1"/>
  <c r="C23010" i="1"/>
  <c r="G23009" i="1"/>
  <c r="C23009" i="1"/>
  <c r="D23009" i="1" s="1"/>
  <c r="D23008" i="1"/>
  <c r="C23008" i="1"/>
  <c r="E23007" i="1"/>
  <c r="D23007" i="1"/>
  <c r="F23007" i="1" s="1"/>
  <c r="C23007" i="1"/>
  <c r="F23006" i="1"/>
  <c r="E23006" i="1"/>
  <c r="D23006" i="1"/>
  <c r="G23006" i="1" s="1"/>
  <c r="C23006" i="1"/>
  <c r="C23005" i="1"/>
  <c r="D23005" i="1" s="1"/>
  <c r="D23004" i="1"/>
  <c r="F23004" i="1" s="1"/>
  <c r="C23004" i="1"/>
  <c r="E23003" i="1"/>
  <c r="D23003" i="1"/>
  <c r="G23003" i="1" s="1"/>
  <c r="C23003" i="1"/>
  <c r="F23002" i="1"/>
  <c r="E23002" i="1"/>
  <c r="D23002" i="1"/>
  <c r="G23002" i="1" s="1"/>
  <c r="C23002" i="1"/>
  <c r="G23001" i="1"/>
  <c r="C23001" i="1"/>
  <c r="D23001" i="1" s="1"/>
  <c r="D23000" i="1"/>
  <c r="C23000" i="1"/>
  <c r="E22999" i="1"/>
  <c r="D22999" i="1"/>
  <c r="F22999" i="1" s="1"/>
  <c r="C22999" i="1"/>
  <c r="F22998" i="1"/>
  <c r="E22998" i="1"/>
  <c r="D22998" i="1"/>
  <c r="G22998" i="1" s="1"/>
  <c r="C22998" i="1"/>
  <c r="C22997" i="1"/>
  <c r="D22997" i="1" s="1"/>
  <c r="D22996" i="1"/>
  <c r="F22996" i="1" s="1"/>
  <c r="C22996" i="1"/>
  <c r="E22995" i="1"/>
  <c r="D22995" i="1"/>
  <c r="G22995" i="1" s="1"/>
  <c r="C22995" i="1"/>
  <c r="F22994" i="1"/>
  <c r="E22994" i="1"/>
  <c r="D22994" i="1"/>
  <c r="G22994" i="1" s="1"/>
  <c r="C22994" i="1"/>
  <c r="C22993" i="1"/>
  <c r="D22993" i="1" s="1"/>
  <c r="D22992" i="1"/>
  <c r="C22992" i="1"/>
  <c r="E22991" i="1"/>
  <c r="D22991" i="1"/>
  <c r="F22991" i="1" s="1"/>
  <c r="C22991" i="1"/>
  <c r="F22990" i="1"/>
  <c r="E22990" i="1"/>
  <c r="D22990" i="1"/>
  <c r="G22990" i="1" s="1"/>
  <c r="C22990" i="1"/>
  <c r="C22989" i="1"/>
  <c r="D22989" i="1" s="1"/>
  <c r="D22988" i="1"/>
  <c r="F22988" i="1" s="1"/>
  <c r="C22988" i="1"/>
  <c r="E22987" i="1"/>
  <c r="D22987" i="1"/>
  <c r="G22987" i="1" s="1"/>
  <c r="C22987" i="1"/>
  <c r="F22986" i="1"/>
  <c r="E22986" i="1"/>
  <c r="D22986" i="1"/>
  <c r="G22986" i="1" s="1"/>
  <c r="C22986" i="1"/>
  <c r="G22985" i="1"/>
  <c r="C22985" i="1"/>
  <c r="D22985" i="1" s="1"/>
  <c r="D22984" i="1"/>
  <c r="C22984" i="1"/>
  <c r="E22983" i="1"/>
  <c r="D22983" i="1"/>
  <c r="F22983" i="1" s="1"/>
  <c r="C22983" i="1"/>
  <c r="F22982" i="1"/>
  <c r="E22982" i="1"/>
  <c r="D22982" i="1"/>
  <c r="G22982" i="1" s="1"/>
  <c r="C22982" i="1"/>
  <c r="C22981" i="1"/>
  <c r="D22981" i="1" s="1"/>
  <c r="D22980" i="1"/>
  <c r="F22980" i="1" s="1"/>
  <c r="C22980" i="1"/>
  <c r="E22979" i="1"/>
  <c r="D22979" i="1"/>
  <c r="G22979" i="1" s="1"/>
  <c r="C22979" i="1"/>
  <c r="F22978" i="1"/>
  <c r="E22978" i="1"/>
  <c r="D22978" i="1"/>
  <c r="G22978" i="1" s="1"/>
  <c r="C22978" i="1"/>
  <c r="G22977" i="1"/>
  <c r="C22977" i="1"/>
  <c r="D22977" i="1" s="1"/>
  <c r="D22976" i="1"/>
  <c r="C22976" i="1"/>
  <c r="E22975" i="1"/>
  <c r="D22975" i="1"/>
  <c r="G22975" i="1" s="1"/>
  <c r="C22975" i="1"/>
  <c r="F22974" i="1"/>
  <c r="E22974" i="1"/>
  <c r="D22974" i="1"/>
  <c r="G22974" i="1" s="1"/>
  <c r="C22974" i="1"/>
  <c r="C22973" i="1"/>
  <c r="D22973" i="1" s="1"/>
  <c r="D22972" i="1"/>
  <c r="F22972" i="1" s="1"/>
  <c r="C22972" i="1"/>
  <c r="E22971" i="1"/>
  <c r="D22971" i="1"/>
  <c r="G22971" i="1" s="1"/>
  <c r="C22971" i="1"/>
  <c r="F22970" i="1"/>
  <c r="E22970" i="1"/>
  <c r="D22970" i="1"/>
  <c r="G22970" i="1" s="1"/>
  <c r="C22970" i="1"/>
  <c r="C22969" i="1"/>
  <c r="D22969" i="1" s="1"/>
  <c r="G22969" i="1" s="1"/>
  <c r="D22968" i="1"/>
  <c r="C22968" i="1"/>
  <c r="E22967" i="1"/>
  <c r="D22967" i="1"/>
  <c r="C22967" i="1"/>
  <c r="F22966" i="1"/>
  <c r="E22966" i="1"/>
  <c r="D22966" i="1"/>
  <c r="G22966" i="1" s="1"/>
  <c r="C22966" i="1"/>
  <c r="C22965" i="1"/>
  <c r="D22965" i="1" s="1"/>
  <c r="D22964" i="1"/>
  <c r="F22964" i="1" s="1"/>
  <c r="C22964" i="1"/>
  <c r="E22963" i="1"/>
  <c r="D22963" i="1"/>
  <c r="G22963" i="1" s="1"/>
  <c r="C22963" i="1"/>
  <c r="F22962" i="1"/>
  <c r="E22962" i="1"/>
  <c r="D22962" i="1"/>
  <c r="G22962" i="1" s="1"/>
  <c r="C22962" i="1"/>
  <c r="C22961" i="1"/>
  <c r="D22961" i="1" s="1"/>
  <c r="D22960" i="1"/>
  <c r="C22960" i="1"/>
  <c r="E22959" i="1"/>
  <c r="D22959" i="1"/>
  <c r="C22959" i="1"/>
  <c r="F22958" i="1"/>
  <c r="E22958" i="1"/>
  <c r="D22958" i="1"/>
  <c r="G22958" i="1" s="1"/>
  <c r="C22958" i="1"/>
  <c r="C22957" i="1"/>
  <c r="D22957" i="1" s="1"/>
  <c r="D22956" i="1"/>
  <c r="F22956" i="1" s="1"/>
  <c r="C22956" i="1"/>
  <c r="E22955" i="1"/>
  <c r="D22955" i="1"/>
  <c r="G22955" i="1" s="1"/>
  <c r="C22955" i="1"/>
  <c r="F22954" i="1"/>
  <c r="E22954" i="1"/>
  <c r="D22954" i="1"/>
  <c r="G22954" i="1" s="1"/>
  <c r="C22954" i="1"/>
  <c r="C22953" i="1"/>
  <c r="D22953" i="1" s="1"/>
  <c r="D22952" i="1"/>
  <c r="C22952" i="1"/>
  <c r="E22951" i="1"/>
  <c r="D22951" i="1"/>
  <c r="G22951" i="1" s="1"/>
  <c r="C22951" i="1"/>
  <c r="F22950" i="1"/>
  <c r="E22950" i="1"/>
  <c r="D22950" i="1"/>
  <c r="G22950" i="1" s="1"/>
  <c r="C22950" i="1"/>
  <c r="C22949" i="1"/>
  <c r="D22949" i="1" s="1"/>
  <c r="D22948" i="1"/>
  <c r="F22948" i="1" s="1"/>
  <c r="C22948" i="1"/>
  <c r="E22947" i="1"/>
  <c r="D22947" i="1"/>
  <c r="G22947" i="1" s="1"/>
  <c r="C22947" i="1"/>
  <c r="C22946" i="1"/>
  <c r="D22946" i="1" s="1"/>
  <c r="G22945" i="1" s="1"/>
  <c r="C22945" i="1"/>
  <c r="D22945" i="1" s="1"/>
  <c r="D22944" i="1"/>
  <c r="C22944" i="1"/>
  <c r="E22943" i="1"/>
  <c r="D22943" i="1"/>
  <c r="C22943" i="1"/>
  <c r="F22942" i="1"/>
  <c r="E22942" i="1"/>
  <c r="D22942" i="1"/>
  <c r="G22942" i="1" s="1"/>
  <c r="C22942" i="1"/>
  <c r="C22941" i="1"/>
  <c r="D22941" i="1" s="1"/>
  <c r="D22940" i="1"/>
  <c r="F22940" i="1" s="1"/>
  <c r="C22940" i="1"/>
  <c r="E22939" i="1"/>
  <c r="D22939" i="1"/>
  <c r="G22939" i="1" s="1"/>
  <c r="C22939" i="1"/>
  <c r="F22938" i="1"/>
  <c r="E22938" i="1"/>
  <c r="D22938" i="1"/>
  <c r="G22938" i="1" s="1"/>
  <c r="C22938" i="1"/>
  <c r="C22937" i="1"/>
  <c r="D22937" i="1" s="1"/>
  <c r="D22936" i="1"/>
  <c r="C22936" i="1"/>
  <c r="E22935" i="1"/>
  <c r="D22935" i="1"/>
  <c r="G22935" i="1" s="1"/>
  <c r="C22935" i="1"/>
  <c r="F22934" i="1"/>
  <c r="E22934" i="1"/>
  <c r="D22934" i="1"/>
  <c r="G22934" i="1" s="1"/>
  <c r="C22934" i="1"/>
  <c r="C22933" i="1"/>
  <c r="D22933" i="1" s="1"/>
  <c r="D22932" i="1"/>
  <c r="F22932" i="1" s="1"/>
  <c r="C22932" i="1"/>
  <c r="E22931" i="1"/>
  <c r="D22931" i="1"/>
  <c r="G22931" i="1" s="1"/>
  <c r="C22931" i="1"/>
  <c r="C22930" i="1"/>
  <c r="D22930" i="1" s="1"/>
  <c r="G22929" i="1"/>
  <c r="C22929" i="1"/>
  <c r="D22929" i="1" s="1"/>
  <c r="D22928" i="1"/>
  <c r="C22928" i="1"/>
  <c r="E22927" i="1"/>
  <c r="D22927" i="1"/>
  <c r="G22927" i="1" s="1"/>
  <c r="C22927" i="1"/>
  <c r="F22926" i="1"/>
  <c r="E22926" i="1"/>
  <c r="D22926" i="1"/>
  <c r="G22926" i="1" s="1"/>
  <c r="C22926" i="1"/>
  <c r="C22925" i="1"/>
  <c r="D22925" i="1" s="1"/>
  <c r="D22924" i="1"/>
  <c r="F22924" i="1" s="1"/>
  <c r="C22924" i="1"/>
  <c r="E22923" i="1"/>
  <c r="D22923" i="1"/>
  <c r="G22923" i="1" s="1"/>
  <c r="C22923" i="1"/>
  <c r="C22922" i="1"/>
  <c r="D22922" i="1" s="1"/>
  <c r="C22921" i="1"/>
  <c r="D22921" i="1" s="1"/>
  <c r="D22920" i="1"/>
  <c r="C22920" i="1"/>
  <c r="E22919" i="1"/>
  <c r="D22919" i="1"/>
  <c r="C22919" i="1"/>
  <c r="F22918" i="1"/>
  <c r="E22918" i="1"/>
  <c r="D22918" i="1"/>
  <c r="G22918" i="1" s="1"/>
  <c r="C22918" i="1"/>
  <c r="C22917" i="1"/>
  <c r="D22917" i="1" s="1"/>
  <c r="D22916" i="1"/>
  <c r="F22916" i="1" s="1"/>
  <c r="C22916" i="1"/>
  <c r="E22915" i="1"/>
  <c r="D22915" i="1"/>
  <c r="G22915" i="1" s="1"/>
  <c r="C22915" i="1"/>
  <c r="C22914" i="1"/>
  <c r="D22914" i="1" s="1"/>
  <c r="G22913" i="1" s="1"/>
  <c r="C22913" i="1"/>
  <c r="D22913" i="1" s="1"/>
  <c r="D22912" i="1"/>
  <c r="C22912" i="1"/>
  <c r="E22911" i="1"/>
  <c r="D22911" i="1"/>
  <c r="G22911" i="1" s="1"/>
  <c r="C22911" i="1"/>
  <c r="F22910" i="1"/>
  <c r="E22910" i="1"/>
  <c r="D22910" i="1"/>
  <c r="G22910" i="1" s="1"/>
  <c r="C22910" i="1"/>
  <c r="C22909" i="1"/>
  <c r="D22909" i="1" s="1"/>
  <c r="D22908" i="1"/>
  <c r="F22908" i="1" s="1"/>
  <c r="C22908" i="1"/>
  <c r="E22907" i="1"/>
  <c r="D22907" i="1"/>
  <c r="G22907" i="1" s="1"/>
  <c r="C22907" i="1"/>
  <c r="C22906" i="1"/>
  <c r="D22906" i="1" s="1"/>
  <c r="C22905" i="1"/>
  <c r="D22905" i="1" s="1"/>
  <c r="D22904" i="1"/>
  <c r="C22904" i="1"/>
  <c r="E22903" i="1"/>
  <c r="D22903" i="1"/>
  <c r="G22903" i="1" s="1"/>
  <c r="C22903" i="1"/>
  <c r="F22902" i="1"/>
  <c r="E22902" i="1"/>
  <c r="D22902" i="1"/>
  <c r="G22902" i="1" s="1"/>
  <c r="C22902" i="1"/>
  <c r="C22901" i="1"/>
  <c r="D22901" i="1" s="1"/>
  <c r="D22900" i="1"/>
  <c r="F22900" i="1" s="1"/>
  <c r="C22900" i="1"/>
  <c r="E22899" i="1"/>
  <c r="D22899" i="1"/>
  <c r="G22899" i="1" s="1"/>
  <c r="C22899" i="1"/>
  <c r="C22898" i="1"/>
  <c r="D22898" i="1" s="1"/>
  <c r="C22897" i="1"/>
  <c r="D22897" i="1" s="1"/>
  <c r="D22896" i="1"/>
  <c r="C22896" i="1"/>
  <c r="E22895" i="1"/>
  <c r="D22895" i="1"/>
  <c r="G22895" i="1" s="1"/>
  <c r="C22895" i="1"/>
  <c r="F22894" i="1"/>
  <c r="E22894" i="1"/>
  <c r="D22894" i="1"/>
  <c r="G22894" i="1" s="1"/>
  <c r="C22894" i="1"/>
  <c r="C22893" i="1"/>
  <c r="D22893" i="1" s="1"/>
  <c r="D22892" i="1"/>
  <c r="F22892" i="1" s="1"/>
  <c r="C22892" i="1"/>
  <c r="E22891" i="1"/>
  <c r="D22891" i="1"/>
  <c r="G22891" i="1" s="1"/>
  <c r="C22891" i="1"/>
  <c r="C22890" i="1"/>
  <c r="D22890" i="1" s="1"/>
  <c r="C22889" i="1"/>
  <c r="D22889" i="1" s="1"/>
  <c r="D22888" i="1"/>
  <c r="C22888" i="1"/>
  <c r="E22887" i="1"/>
  <c r="D22887" i="1"/>
  <c r="C22887" i="1"/>
  <c r="F22886" i="1"/>
  <c r="E22886" i="1"/>
  <c r="D22886" i="1"/>
  <c r="G22886" i="1" s="1"/>
  <c r="C22886" i="1"/>
  <c r="C22885" i="1"/>
  <c r="D22885" i="1" s="1"/>
  <c r="D22884" i="1"/>
  <c r="F22884" i="1" s="1"/>
  <c r="C22884" i="1"/>
  <c r="E22883" i="1"/>
  <c r="D22883" i="1"/>
  <c r="G22883" i="1" s="1"/>
  <c r="C22883" i="1"/>
  <c r="C22882" i="1"/>
  <c r="D22882" i="1" s="1"/>
  <c r="G22881" i="1"/>
  <c r="C22881" i="1"/>
  <c r="D22881" i="1" s="1"/>
  <c r="D22880" i="1"/>
  <c r="C22880" i="1"/>
  <c r="E22879" i="1"/>
  <c r="D22879" i="1"/>
  <c r="G22879" i="1" s="1"/>
  <c r="C22879" i="1"/>
  <c r="F22878" i="1"/>
  <c r="E22878" i="1"/>
  <c r="D22878" i="1"/>
  <c r="G22878" i="1" s="1"/>
  <c r="C22878" i="1"/>
  <c r="C22877" i="1"/>
  <c r="D22877" i="1" s="1"/>
  <c r="D22876" i="1"/>
  <c r="F22876" i="1" s="1"/>
  <c r="C22876" i="1"/>
  <c r="E22875" i="1"/>
  <c r="D22875" i="1"/>
  <c r="G22875" i="1" s="1"/>
  <c r="C22875" i="1"/>
  <c r="C22874" i="1"/>
  <c r="D22874" i="1" s="1"/>
  <c r="C22873" i="1"/>
  <c r="D22873" i="1" s="1"/>
  <c r="D22872" i="1"/>
  <c r="C22872" i="1"/>
  <c r="E22871" i="1"/>
  <c r="D22871" i="1"/>
  <c r="G22871" i="1" s="1"/>
  <c r="C22871" i="1"/>
  <c r="F22870" i="1"/>
  <c r="E22870" i="1"/>
  <c r="D22870" i="1"/>
  <c r="G22870" i="1" s="1"/>
  <c r="C22870" i="1"/>
  <c r="C22869" i="1"/>
  <c r="D22869" i="1" s="1"/>
  <c r="D22868" i="1"/>
  <c r="F22868" i="1" s="1"/>
  <c r="C22868" i="1"/>
  <c r="E22867" i="1"/>
  <c r="D22867" i="1"/>
  <c r="G22867" i="1" s="1"/>
  <c r="C22867" i="1"/>
  <c r="C22866" i="1"/>
  <c r="D22866" i="1" s="1"/>
  <c r="C22865" i="1"/>
  <c r="D22865" i="1" s="1"/>
  <c r="D22864" i="1"/>
  <c r="C22864" i="1"/>
  <c r="E22863" i="1"/>
  <c r="D22863" i="1"/>
  <c r="G22863" i="1" s="1"/>
  <c r="C22863" i="1"/>
  <c r="F22862" i="1"/>
  <c r="E22862" i="1"/>
  <c r="D22862" i="1"/>
  <c r="G22862" i="1" s="1"/>
  <c r="C22862" i="1"/>
  <c r="C22861" i="1"/>
  <c r="D22861" i="1" s="1"/>
  <c r="D22860" i="1"/>
  <c r="F22860" i="1" s="1"/>
  <c r="C22860" i="1"/>
  <c r="E22859" i="1"/>
  <c r="D22859" i="1"/>
  <c r="G22859" i="1" s="1"/>
  <c r="C22859" i="1"/>
  <c r="C22858" i="1"/>
  <c r="D22858" i="1" s="1"/>
  <c r="C22857" i="1"/>
  <c r="D22857" i="1" s="1"/>
  <c r="D22856" i="1"/>
  <c r="C22856" i="1"/>
  <c r="E22855" i="1"/>
  <c r="D22855" i="1"/>
  <c r="C22855" i="1"/>
  <c r="F22854" i="1"/>
  <c r="E22854" i="1"/>
  <c r="D22854" i="1"/>
  <c r="G22854" i="1" s="1"/>
  <c r="C22854" i="1"/>
  <c r="C22853" i="1"/>
  <c r="D22853" i="1" s="1"/>
  <c r="D22852" i="1"/>
  <c r="F22852" i="1" s="1"/>
  <c r="C22852" i="1"/>
  <c r="E22851" i="1"/>
  <c r="D22851" i="1"/>
  <c r="G22851" i="1" s="1"/>
  <c r="C22851" i="1"/>
  <c r="C22850" i="1"/>
  <c r="D22850" i="1" s="1"/>
  <c r="G22849" i="1"/>
  <c r="C22849" i="1"/>
  <c r="D22849" i="1" s="1"/>
  <c r="D22848" i="1"/>
  <c r="C22848" i="1"/>
  <c r="D22847" i="1"/>
  <c r="G22847" i="1" s="1"/>
  <c r="C22847" i="1"/>
  <c r="F22846" i="1"/>
  <c r="E22846" i="1"/>
  <c r="D22846" i="1"/>
  <c r="G22846" i="1" s="1"/>
  <c r="C22846" i="1"/>
  <c r="C22845" i="1"/>
  <c r="D22845" i="1" s="1"/>
  <c r="C22844" i="1"/>
  <c r="D22844" i="1" s="1"/>
  <c r="E22843" i="1"/>
  <c r="D22843" i="1"/>
  <c r="G22843" i="1" s="1"/>
  <c r="C22843" i="1"/>
  <c r="C22842" i="1"/>
  <c r="D22842" i="1" s="1"/>
  <c r="G22841" i="1"/>
  <c r="C22841" i="1"/>
  <c r="D22841" i="1" s="1"/>
  <c r="D22840" i="1"/>
  <c r="C22840" i="1"/>
  <c r="D22839" i="1"/>
  <c r="G22839" i="1" s="1"/>
  <c r="C22839" i="1"/>
  <c r="F22838" i="1"/>
  <c r="E22838" i="1"/>
  <c r="D22838" i="1"/>
  <c r="G22838" i="1" s="1"/>
  <c r="C22838" i="1"/>
  <c r="C22837" i="1"/>
  <c r="D22837" i="1" s="1"/>
  <c r="C22836" i="1"/>
  <c r="D22836" i="1" s="1"/>
  <c r="E22835" i="1"/>
  <c r="D22835" i="1"/>
  <c r="G22835" i="1" s="1"/>
  <c r="C22835" i="1"/>
  <c r="C22834" i="1"/>
  <c r="D22834" i="1" s="1"/>
  <c r="G22833" i="1"/>
  <c r="C22833" i="1"/>
  <c r="D22833" i="1" s="1"/>
  <c r="D22832" i="1"/>
  <c r="C22832" i="1"/>
  <c r="D22831" i="1"/>
  <c r="G22831" i="1" s="1"/>
  <c r="C22831" i="1"/>
  <c r="F22830" i="1"/>
  <c r="E22830" i="1"/>
  <c r="D22830" i="1"/>
  <c r="G22830" i="1" s="1"/>
  <c r="C22830" i="1"/>
  <c r="C22829" i="1"/>
  <c r="D22829" i="1" s="1"/>
  <c r="C22828" i="1"/>
  <c r="D22828" i="1" s="1"/>
  <c r="E22827" i="1"/>
  <c r="D22827" i="1"/>
  <c r="G22827" i="1" s="1"/>
  <c r="C22827" i="1"/>
  <c r="C22826" i="1"/>
  <c r="D22826" i="1" s="1"/>
  <c r="G22825" i="1"/>
  <c r="C22825" i="1"/>
  <c r="D22825" i="1" s="1"/>
  <c r="D22824" i="1"/>
  <c r="C22824" i="1"/>
  <c r="D22823" i="1"/>
  <c r="G22823" i="1" s="1"/>
  <c r="C22823" i="1"/>
  <c r="F22822" i="1"/>
  <c r="E22822" i="1"/>
  <c r="D22822" i="1"/>
  <c r="G22822" i="1" s="1"/>
  <c r="C22822" i="1"/>
  <c r="C22821" i="1"/>
  <c r="D22821" i="1" s="1"/>
  <c r="C22820" i="1"/>
  <c r="D22820" i="1" s="1"/>
  <c r="E22819" i="1"/>
  <c r="D22819" i="1"/>
  <c r="G22819" i="1" s="1"/>
  <c r="C22819" i="1"/>
  <c r="C22818" i="1"/>
  <c r="D22818" i="1" s="1"/>
  <c r="G22817" i="1"/>
  <c r="C22817" i="1"/>
  <c r="D22817" i="1" s="1"/>
  <c r="D22816" i="1"/>
  <c r="C22816" i="1"/>
  <c r="D22815" i="1"/>
  <c r="G22815" i="1" s="1"/>
  <c r="C22815" i="1"/>
  <c r="F22814" i="1"/>
  <c r="E22814" i="1"/>
  <c r="D22814" i="1"/>
  <c r="G22814" i="1" s="1"/>
  <c r="C22814" i="1"/>
  <c r="C22813" i="1"/>
  <c r="D22813" i="1" s="1"/>
  <c r="C22812" i="1"/>
  <c r="D22812" i="1" s="1"/>
  <c r="E22811" i="1"/>
  <c r="D22811" i="1"/>
  <c r="G22811" i="1" s="1"/>
  <c r="C22811" i="1"/>
  <c r="C22810" i="1"/>
  <c r="D22810" i="1" s="1"/>
  <c r="G22809" i="1"/>
  <c r="C22809" i="1"/>
  <c r="D22809" i="1" s="1"/>
  <c r="D22808" i="1"/>
  <c r="C22808" i="1"/>
  <c r="D22807" i="1"/>
  <c r="G22807" i="1" s="1"/>
  <c r="C22807" i="1"/>
  <c r="F22806" i="1"/>
  <c r="E22806" i="1"/>
  <c r="D22806" i="1"/>
  <c r="G22806" i="1" s="1"/>
  <c r="C22806" i="1"/>
  <c r="C22805" i="1"/>
  <c r="D22805" i="1" s="1"/>
  <c r="C22804" i="1"/>
  <c r="D22804" i="1" s="1"/>
  <c r="E22803" i="1"/>
  <c r="D22803" i="1"/>
  <c r="G22803" i="1" s="1"/>
  <c r="C22803" i="1"/>
  <c r="C22802" i="1"/>
  <c r="D22802" i="1" s="1"/>
  <c r="G22801" i="1"/>
  <c r="C22801" i="1"/>
  <c r="D22801" i="1" s="1"/>
  <c r="D22800" i="1"/>
  <c r="C22800" i="1"/>
  <c r="D22799" i="1"/>
  <c r="G22799" i="1" s="1"/>
  <c r="C22799" i="1"/>
  <c r="F22798" i="1"/>
  <c r="E22798" i="1"/>
  <c r="D22798" i="1"/>
  <c r="G22798" i="1" s="1"/>
  <c r="C22798" i="1"/>
  <c r="C22797" i="1"/>
  <c r="D22797" i="1" s="1"/>
  <c r="C22796" i="1"/>
  <c r="D22796" i="1" s="1"/>
  <c r="E22795" i="1"/>
  <c r="D22795" i="1"/>
  <c r="G22795" i="1" s="1"/>
  <c r="C22795" i="1"/>
  <c r="C22794" i="1"/>
  <c r="D22794" i="1" s="1"/>
  <c r="G22793" i="1"/>
  <c r="C22793" i="1"/>
  <c r="D22793" i="1" s="1"/>
  <c r="D22792" i="1"/>
  <c r="C22792" i="1"/>
  <c r="D22791" i="1"/>
  <c r="G22791" i="1" s="1"/>
  <c r="C22791" i="1"/>
  <c r="F22790" i="1"/>
  <c r="E22790" i="1"/>
  <c r="D22790" i="1"/>
  <c r="G22790" i="1" s="1"/>
  <c r="C22790" i="1"/>
  <c r="C22789" i="1"/>
  <c r="D22789" i="1" s="1"/>
  <c r="C22788" i="1"/>
  <c r="D22788" i="1" s="1"/>
  <c r="E22787" i="1"/>
  <c r="D22787" i="1"/>
  <c r="G22787" i="1" s="1"/>
  <c r="C22787" i="1"/>
  <c r="C22786" i="1"/>
  <c r="D22786" i="1" s="1"/>
  <c r="G22785" i="1"/>
  <c r="C22785" i="1"/>
  <c r="D22785" i="1" s="1"/>
  <c r="D22784" i="1"/>
  <c r="C22784" i="1"/>
  <c r="D22783" i="1"/>
  <c r="G22783" i="1" s="1"/>
  <c r="C22783" i="1"/>
  <c r="F22782" i="1"/>
  <c r="E22782" i="1"/>
  <c r="D22782" i="1"/>
  <c r="G22782" i="1" s="1"/>
  <c r="C22782" i="1"/>
  <c r="C22781" i="1"/>
  <c r="D22781" i="1" s="1"/>
  <c r="C22780" i="1"/>
  <c r="D22780" i="1" s="1"/>
  <c r="E22779" i="1"/>
  <c r="D22779" i="1"/>
  <c r="G22779" i="1" s="1"/>
  <c r="C22779" i="1"/>
  <c r="C22778" i="1"/>
  <c r="D22778" i="1" s="1"/>
  <c r="G22777" i="1"/>
  <c r="C22777" i="1"/>
  <c r="D22777" i="1" s="1"/>
  <c r="D22776" i="1"/>
  <c r="C22776" i="1"/>
  <c r="D22775" i="1"/>
  <c r="G22775" i="1" s="1"/>
  <c r="C22775" i="1"/>
  <c r="F22774" i="1"/>
  <c r="E22774" i="1"/>
  <c r="D22774" i="1"/>
  <c r="G22774" i="1" s="1"/>
  <c r="C22774" i="1"/>
  <c r="C22773" i="1"/>
  <c r="D22773" i="1" s="1"/>
  <c r="C22772" i="1"/>
  <c r="D22772" i="1" s="1"/>
  <c r="E22771" i="1"/>
  <c r="D22771" i="1"/>
  <c r="G22771" i="1" s="1"/>
  <c r="C22771" i="1"/>
  <c r="C22770" i="1"/>
  <c r="D22770" i="1" s="1"/>
  <c r="G22769" i="1"/>
  <c r="C22769" i="1"/>
  <c r="D22769" i="1" s="1"/>
  <c r="D22768" i="1"/>
  <c r="C22768" i="1"/>
  <c r="D22767" i="1"/>
  <c r="G22767" i="1" s="1"/>
  <c r="C22767" i="1"/>
  <c r="F22766" i="1"/>
  <c r="E22766" i="1"/>
  <c r="D22766" i="1"/>
  <c r="G22766" i="1" s="1"/>
  <c r="C22766" i="1"/>
  <c r="C22765" i="1"/>
  <c r="D22765" i="1" s="1"/>
  <c r="C22764" i="1"/>
  <c r="D22764" i="1" s="1"/>
  <c r="E22763" i="1"/>
  <c r="D22763" i="1"/>
  <c r="G22763" i="1" s="1"/>
  <c r="C22763" i="1"/>
  <c r="C22762" i="1"/>
  <c r="D22762" i="1" s="1"/>
  <c r="G22761" i="1"/>
  <c r="C22761" i="1"/>
  <c r="D22761" i="1" s="1"/>
  <c r="D22760" i="1"/>
  <c r="C22760" i="1"/>
  <c r="D22759" i="1"/>
  <c r="G22759" i="1" s="1"/>
  <c r="C22759" i="1"/>
  <c r="F22758" i="1"/>
  <c r="E22758" i="1"/>
  <c r="D22758" i="1"/>
  <c r="G22758" i="1" s="1"/>
  <c r="C22758" i="1"/>
  <c r="C22757" i="1"/>
  <c r="D22757" i="1" s="1"/>
  <c r="C22756" i="1"/>
  <c r="D22756" i="1" s="1"/>
  <c r="E22755" i="1"/>
  <c r="D22755" i="1"/>
  <c r="G22755" i="1" s="1"/>
  <c r="C22755" i="1"/>
  <c r="C22754" i="1"/>
  <c r="D22754" i="1" s="1"/>
  <c r="G22753" i="1"/>
  <c r="C22753" i="1"/>
  <c r="D22753" i="1" s="1"/>
  <c r="D22752" i="1"/>
  <c r="C22752" i="1"/>
  <c r="D22751" i="1"/>
  <c r="G22751" i="1" s="1"/>
  <c r="C22751" i="1"/>
  <c r="F22750" i="1"/>
  <c r="E22750" i="1"/>
  <c r="D22750" i="1"/>
  <c r="G22750" i="1" s="1"/>
  <c r="C22750" i="1"/>
  <c r="C22749" i="1"/>
  <c r="D22749" i="1" s="1"/>
  <c r="C22748" i="1"/>
  <c r="D22748" i="1" s="1"/>
  <c r="E22747" i="1"/>
  <c r="D22747" i="1"/>
  <c r="G22747" i="1" s="1"/>
  <c r="C22747" i="1"/>
  <c r="C22746" i="1"/>
  <c r="D22746" i="1" s="1"/>
  <c r="G22745" i="1"/>
  <c r="C22745" i="1"/>
  <c r="D22745" i="1" s="1"/>
  <c r="D22744" i="1"/>
  <c r="C22744" i="1"/>
  <c r="D22743" i="1"/>
  <c r="G22743" i="1" s="1"/>
  <c r="C22743" i="1"/>
  <c r="F22742" i="1"/>
  <c r="E22742" i="1"/>
  <c r="D22742" i="1"/>
  <c r="G22742" i="1" s="1"/>
  <c r="C22742" i="1"/>
  <c r="C22741" i="1"/>
  <c r="D22741" i="1" s="1"/>
  <c r="C22740" i="1"/>
  <c r="D22740" i="1" s="1"/>
  <c r="E22739" i="1"/>
  <c r="D22739" i="1"/>
  <c r="G22739" i="1" s="1"/>
  <c r="C22739" i="1"/>
  <c r="C22738" i="1"/>
  <c r="D22738" i="1" s="1"/>
  <c r="G22737" i="1"/>
  <c r="C22737" i="1"/>
  <c r="D22737" i="1" s="1"/>
  <c r="D22736" i="1"/>
  <c r="C22736" i="1"/>
  <c r="D22735" i="1"/>
  <c r="G22735" i="1" s="1"/>
  <c r="C22735" i="1"/>
  <c r="F22734" i="1"/>
  <c r="E22734" i="1"/>
  <c r="D22734" i="1"/>
  <c r="G22734" i="1" s="1"/>
  <c r="C22734" i="1"/>
  <c r="C22733" i="1"/>
  <c r="D22733" i="1" s="1"/>
  <c r="C22732" i="1"/>
  <c r="D22732" i="1" s="1"/>
  <c r="E22731" i="1"/>
  <c r="D22731" i="1"/>
  <c r="G22731" i="1" s="1"/>
  <c r="C22731" i="1"/>
  <c r="C22730" i="1"/>
  <c r="D22730" i="1" s="1"/>
  <c r="G22729" i="1"/>
  <c r="C22729" i="1"/>
  <c r="D22729" i="1" s="1"/>
  <c r="D22728" i="1"/>
  <c r="C22728" i="1"/>
  <c r="D22727" i="1"/>
  <c r="G22727" i="1" s="1"/>
  <c r="C22727" i="1"/>
  <c r="F22726" i="1"/>
  <c r="E22726" i="1"/>
  <c r="D22726" i="1"/>
  <c r="G22726" i="1" s="1"/>
  <c r="C22726" i="1"/>
  <c r="C22725" i="1"/>
  <c r="D22725" i="1" s="1"/>
  <c r="C22724" i="1"/>
  <c r="D22724" i="1" s="1"/>
  <c r="E22723" i="1"/>
  <c r="D22723" i="1"/>
  <c r="G22723" i="1" s="1"/>
  <c r="C22723" i="1"/>
  <c r="C22722" i="1"/>
  <c r="D22722" i="1" s="1"/>
  <c r="G22721" i="1"/>
  <c r="C22721" i="1"/>
  <c r="D22721" i="1" s="1"/>
  <c r="D22720" i="1"/>
  <c r="C22720" i="1"/>
  <c r="D22719" i="1"/>
  <c r="C22719" i="1"/>
  <c r="F22718" i="1"/>
  <c r="E22718" i="1"/>
  <c r="D22718" i="1"/>
  <c r="G22718" i="1" s="1"/>
  <c r="C22718" i="1"/>
  <c r="C22717" i="1"/>
  <c r="D22717" i="1" s="1"/>
  <c r="C22716" i="1"/>
  <c r="D22716" i="1" s="1"/>
  <c r="E22715" i="1"/>
  <c r="D22715" i="1"/>
  <c r="G22715" i="1" s="1"/>
  <c r="C22715" i="1"/>
  <c r="C22714" i="1"/>
  <c r="D22714" i="1" s="1"/>
  <c r="G22713" i="1"/>
  <c r="C22713" i="1"/>
  <c r="D22713" i="1" s="1"/>
  <c r="D22712" i="1"/>
  <c r="C22712" i="1"/>
  <c r="D22711" i="1"/>
  <c r="C22711" i="1"/>
  <c r="F22710" i="1"/>
  <c r="E22710" i="1"/>
  <c r="D22710" i="1"/>
  <c r="G22710" i="1" s="1"/>
  <c r="C22710" i="1"/>
  <c r="C22709" i="1"/>
  <c r="D22709" i="1" s="1"/>
  <c r="C22708" i="1"/>
  <c r="D22708" i="1" s="1"/>
  <c r="E22707" i="1"/>
  <c r="D22707" i="1"/>
  <c r="G22707" i="1" s="1"/>
  <c r="C22707" i="1"/>
  <c r="C22706" i="1"/>
  <c r="D22706" i="1" s="1"/>
  <c r="G22705" i="1"/>
  <c r="C22705" i="1"/>
  <c r="D22705" i="1" s="1"/>
  <c r="D22704" i="1"/>
  <c r="C22704" i="1"/>
  <c r="D22703" i="1"/>
  <c r="C22703" i="1"/>
  <c r="F22702" i="1"/>
  <c r="E22702" i="1"/>
  <c r="D22702" i="1"/>
  <c r="G22702" i="1" s="1"/>
  <c r="C22702" i="1"/>
  <c r="C22701" i="1"/>
  <c r="D22701" i="1" s="1"/>
  <c r="C22700" i="1"/>
  <c r="D22700" i="1" s="1"/>
  <c r="E22699" i="1"/>
  <c r="D22699" i="1"/>
  <c r="G22699" i="1" s="1"/>
  <c r="C22699" i="1"/>
  <c r="C22698" i="1"/>
  <c r="D22698" i="1" s="1"/>
  <c r="G22697" i="1"/>
  <c r="C22697" i="1"/>
  <c r="D22697" i="1" s="1"/>
  <c r="D22696" i="1"/>
  <c r="C22696" i="1"/>
  <c r="D22695" i="1"/>
  <c r="C22695" i="1"/>
  <c r="F22694" i="1"/>
  <c r="E22694" i="1"/>
  <c r="D22694" i="1"/>
  <c r="G22694" i="1" s="1"/>
  <c r="C22694" i="1"/>
  <c r="C22693" i="1"/>
  <c r="D22693" i="1" s="1"/>
  <c r="C22692" i="1"/>
  <c r="D22692" i="1" s="1"/>
  <c r="E22691" i="1"/>
  <c r="D22691" i="1"/>
  <c r="G22691" i="1" s="1"/>
  <c r="C22691" i="1"/>
  <c r="C22690" i="1"/>
  <c r="D22690" i="1" s="1"/>
  <c r="G22689" i="1"/>
  <c r="C22689" i="1"/>
  <c r="D22689" i="1" s="1"/>
  <c r="D22688" i="1"/>
  <c r="C22688" i="1"/>
  <c r="D22687" i="1"/>
  <c r="C22687" i="1"/>
  <c r="F22686" i="1"/>
  <c r="E22686" i="1"/>
  <c r="D22686" i="1"/>
  <c r="G22686" i="1" s="1"/>
  <c r="C22686" i="1"/>
  <c r="C22685" i="1"/>
  <c r="D22685" i="1" s="1"/>
  <c r="C22684" i="1"/>
  <c r="D22684" i="1" s="1"/>
  <c r="E22683" i="1"/>
  <c r="D22683" i="1"/>
  <c r="G22683" i="1" s="1"/>
  <c r="C22683" i="1"/>
  <c r="C22682" i="1"/>
  <c r="D22682" i="1" s="1"/>
  <c r="G22681" i="1"/>
  <c r="C22681" i="1"/>
  <c r="D22681" i="1" s="1"/>
  <c r="D22680" i="1"/>
  <c r="C22680" i="1"/>
  <c r="D22679" i="1"/>
  <c r="C22679" i="1"/>
  <c r="F22678" i="1"/>
  <c r="E22678" i="1"/>
  <c r="D22678" i="1"/>
  <c r="G22678" i="1" s="1"/>
  <c r="C22678" i="1"/>
  <c r="C22677" i="1"/>
  <c r="D22677" i="1" s="1"/>
  <c r="C22676" i="1"/>
  <c r="D22676" i="1" s="1"/>
  <c r="E22675" i="1"/>
  <c r="D22675" i="1"/>
  <c r="G22675" i="1" s="1"/>
  <c r="C22675" i="1"/>
  <c r="C22674" i="1"/>
  <c r="D22674" i="1" s="1"/>
  <c r="G22673" i="1"/>
  <c r="C22673" i="1"/>
  <c r="D22673" i="1" s="1"/>
  <c r="D22672" i="1"/>
  <c r="C22672" i="1"/>
  <c r="D22671" i="1"/>
  <c r="C22671" i="1"/>
  <c r="F22670" i="1"/>
  <c r="E22670" i="1"/>
  <c r="D22670" i="1"/>
  <c r="G22670" i="1" s="1"/>
  <c r="C22670" i="1"/>
  <c r="C22669" i="1"/>
  <c r="D22669" i="1" s="1"/>
  <c r="C22668" i="1"/>
  <c r="D22668" i="1" s="1"/>
  <c r="E22667" i="1"/>
  <c r="D22667" i="1"/>
  <c r="G22667" i="1" s="1"/>
  <c r="C22667" i="1"/>
  <c r="C22666" i="1"/>
  <c r="D22666" i="1" s="1"/>
  <c r="G22665" i="1"/>
  <c r="C22665" i="1"/>
  <c r="D22665" i="1" s="1"/>
  <c r="D22664" i="1"/>
  <c r="C22664" i="1"/>
  <c r="D22663" i="1"/>
  <c r="C22663" i="1"/>
  <c r="F22662" i="1"/>
  <c r="E22662" i="1"/>
  <c r="D22662" i="1"/>
  <c r="G22662" i="1" s="1"/>
  <c r="C22662" i="1"/>
  <c r="C22661" i="1"/>
  <c r="D22661" i="1" s="1"/>
  <c r="C22660" i="1"/>
  <c r="D22660" i="1" s="1"/>
  <c r="E22659" i="1"/>
  <c r="D22659" i="1"/>
  <c r="G22659" i="1" s="1"/>
  <c r="C22659" i="1"/>
  <c r="C22658" i="1"/>
  <c r="D22658" i="1" s="1"/>
  <c r="G22657" i="1"/>
  <c r="C22657" i="1"/>
  <c r="D22657" i="1" s="1"/>
  <c r="D22656" i="1"/>
  <c r="C22656" i="1"/>
  <c r="D22655" i="1"/>
  <c r="C22655" i="1"/>
  <c r="F22654" i="1"/>
  <c r="E22654" i="1"/>
  <c r="D22654" i="1"/>
  <c r="G22654" i="1" s="1"/>
  <c r="C22654" i="1"/>
  <c r="C22653" i="1"/>
  <c r="D22653" i="1" s="1"/>
  <c r="C22652" i="1"/>
  <c r="D22652" i="1" s="1"/>
  <c r="E22651" i="1"/>
  <c r="D22651" i="1"/>
  <c r="G22651" i="1" s="1"/>
  <c r="C22651" i="1"/>
  <c r="C22650" i="1"/>
  <c r="D22650" i="1" s="1"/>
  <c r="G22649" i="1"/>
  <c r="C22649" i="1"/>
  <c r="D22649" i="1" s="1"/>
  <c r="D22648" i="1"/>
  <c r="C22648" i="1"/>
  <c r="D22647" i="1"/>
  <c r="C22647" i="1"/>
  <c r="F22646" i="1"/>
  <c r="E22646" i="1"/>
  <c r="D22646" i="1"/>
  <c r="G22646" i="1" s="1"/>
  <c r="C22646" i="1"/>
  <c r="C22645" i="1"/>
  <c r="D22645" i="1" s="1"/>
  <c r="C22644" i="1"/>
  <c r="D22644" i="1" s="1"/>
  <c r="E22643" i="1"/>
  <c r="D22643" i="1"/>
  <c r="G22643" i="1" s="1"/>
  <c r="C22643" i="1"/>
  <c r="C22642" i="1"/>
  <c r="D22642" i="1" s="1"/>
  <c r="G22641" i="1"/>
  <c r="C22641" i="1"/>
  <c r="D22641" i="1" s="1"/>
  <c r="D22640" i="1"/>
  <c r="C22640" i="1"/>
  <c r="D22639" i="1"/>
  <c r="C22639" i="1"/>
  <c r="F22638" i="1"/>
  <c r="E22638" i="1"/>
  <c r="D22638" i="1"/>
  <c r="G22638" i="1" s="1"/>
  <c r="C22638" i="1"/>
  <c r="C22637" i="1"/>
  <c r="D22637" i="1" s="1"/>
  <c r="C22636" i="1"/>
  <c r="D22636" i="1" s="1"/>
  <c r="E22635" i="1"/>
  <c r="D22635" i="1"/>
  <c r="G22635" i="1" s="1"/>
  <c r="C22635" i="1"/>
  <c r="C22634" i="1"/>
  <c r="D22634" i="1" s="1"/>
  <c r="G22633" i="1"/>
  <c r="C22633" i="1"/>
  <c r="D22633" i="1" s="1"/>
  <c r="D22632" i="1"/>
  <c r="C22632" i="1"/>
  <c r="D22631" i="1"/>
  <c r="C22631" i="1"/>
  <c r="F22630" i="1"/>
  <c r="E22630" i="1"/>
  <c r="D22630" i="1"/>
  <c r="G22630" i="1" s="1"/>
  <c r="C22630" i="1"/>
  <c r="C22629" i="1"/>
  <c r="D22629" i="1" s="1"/>
  <c r="C22628" i="1"/>
  <c r="D22628" i="1" s="1"/>
  <c r="E22627" i="1"/>
  <c r="D22627" i="1"/>
  <c r="G22627" i="1" s="1"/>
  <c r="C22627" i="1"/>
  <c r="C22626" i="1"/>
  <c r="D22626" i="1" s="1"/>
  <c r="G22625" i="1"/>
  <c r="C22625" i="1"/>
  <c r="D22625" i="1" s="1"/>
  <c r="D22624" i="1"/>
  <c r="C22624" i="1"/>
  <c r="D22623" i="1"/>
  <c r="C22623" i="1"/>
  <c r="F22622" i="1"/>
  <c r="E22622" i="1"/>
  <c r="D22622" i="1"/>
  <c r="G22622" i="1" s="1"/>
  <c r="C22622" i="1"/>
  <c r="C22621" i="1"/>
  <c r="D22621" i="1" s="1"/>
  <c r="C22620" i="1"/>
  <c r="D22620" i="1" s="1"/>
  <c r="E22619" i="1"/>
  <c r="D22619" i="1"/>
  <c r="G22619" i="1" s="1"/>
  <c r="C22619" i="1"/>
  <c r="C22618" i="1"/>
  <c r="D22618" i="1" s="1"/>
  <c r="G22617" i="1"/>
  <c r="C22617" i="1"/>
  <c r="D22617" i="1" s="1"/>
  <c r="D22616" i="1"/>
  <c r="C22616" i="1"/>
  <c r="D22615" i="1"/>
  <c r="C22615" i="1"/>
  <c r="F22614" i="1"/>
  <c r="E22614" i="1"/>
  <c r="D22614" i="1"/>
  <c r="G22614" i="1" s="1"/>
  <c r="C22614" i="1"/>
  <c r="C22613" i="1"/>
  <c r="D22613" i="1" s="1"/>
  <c r="C22612" i="1"/>
  <c r="D22612" i="1" s="1"/>
  <c r="E22611" i="1"/>
  <c r="D22611" i="1"/>
  <c r="G22611" i="1" s="1"/>
  <c r="C22611" i="1"/>
  <c r="C22610" i="1"/>
  <c r="D22610" i="1" s="1"/>
  <c r="G22609" i="1"/>
  <c r="C22609" i="1"/>
  <c r="D22609" i="1" s="1"/>
  <c r="D22608" i="1"/>
  <c r="C22608" i="1"/>
  <c r="D22607" i="1"/>
  <c r="C22607" i="1"/>
  <c r="F22606" i="1"/>
  <c r="E22606" i="1"/>
  <c r="D22606" i="1"/>
  <c r="G22606" i="1" s="1"/>
  <c r="C22606" i="1"/>
  <c r="C22605" i="1"/>
  <c r="D22605" i="1" s="1"/>
  <c r="C22604" i="1"/>
  <c r="D22604" i="1" s="1"/>
  <c r="E22603" i="1"/>
  <c r="D22603" i="1"/>
  <c r="G22603" i="1" s="1"/>
  <c r="C22603" i="1"/>
  <c r="C22602" i="1"/>
  <c r="D22602" i="1" s="1"/>
  <c r="G22601" i="1"/>
  <c r="C22601" i="1"/>
  <c r="D22601" i="1" s="1"/>
  <c r="D22600" i="1"/>
  <c r="C22600" i="1"/>
  <c r="D22599" i="1"/>
  <c r="C22599" i="1"/>
  <c r="F22598" i="1"/>
  <c r="E22598" i="1"/>
  <c r="D22598" i="1"/>
  <c r="G22598" i="1" s="1"/>
  <c r="C22598" i="1"/>
  <c r="C22597" i="1"/>
  <c r="D22597" i="1" s="1"/>
  <c r="C22596" i="1"/>
  <c r="D22596" i="1" s="1"/>
  <c r="E22595" i="1"/>
  <c r="D22595" i="1"/>
  <c r="G22595" i="1" s="1"/>
  <c r="C22595" i="1"/>
  <c r="C22594" i="1"/>
  <c r="D22594" i="1" s="1"/>
  <c r="G22593" i="1"/>
  <c r="C22593" i="1"/>
  <c r="D22593" i="1" s="1"/>
  <c r="D22592" i="1"/>
  <c r="C22592" i="1"/>
  <c r="D22591" i="1"/>
  <c r="C22591" i="1"/>
  <c r="F22590" i="1"/>
  <c r="E22590" i="1"/>
  <c r="D22590" i="1"/>
  <c r="G22590" i="1" s="1"/>
  <c r="C22590" i="1"/>
  <c r="C22589" i="1"/>
  <c r="D22589" i="1" s="1"/>
  <c r="C22588" i="1"/>
  <c r="D22588" i="1" s="1"/>
  <c r="E22587" i="1"/>
  <c r="D22587" i="1"/>
  <c r="G22587" i="1" s="1"/>
  <c r="C22587" i="1"/>
  <c r="C22586" i="1"/>
  <c r="D22586" i="1" s="1"/>
  <c r="G22585" i="1"/>
  <c r="C22585" i="1"/>
  <c r="D22585" i="1" s="1"/>
  <c r="D22584" i="1"/>
  <c r="C22584" i="1"/>
  <c r="D22583" i="1"/>
  <c r="C22583" i="1"/>
  <c r="F22582" i="1"/>
  <c r="E22582" i="1"/>
  <c r="D22582" i="1"/>
  <c r="G22582" i="1" s="1"/>
  <c r="C22582" i="1"/>
  <c r="C22581" i="1"/>
  <c r="D22581" i="1" s="1"/>
  <c r="C22580" i="1"/>
  <c r="D22580" i="1" s="1"/>
  <c r="E22579" i="1"/>
  <c r="D22579" i="1"/>
  <c r="G22579" i="1" s="1"/>
  <c r="C22579" i="1"/>
  <c r="C22578" i="1"/>
  <c r="D22578" i="1" s="1"/>
  <c r="G22577" i="1"/>
  <c r="C22577" i="1"/>
  <c r="D22577" i="1" s="1"/>
  <c r="D22576" i="1"/>
  <c r="C22576" i="1"/>
  <c r="D22575" i="1"/>
  <c r="C22575" i="1"/>
  <c r="F22574" i="1"/>
  <c r="E22574" i="1"/>
  <c r="D22574" i="1"/>
  <c r="G22574" i="1" s="1"/>
  <c r="C22574" i="1"/>
  <c r="C22573" i="1"/>
  <c r="D22573" i="1" s="1"/>
  <c r="C22572" i="1"/>
  <c r="D22572" i="1" s="1"/>
  <c r="E22571" i="1"/>
  <c r="D22571" i="1"/>
  <c r="G22571" i="1" s="1"/>
  <c r="C22571" i="1"/>
  <c r="C22570" i="1"/>
  <c r="D22570" i="1" s="1"/>
  <c r="G22569" i="1"/>
  <c r="C22569" i="1"/>
  <c r="D22569" i="1" s="1"/>
  <c r="D22568" i="1"/>
  <c r="C22568" i="1"/>
  <c r="D22567" i="1"/>
  <c r="C22567" i="1"/>
  <c r="F22566" i="1"/>
  <c r="E22566" i="1"/>
  <c r="D22566" i="1"/>
  <c r="G22566" i="1" s="1"/>
  <c r="C22566" i="1"/>
  <c r="C22565" i="1"/>
  <c r="D22565" i="1" s="1"/>
  <c r="C22564" i="1"/>
  <c r="D22564" i="1" s="1"/>
  <c r="E22563" i="1"/>
  <c r="D22563" i="1"/>
  <c r="G22563" i="1" s="1"/>
  <c r="C22563" i="1"/>
  <c r="C22562" i="1"/>
  <c r="D22562" i="1" s="1"/>
  <c r="G22561" i="1"/>
  <c r="C22561" i="1"/>
  <c r="D22561" i="1" s="1"/>
  <c r="D22560" i="1"/>
  <c r="C22560" i="1"/>
  <c r="D22559" i="1"/>
  <c r="C22559" i="1"/>
  <c r="F22558" i="1"/>
  <c r="E22558" i="1"/>
  <c r="D22558" i="1"/>
  <c r="G22558" i="1" s="1"/>
  <c r="C22558" i="1"/>
  <c r="C22557" i="1"/>
  <c r="D22557" i="1" s="1"/>
  <c r="C22556" i="1"/>
  <c r="D22556" i="1" s="1"/>
  <c r="E22555" i="1"/>
  <c r="D22555" i="1"/>
  <c r="G22555" i="1" s="1"/>
  <c r="C22555" i="1"/>
  <c r="C22554" i="1"/>
  <c r="D22554" i="1" s="1"/>
  <c r="G22553" i="1"/>
  <c r="C22553" i="1"/>
  <c r="D22553" i="1" s="1"/>
  <c r="D22552" i="1"/>
  <c r="C22552" i="1"/>
  <c r="D22551" i="1"/>
  <c r="C22551" i="1"/>
  <c r="F22550" i="1"/>
  <c r="E22550" i="1"/>
  <c r="D22550" i="1"/>
  <c r="G22550" i="1" s="1"/>
  <c r="C22550" i="1"/>
  <c r="C22549" i="1"/>
  <c r="D22549" i="1" s="1"/>
  <c r="C22548" i="1"/>
  <c r="D22548" i="1" s="1"/>
  <c r="E22547" i="1"/>
  <c r="D22547" i="1"/>
  <c r="G22547" i="1" s="1"/>
  <c r="C22547" i="1"/>
  <c r="C22546" i="1"/>
  <c r="D22546" i="1" s="1"/>
  <c r="G22545" i="1"/>
  <c r="C22545" i="1"/>
  <c r="D22545" i="1" s="1"/>
  <c r="D22544" i="1"/>
  <c r="C22544" i="1"/>
  <c r="D22543" i="1"/>
  <c r="C22543" i="1"/>
  <c r="F22542" i="1"/>
  <c r="E22542" i="1"/>
  <c r="D22542" i="1"/>
  <c r="G22542" i="1" s="1"/>
  <c r="C22542" i="1"/>
  <c r="C22541" i="1"/>
  <c r="D22541" i="1" s="1"/>
  <c r="C22540" i="1"/>
  <c r="D22540" i="1" s="1"/>
  <c r="E22539" i="1"/>
  <c r="D22539" i="1"/>
  <c r="G22539" i="1" s="1"/>
  <c r="C22539" i="1"/>
  <c r="C22538" i="1"/>
  <c r="D22538" i="1" s="1"/>
  <c r="G22537" i="1"/>
  <c r="C22537" i="1"/>
  <c r="D22537" i="1" s="1"/>
  <c r="D22536" i="1"/>
  <c r="C22536" i="1"/>
  <c r="D22535" i="1"/>
  <c r="C22535" i="1"/>
  <c r="F22534" i="1"/>
  <c r="E22534" i="1"/>
  <c r="D22534" i="1"/>
  <c r="G22534" i="1" s="1"/>
  <c r="C22534" i="1"/>
  <c r="C22533" i="1"/>
  <c r="D22533" i="1" s="1"/>
  <c r="C22532" i="1"/>
  <c r="D22532" i="1" s="1"/>
  <c r="E22531" i="1"/>
  <c r="D22531" i="1"/>
  <c r="G22531" i="1" s="1"/>
  <c r="C22531" i="1"/>
  <c r="C22530" i="1"/>
  <c r="D22530" i="1" s="1"/>
  <c r="G22529" i="1"/>
  <c r="C22529" i="1"/>
  <c r="D22529" i="1" s="1"/>
  <c r="D22528" i="1"/>
  <c r="C22528" i="1"/>
  <c r="D22527" i="1"/>
  <c r="C22527" i="1"/>
  <c r="F22526" i="1"/>
  <c r="E22526" i="1"/>
  <c r="D22526" i="1"/>
  <c r="G22526" i="1" s="1"/>
  <c r="C22526" i="1"/>
  <c r="C22525" i="1"/>
  <c r="D22525" i="1" s="1"/>
  <c r="C22524" i="1"/>
  <c r="D22524" i="1" s="1"/>
  <c r="E22523" i="1"/>
  <c r="D22523" i="1"/>
  <c r="G22523" i="1" s="1"/>
  <c r="C22523" i="1"/>
  <c r="C22522" i="1"/>
  <c r="D22522" i="1" s="1"/>
  <c r="G22521" i="1"/>
  <c r="C22521" i="1"/>
  <c r="D22521" i="1" s="1"/>
  <c r="D22520" i="1"/>
  <c r="C22520" i="1"/>
  <c r="D22519" i="1"/>
  <c r="C22519" i="1"/>
  <c r="F22518" i="1"/>
  <c r="E22518" i="1"/>
  <c r="D22518" i="1"/>
  <c r="G22518" i="1" s="1"/>
  <c r="C22518" i="1"/>
  <c r="C22517" i="1"/>
  <c r="D22517" i="1" s="1"/>
  <c r="C22516" i="1"/>
  <c r="D22516" i="1" s="1"/>
  <c r="E22515" i="1"/>
  <c r="D22515" i="1"/>
  <c r="G22515" i="1" s="1"/>
  <c r="C22515" i="1"/>
  <c r="C22514" i="1"/>
  <c r="D22514" i="1" s="1"/>
  <c r="G22513" i="1"/>
  <c r="C22513" i="1"/>
  <c r="D22513" i="1" s="1"/>
  <c r="D22512" i="1"/>
  <c r="C22512" i="1"/>
  <c r="D22511" i="1"/>
  <c r="C22511" i="1"/>
  <c r="F22510" i="1"/>
  <c r="E22510" i="1"/>
  <c r="D22510" i="1"/>
  <c r="G22510" i="1" s="1"/>
  <c r="C22510" i="1"/>
  <c r="C22509" i="1"/>
  <c r="D22509" i="1" s="1"/>
  <c r="C22508" i="1"/>
  <c r="D22508" i="1" s="1"/>
  <c r="E22507" i="1"/>
  <c r="D22507" i="1"/>
  <c r="G22507" i="1" s="1"/>
  <c r="C22507" i="1"/>
  <c r="C22506" i="1"/>
  <c r="D22506" i="1" s="1"/>
  <c r="G22505" i="1"/>
  <c r="C22505" i="1"/>
  <c r="D22505" i="1" s="1"/>
  <c r="D22504" i="1"/>
  <c r="C22504" i="1"/>
  <c r="D22503" i="1"/>
  <c r="C22503" i="1"/>
  <c r="F22502" i="1"/>
  <c r="E22502" i="1"/>
  <c r="D22502" i="1"/>
  <c r="G22502" i="1" s="1"/>
  <c r="C22502" i="1"/>
  <c r="C22501" i="1"/>
  <c r="D22501" i="1" s="1"/>
  <c r="C22500" i="1"/>
  <c r="D22500" i="1" s="1"/>
  <c r="E22499" i="1"/>
  <c r="D22499" i="1"/>
  <c r="G22499" i="1" s="1"/>
  <c r="C22499" i="1"/>
  <c r="C22498" i="1"/>
  <c r="D22498" i="1" s="1"/>
  <c r="G22497" i="1"/>
  <c r="C22497" i="1"/>
  <c r="D22497" i="1" s="1"/>
  <c r="D22496" i="1"/>
  <c r="C22496" i="1"/>
  <c r="D22495" i="1"/>
  <c r="C22495" i="1"/>
  <c r="F22494" i="1"/>
  <c r="E22494" i="1"/>
  <c r="D22494" i="1"/>
  <c r="G22494" i="1" s="1"/>
  <c r="C22494" i="1"/>
  <c r="C22493" i="1"/>
  <c r="D22493" i="1" s="1"/>
  <c r="C22492" i="1"/>
  <c r="D22492" i="1" s="1"/>
  <c r="E22491" i="1"/>
  <c r="D22491" i="1"/>
  <c r="G22491" i="1" s="1"/>
  <c r="C22491" i="1"/>
  <c r="C22490" i="1"/>
  <c r="D22490" i="1" s="1"/>
  <c r="G22489" i="1"/>
  <c r="C22489" i="1"/>
  <c r="D22489" i="1" s="1"/>
  <c r="D22488" i="1"/>
  <c r="C22488" i="1"/>
  <c r="D22487" i="1"/>
  <c r="C22487" i="1"/>
  <c r="F22486" i="1"/>
  <c r="E22486" i="1"/>
  <c r="D22486" i="1"/>
  <c r="G22486" i="1" s="1"/>
  <c r="C22486" i="1"/>
  <c r="C22485" i="1"/>
  <c r="D22485" i="1" s="1"/>
  <c r="C22484" i="1"/>
  <c r="D22484" i="1" s="1"/>
  <c r="E22483" i="1"/>
  <c r="D22483" i="1"/>
  <c r="G22483" i="1" s="1"/>
  <c r="C22483" i="1"/>
  <c r="C22482" i="1"/>
  <c r="D22482" i="1" s="1"/>
  <c r="G22481" i="1"/>
  <c r="C22481" i="1"/>
  <c r="D22481" i="1" s="1"/>
  <c r="D22480" i="1"/>
  <c r="C22480" i="1"/>
  <c r="D22479" i="1"/>
  <c r="C22479" i="1"/>
  <c r="F22478" i="1"/>
  <c r="E22478" i="1"/>
  <c r="D22478" i="1"/>
  <c r="G22478" i="1" s="1"/>
  <c r="C22478" i="1"/>
  <c r="C22477" i="1"/>
  <c r="D22477" i="1" s="1"/>
  <c r="C22476" i="1"/>
  <c r="D22476" i="1" s="1"/>
  <c r="E22475" i="1"/>
  <c r="D22475" i="1"/>
  <c r="G22475" i="1" s="1"/>
  <c r="C22475" i="1"/>
  <c r="C22474" i="1"/>
  <c r="D22474" i="1" s="1"/>
  <c r="G22473" i="1"/>
  <c r="C22473" i="1"/>
  <c r="D22473" i="1" s="1"/>
  <c r="D22472" i="1"/>
  <c r="C22472" i="1"/>
  <c r="D22471" i="1"/>
  <c r="C22471" i="1"/>
  <c r="F22470" i="1"/>
  <c r="E22470" i="1"/>
  <c r="D22470" i="1"/>
  <c r="G22470" i="1" s="1"/>
  <c r="C22470" i="1"/>
  <c r="C22469" i="1"/>
  <c r="D22469" i="1" s="1"/>
  <c r="C22468" i="1"/>
  <c r="D22468" i="1" s="1"/>
  <c r="E22467" i="1"/>
  <c r="D22467" i="1"/>
  <c r="G22467" i="1" s="1"/>
  <c r="C22467" i="1"/>
  <c r="C22466" i="1"/>
  <c r="D22466" i="1" s="1"/>
  <c r="G22465" i="1"/>
  <c r="C22465" i="1"/>
  <c r="D22465" i="1" s="1"/>
  <c r="D22464" i="1"/>
  <c r="C22464" i="1"/>
  <c r="D22463" i="1"/>
  <c r="C22463" i="1"/>
  <c r="F22462" i="1"/>
  <c r="E22462" i="1"/>
  <c r="D22462" i="1"/>
  <c r="G22462" i="1" s="1"/>
  <c r="C22462" i="1"/>
  <c r="C22461" i="1"/>
  <c r="D22461" i="1" s="1"/>
  <c r="C22460" i="1"/>
  <c r="D22460" i="1" s="1"/>
  <c r="E22459" i="1"/>
  <c r="D22459" i="1"/>
  <c r="G22459" i="1" s="1"/>
  <c r="C22459" i="1"/>
  <c r="C22458" i="1"/>
  <c r="D22458" i="1" s="1"/>
  <c r="G22457" i="1"/>
  <c r="C22457" i="1"/>
  <c r="D22457" i="1" s="1"/>
  <c r="D22456" i="1"/>
  <c r="C22456" i="1"/>
  <c r="D22455" i="1"/>
  <c r="C22455" i="1"/>
  <c r="F22454" i="1"/>
  <c r="E22454" i="1"/>
  <c r="D22454" i="1"/>
  <c r="G22454" i="1" s="1"/>
  <c r="C22454" i="1"/>
  <c r="C22453" i="1"/>
  <c r="D22453" i="1" s="1"/>
  <c r="C22452" i="1"/>
  <c r="D22452" i="1" s="1"/>
  <c r="E22451" i="1"/>
  <c r="D22451" i="1"/>
  <c r="G22451" i="1" s="1"/>
  <c r="C22451" i="1"/>
  <c r="C22450" i="1"/>
  <c r="D22450" i="1" s="1"/>
  <c r="G22449" i="1"/>
  <c r="C22449" i="1"/>
  <c r="D22449" i="1" s="1"/>
  <c r="D22448" i="1"/>
  <c r="C22448" i="1"/>
  <c r="D22447" i="1"/>
  <c r="C22447" i="1"/>
  <c r="F22446" i="1"/>
  <c r="E22446" i="1"/>
  <c r="D22446" i="1"/>
  <c r="G22446" i="1" s="1"/>
  <c r="C22446" i="1"/>
  <c r="C22445" i="1"/>
  <c r="D22445" i="1" s="1"/>
  <c r="C22444" i="1"/>
  <c r="D22444" i="1" s="1"/>
  <c r="E22443" i="1"/>
  <c r="D22443" i="1"/>
  <c r="G22443" i="1" s="1"/>
  <c r="C22443" i="1"/>
  <c r="C22442" i="1"/>
  <c r="D22442" i="1" s="1"/>
  <c r="G22441" i="1"/>
  <c r="C22441" i="1"/>
  <c r="D22441" i="1" s="1"/>
  <c r="D22440" i="1"/>
  <c r="C22440" i="1"/>
  <c r="D22439" i="1"/>
  <c r="C22439" i="1"/>
  <c r="F22438" i="1"/>
  <c r="E22438" i="1"/>
  <c r="D22438" i="1"/>
  <c r="G22438" i="1" s="1"/>
  <c r="C22438" i="1"/>
  <c r="C22437" i="1"/>
  <c r="D22437" i="1" s="1"/>
  <c r="C22436" i="1"/>
  <c r="D22436" i="1" s="1"/>
  <c r="E22435" i="1"/>
  <c r="D22435" i="1"/>
  <c r="G22435" i="1" s="1"/>
  <c r="C22435" i="1"/>
  <c r="C22434" i="1"/>
  <c r="D22434" i="1" s="1"/>
  <c r="G22433" i="1"/>
  <c r="C22433" i="1"/>
  <c r="D22433" i="1" s="1"/>
  <c r="D22432" i="1"/>
  <c r="C22432" i="1"/>
  <c r="D22431" i="1"/>
  <c r="C22431" i="1"/>
  <c r="F22430" i="1"/>
  <c r="E22430" i="1"/>
  <c r="D22430" i="1"/>
  <c r="G22430" i="1" s="1"/>
  <c r="C22430" i="1"/>
  <c r="C22429" i="1"/>
  <c r="D22429" i="1" s="1"/>
  <c r="C22428" i="1"/>
  <c r="D22428" i="1" s="1"/>
  <c r="E22427" i="1"/>
  <c r="D22427" i="1"/>
  <c r="G22427" i="1" s="1"/>
  <c r="C22427" i="1"/>
  <c r="C22426" i="1"/>
  <c r="D22426" i="1" s="1"/>
  <c r="G22425" i="1"/>
  <c r="C22425" i="1"/>
  <c r="D22425" i="1" s="1"/>
  <c r="D22424" i="1"/>
  <c r="C22424" i="1"/>
  <c r="D22423" i="1"/>
  <c r="C22423" i="1"/>
  <c r="F22422" i="1"/>
  <c r="E22422" i="1"/>
  <c r="D22422" i="1"/>
  <c r="G22422" i="1" s="1"/>
  <c r="C22422" i="1"/>
  <c r="C22421" i="1"/>
  <c r="D22421" i="1" s="1"/>
  <c r="C22420" i="1"/>
  <c r="D22420" i="1" s="1"/>
  <c r="E22419" i="1"/>
  <c r="D22419" i="1"/>
  <c r="G22419" i="1" s="1"/>
  <c r="C22419" i="1"/>
  <c r="C22418" i="1"/>
  <c r="D22418" i="1" s="1"/>
  <c r="G22417" i="1"/>
  <c r="C22417" i="1"/>
  <c r="D22417" i="1" s="1"/>
  <c r="D22416" i="1"/>
  <c r="C22416" i="1"/>
  <c r="D22415" i="1"/>
  <c r="C22415" i="1"/>
  <c r="F22414" i="1"/>
  <c r="E22414" i="1"/>
  <c r="D22414" i="1"/>
  <c r="G22414" i="1" s="1"/>
  <c r="C22414" i="1"/>
  <c r="C22413" i="1"/>
  <c r="D22413" i="1" s="1"/>
  <c r="C22412" i="1"/>
  <c r="D22412" i="1" s="1"/>
  <c r="E22411" i="1"/>
  <c r="D22411" i="1"/>
  <c r="G22411" i="1" s="1"/>
  <c r="C22411" i="1"/>
  <c r="C22410" i="1"/>
  <c r="D22410" i="1" s="1"/>
  <c r="G22409" i="1"/>
  <c r="C22409" i="1"/>
  <c r="D22409" i="1" s="1"/>
  <c r="D22408" i="1"/>
  <c r="C22408" i="1"/>
  <c r="D22407" i="1"/>
  <c r="C22407" i="1"/>
  <c r="F22406" i="1"/>
  <c r="E22406" i="1"/>
  <c r="D22406" i="1"/>
  <c r="G22406" i="1" s="1"/>
  <c r="C22406" i="1"/>
  <c r="C22405" i="1"/>
  <c r="D22405" i="1" s="1"/>
  <c r="C22404" i="1"/>
  <c r="D22404" i="1" s="1"/>
  <c r="E22403" i="1"/>
  <c r="D22403" i="1"/>
  <c r="G22403" i="1" s="1"/>
  <c r="C22403" i="1"/>
  <c r="C22402" i="1"/>
  <c r="D22402" i="1" s="1"/>
  <c r="G22401" i="1"/>
  <c r="C22401" i="1"/>
  <c r="D22401" i="1" s="1"/>
  <c r="D22400" i="1"/>
  <c r="C22400" i="1"/>
  <c r="D22399" i="1"/>
  <c r="C22399" i="1"/>
  <c r="F22398" i="1"/>
  <c r="E22398" i="1"/>
  <c r="D22398" i="1"/>
  <c r="G22398" i="1" s="1"/>
  <c r="C22398" i="1"/>
  <c r="C22397" i="1"/>
  <c r="D22397" i="1" s="1"/>
  <c r="C22396" i="1"/>
  <c r="D22396" i="1" s="1"/>
  <c r="E22395" i="1"/>
  <c r="D22395" i="1"/>
  <c r="G22395" i="1" s="1"/>
  <c r="C22395" i="1"/>
  <c r="C22394" i="1"/>
  <c r="D22394" i="1" s="1"/>
  <c r="G22393" i="1"/>
  <c r="C22393" i="1"/>
  <c r="D22393" i="1" s="1"/>
  <c r="D22392" i="1"/>
  <c r="C22392" i="1"/>
  <c r="D22391" i="1"/>
  <c r="C22391" i="1"/>
  <c r="F22390" i="1"/>
  <c r="E22390" i="1"/>
  <c r="D22390" i="1"/>
  <c r="G22390" i="1" s="1"/>
  <c r="C22390" i="1"/>
  <c r="C22389" i="1"/>
  <c r="D22389" i="1" s="1"/>
  <c r="C22388" i="1"/>
  <c r="D22388" i="1" s="1"/>
  <c r="E22387" i="1"/>
  <c r="D22387" i="1"/>
  <c r="G22387" i="1" s="1"/>
  <c r="C22387" i="1"/>
  <c r="C22386" i="1"/>
  <c r="D22386" i="1" s="1"/>
  <c r="G22385" i="1"/>
  <c r="C22385" i="1"/>
  <c r="D22385" i="1" s="1"/>
  <c r="D22384" i="1"/>
  <c r="C22384" i="1"/>
  <c r="D22383" i="1"/>
  <c r="C22383" i="1"/>
  <c r="F22382" i="1"/>
  <c r="E22382" i="1"/>
  <c r="D22382" i="1"/>
  <c r="G22382" i="1" s="1"/>
  <c r="C22382" i="1"/>
  <c r="C22381" i="1"/>
  <c r="D22381" i="1" s="1"/>
  <c r="C22380" i="1"/>
  <c r="D22380" i="1" s="1"/>
  <c r="E22379" i="1"/>
  <c r="D22379" i="1"/>
  <c r="G22379" i="1" s="1"/>
  <c r="C22379" i="1"/>
  <c r="C22378" i="1"/>
  <c r="D22378" i="1" s="1"/>
  <c r="G22377" i="1"/>
  <c r="C22377" i="1"/>
  <c r="D22377" i="1" s="1"/>
  <c r="D22376" i="1"/>
  <c r="C22376" i="1"/>
  <c r="D22375" i="1"/>
  <c r="C22375" i="1"/>
  <c r="F22374" i="1"/>
  <c r="E22374" i="1"/>
  <c r="D22374" i="1"/>
  <c r="G22374" i="1" s="1"/>
  <c r="C22374" i="1"/>
  <c r="C22373" i="1"/>
  <c r="D22373" i="1" s="1"/>
  <c r="C22372" i="1"/>
  <c r="D22372" i="1" s="1"/>
  <c r="E22371" i="1"/>
  <c r="D22371" i="1"/>
  <c r="G22371" i="1" s="1"/>
  <c r="C22371" i="1"/>
  <c r="C22370" i="1"/>
  <c r="D22370" i="1" s="1"/>
  <c r="G22369" i="1"/>
  <c r="C22369" i="1"/>
  <c r="D22369" i="1" s="1"/>
  <c r="D22368" i="1"/>
  <c r="C22368" i="1"/>
  <c r="D22367" i="1"/>
  <c r="C22367" i="1"/>
  <c r="F22366" i="1"/>
  <c r="E22366" i="1"/>
  <c r="D22366" i="1"/>
  <c r="G22366" i="1" s="1"/>
  <c r="C22366" i="1"/>
  <c r="C22365" i="1"/>
  <c r="D22365" i="1" s="1"/>
  <c r="C22364" i="1"/>
  <c r="D22364" i="1" s="1"/>
  <c r="E22363" i="1"/>
  <c r="D22363" i="1"/>
  <c r="G22363" i="1" s="1"/>
  <c r="C22363" i="1"/>
  <c r="C22362" i="1"/>
  <c r="D22362" i="1" s="1"/>
  <c r="G22361" i="1"/>
  <c r="C22361" i="1"/>
  <c r="D22361" i="1" s="1"/>
  <c r="D22360" i="1"/>
  <c r="C22360" i="1"/>
  <c r="D22359" i="1"/>
  <c r="C22359" i="1"/>
  <c r="F22358" i="1"/>
  <c r="E22358" i="1"/>
  <c r="D22358" i="1"/>
  <c r="G22358" i="1" s="1"/>
  <c r="C22358" i="1"/>
  <c r="C22357" i="1"/>
  <c r="D22357" i="1" s="1"/>
  <c r="C22356" i="1"/>
  <c r="D22356" i="1" s="1"/>
  <c r="E22355" i="1"/>
  <c r="D22355" i="1"/>
  <c r="G22355" i="1" s="1"/>
  <c r="C22355" i="1"/>
  <c r="C22354" i="1"/>
  <c r="D22354" i="1" s="1"/>
  <c r="G22353" i="1"/>
  <c r="C22353" i="1"/>
  <c r="D22353" i="1" s="1"/>
  <c r="D22352" i="1"/>
  <c r="C22352" i="1"/>
  <c r="D22351" i="1"/>
  <c r="C22351" i="1"/>
  <c r="F22350" i="1"/>
  <c r="E22350" i="1"/>
  <c r="D22350" i="1"/>
  <c r="G22350" i="1" s="1"/>
  <c r="C22350" i="1"/>
  <c r="C22349" i="1"/>
  <c r="D22349" i="1" s="1"/>
  <c r="C22348" i="1"/>
  <c r="D22348" i="1" s="1"/>
  <c r="E22347" i="1"/>
  <c r="D22347" i="1"/>
  <c r="G22347" i="1" s="1"/>
  <c r="C22347" i="1"/>
  <c r="C22346" i="1"/>
  <c r="D22346" i="1" s="1"/>
  <c r="G22345" i="1"/>
  <c r="C22345" i="1"/>
  <c r="D22345" i="1" s="1"/>
  <c r="D22344" i="1"/>
  <c r="C22344" i="1"/>
  <c r="D22343" i="1"/>
  <c r="C22343" i="1"/>
  <c r="F22342" i="1"/>
  <c r="E22342" i="1"/>
  <c r="D22342" i="1"/>
  <c r="G22342" i="1" s="1"/>
  <c r="C22342" i="1"/>
  <c r="C22341" i="1"/>
  <c r="D22341" i="1" s="1"/>
  <c r="C22340" i="1"/>
  <c r="D22340" i="1" s="1"/>
  <c r="E22339" i="1"/>
  <c r="D22339" i="1"/>
  <c r="G22339" i="1" s="1"/>
  <c r="C22339" i="1"/>
  <c r="C22338" i="1"/>
  <c r="D22338" i="1" s="1"/>
  <c r="G22337" i="1"/>
  <c r="C22337" i="1"/>
  <c r="D22337" i="1" s="1"/>
  <c r="D22336" i="1"/>
  <c r="C22336" i="1"/>
  <c r="D22335" i="1"/>
  <c r="C22335" i="1"/>
  <c r="F22334" i="1"/>
  <c r="E22334" i="1"/>
  <c r="D22334" i="1"/>
  <c r="G22334" i="1" s="1"/>
  <c r="C22334" i="1"/>
  <c r="C22333" i="1"/>
  <c r="D22333" i="1" s="1"/>
  <c r="C22332" i="1"/>
  <c r="D22332" i="1" s="1"/>
  <c r="E22331" i="1"/>
  <c r="D22331" i="1"/>
  <c r="G22331" i="1" s="1"/>
  <c r="C22331" i="1"/>
  <c r="C22330" i="1"/>
  <c r="D22330" i="1" s="1"/>
  <c r="G22329" i="1"/>
  <c r="C22329" i="1"/>
  <c r="D22329" i="1" s="1"/>
  <c r="D22328" i="1"/>
  <c r="C22328" i="1"/>
  <c r="D22327" i="1"/>
  <c r="C22327" i="1"/>
  <c r="F22326" i="1"/>
  <c r="E22326" i="1"/>
  <c r="D22326" i="1"/>
  <c r="G22326" i="1" s="1"/>
  <c r="C22326" i="1"/>
  <c r="C22325" i="1"/>
  <c r="D22325" i="1" s="1"/>
  <c r="C22324" i="1"/>
  <c r="D22324" i="1" s="1"/>
  <c r="E22323" i="1"/>
  <c r="D22323" i="1"/>
  <c r="G22323" i="1" s="1"/>
  <c r="C22323" i="1"/>
  <c r="C22322" i="1"/>
  <c r="D22322" i="1" s="1"/>
  <c r="G22321" i="1"/>
  <c r="C22321" i="1"/>
  <c r="D22321" i="1" s="1"/>
  <c r="D22320" i="1"/>
  <c r="C22320" i="1"/>
  <c r="D22319" i="1"/>
  <c r="C22319" i="1"/>
  <c r="F22318" i="1"/>
  <c r="E22318" i="1"/>
  <c r="D22318" i="1"/>
  <c r="G22318" i="1" s="1"/>
  <c r="C22318" i="1"/>
  <c r="C22317" i="1"/>
  <c r="D22317" i="1" s="1"/>
  <c r="C22316" i="1"/>
  <c r="D22316" i="1" s="1"/>
  <c r="E22315" i="1"/>
  <c r="D22315" i="1"/>
  <c r="G22315" i="1" s="1"/>
  <c r="C22315" i="1"/>
  <c r="C22314" i="1"/>
  <c r="D22314" i="1" s="1"/>
  <c r="G22313" i="1"/>
  <c r="C22313" i="1"/>
  <c r="D22313" i="1" s="1"/>
  <c r="D22312" i="1"/>
  <c r="C22312" i="1"/>
  <c r="D22311" i="1"/>
  <c r="C22311" i="1"/>
  <c r="F22310" i="1"/>
  <c r="E22310" i="1"/>
  <c r="D22310" i="1"/>
  <c r="G22310" i="1" s="1"/>
  <c r="C22310" i="1"/>
  <c r="C22309" i="1"/>
  <c r="D22309" i="1" s="1"/>
  <c r="C22308" i="1"/>
  <c r="D22308" i="1" s="1"/>
  <c r="E22307" i="1"/>
  <c r="D22307" i="1"/>
  <c r="G22307" i="1" s="1"/>
  <c r="C22307" i="1"/>
  <c r="C22306" i="1"/>
  <c r="D22306" i="1" s="1"/>
  <c r="G22305" i="1"/>
  <c r="C22305" i="1"/>
  <c r="D22305" i="1" s="1"/>
  <c r="D22304" i="1"/>
  <c r="C22304" i="1"/>
  <c r="D22303" i="1"/>
  <c r="C22303" i="1"/>
  <c r="F22302" i="1"/>
  <c r="E22302" i="1"/>
  <c r="D22302" i="1"/>
  <c r="G22302" i="1" s="1"/>
  <c r="C22302" i="1"/>
  <c r="C22301" i="1"/>
  <c r="D22301" i="1" s="1"/>
  <c r="C22300" i="1"/>
  <c r="D22300" i="1" s="1"/>
  <c r="E22299" i="1"/>
  <c r="D22299" i="1"/>
  <c r="G22299" i="1" s="1"/>
  <c r="C22299" i="1"/>
  <c r="C22298" i="1"/>
  <c r="D22298" i="1" s="1"/>
  <c r="G22297" i="1"/>
  <c r="C22297" i="1"/>
  <c r="D22297" i="1" s="1"/>
  <c r="D22296" i="1"/>
  <c r="C22296" i="1"/>
  <c r="D22295" i="1"/>
  <c r="C22295" i="1"/>
  <c r="F22294" i="1"/>
  <c r="E22294" i="1"/>
  <c r="D22294" i="1"/>
  <c r="G22294" i="1" s="1"/>
  <c r="C22294" i="1"/>
  <c r="C22293" i="1"/>
  <c r="D22293" i="1" s="1"/>
  <c r="C22292" i="1"/>
  <c r="D22292" i="1" s="1"/>
  <c r="E22291" i="1"/>
  <c r="D22291" i="1"/>
  <c r="G22291" i="1" s="1"/>
  <c r="C22291" i="1"/>
  <c r="C22290" i="1"/>
  <c r="D22290" i="1" s="1"/>
  <c r="G22289" i="1"/>
  <c r="C22289" i="1"/>
  <c r="D22289" i="1" s="1"/>
  <c r="D22288" i="1"/>
  <c r="C22288" i="1"/>
  <c r="D22287" i="1"/>
  <c r="C22287" i="1"/>
  <c r="F22286" i="1"/>
  <c r="E22286" i="1"/>
  <c r="D22286" i="1"/>
  <c r="G22286" i="1" s="1"/>
  <c r="C22286" i="1"/>
  <c r="C22285" i="1"/>
  <c r="D22285" i="1" s="1"/>
  <c r="C22284" i="1"/>
  <c r="D22284" i="1" s="1"/>
  <c r="E22283" i="1"/>
  <c r="D22283" i="1"/>
  <c r="G22283" i="1" s="1"/>
  <c r="C22283" i="1"/>
  <c r="C22282" i="1"/>
  <c r="D22282" i="1" s="1"/>
  <c r="G22281" i="1"/>
  <c r="C22281" i="1"/>
  <c r="D22281" i="1" s="1"/>
  <c r="D22280" i="1"/>
  <c r="C22280" i="1"/>
  <c r="D22279" i="1"/>
  <c r="C22279" i="1"/>
  <c r="F22278" i="1"/>
  <c r="E22278" i="1"/>
  <c r="D22278" i="1"/>
  <c r="G22278" i="1" s="1"/>
  <c r="C22278" i="1"/>
  <c r="C22277" i="1"/>
  <c r="D22277" i="1" s="1"/>
  <c r="C22276" i="1"/>
  <c r="D22276" i="1" s="1"/>
  <c r="E22275" i="1"/>
  <c r="D22275" i="1"/>
  <c r="G22275" i="1" s="1"/>
  <c r="C22275" i="1"/>
  <c r="C22274" i="1"/>
  <c r="D22274" i="1" s="1"/>
  <c r="G22273" i="1"/>
  <c r="C22273" i="1"/>
  <c r="D22273" i="1" s="1"/>
  <c r="D22272" i="1"/>
  <c r="C22272" i="1"/>
  <c r="D22271" i="1"/>
  <c r="C22271" i="1"/>
  <c r="F22270" i="1"/>
  <c r="E22270" i="1"/>
  <c r="D22270" i="1"/>
  <c r="G22270" i="1" s="1"/>
  <c r="C22270" i="1"/>
  <c r="C22269" i="1"/>
  <c r="D22269" i="1" s="1"/>
  <c r="C22268" i="1"/>
  <c r="D22268" i="1" s="1"/>
  <c r="E22267" i="1"/>
  <c r="D22267" i="1"/>
  <c r="G22267" i="1" s="1"/>
  <c r="C22267" i="1"/>
  <c r="C22266" i="1"/>
  <c r="D22266" i="1" s="1"/>
  <c r="G22265" i="1"/>
  <c r="C22265" i="1"/>
  <c r="D22265" i="1" s="1"/>
  <c r="D22264" i="1"/>
  <c r="C22264" i="1"/>
  <c r="D22263" i="1"/>
  <c r="C22263" i="1"/>
  <c r="F22262" i="1"/>
  <c r="E22262" i="1"/>
  <c r="D22262" i="1"/>
  <c r="G22262" i="1" s="1"/>
  <c r="C22262" i="1"/>
  <c r="C22261" i="1"/>
  <c r="D22261" i="1" s="1"/>
  <c r="C22260" i="1"/>
  <c r="D22260" i="1" s="1"/>
  <c r="E22259" i="1"/>
  <c r="D22259" i="1"/>
  <c r="G22259" i="1" s="1"/>
  <c r="C22259" i="1"/>
  <c r="C22258" i="1"/>
  <c r="D22258" i="1" s="1"/>
  <c r="G22257" i="1"/>
  <c r="C22257" i="1"/>
  <c r="D22257" i="1" s="1"/>
  <c r="D22256" i="1"/>
  <c r="C22256" i="1"/>
  <c r="D22255" i="1"/>
  <c r="C22255" i="1"/>
  <c r="F22254" i="1"/>
  <c r="E22254" i="1"/>
  <c r="D22254" i="1"/>
  <c r="G22254" i="1" s="1"/>
  <c r="C22254" i="1"/>
  <c r="C22253" i="1"/>
  <c r="D22253" i="1" s="1"/>
  <c r="C22252" i="1"/>
  <c r="D22252" i="1" s="1"/>
  <c r="E22251" i="1"/>
  <c r="D22251" i="1"/>
  <c r="G22251" i="1" s="1"/>
  <c r="C22251" i="1"/>
  <c r="C22250" i="1"/>
  <c r="D22250" i="1" s="1"/>
  <c r="G22249" i="1"/>
  <c r="C22249" i="1"/>
  <c r="D22249" i="1" s="1"/>
  <c r="D22248" i="1"/>
  <c r="C22248" i="1"/>
  <c r="D22247" i="1"/>
  <c r="C22247" i="1"/>
  <c r="F22246" i="1"/>
  <c r="E22246" i="1"/>
  <c r="D22246" i="1"/>
  <c r="G22246" i="1" s="1"/>
  <c r="C22246" i="1"/>
  <c r="C22245" i="1"/>
  <c r="D22245" i="1" s="1"/>
  <c r="C22244" i="1"/>
  <c r="D22244" i="1" s="1"/>
  <c r="E22243" i="1"/>
  <c r="D22243" i="1"/>
  <c r="G22243" i="1" s="1"/>
  <c r="C22243" i="1"/>
  <c r="C22242" i="1"/>
  <c r="D22242" i="1" s="1"/>
  <c r="G22241" i="1"/>
  <c r="C22241" i="1"/>
  <c r="D22241" i="1" s="1"/>
  <c r="D22240" i="1"/>
  <c r="C22240" i="1"/>
  <c r="D22239" i="1"/>
  <c r="C22239" i="1"/>
  <c r="F22238" i="1"/>
  <c r="E22238" i="1"/>
  <c r="D22238" i="1"/>
  <c r="G22238" i="1" s="1"/>
  <c r="C22238" i="1"/>
  <c r="C22237" i="1"/>
  <c r="D22237" i="1" s="1"/>
  <c r="C22236" i="1"/>
  <c r="D22236" i="1" s="1"/>
  <c r="E22235" i="1"/>
  <c r="D22235" i="1"/>
  <c r="G22235" i="1" s="1"/>
  <c r="C22235" i="1"/>
  <c r="C22234" i="1"/>
  <c r="D22234" i="1" s="1"/>
  <c r="G22233" i="1"/>
  <c r="C22233" i="1"/>
  <c r="D22233" i="1" s="1"/>
  <c r="D22232" i="1"/>
  <c r="C22232" i="1"/>
  <c r="D22231" i="1"/>
  <c r="C22231" i="1"/>
  <c r="F22230" i="1"/>
  <c r="E22230" i="1"/>
  <c r="D22230" i="1"/>
  <c r="G22230" i="1" s="1"/>
  <c r="C22230" i="1"/>
  <c r="C22229" i="1"/>
  <c r="D22229" i="1" s="1"/>
  <c r="C22228" i="1"/>
  <c r="D22228" i="1" s="1"/>
  <c r="E22227" i="1"/>
  <c r="D22227" i="1"/>
  <c r="G22227" i="1" s="1"/>
  <c r="C22227" i="1"/>
  <c r="C22226" i="1"/>
  <c r="D22226" i="1" s="1"/>
  <c r="G22225" i="1"/>
  <c r="C22225" i="1"/>
  <c r="D22225" i="1" s="1"/>
  <c r="D22224" i="1"/>
  <c r="C22224" i="1"/>
  <c r="D22223" i="1"/>
  <c r="C22223" i="1"/>
  <c r="F22222" i="1"/>
  <c r="E22222" i="1"/>
  <c r="D22222" i="1"/>
  <c r="G22222" i="1" s="1"/>
  <c r="C22222" i="1"/>
  <c r="C22221" i="1"/>
  <c r="D22221" i="1" s="1"/>
  <c r="C22220" i="1"/>
  <c r="D22220" i="1" s="1"/>
  <c r="E22219" i="1"/>
  <c r="D22219" i="1"/>
  <c r="G22219" i="1" s="1"/>
  <c r="C22219" i="1"/>
  <c r="C22218" i="1"/>
  <c r="D22218" i="1" s="1"/>
  <c r="G22217" i="1"/>
  <c r="C22217" i="1"/>
  <c r="D22217" i="1" s="1"/>
  <c r="D22216" i="1"/>
  <c r="C22216" i="1"/>
  <c r="D22215" i="1"/>
  <c r="C22215" i="1"/>
  <c r="F22214" i="1"/>
  <c r="E22214" i="1"/>
  <c r="D22214" i="1"/>
  <c r="G22214" i="1" s="1"/>
  <c r="C22214" i="1"/>
  <c r="C22213" i="1"/>
  <c r="D22213" i="1" s="1"/>
  <c r="C22212" i="1"/>
  <c r="D22212" i="1" s="1"/>
  <c r="E22211" i="1"/>
  <c r="C22211" i="1"/>
  <c r="D22211" i="1" s="1"/>
  <c r="C22210" i="1"/>
  <c r="D22210" i="1" s="1"/>
  <c r="G22209" i="1"/>
  <c r="E22209" i="1"/>
  <c r="C22209" i="1"/>
  <c r="D22209" i="1" s="1"/>
  <c r="F22209" i="1" s="1"/>
  <c r="D22208" i="1"/>
  <c r="G22207" i="1" s="1"/>
  <c r="C22208" i="1"/>
  <c r="D22207" i="1"/>
  <c r="F22207" i="1" s="1"/>
  <c r="C22207" i="1"/>
  <c r="D22206" i="1"/>
  <c r="C22206" i="1"/>
  <c r="C22205" i="1"/>
  <c r="D22205" i="1" s="1"/>
  <c r="C22204" i="1"/>
  <c r="D22204" i="1" s="1"/>
  <c r="E22203" i="1"/>
  <c r="C22203" i="1"/>
  <c r="D22203" i="1" s="1"/>
  <c r="C22202" i="1"/>
  <c r="D22202" i="1" s="1"/>
  <c r="G22201" i="1"/>
  <c r="C22201" i="1"/>
  <c r="D22201" i="1" s="1"/>
  <c r="F22201" i="1" s="1"/>
  <c r="D22200" i="1"/>
  <c r="C22200" i="1"/>
  <c r="G22199" i="1"/>
  <c r="D22199" i="1"/>
  <c r="F22199" i="1" s="1"/>
  <c r="C22199" i="1"/>
  <c r="F22198" i="1"/>
  <c r="D22198" i="1"/>
  <c r="C22198" i="1"/>
  <c r="C22197" i="1"/>
  <c r="D22197" i="1" s="1"/>
  <c r="F22196" i="1"/>
  <c r="C22196" i="1"/>
  <c r="D22196" i="1" s="1"/>
  <c r="C22195" i="1"/>
  <c r="D22195" i="1" s="1"/>
  <c r="C22194" i="1"/>
  <c r="D22194" i="1" s="1"/>
  <c r="E22193" i="1"/>
  <c r="C22193" i="1"/>
  <c r="D22193" i="1" s="1"/>
  <c r="F22193" i="1" s="1"/>
  <c r="D22192" i="1"/>
  <c r="G22191" i="1" s="1"/>
  <c r="C22192" i="1"/>
  <c r="D22191" i="1"/>
  <c r="F22191" i="1" s="1"/>
  <c r="C22191" i="1"/>
  <c r="D22190" i="1"/>
  <c r="F22190" i="1" s="1"/>
  <c r="C22190" i="1"/>
  <c r="C22189" i="1"/>
  <c r="D22189" i="1" s="1"/>
  <c r="F22188" i="1"/>
  <c r="C22188" i="1"/>
  <c r="D22188" i="1" s="1"/>
  <c r="E22187" i="1"/>
  <c r="C22187" i="1"/>
  <c r="D22187" i="1" s="1"/>
  <c r="C22186" i="1"/>
  <c r="D22186" i="1" s="1"/>
  <c r="G22185" i="1"/>
  <c r="C22185" i="1"/>
  <c r="D22185" i="1" s="1"/>
  <c r="F22185" i="1" s="1"/>
  <c r="D22184" i="1"/>
  <c r="C22184" i="1"/>
  <c r="G22183" i="1"/>
  <c r="D22183" i="1"/>
  <c r="F22183" i="1" s="1"/>
  <c r="C22183" i="1"/>
  <c r="F22182" i="1"/>
  <c r="D22182" i="1"/>
  <c r="G22182" i="1" s="1"/>
  <c r="C22182" i="1"/>
  <c r="C22181" i="1"/>
  <c r="D22181" i="1" s="1"/>
  <c r="G22180" i="1"/>
  <c r="F22180" i="1"/>
  <c r="C22180" i="1"/>
  <c r="D22180" i="1" s="1"/>
  <c r="E22180" i="1" s="1"/>
  <c r="C22179" i="1"/>
  <c r="D22179" i="1" s="1"/>
  <c r="C22178" i="1"/>
  <c r="D22178" i="1" s="1"/>
  <c r="G22177" i="1" s="1"/>
  <c r="F22177" i="1"/>
  <c r="E22177" i="1"/>
  <c r="C22177" i="1"/>
  <c r="D22177" i="1" s="1"/>
  <c r="D22176" i="1"/>
  <c r="G22175" i="1" s="1"/>
  <c r="C22176" i="1"/>
  <c r="D22175" i="1"/>
  <c r="F22175" i="1" s="1"/>
  <c r="C22175" i="1"/>
  <c r="F22174" i="1"/>
  <c r="E22174" i="1"/>
  <c r="D22174" i="1"/>
  <c r="G22174" i="1" s="1"/>
  <c r="C22174" i="1"/>
  <c r="C22173" i="1"/>
  <c r="D22173" i="1" s="1"/>
  <c r="G22172" i="1"/>
  <c r="F22172" i="1"/>
  <c r="C22172" i="1"/>
  <c r="D22172" i="1" s="1"/>
  <c r="E22172" i="1" s="1"/>
  <c r="D22171" i="1"/>
  <c r="C22171" i="1"/>
  <c r="C22170" i="1"/>
  <c r="D22170" i="1" s="1"/>
  <c r="G22169" i="1" s="1"/>
  <c r="F22169" i="1"/>
  <c r="E22169" i="1"/>
  <c r="C22169" i="1"/>
  <c r="D22169" i="1" s="1"/>
  <c r="D22168" i="1"/>
  <c r="C22168" i="1"/>
  <c r="D22167" i="1"/>
  <c r="F22167" i="1" s="1"/>
  <c r="C22167" i="1"/>
  <c r="F22166" i="1"/>
  <c r="E22166" i="1"/>
  <c r="D22166" i="1"/>
  <c r="G22166" i="1" s="1"/>
  <c r="C22166" i="1"/>
  <c r="C22165" i="1"/>
  <c r="D22165" i="1" s="1"/>
  <c r="F22164" i="1"/>
  <c r="C22164" i="1"/>
  <c r="D22164" i="1" s="1"/>
  <c r="E22164" i="1" s="1"/>
  <c r="E22163" i="1"/>
  <c r="D22163" i="1"/>
  <c r="C22163" i="1"/>
  <c r="C22162" i="1"/>
  <c r="D22162" i="1" s="1"/>
  <c r="G22161" i="1"/>
  <c r="E22161" i="1"/>
  <c r="C22161" i="1"/>
  <c r="D22161" i="1" s="1"/>
  <c r="F22161" i="1" s="1"/>
  <c r="D22160" i="1"/>
  <c r="G22159" i="1" s="1"/>
  <c r="C22160" i="1"/>
  <c r="D22159" i="1"/>
  <c r="F22159" i="1" s="1"/>
  <c r="C22159" i="1"/>
  <c r="E22158" i="1"/>
  <c r="D22158" i="1"/>
  <c r="G22158" i="1" s="1"/>
  <c r="C22158" i="1"/>
  <c r="C22157" i="1"/>
  <c r="D22157" i="1" s="1"/>
  <c r="F22156" i="1"/>
  <c r="C22156" i="1"/>
  <c r="D22156" i="1" s="1"/>
  <c r="D22155" i="1"/>
  <c r="E22155" i="1" s="1"/>
  <c r="C22155" i="1"/>
  <c r="C22154" i="1"/>
  <c r="D22154" i="1" s="1"/>
  <c r="E22153" i="1"/>
  <c r="C22153" i="1"/>
  <c r="D22153" i="1" s="1"/>
  <c r="C22152" i="1"/>
  <c r="D22152" i="1" s="1"/>
  <c r="D22151" i="1"/>
  <c r="F22151" i="1" s="1"/>
  <c r="C22151" i="1"/>
  <c r="E22150" i="1"/>
  <c r="D22150" i="1"/>
  <c r="C22150" i="1"/>
  <c r="C22149" i="1"/>
  <c r="D22149" i="1" s="1"/>
  <c r="F22148" i="1"/>
  <c r="C22148" i="1"/>
  <c r="D22148" i="1" s="1"/>
  <c r="E22148" i="1" s="1"/>
  <c r="D22147" i="1"/>
  <c r="C22147" i="1"/>
  <c r="C22146" i="1"/>
  <c r="D22146" i="1" s="1"/>
  <c r="G22145" i="1"/>
  <c r="E22145" i="1"/>
  <c r="C22145" i="1"/>
  <c r="D22145" i="1" s="1"/>
  <c r="F22145" i="1" s="1"/>
  <c r="C22144" i="1"/>
  <c r="D22144" i="1" s="1"/>
  <c r="G22143" i="1" s="1"/>
  <c r="D22143" i="1"/>
  <c r="F22143" i="1" s="1"/>
  <c r="C22143" i="1"/>
  <c r="E22142" i="1"/>
  <c r="D22142" i="1"/>
  <c r="G22142" i="1" s="1"/>
  <c r="C22142" i="1"/>
  <c r="C22141" i="1"/>
  <c r="D22141" i="1" s="1"/>
  <c r="G22140" i="1" s="1"/>
  <c r="C22140" i="1"/>
  <c r="D22140" i="1" s="1"/>
  <c r="E22140" i="1" s="1"/>
  <c r="D22139" i="1"/>
  <c r="C22139" i="1"/>
  <c r="C22138" i="1"/>
  <c r="D22138" i="1" s="1"/>
  <c r="G22137" i="1"/>
  <c r="F22137" i="1"/>
  <c r="C22137" i="1"/>
  <c r="D22137" i="1" s="1"/>
  <c r="E22137" i="1" s="1"/>
  <c r="C22136" i="1"/>
  <c r="D22136" i="1" s="1"/>
  <c r="D22135" i="1"/>
  <c r="F22135" i="1" s="1"/>
  <c r="C22135" i="1"/>
  <c r="F22134" i="1"/>
  <c r="D22134" i="1"/>
  <c r="G22134" i="1" s="1"/>
  <c r="C22134" i="1"/>
  <c r="C22133" i="1"/>
  <c r="D22133" i="1" s="1"/>
  <c r="C22132" i="1"/>
  <c r="D22132" i="1" s="1"/>
  <c r="E22131" i="1"/>
  <c r="C22131" i="1"/>
  <c r="D22131" i="1" s="1"/>
  <c r="C22130" i="1"/>
  <c r="D22130" i="1" s="1"/>
  <c r="C22129" i="1"/>
  <c r="D22129" i="1" s="1"/>
  <c r="D22128" i="1"/>
  <c r="C22128" i="1"/>
  <c r="D22127" i="1"/>
  <c r="F22127" i="1" s="1"/>
  <c r="C22127" i="1"/>
  <c r="D22126" i="1"/>
  <c r="C22126" i="1"/>
  <c r="C22125" i="1"/>
  <c r="D22125" i="1" s="1"/>
  <c r="G22124" i="1"/>
  <c r="C22124" i="1"/>
  <c r="D22124" i="1" s="1"/>
  <c r="E22124" i="1" s="1"/>
  <c r="C22123" i="1"/>
  <c r="D22123" i="1" s="1"/>
  <c r="C22122" i="1"/>
  <c r="D22122" i="1" s="1"/>
  <c r="F22121" i="1"/>
  <c r="C22121" i="1"/>
  <c r="D22121" i="1" s="1"/>
  <c r="E22121" i="1" s="1"/>
  <c r="D22120" i="1"/>
  <c r="C22120" i="1"/>
  <c r="G22119" i="1"/>
  <c r="D22119" i="1"/>
  <c r="F22119" i="1" s="1"/>
  <c r="C22119" i="1"/>
  <c r="F22118" i="1"/>
  <c r="D22118" i="1"/>
  <c r="G22118" i="1" s="1"/>
  <c r="C22118" i="1"/>
  <c r="C22117" i="1"/>
  <c r="D22117" i="1" s="1"/>
  <c r="G22116" i="1"/>
  <c r="F22116" i="1"/>
  <c r="C22116" i="1"/>
  <c r="D22116" i="1" s="1"/>
  <c r="E22116" i="1" s="1"/>
  <c r="C22115" i="1"/>
  <c r="D22115" i="1" s="1"/>
  <c r="C22114" i="1"/>
  <c r="D22114" i="1" s="1"/>
  <c r="F22113" i="1"/>
  <c r="E22113" i="1"/>
  <c r="C22113" i="1"/>
  <c r="D22113" i="1" s="1"/>
  <c r="G22113" i="1" s="1"/>
  <c r="D22112" i="1"/>
  <c r="G22111" i="1" s="1"/>
  <c r="C22112" i="1"/>
  <c r="D22111" i="1"/>
  <c r="F22111" i="1" s="1"/>
  <c r="C22111" i="1"/>
  <c r="F22110" i="1"/>
  <c r="E22110" i="1"/>
  <c r="D22110" i="1"/>
  <c r="G22110" i="1" s="1"/>
  <c r="C22110" i="1"/>
  <c r="C22109" i="1"/>
  <c r="D22109" i="1" s="1"/>
  <c r="G22108" i="1"/>
  <c r="F22108" i="1"/>
  <c r="C22108" i="1"/>
  <c r="D22108" i="1" s="1"/>
  <c r="E22108" i="1" s="1"/>
  <c r="D22107" i="1"/>
  <c r="C22107" i="1"/>
  <c r="C22106" i="1"/>
  <c r="D22106" i="1" s="1"/>
  <c r="G22105" i="1" s="1"/>
  <c r="F22105" i="1"/>
  <c r="E22105" i="1"/>
  <c r="C22105" i="1"/>
  <c r="D22105" i="1" s="1"/>
  <c r="C22104" i="1"/>
  <c r="D22104" i="1" s="1"/>
  <c r="D22103" i="1"/>
  <c r="F22103" i="1" s="1"/>
  <c r="C22103" i="1"/>
  <c r="F22102" i="1"/>
  <c r="E22102" i="1"/>
  <c r="D22102" i="1"/>
  <c r="G22102" i="1" s="1"/>
  <c r="C22102" i="1"/>
  <c r="C22101" i="1"/>
  <c r="D22101" i="1" s="1"/>
  <c r="F22100" i="1"/>
  <c r="C22100" i="1"/>
  <c r="D22100" i="1" s="1"/>
  <c r="E22100" i="1" s="1"/>
  <c r="E22099" i="1"/>
  <c r="D22099" i="1"/>
  <c r="C22099" i="1"/>
  <c r="C22098" i="1"/>
  <c r="D22098" i="1" s="1"/>
  <c r="E22097" i="1"/>
  <c r="C22097" i="1"/>
  <c r="D22097" i="1" s="1"/>
  <c r="F22097" i="1" s="1"/>
  <c r="D22096" i="1"/>
  <c r="G22095" i="1" s="1"/>
  <c r="C22096" i="1"/>
  <c r="D22095" i="1"/>
  <c r="F22095" i="1" s="1"/>
  <c r="C22095" i="1"/>
  <c r="E22094" i="1"/>
  <c r="D22094" i="1"/>
  <c r="G22094" i="1" s="1"/>
  <c r="C22094" i="1"/>
  <c r="C22093" i="1"/>
  <c r="D22093" i="1" s="1"/>
  <c r="F22092" i="1"/>
  <c r="C22092" i="1"/>
  <c r="D22092" i="1" s="1"/>
  <c r="D22091" i="1"/>
  <c r="E22091" i="1" s="1"/>
  <c r="C22091" i="1"/>
  <c r="C22090" i="1"/>
  <c r="D22090" i="1" s="1"/>
  <c r="C22089" i="1"/>
  <c r="D22089" i="1" s="1"/>
  <c r="C22088" i="1"/>
  <c r="D22088" i="1" s="1"/>
  <c r="D22087" i="1"/>
  <c r="F22087" i="1" s="1"/>
  <c r="C22087" i="1"/>
  <c r="D22086" i="1"/>
  <c r="C22086" i="1"/>
  <c r="C22085" i="1"/>
  <c r="D22085" i="1" s="1"/>
  <c r="F22084" i="1"/>
  <c r="C22084" i="1"/>
  <c r="D22084" i="1" s="1"/>
  <c r="E22084" i="1" s="1"/>
  <c r="D22083" i="1"/>
  <c r="C22083" i="1"/>
  <c r="C22082" i="1"/>
  <c r="D22082" i="1" s="1"/>
  <c r="G22081" i="1"/>
  <c r="E22081" i="1"/>
  <c r="C22081" i="1"/>
  <c r="D22081" i="1" s="1"/>
  <c r="F22081" i="1" s="1"/>
  <c r="C22080" i="1"/>
  <c r="D22080" i="1" s="1"/>
  <c r="G22079" i="1" s="1"/>
  <c r="D22079" i="1"/>
  <c r="F22079" i="1" s="1"/>
  <c r="C22079" i="1"/>
  <c r="E22078" i="1"/>
  <c r="D22078" i="1"/>
  <c r="G22078" i="1" s="1"/>
  <c r="C22078" i="1"/>
  <c r="C22077" i="1"/>
  <c r="D22077" i="1" s="1"/>
  <c r="G22076" i="1"/>
  <c r="C22076" i="1"/>
  <c r="D22076" i="1" s="1"/>
  <c r="E22076" i="1" s="1"/>
  <c r="D22075" i="1"/>
  <c r="C22075" i="1"/>
  <c r="C22074" i="1"/>
  <c r="D22074" i="1" s="1"/>
  <c r="G22073" i="1"/>
  <c r="F22073" i="1"/>
  <c r="C22073" i="1"/>
  <c r="D22073" i="1" s="1"/>
  <c r="E22073" i="1" s="1"/>
  <c r="C22072" i="1"/>
  <c r="D22072" i="1" s="1"/>
  <c r="D22071" i="1"/>
  <c r="F22071" i="1" s="1"/>
  <c r="C22071" i="1"/>
  <c r="F22070" i="1"/>
  <c r="D22070" i="1"/>
  <c r="G22070" i="1" s="1"/>
  <c r="C22070" i="1"/>
  <c r="C22069" i="1"/>
  <c r="D22069" i="1" s="1"/>
  <c r="C22068" i="1"/>
  <c r="D22068" i="1" s="1"/>
  <c r="E22067" i="1"/>
  <c r="C22067" i="1"/>
  <c r="D22067" i="1" s="1"/>
  <c r="C22066" i="1"/>
  <c r="D22066" i="1" s="1"/>
  <c r="C22065" i="1"/>
  <c r="D22065" i="1" s="1"/>
  <c r="D22064" i="1"/>
  <c r="C22064" i="1"/>
  <c r="D22063" i="1"/>
  <c r="F22063" i="1" s="1"/>
  <c r="C22063" i="1"/>
  <c r="D22062" i="1"/>
  <c r="C22062" i="1"/>
  <c r="C22061" i="1"/>
  <c r="D22061" i="1" s="1"/>
  <c r="G22060" i="1"/>
  <c r="C22060" i="1"/>
  <c r="D22060" i="1" s="1"/>
  <c r="E22060" i="1" s="1"/>
  <c r="C22059" i="1"/>
  <c r="D22059" i="1" s="1"/>
  <c r="C22058" i="1"/>
  <c r="D22058" i="1" s="1"/>
  <c r="F22057" i="1"/>
  <c r="C22057" i="1"/>
  <c r="D22057" i="1" s="1"/>
  <c r="E22057" i="1" s="1"/>
  <c r="D22056" i="1"/>
  <c r="C22056" i="1"/>
  <c r="G22055" i="1"/>
  <c r="D22055" i="1"/>
  <c r="F22055" i="1" s="1"/>
  <c r="C22055" i="1"/>
  <c r="F22054" i="1"/>
  <c r="D22054" i="1"/>
  <c r="G22054" i="1" s="1"/>
  <c r="C22054" i="1"/>
  <c r="C22053" i="1"/>
  <c r="D22053" i="1" s="1"/>
  <c r="G22052" i="1"/>
  <c r="F22052" i="1"/>
  <c r="C22052" i="1"/>
  <c r="D22052" i="1" s="1"/>
  <c r="E22052" i="1" s="1"/>
  <c r="C22051" i="1"/>
  <c r="D22051" i="1" s="1"/>
  <c r="C22050" i="1"/>
  <c r="D22050" i="1" s="1"/>
  <c r="F22049" i="1"/>
  <c r="E22049" i="1"/>
  <c r="C22049" i="1"/>
  <c r="D22049" i="1" s="1"/>
  <c r="G22049" i="1" s="1"/>
  <c r="D22048" i="1"/>
  <c r="G22047" i="1" s="1"/>
  <c r="C22048" i="1"/>
  <c r="D22047" i="1"/>
  <c r="F22047" i="1" s="1"/>
  <c r="C22047" i="1"/>
  <c r="F22046" i="1"/>
  <c r="E22046" i="1"/>
  <c r="D22046" i="1"/>
  <c r="G22046" i="1" s="1"/>
  <c r="C22046" i="1"/>
  <c r="C22045" i="1"/>
  <c r="D22045" i="1" s="1"/>
  <c r="G22044" i="1"/>
  <c r="F22044" i="1"/>
  <c r="C22044" i="1"/>
  <c r="D22044" i="1" s="1"/>
  <c r="E22044" i="1" s="1"/>
  <c r="D22043" i="1"/>
  <c r="E22043" i="1" s="1"/>
  <c r="C22043" i="1"/>
  <c r="E22042" i="1"/>
  <c r="C22042" i="1"/>
  <c r="D22042" i="1" s="1"/>
  <c r="C22041" i="1"/>
  <c r="D22041" i="1" s="1"/>
  <c r="C22040" i="1"/>
  <c r="D22040" i="1" s="1"/>
  <c r="D22039" i="1"/>
  <c r="C22039" i="1"/>
  <c r="E22038" i="1"/>
  <c r="D22038" i="1"/>
  <c r="C22038" i="1"/>
  <c r="F22037" i="1"/>
  <c r="C22037" i="1"/>
  <c r="D22037" i="1" s="1"/>
  <c r="G22036" i="1"/>
  <c r="F22036" i="1"/>
  <c r="C22036" i="1"/>
  <c r="D22036" i="1" s="1"/>
  <c r="E22036" i="1" s="1"/>
  <c r="E22035" i="1"/>
  <c r="D22035" i="1"/>
  <c r="C22035" i="1"/>
  <c r="E22034" i="1"/>
  <c r="C22034" i="1"/>
  <c r="D22034" i="1" s="1"/>
  <c r="C22033" i="1"/>
  <c r="D22033" i="1" s="1"/>
  <c r="C22032" i="1"/>
  <c r="D22032" i="1" s="1"/>
  <c r="G22032" i="1" s="1"/>
  <c r="D22031" i="1"/>
  <c r="C22031" i="1"/>
  <c r="E22030" i="1"/>
  <c r="D22030" i="1"/>
  <c r="C22030" i="1"/>
  <c r="F22029" i="1"/>
  <c r="C22029" i="1"/>
  <c r="D22029" i="1" s="1"/>
  <c r="G22028" i="1"/>
  <c r="F22028" i="1"/>
  <c r="C22028" i="1"/>
  <c r="D22028" i="1" s="1"/>
  <c r="E22028" i="1" s="1"/>
  <c r="E22027" i="1"/>
  <c r="D22027" i="1"/>
  <c r="C22027" i="1"/>
  <c r="E22026" i="1"/>
  <c r="C22026" i="1"/>
  <c r="D22026" i="1" s="1"/>
  <c r="C22025" i="1"/>
  <c r="D22025" i="1" s="1"/>
  <c r="G22024" i="1"/>
  <c r="C22024" i="1"/>
  <c r="D22024" i="1" s="1"/>
  <c r="D22023" i="1"/>
  <c r="C22023" i="1"/>
  <c r="F22022" i="1"/>
  <c r="E22022" i="1"/>
  <c r="D22022" i="1"/>
  <c r="G22022" i="1" s="1"/>
  <c r="C22022" i="1"/>
  <c r="D22021" i="1"/>
  <c r="C22021" i="1"/>
  <c r="F22020" i="1"/>
  <c r="C22020" i="1"/>
  <c r="D22020" i="1" s="1"/>
  <c r="C22019" i="1"/>
  <c r="D22019" i="1" s="1"/>
  <c r="E22018" i="1"/>
  <c r="C22018" i="1"/>
  <c r="D22018" i="1" s="1"/>
  <c r="G22017" i="1"/>
  <c r="F22017" i="1"/>
  <c r="C22017" i="1"/>
  <c r="D22017" i="1" s="1"/>
  <c r="E22017" i="1" s="1"/>
  <c r="E22016" i="1"/>
  <c r="D22016" i="1"/>
  <c r="F22016" i="1" s="1"/>
  <c r="C22016" i="1"/>
  <c r="G22015" i="1"/>
  <c r="D22015" i="1"/>
  <c r="C22015" i="1"/>
  <c r="E22014" i="1"/>
  <c r="D22014" i="1"/>
  <c r="F22014" i="1" s="1"/>
  <c r="C22014" i="1"/>
  <c r="F22013" i="1"/>
  <c r="D22013" i="1"/>
  <c r="C22013" i="1"/>
  <c r="C22012" i="1"/>
  <c r="D22012" i="1" s="1"/>
  <c r="E22012" i="1" s="1"/>
  <c r="C22011" i="1"/>
  <c r="D22011" i="1" s="1"/>
  <c r="C22010" i="1"/>
  <c r="D22010" i="1" s="1"/>
  <c r="E22010" i="1" s="1"/>
  <c r="F22009" i="1"/>
  <c r="E22009" i="1"/>
  <c r="C22009" i="1"/>
  <c r="D22009" i="1" s="1"/>
  <c r="G22009" i="1" s="1"/>
  <c r="G22008" i="1"/>
  <c r="C22008" i="1"/>
  <c r="D22008" i="1" s="1"/>
  <c r="F22008" i="1" s="1"/>
  <c r="E22007" i="1"/>
  <c r="D22007" i="1"/>
  <c r="F22007" i="1" s="1"/>
  <c r="C22007" i="1"/>
  <c r="G22006" i="1"/>
  <c r="F22006" i="1"/>
  <c r="D22006" i="1"/>
  <c r="E22006" i="1" s="1"/>
  <c r="C22006" i="1"/>
  <c r="C22005" i="1"/>
  <c r="D22005" i="1" s="1"/>
  <c r="F22004" i="1"/>
  <c r="D22004" i="1"/>
  <c r="E22004" i="1" s="1"/>
  <c r="C22004" i="1"/>
  <c r="F22003" i="1"/>
  <c r="E22003" i="1"/>
  <c r="C22003" i="1"/>
  <c r="D22003" i="1" s="1"/>
  <c r="G22003" i="1" s="1"/>
  <c r="C22002" i="1"/>
  <c r="D22002" i="1" s="1"/>
  <c r="G22001" i="1"/>
  <c r="C22001" i="1"/>
  <c r="D22001" i="1" s="1"/>
  <c r="E22000" i="1"/>
  <c r="D22000" i="1"/>
  <c r="C22000" i="1"/>
  <c r="E21999" i="1"/>
  <c r="D21999" i="1"/>
  <c r="F21999" i="1" s="1"/>
  <c r="C21999" i="1"/>
  <c r="G21998" i="1"/>
  <c r="F21998" i="1"/>
  <c r="D21998" i="1"/>
  <c r="E21998" i="1" s="1"/>
  <c r="C21998" i="1"/>
  <c r="C21997" i="1"/>
  <c r="D21997" i="1" s="1"/>
  <c r="F21996" i="1"/>
  <c r="D21996" i="1"/>
  <c r="E21996" i="1" s="1"/>
  <c r="C21996" i="1"/>
  <c r="E21995" i="1"/>
  <c r="C21995" i="1"/>
  <c r="D21995" i="1" s="1"/>
  <c r="G21995" i="1" s="1"/>
  <c r="C21994" i="1"/>
  <c r="D21994" i="1" s="1"/>
  <c r="G21993" i="1"/>
  <c r="C21993" i="1"/>
  <c r="D21993" i="1" s="1"/>
  <c r="D21992" i="1"/>
  <c r="C21992" i="1"/>
  <c r="E21991" i="1"/>
  <c r="D21991" i="1"/>
  <c r="F21991" i="1" s="1"/>
  <c r="C21991" i="1"/>
  <c r="G21990" i="1"/>
  <c r="F21990" i="1"/>
  <c r="D21990" i="1"/>
  <c r="E21990" i="1" s="1"/>
  <c r="C21990" i="1"/>
  <c r="C21989" i="1"/>
  <c r="D21989" i="1" s="1"/>
  <c r="F21988" i="1"/>
  <c r="D21988" i="1"/>
  <c r="E21988" i="1" s="1"/>
  <c r="C21988" i="1"/>
  <c r="C21987" i="1"/>
  <c r="D21987" i="1" s="1"/>
  <c r="G21987" i="1" s="1"/>
  <c r="C21986" i="1"/>
  <c r="D21986" i="1" s="1"/>
  <c r="G21985" i="1"/>
  <c r="C21985" i="1"/>
  <c r="D21985" i="1" s="1"/>
  <c r="D21984" i="1"/>
  <c r="C21984" i="1"/>
  <c r="E21983" i="1"/>
  <c r="D21983" i="1"/>
  <c r="F21983" i="1" s="1"/>
  <c r="C21983" i="1"/>
  <c r="G21982" i="1"/>
  <c r="F21982" i="1"/>
  <c r="D21982" i="1"/>
  <c r="E21982" i="1" s="1"/>
  <c r="C21982" i="1"/>
  <c r="C21981" i="1"/>
  <c r="D21981" i="1" s="1"/>
  <c r="F21980" i="1"/>
  <c r="D21980" i="1"/>
  <c r="E21980" i="1" s="1"/>
  <c r="C21980" i="1"/>
  <c r="C21979" i="1"/>
  <c r="D21979" i="1" s="1"/>
  <c r="G21979" i="1" s="1"/>
  <c r="C21978" i="1"/>
  <c r="D21978" i="1" s="1"/>
  <c r="C21977" i="1"/>
  <c r="D21977" i="1" s="1"/>
  <c r="D21976" i="1"/>
  <c r="C21976" i="1"/>
  <c r="E21975" i="1"/>
  <c r="D21975" i="1"/>
  <c r="F21975" i="1" s="1"/>
  <c r="C21975" i="1"/>
  <c r="G21974" i="1"/>
  <c r="F21974" i="1"/>
  <c r="D21974" i="1"/>
  <c r="E21974" i="1" s="1"/>
  <c r="C21974" i="1"/>
  <c r="D21973" i="1"/>
  <c r="C21973" i="1"/>
  <c r="F21972" i="1"/>
  <c r="D21972" i="1"/>
  <c r="E21972" i="1" s="1"/>
  <c r="C21972" i="1"/>
  <c r="C21971" i="1"/>
  <c r="D21971" i="1" s="1"/>
  <c r="G21971" i="1" s="1"/>
  <c r="C21970" i="1"/>
  <c r="D21970" i="1" s="1"/>
  <c r="C21969" i="1"/>
  <c r="D21969" i="1" s="1"/>
  <c r="D21968" i="1"/>
  <c r="E21968" i="1" s="1"/>
  <c r="C21968" i="1"/>
  <c r="E21967" i="1"/>
  <c r="D21967" i="1"/>
  <c r="F21967" i="1" s="1"/>
  <c r="C21967" i="1"/>
  <c r="G21966" i="1"/>
  <c r="F21966" i="1"/>
  <c r="D21966" i="1"/>
  <c r="E21966" i="1" s="1"/>
  <c r="C21966" i="1"/>
  <c r="D21965" i="1"/>
  <c r="C21965" i="1"/>
  <c r="F21964" i="1"/>
  <c r="D21964" i="1"/>
  <c r="E21964" i="1" s="1"/>
  <c r="C21964" i="1"/>
  <c r="F21963" i="1"/>
  <c r="C21963" i="1"/>
  <c r="D21963" i="1" s="1"/>
  <c r="G21963" i="1" s="1"/>
  <c r="C21962" i="1"/>
  <c r="D21962" i="1" s="1"/>
  <c r="C21961" i="1"/>
  <c r="D21961" i="1" s="1"/>
  <c r="E21960" i="1"/>
  <c r="D21960" i="1"/>
  <c r="C21960" i="1"/>
  <c r="E21959" i="1"/>
  <c r="D21959" i="1"/>
  <c r="F21959" i="1" s="1"/>
  <c r="C21959" i="1"/>
  <c r="G21958" i="1"/>
  <c r="F21958" i="1"/>
  <c r="D21958" i="1"/>
  <c r="E21958" i="1" s="1"/>
  <c r="C21958" i="1"/>
  <c r="D21957" i="1"/>
  <c r="C21957" i="1"/>
  <c r="F21956" i="1"/>
  <c r="D21956" i="1"/>
  <c r="E21956" i="1" s="1"/>
  <c r="C21956" i="1"/>
  <c r="F21955" i="1"/>
  <c r="E21955" i="1"/>
  <c r="C21955" i="1"/>
  <c r="D21955" i="1" s="1"/>
  <c r="G21955" i="1" s="1"/>
  <c r="C21954" i="1"/>
  <c r="D21954" i="1" s="1"/>
  <c r="C21953" i="1"/>
  <c r="D21953" i="1" s="1"/>
  <c r="G21953" i="1" s="1"/>
  <c r="E21952" i="1"/>
  <c r="D21952" i="1"/>
  <c r="C21952" i="1"/>
  <c r="E21951" i="1"/>
  <c r="D21951" i="1"/>
  <c r="F21951" i="1" s="1"/>
  <c r="C21951" i="1"/>
  <c r="G21950" i="1"/>
  <c r="F21950" i="1"/>
  <c r="D21950" i="1"/>
  <c r="E21950" i="1" s="1"/>
  <c r="C21950" i="1"/>
  <c r="D21949" i="1"/>
  <c r="C21949" i="1"/>
  <c r="F21948" i="1"/>
  <c r="D21948" i="1"/>
  <c r="E21948" i="1" s="1"/>
  <c r="C21948" i="1"/>
  <c r="F21947" i="1"/>
  <c r="E21947" i="1"/>
  <c r="C21947" i="1"/>
  <c r="D21947" i="1" s="1"/>
  <c r="G21947" i="1" s="1"/>
  <c r="C21946" i="1"/>
  <c r="D21946" i="1" s="1"/>
  <c r="G21945" i="1" s="1"/>
  <c r="C21945" i="1"/>
  <c r="D21945" i="1" s="1"/>
  <c r="E21944" i="1"/>
  <c r="D21944" i="1"/>
  <c r="C21944" i="1"/>
  <c r="E21943" i="1"/>
  <c r="D21943" i="1"/>
  <c r="F21943" i="1" s="1"/>
  <c r="C21943" i="1"/>
  <c r="G21942" i="1"/>
  <c r="F21942" i="1"/>
  <c r="D21942" i="1"/>
  <c r="E21942" i="1" s="1"/>
  <c r="C21942" i="1"/>
  <c r="C21941" i="1"/>
  <c r="D21941" i="1" s="1"/>
  <c r="F21940" i="1"/>
  <c r="D21940" i="1"/>
  <c r="E21940" i="1" s="1"/>
  <c r="C21940" i="1"/>
  <c r="F21939" i="1"/>
  <c r="E21939" i="1"/>
  <c r="C21939" i="1"/>
  <c r="D21939" i="1" s="1"/>
  <c r="G21939" i="1" s="1"/>
  <c r="C21938" i="1"/>
  <c r="D21938" i="1" s="1"/>
  <c r="G21937" i="1"/>
  <c r="C21937" i="1"/>
  <c r="D21937" i="1" s="1"/>
  <c r="E21936" i="1"/>
  <c r="D21936" i="1"/>
  <c r="C21936" i="1"/>
  <c r="E21935" i="1"/>
  <c r="D21935" i="1"/>
  <c r="F21935" i="1" s="1"/>
  <c r="C21935" i="1"/>
  <c r="G21934" i="1"/>
  <c r="F21934" i="1"/>
  <c r="D21934" i="1"/>
  <c r="E21934" i="1" s="1"/>
  <c r="C21934" i="1"/>
  <c r="C21933" i="1"/>
  <c r="D21933" i="1" s="1"/>
  <c r="F21932" i="1"/>
  <c r="D21932" i="1"/>
  <c r="E21932" i="1" s="1"/>
  <c r="C21932" i="1"/>
  <c r="E21931" i="1"/>
  <c r="C21931" i="1"/>
  <c r="D21931" i="1" s="1"/>
  <c r="G21931" i="1" s="1"/>
  <c r="C21930" i="1"/>
  <c r="D21930" i="1" s="1"/>
  <c r="G21929" i="1"/>
  <c r="C21929" i="1"/>
  <c r="D21929" i="1" s="1"/>
  <c r="D21928" i="1"/>
  <c r="C21928" i="1"/>
  <c r="E21927" i="1"/>
  <c r="D21927" i="1"/>
  <c r="F21927" i="1" s="1"/>
  <c r="C21927" i="1"/>
  <c r="G21926" i="1"/>
  <c r="F21926" i="1"/>
  <c r="D21926" i="1"/>
  <c r="E21926" i="1" s="1"/>
  <c r="C21926" i="1"/>
  <c r="C21925" i="1"/>
  <c r="D21925" i="1" s="1"/>
  <c r="F21924" i="1"/>
  <c r="D21924" i="1"/>
  <c r="E21924" i="1" s="1"/>
  <c r="C21924" i="1"/>
  <c r="C21923" i="1"/>
  <c r="D21923" i="1" s="1"/>
  <c r="G21923" i="1" s="1"/>
  <c r="C21922" i="1"/>
  <c r="D21922" i="1" s="1"/>
  <c r="G21921" i="1"/>
  <c r="C21921" i="1"/>
  <c r="D21921" i="1" s="1"/>
  <c r="D21920" i="1"/>
  <c r="C21920" i="1"/>
  <c r="E21919" i="1"/>
  <c r="D21919" i="1"/>
  <c r="F21919" i="1" s="1"/>
  <c r="C21919" i="1"/>
  <c r="G21918" i="1"/>
  <c r="F21918" i="1"/>
  <c r="D21918" i="1"/>
  <c r="E21918" i="1" s="1"/>
  <c r="C21918" i="1"/>
  <c r="C21917" i="1"/>
  <c r="D21917" i="1" s="1"/>
  <c r="F21916" i="1"/>
  <c r="D21916" i="1"/>
  <c r="E21916" i="1" s="1"/>
  <c r="C21916" i="1"/>
  <c r="C21915" i="1"/>
  <c r="D21915" i="1" s="1"/>
  <c r="G21915" i="1" s="1"/>
  <c r="C21914" i="1"/>
  <c r="D21914" i="1" s="1"/>
  <c r="C21913" i="1"/>
  <c r="D21913" i="1" s="1"/>
  <c r="D21912" i="1"/>
  <c r="C21912" i="1"/>
  <c r="E21911" i="1"/>
  <c r="D21911" i="1"/>
  <c r="F21911" i="1" s="1"/>
  <c r="C21911" i="1"/>
  <c r="G21910" i="1"/>
  <c r="F21910" i="1"/>
  <c r="D21910" i="1"/>
  <c r="E21910" i="1" s="1"/>
  <c r="C21910" i="1"/>
  <c r="D21909" i="1"/>
  <c r="C21909" i="1"/>
  <c r="F21908" i="1"/>
  <c r="D21908" i="1"/>
  <c r="E21908" i="1" s="1"/>
  <c r="C21908" i="1"/>
  <c r="C21907" i="1"/>
  <c r="D21907" i="1" s="1"/>
  <c r="G21907" i="1" s="1"/>
  <c r="C21906" i="1"/>
  <c r="D21906" i="1" s="1"/>
  <c r="C21905" i="1"/>
  <c r="D21905" i="1" s="1"/>
  <c r="D21904" i="1"/>
  <c r="E21904" i="1" s="1"/>
  <c r="C21904" i="1"/>
  <c r="E21903" i="1"/>
  <c r="D21903" i="1"/>
  <c r="F21903" i="1" s="1"/>
  <c r="C21903" i="1"/>
  <c r="G21902" i="1"/>
  <c r="F21902" i="1"/>
  <c r="D21902" i="1"/>
  <c r="E21902" i="1" s="1"/>
  <c r="C21902" i="1"/>
  <c r="D21901" i="1"/>
  <c r="C21901" i="1"/>
  <c r="F21900" i="1"/>
  <c r="D21900" i="1"/>
  <c r="E21900" i="1" s="1"/>
  <c r="C21900" i="1"/>
  <c r="F21899" i="1"/>
  <c r="C21899" i="1"/>
  <c r="D21899" i="1" s="1"/>
  <c r="G21899" i="1" s="1"/>
  <c r="C21898" i="1"/>
  <c r="D21898" i="1" s="1"/>
  <c r="C21897" i="1"/>
  <c r="D21897" i="1" s="1"/>
  <c r="E21896" i="1"/>
  <c r="D21896" i="1"/>
  <c r="C21896" i="1"/>
  <c r="E21895" i="1"/>
  <c r="D21895" i="1"/>
  <c r="F21895" i="1" s="1"/>
  <c r="C21895" i="1"/>
  <c r="G21894" i="1"/>
  <c r="F21894" i="1"/>
  <c r="D21894" i="1"/>
  <c r="E21894" i="1" s="1"/>
  <c r="C21894" i="1"/>
  <c r="D21893" i="1"/>
  <c r="C21893" i="1"/>
  <c r="F21892" i="1"/>
  <c r="D21892" i="1"/>
  <c r="E21892" i="1" s="1"/>
  <c r="C21892" i="1"/>
  <c r="F21891" i="1"/>
  <c r="E21891" i="1"/>
  <c r="C21891" i="1"/>
  <c r="D21891" i="1" s="1"/>
  <c r="G21891" i="1" s="1"/>
  <c r="C21890" i="1"/>
  <c r="D21890" i="1" s="1"/>
  <c r="C21889" i="1"/>
  <c r="D21889" i="1" s="1"/>
  <c r="G21889" i="1" s="1"/>
  <c r="E21888" i="1"/>
  <c r="D21888" i="1"/>
  <c r="C21888" i="1"/>
  <c r="E21887" i="1"/>
  <c r="D21887" i="1"/>
  <c r="F21887" i="1" s="1"/>
  <c r="C21887" i="1"/>
  <c r="G21886" i="1"/>
  <c r="F21886" i="1"/>
  <c r="D21886" i="1"/>
  <c r="E21886" i="1" s="1"/>
  <c r="C21886" i="1"/>
  <c r="D21885" i="1"/>
  <c r="C21885" i="1"/>
  <c r="F21884" i="1"/>
  <c r="D21884" i="1"/>
  <c r="E21884" i="1" s="1"/>
  <c r="C21884" i="1"/>
  <c r="F21883" i="1"/>
  <c r="E21883" i="1"/>
  <c r="C21883" i="1"/>
  <c r="D21883" i="1" s="1"/>
  <c r="G21883" i="1" s="1"/>
  <c r="C21882" i="1"/>
  <c r="D21882" i="1" s="1"/>
  <c r="G21881" i="1" s="1"/>
  <c r="C21881" i="1"/>
  <c r="D21881" i="1" s="1"/>
  <c r="E21880" i="1"/>
  <c r="D21880" i="1"/>
  <c r="C21880" i="1"/>
  <c r="E21879" i="1"/>
  <c r="D21879" i="1"/>
  <c r="F21879" i="1" s="1"/>
  <c r="C21879" i="1"/>
  <c r="G21878" i="1"/>
  <c r="F21878" i="1"/>
  <c r="D21878" i="1"/>
  <c r="E21878" i="1" s="1"/>
  <c r="C21878" i="1"/>
  <c r="C21877" i="1"/>
  <c r="D21877" i="1" s="1"/>
  <c r="F21876" i="1"/>
  <c r="D21876" i="1"/>
  <c r="E21876" i="1" s="1"/>
  <c r="C21876" i="1"/>
  <c r="F21875" i="1"/>
  <c r="E21875" i="1"/>
  <c r="C21875" i="1"/>
  <c r="D21875" i="1" s="1"/>
  <c r="G21875" i="1" s="1"/>
  <c r="C21874" i="1"/>
  <c r="D21874" i="1" s="1"/>
  <c r="G21873" i="1"/>
  <c r="C21873" i="1"/>
  <c r="D21873" i="1" s="1"/>
  <c r="E21872" i="1"/>
  <c r="D21872" i="1"/>
  <c r="C21872" i="1"/>
  <c r="E21871" i="1"/>
  <c r="D21871" i="1"/>
  <c r="F21871" i="1" s="1"/>
  <c r="C21871" i="1"/>
  <c r="G21870" i="1"/>
  <c r="F21870" i="1"/>
  <c r="D21870" i="1"/>
  <c r="E21870" i="1" s="1"/>
  <c r="C21870" i="1"/>
  <c r="C21869" i="1"/>
  <c r="D21869" i="1" s="1"/>
  <c r="F21868" i="1"/>
  <c r="D21868" i="1"/>
  <c r="E21868" i="1" s="1"/>
  <c r="C21868" i="1"/>
  <c r="E21867" i="1"/>
  <c r="C21867" i="1"/>
  <c r="D21867" i="1" s="1"/>
  <c r="G21867" i="1" s="1"/>
  <c r="C21866" i="1"/>
  <c r="D21866" i="1" s="1"/>
  <c r="G21865" i="1"/>
  <c r="C21865" i="1"/>
  <c r="D21865" i="1" s="1"/>
  <c r="D21864" i="1"/>
  <c r="C21864" i="1"/>
  <c r="E21863" i="1"/>
  <c r="D21863" i="1"/>
  <c r="F21863" i="1" s="1"/>
  <c r="C21863" i="1"/>
  <c r="G21862" i="1"/>
  <c r="F21862" i="1"/>
  <c r="D21862" i="1"/>
  <c r="E21862" i="1" s="1"/>
  <c r="C21862" i="1"/>
  <c r="C21861" i="1"/>
  <c r="D21861" i="1" s="1"/>
  <c r="F21860" i="1"/>
  <c r="D21860" i="1"/>
  <c r="E21860" i="1" s="1"/>
  <c r="C21860" i="1"/>
  <c r="C21859" i="1"/>
  <c r="D21859" i="1" s="1"/>
  <c r="G21859" i="1" s="1"/>
  <c r="C21858" i="1"/>
  <c r="D21858" i="1" s="1"/>
  <c r="G21857" i="1"/>
  <c r="C21857" i="1"/>
  <c r="D21857" i="1" s="1"/>
  <c r="D21856" i="1"/>
  <c r="C21856" i="1"/>
  <c r="E21855" i="1"/>
  <c r="D21855" i="1"/>
  <c r="F21855" i="1" s="1"/>
  <c r="C21855" i="1"/>
  <c r="G21854" i="1"/>
  <c r="F21854" i="1"/>
  <c r="D21854" i="1"/>
  <c r="E21854" i="1" s="1"/>
  <c r="C21854" i="1"/>
  <c r="C21853" i="1"/>
  <c r="D21853" i="1" s="1"/>
  <c r="F21852" i="1"/>
  <c r="D21852" i="1"/>
  <c r="E21852" i="1" s="1"/>
  <c r="C21852" i="1"/>
  <c r="C21851" i="1"/>
  <c r="D21851" i="1" s="1"/>
  <c r="G21851" i="1" s="1"/>
  <c r="C21850" i="1"/>
  <c r="D21850" i="1" s="1"/>
  <c r="C21849" i="1"/>
  <c r="D21849" i="1" s="1"/>
  <c r="D21848" i="1"/>
  <c r="C21848" i="1"/>
  <c r="E21847" i="1"/>
  <c r="D21847" i="1"/>
  <c r="F21847" i="1" s="1"/>
  <c r="C21847" i="1"/>
  <c r="G21846" i="1"/>
  <c r="F21846" i="1"/>
  <c r="D21846" i="1"/>
  <c r="E21846" i="1" s="1"/>
  <c r="C21846" i="1"/>
  <c r="D21845" i="1"/>
  <c r="C21845" i="1"/>
  <c r="F21844" i="1"/>
  <c r="D21844" i="1"/>
  <c r="E21844" i="1" s="1"/>
  <c r="C21844" i="1"/>
  <c r="C21843" i="1"/>
  <c r="D21843" i="1" s="1"/>
  <c r="G21843" i="1" s="1"/>
  <c r="C21842" i="1"/>
  <c r="D21842" i="1" s="1"/>
  <c r="C21841" i="1"/>
  <c r="D21841" i="1" s="1"/>
  <c r="D21840" i="1"/>
  <c r="E21840" i="1" s="1"/>
  <c r="C21840" i="1"/>
  <c r="E21839" i="1"/>
  <c r="D21839" i="1"/>
  <c r="F21839" i="1" s="1"/>
  <c r="C21839" i="1"/>
  <c r="G21838" i="1"/>
  <c r="F21838" i="1"/>
  <c r="D21838" i="1"/>
  <c r="E21838" i="1" s="1"/>
  <c r="C21838" i="1"/>
  <c r="D21837" i="1"/>
  <c r="C21837" i="1"/>
  <c r="F21836" i="1"/>
  <c r="D21836" i="1"/>
  <c r="E21836" i="1" s="1"/>
  <c r="C21836" i="1"/>
  <c r="F21835" i="1"/>
  <c r="C21835" i="1"/>
  <c r="D21835" i="1" s="1"/>
  <c r="G21835" i="1" s="1"/>
  <c r="C21834" i="1"/>
  <c r="D21834" i="1" s="1"/>
  <c r="C21833" i="1"/>
  <c r="D21833" i="1" s="1"/>
  <c r="E21832" i="1"/>
  <c r="D21832" i="1"/>
  <c r="C21832" i="1"/>
  <c r="E21831" i="1"/>
  <c r="D21831" i="1"/>
  <c r="F21831" i="1" s="1"/>
  <c r="C21831" i="1"/>
  <c r="G21830" i="1"/>
  <c r="F21830" i="1"/>
  <c r="D21830" i="1"/>
  <c r="E21830" i="1" s="1"/>
  <c r="C21830" i="1"/>
  <c r="D21829" i="1"/>
  <c r="C21829" i="1"/>
  <c r="F21828" i="1"/>
  <c r="D21828" i="1"/>
  <c r="E21828" i="1" s="1"/>
  <c r="C21828" i="1"/>
  <c r="F21827" i="1"/>
  <c r="E21827" i="1"/>
  <c r="C21827" i="1"/>
  <c r="D21827" i="1" s="1"/>
  <c r="G21827" i="1" s="1"/>
  <c r="C21826" i="1"/>
  <c r="D21826" i="1" s="1"/>
  <c r="C21825" i="1"/>
  <c r="D21825" i="1" s="1"/>
  <c r="G21825" i="1" s="1"/>
  <c r="E21824" i="1"/>
  <c r="D21824" i="1"/>
  <c r="C21824" i="1"/>
  <c r="E21823" i="1"/>
  <c r="D21823" i="1"/>
  <c r="F21823" i="1" s="1"/>
  <c r="C21823" i="1"/>
  <c r="G21822" i="1"/>
  <c r="F21822" i="1"/>
  <c r="D21822" i="1"/>
  <c r="E21822" i="1" s="1"/>
  <c r="C21822" i="1"/>
  <c r="D21821" i="1"/>
  <c r="C21821" i="1"/>
  <c r="F21820" i="1"/>
  <c r="D21820" i="1"/>
  <c r="E21820" i="1" s="1"/>
  <c r="C21820" i="1"/>
  <c r="F21819" i="1"/>
  <c r="E21819" i="1"/>
  <c r="C21819" i="1"/>
  <c r="D21819" i="1" s="1"/>
  <c r="G21819" i="1" s="1"/>
  <c r="C21818" i="1"/>
  <c r="D21818" i="1" s="1"/>
  <c r="G21817" i="1" s="1"/>
  <c r="C21817" i="1"/>
  <c r="D21817" i="1" s="1"/>
  <c r="E21816" i="1"/>
  <c r="D21816" i="1"/>
  <c r="C21816" i="1"/>
  <c r="E21815" i="1"/>
  <c r="D21815" i="1"/>
  <c r="F21815" i="1" s="1"/>
  <c r="C21815" i="1"/>
  <c r="G21814" i="1"/>
  <c r="F21814" i="1"/>
  <c r="D21814" i="1"/>
  <c r="E21814" i="1" s="1"/>
  <c r="C21814" i="1"/>
  <c r="C21813" i="1"/>
  <c r="D21813" i="1" s="1"/>
  <c r="F21812" i="1"/>
  <c r="D21812" i="1"/>
  <c r="E21812" i="1" s="1"/>
  <c r="C21812" i="1"/>
  <c r="F21811" i="1"/>
  <c r="E21811" i="1"/>
  <c r="C21811" i="1"/>
  <c r="D21811" i="1" s="1"/>
  <c r="G21811" i="1" s="1"/>
  <c r="C21810" i="1"/>
  <c r="D21810" i="1" s="1"/>
  <c r="G21809" i="1"/>
  <c r="C21809" i="1"/>
  <c r="D21809" i="1" s="1"/>
  <c r="E21808" i="1"/>
  <c r="D21808" i="1"/>
  <c r="C21808" i="1"/>
  <c r="E21807" i="1"/>
  <c r="D21807" i="1"/>
  <c r="F21807" i="1" s="1"/>
  <c r="C21807" i="1"/>
  <c r="G21806" i="1"/>
  <c r="F21806" i="1"/>
  <c r="D21806" i="1"/>
  <c r="E21806" i="1" s="1"/>
  <c r="C21806" i="1"/>
  <c r="C21805" i="1"/>
  <c r="D21805" i="1" s="1"/>
  <c r="F21804" i="1"/>
  <c r="D21804" i="1"/>
  <c r="E21804" i="1" s="1"/>
  <c r="C21804" i="1"/>
  <c r="E21803" i="1"/>
  <c r="C21803" i="1"/>
  <c r="D21803" i="1" s="1"/>
  <c r="G21803" i="1" s="1"/>
  <c r="C21802" i="1"/>
  <c r="D21802" i="1" s="1"/>
  <c r="G21801" i="1"/>
  <c r="C21801" i="1"/>
  <c r="D21801" i="1" s="1"/>
  <c r="D21800" i="1"/>
  <c r="C21800" i="1"/>
  <c r="E21799" i="1"/>
  <c r="D21799" i="1"/>
  <c r="F21799" i="1" s="1"/>
  <c r="C21799" i="1"/>
  <c r="G21798" i="1"/>
  <c r="F21798" i="1"/>
  <c r="D21798" i="1"/>
  <c r="E21798" i="1" s="1"/>
  <c r="C21798" i="1"/>
  <c r="C21797" i="1"/>
  <c r="D21797" i="1" s="1"/>
  <c r="F21796" i="1"/>
  <c r="D21796" i="1"/>
  <c r="E21796" i="1" s="1"/>
  <c r="C21796" i="1"/>
  <c r="C21795" i="1"/>
  <c r="D21795" i="1" s="1"/>
  <c r="G21795" i="1" s="1"/>
  <c r="C21794" i="1"/>
  <c r="D21794" i="1" s="1"/>
  <c r="G21793" i="1"/>
  <c r="C21793" i="1"/>
  <c r="D21793" i="1" s="1"/>
  <c r="D21792" i="1"/>
  <c r="C21792" i="1"/>
  <c r="E21791" i="1"/>
  <c r="D21791" i="1"/>
  <c r="F21791" i="1" s="1"/>
  <c r="C21791" i="1"/>
  <c r="G21790" i="1"/>
  <c r="F21790" i="1"/>
  <c r="D21790" i="1"/>
  <c r="E21790" i="1" s="1"/>
  <c r="C21790" i="1"/>
  <c r="C21789" i="1"/>
  <c r="D21789" i="1" s="1"/>
  <c r="F21788" i="1"/>
  <c r="D21788" i="1"/>
  <c r="E21788" i="1" s="1"/>
  <c r="C21788" i="1"/>
  <c r="C21787" i="1"/>
  <c r="D21787" i="1" s="1"/>
  <c r="G21787" i="1" s="1"/>
  <c r="C21786" i="1"/>
  <c r="D21786" i="1" s="1"/>
  <c r="C21785" i="1"/>
  <c r="D21785" i="1" s="1"/>
  <c r="D21784" i="1"/>
  <c r="C21784" i="1"/>
  <c r="E21783" i="1"/>
  <c r="D21783" i="1"/>
  <c r="F21783" i="1" s="1"/>
  <c r="C21783" i="1"/>
  <c r="G21782" i="1"/>
  <c r="F21782" i="1"/>
  <c r="D21782" i="1"/>
  <c r="E21782" i="1" s="1"/>
  <c r="C21782" i="1"/>
  <c r="D21781" i="1"/>
  <c r="C21781" i="1"/>
  <c r="F21780" i="1"/>
  <c r="D21780" i="1"/>
  <c r="E21780" i="1" s="1"/>
  <c r="C21780" i="1"/>
  <c r="C21779" i="1"/>
  <c r="D21779" i="1" s="1"/>
  <c r="G21779" i="1" s="1"/>
  <c r="C21778" i="1"/>
  <c r="D21778" i="1" s="1"/>
  <c r="C21777" i="1"/>
  <c r="D21777" i="1" s="1"/>
  <c r="D21776" i="1"/>
  <c r="E21776" i="1" s="1"/>
  <c r="C21776" i="1"/>
  <c r="E21775" i="1"/>
  <c r="D21775" i="1"/>
  <c r="F21775" i="1" s="1"/>
  <c r="C21775" i="1"/>
  <c r="G21774" i="1"/>
  <c r="F21774" i="1"/>
  <c r="D21774" i="1"/>
  <c r="E21774" i="1" s="1"/>
  <c r="C21774" i="1"/>
  <c r="D21773" i="1"/>
  <c r="C21773" i="1"/>
  <c r="F21772" i="1"/>
  <c r="D21772" i="1"/>
  <c r="E21772" i="1" s="1"/>
  <c r="C21772" i="1"/>
  <c r="F21771" i="1"/>
  <c r="C21771" i="1"/>
  <c r="D21771" i="1" s="1"/>
  <c r="G21771" i="1" s="1"/>
  <c r="C21770" i="1"/>
  <c r="D21770" i="1" s="1"/>
  <c r="C21769" i="1"/>
  <c r="D21769" i="1" s="1"/>
  <c r="E21768" i="1"/>
  <c r="D21768" i="1"/>
  <c r="C21768" i="1"/>
  <c r="E21767" i="1"/>
  <c r="D21767" i="1"/>
  <c r="F21767" i="1" s="1"/>
  <c r="C21767" i="1"/>
  <c r="G21766" i="1"/>
  <c r="F21766" i="1"/>
  <c r="D21766" i="1"/>
  <c r="E21766" i="1" s="1"/>
  <c r="C21766" i="1"/>
  <c r="D21765" i="1"/>
  <c r="C21765" i="1"/>
  <c r="F21764" i="1"/>
  <c r="D21764" i="1"/>
  <c r="E21764" i="1" s="1"/>
  <c r="C21764" i="1"/>
  <c r="F21763" i="1"/>
  <c r="E21763" i="1"/>
  <c r="C21763" i="1"/>
  <c r="D21763" i="1" s="1"/>
  <c r="G21763" i="1" s="1"/>
  <c r="C21762" i="1"/>
  <c r="D21762" i="1" s="1"/>
  <c r="C21761" i="1"/>
  <c r="D21761" i="1" s="1"/>
  <c r="G21761" i="1" s="1"/>
  <c r="E21760" i="1"/>
  <c r="D21760" i="1"/>
  <c r="C21760" i="1"/>
  <c r="E21759" i="1"/>
  <c r="D21759" i="1"/>
  <c r="F21759" i="1" s="1"/>
  <c r="C21759" i="1"/>
  <c r="G21758" i="1"/>
  <c r="F21758" i="1"/>
  <c r="D21758" i="1"/>
  <c r="E21758" i="1" s="1"/>
  <c r="C21758" i="1"/>
  <c r="D21757" i="1"/>
  <c r="C21757" i="1"/>
  <c r="F21756" i="1"/>
  <c r="D21756" i="1"/>
  <c r="E21756" i="1" s="1"/>
  <c r="C21756" i="1"/>
  <c r="F21755" i="1"/>
  <c r="E21755" i="1"/>
  <c r="C21755" i="1"/>
  <c r="D21755" i="1" s="1"/>
  <c r="G21755" i="1" s="1"/>
  <c r="C21754" i="1"/>
  <c r="D21754" i="1" s="1"/>
  <c r="G21753" i="1" s="1"/>
  <c r="C21753" i="1"/>
  <c r="D21753" i="1" s="1"/>
  <c r="E21752" i="1"/>
  <c r="D21752" i="1"/>
  <c r="C21752" i="1"/>
  <c r="E21751" i="1"/>
  <c r="D21751" i="1"/>
  <c r="F21751" i="1" s="1"/>
  <c r="C21751" i="1"/>
  <c r="G21750" i="1"/>
  <c r="F21750" i="1"/>
  <c r="D21750" i="1"/>
  <c r="E21750" i="1" s="1"/>
  <c r="C21750" i="1"/>
  <c r="C21749" i="1"/>
  <c r="D21749" i="1" s="1"/>
  <c r="F21748" i="1"/>
  <c r="D21748" i="1"/>
  <c r="E21748" i="1" s="1"/>
  <c r="C21748" i="1"/>
  <c r="F21747" i="1"/>
  <c r="E21747" i="1"/>
  <c r="C21747" i="1"/>
  <c r="D21747" i="1" s="1"/>
  <c r="G21747" i="1" s="1"/>
  <c r="C21746" i="1"/>
  <c r="D21746" i="1" s="1"/>
  <c r="G21745" i="1"/>
  <c r="C21745" i="1"/>
  <c r="D21745" i="1" s="1"/>
  <c r="E21744" i="1"/>
  <c r="D21744" i="1"/>
  <c r="C21744" i="1"/>
  <c r="E21743" i="1"/>
  <c r="D21743" i="1"/>
  <c r="F21743" i="1" s="1"/>
  <c r="C21743" i="1"/>
  <c r="G21742" i="1"/>
  <c r="F21742" i="1"/>
  <c r="D21742" i="1"/>
  <c r="E21742" i="1" s="1"/>
  <c r="C21742" i="1"/>
  <c r="C21741" i="1"/>
  <c r="D21741" i="1" s="1"/>
  <c r="F21740" i="1"/>
  <c r="D21740" i="1"/>
  <c r="E21740" i="1" s="1"/>
  <c r="C21740" i="1"/>
  <c r="E21739" i="1"/>
  <c r="C21739" i="1"/>
  <c r="D21739" i="1" s="1"/>
  <c r="G21739" i="1" s="1"/>
  <c r="C21738" i="1"/>
  <c r="D21738" i="1" s="1"/>
  <c r="G21737" i="1"/>
  <c r="C21737" i="1"/>
  <c r="D21737" i="1" s="1"/>
  <c r="D21736" i="1"/>
  <c r="C21736" i="1"/>
  <c r="E21735" i="1"/>
  <c r="D21735" i="1"/>
  <c r="F21735" i="1" s="1"/>
  <c r="C21735" i="1"/>
  <c r="G21734" i="1"/>
  <c r="F21734" i="1"/>
  <c r="D21734" i="1"/>
  <c r="E21734" i="1" s="1"/>
  <c r="C21734" i="1"/>
  <c r="C21733" i="1"/>
  <c r="D21733" i="1" s="1"/>
  <c r="F21732" i="1"/>
  <c r="D21732" i="1"/>
  <c r="E21732" i="1" s="1"/>
  <c r="C21732" i="1"/>
  <c r="C21731" i="1"/>
  <c r="D21731" i="1" s="1"/>
  <c r="G21731" i="1" s="1"/>
  <c r="C21730" i="1"/>
  <c r="D21730" i="1" s="1"/>
  <c r="G21729" i="1"/>
  <c r="C21729" i="1"/>
  <c r="D21729" i="1" s="1"/>
  <c r="D21728" i="1"/>
  <c r="C21728" i="1"/>
  <c r="E21727" i="1"/>
  <c r="D21727" i="1"/>
  <c r="F21727" i="1" s="1"/>
  <c r="C21727" i="1"/>
  <c r="G21726" i="1"/>
  <c r="F21726" i="1"/>
  <c r="D21726" i="1"/>
  <c r="E21726" i="1" s="1"/>
  <c r="C21726" i="1"/>
  <c r="C21725" i="1"/>
  <c r="D21725" i="1" s="1"/>
  <c r="F21724" i="1"/>
  <c r="D21724" i="1"/>
  <c r="E21724" i="1" s="1"/>
  <c r="C21724" i="1"/>
  <c r="C21723" i="1"/>
  <c r="D21723" i="1" s="1"/>
  <c r="G21723" i="1" s="1"/>
  <c r="C21722" i="1"/>
  <c r="D21722" i="1" s="1"/>
  <c r="C21721" i="1"/>
  <c r="D21721" i="1" s="1"/>
  <c r="D21720" i="1"/>
  <c r="C21720" i="1"/>
  <c r="E21719" i="1"/>
  <c r="D21719" i="1"/>
  <c r="F21719" i="1" s="1"/>
  <c r="C21719" i="1"/>
  <c r="G21718" i="1"/>
  <c r="F21718" i="1"/>
  <c r="D21718" i="1"/>
  <c r="E21718" i="1" s="1"/>
  <c r="C21718" i="1"/>
  <c r="D21717" i="1"/>
  <c r="C21717" i="1"/>
  <c r="F21716" i="1"/>
  <c r="D21716" i="1"/>
  <c r="E21716" i="1" s="1"/>
  <c r="C21716" i="1"/>
  <c r="C21715" i="1"/>
  <c r="D21715" i="1" s="1"/>
  <c r="G21715" i="1" s="1"/>
  <c r="C21714" i="1"/>
  <c r="D21714" i="1" s="1"/>
  <c r="C21713" i="1"/>
  <c r="D21713" i="1" s="1"/>
  <c r="D21712" i="1"/>
  <c r="E21712" i="1" s="1"/>
  <c r="C21712" i="1"/>
  <c r="E21711" i="1"/>
  <c r="D21711" i="1"/>
  <c r="F21711" i="1" s="1"/>
  <c r="C21711" i="1"/>
  <c r="G21710" i="1"/>
  <c r="F21710" i="1"/>
  <c r="D21710" i="1"/>
  <c r="E21710" i="1" s="1"/>
  <c r="C21710" i="1"/>
  <c r="D21709" i="1"/>
  <c r="C21709" i="1"/>
  <c r="F21708" i="1"/>
  <c r="D21708" i="1"/>
  <c r="E21708" i="1" s="1"/>
  <c r="C21708" i="1"/>
  <c r="F21707" i="1"/>
  <c r="C21707" i="1"/>
  <c r="D21707" i="1" s="1"/>
  <c r="G21707" i="1" s="1"/>
  <c r="C21706" i="1"/>
  <c r="D21706" i="1" s="1"/>
  <c r="C21705" i="1"/>
  <c r="D21705" i="1" s="1"/>
  <c r="E21704" i="1"/>
  <c r="D21704" i="1"/>
  <c r="C21704" i="1"/>
  <c r="E21703" i="1"/>
  <c r="D21703" i="1"/>
  <c r="F21703" i="1" s="1"/>
  <c r="C21703" i="1"/>
  <c r="G21702" i="1"/>
  <c r="F21702" i="1"/>
  <c r="D21702" i="1"/>
  <c r="E21702" i="1" s="1"/>
  <c r="C21702" i="1"/>
  <c r="D21701" i="1"/>
  <c r="C21701" i="1"/>
  <c r="F21700" i="1"/>
  <c r="D21700" i="1"/>
  <c r="E21700" i="1" s="1"/>
  <c r="C21700" i="1"/>
  <c r="F21699" i="1"/>
  <c r="E21699" i="1"/>
  <c r="C21699" i="1"/>
  <c r="D21699" i="1" s="1"/>
  <c r="G21699" i="1" s="1"/>
  <c r="C21698" i="1"/>
  <c r="D21698" i="1" s="1"/>
  <c r="C21697" i="1"/>
  <c r="D21697" i="1" s="1"/>
  <c r="G21697" i="1" s="1"/>
  <c r="E21696" i="1"/>
  <c r="D21696" i="1"/>
  <c r="C21696" i="1"/>
  <c r="E21695" i="1"/>
  <c r="D21695" i="1"/>
  <c r="F21695" i="1" s="1"/>
  <c r="C21695" i="1"/>
  <c r="G21694" i="1"/>
  <c r="F21694" i="1"/>
  <c r="D21694" i="1"/>
  <c r="E21694" i="1" s="1"/>
  <c r="C21694" i="1"/>
  <c r="D21693" i="1"/>
  <c r="C21693" i="1"/>
  <c r="F21692" i="1"/>
  <c r="D21692" i="1"/>
  <c r="E21692" i="1" s="1"/>
  <c r="C21692" i="1"/>
  <c r="F21691" i="1"/>
  <c r="E21691" i="1"/>
  <c r="C21691" i="1"/>
  <c r="D21691" i="1" s="1"/>
  <c r="G21691" i="1" s="1"/>
  <c r="C21690" i="1"/>
  <c r="D21690" i="1" s="1"/>
  <c r="G21689" i="1" s="1"/>
  <c r="C21689" i="1"/>
  <c r="D21689" i="1" s="1"/>
  <c r="E21688" i="1"/>
  <c r="D21688" i="1"/>
  <c r="C21688" i="1"/>
  <c r="E21687" i="1"/>
  <c r="D21687" i="1"/>
  <c r="F21687" i="1" s="1"/>
  <c r="C21687" i="1"/>
  <c r="G21686" i="1"/>
  <c r="F21686" i="1"/>
  <c r="D21686" i="1"/>
  <c r="E21686" i="1" s="1"/>
  <c r="C21686" i="1"/>
  <c r="C21685" i="1"/>
  <c r="D21685" i="1" s="1"/>
  <c r="F21684" i="1"/>
  <c r="D21684" i="1"/>
  <c r="E21684" i="1" s="1"/>
  <c r="C21684" i="1"/>
  <c r="F21683" i="1"/>
  <c r="E21683" i="1"/>
  <c r="C21683" i="1"/>
  <c r="D21683" i="1" s="1"/>
  <c r="G21683" i="1" s="1"/>
  <c r="C21682" i="1"/>
  <c r="D21682" i="1" s="1"/>
  <c r="G21681" i="1"/>
  <c r="C21681" i="1"/>
  <c r="D21681" i="1" s="1"/>
  <c r="E21680" i="1"/>
  <c r="D21680" i="1"/>
  <c r="C21680" i="1"/>
  <c r="E21679" i="1"/>
  <c r="D21679" i="1"/>
  <c r="F21679" i="1" s="1"/>
  <c r="C21679" i="1"/>
  <c r="G21678" i="1"/>
  <c r="F21678" i="1"/>
  <c r="D21678" i="1"/>
  <c r="E21678" i="1" s="1"/>
  <c r="C21678" i="1"/>
  <c r="C21677" i="1"/>
  <c r="D21677" i="1" s="1"/>
  <c r="F21676" i="1"/>
  <c r="D21676" i="1"/>
  <c r="E21676" i="1" s="1"/>
  <c r="C21676" i="1"/>
  <c r="E21675" i="1"/>
  <c r="C21675" i="1"/>
  <c r="D21675" i="1" s="1"/>
  <c r="G21675" i="1" s="1"/>
  <c r="C21674" i="1"/>
  <c r="D21674" i="1" s="1"/>
  <c r="G21673" i="1"/>
  <c r="C21673" i="1"/>
  <c r="D21673" i="1" s="1"/>
  <c r="D21672" i="1"/>
  <c r="C21672" i="1"/>
  <c r="E21671" i="1"/>
  <c r="D21671" i="1"/>
  <c r="F21671" i="1" s="1"/>
  <c r="C21671" i="1"/>
  <c r="G21670" i="1"/>
  <c r="F21670" i="1"/>
  <c r="D21670" i="1"/>
  <c r="E21670" i="1" s="1"/>
  <c r="C21670" i="1"/>
  <c r="C21669" i="1"/>
  <c r="D21669" i="1" s="1"/>
  <c r="F21668" i="1"/>
  <c r="D21668" i="1"/>
  <c r="E21668" i="1" s="1"/>
  <c r="C21668" i="1"/>
  <c r="C21667" i="1"/>
  <c r="D21667" i="1" s="1"/>
  <c r="G21667" i="1" s="1"/>
  <c r="C21666" i="1"/>
  <c r="D21666" i="1" s="1"/>
  <c r="G21665" i="1"/>
  <c r="C21665" i="1"/>
  <c r="D21665" i="1" s="1"/>
  <c r="D21664" i="1"/>
  <c r="C21664" i="1"/>
  <c r="E21663" i="1"/>
  <c r="D21663" i="1"/>
  <c r="F21663" i="1" s="1"/>
  <c r="C21663" i="1"/>
  <c r="G21662" i="1"/>
  <c r="F21662" i="1"/>
  <c r="D21662" i="1"/>
  <c r="E21662" i="1" s="1"/>
  <c r="C21662" i="1"/>
  <c r="C21661" i="1"/>
  <c r="D21661" i="1" s="1"/>
  <c r="F21660" i="1"/>
  <c r="D21660" i="1"/>
  <c r="E21660" i="1" s="1"/>
  <c r="C21660" i="1"/>
  <c r="F21659" i="1"/>
  <c r="C21659" i="1"/>
  <c r="D21659" i="1" s="1"/>
  <c r="G21659" i="1" s="1"/>
  <c r="C21658" i="1"/>
  <c r="D21658" i="1" s="1"/>
  <c r="C21657" i="1"/>
  <c r="D21657" i="1" s="1"/>
  <c r="D21656" i="1"/>
  <c r="C21656" i="1"/>
  <c r="E21655" i="1"/>
  <c r="D21655" i="1"/>
  <c r="F21655" i="1" s="1"/>
  <c r="C21655" i="1"/>
  <c r="G21654" i="1"/>
  <c r="F21654" i="1"/>
  <c r="D21654" i="1"/>
  <c r="E21654" i="1" s="1"/>
  <c r="C21654" i="1"/>
  <c r="D21653" i="1"/>
  <c r="C21653" i="1"/>
  <c r="F21652" i="1"/>
  <c r="D21652" i="1"/>
  <c r="E21652" i="1" s="1"/>
  <c r="C21652" i="1"/>
  <c r="C21651" i="1"/>
  <c r="D21651" i="1" s="1"/>
  <c r="G21651" i="1" s="1"/>
  <c r="C21650" i="1"/>
  <c r="D21650" i="1" s="1"/>
  <c r="C21649" i="1"/>
  <c r="D21649" i="1" s="1"/>
  <c r="D21648" i="1"/>
  <c r="E21648" i="1" s="1"/>
  <c r="C21648" i="1"/>
  <c r="E21647" i="1"/>
  <c r="D21647" i="1"/>
  <c r="F21647" i="1" s="1"/>
  <c r="C21647" i="1"/>
  <c r="G21646" i="1"/>
  <c r="F21646" i="1"/>
  <c r="D21646" i="1"/>
  <c r="E21646" i="1" s="1"/>
  <c r="C21646" i="1"/>
  <c r="D21645" i="1"/>
  <c r="C21645" i="1"/>
  <c r="F21644" i="1"/>
  <c r="D21644" i="1"/>
  <c r="E21644" i="1" s="1"/>
  <c r="C21644" i="1"/>
  <c r="F21643" i="1"/>
  <c r="C21643" i="1"/>
  <c r="D21643" i="1" s="1"/>
  <c r="G21643" i="1" s="1"/>
  <c r="C21642" i="1"/>
  <c r="D21642" i="1" s="1"/>
  <c r="C21641" i="1"/>
  <c r="D21641" i="1" s="1"/>
  <c r="E21640" i="1"/>
  <c r="D21640" i="1"/>
  <c r="C21640" i="1"/>
  <c r="E21639" i="1"/>
  <c r="D21639" i="1"/>
  <c r="F21639" i="1" s="1"/>
  <c r="C21639" i="1"/>
  <c r="G21638" i="1"/>
  <c r="F21638" i="1"/>
  <c r="D21638" i="1"/>
  <c r="E21638" i="1" s="1"/>
  <c r="C21638" i="1"/>
  <c r="D21637" i="1"/>
  <c r="C21637" i="1"/>
  <c r="F21636" i="1"/>
  <c r="D21636" i="1"/>
  <c r="E21636" i="1" s="1"/>
  <c r="C21636" i="1"/>
  <c r="F21635" i="1"/>
  <c r="E21635" i="1"/>
  <c r="C21635" i="1"/>
  <c r="D21635" i="1" s="1"/>
  <c r="G21635" i="1" s="1"/>
  <c r="C21634" i="1"/>
  <c r="D21634" i="1" s="1"/>
  <c r="C21633" i="1"/>
  <c r="D21633" i="1" s="1"/>
  <c r="G21633" i="1" s="1"/>
  <c r="E21632" i="1"/>
  <c r="D21632" i="1"/>
  <c r="C21632" i="1"/>
  <c r="E21631" i="1"/>
  <c r="D21631" i="1"/>
  <c r="F21631" i="1" s="1"/>
  <c r="C21631" i="1"/>
  <c r="G21630" i="1"/>
  <c r="F21630" i="1"/>
  <c r="D21630" i="1"/>
  <c r="E21630" i="1" s="1"/>
  <c r="C21630" i="1"/>
  <c r="D21629" i="1"/>
  <c r="C21629" i="1"/>
  <c r="F21628" i="1"/>
  <c r="D21628" i="1"/>
  <c r="E21628" i="1" s="1"/>
  <c r="C21628" i="1"/>
  <c r="F21627" i="1"/>
  <c r="E21627" i="1"/>
  <c r="C21627" i="1"/>
  <c r="D21627" i="1" s="1"/>
  <c r="G21627" i="1" s="1"/>
  <c r="C21626" i="1"/>
  <c r="D21626" i="1" s="1"/>
  <c r="G21625" i="1" s="1"/>
  <c r="C21625" i="1"/>
  <c r="D21625" i="1" s="1"/>
  <c r="E21624" i="1"/>
  <c r="D21624" i="1"/>
  <c r="C21624" i="1"/>
  <c r="E21623" i="1"/>
  <c r="D21623" i="1"/>
  <c r="F21623" i="1" s="1"/>
  <c r="C21623" i="1"/>
  <c r="G21622" i="1"/>
  <c r="F21622" i="1"/>
  <c r="D21622" i="1"/>
  <c r="E21622" i="1" s="1"/>
  <c r="C21622" i="1"/>
  <c r="C21621" i="1"/>
  <c r="D21621" i="1" s="1"/>
  <c r="F21620" i="1"/>
  <c r="D21620" i="1"/>
  <c r="E21620" i="1" s="1"/>
  <c r="C21620" i="1"/>
  <c r="F21619" i="1"/>
  <c r="E21619" i="1"/>
  <c r="C21619" i="1"/>
  <c r="D21619" i="1" s="1"/>
  <c r="G21619" i="1" s="1"/>
  <c r="C21618" i="1"/>
  <c r="D21618" i="1" s="1"/>
  <c r="G21617" i="1"/>
  <c r="C21617" i="1"/>
  <c r="D21617" i="1" s="1"/>
  <c r="E21616" i="1"/>
  <c r="D21616" i="1"/>
  <c r="C21616" i="1"/>
  <c r="E21615" i="1"/>
  <c r="D21615" i="1"/>
  <c r="F21615" i="1" s="1"/>
  <c r="C21615" i="1"/>
  <c r="G21614" i="1"/>
  <c r="F21614" i="1"/>
  <c r="D21614" i="1"/>
  <c r="E21614" i="1" s="1"/>
  <c r="C21614" i="1"/>
  <c r="C21613" i="1"/>
  <c r="D21613" i="1" s="1"/>
  <c r="F21612" i="1"/>
  <c r="D21612" i="1"/>
  <c r="E21612" i="1" s="1"/>
  <c r="C21612" i="1"/>
  <c r="E21611" i="1"/>
  <c r="C21611" i="1"/>
  <c r="D21611" i="1" s="1"/>
  <c r="G21611" i="1" s="1"/>
  <c r="C21610" i="1"/>
  <c r="D21610" i="1" s="1"/>
  <c r="G21609" i="1"/>
  <c r="C21609" i="1"/>
  <c r="D21609" i="1" s="1"/>
  <c r="D21608" i="1"/>
  <c r="C21608" i="1"/>
  <c r="E21607" i="1"/>
  <c r="D21607" i="1"/>
  <c r="F21607" i="1" s="1"/>
  <c r="C21607" i="1"/>
  <c r="G21606" i="1"/>
  <c r="F21606" i="1"/>
  <c r="D21606" i="1"/>
  <c r="E21606" i="1" s="1"/>
  <c r="C21606" i="1"/>
  <c r="C21605" i="1"/>
  <c r="D21605" i="1" s="1"/>
  <c r="F21604" i="1"/>
  <c r="D21604" i="1"/>
  <c r="E21604" i="1" s="1"/>
  <c r="C21604" i="1"/>
  <c r="C21603" i="1"/>
  <c r="D21603" i="1" s="1"/>
  <c r="G21603" i="1" s="1"/>
  <c r="C21602" i="1"/>
  <c r="D21602" i="1" s="1"/>
  <c r="G21601" i="1"/>
  <c r="C21601" i="1"/>
  <c r="D21601" i="1" s="1"/>
  <c r="D21600" i="1"/>
  <c r="C21600" i="1"/>
  <c r="E21599" i="1"/>
  <c r="D21599" i="1"/>
  <c r="F21599" i="1" s="1"/>
  <c r="C21599" i="1"/>
  <c r="G21598" i="1"/>
  <c r="F21598" i="1"/>
  <c r="D21598" i="1"/>
  <c r="E21598" i="1" s="1"/>
  <c r="C21598" i="1"/>
  <c r="C21597" i="1"/>
  <c r="D21597" i="1" s="1"/>
  <c r="F21596" i="1"/>
  <c r="D21596" i="1"/>
  <c r="E21596" i="1" s="1"/>
  <c r="C21596" i="1"/>
  <c r="F21595" i="1"/>
  <c r="C21595" i="1"/>
  <c r="D21595" i="1" s="1"/>
  <c r="G21595" i="1" s="1"/>
  <c r="C21594" i="1"/>
  <c r="D21594" i="1" s="1"/>
  <c r="C21593" i="1"/>
  <c r="D21593" i="1" s="1"/>
  <c r="D21592" i="1"/>
  <c r="C21592" i="1"/>
  <c r="E21591" i="1"/>
  <c r="D21591" i="1"/>
  <c r="F21591" i="1" s="1"/>
  <c r="C21591" i="1"/>
  <c r="G21590" i="1"/>
  <c r="F21590" i="1"/>
  <c r="D21590" i="1"/>
  <c r="E21590" i="1" s="1"/>
  <c r="C21590" i="1"/>
  <c r="D21589" i="1"/>
  <c r="C21589" i="1"/>
  <c r="F21588" i="1"/>
  <c r="D21588" i="1"/>
  <c r="E21588" i="1" s="1"/>
  <c r="C21588" i="1"/>
  <c r="C21587" i="1"/>
  <c r="D21587" i="1" s="1"/>
  <c r="G21587" i="1" s="1"/>
  <c r="C21586" i="1"/>
  <c r="D21586" i="1" s="1"/>
  <c r="C21585" i="1"/>
  <c r="D21585" i="1" s="1"/>
  <c r="D21584" i="1"/>
  <c r="E21584" i="1" s="1"/>
  <c r="C21584" i="1"/>
  <c r="E21583" i="1"/>
  <c r="D21583" i="1"/>
  <c r="F21583" i="1" s="1"/>
  <c r="C21583" i="1"/>
  <c r="G21582" i="1"/>
  <c r="F21582" i="1"/>
  <c r="D21582" i="1"/>
  <c r="E21582" i="1" s="1"/>
  <c r="C21582" i="1"/>
  <c r="D21581" i="1"/>
  <c r="C21581" i="1"/>
  <c r="F21580" i="1"/>
  <c r="D21580" i="1"/>
  <c r="E21580" i="1" s="1"/>
  <c r="C21580" i="1"/>
  <c r="F21579" i="1"/>
  <c r="C21579" i="1"/>
  <c r="D21579" i="1" s="1"/>
  <c r="G21579" i="1" s="1"/>
  <c r="C21578" i="1"/>
  <c r="D21578" i="1" s="1"/>
  <c r="C21577" i="1"/>
  <c r="D21577" i="1" s="1"/>
  <c r="E21576" i="1"/>
  <c r="D21576" i="1"/>
  <c r="C21576" i="1"/>
  <c r="E21575" i="1"/>
  <c r="D21575" i="1"/>
  <c r="F21575" i="1" s="1"/>
  <c r="C21575" i="1"/>
  <c r="G21574" i="1"/>
  <c r="F21574" i="1"/>
  <c r="D21574" i="1"/>
  <c r="E21574" i="1" s="1"/>
  <c r="C21574" i="1"/>
  <c r="D21573" i="1"/>
  <c r="C21573" i="1"/>
  <c r="F21572" i="1"/>
  <c r="D21572" i="1"/>
  <c r="E21572" i="1" s="1"/>
  <c r="C21572" i="1"/>
  <c r="F21571" i="1"/>
  <c r="E21571" i="1"/>
  <c r="C21571" i="1"/>
  <c r="D21571" i="1" s="1"/>
  <c r="G21571" i="1" s="1"/>
  <c r="C21570" i="1"/>
  <c r="D21570" i="1" s="1"/>
  <c r="C21569" i="1"/>
  <c r="D21569" i="1" s="1"/>
  <c r="G21569" i="1" s="1"/>
  <c r="E21568" i="1"/>
  <c r="D21568" i="1"/>
  <c r="C21568" i="1"/>
  <c r="E21567" i="1"/>
  <c r="D21567" i="1"/>
  <c r="F21567" i="1" s="1"/>
  <c r="C21567" i="1"/>
  <c r="G21566" i="1"/>
  <c r="F21566" i="1"/>
  <c r="D21566" i="1"/>
  <c r="E21566" i="1" s="1"/>
  <c r="C21566" i="1"/>
  <c r="D21565" i="1"/>
  <c r="C21565" i="1"/>
  <c r="F21564" i="1"/>
  <c r="D21564" i="1"/>
  <c r="E21564" i="1" s="1"/>
  <c r="C21564" i="1"/>
  <c r="F21563" i="1"/>
  <c r="E21563" i="1"/>
  <c r="C21563" i="1"/>
  <c r="D21563" i="1" s="1"/>
  <c r="G21563" i="1" s="1"/>
  <c r="C21562" i="1"/>
  <c r="D21562" i="1" s="1"/>
  <c r="G21561" i="1" s="1"/>
  <c r="C21561" i="1"/>
  <c r="D21561" i="1" s="1"/>
  <c r="E21560" i="1"/>
  <c r="D21560" i="1"/>
  <c r="C21560" i="1"/>
  <c r="E21559" i="1"/>
  <c r="D21559" i="1"/>
  <c r="F21559" i="1" s="1"/>
  <c r="C21559" i="1"/>
  <c r="G21558" i="1"/>
  <c r="F21558" i="1"/>
  <c r="D21558" i="1"/>
  <c r="E21558" i="1" s="1"/>
  <c r="C21558" i="1"/>
  <c r="C21557" i="1"/>
  <c r="D21557" i="1" s="1"/>
  <c r="F21556" i="1"/>
  <c r="D21556" i="1"/>
  <c r="E21556" i="1" s="1"/>
  <c r="C21556" i="1"/>
  <c r="F21555" i="1"/>
  <c r="E21555" i="1"/>
  <c r="C21555" i="1"/>
  <c r="D21555" i="1" s="1"/>
  <c r="G21555" i="1" s="1"/>
  <c r="C21554" i="1"/>
  <c r="D21554" i="1" s="1"/>
  <c r="G21553" i="1"/>
  <c r="C21553" i="1"/>
  <c r="D21553" i="1" s="1"/>
  <c r="E21552" i="1"/>
  <c r="D21552" i="1"/>
  <c r="C21552" i="1"/>
  <c r="E21551" i="1"/>
  <c r="D21551" i="1"/>
  <c r="F21551" i="1" s="1"/>
  <c r="C21551" i="1"/>
  <c r="G21550" i="1"/>
  <c r="F21550" i="1"/>
  <c r="D21550" i="1"/>
  <c r="E21550" i="1" s="1"/>
  <c r="C21550" i="1"/>
  <c r="C21549" i="1"/>
  <c r="D21549" i="1" s="1"/>
  <c r="F21548" i="1"/>
  <c r="D21548" i="1"/>
  <c r="E21548" i="1" s="1"/>
  <c r="C21548" i="1"/>
  <c r="E21547" i="1"/>
  <c r="C21547" i="1"/>
  <c r="D21547" i="1" s="1"/>
  <c r="G21547" i="1" s="1"/>
  <c r="C21546" i="1"/>
  <c r="D21546" i="1" s="1"/>
  <c r="G21545" i="1"/>
  <c r="C21545" i="1"/>
  <c r="D21545" i="1" s="1"/>
  <c r="D21544" i="1"/>
  <c r="C21544" i="1"/>
  <c r="E21543" i="1"/>
  <c r="D21543" i="1"/>
  <c r="F21543" i="1" s="1"/>
  <c r="C21543" i="1"/>
  <c r="G21542" i="1"/>
  <c r="F21542" i="1"/>
  <c r="D21542" i="1"/>
  <c r="E21542" i="1" s="1"/>
  <c r="C21542" i="1"/>
  <c r="C21541" i="1"/>
  <c r="D21541" i="1" s="1"/>
  <c r="F21540" i="1"/>
  <c r="D21540" i="1"/>
  <c r="E21540" i="1" s="1"/>
  <c r="C21540" i="1"/>
  <c r="C21539" i="1"/>
  <c r="D21539" i="1" s="1"/>
  <c r="G21539" i="1" s="1"/>
  <c r="C21538" i="1"/>
  <c r="D21538" i="1" s="1"/>
  <c r="G21537" i="1"/>
  <c r="C21537" i="1"/>
  <c r="D21537" i="1" s="1"/>
  <c r="D21536" i="1"/>
  <c r="C21536" i="1"/>
  <c r="E21535" i="1"/>
  <c r="D21535" i="1"/>
  <c r="F21535" i="1" s="1"/>
  <c r="C21535" i="1"/>
  <c r="G21534" i="1"/>
  <c r="F21534" i="1"/>
  <c r="D21534" i="1"/>
  <c r="E21534" i="1" s="1"/>
  <c r="C21534" i="1"/>
  <c r="C21533" i="1"/>
  <c r="D21533" i="1" s="1"/>
  <c r="F21532" i="1"/>
  <c r="D21532" i="1"/>
  <c r="E21532" i="1" s="1"/>
  <c r="C21532" i="1"/>
  <c r="F21531" i="1"/>
  <c r="C21531" i="1"/>
  <c r="D21531" i="1" s="1"/>
  <c r="G21531" i="1" s="1"/>
  <c r="C21530" i="1"/>
  <c r="D21530" i="1" s="1"/>
  <c r="C21529" i="1"/>
  <c r="D21529" i="1" s="1"/>
  <c r="D21528" i="1"/>
  <c r="C21528" i="1"/>
  <c r="E21527" i="1"/>
  <c r="D21527" i="1"/>
  <c r="F21527" i="1" s="1"/>
  <c r="C21527" i="1"/>
  <c r="G21526" i="1"/>
  <c r="F21526" i="1"/>
  <c r="D21526" i="1"/>
  <c r="E21526" i="1" s="1"/>
  <c r="C21526" i="1"/>
  <c r="D21525" i="1"/>
  <c r="C21525" i="1"/>
  <c r="F21524" i="1"/>
  <c r="D21524" i="1"/>
  <c r="E21524" i="1" s="1"/>
  <c r="C21524" i="1"/>
  <c r="C21523" i="1"/>
  <c r="D21523" i="1" s="1"/>
  <c r="G21523" i="1" s="1"/>
  <c r="C21522" i="1"/>
  <c r="D21522" i="1" s="1"/>
  <c r="C21521" i="1"/>
  <c r="D21521" i="1" s="1"/>
  <c r="D21520" i="1"/>
  <c r="E21520" i="1" s="1"/>
  <c r="C21520" i="1"/>
  <c r="E21519" i="1"/>
  <c r="D21519" i="1"/>
  <c r="F21519" i="1" s="1"/>
  <c r="C21519" i="1"/>
  <c r="G21518" i="1"/>
  <c r="F21518" i="1"/>
  <c r="D21518" i="1"/>
  <c r="E21518" i="1" s="1"/>
  <c r="C21518" i="1"/>
  <c r="D21517" i="1"/>
  <c r="C21517" i="1"/>
  <c r="F21516" i="1"/>
  <c r="D21516" i="1"/>
  <c r="E21516" i="1" s="1"/>
  <c r="C21516" i="1"/>
  <c r="F21515" i="1"/>
  <c r="C21515" i="1"/>
  <c r="D21515" i="1" s="1"/>
  <c r="G21515" i="1" s="1"/>
  <c r="C21514" i="1"/>
  <c r="D21514" i="1" s="1"/>
  <c r="C21513" i="1"/>
  <c r="D21513" i="1" s="1"/>
  <c r="E21512" i="1"/>
  <c r="D21512" i="1"/>
  <c r="C21512" i="1"/>
  <c r="E21511" i="1"/>
  <c r="D21511" i="1"/>
  <c r="F21511" i="1" s="1"/>
  <c r="C21511" i="1"/>
  <c r="G21510" i="1"/>
  <c r="F21510" i="1"/>
  <c r="D21510" i="1"/>
  <c r="E21510" i="1" s="1"/>
  <c r="C21510" i="1"/>
  <c r="D21509" i="1"/>
  <c r="C21509" i="1"/>
  <c r="F21508" i="1"/>
  <c r="D21508" i="1"/>
  <c r="E21508" i="1" s="1"/>
  <c r="C21508" i="1"/>
  <c r="F21507" i="1"/>
  <c r="E21507" i="1"/>
  <c r="C21507" i="1"/>
  <c r="D21507" i="1" s="1"/>
  <c r="G21507" i="1" s="1"/>
  <c r="C21506" i="1"/>
  <c r="D21506" i="1" s="1"/>
  <c r="C21505" i="1"/>
  <c r="D21505" i="1" s="1"/>
  <c r="G21505" i="1" s="1"/>
  <c r="E21504" i="1"/>
  <c r="D21504" i="1"/>
  <c r="C21504" i="1"/>
  <c r="E21503" i="1"/>
  <c r="D21503" i="1"/>
  <c r="F21503" i="1" s="1"/>
  <c r="C21503" i="1"/>
  <c r="G21502" i="1"/>
  <c r="F21502" i="1"/>
  <c r="D21502" i="1"/>
  <c r="E21502" i="1" s="1"/>
  <c r="C21502" i="1"/>
  <c r="D21501" i="1"/>
  <c r="C21501" i="1"/>
  <c r="F21500" i="1"/>
  <c r="D21500" i="1"/>
  <c r="E21500" i="1" s="1"/>
  <c r="C21500" i="1"/>
  <c r="F21499" i="1"/>
  <c r="E21499" i="1"/>
  <c r="C21499" i="1"/>
  <c r="D21499" i="1" s="1"/>
  <c r="G21499" i="1" s="1"/>
  <c r="C21498" i="1"/>
  <c r="D21498" i="1" s="1"/>
  <c r="G21497" i="1" s="1"/>
  <c r="C21497" i="1"/>
  <c r="D21497" i="1" s="1"/>
  <c r="E21496" i="1"/>
  <c r="D21496" i="1"/>
  <c r="C21496" i="1"/>
  <c r="E21495" i="1"/>
  <c r="D21495" i="1"/>
  <c r="F21495" i="1" s="1"/>
  <c r="C21495" i="1"/>
  <c r="G21494" i="1"/>
  <c r="F21494" i="1"/>
  <c r="D21494" i="1"/>
  <c r="E21494" i="1" s="1"/>
  <c r="C21494" i="1"/>
  <c r="C21493" i="1"/>
  <c r="D21493" i="1" s="1"/>
  <c r="F21492" i="1"/>
  <c r="D21492" i="1"/>
  <c r="E21492" i="1" s="1"/>
  <c r="C21492" i="1"/>
  <c r="F21491" i="1"/>
  <c r="E21491" i="1"/>
  <c r="C21491" i="1"/>
  <c r="D21491" i="1" s="1"/>
  <c r="G21491" i="1" s="1"/>
  <c r="C21490" i="1"/>
  <c r="D21490" i="1" s="1"/>
  <c r="G21489" i="1"/>
  <c r="C21489" i="1"/>
  <c r="D21489" i="1" s="1"/>
  <c r="E21488" i="1"/>
  <c r="D21488" i="1"/>
  <c r="C21488" i="1"/>
  <c r="E21487" i="1"/>
  <c r="D21487" i="1"/>
  <c r="F21487" i="1" s="1"/>
  <c r="C21487" i="1"/>
  <c r="G21486" i="1"/>
  <c r="F21486" i="1"/>
  <c r="D21486" i="1"/>
  <c r="E21486" i="1" s="1"/>
  <c r="C21486" i="1"/>
  <c r="C21485" i="1"/>
  <c r="D21485" i="1" s="1"/>
  <c r="F21484" i="1"/>
  <c r="D21484" i="1"/>
  <c r="E21484" i="1" s="1"/>
  <c r="C21484" i="1"/>
  <c r="E21483" i="1"/>
  <c r="C21483" i="1"/>
  <c r="D21483" i="1" s="1"/>
  <c r="G21483" i="1" s="1"/>
  <c r="C21482" i="1"/>
  <c r="D21482" i="1" s="1"/>
  <c r="G21481" i="1"/>
  <c r="C21481" i="1"/>
  <c r="D21481" i="1" s="1"/>
  <c r="D21480" i="1"/>
  <c r="C21480" i="1"/>
  <c r="E21479" i="1"/>
  <c r="D21479" i="1"/>
  <c r="F21479" i="1" s="1"/>
  <c r="C21479" i="1"/>
  <c r="G21478" i="1"/>
  <c r="F21478" i="1"/>
  <c r="D21478" i="1"/>
  <c r="E21478" i="1" s="1"/>
  <c r="C21478" i="1"/>
  <c r="C21477" i="1"/>
  <c r="D21477" i="1" s="1"/>
  <c r="F21476" i="1"/>
  <c r="D21476" i="1"/>
  <c r="E21476" i="1" s="1"/>
  <c r="C21476" i="1"/>
  <c r="C21475" i="1"/>
  <c r="D21475" i="1" s="1"/>
  <c r="G21475" i="1" s="1"/>
  <c r="C21474" i="1"/>
  <c r="D21474" i="1" s="1"/>
  <c r="G21473" i="1"/>
  <c r="C21473" i="1"/>
  <c r="D21473" i="1" s="1"/>
  <c r="D21472" i="1"/>
  <c r="C21472" i="1"/>
  <c r="E21471" i="1"/>
  <c r="D21471" i="1"/>
  <c r="F21471" i="1" s="1"/>
  <c r="C21471" i="1"/>
  <c r="G21470" i="1"/>
  <c r="F21470" i="1"/>
  <c r="D21470" i="1"/>
  <c r="E21470" i="1" s="1"/>
  <c r="C21470" i="1"/>
  <c r="C21469" i="1"/>
  <c r="D21469" i="1" s="1"/>
  <c r="F21468" i="1"/>
  <c r="D21468" i="1"/>
  <c r="E21468" i="1" s="1"/>
  <c r="C21468" i="1"/>
  <c r="F21467" i="1"/>
  <c r="C21467" i="1"/>
  <c r="D21467" i="1" s="1"/>
  <c r="G21467" i="1" s="1"/>
  <c r="C21466" i="1"/>
  <c r="D21466" i="1" s="1"/>
  <c r="C21465" i="1"/>
  <c r="D21465" i="1" s="1"/>
  <c r="D21464" i="1"/>
  <c r="C21464" i="1"/>
  <c r="E21463" i="1"/>
  <c r="D21463" i="1"/>
  <c r="F21463" i="1" s="1"/>
  <c r="C21463" i="1"/>
  <c r="G21462" i="1"/>
  <c r="F21462" i="1"/>
  <c r="D21462" i="1"/>
  <c r="E21462" i="1" s="1"/>
  <c r="C21462" i="1"/>
  <c r="D21461" i="1"/>
  <c r="C21461" i="1"/>
  <c r="F21460" i="1"/>
  <c r="D21460" i="1"/>
  <c r="E21460" i="1" s="1"/>
  <c r="C21460" i="1"/>
  <c r="C21459" i="1"/>
  <c r="D21459" i="1" s="1"/>
  <c r="G21459" i="1" s="1"/>
  <c r="C21458" i="1"/>
  <c r="D21458" i="1" s="1"/>
  <c r="C21457" i="1"/>
  <c r="D21457" i="1" s="1"/>
  <c r="D21456" i="1"/>
  <c r="E21456" i="1" s="1"/>
  <c r="C21456" i="1"/>
  <c r="E21455" i="1"/>
  <c r="D21455" i="1"/>
  <c r="F21455" i="1" s="1"/>
  <c r="C21455" i="1"/>
  <c r="G21454" i="1"/>
  <c r="F21454" i="1"/>
  <c r="D21454" i="1"/>
  <c r="E21454" i="1" s="1"/>
  <c r="C21454" i="1"/>
  <c r="D21453" i="1"/>
  <c r="C21453" i="1"/>
  <c r="F21452" i="1"/>
  <c r="D21452" i="1"/>
  <c r="E21452" i="1" s="1"/>
  <c r="C21452" i="1"/>
  <c r="C21451" i="1"/>
  <c r="D21451" i="1" s="1"/>
  <c r="G21451" i="1" s="1"/>
  <c r="C21450" i="1"/>
  <c r="D21450" i="1" s="1"/>
  <c r="C21449" i="1"/>
  <c r="D21449" i="1" s="1"/>
  <c r="E21448" i="1"/>
  <c r="D21448" i="1"/>
  <c r="C21448" i="1"/>
  <c r="E21447" i="1"/>
  <c r="D21447" i="1"/>
  <c r="F21447" i="1" s="1"/>
  <c r="C21447" i="1"/>
  <c r="G21446" i="1"/>
  <c r="F21446" i="1"/>
  <c r="D21446" i="1"/>
  <c r="E21446" i="1" s="1"/>
  <c r="C21446" i="1"/>
  <c r="D21445" i="1"/>
  <c r="C21445" i="1"/>
  <c r="F21444" i="1"/>
  <c r="D21444" i="1"/>
  <c r="E21444" i="1" s="1"/>
  <c r="C21444" i="1"/>
  <c r="F21443" i="1"/>
  <c r="E21443" i="1"/>
  <c r="C21443" i="1"/>
  <c r="D21443" i="1" s="1"/>
  <c r="G21443" i="1" s="1"/>
  <c r="C21442" i="1"/>
  <c r="D21442" i="1" s="1"/>
  <c r="C21441" i="1"/>
  <c r="D21441" i="1" s="1"/>
  <c r="G21441" i="1" s="1"/>
  <c r="E21440" i="1"/>
  <c r="D21440" i="1"/>
  <c r="C21440" i="1"/>
  <c r="E21439" i="1"/>
  <c r="D21439" i="1"/>
  <c r="F21439" i="1" s="1"/>
  <c r="C21439" i="1"/>
  <c r="G21438" i="1"/>
  <c r="F21438" i="1"/>
  <c r="D21438" i="1"/>
  <c r="E21438" i="1" s="1"/>
  <c r="C21438" i="1"/>
  <c r="D21437" i="1"/>
  <c r="C21437" i="1"/>
  <c r="F21436" i="1"/>
  <c r="D21436" i="1"/>
  <c r="E21436" i="1" s="1"/>
  <c r="C21436" i="1"/>
  <c r="F21435" i="1"/>
  <c r="E21435" i="1"/>
  <c r="C21435" i="1"/>
  <c r="D21435" i="1" s="1"/>
  <c r="G21435" i="1" s="1"/>
  <c r="C21434" i="1"/>
  <c r="D21434" i="1" s="1"/>
  <c r="G21433" i="1" s="1"/>
  <c r="C21433" i="1"/>
  <c r="D21433" i="1" s="1"/>
  <c r="E21432" i="1"/>
  <c r="D21432" i="1"/>
  <c r="C21432" i="1"/>
  <c r="E21431" i="1"/>
  <c r="D21431" i="1"/>
  <c r="F21431" i="1" s="1"/>
  <c r="C21431" i="1"/>
  <c r="G21430" i="1"/>
  <c r="F21430" i="1"/>
  <c r="D21430" i="1"/>
  <c r="E21430" i="1" s="1"/>
  <c r="C21430" i="1"/>
  <c r="C21429" i="1"/>
  <c r="D21429" i="1" s="1"/>
  <c r="F21428" i="1"/>
  <c r="D21428" i="1"/>
  <c r="E21428" i="1" s="1"/>
  <c r="C21428" i="1"/>
  <c r="F21427" i="1"/>
  <c r="E21427" i="1"/>
  <c r="C21427" i="1"/>
  <c r="D21427" i="1" s="1"/>
  <c r="G21427" i="1" s="1"/>
  <c r="C21426" i="1"/>
  <c r="D21426" i="1" s="1"/>
  <c r="G21425" i="1"/>
  <c r="C21425" i="1"/>
  <c r="D21425" i="1" s="1"/>
  <c r="E21424" i="1"/>
  <c r="D21424" i="1"/>
  <c r="C21424" i="1"/>
  <c r="E21423" i="1"/>
  <c r="D21423" i="1"/>
  <c r="F21423" i="1" s="1"/>
  <c r="C21423" i="1"/>
  <c r="G21422" i="1"/>
  <c r="F21422" i="1"/>
  <c r="D21422" i="1"/>
  <c r="E21422" i="1" s="1"/>
  <c r="C21422" i="1"/>
  <c r="C21421" i="1"/>
  <c r="D21421" i="1" s="1"/>
  <c r="F21420" i="1"/>
  <c r="D21420" i="1"/>
  <c r="E21420" i="1" s="1"/>
  <c r="C21420" i="1"/>
  <c r="E21419" i="1"/>
  <c r="C21419" i="1"/>
  <c r="D21419" i="1" s="1"/>
  <c r="G21419" i="1" s="1"/>
  <c r="C21418" i="1"/>
  <c r="D21418" i="1" s="1"/>
  <c r="G21417" i="1"/>
  <c r="C21417" i="1"/>
  <c r="D21417" i="1" s="1"/>
  <c r="D21416" i="1"/>
  <c r="C21416" i="1"/>
  <c r="E21415" i="1"/>
  <c r="D21415" i="1"/>
  <c r="F21415" i="1" s="1"/>
  <c r="C21415" i="1"/>
  <c r="G21414" i="1"/>
  <c r="F21414" i="1"/>
  <c r="D21414" i="1"/>
  <c r="E21414" i="1" s="1"/>
  <c r="C21414" i="1"/>
  <c r="C21413" i="1"/>
  <c r="D21413" i="1" s="1"/>
  <c r="F21412" i="1"/>
  <c r="D21412" i="1"/>
  <c r="E21412" i="1" s="1"/>
  <c r="C21412" i="1"/>
  <c r="C21411" i="1"/>
  <c r="D21411" i="1" s="1"/>
  <c r="G21411" i="1" s="1"/>
  <c r="C21410" i="1"/>
  <c r="D21410" i="1" s="1"/>
  <c r="G21409" i="1"/>
  <c r="C21409" i="1"/>
  <c r="D21409" i="1" s="1"/>
  <c r="D21408" i="1"/>
  <c r="C21408" i="1"/>
  <c r="E21407" i="1"/>
  <c r="D21407" i="1"/>
  <c r="F21407" i="1" s="1"/>
  <c r="C21407" i="1"/>
  <c r="G21406" i="1"/>
  <c r="F21406" i="1"/>
  <c r="D21406" i="1"/>
  <c r="E21406" i="1" s="1"/>
  <c r="C21406" i="1"/>
  <c r="C21405" i="1"/>
  <c r="D21405" i="1" s="1"/>
  <c r="F21404" i="1"/>
  <c r="D21404" i="1"/>
  <c r="E21404" i="1" s="1"/>
  <c r="C21404" i="1"/>
  <c r="F21403" i="1"/>
  <c r="C21403" i="1"/>
  <c r="D21403" i="1" s="1"/>
  <c r="G21403" i="1" s="1"/>
  <c r="C21402" i="1"/>
  <c r="D21402" i="1" s="1"/>
  <c r="C21401" i="1"/>
  <c r="D21401" i="1" s="1"/>
  <c r="D21400" i="1"/>
  <c r="C21400" i="1"/>
  <c r="E21399" i="1"/>
  <c r="D21399" i="1"/>
  <c r="F21399" i="1" s="1"/>
  <c r="C21399" i="1"/>
  <c r="G21398" i="1"/>
  <c r="F21398" i="1"/>
  <c r="D21398" i="1"/>
  <c r="E21398" i="1" s="1"/>
  <c r="C21398" i="1"/>
  <c r="D21397" i="1"/>
  <c r="C21397" i="1"/>
  <c r="F21396" i="1"/>
  <c r="D21396" i="1"/>
  <c r="E21396" i="1" s="1"/>
  <c r="C21396" i="1"/>
  <c r="C21395" i="1"/>
  <c r="D21395" i="1" s="1"/>
  <c r="G21395" i="1" s="1"/>
  <c r="C21394" i="1"/>
  <c r="D21394" i="1" s="1"/>
  <c r="C21393" i="1"/>
  <c r="D21393" i="1" s="1"/>
  <c r="D21392" i="1"/>
  <c r="E21392" i="1" s="1"/>
  <c r="C21392" i="1"/>
  <c r="E21391" i="1"/>
  <c r="D21391" i="1"/>
  <c r="F21391" i="1" s="1"/>
  <c r="C21391" i="1"/>
  <c r="G21390" i="1"/>
  <c r="F21390" i="1"/>
  <c r="D21390" i="1"/>
  <c r="E21390" i="1" s="1"/>
  <c r="C21390" i="1"/>
  <c r="D21389" i="1"/>
  <c r="C21389" i="1"/>
  <c r="F21388" i="1"/>
  <c r="D21388" i="1"/>
  <c r="E21388" i="1" s="1"/>
  <c r="C21388" i="1"/>
  <c r="C21387" i="1"/>
  <c r="D21387" i="1" s="1"/>
  <c r="G21387" i="1" s="1"/>
  <c r="C21386" i="1"/>
  <c r="D21386" i="1" s="1"/>
  <c r="C21385" i="1"/>
  <c r="D21385" i="1" s="1"/>
  <c r="E21384" i="1"/>
  <c r="D21384" i="1"/>
  <c r="C21384" i="1"/>
  <c r="E21383" i="1"/>
  <c r="D21383" i="1"/>
  <c r="F21383" i="1" s="1"/>
  <c r="C21383" i="1"/>
  <c r="G21382" i="1"/>
  <c r="F21382" i="1"/>
  <c r="D21382" i="1"/>
  <c r="E21382" i="1" s="1"/>
  <c r="C21382" i="1"/>
  <c r="D21381" i="1"/>
  <c r="C21381" i="1"/>
  <c r="F21380" i="1"/>
  <c r="D21380" i="1"/>
  <c r="E21380" i="1" s="1"/>
  <c r="C21380" i="1"/>
  <c r="F21379" i="1"/>
  <c r="E21379" i="1"/>
  <c r="C21379" i="1"/>
  <c r="D21379" i="1" s="1"/>
  <c r="G21379" i="1" s="1"/>
  <c r="C21378" i="1"/>
  <c r="D21378" i="1" s="1"/>
  <c r="C21377" i="1"/>
  <c r="D21377" i="1" s="1"/>
  <c r="G21377" i="1" s="1"/>
  <c r="E21376" i="1"/>
  <c r="D21376" i="1"/>
  <c r="C21376" i="1"/>
  <c r="E21375" i="1"/>
  <c r="D21375" i="1"/>
  <c r="F21375" i="1" s="1"/>
  <c r="C21375" i="1"/>
  <c r="G21374" i="1"/>
  <c r="F21374" i="1"/>
  <c r="D21374" i="1"/>
  <c r="E21374" i="1" s="1"/>
  <c r="C21374" i="1"/>
  <c r="D21373" i="1"/>
  <c r="C21373" i="1"/>
  <c r="F21372" i="1"/>
  <c r="D21372" i="1"/>
  <c r="E21372" i="1" s="1"/>
  <c r="C21372" i="1"/>
  <c r="F21371" i="1"/>
  <c r="E21371" i="1"/>
  <c r="C21371" i="1"/>
  <c r="D21371" i="1" s="1"/>
  <c r="G21371" i="1" s="1"/>
  <c r="C21370" i="1"/>
  <c r="D21370" i="1" s="1"/>
  <c r="G21369" i="1" s="1"/>
  <c r="C21369" i="1"/>
  <c r="D21369" i="1" s="1"/>
  <c r="E21368" i="1"/>
  <c r="D21368" i="1"/>
  <c r="C21368" i="1"/>
  <c r="E21367" i="1"/>
  <c r="D21367" i="1"/>
  <c r="F21367" i="1" s="1"/>
  <c r="C21367" i="1"/>
  <c r="G21366" i="1"/>
  <c r="F21366" i="1"/>
  <c r="D21366" i="1"/>
  <c r="E21366" i="1" s="1"/>
  <c r="C21366" i="1"/>
  <c r="C21365" i="1"/>
  <c r="D21365" i="1" s="1"/>
  <c r="F21364" i="1"/>
  <c r="D21364" i="1"/>
  <c r="E21364" i="1" s="1"/>
  <c r="C21364" i="1"/>
  <c r="F21363" i="1"/>
  <c r="E21363" i="1"/>
  <c r="C21363" i="1"/>
  <c r="D21363" i="1" s="1"/>
  <c r="G21363" i="1" s="1"/>
  <c r="C21362" i="1"/>
  <c r="D21362" i="1" s="1"/>
  <c r="G21361" i="1"/>
  <c r="C21361" i="1"/>
  <c r="D21361" i="1" s="1"/>
  <c r="E21360" i="1"/>
  <c r="D21360" i="1"/>
  <c r="C21360" i="1"/>
  <c r="E21359" i="1"/>
  <c r="D21359" i="1"/>
  <c r="F21359" i="1" s="1"/>
  <c r="C21359" i="1"/>
  <c r="G21358" i="1"/>
  <c r="F21358" i="1"/>
  <c r="D21358" i="1"/>
  <c r="E21358" i="1" s="1"/>
  <c r="C21358" i="1"/>
  <c r="C21357" i="1"/>
  <c r="D21357" i="1" s="1"/>
  <c r="D21356" i="1"/>
  <c r="F21356" i="1" s="1"/>
  <c r="C21356" i="1"/>
  <c r="C21355" i="1"/>
  <c r="D21355" i="1" s="1"/>
  <c r="G21355" i="1" s="1"/>
  <c r="C21354" i="1"/>
  <c r="D21354" i="1" s="1"/>
  <c r="C21353" i="1"/>
  <c r="D21353" i="1" s="1"/>
  <c r="D21352" i="1"/>
  <c r="E21352" i="1" s="1"/>
  <c r="C21352" i="1"/>
  <c r="E21351" i="1"/>
  <c r="D21351" i="1"/>
  <c r="F21351" i="1" s="1"/>
  <c r="C21351" i="1"/>
  <c r="G21350" i="1"/>
  <c r="F21350" i="1"/>
  <c r="D21350" i="1"/>
  <c r="E21350" i="1" s="1"/>
  <c r="C21350" i="1"/>
  <c r="D21349" i="1"/>
  <c r="C21349" i="1"/>
  <c r="D21348" i="1"/>
  <c r="F21348" i="1" s="1"/>
  <c r="C21348" i="1"/>
  <c r="F21347" i="1"/>
  <c r="E21347" i="1"/>
  <c r="C21347" i="1"/>
  <c r="D21347" i="1" s="1"/>
  <c r="G21347" i="1" s="1"/>
  <c r="C21346" i="1"/>
  <c r="D21346" i="1" s="1"/>
  <c r="G21345" i="1"/>
  <c r="C21345" i="1"/>
  <c r="D21345" i="1" s="1"/>
  <c r="E21344" i="1"/>
  <c r="D21344" i="1"/>
  <c r="C21344" i="1"/>
  <c r="E21343" i="1"/>
  <c r="D21343" i="1"/>
  <c r="F21343" i="1" s="1"/>
  <c r="C21343" i="1"/>
  <c r="G21342" i="1"/>
  <c r="F21342" i="1"/>
  <c r="D21342" i="1"/>
  <c r="E21342" i="1" s="1"/>
  <c r="C21342" i="1"/>
  <c r="C21341" i="1"/>
  <c r="D21341" i="1" s="1"/>
  <c r="D21340" i="1"/>
  <c r="F21340" i="1" s="1"/>
  <c r="C21340" i="1"/>
  <c r="C21339" i="1"/>
  <c r="D21339" i="1" s="1"/>
  <c r="G21339" i="1" s="1"/>
  <c r="C21338" i="1"/>
  <c r="D21338" i="1" s="1"/>
  <c r="C21337" i="1"/>
  <c r="D21337" i="1" s="1"/>
  <c r="D21336" i="1"/>
  <c r="E21336" i="1" s="1"/>
  <c r="C21336" i="1"/>
  <c r="E21335" i="1"/>
  <c r="D21335" i="1"/>
  <c r="F21335" i="1" s="1"/>
  <c r="C21335" i="1"/>
  <c r="G21334" i="1"/>
  <c r="F21334" i="1"/>
  <c r="D21334" i="1"/>
  <c r="E21334" i="1" s="1"/>
  <c r="C21334" i="1"/>
  <c r="D21333" i="1"/>
  <c r="C21333" i="1"/>
  <c r="D21332" i="1"/>
  <c r="F21332" i="1" s="1"/>
  <c r="C21332" i="1"/>
  <c r="F21331" i="1"/>
  <c r="E21331" i="1"/>
  <c r="C21331" i="1"/>
  <c r="D21331" i="1" s="1"/>
  <c r="G21331" i="1" s="1"/>
  <c r="C21330" i="1"/>
  <c r="D21330" i="1" s="1"/>
  <c r="G21329" i="1"/>
  <c r="C21329" i="1"/>
  <c r="D21329" i="1" s="1"/>
  <c r="E21328" i="1"/>
  <c r="D21328" i="1"/>
  <c r="C21328" i="1"/>
  <c r="E21327" i="1"/>
  <c r="D21327" i="1"/>
  <c r="F21327" i="1" s="1"/>
  <c r="C21327" i="1"/>
  <c r="G21326" i="1"/>
  <c r="F21326" i="1"/>
  <c r="D21326" i="1"/>
  <c r="E21326" i="1" s="1"/>
  <c r="C21326" i="1"/>
  <c r="C21325" i="1"/>
  <c r="D21325" i="1" s="1"/>
  <c r="D21324" i="1"/>
  <c r="F21324" i="1" s="1"/>
  <c r="C21324" i="1"/>
  <c r="C21323" i="1"/>
  <c r="D21323" i="1" s="1"/>
  <c r="G21323" i="1" s="1"/>
  <c r="C21322" i="1"/>
  <c r="D21322" i="1" s="1"/>
  <c r="C21321" i="1"/>
  <c r="D21321" i="1" s="1"/>
  <c r="D21320" i="1"/>
  <c r="E21320" i="1" s="1"/>
  <c r="C21320" i="1"/>
  <c r="E21319" i="1"/>
  <c r="D21319" i="1"/>
  <c r="F21319" i="1" s="1"/>
  <c r="C21319" i="1"/>
  <c r="G21318" i="1"/>
  <c r="F21318" i="1"/>
  <c r="D21318" i="1"/>
  <c r="E21318" i="1" s="1"/>
  <c r="C21318" i="1"/>
  <c r="D21317" i="1"/>
  <c r="C21317" i="1"/>
  <c r="D21316" i="1"/>
  <c r="F21316" i="1" s="1"/>
  <c r="C21316" i="1"/>
  <c r="F21315" i="1"/>
  <c r="E21315" i="1"/>
  <c r="C21315" i="1"/>
  <c r="D21315" i="1" s="1"/>
  <c r="G21315" i="1" s="1"/>
  <c r="C21314" i="1"/>
  <c r="D21314" i="1" s="1"/>
  <c r="G21313" i="1"/>
  <c r="C21313" i="1"/>
  <c r="D21313" i="1" s="1"/>
  <c r="E21312" i="1"/>
  <c r="D21312" i="1"/>
  <c r="C21312" i="1"/>
  <c r="E21311" i="1"/>
  <c r="D21311" i="1"/>
  <c r="F21311" i="1" s="1"/>
  <c r="C21311" i="1"/>
  <c r="G21310" i="1"/>
  <c r="F21310" i="1"/>
  <c r="D21310" i="1"/>
  <c r="E21310" i="1" s="1"/>
  <c r="C21310" i="1"/>
  <c r="C21309" i="1"/>
  <c r="D21309" i="1" s="1"/>
  <c r="D21308" i="1"/>
  <c r="F21308" i="1" s="1"/>
  <c r="C21308" i="1"/>
  <c r="C21307" i="1"/>
  <c r="D21307" i="1" s="1"/>
  <c r="G21307" i="1" s="1"/>
  <c r="C21306" i="1"/>
  <c r="D21306" i="1" s="1"/>
  <c r="C21305" i="1"/>
  <c r="D21305" i="1" s="1"/>
  <c r="D21304" i="1"/>
  <c r="E21304" i="1" s="1"/>
  <c r="C21304" i="1"/>
  <c r="E21303" i="1"/>
  <c r="D21303" i="1"/>
  <c r="F21303" i="1" s="1"/>
  <c r="C21303" i="1"/>
  <c r="G21302" i="1"/>
  <c r="F21302" i="1"/>
  <c r="D21302" i="1"/>
  <c r="E21302" i="1" s="1"/>
  <c r="C21302" i="1"/>
  <c r="D21301" i="1"/>
  <c r="C21301" i="1"/>
  <c r="D21300" i="1"/>
  <c r="F21300" i="1" s="1"/>
  <c r="C21300" i="1"/>
  <c r="F21299" i="1"/>
  <c r="E21299" i="1"/>
  <c r="C21299" i="1"/>
  <c r="D21299" i="1" s="1"/>
  <c r="G21299" i="1" s="1"/>
  <c r="C21298" i="1"/>
  <c r="D21298" i="1" s="1"/>
  <c r="G21297" i="1"/>
  <c r="C21297" i="1"/>
  <c r="D21297" i="1" s="1"/>
  <c r="E21296" i="1"/>
  <c r="D21296" i="1"/>
  <c r="C21296" i="1"/>
  <c r="E21295" i="1"/>
  <c r="D21295" i="1"/>
  <c r="F21295" i="1" s="1"/>
  <c r="C21295" i="1"/>
  <c r="G21294" i="1"/>
  <c r="F21294" i="1"/>
  <c r="D21294" i="1"/>
  <c r="E21294" i="1" s="1"/>
  <c r="C21294" i="1"/>
  <c r="C21293" i="1"/>
  <c r="D21293" i="1" s="1"/>
  <c r="D21292" i="1"/>
  <c r="F21292" i="1" s="1"/>
  <c r="C21292" i="1"/>
  <c r="C21291" i="1"/>
  <c r="D21291" i="1" s="1"/>
  <c r="G21291" i="1" s="1"/>
  <c r="C21290" i="1"/>
  <c r="D21290" i="1" s="1"/>
  <c r="C21289" i="1"/>
  <c r="D21289" i="1" s="1"/>
  <c r="D21288" i="1"/>
  <c r="E21288" i="1" s="1"/>
  <c r="C21288" i="1"/>
  <c r="E21287" i="1"/>
  <c r="D21287" i="1"/>
  <c r="F21287" i="1" s="1"/>
  <c r="C21287" i="1"/>
  <c r="G21286" i="1"/>
  <c r="F21286" i="1"/>
  <c r="D21286" i="1"/>
  <c r="E21286" i="1" s="1"/>
  <c r="C21286" i="1"/>
  <c r="D21285" i="1"/>
  <c r="C21285" i="1"/>
  <c r="D21284" i="1"/>
  <c r="F21284" i="1" s="1"/>
  <c r="C21284" i="1"/>
  <c r="F21283" i="1"/>
  <c r="E21283" i="1"/>
  <c r="C21283" i="1"/>
  <c r="D21283" i="1" s="1"/>
  <c r="G21283" i="1" s="1"/>
  <c r="C21282" i="1"/>
  <c r="D21282" i="1" s="1"/>
  <c r="G21281" i="1" s="1"/>
  <c r="C21281" i="1"/>
  <c r="D21281" i="1" s="1"/>
  <c r="E21280" i="1"/>
  <c r="D21280" i="1"/>
  <c r="C21280" i="1"/>
  <c r="E21279" i="1"/>
  <c r="D21279" i="1"/>
  <c r="F21279" i="1" s="1"/>
  <c r="C21279" i="1"/>
  <c r="G21278" i="1"/>
  <c r="F21278" i="1"/>
  <c r="D21278" i="1"/>
  <c r="E21278" i="1" s="1"/>
  <c r="C21278" i="1"/>
  <c r="C21277" i="1"/>
  <c r="D21277" i="1" s="1"/>
  <c r="D21276" i="1"/>
  <c r="F21276" i="1" s="1"/>
  <c r="C21276" i="1"/>
  <c r="C21275" i="1"/>
  <c r="D21275" i="1" s="1"/>
  <c r="G21275" i="1" s="1"/>
  <c r="C21274" i="1"/>
  <c r="D21274" i="1" s="1"/>
  <c r="C21273" i="1"/>
  <c r="D21273" i="1" s="1"/>
  <c r="D21272" i="1"/>
  <c r="E21272" i="1" s="1"/>
  <c r="C21272" i="1"/>
  <c r="E21271" i="1"/>
  <c r="D21271" i="1"/>
  <c r="F21271" i="1" s="1"/>
  <c r="C21271" i="1"/>
  <c r="G21270" i="1"/>
  <c r="F21270" i="1"/>
  <c r="D21270" i="1"/>
  <c r="E21270" i="1" s="1"/>
  <c r="C21270" i="1"/>
  <c r="D21269" i="1"/>
  <c r="C21269" i="1"/>
  <c r="D21268" i="1"/>
  <c r="F21268" i="1" s="1"/>
  <c r="C21268" i="1"/>
  <c r="F21267" i="1"/>
  <c r="E21267" i="1"/>
  <c r="C21267" i="1"/>
  <c r="D21267" i="1" s="1"/>
  <c r="G21267" i="1" s="1"/>
  <c r="C21266" i="1"/>
  <c r="D21266" i="1" s="1"/>
  <c r="G21265" i="1" s="1"/>
  <c r="C21265" i="1"/>
  <c r="D21265" i="1" s="1"/>
  <c r="E21264" i="1"/>
  <c r="D21264" i="1"/>
  <c r="C21264" i="1"/>
  <c r="E21263" i="1"/>
  <c r="D21263" i="1"/>
  <c r="F21263" i="1" s="1"/>
  <c r="C21263" i="1"/>
  <c r="G21262" i="1"/>
  <c r="F21262" i="1"/>
  <c r="D21262" i="1"/>
  <c r="E21262" i="1" s="1"/>
  <c r="C21262" i="1"/>
  <c r="C21261" i="1"/>
  <c r="D21261" i="1" s="1"/>
  <c r="D21260" i="1"/>
  <c r="F21260" i="1" s="1"/>
  <c r="C21260" i="1"/>
  <c r="C21259" i="1"/>
  <c r="D21259" i="1" s="1"/>
  <c r="G21259" i="1" s="1"/>
  <c r="C21258" i="1"/>
  <c r="D21258" i="1" s="1"/>
  <c r="C21257" i="1"/>
  <c r="D21257" i="1" s="1"/>
  <c r="D21256" i="1"/>
  <c r="E21256" i="1" s="1"/>
  <c r="C21256" i="1"/>
  <c r="E21255" i="1"/>
  <c r="D21255" i="1"/>
  <c r="F21255" i="1" s="1"/>
  <c r="C21255" i="1"/>
  <c r="G21254" i="1"/>
  <c r="F21254" i="1"/>
  <c r="D21254" i="1"/>
  <c r="E21254" i="1" s="1"/>
  <c r="C21254" i="1"/>
  <c r="D21253" i="1"/>
  <c r="C21253" i="1"/>
  <c r="D21252" i="1"/>
  <c r="F21252" i="1" s="1"/>
  <c r="C21252" i="1"/>
  <c r="F21251" i="1"/>
  <c r="E21251" i="1"/>
  <c r="C21251" i="1"/>
  <c r="D21251" i="1" s="1"/>
  <c r="G21251" i="1" s="1"/>
  <c r="C21250" i="1"/>
  <c r="D21250" i="1" s="1"/>
  <c r="G21249" i="1" s="1"/>
  <c r="C21249" i="1"/>
  <c r="D21249" i="1" s="1"/>
  <c r="E21248" i="1"/>
  <c r="D21248" i="1"/>
  <c r="C21248" i="1"/>
  <c r="E21247" i="1"/>
  <c r="D21247" i="1"/>
  <c r="F21247" i="1" s="1"/>
  <c r="C21247" i="1"/>
  <c r="G21246" i="1"/>
  <c r="F21246" i="1"/>
  <c r="D21246" i="1"/>
  <c r="E21246" i="1" s="1"/>
  <c r="C21246" i="1"/>
  <c r="C21245" i="1"/>
  <c r="D21245" i="1" s="1"/>
  <c r="D21244" i="1"/>
  <c r="F21244" i="1" s="1"/>
  <c r="C21244" i="1"/>
  <c r="C21243" i="1"/>
  <c r="D21243" i="1" s="1"/>
  <c r="G21243" i="1" s="1"/>
  <c r="C21242" i="1"/>
  <c r="D21242" i="1" s="1"/>
  <c r="C21241" i="1"/>
  <c r="D21241" i="1" s="1"/>
  <c r="D21240" i="1"/>
  <c r="E21240" i="1" s="1"/>
  <c r="C21240" i="1"/>
  <c r="E21239" i="1"/>
  <c r="D21239" i="1"/>
  <c r="F21239" i="1" s="1"/>
  <c r="C21239" i="1"/>
  <c r="G21238" i="1"/>
  <c r="F21238" i="1"/>
  <c r="D21238" i="1"/>
  <c r="E21238" i="1" s="1"/>
  <c r="C21238" i="1"/>
  <c r="D21237" i="1"/>
  <c r="C21237" i="1"/>
  <c r="D21236" i="1"/>
  <c r="F21236" i="1" s="1"/>
  <c r="C21236" i="1"/>
  <c r="F21235" i="1"/>
  <c r="E21235" i="1"/>
  <c r="C21235" i="1"/>
  <c r="D21235" i="1" s="1"/>
  <c r="G21235" i="1" s="1"/>
  <c r="C21234" i="1"/>
  <c r="D21234" i="1" s="1"/>
  <c r="G21233" i="1" s="1"/>
  <c r="C21233" i="1"/>
  <c r="D21233" i="1" s="1"/>
  <c r="E21232" i="1"/>
  <c r="D21232" i="1"/>
  <c r="C21232" i="1"/>
  <c r="E21231" i="1"/>
  <c r="D21231" i="1"/>
  <c r="F21231" i="1" s="1"/>
  <c r="C21231" i="1"/>
  <c r="G21230" i="1"/>
  <c r="F21230" i="1"/>
  <c r="D21230" i="1"/>
  <c r="E21230" i="1" s="1"/>
  <c r="C21230" i="1"/>
  <c r="C21229" i="1"/>
  <c r="D21229" i="1" s="1"/>
  <c r="D21228" i="1"/>
  <c r="F21228" i="1" s="1"/>
  <c r="C21228" i="1"/>
  <c r="C21227" i="1"/>
  <c r="D21227" i="1" s="1"/>
  <c r="G21227" i="1" s="1"/>
  <c r="C21226" i="1"/>
  <c r="D21226" i="1" s="1"/>
  <c r="C21225" i="1"/>
  <c r="D21225" i="1" s="1"/>
  <c r="D21224" i="1"/>
  <c r="E21224" i="1" s="1"/>
  <c r="C21224" i="1"/>
  <c r="E21223" i="1"/>
  <c r="D21223" i="1"/>
  <c r="F21223" i="1" s="1"/>
  <c r="C21223" i="1"/>
  <c r="G21222" i="1"/>
  <c r="F21222" i="1"/>
  <c r="D21222" i="1"/>
  <c r="E21222" i="1" s="1"/>
  <c r="C21222" i="1"/>
  <c r="D21221" i="1"/>
  <c r="C21221" i="1"/>
  <c r="D21220" i="1"/>
  <c r="F21220" i="1" s="1"/>
  <c r="C21220" i="1"/>
  <c r="F21219" i="1"/>
  <c r="E21219" i="1"/>
  <c r="C21219" i="1"/>
  <c r="D21219" i="1" s="1"/>
  <c r="G21219" i="1" s="1"/>
  <c r="C21218" i="1"/>
  <c r="D21218" i="1" s="1"/>
  <c r="G21217" i="1" s="1"/>
  <c r="C21217" i="1"/>
  <c r="D21217" i="1" s="1"/>
  <c r="E21216" i="1"/>
  <c r="D21216" i="1"/>
  <c r="C21216" i="1"/>
  <c r="E21215" i="1"/>
  <c r="D21215" i="1"/>
  <c r="F21215" i="1" s="1"/>
  <c r="C21215" i="1"/>
  <c r="G21214" i="1"/>
  <c r="F21214" i="1"/>
  <c r="D21214" i="1"/>
  <c r="E21214" i="1" s="1"/>
  <c r="C21214" i="1"/>
  <c r="C21213" i="1"/>
  <c r="D21213" i="1" s="1"/>
  <c r="D21212" i="1"/>
  <c r="F21212" i="1" s="1"/>
  <c r="C21212" i="1"/>
  <c r="C21211" i="1"/>
  <c r="D21211" i="1" s="1"/>
  <c r="G21211" i="1" s="1"/>
  <c r="C21210" i="1"/>
  <c r="D21210" i="1" s="1"/>
  <c r="C21209" i="1"/>
  <c r="D21209" i="1" s="1"/>
  <c r="D21208" i="1"/>
  <c r="E21208" i="1" s="1"/>
  <c r="C21208" i="1"/>
  <c r="E21207" i="1"/>
  <c r="D21207" i="1"/>
  <c r="F21207" i="1" s="1"/>
  <c r="C21207" i="1"/>
  <c r="G21206" i="1"/>
  <c r="F21206" i="1"/>
  <c r="D21206" i="1"/>
  <c r="E21206" i="1" s="1"/>
  <c r="C21206" i="1"/>
  <c r="D21205" i="1"/>
  <c r="C21205" i="1"/>
  <c r="D21204" i="1"/>
  <c r="F21204" i="1" s="1"/>
  <c r="C21204" i="1"/>
  <c r="F21203" i="1"/>
  <c r="E21203" i="1"/>
  <c r="C21203" i="1"/>
  <c r="D21203" i="1" s="1"/>
  <c r="G21203" i="1" s="1"/>
  <c r="C21202" i="1"/>
  <c r="D21202" i="1" s="1"/>
  <c r="G21201" i="1" s="1"/>
  <c r="C21201" i="1"/>
  <c r="D21201" i="1" s="1"/>
  <c r="E21200" i="1"/>
  <c r="D21200" i="1"/>
  <c r="C21200" i="1"/>
  <c r="E21199" i="1"/>
  <c r="D21199" i="1"/>
  <c r="F21199" i="1" s="1"/>
  <c r="C21199" i="1"/>
  <c r="G21198" i="1"/>
  <c r="F21198" i="1"/>
  <c r="D21198" i="1"/>
  <c r="E21198" i="1" s="1"/>
  <c r="C21198" i="1"/>
  <c r="C21197" i="1"/>
  <c r="D21197" i="1" s="1"/>
  <c r="D21196" i="1"/>
  <c r="F21196" i="1" s="1"/>
  <c r="C21196" i="1"/>
  <c r="C21195" i="1"/>
  <c r="D21195" i="1" s="1"/>
  <c r="G21195" i="1" s="1"/>
  <c r="C21194" i="1"/>
  <c r="D21194" i="1" s="1"/>
  <c r="C21193" i="1"/>
  <c r="D21193" i="1" s="1"/>
  <c r="D21192" i="1"/>
  <c r="E21192" i="1" s="1"/>
  <c r="C21192" i="1"/>
  <c r="E21191" i="1"/>
  <c r="D21191" i="1"/>
  <c r="F21191" i="1" s="1"/>
  <c r="C21191" i="1"/>
  <c r="G21190" i="1"/>
  <c r="F21190" i="1"/>
  <c r="D21190" i="1"/>
  <c r="E21190" i="1" s="1"/>
  <c r="C21190" i="1"/>
  <c r="D21189" i="1"/>
  <c r="C21189" i="1"/>
  <c r="D21188" i="1"/>
  <c r="F21188" i="1" s="1"/>
  <c r="C21188" i="1"/>
  <c r="F21187" i="1"/>
  <c r="E21187" i="1"/>
  <c r="C21187" i="1"/>
  <c r="D21187" i="1" s="1"/>
  <c r="G21187" i="1" s="1"/>
  <c r="C21186" i="1"/>
  <c r="D21186" i="1" s="1"/>
  <c r="G21185" i="1" s="1"/>
  <c r="C21185" i="1"/>
  <c r="D21185" i="1" s="1"/>
  <c r="E21184" i="1"/>
  <c r="D21184" i="1"/>
  <c r="C21184" i="1"/>
  <c r="E21183" i="1"/>
  <c r="D21183" i="1"/>
  <c r="F21183" i="1" s="1"/>
  <c r="C21183" i="1"/>
  <c r="G21182" i="1"/>
  <c r="F21182" i="1"/>
  <c r="D21182" i="1"/>
  <c r="E21182" i="1" s="1"/>
  <c r="C21182" i="1"/>
  <c r="C21181" i="1"/>
  <c r="D21181" i="1" s="1"/>
  <c r="D21180" i="1"/>
  <c r="F21180" i="1" s="1"/>
  <c r="C21180" i="1"/>
  <c r="C21179" i="1"/>
  <c r="D21179" i="1" s="1"/>
  <c r="G21179" i="1" s="1"/>
  <c r="C21178" i="1"/>
  <c r="D21178" i="1" s="1"/>
  <c r="C21177" i="1"/>
  <c r="D21177" i="1" s="1"/>
  <c r="D21176" i="1"/>
  <c r="E21176" i="1" s="1"/>
  <c r="C21176" i="1"/>
  <c r="E21175" i="1"/>
  <c r="D21175" i="1"/>
  <c r="F21175" i="1" s="1"/>
  <c r="C21175" i="1"/>
  <c r="G21174" i="1"/>
  <c r="F21174" i="1"/>
  <c r="D21174" i="1"/>
  <c r="E21174" i="1" s="1"/>
  <c r="C21174" i="1"/>
  <c r="D21173" i="1"/>
  <c r="C21173" i="1"/>
  <c r="D21172" i="1"/>
  <c r="F21172" i="1" s="1"/>
  <c r="C21172" i="1"/>
  <c r="F21171" i="1"/>
  <c r="E21171" i="1"/>
  <c r="C21171" i="1"/>
  <c r="D21171" i="1" s="1"/>
  <c r="G21171" i="1" s="1"/>
  <c r="C21170" i="1"/>
  <c r="D21170" i="1" s="1"/>
  <c r="G21169" i="1" s="1"/>
  <c r="C21169" i="1"/>
  <c r="D21169" i="1" s="1"/>
  <c r="E21168" i="1"/>
  <c r="D21168" i="1"/>
  <c r="C21168" i="1"/>
  <c r="E21167" i="1"/>
  <c r="D21167" i="1"/>
  <c r="F21167" i="1" s="1"/>
  <c r="C21167" i="1"/>
  <c r="G21166" i="1"/>
  <c r="F21166" i="1"/>
  <c r="D21166" i="1"/>
  <c r="E21166" i="1" s="1"/>
  <c r="C21166" i="1"/>
  <c r="C21165" i="1"/>
  <c r="D21165" i="1" s="1"/>
  <c r="D21164" i="1"/>
  <c r="F21164" i="1" s="1"/>
  <c r="C21164" i="1"/>
  <c r="C21163" i="1"/>
  <c r="D21163" i="1" s="1"/>
  <c r="G21163" i="1" s="1"/>
  <c r="C21162" i="1"/>
  <c r="D21162" i="1" s="1"/>
  <c r="C21161" i="1"/>
  <c r="D21161" i="1" s="1"/>
  <c r="D21160" i="1"/>
  <c r="E21160" i="1" s="1"/>
  <c r="C21160" i="1"/>
  <c r="E21159" i="1"/>
  <c r="D21159" i="1"/>
  <c r="F21159" i="1" s="1"/>
  <c r="C21159" i="1"/>
  <c r="G21158" i="1"/>
  <c r="F21158" i="1"/>
  <c r="D21158" i="1"/>
  <c r="E21158" i="1" s="1"/>
  <c r="C21158" i="1"/>
  <c r="D21157" i="1"/>
  <c r="C21157" i="1"/>
  <c r="D21156" i="1"/>
  <c r="F21156" i="1" s="1"/>
  <c r="C21156" i="1"/>
  <c r="E21155" i="1"/>
  <c r="C21155" i="1"/>
  <c r="D21155" i="1" s="1"/>
  <c r="G21155" i="1" s="1"/>
  <c r="C21154" i="1"/>
  <c r="D21154" i="1" s="1"/>
  <c r="G21153" i="1" s="1"/>
  <c r="C21153" i="1"/>
  <c r="D21153" i="1" s="1"/>
  <c r="E21152" i="1"/>
  <c r="D21152" i="1"/>
  <c r="C21152" i="1"/>
  <c r="E21151" i="1"/>
  <c r="D21151" i="1"/>
  <c r="F21151" i="1" s="1"/>
  <c r="C21151" i="1"/>
  <c r="G21150" i="1"/>
  <c r="F21150" i="1"/>
  <c r="D21150" i="1"/>
  <c r="E21150" i="1" s="1"/>
  <c r="C21150" i="1"/>
  <c r="C21149" i="1"/>
  <c r="D21149" i="1" s="1"/>
  <c r="D21148" i="1"/>
  <c r="F21148" i="1" s="1"/>
  <c r="C21148" i="1"/>
  <c r="C21147" i="1"/>
  <c r="D21147" i="1" s="1"/>
  <c r="G21147" i="1" s="1"/>
  <c r="C21146" i="1"/>
  <c r="D21146" i="1" s="1"/>
  <c r="C21145" i="1"/>
  <c r="D21145" i="1" s="1"/>
  <c r="D21144" i="1"/>
  <c r="E21144" i="1" s="1"/>
  <c r="C21144" i="1"/>
  <c r="E21143" i="1"/>
  <c r="D21143" i="1"/>
  <c r="F21143" i="1" s="1"/>
  <c r="C21143" i="1"/>
  <c r="G21142" i="1"/>
  <c r="F21142" i="1"/>
  <c r="D21142" i="1"/>
  <c r="E21142" i="1" s="1"/>
  <c r="C21142" i="1"/>
  <c r="D21141" i="1"/>
  <c r="C21141" i="1"/>
  <c r="D21140" i="1"/>
  <c r="F21140" i="1" s="1"/>
  <c r="C21140" i="1"/>
  <c r="E21139" i="1"/>
  <c r="C21139" i="1"/>
  <c r="D21139" i="1" s="1"/>
  <c r="G21139" i="1" s="1"/>
  <c r="C21138" i="1"/>
  <c r="D21138" i="1" s="1"/>
  <c r="G21137" i="1" s="1"/>
  <c r="C21137" i="1"/>
  <c r="D21137" i="1" s="1"/>
  <c r="E21136" i="1"/>
  <c r="D21136" i="1"/>
  <c r="C21136" i="1"/>
  <c r="E21135" i="1"/>
  <c r="D21135" i="1"/>
  <c r="F21135" i="1" s="1"/>
  <c r="C21135" i="1"/>
  <c r="G21134" i="1"/>
  <c r="F21134" i="1"/>
  <c r="D21134" i="1"/>
  <c r="E21134" i="1" s="1"/>
  <c r="C21134" i="1"/>
  <c r="C21133" i="1"/>
  <c r="D21133" i="1" s="1"/>
  <c r="D21132" i="1"/>
  <c r="F21132" i="1" s="1"/>
  <c r="C21132" i="1"/>
  <c r="C21131" i="1"/>
  <c r="D21131" i="1" s="1"/>
  <c r="G21131" i="1" s="1"/>
  <c r="C21130" i="1"/>
  <c r="D21130" i="1" s="1"/>
  <c r="C21129" i="1"/>
  <c r="D21129" i="1" s="1"/>
  <c r="D21128" i="1"/>
  <c r="E21128" i="1" s="1"/>
  <c r="C21128" i="1"/>
  <c r="E21127" i="1"/>
  <c r="D21127" i="1"/>
  <c r="F21127" i="1" s="1"/>
  <c r="C21127" i="1"/>
  <c r="G21126" i="1"/>
  <c r="F21126" i="1"/>
  <c r="D21126" i="1"/>
  <c r="E21126" i="1" s="1"/>
  <c r="C21126" i="1"/>
  <c r="D21125" i="1"/>
  <c r="C21125" i="1"/>
  <c r="D21124" i="1"/>
  <c r="F21124" i="1" s="1"/>
  <c r="C21124" i="1"/>
  <c r="E21123" i="1"/>
  <c r="C21123" i="1"/>
  <c r="D21123" i="1" s="1"/>
  <c r="G21123" i="1" s="1"/>
  <c r="C21122" i="1"/>
  <c r="D21122" i="1" s="1"/>
  <c r="G21121" i="1" s="1"/>
  <c r="C21121" i="1"/>
  <c r="D21121" i="1" s="1"/>
  <c r="E21120" i="1"/>
  <c r="D21120" i="1"/>
  <c r="C21120" i="1"/>
  <c r="E21119" i="1"/>
  <c r="D21119" i="1"/>
  <c r="F21119" i="1" s="1"/>
  <c r="C21119" i="1"/>
  <c r="G21118" i="1"/>
  <c r="F21118" i="1"/>
  <c r="D21118" i="1"/>
  <c r="E21118" i="1" s="1"/>
  <c r="C21118" i="1"/>
  <c r="C21117" i="1"/>
  <c r="D21117" i="1" s="1"/>
  <c r="D21116" i="1"/>
  <c r="F21116" i="1" s="1"/>
  <c r="C21116" i="1"/>
  <c r="C21115" i="1"/>
  <c r="D21115" i="1" s="1"/>
  <c r="G21115" i="1" s="1"/>
  <c r="C21114" i="1"/>
  <c r="D21114" i="1" s="1"/>
  <c r="C21113" i="1"/>
  <c r="D21113" i="1" s="1"/>
  <c r="D21112" i="1"/>
  <c r="E21112" i="1" s="1"/>
  <c r="C21112" i="1"/>
  <c r="E21111" i="1"/>
  <c r="D21111" i="1"/>
  <c r="F21111" i="1" s="1"/>
  <c r="C21111" i="1"/>
  <c r="G21110" i="1"/>
  <c r="F21110" i="1"/>
  <c r="D21110" i="1"/>
  <c r="E21110" i="1" s="1"/>
  <c r="C21110" i="1"/>
  <c r="D21109" i="1"/>
  <c r="C21109" i="1"/>
  <c r="D21108" i="1"/>
  <c r="F21108" i="1" s="1"/>
  <c r="C21108" i="1"/>
  <c r="E21107" i="1"/>
  <c r="C21107" i="1"/>
  <c r="D21107" i="1" s="1"/>
  <c r="G21107" i="1" s="1"/>
  <c r="C21106" i="1"/>
  <c r="D21106" i="1" s="1"/>
  <c r="G21105" i="1" s="1"/>
  <c r="C21105" i="1"/>
  <c r="D21105" i="1" s="1"/>
  <c r="E21104" i="1"/>
  <c r="D21104" i="1"/>
  <c r="C21104" i="1"/>
  <c r="E21103" i="1"/>
  <c r="D21103" i="1"/>
  <c r="F21103" i="1" s="1"/>
  <c r="C21103" i="1"/>
  <c r="G21102" i="1"/>
  <c r="F21102" i="1"/>
  <c r="D21102" i="1"/>
  <c r="E21102" i="1" s="1"/>
  <c r="C21102" i="1"/>
  <c r="C21101" i="1"/>
  <c r="D21101" i="1" s="1"/>
  <c r="D21100" i="1"/>
  <c r="F21100" i="1" s="1"/>
  <c r="C21100" i="1"/>
  <c r="C21099" i="1"/>
  <c r="D21099" i="1" s="1"/>
  <c r="G21099" i="1" s="1"/>
  <c r="C21098" i="1"/>
  <c r="D21098" i="1" s="1"/>
  <c r="C21097" i="1"/>
  <c r="D21097" i="1" s="1"/>
  <c r="D21096" i="1"/>
  <c r="E21096" i="1" s="1"/>
  <c r="C21096" i="1"/>
  <c r="E21095" i="1"/>
  <c r="D21095" i="1"/>
  <c r="F21095" i="1" s="1"/>
  <c r="C21095" i="1"/>
  <c r="G21094" i="1"/>
  <c r="F21094" i="1"/>
  <c r="D21094" i="1"/>
  <c r="E21094" i="1" s="1"/>
  <c r="C21094" i="1"/>
  <c r="D21093" i="1"/>
  <c r="C21093" i="1"/>
  <c r="D21092" i="1"/>
  <c r="F21092" i="1" s="1"/>
  <c r="C21092" i="1"/>
  <c r="E21091" i="1"/>
  <c r="C21091" i="1"/>
  <c r="D21091" i="1" s="1"/>
  <c r="G21091" i="1" s="1"/>
  <c r="C21090" i="1"/>
  <c r="D21090" i="1" s="1"/>
  <c r="G21089" i="1" s="1"/>
  <c r="C21089" i="1"/>
  <c r="D21089" i="1" s="1"/>
  <c r="E21088" i="1"/>
  <c r="D21088" i="1"/>
  <c r="C21088" i="1"/>
  <c r="E21087" i="1"/>
  <c r="D21087" i="1"/>
  <c r="F21087" i="1" s="1"/>
  <c r="C21087" i="1"/>
  <c r="G21086" i="1"/>
  <c r="F21086" i="1"/>
  <c r="D21086" i="1"/>
  <c r="E21086" i="1" s="1"/>
  <c r="C21086" i="1"/>
  <c r="C21085" i="1"/>
  <c r="D21085" i="1" s="1"/>
  <c r="D21084" i="1"/>
  <c r="F21084" i="1" s="1"/>
  <c r="C21084" i="1"/>
  <c r="C21083" i="1"/>
  <c r="D21083" i="1" s="1"/>
  <c r="G21083" i="1" s="1"/>
  <c r="C21082" i="1"/>
  <c r="D21082" i="1" s="1"/>
  <c r="C21081" i="1"/>
  <c r="D21081" i="1" s="1"/>
  <c r="D21080" i="1"/>
  <c r="E21080" i="1" s="1"/>
  <c r="C21080" i="1"/>
  <c r="E21079" i="1"/>
  <c r="D21079" i="1"/>
  <c r="F21079" i="1" s="1"/>
  <c r="C21079" i="1"/>
  <c r="G21078" i="1"/>
  <c r="F21078" i="1"/>
  <c r="D21078" i="1"/>
  <c r="E21078" i="1" s="1"/>
  <c r="C21078" i="1"/>
  <c r="D21077" i="1"/>
  <c r="C21077" i="1"/>
  <c r="D21076" i="1"/>
  <c r="F21076" i="1" s="1"/>
  <c r="C21076" i="1"/>
  <c r="E21075" i="1"/>
  <c r="C21075" i="1"/>
  <c r="D21075" i="1" s="1"/>
  <c r="G21075" i="1" s="1"/>
  <c r="C21074" i="1"/>
  <c r="D21074" i="1" s="1"/>
  <c r="G21073" i="1" s="1"/>
  <c r="C21073" i="1"/>
  <c r="D21073" i="1" s="1"/>
  <c r="E21072" i="1"/>
  <c r="D21072" i="1"/>
  <c r="C21072" i="1"/>
  <c r="E21071" i="1"/>
  <c r="D21071" i="1"/>
  <c r="F21071" i="1" s="1"/>
  <c r="C21071" i="1"/>
  <c r="G21070" i="1"/>
  <c r="F21070" i="1"/>
  <c r="D21070" i="1"/>
  <c r="E21070" i="1" s="1"/>
  <c r="C21070" i="1"/>
  <c r="C21069" i="1"/>
  <c r="D21069" i="1" s="1"/>
  <c r="D21068" i="1"/>
  <c r="F21068" i="1" s="1"/>
  <c r="C21068" i="1"/>
  <c r="C21067" i="1"/>
  <c r="D21067" i="1" s="1"/>
  <c r="G21067" i="1" s="1"/>
  <c r="C21066" i="1"/>
  <c r="D21066" i="1" s="1"/>
  <c r="C21065" i="1"/>
  <c r="D21065" i="1" s="1"/>
  <c r="D21064" i="1"/>
  <c r="E21064" i="1" s="1"/>
  <c r="C21064" i="1"/>
  <c r="E21063" i="1"/>
  <c r="D21063" i="1"/>
  <c r="F21063" i="1" s="1"/>
  <c r="C21063" i="1"/>
  <c r="G21062" i="1"/>
  <c r="F21062" i="1"/>
  <c r="D21062" i="1"/>
  <c r="E21062" i="1" s="1"/>
  <c r="C21062" i="1"/>
  <c r="D21061" i="1"/>
  <c r="C21061" i="1"/>
  <c r="D21060" i="1"/>
  <c r="F21060" i="1" s="1"/>
  <c r="C21060" i="1"/>
  <c r="E21059" i="1"/>
  <c r="C21059" i="1"/>
  <c r="D21059" i="1" s="1"/>
  <c r="G21059" i="1" s="1"/>
  <c r="C21058" i="1"/>
  <c r="D21058" i="1" s="1"/>
  <c r="G21057" i="1" s="1"/>
  <c r="C21057" i="1"/>
  <c r="D21057" i="1" s="1"/>
  <c r="E21056" i="1"/>
  <c r="D21056" i="1"/>
  <c r="C21056" i="1"/>
  <c r="E21055" i="1"/>
  <c r="D21055" i="1"/>
  <c r="F21055" i="1" s="1"/>
  <c r="C21055" i="1"/>
  <c r="G21054" i="1"/>
  <c r="F21054" i="1"/>
  <c r="D21054" i="1"/>
  <c r="E21054" i="1" s="1"/>
  <c r="C21054" i="1"/>
  <c r="C21053" i="1"/>
  <c r="D21053" i="1" s="1"/>
  <c r="D21052" i="1"/>
  <c r="F21052" i="1" s="1"/>
  <c r="C21052" i="1"/>
  <c r="C21051" i="1"/>
  <c r="D21051" i="1" s="1"/>
  <c r="G21051" i="1" s="1"/>
  <c r="C21050" i="1"/>
  <c r="D21050" i="1" s="1"/>
  <c r="C21049" i="1"/>
  <c r="D21049" i="1" s="1"/>
  <c r="D21048" i="1"/>
  <c r="E21048" i="1" s="1"/>
  <c r="C21048" i="1"/>
  <c r="E21047" i="1"/>
  <c r="D21047" i="1"/>
  <c r="F21047" i="1" s="1"/>
  <c r="C21047" i="1"/>
  <c r="G21046" i="1"/>
  <c r="F21046" i="1"/>
  <c r="D21046" i="1"/>
  <c r="E21046" i="1" s="1"/>
  <c r="C21046" i="1"/>
  <c r="D21045" i="1"/>
  <c r="C21045" i="1"/>
  <c r="D21044" i="1"/>
  <c r="F21044" i="1" s="1"/>
  <c r="C21044" i="1"/>
  <c r="E21043" i="1"/>
  <c r="C21043" i="1"/>
  <c r="D21043" i="1" s="1"/>
  <c r="G21043" i="1" s="1"/>
  <c r="C21042" i="1"/>
  <c r="D21042" i="1" s="1"/>
  <c r="G21041" i="1" s="1"/>
  <c r="C21041" i="1"/>
  <c r="D21041" i="1" s="1"/>
  <c r="E21040" i="1"/>
  <c r="D21040" i="1"/>
  <c r="C21040" i="1"/>
  <c r="E21039" i="1"/>
  <c r="D21039" i="1"/>
  <c r="F21039" i="1" s="1"/>
  <c r="C21039" i="1"/>
  <c r="G21038" i="1"/>
  <c r="F21038" i="1"/>
  <c r="D21038" i="1"/>
  <c r="E21038" i="1" s="1"/>
  <c r="C21038" i="1"/>
  <c r="C21037" i="1"/>
  <c r="D21037" i="1" s="1"/>
  <c r="D21036" i="1"/>
  <c r="F21036" i="1" s="1"/>
  <c r="C21036" i="1"/>
  <c r="C21035" i="1"/>
  <c r="D21035" i="1" s="1"/>
  <c r="G21035" i="1" s="1"/>
  <c r="C21034" i="1"/>
  <c r="D21034" i="1" s="1"/>
  <c r="C21033" i="1"/>
  <c r="D21033" i="1" s="1"/>
  <c r="D21032" i="1"/>
  <c r="E21032" i="1" s="1"/>
  <c r="C21032" i="1"/>
  <c r="E21031" i="1"/>
  <c r="D21031" i="1"/>
  <c r="F21031" i="1" s="1"/>
  <c r="C21031" i="1"/>
  <c r="G21030" i="1"/>
  <c r="F21030" i="1"/>
  <c r="D21030" i="1"/>
  <c r="E21030" i="1" s="1"/>
  <c r="C21030" i="1"/>
  <c r="D21029" i="1"/>
  <c r="C21029" i="1"/>
  <c r="D21028" i="1"/>
  <c r="F21028" i="1" s="1"/>
  <c r="C21028" i="1"/>
  <c r="E21027" i="1"/>
  <c r="C21027" i="1"/>
  <c r="D21027" i="1" s="1"/>
  <c r="G21027" i="1" s="1"/>
  <c r="C21026" i="1"/>
  <c r="D21026" i="1" s="1"/>
  <c r="G21025" i="1" s="1"/>
  <c r="C21025" i="1"/>
  <c r="D21025" i="1" s="1"/>
  <c r="E21024" i="1"/>
  <c r="D21024" i="1"/>
  <c r="C21024" i="1"/>
  <c r="E21023" i="1"/>
  <c r="D21023" i="1"/>
  <c r="F21023" i="1" s="1"/>
  <c r="C21023" i="1"/>
  <c r="G21022" i="1"/>
  <c r="F21022" i="1"/>
  <c r="D21022" i="1"/>
  <c r="E21022" i="1" s="1"/>
  <c r="C21022" i="1"/>
  <c r="C21021" i="1"/>
  <c r="D21021" i="1" s="1"/>
  <c r="D21020" i="1"/>
  <c r="F21020" i="1" s="1"/>
  <c r="C21020" i="1"/>
  <c r="C21019" i="1"/>
  <c r="D21019" i="1" s="1"/>
  <c r="G21019" i="1" s="1"/>
  <c r="C21018" i="1"/>
  <c r="D21018" i="1" s="1"/>
  <c r="C21017" i="1"/>
  <c r="D21017" i="1" s="1"/>
  <c r="D21016" i="1"/>
  <c r="E21016" i="1" s="1"/>
  <c r="C21016" i="1"/>
  <c r="E21015" i="1"/>
  <c r="D21015" i="1"/>
  <c r="F21015" i="1" s="1"/>
  <c r="C21015" i="1"/>
  <c r="G21014" i="1"/>
  <c r="F21014" i="1"/>
  <c r="D21014" i="1"/>
  <c r="E21014" i="1" s="1"/>
  <c r="C21014" i="1"/>
  <c r="D21013" i="1"/>
  <c r="C21013" i="1"/>
  <c r="D21012" i="1"/>
  <c r="F21012" i="1" s="1"/>
  <c r="C21012" i="1"/>
  <c r="E21011" i="1"/>
  <c r="C21011" i="1"/>
  <c r="D21011" i="1" s="1"/>
  <c r="G21011" i="1" s="1"/>
  <c r="C21010" i="1"/>
  <c r="D21010" i="1" s="1"/>
  <c r="G21009" i="1" s="1"/>
  <c r="C21009" i="1"/>
  <c r="D21009" i="1" s="1"/>
  <c r="E21008" i="1"/>
  <c r="D21008" i="1"/>
  <c r="C21008" i="1"/>
  <c r="E21007" i="1"/>
  <c r="D21007" i="1"/>
  <c r="F21007" i="1" s="1"/>
  <c r="C21007" i="1"/>
  <c r="G21006" i="1"/>
  <c r="F21006" i="1"/>
  <c r="D21006" i="1"/>
  <c r="E21006" i="1" s="1"/>
  <c r="C21006" i="1"/>
  <c r="C21005" i="1"/>
  <c r="D21005" i="1" s="1"/>
  <c r="D21004" i="1"/>
  <c r="F21004" i="1" s="1"/>
  <c r="C21004" i="1"/>
  <c r="C21003" i="1"/>
  <c r="D21003" i="1" s="1"/>
  <c r="G21003" i="1" s="1"/>
  <c r="C21002" i="1"/>
  <c r="D21002" i="1" s="1"/>
  <c r="C21001" i="1"/>
  <c r="D21001" i="1" s="1"/>
  <c r="D21000" i="1"/>
  <c r="E21000" i="1" s="1"/>
  <c r="C21000" i="1"/>
  <c r="E20999" i="1"/>
  <c r="D20999" i="1"/>
  <c r="F20999" i="1" s="1"/>
  <c r="C20999" i="1"/>
  <c r="G20998" i="1"/>
  <c r="F20998" i="1"/>
  <c r="D20998" i="1"/>
  <c r="E20998" i="1" s="1"/>
  <c r="C20998" i="1"/>
  <c r="D20997" i="1"/>
  <c r="C20997" i="1"/>
  <c r="D20996" i="1"/>
  <c r="F20996" i="1" s="1"/>
  <c r="C20996" i="1"/>
  <c r="E20995" i="1"/>
  <c r="C20995" i="1"/>
  <c r="D20995" i="1" s="1"/>
  <c r="G20995" i="1" s="1"/>
  <c r="C20994" i="1"/>
  <c r="D20994" i="1" s="1"/>
  <c r="G20993" i="1" s="1"/>
  <c r="C20993" i="1"/>
  <c r="D20993" i="1" s="1"/>
  <c r="E20992" i="1"/>
  <c r="D20992" i="1"/>
  <c r="C20992" i="1"/>
  <c r="E20991" i="1"/>
  <c r="D20991" i="1"/>
  <c r="F20991" i="1" s="1"/>
  <c r="C20991" i="1"/>
  <c r="G20990" i="1"/>
  <c r="F20990" i="1"/>
  <c r="D20990" i="1"/>
  <c r="E20990" i="1" s="1"/>
  <c r="C20990" i="1"/>
  <c r="C20989" i="1"/>
  <c r="D20989" i="1" s="1"/>
  <c r="D20988" i="1"/>
  <c r="F20988" i="1" s="1"/>
  <c r="C20988" i="1"/>
  <c r="C20987" i="1"/>
  <c r="D20987" i="1" s="1"/>
  <c r="G20987" i="1" s="1"/>
  <c r="C20986" i="1"/>
  <c r="D20986" i="1" s="1"/>
  <c r="C20985" i="1"/>
  <c r="D20985" i="1" s="1"/>
  <c r="D20984" i="1"/>
  <c r="E20984" i="1" s="1"/>
  <c r="C20984" i="1"/>
  <c r="E20983" i="1"/>
  <c r="D20983" i="1"/>
  <c r="F20983" i="1" s="1"/>
  <c r="C20983" i="1"/>
  <c r="G20982" i="1"/>
  <c r="F20982" i="1"/>
  <c r="D20982" i="1"/>
  <c r="E20982" i="1" s="1"/>
  <c r="C20982" i="1"/>
  <c r="D20981" i="1"/>
  <c r="C20981" i="1"/>
  <c r="D20980" i="1"/>
  <c r="F20980" i="1" s="1"/>
  <c r="C20980" i="1"/>
  <c r="E20979" i="1"/>
  <c r="C20979" i="1"/>
  <c r="D20979" i="1" s="1"/>
  <c r="G20979" i="1" s="1"/>
  <c r="C20978" i="1"/>
  <c r="D20978" i="1" s="1"/>
  <c r="G20977" i="1" s="1"/>
  <c r="C20977" i="1"/>
  <c r="D20977" i="1" s="1"/>
  <c r="E20976" i="1"/>
  <c r="D20976" i="1"/>
  <c r="C20976" i="1"/>
  <c r="E20975" i="1"/>
  <c r="D20975" i="1"/>
  <c r="C20975" i="1"/>
  <c r="G20974" i="1"/>
  <c r="F20974" i="1"/>
  <c r="D20974" i="1"/>
  <c r="E20974" i="1" s="1"/>
  <c r="C20974" i="1"/>
  <c r="C20973" i="1"/>
  <c r="D20973" i="1" s="1"/>
  <c r="D20972" i="1"/>
  <c r="F20972" i="1" s="1"/>
  <c r="C20972" i="1"/>
  <c r="C20971" i="1"/>
  <c r="D20971" i="1" s="1"/>
  <c r="G20971" i="1" s="1"/>
  <c r="C20970" i="1"/>
  <c r="D20970" i="1" s="1"/>
  <c r="C20969" i="1"/>
  <c r="D20969" i="1" s="1"/>
  <c r="D20968" i="1"/>
  <c r="E20968" i="1" s="1"/>
  <c r="C20968" i="1"/>
  <c r="E20967" i="1"/>
  <c r="D20967" i="1"/>
  <c r="G20967" i="1" s="1"/>
  <c r="C20967" i="1"/>
  <c r="G20966" i="1"/>
  <c r="F20966" i="1"/>
  <c r="D20966" i="1"/>
  <c r="E20966" i="1" s="1"/>
  <c r="C20966" i="1"/>
  <c r="D20965" i="1"/>
  <c r="C20965" i="1"/>
  <c r="D20964" i="1"/>
  <c r="F20964" i="1" s="1"/>
  <c r="C20964" i="1"/>
  <c r="E20963" i="1"/>
  <c r="C20963" i="1"/>
  <c r="D20963" i="1" s="1"/>
  <c r="G20963" i="1" s="1"/>
  <c r="C20962" i="1"/>
  <c r="D20962" i="1" s="1"/>
  <c r="G20961" i="1" s="1"/>
  <c r="C20961" i="1"/>
  <c r="D20961" i="1" s="1"/>
  <c r="E20960" i="1"/>
  <c r="D20960" i="1"/>
  <c r="C20960" i="1"/>
  <c r="E20959" i="1"/>
  <c r="D20959" i="1"/>
  <c r="C20959" i="1"/>
  <c r="G20958" i="1"/>
  <c r="F20958" i="1"/>
  <c r="D20958" i="1"/>
  <c r="E20958" i="1" s="1"/>
  <c r="C20958" i="1"/>
  <c r="C20957" i="1"/>
  <c r="D20957" i="1" s="1"/>
  <c r="D20956" i="1"/>
  <c r="F20956" i="1" s="1"/>
  <c r="C20956" i="1"/>
  <c r="C20955" i="1"/>
  <c r="D20955" i="1" s="1"/>
  <c r="G20955" i="1" s="1"/>
  <c r="C20954" i="1"/>
  <c r="D20954" i="1" s="1"/>
  <c r="C20953" i="1"/>
  <c r="D20953" i="1" s="1"/>
  <c r="D20952" i="1"/>
  <c r="E20952" i="1" s="1"/>
  <c r="C20952" i="1"/>
  <c r="E20951" i="1"/>
  <c r="D20951" i="1"/>
  <c r="G20951" i="1" s="1"/>
  <c r="C20951" i="1"/>
  <c r="G20950" i="1"/>
  <c r="F20950" i="1"/>
  <c r="D20950" i="1"/>
  <c r="E20950" i="1" s="1"/>
  <c r="C20950" i="1"/>
  <c r="D20949" i="1"/>
  <c r="C20949" i="1"/>
  <c r="D20948" i="1"/>
  <c r="F20948" i="1" s="1"/>
  <c r="C20948" i="1"/>
  <c r="E20947" i="1"/>
  <c r="C20947" i="1"/>
  <c r="D20947" i="1" s="1"/>
  <c r="G20947" i="1" s="1"/>
  <c r="C20946" i="1"/>
  <c r="D20946" i="1" s="1"/>
  <c r="G20945" i="1" s="1"/>
  <c r="C20945" i="1"/>
  <c r="D20945" i="1" s="1"/>
  <c r="E20944" i="1"/>
  <c r="D20944" i="1"/>
  <c r="C20944" i="1"/>
  <c r="E20943" i="1"/>
  <c r="D20943" i="1"/>
  <c r="C20943" i="1"/>
  <c r="G20942" i="1"/>
  <c r="F20942" i="1"/>
  <c r="D20942" i="1"/>
  <c r="E20942" i="1" s="1"/>
  <c r="C20942" i="1"/>
  <c r="C20941" i="1"/>
  <c r="D20941" i="1" s="1"/>
  <c r="D20940" i="1"/>
  <c r="F20940" i="1" s="1"/>
  <c r="C20940" i="1"/>
  <c r="C20939" i="1"/>
  <c r="D20939" i="1" s="1"/>
  <c r="G20939" i="1" s="1"/>
  <c r="C20938" i="1"/>
  <c r="D20938" i="1" s="1"/>
  <c r="C20937" i="1"/>
  <c r="D20937" i="1" s="1"/>
  <c r="D20936" i="1"/>
  <c r="E20936" i="1" s="1"/>
  <c r="C20936" i="1"/>
  <c r="E20935" i="1"/>
  <c r="D20935" i="1"/>
  <c r="G20935" i="1" s="1"/>
  <c r="C20935" i="1"/>
  <c r="G20934" i="1"/>
  <c r="F20934" i="1"/>
  <c r="D20934" i="1"/>
  <c r="E20934" i="1" s="1"/>
  <c r="C20934" i="1"/>
  <c r="D20933" i="1"/>
  <c r="C20933" i="1"/>
  <c r="D20932" i="1"/>
  <c r="F20932" i="1" s="1"/>
  <c r="C20932" i="1"/>
  <c r="E20931" i="1"/>
  <c r="C20931" i="1"/>
  <c r="D20931" i="1" s="1"/>
  <c r="G20931" i="1" s="1"/>
  <c r="C20930" i="1"/>
  <c r="D20930" i="1" s="1"/>
  <c r="G20929" i="1" s="1"/>
  <c r="C20929" i="1"/>
  <c r="D20929" i="1" s="1"/>
  <c r="E20928" i="1"/>
  <c r="D20928" i="1"/>
  <c r="C20928" i="1"/>
  <c r="E20927" i="1"/>
  <c r="D20927" i="1"/>
  <c r="C20927" i="1"/>
  <c r="G20926" i="1"/>
  <c r="F20926" i="1"/>
  <c r="D20926" i="1"/>
  <c r="E20926" i="1" s="1"/>
  <c r="C20926" i="1"/>
  <c r="C20925" i="1"/>
  <c r="D20925" i="1" s="1"/>
  <c r="D20924" i="1"/>
  <c r="F20924" i="1" s="1"/>
  <c r="C20924" i="1"/>
  <c r="C20923" i="1"/>
  <c r="D20923" i="1" s="1"/>
  <c r="G20923" i="1" s="1"/>
  <c r="C20922" i="1"/>
  <c r="D20922" i="1" s="1"/>
  <c r="C20921" i="1"/>
  <c r="D20921" i="1" s="1"/>
  <c r="D20920" i="1"/>
  <c r="E20920" i="1" s="1"/>
  <c r="C20920" i="1"/>
  <c r="E20919" i="1"/>
  <c r="D20919" i="1"/>
  <c r="G20919" i="1" s="1"/>
  <c r="C20919" i="1"/>
  <c r="G20918" i="1"/>
  <c r="F20918" i="1"/>
  <c r="D20918" i="1"/>
  <c r="E20918" i="1" s="1"/>
  <c r="C20918" i="1"/>
  <c r="D20917" i="1"/>
  <c r="C20917" i="1"/>
  <c r="D20916" i="1"/>
  <c r="F20916" i="1" s="1"/>
  <c r="C20916" i="1"/>
  <c r="E20915" i="1"/>
  <c r="C20915" i="1"/>
  <c r="D20915" i="1" s="1"/>
  <c r="G20915" i="1" s="1"/>
  <c r="C20914" i="1"/>
  <c r="D20914" i="1" s="1"/>
  <c r="G20913" i="1" s="1"/>
  <c r="C20913" i="1"/>
  <c r="D20913" i="1" s="1"/>
  <c r="E20912" i="1"/>
  <c r="D20912" i="1"/>
  <c r="C20912" i="1"/>
  <c r="E20911" i="1"/>
  <c r="D20911" i="1"/>
  <c r="C20911" i="1"/>
  <c r="G20910" i="1"/>
  <c r="F20910" i="1"/>
  <c r="D20910" i="1"/>
  <c r="E20910" i="1" s="1"/>
  <c r="C20910" i="1"/>
  <c r="C20909" i="1"/>
  <c r="D20909" i="1" s="1"/>
  <c r="D20908" i="1"/>
  <c r="F20908" i="1" s="1"/>
  <c r="C20908" i="1"/>
  <c r="C20907" i="1"/>
  <c r="D20907" i="1" s="1"/>
  <c r="G20907" i="1" s="1"/>
  <c r="C20906" i="1"/>
  <c r="D20906" i="1" s="1"/>
  <c r="C20905" i="1"/>
  <c r="D20905" i="1" s="1"/>
  <c r="D20904" i="1"/>
  <c r="E20904" i="1" s="1"/>
  <c r="C20904" i="1"/>
  <c r="E20903" i="1"/>
  <c r="D20903" i="1"/>
  <c r="G20903" i="1" s="1"/>
  <c r="C20903" i="1"/>
  <c r="G20902" i="1"/>
  <c r="F20902" i="1"/>
  <c r="D20902" i="1"/>
  <c r="E20902" i="1" s="1"/>
  <c r="C20902" i="1"/>
  <c r="D20901" i="1"/>
  <c r="C20901" i="1"/>
  <c r="D20900" i="1"/>
  <c r="F20900" i="1" s="1"/>
  <c r="C20900" i="1"/>
  <c r="E20899" i="1"/>
  <c r="C20899" i="1"/>
  <c r="D20899" i="1" s="1"/>
  <c r="G20899" i="1" s="1"/>
  <c r="C20898" i="1"/>
  <c r="D20898" i="1" s="1"/>
  <c r="G20897" i="1" s="1"/>
  <c r="C20897" i="1"/>
  <c r="D20897" i="1" s="1"/>
  <c r="E20896" i="1"/>
  <c r="D20896" i="1"/>
  <c r="C20896" i="1"/>
  <c r="E20895" i="1"/>
  <c r="D20895" i="1"/>
  <c r="C20895" i="1"/>
  <c r="G20894" i="1"/>
  <c r="F20894" i="1"/>
  <c r="D20894" i="1"/>
  <c r="E20894" i="1" s="1"/>
  <c r="C20894" i="1"/>
  <c r="C20893" i="1"/>
  <c r="D20893" i="1" s="1"/>
  <c r="D20892" i="1"/>
  <c r="F20892" i="1" s="1"/>
  <c r="C20892" i="1"/>
  <c r="C20891" i="1"/>
  <c r="D20891" i="1" s="1"/>
  <c r="G20891" i="1" s="1"/>
  <c r="C20890" i="1"/>
  <c r="D20890" i="1" s="1"/>
  <c r="C20889" i="1"/>
  <c r="D20889" i="1" s="1"/>
  <c r="D20888" i="1"/>
  <c r="E20888" i="1" s="1"/>
  <c r="C20888" i="1"/>
  <c r="E20887" i="1"/>
  <c r="D20887" i="1"/>
  <c r="G20887" i="1" s="1"/>
  <c r="C20887" i="1"/>
  <c r="G20886" i="1"/>
  <c r="F20886" i="1"/>
  <c r="D20886" i="1"/>
  <c r="E20886" i="1" s="1"/>
  <c r="C20886" i="1"/>
  <c r="D20885" i="1"/>
  <c r="C20885" i="1"/>
  <c r="D20884" i="1"/>
  <c r="F20884" i="1" s="1"/>
  <c r="C20884" i="1"/>
  <c r="E20883" i="1"/>
  <c r="C20883" i="1"/>
  <c r="D20883" i="1" s="1"/>
  <c r="G20883" i="1" s="1"/>
  <c r="C20882" i="1"/>
  <c r="D20882" i="1" s="1"/>
  <c r="G20881" i="1" s="1"/>
  <c r="C20881" i="1"/>
  <c r="D20881" i="1" s="1"/>
  <c r="E20880" i="1"/>
  <c r="D20880" i="1"/>
  <c r="C20880" i="1"/>
  <c r="E20879" i="1"/>
  <c r="D20879" i="1"/>
  <c r="C20879" i="1"/>
  <c r="G20878" i="1"/>
  <c r="F20878" i="1"/>
  <c r="D20878" i="1"/>
  <c r="E20878" i="1" s="1"/>
  <c r="C20878" i="1"/>
  <c r="C20877" i="1"/>
  <c r="D20877" i="1" s="1"/>
  <c r="D20876" i="1"/>
  <c r="F20876" i="1" s="1"/>
  <c r="C20876" i="1"/>
  <c r="C20875" i="1"/>
  <c r="D20875" i="1" s="1"/>
  <c r="G20875" i="1" s="1"/>
  <c r="C20874" i="1"/>
  <c r="D20874" i="1" s="1"/>
  <c r="C20873" i="1"/>
  <c r="D20873" i="1" s="1"/>
  <c r="D20872" i="1"/>
  <c r="E20872" i="1" s="1"/>
  <c r="C20872" i="1"/>
  <c r="E20871" i="1"/>
  <c r="D20871" i="1"/>
  <c r="G20871" i="1" s="1"/>
  <c r="C20871" i="1"/>
  <c r="G20870" i="1"/>
  <c r="F20870" i="1"/>
  <c r="D20870" i="1"/>
  <c r="E20870" i="1" s="1"/>
  <c r="C20870" i="1"/>
  <c r="D20869" i="1"/>
  <c r="C20869" i="1"/>
  <c r="D20868" i="1"/>
  <c r="F20868" i="1" s="1"/>
  <c r="C20868" i="1"/>
  <c r="E20867" i="1"/>
  <c r="C20867" i="1"/>
  <c r="D20867" i="1" s="1"/>
  <c r="G20867" i="1" s="1"/>
  <c r="C20866" i="1"/>
  <c r="D20866" i="1" s="1"/>
  <c r="G20865" i="1" s="1"/>
  <c r="C20865" i="1"/>
  <c r="D20865" i="1" s="1"/>
  <c r="E20864" i="1"/>
  <c r="D20864" i="1"/>
  <c r="C20864" i="1"/>
  <c r="E20863" i="1"/>
  <c r="D20863" i="1"/>
  <c r="C20863" i="1"/>
  <c r="G20862" i="1"/>
  <c r="F20862" i="1"/>
  <c r="D20862" i="1"/>
  <c r="E20862" i="1" s="1"/>
  <c r="C20862" i="1"/>
  <c r="C20861" i="1"/>
  <c r="D20861" i="1" s="1"/>
  <c r="D20860" i="1"/>
  <c r="F20860" i="1" s="1"/>
  <c r="C20860" i="1"/>
  <c r="C20859" i="1"/>
  <c r="D20859" i="1" s="1"/>
  <c r="G20859" i="1" s="1"/>
  <c r="C20858" i="1"/>
  <c r="D20858" i="1" s="1"/>
  <c r="C20857" i="1"/>
  <c r="D20857" i="1" s="1"/>
  <c r="D20856" i="1"/>
  <c r="E20856" i="1" s="1"/>
  <c r="C20856" i="1"/>
  <c r="E20855" i="1"/>
  <c r="D20855" i="1"/>
  <c r="G20855" i="1" s="1"/>
  <c r="C20855" i="1"/>
  <c r="G20854" i="1"/>
  <c r="F20854" i="1"/>
  <c r="D20854" i="1"/>
  <c r="E20854" i="1" s="1"/>
  <c r="C20854" i="1"/>
  <c r="D20853" i="1"/>
  <c r="C20853" i="1"/>
  <c r="D20852" i="1"/>
  <c r="F20852" i="1" s="1"/>
  <c r="C20852" i="1"/>
  <c r="E20851" i="1"/>
  <c r="C20851" i="1"/>
  <c r="D20851" i="1" s="1"/>
  <c r="G20851" i="1" s="1"/>
  <c r="C20850" i="1"/>
  <c r="D20850" i="1" s="1"/>
  <c r="G20849" i="1" s="1"/>
  <c r="C20849" i="1"/>
  <c r="D20849" i="1" s="1"/>
  <c r="E20848" i="1"/>
  <c r="D20848" i="1"/>
  <c r="C20848" i="1"/>
  <c r="E20847" i="1"/>
  <c r="D20847" i="1"/>
  <c r="C20847" i="1"/>
  <c r="G20846" i="1"/>
  <c r="F20846" i="1"/>
  <c r="D20846" i="1"/>
  <c r="E20846" i="1" s="1"/>
  <c r="C20846" i="1"/>
  <c r="C20845" i="1"/>
  <c r="D20845" i="1" s="1"/>
  <c r="D20844" i="1"/>
  <c r="F20844" i="1" s="1"/>
  <c r="C20844" i="1"/>
  <c r="C20843" i="1"/>
  <c r="D20843" i="1" s="1"/>
  <c r="G20843" i="1" s="1"/>
  <c r="C20842" i="1"/>
  <c r="D20842" i="1" s="1"/>
  <c r="C20841" i="1"/>
  <c r="D20841" i="1" s="1"/>
  <c r="D20840" i="1"/>
  <c r="E20840" i="1" s="1"/>
  <c r="C20840" i="1"/>
  <c r="E20839" i="1"/>
  <c r="D20839" i="1"/>
  <c r="G20839" i="1" s="1"/>
  <c r="C20839" i="1"/>
  <c r="G20838" i="1"/>
  <c r="F20838" i="1"/>
  <c r="D20838" i="1"/>
  <c r="E20838" i="1" s="1"/>
  <c r="C20838" i="1"/>
  <c r="D20837" i="1"/>
  <c r="C20837" i="1"/>
  <c r="D20836" i="1"/>
  <c r="F20836" i="1" s="1"/>
  <c r="C20836" i="1"/>
  <c r="E20835" i="1"/>
  <c r="C20835" i="1"/>
  <c r="D20835" i="1" s="1"/>
  <c r="G20835" i="1" s="1"/>
  <c r="C20834" i="1"/>
  <c r="D20834" i="1" s="1"/>
  <c r="G20833" i="1" s="1"/>
  <c r="C20833" i="1"/>
  <c r="D20833" i="1" s="1"/>
  <c r="E20832" i="1"/>
  <c r="D20832" i="1"/>
  <c r="C20832" i="1"/>
  <c r="E20831" i="1"/>
  <c r="D20831" i="1"/>
  <c r="C20831" i="1"/>
  <c r="G20830" i="1"/>
  <c r="F20830" i="1"/>
  <c r="D20830" i="1"/>
  <c r="E20830" i="1" s="1"/>
  <c r="C20830" i="1"/>
  <c r="C20829" i="1"/>
  <c r="D20829" i="1" s="1"/>
  <c r="D20828" i="1"/>
  <c r="F20828" i="1" s="1"/>
  <c r="C20828" i="1"/>
  <c r="C20827" i="1"/>
  <c r="D20827" i="1" s="1"/>
  <c r="G20827" i="1" s="1"/>
  <c r="C20826" i="1"/>
  <c r="D20826" i="1" s="1"/>
  <c r="C20825" i="1"/>
  <c r="D20825" i="1" s="1"/>
  <c r="D20824" i="1"/>
  <c r="E20824" i="1" s="1"/>
  <c r="C20824" i="1"/>
  <c r="E20823" i="1"/>
  <c r="D20823" i="1"/>
  <c r="G20823" i="1" s="1"/>
  <c r="C20823" i="1"/>
  <c r="G20822" i="1"/>
  <c r="F20822" i="1"/>
  <c r="D20822" i="1"/>
  <c r="E20822" i="1" s="1"/>
  <c r="C20822" i="1"/>
  <c r="D20821" i="1"/>
  <c r="C20821" i="1"/>
  <c r="D20820" i="1"/>
  <c r="F20820" i="1" s="1"/>
  <c r="C20820" i="1"/>
  <c r="E20819" i="1"/>
  <c r="C20819" i="1"/>
  <c r="D20819" i="1" s="1"/>
  <c r="G20819" i="1" s="1"/>
  <c r="C20818" i="1"/>
  <c r="D20818" i="1" s="1"/>
  <c r="G20817" i="1" s="1"/>
  <c r="C20817" i="1"/>
  <c r="D20817" i="1" s="1"/>
  <c r="E20816" i="1"/>
  <c r="D20816" i="1"/>
  <c r="C20816" i="1"/>
  <c r="E20815" i="1"/>
  <c r="D20815" i="1"/>
  <c r="C20815" i="1"/>
  <c r="G20814" i="1"/>
  <c r="F20814" i="1"/>
  <c r="D20814" i="1"/>
  <c r="E20814" i="1" s="1"/>
  <c r="C20814" i="1"/>
  <c r="C20813" i="1"/>
  <c r="D20813" i="1" s="1"/>
  <c r="D20812" i="1"/>
  <c r="F20812" i="1" s="1"/>
  <c r="C20812" i="1"/>
  <c r="C20811" i="1"/>
  <c r="D20811" i="1" s="1"/>
  <c r="G20811" i="1" s="1"/>
  <c r="C20810" i="1"/>
  <c r="D20810" i="1" s="1"/>
  <c r="C20809" i="1"/>
  <c r="D20809" i="1" s="1"/>
  <c r="D20808" i="1"/>
  <c r="E20808" i="1" s="1"/>
  <c r="C20808" i="1"/>
  <c r="E20807" i="1"/>
  <c r="D20807" i="1"/>
  <c r="G20807" i="1" s="1"/>
  <c r="C20807" i="1"/>
  <c r="G20806" i="1"/>
  <c r="F20806" i="1"/>
  <c r="D20806" i="1"/>
  <c r="E20806" i="1" s="1"/>
  <c r="C20806" i="1"/>
  <c r="D20805" i="1"/>
  <c r="C20805" i="1"/>
  <c r="D20804" i="1"/>
  <c r="F20804" i="1" s="1"/>
  <c r="C20804" i="1"/>
  <c r="E20803" i="1"/>
  <c r="C20803" i="1"/>
  <c r="D20803" i="1" s="1"/>
  <c r="G20803" i="1" s="1"/>
  <c r="C20802" i="1"/>
  <c r="D20802" i="1" s="1"/>
  <c r="G20801" i="1" s="1"/>
  <c r="C20801" i="1"/>
  <c r="D20801" i="1" s="1"/>
  <c r="E20800" i="1"/>
  <c r="D20800" i="1"/>
  <c r="C20800" i="1"/>
  <c r="E20799" i="1"/>
  <c r="D20799" i="1"/>
  <c r="C20799" i="1"/>
  <c r="G20798" i="1"/>
  <c r="F20798" i="1"/>
  <c r="D20798" i="1"/>
  <c r="E20798" i="1" s="1"/>
  <c r="C20798" i="1"/>
  <c r="C20797" i="1"/>
  <c r="D20797" i="1" s="1"/>
  <c r="D20796" i="1"/>
  <c r="F20796" i="1" s="1"/>
  <c r="C20796" i="1"/>
  <c r="C20795" i="1"/>
  <c r="D20795" i="1" s="1"/>
  <c r="G20795" i="1" s="1"/>
  <c r="C20794" i="1"/>
  <c r="D20794" i="1" s="1"/>
  <c r="C20793" i="1"/>
  <c r="D20793" i="1" s="1"/>
  <c r="D20792" i="1"/>
  <c r="E20792" i="1" s="1"/>
  <c r="C20792" i="1"/>
  <c r="E20791" i="1"/>
  <c r="D20791" i="1"/>
  <c r="G20791" i="1" s="1"/>
  <c r="C20791" i="1"/>
  <c r="G20790" i="1"/>
  <c r="F20790" i="1"/>
  <c r="D20790" i="1"/>
  <c r="E20790" i="1" s="1"/>
  <c r="C20790" i="1"/>
  <c r="D20789" i="1"/>
  <c r="C20789" i="1"/>
  <c r="D20788" i="1"/>
  <c r="F20788" i="1" s="1"/>
  <c r="C20788" i="1"/>
  <c r="E20787" i="1"/>
  <c r="C20787" i="1"/>
  <c r="D20787" i="1" s="1"/>
  <c r="G20787" i="1" s="1"/>
  <c r="C20786" i="1"/>
  <c r="D20786" i="1" s="1"/>
  <c r="G20785" i="1" s="1"/>
  <c r="C20785" i="1"/>
  <c r="D20785" i="1" s="1"/>
  <c r="E20784" i="1"/>
  <c r="D20784" i="1"/>
  <c r="C20784" i="1"/>
  <c r="E20783" i="1"/>
  <c r="D20783" i="1"/>
  <c r="C20783" i="1"/>
  <c r="G20782" i="1"/>
  <c r="F20782" i="1"/>
  <c r="D20782" i="1"/>
  <c r="E20782" i="1" s="1"/>
  <c r="C20782" i="1"/>
  <c r="C20781" i="1"/>
  <c r="D20781" i="1" s="1"/>
  <c r="D20780" i="1"/>
  <c r="F20780" i="1" s="1"/>
  <c r="C20780" i="1"/>
  <c r="C20779" i="1"/>
  <c r="D20779" i="1" s="1"/>
  <c r="G20779" i="1" s="1"/>
  <c r="C20778" i="1"/>
  <c r="D20778" i="1" s="1"/>
  <c r="C20777" i="1"/>
  <c r="D20777" i="1" s="1"/>
  <c r="D20776" i="1"/>
  <c r="E20776" i="1" s="1"/>
  <c r="C20776" i="1"/>
  <c r="E20775" i="1"/>
  <c r="D20775" i="1"/>
  <c r="G20775" i="1" s="1"/>
  <c r="C20775" i="1"/>
  <c r="G20774" i="1"/>
  <c r="F20774" i="1"/>
  <c r="D20774" i="1"/>
  <c r="E20774" i="1" s="1"/>
  <c r="C20774" i="1"/>
  <c r="D20773" i="1"/>
  <c r="C20773" i="1"/>
  <c r="D20772" i="1"/>
  <c r="F20772" i="1" s="1"/>
  <c r="C20772" i="1"/>
  <c r="E20771" i="1"/>
  <c r="C20771" i="1"/>
  <c r="D20771" i="1" s="1"/>
  <c r="G20771" i="1" s="1"/>
  <c r="C20770" i="1"/>
  <c r="D20770" i="1" s="1"/>
  <c r="G20769" i="1" s="1"/>
  <c r="C20769" i="1"/>
  <c r="D20769" i="1" s="1"/>
  <c r="E20768" i="1"/>
  <c r="D20768" i="1"/>
  <c r="C20768" i="1"/>
  <c r="E20767" i="1"/>
  <c r="D20767" i="1"/>
  <c r="C20767" i="1"/>
  <c r="G20766" i="1"/>
  <c r="F20766" i="1"/>
  <c r="D20766" i="1"/>
  <c r="E20766" i="1" s="1"/>
  <c r="C20766" i="1"/>
  <c r="C20765" i="1"/>
  <c r="D20765" i="1" s="1"/>
  <c r="D20764" i="1"/>
  <c r="F20764" i="1" s="1"/>
  <c r="C20764" i="1"/>
  <c r="C20763" i="1"/>
  <c r="D20763" i="1" s="1"/>
  <c r="G20763" i="1" s="1"/>
  <c r="C20762" i="1"/>
  <c r="D20762" i="1" s="1"/>
  <c r="C20761" i="1"/>
  <c r="D20761" i="1" s="1"/>
  <c r="D20760" i="1"/>
  <c r="E20760" i="1" s="1"/>
  <c r="C20760" i="1"/>
  <c r="E20759" i="1"/>
  <c r="D20759" i="1"/>
  <c r="G20759" i="1" s="1"/>
  <c r="C20759" i="1"/>
  <c r="G20758" i="1"/>
  <c r="F20758" i="1"/>
  <c r="D20758" i="1"/>
  <c r="E20758" i="1" s="1"/>
  <c r="C20758" i="1"/>
  <c r="D20757" i="1"/>
  <c r="C20757" i="1"/>
  <c r="D20756" i="1"/>
  <c r="F20756" i="1" s="1"/>
  <c r="C20756" i="1"/>
  <c r="E20755" i="1"/>
  <c r="C20755" i="1"/>
  <c r="D20755" i="1" s="1"/>
  <c r="G20755" i="1" s="1"/>
  <c r="C20754" i="1"/>
  <c r="D20754" i="1" s="1"/>
  <c r="G20753" i="1" s="1"/>
  <c r="C20753" i="1"/>
  <c r="D20753" i="1" s="1"/>
  <c r="E20752" i="1"/>
  <c r="D20752" i="1"/>
  <c r="C20752" i="1"/>
  <c r="E20751" i="1"/>
  <c r="D20751" i="1"/>
  <c r="C20751" i="1"/>
  <c r="G20750" i="1"/>
  <c r="F20750" i="1"/>
  <c r="D20750" i="1"/>
  <c r="E20750" i="1" s="1"/>
  <c r="C20750" i="1"/>
  <c r="C20749" i="1"/>
  <c r="D20749" i="1" s="1"/>
  <c r="D20748" i="1"/>
  <c r="F20748" i="1" s="1"/>
  <c r="C20748" i="1"/>
  <c r="C20747" i="1"/>
  <c r="D20747" i="1" s="1"/>
  <c r="G20747" i="1" s="1"/>
  <c r="C20746" i="1"/>
  <c r="D20746" i="1" s="1"/>
  <c r="C20745" i="1"/>
  <c r="D20745" i="1" s="1"/>
  <c r="D20744" i="1"/>
  <c r="E20744" i="1" s="1"/>
  <c r="C20744" i="1"/>
  <c r="E20743" i="1"/>
  <c r="D20743" i="1"/>
  <c r="G20743" i="1" s="1"/>
  <c r="C20743" i="1"/>
  <c r="G20742" i="1"/>
  <c r="F20742" i="1"/>
  <c r="D20742" i="1"/>
  <c r="E20742" i="1" s="1"/>
  <c r="C20742" i="1"/>
  <c r="D20741" i="1"/>
  <c r="C20741" i="1"/>
  <c r="D20740" i="1"/>
  <c r="F20740" i="1" s="1"/>
  <c r="C20740" i="1"/>
  <c r="E20739" i="1"/>
  <c r="C20739" i="1"/>
  <c r="D20739" i="1" s="1"/>
  <c r="G20739" i="1" s="1"/>
  <c r="C20738" i="1"/>
  <c r="D20738" i="1" s="1"/>
  <c r="G20737" i="1" s="1"/>
  <c r="C20737" i="1"/>
  <c r="D20737" i="1" s="1"/>
  <c r="E20736" i="1"/>
  <c r="D20736" i="1"/>
  <c r="C20736" i="1"/>
  <c r="E20735" i="1"/>
  <c r="D20735" i="1"/>
  <c r="C20735" i="1"/>
  <c r="G20734" i="1"/>
  <c r="F20734" i="1"/>
  <c r="D20734" i="1"/>
  <c r="E20734" i="1" s="1"/>
  <c r="C20734" i="1"/>
  <c r="C20733" i="1"/>
  <c r="D20733" i="1" s="1"/>
  <c r="D20732" i="1"/>
  <c r="F20732" i="1" s="1"/>
  <c r="C20732" i="1"/>
  <c r="C20731" i="1"/>
  <c r="D20731" i="1" s="1"/>
  <c r="G20731" i="1" s="1"/>
  <c r="C20730" i="1"/>
  <c r="D20730" i="1" s="1"/>
  <c r="C20729" i="1"/>
  <c r="D20729" i="1" s="1"/>
  <c r="D20728" i="1"/>
  <c r="E20728" i="1" s="1"/>
  <c r="C20728" i="1"/>
  <c r="E20727" i="1"/>
  <c r="D20727" i="1"/>
  <c r="G20727" i="1" s="1"/>
  <c r="C20727" i="1"/>
  <c r="G20726" i="1"/>
  <c r="F20726" i="1"/>
  <c r="D20726" i="1"/>
  <c r="E20726" i="1" s="1"/>
  <c r="C20726" i="1"/>
  <c r="D20725" i="1"/>
  <c r="C20725" i="1"/>
  <c r="D20724" i="1"/>
  <c r="F20724" i="1" s="1"/>
  <c r="C20724" i="1"/>
  <c r="E20723" i="1"/>
  <c r="C20723" i="1"/>
  <c r="D20723" i="1" s="1"/>
  <c r="G20723" i="1" s="1"/>
  <c r="C20722" i="1"/>
  <c r="D20722" i="1" s="1"/>
  <c r="G20721" i="1" s="1"/>
  <c r="C20721" i="1"/>
  <c r="D20721" i="1" s="1"/>
  <c r="E20720" i="1"/>
  <c r="D20720" i="1"/>
  <c r="C20720" i="1"/>
  <c r="E20719" i="1"/>
  <c r="D20719" i="1"/>
  <c r="C20719" i="1"/>
  <c r="G20718" i="1"/>
  <c r="F20718" i="1"/>
  <c r="D20718" i="1"/>
  <c r="E20718" i="1" s="1"/>
  <c r="C20718" i="1"/>
  <c r="C20717" i="1"/>
  <c r="D20717" i="1" s="1"/>
  <c r="D20716" i="1"/>
  <c r="F20716" i="1" s="1"/>
  <c r="C20716" i="1"/>
  <c r="C20715" i="1"/>
  <c r="D20715" i="1" s="1"/>
  <c r="G20715" i="1" s="1"/>
  <c r="C20714" i="1"/>
  <c r="D20714" i="1" s="1"/>
  <c r="C20713" i="1"/>
  <c r="D20713" i="1" s="1"/>
  <c r="D20712" i="1"/>
  <c r="E20712" i="1" s="1"/>
  <c r="C20712" i="1"/>
  <c r="E20711" i="1"/>
  <c r="D20711" i="1"/>
  <c r="G20711" i="1" s="1"/>
  <c r="C20711" i="1"/>
  <c r="G20710" i="1"/>
  <c r="F20710" i="1"/>
  <c r="D20710" i="1"/>
  <c r="E20710" i="1" s="1"/>
  <c r="C20710" i="1"/>
  <c r="D20709" i="1"/>
  <c r="C20709" i="1"/>
  <c r="D20708" i="1"/>
  <c r="F20708" i="1" s="1"/>
  <c r="C20708" i="1"/>
  <c r="E20707" i="1"/>
  <c r="C20707" i="1"/>
  <c r="D20707" i="1" s="1"/>
  <c r="G20707" i="1" s="1"/>
  <c r="C20706" i="1"/>
  <c r="D20706" i="1" s="1"/>
  <c r="G20705" i="1" s="1"/>
  <c r="C20705" i="1"/>
  <c r="D20705" i="1" s="1"/>
  <c r="E20704" i="1"/>
  <c r="D20704" i="1"/>
  <c r="C20704" i="1"/>
  <c r="E20703" i="1"/>
  <c r="D20703" i="1"/>
  <c r="C20703" i="1"/>
  <c r="G20702" i="1"/>
  <c r="F20702" i="1"/>
  <c r="D20702" i="1"/>
  <c r="E20702" i="1" s="1"/>
  <c r="C20702" i="1"/>
  <c r="C20701" i="1"/>
  <c r="D20701" i="1" s="1"/>
  <c r="D20700" i="1"/>
  <c r="F20700" i="1" s="1"/>
  <c r="C20700" i="1"/>
  <c r="C20699" i="1"/>
  <c r="D20699" i="1" s="1"/>
  <c r="G20699" i="1" s="1"/>
  <c r="C20698" i="1"/>
  <c r="D20698" i="1" s="1"/>
  <c r="C20697" i="1"/>
  <c r="D20697" i="1" s="1"/>
  <c r="D20696" i="1"/>
  <c r="E20696" i="1" s="1"/>
  <c r="C20696" i="1"/>
  <c r="E20695" i="1"/>
  <c r="D20695" i="1"/>
  <c r="G20695" i="1" s="1"/>
  <c r="C20695" i="1"/>
  <c r="G20694" i="1"/>
  <c r="F20694" i="1"/>
  <c r="D20694" i="1"/>
  <c r="E20694" i="1" s="1"/>
  <c r="C20694" i="1"/>
  <c r="D20693" i="1"/>
  <c r="C20693" i="1"/>
  <c r="D20692" i="1"/>
  <c r="F20692" i="1" s="1"/>
  <c r="C20692" i="1"/>
  <c r="E20691" i="1"/>
  <c r="C20691" i="1"/>
  <c r="D20691" i="1" s="1"/>
  <c r="G20691" i="1" s="1"/>
  <c r="C20690" i="1"/>
  <c r="D20690" i="1" s="1"/>
  <c r="G20689" i="1" s="1"/>
  <c r="C20689" i="1"/>
  <c r="D20689" i="1" s="1"/>
  <c r="E20688" i="1"/>
  <c r="D20688" i="1"/>
  <c r="C20688" i="1"/>
  <c r="E20687" i="1"/>
  <c r="D20687" i="1"/>
  <c r="C20687" i="1"/>
  <c r="G20686" i="1"/>
  <c r="F20686" i="1"/>
  <c r="D20686" i="1"/>
  <c r="E20686" i="1" s="1"/>
  <c r="C20686" i="1"/>
  <c r="C20685" i="1"/>
  <c r="D20685" i="1" s="1"/>
  <c r="D20684" i="1"/>
  <c r="F20684" i="1" s="1"/>
  <c r="C20684" i="1"/>
  <c r="C20683" i="1"/>
  <c r="D20683" i="1" s="1"/>
  <c r="G20683" i="1" s="1"/>
  <c r="C20682" i="1"/>
  <c r="D20682" i="1" s="1"/>
  <c r="C20681" i="1"/>
  <c r="D20681" i="1" s="1"/>
  <c r="D20680" i="1"/>
  <c r="E20680" i="1" s="1"/>
  <c r="C20680" i="1"/>
  <c r="E20679" i="1"/>
  <c r="D20679" i="1"/>
  <c r="G20679" i="1" s="1"/>
  <c r="C20679" i="1"/>
  <c r="G20678" i="1"/>
  <c r="F20678" i="1"/>
  <c r="D20678" i="1"/>
  <c r="E20678" i="1" s="1"/>
  <c r="C20678" i="1"/>
  <c r="D20677" i="1"/>
  <c r="C20677" i="1"/>
  <c r="D20676" i="1"/>
  <c r="F20676" i="1" s="1"/>
  <c r="C20676" i="1"/>
  <c r="E20675" i="1"/>
  <c r="C20675" i="1"/>
  <c r="D20675" i="1" s="1"/>
  <c r="G20675" i="1" s="1"/>
  <c r="C20674" i="1"/>
  <c r="D20674" i="1" s="1"/>
  <c r="G20673" i="1" s="1"/>
  <c r="C20673" i="1"/>
  <c r="D20673" i="1" s="1"/>
  <c r="E20672" i="1"/>
  <c r="D20672" i="1"/>
  <c r="C20672" i="1"/>
  <c r="E20671" i="1"/>
  <c r="D20671" i="1"/>
  <c r="C20671" i="1"/>
  <c r="G20670" i="1"/>
  <c r="F20670" i="1"/>
  <c r="D20670" i="1"/>
  <c r="E20670" i="1" s="1"/>
  <c r="C20670" i="1"/>
  <c r="C20669" i="1"/>
  <c r="D20669" i="1" s="1"/>
  <c r="C20668" i="1"/>
  <c r="D20668" i="1" s="1"/>
  <c r="F20667" i="1"/>
  <c r="E20667" i="1"/>
  <c r="C20667" i="1"/>
  <c r="D20667" i="1" s="1"/>
  <c r="G20667" i="1" s="1"/>
  <c r="C20666" i="1"/>
  <c r="D20666" i="1" s="1"/>
  <c r="G20665" i="1" s="1"/>
  <c r="C20665" i="1"/>
  <c r="D20665" i="1" s="1"/>
  <c r="E20664" i="1"/>
  <c r="D20664" i="1"/>
  <c r="C20664" i="1"/>
  <c r="D20663" i="1"/>
  <c r="G20663" i="1" s="1"/>
  <c r="C20663" i="1"/>
  <c r="G20662" i="1"/>
  <c r="F20662" i="1"/>
  <c r="D20662" i="1"/>
  <c r="E20662" i="1" s="1"/>
  <c r="C20662" i="1"/>
  <c r="C20661" i="1"/>
  <c r="D20661" i="1" s="1"/>
  <c r="C20660" i="1"/>
  <c r="D20660" i="1" s="1"/>
  <c r="E20659" i="1"/>
  <c r="C20659" i="1"/>
  <c r="D20659" i="1" s="1"/>
  <c r="G20659" i="1" s="1"/>
  <c r="C20658" i="1"/>
  <c r="D20658" i="1" s="1"/>
  <c r="G20657" i="1"/>
  <c r="C20657" i="1"/>
  <c r="D20657" i="1" s="1"/>
  <c r="E20656" i="1"/>
  <c r="D20656" i="1"/>
  <c r="C20656" i="1"/>
  <c r="D20655" i="1"/>
  <c r="G20655" i="1" s="1"/>
  <c r="C20655" i="1"/>
  <c r="G20654" i="1"/>
  <c r="F20654" i="1"/>
  <c r="D20654" i="1"/>
  <c r="E20654" i="1" s="1"/>
  <c r="C20654" i="1"/>
  <c r="D20653" i="1"/>
  <c r="C20653" i="1"/>
  <c r="C20652" i="1"/>
  <c r="D20652" i="1" s="1"/>
  <c r="F20651" i="1"/>
  <c r="C20651" i="1"/>
  <c r="D20651" i="1" s="1"/>
  <c r="C20650" i="1"/>
  <c r="D20650" i="1" s="1"/>
  <c r="G20649" i="1"/>
  <c r="C20649" i="1"/>
  <c r="D20649" i="1" s="1"/>
  <c r="D20648" i="1"/>
  <c r="C20648" i="1"/>
  <c r="D20647" i="1"/>
  <c r="C20647" i="1"/>
  <c r="G20646" i="1"/>
  <c r="F20646" i="1"/>
  <c r="D20646" i="1"/>
  <c r="E20646" i="1" s="1"/>
  <c r="C20646" i="1"/>
  <c r="D20645" i="1"/>
  <c r="C20645" i="1"/>
  <c r="C20644" i="1"/>
  <c r="D20644" i="1" s="1"/>
  <c r="C20643" i="1"/>
  <c r="D20643" i="1" s="1"/>
  <c r="G20643" i="1" s="1"/>
  <c r="C20642" i="1"/>
  <c r="D20642" i="1" s="1"/>
  <c r="C20641" i="1"/>
  <c r="D20641" i="1" s="1"/>
  <c r="E20640" i="1"/>
  <c r="D20640" i="1"/>
  <c r="C20640" i="1"/>
  <c r="D20639" i="1"/>
  <c r="G20639" i="1" s="1"/>
  <c r="C20639" i="1"/>
  <c r="G20638" i="1"/>
  <c r="F20638" i="1"/>
  <c r="D20638" i="1"/>
  <c r="E20638" i="1" s="1"/>
  <c r="C20638" i="1"/>
  <c r="C20637" i="1"/>
  <c r="D20637" i="1" s="1"/>
  <c r="C20636" i="1"/>
  <c r="D20636" i="1" s="1"/>
  <c r="F20635" i="1"/>
  <c r="E20635" i="1"/>
  <c r="C20635" i="1"/>
  <c r="D20635" i="1" s="1"/>
  <c r="G20635" i="1" s="1"/>
  <c r="C20634" i="1"/>
  <c r="D20634" i="1" s="1"/>
  <c r="G20633" i="1" s="1"/>
  <c r="C20633" i="1"/>
  <c r="D20633" i="1" s="1"/>
  <c r="E20632" i="1"/>
  <c r="D20632" i="1"/>
  <c r="C20632" i="1"/>
  <c r="D20631" i="1"/>
  <c r="G20631" i="1" s="1"/>
  <c r="C20631" i="1"/>
  <c r="G20630" i="1"/>
  <c r="F20630" i="1"/>
  <c r="D20630" i="1"/>
  <c r="E20630" i="1" s="1"/>
  <c r="C20630" i="1"/>
  <c r="C20629" i="1"/>
  <c r="D20629" i="1" s="1"/>
  <c r="C20628" i="1"/>
  <c r="D20628" i="1" s="1"/>
  <c r="E20627" i="1"/>
  <c r="C20627" i="1"/>
  <c r="D20627" i="1" s="1"/>
  <c r="G20627" i="1" s="1"/>
  <c r="C20626" i="1"/>
  <c r="D20626" i="1" s="1"/>
  <c r="G20625" i="1"/>
  <c r="C20625" i="1"/>
  <c r="D20625" i="1" s="1"/>
  <c r="E20624" i="1"/>
  <c r="D20624" i="1"/>
  <c r="C20624" i="1"/>
  <c r="D20623" i="1"/>
  <c r="G20623" i="1" s="1"/>
  <c r="C20623" i="1"/>
  <c r="G20622" i="1"/>
  <c r="F20622" i="1"/>
  <c r="D20622" i="1"/>
  <c r="E20622" i="1" s="1"/>
  <c r="C20622" i="1"/>
  <c r="D20621" i="1"/>
  <c r="C20621" i="1"/>
  <c r="C20620" i="1"/>
  <c r="D20620" i="1" s="1"/>
  <c r="F20619" i="1"/>
  <c r="C20619" i="1"/>
  <c r="D20619" i="1" s="1"/>
  <c r="C20618" i="1"/>
  <c r="D20618" i="1" s="1"/>
  <c r="G20617" i="1"/>
  <c r="C20617" i="1"/>
  <c r="D20617" i="1" s="1"/>
  <c r="D20616" i="1"/>
  <c r="C20616" i="1"/>
  <c r="D20615" i="1"/>
  <c r="C20615" i="1"/>
  <c r="G20614" i="1"/>
  <c r="F20614" i="1"/>
  <c r="D20614" i="1"/>
  <c r="E20614" i="1" s="1"/>
  <c r="C20614" i="1"/>
  <c r="D20613" i="1"/>
  <c r="C20613" i="1"/>
  <c r="C20612" i="1"/>
  <c r="D20612" i="1" s="1"/>
  <c r="C20611" i="1"/>
  <c r="D20611" i="1" s="1"/>
  <c r="G20611" i="1" s="1"/>
  <c r="C20610" i="1"/>
  <c r="D20610" i="1" s="1"/>
  <c r="C20609" i="1"/>
  <c r="D20609" i="1" s="1"/>
  <c r="E20608" i="1"/>
  <c r="D20608" i="1"/>
  <c r="C20608" i="1"/>
  <c r="D20607" i="1"/>
  <c r="G20607" i="1" s="1"/>
  <c r="C20607" i="1"/>
  <c r="G20606" i="1"/>
  <c r="F20606" i="1"/>
  <c r="D20606" i="1"/>
  <c r="E20606" i="1" s="1"/>
  <c r="C20606" i="1"/>
  <c r="C20605" i="1"/>
  <c r="D20605" i="1" s="1"/>
  <c r="C20604" i="1"/>
  <c r="D20604" i="1" s="1"/>
  <c r="F20603" i="1"/>
  <c r="E20603" i="1"/>
  <c r="C20603" i="1"/>
  <c r="D20603" i="1" s="1"/>
  <c r="G20603" i="1" s="1"/>
  <c r="C20602" i="1"/>
  <c r="D20602" i="1" s="1"/>
  <c r="G20601" i="1" s="1"/>
  <c r="C20601" i="1"/>
  <c r="D20601" i="1" s="1"/>
  <c r="E20600" i="1"/>
  <c r="D20600" i="1"/>
  <c r="C20600" i="1"/>
  <c r="D20599" i="1"/>
  <c r="G20599" i="1" s="1"/>
  <c r="C20599" i="1"/>
  <c r="G20598" i="1"/>
  <c r="F20598" i="1"/>
  <c r="D20598" i="1"/>
  <c r="E20598" i="1" s="1"/>
  <c r="C20598" i="1"/>
  <c r="C20597" i="1"/>
  <c r="D20597" i="1" s="1"/>
  <c r="C20596" i="1"/>
  <c r="D20596" i="1" s="1"/>
  <c r="E20595" i="1"/>
  <c r="C20595" i="1"/>
  <c r="D20595" i="1" s="1"/>
  <c r="G20595" i="1" s="1"/>
  <c r="C20594" i="1"/>
  <c r="D20594" i="1" s="1"/>
  <c r="G20593" i="1"/>
  <c r="C20593" i="1"/>
  <c r="D20593" i="1" s="1"/>
  <c r="E20592" i="1"/>
  <c r="D20592" i="1"/>
  <c r="C20592" i="1"/>
  <c r="D20591" i="1"/>
  <c r="G20591" i="1" s="1"/>
  <c r="C20591" i="1"/>
  <c r="G20590" i="1"/>
  <c r="F20590" i="1"/>
  <c r="D20590" i="1"/>
  <c r="E20590" i="1" s="1"/>
  <c r="C20590" i="1"/>
  <c r="D20589" i="1"/>
  <c r="C20589" i="1"/>
  <c r="C20588" i="1"/>
  <c r="D20588" i="1" s="1"/>
  <c r="F20587" i="1"/>
  <c r="C20587" i="1"/>
  <c r="D20587" i="1" s="1"/>
  <c r="C20586" i="1"/>
  <c r="D20586" i="1" s="1"/>
  <c r="G20585" i="1"/>
  <c r="C20585" i="1"/>
  <c r="D20585" i="1" s="1"/>
  <c r="D20584" i="1"/>
  <c r="C20584" i="1"/>
  <c r="D20583" i="1"/>
  <c r="C20583" i="1"/>
  <c r="G20582" i="1"/>
  <c r="F20582" i="1"/>
  <c r="D20582" i="1"/>
  <c r="E20582" i="1" s="1"/>
  <c r="C20582" i="1"/>
  <c r="D20581" i="1"/>
  <c r="C20581" i="1"/>
  <c r="C20580" i="1"/>
  <c r="D20580" i="1" s="1"/>
  <c r="C20579" i="1"/>
  <c r="D20579" i="1" s="1"/>
  <c r="G20579" i="1" s="1"/>
  <c r="C20578" i="1"/>
  <c r="D20578" i="1" s="1"/>
  <c r="C20577" i="1"/>
  <c r="D20577" i="1" s="1"/>
  <c r="E20576" i="1"/>
  <c r="D20576" i="1"/>
  <c r="C20576" i="1"/>
  <c r="D20575" i="1"/>
  <c r="G20575" i="1" s="1"/>
  <c r="C20575" i="1"/>
  <c r="G20574" i="1"/>
  <c r="F20574" i="1"/>
  <c r="D20574" i="1"/>
  <c r="E20574" i="1" s="1"/>
  <c r="C20574" i="1"/>
  <c r="C20573" i="1"/>
  <c r="D20573" i="1" s="1"/>
  <c r="C20572" i="1"/>
  <c r="D20572" i="1" s="1"/>
  <c r="F20571" i="1"/>
  <c r="E20571" i="1"/>
  <c r="C20571" i="1"/>
  <c r="D20571" i="1" s="1"/>
  <c r="G20571" i="1" s="1"/>
  <c r="C20570" i="1"/>
  <c r="D20570" i="1" s="1"/>
  <c r="G20569" i="1" s="1"/>
  <c r="C20569" i="1"/>
  <c r="D20569" i="1" s="1"/>
  <c r="E20568" i="1"/>
  <c r="D20568" i="1"/>
  <c r="C20568" i="1"/>
  <c r="D20567" i="1"/>
  <c r="G20567" i="1" s="1"/>
  <c r="C20567" i="1"/>
  <c r="G20566" i="1"/>
  <c r="F20566" i="1"/>
  <c r="D20566" i="1"/>
  <c r="E20566" i="1" s="1"/>
  <c r="C20566" i="1"/>
  <c r="C20565" i="1"/>
  <c r="D20565" i="1" s="1"/>
  <c r="C20564" i="1"/>
  <c r="D20564" i="1" s="1"/>
  <c r="E20563" i="1"/>
  <c r="C20563" i="1"/>
  <c r="D20563" i="1" s="1"/>
  <c r="G20563" i="1" s="1"/>
  <c r="C20562" i="1"/>
  <c r="D20562" i="1" s="1"/>
  <c r="G20561" i="1"/>
  <c r="C20561" i="1"/>
  <c r="D20561" i="1" s="1"/>
  <c r="E20560" i="1"/>
  <c r="D20560" i="1"/>
  <c r="C20560" i="1"/>
  <c r="D20559" i="1"/>
  <c r="G20559" i="1" s="1"/>
  <c r="C20559" i="1"/>
  <c r="G20558" i="1"/>
  <c r="F20558" i="1"/>
  <c r="D20558" i="1"/>
  <c r="E20558" i="1" s="1"/>
  <c r="C20558" i="1"/>
  <c r="D20557" i="1"/>
  <c r="C20557" i="1"/>
  <c r="C20556" i="1"/>
  <c r="D20556" i="1" s="1"/>
  <c r="F20555" i="1"/>
  <c r="C20555" i="1"/>
  <c r="D20555" i="1" s="1"/>
  <c r="C20554" i="1"/>
  <c r="D20554" i="1" s="1"/>
  <c r="G20553" i="1"/>
  <c r="C20553" i="1"/>
  <c r="D20553" i="1" s="1"/>
  <c r="D20552" i="1"/>
  <c r="C20552" i="1"/>
  <c r="D20551" i="1"/>
  <c r="C20551" i="1"/>
  <c r="G20550" i="1"/>
  <c r="F20550" i="1"/>
  <c r="D20550" i="1"/>
  <c r="E20550" i="1" s="1"/>
  <c r="C20550" i="1"/>
  <c r="D20549" i="1"/>
  <c r="C20549" i="1"/>
  <c r="C20548" i="1"/>
  <c r="D20548" i="1" s="1"/>
  <c r="C20547" i="1"/>
  <c r="D20547" i="1" s="1"/>
  <c r="G20547" i="1" s="1"/>
  <c r="C20546" i="1"/>
  <c r="D20546" i="1" s="1"/>
  <c r="C20545" i="1"/>
  <c r="D20545" i="1" s="1"/>
  <c r="E20544" i="1"/>
  <c r="D20544" i="1"/>
  <c r="C20544" i="1"/>
  <c r="D20543" i="1"/>
  <c r="G20543" i="1" s="1"/>
  <c r="C20543" i="1"/>
  <c r="G20542" i="1"/>
  <c r="F20542" i="1"/>
  <c r="D20542" i="1"/>
  <c r="E20542" i="1" s="1"/>
  <c r="C20542" i="1"/>
  <c r="C20541" i="1"/>
  <c r="D20541" i="1" s="1"/>
  <c r="C20540" i="1"/>
  <c r="D20540" i="1" s="1"/>
  <c r="F20539" i="1"/>
  <c r="E20539" i="1"/>
  <c r="C20539" i="1"/>
  <c r="D20539" i="1" s="1"/>
  <c r="G20539" i="1" s="1"/>
  <c r="C20538" i="1"/>
  <c r="D20538" i="1" s="1"/>
  <c r="G20537" i="1" s="1"/>
  <c r="C20537" i="1"/>
  <c r="D20537" i="1" s="1"/>
  <c r="E20536" i="1"/>
  <c r="D20536" i="1"/>
  <c r="C20536" i="1"/>
  <c r="D20535" i="1"/>
  <c r="G20535" i="1" s="1"/>
  <c r="C20535" i="1"/>
  <c r="G20534" i="1"/>
  <c r="F20534" i="1"/>
  <c r="D20534" i="1"/>
  <c r="E20534" i="1" s="1"/>
  <c r="C20534" i="1"/>
  <c r="C20533" i="1"/>
  <c r="D20533" i="1" s="1"/>
  <c r="C20532" i="1"/>
  <c r="D20532" i="1" s="1"/>
  <c r="E20531" i="1"/>
  <c r="C20531" i="1"/>
  <c r="D20531" i="1" s="1"/>
  <c r="G20531" i="1" s="1"/>
  <c r="C20530" i="1"/>
  <c r="D20530" i="1" s="1"/>
  <c r="G20529" i="1"/>
  <c r="C20529" i="1"/>
  <c r="D20529" i="1" s="1"/>
  <c r="E20528" i="1"/>
  <c r="D20528" i="1"/>
  <c r="C20528" i="1"/>
  <c r="D20527" i="1"/>
  <c r="G20527" i="1" s="1"/>
  <c r="C20527" i="1"/>
  <c r="G20526" i="1"/>
  <c r="F20526" i="1"/>
  <c r="D20526" i="1"/>
  <c r="E20526" i="1" s="1"/>
  <c r="C20526" i="1"/>
  <c r="D20525" i="1"/>
  <c r="C20525" i="1"/>
  <c r="C20524" i="1"/>
  <c r="D20524" i="1" s="1"/>
  <c r="F20523" i="1"/>
  <c r="C20523" i="1"/>
  <c r="D20523" i="1" s="1"/>
  <c r="C20522" i="1"/>
  <c r="D20522" i="1" s="1"/>
  <c r="G20521" i="1"/>
  <c r="C20521" i="1"/>
  <c r="D20521" i="1" s="1"/>
  <c r="D20520" i="1"/>
  <c r="C20520" i="1"/>
  <c r="D20519" i="1"/>
  <c r="C20519" i="1"/>
  <c r="G20518" i="1"/>
  <c r="F20518" i="1"/>
  <c r="D20518" i="1"/>
  <c r="E20518" i="1" s="1"/>
  <c r="C20518" i="1"/>
  <c r="D20517" i="1"/>
  <c r="C20517" i="1"/>
  <c r="C20516" i="1"/>
  <c r="D20516" i="1" s="1"/>
  <c r="C20515" i="1"/>
  <c r="D20515" i="1" s="1"/>
  <c r="G20515" i="1" s="1"/>
  <c r="C20514" i="1"/>
  <c r="D20514" i="1" s="1"/>
  <c r="C20513" i="1"/>
  <c r="D20513" i="1" s="1"/>
  <c r="E20512" i="1"/>
  <c r="D20512" i="1"/>
  <c r="C20512" i="1"/>
  <c r="D20511" i="1"/>
  <c r="G20511" i="1" s="1"/>
  <c r="C20511" i="1"/>
  <c r="G20510" i="1"/>
  <c r="F20510" i="1"/>
  <c r="D20510" i="1"/>
  <c r="E20510" i="1" s="1"/>
  <c r="C20510" i="1"/>
  <c r="C20509" i="1"/>
  <c r="D20509" i="1" s="1"/>
  <c r="C20508" i="1"/>
  <c r="D20508" i="1" s="1"/>
  <c r="F20507" i="1"/>
  <c r="E20507" i="1"/>
  <c r="C20507" i="1"/>
  <c r="D20507" i="1" s="1"/>
  <c r="G20507" i="1" s="1"/>
  <c r="C20506" i="1"/>
  <c r="D20506" i="1" s="1"/>
  <c r="G20505" i="1" s="1"/>
  <c r="C20505" i="1"/>
  <c r="D20505" i="1" s="1"/>
  <c r="E20504" i="1"/>
  <c r="D20504" i="1"/>
  <c r="C20504" i="1"/>
  <c r="D20503" i="1"/>
  <c r="G20503" i="1" s="1"/>
  <c r="C20503" i="1"/>
  <c r="G20502" i="1"/>
  <c r="F20502" i="1"/>
  <c r="D20502" i="1"/>
  <c r="E20502" i="1" s="1"/>
  <c r="C20502" i="1"/>
  <c r="C20501" i="1"/>
  <c r="D20501" i="1" s="1"/>
  <c r="C20500" i="1"/>
  <c r="D20500" i="1" s="1"/>
  <c r="E20499" i="1"/>
  <c r="C20499" i="1"/>
  <c r="D20499" i="1" s="1"/>
  <c r="G20499" i="1" s="1"/>
  <c r="C20498" i="1"/>
  <c r="D20498" i="1" s="1"/>
  <c r="G20497" i="1"/>
  <c r="C20497" i="1"/>
  <c r="D20497" i="1" s="1"/>
  <c r="E20496" i="1"/>
  <c r="D20496" i="1"/>
  <c r="C20496" i="1"/>
  <c r="D20495" i="1"/>
  <c r="G20495" i="1" s="1"/>
  <c r="C20495" i="1"/>
  <c r="G20494" i="1"/>
  <c r="F20494" i="1"/>
  <c r="D20494" i="1"/>
  <c r="E20494" i="1" s="1"/>
  <c r="C20494" i="1"/>
  <c r="D20493" i="1"/>
  <c r="C20493" i="1"/>
  <c r="C20492" i="1"/>
  <c r="D20492" i="1" s="1"/>
  <c r="F20491" i="1"/>
  <c r="C20491" i="1"/>
  <c r="D20491" i="1" s="1"/>
  <c r="C20490" i="1"/>
  <c r="D20490" i="1" s="1"/>
  <c r="G20489" i="1"/>
  <c r="C20489" i="1"/>
  <c r="D20489" i="1" s="1"/>
  <c r="D20488" i="1"/>
  <c r="C20488" i="1"/>
  <c r="D20487" i="1"/>
  <c r="C20487" i="1"/>
  <c r="G20486" i="1"/>
  <c r="F20486" i="1"/>
  <c r="D20486" i="1"/>
  <c r="E20486" i="1" s="1"/>
  <c r="C20486" i="1"/>
  <c r="D20485" i="1"/>
  <c r="C20485" i="1"/>
  <c r="C20484" i="1"/>
  <c r="D20484" i="1" s="1"/>
  <c r="C20483" i="1"/>
  <c r="D20483" i="1" s="1"/>
  <c r="G20483" i="1" s="1"/>
  <c r="C20482" i="1"/>
  <c r="D20482" i="1" s="1"/>
  <c r="C20481" i="1"/>
  <c r="D20481" i="1" s="1"/>
  <c r="E20480" i="1"/>
  <c r="D20480" i="1"/>
  <c r="C20480" i="1"/>
  <c r="D20479" i="1"/>
  <c r="G20479" i="1" s="1"/>
  <c r="C20479" i="1"/>
  <c r="G20478" i="1"/>
  <c r="F20478" i="1"/>
  <c r="D20478" i="1"/>
  <c r="E20478" i="1" s="1"/>
  <c r="C20478" i="1"/>
  <c r="C20477" i="1"/>
  <c r="D20477" i="1" s="1"/>
  <c r="C20476" i="1"/>
  <c r="D20476" i="1" s="1"/>
  <c r="F20475" i="1"/>
  <c r="E20475" i="1"/>
  <c r="C20475" i="1"/>
  <c r="D20475" i="1" s="1"/>
  <c r="G20475" i="1" s="1"/>
  <c r="C20474" i="1"/>
  <c r="D20474" i="1" s="1"/>
  <c r="G20473" i="1" s="1"/>
  <c r="C20473" i="1"/>
  <c r="D20473" i="1" s="1"/>
  <c r="E20472" i="1"/>
  <c r="D20472" i="1"/>
  <c r="C20472" i="1"/>
  <c r="D20471" i="1"/>
  <c r="G20471" i="1" s="1"/>
  <c r="C20471" i="1"/>
  <c r="G20470" i="1"/>
  <c r="F20470" i="1"/>
  <c r="D20470" i="1"/>
  <c r="E20470" i="1" s="1"/>
  <c r="C20470" i="1"/>
  <c r="C20469" i="1"/>
  <c r="D20469" i="1" s="1"/>
  <c r="C20468" i="1"/>
  <c r="D20468" i="1" s="1"/>
  <c r="E20467" i="1"/>
  <c r="C20467" i="1"/>
  <c r="D20467" i="1" s="1"/>
  <c r="G20467" i="1" s="1"/>
  <c r="C20466" i="1"/>
  <c r="D20466" i="1" s="1"/>
  <c r="G20465" i="1"/>
  <c r="C20465" i="1"/>
  <c r="D20465" i="1" s="1"/>
  <c r="E20464" i="1"/>
  <c r="D20464" i="1"/>
  <c r="C20464" i="1"/>
  <c r="D20463" i="1"/>
  <c r="G20463" i="1" s="1"/>
  <c r="C20463" i="1"/>
  <c r="G20462" i="1"/>
  <c r="F20462" i="1"/>
  <c r="D20462" i="1"/>
  <c r="E20462" i="1" s="1"/>
  <c r="C20462" i="1"/>
  <c r="D20461" i="1"/>
  <c r="C20461" i="1"/>
  <c r="C20460" i="1"/>
  <c r="D20460" i="1" s="1"/>
  <c r="F20459" i="1"/>
  <c r="C20459" i="1"/>
  <c r="D20459" i="1" s="1"/>
  <c r="C20458" i="1"/>
  <c r="D20458" i="1" s="1"/>
  <c r="G20457" i="1"/>
  <c r="C20457" i="1"/>
  <c r="D20457" i="1" s="1"/>
  <c r="D20456" i="1"/>
  <c r="C20456" i="1"/>
  <c r="D20455" i="1"/>
  <c r="C20455" i="1"/>
  <c r="G20454" i="1"/>
  <c r="F20454" i="1"/>
  <c r="D20454" i="1"/>
  <c r="E20454" i="1" s="1"/>
  <c r="C20454" i="1"/>
  <c r="D20453" i="1"/>
  <c r="C20453" i="1"/>
  <c r="C20452" i="1"/>
  <c r="D20452" i="1" s="1"/>
  <c r="C20451" i="1"/>
  <c r="D20451" i="1" s="1"/>
  <c r="G20451" i="1" s="1"/>
  <c r="C20450" i="1"/>
  <c r="D20450" i="1" s="1"/>
  <c r="C20449" i="1"/>
  <c r="D20449" i="1" s="1"/>
  <c r="E20448" i="1"/>
  <c r="D20448" i="1"/>
  <c r="C20448" i="1"/>
  <c r="D20447" i="1"/>
  <c r="G20447" i="1" s="1"/>
  <c r="C20447" i="1"/>
  <c r="G20446" i="1"/>
  <c r="F20446" i="1"/>
  <c r="D20446" i="1"/>
  <c r="E20446" i="1" s="1"/>
  <c r="C20446" i="1"/>
  <c r="C20445" i="1"/>
  <c r="D20445" i="1" s="1"/>
  <c r="C20444" i="1"/>
  <c r="D20444" i="1" s="1"/>
  <c r="F20443" i="1"/>
  <c r="E20443" i="1"/>
  <c r="C20443" i="1"/>
  <c r="D20443" i="1" s="1"/>
  <c r="G20443" i="1" s="1"/>
  <c r="C20442" i="1"/>
  <c r="D20442" i="1" s="1"/>
  <c r="G20441" i="1" s="1"/>
  <c r="C20441" i="1"/>
  <c r="D20441" i="1" s="1"/>
  <c r="E20440" i="1"/>
  <c r="D20440" i="1"/>
  <c r="C20440" i="1"/>
  <c r="D20439" i="1"/>
  <c r="G20439" i="1" s="1"/>
  <c r="C20439" i="1"/>
  <c r="G20438" i="1"/>
  <c r="F20438" i="1"/>
  <c r="D20438" i="1"/>
  <c r="E20438" i="1" s="1"/>
  <c r="C20438" i="1"/>
  <c r="C20437" i="1"/>
  <c r="D20437" i="1" s="1"/>
  <c r="C20436" i="1"/>
  <c r="D20436" i="1" s="1"/>
  <c r="E20435" i="1"/>
  <c r="C20435" i="1"/>
  <c r="D20435" i="1" s="1"/>
  <c r="G20435" i="1" s="1"/>
  <c r="C20434" i="1"/>
  <c r="D20434" i="1" s="1"/>
  <c r="G20433" i="1"/>
  <c r="C20433" i="1"/>
  <c r="D20433" i="1" s="1"/>
  <c r="E20432" i="1"/>
  <c r="D20432" i="1"/>
  <c r="C20432" i="1"/>
  <c r="D20431" i="1"/>
  <c r="G20431" i="1" s="1"/>
  <c r="C20431" i="1"/>
  <c r="G20430" i="1"/>
  <c r="F20430" i="1"/>
  <c r="D20430" i="1"/>
  <c r="E20430" i="1" s="1"/>
  <c r="C20430" i="1"/>
  <c r="D20429" i="1"/>
  <c r="C20429" i="1"/>
  <c r="C20428" i="1"/>
  <c r="D20428" i="1" s="1"/>
  <c r="F20427" i="1"/>
  <c r="C20427" i="1"/>
  <c r="D20427" i="1" s="1"/>
  <c r="C20426" i="1"/>
  <c r="D20426" i="1" s="1"/>
  <c r="G20425" i="1"/>
  <c r="C20425" i="1"/>
  <c r="D20425" i="1" s="1"/>
  <c r="D20424" i="1"/>
  <c r="C20424" i="1"/>
  <c r="D20423" i="1"/>
  <c r="C20423" i="1"/>
  <c r="G20422" i="1"/>
  <c r="F20422" i="1"/>
  <c r="D20422" i="1"/>
  <c r="E20422" i="1" s="1"/>
  <c r="C20422" i="1"/>
  <c r="D20421" i="1"/>
  <c r="C20421" i="1"/>
  <c r="C20420" i="1"/>
  <c r="D20420" i="1" s="1"/>
  <c r="C20419" i="1"/>
  <c r="D20419" i="1" s="1"/>
  <c r="G20419" i="1" s="1"/>
  <c r="C20418" i="1"/>
  <c r="D20418" i="1" s="1"/>
  <c r="C20417" i="1"/>
  <c r="D20417" i="1" s="1"/>
  <c r="E20416" i="1"/>
  <c r="D20416" i="1"/>
  <c r="C20416" i="1"/>
  <c r="D20415" i="1"/>
  <c r="G20415" i="1" s="1"/>
  <c r="C20415" i="1"/>
  <c r="G20414" i="1"/>
  <c r="F20414" i="1"/>
  <c r="D20414" i="1"/>
  <c r="E20414" i="1" s="1"/>
  <c r="C20414" i="1"/>
  <c r="C20413" i="1"/>
  <c r="D20413" i="1" s="1"/>
  <c r="C20412" i="1"/>
  <c r="D20412" i="1" s="1"/>
  <c r="F20411" i="1"/>
  <c r="E20411" i="1"/>
  <c r="C20411" i="1"/>
  <c r="D20411" i="1" s="1"/>
  <c r="G20411" i="1" s="1"/>
  <c r="C20410" i="1"/>
  <c r="D20410" i="1" s="1"/>
  <c r="G20409" i="1" s="1"/>
  <c r="C20409" i="1"/>
  <c r="D20409" i="1" s="1"/>
  <c r="E20408" i="1"/>
  <c r="D20408" i="1"/>
  <c r="C20408" i="1"/>
  <c r="D20407" i="1"/>
  <c r="G20407" i="1" s="1"/>
  <c r="C20407" i="1"/>
  <c r="G20406" i="1"/>
  <c r="F20406" i="1"/>
  <c r="D20406" i="1"/>
  <c r="E20406" i="1" s="1"/>
  <c r="C20406" i="1"/>
  <c r="C20405" i="1"/>
  <c r="D20405" i="1" s="1"/>
  <c r="C20404" i="1"/>
  <c r="D20404" i="1" s="1"/>
  <c r="E20403" i="1"/>
  <c r="C20403" i="1"/>
  <c r="D20403" i="1" s="1"/>
  <c r="G20403" i="1" s="1"/>
  <c r="C20402" i="1"/>
  <c r="D20402" i="1" s="1"/>
  <c r="G20401" i="1"/>
  <c r="C20401" i="1"/>
  <c r="D20401" i="1" s="1"/>
  <c r="E20400" i="1"/>
  <c r="D20400" i="1"/>
  <c r="C20400" i="1"/>
  <c r="D20399" i="1"/>
  <c r="G20399" i="1" s="1"/>
  <c r="C20399" i="1"/>
  <c r="G20398" i="1"/>
  <c r="F20398" i="1"/>
  <c r="D20398" i="1"/>
  <c r="E20398" i="1" s="1"/>
  <c r="C20398" i="1"/>
  <c r="D20397" i="1"/>
  <c r="C20397" i="1"/>
  <c r="C20396" i="1"/>
  <c r="D20396" i="1" s="1"/>
  <c r="F20395" i="1"/>
  <c r="C20395" i="1"/>
  <c r="D20395" i="1" s="1"/>
  <c r="C20394" i="1"/>
  <c r="D20394" i="1" s="1"/>
  <c r="G20393" i="1"/>
  <c r="C20393" i="1"/>
  <c r="D20393" i="1" s="1"/>
  <c r="D20392" i="1"/>
  <c r="C20392" i="1"/>
  <c r="D20391" i="1"/>
  <c r="C20391" i="1"/>
  <c r="G20390" i="1"/>
  <c r="F20390" i="1"/>
  <c r="D20390" i="1"/>
  <c r="E20390" i="1" s="1"/>
  <c r="C20390" i="1"/>
  <c r="D20389" i="1"/>
  <c r="C20389" i="1"/>
  <c r="C20388" i="1"/>
  <c r="D20388" i="1" s="1"/>
  <c r="C20387" i="1"/>
  <c r="D20387" i="1" s="1"/>
  <c r="G20387" i="1" s="1"/>
  <c r="C20386" i="1"/>
  <c r="D20386" i="1" s="1"/>
  <c r="C20385" i="1"/>
  <c r="D20385" i="1" s="1"/>
  <c r="E20384" i="1"/>
  <c r="D20384" i="1"/>
  <c r="C20384" i="1"/>
  <c r="D20383" i="1"/>
  <c r="G20383" i="1" s="1"/>
  <c r="C20383" i="1"/>
  <c r="G20382" i="1"/>
  <c r="F20382" i="1"/>
  <c r="D20382" i="1"/>
  <c r="E20382" i="1" s="1"/>
  <c r="C20382" i="1"/>
  <c r="C20381" i="1"/>
  <c r="D20381" i="1" s="1"/>
  <c r="C20380" i="1"/>
  <c r="D20380" i="1" s="1"/>
  <c r="F20379" i="1"/>
  <c r="E20379" i="1"/>
  <c r="C20379" i="1"/>
  <c r="D20379" i="1" s="1"/>
  <c r="G20379" i="1" s="1"/>
  <c r="C20378" i="1"/>
  <c r="D20378" i="1" s="1"/>
  <c r="G20377" i="1" s="1"/>
  <c r="C20377" i="1"/>
  <c r="D20377" i="1" s="1"/>
  <c r="E20376" i="1"/>
  <c r="D20376" i="1"/>
  <c r="C20376" i="1"/>
  <c r="D20375" i="1"/>
  <c r="G20375" i="1" s="1"/>
  <c r="C20375" i="1"/>
  <c r="G20374" i="1"/>
  <c r="F20374" i="1"/>
  <c r="D20374" i="1"/>
  <c r="E20374" i="1" s="1"/>
  <c r="C20374" i="1"/>
  <c r="C20373" i="1"/>
  <c r="D20373" i="1" s="1"/>
  <c r="C20372" i="1"/>
  <c r="D20372" i="1" s="1"/>
  <c r="E20371" i="1"/>
  <c r="C20371" i="1"/>
  <c r="D20371" i="1" s="1"/>
  <c r="G20371" i="1" s="1"/>
  <c r="C20370" i="1"/>
  <c r="D20370" i="1" s="1"/>
  <c r="G20369" i="1"/>
  <c r="C20369" i="1"/>
  <c r="D20369" i="1" s="1"/>
  <c r="E20368" i="1"/>
  <c r="D20368" i="1"/>
  <c r="C20368" i="1"/>
  <c r="D20367" i="1"/>
  <c r="G20367" i="1" s="1"/>
  <c r="C20367" i="1"/>
  <c r="G20366" i="1"/>
  <c r="F20366" i="1"/>
  <c r="D20366" i="1"/>
  <c r="E20366" i="1" s="1"/>
  <c r="C20366" i="1"/>
  <c r="D20365" i="1"/>
  <c r="C20365" i="1"/>
  <c r="C20364" i="1"/>
  <c r="D20364" i="1" s="1"/>
  <c r="F20363" i="1"/>
  <c r="C20363" i="1"/>
  <c r="D20363" i="1" s="1"/>
  <c r="C20362" i="1"/>
  <c r="D20362" i="1" s="1"/>
  <c r="G20361" i="1"/>
  <c r="C20361" i="1"/>
  <c r="D20361" i="1" s="1"/>
  <c r="D20360" i="1"/>
  <c r="C20360" i="1"/>
  <c r="D20359" i="1"/>
  <c r="C20359" i="1"/>
  <c r="G20358" i="1"/>
  <c r="F20358" i="1"/>
  <c r="D20358" i="1"/>
  <c r="E20358" i="1" s="1"/>
  <c r="C20358" i="1"/>
  <c r="D20357" i="1"/>
  <c r="C20357" i="1"/>
  <c r="C20356" i="1"/>
  <c r="D20356" i="1" s="1"/>
  <c r="C20355" i="1"/>
  <c r="D20355" i="1" s="1"/>
  <c r="G20355" i="1" s="1"/>
  <c r="C20354" i="1"/>
  <c r="D20354" i="1" s="1"/>
  <c r="C20353" i="1"/>
  <c r="D20353" i="1" s="1"/>
  <c r="E20352" i="1"/>
  <c r="D20352" i="1"/>
  <c r="C20352" i="1"/>
  <c r="D20351" i="1"/>
  <c r="G20351" i="1" s="1"/>
  <c r="C20351" i="1"/>
  <c r="G20350" i="1"/>
  <c r="F20350" i="1"/>
  <c r="D20350" i="1"/>
  <c r="E20350" i="1" s="1"/>
  <c r="C20350" i="1"/>
  <c r="C20349" i="1"/>
  <c r="D20349" i="1" s="1"/>
  <c r="C20348" i="1"/>
  <c r="D20348" i="1" s="1"/>
  <c r="F20347" i="1"/>
  <c r="E20347" i="1"/>
  <c r="C20347" i="1"/>
  <c r="D20347" i="1" s="1"/>
  <c r="C20346" i="1"/>
  <c r="D20346" i="1" s="1"/>
  <c r="G20345" i="1" s="1"/>
  <c r="C20345" i="1"/>
  <c r="D20345" i="1" s="1"/>
  <c r="E20344" i="1"/>
  <c r="D20344" i="1"/>
  <c r="C20344" i="1"/>
  <c r="D20343" i="1"/>
  <c r="G20343" i="1" s="1"/>
  <c r="C20343" i="1"/>
  <c r="G20342" i="1"/>
  <c r="F20342" i="1"/>
  <c r="E20342" i="1"/>
  <c r="D20342" i="1"/>
  <c r="C20342" i="1"/>
  <c r="D20341" i="1"/>
  <c r="C20341" i="1"/>
  <c r="C20340" i="1"/>
  <c r="D20340" i="1" s="1"/>
  <c r="F20339" i="1"/>
  <c r="E20339" i="1"/>
  <c r="D20339" i="1"/>
  <c r="C20339" i="1"/>
  <c r="C20338" i="1"/>
  <c r="D20338" i="1" s="1"/>
  <c r="G20337" i="1"/>
  <c r="C20337" i="1"/>
  <c r="D20337" i="1" s="1"/>
  <c r="D20336" i="1"/>
  <c r="C20336" i="1"/>
  <c r="D20335" i="1"/>
  <c r="C20335" i="1"/>
  <c r="G20334" i="1"/>
  <c r="F20334" i="1"/>
  <c r="E20334" i="1"/>
  <c r="D20334" i="1"/>
  <c r="C20334" i="1"/>
  <c r="D20333" i="1"/>
  <c r="C20333" i="1"/>
  <c r="C20332" i="1"/>
  <c r="D20332" i="1" s="1"/>
  <c r="F20331" i="1"/>
  <c r="E20331" i="1"/>
  <c r="D20331" i="1"/>
  <c r="G20331" i="1" s="1"/>
  <c r="C20331" i="1"/>
  <c r="C20330" i="1"/>
  <c r="D20330" i="1" s="1"/>
  <c r="G20329" i="1" s="1"/>
  <c r="C20329" i="1"/>
  <c r="D20329" i="1" s="1"/>
  <c r="E20328" i="1"/>
  <c r="D20328" i="1"/>
  <c r="C20328" i="1"/>
  <c r="D20327" i="1"/>
  <c r="G20327" i="1" s="1"/>
  <c r="C20327" i="1"/>
  <c r="G20326" i="1"/>
  <c r="F20326" i="1"/>
  <c r="E20326" i="1"/>
  <c r="D20326" i="1"/>
  <c r="C20326" i="1"/>
  <c r="D20325" i="1"/>
  <c r="C20325" i="1"/>
  <c r="C20324" i="1"/>
  <c r="D20324" i="1" s="1"/>
  <c r="F20323" i="1"/>
  <c r="E20323" i="1"/>
  <c r="D20323" i="1"/>
  <c r="C20323" i="1"/>
  <c r="C20322" i="1"/>
  <c r="D20322" i="1" s="1"/>
  <c r="G20321" i="1"/>
  <c r="C20321" i="1"/>
  <c r="D20321" i="1" s="1"/>
  <c r="D20320" i="1"/>
  <c r="C20320" i="1"/>
  <c r="D20319" i="1"/>
  <c r="C20319" i="1"/>
  <c r="G20318" i="1"/>
  <c r="F20318" i="1"/>
  <c r="E20318" i="1"/>
  <c r="D20318" i="1"/>
  <c r="C20318" i="1"/>
  <c r="D20317" i="1"/>
  <c r="C20317" i="1"/>
  <c r="C20316" i="1"/>
  <c r="D20316" i="1" s="1"/>
  <c r="F20315" i="1"/>
  <c r="E20315" i="1"/>
  <c r="D20315" i="1"/>
  <c r="G20315" i="1" s="1"/>
  <c r="C20315" i="1"/>
  <c r="C20314" i="1"/>
  <c r="D20314" i="1" s="1"/>
  <c r="G20313" i="1" s="1"/>
  <c r="C20313" i="1"/>
  <c r="D20313" i="1" s="1"/>
  <c r="E20312" i="1"/>
  <c r="D20312" i="1"/>
  <c r="C20312" i="1"/>
  <c r="D20311" i="1"/>
  <c r="G20311" i="1" s="1"/>
  <c r="C20311" i="1"/>
  <c r="G20310" i="1"/>
  <c r="F20310" i="1"/>
  <c r="E20310" i="1"/>
  <c r="D20310" i="1"/>
  <c r="C20310" i="1"/>
  <c r="D20309" i="1"/>
  <c r="C20309" i="1"/>
  <c r="C20308" i="1"/>
  <c r="D20308" i="1" s="1"/>
  <c r="F20307" i="1"/>
  <c r="E20307" i="1"/>
  <c r="D20307" i="1"/>
  <c r="C20307" i="1"/>
  <c r="C20306" i="1"/>
  <c r="D20306" i="1" s="1"/>
  <c r="G20305" i="1"/>
  <c r="C20305" i="1"/>
  <c r="D20305" i="1" s="1"/>
  <c r="D20304" i="1"/>
  <c r="C20304" i="1"/>
  <c r="D20303" i="1"/>
  <c r="C20303" i="1"/>
  <c r="G20302" i="1"/>
  <c r="F20302" i="1"/>
  <c r="E20302" i="1"/>
  <c r="D20302" i="1"/>
  <c r="C20302" i="1"/>
  <c r="D20301" i="1"/>
  <c r="C20301" i="1"/>
  <c r="C20300" i="1"/>
  <c r="D20300" i="1" s="1"/>
  <c r="F20299" i="1"/>
  <c r="E20299" i="1"/>
  <c r="D20299" i="1"/>
  <c r="G20299" i="1" s="1"/>
  <c r="C20299" i="1"/>
  <c r="C20298" i="1"/>
  <c r="D20298" i="1" s="1"/>
  <c r="G20297" i="1" s="1"/>
  <c r="C20297" i="1"/>
  <c r="D20297" i="1" s="1"/>
  <c r="E20296" i="1"/>
  <c r="D20296" i="1"/>
  <c r="C20296" i="1"/>
  <c r="D20295" i="1"/>
  <c r="G20295" i="1" s="1"/>
  <c r="C20295" i="1"/>
  <c r="G20294" i="1"/>
  <c r="F20294" i="1"/>
  <c r="E20294" i="1"/>
  <c r="D20294" i="1"/>
  <c r="C20294" i="1"/>
  <c r="D20293" i="1"/>
  <c r="C20293" i="1"/>
  <c r="C20292" i="1"/>
  <c r="D20292" i="1" s="1"/>
  <c r="F20291" i="1"/>
  <c r="E20291" i="1"/>
  <c r="D20291" i="1"/>
  <c r="C20291" i="1"/>
  <c r="C20290" i="1"/>
  <c r="D20290" i="1" s="1"/>
  <c r="G20289" i="1" s="1"/>
  <c r="C20289" i="1"/>
  <c r="D20289" i="1" s="1"/>
  <c r="G20288" i="1"/>
  <c r="E20288" i="1"/>
  <c r="D20288" i="1"/>
  <c r="F20288" i="1" s="1"/>
  <c r="C20288" i="1"/>
  <c r="D20287" i="1"/>
  <c r="C20287" i="1"/>
  <c r="G20286" i="1"/>
  <c r="F20286" i="1"/>
  <c r="E20286" i="1"/>
  <c r="D20286" i="1"/>
  <c r="C20286" i="1"/>
  <c r="C20285" i="1"/>
  <c r="D20285" i="1" s="1"/>
  <c r="C20284" i="1"/>
  <c r="D20284" i="1" s="1"/>
  <c r="F20283" i="1"/>
  <c r="E20283" i="1"/>
  <c r="D20283" i="1"/>
  <c r="G20283" i="1" s="1"/>
  <c r="C20283" i="1"/>
  <c r="E20282" i="1"/>
  <c r="C20282" i="1"/>
  <c r="D20282" i="1" s="1"/>
  <c r="G20281" i="1"/>
  <c r="C20281" i="1"/>
  <c r="D20281" i="1" s="1"/>
  <c r="E20280" i="1"/>
  <c r="D20280" i="1"/>
  <c r="F20280" i="1" s="1"/>
  <c r="C20280" i="1"/>
  <c r="D20279" i="1"/>
  <c r="C20279" i="1"/>
  <c r="G20278" i="1"/>
  <c r="F20278" i="1"/>
  <c r="E20278" i="1"/>
  <c r="D20278" i="1"/>
  <c r="C20278" i="1"/>
  <c r="D20277" i="1"/>
  <c r="C20277" i="1"/>
  <c r="C20276" i="1"/>
  <c r="D20276" i="1" s="1"/>
  <c r="F20275" i="1"/>
  <c r="E20275" i="1"/>
  <c r="D20275" i="1"/>
  <c r="G20275" i="1" s="1"/>
  <c r="C20275" i="1"/>
  <c r="C20274" i="1"/>
  <c r="D20274" i="1" s="1"/>
  <c r="C20273" i="1"/>
  <c r="D20273" i="1" s="1"/>
  <c r="G20273" i="1" s="1"/>
  <c r="D20272" i="1"/>
  <c r="F20272" i="1" s="1"/>
  <c r="C20272" i="1"/>
  <c r="D20271" i="1"/>
  <c r="C20271" i="1"/>
  <c r="G20270" i="1"/>
  <c r="F20270" i="1"/>
  <c r="E20270" i="1"/>
  <c r="D20270" i="1"/>
  <c r="C20270" i="1"/>
  <c r="C20269" i="1"/>
  <c r="D20269" i="1" s="1"/>
  <c r="C20268" i="1"/>
  <c r="D20268" i="1" s="1"/>
  <c r="F20267" i="1"/>
  <c r="E20267" i="1"/>
  <c r="D20267" i="1"/>
  <c r="C20267" i="1"/>
  <c r="E20266" i="1"/>
  <c r="C20266" i="1"/>
  <c r="D20266" i="1" s="1"/>
  <c r="G20265" i="1"/>
  <c r="C20265" i="1"/>
  <c r="D20265" i="1" s="1"/>
  <c r="G20264" i="1"/>
  <c r="E20264" i="1"/>
  <c r="D20264" i="1"/>
  <c r="F20264" i="1" s="1"/>
  <c r="C20264" i="1"/>
  <c r="D20263" i="1"/>
  <c r="G20262" i="1" s="1"/>
  <c r="C20263" i="1"/>
  <c r="F20262" i="1"/>
  <c r="E20262" i="1"/>
  <c r="D20262" i="1"/>
  <c r="C20262" i="1"/>
  <c r="F20261" i="1"/>
  <c r="D20261" i="1"/>
  <c r="C20261" i="1"/>
  <c r="C20260" i="1"/>
  <c r="D20260" i="1" s="1"/>
  <c r="F20259" i="1"/>
  <c r="E20259" i="1"/>
  <c r="D20259" i="1"/>
  <c r="G20259" i="1" s="1"/>
  <c r="C20259" i="1"/>
  <c r="E20258" i="1"/>
  <c r="C20258" i="1"/>
  <c r="D20258" i="1" s="1"/>
  <c r="C20257" i="1"/>
  <c r="D20257" i="1" s="1"/>
  <c r="E20256" i="1"/>
  <c r="D20256" i="1"/>
  <c r="F20256" i="1" s="1"/>
  <c r="C20256" i="1"/>
  <c r="D20255" i="1"/>
  <c r="G20254" i="1" s="1"/>
  <c r="C20255" i="1"/>
  <c r="F20254" i="1"/>
  <c r="E20254" i="1"/>
  <c r="D20254" i="1"/>
  <c r="C20254" i="1"/>
  <c r="D20253" i="1"/>
  <c r="C20253" i="1"/>
  <c r="C20252" i="1"/>
  <c r="D20252" i="1" s="1"/>
  <c r="F20251" i="1"/>
  <c r="E20251" i="1"/>
  <c r="D20251" i="1"/>
  <c r="G20251" i="1" s="1"/>
  <c r="C20251" i="1"/>
  <c r="C20250" i="1"/>
  <c r="D20250" i="1" s="1"/>
  <c r="G20249" i="1" s="1"/>
  <c r="C20249" i="1"/>
  <c r="D20249" i="1" s="1"/>
  <c r="D20248" i="1"/>
  <c r="F20248" i="1" s="1"/>
  <c r="C20248" i="1"/>
  <c r="D20247" i="1"/>
  <c r="C20247" i="1"/>
  <c r="G20246" i="1"/>
  <c r="F20246" i="1"/>
  <c r="E20246" i="1"/>
  <c r="D20246" i="1"/>
  <c r="C20246" i="1"/>
  <c r="C20245" i="1"/>
  <c r="D20245" i="1" s="1"/>
  <c r="C20244" i="1"/>
  <c r="D20244" i="1" s="1"/>
  <c r="F20243" i="1"/>
  <c r="E20243" i="1"/>
  <c r="D20243" i="1"/>
  <c r="C20243" i="1"/>
  <c r="E20242" i="1"/>
  <c r="C20242" i="1"/>
  <c r="D20242" i="1" s="1"/>
  <c r="G20241" i="1"/>
  <c r="C20241" i="1"/>
  <c r="D20241" i="1" s="1"/>
  <c r="E20240" i="1"/>
  <c r="D20240" i="1"/>
  <c r="F20240" i="1" s="1"/>
  <c r="C20240" i="1"/>
  <c r="D20239" i="1"/>
  <c r="C20239" i="1"/>
  <c r="G20238" i="1"/>
  <c r="F20238" i="1"/>
  <c r="E20238" i="1"/>
  <c r="D20238" i="1"/>
  <c r="C20238" i="1"/>
  <c r="F20237" i="1"/>
  <c r="D20237" i="1"/>
  <c r="C20237" i="1"/>
  <c r="C20236" i="1"/>
  <c r="D20236" i="1" s="1"/>
  <c r="F20235" i="1"/>
  <c r="E20235" i="1"/>
  <c r="D20235" i="1"/>
  <c r="C20235" i="1"/>
  <c r="E20234" i="1"/>
  <c r="C20234" i="1"/>
  <c r="D20234" i="1" s="1"/>
  <c r="C20233" i="1"/>
  <c r="D20233" i="1" s="1"/>
  <c r="G20232" i="1" s="1"/>
  <c r="D20232" i="1"/>
  <c r="F20232" i="1" s="1"/>
  <c r="C20232" i="1"/>
  <c r="D20231" i="1"/>
  <c r="G20230" i="1" s="1"/>
  <c r="C20231" i="1"/>
  <c r="F20230" i="1"/>
  <c r="E20230" i="1"/>
  <c r="D20230" i="1"/>
  <c r="C20230" i="1"/>
  <c r="D20229" i="1"/>
  <c r="F20229" i="1" s="1"/>
  <c r="C20229" i="1"/>
  <c r="C20228" i="1"/>
  <c r="D20228" i="1" s="1"/>
  <c r="F20227" i="1"/>
  <c r="E20227" i="1"/>
  <c r="D20227" i="1"/>
  <c r="C20227" i="1"/>
  <c r="C20226" i="1"/>
  <c r="D20226" i="1" s="1"/>
  <c r="G20225" i="1" s="1"/>
  <c r="C20225" i="1"/>
  <c r="D20225" i="1" s="1"/>
  <c r="G20224" i="1"/>
  <c r="E20224" i="1"/>
  <c r="D20224" i="1"/>
  <c r="F20224" i="1" s="1"/>
  <c r="C20224" i="1"/>
  <c r="D20223" i="1"/>
  <c r="C20223" i="1"/>
  <c r="G20222" i="1"/>
  <c r="F20222" i="1"/>
  <c r="E20222" i="1"/>
  <c r="D20222" i="1"/>
  <c r="C20222" i="1"/>
  <c r="C20221" i="1"/>
  <c r="D20221" i="1" s="1"/>
  <c r="C20220" i="1"/>
  <c r="D20220" i="1" s="1"/>
  <c r="F20219" i="1"/>
  <c r="E20219" i="1"/>
  <c r="D20219" i="1"/>
  <c r="G20219" i="1" s="1"/>
  <c r="C20219" i="1"/>
  <c r="E20218" i="1"/>
  <c r="C20218" i="1"/>
  <c r="D20218" i="1" s="1"/>
  <c r="G20217" i="1"/>
  <c r="C20217" i="1"/>
  <c r="D20217" i="1" s="1"/>
  <c r="E20216" i="1"/>
  <c r="D20216" i="1"/>
  <c r="F20216" i="1" s="1"/>
  <c r="C20216" i="1"/>
  <c r="D20215" i="1"/>
  <c r="C20215" i="1"/>
  <c r="G20214" i="1"/>
  <c r="F20214" i="1"/>
  <c r="E20214" i="1"/>
  <c r="D20214" i="1"/>
  <c r="C20214" i="1"/>
  <c r="D20213" i="1"/>
  <c r="C20213" i="1"/>
  <c r="C20212" i="1"/>
  <c r="D20212" i="1" s="1"/>
  <c r="F20211" i="1"/>
  <c r="E20211" i="1"/>
  <c r="D20211" i="1"/>
  <c r="G20211" i="1" s="1"/>
  <c r="C20211" i="1"/>
  <c r="C20210" i="1"/>
  <c r="D20210" i="1" s="1"/>
  <c r="C20209" i="1"/>
  <c r="D20209" i="1" s="1"/>
  <c r="G20209" i="1" s="1"/>
  <c r="D20208" i="1"/>
  <c r="F20208" i="1" s="1"/>
  <c r="C20208" i="1"/>
  <c r="D20207" i="1"/>
  <c r="C20207" i="1"/>
  <c r="G20206" i="1"/>
  <c r="F20206" i="1"/>
  <c r="E20206" i="1"/>
  <c r="D20206" i="1"/>
  <c r="C20206" i="1"/>
  <c r="C20205" i="1"/>
  <c r="D20205" i="1" s="1"/>
  <c r="C20204" i="1"/>
  <c r="D20204" i="1" s="1"/>
  <c r="F20203" i="1"/>
  <c r="E20203" i="1"/>
  <c r="D20203" i="1"/>
  <c r="C20203" i="1"/>
  <c r="E20202" i="1"/>
  <c r="C20202" i="1"/>
  <c r="D20202" i="1" s="1"/>
  <c r="G20201" i="1"/>
  <c r="C20201" i="1"/>
  <c r="D20201" i="1" s="1"/>
  <c r="G20200" i="1"/>
  <c r="E20200" i="1"/>
  <c r="D20200" i="1"/>
  <c r="F20200" i="1" s="1"/>
  <c r="C20200" i="1"/>
  <c r="D20199" i="1"/>
  <c r="G20198" i="1" s="1"/>
  <c r="C20199" i="1"/>
  <c r="F20198" i="1"/>
  <c r="E20198" i="1"/>
  <c r="D20198" i="1"/>
  <c r="C20198" i="1"/>
  <c r="F20197" i="1"/>
  <c r="D20197" i="1"/>
  <c r="C20197" i="1"/>
  <c r="C20196" i="1"/>
  <c r="D20196" i="1" s="1"/>
  <c r="F20195" i="1"/>
  <c r="E20195" i="1"/>
  <c r="D20195" i="1"/>
  <c r="G20195" i="1" s="1"/>
  <c r="C20195" i="1"/>
  <c r="E20194" i="1"/>
  <c r="C20194" i="1"/>
  <c r="D20194" i="1" s="1"/>
  <c r="C20193" i="1"/>
  <c r="D20193" i="1" s="1"/>
  <c r="E20192" i="1"/>
  <c r="D20192" i="1"/>
  <c r="F20192" i="1" s="1"/>
  <c r="C20192" i="1"/>
  <c r="D20191" i="1"/>
  <c r="G20190" i="1" s="1"/>
  <c r="C20191" i="1"/>
  <c r="F20190" i="1"/>
  <c r="E20190" i="1"/>
  <c r="D20190" i="1"/>
  <c r="C20190" i="1"/>
  <c r="D20189" i="1"/>
  <c r="C20189" i="1"/>
  <c r="C20188" i="1"/>
  <c r="D20188" i="1" s="1"/>
  <c r="F20187" i="1"/>
  <c r="E20187" i="1"/>
  <c r="D20187" i="1"/>
  <c r="G20187" i="1" s="1"/>
  <c r="C20187" i="1"/>
  <c r="C20186" i="1"/>
  <c r="D20186" i="1" s="1"/>
  <c r="G20185" i="1" s="1"/>
  <c r="C20185" i="1"/>
  <c r="D20185" i="1" s="1"/>
  <c r="D20184" i="1"/>
  <c r="F20184" i="1" s="1"/>
  <c r="C20184" i="1"/>
  <c r="D20183" i="1"/>
  <c r="C20183" i="1"/>
  <c r="G20182" i="1"/>
  <c r="F20182" i="1"/>
  <c r="E20182" i="1"/>
  <c r="D20182" i="1"/>
  <c r="C20182" i="1"/>
  <c r="C20181" i="1"/>
  <c r="D20181" i="1" s="1"/>
  <c r="C20180" i="1"/>
  <c r="D20180" i="1" s="1"/>
  <c r="F20179" i="1"/>
  <c r="E20179" i="1"/>
  <c r="D20179" i="1"/>
  <c r="C20179" i="1"/>
  <c r="E20178" i="1"/>
  <c r="C20178" i="1"/>
  <c r="D20178" i="1" s="1"/>
  <c r="G20177" i="1"/>
  <c r="C20177" i="1"/>
  <c r="D20177" i="1" s="1"/>
  <c r="E20176" i="1"/>
  <c r="D20176" i="1"/>
  <c r="F20176" i="1" s="1"/>
  <c r="C20176" i="1"/>
  <c r="D20175" i="1"/>
  <c r="C20175" i="1"/>
  <c r="G20174" i="1"/>
  <c r="F20174" i="1"/>
  <c r="E20174" i="1"/>
  <c r="D20174" i="1"/>
  <c r="C20174" i="1"/>
  <c r="F20173" i="1"/>
  <c r="D20173" i="1"/>
  <c r="C20173" i="1"/>
  <c r="C20172" i="1"/>
  <c r="D20172" i="1" s="1"/>
  <c r="F20171" i="1"/>
  <c r="E20171" i="1"/>
  <c r="D20171" i="1"/>
  <c r="C20171" i="1"/>
  <c r="E20170" i="1"/>
  <c r="C20170" i="1"/>
  <c r="D20170" i="1" s="1"/>
  <c r="C20169" i="1"/>
  <c r="D20169" i="1" s="1"/>
  <c r="G20168" i="1" s="1"/>
  <c r="D20168" i="1"/>
  <c r="F20168" i="1" s="1"/>
  <c r="C20168" i="1"/>
  <c r="D20167" i="1"/>
  <c r="G20166" i="1" s="1"/>
  <c r="C20167" i="1"/>
  <c r="F20166" i="1"/>
  <c r="E20166" i="1"/>
  <c r="D20166" i="1"/>
  <c r="C20166" i="1"/>
  <c r="D20165" i="1"/>
  <c r="F20165" i="1" s="1"/>
  <c r="C20165" i="1"/>
  <c r="C20164" i="1"/>
  <c r="D20164" i="1" s="1"/>
  <c r="F20163" i="1"/>
  <c r="E20163" i="1"/>
  <c r="D20163" i="1"/>
  <c r="C20163" i="1"/>
  <c r="C20162" i="1"/>
  <c r="D20162" i="1" s="1"/>
  <c r="G20161" i="1" s="1"/>
  <c r="C20161" i="1"/>
  <c r="D20161" i="1" s="1"/>
  <c r="G20160" i="1"/>
  <c r="E20160" i="1"/>
  <c r="D20160" i="1"/>
  <c r="F20160" i="1" s="1"/>
  <c r="C20160" i="1"/>
  <c r="D20159" i="1"/>
  <c r="C20159" i="1"/>
  <c r="G20158" i="1"/>
  <c r="F20158" i="1"/>
  <c r="E20158" i="1"/>
  <c r="D20158" i="1"/>
  <c r="C20158" i="1"/>
  <c r="D20157" i="1"/>
  <c r="E20157" i="1" s="1"/>
  <c r="C20157" i="1"/>
  <c r="C20156" i="1"/>
  <c r="D20156" i="1" s="1"/>
  <c r="F20155" i="1"/>
  <c r="E20155" i="1"/>
  <c r="D20155" i="1"/>
  <c r="C20155" i="1"/>
  <c r="F20154" i="1"/>
  <c r="E20154" i="1"/>
  <c r="C20154" i="1"/>
  <c r="D20154" i="1" s="1"/>
  <c r="G20154" i="1" s="1"/>
  <c r="G20153" i="1"/>
  <c r="C20153" i="1"/>
  <c r="D20153" i="1" s="1"/>
  <c r="E20152" i="1"/>
  <c r="D20152" i="1"/>
  <c r="F20152" i="1" s="1"/>
  <c r="C20152" i="1"/>
  <c r="E20151" i="1"/>
  <c r="D20151" i="1"/>
  <c r="C20151" i="1"/>
  <c r="G20150" i="1"/>
  <c r="F20150" i="1"/>
  <c r="E20150" i="1"/>
  <c r="D20150" i="1"/>
  <c r="C20150" i="1"/>
  <c r="D20149" i="1"/>
  <c r="E20149" i="1" s="1"/>
  <c r="C20149" i="1"/>
  <c r="C20148" i="1"/>
  <c r="D20148" i="1" s="1"/>
  <c r="F20147" i="1"/>
  <c r="E20147" i="1"/>
  <c r="D20147" i="1"/>
  <c r="C20147" i="1"/>
  <c r="F20146" i="1"/>
  <c r="E20146" i="1"/>
  <c r="C20146" i="1"/>
  <c r="D20146" i="1" s="1"/>
  <c r="G20146" i="1" s="1"/>
  <c r="G20145" i="1"/>
  <c r="C20145" i="1"/>
  <c r="D20145" i="1" s="1"/>
  <c r="G20144" i="1"/>
  <c r="E20144" i="1"/>
  <c r="D20144" i="1"/>
  <c r="F20144" i="1" s="1"/>
  <c r="C20144" i="1"/>
  <c r="E20143" i="1"/>
  <c r="D20143" i="1"/>
  <c r="C20143" i="1"/>
  <c r="G20142" i="1"/>
  <c r="F20142" i="1"/>
  <c r="E20142" i="1"/>
  <c r="D20142" i="1"/>
  <c r="C20142" i="1"/>
  <c r="G20141" i="1"/>
  <c r="D20141" i="1"/>
  <c r="E20141" i="1" s="1"/>
  <c r="C20141" i="1"/>
  <c r="D20140" i="1"/>
  <c r="C20140" i="1"/>
  <c r="F20139" i="1"/>
  <c r="E20139" i="1"/>
  <c r="D20139" i="1"/>
  <c r="G20139" i="1" s="1"/>
  <c r="C20139" i="1"/>
  <c r="C20138" i="1"/>
  <c r="D20138" i="1" s="1"/>
  <c r="G20138" i="1" s="1"/>
  <c r="C20137" i="1"/>
  <c r="D20137" i="1" s="1"/>
  <c r="G20136" i="1"/>
  <c r="E20136" i="1"/>
  <c r="D20136" i="1"/>
  <c r="F20136" i="1" s="1"/>
  <c r="C20136" i="1"/>
  <c r="D20135" i="1"/>
  <c r="G20134" i="1" s="1"/>
  <c r="C20135" i="1"/>
  <c r="F20134" i="1"/>
  <c r="E20134" i="1"/>
  <c r="D20134" i="1"/>
  <c r="C20134" i="1"/>
  <c r="F20133" i="1"/>
  <c r="D20133" i="1"/>
  <c r="E20133" i="1" s="1"/>
  <c r="C20133" i="1"/>
  <c r="D20132" i="1"/>
  <c r="C20132" i="1"/>
  <c r="F20131" i="1"/>
  <c r="E20131" i="1"/>
  <c r="D20131" i="1"/>
  <c r="C20131" i="1"/>
  <c r="C20130" i="1"/>
  <c r="D20130" i="1" s="1"/>
  <c r="G20130" i="1" s="1"/>
  <c r="C20129" i="1"/>
  <c r="D20129" i="1" s="1"/>
  <c r="D20128" i="1"/>
  <c r="F20128" i="1" s="1"/>
  <c r="C20128" i="1"/>
  <c r="D20127" i="1"/>
  <c r="G20126" i="1" s="1"/>
  <c r="C20127" i="1"/>
  <c r="F20126" i="1"/>
  <c r="E20126" i="1"/>
  <c r="D20126" i="1"/>
  <c r="C20126" i="1"/>
  <c r="F20125" i="1"/>
  <c r="D20125" i="1"/>
  <c r="E20125" i="1" s="1"/>
  <c r="C20125" i="1"/>
  <c r="D20124" i="1"/>
  <c r="C20124" i="1"/>
  <c r="F20123" i="1"/>
  <c r="E20123" i="1"/>
  <c r="D20123" i="1"/>
  <c r="C20123" i="1"/>
  <c r="F20122" i="1"/>
  <c r="C20122" i="1"/>
  <c r="D20122" i="1" s="1"/>
  <c r="G20122" i="1" s="1"/>
  <c r="C20121" i="1"/>
  <c r="D20121" i="1" s="1"/>
  <c r="G20121" i="1" s="1"/>
  <c r="D20120" i="1"/>
  <c r="F20120" i="1" s="1"/>
  <c r="C20120" i="1"/>
  <c r="D20119" i="1"/>
  <c r="C20119" i="1"/>
  <c r="G20118" i="1"/>
  <c r="F20118" i="1"/>
  <c r="E20118" i="1"/>
  <c r="D20118" i="1"/>
  <c r="C20118" i="1"/>
  <c r="C20117" i="1"/>
  <c r="D20117" i="1" s="1"/>
  <c r="D20116" i="1"/>
  <c r="C20116" i="1"/>
  <c r="F20115" i="1"/>
  <c r="E20115" i="1"/>
  <c r="D20115" i="1"/>
  <c r="C20115" i="1"/>
  <c r="E20114" i="1"/>
  <c r="C20114" i="1"/>
  <c r="D20114" i="1" s="1"/>
  <c r="G20114" i="1" s="1"/>
  <c r="C20113" i="1"/>
  <c r="D20113" i="1" s="1"/>
  <c r="G20112" i="1" s="1"/>
  <c r="D20112" i="1"/>
  <c r="F20112" i="1" s="1"/>
  <c r="C20112" i="1"/>
  <c r="E20111" i="1"/>
  <c r="D20111" i="1"/>
  <c r="C20111" i="1"/>
  <c r="G20110" i="1"/>
  <c r="F20110" i="1"/>
  <c r="E20110" i="1"/>
  <c r="D20110" i="1"/>
  <c r="C20110" i="1"/>
  <c r="C20109" i="1"/>
  <c r="D20109" i="1" s="1"/>
  <c r="D20108" i="1"/>
  <c r="C20108" i="1"/>
  <c r="F20107" i="1"/>
  <c r="E20107" i="1"/>
  <c r="D20107" i="1"/>
  <c r="C20107" i="1"/>
  <c r="E20106" i="1"/>
  <c r="C20106" i="1"/>
  <c r="D20106" i="1" s="1"/>
  <c r="G20106" i="1" s="1"/>
  <c r="C20105" i="1"/>
  <c r="D20105" i="1" s="1"/>
  <c r="E20104" i="1"/>
  <c r="D20104" i="1"/>
  <c r="F20104" i="1" s="1"/>
  <c r="C20104" i="1"/>
  <c r="E20103" i="1"/>
  <c r="D20103" i="1"/>
  <c r="G20102" i="1" s="1"/>
  <c r="C20103" i="1"/>
  <c r="F20102" i="1"/>
  <c r="E20102" i="1"/>
  <c r="D20102" i="1"/>
  <c r="C20102" i="1"/>
  <c r="C20101" i="1"/>
  <c r="D20101" i="1" s="1"/>
  <c r="C20100" i="1"/>
  <c r="D20100" i="1" s="1"/>
  <c r="F20099" i="1"/>
  <c r="E20099" i="1"/>
  <c r="D20099" i="1"/>
  <c r="C20099" i="1"/>
  <c r="E20098" i="1"/>
  <c r="C20098" i="1"/>
  <c r="D20098" i="1" s="1"/>
  <c r="G20098" i="1" s="1"/>
  <c r="G20097" i="1"/>
  <c r="C20097" i="1"/>
  <c r="D20097" i="1" s="1"/>
  <c r="E20096" i="1"/>
  <c r="D20096" i="1"/>
  <c r="F20096" i="1" s="1"/>
  <c r="C20096" i="1"/>
  <c r="E20095" i="1"/>
  <c r="D20095" i="1"/>
  <c r="C20095" i="1"/>
  <c r="G20094" i="1"/>
  <c r="F20094" i="1"/>
  <c r="E20094" i="1"/>
  <c r="D20094" i="1"/>
  <c r="C20094" i="1"/>
  <c r="D20093" i="1"/>
  <c r="E20093" i="1" s="1"/>
  <c r="C20093" i="1"/>
  <c r="C20092" i="1"/>
  <c r="D20092" i="1" s="1"/>
  <c r="F20091" i="1"/>
  <c r="E20091" i="1"/>
  <c r="D20091" i="1"/>
  <c r="C20091" i="1"/>
  <c r="F20090" i="1"/>
  <c r="E20090" i="1"/>
  <c r="C20090" i="1"/>
  <c r="D20090" i="1" s="1"/>
  <c r="G20090" i="1" s="1"/>
  <c r="G20089" i="1"/>
  <c r="C20089" i="1"/>
  <c r="D20089" i="1" s="1"/>
  <c r="E20088" i="1"/>
  <c r="D20088" i="1"/>
  <c r="F20088" i="1" s="1"/>
  <c r="C20088" i="1"/>
  <c r="E20087" i="1"/>
  <c r="D20087" i="1"/>
  <c r="C20087" i="1"/>
  <c r="G20086" i="1"/>
  <c r="F20086" i="1"/>
  <c r="E20086" i="1"/>
  <c r="D20086" i="1"/>
  <c r="C20086" i="1"/>
  <c r="D20085" i="1"/>
  <c r="E20085" i="1" s="1"/>
  <c r="C20085" i="1"/>
  <c r="C20084" i="1"/>
  <c r="D20084" i="1" s="1"/>
  <c r="F20083" i="1"/>
  <c r="E20083" i="1"/>
  <c r="D20083" i="1"/>
  <c r="C20083" i="1"/>
  <c r="F20082" i="1"/>
  <c r="E20082" i="1"/>
  <c r="C20082" i="1"/>
  <c r="D20082" i="1" s="1"/>
  <c r="G20082" i="1" s="1"/>
  <c r="G20081" i="1"/>
  <c r="C20081" i="1"/>
  <c r="D20081" i="1" s="1"/>
  <c r="G20080" i="1"/>
  <c r="E20080" i="1"/>
  <c r="D20080" i="1"/>
  <c r="F20080" i="1" s="1"/>
  <c r="C20080" i="1"/>
  <c r="E20079" i="1"/>
  <c r="D20079" i="1"/>
  <c r="C20079" i="1"/>
  <c r="G20078" i="1"/>
  <c r="F20078" i="1"/>
  <c r="E20078" i="1"/>
  <c r="D20078" i="1"/>
  <c r="C20078" i="1"/>
  <c r="G20077" i="1"/>
  <c r="D20077" i="1"/>
  <c r="E20077" i="1" s="1"/>
  <c r="C20077" i="1"/>
  <c r="D20076" i="1"/>
  <c r="C20076" i="1"/>
  <c r="F20075" i="1"/>
  <c r="E20075" i="1"/>
  <c r="D20075" i="1"/>
  <c r="G20075" i="1" s="1"/>
  <c r="C20075" i="1"/>
  <c r="C20074" i="1"/>
  <c r="D20074" i="1" s="1"/>
  <c r="G20074" i="1" s="1"/>
  <c r="C20073" i="1"/>
  <c r="D20073" i="1" s="1"/>
  <c r="G20072" i="1"/>
  <c r="E20072" i="1"/>
  <c r="D20072" i="1"/>
  <c r="F20072" i="1" s="1"/>
  <c r="C20072" i="1"/>
  <c r="D20071" i="1"/>
  <c r="G20070" i="1" s="1"/>
  <c r="C20071" i="1"/>
  <c r="F20070" i="1"/>
  <c r="E20070" i="1"/>
  <c r="D20070" i="1"/>
  <c r="C20070" i="1"/>
  <c r="F20069" i="1"/>
  <c r="D20069" i="1"/>
  <c r="E20069" i="1" s="1"/>
  <c r="C20069" i="1"/>
  <c r="D20068" i="1"/>
  <c r="C20068" i="1"/>
  <c r="F20067" i="1"/>
  <c r="E20067" i="1"/>
  <c r="D20067" i="1"/>
  <c r="C20067" i="1"/>
  <c r="C20066" i="1"/>
  <c r="D20066" i="1" s="1"/>
  <c r="G20066" i="1" s="1"/>
  <c r="C20065" i="1"/>
  <c r="D20065" i="1" s="1"/>
  <c r="D20064" i="1"/>
  <c r="F20064" i="1" s="1"/>
  <c r="C20064" i="1"/>
  <c r="D20063" i="1"/>
  <c r="G20062" i="1" s="1"/>
  <c r="C20063" i="1"/>
  <c r="F20062" i="1"/>
  <c r="E20062" i="1"/>
  <c r="D20062" i="1"/>
  <c r="C20062" i="1"/>
  <c r="F20061" i="1"/>
  <c r="D20061" i="1"/>
  <c r="E20061" i="1" s="1"/>
  <c r="C20061" i="1"/>
  <c r="D20060" i="1"/>
  <c r="C20060" i="1"/>
  <c r="F20059" i="1"/>
  <c r="E20059" i="1"/>
  <c r="D20059" i="1"/>
  <c r="C20059" i="1"/>
  <c r="F20058" i="1"/>
  <c r="C20058" i="1"/>
  <c r="D20058" i="1" s="1"/>
  <c r="G20058" i="1" s="1"/>
  <c r="C20057" i="1"/>
  <c r="D20057" i="1" s="1"/>
  <c r="G20057" i="1" s="1"/>
  <c r="D20056" i="1"/>
  <c r="F20056" i="1" s="1"/>
  <c r="C20056" i="1"/>
  <c r="D20055" i="1"/>
  <c r="C20055" i="1"/>
  <c r="G20054" i="1"/>
  <c r="F20054" i="1"/>
  <c r="E20054" i="1"/>
  <c r="D20054" i="1"/>
  <c r="C20054" i="1"/>
  <c r="C20053" i="1"/>
  <c r="D20053" i="1" s="1"/>
  <c r="D20052" i="1"/>
  <c r="C20052" i="1"/>
  <c r="F20051" i="1"/>
  <c r="E20051" i="1"/>
  <c r="D20051" i="1"/>
  <c r="C20051" i="1"/>
  <c r="E20050" i="1"/>
  <c r="C20050" i="1"/>
  <c r="D20050" i="1" s="1"/>
  <c r="G20050" i="1" s="1"/>
  <c r="C20049" i="1"/>
  <c r="D20049" i="1" s="1"/>
  <c r="G20048" i="1" s="1"/>
  <c r="D20048" i="1"/>
  <c r="F20048" i="1" s="1"/>
  <c r="C20048" i="1"/>
  <c r="E20047" i="1"/>
  <c r="D20047" i="1"/>
  <c r="C20047" i="1"/>
  <c r="G20046" i="1"/>
  <c r="F20046" i="1"/>
  <c r="E20046" i="1"/>
  <c r="D20046" i="1"/>
  <c r="C20046" i="1"/>
  <c r="C20045" i="1"/>
  <c r="D20045" i="1" s="1"/>
  <c r="D20044" i="1"/>
  <c r="C20044" i="1"/>
  <c r="F20043" i="1"/>
  <c r="E20043" i="1"/>
  <c r="D20043" i="1"/>
  <c r="C20043" i="1"/>
  <c r="E20042" i="1"/>
  <c r="C20042" i="1"/>
  <c r="D20042" i="1" s="1"/>
  <c r="G20042" i="1" s="1"/>
  <c r="C20041" i="1"/>
  <c r="D20041" i="1" s="1"/>
  <c r="E20040" i="1"/>
  <c r="D20040" i="1"/>
  <c r="F20040" i="1" s="1"/>
  <c r="C20040" i="1"/>
  <c r="E20039" i="1"/>
  <c r="D20039" i="1"/>
  <c r="G20038" i="1" s="1"/>
  <c r="C20039" i="1"/>
  <c r="F20038" i="1"/>
  <c r="E20038" i="1"/>
  <c r="D20038" i="1"/>
  <c r="C20038" i="1"/>
  <c r="C20037" i="1"/>
  <c r="D20037" i="1" s="1"/>
  <c r="C20036" i="1"/>
  <c r="D20036" i="1" s="1"/>
  <c r="F20035" i="1"/>
  <c r="E20035" i="1"/>
  <c r="D20035" i="1"/>
  <c r="C20035" i="1"/>
  <c r="E20034" i="1"/>
  <c r="C20034" i="1"/>
  <c r="D20034" i="1" s="1"/>
  <c r="G20034" i="1" s="1"/>
  <c r="G20033" i="1"/>
  <c r="C20033" i="1"/>
  <c r="D20033" i="1" s="1"/>
  <c r="E20032" i="1"/>
  <c r="D20032" i="1"/>
  <c r="F20032" i="1" s="1"/>
  <c r="C20032" i="1"/>
  <c r="E20031" i="1"/>
  <c r="D20031" i="1"/>
  <c r="C20031" i="1"/>
  <c r="G20030" i="1"/>
  <c r="F20030" i="1"/>
  <c r="E20030" i="1"/>
  <c r="D20030" i="1"/>
  <c r="C20030" i="1"/>
  <c r="D20029" i="1"/>
  <c r="E20029" i="1" s="1"/>
  <c r="C20029" i="1"/>
  <c r="C20028" i="1"/>
  <c r="D20028" i="1" s="1"/>
  <c r="F20027" i="1"/>
  <c r="E20027" i="1"/>
  <c r="D20027" i="1"/>
  <c r="C20027" i="1"/>
  <c r="F20026" i="1"/>
  <c r="E20026" i="1"/>
  <c r="C20026" i="1"/>
  <c r="D20026" i="1" s="1"/>
  <c r="G20026" i="1" s="1"/>
  <c r="G20025" i="1"/>
  <c r="C20025" i="1"/>
  <c r="D20025" i="1" s="1"/>
  <c r="E20024" i="1"/>
  <c r="D20024" i="1"/>
  <c r="F20024" i="1" s="1"/>
  <c r="C20024" i="1"/>
  <c r="E20023" i="1"/>
  <c r="D20023" i="1"/>
  <c r="C20023" i="1"/>
  <c r="G20022" i="1"/>
  <c r="F20022" i="1"/>
  <c r="E20022" i="1"/>
  <c r="D20022" i="1"/>
  <c r="C20022" i="1"/>
  <c r="D20021" i="1"/>
  <c r="E20021" i="1" s="1"/>
  <c r="C20021" i="1"/>
  <c r="C20020" i="1"/>
  <c r="D20020" i="1" s="1"/>
  <c r="F20019" i="1"/>
  <c r="E20019" i="1"/>
  <c r="D20019" i="1"/>
  <c r="C20019" i="1"/>
  <c r="F20018" i="1"/>
  <c r="E20018" i="1"/>
  <c r="C20018" i="1"/>
  <c r="D20018" i="1" s="1"/>
  <c r="G20018" i="1" s="1"/>
  <c r="G20017" i="1"/>
  <c r="C20017" i="1"/>
  <c r="D20017" i="1" s="1"/>
  <c r="G20016" i="1"/>
  <c r="E20016" i="1"/>
  <c r="D20016" i="1"/>
  <c r="F20016" i="1" s="1"/>
  <c r="C20016" i="1"/>
  <c r="E20015" i="1"/>
  <c r="D20015" i="1"/>
  <c r="C20015" i="1"/>
  <c r="G20014" i="1"/>
  <c r="F20014" i="1"/>
  <c r="E20014" i="1"/>
  <c r="D20014" i="1"/>
  <c r="C20014" i="1"/>
  <c r="G20013" i="1"/>
  <c r="D20013" i="1"/>
  <c r="E20013" i="1" s="1"/>
  <c r="C20013" i="1"/>
  <c r="G20012" i="1"/>
  <c r="D20012" i="1"/>
  <c r="C20012" i="1"/>
  <c r="F20011" i="1"/>
  <c r="E20011" i="1"/>
  <c r="D20011" i="1"/>
  <c r="C20011" i="1"/>
  <c r="E20010" i="1"/>
  <c r="C20010" i="1"/>
  <c r="D20010" i="1" s="1"/>
  <c r="G20010" i="1" s="1"/>
  <c r="F20009" i="1"/>
  <c r="C20009" i="1"/>
  <c r="D20009" i="1" s="1"/>
  <c r="E20009" i="1" s="1"/>
  <c r="C20008" i="1"/>
  <c r="D20008" i="1" s="1"/>
  <c r="E20007" i="1"/>
  <c r="D20007" i="1"/>
  <c r="C20007" i="1"/>
  <c r="G20006" i="1"/>
  <c r="F20006" i="1"/>
  <c r="E20006" i="1"/>
  <c r="D20006" i="1"/>
  <c r="C20006" i="1"/>
  <c r="D20005" i="1"/>
  <c r="E20005" i="1" s="1"/>
  <c r="C20005" i="1"/>
  <c r="D20004" i="1"/>
  <c r="C20004" i="1"/>
  <c r="F20003" i="1"/>
  <c r="E20003" i="1"/>
  <c r="D20003" i="1"/>
  <c r="C20003" i="1"/>
  <c r="F20002" i="1"/>
  <c r="C20002" i="1"/>
  <c r="D20002" i="1" s="1"/>
  <c r="G20002" i="1" s="1"/>
  <c r="F20001" i="1"/>
  <c r="C20001" i="1"/>
  <c r="D20001" i="1" s="1"/>
  <c r="E20001" i="1" s="1"/>
  <c r="E20000" i="1"/>
  <c r="D20000" i="1"/>
  <c r="F20000" i="1" s="1"/>
  <c r="C20000" i="1"/>
  <c r="E19999" i="1"/>
  <c r="D19999" i="1"/>
  <c r="C19999" i="1"/>
  <c r="G19998" i="1"/>
  <c r="F19998" i="1"/>
  <c r="E19998" i="1"/>
  <c r="D19998" i="1"/>
  <c r="C19998" i="1"/>
  <c r="D19997" i="1"/>
  <c r="E19997" i="1" s="1"/>
  <c r="C19997" i="1"/>
  <c r="D19996" i="1"/>
  <c r="C19996" i="1"/>
  <c r="E19995" i="1"/>
  <c r="D19995" i="1"/>
  <c r="C19995" i="1"/>
  <c r="C19994" i="1"/>
  <c r="D19994" i="1" s="1"/>
  <c r="G19994" i="1" s="1"/>
  <c r="C19993" i="1"/>
  <c r="D19993" i="1" s="1"/>
  <c r="E19993" i="1" s="1"/>
  <c r="E19992" i="1"/>
  <c r="D19992" i="1"/>
  <c r="F19992" i="1" s="1"/>
  <c r="C19992" i="1"/>
  <c r="E19991" i="1"/>
  <c r="D19991" i="1"/>
  <c r="G19990" i="1" s="1"/>
  <c r="C19991" i="1"/>
  <c r="F19990" i="1"/>
  <c r="E19990" i="1"/>
  <c r="D19990" i="1"/>
  <c r="C19990" i="1"/>
  <c r="C19989" i="1"/>
  <c r="D19989" i="1" s="1"/>
  <c r="D19988" i="1"/>
  <c r="G19988" i="1" s="1"/>
  <c r="C19988" i="1"/>
  <c r="E19987" i="1"/>
  <c r="D19987" i="1"/>
  <c r="G19987" i="1" s="1"/>
  <c r="C19987" i="1"/>
  <c r="C19986" i="1"/>
  <c r="D19986" i="1" s="1"/>
  <c r="F19986" i="1" s="1"/>
  <c r="C19985" i="1"/>
  <c r="D19985" i="1" s="1"/>
  <c r="E19985" i="1" s="1"/>
  <c r="D19984" i="1"/>
  <c r="F19984" i="1" s="1"/>
  <c r="C19984" i="1"/>
  <c r="E19983" i="1"/>
  <c r="D19983" i="1"/>
  <c r="C19983" i="1"/>
  <c r="G19982" i="1"/>
  <c r="F19982" i="1"/>
  <c r="E19982" i="1"/>
  <c r="D19982" i="1"/>
  <c r="C19982" i="1"/>
  <c r="C19981" i="1"/>
  <c r="D19981" i="1" s="1"/>
  <c r="C19980" i="1"/>
  <c r="D19980" i="1" s="1"/>
  <c r="E19979" i="1"/>
  <c r="D19979" i="1"/>
  <c r="F19979" i="1" s="1"/>
  <c r="C19979" i="1"/>
  <c r="F19978" i="1"/>
  <c r="E19978" i="1"/>
  <c r="C19978" i="1"/>
  <c r="D19978" i="1" s="1"/>
  <c r="C19977" i="1"/>
  <c r="D19977" i="1" s="1"/>
  <c r="E19977" i="1" s="1"/>
  <c r="D19976" i="1"/>
  <c r="F19976" i="1" s="1"/>
  <c r="C19976" i="1"/>
  <c r="D19975" i="1"/>
  <c r="C19975" i="1"/>
  <c r="G19974" i="1"/>
  <c r="F19974" i="1"/>
  <c r="E19974" i="1"/>
  <c r="D19974" i="1"/>
  <c r="C19974" i="1"/>
  <c r="C19973" i="1"/>
  <c r="D19973" i="1" s="1"/>
  <c r="C19972" i="1"/>
  <c r="D19972" i="1" s="1"/>
  <c r="F19971" i="1"/>
  <c r="D19971" i="1"/>
  <c r="C19971" i="1"/>
  <c r="F19970" i="1"/>
  <c r="E19970" i="1"/>
  <c r="C19970" i="1"/>
  <c r="D19970" i="1" s="1"/>
  <c r="G19969" i="1"/>
  <c r="F19969" i="1"/>
  <c r="C19969" i="1"/>
  <c r="D19969" i="1" s="1"/>
  <c r="E19969" i="1" s="1"/>
  <c r="D19968" i="1"/>
  <c r="F19968" i="1" s="1"/>
  <c r="C19968" i="1"/>
  <c r="D19967" i="1"/>
  <c r="G19966" i="1" s="1"/>
  <c r="C19967" i="1"/>
  <c r="F19966" i="1"/>
  <c r="E19966" i="1"/>
  <c r="D19966" i="1"/>
  <c r="C19966" i="1"/>
  <c r="F19965" i="1"/>
  <c r="D19965" i="1"/>
  <c r="E19965" i="1" s="1"/>
  <c r="C19965" i="1"/>
  <c r="C19964" i="1"/>
  <c r="D19964" i="1" s="1"/>
  <c r="D19963" i="1"/>
  <c r="C19963" i="1"/>
  <c r="F19962" i="1"/>
  <c r="E19962" i="1"/>
  <c r="C19962" i="1"/>
  <c r="D19962" i="1" s="1"/>
  <c r="G19961" i="1"/>
  <c r="F19961" i="1"/>
  <c r="C19961" i="1"/>
  <c r="D19961" i="1" s="1"/>
  <c r="E19961" i="1" s="1"/>
  <c r="C19960" i="1"/>
  <c r="D19960" i="1" s="1"/>
  <c r="D19959" i="1"/>
  <c r="G19958" i="1" s="1"/>
  <c r="C19959" i="1"/>
  <c r="F19958" i="1"/>
  <c r="E19958" i="1"/>
  <c r="D19958" i="1"/>
  <c r="C19958" i="1"/>
  <c r="F19957" i="1"/>
  <c r="D19957" i="1"/>
  <c r="E19957" i="1" s="1"/>
  <c r="C19957" i="1"/>
  <c r="G19956" i="1"/>
  <c r="D19956" i="1"/>
  <c r="C19956" i="1"/>
  <c r="D19955" i="1"/>
  <c r="F19955" i="1" s="1"/>
  <c r="C19955" i="1"/>
  <c r="E19954" i="1"/>
  <c r="C19954" i="1"/>
  <c r="D19954" i="1" s="1"/>
  <c r="G19954" i="1" s="1"/>
  <c r="F19953" i="1"/>
  <c r="C19953" i="1"/>
  <c r="D19953" i="1" s="1"/>
  <c r="E19953" i="1" s="1"/>
  <c r="C19952" i="1"/>
  <c r="D19952" i="1" s="1"/>
  <c r="E19951" i="1"/>
  <c r="D19951" i="1"/>
  <c r="G19950" i="1" s="1"/>
  <c r="C19951" i="1"/>
  <c r="F19950" i="1"/>
  <c r="E19950" i="1"/>
  <c r="D19950" i="1"/>
  <c r="C19950" i="1"/>
  <c r="G19949" i="1"/>
  <c r="D19949" i="1"/>
  <c r="E19949" i="1" s="1"/>
  <c r="C19949" i="1"/>
  <c r="G19948" i="1"/>
  <c r="D19948" i="1"/>
  <c r="C19948" i="1"/>
  <c r="F19947" i="1"/>
  <c r="E19947" i="1"/>
  <c r="D19947" i="1"/>
  <c r="C19947" i="1"/>
  <c r="E19946" i="1"/>
  <c r="C19946" i="1"/>
  <c r="D19946" i="1" s="1"/>
  <c r="G19946" i="1" s="1"/>
  <c r="F19945" i="1"/>
  <c r="C19945" i="1"/>
  <c r="D19945" i="1" s="1"/>
  <c r="E19945" i="1" s="1"/>
  <c r="C19944" i="1"/>
  <c r="D19944" i="1" s="1"/>
  <c r="E19943" i="1"/>
  <c r="D19943" i="1"/>
  <c r="C19943" i="1"/>
  <c r="G19942" i="1"/>
  <c r="F19942" i="1"/>
  <c r="E19942" i="1"/>
  <c r="D19942" i="1"/>
  <c r="C19942" i="1"/>
  <c r="D19941" i="1"/>
  <c r="E19941" i="1" s="1"/>
  <c r="C19941" i="1"/>
  <c r="D19940" i="1"/>
  <c r="C19940" i="1"/>
  <c r="F19939" i="1"/>
  <c r="E19939" i="1"/>
  <c r="D19939" i="1"/>
  <c r="C19939" i="1"/>
  <c r="F19938" i="1"/>
  <c r="C19938" i="1"/>
  <c r="D19938" i="1" s="1"/>
  <c r="G19938" i="1" s="1"/>
  <c r="F19937" i="1"/>
  <c r="C19937" i="1"/>
  <c r="D19937" i="1" s="1"/>
  <c r="E19937" i="1" s="1"/>
  <c r="E19936" i="1"/>
  <c r="D19936" i="1"/>
  <c r="F19936" i="1" s="1"/>
  <c r="C19936" i="1"/>
  <c r="E19935" i="1"/>
  <c r="D19935" i="1"/>
  <c r="C19935" i="1"/>
  <c r="G19934" i="1"/>
  <c r="F19934" i="1"/>
  <c r="E19934" i="1"/>
  <c r="D19934" i="1"/>
  <c r="C19934" i="1"/>
  <c r="D19933" i="1"/>
  <c r="E19933" i="1" s="1"/>
  <c r="C19933" i="1"/>
  <c r="D19932" i="1"/>
  <c r="C19932" i="1"/>
  <c r="F19931" i="1"/>
  <c r="E19931" i="1"/>
  <c r="D19931" i="1"/>
  <c r="C19931" i="1"/>
  <c r="C19930" i="1"/>
  <c r="D19930" i="1" s="1"/>
  <c r="G19930" i="1" s="1"/>
  <c r="C19929" i="1"/>
  <c r="D19929" i="1" s="1"/>
  <c r="E19929" i="1" s="1"/>
  <c r="E19928" i="1"/>
  <c r="D19928" i="1"/>
  <c r="F19928" i="1" s="1"/>
  <c r="C19928" i="1"/>
  <c r="E19927" i="1"/>
  <c r="D19927" i="1"/>
  <c r="G19926" i="1" s="1"/>
  <c r="C19927" i="1"/>
  <c r="F19926" i="1"/>
  <c r="E19926" i="1"/>
  <c r="D19926" i="1"/>
  <c r="C19926" i="1"/>
  <c r="G19925" i="1"/>
  <c r="F19925" i="1"/>
  <c r="D19925" i="1"/>
  <c r="E19925" i="1" s="1"/>
  <c r="C19925" i="1"/>
  <c r="G19924" i="1"/>
  <c r="D19924" i="1"/>
  <c r="C19924" i="1"/>
  <c r="G19923" i="1"/>
  <c r="F19923" i="1"/>
  <c r="D19923" i="1"/>
  <c r="E19923" i="1" s="1"/>
  <c r="C19923" i="1"/>
  <c r="C19922" i="1"/>
  <c r="D19922" i="1" s="1"/>
  <c r="C19921" i="1"/>
  <c r="D19921" i="1" s="1"/>
  <c r="E19921" i="1" s="1"/>
  <c r="C19920" i="1"/>
  <c r="D19920" i="1" s="1"/>
  <c r="C19919" i="1"/>
  <c r="D19919" i="1" s="1"/>
  <c r="F19918" i="1"/>
  <c r="E19918" i="1"/>
  <c r="D19918" i="1"/>
  <c r="C19918" i="1"/>
  <c r="C19917" i="1"/>
  <c r="D19917" i="1" s="1"/>
  <c r="C19916" i="1"/>
  <c r="D19916" i="1" s="1"/>
  <c r="F19915" i="1"/>
  <c r="E19915" i="1"/>
  <c r="D19915" i="1"/>
  <c r="C19915" i="1"/>
  <c r="D19914" i="1"/>
  <c r="G19914" i="1" s="1"/>
  <c r="C19914" i="1"/>
  <c r="F19913" i="1"/>
  <c r="C19913" i="1"/>
  <c r="D19913" i="1" s="1"/>
  <c r="E19913" i="1" s="1"/>
  <c r="D19912" i="1"/>
  <c r="G19912" i="1" s="1"/>
  <c r="C19912" i="1"/>
  <c r="D19911" i="1"/>
  <c r="C19911" i="1"/>
  <c r="G19910" i="1"/>
  <c r="F19910" i="1"/>
  <c r="E19910" i="1"/>
  <c r="D19910" i="1"/>
  <c r="C19910" i="1"/>
  <c r="D19909" i="1"/>
  <c r="G19909" i="1" s="1"/>
  <c r="C19909" i="1"/>
  <c r="D19908" i="1"/>
  <c r="C19908" i="1"/>
  <c r="D19907" i="1"/>
  <c r="G19907" i="1" s="1"/>
  <c r="C19907" i="1"/>
  <c r="E19906" i="1"/>
  <c r="D19906" i="1"/>
  <c r="G19906" i="1" s="1"/>
  <c r="C19906" i="1"/>
  <c r="C19905" i="1"/>
  <c r="D19905" i="1" s="1"/>
  <c r="E19905" i="1" s="1"/>
  <c r="E19904" i="1"/>
  <c r="D19904" i="1"/>
  <c r="G19904" i="1" s="1"/>
  <c r="C19904" i="1"/>
  <c r="C19903" i="1"/>
  <c r="D19903" i="1" s="1"/>
  <c r="F19902" i="1"/>
  <c r="E19902" i="1"/>
  <c r="D19902" i="1"/>
  <c r="C19902" i="1"/>
  <c r="E19901" i="1"/>
  <c r="D19901" i="1"/>
  <c r="G19901" i="1" s="1"/>
  <c r="C19901" i="1"/>
  <c r="G19900" i="1"/>
  <c r="D19900" i="1"/>
  <c r="C19900" i="1"/>
  <c r="E19899" i="1"/>
  <c r="D19899" i="1"/>
  <c r="G19899" i="1" s="1"/>
  <c r="C19899" i="1"/>
  <c r="C19898" i="1"/>
  <c r="D19898" i="1" s="1"/>
  <c r="F19897" i="1"/>
  <c r="E19897" i="1"/>
  <c r="C19897" i="1"/>
  <c r="D19897" i="1" s="1"/>
  <c r="G19896" i="1"/>
  <c r="F19896" i="1"/>
  <c r="D19896" i="1"/>
  <c r="E19896" i="1" s="1"/>
  <c r="C19896" i="1"/>
  <c r="C19895" i="1"/>
  <c r="D19895" i="1" s="1"/>
  <c r="F19894" i="1"/>
  <c r="E19894" i="1"/>
  <c r="D19894" i="1"/>
  <c r="C19894" i="1"/>
  <c r="E19893" i="1"/>
  <c r="D19893" i="1"/>
  <c r="G19893" i="1" s="1"/>
  <c r="C19893" i="1"/>
  <c r="D19892" i="1"/>
  <c r="E19892" i="1" s="1"/>
  <c r="C19892" i="1"/>
  <c r="C19891" i="1"/>
  <c r="D19891" i="1" s="1"/>
  <c r="E19890" i="1"/>
  <c r="D19890" i="1"/>
  <c r="F19890" i="1" s="1"/>
  <c r="C19890" i="1"/>
  <c r="G19889" i="1"/>
  <c r="F19889" i="1"/>
  <c r="C19889" i="1"/>
  <c r="D19889" i="1" s="1"/>
  <c r="E19889" i="1" s="1"/>
  <c r="C19888" i="1"/>
  <c r="D19888" i="1" s="1"/>
  <c r="D19887" i="1"/>
  <c r="F19887" i="1" s="1"/>
  <c r="C19887" i="1"/>
  <c r="D19886" i="1"/>
  <c r="G19886" i="1" s="1"/>
  <c r="C19886" i="1"/>
  <c r="D19885" i="1"/>
  <c r="G19885" i="1" s="1"/>
  <c r="C19885" i="1"/>
  <c r="F19884" i="1"/>
  <c r="D19884" i="1"/>
  <c r="E19884" i="1" s="1"/>
  <c r="C19884" i="1"/>
  <c r="E19883" i="1"/>
  <c r="D19883" i="1"/>
  <c r="G19883" i="1" s="1"/>
  <c r="C19883" i="1"/>
  <c r="C19882" i="1"/>
  <c r="D19882" i="1" s="1"/>
  <c r="F19881" i="1"/>
  <c r="E19881" i="1"/>
  <c r="C19881" i="1"/>
  <c r="D19881" i="1" s="1"/>
  <c r="G19880" i="1"/>
  <c r="F19880" i="1"/>
  <c r="D19880" i="1"/>
  <c r="E19880" i="1" s="1"/>
  <c r="C19880" i="1"/>
  <c r="C19879" i="1"/>
  <c r="D19879" i="1" s="1"/>
  <c r="F19878" i="1"/>
  <c r="E19878" i="1"/>
  <c r="D19878" i="1"/>
  <c r="C19878" i="1"/>
  <c r="E19877" i="1"/>
  <c r="D19877" i="1"/>
  <c r="G19877" i="1" s="1"/>
  <c r="C19877" i="1"/>
  <c r="D19876" i="1"/>
  <c r="E19876" i="1" s="1"/>
  <c r="C19876" i="1"/>
  <c r="C19875" i="1"/>
  <c r="D19875" i="1" s="1"/>
  <c r="E19874" i="1"/>
  <c r="D19874" i="1"/>
  <c r="F19874" i="1" s="1"/>
  <c r="C19874" i="1"/>
  <c r="G19873" i="1"/>
  <c r="F19873" i="1"/>
  <c r="C19873" i="1"/>
  <c r="D19873" i="1" s="1"/>
  <c r="E19873" i="1" s="1"/>
  <c r="C19872" i="1"/>
  <c r="D19872" i="1" s="1"/>
  <c r="D19871" i="1"/>
  <c r="F19871" i="1" s="1"/>
  <c r="C19871" i="1"/>
  <c r="D19870" i="1"/>
  <c r="G19870" i="1" s="1"/>
  <c r="C19870" i="1"/>
  <c r="D19869" i="1"/>
  <c r="G19869" i="1" s="1"/>
  <c r="C19869" i="1"/>
  <c r="F19868" i="1"/>
  <c r="D19868" i="1"/>
  <c r="E19868" i="1" s="1"/>
  <c r="C19868" i="1"/>
  <c r="E19867" i="1"/>
  <c r="D19867" i="1"/>
  <c r="G19867" i="1" s="1"/>
  <c r="C19867" i="1"/>
  <c r="C19866" i="1"/>
  <c r="D19866" i="1" s="1"/>
  <c r="F19865" i="1"/>
  <c r="E19865" i="1"/>
  <c r="C19865" i="1"/>
  <c r="D19865" i="1" s="1"/>
  <c r="G19864" i="1"/>
  <c r="F19864" i="1"/>
  <c r="D19864" i="1"/>
  <c r="E19864" i="1" s="1"/>
  <c r="C19864" i="1"/>
  <c r="C19863" i="1"/>
  <c r="D19863" i="1" s="1"/>
  <c r="F19862" i="1"/>
  <c r="E19862" i="1"/>
  <c r="D19862" i="1"/>
  <c r="C19862" i="1"/>
  <c r="E19861" i="1"/>
  <c r="D19861" i="1"/>
  <c r="G19861" i="1" s="1"/>
  <c r="C19861" i="1"/>
  <c r="D19860" i="1"/>
  <c r="E19860" i="1" s="1"/>
  <c r="C19860" i="1"/>
  <c r="C19859" i="1"/>
  <c r="D19859" i="1" s="1"/>
  <c r="E19858" i="1"/>
  <c r="D19858" i="1"/>
  <c r="F19858" i="1" s="1"/>
  <c r="C19858" i="1"/>
  <c r="G19857" i="1"/>
  <c r="F19857" i="1"/>
  <c r="C19857" i="1"/>
  <c r="D19857" i="1" s="1"/>
  <c r="E19857" i="1" s="1"/>
  <c r="C19856" i="1"/>
  <c r="D19856" i="1" s="1"/>
  <c r="D19855" i="1"/>
  <c r="F19855" i="1" s="1"/>
  <c r="C19855" i="1"/>
  <c r="D19854" i="1"/>
  <c r="G19854" i="1" s="1"/>
  <c r="C19854" i="1"/>
  <c r="D19853" i="1"/>
  <c r="G19853" i="1" s="1"/>
  <c r="C19853" i="1"/>
  <c r="F19852" i="1"/>
  <c r="D19852" i="1"/>
  <c r="E19852" i="1" s="1"/>
  <c r="C19852" i="1"/>
  <c r="E19851" i="1"/>
  <c r="D19851" i="1"/>
  <c r="G19851" i="1" s="1"/>
  <c r="C19851" i="1"/>
  <c r="C19850" i="1"/>
  <c r="D19850" i="1" s="1"/>
  <c r="F19849" i="1"/>
  <c r="E19849" i="1"/>
  <c r="C19849" i="1"/>
  <c r="D19849" i="1" s="1"/>
  <c r="G19848" i="1"/>
  <c r="F19848" i="1"/>
  <c r="D19848" i="1"/>
  <c r="E19848" i="1" s="1"/>
  <c r="C19848" i="1"/>
  <c r="C19847" i="1"/>
  <c r="D19847" i="1" s="1"/>
  <c r="F19846" i="1"/>
  <c r="E19846" i="1"/>
  <c r="D19846" i="1"/>
  <c r="C19846" i="1"/>
  <c r="E19845" i="1"/>
  <c r="D19845" i="1"/>
  <c r="G19845" i="1" s="1"/>
  <c r="C19845" i="1"/>
  <c r="D19844" i="1"/>
  <c r="E19844" i="1" s="1"/>
  <c r="C19844" i="1"/>
  <c r="C19843" i="1"/>
  <c r="D19843" i="1" s="1"/>
  <c r="E19842" i="1"/>
  <c r="D19842" i="1"/>
  <c r="F19842" i="1" s="1"/>
  <c r="C19842" i="1"/>
  <c r="G19841" i="1"/>
  <c r="F19841" i="1"/>
  <c r="C19841" i="1"/>
  <c r="D19841" i="1" s="1"/>
  <c r="E19841" i="1" s="1"/>
  <c r="C19840" i="1"/>
  <c r="D19840" i="1" s="1"/>
  <c r="D19839" i="1"/>
  <c r="F19839" i="1" s="1"/>
  <c r="C19839" i="1"/>
  <c r="D19838" i="1"/>
  <c r="G19838" i="1" s="1"/>
  <c r="C19838" i="1"/>
  <c r="D19837" i="1"/>
  <c r="G19837" i="1" s="1"/>
  <c r="C19837" i="1"/>
  <c r="F19836" i="1"/>
  <c r="D19836" i="1"/>
  <c r="E19836" i="1" s="1"/>
  <c r="C19836" i="1"/>
  <c r="E19835" i="1"/>
  <c r="D19835" i="1"/>
  <c r="G19835" i="1" s="1"/>
  <c r="C19835" i="1"/>
  <c r="C19834" i="1"/>
  <c r="D19834" i="1" s="1"/>
  <c r="F19833" i="1"/>
  <c r="E19833" i="1"/>
  <c r="C19833" i="1"/>
  <c r="D19833" i="1" s="1"/>
  <c r="G19832" i="1"/>
  <c r="F19832" i="1"/>
  <c r="D19832" i="1"/>
  <c r="E19832" i="1" s="1"/>
  <c r="C19832" i="1"/>
  <c r="C19831" i="1"/>
  <c r="D19831" i="1" s="1"/>
  <c r="F19830" i="1"/>
  <c r="E19830" i="1"/>
  <c r="D19830" i="1"/>
  <c r="C19830" i="1"/>
  <c r="E19829" i="1"/>
  <c r="D19829" i="1"/>
  <c r="G19829" i="1" s="1"/>
  <c r="C19829" i="1"/>
  <c r="D19828" i="1"/>
  <c r="E19828" i="1" s="1"/>
  <c r="C19828" i="1"/>
  <c r="C19827" i="1"/>
  <c r="D19827" i="1" s="1"/>
  <c r="E19826" i="1"/>
  <c r="D19826" i="1"/>
  <c r="F19826" i="1" s="1"/>
  <c r="C19826" i="1"/>
  <c r="G19825" i="1"/>
  <c r="F19825" i="1"/>
  <c r="C19825" i="1"/>
  <c r="D19825" i="1" s="1"/>
  <c r="E19825" i="1" s="1"/>
  <c r="C19824" i="1"/>
  <c r="D19824" i="1" s="1"/>
  <c r="D19823" i="1"/>
  <c r="F19823" i="1" s="1"/>
  <c r="C19823" i="1"/>
  <c r="D19822" i="1"/>
  <c r="G19822" i="1" s="1"/>
  <c r="C19822" i="1"/>
  <c r="D19821" i="1"/>
  <c r="G19821" i="1" s="1"/>
  <c r="C19821" i="1"/>
  <c r="C19820" i="1"/>
  <c r="D19820" i="1" s="1"/>
  <c r="C19819" i="1"/>
  <c r="D19819" i="1" s="1"/>
  <c r="C19818" i="1"/>
  <c r="D19818" i="1" s="1"/>
  <c r="E19817" i="1"/>
  <c r="D19817" i="1"/>
  <c r="G19817" i="1" s="1"/>
  <c r="C19817" i="1"/>
  <c r="E19816" i="1"/>
  <c r="D19816" i="1"/>
  <c r="G19816" i="1" s="1"/>
  <c r="C19816" i="1"/>
  <c r="G19815" i="1"/>
  <c r="F19815" i="1"/>
  <c r="D19815" i="1"/>
  <c r="E19815" i="1" s="1"/>
  <c r="C19815" i="1"/>
  <c r="D19814" i="1"/>
  <c r="G19814" i="1" s="1"/>
  <c r="C19814" i="1"/>
  <c r="D19813" i="1"/>
  <c r="G19813" i="1" s="1"/>
  <c r="C19813" i="1"/>
  <c r="C19812" i="1"/>
  <c r="D19812" i="1" s="1"/>
  <c r="C19811" i="1"/>
  <c r="D19811" i="1" s="1"/>
  <c r="C19810" i="1"/>
  <c r="D19810" i="1" s="1"/>
  <c r="E19809" i="1"/>
  <c r="D19809" i="1"/>
  <c r="C19809" i="1"/>
  <c r="E19808" i="1"/>
  <c r="D19808" i="1"/>
  <c r="G19808" i="1" s="1"/>
  <c r="C19808" i="1"/>
  <c r="G19807" i="1"/>
  <c r="F19807" i="1"/>
  <c r="D19807" i="1"/>
  <c r="E19807" i="1" s="1"/>
  <c r="C19807" i="1"/>
  <c r="D19806" i="1"/>
  <c r="G19806" i="1" s="1"/>
  <c r="C19806" i="1"/>
  <c r="D19805" i="1"/>
  <c r="G19805" i="1" s="1"/>
  <c r="C19805" i="1"/>
  <c r="C19804" i="1"/>
  <c r="D19804" i="1" s="1"/>
  <c r="C19803" i="1"/>
  <c r="D19803" i="1" s="1"/>
  <c r="C19802" i="1"/>
  <c r="D19802" i="1" s="1"/>
  <c r="E19801" i="1"/>
  <c r="D19801" i="1"/>
  <c r="C19801" i="1"/>
  <c r="E19800" i="1"/>
  <c r="D19800" i="1"/>
  <c r="G19800" i="1" s="1"/>
  <c r="C19800" i="1"/>
  <c r="G19799" i="1"/>
  <c r="F19799" i="1"/>
  <c r="D19799" i="1"/>
  <c r="E19799" i="1" s="1"/>
  <c r="C19799" i="1"/>
  <c r="D19798" i="1"/>
  <c r="G19798" i="1" s="1"/>
  <c r="C19798" i="1"/>
  <c r="D19797" i="1"/>
  <c r="G19797" i="1" s="1"/>
  <c r="C19797" i="1"/>
  <c r="C19796" i="1"/>
  <c r="D19796" i="1" s="1"/>
  <c r="C19795" i="1"/>
  <c r="D19795" i="1" s="1"/>
  <c r="C19794" i="1"/>
  <c r="D19794" i="1" s="1"/>
  <c r="E19793" i="1"/>
  <c r="D19793" i="1"/>
  <c r="G19793" i="1" s="1"/>
  <c r="C19793" i="1"/>
  <c r="E19792" i="1"/>
  <c r="D19792" i="1"/>
  <c r="G19792" i="1" s="1"/>
  <c r="C19792" i="1"/>
  <c r="G19791" i="1"/>
  <c r="F19791" i="1"/>
  <c r="D19791" i="1"/>
  <c r="E19791" i="1" s="1"/>
  <c r="C19791" i="1"/>
  <c r="D19790" i="1"/>
  <c r="G19790" i="1" s="1"/>
  <c r="C19790" i="1"/>
  <c r="D19789" i="1"/>
  <c r="G19789" i="1" s="1"/>
  <c r="C19789" i="1"/>
  <c r="C19788" i="1"/>
  <c r="D19788" i="1" s="1"/>
  <c r="C19787" i="1"/>
  <c r="D19787" i="1" s="1"/>
  <c r="C19786" i="1"/>
  <c r="D19786" i="1" s="1"/>
  <c r="E19785" i="1"/>
  <c r="D19785" i="1"/>
  <c r="G19785" i="1" s="1"/>
  <c r="C19785" i="1"/>
  <c r="E19784" i="1"/>
  <c r="D19784" i="1"/>
  <c r="G19784" i="1" s="1"/>
  <c r="C19784" i="1"/>
  <c r="G19783" i="1"/>
  <c r="F19783" i="1"/>
  <c r="D19783" i="1"/>
  <c r="E19783" i="1" s="1"/>
  <c r="C19783" i="1"/>
  <c r="D19782" i="1"/>
  <c r="G19782" i="1" s="1"/>
  <c r="C19782" i="1"/>
  <c r="D19781" i="1"/>
  <c r="G19781" i="1" s="1"/>
  <c r="C19781" i="1"/>
  <c r="C19780" i="1"/>
  <c r="D19780" i="1" s="1"/>
  <c r="C19779" i="1"/>
  <c r="D19779" i="1" s="1"/>
  <c r="C19778" i="1"/>
  <c r="D19778" i="1" s="1"/>
  <c r="E19777" i="1"/>
  <c r="D19777" i="1"/>
  <c r="C19777" i="1"/>
  <c r="E19776" i="1"/>
  <c r="D19776" i="1"/>
  <c r="G19776" i="1" s="1"/>
  <c r="C19776" i="1"/>
  <c r="G19775" i="1"/>
  <c r="F19775" i="1"/>
  <c r="D19775" i="1"/>
  <c r="E19775" i="1" s="1"/>
  <c r="C19775" i="1"/>
  <c r="D19774" i="1"/>
  <c r="G19774" i="1" s="1"/>
  <c r="C19774" i="1"/>
  <c r="D19773" i="1"/>
  <c r="G19773" i="1" s="1"/>
  <c r="C19773" i="1"/>
  <c r="C19772" i="1"/>
  <c r="D19772" i="1" s="1"/>
  <c r="C19771" i="1"/>
  <c r="D19771" i="1" s="1"/>
  <c r="C19770" i="1"/>
  <c r="D19770" i="1" s="1"/>
  <c r="E19769" i="1"/>
  <c r="D19769" i="1"/>
  <c r="C19769" i="1"/>
  <c r="E19768" i="1"/>
  <c r="D19768" i="1"/>
  <c r="G19768" i="1" s="1"/>
  <c r="C19768" i="1"/>
  <c r="G19767" i="1"/>
  <c r="F19767" i="1"/>
  <c r="D19767" i="1"/>
  <c r="E19767" i="1" s="1"/>
  <c r="C19767" i="1"/>
  <c r="D19766" i="1"/>
  <c r="G19766" i="1" s="1"/>
  <c r="C19766" i="1"/>
  <c r="D19765" i="1"/>
  <c r="G19765" i="1" s="1"/>
  <c r="C19765" i="1"/>
  <c r="C19764" i="1"/>
  <c r="D19764" i="1" s="1"/>
  <c r="C19763" i="1"/>
  <c r="D19763" i="1" s="1"/>
  <c r="C19762" i="1"/>
  <c r="D19762" i="1" s="1"/>
  <c r="E19761" i="1"/>
  <c r="D19761" i="1"/>
  <c r="G19761" i="1" s="1"/>
  <c r="C19761" i="1"/>
  <c r="E19760" i="1"/>
  <c r="D19760" i="1"/>
  <c r="G19760" i="1" s="1"/>
  <c r="C19760" i="1"/>
  <c r="G19759" i="1"/>
  <c r="F19759" i="1"/>
  <c r="D19759" i="1"/>
  <c r="E19759" i="1" s="1"/>
  <c r="C19759" i="1"/>
  <c r="D19758" i="1"/>
  <c r="G19758" i="1" s="1"/>
  <c r="C19758" i="1"/>
  <c r="D19757" i="1"/>
  <c r="G19757" i="1" s="1"/>
  <c r="C19757" i="1"/>
  <c r="C19756" i="1"/>
  <c r="D19756" i="1" s="1"/>
  <c r="C19755" i="1"/>
  <c r="D19755" i="1" s="1"/>
  <c r="C19754" i="1"/>
  <c r="D19754" i="1" s="1"/>
  <c r="E19753" i="1"/>
  <c r="D19753" i="1"/>
  <c r="G19753" i="1" s="1"/>
  <c r="C19753" i="1"/>
  <c r="E19752" i="1"/>
  <c r="D19752" i="1"/>
  <c r="G19752" i="1" s="1"/>
  <c r="C19752" i="1"/>
  <c r="G19751" i="1"/>
  <c r="F19751" i="1"/>
  <c r="D19751" i="1"/>
  <c r="E19751" i="1" s="1"/>
  <c r="C19751" i="1"/>
  <c r="D19750" i="1"/>
  <c r="G19750" i="1" s="1"/>
  <c r="C19750" i="1"/>
  <c r="D19749" i="1"/>
  <c r="G19749" i="1" s="1"/>
  <c r="C19749" i="1"/>
  <c r="C19748" i="1"/>
  <c r="D19748" i="1" s="1"/>
  <c r="C19747" i="1"/>
  <c r="D19747" i="1" s="1"/>
  <c r="C19746" i="1"/>
  <c r="D19746" i="1" s="1"/>
  <c r="E19745" i="1"/>
  <c r="D19745" i="1"/>
  <c r="C19745" i="1"/>
  <c r="E19744" i="1"/>
  <c r="D19744" i="1"/>
  <c r="G19744" i="1" s="1"/>
  <c r="C19744" i="1"/>
  <c r="G19743" i="1"/>
  <c r="F19743" i="1"/>
  <c r="D19743" i="1"/>
  <c r="E19743" i="1" s="1"/>
  <c r="C19743" i="1"/>
  <c r="D19742" i="1"/>
  <c r="G19742" i="1" s="1"/>
  <c r="C19742" i="1"/>
  <c r="D19741" i="1"/>
  <c r="G19741" i="1" s="1"/>
  <c r="C19741" i="1"/>
  <c r="C19740" i="1"/>
  <c r="D19740" i="1" s="1"/>
  <c r="C19739" i="1"/>
  <c r="D19739" i="1" s="1"/>
  <c r="C19738" i="1"/>
  <c r="D19738" i="1" s="1"/>
  <c r="E19737" i="1"/>
  <c r="D19737" i="1"/>
  <c r="C19737" i="1"/>
  <c r="E19736" i="1"/>
  <c r="D19736" i="1"/>
  <c r="G19736" i="1" s="1"/>
  <c r="C19736" i="1"/>
  <c r="G19735" i="1"/>
  <c r="F19735" i="1"/>
  <c r="D19735" i="1"/>
  <c r="E19735" i="1" s="1"/>
  <c r="C19735" i="1"/>
  <c r="D19734" i="1"/>
  <c r="G19734" i="1" s="1"/>
  <c r="C19734" i="1"/>
  <c r="D19733" i="1"/>
  <c r="G19733" i="1" s="1"/>
  <c r="C19733" i="1"/>
  <c r="C19732" i="1"/>
  <c r="D19732" i="1" s="1"/>
  <c r="C19731" i="1"/>
  <c r="D19731" i="1" s="1"/>
  <c r="C19730" i="1"/>
  <c r="D19730" i="1" s="1"/>
  <c r="E19729" i="1"/>
  <c r="D19729" i="1"/>
  <c r="G19729" i="1" s="1"/>
  <c r="C19729" i="1"/>
  <c r="E19728" i="1"/>
  <c r="D19728" i="1"/>
  <c r="G19728" i="1" s="1"/>
  <c r="C19728" i="1"/>
  <c r="G19727" i="1"/>
  <c r="F19727" i="1"/>
  <c r="D19727" i="1"/>
  <c r="E19727" i="1" s="1"/>
  <c r="C19727" i="1"/>
  <c r="D19726" i="1"/>
  <c r="G19726" i="1" s="1"/>
  <c r="C19726" i="1"/>
  <c r="D19725" i="1"/>
  <c r="G19725" i="1" s="1"/>
  <c r="C19725" i="1"/>
  <c r="C19724" i="1"/>
  <c r="D19724" i="1" s="1"/>
  <c r="C19723" i="1"/>
  <c r="D19723" i="1" s="1"/>
  <c r="C19722" i="1"/>
  <c r="D19722" i="1" s="1"/>
  <c r="E19721" i="1"/>
  <c r="D19721" i="1"/>
  <c r="G19721" i="1" s="1"/>
  <c r="C19721" i="1"/>
  <c r="E19720" i="1"/>
  <c r="D19720" i="1"/>
  <c r="G19720" i="1" s="1"/>
  <c r="C19720" i="1"/>
  <c r="G19719" i="1"/>
  <c r="F19719" i="1"/>
  <c r="D19719" i="1"/>
  <c r="E19719" i="1" s="1"/>
  <c r="C19719" i="1"/>
  <c r="D19718" i="1"/>
  <c r="G19718" i="1" s="1"/>
  <c r="C19718" i="1"/>
  <c r="D19717" i="1"/>
  <c r="G19717" i="1" s="1"/>
  <c r="C19717" i="1"/>
  <c r="C19716" i="1"/>
  <c r="D19716" i="1" s="1"/>
  <c r="C19715" i="1"/>
  <c r="D19715" i="1" s="1"/>
  <c r="C19714" i="1"/>
  <c r="D19714" i="1" s="1"/>
  <c r="E19713" i="1"/>
  <c r="D19713" i="1"/>
  <c r="C19713" i="1"/>
  <c r="E19712" i="1"/>
  <c r="D19712" i="1"/>
  <c r="G19712" i="1" s="1"/>
  <c r="C19712" i="1"/>
  <c r="G19711" i="1"/>
  <c r="F19711" i="1"/>
  <c r="D19711" i="1"/>
  <c r="E19711" i="1" s="1"/>
  <c r="C19711" i="1"/>
  <c r="D19710" i="1"/>
  <c r="G19710" i="1" s="1"/>
  <c r="C19710" i="1"/>
  <c r="D19709" i="1"/>
  <c r="G19709" i="1" s="1"/>
  <c r="C19709" i="1"/>
  <c r="C19708" i="1"/>
  <c r="D19708" i="1" s="1"/>
  <c r="C19707" i="1"/>
  <c r="D19707" i="1" s="1"/>
  <c r="C19706" i="1"/>
  <c r="D19706" i="1" s="1"/>
  <c r="E19705" i="1"/>
  <c r="D19705" i="1"/>
  <c r="C19705" i="1"/>
  <c r="E19704" i="1"/>
  <c r="D19704" i="1"/>
  <c r="G19704" i="1" s="1"/>
  <c r="C19704" i="1"/>
  <c r="G19703" i="1"/>
  <c r="F19703" i="1"/>
  <c r="D19703" i="1"/>
  <c r="E19703" i="1" s="1"/>
  <c r="C19703" i="1"/>
  <c r="D19702" i="1"/>
  <c r="G19702" i="1" s="1"/>
  <c r="C19702" i="1"/>
  <c r="D19701" i="1"/>
  <c r="G19701" i="1" s="1"/>
  <c r="C19701" i="1"/>
  <c r="C19700" i="1"/>
  <c r="D19700" i="1" s="1"/>
  <c r="C19699" i="1"/>
  <c r="D19699" i="1" s="1"/>
  <c r="C19698" i="1"/>
  <c r="D19698" i="1" s="1"/>
  <c r="E19697" i="1"/>
  <c r="D19697" i="1"/>
  <c r="G19697" i="1" s="1"/>
  <c r="C19697" i="1"/>
  <c r="E19696" i="1"/>
  <c r="D19696" i="1"/>
  <c r="G19696" i="1" s="1"/>
  <c r="C19696" i="1"/>
  <c r="G19695" i="1"/>
  <c r="F19695" i="1"/>
  <c r="D19695" i="1"/>
  <c r="E19695" i="1" s="1"/>
  <c r="C19695" i="1"/>
  <c r="D19694" i="1"/>
  <c r="G19694" i="1" s="1"/>
  <c r="C19694" i="1"/>
  <c r="D19693" i="1"/>
  <c r="G19693" i="1" s="1"/>
  <c r="C19693" i="1"/>
  <c r="C19692" i="1"/>
  <c r="D19692" i="1" s="1"/>
  <c r="C19691" i="1"/>
  <c r="D19691" i="1" s="1"/>
  <c r="C19690" i="1"/>
  <c r="D19690" i="1" s="1"/>
  <c r="E19689" i="1"/>
  <c r="D19689" i="1"/>
  <c r="G19689" i="1" s="1"/>
  <c r="C19689" i="1"/>
  <c r="E19688" i="1"/>
  <c r="D19688" i="1"/>
  <c r="G19688" i="1" s="1"/>
  <c r="C19688" i="1"/>
  <c r="G19687" i="1"/>
  <c r="F19687" i="1"/>
  <c r="D19687" i="1"/>
  <c r="E19687" i="1" s="1"/>
  <c r="C19687" i="1"/>
  <c r="D19686" i="1"/>
  <c r="G19686" i="1" s="1"/>
  <c r="C19686" i="1"/>
  <c r="D19685" i="1"/>
  <c r="G19685" i="1" s="1"/>
  <c r="C19685" i="1"/>
  <c r="C19684" i="1"/>
  <c r="D19684" i="1" s="1"/>
  <c r="C19683" i="1"/>
  <c r="D19683" i="1" s="1"/>
  <c r="C19682" i="1"/>
  <c r="D19682" i="1" s="1"/>
  <c r="E19681" i="1"/>
  <c r="D19681" i="1"/>
  <c r="C19681" i="1"/>
  <c r="E19680" i="1"/>
  <c r="D19680" i="1"/>
  <c r="G19680" i="1" s="1"/>
  <c r="C19680" i="1"/>
  <c r="G19679" i="1"/>
  <c r="F19679" i="1"/>
  <c r="D19679" i="1"/>
  <c r="E19679" i="1" s="1"/>
  <c r="C19679" i="1"/>
  <c r="D19678" i="1"/>
  <c r="G19678" i="1" s="1"/>
  <c r="C19678" i="1"/>
  <c r="D19677" i="1"/>
  <c r="G19677" i="1" s="1"/>
  <c r="C19677" i="1"/>
  <c r="C19676" i="1"/>
  <c r="D19676" i="1" s="1"/>
  <c r="C19675" i="1"/>
  <c r="D19675" i="1" s="1"/>
  <c r="C19674" i="1"/>
  <c r="D19674" i="1" s="1"/>
  <c r="E19673" i="1"/>
  <c r="D19673" i="1"/>
  <c r="C19673" i="1"/>
  <c r="E19672" i="1"/>
  <c r="D19672" i="1"/>
  <c r="G19672" i="1" s="1"/>
  <c r="C19672" i="1"/>
  <c r="G19671" i="1"/>
  <c r="F19671" i="1"/>
  <c r="D19671" i="1"/>
  <c r="E19671" i="1" s="1"/>
  <c r="C19671" i="1"/>
  <c r="D19670" i="1"/>
  <c r="G19670" i="1" s="1"/>
  <c r="C19670" i="1"/>
  <c r="D19669" i="1"/>
  <c r="G19669" i="1" s="1"/>
  <c r="C19669" i="1"/>
  <c r="C19668" i="1"/>
  <c r="D19668" i="1" s="1"/>
  <c r="C19667" i="1"/>
  <c r="D19667" i="1" s="1"/>
  <c r="C19666" i="1"/>
  <c r="D19666" i="1" s="1"/>
  <c r="E19665" i="1"/>
  <c r="D19665" i="1"/>
  <c r="G19665" i="1" s="1"/>
  <c r="C19665" i="1"/>
  <c r="E19664" i="1"/>
  <c r="D19664" i="1"/>
  <c r="G19664" i="1" s="1"/>
  <c r="C19664" i="1"/>
  <c r="G19663" i="1"/>
  <c r="F19663" i="1"/>
  <c r="D19663" i="1"/>
  <c r="E19663" i="1" s="1"/>
  <c r="C19663" i="1"/>
  <c r="D19662" i="1"/>
  <c r="G19662" i="1" s="1"/>
  <c r="C19662" i="1"/>
  <c r="D19661" i="1"/>
  <c r="G19661" i="1" s="1"/>
  <c r="C19661" i="1"/>
  <c r="C19660" i="1"/>
  <c r="D19660" i="1" s="1"/>
  <c r="C19659" i="1"/>
  <c r="D19659" i="1" s="1"/>
  <c r="C19658" i="1"/>
  <c r="D19658" i="1" s="1"/>
  <c r="E19657" i="1"/>
  <c r="D19657" i="1"/>
  <c r="G19657" i="1" s="1"/>
  <c r="C19657" i="1"/>
  <c r="E19656" i="1"/>
  <c r="D19656" i="1"/>
  <c r="G19656" i="1" s="1"/>
  <c r="C19656" i="1"/>
  <c r="G19655" i="1"/>
  <c r="F19655" i="1"/>
  <c r="D19655" i="1"/>
  <c r="E19655" i="1" s="1"/>
  <c r="C19655" i="1"/>
  <c r="D19654" i="1"/>
  <c r="G19654" i="1" s="1"/>
  <c r="C19654" i="1"/>
  <c r="D19653" i="1"/>
  <c r="G19653" i="1" s="1"/>
  <c r="C19653" i="1"/>
  <c r="C19652" i="1"/>
  <c r="D19652" i="1" s="1"/>
  <c r="C19651" i="1"/>
  <c r="D19651" i="1" s="1"/>
  <c r="C19650" i="1"/>
  <c r="D19650" i="1" s="1"/>
  <c r="E19649" i="1"/>
  <c r="D19649" i="1"/>
  <c r="C19649" i="1"/>
  <c r="E19648" i="1"/>
  <c r="D19648" i="1"/>
  <c r="G19648" i="1" s="1"/>
  <c r="C19648" i="1"/>
  <c r="G19647" i="1"/>
  <c r="F19647" i="1"/>
  <c r="D19647" i="1"/>
  <c r="E19647" i="1" s="1"/>
  <c r="C19647" i="1"/>
  <c r="D19646" i="1"/>
  <c r="G19646" i="1" s="1"/>
  <c r="C19646" i="1"/>
  <c r="D19645" i="1"/>
  <c r="G19645" i="1" s="1"/>
  <c r="C19645" i="1"/>
  <c r="C19644" i="1"/>
  <c r="D19644" i="1" s="1"/>
  <c r="C19643" i="1"/>
  <c r="D19643" i="1" s="1"/>
  <c r="C19642" i="1"/>
  <c r="D19642" i="1" s="1"/>
  <c r="E19641" i="1"/>
  <c r="D19641" i="1"/>
  <c r="G19641" i="1" s="1"/>
  <c r="C19641" i="1"/>
  <c r="E19640" i="1"/>
  <c r="D19640" i="1"/>
  <c r="G19640" i="1" s="1"/>
  <c r="C19640" i="1"/>
  <c r="G19639" i="1"/>
  <c r="F19639" i="1"/>
  <c r="D19639" i="1"/>
  <c r="E19639" i="1" s="1"/>
  <c r="C19639" i="1"/>
  <c r="D19638" i="1"/>
  <c r="G19638" i="1" s="1"/>
  <c r="C19638" i="1"/>
  <c r="D19637" i="1"/>
  <c r="G19637" i="1" s="1"/>
  <c r="C19637" i="1"/>
  <c r="C19636" i="1"/>
  <c r="D19636" i="1" s="1"/>
  <c r="C19635" i="1"/>
  <c r="D19635" i="1" s="1"/>
  <c r="C19634" i="1"/>
  <c r="D19634" i="1" s="1"/>
  <c r="E19633" i="1"/>
  <c r="D19633" i="1"/>
  <c r="G19633" i="1" s="1"/>
  <c r="C19633" i="1"/>
  <c r="E19632" i="1"/>
  <c r="D19632" i="1"/>
  <c r="G19632" i="1" s="1"/>
  <c r="C19632" i="1"/>
  <c r="G19631" i="1"/>
  <c r="F19631" i="1"/>
  <c r="D19631" i="1"/>
  <c r="E19631" i="1" s="1"/>
  <c r="C19631" i="1"/>
  <c r="D19630" i="1"/>
  <c r="G19630" i="1" s="1"/>
  <c r="C19630" i="1"/>
  <c r="D19629" i="1"/>
  <c r="G19629" i="1" s="1"/>
  <c r="C19629" i="1"/>
  <c r="C19628" i="1"/>
  <c r="D19628" i="1" s="1"/>
  <c r="C19627" i="1"/>
  <c r="D19627" i="1" s="1"/>
  <c r="C19626" i="1"/>
  <c r="D19626" i="1" s="1"/>
  <c r="E19625" i="1"/>
  <c r="D19625" i="1"/>
  <c r="G19625" i="1" s="1"/>
  <c r="C19625" i="1"/>
  <c r="E19624" i="1"/>
  <c r="D19624" i="1"/>
  <c r="G19624" i="1" s="1"/>
  <c r="C19624" i="1"/>
  <c r="G19623" i="1"/>
  <c r="F19623" i="1"/>
  <c r="D19623" i="1"/>
  <c r="E19623" i="1" s="1"/>
  <c r="C19623" i="1"/>
  <c r="D19622" i="1"/>
  <c r="G19622" i="1" s="1"/>
  <c r="C19622" i="1"/>
  <c r="D19621" i="1"/>
  <c r="G19621" i="1" s="1"/>
  <c r="C19621" i="1"/>
  <c r="C19620" i="1"/>
  <c r="D19620" i="1" s="1"/>
  <c r="C19619" i="1"/>
  <c r="D19619" i="1" s="1"/>
  <c r="C19618" i="1"/>
  <c r="D19618" i="1" s="1"/>
  <c r="E19617" i="1"/>
  <c r="D19617" i="1"/>
  <c r="C19617" i="1"/>
  <c r="E19616" i="1"/>
  <c r="D19616" i="1"/>
  <c r="G19616" i="1" s="1"/>
  <c r="C19616" i="1"/>
  <c r="G19615" i="1"/>
  <c r="F19615" i="1"/>
  <c r="D19615" i="1"/>
  <c r="E19615" i="1" s="1"/>
  <c r="C19615" i="1"/>
  <c r="D19614" i="1"/>
  <c r="G19614" i="1" s="1"/>
  <c r="C19614" i="1"/>
  <c r="D19613" i="1"/>
  <c r="G19613" i="1" s="1"/>
  <c r="C19613" i="1"/>
  <c r="C19612" i="1"/>
  <c r="D19612" i="1" s="1"/>
  <c r="C19611" i="1"/>
  <c r="D19611" i="1" s="1"/>
  <c r="C19610" i="1"/>
  <c r="D19610" i="1" s="1"/>
  <c r="E19609" i="1"/>
  <c r="D19609" i="1"/>
  <c r="C19609" i="1"/>
  <c r="E19608" i="1"/>
  <c r="D19608" i="1"/>
  <c r="G19608" i="1" s="1"/>
  <c r="C19608" i="1"/>
  <c r="G19607" i="1"/>
  <c r="F19607" i="1"/>
  <c r="D19607" i="1"/>
  <c r="E19607" i="1" s="1"/>
  <c r="C19607" i="1"/>
  <c r="D19606" i="1"/>
  <c r="G19606" i="1" s="1"/>
  <c r="C19606" i="1"/>
  <c r="D19605" i="1"/>
  <c r="G19605" i="1" s="1"/>
  <c r="C19605" i="1"/>
  <c r="C19604" i="1"/>
  <c r="D19604" i="1" s="1"/>
  <c r="C19603" i="1"/>
  <c r="D19603" i="1" s="1"/>
  <c r="C19602" i="1"/>
  <c r="D19602" i="1" s="1"/>
  <c r="E19601" i="1"/>
  <c r="D19601" i="1"/>
  <c r="C19601" i="1"/>
  <c r="E19600" i="1"/>
  <c r="D19600" i="1"/>
  <c r="G19600" i="1" s="1"/>
  <c r="C19600" i="1"/>
  <c r="G19599" i="1"/>
  <c r="F19599" i="1"/>
  <c r="D19599" i="1"/>
  <c r="E19599" i="1" s="1"/>
  <c r="C19599" i="1"/>
  <c r="D19598" i="1"/>
  <c r="G19598" i="1" s="1"/>
  <c r="C19598" i="1"/>
  <c r="D19597" i="1"/>
  <c r="G19597" i="1" s="1"/>
  <c r="C19597" i="1"/>
  <c r="C19596" i="1"/>
  <c r="D19596" i="1" s="1"/>
  <c r="C19595" i="1"/>
  <c r="D19595" i="1" s="1"/>
  <c r="C19594" i="1"/>
  <c r="D19594" i="1" s="1"/>
  <c r="E19593" i="1"/>
  <c r="D19593" i="1"/>
  <c r="G19593" i="1" s="1"/>
  <c r="C19593" i="1"/>
  <c r="E19592" i="1"/>
  <c r="D19592" i="1"/>
  <c r="G19592" i="1" s="1"/>
  <c r="C19592" i="1"/>
  <c r="G19591" i="1"/>
  <c r="F19591" i="1"/>
  <c r="D19591" i="1"/>
  <c r="E19591" i="1" s="1"/>
  <c r="C19591" i="1"/>
  <c r="D19590" i="1"/>
  <c r="G19590" i="1" s="1"/>
  <c r="C19590" i="1"/>
  <c r="D19589" i="1"/>
  <c r="G19589" i="1" s="1"/>
  <c r="C19589" i="1"/>
  <c r="C19588" i="1"/>
  <c r="D19588" i="1" s="1"/>
  <c r="C19587" i="1"/>
  <c r="D19587" i="1" s="1"/>
  <c r="C19586" i="1"/>
  <c r="D19586" i="1" s="1"/>
  <c r="E19585" i="1"/>
  <c r="D19585" i="1"/>
  <c r="C19585" i="1"/>
  <c r="E19584" i="1"/>
  <c r="D19584" i="1"/>
  <c r="G19584" i="1" s="1"/>
  <c r="C19584" i="1"/>
  <c r="G19583" i="1"/>
  <c r="F19583" i="1"/>
  <c r="D19583" i="1"/>
  <c r="E19583" i="1" s="1"/>
  <c r="C19583" i="1"/>
  <c r="D19582" i="1"/>
  <c r="G19582" i="1" s="1"/>
  <c r="C19582" i="1"/>
  <c r="D19581" i="1"/>
  <c r="G19581" i="1" s="1"/>
  <c r="C19581" i="1"/>
  <c r="C19580" i="1"/>
  <c r="D19580" i="1" s="1"/>
  <c r="C19579" i="1"/>
  <c r="D19579" i="1" s="1"/>
  <c r="C19578" i="1"/>
  <c r="D19578" i="1" s="1"/>
  <c r="E19577" i="1"/>
  <c r="D19577" i="1"/>
  <c r="G19577" i="1" s="1"/>
  <c r="C19577" i="1"/>
  <c r="E19576" i="1"/>
  <c r="D19576" i="1"/>
  <c r="G19576" i="1" s="1"/>
  <c r="C19576" i="1"/>
  <c r="G19575" i="1"/>
  <c r="F19575" i="1"/>
  <c r="D19575" i="1"/>
  <c r="E19575" i="1" s="1"/>
  <c r="C19575" i="1"/>
  <c r="D19574" i="1"/>
  <c r="G19574" i="1" s="1"/>
  <c r="C19574" i="1"/>
  <c r="D19573" i="1"/>
  <c r="G19573" i="1" s="1"/>
  <c r="C19573" i="1"/>
  <c r="C19572" i="1"/>
  <c r="D19572" i="1" s="1"/>
  <c r="C19571" i="1"/>
  <c r="D19571" i="1" s="1"/>
  <c r="C19570" i="1"/>
  <c r="D19570" i="1" s="1"/>
  <c r="E19569" i="1"/>
  <c r="D19569" i="1"/>
  <c r="G19569" i="1" s="1"/>
  <c r="C19569" i="1"/>
  <c r="E19568" i="1"/>
  <c r="D19568" i="1"/>
  <c r="G19568" i="1" s="1"/>
  <c r="C19568" i="1"/>
  <c r="G19567" i="1"/>
  <c r="F19567" i="1"/>
  <c r="D19567" i="1"/>
  <c r="E19567" i="1" s="1"/>
  <c r="C19567" i="1"/>
  <c r="D19566" i="1"/>
  <c r="G19566" i="1" s="1"/>
  <c r="C19566" i="1"/>
  <c r="D19565" i="1"/>
  <c r="G19565" i="1" s="1"/>
  <c r="C19565" i="1"/>
  <c r="C19564" i="1"/>
  <c r="D19564" i="1" s="1"/>
  <c r="C19563" i="1"/>
  <c r="D19563" i="1" s="1"/>
  <c r="C19562" i="1"/>
  <c r="D19562" i="1" s="1"/>
  <c r="E19561" i="1"/>
  <c r="D19561" i="1"/>
  <c r="G19561" i="1" s="1"/>
  <c r="C19561" i="1"/>
  <c r="E19560" i="1"/>
  <c r="D19560" i="1"/>
  <c r="G19560" i="1" s="1"/>
  <c r="C19560" i="1"/>
  <c r="G19559" i="1"/>
  <c r="F19559" i="1"/>
  <c r="D19559" i="1"/>
  <c r="E19559" i="1" s="1"/>
  <c r="C19559" i="1"/>
  <c r="D19558" i="1"/>
  <c r="G19558" i="1" s="1"/>
  <c r="C19558" i="1"/>
  <c r="D19557" i="1"/>
  <c r="G19557" i="1" s="1"/>
  <c r="C19557" i="1"/>
  <c r="C19556" i="1"/>
  <c r="D19556" i="1" s="1"/>
  <c r="C19555" i="1"/>
  <c r="D19555" i="1" s="1"/>
  <c r="C19554" i="1"/>
  <c r="D19554" i="1" s="1"/>
  <c r="E19553" i="1"/>
  <c r="D19553" i="1"/>
  <c r="C19553" i="1"/>
  <c r="E19552" i="1"/>
  <c r="D19552" i="1"/>
  <c r="G19552" i="1" s="1"/>
  <c r="C19552" i="1"/>
  <c r="G19551" i="1"/>
  <c r="F19551" i="1"/>
  <c r="D19551" i="1"/>
  <c r="E19551" i="1" s="1"/>
  <c r="C19551" i="1"/>
  <c r="D19550" i="1"/>
  <c r="G19550" i="1" s="1"/>
  <c r="C19550" i="1"/>
  <c r="D19549" i="1"/>
  <c r="G19549" i="1" s="1"/>
  <c r="C19549" i="1"/>
  <c r="C19548" i="1"/>
  <c r="D19548" i="1" s="1"/>
  <c r="C19547" i="1"/>
  <c r="D19547" i="1" s="1"/>
  <c r="C19546" i="1"/>
  <c r="D19546" i="1" s="1"/>
  <c r="E19545" i="1"/>
  <c r="D19545" i="1"/>
  <c r="C19545" i="1"/>
  <c r="E19544" i="1"/>
  <c r="D19544" i="1"/>
  <c r="G19544" i="1" s="1"/>
  <c r="C19544" i="1"/>
  <c r="G19543" i="1"/>
  <c r="F19543" i="1"/>
  <c r="D19543" i="1"/>
  <c r="E19543" i="1" s="1"/>
  <c r="C19543" i="1"/>
  <c r="D19542" i="1"/>
  <c r="G19542" i="1" s="1"/>
  <c r="C19542" i="1"/>
  <c r="D19541" i="1"/>
  <c r="G19541" i="1" s="1"/>
  <c r="C19541" i="1"/>
  <c r="C19540" i="1"/>
  <c r="D19540" i="1" s="1"/>
  <c r="C19539" i="1"/>
  <c r="D19539" i="1" s="1"/>
  <c r="C19538" i="1"/>
  <c r="D19538" i="1" s="1"/>
  <c r="E19537" i="1"/>
  <c r="D19537" i="1"/>
  <c r="G19537" i="1" s="1"/>
  <c r="C19537" i="1"/>
  <c r="E19536" i="1"/>
  <c r="D19536" i="1"/>
  <c r="G19536" i="1" s="1"/>
  <c r="C19536" i="1"/>
  <c r="G19535" i="1"/>
  <c r="F19535" i="1"/>
  <c r="D19535" i="1"/>
  <c r="E19535" i="1" s="1"/>
  <c r="C19535" i="1"/>
  <c r="D19534" i="1"/>
  <c r="G19534" i="1" s="1"/>
  <c r="C19534" i="1"/>
  <c r="D19533" i="1"/>
  <c r="G19533" i="1" s="1"/>
  <c r="C19533" i="1"/>
  <c r="C19532" i="1"/>
  <c r="D19532" i="1" s="1"/>
  <c r="C19531" i="1"/>
  <c r="D19531" i="1" s="1"/>
  <c r="C19530" i="1"/>
  <c r="D19530" i="1" s="1"/>
  <c r="E19529" i="1"/>
  <c r="D19529" i="1"/>
  <c r="G19529" i="1" s="1"/>
  <c r="C19529" i="1"/>
  <c r="E19528" i="1"/>
  <c r="D19528" i="1"/>
  <c r="G19528" i="1" s="1"/>
  <c r="C19528" i="1"/>
  <c r="G19527" i="1"/>
  <c r="F19527" i="1"/>
  <c r="D19527" i="1"/>
  <c r="E19527" i="1" s="1"/>
  <c r="C19527" i="1"/>
  <c r="D19526" i="1"/>
  <c r="G19526" i="1" s="1"/>
  <c r="C19526" i="1"/>
  <c r="D19525" i="1"/>
  <c r="G19525" i="1" s="1"/>
  <c r="C19525" i="1"/>
  <c r="C19524" i="1"/>
  <c r="D19524" i="1" s="1"/>
  <c r="C19523" i="1"/>
  <c r="D19523" i="1" s="1"/>
  <c r="C19522" i="1"/>
  <c r="D19522" i="1" s="1"/>
  <c r="E19521" i="1"/>
  <c r="D19521" i="1"/>
  <c r="C19521" i="1"/>
  <c r="E19520" i="1"/>
  <c r="D19520" i="1"/>
  <c r="G19520" i="1" s="1"/>
  <c r="C19520" i="1"/>
  <c r="G19519" i="1"/>
  <c r="F19519" i="1"/>
  <c r="D19519" i="1"/>
  <c r="E19519" i="1" s="1"/>
  <c r="C19519" i="1"/>
  <c r="D19518" i="1"/>
  <c r="G19518" i="1" s="1"/>
  <c r="C19518" i="1"/>
  <c r="D19517" i="1"/>
  <c r="G19517" i="1" s="1"/>
  <c r="C19517" i="1"/>
  <c r="C19516" i="1"/>
  <c r="D19516" i="1" s="1"/>
  <c r="C19515" i="1"/>
  <c r="D19515" i="1" s="1"/>
  <c r="C19514" i="1"/>
  <c r="D19514" i="1" s="1"/>
  <c r="E19513" i="1"/>
  <c r="D19513" i="1"/>
  <c r="G19513" i="1" s="1"/>
  <c r="C19513" i="1"/>
  <c r="E19512" i="1"/>
  <c r="D19512" i="1"/>
  <c r="G19512" i="1" s="1"/>
  <c r="C19512" i="1"/>
  <c r="G19511" i="1"/>
  <c r="F19511" i="1"/>
  <c r="D19511" i="1"/>
  <c r="E19511" i="1" s="1"/>
  <c r="C19511" i="1"/>
  <c r="D19510" i="1"/>
  <c r="G19510" i="1" s="1"/>
  <c r="C19510" i="1"/>
  <c r="D19509" i="1"/>
  <c r="G19509" i="1" s="1"/>
  <c r="C19509" i="1"/>
  <c r="C19508" i="1"/>
  <c r="D19508" i="1" s="1"/>
  <c r="C19507" i="1"/>
  <c r="D19507" i="1" s="1"/>
  <c r="C19506" i="1"/>
  <c r="D19506" i="1" s="1"/>
  <c r="E19505" i="1"/>
  <c r="D19505" i="1"/>
  <c r="G19505" i="1" s="1"/>
  <c r="C19505" i="1"/>
  <c r="E19504" i="1"/>
  <c r="D19504" i="1"/>
  <c r="G19504" i="1" s="1"/>
  <c r="C19504" i="1"/>
  <c r="G19503" i="1"/>
  <c r="F19503" i="1"/>
  <c r="D19503" i="1"/>
  <c r="E19503" i="1" s="1"/>
  <c r="C19503" i="1"/>
  <c r="D19502" i="1"/>
  <c r="G19502" i="1" s="1"/>
  <c r="C19502" i="1"/>
  <c r="D19501" i="1"/>
  <c r="G19501" i="1" s="1"/>
  <c r="C19501" i="1"/>
  <c r="C19500" i="1"/>
  <c r="D19500" i="1" s="1"/>
  <c r="C19499" i="1"/>
  <c r="D19499" i="1" s="1"/>
  <c r="C19498" i="1"/>
  <c r="D19498" i="1" s="1"/>
  <c r="E19497" i="1"/>
  <c r="D19497" i="1"/>
  <c r="G19497" i="1" s="1"/>
  <c r="C19497" i="1"/>
  <c r="E19496" i="1"/>
  <c r="D19496" i="1"/>
  <c r="G19496" i="1" s="1"/>
  <c r="C19496" i="1"/>
  <c r="G19495" i="1"/>
  <c r="F19495" i="1"/>
  <c r="D19495" i="1"/>
  <c r="E19495" i="1" s="1"/>
  <c r="C19495" i="1"/>
  <c r="D19494" i="1"/>
  <c r="G19494" i="1" s="1"/>
  <c r="C19494" i="1"/>
  <c r="D19493" i="1"/>
  <c r="G19493" i="1" s="1"/>
  <c r="C19493" i="1"/>
  <c r="C19492" i="1"/>
  <c r="D19492" i="1" s="1"/>
  <c r="C19491" i="1"/>
  <c r="D19491" i="1" s="1"/>
  <c r="C19490" i="1"/>
  <c r="D19490" i="1" s="1"/>
  <c r="E19489" i="1"/>
  <c r="D19489" i="1"/>
  <c r="C19489" i="1"/>
  <c r="E19488" i="1"/>
  <c r="D19488" i="1"/>
  <c r="G19488" i="1" s="1"/>
  <c r="C19488" i="1"/>
  <c r="G19487" i="1"/>
  <c r="F19487" i="1"/>
  <c r="D19487" i="1"/>
  <c r="E19487" i="1" s="1"/>
  <c r="C19487" i="1"/>
  <c r="D19486" i="1"/>
  <c r="G19486" i="1" s="1"/>
  <c r="C19486" i="1"/>
  <c r="D19485" i="1"/>
  <c r="G19485" i="1" s="1"/>
  <c r="C19485" i="1"/>
  <c r="C19484" i="1"/>
  <c r="D19484" i="1" s="1"/>
  <c r="C19483" i="1"/>
  <c r="D19483" i="1" s="1"/>
  <c r="C19482" i="1"/>
  <c r="D19482" i="1" s="1"/>
  <c r="E19481" i="1"/>
  <c r="D19481" i="1"/>
  <c r="C19481" i="1"/>
  <c r="E19480" i="1"/>
  <c r="D19480" i="1"/>
  <c r="G19480" i="1" s="1"/>
  <c r="C19480" i="1"/>
  <c r="G19479" i="1"/>
  <c r="F19479" i="1"/>
  <c r="D19479" i="1"/>
  <c r="E19479" i="1" s="1"/>
  <c r="C19479" i="1"/>
  <c r="D19478" i="1"/>
  <c r="G19478" i="1" s="1"/>
  <c r="C19478" i="1"/>
  <c r="D19477" i="1"/>
  <c r="G19477" i="1" s="1"/>
  <c r="C19477" i="1"/>
  <c r="C19476" i="1"/>
  <c r="D19476" i="1" s="1"/>
  <c r="C19475" i="1"/>
  <c r="D19475" i="1" s="1"/>
  <c r="C19474" i="1"/>
  <c r="D19474" i="1" s="1"/>
  <c r="E19473" i="1"/>
  <c r="D19473" i="1"/>
  <c r="G19473" i="1" s="1"/>
  <c r="C19473" i="1"/>
  <c r="E19472" i="1"/>
  <c r="D19472" i="1"/>
  <c r="G19472" i="1" s="1"/>
  <c r="C19472" i="1"/>
  <c r="G19471" i="1"/>
  <c r="F19471" i="1"/>
  <c r="D19471" i="1"/>
  <c r="E19471" i="1" s="1"/>
  <c r="C19471" i="1"/>
  <c r="D19470" i="1"/>
  <c r="G19470" i="1" s="1"/>
  <c r="C19470" i="1"/>
  <c r="D19469" i="1"/>
  <c r="G19469" i="1" s="1"/>
  <c r="C19469" i="1"/>
  <c r="C19468" i="1"/>
  <c r="D19468" i="1" s="1"/>
  <c r="C19467" i="1"/>
  <c r="D19467" i="1" s="1"/>
  <c r="C19466" i="1"/>
  <c r="D19466" i="1" s="1"/>
  <c r="E19465" i="1"/>
  <c r="D19465" i="1"/>
  <c r="G19465" i="1" s="1"/>
  <c r="C19465" i="1"/>
  <c r="E19464" i="1"/>
  <c r="D19464" i="1"/>
  <c r="G19464" i="1" s="1"/>
  <c r="C19464" i="1"/>
  <c r="G19463" i="1"/>
  <c r="F19463" i="1"/>
  <c r="D19463" i="1"/>
  <c r="E19463" i="1" s="1"/>
  <c r="C19463" i="1"/>
  <c r="D19462" i="1"/>
  <c r="G19462" i="1" s="1"/>
  <c r="C19462" i="1"/>
  <c r="D19461" i="1"/>
  <c r="G19461" i="1" s="1"/>
  <c r="C19461" i="1"/>
  <c r="C19460" i="1"/>
  <c r="D19460" i="1" s="1"/>
  <c r="C19459" i="1"/>
  <c r="D19459" i="1" s="1"/>
  <c r="C19458" i="1"/>
  <c r="D19458" i="1" s="1"/>
  <c r="E19457" i="1"/>
  <c r="D19457" i="1"/>
  <c r="C19457" i="1"/>
  <c r="E19456" i="1"/>
  <c r="D19456" i="1"/>
  <c r="G19456" i="1" s="1"/>
  <c r="C19456" i="1"/>
  <c r="G19455" i="1"/>
  <c r="F19455" i="1"/>
  <c r="D19455" i="1"/>
  <c r="E19455" i="1" s="1"/>
  <c r="C19455" i="1"/>
  <c r="D19454" i="1"/>
  <c r="G19454" i="1" s="1"/>
  <c r="C19454" i="1"/>
  <c r="D19453" i="1"/>
  <c r="G19453" i="1" s="1"/>
  <c r="C19453" i="1"/>
  <c r="C19452" i="1"/>
  <c r="D19452" i="1" s="1"/>
  <c r="C19451" i="1"/>
  <c r="D19451" i="1" s="1"/>
  <c r="C19450" i="1"/>
  <c r="D19450" i="1" s="1"/>
  <c r="E19449" i="1"/>
  <c r="D19449" i="1"/>
  <c r="G19449" i="1" s="1"/>
  <c r="C19449" i="1"/>
  <c r="E19448" i="1"/>
  <c r="D19448" i="1"/>
  <c r="G19448" i="1" s="1"/>
  <c r="C19448" i="1"/>
  <c r="G19447" i="1"/>
  <c r="F19447" i="1"/>
  <c r="D19447" i="1"/>
  <c r="E19447" i="1" s="1"/>
  <c r="C19447" i="1"/>
  <c r="D19446" i="1"/>
  <c r="G19446" i="1" s="1"/>
  <c r="C19446" i="1"/>
  <c r="D19445" i="1"/>
  <c r="G19445" i="1" s="1"/>
  <c r="C19445" i="1"/>
  <c r="C19444" i="1"/>
  <c r="D19444" i="1" s="1"/>
  <c r="C19443" i="1"/>
  <c r="D19443" i="1" s="1"/>
  <c r="C19442" i="1"/>
  <c r="D19442" i="1" s="1"/>
  <c r="E19441" i="1"/>
  <c r="D19441" i="1"/>
  <c r="G19441" i="1" s="1"/>
  <c r="C19441" i="1"/>
  <c r="E19440" i="1"/>
  <c r="D19440" i="1"/>
  <c r="G19440" i="1" s="1"/>
  <c r="C19440" i="1"/>
  <c r="G19439" i="1"/>
  <c r="F19439" i="1"/>
  <c r="D19439" i="1"/>
  <c r="E19439" i="1" s="1"/>
  <c r="C19439" i="1"/>
  <c r="D19438" i="1"/>
  <c r="G19438" i="1" s="1"/>
  <c r="C19438" i="1"/>
  <c r="D19437" i="1"/>
  <c r="G19437" i="1" s="1"/>
  <c r="C19437" i="1"/>
  <c r="C19436" i="1"/>
  <c r="D19436" i="1" s="1"/>
  <c r="C19435" i="1"/>
  <c r="D19435" i="1" s="1"/>
  <c r="C19434" i="1"/>
  <c r="D19434" i="1" s="1"/>
  <c r="E19433" i="1"/>
  <c r="D19433" i="1"/>
  <c r="G19433" i="1" s="1"/>
  <c r="C19433" i="1"/>
  <c r="E19432" i="1"/>
  <c r="D19432" i="1"/>
  <c r="G19432" i="1" s="1"/>
  <c r="C19432" i="1"/>
  <c r="G19431" i="1"/>
  <c r="F19431" i="1"/>
  <c r="D19431" i="1"/>
  <c r="E19431" i="1" s="1"/>
  <c r="C19431" i="1"/>
  <c r="D19430" i="1"/>
  <c r="G19430" i="1" s="1"/>
  <c r="C19430" i="1"/>
  <c r="D19429" i="1"/>
  <c r="G19429" i="1" s="1"/>
  <c r="C19429" i="1"/>
  <c r="C19428" i="1"/>
  <c r="D19428" i="1" s="1"/>
  <c r="C19427" i="1"/>
  <c r="D19427" i="1" s="1"/>
  <c r="C19426" i="1"/>
  <c r="D19426" i="1" s="1"/>
  <c r="E19425" i="1"/>
  <c r="D19425" i="1"/>
  <c r="C19425" i="1"/>
  <c r="E19424" i="1"/>
  <c r="D19424" i="1"/>
  <c r="G19424" i="1" s="1"/>
  <c r="C19424" i="1"/>
  <c r="G19423" i="1"/>
  <c r="F19423" i="1"/>
  <c r="D19423" i="1"/>
  <c r="E19423" i="1" s="1"/>
  <c r="C19423" i="1"/>
  <c r="D19422" i="1"/>
  <c r="G19422" i="1" s="1"/>
  <c r="C19422" i="1"/>
  <c r="D19421" i="1"/>
  <c r="G19421" i="1" s="1"/>
  <c r="C19421" i="1"/>
  <c r="C19420" i="1"/>
  <c r="D19420" i="1" s="1"/>
  <c r="C19419" i="1"/>
  <c r="D19419" i="1" s="1"/>
  <c r="C19418" i="1"/>
  <c r="D19418" i="1" s="1"/>
  <c r="E19417" i="1"/>
  <c r="D19417" i="1"/>
  <c r="C19417" i="1"/>
  <c r="E19416" i="1"/>
  <c r="D19416" i="1"/>
  <c r="G19416" i="1" s="1"/>
  <c r="C19416" i="1"/>
  <c r="G19415" i="1"/>
  <c r="F19415" i="1"/>
  <c r="D19415" i="1"/>
  <c r="E19415" i="1" s="1"/>
  <c r="C19415" i="1"/>
  <c r="D19414" i="1"/>
  <c r="G19414" i="1" s="1"/>
  <c r="C19414" i="1"/>
  <c r="D19413" i="1"/>
  <c r="G19413" i="1" s="1"/>
  <c r="C19413" i="1"/>
  <c r="C19412" i="1"/>
  <c r="D19412" i="1" s="1"/>
  <c r="C19411" i="1"/>
  <c r="D19411" i="1" s="1"/>
  <c r="C19410" i="1"/>
  <c r="D19410" i="1" s="1"/>
  <c r="E19409" i="1"/>
  <c r="D19409" i="1"/>
  <c r="G19409" i="1" s="1"/>
  <c r="C19409" i="1"/>
  <c r="E19408" i="1"/>
  <c r="D19408" i="1"/>
  <c r="G19408" i="1" s="1"/>
  <c r="C19408" i="1"/>
  <c r="G19407" i="1"/>
  <c r="F19407" i="1"/>
  <c r="D19407" i="1"/>
  <c r="E19407" i="1" s="1"/>
  <c r="C19407" i="1"/>
  <c r="D19406" i="1"/>
  <c r="G19406" i="1" s="1"/>
  <c r="C19406" i="1"/>
  <c r="D19405" i="1"/>
  <c r="G19405" i="1" s="1"/>
  <c r="C19405" i="1"/>
  <c r="C19404" i="1"/>
  <c r="D19404" i="1" s="1"/>
  <c r="C19403" i="1"/>
  <c r="D19403" i="1" s="1"/>
  <c r="C19402" i="1"/>
  <c r="D19402" i="1" s="1"/>
  <c r="E19401" i="1"/>
  <c r="D19401" i="1"/>
  <c r="G19401" i="1" s="1"/>
  <c r="C19401" i="1"/>
  <c r="E19400" i="1"/>
  <c r="D19400" i="1"/>
  <c r="G19400" i="1" s="1"/>
  <c r="C19400" i="1"/>
  <c r="G19399" i="1"/>
  <c r="F19399" i="1"/>
  <c r="D19399" i="1"/>
  <c r="E19399" i="1" s="1"/>
  <c r="C19399" i="1"/>
  <c r="D19398" i="1"/>
  <c r="G19398" i="1" s="1"/>
  <c r="C19398" i="1"/>
  <c r="D19397" i="1"/>
  <c r="G19397" i="1" s="1"/>
  <c r="C19397" i="1"/>
  <c r="C19396" i="1"/>
  <c r="D19396" i="1" s="1"/>
  <c r="C19395" i="1"/>
  <c r="D19395" i="1" s="1"/>
  <c r="C19394" i="1"/>
  <c r="D19394" i="1" s="1"/>
  <c r="E19393" i="1"/>
  <c r="D19393" i="1"/>
  <c r="C19393" i="1"/>
  <c r="E19392" i="1"/>
  <c r="D19392" i="1"/>
  <c r="G19392" i="1" s="1"/>
  <c r="C19392" i="1"/>
  <c r="G19391" i="1"/>
  <c r="F19391" i="1"/>
  <c r="D19391" i="1"/>
  <c r="E19391" i="1" s="1"/>
  <c r="C19391" i="1"/>
  <c r="D19390" i="1"/>
  <c r="G19390" i="1" s="1"/>
  <c r="C19390" i="1"/>
  <c r="D19389" i="1"/>
  <c r="G19389" i="1" s="1"/>
  <c r="C19389" i="1"/>
  <c r="C19388" i="1"/>
  <c r="D19388" i="1" s="1"/>
  <c r="C19387" i="1"/>
  <c r="D19387" i="1" s="1"/>
  <c r="C19386" i="1"/>
  <c r="D19386" i="1" s="1"/>
  <c r="E19385" i="1"/>
  <c r="D19385" i="1"/>
  <c r="G19385" i="1" s="1"/>
  <c r="C19385" i="1"/>
  <c r="E19384" i="1"/>
  <c r="D19384" i="1"/>
  <c r="G19384" i="1" s="1"/>
  <c r="C19384" i="1"/>
  <c r="G19383" i="1"/>
  <c r="F19383" i="1"/>
  <c r="D19383" i="1"/>
  <c r="E19383" i="1" s="1"/>
  <c r="C19383" i="1"/>
  <c r="D19382" i="1"/>
  <c r="G19382" i="1" s="1"/>
  <c r="C19382" i="1"/>
  <c r="D19381" i="1"/>
  <c r="G19381" i="1" s="1"/>
  <c r="C19381" i="1"/>
  <c r="C19380" i="1"/>
  <c r="D19380" i="1" s="1"/>
  <c r="C19379" i="1"/>
  <c r="D19379" i="1" s="1"/>
  <c r="C19378" i="1"/>
  <c r="D19378" i="1" s="1"/>
  <c r="E19377" i="1"/>
  <c r="D19377" i="1"/>
  <c r="G19377" i="1" s="1"/>
  <c r="C19377" i="1"/>
  <c r="E19376" i="1"/>
  <c r="D19376" i="1"/>
  <c r="G19376" i="1" s="1"/>
  <c r="C19376" i="1"/>
  <c r="G19375" i="1"/>
  <c r="F19375" i="1"/>
  <c r="D19375" i="1"/>
  <c r="E19375" i="1" s="1"/>
  <c r="C19375" i="1"/>
  <c r="D19374" i="1"/>
  <c r="G19374" i="1" s="1"/>
  <c r="C19374" i="1"/>
  <c r="D19373" i="1"/>
  <c r="G19373" i="1" s="1"/>
  <c r="C19373" i="1"/>
  <c r="C19372" i="1"/>
  <c r="D19372" i="1" s="1"/>
  <c r="C19371" i="1"/>
  <c r="D19371" i="1" s="1"/>
  <c r="C19370" i="1"/>
  <c r="D19370" i="1" s="1"/>
  <c r="E19369" i="1"/>
  <c r="D19369" i="1"/>
  <c r="G19369" i="1" s="1"/>
  <c r="C19369" i="1"/>
  <c r="E19368" i="1"/>
  <c r="D19368" i="1"/>
  <c r="G19368" i="1" s="1"/>
  <c r="C19368" i="1"/>
  <c r="G19367" i="1"/>
  <c r="F19367" i="1"/>
  <c r="D19367" i="1"/>
  <c r="E19367" i="1" s="1"/>
  <c r="C19367" i="1"/>
  <c r="D19366" i="1"/>
  <c r="G19366" i="1" s="1"/>
  <c r="C19366" i="1"/>
  <c r="D19365" i="1"/>
  <c r="G19365" i="1" s="1"/>
  <c r="C19365" i="1"/>
  <c r="C19364" i="1"/>
  <c r="D19364" i="1" s="1"/>
  <c r="C19363" i="1"/>
  <c r="D19363" i="1" s="1"/>
  <c r="C19362" i="1"/>
  <c r="D19362" i="1" s="1"/>
  <c r="E19361" i="1"/>
  <c r="D19361" i="1"/>
  <c r="C19361" i="1"/>
  <c r="E19360" i="1"/>
  <c r="D19360" i="1"/>
  <c r="G19360" i="1" s="1"/>
  <c r="C19360" i="1"/>
  <c r="G19359" i="1"/>
  <c r="F19359" i="1"/>
  <c r="D19359" i="1"/>
  <c r="E19359" i="1" s="1"/>
  <c r="C19359" i="1"/>
  <c r="D19358" i="1"/>
  <c r="G19358" i="1" s="1"/>
  <c r="C19358" i="1"/>
  <c r="D19357" i="1"/>
  <c r="G19357" i="1" s="1"/>
  <c r="C19357" i="1"/>
  <c r="C19356" i="1"/>
  <c r="D19356" i="1" s="1"/>
  <c r="C19355" i="1"/>
  <c r="D19355" i="1" s="1"/>
  <c r="C19354" i="1"/>
  <c r="D19354" i="1" s="1"/>
  <c r="E19353" i="1"/>
  <c r="D19353" i="1"/>
  <c r="C19353" i="1"/>
  <c r="E19352" i="1"/>
  <c r="D19352" i="1"/>
  <c r="G19352" i="1" s="1"/>
  <c r="C19352" i="1"/>
  <c r="G19351" i="1"/>
  <c r="F19351" i="1"/>
  <c r="D19351" i="1"/>
  <c r="E19351" i="1" s="1"/>
  <c r="C19351" i="1"/>
  <c r="D19350" i="1"/>
  <c r="G19350" i="1" s="1"/>
  <c r="C19350" i="1"/>
  <c r="D19349" i="1"/>
  <c r="G19349" i="1" s="1"/>
  <c r="C19349" i="1"/>
  <c r="C19348" i="1"/>
  <c r="D19348" i="1" s="1"/>
  <c r="C19347" i="1"/>
  <c r="D19347" i="1" s="1"/>
  <c r="C19346" i="1"/>
  <c r="D19346" i="1" s="1"/>
  <c r="E19345" i="1"/>
  <c r="D19345" i="1"/>
  <c r="C19345" i="1"/>
  <c r="E19344" i="1"/>
  <c r="D19344" i="1"/>
  <c r="G19344" i="1" s="1"/>
  <c r="C19344" i="1"/>
  <c r="G19343" i="1"/>
  <c r="F19343" i="1"/>
  <c r="D19343" i="1"/>
  <c r="E19343" i="1" s="1"/>
  <c r="C19343" i="1"/>
  <c r="D19342" i="1"/>
  <c r="G19342" i="1" s="1"/>
  <c r="C19342" i="1"/>
  <c r="D19341" i="1"/>
  <c r="G19341" i="1" s="1"/>
  <c r="C19341" i="1"/>
  <c r="C19340" i="1"/>
  <c r="D19340" i="1" s="1"/>
  <c r="C19339" i="1"/>
  <c r="D19339" i="1" s="1"/>
  <c r="C19338" i="1"/>
  <c r="D19338" i="1" s="1"/>
  <c r="E19337" i="1"/>
  <c r="D19337" i="1"/>
  <c r="G19337" i="1" s="1"/>
  <c r="C19337" i="1"/>
  <c r="E19336" i="1"/>
  <c r="D19336" i="1"/>
  <c r="G19336" i="1" s="1"/>
  <c r="C19336" i="1"/>
  <c r="G19335" i="1"/>
  <c r="F19335" i="1"/>
  <c r="D19335" i="1"/>
  <c r="E19335" i="1" s="1"/>
  <c r="C19335" i="1"/>
  <c r="D19334" i="1"/>
  <c r="G19334" i="1" s="1"/>
  <c r="C19334" i="1"/>
  <c r="D19333" i="1"/>
  <c r="G19333" i="1" s="1"/>
  <c r="C19333" i="1"/>
  <c r="C19332" i="1"/>
  <c r="D19332" i="1" s="1"/>
  <c r="C19331" i="1"/>
  <c r="D19331" i="1" s="1"/>
  <c r="C19330" i="1"/>
  <c r="D19330" i="1" s="1"/>
  <c r="E19329" i="1"/>
  <c r="D19329" i="1"/>
  <c r="C19329" i="1"/>
  <c r="E19328" i="1"/>
  <c r="D19328" i="1"/>
  <c r="G19328" i="1" s="1"/>
  <c r="C19328" i="1"/>
  <c r="G19327" i="1"/>
  <c r="F19327" i="1"/>
  <c r="D19327" i="1"/>
  <c r="E19327" i="1" s="1"/>
  <c r="C19327" i="1"/>
  <c r="D19326" i="1"/>
  <c r="G19326" i="1" s="1"/>
  <c r="C19326" i="1"/>
  <c r="D19325" i="1"/>
  <c r="G19325" i="1" s="1"/>
  <c r="C19325" i="1"/>
  <c r="C19324" i="1"/>
  <c r="D19324" i="1" s="1"/>
  <c r="C19323" i="1"/>
  <c r="D19323" i="1" s="1"/>
  <c r="C19322" i="1"/>
  <c r="D19322" i="1" s="1"/>
  <c r="E19321" i="1"/>
  <c r="D19321" i="1"/>
  <c r="G19321" i="1" s="1"/>
  <c r="C19321" i="1"/>
  <c r="E19320" i="1"/>
  <c r="D19320" i="1"/>
  <c r="G19320" i="1" s="1"/>
  <c r="C19320" i="1"/>
  <c r="G19319" i="1"/>
  <c r="F19319" i="1"/>
  <c r="D19319" i="1"/>
  <c r="E19319" i="1" s="1"/>
  <c r="C19319" i="1"/>
  <c r="D19318" i="1"/>
  <c r="G19318" i="1" s="1"/>
  <c r="C19318" i="1"/>
  <c r="D19317" i="1"/>
  <c r="G19317" i="1" s="1"/>
  <c r="C19317" i="1"/>
  <c r="C19316" i="1"/>
  <c r="D19316" i="1" s="1"/>
  <c r="C19315" i="1"/>
  <c r="D19315" i="1" s="1"/>
  <c r="C19314" i="1"/>
  <c r="D19314" i="1" s="1"/>
  <c r="E19313" i="1"/>
  <c r="D19313" i="1"/>
  <c r="G19313" i="1" s="1"/>
  <c r="C19313" i="1"/>
  <c r="E19312" i="1"/>
  <c r="D19312" i="1"/>
  <c r="G19312" i="1" s="1"/>
  <c r="C19312" i="1"/>
  <c r="G19311" i="1"/>
  <c r="F19311" i="1"/>
  <c r="D19311" i="1"/>
  <c r="E19311" i="1" s="1"/>
  <c r="C19311" i="1"/>
  <c r="D19310" i="1"/>
  <c r="G19310" i="1" s="1"/>
  <c r="C19310" i="1"/>
  <c r="D19309" i="1"/>
  <c r="G19309" i="1" s="1"/>
  <c r="C19309" i="1"/>
  <c r="C19308" i="1"/>
  <c r="D19308" i="1" s="1"/>
  <c r="C19307" i="1"/>
  <c r="D19307" i="1" s="1"/>
  <c r="C19306" i="1"/>
  <c r="D19306" i="1" s="1"/>
  <c r="E19305" i="1"/>
  <c r="D19305" i="1"/>
  <c r="G19305" i="1" s="1"/>
  <c r="C19305" i="1"/>
  <c r="E19304" i="1"/>
  <c r="D19304" i="1"/>
  <c r="G19304" i="1" s="1"/>
  <c r="C19304" i="1"/>
  <c r="G19303" i="1"/>
  <c r="F19303" i="1"/>
  <c r="D19303" i="1"/>
  <c r="E19303" i="1" s="1"/>
  <c r="C19303" i="1"/>
  <c r="D19302" i="1"/>
  <c r="G19302" i="1" s="1"/>
  <c r="C19302" i="1"/>
  <c r="D19301" i="1"/>
  <c r="G19301" i="1" s="1"/>
  <c r="C19301" i="1"/>
  <c r="C19300" i="1"/>
  <c r="D19300" i="1" s="1"/>
  <c r="C19299" i="1"/>
  <c r="D19299" i="1" s="1"/>
  <c r="C19298" i="1"/>
  <c r="D19298" i="1" s="1"/>
  <c r="E19297" i="1"/>
  <c r="D19297" i="1"/>
  <c r="C19297" i="1"/>
  <c r="E19296" i="1"/>
  <c r="D19296" i="1"/>
  <c r="G19296" i="1" s="1"/>
  <c r="C19296" i="1"/>
  <c r="G19295" i="1"/>
  <c r="F19295" i="1"/>
  <c r="D19295" i="1"/>
  <c r="E19295" i="1" s="1"/>
  <c r="C19295" i="1"/>
  <c r="D19294" i="1"/>
  <c r="G19294" i="1" s="1"/>
  <c r="C19294" i="1"/>
  <c r="D19293" i="1"/>
  <c r="G19293" i="1" s="1"/>
  <c r="C19293" i="1"/>
  <c r="C19292" i="1"/>
  <c r="D19292" i="1" s="1"/>
  <c r="C19291" i="1"/>
  <c r="D19291" i="1" s="1"/>
  <c r="C19290" i="1"/>
  <c r="D19290" i="1" s="1"/>
  <c r="E19289" i="1"/>
  <c r="D19289" i="1"/>
  <c r="C19289" i="1"/>
  <c r="E19288" i="1"/>
  <c r="D19288" i="1"/>
  <c r="G19288" i="1" s="1"/>
  <c r="C19288" i="1"/>
  <c r="G19287" i="1"/>
  <c r="F19287" i="1"/>
  <c r="D19287" i="1"/>
  <c r="E19287" i="1" s="1"/>
  <c r="C19287" i="1"/>
  <c r="D19286" i="1"/>
  <c r="G19286" i="1" s="1"/>
  <c r="C19286" i="1"/>
  <c r="D19285" i="1"/>
  <c r="G19285" i="1" s="1"/>
  <c r="C19285" i="1"/>
  <c r="C19284" i="1"/>
  <c r="D19284" i="1" s="1"/>
  <c r="C19283" i="1"/>
  <c r="D19283" i="1" s="1"/>
  <c r="C19282" i="1"/>
  <c r="D19282" i="1" s="1"/>
  <c r="E19281" i="1"/>
  <c r="D19281" i="1"/>
  <c r="C19281" i="1"/>
  <c r="E19280" i="1"/>
  <c r="D19280" i="1"/>
  <c r="G19280" i="1" s="1"/>
  <c r="C19280" i="1"/>
  <c r="G19279" i="1"/>
  <c r="F19279" i="1"/>
  <c r="D19279" i="1"/>
  <c r="E19279" i="1" s="1"/>
  <c r="C19279" i="1"/>
  <c r="D19278" i="1"/>
  <c r="G19278" i="1" s="1"/>
  <c r="C19278" i="1"/>
  <c r="D19277" i="1"/>
  <c r="G19277" i="1" s="1"/>
  <c r="C19277" i="1"/>
  <c r="C19276" i="1"/>
  <c r="D19276" i="1" s="1"/>
  <c r="C19275" i="1"/>
  <c r="D19275" i="1" s="1"/>
  <c r="C19274" i="1"/>
  <c r="D19274" i="1" s="1"/>
  <c r="E19273" i="1"/>
  <c r="D19273" i="1"/>
  <c r="G19273" i="1" s="1"/>
  <c r="C19273" i="1"/>
  <c r="E19272" i="1"/>
  <c r="D19272" i="1"/>
  <c r="G19272" i="1" s="1"/>
  <c r="C19272" i="1"/>
  <c r="G19271" i="1"/>
  <c r="F19271" i="1"/>
  <c r="D19271" i="1"/>
  <c r="E19271" i="1" s="1"/>
  <c r="C19271" i="1"/>
  <c r="D19270" i="1"/>
  <c r="G19270" i="1" s="1"/>
  <c r="C19270" i="1"/>
  <c r="D19269" i="1"/>
  <c r="G19269" i="1" s="1"/>
  <c r="C19269" i="1"/>
  <c r="C19268" i="1"/>
  <c r="D19268" i="1" s="1"/>
  <c r="C19267" i="1"/>
  <c r="D19267" i="1" s="1"/>
  <c r="C19266" i="1"/>
  <c r="D19266" i="1" s="1"/>
  <c r="E19265" i="1"/>
  <c r="D19265" i="1"/>
  <c r="C19265" i="1"/>
  <c r="E19264" i="1"/>
  <c r="D19264" i="1"/>
  <c r="G19264" i="1" s="1"/>
  <c r="C19264" i="1"/>
  <c r="G19263" i="1"/>
  <c r="F19263" i="1"/>
  <c r="D19263" i="1"/>
  <c r="E19263" i="1" s="1"/>
  <c r="C19263" i="1"/>
  <c r="D19262" i="1"/>
  <c r="G19262" i="1" s="1"/>
  <c r="C19262" i="1"/>
  <c r="D19261" i="1"/>
  <c r="G19261" i="1" s="1"/>
  <c r="C19261" i="1"/>
  <c r="C19260" i="1"/>
  <c r="D19260" i="1" s="1"/>
  <c r="C19259" i="1"/>
  <c r="D19259" i="1" s="1"/>
  <c r="C19258" i="1"/>
  <c r="D19258" i="1" s="1"/>
  <c r="E19257" i="1"/>
  <c r="D19257" i="1"/>
  <c r="G19257" i="1" s="1"/>
  <c r="C19257" i="1"/>
  <c r="E19256" i="1"/>
  <c r="D19256" i="1"/>
  <c r="G19256" i="1" s="1"/>
  <c r="C19256" i="1"/>
  <c r="G19255" i="1"/>
  <c r="F19255" i="1"/>
  <c r="D19255" i="1"/>
  <c r="E19255" i="1" s="1"/>
  <c r="C19255" i="1"/>
  <c r="D19254" i="1"/>
  <c r="G19254" i="1" s="1"/>
  <c r="C19254" i="1"/>
  <c r="D19253" i="1"/>
  <c r="G19253" i="1" s="1"/>
  <c r="C19253" i="1"/>
  <c r="C19252" i="1"/>
  <c r="D19252" i="1" s="1"/>
  <c r="C19251" i="1"/>
  <c r="D19251" i="1" s="1"/>
  <c r="C19250" i="1"/>
  <c r="D19250" i="1" s="1"/>
  <c r="E19249" i="1"/>
  <c r="D19249" i="1"/>
  <c r="G19249" i="1" s="1"/>
  <c r="C19249" i="1"/>
  <c r="E19248" i="1"/>
  <c r="D19248" i="1"/>
  <c r="G19248" i="1" s="1"/>
  <c r="C19248" i="1"/>
  <c r="G19247" i="1"/>
  <c r="F19247" i="1"/>
  <c r="D19247" i="1"/>
  <c r="E19247" i="1" s="1"/>
  <c r="C19247" i="1"/>
  <c r="D19246" i="1"/>
  <c r="G19246" i="1" s="1"/>
  <c r="C19246" i="1"/>
  <c r="D19245" i="1"/>
  <c r="G19245" i="1" s="1"/>
  <c r="C19245" i="1"/>
  <c r="C19244" i="1"/>
  <c r="D19244" i="1" s="1"/>
  <c r="C19243" i="1"/>
  <c r="D19243" i="1" s="1"/>
  <c r="C19242" i="1"/>
  <c r="D19242" i="1" s="1"/>
  <c r="E19241" i="1"/>
  <c r="D19241" i="1"/>
  <c r="G19241" i="1" s="1"/>
  <c r="C19241" i="1"/>
  <c r="E19240" i="1"/>
  <c r="D19240" i="1"/>
  <c r="G19240" i="1" s="1"/>
  <c r="C19240" i="1"/>
  <c r="G19239" i="1"/>
  <c r="F19239" i="1"/>
  <c r="D19239" i="1"/>
  <c r="E19239" i="1" s="1"/>
  <c r="C19239" i="1"/>
  <c r="D19238" i="1"/>
  <c r="G19238" i="1" s="1"/>
  <c r="C19238" i="1"/>
  <c r="D19237" i="1"/>
  <c r="G19237" i="1" s="1"/>
  <c r="C19237" i="1"/>
  <c r="C19236" i="1"/>
  <c r="D19236" i="1" s="1"/>
  <c r="C19235" i="1"/>
  <c r="D19235" i="1" s="1"/>
  <c r="C19234" i="1"/>
  <c r="D19234" i="1" s="1"/>
  <c r="E19233" i="1"/>
  <c r="D19233" i="1"/>
  <c r="C19233" i="1"/>
  <c r="E19232" i="1"/>
  <c r="D19232" i="1"/>
  <c r="G19232" i="1" s="1"/>
  <c r="C19232" i="1"/>
  <c r="G19231" i="1"/>
  <c r="F19231" i="1"/>
  <c r="D19231" i="1"/>
  <c r="E19231" i="1" s="1"/>
  <c r="C19231" i="1"/>
  <c r="D19230" i="1"/>
  <c r="G19230" i="1" s="1"/>
  <c r="C19230" i="1"/>
  <c r="D19229" i="1"/>
  <c r="G19229" i="1" s="1"/>
  <c r="C19229" i="1"/>
  <c r="C19228" i="1"/>
  <c r="D19228" i="1" s="1"/>
  <c r="C19227" i="1"/>
  <c r="D19227" i="1" s="1"/>
  <c r="C19226" i="1"/>
  <c r="D19226" i="1" s="1"/>
  <c r="E19225" i="1"/>
  <c r="D19225" i="1"/>
  <c r="C19225" i="1"/>
  <c r="E19224" i="1"/>
  <c r="D19224" i="1"/>
  <c r="G19224" i="1" s="1"/>
  <c r="C19224" i="1"/>
  <c r="G19223" i="1"/>
  <c r="F19223" i="1"/>
  <c r="D19223" i="1"/>
  <c r="E19223" i="1" s="1"/>
  <c r="C19223" i="1"/>
  <c r="D19222" i="1"/>
  <c r="G19222" i="1" s="1"/>
  <c r="C19222" i="1"/>
  <c r="D19221" i="1"/>
  <c r="G19221" i="1" s="1"/>
  <c r="C19221" i="1"/>
  <c r="C19220" i="1"/>
  <c r="D19220" i="1" s="1"/>
  <c r="C19219" i="1"/>
  <c r="D19219" i="1" s="1"/>
  <c r="C19218" i="1"/>
  <c r="D19218" i="1" s="1"/>
  <c r="E19217" i="1"/>
  <c r="D19217" i="1"/>
  <c r="C19217" i="1"/>
  <c r="E19216" i="1"/>
  <c r="D19216" i="1"/>
  <c r="G19216" i="1" s="1"/>
  <c r="C19216" i="1"/>
  <c r="G19215" i="1"/>
  <c r="F19215" i="1"/>
  <c r="D19215" i="1"/>
  <c r="E19215" i="1" s="1"/>
  <c r="C19215" i="1"/>
  <c r="D19214" i="1"/>
  <c r="G19214" i="1" s="1"/>
  <c r="C19214" i="1"/>
  <c r="D19213" i="1"/>
  <c r="G19213" i="1" s="1"/>
  <c r="C19213" i="1"/>
  <c r="C19212" i="1"/>
  <c r="D19212" i="1" s="1"/>
  <c r="C19211" i="1"/>
  <c r="D19211" i="1" s="1"/>
  <c r="C19210" i="1"/>
  <c r="D19210" i="1" s="1"/>
  <c r="E19209" i="1"/>
  <c r="D19209" i="1"/>
  <c r="G19209" i="1" s="1"/>
  <c r="C19209" i="1"/>
  <c r="E19208" i="1"/>
  <c r="D19208" i="1"/>
  <c r="G19208" i="1" s="1"/>
  <c r="C19208" i="1"/>
  <c r="G19207" i="1"/>
  <c r="F19207" i="1"/>
  <c r="D19207" i="1"/>
  <c r="E19207" i="1" s="1"/>
  <c r="C19207" i="1"/>
  <c r="D19206" i="1"/>
  <c r="G19206" i="1" s="1"/>
  <c r="C19206" i="1"/>
  <c r="D19205" i="1"/>
  <c r="G19205" i="1" s="1"/>
  <c r="C19205" i="1"/>
  <c r="C19204" i="1"/>
  <c r="D19204" i="1" s="1"/>
  <c r="C19203" i="1"/>
  <c r="D19203" i="1" s="1"/>
  <c r="C19202" i="1"/>
  <c r="D19202" i="1" s="1"/>
  <c r="E19201" i="1"/>
  <c r="D19201" i="1"/>
  <c r="C19201" i="1"/>
  <c r="E19200" i="1"/>
  <c r="D19200" i="1"/>
  <c r="G19200" i="1" s="1"/>
  <c r="C19200" i="1"/>
  <c r="G19199" i="1"/>
  <c r="F19199" i="1"/>
  <c r="D19199" i="1"/>
  <c r="E19199" i="1" s="1"/>
  <c r="C19199" i="1"/>
  <c r="D19198" i="1"/>
  <c r="G19198" i="1" s="1"/>
  <c r="C19198" i="1"/>
  <c r="D19197" i="1"/>
  <c r="G19197" i="1" s="1"/>
  <c r="C19197" i="1"/>
  <c r="C19196" i="1"/>
  <c r="D19196" i="1" s="1"/>
  <c r="C19195" i="1"/>
  <c r="D19195" i="1" s="1"/>
  <c r="C19194" i="1"/>
  <c r="D19194" i="1" s="1"/>
  <c r="E19193" i="1"/>
  <c r="D19193" i="1"/>
  <c r="G19193" i="1" s="1"/>
  <c r="C19193" i="1"/>
  <c r="E19192" i="1"/>
  <c r="D19192" i="1"/>
  <c r="G19192" i="1" s="1"/>
  <c r="C19192" i="1"/>
  <c r="G19191" i="1"/>
  <c r="F19191" i="1"/>
  <c r="D19191" i="1"/>
  <c r="E19191" i="1" s="1"/>
  <c r="C19191" i="1"/>
  <c r="D19190" i="1"/>
  <c r="G19190" i="1" s="1"/>
  <c r="C19190" i="1"/>
  <c r="D19189" i="1"/>
  <c r="G19189" i="1" s="1"/>
  <c r="C19189" i="1"/>
  <c r="C19188" i="1"/>
  <c r="D19188" i="1" s="1"/>
  <c r="C19187" i="1"/>
  <c r="D19187" i="1" s="1"/>
  <c r="C19186" i="1"/>
  <c r="D19186" i="1" s="1"/>
  <c r="E19185" i="1"/>
  <c r="D19185" i="1"/>
  <c r="G19185" i="1" s="1"/>
  <c r="C19185" i="1"/>
  <c r="E19184" i="1"/>
  <c r="D19184" i="1"/>
  <c r="G19184" i="1" s="1"/>
  <c r="C19184" i="1"/>
  <c r="G19183" i="1"/>
  <c r="F19183" i="1"/>
  <c r="D19183" i="1"/>
  <c r="E19183" i="1" s="1"/>
  <c r="C19183" i="1"/>
  <c r="D19182" i="1"/>
  <c r="G19182" i="1" s="1"/>
  <c r="C19182" i="1"/>
  <c r="D19181" i="1"/>
  <c r="G19181" i="1" s="1"/>
  <c r="C19181" i="1"/>
  <c r="C19180" i="1"/>
  <c r="D19180" i="1" s="1"/>
  <c r="C19179" i="1"/>
  <c r="D19179" i="1" s="1"/>
  <c r="C19178" i="1"/>
  <c r="D19178" i="1" s="1"/>
  <c r="E19177" i="1"/>
  <c r="D19177" i="1"/>
  <c r="G19177" i="1" s="1"/>
  <c r="C19177" i="1"/>
  <c r="E19176" i="1"/>
  <c r="D19176" i="1"/>
  <c r="G19176" i="1" s="1"/>
  <c r="C19176" i="1"/>
  <c r="G19175" i="1"/>
  <c r="F19175" i="1"/>
  <c r="D19175" i="1"/>
  <c r="E19175" i="1" s="1"/>
  <c r="C19175" i="1"/>
  <c r="D19174" i="1"/>
  <c r="G19174" i="1" s="1"/>
  <c r="C19174" i="1"/>
  <c r="D19173" i="1"/>
  <c r="G19173" i="1" s="1"/>
  <c r="C19173" i="1"/>
  <c r="C19172" i="1"/>
  <c r="D19172" i="1" s="1"/>
  <c r="C19171" i="1"/>
  <c r="D19171" i="1" s="1"/>
  <c r="C19170" i="1"/>
  <c r="D19170" i="1" s="1"/>
  <c r="E19169" i="1"/>
  <c r="D19169" i="1"/>
  <c r="C19169" i="1"/>
  <c r="E19168" i="1"/>
  <c r="D19168" i="1"/>
  <c r="G19168" i="1" s="1"/>
  <c r="C19168" i="1"/>
  <c r="G19167" i="1"/>
  <c r="F19167" i="1"/>
  <c r="D19167" i="1"/>
  <c r="E19167" i="1" s="1"/>
  <c r="C19167" i="1"/>
  <c r="D19166" i="1"/>
  <c r="G19166" i="1" s="1"/>
  <c r="C19166" i="1"/>
  <c r="D19165" i="1"/>
  <c r="G19165" i="1" s="1"/>
  <c r="C19165" i="1"/>
  <c r="C19164" i="1"/>
  <c r="D19164" i="1" s="1"/>
  <c r="C19163" i="1"/>
  <c r="D19163" i="1" s="1"/>
  <c r="C19162" i="1"/>
  <c r="D19162" i="1" s="1"/>
  <c r="E19161" i="1"/>
  <c r="D19161" i="1"/>
  <c r="C19161" i="1"/>
  <c r="E19160" i="1"/>
  <c r="D19160" i="1"/>
  <c r="G19160" i="1" s="1"/>
  <c r="C19160" i="1"/>
  <c r="G19159" i="1"/>
  <c r="F19159" i="1"/>
  <c r="D19159" i="1"/>
  <c r="E19159" i="1" s="1"/>
  <c r="C19159" i="1"/>
  <c r="D19158" i="1"/>
  <c r="G19158" i="1" s="1"/>
  <c r="C19158" i="1"/>
  <c r="D19157" i="1"/>
  <c r="G19157" i="1" s="1"/>
  <c r="C19157" i="1"/>
  <c r="C19156" i="1"/>
  <c r="D19156" i="1" s="1"/>
  <c r="C19155" i="1"/>
  <c r="D19155" i="1" s="1"/>
  <c r="C19154" i="1"/>
  <c r="D19154" i="1" s="1"/>
  <c r="E19153" i="1"/>
  <c r="D19153" i="1"/>
  <c r="C19153" i="1"/>
  <c r="E19152" i="1"/>
  <c r="D19152" i="1"/>
  <c r="G19152" i="1" s="1"/>
  <c r="C19152" i="1"/>
  <c r="G19151" i="1"/>
  <c r="F19151" i="1"/>
  <c r="D19151" i="1"/>
  <c r="E19151" i="1" s="1"/>
  <c r="C19151" i="1"/>
  <c r="D19150" i="1"/>
  <c r="G19150" i="1" s="1"/>
  <c r="C19150" i="1"/>
  <c r="D19149" i="1"/>
  <c r="G19149" i="1" s="1"/>
  <c r="C19149" i="1"/>
  <c r="C19148" i="1"/>
  <c r="D19148" i="1" s="1"/>
  <c r="C19147" i="1"/>
  <c r="D19147" i="1" s="1"/>
  <c r="C19146" i="1"/>
  <c r="D19146" i="1" s="1"/>
  <c r="E19145" i="1"/>
  <c r="D19145" i="1"/>
  <c r="G19145" i="1" s="1"/>
  <c r="C19145" i="1"/>
  <c r="E19144" i="1"/>
  <c r="D19144" i="1"/>
  <c r="G19144" i="1" s="1"/>
  <c r="C19144" i="1"/>
  <c r="G19143" i="1"/>
  <c r="F19143" i="1"/>
  <c r="D19143" i="1"/>
  <c r="E19143" i="1" s="1"/>
  <c r="C19143" i="1"/>
  <c r="D19142" i="1"/>
  <c r="G19142" i="1" s="1"/>
  <c r="C19142" i="1"/>
  <c r="D19141" i="1"/>
  <c r="G19141" i="1" s="1"/>
  <c r="C19141" i="1"/>
  <c r="C19140" i="1"/>
  <c r="D19140" i="1" s="1"/>
  <c r="C19139" i="1"/>
  <c r="D19139" i="1" s="1"/>
  <c r="C19138" i="1"/>
  <c r="D19138" i="1" s="1"/>
  <c r="E19137" i="1"/>
  <c r="D19137" i="1"/>
  <c r="G19137" i="1" s="1"/>
  <c r="C19137" i="1"/>
  <c r="E19136" i="1"/>
  <c r="D19136" i="1"/>
  <c r="G19136" i="1" s="1"/>
  <c r="C19136" i="1"/>
  <c r="G19135" i="1"/>
  <c r="F19135" i="1"/>
  <c r="D19135" i="1"/>
  <c r="E19135" i="1" s="1"/>
  <c r="C19135" i="1"/>
  <c r="D19134" i="1"/>
  <c r="G19134" i="1" s="1"/>
  <c r="C19134" i="1"/>
  <c r="D19133" i="1"/>
  <c r="G19133" i="1" s="1"/>
  <c r="C19133" i="1"/>
  <c r="C19132" i="1"/>
  <c r="D19132" i="1" s="1"/>
  <c r="C19131" i="1"/>
  <c r="D19131" i="1" s="1"/>
  <c r="C19130" i="1"/>
  <c r="D19130" i="1" s="1"/>
  <c r="E19129" i="1"/>
  <c r="D19129" i="1"/>
  <c r="G19129" i="1" s="1"/>
  <c r="C19129" i="1"/>
  <c r="E19128" i="1"/>
  <c r="D19128" i="1"/>
  <c r="G19128" i="1" s="1"/>
  <c r="C19128" i="1"/>
  <c r="G19127" i="1"/>
  <c r="F19127" i="1"/>
  <c r="D19127" i="1"/>
  <c r="E19127" i="1" s="1"/>
  <c r="C19127" i="1"/>
  <c r="D19126" i="1"/>
  <c r="G19126" i="1" s="1"/>
  <c r="C19126" i="1"/>
  <c r="D19125" i="1"/>
  <c r="G19125" i="1" s="1"/>
  <c r="C19125" i="1"/>
  <c r="C19124" i="1"/>
  <c r="D19124" i="1" s="1"/>
  <c r="C19123" i="1"/>
  <c r="D19123" i="1" s="1"/>
  <c r="C19122" i="1"/>
  <c r="D19122" i="1" s="1"/>
  <c r="E19121" i="1"/>
  <c r="D19121" i="1"/>
  <c r="G19121" i="1" s="1"/>
  <c r="C19121" i="1"/>
  <c r="E19120" i="1"/>
  <c r="D19120" i="1"/>
  <c r="G19120" i="1" s="1"/>
  <c r="C19120" i="1"/>
  <c r="G19119" i="1"/>
  <c r="F19119" i="1"/>
  <c r="D19119" i="1"/>
  <c r="E19119" i="1" s="1"/>
  <c r="C19119" i="1"/>
  <c r="D19118" i="1"/>
  <c r="G19118" i="1" s="1"/>
  <c r="C19118" i="1"/>
  <c r="D19117" i="1"/>
  <c r="G19117" i="1" s="1"/>
  <c r="C19117" i="1"/>
  <c r="C19116" i="1"/>
  <c r="D19116" i="1" s="1"/>
  <c r="C19115" i="1"/>
  <c r="D19115" i="1" s="1"/>
  <c r="C19114" i="1"/>
  <c r="D19114" i="1" s="1"/>
  <c r="E19113" i="1"/>
  <c r="D19113" i="1"/>
  <c r="G19113" i="1" s="1"/>
  <c r="C19113" i="1"/>
  <c r="E19112" i="1"/>
  <c r="D19112" i="1"/>
  <c r="G19112" i="1" s="1"/>
  <c r="C19112" i="1"/>
  <c r="G19111" i="1"/>
  <c r="F19111" i="1"/>
  <c r="D19111" i="1"/>
  <c r="E19111" i="1" s="1"/>
  <c r="C19111" i="1"/>
  <c r="D19110" i="1"/>
  <c r="G19110" i="1" s="1"/>
  <c r="C19110" i="1"/>
  <c r="D19109" i="1"/>
  <c r="G19109" i="1" s="1"/>
  <c r="C19109" i="1"/>
  <c r="C19108" i="1"/>
  <c r="D19108" i="1" s="1"/>
  <c r="C19107" i="1"/>
  <c r="D19107" i="1" s="1"/>
  <c r="C19106" i="1"/>
  <c r="D19106" i="1" s="1"/>
  <c r="E19105" i="1"/>
  <c r="D19105" i="1"/>
  <c r="C19105" i="1"/>
  <c r="E19104" i="1"/>
  <c r="D19104" i="1"/>
  <c r="G19104" i="1" s="1"/>
  <c r="C19104" i="1"/>
  <c r="G19103" i="1"/>
  <c r="F19103" i="1"/>
  <c r="D19103" i="1"/>
  <c r="E19103" i="1" s="1"/>
  <c r="C19103" i="1"/>
  <c r="D19102" i="1"/>
  <c r="G19102" i="1" s="1"/>
  <c r="C19102" i="1"/>
  <c r="D19101" i="1"/>
  <c r="G19101" i="1" s="1"/>
  <c r="C19101" i="1"/>
  <c r="C19100" i="1"/>
  <c r="D19100" i="1" s="1"/>
  <c r="C19099" i="1"/>
  <c r="D19099" i="1" s="1"/>
  <c r="C19098" i="1"/>
  <c r="D19098" i="1" s="1"/>
  <c r="E19097" i="1"/>
  <c r="D19097" i="1"/>
  <c r="C19097" i="1"/>
  <c r="E19096" i="1"/>
  <c r="D19096" i="1"/>
  <c r="G19096" i="1" s="1"/>
  <c r="C19096" i="1"/>
  <c r="G19095" i="1"/>
  <c r="F19095" i="1"/>
  <c r="D19095" i="1"/>
  <c r="E19095" i="1" s="1"/>
  <c r="C19095" i="1"/>
  <c r="D19094" i="1"/>
  <c r="G19094" i="1" s="1"/>
  <c r="C19094" i="1"/>
  <c r="D19093" i="1"/>
  <c r="G19093" i="1" s="1"/>
  <c r="C19093" i="1"/>
  <c r="C19092" i="1"/>
  <c r="D19092" i="1" s="1"/>
  <c r="C19091" i="1"/>
  <c r="D19091" i="1" s="1"/>
  <c r="C19090" i="1"/>
  <c r="D19090" i="1" s="1"/>
  <c r="E19089" i="1"/>
  <c r="D19089" i="1"/>
  <c r="C19089" i="1"/>
  <c r="E19088" i="1"/>
  <c r="D19088" i="1"/>
  <c r="G19088" i="1" s="1"/>
  <c r="C19088" i="1"/>
  <c r="G19087" i="1"/>
  <c r="F19087" i="1"/>
  <c r="D19087" i="1"/>
  <c r="E19087" i="1" s="1"/>
  <c r="C19087" i="1"/>
  <c r="D19086" i="1"/>
  <c r="G19086" i="1" s="1"/>
  <c r="C19086" i="1"/>
  <c r="D19085" i="1"/>
  <c r="G19085" i="1" s="1"/>
  <c r="C19085" i="1"/>
  <c r="C19084" i="1"/>
  <c r="D19084" i="1" s="1"/>
  <c r="C19083" i="1"/>
  <c r="D19083" i="1" s="1"/>
  <c r="C19082" i="1"/>
  <c r="D19082" i="1" s="1"/>
  <c r="E19081" i="1"/>
  <c r="D19081" i="1"/>
  <c r="G19081" i="1" s="1"/>
  <c r="C19081" i="1"/>
  <c r="E19080" i="1"/>
  <c r="D19080" i="1"/>
  <c r="G19080" i="1" s="1"/>
  <c r="C19080" i="1"/>
  <c r="G19079" i="1"/>
  <c r="F19079" i="1"/>
  <c r="D19079" i="1"/>
  <c r="E19079" i="1" s="1"/>
  <c r="C19079" i="1"/>
  <c r="D19078" i="1"/>
  <c r="G19078" i="1" s="1"/>
  <c r="C19078" i="1"/>
  <c r="D19077" i="1"/>
  <c r="G19077" i="1" s="1"/>
  <c r="C19077" i="1"/>
  <c r="C19076" i="1"/>
  <c r="D19076" i="1" s="1"/>
  <c r="C19075" i="1"/>
  <c r="D19075" i="1" s="1"/>
  <c r="C19074" i="1"/>
  <c r="D19074" i="1" s="1"/>
  <c r="E19073" i="1"/>
  <c r="D19073" i="1"/>
  <c r="G19073" i="1" s="1"/>
  <c r="C19073" i="1"/>
  <c r="E19072" i="1"/>
  <c r="D19072" i="1"/>
  <c r="G19072" i="1" s="1"/>
  <c r="C19072" i="1"/>
  <c r="G19071" i="1"/>
  <c r="F19071" i="1"/>
  <c r="D19071" i="1"/>
  <c r="E19071" i="1" s="1"/>
  <c r="C19071" i="1"/>
  <c r="D19070" i="1"/>
  <c r="G19070" i="1" s="1"/>
  <c r="C19070" i="1"/>
  <c r="D19069" i="1"/>
  <c r="G19069" i="1" s="1"/>
  <c r="C19069" i="1"/>
  <c r="C19068" i="1"/>
  <c r="D19068" i="1" s="1"/>
  <c r="C19067" i="1"/>
  <c r="D19067" i="1" s="1"/>
  <c r="C19066" i="1"/>
  <c r="D19066" i="1" s="1"/>
  <c r="E19065" i="1"/>
  <c r="D19065" i="1"/>
  <c r="G19065" i="1" s="1"/>
  <c r="C19065" i="1"/>
  <c r="E19064" i="1"/>
  <c r="D19064" i="1"/>
  <c r="G19064" i="1" s="1"/>
  <c r="C19064" i="1"/>
  <c r="G19063" i="1"/>
  <c r="F19063" i="1"/>
  <c r="D19063" i="1"/>
  <c r="E19063" i="1" s="1"/>
  <c r="C19063" i="1"/>
  <c r="D19062" i="1"/>
  <c r="G19062" i="1" s="1"/>
  <c r="C19062" i="1"/>
  <c r="D19061" i="1"/>
  <c r="G19061" i="1" s="1"/>
  <c r="C19061" i="1"/>
  <c r="C19060" i="1"/>
  <c r="D19060" i="1" s="1"/>
  <c r="C19059" i="1"/>
  <c r="D19059" i="1" s="1"/>
  <c r="C19058" i="1"/>
  <c r="D19058" i="1" s="1"/>
  <c r="E19057" i="1"/>
  <c r="D19057" i="1"/>
  <c r="G19057" i="1" s="1"/>
  <c r="C19057" i="1"/>
  <c r="E19056" i="1"/>
  <c r="D19056" i="1"/>
  <c r="G19056" i="1" s="1"/>
  <c r="C19056" i="1"/>
  <c r="G19055" i="1"/>
  <c r="F19055" i="1"/>
  <c r="D19055" i="1"/>
  <c r="E19055" i="1" s="1"/>
  <c r="C19055" i="1"/>
  <c r="D19054" i="1"/>
  <c r="G19054" i="1" s="1"/>
  <c r="C19054" i="1"/>
  <c r="D19053" i="1"/>
  <c r="G19053" i="1" s="1"/>
  <c r="C19053" i="1"/>
  <c r="C19052" i="1"/>
  <c r="D19052" i="1" s="1"/>
  <c r="C19051" i="1"/>
  <c r="D19051" i="1" s="1"/>
  <c r="C19050" i="1"/>
  <c r="D19050" i="1" s="1"/>
  <c r="E19049" i="1"/>
  <c r="D19049" i="1"/>
  <c r="G19049" i="1" s="1"/>
  <c r="C19049" i="1"/>
  <c r="E19048" i="1"/>
  <c r="D19048" i="1"/>
  <c r="G19048" i="1" s="1"/>
  <c r="C19048" i="1"/>
  <c r="G19047" i="1"/>
  <c r="F19047" i="1"/>
  <c r="D19047" i="1"/>
  <c r="E19047" i="1" s="1"/>
  <c r="C19047" i="1"/>
  <c r="D19046" i="1"/>
  <c r="G19046" i="1" s="1"/>
  <c r="C19046" i="1"/>
  <c r="D19045" i="1"/>
  <c r="G19045" i="1" s="1"/>
  <c r="C19045" i="1"/>
  <c r="C19044" i="1"/>
  <c r="D19044" i="1" s="1"/>
  <c r="C19043" i="1"/>
  <c r="D19043" i="1" s="1"/>
  <c r="C19042" i="1"/>
  <c r="D19042" i="1" s="1"/>
  <c r="E19041" i="1"/>
  <c r="D19041" i="1"/>
  <c r="C19041" i="1"/>
  <c r="E19040" i="1"/>
  <c r="D19040" i="1"/>
  <c r="G19040" i="1" s="1"/>
  <c r="C19040" i="1"/>
  <c r="G19039" i="1"/>
  <c r="F19039" i="1"/>
  <c r="D19039" i="1"/>
  <c r="E19039" i="1" s="1"/>
  <c r="C19039" i="1"/>
  <c r="D19038" i="1"/>
  <c r="G19038" i="1" s="1"/>
  <c r="C19038" i="1"/>
  <c r="D19037" i="1"/>
  <c r="G19037" i="1" s="1"/>
  <c r="C19037" i="1"/>
  <c r="C19036" i="1"/>
  <c r="D19036" i="1" s="1"/>
  <c r="C19035" i="1"/>
  <c r="D19035" i="1" s="1"/>
  <c r="C19034" i="1"/>
  <c r="D19034" i="1" s="1"/>
  <c r="E19033" i="1"/>
  <c r="D19033" i="1"/>
  <c r="C19033" i="1"/>
  <c r="E19032" i="1"/>
  <c r="D19032" i="1"/>
  <c r="G19032" i="1" s="1"/>
  <c r="C19032" i="1"/>
  <c r="G19031" i="1"/>
  <c r="F19031" i="1"/>
  <c r="D19031" i="1"/>
  <c r="E19031" i="1" s="1"/>
  <c r="C19031" i="1"/>
  <c r="D19030" i="1"/>
  <c r="G19030" i="1" s="1"/>
  <c r="C19030" i="1"/>
  <c r="D19029" i="1"/>
  <c r="G19029" i="1" s="1"/>
  <c r="C19029" i="1"/>
  <c r="C19028" i="1"/>
  <c r="D19028" i="1" s="1"/>
  <c r="C19027" i="1"/>
  <c r="D19027" i="1" s="1"/>
  <c r="C19026" i="1"/>
  <c r="D19026" i="1" s="1"/>
  <c r="E19025" i="1"/>
  <c r="D19025" i="1"/>
  <c r="G19025" i="1" s="1"/>
  <c r="C19025" i="1"/>
  <c r="E19024" i="1"/>
  <c r="D19024" i="1"/>
  <c r="G19024" i="1" s="1"/>
  <c r="C19024" i="1"/>
  <c r="G19023" i="1"/>
  <c r="F19023" i="1"/>
  <c r="D19023" i="1"/>
  <c r="E19023" i="1" s="1"/>
  <c r="C19023" i="1"/>
  <c r="D19022" i="1"/>
  <c r="G19022" i="1" s="1"/>
  <c r="C19022" i="1"/>
  <c r="D19021" i="1"/>
  <c r="G19021" i="1" s="1"/>
  <c r="C19021" i="1"/>
  <c r="C19020" i="1"/>
  <c r="D19020" i="1" s="1"/>
  <c r="C19019" i="1"/>
  <c r="D19019" i="1" s="1"/>
  <c r="C19018" i="1"/>
  <c r="D19018" i="1" s="1"/>
  <c r="E19017" i="1"/>
  <c r="D19017" i="1"/>
  <c r="G19017" i="1" s="1"/>
  <c r="C19017" i="1"/>
  <c r="E19016" i="1"/>
  <c r="D19016" i="1"/>
  <c r="G19016" i="1" s="1"/>
  <c r="C19016" i="1"/>
  <c r="G19015" i="1"/>
  <c r="F19015" i="1"/>
  <c r="D19015" i="1"/>
  <c r="E19015" i="1" s="1"/>
  <c r="C19015" i="1"/>
  <c r="D19014" i="1"/>
  <c r="G19014" i="1" s="1"/>
  <c r="C19014" i="1"/>
  <c r="D19013" i="1"/>
  <c r="G19013" i="1" s="1"/>
  <c r="C19013" i="1"/>
  <c r="C19012" i="1"/>
  <c r="D19012" i="1" s="1"/>
  <c r="C19011" i="1"/>
  <c r="D19011" i="1" s="1"/>
  <c r="C19010" i="1"/>
  <c r="D19010" i="1" s="1"/>
  <c r="E19009" i="1"/>
  <c r="D19009" i="1"/>
  <c r="C19009" i="1"/>
  <c r="E19008" i="1"/>
  <c r="D19008" i="1"/>
  <c r="G19008" i="1" s="1"/>
  <c r="C19008" i="1"/>
  <c r="G19007" i="1"/>
  <c r="F19007" i="1"/>
  <c r="D19007" i="1"/>
  <c r="E19007" i="1" s="1"/>
  <c r="C19007" i="1"/>
  <c r="D19006" i="1"/>
  <c r="G19006" i="1" s="1"/>
  <c r="C19006" i="1"/>
  <c r="D19005" i="1"/>
  <c r="G19005" i="1" s="1"/>
  <c r="C19005" i="1"/>
  <c r="C19004" i="1"/>
  <c r="D19004" i="1" s="1"/>
  <c r="C19003" i="1"/>
  <c r="D19003" i="1" s="1"/>
  <c r="C19002" i="1"/>
  <c r="D19002" i="1" s="1"/>
  <c r="E19001" i="1"/>
  <c r="D19001" i="1"/>
  <c r="G19001" i="1" s="1"/>
  <c r="C19001" i="1"/>
  <c r="E19000" i="1"/>
  <c r="D19000" i="1"/>
  <c r="G19000" i="1" s="1"/>
  <c r="C19000" i="1"/>
  <c r="G18999" i="1"/>
  <c r="F18999" i="1"/>
  <c r="D18999" i="1"/>
  <c r="E18999" i="1" s="1"/>
  <c r="C18999" i="1"/>
  <c r="D18998" i="1"/>
  <c r="G18998" i="1" s="1"/>
  <c r="C18998" i="1"/>
  <c r="D18997" i="1"/>
  <c r="G18997" i="1" s="1"/>
  <c r="C18997" i="1"/>
  <c r="C18996" i="1"/>
  <c r="D18996" i="1" s="1"/>
  <c r="C18995" i="1"/>
  <c r="D18995" i="1" s="1"/>
  <c r="C18994" i="1"/>
  <c r="D18994" i="1" s="1"/>
  <c r="E18993" i="1"/>
  <c r="D18993" i="1"/>
  <c r="G18993" i="1" s="1"/>
  <c r="C18993" i="1"/>
  <c r="E18992" i="1"/>
  <c r="D18992" i="1"/>
  <c r="G18992" i="1" s="1"/>
  <c r="C18992" i="1"/>
  <c r="G18991" i="1"/>
  <c r="F18991" i="1"/>
  <c r="D18991" i="1"/>
  <c r="E18991" i="1" s="1"/>
  <c r="C18991" i="1"/>
  <c r="D18990" i="1"/>
  <c r="G18990" i="1" s="1"/>
  <c r="C18990" i="1"/>
  <c r="D18989" i="1"/>
  <c r="G18989" i="1" s="1"/>
  <c r="C18989" i="1"/>
  <c r="C18988" i="1"/>
  <c r="D18988" i="1" s="1"/>
  <c r="C18987" i="1"/>
  <c r="D18987" i="1" s="1"/>
  <c r="C18986" i="1"/>
  <c r="D18986" i="1" s="1"/>
  <c r="E18985" i="1"/>
  <c r="D18985" i="1"/>
  <c r="G18985" i="1" s="1"/>
  <c r="C18985" i="1"/>
  <c r="E18984" i="1"/>
  <c r="D18984" i="1"/>
  <c r="G18984" i="1" s="1"/>
  <c r="C18984" i="1"/>
  <c r="G18983" i="1"/>
  <c r="F18983" i="1"/>
  <c r="D18983" i="1"/>
  <c r="E18983" i="1" s="1"/>
  <c r="C18983" i="1"/>
  <c r="D18982" i="1"/>
  <c r="G18982" i="1" s="1"/>
  <c r="C18982" i="1"/>
  <c r="D18981" i="1"/>
  <c r="G18981" i="1" s="1"/>
  <c r="C18981" i="1"/>
  <c r="C18980" i="1"/>
  <c r="D18980" i="1" s="1"/>
  <c r="C18979" i="1"/>
  <c r="D18979" i="1" s="1"/>
  <c r="C18978" i="1"/>
  <c r="D18978" i="1" s="1"/>
  <c r="E18977" i="1"/>
  <c r="D18977" i="1"/>
  <c r="C18977" i="1"/>
  <c r="E18976" i="1"/>
  <c r="D18976" i="1"/>
  <c r="G18976" i="1" s="1"/>
  <c r="C18976" i="1"/>
  <c r="G18975" i="1"/>
  <c r="F18975" i="1"/>
  <c r="D18975" i="1"/>
  <c r="E18975" i="1" s="1"/>
  <c r="C18975" i="1"/>
  <c r="D18974" i="1"/>
  <c r="G18974" i="1" s="1"/>
  <c r="C18974" i="1"/>
  <c r="D18973" i="1"/>
  <c r="G18973" i="1" s="1"/>
  <c r="C18973" i="1"/>
  <c r="C18972" i="1"/>
  <c r="D18972" i="1" s="1"/>
  <c r="C18971" i="1"/>
  <c r="D18971" i="1" s="1"/>
  <c r="C18970" i="1"/>
  <c r="D18970" i="1" s="1"/>
  <c r="E18969" i="1"/>
  <c r="D18969" i="1"/>
  <c r="C18969" i="1"/>
  <c r="E18968" i="1"/>
  <c r="D18968" i="1"/>
  <c r="G18968" i="1" s="1"/>
  <c r="C18968" i="1"/>
  <c r="G18967" i="1"/>
  <c r="F18967" i="1"/>
  <c r="D18967" i="1"/>
  <c r="E18967" i="1" s="1"/>
  <c r="C18967" i="1"/>
  <c r="D18966" i="1"/>
  <c r="G18966" i="1" s="1"/>
  <c r="C18966" i="1"/>
  <c r="D18965" i="1"/>
  <c r="G18965" i="1" s="1"/>
  <c r="C18965" i="1"/>
  <c r="C18964" i="1"/>
  <c r="D18964" i="1" s="1"/>
  <c r="C18963" i="1"/>
  <c r="D18963" i="1" s="1"/>
  <c r="C18962" i="1"/>
  <c r="D18962" i="1" s="1"/>
  <c r="E18961" i="1"/>
  <c r="D18961" i="1"/>
  <c r="G18961" i="1" s="1"/>
  <c r="C18961" i="1"/>
  <c r="E18960" i="1"/>
  <c r="D18960" i="1"/>
  <c r="G18960" i="1" s="1"/>
  <c r="C18960" i="1"/>
  <c r="G18959" i="1"/>
  <c r="F18959" i="1"/>
  <c r="D18959" i="1"/>
  <c r="E18959" i="1" s="1"/>
  <c r="C18959" i="1"/>
  <c r="D18958" i="1"/>
  <c r="G18958" i="1" s="1"/>
  <c r="C18958" i="1"/>
  <c r="D18957" i="1"/>
  <c r="G18957" i="1" s="1"/>
  <c r="C18957" i="1"/>
  <c r="C18956" i="1"/>
  <c r="D18956" i="1" s="1"/>
  <c r="C18955" i="1"/>
  <c r="D18955" i="1" s="1"/>
  <c r="C18954" i="1"/>
  <c r="D18954" i="1" s="1"/>
  <c r="E18953" i="1"/>
  <c r="D18953" i="1"/>
  <c r="G18953" i="1" s="1"/>
  <c r="C18953" i="1"/>
  <c r="E18952" i="1"/>
  <c r="D18952" i="1"/>
  <c r="G18952" i="1" s="1"/>
  <c r="C18952" i="1"/>
  <c r="G18951" i="1"/>
  <c r="F18951" i="1"/>
  <c r="D18951" i="1"/>
  <c r="E18951" i="1" s="1"/>
  <c r="C18951" i="1"/>
  <c r="D18950" i="1"/>
  <c r="G18950" i="1" s="1"/>
  <c r="C18950" i="1"/>
  <c r="D18949" i="1"/>
  <c r="G18949" i="1" s="1"/>
  <c r="C18949" i="1"/>
  <c r="C18948" i="1"/>
  <c r="D18948" i="1" s="1"/>
  <c r="C18947" i="1"/>
  <c r="D18947" i="1" s="1"/>
  <c r="C18946" i="1"/>
  <c r="D18946" i="1" s="1"/>
  <c r="E18945" i="1"/>
  <c r="D18945" i="1"/>
  <c r="C18945" i="1"/>
  <c r="E18944" i="1"/>
  <c r="D18944" i="1"/>
  <c r="G18944" i="1" s="1"/>
  <c r="C18944" i="1"/>
  <c r="G18943" i="1"/>
  <c r="F18943" i="1"/>
  <c r="D18943" i="1"/>
  <c r="E18943" i="1" s="1"/>
  <c r="C18943" i="1"/>
  <c r="D18942" i="1"/>
  <c r="G18942" i="1" s="1"/>
  <c r="C18942" i="1"/>
  <c r="D18941" i="1"/>
  <c r="G18941" i="1" s="1"/>
  <c r="C18941" i="1"/>
  <c r="C18940" i="1"/>
  <c r="D18940" i="1" s="1"/>
  <c r="C18939" i="1"/>
  <c r="D18939" i="1" s="1"/>
  <c r="C18938" i="1"/>
  <c r="D18938" i="1" s="1"/>
  <c r="E18937" i="1"/>
  <c r="D18937" i="1"/>
  <c r="G18937" i="1" s="1"/>
  <c r="C18937" i="1"/>
  <c r="E18936" i="1"/>
  <c r="D18936" i="1"/>
  <c r="G18936" i="1" s="1"/>
  <c r="C18936" i="1"/>
  <c r="G18935" i="1"/>
  <c r="F18935" i="1"/>
  <c r="D18935" i="1"/>
  <c r="E18935" i="1" s="1"/>
  <c r="C18935" i="1"/>
  <c r="D18934" i="1"/>
  <c r="G18934" i="1" s="1"/>
  <c r="C18934" i="1"/>
  <c r="D18933" i="1"/>
  <c r="G18933" i="1" s="1"/>
  <c r="C18933" i="1"/>
  <c r="C18932" i="1"/>
  <c r="D18932" i="1" s="1"/>
  <c r="C18931" i="1"/>
  <c r="D18931" i="1" s="1"/>
  <c r="C18930" i="1"/>
  <c r="D18930" i="1" s="1"/>
  <c r="E18929" i="1"/>
  <c r="D18929" i="1"/>
  <c r="G18929" i="1" s="1"/>
  <c r="C18929" i="1"/>
  <c r="E18928" i="1"/>
  <c r="D18928" i="1"/>
  <c r="G18928" i="1" s="1"/>
  <c r="C18928" i="1"/>
  <c r="G18927" i="1"/>
  <c r="F18927" i="1"/>
  <c r="D18927" i="1"/>
  <c r="E18927" i="1" s="1"/>
  <c r="C18927" i="1"/>
  <c r="D18926" i="1"/>
  <c r="G18926" i="1" s="1"/>
  <c r="C18926" i="1"/>
  <c r="D18925" i="1"/>
  <c r="G18925" i="1" s="1"/>
  <c r="C18925" i="1"/>
  <c r="C18924" i="1"/>
  <c r="D18924" i="1" s="1"/>
  <c r="C18923" i="1"/>
  <c r="D18923" i="1" s="1"/>
  <c r="C18922" i="1"/>
  <c r="D18922" i="1" s="1"/>
  <c r="E18921" i="1"/>
  <c r="D18921" i="1"/>
  <c r="G18921" i="1" s="1"/>
  <c r="C18921" i="1"/>
  <c r="E18920" i="1"/>
  <c r="D18920" i="1"/>
  <c r="G18920" i="1" s="1"/>
  <c r="C18920" i="1"/>
  <c r="G18919" i="1"/>
  <c r="F18919" i="1"/>
  <c r="D18919" i="1"/>
  <c r="E18919" i="1" s="1"/>
  <c r="C18919" i="1"/>
  <c r="D18918" i="1"/>
  <c r="G18918" i="1" s="1"/>
  <c r="C18918" i="1"/>
  <c r="D18917" i="1"/>
  <c r="G18917" i="1" s="1"/>
  <c r="C18917" i="1"/>
  <c r="C18916" i="1"/>
  <c r="D18916" i="1" s="1"/>
  <c r="C18915" i="1"/>
  <c r="D18915" i="1" s="1"/>
  <c r="C18914" i="1"/>
  <c r="D18914" i="1" s="1"/>
  <c r="E18913" i="1"/>
  <c r="D18913" i="1"/>
  <c r="C18913" i="1"/>
  <c r="E18912" i="1"/>
  <c r="D18912" i="1"/>
  <c r="G18912" i="1" s="1"/>
  <c r="C18912" i="1"/>
  <c r="G18911" i="1"/>
  <c r="F18911" i="1"/>
  <c r="D18911" i="1"/>
  <c r="E18911" i="1" s="1"/>
  <c r="C18911" i="1"/>
  <c r="D18910" i="1"/>
  <c r="G18910" i="1" s="1"/>
  <c r="C18910" i="1"/>
  <c r="D18909" i="1"/>
  <c r="G18909" i="1" s="1"/>
  <c r="C18909" i="1"/>
  <c r="C18908" i="1"/>
  <c r="D18908" i="1" s="1"/>
  <c r="C18907" i="1"/>
  <c r="D18907" i="1" s="1"/>
  <c r="C18906" i="1"/>
  <c r="D18906" i="1" s="1"/>
  <c r="E18905" i="1"/>
  <c r="D18905" i="1"/>
  <c r="C18905" i="1"/>
  <c r="E18904" i="1"/>
  <c r="D18904" i="1"/>
  <c r="G18904" i="1" s="1"/>
  <c r="C18904" i="1"/>
  <c r="G18903" i="1"/>
  <c r="F18903" i="1"/>
  <c r="D18903" i="1"/>
  <c r="E18903" i="1" s="1"/>
  <c r="C18903" i="1"/>
  <c r="D18902" i="1"/>
  <c r="G18902" i="1" s="1"/>
  <c r="C18902" i="1"/>
  <c r="D18901" i="1"/>
  <c r="G18901" i="1" s="1"/>
  <c r="C18901" i="1"/>
  <c r="C18900" i="1"/>
  <c r="D18900" i="1" s="1"/>
  <c r="C18899" i="1"/>
  <c r="D18899" i="1" s="1"/>
  <c r="C18898" i="1"/>
  <c r="D18898" i="1" s="1"/>
  <c r="E18897" i="1"/>
  <c r="D18897" i="1"/>
  <c r="C18897" i="1"/>
  <c r="E18896" i="1"/>
  <c r="D18896" i="1"/>
  <c r="G18896" i="1" s="1"/>
  <c r="C18896" i="1"/>
  <c r="G18895" i="1"/>
  <c r="F18895" i="1"/>
  <c r="D18895" i="1"/>
  <c r="E18895" i="1" s="1"/>
  <c r="C18895" i="1"/>
  <c r="D18894" i="1"/>
  <c r="G18894" i="1" s="1"/>
  <c r="C18894" i="1"/>
  <c r="D18893" i="1"/>
  <c r="G18893" i="1" s="1"/>
  <c r="C18893" i="1"/>
  <c r="C18892" i="1"/>
  <c r="D18892" i="1" s="1"/>
  <c r="C18891" i="1"/>
  <c r="D18891" i="1" s="1"/>
  <c r="C18890" i="1"/>
  <c r="D18890" i="1" s="1"/>
  <c r="E18889" i="1"/>
  <c r="D18889" i="1"/>
  <c r="G18889" i="1" s="1"/>
  <c r="C18889" i="1"/>
  <c r="E18888" i="1"/>
  <c r="D18888" i="1"/>
  <c r="G18888" i="1" s="1"/>
  <c r="C18888" i="1"/>
  <c r="G18887" i="1"/>
  <c r="F18887" i="1"/>
  <c r="D18887" i="1"/>
  <c r="E18887" i="1" s="1"/>
  <c r="C18887" i="1"/>
  <c r="D18886" i="1"/>
  <c r="G18886" i="1" s="1"/>
  <c r="C18886" i="1"/>
  <c r="D18885" i="1"/>
  <c r="G18885" i="1" s="1"/>
  <c r="C18885" i="1"/>
  <c r="C18884" i="1"/>
  <c r="D18884" i="1" s="1"/>
  <c r="C18883" i="1"/>
  <c r="D18883" i="1" s="1"/>
  <c r="C18882" i="1"/>
  <c r="D18882" i="1" s="1"/>
  <c r="E18881" i="1"/>
  <c r="D18881" i="1"/>
  <c r="C18881" i="1"/>
  <c r="E18880" i="1"/>
  <c r="D18880" i="1"/>
  <c r="G18880" i="1" s="1"/>
  <c r="C18880" i="1"/>
  <c r="G18879" i="1"/>
  <c r="F18879" i="1"/>
  <c r="D18879" i="1"/>
  <c r="E18879" i="1" s="1"/>
  <c r="C18879" i="1"/>
  <c r="D18878" i="1"/>
  <c r="G18878" i="1" s="1"/>
  <c r="C18878" i="1"/>
  <c r="D18877" i="1"/>
  <c r="G18877" i="1" s="1"/>
  <c r="C18877" i="1"/>
  <c r="C18876" i="1"/>
  <c r="D18876" i="1" s="1"/>
  <c r="C18875" i="1"/>
  <c r="D18875" i="1" s="1"/>
  <c r="C18874" i="1"/>
  <c r="D18874" i="1" s="1"/>
  <c r="E18873" i="1"/>
  <c r="D18873" i="1"/>
  <c r="G18873" i="1" s="1"/>
  <c r="C18873" i="1"/>
  <c r="E18872" i="1"/>
  <c r="D18872" i="1"/>
  <c r="G18872" i="1" s="1"/>
  <c r="C18872" i="1"/>
  <c r="G18871" i="1"/>
  <c r="F18871" i="1"/>
  <c r="D18871" i="1"/>
  <c r="E18871" i="1" s="1"/>
  <c r="C18871" i="1"/>
  <c r="D18870" i="1"/>
  <c r="G18870" i="1" s="1"/>
  <c r="C18870" i="1"/>
  <c r="D18869" i="1"/>
  <c r="G18869" i="1" s="1"/>
  <c r="C18869" i="1"/>
  <c r="C18868" i="1"/>
  <c r="D18868" i="1" s="1"/>
  <c r="C18867" i="1"/>
  <c r="D18867" i="1" s="1"/>
  <c r="C18866" i="1"/>
  <c r="D18866" i="1" s="1"/>
  <c r="E18865" i="1"/>
  <c r="D18865" i="1"/>
  <c r="G18865" i="1" s="1"/>
  <c r="C18865" i="1"/>
  <c r="E18864" i="1"/>
  <c r="D18864" i="1"/>
  <c r="G18864" i="1" s="1"/>
  <c r="C18864" i="1"/>
  <c r="G18863" i="1"/>
  <c r="F18863" i="1"/>
  <c r="D18863" i="1"/>
  <c r="E18863" i="1" s="1"/>
  <c r="C18863" i="1"/>
  <c r="D18862" i="1"/>
  <c r="G18862" i="1" s="1"/>
  <c r="C18862" i="1"/>
  <c r="D18861" i="1"/>
  <c r="G18861" i="1" s="1"/>
  <c r="C18861" i="1"/>
  <c r="C18860" i="1"/>
  <c r="D18860" i="1" s="1"/>
  <c r="C18859" i="1"/>
  <c r="D18859" i="1" s="1"/>
  <c r="C18858" i="1"/>
  <c r="D18858" i="1" s="1"/>
  <c r="E18857" i="1"/>
  <c r="D18857" i="1"/>
  <c r="G18857" i="1" s="1"/>
  <c r="C18857" i="1"/>
  <c r="E18856" i="1"/>
  <c r="D18856" i="1"/>
  <c r="G18856" i="1" s="1"/>
  <c r="C18856" i="1"/>
  <c r="G18855" i="1"/>
  <c r="F18855" i="1"/>
  <c r="D18855" i="1"/>
  <c r="E18855" i="1" s="1"/>
  <c r="C18855" i="1"/>
  <c r="D18854" i="1"/>
  <c r="G18854" i="1" s="1"/>
  <c r="C18854" i="1"/>
  <c r="D18853" i="1"/>
  <c r="G18853" i="1" s="1"/>
  <c r="C18853" i="1"/>
  <c r="C18852" i="1"/>
  <c r="D18852" i="1" s="1"/>
  <c r="C18851" i="1"/>
  <c r="D18851" i="1" s="1"/>
  <c r="C18850" i="1"/>
  <c r="D18850" i="1" s="1"/>
  <c r="E18849" i="1"/>
  <c r="D18849" i="1"/>
  <c r="C18849" i="1"/>
  <c r="E18848" i="1"/>
  <c r="D18848" i="1"/>
  <c r="G18848" i="1" s="1"/>
  <c r="C18848" i="1"/>
  <c r="G18847" i="1"/>
  <c r="F18847" i="1"/>
  <c r="D18847" i="1"/>
  <c r="E18847" i="1" s="1"/>
  <c r="C18847" i="1"/>
  <c r="D18846" i="1"/>
  <c r="G18846" i="1" s="1"/>
  <c r="C18846" i="1"/>
  <c r="D18845" i="1"/>
  <c r="G18845" i="1" s="1"/>
  <c r="C18845" i="1"/>
  <c r="C18844" i="1"/>
  <c r="D18844" i="1" s="1"/>
  <c r="C18843" i="1"/>
  <c r="D18843" i="1" s="1"/>
  <c r="C18842" i="1"/>
  <c r="D18842" i="1" s="1"/>
  <c r="E18841" i="1"/>
  <c r="D18841" i="1"/>
  <c r="C18841" i="1"/>
  <c r="E18840" i="1"/>
  <c r="D18840" i="1"/>
  <c r="G18840" i="1" s="1"/>
  <c r="C18840" i="1"/>
  <c r="G18839" i="1"/>
  <c r="F18839" i="1"/>
  <c r="D18839" i="1"/>
  <c r="E18839" i="1" s="1"/>
  <c r="C18839" i="1"/>
  <c r="D18838" i="1"/>
  <c r="G18838" i="1" s="1"/>
  <c r="C18838" i="1"/>
  <c r="D18837" i="1"/>
  <c r="G18837" i="1" s="1"/>
  <c r="C18837" i="1"/>
  <c r="C18836" i="1"/>
  <c r="D18836" i="1" s="1"/>
  <c r="C18835" i="1"/>
  <c r="D18835" i="1" s="1"/>
  <c r="C18834" i="1"/>
  <c r="D18834" i="1" s="1"/>
  <c r="E18833" i="1"/>
  <c r="D18833" i="1"/>
  <c r="G18833" i="1" s="1"/>
  <c r="C18833" i="1"/>
  <c r="E18832" i="1"/>
  <c r="D18832" i="1"/>
  <c r="G18832" i="1" s="1"/>
  <c r="C18832" i="1"/>
  <c r="G18831" i="1"/>
  <c r="F18831" i="1"/>
  <c r="D18831" i="1"/>
  <c r="E18831" i="1" s="1"/>
  <c r="C18831" i="1"/>
  <c r="D18830" i="1"/>
  <c r="G18830" i="1" s="1"/>
  <c r="C18830" i="1"/>
  <c r="D18829" i="1"/>
  <c r="G18829" i="1" s="1"/>
  <c r="C18829" i="1"/>
  <c r="C18828" i="1"/>
  <c r="D18828" i="1" s="1"/>
  <c r="C18827" i="1"/>
  <c r="D18827" i="1" s="1"/>
  <c r="C18826" i="1"/>
  <c r="D18826" i="1" s="1"/>
  <c r="E18825" i="1"/>
  <c r="D18825" i="1"/>
  <c r="G18825" i="1" s="1"/>
  <c r="C18825" i="1"/>
  <c r="E18824" i="1"/>
  <c r="D18824" i="1"/>
  <c r="G18824" i="1" s="1"/>
  <c r="C18824" i="1"/>
  <c r="G18823" i="1"/>
  <c r="F18823" i="1"/>
  <c r="D18823" i="1"/>
  <c r="E18823" i="1" s="1"/>
  <c r="C18823" i="1"/>
  <c r="D18822" i="1"/>
  <c r="G18822" i="1" s="1"/>
  <c r="C18822" i="1"/>
  <c r="D18821" i="1"/>
  <c r="G18821" i="1" s="1"/>
  <c r="C18821" i="1"/>
  <c r="C18820" i="1"/>
  <c r="D18820" i="1" s="1"/>
  <c r="C18819" i="1"/>
  <c r="D18819" i="1" s="1"/>
  <c r="C18818" i="1"/>
  <c r="D18818" i="1" s="1"/>
  <c r="E18817" i="1"/>
  <c r="D18817" i="1"/>
  <c r="C18817" i="1"/>
  <c r="E18816" i="1"/>
  <c r="D18816" i="1"/>
  <c r="G18816" i="1" s="1"/>
  <c r="C18816" i="1"/>
  <c r="G18815" i="1"/>
  <c r="F18815" i="1"/>
  <c r="D18815" i="1"/>
  <c r="E18815" i="1" s="1"/>
  <c r="C18815" i="1"/>
  <c r="D18814" i="1"/>
  <c r="G18814" i="1" s="1"/>
  <c r="C18814" i="1"/>
  <c r="D18813" i="1"/>
  <c r="G18813" i="1" s="1"/>
  <c r="C18813" i="1"/>
  <c r="C18812" i="1"/>
  <c r="D18812" i="1" s="1"/>
  <c r="C18811" i="1"/>
  <c r="D18811" i="1" s="1"/>
  <c r="C18810" i="1"/>
  <c r="D18810" i="1" s="1"/>
  <c r="E18809" i="1"/>
  <c r="D18809" i="1"/>
  <c r="G18809" i="1" s="1"/>
  <c r="C18809" i="1"/>
  <c r="E18808" i="1"/>
  <c r="D18808" i="1"/>
  <c r="G18808" i="1" s="1"/>
  <c r="C18808" i="1"/>
  <c r="G18807" i="1"/>
  <c r="F18807" i="1"/>
  <c r="D18807" i="1"/>
  <c r="E18807" i="1" s="1"/>
  <c r="C18807" i="1"/>
  <c r="D18806" i="1"/>
  <c r="G18806" i="1" s="1"/>
  <c r="C18806" i="1"/>
  <c r="D18805" i="1"/>
  <c r="G18805" i="1" s="1"/>
  <c r="C18805" i="1"/>
  <c r="C18804" i="1"/>
  <c r="D18804" i="1" s="1"/>
  <c r="C18803" i="1"/>
  <c r="D18803" i="1" s="1"/>
  <c r="C18802" i="1"/>
  <c r="D18802" i="1" s="1"/>
  <c r="E18801" i="1"/>
  <c r="D18801" i="1"/>
  <c r="G18801" i="1" s="1"/>
  <c r="C18801" i="1"/>
  <c r="E18800" i="1"/>
  <c r="D18800" i="1"/>
  <c r="G18800" i="1" s="1"/>
  <c r="C18800" i="1"/>
  <c r="G18799" i="1"/>
  <c r="F18799" i="1"/>
  <c r="D18799" i="1"/>
  <c r="E18799" i="1" s="1"/>
  <c r="C18799" i="1"/>
  <c r="D18798" i="1"/>
  <c r="C18798" i="1"/>
  <c r="D18797" i="1"/>
  <c r="C18797" i="1"/>
  <c r="F18796" i="1"/>
  <c r="C18796" i="1"/>
  <c r="D18796" i="1" s="1"/>
  <c r="C18795" i="1"/>
  <c r="D18795" i="1" s="1"/>
  <c r="C18794" i="1"/>
  <c r="D18794" i="1" s="1"/>
  <c r="E18793" i="1"/>
  <c r="D18793" i="1"/>
  <c r="C18793" i="1"/>
  <c r="E18792" i="1"/>
  <c r="D18792" i="1"/>
  <c r="G18792" i="1" s="1"/>
  <c r="C18792" i="1"/>
  <c r="G18791" i="1"/>
  <c r="F18791" i="1"/>
  <c r="D18791" i="1"/>
  <c r="E18791" i="1" s="1"/>
  <c r="C18791" i="1"/>
  <c r="D18790" i="1"/>
  <c r="C18790" i="1"/>
  <c r="D18789" i="1"/>
  <c r="G18789" i="1" s="1"/>
  <c r="C18789" i="1"/>
  <c r="F18788" i="1"/>
  <c r="C18788" i="1"/>
  <c r="D18788" i="1" s="1"/>
  <c r="C18787" i="1"/>
  <c r="D18787" i="1" s="1"/>
  <c r="C18786" i="1"/>
  <c r="D18786" i="1" s="1"/>
  <c r="E18785" i="1"/>
  <c r="D18785" i="1"/>
  <c r="G18785" i="1" s="1"/>
  <c r="C18785" i="1"/>
  <c r="E18784" i="1"/>
  <c r="D18784" i="1"/>
  <c r="G18784" i="1" s="1"/>
  <c r="C18784" i="1"/>
  <c r="G18783" i="1"/>
  <c r="F18783" i="1"/>
  <c r="D18783" i="1"/>
  <c r="E18783" i="1" s="1"/>
  <c r="C18783" i="1"/>
  <c r="D18782" i="1"/>
  <c r="C18782" i="1"/>
  <c r="D18781" i="1"/>
  <c r="G18781" i="1" s="1"/>
  <c r="C18781" i="1"/>
  <c r="F18780" i="1"/>
  <c r="C18780" i="1"/>
  <c r="D18780" i="1" s="1"/>
  <c r="C18779" i="1"/>
  <c r="D18779" i="1" s="1"/>
  <c r="C18778" i="1"/>
  <c r="D18778" i="1" s="1"/>
  <c r="E18777" i="1"/>
  <c r="D18777" i="1"/>
  <c r="C18777" i="1"/>
  <c r="E18776" i="1"/>
  <c r="D18776" i="1"/>
  <c r="G18776" i="1" s="1"/>
  <c r="C18776" i="1"/>
  <c r="G18775" i="1"/>
  <c r="F18775" i="1"/>
  <c r="D18775" i="1"/>
  <c r="E18775" i="1" s="1"/>
  <c r="C18775" i="1"/>
  <c r="D18774" i="1"/>
  <c r="C18774" i="1"/>
  <c r="D18773" i="1"/>
  <c r="G18773" i="1" s="1"/>
  <c r="C18773" i="1"/>
  <c r="F18772" i="1"/>
  <c r="C18772" i="1"/>
  <c r="D18772" i="1" s="1"/>
  <c r="C18771" i="1"/>
  <c r="D18771" i="1" s="1"/>
  <c r="C18770" i="1"/>
  <c r="D18770" i="1" s="1"/>
  <c r="E18769" i="1"/>
  <c r="D18769" i="1"/>
  <c r="G18769" i="1" s="1"/>
  <c r="C18769" i="1"/>
  <c r="E18768" i="1"/>
  <c r="D18768" i="1"/>
  <c r="G18768" i="1" s="1"/>
  <c r="C18768" i="1"/>
  <c r="G18767" i="1"/>
  <c r="F18767" i="1"/>
  <c r="D18767" i="1"/>
  <c r="E18767" i="1" s="1"/>
  <c r="C18767" i="1"/>
  <c r="D18766" i="1"/>
  <c r="C18766" i="1"/>
  <c r="D18765" i="1"/>
  <c r="C18765" i="1"/>
  <c r="F18764" i="1"/>
  <c r="C18764" i="1"/>
  <c r="D18764" i="1" s="1"/>
  <c r="C18763" i="1"/>
  <c r="D18763" i="1" s="1"/>
  <c r="C18762" i="1"/>
  <c r="D18762" i="1" s="1"/>
  <c r="E18761" i="1"/>
  <c r="D18761" i="1"/>
  <c r="C18761" i="1"/>
  <c r="E18760" i="1"/>
  <c r="D18760" i="1"/>
  <c r="G18760" i="1" s="1"/>
  <c r="C18760" i="1"/>
  <c r="G18759" i="1"/>
  <c r="F18759" i="1"/>
  <c r="D18759" i="1"/>
  <c r="E18759" i="1" s="1"/>
  <c r="C18759" i="1"/>
  <c r="D18758" i="1"/>
  <c r="C18758" i="1"/>
  <c r="D18757" i="1"/>
  <c r="G18757" i="1" s="1"/>
  <c r="C18757" i="1"/>
  <c r="F18756" i="1"/>
  <c r="C18756" i="1"/>
  <c r="D18756" i="1" s="1"/>
  <c r="C18755" i="1"/>
  <c r="D18755" i="1" s="1"/>
  <c r="C18754" i="1"/>
  <c r="D18754" i="1" s="1"/>
  <c r="E18753" i="1"/>
  <c r="D18753" i="1"/>
  <c r="G18753" i="1" s="1"/>
  <c r="C18753" i="1"/>
  <c r="E18752" i="1"/>
  <c r="D18752" i="1"/>
  <c r="G18752" i="1" s="1"/>
  <c r="C18752" i="1"/>
  <c r="G18751" i="1"/>
  <c r="F18751" i="1"/>
  <c r="D18751" i="1"/>
  <c r="E18751" i="1" s="1"/>
  <c r="C18751" i="1"/>
  <c r="D18750" i="1"/>
  <c r="C18750" i="1"/>
  <c r="D18749" i="1"/>
  <c r="G18749" i="1" s="1"/>
  <c r="C18749" i="1"/>
  <c r="F18748" i="1"/>
  <c r="C18748" i="1"/>
  <c r="D18748" i="1" s="1"/>
  <c r="C18747" i="1"/>
  <c r="D18747" i="1" s="1"/>
  <c r="C18746" i="1"/>
  <c r="D18746" i="1" s="1"/>
  <c r="E18745" i="1"/>
  <c r="D18745" i="1"/>
  <c r="C18745" i="1"/>
  <c r="E18744" i="1"/>
  <c r="D18744" i="1"/>
  <c r="G18744" i="1" s="1"/>
  <c r="C18744" i="1"/>
  <c r="G18743" i="1"/>
  <c r="F18743" i="1"/>
  <c r="D18743" i="1"/>
  <c r="E18743" i="1" s="1"/>
  <c r="C18743" i="1"/>
  <c r="D18742" i="1"/>
  <c r="C18742" i="1"/>
  <c r="D18741" i="1"/>
  <c r="G18741" i="1" s="1"/>
  <c r="C18741" i="1"/>
  <c r="F18740" i="1"/>
  <c r="C18740" i="1"/>
  <c r="D18740" i="1" s="1"/>
  <c r="C18739" i="1"/>
  <c r="D18739" i="1" s="1"/>
  <c r="C18738" i="1"/>
  <c r="D18738" i="1" s="1"/>
  <c r="E18737" i="1"/>
  <c r="D18737" i="1"/>
  <c r="G18737" i="1" s="1"/>
  <c r="C18737" i="1"/>
  <c r="E18736" i="1"/>
  <c r="D18736" i="1"/>
  <c r="G18736" i="1" s="1"/>
  <c r="C18736" i="1"/>
  <c r="G18735" i="1"/>
  <c r="F18735" i="1"/>
  <c r="D18735" i="1"/>
  <c r="E18735" i="1" s="1"/>
  <c r="C18735" i="1"/>
  <c r="D18734" i="1"/>
  <c r="C18734" i="1"/>
  <c r="D18733" i="1"/>
  <c r="C18733" i="1"/>
  <c r="F18732" i="1"/>
  <c r="C18732" i="1"/>
  <c r="D18732" i="1" s="1"/>
  <c r="C18731" i="1"/>
  <c r="D18731" i="1" s="1"/>
  <c r="C18730" i="1"/>
  <c r="D18730" i="1" s="1"/>
  <c r="E18729" i="1"/>
  <c r="D18729" i="1"/>
  <c r="C18729" i="1"/>
  <c r="E18728" i="1"/>
  <c r="D18728" i="1"/>
  <c r="G18728" i="1" s="1"/>
  <c r="C18728" i="1"/>
  <c r="G18727" i="1"/>
  <c r="F18727" i="1"/>
  <c r="D18727" i="1"/>
  <c r="E18727" i="1" s="1"/>
  <c r="C18727" i="1"/>
  <c r="D18726" i="1"/>
  <c r="C18726" i="1"/>
  <c r="D18725" i="1"/>
  <c r="G18725" i="1" s="1"/>
  <c r="C18725" i="1"/>
  <c r="F18724" i="1"/>
  <c r="C18724" i="1"/>
  <c r="D18724" i="1" s="1"/>
  <c r="C18723" i="1"/>
  <c r="D18723" i="1" s="1"/>
  <c r="C18722" i="1"/>
  <c r="D18722" i="1" s="1"/>
  <c r="E18721" i="1"/>
  <c r="D18721" i="1"/>
  <c r="G18721" i="1" s="1"/>
  <c r="C18721" i="1"/>
  <c r="E18720" i="1"/>
  <c r="D18720" i="1"/>
  <c r="G18720" i="1" s="1"/>
  <c r="C18720" i="1"/>
  <c r="G18719" i="1"/>
  <c r="F18719" i="1"/>
  <c r="D18719" i="1"/>
  <c r="E18719" i="1" s="1"/>
  <c r="C18719" i="1"/>
  <c r="D18718" i="1"/>
  <c r="C18718" i="1"/>
  <c r="D18717" i="1"/>
  <c r="G18717" i="1" s="1"/>
  <c r="C18717" i="1"/>
  <c r="F18716" i="1"/>
  <c r="C18716" i="1"/>
  <c r="D18716" i="1" s="1"/>
  <c r="C18715" i="1"/>
  <c r="D18715" i="1" s="1"/>
  <c r="C18714" i="1"/>
  <c r="D18714" i="1" s="1"/>
  <c r="E18713" i="1"/>
  <c r="D18713" i="1"/>
  <c r="C18713" i="1"/>
  <c r="E18712" i="1"/>
  <c r="D18712" i="1"/>
  <c r="G18712" i="1" s="1"/>
  <c r="C18712" i="1"/>
  <c r="G18711" i="1"/>
  <c r="F18711" i="1"/>
  <c r="D18711" i="1"/>
  <c r="E18711" i="1" s="1"/>
  <c r="C18711" i="1"/>
  <c r="D18710" i="1"/>
  <c r="C18710" i="1"/>
  <c r="D18709" i="1"/>
  <c r="G18709" i="1" s="1"/>
  <c r="C18709" i="1"/>
  <c r="F18708" i="1"/>
  <c r="C18708" i="1"/>
  <c r="D18708" i="1" s="1"/>
  <c r="C18707" i="1"/>
  <c r="D18707" i="1" s="1"/>
  <c r="C18706" i="1"/>
  <c r="D18706" i="1" s="1"/>
  <c r="E18705" i="1"/>
  <c r="D18705" i="1"/>
  <c r="G18705" i="1" s="1"/>
  <c r="C18705" i="1"/>
  <c r="E18704" i="1"/>
  <c r="D18704" i="1"/>
  <c r="G18704" i="1" s="1"/>
  <c r="C18704" i="1"/>
  <c r="G18703" i="1"/>
  <c r="F18703" i="1"/>
  <c r="D18703" i="1"/>
  <c r="E18703" i="1" s="1"/>
  <c r="C18703" i="1"/>
  <c r="D18702" i="1"/>
  <c r="C18702" i="1"/>
  <c r="D18701" i="1"/>
  <c r="C18701" i="1"/>
  <c r="F18700" i="1"/>
  <c r="C18700" i="1"/>
  <c r="D18700" i="1" s="1"/>
  <c r="C18699" i="1"/>
  <c r="D18699" i="1" s="1"/>
  <c r="C18698" i="1"/>
  <c r="D18698" i="1" s="1"/>
  <c r="E18697" i="1"/>
  <c r="D18697" i="1"/>
  <c r="C18697" i="1"/>
  <c r="E18696" i="1"/>
  <c r="D18696" i="1"/>
  <c r="G18696" i="1" s="1"/>
  <c r="C18696" i="1"/>
  <c r="G18695" i="1"/>
  <c r="F18695" i="1"/>
  <c r="D18695" i="1"/>
  <c r="E18695" i="1" s="1"/>
  <c r="C18695" i="1"/>
  <c r="D18694" i="1"/>
  <c r="C18694" i="1"/>
  <c r="D18693" i="1"/>
  <c r="G18693" i="1" s="1"/>
  <c r="C18693" i="1"/>
  <c r="F18692" i="1"/>
  <c r="C18692" i="1"/>
  <c r="D18692" i="1" s="1"/>
  <c r="C18691" i="1"/>
  <c r="D18691" i="1" s="1"/>
  <c r="C18690" i="1"/>
  <c r="D18690" i="1" s="1"/>
  <c r="E18689" i="1"/>
  <c r="D18689" i="1"/>
  <c r="G18689" i="1" s="1"/>
  <c r="C18689" i="1"/>
  <c r="E18688" i="1"/>
  <c r="D18688" i="1"/>
  <c r="G18688" i="1" s="1"/>
  <c r="C18688" i="1"/>
  <c r="G18687" i="1"/>
  <c r="F18687" i="1"/>
  <c r="D18687" i="1"/>
  <c r="E18687" i="1" s="1"/>
  <c r="C18687" i="1"/>
  <c r="D18686" i="1"/>
  <c r="C18686" i="1"/>
  <c r="D18685" i="1"/>
  <c r="G18685" i="1" s="1"/>
  <c r="C18685" i="1"/>
  <c r="F18684" i="1"/>
  <c r="C18684" i="1"/>
  <c r="D18684" i="1" s="1"/>
  <c r="C18683" i="1"/>
  <c r="D18683" i="1" s="1"/>
  <c r="C18682" i="1"/>
  <c r="D18682" i="1" s="1"/>
  <c r="E18681" i="1"/>
  <c r="D18681" i="1"/>
  <c r="C18681" i="1"/>
  <c r="E18680" i="1"/>
  <c r="D18680" i="1"/>
  <c r="G18680" i="1" s="1"/>
  <c r="C18680" i="1"/>
  <c r="G18679" i="1"/>
  <c r="F18679" i="1"/>
  <c r="D18679" i="1"/>
  <c r="E18679" i="1" s="1"/>
  <c r="C18679" i="1"/>
  <c r="D18678" i="1"/>
  <c r="C18678" i="1"/>
  <c r="D18677" i="1"/>
  <c r="G18677" i="1" s="1"/>
  <c r="C18677" i="1"/>
  <c r="F18676" i="1"/>
  <c r="C18676" i="1"/>
  <c r="D18676" i="1" s="1"/>
  <c r="C18675" i="1"/>
  <c r="D18675" i="1" s="1"/>
  <c r="C18674" i="1"/>
  <c r="D18674" i="1" s="1"/>
  <c r="E18673" i="1"/>
  <c r="D18673" i="1"/>
  <c r="G18673" i="1" s="1"/>
  <c r="C18673" i="1"/>
  <c r="E18672" i="1"/>
  <c r="D18672" i="1"/>
  <c r="G18672" i="1" s="1"/>
  <c r="C18672" i="1"/>
  <c r="G18671" i="1"/>
  <c r="F18671" i="1"/>
  <c r="D18671" i="1"/>
  <c r="E18671" i="1" s="1"/>
  <c r="C18671" i="1"/>
  <c r="D18670" i="1"/>
  <c r="C18670" i="1"/>
  <c r="D18669" i="1"/>
  <c r="C18669" i="1"/>
  <c r="F18668" i="1"/>
  <c r="C18668" i="1"/>
  <c r="D18668" i="1" s="1"/>
  <c r="C18667" i="1"/>
  <c r="D18667" i="1" s="1"/>
  <c r="C18666" i="1"/>
  <c r="D18666" i="1" s="1"/>
  <c r="E18665" i="1"/>
  <c r="D18665" i="1"/>
  <c r="C18665" i="1"/>
  <c r="E18664" i="1"/>
  <c r="D18664" i="1"/>
  <c r="G18664" i="1" s="1"/>
  <c r="C18664" i="1"/>
  <c r="G18663" i="1"/>
  <c r="F18663" i="1"/>
  <c r="D18663" i="1"/>
  <c r="E18663" i="1" s="1"/>
  <c r="C18663" i="1"/>
  <c r="D18662" i="1"/>
  <c r="C18662" i="1"/>
  <c r="D18661" i="1"/>
  <c r="G18661" i="1" s="1"/>
  <c r="C18661" i="1"/>
  <c r="F18660" i="1"/>
  <c r="C18660" i="1"/>
  <c r="D18660" i="1" s="1"/>
  <c r="C18659" i="1"/>
  <c r="D18659" i="1" s="1"/>
  <c r="C18658" i="1"/>
  <c r="D18658" i="1" s="1"/>
  <c r="E18657" i="1"/>
  <c r="D18657" i="1"/>
  <c r="G18657" i="1" s="1"/>
  <c r="C18657" i="1"/>
  <c r="E18656" i="1"/>
  <c r="D18656" i="1"/>
  <c r="G18656" i="1" s="1"/>
  <c r="C18656" i="1"/>
  <c r="G18655" i="1"/>
  <c r="F18655" i="1"/>
  <c r="D18655" i="1"/>
  <c r="E18655" i="1" s="1"/>
  <c r="C18655" i="1"/>
  <c r="D18654" i="1"/>
  <c r="C18654" i="1"/>
  <c r="D18653" i="1"/>
  <c r="G18653" i="1" s="1"/>
  <c r="C18653" i="1"/>
  <c r="F18652" i="1"/>
  <c r="C18652" i="1"/>
  <c r="D18652" i="1" s="1"/>
  <c r="C18651" i="1"/>
  <c r="D18651" i="1" s="1"/>
  <c r="C18650" i="1"/>
  <c r="D18650" i="1" s="1"/>
  <c r="E18649" i="1"/>
  <c r="D18649" i="1"/>
  <c r="C18649" i="1"/>
  <c r="E18648" i="1"/>
  <c r="D18648" i="1"/>
  <c r="G18648" i="1" s="1"/>
  <c r="C18648" i="1"/>
  <c r="G18647" i="1"/>
  <c r="F18647" i="1"/>
  <c r="D18647" i="1"/>
  <c r="E18647" i="1" s="1"/>
  <c r="C18647" i="1"/>
  <c r="D18646" i="1"/>
  <c r="C18646" i="1"/>
  <c r="D18645" i="1"/>
  <c r="G18645" i="1" s="1"/>
  <c r="C18645" i="1"/>
  <c r="F18644" i="1"/>
  <c r="C18644" i="1"/>
  <c r="D18644" i="1" s="1"/>
  <c r="C18643" i="1"/>
  <c r="D18643" i="1" s="1"/>
  <c r="C18642" i="1"/>
  <c r="D18642" i="1" s="1"/>
  <c r="E18641" i="1"/>
  <c r="D18641" i="1"/>
  <c r="G18641" i="1" s="1"/>
  <c r="C18641" i="1"/>
  <c r="E18640" i="1"/>
  <c r="D18640" i="1"/>
  <c r="G18640" i="1" s="1"/>
  <c r="C18640" i="1"/>
  <c r="G18639" i="1"/>
  <c r="F18639" i="1"/>
  <c r="D18639" i="1"/>
  <c r="E18639" i="1" s="1"/>
  <c r="C18639" i="1"/>
  <c r="D18638" i="1"/>
  <c r="C18638" i="1"/>
  <c r="D18637" i="1"/>
  <c r="C18637" i="1"/>
  <c r="F18636" i="1"/>
  <c r="C18636" i="1"/>
  <c r="D18636" i="1" s="1"/>
  <c r="C18635" i="1"/>
  <c r="D18635" i="1" s="1"/>
  <c r="C18634" i="1"/>
  <c r="D18634" i="1" s="1"/>
  <c r="E18633" i="1"/>
  <c r="D18633" i="1"/>
  <c r="C18633" i="1"/>
  <c r="E18632" i="1"/>
  <c r="D18632" i="1"/>
  <c r="G18632" i="1" s="1"/>
  <c r="C18632" i="1"/>
  <c r="G18631" i="1"/>
  <c r="F18631" i="1"/>
  <c r="D18631" i="1"/>
  <c r="E18631" i="1" s="1"/>
  <c r="C18631" i="1"/>
  <c r="D18630" i="1"/>
  <c r="C18630" i="1"/>
  <c r="D18629" i="1"/>
  <c r="G18629" i="1" s="1"/>
  <c r="C18629" i="1"/>
  <c r="F18628" i="1"/>
  <c r="C18628" i="1"/>
  <c r="D18628" i="1" s="1"/>
  <c r="C18627" i="1"/>
  <c r="D18627" i="1" s="1"/>
  <c r="C18626" i="1"/>
  <c r="D18626" i="1" s="1"/>
  <c r="E18625" i="1"/>
  <c r="D18625" i="1"/>
  <c r="G18625" i="1" s="1"/>
  <c r="C18625" i="1"/>
  <c r="E18624" i="1"/>
  <c r="D18624" i="1"/>
  <c r="G18624" i="1" s="1"/>
  <c r="C18624" i="1"/>
  <c r="G18623" i="1"/>
  <c r="F18623" i="1"/>
  <c r="D18623" i="1"/>
  <c r="E18623" i="1" s="1"/>
  <c r="C18623" i="1"/>
  <c r="D18622" i="1"/>
  <c r="C18622" i="1"/>
  <c r="D18621" i="1"/>
  <c r="G18621" i="1" s="1"/>
  <c r="C18621" i="1"/>
  <c r="F18620" i="1"/>
  <c r="C18620" i="1"/>
  <c r="D18620" i="1" s="1"/>
  <c r="C18619" i="1"/>
  <c r="D18619" i="1" s="1"/>
  <c r="C18618" i="1"/>
  <c r="D18618" i="1" s="1"/>
  <c r="E18617" i="1"/>
  <c r="D18617" i="1"/>
  <c r="C18617" i="1"/>
  <c r="E18616" i="1"/>
  <c r="D18616" i="1"/>
  <c r="G18616" i="1" s="1"/>
  <c r="C18616" i="1"/>
  <c r="G18615" i="1"/>
  <c r="F18615" i="1"/>
  <c r="D18615" i="1"/>
  <c r="E18615" i="1" s="1"/>
  <c r="C18615" i="1"/>
  <c r="D18614" i="1"/>
  <c r="C18614" i="1"/>
  <c r="D18613" i="1"/>
  <c r="G18613" i="1" s="1"/>
  <c r="C18613" i="1"/>
  <c r="F18612" i="1"/>
  <c r="C18612" i="1"/>
  <c r="D18612" i="1" s="1"/>
  <c r="C18611" i="1"/>
  <c r="D18611" i="1" s="1"/>
  <c r="C18610" i="1"/>
  <c r="D18610" i="1" s="1"/>
  <c r="E18609" i="1"/>
  <c r="D18609" i="1"/>
  <c r="G18609" i="1" s="1"/>
  <c r="C18609" i="1"/>
  <c r="E18608" i="1"/>
  <c r="D18608" i="1"/>
  <c r="G18608" i="1" s="1"/>
  <c r="C18608" i="1"/>
  <c r="G18607" i="1"/>
  <c r="F18607" i="1"/>
  <c r="D18607" i="1"/>
  <c r="E18607" i="1" s="1"/>
  <c r="C18607" i="1"/>
  <c r="D18606" i="1"/>
  <c r="C18606" i="1"/>
  <c r="D18605" i="1"/>
  <c r="C18605" i="1"/>
  <c r="F18604" i="1"/>
  <c r="C18604" i="1"/>
  <c r="D18604" i="1" s="1"/>
  <c r="C18603" i="1"/>
  <c r="D18603" i="1" s="1"/>
  <c r="C18602" i="1"/>
  <c r="D18602" i="1" s="1"/>
  <c r="E18601" i="1"/>
  <c r="D18601" i="1"/>
  <c r="C18601" i="1"/>
  <c r="E18600" i="1"/>
  <c r="D18600" i="1"/>
  <c r="G18600" i="1" s="1"/>
  <c r="C18600" i="1"/>
  <c r="G18599" i="1"/>
  <c r="F18599" i="1"/>
  <c r="D18599" i="1"/>
  <c r="E18599" i="1" s="1"/>
  <c r="C18599" i="1"/>
  <c r="D18598" i="1"/>
  <c r="C18598" i="1"/>
  <c r="D18597" i="1"/>
  <c r="G18597" i="1" s="1"/>
  <c r="C18597" i="1"/>
  <c r="F18596" i="1"/>
  <c r="C18596" i="1"/>
  <c r="D18596" i="1" s="1"/>
  <c r="C18595" i="1"/>
  <c r="D18595" i="1" s="1"/>
  <c r="C18594" i="1"/>
  <c r="D18594" i="1" s="1"/>
  <c r="E18593" i="1"/>
  <c r="D18593" i="1"/>
  <c r="G18593" i="1" s="1"/>
  <c r="C18593" i="1"/>
  <c r="E18592" i="1"/>
  <c r="D18592" i="1"/>
  <c r="G18592" i="1" s="1"/>
  <c r="C18592" i="1"/>
  <c r="G18591" i="1"/>
  <c r="F18591" i="1"/>
  <c r="D18591" i="1"/>
  <c r="E18591" i="1" s="1"/>
  <c r="C18591" i="1"/>
  <c r="D18590" i="1"/>
  <c r="C18590" i="1"/>
  <c r="D18589" i="1"/>
  <c r="G18589" i="1" s="1"/>
  <c r="C18589" i="1"/>
  <c r="F18588" i="1"/>
  <c r="C18588" i="1"/>
  <c r="D18588" i="1" s="1"/>
  <c r="C18587" i="1"/>
  <c r="D18587" i="1" s="1"/>
  <c r="C18586" i="1"/>
  <c r="D18586" i="1" s="1"/>
  <c r="E18585" i="1"/>
  <c r="D18585" i="1"/>
  <c r="C18585" i="1"/>
  <c r="E18584" i="1"/>
  <c r="D18584" i="1"/>
  <c r="G18584" i="1" s="1"/>
  <c r="C18584" i="1"/>
  <c r="G18583" i="1"/>
  <c r="F18583" i="1"/>
  <c r="D18583" i="1"/>
  <c r="E18583" i="1" s="1"/>
  <c r="C18583" i="1"/>
  <c r="D18582" i="1"/>
  <c r="C18582" i="1"/>
  <c r="D18581" i="1"/>
  <c r="G18581" i="1" s="1"/>
  <c r="C18581" i="1"/>
  <c r="F18580" i="1"/>
  <c r="C18580" i="1"/>
  <c r="D18580" i="1" s="1"/>
  <c r="C18579" i="1"/>
  <c r="D18579" i="1" s="1"/>
  <c r="C18578" i="1"/>
  <c r="D18578" i="1" s="1"/>
  <c r="E18577" i="1"/>
  <c r="D18577" i="1"/>
  <c r="G18577" i="1" s="1"/>
  <c r="C18577" i="1"/>
  <c r="E18576" i="1"/>
  <c r="D18576" i="1"/>
  <c r="G18576" i="1" s="1"/>
  <c r="C18576" i="1"/>
  <c r="G18575" i="1"/>
  <c r="F18575" i="1"/>
  <c r="D18575" i="1"/>
  <c r="E18575" i="1" s="1"/>
  <c r="C18575" i="1"/>
  <c r="D18574" i="1"/>
  <c r="C18574" i="1"/>
  <c r="D18573" i="1"/>
  <c r="C18573" i="1"/>
  <c r="F18572" i="1"/>
  <c r="C18572" i="1"/>
  <c r="D18572" i="1" s="1"/>
  <c r="C18571" i="1"/>
  <c r="D18571" i="1" s="1"/>
  <c r="C18570" i="1"/>
  <c r="D18570" i="1" s="1"/>
  <c r="E18569" i="1"/>
  <c r="D18569" i="1"/>
  <c r="C18569" i="1"/>
  <c r="E18568" i="1"/>
  <c r="D18568" i="1"/>
  <c r="G18568" i="1" s="1"/>
  <c r="C18568" i="1"/>
  <c r="G18567" i="1"/>
  <c r="F18567" i="1"/>
  <c r="D18567" i="1"/>
  <c r="E18567" i="1" s="1"/>
  <c r="C18567" i="1"/>
  <c r="D18566" i="1"/>
  <c r="C18566" i="1"/>
  <c r="D18565" i="1"/>
  <c r="G18565" i="1" s="1"/>
  <c r="C18565" i="1"/>
  <c r="F18564" i="1"/>
  <c r="C18564" i="1"/>
  <c r="D18564" i="1" s="1"/>
  <c r="C18563" i="1"/>
  <c r="D18563" i="1" s="1"/>
  <c r="C18562" i="1"/>
  <c r="D18562" i="1" s="1"/>
  <c r="E18561" i="1"/>
  <c r="D18561" i="1"/>
  <c r="G18561" i="1" s="1"/>
  <c r="C18561" i="1"/>
  <c r="E18560" i="1"/>
  <c r="D18560" i="1"/>
  <c r="G18560" i="1" s="1"/>
  <c r="C18560" i="1"/>
  <c r="G18559" i="1"/>
  <c r="F18559" i="1"/>
  <c r="D18559" i="1"/>
  <c r="E18559" i="1" s="1"/>
  <c r="C18559" i="1"/>
  <c r="D18558" i="1"/>
  <c r="C18558" i="1"/>
  <c r="D18557" i="1"/>
  <c r="G18557" i="1" s="1"/>
  <c r="C18557" i="1"/>
  <c r="F18556" i="1"/>
  <c r="C18556" i="1"/>
  <c r="D18556" i="1" s="1"/>
  <c r="G18556" i="1" s="1"/>
  <c r="C18555" i="1"/>
  <c r="D18555" i="1" s="1"/>
  <c r="G18554" i="1"/>
  <c r="C18554" i="1"/>
  <c r="D18554" i="1" s="1"/>
  <c r="E18553" i="1"/>
  <c r="D18553" i="1"/>
  <c r="C18553" i="1"/>
  <c r="E18552" i="1"/>
  <c r="D18552" i="1"/>
  <c r="G18552" i="1" s="1"/>
  <c r="C18552" i="1"/>
  <c r="G18551" i="1"/>
  <c r="F18551" i="1"/>
  <c r="D18551" i="1"/>
  <c r="E18551" i="1" s="1"/>
  <c r="C18551" i="1"/>
  <c r="D18550" i="1"/>
  <c r="C18550" i="1"/>
  <c r="D18549" i="1"/>
  <c r="C18549" i="1"/>
  <c r="C18548" i="1"/>
  <c r="D18548" i="1" s="1"/>
  <c r="G18548" i="1" s="1"/>
  <c r="C18547" i="1"/>
  <c r="D18547" i="1" s="1"/>
  <c r="G18546" i="1"/>
  <c r="C18546" i="1"/>
  <c r="D18546" i="1" s="1"/>
  <c r="E18545" i="1"/>
  <c r="D18545" i="1"/>
  <c r="C18545" i="1"/>
  <c r="E18544" i="1"/>
  <c r="D18544" i="1"/>
  <c r="G18544" i="1" s="1"/>
  <c r="C18544" i="1"/>
  <c r="G18543" i="1"/>
  <c r="F18543" i="1"/>
  <c r="D18543" i="1"/>
  <c r="E18543" i="1" s="1"/>
  <c r="C18543" i="1"/>
  <c r="D18542" i="1"/>
  <c r="C18542" i="1"/>
  <c r="D18541" i="1"/>
  <c r="G18541" i="1" s="1"/>
  <c r="C18541" i="1"/>
  <c r="F18540" i="1"/>
  <c r="C18540" i="1"/>
  <c r="D18540" i="1" s="1"/>
  <c r="G18540" i="1" s="1"/>
  <c r="C18539" i="1"/>
  <c r="D18539" i="1" s="1"/>
  <c r="G18538" i="1"/>
  <c r="C18538" i="1"/>
  <c r="D18538" i="1" s="1"/>
  <c r="E18537" i="1"/>
  <c r="D18537" i="1"/>
  <c r="C18537" i="1"/>
  <c r="E18536" i="1"/>
  <c r="D18536" i="1"/>
  <c r="G18536" i="1" s="1"/>
  <c r="C18536" i="1"/>
  <c r="G18535" i="1"/>
  <c r="F18535" i="1"/>
  <c r="D18535" i="1"/>
  <c r="E18535" i="1" s="1"/>
  <c r="C18535" i="1"/>
  <c r="D18534" i="1"/>
  <c r="C18534" i="1"/>
  <c r="D18533" i="1"/>
  <c r="C18533" i="1"/>
  <c r="C18532" i="1"/>
  <c r="D18532" i="1" s="1"/>
  <c r="G18532" i="1" s="1"/>
  <c r="C18531" i="1"/>
  <c r="D18531" i="1" s="1"/>
  <c r="G18530" i="1"/>
  <c r="C18530" i="1"/>
  <c r="D18530" i="1" s="1"/>
  <c r="E18529" i="1"/>
  <c r="D18529" i="1"/>
  <c r="C18529" i="1"/>
  <c r="E18528" i="1"/>
  <c r="D18528" i="1"/>
  <c r="G18528" i="1" s="1"/>
  <c r="C18528" i="1"/>
  <c r="G18527" i="1"/>
  <c r="F18527" i="1"/>
  <c r="D18527" i="1"/>
  <c r="E18527" i="1" s="1"/>
  <c r="C18527" i="1"/>
  <c r="D18526" i="1"/>
  <c r="C18526" i="1"/>
  <c r="D18525" i="1"/>
  <c r="G18525" i="1" s="1"/>
  <c r="C18525" i="1"/>
  <c r="F18524" i="1"/>
  <c r="C18524" i="1"/>
  <c r="D18524" i="1" s="1"/>
  <c r="G18524" i="1" s="1"/>
  <c r="C18523" i="1"/>
  <c r="D18523" i="1" s="1"/>
  <c r="G18522" i="1"/>
  <c r="C18522" i="1"/>
  <c r="D18522" i="1" s="1"/>
  <c r="E18521" i="1"/>
  <c r="D18521" i="1"/>
  <c r="C18521" i="1"/>
  <c r="E18520" i="1"/>
  <c r="D18520" i="1"/>
  <c r="G18520" i="1" s="1"/>
  <c r="C18520" i="1"/>
  <c r="G18519" i="1"/>
  <c r="F18519" i="1"/>
  <c r="D18519" i="1"/>
  <c r="E18519" i="1" s="1"/>
  <c r="C18519" i="1"/>
  <c r="D18518" i="1"/>
  <c r="C18518" i="1"/>
  <c r="D18517" i="1"/>
  <c r="C18517" i="1"/>
  <c r="C18516" i="1"/>
  <c r="D18516" i="1" s="1"/>
  <c r="G18516" i="1" s="1"/>
  <c r="C18515" i="1"/>
  <c r="D18515" i="1" s="1"/>
  <c r="G18514" i="1"/>
  <c r="C18514" i="1"/>
  <c r="D18514" i="1" s="1"/>
  <c r="E18513" i="1"/>
  <c r="D18513" i="1"/>
  <c r="C18513" i="1"/>
  <c r="E18512" i="1"/>
  <c r="D18512" i="1"/>
  <c r="G18512" i="1" s="1"/>
  <c r="C18512" i="1"/>
  <c r="G18511" i="1"/>
  <c r="F18511" i="1"/>
  <c r="D18511" i="1"/>
  <c r="E18511" i="1" s="1"/>
  <c r="C18511" i="1"/>
  <c r="D18510" i="1"/>
  <c r="C18510" i="1"/>
  <c r="D18509" i="1"/>
  <c r="G18509" i="1" s="1"/>
  <c r="C18509" i="1"/>
  <c r="F18508" i="1"/>
  <c r="C18508" i="1"/>
  <c r="D18508" i="1" s="1"/>
  <c r="G18508" i="1" s="1"/>
  <c r="C18507" i="1"/>
  <c r="D18507" i="1" s="1"/>
  <c r="G18506" i="1"/>
  <c r="C18506" i="1"/>
  <c r="D18506" i="1" s="1"/>
  <c r="E18505" i="1"/>
  <c r="D18505" i="1"/>
  <c r="C18505" i="1"/>
  <c r="E18504" i="1"/>
  <c r="D18504" i="1"/>
  <c r="G18504" i="1" s="1"/>
  <c r="C18504" i="1"/>
  <c r="G18503" i="1"/>
  <c r="F18503" i="1"/>
  <c r="D18503" i="1"/>
  <c r="E18503" i="1" s="1"/>
  <c r="C18503" i="1"/>
  <c r="D18502" i="1"/>
  <c r="C18502" i="1"/>
  <c r="D18501" i="1"/>
  <c r="C18501" i="1"/>
  <c r="C18500" i="1"/>
  <c r="D18500" i="1" s="1"/>
  <c r="G18500" i="1" s="1"/>
  <c r="C18499" i="1"/>
  <c r="D18499" i="1" s="1"/>
  <c r="G18498" i="1"/>
  <c r="C18498" i="1"/>
  <c r="D18498" i="1" s="1"/>
  <c r="E18497" i="1"/>
  <c r="D18497" i="1"/>
  <c r="C18497" i="1"/>
  <c r="E18496" i="1"/>
  <c r="D18496" i="1"/>
  <c r="G18496" i="1" s="1"/>
  <c r="C18496" i="1"/>
  <c r="G18495" i="1"/>
  <c r="F18495" i="1"/>
  <c r="D18495" i="1"/>
  <c r="E18495" i="1" s="1"/>
  <c r="C18495" i="1"/>
  <c r="D18494" i="1"/>
  <c r="C18494" i="1"/>
  <c r="D18493" i="1"/>
  <c r="G18493" i="1" s="1"/>
  <c r="C18493" i="1"/>
  <c r="F18492" i="1"/>
  <c r="C18492" i="1"/>
  <c r="D18492" i="1" s="1"/>
  <c r="G18492" i="1" s="1"/>
  <c r="C18491" i="1"/>
  <c r="D18491" i="1" s="1"/>
  <c r="G18490" i="1"/>
  <c r="C18490" i="1"/>
  <c r="D18490" i="1" s="1"/>
  <c r="E18489" i="1"/>
  <c r="D18489" i="1"/>
  <c r="C18489" i="1"/>
  <c r="E18488" i="1"/>
  <c r="D18488" i="1"/>
  <c r="G18488" i="1" s="1"/>
  <c r="C18488" i="1"/>
  <c r="G18487" i="1"/>
  <c r="F18487" i="1"/>
  <c r="D18487" i="1"/>
  <c r="E18487" i="1" s="1"/>
  <c r="C18487" i="1"/>
  <c r="D18486" i="1"/>
  <c r="C18486" i="1"/>
  <c r="D18485" i="1"/>
  <c r="C18485" i="1"/>
  <c r="C18484" i="1"/>
  <c r="D18484" i="1" s="1"/>
  <c r="G18484" i="1" s="1"/>
  <c r="C18483" i="1"/>
  <c r="D18483" i="1" s="1"/>
  <c r="G18482" i="1"/>
  <c r="C18482" i="1"/>
  <c r="D18482" i="1" s="1"/>
  <c r="E18481" i="1"/>
  <c r="D18481" i="1"/>
  <c r="C18481" i="1"/>
  <c r="E18480" i="1"/>
  <c r="D18480" i="1"/>
  <c r="G18480" i="1" s="1"/>
  <c r="C18480" i="1"/>
  <c r="G18479" i="1"/>
  <c r="F18479" i="1"/>
  <c r="D18479" i="1"/>
  <c r="E18479" i="1" s="1"/>
  <c r="C18479" i="1"/>
  <c r="D18478" i="1"/>
  <c r="C18478" i="1"/>
  <c r="D18477" i="1"/>
  <c r="G18477" i="1" s="1"/>
  <c r="C18477" i="1"/>
  <c r="F18476" i="1"/>
  <c r="C18476" i="1"/>
  <c r="D18476" i="1" s="1"/>
  <c r="G18476" i="1" s="1"/>
  <c r="C18475" i="1"/>
  <c r="D18475" i="1" s="1"/>
  <c r="G18474" i="1"/>
  <c r="C18474" i="1"/>
  <c r="D18474" i="1" s="1"/>
  <c r="E18473" i="1"/>
  <c r="D18473" i="1"/>
  <c r="C18473" i="1"/>
  <c r="E18472" i="1"/>
  <c r="D18472" i="1"/>
  <c r="G18472" i="1" s="1"/>
  <c r="C18472" i="1"/>
  <c r="G18471" i="1"/>
  <c r="F18471" i="1"/>
  <c r="D18471" i="1"/>
  <c r="E18471" i="1" s="1"/>
  <c r="C18471" i="1"/>
  <c r="D18470" i="1"/>
  <c r="C18470" i="1"/>
  <c r="D18469" i="1"/>
  <c r="C18469" i="1"/>
  <c r="C18468" i="1"/>
  <c r="D18468" i="1" s="1"/>
  <c r="G18468" i="1" s="1"/>
  <c r="C18467" i="1"/>
  <c r="D18467" i="1" s="1"/>
  <c r="G18466" i="1"/>
  <c r="C18466" i="1"/>
  <c r="D18466" i="1" s="1"/>
  <c r="E18465" i="1"/>
  <c r="D18465" i="1"/>
  <c r="C18465" i="1"/>
  <c r="E18464" i="1"/>
  <c r="D18464" i="1"/>
  <c r="G18464" i="1" s="1"/>
  <c r="C18464" i="1"/>
  <c r="G18463" i="1"/>
  <c r="F18463" i="1"/>
  <c r="D18463" i="1"/>
  <c r="E18463" i="1" s="1"/>
  <c r="C18463" i="1"/>
  <c r="D18462" i="1"/>
  <c r="C18462" i="1"/>
  <c r="D18461" i="1"/>
  <c r="G18461" i="1" s="1"/>
  <c r="C18461" i="1"/>
  <c r="F18460" i="1"/>
  <c r="C18460" i="1"/>
  <c r="D18460" i="1" s="1"/>
  <c r="G18460" i="1" s="1"/>
  <c r="C18459" i="1"/>
  <c r="D18459" i="1" s="1"/>
  <c r="G18458" i="1"/>
  <c r="C18458" i="1"/>
  <c r="D18458" i="1" s="1"/>
  <c r="E18457" i="1"/>
  <c r="D18457" i="1"/>
  <c r="C18457" i="1"/>
  <c r="E18456" i="1"/>
  <c r="D18456" i="1"/>
  <c r="G18456" i="1" s="1"/>
  <c r="C18456" i="1"/>
  <c r="G18455" i="1"/>
  <c r="F18455" i="1"/>
  <c r="D18455" i="1"/>
  <c r="E18455" i="1" s="1"/>
  <c r="C18455" i="1"/>
  <c r="D18454" i="1"/>
  <c r="C18454" i="1"/>
  <c r="D18453" i="1"/>
  <c r="C18453" i="1"/>
  <c r="C18452" i="1"/>
  <c r="D18452" i="1" s="1"/>
  <c r="G18452" i="1" s="1"/>
  <c r="C18451" i="1"/>
  <c r="D18451" i="1" s="1"/>
  <c r="G18450" i="1"/>
  <c r="C18450" i="1"/>
  <c r="D18450" i="1" s="1"/>
  <c r="E18449" i="1"/>
  <c r="D18449" i="1"/>
  <c r="C18449" i="1"/>
  <c r="E18448" i="1"/>
  <c r="D18448" i="1"/>
  <c r="G18448" i="1" s="1"/>
  <c r="C18448" i="1"/>
  <c r="G18447" i="1"/>
  <c r="F18447" i="1"/>
  <c r="D18447" i="1"/>
  <c r="E18447" i="1" s="1"/>
  <c r="C18447" i="1"/>
  <c r="D18446" i="1"/>
  <c r="C18446" i="1"/>
  <c r="D18445" i="1"/>
  <c r="G18445" i="1" s="1"/>
  <c r="C18445" i="1"/>
  <c r="F18444" i="1"/>
  <c r="C18444" i="1"/>
  <c r="D18444" i="1" s="1"/>
  <c r="G18444" i="1" s="1"/>
  <c r="C18443" i="1"/>
  <c r="D18443" i="1" s="1"/>
  <c r="G18442" i="1"/>
  <c r="C18442" i="1"/>
  <c r="D18442" i="1" s="1"/>
  <c r="E18441" i="1"/>
  <c r="D18441" i="1"/>
  <c r="C18441" i="1"/>
  <c r="E18440" i="1"/>
  <c r="D18440" i="1"/>
  <c r="G18440" i="1" s="1"/>
  <c r="C18440" i="1"/>
  <c r="G18439" i="1"/>
  <c r="F18439" i="1"/>
  <c r="D18439" i="1"/>
  <c r="E18439" i="1" s="1"/>
  <c r="C18439" i="1"/>
  <c r="D18438" i="1"/>
  <c r="C18438" i="1"/>
  <c r="D18437" i="1"/>
  <c r="C18437" i="1"/>
  <c r="C18436" i="1"/>
  <c r="D18436" i="1" s="1"/>
  <c r="G18436" i="1" s="1"/>
  <c r="C18435" i="1"/>
  <c r="D18435" i="1" s="1"/>
  <c r="G18434" i="1"/>
  <c r="C18434" i="1"/>
  <c r="D18434" i="1" s="1"/>
  <c r="E18433" i="1"/>
  <c r="D18433" i="1"/>
  <c r="C18433" i="1"/>
  <c r="E18432" i="1"/>
  <c r="D18432" i="1"/>
  <c r="G18432" i="1" s="1"/>
  <c r="C18432" i="1"/>
  <c r="G18431" i="1"/>
  <c r="F18431" i="1"/>
  <c r="D18431" i="1"/>
  <c r="E18431" i="1" s="1"/>
  <c r="C18431" i="1"/>
  <c r="D18430" i="1"/>
  <c r="C18430" i="1"/>
  <c r="D18429" i="1"/>
  <c r="G18429" i="1" s="1"/>
  <c r="C18429" i="1"/>
  <c r="F18428" i="1"/>
  <c r="C18428" i="1"/>
  <c r="D18428" i="1" s="1"/>
  <c r="G18428" i="1" s="1"/>
  <c r="C18427" i="1"/>
  <c r="D18427" i="1" s="1"/>
  <c r="G18426" i="1"/>
  <c r="C18426" i="1"/>
  <c r="D18426" i="1" s="1"/>
  <c r="E18425" i="1"/>
  <c r="D18425" i="1"/>
  <c r="C18425" i="1"/>
  <c r="E18424" i="1"/>
  <c r="D18424" i="1"/>
  <c r="G18424" i="1" s="1"/>
  <c r="C18424" i="1"/>
  <c r="G18423" i="1"/>
  <c r="F18423" i="1"/>
  <c r="D18423" i="1"/>
  <c r="E18423" i="1" s="1"/>
  <c r="C18423" i="1"/>
  <c r="D18422" i="1"/>
  <c r="C18422" i="1"/>
  <c r="D18421" i="1"/>
  <c r="C18421" i="1"/>
  <c r="C18420" i="1"/>
  <c r="D18420" i="1" s="1"/>
  <c r="G18420" i="1" s="1"/>
  <c r="C18419" i="1"/>
  <c r="D18419" i="1" s="1"/>
  <c r="G18418" i="1"/>
  <c r="C18418" i="1"/>
  <c r="D18418" i="1" s="1"/>
  <c r="E18417" i="1"/>
  <c r="D18417" i="1"/>
  <c r="C18417" i="1"/>
  <c r="E18416" i="1"/>
  <c r="D18416" i="1"/>
  <c r="G18416" i="1" s="1"/>
  <c r="C18416" i="1"/>
  <c r="G18415" i="1"/>
  <c r="F18415" i="1"/>
  <c r="D18415" i="1"/>
  <c r="E18415" i="1" s="1"/>
  <c r="C18415" i="1"/>
  <c r="C18414" i="1"/>
  <c r="D18414" i="1" s="1"/>
  <c r="D18413" i="1"/>
  <c r="C18413" i="1"/>
  <c r="F18412" i="1"/>
  <c r="E18412" i="1"/>
  <c r="C18412" i="1"/>
  <c r="D18412" i="1" s="1"/>
  <c r="C18411" i="1"/>
  <c r="D18411" i="1" s="1"/>
  <c r="G18411" i="1" s="1"/>
  <c r="C18410" i="1"/>
  <c r="D18410" i="1" s="1"/>
  <c r="E18409" i="1"/>
  <c r="D18409" i="1"/>
  <c r="F18409" i="1" s="1"/>
  <c r="C18409" i="1"/>
  <c r="D18408" i="1"/>
  <c r="C18408" i="1"/>
  <c r="G18407" i="1"/>
  <c r="F18407" i="1"/>
  <c r="D18407" i="1"/>
  <c r="E18407" i="1" s="1"/>
  <c r="C18407" i="1"/>
  <c r="D18406" i="1"/>
  <c r="E18406" i="1" s="1"/>
  <c r="C18406" i="1"/>
  <c r="D18405" i="1"/>
  <c r="C18405" i="1"/>
  <c r="C18404" i="1"/>
  <c r="D18404" i="1" s="1"/>
  <c r="E18403" i="1"/>
  <c r="C18403" i="1"/>
  <c r="D18403" i="1" s="1"/>
  <c r="G18402" i="1"/>
  <c r="C18402" i="1"/>
  <c r="D18402" i="1" s="1"/>
  <c r="D18401" i="1"/>
  <c r="F18401" i="1" s="1"/>
  <c r="C18401" i="1"/>
  <c r="E18400" i="1"/>
  <c r="D18400" i="1"/>
  <c r="G18399" i="1" s="1"/>
  <c r="C18400" i="1"/>
  <c r="F18399" i="1"/>
  <c r="D18399" i="1"/>
  <c r="E18399" i="1" s="1"/>
  <c r="C18399" i="1"/>
  <c r="C18398" i="1"/>
  <c r="D18398" i="1" s="1"/>
  <c r="C18397" i="1"/>
  <c r="D18397" i="1" s="1"/>
  <c r="E18396" i="1"/>
  <c r="C18396" i="1"/>
  <c r="D18396" i="1" s="1"/>
  <c r="C18395" i="1"/>
  <c r="D18395" i="1" s="1"/>
  <c r="C18394" i="1"/>
  <c r="D18394" i="1" s="1"/>
  <c r="G18394" i="1" s="1"/>
  <c r="E18393" i="1"/>
  <c r="D18393" i="1"/>
  <c r="F18393" i="1" s="1"/>
  <c r="C18393" i="1"/>
  <c r="D18392" i="1"/>
  <c r="C18392" i="1"/>
  <c r="F18391" i="1"/>
  <c r="D18391" i="1"/>
  <c r="E18391" i="1" s="1"/>
  <c r="C18391" i="1"/>
  <c r="D18390" i="1"/>
  <c r="C18390" i="1"/>
  <c r="D18389" i="1"/>
  <c r="C18389" i="1"/>
  <c r="C18388" i="1"/>
  <c r="D18388" i="1" s="1"/>
  <c r="G18388" i="1" s="1"/>
  <c r="F18387" i="1"/>
  <c r="E18387" i="1"/>
  <c r="C18387" i="1"/>
  <c r="D18387" i="1" s="1"/>
  <c r="G18386" i="1"/>
  <c r="C18386" i="1"/>
  <c r="D18386" i="1" s="1"/>
  <c r="D18385" i="1"/>
  <c r="F18385" i="1" s="1"/>
  <c r="C18385" i="1"/>
  <c r="E18384" i="1"/>
  <c r="D18384" i="1"/>
  <c r="C18384" i="1"/>
  <c r="F18383" i="1"/>
  <c r="D18383" i="1"/>
  <c r="E18383" i="1" s="1"/>
  <c r="C18383" i="1"/>
  <c r="F18382" i="1"/>
  <c r="C18382" i="1"/>
  <c r="D18382" i="1" s="1"/>
  <c r="C18381" i="1"/>
  <c r="D18381" i="1" s="1"/>
  <c r="E18380" i="1"/>
  <c r="C18380" i="1"/>
  <c r="D18380" i="1" s="1"/>
  <c r="F18379" i="1"/>
  <c r="C18379" i="1"/>
  <c r="D18379" i="1" s="1"/>
  <c r="G18379" i="1" s="1"/>
  <c r="C18378" i="1"/>
  <c r="D18378" i="1" s="1"/>
  <c r="E18377" i="1"/>
  <c r="D18377" i="1"/>
  <c r="F18377" i="1" s="1"/>
  <c r="C18377" i="1"/>
  <c r="D18376" i="1"/>
  <c r="E18376" i="1" s="1"/>
  <c r="C18376" i="1"/>
  <c r="G18375" i="1"/>
  <c r="F18375" i="1"/>
  <c r="D18375" i="1"/>
  <c r="E18375" i="1" s="1"/>
  <c r="C18375" i="1"/>
  <c r="G18374" i="1"/>
  <c r="D18374" i="1"/>
  <c r="E18374" i="1" s="1"/>
  <c r="C18374" i="1"/>
  <c r="D18373" i="1"/>
  <c r="C18373" i="1"/>
  <c r="C18372" i="1"/>
  <c r="D18372" i="1" s="1"/>
  <c r="F18371" i="1"/>
  <c r="E18371" i="1"/>
  <c r="C18371" i="1"/>
  <c r="D18371" i="1" s="1"/>
  <c r="G18370" i="1"/>
  <c r="C18370" i="1"/>
  <c r="D18370" i="1" s="1"/>
  <c r="D18369" i="1"/>
  <c r="C18369" i="1"/>
  <c r="E18368" i="1"/>
  <c r="D18368" i="1"/>
  <c r="G18367" i="1" s="1"/>
  <c r="C18368" i="1"/>
  <c r="F18367" i="1"/>
  <c r="D18367" i="1"/>
  <c r="E18367" i="1" s="1"/>
  <c r="C18367" i="1"/>
  <c r="C18366" i="1"/>
  <c r="D18366" i="1" s="1"/>
  <c r="C18365" i="1"/>
  <c r="D18365" i="1" s="1"/>
  <c r="F18364" i="1"/>
  <c r="E18364" i="1"/>
  <c r="C18364" i="1"/>
  <c r="D18364" i="1" s="1"/>
  <c r="C18363" i="1"/>
  <c r="D18363" i="1" s="1"/>
  <c r="G18363" i="1" s="1"/>
  <c r="C18362" i="1"/>
  <c r="D18362" i="1" s="1"/>
  <c r="G18361" i="1" s="1"/>
  <c r="E18361" i="1"/>
  <c r="D18361" i="1"/>
  <c r="F18361" i="1" s="1"/>
  <c r="C18361" i="1"/>
  <c r="D18360" i="1"/>
  <c r="C18360" i="1"/>
  <c r="G18359" i="1"/>
  <c r="F18359" i="1"/>
  <c r="D18359" i="1"/>
  <c r="E18359" i="1" s="1"/>
  <c r="C18359" i="1"/>
  <c r="D18358" i="1"/>
  <c r="E18358" i="1" s="1"/>
  <c r="C18358" i="1"/>
  <c r="D18357" i="1"/>
  <c r="C18357" i="1"/>
  <c r="F18356" i="1"/>
  <c r="C18356" i="1"/>
  <c r="D18356" i="1" s="1"/>
  <c r="E18356" i="1" s="1"/>
  <c r="E18355" i="1"/>
  <c r="C18355" i="1"/>
  <c r="D18355" i="1" s="1"/>
  <c r="G18354" i="1"/>
  <c r="C18354" i="1"/>
  <c r="D18354" i="1" s="1"/>
  <c r="G18353" i="1"/>
  <c r="D18353" i="1"/>
  <c r="F18353" i="1" s="1"/>
  <c r="C18353" i="1"/>
  <c r="E18352" i="1"/>
  <c r="D18352" i="1"/>
  <c r="C18352" i="1"/>
  <c r="G18351" i="1"/>
  <c r="F18351" i="1"/>
  <c r="D18351" i="1"/>
  <c r="E18351" i="1" s="1"/>
  <c r="C18351" i="1"/>
  <c r="C18350" i="1"/>
  <c r="D18350" i="1" s="1"/>
  <c r="C18349" i="1"/>
  <c r="D18349" i="1" s="1"/>
  <c r="F18348" i="1"/>
  <c r="E18348" i="1"/>
  <c r="C18348" i="1"/>
  <c r="D18348" i="1" s="1"/>
  <c r="C18347" i="1"/>
  <c r="D18347" i="1" s="1"/>
  <c r="G18347" i="1" s="1"/>
  <c r="C18346" i="1"/>
  <c r="D18346" i="1" s="1"/>
  <c r="E18345" i="1"/>
  <c r="D18345" i="1"/>
  <c r="F18345" i="1" s="1"/>
  <c r="C18345" i="1"/>
  <c r="D18344" i="1"/>
  <c r="C18344" i="1"/>
  <c r="G18343" i="1"/>
  <c r="F18343" i="1"/>
  <c r="D18343" i="1"/>
  <c r="E18343" i="1" s="1"/>
  <c r="C18343" i="1"/>
  <c r="D18342" i="1"/>
  <c r="E18342" i="1" s="1"/>
  <c r="C18342" i="1"/>
  <c r="D18341" i="1"/>
  <c r="C18341" i="1"/>
  <c r="C18340" i="1"/>
  <c r="D18340" i="1" s="1"/>
  <c r="E18339" i="1"/>
  <c r="C18339" i="1"/>
  <c r="D18339" i="1" s="1"/>
  <c r="G18338" i="1"/>
  <c r="C18338" i="1"/>
  <c r="D18338" i="1" s="1"/>
  <c r="D18337" i="1"/>
  <c r="F18337" i="1" s="1"/>
  <c r="C18337" i="1"/>
  <c r="E18336" i="1"/>
  <c r="D18336" i="1"/>
  <c r="G18335" i="1" s="1"/>
  <c r="C18336" i="1"/>
  <c r="F18335" i="1"/>
  <c r="D18335" i="1"/>
  <c r="E18335" i="1" s="1"/>
  <c r="C18335" i="1"/>
  <c r="C18334" i="1"/>
  <c r="D18334" i="1" s="1"/>
  <c r="C18333" i="1"/>
  <c r="D18333" i="1" s="1"/>
  <c r="E18332" i="1"/>
  <c r="C18332" i="1"/>
  <c r="D18332" i="1" s="1"/>
  <c r="C18331" i="1"/>
  <c r="D18331" i="1" s="1"/>
  <c r="C18330" i="1"/>
  <c r="D18330" i="1" s="1"/>
  <c r="E18329" i="1"/>
  <c r="D18329" i="1"/>
  <c r="F18329" i="1" s="1"/>
  <c r="C18329" i="1"/>
  <c r="D18328" i="1"/>
  <c r="C18328" i="1"/>
  <c r="F18327" i="1"/>
  <c r="D18327" i="1"/>
  <c r="E18327" i="1" s="1"/>
  <c r="C18327" i="1"/>
  <c r="D18326" i="1"/>
  <c r="C18326" i="1"/>
  <c r="D18325" i="1"/>
  <c r="C18325" i="1"/>
  <c r="C18324" i="1"/>
  <c r="D18324" i="1" s="1"/>
  <c r="G18324" i="1" s="1"/>
  <c r="F18323" i="1"/>
  <c r="E18323" i="1"/>
  <c r="C18323" i="1"/>
  <c r="D18323" i="1" s="1"/>
  <c r="G18322" i="1"/>
  <c r="C18322" i="1"/>
  <c r="D18322" i="1" s="1"/>
  <c r="D18321" i="1"/>
  <c r="F18321" i="1" s="1"/>
  <c r="C18321" i="1"/>
  <c r="E18320" i="1"/>
  <c r="D18320" i="1"/>
  <c r="C18320" i="1"/>
  <c r="F18319" i="1"/>
  <c r="D18319" i="1"/>
  <c r="E18319" i="1" s="1"/>
  <c r="C18319" i="1"/>
  <c r="F18318" i="1"/>
  <c r="C18318" i="1"/>
  <c r="D18318" i="1" s="1"/>
  <c r="C18317" i="1"/>
  <c r="D18317" i="1" s="1"/>
  <c r="E18316" i="1"/>
  <c r="C18316" i="1"/>
  <c r="D18316" i="1" s="1"/>
  <c r="F18315" i="1"/>
  <c r="C18315" i="1"/>
  <c r="D18315" i="1" s="1"/>
  <c r="G18315" i="1" s="1"/>
  <c r="C18314" i="1"/>
  <c r="D18314" i="1" s="1"/>
  <c r="E18313" i="1"/>
  <c r="D18313" i="1"/>
  <c r="F18313" i="1" s="1"/>
  <c r="C18313" i="1"/>
  <c r="D18312" i="1"/>
  <c r="E18312" i="1" s="1"/>
  <c r="C18312" i="1"/>
  <c r="G18311" i="1"/>
  <c r="F18311" i="1"/>
  <c r="D18311" i="1"/>
  <c r="E18311" i="1" s="1"/>
  <c r="C18311" i="1"/>
  <c r="G18310" i="1"/>
  <c r="D18310" i="1"/>
  <c r="E18310" i="1" s="1"/>
  <c r="C18310" i="1"/>
  <c r="D18309" i="1"/>
  <c r="C18309" i="1"/>
  <c r="C18308" i="1"/>
  <c r="D18308" i="1" s="1"/>
  <c r="E18307" i="1"/>
  <c r="C18307" i="1"/>
  <c r="D18307" i="1" s="1"/>
  <c r="F18307" i="1" s="1"/>
  <c r="G18306" i="1"/>
  <c r="C18306" i="1"/>
  <c r="D18306" i="1" s="1"/>
  <c r="D18305" i="1"/>
  <c r="C18305" i="1"/>
  <c r="E18304" i="1"/>
  <c r="D18304" i="1"/>
  <c r="G18303" i="1" s="1"/>
  <c r="C18304" i="1"/>
  <c r="F18303" i="1"/>
  <c r="D18303" i="1"/>
  <c r="E18303" i="1" s="1"/>
  <c r="C18303" i="1"/>
  <c r="C18302" i="1"/>
  <c r="D18302" i="1" s="1"/>
  <c r="C18301" i="1"/>
  <c r="D18301" i="1" s="1"/>
  <c r="F18300" i="1"/>
  <c r="E18300" i="1"/>
  <c r="C18300" i="1"/>
  <c r="D18300" i="1" s="1"/>
  <c r="C18299" i="1"/>
  <c r="D18299" i="1" s="1"/>
  <c r="G18299" i="1" s="1"/>
  <c r="C18298" i="1"/>
  <c r="D18298" i="1" s="1"/>
  <c r="G18297" i="1" s="1"/>
  <c r="E18297" i="1"/>
  <c r="D18297" i="1"/>
  <c r="F18297" i="1" s="1"/>
  <c r="C18297" i="1"/>
  <c r="D18296" i="1"/>
  <c r="C18296" i="1"/>
  <c r="G18295" i="1"/>
  <c r="F18295" i="1"/>
  <c r="D18295" i="1"/>
  <c r="E18295" i="1" s="1"/>
  <c r="C18295" i="1"/>
  <c r="D18294" i="1"/>
  <c r="E18294" i="1" s="1"/>
  <c r="C18294" i="1"/>
  <c r="D18293" i="1"/>
  <c r="C18293" i="1"/>
  <c r="F18292" i="1"/>
  <c r="C18292" i="1"/>
  <c r="D18292" i="1" s="1"/>
  <c r="E18292" i="1" s="1"/>
  <c r="E18291" i="1"/>
  <c r="C18291" i="1"/>
  <c r="D18291" i="1" s="1"/>
  <c r="G18290" i="1"/>
  <c r="C18290" i="1"/>
  <c r="D18290" i="1" s="1"/>
  <c r="G18289" i="1"/>
  <c r="D18289" i="1"/>
  <c r="F18289" i="1" s="1"/>
  <c r="C18289" i="1"/>
  <c r="E18288" i="1"/>
  <c r="D18288" i="1"/>
  <c r="C18288" i="1"/>
  <c r="G18287" i="1"/>
  <c r="F18287" i="1"/>
  <c r="D18287" i="1"/>
  <c r="E18287" i="1" s="1"/>
  <c r="C18287" i="1"/>
  <c r="C18286" i="1"/>
  <c r="D18286" i="1" s="1"/>
  <c r="C18285" i="1"/>
  <c r="D18285" i="1" s="1"/>
  <c r="F18284" i="1"/>
  <c r="E18284" i="1"/>
  <c r="C18284" i="1"/>
  <c r="D18284" i="1" s="1"/>
  <c r="C18283" i="1"/>
  <c r="D18283" i="1" s="1"/>
  <c r="G18283" i="1" s="1"/>
  <c r="C18282" i="1"/>
  <c r="D18282" i="1" s="1"/>
  <c r="E18281" i="1"/>
  <c r="D18281" i="1"/>
  <c r="F18281" i="1" s="1"/>
  <c r="C18281" i="1"/>
  <c r="D18280" i="1"/>
  <c r="C18280" i="1"/>
  <c r="G18279" i="1"/>
  <c r="F18279" i="1"/>
  <c r="D18279" i="1"/>
  <c r="E18279" i="1" s="1"/>
  <c r="C18279" i="1"/>
  <c r="D18278" i="1"/>
  <c r="E18278" i="1" s="1"/>
  <c r="C18278" i="1"/>
  <c r="D18277" i="1"/>
  <c r="C18277" i="1"/>
  <c r="C18276" i="1"/>
  <c r="D18276" i="1" s="1"/>
  <c r="E18275" i="1"/>
  <c r="C18275" i="1"/>
  <c r="D18275" i="1" s="1"/>
  <c r="G18274" i="1"/>
  <c r="C18274" i="1"/>
  <c r="D18274" i="1" s="1"/>
  <c r="D18273" i="1"/>
  <c r="F18273" i="1" s="1"/>
  <c r="C18273" i="1"/>
  <c r="E18272" i="1"/>
  <c r="D18272" i="1"/>
  <c r="G18271" i="1" s="1"/>
  <c r="C18272" i="1"/>
  <c r="F18271" i="1"/>
  <c r="D18271" i="1"/>
  <c r="E18271" i="1" s="1"/>
  <c r="C18271" i="1"/>
  <c r="C18270" i="1"/>
  <c r="D18270" i="1" s="1"/>
  <c r="C18269" i="1"/>
  <c r="D18269" i="1" s="1"/>
  <c r="E18268" i="1"/>
  <c r="C18268" i="1"/>
  <c r="D18268" i="1" s="1"/>
  <c r="C18267" i="1"/>
  <c r="D18267" i="1" s="1"/>
  <c r="C18266" i="1"/>
  <c r="D18266" i="1" s="1"/>
  <c r="E18265" i="1"/>
  <c r="D18265" i="1"/>
  <c r="F18265" i="1" s="1"/>
  <c r="C18265" i="1"/>
  <c r="D18264" i="1"/>
  <c r="C18264" i="1"/>
  <c r="F18263" i="1"/>
  <c r="D18263" i="1"/>
  <c r="E18263" i="1" s="1"/>
  <c r="C18263" i="1"/>
  <c r="D18262" i="1"/>
  <c r="C18262" i="1"/>
  <c r="D18261" i="1"/>
  <c r="C18261" i="1"/>
  <c r="C18260" i="1"/>
  <c r="D18260" i="1" s="1"/>
  <c r="G18260" i="1" s="1"/>
  <c r="F18259" i="1"/>
  <c r="E18259" i="1"/>
  <c r="C18259" i="1"/>
  <c r="D18259" i="1" s="1"/>
  <c r="G18258" i="1"/>
  <c r="C18258" i="1"/>
  <c r="D18258" i="1" s="1"/>
  <c r="D18257" i="1"/>
  <c r="F18257" i="1" s="1"/>
  <c r="C18257" i="1"/>
  <c r="E18256" i="1"/>
  <c r="D18256" i="1"/>
  <c r="C18256" i="1"/>
  <c r="F18255" i="1"/>
  <c r="D18255" i="1"/>
  <c r="E18255" i="1" s="1"/>
  <c r="C18255" i="1"/>
  <c r="F18254" i="1"/>
  <c r="C18254" i="1"/>
  <c r="D18254" i="1" s="1"/>
  <c r="C18253" i="1"/>
  <c r="D18253" i="1" s="1"/>
  <c r="E18252" i="1"/>
  <c r="C18252" i="1"/>
  <c r="D18252" i="1" s="1"/>
  <c r="F18251" i="1"/>
  <c r="C18251" i="1"/>
  <c r="D18251" i="1" s="1"/>
  <c r="G18251" i="1" s="1"/>
  <c r="C18250" i="1"/>
  <c r="D18250" i="1" s="1"/>
  <c r="E18249" i="1"/>
  <c r="D18249" i="1"/>
  <c r="F18249" i="1" s="1"/>
  <c r="C18249" i="1"/>
  <c r="D18248" i="1"/>
  <c r="E18248" i="1" s="1"/>
  <c r="C18248" i="1"/>
  <c r="G18247" i="1"/>
  <c r="F18247" i="1"/>
  <c r="D18247" i="1"/>
  <c r="E18247" i="1" s="1"/>
  <c r="C18247" i="1"/>
  <c r="G18246" i="1"/>
  <c r="D18246" i="1"/>
  <c r="E18246" i="1" s="1"/>
  <c r="C18246" i="1"/>
  <c r="D18245" i="1"/>
  <c r="C18245" i="1"/>
  <c r="C18244" i="1"/>
  <c r="D18244" i="1" s="1"/>
  <c r="E18243" i="1"/>
  <c r="C18243" i="1"/>
  <c r="D18243" i="1" s="1"/>
  <c r="F18243" i="1" s="1"/>
  <c r="G18242" i="1"/>
  <c r="C18242" i="1"/>
  <c r="D18242" i="1" s="1"/>
  <c r="D18241" i="1"/>
  <c r="C18241" i="1"/>
  <c r="E18240" i="1"/>
  <c r="D18240" i="1"/>
  <c r="G18239" i="1" s="1"/>
  <c r="C18240" i="1"/>
  <c r="F18239" i="1"/>
  <c r="D18239" i="1"/>
  <c r="E18239" i="1" s="1"/>
  <c r="C18239" i="1"/>
  <c r="C18238" i="1"/>
  <c r="D18238" i="1" s="1"/>
  <c r="C18237" i="1"/>
  <c r="D18237" i="1" s="1"/>
  <c r="F18236" i="1"/>
  <c r="E18236" i="1"/>
  <c r="C18236" i="1"/>
  <c r="D18236" i="1" s="1"/>
  <c r="C18235" i="1"/>
  <c r="D18235" i="1" s="1"/>
  <c r="G18235" i="1" s="1"/>
  <c r="C18234" i="1"/>
  <c r="D18234" i="1" s="1"/>
  <c r="G18233" i="1" s="1"/>
  <c r="E18233" i="1"/>
  <c r="D18233" i="1"/>
  <c r="F18233" i="1" s="1"/>
  <c r="C18233" i="1"/>
  <c r="D18232" i="1"/>
  <c r="C18232" i="1"/>
  <c r="G18231" i="1"/>
  <c r="F18231" i="1"/>
  <c r="D18231" i="1"/>
  <c r="E18231" i="1" s="1"/>
  <c r="C18231" i="1"/>
  <c r="D18230" i="1"/>
  <c r="E18230" i="1" s="1"/>
  <c r="C18230" i="1"/>
  <c r="D18229" i="1"/>
  <c r="C18229" i="1"/>
  <c r="F18228" i="1"/>
  <c r="C18228" i="1"/>
  <c r="D18228" i="1" s="1"/>
  <c r="E18228" i="1" s="1"/>
  <c r="E18227" i="1"/>
  <c r="C18227" i="1"/>
  <c r="D18227" i="1" s="1"/>
  <c r="G18226" i="1"/>
  <c r="C18226" i="1"/>
  <c r="D18226" i="1" s="1"/>
  <c r="G18225" i="1"/>
  <c r="D18225" i="1"/>
  <c r="F18225" i="1" s="1"/>
  <c r="C18225" i="1"/>
  <c r="E18224" i="1"/>
  <c r="D18224" i="1"/>
  <c r="C18224" i="1"/>
  <c r="G18223" i="1"/>
  <c r="F18223" i="1"/>
  <c r="D18223" i="1"/>
  <c r="E18223" i="1" s="1"/>
  <c r="C18223" i="1"/>
  <c r="C18222" i="1"/>
  <c r="D18222" i="1" s="1"/>
  <c r="C18221" i="1"/>
  <c r="D18221" i="1" s="1"/>
  <c r="F18220" i="1"/>
  <c r="E18220" i="1"/>
  <c r="C18220" i="1"/>
  <c r="D18220" i="1" s="1"/>
  <c r="C18219" i="1"/>
  <c r="D18219" i="1" s="1"/>
  <c r="G18219" i="1" s="1"/>
  <c r="C18218" i="1"/>
  <c r="D18218" i="1" s="1"/>
  <c r="E18217" i="1"/>
  <c r="D18217" i="1"/>
  <c r="F18217" i="1" s="1"/>
  <c r="C18217" i="1"/>
  <c r="D18216" i="1"/>
  <c r="C18216" i="1"/>
  <c r="G18215" i="1"/>
  <c r="F18215" i="1"/>
  <c r="D18215" i="1"/>
  <c r="E18215" i="1" s="1"/>
  <c r="C18215" i="1"/>
  <c r="D18214" i="1"/>
  <c r="E18214" i="1" s="1"/>
  <c r="C18214" i="1"/>
  <c r="D18213" i="1"/>
  <c r="C18213" i="1"/>
  <c r="C18212" i="1"/>
  <c r="D18212" i="1" s="1"/>
  <c r="E18211" i="1"/>
  <c r="C18211" i="1"/>
  <c r="D18211" i="1" s="1"/>
  <c r="G18210" i="1"/>
  <c r="C18210" i="1"/>
  <c r="D18210" i="1" s="1"/>
  <c r="D18209" i="1"/>
  <c r="F18209" i="1" s="1"/>
  <c r="C18209" i="1"/>
  <c r="E18208" i="1"/>
  <c r="D18208" i="1"/>
  <c r="G18207" i="1" s="1"/>
  <c r="C18208" i="1"/>
  <c r="F18207" i="1"/>
  <c r="D18207" i="1"/>
  <c r="E18207" i="1" s="1"/>
  <c r="C18207" i="1"/>
  <c r="C18206" i="1"/>
  <c r="D18206" i="1" s="1"/>
  <c r="C18205" i="1"/>
  <c r="D18205" i="1" s="1"/>
  <c r="F18204" i="1"/>
  <c r="E18204" i="1"/>
  <c r="C18204" i="1"/>
  <c r="D18204" i="1" s="1"/>
  <c r="C18203" i="1"/>
  <c r="D18203" i="1" s="1"/>
  <c r="C18202" i="1"/>
  <c r="D18202" i="1" s="1"/>
  <c r="G18201" i="1" s="1"/>
  <c r="E18201" i="1"/>
  <c r="D18201" i="1"/>
  <c r="F18201" i="1" s="1"/>
  <c r="C18201" i="1"/>
  <c r="D18200" i="1"/>
  <c r="C18200" i="1"/>
  <c r="F18199" i="1"/>
  <c r="D18199" i="1"/>
  <c r="E18199" i="1" s="1"/>
  <c r="C18199" i="1"/>
  <c r="D18198" i="1"/>
  <c r="C18198" i="1"/>
  <c r="D18197" i="1"/>
  <c r="C18197" i="1"/>
  <c r="C18196" i="1"/>
  <c r="D18196" i="1" s="1"/>
  <c r="G18196" i="1" s="1"/>
  <c r="F18195" i="1"/>
  <c r="E18195" i="1"/>
  <c r="C18195" i="1"/>
  <c r="D18195" i="1" s="1"/>
  <c r="G18194" i="1"/>
  <c r="C18194" i="1"/>
  <c r="D18194" i="1" s="1"/>
  <c r="D18193" i="1"/>
  <c r="F18193" i="1" s="1"/>
  <c r="C18193" i="1"/>
  <c r="E18192" i="1"/>
  <c r="D18192" i="1"/>
  <c r="C18192" i="1"/>
  <c r="F18191" i="1"/>
  <c r="D18191" i="1"/>
  <c r="E18191" i="1" s="1"/>
  <c r="C18191" i="1"/>
  <c r="F18190" i="1"/>
  <c r="C18190" i="1"/>
  <c r="D18190" i="1" s="1"/>
  <c r="C18189" i="1"/>
  <c r="D18189" i="1" s="1"/>
  <c r="E18188" i="1"/>
  <c r="C18188" i="1"/>
  <c r="D18188" i="1" s="1"/>
  <c r="F18187" i="1"/>
  <c r="C18187" i="1"/>
  <c r="D18187" i="1" s="1"/>
  <c r="E18187" i="1" s="1"/>
  <c r="C18186" i="1"/>
  <c r="D18186" i="1" s="1"/>
  <c r="E18185" i="1"/>
  <c r="D18185" i="1"/>
  <c r="F18185" i="1" s="1"/>
  <c r="C18185" i="1"/>
  <c r="D18184" i="1"/>
  <c r="E18184" i="1" s="1"/>
  <c r="C18184" i="1"/>
  <c r="G18183" i="1"/>
  <c r="F18183" i="1"/>
  <c r="D18183" i="1"/>
  <c r="E18183" i="1" s="1"/>
  <c r="C18183" i="1"/>
  <c r="G18182" i="1"/>
  <c r="D18182" i="1"/>
  <c r="E18182" i="1" s="1"/>
  <c r="C18182" i="1"/>
  <c r="D18181" i="1"/>
  <c r="C18181" i="1"/>
  <c r="C18180" i="1"/>
  <c r="D18180" i="1" s="1"/>
  <c r="E18179" i="1"/>
  <c r="C18179" i="1"/>
  <c r="D18179" i="1" s="1"/>
  <c r="F18179" i="1" s="1"/>
  <c r="G18178" i="1"/>
  <c r="C18178" i="1"/>
  <c r="D18178" i="1" s="1"/>
  <c r="D18177" i="1"/>
  <c r="C18177" i="1"/>
  <c r="E18176" i="1"/>
  <c r="D18176" i="1"/>
  <c r="G18175" i="1" s="1"/>
  <c r="C18176" i="1"/>
  <c r="F18175" i="1"/>
  <c r="D18175" i="1"/>
  <c r="E18175" i="1" s="1"/>
  <c r="C18175" i="1"/>
  <c r="C18174" i="1"/>
  <c r="D18174" i="1" s="1"/>
  <c r="C18173" i="1"/>
  <c r="D18173" i="1" s="1"/>
  <c r="F18172" i="1"/>
  <c r="E18172" i="1"/>
  <c r="C18172" i="1"/>
  <c r="D18172" i="1" s="1"/>
  <c r="C18171" i="1"/>
  <c r="D18171" i="1" s="1"/>
  <c r="G18171" i="1" s="1"/>
  <c r="C18170" i="1"/>
  <c r="D18170" i="1" s="1"/>
  <c r="G18169" i="1" s="1"/>
  <c r="E18169" i="1"/>
  <c r="D18169" i="1"/>
  <c r="F18169" i="1" s="1"/>
  <c r="C18169" i="1"/>
  <c r="D18168" i="1"/>
  <c r="C18168" i="1"/>
  <c r="G18167" i="1"/>
  <c r="F18167" i="1"/>
  <c r="D18167" i="1"/>
  <c r="E18167" i="1" s="1"/>
  <c r="C18167" i="1"/>
  <c r="D18166" i="1"/>
  <c r="E18166" i="1" s="1"/>
  <c r="C18166" i="1"/>
  <c r="D18165" i="1"/>
  <c r="C18165" i="1"/>
  <c r="F18164" i="1"/>
  <c r="C18164" i="1"/>
  <c r="D18164" i="1" s="1"/>
  <c r="E18164" i="1" s="1"/>
  <c r="E18163" i="1"/>
  <c r="C18163" i="1"/>
  <c r="D18163" i="1" s="1"/>
  <c r="G18162" i="1"/>
  <c r="C18162" i="1"/>
  <c r="D18162" i="1" s="1"/>
  <c r="G18161" i="1"/>
  <c r="D18161" i="1"/>
  <c r="F18161" i="1" s="1"/>
  <c r="C18161" i="1"/>
  <c r="E18160" i="1"/>
  <c r="D18160" i="1"/>
  <c r="C18160" i="1"/>
  <c r="G18159" i="1"/>
  <c r="F18159" i="1"/>
  <c r="D18159" i="1"/>
  <c r="E18159" i="1" s="1"/>
  <c r="C18159" i="1"/>
  <c r="C18158" i="1"/>
  <c r="D18158" i="1" s="1"/>
  <c r="C18157" i="1"/>
  <c r="D18157" i="1" s="1"/>
  <c r="E18156" i="1"/>
  <c r="C18156" i="1"/>
  <c r="D18156" i="1" s="1"/>
  <c r="F18156" i="1" s="1"/>
  <c r="C18155" i="1"/>
  <c r="D18155" i="1" s="1"/>
  <c r="G18155" i="1" s="1"/>
  <c r="C18154" i="1"/>
  <c r="D18154" i="1" s="1"/>
  <c r="E18153" i="1"/>
  <c r="D18153" i="1"/>
  <c r="F18153" i="1" s="1"/>
  <c r="C18153" i="1"/>
  <c r="D18152" i="1"/>
  <c r="C18152" i="1"/>
  <c r="G18151" i="1"/>
  <c r="F18151" i="1"/>
  <c r="D18151" i="1"/>
  <c r="E18151" i="1" s="1"/>
  <c r="C18151" i="1"/>
  <c r="D18150" i="1"/>
  <c r="E18150" i="1" s="1"/>
  <c r="C18150" i="1"/>
  <c r="D18149" i="1"/>
  <c r="C18149" i="1"/>
  <c r="C18148" i="1"/>
  <c r="D18148" i="1" s="1"/>
  <c r="E18147" i="1"/>
  <c r="C18147" i="1"/>
  <c r="D18147" i="1" s="1"/>
  <c r="G18146" i="1"/>
  <c r="C18146" i="1"/>
  <c r="D18146" i="1" s="1"/>
  <c r="D18145" i="1"/>
  <c r="F18145" i="1" s="1"/>
  <c r="C18145" i="1"/>
  <c r="E18144" i="1"/>
  <c r="D18144" i="1"/>
  <c r="G18143" i="1" s="1"/>
  <c r="C18144" i="1"/>
  <c r="F18143" i="1"/>
  <c r="D18143" i="1"/>
  <c r="E18143" i="1" s="1"/>
  <c r="C18143" i="1"/>
  <c r="C18142" i="1"/>
  <c r="D18142" i="1" s="1"/>
  <c r="C18141" i="1"/>
  <c r="D18141" i="1" s="1"/>
  <c r="F18140" i="1"/>
  <c r="E18140" i="1"/>
  <c r="C18140" i="1"/>
  <c r="D18140" i="1" s="1"/>
  <c r="C18139" i="1"/>
  <c r="D18139" i="1" s="1"/>
  <c r="C18138" i="1"/>
  <c r="D18138" i="1" s="1"/>
  <c r="G18137" i="1" s="1"/>
  <c r="E18137" i="1"/>
  <c r="D18137" i="1"/>
  <c r="F18137" i="1" s="1"/>
  <c r="C18137" i="1"/>
  <c r="D18136" i="1"/>
  <c r="C18136" i="1"/>
  <c r="F18135" i="1"/>
  <c r="D18135" i="1"/>
  <c r="E18135" i="1" s="1"/>
  <c r="C18135" i="1"/>
  <c r="D18134" i="1"/>
  <c r="C18134" i="1"/>
  <c r="D18133" i="1"/>
  <c r="C18133" i="1"/>
  <c r="C18132" i="1"/>
  <c r="D18132" i="1" s="1"/>
  <c r="G18132" i="1" s="1"/>
  <c r="F18131" i="1"/>
  <c r="E18131" i="1"/>
  <c r="C18131" i="1"/>
  <c r="D18131" i="1" s="1"/>
  <c r="G18130" i="1"/>
  <c r="C18130" i="1"/>
  <c r="D18130" i="1" s="1"/>
  <c r="D18129" i="1"/>
  <c r="F18129" i="1" s="1"/>
  <c r="C18129" i="1"/>
  <c r="E18128" i="1"/>
  <c r="D18128" i="1"/>
  <c r="C18128" i="1"/>
  <c r="F18127" i="1"/>
  <c r="D18127" i="1"/>
  <c r="E18127" i="1" s="1"/>
  <c r="C18127" i="1"/>
  <c r="F18126" i="1"/>
  <c r="C18126" i="1"/>
  <c r="D18126" i="1" s="1"/>
  <c r="C18125" i="1"/>
  <c r="D18125" i="1" s="1"/>
  <c r="E18124" i="1"/>
  <c r="C18124" i="1"/>
  <c r="D18124" i="1" s="1"/>
  <c r="F18123" i="1"/>
  <c r="C18123" i="1"/>
  <c r="D18123" i="1" s="1"/>
  <c r="E18123" i="1" s="1"/>
  <c r="C18122" i="1"/>
  <c r="D18122" i="1" s="1"/>
  <c r="E18121" i="1"/>
  <c r="D18121" i="1"/>
  <c r="F18121" i="1" s="1"/>
  <c r="C18121" i="1"/>
  <c r="D18120" i="1"/>
  <c r="E18120" i="1" s="1"/>
  <c r="C18120" i="1"/>
  <c r="G18119" i="1"/>
  <c r="F18119" i="1"/>
  <c r="D18119" i="1"/>
  <c r="E18119" i="1" s="1"/>
  <c r="C18119" i="1"/>
  <c r="G18118" i="1"/>
  <c r="D18118" i="1"/>
  <c r="E18118" i="1" s="1"/>
  <c r="C18118" i="1"/>
  <c r="D18117" i="1"/>
  <c r="C18117" i="1"/>
  <c r="C18116" i="1"/>
  <c r="D18116" i="1" s="1"/>
  <c r="E18115" i="1"/>
  <c r="C18115" i="1"/>
  <c r="D18115" i="1" s="1"/>
  <c r="F18115" i="1" s="1"/>
  <c r="G18114" i="1"/>
  <c r="C18114" i="1"/>
  <c r="D18114" i="1" s="1"/>
  <c r="D18113" i="1"/>
  <c r="C18113" i="1"/>
  <c r="E18112" i="1"/>
  <c r="D18112" i="1"/>
  <c r="G18111" i="1" s="1"/>
  <c r="C18112" i="1"/>
  <c r="F18111" i="1"/>
  <c r="D18111" i="1"/>
  <c r="E18111" i="1" s="1"/>
  <c r="C18111" i="1"/>
  <c r="C18110" i="1"/>
  <c r="D18110" i="1" s="1"/>
  <c r="C18109" i="1"/>
  <c r="D18109" i="1" s="1"/>
  <c r="F18108" i="1"/>
  <c r="E18108" i="1"/>
  <c r="C18108" i="1"/>
  <c r="D18108" i="1" s="1"/>
  <c r="C18107" i="1"/>
  <c r="D18107" i="1" s="1"/>
  <c r="G18107" i="1" s="1"/>
  <c r="C18106" i="1"/>
  <c r="D18106" i="1" s="1"/>
  <c r="G18105" i="1" s="1"/>
  <c r="E18105" i="1"/>
  <c r="D18105" i="1"/>
  <c r="F18105" i="1" s="1"/>
  <c r="C18105" i="1"/>
  <c r="D18104" i="1"/>
  <c r="C18104" i="1"/>
  <c r="G18103" i="1"/>
  <c r="F18103" i="1"/>
  <c r="D18103" i="1"/>
  <c r="E18103" i="1" s="1"/>
  <c r="C18103" i="1"/>
  <c r="D18102" i="1"/>
  <c r="E18102" i="1" s="1"/>
  <c r="C18102" i="1"/>
  <c r="D18101" i="1"/>
  <c r="C18101" i="1"/>
  <c r="F18100" i="1"/>
  <c r="C18100" i="1"/>
  <c r="D18100" i="1" s="1"/>
  <c r="E18100" i="1" s="1"/>
  <c r="F18099" i="1"/>
  <c r="E18099" i="1"/>
  <c r="C18099" i="1"/>
  <c r="D18099" i="1" s="1"/>
  <c r="G18098" i="1"/>
  <c r="C18098" i="1"/>
  <c r="D18098" i="1" s="1"/>
  <c r="G18097" i="1"/>
  <c r="D18097" i="1"/>
  <c r="F18097" i="1" s="1"/>
  <c r="C18097" i="1"/>
  <c r="E18096" i="1"/>
  <c r="D18096" i="1"/>
  <c r="C18096" i="1"/>
  <c r="G18095" i="1"/>
  <c r="F18095" i="1"/>
  <c r="D18095" i="1"/>
  <c r="E18095" i="1" s="1"/>
  <c r="C18095" i="1"/>
  <c r="C18094" i="1"/>
  <c r="D18094" i="1" s="1"/>
  <c r="C18093" i="1"/>
  <c r="D18093" i="1" s="1"/>
  <c r="E18092" i="1"/>
  <c r="C18092" i="1"/>
  <c r="D18092" i="1" s="1"/>
  <c r="F18092" i="1" s="1"/>
  <c r="C18091" i="1"/>
  <c r="D18091" i="1" s="1"/>
  <c r="G18091" i="1" s="1"/>
  <c r="C18090" i="1"/>
  <c r="D18090" i="1" s="1"/>
  <c r="E18089" i="1"/>
  <c r="D18089" i="1"/>
  <c r="F18089" i="1" s="1"/>
  <c r="C18089" i="1"/>
  <c r="D18088" i="1"/>
  <c r="C18088" i="1"/>
  <c r="G18087" i="1"/>
  <c r="F18087" i="1"/>
  <c r="D18087" i="1"/>
  <c r="E18087" i="1" s="1"/>
  <c r="C18087" i="1"/>
  <c r="D18086" i="1"/>
  <c r="E18086" i="1" s="1"/>
  <c r="C18086" i="1"/>
  <c r="D18085" i="1"/>
  <c r="C18085" i="1"/>
  <c r="C18084" i="1"/>
  <c r="D18084" i="1" s="1"/>
  <c r="E18083" i="1"/>
  <c r="C18083" i="1"/>
  <c r="D18083" i="1" s="1"/>
  <c r="G18082" i="1"/>
  <c r="C18082" i="1"/>
  <c r="D18082" i="1" s="1"/>
  <c r="D18081" i="1"/>
  <c r="F18081" i="1" s="1"/>
  <c r="C18081" i="1"/>
  <c r="E18080" i="1"/>
  <c r="D18080" i="1"/>
  <c r="G18079" i="1" s="1"/>
  <c r="C18080" i="1"/>
  <c r="F18079" i="1"/>
  <c r="D18079" i="1"/>
  <c r="E18079" i="1" s="1"/>
  <c r="C18079" i="1"/>
  <c r="C18078" i="1"/>
  <c r="D18078" i="1" s="1"/>
  <c r="C18077" i="1"/>
  <c r="D18077" i="1" s="1"/>
  <c r="F18076" i="1"/>
  <c r="E18076" i="1"/>
  <c r="C18076" i="1"/>
  <c r="D18076" i="1" s="1"/>
  <c r="C18075" i="1"/>
  <c r="D18075" i="1" s="1"/>
  <c r="C18074" i="1"/>
  <c r="D18074" i="1" s="1"/>
  <c r="G18073" i="1" s="1"/>
  <c r="E18073" i="1"/>
  <c r="D18073" i="1"/>
  <c r="F18073" i="1" s="1"/>
  <c r="C18073" i="1"/>
  <c r="D18072" i="1"/>
  <c r="C18072" i="1"/>
  <c r="F18071" i="1"/>
  <c r="D18071" i="1"/>
  <c r="E18071" i="1" s="1"/>
  <c r="C18071" i="1"/>
  <c r="D18070" i="1"/>
  <c r="C18070" i="1"/>
  <c r="D18069" i="1"/>
  <c r="C18069" i="1"/>
  <c r="C18068" i="1"/>
  <c r="D18068" i="1" s="1"/>
  <c r="G18068" i="1" s="1"/>
  <c r="F18067" i="1"/>
  <c r="E18067" i="1"/>
  <c r="C18067" i="1"/>
  <c r="D18067" i="1" s="1"/>
  <c r="G18066" i="1"/>
  <c r="C18066" i="1"/>
  <c r="D18066" i="1" s="1"/>
  <c r="D18065" i="1"/>
  <c r="F18065" i="1" s="1"/>
  <c r="C18065" i="1"/>
  <c r="E18064" i="1"/>
  <c r="D18064" i="1"/>
  <c r="C18064" i="1"/>
  <c r="G18063" i="1"/>
  <c r="F18063" i="1"/>
  <c r="D18063" i="1"/>
  <c r="E18063" i="1" s="1"/>
  <c r="C18063" i="1"/>
  <c r="C18062" i="1"/>
  <c r="D18062" i="1" s="1"/>
  <c r="C18061" i="1"/>
  <c r="D18061" i="1" s="1"/>
  <c r="E18060" i="1"/>
  <c r="C18060" i="1"/>
  <c r="D18060" i="1" s="1"/>
  <c r="F18059" i="1"/>
  <c r="C18059" i="1"/>
  <c r="D18059" i="1" s="1"/>
  <c r="E18059" i="1" s="1"/>
  <c r="C18058" i="1"/>
  <c r="D18058" i="1" s="1"/>
  <c r="E18057" i="1"/>
  <c r="D18057" i="1"/>
  <c r="F18057" i="1" s="1"/>
  <c r="C18057" i="1"/>
  <c r="D18056" i="1"/>
  <c r="E18056" i="1" s="1"/>
  <c r="C18056" i="1"/>
  <c r="G18055" i="1"/>
  <c r="F18055" i="1"/>
  <c r="D18055" i="1"/>
  <c r="E18055" i="1" s="1"/>
  <c r="C18055" i="1"/>
  <c r="G18054" i="1"/>
  <c r="D18054" i="1"/>
  <c r="E18054" i="1" s="1"/>
  <c r="C18054" i="1"/>
  <c r="D18053" i="1"/>
  <c r="C18053" i="1"/>
  <c r="C18052" i="1"/>
  <c r="D18052" i="1" s="1"/>
  <c r="E18051" i="1"/>
  <c r="C18051" i="1"/>
  <c r="D18051" i="1" s="1"/>
  <c r="F18051" i="1" s="1"/>
  <c r="G18050" i="1"/>
  <c r="C18050" i="1"/>
  <c r="D18050" i="1" s="1"/>
  <c r="D18049" i="1"/>
  <c r="C18049" i="1"/>
  <c r="E18048" i="1"/>
  <c r="D18048" i="1"/>
  <c r="G18047" i="1" s="1"/>
  <c r="C18048" i="1"/>
  <c r="F18047" i="1"/>
  <c r="D18047" i="1"/>
  <c r="E18047" i="1" s="1"/>
  <c r="C18047" i="1"/>
  <c r="C18046" i="1"/>
  <c r="D18046" i="1" s="1"/>
  <c r="C18045" i="1"/>
  <c r="D18045" i="1" s="1"/>
  <c r="F18044" i="1"/>
  <c r="E18044" i="1"/>
  <c r="C18044" i="1"/>
  <c r="D18044" i="1" s="1"/>
  <c r="C18043" i="1"/>
  <c r="D18043" i="1" s="1"/>
  <c r="G18043" i="1" s="1"/>
  <c r="C18042" i="1"/>
  <c r="D18042" i="1" s="1"/>
  <c r="G18041" i="1" s="1"/>
  <c r="E18041" i="1"/>
  <c r="D18041" i="1"/>
  <c r="F18041" i="1" s="1"/>
  <c r="C18041" i="1"/>
  <c r="D18040" i="1"/>
  <c r="C18040" i="1"/>
  <c r="G18039" i="1"/>
  <c r="F18039" i="1"/>
  <c r="D18039" i="1"/>
  <c r="E18039" i="1" s="1"/>
  <c r="C18039" i="1"/>
  <c r="D18038" i="1"/>
  <c r="E18038" i="1" s="1"/>
  <c r="C18038" i="1"/>
  <c r="D18037" i="1"/>
  <c r="C18037" i="1"/>
  <c r="F18036" i="1"/>
  <c r="C18036" i="1"/>
  <c r="D18036" i="1" s="1"/>
  <c r="E18036" i="1" s="1"/>
  <c r="F18035" i="1"/>
  <c r="E18035" i="1"/>
  <c r="C18035" i="1"/>
  <c r="D18035" i="1" s="1"/>
  <c r="G18034" i="1"/>
  <c r="C18034" i="1"/>
  <c r="D18034" i="1" s="1"/>
  <c r="G18033" i="1"/>
  <c r="D18033" i="1"/>
  <c r="F18033" i="1" s="1"/>
  <c r="C18033" i="1"/>
  <c r="E18032" i="1"/>
  <c r="D18032" i="1"/>
  <c r="C18032" i="1"/>
  <c r="G18031" i="1"/>
  <c r="F18031" i="1"/>
  <c r="D18031" i="1"/>
  <c r="E18031" i="1" s="1"/>
  <c r="C18031" i="1"/>
  <c r="C18030" i="1"/>
  <c r="D18030" i="1" s="1"/>
  <c r="C18029" i="1"/>
  <c r="D18029" i="1" s="1"/>
  <c r="E18028" i="1"/>
  <c r="C18028" i="1"/>
  <c r="D18028" i="1" s="1"/>
  <c r="F18028" i="1" s="1"/>
  <c r="C18027" i="1"/>
  <c r="D18027" i="1" s="1"/>
  <c r="G18027" i="1" s="1"/>
  <c r="C18026" i="1"/>
  <c r="D18026" i="1" s="1"/>
  <c r="E18025" i="1"/>
  <c r="D18025" i="1"/>
  <c r="F18025" i="1" s="1"/>
  <c r="C18025" i="1"/>
  <c r="D18024" i="1"/>
  <c r="C18024" i="1"/>
  <c r="G18023" i="1"/>
  <c r="F18023" i="1"/>
  <c r="D18023" i="1"/>
  <c r="E18023" i="1" s="1"/>
  <c r="C18023" i="1"/>
  <c r="D18022" i="1"/>
  <c r="E18022" i="1" s="1"/>
  <c r="C18022" i="1"/>
  <c r="D18021" i="1"/>
  <c r="C18021" i="1"/>
  <c r="C18020" i="1"/>
  <c r="D18020" i="1" s="1"/>
  <c r="E18019" i="1"/>
  <c r="C18019" i="1"/>
  <c r="D18019" i="1" s="1"/>
  <c r="G18018" i="1"/>
  <c r="C18018" i="1"/>
  <c r="D18018" i="1" s="1"/>
  <c r="D18017" i="1"/>
  <c r="F18017" i="1" s="1"/>
  <c r="C18017" i="1"/>
  <c r="E18016" i="1"/>
  <c r="D18016" i="1"/>
  <c r="G18015" i="1" s="1"/>
  <c r="C18016" i="1"/>
  <c r="F18015" i="1"/>
  <c r="D18015" i="1"/>
  <c r="E18015" i="1" s="1"/>
  <c r="C18015" i="1"/>
  <c r="C18014" i="1"/>
  <c r="D18014" i="1" s="1"/>
  <c r="C18013" i="1"/>
  <c r="D18013" i="1" s="1"/>
  <c r="F18012" i="1"/>
  <c r="E18012" i="1"/>
  <c r="C18012" i="1"/>
  <c r="D18012" i="1" s="1"/>
  <c r="C18011" i="1"/>
  <c r="D18011" i="1" s="1"/>
  <c r="C18010" i="1"/>
  <c r="D18010" i="1" s="1"/>
  <c r="G18009" i="1" s="1"/>
  <c r="E18009" i="1"/>
  <c r="D18009" i="1"/>
  <c r="F18009" i="1" s="1"/>
  <c r="C18009" i="1"/>
  <c r="D18008" i="1"/>
  <c r="C18008" i="1"/>
  <c r="F18007" i="1"/>
  <c r="D18007" i="1"/>
  <c r="E18007" i="1" s="1"/>
  <c r="C18007" i="1"/>
  <c r="D18006" i="1"/>
  <c r="C18006" i="1"/>
  <c r="D18005" i="1"/>
  <c r="C18005" i="1"/>
  <c r="C18004" i="1"/>
  <c r="D18004" i="1" s="1"/>
  <c r="G18004" i="1" s="1"/>
  <c r="F18003" i="1"/>
  <c r="E18003" i="1"/>
  <c r="C18003" i="1"/>
  <c r="D18003" i="1" s="1"/>
  <c r="G18002" i="1"/>
  <c r="C18002" i="1"/>
  <c r="D18002" i="1" s="1"/>
  <c r="D18001" i="1"/>
  <c r="F18001" i="1" s="1"/>
  <c r="C18001" i="1"/>
  <c r="E18000" i="1"/>
  <c r="D18000" i="1"/>
  <c r="C18000" i="1"/>
  <c r="G17999" i="1"/>
  <c r="F17999" i="1"/>
  <c r="D17999" i="1"/>
  <c r="E17999" i="1" s="1"/>
  <c r="C17999" i="1"/>
  <c r="F17998" i="1"/>
  <c r="C17998" i="1"/>
  <c r="D17998" i="1" s="1"/>
  <c r="C17997" i="1"/>
  <c r="D17997" i="1" s="1"/>
  <c r="E17996" i="1"/>
  <c r="C17996" i="1"/>
  <c r="D17996" i="1" s="1"/>
  <c r="F17995" i="1"/>
  <c r="C17995" i="1"/>
  <c r="D17995" i="1" s="1"/>
  <c r="E17995" i="1" s="1"/>
  <c r="C17994" i="1"/>
  <c r="D17994" i="1" s="1"/>
  <c r="E17993" i="1"/>
  <c r="D17993" i="1"/>
  <c r="F17993" i="1" s="1"/>
  <c r="C17993" i="1"/>
  <c r="D17992" i="1"/>
  <c r="E17992" i="1" s="1"/>
  <c r="C17992" i="1"/>
  <c r="G17991" i="1"/>
  <c r="F17991" i="1"/>
  <c r="D17991" i="1"/>
  <c r="E17991" i="1" s="1"/>
  <c r="C17991" i="1"/>
  <c r="G17990" i="1"/>
  <c r="D17990" i="1"/>
  <c r="E17990" i="1" s="1"/>
  <c r="C17990" i="1"/>
  <c r="D17989" i="1"/>
  <c r="C17989" i="1"/>
  <c r="C17988" i="1"/>
  <c r="D17988" i="1" s="1"/>
  <c r="E17987" i="1"/>
  <c r="C17987" i="1"/>
  <c r="D17987" i="1" s="1"/>
  <c r="F17987" i="1" s="1"/>
  <c r="G17986" i="1"/>
  <c r="C17986" i="1"/>
  <c r="D17986" i="1" s="1"/>
  <c r="D17985" i="1"/>
  <c r="C17985" i="1"/>
  <c r="E17984" i="1"/>
  <c r="D17984" i="1"/>
  <c r="G17983" i="1" s="1"/>
  <c r="C17984" i="1"/>
  <c r="F17983" i="1"/>
  <c r="D17983" i="1"/>
  <c r="E17983" i="1" s="1"/>
  <c r="C17983" i="1"/>
  <c r="C17982" i="1"/>
  <c r="D17982" i="1" s="1"/>
  <c r="C17981" i="1"/>
  <c r="D17981" i="1" s="1"/>
  <c r="F17980" i="1"/>
  <c r="E17980" i="1"/>
  <c r="C17980" i="1"/>
  <c r="D17980" i="1" s="1"/>
  <c r="C17979" i="1"/>
  <c r="D17979" i="1" s="1"/>
  <c r="G17979" i="1" s="1"/>
  <c r="C17978" i="1"/>
  <c r="D17978" i="1" s="1"/>
  <c r="G17977" i="1" s="1"/>
  <c r="E17977" i="1"/>
  <c r="D17977" i="1"/>
  <c r="F17977" i="1" s="1"/>
  <c r="C17977" i="1"/>
  <c r="D17976" i="1"/>
  <c r="C17976" i="1"/>
  <c r="G17975" i="1"/>
  <c r="F17975" i="1"/>
  <c r="D17975" i="1"/>
  <c r="E17975" i="1" s="1"/>
  <c r="C17975" i="1"/>
  <c r="D17974" i="1"/>
  <c r="E17974" i="1" s="1"/>
  <c r="C17974" i="1"/>
  <c r="D17973" i="1"/>
  <c r="C17973" i="1"/>
  <c r="F17972" i="1"/>
  <c r="C17972" i="1"/>
  <c r="D17972" i="1" s="1"/>
  <c r="E17972" i="1" s="1"/>
  <c r="F17971" i="1"/>
  <c r="E17971" i="1"/>
  <c r="C17971" i="1"/>
  <c r="D17971" i="1" s="1"/>
  <c r="G17970" i="1"/>
  <c r="C17970" i="1"/>
  <c r="D17970" i="1" s="1"/>
  <c r="G17969" i="1"/>
  <c r="D17969" i="1"/>
  <c r="F17969" i="1" s="1"/>
  <c r="C17969" i="1"/>
  <c r="E17968" i="1"/>
  <c r="D17968" i="1"/>
  <c r="C17968" i="1"/>
  <c r="G17967" i="1"/>
  <c r="F17967" i="1"/>
  <c r="D17967" i="1"/>
  <c r="E17967" i="1" s="1"/>
  <c r="C17967" i="1"/>
  <c r="C17966" i="1"/>
  <c r="D17966" i="1" s="1"/>
  <c r="C17965" i="1"/>
  <c r="D17965" i="1" s="1"/>
  <c r="E17964" i="1"/>
  <c r="C17964" i="1"/>
  <c r="D17964" i="1" s="1"/>
  <c r="F17964" i="1" s="1"/>
  <c r="C17963" i="1"/>
  <c r="D17963" i="1" s="1"/>
  <c r="G17963" i="1" s="1"/>
  <c r="C17962" i="1"/>
  <c r="D17962" i="1" s="1"/>
  <c r="E17961" i="1"/>
  <c r="D17961" i="1"/>
  <c r="F17961" i="1" s="1"/>
  <c r="C17961" i="1"/>
  <c r="D17960" i="1"/>
  <c r="C17960" i="1"/>
  <c r="G17959" i="1"/>
  <c r="F17959" i="1"/>
  <c r="D17959" i="1"/>
  <c r="E17959" i="1" s="1"/>
  <c r="C17959" i="1"/>
  <c r="D17958" i="1"/>
  <c r="E17958" i="1" s="1"/>
  <c r="C17958" i="1"/>
  <c r="D17957" i="1"/>
  <c r="C17957" i="1"/>
  <c r="C17956" i="1"/>
  <c r="D17956" i="1" s="1"/>
  <c r="E17955" i="1"/>
  <c r="C17955" i="1"/>
  <c r="D17955" i="1" s="1"/>
  <c r="G17954" i="1"/>
  <c r="C17954" i="1"/>
  <c r="D17954" i="1" s="1"/>
  <c r="D17953" i="1"/>
  <c r="F17953" i="1" s="1"/>
  <c r="C17953" i="1"/>
  <c r="E17952" i="1"/>
  <c r="D17952" i="1"/>
  <c r="G17951" i="1" s="1"/>
  <c r="C17952" i="1"/>
  <c r="F17951" i="1"/>
  <c r="D17951" i="1"/>
  <c r="E17951" i="1" s="1"/>
  <c r="C17951" i="1"/>
  <c r="C17950" i="1"/>
  <c r="D17950" i="1" s="1"/>
  <c r="C17949" i="1"/>
  <c r="D17949" i="1" s="1"/>
  <c r="F17948" i="1"/>
  <c r="E17948" i="1"/>
  <c r="C17948" i="1"/>
  <c r="D17948" i="1" s="1"/>
  <c r="C17947" i="1"/>
  <c r="D17947" i="1" s="1"/>
  <c r="C17946" i="1"/>
  <c r="D17946" i="1" s="1"/>
  <c r="G17945" i="1" s="1"/>
  <c r="E17945" i="1"/>
  <c r="D17945" i="1"/>
  <c r="F17945" i="1" s="1"/>
  <c r="C17945" i="1"/>
  <c r="D17944" i="1"/>
  <c r="C17944" i="1"/>
  <c r="F17943" i="1"/>
  <c r="D17943" i="1"/>
  <c r="E17943" i="1" s="1"/>
  <c r="C17943" i="1"/>
  <c r="D17942" i="1"/>
  <c r="C17942" i="1"/>
  <c r="D17941" i="1"/>
  <c r="C17941" i="1"/>
  <c r="C17940" i="1"/>
  <c r="D17940" i="1" s="1"/>
  <c r="G17940" i="1" s="1"/>
  <c r="F17939" i="1"/>
  <c r="E17939" i="1"/>
  <c r="C17939" i="1"/>
  <c r="D17939" i="1" s="1"/>
  <c r="G17938" i="1"/>
  <c r="C17938" i="1"/>
  <c r="D17938" i="1" s="1"/>
  <c r="D17937" i="1"/>
  <c r="F17937" i="1" s="1"/>
  <c r="C17937" i="1"/>
  <c r="E17936" i="1"/>
  <c r="D17936" i="1"/>
  <c r="C17936" i="1"/>
  <c r="G17935" i="1"/>
  <c r="F17935" i="1"/>
  <c r="D17935" i="1"/>
  <c r="E17935" i="1" s="1"/>
  <c r="C17935" i="1"/>
  <c r="C17934" i="1"/>
  <c r="D17934" i="1" s="1"/>
  <c r="C17933" i="1"/>
  <c r="D17933" i="1" s="1"/>
  <c r="E17932" i="1"/>
  <c r="C17932" i="1"/>
  <c r="D17932" i="1" s="1"/>
  <c r="F17931" i="1"/>
  <c r="C17931" i="1"/>
  <c r="D17931" i="1" s="1"/>
  <c r="E17931" i="1" s="1"/>
  <c r="C17930" i="1"/>
  <c r="D17930" i="1" s="1"/>
  <c r="E17929" i="1"/>
  <c r="D17929" i="1"/>
  <c r="F17929" i="1" s="1"/>
  <c r="C17929" i="1"/>
  <c r="D17928" i="1"/>
  <c r="E17928" i="1" s="1"/>
  <c r="C17928" i="1"/>
  <c r="G17927" i="1"/>
  <c r="F17927" i="1"/>
  <c r="D17927" i="1"/>
  <c r="E17927" i="1" s="1"/>
  <c r="C17927" i="1"/>
  <c r="G17926" i="1"/>
  <c r="D17926" i="1"/>
  <c r="E17926" i="1" s="1"/>
  <c r="C17926" i="1"/>
  <c r="D17925" i="1"/>
  <c r="C17925" i="1"/>
  <c r="C17924" i="1"/>
  <c r="D17924" i="1" s="1"/>
  <c r="E17923" i="1"/>
  <c r="C17923" i="1"/>
  <c r="D17923" i="1" s="1"/>
  <c r="F17923" i="1" s="1"/>
  <c r="G17922" i="1"/>
  <c r="C17922" i="1"/>
  <c r="D17922" i="1" s="1"/>
  <c r="D17921" i="1"/>
  <c r="C17921" i="1"/>
  <c r="E17920" i="1"/>
  <c r="D17920" i="1"/>
  <c r="G17919" i="1" s="1"/>
  <c r="C17920" i="1"/>
  <c r="F17919" i="1"/>
  <c r="D17919" i="1"/>
  <c r="E17919" i="1" s="1"/>
  <c r="C17919" i="1"/>
  <c r="C17918" i="1"/>
  <c r="D17918" i="1" s="1"/>
  <c r="C17917" i="1"/>
  <c r="D17917" i="1" s="1"/>
  <c r="F17916" i="1"/>
  <c r="E17916" i="1"/>
  <c r="C17916" i="1"/>
  <c r="D17916" i="1" s="1"/>
  <c r="C17915" i="1"/>
  <c r="D17915" i="1" s="1"/>
  <c r="G17915" i="1" s="1"/>
  <c r="C17914" i="1"/>
  <c r="D17914" i="1" s="1"/>
  <c r="G17913" i="1" s="1"/>
  <c r="E17913" i="1"/>
  <c r="D17913" i="1"/>
  <c r="F17913" i="1" s="1"/>
  <c r="C17913" i="1"/>
  <c r="D17912" i="1"/>
  <c r="C17912" i="1"/>
  <c r="G17911" i="1"/>
  <c r="F17911" i="1"/>
  <c r="D17911" i="1"/>
  <c r="E17911" i="1" s="1"/>
  <c r="C17911" i="1"/>
  <c r="D17910" i="1"/>
  <c r="E17910" i="1" s="1"/>
  <c r="C17910" i="1"/>
  <c r="D17909" i="1"/>
  <c r="C17909" i="1"/>
  <c r="F17908" i="1"/>
  <c r="C17908" i="1"/>
  <c r="D17908" i="1" s="1"/>
  <c r="E17908" i="1" s="1"/>
  <c r="F17907" i="1"/>
  <c r="E17907" i="1"/>
  <c r="C17907" i="1"/>
  <c r="D17907" i="1" s="1"/>
  <c r="G17906" i="1"/>
  <c r="C17906" i="1"/>
  <c r="D17906" i="1" s="1"/>
  <c r="G17905" i="1"/>
  <c r="D17905" i="1"/>
  <c r="F17905" i="1" s="1"/>
  <c r="C17905" i="1"/>
  <c r="E17904" i="1"/>
  <c r="D17904" i="1"/>
  <c r="C17904" i="1"/>
  <c r="G17903" i="1"/>
  <c r="F17903" i="1"/>
  <c r="D17903" i="1"/>
  <c r="E17903" i="1" s="1"/>
  <c r="C17903" i="1"/>
  <c r="C17902" i="1"/>
  <c r="D17902" i="1" s="1"/>
  <c r="C17901" i="1"/>
  <c r="D17901" i="1" s="1"/>
  <c r="E17900" i="1"/>
  <c r="C17900" i="1"/>
  <c r="D17900" i="1" s="1"/>
  <c r="F17900" i="1" s="1"/>
  <c r="C17899" i="1"/>
  <c r="D17899" i="1" s="1"/>
  <c r="G17899" i="1" s="1"/>
  <c r="C17898" i="1"/>
  <c r="D17898" i="1" s="1"/>
  <c r="E17897" i="1"/>
  <c r="D17897" i="1"/>
  <c r="F17897" i="1" s="1"/>
  <c r="C17897" i="1"/>
  <c r="D17896" i="1"/>
  <c r="C17896" i="1"/>
  <c r="G17895" i="1"/>
  <c r="F17895" i="1"/>
  <c r="D17895" i="1"/>
  <c r="E17895" i="1" s="1"/>
  <c r="C17895" i="1"/>
  <c r="D17894" i="1"/>
  <c r="E17894" i="1" s="1"/>
  <c r="C17894" i="1"/>
  <c r="D17893" i="1"/>
  <c r="C17893" i="1"/>
  <c r="C17892" i="1"/>
  <c r="D17892" i="1" s="1"/>
  <c r="E17891" i="1"/>
  <c r="C17891" i="1"/>
  <c r="D17891" i="1" s="1"/>
  <c r="G17890" i="1"/>
  <c r="C17890" i="1"/>
  <c r="D17890" i="1" s="1"/>
  <c r="D17889" i="1"/>
  <c r="F17889" i="1" s="1"/>
  <c r="C17889" i="1"/>
  <c r="E17888" i="1"/>
  <c r="D17888" i="1"/>
  <c r="G17887" i="1" s="1"/>
  <c r="C17888" i="1"/>
  <c r="F17887" i="1"/>
  <c r="D17887" i="1"/>
  <c r="E17887" i="1" s="1"/>
  <c r="C17887" i="1"/>
  <c r="C17886" i="1"/>
  <c r="D17886" i="1" s="1"/>
  <c r="C17885" i="1"/>
  <c r="D17885" i="1" s="1"/>
  <c r="F17884" i="1"/>
  <c r="E17884" i="1"/>
  <c r="C17884" i="1"/>
  <c r="D17884" i="1" s="1"/>
  <c r="C17883" i="1"/>
  <c r="D17883" i="1" s="1"/>
  <c r="C17882" i="1"/>
  <c r="D17882" i="1" s="1"/>
  <c r="G17881" i="1" s="1"/>
  <c r="E17881" i="1"/>
  <c r="D17881" i="1"/>
  <c r="F17881" i="1" s="1"/>
  <c r="C17881" i="1"/>
  <c r="D17880" i="1"/>
  <c r="C17880" i="1"/>
  <c r="F17879" i="1"/>
  <c r="D17879" i="1"/>
  <c r="E17879" i="1" s="1"/>
  <c r="C17879" i="1"/>
  <c r="D17878" i="1"/>
  <c r="C17878" i="1"/>
  <c r="D17877" i="1"/>
  <c r="C17877" i="1"/>
  <c r="C17876" i="1"/>
  <c r="D17876" i="1" s="1"/>
  <c r="G17876" i="1" s="1"/>
  <c r="F17875" i="1"/>
  <c r="E17875" i="1"/>
  <c r="C17875" i="1"/>
  <c r="D17875" i="1" s="1"/>
  <c r="G17874" i="1"/>
  <c r="C17874" i="1"/>
  <c r="D17874" i="1" s="1"/>
  <c r="D17873" i="1"/>
  <c r="F17873" i="1" s="1"/>
  <c r="C17873" i="1"/>
  <c r="E17872" i="1"/>
  <c r="D17872" i="1"/>
  <c r="C17872" i="1"/>
  <c r="G17871" i="1"/>
  <c r="F17871" i="1"/>
  <c r="D17871" i="1"/>
  <c r="E17871" i="1" s="1"/>
  <c r="C17871" i="1"/>
  <c r="F17870" i="1"/>
  <c r="C17870" i="1"/>
  <c r="D17870" i="1" s="1"/>
  <c r="C17869" i="1"/>
  <c r="D17869" i="1" s="1"/>
  <c r="E17868" i="1"/>
  <c r="C17868" i="1"/>
  <c r="D17868" i="1" s="1"/>
  <c r="F17867" i="1"/>
  <c r="C17867" i="1"/>
  <c r="D17867" i="1" s="1"/>
  <c r="E17867" i="1" s="1"/>
  <c r="C17866" i="1"/>
  <c r="D17866" i="1" s="1"/>
  <c r="E17865" i="1"/>
  <c r="D17865" i="1"/>
  <c r="F17865" i="1" s="1"/>
  <c r="C17865" i="1"/>
  <c r="D17864" i="1"/>
  <c r="E17864" i="1" s="1"/>
  <c r="C17864" i="1"/>
  <c r="G17863" i="1"/>
  <c r="F17863" i="1"/>
  <c r="D17863" i="1"/>
  <c r="E17863" i="1" s="1"/>
  <c r="C17863" i="1"/>
  <c r="G17862" i="1"/>
  <c r="D17862" i="1"/>
  <c r="E17862" i="1" s="1"/>
  <c r="C17862" i="1"/>
  <c r="D17861" i="1"/>
  <c r="C17861" i="1"/>
  <c r="C17860" i="1"/>
  <c r="D17860" i="1" s="1"/>
  <c r="E17859" i="1"/>
  <c r="C17859" i="1"/>
  <c r="D17859" i="1" s="1"/>
  <c r="F17859" i="1" s="1"/>
  <c r="G17858" i="1"/>
  <c r="C17858" i="1"/>
  <c r="D17858" i="1" s="1"/>
  <c r="D17857" i="1"/>
  <c r="C17857" i="1"/>
  <c r="E17856" i="1"/>
  <c r="D17856" i="1"/>
  <c r="G17855" i="1" s="1"/>
  <c r="C17856" i="1"/>
  <c r="F17855" i="1"/>
  <c r="D17855" i="1"/>
  <c r="E17855" i="1" s="1"/>
  <c r="C17855" i="1"/>
  <c r="C17854" i="1"/>
  <c r="D17854" i="1" s="1"/>
  <c r="C17853" i="1"/>
  <c r="D17853" i="1" s="1"/>
  <c r="F17852" i="1"/>
  <c r="E17852" i="1"/>
  <c r="C17852" i="1"/>
  <c r="D17852" i="1" s="1"/>
  <c r="C17851" i="1"/>
  <c r="D17851" i="1" s="1"/>
  <c r="G17851" i="1" s="1"/>
  <c r="C17850" i="1"/>
  <c r="D17850" i="1" s="1"/>
  <c r="G17849" i="1" s="1"/>
  <c r="E17849" i="1"/>
  <c r="D17849" i="1"/>
  <c r="F17849" i="1" s="1"/>
  <c r="C17849" i="1"/>
  <c r="D17848" i="1"/>
  <c r="C17848" i="1"/>
  <c r="G17847" i="1"/>
  <c r="F17847" i="1"/>
  <c r="D17847" i="1"/>
  <c r="E17847" i="1" s="1"/>
  <c r="C17847" i="1"/>
  <c r="D17846" i="1"/>
  <c r="E17846" i="1" s="1"/>
  <c r="C17846" i="1"/>
  <c r="D17845" i="1"/>
  <c r="C17845" i="1"/>
  <c r="F17844" i="1"/>
  <c r="C17844" i="1"/>
  <c r="D17844" i="1" s="1"/>
  <c r="E17844" i="1" s="1"/>
  <c r="F17843" i="1"/>
  <c r="E17843" i="1"/>
  <c r="C17843" i="1"/>
  <c r="D17843" i="1" s="1"/>
  <c r="G17842" i="1"/>
  <c r="C17842" i="1"/>
  <c r="D17842" i="1" s="1"/>
  <c r="G17841" i="1"/>
  <c r="D17841" i="1"/>
  <c r="F17841" i="1" s="1"/>
  <c r="C17841" i="1"/>
  <c r="E17840" i="1"/>
  <c r="D17840" i="1"/>
  <c r="C17840" i="1"/>
  <c r="G17839" i="1"/>
  <c r="F17839" i="1"/>
  <c r="D17839" i="1"/>
  <c r="E17839" i="1" s="1"/>
  <c r="C17839" i="1"/>
  <c r="C17838" i="1"/>
  <c r="D17838" i="1" s="1"/>
  <c r="C17837" i="1"/>
  <c r="D17837" i="1" s="1"/>
  <c r="E17836" i="1"/>
  <c r="C17836" i="1"/>
  <c r="D17836" i="1" s="1"/>
  <c r="F17836" i="1" s="1"/>
  <c r="C17835" i="1"/>
  <c r="D17835" i="1" s="1"/>
  <c r="G17835" i="1" s="1"/>
  <c r="C17834" i="1"/>
  <c r="D17834" i="1" s="1"/>
  <c r="E17833" i="1"/>
  <c r="D17833" i="1"/>
  <c r="F17833" i="1" s="1"/>
  <c r="C17833" i="1"/>
  <c r="D17832" i="1"/>
  <c r="C17832" i="1"/>
  <c r="G17831" i="1"/>
  <c r="F17831" i="1"/>
  <c r="D17831" i="1"/>
  <c r="E17831" i="1" s="1"/>
  <c r="C17831" i="1"/>
  <c r="D17830" i="1"/>
  <c r="E17830" i="1" s="1"/>
  <c r="C17830" i="1"/>
  <c r="D17829" i="1"/>
  <c r="C17829" i="1"/>
  <c r="C17828" i="1"/>
  <c r="D17828" i="1" s="1"/>
  <c r="E17827" i="1"/>
  <c r="C17827" i="1"/>
  <c r="D17827" i="1" s="1"/>
  <c r="G17826" i="1"/>
  <c r="C17826" i="1"/>
  <c r="D17826" i="1" s="1"/>
  <c r="D17825" i="1"/>
  <c r="F17825" i="1" s="1"/>
  <c r="C17825" i="1"/>
  <c r="E17824" i="1"/>
  <c r="D17824" i="1"/>
  <c r="G17823" i="1" s="1"/>
  <c r="C17824" i="1"/>
  <c r="F17823" i="1"/>
  <c r="D17823" i="1"/>
  <c r="E17823" i="1" s="1"/>
  <c r="C17823" i="1"/>
  <c r="C17822" i="1"/>
  <c r="D17822" i="1" s="1"/>
  <c r="C17821" i="1"/>
  <c r="D17821" i="1" s="1"/>
  <c r="F17820" i="1"/>
  <c r="E17820" i="1"/>
  <c r="C17820" i="1"/>
  <c r="D17820" i="1" s="1"/>
  <c r="C17819" i="1"/>
  <c r="D17819" i="1" s="1"/>
  <c r="C17818" i="1"/>
  <c r="D17818" i="1" s="1"/>
  <c r="G17817" i="1" s="1"/>
  <c r="E17817" i="1"/>
  <c r="D17817" i="1"/>
  <c r="F17817" i="1" s="1"/>
  <c r="C17817" i="1"/>
  <c r="D17816" i="1"/>
  <c r="C17816" i="1"/>
  <c r="F17815" i="1"/>
  <c r="D17815" i="1"/>
  <c r="E17815" i="1" s="1"/>
  <c r="C17815" i="1"/>
  <c r="D17814" i="1"/>
  <c r="C17814" i="1"/>
  <c r="D17813" i="1"/>
  <c r="C17813" i="1"/>
  <c r="C17812" i="1"/>
  <c r="D17812" i="1" s="1"/>
  <c r="G17812" i="1" s="1"/>
  <c r="F17811" i="1"/>
  <c r="E17811" i="1"/>
  <c r="C17811" i="1"/>
  <c r="D17811" i="1" s="1"/>
  <c r="G17810" i="1"/>
  <c r="C17810" i="1"/>
  <c r="D17810" i="1" s="1"/>
  <c r="D17809" i="1"/>
  <c r="F17809" i="1" s="1"/>
  <c r="C17809" i="1"/>
  <c r="E17808" i="1"/>
  <c r="D17808" i="1"/>
  <c r="C17808" i="1"/>
  <c r="G17807" i="1"/>
  <c r="F17807" i="1"/>
  <c r="D17807" i="1"/>
  <c r="E17807" i="1" s="1"/>
  <c r="C17807" i="1"/>
  <c r="C17806" i="1"/>
  <c r="D17806" i="1" s="1"/>
  <c r="C17805" i="1"/>
  <c r="D17805" i="1" s="1"/>
  <c r="E17804" i="1"/>
  <c r="C17804" i="1"/>
  <c r="D17804" i="1" s="1"/>
  <c r="F17803" i="1"/>
  <c r="C17803" i="1"/>
  <c r="D17803" i="1" s="1"/>
  <c r="E17803" i="1" s="1"/>
  <c r="C17802" i="1"/>
  <c r="D17802" i="1" s="1"/>
  <c r="E17801" i="1"/>
  <c r="D17801" i="1"/>
  <c r="F17801" i="1" s="1"/>
  <c r="C17801" i="1"/>
  <c r="D17800" i="1"/>
  <c r="E17800" i="1" s="1"/>
  <c r="C17800" i="1"/>
  <c r="G17799" i="1"/>
  <c r="F17799" i="1"/>
  <c r="D17799" i="1"/>
  <c r="E17799" i="1" s="1"/>
  <c r="C17799" i="1"/>
  <c r="G17798" i="1"/>
  <c r="D17798" i="1"/>
  <c r="E17798" i="1" s="1"/>
  <c r="C17798" i="1"/>
  <c r="D17797" i="1"/>
  <c r="C17797" i="1"/>
  <c r="C17796" i="1"/>
  <c r="D17796" i="1" s="1"/>
  <c r="E17795" i="1"/>
  <c r="C17795" i="1"/>
  <c r="D17795" i="1" s="1"/>
  <c r="F17795" i="1" s="1"/>
  <c r="G17794" i="1"/>
  <c r="C17794" i="1"/>
  <c r="D17794" i="1" s="1"/>
  <c r="D17793" i="1"/>
  <c r="C17793" i="1"/>
  <c r="E17792" i="1"/>
  <c r="D17792" i="1"/>
  <c r="G17791" i="1" s="1"/>
  <c r="C17792" i="1"/>
  <c r="F17791" i="1"/>
  <c r="D17791" i="1"/>
  <c r="E17791" i="1" s="1"/>
  <c r="C17791" i="1"/>
  <c r="C17790" i="1"/>
  <c r="D17790" i="1" s="1"/>
  <c r="C17789" i="1"/>
  <c r="D17789" i="1" s="1"/>
  <c r="F17788" i="1"/>
  <c r="E17788" i="1"/>
  <c r="C17788" i="1"/>
  <c r="D17788" i="1" s="1"/>
  <c r="C17787" i="1"/>
  <c r="D17787" i="1" s="1"/>
  <c r="G17787" i="1" s="1"/>
  <c r="C17786" i="1"/>
  <c r="D17786" i="1" s="1"/>
  <c r="G17785" i="1" s="1"/>
  <c r="E17785" i="1"/>
  <c r="D17785" i="1"/>
  <c r="F17785" i="1" s="1"/>
  <c r="C17785" i="1"/>
  <c r="D17784" i="1"/>
  <c r="C17784" i="1"/>
  <c r="G17783" i="1"/>
  <c r="F17783" i="1"/>
  <c r="D17783" i="1"/>
  <c r="E17783" i="1" s="1"/>
  <c r="C17783" i="1"/>
  <c r="D17782" i="1"/>
  <c r="E17782" i="1" s="1"/>
  <c r="C17782" i="1"/>
  <c r="D17781" i="1"/>
  <c r="C17781" i="1"/>
  <c r="F17780" i="1"/>
  <c r="C17780" i="1"/>
  <c r="D17780" i="1" s="1"/>
  <c r="E17780" i="1" s="1"/>
  <c r="F17779" i="1"/>
  <c r="E17779" i="1"/>
  <c r="C17779" i="1"/>
  <c r="D17779" i="1" s="1"/>
  <c r="G17778" i="1"/>
  <c r="C17778" i="1"/>
  <c r="D17778" i="1" s="1"/>
  <c r="G17777" i="1"/>
  <c r="D17777" i="1"/>
  <c r="F17777" i="1" s="1"/>
  <c r="C17777" i="1"/>
  <c r="E17776" i="1"/>
  <c r="D17776" i="1"/>
  <c r="C17776" i="1"/>
  <c r="G17775" i="1"/>
  <c r="F17775" i="1"/>
  <c r="D17775" i="1"/>
  <c r="E17775" i="1" s="1"/>
  <c r="C17775" i="1"/>
  <c r="C17774" i="1"/>
  <c r="D17774" i="1" s="1"/>
  <c r="D17773" i="1"/>
  <c r="C17773" i="1"/>
  <c r="D17772" i="1"/>
  <c r="C17772" i="1"/>
  <c r="C17771" i="1"/>
  <c r="D17771" i="1" s="1"/>
  <c r="C17770" i="1"/>
  <c r="D17770" i="1" s="1"/>
  <c r="F17770" i="1" s="1"/>
  <c r="C17769" i="1"/>
  <c r="D17769" i="1" s="1"/>
  <c r="E17768" i="1"/>
  <c r="D17768" i="1"/>
  <c r="F17768" i="1" s="1"/>
  <c r="C17768" i="1"/>
  <c r="D17767" i="1"/>
  <c r="C17767" i="1"/>
  <c r="D17766" i="1"/>
  <c r="E17766" i="1" s="1"/>
  <c r="C17766" i="1"/>
  <c r="D17765" i="1"/>
  <c r="C17765" i="1"/>
  <c r="D17764" i="1"/>
  <c r="C17764" i="1"/>
  <c r="C17763" i="1"/>
  <c r="D17763" i="1" s="1"/>
  <c r="C17762" i="1"/>
  <c r="D17762" i="1" s="1"/>
  <c r="F17762" i="1" s="1"/>
  <c r="C17761" i="1"/>
  <c r="D17761" i="1" s="1"/>
  <c r="E17760" i="1"/>
  <c r="D17760" i="1"/>
  <c r="F17760" i="1" s="1"/>
  <c r="C17760" i="1"/>
  <c r="D17759" i="1"/>
  <c r="C17759" i="1"/>
  <c r="D17758" i="1"/>
  <c r="E17758" i="1" s="1"/>
  <c r="C17758" i="1"/>
  <c r="D17757" i="1"/>
  <c r="C17757" i="1"/>
  <c r="D17756" i="1"/>
  <c r="C17756" i="1"/>
  <c r="C17755" i="1"/>
  <c r="D17755" i="1" s="1"/>
  <c r="C17754" i="1"/>
  <c r="D17754" i="1" s="1"/>
  <c r="F17754" i="1" s="1"/>
  <c r="C17753" i="1"/>
  <c r="D17753" i="1" s="1"/>
  <c r="E17752" i="1"/>
  <c r="D17752" i="1"/>
  <c r="F17752" i="1" s="1"/>
  <c r="C17752" i="1"/>
  <c r="D17751" i="1"/>
  <c r="C17751" i="1"/>
  <c r="D17750" i="1"/>
  <c r="E17750" i="1" s="1"/>
  <c r="C17750" i="1"/>
  <c r="D17749" i="1"/>
  <c r="C17749" i="1"/>
  <c r="D17748" i="1"/>
  <c r="C17748" i="1"/>
  <c r="C17747" i="1"/>
  <c r="D17747" i="1" s="1"/>
  <c r="C17746" i="1"/>
  <c r="D17746" i="1" s="1"/>
  <c r="F17746" i="1" s="1"/>
  <c r="C17745" i="1"/>
  <c r="D17745" i="1" s="1"/>
  <c r="E17744" i="1"/>
  <c r="D17744" i="1"/>
  <c r="F17744" i="1" s="1"/>
  <c r="C17744" i="1"/>
  <c r="D17743" i="1"/>
  <c r="C17743" i="1"/>
  <c r="D17742" i="1"/>
  <c r="E17742" i="1" s="1"/>
  <c r="C17742" i="1"/>
  <c r="D17741" i="1"/>
  <c r="C17741" i="1"/>
  <c r="D17740" i="1"/>
  <c r="C17740" i="1"/>
  <c r="C17739" i="1"/>
  <c r="D17739" i="1" s="1"/>
  <c r="C17738" i="1"/>
  <c r="D17738" i="1" s="1"/>
  <c r="F17738" i="1" s="1"/>
  <c r="C17737" i="1"/>
  <c r="D17737" i="1" s="1"/>
  <c r="E17736" i="1"/>
  <c r="D17736" i="1"/>
  <c r="F17736" i="1" s="1"/>
  <c r="C17736" i="1"/>
  <c r="D17735" i="1"/>
  <c r="C17735" i="1"/>
  <c r="D17734" i="1"/>
  <c r="E17734" i="1" s="1"/>
  <c r="C17734" i="1"/>
  <c r="D17733" i="1"/>
  <c r="C17733" i="1"/>
  <c r="D17732" i="1"/>
  <c r="C17732" i="1"/>
  <c r="C17731" i="1"/>
  <c r="D17731" i="1" s="1"/>
  <c r="C17730" i="1"/>
  <c r="D17730" i="1" s="1"/>
  <c r="F17730" i="1" s="1"/>
  <c r="C17729" i="1"/>
  <c r="D17729" i="1" s="1"/>
  <c r="E17728" i="1"/>
  <c r="D17728" i="1"/>
  <c r="F17728" i="1" s="1"/>
  <c r="C17728" i="1"/>
  <c r="D17727" i="1"/>
  <c r="C17727" i="1"/>
  <c r="D17726" i="1"/>
  <c r="E17726" i="1" s="1"/>
  <c r="C17726" i="1"/>
  <c r="D17725" i="1"/>
  <c r="C17725" i="1"/>
  <c r="D17724" i="1"/>
  <c r="C17724" i="1"/>
  <c r="C17723" i="1"/>
  <c r="D17723" i="1" s="1"/>
  <c r="C17722" i="1"/>
  <c r="D17722" i="1" s="1"/>
  <c r="F17722" i="1" s="1"/>
  <c r="C17721" i="1"/>
  <c r="D17721" i="1" s="1"/>
  <c r="E17720" i="1"/>
  <c r="D17720" i="1"/>
  <c r="F17720" i="1" s="1"/>
  <c r="C17720" i="1"/>
  <c r="D17719" i="1"/>
  <c r="C17719" i="1"/>
  <c r="D17718" i="1"/>
  <c r="E17718" i="1" s="1"/>
  <c r="C17718" i="1"/>
  <c r="D17717" i="1"/>
  <c r="C17717" i="1"/>
  <c r="D17716" i="1"/>
  <c r="C17716" i="1"/>
  <c r="C17715" i="1"/>
  <c r="D17715" i="1" s="1"/>
  <c r="C17714" i="1"/>
  <c r="D17714" i="1" s="1"/>
  <c r="F17714" i="1" s="1"/>
  <c r="C17713" i="1"/>
  <c r="D17713" i="1" s="1"/>
  <c r="C17712" i="1"/>
  <c r="D17712" i="1" s="1"/>
  <c r="D17711" i="1"/>
  <c r="C17711" i="1"/>
  <c r="C17710" i="1"/>
  <c r="D17710" i="1" s="1"/>
  <c r="C17709" i="1"/>
  <c r="D17709" i="1" s="1"/>
  <c r="D17708" i="1"/>
  <c r="C17708" i="1"/>
  <c r="F17707" i="1"/>
  <c r="D17707" i="1"/>
  <c r="E17707" i="1" s="1"/>
  <c r="C17707" i="1"/>
  <c r="G17706" i="1"/>
  <c r="E17706" i="1"/>
  <c r="C17706" i="1"/>
  <c r="D17706" i="1" s="1"/>
  <c r="F17706" i="1" s="1"/>
  <c r="C17705" i="1"/>
  <c r="D17705" i="1" s="1"/>
  <c r="C17704" i="1"/>
  <c r="D17704" i="1" s="1"/>
  <c r="D17703" i="1"/>
  <c r="F17703" i="1" s="1"/>
  <c r="C17703" i="1"/>
  <c r="C17702" i="1"/>
  <c r="D17702" i="1" s="1"/>
  <c r="C17701" i="1"/>
  <c r="D17701" i="1" s="1"/>
  <c r="F17700" i="1"/>
  <c r="D17700" i="1"/>
  <c r="E17700" i="1" s="1"/>
  <c r="C17700" i="1"/>
  <c r="D17699" i="1"/>
  <c r="G17699" i="1" s="1"/>
  <c r="C17699" i="1"/>
  <c r="G17698" i="1"/>
  <c r="E17698" i="1"/>
  <c r="C17698" i="1"/>
  <c r="D17698" i="1" s="1"/>
  <c r="F17698" i="1" s="1"/>
  <c r="C17697" i="1"/>
  <c r="D17697" i="1" s="1"/>
  <c r="C17696" i="1"/>
  <c r="D17696" i="1" s="1"/>
  <c r="D17695" i="1"/>
  <c r="C17695" i="1"/>
  <c r="C17694" i="1"/>
  <c r="D17694" i="1" s="1"/>
  <c r="F17693" i="1"/>
  <c r="C17693" i="1"/>
  <c r="D17693" i="1" s="1"/>
  <c r="D17692" i="1"/>
  <c r="G17692" i="1" s="1"/>
  <c r="C17692" i="1"/>
  <c r="F17691" i="1"/>
  <c r="D17691" i="1"/>
  <c r="E17691" i="1" s="1"/>
  <c r="C17691" i="1"/>
  <c r="G17690" i="1"/>
  <c r="E17690" i="1"/>
  <c r="C17690" i="1"/>
  <c r="D17690" i="1" s="1"/>
  <c r="F17690" i="1" s="1"/>
  <c r="G17689" i="1"/>
  <c r="C17689" i="1"/>
  <c r="D17689" i="1" s="1"/>
  <c r="C17688" i="1"/>
  <c r="D17688" i="1" s="1"/>
  <c r="D17687" i="1"/>
  <c r="F17687" i="1" s="1"/>
  <c r="C17687" i="1"/>
  <c r="C17686" i="1"/>
  <c r="D17686" i="1" s="1"/>
  <c r="C17685" i="1"/>
  <c r="D17685" i="1" s="1"/>
  <c r="F17684" i="1"/>
  <c r="D17684" i="1"/>
  <c r="E17684" i="1" s="1"/>
  <c r="C17684" i="1"/>
  <c r="D17683" i="1"/>
  <c r="G17683" i="1" s="1"/>
  <c r="C17683" i="1"/>
  <c r="G17682" i="1"/>
  <c r="E17682" i="1"/>
  <c r="C17682" i="1"/>
  <c r="D17682" i="1" s="1"/>
  <c r="F17682" i="1" s="1"/>
  <c r="C17681" i="1"/>
  <c r="D17681" i="1" s="1"/>
  <c r="C17680" i="1"/>
  <c r="D17680" i="1" s="1"/>
  <c r="D17679" i="1"/>
  <c r="C17679" i="1"/>
  <c r="C17678" i="1"/>
  <c r="D17678" i="1" s="1"/>
  <c r="C17677" i="1"/>
  <c r="D17677" i="1" s="1"/>
  <c r="D17676" i="1"/>
  <c r="G17676" i="1" s="1"/>
  <c r="C17676" i="1"/>
  <c r="F17675" i="1"/>
  <c r="D17675" i="1"/>
  <c r="E17675" i="1" s="1"/>
  <c r="C17675" i="1"/>
  <c r="G17674" i="1"/>
  <c r="E17674" i="1"/>
  <c r="C17674" i="1"/>
  <c r="D17674" i="1" s="1"/>
  <c r="F17674" i="1" s="1"/>
  <c r="C17673" i="1"/>
  <c r="D17673" i="1" s="1"/>
  <c r="C17672" i="1"/>
  <c r="D17672" i="1" s="1"/>
  <c r="D17671" i="1"/>
  <c r="F17671" i="1" s="1"/>
  <c r="C17671" i="1"/>
  <c r="E17670" i="1"/>
  <c r="C17670" i="1"/>
  <c r="D17670" i="1" s="1"/>
  <c r="C17669" i="1"/>
  <c r="D17669" i="1" s="1"/>
  <c r="F17668" i="1"/>
  <c r="D17668" i="1"/>
  <c r="E17668" i="1" s="1"/>
  <c r="C17668" i="1"/>
  <c r="C17667" i="1"/>
  <c r="D17667" i="1" s="1"/>
  <c r="D17666" i="1"/>
  <c r="F17666" i="1" s="1"/>
  <c r="C17666" i="1"/>
  <c r="C17665" i="1"/>
  <c r="D17665" i="1" s="1"/>
  <c r="D17664" i="1"/>
  <c r="G17664" i="1" s="1"/>
  <c r="C17664" i="1"/>
  <c r="C17663" i="1"/>
  <c r="D17663" i="1" s="1"/>
  <c r="D17662" i="1"/>
  <c r="C17662" i="1"/>
  <c r="C17661" i="1"/>
  <c r="D17661" i="1" s="1"/>
  <c r="F17660" i="1"/>
  <c r="D17660" i="1"/>
  <c r="E17660" i="1" s="1"/>
  <c r="C17660" i="1"/>
  <c r="C17659" i="1"/>
  <c r="D17659" i="1" s="1"/>
  <c r="D17658" i="1"/>
  <c r="F17658" i="1" s="1"/>
  <c r="C17658" i="1"/>
  <c r="E17657" i="1"/>
  <c r="C17657" i="1"/>
  <c r="D17657" i="1" s="1"/>
  <c r="D17656" i="1"/>
  <c r="G17656" i="1" s="1"/>
  <c r="C17656" i="1"/>
  <c r="G17655" i="1"/>
  <c r="C17655" i="1"/>
  <c r="D17655" i="1" s="1"/>
  <c r="D17654" i="1"/>
  <c r="C17654" i="1"/>
  <c r="C17653" i="1"/>
  <c r="D17653" i="1" s="1"/>
  <c r="F17652" i="1"/>
  <c r="D17652" i="1"/>
  <c r="E17652" i="1" s="1"/>
  <c r="C17652" i="1"/>
  <c r="C17651" i="1"/>
  <c r="D17651" i="1" s="1"/>
  <c r="D17650" i="1"/>
  <c r="F17650" i="1" s="1"/>
  <c r="C17650" i="1"/>
  <c r="E17649" i="1"/>
  <c r="C17649" i="1"/>
  <c r="D17649" i="1" s="1"/>
  <c r="D17648" i="1"/>
  <c r="C17648" i="1"/>
  <c r="C17647" i="1"/>
  <c r="D17647" i="1" s="1"/>
  <c r="D17646" i="1"/>
  <c r="C17646" i="1"/>
  <c r="C17645" i="1"/>
  <c r="D17645" i="1" s="1"/>
  <c r="F17644" i="1"/>
  <c r="D17644" i="1"/>
  <c r="E17644" i="1" s="1"/>
  <c r="C17644" i="1"/>
  <c r="C17643" i="1"/>
  <c r="D17643" i="1" s="1"/>
  <c r="D17642" i="1"/>
  <c r="F17642" i="1" s="1"/>
  <c r="C17642" i="1"/>
  <c r="E17641" i="1"/>
  <c r="C17641" i="1"/>
  <c r="D17641" i="1" s="1"/>
  <c r="D17640" i="1"/>
  <c r="C17640" i="1"/>
  <c r="C17639" i="1"/>
  <c r="D17639" i="1" s="1"/>
  <c r="D17638" i="1"/>
  <c r="C17638" i="1"/>
  <c r="C17637" i="1"/>
  <c r="D17637" i="1" s="1"/>
  <c r="F17636" i="1"/>
  <c r="D17636" i="1"/>
  <c r="E17636" i="1" s="1"/>
  <c r="C17636" i="1"/>
  <c r="C17635" i="1"/>
  <c r="D17635" i="1" s="1"/>
  <c r="D17634" i="1"/>
  <c r="F17634" i="1" s="1"/>
  <c r="C17634" i="1"/>
  <c r="C17633" i="1"/>
  <c r="D17633" i="1" s="1"/>
  <c r="D17632" i="1"/>
  <c r="C17632" i="1"/>
  <c r="C17631" i="1"/>
  <c r="D17631" i="1" s="1"/>
  <c r="D17630" i="1"/>
  <c r="C17630" i="1"/>
  <c r="C17629" i="1"/>
  <c r="D17629" i="1" s="1"/>
  <c r="F17628" i="1"/>
  <c r="D17628" i="1"/>
  <c r="E17628" i="1" s="1"/>
  <c r="C17628" i="1"/>
  <c r="C17627" i="1"/>
  <c r="D17627" i="1" s="1"/>
  <c r="D17626" i="1"/>
  <c r="F17626" i="1" s="1"/>
  <c r="C17626" i="1"/>
  <c r="E17625" i="1"/>
  <c r="C17625" i="1"/>
  <c r="D17625" i="1" s="1"/>
  <c r="D17624" i="1"/>
  <c r="G17624" i="1" s="1"/>
  <c r="C17624" i="1"/>
  <c r="G17623" i="1"/>
  <c r="C17623" i="1"/>
  <c r="D17623" i="1" s="1"/>
  <c r="D17622" i="1"/>
  <c r="C17622" i="1"/>
  <c r="C17621" i="1"/>
  <c r="D17621" i="1" s="1"/>
  <c r="F17620" i="1"/>
  <c r="D17620" i="1"/>
  <c r="E17620" i="1" s="1"/>
  <c r="C17620" i="1"/>
  <c r="C17619" i="1"/>
  <c r="D17619" i="1" s="1"/>
  <c r="D17618" i="1"/>
  <c r="F17618" i="1" s="1"/>
  <c r="C17618" i="1"/>
  <c r="C17617" i="1"/>
  <c r="D17617" i="1" s="1"/>
  <c r="D17616" i="1"/>
  <c r="C17616" i="1"/>
  <c r="G17615" i="1"/>
  <c r="C17615" i="1"/>
  <c r="D17615" i="1" s="1"/>
  <c r="D17614" i="1"/>
  <c r="C17614" i="1"/>
  <c r="C17613" i="1"/>
  <c r="D17613" i="1" s="1"/>
  <c r="F17612" i="1"/>
  <c r="D17612" i="1"/>
  <c r="E17612" i="1" s="1"/>
  <c r="C17612" i="1"/>
  <c r="C17611" i="1"/>
  <c r="D17611" i="1" s="1"/>
  <c r="D17610" i="1"/>
  <c r="F17610" i="1" s="1"/>
  <c r="C17610" i="1"/>
  <c r="C17609" i="1"/>
  <c r="D17609" i="1" s="1"/>
  <c r="D17608" i="1"/>
  <c r="G17608" i="1" s="1"/>
  <c r="C17608" i="1"/>
  <c r="G17607" i="1"/>
  <c r="C17607" i="1"/>
  <c r="D17607" i="1" s="1"/>
  <c r="D17606" i="1"/>
  <c r="C17606" i="1"/>
  <c r="C17605" i="1"/>
  <c r="D17605" i="1" s="1"/>
  <c r="F17604" i="1"/>
  <c r="D17604" i="1"/>
  <c r="E17604" i="1" s="1"/>
  <c r="C17604" i="1"/>
  <c r="C17603" i="1"/>
  <c r="D17603" i="1" s="1"/>
  <c r="D17602" i="1"/>
  <c r="F17602" i="1" s="1"/>
  <c r="C17602" i="1"/>
  <c r="C17601" i="1"/>
  <c r="D17601" i="1" s="1"/>
  <c r="D17600" i="1"/>
  <c r="G17600" i="1" s="1"/>
  <c r="C17600" i="1"/>
  <c r="C17599" i="1"/>
  <c r="D17599" i="1" s="1"/>
  <c r="D17598" i="1"/>
  <c r="C17598" i="1"/>
  <c r="C17597" i="1"/>
  <c r="D17597" i="1" s="1"/>
  <c r="F17596" i="1"/>
  <c r="D17596" i="1"/>
  <c r="E17596" i="1" s="1"/>
  <c r="C17596" i="1"/>
  <c r="C17595" i="1"/>
  <c r="D17595" i="1" s="1"/>
  <c r="D17594" i="1"/>
  <c r="F17594" i="1" s="1"/>
  <c r="C17594" i="1"/>
  <c r="E17593" i="1"/>
  <c r="C17593" i="1"/>
  <c r="D17593" i="1" s="1"/>
  <c r="D17592" i="1"/>
  <c r="G17592" i="1" s="1"/>
  <c r="C17592" i="1"/>
  <c r="G17591" i="1"/>
  <c r="C17591" i="1"/>
  <c r="D17591" i="1" s="1"/>
  <c r="D17590" i="1"/>
  <c r="C17590" i="1"/>
  <c r="C17589" i="1"/>
  <c r="D17589" i="1" s="1"/>
  <c r="F17588" i="1"/>
  <c r="D17588" i="1"/>
  <c r="E17588" i="1" s="1"/>
  <c r="C17588" i="1"/>
  <c r="C17587" i="1"/>
  <c r="D17587" i="1" s="1"/>
  <c r="D17586" i="1"/>
  <c r="F17586" i="1" s="1"/>
  <c r="C17586" i="1"/>
  <c r="E17585" i="1"/>
  <c r="C17585" i="1"/>
  <c r="D17585" i="1" s="1"/>
  <c r="D17584" i="1"/>
  <c r="C17584" i="1"/>
  <c r="C17583" i="1"/>
  <c r="D17583" i="1" s="1"/>
  <c r="D17582" i="1"/>
  <c r="C17582" i="1"/>
  <c r="C17581" i="1"/>
  <c r="D17581" i="1" s="1"/>
  <c r="F17580" i="1"/>
  <c r="D17580" i="1"/>
  <c r="E17580" i="1" s="1"/>
  <c r="C17580" i="1"/>
  <c r="C17579" i="1"/>
  <c r="D17579" i="1" s="1"/>
  <c r="D17578" i="1"/>
  <c r="F17578" i="1" s="1"/>
  <c r="C17578" i="1"/>
  <c r="E17577" i="1"/>
  <c r="C17577" i="1"/>
  <c r="D17577" i="1" s="1"/>
  <c r="D17576" i="1"/>
  <c r="C17576" i="1"/>
  <c r="C17575" i="1"/>
  <c r="D17575" i="1" s="1"/>
  <c r="D17574" i="1"/>
  <c r="C17574" i="1"/>
  <c r="C17573" i="1"/>
  <c r="D17573" i="1" s="1"/>
  <c r="F17572" i="1"/>
  <c r="D17572" i="1"/>
  <c r="E17572" i="1" s="1"/>
  <c r="C17572" i="1"/>
  <c r="C17571" i="1"/>
  <c r="D17571" i="1" s="1"/>
  <c r="D17570" i="1"/>
  <c r="F17570" i="1" s="1"/>
  <c r="C17570" i="1"/>
  <c r="C17569" i="1"/>
  <c r="D17569" i="1" s="1"/>
  <c r="D17568" i="1"/>
  <c r="C17568" i="1"/>
  <c r="C17567" i="1"/>
  <c r="D17567" i="1" s="1"/>
  <c r="D17566" i="1"/>
  <c r="C17566" i="1"/>
  <c r="C17565" i="1"/>
  <c r="D17565" i="1" s="1"/>
  <c r="F17564" i="1"/>
  <c r="D17564" i="1"/>
  <c r="E17564" i="1" s="1"/>
  <c r="C17564" i="1"/>
  <c r="C17563" i="1"/>
  <c r="D17563" i="1" s="1"/>
  <c r="D17562" i="1"/>
  <c r="F17562" i="1" s="1"/>
  <c r="C17562" i="1"/>
  <c r="E17561" i="1"/>
  <c r="C17561" i="1"/>
  <c r="D17561" i="1" s="1"/>
  <c r="D17560" i="1"/>
  <c r="G17560" i="1" s="1"/>
  <c r="C17560" i="1"/>
  <c r="G17559" i="1"/>
  <c r="C17559" i="1"/>
  <c r="D17559" i="1" s="1"/>
  <c r="D17558" i="1"/>
  <c r="C17558" i="1"/>
  <c r="C17557" i="1"/>
  <c r="D17557" i="1" s="1"/>
  <c r="F17556" i="1"/>
  <c r="D17556" i="1"/>
  <c r="E17556" i="1" s="1"/>
  <c r="C17556" i="1"/>
  <c r="C17555" i="1"/>
  <c r="D17555" i="1" s="1"/>
  <c r="D17554" i="1"/>
  <c r="F17554" i="1" s="1"/>
  <c r="C17554" i="1"/>
  <c r="C17553" i="1"/>
  <c r="D17553" i="1" s="1"/>
  <c r="D17552" i="1"/>
  <c r="C17552" i="1"/>
  <c r="G17551" i="1"/>
  <c r="C17551" i="1"/>
  <c r="D17551" i="1" s="1"/>
  <c r="D17550" i="1"/>
  <c r="C17550" i="1"/>
  <c r="C17549" i="1"/>
  <c r="D17549" i="1" s="1"/>
  <c r="F17548" i="1"/>
  <c r="D17548" i="1"/>
  <c r="E17548" i="1" s="1"/>
  <c r="C17548" i="1"/>
  <c r="C17547" i="1"/>
  <c r="D17547" i="1" s="1"/>
  <c r="D17546" i="1"/>
  <c r="F17546" i="1" s="1"/>
  <c r="C17546" i="1"/>
  <c r="C17545" i="1"/>
  <c r="D17545" i="1" s="1"/>
  <c r="D17544" i="1"/>
  <c r="G17544" i="1" s="1"/>
  <c r="C17544" i="1"/>
  <c r="G17543" i="1"/>
  <c r="C17543" i="1"/>
  <c r="D17543" i="1" s="1"/>
  <c r="D17542" i="1"/>
  <c r="C17542" i="1"/>
  <c r="C17541" i="1"/>
  <c r="D17541" i="1" s="1"/>
  <c r="F17540" i="1"/>
  <c r="D17540" i="1"/>
  <c r="E17540" i="1" s="1"/>
  <c r="C17540" i="1"/>
  <c r="C17539" i="1"/>
  <c r="D17539" i="1" s="1"/>
  <c r="D17538" i="1"/>
  <c r="F17538" i="1" s="1"/>
  <c r="C17538" i="1"/>
  <c r="C17537" i="1"/>
  <c r="D17537" i="1" s="1"/>
  <c r="D17536" i="1"/>
  <c r="G17536" i="1" s="1"/>
  <c r="C17536" i="1"/>
  <c r="C17535" i="1"/>
  <c r="D17535" i="1" s="1"/>
  <c r="D17534" i="1"/>
  <c r="C17534" i="1"/>
  <c r="C17533" i="1"/>
  <c r="D17533" i="1" s="1"/>
  <c r="F17532" i="1"/>
  <c r="D17532" i="1"/>
  <c r="E17532" i="1" s="1"/>
  <c r="C17532" i="1"/>
  <c r="C17531" i="1"/>
  <c r="D17531" i="1" s="1"/>
  <c r="D17530" i="1"/>
  <c r="F17530" i="1" s="1"/>
  <c r="C17530" i="1"/>
  <c r="E17529" i="1"/>
  <c r="C17529" i="1"/>
  <c r="D17529" i="1" s="1"/>
  <c r="D17528" i="1"/>
  <c r="G17528" i="1" s="1"/>
  <c r="C17528" i="1"/>
  <c r="G17527" i="1"/>
  <c r="C17527" i="1"/>
  <c r="D17527" i="1" s="1"/>
  <c r="D17526" i="1"/>
  <c r="C17526" i="1"/>
  <c r="C17525" i="1"/>
  <c r="D17525" i="1" s="1"/>
  <c r="F17524" i="1"/>
  <c r="D17524" i="1"/>
  <c r="E17524" i="1" s="1"/>
  <c r="C17524" i="1"/>
  <c r="C17523" i="1"/>
  <c r="D17523" i="1" s="1"/>
  <c r="D17522" i="1"/>
  <c r="F17522" i="1" s="1"/>
  <c r="C17522" i="1"/>
  <c r="E17521" i="1"/>
  <c r="C17521" i="1"/>
  <c r="D17521" i="1" s="1"/>
  <c r="D17520" i="1"/>
  <c r="C17520" i="1"/>
  <c r="C17519" i="1"/>
  <c r="D17519" i="1" s="1"/>
  <c r="D17518" i="1"/>
  <c r="C17518" i="1"/>
  <c r="C17517" i="1"/>
  <c r="D17517" i="1" s="1"/>
  <c r="F17516" i="1"/>
  <c r="D17516" i="1"/>
  <c r="E17516" i="1" s="1"/>
  <c r="C17516" i="1"/>
  <c r="C17515" i="1"/>
  <c r="D17515" i="1" s="1"/>
  <c r="D17514" i="1"/>
  <c r="F17514" i="1" s="1"/>
  <c r="C17514" i="1"/>
  <c r="E17513" i="1"/>
  <c r="C17513" i="1"/>
  <c r="D17513" i="1" s="1"/>
  <c r="D17512" i="1"/>
  <c r="C17512" i="1"/>
  <c r="C17511" i="1"/>
  <c r="D17511" i="1" s="1"/>
  <c r="D17510" i="1"/>
  <c r="C17510" i="1"/>
  <c r="C17509" i="1"/>
  <c r="D17509" i="1" s="1"/>
  <c r="F17508" i="1"/>
  <c r="D17508" i="1"/>
  <c r="E17508" i="1" s="1"/>
  <c r="C17508" i="1"/>
  <c r="C17507" i="1"/>
  <c r="D17507" i="1" s="1"/>
  <c r="D17506" i="1"/>
  <c r="F17506" i="1" s="1"/>
  <c r="C17506" i="1"/>
  <c r="C17505" i="1"/>
  <c r="D17505" i="1" s="1"/>
  <c r="D17504" i="1"/>
  <c r="C17504" i="1"/>
  <c r="C17503" i="1"/>
  <c r="D17503" i="1" s="1"/>
  <c r="D17502" i="1"/>
  <c r="C17502" i="1"/>
  <c r="C17501" i="1"/>
  <c r="D17501" i="1" s="1"/>
  <c r="F17500" i="1"/>
  <c r="D17500" i="1"/>
  <c r="E17500" i="1" s="1"/>
  <c r="C17500" i="1"/>
  <c r="C17499" i="1"/>
  <c r="D17499" i="1" s="1"/>
  <c r="D17498" i="1"/>
  <c r="F17498" i="1" s="1"/>
  <c r="C17498" i="1"/>
  <c r="E17497" i="1"/>
  <c r="C17497" i="1"/>
  <c r="D17497" i="1" s="1"/>
  <c r="D17496" i="1"/>
  <c r="G17496" i="1" s="1"/>
  <c r="C17496" i="1"/>
  <c r="G17495" i="1"/>
  <c r="C17495" i="1"/>
  <c r="D17495" i="1" s="1"/>
  <c r="D17494" i="1"/>
  <c r="C17494" i="1"/>
  <c r="C17493" i="1"/>
  <c r="D17493" i="1" s="1"/>
  <c r="F17492" i="1"/>
  <c r="D17492" i="1"/>
  <c r="E17492" i="1" s="1"/>
  <c r="C17492" i="1"/>
  <c r="C17491" i="1"/>
  <c r="D17491" i="1" s="1"/>
  <c r="D17490" i="1"/>
  <c r="F17490" i="1" s="1"/>
  <c r="C17490" i="1"/>
  <c r="C17489" i="1"/>
  <c r="D17489" i="1" s="1"/>
  <c r="D17488" i="1"/>
  <c r="C17488" i="1"/>
  <c r="G17487" i="1"/>
  <c r="C17487" i="1"/>
  <c r="D17487" i="1" s="1"/>
  <c r="D17486" i="1"/>
  <c r="C17486" i="1"/>
  <c r="C17485" i="1"/>
  <c r="D17485" i="1" s="1"/>
  <c r="F17484" i="1"/>
  <c r="D17484" i="1"/>
  <c r="E17484" i="1" s="1"/>
  <c r="C17484" i="1"/>
  <c r="C17483" i="1"/>
  <c r="D17483" i="1" s="1"/>
  <c r="D17482" i="1"/>
  <c r="F17482" i="1" s="1"/>
  <c r="C17482" i="1"/>
  <c r="C17481" i="1"/>
  <c r="D17481" i="1" s="1"/>
  <c r="D17480" i="1"/>
  <c r="G17480" i="1" s="1"/>
  <c r="C17480" i="1"/>
  <c r="G17479" i="1"/>
  <c r="C17479" i="1"/>
  <c r="D17479" i="1" s="1"/>
  <c r="D17478" i="1"/>
  <c r="C17478" i="1"/>
  <c r="C17477" i="1"/>
  <c r="D17477" i="1" s="1"/>
  <c r="F17476" i="1"/>
  <c r="D17476" i="1"/>
  <c r="E17476" i="1" s="1"/>
  <c r="C17476" i="1"/>
  <c r="C17475" i="1"/>
  <c r="D17475" i="1" s="1"/>
  <c r="D17474" i="1"/>
  <c r="F17474" i="1" s="1"/>
  <c r="C17474" i="1"/>
  <c r="C17473" i="1"/>
  <c r="D17473" i="1" s="1"/>
  <c r="D17472" i="1"/>
  <c r="G17472" i="1" s="1"/>
  <c r="C17472" i="1"/>
  <c r="C17471" i="1"/>
  <c r="D17471" i="1" s="1"/>
  <c r="D17470" i="1"/>
  <c r="C17470" i="1"/>
  <c r="C17469" i="1"/>
  <c r="D17469" i="1" s="1"/>
  <c r="F17468" i="1"/>
  <c r="D17468" i="1"/>
  <c r="E17468" i="1" s="1"/>
  <c r="C17468" i="1"/>
  <c r="C17467" i="1"/>
  <c r="D17467" i="1" s="1"/>
  <c r="D17466" i="1"/>
  <c r="F17466" i="1" s="1"/>
  <c r="C17466" i="1"/>
  <c r="E17465" i="1"/>
  <c r="C17465" i="1"/>
  <c r="D17465" i="1" s="1"/>
  <c r="D17464" i="1"/>
  <c r="G17464" i="1" s="1"/>
  <c r="C17464" i="1"/>
  <c r="G17463" i="1"/>
  <c r="C17463" i="1"/>
  <c r="D17463" i="1" s="1"/>
  <c r="D17462" i="1"/>
  <c r="C17462" i="1"/>
  <c r="C17461" i="1"/>
  <c r="D17461" i="1" s="1"/>
  <c r="F17460" i="1"/>
  <c r="D17460" i="1"/>
  <c r="E17460" i="1" s="1"/>
  <c r="C17460" i="1"/>
  <c r="C17459" i="1"/>
  <c r="D17459" i="1" s="1"/>
  <c r="D17458" i="1"/>
  <c r="F17458" i="1" s="1"/>
  <c r="C17458" i="1"/>
  <c r="E17457" i="1"/>
  <c r="C17457" i="1"/>
  <c r="D17457" i="1" s="1"/>
  <c r="D17456" i="1"/>
  <c r="C17456" i="1"/>
  <c r="C17455" i="1"/>
  <c r="D17455" i="1" s="1"/>
  <c r="D17454" i="1"/>
  <c r="C17454" i="1"/>
  <c r="C17453" i="1"/>
  <c r="D17453" i="1" s="1"/>
  <c r="F17452" i="1"/>
  <c r="D17452" i="1"/>
  <c r="E17452" i="1" s="1"/>
  <c r="C17452" i="1"/>
  <c r="C17451" i="1"/>
  <c r="D17451" i="1" s="1"/>
  <c r="D17450" i="1"/>
  <c r="F17450" i="1" s="1"/>
  <c r="C17450" i="1"/>
  <c r="E17449" i="1"/>
  <c r="C17449" i="1"/>
  <c r="D17449" i="1" s="1"/>
  <c r="D17448" i="1"/>
  <c r="C17448" i="1"/>
  <c r="C17447" i="1"/>
  <c r="D17447" i="1" s="1"/>
  <c r="D17446" i="1"/>
  <c r="C17446" i="1"/>
  <c r="C17445" i="1"/>
  <c r="D17445" i="1" s="1"/>
  <c r="F17444" i="1"/>
  <c r="D17444" i="1"/>
  <c r="E17444" i="1" s="1"/>
  <c r="C17444" i="1"/>
  <c r="C17443" i="1"/>
  <c r="D17443" i="1" s="1"/>
  <c r="D17442" i="1"/>
  <c r="F17442" i="1" s="1"/>
  <c r="C17442" i="1"/>
  <c r="C17441" i="1"/>
  <c r="D17441" i="1" s="1"/>
  <c r="D17440" i="1"/>
  <c r="C17440" i="1"/>
  <c r="C17439" i="1"/>
  <c r="D17439" i="1" s="1"/>
  <c r="D17438" i="1"/>
  <c r="C17438" i="1"/>
  <c r="C17437" i="1"/>
  <c r="D17437" i="1" s="1"/>
  <c r="F17436" i="1"/>
  <c r="D17436" i="1"/>
  <c r="E17436" i="1" s="1"/>
  <c r="C17436" i="1"/>
  <c r="C17435" i="1"/>
  <c r="D17435" i="1" s="1"/>
  <c r="D17434" i="1"/>
  <c r="F17434" i="1" s="1"/>
  <c r="C17434" i="1"/>
  <c r="E17433" i="1"/>
  <c r="C17433" i="1"/>
  <c r="D17433" i="1" s="1"/>
  <c r="D17432" i="1"/>
  <c r="G17432" i="1" s="1"/>
  <c r="C17432" i="1"/>
  <c r="G17431" i="1"/>
  <c r="C17431" i="1"/>
  <c r="D17431" i="1" s="1"/>
  <c r="D17430" i="1"/>
  <c r="C17430" i="1"/>
  <c r="C17429" i="1"/>
  <c r="D17429" i="1" s="1"/>
  <c r="F17428" i="1"/>
  <c r="D17428" i="1"/>
  <c r="E17428" i="1" s="1"/>
  <c r="C17428" i="1"/>
  <c r="C17427" i="1"/>
  <c r="D17427" i="1" s="1"/>
  <c r="D17426" i="1"/>
  <c r="F17426" i="1" s="1"/>
  <c r="C17426" i="1"/>
  <c r="C17425" i="1"/>
  <c r="D17425" i="1" s="1"/>
  <c r="D17424" i="1"/>
  <c r="C17424" i="1"/>
  <c r="G17423" i="1"/>
  <c r="C17423" i="1"/>
  <c r="D17423" i="1" s="1"/>
  <c r="D17422" i="1"/>
  <c r="C17422" i="1"/>
  <c r="C17421" i="1"/>
  <c r="D17421" i="1" s="1"/>
  <c r="F17420" i="1"/>
  <c r="D17420" i="1"/>
  <c r="E17420" i="1" s="1"/>
  <c r="C17420" i="1"/>
  <c r="C17419" i="1"/>
  <c r="D17419" i="1" s="1"/>
  <c r="D17418" i="1"/>
  <c r="F17418" i="1" s="1"/>
  <c r="C17418" i="1"/>
  <c r="C17417" i="1"/>
  <c r="D17417" i="1" s="1"/>
  <c r="D17416" i="1"/>
  <c r="G17416" i="1" s="1"/>
  <c r="C17416" i="1"/>
  <c r="G17415" i="1"/>
  <c r="C17415" i="1"/>
  <c r="D17415" i="1" s="1"/>
  <c r="D17414" i="1"/>
  <c r="C17414" i="1"/>
  <c r="C17413" i="1"/>
  <c r="D17413" i="1" s="1"/>
  <c r="F17412" i="1"/>
  <c r="D17412" i="1"/>
  <c r="E17412" i="1" s="1"/>
  <c r="C17412" i="1"/>
  <c r="C17411" i="1"/>
  <c r="D17411" i="1" s="1"/>
  <c r="D17410" i="1"/>
  <c r="F17410" i="1" s="1"/>
  <c r="C17410" i="1"/>
  <c r="C17409" i="1"/>
  <c r="D17409" i="1" s="1"/>
  <c r="D17408" i="1"/>
  <c r="G17408" i="1" s="1"/>
  <c r="C17408" i="1"/>
  <c r="C17407" i="1"/>
  <c r="D17407" i="1" s="1"/>
  <c r="D17406" i="1"/>
  <c r="C17406" i="1"/>
  <c r="C17405" i="1"/>
  <c r="D17405" i="1" s="1"/>
  <c r="F17404" i="1"/>
  <c r="D17404" i="1"/>
  <c r="E17404" i="1" s="1"/>
  <c r="C17404" i="1"/>
  <c r="C17403" i="1"/>
  <c r="D17403" i="1" s="1"/>
  <c r="D17402" i="1"/>
  <c r="F17402" i="1" s="1"/>
  <c r="C17402" i="1"/>
  <c r="E17401" i="1"/>
  <c r="C17401" i="1"/>
  <c r="D17401" i="1" s="1"/>
  <c r="D17400" i="1"/>
  <c r="G17400" i="1" s="1"/>
  <c r="C17400" i="1"/>
  <c r="G17399" i="1"/>
  <c r="C17399" i="1"/>
  <c r="D17399" i="1" s="1"/>
  <c r="D17398" i="1"/>
  <c r="C17398" i="1"/>
  <c r="C17397" i="1"/>
  <c r="D17397" i="1" s="1"/>
  <c r="F17396" i="1"/>
  <c r="D17396" i="1"/>
  <c r="E17396" i="1" s="1"/>
  <c r="C17396" i="1"/>
  <c r="C17395" i="1"/>
  <c r="D17395" i="1" s="1"/>
  <c r="D17394" i="1"/>
  <c r="F17394" i="1" s="1"/>
  <c r="C17394" i="1"/>
  <c r="E17393" i="1"/>
  <c r="C17393" i="1"/>
  <c r="D17393" i="1" s="1"/>
  <c r="D17392" i="1"/>
  <c r="C17392" i="1"/>
  <c r="C17391" i="1"/>
  <c r="D17391" i="1" s="1"/>
  <c r="D17390" i="1"/>
  <c r="C17390" i="1"/>
  <c r="C17389" i="1"/>
  <c r="D17389" i="1" s="1"/>
  <c r="F17388" i="1"/>
  <c r="D17388" i="1"/>
  <c r="E17388" i="1" s="1"/>
  <c r="C17388" i="1"/>
  <c r="C17387" i="1"/>
  <c r="D17387" i="1" s="1"/>
  <c r="D17386" i="1"/>
  <c r="F17386" i="1" s="1"/>
  <c r="C17386" i="1"/>
  <c r="E17385" i="1"/>
  <c r="C17385" i="1"/>
  <c r="D17385" i="1" s="1"/>
  <c r="F17384" i="1"/>
  <c r="D17384" i="1"/>
  <c r="C17384" i="1"/>
  <c r="C17383" i="1"/>
  <c r="D17383" i="1" s="1"/>
  <c r="D17382" i="1"/>
  <c r="C17382" i="1"/>
  <c r="C17381" i="1"/>
  <c r="D17381" i="1" s="1"/>
  <c r="F17380" i="1"/>
  <c r="D17380" i="1"/>
  <c r="E17380" i="1" s="1"/>
  <c r="C17380" i="1"/>
  <c r="C17379" i="1"/>
  <c r="D17379" i="1" s="1"/>
  <c r="D17378" i="1"/>
  <c r="F17378" i="1" s="1"/>
  <c r="C17378" i="1"/>
  <c r="E17377" i="1"/>
  <c r="C17377" i="1"/>
  <c r="D17377" i="1" s="1"/>
  <c r="F17376" i="1"/>
  <c r="D17376" i="1"/>
  <c r="C17376" i="1"/>
  <c r="C17375" i="1"/>
  <c r="D17375" i="1" s="1"/>
  <c r="D17374" i="1"/>
  <c r="C17374" i="1"/>
  <c r="C17373" i="1"/>
  <c r="D17373" i="1" s="1"/>
  <c r="F17372" i="1"/>
  <c r="D17372" i="1"/>
  <c r="E17372" i="1" s="1"/>
  <c r="C17372" i="1"/>
  <c r="C17371" i="1"/>
  <c r="D17371" i="1" s="1"/>
  <c r="D17370" i="1"/>
  <c r="F17370" i="1" s="1"/>
  <c r="C17370" i="1"/>
  <c r="E17369" i="1"/>
  <c r="C17369" i="1"/>
  <c r="D17369" i="1" s="1"/>
  <c r="F17368" i="1"/>
  <c r="D17368" i="1"/>
  <c r="C17368" i="1"/>
  <c r="G17367" i="1"/>
  <c r="C17367" i="1"/>
  <c r="D17367" i="1" s="1"/>
  <c r="D17366" i="1"/>
  <c r="C17366" i="1"/>
  <c r="C17365" i="1"/>
  <c r="D17365" i="1" s="1"/>
  <c r="F17364" i="1"/>
  <c r="D17364" i="1"/>
  <c r="E17364" i="1" s="1"/>
  <c r="C17364" i="1"/>
  <c r="C17363" i="1"/>
  <c r="D17363" i="1" s="1"/>
  <c r="D17362" i="1"/>
  <c r="F17362" i="1" s="1"/>
  <c r="C17362" i="1"/>
  <c r="E17361" i="1"/>
  <c r="C17361" i="1"/>
  <c r="D17361" i="1" s="1"/>
  <c r="F17360" i="1"/>
  <c r="D17360" i="1"/>
  <c r="C17360" i="1"/>
  <c r="G17359" i="1"/>
  <c r="C17359" i="1"/>
  <c r="D17359" i="1" s="1"/>
  <c r="D17358" i="1"/>
  <c r="C17358" i="1"/>
  <c r="C17357" i="1"/>
  <c r="D17357" i="1" s="1"/>
  <c r="F17356" i="1"/>
  <c r="D17356" i="1"/>
  <c r="E17356" i="1" s="1"/>
  <c r="C17356" i="1"/>
  <c r="C17355" i="1"/>
  <c r="D17355" i="1" s="1"/>
  <c r="D17354" i="1"/>
  <c r="F17354" i="1" s="1"/>
  <c r="C17354" i="1"/>
  <c r="E17353" i="1"/>
  <c r="C17353" i="1"/>
  <c r="D17353" i="1" s="1"/>
  <c r="F17352" i="1"/>
  <c r="D17352" i="1"/>
  <c r="C17352" i="1"/>
  <c r="G17351" i="1"/>
  <c r="C17351" i="1"/>
  <c r="D17351" i="1" s="1"/>
  <c r="D17350" i="1"/>
  <c r="C17350" i="1"/>
  <c r="C17349" i="1"/>
  <c r="D17349" i="1" s="1"/>
  <c r="F17348" i="1"/>
  <c r="D17348" i="1"/>
  <c r="E17348" i="1" s="1"/>
  <c r="C17348" i="1"/>
  <c r="C17347" i="1"/>
  <c r="D17347" i="1" s="1"/>
  <c r="D17346" i="1"/>
  <c r="F17346" i="1" s="1"/>
  <c r="C17346" i="1"/>
  <c r="E17345" i="1"/>
  <c r="C17345" i="1"/>
  <c r="D17345" i="1" s="1"/>
  <c r="F17344" i="1"/>
  <c r="D17344" i="1"/>
  <c r="C17344" i="1"/>
  <c r="G17343" i="1"/>
  <c r="C17343" i="1"/>
  <c r="D17343" i="1" s="1"/>
  <c r="D17342" i="1"/>
  <c r="C17342" i="1"/>
  <c r="C17341" i="1"/>
  <c r="D17341" i="1" s="1"/>
  <c r="F17340" i="1"/>
  <c r="D17340" i="1"/>
  <c r="E17340" i="1" s="1"/>
  <c r="C17340" i="1"/>
  <c r="C17339" i="1"/>
  <c r="D17339" i="1" s="1"/>
  <c r="D17338" i="1"/>
  <c r="F17338" i="1" s="1"/>
  <c r="C17338" i="1"/>
  <c r="E17337" i="1"/>
  <c r="C17337" i="1"/>
  <c r="D17337" i="1" s="1"/>
  <c r="F17336" i="1"/>
  <c r="D17336" i="1"/>
  <c r="C17336" i="1"/>
  <c r="G17335" i="1"/>
  <c r="C17335" i="1"/>
  <c r="D17335" i="1" s="1"/>
  <c r="D17334" i="1"/>
  <c r="C17334" i="1"/>
  <c r="C17333" i="1"/>
  <c r="D17333" i="1" s="1"/>
  <c r="F17332" i="1"/>
  <c r="D17332" i="1"/>
  <c r="E17332" i="1" s="1"/>
  <c r="C17332" i="1"/>
  <c r="C17331" i="1"/>
  <c r="D17331" i="1" s="1"/>
  <c r="D17330" i="1"/>
  <c r="F17330" i="1" s="1"/>
  <c r="C17330" i="1"/>
  <c r="E17329" i="1"/>
  <c r="C17329" i="1"/>
  <c r="D17329" i="1" s="1"/>
  <c r="F17328" i="1"/>
  <c r="D17328" i="1"/>
  <c r="C17328" i="1"/>
  <c r="G17327" i="1"/>
  <c r="C17327" i="1"/>
  <c r="D17327" i="1" s="1"/>
  <c r="D17326" i="1"/>
  <c r="C17326" i="1"/>
  <c r="C17325" i="1"/>
  <c r="D17325" i="1" s="1"/>
  <c r="F17324" i="1"/>
  <c r="D17324" i="1"/>
  <c r="E17324" i="1" s="1"/>
  <c r="C17324" i="1"/>
  <c r="C17323" i="1"/>
  <c r="D17323" i="1" s="1"/>
  <c r="D17322" i="1"/>
  <c r="F17322" i="1" s="1"/>
  <c r="C17322" i="1"/>
  <c r="E17321" i="1"/>
  <c r="C17321" i="1"/>
  <c r="D17321" i="1" s="1"/>
  <c r="F17320" i="1"/>
  <c r="D17320" i="1"/>
  <c r="C17320" i="1"/>
  <c r="G17319" i="1"/>
  <c r="C17319" i="1"/>
  <c r="D17319" i="1" s="1"/>
  <c r="D17318" i="1"/>
  <c r="C17318" i="1"/>
  <c r="C17317" i="1"/>
  <c r="D17317" i="1" s="1"/>
  <c r="F17316" i="1"/>
  <c r="D17316" i="1"/>
  <c r="E17316" i="1" s="1"/>
  <c r="C17316" i="1"/>
  <c r="C17315" i="1"/>
  <c r="D17315" i="1" s="1"/>
  <c r="D17314" i="1"/>
  <c r="F17314" i="1" s="1"/>
  <c r="C17314" i="1"/>
  <c r="E17313" i="1"/>
  <c r="C17313" i="1"/>
  <c r="D17313" i="1" s="1"/>
  <c r="F17312" i="1"/>
  <c r="D17312" i="1"/>
  <c r="C17312" i="1"/>
  <c r="G17311" i="1"/>
  <c r="C17311" i="1"/>
  <c r="D17311" i="1" s="1"/>
  <c r="D17310" i="1"/>
  <c r="C17310" i="1"/>
  <c r="C17309" i="1"/>
  <c r="D17309" i="1" s="1"/>
  <c r="F17308" i="1"/>
  <c r="D17308" i="1"/>
  <c r="E17308" i="1" s="1"/>
  <c r="C17308" i="1"/>
  <c r="C17307" i="1"/>
  <c r="D17307" i="1" s="1"/>
  <c r="D17306" i="1"/>
  <c r="F17306" i="1" s="1"/>
  <c r="C17306" i="1"/>
  <c r="E17305" i="1"/>
  <c r="C17305" i="1"/>
  <c r="D17305" i="1" s="1"/>
  <c r="F17304" i="1"/>
  <c r="D17304" i="1"/>
  <c r="C17304" i="1"/>
  <c r="G17303" i="1"/>
  <c r="C17303" i="1"/>
  <c r="D17303" i="1" s="1"/>
  <c r="D17302" i="1"/>
  <c r="C17302" i="1"/>
  <c r="C17301" i="1"/>
  <c r="D17301" i="1" s="1"/>
  <c r="F17300" i="1"/>
  <c r="D17300" i="1"/>
  <c r="E17300" i="1" s="1"/>
  <c r="C17300" i="1"/>
  <c r="C17299" i="1"/>
  <c r="D17299" i="1" s="1"/>
  <c r="D17298" i="1"/>
  <c r="F17298" i="1" s="1"/>
  <c r="C17298" i="1"/>
  <c r="E17297" i="1"/>
  <c r="C17297" i="1"/>
  <c r="D17297" i="1" s="1"/>
  <c r="F17296" i="1"/>
  <c r="D17296" i="1"/>
  <c r="C17296" i="1"/>
  <c r="G17295" i="1"/>
  <c r="C17295" i="1"/>
  <c r="D17295" i="1" s="1"/>
  <c r="D17294" i="1"/>
  <c r="C17294" i="1"/>
  <c r="C17293" i="1"/>
  <c r="D17293" i="1" s="1"/>
  <c r="F17292" i="1"/>
  <c r="D17292" i="1"/>
  <c r="E17292" i="1" s="1"/>
  <c r="C17292" i="1"/>
  <c r="C17291" i="1"/>
  <c r="D17291" i="1" s="1"/>
  <c r="D17290" i="1"/>
  <c r="F17290" i="1" s="1"/>
  <c r="C17290" i="1"/>
  <c r="E17289" i="1"/>
  <c r="C17289" i="1"/>
  <c r="D17289" i="1" s="1"/>
  <c r="F17288" i="1"/>
  <c r="D17288" i="1"/>
  <c r="C17288" i="1"/>
  <c r="G17287" i="1"/>
  <c r="C17287" i="1"/>
  <c r="D17287" i="1" s="1"/>
  <c r="D17286" i="1"/>
  <c r="C17286" i="1"/>
  <c r="C17285" i="1"/>
  <c r="D17285" i="1" s="1"/>
  <c r="F17284" i="1"/>
  <c r="D17284" i="1"/>
  <c r="E17284" i="1" s="1"/>
  <c r="C17284" i="1"/>
  <c r="C17283" i="1"/>
  <c r="D17283" i="1" s="1"/>
  <c r="D17282" i="1"/>
  <c r="F17282" i="1" s="1"/>
  <c r="C17282" i="1"/>
  <c r="E17281" i="1"/>
  <c r="C17281" i="1"/>
  <c r="D17281" i="1" s="1"/>
  <c r="F17280" i="1"/>
  <c r="D17280" i="1"/>
  <c r="C17280" i="1"/>
  <c r="G17279" i="1"/>
  <c r="C17279" i="1"/>
  <c r="D17279" i="1" s="1"/>
  <c r="D17278" i="1"/>
  <c r="C17278" i="1"/>
  <c r="C17277" i="1"/>
  <c r="D17277" i="1" s="1"/>
  <c r="F17276" i="1"/>
  <c r="D17276" i="1"/>
  <c r="E17276" i="1" s="1"/>
  <c r="C17276" i="1"/>
  <c r="C17275" i="1"/>
  <c r="D17275" i="1" s="1"/>
  <c r="D17274" i="1"/>
  <c r="F17274" i="1" s="1"/>
  <c r="C17274" i="1"/>
  <c r="E17273" i="1"/>
  <c r="C17273" i="1"/>
  <c r="D17273" i="1" s="1"/>
  <c r="F17272" i="1"/>
  <c r="D17272" i="1"/>
  <c r="C17272" i="1"/>
  <c r="G17271" i="1"/>
  <c r="C17271" i="1"/>
  <c r="D17271" i="1" s="1"/>
  <c r="D17270" i="1"/>
  <c r="C17270" i="1"/>
  <c r="C17269" i="1"/>
  <c r="D17269" i="1" s="1"/>
  <c r="F17268" i="1"/>
  <c r="D17268" i="1"/>
  <c r="E17268" i="1" s="1"/>
  <c r="C17268" i="1"/>
  <c r="C17267" i="1"/>
  <c r="D17267" i="1" s="1"/>
  <c r="D17266" i="1"/>
  <c r="F17266" i="1" s="1"/>
  <c r="C17266" i="1"/>
  <c r="E17265" i="1"/>
  <c r="C17265" i="1"/>
  <c r="D17265" i="1" s="1"/>
  <c r="F17264" i="1"/>
  <c r="D17264" i="1"/>
  <c r="C17264" i="1"/>
  <c r="G17263" i="1"/>
  <c r="C17263" i="1"/>
  <c r="D17263" i="1" s="1"/>
  <c r="D17262" i="1"/>
  <c r="C17262" i="1"/>
  <c r="C17261" i="1"/>
  <c r="D17261" i="1" s="1"/>
  <c r="F17260" i="1"/>
  <c r="D17260" i="1"/>
  <c r="E17260" i="1" s="1"/>
  <c r="C17260" i="1"/>
  <c r="C17259" i="1"/>
  <c r="D17259" i="1" s="1"/>
  <c r="D17258" i="1"/>
  <c r="F17258" i="1" s="1"/>
  <c r="C17258" i="1"/>
  <c r="E17257" i="1"/>
  <c r="C17257" i="1"/>
  <c r="D17257" i="1" s="1"/>
  <c r="F17256" i="1"/>
  <c r="D17256" i="1"/>
  <c r="C17256" i="1"/>
  <c r="G17255" i="1"/>
  <c r="C17255" i="1"/>
  <c r="D17255" i="1" s="1"/>
  <c r="D17254" i="1"/>
  <c r="C17254" i="1"/>
  <c r="C17253" i="1"/>
  <c r="D17253" i="1" s="1"/>
  <c r="F17252" i="1"/>
  <c r="D17252" i="1"/>
  <c r="E17252" i="1" s="1"/>
  <c r="C17252" i="1"/>
  <c r="C17251" i="1"/>
  <c r="D17251" i="1" s="1"/>
  <c r="D17250" i="1"/>
  <c r="F17250" i="1" s="1"/>
  <c r="C17250" i="1"/>
  <c r="E17249" i="1"/>
  <c r="C17249" i="1"/>
  <c r="D17249" i="1" s="1"/>
  <c r="F17248" i="1"/>
  <c r="D17248" i="1"/>
  <c r="C17248" i="1"/>
  <c r="G17247" i="1"/>
  <c r="C17247" i="1"/>
  <c r="D17247" i="1" s="1"/>
  <c r="D17246" i="1"/>
  <c r="C17246" i="1"/>
  <c r="C17245" i="1"/>
  <c r="D17245" i="1" s="1"/>
  <c r="F17244" i="1"/>
  <c r="D17244" i="1"/>
  <c r="E17244" i="1" s="1"/>
  <c r="C17244" i="1"/>
  <c r="C17243" i="1"/>
  <c r="D17243" i="1" s="1"/>
  <c r="D17242" i="1"/>
  <c r="F17242" i="1" s="1"/>
  <c r="C17242" i="1"/>
  <c r="E17241" i="1"/>
  <c r="C17241" i="1"/>
  <c r="D17241" i="1" s="1"/>
  <c r="F17240" i="1"/>
  <c r="D17240" i="1"/>
  <c r="C17240" i="1"/>
  <c r="G17239" i="1"/>
  <c r="C17239" i="1"/>
  <c r="D17239" i="1" s="1"/>
  <c r="D17238" i="1"/>
  <c r="C17238" i="1"/>
  <c r="C17237" i="1"/>
  <c r="D17237" i="1" s="1"/>
  <c r="F17236" i="1"/>
  <c r="D17236" i="1"/>
  <c r="E17236" i="1" s="1"/>
  <c r="C17236" i="1"/>
  <c r="C17235" i="1"/>
  <c r="D17235" i="1" s="1"/>
  <c r="D17234" i="1"/>
  <c r="F17234" i="1" s="1"/>
  <c r="C17234" i="1"/>
  <c r="E17233" i="1"/>
  <c r="C17233" i="1"/>
  <c r="D17233" i="1" s="1"/>
  <c r="F17232" i="1"/>
  <c r="D17232" i="1"/>
  <c r="C17232" i="1"/>
  <c r="G17231" i="1"/>
  <c r="C17231" i="1"/>
  <c r="D17231" i="1" s="1"/>
  <c r="D17230" i="1"/>
  <c r="C17230" i="1"/>
  <c r="C17229" i="1"/>
  <c r="D17229" i="1" s="1"/>
  <c r="F17228" i="1"/>
  <c r="D17228" i="1"/>
  <c r="E17228" i="1" s="1"/>
  <c r="C17228" i="1"/>
  <c r="C17227" i="1"/>
  <c r="D17227" i="1" s="1"/>
  <c r="D17226" i="1"/>
  <c r="F17226" i="1" s="1"/>
  <c r="C17226" i="1"/>
  <c r="E17225" i="1"/>
  <c r="C17225" i="1"/>
  <c r="D17225" i="1" s="1"/>
  <c r="F17224" i="1"/>
  <c r="D17224" i="1"/>
  <c r="C17224" i="1"/>
  <c r="G17223" i="1"/>
  <c r="C17223" i="1"/>
  <c r="D17223" i="1" s="1"/>
  <c r="D17222" i="1"/>
  <c r="C17222" i="1"/>
  <c r="C17221" i="1"/>
  <c r="D17221" i="1" s="1"/>
  <c r="F17220" i="1"/>
  <c r="D17220" i="1"/>
  <c r="E17220" i="1" s="1"/>
  <c r="C17220" i="1"/>
  <c r="C17219" i="1"/>
  <c r="D17219" i="1" s="1"/>
  <c r="D17218" i="1"/>
  <c r="F17218" i="1" s="1"/>
  <c r="C17218" i="1"/>
  <c r="E17217" i="1"/>
  <c r="C17217" i="1"/>
  <c r="D17217" i="1" s="1"/>
  <c r="F17216" i="1"/>
  <c r="D17216" i="1"/>
  <c r="C17216" i="1"/>
  <c r="G17215" i="1"/>
  <c r="C17215" i="1"/>
  <c r="D17215" i="1" s="1"/>
  <c r="D17214" i="1"/>
  <c r="C17214" i="1"/>
  <c r="C17213" i="1"/>
  <c r="D17213" i="1" s="1"/>
  <c r="F17212" i="1"/>
  <c r="D17212" i="1"/>
  <c r="E17212" i="1" s="1"/>
  <c r="C17212" i="1"/>
  <c r="C17211" i="1"/>
  <c r="D17211" i="1" s="1"/>
  <c r="D17210" i="1"/>
  <c r="F17210" i="1" s="1"/>
  <c r="C17210" i="1"/>
  <c r="E17209" i="1"/>
  <c r="C17209" i="1"/>
  <c r="D17209" i="1" s="1"/>
  <c r="F17208" i="1"/>
  <c r="D17208" i="1"/>
  <c r="C17208" i="1"/>
  <c r="G17207" i="1"/>
  <c r="C17207" i="1"/>
  <c r="D17207" i="1" s="1"/>
  <c r="D17206" i="1"/>
  <c r="C17206" i="1"/>
  <c r="C17205" i="1"/>
  <c r="D17205" i="1" s="1"/>
  <c r="F17204" i="1"/>
  <c r="D17204" i="1"/>
  <c r="E17204" i="1" s="1"/>
  <c r="C17204" i="1"/>
  <c r="C17203" i="1"/>
  <c r="D17203" i="1" s="1"/>
  <c r="D17202" i="1"/>
  <c r="F17202" i="1" s="1"/>
  <c r="C17202" i="1"/>
  <c r="E17201" i="1"/>
  <c r="C17201" i="1"/>
  <c r="D17201" i="1" s="1"/>
  <c r="F17200" i="1"/>
  <c r="D17200" i="1"/>
  <c r="C17200" i="1"/>
  <c r="G17199" i="1"/>
  <c r="C17199" i="1"/>
  <c r="D17199" i="1" s="1"/>
  <c r="D17198" i="1"/>
  <c r="C17198" i="1"/>
  <c r="C17197" i="1"/>
  <c r="D17197" i="1" s="1"/>
  <c r="F17196" i="1"/>
  <c r="D17196" i="1"/>
  <c r="E17196" i="1" s="1"/>
  <c r="C17196" i="1"/>
  <c r="C17195" i="1"/>
  <c r="D17195" i="1" s="1"/>
  <c r="D17194" i="1"/>
  <c r="F17194" i="1" s="1"/>
  <c r="C17194" i="1"/>
  <c r="E17193" i="1"/>
  <c r="C17193" i="1"/>
  <c r="D17193" i="1" s="1"/>
  <c r="F17192" i="1"/>
  <c r="D17192" i="1"/>
  <c r="C17192" i="1"/>
  <c r="G17191" i="1"/>
  <c r="C17191" i="1"/>
  <c r="D17191" i="1" s="1"/>
  <c r="D17190" i="1"/>
  <c r="C17190" i="1"/>
  <c r="C17189" i="1"/>
  <c r="D17189" i="1" s="1"/>
  <c r="F17188" i="1"/>
  <c r="D17188" i="1"/>
  <c r="E17188" i="1" s="1"/>
  <c r="C17188" i="1"/>
  <c r="C17187" i="1"/>
  <c r="D17187" i="1" s="1"/>
  <c r="D17186" i="1"/>
  <c r="F17186" i="1" s="1"/>
  <c r="C17186" i="1"/>
  <c r="E17185" i="1"/>
  <c r="C17185" i="1"/>
  <c r="D17185" i="1" s="1"/>
  <c r="F17184" i="1"/>
  <c r="D17184" i="1"/>
  <c r="C17184" i="1"/>
  <c r="G17183" i="1"/>
  <c r="C17183" i="1"/>
  <c r="D17183" i="1" s="1"/>
  <c r="D17182" i="1"/>
  <c r="C17182" i="1"/>
  <c r="C17181" i="1"/>
  <c r="D17181" i="1" s="1"/>
  <c r="F17180" i="1"/>
  <c r="D17180" i="1"/>
  <c r="E17180" i="1" s="1"/>
  <c r="C17180" i="1"/>
  <c r="C17179" i="1"/>
  <c r="D17179" i="1" s="1"/>
  <c r="D17178" i="1"/>
  <c r="F17178" i="1" s="1"/>
  <c r="C17178" i="1"/>
  <c r="E17177" i="1"/>
  <c r="C17177" i="1"/>
  <c r="D17177" i="1" s="1"/>
  <c r="F17176" i="1"/>
  <c r="D17176" i="1"/>
  <c r="C17176" i="1"/>
  <c r="G17175" i="1"/>
  <c r="C17175" i="1"/>
  <c r="D17175" i="1" s="1"/>
  <c r="D17174" i="1"/>
  <c r="C17174" i="1"/>
  <c r="C17173" i="1"/>
  <c r="D17173" i="1" s="1"/>
  <c r="F17172" i="1"/>
  <c r="D17172" i="1"/>
  <c r="E17172" i="1" s="1"/>
  <c r="C17172" i="1"/>
  <c r="C17171" i="1"/>
  <c r="D17171" i="1" s="1"/>
  <c r="D17170" i="1"/>
  <c r="F17170" i="1" s="1"/>
  <c r="C17170" i="1"/>
  <c r="E17169" i="1"/>
  <c r="C17169" i="1"/>
  <c r="D17169" i="1" s="1"/>
  <c r="F17168" i="1"/>
  <c r="D17168" i="1"/>
  <c r="C17168" i="1"/>
  <c r="G17167" i="1"/>
  <c r="C17167" i="1"/>
  <c r="D17167" i="1" s="1"/>
  <c r="D17166" i="1"/>
  <c r="C17166" i="1"/>
  <c r="C17165" i="1"/>
  <c r="D17165" i="1" s="1"/>
  <c r="F17164" i="1"/>
  <c r="D17164" i="1"/>
  <c r="E17164" i="1" s="1"/>
  <c r="C17164" i="1"/>
  <c r="C17163" i="1"/>
  <c r="D17163" i="1" s="1"/>
  <c r="D17162" i="1"/>
  <c r="F17162" i="1" s="1"/>
  <c r="C17162" i="1"/>
  <c r="E17161" i="1"/>
  <c r="C17161" i="1"/>
  <c r="D17161" i="1" s="1"/>
  <c r="F17160" i="1"/>
  <c r="D17160" i="1"/>
  <c r="C17160" i="1"/>
  <c r="G17159" i="1"/>
  <c r="C17159" i="1"/>
  <c r="D17159" i="1" s="1"/>
  <c r="D17158" i="1"/>
  <c r="C17158" i="1"/>
  <c r="C17157" i="1"/>
  <c r="D17157" i="1" s="1"/>
  <c r="F17156" i="1"/>
  <c r="D17156" i="1"/>
  <c r="E17156" i="1" s="1"/>
  <c r="C17156" i="1"/>
  <c r="C17155" i="1"/>
  <c r="D17155" i="1" s="1"/>
  <c r="D17154" i="1"/>
  <c r="F17154" i="1" s="1"/>
  <c r="C17154" i="1"/>
  <c r="E17153" i="1"/>
  <c r="C17153" i="1"/>
  <c r="D17153" i="1" s="1"/>
  <c r="F17152" i="1"/>
  <c r="D17152" i="1"/>
  <c r="C17152" i="1"/>
  <c r="G17151" i="1"/>
  <c r="C17151" i="1"/>
  <c r="D17151" i="1" s="1"/>
  <c r="D17150" i="1"/>
  <c r="C17150" i="1"/>
  <c r="C17149" i="1"/>
  <c r="D17149" i="1" s="1"/>
  <c r="F17148" i="1"/>
  <c r="D17148" i="1"/>
  <c r="E17148" i="1" s="1"/>
  <c r="C17148" i="1"/>
  <c r="C17147" i="1"/>
  <c r="D17147" i="1" s="1"/>
  <c r="D17146" i="1"/>
  <c r="F17146" i="1" s="1"/>
  <c r="C17146" i="1"/>
  <c r="E17145" i="1"/>
  <c r="C17145" i="1"/>
  <c r="D17145" i="1" s="1"/>
  <c r="F17144" i="1"/>
  <c r="D17144" i="1"/>
  <c r="C17144" i="1"/>
  <c r="G17143" i="1"/>
  <c r="C17143" i="1"/>
  <c r="D17143" i="1" s="1"/>
  <c r="D17142" i="1"/>
  <c r="C17142" i="1"/>
  <c r="C17141" i="1"/>
  <c r="D17141" i="1" s="1"/>
  <c r="F17140" i="1"/>
  <c r="D17140" i="1"/>
  <c r="E17140" i="1" s="1"/>
  <c r="C17140" i="1"/>
  <c r="C17139" i="1"/>
  <c r="D17139" i="1" s="1"/>
  <c r="D17138" i="1"/>
  <c r="F17138" i="1" s="1"/>
  <c r="C17138" i="1"/>
  <c r="E17137" i="1"/>
  <c r="C17137" i="1"/>
  <c r="D17137" i="1" s="1"/>
  <c r="F17136" i="1"/>
  <c r="D17136" i="1"/>
  <c r="C17136" i="1"/>
  <c r="G17135" i="1"/>
  <c r="C17135" i="1"/>
  <c r="D17135" i="1" s="1"/>
  <c r="D17134" i="1"/>
  <c r="C17134" i="1"/>
  <c r="C17133" i="1"/>
  <c r="D17133" i="1" s="1"/>
  <c r="F17132" i="1"/>
  <c r="D17132" i="1"/>
  <c r="E17132" i="1" s="1"/>
  <c r="C17132" i="1"/>
  <c r="C17131" i="1"/>
  <c r="D17131" i="1" s="1"/>
  <c r="D17130" i="1"/>
  <c r="F17130" i="1" s="1"/>
  <c r="C17130" i="1"/>
  <c r="E17129" i="1"/>
  <c r="C17129" i="1"/>
  <c r="D17129" i="1" s="1"/>
  <c r="F17128" i="1"/>
  <c r="D17128" i="1"/>
  <c r="C17128" i="1"/>
  <c r="G17127" i="1"/>
  <c r="C17127" i="1"/>
  <c r="D17127" i="1" s="1"/>
  <c r="D17126" i="1"/>
  <c r="C17126" i="1"/>
  <c r="C17125" i="1"/>
  <c r="D17125" i="1" s="1"/>
  <c r="F17124" i="1"/>
  <c r="D17124" i="1"/>
  <c r="E17124" i="1" s="1"/>
  <c r="C17124" i="1"/>
  <c r="C17123" i="1"/>
  <c r="D17123" i="1" s="1"/>
  <c r="D17122" i="1"/>
  <c r="F17122" i="1" s="1"/>
  <c r="C17122" i="1"/>
  <c r="E17121" i="1"/>
  <c r="C17121" i="1"/>
  <c r="D17121" i="1" s="1"/>
  <c r="F17120" i="1"/>
  <c r="D17120" i="1"/>
  <c r="C17120" i="1"/>
  <c r="G17119" i="1"/>
  <c r="C17119" i="1"/>
  <c r="D17119" i="1" s="1"/>
  <c r="D17118" i="1"/>
  <c r="C17118" i="1"/>
  <c r="C17117" i="1"/>
  <c r="D17117" i="1" s="1"/>
  <c r="F17116" i="1"/>
  <c r="D17116" i="1"/>
  <c r="E17116" i="1" s="1"/>
  <c r="C17116" i="1"/>
  <c r="C17115" i="1"/>
  <c r="D17115" i="1" s="1"/>
  <c r="D17114" i="1"/>
  <c r="F17114" i="1" s="1"/>
  <c r="C17114" i="1"/>
  <c r="E17113" i="1"/>
  <c r="C17113" i="1"/>
  <c r="D17113" i="1" s="1"/>
  <c r="F17112" i="1"/>
  <c r="D17112" i="1"/>
  <c r="C17112" i="1"/>
  <c r="G17111" i="1"/>
  <c r="C17111" i="1"/>
  <c r="D17111" i="1" s="1"/>
  <c r="D17110" i="1"/>
  <c r="C17110" i="1"/>
  <c r="C17109" i="1"/>
  <c r="D17109" i="1" s="1"/>
  <c r="F17108" i="1"/>
  <c r="D17108" i="1"/>
  <c r="E17108" i="1" s="1"/>
  <c r="C17108" i="1"/>
  <c r="C17107" i="1"/>
  <c r="D17107" i="1" s="1"/>
  <c r="D17106" i="1"/>
  <c r="F17106" i="1" s="1"/>
  <c r="C17106" i="1"/>
  <c r="E17105" i="1"/>
  <c r="C17105" i="1"/>
  <c r="D17105" i="1" s="1"/>
  <c r="F17104" i="1"/>
  <c r="D17104" i="1"/>
  <c r="C17104" i="1"/>
  <c r="G17103" i="1"/>
  <c r="C17103" i="1"/>
  <c r="D17103" i="1" s="1"/>
  <c r="D17102" i="1"/>
  <c r="C17102" i="1"/>
  <c r="C17101" i="1"/>
  <c r="D17101" i="1" s="1"/>
  <c r="F17100" i="1"/>
  <c r="D17100" i="1"/>
  <c r="E17100" i="1" s="1"/>
  <c r="C17100" i="1"/>
  <c r="C17099" i="1"/>
  <c r="D17099" i="1" s="1"/>
  <c r="D17098" i="1"/>
  <c r="F17098" i="1" s="1"/>
  <c r="C17098" i="1"/>
  <c r="E17097" i="1"/>
  <c r="C17097" i="1"/>
  <c r="D17097" i="1" s="1"/>
  <c r="F17096" i="1"/>
  <c r="D17096" i="1"/>
  <c r="C17096" i="1"/>
  <c r="G17095" i="1"/>
  <c r="C17095" i="1"/>
  <c r="D17095" i="1" s="1"/>
  <c r="D17094" i="1"/>
  <c r="C17094" i="1"/>
  <c r="C17093" i="1"/>
  <c r="D17093" i="1" s="1"/>
  <c r="F17092" i="1"/>
  <c r="D17092" i="1"/>
  <c r="E17092" i="1" s="1"/>
  <c r="C17092" i="1"/>
  <c r="C17091" i="1"/>
  <c r="D17091" i="1" s="1"/>
  <c r="D17090" i="1"/>
  <c r="F17090" i="1" s="1"/>
  <c r="C17090" i="1"/>
  <c r="E17089" i="1"/>
  <c r="C17089" i="1"/>
  <c r="D17089" i="1" s="1"/>
  <c r="F17088" i="1"/>
  <c r="D17088" i="1"/>
  <c r="C17088" i="1"/>
  <c r="G17087" i="1"/>
  <c r="C17087" i="1"/>
  <c r="D17087" i="1" s="1"/>
  <c r="D17086" i="1"/>
  <c r="C17086" i="1"/>
  <c r="C17085" i="1"/>
  <c r="D17085" i="1" s="1"/>
  <c r="F17084" i="1"/>
  <c r="D17084" i="1"/>
  <c r="E17084" i="1" s="1"/>
  <c r="C17084" i="1"/>
  <c r="C17083" i="1"/>
  <c r="D17083" i="1" s="1"/>
  <c r="D17082" i="1"/>
  <c r="F17082" i="1" s="1"/>
  <c r="C17082" i="1"/>
  <c r="E17081" i="1"/>
  <c r="C17081" i="1"/>
  <c r="D17081" i="1" s="1"/>
  <c r="F17080" i="1"/>
  <c r="D17080" i="1"/>
  <c r="C17080" i="1"/>
  <c r="G17079" i="1"/>
  <c r="C17079" i="1"/>
  <c r="D17079" i="1" s="1"/>
  <c r="D17078" i="1"/>
  <c r="C17078" i="1"/>
  <c r="C17077" i="1"/>
  <c r="D17077" i="1" s="1"/>
  <c r="F17076" i="1"/>
  <c r="D17076" i="1"/>
  <c r="E17076" i="1" s="1"/>
  <c r="C17076" i="1"/>
  <c r="C17075" i="1"/>
  <c r="D17075" i="1" s="1"/>
  <c r="D17074" i="1"/>
  <c r="F17074" i="1" s="1"/>
  <c r="C17074" i="1"/>
  <c r="E17073" i="1"/>
  <c r="C17073" i="1"/>
  <c r="D17073" i="1" s="1"/>
  <c r="F17072" i="1"/>
  <c r="D17072" i="1"/>
  <c r="C17072" i="1"/>
  <c r="G17071" i="1"/>
  <c r="C17071" i="1"/>
  <c r="D17071" i="1" s="1"/>
  <c r="D17070" i="1"/>
  <c r="C17070" i="1"/>
  <c r="C17069" i="1"/>
  <c r="D17069" i="1" s="1"/>
  <c r="F17068" i="1"/>
  <c r="D17068" i="1"/>
  <c r="E17068" i="1" s="1"/>
  <c r="C17068" i="1"/>
  <c r="C17067" i="1"/>
  <c r="D17067" i="1" s="1"/>
  <c r="D17066" i="1"/>
  <c r="F17066" i="1" s="1"/>
  <c r="C17066" i="1"/>
  <c r="E17065" i="1"/>
  <c r="C17065" i="1"/>
  <c r="D17065" i="1" s="1"/>
  <c r="F17064" i="1"/>
  <c r="D17064" i="1"/>
  <c r="C17064" i="1"/>
  <c r="G17063" i="1"/>
  <c r="C17063" i="1"/>
  <c r="D17063" i="1" s="1"/>
  <c r="D17062" i="1"/>
  <c r="C17062" i="1"/>
  <c r="C17061" i="1"/>
  <c r="D17061" i="1" s="1"/>
  <c r="F17060" i="1"/>
  <c r="D17060" i="1"/>
  <c r="E17060" i="1" s="1"/>
  <c r="C17060" i="1"/>
  <c r="C17059" i="1"/>
  <c r="D17059" i="1" s="1"/>
  <c r="D17058" i="1"/>
  <c r="F17058" i="1" s="1"/>
  <c r="C17058" i="1"/>
  <c r="E17057" i="1"/>
  <c r="C17057" i="1"/>
  <c r="D17057" i="1" s="1"/>
  <c r="F17056" i="1"/>
  <c r="D17056" i="1"/>
  <c r="C17056" i="1"/>
  <c r="G17055" i="1"/>
  <c r="C17055" i="1"/>
  <c r="D17055" i="1" s="1"/>
  <c r="D17054" i="1"/>
  <c r="C17054" i="1"/>
  <c r="C17053" i="1"/>
  <c r="D17053" i="1" s="1"/>
  <c r="F17052" i="1"/>
  <c r="D17052" i="1"/>
  <c r="E17052" i="1" s="1"/>
  <c r="C17052" i="1"/>
  <c r="C17051" i="1"/>
  <c r="D17051" i="1" s="1"/>
  <c r="D17050" i="1"/>
  <c r="F17050" i="1" s="1"/>
  <c r="C17050" i="1"/>
  <c r="E17049" i="1"/>
  <c r="C17049" i="1"/>
  <c r="D17049" i="1" s="1"/>
  <c r="F17048" i="1"/>
  <c r="D17048" i="1"/>
  <c r="C17048" i="1"/>
  <c r="G17047" i="1"/>
  <c r="C17047" i="1"/>
  <c r="D17047" i="1" s="1"/>
  <c r="D17046" i="1"/>
  <c r="C17046" i="1"/>
  <c r="C17045" i="1"/>
  <c r="D17045" i="1" s="1"/>
  <c r="F17044" i="1"/>
  <c r="D17044" i="1"/>
  <c r="E17044" i="1" s="1"/>
  <c r="C17044" i="1"/>
  <c r="C17043" i="1"/>
  <c r="D17043" i="1" s="1"/>
  <c r="D17042" i="1"/>
  <c r="F17042" i="1" s="1"/>
  <c r="C17042" i="1"/>
  <c r="E17041" i="1"/>
  <c r="C17041" i="1"/>
  <c r="D17041" i="1" s="1"/>
  <c r="F17040" i="1"/>
  <c r="D17040" i="1"/>
  <c r="C17040" i="1"/>
  <c r="G17039" i="1"/>
  <c r="C17039" i="1"/>
  <c r="D17039" i="1" s="1"/>
  <c r="D17038" i="1"/>
  <c r="C17038" i="1"/>
  <c r="C17037" i="1"/>
  <c r="D17037" i="1" s="1"/>
  <c r="F17036" i="1"/>
  <c r="D17036" i="1"/>
  <c r="E17036" i="1" s="1"/>
  <c r="C17036" i="1"/>
  <c r="C17035" i="1"/>
  <c r="D17035" i="1" s="1"/>
  <c r="D17034" i="1"/>
  <c r="F17034" i="1" s="1"/>
  <c r="C17034" i="1"/>
  <c r="E17033" i="1"/>
  <c r="C17033" i="1"/>
  <c r="D17033" i="1" s="1"/>
  <c r="F17032" i="1"/>
  <c r="D17032" i="1"/>
  <c r="C17032" i="1"/>
  <c r="G17031" i="1"/>
  <c r="C17031" i="1"/>
  <c r="D17031" i="1" s="1"/>
  <c r="D17030" i="1"/>
  <c r="C17030" i="1"/>
  <c r="C17029" i="1"/>
  <c r="D17029" i="1" s="1"/>
  <c r="F17028" i="1"/>
  <c r="D17028" i="1"/>
  <c r="E17028" i="1" s="1"/>
  <c r="C17028" i="1"/>
  <c r="C17027" i="1"/>
  <c r="D17027" i="1" s="1"/>
  <c r="D17026" i="1"/>
  <c r="F17026" i="1" s="1"/>
  <c r="C17026" i="1"/>
  <c r="E17025" i="1"/>
  <c r="C17025" i="1"/>
  <c r="D17025" i="1" s="1"/>
  <c r="F17024" i="1"/>
  <c r="D17024" i="1"/>
  <c r="C17024" i="1"/>
  <c r="G17023" i="1"/>
  <c r="C17023" i="1"/>
  <c r="D17023" i="1" s="1"/>
  <c r="D17022" i="1"/>
  <c r="C17022" i="1"/>
  <c r="C17021" i="1"/>
  <c r="D17021" i="1" s="1"/>
  <c r="F17020" i="1"/>
  <c r="D17020" i="1"/>
  <c r="E17020" i="1" s="1"/>
  <c r="C17020" i="1"/>
  <c r="C17019" i="1"/>
  <c r="D17019" i="1" s="1"/>
  <c r="D17018" i="1"/>
  <c r="F17018" i="1" s="1"/>
  <c r="C17018" i="1"/>
  <c r="E17017" i="1"/>
  <c r="C17017" i="1"/>
  <c r="D17017" i="1" s="1"/>
  <c r="F17016" i="1"/>
  <c r="D17016" i="1"/>
  <c r="C17016" i="1"/>
  <c r="G17015" i="1"/>
  <c r="C17015" i="1"/>
  <c r="D17015" i="1" s="1"/>
  <c r="D17014" i="1"/>
  <c r="C17014" i="1"/>
  <c r="C17013" i="1"/>
  <c r="D17013" i="1" s="1"/>
  <c r="F17012" i="1"/>
  <c r="D17012" i="1"/>
  <c r="E17012" i="1" s="1"/>
  <c r="C17012" i="1"/>
  <c r="C17011" i="1"/>
  <c r="D17011" i="1" s="1"/>
  <c r="D17010" i="1"/>
  <c r="F17010" i="1" s="1"/>
  <c r="C17010" i="1"/>
  <c r="E17009" i="1"/>
  <c r="C17009" i="1"/>
  <c r="D17009" i="1" s="1"/>
  <c r="F17008" i="1"/>
  <c r="D17008" i="1"/>
  <c r="C17008" i="1"/>
  <c r="G17007" i="1"/>
  <c r="C17007" i="1"/>
  <c r="D17007" i="1" s="1"/>
  <c r="D17006" i="1"/>
  <c r="C17006" i="1"/>
  <c r="C17005" i="1"/>
  <c r="D17005" i="1" s="1"/>
  <c r="F17004" i="1"/>
  <c r="D17004" i="1"/>
  <c r="E17004" i="1" s="1"/>
  <c r="C17004" i="1"/>
  <c r="C17003" i="1"/>
  <c r="D17003" i="1" s="1"/>
  <c r="D17002" i="1"/>
  <c r="F17002" i="1" s="1"/>
  <c r="C17002" i="1"/>
  <c r="E17001" i="1"/>
  <c r="C17001" i="1"/>
  <c r="D17001" i="1" s="1"/>
  <c r="F17000" i="1"/>
  <c r="D17000" i="1"/>
  <c r="C17000" i="1"/>
  <c r="G16999" i="1"/>
  <c r="C16999" i="1"/>
  <c r="D16999" i="1" s="1"/>
  <c r="D16998" i="1"/>
  <c r="C16998" i="1"/>
  <c r="C16997" i="1"/>
  <c r="D16997" i="1" s="1"/>
  <c r="F16996" i="1"/>
  <c r="D16996" i="1"/>
  <c r="E16996" i="1" s="1"/>
  <c r="C16996" i="1"/>
  <c r="C16995" i="1"/>
  <c r="D16995" i="1" s="1"/>
  <c r="D16994" i="1"/>
  <c r="F16994" i="1" s="1"/>
  <c r="C16994" i="1"/>
  <c r="E16993" i="1"/>
  <c r="C16993" i="1"/>
  <c r="D16993" i="1" s="1"/>
  <c r="F16992" i="1"/>
  <c r="D16992" i="1"/>
  <c r="C16992" i="1"/>
  <c r="G16991" i="1"/>
  <c r="C16991" i="1"/>
  <c r="D16991" i="1" s="1"/>
  <c r="D16990" i="1"/>
  <c r="C16990" i="1"/>
  <c r="C16989" i="1"/>
  <c r="D16989" i="1" s="1"/>
  <c r="F16988" i="1"/>
  <c r="D16988" i="1"/>
  <c r="E16988" i="1" s="1"/>
  <c r="C16988" i="1"/>
  <c r="C16987" i="1"/>
  <c r="D16987" i="1" s="1"/>
  <c r="D16986" i="1"/>
  <c r="F16986" i="1" s="1"/>
  <c r="C16986" i="1"/>
  <c r="E16985" i="1"/>
  <c r="C16985" i="1"/>
  <c r="D16985" i="1" s="1"/>
  <c r="F16984" i="1"/>
  <c r="D16984" i="1"/>
  <c r="C16984" i="1"/>
  <c r="G16983" i="1"/>
  <c r="C16983" i="1"/>
  <c r="D16983" i="1" s="1"/>
  <c r="D16982" i="1"/>
  <c r="C16982" i="1"/>
  <c r="C16981" i="1"/>
  <c r="D16981" i="1" s="1"/>
  <c r="F16980" i="1"/>
  <c r="D16980" i="1"/>
  <c r="E16980" i="1" s="1"/>
  <c r="C16980" i="1"/>
  <c r="C16979" i="1"/>
  <c r="D16979" i="1" s="1"/>
  <c r="D16978" i="1"/>
  <c r="F16978" i="1" s="1"/>
  <c r="C16978" i="1"/>
  <c r="E16977" i="1"/>
  <c r="C16977" i="1"/>
  <c r="D16977" i="1" s="1"/>
  <c r="F16976" i="1"/>
  <c r="D16976" i="1"/>
  <c r="C16976" i="1"/>
  <c r="G16975" i="1"/>
  <c r="C16975" i="1"/>
  <c r="D16975" i="1" s="1"/>
  <c r="D16974" i="1"/>
  <c r="C16974" i="1"/>
  <c r="C16973" i="1"/>
  <c r="D16973" i="1" s="1"/>
  <c r="F16972" i="1"/>
  <c r="D16972" i="1"/>
  <c r="E16972" i="1" s="1"/>
  <c r="C16972" i="1"/>
  <c r="C16971" i="1"/>
  <c r="D16971" i="1" s="1"/>
  <c r="D16970" i="1"/>
  <c r="F16970" i="1" s="1"/>
  <c r="C16970" i="1"/>
  <c r="E16969" i="1"/>
  <c r="C16969" i="1"/>
  <c r="D16969" i="1" s="1"/>
  <c r="F16968" i="1"/>
  <c r="D16968" i="1"/>
  <c r="C16968" i="1"/>
  <c r="G16967" i="1"/>
  <c r="C16967" i="1"/>
  <c r="D16967" i="1" s="1"/>
  <c r="D16966" i="1"/>
  <c r="C16966" i="1"/>
  <c r="C16965" i="1"/>
  <c r="D16965" i="1" s="1"/>
  <c r="F16964" i="1"/>
  <c r="D16964" i="1"/>
  <c r="E16964" i="1" s="1"/>
  <c r="C16964" i="1"/>
  <c r="C16963" i="1"/>
  <c r="D16963" i="1" s="1"/>
  <c r="D16962" i="1"/>
  <c r="F16962" i="1" s="1"/>
  <c r="C16962" i="1"/>
  <c r="E16961" i="1"/>
  <c r="C16961" i="1"/>
  <c r="D16961" i="1" s="1"/>
  <c r="F16960" i="1"/>
  <c r="D16960" i="1"/>
  <c r="C16960" i="1"/>
  <c r="G16959" i="1"/>
  <c r="C16959" i="1"/>
  <c r="D16959" i="1" s="1"/>
  <c r="D16958" i="1"/>
  <c r="C16958" i="1"/>
  <c r="C16957" i="1"/>
  <c r="D16957" i="1" s="1"/>
  <c r="F16956" i="1"/>
  <c r="D16956" i="1"/>
  <c r="E16956" i="1" s="1"/>
  <c r="C16956" i="1"/>
  <c r="C16955" i="1"/>
  <c r="D16955" i="1" s="1"/>
  <c r="D16954" i="1"/>
  <c r="F16954" i="1" s="1"/>
  <c r="C16954" i="1"/>
  <c r="E16953" i="1"/>
  <c r="C16953" i="1"/>
  <c r="D16953" i="1" s="1"/>
  <c r="F16952" i="1"/>
  <c r="D16952" i="1"/>
  <c r="C16952" i="1"/>
  <c r="G16951" i="1"/>
  <c r="C16951" i="1"/>
  <c r="D16951" i="1" s="1"/>
  <c r="D16950" i="1"/>
  <c r="C16950" i="1"/>
  <c r="C16949" i="1"/>
  <c r="D16949" i="1" s="1"/>
  <c r="F16948" i="1"/>
  <c r="D16948" i="1"/>
  <c r="E16948" i="1" s="1"/>
  <c r="C16948" i="1"/>
  <c r="C16947" i="1"/>
  <c r="D16947" i="1" s="1"/>
  <c r="D16946" i="1"/>
  <c r="F16946" i="1" s="1"/>
  <c r="C16946" i="1"/>
  <c r="E16945" i="1"/>
  <c r="C16945" i="1"/>
  <c r="D16945" i="1" s="1"/>
  <c r="F16944" i="1"/>
  <c r="D16944" i="1"/>
  <c r="C16944" i="1"/>
  <c r="G16943" i="1"/>
  <c r="C16943" i="1"/>
  <c r="D16943" i="1" s="1"/>
  <c r="D16942" i="1"/>
  <c r="C16942" i="1"/>
  <c r="C16941" i="1"/>
  <c r="D16941" i="1" s="1"/>
  <c r="F16940" i="1"/>
  <c r="D16940" i="1"/>
  <c r="E16940" i="1" s="1"/>
  <c r="C16940" i="1"/>
  <c r="C16939" i="1"/>
  <c r="D16939" i="1" s="1"/>
  <c r="D16938" i="1"/>
  <c r="F16938" i="1" s="1"/>
  <c r="C16938" i="1"/>
  <c r="E16937" i="1"/>
  <c r="C16937" i="1"/>
  <c r="D16937" i="1" s="1"/>
  <c r="F16936" i="1"/>
  <c r="D16936" i="1"/>
  <c r="C16936" i="1"/>
  <c r="G16935" i="1"/>
  <c r="C16935" i="1"/>
  <c r="D16935" i="1" s="1"/>
  <c r="D16934" i="1"/>
  <c r="C16934" i="1"/>
  <c r="C16933" i="1"/>
  <c r="D16933" i="1" s="1"/>
  <c r="F16932" i="1"/>
  <c r="D16932" i="1"/>
  <c r="E16932" i="1" s="1"/>
  <c r="C16932" i="1"/>
  <c r="C16931" i="1"/>
  <c r="D16931" i="1" s="1"/>
  <c r="D16930" i="1"/>
  <c r="F16930" i="1" s="1"/>
  <c r="C16930" i="1"/>
  <c r="E16929" i="1"/>
  <c r="C16929" i="1"/>
  <c r="D16929" i="1" s="1"/>
  <c r="F16928" i="1"/>
  <c r="D16928" i="1"/>
  <c r="C16928" i="1"/>
  <c r="G16927" i="1"/>
  <c r="C16927" i="1"/>
  <c r="D16927" i="1" s="1"/>
  <c r="D16926" i="1"/>
  <c r="C16926" i="1"/>
  <c r="C16925" i="1"/>
  <c r="D16925" i="1" s="1"/>
  <c r="F16924" i="1"/>
  <c r="D16924" i="1"/>
  <c r="E16924" i="1" s="1"/>
  <c r="C16924" i="1"/>
  <c r="C16923" i="1"/>
  <c r="D16923" i="1" s="1"/>
  <c r="D16922" i="1"/>
  <c r="F16922" i="1" s="1"/>
  <c r="C16922" i="1"/>
  <c r="E16921" i="1"/>
  <c r="C16921" i="1"/>
  <c r="D16921" i="1" s="1"/>
  <c r="F16920" i="1"/>
  <c r="D16920" i="1"/>
  <c r="C16920" i="1"/>
  <c r="G16919" i="1"/>
  <c r="C16919" i="1"/>
  <c r="D16919" i="1" s="1"/>
  <c r="D16918" i="1"/>
  <c r="C16918" i="1"/>
  <c r="C16917" i="1"/>
  <c r="D16917" i="1" s="1"/>
  <c r="F16916" i="1"/>
  <c r="D16916" i="1"/>
  <c r="E16916" i="1" s="1"/>
  <c r="C16916" i="1"/>
  <c r="C16915" i="1"/>
  <c r="D16915" i="1" s="1"/>
  <c r="D16914" i="1"/>
  <c r="F16914" i="1" s="1"/>
  <c r="C16914" i="1"/>
  <c r="E16913" i="1"/>
  <c r="C16913" i="1"/>
  <c r="D16913" i="1" s="1"/>
  <c r="F16912" i="1"/>
  <c r="D16912" i="1"/>
  <c r="C16912" i="1"/>
  <c r="G16911" i="1"/>
  <c r="C16911" i="1"/>
  <c r="D16911" i="1" s="1"/>
  <c r="D16910" i="1"/>
  <c r="C16910" i="1"/>
  <c r="C16909" i="1"/>
  <c r="D16909" i="1" s="1"/>
  <c r="C16908" i="1"/>
  <c r="D16908" i="1" s="1"/>
  <c r="C16907" i="1"/>
  <c r="D16907" i="1" s="1"/>
  <c r="D16906" i="1"/>
  <c r="F16906" i="1" s="1"/>
  <c r="C16906" i="1"/>
  <c r="C16905" i="1"/>
  <c r="D16905" i="1" s="1"/>
  <c r="F16904" i="1"/>
  <c r="D16904" i="1"/>
  <c r="C16904" i="1"/>
  <c r="C16903" i="1"/>
  <c r="D16903" i="1" s="1"/>
  <c r="D16902" i="1"/>
  <c r="C16902" i="1"/>
  <c r="C16901" i="1"/>
  <c r="D16901" i="1" s="1"/>
  <c r="F16900" i="1"/>
  <c r="C16900" i="1"/>
  <c r="D16900" i="1" s="1"/>
  <c r="C16899" i="1"/>
  <c r="D16899" i="1" s="1"/>
  <c r="D16898" i="1"/>
  <c r="F16898" i="1" s="1"/>
  <c r="C16898" i="1"/>
  <c r="E16897" i="1"/>
  <c r="C16897" i="1"/>
  <c r="D16897" i="1" s="1"/>
  <c r="F16896" i="1"/>
  <c r="D16896" i="1"/>
  <c r="G16896" i="1" s="1"/>
  <c r="C16896" i="1"/>
  <c r="G16895" i="1"/>
  <c r="C16895" i="1"/>
  <c r="D16895" i="1" s="1"/>
  <c r="D16894" i="1"/>
  <c r="C16894" i="1"/>
  <c r="C16893" i="1"/>
  <c r="D16893" i="1" s="1"/>
  <c r="F16892" i="1"/>
  <c r="C16892" i="1"/>
  <c r="D16892" i="1" s="1"/>
  <c r="C16891" i="1"/>
  <c r="D16891" i="1" s="1"/>
  <c r="D16890" i="1"/>
  <c r="F16890" i="1" s="1"/>
  <c r="C16890" i="1"/>
  <c r="E16889" i="1"/>
  <c r="C16889" i="1"/>
  <c r="D16889" i="1" s="1"/>
  <c r="F16888" i="1"/>
  <c r="D16888" i="1"/>
  <c r="G16888" i="1" s="1"/>
  <c r="C16888" i="1"/>
  <c r="C16887" i="1"/>
  <c r="D16887" i="1" s="1"/>
  <c r="D16886" i="1"/>
  <c r="C16886" i="1"/>
  <c r="C16885" i="1"/>
  <c r="D16885" i="1" s="1"/>
  <c r="C16884" i="1"/>
  <c r="D16884" i="1" s="1"/>
  <c r="C16883" i="1"/>
  <c r="D16883" i="1" s="1"/>
  <c r="D16882" i="1"/>
  <c r="F16882" i="1" s="1"/>
  <c r="C16882" i="1"/>
  <c r="C16881" i="1"/>
  <c r="D16881" i="1" s="1"/>
  <c r="F16880" i="1"/>
  <c r="D16880" i="1"/>
  <c r="C16880" i="1"/>
  <c r="G16879" i="1"/>
  <c r="C16879" i="1"/>
  <c r="D16879" i="1" s="1"/>
  <c r="D16878" i="1"/>
  <c r="C16878" i="1"/>
  <c r="C16877" i="1"/>
  <c r="D16877" i="1" s="1"/>
  <c r="F16876" i="1"/>
  <c r="C16876" i="1"/>
  <c r="D16876" i="1" s="1"/>
  <c r="C16875" i="1"/>
  <c r="D16875" i="1" s="1"/>
  <c r="D16874" i="1"/>
  <c r="F16874" i="1" s="1"/>
  <c r="C16874" i="1"/>
  <c r="E16873" i="1"/>
  <c r="C16873" i="1"/>
  <c r="D16873" i="1" s="1"/>
  <c r="F16872" i="1"/>
  <c r="D16872" i="1"/>
  <c r="G16872" i="1" s="1"/>
  <c r="C16872" i="1"/>
  <c r="G16871" i="1"/>
  <c r="C16871" i="1"/>
  <c r="D16871" i="1" s="1"/>
  <c r="D16870" i="1"/>
  <c r="C16870" i="1"/>
  <c r="C16869" i="1"/>
  <c r="D16869" i="1" s="1"/>
  <c r="F16868" i="1"/>
  <c r="C16868" i="1"/>
  <c r="D16868" i="1" s="1"/>
  <c r="C16867" i="1"/>
  <c r="D16867" i="1" s="1"/>
  <c r="D16866" i="1"/>
  <c r="F16866" i="1" s="1"/>
  <c r="C16866" i="1"/>
  <c r="C16865" i="1"/>
  <c r="D16865" i="1" s="1"/>
  <c r="F16864" i="1"/>
  <c r="D16864" i="1"/>
  <c r="G16864" i="1" s="1"/>
  <c r="C16864" i="1"/>
  <c r="C16863" i="1"/>
  <c r="D16863" i="1" s="1"/>
  <c r="D16862" i="1"/>
  <c r="C16862" i="1"/>
  <c r="C16861" i="1"/>
  <c r="D16861" i="1" s="1"/>
  <c r="C16860" i="1"/>
  <c r="D16860" i="1" s="1"/>
  <c r="C16859" i="1"/>
  <c r="D16859" i="1" s="1"/>
  <c r="D16858" i="1"/>
  <c r="F16858" i="1" s="1"/>
  <c r="C16858" i="1"/>
  <c r="E16857" i="1"/>
  <c r="C16857" i="1"/>
  <c r="D16857" i="1" s="1"/>
  <c r="F16856" i="1"/>
  <c r="D16856" i="1"/>
  <c r="C16856" i="1"/>
  <c r="G16855" i="1"/>
  <c r="C16855" i="1"/>
  <c r="D16855" i="1" s="1"/>
  <c r="D16854" i="1"/>
  <c r="C16854" i="1"/>
  <c r="C16853" i="1"/>
  <c r="D16853" i="1" s="1"/>
  <c r="F16852" i="1"/>
  <c r="C16852" i="1"/>
  <c r="D16852" i="1" s="1"/>
  <c r="C16851" i="1"/>
  <c r="D16851" i="1" s="1"/>
  <c r="D16850" i="1"/>
  <c r="F16850" i="1" s="1"/>
  <c r="C16850" i="1"/>
  <c r="E16849" i="1"/>
  <c r="C16849" i="1"/>
  <c r="D16849" i="1" s="1"/>
  <c r="F16848" i="1"/>
  <c r="D16848" i="1"/>
  <c r="C16848" i="1"/>
  <c r="G16847" i="1"/>
  <c r="C16847" i="1"/>
  <c r="D16847" i="1" s="1"/>
  <c r="D16846" i="1"/>
  <c r="C16846" i="1"/>
  <c r="C16845" i="1"/>
  <c r="D16845" i="1" s="1"/>
  <c r="C16844" i="1"/>
  <c r="D16844" i="1" s="1"/>
  <c r="C16843" i="1"/>
  <c r="D16843" i="1" s="1"/>
  <c r="D16842" i="1"/>
  <c r="F16842" i="1" s="1"/>
  <c r="C16842" i="1"/>
  <c r="C16841" i="1"/>
  <c r="D16841" i="1" s="1"/>
  <c r="F16840" i="1"/>
  <c r="D16840" i="1"/>
  <c r="C16840" i="1"/>
  <c r="C16839" i="1"/>
  <c r="D16839" i="1" s="1"/>
  <c r="D16838" i="1"/>
  <c r="C16838" i="1"/>
  <c r="C16837" i="1"/>
  <c r="D16837" i="1" s="1"/>
  <c r="F16836" i="1"/>
  <c r="C16836" i="1"/>
  <c r="D16836" i="1" s="1"/>
  <c r="C16835" i="1"/>
  <c r="D16835" i="1" s="1"/>
  <c r="D16834" i="1"/>
  <c r="F16834" i="1" s="1"/>
  <c r="C16834" i="1"/>
  <c r="E16833" i="1"/>
  <c r="C16833" i="1"/>
  <c r="D16833" i="1" s="1"/>
  <c r="F16832" i="1"/>
  <c r="D16832" i="1"/>
  <c r="G16832" i="1" s="1"/>
  <c r="C16832" i="1"/>
  <c r="G16831" i="1"/>
  <c r="C16831" i="1"/>
  <c r="D16831" i="1" s="1"/>
  <c r="D16830" i="1"/>
  <c r="C16830" i="1"/>
  <c r="C16829" i="1"/>
  <c r="D16829" i="1" s="1"/>
  <c r="F16828" i="1"/>
  <c r="C16828" i="1"/>
  <c r="D16828" i="1" s="1"/>
  <c r="C16827" i="1"/>
  <c r="D16827" i="1" s="1"/>
  <c r="D16826" i="1"/>
  <c r="F16826" i="1" s="1"/>
  <c r="C16826" i="1"/>
  <c r="E16825" i="1"/>
  <c r="C16825" i="1"/>
  <c r="D16825" i="1" s="1"/>
  <c r="F16824" i="1"/>
  <c r="D16824" i="1"/>
  <c r="G16824" i="1" s="1"/>
  <c r="C16824" i="1"/>
  <c r="C16823" i="1"/>
  <c r="D16823" i="1" s="1"/>
  <c r="D16822" i="1"/>
  <c r="C16822" i="1"/>
  <c r="C16821" i="1"/>
  <c r="D16821" i="1" s="1"/>
  <c r="C16820" i="1"/>
  <c r="D16820" i="1" s="1"/>
  <c r="C16819" i="1"/>
  <c r="D16819" i="1" s="1"/>
  <c r="D16818" i="1"/>
  <c r="F16818" i="1" s="1"/>
  <c r="C16818" i="1"/>
  <c r="C16817" i="1"/>
  <c r="D16817" i="1" s="1"/>
  <c r="F16816" i="1"/>
  <c r="D16816" i="1"/>
  <c r="C16816" i="1"/>
  <c r="G16815" i="1"/>
  <c r="C16815" i="1"/>
  <c r="D16815" i="1" s="1"/>
  <c r="D16814" i="1"/>
  <c r="C16814" i="1"/>
  <c r="C16813" i="1"/>
  <c r="D16813" i="1" s="1"/>
  <c r="F16812" i="1"/>
  <c r="C16812" i="1"/>
  <c r="D16812" i="1" s="1"/>
  <c r="C16811" i="1"/>
  <c r="D16811" i="1" s="1"/>
  <c r="D16810" i="1"/>
  <c r="F16810" i="1" s="1"/>
  <c r="C16810" i="1"/>
  <c r="E16809" i="1"/>
  <c r="C16809" i="1"/>
  <c r="D16809" i="1" s="1"/>
  <c r="F16808" i="1"/>
  <c r="D16808" i="1"/>
  <c r="G16808" i="1" s="1"/>
  <c r="C16808" i="1"/>
  <c r="G16807" i="1"/>
  <c r="C16807" i="1"/>
  <c r="D16807" i="1" s="1"/>
  <c r="D16806" i="1"/>
  <c r="C16806" i="1"/>
  <c r="C16805" i="1"/>
  <c r="D16805" i="1" s="1"/>
  <c r="F16804" i="1"/>
  <c r="C16804" i="1"/>
  <c r="D16804" i="1" s="1"/>
  <c r="C16803" i="1"/>
  <c r="D16803" i="1" s="1"/>
  <c r="D16802" i="1"/>
  <c r="F16802" i="1" s="1"/>
  <c r="C16802" i="1"/>
  <c r="C16801" i="1"/>
  <c r="D16801" i="1" s="1"/>
  <c r="F16800" i="1"/>
  <c r="D16800" i="1"/>
  <c r="G16800" i="1" s="1"/>
  <c r="C16800" i="1"/>
  <c r="C16799" i="1"/>
  <c r="D16799" i="1" s="1"/>
  <c r="D16798" i="1"/>
  <c r="C16798" i="1"/>
  <c r="C16797" i="1"/>
  <c r="D16797" i="1" s="1"/>
  <c r="C16796" i="1"/>
  <c r="D16796" i="1" s="1"/>
  <c r="C16795" i="1"/>
  <c r="D16795" i="1" s="1"/>
  <c r="D16794" i="1"/>
  <c r="F16794" i="1" s="1"/>
  <c r="C16794" i="1"/>
  <c r="E16793" i="1"/>
  <c r="C16793" i="1"/>
  <c r="D16793" i="1" s="1"/>
  <c r="F16792" i="1"/>
  <c r="D16792" i="1"/>
  <c r="C16792" i="1"/>
  <c r="G16791" i="1"/>
  <c r="C16791" i="1"/>
  <c r="D16791" i="1" s="1"/>
  <c r="D16790" i="1"/>
  <c r="C16790" i="1"/>
  <c r="C16789" i="1"/>
  <c r="D16789" i="1" s="1"/>
  <c r="F16788" i="1"/>
  <c r="C16788" i="1"/>
  <c r="D16788" i="1" s="1"/>
  <c r="C16787" i="1"/>
  <c r="D16787" i="1" s="1"/>
  <c r="D16786" i="1"/>
  <c r="F16786" i="1" s="1"/>
  <c r="C16786" i="1"/>
  <c r="E16785" i="1"/>
  <c r="C16785" i="1"/>
  <c r="D16785" i="1" s="1"/>
  <c r="F16784" i="1"/>
  <c r="D16784" i="1"/>
  <c r="C16784" i="1"/>
  <c r="G16783" i="1"/>
  <c r="C16783" i="1"/>
  <c r="D16783" i="1" s="1"/>
  <c r="D16782" i="1"/>
  <c r="C16782" i="1"/>
  <c r="C16781" i="1"/>
  <c r="D16781" i="1" s="1"/>
  <c r="C16780" i="1"/>
  <c r="D16780" i="1" s="1"/>
  <c r="C16779" i="1"/>
  <c r="D16779" i="1" s="1"/>
  <c r="D16778" i="1"/>
  <c r="F16778" i="1" s="1"/>
  <c r="C16778" i="1"/>
  <c r="C16777" i="1"/>
  <c r="D16777" i="1" s="1"/>
  <c r="F16776" i="1"/>
  <c r="D16776" i="1"/>
  <c r="C16776" i="1"/>
  <c r="C16775" i="1"/>
  <c r="D16775" i="1" s="1"/>
  <c r="D16774" i="1"/>
  <c r="C16774" i="1"/>
  <c r="C16773" i="1"/>
  <c r="D16773" i="1" s="1"/>
  <c r="F16772" i="1"/>
  <c r="C16772" i="1"/>
  <c r="D16772" i="1" s="1"/>
  <c r="C16771" i="1"/>
  <c r="D16771" i="1" s="1"/>
  <c r="D16770" i="1"/>
  <c r="F16770" i="1" s="1"/>
  <c r="C16770" i="1"/>
  <c r="E16769" i="1"/>
  <c r="C16769" i="1"/>
  <c r="D16769" i="1" s="1"/>
  <c r="F16768" i="1"/>
  <c r="D16768" i="1"/>
  <c r="G16768" i="1" s="1"/>
  <c r="C16768" i="1"/>
  <c r="G16767" i="1"/>
  <c r="C16767" i="1"/>
  <c r="D16767" i="1" s="1"/>
  <c r="D16766" i="1"/>
  <c r="C16766" i="1"/>
  <c r="C16765" i="1"/>
  <c r="D16765" i="1" s="1"/>
  <c r="F16764" i="1"/>
  <c r="C16764" i="1"/>
  <c r="D16764" i="1" s="1"/>
  <c r="C16763" i="1"/>
  <c r="D16763" i="1" s="1"/>
  <c r="D16762" i="1"/>
  <c r="F16762" i="1" s="1"/>
  <c r="C16762" i="1"/>
  <c r="E16761" i="1"/>
  <c r="C16761" i="1"/>
  <c r="D16761" i="1" s="1"/>
  <c r="F16760" i="1"/>
  <c r="D16760" i="1"/>
  <c r="G16760" i="1" s="1"/>
  <c r="C16760" i="1"/>
  <c r="C16759" i="1"/>
  <c r="D16759" i="1" s="1"/>
  <c r="D16758" i="1"/>
  <c r="C16758" i="1"/>
  <c r="C16757" i="1"/>
  <c r="D16757" i="1" s="1"/>
  <c r="C16756" i="1"/>
  <c r="D16756" i="1" s="1"/>
  <c r="C16755" i="1"/>
  <c r="D16755" i="1" s="1"/>
  <c r="D16754" i="1"/>
  <c r="F16754" i="1" s="1"/>
  <c r="C16754" i="1"/>
  <c r="C16753" i="1"/>
  <c r="D16753" i="1" s="1"/>
  <c r="F16752" i="1"/>
  <c r="D16752" i="1"/>
  <c r="C16752" i="1"/>
  <c r="G16751" i="1"/>
  <c r="C16751" i="1"/>
  <c r="D16751" i="1" s="1"/>
  <c r="D16750" i="1"/>
  <c r="C16750" i="1"/>
  <c r="C16749" i="1"/>
  <c r="D16749" i="1" s="1"/>
  <c r="F16748" i="1"/>
  <c r="C16748" i="1"/>
  <c r="D16748" i="1" s="1"/>
  <c r="C16747" i="1"/>
  <c r="D16747" i="1" s="1"/>
  <c r="D16746" i="1"/>
  <c r="F16746" i="1" s="1"/>
  <c r="C16746" i="1"/>
  <c r="E16745" i="1"/>
  <c r="C16745" i="1"/>
  <c r="D16745" i="1" s="1"/>
  <c r="F16744" i="1"/>
  <c r="D16744" i="1"/>
  <c r="G16744" i="1" s="1"/>
  <c r="C16744" i="1"/>
  <c r="G16743" i="1"/>
  <c r="C16743" i="1"/>
  <c r="D16743" i="1" s="1"/>
  <c r="D16742" i="1"/>
  <c r="C16742" i="1"/>
  <c r="C16741" i="1"/>
  <c r="D16741" i="1" s="1"/>
  <c r="F16740" i="1"/>
  <c r="C16740" i="1"/>
  <c r="D16740" i="1" s="1"/>
  <c r="C16739" i="1"/>
  <c r="D16739" i="1" s="1"/>
  <c r="D16738" i="1"/>
  <c r="F16738" i="1" s="1"/>
  <c r="C16738" i="1"/>
  <c r="C16737" i="1"/>
  <c r="D16737" i="1" s="1"/>
  <c r="F16736" i="1"/>
  <c r="D16736" i="1"/>
  <c r="G16736" i="1" s="1"/>
  <c r="C16736" i="1"/>
  <c r="C16735" i="1"/>
  <c r="D16735" i="1" s="1"/>
  <c r="D16734" i="1"/>
  <c r="C16734" i="1"/>
  <c r="C16733" i="1"/>
  <c r="D16733" i="1" s="1"/>
  <c r="C16732" i="1"/>
  <c r="D16732" i="1" s="1"/>
  <c r="C16731" i="1"/>
  <c r="D16731" i="1" s="1"/>
  <c r="D16730" i="1"/>
  <c r="F16730" i="1" s="1"/>
  <c r="C16730" i="1"/>
  <c r="E16729" i="1"/>
  <c r="C16729" i="1"/>
  <c r="D16729" i="1" s="1"/>
  <c r="F16728" i="1"/>
  <c r="D16728" i="1"/>
  <c r="C16728" i="1"/>
  <c r="G16727" i="1"/>
  <c r="C16727" i="1"/>
  <c r="D16727" i="1" s="1"/>
  <c r="D16726" i="1"/>
  <c r="C16726" i="1"/>
  <c r="C16725" i="1"/>
  <c r="D16725" i="1" s="1"/>
  <c r="F16724" i="1"/>
  <c r="C16724" i="1"/>
  <c r="D16724" i="1" s="1"/>
  <c r="C16723" i="1"/>
  <c r="D16723" i="1" s="1"/>
  <c r="D16722" i="1"/>
  <c r="F16722" i="1" s="1"/>
  <c r="C16722" i="1"/>
  <c r="E16721" i="1"/>
  <c r="C16721" i="1"/>
  <c r="D16721" i="1" s="1"/>
  <c r="F16720" i="1"/>
  <c r="D16720" i="1"/>
  <c r="C16720" i="1"/>
  <c r="G16719" i="1"/>
  <c r="C16719" i="1"/>
  <c r="D16719" i="1" s="1"/>
  <c r="D16718" i="1"/>
  <c r="C16718" i="1"/>
  <c r="C16717" i="1"/>
  <c r="D16717" i="1" s="1"/>
  <c r="C16716" i="1"/>
  <c r="D16716" i="1" s="1"/>
  <c r="C16715" i="1"/>
  <c r="D16715" i="1" s="1"/>
  <c r="D16714" i="1"/>
  <c r="F16714" i="1" s="1"/>
  <c r="C16714" i="1"/>
  <c r="C16713" i="1"/>
  <c r="D16713" i="1" s="1"/>
  <c r="F16712" i="1"/>
  <c r="D16712" i="1"/>
  <c r="C16712" i="1"/>
  <c r="C16711" i="1"/>
  <c r="D16711" i="1" s="1"/>
  <c r="D16710" i="1"/>
  <c r="C16710" i="1"/>
  <c r="C16709" i="1"/>
  <c r="D16709" i="1" s="1"/>
  <c r="F16708" i="1"/>
  <c r="C16708" i="1"/>
  <c r="D16708" i="1" s="1"/>
  <c r="C16707" i="1"/>
  <c r="D16707" i="1" s="1"/>
  <c r="D16706" i="1"/>
  <c r="F16706" i="1" s="1"/>
  <c r="C16706" i="1"/>
  <c r="E16705" i="1"/>
  <c r="C16705" i="1"/>
  <c r="D16705" i="1" s="1"/>
  <c r="F16704" i="1"/>
  <c r="D16704" i="1"/>
  <c r="G16704" i="1" s="1"/>
  <c r="C16704" i="1"/>
  <c r="G16703" i="1"/>
  <c r="C16703" i="1"/>
  <c r="D16703" i="1" s="1"/>
  <c r="D16702" i="1"/>
  <c r="C16702" i="1"/>
  <c r="C16701" i="1"/>
  <c r="D16701" i="1" s="1"/>
  <c r="F16700" i="1"/>
  <c r="C16700" i="1"/>
  <c r="D16700" i="1" s="1"/>
  <c r="C16699" i="1"/>
  <c r="D16699" i="1" s="1"/>
  <c r="D16698" i="1"/>
  <c r="F16698" i="1" s="1"/>
  <c r="C16698" i="1"/>
  <c r="E16697" i="1"/>
  <c r="C16697" i="1"/>
  <c r="D16697" i="1" s="1"/>
  <c r="F16696" i="1"/>
  <c r="D16696" i="1"/>
  <c r="G16696" i="1" s="1"/>
  <c r="C16696" i="1"/>
  <c r="C16695" i="1"/>
  <c r="D16695" i="1" s="1"/>
  <c r="D16694" i="1"/>
  <c r="C16694" i="1"/>
  <c r="C16693" i="1"/>
  <c r="D16693" i="1" s="1"/>
  <c r="C16692" i="1"/>
  <c r="D16692" i="1" s="1"/>
  <c r="C16691" i="1"/>
  <c r="D16691" i="1" s="1"/>
  <c r="D16690" i="1"/>
  <c r="F16690" i="1" s="1"/>
  <c r="C16690" i="1"/>
  <c r="C16689" i="1"/>
  <c r="D16689" i="1" s="1"/>
  <c r="F16688" i="1"/>
  <c r="D16688" i="1"/>
  <c r="C16688" i="1"/>
  <c r="G16687" i="1"/>
  <c r="C16687" i="1"/>
  <c r="D16687" i="1" s="1"/>
  <c r="D16686" i="1"/>
  <c r="C16686" i="1"/>
  <c r="C16685" i="1"/>
  <c r="D16685" i="1" s="1"/>
  <c r="F16684" i="1"/>
  <c r="C16684" i="1"/>
  <c r="D16684" i="1" s="1"/>
  <c r="C16683" i="1"/>
  <c r="D16683" i="1" s="1"/>
  <c r="D16682" i="1"/>
  <c r="F16682" i="1" s="1"/>
  <c r="C16682" i="1"/>
  <c r="E16681" i="1"/>
  <c r="C16681" i="1"/>
  <c r="D16681" i="1" s="1"/>
  <c r="F16680" i="1"/>
  <c r="D16680" i="1"/>
  <c r="G16680" i="1" s="1"/>
  <c r="C16680" i="1"/>
  <c r="G16679" i="1"/>
  <c r="C16679" i="1"/>
  <c r="D16679" i="1" s="1"/>
  <c r="D16678" i="1"/>
  <c r="C16678" i="1"/>
  <c r="C16677" i="1"/>
  <c r="D16677" i="1" s="1"/>
  <c r="F16676" i="1"/>
  <c r="C16676" i="1"/>
  <c r="D16676" i="1" s="1"/>
  <c r="C16675" i="1"/>
  <c r="D16675" i="1" s="1"/>
  <c r="D16674" i="1"/>
  <c r="F16674" i="1" s="1"/>
  <c r="C16674" i="1"/>
  <c r="C16673" i="1"/>
  <c r="D16673" i="1" s="1"/>
  <c r="F16672" i="1"/>
  <c r="D16672" i="1"/>
  <c r="G16672" i="1" s="1"/>
  <c r="C16672" i="1"/>
  <c r="C16671" i="1"/>
  <c r="D16671" i="1" s="1"/>
  <c r="D16670" i="1"/>
  <c r="C16670" i="1"/>
  <c r="C16669" i="1"/>
  <c r="D16669" i="1" s="1"/>
  <c r="C16668" i="1"/>
  <c r="D16668" i="1" s="1"/>
  <c r="C16667" i="1"/>
  <c r="D16667" i="1" s="1"/>
  <c r="D16666" i="1"/>
  <c r="F16666" i="1" s="1"/>
  <c r="C16666" i="1"/>
  <c r="E16665" i="1"/>
  <c r="C16665" i="1"/>
  <c r="D16665" i="1" s="1"/>
  <c r="F16664" i="1"/>
  <c r="D16664" i="1"/>
  <c r="C16664" i="1"/>
  <c r="G16663" i="1"/>
  <c r="C16663" i="1"/>
  <c r="D16663" i="1" s="1"/>
  <c r="D16662" i="1"/>
  <c r="C16662" i="1"/>
  <c r="C16661" i="1"/>
  <c r="D16661" i="1" s="1"/>
  <c r="F16660" i="1"/>
  <c r="C16660" i="1"/>
  <c r="D16660" i="1" s="1"/>
  <c r="C16659" i="1"/>
  <c r="D16659" i="1" s="1"/>
  <c r="D16658" i="1"/>
  <c r="F16658" i="1" s="1"/>
  <c r="C16658" i="1"/>
  <c r="E16657" i="1"/>
  <c r="C16657" i="1"/>
  <c r="D16657" i="1" s="1"/>
  <c r="F16656" i="1"/>
  <c r="D16656" i="1"/>
  <c r="C16656" i="1"/>
  <c r="G16655" i="1"/>
  <c r="C16655" i="1"/>
  <c r="D16655" i="1" s="1"/>
  <c r="D16654" i="1"/>
  <c r="C16654" i="1"/>
  <c r="C16653" i="1"/>
  <c r="D16653" i="1" s="1"/>
  <c r="C16652" i="1"/>
  <c r="D16652" i="1" s="1"/>
  <c r="C16651" i="1"/>
  <c r="D16651" i="1" s="1"/>
  <c r="D16650" i="1"/>
  <c r="F16650" i="1" s="1"/>
  <c r="C16650" i="1"/>
  <c r="C16649" i="1"/>
  <c r="D16649" i="1" s="1"/>
  <c r="F16648" i="1"/>
  <c r="D16648" i="1"/>
  <c r="C16648" i="1"/>
  <c r="C16647" i="1"/>
  <c r="D16647" i="1" s="1"/>
  <c r="D16646" i="1"/>
  <c r="C16646" i="1"/>
  <c r="C16645" i="1"/>
  <c r="D16645" i="1" s="1"/>
  <c r="F16644" i="1"/>
  <c r="C16644" i="1"/>
  <c r="D16644" i="1" s="1"/>
  <c r="C16643" i="1"/>
  <c r="D16643" i="1" s="1"/>
  <c r="D16642" i="1"/>
  <c r="F16642" i="1" s="1"/>
  <c r="C16642" i="1"/>
  <c r="E16641" i="1"/>
  <c r="C16641" i="1"/>
  <c r="D16641" i="1" s="1"/>
  <c r="F16640" i="1"/>
  <c r="D16640" i="1"/>
  <c r="G16640" i="1" s="1"/>
  <c r="C16640" i="1"/>
  <c r="G16639" i="1"/>
  <c r="C16639" i="1"/>
  <c r="D16639" i="1" s="1"/>
  <c r="D16638" i="1"/>
  <c r="C16638" i="1"/>
  <c r="C16637" i="1"/>
  <c r="D16637" i="1" s="1"/>
  <c r="F16636" i="1"/>
  <c r="C16636" i="1"/>
  <c r="D16636" i="1" s="1"/>
  <c r="C16635" i="1"/>
  <c r="D16635" i="1" s="1"/>
  <c r="D16634" i="1"/>
  <c r="F16634" i="1" s="1"/>
  <c r="C16634" i="1"/>
  <c r="E16633" i="1"/>
  <c r="C16633" i="1"/>
  <c r="D16633" i="1" s="1"/>
  <c r="F16632" i="1"/>
  <c r="D16632" i="1"/>
  <c r="G16632" i="1" s="1"/>
  <c r="C16632" i="1"/>
  <c r="C16631" i="1"/>
  <c r="D16631" i="1" s="1"/>
  <c r="D16630" i="1"/>
  <c r="C16630" i="1"/>
  <c r="C16629" i="1"/>
  <c r="D16629" i="1" s="1"/>
  <c r="C16628" i="1"/>
  <c r="D16628" i="1" s="1"/>
  <c r="C16627" i="1"/>
  <c r="D16627" i="1" s="1"/>
  <c r="D16626" i="1"/>
  <c r="F16626" i="1" s="1"/>
  <c r="C16626" i="1"/>
  <c r="C16625" i="1"/>
  <c r="D16625" i="1" s="1"/>
  <c r="F16624" i="1"/>
  <c r="D16624" i="1"/>
  <c r="C16624" i="1"/>
  <c r="G16623" i="1"/>
  <c r="C16623" i="1"/>
  <c r="D16623" i="1" s="1"/>
  <c r="D16622" i="1"/>
  <c r="C16622" i="1"/>
  <c r="C16621" i="1"/>
  <c r="D16621" i="1" s="1"/>
  <c r="F16620" i="1"/>
  <c r="C16620" i="1"/>
  <c r="D16620" i="1" s="1"/>
  <c r="C16619" i="1"/>
  <c r="D16619" i="1" s="1"/>
  <c r="D16618" i="1"/>
  <c r="F16618" i="1" s="1"/>
  <c r="C16618" i="1"/>
  <c r="E16617" i="1"/>
  <c r="C16617" i="1"/>
  <c r="D16617" i="1" s="1"/>
  <c r="F16616" i="1"/>
  <c r="D16616" i="1"/>
  <c r="G16616" i="1" s="1"/>
  <c r="C16616" i="1"/>
  <c r="G16615" i="1"/>
  <c r="C16615" i="1"/>
  <c r="D16615" i="1" s="1"/>
  <c r="D16614" i="1"/>
  <c r="C16614" i="1"/>
  <c r="C16613" i="1"/>
  <c r="D16613" i="1" s="1"/>
  <c r="F16612" i="1"/>
  <c r="C16612" i="1"/>
  <c r="D16612" i="1" s="1"/>
  <c r="C16611" i="1"/>
  <c r="D16611" i="1" s="1"/>
  <c r="D16610" i="1"/>
  <c r="F16610" i="1" s="1"/>
  <c r="C16610" i="1"/>
  <c r="C16609" i="1"/>
  <c r="D16609" i="1" s="1"/>
  <c r="F16608" i="1"/>
  <c r="D16608" i="1"/>
  <c r="G16608" i="1" s="1"/>
  <c r="C16608" i="1"/>
  <c r="C16607" i="1"/>
  <c r="D16607" i="1" s="1"/>
  <c r="D16606" i="1"/>
  <c r="C16606" i="1"/>
  <c r="C16605" i="1"/>
  <c r="D16605" i="1" s="1"/>
  <c r="C16604" i="1"/>
  <c r="D16604" i="1" s="1"/>
  <c r="C16603" i="1"/>
  <c r="D16603" i="1" s="1"/>
  <c r="D16602" i="1"/>
  <c r="F16602" i="1" s="1"/>
  <c r="C16602" i="1"/>
  <c r="E16601" i="1"/>
  <c r="C16601" i="1"/>
  <c r="D16601" i="1" s="1"/>
  <c r="F16600" i="1"/>
  <c r="D16600" i="1"/>
  <c r="C16600" i="1"/>
  <c r="G16599" i="1"/>
  <c r="C16599" i="1"/>
  <c r="D16599" i="1" s="1"/>
  <c r="D16598" i="1"/>
  <c r="C16598" i="1"/>
  <c r="C16597" i="1"/>
  <c r="D16597" i="1" s="1"/>
  <c r="F16596" i="1"/>
  <c r="C16596" i="1"/>
  <c r="D16596" i="1" s="1"/>
  <c r="C16595" i="1"/>
  <c r="D16595" i="1" s="1"/>
  <c r="D16594" i="1"/>
  <c r="F16594" i="1" s="1"/>
  <c r="C16594" i="1"/>
  <c r="E16593" i="1"/>
  <c r="C16593" i="1"/>
  <c r="D16593" i="1" s="1"/>
  <c r="F16592" i="1"/>
  <c r="D16592" i="1"/>
  <c r="C16592" i="1"/>
  <c r="G16591" i="1"/>
  <c r="C16591" i="1"/>
  <c r="D16591" i="1" s="1"/>
  <c r="D16590" i="1"/>
  <c r="C16590" i="1"/>
  <c r="C16589" i="1"/>
  <c r="D16589" i="1" s="1"/>
  <c r="C16588" i="1"/>
  <c r="D16588" i="1" s="1"/>
  <c r="C16587" i="1"/>
  <c r="D16587" i="1" s="1"/>
  <c r="D16586" i="1"/>
  <c r="F16586" i="1" s="1"/>
  <c r="C16586" i="1"/>
  <c r="C16585" i="1"/>
  <c r="D16585" i="1" s="1"/>
  <c r="F16584" i="1"/>
  <c r="D16584" i="1"/>
  <c r="C16584" i="1"/>
  <c r="C16583" i="1"/>
  <c r="D16583" i="1" s="1"/>
  <c r="D16582" i="1"/>
  <c r="C16582" i="1"/>
  <c r="C16581" i="1"/>
  <c r="D16581" i="1" s="1"/>
  <c r="F16580" i="1"/>
  <c r="C16580" i="1"/>
  <c r="D16580" i="1" s="1"/>
  <c r="C16579" i="1"/>
  <c r="D16579" i="1" s="1"/>
  <c r="D16578" i="1"/>
  <c r="F16578" i="1" s="1"/>
  <c r="C16578" i="1"/>
  <c r="E16577" i="1"/>
  <c r="C16577" i="1"/>
  <c r="D16577" i="1" s="1"/>
  <c r="F16576" i="1"/>
  <c r="D16576" i="1"/>
  <c r="G16576" i="1" s="1"/>
  <c r="C16576" i="1"/>
  <c r="G16575" i="1"/>
  <c r="C16575" i="1"/>
  <c r="D16575" i="1" s="1"/>
  <c r="D16574" i="1"/>
  <c r="C16574" i="1"/>
  <c r="C16573" i="1"/>
  <c r="D16573" i="1" s="1"/>
  <c r="F16572" i="1"/>
  <c r="C16572" i="1"/>
  <c r="D16572" i="1" s="1"/>
  <c r="C16571" i="1"/>
  <c r="D16571" i="1" s="1"/>
  <c r="D16570" i="1"/>
  <c r="F16570" i="1" s="1"/>
  <c r="C16570" i="1"/>
  <c r="E16569" i="1"/>
  <c r="C16569" i="1"/>
  <c r="D16569" i="1" s="1"/>
  <c r="F16568" i="1"/>
  <c r="D16568" i="1"/>
  <c r="G16568" i="1" s="1"/>
  <c r="C16568" i="1"/>
  <c r="C16567" i="1"/>
  <c r="D16567" i="1" s="1"/>
  <c r="D16566" i="1"/>
  <c r="C16566" i="1"/>
  <c r="C16565" i="1"/>
  <c r="D16565" i="1" s="1"/>
  <c r="C16564" i="1"/>
  <c r="D16564" i="1" s="1"/>
  <c r="C16563" i="1"/>
  <c r="D16563" i="1" s="1"/>
  <c r="D16562" i="1"/>
  <c r="F16562" i="1" s="1"/>
  <c r="C16562" i="1"/>
  <c r="C16561" i="1"/>
  <c r="D16561" i="1" s="1"/>
  <c r="F16560" i="1"/>
  <c r="D16560" i="1"/>
  <c r="C16560" i="1"/>
  <c r="G16559" i="1"/>
  <c r="C16559" i="1"/>
  <c r="D16559" i="1" s="1"/>
  <c r="D16558" i="1"/>
  <c r="C16558" i="1"/>
  <c r="C16557" i="1"/>
  <c r="D16557" i="1" s="1"/>
  <c r="F16556" i="1"/>
  <c r="C16556" i="1"/>
  <c r="D16556" i="1" s="1"/>
  <c r="C16555" i="1"/>
  <c r="D16555" i="1" s="1"/>
  <c r="D16554" i="1"/>
  <c r="F16554" i="1" s="1"/>
  <c r="C16554" i="1"/>
  <c r="E16553" i="1"/>
  <c r="C16553" i="1"/>
  <c r="D16553" i="1" s="1"/>
  <c r="F16552" i="1"/>
  <c r="D16552" i="1"/>
  <c r="G16552" i="1" s="1"/>
  <c r="C16552" i="1"/>
  <c r="G16551" i="1"/>
  <c r="C16551" i="1"/>
  <c r="D16551" i="1" s="1"/>
  <c r="D16550" i="1"/>
  <c r="C16550" i="1"/>
  <c r="C16549" i="1"/>
  <c r="D16549" i="1" s="1"/>
  <c r="F16548" i="1"/>
  <c r="C16548" i="1"/>
  <c r="D16548" i="1" s="1"/>
  <c r="C16547" i="1"/>
  <c r="D16547" i="1" s="1"/>
  <c r="D16546" i="1"/>
  <c r="F16546" i="1" s="1"/>
  <c r="C16546" i="1"/>
  <c r="C16545" i="1"/>
  <c r="D16545" i="1" s="1"/>
  <c r="F16544" i="1"/>
  <c r="D16544" i="1"/>
  <c r="G16544" i="1" s="1"/>
  <c r="C16544" i="1"/>
  <c r="C16543" i="1"/>
  <c r="D16543" i="1" s="1"/>
  <c r="D16542" i="1"/>
  <c r="C16542" i="1"/>
  <c r="C16541" i="1"/>
  <c r="D16541" i="1" s="1"/>
  <c r="C16540" i="1"/>
  <c r="D16540" i="1" s="1"/>
  <c r="C16539" i="1"/>
  <c r="D16539" i="1" s="1"/>
  <c r="D16538" i="1"/>
  <c r="F16538" i="1" s="1"/>
  <c r="C16538" i="1"/>
  <c r="E16537" i="1"/>
  <c r="C16537" i="1"/>
  <c r="D16537" i="1" s="1"/>
  <c r="F16536" i="1"/>
  <c r="D16536" i="1"/>
  <c r="C16536" i="1"/>
  <c r="G16535" i="1"/>
  <c r="C16535" i="1"/>
  <c r="D16535" i="1" s="1"/>
  <c r="D16534" i="1"/>
  <c r="C16534" i="1"/>
  <c r="C16533" i="1"/>
  <c r="D16533" i="1" s="1"/>
  <c r="F16532" i="1"/>
  <c r="C16532" i="1"/>
  <c r="D16532" i="1" s="1"/>
  <c r="C16531" i="1"/>
  <c r="D16531" i="1" s="1"/>
  <c r="D16530" i="1"/>
  <c r="F16530" i="1" s="1"/>
  <c r="C16530" i="1"/>
  <c r="E16529" i="1"/>
  <c r="C16529" i="1"/>
  <c r="D16529" i="1" s="1"/>
  <c r="F16528" i="1"/>
  <c r="D16528" i="1"/>
  <c r="C16528" i="1"/>
  <c r="G16527" i="1"/>
  <c r="C16527" i="1"/>
  <c r="D16527" i="1" s="1"/>
  <c r="D16526" i="1"/>
  <c r="C16526" i="1"/>
  <c r="C16525" i="1"/>
  <c r="D16525" i="1" s="1"/>
  <c r="C16524" i="1"/>
  <c r="D16524" i="1" s="1"/>
  <c r="C16523" i="1"/>
  <c r="D16523" i="1" s="1"/>
  <c r="D16522" i="1"/>
  <c r="F16522" i="1" s="1"/>
  <c r="C16522" i="1"/>
  <c r="C16521" i="1"/>
  <c r="D16521" i="1" s="1"/>
  <c r="F16520" i="1"/>
  <c r="D16520" i="1"/>
  <c r="C16520" i="1"/>
  <c r="C16519" i="1"/>
  <c r="D16519" i="1" s="1"/>
  <c r="D16518" i="1"/>
  <c r="C16518" i="1"/>
  <c r="C16517" i="1"/>
  <c r="D16517" i="1" s="1"/>
  <c r="F16516" i="1"/>
  <c r="C16516" i="1"/>
  <c r="D16516" i="1" s="1"/>
  <c r="C16515" i="1"/>
  <c r="D16515" i="1" s="1"/>
  <c r="D16514" i="1"/>
  <c r="F16514" i="1" s="1"/>
  <c r="C16514" i="1"/>
  <c r="E16513" i="1"/>
  <c r="C16513" i="1"/>
  <c r="D16513" i="1" s="1"/>
  <c r="F16512" i="1"/>
  <c r="D16512" i="1"/>
  <c r="G16512" i="1" s="1"/>
  <c r="C16512" i="1"/>
  <c r="G16511" i="1"/>
  <c r="C16511" i="1"/>
  <c r="D16511" i="1" s="1"/>
  <c r="D16510" i="1"/>
  <c r="C16510" i="1"/>
  <c r="C16509" i="1"/>
  <c r="D16509" i="1" s="1"/>
  <c r="F16508" i="1"/>
  <c r="C16508" i="1"/>
  <c r="D16508" i="1" s="1"/>
  <c r="C16507" i="1"/>
  <c r="D16507" i="1" s="1"/>
  <c r="D16506" i="1"/>
  <c r="F16506" i="1" s="1"/>
  <c r="C16506" i="1"/>
  <c r="E16505" i="1"/>
  <c r="C16505" i="1"/>
  <c r="D16505" i="1" s="1"/>
  <c r="F16504" i="1"/>
  <c r="D16504" i="1"/>
  <c r="G16504" i="1" s="1"/>
  <c r="C16504" i="1"/>
  <c r="C16503" i="1"/>
  <c r="D16503" i="1" s="1"/>
  <c r="D16502" i="1"/>
  <c r="C16502" i="1"/>
  <c r="C16501" i="1"/>
  <c r="D16501" i="1" s="1"/>
  <c r="C16500" i="1"/>
  <c r="D16500" i="1" s="1"/>
  <c r="C16499" i="1"/>
  <c r="D16499" i="1" s="1"/>
  <c r="D16498" i="1"/>
  <c r="F16498" i="1" s="1"/>
  <c r="C16498" i="1"/>
  <c r="C16497" i="1"/>
  <c r="D16497" i="1" s="1"/>
  <c r="F16496" i="1"/>
  <c r="D16496" i="1"/>
  <c r="C16496" i="1"/>
  <c r="G16495" i="1"/>
  <c r="C16495" i="1"/>
  <c r="D16495" i="1" s="1"/>
  <c r="D16494" i="1"/>
  <c r="C16494" i="1"/>
  <c r="C16493" i="1"/>
  <c r="D16493" i="1" s="1"/>
  <c r="F16492" i="1"/>
  <c r="C16492" i="1"/>
  <c r="D16492" i="1" s="1"/>
  <c r="C16491" i="1"/>
  <c r="D16491" i="1" s="1"/>
  <c r="D16490" i="1"/>
  <c r="F16490" i="1" s="1"/>
  <c r="C16490" i="1"/>
  <c r="E16489" i="1"/>
  <c r="C16489" i="1"/>
  <c r="D16489" i="1" s="1"/>
  <c r="F16488" i="1"/>
  <c r="D16488" i="1"/>
  <c r="G16488" i="1" s="1"/>
  <c r="C16488" i="1"/>
  <c r="G16487" i="1"/>
  <c r="C16487" i="1"/>
  <c r="D16487" i="1" s="1"/>
  <c r="D16486" i="1"/>
  <c r="C16486" i="1"/>
  <c r="C16485" i="1"/>
  <c r="D16485" i="1" s="1"/>
  <c r="F16484" i="1"/>
  <c r="C16484" i="1"/>
  <c r="D16484" i="1" s="1"/>
  <c r="C16483" i="1"/>
  <c r="D16483" i="1" s="1"/>
  <c r="D16482" i="1"/>
  <c r="F16482" i="1" s="1"/>
  <c r="C16482" i="1"/>
  <c r="C16481" i="1"/>
  <c r="D16481" i="1" s="1"/>
  <c r="F16480" i="1"/>
  <c r="D16480" i="1"/>
  <c r="G16480" i="1" s="1"/>
  <c r="C16480" i="1"/>
  <c r="C16479" i="1"/>
  <c r="D16479" i="1" s="1"/>
  <c r="D16478" i="1"/>
  <c r="C16478" i="1"/>
  <c r="C16477" i="1"/>
  <c r="D16477" i="1" s="1"/>
  <c r="C16476" i="1"/>
  <c r="D16476" i="1" s="1"/>
  <c r="C16475" i="1"/>
  <c r="D16475" i="1" s="1"/>
  <c r="D16474" i="1"/>
  <c r="F16474" i="1" s="1"/>
  <c r="C16474" i="1"/>
  <c r="E16473" i="1"/>
  <c r="C16473" i="1"/>
  <c r="D16473" i="1" s="1"/>
  <c r="F16472" i="1"/>
  <c r="D16472" i="1"/>
  <c r="C16472" i="1"/>
  <c r="G16471" i="1"/>
  <c r="C16471" i="1"/>
  <c r="D16471" i="1" s="1"/>
  <c r="D16470" i="1"/>
  <c r="C16470" i="1"/>
  <c r="C16469" i="1"/>
  <c r="D16469" i="1" s="1"/>
  <c r="F16468" i="1"/>
  <c r="C16468" i="1"/>
  <c r="D16468" i="1" s="1"/>
  <c r="C16467" i="1"/>
  <c r="D16467" i="1" s="1"/>
  <c r="D16466" i="1"/>
  <c r="F16466" i="1" s="1"/>
  <c r="C16466" i="1"/>
  <c r="E16465" i="1"/>
  <c r="C16465" i="1"/>
  <c r="D16465" i="1" s="1"/>
  <c r="F16464" i="1"/>
  <c r="D16464" i="1"/>
  <c r="C16464" i="1"/>
  <c r="G16463" i="1"/>
  <c r="C16463" i="1"/>
  <c r="D16463" i="1" s="1"/>
  <c r="D16462" i="1"/>
  <c r="C16462" i="1"/>
  <c r="C16461" i="1"/>
  <c r="D16461" i="1" s="1"/>
  <c r="C16460" i="1"/>
  <c r="D16460" i="1" s="1"/>
  <c r="C16459" i="1"/>
  <c r="D16459" i="1" s="1"/>
  <c r="D16458" i="1"/>
  <c r="F16458" i="1" s="1"/>
  <c r="C16458" i="1"/>
  <c r="C16457" i="1"/>
  <c r="D16457" i="1" s="1"/>
  <c r="F16456" i="1"/>
  <c r="D16456" i="1"/>
  <c r="C16456" i="1"/>
  <c r="C16455" i="1"/>
  <c r="D16455" i="1" s="1"/>
  <c r="D16454" i="1"/>
  <c r="C16454" i="1"/>
  <c r="C16453" i="1"/>
  <c r="D16453" i="1" s="1"/>
  <c r="F16452" i="1"/>
  <c r="C16452" i="1"/>
  <c r="D16452" i="1" s="1"/>
  <c r="C16451" i="1"/>
  <c r="D16451" i="1" s="1"/>
  <c r="D16450" i="1"/>
  <c r="F16450" i="1" s="1"/>
  <c r="C16450" i="1"/>
  <c r="E16449" i="1"/>
  <c r="C16449" i="1"/>
  <c r="D16449" i="1" s="1"/>
  <c r="F16448" i="1"/>
  <c r="D16448" i="1"/>
  <c r="G16448" i="1" s="1"/>
  <c r="C16448" i="1"/>
  <c r="G16447" i="1"/>
  <c r="C16447" i="1"/>
  <c r="D16447" i="1" s="1"/>
  <c r="D16446" i="1"/>
  <c r="C16446" i="1"/>
  <c r="C16445" i="1"/>
  <c r="D16445" i="1" s="1"/>
  <c r="F16444" i="1"/>
  <c r="C16444" i="1"/>
  <c r="D16444" i="1" s="1"/>
  <c r="C16443" i="1"/>
  <c r="D16443" i="1" s="1"/>
  <c r="D16442" i="1"/>
  <c r="F16442" i="1" s="1"/>
  <c r="C16442" i="1"/>
  <c r="E16441" i="1"/>
  <c r="C16441" i="1"/>
  <c r="D16441" i="1" s="1"/>
  <c r="F16440" i="1"/>
  <c r="D16440" i="1"/>
  <c r="G16440" i="1" s="1"/>
  <c r="C16440" i="1"/>
  <c r="C16439" i="1"/>
  <c r="D16439" i="1" s="1"/>
  <c r="D16438" i="1"/>
  <c r="C16438" i="1"/>
  <c r="C16437" i="1"/>
  <c r="D16437" i="1" s="1"/>
  <c r="C16436" i="1"/>
  <c r="D16436" i="1" s="1"/>
  <c r="C16435" i="1"/>
  <c r="D16435" i="1" s="1"/>
  <c r="D16434" i="1"/>
  <c r="F16434" i="1" s="1"/>
  <c r="C16434" i="1"/>
  <c r="C16433" i="1"/>
  <c r="D16433" i="1" s="1"/>
  <c r="F16432" i="1"/>
  <c r="D16432" i="1"/>
  <c r="C16432" i="1"/>
  <c r="G16431" i="1"/>
  <c r="C16431" i="1"/>
  <c r="D16431" i="1" s="1"/>
  <c r="D16430" i="1"/>
  <c r="C16430" i="1"/>
  <c r="C16429" i="1"/>
  <c r="D16429" i="1" s="1"/>
  <c r="F16428" i="1"/>
  <c r="C16428" i="1"/>
  <c r="D16428" i="1" s="1"/>
  <c r="C16427" i="1"/>
  <c r="D16427" i="1" s="1"/>
  <c r="D16426" i="1"/>
  <c r="F16426" i="1" s="1"/>
  <c r="C16426" i="1"/>
  <c r="E16425" i="1"/>
  <c r="C16425" i="1"/>
  <c r="D16425" i="1" s="1"/>
  <c r="F16424" i="1"/>
  <c r="D16424" i="1"/>
  <c r="G16424" i="1" s="1"/>
  <c r="C16424" i="1"/>
  <c r="G16423" i="1"/>
  <c r="C16423" i="1"/>
  <c r="D16423" i="1" s="1"/>
  <c r="D16422" i="1"/>
  <c r="C16422" i="1"/>
  <c r="C16421" i="1"/>
  <c r="D16421" i="1" s="1"/>
  <c r="F16420" i="1"/>
  <c r="C16420" i="1"/>
  <c r="D16420" i="1" s="1"/>
  <c r="C16419" i="1"/>
  <c r="D16419" i="1" s="1"/>
  <c r="D16418" i="1"/>
  <c r="F16418" i="1" s="1"/>
  <c r="C16418" i="1"/>
  <c r="F16417" i="1"/>
  <c r="E16417" i="1"/>
  <c r="D16417" i="1"/>
  <c r="C16417" i="1"/>
  <c r="F16416" i="1"/>
  <c r="D16416" i="1"/>
  <c r="G16416" i="1" s="1"/>
  <c r="C16416" i="1"/>
  <c r="G16415" i="1"/>
  <c r="C16415" i="1"/>
  <c r="D16415" i="1" s="1"/>
  <c r="D16414" i="1"/>
  <c r="C16414" i="1"/>
  <c r="C16413" i="1"/>
  <c r="D16413" i="1" s="1"/>
  <c r="F16412" i="1"/>
  <c r="C16412" i="1"/>
  <c r="D16412" i="1" s="1"/>
  <c r="C16411" i="1"/>
  <c r="D16411" i="1" s="1"/>
  <c r="D16410" i="1"/>
  <c r="F16410" i="1" s="1"/>
  <c r="C16410" i="1"/>
  <c r="F16409" i="1"/>
  <c r="E16409" i="1"/>
  <c r="D16409" i="1"/>
  <c r="C16409" i="1"/>
  <c r="F16408" i="1"/>
  <c r="D16408" i="1"/>
  <c r="G16408" i="1" s="1"/>
  <c r="C16408" i="1"/>
  <c r="C16407" i="1"/>
  <c r="D16407" i="1" s="1"/>
  <c r="D16406" i="1"/>
  <c r="C16406" i="1"/>
  <c r="C16405" i="1"/>
  <c r="D16405" i="1" s="1"/>
  <c r="C16404" i="1"/>
  <c r="D16404" i="1" s="1"/>
  <c r="C16403" i="1"/>
  <c r="D16403" i="1" s="1"/>
  <c r="D16402" i="1"/>
  <c r="F16402" i="1" s="1"/>
  <c r="C16402" i="1"/>
  <c r="F16401" i="1"/>
  <c r="E16401" i="1"/>
  <c r="D16401" i="1"/>
  <c r="C16401" i="1"/>
  <c r="F16400" i="1"/>
  <c r="D16400" i="1"/>
  <c r="G16400" i="1" s="1"/>
  <c r="C16400" i="1"/>
  <c r="G16399" i="1"/>
  <c r="C16399" i="1"/>
  <c r="D16399" i="1" s="1"/>
  <c r="D16398" i="1"/>
  <c r="C16398" i="1"/>
  <c r="C16397" i="1"/>
  <c r="D16397" i="1" s="1"/>
  <c r="F16396" i="1"/>
  <c r="C16396" i="1"/>
  <c r="D16396" i="1" s="1"/>
  <c r="C16395" i="1"/>
  <c r="D16395" i="1" s="1"/>
  <c r="D16394" i="1"/>
  <c r="F16394" i="1" s="1"/>
  <c r="C16394" i="1"/>
  <c r="F16393" i="1"/>
  <c r="E16393" i="1"/>
  <c r="D16393" i="1"/>
  <c r="C16393" i="1"/>
  <c r="F16392" i="1"/>
  <c r="D16392" i="1"/>
  <c r="G16392" i="1" s="1"/>
  <c r="C16392" i="1"/>
  <c r="C16391" i="1"/>
  <c r="D16391" i="1" s="1"/>
  <c r="D16390" i="1"/>
  <c r="C16390" i="1"/>
  <c r="C16389" i="1"/>
  <c r="D16389" i="1" s="1"/>
  <c r="F16388" i="1"/>
  <c r="C16388" i="1"/>
  <c r="D16388" i="1" s="1"/>
  <c r="C16387" i="1"/>
  <c r="D16387" i="1" s="1"/>
  <c r="D16386" i="1"/>
  <c r="F16386" i="1" s="1"/>
  <c r="C16386" i="1"/>
  <c r="F16385" i="1"/>
  <c r="E16385" i="1"/>
  <c r="D16385" i="1"/>
  <c r="C16385" i="1"/>
  <c r="F16384" i="1"/>
  <c r="D16384" i="1"/>
  <c r="G16384" i="1" s="1"/>
  <c r="C16384" i="1"/>
  <c r="G16383" i="1"/>
  <c r="C16383" i="1"/>
  <c r="D16383" i="1" s="1"/>
  <c r="D16382" i="1"/>
  <c r="C16382" i="1"/>
  <c r="C16381" i="1"/>
  <c r="D16381" i="1" s="1"/>
  <c r="C16380" i="1"/>
  <c r="D16380" i="1" s="1"/>
  <c r="C16379" i="1"/>
  <c r="D16379" i="1" s="1"/>
  <c r="D16378" i="1"/>
  <c r="F16378" i="1" s="1"/>
  <c r="C16378" i="1"/>
  <c r="F16377" i="1"/>
  <c r="E16377" i="1"/>
  <c r="D16377" i="1"/>
  <c r="C16377" i="1"/>
  <c r="F16376" i="1"/>
  <c r="D16376" i="1"/>
  <c r="G16376" i="1" s="1"/>
  <c r="C16376" i="1"/>
  <c r="G16375" i="1"/>
  <c r="C16375" i="1"/>
  <c r="D16375" i="1" s="1"/>
  <c r="D16374" i="1"/>
  <c r="C16374" i="1"/>
  <c r="C16373" i="1"/>
  <c r="D16373" i="1" s="1"/>
  <c r="F16372" i="1"/>
  <c r="C16372" i="1"/>
  <c r="D16372" i="1" s="1"/>
  <c r="C16371" i="1"/>
  <c r="D16371" i="1" s="1"/>
  <c r="D16370" i="1"/>
  <c r="F16370" i="1" s="1"/>
  <c r="C16370" i="1"/>
  <c r="F16369" i="1"/>
  <c r="E16369" i="1"/>
  <c r="D16369" i="1"/>
  <c r="C16369" i="1"/>
  <c r="F16368" i="1"/>
  <c r="D16368" i="1"/>
  <c r="G16368" i="1" s="1"/>
  <c r="C16368" i="1"/>
  <c r="C16367" i="1"/>
  <c r="D16367" i="1" s="1"/>
  <c r="D16366" i="1"/>
  <c r="C16366" i="1"/>
  <c r="C16365" i="1"/>
  <c r="D16365" i="1" s="1"/>
  <c r="C16364" i="1"/>
  <c r="D16364" i="1" s="1"/>
  <c r="C16363" i="1"/>
  <c r="D16363" i="1" s="1"/>
  <c r="D16362" i="1"/>
  <c r="F16362" i="1" s="1"/>
  <c r="C16362" i="1"/>
  <c r="F16361" i="1"/>
  <c r="E16361" i="1"/>
  <c r="D16361" i="1"/>
  <c r="C16361" i="1"/>
  <c r="F16360" i="1"/>
  <c r="D16360" i="1"/>
  <c r="G16360" i="1" s="1"/>
  <c r="C16360" i="1"/>
  <c r="G16359" i="1"/>
  <c r="C16359" i="1"/>
  <c r="D16359" i="1" s="1"/>
  <c r="D16358" i="1"/>
  <c r="C16358" i="1"/>
  <c r="C16357" i="1"/>
  <c r="D16357" i="1" s="1"/>
  <c r="F16356" i="1"/>
  <c r="C16356" i="1"/>
  <c r="D16356" i="1" s="1"/>
  <c r="C16355" i="1"/>
  <c r="D16355" i="1" s="1"/>
  <c r="D16354" i="1"/>
  <c r="F16354" i="1" s="1"/>
  <c r="C16354" i="1"/>
  <c r="F16353" i="1"/>
  <c r="E16353" i="1"/>
  <c r="D16353" i="1"/>
  <c r="C16353" i="1"/>
  <c r="F16352" i="1"/>
  <c r="D16352" i="1"/>
  <c r="G16352" i="1" s="1"/>
  <c r="C16352" i="1"/>
  <c r="G16351" i="1"/>
  <c r="C16351" i="1"/>
  <c r="D16351" i="1" s="1"/>
  <c r="D16350" i="1"/>
  <c r="C16350" i="1"/>
  <c r="C16349" i="1"/>
  <c r="D16349" i="1" s="1"/>
  <c r="F16348" i="1"/>
  <c r="C16348" i="1"/>
  <c r="D16348" i="1" s="1"/>
  <c r="C16347" i="1"/>
  <c r="D16347" i="1" s="1"/>
  <c r="D16346" i="1"/>
  <c r="F16346" i="1" s="1"/>
  <c r="C16346" i="1"/>
  <c r="F16345" i="1"/>
  <c r="E16345" i="1"/>
  <c r="D16345" i="1"/>
  <c r="C16345" i="1"/>
  <c r="F16344" i="1"/>
  <c r="D16344" i="1"/>
  <c r="G16344" i="1" s="1"/>
  <c r="C16344" i="1"/>
  <c r="C16343" i="1"/>
  <c r="D16343" i="1" s="1"/>
  <c r="D16342" i="1"/>
  <c r="C16342" i="1"/>
  <c r="C16341" i="1"/>
  <c r="D16341" i="1" s="1"/>
  <c r="C16340" i="1"/>
  <c r="D16340" i="1" s="1"/>
  <c r="C16339" i="1"/>
  <c r="D16339" i="1" s="1"/>
  <c r="D16338" i="1"/>
  <c r="F16338" i="1" s="1"/>
  <c r="C16338" i="1"/>
  <c r="F16337" i="1"/>
  <c r="E16337" i="1"/>
  <c r="D16337" i="1"/>
  <c r="C16337" i="1"/>
  <c r="F16336" i="1"/>
  <c r="D16336" i="1"/>
  <c r="G16336" i="1" s="1"/>
  <c r="C16336" i="1"/>
  <c r="G16335" i="1"/>
  <c r="C16335" i="1"/>
  <c r="D16335" i="1" s="1"/>
  <c r="D16334" i="1"/>
  <c r="C16334" i="1"/>
  <c r="C16333" i="1"/>
  <c r="D16333" i="1" s="1"/>
  <c r="F16332" i="1"/>
  <c r="C16332" i="1"/>
  <c r="D16332" i="1" s="1"/>
  <c r="C16331" i="1"/>
  <c r="D16331" i="1" s="1"/>
  <c r="D16330" i="1"/>
  <c r="F16330" i="1" s="1"/>
  <c r="C16330" i="1"/>
  <c r="F16329" i="1"/>
  <c r="E16329" i="1"/>
  <c r="D16329" i="1"/>
  <c r="C16329" i="1"/>
  <c r="F16328" i="1"/>
  <c r="D16328" i="1"/>
  <c r="G16328" i="1" s="1"/>
  <c r="C16328" i="1"/>
  <c r="C16327" i="1"/>
  <c r="D16327" i="1" s="1"/>
  <c r="D16326" i="1"/>
  <c r="C16326" i="1"/>
  <c r="C16325" i="1"/>
  <c r="D16325" i="1" s="1"/>
  <c r="F16324" i="1"/>
  <c r="C16324" i="1"/>
  <c r="D16324" i="1" s="1"/>
  <c r="C16323" i="1"/>
  <c r="D16323" i="1" s="1"/>
  <c r="D16322" i="1"/>
  <c r="F16322" i="1" s="1"/>
  <c r="C16322" i="1"/>
  <c r="F16321" i="1"/>
  <c r="E16321" i="1"/>
  <c r="D16321" i="1"/>
  <c r="C16321" i="1"/>
  <c r="F16320" i="1"/>
  <c r="D16320" i="1"/>
  <c r="G16320" i="1" s="1"/>
  <c r="C16320" i="1"/>
  <c r="G16319" i="1"/>
  <c r="C16319" i="1"/>
  <c r="D16319" i="1" s="1"/>
  <c r="D16318" i="1"/>
  <c r="C16318" i="1"/>
  <c r="C16317" i="1"/>
  <c r="D16317" i="1" s="1"/>
  <c r="C16316" i="1"/>
  <c r="D16316" i="1" s="1"/>
  <c r="C16315" i="1"/>
  <c r="D16315" i="1" s="1"/>
  <c r="D16314" i="1"/>
  <c r="F16314" i="1" s="1"/>
  <c r="C16314" i="1"/>
  <c r="F16313" i="1"/>
  <c r="E16313" i="1"/>
  <c r="D16313" i="1"/>
  <c r="C16313" i="1"/>
  <c r="F16312" i="1"/>
  <c r="D16312" i="1"/>
  <c r="G16312" i="1" s="1"/>
  <c r="C16312" i="1"/>
  <c r="G16311" i="1"/>
  <c r="C16311" i="1"/>
  <c r="D16311" i="1" s="1"/>
  <c r="D16310" i="1"/>
  <c r="C16310" i="1"/>
  <c r="C16309" i="1"/>
  <c r="D16309" i="1" s="1"/>
  <c r="F16308" i="1"/>
  <c r="C16308" i="1"/>
  <c r="D16308" i="1" s="1"/>
  <c r="C16307" i="1"/>
  <c r="D16307" i="1" s="1"/>
  <c r="D16306" i="1"/>
  <c r="F16306" i="1" s="1"/>
  <c r="C16306" i="1"/>
  <c r="F16305" i="1"/>
  <c r="E16305" i="1"/>
  <c r="D16305" i="1"/>
  <c r="C16305" i="1"/>
  <c r="F16304" i="1"/>
  <c r="D16304" i="1"/>
  <c r="G16304" i="1" s="1"/>
  <c r="C16304" i="1"/>
  <c r="C16303" i="1"/>
  <c r="D16303" i="1" s="1"/>
  <c r="D16302" i="1"/>
  <c r="C16302" i="1"/>
  <c r="C16301" i="1"/>
  <c r="D16301" i="1" s="1"/>
  <c r="C16300" i="1"/>
  <c r="D16300" i="1" s="1"/>
  <c r="C16299" i="1"/>
  <c r="D16299" i="1" s="1"/>
  <c r="D16298" i="1"/>
  <c r="F16298" i="1" s="1"/>
  <c r="C16298" i="1"/>
  <c r="F16297" i="1"/>
  <c r="E16297" i="1"/>
  <c r="D16297" i="1"/>
  <c r="C16297" i="1"/>
  <c r="F16296" i="1"/>
  <c r="D16296" i="1"/>
  <c r="G16296" i="1" s="1"/>
  <c r="C16296" i="1"/>
  <c r="G16295" i="1"/>
  <c r="C16295" i="1"/>
  <c r="D16295" i="1" s="1"/>
  <c r="D16294" i="1"/>
  <c r="C16294" i="1"/>
  <c r="C16293" i="1"/>
  <c r="D16293" i="1" s="1"/>
  <c r="F16292" i="1"/>
  <c r="C16292" i="1"/>
  <c r="D16292" i="1" s="1"/>
  <c r="G16291" i="1"/>
  <c r="C16291" i="1"/>
  <c r="D16291" i="1" s="1"/>
  <c r="D16290" i="1"/>
  <c r="C16290" i="1"/>
  <c r="F16289" i="1"/>
  <c r="E16289" i="1"/>
  <c r="D16289" i="1"/>
  <c r="C16289" i="1"/>
  <c r="F16288" i="1"/>
  <c r="D16288" i="1"/>
  <c r="G16288" i="1" s="1"/>
  <c r="C16288" i="1"/>
  <c r="G16287" i="1"/>
  <c r="C16287" i="1"/>
  <c r="D16287" i="1" s="1"/>
  <c r="D16286" i="1"/>
  <c r="C16286" i="1"/>
  <c r="C16285" i="1"/>
  <c r="D16285" i="1" s="1"/>
  <c r="F16284" i="1"/>
  <c r="C16284" i="1"/>
  <c r="D16284" i="1" s="1"/>
  <c r="G16283" i="1"/>
  <c r="C16283" i="1"/>
  <c r="D16283" i="1" s="1"/>
  <c r="D16282" i="1"/>
  <c r="C16282" i="1"/>
  <c r="F16281" i="1"/>
  <c r="E16281" i="1"/>
  <c r="D16281" i="1"/>
  <c r="C16281" i="1"/>
  <c r="F16280" i="1"/>
  <c r="D16280" i="1"/>
  <c r="G16280" i="1" s="1"/>
  <c r="C16280" i="1"/>
  <c r="G16279" i="1"/>
  <c r="C16279" i="1"/>
  <c r="D16279" i="1" s="1"/>
  <c r="D16278" i="1"/>
  <c r="C16278" i="1"/>
  <c r="C16277" i="1"/>
  <c r="D16277" i="1" s="1"/>
  <c r="C16276" i="1"/>
  <c r="D16276" i="1" s="1"/>
  <c r="G16275" i="1" s="1"/>
  <c r="C16275" i="1"/>
  <c r="D16275" i="1" s="1"/>
  <c r="D16274" i="1"/>
  <c r="C16274" i="1"/>
  <c r="F16273" i="1"/>
  <c r="E16273" i="1"/>
  <c r="D16273" i="1"/>
  <c r="C16273" i="1"/>
  <c r="F16272" i="1"/>
  <c r="D16272" i="1"/>
  <c r="G16272" i="1" s="1"/>
  <c r="C16272" i="1"/>
  <c r="G16271" i="1"/>
  <c r="C16271" i="1"/>
  <c r="D16271" i="1" s="1"/>
  <c r="D16270" i="1"/>
  <c r="C16270" i="1"/>
  <c r="E16269" i="1"/>
  <c r="C16269" i="1"/>
  <c r="D16269" i="1" s="1"/>
  <c r="C16268" i="1"/>
  <c r="D16268" i="1" s="1"/>
  <c r="C16267" i="1"/>
  <c r="D16267" i="1" s="1"/>
  <c r="D16266" i="1"/>
  <c r="C16266" i="1"/>
  <c r="F16265" i="1"/>
  <c r="E16265" i="1"/>
  <c r="D16265" i="1"/>
  <c r="C16265" i="1"/>
  <c r="F16264" i="1"/>
  <c r="D16264" i="1"/>
  <c r="G16264" i="1" s="1"/>
  <c r="C16264" i="1"/>
  <c r="C16263" i="1"/>
  <c r="D16263" i="1" s="1"/>
  <c r="D16262" i="1"/>
  <c r="C16262" i="1"/>
  <c r="E16261" i="1"/>
  <c r="C16261" i="1"/>
  <c r="D16261" i="1" s="1"/>
  <c r="C16260" i="1"/>
  <c r="D16260" i="1" s="1"/>
  <c r="C16259" i="1"/>
  <c r="D16259" i="1" s="1"/>
  <c r="D16258" i="1"/>
  <c r="C16258" i="1"/>
  <c r="E16257" i="1"/>
  <c r="C16257" i="1"/>
  <c r="D16257" i="1" s="1"/>
  <c r="F16256" i="1"/>
  <c r="D16256" i="1"/>
  <c r="C16256" i="1"/>
  <c r="G16255" i="1"/>
  <c r="C16255" i="1"/>
  <c r="D16255" i="1" s="1"/>
  <c r="D16254" i="1"/>
  <c r="C16254" i="1"/>
  <c r="E16253" i="1"/>
  <c r="C16253" i="1"/>
  <c r="D16253" i="1" s="1"/>
  <c r="F16252" i="1"/>
  <c r="C16252" i="1"/>
  <c r="D16252" i="1" s="1"/>
  <c r="G16251" i="1"/>
  <c r="C16251" i="1"/>
  <c r="D16251" i="1" s="1"/>
  <c r="D16250" i="1"/>
  <c r="C16250" i="1"/>
  <c r="F16249" i="1"/>
  <c r="E16249" i="1"/>
  <c r="D16249" i="1"/>
  <c r="C16249" i="1"/>
  <c r="F16248" i="1"/>
  <c r="D16248" i="1"/>
  <c r="G16248" i="1" s="1"/>
  <c r="C16248" i="1"/>
  <c r="G16247" i="1"/>
  <c r="C16247" i="1"/>
  <c r="D16247" i="1" s="1"/>
  <c r="D16246" i="1"/>
  <c r="C16246" i="1"/>
  <c r="C16245" i="1"/>
  <c r="D16245" i="1" s="1"/>
  <c r="F16244" i="1"/>
  <c r="C16244" i="1"/>
  <c r="D16244" i="1" s="1"/>
  <c r="G16243" i="1"/>
  <c r="C16243" i="1"/>
  <c r="D16243" i="1" s="1"/>
  <c r="D16242" i="1"/>
  <c r="C16242" i="1"/>
  <c r="F16241" i="1"/>
  <c r="E16241" i="1"/>
  <c r="D16241" i="1"/>
  <c r="C16241" i="1"/>
  <c r="F16240" i="1"/>
  <c r="D16240" i="1"/>
  <c r="G16240" i="1" s="1"/>
  <c r="C16240" i="1"/>
  <c r="G16239" i="1"/>
  <c r="C16239" i="1"/>
  <c r="D16239" i="1" s="1"/>
  <c r="D16238" i="1"/>
  <c r="C16238" i="1"/>
  <c r="C16237" i="1"/>
  <c r="D16237" i="1" s="1"/>
  <c r="F16236" i="1"/>
  <c r="C16236" i="1"/>
  <c r="D16236" i="1" s="1"/>
  <c r="G16235" i="1"/>
  <c r="C16235" i="1"/>
  <c r="D16235" i="1" s="1"/>
  <c r="D16234" i="1"/>
  <c r="C16234" i="1"/>
  <c r="C16233" i="1"/>
  <c r="D16233" i="1" s="1"/>
  <c r="F16232" i="1"/>
  <c r="D16232" i="1"/>
  <c r="C16232" i="1"/>
  <c r="C16231" i="1"/>
  <c r="D16231" i="1" s="1"/>
  <c r="D16230" i="1"/>
  <c r="C16230" i="1"/>
  <c r="E16229" i="1"/>
  <c r="C16229" i="1"/>
  <c r="D16229" i="1" s="1"/>
  <c r="C16228" i="1"/>
  <c r="D16228" i="1" s="1"/>
  <c r="C16227" i="1"/>
  <c r="D16227" i="1" s="1"/>
  <c r="D16226" i="1"/>
  <c r="C16226" i="1"/>
  <c r="E16225" i="1"/>
  <c r="C16225" i="1"/>
  <c r="D16225" i="1" s="1"/>
  <c r="F16224" i="1"/>
  <c r="D16224" i="1"/>
  <c r="C16224" i="1"/>
  <c r="G16223" i="1"/>
  <c r="C16223" i="1"/>
  <c r="D16223" i="1" s="1"/>
  <c r="D16222" i="1"/>
  <c r="C16222" i="1"/>
  <c r="E16221" i="1"/>
  <c r="C16221" i="1"/>
  <c r="D16221" i="1" s="1"/>
  <c r="F16220" i="1"/>
  <c r="C16220" i="1"/>
  <c r="D16220" i="1" s="1"/>
  <c r="G16219" i="1"/>
  <c r="C16219" i="1"/>
  <c r="D16219" i="1" s="1"/>
  <c r="D16218" i="1"/>
  <c r="C16218" i="1"/>
  <c r="E16217" i="1"/>
  <c r="C16217" i="1"/>
  <c r="D16217" i="1" s="1"/>
  <c r="F16216" i="1"/>
  <c r="D16216" i="1"/>
  <c r="G16216" i="1" s="1"/>
  <c r="C16216" i="1"/>
  <c r="G16215" i="1"/>
  <c r="C16215" i="1"/>
  <c r="D16215" i="1" s="1"/>
  <c r="D16214" i="1"/>
  <c r="C16214" i="1"/>
  <c r="C16213" i="1"/>
  <c r="D16213" i="1" s="1"/>
  <c r="C16212" i="1"/>
  <c r="D16212" i="1" s="1"/>
  <c r="G16211" i="1" s="1"/>
  <c r="C16211" i="1"/>
  <c r="D16211" i="1" s="1"/>
  <c r="D16210" i="1"/>
  <c r="C16210" i="1"/>
  <c r="C16209" i="1"/>
  <c r="D16209" i="1" s="1"/>
  <c r="F16208" i="1"/>
  <c r="D16208" i="1"/>
  <c r="G16208" i="1" s="1"/>
  <c r="C16208" i="1"/>
  <c r="C16207" i="1"/>
  <c r="D16207" i="1" s="1"/>
  <c r="D16206" i="1"/>
  <c r="C16206" i="1"/>
  <c r="E16205" i="1"/>
  <c r="C16205" i="1"/>
  <c r="D16205" i="1" s="1"/>
  <c r="F16204" i="1"/>
  <c r="C16204" i="1"/>
  <c r="D16204" i="1" s="1"/>
  <c r="C16203" i="1"/>
  <c r="D16203" i="1" s="1"/>
  <c r="D16202" i="1"/>
  <c r="C16202" i="1"/>
  <c r="E16201" i="1"/>
  <c r="C16201" i="1"/>
  <c r="D16201" i="1" s="1"/>
  <c r="F16200" i="1"/>
  <c r="D16200" i="1"/>
  <c r="G16200" i="1" s="1"/>
  <c r="C16200" i="1"/>
  <c r="G16199" i="1"/>
  <c r="C16199" i="1"/>
  <c r="D16199" i="1" s="1"/>
  <c r="D16198" i="1"/>
  <c r="C16198" i="1"/>
  <c r="C16197" i="1"/>
  <c r="D16197" i="1" s="1"/>
  <c r="F16196" i="1"/>
  <c r="C16196" i="1"/>
  <c r="D16196" i="1" s="1"/>
  <c r="G16195" i="1"/>
  <c r="C16195" i="1"/>
  <c r="D16195" i="1" s="1"/>
  <c r="D16194" i="1"/>
  <c r="C16194" i="1"/>
  <c r="C16193" i="1"/>
  <c r="D16193" i="1" s="1"/>
  <c r="F16192" i="1"/>
  <c r="D16192" i="1"/>
  <c r="C16192" i="1"/>
  <c r="G16191" i="1"/>
  <c r="C16191" i="1"/>
  <c r="D16191" i="1" s="1"/>
  <c r="D16190" i="1"/>
  <c r="C16190" i="1"/>
  <c r="E16189" i="1"/>
  <c r="C16189" i="1"/>
  <c r="D16189" i="1" s="1"/>
  <c r="C16188" i="1"/>
  <c r="D16188" i="1" s="1"/>
  <c r="C16187" i="1"/>
  <c r="D16187" i="1" s="1"/>
  <c r="D16186" i="1"/>
  <c r="C16186" i="1"/>
  <c r="E16185" i="1"/>
  <c r="C16185" i="1"/>
  <c r="D16185" i="1" s="1"/>
  <c r="F16184" i="1"/>
  <c r="D16184" i="1"/>
  <c r="G16184" i="1" s="1"/>
  <c r="C16184" i="1"/>
  <c r="C16183" i="1"/>
  <c r="D16183" i="1" s="1"/>
  <c r="D16182" i="1"/>
  <c r="C16182" i="1"/>
  <c r="E16181" i="1"/>
  <c r="C16181" i="1"/>
  <c r="D16181" i="1" s="1"/>
  <c r="F16180" i="1"/>
  <c r="C16180" i="1"/>
  <c r="D16180" i="1" s="1"/>
  <c r="E16179" i="1"/>
  <c r="C16179" i="1"/>
  <c r="D16179" i="1" s="1"/>
  <c r="F16179" i="1" s="1"/>
  <c r="D16178" i="1"/>
  <c r="C16178" i="1"/>
  <c r="E16177" i="1"/>
  <c r="C16177" i="1"/>
  <c r="D16177" i="1" s="1"/>
  <c r="F16177" i="1" s="1"/>
  <c r="D16176" i="1"/>
  <c r="C16176" i="1"/>
  <c r="G16175" i="1"/>
  <c r="C16175" i="1"/>
  <c r="D16175" i="1" s="1"/>
  <c r="D16174" i="1"/>
  <c r="C16174" i="1"/>
  <c r="C16173" i="1"/>
  <c r="D16173" i="1" s="1"/>
  <c r="C16172" i="1"/>
  <c r="D16172" i="1" s="1"/>
  <c r="C16171" i="1"/>
  <c r="D16171" i="1" s="1"/>
  <c r="D16170" i="1"/>
  <c r="C16170" i="1"/>
  <c r="C16169" i="1"/>
  <c r="D16169" i="1" s="1"/>
  <c r="F16169" i="1" s="1"/>
  <c r="F16168" i="1"/>
  <c r="D16168" i="1"/>
  <c r="C16168" i="1"/>
  <c r="G16167" i="1"/>
  <c r="C16167" i="1"/>
  <c r="D16167" i="1" s="1"/>
  <c r="F16166" i="1"/>
  <c r="D16166" i="1"/>
  <c r="C16166" i="1"/>
  <c r="E16165" i="1"/>
  <c r="C16165" i="1"/>
  <c r="D16165" i="1" s="1"/>
  <c r="F16164" i="1"/>
  <c r="C16164" i="1"/>
  <c r="D16164" i="1" s="1"/>
  <c r="E16163" i="1"/>
  <c r="C16163" i="1"/>
  <c r="D16163" i="1" s="1"/>
  <c r="F16163" i="1" s="1"/>
  <c r="D16162" i="1"/>
  <c r="C16162" i="1"/>
  <c r="E16161" i="1"/>
  <c r="C16161" i="1"/>
  <c r="D16161" i="1" s="1"/>
  <c r="F16161" i="1" s="1"/>
  <c r="D16160" i="1"/>
  <c r="C16160" i="1"/>
  <c r="G16159" i="1"/>
  <c r="C16159" i="1"/>
  <c r="D16159" i="1" s="1"/>
  <c r="D16158" i="1"/>
  <c r="C16158" i="1"/>
  <c r="C16157" i="1"/>
  <c r="D16157" i="1" s="1"/>
  <c r="C16156" i="1"/>
  <c r="D16156" i="1" s="1"/>
  <c r="C16155" i="1"/>
  <c r="D16155" i="1" s="1"/>
  <c r="D16154" i="1"/>
  <c r="C16154" i="1"/>
  <c r="C16153" i="1"/>
  <c r="D16153" i="1" s="1"/>
  <c r="F16153" i="1" s="1"/>
  <c r="F16152" i="1"/>
  <c r="D16152" i="1"/>
  <c r="C16152" i="1"/>
  <c r="G16151" i="1"/>
  <c r="C16151" i="1"/>
  <c r="D16151" i="1" s="1"/>
  <c r="F16150" i="1"/>
  <c r="D16150" i="1"/>
  <c r="C16150" i="1"/>
  <c r="E16149" i="1"/>
  <c r="C16149" i="1"/>
  <c r="D16149" i="1" s="1"/>
  <c r="F16148" i="1"/>
  <c r="C16148" i="1"/>
  <c r="D16148" i="1" s="1"/>
  <c r="E16147" i="1"/>
  <c r="C16147" i="1"/>
  <c r="D16147" i="1" s="1"/>
  <c r="F16147" i="1" s="1"/>
  <c r="D16146" i="1"/>
  <c r="C16146" i="1"/>
  <c r="E16145" i="1"/>
  <c r="C16145" i="1"/>
  <c r="D16145" i="1" s="1"/>
  <c r="F16145" i="1" s="1"/>
  <c r="D16144" i="1"/>
  <c r="C16144" i="1"/>
  <c r="G16143" i="1"/>
  <c r="C16143" i="1"/>
  <c r="D16143" i="1" s="1"/>
  <c r="D16142" i="1"/>
  <c r="C16142" i="1"/>
  <c r="C16141" i="1"/>
  <c r="D16141" i="1" s="1"/>
  <c r="C16140" i="1"/>
  <c r="D16140" i="1" s="1"/>
  <c r="C16139" i="1"/>
  <c r="D16139" i="1" s="1"/>
  <c r="D16138" i="1"/>
  <c r="C16138" i="1"/>
  <c r="C16137" i="1"/>
  <c r="D16137" i="1" s="1"/>
  <c r="F16137" i="1" s="1"/>
  <c r="F16136" i="1"/>
  <c r="D16136" i="1"/>
  <c r="C16136" i="1"/>
  <c r="G16135" i="1"/>
  <c r="C16135" i="1"/>
  <c r="D16135" i="1" s="1"/>
  <c r="F16134" i="1"/>
  <c r="D16134" i="1"/>
  <c r="C16134" i="1"/>
  <c r="E16133" i="1"/>
  <c r="C16133" i="1"/>
  <c r="D16133" i="1" s="1"/>
  <c r="F16132" i="1"/>
  <c r="C16132" i="1"/>
  <c r="D16132" i="1" s="1"/>
  <c r="E16131" i="1"/>
  <c r="C16131" i="1"/>
  <c r="D16131" i="1" s="1"/>
  <c r="F16131" i="1" s="1"/>
  <c r="D16130" i="1"/>
  <c r="C16130" i="1"/>
  <c r="E16129" i="1"/>
  <c r="C16129" i="1"/>
  <c r="D16129" i="1" s="1"/>
  <c r="F16129" i="1" s="1"/>
  <c r="D16128" i="1"/>
  <c r="C16128" i="1"/>
  <c r="G16127" i="1"/>
  <c r="C16127" i="1"/>
  <c r="D16127" i="1" s="1"/>
  <c r="E16126" i="1"/>
  <c r="D16126" i="1"/>
  <c r="C16126" i="1"/>
  <c r="E16125" i="1"/>
  <c r="C16125" i="1"/>
  <c r="D16125" i="1" s="1"/>
  <c r="G16124" i="1"/>
  <c r="F16124" i="1"/>
  <c r="C16124" i="1"/>
  <c r="D16124" i="1" s="1"/>
  <c r="E16124" i="1" s="1"/>
  <c r="G16123" i="1"/>
  <c r="C16123" i="1"/>
  <c r="D16123" i="1" s="1"/>
  <c r="D16122" i="1"/>
  <c r="C16122" i="1"/>
  <c r="G16121" i="1"/>
  <c r="E16121" i="1"/>
  <c r="C16121" i="1"/>
  <c r="D16121" i="1" s="1"/>
  <c r="F16121" i="1" s="1"/>
  <c r="D16120" i="1"/>
  <c r="C16120" i="1"/>
  <c r="G16119" i="1"/>
  <c r="C16119" i="1"/>
  <c r="D16119" i="1" s="1"/>
  <c r="E16118" i="1"/>
  <c r="D16118" i="1"/>
  <c r="C16118" i="1"/>
  <c r="E16117" i="1"/>
  <c r="C16117" i="1"/>
  <c r="D16117" i="1" s="1"/>
  <c r="G16116" i="1"/>
  <c r="F16116" i="1"/>
  <c r="C16116" i="1"/>
  <c r="D16116" i="1" s="1"/>
  <c r="E16116" i="1" s="1"/>
  <c r="C16115" i="1"/>
  <c r="D16115" i="1" s="1"/>
  <c r="D16114" i="1"/>
  <c r="C16114" i="1"/>
  <c r="G16113" i="1"/>
  <c r="F16113" i="1"/>
  <c r="E16113" i="1"/>
  <c r="D16113" i="1"/>
  <c r="C16113" i="1"/>
  <c r="C16112" i="1"/>
  <c r="D16112" i="1" s="1"/>
  <c r="C16111" i="1"/>
  <c r="D16111" i="1" s="1"/>
  <c r="F16110" i="1"/>
  <c r="E16110" i="1"/>
  <c r="D16110" i="1"/>
  <c r="C16110" i="1"/>
  <c r="C16109" i="1"/>
  <c r="D16109" i="1" s="1"/>
  <c r="C16108" i="1"/>
  <c r="D16108" i="1" s="1"/>
  <c r="D16107" i="1"/>
  <c r="F16107" i="1" s="1"/>
  <c r="C16107" i="1"/>
  <c r="D16106" i="1"/>
  <c r="G16105" i="1" s="1"/>
  <c r="C16106" i="1"/>
  <c r="F16105" i="1"/>
  <c r="E16105" i="1"/>
  <c r="D16105" i="1"/>
  <c r="C16105" i="1"/>
  <c r="D16104" i="1"/>
  <c r="C16104" i="1"/>
  <c r="C16103" i="1"/>
  <c r="D16103" i="1" s="1"/>
  <c r="F16102" i="1"/>
  <c r="D16102" i="1"/>
  <c r="C16102" i="1"/>
  <c r="E16101" i="1"/>
  <c r="C16101" i="1"/>
  <c r="D16101" i="1" s="1"/>
  <c r="F16100" i="1"/>
  <c r="C16100" i="1"/>
  <c r="D16100" i="1" s="1"/>
  <c r="E16100" i="1" s="1"/>
  <c r="C16099" i="1"/>
  <c r="D16099" i="1" s="1"/>
  <c r="D16098" i="1"/>
  <c r="C16098" i="1"/>
  <c r="G16097" i="1"/>
  <c r="F16097" i="1"/>
  <c r="E16097" i="1"/>
  <c r="D16097" i="1"/>
  <c r="C16097" i="1"/>
  <c r="F16096" i="1"/>
  <c r="D16096" i="1"/>
  <c r="C16096" i="1"/>
  <c r="G16095" i="1"/>
  <c r="C16095" i="1"/>
  <c r="D16095" i="1" s="1"/>
  <c r="E16094" i="1"/>
  <c r="D16094" i="1"/>
  <c r="C16094" i="1"/>
  <c r="E16093" i="1"/>
  <c r="C16093" i="1"/>
  <c r="D16093" i="1" s="1"/>
  <c r="G16092" i="1"/>
  <c r="F16092" i="1"/>
  <c r="C16092" i="1"/>
  <c r="D16092" i="1" s="1"/>
  <c r="E16092" i="1" s="1"/>
  <c r="D16091" i="1"/>
  <c r="F16091" i="1" s="1"/>
  <c r="C16091" i="1"/>
  <c r="D16090" i="1"/>
  <c r="C16090" i="1"/>
  <c r="G16089" i="1"/>
  <c r="F16089" i="1"/>
  <c r="E16089" i="1"/>
  <c r="D16089" i="1"/>
  <c r="C16089" i="1"/>
  <c r="C16088" i="1"/>
  <c r="D16088" i="1" s="1"/>
  <c r="C16087" i="1"/>
  <c r="D16087" i="1" s="1"/>
  <c r="D16086" i="1"/>
  <c r="G16086" i="1" s="1"/>
  <c r="C16086" i="1"/>
  <c r="C16085" i="1"/>
  <c r="D16085" i="1" s="1"/>
  <c r="C16084" i="1"/>
  <c r="D16084" i="1" s="1"/>
  <c r="E16084" i="1" s="1"/>
  <c r="E16083" i="1"/>
  <c r="D16083" i="1"/>
  <c r="F16083" i="1" s="1"/>
  <c r="C16083" i="1"/>
  <c r="D16082" i="1"/>
  <c r="C16082" i="1"/>
  <c r="F16081" i="1"/>
  <c r="E16081" i="1"/>
  <c r="D16081" i="1"/>
  <c r="C16081" i="1"/>
  <c r="D16080" i="1"/>
  <c r="C16080" i="1"/>
  <c r="C16079" i="1"/>
  <c r="D16079" i="1" s="1"/>
  <c r="E16078" i="1"/>
  <c r="D16078" i="1"/>
  <c r="G16078" i="1" s="1"/>
  <c r="C16078" i="1"/>
  <c r="E16077" i="1"/>
  <c r="C16077" i="1"/>
  <c r="D16077" i="1" s="1"/>
  <c r="F16076" i="1"/>
  <c r="C16076" i="1"/>
  <c r="D16076" i="1" s="1"/>
  <c r="E16076" i="1" s="1"/>
  <c r="C16075" i="1"/>
  <c r="D16075" i="1" s="1"/>
  <c r="D16074" i="1"/>
  <c r="C16074" i="1"/>
  <c r="F16073" i="1"/>
  <c r="E16073" i="1"/>
  <c r="D16073" i="1"/>
  <c r="C16073" i="1"/>
  <c r="F16072" i="1"/>
  <c r="D16072" i="1"/>
  <c r="C16072" i="1"/>
  <c r="C16071" i="1"/>
  <c r="D16071" i="1" s="1"/>
  <c r="F16070" i="1"/>
  <c r="E16070" i="1"/>
  <c r="D16070" i="1"/>
  <c r="C16070" i="1"/>
  <c r="E16069" i="1"/>
  <c r="C16069" i="1"/>
  <c r="D16069" i="1" s="1"/>
  <c r="C16068" i="1"/>
  <c r="D16068" i="1" s="1"/>
  <c r="E16068" i="1" s="1"/>
  <c r="D16067" i="1"/>
  <c r="C16067" i="1"/>
  <c r="D16066" i="1"/>
  <c r="C16066" i="1"/>
  <c r="G16065" i="1"/>
  <c r="F16065" i="1"/>
  <c r="E16065" i="1"/>
  <c r="D16065" i="1"/>
  <c r="C16065" i="1"/>
  <c r="C16064" i="1"/>
  <c r="D16064" i="1" s="1"/>
  <c r="C16063" i="1"/>
  <c r="D16063" i="1" s="1"/>
  <c r="D16062" i="1"/>
  <c r="C16062" i="1"/>
  <c r="C16061" i="1"/>
  <c r="D16061" i="1" s="1"/>
  <c r="F16060" i="1"/>
  <c r="C16060" i="1"/>
  <c r="D16060" i="1" s="1"/>
  <c r="E16060" i="1" s="1"/>
  <c r="E16059" i="1"/>
  <c r="D16059" i="1"/>
  <c r="F16059" i="1" s="1"/>
  <c r="C16059" i="1"/>
  <c r="D16058" i="1"/>
  <c r="C16058" i="1"/>
  <c r="G16057" i="1"/>
  <c r="F16057" i="1"/>
  <c r="E16057" i="1"/>
  <c r="D16057" i="1"/>
  <c r="C16057" i="1"/>
  <c r="D16056" i="1"/>
  <c r="C16056" i="1"/>
  <c r="G16055" i="1"/>
  <c r="C16055" i="1"/>
  <c r="D16055" i="1" s="1"/>
  <c r="E16054" i="1"/>
  <c r="D16054" i="1"/>
  <c r="C16054" i="1"/>
  <c r="E16053" i="1"/>
  <c r="C16053" i="1"/>
  <c r="D16053" i="1" s="1"/>
  <c r="G16052" i="1"/>
  <c r="F16052" i="1"/>
  <c r="C16052" i="1"/>
  <c r="D16052" i="1" s="1"/>
  <c r="E16052" i="1" s="1"/>
  <c r="C16051" i="1"/>
  <c r="D16051" i="1" s="1"/>
  <c r="G16051" i="1" s="1"/>
  <c r="D16050" i="1"/>
  <c r="C16050" i="1"/>
  <c r="G16049" i="1"/>
  <c r="F16049" i="1"/>
  <c r="E16049" i="1"/>
  <c r="D16049" i="1"/>
  <c r="C16049" i="1"/>
  <c r="C16048" i="1"/>
  <c r="D16048" i="1" s="1"/>
  <c r="C16047" i="1"/>
  <c r="D16047" i="1" s="1"/>
  <c r="F16046" i="1"/>
  <c r="E16046" i="1"/>
  <c r="D16046" i="1"/>
  <c r="C16046" i="1"/>
  <c r="C16045" i="1"/>
  <c r="D16045" i="1" s="1"/>
  <c r="C16044" i="1"/>
  <c r="D16044" i="1" s="1"/>
  <c r="D16043" i="1"/>
  <c r="F16043" i="1" s="1"/>
  <c r="C16043" i="1"/>
  <c r="D16042" i="1"/>
  <c r="G16041" i="1" s="1"/>
  <c r="C16042" i="1"/>
  <c r="F16041" i="1"/>
  <c r="E16041" i="1"/>
  <c r="D16041" i="1"/>
  <c r="C16041" i="1"/>
  <c r="D16040" i="1"/>
  <c r="C16040" i="1"/>
  <c r="C16039" i="1"/>
  <c r="D16039" i="1" s="1"/>
  <c r="F16038" i="1"/>
  <c r="D16038" i="1"/>
  <c r="C16038" i="1"/>
  <c r="E16037" i="1"/>
  <c r="C16037" i="1"/>
  <c r="D16037" i="1" s="1"/>
  <c r="F16036" i="1"/>
  <c r="C16036" i="1"/>
  <c r="D16036" i="1" s="1"/>
  <c r="E16036" i="1" s="1"/>
  <c r="C16035" i="1"/>
  <c r="D16035" i="1" s="1"/>
  <c r="D16034" i="1"/>
  <c r="C16034" i="1"/>
  <c r="G16033" i="1"/>
  <c r="F16033" i="1"/>
  <c r="E16033" i="1"/>
  <c r="D16033" i="1"/>
  <c r="C16033" i="1"/>
  <c r="F16032" i="1"/>
  <c r="D16032" i="1"/>
  <c r="C16032" i="1"/>
  <c r="G16031" i="1"/>
  <c r="C16031" i="1"/>
  <c r="D16031" i="1" s="1"/>
  <c r="E16030" i="1"/>
  <c r="D16030" i="1"/>
  <c r="C16030" i="1"/>
  <c r="E16029" i="1"/>
  <c r="C16029" i="1"/>
  <c r="D16029" i="1" s="1"/>
  <c r="G16028" i="1"/>
  <c r="F16028" i="1"/>
  <c r="C16028" i="1"/>
  <c r="D16028" i="1" s="1"/>
  <c r="E16028" i="1" s="1"/>
  <c r="D16027" i="1"/>
  <c r="F16027" i="1" s="1"/>
  <c r="C16027" i="1"/>
  <c r="D16026" i="1"/>
  <c r="C16026" i="1"/>
  <c r="G16025" i="1"/>
  <c r="F16025" i="1"/>
  <c r="E16025" i="1"/>
  <c r="D16025" i="1"/>
  <c r="C16025" i="1"/>
  <c r="C16024" i="1"/>
  <c r="D16024" i="1" s="1"/>
  <c r="C16023" i="1"/>
  <c r="D16023" i="1" s="1"/>
  <c r="D16022" i="1"/>
  <c r="G16022" i="1" s="1"/>
  <c r="C16022" i="1"/>
  <c r="C16021" i="1"/>
  <c r="D16021" i="1" s="1"/>
  <c r="C16020" i="1"/>
  <c r="D16020" i="1" s="1"/>
  <c r="E16020" i="1" s="1"/>
  <c r="E16019" i="1"/>
  <c r="D16019" i="1"/>
  <c r="F16019" i="1" s="1"/>
  <c r="C16019" i="1"/>
  <c r="D16018" i="1"/>
  <c r="C16018" i="1"/>
  <c r="F16017" i="1"/>
  <c r="E16017" i="1"/>
  <c r="D16017" i="1"/>
  <c r="C16017" i="1"/>
  <c r="D16016" i="1"/>
  <c r="C16016" i="1"/>
  <c r="C16015" i="1"/>
  <c r="D16015" i="1" s="1"/>
  <c r="E16014" i="1"/>
  <c r="D16014" i="1"/>
  <c r="G16014" i="1" s="1"/>
  <c r="C16014" i="1"/>
  <c r="E16013" i="1"/>
  <c r="C16013" i="1"/>
  <c r="D16013" i="1" s="1"/>
  <c r="F16012" i="1"/>
  <c r="C16012" i="1"/>
  <c r="D16012" i="1" s="1"/>
  <c r="E16012" i="1" s="1"/>
  <c r="C16011" i="1"/>
  <c r="D16011" i="1" s="1"/>
  <c r="D16010" i="1"/>
  <c r="C16010" i="1"/>
  <c r="F16009" i="1"/>
  <c r="E16009" i="1"/>
  <c r="D16009" i="1"/>
  <c r="C16009" i="1"/>
  <c r="F16008" i="1"/>
  <c r="D16008" i="1"/>
  <c r="C16008" i="1"/>
  <c r="C16007" i="1"/>
  <c r="D16007" i="1" s="1"/>
  <c r="F16006" i="1"/>
  <c r="E16006" i="1"/>
  <c r="D16006" i="1"/>
  <c r="C16006" i="1"/>
  <c r="E16005" i="1"/>
  <c r="C16005" i="1"/>
  <c r="D16005" i="1" s="1"/>
  <c r="C16004" i="1"/>
  <c r="D16004" i="1" s="1"/>
  <c r="E16004" i="1" s="1"/>
  <c r="D16003" i="1"/>
  <c r="C16003" i="1"/>
  <c r="D16002" i="1"/>
  <c r="C16002" i="1"/>
  <c r="G16001" i="1"/>
  <c r="F16001" i="1"/>
  <c r="E16001" i="1"/>
  <c r="D16001" i="1"/>
  <c r="C16001" i="1"/>
  <c r="C16000" i="1"/>
  <c r="D16000" i="1" s="1"/>
  <c r="C15999" i="1"/>
  <c r="D15999" i="1" s="1"/>
  <c r="D15998" i="1"/>
  <c r="C15998" i="1"/>
  <c r="C15997" i="1"/>
  <c r="D15997" i="1" s="1"/>
  <c r="F15996" i="1"/>
  <c r="C15996" i="1"/>
  <c r="D15996" i="1" s="1"/>
  <c r="E15996" i="1" s="1"/>
  <c r="E15995" i="1"/>
  <c r="D15995" i="1"/>
  <c r="F15995" i="1" s="1"/>
  <c r="C15995" i="1"/>
  <c r="D15994" i="1"/>
  <c r="C15994" i="1"/>
  <c r="G15993" i="1"/>
  <c r="F15993" i="1"/>
  <c r="E15993" i="1"/>
  <c r="D15993" i="1"/>
  <c r="C15993" i="1"/>
  <c r="D15992" i="1"/>
  <c r="C15992" i="1"/>
  <c r="G15991" i="1"/>
  <c r="C15991" i="1"/>
  <c r="D15991" i="1" s="1"/>
  <c r="E15990" i="1"/>
  <c r="D15990" i="1"/>
  <c r="C15990" i="1"/>
  <c r="E15989" i="1"/>
  <c r="C15989" i="1"/>
  <c r="D15989" i="1" s="1"/>
  <c r="G15988" i="1"/>
  <c r="F15988" i="1"/>
  <c r="C15988" i="1"/>
  <c r="D15988" i="1" s="1"/>
  <c r="E15988" i="1" s="1"/>
  <c r="C15987" i="1"/>
  <c r="D15987" i="1" s="1"/>
  <c r="D15986" i="1"/>
  <c r="C15986" i="1"/>
  <c r="G15985" i="1"/>
  <c r="F15985" i="1"/>
  <c r="E15985" i="1"/>
  <c r="D15985" i="1"/>
  <c r="C15985" i="1"/>
  <c r="C15984" i="1"/>
  <c r="D15984" i="1" s="1"/>
  <c r="C15983" i="1"/>
  <c r="D15983" i="1" s="1"/>
  <c r="F15982" i="1"/>
  <c r="E15982" i="1"/>
  <c r="D15982" i="1"/>
  <c r="C15982" i="1"/>
  <c r="C15981" i="1"/>
  <c r="D15981" i="1" s="1"/>
  <c r="C15980" i="1"/>
  <c r="D15980" i="1" s="1"/>
  <c r="D15979" i="1"/>
  <c r="F15979" i="1" s="1"/>
  <c r="C15979" i="1"/>
  <c r="D15978" i="1"/>
  <c r="G15977" i="1" s="1"/>
  <c r="C15978" i="1"/>
  <c r="F15977" i="1"/>
  <c r="E15977" i="1"/>
  <c r="D15977" i="1"/>
  <c r="C15977" i="1"/>
  <c r="D15976" i="1"/>
  <c r="C15976" i="1"/>
  <c r="C15975" i="1"/>
  <c r="D15975" i="1" s="1"/>
  <c r="F15974" i="1"/>
  <c r="D15974" i="1"/>
  <c r="C15974" i="1"/>
  <c r="E15973" i="1"/>
  <c r="C15973" i="1"/>
  <c r="D15973" i="1" s="1"/>
  <c r="F15972" i="1"/>
  <c r="C15972" i="1"/>
  <c r="D15972" i="1" s="1"/>
  <c r="E15972" i="1" s="1"/>
  <c r="C15971" i="1"/>
  <c r="D15971" i="1" s="1"/>
  <c r="D15970" i="1"/>
  <c r="C15970" i="1"/>
  <c r="G15969" i="1"/>
  <c r="F15969" i="1"/>
  <c r="E15969" i="1"/>
  <c r="D15969" i="1"/>
  <c r="C15969" i="1"/>
  <c r="F15968" i="1"/>
  <c r="D15968" i="1"/>
  <c r="C15968" i="1"/>
  <c r="G15967" i="1"/>
  <c r="C15967" i="1"/>
  <c r="D15967" i="1" s="1"/>
  <c r="E15966" i="1"/>
  <c r="D15966" i="1"/>
  <c r="C15966" i="1"/>
  <c r="E15965" i="1"/>
  <c r="C15965" i="1"/>
  <c r="D15965" i="1" s="1"/>
  <c r="G15964" i="1"/>
  <c r="F15964" i="1"/>
  <c r="C15964" i="1"/>
  <c r="D15964" i="1" s="1"/>
  <c r="E15964" i="1" s="1"/>
  <c r="D15963" i="1"/>
  <c r="F15963" i="1" s="1"/>
  <c r="C15963" i="1"/>
  <c r="D15962" i="1"/>
  <c r="C15962" i="1"/>
  <c r="G15961" i="1"/>
  <c r="F15961" i="1"/>
  <c r="E15961" i="1"/>
  <c r="D15961" i="1"/>
  <c r="C15961" i="1"/>
  <c r="C15960" i="1"/>
  <c r="D15960" i="1" s="1"/>
  <c r="C15959" i="1"/>
  <c r="D15959" i="1" s="1"/>
  <c r="D15958" i="1"/>
  <c r="G15958" i="1" s="1"/>
  <c r="C15958" i="1"/>
  <c r="C15957" i="1"/>
  <c r="D15957" i="1" s="1"/>
  <c r="C15956" i="1"/>
  <c r="D15956" i="1" s="1"/>
  <c r="E15956" i="1" s="1"/>
  <c r="E15955" i="1"/>
  <c r="D15955" i="1"/>
  <c r="F15955" i="1" s="1"/>
  <c r="C15955" i="1"/>
  <c r="D15954" i="1"/>
  <c r="C15954" i="1"/>
  <c r="F15953" i="1"/>
  <c r="E15953" i="1"/>
  <c r="D15953" i="1"/>
  <c r="C15953" i="1"/>
  <c r="D15952" i="1"/>
  <c r="C15952" i="1"/>
  <c r="C15951" i="1"/>
  <c r="D15951" i="1" s="1"/>
  <c r="E15950" i="1"/>
  <c r="D15950" i="1"/>
  <c r="G15950" i="1" s="1"/>
  <c r="C15950" i="1"/>
  <c r="E15949" i="1"/>
  <c r="C15949" i="1"/>
  <c r="D15949" i="1" s="1"/>
  <c r="F15948" i="1"/>
  <c r="C15948" i="1"/>
  <c r="D15948" i="1" s="1"/>
  <c r="E15948" i="1" s="1"/>
  <c r="C15947" i="1"/>
  <c r="D15947" i="1" s="1"/>
  <c r="D15946" i="1"/>
  <c r="C15946" i="1"/>
  <c r="F15945" i="1"/>
  <c r="E15945" i="1"/>
  <c r="D15945" i="1"/>
  <c r="C15945" i="1"/>
  <c r="F15944" i="1"/>
  <c r="D15944" i="1"/>
  <c r="C15944" i="1"/>
  <c r="C15943" i="1"/>
  <c r="D15943" i="1" s="1"/>
  <c r="F15942" i="1"/>
  <c r="E15942" i="1"/>
  <c r="D15942" i="1"/>
  <c r="C15942" i="1"/>
  <c r="E15941" i="1"/>
  <c r="C15941" i="1"/>
  <c r="D15941" i="1" s="1"/>
  <c r="C15940" i="1"/>
  <c r="D15940" i="1" s="1"/>
  <c r="E15940" i="1" s="1"/>
  <c r="D15939" i="1"/>
  <c r="C15939" i="1"/>
  <c r="D15938" i="1"/>
  <c r="C15938" i="1"/>
  <c r="G15937" i="1"/>
  <c r="F15937" i="1"/>
  <c r="E15937" i="1"/>
  <c r="D15937" i="1"/>
  <c r="C15937" i="1"/>
  <c r="C15936" i="1"/>
  <c r="D15936" i="1" s="1"/>
  <c r="C15935" i="1"/>
  <c r="D15935" i="1" s="1"/>
  <c r="D15934" i="1"/>
  <c r="C15934" i="1"/>
  <c r="C15933" i="1"/>
  <c r="D15933" i="1" s="1"/>
  <c r="F15932" i="1"/>
  <c r="C15932" i="1"/>
  <c r="D15932" i="1" s="1"/>
  <c r="E15932" i="1" s="1"/>
  <c r="E15931" i="1"/>
  <c r="D15931" i="1"/>
  <c r="F15931" i="1" s="1"/>
  <c r="C15931" i="1"/>
  <c r="D15930" i="1"/>
  <c r="C15930" i="1"/>
  <c r="G15929" i="1"/>
  <c r="F15929" i="1"/>
  <c r="E15929" i="1"/>
  <c r="D15929" i="1"/>
  <c r="C15929" i="1"/>
  <c r="D15928" i="1"/>
  <c r="C15928" i="1"/>
  <c r="G15927" i="1"/>
  <c r="C15927" i="1"/>
  <c r="D15927" i="1" s="1"/>
  <c r="E15926" i="1"/>
  <c r="D15926" i="1"/>
  <c r="C15926" i="1"/>
  <c r="E15925" i="1"/>
  <c r="C15925" i="1"/>
  <c r="D15925" i="1" s="1"/>
  <c r="G15924" i="1"/>
  <c r="F15924" i="1"/>
  <c r="C15924" i="1"/>
  <c r="D15924" i="1" s="1"/>
  <c r="E15924" i="1" s="1"/>
  <c r="C15923" i="1"/>
  <c r="D15923" i="1" s="1"/>
  <c r="D15922" i="1"/>
  <c r="C15922" i="1"/>
  <c r="G15921" i="1"/>
  <c r="F15921" i="1"/>
  <c r="E15921" i="1"/>
  <c r="D15921" i="1"/>
  <c r="C15921" i="1"/>
  <c r="C15920" i="1"/>
  <c r="D15920" i="1" s="1"/>
  <c r="C15919" i="1"/>
  <c r="D15919" i="1" s="1"/>
  <c r="F15918" i="1"/>
  <c r="E15918" i="1"/>
  <c r="D15918" i="1"/>
  <c r="C15918" i="1"/>
  <c r="C15917" i="1"/>
  <c r="D15917" i="1" s="1"/>
  <c r="C15916" i="1"/>
  <c r="D15916" i="1" s="1"/>
  <c r="D15915" i="1"/>
  <c r="F15915" i="1" s="1"/>
  <c r="C15915" i="1"/>
  <c r="D15914" i="1"/>
  <c r="G15913" i="1" s="1"/>
  <c r="C15914" i="1"/>
  <c r="F15913" i="1"/>
  <c r="E15913" i="1"/>
  <c r="D15913" i="1"/>
  <c r="C15913" i="1"/>
  <c r="D15912" i="1"/>
  <c r="C15912" i="1"/>
  <c r="C15911" i="1"/>
  <c r="D15911" i="1" s="1"/>
  <c r="F15910" i="1"/>
  <c r="D15910" i="1"/>
  <c r="C15910" i="1"/>
  <c r="E15909" i="1"/>
  <c r="C15909" i="1"/>
  <c r="D15909" i="1" s="1"/>
  <c r="F15908" i="1"/>
  <c r="C15908" i="1"/>
  <c r="D15908" i="1" s="1"/>
  <c r="E15908" i="1" s="1"/>
  <c r="C15907" i="1"/>
  <c r="D15907" i="1" s="1"/>
  <c r="D15906" i="1"/>
  <c r="C15906" i="1"/>
  <c r="G15905" i="1"/>
  <c r="F15905" i="1"/>
  <c r="E15905" i="1"/>
  <c r="D15905" i="1"/>
  <c r="C15905" i="1"/>
  <c r="F15904" i="1"/>
  <c r="D15904" i="1"/>
  <c r="C15904" i="1"/>
  <c r="G15903" i="1"/>
  <c r="C15903" i="1"/>
  <c r="D15903" i="1" s="1"/>
  <c r="E15902" i="1"/>
  <c r="D15902" i="1"/>
  <c r="C15902" i="1"/>
  <c r="E15901" i="1"/>
  <c r="C15901" i="1"/>
  <c r="D15901" i="1" s="1"/>
  <c r="G15900" i="1"/>
  <c r="F15900" i="1"/>
  <c r="C15900" i="1"/>
  <c r="D15900" i="1" s="1"/>
  <c r="E15900" i="1" s="1"/>
  <c r="D15899" i="1"/>
  <c r="F15899" i="1" s="1"/>
  <c r="C15899" i="1"/>
  <c r="D15898" i="1"/>
  <c r="C15898" i="1"/>
  <c r="G15897" i="1"/>
  <c r="F15897" i="1"/>
  <c r="E15897" i="1"/>
  <c r="D15897" i="1"/>
  <c r="C15897" i="1"/>
  <c r="C15896" i="1"/>
  <c r="D15896" i="1" s="1"/>
  <c r="C15895" i="1"/>
  <c r="D15895" i="1" s="1"/>
  <c r="D15894" i="1"/>
  <c r="G15894" i="1" s="1"/>
  <c r="C15894" i="1"/>
  <c r="C15893" i="1"/>
  <c r="D15893" i="1" s="1"/>
  <c r="C15892" i="1"/>
  <c r="D15892" i="1" s="1"/>
  <c r="E15892" i="1" s="1"/>
  <c r="E15891" i="1"/>
  <c r="D15891" i="1"/>
  <c r="F15891" i="1" s="1"/>
  <c r="C15891" i="1"/>
  <c r="D15890" i="1"/>
  <c r="C15890" i="1"/>
  <c r="F15889" i="1"/>
  <c r="E15889" i="1"/>
  <c r="D15889" i="1"/>
  <c r="C15889" i="1"/>
  <c r="D15888" i="1"/>
  <c r="C15888" i="1"/>
  <c r="C15887" i="1"/>
  <c r="D15887" i="1" s="1"/>
  <c r="E15886" i="1"/>
  <c r="D15886" i="1"/>
  <c r="G15886" i="1" s="1"/>
  <c r="C15886" i="1"/>
  <c r="E15885" i="1"/>
  <c r="C15885" i="1"/>
  <c r="D15885" i="1" s="1"/>
  <c r="F15884" i="1"/>
  <c r="C15884" i="1"/>
  <c r="D15884" i="1" s="1"/>
  <c r="E15884" i="1" s="1"/>
  <c r="C15883" i="1"/>
  <c r="D15883" i="1" s="1"/>
  <c r="D15882" i="1"/>
  <c r="C15882" i="1"/>
  <c r="F15881" i="1"/>
  <c r="E15881" i="1"/>
  <c r="D15881" i="1"/>
  <c r="C15881" i="1"/>
  <c r="F15880" i="1"/>
  <c r="D15880" i="1"/>
  <c r="C15880" i="1"/>
  <c r="C15879" i="1"/>
  <c r="D15879" i="1" s="1"/>
  <c r="F15878" i="1"/>
  <c r="E15878" i="1"/>
  <c r="D15878" i="1"/>
  <c r="C15878" i="1"/>
  <c r="E15877" i="1"/>
  <c r="C15877" i="1"/>
  <c r="D15877" i="1" s="1"/>
  <c r="C15876" i="1"/>
  <c r="D15876" i="1" s="1"/>
  <c r="E15876" i="1" s="1"/>
  <c r="D15875" i="1"/>
  <c r="C15875" i="1"/>
  <c r="D15874" i="1"/>
  <c r="C15874" i="1"/>
  <c r="G15873" i="1"/>
  <c r="F15873" i="1"/>
  <c r="E15873" i="1"/>
  <c r="C15873" i="1"/>
  <c r="D15873" i="1" s="1"/>
  <c r="F15872" i="1"/>
  <c r="D15872" i="1"/>
  <c r="C15872" i="1"/>
  <c r="C15871" i="1"/>
  <c r="D15871" i="1" s="1"/>
  <c r="F15870" i="1"/>
  <c r="E15870" i="1"/>
  <c r="D15870" i="1"/>
  <c r="C15870" i="1"/>
  <c r="E15869" i="1"/>
  <c r="C15869" i="1"/>
  <c r="D15869" i="1" s="1"/>
  <c r="C15868" i="1"/>
  <c r="D15868" i="1" s="1"/>
  <c r="E15868" i="1" s="1"/>
  <c r="D15867" i="1"/>
  <c r="C15867" i="1"/>
  <c r="D15866" i="1"/>
  <c r="C15866" i="1"/>
  <c r="G15865" i="1"/>
  <c r="F15865" i="1"/>
  <c r="E15865" i="1"/>
  <c r="C15865" i="1"/>
  <c r="D15865" i="1" s="1"/>
  <c r="F15864" i="1"/>
  <c r="D15864" i="1"/>
  <c r="C15864" i="1"/>
  <c r="C15863" i="1"/>
  <c r="D15863" i="1" s="1"/>
  <c r="F15862" i="1"/>
  <c r="E15862" i="1"/>
  <c r="D15862" i="1"/>
  <c r="C15862" i="1"/>
  <c r="E15861" i="1"/>
  <c r="C15861" i="1"/>
  <c r="D15861" i="1" s="1"/>
  <c r="C15860" i="1"/>
  <c r="D15860" i="1" s="1"/>
  <c r="E15860" i="1" s="1"/>
  <c r="D15859" i="1"/>
  <c r="C15859" i="1"/>
  <c r="D15858" i="1"/>
  <c r="C15858" i="1"/>
  <c r="G15857" i="1"/>
  <c r="F15857" i="1"/>
  <c r="E15857" i="1"/>
  <c r="C15857" i="1"/>
  <c r="D15857" i="1" s="1"/>
  <c r="F15856" i="1"/>
  <c r="D15856" i="1"/>
  <c r="C15856" i="1"/>
  <c r="C15855" i="1"/>
  <c r="D15855" i="1" s="1"/>
  <c r="F15854" i="1"/>
  <c r="E15854" i="1"/>
  <c r="D15854" i="1"/>
  <c r="C15854" i="1"/>
  <c r="E15853" i="1"/>
  <c r="C15853" i="1"/>
  <c r="D15853" i="1" s="1"/>
  <c r="C15852" i="1"/>
  <c r="D15852" i="1" s="1"/>
  <c r="E15852" i="1" s="1"/>
  <c r="D15851" i="1"/>
  <c r="C15851" i="1"/>
  <c r="D15850" i="1"/>
  <c r="C15850" i="1"/>
  <c r="G15849" i="1"/>
  <c r="F15849" i="1"/>
  <c r="E15849" i="1"/>
  <c r="C15849" i="1"/>
  <c r="D15849" i="1" s="1"/>
  <c r="F15848" i="1"/>
  <c r="D15848" i="1"/>
  <c r="C15848" i="1"/>
  <c r="C15847" i="1"/>
  <c r="D15847" i="1" s="1"/>
  <c r="F15846" i="1"/>
  <c r="E15846" i="1"/>
  <c r="D15846" i="1"/>
  <c r="C15846" i="1"/>
  <c r="E15845" i="1"/>
  <c r="C15845" i="1"/>
  <c r="D15845" i="1" s="1"/>
  <c r="C15844" i="1"/>
  <c r="D15844" i="1" s="1"/>
  <c r="E15844" i="1" s="1"/>
  <c r="D15843" i="1"/>
  <c r="C15843" i="1"/>
  <c r="D15842" i="1"/>
  <c r="C15842" i="1"/>
  <c r="G15841" i="1"/>
  <c r="F15841" i="1"/>
  <c r="E15841" i="1"/>
  <c r="C15841" i="1"/>
  <c r="D15841" i="1" s="1"/>
  <c r="F15840" i="1"/>
  <c r="D15840" i="1"/>
  <c r="C15840" i="1"/>
  <c r="C15839" i="1"/>
  <c r="D15839" i="1" s="1"/>
  <c r="F15838" i="1"/>
  <c r="E15838" i="1"/>
  <c r="D15838" i="1"/>
  <c r="C15838" i="1"/>
  <c r="E15837" i="1"/>
  <c r="C15837" i="1"/>
  <c r="D15837" i="1" s="1"/>
  <c r="C15836" i="1"/>
  <c r="D15836" i="1" s="1"/>
  <c r="E15836" i="1" s="1"/>
  <c r="D15835" i="1"/>
  <c r="C15835" i="1"/>
  <c r="D15834" i="1"/>
  <c r="C15834" i="1"/>
  <c r="G15833" i="1"/>
  <c r="F15833" i="1"/>
  <c r="E15833" i="1"/>
  <c r="C15833" i="1"/>
  <c r="D15833" i="1" s="1"/>
  <c r="F15832" i="1"/>
  <c r="D15832" i="1"/>
  <c r="C15832" i="1"/>
  <c r="C15831" i="1"/>
  <c r="D15831" i="1" s="1"/>
  <c r="F15830" i="1"/>
  <c r="E15830" i="1"/>
  <c r="D15830" i="1"/>
  <c r="C15830" i="1"/>
  <c r="E15829" i="1"/>
  <c r="C15829" i="1"/>
  <c r="D15829" i="1" s="1"/>
  <c r="C15828" i="1"/>
  <c r="D15828" i="1" s="1"/>
  <c r="E15828" i="1" s="1"/>
  <c r="D15827" i="1"/>
  <c r="C15827" i="1"/>
  <c r="D15826" i="1"/>
  <c r="C15826" i="1"/>
  <c r="G15825" i="1"/>
  <c r="F15825" i="1"/>
  <c r="E15825" i="1"/>
  <c r="C15825" i="1"/>
  <c r="D15825" i="1" s="1"/>
  <c r="F15824" i="1"/>
  <c r="D15824" i="1"/>
  <c r="C15824" i="1"/>
  <c r="C15823" i="1"/>
  <c r="D15823" i="1" s="1"/>
  <c r="F15822" i="1"/>
  <c r="E15822" i="1"/>
  <c r="D15822" i="1"/>
  <c r="C15822" i="1"/>
  <c r="E15821" i="1"/>
  <c r="C15821" i="1"/>
  <c r="D15821" i="1" s="1"/>
  <c r="C15820" i="1"/>
  <c r="D15820" i="1" s="1"/>
  <c r="E15820" i="1" s="1"/>
  <c r="D15819" i="1"/>
  <c r="C15819" i="1"/>
  <c r="D15818" i="1"/>
  <c r="G15817" i="1" s="1"/>
  <c r="C15818" i="1"/>
  <c r="F15817" i="1"/>
  <c r="E15817" i="1"/>
  <c r="C15817" i="1"/>
  <c r="D15817" i="1" s="1"/>
  <c r="F15816" i="1"/>
  <c r="D15816" i="1"/>
  <c r="C15816" i="1"/>
  <c r="C15815" i="1"/>
  <c r="D15815" i="1" s="1"/>
  <c r="F15814" i="1"/>
  <c r="E15814" i="1"/>
  <c r="D15814" i="1"/>
  <c r="C15814" i="1"/>
  <c r="E15813" i="1"/>
  <c r="C15813" i="1"/>
  <c r="D15813" i="1" s="1"/>
  <c r="C15812" i="1"/>
  <c r="D15812" i="1" s="1"/>
  <c r="E15812" i="1" s="1"/>
  <c r="D15811" i="1"/>
  <c r="C15811" i="1"/>
  <c r="D15810" i="1"/>
  <c r="G15809" i="1" s="1"/>
  <c r="C15810" i="1"/>
  <c r="F15809" i="1"/>
  <c r="E15809" i="1"/>
  <c r="C15809" i="1"/>
  <c r="D15809" i="1" s="1"/>
  <c r="F15808" i="1"/>
  <c r="D15808" i="1"/>
  <c r="C15808" i="1"/>
  <c r="C15807" i="1"/>
  <c r="D15807" i="1" s="1"/>
  <c r="F15806" i="1"/>
  <c r="E15806" i="1"/>
  <c r="D15806" i="1"/>
  <c r="C15806" i="1"/>
  <c r="E15805" i="1"/>
  <c r="C15805" i="1"/>
  <c r="D15805" i="1" s="1"/>
  <c r="C15804" i="1"/>
  <c r="D15804" i="1" s="1"/>
  <c r="E15804" i="1" s="1"/>
  <c r="D15803" i="1"/>
  <c r="C15803" i="1"/>
  <c r="D15802" i="1"/>
  <c r="G15801" i="1" s="1"/>
  <c r="C15802" i="1"/>
  <c r="F15801" i="1"/>
  <c r="E15801" i="1"/>
  <c r="C15801" i="1"/>
  <c r="D15801" i="1" s="1"/>
  <c r="F15800" i="1"/>
  <c r="D15800" i="1"/>
  <c r="C15800" i="1"/>
  <c r="C15799" i="1"/>
  <c r="D15799" i="1" s="1"/>
  <c r="F15798" i="1"/>
  <c r="E15798" i="1"/>
  <c r="D15798" i="1"/>
  <c r="C15798" i="1"/>
  <c r="E15797" i="1"/>
  <c r="C15797" i="1"/>
  <c r="D15797" i="1" s="1"/>
  <c r="G15796" i="1" s="1"/>
  <c r="F15796" i="1"/>
  <c r="D15796" i="1"/>
  <c r="E15796" i="1" s="1"/>
  <c r="C15796" i="1"/>
  <c r="E15795" i="1"/>
  <c r="D15795" i="1"/>
  <c r="F15795" i="1" s="1"/>
  <c r="C15795" i="1"/>
  <c r="D15794" i="1"/>
  <c r="C15794" i="1"/>
  <c r="C15793" i="1"/>
  <c r="D15793" i="1" s="1"/>
  <c r="F15792" i="1"/>
  <c r="D15792" i="1"/>
  <c r="C15792" i="1"/>
  <c r="C15791" i="1"/>
  <c r="D15791" i="1" s="1"/>
  <c r="D15790" i="1"/>
  <c r="C15790" i="1"/>
  <c r="E15789" i="1"/>
  <c r="C15789" i="1"/>
  <c r="D15789" i="1" s="1"/>
  <c r="G15788" i="1"/>
  <c r="F15788" i="1"/>
  <c r="D15788" i="1"/>
  <c r="E15788" i="1" s="1"/>
  <c r="C15788" i="1"/>
  <c r="G15787" i="1"/>
  <c r="E15787" i="1"/>
  <c r="D15787" i="1"/>
  <c r="F15787" i="1" s="1"/>
  <c r="C15787" i="1"/>
  <c r="D15786" i="1"/>
  <c r="C15786" i="1"/>
  <c r="E15785" i="1"/>
  <c r="C15785" i="1"/>
  <c r="D15785" i="1" s="1"/>
  <c r="G15785" i="1" s="1"/>
  <c r="C15784" i="1"/>
  <c r="D15784" i="1" s="1"/>
  <c r="C15783" i="1"/>
  <c r="D15783" i="1" s="1"/>
  <c r="E15782" i="1"/>
  <c r="D15782" i="1"/>
  <c r="G15782" i="1" s="1"/>
  <c r="C15782" i="1"/>
  <c r="C15781" i="1"/>
  <c r="D15781" i="1" s="1"/>
  <c r="G15780" i="1"/>
  <c r="F15780" i="1"/>
  <c r="D15780" i="1"/>
  <c r="E15780" i="1" s="1"/>
  <c r="C15780" i="1"/>
  <c r="C15779" i="1"/>
  <c r="D15779" i="1" s="1"/>
  <c r="D15778" i="1"/>
  <c r="C15778" i="1"/>
  <c r="F15777" i="1"/>
  <c r="E15777" i="1"/>
  <c r="C15777" i="1"/>
  <c r="D15777" i="1" s="1"/>
  <c r="G15777" i="1" s="1"/>
  <c r="C15776" i="1"/>
  <c r="D15776" i="1" s="1"/>
  <c r="C15775" i="1"/>
  <c r="D15775" i="1" s="1"/>
  <c r="F15774" i="1"/>
  <c r="E15774" i="1"/>
  <c r="D15774" i="1"/>
  <c r="G15774" i="1" s="1"/>
  <c r="C15774" i="1"/>
  <c r="C15773" i="1"/>
  <c r="D15773" i="1" s="1"/>
  <c r="G15772" i="1" s="1"/>
  <c r="F15772" i="1"/>
  <c r="D15772" i="1"/>
  <c r="E15772" i="1" s="1"/>
  <c r="C15772" i="1"/>
  <c r="C15771" i="1"/>
  <c r="D15771" i="1" s="1"/>
  <c r="D15770" i="1"/>
  <c r="C15770" i="1"/>
  <c r="G15769" i="1"/>
  <c r="F15769" i="1"/>
  <c r="E15769" i="1"/>
  <c r="C15769" i="1"/>
  <c r="D15769" i="1" s="1"/>
  <c r="D15768" i="1"/>
  <c r="C15768" i="1"/>
  <c r="C15767" i="1"/>
  <c r="D15767" i="1" s="1"/>
  <c r="F15766" i="1"/>
  <c r="E15766" i="1"/>
  <c r="D15766" i="1"/>
  <c r="C15766" i="1"/>
  <c r="E15765" i="1"/>
  <c r="C15765" i="1"/>
  <c r="D15765" i="1" s="1"/>
  <c r="G15764" i="1" s="1"/>
  <c r="F15764" i="1"/>
  <c r="D15764" i="1"/>
  <c r="E15764" i="1" s="1"/>
  <c r="C15764" i="1"/>
  <c r="D15763" i="1"/>
  <c r="F15763" i="1" s="1"/>
  <c r="C15763" i="1"/>
  <c r="D15762" i="1"/>
  <c r="C15762" i="1"/>
  <c r="G15761" i="1"/>
  <c r="F15761" i="1"/>
  <c r="C15761" i="1"/>
  <c r="D15761" i="1" s="1"/>
  <c r="E15761" i="1" s="1"/>
  <c r="F15760" i="1"/>
  <c r="D15760" i="1"/>
  <c r="C15760" i="1"/>
  <c r="G15759" i="1"/>
  <c r="C15759" i="1"/>
  <c r="D15759" i="1" s="1"/>
  <c r="F15758" i="1"/>
  <c r="D15758" i="1"/>
  <c r="C15758" i="1"/>
  <c r="E15757" i="1"/>
  <c r="C15757" i="1"/>
  <c r="D15757" i="1" s="1"/>
  <c r="G15756" i="1"/>
  <c r="F15756" i="1"/>
  <c r="D15756" i="1"/>
  <c r="E15756" i="1" s="1"/>
  <c r="C15756" i="1"/>
  <c r="E15755" i="1"/>
  <c r="D15755" i="1"/>
  <c r="F15755" i="1" s="1"/>
  <c r="C15755" i="1"/>
  <c r="D15754" i="1"/>
  <c r="C15754" i="1"/>
  <c r="C15753" i="1"/>
  <c r="D15753" i="1" s="1"/>
  <c r="G15753" i="1" s="1"/>
  <c r="C15752" i="1"/>
  <c r="D15752" i="1" s="1"/>
  <c r="C15751" i="1"/>
  <c r="D15751" i="1" s="1"/>
  <c r="D15750" i="1"/>
  <c r="G15750" i="1" s="1"/>
  <c r="C15750" i="1"/>
  <c r="C15749" i="1"/>
  <c r="D15749" i="1" s="1"/>
  <c r="F15748" i="1"/>
  <c r="D15748" i="1"/>
  <c r="E15748" i="1" s="1"/>
  <c r="C15748" i="1"/>
  <c r="C15747" i="1"/>
  <c r="D15747" i="1" s="1"/>
  <c r="D15746" i="1"/>
  <c r="C15746" i="1"/>
  <c r="E15745" i="1"/>
  <c r="C15745" i="1"/>
  <c r="D15745" i="1" s="1"/>
  <c r="G15745" i="1" s="1"/>
  <c r="D15744" i="1"/>
  <c r="C15744" i="1"/>
  <c r="C15743" i="1"/>
  <c r="D15743" i="1" s="1"/>
  <c r="E15742" i="1"/>
  <c r="D15742" i="1"/>
  <c r="G15742" i="1" s="1"/>
  <c r="C15742" i="1"/>
  <c r="E15741" i="1"/>
  <c r="C15741" i="1"/>
  <c r="D15741" i="1" s="1"/>
  <c r="C15740" i="1"/>
  <c r="D15740" i="1" s="1"/>
  <c r="E15740" i="1" s="1"/>
  <c r="C15739" i="1"/>
  <c r="D15739" i="1" s="1"/>
  <c r="D15738" i="1"/>
  <c r="C15738" i="1"/>
  <c r="E15737" i="1"/>
  <c r="C15737" i="1"/>
  <c r="D15737" i="1" s="1"/>
  <c r="G15737" i="1" s="1"/>
  <c r="D15736" i="1"/>
  <c r="C15736" i="1"/>
  <c r="C15735" i="1"/>
  <c r="D15735" i="1" s="1"/>
  <c r="E15734" i="1"/>
  <c r="D15734" i="1"/>
  <c r="G15734" i="1" s="1"/>
  <c r="C15734" i="1"/>
  <c r="E15733" i="1"/>
  <c r="C15733" i="1"/>
  <c r="D15733" i="1" s="1"/>
  <c r="C15732" i="1"/>
  <c r="D15732" i="1" s="1"/>
  <c r="E15732" i="1" s="1"/>
  <c r="C15731" i="1"/>
  <c r="D15731" i="1" s="1"/>
  <c r="D15730" i="1"/>
  <c r="C15730" i="1"/>
  <c r="E15729" i="1"/>
  <c r="C15729" i="1"/>
  <c r="D15729" i="1" s="1"/>
  <c r="G15729" i="1" s="1"/>
  <c r="D15728" i="1"/>
  <c r="C15728" i="1"/>
  <c r="C15727" i="1"/>
  <c r="D15727" i="1" s="1"/>
  <c r="E15726" i="1"/>
  <c r="D15726" i="1"/>
  <c r="G15726" i="1" s="1"/>
  <c r="C15726" i="1"/>
  <c r="E15725" i="1"/>
  <c r="C15725" i="1"/>
  <c r="D15725" i="1" s="1"/>
  <c r="C15724" i="1"/>
  <c r="D15724" i="1" s="1"/>
  <c r="E15724" i="1" s="1"/>
  <c r="C15723" i="1"/>
  <c r="D15723" i="1" s="1"/>
  <c r="D15722" i="1"/>
  <c r="C15722" i="1"/>
  <c r="E15721" i="1"/>
  <c r="C15721" i="1"/>
  <c r="D15721" i="1" s="1"/>
  <c r="G15721" i="1" s="1"/>
  <c r="D15720" i="1"/>
  <c r="C15720" i="1"/>
  <c r="C15719" i="1"/>
  <c r="D15719" i="1" s="1"/>
  <c r="E15718" i="1"/>
  <c r="D15718" i="1"/>
  <c r="G15718" i="1" s="1"/>
  <c r="C15718" i="1"/>
  <c r="E15717" i="1"/>
  <c r="C15717" i="1"/>
  <c r="D15717" i="1" s="1"/>
  <c r="C15716" i="1"/>
  <c r="D15716" i="1" s="1"/>
  <c r="E15716" i="1" s="1"/>
  <c r="C15715" i="1"/>
  <c r="D15715" i="1" s="1"/>
  <c r="D15714" i="1"/>
  <c r="C15714" i="1"/>
  <c r="E15713" i="1"/>
  <c r="C15713" i="1"/>
  <c r="D15713" i="1" s="1"/>
  <c r="G15713" i="1" s="1"/>
  <c r="D15712" i="1"/>
  <c r="C15712" i="1"/>
  <c r="C15711" i="1"/>
  <c r="D15711" i="1" s="1"/>
  <c r="E15710" i="1"/>
  <c r="D15710" i="1"/>
  <c r="G15710" i="1" s="1"/>
  <c r="C15710" i="1"/>
  <c r="E15709" i="1"/>
  <c r="C15709" i="1"/>
  <c r="D15709" i="1" s="1"/>
  <c r="C15708" i="1"/>
  <c r="D15708" i="1" s="1"/>
  <c r="E15708" i="1" s="1"/>
  <c r="C15707" i="1"/>
  <c r="D15707" i="1" s="1"/>
  <c r="D15706" i="1"/>
  <c r="C15706" i="1"/>
  <c r="E15705" i="1"/>
  <c r="C15705" i="1"/>
  <c r="D15705" i="1" s="1"/>
  <c r="G15705" i="1" s="1"/>
  <c r="D15704" i="1"/>
  <c r="C15704" i="1"/>
  <c r="C15703" i="1"/>
  <c r="D15703" i="1" s="1"/>
  <c r="E15702" i="1"/>
  <c r="D15702" i="1"/>
  <c r="G15702" i="1" s="1"/>
  <c r="C15702" i="1"/>
  <c r="E15701" i="1"/>
  <c r="C15701" i="1"/>
  <c r="D15701" i="1" s="1"/>
  <c r="C15700" i="1"/>
  <c r="D15700" i="1" s="1"/>
  <c r="E15700" i="1" s="1"/>
  <c r="C15699" i="1"/>
  <c r="D15699" i="1" s="1"/>
  <c r="D15698" i="1"/>
  <c r="C15698" i="1"/>
  <c r="E15697" i="1"/>
  <c r="C15697" i="1"/>
  <c r="D15697" i="1" s="1"/>
  <c r="G15697" i="1" s="1"/>
  <c r="D15696" i="1"/>
  <c r="C15696" i="1"/>
  <c r="C15695" i="1"/>
  <c r="D15695" i="1" s="1"/>
  <c r="E15694" i="1"/>
  <c r="D15694" i="1"/>
  <c r="G15694" i="1" s="1"/>
  <c r="C15694" i="1"/>
  <c r="E15693" i="1"/>
  <c r="C15693" i="1"/>
  <c r="D15693" i="1" s="1"/>
  <c r="C15692" i="1"/>
  <c r="D15692" i="1" s="1"/>
  <c r="E15692" i="1" s="1"/>
  <c r="C15691" i="1"/>
  <c r="D15691" i="1" s="1"/>
  <c r="D15690" i="1"/>
  <c r="C15690" i="1"/>
  <c r="E15689" i="1"/>
  <c r="C15689" i="1"/>
  <c r="D15689" i="1" s="1"/>
  <c r="G15689" i="1" s="1"/>
  <c r="D15688" i="1"/>
  <c r="C15688" i="1"/>
  <c r="C15687" i="1"/>
  <c r="D15687" i="1" s="1"/>
  <c r="E15686" i="1"/>
  <c r="D15686" i="1"/>
  <c r="G15686" i="1" s="1"/>
  <c r="C15686" i="1"/>
  <c r="E15685" i="1"/>
  <c r="C15685" i="1"/>
  <c r="D15685" i="1" s="1"/>
  <c r="C15684" i="1"/>
  <c r="D15684" i="1" s="1"/>
  <c r="E15684" i="1" s="1"/>
  <c r="C15683" i="1"/>
  <c r="D15683" i="1" s="1"/>
  <c r="D15682" i="1"/>
  <c r="C15682" i="1"/>
  <c r="E15681" i="1"/>
  <c r="C15681" i="1"/>
  <c r="D15681" i="1" s="1"/>
  <c r="G15681" i="1" s="1"/>
  <c r="D15680" i="1"/>
  <c r="C15680" i="1"/>
  <c r="C15679" i="1"/>
  <c r="D15679" i="1" s="1"/>
  <c r="E15678" i="1"/>
  <c r="D15678" i="1"/>
  <c r="G15678" i="1" s="1"/>
  <c r="C15678" i="1"/>
  <c r="E15677" i="1"/>
  <c r="C15677" i="1"/>
  <c r="D15677" i="1" s="1"/>
  <c r="C15676" i="1"/>
  <c r="D15676" i="1" s="1"/>
  <c r="E15676" i="1" s="1"/>
  <c r="C15675" i="1"/>
  <c r="D15675" i="1" s="1"/>
  <c r="D15674" i="1"/>
  <c r="C15674" i="1"/>
  <c r="E15673" i="1"/>
  <c r="C15673" i="1"/>
  <c r="D15673" i="1" s="1"/>
  <c r="G15673" i="1" s="1"/>
  <c r="D15672" i="1"/>
  <c r="C15672" i="1"/>
  <c r="C15671" i="1"/>
  <c r="D15671" i="1" s="1"/>
  <c r="E15670" i="1"/>
  <c r="D15670" i="1"/>
  <c r="G15670" i="1" s="1"/>
  <c r="C15670" i="1"/>
  <c r="E15669" i="1"/>
  <c r="C15669" i="1"/>
  <c r="D15669" i="1" s="1"/>
  <c r="C15668" i="1"/>
  <c r="D15668" i="1" s="1"/>
  <c r="E15668" i="1" s="1"/>
  <c r="C15667" i="1"/>
  <c r="D15667" i="1" s="1"/>
  <c r="D15666" i="1"/>
  <c r="C15666" i="1"/>
  <c r="E15665" i="1"/>
  <c r="C15665" i="1"/>
  <c r="D15665" i="1" s="1"/>
  <c r="G15665" i="1" s="1"/>
  <c r="D15664" i="1"/>
  <c r="C15664" i="1"/>
  <c r="C15663" i="1"/>
  <c r="D15663" i="1" s="1"/>
  <c r="E15662" i="1"/>
  <c r="D15662" i="1"/>
  <c r="G15662" i="1" s="1"/>
  <c r="C15662" i="1"/>
  <c r="E15661" i="1"/>
  <c r="C15661" i="1"/>
  <c r="D15661" i="1" s="1"/>
  <c r="C15660" i="1"/>
  <c r="D15660" i="1" s="1"/>
  <c r="E15660" i="1" s="1"/>
  <c r="C15659" i="1"/>
  <c r="D15659" i="1" s="1"/>
  <c r="D15658" i="1"/>
  <c r="C15658" i="1"/>
  <c r="E15657" i="1"/>
  <c r="C15657" i="1"/>
  <c r="D15657" i="1" s="1"/>
  <c r="G15657" i="1" s="1"/>
  <c r="D15656" i="1"/>
  <c r="C15656" i="1"/>
  <c r="C15655" i="1"/>
  <c r="D15655" i="1" s="1"/>
  <c r="E15654" i="1"/>
  <c r="D15654" i="1"/>
  <c r="G15654" i="1" s="1"/>
  <c r="C15654" i="1"/>
  <c r="E15653" i="1"/>
  <c r="C15653" i="1"/>
  <c r="D15653" i="1" s="1"/>
  <c r="C15652" i="1"/>
  <c r="D15652" i="1" s="1"/>
  <c r="E15652" i="1" s="1"/>
  <c r="C15651" i="1"/>
  <c r="D15651" i="1" s="1"/>
  <c r="D15650" i="1"/>
  <c r="C15650" i="1"/>
  <c r="E15649" i="1"/>
  <c r="C15649" i="1"/>
  <c r="D15649" i="1" s="1"/>
  <c r="G15649" i="1" s="1"/>
  <c r="D15648" i="1"/>
  <c r="C15648" i="1"/>
  <c r="C15647" i="1"/>
  <c r="D15647" i="1" s="1"/>
  <c r="E15646" i="1"/>
  <c r="D15646" i="1"/>
  <c r="G15646" i="1" s="1"/>
  <c r="C15646" i="1"/>
  <c r="E15645" i="1"/>
  <c r="C15645" i="1"/>
  <c r="D15645" i="1" s="1"/>
  <c r="C15644" i="1"/>
  <c r="D15644" i="1" s="1"/>
  <c r="E15644" i="1" s="1"/>
  <c r="C15643" i="1"/>
  <c r="D15643" i="1" s="1"/>
  <c r="D15642" i="1"/>
  <c r="C15642" i="1"/>
  <c r="E15641" i="1"/>
  <c r="C15641" i="1"/>
  <c r="D15641" i="1" s="1"/>
  <c r="G15641" i="1" s="1"/>
  <c r="D15640" i="1"/>
  <c r="C15640" i="1"/>
  <c r="C15639" i="1"/>
  <c r="D15639" i="1" s="1"/>
  <c r="E15638" i="1"/>
  <c r="D15638" i="1"/>
  <c r="G15638" i="1" s="1"/>
  <c r="C15638" i="1"/>
  <c r="E15637" i="1"/>
  <c r="C15637" i="1"/>
  <c r="D15637" i="1" s="1"/>
  <c r="C15636" i="1"/>
  <c r="D15636" i="1" s="1"/>
  <c r="E15636" i="1" s="1"/>
  <c r="C15635" i="1"/>
  <c r="D15635" i="1" s="1"/>
  <c r="D15634" i="1"/>
  <c r="C15634" i="1"/>
  <c r="E15633" i="1"/>
  <c r="C15633" i="1"/>
  <c r="D15633" i="1" s="1"/>
  <c r="G15633" i="1" s="1"/>
  <c r="D15632" i="1"/>
  <c r="C15632" i="1"/>
  <c r="C15631" i="1"/>
  <c r="D15631" i="1" s="1"/>
  <c r="E15630" i="1"/>
  <c r="D15630" i="1"/>
  <c r="G15630" i="1" s="1"/>
  <c r="C15630" i="1"/>
  <c r="E15629" i="1"/>
  <c r="C15629" i="1"/>
  <c r="D15629" i="1" s="1"/>
  <c r="C15628" i="1"/>
  <c r="D15628" i="1" s="1"/>
  <c r="E15628" i="1" s="1"/>
  <c r="C15627" i="1"/>
  <c r="D15627" i="1" s="1"/>
  <c r="D15626" i="1"/>
  <c r="C15626" i="1"/>
  <c r="E15625" i="1"/>
  <c r="C15625" i="1"/>
  <c r="D15625" i="1" s="1"/>
  <c r="G15625" i="1" s="1"/>
  <c r="D15624" i="1"/>
  <c r="C15624" i="1"/>
  <c r="C15623" i="1"/>
  <c r="D15623" i="1" s="1"/>
  <c r="E15622" i="1"/>
  <c r="D15622" i="1"/>
  <c r="G15622" i="1" s="1"/>
  <c r="C15622" i="1"/>
  <c r="E15621" i="1"/>
  <c r="C15621" i="1"/>
  <c r="D15621" i="1" s="1"/>
  <c r="F15620" i="1"/>
  <c r="C15620" i="1"/>
  <c r="D15620" i="1" s="1"/>
  <c r="E15620" i="1" s="1"/>
  <c r="C15619" i="1"/>
  <c r="D15619" i="1" s="1"/>
  <c r="D15618" i="1"/>
  <c r="C15618" i="1"/>
  <c r="E15617" i="1"/>
  <c r="C15617" i="1"/>
  <c r="D15617" i="1" s="1"/>
  <c r="G15617" i="1" s="1"/>
  <c r="D15616" i="1"/>
  <c r="C15616" i="1"/>
  <c r="C15615" i="1"/>
  <c r="D15615" i="1" s="1"/>
  <c r="E15614" i="1"/>
  <c r="D15614" i="1"/>
  <c r="G15614" i="1" s="1"/>
  <c r="C15614" i="1"/>
  <c r="E15613" i="1"/>
  <c r="C15613" i="1"/>
  <c r="D15613" i="1" s="1"/>
  <c r="F15612" i="1"/>
  <c r="C15612" i="1"/>
  <c r="D15612" i="1" s="1"/>
  <c r="E15612" i="1" s="1"/>
  <c r="C15611" i="1"/>
  <c r="D15611" i="1" s="1"/>
  <c r="D15610" i="1"/>
  <c r="C15610" i="1"/>
  <c r="E15609" i="1"/>
  <c r="C15609" i="1"/>
  <c r="D15609" i="1" s="1"/>
  <c r="G15609" i="1" s="1"/>
  <c r="D15608" i="1"/>
  <c r="C15608" i="1"/>
  <c r="C15607" i="1"/>
  <c r="D15607" i="1" s="1"/>
  <c r="E15606" i="1"/>
  <c r="D15606" i="1"/>
  <c r="G15606" i="1" s="1"/>
  <c r="C15606" i="1"/>
  <c r="E15605" i="1"/>
  <c r="C15605" i="1"/>
  <c r="D15605" i="1" s="1"/>
  <c r="F15604" i="1"/>
  <c r="C15604" i="1"/>
  <c r="D15604" i="1" s="1"/>
  <c r="E15604" i="1" s="1"/>
  <c r="C15603" i="1"/>
  <c r="D15603" i="1" s="1"/>
  <c r="D15602" i="1"/>
  <c r="C15602" i="1"/>
  <c r="E15601" i="1"/>
  <c r="C15601" i="1"/>
  <c r="D15601" i="1" s="1"/>
  <c r="G15601" i="1" s="1"/>
  <c r="D15600" i="1"/>
  <c r="C15600" i="1"/>
  <c r="C15599" i="1"/>
  <c r="D15599" i="1" s="1"/>
  <c r="E15598" i="1"/>
  <c r="D15598" i="1"/>
  <c r="G15598" i="1" s="1"/>
  <c r="C15598" i="1"/>
  <c r="E15597" i="1"/>
  <c r="C15597" i="1"/>
  <c r="D15597" i="1" s="1"/>
  <c r="F15596" i="1"/>
  <c r="C15596" i="1"/>
  <c r="D15596" i="1" s="1"/>
  <c r="E15596" i="1" s="1"/>
  <c r="C15595" i="1"/>
  <c r="D15595" i="1" s="1"/>
  <c r="D15594" i="1"/>
  <c r="C15594" i="1"/>
  <c r="E15593" i="1"/>
  <c r="C15593" i="1"/>
  <c r="D15593" i="1" s="1"/>
  <c r="G15593" i="1" s="1"/>
  <c r="D15592" i="1"/>
  <c r="C15592" i="1"/>
  <c r="C15591" i="1"/>
  <c r="D15591" i="1" s="1"/>
  <c r="E15590" i="1"/>
  <c r="D15590" i="1"/>
  <c r="G15590" i="1" s="1"/>
  <c r="C15590" i="1"/>
  <c r="E15589" i="1"/>
  <c r="C15589" i="1"/>
  <c r="D15589" i="1" s="1"/>
  <c r="F15588" i="1"/>
  <c r="C15588" i="1"/>
  <c r="D15588" i="1" s="1"/>
  <c r="E15588" i="1" s="1"/>
  <c r="C15587" i="1"/>
  <c r="D15587" i="1" s="1"/>
  <c r="D15586" i="1"/>
  <c r="C15586" i="1"/>
  <c r="E15585" i="1"/>
  <c r="C15585" i="1"/>
  <c r="D15585" i="1" s="1"/>
  <c r="G15585" i="1" s="1"/>
  <c r="D15584" i="1"/>
  <c r="C15584" i="1"/>
  <c r="C15583" i="1"/>
  <c r="D15583" i="1" s="1"/>
  <c r="E15582" i="1"/>
  <c r="D15582" i="1"/>
  <c r="G15582" i="1" s="1"/>
  <c r="C15582" i="1"/>
  <c r="E15581" i="1"/>
  <c r="C15581" i="1"/>
  <c r="D15581" i="1" s="1"/>
  <c r="F15580" i="1"/>
  <c r="C15580" i="1"/>
  <c r="D15580" i="1" s="1"/>
  <c r="E15580" i="1" s="1"/>
  <c r="C15579" i="1"/>
  <c r="D15579" i="1" s="1"/>
  <c r="D15578" i="1"/>
  <c r="C15578" i="1"/>
  <c r="E15577" i="1"/>
  <c r="C15577" i="1"/>
  <c r="D15577" i="1" s="1"/>
  <c r="G15577" i="1" s="1"/>
  <c r="D15576" i="1"/>
  <c r="C15576" i="1"/>
  <c r="C15575" i="1"/>
  <c r="D15575" i="1" s="1"/>
  <c r="E15574" i="1"/>
  <c r="D15574" i="1"/>
  <c r="G15574" i="1" s="1"/>
  <c r="C15574" i="1"/>
  <c r="E15573" i="1"/>
  <c r="C15573" i="1"/>
  <c r="D15573" i="1" s="1"/>
  <c r="F15572" i="1"/>
  <c r="C15572" i="1"/>
  <c r="D15572" i="1" s="1"/>
  <c r="E15572" i="1" s="1"/>
  <c r="C15571" i="1"/>
  <c r="D15571" i="1" s="1"/>
  <c r="D15570" i="1"/>
  <c r="C15570" i="1"/>
  <c r="E15569" i="1"/>
  <c r="C15569" i="1"/>
  <c r="D15569" i="1" s="1"/>
  <c r="G15569" i="1" s="1"/>
  <c r="D15568" i="1"/>
  <c r="C15568" i="1"/>
  <c r="C15567" i="1"/>
  <c r="D15567" i="1" s="1"/>
  <c r="E15566" i="1"/>
  <c r="D15566" i="1"/>
  <c r="G15566" i="1" s="1"/>
  <c r="C15566" i="1"/>
  <c r="E15565" i="1"/>
  <c r="C15565" i="1"/>
  <c r="D15565" i="1" s="1"/>
  <c r="F15564" i="1"/>
  <c r="C15564" i="1"/>
  <c r="D15564" i="1" s="1"/>
  <c r="E15564" i="1" s="1"/>
  <c r="C15563" i="1"/>
  <c r="D15563" i="1" s="1"/>
  <c r="D15562" i="1"/>
  <c r="C15562" i="1"/>
  <c r="E15561" i="1"/>
  <c r="C15561" i="1"/>
  <c r="D15561" i="1" s="1"/>
  <c r="G15561" i="1" s="1"/>
  <c r="D15560" i="1"/>
  <c r="C15560" i="1"/>
  <c r="C15559" i="1"/>
  <c r="D15559" i="1" s="1"/>
  <c r="E15558" i="1"/>
  <c r="D15558" i="1"/>
  <c r="G15558" i="1" s="1"/>
  <c r="C15558" i="1"/>
  <c r="E15557" i="1"/>
  <c r="C15557" i="1"/>
  <c r="D15557" i="1" s="1"/>
  <c r="F15556" i="1"/>
  <c r="C15556" i="1"/>
  <c r="D15556" i="1" s="1"/>
  <c r="E15556" i="1" s="1"/>
  <c r="C15555" i="1"/>
  <c r="D15555" i="1" s="1"/>
  <c r="D15554" i="1"/>
  <c r="C15554" i="1"/>
  <c r="E15553" i="1"/>
  <c r="C15553" i="1"/>
  <c r="D15553" i="1" s="1"/>
  <c r="G15553" i="1" s="1"/>
  <c r="D15552" i="1"/>
  <c r="C15552" i="1"/>
  <c r="C15551" i="1"/>
  <c r="D15551" i="1" s="1"/>
  <c r="E15550" i="1"/>
  <c r="D15550" i="1"/>
  <c r="G15550" i="1" s="1"/>
  <c r="C15550" i="1"/>
  <c r="E15549" i="1"/>
  <c r="C15549" i="1"/>
  <c r="D15549" i="1" s="1"/>
  <c r="F15548" i="1"/>
  <c r="C15548" i="1"/>
  <c r="D15548" i="1" s="1"/>
  <c r="E15548" i="1" s="1"/>
  <c r="C15547" i="1"/>
  <c r="D15547" i="1" s="1"/>
  <c r="D15546" i="1"/>
  <c r="C15546" i="1"/>
  <c r="E15545" i="1"/>
  <c r="C15545" i="1"/>
  <c r="D15545" i="1" s="1"/>
  <c r="G15545" i="1" s="1"/>
  <c r="D15544" i="1"/>
  <c r="C15544" i="1"/>
  <c r="C15543" i="1"/>
  <c r="D15543" i="1" s="1"/>
  <c r="E15542" i="1"/>
  <c r="D15542" i="1"/>
  <c r="G15542" i="1" s="1"/>
  <c r="C15542" i="1"/>
  <c r="E15541" i="1"/>
  <c r="C15541" i="1"/>
  <c r="D15541" i="1" s="1"/>
  <c r="F15540" i="1"/>
  <c r="C15540" i="1"/>
  <c r="D15540" i="1" s="1"/>
  <c r="E15540" i="1" s="1"/>
  <c r="C15539" i="1"/>
  <c r="D15539" i="1" s="1"/>
  <c r="D15538" i="1"/>
  <c r="C15538" i="1"/>
  <c r="E15537" i="1"/>
  <c r="C15537" i="1"/>
  <c r="D15537" i="1" s="1"/>
  <c r="G15537" i="1" s="1"/>
  <c r="D15536" i="1"/>
  <c r="C15536" i="1"/>
  <c r="C15535" i="1"/>
  <c r="D15535" i="1" s="1"/>
  <c r="E15534" i="1"/>
  <c r="D15534" i="1"/>
  <c r="G15534" i="1" s="1"/>
  <c r="C15534" i="1"/>
  <c r="E15533" i="1"/>
  <c r="C15533" i="1"/>
  <c r="D15533" i="1" s="1"/>
  <c r="F15532" i="1"/>
  <c r="C15532" i="1"/>
  <c r="D15532" i="1" s="1"/>
  <c r="E15532" i="1" s="1"/>
  <c r="C15531" i="1"/>
  <c r="D15531" i="1" s="1"/>
  <c r="D15530" i="1"/>
  <c r="C15530" i="1"/>
  <c r="E15529" i="1"/>
  <c r="C15529" i="1"/>
  <c r="D15529" i="1" s="1"/>
  <c r="G15529" i="1" s="1"/>
  <c r="D15528" i="1"/>
  <c r="C15528" i="1"/>
  <c r="C15527" i="1"/>
  <c r="D15527" i="1" s="1"/>
  <c r="E15526" i="1"/>
  <c r="D15526" i="1"/>
  <c r="G15526" i="1" s="1"/>
  <c r="C15526" i="1"/>
  <c r="E15525" i="1"/>
  <c r="C15525" i="1"/>
  <c r="D15525" i="1" s="1"/>
  <c r="F15524" i="1"/>
  <c r="C15524" i="1"/>
  <c r="D15524" i="1" s="1"/>
  <c r="E15524" i="1" s="1"/>
  <c r="C15523" i="1"/>
  <c r="D15523" i="1" s="1"/>
  <c r="D15522" i="1"/>
  <c r="C15522" i="1"/>
  <c r="E15521" i="1"/>
  <c r="C15521" i="1"/>
  <c r="D15521" i="1" s="1"/>
  <c r="G15521" i="1" s="1"/>
  <c r="D15520" i="1"/>
  <c r="C15520" i="1"/>
  <c r="C15519" i="1"/>
  <c r="D15519" i="1" s="1"/>
  <c r="E15518" i="1"/>
  <c r="D15518" i="1"/>
  <c r="G15518" i="1" s="1"/>
  <c r="C15518" i="1"/>
  <c r="E15517" i="1"/>
  <c r="C15517" i="1"/>
  <c r="D15517" i="1" s="1"/>
  <c r="F15516" i="1"/>
  <c r="C15516" i="1"/>
  <c r="D15516" i="1" s="1"/>
  <c r="E15516" i="1" s="1"/>
  <c r="C15515" i="1"/>
  <c r="D15515" i="1" s="1"/>
  <c r="D15514" i="1"/>
  <c r="C15514" i="1"/>
  <c r="E15513" i="1"/>
  <c r="C15513" i="1"/>
  <c r="D15513" i="1" s="1"/>
  <c r="G15513" i="1" s="1"/>
  <c r="D15512" i="1"/>
  <c r="C15512" i="1"/>
  <c r="C15511" i="1"/>
  <c r="D15511" i="1" s="1"/>
  <c r="E15510" i="1"/>
  <c r="D15510" i="1"/>
  <c r="G15510" i="1" s="1"/>
  <c r="C15510" i="1"/>
  <c r="E15509" i="1"/>
  <c r="C15509" i="1"/>
  <c r="D15509" i="1" s="1"/>
  <c r="F15508" i="1"/>
  <c r="C15508" i="1"/>
  <c r="D15508" i="1" s="1"/>
  <c r="E15508" i="1" s="1"/>
  <c r="C15507" i="1"/>
  <c r="D15507" i="1" s="1"/>
  <c r="D15506" i="1"/>
  <c r="C15506" i="1"/>
  <c r="E15505" i="1"/>
  <c r="C15505" i="1"/>
  <c r="D15505" i="1" s="1"/>
  <c r="G15505" i="1" s="1"/>
  <c r="D15504" i="1"/>
  <c r="C15504" i="1"/>
  <c r="C15503" i="1"/>
  <c r="D15503" i="1" s="1"/>
  <c r="E15502" i="1"/>
  <c r="D15502" i="1"/>
  <c r="G15502" i="1" s="1"/>
  <c r="C15502" i="1"/>
  <c r="E15501" i="1"/>
  <c r="C15501" i="1"/>
  <c r="D15501" i="1" s="1"/>
  <c r="F15500" i="1"/>
  <c r="C15500" i="1"/>
  <c r="D15500" i="1" s="1"/>
  <c r="E15500" i="1" s="1"/>
  <c r="C15499" i="1"/>
  <c r="D15499" i="1" s="1"/>
  <c r="D15498" i="1"/>
  <c r="C15498" i="1"/>
  <c r="E15497" i="1"/>
  <c r="C15497" i="1"/>
  <c r="D15497" i="1" s="1"/>
  <c r="G15497" i="1" s="1"/>
  <c r="D15496" i="1"/>
  <c r="C15496" i="1"/>
  <c r="C15495" i="1"/>
  <c r="D15495" i="1" s="1"/>
  <c r="E15494" i="1"/>
  <c r="D15494" i="1"/>
  <c r="G15494" i="1" s="1"/>
  <c r="C15494" i="1"/>
  <c r="E15493" i="1"/>
  <c r="C15493" i="1"/>
  <c r="D15493" i="1" s="1"/>
  <c r="F15492" i="1"/>
  <c r="C15492" i="1"/>
  <c r="D15492" i="1" s="1"/>
  <c r="E15492" i="1" s="1"/>
  <c r="C15491" i="1"/>
  <c r="D15491" i="1" s="1"/>
  <c r="D15490" i="1"/>
  <c r="C15490" i="1"/>
  <c r="E15489" i="1"/>
  <c r="C15489" i="1"/>
  <c r="D15489" i="1" s="1"/>
  <c r="G15489" i="1" s="1"/>
  <c r="D15488" i="1"/>
  <c r="C15488" i="1"/>
  <c r="C15487" i="1"/>
  <c r="D15487" i="1" s="1"/>
  <c r="E15486" i="1"/>
  <c r="D15486" i="1"/>
  <c r="G15486" i="1" s="1"/>
  <c r="C15486" i="1"/>
  <c r="E15485" i="1"/>
  <c r="C15485" i="1"/>
  <c r="D15485" i="1" s="1"/>
  <c r="F15484" i="1"/>
  <c r="C15484" i="1"/>
  <c r="D15484" i="1" s="1"/>
  <c r="E15484" i="1" s="1"/>
  <c r="C15483" i="1"/>
  <c r="D15483" i="1" s="1"/>
  <c r="D15482" i="1"/>
  <c r="C15482" i="1"/>
  <c r="E15481" i="1"/>
  <c r="C15481" i="1"/>
  <c r="D15481" i="1" s="1"/>
  <c r="G15481" i="1" s="1"/>
  <c r="D15480" i="1"/>
  <c r="C15480" i="1"/>
  <c r="C15479" i="1"/>
  <c r="D15479" i="1" s="1"/>
  <c r="E15478" i="1"/>
  <c r="D15478" i="1"/>
  <c r="G15478" i="1" s="1"/>
  <c r="C15478" i="1"/>
  <c r="E15477" i="1"/>
  <c r="C15477" i="1"/>
  <c r="D15477" i="1" s="1"/>
  <c r="F15476" i="1"/>
  <c r="C15476" i="1"/>
  <c r="D15476" i="1" s="1"/>
  <c r="E15476" i="1" s="1"/>
  <c r="C15475" i="1"/>
  <c r="D15475" i="1" s="1"/>
  <c r="D15474" i="1"/>
  <c r="C15474" i="1"/>
  <c r="E15473" i="1"/>
  <c r="C15473" i="1"/>
  <c r="D15473" i="1" s="1"/>
  <c r="G15473" i="1" s="1"/>
  <c r="D15472" i="1"/>
  <c r="C15472" i="1"/>
  <c r="C15471" i="1"/>
  <c r="D15471" i="1" s="1"/>
  <c r="E15470" i="1"/>
  <c r="D15470" i="1"/>
  <c r="G15470" i="1" s="1"/>
  <c r="C15470" i="1"/>
  <c r="E15469" i="1"/>
  <c r="C15469" i="1"/>
  <c r="D15469" i="1" s="1"/>
  <c r="F15468" i="1"/>
  <c r="C15468" i="1"/>
  <c r="D15468" i="1" s="1"/>
  <c r="E15468" i="1" s="1"/>
  <c r="C15467" i="1"/>
  <c r="D15467" i="1" s="1"/>
  <c r="D15466" i="1"/>
  <c r="C15466" i="1"/>
  <c r="E15465" i="1"/>
  <c r="C15465" i="1"/>
  <c r="D15465" i="1" s="1"/>
  <c r="G15465" i="1" s="1"/>
  <c r="D15464" i="1"/>
  <c r="C15464" i="1"/>
  <c r="C15463" i="1"/>
  <c r="D15463" i="1" s="1"/>
  <c r="E15462" i="1"/>
  <c r="D15462" i="1"/>
  <c r="G15462" i="1" s="1"/>
  <c r="C15462" i="1"/>
  <c r="E15461" i="1"/>
  <c r="C15461" i="1"/>
  <c r="D15461" i="1" s="1"/>
  <c r="F15460" i="1"/>
  <c r="C15460" i="1"/>
  <c r="D15460" i="1" s="1"/>
  <c r="E15460" i="1" s="1"/>
  <c r="C15459" i="1"/>
  <c r="D15459" i="1" s="1"/>
  <c r="D15458" i="1"/>
  <c r="C15458" i="1"/>
  <c r="E15457" i="1"/>
  <c r="C15457" i="1"/>
  <c r="D15457" i="1" s="1"/>
  <c r="G15457" i="1" s="1"/>
  <c r="D15456" i="1"/>
  <c r="C15456" i="1"/>
  <c r="C15455" i="1"/>
  <c r="D15455" i="1" s="1"/>
  <c r="E15454" i="1"/>
  <c r="D15454" i="1"/>
  <c r="G15454" i="1" s="1"/>
  <c r="C15454" i="1"/>
  <c r="G15453" i="1"/>
  <c r="F15453" i="1"/>
  <c r="D15453" i="1"/>
  <c r="E15453" i="1" s="1"/>
  <c r="C15453" i="1"/>
  <c r="D15452" i="1"/>
  <c r="C15452" i="1"/>
  <c r="D15451" i="1"/>
  <c r="G15451" i="1" s="1"/>
  <c r="C15451" i="1"/>
  <c r="F15450" i="1"/>
  <c r="C15450" i="1"/>
  <c r="D15450" i="1" s="1"/>
  <c r="C15449" i="1"/>
  <c r="D15449" i="1" s="1"/>
  <c r="C15448" i="1"/>
  <c r="D15448" i="1" s="1"/>
  <c r="E15447" i="1"/>
  <c r="D15447" i="1"/>
  <c r="G15447" i="1" s="1"/>
  <c r="C15447" i="1"/>
  <c r="E15446" i="1"/>
  <c r="D15446" i="1"/>
  <c r="G15446" i="1" s="1"/>
  <c r="C15446" i="1"/>
  <c r="G15445" i="1"/>
  <c r="F15445" i="1"/>
  <c r="D15445" i="1"/>
  <c r="E15445" i="1" s="1"/>
  <c r="C15445" i="1"/>
  <c r="D15444" i="1"/>
  <c r="C15444" i="1"/>
  <c r="D15443" i="1"/>
  <c r="G15443" i="1" s="1"/>
  <c r="C15443" i="1"/>
  <c r="F15442" i="1"/>
  <c r="C15442" i="1"/>
  <c r="D15442" i="1" s="1"/>
  <c r="C15441" i="1"/>
  <c r="D15441" i="1" s="1"/>
  <c r="C15440" i="1"/>
  <c r="D15440" i="1" s="1"/>
  <c r="E15439" i="1"/>
  <c r="D15439" i="1"/>
  <c r="C15439" i="1"/>
  <c r="E15438" i="1"/>
  <c r="D15438" i="1"/>
  <c r="G15438" i="1" s="1"/>
  <c r="C15438" i="1"/>
  <c r="G15437" i="1"/>
  <c r="F15437" i="1"/>
  <c r="D15437" i="1"/>
  <c r="E15437" i="1" s="1"/>
  <c r="C15437" i="1"/>
  <c r="D15436" i="1"/>
  <c r="C15436" i="1"/>
  <c r="D15435" i="1"/>
  <c r="C15435" i="1"/>
  <c r="F15434" i="1"/>
  <c r="C15434" i="1"/>
  <c r="D15434" i="1" s="1"/>
  <c r="C15433" i="1"/>
  <c r="D15433" i="1" s="1"/>
  <c r="C15432" i="1"/>
  <c r="D15432" i="1" s="1"/>
  <c r="E15431" i="1"/>
  <c r="D15431" i="1"/>
  <c r="G15431" i="1" s="1"/>
  <c r="C15431" i="1"/>
  <c r="E15430" i="1"/>
  <c r="D15430" i="1"/>
  <c r="G15430" i="1" s="1"/>
  <c r="C15430" i="1"/>
  <c r="G15429" i="1"/>
  <c r="F15429" i="1"/>
  <c r="D15429" i="1"/>
  <c r="E15429" i="1" s="1"/>
  <c r="C15429" i="1"/>
  <c r="D15428" i="1"/>
  <c r="C15428" i="1"/>
  <c r="D15427" i="1"/>
  <c r="C15427" i="1"/>
  <c r="F15426" i="1"/>
  <c r="C15426" i="1"/>
  <c r="D15426" i="1" s="1"/>
  <c r="C15425" i="1"/>
  <c r="D15425" i="1" s="1"/>
  <c r="C15424" i="1"/>
  <c r="D15424" i="1" s="1"/>
  <c r="E15423" i="1"/>
  <c r="D15423" i="1"/>
  <c r="C15423" i="1"/>
  <c r="E15422" i="1"/>
  <c r="D15422" i="1"/>
  <c r="G15422" i="1" s="1"/>
  <c r="C15422" i="1"/>
  <c r="G15421" i="1"/>
  <c r="F15421" i="1"/>
  <c r="D15421" i="1"/>
  <c r="E15421" i="1" s="1"/>
  <c r="C15421" i="1"/>
  <c r="D15420" i="1"/>
  <c r="C15420" i="1"/>
  <c r="D15419" i="1"/>
  <c r="G15419" i="1" s="1"/>
  <c r="C15419" i="1"/>
  <c r="F15418" i="1"/>
  <c r="C15418" i="1"/>
  <c r="D15418" i="1" s="1"/>
  <c r="C15417" i="1"/>
  <c r="D15417" i="1" s="1"/>
  <c r="C15416" i="1"/>
  <c r="D15416" i="1" s="1"/>
  <c r="E15415" i="1"/>
  <c r="D15415" i="1"/>
  <c r="G15415" i="1" s="1"/>
  <c r="C15415" i="1"/>
  <c r="E15414" i="1"/>
  <c r="D15414" i="1"/>
  <c r="G15414" i="1" s="1"/>
  <c r="C15414" i="1"/>
  <c r="G15413" i="1"/>
  <c r="F15413" i="1"/>
  <c r="D15413" i="1"/>
  <c r="E15413" i="1" s="1"/>
  <c r="C15413" i="1"/>
  <c r="D15412" i="1"/>
  <c r="C15412" i="1"/>
  <c r="D15411" i="1"/>
  <c r="G15411" i="1" s="1"/>
  <c r="C15411" i="1"/>
  <c r="F15410" i="1"/>
  <c r="C15410" i="1"/>
  <c r="D15410" i="1" s="1"/>
  <c r="C15409" i="1"/>
  <c r="D15409" i="1" s="1"/>
  <c r="C15408" i="1"/>
  <c r="D15408" i="1" s="1"/>
  <c r="E15407" i="1"/>
  <c r="D15407" i="1"/>
  <c r="C15407" i="1"/>
  <c r="E15406" i="1"/>
  <c r="D15406" i="1"/>
  <c r="G15406" i="1" s="1"/>
  <c r="C15406" i="1"/>
  <c r="G15405" i="1"/>
  <c r="F15405" i="1"/>
  <c r="D15405" i="1"/>
  <c r="E15405" i="1" s="1"/>
  <c r="C15405" i="1"/>
  <c r="D15404" i="1"/>
  <c r="C15404" i="1"/>
  <c r="D15403" i="1"/>
  <c r="C15403" i="1"/>
  <c r="F15402" i="1"/>
  <c r="C15402" i="1"/>
  <c r="D15402" i="1" s="1"/>
  <c r="C15401" i="1"/>
  <c r="D15401" i="1" s="1"/>
  <c r="C15400" i="1"/>
  <c r="D15400" i="1" s="1"/>
  <c r="E15399" i="1"/>
  <c r="D15399" i="1"/>
  <c r="G15399" i="1" s="1"/>
  <c r="C15399" i="1"/>
  <c r="E15398" i="1"/>
  <c r="D15398" i="1"/>
  <c r="G15398" i="1" s="1"/>
  <c r="C15398" i="1"/>
  <c r="G15397" i="1"/>
  <c r="F15397" i="1"/>
  <c r="D15397" i="1"/>
  <c r="E15397" i="1" s="1"/>
  <c r="C15397" i="1"/>
  <c r="D15396" i="1"/>
  <c r="C15396" i="1"/>
  <c r="D15395" i="1"/>
  <c r="C15395" i="1"/>
  <c r="F15394" i="1"/>
  <c r="C15394" i="1"/>
  <c r="D15394" i="1" s="1"/>
  <c r="C15393" i="1"/>
  <c r="D15393" i="1" s="1"/>
  <c r="C15392" i="1"/>
  <c r="D15392" i="1" s="1"/>
  <c r="E15391" i="1"/>
  <c r="D15391" i="1"/>
  <c r="C15391" i="1"/>
  <c r="E15390" i="1"/>
  <c r="D15390" i="1"/>
  <c r="G15390" i="1" s="1"/>
  <c r="C15390" i="1"/>
  <c r="G15389" i="1"/>
  <c r="F15389" i="1"/>
  <c r="D15389" i="1"/>
  <c r="E15389" i="1" s="1"/>
  <c r="C15389" i="1"/>
  <c r="D15388" i="1"/>
  <c r="C15388" i="1"/>
  <c r="D15387" i="1"/>
  <c r="G15387" i="1" s="1"/>
  <c r="C15387" i="1"/>
  <c r="F15386" i="1"/>
  <c r="C15386" i="1"/>
  <c r="D15386" i="1" s="1"/>
  <c r="C15385" i="1"/>
  <c r="D15385" i="1" s="1"/>
  <c r="C15384" i="1"/>
  <c r="D15384" i="1" s="1"/>
  <c r="E15383" i="1"/>
  <c r="D15383" i="1"/>
  <c r="G15383" i="1" s="1"/>
  <c r="C15383" i="1"/>
  <c r="E15382" i="1"/>
  <c r="D15382" i="1"/>
  <c r="G15382" i="1" s="1"/>
  <c r="C15382" i="1"/>
  <c r="G15381" i="1"/>
  <c r="F15381" i="1"/>
  <c r="D15381" i="1"/>
  <c r="E15381" i="1" s="1"/>
  <c r="C15381" i="1"/>
  <c r="D15380" i="1"/>
  <c r="C15380" i="1"/>
  <c r="D15379" i="1"/>
  <c r="G15379" i="1" s="1"/>
  <c r="C15379" i="1"/>
  <c r="F15378" i="1"/>
  <c r="C15378" i="1"/>
  <c r="D15378" i="1" s="1"/>
  <c r="C15377" i="1"/>
  <c r="D15377" i="1" s="1"/>
  <c r="C15376" i="1"/>
  <c r="D15376" i="1" s="1"/>
  <c r="E15375" i="1"/>
  <c r="D15375" i="1"/>
  <c r="C15375" i="1"/>
  <c r="E15374" i="1"/>
  <c r="D15374" i="1"/>
  <c r="G15374" i="1" s="1"/>
  <c r="C15374" i="1"/>
  <c r="G15373" i="1"/>
  <c r="F15373" i="1"/>
  <c r="D15373" i="1"/>
  <c r="E15373" i="1" s="1"/>
  <c r="C15373" i="1"/>
  <c r="D15372" i="1"/>
  <c r="C15372" i="1"/>
  <c r="D15371" i="1"/>
  <c r="C15371" i="1"/>
  <c r="F15370" i="1"/>
  <c r="C15370" i="1"/>
  <c r="D15370" i="1" s="1"/>
  <c r="C15369" i="1"/>
  <c r="D15369" i="1" s="1"/>
  <c r="C15368" i="1"/>
  <c r="D15368" i="1" s="1"/>
  <c r="E15367" i="1"/>
  <c r="D15367" i="1"/>
  <c r="G15367" i="1" s="1"/>
  <c r="C15367" i="1"/>
  <c r="E15366" i="1"/>
  <c r="D15366" i="1"/>
  <c r="G15366" i="1" s="1"/>
  <c r="C15366" i="1"/>
  <c r="G15365" i="1"/>
  <c r="F15365" i="1"/>
  <c r="D15365" i="1"/>
  <c r="E15365" i="1" s="1"/>
  <c r="C15365" i="1"/>
  <c r="D15364" i="1"/>
  <c r="C15364" i="1"/>
  <c r="D15363" i="1"/>
  <c r="C15363" i="1"/>
  <c r="F15362" i="1"/>
  <c r="C15362" i="1"/>
  <c r="D15362" i="1" s="1"/>
  <c r="C15361" i="1"/>
  <c r="D15361" i="1" s="1"/>
  <c r="C15360" i="1"/>
  <c r="D15360" i="1" s="1"/>
  <c r="E15359" i="1"/>
  <c r="D15359" i="1"/>
  <c r="C15359" i="1"/>
  <c r="E15358" i="1"/>
  <c r="D15358" i="1"/>
  <c r="G15358" i="1" s="1"/>
  <c r="C15358" i="1"/>
  <c r="G15357" i="1"/>
  <c r="F15357" i="1"/>
  <c r="D15357" i="1"/>
  <c r="E15357" i="1" s="1"/>
  <c r="C15357" i="1"/>
  <c r="D15356" i="1"/>
  <c r="C15356" i="1"/>
  <c r="D15355" i="1"/>
  <c r="G15355" i="1" s="1"/>
  <c r="C15355" i="1"/>
  <c r="F15354" i="1"/>
  <c r="C15354" i="1"/>
  <c r="D15354" i="1" s="1"/>
  <c r="C15353" i="1"/>
  <c r="D15353" i="1" s="1"/>
  <c r="C15352" i="1"/>
  <c r="D15352" i="1" s="1"/>
  <c r="E15351" i="1"/>
  <c r="D15351" i="1"/>
  <c r="G15351" i="1" s="1"/>
  <c r="C15351" i="1"/>
  <c r="E15350" i="1"/>
  <c r="D15350" i="1"/>
  <c r="G15350" i="1" s="1"/>
  <c r="C15350" i="1"/>
  <c r="G15349" i="1"/>
  <c r="F15349" i="1"/>
  <c r="D15349" i="1"/>
  <c r="E15349" i="1" s="1"/>
  <c r="C15349" i="1"/>
  <c r="D15348" i="1"/>
  <c r="C15348" i="1"/>
  <c r="D15347" i="1"/>
  <c r="G15347" i="1" s="1"/>
  <c r="C15347" i="1"/>
  <c r="F15346" i="1"/>
  <c r="C15346" i="1"/>
  <c r="D15346" i="1" s="1"/>
  <c r="C15345" i="1"/>
  <c r="D15345" i="1" s="1"/>
  <c r="C15344" i="1"/>
  <c r="D15344" i="1" s="1"/>
  <c r="E15343" i="1"/>
  <c r="D15343" i="1"/>
  <c r="C15343" i="1"/>
  <c r="E15342" i="1"/>
  <c r="D15342" i="1"/>
  <c r="G15342" i="1" s="1"/>
  <c r="C15342" i="1"/>
  <c r="G15341" i="1"/>
  <c r="F15341" i="1"/>
  <c r="D15341" i="1"/>
  <c r="E15341" i="1" s="1"/>
  <c r="C15341" i="1"/>
  <c r="D15340" i="1"/>
  <c r="C15340" i="1"/>
  <c r="D15339" i="1"/>
  <c r="C15339" i="1"/>
  <c r="F15338" i="1"/>
  <c r="C15338" i="1"/>
  <c r="D15338" i="1" s="1"/>
  <c r="C15337" i="1"/>
  <c r="D15337" i="1" s="1"/>
  <c r="C15336" i="1"/>
  <c r="D15336" i="1" s="1"/>
  <c r="E15335" i="1"/>
  <c r="D15335" i="1"/>
  <c r="G15335" i="1" s="1"/>
  <c r="C15335" i="1"/>
  <c r="E15334" i="1"/>
  <c r="D15334" i="1"/>
  <c r="G15334" i="1" s="1"/>
  <c r="C15334" i="1"/>
  <c r="G15333" i="1"/>
  <c r="F15333" i="1"/>
  <c r="D15333" i="1"/>
  <c r="E15333" i="1" s="1"/>
  <c r="C15333" i="1"/>
  <c r="D15332" i="1"/>
  <c r="C15332" i="1"/>
  <c r="D15331" i="1"/>
  <c r="C15331" i="1"/>
  <c r="F15330" i="1"/>
  <c r="C15330" i="1"/>
  <c r="D15330" i="1" s="1"/>
  <c r="C15329" i="1"/>
  <c r="D15329" i="1" s="1"/>
  <c r="C15328" i="1"/>
  <c r="D15328" i="1" s="1"/>
  <c r="E15327" i="1"/>
  <c r="D15327" i="1"/>
  <c r="C15327" i="1"/>
  <c r="E15326" i="1"/>
  <c r="D15326" i="1"/>
  <c r="G15326" i="1" s="1"/>
  <c r="C15326" i="1"/>
  <c r="G15325" i="1"/>
  <c r="F15325" i="1"/>
  <c r="D15325" i="1"/>
  <c r="E15325" i="1" s="1"/>
  <c r="C15325" i="1"/>
  <c r="D15324" i="1"/>
  <c r="C15324" i="1"/>
  <c r="D15323" i="1"/>
  <c r="G15323" i="1" s="1"/>
  <c r="C15323" i="1"/>
  <c r="F15322" i="1"/>
  <c r="C15322" i="1"/>
  <c r="D15322" i="1" s="1"/>
  <c r="C15321" i="1"/>
  <c r="D15321" i="1" s="1"/>
  <c r="C15320" i="1"/>
  <c r="D15320" i="1" s="1"/>
  <c r="E15319" i="1"/>
  <c r="D15319" i="1"/>
  <c r="G15319" i="1" s="1"/>
  <c r="C15319" i="1"/>
  <c r="E15318" i="1"/>
  <c r="D15318" i="1"/>
  <c r="G15318" i="1" s="1"/>
  <c r="C15318" i="1"/>
  <c r="G15317" i="1"/>
  <c r="F15317" i="1"/>
  <c r="D15317" i="1"/>
  <c r="E15317" i="1" s="1"/>
  <c r="C15317" i="1"/>
  <c r="D15316" i="1"/>
  <c r="C15316" i="1"/>
  <c r="D15315" i="1"/>
  <c r="G15315" i="1" s="1"/>
  <c r="C15315" i="1"/>
  <c r="F15314" i="1"/>
  <c r="C15314" i="1"/>
  <c r="D15314" i="1" s="1"/>
  <c r="C15313" i="1"/>
  <c r="D15313" i="1" s="1"/>
  <c r="C15312" i="1"/>
  <c r="D15312" i="1" s="1"/>
  <c r="E15311" i="1"/>
  <c r="D15311" i="1"/>
  <c r="C15311" i="1"/>
  <c r="E15310" i="1"/>
  <c r="D15310" i="1"/>
  <c r="G15310" i="1" s="1"/>
  <c r="C15310" i="1"/>
  <c r="G15309" i="1"/>
  <c r="F15309" i="1"/>
  <c r="D15309" i="1"/>
  <c r="E15309" i="1" s="1"/>
  <c r="C15309" i="1"/>
  <c r="D15308" i="1"/>
  <c r="C15308" i="1"/>
  <c r="D15307" i="1"/>
  <c r="C15307" i="1"/>
  <c r="F15306" i="1"/>
  <c r="C15306" i="1"/>
  <c r="D15306" i="1" s="1"/>
  <c r="C15305" i="1"/>
  <c r="D15305" i="1" s="1"/>
  <c r="C15304" i="1"/>
  <c r="D15304" i="1" s="1"/>
  <c r="E15303" i="1"/>
  <c r="D15303" i="1"/>
  <c r="G15303" i="1" s="1"/>
  <c r="C15303" i="1"/>
  <c r="E15302" i="1"/>
  <c r="D15302" i="1"/>
  <c r="G15302" i="1" s="1"/>
  <c r="C15302" i="1"/>
  <c r="G15301" i="1"/>
  <c r="F15301" i="1"/>
  <c r="D15301" i="1"/>
  <c r="E15301" i="1" s="1"/>
  <c r="C15301" i="1"/>
  <c r="D15300" i="1"/>
  <c r="C15300" i="1"/>
  <c r="D15299" i="1"/>
  <c r="C15299" i="1"/>
  <c r="F15298" i="1"/>
  <c r="C15298" i="1"/>
  <c r="D15298" i="1" s="1"/>
  <c r="C15297" i="1"/>
  <c r="D15297" i="1" s="1"/>
  <c r="C15296" i="1"/>
  <c r="D15296" i="1" s="1"/>
  <c r="E15295" i="1"/>
  <c r="D15295" i="1"/>
  <c r="C15295" i="1"/>
  <c r="E15294" i="1"/>
  <c r="D15294" i="1"/>
  <c r="G15294" i="1" s="1"/>
  <c r="C15294" i="1"/>
  <c r="G15293" i="1"/>
  <c r="F15293" i="1"/>
  <c r="D15293" i="1"/>
  <c r="E15293" i="1" s="1"/>
  <c r="C15293" i="1"/>
  <c r="D15292" i="1"/>
  <c r="C15292" i="1"/>
  <c r="D15291" i="1"/>
  <c r="G15291" i="1" s="1"/>
  <c r="C15291" i="1"/>
  <c r="F15290" i="1"/>
  <c r="C15290" i="1"/>
  <c r="D15290" i="1" s="1"/>
  <c r="C15289" i="1"/>
  <c r="D15289" i="1" s="1"/>
  <c r="C15288" i="1"/>
  <c r="D15288" i="1" s="1"/>
  <c r="E15287" i="1"/>
  <c r="D15287" i="1"/>
  <c r="G15287" i="1" s="1"/>
  <c r="C15287" i="1"/>
  <c r="E15286" i="1"/>
  <c r="D15286" i="1"/>
  <c r="G15286" i="1" s="1"/>
  <c r="C15286" i="1"/>
  <c r="G15285" i="1"/>
  <c r="F15285" i="1"/>
  <c r="D15285" i="1"/>
  <c r="E15285" i="1" s="1"/>
  <c r="C15285" i="1"/>
  <c r="D15284" i="1"/>
  <c r="C15284" i="1"/>
  <c r="D15283" i="1"/>
  <c r="G15283" i="1" s="1"/>
  <c r="C15283" i="1"/>
  <c r="F15282" i="1"/>
  <c r="C15282" i="1"/>
  <c r="D15282" i="1" s="1"/>
  <c r="C15281" i="1"/>
  <c r="D15281" i="1" s="1"/>
  <c r="C15280" i="1"/>
  <c r="D15280" i="1" s="1"/>
  <c r="E15279" i="1"/>
  <c r="D15279" i="1"/>
  <c r="C15279" i="1"/>
  <c r="E15278" i="1"/>
  <c r="D15278" i="1"/>
  <c r="G15278" i="1" s="1"/>
  <c r="C15278" i="1"/>
  <c r="G15277" i="1"/>
  <c r="F15277" i="1"/>
  <c r="D15277" i="1"/>
  <c r="E15277" i="1" s="1"/>
  <c r="C15277" i="1"/>
  <c r="D15276" i="1"/>
  <c r="C15276" i="1"/>
  <c r="D15275" i="1"/>
  <c r="C15275" i="1"/>
  <c r="F15274" i="1"/>
  <c r="C15274" i="1"/>
  <c r="D15274" i="1" s="1"/>
  <c r="C15273" i="1"/>
  <c r="D15273" i="1" s="1"/>
  <c r="C15272" i="1"/>
  <c r="D15272" i="1" s="1"/>
  <c r="E15271" i="1"/>
  <c r="D15271" i="1"/>
  <c r="G15271" i="1" s="1"/>
  <c r="C15271" i="1"/>
  <c r="E15270" i="1"/>
  <c r="D15270" i="1"/>
  <c r="G15270" i="1" s="1"/>
  <c r="C15270" i="1"/>
  <c r="G15269" i="1"/>
  <c r="F15269" i="1"/>
  <c r="D15269" i="1"/>
  <c r="E15269" i="1" s="1"/>
  <c r="C15269" i="1"/>
  <c r="D15268" i="1"/>
  <c r="C15268" i="1"/>
  <c r="D15267" i="1"/>
  <c r="C15267" i="1"/>
  <c r="F15266" i="1"/>
  <c r="C15266" i="1"/>
  <c r="D15266" i="1" s="1"/>
  <c r="C15265" i="1"/>
  <c r="D15265" i="1" s="1"/>
  <c r="C15264" i="1"/>
  <c r="D15264" i="1" s="1"/>
  <c r="E15263" i="1"/>
  <c r="D15263" i="1"/>
  <c r="C15263" i="1"/>
  <c r="E15262" i="1"/>
  <c r="D15262" i="1"/>
  <c r="G15262" i="1" s="1"/>
  <c r="C15262" i="1"/>
  <c r="G15261" i="1"/>
  <c r="F15261" i="1"/>
  <c r="D15261" i="1"/>
  <c r="E15261" i="1" s="1"/>
  <c r="C15261" i="1"/>
  <c r="D15260" i="1"/>
  <c r="C15260" i="1"/>
  <c r="D15259" i="1"/>
  <c r="G15259" i="1" s="1"/>
  <c r="C15259" i="1"/>
  <c r="F15258" i="1"/>
  <c r="C15258" i="1"/>
  <c r="D15258" i="1" s="1"/>
  <c r="C15257" i="1"/>
  <c r="D15257" i="1" s="1"/>
  <c r="C15256" i="1"/>
  <c r="D15256" i="1" s="1"/>
  <c r="E15255" i="1"/>
  <c r="D15255" i="1"/>
  <c r="G15255" i="1" s="1"/>
  <c r="C15255" i="1"/>
  <c r="E15254" i="1"/>
  <c r="D15254" i="1"/>
  <c r="G15254" i="1" s="1"/>
  <c r="C15254" i="1"/>
  <c r="G15253" i="1"/>
  <c r="F15253" i="1"/>
  <c r="D15253" i="1"/>
  <c r="E15253" i="1" s="1"/>
  <c r="C15253" i="1"/>
  <c r="D15252" i="1"/>
  <c r="C15252" i="1"/>
  <c r="D15251" i="1"/>
  <c r="G15251" i="1" s="1"/>
  <c r="C15251" i="1"/>
  <c r="F15250" i="1"/>
  <c r="C15250" i="1"/>
  <c r="D15250" i="1" s="1"/>
  <c r="C15249" i="1"/>
  <c r="D15249" i="1" s="1"/>
  <c r="C15248" i="1"/>
  <c r="D15248" i="1" s="1"/>
  <c r="E15247" i="1"/>
  <c r="D15247" i="1"/>
  <c r="C15247" i="1"/>
  <c r="E15246" i="1"/>
  <c r="D15246" i="1"/>
  <c r="G15246" i="1" s="1"/>
  <c r="C15246" i="1"/>
  <c r="G15245" i="1"/>
  <c r="F15245" i="1"/>
  <c r="D15245" i="1"/>
  <c r="E15245" i="1" s="1"/>
  <c r="C15245" i="1"/>
  <c r="D15244" i="1"/>
  <c r="C15244" i="1"/>
  <c r="D15243" i="1"/>
  <c r="C15243" i="1"/>
  <c r="F15242" i="1"/>
  <c r="C15242" i="1"/>
  <c r="D15242" i="1" s="1"/>
  <c r="C15241" i="1"/>
  <c r="D15241" i="1" s="1"/>
  <c r="C15240" i="1"/>
  <c r="D15240" i="1" s="1"/>
  <c r="E15239" i="1"/>
  <c r="D15239" i="1"/>
  <c r="G15239" i="1" s="1"/>
  <c r="C15239" i="1"/>
  <c r="E15238" i="1"/>
  <c r="D15238" i="1"/>
  <c r="G15238" i="1" s="1"/>
  <c r="C15238" i="1"/>
  <c r="G15237" i="1"/>
  <c r="F15237" i="1"/>
  <c r="D15237" i="1"/>
  <c r="E15237" i="1" s="1"/>
  <c r="C15237" i="1"/>
  <c r="D15236" i="1"/>
  <c r="C15236" i="1"/>
  <c r="D15235" i="1"/>
  <c r="C15235" i="1"/>
  <c r="F15234" i="1"/>
  <c r="C15234" i="1"/>
  <c r="D15234" i="1" s="1"/>
  <c r="C15233" i="1"/>
  <c r="D15233" i="1" s="1"/>
  <c r="C15232" i="1"/>
  <c r="D15232" i="1" s="1"/>
  <c r="E15231" i="1"/>
  <c r="D15231" i="1"/>
  <c r="C15231" i="1"/>
  <c r="E15230" i="1"/>
  <c r="D15230" i="1"/>
  <c r="G15230" i="1" s="1"/>
  <c r="C15230" i="1"/>
  <c r="G15229" i="1"/>
  <c r="F15229" i="1"/>
  <c r="D15229" i="1"/>
  <c r="E15229" i="1" s="1"/>
  <c r="C15229" i="1"/>
  <c r="D15228" i="1"/>
  <c r="C15228" i="1"/>
  <c r="D15227" i="1"/>
  <c r="G15227" i="1" s="1"/>
  <c r="C15227" i="1"/>
  <c r="F15226" i="1"/>
  <c r="C15226" i="1"/>
  <c r="D15226" i="1" s="1"/>
  <c r="C15225" i="1"/>
  <c r="D15225" i="1" s="1"/>
  <c r="C15224" i="1"/>
  <c r="D15224" i="1" s="1"/>
  <c r="E15223" i="1"/>
  <c r="D15223" i="1"/>
  <c r="G15223" i="1" s="1"/>
  <c r="C15223" i="1"/>
  <c r="E15222" i="1"/>
  <c r="D15222" i="1"/>
  <c r="G15222" i="1" s="1"/>
  <c r="C15222" i="1"/>
  <c r="G15221" i="1"/>
  <c r="F15221" i="1"/>
  <c r="D15221" i="1"/>
  <c r="E15221" i="1" s="1"/>
  <c r="C15221" i="1"/>
  <c r="D15220" i="1"/>
  <c r="C15220" i="1"/>
  <c r="D15219" i="1"/>
  <c r="G15219" i="1" s="1"/>
  <c r="C15219" i="1"/>
  <c r="F15218" i="1"/>
  <c r="C15218" i="1"/>
  <c r="D15218" i="1" s="1"/>
  <c r="C15217" i="1"/>
  <c r="D15217" i="1" s="1"/>
  <c r="C15216" i="1"/>
  <c r="D15216" i="1" s="1"/>
  <c r="E15215" i="1"/>
  <c r="D15215" i="1"/>
  <c r="C15215" i="1"/>
  <c r="E15214" i="1"/>
  <c r="D15214" i="1"/>
  <c r="G15214" i="1" s="1"/>
  <c r="C15214" i="1"/>
  <c r="G15213" i="1"/>
  <c r="F15213" i="1"/>
  <c r="D15213" i="1"/>
  <c r="E15213" i="1" s="1"/>
  <c r="C15213" i="1"/>
  <c r="D15212" i="1"/>
  <c r="C15212" i="1"/>
  <c r="D15211" i="1"/>
  <c r="C15211" i="1"/>
  <c r="F15210" i="1"/>
  <c r="C15210" i="1"/>
  <c r="D15210" i="1" s="1"/>
  <c r="C15209" i="1"/>
  <c r="D15209" i="1" s="1"/>
  <c r="C15208" i="1"/>
  <c r="D15208" i="1" s="1"/>
  <c r="E15207" i="1"/>
  <c r="D15207" i="1"/>
  <c r="G15207" i="1" s="1"/>
  <c r="C15207" i="1"/>
  <c r="E15206" i="1"/>
  <c r="D15206" i="1"/>
  <c r="G15206" i="1" s="1"/>
  <c r="C15206" i="1"/>
  <c r="G15205" i="1"/>
  <c r="F15205" i="1"/>
  <c r="D15205" i="1"/>
  <c r="E15205" i="1" s="1"/>
  <c r="C15205" i="1"/>
  <c r="D15204" i="1"/>
  <c r="C15204" i="1"/>
  <c r="D15203" i="1"/>
  <c r="C15203" i="1"/>
  <c r="F15202" i="1"/>
  <c r="C15202" i="1"/>
  <c r="D15202" i="1" s="1"/>
  <c r="C15201" i="1"/>
  <c r="D15201" i="1" s="1"/>
  <c r="C15200" i="1"/>
  <c r="D15200" i="1" s="1"/>
  <c r="E15199" i="1"/>
  <c r="D15199" i="1"/>
  <c r="C15199" i="1"/>
  <c r="E15198" i="1"/>
  <c r="D15198" i="1"/>
  <c r="G15198" i="1" s="1"/>
  <c r="C15198" i="1"/>
  <c r="G15197" i="1"/>
  <c r="F15197" i="1"/>
  <c r="D15197" i="1"/>
  <c r="E15197" i="1" s="1"/>
  <c r="C15197" i="1"/>
  <c r="D15196" i="1"/>
  <c r="C15196" i="1"/>
  <c r="D15195" i="1"/>
  <c r="G15195" i="1" s="1"/>
  <c r="C15195" i="1"/>
  <c r="F15194" i="1"/>
  <c r="C15194" i="1"/>
  <c r="D15194" i="1" s="1"/>
  <c r="C15193" i="1"/>
  <c r="D15193" i="1" s="1"/>
  <c r="C15192" i="1"/>
  <c r="D15192" i="1" s="1"/>
  <c r="E15191" i="1"/>
  <c r="D15191" i="1"/>
  <c r="G15191" i="1" s="1"/>
  <c r="C15191" i="1"/>
  <c r="E15190" i="1"/>
  <c r="D15190" i="1"/>
  <c r="G15190" i="1" s="1"/>
  <c r="C15190" i="1"/>
  <c r="G15189" i="1"/>
  <c r="F15189" i="1"/>
  <c r="D15189" i="1"/>
  <c r="E15189" i="1" s="1"/>
  <c r="C15189" i="1"/>
  <c r="D15188" i="1"/>
  <c r="C15188" i="1"/>
  <c r="D15187" i="1"/>
  <c r="G15187" i="1" s="1"/>
  <c r="C15187" i="1"/>
  <c r="F15186" i="1"/>
  <c r="C15186" i="1"/>
  <c r="D15186" i="1" s="1"/>
  <c r="C15185" i="1"/>
  <c r="D15185" i="1" s="1"/>
  <c r="C15184" i="1"/>
  <c r="D15184" i="1" s="1"/>
  <c r="E15183" i="1"/>
  <c r="D15183" i="1"/>
  <c r="C15183" i="1"/>
  <c r="E15182" i="1"/>
  <c r="D15182" i="1"/>
  <c r="G15182" i="1" s="1"/>
  <c r="C15182" i="1"/>
  <c r="G15181" i="1"/>
  <c r="F15181" i="1"/>
  <c r="D15181" i="1"/>
  <c r="E15181" i="1" s="1"/>
  <c r="C15181" i="1"/>
  <c r="D15180" i="1"/>
  <c r="C15180" i="1"/>
  <c r="D15179" i="1"/>
  <c r="C15179" i="1"/>
  <c r="F15178" i="1"/>
  <c r="C15178" i="1"/>
  <c r="D15178" i="1" s="1"/>
  <c r="C15177" i="1"/>
  <c r="D15177" i="1" s="1"/>
  <c r="C15176" i="1"/>
  <c r="D15176" i="1" s="1"/>
  <c r="E15175" i="1"/>
  <c r="D15175" i="1"/>
  <c r="G15175" i="1" s="1"/>
  <c r="C15175" i="1"/>
  <c r="E15174" i="1"/>
  <c r="D15174" i="1"/>
  <c r="G15174" i="1" s="1"/>
  <c r="C15174" i="1"/>
  <c r="G15173" i="1"/>
  <c r="F15173" i="1"/>
  <c r="D15173" i="1"/>
  <c r="E15173" i="1" s="1"/>
  <c r="C15173" i="1"/>
  <c r="D15172" i="1"/>
  <c r="C15172" i="1"/>
  <c r="D15171" i="1"/>
  <c r="C15171" i="1"/>
  <c r="F15170" i="1"/>
  <c r="C15170" i="1"/>
  <c r="D15170" i="1" s="1"/>
  <c r="C15169" i="1"/>
  <c r="D15169" i="1" s="1"/>
  <c r="C15168" i="1"/>
  <c r="D15168" i="1" s="1"/>
  <c r="E15167" i="1"/>
  <c r="D15167" i="1"/>
  <c r="C15167" i="1"/>
  <c r="E15166" i="1"/>
  <c r="D15166" i="1"/>
  <c r="G15166" i="1" s="1"/>
  <c r="C15166" i="1"/>
  <c r="G15165" i="1"/>
  <c r="F15165" i="1"/>
  <c r="D15165" i="1"/>
  <c r="E15165" i="1" s="1"/>
  <c r="C15165" i="1"/>
  <c r="D15164" i="1"/>
  <c r="C15164" i="1"/>
  <c r="D15163" i="1"/>
  <c r="G15163" i="1" s="1"/>
  <c r="C15163" i="1"/>
  <c r="F15162" i="1"/>
  <c r="C15162" i="1"/>
  <c r="D15162" i="1" s="1"/>
  <c r="C15161" i="1"/>
  <c r="D15161" i="1" s="1"/>
  <c r="C15160" i="1"/>
  <c r="D15160" i="1" s="1"/>
  <c r="E15159" i="1"/>
  <c r="D15159" i="1"/>
  <c r="G15159" i="1" s="1"/>
  <c r="C15159" i="1"/>
  <c r="E15158" i="1"/>
  <c r="D15158" i="1"/>
  <c r="G15158" i="1" s="1"/>
  <c r="C15158" i="1"/>
  <c r="G15157" i="1"/>
  <c r="F15157" i="1"/>
  <c r="D15157" i="1"/>
  <c r="E15157" i="1" s="1"/>
  <c r="C15157" i="1"/>
  <c r="D15156" i="1"/>
  <c r="C15156" i="1"/>
  <c r="D15155" i="1"/>
  <c r="G15155" i="1" s="1"/>
  <c r="C15155" i="1"/>
  <c r="F15154" i="1"/>
  <c r="C15154" i="1"/>
  <c r="D15154" i="1" s="1"/>
  <c r="C15153" i="1"/>
  <c r="D15153" i="1" s="1"/>
  <c r="C15152" i="1"/>
  <c r="D15152" i="1" s="1"/>
  <c r="E15151" i="1"/>
  <c r="D15151" i="1"/>
  <c r="C15151" i="1"/>
  <c r="E15150" i="1"/>
  <c r="D15150" i="1"/>
  <c r="G15150" i="1" s="1"/>
  <c r="C15150" i="1"/>
  <c r="G15149" i="1"/>
  <c r="F15149" i="1"/>
  <c r="D15149" i="1"/>
  <c r="E15149" i="1" s="1"/>
  <c r="C15149" i="1"/>
  <c r="D15148" i="1"/>
  <c r="C15148" i="1"/>
  <c r="D15147" i="1"/>
  <c r="C15147" i="1"/>
  <c r="F15146" i="1"/>
  <c r="C15146" i="1"/>
  <c r="D15146" i="1" s="1"/>
  <c r="C15145" i="1"/>
  <c r="D15145" i="1" s="1"/>
  <c r="C15144" i="1"/>
  <c r="D15144" i="1" s="1"/>
  <c r="E15143" i="1"/>
  <c r="D15143" i="1"/>
  <c r="G15143" i="1" s="1"/>
  <c r="C15143" i="1"/>
  <c r="E15142" i="1"/>
  <c r="D15142" i="1"/>
  <c r="G15142" i="1" s="1"/>
  <c r="C15142" i="1"/>
  <c r="G15141" i="1"/>
  <c r="F15141" i="1"/>
  <c r="D15141" i="1"/>
  <c r="E15141" i="1" s="1"/>
  <c r="C15141" i="1"/>
  <c r="D15140" i="1"/>
  <c r="C15140" i="1"/>
  <c r="D15139" i="1"/>
  <c r="C15139" i="1"/>
  <c r="F15138" i="1"/>
  <c r="C15138" i="1"/>
  <c r="D15138" i="1" s="1"/>
  <c r="C15137" i="1"/>
  <c r="D15137" i="1" s="1"/>
  <c r="C15136" i="1"/>
  <c r="D15136" i="1" s="1"/>
  <c r="E15135" i="1"/>
  <c r="D15135" i="1"/>
  <c r="C15135" i="1"/>
  <c r="E15134" i="1"/>
  <c r="D15134" i="1"/>
  <c r="G15134" i="1" s="1"/>
  <c r="C15134" i="1"/>
  <c r="G15133" i="1"/>
  <c r="F15133" i="1"/>
  <c r="D15133" i="1"/>
  <c r="E15133" i="1" s="1"/>
  <c r="C15133" i="1"/>
  <c r="D15132" i="1"/>
  <c r="C15132" i="1"/>
  <c r="D15131" i="1"/>
  <c r="G15131" i="1" s="1"/>
  <c r="C15131" i="1"/>
  <c r="F15130" i="1"/>
  <c r="C15130" i="1"/>
  <c r="D15130" i="1" s="1"/>
  <c r="C15129" i="1"/>
  <c r="D15129" i="1" s="1"/>
  <c r="C15128" i="1"/>
  <c r="D15128" i="1" s="1"/>
  <c r="E15127" i="1"/>
  <c r="D15127" i="1"/>
  <c r="G15127" i="1" s="1"/>
  <c r="C15127" i="1"/>
  <c r="E15126" i="1"/>
  <c r="D15126" i="1"/>
  <c r="G15126" i="1" s="1"/>
  <c r="C15126" i="1"/>
  <c r="G15125" i="1"/>
  <c r="F15125" i="1"/>
  <c r="D15125" i="1"/>
  <c r="E15125" i="1" s="1"/>
  <c r="C15125" i="1"/>
  <c r="D15124" i="1"/>
  <c r="C15124" i="1"/>
  <c r="D15123" i="1"/>
  <c r="G15123" i="1" s="1"/>
  <c r="C15123" i="1"/>
  <c r="F15122" i="1"/>
  <c r="C15122" i="1"/>
  <c r="D15122" i="1" s="1"/>
  <c r="C15121" i="1"/>
  <c r="D15121" i="1" s="1"/>
  <c r="C15120" i="1"/>
  <c r="D15120" i="1" s="1"/>
  <c r="E15119" i="1"/>
  <c r="D15119" i="1"/>
  <c r="C15119" i="1"/>
  <c r="E15118" i="1"/>
  <c r="D15118" i="1"/>
  <c r="G15118" i="1" s="1"/>
  <c r="C15118" i="1"/>
  <c r="G15117" i="1"/>
  <c r="F15117" i="1"/>
  <c r="D15117" i="1"/>
  <c r="E15117" i="1" s="1"/>
  <c r="C15117" i="1"/>
  <c r="D15116" i="1"/>
  <c r="C15116" i="1"/>
  <c r="D15115" i="1"/>
  <c r="C15115" i="1"/>
  <c r="F15114" i="1"/>
  <c r="C15114" i="1"/>
  <c r="D15114" i="1" s="1"/>
  <c r="C15113" i="1"/>
  <c r="D15113" i="1" s="1"/>
  <c r="C15112" i="1"/>
  <c r="D15112" i="1" s="1"/>
  <c r="E15111" i="1"/>
  <c r="D15111" i="1"/>
  <c r="G15111" i="1" s="1"/>
  <c r="C15111" i="1"/>
  <c r="E15110" i="1"/>
  <c r="D15110" i="1"/>
  <c r="G15110" i="1" s="1"/>
  <c r="C15110" i="1"/>
  <c r="G15109" i="1"/>
  <c r="F15109" i="1"/>
  <c r="D15109" i="1"/>
  <c r="E15109" i="1" s="1"/>
  <c r="C15109" i="1"/>
  <c r="D15108" i="1"/>
  <c r="C15108" i="1"/>
  <c r="D15107" i="1"/>
  <c r="C15107" i="1"/>
  <c r="F15106" i="1"/>
  <c r="C15106" i="1"/>
  <c r="D15106" i="1" s="1"/>
  <c r="C15105" i="1"/>
  <c r="D15105" i="1" s="1"/>
  <c r="C15104" i="1"/>
  <c r="D15104" i="1" s="1"/>
  <c r="E15103" i="1"/>
  <c r="D15103" i="1"/>
  <c r="C15103" i="1"/>
  <c r="E15102" i="1"/>
  <c r="D15102" i="1"/>
  <c r="G15102" i="1" s="1"/>
  <c r="C15102" i="1"/>
  <c r="G15101" i="1"/>
  <c r="F15101" i="1"/>
  <c r="D15101" i="1"/>
  <c r="E15101" i="1" s="1"/>
  <c r="C15101" i="1"/>
  <c r="D15100" i="1"/>
  <c r="C15100" i="1"/>
  <c r="D15099" i="1"/>
  <c r="G15099" i="1" s="1"/>
  <c r="C15099" i="1"/>
  <c r="F15098" i="1"/>
  <c r="C15098" i="1"/>
  <c r="D15098" i="1" s="1"/>
  <c r="C15097" i="1"/>
  <c r="D15097" i="1" s="1"/>
  <c r="C15096" i="1"/>
  <c r="D15096" i="1" s="1"/>
  <c r="E15095" i="1"/>
  <c r="D15095" i="1"/>
  <c r="G15095" i="1" s="1"/>
  <c r="C15095" i="1"/>
  <c r="E15094" i="1"/>
  <c r="D15094" i="1"/>
  <c r="G15094" i="1" s="1"/>
  <c r="C15094" i="1"/>
  <c r="G15093" i="1"/>
  <c r="F15093" i="1"/>
  <c r="D15093" i="1"/>
  <c r="E15093" i="1" s="1"/>
  <c r="C15093" i="1"/>
  <c r="D15092" i="1"/>
  <c r="C15092" i="1"/>
  <c r="D15091" i="1"/>
  <c r="G15091" i="1" s="1"/>
  <c r="C15091" i="1"/>
  <c r="F15090" i="1"/>
  <c r="C15090" i="1"/>
  <c r="D15090" i="1" s="1"/>
  <c r="C15089" i="1"/>
  <c r="D15089" i="1" s="1"/>
  <c r="C15088" i="1"/>
  <c r="D15088" i="1" s="1"/>
  <c r="E15087" i="1"/>
  <c r="D15087" i="1"/>
  <c r="C15087" i="1"/>
  <c r="E15086" i="1"/>
  <c r="D15086" i="1"/>
  <c r="G15086" i="1" s="1"/>
  <c r="C15086" i="1"/>
  <c r="G15085" i="1"/>
  <c r="F15085" i="1"/>
  <c r="D15085" i="1"/>
  <c r="E15085" i="1" s="1"/>
  <c r="C15085" i="1"/>
  <c r="D15084" i="1"/>
  <c r="C15084" i="1"/>
  <c r="D15083" i="1"/>
  <c r="C15083" i="1"/>
  <c r="F15082" i="1"/>
  <c r="C15082" i="1"/>
  <c r="D15082" i="1" s="1"/>
  <c r="C15081" i="1"/>
  <c r="D15081" i="1" s="1"/>
  <c r="C15080" i="1"/>
  <c r="D15080" i="1" s="1"/>
  <c r="E15079" i="1"/>
  <c r="D15079" i="1"/>
  <c r="G15079" i="1" s="1"/>
  <c r="C15079" i="1"/>
  <c r="E15078" i="1"/>
  <c r="D15078" i="1"/>
  <c r="G15078" i="1" s="1"/>
  <c r="C15078" i="1"/>
  <c r="G15077" i="1"/>
  <c r="F15077" i="1"/>
  <c r="D15077" i="1"/>
  <c r="E15077" i="1" s="1"/>
  <c r="C15077" i="1"/>
  <c r="D15076" i="1"/>
  <c r="C15076" i="1"/>
  <c r="D15075" i="1"/>
  <c r="C15075" i="1"/>
  <c r="F15074" i="1"/>
  <c r="C15074" i="1"/>
  <c r="D15074" i="1" s="1"/>
  <c r="C15073" i="1"/>
  <c r="D15073" i="1" s="1"/>
  <c r="C15072" i="1"/>
  <c r="D15072" i="1" s="1"/>
  <c r="E15071" i="1"/>
  <c r="D15071" i="1"/>
  <c r="C15071" i="1"/>
  <c r="E15070" i="1"/>
  <c r="D15070" i="1"/>
  <c r="G15070" i="1" s="1"/>
  <c r="C15070" i="1"/>
  <c r="G15069" i="1"/>
  <c r="F15069" i="1"/>
  <c r="D15069" i="1"/>
  <c r="E15069" i="1" s="1"/>
  <c r="C15069" i="1"/>
  <c r="D15068" i="1"/>
  <c r="C15068" i="1"/>
  <c r="D15067" i="1"/>
  <c r="G15067" i="1" s="1"/>
  <c r="C15067" i="1"/>
  <c r="F15066" i="1"/>
  <c r="C15066" i="1"/>
  <c r="D15066" i="1" s="1"/>
  <c r="C15065" i="1"/>
  <c r="D15065" i="1" s="1"/>
  <c r="C15064" i="1"/>
  <c r="D15064" i="1" s="1"/>
  <c r="E15063" i="1"/>
  <c r="D15063" i="1"/>
  <c r="G15063" i="1" s="1"/>
  <c r="C15063" i="1"/>
  <c r="E15062" i="1"/>
  <c r="D15062" i="1"/>
  <c r="G15062" i="1" s="1"/>
  <c r="C15062" i="1"/>
  <c r="G15061" i="1"/>
  <c r="F15061" i="1"/>
  <c r="D15061" i="1"/>
  <c r="E15061" i="1" s="1"/>
  <c r="C15061" i="1"/>
  <c r="D15060" i="1"/>
  <c r="C15060" i="1"/>
  <c r="D15059" i="1"/>
  <c r="G15059" i="1" s="1"/>
  <c r="C15059" i="1"/>
  <c r="F15058" i="1"/>
  <c r="C15058" i="1"/>
  <c r="D15058" i="1" s="1"/>
  <c r="C15057" i="1"/>
  <c r="D15057" i="1" s="1"/>
  <c r="C15056" i="1"/>
  <c r="D15056" i="1" s="1"/>
  <c r="E15055" i="1"/>
  <c r="D15055" i="1"/>
  <c r="C15055" i="1"/>
  <c r="E15054" i="1"/>
  <c r="D15054" i="1"/>
  <c r="G15054" i="1" s="1"/>
  <c r="C15054" i="1"/>
  <c r="G15053" i="1"/>
  <c r="F15053" i="1"/>
  <c r="D15053" i="1"/>
  <c r="E15053" i="1" s="1"/>
  <c r="C15053" i="1"/>
  <c r="D15052" i="1"/>
  <c r="C15052" i="1"/>
  <c r="D15051" i="1"/>
  <c r="C15051" i="1"/>
  <c r="F15050" i="1"/>
  <c r="C15050" i="1"/>
  <c r="D15050" i="1" s="1"/>
  <c r="C15049" i="1"/>
  <c r="D15049" i="1" s="1"/>
  <c r="C15048" i="1"/>
  <c r="D15048" i="1" s="1"/>
  <c r="E15047" i="1"/>
  <c r="D15047" i="1"/>
  <c r="G15047" i="1" s="1"/>
  <c r="C15047" i="1"/>
  <c r="E15046" i="1"/>
  <c r="D15046" i="1"/>
  <c r="G15046" i="1" s="1"/>
  <c r="C15046" i="1"/>
  <c r="G15045" i="1"/>
  <c r="F15045" i="1"/>
  <c r="D15045" i="1"/>
  <c r="E15045" i="1" s="1"/>
  <c r="C15045" i="1"/>
  <c r="D15044" i="1"/>
  <c r="C15044" i="1"/>
  <c r="D15043" i="1"/>
  <c r="C15043" i="1"/>
  <c r="F15042" i="1"/>
  <c r="C15042" i="1"/>
  <c r="D15042" i="1" s="1"/>
  <c r="C15041" i="1"/>
  <c r="D15041" i="1" s="1"/>
  <c r="C15040" i="1"/>
  <c r="D15040" i="1" s="1"/>
  <c r="E15039" i="1"/>
  <c r="D15039" i="1"/>
  <c r="C15039" i="1"/>
  <c r="E15038" i="1"/>
  <c r="D15038" i="1"/>
  <c r="G15038" i="1" s="1"/>
  <c r="C15038" i="1"/>
  <c r="G15037" i="1"/>
  <c r="F15037" i="1"/>
  <c r="D15037" i="1"/>
  <c r="E15037" i="1" s="1"/>
  <c r="C15037" i="1"/>
  <c r="D15036" i="1"/>
  <c r="C15036" i="1"/>
  <c r="D15035" i="1"/>
  <c r="G15035" i="1" s="1"/>
  <c r="C15035" i="1"/>
  <c r="F15034" i="1"/>
  <c r="C15034" i="1"/>
  <c r="D15034" i="1" s="1"/>
  <c r="C15033" i="1"/>
  <c r="D15033" i="1" s="1"/>
  <c r="C15032" i="1"/>
  <c r="D15032" i="1" s="1"/>
  <c r="E15031" i="1"/>
  <c r="D15031" i="1"/>
  <c r="G15031" i="1" s="1"/>
  <c r="C15031" i="1"/>
  <c r="E15030" i="1"/>
  <c r="D15030" i="1"/>
  <c r="G15030" i="1" s="1"/>
  <c r="C15030" i="1"/>
  <c r="G15029" i="1"/>
  <c r="F15029" i="1"/>
  <c r="D15029" i="1"/>
  <c r="E15029" i="1" s="1"/>
  <c r="C15029" i="1"/>
  <c r="D15028" i="1"/>
  <c r="C15028" i="1"/>
  <c r="D15027" i="1"/>
  <c r="G15027" i="1" s="1"/>
  <c r="C15027" i="1"/>
  <c r="F15026" i="1"/>
  <c r="C15026" i="1"/>
  <c r="D15026" i="1" s="1"/>
  <c r="C15025" i="1"/>
  <c r="D15025" i="1" s="1"/>
  <c r="C15024" i="1"/>
  <c r="D15024" i="1" s="1"/>
  <c r="E15023" i="1"/>
  <c r="D15023" i="1"/>
  <c r="C15023" i="1"/>
  <c r="E15022" i="1"/>
  <c r="D15022" i="1"/>
  <c r="G15022" i="1" s="1"/>
  <c r="C15022" i="1"/>
  <c r="G15021" i="1"/>
  <c r="F15021" i="1"/>
  <c r="D15021" i="1"/>
  <c r="E15021" i="1" s="1"/>
  <c r="C15021" i="1"/>
  <c r="D15020" i="1"/>
  <c r="C15020" i="1"/>
  <c r="D15019" i="1"/>
  <c r="C15019" i="1"/>
  <c r="F15018" i="1"/>
  <c r="C15018" i="1"/>
  <c r="D15018" i="1" s="1"/>
  <c r="C15017" i="1"/>
  <c r="D15017" i="1" s="1"/>
  <c r="C15016" i="1"/>
  <c r="D15016" i="1" s="1"/>
  <c r="E15015" i="1"/>
  <c r="D15015" i="1"/>
  <c r="G15015" i="1" s="1"/>
  <c r="C15015" i="1"/>
  <c r="E15014" i="1"/>
  <c r="D15014" i="1"/>
  <c r="G15014" i="1" s="1"/>
  <c r="C15014" i="1"/>
  <c r="G15013" i="1"/>
  <c r="F15013" i="1"/>
  <c r="D15013" i="1"/>
  <c r="E15013" i="1" s="1"/>
  <c r="C15013" i="1"/>
  <c r="D15012" i="1"/>
  <c r="C15012" i="1"/>
  <c r="D15011" i="1"/>
  <c r="C15011" i="1"/>
  <c r="F15010" i="1"/>
  <c r="C15010" i="1"/>
  <c r="D15010" i="1" s="1"/>
  <c r="C15009" i="1"/>
  <c r="D15009" i="1" s="1"/>
  <c r="C15008" i="1"/>
  <c r="D15008" i="1" s="1"/>
  <c r="E15007" i="1"/>
  <c r="D15007" i="1"/>
  <c r="C15007" i="1"/>
  <c r="E15006" i="1"/>
  <c r="D15006" i="1"/>
  <c r="G15006" i="1" s="1"/>
  <c r="C15006" i="1"/>
  <c r="G15005" i="1"/>
  <c r="F15005" i="1"/>
  <c r="D15005" i="1"/>
  <c r="E15005" i="1" s="1"/>
  <c r="C15005" i="1"/>
  <c r="D15004" i="1"/>
  <c r="C15004" i="1"/>
  <c r="D15003" i="1"/>
  <c r="G15003" i="1" s="1"/>
  <c r="C15003" i="1"/>
  <c r="F15002" i="1"/>
  <c r="C15002" i="1"/>
  <c r="D15002" i="1" s="1"/>
  <c r="C15001" i="1"/>
  <c r="D15001" i="1" s="1"/>
  <c r="C15000" i="1"/>
  <c r="D15000" i="1" s="1"/>
  <c r="E14999" i="1"/>
  <c r="D14999" i="1"/>
  <c r="G14999" i="1" s="1"/>
  <c r="C14999" i="1"/>
  <c r="E14998" i="1"/>
  <c r="D14998" i="1"/>
  <c r="G14998" i="1" s="1"/>
  <c r="C14998" i="1"/>
  <c r="G14997" i="1"/>
  <c r="F14997" i="1"/>
  <c r="D14997" i="1"/>
  <c r="E14997" i="1" s="1"/>
  <c r="C14997" i="1"/>
  <c r="D14996" i="1"/>
  <c r="C14996" i="1"/>
  <c r="D14995" i="1"/>
  <c r="G14995" i="1" s="1"/>
  <c r="C14995" i="1"/>
  <c r="F14994" i="1"/>
  <c r="C14994" i="1"/>
  <c r="D14994" i="1" s="1"/>
  <c r="C14993" i="1"/>
  <c r="D14993" i="1" s="1"/>
  <c r="C14992" i="1"/>
  <c r="D14992" i="1" s="1"/>
  <c r="E14991" i="1"/>
  <c r="D14991" i="1"/>
  <c r="C14991" i="1"/>
  <c r="E14990" i="1"/>
  <c r="D14990" i="1"/>
  <c r="G14990" i="1" s="1"/>
  <c r="C14990" i="1"/>
  <c r="G14989" i="1"/>
  <c r="F14989" i="1"/>
  <c r="D14989" i="1"/>
  <c r="E14989" i="1" s="1"/>
  <c r="C14989" i="1"/>
  <c r="D14988" i="1"/>
  <c r="C14988" i="1"/>
  <c r="D14987" i="1"/>
  <c r="C14987" i="1"/>
  <c r="F14986" i="1"/>
  <c r="C14986" i="1"/>
  <c r="D14986" i="1" s="1"/>
  <c r="C14985" i="1"/>
  <c r="D14985" i="1" s="1"/>
  <c r="C14984" i="1"/>
  <c r="D14984" i="1" s="1"/>
  <c r="E14983" i="1"/>
  <c r="D14983" i="1"/>
  <c r="G14983" i="1" s="1"/>
  <c r="C14983" i="1"/>
  <c r="E14982" i="1"/>
  <c r="D14982" i="1"/>
  <c r="G14982" i="1" s="1"/>
  <c r="C14982" i="1"/>
  <c r="G14981" i="1"/>
  <c r="F14981" i="1"/>
  <c r="D14981" i="1"/>
  <c r="E14981" i="1" s="1"/>
  <c r="C14981" i="1"/>
  <c r="D14980" i="1"/>
  <c r="C14980" i="1"/>
  <c r="D14979" i="1"/>
  <c r="C14979" i="1"/>
  <c r="F14978" i="1"/>
  <c r="C14978" i="1"/>
  <c r="D14978" i="1" s="1"/>
  <c r="C14977" i="1"/>
  <c r="D14977" i="1" s="1"/>
  <c r="C14976" i="1"/>
  <c r="D14976" i="1" s="1"/>
  <c r="E14975" i="1"/>
  <c r="D14975" i="1"/>
  <c r="C14975" i="1"/>
  <c r="E14974" i="1"/>
  <c r="D14974" i="1"/>
  <c r="G14974" i="1" s="1"/>
  <c r="C14974" i="1"/>
  <c r="G14973" i="1"/>
  <c r="F14973" i="1"/>
  <c r="D14973" i="1"/>
  <c r="E14973" i="1" s="1"/>
  <c r="C14973" i="1"/>
  <c r="D14972" i="1"/>
  <c r="C14972" i="1"/>
  <c r="D14971" i="1"/>
  <c r="G14971" i="1" s="1"/>
  <c r="C14971" i="1"/>
  <c r="F14970" i="1"/>
  <c r="C14970" i="1"/>
  <c r="D14970" i="1" s="1"/>
  <c r="C14969" i="1"/>
  <c r="D14969" i="1" s="1"/>
  <c r="C14968" i="1"/>
  <c r="D14968" i="1" s="1"/>
  <c r="E14967" i="1"/>
  <c r="D14967" i="1"/>
  <c r="G14967" i="1" s="1"/>
  <c r="C14967" i="1"/>
  <c r="E14966" i="1"/>
  <c r="D14966" i="1"/>
  <c r="G14966" i="1" s="1"/>
  <c r="C14966" i="1"/>
  <c r="G14965" i="1"/>
  <c r="F14965" i="1"/>
  <c r="D14965" i="1"/>
  <c r="E14965" i="1" s="1"/>
  <c r="C14965" i="1"/>
  <c r="D14964" i="1"/>
  <c r="C14964" i="1"/>
  <c r="D14963" i="1"/>
  <c r="G14963" i="1" s="1"/>
  <c r="C14963" i="1"/>
  <c r="F14962" i="1"/>
  <c r="C14962" i="1"/>
  <c r="D14962" i="1" s="1"/>
  <c r="C14961" i="1"/>
  <c r="D14961" i="1" s="1"/>
  <c r="C14960" i="1"/>
  <c r="D14960" i="1" s="1"/>
  <c r="E14959" i="1"/>
  <c r="D14959" i="1"/>
  <c r="C14959" i="1"/>
  <c r="E14958" i="1"/>
  <c r="D14958" i="1"/>
  <c r="G14958" i="1" s="1"/>
  <c r="C14958" i="1"/>
  <c r="G14957" i="1"/>
  <c r="F14957" i="1"/>
  <c r="D14957" i="1"/>
  <c r="E14957" i="1" s="1"/>
  <c r="C14957" i="1"/>
  <c r="D14956" i="1"/>
  <c r="C14956" i="1"/>
  <c r="D14955" i="1"/>
  <c r="C14955" i="1"/>
  <c r="F14954" i="1"/>
  <c r="C14954" i="1"/>
  <c r="D14954" i="1" s="1"/>
  <c r="C14953" i="1"/>
  <c r="D14953" i="1" s="1"/>
  <c r="C14952" i="1"/>
  <c r="D14952" i="1" s="1"/>
  <c r="E14951" i="1"/>
  <c r="D14951" i="1"/>
  <c r="G14951" i="1" s="1"/>
  <c r="C14951" i="1"/>
  <c r="E14950" i="1"/>
  <c r="D14950" i="1"/>
  <c r="G14950" i="1" s="1"/>
  <c r="C14950" i="1"/>
  <c r="G14949" i="1"/>
  <c r="F14949" i="1"/>
  <c r="D14949" i="1"/>
  <c r="E14949" i="1" s="1"/>
  <c r="C14949" i="1"/>
  <c r="D14948" i="1"/>
  <c r="C14948" i="1"/>
  <c r="D14947" i="1"/>
  <c r="C14947" i="1"/>
  <c r="F14946" i="1"/>
  <c r="C14946" i="1"/>
  <c r="D14946" i="1" s="1"/>
  <c r="C14945" i="1"/>
  <c r="D14945" i="1" s="1"/>
  <c r="C14944" i="1"/>
  <c r="D14944" i="1" s="1"/>
  <c r="E14943" i="1"/>
  <c r="D14943" i="1"/>
  <c r="C14943" i="1"/>
  <c r="E14942" i="1"/>
  <c r="D14942" i="1"/>
  <c r="G14942" i="1" s="1"/>
  <c r="C14942" i="1"/>
  <c r="G14941" i="1"/>
  <c r="F14941" i="1"/>
  <c r="D14941" i="1"/>
  <c r="E14941" i="1" s="1"/>
  <c r="C14941" i="1"/>
  <c r="D14940" i="1"/>
  <c r="C14940" i="1"/>
  <c r="D14939" i="1"/>
  <c r="G14939" i="1" s="1"/>
  <c r="C14939" i="1"/>
  <c r="F14938" i="1"/>
  <c r="C14938" i="1"/>
  <c r="D14938" i="1" s="1"/>
  <c r="C14937" i="1"/>
  <c r="D14937" i="1" s="1"/>
  <c r="C14936" i="1"/>
  <c r="D14936" i="1" s="1"/>
  <c r="E14935" i="1"/>
  <c r="D14935" i="1"/>
  <c r="G14935" i="1" s="1"/>
  <c r="C14935" i="1"/>
  <c r="E14934" i="1"/>
  <c r="D14934" i="1"/>
  <c r="G14934" i="1" s="1"/>
  <c r="C14934" i="1"/>
  <c r="G14933" i="1"/>
  <c r="F14933" i="1"/>
  <c r="D14933" i="1"/>
  <c r="E14933" i="1" s="1"/>
  <c r="C14933" i="1"/>
  <c r="D14932" i="1"/>
  <c r="C14932" i="1"/>
  <c r="D14931" i="1"/>
  <c r="G14931" i="1" s="1"/>
  <c r="C14931" i="1"/>
  <c r="F14930" i="1"/>
  <c r="C14930" i="1"/>
  <c r="D14930" i="1" s="1"/>
  <c r="C14929" i="1"/>
  <c r="D14929" i="1" s="1"/>
  <c r="C14928" i="1"/>
  <c r="D14928" i="1" s="1"/>
  <c r="E14927" i="1"/>
  <c r="D14927" i="1"/>
  <c r="C14927" i="1"/>
  <c r="E14926" i="1"/>
  <c r="D14926" i="1"/>
  <c r="G14926" i="1" s="1"/>
  <c r="C14926" i="1"/>
  <c r="G14925" i="1"/>
  <c r="F14925" i="1"/>
  <c r="D14925" i="1"/>
  <c r="E14925" i="1" s="1"/>
  <c r="C14925" i="1"/>
  <c r="D14924" i="1"/>
  <c r="C14924" i="1"/>
  <c r="D14923" i="1"/>
  <c r="C14923" i="1"/>
  <c r="F14922" i="1"/>
  <c r="C14922" i="1"/>
  <c r="D14922" i="1" s="1"/>
  <c r="C14921" i="1"/>
  <c r="D14921" i="1" s="1"/>
  <c r="C14920" i="1"/>
  <c r="D14920" i="1" s="1"/>
  <c r="E14919" i="1"/>
  <c r="D14919" i="1"/>
  <c r="G14919" i="1" s="1"/>
  <c r="C14919" i="1"/>
  <c r="E14918" i="1"/>
  <c r="D14918" i="1"/>
  <c r="G14918" i="1" s="1"/>
  <c r="C14918" i="1"/>
  <c r="G14917" i="1"/>
  <c r="F14917" i="1"/>
  <c r="D14917" i="1"/>
  <c r="E14917" i="1" s="1"/>
  <c r="C14917" i="1"/>
  <c r="D14916" i="1"/>
  <c r="C14916" i="1"/>
  <c r="D14915" i="1"/>
  <c r="C14915" i="1"/>
  <c r="F14914" i="1"/>
  <c r="C14914" i="1"/>
  <c r="D14914" i="1" s="1"/>
  <c r="C14913" i="1"/>
  <c r="D14913" i="1" s="1"/>
  <c r="C14912" i="1"/>
  <c r="D14912" i="1" s="1"/>
  <c r="E14911" i="1"/>
  <c r="D14911" i="1"/>
  <c r="C14911" i="1"/>
  <c r="E14910" i="1"/>
  <c r="D14910" i="1"/>
  <c r="G14910" i="1" s="1"/>
  <c r="C14910" i="1"/>
  <c r="G14909" i="1"/>
  <c r="F14909" i="1"/>
  <c r="D14909" i="1"/>
  <c r="E14909" i="1" s="1"/>
  <c r="C14909" i="1"/>
  <c r="D14908" i="1"/>
  <c r="C14908" i="1"/>
  <c r="D14907" i="1"/>
  <c r="G14907" i="1" s="1"/>
  <c r="C14907" i="1"/>
  <c r="F14906" i="1"/>
  <c r="C14906" i="1"/>
  <c r="D14906" i="1" s="1"/>
  <c r="C14905" i="1"/>
  <c r="D14905" i="1" s="1"/>
  <c r="C14904" i="1"/>
  <c r="D14904" i="1" s="1"/>
  <c r="E14903" i="1"/>
  <c r="D14903" i="1"/>
  <c r="G14903" i="1" s="1"/>
  <c r="C14903" i="1"/>
  <c r="E14902" i="1"/>
  <c r="D14902" i="1"/>
  <c r="G14902" i="1" s="1"/>
  <c r="C14902" i="1"/>
  <c r="G14901" i="1"/>
  <c r="F14901" i="1"/>
  <c r="D14901" i="1"/>
  <c r="E14901" i="1" s="1"/>
  <c r="C14901" i="1"/>
  <c r="D14900" i="1"/>
  <c r="C14900" i="1"/>
  <c r="D14899" i="1"/>
  <c r="G14899" i="1" s="1"/>
  <c r="C14899" i="1"/>
  <c r="F14898" i="1"/>
  <c r="C14898" i="1"/>
  <c r="D14898" i="1" s="1"/>
  <c r="C14897" i="1"/>
  <c r="D14897" i="1" s="1"/>
  <c r="C14896" i="1"/>
  <c r="D14896" i="1" s="1"/>
  <c r="E14895" i="1"/>
  <c r="D14895" i="1"/>
  <c r="C14895" i="1"/>
  <c r="E14894" i="1"/>
  <c r="D14894" i="1"/>
  <c r="G14894" i="1" s="1"/>
  <c r="C14894" i="1"/>
  <c r="G14893" i="1"/>
  <c r="F14893" i="1"/>
  <c r="D14893" i="1"/>
  <c r="E14893" i="1" s="1"/>
  <c r="C14893" i="1"/>
  <c r="D14892" i="1"/>
  <c r="C14892" i="1"/>
  <c r="D14891" i="1"/>
  <c r="C14891" i="1"/>
  <c r="F14890" i="1"/>
  <c r="C14890" i="1"/>
  <c r="D14890" i="1" s="1"/>
  <c r="C14889" i="1"/>
  <c r="D14889" i="1" s="1"/>
  <c r="C14888" i="1"/>
  <c r="D14888" i="1" s="1"/>
  <c r="E14887" i="1"/>
  <c r="D14887" i="1"/>
  <c r="G14887" i="1" s="1"/>
  <c r="C14887" i="1"/>
  <c r="E14886" i="1"/>
  <c r="D14886" i="1"/>
  <c r="G14886" i="1" s="1"/>
  <c r="C14886" i="1"/>
  <c r="G14885" i="1"/>
  <c r="F14885" i="1"/>
  <c r="D14885" i="1"/>
  <c r="E14885" i="1" s="1"/>
  <c r="C14885" i="1"/>
  <c r="D14884" i="1"/>
  <c r="C14884" i="1"/>
  <c r="D14883" i="1"/>
  <c r="C14883" i="1"/>
  <c r="F14882" i="1"/>
  <c r="C14882" i="1"/>
  <c r="D14882" i="1" s="1"/>
  <c r="C14881" i="1"/>
  <c r="D14881" i="1" s="1"/>
  <c r="C14880" i="1"/>
  <c r="D14880" i="1" s="1"/>
  <c r="E14879" i="1"/>
  <c r="D14879" i="1"/>
  <c r="C14879" i="1"/>
  <c r="E14878" i="1"/>
  <c r="D14878" i="1"/>
  <c r="G14878" i="1" s="1"/>
  <c r="C14878" i="1"/>
  <c r="G14877" i="1"/>
  <c r="F14877" i="1"/>
  <c r="D14877" i="1"/>
  <c r="E14877" i="1" s="1"/>
  <c r="C14877" i="1"/>
  <c r="D14876" i="1"/>
  <c r="C14876" i="1"/>
  <c r="D14875" i="1"/>
  <c r="G14875" i="1" s="1"/>
  <c r="C14875" i="1"/>
  <c r="F14874" i="1"/>
  <c r="C14874" i="1"/>
  <c r="D14874" i="1" s="1"/>
  <c r="C14873" i="1"/>
  <c r="D14873" i="1" s="1"/>
  <c r="C14872" i="1"/>
  <c r="D14872" i="1" s="1"/>
  <c r="E14871" i="1"/>
  <c r="D14871" i="1"/>
  <c r="G14871" i="1" s="1"/>
  <c r="C14871" i="1"/>
  <c r="E14870" i="1"/>
  <c r="D14870" i="1"/>
  <c r="G14870" i="1" s="1"/>
  <c r="C14870" i="1"/>
  <c r="G14869" i="1"/>
  <c r="F14869" i="1"/>
  <c r="D14869" i="1"/>
  <c r="E14869" i="1" s="1"/>
  <c r="C14869" i="1"/>
  <c r="D14868" i="1"/>
  <c r="C14868" i="1"/>
  <c r="D14867" i="1"/>
  <c r="G14867" i="1" s="1"/>
  <c r="C14867" i="1"/>
  <c r="F14866" i="1"/>
  <c r="C14866" i="1"/>
  <c r="D14866" i="1" s="1"/>
  <c r="C14865" i="1"/>
  <c r="D14865" i="1" s="1"/>
  <c r="C14864" i="1"/>
  <c r="D14864" i="1" s="1"/>
  <c r="E14863" i="1"/>
  <c r="D14863" i="1"/>
  <c r="C14863" i="1"/>
  <c r="E14862" i="1"/>
  <c r="D14862" i="1"/>
  <c r="G14862" i="1" s="1"/>
  <c r="C14862" i="1"/>
  <c r="G14861" i="1"/>
  <c r="F14861" i="1"/>
  <c r="D14861" i="1"/>
  <c r="E14861" i="1" s="1"/>
  <c r="C14861" i="1"/>
  <c r="D14860" i="1"/>
  <c r="C14860" i="1"/>
  <c r="D14859" i="1"/>
  <c r="C14859" i="1"/>
  <c r="F14858" i="1"/>
  <c r="C14858" i="1"/>
  <c r="D14858" i="1" s="1"/>
  <c r="C14857" i="1"/>
  <c r="D14857" i="1" s="1"/>
  <c r="C14856" i="1"/>
  <c r="D14856" i="1" s="1"/>
  <c r="E14855" i="1"/>
  <c r="D14855" i="1"/>
  <c r="G14855" i="1" s="1"/>
  <c r="C14855" i="1"/>
  <c r="E14854" i="1"/>
  <c r="D14854" i="1"/>
  <c r="G14854" i="1" s="1"/>
  <c r="C14854" i="1"/>
  <c r="G14853" i="1"/>
  <c r="F14853" i="1"/>
  <c r="D14853" i="1"/>
  <c r="E14853" i="1" s="1"/>
  <c r="C14853" i="1"/>
  <c r="D14852" i="1"/>
  <c r="C14852" i="1"/>
  <c r="D14851" i="1"/>
  <c r="C14851" i="1"/>
  <c r="F14850" i="1"/>
  <c r="C14850" i="1"/>
  <c r="D14850" i="1" s="1"/>
  <c r="C14849" i="1"/>
  <c r="D14849" i="1" s="1"/>
  <c r="C14848" i="1"/>
  <c r="D14848" i="1" s="1"/>
  <c r="E14847" i="1"/>
  <c r="D14847" i="1"/>
  <c r="C14847" i="1"/>
  <c r="E14846" i="1"/>
  <c r="D14846" i="1"/>
  <c r="G14846" i="1" s="1"/>
  <c r="C14846" i="1"/>
  <c r="G14845" i="1"/>
  <c r="F14845" i="1"/>
  <c r="D14845" i="1"/>
  <c r="E14845" i="1" s="1"/>
  <c r="C14845" i="1"/>
  <c r="D14844" i="1"/>
  <c r="C14844" i="1"/>
  <c r="D14843" i="1"/>
  <c r="G14843" i="1" s="1"/>
  <c r="C14843" i="1"/>
  <c r="F14842" i="1"/>
  <c r="C14842" i="1"/>
  <c r="D14842" i="1" s="1"/>
  <c r="C14841" i="1"/>
  <c r="D14841" i="1" s="1"/>
  <c r="C14840" i="1"/>
  <c r="D14840" i="1" s="1"/>
  <c r="E14839" i="1"/>
  <c r="D14839" i="1"/>
  <c r="G14839" i="1" s="1"/>
  <c r="C14839" i="1"/>
  <c r="E14838" i="1"/>
  <c r="D14838" i="1"/>
  <c r="G14838" i="1" s="1"/>
  <c r="C14838" i="1"/>
  <c r="G14837" i="1"/>
  <c r="F14837" i="1"/>
  <c r="D14837" i="1"/>
  <c r="E14837" i="1" s="1"/>
  <c r="C14837" i="1"/>
  <c r="D14836" i="1"/>
  <c r="C14836" i="1"/>
  <c r="D14835" i="1"/>
  <c r="G14835" i="1" s="1"/>
  <c r="C14835" i="1"/>
  <c r="F14834" i="1"/>
  <c r="C14834" i="1"/>
  <c r="D14834" i="1" s="1"/>
  <c r="C14833" i="1"/>
  <c r="D14833" i="1" s="1"/>
  <c r="C14832" i="1"/>
  <c r="D14832" i="1" s="1"/>
  <c r="E14831" i="1"/>
  <c r="D14831" i="1"/>
  <c r="C14831" i="1"/>
  <c r="E14830" i="1"/>
  <c r="D14830" i="1"/>
  <c r="G14830" i="1" s="1"/>
  <c r="C14830" i="1"/>
  <c r="G14829" i="1"/>
  <c r="F14829" i="1"/>
  <c r="D14829" i="1"/>
  <c r="E14829" i="1" s="1"/>
  <c r="C14829" i="1"/>
  <c r="D14828" i="1"/>
  <c r="C14828" i="1"/>
  <c r="D14827" i="1"/>
  <c r="C14827" i="1"/>
  <c r="F14826" i="1"/>
  <c r="C14826" i="1"/>
  <c r="D14826" i="1" s="1"/>
  <c r="C14825" i="1"/>
  <c r="D14825" i="1" s="1"/>
  <c r="C14824" i="1"/>
  <c r="D14824" i="1" s="1"/>
  <c r="E14823" i="1"/>
  <c r="D14823" i="1"/>
  <c r="G14823" i="1" s="1"/>
  <c r="C14823" i="1"/>
  <c r="E14822" i="1"/>
  <c r="D14822" i="1"/>
  <c r="G14822" i="1" s="1"/>
  <c r="C14822" i="1"/>
  <c r="G14821" i="1"/>
  <c r="F14821" i="1"/>
  <c r="D14821" i="1"/>
  <c r="E14821" i="1" s="1"/>
  <c r="C14821" i="1"/>
  <c r="D14820" i="1"/>
  <c r="C14820" i="1"/>
  <c r="D14819" i="1"/>
  <c r="C14819" i="1"/>
  <c r="F14818" i="1"/>
  <c r="C14818" i="1"/>
  <c r="D14818" i="1" s="1"/>
  <c r="C14817" i="1"/>
  <c r="D14817" i="1" s="1"/>
  <c r="C14816" i="1"/>
  <c r="D14816" i="1" s="1"/>
  <c r="E14815" i="1"/>
  <c r="D14815" i="1"/>
  <c r="C14815" i="1"/>
  <c r="E14814" i="1"/>
  <c r="D14814" i="1"/>
  <c r="G14814" i="1" s="1"/>
  <c r="C14814" i="1"/>
  <c r="G14813" i="1"/>
  <c r="F14813" i="1"/>
  <c r="D14813" i="1"/>
  <c r="E14813" i="1" s="1"/>
  <c r="C14813" i="1"/>
  <c r="D14812" i="1"/>
  <c r="C14812" i="1"/>
  <c r="D14811" i="1"/>
  <c r="G14811" i="1" s="1"/>
  <c r="C14811" i="1"/>
  <c r="F14810" i="1"/>
  <c r="C14810" i="1"/>
  <c r="D14810" i="1" s="1"/>
  <c r="C14809" i="1"/>
  <c r="D14809" i="1" s="1"/>
  <c r="C14808" i="1"/>
  <c r="D14808" i="1" s="1"/>
  <c r="E14807" i="1"/>
  <c r="D14807" i="1"/>
  <c r="G14807" i="1" s="1"/>
  <c r="C14807" i="1"/>
  <c r="E14806" i="1"/>
  <c r="D14806" i="1"/>
  <c r="G14806" i="1" s="1"/>
  <c r="C14806" i="1"/>
  <c r="G14805" i="1"/>
  <c r="F14805" i="1"/>
  <c r="D14805" i="1"/>
  <c r="E14805" i="1" s="1"/>
  <c r="C14805" i="1"/>
  <c r="D14804" i="1"/>
  <c r="C14804" i="1"/>
  <c r="D14803" i="1"/>
  <c r="G14803" i="1" s="1"/>
  <c r="C14803" i="1"/>
  <c r="F14802" i="1"/>
  <c r="C14802" i="1"/>
  <c r="D14802" i="1" s="1"/>
  <c r="C14801" i="1"/>
  <c r="D14801" i="1" s="1"/>
  <c r="C14800" i="1"/>
  <c r="D14800" i="1" s="1"/>
  <c r="E14799" i="1"/>
  <c r="D14799" i="1"/>
  <c r="C14799" i="1"/>
  <c r="E14798" i="1"/>
  <c r="D14798" i="1"/>
  <c r="G14798" i="1" s="1"/>
  <c r="C14798" i="1"/>
  <c r="G14797" i="1"/>
  <c r="F14797" i="1"/>
  <c r="D14797" i="1"/>
  <c r="E14797" i="1" s="1"/>
  <c r="C14797" i="1"/>
  <c r="D14796" i="1"/>
  <c r="C14796" i="1"/>
  <c r="D14795" i="1"/>
  <c r="C14795" i="1"/>
  <c r="F14794" i="1"/>
  <c r="C14794" i="1"/>
  <c r="D14794" i="1" s="1"/>
  <c r="C14793" i="1"/>
  <c r="D14793" i="1" s="1"/>
  <c r="C14792" i="1"/>
  <c r="D14792" i="1" s="1"/>
  <c r="E14791" i="1"/>
  <c r="D14791" i="1"/>
  <c r="G14791" i="1" s="1"/>
  <c r="C14791" i="1"/>
  <c r="E14790" i="1"/>
  <c r="D14790" i="1"/>
  <c r="G14790" i="1" s="1"/>
  <c r="C14790" i="1"/>
  <c r="G14789" i="1"/>
  <c r="F14789" i="1"/>
  <c r="D14789" i="1"/>
  <c r="E14789" i="1" s="1"/>
  <c r="C14789" i="1"/>
  <c r="D14788" i="1"/>
  <c r="C14788" i="1"/>
  <c r="D14787" i="1"/>
  <c r="C14787" i="1"/>
  <c r="F14786" i="1"/>
  <c r="C14786" i="1"/>
  <c r="D14786" i="1" s="1"/>
  <c r="C14785" i="1"/>
  <c r="D14785" i="1" s="1"/>
  <c r="C14784" i="1"/>
  <c r="D14784" i="1" s="1"/>
  <c r="E14783" i="1"/>
  <c r="D14783" i="1"/>
  <c r="C14783" i="1"/>
  <c r="E14782" i="1"/>
  <c r="D14782" i="1"/>
  <c r="G14782" i="1" s="1"/>
  <c r="C14782" i="1"/>
  <c r="G14781" i="1"/>
  <c r="F14781" i="1"/>
  <c r="D14781" i="1"/>
  <c r="E14781" i="1" s="1"/>
  <c r="C14781" i="1"/>
  <c r="D14780" i="1"/>
  <c r="C14780" i="1"/>
  <c r="D14779" i="1"/>
  <c r="G14779" i="1" s="1"/>
  <c r="C14779" i="1"/>
  <c r="F14778" i="1"/>
  <c r="C14778" i="1"/>
  <c r="D14778" i="1" s="1"/>
  <c r="C14777" i="1"/>
  <c r="D14777" i="1" s="1"/>
  <c r="C14776" i="1"/>
  <c r="D14776" i="1" s="1"/>
  <c r="E14775" i="1"/>
  <c r="D14775" i="1"/>
  <c r="G14775" i="1" s="1"/>
  <c r="C14775" i="1"/>
  <c r="E14774" i="1"/>
  <c r="D14774" i="1"/>
  <c r="G14774" i="1" s="1"/>
  <c r="C14774" i="1"/>
  <c r="G14773" i="1"/>
  <c r="F14773" i="1"/>
  <c r="D14773" i="1"/>
  <c r="E14773" i="1" s="1"/>
  <c r="C14773" i="1"/>
  <c r="D14772" i="1"/>
  <c r="C14772" i="1"/>
  <c r="D14771" i="1"/>
  <c r="G14771" i="1" s="1"/>
  <c r="C14771" i="1"/>
  <c r="F14770" i="1"/>
  <c r="C14770" i="1"/>
  <c r="D14770" i="1" s="1"/>
  <c r="C14769" i="1"/>
  <c r="D14769" i="1" s="1"/>
  <c r="C14768" i="1"/>
  <c r="D14768" i="1" s="1"/>
  <c r="E14767" i="1"/>
  <c r="D14767" i="1"/>
  <c r="C14767" i="1"/>
  <c r="E14766" i="1"/>
  <c r="D14766" i="1"/>
  <c r="G14766" i="1" s="1"/>
  <c r="C14766" i="1"/>
  <c r="G14765" i="1"/>
  <c r="F14765" i="1"/>
  <c r="D14765" i="1"/>
  <c r="E14765" i="1" s="1"/>
  <c r="C14765" i="1"/>
  <c r="D14764" i="1"/>
  <c r="C14764" i="1"/>
  <c r="D14763" i="1"/>
  <c r="C14763" i="1"/>
  <c r="F14762" i="1"/>
  <c r="C14762" i="1"/>
  <c r="D14762" i="1" s="1"/>
  <c r="C14761" i="1"/>
  <c r="D14761" i="1" s="1"/>
  <c r="C14760" i="1"/>
  <c r="D14760" i="1" s="1"/>
  <c r="E14759" i="1"/>
  <c r="D14759" i="1"/>
  <c r="G14759" i="1" s="1"/>
  <c r="C14759" i="1"/>
  <c r="E14758" i="1"/>
  <c r="D14758" i="1"/>
  <c r="G14758" i="1" s="1"/>
  <c r="C14758" i="1"/>
  <c r="G14757" i="1"/>
  <c r="F14757" i="1"/>
  <c r="D14757" i="1"/>
  <c r="E14757" i="1" s="1"/>
  <c r="C14757" i="1"/>
  <c r="D14756" i="1"/>
  <c r="C14756" i="1"/>
  <c r="D14755" i="1"/>
  <c r="C14755" i="1"/>
  <c r="F14754" i="1"/>
  <c r="C14754" i="1"/>
  <c r="D14754" i="1" s="1"/>
  <c r="C14753" i="1"/>
  <c r="D14753" i="1" s="1"/>
  <c r="C14752" i="1"/>
  <c r="D14752" i="1" s="1"/>
  <c r="E14751" i="1"/>
  <c r="D14751" i="1"/>
  <c r="C14751" i="1"/>
  <c r="E14750" i="1"/>
  <c r="D14750" i="1"/>
  <c r="G14750" i="1" s="1"/>
  <c r="C14750" i="1"/>
  <c r="G14749" i="1"/>
  <c r="F14749" i="1"/>
  <c r="D14749" i="1"/>
  <c r="E14749" i="1" s="1"/>
  <c r="C14749" i="1"/>
  <c r="D14748" i="1"/>
  <c r="C14748" i="1"/>
  <c r="D14747" i="1"/>
  <c r="G14747" i="1" s="1"/>
  <c r="C14747" i="1"/>
  <c r="F14746" i="1"/>
  <c r="C14746" i="1"/>
  <c r="D14746" i="1" s="1"/>
  <c r="C14745" i="1"/>
  <c r="D14745" i="1" s="1"/>
  <c r="C14744" i="1"/>
  <c r="D14744" i="1" s="1"/>
  <c r="E14743" i="1"/>
  <c r="D14743" i="1"/>
  <c r="G14743" i="1" s="1"/>
  <c r="C14743" i="1"/>
  <c r="E14742" i="1"/>
  <c r="D14742" i="1"/>
  <c r="G14742" i="1" s="1"/>
  <c r="C14742" i="1"/>
  <c r="G14741" i="1"/>
  <c r="F14741" i="1"/>
  <c r="D14741" i="1"/>
  <c r="E14741" i="1" s="1"/>
  <c r="C14741" i="1"/>
  <c r="D14740" i="1"/>
  <c r="C14740" i="1"/>
  <c r="D14739" i="1"/>
  <c r="G14739" i="1" s="1"/>
  <c r="C14739" i="1"/>
  <c r="F14738" i="1"/>
  <c r="C14738" i="1"/>
  <c r="D14738" i="1" s="1"/>
  <c r="C14737" i="1"/>
  <c r="D14737" i="1" s="1"/>
  <c r="C14736" i="1"/>
  <c r="D14736" i="1" s="1"/>
  <c r="E14735" i="1"/>
  <c r="D14735" i="1"/>
  <c r="C14735" i="1"/>
  <c r="E14734" i="1"/>
  <c r="D14734" i="1"/>
  <c r="G14734" i="1" s="1"/>
  <c r="C14734" i="1"/>
  <c r="G14733" i="1"/>
  <c r="F14733" i="1"/>
  <c r="D14733" i="1"/>
  <c r="E14733" i="1" s="1"/>
  <c r="C14733" i="1"/>
  <c r="D14732" i="1"/>
  <c r="C14732" i="1"/>
  <c r="D14731" i="1"/>
  <c r="C14731" i="1"/>
  <c r="F14730" i="1"/>
  <c r="C14730" i="1"/>
  <c r="D14730" i="1" s="1"/>
  <c r="C14729" i="1"/>
  <c r="D14729" i="1" s="1"/>
  <c r="C14728" i="1"/>
  <c r="D14728" i="1" s="1"/>
  <c r="E14727" i="1"/>
  <c r="D14727" i="1"/>
  <c r="G14727" i="1" s="1"/>
  <c r="C14727" i="1"/>
  <c r="E14726" i="1"/>
  <c r="D14726" i="1"/>
  <c r="G14726" i="1" s="1"/>
  <c r="C14726" i="1"/>
  <c r="G14725" i="1"/>
  <c r="F14725" i="1"/>
  <c r="D14725" i="1"/>
  <c r="E14725" i="1" s="1"/>
  <c r="C14725" i="1"/>
  <c r="D14724" i="1"/>
  <c r="C14724" i="1"/>
  <c r="D14723" i="1"/>
  <c r="C14723" i="1"/>
  <c r="F14722" i="1"/>
  <c r="C14722" i="1"/>
  <c r="D14722" i="1" s="1"/>
  <c r="C14721" i="1"/>
  <c r="D14721" i="1" s="1"/>
  <c r="C14720" i="1"/>
  <c r="D14720" i="1" s="1"/>
  <c r="E14719" i="1"/>
  <c r="D14719" i="1"/>
  <c r="C14719" i="1"/>
  <c r="E14718" i="1"/>
  <c r="D14718" i="1"/>
  <c r="G14718" i="1" s="1"/>
  <c r="C14718" i="1"/>
  <c r="G14717" i="1"/>
  <c r="F14717" i="1"/>
  <c r="D14717" i="1"/>
  <c r="E14717" i="1" s="1"/>
  <c r="C14717" i="1"/>
  <c r="D14716" i="1"/>
  <c r="C14716" i="1"/>
  <c r="D14715" i="1"/>
  <c r="G14715" i="1" s="1"/>
  <c r="C14715" i="1"/>
  <c r="F14714" i="1"/>
  <c r="C14714" i="1"/>
  <c r="D14714" i="1" s="1"/>
  <c r="C14713" i="1"/>
  <c r="D14713" i="1" s="1"/>
  <c r="C14712" i="1"/>
  <c r="D14712" i="1" s="1"/>
  <c r="E14711" i="1"/>
  <c r="D14711" i="1"/>
  <c r="G14711" i="1" s="1"/>
  <c r="C14711" i="1"/>
  <c r="E14710" i="1"/>
  <c r="D14710" i="1"/>
  <c r="G14710" i="1" s="1"/>
  <c r="C14710" i="1"/>
  <c r="G14709" i="1"/>
  <c r="F14709" i="1"/>
  <c r="D14709" i="1"/>
  <c r="E14709" i="1" s="1"/>
  <c r="C14709" i="1"/>
  <c r="D14708" i="1"/>
  <c r="C14708" i="1"/>
  <c r="D14707" i="1"/>
  <c r="G14707" i="1" s="1"/>
  <c r="C14707" i="1"/>
  <c r="F14706" i="1"/>
  <c r="C14706" i="1"/>
  <c r="D14706" i="1" s="1"/>
  <c r="C14705" i="1"/>
  <c r="D14705" i="1" s="1"/>
  <c r="C14704" i="1"/>
  <c r="D14704" i="1" s="1"/>
  <c r="E14703" i="1"/>
  <c r="D14703" i="1"/>
  <c r="C14703" i="1"/>
  <c r="E14702" i="1"/>
  <c r="D14702" i="1"/>
  <c r="G14702" i="1" s="1"/>
  <c r="C14702" i="1"/>
  <c r="G14701" i="1"/>
  <c r="F14701" i="1"/>
  <c r="D14701" i="1"/>
  <c r="E14701" i="1" s="1"/>
  <c r="C14701" i="1"/>
  <c r="D14700" i="1"/>
  <c r="C14700" i="1"/>
  <c r="D14699" i="1"/>
  <c r="C14699" i="1"/>
  <c r="F14698" i="1"/>
  <c r="C14698" i="1"/>
  <c r="D14698" i="1" s="1"/>
  <c r="C14697" i="1"/>
  <c r="D14697" i="1" s="1"/>
  <c r="C14696" i="1"/>
  <c r="D14696" i="1" s="1"/>
  <c r="E14695" i="1"/>
  <c r="D14695" i="1"/>
  <c r="G14695" i="1" s="1"/>
  <c r="C14695" i="1"/>
  <c r="E14694" i="1"/>
  <c r="D14694" i="1"/>
  <c r="G14694" i="1" s="1"/>
  <c r="C14694" i="1"/>
  <c r="G14693" i="1"/>
  <c r="F14693" i="1"/>
  <c r="D14693" i="1"/>
  <c r="E14693" i="1" s="1"/>
  <c r="C14693" i="1"/>
  <c r="D14692" i="1"/>
  <c r="C14692" i="1"/>
  <c r="D14691" i="1"/>
  <c r="C14691" i="1"/>
  <c r="F14690" i="1"/>
  <c r="C14690" i="1"/>
  <c r="D14690" i="1" s="1"/>
  <c r="C14689" i="1"/>
  <c r="D14689" i="1" s="1"/>
  <c r="C14688" i="1"/>
  <c r="D14688" i="1" s="1"/>
  <c r="E14687" i="1"/>
  <c r="D14687" i="1"/>
  <c r="C14687" i="1"/>
  <c r="E14686" i="1"/>
  <c r="D14686" i="1"/>
  <c r="G14686" i="1" s="1"/>
  <c r="C14686" i="1"/>
  <c r="G14685" i="1"/>
  <c r="F14685" i="1"/>
  <c r="D14685" i="1"/>
  <c r="E14685" i="1" s="1"/>
  <c r="C14685" i="1"/>
  <c r="D14684" i="1"/>
  <c r="C14684" i="1"/>
  <c r="D14683" i="1"/>
  <c r="G14683" i="1" s="1"/>
  <c r="C14683" i="1"/>
  <c r="F14682" i="1"/>
  <c r="C14682" i="1"/>
  <c r="D14682" i="1" s="1"/>
  <c r="C14681" i="1"/>
  <c r="D14681" i="1" s="1"/>
  <c r="C14680" i="1"/>
  <c r="D14680" i="1" s="1"/>
  <c r="E14679" i="1"/>
  <c r="D14679" i="1"/>
  <c r="G14679" i="1" s="1"/>
  <c r="C14679" i="1"/>
  <c r="E14678" i="1"/>
  <c r="D14678" i="1"/>
  <c r="G14678" i="1" s="1"/>
  <c r="C14678" i="1"/>
  <c r="G14677" i="1"/>
  <c r="F14677" i="1"/>
  <c r="D14677" i="1"/>
  <c r="E14677" i="1" s="1"/>
  <c r="C14677" i="1"/>
  <c r="D14676" i="1"/>
  <c r="C14676" i="1"/>
  <c r="D14675" i="1"/>
  <c r="G14675" i="1" s="1"/>
  <c r="C14675" i="1"/>
  <c r="F14674" i="1"/>
  <c r="C14674" i="1"/>
  <c r="D14674" i="1" s="1"/>
  <c r="C14673" i="1"/>
  <c r="D14673" i="1" s="1"/>
  <c r="C14672" i="1"/>
  <c r="D14672" i="1" s="1"/>
  <c r="E14671" i="1"/>
  <c r="D14671" i="1"/>
  <c r="C14671" i="1"/>
  <c r="E14670" i="1"/>
  <c r="D14670" i="1"/>
  <c r="G14670" i="1" s="1"/>
  <c r="C14670" i="1"/>
  <c r="G14669" i="1"/>
  <c r="F14669" i="1"/>
  <c r="D14669" i="1"/>
  <c r="E14669" i="1" s="1"/>
  <c r="C14669" i="1"/>
  <c r="D14668" i="1"/>
  <c r="C14668" i="1"/>
  <c r="D14667" i="1"/>
  <c r="C14667" i="1"/>
  <c r="F14666" i="1"/>
  <c r="C14666" i="1"/>
  <c r="D14666" i="1" s="1"/>
  <c r="C14665" i="1"/>
  <c r="D14665" i="1" s="1"/>
  <c r="C14664" i="1"/>
  <c r="D14664" i="1" s="1"/>
  <c r="E14663" i="1"/>
  <c r="D14663" i="1"/>
  <c r="G14663" i="1" s="1"/>
  <c r="C14663" i="1"/>
  <c r="E14662" i="1"/>
  <c r="D14662" i="1"/>
  <c r="G14662" i="1" s="1"/>
  <c r="C14662" i="1"/>
  <c r="G14661" i="1"/>
  <c r="F14661" i="1"/>
  <c r="D14661" i="1"/>
  <c r="E14661" i="1" s="1"/>
  <c r="C14661" i="1"/>
  <c r="D14660" i="1"/>
  <c r="C14660" i="1"/>
  <c r="D14659" i="1"/>
  <c r="C14659" i="1"/>
  <c r="F14658" i="1"/>
  <c r="C14658" i="1"/>
  <c r="D14658" i="1" s="1"/>
  <c r="C14657" i="1"/>
  <c r="D14657" i="1" s="1"/>
  <c r="C14656" i="1"/>
  <c r="D14656" i="1" s="1"/>
  <c r="E14655" i="1"/>
  <c r="D14655" i="1"/>
  <c r="C14655" i="1"/>
  <c r="E14654" i="1"/>
  <c r="D14654" i="1"/>
  <c r="G14654" i="1" s="1"/>
  <c r="C14654" i="1"/>
  <c r="G14653" i="1"/>
  <c r="F14653" i="1"/>
  <c r="D14653" i="1"/>
  <c r="E14653" i="1" s="1"/>
  <c r="C14653" i="1"/>
  <c r="D14652" i="1"/>
  <c r="C14652" i="1"/>
  <c r="D14651" i="1"/>
  <c r="G14651" i="1" s="1"/>
  <c r="C14651" i="1"/>
  <c r="F14650" i="1"/>
  <c r="C14650" i="1"/>
  <c r="D14650" i="1" s="1"/>
  <c r="C14649" i="1"/>
  <c r="D14649" i="1" s="1"/>
  <c r="C14648" i="1"/>
  <c r="D14648" i="1" s="1"/>
  <c r="E14647" i="1"/>
  <c r="D14647" i="1"/>
  <c r="G14647" i="1" s="1"/>
  <c r="C14647" i="1"/>
  <c r="E14646" i="1"/>
  <c r="D14646" i="1"/>
  <c r="G14646" i="1" s="1"/>
  <c r="C14646" i="1"/>
  <c r="G14645" i="1"/>
  <c r="F14645" i="1"/>
  <c r="D14645" i="1"/>
  <c r="E14645" i="1" s="1"/>
  <c r="C14645" i="1"/>
  <c r="D14644" i="1"/>
  <c r="C14644" i="1"/>
  <c r="D14643" i="1"/>
  <c r="G14643" i="1" s="1"/>
  <c r="C14643" i="1"/>
  <c r="F14642" i="1"/>
  <c r="C14642" i="1"/>
  <c r="D14642" i="1" s="1"/>
  <c r="C14641" i="1"/>
  <c r="D14641" i="1" s="1"/>
  <c r="C14640" i="1"/>
  <c r="D14640" i="1" s="1"/>
  <c r="E14639" i="1"/>
  <c r="D14639" i="1"/>
  <c r="C14639" i="1"/>
  <c r="E14638" i="1"/>
  <c r="D14638" i="1"/>
  <c r="G14638" i="1" s="1"/>
  <c r="C14638" i="1"/>
  <c r="G14637" i="1"/>
  <c r="F14637" i="1"/>
  <c r="D14637" i="1"/>
  <c r="E14637" i="1" s="1"/>
  <c r="C14637" i="1"/>
  <c r="D14636" i="1"/>
  <c r="C14636" i="1"/>
  <c r="D14635" i="1"/>
  <c r="C14635" i="1"/>
  <c r="F14634" i="1"/>
  <c r="C14634" i="1"/>
  <c r="D14634" i="1" s="1"/>
  <c r="C14633" i="1"/>
  <c r="D14633" i="1" s="1"/>
  <c r="C14632" i="1"/>
  <c r="D14632" i="1" s="1"/>
  <c r="E14631" i="1"/>
  <c r="D14631" i="1"/>
  <c r="G14631" i="1" s="1"/>
  <c r="C14631" i="1"/>
  <c r="E14630" i="1"/>
  <c r="D14630" i="1"/>
  <c r="G14630" i="1" s="1"/>
  <c r="C14630" i="1"/>
  <c r="G14629" i="1"/>
  <c r="F14629" i="1"/>
  <c r="D14629" i="1"/>
  <c r="E14629" i="1" s="1"/>
  <c r="C14629" i="1"/>
  <c r="D14628" i="1"/>
  <c r="C14628" i="1"/>
  <c r="D14627" i="1"/>
  <c r="C14627" i="1"/>
  <c r="F14626" i="1"/>
  <c r="C14626" i="1"/>
  <c r="D14626" i="1" s="1"/>
  <c r="C14625" i="1"/>
  <c r="D14625" i="1" s="1"/>
  <c r="C14624" i="1"/>
  <c r="D14624" i="1" s="1"/>
  <c r="E14623" i="1"/>
  <c r="D14623" i="1"/>
  <c r="C14623" i="1"/>
  <c r="E14622" i="1"/>
  <c r="D14622" i="1"/>
  <c r="G14622" i="1" s="1"/>
  <c r="C14622" i="1"/>
  <c r="G14621" i="1"/>
  <c r="F14621" i="1"/>
  <c r="D14621" i="1"/>
  <c r="E14621" i="1" s="1"/>
  <c r="C14621" i="1"/>
  <c r="D14620" i="1"/>
  <c r="C14620" i="1"/>
  <c r="D14619" i="1"/>
  <c r="G14619" i="1" s="1"/>
  <c r="C14619" i="1"/>
  <c r="F14618" i="1"/>
  <c r="C14618" i="1"/>
  <c r="D14618" i="1" s="1"/>
  <c r="C14617" i="1"/>
  <c r="D14617" i="1" s="1"/>
  <c r="C14616" i="1"/>
  <c r="D14616" i="1" s="1"/>
  <c r="E14615" i="1"/>
  <c r="D14615" i="1"/>
  <c r="G14615" i="1" s="1"/>
  <c r="C14615" i="1"/>
  <c r="E14614" i="1"/>
  <c r="D14614" i="1"/>
  <c r="G14614" i="1" s="1"/>
  <c r="C14614" i="1"/>
  <c r="G14613" i="1"/>
  <c r="F14613" i="1"/>
  <c r="D14613" i="1"/>
  <c r="E14613" i="1" s="1"/>
  <c r="C14613" i="1"/>
  <c r="D14612" i="1"/>
  <c r="C14612" i="1"/>
  <c r="D14611" i="1"/>
  <c r="G14611" i="1" s="1"/>
  <c r="C14611" i="1"/>
  <c r="F14610" i="1"/>
  <c r="C14610" i="1"/>
  <c r="D14610" i="1" s="1"/>
  <c r="C14609" i="1"/>
  <c r="D14609" i="1" s="1"/>
  <c r="C14608" i="1"/>
  <c r="D14608" i="1" s="1"/>
  <c r="E14607" i="1"/>
  <c r="D14607" i="1"/>
  <c r="C14607" i="1"/>
  <c r="E14606" i="1"/>
  <c r="D14606" i="1"/>
  <c r="G14606" i="1" s="1"/>
  <c r="C14606" i="1"/>
  <c r="G14605" i="1"/>
  <c r="F14605" i="1"/>
  <c r="D14605" i="1"/>
  <c r="E14605" i="1" s="1"/>
  <c r="C14605" i="1"/>
  <c r="D14604" i="1"/>
  <c r="C14604" i="1"/>
  <c r="D14603" i="1"/>
  <c r="C14603" i="1"/>
  <c r="F14602" i="1"/>
  <c r="C14602" i="1"/>
  <c r="D14602" i="1" s="1"/>
  <c r="C14601" i="1"/>
  <c r="D14601" i="1" s="1"/>
  <c r="C14600" i="1"/>
  <c r="D14600" i="1" s="1"/>
  <c r="E14599" i="1"/>
  <c r="D14599" i="1"/>
  <c r="G14599" i="1" s="1"/>
  <c r="C14599" i="1"/>
  <c r="E14598" i="1"/>
  <c r="D14598" i="1"/>
  <c r="G14598" i="1" s="1"/>
  <c r="C14598" i="1"/>
  <c r="G14597" i="1"/>
  <c r="F14597" i="1"/>
  <c r="D14597" i="1"/>
  <c r="E14597" i="1" s="1"/>
  <c r="C14597" i="1"/>
  <c r="D14596" i="1"/>
  <c r="C14596" i="1"/>
  <c r="D14595" i="1"/>
  <c r="C14595" i="1"/>
  <c r="F14594" i="1"/>
  <c r="C14594" i="1"/>
  <c r="D14594" i="1" s="1"/>
  <c r="C14593" i="1"/>
  <c r="D14593" i="1" s="1"/>
  <c r="C14592" i="1"/>
  <c r="D14592" i="1" s="1"/>
  <c r="E14591" i="1"/>
  <c r="D14591" i="1"/>
  <c r="C14591" i="1"/>
  <c r="E14590" i="1"/>
  <c r="D14590" i="1"/>
  <c r="G14590" i="1" s="1"/>
  <c r="C14590" i="1"/>
  <c r="G14589" i="1"/>
  <c r="F14589" i="1"/>
  <c r="D14589" i="1"/>
  <c r="E14589" i="1" s="1"/>
  <c r="C14589" i="1"/>
  <c r="D14588" i="1"/>
  <c r="C14588" i="1"/>
  <c r="D14587" i="1"/>
  <c r="G14587" i="1" s="1"/>
  <c r="C14587" i="1"/>
  <c r="F14586" i="1"/>
  <c r="C14586" i="1"/>
  <c r="D14586" i="1" s="1"/>
  <c r="C14585" i="1"/>
  <c r="D14585" i="1" s="1"/>
  <c r="C14584" i="1"/>
  <c r="D14584" i="1" s="1"/>
  <c r="E14583" i="1"/>
  <c r="D14583" i="1"/>
  <c r="G14583" i="1" s="1"/>
  <c r="C14583" i="1"/>
  <c r="E14582" i="1"/>
  <c r="D14582" i="1"/>
  <c r="G14582" i="1" s="1"/>
  <c r="C14582" i="1"/>
  <c r="G14581" i="1"/>
  <c r="F14581" i="1"/>
  <c r="D14581" i="1"/>
  <c r="E14581" i="1" s="1"/>
  <c r="C14581" i="1"/>
  <c r="D14580" i="1"/>
  <c r="C14580" i="1"/>
  <c r="D14579" i="1"/>
  <c r="G14579" i="1" s="1"/>
  <c r="C14579" i="1"/>
  <c r="F14578" i="1"/>
  <c r="C14578" i="1"/>
  <c r="D14578" i="1" s="1"/>
  <c r="C14577" i="1"/>
  <c r="D14577" i="1" s="1"/>
  <c r="C14576" i="1"/>
  <c r="D14576" i="1" s="1"/>
  <c r="E14575" i="1"/>
  <c r="D14575" i="1"/>
  <c r="C14575" i="1"/>
  <c r="E14574" i="1"/>
  <c r="D14574" i="1"/>
  <c r="G14574" i="1" s="1"/>
  <c r="C14574" i="1"/>
  <c r="G14573" i="1"/>
  <c r="F14573" i="1"/>
  <c r="D14573" i="1"/>
  <c r="E14573" i="1" s="1"/>
  <c r="C14573" i="1"/>
  <c r="D14572" i="1"/>
  <c r="C14572" i="1"/>
  <c r="D14571" i="1"/>
  <c r="C14571" i="1"/>
  <c r="F14570" i="1"/>
  <c r="C14570" i="1"/>
  <c r="D14570" i="1" s="1"/>
  <c r="C14569" i="1"/>
  <c r="D14569" i="1" s="1"/>
  <c r="C14568" i="1"/>
  <c r="D14568" i="1" s="1"/>
  <c r="E14567" i="1"/>
  <c r="D14567" i="1"/>
  <c r="G14567" i="1" s="1"/>
  <c r="C14567" i="1"/>
  <c r="E14566" i="1"/>
  <c r="D14566" i="1"/>
  <c r="G14566" i="1" s="1"/>
  <c r="C14566" i="1"/>
  <c r="G14565" i="1"/>
  <c r="F14565" i="1"/>
  <c r="D14565" i="1"/>
  <c r="E14565" i="1" s="1"/>
  <c r="C14565" i="1"/>
  <c r="D14564" i="1"/>
  <c r="C14564" i="1"/>
  <c r="D14563" i="1"/>
  <c r="C14563" i="1"/>
  <c r="F14562" i="1"/>
  <c r="C14562" i="1"/>
  <c r="D14562" i="1" s="1"/>
  <c r="C14561" i="1"/>
  <c r="D14561" i="1" s="1"/>
  <c r="C14560" i="1"/>
  <c r="D14560" i="1" s="1"/>
  <c r="E14559" i="1"/>
  <c r="D14559" i="1"/>
  <c r="C14559" i="1"/>
  <c r="E14558" i="1"/>
  <c r="D14558" i="1"/>
  <c r="G14558" i="1" s="1"/>
  <c r="C14558" i="1"/>
  <c r="G14557" i="1"/>
  <c r="F14557" i="1"/>
  <c r="D14557" i="1"/>
  <c r="E14557" i="1" s="1"/>
  <c r="C14557" i="1"/>
  <c r="D14556" i="1"/>
  <c r="C14556" i="1"/>
  <c r="D14555" i="1"/>
  <c r="G14555" i="1" s="1"/>
  <c r="C14555" i="1"/>
  <c r="F14554" i="1"/>
  <c r="C14554" i="1"/>
  <c r="D14554" i="1" s="1"/>
  <c r="C14553" i="1"/>
  <c r="D14553" i="1" s="1"/>
  <c r="C14552" i="1"/>
  <c r="D14552" i="1" s="1"/>
  <c r="E14551" i="1"/>
  <c r="D14551" i="1"/>
  <c r="G14551" i="1" s="1"/>
  <c r="C14551" i="1"/>
  <c r="E14550" i="1"/>
  <c r="D14550" i="1"/>
  <c r="G14550" i="1" s="1"/>
  <c r="C14550" i="1"/>
  <c r="G14549" i="1"/>
  <c r="F14549" i="1"/>
  <c r="D14549" i="1"/>
  <c r="E14549" i="1" s="1"/>
  <c r="C14549" i="1"/>
  <c r="D14548" i="1"/>
  <c r="C14548" i="1"/>
  <c r="D14547" i="1"/>
  <c r="G14547" i="1" s="1"/>
  <c r="C14547" i="1"/>
  <c r="F14546" i="1"/>
  <c r="C14546" i="1"/>
  <c r="D14546" i="1" s="1"/>
  <c r="C14545" i="1"/>
  <c r="D14545" i="1" s="1"/>
  <c r="C14544" i="1"/>
  <c r="D14544" i="1" s="1"/>
  <c r="E14543" i="1"/>
  <c r="D14543" i="1"/>
  <c r="C14543" i="1"/>
  <c r="E14542" i="1"/>
  <c r="D14542" i="1"/>
  <c r="G14542" i="1" s="1"/>
  <c r="C14542" i="1"/>
  <c r="G14541" i="1"/>
  <c r="F14541" i="1"/>
  <c r="D14541" i="1"/>
  <c r="E14541" i="1" s="1"/>
  <c r="C14541" i="1"/>
  <c r="D14540" i="1"/>
  <c r="C14540" i="1"/>
  <c r="D14539" i="1"/>
  <c r="C14539" i="1"/>
  <c r="F14538" i="1"/>
  <c r="C14538" i="1"/>
  <c r="D14538" i="1" s="1"/>
  <c r="C14537" i="1"/>
  <c r="D14537" i="1" s="1"/>
  <c r="C14536" i="1"/>
  <c r="D14536" i="1" s="1"/>
  <c r="E14535" i="1"/>
  <c r="D14535" i="1"/>
  <c r="G14535" i="1" s="1"/>
  <c r="C14535" i="1"/>
  <c r="E14534" i="1"/>
  <c r="D14534" i="1"/>
  <c r="G14534" i="1" s="1"/>
  <c r="C14534" i="1"/>
  <c r="G14533" i="1"/>
  <c r="F14533" i="1"/>
  <c r="D14533" i="1"/>
  <c r="E14533" i="1" s="1"/>
  <c r="C14533" i="1"/>
  <c r="D14532" i="1"/>
  <c r="C14532" i="1"/>
  <c r="D14531" i="1"/>
  <c r="C14531" i="1"/>
  <c r="F14530" i="1"/>
  <c r="C14530" i="1"/>
  <c r="D14530" i="1" s="1"/>
  <c r="C14529" i="1"/>
  <c r="D14529" i="1" s="1"/>
  <c r="C14528" i="1"/>
  <c r="D14528" i="1" s="1"/>
  <c r="E14527" i="1"/>
  <c r="D14527" i="1"/>
  <c r="C14527" i="1"/>
  <c r="E14526" i="1"/>
  <c r="D14526" i="1"/>
  <c r="G14526" i="1" s="1"/>
  <c r="C14526" i="1"/>
  <c r="G14525" i="1"/>
  <c r="F14525" i="1"/>
  <c r="D14525" i="1"/>
  <c r="E14525" i="1" s="1"/>
  <c r="C14525" i="1"/>
  <c r="D14524" i="1"/>
  <c r="C14524" i="1"/>
  <c r="D14523" i="1"/>
  <c r="G14523" i="1" s="1"/>
  <c r="C14523" i="1"/>
  <c r="F14522" i="1"/>
  <c r="C14522" i="1"/>
  <c r="D14522" i="1" s="1"/>
  <c r="C14521" i="1"/>
  <c r="D14521" i="1" s="1"/>
  <c r="C14520" i="1"/>
  <c r="D14520" i="1" s="1"/>
  <c r="E14519" i="1"/>
  <c r="D14519" i="1"/>
  <c r="G14519" i="1" s="1"/>
  <c r="C14519" i="1"/>
  <c r="E14518" i="1"/>
  <c r="D14518" i="1"/>
  <c r="G14518" i="1" s="1"/>
  <c r="C14518" i="1"/>
  <c r="G14517" i="1"/>
  <c r="F14517" i="1"/>
  <c r="D14517" i="1"/>
  <c r="E14517" i="1" s="1"/>
  <c r="C14517" i="1"/>
  <c r="G14516" i="1"/>
  <c r="D14516" i="1"/>
  <c r="C14516" i="1"/>
  <c r="D14515" i="1"/>
  <c r="C14515" i="1"/>
  <c r="C14514" i="1"/>
  <c r="D14514" i="1" s="1"/>
  <c r="C14513" i="1"/>
  <c r="D14513" i="1" s="1"/>
  <c r="C14512" i="1"/>
  <c r="D14512" i="1" s="1"/>
  <c r="E14511" i="1"/>
  <c r="D14511" i="1"/>
  <c r="G14511" i="1" s="1"/>
  <c r="C14511" i="1"/>
  <c r="E14510" i="1"/>
  <c r="D14510" i="1"/>
  <c r="G14510" i="1" s="1"/>
  <c r="C14510" i="1"/>
  <c r="G14509" i="1"/>
  <c r="F14509" i="1"/>
  <c r="D14509" i="1"/>
  <c r="E14509" i="1" s="1"/>
  <c r="C14509" i="1"/>
  <c r="G14508" i="1"/>
  <c r="D14508" i="1"/>
  <c r="C14508" i="1"/>
  <c r="D14507" i="1"/>
  <c r="C14507" i="1"/>
  <c r="C14506" i="1"/>
  <c r="D14506" i="1" s="1"/>
  <c r="C14505" i="1"/>
  <c r="D14505" i="1" s="1"/>
  <c r="F14505" i="1" s="1"/>
  <c r="C14504" i="1"/>
  <c r="D14504" i="1" s="1"/>
  <c r="E14503" i="1"/>
  <c r="D14503" i="1"/>
  <c r="G14503" i="1" s="1"/>
  <c r="C14503" i="1"/>
  <c r="E14502" i="1"/>
  <c r="D14502" i="1"/>
  <c r="G14502" i="1" s="1"/>
  <c r="C14502" i="1"/>
  <c r="G14501" i="1"/>
  <c r="F14501" i="1"/>
  <c r="D14501" i="1"/>
  <c r="E14501" i="1" s="1"/>
  <c r="C14501" i="1"/>
  <c r="G14500" i="1"/>
  <c r="D14500" i="1"/>
  <c r="C14500" i="1"/>
  <c r="D14499" i="1"/>
  <c r="C14499" i="1"/>
  <c r="C14498" i="1"/>
  <c r="D14498" i="1" s="1"/>
  <c r="C14497" i="1"/>
  <c r="D14497" i="1" s="1"/>
  <c r="C14496" i="1"/>
  <c r="D14496" i="1" s="1"/>
  <c r="E14495" i="1"/>
  <c r="D14495" i="1"/>
  <c r="C14495" i="1"/>
  <c r="E14494" i="1"/>
  <c r="D14494" i="1"/>
  <c r="G14494" i="1" s="1"/>
  <c r="C14494" i="1"/>
  <c r="G14493" i="1"/>
  <c r="F14493" i="1"/>
  <c r="D14493" i="1"/>
  <c r="E14493" i="1" s="1"/>
  <c r="C14493" i="1"/>
  <c r="G14492" i="1"/>
  <c r="D14492" i="1"/>
  <c r="C14492" i="1"/>
  <c r="D14491" i="1"/>
  <c r="C14491" i="1"/>
  <c r="C14490" i="1"/>
  <c r="D14490" i="1" s="1"/>
  <c r="C14489" i="1"/>
  <c r="D14489" i="1" s="1"/>
  <c r="F14489" i="1" s="1"/>
  <c r="C14488" i="1"/>
  <c r="D14488" i="1" s="1"/>
  <c r="E14487" i="1"/>
  <c r="D14487" i="1"/>
  <c r="C14487" i="1"/>
  <c r="E14486" i="1"/>
  <c r="D14486" i="1"/>
  <c r="G14486" i="1" s="1"/>
  <c r="C14486" i="1"/>
  <c r="G14485" i="1"/>
  <c r="F14485" i="1"/>
  <c r="D14485" i="1"/>
  <c r="E14485" i="1" s="1"/>
  <c r="C14485" i="1"/>
  <c r="G14484" i="1"/>
  <c r="D14484" i="1"/>
  <c r="C14484" i="1"/>
  <c r="D14483" i="1"/>
  <c r="C14483" i="1"/>
  <c r="C14482" i="1"/>
  <c r="D14482" i="1" s="1"/>
  <c r="C14481" i="1"/>
  <c r="D14481" i="1" s="1"/>
  <c r="C14480" i="1"/>
  <c r="D14480" i="1" s="1"/>
  <c r="E14479" i="1"/>
  <c r="D14479" i="1"/>
  <c r="C14479" i="1"/>
  <c r="E14478" i="1"/>
  <c r="D14478" i="1"/>
  <c r="G14478" i="1" s="1"/>
  <c r="C14478" i="1"/>
  <c r="G14477" i="1"/>
  <c r="F14477" i="1"/>
  <c r="D14477" i="1"/>
  <c r="E14477" i="1" s="1"/>
  <c r="C14477" i="1"/>
  <c r="G14476" i="1"/>
  <c r="D14476" i="1"/>
  <c r="C14476" i="1"/>
  <c r="D14475" i="1"/>
  <c r="C14475" i="1"/>
  <c r="C14474" i="1"/>
  <c r="D14474" i="1" s="1"/>
  <c r="C14473" i="1"/>
  <c r="D14473" i="1" s="1"/>
  <c r="F14473" i="1" s="1"/>
  <c r="C14472" i="1"/>
  <c r="D14472" i="1" s="1"/>
  <c r="E14471" i="1"/>
  <c r="D14471" i="1"/>
  <c r="C14471" i="1"/>
  <c r="E14470" i="1"/>
  <c r="D14470" i="1"/>
  <c r="G14470" i="1" s="1"/>
  <c r="C14470" i="1"/>
  <c r="G14469" i="1"/>
  <c r="F14469" i="1"/>
  <c r="D14469" i="1"/>
  <c r="E14469" i="1" s="1"/>
  <c r="C14469" i="1"/>
  <c r="G14468" i="1"/>
  <c r="D14468" i="1"/>
  <c r="C14468" i="1"/>
  <c r="D14467" i="1"/>
  <c r="C14467" i="1"/>
  <c r="C14466" i="1"/>
  <c r="D14466" i="1" s="1"/>
  <c r="C14465" i="1"/>
  <c r="D14465" i="1" s="1"/>
  <c r="C14464" i="1"/>
  <c r="D14464" i="1" s="1"/>
  <c r="E14463" i="1"/>
  <c r="D14463" i="1"/>
  <c r="C14463" i="1"/>
  <c r="E14462" i="1"/>
  <c r="D14462" i="1"/>
  <c r="G14462" i="1" s="1"/>
  <c r="C14462" i="1"/>
  <c r="G14461" i="1"/>
  <c r="F14461" i="1"/>
  <c r="D14461" i="1"/>
  <c r="E14461" i="1" s="1"/>
  <c r="C14461" i="1"/>
  <c r="G14460" i="1"/>
  <c r="D14460" i="1"/>
  <c r="C14460" i="1"/>
  <c r="D14459" i="1"/>
  <c r="C14459" i="1"/>
  <c r="C14458" i="1"/>
  <c r="D14458" i="1" s="1"/>
  <c r="C14457" i="1"/>
  <c r="D14457" i="1" s="1"/>
  <c r="F14457" i="1" s="1"/>
  <c r="C14456" i="1"/>
  <c r="D14456" i="1" s="1"/>
  <c r="E14455" i="1"/>
  <c r="D14455" i="1"/>
  <c r="C14455" i="1"/>
  <c r="E14454" i="1"/>
  <c r="D14454" i="1"/>
  <c r="G14454" i="1" s="1"/>
  <c r="C14454" i="1"/>
  <c r="G14453" i="1"/>
  <c r="F14453" i="1"/>
  <c r="D14453" i="1"/>
  <c r="E14453" i="1" s="1"/>
  <c r="C14453" i="1"/>
  <c r="G14452" i="1"/>
  <c r="D14452" i="1"/>
  <c r="C14452" i="1"/>
  <c r="D14451" i="1"/>
  <c r="C14451" i="1"/>
  <c r="C14450" i="1"/>
  <c r="D14450" i="1" s="1"/>
  <c r="C14449" i="1"/>
  <c r="D14449" i="1" s="1"/>
  <c r="C14448" i="1"/>
  <c r="D14448" i="1" s="1"/>
  <c r="E14447" i="1"/>
  <c r="D14447" i="1"/>
  <c r="C14447" i="1"/>
  <c r="E14446" i="1"/>
  <c r="D14446" i="1"/>
  <c r="G14446" i="1" s="1"/>
  <c r="C14446" i="1"/>
  <c r="G14445" i="1"/>
  <c r="F14445" i="1"/>
  <c r="D14445" i="1"/>
  <c r="E14445" i="1" s="1"/>
  <c r="C14445" i="1"/>
  <c r="G14444" i="1"/>
  <c r="D14444" i="1"/>
  <c r="C14444" i="1"/>
  <c r="D14443" i="1"/>
  <c r="C14443" i="1"/>
  <c r="C14442" i="1"/>
  <c r="D14442" i="1" s="1"/>
  <c r="C14441" i="1"/>
  <c r="D14441" i="1" s="1"/>
  <c r="F14441" i="1" s="1"/>
  <c r="C14440" i="1"/>
  <c r="D14440" i="1" s="1"/>
  <c r="E14439" i="1"/>
  <c r="D14439" i="1"/>
  <c r="C14439" i="1"/>
  <c r="E14438" i="1"/>
  <c r="D14438" i="1"/>
  <c r="G14438" i="1" s="1"/>
  <c r="C14438" i="1"/>
  <c r="G14437" i="1"/>
  <c r="F14437" i="1"/>
  <c r="D14437" i="1"/>
  <c r="E14437" i="1" s="1"/>
  <c r="C14437" i="1"/>
  <c r="G14436" i="1"/>
  <c r="D14436" i="1"/>
  <c r="C14436" i="1"/>
  <c r="D14435" i="1"/>
  <c r="C14435" i="1"/>
  <c r="C14434" i="1"/>
  <c r="D14434" i="1" s="1"/>
  <c r="C14433" i="1"/>
  <c r="D14433" i="1" s="1"/>
  <c r="C14432" i="1"/>
  <c r="D14432" i="1" s="1"/>
  <c r="E14431" i="1"/>
  <c r="D14431" i="1"/>
  <c r="C14431" i="1"/>
  <c r="E14430" i="1"/>
  <c r="D14430" i="1"/>
  <c r="G14430" i="1" s="1"/>
  <c r="C14430" i="1"/>
  <c r="G14429" i="1"/>
  <c r="F14429" i="1"/>
  <c r="D14429" i="1"/>
  <c r="E14429" i="1" s="1"/>
  <c r="C14429" i="1"/>
  <c r="G14428" i="1"/>
  <c r="D14428" i="1"/>
  <c r="C14428" i="1"/>
  <c r="D14427" i="1"/>
  <c r="C14427" i="1"/>
  <c r="C14426" i="1"/>
  <c r="D14426" i="1" s="1"/>
  <c r="C14425" i="1"/>
  <c r="D14425" i="1" s="1"/>
  <c r="F14425" i="1" s="1"/>
  <c r="C14424" i="1"/>
  <c r="D14424" i="1" s="1"/>
  <c r="E14423" i="1"/>
  <c r="D14423" i="1"/>
  <c r="C14423" i="1"/>
  <c r="E14422" i="1"/>
  <c r="D14422" i="1"/>
  <c r="G14422" i="1" s="1"/>
  <c r="C14422" i="1"/>
  <c r="G14421" i="1"/>
  <c r="F14421" i="1"/>
  <c r="D14421" i="1"/>
  <c r="E14421" i="1" s="1"/>
  <c r="C14421" i="1"/>
  <c r="G14420" i="1"/>
  <c r="D14420" i="1"/>
  <c r="C14420" i="1"/>
  <c r="D14419" i="1"/>
  <c r="C14419" i="1"/>
  <c r="C14418" i="1"/>
  <c r="D14418" i="1" s="1"/>
  <c r="C14417" i="1"/>
  <c r="D14417" i="1" s="1"/>
  <c r="C14416" i="1"/>
  <c r="D14416" i="1" s="1"/>
  <c r="E14415" i="1"/>
  <c r="D14415" i="1"/>
  <c r="C14415" i="1"/>
  <c r="E14414" i="1"/>
  <c r="D14414" i="1"/>
  <c r="G14414" i="1" s="1"/>
  <c r="C14414" i="1"/>
  <c r="G14413" i="1"/>
  <c r="F14413" i="1"/>
  <c r="D14413" i="1"/>
  <c r="E14413" i="1" s="1"/>
  <c r="C14413" i="1"/>
  <c r="G14412" i="1"/>
  <c r="D14412" i="1"/>
  <c r="C14412" i="1"/>
  <c r="D14411" i="1"/>
  <c r="C14411" i="1"/>
  <c r="C14410" i="1"/>
  <c r="D14410" i="1" s="1"/>
  <c r="C14409" i="1"/>
  <c r="D14409" i="1" s="1"/>
  <c r="F14409" i="1" s="1"/>
  <c r="C14408" i="1"/>
  <c r="D14408" i="1" s="1"/>
  <c r="E14407" i="1"/>
  <c r="D14407" i="1"/>
  <c r="C14407" i="1"/>
  <c r="E14406" i="1"/>
  <c r="D14406" i="1"/>
  <c r="G14406" i="1" s="1"/>
  <c r="C14406" i="1"/>
  <c r="G14405" i="1"/>
  <c r="F14405" i="1"/>
  <c r="D14405" i="1"/>
  <c r="E14405" i="1" s="1"/>
  <c r="C14405" i="1"/>
  <c r="G14404" i="1"/>
  <c r="D14404" i="1"/>
  <c r="C14404" i="1"/>
  <c r="D14403" i="1"/>
  <c r="C14403" i="1"/>
  <c r="C14402" i="1"/>
  <c r="D14402" i="1" s="1"/>
  <c r="C14401" i="1"/>
  <c r="D14401" i="1" s="1"/>
  <c r="C14400" i="1"/>
  <c r="D14400" i="1" s="1"/>
  <c r="E14399" i="1"/>
  <c r="D14399" i="1"/>
  <c r="C14399" i="1"/>
  <c r="E14398" i="1"/>
  <c r="D14398" i="1"/>
  <c r="G14398" i="1" s="1"/>
  <c r="C14398" i="1"/>
  <c r="G14397" i="1"/>
  <c r="F14397" i="1"/>
  <c r="D14397" i="1"/>
  <c r="E14397" i="1" s="1"/>
  <c r="C14397" i="1"/>
  <c r="G14396" i="1"/>
  <c r="D14396" i="1"/>
  <c r="C14396" i="1"/>
  <c r="D14395" i="1"/>
  <c r="C14395" i="1"/>
  <c r="C14394" i="1"/>
  <c r="D14394" i="1" s="1"/>
  <c r="C14393" i="1"/>
  <c r="D14393" i="1" s="1"/>
  <c r="F14393" i="1" s="1"/>
  <c r="C14392" i="1"/>
  <c r="D14392" i="1" s="1"/>
  <c r="E14391" i="1"/>
  <c r="D14391" i="1"/>
  <c r="C14391" i="1"/>
  <c r="E14390" i="1"/>
  <c r="D14390" i="1"/>
  <c r="G14390" i="1" s="1"/>
  <c r="C14390" i="1"/>
  <c r="G14389" i="1"/>
  <c r="F14389" i="1"/>
  <c r="D14389" i="1"/>
  <c r="E14389" i="1" s="1"/>
  <c r="C14389" i="1"/>
  <c r="G14388" i="1"/>
  <c r="D14388" i="1"/>
  <c r="C14388" i="1"/>
  <c r="D14387" i="1"/>
  <c r="C14387" i="1"/>
  <c r="C14386" i="1"/>
  <c r="D14386" i="1" s="1"/>
  <c r="C14385" i="1"/>
  <c r="D14385" i="1" s="1"/>
  <c r="C14384" i="1"/>
  <c r="D14384" i="1" s="1"/>
  <c r="E14383" i="1"/>
  <c r="D14383" i="1"/>
  <c r="C14383" i="1"/>
  <c r="E14382" i="1"/>
  <c r="D14382" i="1"/>
  <c r="G14382" i="1" s="1"/>
  <c r="C14382" i="1"/>
  <c r="G14381" i="1"/>
  <c r="F14381" i="1"/>
  <c r="D14381" i="1"/>
  <c r="E14381" i="1" s="1"/>
  <c r="C14381" i="1"/>
  <c r="G14380" i="1"/>
  <c r="D14380" i="1"/>
  <c r="C14380" i="1"/>
  <c r="D14379" i="1"/>
  <c r="C14379" i="1"/>
  <c r="C14378" i="1"/>
  <c r="D14378" i="1" s="1"/>
  <c r="C14377" i="1"/>
  <c r="D14377" i="1" s="1"/>
  <c r="F14377" i="1" s="1"/>
  <c r="C14376" i="1"/>
  <c r="D14376" i="1" s="1"/>
  <c r="E14375" i="1"/>
  <c r="D14375" i="1"/>
  <c r="C14375" i="1"/>
  <c r="E14374" i="1"/>
  <c r="D14374" i="1"/>
  <c r="G14374" i="1" s="1"/>
  <c r="C14374" i="1"/>
  <c r="G14373" i="1"/>
  <c r="F14373" i="1"/>
  <c r="D14373" i="1"/>
  <c r="E14373" i="1" s="1"/>
  <c r="C14373" i="1"/>
  <c r="G14372" i="1"/>
  <c r="D14372" i="1"/>
  <c r="C14372" i="1"/>
  <c r="D14371" i="1"/>
  <c r="C14371" i="1"/>
  <c r="C14370" i="1"/>
  <c r="D14370" i="1" s="1"/>
  <c r="C14369" i="1"/>
  <c r="D14369" i="1" s="1"/>
  <c r="C14368" i="1"/>
  <c r="D14368" i="1" s="1"/>
  <c r="E14367" i="1"/>
  <c r="D14367" i="1"/>
  <c r="C14367" i="1"/>
  <c r="E14366" i="1"/>
  <c r="D14366" i="1"/>
  <c r="G14366" i="1" s="1"/>
  <c r="C14366" i="1"/>
  <c r="G14365" i="1"/>
  <c r="F14365" i="1"/>
  <c r="D14365" i="1"/>
  <c r="E14365" i="1" s="1"/>
  <c r="C14365" i="1"/>
  <c r="G14364" i="1"/>
  <c r="D14364" i="1"/>
  <c r="C14364" i="1"/>
  <c r="D14363" i="1"/>
  <c r="C14363" i="1"/>
  <c r="C14362" i="1"/>
  <c r="D14362" i="1" s="1"/>
  <c r="C14361" i="1"/>
  <c r="D14361" i="1" s="1"/>
  <c r="F14361" i="1" s="1"/>
  <c r="C14360" i="1"/>
  <c r="D14360" i="1" s="1"/>
  <c r="E14359" i="1"/>
  <c r="D14359" i="1"/>
  <c r="C14359" i="1"/>
  <c r="E14358" i="1"/>
  <c r="D14358" i="1"/>
  <c r="G14358" i="1" s="1"/>
  <c r="C14358" i="1"/>
  <c r="G14357" i="1"/>
  <c r="F14357" i="1"/>
  <c r="D14357" i="1"/>
  <c r="E14357" i="1" s="1"/>
  <c r="C14357" i="1"/>
  <c r="G14356" i="1"/>
  <c r="D14356" i="1"/>
  <c r="C14356" i="1"/>
  <c r="D14355" i="1"/>
  <c r="C14355" i="1"/>
  <c r="C14354" i="1"/>
  <c r="D14354" i="1" s="1"/>
  <c r="C14353" i="1"/>
  <c r="D14353" i="1" s="1"/>
  <c r="C14352" i="1"/>
  <c r="D14352" i="1" s="1"/>
  <c r="E14351" i="1"/>
  <c r="D14351" i="1"/>
  <c r="C14351" i="1"/>
  <c r="E14350" i="1"/>
  <c r="D14350" i="1"/>
  <c r="G14350" i="1" s="1"/>
  <c r="C14350" i="1"/>
  <c r="G14349" i="1"/>
  <c r="F14349" i="1"/>
  <c r="D14349" i="1"/>
  <c r="E14349" i="1" s="1"/>
  <c r="C14349" i="1"/>
  <c r="G14348" i="1"/>
  <c r="D14348" i="1"/>
  <c r="C14348" i="1"/>
  <c r="D14347" i="1"/>
  <c r="C14347" i="1"/>
  <c r="F14346" i="1"/>
  <c r="E14346" i="1"/>
  <c r="C14346" i="1"/>
  <c r="D14346" i="1" s="1"/>
  <c r="G14346" i="1" s="1"/>
  <c r="F14345" i="1"/>
  <c r="C14345" i="1"/>
  <c r="D14345" i="1" s="1"/>
  <c r="G14344" i="1"/>
  <c r="C14344" i="1"/>
  <c r="D14344" i="1" s="1"/>
  <c r="E14343" i="1"/>
  <c r="D14343" i="1"/>
  <c r="C14343" i="1"/>
  <c r="E14342" i="1"/>
  <c r="D14342" i="1"/>
  <c r="G14342" i="1" s="1"/>
  <c r="C14342" i="1"/>
  <c r="G14341" i="1"/>
  <c r="F14341" i="1"/>
  <c r="D14341" i="1"/>
  <c r="E14341" i="1" s="1"/>
  <c r="C14341" i="1"/>
  <c r="G14340" i="1"/>
  <c r="C14340" i="1"/>
  <c r="D14340" i="1" s="1"/>
  <c r="D14339" i="1"/>
  <c r="C14339" i="1"/>
  <c r="E14338" i="1"/>
  <c r="C14338" i="1"/>
  <c r="D14338" i="1" s="1"/>
  <c r="F14337" i="1"/>
  <c r="C14337" i="1"/>
  <c r="D14337" i="1" s="1"/>
  <c r="G14336" i="1"/>
  <c r="C14336" i="1"/>
  <c r="D14336" i="1" s="1"/>
  <c r="E14335" i="1"/>
  <c r="D14335" i="1"/>
  <c r="C14335" i="1"/>
  <c r="E14334" i="1"/>
  <c r="D14334" i="1"/>
  <c r="G14334" i="1" s="1"/>
  <c r="C14334" i="1"/>
  <c r="G14333" i="1"/>
  <c r="F14333" i="1"/>
  <c r="D14333" i="1"/>
  <c r="E14333" i="1" s="1"/>
  <c r="C14333" i="1"/>
  <c r="C14332" i="1"/>
  <c r="D14332" i="1" s="1"/>
  <c r="D14331" i="1"/>
  <c r="C14331" i="1"/>
  <c r="F14330" i="1"/>
  <c r="E14330" i="1"/>
  <c r="C14330" i="1"/>
  <c r="D14330" i="1" s="1"/>
  <c r="F14329" i="1"/>
  <c r="C14329" i="1"/>
  <c r="D14329" i="1" s="1"/>
  <c r="G14328" i="1"/>
  <c r="C14328" i="1"/>
  <c r="D14328" i="1" s="1"/>
  <c r="E14327" i="1"/>
  <c r="D14327" i="1"/>
  <c r="C14327" i="1"/>
  <c r="E14326" i="1"/>
  <c r="D14326" i="1"/>
  <c r="G14326" i="1" s="1"/>
  <c r="C14326" i="1"/>
  <c r="G14325" i="1"/>
  <c r="F14325" i="1"/>
  <c r="D14325" i="1"/>
  <c r="E14325" i="1" s="1"/>
  <c r="C14325" i="1"/>
  <c r="C14324" i="1"/>
  <c r="D14324" i="1" s="1"/>
  <c r="D14323" i="1"/>
  <c r="C14323" i="1"/>
  <c r="E14322" i="1"/>
  <c r="C14322" i="1"/>
  <c r="D14322" i="1" s="1"/>
  <c r="G14322" i="1" s="1"/>
  <c r="F14321" i="1"/>
  <c r="C14321" i="1"/>
  <c r="D14321" i="1" s="1"/>
  <c r="G14320" i="1"/>
  <c r="C14320" i="1"/>
  <c r="D14320" i="1" s="1"/>
  <c r="E14319" i="1"/>
  <c r="D14319" i="1"/>
  <c r="C14319" i="1"/>
  <c r="E14318" i="1"/>
  <c r="D14318" i="1"/>
  <c r="G14318" i="1" s="1"/>
  <c r="C14318" i="1"/>
  <c r="G14317" i="1"/>
  <c r="F14317" i="1"/>
  <c r="D14317" i="1"/>
  <c r="E14317" i="1" s="1"/>
  <c r="C14317" i="1"/>
  <c r="C14316" i="1"/>
  <c r="D14316" i="1" s="1"/>
  <c r="D14315" i="1"/>
  <c r="C14315" i="1"/>
  <c r="F14314" i="1"/>
  <c r="E14314" i="1"/>
  <c r="C14314" i="1"/>
  <c r="D14314" i="1" s="1"/>
  <c r="G14314" i="1" s="1"/>
  <c r="F14313" i="1"/>
  <c r="C14313" i="1"/>
  <c r="D14313" i="1" s="1"/>
  <c r="G14312" i="1"/>
  <c r="C14312" i="1"/>
  <c r="D14312" i="1" s="1"/>
  <c r="E14311" i="1"/>
  <c r="D14311" i="1"/>
  <c r="C14311" i="1"/>
  <c r="E14310" i="1"/>
  <c r="D14310" i="1"/>
  <c r="G14310" i="1" s="1"/>
  <c r="C14310" i="1"/>
  <c r="G14309" i="1"/>
  <c r="F14309" i="1"/>
  <c r="D14309" i="1"/>
  <c r="E14309" i="1" s="1"/>
  <c r="C14309" i="1"/>
  <c r="C14308" i="1"/>
  <c r="D14308" i="1" s="1"/>
  <c r="G14308" i="1" s="1"/>
  <c r="D14307" i="1"/>
  <c r="C14307" i="1"/>
  <c r="E14306" i="1"/>
  <c r="C14306" i="1"/>
  <c r="D14306" i="1" s="1"/>
  <c r="F14305" i="1"/>
  <c r="C14305" i="1"/>
  <c r="D14305" i="1" s="1"/>
  <c r="G14304" i="1"/>
  <c r="C14304" i="1"/>
  <c r="D14304" i="1" s="1"/>
  <c r="E14303" i="1"/>
  <c r="D14303" i="1"/>
  <c r="C14303" i="1"/>
  <c r="E14302" i="1"/>
  <c r="D14302" i="1"/>
  <c r="G14302" i="1" s="1"/>
  <c r="C14302" i="1"/>
  <c r="G14301" i="1"/>
  <c r="F14301" i="1"/>
  <c r="D14301" i="1"/>
  <c r="E14301" i="1" s="1"/>
  <c r="C14301" i="1"/>
  <c r="C14300" i="1"/>
  <c r="D14300" i="1" s="1"/>
  <c r="D14299" i="1"/>
  <c r="C14299" i="1"/>
  <c r="F14298" i="1"/>
  <c r="E14298" i="1"/>
  <c r="C14298" i="1"/>
  <c r="D14298" i="1" s="1"/>
  <c r="G14298" i="1" s="1"/>
  <c r="F14297" i="1"/>
  <c r="C14297" i="1"/>
  <c r="D14297" i="1" s="1"/>
  <c r="G14296" i="1"/>
  <c r="C14296" i="1"/>
  <c r="D14296" i="1" s="1"/>
  <c r="E14295" i="1"/>
  <c r="D14295" i="1"/>
  <c r="C14295" i="1"/>
  <c r="E14294" i="1"/>
  <c r="D14294" i="1"/>
  <c r="G14294" i="1" s="1"/>
  <c r="C14294" i="1"/>
  <c r="G14293" i="1"/>
  <c r="F14293" i="1"/>
  <c r="D14293" i="1"/>
  <c r="E14293" i="1" s="1"/>
  <c r="C14293" i="1"/>
  <c r="C14292" i="1"/>
  <c r="D14292" i="1" s="1"/>
  <c r="D14291" i="1"/>
  <c r="C14291" i="1"/>
  <c r="E14290" i="1"/>
  <c r="C14290" i="1"/>
  <c r="D14290" i="1" s="1"/>
  <c r="G14290" i="1" s="1"/>
  <c r="F14289" i="1"/>
  <c r="C14289" i="1"/>
  <c r="D14289" i="1" s="1"/>
  <c r="G14288" i="1"/>
  <c r="C14288" i="1"/>
  <c r="D14288" i="1" s="1"/>
  <c r="E14287" i="1"/>
  <c r="D14287" i="1"/>
  <c r="C14287" i="1"/>
  <c r="E14286" i="1"/>
  <c r="D14286" i="1"/>
  <c r="G14286" i="1" s="1"/>
  <c r="C14286" i="1"/>
  <c r="G14285" i="1"/>
  <c r="F14285" i="1"/>
  <c r="D14285" i="1"/>
  <c r="E14285" i="1" s="1"/>
  <c r="C14285" i="1"/>
  <c r="C14284" i="1"/>
  <c r="D14284" i="1" s="1"/>
  <c r="D14283" i="1"/>
  <c r="C14283" i="1"/>
  <c r="F14282" i="1"/>
  <c r="E14282" i="1"/>
  <c r="C14282" i="1"/>
  <c r="D14282" i="1" s="1"/>
  <c r="G14282" i="1" s="1"/>
  <c r="F14281" i="1"/>
  <c r="C14281" i="1"/>
  <c r="D14281" i="1" s="1"/>
  <c r="G14280" i="1"/>
  <c r="C14280" i="1"/>
  <c r="D14280" i="1" s="1"/>
  <c r="E14279" i="1"/>
  <c r="D14279" i="1"/>
  <c r="C14279" i="1"/>
  <c r="E14278" i="1"/>
  <c r="D14278" i="1"/>
  <c r="G14278" i="1" s="1"/>
  <c r="C14278" i="1"/>
  <c r="G14277" i="1"/>
  <c r="F14277" i="1"/>
  <c r="D14277" i="1"/>
  <c r="E14277" i="1" s="1"/>
  <c r="C14277" i="1"/>
  <c r="G14276" i="1"/>
  <c r="C14276" i="1"/>
  <c r="D14276" i="1" s="1"/>
  <c r="D14275" i="1"/>
  <c r="C14275" i="1"/>
  <c r="E14274" i="1"/>
  <c r="C14274" i="1"/>
  <c r="D14274" i="1" s="1"/>
  <c r="F14273" i="1"/>
  <c r="C14273" i="1"/>
  <c r="D14273" i="1" s="1"/>
  <c r="G14272" i="1"/>
  <c r="C14272" i="1"/>
  <c r="D14272" i="1" s="1"/>
  <c r="E14271" i="1"/>
  <c r="D14271" i="1"/>
  <c r="C14271" i="1"/>
  <c r="E14270" i="1"/>
  <c r="D14270" i="1"/>
  <c r="G14270" i="1" s="1"/>
  <c r="C14270" i="1"/>
  <c r="G14269" i="1"/>
  <c r="F14269" i="1"/>
  <c r="D14269" i="1"/>
  <c r="E14269" i="1" s="1"/>
  <c r="C14269" i="1"/>
  <c r="C14268" i="1"/>
  <c r="D14268" i="1" s="1"/>
  <c r="D14267" i="1"/>
  <c r="C14267" i="1"/>
  <c r="F14266" i="1"/>
  <c r="E14266" i="1"/>
  <c r="C14266" i="1"/>
  <c r="D14266" i="1" s="1"/>
  <c r="G14266" i="1" s="1"/>
  <c r="F14265" i="1"/>
  <c r="C14265" i="1"/>
  <c r="D14265" i="1" s="1"/>
  <c r="G14264" i="1"/>
  <c r="C14264" i="1"/>
  <c r="D14264" i="1" s="1"/>
  <c r="E14263" i="1"/>
  <c r="D14263" i="1"/>
  <c r="C14263" i="1"/>
  <c r="E14262" i="1"/>
  <c r="D14262" i="1"/>
  <c r="G14262" i="1" s="1"/>
  <c r="C14262" i="1"/>
  <c r="G14261" i="1"/>
  <c r="F14261" i="1"/>
  <c r="D14261" i="1"/>
  <c r="E14261" i="1" s="1"/>
  <c r="C14261" i="1"/>
  <c r="C14260" i="1"/>
  <c r="D14260" i="1" s="1"/>
  <c r="D14259" i="1"/>
  <c r="C14259" i="1"/>
  <c r="E14258" i="1"/>
  <c r="C14258" i="1"/>
  <c r="D14258" i="1" s="1"/>
  <c r="G14258" i="1" s="1"/>
  <c r="F14257" i="1"/>
  <c r="C14257" i="1"/>
  <c r="D14257" i="1" s="1"/>
  <c r="G14256" i="1"/>
  <c r="C14256" i="1"/>
  <c r="D14256" i="1" s="1"/>
  <c r="E14255" i="1"/>
  <c r="D14255" i="1"/>
  <c r="C14255" i="1"/>
  <c r="E14254" i="1"/>
  <c r="D14254" i="1"/>
  <c r="G14254" i="1" s="1"/>
  <c r="C14254" i="1"/>
  <c r="G14253" i="1"/>
  <c r="F14253" i="1"/>
  <c r="D14253" i="1"/>
  <c r="E14253" i="1" s="1"/>
  <c r="C14253" i="1"/>
  <c r="C14252" i="1"/>
  <c r="D14252" i="1" s="1"/>
  <c r="D14251" i="1"/>
  <c r="C14251" i="1"/>
  <c r="F14250" i="1"/>
  <c r="E14250" i="1"/>
  <c r="C14250" i="1"/>
  <c r="D14250" i="1" s="1"/>
  <c r="F14249" i="1"/>
  <c r="C14249" i="1"/>
  <c r="D14249" i="1" s="1"/>
  <c r="G14248" i="1"/>
  <c r="C14248" i="1"/>
  <c r="D14248" i="1" s="1"/>
  <c r="E14247" i="1"/>
  <c r="D14247" i="1"/>
  <c r="C14247" i="1"/>
  <c r="E14246" i="1"/>
  <c r="D14246" i="1"/>
  <c r="G14246" i="1" s="1"/>
  <c r="C14246" i="1"/>
  <c r="G14245" i="1"/>
  <c r="F14245" i="1"/>
  <c r="D14245" i="1"/>
  <c r="E14245" i="1" s="1"/>
  <c r="C14245" i="1"/>
  <c r="C14244" i="1"/>
  <c r="D14244" i="1" s="1"/>
  <c r="D14243" i="1"/>
  <c r="C14243" i="1"/>
  <c r="E14242" i="1"/>
  <c r="C14242" i="1"/>
  <c r="D14242" i="1" s="1"/>
  <c r="F14241" i="1"/>
  <c r="C14241" i="1"/>
  <c r="D14241" i="1" s="1"/>
  <c r="G14240" i="1"/>
  <c r="C14240" i="1"/>
  <c r="D14240" i="1" s="1"/>
  <c r="E14239" i="1"/>
  <c r="D14239" i="1"/>
  <c r="C14239" i="1"/>
  <c r="E14238" i="1"/>
  <c r="D14238" i="1"/>
  <c r="G14238" i="1" s="1"/>
  <c r="C14238" i="1"/>
  <c r="G14237" i="1"/>
  <c r="F14237" i="1"/>
  <c r="D14237" i="1"/>
  <c r="E14237" i="1" s="1"/>
  <c r="C14237" i="1"/>
  <c r="C14236" i="1"/>
  <c r="D14236" i="1" s="1"/>
  <c r="D14235" i="1"/>
  <c r="C14235" i="1"/>
  <c r="F14234" i="1"/>
  <c r="E14234" i="1"/>
  <c r="C14234" i="1"/>
  <c r="D14234" i="1" s="1"/>
  <c r="G14234" i="1" s="1"/>
  <c r="F14233" i="1"/>
  <c r="C14233" i="1"/>
  <c r="D14233" i="1" s="1"/>
  <c r="G14232" i="1"/>
  <c r="C14232" i="1"/>
  <c r="D14232" i="1" s="1"/>
  <c r="E14231" i="1"/>
  <c r="D14231" i="1"/>
  <c r="C14231" i="1"/>
  <c r="E14230" i="1"/>
  <c r="D14230" i="1"/>
  <c r="G14230" i="1" s="1"/>
  <c r="C14230" i="1"/>
  <c r="G14229" i="1"/>
  <c r="F14229" i="1"/>
  <c r="D14229" i="1"/>
  <c r="E14229" i="1" s="1"/>
  <c r="C14229" i="1"/>
  <c r="C14228" i="1"/>
  <c r="D14228" i="1" s="1"/>
  <c r="D14227" i="1"/>
  <c r="C14227" i="1"/>
  <c r="E14226" i="1"/>
  <c r="C14226" i="1"/>
  <c r="D14226" i="1" s="1"/>
  <c r="G14226" i="1" s="1"/>
  <c r="F14225" i="1"/>
  <c r="C14225" i="1"/>
  <c r="D14225" i="1" s="1"/>
  <c r="G14224" i="1"/>
  <c r="C14224" i="1"/>
  <c r="D14224" i="1" s="1"/>
  <c r="E14223" i="1"/>
  <c r="D14223" i="1"/>
  <c r="C14223" i="1"/>
  <c r="E14222" i="1"/>
  <c r="D14222" i="1"/>
  <c r="G14222" i="1" s="1"/>
  <c r="C14222" i="1"/>
  <c r="G14221" i="1"/>
  <c r="F14221" i="1"/>
  <c r="D14221" i="1"/>
  <c r="E14221" i="1" s="1"/>
  <c r="C14221" i="1"/>
  <c r="C14220" i="1"/>
  <c r="D14220" i="1" s="1"/>
  <c r="D14219" i="1"/>
  <c r="C14219" i="1"/>
  <c r="F14218" i="1"/>
  <c r="E14218" i="1"/>
  <c r="C14218" i="1"/>
  <c r="D14218" i="1" s="1"/>
  <c r="F14217" i="1"/>
  <c r="C14217" i="1"/>
  <c r="D14217" i="1" s="1"/>
  <c r="G14216" i="1"/>
  <c r="C14216" i="1"/>
  <c r="D14216" i="1" s="1"/>
  <c r="E14215" i="1"/>
  <c r="D14215" i="1"/>
  <c r="C14215" i="1"/>
  <c r="E14214" i="1"/>
  <c r="D14214" i="1"/>
  <c r="G14214" i="1" s="1"/>
  <c r="C14214" i="1"/>
  <c r="G14213" i="1"/>
  <c r="F14213" i="1"/>
  <c r="D14213" i="1"/>
  <c r="E14213" i="1" s="1"/>
  <c r="C14213" i="1"/>
  <c r="G14212" i="1"/>
  <c r="C14212" i="1"/>
  <c r="D14212" i="1" s="1"/>
  <c r="D14211" i="1"/>
  <c r="C14211" i="1"/>
  <c r="E14210" i="1"/>
  <c r="C14210" i="1"/>
  <c r="D14210" i="1" s="1"/>
  <c r="F14209" i="1"/>
  <c r="C14209" i="1"/>
  <c r="D14209" i="1" s="1"/>
  <c r="G14208" i="1"/>
  <c r="C14208" i="1"/>
  <c r="D14208" i="1" s="1"/>
  <c r="E14207" i="1"/>
  <c r="D14207" i="1"/>
  <c r="C14207" i="1"/>
  <c r="E14206" i="1"/>
  <c r="D14206" i="1"/>
  <c r="G14206" i="1" s="1"/>
  <c r="C14206" i="1"/>
  <c r="G14205" i="1"/>
  <c r="F14205" i="1"/>
  <c r="D14205" i="1"/>
  <c r="E14205" i="1" s="1"/>
  <c r="C14205" i="1"/>
  <c r="C14204" i="1"/>
  <c r="D14204" i="1" s="1"/>
  <c r="D14203" i="1"/>
  <c r="C14203" i="1"/>
  <c r="F14202" i="1"/>
  <c r="E14202" i="1"/>
  <c r="C14202" i="1"/>
  <c r="D14202" i="1" s="1"/>
  <c r="G14202" i="1" s="1"/>
  <c r="F14201" i="1"/>
  <c r="C14201" i="1"/>
  <c r="D14201" i="1" s="1"/>
  <c r="G14200" i="1"/>
  <c r="C14200" i="1"/>
  <c r="D14200" i="1" s="1"/>
  <c r="E14199" i="1"/>
  <c r="D14199" i="1"/>
  <c r="C14199" i="1"/>
  <c r="E14198" i="1"/>
  <c r="D14198" i="1"/>
  <c r="G14198" i="1" s="1"/>
  <c r="C14198" i="1"/>
  <c r="G14197" i="1"/>
  <c r="F14197" i="1"/>
  <c r="D14197" i="1"/>
  <c r="E14197" i="1" s="1"/>
  <c r="C14197" i="1"/>
  <c r="C14196" i="1"/>
  <c r="D14196" i="1" s="1"/>
  <c r="D14195" i="1"/>
  <c r="C14195" i="1"/>
  <c r="E14194" i="1"/>
  <c r="C14194" i="1"/>
  <c r="D14194" i="1" s="1"/>
  <c r="G14194" i="1" s="1"/>
  <c r="F14193" i="1"/>
  <c r="C14193" i="1"/>
  <c r="D14193" i="1" s="1"/>
  <c r="G14192" i="1"/>
  <c r="C14192" i="1"/>
  <c r="D14192" i="1" s="1"/>
  <c r="E14191" i="1"/>
  <c r="D14191" i="1"/>
  <c r="C14191" i="1"/>
  <c r="E14190" i="1"/>
  <c r="D14190" i="1"/>
  <c r="G14190" i="1" s="1"/>
  <c r="C14190" i="1"/>
  <c r="G14189" i="1"/>
  <c r="F14189" i="1"/>
  <c r="D14189" i="1"/>
  <c r="E14189" i="1" s="1"/>
  <c r="C14189" i="1"/>
  <c r="C14188" i="1"/>
  <c r="D14188" i="1" s="1"/>
  <c r="D14187" i="1"/>
  <c r="C14187" i="1"/>
  <c r="F14186" i="1"/>
  <c r="E14186" i="1"/>
  <c r="C14186" i="1"/>
  <c r="D14186" i="1" s="1"/>
  <c r="G14186" i="1" s="1"/>
  <c r="F14185" i="1"/>
  <c r="C14185" i="1"/>
  <c r="D14185" i="1" s="1"/>
  <c r="G14184" i="1"/>
  <c r="C14184" i="1"/>
  <c r="D14184" i="1" s="1"/>
  <c r="E14183" i="1"/>
  <c r="D14183" i="1"/>
  <c r="C14183" i="1"/>
  <c r="E14182" i="1"/>
  <c r="D14182" i="1"/>
  <c r="G14182" i="1" s="1"/>
  <c r="C14182" i="1"/>
  <c r="G14181" i="1"/>
  <c r="F14181" i="1"/>
  <c r="D14181" i="1"/>
  <c r="E14181" i="1" s="1"/>
  <c r="C14181" i="1"/>
  <c r="C14180" i="1"/>
  <c r="D14180" i="1" s="1"/>
  <c r="D14179" i="1"/>
  <c r="C14179" i="1"/>
  <c r="F14178" i="1"/>
  <c r="E14178" i="1"/>
  <c r="C14178" i="1"/>
  <c r="D14178" i="1" s="1"/>
  <c r="F14177" i="1"/>
  <c r="C14177" i="1"/>
  <c r="D14177" i="1" s="1"/>
  <c r="G14176" i="1"/>
  <c r="C14176" i="1"/>
  <c r="D14176" i="1" s="1"/>
  <c r="E14175" i="1"/>
  <c r="D14175" i="1"/>
  <c r="C14175" i="1"/>
  <c r="E14174" i="1"/>
  <c r="D14174" i="1"/>
  <c r="G14174" i="1" s="1"/>
  <c r="C14174" i="1"/>
  <c r="G14173" i="1"/>
  <c r="F14173" i="1"/>
  <c r="D14173" i="1"/>
  <c r="E14173" i="1" s="1"/>
  <c r="C14173" i="1"/>
  <c r="C14172" i="1"/>
  <c r="D14172" i="1" s="1"/>
  <c r="D14171" i="1"/>
  <c r="C14171" i="1"/>
  <c r="F14170" i="1"/>
  <c r="E14170" i="1"/>
  <c r="C14170" i="1"/>
  <c r="D14170" i="1" s="1"/>
  <c r="G14170" i="1" s="1"/>
  <c r="F14169" i="1"/>
  <c r="C14169" i="1"/>
  <c r="D14169" i="1" s="1"/>
  <c r="G14168" i="1"/>
  <c r="C14168" i="1"/>
  <c r="D14168" i="1" s="1"/>
  <c r="E14167" i="1"/>
  <c r="D14167" i="1"/>
  <c r="C14167" i="1"/>
  <c r="E14166" i="1"/>
  <c r="D14166" i="1"/>
  <c r="G14166" i="1" s="1"/>
  <c r="C14166" i="1"/>
  <c r="G14165" i="1"/>
  <c r="F14165" i="1"/>
  <c r="D14165" i="1"/>
  <c r="E14165" i="1" s="1"/>
  <c r="C14165" i="1"/>
  <c r="C14164" i="1"/>
  <c r="D14164" i="1" s="1"/>
  <c r="D14163" i="1"/>
  <c r="C14163" i="1"/>
  <c r="E14162" i="1"/>
  <c r="C14162" i="1"/>
  <c r="D14162" i="1" s="1"/>
  <c r="G14162" i="1" s="1"/>
  <c r="F14161" i="1"/>
  <c r="C14161" i="1"/>
  <c r="D14161" i="1" s="1"/>
  <c r="G14160" i="1"/>
  <c r="C14160" i="1"/>
  <c r="D14160" i="1" s="1"/>
  <c r="E14159" i="1"/>
  <c r="D14159" i="1"/>
  <c r="C14159" i="1"/>
  <c r="E14158" i="1"/>
  <c r="D14158" i="1"/>
  <c r="G14158" i="1" s="1"/>
  <c r="C14158" i="1"/>
  <c r="G14157" i="1"/>
  <c r="F14157" i="1"/>
  <c r="D14157" i="1"/>
  <c r="E14157" i="1" s="1"/>
  <c r="C14157" i="1"/>
  <c r="C14156" i="1"/>
  <c r="D14156" i="1" s="1"/>
  <c r="D14155" i="1"/>
  <c r="C14155" i="1"/>
  <c r="E14154" i="1"/>
  <c r="C14154" i="1"/>
  <c r="D14154" i="1" s="1"/>
  <c r="G14154" i="1" s="1"/>
  <c r="F14153" i="1"/>
  <c r="C14153" i="1"/>
  <c r="D14153" i="1" s="1"/>
  <c r="G14152" i="1"/>
  <c r="C14152" i="1"/>
  <c r="D14152" i="1" s="1"/>
  <c r="E14151" i="1"/>
  <c r="D14151" i="1"/>
  <c r="C14151" i="1"/>
  <c r="E14150" i="1"/>
  <c r="D14150" i="1"/>
  <c r="G14150" i="1" s="1"/>
  <c r="C14150" i="1"/>
  <c r="G14149" i="1"/>
  <c r="F14149" i="1"/>
  <c r="D14149" i="1"/>
  <c r="E14149" i="1" s="1"/>
  <c r="C14149" i="1"/>
  <c r="G14148" i="1"/>
  <c r="C14148" i="1"/>
  <c r="D14148" i="1" s="1"/>
  <c r="D14147" i="1"/>
  <c r="C14147" i="1"/>
  <c r="F14146" i="1"/>
  <c r="E14146" i="1"/>
  <c r="C14146" i="1"/>
  <c r="D14146" i="1" s="1"/>
  <c r="F14145" i="1"/>
  <c r="C14145" i="1"/>
  <c r="D14145" i="1" s="1"/>
  <c r="G14144" i="1"/>
  <c r="C14144" i="1"/>
  <c r="D14144" i="1" s="1"/>
  <c r="E14143" i="1"/>
  <c r="D14143" i="1"/>
  <c r="C14143" i="1"/>
  <c r="E14142" i="1"/>
  <c r="D14142" i="1"/>
  <c r="G14142" i="1" s="1"/>
  <c r="C14142" i="1"/>
  <c r="G14141" i="1"/>
  <c r="F14141" i="1"/>
  <c r="D14141" i="1"/>
  <c r="E14141" i="1" s="1"/>
  <c r="C14141" i="1"/>
  <c r="C14140" i="1"/>
  <c r="D14140" i="1" s="1"/>
  <c r="D14139" i="1"/>
  <c r="C14139" i="1"/>
  <c r="F14138" i="1"/>
  <c r="E14138" i="1"/>
  <c r="C14138" i="1"/>
  <c r="D14138" i="1" s="1"/>
  <c r="F14137" i="1"/>
  <c r="C14137" i="1"/>
  <c r="D14137" i="1" s="1"/>
  <c r="G14136" i="1"/>
  <c r="C14136" i="1"/>
  <c r="D14136" i="1" s="1"/>
  <c r="E14135" i="1"/>
  <c r="D14135" i="1"/>
  <c r="C14135" i="1"/>
  <c r="E14134" i="1"/>
  <c r="D14134" i="1"/>
  <c r="G14134" i="1" s="1"/>
  <c r="C14134" i="1"/>
  <c r="G14133" i="1"/>
  <c r="F14133" i="1"/>
  <c r="D14133" i="1"/>
  <c r="E14133" i="1" s="1"/>
  <c r="C14133" i="1"/>
  <c r="C14132" i="1"/>
  <c r="D14132" i="1" s="1"/>
  <c r="D14131" i="1"/>
  <c r="C14131" i="1"/>
  <c r="E14130" i="1"/>
  <c r="C14130" i="1"/>
  <c r="D14130" i="1" s="1"/>
  <c r="G14130" i="1" s="1"/>
  <c r="F14129" i="1"/>
  <c r="C14129" i="1"/>
  <c r="D14129" i="1" s="1"/>
  <c r="G14128" i="1"/>
  <c r="C14128" i="1"/>
  <c r="D14128" i="1" s="1"/>
  <c r="E14127" i="1"/>
  <c r="D14127" i="1"/>
  <c r="C14127" i="1"/>
  <c r="E14126" i="1"/>
  <c r="D14126" i="1"/>
  <c r="G14126" i="1" s="1"/>
  <c r="C14126" i="1"/>
  <c r="G14125" i="1"/>
  <c r="F14125" i="1"/>
  <c r="D14125" i="1"/>
  <c r="E14125" i="1" s="1"/>
  <c r="C14125" i="1"/>
  <c r="C14124" i="1"/>
  <c r="D14124" i="1" s="1"/>
  <c r="D14123" i="1"/>
  <c r="C14123" i="1"/>
  <c r="E14122" i="1"/>
  <c r="C14122" i="1"/>
  <c r="D14122" i="1" s="1"/>
  <c r="G14122" i="1" s="1"/>
  <c r="F14121" i="1"/>
  <c r="C14121" i="1"/>
  <c r="D14121" i="1" s="1"/>
  <c r="G14120" i="1"/>
  <c r="C14120" i="1"/>
  <c r="D14120" i="1" s="1"/>
  <c r="E14119" i="1"/>
  <c r="D14119" i="1"/>
  <c r="C14119" i="1"/>
  <c r="E14118" i="1"/>
  <c r="D14118" i="1"/>
  <c r="G14118" i="1" s="1"/>
  <c r="C14118" i="1"/>
  <c r="G14117" i="1"/>
  <c r="F14117" i="1"/>
  <c r="D14117" i="1"/>
  <c r="E14117" i="1" s="1"/>
  <c r="C14117" i="1"/>
  <c r="C14116" i="1"/>
  <c r="D14116" i="1" s="1"/>
  <c r="D14115" i="1"/>
  <c r="C14115" i="1"/>
  <c r="F14114" i="1"/>
  <c r="E14114" i="1"/>
  <c r="C14114" i="1"/>
  <c r="D14114" i="1" s="1"/>
  <c r="F14113" i="1"/>
  <c r="C14113" i="1"/>
  <c r="D14113" i="1" s="1"/>
  <c r="G14112" i="1"/>
  <c r="C14112" i="1"/>
  <c r="D14112" i="1" s="1"/>
  <c r="E14111" i="1"/>
  <c r="D14111" i="1"/>
  <c r="C14111" i="1"/>
  <c r="E14110" i="1"/>
  <c r="D14110" i="1"/>
  <c r="G14110" i="1" s="1"/>
  <c r="C14110" i="1"/>
  <c r="G14109" i="1"/>
  <c r="F14109" i="1"/>
  <c r="D14109" i="1"/>
  <c r="E14109" i="1" s="1"/>
  <c r="C14109" i="1"/>
  <c r="C14108" i="1"/>
  <c r="D14108" i="1" s="1"/>
  <c r="D14107" i="1"/>
  <c r="C14107" i="1"/>
  <c r="F14106" i="1"/>
  <c r="E14106" i="1"/>
  <c r="C14106" i="1"/>
  <c r="D14106" i="1" s="1"/>
  <c r="F14105" i="1"/>
  <c r="C14105" i="1"/>
  <c r="D14105" i="1" s="1"/>
  <c r="G14104" i="1"/>
  <c r="C14104" i="1"/>
  <c r="D14104" i="1" s="1"/>
  <c r="E14103" i="1"/>
  <c r="D14103" i="1"/>
  <c r="C14103" i="1"/>
  <c r="E14102" i="1"/>
  <c r="D14102" i="1"/>
  <c r="G14102" i="1" s="1"/>
  <c r="C14102" i="1"/>
  <c r="G14101" i="1"/>
  <c r="F14101" i="1"/>
  <c r="D14101" i="1"/>
  <c r="E14101" i="1" s="1"/>
  <c r="C14101" i="1"/>
  <c r="C14100" i="1"/>
  <c r="D14100" i="1" s="1"/>
  <c r="D14099" i="1"/>
  <c r="C14099" i="1"/>
  <c r="E14098" i="1"/>
  <c r="C14098" i="1"/>
  <c r="D14098" i="1" s="1"/>
  <c r="G14098" i="1" s="1"/>
  <c r="F14097" i="1"/>
  <c r="C14097" i="1"/>
  <c r="D14097" i="1" s="1"/>
  <c r="G14096" i="1"/>
  <c r="C14096" i="1"/>
  <c r="D14096" i="1" s="1"/>
  <c r="E14095" i="1"/>
  <c r="D14095" i="1"/>
  <c r="C14095" i="1"/>
  <c r="E14094" i="1"/>
  <c r="D14094" i="1"/>
  <c r="G14094" i="1" s="1"/>
  <c r="C14094" i="1"/>
  <c r="G14093" i="1"/>
  <c r="F14093" i="1"/>
  <c r="D14093" i="1"/>
  <c r="E14093" i="1" s="1"/>
  <c r="C14093" i="1"/>
  <c r="C14092" i="1"/>
  <c r="D14092" i="1" s="1"/>
  <c r="D14091" i="1"/>
  <c r="C14091" i="1"/>
  <c r="E14090" i="1"/>
  <c r="C14090" i="1"/>
  <c r="D14090" i="1" s="1"/>
  <c r="G14090" i="1" s="1"/>
  <c r="F14089" i="1"/>
  <c r="C14089" i="1"/>
  <c r="D14089" i="1" s="1"/>
  <c r="G14088" i="1"/>
  <c r="C14088" i="1"/>
  <c r="D14088" i="1" s="1"/>
  <c r="E14087" i="1"/>
  <c r="D14087" i="1"/>
  <c r="C14087" i="1"/>
  <c r="E14086" i="1"/>
  <c r="D14086" i="1"/>
  <c r="G14086" i="1" s="1"/>
  <c r="C14086" i="1"/>
  <c r="G14085" i="1"/>
  <c r="F14085" i="1"/>
  <c r="D14085" i="1"/>
  <c r="E14085" i="1" s="1"/>
  <c r="C14085" i="1"/>
  <c r="G14084" i="1"/>
  <c r="C14084" i="1"/>
  <c r="D14084" i="1" s="1"/>
  <c r="D14083" i="1"/>
  <c r="C14083" i="1"/>
  <c r="F14082" i="1"/>
  <c r="E14082" i="1"/>
  <c r="C14082" i="1"/>
  <c r="D14082" i="1" s="1"/>
  <c r="F14081" i="1"/>
  <c r="C14081" i="1"/>
  <c r="D14081" i="1" s="1"/>
  <c r="G14080" i="1"/>
  <c r="C14080" i="1"/>
  <c r="D14080" i="1" s="1"/>
  <c r="E14079" i="1"/>
  <c r="D14079" i="1"/>
  <c r="C14079" i="1"/>
  <c r="E14078" i="1"/>
  <c r="D14078" i="1"/>
  <c r="G14078" i="1" s="1"/>
  <c r="C14078" i="1"/>
  <c r="G14077" i="1"/>
  <c r="F14077" i="1"/>
  <c r="D14077" i="1"/>
  <c r="E14077" i="1" s="1"/>
  <c r="C14077" i="1"/>
  <c r="C14076" i="1"/>
  <c r="D14076" i="1" s="1"/>
  <c r="D14075" i="1"/>
  <c r="C14075" i="1"/>
  <c r="F14074" i="1"/>
  <c r="E14074" i="1"/>
  <c r="C14074" i="1"/>
  <c r="D14074" i="1" s="1"/>
  <c r="F14073" i="1"/>
  <c r="C14073" i="1"/>
  <c r="D14073" i="1" s="1"/>
  <c r="G14072" i="1"/>
  <c r="C14072" i="1"/>
  <c r="D14072" i="1" s="1"/>
  <c r="E14071" i="1"/>
  <c r="D14071" i="1"/>
  <c r="C14071" i="1"/>
  <c r="E14070" i="1"/>
  <c r="D14070" i="1"/>
  <c r="G14070" i="1" s="1"/>
  <c r="C14070" i="1"/>
  <c r="G14069" i="1"/>
  <c r="F14069" i="1"/>
  <c r="D14069" i="1"/>
  <c r="E14069" i="1" s="1"/>
  <c r="C14069" i="1"/>
  <c r="C14068" i="1"/>
  <c r="D14068" i="1" s="1"/>
  <c r="D14067" i="1"/>
  <c r="C14067" i="1"/>
  <c r="E14066" i="1"/>
  <c r="C14066" i="1"/>
  <c r="D14066" i="1" s="1"/>
  <c r="G14066" i="1" s="1"/>
  <c r="F14065" i="1"/>
  <c r="C14065" i="1"/>
  <c r="D14065" i="1" s="1"/>
  <c r="G14064" i="1"/>
  <c r="C14064" i="1"/>
  <c r="D14064" i="1" s="1"/>
  <c r="E14063" i="1"/>
  <c r="D14063" i="1"/>
  <c r="C14063" i="1"/>
  <c r="E14062" i="1"/>
  <c r="D14062" i="1"/>
  <c r="G14062" i="1" s="1"/>
  <c r="C14062" i="1"/>
  <c r="G14061" i="1"/>
  <c r="F14061" i="1"/>
  <c r="D14061" i="1"/>
  <c r="E14061" i="1" s="1"/>
  <c r="C14061" i="1"/>
  <c r="C14060" i="1"/>
  <c r="D14060" i="1" s="1"/>
  <c r="D14059" i="1"/>
  <c r="C14059" i="1"/>
  <c r="E14058" i="1"/>
  <c r="C14058" i="1"/>
  <c r="D14058" i="1" s="1"/>
  <c r="G14058" i="1" s="1"/>
  <c r="F14057" i="1"/>
  <c r="C14057" i="1"/>
  <c r="D14057" i="1" s="1"/>
  <c r="G14057" i="1" s="1"/>
  <c r="C14056" i="1"/>
  <c r="D14056" i="1" s="1"/>
  <c r="E14055" i="1"/>
  <c r="D14055" i="1"/>
  <c r="F14055" i="1" s="1"/>
  <c r="C14055" i="1"/>
  <c r="D14054" i="1"/>
  <c r="C14054" i="1"/>
  <c r="G14053" i="1"/>
  <c r="F14053" i="1"/>
  <c r="D14053" i="1"/>
  <c r="E14053" i="1" s="1"/>
  <c r="C14053" i="1"/>
  <c r="G14052" i="1"/>
  <c r="D14052" i="1"/>
  <c r="E14052" i="1" s="1"/>
  <c r="C14052" i="1"/>
  <c r="D14051" i="1"/>
  <c r="C14051" i="1"/>
  <c r="F14050" i="1"/>
  <c r="C14050" i="1"/>
  <c r="D14050" i="1" s="1"/>
  <c r="G14050" i="1" s="1"/>
  <c r="F14049" i="1"/>
  <c r="E14049" i="1"/>
  <c r="C14049" i="1"/>
  <c r="D14049" i="1" s="1"/>
  <c r="G14048" i="1"/>
  <c r="C14048" i="1"/>
  <c r="D14048" i="1" s="1"/>
  <c r="G14047" i="1"/>
  <c r="D14047" i="1"/>
  <c r="F14047" i="1" s="1"/>
  <c r="C14047" i="1"/>
  <c r="E14046" i="1"/>
  <c r="D14046" i="1"/>
  <c r="G14045" i="1" s="1"/>
  <c r="C14046" i="1"/>
  <c r="F14045" i="1"/>
  <c r="D14045" i="1"/>
  <c r="E14045" i="1" s="1"/>
  <c r="C14045" i="1"/>
  <c r="C14044" i="1"/>
  <c r="D14044" i="1" s="1"/>
  <c r="C14043" i="1"/>
  <c r="D14043" i="1" s="1"/>
  <c r="E14042" i="1"/>
  <c r="C14042" i="1"/>
  <c r="D14042" i="1" s="1"/>
  <c r="F14042" i="1" s="1"/>
  <c r="C14041" i="1"/>
  <c r="D14041" i="1" s="1"/>
  <c r="G14041" i="1" s="1"/>
  <c r="C14040" i="1"/>
  <c r="D14040" i="1" s="1"/>
  <c r="E14039" i="1"/>
  <c r="D14039" i="1"/>
  <c r="F14039" i="1" s="1"/>
  <c r="C14039" i="1"/>
  <c r="D14038" i="1"/>
  <c r="C14038" i="1"/>
  <c r="G14037" i="1"/>
  <c r="F14037" i="1"/>
  <c r="D14037" i="1"/>
  <c r="E14037" i="1" s="1"/>
  <c r="C14037" i="1"/>
  <c r="D14036" i="1"/>
  <c r="E14036" i="1" s="1"/>
  <c r="C14036" i="1"/>
  <c r="D14035" i="1"/>
  <c r="C14035" i="1"/>
  <c r="F14034" i="1"/>
  <c r="C14034" i="1"/>
  <c r="D14034" i="1" s="1"/>
  <c r="F14033" i="1"/>
  <c r="E14033" i="1"/>
  <c r="C14033" i="1"/>
  <c r="D14033" i="1" s="1"/>
  <c r="G14032" i="1"/>
  <c r="C14032" i="1"/>
  <c r="D14032" i="1" s="1"/>
  <c r="G14031" i="1"/>
  <c r="D14031" i="1"/>
  <c r="F14031" i="1" s="1"/>
  <c r="C14031" i="1"/>
  <c r="E14030" i="1"/>
  <c r="D14030" i="1"/>
  <c r="C14030" i="1"/>
  <c r="G14029" i="1"/>
  <c r="F14029" i="1"/>
  <c r="D14029" i="1"/>
  <c r="E14029" i="1" s="1"/>
  <c r="C14029" i="1"/>
  <c r="C14028" i="1"/>
  <c r="D14028" i="1" s="1"/>
  <c r="C14027" i="1"/>
  <c r="D14027" i="1" s="1"/>
  <c r="F14026" i="1"/>
  <c r="E14026" i="1"/>
  <c r="C14026" i="1"/>
  <c r="D14026" i="1" s="1"/>
  <c r="C14025" i="1"/>
  <c r="D14025" i="1" s="1"/>
  <c r="C14024" i="1"/>
  <c r="D14024" i="1" s="1"/>
  <c r="G14023" i="1" s="1"/>
  <c r="E14023" i="1"/>
  <c r="D14023" i="1"/>
  <c r="F14023" i="1" s="1"/>
  <c r="C14023" i="1"/>
  <c r="D14022" i="1"/>
  <c r="C14022" i="1"/>
  <c r="F14021" i="1"/>
  <c r="D14021" i="1"/>
  <c r="E14021" i="1" s="1"/>
  <c r="C14021" i="1"/>
  <c r="D14020" i="1"/>
  <c r="C14020" i="1"/>
  <c r="D14019" i="1"/>
  <c r="C14019" i="1"/>
  <c r="C14018" i="1"/>
  <c r="D14018" i="1" s="1"/>
  <c r="E14017" i="1"/>
  <c r="C14017" i="1"/>
  <c r="D14017" i="1" s="1"/>
  <c r="G14016" i="1"/>
  <c r="C14016" i="1"/>
  <c r="D14016" i="1" s="1"/>
  <c r="D14015" i="1"/>
  <c r="F14015" i="1" s="1"/>
  <c r="C14015" i="1"/>
  <c r="E14014" i="1"/>
  <c r="D14014" i="1"/>
  <c r="C14014" i="1"/>
  <c r="G14013" i="1"/>
  <c r="F14013" i="1"/>
  <c r="D14013" i="1"/>
  <c r="E14013" i="1" s="1"/>
  <c r="C14013" i="1"/>
  <c r="C14012" i="1"/>
  <c r="D14012" i="1" s="1"/>
  <c r="F14012" i="1" s="1"/>
  <c r="C14011" i="1"/>
  <c r="D14011" i="1" s="1"/>
  <c r="E14010" i="1"/>
  <c r="C14010" i="1"/>
  <c r="D14010" i="1" s="1"/>
  <c r="F14009" i="1"/>
  <c r="C14009" i="1"/>
  <c r="D14009" i="1" s="1"/>
  <c r="G14009" i="1" s="1"/>
  <c r="C14008" i="1"/>
  <c r="D14008" i="1" s="1"/>
  <c r="E14007" i="1"/>
  <c r="D14007" i="1"/>
  <c r="F14007" i="1" s="1"/>
  <c r="C14007" i="1"/>
  <c r="D14006" i="1"/>
  <c r="G14005" i="1" s="1"/>
  <c r="C14006" i="1"/>
  <c r="F14005" i="1"/>
  <c r="D14005" i="1"/>
  <c r="E14005" i="1" s="1"/>
  <c r="C14005" i="1"/>
  <c r="G14004" i="1"/>
  <c r="D14004" i="1"/>
  <c r="E14004" i="1" s="1"/>
  <c r="C14004" i="1"/>
  <c r="D14003" i="1"/>
  <c r="C14003" i="1"/>
  <c r="C14002" i="1"/>
  <c r="D14002" i="1" s="1"/>
  <c r="E14001" i="1"/>
  <c r="C14001" i="1"/>
  <c r="D14001" i="1" s="1"/>
  <c r="F14001" i="1" s="1"/>
  <c r="G14000" i="1"/>
  <c r="C14000" i="1"/>
  <c r="D14000" i="1" s="1"/>
  <c r="D13999" i="1"/>
  <c r="C13999" i="1"/>
  <c r="E13998" i="1"/>
  <c r="D13998" i="1"/>
  <c r="G13997" i="1" s="1"/>
  <c r="C13998" i="1"/>
  <c r="F13997" i="1"/>
  <c r="D13997" i="1"/>
  <c r="E13997" i="1" s="1"/>
  <c r="C13997" i="1"/>
  <c r="C13996" i="1"/>
  <c r="D13996" i="1" s="1"/>
  <c r="C13995" i="1"/>
  <c r="D13995" i="1" s="1"/>
  <c r="E13994" i="1"/>
  <c r="C13994" i="1"/>
  <c r="D13994" i="1" s="1"/>
  <c r="F13993" i="1"/>
  <c r="C13993" i="1"/>
  <c r="D13993" i="1" s="1"/>
  <c r="G13993" i="1" s="1"/>
  <c r="C13992" i="1"/>
  <c r="D13992" i="1" s="1"/>
  <c r="E13991" i="1"/>
  <c r="D13991" i="1"/>
  <c r="F13991" i="1" s="1"/>
  <c r="C13991" i="1"/>
  <c r="D13990" i="1"/>
  <c r="C13990" i="1"/>
  <c r="G13989" i="1"/>
  <c r="F13989" i="1"/>
  <c r="D13989" i="1"/>
  <c r="E13989" i="1" s="1"/>
  <c r="C13989" i="1"/>
  <c r="G13988" i="1"/>
  <c r="D13988" i="1"/>
  <c r="E13988" i="1" s="1"/>
  <c r="C13988" i="1"/>
  <c r="D13987" i="1"/>
  <c r="C13987" i="1"/>
  <c r="F13986" i="1"/>
  <c r="C13986" i="1"/>
  <c r="D13986" i="1" s="1"/>
  <c r="G13986" i="1" s="1"/>
  <c r="F13985" i="1"/>
  <c r="E13985" i="1"/>
  <c r="C13985" i="1"/>
  <c r="D13985" i="1" s="1"/>
  <c r="G13984" i="1"/>
  <c r="C13984" i="1"/>
  <c r="D13984" i="1" s="1"/>
  <c r="G13983" i="1"/>
  <c r="D13983" i="1"/>
  <c r="F13983" i="1" s="1"/>
  <c r="C13983" i="1"/>
  <c r="E13982" i="1"/>
  <c r="D13982" i="1"/>
  <c r="G13981" i="1" s="1"/>
  <c r="C13982" i="1"/>
  <c r="F13981" i="1"/>
  <c r="D13981" i="1"/>
  <c r="E13981" i="1" s="1"/>
  <c r="C13981" i="1"/>
  <c r="C13980" i="1"/>
  <c r="D13980" i="1" s="1"/>
  <c r="C13979" i="1"/>
  <c r="D13979" i="1" s="1"/>
  <c r="E13978" i="1"/>
  <c r="C13978" i="1"/>
  <c r="D13978" i="1" s="1"/>
  <c r="F13978" i="1" s="1"/>
  <c r="C13977" i="1"/>
  <c r="D13977" i="1" s="1"/>
  <c r="G13977" i="1" s="1"/>
  <c r="C13976" i="1"/>
  <c r="D13976" i="1" s="1"/>
  <c r="E13975" i="1"/>
  <c r="D13975" i="1"/>
  <c r="F13975" i="1" s="1"/>
  <c r="C13975" i="1"/>
  <c r="D13974" i="1"/>
  <c r="C13974" i="1"/>
  <c r="G13973" i="1"/>
  <c r="F13973" i="1"/>
  <c r="D13973" i="1"/>
  <c r="E13973" i="1" s="1"/>
  <c r="C13973" i="1"/>
  <c r="D13972" i="1"/>
  <c r="E13972" i="1" s="1"/>
  <c r="C13972" i="1"/>
  <c r="D13971" i="1"/>
  <c r="C13971" i="1"/>
  <c r="F13970" i="1"/>
  <c r="C13970" i="1"/>
  <c r="D13970" i="1" s="1"/>
  <c r="F13969" i="1"/>
  <c r="E13969" i="1"/>
  <c r="C13969" i="1"/>
  <c r="D13969" i="1" s="1"/>
  <c r="G13968" i="1"/>
  <c r="C13968" i="1"/>
  <c r="D13968" i="1" s="1"/>
  <c r="G13967" i="1"/>
  <c r="D13967" i="1"/>
  <c r="F13967" i="1" s="1"/>
  <c r="C13967" i="1"/>
  <c r="E13966" i="1"/>
  <c r="D13966" i="1"/>
  <c r="C13966" i="1"/>
  <c r="G13965" i="1"/>
  <c r="F13965" i="1"/>
  <c r="D13965" i="1"/>
  <c r="E13965" i="1" s="1"/>
  <c r="C13965" i="1"/>
  <c r="C13964" i="1"/>
  <c r="D13964" i="1" s="1"/>
  <c r="C13963" i="1"/>
  <c r="D13963" i="1" s="1"/>
  <c r="F13962" i="1"/>
  <c r="E13962" i="1"/>
  <c r="C13962" i="1"/>
  <c r="D13962" i="1" s="1"/>
  <c r="C13961" i="1"/>
  <c r="D13961" i="1" s="1"/>
  <c r="C13960" i="1"/>
  <c r="D13960" i="1" s="1"/>
  <c r="G13959" i="1" s="1"/>
  <c r="E13959" i="1"/>
  <c r="D13959" i="1"/>
  <c r="F13959" i="1" s="1"/>
  <c r="C13959" i="1"/>
  <c r="D13958" i="1"/>
  <c r="C13958" i="1"/>
  <c r="F13957" i="1"/>
  <c r="D13957" i="1"/>
  <c r="E13957" i="1" s="1"/>
  <c r="C13957" i="1"/>
  <c r="D13956" i="1"/>
  <c r="C13956" i="1"/>
  <c r="D13955" i="1"/>
  <c r="C13955" i="1"/>
  <c r="C13954" i="1"/>
  <c r="D13954" i="1" s="1"/>
  <c r="E13953" i="1"/>
  <c r="C13953" i="1"/>
  <c r="D13953" i="1" s="1"/>
  <c r="G13952" i="1"/>
  <c r="C13952" i="1"/>
  <c r="D13952" i="1" s="1"/>
  <c r="D13951" i="1"/>
  <c r="F13951" i="1" s="1"/>
  <c r="C13951" i="1"/>
  <c r="E13950" i="1"/>
  <c r="D13950" i="1"/>
  <c r="C13950" i="1"/>
  <c r="G13949" i="1"/>
  <c r="F13949" i="1"/>
  <c r="D13949" i="1"/>
  <c r="E13949" i="1" s="1"/>
  <c r="C13949" i="1"/>
  <c r="F13948" i="1"/>
  <c r="C13948" i="1"/>
  <c r="D13948" i="1" s="1"/>
  <c r="C13947" i="1"/>
  <c r="D13947" i="1" s="1"/>
  <c r="F13946" i="1"/>
  <c r="E13946" i="1"/>
  <c r="C13946" i="1"/>
  <c r="D13946" i="1" s="1"/>
  <c r="F13945" i="1"/>
  <c r="C13945" i="1"/>
  <c r="D13945" i="1" s="1"/>
  <c r="G13945" i="1" s="1"/>
  <c r="C13944" i="1"/>
  <c r="D13944" i="1" s="1"/>
  <c r="G13943" i="1" s="1"/>
  <c r="E13943" i="1"/>
  <c r="D13943" i="1"/>
  <c r="F13943" i="1" s="1"/>
  <c r="C13943" i="1"/>
  <c r="D13942" i="1"/>
  <c r="G13941" i="1" s="1"/>
  <c r="C13942" i="1"/>
  <c r="F13941" i="1"/>
  <c r="D13941" i="1"/>
  <c r="E13941" i="1" s="1"/>
  <c r="C13941" i="1"/>
  <c r="G13940" i="1"/>
  <c r="D13940" i="1"/>
  <c r="E13940" i="1" s="1"/>
  <c r="C13940" i="1"/>
  <c r="D13939" i="1"/>
  <c r="C13939" i="1"/>
  <c r="C13938" i="1"/>
  <c r="D13938" i="1" s="1"/>
  <c r="E13937" i="1"/>
  <c r="C13937" i="1"/>
  <c r="D13937" i="1" s="1"/>
  <c r="F13937" i="1" s="1"/>
  <c r="G13936" i="1"/>
  <c r="C13936" i="1"/>
  <c r="D13936" i="1" s="1"/>
  <c r="D13935" i="1"/>
  <c r="C13935" i="1"/>
  <c r="E13934" i="1"/>
  <c r="D13934" i="1"/>
  <c r="G13933" i="1" s="1"/>
  <c r="C13934" i="1"/>
  <c r="F13933" i="1"/>
  <c r="D13933" i="1"/>
  <c r="E13933" i="1" s="1"/>
  <c r="C13933" i="1"/>
  <c r="C13932" i="1"/>
  <c r="D13932" i="1" s="1"/>
  <c r="C13931" i="1"/>
  <c r="D13931" i="1" s="1"/>
  <c r="E13930" i="1"/>
  <c r="C13930" i="1"/>
  <c r="D13930" i="1" s="1"/>
  <c r="F13929" i="1"/>
  <c r="C13929" i="1"/>
  <c r="D13929" i="1" s="1"/>
  <c r="G13929" i="1" s="1"/>
  <c r="C13928" i="1"/>
  <c r="D13928" i="1" s="1"/>
  <c r="E13927" i="1"/>
  <c r="D13927" i="1"/>
  <c r="F13927" i="1" s="1"/>
  <c r="C13927" i="1"/>
  <c r="D13926" i="1"/>
  <c r="C13926" i="1"/>
  <c r="G13925" i="1"/>
  <c r="F13925" i="1"/>
  <c r="D13925" i="1"/>
  <c r="E13925" i="1" s="1"/>
  <c r="C13925" i="1"/>
  <c r="G13924" i="1"/>
  <c r="D13924" i="1"/>
  <c r="E13924" i="1" s="1"/>
  <c r="C13924" i="1"/>
  <c r="D13923" i="1"/>
  <c r="C13923" i="1"/>
  <c r="F13922" i="1"/>
  <c r="C13922" i="1"/>
  <c r="D13922" i="1" s="1"/>
  <c r="G13922" i="1" s="1"/>
  <c r="F13921" i="1"/>
  <c r="E13921" i="1"/>
  <c r="C13921" i="1"/>
  <c r="D13921" i="1" s="1"/>
  <c r="G13920" i="1"/>
  <c r="C13920" i="1"/>
  <c r="D13920" i="1" s="1"/>
  <c r="G13919" i="1"/>
  <c r="D13919" i="1"/>
  <c r="F13919" i="1" s="1"/>
  <c r="C13919" i="1"/>
  <c r="E13918" i="1"/>
  <c r="D13918" i="1"/>
  <c r="G13917" i="1" s="1"/>
  <c r="C13918" i="1"/>
  <c r="F13917" i="1"/>
  <c r="D13917" i="1"/>
  <c r="E13917" i="1" s="1"/>
  <c r="C13917" i="1"/>
  <c r="C13916" i="1"/>
  <c r="D13916" i="1" s="1"/>
  <c r="C13915" i="1"/>
  <c r="D13915" i="1" s="1"/>
  <c r="E13914" i="1"/>
  <c r="C13914" i="1"/>
  <c r="D13914" i="1" s="1"/>
  <c r="F13914" i="1" s="1"/>
  <c r="C13913" i="1"/>
  <c r="D13913" i="1" s="1"/>
  <c r="G13913" i="1" s="1"/>
  <c r="C13912" i="1"/>
  <c r="D13912" i="1" s="1"/>
  <c r="E13911" i="1"/>
  <c r="D13911" i="1"/>
  <c r="F13911" i="1" s="1"/>
  <c r="C13911" i="1"/>
  <c r="D13910" i="1"/>
  <c r="C13910" i="1"/>
  <c r="G13909" i="1"/>
  <c r="F13909" i="1"/>
  <c r="D13909" i="1"/>
  <c r="E13909" i="1" s="1"/>
  <c r="C13909" i="1"/>
  <c r="D13908" i="1"/>
  <c r="E13908" i="1" s="1"/>
  <c r="C13908" i="1"/>
  <c r="D13907" i="1"/>
  <c r="C13907" i="1"/>
  <c r="F13906" i="1"/>
  <c r="C13906" i="1"/>
  <c r="D13906" i="1" s="1"/>
  <c r="F13905" i="1"/>
  <c r="E13905" i="1"/>
  <c r="C13905" i="1"/>
  <c r="D13905" i="1" s="1"/>
  <c r="G13904" i="1"/>
  <c r="C13904" i="1"/>
  <c r="D13904" i="1" s="1"/>
  <c r="G13903" i="1"/>
  <c r="D13903" i="1"/>
  <c r="F13903" i="1" s="1"/>
  <c r="C13903" i="1"/>
  <c r="E13902" i="1"/>
  <c r="D13902" i="1"/>
  <c r="G13901" i="1" s="1"/>
  <c r="C13902" i="1"/>
  <c r="F13901" i="1"/>
  <c r="D13901" i="1"/>
  <c r="E13901" i="1" s="1"/>
  <c r="C13901" i="1"/>
  <c r="C13900" i="1"/>
  <c r="D13900" i="1" s="1"/>
  <c r="C13899" i="1"/>
  <c r="D13899" i="1" s="1"/>
  <c r="F13898" i="1"/>
  <c r="E13898" i="1"/>
  <c r="C13898" i="1"/>
  <c r="D13898" i="1" s="1"/>
  <c r="C13897" i="1"/>
  <c r="D13897" i="1" s="1"/>
  <c r="C13896" i="1"/>
  <c r="D13896" i="1" s="1"/>
  <c r="G13895" i="1" s="1"/>
  <c r="E13895" i="1"/>
  <c r="D13895" i="1"/>
  <c r="F13895" i="1" s="1"/>
  <c r="C13895" i="1"/>
  <c r="D13894" i="1"/>
  <c r="C13894" i="1"/>
  <c r="F13893" i="1"/>
  <c r="D13893" i="1"/>
  <c r="E13893" i="1" s="1"/>
  <c r="C13893" i="1"/>
  <c r="D13892" i="1"/>
  <c r="C13892" i="1"/>
  <c r="D13891" i="1"/>
  <c r="C13891" i="1"/>
  <c r="C13890" i="1"/>
  <c r="D13890" i="1" s="1"/>
  <c r="E13889" i="1"/>
  <c r="C13889" i="1"/>
  <c r="D13889" i="1" s="1"/>
  <c r="G13888" i="1"/>
  <c r="C13888" i="1"/>
  <c r="D13888" i="1" s="1"/>
  <c r="D13887" i="1"/>
  <c r="F13887" i="1" s="1"/>
  <c r="C13887" i="1"/>
  <c r="E13886" i="1"/>
  <c r="D13886" i="1"/>
  <c r="C13886" i="1"/>
  <c r="G13885" i="1"/>
  <c r="F13885" i="1"/>
  <c r="D13885" i="1"/>
  <c r="E13885" i="1" s="1"/>
  <c r="C13885" i="1"/>
  <c r="C13884" i="1"/>
  <c r="D13884" i="1" s="1"/>
  <c r="F13884" i="1" s="1"/>
  <c r="C13883" i="1"/>
  <c r="D13883" i="1" s="1"/>
  <c r="F13882" i="1"/>
  <c r="E13882" i="1"/>
  <c r="C13882" i="1"/>
  <c r="D13882" i="1" s="1"/>
  <c r="F13881" i="1"/>
  <c r="C13881" i="1"/>
  <c r="D13881" i="1" s="1"/>
  <c r="G13881" i="1" s="1"/>
  <c r="C13880" i="1"/>
  <c r="D13880" i="1" s="1"/>
  <c r="G13879" i="1" s="1"/>
  <c r="E13879" i="1"/>
  <c r="D13879" i="1"/>
  <c r="F13879" i="1" s="1"/>
  <c r="C13879" i="1"/>
  <c r="D13878" i="1"/>
  <c r="G13877" i="1" s="1"/>
  <c r="C13878" i="1"/>
  <c r="F13877" i="1"/>
  <c r="D13877" i="1"/>
  <c r="E13877" i="1" s="1"/>
  <c r="C13877" i="1"/>
  <c r="G13876" i="1"/>
  <c r="D13876" i="1"/>
  <c r="E13876" i="1" s="1"/>
  <c r="C13876" i="1"/>
  <c r="D13875" i="1"/>
  <c r="C13875" i="1"/>
  <c r="C13874" i="1"/>
  <c r="D13874" i="1" s="1"/>
  <c r="E13873" i="1"/>
  <c r="C13873" i="1"/>
  <c r="D13873" i="1" s="1"/>
  <c r="F13873" i="1" s="1"/>
  <c r="G13872" i="1"/>
  <c r="C13872" i="1"/>
  <c r="D13872" i="1" s="1"/>
  <c r="D13871" i="1"/>
  <c r="C13871" i="1"/>
  <c r="E13870" i="1"/>
  <c r="D13870" i="1"/>
  <c r="G13869" i="1" s="1"/>
  <c r="C13870" i="1"/>
  <c r="F13869" i="1"/>
  <c r="D13869" i="1"/>
  <c r="E13869" i="1" s="1"/>
  <c r="C13869" i="1"/>
  <c r="C13868" i="1"/>
  <c r="D13868" i="1" s="1"/>
  <c r="C13867" i="1"/>
  <c r="D13867" i="1" s="1"/>
  <c r="E13866" i="1"/>
  <c r="C13866" i="1"/>
  <c r="D13866" i="1" s="1"/>
  <c r="F13865" i="1"/>
  <c r="C13865" i="1"/>
  <c r="D13865" i="1" s="1"/>
  <c r="G13865" i="1" s="1"/>
  <c r="C13864" i="1"/>
  <c r="D13864" i="1" s="1"/>
  <c r="E13863" i="1"/>
  <c r="D13863" i="1"/>
  <c r="F13863" i="1" s="1"/>
  <c r="C13863" i="1"/>
  <c r="D13862" i="1"/>
  <c r="C13862" i="1"/>
  <c r="G13861" i="1"/>
  <c r="F13861" i="1"/>
  <c r="D13861" i="1"/>
  <c r="E13861" i="1" s="1"/>
  <c r="C13861" i="1"/>
  <c r="G13860" i="1"/>
  <c r="D13860" i="1"/>
  <c r="E13860" i="1" s="1"/>
  <c r="C13860" i="1"/>
  <c r="D13859" i="1"/>
  <c r="C13859" i="1"/>
  <c r="F13858" i="1"/>
  <c r="C13858" i="1"/>
  <c r="D13858" i="1" s="1"/>
  <c r="G13858" i="1" s="1"/>
  <c r="F13857" i="1"/>
  <c r="E13857" i="1"/>
  <c r="C13857" i="1"/>
  <c r="D13857" i="1" s="1"/>
  <c r="G13856" i="1"/>
  <c r="C13856" i="1"/>
  <c r="D13856" i="1" s="1"/>
  <c r="G13855" i="1"/>
  <c r="D13855" i="1"/>
  <c r="F13855" i="1" s="1"/>
  <c r="C13855" i="1"/>
  <c r="E13854" i="1"/>
  <c r="D13854" i="1"/>
  <c r="G13853" i="1" s="1"/>
  <c r="C13854" i="1"/>
  <c r="F13853" i="1"/>
  <c r="D13853" i="1"/>
  <c r="E13853" i="1" s="1"/>
  <c r="C13853" i="1"/>
  <c r="C13852" i="1"/>
  <c r="D13852" i="1" s="1"/>
  <c r="C13851" i="1"/>
  <c r="D13851" i="1" s="1"/>
  <c r="E13850" i="1"/>
  <c r="C13850" i="1"/>
  <c r="D13850" i="1" s="1"/>
  <c r="F13850" i="1" s="1"/>
  <c r="C13849" i="1"/>
  <c r="D13849" i="1" s="1"/>
  <c r="G13849" i="1" s="1"/>
  <c r="C13848" i="1"/>
  <c r="D13848" i="1" s="1"/>
  <c r="E13847" i="1"/>
  <c r="D13847" i="1"/>
  <c r="F13847" i="1" s="1"/>
  <c r="C13847" i="1"/>
  <c r="D13846" i="1"/>
  <c r="C13846" i="1"/>
  <c r="G13845" i="1"/>
  <c r="F13845" i="1"/>
  <c r="D13845" i="1"/>
  <c r="E13845" i="1" s="1"/>
  <c r="C13845" i="1"/>
  <c r="D13844" i="1"/>
  <c r="E13844" i="1" s="1"/>
  <c r="C13844" i="1"/>
  <c r="D13843" i="1"/>
  <c r="C13843" i="1"/>
  <c r="F13842" i="1"/>
  <c r="C13842" i="1"/>
  <c r="D13842" i="1" s="1"/>
  <c r="F13841" i="1"/>
  <c r="E13841" i="1"/>
  <c r="C13841" i="1"/>
  <c r="D13841" i="1" s="1"/>
  <c r="G13840" i="1"/>
  <c r="C13840" i="1"/>
  <c r="D13840" i="1" s="1"/>
  <c r="G13839" i="1"/>
  <c r="D13839" i="1"/>
  <c r="F13839" i="1" s="1"/>
  <c r="C13839" i="1"/>
  <c r="E13838" i="1"/>
  <c r="D13838" i="1"/>
  <c r="C13838" i="1"/>
  <c r="G13837" i="1"/>
  <c r="F13837" i="1"/>
  <c r="D13837" i="1"/>
  <c r="E13837" i="1" s="1"/>
  <c r="C13837" i="1"/>
  <c r="C13836" i="1"/>
  <c r="D13836" i="1" s="1"/>
  <c r="C13835" i="1"/>
  <c r="D13835" i="1" s="1"/>
  <c r="F13834" i="1"/>
  <c r="E13834" i="1"/>
  <c r="C13834" i="1"/>
  <c r="D13834" i="1" s="1"/>
  <c r="C13833" i="1"/>
  <c r="D13833" i="1" s="1"/>
  <c r="C13832" i="1"/>
  <c r="D13832" i="1" s="1"/>
  <c r="G13831" i="1" s="1"/>
  <c r="E13831" i="1"/>
  <c r="D13831" i="1"/>
  <c r="F13831" i="1" s="1"/>
  <c r="C13831" i="1"/>
  <c r="D13830" i="1"/>
  <c r="C13830" i="1"/>
  <c r="F13829" i="1"/>
  <c r="D13829" i="1"/>
  <c r="E13829" i="1" s="1"/>
  <c r="C13829" i="1"/>
  <c r="D13828" i="1"/>
  <c r="C13828" i="1"/>
  <c r="D13827" i="1"/>
  <c r="C13827" i="1"/>
  <c r="C13826" i="1"/>
  <c r="D13826" i="1" s="1"/>
  <c r="E13825" i="1"/>
  <c r="C13825" i="1"/>
  <c r="D13825" i="1" s="1"/>
  <c r="G13824" i="1"/>
  <c r="C13824" i="1"/>
  <c r="D13824" i="1" s="1"/>
  <c r="D13823" i="1"/>
  <c r="F13823" i="1" s="1"/>
  <c r="C13823" i="1"/>
  <c r="E13822" i="1"/>
  <c r="D13822" i="1"/>
  <c r="C13822" i="1"/>
  <c r="G13821" i="1"/>
  <c r="F13821" i="1"/>
  <c r="D13821" i="1"/>
  <c r="E13821" i="1" s="1"/>
  <c r="C13821" i="1"/>
  <c r="F13820" i="1"/>
  <c r="C13820" i="1"/>
  <c r="D13820" i="1" s="1"/>
  <c r="C13819" i="1"/>
  <c r="D13819" i="1" s="1"/>
  <c r="F13818" i="1"/>
  <c r="E13818" i="1"/>
  <c r="C13818" i="1"/>
  <c r="D13818" i="1" s="1"/>
  <c r="F13817" i="1"/>
  <c r="C13817" i="1"/>
  <c r="D13817" i="1" s="1"/>
  <c r="G13817" i="1" s="1"/>
  <c r="C13816" i="1"/>
  <c r="D13816" i="1" s="1"/>
  <c r="G13815" i="1" s="1"/>
  <c r="E13815" i="1"/>
  <c r="D13815" i="1"/>
  <c r="F13815" i="1" s="1"/>
  <c r="C13815" i="1"/>
  <c r="D13814" i="1"/>
  <c r="G13813" i="1" s="1"/>
  <c r="C13814" i="1"/>
  <c r="F13813" i="1"/>
  <c r="D13813" i="1"/>
  <c r="E13813" i="1" s="1"/>
  <c r="C13813" i="1"/>
  <c r="G13812" i="1"/>
  <c r="D13812" i="1"/>
  <c r="E13812" i="1" s="1"/>
  <c r="C13812" i="1"/>
  <c r="D13811" i="1"/>
  <c r="C13811" i="1"/>
  <c r="C13810" i="1"/>
  <c r="D13810" i="1" s="1"/>
  <c r="E13809" i="1"/>
  <c r="C13809" i="1"/>
  <c r="D13809" i="1" s="1"/>
  <c r="F13809" i="1" s="1"/>
  <c r="G13808" i="1"/>
  <c r="C13808" i="1"/>
  <c r="D13808" i="1" s="1"/>
  <c r="D13807" i="1"/>
  <c r="C13807" i="1"/>
  <c r="E13806" i="1"/>
  <c r="D13806" i="1"/>
  <c r="G13805" i="1" s="1"/>
  <c r="C13806" i="1"/>
  <c r="F13805" i="1"/>
  <c r="D13805" i="1"/>
  <c r="E13805" i="1" s="1"/>
  <c r="C13805" i="1"/>
  <c r="C13804" i="1"/>
  <c r="D13804" i="1" s="1"/>
  <c r="C13803" i="1"/>
  <c r="D13803" i="1" s="1"/>
  <c r="E13802" i="1"/>
  <c r="C13802" i="1"/>
  <c r="D13802" i="1" s="1"/>
  <c r="F13801" i="1"/>
  <c r="C13801" i="1"/>
  <c r="D13801" i="1" s="1"/>
  <c r="G13801" i="1" s="1"/>
  <c r="C13800" i="1"/>
  <c r="D13800" i="1" s="1"/>
  <c r="E13799" i="1"/>
  <c r="D13799" i="1"/>
  <c r="F13799" i="1" s="1"/>
  <c r="C13799" i="1"/>
  <c r="D13798" i="1"/>
  <c r="C13798" i="1"/>
  <c r="G13797" i="1"/>
  <c r="F13797" i="1"/>
  <c r="D13797" i="1"/>
  <c r="E13797" i="1" s="1"/>
  <c r="C13797" i="1"/>
  <c r="G13796" i="1"/>
  <c r="D13796" i="1"/>
  <c r="E13796" i="1" s="1"/>
  <c r="C13796" i="1"/>
  <c r="D13795" i="1"/>
  <c r="C13795" i="1"/>
  <c r="F13794" i="1"/>
  <c r="C13794" i="1"/>
  <c r="D13794" i="1" s="1"/>
  <c r="G13794" i="1" s="1"/>
  <c r="F13793" i="1"/>
  <c r="E13793" i="1"/>
  <c r="C13793" i="1"/>
  <c r="D13793" i="1" s="1"/>
  <c r="G13792" i="1"/>
  <c r="C13792" i="1"/>
  <c r="D13792" i="1" s="1"/>
  <c r="G13791" i="1"/>
  <c r="D13791" i="1"/>
  <c r="F13791" i="1" s="1"/>
  <c r="C13791" i="1"/>
  <c r="E13790" i="1"/>
  <c r="D13790" i="1"/>
  <c r="G13789" i="1" s="1"/>
  <c r="C13790" i="1"/>
  <c r="F13789" i="1"/>
  <c r="D13789" i="1"/>
  <c r="E13789" i="1" s="1"/>
  <c r="C13789" i="1"/>
  <c r="C13788" i="1"/>
  <c r="D13788" i="1" s="1"/>
  <c r="C13787" i="1"/>
  <c r="D13787" i="1" s="1"/>
  <c r="E13786" i="1"/>
  <c r="C13786" i="1"/>
  <c r="D13786" i="1" s="1"/>
  <c r="F13786" i="1" s="1"/>
  <c r="C13785" i="1"/>
  <c r="D13785" i="1" s="1"/>
  <c r="G13785" i="1" s="1"/>
  <c r="C13784" i="1"/>
  <c r="D13784" i="1" s="1"/>
  <c r="E13783" i="1"/>
  <c r="D13783" i="1"/>
  <c r="F13783" i="1" s="1"/>
  <c r="C13783" i="1"/>
  <c r="D13782" i="1"/>
  <c r="C13782" i="1"/>
  <c r="G13781" i="1"/>
  <c r="F13781" i="1"/>
  <c r="D13781" i="1"/>
  <c r="E13781" i="1" s="1"/>
  <c r="C13781" i="1"/>
  <c r="D13780" i="1"/>
  <c r="E13780" i="1" s="1"/>
  <c r="C13780" i="1"/>
  <c r="D13779" i="1"/>
  <c r="C13779" i="1"/>
  <c r="F13778" i="1"/>
  <c r="C13778" i="1"/>
  <c r="D13778" i="1" s="1"/>
  <c r="F13777" i="1"/>
  <c r="E13777" i="1"/>
  <c r="C13777" i="1"/>
  <c r="D13777" i="1" s="1"/>
  <c r="G13776" i="1"/>
  <c r="C13776" i="1"/>
  <c r="D13776" i="1" s="1"/>
  <c r="G13775" i="1"/>
  <c r="D13775" i="1"/>
  <c r="F13775" i="1" s="1"/>
  <c r="C13775" i="1"/>
  <c r="E13774" i="1"/>
  <c r="D13774" i="1"/>
  <c r="C13774" i="1"/>
  <c r="G13773" i="1"/>
  <c r="F13773" i="1"/>
  <c r="D13773" i="1"/>
  <c r="E13773" i="1" s="1"/>
  <c r="C13773" i="1"/>
  <c r="C13772" i="1"/>
  <c r="D13772" i="1" s="1"/>
  <c r="C13771" i="1"/>
  <c r="D13771" i="1" s="1"/>
  <c r="F13770" i="1"/>
  <c r="E13770" i="1"/>
  <c r="C13770" i="1"/>
  <c r="D13770" i="1" s="1"/>
  <c r="C13769" i="1"/>
  <c r="D13769" i="1" s="1"/>
  <c r="C13768" i="1"/>
  <c r="D13768" i="1" s="1"/>
  <c r="G13767" i="1" s="1"/>
  <c r="E13767" i="1"/>
  <c r="D13767" i="1"/>
  <c r="F13767" i="1" s="1"/>
  <c r="C13767" i="1"/>
  <c r="D13766" i="1"/>
  <c r="C13766" i="1"/>
  <c r="F13765" i="1"/>
  <c r="D13765" i="1"/>
  <c r="E13765" i="1" s="1"/>
  <c r="C13765" i="1"/>
  <c r="D13764" i="1"/>
  <c r="C13764" i="1"/>
  <c r="D13763" i="1"/>
  <c r="C13763" i="1"/>
  <c r="C13762" i="1"/>
  <c r="D13762" i="1" s="1"/>
  <c r="E13761" i="1"/>
  <c r="C13761" i="1"/>
  <c r="D13761" i="1" s="1"/>
  <c r="G13760" i="1"/>
  <c r="C13760" i="1"/>
  <c r="D13760" i="1" s="1"/>
  <c r="D13759" i="1"/>
  <c r="F13759" i="1" s="1"/>
  <c r="C13759" i="1"/>
  <c r="E13758" i="1"/>
  <c r="D13758" i="1"/>
  <c r="C13758" i="1"/>
  <c r="G13757" i="1"/>
  <c r="F13757" i="1"/>
  <c r="D13757" i="1"/>
  <c r="E13757" i="1" s="1"/>
  <c r="C13757" i="1"/>
  <c r="C13756" i="1"/>
  <c r="D13756" i="1" s="1"/>
  <c r="C13755" i="1"/>
  <c r="D13755" i="1" s="1"/>
  <c r="F13754" i="1"/>
  <c r="E13754" i="1"/>
  <c r="C13754" i="1"/>
  <c r="D13754" i="1" s="1"/>
  <c r="F13753" i="1"/>
  <c r="C13753" i="1"/>
  <c r="D13753" i="1" s="1"/>
  <c r="G13753" i="1" s="1"/>
  <c r="C13752" i="1"/>
  <c r="D13752" i="1" s="1"/>
  <c r="G13751" i="1" s="1"/>
  <c r="E13751" i="1"/>
  <c r="D13751" i="1"/>
  <c r="F13751" i="1" s="1"/>
  <c r="C13751" i="1"/>
  <c r="D13750" i="1"/>
  <c r="G13749" i="1" s="1"/>
  <c r="C13750" i="1"/>
  <c r="F13749" i="1"/>
  <c r="D13749" i="1"/>
  <c r="E13749" i="1" s="1"/>
  <c r="C13749" i="1"/>
  <c r="G13748" i="1"/>
  <c r="D13748" i="1"/>
  <c r="E13748" i="1" s="1"/>
  <c r="C13748" i="1"/>
  <c r="D13747" i="1"/>
  <c r="C13747" i="1"/>
  <c r="C13746" i="1"/>
  <c r="D13746" i="1" s="1"/>
  <c r="E13745" i="1"/>
  <c r="C13745" i="1"/>
  <c r="D13745" i="1" s="1"/>
  <c r="F13745" i="1" s="1"/>
  <c r="G13744" i="1"/>
  <c r="C13744" i="1"/>
  <c r="D13744" i="1" s="1"/>
  <c r="D13743" i="1"/>
  <c r="C13743" i="1"/>
  <c r="E13742" i="1"/>
  <c r="D13742" i="1"/>
  <c r="G13741" i="1" s="1"/>
  <c r="C13742" i="1"/>
  <c r="F13741" i="1"/>
  <c r="D13741" i="1"/>
  <c r="E13741" i="1" s="1"/>
  <c r="C13741" i="1"/>
  <c r="C13740" i="1"/>
  <c r="D13740" i="1" s="1"/>
  <c r="C13739" i="1"/>
  <c r="D13739" i="1" s="1"/>
  <c r="E13738" i="1"/>
  <c r="C13738" i="1"/>
  <c r="D13738" i="1" s="1"/>
  <c r="F13737" i="1"/>
  <c r="C13737" i="1"/>
  <c r="D13737" i="1" s="1"/>
  <c r="G13737" i="1" s="1"/>
  <c r="C13736" i="1"/>
  <c r="D13736" i="1" s="1"/>
  <c r="E13735" i="1"/>
  <c r="D13735" i="1"/>
  <c r="F13735" i="1" s="1"/>
  <c r="C13735" i="1"/>
  <c r="D13734" i="1"/>
  <c r="C13734" i="1"/>
  <c r="G13733" i="1"/>
  <c r="F13733" i="1"/>
  <c r="D13733" i="1"/>
  <c r="E13733" i="1" s="1"/>
  <c r="C13733" i="1"/>
  <c r="G13732" i="1"/>
  <c r="D13732" i="1"/>
  <c r="E13732" i="1" s="1"/>
  <c r="C13732" i="1"/>
  <c r="D13731" i="1"/>
  <c r="C13731" i="1"/>
  <c r="F13730" i="1"/>
  <c r="C13730" i="1"/>
  <c r="D13730" i="1" s="1"/>
  <c r="G13730" i="1" s="1"/>
  <c r="F13729" i="1"/>
  <c r="E13729" i="1"/>
  <c r="C13729" i="1"/>
  <c r="D13729" i="1" s="1"/>
  <c r="G13728" i="1"/>
  <c r="C13728" i="1"/>
  <c r="D13728" i="1" s="1"/>
  <c r="G13727" i="1"/>
  <c r="D13727" i="1"/>
  <c r="F13727" i="1" s="1"/>
  <c r="C13727" i="1"/>
  <c r="E13726" i="1"/>
  <c r="D13726" i="1"/>
  <c r="G13725" i="1" s="1"/>
  <c r="C13726" i="1"/>
  <c r="F13725" i="1"/>
  <c r="D13725" i="1"/>
  <c r="E13725" i="1" s="1"/>
  <c r="C13725" i="1"/>
  <c r="C13724" i="1"/>
  <c r="D13724" i="1" s="1"/>
  <c r="C13723" i="1"/>
  <c r="D13723" i="1" s="1"/>
  <c r="E13722" i="1"/>
  <c r="C13722" i="1"/>
  <c r="D13722" i="1" s="1"/>
  <c r="F13722" i="1" s="1"/>
  <c r="C13721" i="1"/>
  <c r="D13721" i="1" s="1"/>
  <c r="G13721" i="1" s="1"/>
  <c r="C13720" i="1"/>
  <c r="D13720" i="1" s="1"/>
  <c r="E13719" i="1"/>
  <c r="D13719" i="1"/>
  <c r="F13719" i="1" s="1"/>
  <c r="C13719" i="1"/>
  <c r="D13718" i="1"/>
  <c r="C13718" i="1"/>
  <c r="G13717" i="1"/>
  <c r="F13717" i="1"/>
  <c r="D13717" i="1"/>
  <c r="E13717" i="1" s="1"/>
  <c r="C13717" i="1"/>
  <c r="D13716" i="1"/>
  <c r="E13716" i="1" s="1"/>
  <c r="C13716" i="1"/>
  <c r="D13715" i="1"/>
  <c r="C13715" i="1"/>
  <c r="F13714" i="1"/>
  <c r="C13714" i="1"/>
  <c r="D13714" i="1" s="1"/>
  <c r="F13713" i="1"/>
  <c r="E13713" i="1"/>
  <c r="C13713" i="1"/>
  <c r="D13713" i="1" s="1"/>
  <c r="G13712" i="1"/>
  <c r="C13712" i="1"/>
  <c r="D13712" i="1" s="1"/>
  <c r="G13711" i="1"/>
  <c r="D13711" i="1"/>
  <c r="F13711" i="1" s="1"/>
  <c r="C13711" i="1"/>
  <c r="E13710" i="1"/>
  <c r="D13710" i="1"/>
  <c r="C13710" i="1"/>
  <c r="G13709" i="1"/>
  <c r="F13709" i="1"/>
  <c r="D13709" i="1"/>
  <c r="E13709" i="1" s="1"/>
  <c r="C13709" i="1"/>
  <c r="C13708" i="1"/>
  <c r="D13708" i="1" s="1"/>
  <c r="C13707" i="1"/>
  <c r="D13707" i="1" s="1"/>
  <c r="F13706" i="1"/>
  <c r="E13706" i="1"/>
  <c r="C13706" i="1"/>
  <c r="D13706" i="1" s="1"/>
  <c r="C13705" i="1"/>
  <c r="D13705" i="1" s="1"/>
  <c r="C13704" i="1"/>
  <c r="D13704" i="1" s="1"/>
  <c r="G13703" i="1" s="1"/>
  <c r="E13703" i="1"/>
  <c r="D13703" i="1"/>
  <c r="F13703" i="1" s="1"/>
  <c r="C13703" i="1"/>
  <c r="D13702" i="1"/>
  <c r="C13702" i="1"/>
  <c r="F13701" i="1"/>
  <c r="D13701" i="1"/>
  <c r="E13701" i="1" s="1"/>
  <c r="C13701" i="1"/>
  <c r="D13700" i="1"/>
  <c r="C13700" i="1"/>
  <c r="D13699" i="1"/>
  <c r="C13699" i="1"/>
  <c r="C13698" i="1"/>
  <c r="D13698" i="1" s="1"/>
  <c r="E13697" i="1"/>
  <c r="C13697" i="1"/>
  <c r="D13697" i="1" s="1"/>
  <c r="G13696" i="1"/>
  <c r="C13696" i="1"/>
  <c r="D13696" i="1" s="1"/>
  <c r="D13695" i="1"/>
  <c r="F13695" i="1" s="1"/>
  <c r="C13695" i="1"/>
  <c r="E13694" i="1"/>
  <c r="D13694" i="1"/>
  <c r="C13694" i="1"/>
  <c r="G13693" i="1"/>
  <c r="F13693" i="1"/>
  <c r="D13693" i="1"/>
  <c r="E13693" i="1" s="1"/>
  <c r="C13693" i="1"/>
  <c r="F13692" i="1"/>
  <c r="C13692" i="1"/>
  <c r="D13692" i="1" s="1"/>
  <c r="C13691" i="1"/>
  <c r="D13691" i="1" s="1"/>
  <c r="F13690" i="1"/>
  <c r="E13690" i="1"/>
  <c r="C13690" i="1"/>
  <c r="D13690" i="1" s="1"/>
  <c r="F13689" i="1"/>
  <c r="C13689" i="1"/>
  <c r="D13689" i="1" s="1"/>
  <c r="G13689" i="1" s="1"/>
  <c r="C13688" i="1"/>
  <c r="D13688" i="1" s="1"/>
  <c r="G13687" i="1" s="1"/>
  <c r="E13687" i="1"/>
  <c r="D13687" i="1"/>
  <c r="F13687" i="1" s="1"/>
  <c r="C13687" i="1"/>
  <c r="D13686" i="1"/>
  <c r="G13685" i="1" s="1"/>
  <c r="C13686" i="1"/>
  <c r="F13685" i="1"/>
  <c r="D13685" i="1"/>
  <c r="E13685" i="1" s="1"/>
  <c r="C13685" i="1"/>
  <c r="G13684" i="1"/>
  <c r="D13684" i="1"/>
  <c r="E13684" i="1" s="1"/>
  <c r="C13684" i="1"/>
  <c r="D13683" i="1"/>
  <c r="C13683" i="1"/>
  <c r="C13682" i="1"/>
  <c r="D13682" i="1" s="1"/>
  <c r="E13681" i="1"/>
  <c r="C13681" i="1"/>
  <c r="D13681" i="1" s="1"/>
  <c r="F13681" i="1" s="1"/>
  <c r="G13680" i="1"/>
  <c r="C13680" i="1"/>
  <c r="D13680" i="1" s="1"/>
  <c r="D13679" i="1"/>
  <c r="C13679" i="1"/>
  <c r="E13678" i="1"/>
  <c r="D13678" i="1"/>
  <c r="G13677" i="1" s="1"/>
  <c r="C13678" i="1"/>
  <c r="F13677" i="1"/>
  <c r="D13677" i="1"/>
  <c r="E13677" i="1" s="1"/>
  <c r="C13677" i="1"/>
  <c r="C13676" i="1"/>
  <c r="D13676" i="1" s="1"/>
  <c r="C13675" i="1"/>
  <c r="D13675" i="1" s="1"/>
  <c r="E13674" i="1"/>
  <c r="C13674" i="1"/>
  <c r="D13674" i="1" s="1"/>
  <c r="F13673" i="1"/>
  <c r="C13673" i="1"/>
  <c r="D13673" i="1" s="1"/>
  <c r="G13673" i="1" s="1"/>
  <c r="C13672" i="1"/>
  <c r="D13672" i="1" s="1"/>
  <c r="E13671" i="1"/>
  <c r="D13671" i="1"/>
  <c r="F13671" i="1" s="1"/>
  <c r="C13671" i="1"/>
  <c r="D13670" i="1"/>
  <c r="C13670" i="1"/>
  <c r="G13669" i="1"/>
  <c r="F13669" i="1"/>
  <c r="D13669" i="1"/>
  <c r="E13669" i="1" s="1"/>
  <c r="C13669" i="1"/>
  <c r="G13668" i="1"/>
  <c r="D13668" i="1"/>
  <c r="E13668" i="1" s="1"/>
  <c r="C13668" i="1"/>
  <c r="D13667" i="1"/>
  <c r="C13667" i="1"/>
  <c r="F13666" i="1"/>
  <c r="C13666" i="1"/>
  <c r="D13666" i="1" s="1"/>
  <c r="G13666" i="1" s="1"/>
  <c r="F13665" i="1"/>
  <c r="E13665" i="1"/>
  <c r="C13665" i="1"/>
  <c r="D13665" i="1" s="1"/>
  <c r="G13664" i="1"/>
  <c r="C13664" i="1"/>
  <c r="D13664" i="1" s="1"/>
  <c r="G13663" i="1"/>
  <c r="D13663" i="1"/>
  <c r="F13663" i="1" s="1"/>
  <c r="C13663" i="1"/>
  <c r="E13662" i="1"/>
  <c r="D13662" i="1"/>
  <c r="G13661" i="1" s="1"/>
  <c r="C13662" i="1"/>
  <c r="F13661" i="1"/>
  <c r="D13661" i="1"/>
  <c r="E13661" i="1" s="1"/>
  <c r="C13661" i="1"/>
  <c r="C13660" i="1"/>
  <c r="D13660" i="1" s="1"/>
  <c r="C13659" i="1"/>
  <c r="D13659" i="1" s="1"/>
  <c r="E13658" i="1"/>
  <c r="C13658" i="1"/>
  <c r="D13658" i="1" s="1"/>
  <c r="F13658" i="1" s="1"/>
  <c r="C13657" i="1"/>
  <c r="D13657" i="1" s="1"/>
  <c r="G13657" i="1" s="1"/>
  <c r="C13656" i="1"/>
  <c r="D13656" i="1" s="1"/>
  <c r="E13655" i="1"/>
  <c r="D13655" i="1"/>
  <c r="F13655" i="1" s="1"/>
  <c r="C13655" i="1"/>
  <c r="D13654" i="1"/>
  <c r="C13654" i="1"/>
  <c r="G13653" i="1"/>
  <c r="F13653" i="1"/>
  <c r="D13653" i="1"/>
  <c r="E13653" i="1" s="1"/>
  <c r="C13653" i="1"/>
  <c r="D13652" i="1"/>
  <c r="E13652" i="1" s="1"/>
  <c r="C13652" i="1"/>
  <c r="D13651" i="1"/>
  <c r="C13651" i="1"/>
  <c r="F13650" i="1"/>
  <c r="C13650" i="1"/>
  <c r="D13650" i="1" s="1"/>
  <c r="F13649" i="1"/>
  <c r="E13649" i="1"/>
  <c r="C13649" i="1"/>
  <c r="D13649" i="1" s="1"/>
  <c r="G13648" i="1"/>
  <c r="C13648" i="1"/>
  <c r="D13648" i="1" s="1"/>
  <c r="G13647" i="1"/>
  <c r="D13647" i="1"/>
  <c r="F13647" i="1" s="1"/>
  <c r="C13647" i="1"/>
  <c r="E13646" i="1"/>
  <c r="D13646" i="1"/>
  <c r="C13646" i="1"/>
  <c r="G13645" i="1"/>
  <c r="F13645" i="1"/>
  <c r="D13645" i="1"/>
  <c r="E13645" i="1" s="1"/>
  <c r="C13645" i="1"/>
  <c r="C13644" i="1"/>
  <c r="D13644" i="1" s="1"/>
  <c r="C13643" i="1"/>
  <c r="D13643" i="1" s="1"/>
  <c r="F13642" i="1"/>
  <c r="E13642" i="1"/>
  <c r="C13642" i="1"/>
  <c r="D13642" i="1" s="1"/>
  <c r="C13641" i="1"/>
  <c r="D13641" i="1" s="1"/>
  <c r="C13640" i="1"/>
  <c r="D13640" i="1" s="1"/>
  <c r="G13639" i="1" s="1"/>
  <c r="E13639" i="1"/>
  <c r="D13639" i="1"/>
  <c r="F13639" i="1" s="1"/>
  <c r="C13639" i="1"/>
  <c r="D13638" i="1"/>
  <c r="C13638" i="1"/>
  <c r="F13637" i="1"/>
  <c r="D13637" i="1"/>
  <c r="E13637" i="1" s="1"/>
  <c r="C13637" i="1"/>
  <c r="D13636" i="1"/>
  <c r="C13636" i="1"/>
  <c r="D13635" i="1"/>
  <c r="C13635" i="1"/>
  <c r="C13634" i="1"/>
  <c r="D13634" i="1" s="1"/>
  <c r="E13633" i="1"/>
  <c r="C13633" i="1"/>
  <c r="D13633" i="1" s="1"/>
  <c r="G13632" i="1"/>
  <c r="C13632" i="1"/>
  <c r="D13632" i="1" s="1"/>
  <c r="D13631" i="1"/>
  <c r="F13631" i="1" s="1"/>
  <c r="C13631" i="1"/>
  <c r="E13630" i="1"/>
  <c r="D13630" i="1"/>
  <c r="C13630" i="1"/>
  <c r="G13629" i="1"/>
  <c r="F13629" i="1"/>
  <c r="D13629" i="1"/>
  <c r="E13629" i="1" s="1"/>
  <c r="C13629" i="1"/>
  <c r="F13628" i="1"/>
  <c r="C13628" i="1"/>
  <c r="D13628" i="1" s="1"/>
  <c r="C13627" i="1"/>
  <c r="D13627" i="1" s="1"/>
  <c r="F13626" i="1"/>
  <c r="E13626" i="1"/>
  <c r="C13626" i="1"/>
  <c r="D13626" i="1" s="1"/>
  <c r="F13625" i="1"/>
  <c r="C13625" i="1"/>
  <c r="D13625" i="1" s="1"/>
  <c r="G13625" i="1" s="1"/>
  <c r="C13624" i="1"/>
  <c r="D13624" i="1" s="1"/>
  <c r="G13623" i="1" s="1"/>
  <c r="E13623" i="1"/>
  <c r="D13623" i="1"/>
  <c r="F13623" i="1" s="1"/>
  <c r="C13623" i="1"/>
  <c r="D13622" i="1"/>
  <c r="G13621" i="1" s="1"/>
  <c r="C13622" i="1"/>
  <c r="F13621" i="1"/>
  <c r="D13621" i="1"/>
  <c r="E13621" i="1" s="1"/>
  <c r="C13621" i="1"/>
  <c r="G13620" i="1"/>
  <c r="D13620" i="1"/>
  <c r="E13620" i="1" s="1"/>
  <c r="C13620" i="1"/>
  <c r="D13619" i="1"/>
  <c r="C13619" i="1"/>
  <c r="C13618" i="1"/>
  <c r="D13618" i="1" s="1"/>
  <c r="E13617" i="1"/>
  <c r="C13617" i="1"/>
  <c r="D13617" i="1" s="1"/>
  <c r="F13617" i="1" s="1"/>
  <c r="G13616" i="1"/>
  <c r="C13616" i="1"/>
  <c r="D13616" i="1" s="1"/>
  <c r="D13615" i="1"/>
  <c r="C13615" i="1"/>
  <c r="E13614" i="1"/>
  <c r="D13614" i="1"/>
  <c r="G13613" i="1" s="1"/>
  <c r="C13614" i="1"/>
  <c r="F13613" i="1"/>
  <c r="D13613" i="1"/>
  <c r="E13613" i="1" s="1"/>
  <c r="C13613" i="1"/>
  <c r="C13612" i="1"/>
  <c r="D13612" i="1" s="1"/>
  <c r="C13611" i="1"/>
  <c r="D13611" i="1" s="1"/>
  <c r="E13610" i="1"/>
  <c r="C13610" i="1"/>
  <c r="D13610" i="1" s="1"/>
  <c r="F13609" i="1"/>
  <c r="C13609" i="1"/>
  <c r="D13609" i="1" s="1"/>
  <c r="G13609" i="1" s="1"/>
  <c r="C13608" i="1"/>
  <c r="D13608" i="1" s="1"/>
  <c r="E13607" i="1"/>
  <c r="D13607" i="1"/>
  <c r="F13607" i="1" s="1"/>
  <c r="C13607" i="1"/>
  <c r="D13606" i="1"/>
  <c r="C13606" i="1"/>
  <c r="G13605" i="1"/>
  <c r="F13605" i="1"/>
  <c r="D13605" i="1"/>
  <c r="E13605" i="1" s="1"/>
  <c r="C13605" i="1"/>
  <c r="G13604" i="1"/>
  <c r="D13604" i="1"/>
  <c r="E13604" i="1" s="1"/>
  <c r="C13604" i="1"/>
  <c r="D13603" i="1"/>
  <c r="C13603" i="1"/>
  <c r="F13602" i="1"/>
  <c r="C13602" i="1"/>
  <c r="D13602" i="1" s="1"/>
  <c r="G13602" i="1" s="1"/>
  <c r="F13601" i="1"/>
  <c r="E13601" i="1"/>
  <c r="C13601" i="1"/>
  <c r="D13601" i="1" s="1"/>
  <c r="G13600" i="1"/>
  <c r="C13600" i="1"/>
  <c r="D13600" i="1" s="1"/>
  <c r="G13599" i="1"/>
  <c r="D13599" i="1"/>
  <c r="F13599" i="1" s="1"/>
  <c r="C13599" i="1"/>
  <c r="E13598" i="1"/>
  <c r="D13598" i="1"/>
  <c r="G13597" i="1" s="1"/>
  <c r="C13598" i="1"/>
  <c r="F13597" i="1"/>
  <c r="D13597" i="1"/>
  <c r="E13597" i="1" s="1"/>
  <c r="C13597" i="1"/>
  <c r="C13596" i="1"/>
  <c r="D13596" i="1" s="1"/>
  <c r="C13595" i="1"/>
  <c r="D13595" i="1" s="1"/>
  <c r="E13594" i="1"/>
  <c r="C13594" i="1"/>
  <c r="D13594" i="1" s="1"/>
  <c r="F13594" i="1" s="1"/>
  <c r="C13593" i="1"/>
  <c r="D13593" i="1" s="1"/>
  <c r="G13593" i="1" s="1"/>
  <c r="C13592" i="1"/>
  <c r="D13592" i="1" s="1"/>
  <c r="E13591" i="1"/>
  <c r="D13591" i="1"/>
  <c r="F13591" i="1" s="1"/>
  <c r="C13591" i="1"/>
  <c r="D13590" i="1"/>
  <c r="C13590" i="1"/>
  <c r="G13589" i="1"/>
  <c r="F13589" i="1"/>
  <c r="D13589" i="1"/>
  <c r="E13589" i="1" s="1"/>
  <c r="C13589" i="1"/>
  <c r="D13588" i="1"/>
  <c r="E13588" i="1" s="1"/>
  <c r="C13588" i="1"/>
  <c r="D13587" i="1"/>
  <c r="C13587" i="1"/>
  <c r="F13586" i="1"/>
  <c r="C13586" i="1"/>
  <c r="D13586" i="1" s="1"/>
  <c r="F13585" i="1"/>
  <c r="E13585" i="1"/>
  <c r="C13585" i="1"/>
  <c r="D13585" i="1" s="1"/>
  <c r="G13584" i="1"/>
  <c r="C13584" i="1"/>
  <c r="D13584" i="1" s="1"/>
  <c r="G13583" i="1"/>
  <c r="D13583" i="1"/>
  <c r="F13583" i="1" s="1"/>
  <c r="C13583" i="1"/>
  <c r="E13582" i="1"/>
  <c r="D13582" i="1"/>
  <c r="C13582" i="1"/>
  <c r="G13581" i="1"/>
  <c r="F13581" i="1"/>
  <c r="D13581" i="1"/>
  <c r="E13581" i="1" s="1"/>
  <c r="C13581" i="1"/>
  <c r="C13580" i="1"/>
  <c r="D13580" i="1" s="1"/>
  <c r="C13579" i="1"/>
  <c r="D13579" i="1" s="1"/>
  <c r="F13578" i="1"/>
  <c r="E13578" i="1"/>
  <c r="C13578" i="1"/>
  <c r="D13578" i="1" s="1"/>
  <c r="C13577" i="1"/>
  <c r="D13577" i="1" s="1"/>
  <c r="C13576" i="1"/>
  <c r="D13576" i="1" s="1"/>
  <c r="G13575" i="1" s="1"/>
  <c r="E13575" i="1"/>
  <c r="D13575" i="1"/>
  <c r="F13575" i="1" s="1"/>
  <c r="C13575" i="1"/>
  <c r="D13574" i="1"/>
  <c r="C13574" i="1"/>
  <c r="F13573" i="1"/>
  <c r="D13573" i="1"/>
  <c r="E13573" i="1" s="1"/>
  <c r="C13573" i="1"/>
  <c r="D13572" i="1"/>
  <c r="C13572" i="1"/>
  <c r="D13571" i="1"/>
  <c r="C13571" i="1"/>
  <c r="C13570" i="1"/>
  <c r="D13570" i="1" s="1"/>
  <c r="E13569" i="1"/>
  <c r="C13569" i="1"/>
  <c r="D13569" i="1" s="1"/>
  <c r="G13568" i="1"/>
  <c r="C13568" i="1"/>
  <c r="D13568" i="1" s="1"/>
  <c r="D13567" i="1"/>
  <c r="F13567" i="1" s="1"/>
  <c r="C13567" i="1"/>
  <c r="E13566" i="1"/>
  <c r="D13566" i="1"/>
  <c r="C13566" i="1"/>
  <c r="G13565" i="1"/>
  <c r="F13565" i="1"/>
  <c r="D13565" i="1"/>
  <c r="E13565" i="1" s="1"/>
  <c r="C13565" i="1"/>
  <c r="F13564" i="1"/>
  <c r="C13564" i="1"/>
  <c r="D13564" i="1" s="1"/>
  <c r="C13563" i="1"/>
  <c r="D13563" i="1" s="1"/>
  <c r="F13562" i="1"/>
  <c r="E13562" i="1"/>
  <c r="C13562" i="1"/>
  <c r="D13562" i="1" s="1"/>
  <c r="F13561" i="1"/>
  <c r="C13561" i="1"/>
  <c r="D13561" i="1" s="1"/>
  <c r="G13561" i="1" s="1"/>
  <c r="C13560" i="1"/>
  <c r="D13560" i="1" s="1"/>
  <c r="G13559" i="1" s="1"/>
  <c r="E13559" i="1"/>
  <c r="D13559" i="1"/>
  <c r="F13559" i="1" s="1"/>
  <c r="C13559" i="1"/>
  <c r="D13558" i="1"/>
  <c r="G13557" i="1" s="1"/>
  <c r="C13558" i="1"/>
  <c r="F13557" i="1"/>
  <c r="D13557" i="1"/>
  <c r="E13557" i="1" s="1"/>
  <c r="C13557" i="1"/>
  <c r="G13556" i="1"/>
  <c r="D13556" i="1"/>
  <c r="E13556" i="1" s="1"/>
  <c r="C13556" i="1"/>
  <c r="D13555" i="1"/>
  <c r="C13555" i="1"/>
  <c r="C13554" i="1"/>
  <c r="D13554" i="1" s="1"/>
  <c r="E13553" i="1"/>
  <c r="C13553" i="1"/>
  <c r="D13553" i="1" s="1"/>
  <c r="F13553" i="1" s="1"/>
  <c r="G13552" i="1"/>
  <c r="C13552" i="1"/>
  <c r="D13552" i="1" s="1"/>
  <c r="D13551" i="1"/>
  <c r="C13551" i="1"/>
  <c r="E13550" i="1"/>
  <c r="D13550" i="1"/>
  <c r="G13549" i="1" s="1"/>
  <c r="C13550" i="1"/>
  <c r="F13549" i="1"/>
  <c r="D13549" i="1"/>
  <c r="E13549" i="1" s="1"/>
  <c r="C13549" i="1"/>
  <c r="C13548" i="1"/>
  <c r="D13548" i="1" s="1"/>
  <c r="C13547" i="1"/>
  <c r="D13547" i="1" s="1"/>
  <c r="E13546" i="1"/>
  <c r="C13546" i="1"/>
  <c r="D13546" i="1" s="1"/>
  <c r="F13545" i="1"/>
  <c r="C13545" i="1"/>
  <c r="D13545" i="1" s="1"/>
  <c r="G13545" i="1" s="1"/>
  <c r="C13544" i="1"/>
  <c r="D13544" i="1" s="1"/>
  <c r="E13543" i="1"/>
  <c r="D13543" i="1"/>
  <c r="F13543" i="1" s="1"/>
  <c r="C13543" i="1"/>
  <c r="D13542" i="1"/>
  <c r="C13542" i="1"/>
  <c r="G13541" i="1"/>
  <c r="F13541" i="1"/>
  <c r="D13541" i="1"/>
  <c r="E13541" i="1" s="1"/>
  <c r="C13541" i="1"/>
  <c r="G13540" i="1"/>
  <c r="D13540" i="1"/>
  <c r="E13540" i="1" s="1"/>
  <c r="C13540" i="1"/>
  <c r="D13539" i="1"/>
  <c r="C13539" i="1"/>
  <c r="F13538" i="1"/>
  <c r="C13538" i="1"/>
  <c r="D13538" i="1" s="1"/>
  <c r="G13538" i="1" s="1"/>
  <c r="F13537" i="1"/>
  <c r="E13537" i="1"/>
  <c r="C13537" i="1"/>
  <c r="D13537" i="1" s="1"/>
  <c r="G13536" i="1"/>
  <c r="C13536" i="1"/>
  <c r="D13536" i="1" s="1"/>
  <c r="G13535" i="1"/>
  <c r="D13535" i="1"/>
  <c r="F13535" i="1" s="1"/>
  <c r="C13535" i="1"/>
  <c r="E13534" i="1"/>
  <c r="D13534" i="1"/>
  <c r="G13533" i="1" s="1"/>
  <c r="C13534" i="1"/>
  <c r="F13533" i="1"/>
  <c r="D13533" i="1"/>
  <c r="E13533" i="1" s="1"/>
  <c r="C13533" i="1"/>
  <c r="C13532" i="1"/>
  <c r="D13532" i="1" s="1"/>
  <c r="C13531" i="1"/>
  <c r="D13531" i="1" s="1"/>
  <c r="E13530" i="1"/>
  <c r="C13530" i="1"/>
  <c r="D13530" i="1" s="1"/>
  <c r="F13530" i="1" s="1"/>
  <c r="C13529" i="1"/>
  <c r="D13529" i="1" s="1"/>
  <c r="G13529" i="1" s="1"/>
  <c r="C13528" i="1"/>
  <c r="D13528" i="1" s="1"/>
  <c r="E13527" i="1"/>
  <c r="D13527" i="1"/>
  <c r="F13527" i="1" s="1"/>
  <c r="C13527" i="1"/>
  <c r="D13526" i="1"/>
  <c r="C13526" i="1"/>
  <c r="G13525" i="1"/>
  <c r="F13525" i="1"/>
  <c r="D13525" i="1"/>
  <c r="E13525" i="1" s="1"/>
  <c r="C13525" i="1"/>
  <c r="D13524" i="1"/>
  <c r="E13524" i="1" s="1"/>
  <c r="C13524" i="1"/>
  <c r="D13523" i="1"/>
  <c r="C13523" i="1"/>
  <c r="F13522" i="1"/>
  <c r="C13522" i="1"/>
  <c r="D13522" i="1" s="1"/>
  <c r="F13521" i="1"/>
  <c r="E13521" i="1"/>
  <c r="C13521" i="1"/>
  <c r="D13521" i="1" s="1"/>
  <c r="G13520" i="1"/>
  <c r="C13520" i="1"/>
  <c r="D13520" i="1" s="1"/>
  <c r="G13519" i="1"/>
  <c r="D13519" i="1"/>
  <c r="F13519" i="1" s="1"/>
  <c r="C13519" i="1"/>
  <c r="E13518" i="1"/>
  <c r="D13518" i="1"/>
  <c r="C13518" i="1"/>
  <c r="G13517" i="1"/>
  <c r="F13517" i="1"/>
  <c r="D13517" i="1"/>
  <c r="E13517" i="1" s="1"/>
  <c r="C13517" i="1"/>
  <c r="D13516" i="1"/>
  <c r="C13516" i="1"/>
  <c r="D13515" i="1"/>
  <c r="G13514" i="1" s="1"/>
  <c r="C13515" i="1"/>
  <c r="F13514" i="1"/>
  <c r="E13514" i="1"/>
  <c r="C13514" i="1"/>
  <c r="D13514" i="1" s="1"/>
  <c r="F13513" i="1"/>
  <c r="D13513" i="1"/>
  <c r="G13513" i="1" s="1"/>
  <c r="C13513" i="1"/>
  <c r="C13512" i="1"/>
  <c r="D13512" i="1" s="1"/>
  <c r="G13511" i="1"/>
  <c r="E13511" i="1"/>
  <c r="D13511" i="1"/>
  <c r="F13511" i="1" s="1"/>
  <c r="C13511" i="1"/>
  <c r="D13510" i="1"/>
  <c r="C13510" i="1"/>
  <c r="G13509" i="1"/>
  <c r="F13509" i="1"/>
  <c r="D13509" i="1"/>
  <c r="E13509" i="1" s="1"/>
  <c r="C13509" i="1"/>
  <c r="C13508" i="1"/>
  <c r="D13508" i="1" s="1"/>
  <c r="C13507" i="1"/>
  <c r="D13507" i="1" s="1"/>
  <c r="F13506" i="1"/>
  <c r="C13506" i="1"/>
  <c r="D13506" i="1" s="1"/>
  <c r="E13506" i="1" s="1"/>
  <c r="C13505" i="1"/>
  <c r="D13505" i="1" s="1"/>
  <c r="C13504" i="1"/>
  <c r="D13504" i="1" s="1"/>
  <c r="G13504" i="1" s="1"/>
  <c r="D13503" i="1"/>
  <c r="G13503" i="1" s="1"/>
  <c r="C13503" i="1"/>
  <c r="C13502" i="1"/>
  <c r="D13502" i="1" s="1"/>
  <c r="F13501" i="1"/>
  <c r="D13501" i="1"/>
  <c r="E13501" i="1" s="1"/>
  <c r="C13501" i="1"/>
  <c r="F13500" i="1"/>
  <c r="D13500" i="1"/>
  <c r="G13500" i="1" s="1"/>
  <c r="C13500" i="1"/>
  <c r="D13499" i="1"/>
  <c r="C13499" i="1"/>
  <c r="G13498" i="1"/>
  <c r="E13498" i="1"/>
  <c r="C13498" i="1"/>
  <c r="D13498" i="1" s="1"/>
  <c r="F13498" i="1" s="1"/>
  <c r="F13497" i="1"/>
  <c r="D13497" i="1"/>
  <c r="G13497" i="1" s="1"/>
  <c r="C13497" i="1"/>
  <c r="G13496" i="1"/>
  <c r="C13496" i="1"/>
  <c r="D13496" i="1" s="1"/>
  <c r="G13495" i="1"/>
  <c r="E13495" i="1"/>
  <c r="D13495" i="1"/>
  <c r="F13495" i="1" s="1"/>
  <c r="C13495" i="1"/>
  <c r="D13494" i="1"/>
  <c r="C13494" i="1"/>
  <c r="G13493" i="1"/>
  <c r="F13493" i="1"/>
  <c r="D13493" i="1"/>
  <c r="E13493" i="1" s="1"/>
  <c r="C13493" i="1"/>
  <c r="C13492" i="1"/>
  <c r="D13492" i="1" s="1"/>
  <c r="C13491" i="1"/>
  <c r="D13491" i="1" s="1"/>
  <c r="C13490" i="1"/>
  <c r="D13490" i="1" s="1"/>
  <c r="E13489" i="1"/>
  <c r="C13489" i="1"/>
  <c r="D13489" i="1" s="1"/>
  <c r="C13488" i="1"/>
  <c r="D13488" i="1" s="1"/>
  <c r="D13487" i="1"/>
  <c r="C13487" i="1"/>
  <c r="C13486" i="1"/>
  <c r="D13486" i="1" s="1"/>
  <c r="F13485" i="1"/>
  <c r="D13485" i="1"/>
  <c r="E13485" i="1" s="1"/>
  <c r="C13485" i="1"/>
  <c r="F13484" i="1"/>
  <c r="D13484" i="1"/>
  <c r="E13484" i="1" s="1"/>
  <c r="C13484" i="1"/>
  <c r="D13483" i="1"/>
  <c r="C13483" i="1"/>
  <c r="G13482" i="1"/>
  <c r="E13482" i="1"/>
  <c r="C13482" i="1"/>
  <c r="D13482" i="1" s="1"/>
  <c r="F13482" i="1" s="1"/>
  <c r="D13481" i="1"/>
  <c r="G13481" i="1" s="1"/>
  <c r="C13481" i="1"/>
  <c r="G13480" i="1"/>
  <c r="C13480" i="1"/>
  <c r="D13480" i="1" s="1"/>
  <c r="G13479" i="1"/>
  <c r="F13479" i="1"/>
  <c r="E13479" i="1"/>
  <c r="D13479" i="1"/>
  <c r="C13479" i="1"/>
  <c r="D13478" i="1"/>
  <c r="C13478" i="1"/>
  <c r="F13477" i="1"/>
  <c r="D13477" i="1"/>
  <c r="E13477" i="1" s="1"/>
  <c r="C13477" i="1"/>
  <c r="C13476" i="1"/>
  <c r="D13476" i="1" s="1"/>
  <c r="E13476" i="1" s="1"/>
  <c r="C13475" i="1"/>
  <c r="D13475" i="1" s="1"/>
  <c r="C13474" i="1"/>
  <c r="D13474" i="1" s="1"/>
  <c r="C13473" i="1"/>
  <c r="D13473" i="1" s="1"/>
  <c r="C13472" i="1"/>
  <c r="D13472" i="1" s="1"/>
  <c r="F13471" i="1"/>
  <c r="D13471" i="1"/>
  <c r="G13471" i="1" s="1"/>
  <c r="C13471" i="1"/>
  <c r="C13470" i="1"/>
  <c r="D13470" i="1" s="1"/>
  <c r="F13469" i="1"/>
  <c r="D13469" i="1"/>
  <c r="E13469" i="1" s="1"/>
  <c r="C13469" i="1"/>
  <c r="D13468" i="1"/>
  <c r="G13468" i="1" s="1"/>
  <c r="C13468" i="1"/>
  <c r="D13467" i="1"/>
  <c r="C13467" i="1"/>
  <c r="F13466" i="1"/>
  <c r="E13466" i="1"/>
  <c r="C13466" i="1"/>
  <c r="D13466" i="1" s="1"/>
  <c r="D13465" i="1"/>
  <c r="C13465" i="1"/>
  <c r="C13464" i="1"/>
  <c r="D13464" i="1" s="1"/>
  <c r="G13463" i="1"/>
  <c r="F13463" i="1"/>
  <c r="E13463" i="1"/>
  <c r="D13463" i="1"/>
  <c r="C13463" i="1"/>
  <c r="D13462" i="1"/>
  <c r="G13461" i="1" s="1"/>
  <c r="C13462" i="1"/>
  <c r="F13461" i="1"/>
  <c r="D13461" i="1"/>
  <c r="E13461" i="1" s="1"/>
  <c r="C13461" i="1"/>
  <c r="G13460" i="1"/>
  <c r="C13460" i="1"/>
  <c r="D13460" i="1" s="1"/>
  <c r="C13459" i="1"/>
  <c r="D13459" i="1" s="1"/>
  <c r="F13458" i="1"/>
  <c r="C13458" i="1"/>
  <c r="D13458" i="1" s="1"/>
  <c r="C13457" i="1"/>
  <c r="D13457" i="1" s="1"/>
  <c r="C13456" i="1"/>
  <c r="D13456" i="1" s="1"/>
  <c r="F13455" i="1"/>
  <c r="D13455" i="1"/>
  <c r="E13455" i="1" s="1"/>
  <c r="C13455" i="1"/>
  <c r="C13454" i="1"/>
  <c r="D13454" i="1" s="1"/>
  <c r="F13453" i="1"/>
  <c r="D13453" i="1"/>
  <c r="E13453" i="1" s="1"/>
  <c r="C13453" i="1"/>
  <c r="D13452" i="1"/>
  <c r="C13452" i="1"/>
  <c r="D13451" i="1"/>
  <c r="G13450" i="1" s="1"/>
  <c r="C13451" i="1"/>
  <c r="F13450" i="1"/>
  <c r="E13450" i="1"/>
  <c r="C13450" i="1"/>
  <c r="D13450" i="1" s="1"/>
  <c r="F13449" i="1"/>
  <c r="D13449" i="1"/>
  <c r="G13449" i="1" s="1"/>
  <c r="C13449" i="1"/>
  <c r="C13448" i="1"/>
  <c r="D13448" i="1" s="1"/>
  <c r="G13447" i="1"/>
  <c r="E13447" i="1"/>
  <c r="D13447" i="1"/>
  <c r="F13447" i="1" s="1"/>
  <c r="C13447" i="1"/>
  <c r="D13446" i="1"/>
  <c r="C13446" i="1"/>
  <c r="G13445" i="1"/>
  <c r="F13445" i="1"/>
  <c r="D13445" i="1"/>
  <c r="E13445" i="1" s="1"/>
  <c r="C13445" i="1"/>
  <c r="C13444" i="1"/>
  <c r="D13444" i="1" s="1"/>
  <c r="C13443" i="1"/>
  <c r="D13443" i="1" s="1"/>
  <c r="F13442" i="1"/>
  <c r="C13442" i="1"/>
  <c r="D13442" i="1" s="1"/>
  <c r="E13442" i="1" s="1"/>
  <c r="C13441" i="1"/>
  <c r="D13441" i="1" s="1"/>
  <c r="C13440" i="1"/>
  <c r="D13440" i="1" s="1"/>
  <c r="G13440" i="1" s="1"/>
  <c r="D13439" i="1"/>
  <c r="G13439" i="1" s="1"/>
  <c r="C13439" i="1"/>
  <c r="E13438" i="1"/>
  <c r="C13438" i="1"/>
  <c r="D13438" i="1" s="1"/>
  <c r="F13437" i="1"/>
  <c r="D13437" i="1"/>
  <c r="E13437" i="1" s="1"/>
  <c r="C13437" i="1"/>
  <c r="F13436" i="1"/>
  <c r="D13436" i="1"/>
  <c r="G13436" i="1" s="1"/>
  <c r="C13436" i="1"/>
  <c r="D13435" i="1"/>
  <c r="C13435" i="1"/>
  <c r="G13434" i="1"/>
  <c r="E13434" i="1"/>
  <c r="C13434" i="1"/>
  <c r="D13434" i="1" s="1"/>
  <c r="F13434" i="1" s="1"/>
  <c r="F13433" i="1"/>
  <c r="D13433" i="1"/>
  <c r="G13433" i="1" s="1"/>
  <c r="C13433" i="1"/>
  <c r="G13432" i="1"/>
  <c r="C13432" i="1"/>
  <c r="D13432" i="1" s="1"/>
  <c r="G13431" i="1"/>
  <c r="E13431" i="1"/>
  <c r="D13431" i="1"/>
  <c r="F13431" i="1" s="1"/>
  <c r="C13431" i="1"/>
  <c r="D13430" i="1"/>
  <c r="C13430" i="1"/>
  <c r="G13429" i="1"/>
  <c r="F13429" i="1"/>
  <c r="D13429" i="1"/>
  <c r="E13429" i="1" s="1"/>
  <c r="C13429" i="1"/>
  <c r="C13428" i="1"/>
  <c r="D13428" i="1" s="1"/>
  <c r="C13427" i="1"/>
  <c r="D13427" i="1" s="1"/>
  <c r="C13426" i="1"/>
  <c r="D13426" i="1" s="1"/>
  <c r="E13425" i="1"/>
  <c r="C13425" i="1"/>
  <c r="D13425" i="1" s="1"/>
  <c r="C13424" i="1"/>
  <c r="D13424" i="1" s="1"/>
  <c r="D13423" i="1"/>
  <c r="C13423" i="1"/>
  <c r="C13422" i="1"/>
  <c r="D13422" i="1" s="1"/>
  <c r="F13421" i="1"/>
  <c r="D13421" i="1"/>
  <c r="E13421" i="1" s="1"/>
  <c r="C13421" i="1"/>
  <c r="F13420" i="1"/>
  <c r="D13420" i="1"/>
  <c r="E13420" i="1" s="1"/>
  <c r="C13420" i="1"/>
  <c r="D13419" i="1"/>
  <c r="C13419" i="1"/>
  <c r="G13418" i="1"/>
  <c r="E13418" i="1"/>
  <c r="C13418" i="1"/>
  <c r="D13418" i="1" s="1"/>
  <c r="F13418" i="1" s="1"/>
  <c r="D13417" i="1"/>
  <c r="G13417" i="1" s="1"/>
  <c r="C13417" i="1"/>
  <c r="G13416" i="1"/>
  <c r="C13416" i="1"/>
  <c r="D13416" i="1" s="1"/>
  <c r="F13416" i="1" s="1"/>
  <c r="D13415" i="1"/>
  <c r="G13415" i="1" s="1"/>
  <c r="C13415" i="1"/>
  <c r="G13414" i="1"/>
  <c r="D13414" i="1"/>
  <c r="F13414" i="1" s="1"/>
  <c r="C13414" i="1"/>
  <c r="D13413" i="1"/>
  <c r="E13413" i="1" s="1"/>
  <c r="C13413" i="1"/>
  <c r="G13412" i="1"/>
  <c r="C13412" i="1"/>
  <c r="D13412" i="1" s="1"/>
  <c r="D13411" i="1"/>
  <c r="C13411" i="1"/>
  <c r="G13410" i="1"/>
  <c r="E13410" i="1"/>
  <c r="C13410" i="1"/>
  <c r="D13410" i="1" s="1"/>
  <c r="F13410" i="1" s="1"/>
  <c r="D13409" i="1"/>
  <c r="G13409" i="1" s="1"/>
  <c r="C13409" i="1"/>
  <c r="G13408" i="1"/>
  <c r="C13408" i="1"/>
  <c r="D13408" i="1" s="1"/>
  <c r="F13408" i="1" s="1"/>
  <c r="D13407" i="1"/>
  <c r="G13407" i="1" s="1"/>
  <c r="C13407" i="1"/>
  <c r="G13406" i="1"/>
  <c r="D13406" i="1"/>
  <c r="F13406" i="1" s="1"/>
  <c r="C13406" i="1"/>
  <c r="D13405" i="1"/>
  <c r="E13405" i="1" s="1"/>
  <c r="C13405" i="1"/>
  <c r="G13404" i="1"/>
  <c r="C13404" i="1"/>
  <c r="D13404" i="1" s="1"/>
  <c r="D13403" i="1"/>
  <c r="C13403" i="1"/>
  <c r="G13402" i="1"/>
  <c r="E13402" i="1"/>
  <c r="C13402" i="1"/>
  <c r="D13402" i="1" s="1"/>
  <c r="F13402" i="1" s="1"/>
  <c r="D13401" i="1"/>
  <c r="G13401" i="1" s="1"/>
  <c r="C13401" i="1"/>
  <c r="G13400" i="1"/>
  <c r="C13400" i="1"/>
  <c r="D13400" i="1" s="1"/>
  <c r="F13400" i="1" s="1"/>
  <c r="D13399" i="1"/>
  <c r="G13399" i="1" s="1"/>
  <c r="C13399" i="1"/>
  <c r="G13398" i="1"/>
  <c r="D13398" i="1"/>
  <c r="F13398" i="1" s="1"/>
  <c r="C13398" i="1"/>
  <c r="D13397" i="1"/>
  <c r="E13397" i="1" s="1"/>
  <c r="C13397" i="1"/>
  <c r="G13396" i="1"/>
  <c r="C13396" i="1"/>
  <c r="D13396" i="1" s="1"/>
  <c r="D13395" i="1"/>
  <c r="C13395" i="1"/>
  <c r="G13394" i="1"/>
  <c r="E13394" i="1"/>
  <c r="C13394" i="1"/>
  <c r="D13394" i="1" s="1"/>
  <c r="F13394" i="1" s="1"/>
  <c r="D13393" i="1"/>
  <c r="G13393" i="1" s="1"/>
  <c r="C13393" i="1"/>
  <c r="G13392" i="1"/>
  <c r="C13392" i="1"/>
  <c r="D13392" i="1" s="1"/>
  <c r="F13392" i="1" s="1"/>
  <c r="D13391" i="1"/>
  <c r="G13391" i="1" s="1"/>
  <c r="C13391" i="1"/>
  <c r="G13390" i="1"/>
  <c r="D13390" i="1"/>
  <c r="F13390" i="1" s="1"/>
  <c r="C13390" i="1"/>
  <c r="D13389" i="1"/>
  <c r="E13389" i="1" s="1"/>
  <c r="C13389" i="1"/>
  <c r="C13388" i="1"/>
  <c r="D13388" i="1" s="1"/>
  <c r="D13387" i="1"/>
  <c r="C13387" i="1"/>
  <c r="G13386" i="1"/>
  <c r="E13386" i="1"/>
  <c r="C13386" i="1"/>
  <c r="D13386" i="1" s="1"/>
  <c r="F13386" i="1" s="1"/>
  <c r="D13385" i="1"/>
  <c r="G13385" i="1" s="1"/>
  <c r="C13385" i="1"/>
  <c r="G13384" i="1"/>
  <c r="C13384" i="1"/>
  <c r="D13384" i="1" s="1"/>
  <c r="F13384" i="1" s="1"/>
  <c r="D13383" i="1"/>
  <c r="G13383" i="1" s="1"/>
  <c r="C13383" i="1"/>
  <c r="G13382" i="1"/>
  <c r="D13382" i="1"/>
  <c r="F13382" i="1" s="1"/>
  <c r="C13382" i="1"/>
  <c r="D13381" i="1"/>
  <c r="E13381" i="1" s="1"/>
  <c r="C13381" i="1"/>
  <c r="G13380" i="1"/>
  <c r="C13380" i="1"/>
  <c r="D13380" i="1" s="1"/>
  <c r="D13379" i="1"/>
  <c r="C13379" i="1"/>
  <c r="G13378" i="1"/>
  <c r="E13378" i="1"/>
  <c r="C13378" i="1"/>
  <c r="D13378" i="1" s="1"/>
  <c r="F13378" i="1" s="1"/>
  <c r="D13377" i="1"/>
  <c r="G13377" i="1" s="1"/>
  <c r="C13377" i="1"/>
  <c r="G13376" i="1"/>
  <c r="C13376" i="1"/>
  <c r="D13376" i="1" s="1"/>
  <c r="F13376" i="1" s="1"/>
  <c r="D13375" i="1"/>
  <c r="G13375" i="1" s="1"/>
  <c r="C13375" i="1"/>
  <c r="G13374" i="1"/>
  <c r="D13374" i="1"/>
  <c r="F13374" i="1" s="1"/>
  <c r="C13374" i="1"/>
  <c r="D13373" i="1"/>
  <c r="E13373" i="1" s="1"/>
  <c r="C13373" i="1"/>
  <c r="G13372" i="1"/>
  <c r="C13372" i="1"/>
  <c r="D13372" i="1" s="1"/>
  <c r="D13371" i="1"/>
  <c r="C13371" i="1"/>
  <c r="G13370" i="1"/>
  <c r="E13370" i="1"/>
  <c r="C13370" i="1"/>
  <c r="D13370" i="1" s="1"/>
  <c r="F13370" i="1" s="1"/>
  <c r="D13369" i="1"/>
  <c r="G13369" i="1" s="1"/>
  <c r="C13369" i="1"/>
  <c r="G13368" i="1"/>
  <c r="C13368" i="1"/>
  <c r="D13368" i="1" s="1"/>
  <c r="F13368" i="1" s="1"/>
  <c r="D13367" i="1"/>
  <c r="G13367" i="1" s="1"/>
  <c r="C13367" i="1"/>
  <c r="G13366" i="1"/>
  <c r="D13366" i="1"/>
  <c r="F13366" i="1" s="1"/>
  <c r="C13366" i="1"/>
  <c r="D13365" i="1"/>
  <c r="E13365" i="1" s="1"/>
  <c r="C13365" i="1"/>
  <c r="G13364" i="1"/>
  <c r="C13364" i="1"/>
  <c r="D13364" i="1" s="1"/>
  <c r="D13363" i="1"/>
  <c r="C13363" i="1"/>
  <c r="G13362" i="1"/>
  <c r="E13362" i="1"/>
  <c r="C13362" i="1"/>
  <c r="D13362" i="1" s="1"/>
  <c r="F13362" i="1" s="1"/>
  <c r="D13361" i="1"/>
  <c r="G13361" i="1" s="1"/>
  <c r="C13361" i="1"/>
  <c r="G13360" i="1"/>
  <c r="C13360" i="1"/>
  <c r="D13360" i="1" s="1"/>
  <c r="F13360" i="1" s="1"/>
  <c r="D13359" i="1"/>
  <c r="G13359" i="1" s="1"/>
  <c r="C13359" i="1"/>
  <c r="G13358" i="1"/>
  <c r="D13358" i="1"/>
  <c r="F13358" i="1" s="1"/>
  <c r="C13358" i="1"/>
  <c r="D13357" i="1"/>
  <c r="E13357" i="1" s="1"/>
  <c r="C13357" i="1"/>
  <c r="C13356" i="1"/>
  <c r="D13356" i="1" s="1"/>
  <c r="D13355" i="1"/>
  <c r="C13355" i="1"/>
  <c r="G13354" i="1"/>
  <c r="E13354" i="1"/>
  <c r="C13354" i="1"/>
  <c r="D13354" i="1" s="1"/>
  <c r="F13354" i="1" s="1"/>
  <c r="D13353" i="1"/>
  <c r="G13353" i="1" s="1"/>
  <c r="C13353" i="1"/>
  <c r="G13352" i="1"/>
  <c r="C13352" i="1"/>
  <c r="D13352" i="1" s="1"/>
  <c r="F13352" i="1" s="1"/>
  <c r="D13351" i="1"/>
  <c r="G13351" i="1" s="1"/>
  <c r="C13351" i="1"/>
  <c r="G13350" i="1"/>
  <c r="D13350" i="1"/>
  <c r="F13350" i="1" s="1"/>
  <c r="C13350" i="1"/>
  <c r="D13349" i="1"/>
  <c r="E13349" i="1" s="1"/>
  <c r="C13349" i="1"/>
  <c r="G13348" i="1"/>
  <c r="C13348" i="1"/>
  <c r="D13348" i="1" s="1"/>
  <c r="D13347" i="1"/>
  <c r="C13347" i="1"/>
  <c r="G13346" i="1"/>
  <c r="E13346" i="1"/>
  <c r="C13346" i="1"/>
  <c r="D13346" i="1" s="1"/>
  <c r="F13346" i="1" s="1"/>
  <c r="D13345" i="1"/>
  <c r="G13345" i="1" s="1"/>
  <c r="C13345" i="1"/>
  <c r="G13344" i="1"/>
  <c r="C13344" i="1"/>
  <c r="D13344" i="1" s="1"/>
  <c r="F13344" i="1" s="1"/>
  <c r="D13343" i="1"/>
  <c r="G13343" i="1" s="1"/>
  <c r="C13343" i="1"/>
  <c r="G13342" i="1"/>
  <c r="D13342" i="1"/>
  <c r="F13342" i="1" s="1"/>
  <c r="C13342" i="1"/>
  <c r="D13341" i="1"/>
  <c r="E13341" i="1" s="1"/>
  <c r="C13341" i="1"/>
  <c r="G13340" i="1"/>
  <c r="C13340" i="1"/>
  <c r="D13340" i="1" s="1"/>
  <c r="D13339" i="1"/>
  <c r="C13339" i="1"/>
  <c r="G13338" i="1"/>
  <c r="E13338" i="1"/>
  <c r="C13338" i="1"/>
  <c r="D13338" i="1" s="1"/>
  <c r="F13338" i="1" s="1"/>
  <c r="D13337" i="1"/>
  <c r="G13337" i="1" s="1"/>
  <c r="C13337" i="1"/>
  <c r="G13336" i="1"/>
  <c r="C13336" i="1"/>
  <c r="D13336" i="1" s="1"/>
  <c r="F13336" i="1" s="1"/>
  <c r="D13335" i="1"/>
  <c r="G13335" i="1" s="1"/>
  <c r="C13335" i="1"/>
  <c r="G13334" i="1"/>
  <c r="D13334" i="1"/>
  <c r="F13334" i="1" s="1"/>
  <c r="C13334" i="1"/>
  <c r="D13333" i="1"/>
  <c r="E13333" i="1" s="1"/>
  <c r="C13333" i="1"/>
  <c r="G13332" i="1"/>
  <c r="C13332" i="1"/>
  <c r="D13332" i="1" s="1"/>
  <c r="D13331" i="1"/>
  <c r="C13331" i="1"/>
  <c r="G13330" i="1"/>
  <c r="E13330" i="1"/>
  <c r="C13330" i="1"/>
  <c r="D13330" i="1" s="1"/>
  <c r="F13330" i="1" s="1"/>
  <c r="D13329" i="1"/>
  <c r="G13329" i="1" s="1"/>
  <c r="C13329" i="1"/>
  <c r="G13328" i="1"/>
  <c r="C13328" i="1"/>
  <c r="D13328" i="1" s="1"/>
  <c r="F13328" i="1" s="1"/>
  <c r="D13327" i="1"/>
  <c r="G13327" i="1" s="1"/>
  <c r="C13327" i="1"/>
  <c r="G13326" i="1"/>
  <c r="D13326" i="1"/>
  <c r="F13326" i="1" s="1"/>
  <c r="C13326" i="1"/>
  <c r="D13325" i="1"/>
  <c r="E13325" i="1" s="1"/>
  <c r="C13325" i="1"/>
  <c r="C13324" i="1"/>
  <c r="D13324" i="1" s="1"/>
  <c r="D13323" i="1"/>
  <c r="C13323" i="1"/>
  <c r="G13322" i="1"/>
  <c r="E13322" i="1"/>
  <c r="C13322" i="1"/>
  <c r="D13322" i="1" s="1"/>
  <c r="F13322" i="1" s="1"/>
  <c r="D13321" i="1"/>
  <c r="G13321" i="1" s="1"/>
  <c r="C13321" i="1"/>
  <c r="G13320" i="1"/>
  <c r="C13320" i="1"/>
  <c r="D13320" i="1" s="1"/>
  <c r="F13320" i="1" s="1"/>
  <c r="D13319" i="1"/>
  <c r="G13319" i="1" s="1"/>
  <c r="C13319" i="1"/>
  <c r="G13318" i="1"/>
  <c r="D13318" i="1"/>
  <c r="F13318" i="1" s="1"/>
  <c r="C13318" i="1"/>
  <c r="D13317" i="1"/>
  <c r="E13317" i="1" s="1"/>
  <c r="C13317" i="1"/>
  <c r="G13316" i="1"/>
  <c r="C13316" i="1"/>
  <c r="D13316" i="1" s="1"/>
  <c r="D13315" i="1"/>
  <c r="C13315" i="1"/>
  <c r="G13314" i="1"/>
  <c r="E13314" i="1"/>
  <c r="C13314" i="1"/>
  <c r="D13314" i="1" s="1"/>
  <c r="F13314" i="1" s="1"/>
  <c r="D13313" i="1"/>
  <c r="G13313" i="1" s="1"/>
  <c r="C13313" i="1"/>
  <c r="G13312" i="1"/>
  <c r="C13312" i="1"/>
  <c r="D13312" i="1" s="1"/>
  <c r="F13312" i="1" s="1"/>
  <c r="D13311" i="1"/>
  <c r="G13311" i="1" s="1"/>
  <c r="C13311" i="1"/>
  <c r="G13310" i="1"/>
  <c r="D13310" i="1"/>
  <c r="F13310" i="1" s="1"/>
  <c r="C13310" i="1"/>
  <c r="D13309" i="1"/>
  <c r="E13309" i="1" s="1"/>
  <c r="C13309" i="1"/>
  <c r="G13308" i="1"/>
  <c r="C13308" i="1"/>
  <c r="D13308" i="1" s="1"/>
  <c r="D13307" i="1"/>
  <c r="C13307" i="1"/>
  <c r="G13306" i="1"/>
  <c r="E13306" i="1"/>
  <c r="C13306" i="1"/>
  <c r="D13306" i="1" s="1"/>
  <c r="F13306" i="1" s="1"/>
  <c r="D13305" i="1"/>
  <c r="G13305" i="1" s="1"/>
  <c r="C13305" i="1"/>
  <c r="G13304" i="1"/>
  <c r="C13304" i="1"/>
  <c r="D13304" i="1" s="1"/>
  <c r="F13304" i="1" s="1"/>
  <c r="D13303" i="1"/>
  <c r="G13303" i="1" s="1"/>
  <c r="C13303" i="1"/>
  <c r="G13302" i="1"/>
  <c r="D13302" i="1"/>
  <c r="F13302" i="1" s="1"/>
  <c r="C13302" i="1"/>
  <c r="D13301" i="1"/>
  <c r="E13301" i="1" s="1"/>
  <c r="C13301" i="1"/>
  <c r="G13300" i="1"/>
  <c r="C13300" i="1"/>
  <c r="D13300" i="1" s="1"/>
  <c r="D13299" i="1"/>
  <c r="C13299" i="1"/>
  <c r="G13298" i="1"/>
  <c r="E13298" i="1"/>
  <c r="C13298" i="1"/>
  <c r="D13298" i="1" s="1"/>
  <c r="F13298" i="1" s="1"/>
  <c r="D13297" i="1"/>
  <c r="G13297" i="1" s="1"/>
  <c r="C13297" i="1"/>
  <c r="G13296" i="1"/>
  <c r="C13296" i="1"/>
  <c r="D13296" i="1" s="1"/>
  <c r="F13296" i="1" s="1"/>
  <c r="D13295" i="1"/>
  <c r="G13295" i="1" s="1"/>
  <c r="C13295" i="1"/>
  <c r="G13294" i="1"/>
  <c r="D13294" i="1"/>
  <c r="F13294" i="1" s="1"/>
  <c r="C13294" i="1"/>
  <c r="D13293" i="1"/>
  <c r="E13293" i="1" s="1"/>
  <c r="C13293" i="1"/>
  <c r="C13292" i="1"/>
  <c r="D13292" i="1" s="1"/>
  <c r="D13291" i="1"/>
  <c r="C13291" i="1"/>
  <c r="G13290" i="1"/>
  <c r="E13290" i="1"/>
  <c r="C13290" i="1"/>
  <c r="D13290" i="1" s="1"/>
  <c r="F13290" i="1" s="1"/>
  <c r="D13289" i="1"/>
  <c r="G13289" i="1" s="1"/>
  <c r="C13289" i="1"/>
  <c r="G13288" i="1"/>
  <c r="C13288" i="1"/>
  <c r="D13288" i="1" s="1"/>
  <c r="F13288" i="1" s="1"/>
  <c r="D13287" i="1"/>
  <c r="G13287" i="1" s="1"/>
  <c r="C13287" i="1"/>
  <c r="G13286" i="1"/>
  <c r="D13286" i="1"/>
  <c r="F13286" i="1" s="1"/>
  <c r="C13286" i="1"/>
  <c r="D13285" i="1"/>
  <c r="E13285" i="1" s="1"/>
  <c r="C13285" i="1"/>
  <c r="G13284" i="1"/>
  <c r="E13284" i="1"/>
  <c r="D13284" i="1"/>
  <c r="F13284" i="1" s="1"/>
  <c r="C13284" i="1"/>
  <c r="D13283" i="1"/>
  <c r="C13283" i="1"/>
  <c r="G13282" i="1"/>
  <c r="E13282" i="1"/>
  <c r="C13282" i="1"/>
  <c r="D13282" i="1" s="1"/>
  <c r="F13282" i="1" s="1"/>
  <c r="D13281" i="1"/>
  <c r="G13281" i="1" s="1"/>
  <c r="C13281" i="1"/>
  <c r="G13280" i="1"/>
  <c r="C13280" i="1"/>
  <c r="D13280" i="1" s="1"/>
  <c r="F13280" i="1" s="1"/>
  <c r="D13279" i="1"/>
  <c r="G13279" i="1" s="1"/>
  <c r="C13279" i="1"/>
  <c r="G13278" i="1"/>
  <c r="D13278" i="1"/>
  <c r="F13278" i="1" s="1"/>
  <c r="C13278" i="1"/>
  <c r="D13277" i="1"/>
  <c r="E13277" i="1" s="1"/>
  <c r="C13277" i="1"/>
  <c r="G13276" i="1"/>
  <c r="E13276" i="1"/>
  <c r="D13276" i="1"/>
  <c r="F13276" i="1" s="1"/>
  <c r="C13276" i="1"/>
  <c r="D13275" i="1"/>
  <c r="C13275" i="1"/>
  <c r="G13274" i="1"/>
  <c r="E13274" i="1"/>
  <c r="C13274" i="1"/>
  <c r="D13274" i="1" s="1"/>
  <c r="F13274" i="1" s="1"/>
  <c r="D13273" i="1"/>
  <c r="G13273" i="1" s="1"/>
  <c r="C13273" i="1"/>
  <c r="G13272" i="1"/>
  <c r="C13272" i="1"/>
  <c r="D13272" i="1" s="1"/>
  <c r="F13272" i="1" s="1"/>
  <c r="D13271" i="1"/>
  <c r="G13271" i="1" s="1"/>
  <c r="C13271" i="1"/>
  <c r="G13270" i="1"/>
  <c r="D13270" i="1"/>
  <c r="F13270" i="1" s="1"/>
  <c r="C13270" i="1"/>
  <c r="D13269" i="1"/>
  <c r="E13269" i="1" s="1"/>
  <c r="C13269" i="1"/>
  <c r="G13268" i="1"/>
  <c r="E13268" i="1"/>
  <c r="D13268" i="1"/>
  <c r="F13268" i="1" s="1"/>
  <c r="C13268" i="1"/>
  <c r="D13267" i="1"/>
  <c r="C13267" i="1"/>
  <c r="G13266" i="1"/>
  <c r="E13266" i="1"/>
  <c r="C13266" i="1"/>
  <c r="D13266" i="1" s="1"/>
  <c r="F13266" i="1" s="1"/>
  <c r="D13265" i="1"/>
  <c r="G13265" i="1" s="1"/>
  <c r="C13265" i="1"/>
  <c r="G13264" i="1"/>
  <c r="C13264" i="1"/>
  <c r="D13264" i="1" s="1"/>
  <c r="F13264" i="1" s="1"/>
  <c r="D13263" i="1"/>
  <c r="G13263" i="1" s="1"/>
  <c r="C13263" i="1"/>
  <c r="G13262" i="1"/>
  <c r="D13262" i="1"/>
  <c r="F13262" i="1" s="1"/>
  <c r="C13262" i="1"/>
  <c r="D13261" i="1"/>
  <c r="E13261" i="1" s="1"/>
  <c r="C13261" i="1"/>
  <c r="G13260" i="1"/>
  <c r="E13260" i="1"/>
  <c r="D13260" i="1"/>
  <c r="F13260" i="1" s="1"/>
  <c r="C13260" i="1"/>
  <c r="D13259" i="1"/>
  <c r="C13259" i="1"/>
  <c r="G13258" i="1"/>
  <c r="E13258" i="1"/>
  <c r="C13258" i="1"/>
  <c r="D13258" i="1" s="1"/>
  <c r="F13258" i="1" s="1"/>
  <c r="D13257" i="1"/>
  <c r="G13257" i="1" s="1"/>
  <c r="C13257" i="1"/>
  <c r="G13256" i="1"/>
  <c r="C13256" i="1"/>
  <c r="D13256" i="1" s="1"/>
  <c r="F13256" i="1" s="1"/>
  <c r="D13255" i="1"/>
  <c r="G13255" i="1" s="1"/>
  <c r="C13255" i="1"/>
  <c r="G13254" i="1"/>
  <c r="D13254" i="1"/>
  <c r="F13254" i="1" s="1"/>
  <c r="C13254" i="1"/>
  <c r="D13253" i="1"/>
  <c r="E13253" i="1" s="1"/>
  <c r="C13253" i="1"/>
  <c r="G13252" i="1"/>
  <c r="E13252" i="1"/>
  <c r="D13252" i="1"/>
  <c r="F13252" i="1" s="1"/>
  <c r="C13252" i="1"/>
  <c r="D13251" i="1"/>
  <c r="C13251" i="1"/>
  <c r="G13250" i="1"/>
  <c r="E13250" i="1"/>
  <c r="C13250" i="1"/>
  <c r="D13250" i="1" s="1"/>
  <c r="F13250" i="1" s="1"/>
  <c r="D13249" i="1"/>
  <c r="G13249" i="1" s="1"/>
  <c r="C13249" i="1"/>
  <c r="G13248" i="1"/>
  <c r="C13248" i="1"/>
  <c r="D13248" i="1" s="1"/>
  <c r="F13248" i="1" s="1"/>
  <c r="D13247" i="1"/>
  <c r="G13247" i="1" s="1"/>
  <c r="C13247" i="1"/>
  <c r="G13246" i="1"/>
  <c r="D13246" i="1"/>
  <c r="F13246" i="1" s="1"/>
  <c r="C13246" i="1"/>
  <c r="D13245" i="1"/>
  <c r="E13245" i="1" s="1"/>
  <c r="C13245" i="1"/>
  <c r="G13244" i="1"/>
  <c r="E13244" i="1"/>
  <c r="D13244" i="1"/>
  <c r="F13244" i="1" s="1"/>
  <c r="C13244" i="1"/>
  <c r="D13243" i="1"/>
  <c r="C13243" i="1"/>
  <c r="G13242" i="1"/>
  <c r="E13242" i="1"/>
  <c r="C13242" i="1"/>
  <c r="D13242" i="1" s="1"/>
  <c r="F13242" i="1" s="1"/>
  <c r="D13241" i="1"/>
  <c r="G13241" i="1" s="1"/>
  <c r="C13241" i="1"/>
  <c r="G13240" i="1"/>
  <c r="C13240" i="1"/>
  <c r="D13240" i="1" s="1"/>
  <c r="F13240" i="1" s="1"/>
  <c r="D13239" i="1"/>
  <c r="G13239" i="1" s="1"/>
  <c r="C13239" i="1"/>
  <c r="G13238" i="1"/>
  <c r="D13238" i="1"/>
  <c r="F13238" i="1" s="1"/>
  <c r="C13238" i="1"/>
  <c r="D13237" i="1"/>
  <c r="E13237" i="1" s="1"/>
  <c r="C13237" i="1"/>
  <c r="G13236" i="1"/>
  <c r="E13236" i="1"/>
  <c r="D13236" i="1"/>
  <c r="F13236" i="1" s="1"/>
  <c r="C13236" i="1"/>
  <c r="D13235" i="1"/>
  <c r="C13235" i="1"/>
  <c r="G13234" i="1"/>
  <c r="E13234" i="1"/>
  <c r="C13234" i="1"/>
  <c r="D13234" i="1" s="1"/>
  <c r="F13234" i="1" s="1"/>
  <c r="D13233" i="1"/>
  <c r="G13233" i="1" s="1"/>
  <c r="C13233" i="1"/>
  <c r="G13232" i="1"/>
  <c r="C13232" i="1"/>
  <c r="D13232" i="1" s="1"/>
  <c r="F13232" i="1" s="1"/>
  <c r="D13231" i="1"/>
  <c r="G13231" i="1" s="1"/>
  <c r="C13231" i="1"/>
  <c r="G13230" i="1"/>
  <c r="D13230" i="1"/>
  <c r="F13230" i="1" s="1"/>
  <c r="C13230" i="1"/>
  <c r="D13229" i="1"/>
  <c r="E13229" i="1" s="1"/>
  <c r="C13229" i="1"/>
  <c r="G13228" i="1"/>
  <c r="E13228" i="1"/>
  <c r="D13228" i="1"/>
  <c r="F13228" i="1" s="1"/>
  <c r="C13228" i="1"/>
  <c r="D13227" i="1"/>
  <c r="C13227" i="1"/>
  <c r="G13226" i="1"/>
  <c r="E13226" i="1"/>
  <c r="C13226" i="1"/>
  <c r="D13226" i="1" s="1"/>
  <c r="F13226" i="1" s="1"/>
  <c r="D13225" i="1"/>
  <c r="G13225" i="1" s="1"/>
  <c r="C13225" i="1"/>
  <c r="G13224" i="1"/>
  <c r="D13224" i="1"/>
  <c r="F13224" i="1" s="1"/>
  <c r="C13224" i="1"/>
  <c r="E13223" i="1"/>
  <c r="D13223" i="1"/>
  <c r="F13223" i="1" s="1"/>
  <c r="C13223" i="1"/>
  <c r="F13222" i="1"/>
  <c r="E13222" i="1"/>
  <c r="D13222" i="1"/>
  <c r="G13222" i="1" s="1"/>
  <c r="C13222" i="1"/>
  <c r="C13221" i="1"/>
  <c r="D13221" i="1" s="1"/>
  <c r="E13221" i="1" s="1"/>
  <c r="D13220" i="1"/>
  <c r="C13220" i="1"/>
  <c r="G13219" i="1"/>
  <c r="E13219" i="1"/>
  <c r="D13219" i="1"/>
  <c r="F13219" i="1" s="1"/>
  <c r="C13219" i="1"/>
  <c r="D13218" i="1"/>
  <c r="C13218" i="1"/>
  <c r="C13217" i="1"/>
  <c r="D13217" i="1" s="1"/>
  <c r="F13216" i="1"/>
  <c r="D13216" i="1"/>
  <c r="G13216" i="1" s="1"/>
  <c r="C13216" i="1"/>
  <c r="C13215" i="1"/>
  <c r="D13215" i="1" s="1"/>
  <c r="F13214" i="1"/>
  <c r="E13214" i="1"/>
  <c r="D13214" i="1"/>
  <c r="C13214" i="1"/>
  <c r="E13213" i="1"/>
  <c r="C13213" i="1"/>
  <c r="D13213" i="1" s="1"/>
  <c r="D13212" i="1"/>
  <c r="C13212" i="1"/>
  <c r="G13211" i="1"/>
  <c r="E13211" i="1"/>
  <c r="D13211" i="1"/>
  <c r="F13211" i="1" s="1"/>
  <c r="C13211" i="1"/>
  <c r="D13210" i="1"/>
  <c r="C13210" i="1"/>
  <c r="C13209" i="1"/>
  <c r="D13209" i="1" s="1"/>
  <c r="F13208" i="1"/>
  <c r="D13208" i="1"/>
  <c r="G13208" i="1" s="1"/>
  <c r="C13208" i="1"/>
  <c r="C13207" i="1"/>
  <c r="D13207" i="1" s="1"/>
  <c r="F13206" i="1"/>
  <c r="E13206" i="1"/>
  <c r="D13206" i="1"/>
  <c r="C13206" i="1"/>
  <c r="E13205" i="1"/>
  <c r="C13205" i="1"/>
  <c r="D13205" i="1" s="1"/>
  <c r="D13204" i="1"/>
  <c r="C13204" i="1"/>
  <c r="G13203" i="1"/>
  <c r="E13203" i="1"/>
  <c r="D13203" i="1"/>
  <c r="F13203" i="1" s="1"/>
  <c r="C13203" i="1"/>
  <c r="D13202" i="1"/>
  <c r="C13202" i="1"/>
  <c r="C13201" i="1"/>
  <c r="D13201" i="1" s="1"/>
  <c r="F13200" i="1"/>
  <c r="D13200" i="1"/>
  <c r="C13200" i="1"/>
  <c r="C13199" i="1"/>
  <c r="D13199" i="1" s="1"/>
  <c r="F13198" i="1"/>
  <c r="E13198" i="1"/>
  <c r="D13198" i="1"/>
  <c r="G13198" i="1" s="1"/>
  <c r="C13198" i="1"/>
  <c r="E13197" i="1"/>
  <c r="C13197" i="1"/>
  <c r="D13197" i="1" s="1"/>
  <c r="D13196" i="1"/>
  <c r="G13196" i="1" s="1"/>
  <c r="C13196" i="1"/>
  <c r="G13195" i="1"/>
  <c r="E13195" i="1"/>
  <c r="D13195" i="1"/>
  <c r="F13195" i="1" s="1"/>
  <c r="C13195" i="1"/>
  <c r="D13194" i="1"/>
  <c r="C13194" i="1"/>
  <c r="C13193" i="1"/>
  <c r="D13193" i="1" s="1"/>
  <c r="F13192" i="1"/>
  <c r="D13192" i="1"/>
  <c r="C13192" i="1"/>
  <c r="C13191" i="1"/>
  <c r="D13191" i="1" s="1"/>
  <c r="F13190" i="1"/>
  <c r="E13190" i="1"/>
  <c r="D13190" i="1"/>
  <c r="C13190" i="1"/>
  <c r="E13189" i="1"/>
  <c r="C13189" i="1"/>
  <c r="D13189" i="1" s="1"/>
  <c r="D13188" i="1"/>
  <c r="G13188" i="1" s="1"/>
  <c r="C13188" i="1"/>
  <c r="G13187" i="1"/>
  <c r="E13187" i="1"/>
  <c r="D13187" i="1"/>
  <c r="F13187" i="1" s="1"/>
  <c r="C13187" i="1"/>
  <c r="D13186" i="1"/>
  <c r="C13186" i="1"/>
  <c r="C13185" i="1"/>
  <c r="D13185" i="1" s="1"/>
  <c r="F13184" i="1"/>
  <c r="D13184" i="1"/>
  <c r="C13184" i="1"/>
  <c r="C13183" i="1"/>
  <c r="D13183" i="1" s="1"/>
  <c r="F13182" i="1"/>
  <c r="E13182" i="1"/>
  <c r="D13182" i="1"/>
  <c r="C13182" i="1"/>
  <c r="E13181" i="1"/>
  <c r="C13181" i="1"/>
  <c r="D13181" i="1" s="1"/>
  <c r="D13180" i="1"/>
  <c r="G13180" i="1" s="1"/>
  <c r="C13180" i="1"/>
  <c r="G13179" i="1"/>
  <c r="E13179" i="1"/>
  <c r="D13179" i="1"/>
  <c r="F13179" i="1" s="1"/>
  <c r="C13179" i="1"/>
  <c r="D13178" i="1"/>
  <c r="C13178" i="1"/>
  <c r="C13177" i="1"/>
  <c r="D13177" i="1" s="1"/>
  <c r="F13176" i="1"/>
  <c r="D13176" i="1"/>
  <c r="G13176" i="1" s="1"/>
  <c r="C13176" i="1"/>
  <c r="C13175" i="1"/>
  <c r="D13175" i="1" s="1"/>
  <c r="F13174" i="1"/>
  <c r="E13174" i="1"/>
  <c r="D13174" i="1"/>
  <c r="G13174" i="1" s="1"/>
  <c r="C13174" i="1"/>
  <c r="C13173" i="1"/>
  <c r="D13173" i="1" s="1"/>
  <c r="D13172" i="1"/>
  <c r="C13172" i="1"/>
  <c r="G13171" i="1"/>
  <c r="E13171" i="1"/>
  <c r="D13171" i="1"/>
  <c r="F13171" i="1" s="1"/>
  <c r="C13171" i="1"/>
  <c r="D13170" i="1"/>
  <c r="C13170" i="1"/>
  <c r="C13169" i="1"/>
  <c r="D13169" i="1" s="1"/>
  <c r="F13168" i="1"/>
  <c r="D13168" i="1"/>
  <c r="G13168" i="1" s="1"/>
  <c r="C13168" i="1"/>
  <c r="C13167" i="1"/>
  <c r="D13167" i="1" s="1"/>
  <c r="F13166" i="1"/>
  <c r="E13166" i="1"/>
  <c r="D13166" i="1"/>
  <c r="G13166" i="1" s="1"/>
  <c r="C13166" i="1"/>
  <c r="C13165" i="1"/>
  <c r="D13165" i="1" s="1"/>
  <c r="D13164" i="1"/>
  <c r="C13164" i="1"/>
  <c r="G13163" i="1"/>
  <c r="E13163" i="1"/>
  <c r="D13163" i="1"/>
  <c r="F13163" i="1" s="1"/>
  <c r="C13163" i="1"/>
  <c r="D13162" i="1"/>
  <c r="C13162" i="1"/>
  <c r="C13161" i="1"/>
  <c r="D13161" i="1" s="1"/>
  <c r="F13160" i="1"/>
  <c r="D13160" i="1"/>
  <c r="G13160" i="1" s="1"/>
  <c r="C13160" i="1"/>
  <c r="C13159" i="1"/>
  <c r="D13159" i="1" s="1"/>
  <c r="F13158" i="1"/>
  <c r="E13158" i="1"/>
  <c r="D13158" i="1"/>
  <c r="C13158" i="1"/>
  <c r="C13157" i="1"/>
  <c r="D13157" i="1" s="1"/>
  <c r="E13157" i="1" s="1"/>
  <c r="D13156" i="1"/>
  <c r="C13156" i="1"/>
  <c r="G13155" i="1"/>
  <c r="E13155" i="1"/>
  <c r="D13155" i="1"/>
  <c r="F13155" i="1" s="1"/>
  <c r="C13155" i="1"/>
  <c r="D13154" i="1"/>
  <c r="C13154" i="1"/>
  <c r="C13153" i="1"/>
  <c r="D13153" i="1" s="1"/>
  <c r="F13152" i="1"/>
  <c r="D13152" i="1"/>
  <c r="G13152" i="1" s="1"/>
  <c r="C13152" i="1"/>
  <c r="C13151" i="1"/>
  <c r="D13151" i="1" s="1"/>
  <c r="F13150" i="1"/>
  <c r="E13150" i="1"/>
  <c r="D13150" i="1"/>
  <c r="C13150" i="1"/>
  <c r="E13149" i="1"/>
  <c r="C13149" i="1"/>
  <c r="D13149" i="1" s="1"/>
  <c r="D13148" i="1"/>
  <c r="C13148" i="1"/>
  <c r="G13147" i="1"/>
  <c r="E13147" i="1"/>
  <c r="D13147" i="1"/>
  <c r="F13147" i="1" s="1"/>
  <c r="C13147" i="1"/>
  <c r="D13146" i="1"/>
  <c r="C13146" i="1"/>
  <c r="C13145" i="1"/>
  <c r="D13145" i="1" s="1"/>
  <c r="F13144" i="1"/>
  <c r="D13144" i="1"/>
  <c r="G13144" i="1" s="1"/>
  <c r="C13144" i="1"/>
  <c r="C13143" i="1"/>
  <c r="D13143" i="1" s="1"/>
  <c r="F13142" i="1"/>
  <c r="E13142" i="1"/>
  <c r="D13142" i="1"/>
  <c r="C13142" i="1"/>
  <c r="E13141" i="1"/>
  <c r="C13141" i="1"/>
  <c r="D13141" i="1" s="1"/>
  <c r="D13140" i="1"/>
  <c r="C13140" i="1"/>
  <c r="G13139" i="1"/>
  <c r="E13139" i="1"/>
  <c r="D13139" i="1"/>
  <c r="F13139" i="1" s="1"/>
  <c r="C13139" i="1"/>
  <c r="D13138" i="1"/>
  <c r="C13138" i="1"/>
  <c r="C13137" i="1"/>
  <c r="D13137" i="1" s="1"/>
  <c r="F13136" i="1"/>
  <c r="D13136" i="1"/>
  <c r="C13136" i="1"/>
  <c r="C13135" i="1"/>
  <c r="D13135" i="1" s="1"/>
  <c r="F13134" i="1"/>
  <c r="E13134" i="1"/>
  <c r="D13134" i="1"/>
  <c r="C13134" i="1"/>
  <c r="E13133" i="1"/>
  <c r="C13133" i="1"/>
  <c r="D13133" i="1" s="1"/>
  <c r="D13132" i="1"/>
  <c r="G13132" i="1" s="1"/>
  <c r="C13132" i="1"/>
  <c r="G13131" i="1"/>
  <c r="E13131" i="1"/>
  <c r="D13131" i="1"/>
  <c r="F13131" i="1" s="1"/>
  <c r="C13131" i="1"/>
  <c r="D13130" i="1"/>
  <c r="C13130" i="1"/>
  <c r="C13129" i="1"/>
  <c r="D13129" i="1" s="1"/>
  <c r="F13128" i="1"/>
  <c r="D13128" i="1"/>
  <c r="C13128" i="1"/>
  <c r="C13127" i="1"/>
  <c r="D13127" i="1" s="1"/>
  <c r="F13126" i="1"/>
  <c r="E13126" i="1"/>
  <c r="D13126" i="1"/>
  <c r="C13126" i="1"/>
  <c r="E13125" i="1"/>
  <c r="C13125" i="1"/>
  <c r="D13125" i="1" s="1"/>
  <c r="D13124" i="1"/>
  <c r="G13124" i="1" s="1"/>
  <c r="C13124" i="1"/>
  <c r="G13123" i="1"/>
  <c r="E13123" i="1"/>
  <c r="D13123" i="1"/>
  <c r="F13123" i="1" s="1"/>
  <c r="C13123" i="1"/>
  <c r="D13122" i="1"/>
  <c r="C13122" i="1"/>
  <c r="C13121" i="1"/>
  <c r="D13121" i="1" s="1"/>
  <c r="F13120" i="1"/>
  <c r="D13120" i="1"/>
  <c r="C13120" i="1"/>
  <c r="C13119" i="1"/>
  <c r="D13119" i="1" s="1"/>
  <c r="F13118" i="1"/>
  <c r="E13118" i="1"/>
  <c r="D13118" i="1"/>
  <c r="C13118" i="1"/>
  <c r="E13117" i="1"/>
  <c r="C13117" i="1"/>
  <c r="D13117" i="1" s="1"/>
  <c r="D13116" i="1"/>
  <c r="G13116" i="1" s="1"/>
  <c r="C13116" i="1"/>
  <c r="G13115" i="1"/>
  <c r="E13115" i="1"/>
  <c r="D13115" i="1"/>
  <c r="F13115" i="1" s="1"/>
  <c r="C13115" i="1"/>
  <c r="D13114" i="1"/>
  <c r="C13114" i="1"/>
  <c r="C13113" i="1"/>
  <c r="D13113" i="1" s="1"/>
  <c r="F13112" i="1"/>
  <c r="D13112" i="1"/>
  <c r="G13112" i="1" s="1"/>
  <c r="C13112" i="1"/>
  <c r="C13111" i="1"/>
  <c r="D13111" i="1" s="1"/>
  <c r="F13110" i="1"/>
  <c r="E13110" i="1"/>
  <c r="D13110" i="1"/>
  <c r="G13110" i="1" s="1"/>
  <c r="C13110" i="1"/>
  <c r="C13109" i="1"/>
  <c r="D13109" i="1" s="1"/>
  <c r="D13108" i="1"/>
  <c r="C13108" i="1"/>
  <c r="G13107" i="1"/>
  <c r="E13107" i="1"/>
  <c r="D13107" i="1"/>
  <c r="F13107" i="1" s="1"/>
  <c r="C13107" i="1"/>
  <c r="D13106" i="1"/>
  <c r="C13106" i="1"/>
  <c r="C13105" i="1"/>
  <c r="D13105" i="1" s="1"/>
  <c r="F13104" i="1"/>
  <c r="D13104" i="1"/>
  <c r="G13104" i="1" s="1"/>
  <c r="C13104" i="1"/>
  <c r="C13103" i="1"/>
  <c r="D13103" i="1" s="1"/>
  <c r="F13102" i="1"/>
  <c r="E13102" i="1"/>
  <c r="D13102" i="1"/>
  <c r="G13102" i="1" s="1"/>
  <c r="C13102" i="1"/>
  <c r="C13101" i="1"/>
  <c r="D13101" i="1" s="1"/>
  <c r="D13100" i="1"/>
  <c r="C13100" i="1"/>
  <c r="G13099" i="1"/>
  <c r="E13099" i="1"/>
  <c r="D13099" i="1"/>
  <c r="F13099" i="1" s="1"/>
  <c r="C13099" i="1"/>
  <c r="D13098" i="1"/>
  <c r="C13098" i="1"/>
  <c r="C13097" i="1"/>
  <c r="D13097" i="1" s="1"/>
  <c r="F13096" i="1"/>
  <c r="D13096" i="1"/>
  <c r="G13096" i="1" s="1"/>
  <c r="C13096" i="1"/>
  <c r="C13095" i="1"/>
  <c r="D13095" i="1" s="1"/>
  <c r="F13094" i="1"/>
  <c r="E13094" i="1"/>
  <c r="D13094" i="1"/>
  <c r="C13094" i="1"/>
  <c r="C13093" i="1"/>
  <c r="D13093" i="1" s="1"/>
  <c r="E13093" i="1" s="1"/>
  <c r="D13092" i="1"/>
  <c r="C13092" i="1"/>
  <c r="G13091" i="1"/>
  <c r="E13091" i="1"/>
  <c r="D13091" i="1"/>
  <c r="F13091" i="1" s="1"/>
  <c r="C13091" i="1"/>
  <c r="D13090" i="1"/>
  <c r="C13090" i="1"/>
  <c r="C13089" i="1"/>
  <c r="D13089" i="1" s="1"/>
  <c r="F13088" i="1"/>
  <c r="D13088" i="1"/>
  <c r="G13088" i="1" s="1"/>
  <c r="C13088" i="1"/>
  <c r="C13087" i="1"/>
  <c r="D13087" i="1" s="1"/>
  <c r="F13086" i="1"/>
  <c r="E13086" i="1"/>
  <c r="D13086" i="1"/>
  <c r="C13086" i="1"/>
  <c r="E13085" i="1"/>
  <c r="C13085" i="1"/>
  <c r="D13085" i="1" s="1"/>
  <c r="D13084" i="1"/>
  <c r="C13084" i="1"/>
  <c r="G13083" i="1"/>
  <c r="E13083" i="1"/>
  <c r="D13083" i="1"/>
  <c r="F13083" i="1" s="1"/>
  <c r="C13083" i="1"/>
  <c r="D13082" i="1"/>
  <c r="C13082" i="1"/>
  <c r="C13081" i="1"/>
  <c r="D13081" i="1" s="1"/>
  <c r="F13080" i="1"/>
  <c r="D13080" i="1"/>
  <c r="G13080" i="1" s="1"/>
  <c r="C13080" i="1"/>
  <c r="C13079" i="1"/>
  <c r="D13079" i="1" s="1"/>
  <c r="F13078" i="1"/>
  <c r="E13078" i="1"/>
  <c r="D13078" i="1"/>
  <c r="C13078" i="1"/>
  <c r="E13077" i="1"/>
  <c r="C13077" i="1"/>
  <c r="D13077" i="1" s="1"/>
  <c r="D13076" i="1"/>
  <c r="G13076" i="1" s="1"/>
  <c r="C13076" i="1"/>
  <c r="G13075" i="1"/>
  <c r="E13075" i="1"/>
  <c r="D13075" i="1"/>
  <c r="F13075" i="1" s="1"/>
  <c r="C13075" i="1"/>
  <c r="D13074" i="1"/>
  <c r="C13074" i="1"/>
  <c r="C13073" i="1"/>
  <c r="D13073" i="1" s="1"/>
  <c r="F13072" i="1"/>
  <c r="D13072" i="1"/>
  <c r="C13072" i="1"/>
  <c r="C13071" i="1"/>
  <c r="D13071" i="1" s="1"/>
  <c r="F13070" i="1"/>
  <c r="E13070" i="1"/>
  <c r="D13070" i="1"/>
  <c r="C13070" i="1"/>
  <c r="E13069" i="1"/>
  <c r="C13069" i="1"/>
  <c r="D13069" i="1" s="1"/>
  <c r="D13068" i="1"/>
  <c r="G13068" i="1" s="1"/>
  <c r="C13068" i="1"/>
  <c r="G13067" i="1"/>
  <c r="E13067" i="1"/>
  <c r="D13067" i="1"/>
  <c r="F13067" i="1" s="1"/>
  <c r="C13067" i="1"/>
  <c r="D13066" i="1"/>
  <c r="C13066" i="1"/>
  <c r="C13065" i="1"/>
  <c r="D13065" i="1" s="1"/>
  <c r="F13064" i="1"/>
  <c r="D13064" i="1"/>
  <c r="C13064" i="1"/>
  <c r="C13063" i="1"/>
  <c r="D13063" i="1" s="1"/>
  <c r="F13062" i="1"/>
  <c r="E13062" i="1"/>
  <c r="D13062" i="1"/>
  <c r="C13062" i="1"/>
  <c r="E13061" i="1"/>
  <c r="C13061" i="1"/>
  <c r="D13061" i="1" s="1"/>
  <c r="D13060" i="1"/>
  <c r="G13060" i="1" s="1"/>
  <c r="C13060" i="1"/>
  <c r="G13059" i="1"/>
  <c r="E13059" i="1"/>
  <c r="D13059" i="1"/>
  <c r="F13059" i="1" s="1"/>
  <c r="C13059" i="1"/>
  <c r="D13058" i="1"/>
  <c r="C13058" i="1"/>
  <c r="C13057" i="1"/>
  <c r="D13057" i="1" s="1"/>
  <c r="F13056" i="1"/>
  <c r="D13056" i="1"/>
  <c r="C13056" i="1"/>
  <c r="C13055" i="1"/>
  <c r="D13055" i="1" s="1"/>
  <c r="F13054" i="1"/>
  <c r="E13054" i="1"/>
  <c r="D13054" i="1"/>
  <c r="C13054" i="1"/>
  <c r="C13053" i="1"/>
  <c r="D13053" i="1" s="1"/>
  <c r="D13052" i="1"/>
  <c r="G13052" i="1" s="1"/>
  <c r="C13052" i="1"/>
  <c r="G13051" i="1"/>
  <c r="E13051" i="1"/>
  <c r="D13051" i="1"/>
  <c r="F13051" i="1" s="1"/>
  <c r="C13051" i="1"/>
  <c r="D13050" i="1"/>
  <c r="C13050" i="1"/>
  <c r="C13049" i="1"/>
  <c r="D13049" i="1" s="1"/>
  <c r="F13048" i="1"/>
  <c r="D13048" i="1"/>
  <c r="G13048" i="1" s="1"/>
  <c r="C13048" i="1"/>
  <c r="C13047" i="1"/>
  <c r="D13047" i="1" s="1"/>
  <c r="F13046" i="1"/>
  <c r="E13046" i="1"/>
  <c r="D13046" i="1"/>
  <c r="G13046" i="1" s="1"/>
  <c r="C13046" i="1"/>
  <c r="C13045" i="1"/>
  <c r="D13045" i="1" s="1"/>
  <c r="D13044" i="1"/>
  <c r="C13044" i="1"/>
  <c r="G13043" i="1"/>
  <c r="E13043" i="1"/>
  <c r="D13043" i="1"/>
  <c r="F13043" i="1" s="1"/>
  <c r="C13043" i="1"/>
  <c r="D13042" i="1"/>
  <c r="C13042" i="1"/>
  <c r="C13041" i="1"/>
  <c r="D13041" i="1" s="1"/>
  <c r="F13040" i="1"/>
  <c r="D13040" i="1"/>
  <c r="G13040" i="1" s="1"/>
  <c r="C13040" i="1"/>
  <c r="C13039" i="1"/>
  <c r="D13039" i="1" s="1"/>
  <c r="F13038" i="1"/>
  <c r="E13038" i="1"/>
  <c r="D13038" i="1"/>
  <c r="G13038" i="1" s="1"/>
  <c r="C13038" i="1"/>
  <c r="C13037" i="1"/>
  <c r="D13037" i="1" s="1"/>
  <c r="D13036" i="1"/>
  <c r="C13036" i="1"/>
  <c r="G13035" i="1"/>
  <c r="E13035" i="1"/>
  <c r="D13035" i="1"/>
  <c r="F13035" i="1" s="1"/>
  <c r="C13035" i="1"/>
  <c r="D13034" i="1"/>
  <c r="C13034" i="1"/>
  <c r="C13033" i="1"/>
  <c r="D13033" i="1" s="1"/>
  <c r="F13032" i="1"/>
  <c r="D13032" i="1"/>
  <c r="G13032" i="1" s="1"/>
  <c r="C13032" i="1"/>
  <c r="C13031" i="1"/>
  <c r="D13031" i="1" s="1"/>
  <c r="F13030" i="1"/>
  <c r="E13030" i="1"/>
  <c r="D13030" i="1"/>
  <c r="C13030" i="1"/>
  <c r="C13029" i="1"/>
  <c r="D13029" i="1" s="1"/>
  <c r="E13029" i="1" s="1"/>
  <c r="D13028" i="1"/>
  <c r="C13028" i="1"/>
  <c r="G13027" i="1"/>
  <c r="E13027" i="1"/>
  <c r="D13027" i="1"/>
  <c r="F13027" i="1" s="1"/>
  <c r="C13027" i="1"/>
  <c r="D13026" i="1"/>
  <c r="C13026" i="1"/>
  <c r="C13025" i="1"/>
  <c r="D13025" i="1" s="1"/>
  <c r="F13024" i="1"/>
  <c r="D13024" i="1"/>
  <c r="G13024" i="1" s="1"/>
  <c r="C13024" i="1"/>
  <c r="C13023" i="1"/>
  <c r="D13023" i="1" s="1"/>
  <c r="F13022" i="1"/>
  <c r="E13022" i="1"/>
  <c r="D13022" i="1"/>
  <c r="C13022" i="1"/>
  <c r="E13021" i="1"/>
  <c r="C13021" i="1"/>
  <c r="D13021" i="1" s="1"/>
  <c r="D13020" i="1"/>
  <c r="C13020" i="1"/>
  <c r="G13019" i="1"/>
  <c r="E13019" i="1"/>
  <c r="D13019" i="1"/>
  <c r="F13019" i="1" s="1"/>
  <c r="C13019" i="1"/>
  <c r="D13018" i="1"/>
  <c r="C13018" i="1"/>
  <c r="C13017" i="1"/>
  <c r="D13017" i="1" s="1"/>
  <c r="F13016" i="1"/>
  <c r="D13016" i="1"/>
  <c r="G13016" i="1" s="1"/>
  <c r="C13016" i="1"/>
  <c r="C13015" i="1"/>
  <c r="D13015" i="1" s="1"/>
  <c r="F13014" i="1"/>
  <c r="E13014" i="1"/>
  <c r="D13014" i="1"/>
  <c r="C13014" i="1"/>
  <c r="E13013" i="1"/>
  <c r="C13013" i="1"/>
  <c r="D13013" i="1" s="1"/>
  <c r="D13012" i="1"/>
  <c r="G13012" i="1" s="1"/>
  <c r="C13012" i="1"/>
  <c r="G13011" i="1"/>
  <c r="E13011" i="1"/>
  <c r="D13011" i="1"/>
  <c r="F13011" i="1" s="1"/>
  <c r="C13011" i="1"/>
  <c r="D13010" i="1"/>
  <c r="C13010" i="1"/>
  <c r="C13009" i="1"/>
  <c r="D13009" i="1" s="1"/>
  <c r="F13008" i="1"/>
  <c r="D13008" i="1"/>
  <c r="C13008" i="1"/>
  <c r="C13007" i="1"/>
  <c r="D13007" i="1" s="1"/>
  <c r="F13006" i="1"/>
  <c r="E13006" i="1"/>
  <c r="D13006" i="1"/>
  <c r="C13006" i="1"/>
  <c r="E13005" i="1"/>
  <c r="C13005" i="1"/>
  <c r="D13005" i="1" s="1"/>
  <c r="D13004" i="1"/>
  <c r="G13004" i="1" s="1"/>
  <c r="C13004" i="1"/>
  <c r="G13003" i="1"/>
  <c r="E13003" i="1"/>
  <c r="D13003" i="1"/>
  <c r="F13003" i="1" s="1"/>
  <c r="C13003" i="1"/>
  <c r="D13002" i="1"/>
  <c r="C13002" i="1"/>
  <c r="C13001" i="1"/>
  <c r="D13001" i="1" s="1"/>
  <c r="F13000" i="1"/>
  <c r="D13000" i="1"/>
  <c r="C13000" i="1"/>
  <c r="C12999" i="1"/>
  <c r="D12999" i="1" s="1"/>
  <c r="F12998" i="1"/>
  <c r="E12998" i="1"/>
  <c r="D12998" i="1"/>
  <c r="C12998" i="1"/>
  <c r="E12997" i="1"/>
  <c r="C12997" i="1"/>
  <c r="D12997" i="1" s="1"/>
  <c r="D12996" i="1"/>
  <c r="G12996" i="1" s="1"/>
  <c r="C12996" i="1"/>
  <c r="G12995" i="1"/>
  <c r="E12995" i="1"/>
  <c r="D12995" i="1"/>
  <c r="F12995" i="1" s="1"/>
  <c r="C12995" i="1"/>
  <c r="D12994" i="1"/>
  <c r="C12994" i="1"/>
  <c r="C12993" i="1"/>
  <c r="D12993" i="1" s="1"/>
  <c r="F12992" i="1"/>
  <c r="D12992" i="1"/>
  <c r="C12992" i="1"/>
  <c r="C12991" i="1"/>
  <c r="D12991" i="1" s="1"/>
  <c r="F12990" i="1"/>
  <c r="E12990" i="1"/>
  <c r="D12990" i="1"/>
  <c r="C12990" i="1"/>
  <c r="C12989" i="1"/>
  <c r="D12989" i="1" s="1"/>
  <c r="D12988" i="1"/>
  <c r="G12988" i="1" s="1"/>
  <c r="C12988" i="1"/>
  <c r="G12987" i="1"/>
  <c r="E12987" i="1"/>
  <c r="D12987" i="1"/>
  <c r="F12987" i="1" s="1"/>
  <c r="C12987" i="1"/>
  <c r="D12986" i="1"/>
  <c r="C12986" i="1"/>
  <c r="C12985" i="1"/>
  <c r="D12985" i="1" s="1"/>
  <c r="F12984" i="1"/>
  <c r="D12984" i="1"/>
  <c r="G12984" i="1" s="1"/>
  <c r="C12984" i="1"/>
  <c r="C12983" i="1"/>
  <c r="D12983" i="1" s="1"/>
  <c r="F12982" i="1"/>
  <c r="E12982" i="1"/>
  <c r="D12982" i="1"/>
  <c r="G12982" i="1" s="1"/>
  <c r="C12982" i="1"/>
  <c r="C12981" i="1"/>
  <c r="D12981" i="1" s="1"/>
  <c r="D12980" i="1"/>
  <c r="C12980" i="1"/>
  <c r="G12979" i="1"/>
  <c r="E12979" i="1"/>
  <c r="D12979" i="1"/>
  <c r="F12979" i="1" s="1"/>
  <c r="C12979" i="1"/>
  <c r="D12978" i="1"/>
  <c r="C12978" i="1"/>
  <c r="C12977" i="1"/>
  <c r="D12977" i="1" s="1"/>
  <c r="F12976" i="1"/>
  <c r="D12976" i="1"/>
  <c r="G12976" i="1" s="1"/>
  <c r="C12976" i="1"/>
  <c r="C12975" i="1"/>
  <c r="D12975" i="1" s="1"/>
  <c r="F12974" i="1"/>
  <c r="E12974" i="1"/>
  <c r="D12974" i="1"/>
  <c r="G12974" i="1" s="1"/>
  <c r="C12974" i="1"/>
  <c r="C12973" i="1"/>
  <c r="D12973" i="1" s="1"/>
  <c r="D12972" i="1"/>
  <c r="C12972" i="1"/>
  <c r="G12971" i="1"/>
  <c r="E12971" i="1"/>
  <c r="D12971" i="1"/>
  <c r="F12971" i="1" s="1"/>
  <c r="C12971" i="1"/>
  <c r="D12970" i="1"/>
  <c r="C12970" i="1"/>
  <c r="C12969" i="1"/>
  <c r="D12969" i="1" s="1"/>
  <c r="F12968" i="1"/>
  <c r="D12968" i="1"/>
  <c r="G12968" i="1" s="1"/>
  <c r="C12968" i="1"/>
  <c r="C12967" i="1"/>
  <c r="D12967" i="1" s="1"/>
  <c r="F12966" i="1"/>
  <c r="E12966" i="1"/>
  <c r="D12966" i="1"/>
  <c r="C12966" i="1"/>
  <c r="C12965" i="1"/>
  <c r="D12965" i="1" s="1"/>
  <c r="E12965" i="1" s="1"/>
  <c r="D12964" i="1"/>
  <c r="C12964" i="1"/>
  <c r="G12963" i="1"/>
  <c r="E12963" i="1"/>
  <c r="D12963" i="1"/>
  <c r="F12963" i="1" s="1"/>
  <c r="C12963" i="1"/>
  <c r="D12962" i="1"/>
  <c r="C12962" i="1"/>
  <c r="C12961" i="1"/>
  <c r="D12961" i="1" s="1"/>
  <c r="F12960" i="1"/>
  <c r="D12960" i="1"/>
  <c r="G12960" i="1" s="1"/>
  <c r="C12960" i="1"/>
  <c r="C12959" i="1"/>
  <c r="D12959" i="1" s="1"/>
  <c r="F12958" i="1"/>
  <c r="E12958" i="1"/>
  <c r="D12958" i="1"/>
  <c r="C12958" i="1"/>
  <c r="E12957" i="1"/>
  <c r="C12957" i="1"/>
  <c r="D12957" i="1" s="1"/>
  <c r="D12956" i="1"/>
  <c r="C12956" i="1"/>
  <c r="G12955" i="1"/>
  <c r="E12955" i="1"/>
  <c r="D12955" i="1"/>
  <c r="F12955" i="1" s="1"/>
  <c r="C12955" i="1"/>
  <c r="D12954" i="1"/>
  <c r="C12954" i="1"/>
  <c r="C12953" i="1"/>
  <c r="D12953" i="1" s="1"/>
  <c r="F12952" i="1"/>
  <c r="D12952" i="1"/>
  <c r="G12952" i="1" s="1"/>
  <c r="C12952" i="1"/>
  <c r="C12951" i="1"/>
  <c r="D12951" i="1" s="1"/>
  <c r="F12950" i="1"/>
  <c r="E12950" i="1"/>
  <c r="D12950" i="1"/>
  <c r="C12950" i="1"/>
  <c r="E12949" i="1"/>
  <c r="C12949" i="1"/>
  <c r="D12949" i="1" s="1"/>
  <c r="D12948" i="1"/>
  <c r="G12948" i="1" s="1"/>
  <c r="C12948" i="1"/>
  <c r="G12947" i="1"/>
  <c r="E12947" i="1"/>
  <c r="D12947" i="1"/>
  <c r="F12947" i="1" s="1"/>
  <c r="C12947" i="1"/>
  <c r="D12946" i="1"/>
  <c r="C12946" i="1"/>
  <c r="C12945" i="1"/>
  <c r="D12945" i="1" s="1"/>
  <c r="F12944" i="1"/>
  <c r="D12944" i="1"/>
  <c r="C12944" i="1"/>
  <c r="C12943" i="1"/>
  <c r="D12943" i="1" s="1"/>
  <c r="F12942" i="1"/>
  <c r="E12942" i="1"/>
  <c r="D12942" i="1"/>
  <c r="C12942" i="1"/>
  <c r="E12941" i="1"/>
  <c r="C12941" i="1"/>
  <c r="D12941" i="1" s="1"/>
  <c r="D12940" i="1"/>
  <c r="G12940" i="1" s="1"/>
  <c r="C12940" i="1"/>
  <c r="G12939" i="1"/>
  <c r="E12939" i="1"/>
  <c r="D12939" i="1"/>
  <c r="F12939" i="1" s="1"/>
  <c r="C12939" i="1"/>
  <c r="D12938" i="1"/>
  <c r="C12938" i="1"/>
  <c r="C12937" i="1"/>
  <c r="D12937" i="1" s="1"/>
  <c r="F12936" i="1"/>
  <c r="D12936" i="1"/>
  <c r="C12936" i="1"/>
  <c r="C12935" i="1"/>
  <c r="D12935" i="1" s="1"/>
  <c r="F12934" i="1"/>
  <c r="E12934" i="1"/>
  <c r="D12934" i="1"/>
  <c r="C12934" i="1"/>
  <c r="E12933" i="1"/>
  <c r="C12933" i="1"/>
  <c r="D12933" i="1" s="1"/>
  <c r="D12932" i="1"/>
  <c r="G12932" i="1" s="1"/>
  <c r="C12932" i="1"/>
  <c r="G12931" i="1"/>
  <c r="E12931" i="1"/>
  <c r="D12931" i="1"/>
  <c r="F12931" i="1" s="1"/>
  <c r="C12931" i="1"/>
  <c r="D12930" i="1"/>
  <c r="C12930" i="1"/>
  <c r="C12929" i="1"/>
  <c r="D12929" i="1" s="1"/>
  <c r="F12928" i="1"/>
  <c r="D12928" i="1"/>
  <c r="C12928" i="1"/>
  <c r="C12927" i="1"/>
  <c r="D12927" i="1" s="1"/>
  <c r="F12926" i="1"/>
  <c r="E12926" i="1"/>
  <c r="D12926" i="1"/>
  <c r="C12926" i="1"/>
  <c r="C12925" i="1"/>
  <c r="D12925" i="1" s="1"/>
  <c r="D12924" i="1"/>
  <c r="G12924" i="1" s="1"/>
  <c r="C12924" i="1"/>
  <c r="G12923" i="1"/>
  <c r="E12923" i="1"/>
  <c r="D12923" i="1"/>
  <c r="F12923" i="1" s="1"/>
  <c r="C12923" i="1"/>
  <c r="D12922" i="1"/>
  <c r="C12922" i="1"/>
  <c r="C12921" i="1"/>
  <c r="D12921" i="1" s="1"/>
  <c r="F12920" i="1"/>
  <c r="D12920" i="1"/>
  <c r="G12920" i="1" s="1"/>
  <c r="C12920" i="1"/>
  <c r="C12919" i="1"/>
  <c r="D12919" i="1" s="1"/>
  <c r="F12918" i="1"/>
  <c r="E12918" i="1"/>
  <c r="D12918" i="1"/>
  <c r="G12918" i="1" s="1"/>
  <c r="C12918" i="1"/>
  <c r="C12917" i="1"/>
  <c r="D12917" i="1" s="1"/>
  <c r="D12916" i="1"/>
  <c r="C12916" i="1"/>
  <c r="G12915" i="1"/>
  <c r="E12915" i="1"/>
  <c r="D12915" i="1"/>
  <c r="F12915" i="1" s="1"/>
  <c r="C12915" i="1"/>
  <c r="D12914" i="1"/>
  <c r="C12914" i="1"/>
  <c r="C12913" i="1"/>
  <c r="D12913" i="1" s="1"/>
  <c r="F12912" i="1"/>
  <c r="D12912" i="1"/>
  <c r="G12912" i="1" s="1"/>
  <c r="C12912" i="1"/>
  <c r="C12911" i="1"/>
  <c r="D12911" i="1" s="1"/>
  <c r="F12910" i="1"/>
  <c r="E12910" i="1"/>
  <c r="D12910" i="1"/>
  <c r="G12910" i="1" s="1"/>
  <c r="C12910" i="1"/>
  <c r="C12909" i="1"/>
  <c r="D12909" i="1" s="1"/>
  <c r="D12908" i="1"/>
  <c r="C12908" i="1"/>
  <c r="G12907" i="1"/>
  <c r="E12907" i="1"/>
  <c r="D12907" i="1"/>
  <c r="F12907" i="1" s="1"/>
  <c r="C12907" i="1"/>
  <c r="D12906" i="1"/>
  <c r="C12906" i="1"/>
  <c r="C12905" i="1"/>
  <c r="D12905" i="1" s="1"/>
  <c r="F12904" i="1"/>
  <c r="D12904" i="1"/>
  <c r="G12904" i="1" s="1"/>
  <c r="C12904" i="1"/>
  <c r="C12903" i="1"/>
  <c r="D12903" i="1" s="1"/>
  <c r="F12902" i="1"/>
  <c r="E12902" i="1"/>
  <c r="D12902" i="1"/>
  <c r="C12902" i="1"/>
  <c r="C12901" i="1"/>
  <c r="D12901" i="1" s="1"/>
  <c r="E12901" i="1" s="1"/>
  <c r="D12900" i="1"/>
  <c r="C12900" i="1"/>
  <c r="G12899" i="1"/>
  <c r="E12899" i="1"/>
  <c r="D12899" i="1"/>
  <c r="F12899" i="1" s="1"/>
  <c r="C12899" i="1"/>
  <c r="D12898" i="1"/>
  <c r="C12898" i="1"/>
  <c r="C12897" i="1"/>
  <c r="D12897" i="1" s="1"/>
  <c r="F12896" i="1"/>
  <c r="D12896" i="1"/>
  <c r="G12896" i="1" s="1"/>
  <c r="C12896" i="1"/>
  <c r="C12895" i="1"/>
  <c r="D12895" i="1" s="1"/>
  <c r="F12894" i="1"/>
  <c r="E12894" i="1"/>
  <c r="D12894" i="1"/>
  <c r="C12894" i="1"/>
  <c r="E12893" i="1"/>
  <c r="C12893" i="1"/>
  <c r="D12893" i="1" s="1"/>
  <c r="D12892" i="1"/>
  <c r="C12892" i="1"/>
  <c r="G12891" i="1"/>
  <c r="E12891" i="1"/>
  <c r="D12891" i="1"/>
  <c r="F12891" i="1" s="1"/>
  <c r="C12891" i="1"/>
  <c r="D12890" i="1"/>
  <c r="C12890" i="1"/>
  <c r="C12889" i="1"/>
  <c r="D12889" i="1" s="1"/>
  <c r="F12888" i="1"/>
  <c r="D12888" i="1"/>
  <c r="G12888" i="1" s="1"/>
  <c r="C12888" i="1"/>
  <c r="C12887" i="1"/>
  <c r="D12887" i="1" s="1"/>
  <c r="F12886" i="1"/>
  <c r="E12886" i="1"/>
  <c r="D12886" i="1"/>
  <c r="C12886" i="1"/>
  <c r="E12885" i="1"/>
  <c r="C12885" i="1"/>
  <c r="D12885" i="1" s="1"/>
  <c r="D12884" i="1"/>
  <c r="G12884" i="1" s="1"/>
  <c r="C12884" i="1"/>
  <c r="G12883" i="1"/>
  <c r="E12883" i="1"/>
  <c r="D12883" i="1"/>
  <c r="F12883" i="1" s="1"/>
  <c r="C12883" i="1"/>
  <c r="D12882" i="1"/>
  <c r="C12882" i="1"/>
  <c r="C12881" i="1"/>
  <c r="D12881" i="1" s="1"/>
  <c r="F12880" i="1"/>
  <c r="D12880" i="1"/>
  <c r="C12880" i="1"/>
  <c r="C12879" i="1"/>
  <c r="D12879" i="1" s="1"/>
  <c r="F12878" i="1"/>
  <c r="E12878" i="1"/>
  <c r="D12878" i="1"/>
  <c r="C12878" i="1"/>
  <c r="E12877" i="1"/>
  <c r="C12877" i="1"/>
  <c r="D12877" i="1" s="1"/>
  <c r="D12876" i="1"/>
  <c r="G12876" i="1" s="1"/>
  <c r="C12876" i="1"/>
  <c r="G12875" i="1"/>
  <c r="E12875" i="1"/>
  <c r="D12875" i="1"/>
  <c r="F12875" i="1" s="1"/>
  <c r="C12875" i="1"/>
  <c r="D12874" i="1"/>
  <c r="C12874" i="1"/>
  <c r="C12873" i="1"/>
  <c r="D12873" i="1" s="1"/>
  <c r="F12872" i="1"/>
  <c r="D12872" i="1"/>
  <c r="C12872" i="1"/>
  <c r="C12871" i="1"/>
  <c r="D12871" i="1" s="1"/>
  <c r="F12870" i="1"/>
  <c r="E12870" i="1"/>
  <c r="D12870" i="1"/>
  <c r="C12870" i="1"/>
  <c r="E12869" i="1"/>
  <c r="C12869" i="1"/>
  <c r="D12869" i="1" s="1"/>
  <c r="D12868" i="1"/>
  <c r="G12868" i="1" s="1"/>
  <c r="C12868" i="1"/>
  <c r="G12867" i="1"/>
  <c r="E12867" i="1"/>
  <c r="D12867" i="1"/>
  <c r="F12867" i="1" s="1"/>
  <c r="C12867" i="1"/>
  <c r="D12866" i="1"/>
  <c r="C12866" i="1"/>
  <c r="C12865" i="1"/>
  <c r="D12865" i="1" s="1"/>
  <c r="F12864" i="1"/>
  <c r="D12864" i="1"/>
  <c r="C12864" i="1"/>
  <c r="C12863" i="1"/>
  <c r="D12863" i="1" s="1"/>
  <c r="F12862" i="1"/>
  <c r="E12862" i="1"/>
  <c r="D12862" i="1"/>
  <c r="C12862" i="1"/>
  <c r="C12861" i="1"/>
  <c r="D12861" i="1" s="1"/>
  <c r="D12860" i="1"/>
  <c r="G12860" i="1" s="1"/>
  <c r="C12860" i="1"/>
  <c r="G12859" i="1"/>
  <c r="E12859" i="1"/>
  <c r="D12859" i="1"/>
  <c r="F12859" i="1" s="1"/>
  <c r="C12859" i="1"/>
  <c r="D12858" i="1"/>
  <c r="C12858" i="1"/>
  <c r="C12857" i="1"/>
  <c r="D12857" i="1" s="1"/>
  <c r="F12856" i="1"/>
  <c r="D12856" i="1"/>
  <c r="G12856" i="1" s="1"/>
  <c r="C12856" i="1"/>
  <c r="C12855" i="1"/>
  <c r="D12855" i="1" s="1"/>
  <c r="F12854" i="1"/>
  <c r="E12854" i="1"/>
  <c r="D12854" i="1"/>
  <c r="G12854" i="1" s="1"/>
  <c r="C12854" i="1"/>
  <c r="C12853" i="1"/>
  <c r="D12853" i="1" s="1"/>
  <c r="D12852" i="1"/>
  <c r="C12852" i="1"/>
  <c r="G12851" i="1"/>
  <c r="E12851" i="1"/>
  <c r="D12851" i="1"/>
  <c r="F12851" i="1" s="1"/>
  <c r="C12851" i="1"/>
  <c r="D12850" i="1"/>
  <c r="C12850" i="1"/>
  <c r="C12849" i="1"/>
  <c r="D12849" i="1" s="1"/>
  <c r="F12848" i="1"/>
  <c r="D12848" i="1"/>
  <c r="G12848" i="1" s="1"/>
  <c r="C12848" i="1"/>
  <c r="C12847" i="1"/>
  <c r="D12847" i="1" s="1"/>
  <c r="F12846" i="1"/>
  <c r="E12846" i="1"/>
  <c r="D12846" i="1"/>
  <c r="G12846" i="1" s="1"/>
  <c r="C12846" i="1"/>
  <c r="C12845" i="1"/>
  <c r="D12845" i="1" s="1"/>
  <c r="D12844" i="1"/>
  <c r="C12844" i="1"/>
  <c r="G12843" i="1"/>
  <c r="E12843" i="1"/>
  <c r="D12843" i="1"/>
  <c r="F12843" i="1" s="1"/>
  <c r="C12843" i="1"/>
  <c r="D12842" i="1"/>
  <c r="C12842" i="1"/>
  <c r="C12841" i="1"/>
  <c r="D12841" i="1" s="1"/>
  <c r="F12840" i="1"/>
  <c r="D12840" i="1"/>
  <c r="G12840" i="1" s="1"/>
  <c r="C12840" i="1"/>
  <c r="C12839" i="1"/>
  <c r="D12839" i="1" s="1"/>
  <c r="F12838" i="1"/>
  <c r="E12838" i="1"/>
  <c r="D12838" i="1"/>
  <c r="C12838" i="1"/>
  <c r="C12837" i="1"/>
  <c r="D12837" i="1" s="1"/>
  <c r="E12837" i="1" s="1"/>
  <c r="D12836" i="1"/>
  <c r="C12836" i="1"/>
  <c r="G12835" i="1"/>
  <c r="E12835" i="1"/>
  <c r="D12835" i="1"/>
  <c r="F12835" i="1" s="1"/>
  <c r="C12835" i="1"/>
  <c r="D12834" i="1"/>
  <c r="C12834" i="1"/>
  <c r="C12833" i="1"/>
  <c r="D12833" i="1" s="1"/>
  <c r="F12832" i="1"/>
  <c r="D12832" i="1"/>
  <c r="G12832" i="1" s="1"/>
  <c r="C12832" i="1"/>
  <c r="C12831" i="1"/>
  <c r="D12831" i="1" s="1"/>
  <c r="F12830" i="1"/>
  <c r="E12830" i="1"/>
  <c r="D12830" i="1"/>
  <c r="C12830" i="1"/>
  <c r="E12829" i="1"/>
  <c r="C12829" i="1"/>
  <c r="D12829" i="1" s="1"/>
  <c r="D12828" i="1"/>
  <c r="C12828" i="1"/>
  <c r="G12827" i="1"/>
  <c r="E12827" i="1"/>
  <c r="D12827" i="1"/>
  <c r="F12827" i="1" s="1"/>
  <c r="C12827" i="1"/>
  <c r="D12826" i="1"/>
  <c r="C12826" i="1"/>
  <c r="C12825" i="1"/>
  <c r="D12825" i="1" s="1"/>
  <c r="F12824" i="1"/>
  <c r="D12824" i="1"/>
  <c r="G12824" i="1" s="1"/>
  <c r="C12824" i="1"/>
  <c r="C12823" i="1"/>
  <c r="D12823" i="1" s="1"/>
  <c r="F12822" i="1"/>
  <c r="E12822" i="1"/>
  <c r="D12822" i="1"/>
  <c r="C12822" i="1"/>
  <c r="E12821" i="1"/>
  <c r="C12821" i="1"/>
  <c r="D12821" i="1" s="1"/>
  <c r="D12820" i="1"/>
  <c r="G12820" i="1" s="1"/>
  <c r="C12820" i="1"/>
  <c r="G12819" i="1"/>
  <c r="E12819" i="1"/>
  <c r="D12819" i="1"/>
  <c r="F12819" i="1" s="1"/>
  <c r="C12819" i="1"/>
  <c r="D12818" i="1"/>
  <c r="C12818" i="1"/>
  <c r="C12817" i="1"/>
  <c r="D12817" i="1" s="1"/>
  <c r="F12816" i="1"/>
  <c r="D12816" i="1"/>
  <c r="C12816" i="1"/>
  <c r="C12815" i="1"/>
  <c r="D12815" i="1" s="1"/>
  <c r="F12814" i="1"/>
  <c r="E12814" i="1"/>
  <c r="D12814" i="1"/>
  <c r="C12814" i="1"/>
  <c r="E12813" i="1"/>
  <c r="C12813" i="1"/>
  <c r="D12813" i="1" s="1"/>
  <c r="D12812" i="1"/>
  <c r="G12812" i="1" s="1"/>
  <c r="C12812" i="1"/>
  <c r="G12811" i="1"/>
  <c r="E12811" i="1"/>
  <c r="D12811" i="1"/>
  <c r="F12811" i="1" s="1"/>
  <c r="C12811" i="1"/>
  <c r="D12810" i="1"/>
  <c r="C12810" i="1"/>
  <c r="C12809" i="1"/>
  <c r="D12809" i="1" s="1"/>
  <c r="F12808" i="1"/>
  <c r="D12808" i="1"/>
  <c r="C12808" i="1"/>
  <c r="C12807" i="1"/>
  <c r="D12807" i="1" s="1"/>
  <c r="F12806" i="1"/>
  <c r="E12806" i="1"/>
  <c r="D12806" i="1"/>
  <c r="C12806" i="1"/>
  <c r="E12805" i="1"/>
  <c r="C12805" i="1"/>
  <c r="D12805" i="1" s="1"/>
  <c r="D12804" i="1"/>
  <c r="G12804" i="1" s="1"/>
  <c r="C12804" i="1"/>
  <c r="G12803" i="1"/>
  <c r="E12803" i="1"/>
  <c r="D12803" i="1"/>
  <c r="F12803" i="1" s="1"/>
  <c r="C12803" i="1"/>
  <c r="D12802" i="1"/>
  <c r="C12802" i="1"/>
  <c r="C12801" i="1"/>
  <c r="D12801" i="1" s="1"/>
  <c r="F12800" i="1"/>
  <c r="D12800" i="1"/>
  <c r="C12800" i="1"/>
  <c r="C12799" i="1"/>
  <c r="D12799" i="1" s="1"/>
  <c r="F12798" i="1"/>
  <c r="E12798" i="1"/>
  <c r="D12798" i="1"/>
  <c r="C12798" i="1"/>
  <c r="C12797" i="1"/>
  <c r="D12797" i="1" s="1"/>
  <c r="D12796" i="1"/>
  <c r="G12796" i="1" s="1"/>
  <c r="C12796" i="1"/>
  <c r="G12795" i="1"/>
  <c r="E12795" i="1"/>
  <c r="D12795" i="1"/>
  <c r="F12795" i="1" s="1"/>
  <c r="C12795" i="1"/>
  <c r="D12794" i="1"/>
  <c r="C12794" i="1"/>
  <c r="C12793" i="1"/>
  <c r="D12793" i="1" s="1"/>
  <c r="F12792" i="1"/>
  <c r="D12792" i="1"/>
  <c r="G12792" i="1" s="1"/>
  <c r="C12792" i="1"/>
  <c r="C12791" i="1"/>
  <c r="D12791" i="1" s="1"/>
  <c r="F12790" i="1"/>
  <c r="E12790" i="1"/>
  <c r="D12790" i="1"/>
  <c r="G12790" i="1" s="1"/>
  <c r="C12790" i="1"/>
  <c r="C12789" i="1"/>
  <c r="D12789" i="1" s="1"/>
  <c r="D12788" i="1"/>
  <c r="C12788" i="1"/>
  <c r="G12787" i="1"/>
  <c r="E12787" i="1"/>
  <c r="D12787" i="1"/>
  <c r="F12787" i="1" s="1"/>
  <c r="C12787" i="1"/>
  <c r="D12786" i="1"/>
  <c r="C12786" i="1"/>
  <c r="C12785" i="1"/>
  <c r="D12785" i="1" s="1"/>
  <c r="F12784" i="1"/>
  <c r="D12784" i="1"/>
  <c r="G12784" i="1" s="1"/>
  <c r="C12784" i="1"/>
  <c r="C12783" i="1"/>
  <c r="D12783" i="1" s="1"/>
  <c r="F12782" i="1"/>
  <c r="E12782" i="1"/>
  <c r="D12782" i="1"/>
  <c r="G12782" i="1" s="1"/>
  <c r="C12782" i="1"/>
  <c r="C12781" i="1"/>
  <c r="D12781" i="1" s="1"/>
  <c r="D12780" i="1"/>
  <c r="C12780" i="1"/>
  <c r="G12779" i="1"/>
  <c r="E12779" i="1"/>
  <c r="D12779" i="1"/>
  <c r="F12779" i="1" s="1"/>
  <c r="C12779" i="1"/>
  <c r="D12778" i="1"/>
  <c r="C12778" i="1"/>
  <c r="C12777" i="1"/>
  <c r="D12777" i="1" s="1"/>
  <c r="F12776" i="1"/>
  <c r="D12776" i="1"/>
  <c r="G12776" i="1" s="1"/>
  <c r="C12776" i="1"/>
  <c r="C12775" i="1"/>
  <c r="D12775" i="1" s="1"/>
  <c r="F12774" i="1"/>
  <c r="E12774" i="1"/>
  <c r="D12774" i="1"/>
  <c r="C12774" i="1"/>
  <c r="C12773" i="1"/>
  <c r="D12773" i="1" s="1"/>
  <c r="E12773" i="1" s="1"/>
  <c r="D12772" i="1"/>
  <c r="C12772" i="1"/>
  <c r="G12771" i="1"/>
  <c r="E12771" i="1"/>
  <c r="D12771" i="1"/>
  <c r="F12771" i="1" s="1"/>
  <c r="C12771" i="1"/>
  <c r="D12770" i="1"/>
  <c r="C12770" i="1"/>
  <c r="C12769" i="1"/>
  <c r="D12769" i="1" s="1"/>
  <c r="F12768" i="1"/>
  <c r="D12768" i="1"/>
  <c r="G12768" i="1" s="1"/>
  <c r="C12768" i="1"/>
  <c r="C12767" i="1"/>
  <c r="D12767" i="1" s="1"/>
  <c r="F12766" i="1"/>
  <c r="E12766" i="1"/>
  <c r="D12766" i="1"/>
  <c r="C12766" i="1"/>
  <c r="E12765" i="1"/>
  <c r="C12765" i="1"/>
  <c r="D12765" i="1" s="1"/>
  <c r="D12764" i="1"/>
  <c r="C12764" i="1"/>
  <c r="G12763" i="1"/>
  <c r="E12763" i="1"/>
  <c r="D12763" i="1"/>
  <c r="F12763" i="1" s="1"/>
  <c r="C12763" i="1"/>
  <c r="D12762" i="1"/>
  <c r="C12762" i="1"/>
  <c r="C12761" i="1"/>
  <c r="D12761" i="1" s="1"/>
  <c r="F12760" i="1"/>
  <c r="D12760" i="1"/>
  <c r="G12760" i="1" s="1"/>
  <c r="C12760" i="1"/>
  <c r="C12759" i="1"/>
  <c r="D12759" i="1" s="1"/>
  <c r="F12758" i="1"/>
  <c r="E12758" i="1"/>
  <c r="D12758" i="1"/>
  <c r="C12758" i="1"/>
  <c r="E12757" i="1"/>
  <c r="C12757" i="1"/>
  <c r="D12757" i="1" s="1"/>
  <c r="D12756" i="1"/>
  <c r="G12756" i="1" s="1"/>
  <c r="C12756" i="1"/>
  <c r="G12755" i="1"/>
  <c r="E12755" i="1"/>
  <c r="D12755" i="1"/>
  <c r="F12755" i="1" s="1"/>
  <c r="C12755" i="1"/>
  <c r="D12754" i="1"/>
  <c r="C12754" i="1"/>
  <c r="C12753" i="1"/>
  <c r="D12753" i="1" s="1"/>
  <c r="F12752" i="1"/>
  <c r="D12752" i="1"/>
  <c r="C12752" i="1"/>
  <c r="C12751" i="1"/>
  <c r="D12751" i="1" s="1"/>
  <c r="F12750" i="1"/>
  <c r="E12750" i="1"/>
  <c r="D12750" i="1"/>
  <c r="C12750" i="1"/>
  <c r="E12749" i="1"/>
  <c r="C12749" i="1"/>
  <c r="D12749" i="1" s="1"/>
  <c r="D12748" i="1"/>
  <c r="G12748" i="1" s="1"/>
  <c r="C12748" i="1"/>
  <c r="G12747" i="1"/>
  <c r="E12747" i="1"/>
  <c r="D12747" i="1"/>
  <c r="F12747" i="1" s="1"/>
  <c r="C12747" i="1"/>
  <c r="D12746" i="1"/>
  <c r="C12746" i="1"/>
  <c r="C12745" i="1"/>
  <c r="D12745" i="1" s="1"/>
  <c r="F12744" i="1"/>
  <c r="D12744" i="1"/>
  <c r="C12744" i="1"/>
  <c r="C12743" i="1"/>
  <c r="D12743" i="1" s="1"/>
  <c r="F12742" i="1"/>
  <c r="E12742" i="1"/>
  <c r="D12742" i="1"/>
  <c r="C12742" i="1"/>
  <c r="E12741" i="1"/>
  <c r="C12741" i="1"/>
  <c r="D12741" i="1" s="1"/>
  <c r="D12740" i="1"/>
  <c r="G12740" i="1" s="1"/>
  <c r="C12740" i="1"/>
  <c r="G12739" i="1"/>
  <c r="E12739" i="1"/>
  <c r="D12739" i="1"/>
  <c r="F12739" i="1" s="1"/>
  <c r="C12739" i="1"/>
  <c r="D12738" i="1"/>
  <c r="C12738" i="1"/>
  <c r="C12737" i="1"/>
  <c r="D12737" i="1" s="1"/>
  <c r="F12736" i="1"/>
  <c r="D12736" i="1"/>
  <c r="C12736" i="1"/>
  <c r="C12735" i="1"/>
  <c r="D12735" i="1" s="1"/>
  <c r="F12734" i="1"/>
  <c r="E12734" i="1"/>
  <c r="D12734" i="1"/>
  <c r="C12734" i="1"/>
  <c r="C12733" i="1"/>
  <c r="D12733" i="1" s="1"/>
  <c r="D12732" i="1"/>
  <c r="G12732" i="1" s="1"/>
  <c r="C12732" i="1"/>
  <c r="G12731" i="1"/>
  <c r="E12731" i="1"/>
  <c r="D12731" i="1"/>
  <c r="F12731" i="1" s="1"/>
  <c r="C12731" i="1"/>
  <c r="D12730" i="1"/>
  <c r="C12730" i="1"/>
  <c r="C12729" i="1"/>
  <c r="D12729" i="1" s="1"/>
  <c r="F12728" i="1"/>
  <c r="D12728" i="1"/>
  <c r="G12728" i="1" s="1"/>
  <c r="C12728" i="1"/>
  <c r="C12727" i="1"/>
  <c r="D12727" i="1" s="1"/>
  <c r="F12726" i="1"/>
  <c r="E12726" i="1"/>
  <c r="D12726" i="1"/>
  <c r="G12726" i="1" s="1"/>
  <c r="C12726" i="1"/>
  <c r="C12725" i="1"/>
  <c r="D12725" i="1" s="1"/>
  <c r="D12724" i="1"/>
  <c r="C12724" i="1"/>
  <c r="G12723" i="1"/>
  <c r="E12723" i="1"/>
  <c r="D12723" i="1"/>
  <c r="F12723" i="1" s="1"/>
  <c r="C12723" i="1"/>
  <c r="D12722" i="1"/>
  <c r="C12722" i="1"/>
  <c r="C12721" i="1"/>
  <c r="D12721" i="1" s="1"/>
  <c r="F12720" i="1"/>
  <c r="D12720" i="1"/>
  <c r="G12720" i="1" s="1"/>
  <c r="C12720" i="1"/>
  <c r="C12719" i="1"/>
  <c r="D12719" i="1" s="1"/>
  <c r="F12718" i="1"/>
  <c r="E12718" i="1"/>
  <c r="D12718" i="1"/>
  <c r="G12718" i="1" s="1"/>
  <c r="C12718" i="1"/>
  <c r="C12717" i="1"/>
  <c r="D12717" i="1" s="1"/>
  <c r="D12716" i="1"/>
  <c r="C12716" i="1"/>
  <c r="G12715" i="1"/>
  <c r="E12715" i="1"/>
  <c r="D12715" i="1"/>
  <c r="F12715" i="1" s="1"/>
  <c r="C12715" i="1"/>
  <c r="D12714" i="1"/>
  <c r="C12714" i="1"/>
  <c r="C12713" i="1"/>
  <c r="D12713" i="1" s="1"/>
  <c r="F12712" i="1"/>
  <c r="D12712" i="1"/>
  <c r="G12712" i="1" s="1"/>
  <c r="C12712" i="1"/>
  <c r="C12711" i="1"/>
  <c r="D12711" i="1" s="1"/>
  <c r="F12710" i="1"/>
  <c r="E12710" i="1"/>
  <c r="D12710" i="1"/>
  <c r="C12710" i="1"/>
  <c r="C12709" i="1"/>
  <c r="D12709" i="1" s="1"/>
  <c r="E12709" i="1" s="1"/>
  <c r="D12708" i="1"/>
  <c r="C12708" i="1"/>
  <c r="G12707" i="1"/>
  <c r="E12707" i="1"/>
  <c r="D12707" i="1"/>
  <c r="F12707" i="1" s="1"/>
  <c r="C12707" i="1"/>
  <c r="D12706" i="1"/>
  <c r="C12706" i="1"/>
  <c r="C12705" i="1"/>
  <c r="D12705" i="1" s="1"/>
  <c r="F12704" i="1"/>
  <c r="D12704" i="1"/>
  <c r="G12704" i="1" s="1"/>
  <c r="C12704" i="1"/>
  <c r="C12703" i="1"/>
  <c r="D12703" i="1" s="1"/>
  <c r="F12702" i="1"/>
  <c r="E12702" i="1"/>
  <c r="D12702" i="1"/>
  <c r="C12702" i="1"/>
  <c r="E12701" i="1"/>
  <c r="C12701" i="1"/>
  <c r="D12701" i="1" s="1"/>
  <c r="D12700" i="1"/>
  <c r="C12700" i="1"/>
  <c r="G12699" i="1"/>
  <c r="E12699" i="1"/>
  <c r="D12699" i="1"/>
  <c r="F12699" i="1" s="1"/>
  <c r="C12699" i="1"/>
  <c r="D12698" i="1"/>
  <c r="C12698" i="1"/>
  <c r="C12697" i="1"/>
  <c r="D12697" i="1" s="1"/>
  <c r="F12696" i="1"/>
  <c r="D12696" i="1"/>
  <c r="G12696" i="1" s="1"/>
  <c r="C12696" i="1"/>
  <c r="C12695" i="1"/>
  <c r="D12695" i="1" s="1"/>
  <c r="F12694" i="1"/>
  <c r="E12694" i="1"/>
  <c r="D12694" i="1"/>
  <c r="C12694" i="1"/>
  <c r="E12693" i="1"/>
  <c r="C12693" i="1"/>
  <c r="D12693" i="1" s="1"/>
  <c r="D12692" i="1"/>
  <c r="G12692" i="1" s="1"/>
  <c r="C12692" i="1"/>
  <c r="G12691" i="1"/>
  <c r="E12691" i="1"/>
  <c r="D12691" i="1"/>
  <c r="F12691" i="1" s="1"/>
  <c r="C12691" i="1"/>
  <c r="D12690" i="1"/>
  <c r="C12690" i="1"/>
  <c r="C12689" i="1"/>
  <c r="D12689" i="1" s="1"/>
  <c r="F12688" i="1"/>
  <c r="D12688" i="1"/>
  <c r="C12688" i="1"/>
  <c r="C12687" i="1"/>
  <c r="D12687" i="1" s="1"/>
  <c r="F12686" i="1"/>
  <c r="E12686" i="1"/>
  <c r="D12686" i="1"/>
  <c r="C12686" i="1"/>
  <c r="E12685" i="1"/>
  <c r="C12685" i="1"/>
  <c r="D12685" i="1" s="1"/>
  <c r="D12684" i="1"/>
  <c r="G12684" i="1" s="1"/>
  <c r="C12684" i="1"/>
  <c r="G12683" i="1"/>
  <c r="E12683" i="1"/>
  <c r="D12683" i="1"/>
  <c r="F12683" i="1" s="1"/>
  <c r="C12683" i="1"/>
  <c r="D12682" i="1"/>
  <c r="C12682" i="1"/>
  <c r="C12681" i="1"/>
  <c r="D12681" i="1" s="1"/>
  <c r="F12680" i="1"/>
  <c r="D12680" i="1"/>
  <c r="C12680" i="1"/>
  <c r="C12679" i="1"/>
  <c r="D12679" i="1" s="1"/>
  <c r="F12678" i="1"/>
  <c r="E12678" i="1"/>
  <c r="D12678" i="1"/>
  <c r="C12678" i="1"/>
  <c r="E12677" i="1"/>
  <c r="C12677" i="1"/>
  <c r="D12677" i="1" s="1"/>
  <c r="D12676" i="1"/>
  <c r="G12676" i="1" s="1"/>
  <c r="C12676" i="1"/>
  <c r="G12675" i="1"/>
  <c r="E12675" i="1"/>
  <c r="D12675" i="1"/>
  <c r="F12675" i="1" s="1"/>
  <c r="C12675" i="1"/>
  <c r="D12674" i="1"/>
  <c r="C12674" i="1"/>
  <c r="C12673" i="1"/>
  <c r="D12673" i="1" s="1"/>
  <c r="F12672" i="1"/>
  <c r="D12672" i="1"/>
  <c r="C12672" i="1"/>
  <c r="C12671" i="1"/>
  <c r="D12671" i="1" s="1"/>
  <c r="F12670" i="1"/>
  <c r="E12670" i="1"/>
  <c r="D12670" i="1"/>
  <c r="C12670" i="1"/>
  <c r="C12669" i="1"/>
  <c r="D12669" i="1" s="1"/>
  <c r="D12668" i="1"/>
  <c r="G12668" i="1" s="1"/>
  <c r="C12668" i="1"/>
  <c r="G12667" i="1"/>
  <c r="E12667" i="1"/>
  <c r="D12667" i="1"/>
  <c r="F12667" i="1" s="1"/>
  <c r="C12667" i="1"/>
  <c r="D12666" i="1"/>
  <c r="C12666" i="1"/>
  <c r="C12665" i="1"/>
  <c r="D12665" i="1" s="1"/>
  <c r="F12664" i="1"/>
  <c r="D12664" i="1"/>
  <c r="G12664" i="1" s="1"/>
  <c r="C12664" i="1"/>
  <c r="C12663" i="1"/>
  <c r="D12663" i="1" s="1"/>
  <c r="F12662" i="1"/>
  <c r="E12662" i="1"/>
  <c r="D12662" i="1"/>
  <c r="G12662" i="1" s="1"/>
  <c r="C12662" i="1"/>
  <c r="C12661" i="1"/>
  <c r="D12661" i="1" s="1"/>
  <c r="D12660" i="1"/>
  <c r="C12660" i="1"/>
  <c r="G12659" i="1"/>
  <c r="E12659" i="1"/>
  <c r="D12659" i="1"/>
  <c r="F12659" i="1" s="1"/>
  <c r="C12659" i="1"/>
  <c r="D12658" i="1"/>
  <c r="C12658" i="1"/>
  <c r="C12657" i="1"/>
  <c r="D12657" i="1" s="1"/>
  <c r="F12656" i="1"/>
  <c r="D12656" i="1"/>
  <c r="G12656" i="1" s="1"/>
  <c r="C12656" i="1"/>
  <c r="C12655" i="1"/>
  <c r="D12655" i="1" s="1"/>
  <c r="F12654" i="1"/>
  <c r="E12654" i="1"/>
  <c r="D12654" i="1"/>
  <c r="G12654" i="1" s="1"/>
  <c r="C12654" i="1"/>
  <c r="C12653" i="1"/>
  <c r="D12653" i="1" s="1"/>
  <c r="D12652" i="1"/>
  <c r="C12652" i="1"/>
  <c r="G12651" i="1"/>
  <c r="E12651" i="1"/>
  <c r="D12651" i="1"/>
  <c r="F12651" i="1" s="1"/>
  <c r="C12651" i="1"/>
  <c r="D12650" i="1"/>
  <c r="C12650" i="1"/>
  <c r="C12649" i="1"/>
  <c r="D12649" i="1" s="1"/>
  <c r="F12648" i="1"/>
  <c r="D12648" i="1"/>
  <c r="G12648" i="1" s="1"/>
  <c r="C12648" i="1"/>
  <c r="C12647" i="1"/>
  <c r="D12647" i="1" s="1"/>
  <c r="F12646" i="1"/>
  <c r="E12646" i="1"/>
  <c r="D12646" i="1"/>
  <c r="C12646" i="1"/>
  <c r="C12645" i="1"/>
  <c r="D12645" i="1" s="1"/>
  <c r="E12645" i="1" s="1"/>
  <c r="D12644" i="1"/>
  <c r="C12644" i="1"/>
  <c r="G12643" i="1"/>
  <c r="E12643" i="1"/>
  <c r="D12643" i="1"/>
  <c r="F12643" i="1" s="1"/>
  <c r="C12643" i="1"/>
  <c r="D12642" i="1"/>
  <c r="C12642" i="1"/>
  <c r="C12641" i="1"/>
  <c r="D12641" i="1" s="1"/>
  <c r="F12640" i="1"/>
  <c r="D12640" i="1"/>
  <c r="G12640" i="1" s="1"/>
  <c r="C12640" i="1"/>
  <c r="C12639" i="1"/>
  <c r="D12639" i="1" s="1"/>
  <c r="F12638" i="1"/>
  <c r="E12638" i="1"/>
  <c r="D12638" i="1"/>
  <c r="C12638" i="1"/>
  <c r="E12637" i="1"/>
  <c r="C12637" i="1"/>
  <c r="D12637" i="1" s="1"/>
  <c r="D12636" i="1"/>
  <c r="C12636" i="1"/>
  <c r="G12635" i="1"/>
  <c r="E12635" i="1"/>
  <c r="D12635" i="1"/>
  <c r="F12635" i="1" s="1"/>
  <c r="C12635" i="1"/>
  <c r="D12634" i="1"/>
  <c r="C12634" i="1"/>
  <c r="C12633" i="1"/>
  <c r="D12633" i="1" s="1"/>
  <c r="F12632" i="1"/>
  <c r="D12632" i="1"/>
  <c r="G12632" i="1" s="1"/>
  <c r="C12632" i="1"/>
  <c r="C12631" i="1"/>
  <c r="D12631" i="1" s="1"/>
  <c r="F12630" i="1"/>
  <c r="E12630" i="1"/>
  <c r="D12630" i="1"/>
  <c r="C12630" i="1"/>
  <c r="E12629" i="1"/>
  <c r="C12629" i="1"/>
  <c r="D12629" i="1" s="1"/>
  <c r="D12628" i="1"/>
  <c r="G12628" i="1" s="1"/>
  <c r="C12628" i="1"/>
  <c r="G12627" i="1"/>
  <c r="E12627" i="1"/>
  <c r="D12627" i="1"/>
  <c r="F12627" i="1" s="1"/>
  <c r="C12627" i="1"/>
  <c r="D12626" i="1"/>
  <c r="C12626" i="1"/>
  <c r="C12625" i="1"/>
  <c r="D12625" i="1" s="1"/>
  <c r="F12624" i="1"/>
  <c r="D12624" i="1"/>
  <c r="C12624" i="1"/>
  <c r="C12623" i="1"/>
  <c r="D12623" i="1" s="1"/>
  <c r="F12622" i="1"/>
  <c r="E12622" i="1"/>
  <c r="D12622" i="1"/>
  <c r="C12622" i="1"/>
  <c r="E12621" i="1"/>
  <c r="C12621" i="1"/>
  <c r="D12621" i="1" s="1"/>
  <c r="D12620" i="1"/>
  <c r="G12620" i="1" s="1"/>
  <c r="C12620" i="1"/>
  <c r="G12619" i="1"/>
  <c r="E12619" i="1"/>
  <c r="D12619" i="1"/>
  <c r="F12619" i="1" s="1"/>
  <c r="C12619" i="1"/>
  <c r="D12618" i="1"/>
  <c r="C12618" i="1"/>
  <c r="C12617" i="1"/>
  <c r="D12617" i="1" s="1"/>
  <c r="F12616" i="1"/>
  <c r="D12616" i="1"/>
  <c r="C12616" i="1"/>
  <c r="C12615" i="1"/>
  <c r="D12615" i="1" s="1"/>
  <c r="F12614" i="1"/>
  <c r="E12614" i="1"/>
  <c r="D12614" i="1"/>
  <c r="C12614" i="1"/>
  <c r="E12613" i="1"/>
  <c r="C12613" i="1"/>
  <c r="D12613" i="1" s="1"/>
  <c r="D12612" i="1"/>
  <c r="G12612" i="1" s="1"/>
  <c r="C12612" i="1"/>
  <c r="G12611" i="1"/>
  <c r="E12611" i="1"/>
  <c r="D12611" i="1"/>
  <c r="F12611" i="1" s="1"/>
  <c r="C12611" i="1"/>
  <c r="D12610" i="1"/>
  <c r="C12610" i="1"/>
  <c r="C12609" i="1"/>
  <c r="D12609" i="1" s="1"/>
  <c r="F12608" i="1"/>
  <c r="D12608" i="1"/>
  <c r="C12608" i="1"/>
  <c r="C12607" i="1"/>
  <c r="D12607" i="1" s="1"/>
  <c r="F12606" i="1"/>
  <c r="E12606" i="1"/>
  <c r="D12606" i="1"/>
  <c r="C12606" i="1"/>
  <c r="C12605" i="1"/>
  <c r="D12605" i="1" s="1"/>
  <c r="D12604" i="1"/>
  <c r="G12604" i="1" s="1"/>
  <c r="C12604" i="1"/>
  <c r="G12603" i="1"/>
  <c r="E12603" i="1"/>
  <c r="D12603" i="1"/>
  <c r="F12603" i="1" s="1"/>
  <c r="C12603" i="1"/>
  <c r="D12602" i="1"/>
  <c r="C12602" i="1"/>
  <c r="C12601" i="1"/>
  <c r="D12601" i="1" s="1"/>
  <c r="F12600" i="1"/>
  <c r="D12600" i="1"/>
  <c r="G12600" i="1" s="1"/>
  <c r="C12600" i="1"/>
  <c r="C12599" i="1"/>
  <c r="D12599" i="1" s="1"/>
  <c r="F12598" i="1"/>
  <c r="E12598" i="1"/>
  <c r="D12598" i="1"/>
  <c r="G12598" i="1" s="1"/>
  <c r="C12598" i="1"/>
  <c r="C12597" i="1"/>
  <c r="D12597" i="1" s="1"/>
  <c r="D12596" i="1"/>
  <c r="C12596" i="1"/>
  <c r="G12595" i="1"/>
  <c r="E12595" i="1"/>
  <c r="D12595" i="1"/>
  <c r="F12595" i="1" s="1"/>
  <c r="C12595" i="1"/>
  <c r="D12594" i="1"/>
  <c r="C12594" i="1"/>
  <c r="C12593" i="1"/>
  <c r="D12593" i="1" s="1"/>
  <c r="F12592" i="1"/>
  <c r="D12592" i="1"/>
  <c r="G12592" i="1" s="1"/>
  <c r="C12592" i="1"/>
  <c r="C12591" i="1"/>
  <c r="D12591" i="1" s="1"/>
  <c r="F12590" i="1"/>
  <c r="E12590" i="1"/>
  <c r="D12590" i="1"/>
  <c r="G12590" i="1" s="1"/>
  <c r="C12590" i="1"/>
  <c r="C12589" i="1"/>
  <c r="D12589" i="1" s="1"/>
  <c r="D12588" i="1"/>
  <c r="C12588" i="1"/>
  <c r="G12587" i="1"/>
  <c r="E12587" i="1"/>
  <c r="D12587" i="1"/>
  <c r="F12587" i="1" s="1"/>
  <c r="C12587" i="1"/>
  <c r="D12586" i="1"/>
  <c r="C12586" i="1"/>
  <c r="C12585" i="1"/>
  <c r="D12585" i="1" s="1"/>
  <c r="F12584" i="1"/>
  <c r="D12584" i="1"/>
  <c r="G12584" i="1" s="1"/>
  <c r="C12584" i="1"/>
  <c r="C12583" i="1"/>
  <c r="D12583" i="1" s="1"/>
  <c r="F12582" i="1"/>
  <c r="E12582" i="1"/>
  <c r="D12582" i="1"/>
  <c r="C12582" i="1"/>
  <c r="C12581" i="1"/>
  <c r="D12581" i="1" s="1"/>
  <c r="E12581" i="1" s="1"/>
  <c r="D12580" i="1"/>
  <c r="C12580" i="1"/>
  <c r="G12579" i="1"/>
  <c r="E12579" i="1"/>
  <c r="D12579" i="1"/>
  <c r="F12579" i="1" s="1"/>
  <c r="C12579" i="1"/>
  <c r="D12578" i="1"/>
  <c r="C12578" i="1"/>
  <c r="C12577" i="1"/>
  <c r="D12577" i="1" s="1"/>
  <c r="F12576" i="1"/>
  <c r="D12576" i="1"/>
  <c r="G12576" i="1" s="1"/>
  <c r="C12576" i="1"/>
  <c r="C12575" i="1"/>
  <c r="D12575" i="1" s="1"/>
  <c r="F12574" i="1"/>
  <c r="E12574" i="1"/>
  <c r="D12574" i="1"/>
  <c r="C12574" i="1"/>
  <c r="E12573" i="1"/>
  <c r="C12573" i="1"/>
  <c r="D12573" i="1" s="1"/>
  <c r="D12572" i="1"/>
  <c r="C12572" i="1"/>
  <c r="G12571" i="1"/>
  <c r="E12571" i="1"/>
  <c r="D12571" i="1"/>
  <c r="F12571" i="1" s="1"/>
  <c r="C12571" i="1"/>
  <c r="D12570" i="1"/>
  <c r="C12570" i="1"/>
  <c r="C12569" i="1"/>
  <c r="D12569" i="1" s="1"/>
  <c r="F12568" i="1"/>
  <c r="D12568" i="1"/>
  <c r="G12568" i="1" s="1"/>
  <c r="C12568" i="1"/>
  <c r="C12567" i="1"/>
  <c r="D12567" i="1" s="1"/>
  <c r="F12566" i="1"/>
  <c r="E12566" i="1"/>
  <c r="D12566" i="1"/>
  <c r="C12566" i="1"/>
  <c r="E12565" i="1"/>
  <c r="C12565" i="1"/>
  <c r="D12565" i="1" s="1"/>
  <c r="D12564" i="1"/>
  <c r="G12564" i="1" s="1"/>
  <c r="C12564" i="1"/>
  <c r="G12563" i="1"/>
  <c r="E12563" i="1"/>
  <c r="D12563" i="1"/>
  <c r="F12563" i="1" s="1"/>
  <c r="C12563" i="1"/>
  <c r="D12562" i="1"/>
  <c r="C12562" i="1"/>
  <c r="C12561" i="1"/>
  <c r="D12561" i="1" s="1"/>
  <c r="F12560" i="1"/>
  <c r="D12560" i="1"/>
  <c r="C12560" i="1"/>
  <c r="C12559" i="1"/>
  <c r="D12559" i="1" s="1"/>
  <c r="F12558" i="1"/>
  <c r="E12558" i="1"/>
  <c r="D12558" i="1"/>
  <c r="C12558" i="1"/>
  <c r="E12557" i="1"/>
  <c r="C12557" i="1"/>
  <c r="D12557" i="1" s="1"/>
  <c r="D12556" i="1"/>
  <c r="G12556" i="1" s="1"/>
  <c r="C12556" i="1"/>
  <c r="G12555" i="1"/>
  <c r="E12555" i="1"/>
  <c r="D12555" i="1"/>
  <c r="F12555" i="1" s="1"/>
  <c r="C12555" i="1"/>
  <c r="D12554" i="1"/>
  <c r="C12554" i="1"/>
  <c r="C12553" i="1"/>
  <c r="D12553" i="1" s="1"/>
  <c r="F12552" i="1"/>
  <c r="D12552" i="1"/>
  <c r="C12552" i="1"/>
  <c r="C12551" i="1"/>
  <c r="D12551" i="1" s="1"/>
  <c r="F12550" i="1"/>
  <c r="E12550" i="1"/>
  <c r="D12550" i="1"/>
  <c r="C12550" i="1"/>
  <c r="E12549" i="1"/>
  <c r="C12549" i="1"/>
  <c r="D12549" i="1" s="1"/>
  <c r="D12548" i="1"/>
  <c r="G12548" i="1" s="1"/>
  <c r="C12548" i="1"/>
  <c r="G12547" i="1"/>
  <c r="E12547" i="1"/>
  <c r="D12547" i="1"/>
  <c r="F12547" i="1" s="1"/>
  <c r="C12547" i="1"/>
  <c r="D12546" i="1"/>
  <c r="C12546" i="1"/>
  <c r="C12545" i="1"/>
  <c r="D12545" i="1" s="1"/>
  <c r="F12544" i="1"/>
  <c r="D12544" i="1"/>
  <c r="C12544" i="1"/>
  <c r="C12543" i="1"/>
  <c r="D12543" i="1" s="1"/>
  <c r="F12542" i="1"/>
  <c r="E12542" i="1"/>
  <c r="D12542" i="1"/>
  <c r="C12542" i="1"/>
  <c r="C12541" i="1"/>
  <c r="D12541" i="1" s="1"/>
  <c r="D12540" i="1"/>
  <c r="G12540" i="1" s="1"/>
  <c r="C12540" i="1"/>
  <c r="G12539" i="1"/>
  <c r="E12539" i="1"/>
  <c r="D12539" i="1"/>
  <c r="F12539" i="1" s="1"/>
  <c r="C12539" i="1"/>
  <c r="D12538" i="1"/>
  <c r="C12538" i="1"/>
  <c r="C12537" i="1"/>
  <c r="D12537" i="1" s="1"/>
  <c r="F12536" i="1"/>
  <c r="D12536" i="1"/>
  <c r="G12536" i="1" s="1"/>
  <c r="C12536" i="1"/>
  <c r="C12535" i="1"/>
  <c r="D12535" i="1" s="1"/>
  <c r="F12534" i="1"/>
  <c r="E12534" i="1"/>
  <c r="D12534" i="1"/>
  <c r="G12534" i="1" s="1"/>
  <c r="C12534" i="1"/>
  <c r="C12533" i="1"/>
  <c r="D12533" i="1" s="1"/>
  <c r="D12532" i="1"/>
  <c r="C12532" i="1"/>
  <c r="G12531" i="1"/>
  <c r="E12531" i="1"/>
  <c r="D12531" i="1"/>
  <c r="F12531" i="1" s="1"/>
  <c r="C12531" i="1"/>
  <c r="D12530" i="1"/>
  <c r="C12530" i="1"/>
  <c r="C12529" i="1"/>
  <c r="D12529" i="1" s="1"/>
  <c r="F12528" i="1"/>
  <c r="D12528" i="1"/>
  <c r="G12528" i="1" s="1"/>
  <c r="C12528" i="1"/>
  <c r="C12527" i="1"/>
  <c r="D12527" i="1" s="1"/>
  <c r="F12526" i="1"/>
  <c r="E12526" i="1"/>
  <c r="D12526" i="1"/>
  <c r="G12526" i="1" s="1"/>
  <c r="C12526" i="1"/>
  <c r="C12525" i="1"/>
  <c r="D12525" i="1" s="1"/>
  <c r="D12524" i="1"/>
  <c r="C12524" i="1"/>
  <c r="G12523" i="1"/>
  <c r="E12523" i="1"/>
  <c r="D12523" i="1"/>
  <c r="F12523" i="1" s="1"/>
  <c r="C12523" i="1"/>
  <c r="D12522" i="1"/>
  <c r="C12522" i="1"/>
  <c r="C12521" i="1"/>
  <c r="D12521" i="1" s="1"/>
  <c r="F12520" i="1"/>
  <c r="D12520" i="1"/>
  <c r="G12520" i="1" s="1"/>
  <c r="C12520" i="1"/>
  <c r="C12519" i="1"/>
  <c r="D12519" i="1" s="1"/>
  <c r="F12518" i="1"/>
  <c r="E12518" i="1"/>
  <c r="D12518" i="1"/>
  <c r="C12518" i="1"/>
  <c r="C12517" i="1"/>
  <c r="D12517" i="1" s="1"/>
  <c r="E12517" i="1" s="1"/>
  <c r="D12516" i="1"/>
  <c r="C12516" i="1"/>
  <c r="G12515" i="1"/>
  <c r="E12515" i="1"/>
  <c r="D12515" i="1"/>
  <c r="F12515" i="1" s="1"/>
  <c r="C12515" i="1"/>
  <c r="D12514" i="1"/>
  <c r="C12514" i="1"/>
  <c r="C12513" i="1"/>
  <c r="D12513" i="1" s="1"/>
  <c r="F12512" i="1"/>
  <c r="D12512" i="1"/>
  <c r="G12512" i="1" s="1"/>
  <c r="C12512" i="1"/>
  <c r="C12511" i="1"/>
  <c r="D12511" i="1" s="1"/>
  <c r="F12510" i="1"/>
  <c r="E12510" i="1"/>
  <c r="D12510" i="1"/>
  <c r="C12510" i="1"/>
  <c r="E12509" i="1"/>
  <c r="C12509" i="1"/>
  <c r="D12509" i="1" s="1"/>
  <c r="D12508" i="1"/>
  <c r="C12508" i="1"/>
  <c r="G12507" i="1"/>
  <c r="E12507" i="1"/>
  <c r="D12507" i="1"/>
  <c r="F12507" i="1" s="1"/>
  <c r="C12507" i="1"/>
  <c r="D12506" i="1"/>
  <c r="C12506" i="1"/>
  <c r="C12505" i="1"/>
  <c r="D12505" i="1" s="1"/>
  <c r="F12504" i="1"/>
  <c r="D12504" i="1"/>
  <c r="G12504" i="1" s="1"/>
  <c r="C12504" i="1"/>
  <c r="C12503" i="1"/>
  <c r="D12503" i="1" s="1"/>
  <c r="F12502" i="1"/>
  <c r="E12502" i="1"/>
  <c r="D12502" i="1"/>
  <c r="C12502" i="1"/>
  <c r="E12501" i="1"/>
  <c r="C12501" i="1"/>
  <c r="D12501" i="1" s="1"/>
  <c r="D12500" i="1"/>
  <c r="G12500" i="1" s="1"/>
  <c r="C12500" i="1"/>
  <c r="G12499" i="1"/>
  <c r="E12499" i="1"/>
  <c r="D12499" i="1"/>
  <c r="F12499" i="1" s="1"/>
  <c r="C12499" i="1"/>
  <c r="D12498" i="1"/>
  <c r="C12498" i="1"/>
  <c r="C12497" i="1"/>
  <c r="D12497" i="1" s="1"/>
  <c r="F12496" i="1"/>
  <c r="D12496" i="1"/>
  <c r="C12496" i="1"/>
  <c r="C12495" i="1"/>
  <c r="D12495" i="1" s="1"/>
  <c r="F12494" i="1"/>
  <c r="E12494" i="1"/>
  <c r="D12494" i="1"/>
  <c r="C12494" i="1"/>
  <c r="E12493" i="1"/>
  <c r="C12493" i="1"/>
  <c r="D12493" i="1" s="1"/>
  <c r="D12492" i="1"/>
  <c r="G12492" i="1" s="1"/>
  <c r="C12492" i="1"/>
  <c r="G12491" i="1"/>
  <c r="E12491" i="1"/>
  <c r="D12491" i="1"/>
  <c r="F12491" i="1" s="1"/>
  <c r="C12491" i="1"/>
  <c r="D12490" i="1"/>
  <c r="C12490" i="1"/>
  <c r="C12489" i="1"/>
  <c r="D12489" i="1" s="1"/>
  <c r="F12488" i="1"/>
  <c r="D12488" i="1"/>
  <c r="C12488" i="1"/>
  <c r="C12487" i="1"/>
  <c r="D12487" i="1" s="1"/>
  <c r="F12486" i="1"/>
  <c r="E12486" i="1"/>
  <c r="D12486" i="1"/>
  <c r="C12486" i="1"/>
  <c r="E12485" i="1"/>
  <c r="C12485" i="1"/>
  <c r="D12485" i="1" s="1"/>
  <c r="D12484" i="1"/>
  <c r="G12484" i="1" s="1"/>
  <c r="C12484" i="1"/>
  <c r="G12483" i="1"/>
  <c r="E12483" i="1"/>
  <c r="D12483" i="1"/>
  <c r="F12483" i="1" s="1"/>
  <c r="C12483" i="1"/>
  <c r="D12482" i="1"/>
  <c r="C12482" i="1"/>
  <c r="C12481" i="1"/>
  <c r="D12481" i="1" s="1"/>
  <c r="F12480" i="1"/>
  <c r="D12480" i="1"/>
  <c r="C12480" i="1"/>
  <c r="C12479" i="1"/>
  <c r="D12479" i="1" s="1"/>
  <c r="F12478" i="1"/>
  <c r="E12478" i="1"/>
  <c r="D12478" i="1"/>
  <c r="C12478" i="1"/>
  <c r="C12477" i="1"/>
  <c r="D12477" i="1" s="1"/>
  <c r="D12476" i="1"/>
  <c r="G12476" i="1" s="1"/>
  <c r="C12476" i="1"/>
  <c r="G12475" i="1"/>
  <c r="E12475" i="1"/>
  <c r="D12475" i="1"/>
  <c r="F12475" i="1" s="1"/>
  <c r="C12475" i="1"/>
  <c r="D12474" i="1"/>
  <c r="C12474" i="1"/>
  <c r="C12473" i="1"/>
  <c r="D12473" i="1" s="1"/>
  <c r="F12472" i="1"/>
  <c r="D12472" i="1"/>
  <c r="G12472" i="1" s="1"/>
  <c r="C12472" i="1"/>
  <c r="C12471" i="1"/>
  <c r="D12471" i="1" s="1"/>
  <c r="F12470" i="1"/>
  <c r="E12470" i="1"/>
  <c r="D12470" i="1"/>
  <c r="G12470" i="1" s="1"/>
  <c r="C12470" i="1"/>
  <c r="C12469" i="1"/>
  <c r="D12469" i="1" s="1"/>
  <c r="D12468" i="1"/>
  <c r="C12468" i="1"/>
  <c r="G12467" i="1"/>
  <c r="E12467" i="1"/>
  <c r="D12467" i="1"/>
  <c r="F12467" i="1" s="1"/>
  <c r="C12467" i="1"/>
  <c r="D12466" i="1"/>
  <c r="C12466" i="1"/>
  <c r="C12465" i="1"/>
  <c r="D12465" i="1" s="1"/>
  <c r="F12464" i="1"/>
  <c r="D12464" i="1"/>
  <c r="G12464" i="1" s="1"/>
  <c r="C12464" i="1"/>
  <c r="C12463" i="1"/>
  <c r="D12463" i="1" s="1"/>
  <c r="F12462" i="1"/>
  <c r="E12462" i="1"/>
  <c r="D12462" i="1"/>
  <c r="G12462" i="1" s="1"/>
  <c r="C12462" i="1"/>
  <c r="C12461" i="1"/>
  <c r="D12461" i="1" s="1"/>
  <c r="D12460" i="1"/>
  <c r="C12460" i="1"/>
  <c r="G12459" i="1"/>
  <c r="E12459" i="1"/>
  <c r="D12459" i="1"/>
  <c r="F12459" i="1" s="1"/>
  <c r="C12459" i="1"/>
  <c r="D12458" i="1"/>
  <c r="C12458" i="1"/>
  <c r="C12457" i="1"/>
  <c r="D12457" i="1" s="1"/>
  <c r="F12456" i="1"/>
  <c r="D12456" i="1"/>
  <c r="G12456" i="1" s="1"/>
  <c r="C12456" i="1"/>
  <c r="C12455" i="1"/>
  <c r="D12455" i="1" s="1"/>
  <c r="F12454" i="1"/>
  <c r="E12454" i="1"/>
  <c r="D12454" i="1"/>
  <c r="C12454" i="1"/>
  <c r="C12453" i="1"/>
  <c r="D12453" i="1" s="1"/>
  <c r="E12453" i="1" s="1"/>
  <c r="D12452" i="1"/>
  <c r="C12452" i="1"/>
  <c r="G12451" i="1"/>
  <c r="E12451" i="1"/>
  <c r="D12451" i="1"/>
  <c r="F12451" i="1" s="1"/>
  <c r="C12451" i="1"/>
  <c r="D12450" i="1"/>
  <c r="C12450" i="1"/>
  <c r="C12449" i="1"/>
  <c r="D12449" i="1" s="1"/>
  <c r="F12448" i="1"/>
  <c r="D12448" i="1"/>
  <c r="G12448" i="1" s="1"/>
  <c r="C12448" i="1"/>
  <c r="C12447" i="1"/>
  <c r="D12447" i="1" s="1"/>
  <c r="F12446" i="1"/>
  <c r="E12446" i="1"/>
  <c r="D12446" i="1"/>
  <c r="C12446" i="1"/>
  <c r="E12445" i="1"/>
  <c r="C12445" i="1"/>
  <c r="D12445" i="1" s="1"/>
  <c r="D12444" i="1"/>
  <c r="C12444" i="1"/>
  <c r="G12443" i="1"/>
  <c r="E12443" i="1"/>
  <c r="D12443" i="1"/>
  <c r="F12443" i="1" s="1"/>
  <c r="C12443" i="1"/>
  <c r="D12442" i="1"/>
  <c r="C12442" i="1"/>
  <c r="C12441" i="1"/>
  <c r="D12441" i="1" s="1"/>
  <c r="F12440" i="1"/>
  <c r="D12440" i="1"/>
  <c r="G12440" i="1" s="1"/>
  <c r="C12440" i="1"/>
  <c r="C12439" i="1"/>
  <c r="D12439" i="1" s="1"/>
  <c r="F12438" i="1"/>
  <c r="E12438" i="1"/>
  <c r="D12438" i="1"/>
  <c r="C12438" i="1"/>
  <c r="E12437" i="1"/>
  <c r="C12437" i="1"/>
  <c r="D12437" i="1" s="1"/>
  <c r="D12436" i="1"/>
  <c r="G12436" i="1" s="1"/>
  <c r="C12436" i="1"/>
  <c r="G12435" i="1"/>
  <c r="E12435" i="1"/>
  <c r="D12435" i="1"/>
  <c r="F12435" i="1" s="1"/>
  <c r="C12435" i="1"/>
  <c r="D12434" i="1"/>
  <c r="C12434" i="1"/>
  <c r="C12433" i="1"/>
  <c r="D12433" i="1" s="1"/>
  <c r="F12432" i="1"/>
  <c r="D12432" i="1"/>
  <c r="C12432" i="1"/>
  <c r="C12431" i="1"/>
  <c r="D12431" i="1" s="1"/>
  <c r="F12430" i="1"/>
  <c r="E12430" i="1"/>
  <c r="D12430" i="1"/>
  <c r="C12430" i="1"/>
  <c r="E12429" i="1"/>
  <c r="C12429" i="1"/>
  <c r="D12429" i="1" s="1"/>
  <c r="D12428" i="1"/>
  <c r="G12428" i="1" s="1"/>
  <c r="C12428" i="1"/>
  <c r="G12427" i="1"/>
  <c r="E12427" i="1"/>
  <c r="D12427" i="1"/>
  <c r="F12427" i="1" s="1"/>
  <c r="C12427" i="1"/>
  <c r="D12426" i="1"/>
  <c r="C12426" i="1"/>
  <c r="C12425" i="1"/>
  <c r="D12425" i="1" s="1"/>
  <c r="F12424" i="1"/>
  <c r="D12424" i="1"/>
  <c r="C12424" i="1"/>
  <c r="C12423" i="1"/>
  <c r="D12423" i="1" s="1"/>
  <c r="F12422" i="1"/>
  <c r="E12422" i="1"/>
  <c r="D12422" i="1"/>
  <c r="C12422" i="1"/>
  <c r="E12421" i="1"/>
  <c r="C12421" i="1"/>
  <c r="D12421" i="1" s="1"/>
  <c r="D12420" i="1"/>
  <c r="G12420" i="1" s="1"/>
  <c r="C12420" i="1"/>
  <c r="G12419" i="1"/>
  <c r="E12419" i="1"/>
  <c r="D12419" i="1"/>
  <c r="F12419" i="1" s="1"/>
  <c r="C12419" i="1"/>
  <c r="D12418" i="1"/>
  <c r="C12418" i="1"/>
  <c r="C12417" i="1"/>
  <c r="D12417" i="1" s="1"/>
  <c r="F12416" i="1"/>
  <c r="D12416" i="1"/>
  <c r="C12416" i="1"/>
  <c r="C12415" i="1"/>
  <c r="D12415" i="1" s="1"/>
  <c r="F12414" i="1"/>
  <c r="E12414" i="1"/>
  <c r="D12414" i="1"/>
  <c r="C12414" i="1"/>
  <c r="C12413" i="1"/>
  <c r="D12413" i="1" s="1"/>
  <c r="D12412" i="1"/>
  <c r="G12412" i="1" s="1"/>
  <c r="C12412" i="1"/>
  <c r="G12411" i="1"/>
  <c r="E12411" i="1"/>
  <c r="D12411" i="1"/>
  <c r="F12411" i="1" s="1"/>
  <c r="C12411" i="1"/>
  <c r="D12410" i="1"/>
  <c r="C12410" i="1"/>
  <c r="C12409" i="1"/>
  <c r="D12409" i="1" s="1"/>
  <c r="F12408" i="1"/>
  <c r="D12408" i="1"/>
  <c r="G12408" i="1" s="1"/>
  <c r="C12408" i="1"/>
  <c r="C12407" i="1"/>
  <c r="D12407" i="1" s="1"/>
  <c r="F12406" i="1"/>
  <c r="E12406" i="1"/>
  <c r="D12406" i="1"/>
  <c r="G12406" i="1" s="1"/>
  <c r="C12406" i="1"/>
  <c r="C12405" i="1"/>
  <c r="D12405" i="1" s="1"/>
  <c r="D12404" i="1"/>
  <c r="C12404" i="1"/>
  <c r="G12403" i="1"/>
  <c r="E12403" i="1"/>
  <c r="D12403" i="1"/>
  <c r="F12403" i="1" s="1"/>
  <c r="C12403" i="1"/>
  <c r="D12402" i="1"/>
  <c r="C12402" i="1"/>
  <c r="C12401" i="1"/>
  <c r="D12401" i="1" s="1"/>
  <c r="F12400" i="1"/>
  <c r="D12400" i="1"/>
  <c r="G12400" i="1" s="1"/>
  <c r="C12400" i="1"/>
  <c r="C12399" i="1"/>
  <c r="D12399" i="1" s="1"/>
  <c r="F12398" i="1"/>
  <c r="E12398" i="1"/>
  <c r="D12398" i="1"/>
  <c r="G12398" i="1" s="1"/>
  <c r="C12398" i="1"/>
  <c r="C12397" i="1"/>
  <c r="D12397" i="1" s="1"/>
  <c r="D12396" i="1"/>
  <c r="C12396" i="1"/>
  <c r="G12395" i="1"/>
  <c r="E12395" i="1"/>
  <c r="D12395" i="1"/>
  <c r="F12395" i="1" s="1"/>
  <c r="C12395" i="1"/>
  <c r="D12394" i="1"/>
  <c r="C12394" i="1"/>
  <c r="C12393" i="1"/>
  <c r="D12393" i="1" s="1"/>
  <c r="F12392" i="1"/>
  <c r="D12392" i="1"/>
  <c r="G12392" i="1" s="1"/>
  <c r="C12392" i="1"/>
  <c r="C12391" i="1"/>
  <c r="D12391" i="1" s="1"/>
  <c r="F12390" i="1"/>
  <c r="E12390" i="1"/>
  <c r="D12390" i="1"/>
  <c r="C12390" i="1"/>
  <c r="C12389" i="1"/>
  <c r="D12389" i="1" s="1"/>
  <c r="E12389" i="1" s="1"/>
  <c r="D12388" i="1"/>
  <c r="C12388" i="1"/>
  <c r="G12387" i="1"/>
  <c r="E12387" i="1"/>
  <c r="D12387" i="1"/>
  <c r="F12387" i="1" s="1"/>
  <c r="C12387" i="1"/>
  <c r="D12386" i="1"/>
  <c r="C12386" i="1"/>
  <c r="C12385" i="1"/>
  <c r="D12385" i="1" s="1"/>
  <c r="F12384" i="1"/>
  <c r="D12384" i="1"/>
  <c r="G12384" i="1" s="1"/>
  <c r="C12384" i="1"/>
  <c r="C12383" i="1"/>
  <c r="D12383" i="1" s="1"/>
  <c r="F12382" i="1"/>
  <c r="E12382" i="1"/>
  <c r="D12382" i="1"/>
  <c r="C12382" i="1"/>
  <c r="E12381" i="1"/>
  <c r="C12381" i="1"/>
  <c r="D12381" i="1" s="1"/>
  <c r="D12380" i="1"/>
  <c r="C12380" i="1"/>
  <c r="G12379" i="1"/>
  <c r="E12379" i="1"/>
  <c r="D12379" i="1"/>
  <c r="F12379" i="1" s="1"/>
  <c r="C12379" i="1"/>
  <c r="D12378" i="1"/>
  <c r="C12378" i="1"/>
  <c r="C12377" i="1"/>
  <c r="D12377" i="1" s="1"/>
  <c r="F12376" i="1"/>
  <c r="D12376" i="1"/>
  <c r="G12376" i="1" s="1"/>
  <c r="C12376" i="1"/>
  <c r="C12375" i="1"/>
  <c r="D12375" i="1" s="1"/>
  <c r="F12374" i="1"/>
  <c r="E12374" i="1"/>
  <c r="D12374" i="1"/>
  <c r="C12374" i="1"/>
  <c r="E12373" i="1"/>
  <c r="C12373" i="1"/>
  <c r="D12373" i="1" s="1"/>
  <c r="D12372" i="1"/>
  <c r="G12372" i="1" s="1"/>
  <c r="C12372" i="1"/>
  <c r="G12371" i="1"/>
  <c r="E12371" i="1"/>
  <c r="D12371" i="1"/>
  <c r="F12371" i="1" s="1"/>
  <c r="C12371" i="1"/>
  <c r="D12370" i="1"/>
  <c r="C12370" i="1"/>
  <c r="C12369" i="1"/>
  <c r="D12369" i="1" s="1"/>
  <c r="F12368" i="1"/>
  <c r="D12368" i="1"/>
  <c r="C12368" i="1"/>
  <c r="C12367" i="1"/>
  <c r="D12367" i="1" s="1"/>
  <c r="F12366" i="1"/>
  <c r="E12366" i="1"/>
  <c r="D12366" i="1"/>
  <c r="C12366" i="1"/>
  <c r="E12365" i="1"/>
  <c r="C12365" i="1"/>
  <c r="D12365" i="1" s="1"/>
  <c r="D12364" i="1"/>
  <c r="G12364" i="1" s="1"/>
  <c r="C12364" i="1"/>
  <c r="G12363" i="1"/>
  <c r="E12363" i="1"/>
  <c r="D12363" i="1"/>
  <c r="F12363" i="1" s="1"/>
  <c r="C12363" i="1"/>
  <c r="D12362" i="1"/>
  <c r="C12362" i="1"/>
  <c r="C12361" i="1"/>
  <c r="D12361" i="1" s="1"/>
  <c r="F12360" i="1"/>
  <c r="D12360" i="1"/>
  <c r="C12360" i="1"/>
  <c r="C12359" i="1"/>
  <c r="D12359" i="1" s="1"/>
  <c r="F12358" i="1"/>
  <c r="E12358" i="1"/>
  <c r="D12358" i="1"/>
  <c r="C12358" i="1"/>
  <c r="E12357" i="1"/>
  <c r="C12357" i="1"/>
  <c r="D12357" i="1" s="1"/>
  <c r="D12356" i="1"/>
  <c r="G12356" i="1" s="1"/>
  <c r="C12356" i="1"/>
  <c r="G12355" i="1"/>
  <c r="E12355" i="1"/>
  <c r="D12355" i="1"/>
  <c r="F12355" i="1" s="1"/>
  <c r="C12355" i="1"/>
  <c r="D12354" i="1"/>
  <c r="C12354" i="1"/>
  <c r="C12353" i="1"/>
  <c r="D12353" i="1" s="1"/>
  <c r="F12352" i="1"/>
  <c r="D12352" i="1"/>
  <c r="C12352" i="1"/>
  <c r="C12351" i="1"/>
  <c r="D12351" i="1" s="1"/>
  <c r="F12350" i="1"/>
  <c r="E12350" i="1"/>
  <c r="D12350" i="1"/>
  <c r="C12350" i="1"/>
  <c r="C12349" i="1"/>
  <c r="D12349" i="1" s="1"/>
  <c r="D12348" i="1"/>
  <c r="G12348" i="1" s="1"/>
  <c r="C12348" i="1"/>
  <c r="G12347" i="1"/>
  <c r="E12347" i="1"/>
  <c r="D12347" i="1"/>
  <c r="F12347" i="1" s="1"/>
  <c r="C12347" i="1"/>
  <c r="D12346" i="1"/>
  <c r="C12346" i="1"/>
  <c r="C12345" i="1"/>
  <c r="D12345" i="1" s="1"/>
  <c r="F12344" i="1"/>
  <c r="D12344" i="1"/>
  <c r="G12344" i="1" s="1"/>
  <c r="C12344" i="1"/>
  <c r="C12343" i="1"/>
  <c r="D12343" i="1" s="1"/>
  <c r="F12342" i="1"/>
  <c r="E12342" i="1"/>
  <c r="D12342" i="1"/>
  <c r="G12342" i="1" s="1"/>
  <c r="C12342" i="1"/>
  <c r="C12341" i="1"/>
  <c r="D12341" i="1" s="1"/>
  <c r="D12340" i="1"/>
  <c r="C12340" i="1"/>
  <c r="G12339" i="1"/>
  <c r="E12339" i="1"/>
  <c r="D12339" i="1"/>
  <c r="F12339" i="1" s="1"/>
  <c r="C12339" i="1"/>
  <c r="D12338" i="1"/>
  <c r="C12338" i="1"/>
  <c r="C12337" i="1"/>
  <c r="D12337" i="1" s="1"/>
  <c r="F12336" i="1"/>
  <c r="D12336" i="1"/>
  <c r="G12336" i="1" s="1"/>
  <c r="C12336" i="1"/>
  <c r="C12335" i="1"/>
  <c r="D12335" i="1" s="1"/>
  <c r="F12334" i="1"/>
  <c r="E12334" i="1"/>
  <c r="D12334" i="1"/>
  <c r="G12334" i="1" s="1"/>
  <c r="C12334" i="1"/>
  <c r="C12333" i="1"/>
  <c r="D12333" i="1" s="1"/>
  <c r="D12332" i="1"/>
  <c r="C12332" i="1"/>
  <c r="G12331" i="1"/>
  <c r="E12331" i="1"/>
  <c r="D12331" i="1"/>
  <c r="F12331" i="1" s="1"/>
  <c r="C12331" i="1"/>
  <c r="D12330" i="1"/>
  <c r="C12330" i="1"/>
  <c r="C12329" i="1"/>
  <c r="D12329" i="1" s="1"/>
  <c r="F12328" i="1"/>
  <c r="D12328" i="1"/>
  <c r="G12328" i="1" s="1"/>
  <c r="C12328" i="1"/>
  <c r="C12327" i="1"/>
  <c r="D12327" i="1" s="1"/>
  <c r="F12326" i="1"/>
  <c r="E12326" i="1"/>
  <c r="D12326" i="1"/>
  <c r="C12326" i="1"/>
  <c r="C12325" i="1"/>
  <c r="D12325" i="1" s="1"/>
  <c r="E12325" i="1" s="1"/>
  <c r="D12324" i="1"/>
  <c r="C12324" i="1"/>
  <c r="G12323" i="1"/>
  <c r="E12323" i="1"/>
  <c r="D12323" i="1"/>
  <c r="F12323" i="1" s="1"/>
  <c r="C12323" i="1"/>
  <c r="D12322" i="1"/>
  <c r="C12322" i="1"/>
  <c r="C12321" i="1"/>
  <c r="D12321" i="1" s="1"/>
  <c r="F12320" i="1"/>
  <c r="D12320" i="1"/>
  <c r="G12320" i="1" s="1"/>
  <c r="C12320" i="1"/>
  <c r="C12319" i="1"/>
  <c r="D12319" i="1" s="1"/>
  <c r="F12318" i="1"/>
  <c r="E12318" i="1"/>
  <c r="D12318" i="1"/>
  <c r="C12318" i="1"/>
  <c r="E12317" i="1"/>
  <c r="C12317" i="1"/>
  <c r="D12317" i="1" s="1"/>
  <c r="D12316" i="1"/>
  <c r="C12316" i="1"/>
  <c r="G12315" i="1"/>
  <c r="E12315" i="1"/>
  <c r="D12315" i="1"/>
  <c r="F12315" i="1" s="1"/>
  <c r="C12315" i="1"/>
  <c r="D12314" i="1"/>
  <c r="C12314" i="1"/>
  <c r="C12313" i="1"/>
  <c r="D12313" i="1" s="1"/>
  <c r="F12312" i="1"/>
  <c r="D12312" i="1"/>
  <c r="G12312" i="1" s="1"/>
  <c r="C12312" i="1"/>
  <c r="C12311" i="1"/>
  <c r="D12311" i="1" s="1"/>
  <c r="F12310" i="1"/>
  <c r="E12310" i="1"/>
  <c r="D12310" i="1"/>
  <c r="C12310" i="1"/>
  <c r="E12309" i="1"/>
  <c r="C12309" i="1"/>
  <c r="D12309" i="1" s="1"/>
  <c r="D12308" i="1"/>
  <c r="G12308" i="1" s="1"/>
  <c r="C12308" i="1"/>
  <c r="G12307" i="1"/>
  <c r="E12307" i="1"/>
  <c r="D12307" i="1"/>
  <c r="F12307" i="1" s="1"/>
  <c r="C12307" i="1"/>
  <c r="D12306" i="1"/>
  <c r="C12306" i="1"/>
  <c r="C12305" i="1"/>
  <c r="D12305" i="1" s="1"/>
  <c r="F12304" i="1"/>
  <c r="D12304" i="1"/>
  <c r="C12304" i="1"/>
  <c r="C12303" i="1"/>
  <c r="D12303" i="1" s="1"/>
  <c r="F12302" i="1"/>
  <c r="E12302" i="1"/>
  <c r="D12302" i="1"/>
  <c r="C12302" i="1"/>
  <c r="E12301" i="1"/>
  <c r="C12301" i="1"/>
  <c r="D12301" i="1" s="1"/>
  <c r="D12300" i="1"/>
  <c r="G12300" i="1" s="1"/>
  <c r="C12300" i="1"/>
  <c r="G12299" i="1"/>
  <c r="E12299" i="1"/>
  <c r="D12299" i="1"/>
  <c r="F12299" i="1" s="1"/>
  <c r="C12299" i="1"/>
  <c r="D12298" i="1"/>
  <c r="C12298" i="1"/>
  <c r="C12297" i="1"/>
  <c r="D12297" i="1" s="1"/>
  <c r="F12296" i="1"/>
  <c r="D12296" i="1"/>
  <c r="C12296" i="1"/>
  <c r="C12295" i="1"/>
  <c r="D12295" i="1" s="1"/>
  <c r="F12294" i="1"/>
  <c r="E12294" i="1"/>
  <c r="D12294" i="1"/>
  <c r="C12294" i="1"/>
  <c r="E12293" i="1"/>
  <c r="C12293" i="1"/>
  <c r="D12293" i="1" s="1"/>
  <c r="D12292" i="1"/>
  <c r="G12292" i="1" s="1"/>
  <c r="C12292" i="1"/>
  <c r="G12291" i="1"/>
  <c r="E12291" i="1"/>
  <c r="D12291" i="1"/>
  <c r="F12291" i="1" s="1"/>
  <c r="C12291" i="1"/>
  <c r="D12290" i="1"/>
  <c r="C12290" i="1"/>
  <c r="C12289" i="1"/>
  <c r="D12289" i="1" s="1"/>
  <c r="F12288" i="1"/>
  <c r="D12288" i="1"/>
  <c r="C12288" i="1"/>
  <c r="C12287" i="1"/>
  <c r="D12287" i="1" s="1"/>
  <c r="F12286" i="1"/>
  <c r="E12286" i="1"/>
  <c r="D12286" i="1"/>
  <c r="C12286" i="1"/>
  <c r="C12285" i="1"/>
  <c r="D12285" i="1" s="1"/>
  <c r="D12284" i="1"/>
  <c r="G12284" i="1" s="1"/>
  <c r="C12284" i="1"/>
  <c r="G12283" i="1"/>
  <c r="E12283" i="1"/>
  <c r="D12283" i="1"/>
  <c r="F12283" i="1" s="1"/>
  <c r="C12283" i="1"/>
  <c r="D12282" i="1"/>
  <c r="C12282" i="1"/>
  <c r="C12281" i="1"/>
  <c r="D12281" i="1" s="1"/>
  <c r="F12280" i="1"/>
  <c r="D12280" i="1"/>
  <c r="G12280" i="1" s="1"/>
  <c r="C12280" i="1"/>
  <c r="C12279" i="1"/>
  <c r="D12279" i="1" s="1"/>
  <c r="F12278" i="1"/>
  <c r="E12278" i="1"/>
  <c r="D12278" i="1"/>
  <c r="C12278" i="1"/>
  <c r="C12277" i="1"/>
  <c r="D12277" i="1" s="1"/>
  <c r="D12276" i="1"/>
  <c r="C12276" i="1"/>
  <c r="G12275" i="1"/>
  <c r="E12275" i="1"/>
  <c r="D12275" i="1"/>
  <c r="F12275" i="1" s="1"/>
  <c r="C12275" i="1"/>
  <c r="D12274" i="1"/>
  <c r="C12274" i="1"/>
  <c r="C12273" i="1"/>
  <c r="D12273" i="1" s="1"/>
  <c r="F12272" i="1"/>
  <c r="D12272" i="1"/>
  <c r="G12272" i="1" s="1"/>
  <c r="C12272" i="1"/>
  <c r="C12271" i="1"/>
  <c r="D12271" i="1" s="1"/>
  <c r="F12270" i="1"/>
  <c r="E12270" i="1"/>
  <c r="D12270" i="1"/>
  <c r="C12270" i="1"/>
  <c r="C12269" i="1"/>
  <c r="D12269" i="1" s="1"/>
  <c r="D12268" i="1"/>
  <c r="C12268" i="1"/>
  <c r="G12267" i="1"/>
  <c r="E12267" i="1"/>
  <c r="D12267" i="1"/>
  <c r="F12267" i="1" s="1"/>
  <c r="C12267" i="1"/>
  <c r="D12266" i="1"/>
  <c r="C12266" i="1"/>
  <c r="C12265" i="1"/>
  <c r="D12265" i="1" s="1"/>
  <c r="F12264" i="1"/>
  <c r="D12264" i="1"/>
  <c r="G12264" i="1" s="1"/>
  <c r="C12264" i="1"/>
  <c r="C12263" i="1"/>
  <c r="D12263" i="1" s="1"/>
  <c r="F12262" i="1"/>
  <c r="E12262" i="1"/>
  <c r="D12262" i="1"/>
  <c r="C12262" i="1"/>
  <c r="C12261" i="1"/>
  <c r="D12261" i="1" s="1"/>
  <c r="E12261" i="1" s="1"/>
  <c r="D12260" i="1"/>
  <c r="C12260" i="1"/>
  <c r="G12259" i="1"/>
  <c r="E12259" i="1"/>
  <c r="D12259" i="1"/>
  <c r="F12259" i="1" s="1"/>
  <c r="C12259" i="1"/>
  <c r="D12258" i="1"/>
  <c r="C12258" i="1"/>
  <c r="C12257" i="1"/>
  <c r="D12257" i="1" s="1"/>
  <c r="F12256" i="1"/>
  <c r="D12256" i="1"/>
  <c r="G12256" i="1" s="1"/>
  <c r="C12256" i="1"/>
  <c r="C12255" i="1"/>
  <c r="D12255" i="1" s="1"/>
  <c r="C12254" i="1"/>
  <c r="D12254" i="1" s="1"/>
  <c r="C12253" i="1"/>
  <c r="D12253" i="1" s="1"/>
  <c r="E12253" i="1" s="1"/>
  <c r="D12252" i="1"/>
  <c r="C12252" i="1"/>
  <c r="G12251" i="1"/>
  <c r="E12251" i="1"/>
  <c r="D12251" i="1"/>
  <c r="F12251" i="1" s="1"/>
  <c r="C12251" i="1"/>
  <c r="D12250" i="1"/>
  <c r="C12250" i="1"/>
  <c r="C12249" i="1"/>
  <c r="D12249" i="1" s="1"/>
  <c r="F12248" i="1"/>
  <c r="D12248" i="1"/>
  <c r="G12248" i="1" s="1"/>
  <c r="C12248" i="1"/>
  <c r="C12247" i="1"/>
  <c r="D12247" i="1" s="1"/>
  <c r="C12246" i="1"/>
  <c r="D12246" i="1" s="1"/>
  <c r="C12245" i="1"/>
  <c r="D12245" i="1" s="1"/>
  <c r="E12245" i="1" s="1"/>
  <c r="D12244" i="1"/>
  <c r="C12244" i="1"/>
  <c r="G12243" i="1"/>
  <c r="E12243" i="1"/>
  <c r="D12243" i="1"/>
  <c r="F12243" i="1" s="1"/>
  <c r="C12243" i="1"/>
  <c r="D12242" i="1"/>
  <c r="C12242" i="1"/>
  <c r="C12241" i="1"/>
  <c r="D12241" i="1" s="1"/>
  <c r="F12240" i="1"/>
  <c r="D12240" i="1"/>
  <c r="G12240" i="1" s="1"/>
  <c r="C12240" i="1"/>
  <c r="C12239" i="1"/>
  <c r="D12239" i="1" s="1"/>
  <c r="C12238" i="1"/>
  <c r="D12238" i="1" s="1"/>
  <c r="C12237" i="1"/>
  <c r="D12237" i="1" s="1"/>
  <c r="E12237" i="1" s="1"/>
  <c r="D12236" i="1"/>
  <c r="C12236" i="1"/>
  <c r="G12235" i="1"/>
  <c r="E12235" i="1"/>
  <c r="D12235" i="1"/>
  <c r="F12235" i="1" s="1"/>
  <c r="C12235" i="1"/>
  <c r="D12234" i="1"/>
  <c r="C12234" i="1"/>
  <c r="C12233" i="1"/>
  <c r="D12233" i="1" s="1"/>
  <c r="F12232" i="1"/>
  <c r="D12232" i="1"/>
  <c r="G12232" i="1" s="1"/>
  <c r="C12232" i="1"/>
  <c r="C12231" i="1"/>
  <c r="D12231" i="1" s="1"/>
  <c r="C12230" i="1"/>
  <c r="D12230" i="1" s="1"/>
  <c r="C12229" i="1"/>
  <c r="D12229" i="1" s="1"/>
  <c r="E12229" i="1" s="1"/>
  <c r="D12228" i="1"/>
  <c r="C12228" i="1"/>
  <c r="G12227" i="1"/>
  <c r="E12227" i="1"/>
  <c r="D12227" i="1"/>
  <c r="F12227" i="1" s="1"/>
  <c r="C12227" i="1"/>
  <c r="D12226" i="1"/>
  <c r="C12226" i="1"/>
  <c r="C12225" i="1"/>
  <c r="D12225" i="1" s="1"/>
  <c r="F12224" i="1"/>
  <c r="D12224" i="1"/>
  <c r="G12224" i="1" s="1"/>
  <c r="C12224" i="1"/>
  <c r="C12223" i="1"/>
  <c r="D12223" i="1" s="1"/>
  <c r="C12222" i="1"/>
  <c r="D12222" i="1" s="1"/>
  <c r="C12221" i="1"/>
  <c r="D12221" i="1" s="1"/>
  <c r="E12221" i="1" s="1"/>
  <c r="D12220" i="1"/>
  <c r="C12220" i="1"/>
  <c r="G12219" i="1"/>
  <c r="E12219" i="1"/>
  <c r="D12219" i="1"/>
  <c r="F12219" i="1" s="1"/>
  <c r="C12219" i="1"/>
  <c r="D12218" i="1"/>
  <c r="C12218" i="1"/>
  <c r="C12217" i="1"/>
  <c r="D12217" i="1" s="1"/>
  <c r="F12216" i="1"/>
  <c r="D12216" i="1"/>
  <c r="G12216" i="1" s="1"/>
  <c r="C12216" i="1"/>
  <c r="C12215" i="1"/>
  <c r="D12215" i="1" s="1"/>
  <c r="C12214" i="1"/>
  <c r="D12214" i="1" s="1"/>
  <c r="C12213" i="1"/>
  <c r="D12213" i="1" s="1"/>
  <c r="E12213" i="1" s="1"/>
  <c r="D12212" i="1"/>
  <c r="C12212" i="1"/>
  <c r="G12211" i="1"/>
  <c r="E12211" i="1"/>
  <c r="D12211" i="1"/>
  <c r="F12211" i="1" s="1"/>
  <c r="C12211" i="1"/>
  <c r="D12210" i="1"/>
  <c r="C12210" i="1"/>
  <c r="C12209" i="1"/>
  <c r="D12209" i="1" s="1"/>
  <c r="F12208" i="1"/>
  <c r="D12208" i="1"/>
  <c r="G12208" i="1" s="1"/>
  <c r="C12208" i="1"/>
  <c r="C12207" i="1"/>
  <c r="D12207" i="1" s="1"/>
  <c r="C12206" i="1"/>
  <c r="D12206" i="1" s="1"/>
  <c r="C12205" i="1"/>
  <c r="D12205" i="1" s="1"/>
  <c r="E12205" i="1" s="1"/>
  <c r="D12204" i="1"/>
  <c r="C12204" i="1"/>
  <c r="G12203" i="1"/>
  <c r="E12203" i="1"/>
  <c r="D12203" i="1"/>
  <c r="F12203" i="1" s="1"/>
  <c r="C12203" i="1"/>
  <c r="D12202" i="1"/>
  <c r="C12202" i="1"/>
  <c r="C12201" i="1"/>
  <c r="D12201" i="1" s="1"/>
  <c r="F12200" i="1"/>
  <c r="D12200" i="1"/>
  <c r="G12200" i="1" s="1"/>
  <c r="C12200" i="1"/>
  <c r="C12199" i="1"/>
  <c r="D12199" i="1" s="1"/>
  <c r="C12198" i="1"/>
  <c r="D12198" i="1" s="1"/>
  <c r="C12197" i="1"/>
  <c r="D12197" i="1" s="1"/>
  <c r="E12197" i="1" s="1"/>
  <c r="D12196" i="1"/>
  <c r="C12196" i="1"/>
  <c r="G12195" i="1"/>
  <c r="E12195" i="1"/>
  <c r="D12195" i="1"/>
  <c r="F12195" i="1" s="1"/>
  <c r="C12195" i="1"/>
  <c r="D12194" i="1"/>
  <c r="C12194" i="1"/>
  <c r="C12193" i="1"/>
  <c r="D12193" i="1" s="1"/>
  <c r="F12192" i="1"/>
  <c r="D12192" i="1"/>
  <c r="G12192" i="1" s="1"/>
  <c r="C12192" i="1"/>
  <c r="C12191" i="1"/>
  <c r="D12191" i="1" s="1"/>
  <c r="C12190" i="1"/>
  <c r="D12190" i="1" s="1"/>
  <c r="C12189" i="1"/>
  <c r="D12189" i="1" s="1"/>
  <c r="E12189" i="1" s="1"/>
  <c r="D12188" i="1"/>
  <c r="C12188" i="1"/>
  <c r="G12187" i="1"/>
  <c r="E12187" i="1"/>
  <c r="D12187" i="1"/>
  <c r="F12187" i="1" s="1"/>
  <c r="C12187" i="1"/>
  <c r="D12186" i="1"/>
  <c r="C12186" i="1"/>
  <c r="C12185" i="1"/>
  <c r="D12185" i="1" s="1"/>
  <c r="F12184" i="1"/>
  <c r="D12184" i="1"/>
  <c r="G12184" i="1" s="1"/>
  <c r="C12184" i="1"/>
  <c r="C12183" i="1"/>
  <c r="D12183" i="1" s="1"/>
  <c r="C12182" i="1"/>
  <c r="D12182" i="1" s="1"/>
  <c r="C12181" i="1"/>
  <c r="D12181" i="1" s="1"/>
  <c r="E12181" i="1" s="1"/>
  <c r="D12180" i="1"/>
  <c r="C12180" i="1"/>
  <c r="G12179" i="1"/>
  <c r="E12179" i="1"/>
  <c r="D12179" i="1"/>
  <c r="F12179" i="1" s="1"/>
  <c r="C12179" i="1"/>
  <c r="D12178" i="1"/>
  <c r="C12178" i="1"/>
  <c r="C12177" i="1"/>
  <c r="D12177" i="1" s="1"/>
  <c r="F12176" i="1"/>
  <c r="D12176" i="1"/>
  <c r="G12176" i="1" s="1"/>
  <c r="C12176" i="1"/>
  <c r="C12175" i="1"/>
  <c r="D12175" i="1" s="1"/>
  <c r="C12174" i="1"/>
  <c r="D12174" i="1" s="1"/>
  <c r="C12173" i="1"/>
  <c r="D12173" i="1" s="1"/>
  <c r="E12173" i="1" s="1"/>
  <c r="D12172" i="1"/>
  <c r="C12172" i="1"/>
  <c r="G12171" i="1"/>
  <c r="E12171" i="1"/>
  <c r="D12171" i="1"/>
  <c r="F12171" i="1" s="1"/>
  <c r="C12171" i="1"/>
  <c r="D12170" i="1"/>
  <c r="C12170" i="1"/>
  <c r="C12169" i="1"/>
  <c r="D12169" i="1" s="1"/>
  <c r="F12168" i="1"/>
  <c r="D12168" i="1"/>
  <c r="G12168" i="1" s="1"/>
  <c r="C12168" i="1"/>
  <c r="C12167" i="1"/>
  <c r="D12167" i="1" s="1"/>
  <c r="C12166" i="1"/>
  <c r="D12166" i="1" s="1"/>
  <c r="C12165" i="1"/>
  <c r="D12165" i="1" s="1"/>
  <c r="E12165" i="1" s="1"/>
  <c r="D12164" i="1"/>
  <c r="C12164" i="1"/>
  <c r="G12163" i="1"/>
  <c r="E12163" i="1"/>
  <c r="D12163" i="1"/>
  <c r="F12163" i="1" s="1"/>
  <c r="C12163" i="1"/>
  <c r="D12162" i="1"/>
  <c r="C12162" i="1"/>
  <c r="C12161" i="1"/>
  <c r="D12161" i="1" s="1"/>
  <c r="F12160" i="1"/>
  <c r="D12160" i="1"/>
  <c r="G12160" i="1" s="1"/>
  <c r="C12160" i="1"/>
  <c r="C12159" i="1"/>
  <c r="D12159" i="1" s="1"/>
  <c r="C12158" i="1"/>
  <c r="D12158" i="1" s="1"/>
  <c r="C12157" i="1"/>
  <c r="D12157" i="1" s="1"/>
  <c r="E12157" i="1" s="1"/>
  <c r="D12156" i="1"/>
  <c r="C12156" i="1"/>
  <c r="G12155" i="1"/>
  <c r="E12155" i="1"/>
  <c r="D12155" i="1"/>
  <c r="F12155" i="1" s="1"/>
  <c r="C12155" i="1"/>
  <c r="D12154" i="1"/>
  <c r="C12154" i="1"/>
  <c r="C12153" i="1"/>
  <c r="D12153" i="1" s="1"/>
  <c r="F12152" i="1"/>
  <c r="D12152" i="1"/>
  <c r="G12152" i="1" s="1"/>
  <c r="C12152" i="1"/>
  <c r="C12151" i="1"/>
  <c r="D12151" i="1" s="1"/>
  <c r="C12150" i="1"/>
  <c r="D12150" i="1" s="1"/>
  <c r="C12149" i="1"/>
  <c r="D12149" i="1" s="1"/>
  <c r="E12149" i="1" s="1"/>
  <c r="D12148" i="1"/>
  <c r="C12148" i="1"/>
  <c r="G12147" i="1"/>
  <c r="E12147" i="1"/>
  <c r="D12147" i="1"/>
  <c r="F12147" i="1" s="1"/>
  <c r="C12147" i="1"/>
  <c r="D12146" i="1"/>
  <c r="C12146" i="1"/>
  <c r="C12145" i="1"/>
  <c r="D12145" i="1" s="1"/>
  <c r="F12144" i="1"/>
  <c r="D12144" i="1"/>
  <c r="G12144" i="1" s="1"/>
  <c r="C12144" i="1"/>
  <c r="C12143" i="1"/>
  <c r="D12143" i="1" s="1"/>
  <c r="C12142" i="1"/>
  <c r="D12142" i="1" s="1"/>
  <c r="C12141" i="1"/>
  <c r="D12141" i="1" s="1"/>
  <c r="E12141" i="1" s="1"/>
  <c r="D12140" i="1"/>
  <c r="C12140" i="1"/>
  <c r="G12139" i="1"/>
  <c r="E12139" i="1"/>
  <c r="D12139" i="1"/>
  <c r="F12139" i="1" s="1"/>
  <c r="C12139" i="1"/>
  <c r="D12138" i="1"/>
  <c r="C12138" i="1"/>
  <c r="C12137" i="1"/>
  <c r="D12137" i="1" s="1"/>
  <c r="F12136" i="1"/>
  <c r="D12136" i="1"/>
  <c r="G12136" i="1" s="1"/>
  <c r="C12136" i="1"/>
  <c r="C12135" i="1"/>
  <c r="D12135" i="1" s="1"/>
  <c r="C12134" i="1"/>
  <c r="D12134" i="1" s="1"/>
  <c r="C12133" i="1"/>
  <c r="D12133" i="1" s="1"/>
  <c r="E12133" i="1" s="1"/>
  <c r="D12132" i="1"/>
  <c r="C12132" i="1"/>
  <c r="G12131" i="1"/>
  <c r="E12131" i="1"/>
  <c r="D12131" i="1"/>
  <c r="F12131" i="1" s="1"/>
  <c r="C12131" i="1"/>
  <c r="D12130" i="1"/>
  <c r="C12130" i="1"/>
  <c r="C12129" i="1"/>
  <c r="D12129" i="1" s="1"/>
  <c r="F12128" i="1"/>
  <c r="D12128" i="1"/>
  <c r="G12128" i="1" s="1"/>
  <c r="C12128" i="1"/>
  <c r="C12127" i="1"/>
  <c r="D12127" i="1" s="1"/>
  <c r="C12126" i="1"/>
  <c r="D12126" i="1" s="1"/>
  <c r="C12125" i="1"/>
  <c r="D12125" i="1" s="1"/>
  <c r="E12125" i="1" s="1"/>
  <c r="D12124" i="1"/>
  <c r="C12124" i="1"/>
  <c r="G12123" i="1"/>
  <c r="E12123" i="1"/>
  <c r="D12123" i="1"/>
  <c r="F12123" i="1" s="1"/>
  <c r="C12123" i="1"/>
  <c r="D12122" i="1"/>
  <c r="C12122" i="1"/>
  <c r="C12121" i="1"/>
  <c r="D12121" i="1" s="1"/>
  <c r="F12120" i="1"/>
  <c r="D12120" i="1"/>
  <c r="G12120" i="1" s="1"/>
  <c r="C12120" i="1"/>
  <c r="C12119" i="1"/>
  <c r="D12119" i="1" s="1"/>
  <c r="C12118" i="1"/>
  <c r="D12118" i="1" s="1"/>
  <c r="C12117" i="1"/>
  <c r="D12117" i="1" s="1"/>
  <c r="E12117" i="1" s="1"/>
  <c r="D12116" i="1"/>
  <c r="C12116" i="1"/>
  <c r="G12115" i="1"/>
  <c r="E12115" i="1"/>
  <c r="D12115" i="1"/>
  <c r="F12115" i="1" s="1"/>
  <c r="C12115" i="1"/>
  <c r="D12114" i="1"/>
  <c r="C12114" i="1"/>
  <c r="C12113" i="1"/>
  <c r="D12113" i="1" s="1"/>
  <c r="F12112" i="1"/>
  <c r="D12112" i="1"/>
  <c r="G12112" i="1" s="1"/>
  <c r="C12112" i="1"/>
  <c r="C12111" i="1"/>
  <c r="D12111" i="1" s="1"/>
  <c r="C12110" i="1"/>
  <c r="D12110" i="1" s="1"/>
  <c r="C12109" i="1"/>
  <c r="D12109" i="1" s="1"/>
  <c r="E12109" i="1" s="1"/>
  <c r="D12108" i="1"/>
  <c r="C12108" i="1"/>
  <c r="G12107" i="1"/>
  <c r="E12107" i="1"/>
  <c r="D12107" i="1"/>
  <c r="F12107" i="1" s="1"/>
  <c r="C12107" i="1"/>
  <c r="D12106" i="1"/>
  <c r="C12106" i="1"/>
  <c r="C12105" i="1"/>
  <c r="D12105" i="1" s="1"/>
  <c r="F12104" i="1"/>
  <c r="D12104" i="1"/>
  <c r="G12104" i="1" s="1"/>
  <c r="C12104" i="1"/>
  <c r="C12103" i="1"/>
  <c r="D12103" i="1" s="1"/>
  <c r="C12102" i="1"/>
  <c r="D12102" i="1" s="1"/>
  <c r="C12101" i="1"/>
  <c r="D12101" i="1" s="1"/>
  <c r="E12101" i="1" s="1"/>
  <c r="D12100" i="1"/>
  <c r="C12100" i="1"/>
  <c r="G12099" i="1"/>
  <c r="E12099" i="1"/>
  <c r="D12099" i="1"/>
  <c r="F12099" i="1" s="1"/>
  <c r="C12099" i="1"/>
  <c r="D12098" i="1"/>
  <c r="C12098" i="1"/>
  <c r="C12097" i="1"/>
  <c r="D12097" i="1" s="1"/>
  <c r="F12096" i="1"/>
  <c r="D12096" i="1"/>
  <c r="G12096" i="1" s="1"/>
  <c r="C12096" i="1"/>
  <c r="C12095" i="1"/>
  <c r="D12095" i="1" s="1"/>
  <c r="C12094" i="1"/>
  <c r="D12094" i="1" s="1"/>
  <c r="C12093" i="1"/>
  <c r="D12093" i="1" s="1"/>
  <c r="E12093" i="1" s="1"/>
  <c r="D12092" i="1"/>
  <c r="C12092" i="1"/>
  <c r="G12091" i="1"/>
  <c r="E12091" i="1"/>
  <c r="D12091" i="1"/>
  <c r="F12091" i="1" s="1"/>
  <c r="C12091" i="1"/>
  <c r="D12090" i="1"/>
  <c r="C12090" i="1"/>
  <c r="C12089" i="1"/>
  <c r="D12089" i="1" s="1"/>
  <c r="F12088" i="1"/>
  <c r="D12088" i="1"/>
  <c r="G12088" i="1" s="1"/>
  <c r="C12088" i="1"/>
  <c r="C12087" i="1"/>
  <c r="D12087" i="1" s="1"/>
  <c r="C12086" i="1"/>
  <c r="D12086" i="1" s="1"/>
  <c r="C12085" i="1"/>
  <c r="D12085" i="1" s="1"/>
  <c r="E12085" i="1" s="1"/>
  <c r="D12084" i="1"/>
  <c r="C12084" i="1"/>
  <c r="G12083" i="1"/>
  <c r="E12083" i="1"/>
  <c r="D12083" i="1"/>
  <c r="F12083" i="1" s="1"/>
  <c r="C12083" i="1"/>
  <c r="D12082" i="1"/>
  <c r="C12082" i="1"/>
  <c r="C12081" i="1"/>
  <c r="D12081" i="1" s="1"/>
  <c r="F12080" i="1"/>
  <c r="D12080" i="1"/>
  <c r="G12080" i="1" s="1"/>
  <c r="C12080" i="1"/>
  <c r="C12079" i="1"/>
  <c r="D12079" i="1" s="1"/>
  <c r="C12078" i="1"/>
  <c r="D12078" i="1" s="1"/>
  <c r="C12077" i="1"/>
  <c r="D12077" i="1" s="1"/>
  <c r="E12077" i="1" s="1"/>
  <c r="D12076" i="1"/>
  <c r="C12076" i="1"/>
  <c r="G12075" i="1"/>
  <c r="E12075" i="1"/>
  <c r="D12075" i="1"/>
  <c r="F12075" i="1" s="1"/>
  <c r="C12075" i="1"/>
  <c r="D12074" i="1"/>
  <c r="C12074" i="1"/>
  <c r="C12073" i="1"/>
  <c r="D12073" i="1" s="1"/>
  <c r="F12072" i="1"/>
  <c r="D12072" i="1"/>
  <c r="G12072" i="1" s="1"/>
  <c r="C12072" i="1"/>
  <c r="C12071" i="1"/>
  <c r="D12071" i="1" s="1"/>
  <c r="C12070" i="1"/>
  <c r="D12070" i="1" s="1"/>
  <c r="C12069" i="1"/>
  <c r="D12069" i="1" s="1"/>
  <c r="E12069" i="1" s="1"/>
  <c r="D12068" i="1"/>
  <c r="C12068" i="1"/>
  <c r="G12067" i="1"/>
  <c r="E12067" i="1"/>
  <c r="D12067" i="1"/>
  <c r="F12067" i="1" s="1"/>
  <c r="C12067" i="1"/>
  <c r="D12066" i="1"/>
  <c r="C12066" i="1"/>
  <c r="C12065" i="1"/>
  <c r="D12065" i="1" s="1"/>
  <c r="F12064" i="1"/>
  <c r="D12064" i="1"/>
  <c r="G12064" i="1" s="1"/>
  <c r="C12064" i="1"/>
  <c r="C12063" i="1"/>
  <c r="D12063" i="1" s="1"/>
  <c r="C12062" i="1"/>
  <c r="D12062" i="1" s="1"/>
  <c r="C12061" i="1"/>
  <c r="D12061" i="1" s="1"/>
  <c r="E12061" i="1" s="1"/>
  <c r="D12060" i="1"/>
  <c r="C12060" i="1"/>
  <c r="G12059" i="1"/>
  <c r="E12059" i="1"/>
  <c r="D12059" i="1"/>
  <c r="F12059" i="1" s="1"/>
  <c r="C12059" i="1"/>
  <c r="D12058" i="1"/>
  <c r="C12058" i="1"/>
  <c r="C12057" i="1"/>
  <c r="D12057" i="1" s="1"/>
  <c r="F12056" i="1"/>
  <c r="D12056" i="1"/>
  <c r="G12056" i="1" s="1"/>
  <c r="C12056" i="1"/>
  <c r="C12055" i="1"/>
  <c r="D12055" i="1" s="1"/>
  <c r="C12054" i="1"/>
  <c r="D12054" i="1" s="1"/>
  <c r="C12053" i="1"/>
  <c r="D12053" i="1" s="1"/>
  <c r="E12053" i="1" s="1"/>
  <c r="D12052" i="1"/>
  <c r="C12052" i="1"/>
  <c r="G12051" i="1"/>
  <c r="E12051" i="1"/>
  <c r="D12051" i="1"/>
  <c r="F12051" i="1" s="1"/>
  <c r="C12051" i="1"/>
  <c r="D12050" i="1"/>
  <c r="C12050" i="1"/>
  <c r="C12049" i="1"/>
  <c r="D12049" i="1" s="1"/>
  <c r="F12048" i="1"/>
  <c r="D12048" i="1"/>
  <c r="G12048" i="1" s="1"/>
  <c r="C12048" i="1"/>
  <c r="C12047" i="1"/>
  <c r="D12047" i="1" s="1"/>
  <c r="C12046" i="1"/>
  <c r="D12046" i="1" s="1"/>
  <c r="C12045" i="1"/>
  <c r="D12045" i="1" s="1"/>
  <c r="E12045" i="1" s="1"/>
  <c r="D12044" i="1"/>
  <c r="C12044" i="1"/>
  <c r="G12043" i="1"/>
  <c r="E12043" i="1"/>
  <c r="D12043" i="1"/>
  <c r="F12043" i="1" s="1"/>
  <c r="C12043" i="1"/>
  <c r="D12042" i="1"/>
  <c r="C12042" i="1"/>
  <c r="C12041" i="1"/>
  <c r="D12041" i="1" s="1"/>
  <c r="F12040" i="1"/>
  <c r="D12040" i="1"/>
  <c r="G12040" i="1" s="1"/>
  <c r="C12040" i="1"/>
  <c r="C12039" i="1"/>
  <c r="D12039" i="1" s="1"/>
  <c r="C12038" i="1"/>
  <c r="D12038" i="1" s="1"/>
  <c r="C12037" i="1"/>
  <c r="D12037" i="1" s="1"/>
  <c r="E12037" i="1" s="1"/>
  <c r="D12036" i="1"/>
  <c r="C12036" i="1"/>
  <c r="G12035" i="1"/>
  <c r="E12035" i="1"/>
  <c r="D12035" i="1"/>
  <c r="F12035" i="1" s="1"/>
  <c r="C12035" i="1"/>
  <c r="D12034" i="1"/>
  <c r="C12034" i="1"/>
  <c r="C12033" i="1"/>
  <c r="D12033" i="1" s="1"/>
  <c r="F12032" i="1"/>
  <c r="D12032" i="1"/>
  <c r="G12032" i="1" s="1"/>
  <c r="C12032" i="1"/>
  <c r="C12031" i="1"/>
  <c r="D12031" i="1" s="1"/>
  <c r="C12030" i="1"/>
  <c r="D12030" i="1" s="1"/>
  <c r="C12029" i="1"/>
  <c r="D12029" i="1" s="1"/>
  <c r="E12029" i="1" s="1"/>
  <c r="D12028" i="1"/>
  <c r="C12028" i="1"/>
  <c r="G12027" i="1"/>
  <c r="E12027" i="1"/>
  <c r="D12027" i="1"/>
  <c r="F12027" i="1" s="1"/>
  <c r="C12027" i="1"/>
  <c r="D12026" i="1"/>
  <c r="C12026" i="1"/>
  <c r="C12025" i="1"/>
  <c r="D12025" i="1" s="1"/>
  <c r="F12024" i="1"/>
  <c r="D12024" i="1"/>
  <c r="G12024" i="1" s="1"/>
  <c r="C12024" i="1"/>
  <c r="C12023" i="1"/>
  <c r="D12023" i="1" s="1"/>
  <c r="C12022" i="1"/>
  <c r="D12022" i="1" s="1"/>
  <c r="C12021" i="1"/>
  <c r="D12021" i="1" s="1"/>
  <c r="E12021" i="1" s="1"/>
  <c r="D12020" i="1"/>
  <c r="C12020" i="1"/>
  <c r="G12019" i="1"/>
  <c r="E12019" i="1"/>
  <c r="D12019" i="1"/>
  <c r="F12019" i="1" s="1"/>
  <c r="C12019" i="1"/>
  <c r="D12018" i="1"/>
  <c r="C12018" i="1"/>
  <c r="C12017" i="1"/>
  <c r="D12017" i="1" s="1"/>
  <c r="F12016" i="1"/>
  <c r="D12016" i="1"/>
  <c r="G12016" i="1" s="1"/>
  <c r="C12016" i="1"/>
  <c r="C12015" i="1"/>
  <c r="D12015" i="1" s="1"/>
  <c r="C12014" i="1"/>
  <c r="D12014" i="1" s="1"/>
  <c r="C12013" i="1"/>
  <c r="D12013" i="1" s="1"/>
  <c r="E12013" i="1" s="1"/>
  <c r="D12012" i="1"/>
  <c r="C12012" i="1"/>
  <c r="G12011" i="1"/>
  <c r="E12011" i="1"/>
  <c r="D12011" i="1"/>
  <c r="F12011" i="1" s="1"/>
  <c r="C12011" i="1"/>
  <c r="D12010" i="1"/>
  <c r="C12010" i="1"/>
  <c r="C12009" i="1"/>
  <c r="D12009" i="1" s="1"/>
  <c r="F12008" i="1"/>
  <c r="D12008" i="1"/>
  <c r="G12008" i="1" s="1"/>
  <c r="C12008" i="1"/>
  <c r="C12007" i="1"/>
  <c r="D12007" i="1" s="1"/>
  <c r="C12006" i="1"/>
  <c r="D12006" i="1" s="1"/>
  <c r="C12005" i="1"/>
  <c r="D12005" i="1" s="1"/>
  <c r="E12005" i="1" s="1"/>
  <c r="D12004" i="1"/>
  <c r="C12004" i="1"/>
  <c r="G12003" i="1"/>
  <c r="E12003" i="1"/>
  <c r="D12003" i="1"/>
  <c r="F12003" i="1" s="1"/>
  <c r="C12003" i="1"/>
  <c r="D12002" i="1"/>
  <c r="C12002" i="1"/>
  <c r="C12001" i="1"/>
  <c r="D12001" i="1" s="1"/>
  <c r="F12000" i="1"/>
  <c r="D12000" i="1"/>
  <c r="G12000" i="1" s="1"/>
  <c r="C12000" i="1"/>
  <c r="C11999" i="1"/>
  <c r="D11999" i="1" s="1"/>
  <c r="C11998" i="1"/>
  <c r="D11998" i="1" s="1"/>
  <c r="C11997" i="1"/>
  <c r="D11997" i="1" s="1"/>
  <c r="E11997" i="1" s="1"/>
  <c r="D11996" i="1"/>
  <c r="C11996" i="1"/>
  <c r="G11995" i="1"/>
  <c r="E11995" i="1"/>
  <c r="D11995" i="1"/>
  <c r="F11995" i="1" s="1"/>
  <c r="C11995" i="1"/>
  <c r="D11994" i="1"/>
  <c r="C11994" i="1"/>
  <c r="C11993" i="1"/>
  <c r="D11993" i="1" s="1"/>
  <c r="F11992" i="1"/>
  <c r="D11992" i="1"/>
  <c r="G11992" i="1" s="1"/>
  <c r="C11992" i="1"/>
  <c r="C11991" i="1"/>
  <c r="D11991" i="1" s="1"/>
  <c r="C11990" i="1"/>
  <c r="D11990" i="1" s="1"/>
  <c r="C11989" i="1"/>
  <c r="D11989" i="1" s="1"/>
  <c r="E11989" i="1" s="1"/>
  <c r="D11988" i="1"/>
  <c r="C11988" i="1"/>
  <c r="G11987" i="1"/>
  <c r="E11987" i="1"/>
  <c r="D11987" i="1"/>
  <c r="F11987" i="1" s="1"/>
  <c r="C11987" i="1"/>
  <c r="D11986" i="1"/>
  <c r="C11986" i="1"/>
  <c r="C11985" i="1"/>
  <c r="D11985" i="1" s="1"/>
  <c r="F11984" i="1"/>
  <c r="D11984" i="1"/>
  <c r="G11984" i="1" s="1"/>
  <c r="C11984" i="1"/>
  <c r="C11983" i="1"/>
  <c r="D11983" i="1" s="1"/>
  <c r="C11982" i="1"/>
  <c r="D11982" i="1" s="1"/>
  <c r="C11981" i="1"/>
  <c r="D11981" i="1" s="1"/>
  <c r="E11981" i="1" s="1"/>
  <c r="D11980" i="1"/>
  <c r="C11980" i="1"/>
  <c r="G11979" i="1"/>
  <c r="E11979" i="1"/>
  <c r="D11979" i="1"/>
  <c r="F11979" i="1" s="1"/>
  <c r="C11979" i="1"/>
  <c r="D11978" i="1"/>
  <c r="C11978" i="1"/>
  <c r="C11977" i="1"/>
  <c r="D11977" i="1" s="1"/>
  <c r="F11976" i="1"/>
  <c r="D11976" i="1"/>
  <c r="G11976" i="1" s="1"/>
  <c r="C11976" i="1"/>
  <c r="C11975" i="1"/>
  <c r="D11975" i="1" s="1"/>
  <c r="C11974" i="1"/>
  <c r="D11974" i="1" s="1"/>
  <c r="C11973" i="1"/>
  <c r="D11973" i="1" s="1"/>
  <c r="E11973" i="1" s="1"/>
  <c r="D11972" i="1"/>
  <c r="C11972" i="1"/>
  <c r="G11971" i="1"/>
  <c r="E11971" i="1"/>
  <c r="D11971" i="1"/>
  <c r="F11971" i="1" s="1"/>
  <c r="C11971" i="1"/>
  <c r="D11970" i="1"/>
  <c r="C11970" i="1"/>
  <c r="C11969" i="1"/>
  <c r="D11969" i="1" s="1"/>
  <c r="F11968" i="1"/>
  <c r="D11968" i="1"/>
  <c r="G11968" i="1" s="1"/>
  <c r="C11968" i="1"/>
  <c r="C11967" i="1"/>
  <c r="D11967" i="1" s="1"/>
  <c r="C11966" i="1"/>
  <c r="D11966" i="1" s="1"/>
  <c r="C11965" i="1"/>
  <c r="D11965" i="1" s="1"/>
  <c r="E11965" i="1" s="1"/>
  <c r="D11964" i="1"/>
  <c r="C11964" i="1"/>
  <c r="G11963" i="1"/>
  <c r="E11963" i="1"/>
  <c r="D11963" i="1"/>
  <c r="F11963" i="1" s="1"/>
  <c r="C11963" i="1"/>
  <c r="D11962" i="1"/>
  <c r="C11962" i="1"/>
  <c r="C11961" i="1"/>
  <c r="D11961" i="1" s="1"/>
  <c r="F11960" i="1"/>
  <c r="D11960" i="1"/>
  <c r="G11960" i="1" s="1"/>
  <c r="C11960" i="1"/>
  <c r="C11959" i="1"/>
  <c r="D11959" i="1" s="1"/>
  <c r="C11958" i="1"/>
  <c r="D11958" i="1" s="1"/>
  <c r="C11957" i="1"/>
  <c r="D11957" i="1" s="1"/>
  <c r="E11957" i="1" s="1"/>
  <c r="D11956" i="1"/>
  <c r="C11956" i="1"/>
  <c r="G11955" i="1"/>
  <c r="E11955" i="1"/>
  <c r="D11955" i="1"/>
  <c r="F11955" i="1" s="1"/>
  <c r="C11955" i="1"/>
  <c r="D11954" i="1"/>
  <c r="C11954" i="1"/>
  <c r="C11953" i="1"/>
  <c r="D11953" i="1" s="1"/>
  <c r="F11952" i="1"/>
  <c r="D11952" i="1"/>
  <c r="G11952" i="1" s="1"/>
  <c r="C11952" i="1"/>
  <c r="C11951" i="1"/>
  <c r="D11951" i="1" s="1"/>
  <c r="C11950" i="1"/>
  <c r="D11950" i="1" s="1"/>
  <c r="E11949" i="1"/>
  <c r="C11949" i="1"/>
  <c r="D11949" i="1" s="1"/>
  <c r="D11948" i="1"/>
  <c r="C11948" i="1"/>
  <c r="G11947" i="1"/>
  <c r="E11947" i="1"/>
  <c r="D11947" i="1"/>
  <c r="F11947" i="1" s="1"/>
  <c r="C11947" i="1"/>
  <c r="D11946" i="1"/>
  <c r="C11946" i="1"/>
  <c r="C11945" i="1"/>
  <c r="D11945" i="1" s="1"/>
  <c r="F11944" i="1"/>
  <c r="D11944" i="1"/>
  <c r="G11944" i="1" s="1"/>
  <c r="C11944" i="1"/>
  <c r="C11943" i="1"/>
  <c r="D11943" i="1" s="1"/>
  <c r="C11942" i="1"/>
  <c r="D11942" i="1" s="1"/>
  <c r="E11941" i="1"/>
  <c r="C11941" i="1"/>
  <c r="D11941" i="1" s="1"/>
  <c r="D11940" i="1"/>
  <c r="C11940" i="1"/>
  <c r="G11939" i="1"/>
  <c r="E11939" i="1"/>
  <c r="D11939" i="1"/>
  <c r="F11939" i="1" s="1"/>
  <c r="C11939" i="1"/>
  <c r="D11938" i="1"/>
  <c r="C11938" i="1"/>
  <c r="C11937" i="1"/>
  <c r="D11937" i="1" s="1"/>
  <c r="F11936" i="1"/>
  <c r="D11936" i="1"/>
  <c r="G11936" i="1" s="1"/>
  <c r="C11936" i="1"/>
  <c r="C11935" i="1"/>
  <c r="D11935" i="1" s="1"/>
  <c r="C11934" i="1"/>
  <c r="D11934" i="1" s="1"/>
  <c r="E11933" i="1"/>
  <c r="C11933" i="1"/>
  <c r="D11933" i="1" s="1"/>
  <c r="D11932" i="1"/>
  <c r="C11932" i="1"/>
  <c r="G11931" i="1"/>
  <c r="E11931" i="1"/>
  <c r="D11931" i="1"/>
  <c r="F11931" i="1" s="1"/>
  <c r="C11931" i="1"/>
  <c r="D11930" i="1"/>
  <c r="C11930" i="1"/>
  <c r="C11929" i="1"/>
  <c r="D11929" i="1" s="1"/>
  <c r="F11928" i="1"/>
  <c r="D11928" i="1"/>
  <c r="G11928" i="1" s="1"/>
  <c r="C11928" i="1"/>
  <c r="C11927" i="1"/>
  <c r="D11927" i="1" s="1"/>
  <c r="C11926" i="1"/>
  <c r="D11926" i="1" s="1"/>
  <c r="E11925" i="1"/>
  <c r="C11925" i="1"/>
  <c r="D11925" i="1" s="1"/>
  <c r="D11924" i="1"/>
  <c r="C11924" i="1"/>
  <c r="G11923" i="1"/>
  <c r="E11923" i="1"/>
  <c r="D11923" i="1"/>
  <c r="F11923" i="1" s="1"/>
  <c r="C11923" i="1"/>
  <c r="D11922" i="1"/>
  <c r="C11922" i="1"/>
  <c r="C11921" i="1"/>
  <c r="D11921" i="1" s="1"/>
  <c r="F11920" i="1"/>
  <c r="D11920" i="1"/>
  <c r="G11920" i="1" s="1"/>
  <c r="C11920" i="1"/>
  <c r="C11919" i="1"/>
  <c r="D11919" i="1" s="1"/>
  <c r="C11918" i="1"/>
  <c r="D11918" i="1" s="1"/>
  <c r="E11917" i="1"/>
  <c r="C11917" i="1"/>
  <c r="D11917" i="1" s="1"/>
  <c r="D11916" i="1"/>
  <c r="C11916" i="1"/>
  <c r="G11915" i="1"/>
  <c r="E11915" i="1"/>
  <c r="D11915" i="1"/>
  <c r="F11915" i="1" s="1"/>
  <c r="C11915" i="1"/>
  <c r="D11914" i="1"/>
  <c r="C11914" i="1"/>
  <c r="C11913" i="1"/>
  <c r="D11913" i="1" s="1"/>
  <c r="F11912" i="1"/>
  <c r="D11912" i="1"/>
  <c r="G11912" i="1" s="1"/>
  <c r="C11912" i="1"/>
  <c r="C11911" i="1"/>
  <c r="D11911" i="1" s="1"/>
  <c r="C11910" i="1"/>
  <c r="D11910" i="1" s="1"/>
  <c r="E11909" i="1"/>
  <c r="C11909" i="1"/>
  <c r="D11909" i="1" s="1"/>
  <c r="D11908" i="1"/>
  <c r="C11908" i="1"/>
  <c r="G11907" i="1"/>
  <c r="E11907" i="1"/>
  <c r="D11907" i="1"/>
  <c r="F11907" i="1" s="1"/>
  <c r="C11907" i="1"/>
  <c r="D11906" i="1"/>
  <c r="C11906" i="1"/>
  <c r="C11905" i="1"/>
  <c r="D11905" i="1" s="1"/>
  <c r="F11904" i="1"/>
  <c r="D11904" i="1"/>
  <c r="G11904" i="1" s="1"/>
  <c r="C11904" i="1"/>
  <c r="C11903" i="1"/>
  <c r="D11903" i="1" s="1"/>
  <c r="C11902" i="1"/>
  <c r="D11902" i="1" s="1"/>
  <c r="E11901" i="1"/>
  <c r="C11901" i="1"/>
  <c r="D11901" i="1" s="1"/>
  <c r="D11900" i="1"/>
  <c r="C11900" i="1"/>
  <c r="G11899" i="1"/>
  <c r="E11899" i="1"/>
  <c r="D11899" i="1"/>
  <c r="F11899" i="1" s="1"/>
  <c r="C11899" i="1"/>
  <c r="D11898" i="1"/>
  <c r="C11898" i="1"/>
  <c r="C11897" i="1"/>
  <c r="D11897" i="1" s="1"/>
  <c r="F11896" i="1"/>
  <c r="D11896" i="1"/>
  <c r="G11896" i="1" s="1"/>
  <c r="C11896" i="1"/>
  <c r="C11895" i="1"/>
  <c r="D11895" i="1" s="1"/>
  <c r="C11894" i="1"/>
  <c r="D11894" i="1" s="1"/>
  <c r="E11893" i="1"/>
  <c r="C11893" i="1"/>
  <c r="D11893" i="1" s="1"/>
  <c r="D11892" i="1"/>
  <c r="C11892" i="1"/>
  <c r="G11891" i="1"/>
  <c r="E11891" i="1"/>
  <c r="D11891" i="1"/>
  <c r="F11891" i="1" s="1"/>
  <c r="C11891" i="1"/>
  <c r="D11890" i="1"/>
  <c r="C11890" i="1"/>
  <c r="C11889" i="1"/>
  <c r="D11889" i="1" s="1"/>
  <c r="F11888" i="1"/>
  <c r="D11888" i="1"/>
  <c r="G11888" i="1" s="1"/>
  <c r="C11888" i="1"/>
  <c r="C11887" i="1"/>
  <c r="D11887" i="1" s="1"/>
  <c r="C11886" i="1"/>
  <c r="D11886" i="1" s="1"/>
  <c r="E11885" i="1"/>
  <c r="C11885" i="1"/>
  <c r="D11885" i="1" s="1"/>
  <c r="D11884" i="1"/>
  <c r="C11884" i="1"/>
  <c r="G11883" i="1"/>
  <c r="E11883" i="1"/>
  <c r="D11883" i="1"/>
  <c r="F11883" i="1" s="1"/>
  <c r="C11883" i="1"/>
  <c r="D11882" i="1"/>
  <c r="C11882" i="1"/>
  <c r="C11881" i="1"/>
  <c r="D11881" i="1" s="1"/>
  <c r="F11880" i="1"/>
  <c r="D11880" i="1"/>
  <c r="C11880" i="1"/>
  <c r="C11879" i="1"/>
  <c r="D11879" i="1" s="1"/>
  <c r="F11878" i="1"/>
  <c r="C11878" i="1"/>
  <c r="D11878" i="1" s="1"/>
  <c r="C11877" i="1"/>
  <c r="D11877" i="1" s="1"/>
  <c r="D11876" i="1"/>
  <c r="C11876" i="1"/>
  <c r="G11875" i="1"/>
  <c r="E11875" i="1"/>
  <c r="D11875" i="1"/>
  <c r="F11875" i="1" s="1"/>
  <c r="C11875" i="1"/>
  <c r="D11874" i="1"/>
  <c r="C11874" i="1"/>
  <c r="G11873" i="1"/>
  <c r="C11873" i="1"/>
  <c r="D11873" i="1" s="1"/>
  <c r="F11872" i="1"/>
  <c r="D11872" i="1"/>
  <c r="C11872" i="1"/>
  <c r="C11871" i="1"/>
  <c r="D11871" i="1" s="1"/>
  <c r="C11870" i="1"/>
  <c r="D11870" i="1" s="1"/>
  <c r="E11869" i="1"/>
  <c r="C11869" i="1"/>
  <c r="D11869" i="1" s="1"/>
  <c r="D11868" i="1"/>
  <c r="G11868" i="1" s="1"/>
  <c r="C11868" i="1"/>
  <c r="G11867" i="1"/>
  <c r="E11867" i="1"/>
  <c r="D11867" i="1"/>
  <c r="F11867" i="1" s="1"/>
  <c r="C11867" i="1"/>
  <c r="D11866" i="1"/>
  <c r="C11866" i="1"/>
  <c r="G11865" i="1"/>
  <c r="C11865" i="1"/>
  <c r="D11865" i="1" s="1"/>
  <c r="F11864" i="1"/>
  <c r="D11864" i="1"/>
  <c r="C11864" i="1"/>
  <c r="C11863" i="1"/>
  <c r="D11863" i="1" s="1"/>
  <c r="F11862" i="1"/>
  <c r="C11862" i="1"/>
  <c r="D11862" i="1" s="1"/>
  <c r="E11861" i="1"/>
  <c r="C11861" i="1"/>
  <c r="D11861" i="1" s="1"/>
  <c r="D11860" i="1"/>
  <c r="G11860" i="1" s="1"/>
  <c r="C11860" i="1"/>
  <c r="G11859" i="1"/>
  <c r="E11859" i="1"/>
  <c r="D11859" i="1"/>
  <c r="F11859" i="1" s="1"/>
  <c r="C11859" i="1"/>
  <c r="D11858" i="1"/>
  <c r="G11857" i="1" s="1"/>
  <c r="C11858" i="1"/>
  <c r="C11857" i="1"/>
  <c r="D11857" i="1" s="1"/>
  <c r="D11856" i="1"/>
  <c r="C11856" i="1"/>
  <c r="C11855" i="1"/>
  <c r="D11855" i="1" s="1"/>
  <c r="F11854" i="1"/>
  <c r="C11854" i="1"/>
  <c r="D11854" i="1" s="1"/>
  <c r="E11853" i="1"/>
  <c r="C11853" i="1"/>
  <c r="D11853" i="1" s="1"/>
  <c r="D11852" i="1"/>
  <c r="C11852" i="1"/>
  <c r="G11851" i="1"/>
  <c r="E11851" i="1"/>
  <c r="D11851" i="1"/>
  <c r="F11851" i="1" s="1"/>
  <c r="C11851" i="1"/>
  <c r="D11850" i="1"/>
  <c r="C11850" i="1"/>
  <c r="C11849" i="1"/>
  <c r="D11849" i="1" s="1"/>
  <c r="F11848" i="1"/>
  <c r="D11848" i="1"/>
  <c r="C11848" i="1"/>
  <c r="C11847" i="1"/>
  <c r="D11847" i="1" s="1"/>
  <c r="F11846" i="1"/>
  <c r="C11846" i="1"/>
  <c r="D11846" i="1" s="1"/>
  <c r="C11845" i="1"/>
  <c r="D11845" i="1" s="1"/>
  <c r="D11844" i="1"/>
  <c r="C11844" i="1"/>
  <c r="G11843" i="1"/>
  <c r="E11843" i="1"/>
  <c r="D11843" i="1"/>
  <c r="F11843" i="1" s="1"/>
  <c r="C11843" i="1"/>
  <c r="D11842" i="1"/>
  <c r="C11842" i="1"/>
  <c r="G11841" i="1"/>
  <c r="C11841" i="1"/>
  <c r="D11841" i="1" s="1"/>
  <c r="F11840" i="1"/>
  <c r="D11840" i="1"/>
  <c r="C11840" i="1"/>
  <c r="C11839" i="1"/>
  <c r="D11839" i="1" s="1"/>
  <c r="C11838" i="1"/>
  <c r="D11838" i="1" s="1"/>
  <c r="E11837" i="1"/>
  <c r="C11837" i="1"/>
  <c r="D11837" i="1" s="1"/>
  <c r="D11836" i="1"/>
  <c r="G11836" i="1" s="1"/>
  <c r="C11836" i="1"/>
  <c r="G11835" i="1"/>
  <c r="E11835" i="1"/>
  <c r="D11835" i="1"/>
  <c r="F11835" i="1" s="1"/>
  <c r="C11835" i="1"/>
  <c r="D11834" i="1"/>
  <c r="C11834" i="1"/>
  <c r="G11833" i="1"/>
  <c r="C11833" i="1"/>
  <c r="D11833" i="1" s="1"/>
  <c r="D11832" i="1"/>
  <c r="F11832" i="1" s="1"/>
  <c r="C11832" i="1"/>
  <c r="C11831" i="1"/>
  <c r="D11831" i="1" s="1"/>
  <c r="F11830" i="1"/>
  <c r="C11830" i="1"/>
  <c r="D11830" i="1" s="1"/>
  <c r="E11829" i="1"/>
  <c r="C11829" i="1"/>
  <c r="D11829" i="1" s="1"/>
  <c r="D11828" i="1"/>
  <c r="G11828" i="1" s="1"/>
  <c r="C11828" i="1"/>
  <c r="G11827" i="1"/>
  <c r="E11827" i="1"/>
  <c r="D11827" i="1"/>
  <c r="F11827" i="1" s="1"/>
  <c r="C11827" i="1"/>
  <c r="D11826" i="1"/>
  <c r="G11825" i="1" s="1"/>
  <c r="C11826" i="1"/>
  <c r="C11825" i="1"/>
  <c r="D11825" i="1" s="1"/>
  <c r="D11824" i="1"/>
  <c r="C11824" i="1"/>
  <c r="C11823" i="1"/>
  <c r="D11823" i="1" s="1"/>
  <c r="F11822" i="1"/>
  <c r="C11822" i="1"/>
  <c r="D11822" i="1" s="1"/>
  <c r="C11821" i="1"/>
  <c r="D11821" i="1" s="1"/>
  <c r="E11821" i="1" s="1"/>
  <c r="D11820" i="1"/>
  <c r="C11820" i="1"/>
  <c r="G11819" i="1"/>
  <c r="E11819" i="1"/>
  <c r="D11819" i="1"/>
  <c r="F11819" i="1" s="1"/>
  <c r="C11819" i="1"/>
  <c r="D11818" i="1"/>
  <c r="C11818" i="1"/>
  <c r="C11817" i="1"/>
  <c r="D11817" i="1" s="1"/>
  <c r="F11816" i="1"/>
  <c r="D11816" i="1"/>
  <c r="C11816" i="1"/>
  <c r="C11815" i="1"/>
  <c r="D11815" i="1" s="1"/>
  <c r="C11814" i="1"/>
  <c r="D11814" i="1" s="1"/>
  <c r="F11814" i="1" s="1"/>
  <c r="C11813" i="1"/>
  <c r="D11813" i="1" s="1"/>
  <c r="D11812" i="1"/>
  <c r="C11812" i="1"/>
  <c r="G11811" i="1"/>
  <c r="E11811" i="1"/>
  <c r="D11811" i="1"/>
  <c r="F11811" i="1" s="1"/>
  <c r="C11811" i="1"/>
  <c r="D11810" i="1"/>
  <c r="C11810" i="1"/>
  <c r="G11809" i="1"/>
  <c r="C11809" i="1"/>
  <c r="D11809" i="1" s="1"/>
  <c r="F11808" i="1"/>
  <c r="D11808" i="1"/>
  <c r="C11808" i="1"/>
  <c r="C11807" i="1"/>
  <c r="D11807" i="1" s="1"/>
  <c r="C11806" i="1"/>
  <c r="D11806" i="1" s="1"/>
  <c r="E11805" i="1"/>
  <c r="C11805" i="1"/>
  <c r="D11805" i="1" s="1"/>
  <c r="D11804" i="1"/>
  <c r="G11804" i="1" s="1"/>
  <c r="C11804" i="1"/>
  <c r="G11803" i="1"/>
  <c r="E11803" i="1"/>
  <c r="D11803" i="1"/>
  <c r="F11803" i="1" s="1"/>
  <c r="C11803" i="1"/>
  <c r="D11802" i="1"/>
  <c r="C11802" i="1"/>
  <c r="G11801" i="1"/>
  <c r="C11801" i="1"/>
  <c r="D11801" i="1" s="1"/>
  <c r="D11800" i="1"/>
  <c r="F11800" i="1" s="1"/>
  <c r="C11800" i="1"/>
  <c r="C11799" i="1"/>
  <c r="D11799" i="1" s="1"/>
  <c r="F11798" i="1"/>
  <c r="C11798" i="1"/>
  <c r="D11798" i="1" s="1"/>
  <c r="E11797" i="1"/>
  <c r="C11797" i="1"/>
  <c r="D11797" i="1" s="1"/>
  <c r="D11796" i="1"/>
  <c r="G11796" i="1" s="1"/>
  <c r="C11796" i="1"/>
  <c r="G11795" i="1"/>
  <c r="E11795" i="1"/>
  <c r="D11795" i="1"/>
  <c r="F11795" i="1" s="1"/>
  <c r="C11795" i="1"/>
  <c r="D11794" i="1"/>
  <c r="C11794" i="1"/>
  <c r="C11793" i="1"/>
  <c r="D11793" i="1" s="1"/>
  <c r="G11793" i="1" s="1"/>
  <c r="D11792" i="1"/>
  <c r="C11792" i="1"/>
  <c r="C11791" i="1"/>
  <c r="D11791" i="1" s="1"/>
  <c r="F11790" i="1"/>
  <c r="C11790" i="1"/>
  <c r="D11790" i="1" s="1"/>
  <c r="C11789" i="1"/>
  <c r="D11789" i="1" s="1"/>
  <c r="E11789" i="1" s="1"/>
  <c r="D11788" i="1"/>
  <c r="C11788" i="1"/>
  <c r="G11787" i="1"/>
  <c r="E11787" i="1"/>
  <c r="D11787" i="1"/>
  <c r="F11787" i="1" s="1"/>
  <c r="C11787" i="1"/>
  <c r="D11786" i="1"/>
  <c r="C11786" i="1"/>
  <c r="C11785" i="1"/>
  <c r="D11785" i="1" s="1"/>
  <c r="F11784" i="1"/>
  <c r="D11784" i="1"/>
  <c r="C11784" i="1"/>
  <c r="C11783" i="1"/>
  <c r="D11783" i="1" s="1"/>
  <c r="C11782" i="1"/>
  <c r="D11782" i="1" s="1"/>
  <c r="F11782" i="1" s="1"/>
  <c r="C11781" i="1"/>
  <c r="D11781" i="1" s="1"/>
  <c r="D11780" i="1"/>
  <c r="C11780" i="1"/>
  <c r="G11779" i="1"/>
  <c r="E11779" i="1"/>
  <c r="D11779" i="1"/>
  <c r="F11779" i="1" s="1"/>
  <c r="C11779" i="1"/>
  <c r="D11778" i="1"/>
  <c r="C11778" i="1"/>
  <c r="G11777" i="1"/>
  <c r="C11777" i="1"/>
  <c r="D11777" i="1" s="1"/>
  <c r="F11776" i="1"/>
  <c r="D11776" i="1"/>
  <c r="C11776" i="1"/>
  <c r="C11775" i="1"/>
  <c r="D11775" i="1" s="1"/>
  <c r="C11774" i="1"/>
  <c r="D11774" i="1" s="1"/>
  <c r="E11773" i="1"/>
  <c r="C11773" i="1"/>
  <c r="D11773" i="1" s="1"/>
  <c r="D11772" i="1"/>
  <c r="G11772" i="1" s="1"/>
  <c r="C11772" i="1"/>
  <c r="G11771" i="1"/>
  <c r="E11771" i="1"/>
  <c r="D11771" i="1"/>
  <c r="F11771" i="1" s="1"/>
  <c r="C11771" i="1"/>
  <c r="D11770" i="1"/>
  <c r="C11770" i="1"/>
  <c r="G11769" i="1"/>
  <c r="C11769" i="1"/>
  <c r="D11769" i="1" s="1"/>
  <c r="D11768" i="1"/>
  <c r="F11768" i="1" s="1"/>
  <c r="C11768" i="1"/>
  <c r="C11767" i="1"/>
  <c r="D11767" i="1" s="1"/>
  <c r="F11766" i="1"/>
  <c r="C11766" i="1"/>
  <c r="D11766" i="1" s="1"/>
  <c r="E11765" i="1"/>
  <c r="C11765" i="1"/>
  <c r="D11765" i="1" s="1"/>
  <c r="D11764" i="1"/>
  <c r="G11764" i="1" s="1"/>
  <c r="C11764" i="1"/>
  <c r="G11763" i="1"/>
  <c r="E11763" i="1"/>
  <c r="D11763" i="1"/>
  <c r="F11763" i="1" s="1"/>
  <c r="C11763" i="1"/>
  <c r="D11762" i="1"/>
  <c r="C11762" i="1"/>
  <c r="C11761" i="1"/>
  <c r="D11761" i="1" s="1"/>
  <c r="G11761" i="1" s="1"/>
  <c r="D11760" i="1"/>
  <c r="C11760" i="1"/>
  <c r="C11759" i="1"/>
  <c r="D11759" i="1" s="1"/>
  <c r="F11758" i="1"/>
  <c r="C11758" i="1"/>
  <c r="D11758" i="1" s="1"/>
  <c r="C11757" i="1"/>
  <c r="D11757" i="1" s="1"/>
  <c r="E11757" i="1" s="1"/>
  <c r="D11756" i="1"/>
  <c r="C11756" i="1"/>
  <c r="G11755" i="1"/>
  <c r="E11755" i="1"/>
  <c r="D11755" i="1"/>
  <c r="F11755" i="1" s="1"/>
  <c r="C11755" i="1"/>
  <c r="D11754" i="1"/>
  <c r="C11754" i="1"/>
  <c r="C11753" i="1"/>
  <c r="D11753" i="1" s="1"/>
  <c r="F11752" i="1"/>
  <c r="D11752" i="1"/>
  <c r="C11752" i="1"/>
  <c r="C11751" i="1"/>
  <c r="D11751" i="1" s="1"/>
  <c r="C11750" i="1"/>
  <c r="D11750" i="1" s="1"/>
  <c r="F11750" i="1" s="1"/>
  <c r="C11749" i="1"/>
  <c r="D11749" i="1" s="1"/>
  <c r="D11748" i="1"/>
  <c r="C11748" i="1"/>
  <c r="G11747" i="1"/>
  <c r="E11747" i="1"/>
  <c r="D11747" i="1"/>
  <c r="F11747" i="1" s="1"/>
  <c r="C11747" i="1"/>
  <c r="D11746" i="1"/>
  <c r="C11746" i="1"/>
  <c r="G11745" i="1"/>
  <c r="C11745" i="1"/>
  <c r="D11745" i="1" s="1"/>
  <c r="F11744" i="1"/>
  <c r="D11744" i="1"/>
  <c r="C11744" i="1"/>
  <c r="C11743" i="1"/>
  <c r="D11743" i="1" s="1"/>
  <c r="C11742" i="1"/>
  <c r="D11742" i="1" s="1"/>
  <c r="E11741" i="1"/>
  <c r="C11741" i="1"/>
  <c r="D11741" i="1" s="1"/>
  <c r="D11740" i="1"/>
  <c r="G11740" i="1" s="1"/>
  <c r="C11740" i="1"/>
  <c r="G11739" i="1"/>
  <c r="E11739" i="1"/>
  <c r="D11739" i="1"/>
  <c r="F11739" i="1" s="1"/>
  <c r="C11739" i="1"/>
  <c r="D11738" i="1"/>
  <c r="C11738" i="1"/>
  <c r="G11737" i="1"/>
  <c r="C11737" i="1"/>
  <c r="D11737" i="1" s="1"/>
  <c r="D11736" i="1"/>
  <c r="F11736" i="1" s="1"/>
  <c r="C11736" i="1"/>
  <c r="C11735" i="1"/>
  <c r="D11735" i="1" s="1"/>
  <c r="F11734" i="1"/>
  <c r="C11734" i="1"/>
  <c r="D11734" i="1" s="1"/>
  <c r="E11733" i="1"/>
  <c r="C11733" i="1"/>
  <c r="D11733" i="1" s="1"/>
  <c r="D11732" i="1"/>
  <c r="G11732" i="1" s="1"/>
  <c r="C11732" i="1"/>
  <c r="G11731" i="1"/>
  <c r="E11731" i="1"/>
  <c r="D11731" i="1"/>
  <c r="F11731" i="1" s="1"/>
  <c r="C11731" i="1"/>
  <c r="D11730" i="1"/>
  <c r="C11730" i="1"/>
  <c r="C11729" i="1"/>
  <c r="D11729" i="1" s="1"/>
  <c r="G11729" i="1" s="1"/>
  <c r="D11728" i="1"/>
  <c r="C11728" i="1"/>
  <c r="C11727" i="1"/>
  <c r="D11727" i="1" s="1"/>
  <c r="F11726" i="1"/>
  <c r="C11726" i="1"/>
  <c r="D11726" i="1" s="1"/>
  <c r="C11725" i="1"/>
  <c r="D11725" i="1" s="1"/>
  <c r="E11725" i="1" s="1"/>
  <c r="D11724" i="1"/>
  <c r="C11724" i="1"/>
  <c r="G11723" i="1"/>
  <c r="E11723" i="1"/>
  <c r="D11723" i="1"/>
  <c r="F11723" i="1" s="1"/>
  <c r="C11723" i="1"/>
  <c r="D11722" i="1"/>
  <c r="C11722" i="1"/>
  <c r="C11721" i="1"/>
  <c r="D11721" i="1" s="1"/>
  <c r="F11720" i="1"/>
  <c r="D11720" i="1"/>
  <c r="C11720" i="1"/>
  <c r="C11719" i="1"/>
  <c r="D11719" i="1" s="1"/>
  <c r="C11718" i="1"/>
  <c r="D11718" i="1" s="1"/>
  <c r="F11718" i="1" s="1"/>
  <c r="C11717" i="1"/>
  <c r="D11717" i="1" s="1"/>
  <c r="D11716" i="1"/>
  <c r="C11716" i="1"/>
  <c r="G11715" i="1"/>
  <c r="E11715" i="1"/>
  <c r="D11715" i="1"/>
  <c r="F11715" i="1" s="1"/>
  <c r="C11715" i="1"/>
  <c r="D11714" i="1"/>
  <c r="C11714" i="1"/>
  <c r="G11713" i="1"/>
  <c r="C11713" i="1"/>
  <c r="D11713" i="1" s="1"/>
  <c r="F11712" i="1"/>
  <c r="D11712" i="1"/>
  <c r="C11712" i="1"/>
  <c r="C11711" i="1"/>
  <c r="D11711" i="1" s="1"/>
  <c r="C11710" i="1"/>
  <c r="D11710" i="1" s="1"/>
  <c r="E11709" i="1"/>
  <c r="C11709" i="1"/>
  <c r="D11709" i="1" s="1"/>
  <c r="D11708" i="1"/>
  <c r="G11708" i="1" s="1"/>
  <c r="C11708" i="1"/>
  <c r="G11707" i="1"/>
  <c r="E11707" i="1"/>
  <c r="D11707" i="1"/>
  <c r="F11707" i="1" s="1"/>
  <c r="C11707" i="1"/>
  <c r="D11706" i="1"/>
  <c r="C11706" i="1"/>
  <c r="G11705" i="1"/>
  <c r="C11705" i="1"/>
  <c r="D11705" i="1" s="1"/>
  <c r="D11704" i="1"/>
  <c r="F11704" i="1" s="1"/>
  <c r="C11704" i="1"/>
  <c r="C11703" i="1"/>
  <c r="D11703" i="1" s="1"/>
  <c r="F11702" i="1"/>
  <c r="C11702" i="1"/>
  <c r="D11702" i="1" s="1"/>
  <c r="E11701" i="1"/>
  <c r="C11701" i="1"/>
  <c r="D11701" i="1" s="1"/>
  <c r="D11700" i="1"/>
  <c r="G11700" i="1" s="1"/>
  <c r="C11700" i="1"/>
  <c r="G11699" i="1"/>
  <c r="E11699" i="1"/>
  <c r="D11699" i="1"/>
  <c r="F11699" i="1" s="1"/>
  <c r="C11699" i="1"/>
  <c r="D11698" i="1"/>
  <c r="C11698" i="1"/>
  <c r="C11697" i="1"/>
  <c r="D11697" i="1" s="1"/>
  <c r="G11697" i="1" s="1"/>
  <c r="D11696" i="1"/>
  <c r="C11696" i="1"/>
  <c r="C11695" i="1"/>
  <c r="D11695" i="1" s="1"/>
  <c r="F11694" i="1"/>
  <c r="C11694" i="1"/>
  <c r="D11694" i="1" s="1"/>
  <c r="C11693" i="1"/>
  <c r="D11693" i="1" s="1"/>
  <c r="E11693" i="1" s="1"/>
  <c r="D11692" i="1"/>
  <c r="C11692" i="1"/>
  <c r="G11691" i="1"/>
  <c r="E11691" i="1"/>
  <c r="D11691" i="1"/>
  <c r="F11691" i="1" s="1"/>
  <c r="C11691" i="1"/>
  <c r="D11690" i="1"/>
  <c r="C11690" i="1"/>
  <c r="C11689" i="1"/>
  <c r="D11689" i="1" s="1"/>
  <c r="F11688" i="1"/>
  <c r="D11688" i="1"/>
  <c r="C11688" i="1"/>
  <c r="C11687" i="1"/>
  <c r="D11687" i="1" s="1"/>
  <c r="C11686" i="1"/>
  <c r="D11686" i="1" s="1"/>
  <c r="F11686" i="1" s="1"/>
  <c r="C11685" i="1"/>
  <c r="D11685" i="1" s="1"/>
  <c r="D11684" i="1"/>
  <c r="C11684" i="1"/>
  <c r="G11683" i="1"/>
  <c r="E11683" i="1"/>
  <c r="D11683" i="1"/>
  <c r="F11683" i="1" s="1"/>
  <c r="C11683" i="1"/>
  <c r="D11682" i="1"/>
  <c r="C11682" i="1"/>
  <c r="G11681" i="1"/>
  <c r="C11681" i="1"/>
  <c r="D11681" i="1" s="1"/>
  <c r="F11680" i="1"/>
  <c r="D11680" i="1"/>
  <c r="C11680" i="1"/>
  <c r="C11679" i="1"/>
  <c r="D11679" i="1" s="1"/>
  <c r="C11678" i="1"/>
  <c r="D11678" i="1" s="1"/>
  <c r="E11677" i="1"/>
  <c r="C11677" i="1"/>
  <c r="D11677" i="1" s="1"/>
  <c r="D11676" i="1"/>
  <c r="G11676" i="1" s="1"/>
  <c r="C11676" i="1"/>
  <c r="G11675" i="1"/>
  <c r="E11675" i="1"/>
  <c r="D11675" i="1"/>
  <c r="F11675" i="1" s="1"/>
  <c r="C11675" i="1"/>
  <c r="D11674" i="1"/>
  <c r="C11674" i="1"/>
  <c r="G11673" i="1"/>
  <c r="C11673" i="1"/>
  <c r="D11673" i="1" s="1"/>
  <c r="D11672" i="1"/>
  <c r="F11672" i="1" s="1"/>
  <c r="C11672" i="1"/>
  <c r="C11671" i="1"/>
  <c r="D11671" i="1" s="1"/>
  <c r="F11670" i="1"/>
  <c r="C11670" i="1"/>
  <c r="D11670" i="1" s="1"/>
  <c r="E11669" i="1"/>
  <c r="C11669" i="1"/>
  <c r="D11669" i="1" s="1"/>
  <c r="D11668" i="1"/>
  <c r="G11668" i="1" s="1"/>
  <c r="C11668" i="1"/>
  <c r="G11667" i="1"/>
  <c r="E11667" i="1"/>
  <c r="D11667" i="1"/>
  <c r="F11667" i="1" s="1"/>
  <c r="C11667" i="1"/>
  <c r="D11666" i="1"/>
  <c r="C11666" i="1"/>
  <c r="C11665" i="1"/>
  <c r="D11665" i="1" s="1"/>
  <c r="G11665" i="1" s="1"/>
  <c r="D11664" i="1"/>
  <c r="C11664" i="1"/>
  <c r="C11663" i="1"/>
  <c r="D11663" i="1" s="1"/>
  <c r="F11662" i="1"/>
  <c r="C11662" i="1"/>
  <c r="D11662" i="1" s="1"/>
  <c r="C11661" i="1"/>
  <c r="D11661" i="1" s="1"/>
  <c r="E11661" i="1" s="1"/>
  <c r="D11660" i="1"/>
  <c r="C11660" i="1"/>
  <c r="G11659" i="1"/>
  <c r="E11659" i="1"/>
  <c r="D11659" i="1"/>
  <c r="F11659" i="1" s="1"/>
  <c r="C11659" i="1"/>
  <c r="D11658" i="1"/>
  <c r="C11658" i="1"/>
  <c r="C11657" i="1"/>
  <c r="D11657" i="1" s="1"/>
  <c r="F11656" i="1"/>
  <c r="D11656" i="1"/>
  <c r="C11656" i="1"/>
  <c r="C11655" i="1"/>
  <c r="D11655" i="1" s="1"/>
  <c r="C11654" i="1"/>
  <c r="D11654" i="1" s="1"/>
  <c r="F11654" i="1" s="1"/>
  <c r="C11653" i="1"/>
  <c r="D11653" i="1" s="1"/>
  <c r="D11652" i="1"/>
  <c r="C11652" i="1"/>
  <c r="G11651" i="1"/>
  <c r="E11651" i="1"/>
  <c r="D11651" i="1"/>
  <c r="F11651" i="1" s="1"/>
  <c r="C11651" i="1"/>
  <c r="D11650" i="1"/>
  <c r="C11650" i="1"/>
  <c r="G11649" i="1"/>
  <c r="C11649" i="1"/>
  <c r="D11649" i="1" s="1"/>
  <c r="F11648" i="1"/>
  <c r="D11648" i="1"/>
  <c r="C11648" i="1"/>
  <c r="C11647" i="1"/>
  <c r="D11647" i="1" s="1"/>
  <c r="C11646" i="1"/>
  <c r="D11646" i="1" s="1"/>
  <c r="E11645" i="1"/>
  <c r="C11645" i="1"/>
  <c r="D11645" i="1" s="1"/>
  <c r="D11644" i="1"/>
  <c r="G11644" i="1" s="1"/>
  <c r="C11644" i="1"/>
  <c r="G11643" i="1"/>
  <c r="E11643" i="1"/>
  <c r="D11643" i="1"/>
  <c r="F11643" i="1" s="1"/>
  <c r="C11643" i="1"/>
  <c r="D11642" i="1"/>
  <c r="C11642" i="1"/>
  <c r="G11641" i="1"/>
  <c r="C11641" i="1"/>
  <c r="D11641" i="1" s="1"/>
  <c r="D11640" i="1"/>
  <c r="F11640" i="1" s="1"/>
  <c r="C11640" i="1"/>
  <c r="C11639" i="1"/>
  <c r="D11639" i="1" s="1"/>
  <c r="F11638" i="1"/>
  <c r="C11638" i="1"/>
  <c r="D11638" i="1" s="1"/>
  <c r="E11637" i="1"/>
  <c r="C11637" i="1"/>
  <c r="D11637" i="1" s="1"/>
  <c r="D11636" i="1"/>
  <c r="G11636" i="1" s="1"/>
  <c r="C11636" i="1"/>
  <c r="G11635" i="1"/>
  <c r="E11635" i="1"/>
  <c r="D11635" i="1"/>
  <c r="F11635" i="1" s="1"/>
  <c r="C11635" i="1"/>
  <c r="D11634" i="1"/>
  <c r="C11634" i="1"/>
  <c r="C11633" i="1"/>
  <c r="D11633" i="1" s="1"/>
  <c r="G11633" i="1" s="1"/>
  <c r="D11632" i="1"/>
  <c r="C11632" i="1"/>
  <c r="C11631" i="1"/>
  <c r="D11631" i="1" s="1"/>
  <c r="F11630" i="1"/>
  <c r="C11630" i="1"/>
  <c r="D11630" i="1" s="1"/>
  <c r="C11629" i="1"/>
  <c r="D11629" i="1" s="1"/>
  <c r="E11629" i="1" s="1"/>
  <c r="D11628" i="1"/>
  <c r="C11628" i="1"/>
  <c r="G11627" i="1"/>
  <c r="E11627" i="1"/>
  <c r="D11627" i="1"/>
  <c r="F11627" i="1" s="1"/>
  <c r="C11627" i="1"/>
  <c r="D11626" i="1"/>
  <c r="C11626" i="1"/>
  <c r="C11625" i="1"/>
  <c r="D11625" i="1" s="1"/>
  <c r="F11624" i="1"/>
  <c r="D11624" i="1"/>
  <c r="C11624" i="1"/>
  <c r="C11623" i="1"/>
  <c r="D11623" i="1" s="1"/>
  <c r="C11622" i="1"/>
  <c r="D11622" i="1" s="1"/>
  <c r="F11622" i="1" s="1"/>
  <c r="C11621" i="1"/>
  <c r="D11621" i="1" s="1"/>
  <c r="D11620" i="1"/>
  <c r="C11620" i="1"/>
  <c r="G11619" i="1"/>
  <c r="E11619" i="1"/>
  <c r="D11619" i="1"/>
  <c r="F11619" i="1" s="1"/>
  <c r="C11619" i="1"/>
  <c r="D11618" i="1"/>
  <c r="C11618" i="1"/>
  <c r="G11617" i="1"/>
  <c r="C11617" i="1"/>
  <c r="D11617" i="1" s="1"/>
  <c r="F11616" i="1"/>
  <c r="D11616" i="1"/>
  <c r="C11616" i="1"/>
  <c r="C11615" i="1"/>
  <c r="D11615" i="1" s="1"/>
  <c r="C11614" i="1"/>
  <c r="D11614" i="1" s="1"/>
  <c r="E11613" i="1"/>
  <c r="C11613" i="1"/>
  <c r="D11613" i="1" s="1"/>
  <c r="D11612" i="1"/>
  <c r="G11612" i="1" s="1"/>
  <c r="C11612" i="1"/>
  <c r="G11611" i="1"/>
  <c r="E11611" i="1"/>
  <c r="D11611" i="1"/>
  <c r="F11611" i="1" s="1"/>
  <c r="C11611" i="1"/>
  <c r="D11610" i="1"/>
  <c r="C11610" i="1"/>
  <c r="G11609" i="1"/>
  <c r="C11609" i="1"/>
  <c r="D11609" i="1" s="1"/>
  <c r="D11608" i="1"/>
  <c r="F11608" i="1" s="1"/>
  <c r="C11608" i="1"/>
  <c r="C11607" i="1"/>
  <c r="D11607" i="1" s="1"/>
  <c r="F11606" i="1"/>
  <c r="C11606" i="1"/>
  <c r="D11606" i="1" s="1"/>
  <c r="E11605" i="1"/>
  <c r="C11605" i="1"/>
  <c r="D11605" i="1" s="1"/>
  <c r="D11604" i="1"/>
  <c r="G11604" i="1" s="1"/>
  <c r="C11604" i="1"/>
  <c r="G11603" i="1"/>
  <c r="E11603" i="1"/>
  <c r="D11603" i="1"/>
  <c r="F11603" i="1" s="1"/>
  <c r="C11603" i="1"/>
  <c r="D11602" i="1"/>
  <c r="C11602" i="1"/>
  <c r="C11601" i="1"/>
  <c r="D11601" i="1" s="1"/>
  <c r="G11601" i="1" s="1"/>
  <c r="D11600" i="1"/>
  <c r="C11600" i="1"/>
  <c r="C11599" i="1"/>
  <c r="D11599" i="1" s="1"/>
  <c r="F11598" i="1"/>
  <c r="C11598" i="1"/>
  <c r="D11598" i="1" s="1"/>
  <c r="C11597" i="1"/>
  <c r="D11597" i="1" s="1"/>
  <c r="E11597" i="1" s="1"/>
  <c r="D11596" i="1"/>
  <c r="C11596" i="1"/>
  <c r="G11595" i="1"/>
  <c r="E11595" i="1"/>
  <c r="D11595" i="1"/>
  <c r="F11595" i="1" s="1"/>
  <c r="C11595" i="1"/>
  <c r="D11594" i="1"/>
  <c r="C11594" i="1"/>
  <c r="C11593" i="1"/>
  <c r="D11593" i="1" s="1"/>
  <c r="F11592" i="1"/>
  <c r="D11592" i="1"/>
  <c r="C11592" i="1"/>
  <c r="C11591" i="1"/>
  <c r="D11591" i="1" s="1"/>
  <c r="C11590" i="1"/>
  <c r="D11590" i="1" s="1"/>
  <c r="F11590" i="1" s="1"/>
  <c r="C11589" i="1"/>
  <c r="D11589" i="1" s="1"/>
  <c r="D11588" i="1"/>
  <c r="C11588" i="1"/>
  <c r="G11587" i="1"/>
  <c r="E11587" i="1"/>
  <c r="D11587" i="1"/>
  <c r="F11587" i="1" s="1"/>
  <c r="C11587" i="1"/>
  <c r="D11586" i="1"/>
  <c r="C11586" i="1"/>
  <c r="G11585" i="1"/>
  <c r="C11585" i="1"/>
  <c r="D11585" i="1" s="1"/>
  <c r="F11584" i="1"/>
  <c r="D11584" i="1"/>
  <c r="C11584" i="1"/>
  <c r="C11583" i="1"/>
  <c r="D11583" i="1" s="1"/>
  <c r="C11582" i="1"/>
  <c r="D11582" i="1" s="1"/>
  <c r="E11581" i="1"/>
  <c r="C11581" i="1"/>
  <c r="D11581" i="1" s="1"/>
  <c r="D11580" i="1"/>
  <c r="G11580" i="1" s="1"/>
  <c r="C11580" i="1"/>
  <c r="G11579" i="1"/>
  <c r="E11579" i="1"/>
  <c r="D11579" i="1"/>
  <c r="F11579" i="1" s="1"/>
  <c r="C11579" i="1"/>
  <c r="D11578" i="1"/>
  <c r="C11578" i="1"/>
  <c r="G11577" i="1"/>
  <c r="C11577" i="1"/>
  <c r="D11577" i="1" s="1"/>
  <c r="D11576" i="1"/>
  <c r="F11576" i="1" s="1"/>
  <c r="C11576" i="1"/>
  <c r="C11575" i="1"/>
  <c r="D11575" i="1" s="1"/>
  <c r="F11574" i="1"/>
  <c r="C11574" i="1"/>
  <c r="D11574" i="1" s="1"/>
  <c r="E11573" i="1"/>
  <c r="C11573" i="1"/>
  <c r="D11573" i="1" s="1"/>
  <c r="D11572" i="1"/>
  <c r="G11572" i="1" s="1"/>
  <c r="C11572" i="1"/>
  <c r="G11571" i="1"/>
  <c r="E11571" i="1"/>
  <c r="D11571" i="1"/>
  <c r="F11571" i="1" s="1"/>
  <c r="C11571" i="1"/>
  <c r="D11570" i="1"/>
  <c r="C11570" i="1"/>
  <c r="C11569" i="1"/>
  <c r="D11569" i="1" s="1"/>
  <c r="G11569" i="1" s="1"/>
  <c r="D11568" i="1"/>
  <c r="C11568" i="1"/>
  <c r="C11567" i="1"/>
  <c r="D11567" i="1" s="1"/>
  <c r="F11566" i="1"/>
  <c r="C11566" i="1"/>
  <c r="D11566" i="1" s="1"/>
  <c r="C11565" i="1"/>
  <c r="D11565" i="1" s="1"/>
  <c r="E11565" i="1" s="1"/>
  <c r="D11564" i="1"/>
  <c r="C11564" i="1"/>
  <c r="G11563" i="1"/>
  <c r="E11563" i="1"/>
  <c r="D11563" i="1"/>
  <c r="F11563" i="1" s="1"/>
  <c r="C11563" i="1"/>
  <c r="D11562" i="1"/>
  <c r="C11562" i="1"/>
  <c r="C11561" i="1"/>
  <c r="D11561" i="1" s="1"/>
  <c r="F11560" i="1"/>
  <c r="D11560" i="1"/>
  <c r="C11560" i="1"/>
  <c r="C11559" i="1"/>
  <c r="D11559" i="1" s="1"/>
  <c r="C11558" i="1"/>
  <c r="D11558" i="1" s="1"/>
  <c r="F11558" i="1" s="1"/>
  <c r="C11557" i="1"/>
  <c r="D11557" i="1" s="1"/>
  <c r="D11556" i="1"/>
  <c r="C11556" i="1"/>
  <c r="G11555" i="1"/>
  <c r="E11555" i="1"/>
  <c r="D11555" i="1"/>
  <c r="F11555" i="1" s="1"/>
  <c r="C11555" i="1"/>
  <c r="D11554" i="1"/>
  <c r="C11554" i="1"/>
  <c r="G11553" i="1"/>
  <c r="C11553" i="1"/>
  <c r="D11553" i="1" s="1"/>
  <c r="F11552" i="1"/>
  <c r="D11552" i="1"/>
  <c r="C11552" i="1"/>
  <c r="C11551" i="1"/>
  <c r="D11551" i="1" s="1"/>
  <c r="C11550" i="1"/>
  <c r="D11550" i="1" s="1"/>
  <c r="E11549" i="1"/>
  <c r="C11549" i="1"/>
  <c r="D11549" i="1" s="1"/>
  <c r="D11548" i="1"/>
  <c r="G11548" i="1" s="1"/>
  <c r="C11548" i="1"/>
  <c r="G11547" i="1"/>
  <c r="E11547" i="1"/>
  <c r="D11547" i="1"/>
  <c r="F11547" i="1" s="1"/>
  <c r="C11547" i="1"/>
  <c r="D11546" i="1"/>
  <c r="C11546" i="1"/>
  <c r="G11545" i="1"/>
  <c r="C11545" i="1"/>
  <c r="D11545" i="1" s="1"/>
  <c r="D11544" i="1"/>
  <c r="F11544" i="1" s="1"/>
  <c r="C11544" i="1"/>
  <c r="C11543" i="1"/>
  <c r="D11543" i="1" s="1"/>
  <c r="F11542" i="1"/>
  <c r="C11542" i="1"/>
  <c r="D11542" i="1" s="1"/>
  <c r="E11541" i="1"/>
  <c r="C11541" i="1"/>
  <c r="D11541" i="1" s="1"/>
  <c r="D11540" i="1"/>
  <c r="G11540" i="1" s="1"/>
  <c r="C11540" i="1"/>
  <c r="G11539" i="1"/>
  <c r="E11539" i="1"/>
  <c r="D11539" i="1"/>
  <c r="F11539" i="1" s="1"/>
  <c r="C11539" i="1"/>
  <c r="D11538" i="1"/>
  <c r="C11538" i="1"/>
  <c r="C11537" i="1"/>
  <c r="D11537" i="1" s="1"/>
  <c r="G11537" i="1" s="1"/>
  <c r="D11536" i="1"/>
  <c r="C11536" i="1"/>
  <c r="C11535" i="1"/>
  <c r="D11535" i="1" s="1"/>
  <c r="F11534" i="1"/>
  <c r="C11534" i="1"/>
  <c r="D11534" i="1" s="1"/>
  <c r="C11533" i="1"/>
  <c r="D11533" i="1" s="1"/>
  <c r="E11533" i="1" s="1"/>
  <c r="D11532" i="1"/>
  <c r="C11532" i="1"/>
  <c r="G11531" i="1"/>
  <c r="E11531" i="1"/>
  <c r="D11531" i="1"/>
  <c r="F11531" i="1" s="1"/>
  <c r="C11531" i="1"/>
  <c r="D11530" i="1"/>
  <c r="C11530" i="1"/>
  <c r="C11529" i="1"/>
  <c r="D11529" i="1" s="1"/>
  <c r="F11528" i="1"/>
  <c r="D11528" i="1"/>
  <c r="C11528" i="1"/>
  <c r="C11527" i="1"/>
  <c r="D11527" i="1" s="1"/>
  <c r="C11526" i="1"/>
  <c r="D11526" i="1" s="1"/>
  <c r="F11526" i="1" s="1"/>
  <c r="C11525" i="1"/>
  <c r="D11525" i="1" s="1"/>
  <c r="D11524" i="1"/>
  <c r="C11524" i="1"/>
  <c r="G11523" i="1"/>
  <c r="E11523" i="1"/>
  <c r="D11523" i="1"/>
  <c r="F11523" i="1" s="1"/>
  <c r="C11523" i="1"/>
  <c r="D11522" i="1"/>
  <c r="C11522" i="1"/>
  <c r="G11521" i="1"/>
  <c r="C11521" i="1"/>
  <c r="D11521" i="1" s="1"/>
  <c r="F11520" i="1"/>
  <c r="D11520" i="1"/>
  <c r="C11520" i="1"/>
  <c r="C11519" i="1"/>
  <c r="D11519" i="1" s="1"/>
  <c r="C11518" i="1"/>
  <c r="D11518" i="1" s="1"/>
  <c r="E11517" i="1"/>
  <c r="C11517" i="1"/>
  <c r="D11517" i="1" s="1"/>
  <c r="D11516" i="1"/>
  <c r="G11515" i="1" s="1"/>
  <c r="C11516" i="1"/>
  <c r="E11515" i="1"/>
  <c r="D11515" i="1"/>
  <c r="F11515" i="1" s="1"/>
  <c r="C11515" i="1"/>
  <c r="F11514" i="1"/>
  <c r="D11514" i="1"/>
  <c r="C11514" i="1"/>
  <c r="C11513" i="1"/>
  <c r="D11513" i="1" s="1"/>
  <c r="F11512" i="1"/>
  <c r="D11512" i="1"/>
  <c r="C11512" i="1"/>
  <c r="E11511" i="1"/>
  <c r="C11511" i="1"/>
  <c r="D11511" i="1" s="1"/>
  <c r="F11510" i="1"/>
  <c r="C11510" i="1"/>
  <c r="D11510" i="1" s="1"/>
  <c r="G11509" i="1"/>
  <c r="E11509" i="1"/>
  <c r="C11509" i="1"/>
  <c r="D11509" i="1" s="1"/>
  <c r="F11509" i="1" s="1"/>
  <c r="D11508" i="1"/>
  <c r="G11507" i="1" s="1"/>
  <c r="C11508" i="1"/>
  <c r="E11507" i="1"/>
  <c r="D11507" i="1"/>
  <c r="F11507" i="1" s="1"/>
  <c r="C11507" i="1"/>
  <c r="F11506" i="1"/>
  <c r="D11506" i="1"/>
  <c r="C11506" i="1"/>
  <c r="G11505" i="1"/>
  <c r="C11505" i="1"/>
  <c r="D11505" i="1" s="1"/>
  <c r="F11504" i="1"/>
  <c r="D11504" i="1"/>
  <c r="C11504" i="1"/>
  <c r="E11503" i="1"/>
  <c r="C11503" i="1"/>
  <c r="D11503" i="1" s="1"/>
  <c r="F11502" i="1"/>
  <c r="C11502" i="1"/>
  <c r="D11502" i="1" s="1"/>
  <c r="G11501" i="1" s="1"/>
  <c r="E11501" i="1"/>
  <c r="C11501" i="1"/>
  <c r="D11501" i="1" s="1"/>
  <c r="F11501" i="1" s="1"/>
  <c r="D11500" i="1"/>
  <c r="C11500" i="1"/>
  <c r="E11499" i="1"/>
  <c r="D11499" i="1"/>
  <c r="F11499" i="1" s="1"/>
  <c r="C11499" i="1"/>
  <c r="F11498" i="1"/>
  <c r="D11498" i="1"/>
  <c r="C11498" i="1"/>
  <c r="G11497" i="1"/>
  <c r="C11497" i="1"/>
  <c r="D11497" i="1" s="1"/>
  <c r="F11496" i="1"/>
  <c r="D11496" i="1"/>
  <c r="C11496" i="1"/>
  <c r="E11495" i="1"/>
  <c r="C11495" i="1"/>
  <c r="D11495" i="1" s="1"/>
  <c r="C11494" i="1"/>
  <c r="D11494" i="1" s="1"/>
  <c r="F11494" i="1" s="1"/>
  <c r="E11493" i="1"/>
  <c r="C11493" i="1"/>
  <c r="D11493" i="1" s="1"/>
  <c r="F11493" i="1" s="1"/>
  <c r="D11492" i="1"/>
  <c r="G11491" i="1" s="1"/>
  <c r="C11492" i="1"/>
  <c r="E11491" i="1"/>
  <c r="D11491" i="1"/>
  <c r="F11491" i="1" s="1"/>
  <c r="C11491" i="1"/>
  <c r="F11490" i="1"/>
  <c r="D11490" i="1"/>
  <c r="C11490" i="1"/>
  <c r="G11489" i="1"/>
  <c r="C11489" i="1"/>
  <c r="D11489" i="1" s="1"/>
  <c r="D11488" i="1"/>
  <c r="F11488" i="1" s="1"/>
  <c r="C11488" i="1"/>
  <c r="E11487" i="1"/>
  <c r="C11487" i="1"/>
  <c r="D11487" i="1" s="1"/>
  <c r="C11486" i="1"/>
  <c r="D11486" i="1" s="1"/>
  <c r="C11485" i="1"/>
  <c r="D11485" i="1" s="1"/>
  <c r="F11485" i="1" s="1"/>
  <c r="D11484" i="1"/>
  <c r="C11484" i="1"/>
  <c r="G11483" i="1"/>
  <c r="E11483" i="1"/>
  <c r="D11483" i="1"/>
  <c r="F11483" i="1" s="1"/>
  <c r="C11483" i="1"/>
  <c r="D11482" i="1"/>
  <c r="F11482" i="1" s="1"/>
  <c r="C11482" i="1"/>
  <c r="G11481" i="1"/>
  <c r="C11481" i="1"/>
  <c r="D11481" i="1" s="1"/>
  <c r="D11480" i="1"/>
  <c r="C11480" i="1"/>
  <c r="C11479" i="1"/>
  <c r="D11479" i="1" s="1"/>
  <c r="E11479" i="1" s="1"/>
  <c r="E11478" i="1"/>
  <c r="C11478" i="1"/>
  <c r="D11478" i="1" s="1"/>
  <c r="G11478" i="1" s="1"/>
  <c r="E11477" i="1"/>
  <c r="C11477" i="1"/>
  <c r="D11477" i="1" s="1"/>
  <c r="F11477" i="1" s="1"/>
  <c r="D11476" i="1"/>
  <c r="G11476" i="1" s="1"/>
  <c r="C11476" i="1"/>
  <c r="G11475" i="1"/>
  <c r="E11475" i="1"/>
  <c r="D11475" i="1"/>
  <c r="F11475" i="1" s="1"/>
  <c r="C11475" i="1"/>
  <c r="D11474" i="1"/>
  <c r="C11474" i="1"/>
  <c r="F11473" i="1"/>
  <c r="C11473" i="1"/>
  <c r="D11473" i="1" s="1"/>
  <c r="E11473" i="1" s="1"/>
  <c r="D11472" i="1"/>
  <c r="C11472" i="1"/>
  <c r="C11471" i="1"/>
  <c r="D11471" i="1" s="1"/>
  <c r="E11471" i="1" s="1"/>
  <c r="E11470" i="1"/>
  <c r="C11470" i="1"/>
  <c r="D11470" i="1" s="1"/>
  <c r="G11470" i="1" s="1"/>
  <c r="E11469" i="1"/>
  <c r="C11469" i="1"/>
  <c r="D11469" i="1" s="1"/>
  <c r="F11469" i="1" s="1"/>
  <c r="D11468" i="1"/>
  <c r="G11468" i="1" s="1"/>
  <c r="C11468" i="1"/>
  <c r="G11467" i="1"/>
  <c r="E11467" i="1"/>
  <c r="D11467" i="1"/>
  <c r="F11467" i="1" s="1"/>
  <c r="C11467" i="1"/>
  <c r="D11466" i="1"/>
  <c r="C11466" i="1"/>
  <c r="F11465" i="1"/>
  <c r="C11465" i="1"/>
  <c r="D11465" i="1" s="1"/>
  <c r="E11465" i="1" s="1"/>
  <c r="D11464" i="1"/>
  <c r="C11464" i="1"/>
  <c r="C11463" i="1"/>
  <c r="D11463" i="1" s="1"/>
  <c r="E11463" i="1" s="1"/>
  <c r="E11462" i="1"/>
  <c r="C11462" i="1"/>
  <c r="D11462" i="1" s="1"/>
  <c r="G11462" i="1" s="1"/>
  <c r="E11461" i="1"/>
  <c r="C11461" i="1"/>
  <c r="D11461" i="1" s="1"/>
  <c r="F11461" i="1" s="1"/>
  <c r="D11460" i="1"/>
  <c r="G11460" i="1" s="1"/>
  <c r="C11460" i="1"/>
  <c r="G11459" i="1"/>
  <c r="E11459" i="1"/>
  <c r="D11459" i="1"/>
  <c r="F11459" i="1" s="1"/>
  <c r="C11459" i="1"/>
  <c r="D11458" i="1"/>
  <c r="C11458" i="1"/>
  <c r="F11457" i="1"/>
  <c r="C11457" i="1"/>
  <c r="D11457" i="1" s="1"/>
  <c r="E11457" i="1" s="1"/>
  <c r="D11456" i="1"/>
  <c r="C11456" i="1"/>
  <c r="C11455" i="1"/>
  <c r="D11455" i="1" s="1"/>
  <c r="E11455" i="1" s="1"/>
  <c r="E11454" i="1"/>
  <c r="C11454" i="1"/>
  <c r="D11454" i="1" s="1"/>
  <c r="G11454" i="1" s="1"/>
  <c r="E11453" i="1"/>
  <c r="C11453" i="1"/>
  <c r="D11453" i="1" s="1"/>
  <c r="F11453" i="1" s="1"/>
  <c r="D11452" i="1"/>
  <c r="G11452" i="1" s="1"/>
  <c r="C11452" i="1"/>
  <c r="G11451" i="1"/>
  <c r="E11451" i="1"/>
  <c r="D11451" i="1"/>
  <c r="F11451" i="1" s="1"/>
  <c r="C11451" i="1"/>
  <c r="D11450" i="1"/>
  <c r="C11450" i="1"/>
  <c r="F11449" i="1"/>
  <c r="C11449" i="1"/>
  <c r="D11449" i="1" s="1"/>
  <c r="E11449" i="1" s="1"/>
  <c r="D11448" i="1"/>
  <c r="C11448" i="1"/>
  <c r="C11447" i="1"/>
  <c r="D11447" i="1" s="1"/>
  <c r="E11447" i="1" s="1"/>
  <c r="E11446" i="1"/>
  <c r="C11446" i="1"/>
  <c r="D11446" i="1" s="1"/>
  <c r="G11446" i="1" s="1"/>
  <c r="E11445" i="1"/>
  <c r="C11445" i="1"/>
  <c r="D11445" i="1" s="1"/>
  <c r="F11445" i="1" s="1"/>
  <c r="D11444" i="1"/>
  <c r="G11444" i="1" s="1"/>
  <c r="C11444" i="1"/>
  <c r="G11443" i="1"/>
  <c r="E11443" i="1"/>
  <c r="D11443" i="1"/>
  <c r="F11443" i="1" s="1"/>
  <c r="C11443" i="1"/>
  <c r="D11442" i="1"/>
  <c r="C11442" i="1"/>
  <c r="F11441" i="1"/>
  <c r="C11441" i="1"/>
  <c r="D11441" i="1" s="1"/>
  <c r="E11441" i="1" s="1"/>
  <c r="D11440" i="1"/>
  <c r="C11440" i="1"/>
  <c r="C11439" i="1"/>
  <c r="D11439" i="1" s="1"/>
  <c r="E11439" i="1" s="1"/>
  <c r="E11438" i="1"/>
  <c r="C11438" i="1"/>
  <c r="D11438" i="1" s="1"/>
  <c r="G11438" i="1" s="1"/>
  <c r="E11437" i="1"/>
  <c r="C11437" i="1"/>
  <c r="D11437" i="1" s="1"/>
  <c r="F11437" i="1" s="1"/>
  <c r="D11436" i="1"/>
  <c r="G11436" i="1" s="1"/>
  <c r="C11436" i="1"/>
  <c r="G11435" i="1"/>
  <c r="E11435" i="1"/>
  <c r="D11435" i="1"/>
  <c r="F11435" i="1" s="1"/>
  <c r="C11435" i="1"/>
  <c r="D11434" i="1"/>
  <c r="C11434" i="1"/>
  <c r="F11433" i="1"/>
  <c r="C11433" i="1"/>
  <c r="D11433" i="1" s="1"/>
  <c r="E11433" i="1" s="1"/>
  <c r="D11432" i="1"/>
  <c r="C11432" i="1"/>
  <c r="C11431" i="1"/>
  <c r="D11431" i="1" s="1"/>
  <c r="E11431" i="1" s="1"/>
  <c r="E11430" i="1"/>
  <c r="C11430" i="1"/>
  <c r="D11430" i="1" s="1"/>
  <c r="G11430" i="1" s="1"/>
  <c r="E11429" i="1"/>
  <c r="C11429" i="1"/>
  <c r="D11429" i="1" s="1"/>
  <c r="F11429" i="1" s="1"/>
  <c r="D11428" i="1"/>
  <c r="G11428" i="1" s="1"/>
  <c r="C11428" i="1"/>
  <c r="G11427" i="1"/>
  <c r="E11427" i="1"/>
  <c r="D11427" i="1"/>
  <c r="F11427" i="1" s="1"/>
  <c r="C11427" i="1"/>
  <c r="D11426" i="1"/>
  <c r="C11426" i="1"/>
  <c r="F11425" i="1"/>
  <c r="C11425" i="1"/>
  <c r="D11425" i="1" s="1"/>
  <c r="E11425" i="1" s="1"/>
  <c r="D11424" i="1"/>
  <c r="C11424" i="1"/>
  <c r="C11423" i="1"/>
  <c r="D11423" i="1" s="1"/>
  <c r="E11423" i="1" s="1"/>
  <c r="E11422" i="1"/>
  <c r="C11422" i="1"/>
  <c r="D11422" i="1" s="1"/>
  <c r="G11422" i="1" s="1"/>
  <c r="E11421" i="1"/>
  <c r="C11421" i="1"/>
  <c r="D11421" i="1" s="1"/>
  <c r="F11421" i="1" s="1"/>
  <c r="D11420" i="1"/>
  <c r="G11420" i="1" s="1"/>
  <c r="C11420" i="1"/>
  <c r="G11419" i="1"/>
  <c r="E11419" i="1"/>
  <c r="D11419" i="1"/>
  <c r="F11419" i="1" s="1"/>
  <c r="C11419" i="1"/>
  <c r="D11418" i="1"/>
  <c r="C11418" i="1"/>
  <c r="F11417" i="1"/>
  <c r="C11417" i="1"/>
  <c r="D11417" i="1" s="1"/>
  <c r="E11417" i="1" s="1"/>
  <c r="D11416" i="1"/>
  <c r="C11416" i="1"/>
  <c r="C11415" i="1"/>
  <c r="D11415" i="1" s="1"/>
  <c r="E11415" i="1" s="1"/>
  <c r="E11414" i="1"/>
  <c r="C11414" i="1"/>
  <c r="D11414" i="1" s="1"/>
  <c r="G11414" i="1" s="1"/>
  <c r="E11413" i="1"/>
  <c r="C11413" i="1"/>
  <c r="D11413" i="1" s="1"/>
  <c r="F11413" i="1" s="1"/>
  <c r="D11412" i="1"/>
  <c r="G11412" i="1" s="1"/>
  <c r="C11412" i="1"/>
  <c r="G11411" i="1"/>
  <c r="E11411" i="1"/>
  <c r="D11411" i="1"/>
  <c r="F11411" i="1" s="1"/>
  <c r="C11411" i="1"/>
  <c r="D11410" i="1"/>
  <c r="C11410" i="1"/>
  <c r="F11409" i="1"/>
  <c r="C11409" i="1"/>
  <c r="D11409" i="1" s="1"/>
  <c r="E11409" i="1" s="1"/>
  <c r="D11408" i="1"/>
  <c r="C11408" i="1"/>
  <c r="C11407" i="1"/>
  <c r="D11407" i="1" s="1"/>
  <c r="E11407" i="1" s="1"/>
  <c r="E11406" i="1"/>
  <c r="C11406" i="1"/>
  <c r="D11406" i="1" s="1"/>
  <c r="G11406" i="1" s="1"/>
  <c r="E11405" i="1"/>
  <c r="C11405" i="1"/>
  <c r="D11405" i="1" s="1"/>
  <c r="F11405" i="1" s="1"/>
  <c r="D11404" i="1"/>
  <c r="G11404" i="1" s="1"/>
  <c r="C11404" i="1"/>
  <c r="G11403" i="1"/>
  <c r="E11403" i="1"/>
  <c r="D11403" i="1"/>
  <c r="F11403" i="1" s="1"/>
  <c r="C11403" i="1"/>
  <c r="F11402" i="1"/>
  <c r="D11402" i="1"/>
  <c r="C11402" i="1"/>
  <c r="F11401" i="1"/>
  <c r="C11401" i="1"/>
  <c r="D11401" i="1" s="1"/>
  <c r="E11401" i="1" s="1"/>
  <c r="D11400" i="1"/>
  <c r="C11400" i="1"/>
  <c r="C11399" i="1"/>
  <c r="D11399" i="1" s="1"/>
  <c r="E11399" i="1" s="1"/>
  <c r="E11398" i="1"/>
  <c r="C11398" i="1"/>
  <c r="D11398" i="1" s="1"/>
  <c r="G11398" i="1" s="1"/>
  <c r="E11397" i="1"/>
  <c r="C11397" i="1"/>
  <c r="D11397" i="1" s="1"/>
  <c r="F11397" i="1" s="1"/>
  <c r="D11396" i="1"/>
  <c r="G11396" i="1" s="1"/>
  <c r="C11396" i="1"/>
  <c r="G11395" i="1"/>
  <c r="E11395" i="1"/>
  <c r="D11395" i="1"/>
  <c r="F11395" i="1" s="1"/>
  <c r="C11395" i="1"/>
  <c r="F11394" i="1"/>
  <c r="D11394" i="1"/>
  <c r="C11394" i="1"/>
  <c r="F11393" i="1"/>
  <c r="C11393" i="1"/>
  <c r="D11393" i="1" s="1"/>
  <c r="E11393" i="1" s="1"/>
  <c r="D11392" i="1"/>
  <c r="C11392" i="1"/>
  <c r="C11391" i="1"/>
  <c r="D11391" i="1" s="1"/>
  <c r="E11391" i="1" s="1"/>
  <c r="E11390" i="1"/>
  <c r="C11390" i="1"/>
  <c r="D11390" i="1" s="1"/>
  <c r="G11390" i="1" s="1"/>
  <c r="E11389" i="1"/>
  <c r="C11389" i="1"/>
  <c r="D11389" i="1" s="1"/>
  <c r="F11389" i="1" s="1"/>
  <c r="D11388" i="1"/>
  <c r="G11388" i="1" s="1"/>
  <c r="C11388" i="1"/>
  <c r="G11387" i="1"/>
  <c r="E11387" i="1"/>
  <c r="D11387" i="1"/>
  <c r="F11387" i="1" s="1"/>
  <c r="C11387" i="1"/>
  <c r="F11386" i="1"/>
  <c r="D11386" i="1"/>
  <c r="C11386" i="1"/>
  <c r="F11385" i="1"/>
  <c r="C11385" i="1"/>
  <c r="D11385" i="1" s="1"/>
  <c r="E11385" i="1" s="1"/>
  <c r="D11384" i="1"/>
  <c r="C11384" i="1"/>
  <c r="C11383" i="1"/>
  <c r="D11383" i="1" s="1"/>
  <c r="E11383" i="1" s="1"/>
  <c r="E11382" i="1"/>
  <c r="C11382" i="1"/>
  <c r="D11382" i="1" s="1"/>
  <c r="G11382" i="1" s="1"/>
  <c r="E11381" i="1"/>
  <c r="C11381" i="1"/>
  <c r="D11381" i="1" s="1"/>
  <c r="F11381" i="1" s="1"/>
  <c r="D11380" i="1"/>
  <c r="G11380" i="1" s="1"/>
  <c r="C11380" i="1"/>
  <c r="G11379" i="1"/>
  <c r="E11379" i="1"/>
  <c r="D11379" i="1"/>
  <c r="F11379" i="1" s="1"/>
  <c r="C11379" i="1"/>
  <c r="F11378" i="1"/>
  <c r="D11378" i="1"/>
  <c r="C11378" i="1"/>
  <c r="F11377" i="1"/>
  <c r="C11377" i="1"/>
  <c r="D11377" i="1" s="1"/>
  <c r="E11377" i="1" s="1"/>
  <c r="D11376" i="1"/>
  <c r="C11376" i="1"/>
  <c r="C11375" i="1"/>
  <c r="D11375" i="1" s="1"/>
  <c r="E11375" i="1" s="1"/>
  <c r="E11374" i="1"/>
  <c r="C11374" i="1"/>
  <c r="D11374" i="1" s="1"/>
  <c r="G11374" i="1" s="1"/>
  <c r="E11373" i="1"/>
  <c r="C11373" i="1"/>
  <c r="D11373" i="1" s="1"/>
  <c r="F11373" i="1" s="1"/>
  <c r="D11372" i="1"/>
  <c r="G11372" i="1" s="1"/>
  <c r="C11372" i="1"/>
  <c r="G11371" i="1"/>
  <c r="E11371" i="1"/>
  <c r="D11371" i="1"/>
  <c r="F11371" i="1" s="1"/>
  <c r="C11371" i="1"/>
  <c r="F11370" i="1"/>
  <c r="D11370" i="1"/>
  <c r="C11370" i="1"/>
  <c r="F11369" i="1"/>
  <c r="C11369" i="1"/>
  <c r="D11369" i="1" s="1"/>
  <c r="E11369" i="1" s="1"/>
  <c r="D11368" i="1"/>
  <c r="C11368" i="1"/>
  <c r="C11367" i="1"/>
  <c r="D11367" i="1" s="1"/>
  <c r="E11367" i="1" s="1"/>
  <c r="E11366" i="1"/>
  <c r="C11366" i="1"/>
  <c r="D11366" i="1" s="1"/>
  <c r="G11366" i="1" s="1"/>
  <c r="E11365" i="1"/>
  <c r="C11365" i="1"/>
  <c r="D11365" i="1" s="1"/>
  <c r="F11365" i="1" s="1"/>
  <c r="D11364" i="1"/>
  <c r="G11364" i="1" s="1"/>
  <c r="C11364" i="1"/>
  <c r="G11363" i="1"/>
  <c r="E11363" i="1"/>
  <c r="D11363" i="1"/>
  <c r="F11363" i="1" s="1"/>
  <c r="C11363" i="1"/>
  <c r="F11362" i="1"/>
  <c r="D11362" i="1"/>
  <c r="C11362" i="1"/>
  <c r="F11361" i="1"/>
  <c r="C11361" i="1"/>
  <c r="D11361" i="1" s="1"/>
  <c r="E11361" i="1" s="1"/>
  <c r="D11360" i="1"/>
  <c r="C11360" i="1"/>
  <c r="C11359" i="1"/>
  <c r="D11359" i="1" s="1"/>
  <c r="E11359" i="1" s="1"/>
  <c r="E11358" i="1"/>
  <c r="C11358" i="1"/>
  <c r="D11358" i="1" s="1"/>
  <c r="G11358" i="1" s="1"/>
  <c r="E11357" i="1"/>
  <c r="C11357" i="1"/>
  <c r="D11357" i="1" s="1"/>
  <c r="F11357" i="1" s="1"/>
  <c r="D11356" i="1"/>
  <c r="G11356" i="1" s="1"/>
  <c r="C11356" i="1"/>
  <c r="G11355" i="1"/>
  <c r="E11355" i="1"/>
  <c r="D11355" i="1"/>
  <c r="F11355" i="1" s="1"/>
  <c r="C11355" i="1"/>
  <c r="F11354" i="1"/>
  <c r="D11354" i="1"/>
  <c r="C11354" i="1"/>
  <c r="F11353" i="1"/>
  <c r="C11353" i="1"/>
  <c r="D11353" i="1" s="1"/>
  <c r="E11353" i="1" s="1"/>
  <c r="D11352" i="1"/>
  <c r="C11352" i="1"/>
  <c r="C11351" i="1"/>
  <c r="D11351" i="1" s="1"/>
  <c r="E11351" i="1" s="1"/>
  <c r="E11350" i="1"/>
  <c r="C11350" i="1"/>
  <c r="D11350" i="1" s="1"/>
  <c r="G11350" i="1" s="1"/>
  <c r="E11349" i="1"/>
  <c r="C11349" i="1"/>
  <c r="D11349" i="1" s="1"/>
  <c r="F11349" i="1" s="1"/>
  <c r="D11348" i="1"/>
  <c r="G11348" i="1" s="1"/>
  <c r="C11348" i="1"/>
  <c r="G11347" i="1"/>
  <c r="E11347" i="1"/>
  <c r="D11347" i="1"/>
  <c r="F11347" i="1" s="1"/>
  <c r="C11347" i="1"/>
  <c r="F11346" i="1"/>
  <c r="D11346" i="1"/>
  <c r="C11346" i="1"/>
  <c r="F11345" i="1"/>
  <c r="C11345" i="1"/>
  <c r="D11345" i="1" s="1"/>
  <c r="E11345" i="1" s="1"/>
  <c r="D11344" i="1"/>
  <c r="C11344" i="1"/>
  <c r="C11343" i="1"/>
  <c r="D11343" i="1" s="1"/>
  <c r="E11343" i="1" s="1"/>
  <c r="E11342" i="1"/>
  <c r="C11342" i="1"/>
  <c r="D11342" i="1" s="1"/>
  <c r="G11342" i="1" s="1"/>
  <c r="E11341" i="1"/>
  <c r="C11341" i="1"/>
  <c r="D11341" i="1" s="1"/>
  <c r="F11341" i="1" s="1"/>
  <c r="D11340" i="1"/>
  <c r="G11340" i="1" s="1"/>
  <c r="C11340" i="1"/>
  <c r="G11339" i="1"/>
  <c r="E11339" i="1"/>
  <c r="D11339" i="1"/>
  <c r="F11339" i="1" s="1"/>
  <c r="C11339" i="1"/>
  <c r="F11338" i="1"/>
  <c r="D11338" i="1"/>
  <c r="C11338" i="1"/>
  <c r="C11337" i="1"/>
  <c r="D11337" i="1" s="1"/>
  <c r="E11337" i="1" s="1"/>
  <c r="D11336" i="1"/>
  <c r="C11336" i="1"/>
  <c r="C11335" i="1"/>
  <c r="D11335" i="1" s="1"/>
  <c r="E11335" i="1" s="1"/>
  <c r="C11334" i="1"/>
  <c r="D11334" i="1" s="1"/>
  <c r="G11334" i="1" s="1"/>
  <c r="E11333" i="1"/>
  <c r="C11333" i="1"/>
  <c r="D11333" i="1" s="1"/>
  <c r="F11333" i="1" s="1"/>
  <c r="D11332" i="1"/>
  <c r="G11332" i="1" s="1"/>
  <c r="C11332" i="1"/>
  <c r="G11331" i="1"/>
  <c r="E11331" i="1"/>
  <c r="D11331" i="1"/>
  <c r="F11331" i="1" s="1"/>
  <c r="C11331" i="1"/>
  <c r="F11330" i="1"/>
  <c r="D11330" i="1"/>
  <c r="C11330" i="1"/>
  <c r="C11329" i="1"/>
  <c r="D11329" i="1" s="1"/>
  <c r="E11329" i="1" s="1"/>
  <c r="D11328" i="1"/>
  <c r="C11328" i="1"/>
  <c r="C11327" i="1"/>
  <c r="D11327" i="1" s="1"/>
  <c r="E11327" i="1" s="1"/>
  <c r="C11326" i="1"/>
  <c r="D11326" i="1" s="1"/>
  <c r="G11326" i="1" s="1"/>
  <c r="E11325" i="1"/>
  <c r="C11325" i="1"/>
  <c r="D11325" i="1" s="1"/>
  <c r="F11325" i="1" s="1"/>
  <c r="D11324" i="1"/>
  <c r="G11324" i="1" s="1"/>
  <c r="C11324" i="1"/>
  <c r="G11323" i="1"/>
  <c r="E11323" i="1"/>
  <c r="D11323" i="1"/>
  <c r="F11323" i="1" s="1"/>
  <c r="C11323" i="1"/>
  <c r="F11322" i="1"/>
  <c r="D11322" i="1"/>
  <c r="C11322" i="1"/>
  <c r="C11321" i="1"/>
  <c r="D11321" i="1" s="1"/>
  <c r="E11321" i="1" s="1"/>
  <c r="D11320" i="1"/>
  <c r="C11320" i="1"/>
  <c r="C11319" i="1"/>
  <c r="D11319" i="1" s="1"/>
  <c r="E11319" i="1" s="1"/>
  <c r="C11318" i="1"/>
  <c r="D11318" i="1" s="1"/>
  <c r="G11318" i="1" s="1"/>
  <c r="E11317" i="1"/>
  <c r="C11317" i="1"/>
  <c r="D11317" i="1" s="1"/>
  <c r="F11317" i="1" s="1"/>
  <c r="D11316" i="1"/>
  <c r="G11316" i="1" s="1"/>
  <c r="C11316" i="1"/>
  <c r="G11315" i="1"/>
  <c r="E11315" i="1"/>
  <c r="D11315" i="1"/>
  <c r="F11315" i="1" s="1"/>
  <c r="C11315" i="1"/>
  <c r="F11314" i="1"/>
  <c r="D11314" i="1"/>
  <c r="C11314" i="1"/>
  <c r="C11313" i="1"/>
  <c r="D11313" i="1" s="1"/>
  <c r="E11313" i="1" s="1"/>
  <c r="D11312" i="1"/>
  <c r="C11312" i="1"/>
  <c r="C11311" i="1"/>
  <c r="D11311" i="1" s="1"/>
  <c r="E11311" i="1" s="1"/>
  <c r="C11310" i="1"/>
  <c r="D11310" i="1" s="1"/>
  <c r="G11310" i="1" s="1"/>
  <c r="E11309" i="1"/>
  <c r="C11309" i="1"/>
  <c r="D11309" i="1" s="1"/>
  <c r="F11309" i="1" s="1"/>
  <c r="D11308" i="1"/>
  <c r="G11308" i="1" s="1"/>
  <c r="C11308" i="1"/>
  <c r="G11307" i="1"/>
  <c r="E11307" i="1"/>
  <c r="D11307" i="1"/>
  <c r="F11307" i="1" s="1"/>
  <c r="C11307" i="1"/>
  <c r="F11306" i="1"/>
  <c r="D11306" i="1"/>
  <c r="C11306" i="1"/>
  <c r="C11305" i="1"/>
  <c r="D11305" i="1" s="1"/>
  <c r="E11305" i="1" s="1"/>
  <c r="D11304" i="1"/>
  <c r="C11304" i="1"/>
  <c r="C11303" i="1"/>
  <c r="D11303" i="1" s="1"/>
  <c r="E11303" i="1" s="1"/>
  <c r="C11302" i="1"/>
  <c r="D11302" i="1" s="1"/>
  <c r="G11302" i="1" s="1"/>
  <c r="E11301" i="1"/>
  <c r="C11301" i="1"/>
  <c r="D11301" i="1" s="1"/>
  <c r="F11301" i="1" s="1"/>
  <c r="D11300" i="1"/>
  <c r="G11300" i="1" s="1"/>
  <c r="C11300" i="1"/>
  <c r="G11299" i="1"/>
  <c r="E11299" i="1"/>
  <c r="D11299" i="1"/>
  <c r="F11299" i="1" s="1"/>
  <c r="C11299" i="1"/>
  <c r="F11298" i="1"/>
  <c r="D11298" i="1"/>
  <c r="C11298" i="1"/>
  <c r="C11297" i="1"/>
  <c r="D11297" i="1" s="1"/>
  <c r="E11297" i="1" s="1"/>
  <c r="D11296" i="1"/>
  <c r="C11296" i="1"/>
  <c r="C11295" i="1"/>
  <c r="D11295" i="1" s="1"/>
  <c r="E11295" i="1" s="1"/>
  <c r="C11294" i="1"/>
  <c r="D11294" i="1" s="1"/>
  <c r="G11294" i="1" s="1"/>
  <c r="E11293" i="1"/>
  <c r="C11293" i="1"/>
  <c r="D11293" i="1" s="1"/>
  <c r="F11293" i="1" s="1"/>
  <c r="D11292" i="1"/>
  <c r="G11292" i="1" s="1"/>
  <c r="C11292" i="1"/>
  <c r="G11291" i="1"/>
  <c r="E11291" i="1"/>
  <c r="D11291" i="1"/>
  <c r="F11291" i="1" s="1"/>
  <c r="C11291" i="1"/>
  <c r="F11290" i="1"/>
  <c r="D11290" i="1"/>
  <c r="C11290" i="1"/>
  <c r="C11289" i="1"/>
  <c r="D11289" i="1" s="1"/>
  <c r="E11289" i="1" s="1"/>
  <c r="D11288" i="1"/>
  <c r="C11288" i="1"/>
  <c r="C11287" i="1"/>
  <c r="D11287" i="1" s="1"/>
  <c r="E11287" i="1" s="1"/>
  <c r="C11286" i="1"/>
  <c r="D11286" i="1" s="1"/>
  <c r="G11286" i="1" s="1"/>
  <c r="E11285" i="1"/>
  <c r="C11285" i="1"/>
  <c r="D11285" i="1" s="1"/>
  <c r="F11285" i="1" s="1"/>
  <c r="D11284" i="1"/>
  <c r="G11284" i="1" s="1"/>
  <c r="C11284" i="1"/>
  <c r="G11283" i="1"/>
  <c r="E11283" i="1"/>
  <c r="D11283" i="1"/>
  <c r="F11283" i="1" s="1"/>
  <c r="C11283" i="1"/>
  <c r="F11282" i="1"/>
  <c r="D11282" i="1"/>
  <c r="C11282" i="1"/>
  <c r="C11281" i="1"/>
  <c r="D11281" i="1" s="1"/>
  <c r="E11281" i="1" s="1"/>
  <c r="D11280" i="1"/>
  <c r="C11280" i="1"/>
  <c r="C11279" i="1"/>
  <c r="D11279" i="1" s="1"/>
  <c r="E11279" i="1" s="1"/>
  <c r="C11278" i="1"/>
  <c r="D11278" i="1" s="1"/>
  <c r="G11278" i="1" s="1"/>
  <c r="E11277" i="1"/>
  <c r="C11277" i="1"/>
  <c r="D11277" i="1" s="1"/>
  <c r="F11277" i="1" s="1"/>
  <c r="D11276" i="1"/>
  <c r="G11276" i="1" s="1"/>
  <c r="C11276" i="1"/>
  <c r="G11275" i="1"/>
  <c r="E11275" i="1"/>
  <c r="D11275" i="1"/>
  <c r="F11275" i="1" s="1"/>
  <c r="C11275" i="1"/>
  <c r="F11274" i="1"/>
  <c r="D11274" i="1"/>
  <c r="C11274" i="1"/>
  <c r="C11273" i="1"/>
  <c r="D11273" i="1" s="1"/>
  <c r="E11273" i="1" s="1"/>
  <c r="D11272" i="1"/>
  <c r="C11272" i="1"/>
  <c r="C11271" i="1"/>
  <c r="D11271" i="1" s="1"/>
  <c r="E11271" i="1" s="1"/>
  <c r="C11270" i="1"/>
  <c r="D11270" i="1" s="1"/>
  <c r="G11270" i="1" s="1"/>
  <c r="E11269" i="1"/>
  <c r="C11269" i="1"/>
  <c r="D11269" i="1" s="1"/>
  <c r="F11269" i="1" s="1"/>
  <c r="D11268" i="1"/>
  <c r="G11268" i="1" s="1"/>
  <c r="C11268" i="1"/>
  <c r="G11267" i="1"/>
  <c r="E11267" i="1"/>
  <c r="D11267" i="1"/>
  <c r="F11267" i="1" s="1"/>
  <c r="C11267" i="1"/>
  <c r="F11266" i="1"/>
  <c r="D11266" i="1"/>
  <c r="C11266" i="1"/>
  <c r="C11265" i="1"/>
  <c r="D11265" i="1" s="1"/>
  <c r="E11265" i="1" s="1"/>
  <c r="D11264" i="1"/>
  <c r="C11264" i="1"/>
  <c r="C11263" i="1"/>
  <c r="D11263" i="1" s="1"/>
  <c r="E11263" i="1" s="1"/>
  <c r="C11262" i="1"/>
  <c r="D11262" i="1" s="1"/>
  <c r="G11262" i="1" s="1"/>
  <c r="E11261" i="1"/>
  <c r="C11261" i="1"/>
  <c r="D11261" i="1" s="1"/>
  <c r="F11261" i="1" s="1"/>
  <c r="D11260" i="1"/>
  <c r="G11260" i="1" s="1"/>
  <c r="C11260" i="1"/>
  <c r="G11259" i="1"/>
  <c r="E11259" i="1"/>
  <c r="D11259" i="1"/>
  <c r="F11259" i="1" s="1"/>
  <c r="C11259" i="1"/>
  <c r="F11258" i="1"/>
  <c r="D11258" i="1"/>
  <c r="C11258" i="1"/>
  <c r="C11257" i="1"/>
  <c r="D11257" i="1" s="1"/>
  <c r="E11257" i="1" s="1"/>
  <c r="D11256" i="1"/>
  <c r="C11256" i="1"/>
  <c r="C11255" i="1"/>
  <c r="D11255" i="1" s="1"/>
  <c r="E11255" i="1" s="1"/>
  <c r="C11254" i="1"/>
  <c r="D11254" i="1" s="1"/>
  <c r="G11254" i="1" s="1"/>
  <c r="E11253" i="1"/>
  <c r="C11253" i="1"/>
  <c r="D11253" i="1" s="1"/>
  <c r="F11253" i="1" s="1"/>
  <c r="D11252" i="1"/>
  <c r="G11252" i="1" s="1"/>
  <c r="C11252" i="1"/>
  <c r="G11251" i="1"/>
  <c r="E11251" i="1"/>
  <c r="D11251" i="1"/>
  <c r="F11251" i="1" s="1"/>
  <c r="C11251" i="1"/>
  <c r="F11250" i="1"/>
  <c r="D11250" i="1"/>
  <c r="C11250" i="1"/>
  <c r="C11249" i="1"/>
  <c r="D11249" i="1" s="1"/>
  <c r="E11249" i="1" s="1"/>
  <c r="D11248" i="1"/>
  <c r="C11248" i="1"/>
  <c r="C11247" i="1"/>
  <c r="D11247" i="1" s="1"/>
  <c r="E11247" i="1" s="1"/>
  <c r="C11246" i="1"/>
  <c r="D11246" i="1" s="1"/>
  <c r="G11246" i="1" s="1"/>
  <c r="E11245" i="1"/>
  <c r="C11245" i="1"/>
  <c r="D11245" i="1" s="1"/>
  <c r="F11245" i="1" s="1"/>
  <c r="D11244" i="1"/>
  <c r="G11244" i="1" s="1"/>
  <c r="C11244" i="1"/>
  <c r="G11243" i="1"/>
  <c r="E11243" i="1"/>
  <c r="D11243" i="1"/>
  <c r="F11243" i="1" s="1"/>
  <c r="C11243" i="1"/>
  <c r="F11242" i="1"/>
  <c r="D11242" i="1"/>
  <c r="C11242" i="1"/>
  <c r="C11241" i="1"/>
  <c r="D11241" i="1" s="1"/>
  <c r="E11241" i="1" s="1"/>
  <c r="D11240" i="1"/>
  <c r="C11240" i="1"/>
  <c r="C11239" i="1"/>
  <c r="D11239" i="1" s="1"/>
  <c r="E11239" i="1" s="1"/>
  <c r="C11238" i="1"/>
  <c r="D11238" i="1" s="1"/>
  <c r="G11238" i="1" s="1"/>
  <c r="E11237" i="1"/>
  <c r="C11237" i="1"/>
  <c r="D11237" i="1" s="1"/>
  <c r="F11237" i="1" s="1"/>
  <c r="D11236" i="1"/>
  <c r="G11236" i="1" s="1"/>
  <c r="C11236" i="1"/>
  <c r="G11235" i="1"/>
  <c r="E11235" i="1"/>
  <c r="D11235" i="1"/>
  <c r="F11235" i="1" s="1"/>
  <c r="C11235" i="1"/>
  <c r="F11234" i="1"/>
  <c r="D11234" i="1"/>
  <c r="C11234" i="1"/>
  <c r="C11233" i="1"/>
  <c r="D11233" i="1" s="1"/>
  <c r="E11233" i="1" s="1"/>
  <c r="D11232" i="1"/>
  <c r="C11232" i="1"/>
  <c r="C11231" i="1"/>
  <c r="D11231" i="1" s="1"/>
  <c r="E11231" i="1" s="1"/>
  <c r="C11230" i="1"/>
  <c r="D11230" i="1" s="1"/>
  <c r="G11230" i="1" s="1"/>
  <c r="E11229" i="1"/>
  <c r="C11229" i="1"/>
  <c r="D11229" i="1" s="1"/>
  <c r="F11229" i="1" s="1"/>
  <c r="D11228" i="1"/>
  <c r="G11228" i="1" s="1"/>
  <c r="C11228" i="1"/>
  <c r="G11227" i="1"/>
  <c r="E11227" i="1"/>
  <c r="D11227" i="1"/>
  <c r="F11227" i="1" s="1"/>
  <c r="C11227" i="1"/>
  <c r="F11226" i="1"/>
  <c r="D11226" i="1"/>
  <c r="C11226" i="1"/>
  <c r="C11225" i="1"/>
  <c r="D11225" i="1" s="1"/>
  <c r="E11225" i="1" s="1"/>
  <c r="D11224" i="1"/>
  <c r="C11224" i="1"/>
  <c r="C11223" i="1"/>
  <c r="D11223" i="1" s="1"/>
  <c r="E11223" i="1" s="1"/>
  <c r="C11222" i="1"/>
  <c r="D11222" i="1" s="1"/>
  <c r="G11222" i="1" s="1"/>
  <c r="E11221" i="1"/>
  <c r="C11221" i="1"/>
  <c r="D11221" i="1" s="1"/>
  <c r="F11221" i="1" s="1"/>
  <c r="D11220" i="1"/>
  <c r="G11220" i="1" s="1"/>
  <c r="C11220" i="1"/>
  <c r="G11219" i="1"/>
  <c r="E11219" i="1"/>
  <c r="D11219" i="1"/>
  <c r="F11219" i="1" s="1"/>
  <c r="C11219" i="1"/>
  <c r="F11218" i="1"/>
  <c r="D11218" i="1"/>
  <c r="C11218" i="1"/>
  <c r="C11217" i="1"/>
  <c r="D11217" i="1" s="1"/>
  <c r="E11217" i="1" s="1"/>
  <c r="D11216" i="1"/>
  <c r="C11216" i="1"/>
  <c r="C11215" i="1"/>
  <c r="D11215" i="1" s="1"/>
  <c r="E11215" i="1" s="1"/>
  <c r="C11214" i="1"/>
  <c r="D11214" i="1" s="1"/>
  <c r="G11214" i="1" s="1"/>
  <c r="E11213" i="1"/>
  <c r="C11213" i="1"/>
  <c r="D11213" i="1" s="1"/>
  <c r="F11213" i="1" s="1"/>
  <c r="D11212" i="1"/>
  <c r="G11211" i="1" s="1"/>
  <c r="C11212" i="1"/>
  <c r="E11211" i="1"/>
  <c r="D11211" i="1"/>
  <c r="F11211" i="1" s="1"/>
  <c r="C11211" i="1"/>
  <c r="F11210" i="1"/>
  <c r="D11210" i="1"/>
  <c r="C11210" i="1"/>
  <c r="C11209" i="1"/>
  <c r="D11209" i="1" s="1"/>
  <c r="E11209" i="1" s="1"/>
  <c r="D11208" i="1"/>
  <c r="C11208" i="1"/>
  <c r="C11207" i="1"/>
  <c r="D11207" i="1" s="1"/>
  <c r="E11207" i="1" s="1"/>
  <c r="C11206" i="1"/>
  <c r="D11206" i="1" s="1"/>
  <c r="G11206" i="1" s="1"/>
  <c r="E11205" i="1"/>
  <c r="C11205" i="1"/>
  <c r="D11205" i="1" s="1"/>
  <c r="F11205" i="1" s="1"/>
  <c r="D11204" i="1"/>
  <c r="G11203" i="1" s="1"/>
  <c r="C11204" i="1"/>
  <c r="E11203" i="1"/>
  <c r="D11203" i="1"/>
  <c r="F11203" i="1" s="1"/>
  <c r="C11203" i="1"/>
  <c r="F11202" i="1"/>
  <c r="D11202" i="1"/>
  <c r="C11202" i="1"/>
  <c r="C11201" i="1"/>
  <c r="D11201" i="1" s="1"/>
  <c r="E11201" i="1" s="1"/>
  <c r="D11200" i="1"/>
  <c r="C11200" i="1"/>
  <c r="C11199" i="1"/>
  <c r="D11199" i="1" s="1"/>
  <c r="E11199" i="1" s="1"/>
  <c r="C11198" i="1"/>
  <c r="D11198" i="1" s="1"/>
  <c r="G11198" i="1" s="1"/>
  <c r="E11197" i="1"/>
  <c r="C11197" i="1"/>
  <c r="D11197" i="1" s="1"/>
  <c r="F11197" i="1" s="1"/>
  <c r="D11196" i="1"/>
  <c r="G11195" i="1" s="1"/>
  <c r="C11196" i="1"/>
  <c r="E11195" i="1"/>
  <c r="D11195" i="1"/>
  <c r="F11195" i="1" s="1"/>
  <c r="C11195" i="1"/>
  <c r="F11194" i="1"/>
  <c r="D11194" i="1"/>
  <c r="C11194" i="1"/>
  <c r="C11193" i="1"/>
  <c r="D11193" i="1" s="1"/>
  <c r="E11193" i="1" s="1"/>
  <c r="D11192" i="1"/>
  <c r="C11192" i="1"/>
  <c r="C11191" i="1"/>
  <c r="D11191" i="1" s="1"/>
  <c r="E11191" i="1" s="1"/>
  <c r="C11190" i="1"/>
  <c r="D11190" i="1" s="1"/>
  <c r="G11190" i="1" s="1"/>
  <c r="E11189" i="1"/>
  <c r="C11189" i="1"/>
  <c r="D11189" i="1" s="1"/>
  <c r="F11189" i="1" s="1"/>
  <c r="D11188" i="1"/>
  <c r="G11187" i="1" s="1"/>
  <c r="C11188" i="1"/>
  <c r="E11187" i="1"/>
  <c r="D11187" i="1"/>
  <c r="F11187" i="1" s="1"/>
  <c r="C11187" i="1"/>
  <c r="F11186" i="1"/>
  <c r="D11186" i="1"/>
  <c r="C11186" i="1"/>
  <c r="C11185" i="1"/>
  <c r="D11185" i="1" s="1"/>
  <c r="E11185" i="1" s="1"/>
  <c r="D11184" i="1"/>
  <c r="C11184" i="1"/>
  <c r="C11183" i="1"/>
  <c r="D11183" i="1" s="1"/>
  <c r="E11183" i="1" s="1"/>
  <c r="C11182" i="1"/>
  <c r="D11182" i="1" s="1"/>
  <c r="G11182" i="1" s="1"/>
  <c r="E11181" i="1"/>
  <c r="C11181" i="1"/>
  <c r="D11181" i="1" s="1"/>
  <c r="F11181" i="1" s="1"/>
  <c r="D11180" i="1"/>
  <c r="G11179" i="1" s="1"/>
  <c r="C11180" i="1"/>
  <c r="E11179" i="1"/>
  <c r="D11179" i="1"/>
  <c r="F11179" i="1" s="1"/>
  <c r="C11179" i="1"/>
  <c r="F11178" i="1"/>
  <c r="D11178" i="1"/>
  <c r="C11178" i="1"/>
  <c r="C11177" i="1"/>
  <c r="D11177" i="1" s="1"/>
  <c r="E11177" i="1" s="1"/>
  <c r="D11176" i="1"/>
  <c r="C11176" i="1"/>
  <c r="C11175" i="1"/>
  <c r="D11175" i="1" s="1"/>
  <c r="E11175" i="1" s="1"/>
  <c r="C11174" i="1"/>
  <c r="D11174" i="1" s="1"/>
  <c r="G11174" i="1" s="1"/>
  <c r="E11173" i="1"/>
  <c r="C11173" i="1"/>
  <c r="D11173" i="1" s="1"/>
  <c r="F11173" i="1" s="1"/>
  <c r="D11172" i="1"/>
  <c r="G11171" i="1" s="1"/>
  <c r="C11172" i="1"/>
  <c r="E11171" i="1"/>
  <c r="D11171" i="1"/>
  <c r="F11171" i="1" s="1"/>
  <c r="C11171" i="1"/>
  <c r="F11170" i="1"/>
  <c r="D11170" i="1"/>
  <c r="C11170" i="1"/>
  <c r="C11169" i="1"/>
  <c r="D11169" i="1" s="1"/>
  <c r="E11169" i="1" s="1"/>
  <c r="D11168" i="1"/>
  <c r="C11168" i="1"/>
  <c r="C11167" i="1"/>
  <c r="D11167" i="1" s="1"/>
  <c r="E11167" i="1" s="1"/>
  <c r="C11166" i="1"/>
  <c r="D11166" i="1" s="1"/>
  <c r="G11166" i="1" s="1"/>
  <c r="E11165" i="1"/>
  <c r="C11165" i="1"/>
  <c r="D11165" i="1" s="1"/>
  <c r="F11165" i="1" s="1"/>
  <c r="D11164" i="1"/>
  <c r="G11163" i="1" s="1"/>
  <c r="C11164" i="1"/>
  <c r="E11163" i="1"/>
  <c r="D11163" i="1"/>
  <c r="F11163" i="1" s="1"/>
  <c r="C11163" i="1"/>
  <c r="F11162" i="1"/>
  <c r="D11162" i="1"/>
  <c r="C11162" i="1"/>
  <c r="C11161" i="1"/>
  <c r="D11161" i="1" s="1"/>
  <c r="E11161" i="1" s="1"/>
  <c r="D11160" i="1"/>
  <c r="C11160" i="1"/>
  <c r="C11159" i="1"/>
  <c r="D11159" i="1" s="1"/>
  <c r="E11159" i="1" s="1"/>
  <c r="C11158" i="1"/>
  <c r="D11158" i="1" s="1"/>
  <c r="G11158" i="1" s="1"/>
  <c r="E11157" i="1"/>
  <c r="D11157" i="1"/>
  <c r="F11157" i="1" s="1"/>
  <c r="C11157" i="1"/>
  <c r="G11156" i="1"/>
  <c r="D11156" i="1"/>
  <c r="C11156" i="1"/>
  <c r="G11155" i="1"/>
  <c r="E11155" i="1"/>
  <c r="D11155" i="1"/>
  <c r="F11155" i="1" s="1"/>
  <c r="C11155" i="1"/>
  <c r="C11154" i="1"/>
  <c r="D11154" i="1" s="1"/>
  <c r="D11153" i="1"/>
  <c r="E11153" i="1" s="1"/>
  <c r="C11153" i="1"/>
  <c r="C11152" i="1"/>
  <c r="D11152" i="1" s="1"/>
  <c r="F11151" i="1"/>
  <c r="C11151" i="1"/>
  <c r="D11151" i="1" s="1"/>
  <c r="G11150" i="1" s="1"/>
  <c r="F11150" i="1"/>
  <c r="E11150" i="1"/>
  <c r="C11150" i="1"/>
  <c r="D11150" i="1" s="1"/>
  <c r="C11149" i="1"/>
  <c r="D11149" i="1" s="1"/>
  <c r="D11148" i="1"/>
  <c r="F11148" i="1" s="1"/>
  <c r="C11148" i="1"/>
  <c r="F11147" i="1"/>
  <c r="D11147" i="1"/>
  <c r="G11147" i="1" s="1"/>
  <c r="C11147" i="1"/>
  <c r="C11146" i="1"/>
  <c r="D11146" i="1" s="1"/>
  <c r="D11145" i="1"/>
  <c r="E11145" i="1" s="1"/>
  <c r="C11145" i="1"/>
  <c r="C11144" i="1"/>
  <c r="D11144" i="1" s="1"/>
  <c r="F11143" i="1"/>
  <c r="C11143" i="1"/>
  <c r="D11143" i="1" s="1"/>
  <c r="G11142" i="1" s="1"/>
  <c r="F11142" i="1"/>
  <c r="E11142" i="1"/>
  <c r="C11142" i="1"/>
  <c r="D11142" i="1" s="1"/>
  <c r="C11141" i="1"/>
  <c r="D11141" i="1" s="1"/>
  <c r="D11140" i="1"/>
  <c r="F11140" i="1" s="1"/>
  <c r="C11140" i="1"/>
  <c r="F11139" i="1"/>
  <c r="D11139" i="1"/>
  <c r="G11139" i="1" s="1"/>
  <c r="C11139" i="1"/>
  <c r="C11138" i="1"/>
  <c r="D11138" i="1" s="1"/>
  <c r="D11137" i="1"/>
  <c r="E11137" i="1" s="1"/>
  <c r="C11137" i="1"/>
  <c r="C11136" i="1"/>
  <c r="D11136" i="1" s="1"/>
  <c r="F11135" i="1"/>
  <c r="C11135" i="1"/>
  <c r="D11135" i="1" s="1"/>
  <c r="G11134" i="1" s="1"/>
  <c r="F11134" i="1"/>
  <c r="E11134" i="1"/>
  <c r="C11134" i="1"/>
  <c r="D11134" i="1" s="1"/>
  <c r="C11133" i="1"/>
  <c r="D11133" i="1" s="1"/>
  <c r="D11132" i="1"/>
  <c r="F11132" i="1" s="1"/>
  <c r="C11132" i="1"/>
  <c r="F11131" i="1"/>
  <c r="D11131" i="1"/>
  <c r="G11131" i="1" s="1"/>
  <c r="C11131" i="1"/>
  <c r="C11130" i="1"/>
  <c r="D11130" i="1" s="1"/>
  <c r="D11129" i="1"/>
  <c r="E11129" i="1" s="1"/>
  <c r="C11129" i="1"/>
  <c r="C11128" i="1"/>
  <c r="D11128" i="1" s="1"/>
  <c r="F11127" i="1"/>
  <c r="C11127" i="1"/>
  <c r="D11127" i="1" s="1"/>
  <c r="G11126" i="1" s="1"/>
  <c r="F11126" i="1"/>
  <c r="E11126" i="1"/>
  <c r="C11126" i="1"/>
  <c r="D11126" i="1" s="1"/>
  <c r="C11125" i="1"/>
  <c r="D11125" i="1" s="1"/>
  <c r="D11124" i="1"/>
  <c r="F11124" i="1" s="1"/>
  <c r="C11124" i="1"/>
  <c r="F11123" i="1"/>
  <c r="D11123" i="1"/>
  <c r="G11123" i="1" s="1"/>
  <c r="C11123" i="1"/>
  <c r="C11122" i="1"/>
  <c r="D11122" i="1" s="1"/>
  <c r="D11121" i="1"/>
  <c r="E11121" i="1" s="1"/>
  <c r="C11121" i="1"/>
  <c r="C11120" i="1"/>
  <c r="D11120" i="1" s="1"/>
  <c r="F11119" i="1"/>
  <c r="C11119" i="1"/>
  <c r="D11119" i="1" s="1"/>
  <c r="G11118" i="1" s="1"/>
  <c r="F11118" i="1"/>
  <c r="E11118" i="1"/>
  <c r="C11118" i="1"/>
  <c r="D11118" i="1" s="1"/>
  <c r="C11117" i="1"/>
  <c r="D11117" i="1" s="1"/>
  <c r="D11116" i="1"/>
  <c r="F11116" i="1" s="1"/>
  <c r="C11116" i="1"/>
  <c r="F11115" i="1"/>
  <c r="D11115" i="1"/>
  <c r="G11115" i="1" s="1"/>
  <c r="C11115" i="1"/>
  <c r="C11114" i="1"/>
  <c r="D11114" i="1" s="1"/>
  <c r="D11113" i="1"/>
  <c r="E11113" i="1" s="1"/>
  <c r="C11113" i="1"/>
  <c r="C11112" i="1"/>
  <c r="D11112" i="1" s="1"/>
  <c r="F11111" i="1"/>
  <c r="C11111" i="1"/>
  <c r="D11111" i="1" s="1"/>
  <c r="G11110" i="1" s="1"/>
  <c r="F11110" i="1"/>
  <c r="E11110" i="1"/>
  <c r="C11110" i="1"/>
  <c r="D11110" i="1" s="1"/>
  <c r="C11109" i="1"/>
  <c r="D11109" i="1" s="1"/>
  <c r="D11108" i="1"/>
  <c r="F11108" i="1" s="1"/>
  <c r="C11108" i="1"/>
  <c r="F11107" i="1"/>
  <c r="D11107" i="1"/>
  <c r="G11107" i="1" s="1"/>
  <c r="C11107" i="1"/>
  <c r="C11106" i="1"/>
  <c r="D11106" i="1" s="1"/>
  <c r="D11105" i="1"/>
  <c r="E11105" i="1" s="1"/>
  <c r="C11105" i="1"/>
  <c r="C11104" i="1"/>
  <c r="D11104" i="1" s="1"/>
  <c r="F11103" i="1"/>
  <c r="C11103" i="1"/>
  <c r="D11103" i="1" s="1"/>
  <c r="G11102" i="1" s="1"/>
  <c r="F11102" i="1"/>
  <c r="E11102" i="1"/>
  <c r="C11102" i="1"/>
  <c r="D11102" i="1" s="1"/>
  <c r="C11101" i="1"/>
  <c r="D11101" i="1" s="1"/>
  <c r="D11100" i="1"/>
  <c r="F11100" i="1" s="1"/>
  <c r="C11100" i="1"/>
  <c r="F11099" i="1"/>
  <c r="D11099" i="1"/>
  <c r="G11099" i="1" s="1"/>
  <c r="C11099" i="1"/>
  <c r="C11098" i="1"/>
  <c r="D11098" i="1" s="1"/>
  <c r="D11097" i="1"/>
  <c r="E11097" i="1" s="1"/>
  <c r="C11097" i="1"/>
  <c r="C11096" i="1"/>
  <c r="D11096" i="1" s="1"/>
  <c r="F11095" i="1"/>
  <c r="C11095" i="1"/>
  <c r="D11095" i="1" s="1"/>
  <c r="G11094" i="1" s="1"/>
  <c r="F11094" i="1"/>
  <c r="E11094" i="1"/>
  <c r="C11094" i="1"/>
  <c r="D11094" i="1" s="1"/>
  <c r="C11093" i="1"/>
  <c r="D11093" i="1" s="1"/>
  <c r="D11092" i="1"/>
  <c r="F11092" i="1" s="1"/>
  <c r="C11092" i="1"/>
  <c r="F11091" i="1"/>
  <c r="D11091" i="1"/>
  <c r="G11091" i="1" s="1"/>
  <c r="C11091" i="1"/>
  <c r="C11090" i="1"/>
  <c r="D11090" i="1" s="1"/>
  <c r="D11089" i="1"/>
  <c r="E11089" i="1" s="1"/>
  <c r="C11089" i="1"/>
  <c r="C11088" i="1"/>
  <c r="D11088" i="1" s="1"/>
  <c r="F11087" i="1"/>
  <c r="C11087" i="1"/>
  <c r="D11087" i="1" s="1"/>
  <c r="G11086" i="1" s="1"/>
  <c r="F11086" i="1"/>
  <c r="E11086" i="1"/>
  <c r="C11086" i="1"/>
  <c r="D11086" i="1" s="1"/>
  <c r="C11085" i="1"/>
  <c r="D11085" i="1" s="1"/>
  <c r="D11084" i="1"/>
  <c r="F11084" i="1" s="1"/>
  <c r="C11084" i="1"/>
  <c r="F11083" i="1"/>
  <c r="D11083" i="1"/>
  <c r="G11083" i="1" s="1"/>
  <c r="C11083" i="1"/>
  <c r="C11082" i="1"/>
  <c r="D11082" i="1" s="1"/>
  <c r="D11081" i="1"/>
  <c r="E11081" i="1" s="1"/>
  <c r="C11081" i="1"/>
  <c r="C11080" i="1"/>
  <c r="D11080" i="1" s="1"/>
  <c r="F11079" i="1"/>
  <c r="C11079" i="1"/>
  <c r="D11079" i="1" s="1"/>
  <c r="G11078" i="1" s="1"/>
  <c r="F11078" i="1"/>
  <c r="E11078" i="1"/>
  <c r="C11078" i="1"/>
  <c r="D11078" i="1" s="1"/>
  <c r="C11077" i="1"/>
  <c r="D11077" i="1" s="1"/>
  <c r="D11076" i="1"/>
  <c r="F11076" i="1" s="1"/>
  <c r="C11076" i="1"/>
  <c r="F11075" i="1"/>
  <c r="D11075" i="1"/>
  <c r="G11075" i="1" s="1"/>
  <c r="C11075" i="1"/>
  <c r="C11074" i="1"/>
  <c r="D11074" i="1" s="1"/>
  <c r="D11073" i="1"/>
  <c r="E11073" i="1" s="1"/>
  <c r="C11073" i="1"/>
  <c r="C11072" i="1"/>
  <c r="D11072" i="1" s="1"/>
  <c r="F11071" i="1"/>
  <c r="C11071" i="1"/>
  <c r="D11071" i="1" s="1"/>
  <c r="G11070" i="1" s="1"/>
  <c r="F11070" i="1"/>
  <c r="E11070" i="1"/>
  <c r="C11070" i="1"/>
  <c r="D11070" i="1" s="1"/>
  <c r="C11069" i="1"/>
  <c r="D11069" i="1" s="1"/>
  <c r="D11068" i="1"/>
  <c r="F11068" i="1" s="1"/>
  <c r="C11068" i="1"/>
  <c r="D11067" i="1"/>
  <c r="G11067" i="1" s="1"/>
  <c r="C11067" i="1"/>
  <c r="C11066" i="1"/>
  <c r="D11066" i="1" s="1"/>
  <c r="D11065" i="1"/>
  <c r="E11065" i="1" s="1"/>
  <c r="C11065" i="1"/>
  <c r="C11064" i="1"/>
  <c r="D11064" i="1" s="1"/>
  <c r="C11063" i="1"/>
  <c r="D11063" i="1" s="1"/>
  <c r="G11062" i="1" s="1"/>
  <c r="F11062" i="1"/>
  <c r="E11062" i="1"/>
  <c r="C11062" i="1"/>
  <c r="D11062" i="1" s="1"/>
  <c r="C11061" i="1"/>
  <c r="D11061" i="1" s="1"/>
  <c r="D11060" i="1"/>
  <c r="F11060" i="1" s="1"/>
  <c r="C11060" i="1"/>
  <c r="D11059" i="1"/>
  <c r="G11059" i="1" s="1"/>
  <c r="C11059" i="1"/>
  <c r="C11058" i="1"/>
  <c r="D11058" i="1" s="1"/>
  <c r="D11057" i="1"/>
  <c r="E11057" i="1" s="1"/>
  <c r="C11057" i="1"/>
  <c r="C11056" i="1"/>
  <c r="D11056" i="1" s="1"/>
  <c r="C11055" i="1"/>
  <c r="D11055" i="1" s="1"/>
  <c r="G11054" i="1" s="1"/>
  <c r="F11054" i="1"/>
  <c r="E11054" i="1"/>
  <c r="C11054" i="1"/>
  <c r="D11054" i="1" s="1"/>
  <c r="C11053" i="1"/>
  <c r="D11053" i="1" s="1"/>
  <c r="D11052" i="1"/>
  <c r="F11052" i="1" s="1"/>
  <c r="C11052" i="1"/>
  <c r="D11051" i="1"/>
  <c r="G11051" i="1" s="1"/>
  <c r="C11051" i="1"/>
  <c r="C11050" i="1"/>
  <c r="D11050" i="1" s="1"/>
  <c r="D11049" i="1"/>
  <c r="E11049" i="1" s="1"/>
  <c r="C11049" i="1"/>
  <c r="C11048" i="1"/>
  <c r="D11048" i="1" s="1"/>
  <c r="C11047" i="1"/>
  <c r="D11047" i="1" s="1"/>
  <c r="G11046" i="1" s="1"/>
  <c r="F11046" i="1"/>
  <c r="E11046" i="1"/>
  <c r="C11046" i="1"/>
  <c r="D11046" i="1" s="1"/>
  <c r="C11045" i="1"/>
  <c r="D11045" i="1" s="1"/>
  <c r="D11044" i="1"/>
  <c r="F11044" i="1" s="1"/>
  <c r="C11044" i="1"/>
  <c r="D11043" i="1"/>
  <c r="G11043" i="1" s="1"/>
  <c r="C11043" i="1"/>
  <c r="C11042" i="1"/>
  <c r="D11042" i="1" s="1"/>
  <c r="D11041" i="1"/>
  <c r="E11041" i="1" s="1"/>
  <c r="C11041" i="1"/>
  <c r="C11040" i="1"/>
  <c r="D11040" i="1" s="1"/>
  <c r="C11039" i="1"/>
  <c r="D11039" i="1" s="1"/>
  <c r="G11038" i="1" s="1"/>
  <c r="F11038" i="1"/>
  <c r="E11038" i="1"/>
  <c r="C11038" i="1"/>
  <c r="D11038" i="1" s="1"/>
  <c r="C11037" i="1"/>
  <c r="D11037" i="1" s="1"/>
  <c r="D11036" i="1"/>
  <c r="F11036" i="1" s="1"/>
  <c r="C11036" i="1"/>
  <c r="D11035" i="1"/>
  <c r="G11035" i="1" s="1"/>
  <c r="C11035" i="1"/>
  <c r="C11034" i="1"/>
  <c r="D11034" i="1" s="1"/>
  <c r="D11033" i="1"/>
  <c r="E11033" i="1" s="1"/>
  <c r="C11033" i="1"/>
  <c r="C11032" i="1"/>
  <c r="D11032" i="1" s="1"/>
  <c r="C11031" i="1"/>
  <c r="D11031" i="1" s="1"/>
  <c r="G11030" i="1" s="1"/>
  <c r="F11030" i="1"/>
  <c r="E11030" i="1"/>
  <c r="C11030" i="1"/>
  <c r="D11030" i="1" s="1"/>
  <c r="C11029" i="1"/>
  <c r="D11029" i="1" s="1"/>
  <c r="D11028" i="1"/>
  <c r="F11028" i="1" s="1"/>
  <c r="C11028" i="1"/>
  <c r="D11027" i="1"/>
  <c r="G11027" i="1" s="1"/>
  <c r="C11027" i="1"/>
  <c r="C11026" i="1"/>
  <c r="D11026" i="1" s="1"/>
  <c r="D11025" i="1"/>
  <c r="E11025" i="1" s="1"/>
  <c r="C11025" i="1"/>
  <c r="C11024" i="1"/>
  <c r="D11024" i="1" s="1"/>
  <c r="C11023" i="1"/>
  <c r="D11023" i="1" s="1"/>
  <c r="G11022" i="1" s="1"/>
  <c r="F11022" i="1"/>
  <c r="E11022" i="1"/>
  <c r="C11022" i="1"/>
  <c r="D11022" i="1" s="1"/>
  <c r="C11021" i="1"/>
  <c r="D11021" i="1" s="1"/>
  <c r="D11020" i="1"/>
  <c r="F11020" i="1" s="1"/>
  <c r="C11020" i="1"/>
  <c r="D11019" i="1"/>
  <c r="G11019" i="1" s="1"/>
  <c r="C11019" i="1"/>
  <c r="C11018" i="1"/>
  <c r="D11018" i="1" s="1"/>
  <c r="D11017" i="1"/>
  <c r="E11017" i="1" s="1"/>
  <c r="C11017" i="1"/>
  <c r="C11016" i="1"/>
  <c r="D11016" i="1" s="1"/>
  <c r="C11015" i="1"/>
  <c r="D11015" i="1" s="1"/>
  <c r="G11014" i="1" s="1"/>
  <c r="F11014" i="1"/>
  <c r="E11014" i="1"/>
  <c r="C11014" i="1"/>
  <c r="D11014" i="1" s="1"/>
  <c r="C11013" i="1"/>
  <c r="D11013" i="1" s="1"/>
  <c r="D11012" i="1"/>
  <c r="F11012" i="1" s="1"/>
  <c r="C11012" i="1"/>
  <c r="D11011" i="1"/>
  <c r="G11011" i="1" s="1"/>
  <c r="C11011" i="1"/>
  <c r="C11010" i="1"/>
  <c r="D11010" i="1" s="1"/>
  <c r="D11009" i="1"/>
  <c r="E11009" i="1" s="1"/>
  <c r="C11009" i="1"/>
  <c r="C11008" i="1"/>
  <c r="D11008" i="1" s="1"/>
  <c r="C11007" i="1"/>
  <c r="D11007" i="1" s="1"/>
  <c r="G11006" i="1" s="1"/>
  <c r="F11006" i="1"/>
  <c r="E11006" i="1"/>
  <c r="C11006" i="1"/>
  <c r="D11006" i="1" s="1"/>
  <c r="C11005" i="1"/>
  <c r="D11005" i="1" s="1"/>
  <c r="D11004" i="1"/>
  <c r="F11004" i="1" s="1"/>
  <c r="C11004" i="1"/>
  <c r="D11003" i="1"/>
  <c r="G11003" i="1" s="1"/>
  <c r="C11003" i="1"/>
  <c r="C11002" i="1"/>
  <c r="D11002" i="1" s="1"/>
  <c r="D11001" i="1"/>
  <c r="E11001" i="1" s="1"/>
  <c r="C11001" i="1"/>
  <c r="C11000" i="1"/>
  <c r="D11000" i="1" s="1"/>
  <c r="C10999" i="1"/>
  <c r="D10999" i="1" s="1"/>
  <c r="G10998" i="1" s="1"/>
  <c r="F10998" i="1"/>
  <c r="E10998" i="1"/>
  <c r="C10998" i="1"/>
  <c r="D10998" i="1" s="1"/>
  <c r="C10997" i="1"/>
  <c r="D10997" i="1" s="1"/>
  <c r="D10996" i="1"/>
  <c r="F10996" i="1" s="1"/>
  <c r="C10996" i="1"/>
  <c r="D10995" i="1"/>
  <c r="G10995" i="1" s="1"/>
  <c r="C10995" i="1"/>
  <c r="C10994" i="1"/>
  <c r="D10994" i="1" s="1"/>
  <c r="D10993" i="1"/>
  <c r="E10993" i="1" s="1"/>
  <c r="C10993" i="1"/>
  <c r="C10992" i="1"/>
  <c r="D10992" i="1" s="1"/>
  <c r="C10991" i="1"/>
  <c r="D10991" i="1" s="1"/>
  <c r="G10990" i="1" s="1"/>
  <c r="F10990" i="1"/>
  <c r="E10990" i="1"/>
  <c r="C10990" i="1"/>
  <c r="D10990" i="1" s="1"/>
  <c r="C10989" i="1"/>
  <c r="D10989" i="1" s="1"/>
  <c r="D10988" i="1"/>
  <c r="F10988" i="1" s="1"/>
  <c r="C10988" i="1"/>
  <c r="D10987" i="1"/>
  <c r="G10987" i="1" s="1"/>
  <c r="C10987" i="1"/>
  <c r="C10986" i="1"/>
  <c r="D10986" i="1" s="1"/>
  <c r="D10985" i="1"/>
  <c r="E10985" i="1" s="1"/>
  <c r="C10985" i="1"/>
  <c r="C10984" i="1"/>
  <c r="D10984" i="1" s="1"/>
  <c r="C10983" i="1"/>
  <c r="D10983" i="1" s="1"/>
  <c r="G10982" i="1" s="1"/>
  <c r="F10982" i="1"/>
  <c r="E10982" i="1"/>
  <c r="C10982" i="1"/>
  <c r="D10982" i="1" s="1"/>
  <c r="C10981" i="1"/>
  <c r="D10981" i="1" s="1"/>
  <c r="D10980" i="1"/>
  <c r="F10980" i="1" s="1"/>
  <c r="C10980" i="1"/>
  <c r="D10979" i="1"/>
  <c r="G10979" i="1" s="1"/>
  <c r="C10979" i="1"/>
  <c r="C10978" i="1"/>
  <c r="D10978" i="1" s="1"/>
  <c r="D10977" i="1"/>
  <c r="E10977" i="1" s="1"/>
  <c r="C10977" i="1"/>
  <c r="C10976" i="1"/>
  <c r="D10976" i="1" s="1"/>
  <c r="C10975" i="1"/>
  <c r="D10975" i="1" s="1"/>
  <c r="G10974" i="1" s="1"/>
  <c r="F10974" i="1"/>
  <c r="E10974" i="1"/>
  <c r="C10974" i="1"/>
  <c r="D10974" i="1" s="1"/>
  <c r="C10973" i="1"/>
  <c r="D10973" i="1" s="1"/>
  <c r="D10972" i="1"/>
  <c r="F10972" i="1" s="1"/>
  <c r="C10972" i="1"/>
  <c r="D10971" i="1"/>
  <c r="G10971" i="1" s="1"/>
  <c r="C10971" i="1"/>
  <c r="C10970" i="1"/>
  <c r="D10970" i="1" s="1"/>
  <c r="D10969" i="1"/>
  <c r="E10969" i="1" s="1"/>
  <c r="C10969" i="1"/>
  <c r="C10968" i="1"/>
  <c r="D10968" i="1" s="1"/>
  <c r="C10967" i="1"/>
  <c r="D10967" i="1" s="1"/>
  <c r="G10966" i="1" s="1"/>
  <c r="F10966" i="1"/>
  <c r="E10966" i="1"/>
  <c r="C10966" i="1"/>
  <c r="D10966" i="1" s="1"/>
  <c r="C10965" i="1"/>
  <c r="D10965" i="1" s="1"/>
  <c r="D10964" i="1"/>
  <c r="F10964" i="1" s="1"/>
  <c r="C10964" i="1"/>
  <c r="D10963" i="1"/>
  <c r="G10963" i="1" s="1"/>
  <c r="C10963" i="1"/>
  <c r="C10962" i="1"/>
  <c r="D10962" i="1" s="1"/>
  <c r="D10961" i="1"/>
  <c r="E10961" i="1" s="1"/>
  <c r="C10961" i="1"/>
  <c r="C10960" i="1"/>
  <c r="D10960" i="1" s="1"/>
  <c r="C10959" i="1"/>
  <c r="D10959" i="1" s="1"/>
  <c r="G10958" i="1" s="1"/>
  <c r="F10958" i="1"/>
  <c r="E10958" i="1"/>
  <c r="C10958" i="1"/>
  <c r="D10958" i="1" s="1"/>
  <c r="C10957" i="1"/>
  <c r="D10957" i="1" s="1"/>
  <c r="D10956" i="1"/>
  <c r="F10956" i="1" s="1"/>
  <c r="C10956" i="1"/>
  <c r="D10955" i="1"/>
  <c r="G10955" i="1" s="1"/>
  <c r="C10955" i="1"/>
  <c r="C10954" i="1"/>
  <c r="D10954" i="1" s="1"/>
  <c r="D10953" i="1"/>
  <c r="E10953" i="1" s="1"/>
  <c r="C10953" i="1"/>
  <c r="C10952" i="1"/>
  <c r="D10952" i="1" s="1"/>
  <c r="C10951" i="1"/>
  <c r="D10951" i="1" s="1"/>
  <c r="G10950" i="1" s="1"/>
  <c r="F10950" i="1"/>
  <c r="E10950" i="1"/>
  <c r="C10950" i="1"/>
  <c r="D10950" i="1" s="1"/>
  <c r="C10949" i="1"/>
  <c r="D10949" i="1" s="1"/>
  <c r="D10948" i="1"/>
  <c r="F10948" i="1" s="1"/>
  <c r="C10948" i="1"/>
  <c r="D10947" i="1"/>
  <c r="G10947" i="1" s="1"/>
  <c r="C10947" i="1"/>
  <c r="C10946" i="1"/>
  <c r="D10946" i="1" s="1"/>
  <c r="D10945" i="1"/>
  <c r="E10945" i="1" s="1"/>
  <c r="C10945" i="1"/>
  <c r="C10944" i="1"/>
  <c r="D10944" i="1" s="1"/>
  <c r="C10943" i="1"/>
  <c r="D10943" i="1" s="1"/>
  <c r="G10942" i="1" s="1"/>
  <c r="F10942" i="1"/>
  <c r="E10942" i="1"/>
  <c r="C10942" i="1"/>
  <c r="D10942" i="1" s="1"/>
  <c r="C10941" i="1"/>
  <c r="D10941" i="1" s="1"/>
  <c r="D10940" i="1"/>
  <c r="F10940" i="1" s="1"/>
  <c r="C10940" i="1"/>
  <c r="D10939" i="1"/>
  <c r="G10939" i="1" s="1"/>
  <c r="C10939" i="1"/>
  <c r="C10938" i="1"/>
  <c r="D10938" i="1" s="1"/>
  <c r="D10937" i="1"/>
  <c r="E10937" i="1" s="1"/>
  <c r="C10937" i="1"/>
  <c r="C10936" i="1"/>
  <c r="D10936" i="1" s="1"/>
  <c r="C10935" i="1"/>
  <c r="D10935" i="1" s="1"/>
  <c r="G10934" i="1" s="1"/>
  <c r="F10934" i="1"/>
  <c r="E10934" i="1"/>
  <c r="C10934" i="1"/>
  <c r="D10934" i="1" s="1"/>
  <c r="C10933" i="1"/>
  <c r="D10933" i="1" s="1"/>
  <c r="D10932" i="1"/>
  <c r="F10932" i="1" s="1"/>
  <c r="C10932" i="1"/>
  <c r="D10931" i="1"/>
  <c r="G10931" i="1" s="1"/>
  <c r="C10931" i="1"/>
  <c r="C10930" i="1"/>
  <c r="D10930" i="1" s="1"/>
  <c r="D10929" i="1"/>
  <c r="E10929" i="1" s="1"/>
  <c r="C10929" i="1"/>
  <c r="C10928" i="1"/>
  <c r="D10928" i="1" s="1"/>
  <c r="C10927" i="1"/>
  <c r="D10927" i="1" s="1"/>
  <c r="G10926" i="1" s="1"/>
  <c r="F10926" i="1"/>
  <c r="E10926" i="1"/>
  <c r="C10926" i="1"/>
  <c r="D10926" i="1" s="1"/>
  <c r="C10925" i="1"/>
  <c r="D10925" i="1" s="1"/>
  <c r="D10924" i="1"/>
  <c r="F10924" i="1" s="1"/>
  <c r="C10924" i="1"/>
  <c r="D10923" i="1"/>
  <c r="G10923" i="1" s="1"/>
  <c r="C10923" i="1"/>
  <c r="C10922" i="1"/>
  <c r="D10922" i="1" s="1"/>
  <c r="D10921" i="1"/>
  <c r="E10921" i="1" s="1"/>
  <c r="C10921" i="1"/>
  <c r="C10920" i="1"/>
  <c r="D10920" i="1" s="1"/>
  <c r="C10919" i="1"/>
  <c r="D10919" i="1" s="1"/>
  <c r="G10918" i="1" s="1"/>
  <c r="F10918" i="1"/>
  <c r="E10918" i="1"/>
  <c r="C10918" i="1"/>
  <c r="D10918" i="1" s="1"/>
  <c r="C10917" i="1"/>
  <c r="D10917" i="1" s="1"/>
  <c r="D10916" i="1"/>
  <c r="F10916" i="1" s="1"/>
  <c r="C10916" i="1"/>
  <c r="D10915" i="1"/>
  <c r="G10915" i="1" s="1"/>
  <c r="C10915" i="1"/>
  <c r="C10914" i="1"/>
  <c r="D10914" i="1" s="1"/>
  <c r="D10913" i="1"/>
  <c r="E10913" i="1" s="1"/>
  <c r="C10913" i="1"/>
  <c r="C10912" i="1"/>
  <c r="D10912" i="1" s="1"/>
  <c r="C10911" i="1"/>
  <c r="D10911" i="1" s="1"/>
  <c r="G10910" i="1" s="1"/>
  <c r="F10910" i="1"/>
  <c r="E10910" i="1"/>
  <c r="C10910" i="1"/>
  <c r="D10910" i="1" s="1"/>
  <c r="C10909" i="1"/>
  <c r="D10909" i="1" s="1"/>
  <c r="D10908" i="1"/>
  <c r="F10908" i="1" s="1"/>
  <c r="C10908" i="1"/>
  <c r="D10907" i="1"/>
  <c r="G10907" i="1" s="1"/>
  <c r="C10907" i="1"/>
  <c r="C10906" i="1"/>
  <c r="D10906" i="1" s="1"/>
  <c r="D10905" i="1"/>
  <c r="E10905" i="1" s="1"/>
  <c r="C10905" i="1"/>
  <c r="C10904" i="1"/>
  <c r="D10904" i="1" s="1"/>
  <c r="C10903" i="1"/>
  <c r="D10903" i="1" s="1"/>
  <c r="G10902" i="1" s="1"/>
  <c r="F10902" i="1"/>
  <c r="E10902" i="1"/>
  <c r="C10902" i="1"/>
  <c r="D10902" i="1" s="1"/>
  <c r="C10901" i="1"/>
  <c r="D10901" i="1" s="1"/>
  <c r="D10900" i="1"/>
  <c r="F10900" i="1" s="1"/>
  <c r="C10900" i="1"/>
  <c r="D10899" i="1"/>
  <c r="G10899" i="1" s="1"/>
  <c r="C10899" i="1"/>
  <c r="C10898" i="1"/>
  <c r="D10898" i="1" s="1"/>
  <c r="D10897" i="1"/>
  <c r="E10897" i="1" s="1"/>
  <c r="C10897" i="1"/>
  <c r="C10896" i="1"/>
  <c r="D10896" i="1" s="1"/>
  <c r="C10895" i="1"/>
  <c r="D10895" i="1" s="1"/>
  <c r="G10894" i="1" s="1"/>
  <c r="F10894" i="1"/>
  <c r="E10894" i="1"/>
  <c r="C10894" i="1"/>
  <c r="D10894" i="1" s="1"/>
  <c r="C10893" i="1"/>
  <c r="D10893" i="1" s="1"/>
  <c r="D10892" i="1"/>
  <c r="F10892" i="1" s="1"/>
  <c r="C10892" i="1"/>
  <c r="D10891" i="1"/>
  <c r="G10891" i="1" s="1"/>
  <c r="C10891" i="1"/>
  <c r="C10890" i="1"/>
  <c r="D10890" i="1" s="1"/>
  <c r="D10889" i="1"/>
  <c r="E10889" i="1" s="1"/>
  <c r="C10889" i="1"/>
  <c r="C10888" i="1"/>
  <c r="D10888" i="1" s="1"/>
  <c r="C10887" i="1"/>
  <c r="D10887" i="1" s="1"/>
  <c r="G10886" i="1" s="1"/>
  <c r="F10886" i="1"/>
  <c r="E10886" i="1"/>
  <c r="C10886" i="1"/>
  <c r="D10886" i="1" s="1"/>
  <c r="C10885" i="1"/>
  <c r="D10885" i="1" s="1"/>
  <c r="D10884" i="1"/>
  <c r="F10884" i="1" s="1"/>
  <c r="C10884" i="1"/>
  <c r="D10883" i="1"/>
  <c r="G10883" i="1" s="1"/>
  <c r="C10883" i="1"/>
  <c r="C10882" i="1"/>
  <c r="D10882" i="1" s="1"/>
  <c r="D10881" i="1"/>
  <c r="E10881" i="1" s="1"/>
  <c r="C10881" i="1"/>
  <c r="C10880" i="1"/>
  <c r="D10880" i="1" s="1"/>
  <c r="C10879" i="1"/>
  <c r="D10879" i="1" s="1"/>
  <c r="G10878" i="1" s="1"/>
  <c r="F10878" i="1"/>
  <c r="E10878" i="1"/>
  <c r="C10878" i="1"/>
  <c r="D10878" i="1" s="1"/>
  <c r="C10877" i="1"/>
  <c r="D10877" i="1" s="1"/>
  <c r="D10876" i="1"/>
  <c r="F10876" i="1" s="1"/>
  <c r="C10876" i="1"/>
  <c r="D10875" i="1"/>
  <c r="G10875" i="1" s="1"/>
  <c r="C10875" i="1"/>
  <c r="C10874" i="1"/>
  <c r="D10874" i="1" s="1"/>
  <c r="D10873" i="1"/>
  <c r="E10873" i="1" s="1"/>
  <c r="C10873" i="1"/>
  <c r="C10872" i="1"/>
  <c r="D10872" i="1" s="1"/>
  <c r="C10871" i="1"/>
  <c r="D10871" i="1" s="1"/>
  <c r="G10870" i="1" s="1"/>
  <c r="F10870" i="1"/>
  <c r="E10870" i="1"/>
  <c r="C10870" i="1"/>
  <c r="D10870" i="1" s="1"/>
  <c r="C10869" i="1"/>
  <c r="D10869" i="1" s="1"/>
  <c r="D10868" i="1"/>
  <c r="F10868" i="1" s="1"/>
  <c r="C10868" i="1"/>
  <c r="D10867" i="1"/>
  <c r="G10867" i="1" s="1"/>
  <c r="C10867" i="1"/>
  <c r="C10866" i="1"/>
  <c r="D10866" i="1" s="1"/>
  <c r="D10865" i="1"/>
  <c r="E10865" i="1" s="1"/>
  <c r="C10865" i="1"/>
  <c r="C10864" i="1"/>
  <c r="D10864" i="1" s="1"/>
  <c r="C10863" i="1"/>
  <c r="D10863" i="1" s="1"/>
  <c r="G10862" i="1" s="1"/>
  <c r="F10862" i="1"/>
  <c r="E10862" i="1"/>
  <c r="C10862" i="1"/>
  <c r="D10862" i="1" s="1"/>
  <c r="C10861" i="1"/>
  <c r="D10861" i="1" s="1"/>
  <c r="D10860" i="1"/>
  <c r="F10860" i="1" s="1"/>
  <c r="C10860" i="1"/>
  <c r="D10859" i="1"/>
  <c r="G10859" i="1" s="1"/>
  <c r="C10859" i="1"/>
  <c r="C10858" i="1"/>
  <c r="D10858" i="1" s="1"/>
  <c r="D10857" i="1"/>
  <c r="E10857" i="1" s="1"/>
  <c r="C10857" i="1"/>
  <c r="C10856" i="1"/>
  <c r="D10856" i="1" s="1"/>
  <c r="C10855" i="1"/>
  <c r="D10855" i="1" s="1"/>
  <c r="G10854" i="1" s="1"/>
  <c r="F10854" i="1"/>
  <c r="E10854" i="1"/>
  <c r="C10854" i="1"/>
  <c r="D10854" i="1" s="1"/>
  <c r="C10853" i="1"/>
  <c r="D10853" i="1" s="1"/>
  <c r="D10852" i="1"/>
  <c r="F10852" i="1" s="1"/>
  <c r="C10852" i="1"/>
  <c r="D10851" i="1"/>
  <c r="G10851" i="1" s="1"/>
  <c r="C10851" i="1"/>
  <c r="C10850" i="1"/>
  <c r="D10850" i="1" s="1"/>
  <c r="D10849" i="1"/>
  <c r="E10849" i="1" s="1"/>
  <c r="C10849" i="1"/>
  <c r="C10848" i="1"/>
  <c r="D10848" i="1" s="1"/>
  <c r="C10847" i="1"/>
  <c r="D10847" i="1" s="1"/>
  <c r="G10846" i="1" s="1"/>
  <c r="F10846" i="1"/>
  <c r="E10846" i="1"/>
  <c r="C10846" i="1"/>
  <c r="D10846" i="1" s="1"/>
  <c r="C10845" i="1"/>
  <c r="D10845" i="1" s="1"/>
  <c r="D10844" i="1"/>
  <c r="F10844" i="1" s="1"/>
  <c r="C10844" i="1"/>
  <c r="D10843" i="1"/>
  <c r="G10843" i="1" s="1"/>
  <c r="C10843" i="1"/>
  <c r="C10842" i="1"/>
  <c r="D10842" i="1" s="1"/>
  <c r="D10841" i="1"/>
  <c r="E10841" i="1" s="1"/>
  <c r="C10841" i="1"/>
  <c r="C10840" i="1"/>
  <c r="D10840" i="1" s="1"/>
  <c r="C10839" i="1"/>
  <c r="D10839" i="1" s="1"/>
  <c r="G10838" i="1" s="1"/>
  <c r="F10838" i="1"/>
  <c r="E10838" i="1"/>
  <c r="C10838" i="1"/>
  <c r="D10838" i="1" s="1"/>
  <c r="C10837" i="1"/>
  <c r="D10837" i="1" s="1"/>
  <c r="D10836" i="1"/>
  <c r="F10836" i="1" s="1"/>
  <c r="C10836" i="1"/>
  <c r="D10835" i="1"/>
  <c r="G10835" i="1" s="1"/>
  <c r="C10835" i="1"/>
  <c r="C10834" i="1"/>
  <c r="D10834" i="1" s="1"/>
  <c r="D10833" i="1"/>
  <c r="E10833" i="1" s="1"/>
  <c r="C10833" i="1"/>
  <c r="C10832" i="1"/>
  <c r="D10832" i="1" s="1"/>
  <c r="C10831" i="1"/>
  <c r="D10831" i="1" s="1"/>
  <c r="G10830" i="1" s="1"/>
  <c r="E10830" i="1"/>
  <c r="C10830" i="1"/>
  <c r="D10830" i="1" s="1"/>
  <c r="F10830" i="1" s="1"/>
  <c r="C10829" i="1"/>
  <c r="D10829" i="1" s="1"/>
  <c r="D10828" i="1"/>
  <c r="F10828" i="1" s="1"/>
  <c r="C10828" i="1"/>
  <c r="D10827" i="1"/>
  <c r="G10827" i="1" s="1"/>
  <c r="C10827" i="1"/>
  <c r="C10826" i="1"/>
  <c r="D10826" i="1" s="1"/>
  <c r="D10825" i="1"/>
  <c r="E10825" i="1" s="1"/>
  <c r="C10825" i="1"/>
  <c r="C10824" i="1"/>
  <c r="D10824" i="1" s="1"/>
  <c r="C10823" i="1"/>
  <c r="D10823" i="1" s="1"/>
  <c r="G10822" i="1" s="1"/>
  <c r="E10822" i="1"/>
  <c r="C10822" i="1"/>
  <c r="D10822" i="1" s="1"/>
  <c r="F10822" i="1" s="1"/>
  <c r="C10821" i="1"/>
  <c r="D10821" i="1" s="1"/>
  <c r="D10820" i="1"/>
  <c r="F10820" i="1" s="1"/>
  <c r="C10820" i="1"/>
  <c r="D10819" i="1"/>
  <c r="G10819" i="1" s="1"/>
  <c r="C10819" i="1"/>
  <c r="C10818" i="1"/>
  <c r="D10818" i="1" s="1"/>
  <c r="D10817" i="1"/>
  <c r="E10817" i="1" s="1"/>
  <c r="C10817" i="1"/>
  <c r="C10816" i="1"/>
  <c r="D10816" i="1" s="1"/>
  <c r="C10815" i="1"/>
  <c r="D10815" i="1" s="1"/>
  <c r="G10814" i="1" s="1"/>
  <c r="E10814" i="1"/>
  <c r="C10814" i="1"/>
  <c r="D10814" i="1" s="1"/>
  <c r="F10814" i="1" s="1"/>
  <c r="C10813" i="1"/>
  <c r="D10813" i="1" s="1"/>
  <c r="D10812" i="1"/>
  <c r="F10812" i="1" s="1"/>
  <c r="C10812" i="1"/>
  <c r="D10811" i="1"/>
  <c r="G10811" i="1" s="1"/>
  <c r="C10811" i="1"/>
  <c r="C10810" i="1"/>
  <c r="D10810" i="1" s="1"/>
  <c r="D10809" i="1"/>
  <c r="E10809" i="1" s="1"/>
  <c r="C10809" i="1"/>
  <c r="C10808" i="1"/>
  <c r="D10808" i="1" s="1"/>
  <c r="C10807" i="1"/>
  <c r="D10807" i="1" s="1"/>
  <c r="G10806" i="1" s="1"/>
  <c r="E10806" i="1"/>
  <c r="C10806" i="1"/>
  <c r="D10806" i="1" s="1"/>
  <c r="F10806" i="1" s="1"/>
  <c r="C10805" i="1"/>
  <c r="D10805" i="1" s="1"/>
  <c r="E10804" i="1"/>
  <c r="D10804" i="1"/>
  <c r="F10804" i="1" s="1"/>
  <c r="C10804" i="1"/>
  <c r="G10803" i="1"/>
  <c r="E10803" i="1"/>
  <c r="D10803" i="1"/>
  <c r="F10803" i="1" s="1"/>
  <c r="C10803" i="1"/>
  <c r="D10802" i="1"/>
  <c r="E10802" i="1" s="1"/>
  <c r="C10802" i="1"/>
  <c r="C10801" i="1"/>
  <c r="D10801" i="1" s="1"/>
  <c r="E10800" i="1"/>
  <c r="D10800" i="1"/>
  <c r="C10800" i="1"/>
  <c r="G10799" i="1"/>
  <c r="C10799" i="1"/>
  <c r="D10799" i="1" s="1"/>
  <c r="F10799" i="1" s="1"/>
  <c r="C10798" i="1"/>
  <c r="D10798" i="1" s="1"/>
  <c r="D10797" i="1"/>
  <c r="F10797" i="1" s="1"/>
  <c r="C10797" i="1"/>
  <c r="D10796" i="1"/>
  <c r="G10796" i="1" s="1"/>
  <c r="C10796" i="1"/>
  <c r="D10795" i="1"/>
  <c r="F10795" i="1" s="1"/>
  <c r="C10795" i="1"/>
  <c r="F10794" i="1"/>
  <c r="D10794" i="1"/>
  <c r="E10794" i="1" s="1"/>
  <c r="C10794" i="1"/>
  <c r="E10793" i="1"/>
  <c r="D10793" i="1"/>
  <c r="G10793" i="1" s="1"/>
  <c r="C10793" i="1"/>
  <c r="C10792" i="1"/>
  <c r="D10792" i="1" s="1"/>
  <c r="F10791" i="1"/>
  <c r="E10791" i="1"/>
  <c r="C10791" i="1"/>
  <c r="D10791" i="1" s="1"/>
  <c r="G10790" i="1"/>
  <c r="D10790" i="1"/>
  <c r="F10790" i="1" s="1"/>
  <c r="C10790" i="1"/>
  <c r="C10789" i="1"/>
  <c r="D10789" i="1" s="1"/>
  <c r="E10788" i="1"/>
  <c r="D10788" i="1"/>
  <c r="F10788" i="1" s="1"/>
  <c r="C10788" i="1"/>
  <c r="G10787" i="1"/>
  <c r="E10787" i="1"/>
  <c r="D10787" i="1"/>
  <c r="F10787" i="1" s="1"/>
  <c r="C10787" i="1"/>
  <c r="D10786" i="1"/>
  <c r="E10786" i="1" s="1"/>
  <c r="C10786" i="1"/>
  <c r="C10785" i="1"/>
  <c r="D10785" i="1" s="1"/>
  <c r="E10784" i="1"/>
  <c r="D10784" i="1"/>
  <c r="C10784" i="1"/>
  <c r="G10783" i="1"/>
  <c r="C10783" i="1"/>
  <c r="D10783" i="1" s="1"/>
  <c r="F10783" i="1" s="1"/>
  <c r="C10782" i="1"/>
  <c r="D10782" i="1" s="1"/>
  <c r="D10781" i="1"/>
  <c r="F10781" i="1" s="1"/>
  <c r="C10781" i="1"/>
  <c r="D10780" i="1"/>
  <c r="G10780" i="1" s="1"/>
  <c r="C10780" i="1"/>
  <c r="D10779" i="1"/>
  <c r="F10779" i="1" s="1"/>
  <c r="C10779" i="1"/>
  <c r="F10778" i="1"/>
  <c r="D10778" i="1"/>
  <c r="E10778" i="1" s="1"/>
  <c r="C10778" i="1"/>
  <c r="E10777" i="1"/>
  <c r="D10777" i="1"/>
  <c r="G10777" i="1" s="1"/>
  <c r="C10777" i="1"/>
  <c r="C10776" i="1"/>
  <c r="D10776" i="1" s="1"/>
  <c r="F10775" i="1"/>
  <c r="E10775" i="1"/>
  <c r="C10775" i="1"/>
  <c r="D10775" i="1" s="1"/>
  <c r="G10774" i="1"/>
  <c r="D10774" i="1"/>
  <c r="F10774" i="1" s="1"/>
  <c r="C10774" i="1"/>
  <c r="C10773" i="1"/>
  <c r="D10773" i="1" s="1"/>
  <c r="E10772" i="1"/>
  <c r="D10772" i="1"/>
  <c r="F10772" i="1" s="1"/>
  <c r="C10772" i="1"/>
  <c r="G10771" i="1"/>
  <c r="E10771" i="1"/>
  <c r="D10771" i="1"/>
  <c r="F10771" i="1" s="1"/>
  <c r="C10771" i="1"/>
  <c r="D10770" i="1"/>
  <c r="E10770" i="1" s="1"/>
  <c r="C10770" i="1"/>
  <c r="C10769" i="1"/>
  <c r="D10769" i="1" s="1"/>
  <c r="E10768" i="1"/>
  <c r="D10768" i="1"/>
  <c r="C10768" i="1"/>
  <c r="G10767" i="1"/>
  <c r="C10767" i="1"/>
  <c r="D10767" i="1" s="1"/>
  <c r="F10767" i="1" s="1"/>
  <c r="C10766" i="1"/>
  <c r="D10766" i="1" s="1"/>
  <c r="D10765" i="1"/>
  <c r="F10765" i="1" s="1"/>
  <c r="C10765" i="1"/>
  <c r="D10764" i="1"/>
  <c r="G10764" i="1" s="1"/>
  <c r="C10764" i="1"/>
  <c r="D10763" i="1"/>
  <c r="F10763" i="1" s="1"/>
  <c r="C10763" i="1"/>
  <c r="F10762" i="1"/>
  <c r="D10762" i="1"/>
  <c r="E10762" i="1" s="1"/>
  <c r="C10762" i="1"/>
  <c r="E10761" i="1"/>
  <c r="D10761" i="1"/>
  <c r="G10761" i="1" s="1"/>
  <c r="C10761" i="1"/>
  <c r="C10760" i="1"/>
  <c r="D10760" i="1" s="1"/>
  <c r="F10759" i="1"/>
  <c r="E10759" i="1"/>
  <c r="C10759" i="1"/>
  <c r="D10759" i="1" s="1"/>
  <c r="G10758" i="1"/>
  <c r="D10758" i="1"/>
  <c r="F10758" i="1" s="1"/>
  <c r="C10758" i="1"/>
  <c r="C10757" i="1"/>
  <c r="D10757" i="1" s="1"/>
  <c r="E10756" i="1"/>
  <c r="D10756" i="1"/>
  <c r="F10756" i="1" s="1"/>
  <c r="C10756" i="1"/>
  <c r="G10755" i="1"/>
  <c r="E10755" i="1"/>
  <c r="D10755" i="1"/>
  <c r="F10755" i="1" s="1"/>
  <c r="C10755" i="1"/>
  <c r="D10754" i="1"/>
  <c r="E10754" i="1" s="1"/>
  <c r="C10754" i="1"/>
  <c r="C10753" i="1"/>
  <c r="D10753" i="1" s="1"/>
  <c r="E10752" i="1"/>
  <c r="D10752" i="1"/>
  <c r="C10752" i="1"/>
  <c r="G10751" i="1"/>
  <c r="C10751" i="1"/>
  <c r="D10751" i="1" s="1"/>
  <c r="F10751" i="1" s="1"/>
  <c r="C10750" i="1"/>
  <c r="D10750" i="1" s="1"/>
  <c r="D10749" i="1"/>
  <c r="F10749" i="1" s="1"/>
  <c r="C10749" i="1"/>
  <c r="D10748" i="1"/>
  <c r="G10748" i="1" s="1"/>
  <c r="C10748" i="1"/>
  <c r="D10747" i="1"/>
  <c r="F10747" i="1" s="1"/>
  <c r="C10747" i="1"/>
  <c r="F10746" i="1"/>
  <c r="D10746" i="1"/>
  <c r="E10746" i="1" s="1"/>
  <c r="C10746" i="1"/>
  <c r="E10745" i="1"/>
  <c r="D10745" i="1"/>
  <c r="G10745" i="1" s="1"/>
  <c r="C10745" i="1"/>
  <c r="C10744" i="1"/>
  <c r="D10744" i="1" s="1"/>
  <c r="F10743" i="1"/>
  <c r="E10743" i="1"/>
  <c r="C10743" i="1"/>
  <c r="D10743" i="1" s="1"/>
  <c r="G10742" i="1"/>
  <c r="D10742" i="1"/>
  <c r="F10742" i="1" s="1"/>
  <c r="C10742" i="1"/>
  <c r="C10741" i="1"/>
  <c r="D10741" i="1" s="1"/>
  <c r="F10740" i="1"/>
  <c r="E10740" i="1"/>
  <c r="D10740" i="1"/>
  <c r="C10740" i="1"/>
  <c r="G10739" i="1"/>
  <c r="E10739" i="1"/>
  <c r="D10739" i="1"/>
  <c r="F10739" i="1" s="1"/>
  <c r="C10739" i="1"/>
  <c r="D10738" i="1"/>
  <c r="E10738" i="1" s="1"/>
  <c r="C10738" i="1"/>
  <c r="C10737" i="1"/>
  <c r="D10737" i="1" s="1"/>
  <c r="E10736" i="1"/>
  <c r="D10736" i="1"/>
  <c r="C10736" i="1"/>
  <c r="G10735" i="1"/>
  <c r="C10735" i="1"/>
  <c r="D10735" i="1" s="1"/>
  <c r="F10735" i="1" s="1"/>
  <c r="C10734" i="1"/>
  <c r="D10734" i="1" s="1"/>
  <c r="D10733" i="1"/>
  <c r="F10733" i="1" s="1"/>
  <c r="C10733" i="1"/>
  <c r="D10732" i="1"/>
  <c r="G10732" i="1" s="1"/>
  <c r="C10732" i="1"/>
  <c r="D10731" i="1"/>
  <c r="F10731" i="1" s="1"/>
  <c r="C10731" i="1"/>
  <c r="F10730" i="1"/>
  <c r="D10730" i="1"/>
  <c r="E10730" i="1" s="1"/>
  <c r="C10730" i="1"/>
  <c r="E10729" i="1"/>
  <c r="D10729" i="1"/>
  <c r="G10729" i="1" s="1"/>
  <c r="C10729" i="1"/>
  <c r="C10728" i="1"/>
  <c r="D10728" i="1" s="1"/>
  <c r="F10727" i="1"/>
  <c r="E10727" i="1"/>
  <c r="C10727" i="1"/>
  <c r="D10727" i="1" s="1"/>
  <c r="G10726" i="1"/>
  <c r="D10726" i="1"/>
  <c r="F10726" i="1" s="1"/>
  <c r="C10726" i="1"/>
  <c r="C10725" i="1"/>
  <c r="D10725" i="1" s="1"/>
  <c r="F10724" i="1"/>
  <c r="E10724" i="1"/>
  <c r="D10724" i="1"/>
  <c r="C10724" i="1"/>
  <c r="G10723" i="1"/>
  <c r="E10723" i="1"/>
  <c r="D10723" i="1"/>
  <c r="F10723" i="1" s="1"/>
  <c r="C10723" i="1"/>
  <c r="D10722" i="1"/>
  <c r="E10722" i="1" s="1"/>
  <c r="C10722" i="1"/>
  <c r="C10721" i="1"/>
  <c r="D10721" i="1" s="1"/>
  <c r="E10720" i="1"/>
  <c r="D10720" i="1"/>
  <c r="C10720" i="1"/>
  <c r="G10719" i="1"/>
  <c r="C10719" i="1"/>
  <c r="D10719" i="1" s="1"/>
  <c r="F10719" i="1" s="1"/>
  <c r="C10718" i="1"/>
  <c r="D10718" i="1" s="1"/>
  <c r="D10717" i="1"/>
  <c r="F10717" i="1" s="1"/>
  <c r="C10717" i="1"/>
  <c r="D10716" i="1"/>
  <c r="G10716" i="1" s="1"/>
  <c r="C10716" i="1"/>
  <c r="D10715" i="1"/>
  <c r="F10715" i="1" s="1"/>
  <c r="C10715" i="1"/>
  <c r="F10714" i="1"/>
  <c r="D10714" i="1"/>
  <c r="E10714" i="1" s="1"/>
  <c r="C10714" i="1"/>
  <c r="E10713" i="1"/>
  <c r="D10713" i="1"/>
  <c r="G10713" i="1" s="1"/>
  <c r="C10713" i="1"/>
  <c r="C10712" i="1"/>
  <c r="D10712" i="1" s="1"/>
  <c r="F10711" i="1"/>
  <c r="E10711" i="1"/>
  <c r="C10711" i="1"/>
  <c r="D10711" i="1" s="1"/>
  <c r="G10710" i="1"/>
  <c r="D10710" i="1"/>
  <c r="F10710" i="1" s="1"/>
  <c r="C10710" i="1"/>
  <c r="C10709" i="1"/>
  <c r="D10709" i="1" s="1"/>
  <c r="F10708" i="1"/>
  <c r="E10708" i="1"/>
  <c r="D10708" i="1"/>
  <c r="C10708" i="1"/>
  <c r="G10707" i="1"/>
  <c r="E10707" i="1"/>
  <c r="D10707" i="1"/>
  <c r="F10707" i="1" s="1"/>
  <c r="C10707" i="1"/>
  <c r="D10706" i="1"/>
  <c r="E10706" i="1" s="1"/>
  <c r="C10706" i="1"/>
  <c r="C10705" i="1"/>
  <c r="D10705" i="1" s="1"/>
  <c r="E10704" i="1"/>
  <c r="D10704" i="1"/>
  <c r="C10704" i="1"/>
  <c r="G10703" i="1"/>
  <c r="C10703" i="1"/>
  <c r="D10703" i="1" s="1"/>
  <c r="F10703" i="1" s="1"/>
  <c r="C10702" i="1"/>
  <c r="D10702" i="1" s="1"/>
  <c r="D10701" i="1"/>
  <c r="F10701" i="1" s="1"/>
  <c r="C10701" i="1"/>
  <c r="D10700" i="1"/>
  <c r="G10700" i="1" s="1"/>
  <c r="C10700" i="1"/>
  <c r="D10699" i="1"/>
  <c r="F10699" i="1" s="1"/>
  <c r="C10699" i="1"/>
  <c r="F10698" i="1"/>
  <c r="D10698" i="1"/>
  <c r="E10698" i="1" s="1"/>
  <c r="C10698" i="1"/>
  <c r="E10697" i="1"/>
  <c r="D10697" i="1"/>
  <c r="G10697" i="1" s="1"/>
  <c r="C10697" i="1"/>
  <c r="C10696" i="1"/>
  <c r="D10696" i="1" s="1"/>
  <c r="F10695" i="1"/>
  <c r="E10695" i="1"/>
  <c r="C10695" i="1"/>
  <c r="D10695" i="1" s="1"/>
  <c r="G10694" i="1"/>
  <c r="D10694" i="1"/>
  <c r="F10694" i="1" s="1"/>
  <c r="C10694" i="1"/>
  <c r="C10693" i="1"/>
  <c r="D10693" i="1" s="1"/>
  <c r="F10692" i="1"/>
  <c r="E10692" i="1"/>
  <c r="D10692" i="1"/>
  <c r="C10692" i="1"/>
  <c r="G10691" i="1"/>
  <c r="E10691" i="1"/>
  <c r="D10691" i="1"/>
  <c r="F10691" i="1" s="1"/>
  <c r="C10691" i="1"/>
  <c r="C10690" i="1"/>
  <c r="D10690" i="1" s="1"/>
  <c r="C10689" i="1"/>
  <c r="D10689" i="1" s="1"/>
  <c r="D10688" i="1"/>
  <c r="C10688" i="1"/>
  <c r="G10687" i="1"/>
  <c r="C10687" i="1"/>
  <c r="D10687" i="1" s="1"/>
  <c r="F10687" i="1" s="1"/>
  <c r="C10686" i="1"/>
  <c r="D10686" i="1" s="1"/>
  <c r="C10685" i="1"/>
  <c r="D10685" i="1" s="1"/>
  <c r="E10684" i="1"/>
  <c r="D10684" i="1"/>
  <c r="F10684" i="1" s="1"/>
  <c r="C10684" i="1"/>
  <c r="D10683" i="1"/>
  <c r="G10683" i="1" s="1"/>
  <c r="C10683" i="1"/>
  <c r="G10682" i="1"/>
  <c r="D10682" i="1"/>
  <c r="F10682" i="1" s="1"/>
  <c r="C10682" i="1"/>
  <c r="D10681" i="1"/>
  <c r="G10681" i="1" s="1"/>
  <c r="C10681" i="1"/>
  <c r="C10680" i="1"/>
  <c r="D10680" i="1" s="1"/>
  <c r="C10679" i="1"/>
  <c r="D10679" i="1" s="1"/>
  <c r="C10678" i="1"/>
  <c r="D10678" i="1" s="1"/>
  <c r="C10677" i="1"/>
  <c r="D10677" i="1" s="1"/>
  <c r="E10676" i="1"/>
  <c r="D10676" i="1"/>
  <c r="F10676" i="1" s="1"/>
  <c r="C10676" i="1"/>
  <c r="D10675" i="1"/>
  <c r="G10675" i="1" s="1"/>
  <c r="C10675" i="1"/>
  <c r="G10674" i="1"/>
  <c r="D10674" i="1"/>
  <c r="F10674" i="1" s="1"/>
  <c r="C10674" i="1"/>
  <c r="D10673" i="1"/>
  <c r="G10673" i="1" s="1"/>
  <c r="C10673" i="1"/>
  <c r="C10672" i="1"/>
  <c r="D10672" i="1" s="1"/>
  <c r="C10671" i="1"/>
  <c r="D10671" i="1" s="1"/>
  <c r="C10670" i="1"/>
  <c r="D10670" i="1" s="1"/>
  <c r="C10669" i="1"/>
  <c r="D10669" i="1" s="1"/>
  <c r="E10668" i="1"/>
  <c r="D10668" i="1"/>
  <c r="F10668" i="1" s="1"/>
  <c r="C10668" i="1"/>
  <c r="D10667" i="1"/>
  <c r="G10667" i="1" s="1"/>
  <c r="C10667" i="1"/>
  <c r="G10666" i="1"/>
  <c r="D10666" i="1"/>
  <c r="F10666" i="1" s="1"/>
  <c r="C10666" i="1"/>
  <c r="D10665" i="1"/>
  <c r="G10665" i="1" s="1"/>
  <c r="C10665" i="1"/>
  <c r="C10664" i="1"/>
  <c r="D10664" i="1" s="1"/>
  <c r="C10663" i="1"/>
  <c r="D10663" i="1" s="1"/>
  <c r="C10662" i="1"/>
  <c r="D10662" i="1" s="1"/>
  <c r="C10661" i="1"/>
  <c r="D10661" i="1" s="1"/>
  <c r="E10660" i="1"/>
  <c r="D10660" i="1"/>
  <c r="F10660" i="1" s="1"/>
  <c r="C10660" i="1"/>
  <c r="D10659" i="1"/>
  <c r="G10659" i="1" s="1"/>
  <c r="C10659" i="1"/>
  <c r="G10658" i="1"/>
  <c r="D10658" i="1"/>
  <c r="F10658" i="1" s="1"/>
  <c r="C10658" i="1"/>
  <c r="D10657" i="1"/>
  <c r="G10657" i="1" s="1"/>
  <c r="C10657" i="1"/>
  <c r="C10656" i="1"/>
  <c r="D10656" i="1" s="1"/>
  <c r="C10655" i="1"/>
  <c r="D10655" i="1" s="1"/>
  <c r="C10654" i="1"/>
  <c r="D10654" i="1" s="1"/>
  <c r="C10653" i="1"/>
  <c r="D10653" i="1" s="1"/>
  <c r="E10652" i="1"/>
  <c r="D10652" i="1"/>
  <c r="F10652" i="1" s="1"/>
  <c r="C10652" i="1"/>
  <c r="D10651" i="1"/>
  <c r="G10651" i="1" s="1"/>
  <c r="C10651" i="1"/>
  <c r="G10650" i="1"/>
  <c r="D10650" i="1"/>
  <c r="F10650" i="1" s="1"/>
  <c r="C10650" i="1"/>
  <c r="D10649" i="1"/>
  <c r="G10649" i="1" s="1"/>
  <c r="C10649" i="1"/>
  <c r="C10648" i="1"/>
  <c r="D10648" i="1" s="1"/>
  <c r="C10647" i="1"/>
  <c r="D10647" i="1" s="1"/>
  <c r="C10646" i="1"/>
  <c r="D10646" i="1" s="1"/>
  <c r="C10645" i="1"/>
  <c r="D10645" i="1" s="1"/>
  <c r="E10644" i="1"/>
  <c r="D10644" i="1"/>
  <c r="F10644" i="1" s="1"/>
  <c r="C10644" i="1"/>
  <c r="D10643" i="1"/>
  <c r="G10643" i="1" s="1"/>
  <c r="C10643" i="1"/>
  <c r="G10642" i="1"/>
  <c r="D10642" i="1"/>
  <c r="F10642" i="1" s="1"/>
  <c r="C10642" i="1"/>
  <c r="D10641" i="1"/>
  <c r="G10641" i="1" s="1"/>
  <c r="C10641" i="1"/>
  <c r="C10640" i="1"/>
  <c r="D10640" i="1" s="1"/>
  <c r="C10639" i="1"/>
  <c r="D10639" i="1" s="1"/>
  <c r="C10638" i="1"/>
  <c r="D10638" i="1" s="1"/>
  <c r="C10637" i="1"/>
  <c r="D10637" i="1" s="1"/>
  <c r="E10636" i="1"/>
  <c r="D10636" i="1"/>
  <c r="F10636" i="1" s="1"/>
  <c r="C10636" i="1"/>
  <c r="D10635" i="1"/>
  <c r="G10635" i="1" s="1"/>
  <c r="C10635" i="1"/>
  <c r="G10634" i="1"/>
  <c r="D10634" i="1"/>
  <c r="F10634" i="1" s="1"/>
  <c r="C10634" i="1"/>
  <c r="D10633" i="1"/>
  <c r="G10633" i="1" s="1"/>
  <c r="C10633" i="1"/>
  <c r="C10632" i="1"/>
  <c r="D10632" i="1" s="1"/>
  <c r="C10631" i="1"/>
  <c r="D10631" i="1" s="1"/>
  <c r="C10630" i="1"/>
  <c r="D10630" i="1" s="1"/>
  <c r="C10629" i="1"/>
  <c r="D10629" i="1" s="1"/>
  <c r="E10628" i="1"/>
  <c r="D10628" i="1"/>
  <c r="F10628" i="1" s="1"/>
  <c r="C10628" i="1"/>
  <c r="D10627" i="1"/>
  <c r="G10627" i="1" s="1"/>
  <c r="C10627" i="1"/>
  <c r="G10626" i="1"/>
  <c r="D10626" i="1"/>
  <c r="F10626" i="1" s="1"/>
  <c r="C10626" i="1"/>
  <c r="D10625" i="1"/>
  <c r="G10625" i="1" s="1"/>
  <c r="C10625" i="1"/>
  <c r="C10624" i="1"/>
  <c r="D10624" i="1" s="1"/>
  <c r="C10623" i="1"/>
  <c r="D10623" i="1" s="1"/>
  <c r="C10622" i="1"/>
  <c r="D10622" i="1" s="1"/>
  <c r="C10621" i="1"/>
  <c r="D10621" i="1" s="1"/>
  <c r="E10620" i="1"/>
  <c r="D10620" i="1"/>
  <c r="F10620" i="1" s="1"/>
  <c r="C10620" i="1"/>
  <c r="D10619" i="1"/>
  <c r="G10619" i="1" s="1"/>
  <c r="C10619" i="1"/>
  <c r="G10618" i="1"/>
  <c r="D10618" i="1"/>
  <c r="F10618" i="1" s="1"/>
  <c r="C10618" i="1"/>
  <c r="D10617" i="1"/>
  <c r="G10617" i="1" s="1"/>
  <c r="C10617" i="1"/>
  <c r="C10616" i="1"/>
  <c r="D10616" i="1" s="1"/>
  <c r="C10615" i="1"/>
  <c r="D10615" i="1" s="1"/>
  <c r="C10614" i="1"/>
  <c r="D10614" i="1" s="1"/>
  <c r="C10613" i="1"/>
  <c r="D10613" i="1" s="1"/>
  <c r="E10612" i="1"/>
  <c r="D10612" i="1"/>
  <c r="F10612" i="1" s="1"/>
  <c r="C10612" i="1"/>
  <c r="D10611" i="1"/>
  <c r="G10611" i="1" s="1"/>
  <c r="C10611" i="1"/>
  <c r="G10610" i="1"/>
  <c r="D10610" i="1"/>
  <c r="F10610" i="1" s="1"/>
  <c r="C10610" i="1"/>
  <c r="D10609" i="1"/>
  <c r="G10609" i="1" s="1"/>
  <c r="C10609" i="1"/>
  <c r="C10608" i="1"/>
  <c r="D10608" i="1" s="1"/>
  <c r="C10607" i="1"/>
  <c r="D10607" i="1" s="1"/>
  <c r="C10606" i="1"/>
  <c r="D10606" i="1" s="1"/>
  <c r="C10605" i="1"/>
  <c r="D10605" i="1" s="1"/>
  <c r="E10604" i="1"/>
  <c r="D10604" i="1"/>
  <c r="F10604" i="1" s="1"/>
  <c r="C10604" i="1"/>
  <c r="D10603" i="1"/>
  <c r="G10603" i="1" s="1"/>
  <c r="C10603" i="1"/>
  <c r="G10602" i="1"/>
  <c r="D10602" i="1"/>
  <c r="F10602" i="1" s="1"/>
  <c r="C10602" i="1"/>
  <c r="D10601" i="1"/>
  <c r="G10601" i="1" s="1"/>
  <c r="C10601" i="1"/>
  <c r="C10600" i="1"/>
  <c r="D10600" i="1" s="1"/>
  <c r="C10599" i="1"/>
  <c r="D10599" i="1" s="1"/>
  <c r="C10598" i="1"/>
  <c r="D10598" i="1" s="1"/>
  <c r="C10597" i="1"/>
  <c r="D10597" i="1" s="1"/>
  <c r="E10596" i="1"/>
  <c r="D10596" i="1"/>
  <c r="F10596" i="1" s="1"/>
  <c r="C10596" i="1"/>
  <c r="D10595" i="1"/>
  <c r="G10595" i="1" s="1"/>
  <c r="C10595" i="1"/>
  <c r="G10594" i="1"/>
  <c r="D10594" i="1"/>
  <c r="F10594" i="1" s="1"/>
  <c r="C10594" i="1"/>
  <c r="D10593" i="1"/>
  <c r="G10593" i="1" s="1"/>
  <c r="C10593" i="1"/>
  <c r="C10592" i="1"/>
  <c r="D10592" i="1" s="1"/>
  <c r="C10591" i="1"/>
  <c r="D10591" i="1" s="1"/>
  <c r="C10590" i="1"/>
  <c r="D10590" i="1" s="1"/>
  <c r="C10589" i="1"/>
  <c r="D10589" i="1" s="1"/>
  <c r="E10588" i="1"/>
  <c r="D10588" i="1"/>
  <c r="F10588" i="1" s="1"/>
  <c r="C10588" i="1"/>
  <c r="D10587" i="1"/>
  <c r="G10587" i="1" s="1"/>
  <c r="C10587" i="1"/>
  <c r="G10586" i="1"/>
  <c r="D10586" i="1"/>
  <c r="F10586" i="1" s="1"/>
  <c r="C10586" i="1"/>
  <c r="D10585" i="1"/>
  <c r="G10585" i="1" s="1"/>
  <c r="C10585" i="1"/>
  <c r="C10584" i="1"/>
  <c r="D10584" i="1" s="1"/>
  <c r="C10583" i="1"/>
  <c r="D10583" i="1" s="1"/>
  <c r="C10582" i="1"/>
  <c r="D10582" i="1" s="1"/>
  <c r="C10581" i="1"/>
  <c r="D10581" i="1" s="1"/>
  <c r="E10580" i="1"/>
  <c r="D10580" i="1"/>
  <c r="F10580" i="1" s="1"/>
  <c r="C10580" i="1"/>
  <c r="D10579" i="1"/>
  <c r="G10579" i="1" s="1"/>
  <c r="C10579" i="1"/>
  <c r="G10578" i="1"/>
  <c r="D10578" i="1"/>
  <c r="F10578" i="1" s="1"/>
  <c r="C10578" i="1"/>
  <c r="D10577" i="1"/>
  <c r="G10577" i="1" s="1"/>
  <c r="C10577" i="1"/>
  <c r="C10576" i="1"/>
  <c r="D10576" i="1" s="1"/>
  <c r="C10575" i="1"/>
  <c r="D10575" i="1" s="1"/>
  <c r="C10574" i="1"/>
  <c r="D10574" i="1" s="1"/>
  <c r="C10573" i="1"/>
  <c r="D10573" i="1" s="1"/>
  <c r="E10572" i="1"/>
  <c r="D10572" i="1"/>
  <c r="F10572" i="1" s="1"/>
  <c r="C10572" i="1"/>
  <c r="D10571" i="1"/>
  <c r="G10571" i="1" s="1"/>
  <c r="C10571" i="1"/>
  <c r="G10570" i="1"/>
  <c r="D10570" i="1"/>
  <c r="F10570" i="1" s="1"/>
  <c r="C10570" i="1"/>
  <c r="D10569" i="1"/>
  <c r="G10569" i="1" s="1"/>
  <c r="C10569" i="1"/>
  <c r="C10568" i="1"/>
  <c r="D10568" i="1" s="1"/>
  <c r="C10567" i="1"/>
  <c r="D10567" i="1" s="1"/>
  <c r="C10566" i="1"/>
  <c r="D10566" i="1" s="1"/>
  <c r="C10565" i="1"/>
  <c r="D10565" i="1" s="1"/>
  <c r="E10564" i="1"/>
  <c r="D10564" i="1"/>
  <c r="F10564" i="1" s="1"/>
  <c r="C10564" i="1"/>
  <c r="D10563" i="1"/>
  <c r="G10563" i="1" s="1"/>
  <c r="C10563" i="1"/>
  <c r="G10562" i="1"/>
  <c r="D10562" i="1"/>
  <c r="F10562" i="1" s="1"/>
  <c r="C10562" i="1"/>
  <c r="D10561" i="1"/>
  <c r="G10561" i="1" s="1"/>
  <c r="C10561" i="1"/>
  <c r="C10560" i="1"/>
  <c r="D10560" i="1" s="1"/>
  <c r="C10559" i="1"/>
  <c r="D10559" i="1" s="1"/>
  <c r="C10558" i="1"/>
  <c r="D10558" i="1" s="1"/>
  <c r="C10557" i="1"/>
  <c r="D10557" i="1" s="1"/>
  <c r="E10556" i="1"/>
  <c r="D10556" i="1"/>
  <c r="F10556" i="1" s="1"/>
  <c r="C10556" i="1"/>
  <c r="D10555" i="1"/>
  <c r="G10555" i="1" s="1"/>
  <c r="C10555" i="1"/>
  <c r="G10554" i="1"/>
  <c r="D10554" i="1"/>
  <c r="F10554" i="1" s="1"/>
  <c r="C10554" i="1"/>
  <c r="D10553" i="1"/>
  <c r="G10553" i="1" s="1"/>
  <c r="C10553" i="1"/>
  <c r="C10552" i="1"/>
  <c r="D10552" i="1" s="1"/>
  <c r="C10551" i="1"/>
  <c r="D10551" i="1" s="1"/>
  <c r="C10550" i="1"/>
  <c r="D10550" i="1" s="1"/>
  <c r="C10549" i="1"/>
  <c r="D10549" i="1" s="1"/>
  <c r="E10548" i="1"/>
  <c r="D10548" i="1"/>
  <c r="F10548" i="1" s="1"/>
  <c r="C10548" i="1"/>
  <c r="D10547" i="1"/>
  <c r="G10547" i="1" s="1"/>
  <c r="C10547" i="1"/>
  <c r="G10546" i="1"/>
  <c r="D10546" i="1"/>
  <c r="F10546" i="1" s="1"/>
  <c r="C10546" i="1"/>
  <c r="D10545" i="1"/>
  <c r="G10545" i="1" s="1"/>
  <c r="C10545" i="1"/>
  <c r="C10544" i="1"/>
  <c r="D10544" i="1" s="1"/>
  <c r="C10543" i="1"/>
  <c r="D10543" i="1" s="1"/>
  <c r="C10542" i="1"/>
  <c r="D10542" i="1" s="1"/>
  <c r="C10541" i="1"/>
  <c r="D10541" i="1" s="1"/>
  <c r="E10540" i="1"/>
  <c r="D10540" i="1"/>
  <c r="F10540" i="1" s="1"/>
  <c r="C10540" i="1"/>
  <c r="D10539" i="1"/>
  <c r="G10539" i="1" s="1"/>
  <c r="C10539" i="1"/>
  <c r="G10538" i="1"/>
  <c r="D10538" i="1"/>
  <c r="F10538" i="1" s="1"/>
  <c r="C10538" i="1"/>
  <c r="D10537" i="1"/>
  <c r="G10537" i="1" s="1"/>
  <c r="C10537" i="1"/>
  <c r="C10536" i="1"/>
  <c r="D10536" i="1" s="1"/>
  <c r="C10535" i="1"/>
  <c r="D10535" i="1" s="1"/>
  <c r="C10534" i="1"/>
  <c r="D10534" i="1" s="1"/>
  <c r="C10533" i="1"/>
  <c r="D10533" i="1" s="1"/>
  <c r="E10532" i="1"/>
  <c r="D10532" i="1"/>
  <c r="F10532" i="1" s="1"/>
  <c r="C10532" i="1"/>
  <c r="D10531" i="1"/>
  <c r="G10531" i="1" s="1"/>
  <c r="C10531" i="1"/>
  <c r="G10530" i="1"/>
  <c r="D10530" i="1"/>
  <c r="F10530" i="1" s="1"/>
  <c r="C10530" i="1"/>
  <c r="D10529" i="1"/>
  <c r="G10529" i="1" s="1"/>
  <c r="C10529" i="1"/>
  <c r="C10528" i="1"/>
  <c r="D10528" i="1" s="1"/>
  <c r="C10527" i="1"/>
  <c r="D10527" i="1" s="1"/>
  <c r="C10526" i="1"/>
  <c r="D10526" i="1" s="1"/>
  <c r="C10525" i="1"/>
  <c r="D10525" i="1" s="1"/>
  <c r="E10524" i="1"/>
  <c r="D10524" i="1"/>
  <c r="F10524" i="1" s="1"/>
  <c r="C10524" i="1"/>
  <c r="D10523" i="1"/>
  <c r="G10523" i="1" s="1"/>
  <c r="C10523" i="1"/>
  <c r="G10522" i="1"/>
  <c r="D10522" i="1"/>
  <c r="F10522" i="1" s="1"/>
  <c r="C10522" i="1"/>
  <c r="D10521" i="1"/>
  <c r="G10521" i="1" s="1"/>
  <c r="C10521" i="1"/>
  <c r="C10520" i="1"/>
  <c r="D10520" i="1" s="1"/>
  <c r="C10519" i="1"/>
  <c r="D10519" i="1" s="1"/>
  <c r="C10518" i="1"/>
  <c r="D10518" i="1" s="1"/>
  <c r="C10517" i="1"/>
  <c r="D10517" i="1" s="1"/>
  <c r="E10516" i="1"/>
  <c r="D10516" i="1"/>
  <c r="F10516" i="1" s="1"/>
  <c r="C10516" i="1"/>
  <c r="D10515" i="1"/>
  <c r="G10515" i="1" s="1"/>
  <c r="C10515" i="1"/>
  <c r="G10514" i="1"/>
  <c r="D10514" i="1"/>
  <c r="F10514" i="1" s="1"/>
  <c r="C10514" i="1"/>
  <c r="D10513" i="1"/>
  <c r="G10513" i="1" s="1"/>
  <c r="C10513" i="1"/>
  <c r="C10512" i="1"/>
  <c r="D10512" i="1" s="1"/>
  <c r="C10511" i="1"/>
  <c r="D10511" i="1" s="1"/>
  <c r="C10510" i="1"/>
  <c r="D10510" i="1" s="1"/>
  <c r="C10509" i="1"/>
  <c r="D10509" i="1" s="1"/>
  <c r="E10508" i="1"/>
  <c r="D10508" i="1"/>
  <c r="F10508" i="1" s="1"/>
  <c r="C10508" i="1"/>
  <c r="D10507" i="1"/>
  <c r="G10507" i="1" s="1"/>
  <c r="C10507" i="1"/>
  <c r="G10506" i="1"/>
  <c r="D10506" i="1"/>
  <c r="F10506" i="1" s="1"/>
  <c r="C10506" i="1"/>
  <c r="D10505" i="1"/>
  <c r="G10505" i="1" s="1"/>
  <c r="C10505" i="1"/>
  <c r="C10504" i="1"/>
  <c r="D10504" i="1" s="1"/>
  <c r="C10503" i="1"/>
  <c r="D10503" i="1" s="1"/>
  <c r="C10502" i="1"/>
  <c r="D10502" i="1" s="1"/>
  <c r="C10501" i="1"/>
  <c r="D10501" i="1" s="1"/>
  <c r="E10500" i="1"/>
  <c r="D10500" i="1"/>
  <c r="F10500" i="1" s="1"/>
  <c r="C10500" i="1"/>
  <c r="D10499" i="1"/>
  <c r="G10499" i="1" s="1"/>
  <c r="C10499" i="1"/>
  <c r="G10498" i="1"/>
  <c r="D10498" i="1"/>
  <c r="F10498" i="1" s="1"/>
  <c r="C10498" i="1"/>
  <c r="D10497" i="1"/>
  <c r="G10497" i="1" s="1"/>
  <c r="C10497" i="1"/>
  <c r="C10496" i="1"/>
  <c r="D10496" i="1" s="1"/>
  <c r="C10495" i="1"/>
  <c r="D10495" i="1" s="1"/>
  <c r="C10494" i="1"/>
  <c r="D10494" i="1" s="1"/>
  <c r="C10493" i="1"/>
  <c r="D10493" i="1" s="1"/>
  <c r="E10492" i="1"/>
  <c r="D10492" i="1"/>
  <c r="F10492" i="1" s="1"/>
  <c r="C10492" i="1"/>
  <c r="D10491" i="1"/>
  <c r="G10491" i="1" s="1"/>
  <c r="C10491" i="1"/>
  <c r="G10490" i="1"/>
  <c r="D10490" i="1"/>
  <c r="F10490" i="1" s="1"/>
  <c r="C10490" i="1"/>
  <c r="D10489" i="1"/>
  <c r="G10489" i="1" s="1"/>
  <c r="C10489" i="1"/>
  <c r="C10488" i="1"/>
  <c r="D10488" i="1" s="1"/>
  <c r="C10487" i="1"/>
  <c r="D10487" i="1" s="1"/>
  <c r="C10486" i="1"/>
  <c r="D10486" i="1" s="1"/>
  <c r="C10485" i="1"/>
  <c r="D10485" i="1" s="1"/>
  <c r="E10484" i="1"/>
  <c r="D10484" i="1"/>
  <c r="F10484" i="1" s="1"/>
  <c r="C10484" i="1"/>
  <c r="D10483" i="1"/>
  <c r="G10483" i="1" s="1"/>
  <c r="C10483" i="1"/>
  <c r="G10482" i="1"/>
  <c r="D10482" i="1"/>
  <c r="F10482" i="1" s="1"/>
  <c r="C10482" i="1"/>
  <c r="D10481" i="1"/>
  <c r="G10481" i="1" s="1"/>
  <c r="C10481" i="1"/>
  <c r="C10480" i="1"/>
  <c r="D10480" i="1" s="1"/>
  <c r="C10479" i="1"/>
  <c r="D10479" i="1" s="1"/>
  <c r="C10478" i="1"/>
  <c r="D10478" i="1" s="1"/>
  <c r="C10477" i="1"/>
  <c r="D10477" i="1" s="1"/>
  <c r="E10476" i="1"/>
  <c r="D10476" i="1"/>
  <c r="F10476" i="1" s="1"/>
  <c r="C10476" i="1"/>
  <c r="D10475" i="1"/>
  <c r="G10475" i="1" s="1"/>
  <c r="C10475" i="1"/>
  <c r="G10474" i="1"/>
  <c r="D10474" i="1"/>
  <c r="F10474" i="1" s="1"/>
  <c r="C10474" i="1"/>
  <c r="D10473" i="1"/>
  <c r="G10473" i="1" s="1"/>
  <c r="C10473" i="1"/>
  <c r="C10472" i="1"/>
  <c r="D10472" i="1" s="1"/>
  <c r="C10471" i="1"/>
  <c r="D10471" i="1" s="1"/>
  <c r="C10470" i="1"/>
  <c r="D10470" i="1" s="1"/>
  <c r="C10469" i="1"/>
  <c r="D10469" i="1" s="1"/>
  <c r="E10468" i="1"/>
  <c r="D10468" i="1"/>
  <c r="F10468" i="1" s="1"/>
  <c r="C10468" i="1"/>
  <c r="D10467" i="1"/>
  <c r="G10467" i="1" s="1"/>
  <c r="C10467" i="1"/>
  <c r="G10466" i="1"/>
  <c r="D10466" i="1"/>
  <c r="F10466" i="1" s="1"/>
  <c r="C10466" i="1"/>
  <c r="D10465" i="1"/>
  <c r="G10465" i="1" s="1"/>
  <c r="C10465" i="1"/>
  <c r="C10464" i="1"/>
  <c r="D10464" i="1" s="1"/>
  <c r="C10463" i="1"/>
  <c r="D10463" i="1" s="1"/>
  <c r="C10462" i="1"/>
  <c r="D10462" i="1" s="1"/>
  <c r="C10461" i="1"/>
  <c r="D10461" i="1" s="1"/>
  <c r="E10460" i="1"/>
  <c r="D10460" i="1"/>
  <c r="F10460" i="1" s="1"/>
  <c r="C10460" i="1"/>
  <c r="D10459" i="1"/>
  <c r="G10459" i="1" s="1"/>
  <c r="C10459" i="1"/>
  <c r="G10458" i="1"/>
  <c r="D10458" i="1"/>
  <c r="F10458" i="1" s="1"/>
  <c r="C10458" i="1"/>
  <c r="D10457" i="1"/>
  <c r="G10457" i="1" s="1"/>
  <c r="C10457" i="1"/>
  <c r="C10456" i="1"/>
  <c r="D10456" i="1" s="1"/>
  <c r="C10455" i="1"/>
  <c r="D10455" i="1" s="1"/>
  <c r="C10454" i="1"/>
  <c r="D10454" i="1" s="1"/>
  <c r="C10453" i="1"/>
  <c r="D10453" i="1" s="1"/>
  <c r="E10452" i="1"/>
  <c r="D10452" i="1"/>
  <c r="F10452" i="1" s="1"/>
  <c r="C10452" i="1"/>
  <c r="D10451" i="1"/>
  <c r="G10451" i="1" s="1"/>
  <c r="C10451" i="1"/>
  <c r="G10450" i="1"/>
  <c r="D10450" i="1"/>
  <c r="F10450" i="1" s="1"/>
  <c r="C10450" i="1"/>
  <c r="D10449" i="1"/>
  <c r="G10449" i="1" s="1"/>
  <c r="C10449" i="1"/>
  <c r="C10448" i="1"/>
  <c r="D10448" i="1" s="1"/>
  <c r="C10447" i="1"/>
  <c r="D10447" i="1" s="1"/>
  <c r="C10446" i="1"/>
  <c r="D10446" i="1" s="1"/>
  <c r="C10445" i="1"/>
  <c r="D10445" i="1" s="1"/>
  <c r="E10444" i="1"/>
  <c r="D10444" i="1"/>
  <c r="F10444" i="1" s="1"/>
  <c r="C10444" i="1"/>
  <c r="D10443" i="1"/>
  <c r="G10443" i="1" s="1"/>
  <c r="C10443" i="1"/>
  <c r="G10442" i="1"/>
  <c r="D10442" i="1"/>
  <c r="F10442" i="1" s="1"/>
  <c r="C10442" i="1"/>
  <c r="D10441" i="1"/>
  <c r="G10441" i="1" s="1"/>
  <c r="C10441" i="1"/>
  <c r="C10440" i="1"/>
  <c r="D10440" i="1" s="1"/>
  <c r="C10439" i="1"/>
  <c r="D10439" i="1" s="1"/>
  <c r="C10438" i="1"/>
  <c r="D10438" i="1" s="1"/>
  <c r="C10437" i="1"/>
  <c r="D10437" i="1" s="1"/>
  <c r="E10436" i="1"/>
  <c r="D10436" i="1"/>
  <c r="F10436" i="1" s="1"/>
  <c r="C10436" i="1"/>
  <c r="D10435" i="1"/>
  <c r="G10435" i="1" s="1"/>
  <c r="C10435" i="1"/>
  <c r="G10434" i="1"/>
  <c r="D10434" i="1"/>
  <c r="F10434" i="1" s="1"/>
  <c r="C10434" i="1"/>
  <c r="D10433" i="1"/>
  <c r="G10433" i="1" s="1"/>
  <c r="C10433" i="1"/>
  <c r="C10432" i="1"/>
  <c r="D10432" i="1" s="1"/>
  <c r="C10431" i="1"/>
  <c r="D10431" i="1" s="1"/>
  <c r="C10430" i="1"/>
  <c r="D10430" i="1" s="1"/>
  <c r="C10429" i="1"/>
  <c r="D10429" i="1" s="1"/>
  <c r="E10428" i="1"/>
  <c r="D10428" i="1"/>
  <c r="F10428" i="1" s="1"/>
  <c r="C10428" i="1"/>
  <c r="D10427" i="1"/>
  <c r="G10427" i="1" s="1"/>
  <c r="C10427" i="1"/>
  <c r="G10426" i="1"/>
  <c r="D10426" i="1"/>
  <c r="F10426" i="1" s="1"/>
  <c r="C10426" i="1"/>
  <c r="D10425" i="1"/>
  <c r="G10425" i="1" s="1"/>
  <c r="C10425" i="1"/>
  <c r="C10424" i="1"/>
  <c r="D10424" i="1" s="1"/>
  <c r="C10423" i="1"/>
  <c r="D10423" i="1" s="1"/>
  <c r="C10422" i="1"/>
  <c r="D10422" i="1" s="1"/>
  <c r="C10421" i="1"/>
  <c r="D10421" i="1" s="1"/>
  <c r="E10420" i="1"/>
  <c r="D10420" i="1"/>
  <c r="F10420" i="1" s="1"/>
  <c r="C10420" i="1"/>
  <c r="D10419" i="1"/>
  <c r="G10419" i="1" s="1"/>
  <c r="C10419" i="1"/>
  <c r="G10418" i="1"/>
  <c r="D10418" i="1"/>
  <c r="F10418" i="1" s="1"/>
  <c r="C10418" i="1"/>
  <c r="D10417" i="1"/>
  <c r="G10417" i="1" s="1"/>
  <c r="C10417" i="1"/>
  <c r="C10416" i="1"/>
  <c r="D10416" i="1" s="1"/>
  <c r="C10415" i="1"/>
  <c r="D10415" i="1" s="1"/>
  <c r="C10414" i="1"/>
  <c r="D10414" i="1" s="1"/>
  <c r="C10413" i="1"/>
  <c r="D10413" i="1" s="1"/>
  <c r="E10412" i="1"/>
  <c r="D10412" i="1"/>
  <c r="F10412" i="1" s="1"/>
  <c r="C10412" i="1"/>
  <c r="D10411" i="1"/>
  <c r="G10411" i="1" s="1"/>
  <c r="C10411" i="1"/>
  <c r="G10410" i="1"/>
  <c r="D10410" i="1"/>
  <c r="F10410" i="1" s="1"/>
  <c r="C10410" i="1"/>
  <c r="D10409" i="1"/>
  <c r="G10409" i="1" s="1"/>
  <c r="C10409" i="1"/>
  <c r="C10408" i="1"/>
  <c r="D10408" i="1" s="1"/>
  <c r="C10407" i="1"/>
  <c r="D10407" i="1" s="1"/>
  <c r="C10406" i="1"/>
  <c r="D10406" i="1" s="1"/>
  <c r="C10405" i="1"/>
  <c r="D10405" i="1" s="1"/>
  <c r="E10404" i="1"/>
  <c r="D10404" i="1"/>
  <c r="F10404" i="1" s="1"/>
  <c r="C10404" i="1"/>
  <c r="D10403" i="1"/>
  <c r="G10403" i="1" s="1"/>
  <c r="C10403" i="1"/>
  <c r="G10402" i="1"/>
  <c r="D10402" i="1"/>
  <c r="F10402" i="1" s="1"/>
  <c r="C10402" i="1"/>
  <c r="D10401" i="1"/>
  <c r="G10401" i="1" s="1"/>
  <c r="C10401" i="1"/>
  <c r="C10400" i="1"/>
  <c r="D10400" i="1" s="1"/>
  <c r="C10399" i="1"/>
  <c r="D10399" i="1" s="1"/>
  <c r="C10398" i="1"/>
  <c r="D10398" i="1" s="1"/>
  <c r="C10397" i="1"/>
  <c r="D10397" i="1" s="1"/>
  <c r="E10396" i="1"/>
  <c r="D10396" i="1"/>
  <c r="F10396" i="1" s="1"/>
  <c r="C10396" i="1"/>
  <c r="D10395" i="1"/>
  <c r="G10395" i="1" s="1"/>
  <c r="C10395" i="1"/>
  <c r="G10394" i="1"/>
  <c r="D10394" i="1"/>
  <c r="F10394" i="1" s="1"/>
  <c r="C10394" i="1"/>
  <c r="D10393" i="1"/>
  <c r="G10393" i="1" s="1"/>
  <c r="C10393" i="1"/>
  <c r="C10392" i="1"/>
  <c r="D10392" i="1" s="1"/>
  <c r="C10391" i="1"/>
  <c r="D10391" i="1" s="1"/>
  <c r="C10390" i="1"/>
  <c r="D10390" i="1" s="1"/>
  <c r="C10389" i="1"/>
  <c r="D10389" i="1" s="1"/>
  <c r="E10388" i="1"/>
  <c r="D10388" i="1"/>
  <c r="F10388" i="1" s="1"/>
  <c r="C10388" i="1"/>
  <c r="D10387" i="1"/>
  <c r="G10387" i="1" s="1"/>
  <c r="C10387" i="1"/>
  <c r="G10386" i="1"/>
  <c r="D10386" i="1"/>
  <c r="F10386" i="1" s="1"/>
  <c r="C10386" i="1"/>
  <c r="D10385" i="1"/>
  <c r="G10385" i="1" s="1"/>
  <c r="C10385" i="1"/>
  <c r="C10384" i="1"/>
  <c r="D10384" i="1" s="1"/>
  <c r="C10383" i="1"/>
  <c r="D10383" i="1" s="1"/>
  <c r="C10382" i="1"/>
  <c r="D10382" i="1" s="1"/>
  <c r="C10381" i="1"/>
  <c r="D10381" i="1" s="1"/>
  <c r="E10380" i="1"/>
  <c r="D10380" i="1"/>
  <c r="F10380" i="1" s="1"/>
  <c r="C10380" i="1"/>
  <c r="D10379" i="1"/>
  <c r="G10379" i="1" s="1"/>
  <c r="C10379" i="1"/>
  <c r="G10378" i="1"/>
  <c r="D10378" i="1"/>
  <c r="F10378" i="1" s="1"/>
  <c r="C10378" i="1"/>
  <c r="D10377" i="1"/>
  <c r="G10377" i="1" s="1"/>
  <c r="C10377" i="1"/>
  <c r="C10376" i="1"/>
  <c r="D10376" i="1" s="1"/>
  <c r="C10375" i="1"/>
  <c r="D10375" i="1" s="1"/>
  <c r="C10374" i="1"/>
  <c r="D10374" i="1" s="1"/>
  <c r="C10373" i="1"/>
  <c r="D10373" i="1" s="1"/>
  <c r="E10372" i="1"/>
  <c r="D10372" i="1"/>
  <c r="F10372" i="1" s="1"/>
  <c r="C10372" i="1"/>
  <c r="D10371" i="1"/>
  <c r="G10371" i="1" s="1"/>
  <c r="C10371" i="1"/>
  <c r="G10370" i="1"/>
  <c r="D10370" i="1"/>
  <c r="F10370" i="1" s="1"/>
  <c r="C10370" i="1"/>
  <c r="D10369" i="1"/>
  <c r="G10369" i="1" s="1"/>
  <c r="C10369" i="1"/>
  <c r="C10368" i="1"/>
  <c r="D10368" i="1" s="1"/>
  <c r="C10367" i="1"/>
  <c r="D10367" i="1" s="1"/>
  <c r="C10366" i="1"/>
  <c r="D10366" i="1" s="1"/>
  <c r="C10365" i="1"/>
  <c r="D10365" i="1" s="1"/>
  <c r="E10364" i="1"/>
  <c r="D10364" i="1"/>
  <c r="F10364" i="1" s="1"/>
  <c r="C10364" i="1"/>
  <c r="D10363" i="1"/>
  <c r="G10363" i="1" s="1"/>
  <c r="C10363" i="1"/>
  <c r="G10362" i="1"/>
  <c r="D10362" i="1"/>
  <c r="F10362" i="1" s="1"/>
  <c r="C10362" i="1"/>
  <c r="D10361" i="1"/>
  <c r="G10361" i="1" s="1"/>
  <c r="C10361" i="1"/>
  <c r="C10360" i="1"/>
  <c r="D10360" i="1" s="1"/>
  <c r="C10359" i="1"/>
  <c r="D10359" i="1" s="1"/>
  <c r="C10358" i="1"/>
  <c r="D10358" i="1" s="1"/>
  <c r="C10357" i="1"/>
  <c r="D10357" i="1" s="1"/>
  <c r="E10356" i="1"/>
  <c r="D10356" i="1"/>
  <c r="F10356" i="1" s="1"/>
  <c r="C10356" i="1"/>
  <c r="D10355" i="1"/>
  <c r="G10355" i="1" s="1"/>
  <c r="C10355" i="1"/>
  <c r="G10354" i="1"/>
  <c r="D10354" i="1"/>
  <c r="F10354" i="1" s="1"/>
  <c r="C10354" i="1"/>
  <c r="D10353" i="1"/>
  <c r="G10353" i="1" s="1"/>
  <c r="C10353" i="1"/>
  <c r="C10352" i="1"/>
  <c r="D10352" i="1" s="1"/>
  <c r="C10351" i="1"/>
  <c r="D10351" i="1" s="1"/>
  <c r="C10350" i="1"/>
  <c r="D10350" i="1" s="1"/>
  <c r="C10349" i="1"/>
  <c r="D10349" i="1" s="1"/>
  <c r="E10348" i="1"/>
  <c r="D10348" i="1"/>
  <c r="F10348" i="1" s="1"/>
  <c r="C10348" i="1"/>
  <c r="D10347" i="1"/>
  <c r="G10347" i="1" s="1"/>
  <c r="C10347" i="1"/>
  <c r="G10346" i="1"/>
  <c r="D10346" i="1"/>
  <c r="F10346" i="1" s="1"/>
  <c r="C10346" i="1"/>
  <c r="D10345" i="1"/>
  <c r="G10345" i="1" s="1"/>
  <c r="C10345" i="1"/>
  <c r="C10344" i="1"/>
  <c r="D10344" i="1" s="1"/>
  <c r="C10343" i="1"/>
  <c r="D10343" i="1" s="1"/>
  <c r="C10342" i="1"/>
  <c r="D10342" i="1" s="1"/>
  <c r="C10341" i="1"/>
  <c r="D10341" i="1" s="1"/>
  <c r="E10340" i="1"/>
  <c r="D10340" i="1"/>
  <c r="F10340" i="1" s="1"/>
  <c r="C10340" i="1"/>
  <c r="D10339" i="1"/>
  <c r="G10339" i="1" s="1"/>
  <c r="C10339" i="1"/>
  <c r="G10338" i="1"/>
  <c r="D10338" i="1"/>
  <c r="F10338" i="1" s="1"/>
  <c r="C10338" i="1"/>
  <c r="D10337" i="1"/>
  <c r="G10337" i="1" s="1"/>
  <c r="C10337" i="1"/>
  <c r="C10336" i="1"/>
  <c r="D10336" i="1" s="1"/>
  <c r="C10335" i="1"/>
  <c r="D10335" i="1" s="1"/>
  <c r="C10334" i="1"/>
  <c r="D10334" i="1" s="1"/>
  <c r="C10333" i="1"/>
  <c r="D10333" i="1" s="1"/>
  <c r="E10332" i="1"/>
  <c r="D10332" i="1"/>
  <c r="F10332" i="1" s="1"/>
  <c r="C10332" i="1"/>
  <c r="D10331" i="1"/>
  <c r="G10331" i="1" s="1"/>
  <c r="C10331" i="1"/>
  <c r="G10330" i="1"/>
  <c r="D10330" i="1"/>
  <c r="F10330" i="1" s="1"/>
  <c r="C10330" i="1"/>
  <c r="D10329" i="1"/>
  <c r="G10329" i="1" s="1"/>
  <c r="C10329" i="1"/>
  <c r="C10328" i="1"/>
  <c r="D10328" i="1" s="1"/>
  <c r="C10327" i="1"/>
  <c r="D10327" i="1" s="1"/>
  <c r="C10326" i="1"/>
  <c r="D10326" i="1" s="1"/>
  <c r="C10325" i="1"/>
  <c r="D10325" i="1" s="1"/>
  <c r="E10324" i="1"/>
  <c r="D10324" i="1"/>
  <c r="F10324" i="1" s="1"/>
  <c r="C10324" i="1"/>
  <c r="D10323" i="1"/>
  <c r="G10323" i="1" s="1"/>
  <c r="C10323" i="1"/>
  <c r="G10322" i="1"/>
  <c r="D10322" i="1"/>
  <c r="F10322" i="1" s="1"/>
  <c r="C10322" i="1"/>
  <c r="D10321" i="1"/>
  <c r="G10321" i="1" s="1"/>
  <c r="C10321" i="1"/>
  <c r="C10320" i="1"/>
  <c r="D10320" i="1" s="1"/>
  <c r="C10319" i="1"/>
  <c r="D10319" i="1" s="1"/>
  <c r="C10318" i="1"/>
  <c r="D10318" i="1" s="1"/>
  <c r="C10317" i="1"/>
  <c r="D10317" i="1" s="1"/>
  <c r="E10316" i="1"/>
  <c r="D10316" i="1"/>
  <c r="F10316" i="1" s="1"/>
  <c r="C10316" i="1"/>
  <c r="D10315" i="1"/>
  <c r="G10315" i="1" s="1"/>
  <c r="C10315" i="1"/>
  <c r="G10314" i="1"/>
  <c r="D10314" i="1"/>
  <c r="F10314" i="1" s="1"/>
  <c r="C10314" i="1"/>
  <c r="D10313" i="1"/>
  <c r="G10313" i="1" s="1"/>
  <c r="C10313" i="1"/>
  <c r="C10312" i="1"/>
  <c r="D10312" i="1" s="1"/>
  <c r="C10311" i="1"/>
  <c r="D10311" i="1" s="1"/>
  <c r="C10310" i="1"/>
  <c r="D10310" i="1" s="1"/>
  <c r="C10309" i="1"/>
  <c r="D10309" i="1" s="1"/>
  <c r="E10308" i="1"/>
  <c r="D10308" i="1"/>
  <c r="F10308" i="1" s="1"/>
  <c r="C10308" i="1"/>
  <c r="D10307" i="1"/>
  <c r="G10307" i="1" s="1"/>
  <c r="C10307" i="1"/>
  <c r="G10306" i="1"/>
  <c r="D10306" i="1"/>
  <c r="F10306" i="1" s="1"/>
  <c r="C10306" i="1"/>
  <c r="D10305" i="1"/>
  <c r="G10305" i="1" s="1"/>
  <c r="C10305" i="1"/>
  <c r="C10304" i="1"/>
  <c r="D10304" i="1" s="1"/>
  <c r="C10303" i="1"/>
  <c r="D10303" i="1" s="1"/>
  <c r="C10302" i="1"/>
  <c r="D10302" i="1" s="1"/>
  <c r="C10301" i="1"/>
  <c r="D10301" i="1" s="1"/>
  <c r="E10300" i="1"/>
  <c r="D10300" i="1"/>
  <c r="F10300" i="1" s="1"/>
  <c r="C10300" i="1"/>
  <c r="D10299" i="1"/>
  <c r="G10299" i="1" s="1"/>
  <c r="C10299" i="1"/>
  <c r="G10298" i="1"/>
  <c r="D10298" i="1"/>
  <c r="F10298" i="1" s="1"/>
  <c r="C10298" i="1"/>
  <c r="D10297" i="1"/>
  <c r="G10297" i="1" s="1"/>
  <c r="C10297" i="1"/>
  <c r="C10296" i="1"/>
  <c r="D10296" i="1" s="1"/>
  <c r="C10295" i="1"/>
  <c r="D10295" i="1" s="1"/>
  <c r="C10294" i="1"/>
  <c r="D10294" i="1" s="1"/>
  <c r="C10293" i="1"/>
  <c r="D10293" i="1" s="1"/>
  <c r="E10292" i="1"/>
  <c r="D10292" i="1"/>
  <c r="F10292" i="1" s="1"/>
  <c r="C10292" i="1"/>
  <c r="D10291" i="1"/>
  <c r="G10291" i="1" s="1"/>
  <c r="C10291" i="1"/>
  <c r="G10290" i="1"/>
  <c r="D10290" i="1"/>
  <c r="F10290" i="1" s="1"/>
  <c r="C10290" i="1"/>
  <c r="D10289" i="1"/>
  <c r="G10289" i="1" s="1"/>
  <c r="C10289" i="1"/>
  <c r="C10288" i="1"/>
  <c r="D10288" i="1" s="1"/>
  <c r="C10287" i="1"/>
  <c r="D10287" i="1" s="1"/>
  <c r="C10286" i="1"/>
  <c r="D10286" i="1" s="1"/>
  <c r="C10285" i="1"/>
  <c r="D10285" i="1" s="1"/>
  <c r="E10284" i="1"/>
  <c r="D10284" i="1"/>
  <c r="F10284" i="1" s="1"/>
  <c r="C10284" i="1"/>
  <c r="D10283" i="1"/>
  <c r="G10283" i="1" s="1"/>
  <c r="C10283" i="1"/>
  <c r="G10282" i="1"/>
  <c r="D10282" i="1"/>
  <c r="F10282" i="1" s="1"/>
  <c r="C10282" i="1"/>
  <c r="D10281" i="1"/>
  <c r="G10281" i="1" s="1"/>
  <c r="C10281" i="1"/>
  <c r="C10280" i="1"/>
  <c r="D10280" i="1" s="1"/>
  <c r="C10279" i="1"/>
  <c r="D10279" i="1" s="1"/>
  <c r="C10278" i="1"/>
  <c r="D10278" i="1" s="1"/>
  <c r="C10277" i="1"/>
  <c r="D10277" i="1" s="1"/>
  <c r="E10276" i="1"/>
  <c r="D10276" i="1"/>
  <c r="F10276" i="1" s="1"/>
  <c r="C10276" i="1"/>
  <c r="D10275" i="1"/>
  <c r="G10275" i="1" s="1"/>
  <c r="C10275" i="1"/>
  <c r="G10274" i="1"/>
  <c r="D10274" i="1"/>
  <c r="F10274" i="1" s="1"/>
  <c r="C10274" i="1"/>
  <c r="D10273" i="1"/>
  <c r="G10273" i="1" s="1"/>
  <c r="C10273" i="1"/>
  <c r="C10272" i="1"/>
  <c r="D10272" i="1" s="1"/>
  <c r="C10271" i="1"/>
  <c r="D10271" i="1" s="1"/>
  <c r="C10270" i="1"/>
  <c r="D10270" i="1" s="1"/>
  <c r="C10269" i="1"/>
  <c r="D10269" i="1" s="1"/>
  <c r="E10268" i="1"/>
  <c r="D10268" i="1"/>
  <c r="F10268" i="1" s="1"/>
  <c r="C10268" i="1"/>
  <c r="D10267" i="1"/>
  <c r="G10267" i="1" s="1"/>
  <c r="C10267" i="1"/>
  <c r="G10266" i="1"/>
  <c r="D10266" i="1"/>
  <c r="F10266" i="1" s="1"/>
  <c r="C10266" i="1"/>
  <c r="D10265" i="1"/>
  <c r="G10265" i="1" s="1"/>
  <c r="C10265" i="1"/>
  <c r="C10264" i="1"/>
  <c r="D10264" i="1" s="1"/>
  <c r="C10263" i="1"/>
  <c r="D10263" i="1" s="1"/>
  <c r="C10262" i="1"/>
  <c r="D10262" i="1" s="1"/>
  <c r="C10261" i="1"/>
  <c r="D10261" i="1" s="1"/>
  <c r="E10260" i="1"/>
  <c r="D10260" i="1"/>
  <c r="F10260" i="1" s="1"/>
  <c r="C10260" i="1"/>
  <c r="D10259" i="1"/>
  <c r="G10259" i="1" s="1"/>
  <c r="C10259" i="1"/>
  <c r="G10258" i="1"/>
  <c r="D10258" i="1"/>
  <c r="F10258" i="1" s="1"/>
  <c r="C10258" i="1"/>
  <c r="D10257" i="1"/>
  <c r="G10257" i="1" s="1"/>
  <c r="C10257" i="1"/>
  <c r="C10256" i="1"/>
  <c r="D10256" i="1" s="1"/>
  <c r="C10255" i="1"/>
  <c r="D10255" i="1" s="1"/>
  <c r="C10254" i="1"/>
  <c r="D10254" i="1" s="1"/>
  <c r="C10253" i="1"/>
  <c r="D10253" i="1" s="1"/>
  <c r="E10252" i="1"/>
  <c r="D10252" i="1"/>
  <c r="F10252" i="1" s="1"/>
  <c r="C10252" i="1"/>
  <c r="D10251" i="1"/>
  <c r="G10251" i="1" s="1"/>
  <c r="C10251" i="1"/>
  <c r="G10250" i="1"/>
  <c r="D10250" i="1"/>
  <c r="F10250" i="1" s="1"/>
  <c r="C10250" i="1"/>
  <c r="D10249" i="1"/>
  <c r="G10249" i="1" s="1"/>
  <c r="C10249" i="1"/>
  <c r="C10248" i="1"/>
  <c r="D10248" i="1" s="1"/>
  <c r="C10247" i="1"/>
  <c r="D10247" i="1" s="1"/>
  <c r="C10246" i="1"/>
  <c r="D10246" i="1" s="1"/>
  <c r="C10245" i="1"/>
  <c r="D10245" i="1" s="1"/>
  <c r="E10244" i="1"/>
  <c r="D10244" i="1"/>
  <c r="F10244" i="1" s="1"/>
  <c r="C10244" i="1"/>
  <c r="D10243" i="1"/>
  <c r="G10243" i="1" s="1"/>
  <c r="C10243" i="1"/>
  <c r="G10242" i="1"/>
  <c r="D10242" i="1"/>
  <c r="F10242" i="1" s="1"/>
  <c r="C10242" i="1"/>
  <c r="D10241" i="1"/>
  <c r="G10241" i="1" s="1"/>
  <c r="C10241" i="1"/>
  <c r="C10240" i="1"/>
  <c r="D10240" i="1" s="1"/>
  <c r="C10239" i="1"/>
  <c r="D10239" i="1" s="1"/>
  <c r="C10238" i="1"/>
  <c r="D10238" i="1" s="1"/>
  <c r="C10237" i="1"/>
  <c r="D10237" i="1" s="1"/>
  <c r="E10236" i="1"/>
  <c r="D10236" i="1"/>
  <c r="F10236" i="1" s="1"/>
  <c r="C10236" i="1"/>
  <c r="D10235" i="1"/>
  <c r="G10235" i="1" s="1"/>
  <c r="C10235" i="1"/>
  <c r="G10234" i="1"/>
  <c r="D10234" i="1"/>
  <c r="F10234" i="1" s="1"/>
  <c r="C10234" i="1"/>
  <c r="D10233" i="1"/>
  <c r="G10233" i="1" s="1"/>
  <c r="C10233" i="1"/>
  <c r="C10232" i="1"/>
  <c r="D10232" i="1" s="1"/>
  <c r="C10231" i="1"/>
  <c r="D10231" i="1" s="1"/>
  <c r="C10230" i="1"/>
  <c r="D10230" i="1" s="1"/>
  <c r="C10229" i="1"/>
  <c r="D10229" i="1" s="1"/>
  <c r="E10228" i="1"/>
  <c r="D10228" i="1"/>
  <c r="F10228" i="1" s="1"/>
  <c r="C10228" i="1"/>
  <c r="D10227" i="1"/>
  <c r="G10227" i="1" s="1"/>
  <c r="C10227" i="1"/>
  <c r="G10226" i="1"/>
  <c r="D10226" i="1"/>
  <c r="F10226" i="1" s="1"/>
  <c r="C10226" i="1"/>
  <c r="D10225" i="1"/>
  <c r="G10225" i="1" s="1"/>
  <c r="C10225" i="1"/>
  <c r="C10224" i="1"/>
  <c r="D10224" i="1" s="1"/>
  <c r="C10223" i="1"/>
  <c r="D10223" i="1" s="1"/>
  <c r="C10222" i="1"/>
  <c r="D10222" i="1" s="1"/>
  <c r="C10221" i="1"/>
  <c r="D10221" i="1" s="1"/>
  <c r="E10220" i="1"/>
  <c r="D10220" i="1"/>
  <c r="F10220" i="1" s="1"/>
  <c r="C10220" i="1"/>
  <c r="D10219" i="1"/>
  <c r="G10219" i="1" s="1"/>
  <c r="C10219" i="1"/>
  <c r="G10218" i="1"/>
  <c r="D10218" i="1"/>
  <c r="F10218" i="1" s="1"/>
  <c r="C10218" i="1"/>
  <c r="D10217" i="1"/>
  <c r="G10217" i="1" s="1"/>
  <c r="C10217" i="1"/>
  <c r="C10216" i="1"/>
  <c r="D10216" i="1" s="1"/>
  <c r="C10215" i="1"/>
  <c r="D10215" i="1" s="1"/>
  <c r="C10214" i="1"/>
  <c r="D10214" i="1" s="1"/>
  <c r="C10213" i="1"/>
  <c r="D10213" i="1" s="1"/>
  <c r="E10212" i="1"/>
  <c r="D10212" i="1"/>
  <c r="F10212" i="1" s="1"/>
  <c r="C10212" i="1"/>
  <c r="D10211" i="1"/>
  <c r="G10211" i="1" s="1"/>
  <c r="C10211" i="1"/>
  <c r="G10210" i="1"/>
  <c r="D10210" i="1"/>
  <c r="F10210" i="1" s="1"/>
  <c r="C10210" i="1"/>
  <c r="D10209" i="1"/>
  <c r="G10209" i="1" s="1"/>
  <c r="C10209" i="1"/>
  <c r="C10208" i="1"/>
  <c r="D10208" i="1" s="1"/>
  <c r="C10207" i="1"/>
  <c r="D10207" i="1" s="1"/>
  <c r="C10206" i="1"/>
  <c r="D10206" i="1" s="1"/>
  <c r="C10205" i="1"/>
  <c r="D10205" i="1" s="1"/>
  <c r="E10204" i="1"/>
  <c r="D10204" i="1"/>
  <c r="F10204" i="1" s="1"/>
  <c r="C10204" i="1"/>
  <c r="D10203" i="1"/>
  <c r="G10203" i="1" s="1"/>
  <c r="C10203" i="1"/>
  <c r="G10202" i="1"/>
  <c r="D10202" i="1"/>
  <c r="F10202" i="1" s="1"/>
  <c r="C10202" i="1"/>
  <c r="D10201" i="1"/>
  <c r="G10201" i="1" s="1"/>
  <c r="C10201" i="1"/>
  <c r="C10200" i="1"/>
  <c r="D10200" i="1" s="1"/>
  <c r="C10199" i="1"/>
  <c r="D10199" i="1" s="1"/>
  <c r="C10198" i="1"/>
  <c r="D10198" i="1" s="1"/>
  <c r="C10197" i="1"/>
  <c r="D10197" i="1" s="1"/>
  <c r="E10196" i="1"/>
  <c r="D10196" i="1"/>
  <c r="F10196" i="1" s="1"/>
  <c r="C10196" i="1"/>
  <c r="D10195" i="1"/>
  <c r="G10195" i="1" s="1"/>
  <c r="C10195" i="1"/>
  <c r="G10194" i="1"/>
  <c r="D10194" i="1"/>
  <c r="F10194" i="1" s="1"/>
  <c r="C10194" i="1"/>
  <c r="D10193" i="1"/>
  <c r="G10193" i="1" s="1"/>
  <c r="C10193" i="1"/>
  <c r="C10192" i="1"/>
  <c r="D10192" i="1" s="1"/>
  <c r="C10191" i="1"/>
  <c r="D10191" i="1" s="1"/>
  <c r="C10190" i="1"/>
  <c r="D10190" i="1" s="1"/>
  <c r="C10189" i="1"/>
  <c r="D10189" i="1" s="1"/>
  <c r="E10188" i="1"/>
  <c r="D10188" i="1"/>
  <c r="F10188" i="1" s="1"/>
  <c r="C10188" i="1"/>
  <c r="D10187" i="1"/>
  <c r="G10187" i="1" s="1"/>
  <c r="C10187" i="1"/>
  <c r="G10186" i="1"/>
  <c r="D10186" i="1"/>
  <c r="F10186" i="1" s="1"/>
  <c r="C10186" i="1"/>
  <c r="D10185" i="1"/>
  <c r="G10185" i="1" s="1"/>
  <c r="C10185" i="1"/>
  <c r="C10184" i="1"/>
  <c r="D10184" i="1" s="1"/>
  <c r="C10183" i="1"/>
  <c r="D10183" i="1" s="1"/>
  <c r="C10182" i="1"/>
  <c r="D10182" i="1" s="1"/>
  <c r="C10181" i="1"/>
  <c r="D10181" i="1" s="1"/>
  <c r="E10180" i="1"/>
  <c r="D10180" i="1"/>
  <c r="F10180" i="1" s="1"/>
  <c r="C10180" i="1"/>
  <c r="D10179" i="1"/>
  <c r="G10179" i="1" s="1"/>
  <c r="C10179" i="1"/>
  <c r="G10178" i="1"/>
  <c r="D10178" i="1"/>
  <c r="F10178" i="1" s="1"/>
  <c r="C10178" i="1"/>
  <c r="D10177" i="1"/>
  <c r="G10177" i="1" s="1"/>
  <c r="C10177" i="1"/>
  <c r="C10176" i="1"/>
  <c r="D10176" i="1" s="1"/>
  <c r="C10175" i="1"/>
  <c r="D10175" i="1" s="1"/>
  <c r="C10174" i="1"/>
  <c r="D10174" i="1" s="1"/>
  <c r="C10173" i="1"/>
  <c r="D10173" i="1" s="1"/>
  <c r="E10172" i="1"/>
  <c r="D10172" i="1"/>
  <c r="F10172" i="1" s="1"/>
  <c r="C10172" i="1"/>
  <c r="D10171" i="1"/>
  <c r="G10171" i="1" s="1"/>
  <c r="C10171" i="1"/>
  <c r="G10170" i="1"/>
  <c r="D10170" i="1"/>
  <c r="F10170" i="1" s="1"/>
  <c r="C10170" i="1"/>
  <c r="D10169" i="1"/>
  <c r="G10169" i="1" s="1"/>
  <c r="C10169" i="1"/>
  <c r="C10168" i="1"/>
  <c r="D10168" i="1" s="1"/>
  <c r="C10167" i="1"/>
  <c r="D10167" i="1" s="1"/>
  <c r="C10166" i="1"/>
  <c r="D10166" i="1" s="1"/>
  <c r="C10165" i="1"/>
  <c r="D10165" i="1" s="1"/>
  <c r="E10164" i="1"/>
  <c r="D10164" i="1"/>
  <c r="F10164" i="1" s="1"/>
  <c r="C10164" i="1"/>
  <c r="D10163" i="1"/>
  <c r="G10163" i="1" s="1"/>
  <c r="C10163" i="1"/>
  <c r="G10162" i="1"/>
  <c r="D10162" i="1"/>
  <c r="F10162" i="1" s="1"/>
  <c r="C10162" i="1"/>
  <c r="D10161" i="1"/>
  <c r="G10161" i="1" s="1"/>
  <c r="C10161" i="1"/>
  <c r="C10160" i="1"/>
  <c r="D10160" i="1" s="1"/>
  <c r="C10159" i="1"/>
  <c r="D10159" i="1" s="1"/>
  <c r="C10158" i="1"/>
  <c r="D10158" i="1" s="1"/>
  <c r="C10157" i="1"/>
  <c r="D10157" i="1" s="1"/>
  <c r="E10156" i="1"/>
  <c r="D10156" i="1"/>
  <c r="F10156" i="1" s="1"/>
  <c r="C10156" i="1"/>
  <c r="D10155" i="1"/>
  <c r="G10155" i="1" s="1"/>
  <c r="C10155" i="1"/>
  <c r="G10154" i="1"/>
  <c r="D10154" i="1"/>
  <c r="F10154" i="1" s="1"/>
  <c r="C10154" i="1"/>
  <c r="D10153" i="1"/>
  <c r="G10153" i="1" s="1"/>
  <c r="C10153" i="1"/>
  <c r="C10152" i="1"/>
  <c r="D10152" i="1" s="1"/>
  <c r="C10151" i="1"/>
  <c r="D10151" i="1" s="1"/>
  <c r="C10150" i="1"/>
  <c r="D10150" i="1" s="1"/>
  <c r="C10149" i="1"/>
  <c r="D10149" i="1" s="1"/>
  <c r="E10148" i="1"/>
  <c r="D10148" i="1"/>
  <c r="F10148" i="1" s="1"/>
  <c r="C10148" i="1"/>
  <c r="D10147" i="1"/>
  <c r="G10147" i="1" s="1"/>
  <c r="C10147" i="1"/>
  <c r="G10146" i="1"/>
  <c r="D10146" i="1"/>
  <c r="F10146" i="1" s="1"/>
  <c r="C10146" i="1"/>
  <c r="D10145" i="1"/>
  <c r="C10145" i="1"/>
  <c r="C10144" i="1"/>
  <c r="D10144" i="1" s="1"/>
  <c r="F10143" i="1"/>
  <c r="C10143" i="1"/>
  <c r="D10143" i="1" s="1"/>
  <c r="C10142" i="1"/>
  <c r="D10142" i="1" s="1"/>
  <c r="C10141" i="1"/>
  <c r="D10141" i="1" s="1"/>
  <c r="E10140" i="1"/>
  <c r="D10140" i="1"/>
  <c r="F10140" i="1" s="1"/>
  <c r="C10140" i="1"/>
  <c r="D10139" i="1"/>
  <c r="G10139" i="1" s="1"/>
  <c r="C10139" i="1"/>
  <c r="G10138" i="1"/>
  <c r="D10138" i="1"/>
  <c r="F10138" i="1" s="1"/>
  <c r="C10138" i="1"/>
  <c r="D10137" i="1"/>
  <c r="C10137" i="1"/>
  <c r="C10136" i="1"/>
  <c r="D10136" i="1" s="1"/>
  <c r="C10135" i="1"/>
  <c r="D10135" i="1" s="1"/>
  <c r="C10134" i="1"/>
  <c r="D10134" i="1" s="1"/>
  <c r="C10133" i="1"/>
  <c r="D10133" i="1" s="1"/>
  <c r="E10132" i="1"/>
  <c r="D10132" i="1"/>
  <c r="F10132" i="1" s="1"/>
  <c r="C10132" i="1"/>
  <c r="D10131" i="1"/>
  <c r="G10131" i="1" s="1"/>
  <c r="C10131" i="1"/>
  <c r="G10130" i="1"/>
  <c r="D10130" i="1"/>
  <c r="F10130" i="1" s="1"/>
  <c r="C10130" i="1"/>
  <c r="D10129" i="1"/>
  <c r="C10129" i="1"/>
  <c r="C10128" i="1"/>
  <c r="D10128" i="1" s="1"/>
  <c r="C10127" i="1"/>
  <c r="D10127" i="1" s="1"/>
  <c r="C10126" i="1"/>
  <c r="D10126" i="1" s="1"/>
  <c r="C10125" i="1"/>
  <c r="D10125" i="1" s="1"/>
  <c r="E10124" i="1"/>
  <c r="D10124" i="1"/>
  <c r="F10124" i="1" s="1"/>
  <c r="C10124" i="1"/>
  <c r="D10123" i="1"/>
  <c r="G10123" i="1" s="1"/>
  <c r="C10123" i="1"/>
  <c r="G10122" i="1"/>
  <c r="D10122" i="1"/>
  <c r="F10122" i="1" s="1"/>
  <c r="C10122" i="1"/>
  <c r="D10121" i="1"/>
  <c r="C10121" i="1"/>
  <c r="C10120" i="1"/>
  <c r="D10120" i="1" s="1"/>
  <c r="C10119" i="1"/>
  <c r="D10119" i="1" s="1"/>
  <c r="C10118" i="1"/>
  <c r="D10118" i="1" s="1"/>
  <c r="C10117" i="1"/>
  <c r="D10117" i="1" s="1"/>
  <c r="E10116" i="1"/>
  <c r="D10116" i="1"/>
  <c r="F10116" i="1" s="1"/>
  <c r="C10116" i="1"/>
  <c r="D10115" i="1"/>
  <c r="G10115" i="1" s="1"/>
  <c r="C10115" i="1"/>
  <c r="G10114" i="1"/>
  <c r="D10114" i="1"/>
  <c r="F10114" i="1" s="1"/>
  <c r="C10114" i="1"/>
  <c r="D10113" i="1"/>
  <c r="C10113" i="1"/>
  <c r="C10112" i="1"/>
  <c r="D10112" i="1" s="1"/>
  <c r="F10111" i="1"/>
  <c r="C10111" i="1"/>
  <c r="D10111" i="1" s="1"/>
  <c r="C10110" i="1"/>
  <c r="D10110" i="1" s="1"/>
  <c r="C10109" i="1"/>
  <c r="D10109" i="1" s="1"/>
  <c r="E10108" i="1"/>
  <c r="D10108" i="1"/>
  <c r="F10108" i="1" s="1"/>
  <c r="C10108" i="1"/>
  <c r="D10107" i="1"/>
  <c r="G10107" i="1" s="1"/>
  <c r="C10107" i="1"/>
  <c r="G10106" i="1"/>
  <c r="D10106" i="1"/>
  <c r="F10106" i="1" s="1"/>
  <c r="C10106" i="1"/>
  <c r="D10105" i="1"/>
  <c r="C10105" i="1"/>
  <c r="C10104" i="1"/>
  <c r="D10104" i="1" s="1"/>
  <c r="C10103" i="1"/>
  <c r="D10103" i="1" s="1"/>
  <c r="C10102" i="1"/>
  <c r="D10102" i="1" s="1"/>
  <c r="C10101" i="1"/>
  <c r="D10101" i="1" s="1"/>
  <c r="E10100" i="1"/>
  <c r="D10100" i="1"/>
  <c r="F10100" i="1" s="1"/>
  <c r="C10100" i="1"/>
  <c r="D10099" i="1"/>
  <c r="G10099" i="1" s="1"/>
  <c r="C10099" i="1"/>
  <c r="G10098" i="1"/>
  <c r="D10098" i="1"/>
  <c r="F10098" i="1" s="1"/>
  <c r="C10098" i="1"/>
  <c r="D10097" i="1"/>
  <c r="C10097" i="1"/>
  <c r="C10096" i="1"/>
  <c r="D10096" i="1" s="1"/>
  <c r="F10095" i="1"/>
  <c r="C10095" i="1"/>
  <c r="D10095" i="1" s="1"/>
  <c r="C10094" i="1"/>
  <c r="D10094" i="1" s="1"/>
  <c r="C10093" i="1"/>
  <c r="D10093" i="1" s="1"/>
  <c r="E10092" i="1"/>
  <c r="D10092" i="1"/>
  <c r="F10092" i="1" s="1"/>
  <c r="C10092" i="1"/>
  <c r="D10091" i="1"/>
  <c r="G10091" i="1" s="1"/>
  <c r="C10091" i="1"/>
  <c r="G10090" i="1"/>
  <c r="D10090" i="1"/>
  <c r="F10090" i="1" s="1"/>
  <c r="C10090" i="1"/>
  <c r="D10089" i="1"/>
  <c r="C10089" i="1"/>
  <c r="C10088" i="1"/>
  <c r="D10088" i="1" s="1"/>
  <c r="C10087" i="1"/>
  <c r="D10087" i="1" s="1"/>
  <c r="C10086" i="1"/>
  <c r="D10086" i="1" s="1"/>
  <c r="C10085" i="1"/>
  <c r="D10085" i="1" s="1"/>
  <c r="E10084" i="1"/>
  <c r="D10084" i="1"/>
  <c r="F10084" i="1" s="1"/>
  <c r="C10084" i="1"/>
  <c r="D10083" i="1"/>
  <c r="G10083" i="1" s="1"/>
  <c r="C10083" i="1"/>
  <c r="G10082" i="1"/>
  <c r="D10082" i="1"/>
  <c r="F10082" i="1" s="1"/>
  <c r="C10082" i="1"/>
  <c r="D10081" i="1"/>
  <c r="C10081" i="1"/>
  <c r="C10080" i="1"/>
  <c r="D10080" i="1" s="1"/>
  <c r="F10079" i="1"/>
  <c r="C10079" i="1"/>
  <c r="D10079" i="1" s="1"/>
  <c r="C10078" i="1"/>
  <c r="D10078" i="1" s="1"/>
  <c r="C10077" i="1"/>
  <c r="D10077" i="1" s="1"/>
  <c r="E10076" i="1"/>
  <c r="D10076" i="1"/>
  <c r="F10076" i="1" s="1"/>
  <c r="C10076" i="1"/>
  <c r="D10075" i="1"/>
  <c r="G10075" i="1" s="1"/>
  <c r="C10075" i="1"/>
  <c r="G10074" i="1"/>
  <c r="D10074" i="1"/>
  <c r="F10074" i="1" s="1"/>
  <c r="C10074" i="1"/>
  <c r="D10073" i="1"/>
  <c r="C10073" i="1"/>
  <c r="C10072" i="1"/>
  <c r="D10072" i="1" s="1"/>
  <c r="C10071" i="1"/>
  <c r="D10071" i="1" s="1"/>
  <c r="C10070" i="1"/>
  <c r="D10070" i="1" s="1"/>
  <c r="C10069" i="1"/>
  <c r="D10069" i="1" s="1"/>
  <c r="E10068" i="1"/>
  <c r="D10068" i="1"/>
  <c r="F10068" i="1" s="1"/>
  <c r="C10068" i="1"/>
  <c r="D10067" i="1"/>
  <c r="G10067" i="1" s="1"/>
  <c r="C10067" i="1"/>
  <c r="G10066" i="1"/>
  <c r="D10066" i="1"/>
  <c r="F10066" i="1" s="1"/>
  <c r="C10066" i="1"/>
  <c r="D10065" i="1"/>
  <c r="C10065" i="1"/>
  <c r="C10064" i="1"/>
  <c r="D10064" i="1" s="1"/>
  <c r="C10063" i="1"/>
  <c r="D10063" i="1" s="1"/>
  <c r="C10062" i="1"/>
  <c r="D10062" i="1" s="1"/>
  <c r="C10061" i="1"/>
  <c r="D10061" i="1" s="1"/>
  <c r="E10060" i="1"/>
  <c r="D10060" i="1"/>
  <c r="F10060" i="1" s="1"/>
  <c r="C10060" i="1"/>
  <c r="D10059" i="1"/>
  <c r="G10059" i="1" s="1"/>
  <c r="C10059" i="1"/>
  <c r="G10058" i="1"/>
  <c r="D10058" i="1"/>
  <c r="F10058" i="1" s="1"/>
  <c r="C10058" i="1"/>
  <c r="D10057" i="1"/>
  <c r="C10057" i="1"/>
  <c r="C10056" i="1"/>
  <c r="D10056" i="1" s="1"/>
  <c r="F10055" i="1"/>
  <c r="C10055" i="1"/>
  <c r="D10055" i="1" s="1"/>
  <c r="C10054" i="1"/>
  <c r="D10054" i="1" s="1"/>
  <c r="C10053" i="1"/>
  <c r="D10053" i="1" s="1"/>
  <c r="E10052" i="1"/>
  <c r="D10052" i="1"/>
  <c r="F10052" i="1" s="1"/>
  <c r="C10052" i="1"/>
  <c r="D10051" i="1"/>
  <c r="G10051" i="1" s="1"/>
  <c r="C10051" i="1"/>
  <c r="G10050" i="1"/>
  <c r="D10050" i="1"/>
  <c r="F10050" i="1" s="1"/>
  <c r="C10050" i="1"/>
  <c r="D10049" i="1"/>
  <c r="C10049" i="1"/>
  <c r="C10048" i="1"/>
  <c r="D10048" i="1" s="1"/>
  <c r="F10047" i="1"/>
  <c r="C10047" i="1"/>
  <c r="D10047" i="1" s="1"/>
  <c r="C10046" i="1"/>
  <c r="D10046" i="1" s="1"/>
  <c r="C10045" i="1"/>
  <c r="D10045" i="1" s="1"/>
  <c r="E10044" i="1"/>
  <c r="D10044" i="1"/>
  <c r="F10044" i="1" s="1"/>
  <c r="C10044" i="1"/>
  <c r="D10043" i="1"/>
  <c r="G10043" i="1" s="1"/>
  <c r="C10043" i="1"/>
  <c r="G10042" i="1"/>
  <c r="D10042" i="1"/>
  <c r="F10042" i="1" s="1"/>
  <c r="C10042" i="1"/>
  <c r="D10041" i="1"/>
  <c r="C10041" i="1"/>
  <c r="C10040" i="1"/>
  <c r="D10040" i="1" s="1"/>
  <c r="C10039" i="1"/>
  <c r="D10039" i="1" s="1"/>
  <c r="C10038" i="1"/>
  <c r="D10038" i="1" s="1"/>
  <c r="C10037" i="1"/>
  <c r="D10037" i="1" s="1"/>
  <c r="E10036" i="1"/>
  <c r="D10036" i="1"/>
  <c r="F10036" i="1" s="1"/>
  <c r="C10036" i="1"/>
  <c r="D10035" i="1"/>
  <c r="G10035" i="1" s="1"/>
  <c r="C10035" i="1"/>
  <c r="G10034" i="1"/>
  <c r="D10034" i="1"/>
  <c r="F10034" i="1" s="1"/>
  <c r="C10034" i="1"/>
  <c r="D10033" i="1"/>
  <c r="C10033" i="1"/>
  <c r="C10032" i="1"/>
  <c r="D10032" i="1" s="1"/>
  <c r="F10031" i="1"/>
  <c r="C10031" i="1"/>
  <c r="D10031" i="1" s="1"/>
  <c r="C10030" i="1"/>
  <c r="D10030" i="1" s="1"/>
  <c r="C10029" i="1"/>
  <c r="D10029" i="1" s="1"/>
  <c r="E10028" i="1"/>
  <c r="D10028" i="1"/>
  <c r="F10028" i="1" s="1"/>
  <c r="C10028" i="1"/>
  <c r="D10027" i="1"/>
  <c r="G10027" i="1" s="1"/>
  <c r="C10027" i="1"/>
  <c r="G10026" i="1"/>
  <c r="D10026" i="1"/>
  <c r="F10026" i="1" s="1"/>
  <c r="C10026" i="1"/>
  <c r="D10025" i="1"/>
  <c r="C10025" i="1"/>
  <c r="C10024" i="1"/>
  <c r="D10024" i="1" s="1"/>
  <c r="C10023" i="1"/>
  <c r="D10023" i="1" s="1"/>
  <c r="C10022" i="1"/>
  <c r="D10022" i="1" s="1"/>
  <c r="C10021" i="1"/>
  <c r="D10021" i="1" s="1"/>
  <c r="E10020" i="1"/>
  <c r="D10020" i="1"/>
  <c r="F10020" i="1" s="1"/>
  <c r="C10020" i="1"/>
  <c r="D10019" i="1"/>
  <c r="G10019" i="1" s="1"/>
  <c r="C10019" i="1"/>
  <c r="G10018" i="1"/>
  <c r="D10018" i="1"/>
  <c r="F10018" i="1" s="1"/>
  <c r="C10018" i="1"/>
  <c r="D10017" i="1"/>
  <c r="C10017" i="1"/>
  <c r="C10016" i="1"/>
  <c r="D10016" i="1" s="1"/>
  <c r="F10015" i="1"/>
  <c r="C10015" i="1"/>
  <c r="D10015" i="1" s="1"/>
  <c r="C10014" i="1"/>
  <c r="D10014" i="1" s="1"/>
  <c r="C10013" i="1"/>
  <c r="D10013" i="1" s="1"/>
  <c r="E10012" i="1"/>
  <c r="D10012" i="1"/>
  <c r="F10012" i="1" s="1"/>
  <c r="C10012" i="1"/>
  <c r="D10011" i="1"/>
  <c r="G10011" i="1" s="1"/>
  <c r="C10011" i="1"/>
  <c r="G10010" i="1"/>
  <c r="D10010" i="1"/>
  <c r="F10010" i="1" s="1"/>
  <c r="C10010" i="1"/>
  <c r="D10009" i="1"/>
  <c r="C10009" i="1"/>
  <c r="C10008" i="1"/>
  <c r="D10008" i="1" s="1"/>
  <c r="C10007" i="1"/>
  <c r="D10007" i="1" s="1"/>
  <c r="C10006" i="1"/>
  <c r="D10006" i="1" s="1"/>
  <c r="C10005" i="1"/>
  <c r="D10005" i="1" s="1"/>
  <c r="E10004" i="1"/>
  <c r="D10004" i="1"/>
  <c r="F10004" i="1" s="1"/>
  <c r="C10004" i="1"/>
  <c r="D10003" i="1"/>
  <c r="G10003" i="1" s="1"/>
  <c r="C10003" i="1"/>
  <c r="G10002" i="1"/>
  <c r="D10002" i="1"/>
  <c r="F10002" i="1" s="1"/>
  <c r="C10002" i="1"/>
  <c r="D10001" i="1"/>
  <c r="C10001" i="1"/>
  <c r="C10000" i="1"/>
  <c r="D10000" i="1" s="1"/>
  <c r="C9999" i="1"/>
  <c r="D9999" i="1" s="1"/>
  <c r="C9998" i="1"/>
  <c r="D9998" i="1" s="1"/>
  <c r="C9997" i="1"/>
  <c r="D9997" i="1" s="1"/>
  <c r="E9996" i="1"/>
  <c r="D9996" i="1"/>
  <c r="F9996" i="1" s="1"/>
  <c r="C9996" i="1"/>
  <c r="D9995" i="1"/>
  <c r="G9995" i="1" s="1"/>
  <c r="C9995" i="1"/>
  <c r="G9994" i="1"/>
  <c r="D9994" i="1"/>
  <c r="F9994" i="1" s="1"/>
  <c r="C9994" i="1"/>
  <c r="D9993" i="1"/>
  <c r="C9993" i="1"/>
  <c r="C9992" i="1"/>
  <c r="D9992" i="1" s="1"/>
  <c r="F9991" i="1"/>
  <c r="C9991" i="1"/>
  <c r="D9991" i="1" s="1"/>
  <c r="C9990" i="1"/>
  <c r="D9990" i="1" s="1"/>
  <c r="C9989" i="1"/>
  <c r="D9989" i="1" s="1"/>
  <c r="E9988" i="1"/>
  <c r="D9988" i="1"/>
  <c r="F9988" i="1" s="1"/>
  <c r="C9988" i="1"/>
  <c r="D9987" i="1"/>
  <c r="G9987" i="1" s="1"/>
  <c r="C9987" i="1"/>
  <c r="G9986" i="1"/>
  <c r="D9986" i="1"/>
  <c r="F9986" i="1" s="1"/>
  <c r="C9986" i="1"/>
  <c r="D9985" i="1"/>
  <c r="C9985" i="1"/>
  <c r="C9984" i="1"/>
  <c r="D9984" i="1" s="1"/>
  <c r="F9983" i="1"/>
  <c r="C9983" i="1"/>
  <c r="D9983" i="1" s="1"/>
  <c r="C9982" i="1"/>
  <c r="D9982" i="1" s="1"/>
  <c r="C9981" i="1"/>
  <c r="D9981" i="1" s="1"/>
  <c r="E9980" i="1"/>
  <c r="D9980" i="1"/>
  <c r="F9980" i="1" s="1"/>
  <c r="C9980" i="1"/>
  <c r="D9979" i="1"/>
  <c r="G9979" i="1" s="1"/>
  <c r="C9979" i="1"/>
  <c r="G9978" i="1"/>
  <c r="D9978" i="1"/>
  <c r="F9978" i="1" s="1"/>
  <c r="C9978" i="1"/>
  <c r="D9977" i="1"/>
  <c r="C9977" i="1"/>
  <c r="C9976" i="1"/>
  <c r="D9976" i="1" s="1"/>
  <c r="C9975" i="1"/>
  <c r="D9975" i="1" s="1"/>
  <c r="C9974" i="1"/>
  <c r="D9974" i="1" s="1"/>
  <c r="C9973" i="1"/>
  <c r="D9973" i="1" s="1"/>
  <c r="E9972" i="1"/>
  <c r="D9972" i="1"/>
  <c r="F9972" i="1" s="1"/>
  <c r="C9972" i="1"/>
  <c r="D9971" i="1"/>
  <c r="G9971" i="1" s="1"/>
  <c r="C9971" i="1"/>
  <c r="G9970" i="1"/>
  <c r="D9970" i="1"/>
  <c r="F9970" i="1" s="1"/>
  <c r="C9970" i="1"/>
  <c r="D9969" i="1"/>
  <c r="C9969" i="1"/>
  <c r="C9968" i="1"/>
  <c r="D9968" i="1" s="1"/>
  <c r="F9967" i="1"/>
  <c r="C9967" i="1"/>
  <c r="D9967" i="1" s="1"/>
  <c r="C9966" i="1"/>
  <c r="D9966" i="1" s="1"/>
  <c r="C9965" i="1"/>
  <c r="D9965" i="1" s="1"/>
  <c r="E9964" i="1"/>
  <c r="D9964" i="1"/>
  <c r="F9964" i="1" s="1"/>
  <c r="C9964" i="1"/>
  <c r="D9963" i="1"/>
  <c r="G9963" i="1" s="1"/>
  <c r="C9963" i="1"/>
  <c r="G9962" i="1"/>
  <c r="D9962" i="1"/>
  <c r="F9962" i="1" s="1"/>
  <c r="C9962" i="1"/>
  <c r="D9961" i="1"/>
  <c r="C9961" i="1"/>
  <c r="C9960" i="1"/>
  <c r="D9960" i="1" s="1"/>
  <c r="C9959" i="1"/>
  <c r="D9959" i="1" s="1"/>
  <c r="C9958" i="1"/>
  <c r="D9958" i="1" s="1"/>
  <c r="C9957" i="1"/>
  <c r="D9957" i="1" s="1"/>
  <c r="E9956" i="1"/>
  <c r="D9956" i="1"/>
  <c r="F9956" i="1" s="1"/>
  <c r="C9956" i="1"/>
  <c r="D9955" i="1"/>
  <c r="G9955" i="1" s="1"/>
  <c r="C9955" i="1"/>
  <c r="G9954" i="1"/>
  <c r="D9954" i="1"/>
  <c r="F9954" i="1" s="1"/>
  <c r="C9954" i="1"/>
  <c r="D9953" i="1"/>
  <c r="C9953" i="1"/>
  <c r="C9952" i="1"/>
  <c r="D9952" i="1" s="1"/>
  <c r="F9951" i="1"/>
  <c r="C9951" i="1"/>
  <c r="D9951" i="1" s="1"/>
  <c r="C9950" i="1"/>
  <c r="D9950" i="1" s="1"/>
  <c r="C9949" i="1"/>
  <c r="D9949" i="1" s="1"/>
  <c r="E9948" i="1"/>
  <c r="D9948" i="1"/>
  <c r="F9948" i="1" s="1"/>
  <c r="C9948" i="1"/>
  <c r="D9947" i="1"/>
  <c r="G9947" i="1" s="1"/>
  <c r="C9947" i="1"/>
  <c r="G9946" i="1"/>
  <c r="D9946" i="1"/>
  <c r="F9946" i="1" s="1"/>
  <c r="C9946" i="1"/>
  <c r="D9945" i="1"/>
  <c r="C9945" i="1"/>
  <c r="C9944" i="1"/>
  <c r="D9944" i="1" s="1"/>
  <c r="C9943" i="1"/>
  <c r="D9943" i="1" s="1"/>
  <c r="C9942" i="1"/>
  <c r="D9942" i="1" s="1"/>
  <c r="C9941" i="1"/>
  <c r="D9941" i="1" s="1"/>
  <c r="E9940" i="1"/>
  <c r="D9940" i="1"/>
  <c r="F9940" i="1" s="1"/>
  <c r="C9940" i="1"/>
  <c r="D9939" i="1"/>
  <c r="G9939" i="1" s="1"/>
  <c r="C9939" i="1"/>
  <c r="G9938" i="1"/>
  <c r="D9938" i="1"/>
  <c r="F9938" i="1" s="1"/>
  <c r="C9938" i="1"/>
  <c r="D9937" i="1"/>
  <c r="C9937" i="1"/>
  <c r="C9936" i="1"/>
  <c r="D9936" i="1" s="1"/>
  <c r="C9935" i="1"/>
  <c r="D9935" i="1" s="1"/>
  <c r="C9934" i="1"/>
  <c r="D9934" i="1" s="1"/>
  <c r="C9933" i="1"/>
  <c r="D9933" i="1" s="1"/>
  <c r="E9932" i="1"/>
  <c r="D9932" i="1"/>
  <c r="F9932" i="1" s="1"/>
  <c r="C9932" i="1"/>
  <c r="D9931" i="1"/>
  <c r="G9931" i="1" s="1"/>
  <c r="C9931" i="1"/>
  <c r="G9930" i="1"/>
  <c r="D9930" i="1"/>
  <c r="F9930" i="1" s="1"/>
  <c r="C9930" i="1"/>
  <c r="D9929" i="1"/>
  <c r="C9929" i="1"/>
  <c r="C9928" i="1"/>
  <c r="D9928" i="1" s="1"/>
  <c r="F9927" i="1"/>
  <c r="C9927" i="1"/>
  <c r="D9927" i="1" s="1"/>
  <c r="C9926" i="1"/>
  <c r="D9926" i="1" s="1"/>
  <c r="C9925" i="1"/>
  <c r="D9925" i="1" s="1"/>
  <c r="E9924" i="1"/>
  <c r="D9924" i="1"/>
  <c r="F9924" i="1" s="1"/>
  <c r="C9924" i="1"/>
  <c r="D9923" i="1"/>
  <c r="G9923" i="1" s="1"/>
  <c r="C9923" i="1"/>
  <c r="G9922" i="1"/>
  <c r="D9922" i="1"/>
  <c r="F9922" i="1" s="1"/>
  <c r="C9922" i="1"/>
  <c r="D9921" i="1"/>
  <c r="C9921" i="1"/>
  <c r="C9920" i="1"/>
  <c r="D9920" i="1" s="1"/>
  <c r="F9919" i="1"/>
  <c r="C9919" i="1"/>
  <c r="D9919" i="1" s="1"/>
  <c r="C9918" i="1"/>
  <c r="D9918" i="1" s="1"/>
  <c r="C9917" i="1"/>
  <c r="D9917" i="1" s="1"/>
  <c r="E9916" i="1"/>
  <c r="D9916" i="1"/>
  <c r="F9916" i="1" s="1"/>
  <c r="C9916" i="1"/>
  <c r="D9915" i="1"/>
  <c r="G9915" i="1" s="1"/>
  <c r="C9915" i="1"/>
  <c r="G9914" i="1"/>
  <c r="D9914" i="1"/>
  <c r="F9914" i="1" s="1"/>
  <c r="C9914" i="1"/>
  <c r="D9913" i="1"/>
  <c r="C9913" i="1"/>
  <c r="C9912" i="1"/>
  <c r="D9912" i="1" s="1"/>
  <c r="C9911" i="1"/>
  <c r="D9911" i="1" s="1"/>
  <c r="C9910" i="1"/>
  <c r="D9910" i="1" s="1"/>
  <c r="C9909" i="1"/>
  <c r="D9909" i="1" s="1"/>
  <c r="E9908" i="1"/>
  <c r="D9908" i="1"/>
  <c r="F9908" i="1" s="1"/>
  <c r="C9908" i="1"/>
  <c r="D9907" i="1"/>
  <c r="G9907" i="1" s="1"/>
  <c r="C9907" i="1"/>
  <c r="G9906" i="1"/>
  <c r="D9906" i="1"/>
  <c r="F9906" i="1" s="1"/>
  <c r="C9906" i="1"/>
  <c r="D9905" i="1"/>
  <c r="C9905" i="1"/>
  <c r="C9904" i="1"/>
  <c r="D9904" i="1" s="1"/>
  <c r="F9903" i="1"/>
  <c r="C9903" i="1"/>
  <c r="D9903" i="1" s="1"/>
  <c r="C9902" i="1"/>
  <c r="D9902" i="1" s="1"/>
  <c r="C9901" i="1"/>
  <c r="D9901" i="1" s="1"/>
  <c r="E9900" i="1"/>
  <c r="D9900" i="1"/>
  <c r="F9900" i="1" s="1"/>
  <c r="C9900" i="1"/>
  <c r="D9899" i="1"/>
  <c r="G9899" i="1" s="1"/>
  <c r="C9899" i="1"/>
  <c r="G9898" i="1"/>
  <c r="D9898" i="1"/>
  <c r="F9898" i="1" s="1"/>
  <c r="C9898" i="1"/>
  <c r="D9897" i="1"/>
  <c r="C9897" i="1"/>
  <c r="C9896" i="1"/>
  <c r="D9896" i="1" s="1"/>
  <c r="C9895" i="1"/>
  <c r="D9895" i="1" s="1"/>
  <c r="C9894" i="1"/>
  <c r="D9894" i="1" s="1"/>
  <c r="C9893" i="1"/>
  <c r="D9893" i="1" s="1"/>
  <c r="E9892" i="1"/>
  <c r="D9892" i="1"/>
  <c r="F9892" i="1" s="1"/>
  <c r="C9892" i="1"/>
  <c r="D9891" i="1"/>
  <c r="G9891" i="1" s="1"/>
  <c r="C9891" i="1"/>
  <c r="G9890" i="1"/>
  <c r="D9890" i="1"/>
  <c r="F9890" i="1" s="1"/>
  <c r="C9890" i="1"/>
  <c r="D9889" i="1"/>
  <c r="C9889" i="1"/>
  <c r="C9888" i="1"/>
  <c r="D9888" i="1" s="1"/>
  <c r="F9887" i="1"/>
  <c r="C9887" i="1"/>
  <c r="D9887" i="1" s="1"/>
  <c r="C9886" i="1"/>
  <c r="D9886" i="1" s="1"/>
  <c r="C9885" i="1"/>
  <c r="D9885" i="1" s="1"/>
  <c r="E9884" i="1"/>
  <c r="D9884" i="1"/>
  <c r="F9884" i="1" s="1"/>
  <c r="C9884" i="1"/>
  <c r="D9883" i="1"/>
  <c r="G9883" i="1" s="1"/>
  <c r="C9883" i="1"/>
  <c r="G9882" i="1"/>
  <c r="D9882" i="1"/>
  <c r="F9882" i="1" s="1"/>
  <c r="C9882" i="1"/>
  <c r="D9881" i="1"/>
  <c r="C9881" i="1"/>
  <c r="C9880" i="1"/>
  <c r="D9880" i="1" s="1"/>
  <c r="C9879" i="1"/>
  <c r="D9879" i="1" s="1"/>
  <c r="C9878" i="1"/>
  <c r="D9878" i="1" s="1"/>
  <c r="C9877" i="1"/>
  <c r="D9877" i="1" s="1"/>
  <c r="E9876" i="1"/>
  <c r="D9876" i="1"/>
  <c r="F9876" i="1" s="1"/>
  <c r="C9876" i="1"/>
  <c r="D9875" i="1"/>
  <c r="G9875" i="1" s="1"/>
  <c r="C9875" i="1"/>
  <c r="G9874" i="1"/>
  <c r="D9874" i="1"/>
  <c r="F9874" i="1" s="1"/>
  <c r="C9874" i="1"/>
  <c r="D9873" i="1"/>
  <c r="C9873" i="1"/>
  <c r="C9872" i="1"/>
  <c r="D9872" i="1" s="1"/>
  <c r="C9871" i="1"/>
  <c r="D9871" i="1" s="1"/>
  <c r="C9870" i="1"/>
  <c r="D9870" i="1" s="1"/>
  <c r="C9869" i="1"/>
  <c r="D9869" i="1" s="1"/>
  <c r="E9868" i="1"/>
  <c r="D9868" i="1"/>
  <c r="F9868" i="1" s="1"/>
  <c r="C9868" i="1"/>
  <c r="D9867" i="1"/>
  <c r="G9867" i="1" s="1"/>
  <c r="C9867" i="1"/>
  <c r="G9866" i="1"/>
  <c r="D9866" i="1"/>
  <c r="F9866" i="1" s="1"/>
  <c r="C9866" i="1"/>
  <c r="D9865" i="1"/>
  <c r="C9865" i="1"/>
  <c r="C9864" i="1"/>
  <c r="D9864" i="1" s="1"/>
  <c r="F9863" i="1"/>
  <c r="C9863" i="1"/>
  <c r="D9863" i="1" s="1"/>
  <c r="C9862" i="1"/>
  <c r="D9862" i="1" s="1"/>
  <c r="C9861" i="1"/>
  <c r="D9861" i="1" s="1"/>
  <c r="E9860" i="1"/>
  <c r="D9860" i="1"/>
  <c r="F9860" i="1" s="1"/>
  <c r="C9860" i="1"/>
  <c r="D9859" i="1"/>
  <c r="G9859" i="1" s="1"/>
  <c r="C9859" i="1"/>
  <c r="G9858" i="1"/>
  <c r="D9858" i="1"/>
  <c r="F9858" i="1" s="1"/>
  <c r="C9858" i="1"/>
  <c r="D9857" i="1"/>
  <c r="C9857" i="1"/>
  <c r="C9856" i="1"/>
  <c r="D9856" i="1" s="1"/>
  <c r="F9855" i="1"/>
  <c r="C9855" i="1"/>
  <c r="D9855" i="1" s="1"/>
  <c r="C9854" i="1"/>
  <c r="D9854" i="1" s="1"/>
  <c r="C9853" i="1"/>
  <c r="D9853" i="1" s="1"/>
  <c r="E9852" i="1"/>
  <c r="C9852" i="1"/>
  <c r="D9852" i="1" s="1"/>
  <c r="D9851" i="1"/>
  <c r="G9851" i="1" s="1"/>
  <c r="C9851" i="1"/>
  <c r="G9850" i="1"/>
  <c r="D9850" i="1"/>
  <c r="F9850" i="1" s="1"/>
  <c r="C9850" i="1"/>
  <c r="D9849" i="1"/>
  <c r="C9849" i="1"/>
  <c r="C9848" i="1"/>
  <c r="D9848" i="1" s="1"/>
  <c r="F9847" i="1"/>
  <c r="C9847" i="1"/>
  <c r="D9847" i="1" s="1"/>
  <c r="C9846" i="1"/>
  <c r="D9846" i="1" s="1"/>
  <c r="C9845" i="1"/>
  <c r="D9845" i="1" s="1"/>
  <c r="C9844" i="1"/>
  <c r="D9844" i="1" s="1"/>
  <c r="D9843" i="1"/>
  <c r="G9843" i="1" s="1"/>
  <c r="C9843" i="1"/>
  <c r="G9842" i="1"/>
  <c r="D9842" i="1"/>
  <c r="F9842" i="1" s="1"/>
  <c r="C9842" i="1"/>
  <c r="D9841" i="1"/>
  <c r="C9841" i="1"/>
  <c r="C9840" i="1"/>
  <c r="D9840" i="1" s="1"/>
  <c r="F9839" i="1"/>
  <c r="C9839" i="1"/>
  <c r="D9839" i="1" s="1"/>
  <c r="C9838" i="1"/>
  <c r="D9838" i="1" s="1"/>
  <c r="C9837" i="1"/>
  <c r="D9837" i="1" s="1"/>
  <c r="E9836" i="1"/>
  <c r="C9836" i="1"/>
  <c r="D9836" i="1" s="1"/>
  <c r="D9835" i="1"/>
  <c r="C9835" i="1"/>
  <c r="G9834" i="1"/>
  <c r="D9834" i="1"/>
  <c r="F9834" i="1" s="1"/>
  <c r="C9834" i="1"/>
  <c r="D9833" i="1"/>
  <c r="C9833" i="1"/>
  <c r="C9832" i="1"/>
  <c r="D9832" i="1" s="1"/>
  <c r="C9831" i="1"/>
  <c r="D9831" i="1" s="1"/>
  <c r="C9830" i="1"/>
  <c r="D9830" i="1" s="1"/>
  <c r="C9829" i="1"/>
  <c r="D9829" i="1" s="1"/>
  <c r="E9828" i="1"/>
  <c r="C9828" i="1"/>
  <c r="D9828" i="1" s="1"/>
  <c r="D9827" i="1"/>
  <c r="G9827" i="1" s="1"/>
  <c r="C9827" i="1"/>
  <c r="G9826" i="1"/>
  <c r="D9826" i="1"/>
  <c r="F9826" i="1" s="1"/>
  <c r="C9826" i="1"/>
  <c r="D9825" i="1"/>
  <c r="C9825" i="1"/>
  <c r="C9824" i="1"/>
  <c r="D9824" i="1" s="1"/>
  <c r="F9823" i="1"/>
  <c r="C9823" i="1"/>
  <c r="D9823" i="1" s="1"/>
  <c r="C9822" i="1"/>
  <c r="D9822" i="1" s="1"/>
  <c r="C9821" i="1"/>
  <c r="D9821" i="1" s="1"/>
  <c r="E9820" i="1"/>
  <c r="C9820" i="1"/>
  <c r="D9820" i="1" s="1"/>
  <c r="D9819" i="1"/>
  <c r="G9819" i="1" s="1"/>
  <c r="C9819" i="1"/>
  <c r="G9818" i="1"/>
  <c r="D9818" i="1"/>
  <c r="F9818" i="1" s="1"/>
  <c r="C9818" i="1"/>
  <c r="D9817" i="1"/>
  <c r="C9817" i="1"/>
  <c r="C9816" i="1"/>
  <c r="D9816" i="1" s="1"/>
  <c r="F9815" i="1"/>
  <c r="C9815" i="1"/>
  <c r="D9815" i="1" s="1"/>
  <c r="C9814" i="1"/>
  <c r="D9814" i="1" s="1"/>
  <c r="C9813" i="1"/>
  <c r="D9813" i="1" s="1"/>
  <c r="C9812" i="1"/>
  <c r="D9812" i="1" s="1"/>
  <c r="D9811" i="1"/>
  <c r="G9811" i="1" s="1"/>
  <c r="C9811" i="1"/>
  <c r="G9810" i="1"/>
  <c r="D9810" i="1"/>
  <c r="F9810" i="1" s="1"/>
  <c r="C9810" i="1"/>
  <c r="D9809" i="1"/>
  <c r="C9809" i="1"/>
  <c r="C9808" i="1"/>
  <c r="D9808" i="1" s="1"/>
  <c r="F9807" i="1"/>
  <c r="C9807" i="1"/>
  <c r="D9807" i="1" s="1"/>
  <c r="C9806" i="1"/>
  <c r="D9806" i="1" s="1"/>
  <c r="C9805" i="1"/>
  <c r="D9805" i="1" s="1"/>
  <c r="E9804" i="1"/>
  <c r="C9804" i="1"/>
  <c r="D9804" i="1" s="1"/>
  <c r="D9803" i="1"/>
  <c r="C9803" i="1"/>
  <c r="G9802" i="1"/>
  <c r="D9802" i="1"/>
  <c r="F9802" i="1" s="1"/>
  <c r="C9802" i="1"/>
  <c r="D9801" i="1"/>
  <c r="C9801" i="1"/>
  <c r="C9800" i="1"/>
  <c r="D9800" i="1" s="1"/>
  <c r="C9799" i="1"/>
  <c r="D9799" i="1" s="1"/>
  <c r="C9798" i="1"/>
  <c r="D9798" i="1" s="1"/>
  <c r="C9797" i="1"/>
  <c r="D9797" i="1" s="1"/>
  <c r="E9796" i="1"/>
  <c r="C9796" i="1"/>
  <c r="D9796" i="1" s="1"/>
  <c r="D9795" i="1"/>
  <c r="G9795" i="1" s="1"/>
  <c r="C9795" i="1"/>
  <c r="G9794" i="1"/>
  <c r="D9794" i="1"/>
  <c r="F9794" i="1" s="1"/>
  <c r="C9794" i="1"/>
  <c r="D9793" i="1"/>
  <c r="C9793" i="1"/>
  <c r="C9792" i="1"/>
  <c r="D9792" i="1" s="1"/>
  <c r="F9791" i="1"/>
  <c r="C9791" i="1"/>
  <c r="D9791" i="1" s="1"/>
  <c r="C9790" i="1"/>
  <c r="D9790" i="1" s="1"/>
  <c r="C9789" i="1"/>
  <c r="D9789" i="1" s="1"/>
  <c r="E9788" i="1"/>
  <c r="C9788" i="1"/>
  <c r="D9788" i="1" s="1"/>
  <c r="D9787" i="1"/>
  <c r="G9787" i="1" s="1"/>
  <c r="C9787" i="1"/>
  <c r="G9786" i="1"/>
  <c r="D9786" i="1"/>
  <c r="F9786" i="1" s="1"/>
  <c r="C9786" i="1"/>
  <c r="D9785" i="1"/>
  <c r="C9785" i="1"/>
  <c r="C9784" i="1"/>
  <c r="D9784" i="1" s="1"/>
  <c r="F9783" i="1"/>
  <c r="C9783" i="1"/>
  <c r="D9783" i="1" s="1"/>
  <c r="C9782" i="1"/>
  <c r="D9782" i="1" s="1"/>
  <c r="C9781" i="1"/>
  <c r="D9781" i="1" s="1"/>
  <c r="E9780" i="1"/>
  <c r="C9780" i="1"/>
  <c r="D9780" i="1" s="1"/>
  <c r="D9779" i="1"/>
  <c r="G9779" i="1" s="1"/>
  <c r="C9779" i="1"/>
  <c r="G9778" i="1"/>
  <c r="D9778" i="1"/>
  <c r="F9778" i="1" s="1"/>
  <c r="C9778" i="1"/>
  <c r="D9777" i="1"/>
  <c r="C9777" i="1"/>
  <c r="C9776" i="1"/>
  <c r="D9776" i="1" s="1"/>
  <c r="F9775" i="1"/>
  <c r="C9775" i="1"/>
  <c r="D9775" i="1" s="1"/>
  <c r="C9774" i="1"/>
  <c r="D9774" i="1" s="1"/>
  <c r="C9773" i="1"/>
  <c r="D9773" i="1" s="1"/>
  <c r="E9772" i="1"/>
  <c r="C9772" i="1"/>
  <c r="D9772" i="1" s="1"/>
  <c r="D9771" i="1"/>
  <c r="C9771" i="1"/>
  <c r="G9770" i="1"/>
  <c r="D9770" i="1"/>
  <c r="F9770" i="1" s="1"/>
  <c r="C9770" i="1"/>
  <c r="D9769" i="1"/>
  <c r="C9769" i="1"/>
  <c r="C9768" i="1"/>
  <c r="D9768" i="1" s="1"/>
  <c r="F9767" i="1"/>
  <c r="C9767" i="1"/>
  <c r="D9767" i="1" s="1"/>
  <c r="C9766" i="1"/>
  <c r="D9766" i="1" s="1"/>
  <c r="C9765" i="1"/>
  <c r="D9765" i="1" s="1"/>
  <c r="E9764" i="1"/>
  <c r="C9764" i="1"/>
  <c r="D9764" i="1" s="1"/>
  <c r="D9763" i="1"/>
  <c r="G9763" i="1" s="1"/>
  <c r="C9763" i="1"/>
  <c r="G9762" i="1"/>
  <c r="D9762" i="1"/>
  <c r="F9762" i="1" s="1"/>
  <c r="C9762" i="1"/>
  <c r="D9761" i="1"/>
  <c r="C9761" i="1"/>
  <c r="C9760" i="1"/>
  <c r="D9760" i="1" s="1"/>
  <c r="F9759" i="1"/>
  <c r="C9759" i="1"/>
  <c r="D9759" i="1" s="1"/>
  <c r="C9758" i="1"/>
  <c r="D9758" i="1" s="1"/>
  <c r="C9757" i="1"/>
  <c r="D9757" i="1" s="1"/>
  <c r="E9756" i="1"/>
  <c r="C9756" i="1"/>
  <c r="D9756" i="1" s="1"/>
  <c r="D9755" i="1"/>
  <c r="G9755" i="1" s="1"/>
  <c r="C9755" i="1"/>
  <c r="G9754" i="1"/>
  <c r="D9754" i="1"/>
  <c r="F9754" i="1" s="1"/>
  <c r="C9754" i="1"/>
  <c r="D9753" i="1"/>
  <c r="C9753" i="1"/>
  <c r="C9752" i="1"/>
  <c r="D9752" i="1" s="1"/>
  <c r="F9751" i="1"/>
  <c r="C9751" i="1"/>
  <c r="D9751" i="1" s="1"/>
  <c r="C9750" i="1"/>
  <c r="D9750" i="1" s="1"/>
  <c r="C9749" i="1"/>
  <c r="D9749" i="1" s="1"/>
  <c r="E9748" i="1"/>
  <c r="C9748" i="1"/>
  <c r="D9748" i="1" s="1"/>
  <c r="D9747" i="1"/>
  <c r="G9747" i="1" s="1"/>
  <c r="C9747" i="1"/>
  <c r="G9746" i="1"/>
  <c r="D9746" i="1"/>
  <c r="F9746" i="1" s="1"/>
  <c r="C9746" i="1"/>
  <c r="D9745" i="1"/>
  <c r="C9745" i="1"/>
  <c r="C9744" i="1"/>
  <c r="D9744" i="1" s="1"/>
  <c r="F9743" i="1"/>
  <c r="C9743" i="1"/>
  <c r="D9743" i="1" s="1"/>
  <c r="C9742" i="1"/>
  <c r="D9742" i="1" s="1"/>
  <c r="C9741" i="1"/>
  <c r="D9741" i="1" s="1"/>
  <c r="E9740" i="1"/>
  <c r="C9740" i="1"/>
  <c r="D9740" i="1" s="1"/>
  <c r="D9739" i="1"/>
  <c r="G9739" i="1" s="1"/>
  <c r="C9739" i="1"/>
  <c r="G9738" i="1"/>
  <c r="D9738" i="1"/>
  <c r="F9738" i="1" s="1"/>
  <c r="C9738" i="1"/>
  <c r="D9737" i="1"/>
  <c r="C9737" i="1"/>
  <c r="C9736" i="1"/>
  <c r="D9736" i="1" s="1"/>
  <c r="F9735" i="1"/>
  <c r="C9735" i="1"/>
  <c r="D9735" i="1" s="1"/>
  <c r="C9734" i="1"/>
  <c r="D9734" i="1" s="1"/>
  <c r="C9733" i="1"/>
  <c r="D9733" i="1" s="1"/>
  <c r="E9732" i="1"/>
  <c r="C9732" i="1"/>
  <c r="D9732" i="1" s="1"/>
  <c r="D9731" i="1"/>
  <c r="G9731" i="1" s="1"/>
  <c r="C9731" i="1"/>
  <c r="G9730" i="1"/>
  <c r="D9730" i="1"/>
  <c r="F9730" i="1" s="1"/>
  <c r="C9730" i="1"/>
  <c r="D9729" i="1"/>
  <c r="C9729" i="1"/>
  <c r="C9728" i="1"/>
  <c r="D9728" i="1" s="1"/>
  <c r="F9727" i="1"/>
  <c r="C9727" i="1"/>
  <c r="D9727" i="1" s="1"/>
  <c r="C9726" i="1"/>
  <c r="D9726" i="1" s="1"/>
  <c r="C9725" i="1"/>
  <c r="D9725" i="1" s="1"/>
  <c r="E9724" i="1"/>
  <c r="C9724" i="1"/>
  <c r="D9724" i="1" s="1"/>
  <c r="D9723" i="1"/>
  <c r="G9723" i="1" s="1"/>
  <c r="C9723" i="1"/>
  <c r="G9722" i="1"/>
  <c r="D9722" i="1"/>
  <c r="F9722" i="1" s="1"/>
  <c r="C9722" i="1"/>
  <c r="D9721" i="1"/>
  <c r="C9721" i="1"/>
  <c r="C9720" i="1"/>
  <c r="D9720" i="1" s="1"/>
  <c r="F9719" i="1"/>
  <c r="C9719" i="1"/>
  <c r="D9719" i="1" s="1"/>
  <c r="C9718" i="1"/>
  <c r="D9718" i="1" s="1"/>
  <c r="C9717" i="1"/>
  <c r="D9717" i="1" s="1"/>
  <c r="E9716" i="1"/>
  <c r="C9716" i="1"/>
  <c r="D9716" i="1" s="1"/>
  <c r="D9715" i="1"/>
  <c r="G9715" i="1" s="1"/>
  <c r="C9715" i="1"/>
  <c r="G9714" i="1"/>
  <c r="D9714" i="1"/>
  <c r="F9714" i="1" s="1"/>
  <c r="C9714" i="1"/>
  <c r="D9713" i="1"/>
  <c r="C9713" i="1"/>
  <c r="C9712" i="1"/>
  <c r="D9712" i="1" s="1"/>
  <c r="F9711" i="1"/>
  <c r="C9711" i="1"/>
  <c r="D9711" i="1" s="1"/>
  <c r="C9710" i="1"/>
  <c r="D9710" i="1" s="1"/>
  <c r="C9709" i="1"/>
  <c r="D9709" i="1" s="1"/>
  <c r="E9708" i="1"/>
  <c r="C9708" i="1"/>
  <c r="D9708" i="1" s="1"/>
  <c r="D9707" i="1"/>
  <c r="G9707" i="1" s="1"/>
  <c r="C9707" i="1"/>
  <c r="G9706" i="1"/>
  <c r="D9706" i="1"/>
  <c r="F9706" i="1" s="1"/>
  <c r="C9706" i="1"/>
  <c r="D9705" i="1"/>
  <c r="C9705" i="1"/>
  <c r="C9704" i="1"/>
  <c r="D9704" i="1" s="1"/>
  <c r="F9703" i="1"/>
  <c r="C9703" i="1"/>
  <c r="D9703" i="1" s="1"/>
  <c r="C9702" i="1"/>
  <c r="D9702" i="1" s="1"/>
  <c r="C9701" i="1"/>
  <c r="D9701" i="1" s="1"/>
  <c r="E9700" i="1"/>
  <c r="C9700" i="1"/>
  <c r="D9700" i="1" s="1"/>
  <c r="D9699" i="1"/>
  <c r="G9699" i="1" s="1"/>
  <c r="C9699" i="1"/>
  <c r="G9698" i="1"/>
  <c r="D9698" i="1"/>
  <c r="F9698" i="1" s="1"/>
  <c r="C9698" i="1"/>
  <c r="D9697" i="1"/>
  <c r="C9697" i="1"/>
  <c r="C9696" i="1"/>
  <c r="D9696" i="1" s="1"/>
  <c r="F9695" i="1"/>
  <c r="C9695" i="1"/>
  <c r="D9695" i="1" s="1"/>
  <c r="C9694" i="1"/>
  <c r="D9694" i="1" s="1"/>
  <c r="C9693" i="1"/>
  <c r="D9693" i="1" s="1"/>
  <c r="E9692" i="1"/>
  <c r="C9692" i="1"/>
  <c r="D9692" i="1" s="1"/>
  <c r="D9691" i="1"/>
  <c r="G9691" i="1" s="1"/>
  <c r="C9691" i="1"/>
  <c r="G9690" i="1"/>
  <c r="D9690" i="1"/>
  <c r="F9690" i="1" s="1"/>
  <c r="C9690" i="1"/>
  <c r="D9689" i="1"/>
  <c r="C9689" i="1"/>
  <c r="C9688" i="1"/>
  <c r="D9688" i="1" s="1"/>
  <c r="F9687" i="1"/>
  <c r="C9687" i="1"/>
  <c r="D9687" i="1" s="1"/>
  <c r="C9686" i="1"/>
  <c r="D9686" i="1" s="1"/>
  <c r="C9685" i="1"/>
  <c r="D9685" i="1" s="1"/>
  <c r="E9684" i="1"/>
  <c r="C9684" i="1"/>
  <c r="D9684" i="1" s="1"/>
  <c r="D9683" i="1"/>
  <c r="G9683" i="1" s="1"/>
  <c r="C9683" i="1"/>
  <c r="G9682" i="1"/>
  <c r="D9682" i="1"/>
  <c r="F9682" i="1" s="1"/>
  <c r="C9682" i="1"/>
  <c r="D9681" i="1"/>
  <c r="C9681" i="1"/>
  <c r="C9680" i="1"/>
  <c r="D9680" i="1" s="1"/>
  <c r="F9679" i="1"/>
  <c r="C9679" i="1"/>
  <c r="D9679" i="1" s="1"/>
  <c r="E9678" i="1"/>
  <c r="C9678" i="1"/>
  <c r="D9678" i="1" s="1"/>
  <c r="C9677" i="1"/>
  <c r="D9677" i="1" s="1"/>
  <c r="G9676" i="1" s="1"/>
  <c r="E9676" i="1"/>
  <c r="C9676" i="1"/>
  <c r="D9676" i="1" s="1"/>
  <c r="F9676" i="1" s="1"/>
  <c r="D9675" i="1"/>
  <c r="C9675" i="1"/>
  <c r="G9674" i="1"/>
  <c r="D9674" i="1"/>
  <c r="F9674" i="1" s="1"/>
  <c r="C9674" i="1"/>
  <c r="D9673" i="1"/>
  <c r="C9673" i="1"/>
  <c r="C9672" i="1"/>
  <c r="D9672" i="1" s="1"/>
  <c r="C9671" i="1"/>
  <c r="D9671" i="1" s="1"/>
  <c r="C9670" i="1"/>
  <c r="D9670" i="1" s="1"/>
  <c r="C9669" i="1"/>
  <c r="D9669" i="1" s="1"/>
  <c r="C9668" i="1"/>
  <c r="D9668" i="1" s="1"/>
  <c r="F9668" i="1" s="1"/>
  <c r="D9667" i="1"/>
  <c r="C9667" i="1"/>
  <c r="G9666" i="1"/>
  <c r="D9666" i="1"/>
  <c r="F9666" i="1" s="1"/>
  <c r="C9666" i="1"/>
  <c r="F9665" i="1"/>
  <c r="D9665" i="1"/>
  <c r="C9665" i="1"/>
  <c r="C9664" i="1"/>
  <c r="D9664" i="1" s="1"/>
  <c r="F9663" i="1"/>
  <c r="C9663" i="1"/>
  <c r="D9663" i="1" s="1"/>
  <c r="E9662" i="1"/>
  <c r="C9662" i="1"/>
  <c r="D9662" i="1" s="1"/>
  <c r="C9661" i="1"/>
  <c r="D9661" i="1" s="1"/>
  <c r="E9660" i="1"/>
  <c r="C9660" i="1"/>
  <c r="D9660" i="1" s="1"/>
  <c r="F9660" i="1" s="1"/>
  <c r="D9659" i="1"/>
  <c r="C9659" i="1"/>
  <c r="D9658" i="1"/>
  <c r="F9658" i="1" s="1"/>
  <c r="C9658" i="1"/>
  <c r="D9657" i="1"/>
  <c r="C9657" i="1"/>
  <c r="C9656" i="1"/>
  <c r="D9656" i="1" s="1"/>
  <c r="C9655" i="1"/>
  <c r="D9655" i="1" s="1"/>
  <c r="C9654" i="1"/>
  <c r="D9654" i="1" s="1"/>
  <c r="C9653" i="1"/>
  <c r="D9653" i="1" s="1"/>
  <c r="C9652" i="1"/>
  <c r="D9652" i="1" s="1"/>
  <c r="D9651" i="1"/>
  <c r="C9651" i="1"/>
  <c r="G9650" i="1"/>
  <c r="D9650" i="1"/>
  <c r="F9650" i="1" s="1"/>
  <c r="C9650" i="1"/>
  <c r="F9649" i="1"/>
  <c r="D9649" i="1"/>
  <c r="C9649" i="1"/>
  <c r="C9648" i="1"/>
  <c r="D9648" i="1" s="1"/>
  <c r="F9647" i="1"/>
  <c r="C9647" i="1"/>
  <c r="D9647" i="1" s="1"/>
  <c r="E9646" i="1"/>
  <c r="C9646" i="1"/>
  <c r="D9646" i="1" s="1"/>
  <c r="C9645" i="1"/>
  <c r="D9645" i="1" s="1"/>
  <c r="E9644" i="1"/>
  <c r="C9644" i="1"/>
  <c r="D9644" i="1" s="1"/>
  <c r="F9644" i="1" s="1"/>
  <c r="D9643" i="1"/>
  <c r="G9642" i="1" s="1"/>
  <c r="C9643" i="1"/>
  <c r="D9642" i="1"/>
  <c r="F9642" i="1" s="1"/>
  <c r="C9642" i="1"/>
  <c r="D9641" i="1"/>
  <c r="C9641" i="1"/>
  <c r="C9640" i="1"/>
  <c r="D9640" i="1" s="1"/>
  <c r="C9639" i="1"/>
  <c r="D9639" i="1" s="1"/>
  <c r="C9638" i="1"/>
  <c r="D9638" i="1" s="1"/>
  <c r="C9637" i="1"/>
  <c r="D9637" i="1" s="1"/>
  <c r="G9636" i="1"/>
  <c r="C9636" i="1"/>
  <c r="D9636" i="1" s="1"/>
  <c r="F9636" i="1" s="1"/>
  <c r="D9635" i="1"/>
  <c r="G9634" i="1" s="1"/>
  <c r="C9635" i="1"/>
  <c r="D9634" i="1"/>
  <c r="F9634" i="1" s="1"/>
  <c r="C9634" i="1"/>
  <c r="F9633" i="1"/>
  <c r="D9633" i="1"/>
  <c r="C9633" i="1"/>
  <c r="C9632" i="1"/>
  <c r="D9632" i="1" s="1"/>
  <c r="F9631" i="1"/>
  <c r="C9631" i="1"/>
  <c r="D9631" i="1" s="1"/>
  <c r="E9630" i="1"/>
  <c r="C9630" i="1"/>
  <c r="D9630" i="1" s="1"/>
  <c r="C9629" i="1"/>
  <c r="D9629" i="1" s="1"/>
  <c r="E9628" i="1"/>
  <c r="C9628" i="1"/>
  <c r="D9628" i="1" s="1"/>
  <c r="F9628" i="1" s="1"/>
  <c r="D9627" i="1"/>
  <c r="C9627" i="1"/>
  <c r="G9626" i="1"/>
  <c r="D9626" i="1"/>
  <c r="F9626" i="1" s="1"/>
  <c r="C9626" i="1"/>
  <c r="D9625" i="1"/>
  <c r="C9625" i="1"/>
  <c r="C9624" i="1"/>
  <c r="D9624" i="1" s="1"/>
  <c r="C9623" i="1"/>
  <c r="D9623" i="1" s="1"/>
  <c r="C9622" i="1"/>
  <c r="D9622" i="1" s="1"/>
  <c r="C9621" i="1"/>
  <c r="D9621" i="1" s="1"/>
  <c r="G9620" i="1"/>
  <c r="C9620" i="1"/>
  <c r="D9620" i="1" s="1"/>
  <c r="F9620" i="1" s="1"/>
  <c r="D9619" i="1"/>
  <c r="C9619" i="1"/>
  <c r="G9618" i="1"/>
  <c r="D9618" i="1"/>
  <c r="F9618" i="1" s="1"/>
  <c r="C9618" i="1"/>
  <c r="F9617" i="1"/>
  <c r="D9617" i="1"/>
  <c r="C9617" i="1"/>
  <c r="C9616" i="1"/>
  <c r="D9616" i="1" s="1"/>
  <c r="F9615" i="1"/>
  <c r="C9615" i="1"/>
  <c r="D9615" i="1" s="1"/>
  <c r="E9614" i="1"/>
  <c r="C9614" i="1"/>
  <c r="D9614" i="1" s="1"/>
  <c r="C9613" i="1"/>
  <c r="D9613" i="1" s="1"/>
  <c r="G9612" i="1" s="1"/>
  <c r="E9612" i="1"/>
  <c r="C9612" i="1"/>
  <c r="D9612" i="1" s="1"/>
  <c r="F9612" i="1" s="1"/>
  <c r="D9611" i="1"/>
  <c r="C9611" i="1"/>
  <c r="G9610" i="1"/>
  <c r="D9610" i="1"/>
  <c r="F9610" i="1" s="1"/>
  <c r="C9610" i="1"/>
  <c r="D9609" i="1"/>
  <c r="C9609" i="1"/>
  <c r="C9608" i="1"/>
  <c r="D9608" i="1" s="1"/>
  <c r="C9607" i="1"/>
  <c r="D9607" i="1" s="1"/>
  <c r="C9606" i="1"/>
  <c r="D9606" i="1" s="1"/>
  <c r="C9605" i="1"/>
  <c r="D9605" i="1" s="1"/>
  <c r="C9604" i="1"/>
  <c r="D9604" i="1" s="1"/>
  <c r="F9604" i="1" s="1"/>
  <c r="D9603" i="1"/>
  <c r="C9603" i="1"/>
  <c r="G9602" i="1"/>
  <c r="D9602" i="1"/>
  <c r="F9602" i="1" s="1"/>
  <c r="C9602" i="1"/>
  <c r="F9601" i="1"/>
  <c r="D9601" i="1"/>
  <c r="C9601" i="1"/>
  <c r="C9600" i="1"/>
  <c r="D9600" i="1" s="1"/>
  <c r="F9599" i="1"/>
  <c r="C9599" i="1"/>
  <c r="D9599" i="1" s="1"/>
  <c r="E9598" i="1"/>
  <c r="C9598" i="1"/>
  <c r="D9598" i="1" s="1"/>
  <c r="E9597" i="1"/>
  <c r="C9597" i="1"/>
  <c r="D9597" i="1" s="1"/>
  <c r="C9596" i="1"/>
  <c r="D9596" i="1" s="1"/>
  <c r="D9595" i="1"/>
  <c r="G9594" i="1" s="1"/>
  <c r="C9595" i="1"/>
  <c r="D9594" i="1"/>
  <c r="C9594" i="1"/>
  <c r="D9593" i="1"/>
  <c r="C9593" i="1"/>
  <c r="F9592" i="1"/>
  <c r="C9592" i="1"/>
  <c r="D9592" i="1" s="1"/>
  <c r="F9591" i="1"/>
  <c r="C9591" i="1"/>
  <c r="D9591" i="1" s="1"/>
  <c r="E9590" i="1"/>
  <c r="C9590" i="1"/>
  <c r="D9590" i="1" s="1"/>
  <c r="E9589" i="1"/>
  <c r="C9589" i="1"/>
  <c r="D9589" i="1" s="1"/>
  <c r="G9588" i="1"/>
  <c r="E9588" i="1"/>
  <c r="C9588" i="1"/>
  <c r="D9588" i="1" s="1"/>
  <c r="F9588" i="1" s="1"/>
  <c r="D9587" i="1"/>
  <c r="C9587" i="1"/>
  <c r="G9586" i="1"/>
  <c r="D9586" i="1"/>
  <c r="C9586" i="1"/>
  <c r="F9585" i="1"/>
  <c r="D9585" i="1"/>
  <c r="C9585" i="1"/>
  <c r="F9584" i="1"/>
  <c r="C9584" i="1"/>
  <c r="D9584" i="1" s="1"/>
  <c r="F9583" i="1"/>
  <c r="C9583" i="1"/>
  <c r="D9583" i="1" s="1"/>
  <c r="E9582" i="1"/>
  <c r="C9582" i="1"/>
  <c r="D9582" i="1" s="1"/>
  <c r="E9581" i="1"/>
  <c r="C9581" i="1"/>
  <c r="D9581" i="1" s="1"/>
  <c r="C9580" i="1"/>
  <c r="D9580" i="1" s="1"/>
  <c r="D9579" i="1"/>
  <c r="G9578" i="1" s="1"/>
  <c r="C9579" i="1"/>
  <c r="D9578" i="1"/>
  <c r="C9578" i="1"/>
  <c r="D9577" i="1"/>
  <c r="C9577" i="1"/>
  <c r="F9576" i="1"/>
  <c r="C9576" i="1"/>
  <c r="D9576" i="1" s="1"/>
  <c r="F9575" i="1"/>
  <c r="C9575" i="1"/>
  <c r="D9575" i="1" s="1"/>
  <c r="E9574" i="1"/>
  <c r="C9574" i="1"/>
  <c r="D9574" i="1" s="1"/>
  <c r="E9573" i="1"/>
  <c r="C9573" i="1"/>
  <c r="D9573" i="1" s="1"/>
  <c r="G9572" i="1"/>
  <c r="E9572" i="1"/>
  <c r="C9572" i="1"/>
  <c r="D9572" i="1" s="1"/>
  <c r="F9572" i="1" s="1"/>
  <c r="D9571" i="1"/>
  <c r="C9571" i="1"/>
  <c r="G9570" i="1"/>
  <c r="D9570" i="1"/>
  <c r="C9570" i="1"/>
  <c r="F9569" i="1"/>
  <c r="D9569" i="1"/>
  <c r="C9569" i="1"/>
  <c r="F9568" i="1"/>
  <c r="C9568" i="1"/>
  <c r="D9568" i="1" s="1"/>
  <c r="F9567" i="1"/>
  <c r="C9567" i="1"/>
  <c r="D9567" i="1" s="1"/>
  <c r="E9566" i="1"/>
  <c r="C9566" i="1"/>
  <c r="D9566" i="1" s="1"/>
  <c r="E9565" i="1"/>
  <c r="C9565" i="1"/>
  <c r="D9565" i="1" s="1"/>
  <c r="C9564" i="1"/>
  <c r="D9564" i="1" s="1"/>
  <c r="D9563" i="1"/>
  <c r="G9562" i="1" s="1"/>
  <c r="C9563" i="1"/>
  <c r="D9562" i="1"/>
  <c r="C9562" i="1"/>
  <c r="D9561" i="1"/>
  <c r="C9561" i="1"/>
  <c r="F9560" i="1"/>
  <c r="C9560" i="1"/>
  <c r="D9560" i="1" s="1"/>
  <c r="F9559" i="1"/>
  <c r="C9559" i="1"/>
  <c r="D9559" i="1" s="1"/>
  <c r="E9558" i="1"/>
  <c r="C9558" i="1"/>
  <c r="D9558" i="1" s="1"/>
  <c r="E9557" i="1"/>
  <c r="C9557" i="1"/>
  <c r="D9557" i="1" s="1"/>
  <c r="G9556" i="1"/>
  <c r="E9556" i="1"/>
  <c r="C9556" i="1"/>
  <c r="D9556" i="1" s="1"/>
  <c r="F9556" i="1" s="1"/>
  <c r="D9555" i="1"/>
  <c r="C9555" i="1"/>
  <c r="G9554" i="1"/>
  <c r="D9554" i="1"/>
  <c r="C9554" i="1"/>
  <c r="F9553" i="1"/>
  <c r="D9553" i="1"/>
  <c r="C9553" i="1"/>
  <c r="F9552" i="1"/>
  <c r="C9552" i="1"/>
  <c r="D9552" i="1" s="1"/>
  <c r="F9551" i="1"/>
  <c r="C9551" i="1"/>
  <c r="D9551" i="1" s="1"/>
  <c r="E9550" i="1"/>
  <c r="C9550" i="1"/>
  <c r="D9550" i="1" s="1"/>
  <c r="E9549" i="1"/>
  <c r="C9549" i="1"/>
  <c r="D9549" i="1" s="1"/>
  <c r="C9548" i="1"/>
  <c r="D9548" i="1" s="1"/>
  <c r="D9547" i="1"/>
  <c r="G9546" i="1" s="1"/>
  <c r="C9547" i="1"/>
  <c r="D9546" i="1"/>
  <c r="C9546" i="1"/>
  <c r="D9545" i="1"/>
  <c r="C9545" i="1"/>
  <c r="F9544" i="1"/>
  <c r="C9544" i="1"/>
  <c r="D9544" i="1" s="1"/>
  <c r="F9543" i="1"/>
  <c r="C9543" i="1"/>
  <c r="D9543" i="1" s="1"/>
  <c r="E9542" i="1"/>
  <c r="C9542" i="1"/>
  <c r="D9542" i="1" s="1"/>
  <c r="E9541" i="1"/>
  <c r="C9541" i="1"/>
  <c r="D9541" i="1" s="1"/>
  <c r="G9540" i="1"/>
  <c r="E9540" i="1"/>
  <c r="C9540" i="1"/>
  <c r="D9540" i="1" s="1"/>
  <c r="F9540" i="1" s="1"/>
  <c r="D9539" i="1"/>
  <c r="C9539" i="1"/>
  <c r="G9538" i="1"/>
  <c r="D9538" i="1"/>
  <c r="C9538" i="1"/>
  <c r="F9537" i="1"/>
  <c r="D9537" i="1"/>
  <c r="C9537" i="1"/>
  <c r="F9536" i="1"/>
  <c r="C9536" i="1"/>
  <c r="D9536" i="1" s="1"/>
  <c r="F9535" i="1"/>
  <c r="C9535" i="1"/>
  <c r="D9535" i="1" s="1"/>
  <c r="E9534" i="1"/>
  <c r="C9534" i="1"/>
  <c r="D9534" i="1" s="1"/>
  <c r="E9533" i="1"/>
  <c r="C9533" i="1"/>
  <c r="D9533" i="1" s="1"/>
  <c r="C9532" i="1"/>
  <c r="D9532" i="1" s="1"/>
  <c r="D9531" i="1"/>
  <c r="G9530" i="1" s="1"/>
  <c r="C9531" i="1"/>
  <c r="D9530" i="1"/>
  <c r="C9530" i="1"/>
  <c r="D9529" i="1"/>
  <c r="C9529" i="1"/>
  <c r="F9528" i="1"/>
  <c r="C9528" i="1"/>
  <c r="D9528" i="1" s="1"/>
  <c r="F9527" i="1"/>
  <c r="C9527" i="1"/>
  <c r="D9527" i="1" s="1"/>
  <c r="E9526" i="1"/>
  <c r="C9526" i="1"/>
  <c r="D9526" i="1" s="1"/>
  <c r="E9525" i="1"/>
  <c r="C9525" i="1"/>
  <c r="D9525" i="1" s="1"/>
  <c r="G9524" i="1"/>
  <c r="E9524" i="1"/>
  <c r="C9524" i="1"/>
  <c r="D9524" i="1" s="1"/>
  <c r="F9524" i="1" s="1"/>
  <c r="D9523" i="1"/>
  <c r="C9523" i="1"/>
  <c r="G9522" i="1"/>
  <c r="D9522" i="1"/>
  <c r="C9522" i="1"/>
  <c r="F9521" i="1"/>
  <c r="D9521" i="1"/>
  <c r="C9521" i="1"/>
  <c r="F9520" i="1"/>
  <c r="C9520" i="1"/>
  <c r="D9520" i="1" s="1"/>
  <c r="F9519" i="1"/>
  <c r="C9519" i="1"/>
  <c r="D9519" i="1" s="1"/>
  <c r="E9518" i="1"/>
  <c r="C9518" i="1"/>
  <c r="D9518" i="1" s="1"/>
  <c r="E9517" i="1"/>
  <c r="C9517" i="1"/>
  <c r="D9517" i="1" s="1"/>
  <c r="C9516" i="1"/>
  <c r="D9516" i="1" s="1"/>
  <c r="D9515" i="1"/>
  <c r="G9514" i="1" s="1"/>
  <c r="C9515" i="1"/>
  <c r="D9514" i="1"/>
  <c r="C9514" i="1"/>
  <c r="D9513" i="1"/>
  <c r="C9513" i="1"/>
  <c r="F9512" i="1"/>
  <c r="C9512" i="1"/>
  <c r="D9512" i="1" s="1"/>
  <c r="F9511" i="1"/>
  <c r="C9511" i="1"/>
  <c r="D9511" i="1" s="1"/>
  <c r="E9510" i="1"/>
  <c r="C9510" i="1"/>
  <c r="D9510" i="1" s="1"/>
  <c r="E9509" i="1"/>
  <c r="C9509" i="1"/>
  <c r="D9509" i="1" s="1"/>
  <c r="G9508" i="1"/>
  <c r="E9508" i="1"/>
  <c r="C9508" i="1"/>
  <c r="D9508" i="1" s="1"/>
  <c r="F9508" i="1" s="1"/>
  <c r="D9507" i="1"/>
  <c r="C9507" i="1"/>
  <c r="G9506" i="1"/>
  <c r="D9506" i="1"/>
  <c r="C9506" i="1"/>
  <c r="F9505" i="1"/>
  <c r="D9505" i="1"/>
  <c r="C9505" i="1"/>
  <c r="F9504" i="1"/>
  <c r="C9504" i="1"/>
  <c r="D9504" i="1" s="1"/>
  <c r="F9503" i="1"/>
  <c r="C9503" i="1"/>
  <c r="D9503" i="1" s="1"/>
  <c r="E9502" i="1"/>
  <c r="C9502" i="1"/>
  <c r="D9502" i="1" s="1"/>
  <c r="E9501" i="1"/>
  <c r="C9501" i="1"/>
  <c r="D9501" i="1" s="1"/>
  <c r="C9500" i="1"/>
  <c r="D9500" i="1" s="1"/>
  <c r="D9499" i="1"/>
  <c r="G9498" i="1" s="1"/>
  <c r="C9499" i="1"/>
  <c r="D9498" i="1"/>
  <c r="C9498" i="1"/>
  <c r="D9497" i="1"/>
  <c r="C9497" i="1"/>
  <c r="C9496" i="1"/>
  <c r="D9496" i="1" s="1"/>
  <c r="C9495" i="1"/>
  <c r="D9495" i="1" s="1"/>
  <c r="E9494" i="1"/>
  <c r="C9494" i="1"/>
  <c r="D9494" i="1" s="1"/>
  <c r="E9493" i="1"/>
  <c r="C9493" i="1"/>
  <c r="D9493" i="1" s="1"/>
  <c r="G9492" i="1"/>
  <c r="E9492" i="1"/>
  <c r="C9492" i="1"/>
  <c r="D9492" i="1" s="1"/>
  <c r="F9492" i="1" s="1"/>
  <c r="D9491" i="1"/>
  <c r="C9491" i="1"/>
  <c r="G9490" i="1"/>
  <c r="D9490" i="1"/>
  <c r="C9490" i="1"/>
  <c r="F9489" i="1"/>
  <c r="D9489" i="1"/>
  <c r="C9489" i="1"/>
  <c r="F9488" i="1"/>
  <c r="C9488" i="1"/>
  <c r="D9488" i="1" s="1"/>
  <c r="F9487" i="1"/>
  <c r="C9487" i="1"/>
  <c r="D9487" i="1" s="1"/>
  <c r="C9486" i="1"/>
  <c r="D9486" i="1" s="1"/>
  <c r="E9485" i="1"/>
  <c r="C9485" i="1"/>
  <c r="D9485" i="1" s="1"/>
  <c r="C9484" i="1"/>
  <c r="D9484" i="1" s="1"/>
  <c r="D9483" i="1"/>
  <c r="G9482" i="1" s="1"/>
  <c r="C9483" i="1"/>
  <c r="D9482" i="1"/>
  <c r="C9482" i="1"/>
  <c r="D9481" i="1"/>
  <c r="C9481" i="1"/>
  <c r="C9480" i="1"/>
  <c r="D9480" i="1" s="1"/>
  <c r="C9479" i="1"/>
  <c r="D9479" i="1" s="1"/>
  <c r="E9478" i="1"/>
  <c r="C9478" i="1"/>
  <c r="D9478" i="1" s="1"/>
  <c r="E9477" i="1"/>
  <c r="C9477" i="1"/>
  <c r="D9477" i="1" s="1"/>
  <c r="G9476" i="1"/>
  <c r="E9476" i="1"/>
  <c r="C9476" i="1"/>
  <c r="D9476" i="1" s="1"/>
  <c r="F9476" i="1" s="1"/>
  <c r="D9475" i="1"/>
  <c r="C9475" i="1"/>
  <c r="G9474" i="1"/>
  <c r="D9474" i="1"/>
  <c r="C9474" i="1"/>
  <c r="F9473" i="1"/>
  <c r="D9473" i="1"/>
  <c r="C9473" i="1"/>
  <c r="F9472" i="1"/>
  <c r="C9472" i="1"/>
  <c r="D9472" i="1" s="1"/>
  <c r="F9471" i="1"/>
  <c r="C9471" i="1"/>
  <c r="D9471" i="1" s="1"/>
  <c r="C9470" i="1"/>
  <c r="D9470" i="1" s="1"/>
  <c r="C9469" i="1"/>
  <c r="D9469" i="1" s="1"/>
  <c r="C9468" i="1"/>
  <c r="D9468" i="1" s="1"/>
  <c r="D9467" i="1"/>
  <c r="C9467" i="1"/>
  <c r="D9466" i="1"/>
  <c r="C9466" i="1"/>
  <c r="D9465" i="1"/>
  <c r="C9465" i="1"/>
  <c r="C9464" i="1"/>
  <c r="D9464" i="1" s="1"/>
  <c r="C9463" i="1"/>
  <c r="D9463" i="1" s="1"/>
  <c r="E9462" i="1"/>
  <c r="C9462" i="1"/>
  <c r="D9462" i="1" s="1"/>
  <c r="E9461" i="1"/>
  <c r="C9461" i="1"/>
  <c r="D9461" i="1" s="1"/>
  <c r="G9460" i="1"/>
  <c r="E9460" i="1"/>
  <c r="C9460" i="1"/>
  <c r="D9460" i="1" s="1"/>
  <c r="F9460" i="1" s="1"/>
  <c r="D9459" i="1"/>
  <c r="C9459" i="1"/>
  <c r="G9458" i="1"/>
  <c r="D9458" i="1"/>
  <c r="C9458" i="1"/>
  <c r="F9457" i="1"/>
  <c r="D9457" i="1"/>
  <c r="C9457" i="1"/>
  <c r="F9456" i="1"/>
  <c r="C9456" i="1"/>
  <c r="D9456" i="1" s="1"/>
  <c r="F9455" i="1"/>
  <c r="C9455" i="1"/>
  <c r="D9455" i="1" s="1"/>
  <c r="C9454" i="1"/>
  <c r="D9454" i="1" s="1"/>
  <c r="C9453" i="1"/>
  <c r="D9453" i="1" s="1"/>
  <c r="C9452" i="1"/>
  <c r="D9452" i="1" s="1"/>
  <c r="D9451" i="1"/>
  <c r="C9451" i="1"/>
  <c r="D9450" i="1"/>
  <c r="C9450" i="1"/>
  <c r="D9449" i="1"/>
  <c r="C9449" i="1"/>
  <c r="C9448" i="1"/>
  <c r="D9448" i="1" s="1"/>
  <c r="C9447" i="1"/>
  <c r="D9447" i="1" s="1"/>
  <c r="E9446" i="1"/>
  <c r="C9446" i="1"/>
  <c r="D9446" i="1" s="1"/>
  <c r="E9445" i="1"/>
  <c r="C9445" i="1"/>
  <c r="D9445" i="1" s="1"/>
  <c r="G9444" i="1"/>
  <c r="E9444" i="1"/>
  <c r="C9444" i="1"/>
  <c r="D9444" i="1" s="1"/>
  <c r="F9444" i="1" s="1"/>
  <c r="D9443" i="1"/>
  <c r="C9443" i="1"/>
  <c r="G9442" i="1"/>
  <c r="D9442" i="1"/>
  <c r="C9442" i="1"/>
  <c r="F9441" i="1"/>
  <c r="D9441" i="1"/>
  <c r="C9441" i="1"/>
  <c r="C9440" i="1"/>
  <c r="D9440" i="1" s="1"/>
  <c r="F9440" i="1" s="1"/>
  <c r="F9439" i="1"/>
  <c r="C9439" i="1"/>
  <c r="D9439" i="1" s="1"/>
  <c r="C9438" i="1"/>
  <c r="D9438" i="1" s="1"/>
  <c r="C9437" i="1"/>
  <c r="D9437" i="1" s="1"/>
  <c r="C9436" i="1"/>
  <c r="D9436" i="1" s="1"/>
  <c r="D9435" i="1"/>
  <c r="C9435" i="1"/>
  <c r="D9434" i="1"/>
  <c r="C9434" i="1"/>
  <c r="D9433" i="1"/>
  <c r="C9433" i="1"/>
  <c r="C9432" i="1"/>
  <c r="D9432" i="1" s="1"/>
  <c r="C9431" i="1"/>
  <c r="D9431" i="1" s="1"/>
  <c r="C9430" i="1"/>
  <c r="D9430" i="1" s="1"/>
  <c r="E9430" i="1" s="1"/>
  <c r="E9429" i="1"/>
  <c r="C9429" i="1"/>
  <c r="D9429" i="1" s="1"/>
  <c r="G9428" i="1"/>
  <c r="E9428" i="1"/>
  <c r="C9428" i="1"/>
  <c r="D9428" i="1" s="1"/>
  <c r="F9428" i="1" s="1"/>
  <c r="D9427" i="1"/>
  <c r="C9427" i="1"/>
  <c r="G9426" i="1"/>
  <c r="D9426" i="1"/>
  <c r="C9426" i="1"/>
  <c r="F9425" i="1"/>
  <c r="D9425" i="1"/>
  <c r="C9425" i="1"/>
  <c r="C9424" i="1"/>
  <c r="D9424" i="1" s="1"/>
  <c r="F9424" i="1" s="1"/>
  <c r="F9423" i="1"/>
  <c r="C9423" i="1"/>
  <c r="D9423" i="1" s="1"/>
  <c r="C9422" i="1"/>
  <c r="D9422" i="1" s="1"/>
  <c r="C9421" i="1"/>
  <c r="D9421" i="1" s="1"/>
  <c r="C9420" i="1"/>
  <c r="D9420" i="1" s="1"/>
  <c r="D9419" i="1"/>
  <c r="C9419" i="1"/>
  <c r="D9418" i="1"/>
  <c r="C9418" i="1"/>
  <c r="D9417" i="1"/>
  <c r="C9417" i="1"/>
  <c r="C9416" i="1"/>
  <c r="D9416" i="1" s="1"/>
  <c r="C9415" i="1"/>
  <c r="D9415" i="1" s="1"/>
  <c r="C9414" i="1"/>
  <c r="D9414" i="1" s="1"/>
  <c r="E9414" i="1" s="1"/>
  <c r="E9413" i="1"/>
  <c r="C9413" i="1"/>
  <c r="D9413" i="1" s="1"/>
  <c r="G9412" i="1"/>
  <c r="E9412" i="1"/>
  <c r="C9412" i="1"/>
  <c r="D9412" i="1" s="1"/>
  <c r="F9412" i="1" s="1"/>
  <c r="D9411" i="1"/>
  <c r="C9411" i="1"/>
  <c r="G9410" i="1"/>
  <c r="D9410" i="1"/>
  <c r="C9410" i="1"/>
  <c r="F9409" i="1"/>
  <c r="D9409" i="1"/>
  <c r="C9409" i="1"/>
  <c r="C9408" i="1"/>
  <c r="D9408" i="1" s="1"/>
  <c r="F9408" i="1" s="1"/>
  <c r="F9407" i="1"/>
  <c r="C9407" i="1"/>
  <c r="D9407" i="1" s="1"/>
  <c r="C9406" i="1"/>
  <c r="D9406" i="1" s="1"/>
  <c r="C9405" i="1"/>
  <c r="D9405" i="1" s="1"/>
  <c r="C9404" i="1"/>
  <c r="D9404" i="1" s="1"/>
  <c r="D9403" i="1"/>
  <c r="C9403" i="1"/>
  <c r="D9402" i="1"/>
  <c r="C9402" i="1"/>
  <c r="D9401" i="1"/>
  <c r="C9401" i="1"/>
  <c r="C9400" i="1"/>
  <c r="D9400" i="1" s="1"/>
  <c r="C9399" i="1"/>
  <c r="D9399" i="1" s="1"/>
  <c r="C9398" i="1"/>
  <c r="D9398" i="1" s="1"/>
  <c r="E9398" i="1" s="1"/>
  <c r="E9397" i="1"/>
  <c r="C9397" i="1"/>
  <c r="D9397" i="1" s="1"/>
  <c r="G9396" i="1"/>
  <c r="E9396" i="1"/>
  <c r="C9396" i="1"/>
  <c r="D9396" i="1" s="1"/>
  <c r="F9396" i="1" s="1"/>
  <c r="D9395" i="1"/>
  <c r="C9395" i="1"/>
  <c r="G9394" i="1"/>
  <c r="D9394" i="1"/>
  <c r="C9394" i="1"/>
  <c r="F9393" i="1"/>
  <c r="D9393" i="1"/>
  <c r="C9393" i="1"/>
  <c r="C9392" i="1"/>
  <c r="D9392" i="1" s="1"/>
  <c r="F9392" i="1" s="1"/>
  <c r="F9391" i="1"/>
  <c r="C9391" i="1"/>
  <c r="D9391" i="1" s="1"/>
  <c r="C9390" i="1"/>
  <c r="D9390" i="1" s="1"/>
  <c r="C9389" i="1"/>
  <c r="D9389" i="1" s="1"/>
  <c r="C9388" i="1"/>
  <c r="D9388" i="1" s="1"/>
  <c r="D9387" i="1"/>
  <c r="C9387" i="1"/>
  <c r="D9386" i="1"/>
  <c r="C9386" i="1"/>
  <c r="D9385" i="1"/>
  <c r="C9385" i="1"/>
  <c r="C9384" i="1"/>
  <c r="D9384" i="1" s="1"/>
  <c r="C9383" i="1"/>
  <c r="D9383" i="1" s="1"/>
  <c r="C9382" i="1"/>
  <c r="D9382" i="1" s="1"/>
  <c r="E9382" i="1" s="1"/>
  <c r="E9381" i="1"/>
  <c r="C9381" i="1"/>
  <c r="D9381" i="1" s="1"/>
  <c r="G9380" i="1"/>
  <c r="E9380" i="1"/>
  <c r="C9380" i="1"/>
  <c r="D9380" i="1" s="1"/>
  <c r="F9380" i="1" s="1"/>
  <c r="D9379" i="1"/>
  <c r="C9379" i="1"/>
  <c r="G9378" i="1"/>
  <c r="D9378" i="1"/>
  <c r="C9378" i="1"/>
  <c r="F9377" i="1"/>
  <c r="D9377" i="1"/>
  <c r="C9377" i="1"/>
  <c r="C9376" i="1"/>
  <c r="D9376" i="1" s="1"/>
  <c r="F9376" i="1" s="1"/>
  <c r="F9375" i="1"/>
  <c r="C9375" i="1"/>
  <c r="D9375" i="1" s="1"/>
  <c r="C9374" i="1"/>
  <c r="D9374" i="1" s="1"/>
  <c r="C9373" i="1"/>
  <c r="D9373" i="1" s="1"/>
  <c r="C9372" i="1"/>
  <c r="D9372" i="1" s="1"/>
  <c r="D9371" i="1"/>
  <c r="C9371" i="1"/>
  <c r="D9370" i="1"/>
  <c r="C9370" i="1"/>
  <c r="D9369" i="1"/>
  <c r="C9369" i="1"/>
  <c r="C9368" i="1"/>
  <c r="D9368" i="1" s="1"/>
  <c r="C9367" i="1"/>
  <c r="D9367" i="1" s="1"/>
  <c r="C9366" i="1"/>
  <c r="D9366" i="1" s="1"/>
  <c r="E9366" i="1" s="1"/>
  <c r="E9365" i="1"/>
  <c r="C9365" i="1"/>
  <c r="D9365" i="1" s="1"/>
  <c r="G9364" i="1"/>
  <c r="E9364" i="1"/>
  <c r="C9364" i="1"/>
  <c r="D9364" i="1" s="1"/>
  <c r="F9364" i="1" s="1"/>
  <c r="D9363" i="1"/>
  <c r="C9363" i="1"/>
  <c r="G9362" i="1"/>
  <c r="D9362" i="1"/>
  <c r="C9362" i="1"/>
  <c r="F9361" i="1"/>
  <c r="D9361" i="1"/>
  <c r="C9361" i="1"/>
  <c r="C9360" i="1"/>
  <c r="D9360" i="1" s="1"/>
  <c r="F9360" i="1" s="1"/>
  <c r="F9359" i="1"/>
  <c r="C9359" i="1"/>
  <c r="D9359" i="1" s="1"/>
  <c r="C9358" i="1"/>
  <c r="D9358" i="1" s="1"/>
  <c r="C9357" i="1"/>
  <c r="D9357" i="1" s="1"/>
  <c r="C9356" i="1"/>
  <c r="D9356" i="1" s="1"/>
  <c r="D9355" i="1"/>
  <c r="C9355" i="1"/>
  <c r="D9354" i="1"/>
  <c r="C9354" i="1"/>
  <c r="D9353" i="1"/>
  <c r="C9353" i="1"/>
  <c r="C9352" i="1"/>
  <c r="D9352" i="1" s="1"/>
  <c r="C9351" i="1"/>
  <c r="D9351" i="1" s="1"/>
  <c r="C9350" i="1"/>
  <c r="D9350" i="1" s="1"/>
  <c r="E9350" i="1" s="1"/>
  <c r="E9349" i="1"/>
  <c r="C9349" i="1"/>
  <c r="D9349" i="1" s="1"/>
  <c r="G9348" i="1"/>
  <c r="E9348" i="1"/>
  <c r="C9348" i="1"/>
  <c r="D9348" i="1" s="1"/>
  <c r="F9348" i="1" s="1"/>
  <c r="D9347" i="1"/>
  <c r="C9347" i="1"/>
  <c r="G9346" i="1"/>
  <c r="D9346" i="1"/>
  <c r="C9346" i="1"/>
  <c r="F9345" i="1"/>
  <c r="D9345" i="1"/>
  <c r="C9345" i="1"/>
  <c r="C9344" i="1"/>
  <c r="D9344" i="1" s="1"/>
  <c r="F9344" i="1" s="1"/>
  <c r="F9343" i="1"/>
  <c r="C9343" i="1"/>
  <c r="D9343" i="1" s="1"/>
  <c r="C9342" i="1"/>
  <c r="D9342" i="1" s="1"/>
  <c r="C9341" i="1"/>
  <c r="D9341" i="1" s="1"/>
  <c r="C9340" i="1"/>
  <c r="D9340" i="1" s="1"/>
  <c r="D9339" i="1"/>
  <c r="C9339" i="1"/>
  <c r="D9338" i="1"/>
  <c r="C9338" i="1"/>
  <c r="D9337" i="1"/>
  <c r="C9337" i="1"/>
  <c r="C9336" i="1"/>
  <c r="D9336" i="1" s="1"/>
  <c r="C9335" i="1"/>
  <c r="D9335" i="1" s="1"/>
  <c r="C9334" i="1"/>
  <c r="D9334" i="1" s="1"/>
  <c r="E9334" i="1" s="1"/>
  <c r="E9333" i="1"/>
  <c r="C9333" i="1"/>
  <c r="D9333" i="1" s="1"/>
  <c r="G9332" i="1"/>
  <c r="E9332" i="1"/>
  <c r="C9332" i="1"/>
  <c r="D9332" i="1" s="1"/>
  <c r="F9332" i="1" s="1"/>
  <c r="D9331" i="1"/>
  <c r="C9331" i="1"/>
  <c r="G9330" i="1"/>
  <c r="D9330" i="1"/>
  <c r="C9330" i="1"/>
  <c r="F9329" i="1"/>
  <c r="D9329" i="1"/>
  <c r="C9329" i="1"/>
  <c r="C9328" i="1"/>
  <c r="D9328" i="1" s="1"/>
  <c r="F9328" i="1" s="1"/>
  <c r="F9327" i="1"/>
  <c r="C9327" i="1"/>
  <c r="D9327" i="1" s="1"/>
  <c r="C9326" i="1"/>
  <c r="D9326" i="1" s="1"/>
  <c r="C9325" i="1"/>
  <c r="D9325" i="1" s="1"/>
  <c r="C9324" i="1"/>
  <c r="D9324" i="1" s="1"/>
  <c r="D9323" i="1"/>
  <c r="C9323" i="1"/>
  <c r="D9322" i="1"/>
  <c r="C9322" i="1"/>
  <c r="D9321" i="1"/>
  <c r="C9321" i="1"/>
  <c r="C9320" i="1"/>
  <c r="D9320" i="1" s="1"/>
  <c r="C9319" i="1"/>
  <c r="D9319" i="1" s="1"/>
  <c r="C9318" i="1"/>
  <c r="D9318" i="1" s="1"/>
  <c r="E9318" i="1" s="1"/>
  <c r="E9317" i="1"/>
  <c r="C9317" i="1"/>
  <c r="D9317" i="1" s="1"/>
  <c r="G9316" i="1"/>
  <c r="E9316" i="1"/>
  <c r="C9316" i="1"/>
  <c r="D9316" i="1" s="1"/>
  <c r="F9316" i="1" s="1"/>
  <c r="G9315" i="1"/>
  <c r="D9315" i="1"/>
  <c r="C9315" i="1"/>
  <c r="G9314" i="1"/>
  <c r="D9314" i="1"/>
  <c r="C9314" i="1"/>
  <c r="F9313" i="1"/>
  <c r="D9313" i="1"/>
  <c r="C9313" i="1"/>
  <c r="C9312" i="1"/>
  <c r="D9312" i="1" s="1"/>
  <c r="F9312" i="1" s="1"/>
  <c r="F9311" i="1"/>
  <c r="C9311" i="1"/>
  <c r="D9311" i="1" s="1"/>
  <c r="C9310" i="1"/>
  <c r="D9310" i="1" s="1"/>
  <c r="C9309" i="1"/>
  <c r="D9309" i="1" s="1"/>
  <c r="C9308" i="1"/>
  <c r="D9308" i="1" s="1"/>
  <c r="D9307" i="1"/>
  <c r="C9307" i="1"/>
  <c r="D9306" i="1"/>
  <c r="C9306" i="1"/>
  <c r="D9305" i="1"/>
  <c r="C9305" i="1"/>
  <c r="C9304" i="1"/>
  <c r="D9304" i="1" s="1"/>
  <c r="C9303" i="1"/>
  <c r="D9303" i="1" s="1"/>
  <c r="C9302" i="1"/>
  <c r="D9302" i="1" s="1"/>
  <c r="E9302" i="1" s="1"/>
  <c r="E9301" i="1"/>
  <c r="C9301" i="1"/>
  <c r="D9301" i="1" s="1"/>
  <c r="G9300" i="1"/>
  <c r="E9300" i="1"/>
  <c r="C9300" i="1"/>
  <c r="D9300" i="1" s="1"/>
  <c r="F9300" i="1" s="1"/>
  <c r="G9299" i="1"/>
  <c r="D9299" i="1"/>
  <c r="C9299" i="1"/>
  <c r="G9298" i="1"/>
  <c r="D9298" i="1"/>
  <c r="C9298" i="1"/>
  <c r="F9297" i="1"/>
  <c r="D9297" i="1"/>
  <c r="C9297" i="1"/>
  <c r="C9296" i="1"/>
  <c r="D9296" i="1" s="1"/>
  <c r="F9296" i="1" s="1"/>
  <c r="F9295" i="1"/>
  <c r="C9295" i="1"/>
  <c r="D9295" i="1" s="1"/>
  <c r="C9294" i="1"/>
  <c r="D9294" i="1" s="1"/>
  <c r="C9293" i="1"/>
  <c r="D9293" i="1" s="1"/>
  <c r="C9292" i="1"/>
  <c r="D9292" i="1" s="1"/>
  <c r="D9291" i="1"/>
  <c r="C9291" i="1"/>
  <c r="D9290" i="1"/>
  <c r="C9290" i="1"/>
  <c r="D9289" i="1"/>
  <c r="C9289" i="1"/>
  <c r="C9288" i="1"/>
  <c r="D9288" i="1" s="1"/>
  <c r="C9287" i="1"/>
  <c r="D9287" i="1" s="1"/>
  <c r="C9286" i="1"/>
  <c r="D9286" i="1" s="1"/>
  <c r="E9286" i="1" s="1"/>
  <c r="E9285" i="1"/>
  <c r="C9285" i="1"/>
  <c r="D9285" i="1" s="1"/>
  <c r="G9284" i="1"/>
  <c r="E9284" i="1"/>
  <c r="C9284" i="1"/>
  <c r="D9284" i="1" s="1"/>
  <c r="F9284" i="1" s="1"/>
  <c r="G9283" i="1"/>
  <c r="D9283" i="1"/>
  <c r="C9283" i="1"/>
  <c r="G9282" i="1"/>
  <c r="D9282" i="1"/>
  <c r="C9282" i="1"/>
  <c r="F9281" i="1"/>
  <c r="D9281" i="1"/>
  <c r="C9281" i="1"/>
  <c r="C9280" i="1"/>
  <c r="D9280" i="1" s="1"/>
  <c r="F9280" i="1" s="1"/>
  <c r="F9279" i="1"/>
  <c r="C9279" i="1"/>
  <c r="D9279" i="1" s="1"/>
  <c r="C9278" i="1"/>
  <c r="D9278" i="1" s="1"/>
  <c r="C9277" i="1"/>
  <c r="D9277" i="1" s="1"/>
  <c r="C9276" i="1"/>
  <c r="D9276" i="1" s="1"/>
  <c r="D9275" i="1"/>
  <c r="C9275" i="1"/>
  <c r="D9274" i="1"/>
  <c r="C9274" i="1"/>
  <c r="D9273" i="1"/>
  <c r="C9273" i="1"/>
  <c r="C9272" i="1"/>
  <c r="D9272" i="1" s="1"/>
  <c r="C9271" i="1"/>
  <c r="D9271" i="1" s="1"/>
  <c r="C9270" i="1"/>
  <c r="D9270" i="1" s="1"/>
  <c r="C9269" i="1"/>
  <c r="D9269" i="1" s="1"/>
  <c r="G9268" i="1"/>
  <c r="C9268" i="1"/>
  <c r="D9268" i="1" s="1"/>
  <c r="F9268" i="1" s="1"/>
  <c r="D9267" i="1"/>
  <c r="C9267" i="1"/>
  <c r="D9266" i="1"/>
  <c r="C9266" i="1"/>
  <c r="D9265" i="1"/>
  <c r="E9265" i="1" s="1"/>
  <c r="C9265" i="1"/>
  <c r="C9264" i="1"/>
  <c r="D9264" i="1" s="1"/>
  <c r="C9263" i="1"/>
  <c r="D9263" i="1" s="1"/>
  <c r="C9262" i="1"/>
  <c r="D9262" i="1" s="1"/>
  <c r="C9261" i="1"/>
  <c r="D9261" i="1" s="1"/>
  <c r="G9260" i="1"/>
  <c r="C9260" i="1"/>
  <c r="D9260" i="1" s="1"/>
  <c r="F9260" i="1" s="1"/>
  <c r="D9259" i="1"/>
  <c r="C9259" i="1"/>
  <c r="D9258" i="1"/>
  <c r="C9258" i="1"/>
  <c r="D9257" i="1"/>
  <c r="E9257" i="1" s="1"/>
  <c r="C9257" i="1"/>
  <c r="C9256" i="1"/>
  <c r="D9256" i="1" s="1"/>
  <c r="C9255" i="1"/>
  <c r="D9255" i="1" s="1"/>
  <c r="C9254" i="1"/>
  <c r="D9254" i="1" s="1"/>
  <c r="C9253" i="1"/>
  <c r="D9253" i="1" s="1"/>
  <c r="G9252" i="1"/>
  <c r="C9252" i="1"/>
  <c r="D9252" i="1" s="1"/>
  <c r="F9252" i="1" s="1"/>
  <c r="D9251" i="1"/>
  <c r="C9251" i="1"/>
  <c r="D9250" i="1"/>
  <c r="C9250" i="1"/>
  <c r="D9249" i="1"/>
  <c r="E9249" i="1" s="1"/>
  <c r="C9249" i="1"/>
  <c r="C9248" i="1"/>
  <c r="D9248" i="1" s="1"/>
  <c r="C9247" i="1"/>
  <c r="D9247" i="1" s="1"/>
  <c r="C9246" i="1"/>
  <c r="D9246" i="1" s="1"/>
  <c r="C9245" i="1"/>
  <c r="D9245" i="1" s="1"/>
  <c r="G9244" i="1"/>
  <c r="C9244" i="1"/>
  <c r="D9244" i="1" s="1"/>
  <c r="F9244" i="1" s="1"/>
  <c r="D9243" i="1"/>
  <c r="C9243" i="1"/>
  <c r="D9242" i="1"/>
  <c r="C9242" i="1"/>
  <c r="D9241" i="1"/>
  <c r="E9241" i="1" s="1"/>
  <c r="C9241" i="1"/>
  <c r="C9240" i="1"/>
  <c r="D9240" i="1" s="1"/>
  <c r="C9239" i="1"/>
  <c r="D9239" i="1" s="1"/>
  <c r="C9238" i="1"/>
  <c r="D9238" i="1" s="1"/>
  <c r="C9237" i="1"/>
  <c r="D9237" i="1" s="1"/>
  <c r="G9236" i="1"/>
  <c r="C9236" i="1"/>
  <c r="D9236" i="1" s="1"/>
  <c r="F9236" i="1" s="1"/>
  <c r="D9235" i="1"/>
  <c r="C9235" i="1"/>
  <c r="D9234" i="1"/>
  <c r="C9234" i="1"/>
  <c r="D9233" i="1"/>
  <c r="E9233" i="1" s="1"/>
  <c r="C9233" i="1"/>
  <c r="C9232" i="1"/>
  <c r="D9232" i="1" s="1"/>
  <c r="C9231" i="1"/>
  <c r="D9231" i="1" s="1"/>
  <c r="C9230" i="1"/>
  <c r="D9230" i="1" s="1"/>
  <c r="C9229" i="1"/>
  <c r="D9229" i="1" s="1"/>
  <c r="G9228" i="1"/>
  <c r="C9228" i="1"/>
  <c r="D9228" i="1" s="1"/>
  <c r="F9228" i="1" s="1"/>
  <c r="D9227" i="1"/>
  <c r="C9227" i="1"/>
  <c r="D9226" i="1"/>
  <c r="C9226" i="1"/>
  <c r="D9225" i="1"/>
  <c r="E9225" i="1" s="1"/>
  <c r="C9225" i="1"/>
  <c r="C9224" i="1"/>
  <c r="D9224" i="1" s="1"/>
  <c r="C9223" i="1"/>
  <c r="D9223" i="1" s="1"/>
  <c r="C9222" i="1"/>
  <c r="D9222" i="1" s="1"/>
  <c r="C9221" i="1"/>
  <c r="D9221" i="1" s="1"/>
  <c r="G9220" i="1"/>
  <c r="C9220" i="1"/>
  <c r="D9220" i="1" s="1"/>
  <c r="F9220" i="1" s="1"/>
  <c r="D9219" i="1"/>
  <c r="C9219" i="1"/>
  <c r="D9218" i="1"/>
  <c r="C9218" i="1"/>
  <c r="D9217" i="1"/>
  <c r="E9217" i="1" s="1"/>
  <c r="C9217" i="1"/>
  <c r="C9216" i="1"/>
  <c r="D9216" i="1" s="1"/>
  <c r="C9215" i="1"/>
  <c r="D9215" i="1" s="1"/>
  <c r="C9214" i="1"/>
  <c r="D9214" i="1" s="1"/>
  <c r="C9213" i="1"/>
  <c r="D9213" i="1" s="1"/>
  <c r="E9212" i="1"/>
  <c r="C9212" i="1"/>
  <c r="D9212" i="1" s="1"/>
  <c r="F9212" i="1" s="1"/>
  <c r="G9211" i="1"/>
  <c r="E9211" i="1"/>
  <c r="D9211" i="1"/>
  <c r="F9211" i="1" s="1"/>
  <c r="C9211" i="1"/>
  <c r="G9210" i="1"/>
  <c r="D9210" i="1"/>
  <c r="F9210" i="1" s="1"/>
  <c r="C9210" i="1"/>
  <c r="G9209" i="1"/>
  <c r="F9209" i="1"/>
  <c r="D9209" i="1"/>
  <c r="E9209" i="1" s="1"/>
  <c r="C9209" i="1"/>
  <c r="G9208" i="1"/>
  <c r="D9208" i="1"/>
  <c r="E9208" i="1" s="1"/>
  <c r="C9208" i="1"/>
  <c r="D9207" i="1"/>
  <c r="C9207" i="1"/>
  <c r="F9206" i="1"/>
  <c r="E9206" i="1"/>
  <c r="C9206" i="1"/>
  <c r="D9206" i="1" s="1"/>
  <c r="C9205" i="1"/>
  <c r="D9205" i="1" s="1"/>
  <c r="G9205" i="1" s="1"/>
  <c r="G9204" i="1"/>
  <c r="C9204" i="1"/>
  <c r="D9204" i="1" s="1"/>
  <c r="F9204" i="1" s="1"/>
  <c r="G9203" i="1"/>
  <c r="D9203" i="1"/>
  <c r="F9203" i="1" s="1"/>
  <c r="C9203" i="1"/>
  <c r="G9202" i="1"/>
  <c r="E9202" i="1"/>
  <c r="D9202" i="1"/>
  <c r="F9202" i="1" s="1"/>
  <c r="C9202" i="1"/>
  <c r="G9201" i="1"/>
  <c r="D9201" i="1"/>
  <c r="E9201" i="1" s="1"/>
  <c r="C9201" i="1"/>
  <c r="F9200" i="1"/>
  <c r="C9200" i="1"/>
  <c r="D9200" i="1" s="1"/>
  <c r="C9199" i="1"/>
  <c r="D9199" i="1" s="1"/>
  <c r="C9198" i="1"/>
  <c r="D9198" i="1" s="1"/>
  <c r="C9197" i="1"/>
  <c r="D9197" i="1" s="1"/>
  <c r="E9196" i="1"/>
  <c r="C9196" i="1"/>
  <c r="D9196" i="1" s="1"/>
  <c r="F9196" i="1" s="1"/>
  <c r="G9195" i="1"/>
  <c r="E9195" i="1"/>
  <c r="D9195" i="1"/>
  <c r="F9195" i="1" s="1"/>
  <c r="C9195" i="1"/>
  <c r="G9194" i="1"/>
  <c r="D9194" i="1"/>
  <c r="F9194" i="1" s="1"/>
  <c r="C9194" i="1"/>
  <c r="G9193" i="1"/>
  <c r="F9193" i="1"/>
  <c r="D9193" i="1"/>
  <c r="E9193" i="1" s="1"/>
  <c r="C9193" i="1"/>
  <c r="G9192" i="1"/>
  <c r="D9192" i="1"/>
  <c r="E9192" i="1" s="1"/>
  <c r="C9192" i="1"/>
  <c r="D9191" i="1"/>
  <c r="C9191" i="1"/>
  <c r="F9190" i="1"/>
  <c r="E9190" i="1"/>
  <c r="C9190" i="1"/>
  <c r="D9190" i="1" s="1"/>
  <c r="C9189" i="1"/>
  <c r="D9189" i="1" s="1"/>
  <c r="G9189" i="1" s="1"/>
  <c r="G9188" i="1"/>
  <c r="C9188" i="1"/>
  <c r="D9188" i="1" s="1"/>
  <c r="F9188" i="1" s="1"/>
  <c r="G9187" i="1"/>
  <c r="D9187" i="1"/>
  <c r="F9187" i="1" s="1"/>
  <c r="C9187" i="1"/>
  <c r="G9186" i="1"/>
  <c r="E9186" i="1"/>
  <c r="D9186" i="1"/>
  <c r="F9186" i="1" s="1"/>
  <c r="C9186" i="1"/>
  <c r="G9185" i="1"/>
  <c r="D9185" i="1"/>
  <c r="E9185" i="1" s="1"/>
  <c r="C9185" i="1"/>
  <c r="C9184" i="1"/>
  <c r="D9184" i="1" s="1"/>
  <c r="C9183" i="1"/>
  <c r="D9183" i="1" s="1"/>
  <c r="C9182" i="1"/>
  <c r="D9182" i="1" s="1"/>
  <c r="C9181" i="1"/>
  <c r="D9181" i="1" s="1"/>
  <c r="E9180" i="1"/>
  <c r="C9180" i="1"/>
  <c r="D9180" i="1" s="1"/>
  <c r="F9180" i="1" s="1"/>
  <c r="G9179" i="1"/>
  <c r="E9179" i="1"/>
  <c r="D9179" i="1"/>
  <c r="F9179" i="1" s="1"/>
  <c r="C9179" i="1"/>
  <c r="G9178" i="1"/>
  <c r="D9178" i="1"/>
  <c r="F9178" i="1" s="1"/>
  <c r="C9178" i="1"/>
  <c r="G9177" i="1"/>
  <c r="F9177" i="1"/>
  <c r="D9177" i="1"/>
  <c r="E9177" i="1" s="1"/>
  <c r="C9177" i="1"/>
  <c r="G9176" i="1"/>
  <c r="D9176" i="1"/>
  <c r="E9176" i="1" s="1"/>
  <c r="C9176" i="1"/>
  <c r="D9175" i="1"/>
  <c r="C9175" i="1"/>
  <c r="F9174" i="1"/>
  <c r="E9174" i="1"/>
  <c r="C9174" i="1"/>
  <c r="D9174" i="1" s="1"/>
  <c r="C9173" i="1"/>
  <c r="D9173" i="1" s="1"/>
  <c r="G9173" i="1" s="1"/>
  <c r="G9172" i="1"/>
  <c r="C9172" i="1"/>
  <c r="D9172" i="1" s="1"/>
  <c r="F9172" i="1" s="1"/>
  <c r="G9171" i="1"/>
  <c r="D9171" i="1"/>
  <c r="F9171" i="1" s="1"/>
  <c r="C9171" i="1"/>
  <c r="G9170" i="1"/>
  <c r="E9170" i="1"/>
  <c r="D9170" i="1"/>
  <c r="F9170" i="1" s="1"/>
  <c r="C9170" i="1"/>
  <c r="G9169" i="1"/>
  <c r="D9169" i="1"/>
  <c r="E9169" i="1" s="1"/>
  <c r="C9169" i="1"/>
  <c r="C9168" i="1"/>
  <c r="D9168" i="1" s="1"/>
  <c r="F9168" i="1" s="1"/>
  <c r="C9167" i="1"/>
  <c r="D9167" i="1" s="1"/>
  <c r="C9166" i="1"/>
  <c r="D9166" i="1" s="1"/>
  <c r="C9165" i="1"/>
  <c r="D9165" i="1" s="1"/>
  <c r="E9164" i="1"/>
  <c r="C9164" i="1"/>
  <c r="D9164" i="1" s="1"/>
  <c r="F9164" i="1" s="1"/>
  <c r="G9163" i="1"/>
  <c r="E9163" i="1"/>
  <c r="D9163" i="1"/>
  <c r="F9163" i="1" s="1"/>
  <c r="C9163" i="1"/>
  <c r="G9162" i="1"/>
  <c r="D9162" i="1"/>
  <c r="F9162" i="1" s="1"/>
  <c r="C9162" i="1"/>
  <c r="G9161" i="1"/>
  <c r="F9161" i="1"/>
  <c r="D9161" i="1"/>
  <c r="E9161" i="1" s="1"/>
  <c r="C9161" i="1"/>
  <c r="G9160" i="1"/>
  <c r="D9160" i="1"/>
  <c r="E9160" i="1" s="1"/>
  <c r="C9160" i="1"/>
  <c r="D9159" i="1"/>
  <c r="C9159" i="1"/>
  <c r="F9158" i="1"/>
  <c r="E9158" i="1"/>
  <c r="C9158" i="1"/>
  <c r="D9158" i="1" s="1"/>
  <c r="C9157" i="1"/>
  <c r="D9157" i="1" s="1"/>
  <c r="G9157" i="1" s="1"/>
  <c r="G9156" i="1"/>
  <c r="C9156" i="1"/>
  <c r="D9156" i="1" s="1"/>
  <c r="F9156" i="1" s="1"/>
  <c r="G9155" i="1"/>
  <c r="D9155" i="1"/>
  <c r="F9155" i="1" s="1"/>
  <c r="C9155" i="1"/>
  <c r="G9154" i="1"/>
  <c r="E9154" i="1"/>
  <c r="D9154" i="1"/>
  <c r="F9154" i="1" s="1"/>
  <c r="C9154" i="1"/>
  <c r="G9153" i="1"/>
  <c r="D9153" i="1"/>
  <c r="E9153" i="1" s="1"/>
  <c r="C9153" i="1"/>
  <c r="F9152" i="1"/>
  <c r="C9152" i="1"/>
  <c r="D9152" i="1" s="1"/>
  <c r="C9151" i="1"/>
  <c r="D9151" i="1" s="1"/>
  <c r="C9150" i="1"/>
  <c r="D9150" i="1" s="1"/>
  <c r="C9149" i="1"/>
  <c r="D9149" i="1" s="1"/>
  <c r="E9148" i="1"/>
  <c r="C9148" i="1"/>
  <c r="D9148" i="1" s="1"/>
  <c r="F9148" i="1" s="1"/>
  <c r="G9147" i="1"/>
  <c r="E9147" i="1"/>
  <c r="D9147" i="1"/>
  <c r="F9147" i="1" s="1"/>
  <c r="C9147" i="1"/>
  <c r="G9146" i="1"/>
  <c r="D9146" i="1"/>
  <c r="F9146" i="1" s="1"/>
  <c r="C9146" i="1"/>
  <c r="G9145" i="1"/>
  <c r="F9145" i="1"/>
  <c r="D9145" i="1"/>
  <c r="E9145" i="1" s="1"/>
  <c r="C9145" i="1"/>
  <c r="G9144" i="1"/>
  <c r="D9144" i="1"/>
  <c r="E9144" i="1" s="1"/>
  <c r="C9144" i="1"/>
  <c r="D9143" i="1"/>
  <c r="C9143" i="1"/>
  <c r="F9142" i="1"/>
  <c r="E9142" i="1"/>
  <c r="C9142" i="1"/>
  <c r="D9142" i="1" s="1"/>
  <c r="C9141" i="1"/>
  <c r="D9141" i="1" s="1"/>
  <c r="G9141" i="1" s="1"/>
  <c r="G9140" i="1"/>
  <c r="C9140" i="1"/>
  <c r="D9140" i="1" s="1"/>
  <c r="F9140" i="1" s="1"/>
  <c r="G9139" i="1"/>
  <c r="D9139" i="1"/>
  <c r="F9139" i="1" s="1"/>
  <c r="C9139" i="1"/>
  <c r="G9138" i="1"/>
  <c r="E9138" i="1"/>
  <c r="D9138" i="1"/>
  <c r="F9138" i="1" s="1"/>
  <c r="C9138" i="1"/>
  <c r="G9137" i="1"/>
  <c r="D9137" i="1"/>
  <c r="E9137" i="1" s="1"/>
  <c r="C9137" i="1"/>
  <c r="C9136" i="1"/>
  <c r="D9136" i="1" s="1"/>
  <c r="C9135" i="1"/>
  <c r="D9135" i="1" s="1"/>
  <c r="C9134" i="1"/>
  <c r="D9134" i="1" s="1"/>
  <c r="C9133" i="1"/>
  <c r="D9133" i="1" s="1"/>
  <c r="E9132" i="1"/>
  <c r="C9132" i="1"/>
  <c r="D9132" i="1" s="1"/>
  <c r="F9132" i="1" s="1"/>
  <c r="G9131" i="1"/>
  <c r="E9131" i="1"/>
  <c r="D9131" i="1"/>
  <c r="F9131" i="1" s="1"/>
  <c r="C9131" i="1"/>
  <c r="G9130" i="1"/>
  <c r="D9130" i="1"/>
  <c r="F9130" i="1" s="1"/>
  <c r="C9130" i="1"/>
  <c r="G9129" i="1"/>
  <c r="F9129" i="1"/>
  <c r="D9129" i="1"/>
  <c r="E9129" i="1" s="1"/>
  <c r="C9129" i="1"/>
  <c r="G9128" i="1"/>
  <c r="D9128" i="1"/>
  <c r="E9128" i="1" s="1"/>
  <c r="C9128" i="1"/>
  <c r="D9127" i="1"/>
  <c r="C9127" i="1"/>
  <c r="F9126" i="1"/>
  <c r="E9126" i="1"/>
  <c r="C9126" i="1"/>
  <c r="D9126" i="1" s="1"/>
  <c r="C9125" i="1"/>
  <c r="D9125" i="1" s="1"/>
  <c r="G9125" i="1" s="1"/>
  <c r="G9124" i="1"/>
  <c r="C9124" i="1"/>
  <c r="D9124" i="1" s="1"/>
  <c r="F9124" i="1" s="1"/>
  <c r="G9123" i="1"/>
  <c r="D9123" i="1"/>
  <c r="F9123" i="1" s="1"/>
  <c r="C9123" i="1"/>
  <c r="G9122" i="1"/>
  <c r="E9122" i="1"/>
  <c r="D9122" i="1"/>
  <c r="F9122" i="1" s="1"/>
  <c r="C9122" i="1"/>
  <c r="G9121" i="1"/>
  <c r="D9121" i="1"/>
  <c r="E9121" i="1" s="1"/>
  <c r="C9121" i="1"/>
  <c r="C9120" i="1"/>
  <c r="D9120" i="1" s="1"/>
  <c r="C9119" i="1"/>
  <c r="D9119" i="1" s="1"/>
  <c r="C9118" i="1"/>
  <c r="D9118" i="1" s="1"/>
  <c r="C9117" i="1"/>
  <c r="D9117" i="1" s="1"/>
  <c r="E9116" i="1"/>
  <c r="C9116" i="1"/>
  <c r="D9116" i="1" s="1"/>
  <c r="F9116" i="1" s="1"/>
  <c r="G9115" i="1"/>
  <c r="E9115" i="1"/>
  <c r="D9115" i="1"/>
  <c r="F9115" i="1" s="1"/>
  <c r="C9115" i="1"/>
  <c r="G9114" i="1"/>
  <c r="D9114" i="1"/>
  <c r="F9114" i="1" s="1"/>
  <c r="C9114" i="1"/>
  <c r="G9113" i="1"/>
  <c r="F9113" i="1"/>
  <c r="D9113" i="1"/>
  <c r="E9113" i="1" s="1"/>
  <c r="C9113" i="1"/>
  <c r="G9112" i="1"/>
  <c r="D9112" i="1"/>
  <c r="E9112" i="1" s="1"/>
  <c r="C9112" i="1"/>
  <c r="D9111" i="1"/>
  <c r="C9111" i="1"/>
  <c r="F9110" i="1"/>
  <c r="E9110" i="1"/>
  <c r="C9110" i="1"/>
  <c r="D9110" i="1" s="1"/>
  <c r="C9109" i="1"/>
  <c r="D9109" i="1" s="1"/>
  <c r="G9109" i="1" s="1"/>
  <c r="G9108" i="1"/>
  <c r="C9108" i="1"/>
  <c r="D9108" i="1" s="1"/>
  <c r="F9108" i="1" s="1"/>
  <c r="G9107" i="1"/>
  <c r="D9107" i="1"/>
  <c r="F9107" i="1" s="1"/>
  <c r="C9107" i="1"/>
  <c r="G9106" i="1"/>
  <c r="E9106" i="1"/>
  <c r="D9106" i="1"/>
  <c r="F9106" i="1" s="1"/>
  <c r="C9106" i="1"/>
  <c r="G9105" i="1"/>
  <c r="D9105" i="1"/>
  <c r="E9105" i="1" s="1"/>
  <c r="C9105" i="1"/>
  <c r="C9104" i="1"/>
  <c r="D9104" i="1" s="1"/>
  <c r="C9103" i="1"/>
  <c r="D9103" i="1" s="1"/>
  <c r="C9102" i="1"/>
  <c r="D9102" i="1" s="1"/>
  <c r="C9101" i="1"/>
  <c r="D9101" i="1" s="1"/>
  <c r="E9100" i="1"/>
  <c r="C9100" i="1"/>
  <c r="D9100" i="1" s="1"/>
  <c r="F9100" i="1" s="1"/>
  <c r="G9099" i="1"/>
  <c r="E9099" i="1"/>
  <c r="D9099" i="1"/>
  <c r="F9099" i="1" s="1"/>
  <c r="C9099" i="1"/>
  <c r="G9098" i="1"/>
  <c r="D9098" i="1"/>
  <c r="F9098" i="1" s="1"/>
  <c r="C9098" i="1"/>
  <c r="G9097" i="1"/>
  <c r="F9097" i="1"/>
  <c r="D9097" i="1"/>
  <c r="E9097" i="1" s="1"/>
  <c r="C9097" i="1"/>
  <c r="G9096" i="1"/>
  <c r="D9096" i="1"/>
  <c r="E9096" i="1" s="1"/>
  <c r="C9096" i="1"/>
  <c r="D9095" i="1"/>
  <c r="C9095" i="1"/>
  <c r="F9094" i="1"/>
  <c r="E9094" i="1"/>
  <c r="C9094" i="1"/>
  <c r="D9094" i="1" s="1"/>
  <c r="C9093" i="1"/>
  <c r="D9093" i="1" s="1"/>
  <c r="G9093" i="1" s="1"/>
  <c r="G9092" i="1"/>
  <c r="C9092" i="1"/>
  <c r="D9092" i="1" s="1"/>
  <c r="F9092" i="1" s="1"/>
  <c r="G9091" i="1"/>
  <c r="D9091" i="1"/>
  <c r="F9091" i="1" s="1"/>
  <c r="C9091" i="1"/>
  <c r="G9090" i="1"/>
  <c r="E9090" i="1"/>
  <c r="D9090" i="1"/>
  <c r="F9090" i="1" s="1"/>
  <c r="C9090" i="1"/>
  <c r="G9089" i="1"/>
  <c r="D9089" i="1"/>
  <c r="E9089" i="1" s="1"/>
  <c r="C9089" i="1"/>
  <c r="C9088" i="1"/>
  <c r="D9088" i="1" s="1"/>
  <c r="C9087" i="1"/>
  <c r="D9087" i="1" s="1"/>
  <c r="C9086" i="1"/>
  <c r="D9086" i="1" s="1"/>
  <c r="C9085" i="1"/>
  <c r="D9085" i="1" s="1"/>
  <c r="E9084" i="1"/>
  <c r="C9084" i="1"/>
  <c r="D9084" i="1" s="1"/>
  <c r="F9084" i="1" s="1"/>
  <c r="G9083" i="1"/>
  <c r="E9083" i="1"/>
  <c r="D9083" i="1"/>
  <c r="F9083" i="1" s="1"/>
  <c r="C9083" i="1"/>
  <c r="G9082" i="1"/>
  <c r="D9082" i="1"/>
  <c r="F9082" i="1" s="1"/>
  <c r="C9082" i="1"/>
  <c r="G9081" i="1"/>
  <c r="F9081" i="1"/>
  <c r="D9081" i="1"/>
  <c r="E9081" i="1" s="1"/>
  <c r="C9081" i="1"/>
  <c r="G9080" i="1"/>
  <c r="D9080" i="1"/>
  <c r="E9080" i="1" s="1"/>
  <c r="C9080" i="1"/>
  <c r="D9079" i="1"/>
  <c r="C9079" i="1"/>
  <c r="F9078" i="1"/>
  <c r="E9078" i="1"/>
  <c r="C9078" i="1"/>
  <c r="D9078" i="1" s="1"/>
  <c r="C9077" i="1"/>
  <c r="D9077" i="1" s="1"/>
  <c r="G9077" i="1" s="1"/>
  <c r="G9076" i="1"/>
  <c r="C9076" i="1"/>
  <c r="D9076" i="1" s="1"/>
  <c r="F9076" i="1" s="1"/>
  <c r="G9075" i="1"/>
  <c r="D9075" i="1"/>
  <c r="F9075" i="1" s="1"/>
  <c r="C9075" i="1"/>
  <c r="G9074" i="1"/>
  <c r="E9074" i="1"/>
  <c r="D9074" i="1"/>
  <c r="F9074" i="1" s="1"/>
  <c r="C9074" i="1"/>
  <c r="G9073" i="1"/>
  <c r="D9073" i="1"/>
  <c r="E9073" i="1" s="1"/>
  <c r="C9073" i="1"/>
  <c r="F9072" i="1"/>
  <c r="C9072" i="1"/>
  <c r="D9072" i="1" s="1"/>
  <c r="C9071" i="1"/>
  <c r="D9071" i="1" s="1"/>
  <c r="C9070" i="1"/>
  <c r="D9070" i="1" s="1"/>
  <c r="C9069" i="1"/>
  <c r="D9069" i="1" s="1"/>
  <c r="E9068" i="1"/>
  <c r="C9068" i="1"/>
  <c r="D9068" i="1" s="1"/>
  <c r="F9068" i="1" s="1"/>
  <c r="G9067" i="1"/>
  <c r="E9067" i="1"/>
  <c r="D9067" i="1"/>
  <c r="F9067" i="1" s="1"/>
  <c r="C9067" i="1"/>
  <c r="G9066" i="1"/>
  <c r="D9066" i="1"/>
  <c r="F9066" i="1" s="1"/>
  <c r="C9066" i="1"/>
  <c r="G9065" i="1"/>
  <c r="F9065" i="1"/>
  <c r="D9065" i="1"/>
  <c r="E9065" i="1" s="1"/>
  <c r="C9065" i="1"/>
  <c r="G9064" i="1"/>
  <c r="D9064" i="1"/>
  <c r="E9064" i="1" s="1"/>
  <c r="C9064" i="1"/>
  <c r="D9063" i="1"/>
  <c r="C9063" i="1"/>
  <c r="F9062" i="1"/>
  <c r="E9062" i="1"/>
  <c r="C9062" i="1"/>
  <c r="D9062" i="1" s="1"/>
  <c r="C9061" i="1"/>
  <c r="D9061" i="1" s="1"/>
  <c r="G9061" i="1" s="1"/>
  <c r="G9060" i="1"/>
  <c r="C9060" i="1"/>
  <c r="D9060" i="1" s="1"/>
  <c r="F9060" i="1" s="1"/>
  <c r="G9059" i="1"/>
  <c r="D9059" i="1"/>
  <c r="F9059" i="1" s="1"/>
  <c r="C9059" i="1"/>
  <c r="G9058" i="1"/>
  <c r="E9058" i="1"/>
  <c r="D9058" i="1"/>
  <c r="F9058" i="1" s="1"/>
  <c r="C9058" i="1"/>
  <c r="G9057" i="1"/>
  <c r="D9057" i="1"/>
  <c r="E9057" i="1" s="1"/>
  <c r="C9057" i="1"/>
  <c r="C9056" i="1"/>
  <c r="D9056" i="1" s="1"/>
  <c r="C9055" i="1"/>
  <c r="D9055" i="1" s="1"/>
  <c r="C9054" i="1"/>
  <c r="D9054" i="1" s="1"/>
  <c r="C9053" i="1"/>
  <c r="D9053" i="1" s="1"/>
  <c r="E9052" i="1"/>
  <c r="C9052" i="1"/>
  <c r="D9052" i="1" s="1"/>
  <c r="F9052" i="1" s="1"/>
  <c r="G9051" i="1"/>
  <c r="E9051" i="1"/>
  <c r="D9051" i="1"/>
  <c r="F9051" i="1" s="1"/>
  <c r="C9051" i="1"/>
  <c r="G9050" i="1"/>
  <c r="D9050" i="1"/>
  <c r="F9050" i="1" s="1"/>
  <c r="C9050" i="1"/>
  <c r="G9049" i="1"/>
  <c r="F9049" i="1"/>
  <c r="D9049" i="1"/>
  <c r="E9049" i="1" s="1"/>
  <c r="C9049" i="1"/>
  <c r="G9048" i="1"/>
  <c r="D9048" i="1"/>
  <c r="E9048" i="1" s="1"/>
  <c r="C9048" i="1"/>
  <c r="D9047" i="1"/>
  <c r="C9047" i="1"/>
  <c r="F9046" i="1"/>
  <c r="E9046" i="1"/>
  <c r="C9046" i="1"/>
  <c r="D9046" i="1" s="1"/>
  <c r="C9045" i="1"/>
  <c r="D9045" i="1" s="1"/>
  <c r="G9045" i="1" s="1"/>
  <c r="G9044" i="1"/>
  <c r="C9044" i="1"/>
  <c r="D9044" i="1" s="1"/>
  <c r="F9044" i="1" s="1"/>
  <c r="G9043" i="1"/>
  <c r="D9043" i="1"/>
  <c r="F9043" i="1" s="1"/>
  <c r="C9043" i="1"/>
  <c r="G9042" i="1"/>
  <c r="E9042" i="1"/>
  <c r="D9042" i="1"/>
  <c r="F9042" i="1" s="1"/>
  <c r="C9042" i="1"/>
  <c r="G9041" i="1"/>
  <c r="D9041" i="1"/>
  <c r="E9041" i="1" s="1"/>
  <c r="C9041" i="1"/>
  <c r="C9040" i="1"/>
  <c r="D9040" i="1" s="1"/>
  <c r="F9040" i="1" s="1"/>
  <c r="C9039" i="1"/>
  <c r="D9039" i="1" s="1"/>
  <c r="C9038" i="1"/>
  <c r="D9038" i="1" s="1"/>
  <c r="C9037" i="1"/>
  <c r="D9037" i="1" s="1"/>
  <c r="E9036" i="1"/>
  <c r="C9036" i="1"/>
  <c r="D9036" i="1" s="1"/>
  <c r="F9036" i="1" s="1"/>
  <c r="G9035" i="1"/>
  <c r="E9035" i="1"/>
  <c r="D9035" i="1"/>
  <c r="F9035" i="1" s="1"/>
  <c r="C9035" i="1"/>
  <c r="G9034" i="1"/>
  <c r="D9034" i="1"/>
  <c r="F9034" i="1" s="1"/>
  <c r="C9034" i="1"/>
  <c r="G9033" i="1"/>
  <c r="F9033" i="1"/>
  <c r="D9033" i="1"/>
  <c r="E9033" i="1" s="1"/>
  <c r="C9033" i="1"/>
  <c r="G9032" i="1"/>
  <c r="D9032" i="1"/>
  <c r="E9032" i="1" s="1"/>
  <c r="C9032" i="1"/>
  <c r="D9031" i="1"/>
  <c r="C9031" i="1"/>
  <c r="F9030" i="1"/>
  <c r="E9030" i="1"/>
  <c r="C9030" i="1"/>
  <c r="D9030" i="1" s="1"/>
  <c r="C9029" i="1"/>
  <c r="D9029" i="1" s="1"/>
  <c r="G9029" i="1" s="1"/>
  <c r="G9028" i="1"/>
  <c r="C9028" i="1"/>
  <c r="D9028" i="1" s="1"/>
  <c r="F9028" i="1" s="1"/>
  <c r="G9027" i="1"/>
  <c r="D9027" i="1"/>
  <c r="F9027" i="1" s="1"/>
  <c r="C9027" i="1"/>
  <c r="G9026" i="1"/>
  <c r="E9026" i="1"/>
  <c r="D9026" i="1"/>
  <c r="F9026" i="1" s="1"/>
  <c r="C9026" i="1"/>
  <c r="G9025" i="1"/>
  <c r="D9025" i="1"/>
  <c r="E9025" i="1" s="1"/>
  <c r="C9025" i="1"/>
  <c r="F9024" i="1"/>
  <c r="C9024" i="1"/>
  <c r="D9024" i="1" s="1"/>
  <c r="C9023" i="1"/>
  <c r="D9023" i="1" s="1"/>
  <c r="C9022" i="1"/>
  <c r="D9022" i="1" s="1"/>
  <c r="C9021" i="1"/>
  <c r="D9021" i="1" s="1"/>
  <c r="E9020" i="1"/>
  <c r="C9020" i="1"/>
  <c r="D9020" i="1" s="1"/>
  <c r="F9020" i="1" s="1"/>
  <c r="G9019" i="1"/>
  <c r="E9019" i="1"/>
  <c r="D9019" i="1"/>
  <c r="F9019" i="1" s="1"/>
  <c r="C9019" i="1"/>
  <c r="G9018" i="1"/>
  <c r="D9018" i="1"/>
  <c r="F9018" i="1" s="1"/>
  <c r="C9018" i="1"/>
  <c r="F9017" i="1"/>
  <c r="D9017" i="1"/>
  <c r="E9017" i="1" s="1"/>
  <c r="C9017" i="1"/>
  <c r="G9016" i="1"/>
  <c r="D9016" i="1"/>
  <c r="E9016" i="1" s="1"/>
  <c r="C9016" i="1"/>
  <c r="D9015" i="1"/>
  <c r="C9015" i="1"/>
  <c r="F9014" i="1"/>
  <c r="E9014" i="1"/>
  <c r="C9014" i="1"/>
  <c r="D9014" i="1" s="1"/>
  <c r="C9013" i="1"/>
  <c r="D9013" i="1" s="1"/>
  <c r="G9013" i="1" s="1"/>
  <c r="G9012" i="1"/>
  <c r="C9012" i="1"/>
  <c r="D9012" i="1" s="1"/>
  <c r="F9012" i="1" s="1"/>
  <c r="G9011" i="1"/>
  <c r="D9011" i="1"/>
  <c r="F9011" i="1" s="1"/>
  <c r="C9011" i="1"/>
  <c r="G9010" i="1"/>
  <c r="E9010" i="1"/>
  <c r="D9010" i="1"/>
  <c r="F9010" i="1" s="1"/>
  <c r="C9010" i="1"/>
  <c r="G9009" i="1"/>
  <c r="D9009" i="1"/>
  <c r="E9009" i="1" s="1"/>
  <c r="C9009" i="1"/>
  <c r="C9008" i="1"/>
  <c r="D9008" i="1" s="1"/>
  <c r="C9007" i="1"/>
  <c r="D9007" i="1" s="1"/>
  <c r="C9006" i="1"/>
  <c r="D9006" i="1" s="1"/>
  <c r="C9005" i="1"/>
  <c r="D9005" i="1" s="1"/>
  <c r="E9004" i="1"/>
  <c r="C9004" i="1"/>
  <c r="D9004" i="1" s="1"/>
  <c r="F9004" i="1" s="1"/>
  <c r="G9003" i="1"/>
  <c r="E9003" i="1"/>
  <c r="D9003" i="1"/>
  <c r="F9003" i="1" s="1"/>
  <c r="C9003" i="1"/>
  <c r="G9002" i="1"/>
  <c r="D9002" i="1"/>
  <c r="F9002" i="1" s="1"/>
  <c r="C9002" i="1"/>
  <c r="F9001" i="1"/>
  <c r="D9001" i="1"/>
  <c r="E9001" i="1" s="1"/>
  <c r="C9001" i="1"/>
  <c r="G9000" i="1"/>
  <c r="D9000" i="1"/>
  <c r="E9000" i="1" s="1"/>
  <c r="C9000" i="1"/>
  <c r="D8999" i="1"/>
  <c r="C8999" i="1"/>
  <c r="F8998" i="1"/>
  <c r="E8998" i="1"/>
  <c r="C8998" i="1"/>
  <c r="D8998" i="1" s="1"/>
  <c r="F8997" i="1"/>
  <c r="C8997" i="1"/>
  <c r="D8997" i="1" s="1"/>
  <c r="G8997" i="1" s="1"/>
  <c r="G8996" i="1"/>
  <c r="C8996" i="1"/>
  <c r="D8996" i="1" s="1"/>
  <c r="F8996" i="1" s="1"/>
  <c r="G8995" i="1"/>
  <c r="D8995" i="1"/>
  <c r="F8995" i="1" s="1"/>
  <c r="C8995" i="1"/>
  <c r="E8994" i="1"/>
  <c r="D8994" i="1"/>
  <c r="F8994" i="1" s="1"/>
  <c r="C8994" i="1"/>
  <c r="G8993" i="1"/>
  <c r="D8993" i="1"/>
  <c r="E8993" i="1" s="1"/>
  <c r="C8993" i="1"/>
  <c r="C8992" i="1"/>
  <c r="D8992" i="1" s="1"/>
  <c r="C8991" i="1"/>
  <c r="D8991" i="1" s="1"/>
  <c r="C8990" i="1"/>
  <c r="D8990" i="1" s="1"/>
  <c r="C8989" i="1"/>
  <c r="D8989" i="1" s="1"/>
  <c r="E8988" i="1"/>
  <c r="C8988" i="1"/>
  <c r="D8988" i="1" s="1"/>
  <c r="F8988" i="1" s="1"/>
  <c r="E8987" i="1"/>
  <c r="D8987" i="1"/>
  <c r="F8987" i="1" s="1"/>
  <c r="C8987" i="1"/>
  <c r="G8986" i="1"/>
  <c r="D8986" i="1"/>
  <c r="F8986" i="1" s="1"/>
  <c r="C8986" i="1"/>
  <c r="F8985" i="1"/>
  <c r="C8985" i="1"/>
  <c r="D8985" i="1" s="1"/>
  <c r="D8984" i="1"/>
  <c r="E8984" i="1" s="1"/>
  <c r="C8984" i="1"/>
  <c r="C8983" i="1"/>
  <c r="D8983" i="1" s="1"/>
  <c r="F8982" i="1"/>
  <c r="C8982" i="1"/>
  <c r="D8982" i="1" s="1"/>
  <c r="G8981" i="1" s="1"/>
  <c r="F8981" i="1"/>
  <c r="E8981" i="1"/>
  <c r="C8981" i="1"/>
  <c r="D8981" i="1" s="1"/>
  <c r="C8980" i="1"/>
  <c r="D8980" i="1" s="1"/>
  <c r="D8979" i="1"/>
  <c r="C8979" i="1"/>
  <c r="F8978" i="1"/>
  <c r="D8978" i="1"/>
  <c r="E8978" i="1" s="1"/>
  <c r="C8978" i="1"/>
  <c r="C8977" i="1"/>
  <c r="D8977" i="1" s="1"/>
  <c r="D8976" i="1"/>
  <c r="E8976" i="1" s="1"/>
  <c r="C8976" i="1"/>
  <c r="C8975" i="1"/>
  <c r="D8975" i="1" s="1"/>
  <c r="F8974" i="1"/>
  <c r="C8974" i="1"/>
  <c r="D8974" i="1" s="1"/>
  <c r="G8973" i="1" s="1"/>
  <c r="F8973" i="1"/>
  <c r="E8973" i="1"/>
  <c r="C8973" i="1"/>
  <c r="D8973" i="1" s="1"/>
  <c r="C8972" i="1"/>
  <c r="D8972" i="1" s="1"/>
  <c r="D8971" i="1"/>
  <c r="C8971" i="1"/>
  <c r="F8970" i="1"/>
  <c r="D8970" i="1"/>
  <c r="E8970" i="1" s="1"/>
  <c r="C8970" i="1"/>
  <c r="F8969" i="1"/>
  <c r="C8969" i="1"/>
  <c r="D8969" i="1" s="1"/>
  <c r="D8968" i="1"/>
  <c r="E8968" i="1" s="1"/>
  <c r="C8968" i="1"/>
  <c r="C8967" i="1"/>
  <c r="D8967" i="1" s="1"/>
  <c r="F8966" i="1"/>
  <c r="C8966" i="1"/>
  <c r="D8966" i="1" s="1"/>
  <c r="G8965" i="1" s="1"/>
  <c r="F8965" i="1"/>
  <c r="E8965" i="1"/>
  <c r="C8965" i="1"/>
  <c r="D8965" i="1" s="1"/>
  <c r="C8964" i="1"/>
  <c r="D8964" i="1" s="1"/>
  <c r="D8963" i="1"/>
  <c r="C8963" i="1"/>
  <c r="F8962" i="1"/>
  <c r="D8962" i="1"/>
  <c r="E8962" i="1" s="1"/>
  <c r="C8962" i="1"/>
  <c r="F8961" i="1"/>
  <c r="C8961" i="1"/>
  <c r="D8961" i="1" s="1"/>
  <c r="D8960" i="1"/>
  <c r="E8960" i="1" s="1"/>
  <c r="C8960" i="1"/>
  <c r="E8959" i="1"/>
  <c r="C8959" i="1"/>
  <c r="D8959" i="1" s="1"/>
  <c r="F8958" i="1"/>
  <c r="C8958" i="1"/>
  <c r="D8958" i="1" s="1"/>
  <c r="G8957" i="1" s="1"/>
  <c r="F8957" i="1"/>
  <c r="E8957" i="1"/>
  <c r="C8957" i="1"/>
  <c r="D8957" i="1" s="1"/>
  <c r="C8956" i="1"/>
  <c r="D8956" i="1" s="1"/>
  <c r="D8955" i="1"/>
  <c r="C8955" i="1"/>
  <c r="F8954" i="1"/>
  <c r="D8954" i="1"/>
  <c r="E8954" i="1" s="1"/>
  <c r="C8954" i="1"/>
  <c r="F8953" i="1"/>
  <c r="C8953" i="1"/>
  <c r="D8953" i="1" s="1"/>
  <c r="D8952" i="1"/>
  <c r="E8952" i="1" s="1"/>
  <c r="C8952" i="1"/>
  <c r="E8951" i="1"/>
  <c r="C8951" i="1"/>
  <c r="D8951" i="1" s="1"/>
  <c r="F8950" i="1"/>
  <c r="C8950" i="1"/>
  <c r="D8950" i="1" s="1"/>
  <c r="G8949" i="1" s="1"/>
  <c r="F8949" i="1"/>
  <c r="E8949" i="1"/>
  <c r="C8949" i="1"/>
  <c r="D8949" i="1" s="1"/>
  <c r="C8948" i="1"/>
  <c r="D8948" i="1" s="1"/>
  <c r="D8947" i="1"/>
  <c r="C8947" i="1"/>
  <c r="F8946" i="1"/>
  <c r="D8946" i="1"/>
  <c r="E8946" i="1" s="1"/>
  <c r="C8946" i="1"/>
  <c r="F8945" i="1"/>
  <c r="C8945" i="1"/>
  <c r="D8945" i="1" s="1"/>
  <c r="D8944" i="1"/>
  <c r="E8944" i="1" s="1"/>
  <c r="C8944" i="1"/>
  <c r="C8943" i="1"/>
  <c r="D8943" i="1" s="1"/>
  <c r="F8942" i="1"/>
  <c r="C8942" i="1"/>
  <c r="D8942" i="1" s="1"/>
  <c r="G8941" i="1" s="1"/>
  <c r="F8941" i="1"/>
  <c r="E8941" i="1"/>
  <c r="C8941" i="1"/>
  <c r="D8941" i="1" s="1"/>
  <c r="C8940" i="1"/>
  <c r="D8940" i="1" s="1"/>
  <c r="D8939" i="1"/>
  <c r="C8939" i="1"/>
  <c r="F8938" i="1"/>
  <c r="D8938" i="1"/>
  <c r="E8938" i="1" s="1"/>
  <c r="C8938" i="1"/>
  <c r="C8937" i="1"/>
  <c r="D8937" i="1" s="1"/>
  <c r="D8936" i="1"/>
  <c r="E8936" i="1" s="1"/>
  <c r="C8936" i="1"/>
  <c r="E8935" i="1"/>
  <c r="C8935" i="1"/>
  <c r="D8935" i="1" s="1"/>
  <c r="F8934" i="1"/>
  <c r="C8934" i="1"/>
  <c r="D8934" i="1" s="1"/>
  <c r="G8933" i="1" s="1"/>
  <c r="F8933" i="1"/>
  <c r="E8933" i="1"/>
  <c r="C8933" i="1"/>
  <c r="D8933" i="1" s="1"/>
  <c r="C8932" i="1"/>
  <c r="D8932" i="1" s="1"/>
  <c r="D8931" i="1"/>
  <c r="C8931" i="1"/>
  <c r="F8930" i="1"/>
  <c r="D8930" i="1"/>
  <c r="E8930" i="1" s="1"/>
  <c r="C8930" i="1"/>
  <c r="F8929" i="1"/>
  <c r="C8929" i="1"/>
  <c r="D8929" i="1" s="1"/>
  <c r="D8928" i="1"/>
  <c r="E8928" i="1" s="1"/>
  <c r="C8928" i="1"/>
  <c r="C8927" i="1"/>
  <c r="D8927" i="1" s="1"/>
  <c r="F8926" i="1"/>
  <c r="C8926" i="1"/>
  <c r="D8926" i="1" s="1"/>
  <c r="G8925" i="1" s="1"/>
  <c r="F8925" i="1"/>
  <c r="E8925" i="1"/>
  <c r="C8925" i="1"/>
  <c r="D8925" i="1" s="1"/>
  <c r="C8924" i="1"/>
  <c r="D8924" i="1" s="1"/>
  <c r="D8923" i="1"/>
  <c r="C8923" i="1"/>
  <c r="F8922" i="1"/>
  <c r="D8922" i="1"/>
  <c r="E8922" i="1" s="1"/>
  <c r="C8922" i="1"/>
  <c r="F8921" i="1"/>
  <c r="C8921" i="1"/>
  <c r="D8921" i="1" s="1"/>
  <c r="D8920" i="1"/>
  <c r="E8920" i="1" s="1"/>
  <c r="C8920" i="1"/>
  <c r="C8919" i="1"/>
  <c r="D8919" i="1" s="1"/>
  <c r="F8918" i="1"/>
  <c r="C8918" i="1"/>
  <c r="D8918" i="1" s="1"/>
  <c r="G8917" i="1" s="1"/>
  <c r="F8917" i="1"/>
  <c r="E8917" i="1"/>
  <c r="C8917" i="1"/>
  <c r="D8917" i="1" s="1"/>
  <c r="C8916" i="1"/>
  <c r="D8916" i="1" s="1"/>
  <c r="D8915" i="1"/>
  <c r="C8915" i="1"/>
  <c r="F8914" i="1"/>
  <c r="D8914" i="1"/>
  <c r="E8914" i="1" s="1"/>
  <c r="C8914" i="1"/>
  <c r="C8913" i="1"/>
  <c r="D8913" i="1" s="1"/>
  <c r="D8912" i="1"/>
  <c r="E8912" i="1" s="1"/>
  <c r="C8912" i="1"/>
  <c r="E8911" i="1"/>
  <c r="C8911" i="1"/>
  <c r="D8911" i="1" s="1"/>
  <c r="F8910" i="1"/>
  <c r="C8910" i="1"/>
  <c r="D8910" i="1" s="1"/>
  <c r="G8909" i="1" s="1"/>
  <c r="F8909" i="1"/>
  <c r="E8909" i="1"/>
  <c r="C8909" i="1"/>
  <c r="D8909" i="1" s="1"/>
  <c r="C8908" i="1"/>
  <c r="D8908" i="1" s="1"/>
  <c r="D8907" i="1"/>
  <c r="C8907" i="1"/>
  <c r="F8906" i="1"/>
  <c r="D8906" i="1"/>
  <c r="E8906" i="1" s="1"/>
  <c r="C8906" i="1"/>
  <c r="F8905" i="1"/>
  <c r="C8905" i="1"/>
  <c r="D8905" i="1" s="1"/>
  <c r="D8904" i="1"/>
  <c r="E8904" i="1" s="1"/>
  <c r="C8904" i="1"/>
  <c r="C8903" i="1"/>
  <c r="D8903" i="1" s="1"/>
  <c r="F8902" i="1"/>
  <c r="C8902" i="1"/>
  <c r="D8902" i="1" s="1"/>
  <c r="G8901" i="1" s="1"/>
  <c r="F8901" i="1"/>
  <c r="E8901" i="1"/>
  <c r="C8901" i="1"/>
  <c r="D8901" i="1" s="1"/>
  <c r="C8900" i="1"/>
  <c r="D8900" i="1" s="1"/>
  <c r="D8899" i="1"/>
  <c r="C8899" i="1"/>
  <c r="F8898" i="1"/>
  <c r="D8898" i="1"/>
  <c r="E8898" i="1" s="1"/>
  <c r="C8898" i="1"/>
  <c r="C8897" i="1"/>
  <c r="D8897" i="1" s="1"/>
  <c r="D8896" i="1"/>
  <c r="E8896" i="1" s="1"/>
  <c r="C8896" i="1"/>
  <c r="E8895" i="1"/>
  <c r="C8895" i="1"/>
  <c r="D8895" i="1" s="1"/>
  <c r="F8894" i="1"/>
  <c r="C8894" i="1"/>
  <c r="D8894" i="1" s="1"/>
  <c r="G8893" i="1" s="1"/>
  <c r="F8893" i="1"/>
  <c r="E8893" i="1"/>
  <c r="C8893" i="1"/>
  <c r="D8893" i="1" s="1"/>
  <c r="C8892" i="1"/>
  <c r="D8892" i="1" s="1"/>
  <c r="D8891" i="1"/>
  <c r="C8891" i="1"/>
  <c r="F8890" i="1"/>
  <c r="D8890" i="1"/>
  <c r="E8890" i="1" s="1"/>
  <c r="C8890" i="1"/>
  <c r="F8889" i="1"/>
  <c r="C8889" i="1"/>
  <c r="D8889" i="1" s="1"/>
  <c r="D8888" i="1"/>
  <c r="E8888" i="1" s="1"/>
  <c r="C8888" i="1"/>
  <c r="E8887" i="1"/>
  <c r="C8887" i="1"/>
  <c r="D8887" i="1" s="1"/>
  <c r="F8886" i="1"/>
  <c r="C8886" i="1"/>
  <c r="D8886" i="1" s="1"/>
  <c r="G8885" i="1" s="1"/>
  <c r="F8885" i="1"/>
  <c r="E8885" i="1"/>
  <c r="C8885" i="1"/>
  <c r="D8885" i="1" s="1"/>
  <c r="C8884" i="1"/>
  <c r="D8884" i="1" s="1"/>
  <c r="D8883" i="1"/>
  <c r="C8883" i="1"/>
  <c r="F8882" i="1"/>
  <c r="D8882" i="1"/>
  <c r="E8882" i="1" s="1"/>
  <c r="C8882" i="1"/>
  <c r="F8881" i="1"/>
  <c r="C8881" i="1"/>
  <c r="D8881" i="1" s="1"/>
  <c r="D8880" i="1"/>
  <c r="E8880" i="1" s="1"/>
  <c r="C8880" i="1"/>
  <c r="C8879" i="1"/>
  <c r="D8879" i="1" s="1"/>
  <c r="F8878" i="1"/>
  <c r="C8878" i="1"/>
  <c r="D8878" i="1" s="1"/>
  <c r="G8877" i="1" s="1"/>
  <c r="F8877" i="1"/>
  <c r="E8877" i="1"/>
  <c r="C8877" i="1"/>
  <c r="D8877" i="1" s="1"/>
  <c r="C8876" i="1"/>
  <c r="D8876" i="1" s="1"/>
  <c r="D8875" i="1"/>
  <c r="C8875" i="1"/>
  <c r="F8874" i="1"/>
  <c r="D8874" i="1"/>
  <c r="E8874" i="1" s="1"/>
  <c r="C8874" i="1"/>
  <c r="C8873" i="1"/>
  <c r="D8873" i="1" s="1"/>
  <c r="D8872" i="1"/>
  <c r="E8872" i="1" s="1"/>
  <c r="C8872" i="1"/>
  <c r="E8871" i="1"/>
  <c r="C8871" i="1"/>
  <c r="D8871" i="1" s="1"/>
  <c r="F8870" i="1"/>
  <c r="C8870" i="1"/>
  <c r="D8870" i="1" s="1"/>
  <c r="G8869" i="1" s="1"/>
  <c r="F8869" i="1"/>
  <c r="E8869" i="1"/>
  <c r="C8869" i="1"/>
  <c r="D8869" i="1" s="1"/>
  <c r="C8868" i="1"/>
  <c r="D8868" i="1" s="1"/>
  <c r="D8867" i="1"/>
  <c r="C8867" i="1"/>
  <c r="F8866" i="1"/>
  <c r="D8866" i="1"/>
  <c r="E8866" i="1" s="1"/>
  <c r="C8866" i="1"/>
  <c r="F8865" i="1"/>
  <c r="C8865" i="1"/>
  <c r="D8865" i="1" s="1"/>
  <c r="D8864" i="1"/>
  <c r="E8864" i="1" s="1"/>
  <c r="C8864" i="1"/>
  <c r="C8863" i="1"/>
  <c r="D8863" i="1" s="1"/>
  <c r="F8862" i="1"/>
  <c r="C8862" i="1"/>
  <c r="D8862" i="1" s="1"/>
  <c r="G8861" i="1" s="1"/>
  <c r="F8861" i="1"/>
  <c r="E8861" i="1"/>
  <c r="C8861" i="1"/>
  <c r="D8861" i="1" s="1"/>
  <c r="C8860" i="1"/>
  <c r="D8860" i="1" s="1"/>
  <c r="D8859" i="1"/>
  <c r="C8859" i="1"/>
  <c r="F8858" i="1"/>
  <c r="D8858" i="1"/>
  <c r="E8858" i="1" s="1"/>
  <c r="C8858" i="1"/>
  <c r="F8857" i="1"/>
  <c r="C8857" i="1"/>
  <c r="D8857" i="1" s="1"/>
  <c r="D8856" i="1"/>
  <c r="E8856" i="1" s="1"/>
  <c r="C8856" i="1"/>
  <c r="E8855" i="1"/>
  <c r="C8855" i="1"/>
  <c r="D8855" i="1" s="1"/>
  <c r="F8854" i="1"/>
  <c r="C8854" i="1"/>
  <c r="D8854" i="1" s="1"/>
  <c r="G8853" i="1" s="1"/>
  <c r="E8853" i="1"/>
  <c r="C8853" i="1"/>
  <c r="D8853" i="1" s="1"/>
  <c r="F8853" i="1" s="1"/>
  <c r="C8852" i="1"/>
  <c r="D8852" i="1" s="1"/>
  <c r="D8851" i="1"/>
  <c r="C8851" i="1"/>
  <c r="F8850" i="1"/>
  <c r="D8850" i="1"/>
  <c r="E8850" i="1" s="1"/>
  <c r="C8850" i="1"/>
  <c r="F8849" i="1"/>
  <c r="C8849" i="1"/>
  <c r="D8849" i="1" s="1"/>
  <c r="D8848" i="1"/>
  <c r="E8848" i="1" s="1"/>
  <c r="C8848" i="1"/>
  <c r="E8847" i="1"/>
  <c r="C8847" i="1"/>
  <c r="D8847" i="1" s="1"/>
  <c r="F8846" i="1"/>
  <c r="C8846" i="1"/>
  <c r="D8846" i="1" s="1"/>
  <c r="G8845" i="1" s="1"/>
  <c r="E8845" i="1"/>
  <c r="C8845" i="1"/>
  <c r="D8845" i="1" s="1"/>
  <c r="F8845" i="1" s="1"/>
  <c r="C8844" i="1"/>
  <c r="D8844" i="1" s="1"/>
  <c r="D8843" i="1"/>
  <c r="C8843" i="1"/>
  <c r="F8842" i="1"/>
  <c r="D8842" i="1"/>
  <c r="E8842" i="1" s="1"/>
  <c r="C8842" i="1"/>
  <c r="F8841" i="1"/>
  <c r="C8841" i="1"/>
  <c r="D8841" i="1" s="1"/>
  <c r="D8840" i="1"/>
  <c r="E8840" i="1" s="1"/>
  <c r="C8840" i="1"/>
  <c r="E8839" i="1"/>
  <c r="C8839" i="1"/>
  <c r="D8839" i="1" s="1"/>
  <c r="F8838" i="1"/>
  <c r="C8838" i="1"/>
  <c r="D8838" i="1" s="1"/>
  <c r="G8837" i="1" s="1"/>
  <c r="E8837" i="1"/>
  <c r="C8837" i="1"/>
  <c r="D8837" i="1" s="1"/>
  <c r="F8837" i="1" s="1"/>
  <c r="C8836" i="1"/>
  <c r="D8836" i="1" s="1"/>
  <c r="D8835" i="1"/>
  <c r="C8835" i="1"/>
  <c r="F8834" i="1"/>
  <c r="D8834" i="1"/>
  <c r="E8834" i="1" s="1"/>
  <c r="C8834" i="1"/>
  <c r="F8833" i="1"/>
  <c r="C8833" i="1"/>
  <c r="D8833" i="1" s="1"/>
  <c r="D8832" i="1"/>
  <c r="E8832" i="1" s="1"/>
  <c r="C8832" i="1"/>
  <c r="E8831" i="1"/>
  <c r="C8831" i="1"/>
  <c r="D8831" i="1" s="1"/>
  <c r="F8830" i="1"/>
  <c r="D8830" i="1"/>
  <c r="C8830" i="1"/>
  <c r="F8829" i="1"/>
  <c r="D8829" i="1"/>
  <c r="G8829" i="1" s="1"/>
  <c r="C8829" i="1"/>
  <c r="C8828" i="1"/>
  <c r="D8828" i="1" s="1"/>
  <c r="C8827" i="1"/>
  <c r="D8827" i="1" s="1"/>
  <c r="C8826" i="1"/>
  <c r="D8826" i="1" s="1"/>
  <c r="E8825" i="1"/>
  <c r="D8825" i="1"/>
  <c r="F8825" i="1" s="1"/>
  <c r="C8825" i="1"/>
  <c r="G8824" i="1"/>
  <c r="E8824" i="1"/>
  <c r="D8824" i="1"/>
  <c r="F8824" i="1" s="1"/>
  <c r="C8824" i="1"/>
  <c r="D8823" i="1"/>
  <c r="C8823" i="1"/>
  <c r="F8822" i="1"/>
  <c r="D8822" i="1"/>
  <c r="E8822" i="1" s="1"/>
  <c r="C8822" i="1"/>
  <c r="F8821" i="1"/>
  <c r="D8821" i="1"/>
  <c r="G8821" i="1" s="1"/>
  <c r="C8821" i="1"/>
  <c r="C8820" i="1"/>
  <c r="D8820" i="1" s="1"/>
  <c r="C8819" i="1"/>
  <c r="D8819" i="1" s="1"/>
  <c r="C8818" i="1"/>
  <c r="D8818" i="1" s="1"/>
  <c r="E8817" i="1"/>
  <c r="D8817" i="1"/>
  <c r="F8817" i="1" s="1"/>
  <c r="C8817" i="1"/>
  <c r="G8816" i="1"/>
  <c r="E8816" i="1"/>
  <c r="D8816" i="1"/>
  <c r="F8816" i="1" s="1"/>
  <c r="C8816" i="1"/>
  <c r="D8815" i="1"/>
  <c r="C8815" i="1"/>
  <c r="F8814" i="1"/>
  <c r="D8814" i="1"/>
  <c r="E8814" i="1" s="1"/>
  <c r="C8814" i="1"/>
  <c r="F8813" i="1"/>
  <c r="D8813" i="1"/>
  <c r="G8813" i="1" s="1"/>
  <c r="C8813" i="1"/>
  <c r="C8812" i="1"/>
  <c r="D8812" i="1" s="1"/>
  <c r="C8811" i="1"/>
  <c r="D8811" i="1" s="1"/>
  <c r="E8810" i="1"/>
  <c r="C8810" i="1"/>
  <c r="D8810" i="1" s="1"/>
  <c r="E8809" i="1"/>
  <c r="D8809" i="1"/>
  <c r="F8809" i="1" s="1"/>
  <c r="C8809" i="1"/>
  <c r="G8808" i="1"/>
  <c r="E8808" i="1"/>
  <c r="D8808" i="1"/>
  <c r="F8808" i="1" s="1"/>
  <c r="C8808" i="1"/>
  <c r="D8807" i="1"/>
  <c r="C8807" i="1"/>
  <c r="F8806" i="1"/>
  <c r="D8806" i="1"/>
  <c r="E8806" i="1" s="1"/>
  <c r="C8806" i="1"/>
  <c r="F8805" i="1"/>
  <c r="D8805" i="1"/>
  <c r="G8805" i="1" s="1"/>
  <c r="C8805" i="1"/>
  <c r="C8804" i="1"/>
  <c r="D8804" i="1" s="1"/>
  <c r="C8803" i="1"/>
  <c r="D8803" i="1" s="1"/>
  <c r="E8802" i="1"/>
  <c r="C8802" i="1"/>
  <c r="D8802" i="1" s="1"/>
  <c r="E8801" i="1"/>
  <c r="D8801" i="1"/>
  <c r="F8801" i="1" s="1"/>
  <c r="C8801" i="1"/>
  <c r="G8800" i="1"/>
  <c r="E8800" i="1"/>
  <c r="D8800" i="1"/>
  <c r="F8800" i="1" s="1"/>
  <c r="C8800" i="1"/>
  <c r="D8799" i="1"/>
  <c r="C8799" i="1"/>
  <c r="F8798" i="1"/>
  <c r="D8798" i="1"/>
  <c r="E8798" i="1" s="1"/>
  <c r="C8798" i="1"/>
  <c r="F8797" i="1"/>
  <c r="D8797" i="1"/>
  <c r="G8797" i="1" s="1"/>
  <c r="C8797" i="1"/>
  <c r="C8796" i="1"/>
  <c r="D8796" i="1" s="1"/>
  <c r="C8795" i="1"/>
  <c r="D8795" i="1" s="1"/>
  <c r="E8794" i="1"/>
  <c r="C8794" i="1"/>
  <c r="D8794" i="1" s="1"/>
  <c r="E8793" i="1"/>
  <c r="D8793" i="1"/>
  <c r="F8793" i="1" s="1"/>
  <c r="C8793" i="1"/>
  <c r="G8792" i="1"/>
  <c r="E8792" i="1"/>
  <c r="D8792" i="1"/>
  <c r="F8792" i="1" s="1"/>
  <c r="C8792" i="1"/>
  <c r="D8791" i="1"/>
  <c r="C8791" i="1"/>
  <c r="F8790" i="1"/>
  <c r="D8790" i="1"/>
  <c r="E8790" i="1" s="1"/>
  <c r="C8790" i="1"/>
  <c r="F8789" i="1"/>
  <c r="D8789" i="1"/>
  <c r="G8789" i="1" s="1"/>
  <c r="C8789" i="1"/>
  <c r="C8788" i="1"/>
  <c r="D8788" i="1" s="1"/>
  <c r="C8787" i="1"/>
  <c r="D8787" i="1" s="1"/>
  <c r="E8786" i="1"/>
  <c r="C8786" i="1"/>
  <c r="D8786" i="1" s="1"/>
  <c r="E8785" i="1"/>
  <c r="D8785" i="1"/>
  <c r="F8785" i="1" s="1"/>
  <c r="C8785" i="1"/>
  <c r="G8784" i="1"/>
  <c r="E8784" i="1"/>
  <c r="D8784" i="1"/>
  <c r="F8784" i="1" s="1"/>
  <c r="C8784" i="1"/>
  <c r="D8783" i="1"/>
  <c r="C8783" i="1"/>
  <c r="F8782" i="1"/>
  <c r="D8782" i="1"/>
  <c r="E8782" i="1" s="1"/>
  <c r="C8782" i="1"/>
  <c r="F8781" i="1"/>
  <c r="D8781" i="1"/>
  <c r="G8781" i="1" s="1"/>
  <c r="C8781" i="1"/>
  <c r="C8780" i="1"/>
  <c r="D8780" i="1" s="1"/>
  <c r="C8779" i="1"/>
  <c r="D8779" i="1" s="1"/>
  <c r="E8778" i="1"/>
  <c r="C8778" i="1"/>
  <c r="D8778" i="1" s="1"/>
  <c r="E8777" i="1"/>
  <c r="D8777" i="1"/>
  <c r="F8777" i="1" s="1"/>
  <c r="C8777" i="1"/>
  <c r="G8776" i="1"/>
  <c r="E8776" i="1"/>
  <c r="D8776" i="1"/>
  <c r="F8776" i="1" s="1"/>
  <c r="C8776" i="1"/>
  <c r="D8775" i="1"/>
  <c r="C8775" i="1"/>
  <c r="F8774" i="1"/>
  <c r="D8774" i="1"/>
  <c r="E8774" i="1" s="1"/>
  <c r="C8774" i="1"/>
  <c r="F8773" i="1"/>
  <c r="D8773" i="1"/>
  <c r="G8773" i="1" s="1"/>
  <c r="C8773" i="1"/>
  <c r="C8772" i="1"/>
  <c r="D8772" i="1" s="1"/>
  <c r="C8771" i="1"/>
  <c r="D8771" i="1" s="1"/>
  <c r="C8770" i="1"/>
  <c r="D8770" i="1" s="1"/>
  <c r="E8769" i="1"/>
  <c r="D8769" i="1"/>
  <c r="F8769" i="1" s="1"/>
  <c r="C8769" i="1"/>
  <c r="G8768" i="1"/>
  <c r="E8768" i="1"/>
  <c r="D8768" i="1"/>
  <c r="F8768" i="1" s="1"/>
  <c r="C8768" i="1"/>
  <c r="D8767" i="1"/>
  <c r="C8767" i="1"/>
  <c r="F8766" i="1"/>
  <c r="D8766" i="1"/>
  <c r="E8766" i="1" s="1"/>
  <c r="C8766" i="1"/>
  <c r="F8765" i="1"/>
  <c r="D8765" i="1"/>
  <c r="G8765" i="1" s="1"/>
  <c r="C8765" i="1"/>
  <c r="C8764" i="1"/>
  <c r="D8764" i="1" s="1"/>
  <c r="C8763" i="1"/>
  <c r="D8763" i="1" s="1"/>
  <c r="C8762" i="1"/>
  <c r="D8762" i="1" s="1"/>
  <c r="E8761" i="1"/>
  <c r="D8761" i="1"/>
  <c r="F8761" i="1" s="1"/>
  <c r="C8761" i="1"/>
  <c r="G8760" i="1"/>
  <c r="E8760" i="1"/>
  <c r="D8760" i="1"/>
  <c r="F8760" i="1" s="1"/>
  <c r="C8760" i="1"/>
  <c r="D8759" i="1"/>
  <c r="C8759" i="1"/>
  <c r="F8758" i="1"/>
  <c r="D8758" i="1"/>
  <c r="E8758" i="1" s="1"/>
  <c r="C8758" i="1"/>
  <c r="F8757" i="1"/>
  <c r="D8757" i="1"/>
  <c r="G8757" i="1" s="1"/>
  <c r="C8757" i="1"/>
  <c r="C8756" i="1"/>
  <c r="D8756" i="1" s="1"/>
  <c r="C8755" i="1"/>
  <c r="D8755" i="1" s="1"/>
  <c r="C8754" i="1"/>
  <c r="D8754" i="1" s="1"/>
  <c r="E8753" i="1"/>
  <c r="D8753" i="1"/>
  <c r="F8753" i="1" s="1"/>
  <c r="C8753" i="1"/>
  <c r="G8752" i="1"/>
  <c r="E8752" i="1"/>
  <c r="D8752" i="1"/>
  <c r="F8752" i="1" s="1"/>
  <c r="C8752" i="1"/>
  <c r="D8751" i="1"/>
  <c r="C8751" i="1"/>
  <c r="F8750" i="1"/>
  <c r="D8750" i="1"/>
  <c r="E8750" i="1" s="1"/>
  <c r="C8750" i="1"/>
  <c r="F8749" i="1"/>
  <c r="D8749" i="1"/>
  <c r="G8749" i="1" s="1"/>
  <c r="C8749" i="1"/>
  <c r="C8748" i="1"/>
  <c r="D8748" i="1" s="1"/>
  <c r="C8747" i="1"/>
  <c r="D8747" i="1" s="1"/>
  <c r="E8746" i="1"/>
  <c r="C8746" i="1"/>
  <c r="D8746" i="1" s="1"/>
  <c r="E8745" i="1"/>
  <c r="D8745" i="1"/>
  <c r="F8745" i="1" s="1"/>
  <c r="C8745" i="1"/>
  <c r="G8744" i="1"/>
  <c r="E8744" i="1"/>
  <c r="D8744" i="1"/>
  <c r="F8744" i="1" s="1"/>
  <c r="C8744" i="1"/>
  <c r="D8743" i="1"/>
  <c r="C8743" i="1"/>
  <c r="F8742" i="1"/>
  <c r="D8742" i="1"/>
  <c r="E8742" i="1" s="1"/>
  <c r="C8742" i="1"/>
  <c r="F8741" i="1"/>
  <c r="D8741" i="1"/>
  <c r="G8741" i="1" s="1"/>
  <c r="C8741" i="1"/>
  <c r="C8740" i="1"/>
  <c r="D8740" i="1" s="1"/>
  <c r="C8739" i="1"/>
  <c r="D8739" i="1" s="1"/>
  <c r="E8738" i="1"/>
  <c r="C8738" i="1"/>
  <c r="D8738" i="1" s="1"/>
  <c r="E8737" i="1"/>
  <c r="D8737" i="1"/>
  <c r="F8737" i="1" s="1"/>
  <c r="C8737" i="1"/>
  <c r="G8736" i="1"/>
  <c r="E8736" i="1"/>
  <c r="D8736" i="1"/>
  <c r="F8736" i="1" s="1"/>
  <c r="C8736" i="1"/>
  <c r="D8735" i="1"/>
  <c r="C8735" i="1"/>
  <c r="F8734" i="1"/>
  <c r="D8734" i="1"/>
  <c r="E8734" i="1" s="1"/>
  <c r="C8734" i="1"/>
  <c r="F8733" i="1"/>
  <c r="D8733" i="1"/>
  <c r="G8733" i="1" s="1"/>
  <c r="C8733" i="1"/>
  <c r="C8732" i="1"/>
  <c r="D8732" i="1" s="1"/>
  <c r="C8731" i="1"/>
  <c r="D8731" i="1" s="1"/>
  <c r="E8730" i="1"/>
  <c r="C8730" i="1"/>
  <c r="D8730" i="1" s="1"/>
  <c r="E8729" i="1"/>
  <c r="D8729" i="1"/>
  <c r="F8729" i="1" s="1"/>
  <c r="C8729" i="1"/>
  <c r="G8728" i="1"/>
  <c r="E8728" i="1"/>
  <c r="D8728" i="1"/>
  <c r="F8728" i="1" s="1"/>
  <c r="C8728" i="1"/>
  <c r="D8727" i="1"/>
  <c r="C8727" i="1"/>
  <c r="F8726" i="1"/>
  <c r="D8726" i="1"/>
  <c r="E8726" i="1" s="1"/>
  <c r="C8726" i="1"/>
  <c r="F8725" i="1"/>
  <c r="D8725" i="1"/>
  <c r="G8725" i="1" s="1"/>
  <c r="C8725" i="1"/>
  <c r="C8724" i="1"/>
  <c r="D8724" i="1" s="1"/>
  <c r="C8723" i="1"/>
  <c r="D8723" i="1" s="1"/>
  <c r="E8722" i="1"/>
  <c r="C8722" i="1"/>
  <c r="D8722" i="1" s="1"/>
  <c r="E8721" i="1"/>
  <c r="D8721" i="1"/>
  <c r="F8721" i="1" s="1"/>
  <c r="C8721" i="1"/>
  <c r="G8720" i="1"/>
  <c r="E8720" i="1"/>
  <c r="D8720" i="1"/>
  <c r="F8720" i="1" s="1"/>
  <c r="C8720" i="1"/>
  <c r="D8719" i="1"/>
  <c r="C8719" i="1"/>
  <c r="F8718" i="1"/>
  <c r="D8718" i="1"/>
  <c r="E8718" i="1" s="1"/>
  <c r="C8718" i="1"/>
  <c r="F8717" i="1"/>
  <c r="D8717" i="1"/>
  <c r="G8717" i="1" s="1"/>
  <c r="C8717" i="1"/>
  <c r="C8716" i="1"/>
  <c r="D8716" i="1" s="1"/>
  <c r="C8715" i="1"/>
  <c r="D8715" i="1" s="1"/>
  <c r="E8714" i="1"/>
  <c r="C8714" i="1"/>
  <c r="D8714" i="1" s="1"/>
  <c r="E8713" i="1"/>
  <c r="D8713" i="1"/>
  <c r="F8713" i="1" s="1"/>
  <c r="C8713" i="1"/>
  <c r="G8712" i="1"/>
  <c r="E8712" i="1"/>
  <c r="D8712" i="1"/>
  <c r="F8712" i="1" s="1"/>
  <c r="C8712" i="1"/>
  <c r="D8711" i="1"/>
  <c r="C8711" i="1"/>
  <c r="F8710" i="1"/>
  <c r="D8710" i="1"/>
  <c r="E8710" i="1" s="1"/>
  <c r="C8710" i="1"/>
  <c r="F8709" i="1"/>
  <c r="D8709" i="1"/>
  <c r="G8709" i="1" s="1"/>
  <c r="C8709" i="1"/>
  <c r="C8708" i="1"/>
  <c r="D8708" i="1" s="1"/>
  <c r="C8707" i="1"/>
  <c r="D8707" i="1" s="1"/>
  <c r="C8706" i="1"/>
  <c r="D8706" i="1" s="1"/>
  <c r="E8705" i="1"/>
  <c r="D8705" i="1"/>
  <c r="F8705" i="1" s="1"/>
  <c r="C8705" i="1"/>
  <c r="G8704" i="1"/>
  <c r="E8704" i="1"/>
  <c r="D8704" i="1"/>
  <c r="F8704" i="1" s="1"/>
  <c r="C8704" i="1"/>
  <c r="D8703" i="1"/>
  <c r="C8703" i="1"/>
  <c r="F8702" i="1"/>
  <c r="D8702" i="1"/>
  <c r="E8702" i="1" s="1"/>
  <c r="C8702" i="1"/>
  <c r="F8701" i="1"/>
  <c r="D8701" i="1"/>
  <c r="G8701" i="1" s="1"/>
  <c r="C8701" i="1"/>
  <c r="C8700" i="1"/>
  <c r="D8700" i="1" s="1"/>
  <c r="C8699" i="1"/>
  <c r="D8699" i="1" s="1"/>
  <c r="C8698" i="1"/>
  <c r="D8698" i="1" s="1"/>
  <c r="E8697" i="1"/>
  <c r="D8697" i="1"/>
  <c r="F8697" i="1" s="1"/>
  <c r="C8697" i="1"/>
  <c r="G8696" i="1"/>
  <c r="E8696" i="1"/>
  <c r="D8696" i="1"/>
  <c r="F8696" i="1" s="1"/>
  <c r="C8696" i="1"/>
  <c r="D8695" i="1"/>
  <c r="C8695" i="1"/>
  <c r="C8694" i="1"/>
  <c r="D8694" i="1" s="1"/>
  <c r="F8693" i="1"/>
  <c r="D8693" i="1"/>
  <c r="C8693" i="1"/>
  <c r="C8692" i="1"/>
  <c r="D8692" i="1" s="1"/>
  <c r="C8691" i="1"/>
  <c r="D8691" i="1" s="1"/>
  <c r="E8690" i="1"/>
  <c r="C8690" i="1"/>
  <c r="D8690" i="1" s="1"/>
  <c r="D8689" i="1"/>
  <c r="F8689" i="1" s="1"/>
  <c r="C8689" i="1"/>
  <c r="G8688" i="1"/>
  <c r="E8688" i="1"/>
  <c r="D8688" i="1"/>
  <c r="F8688" i="1" s="1"/>
  <c r="C8688" i="1"/>
  <c r="D8687" i="1"/>
  <c r="C8687" i="1"/>
  <c r="C8686" i="1"/>
  <c r="D8686" i="1" s="1"/>
  <c r="F8685" i="1"/>
  <c r="D8685" i="1"/>
  <c r="C8685" i="1"/>
  <c r="C8684" i="1"/>
  <c r="D8684" i="1" s="1"/>
  <c r="C8683" i="1"/>
  <c r="D8683" i="1" s="1"/>
  <c r="E8682" i="1"/>
  <c r="C8682" i="1"/>
  <c r="D8682" i="1" s="1"/>
  <c r="D8681" i="1"/>
  <c r="F8681" i="1" s="1"/>
  <c r="C8681" i="1"/>
  <c r="G8680" i="1"/>
  <c r="E8680" i="1"/>
  <c r="D8680" i="1"/>
  <c r="F8680" i="1" s="1"/>
  <c r="C8680" i="1"/>
  <c r="D8679" i="1"/>
  <c r="C8679" i="1"/>
  <c r="C8678" i="1"/>
  <c r="D8678" i="1" s="1"/>
  <c r="F8677" i="1"/>
  <c r="D8677" i="1"/>
  <c r="C8677" i="1"/>
  <c r="C8676" i="1"/>
  <c r="D8676" i="1" s="1"/>
  <c r="C8675" i="1"/>
  <c r="D8675" i="1" s="1"/>
  <c r="E8674" i="1"/>
  <c r="C8674" i="1"/>
  <c r="D8674" i="1" s="1"/>
  <c r="D8673" i="1"/>
  <c r="F8673" i="1" s="1"/>
  <c r="C8673" i="1"/>
  <c r="G8672" i="1"/>
  <c r="E8672" i="1"/>
  <c r="D8672" i="1"/>
  <c r="F8672" i="1" s="1"/>
  <c r="C8672" i="1"/>
  <c r="D8671" i="1"/>
  <c r="C8671" i="1"/>
  <c r="C8670" i="1"/>
  <c r="D8670" i="1" s="1"/>
  <c r="F8669" i="1"/>
  <c r="D8669" i="1"/>
  <c r="C8669" i="1"/>
  <c r="C8668" i="1"/>
  <c r="D8668" i="1" s="1"/>
  <c r="C8667" i="1"/>
  <c r="D8667" i="1" s="1"/>
  <c r="E8666" i="1"/>
  <c r="C8666" i="1"/>
  <c r="D8666" i="1" s="1"/>
  <c r="D8665" i="1"/>
  <c r="F8665" i="1" s="1"/>
  <c r="C8665" i="1"/>
  <c r="G8664" i="1"/>
  <c r="E8664" i="1"/>
  <c r="D8664" i="1"/>
  <c r="F8664" i="1" s="1"/>
  <c r="C8664" i="1"/>
  <c r="D8663" i="1"/>
  <c r="C8663" i="1"/>
  <c r="C8662" i="1"/>
  <c r="D8662" i="1" s="1"/>
  <c r="F8661" i="1"/>
  <c r="D8661" i="1"/>
  <c r="C8661" i="1"/>
  <c r="C8660" i="1"/>
  <c r="D8660" i="1" s="1"/>
  <c r="C8659" i="1"/>
  <c r="D8659" i="1" s="1"/>
  <c r="E8658" i="1"/>
  <c r="C8658" i="1"/>
  <c r="D8658" i="1" s="1"/>
  <c r="D8657" i="1"/>
  <c r="F8657" i="1" s="1"/>
  <c r="C8657" i="1"/>
  <c r="G8656" i="1"/>
  <c r="E8656" i="1"/>
  <c r="D8656" i="1"/>
  <c r="F8656" i="1" s="1"/>
  <c r="C8656" i="1"/>
  <c r="D8655" i="1"/>
  <c r="C8655" i="1"/>
  <c r="C8654" i="1"/>
  <c r="D8654" i="1" s="1"/>
  <c r="F8653" i="1"/>
  <c r="D8653" i="1"/>
  <c r="C8653" i="1"/>
  <c r="C8652" i="1"/>
  <c r="D8652" i="1" s="1"/>
  <c r="C8651" i="1"/>
  <c r="D8651" i="1" s="1"/>
  <c r="E8650" i="1"/>
  <c r="C8650" i="1"/>
  <c r="D8650" i="1" s="1"/>
  <c r="D8649" i="1"/>
  <c r="F8649" i="1" s="1"/>
  <c r="C8649" i="1"/>
  <c r="G8648" i="1"/>
  <c r="E8648" i="1"/>
  <c r="D8648" i="1"/>
  <c r="F8648" i="1" s="1"/>
  <c r="C8648" i="1"/>
  <c r="D8647" i="1"/>
  <c r="C8647" i="1"/>
  <c r="C8646" i="1"/>
  <c r="D8646" i="1" s="1"/>
  <c r="F8645" i="1"/>
  <c r="D8645" i="1"/>
  <c r="C8645" i="1"/>
  <c r="C8644" i="1"/>
  <c r="D8644" i="1" s="1"/>
  <c r="C8643" i="1"/>
  <c r="D8643" i="1" s="1"/>
  <c r="E8642" i="1"/>
  <c r="C8642" i="1"/>
  <c r="D8642" i="1" s="1"/>
  <c r="D8641" i="1"/>
  <c r="F8641" i="1" s="1"/>
  <c r="C8641" i="1"/>
  <c r="G8640" i="1"/>
  <c r="E8640" i="1"/>
  <c r="D8640" i="1"/>
  <c r="F8640" i="1" s="1"/>
  <c r="C8640" i="1"/>
  <c r="D8639" i="1"/>
  <c r="C8639" i="1"/>
  <c r="C8638" i="1"/>
  <c r="D8638" i="1" s="1"/>
  <c r="F8637" i="1"/>
  <c r="D8637" i="1"/>
  <c r="C8637" i="1"/>
  <c r="C8636" i="1"/>
  <c r="D8636" i="1" s="1"/>
  <c r="C8635" i="1"/>
  <c r="D8635" i="1" s="1"/>
  <c r="E8634" i="1"/>
  <c r="C8634" i="1"/>
  <c r="D8634" i="1" s="1"/>
  <c r="D8633" i="1"/>
  <c r="F8633" i="1" s="1"/>
  <c r="C8633" i="1"/>
  <c r="G8632" i="1"/>
  <c r="E8632" i="1"/>
  <c r="D8632" i="1"/>
  <c r="F8632" i="1" s="1"/>
  <c r="C8632" i="1"/>
  <c r="D8631" i="1"/>
  <c r="C8631" i="1"/>
  <c r="C8630" i="1"/>
  <c r="D8630" i="1" s="1"/>
  <c r="F8629" i="1"/>
  <c r="D8629" i="1"/>
  <c r="C8629" i="1"/>
  <c r="C8628" i="1"/>
  <c r="D8628" i="1" s="1"/>
  <c r="C8627" i="1"/>
  <c r="D8627" i="1" s="1"/>
  <c r="E8626" i="1"/>
  <c r="C8626" i="1"/>
  <c r="D8626" i="1" s="1"/>
  <c r="D8625" i="1"/>
  <c r="F8625" i="1" s="1"/>
  <c r="C8625" i="1"/>
  <c r="G8624" i="1"/>
  <c r="E8624" i="1"/>
  <c r="D8624" i="1"/>
  <c r="F8624" i="1" s="1"/>
  <c r="C8624" i="1"/>
  <c r="D8623" i="1"/>
  <c r="C8623" i="1"/>
  <c r="C8622" i="1"/>
  <c r="D8622" i="1" s="1"/>
  <c r="F8621" i="1"/>
  <c r="D8621" i="1"/>
  <c r="C8621" i="1"/>
  <c r="C8620" i="1"/>
  <c r="D8620" i="1" s="1"/>
  <c r="C8619" i="1"/>
  <c r="D8619" i="1" s="1"/>
  <c r="E8618" i="1"/>
  <c r="C8618" i="1"/>
  <c r="D8618" i="1" s="1"/>
  <c r="D8617" i="1"/>
  <c r="F8617" i="1" s="1"/>
  <c r="C8617" i="1"/>
  <c r="G8616" i="1"/>
  <c r="E8616" i="1"/>
  <c r="D8616" i="1"/>
  <c r="F8616" i="1" s="1"/>
  <c r="C8616" i="1"/>
  <c r="D8615" i="1"/>
  <c r="C8615" i="1"/>
  <c r="C8614" i="1"/>
  <c r="D8614" i="1" s="1"/>
  <c r="F8613" i="1"/>
  <c r="D8613" i="1"/>
  <c r="C8613" i="1"/>
  <c r="C8612" i="1"/>
  <c r="D8612" i="1" s="1"/>
  <c r="C8611" i="1"/>
  <c r="D8611" i="1" s="1"/>
  <c r="E8610" i="1"/>
  <c r="C8610" i="1"/>
  <c r="D8610" i="1" s="1"/>
  <c r="D8609" i="1"/>
  <c r="F8609" i="1" s="1"/>
  <c r="C8609" i="1"/>
  <c r="G8608" i="1"/>
  <c r="E8608" i="1"/>
  <c r="D8608" i="1"/>
  <c r="F8608" i="1" s="1"/>
  <c r="C8608" i="1"/>
  <c r="D8607" i="1"/>
  <c r="C8607" i="1"/>
  <c r="C8606" i="1"/>
  <c r="D8606" i="1" s="1"/>
  <c r="F8605" i="1"/>
  <c r="D8605" i="1"/>
  <c r="C8605" i="1"/>
  <c r="C8604" i="1"/>
  <c r="D8604" i="1" s="1"/>
  <c r="C8603" i="1"/>
  <c r="D8603" i="1" s="1"/>
  <c r="E8602" i="1"/>
  <c r="C8602" i="1"/>
  <c r="D8602" i="1" s="1"/>
  <c r="D8601" i="1"/>
  <c r="F8601" i="1" s="1"/>
  <c r="C8601" i="1"/>
  <c r="G8600" i="1"/>
  <c r="E8600" i="1"/>
  <c r="D8600" i="1"/>
  <c r="F8600" i="1" s="1"/>
  <c r="C8600" i="1"/>
  <c r="D8599" i="1"/>
  <c r="C8599" i="1"/>
  <c r="C8598" i="1"/>
  <c r="D8598" i="1" s="1"/>
  <c r="F8597" i="1"/>
  <c r="D8597" i="1"/>
  <c r="C8597" i="1"/>
  <c r="C8596" i="1"/>
  <c r="D8596" i="1" s="1"/>
  <c r="C8595" i="1"/>
  <c r="D8595" i="1" s="1"/>
  <c r="E8594" i="1"/>
  <c r="C8594" i="1"/>
  <c r="D8594" i="1" s="1"/>
  <c r="D8593" i="1"/>
  <c r="F8593" i="1" s="1"/>
  <c r="C8593" i="1"/>
  <c r="G8592" i="1"/>
  <c r="E8592" i="1"/>
  <c r="D8592" i="1"/>
  <c r="F8592" i="1" s="1"/>
  <c r="C8592" i="1"/>
  <c r="D8591" i="1"/>
  <c r="C8591" i="1"/>
  <c r="C8590" i="1"/>
  <c r="D8590" i="1" s="1"/>
  <c r="F8589" i="1"/>
  <c r="D8589" i="1"/>
  <c r="C8589" i="1"/>
  <c r="C8588" i="1"/>
  <c r="D8588" i="1" s="1"/>
  <c r="C8587" i="1"/>
  <c r="D8587" i="1" s="1"/>
  <c r="E8586" i="1"/>
  <c r="C8586" i="1"/>
  <c r="D8586" i="1" s="1"/>
  <c r="D8585" i="1"/>
  <c r="F8585" i="1" s="1"/>
  <c r="C8585" i="1"/>
  <c r="G8584" i="1"/>
  <c r="E8584" i="1"/>
  <c r="D8584" i="1"/>
  <c r="F8584" i="1" s="1"/>
  <c r="C8584" i="1"/>
  <c r="D8583" i="1"/>
  <c r="C8583" i="1"/>
  <c r="C8582" i="1"/>
  <c r="D8582" i="1" s="1"/>
  <c r="F8581" i="1"/>
  <c r="D8581" i="1"/>
  <c r="C8581" i="1"/>
  <c r="C8580" i="1"/>
  <c r="D8580" i="1" s="1"/>
  <c r="C8579" i="1"/>
  <c r="D8579" i="1" s="1"/>
  <c r="E8578" i="1"/>
  <c r="C8578" i="1"/>
  <c r="D8578" i="1" s="1"/>
  <c r="D8577" i="1"/>
  <c r="F8577" i="1" s="1"/>
  <c r="C8577" i="1"/>
  <c r="G8576" i="1"/>
  <c r="E8576" i="1"/>
  <c r="D8576" i="1"/>
  <c r="F8576" i="1" s="1"/>
  <c r="C8576" i="1"/>
  <c r="D8575" i="1"/>
  <c r="C8575" i="1"/>
  <c r="C8574" i="1"/>
  <c r="D8574" i="1" s="1"/>
  <c r="F8573" i="1"/>
  <c r="D8573" i="1"/>
  <c r="C8573" i="1"/>
  <c r="C8572" i="1"/>
  <c r="D8572" i="1" s="1"/>
  <c r="C8571" i="1"/>
  <c r="D8571" i="1" s="1"/>
  <c r="E8570" i="1"/>
  <c r="C8570" i="1"/>
  <c r="D8570" i="1" s="1"/>
  <c r="D8569" i="1"/>
  <c r="F8569" i="1" s="1"/>
  <c r="C8569" i="1"/>
  <c r="G8568" i="1"/>
  <c r="E8568" i="1"/>
  <c r="D8568" i="1"/>
  <c r="F8568" i="1" s="1"/>
  <c r="C8568" i="1"/>
  <c r="D8567" i="1"/>
  <c r="C8567" i="1"/>
  <c r="C8566" i="1"/>
  <c r="D8566" i="1" s="1"/>
  <c r="F8565" i="1"/>
  <c r="D8565" i="1"/>
  <c r="C8565" i="1"/>
  <c r="C8564" i="1"/>
  <c r="D8564" i="1" s="1"/>
  <c r="C8563" i="1"/>
  <c r="D8563" i="1" s="1"/>
  <c r="E8562" i="1"/>
  <c r="C8562" i="1"/>
  <c r="D8562" i="1" s="1"/>
  <c r="D8561" i="1"/>
  <c r="F8561" i="1" s="1"/>
  <c r="C8561" i="1"/>
  <c r="G8560" i="1"/>
  <c r="E8560" i="1"/>
  <c r="D8560" i="1"/>
  <c r="F8560" i="1" s="1"/>
  <c r="C8560" i="1"/>
  <c r="D8559" i="1"/>
  <c r="C8559" i="1"/>
  <c r="C8558" i="1"/>
  <c r="D8558" i="1" s="1"/>
  <c r="F8557" i="1"/>
  <c r="D8557" i="1"/>
  <c r="C8557" i="1"/>
  <c r="C8556" i="1"/>
  <c r="D8556" i="1" s="1"/>
  <c r="C8555" i="1"/>
  <c r="D8555" i="1" s="1"/>
  <c r="E8554" i="1"/>
  <c r="C8554" i="1"/>
  <c r="D8554" i="1" s="1"/>
  <c r="D8553" i="1"/>
  <c r="F8553" i="1" s="1"/>
  <c r="C8553" i="1"/>
  <c r="G8552" i="1"/>
  <c r="E8552" i="1"/>
  <c r="D8552" i="1"/>
  <c r="F8552" i="1" s="1"/>
  <c r="C8552" i="1"/>
  <c r="D8551" i="1"/>
  <c r="C8551" i="1"/>
  <c r="C8550" i="1"/>
  <c r="D8550" i="1" s="1"/>
  <c r="F8549" i="1"/>
  <c r="D8549" i="1"/>
  <c r="C8549" i="1"/>
  <c r="C8548" i="1"/>
  <c r="D8548" i="1" s="1"/>
  <c r="C8547" i="1"/>
  <c r="D8547" i="1" s="1"/>
  <c r="E8546" i="1"/>
  <c r="C8546" i="1"/>
  <c r="D8546" i="1" s="1"/>
  <c r="D8545" i="1"/>
  <c r="F8545" i="1" s="1"/>
  <c r="C8545" i="1"/>
  <c r="G8544" i="1"/>
  <c r="E8544" i="1"/>
  <c r="D8544" i="1"/>
  <c r="F8544" i="1" s="1"/>
  <c r="C8544" i="1"/>
  <c r="D8543" i="1"/>
  <c r="C8543" i="1"/>
  <c r="C8542" i="1"/>
  <c r="D8542" i="1" s="1"/>
  <c r="F8541" i="1"/>
  <c r="D8541" i="1"/>
  <c r="C8541" i="1"/>
  <c r="C8540" i="1"/>
  <c r="D8540" i="1" s="1"/>
  <c r="C8539" i="1"/>
  <c r="D8539" i="1" s="1"/>
  <c r="E8538" i="1"/>
  <c r="C8538" i="1"/>
  <c r="D8538" i="1" s="1"/>
  <c r="D8537" i="1"/>
  <c r="F8537" i="1" s="1"/>
  <c r="C8537" i="1"/>
  <c r="G8536" i="1"/>
  <c r="E8536" i="1"/>
  <c r="D8536" i="1"/>
  <c r="F8536" i="1" s="1"/>
  <c r="C8536" i="1"/>
  <c r="D8535" i="1"/>
  <c r="C8535" i="1"/>
  <c r="C8534" i="1"/>
  <c r="D8534" i="1" s="1"/>
  <c r="F8533" i="1"/>
  <c r="D8533" i="1"/>
  <c r="C8533" i="1"/>
  <c r="C8532" i="1"/>
  <c r="D8532" i="1" s="1"/>
  <c r="C8531" i="1"/>
  <c r="D8531" i="1" s="1"/>
  <c r="E8530" i="1"/>
  <c r="C8530" i="1"/>
  <c r="D8530" i="1" s="1"/>
  <c r="D8529" i="1"/>
  <c r="F8529" i="1" s="1"/>
  <c r="C8529" i="1"/>
  <c r="G8528" i="1"/>
  <c r="E8528" i="1"/>
  <c r="D8528" i="1"/>
  <c r="F8528" i="1" s="1"/>
  <c r="C8528" i="1"/>
  <c r="D8527" i="1"/>
  <c r="C8527" i="1"/>
  <c r="C8526" i="1"/>
  <c r="D8526" i="1" s="1"/>
  <c r="F8525" i="1"/>
  <c r="D8525" i="1"/>
  <c r="C8525" i="1"/>
  <c r="C8524" i="1"/>
  <c r="D8524" i="1" s="1"/>
  <c r="C8523" i="1"/>
  <c r="D8523" i="1" s="1"/>
  <c r="E8522" i="1"/>
  <c r="C8522" i="1"/>
  <c r="D8522" i="1" s="1"/>
  <c r="D8521" i="1"/>
  <c r="F8521" i="1" s="1"/>
  <c r="C8521" i="1"/>
  <c r="G8520" i="1"/>
  <c r="E8520" i="1"/>
  <c r="D8520" i="1"/>
  <c r="F8520" i="1" s="1"/>
  <c r="C8520" i="1"/>
  <c r="D8519" i="1"/>
  <c r="C8519" i="1"/>
  <c r="C8518" i="1"/>
  <c r="D8518" i="1" s="1"/>
  <c r="F8517" i="1"/>
  <c r="D8517" i="1"/>
  <c r="C8517" i="1"/>
  <c r="C8516" i="1"/>
  <c r="D8516" i="1" s="1"/>
  <c r="C8515" i="1"/>
  <c r="D8515" i="1" s="1"/>
  <c r="E8514" i="1"/>
  <c r="C8514" i="1"/>
  <c r="D8514" i="1" s="1"/>
  <c r="D8513" i="1"/>
  <c r="F8513" i="1" s="1"/>
  <c r="C8513" i="1"/>
  <c r="G8512" i="1"/>
  <c r="E8512" i="1"/>
  <c r="D8512" i="1"/>
  <c r="F8512" i="1" s="1"/>
  <c r="C8512" i="1"/>
  <c r="D8511" i="1"/>
  <c r="C8511" i="1"/>
  <c r="C8510" i="1"/>
  <c r="D8510" i="1" s="1"/>
  <c r="F8509" i="1"/>
  <c r="D8509" i="1"/>
  <c r="C8509" i="1"/>
  <c r="C8508" i="1"/>
  <c r="D8508" i="1" s="1"/>
  <c r="C8507" i="1"/>
  <c r="D8507" i="1" s="1"/>
  <c r="E8506" i="1"/>
  <c r="C8506" i="1"/>
  <c r="D8506" i="1" s="1"/>
  <c r="D8505" i="1"/>
  <c r="F8505" i="1" s="1"/>
  <c r="C8505" i="1"/>
  <c r="G8504" i="1"/>
  <c r="E8504" i="1"/>
  <c r="D8504" i="1"/>
  <c r="F8504" i="1" s="1"/>
  <c r="C8504" i="1"/>
  <c r="D8503" i="1"/>
  <c r="C8503" i="1"/>
  <c r="C8502" i="1"/>
  <c r="D8502" i="1" s="1"/>
  <c r="F8501" i="1"/>
  <c r="D8501" i="1"/>
  <c r="C8501" i="1"/>
  <c r="C8500" i="1"/>
  <c r="D8500" i="1" s="1"/>
  <c r="C8499" i="1"/>
  <c r="D8499" i="1" s="1"/>
  <c r="E8498" i="1"/>
  <c r="C8498" i="1"/>
  <c r="D8498" i="1" s="1"/>
  <c r="D8497" i="1"/>
  <c r="F8497" i="1" s="1"/>
  <c r="C8497" i="1"/>
  <c r="G8496" i="1"/>
  <c r="E8496" i="1"/>
  <c r="D8496" i="1"/>
  <c r="F8496" i="1" s="1"/>
  <c r="C8496" i="1"/>
  <c r="D8495" i="1"/>
  <c r="C8495" i="1"/>
  <c r="C8494" i="1"/>
  <c r="D8494" i="1" s="1"/>
  <c r="F8493" i="1"/>
  <c r="D8493" i="1"/>
  <c r="C8493" i="1"/>
  <c r="C8492" i="1"/>
  <c r="D8492" i="1" s="1"/>
  <c r="C8491" i="1"/>
  <c r="D8491" i="1" s="1"/>
  <c r="E8490" i="1"/>
  <c r="C8490" i="1"/>
  <c r="D8490" i="1" s="1"/>
  <c r="D8489" i="1"/>
  <c r="F8489" i="1" s="1"/>
  <c r="C8489" i="1"/>
  <c r="G8488" i="1"/>
  <c r="E8488" i="1"/>
  <c r="D8488" i="1"/>
  <c r="F8488" i="1" s="1"/>
  <c r="C8488" i="1"/>
  <c r="D8487" i="1"/>
  <c r="C8487" i="1"/>
  <c r="C8486" i="1"/>
  <c r="D8486" i="1" s="1"/>
  <c r="F8485" i="1"/>
  <c r="D8485" i="1"/>
  <c r="C8485" i="1"/>
  <c r="C8484" i="1"/>
  <c r="D8484" i="1" s="1"/>
  <c r="C8483" i="1"/>
  <c r="D8483" i="1" s="1"/>
  <c r="E8482" i="1"/>
  <c r="C8482" i="1"/>
  <c r="D8482" i="1" s="1"/>
  <c r="D8481" i="1"/>
  <c r="F8481" i="1" s="1"/>
  <c r="C8481" i="1"/>
  <c r="G8480" i="1"/>
  <c r="E8480" i="1"/>
  <c r="D8480" i="1"/>
  <c r="F8480" i="1" s="1"/>
  <c r="C8480" i="1"/>
  <c r="D8479" i="1"/>
  <c r="C8479" i="1"/>
  <c r="C8478" i="1"/>
  <c r="D8478" i="1" s="1"/>
  <c r="F8477" i="1"/>
  <c r="D8477" i="1"/>
  <c r="C8477" i="1"/>
  <c r="C8476" i="1"/>
  <c r="D8476" i="1" s="1"/>
  <c r="C8475" i="1"/>
  <c r="D8475" i="1" s="1"/>
  <c r="E8474" i="1"/>
  <c r="C8474" i="1"/>
  <c r="D8474" i="1" s="1"/>
  <c r="D8473" i="1"/>
  <c r="F8473" i="1" s="1"/>
  <c r="C8473" i="1"/>
  <c r="G8472" i="1"/>
  <c r="E8472" i="1"/>
  <c r="D8472" i="1"/>
  <c r="F8472" i="1" s="1"/>
  <c r="C8472" i="1"/>
  <c r="D8471" i="1"/>
  <c r="C8471" i="1"/>
  <c r="C8470" i="1"/>
  <c r="D8470" i="1" s="1"/>
  <c r="F8469" i="1"/>
  <c r="D8469" i="1"/>
  <c r="C8469" i="1"/>
  <c r="C8468" i="1"/>
  <c r="D8468" i="1" s="1"/>
  <c r="C8467" i="1"/>
  <c r="D8467" i="1" s="1"/>
  <c r="E8466" i="1"/>
  <c r="C8466" i="1"/>
  <c r="D8466" i="1" s="1"/>
  <c r="D8465" i="1"/>
  <c r="F8465" i="1" s="1"/>
  <c r="C8465" i="1"/>
  <c r="G8464" i="1"/>
  <c r="E8464" i="1"/>
  <c r="D8464" i="1"/>
  <c r="F8464" i="1" s="1"/>
  <c r="C8464" i="1"/>
  <c r="D8463" i="1"/>
  <c r="C8463" i="1"/>
  <c r="C8462" i="1"/>
  <c r="D8462" i="1" s="1"/>
  <c r="F8461" i="1"/>
  <c r="D8461" i="1"/>
  <c r="C8461" i="1"/>
  <c r="C8460" i="1"/>
  <c r="D8460" i="1" s="1"/>
  <c r="C8459" i="1"/>
  <c r="D8459" i="1" s="1"/>
  <c r="E8458" i="1"/>
  <c r="C8458" i="1"/>
  <c r="D8458" i="1" s="1"/>
  <c r="D8457" i="1"/>
  <c r="F8457" i="1" s="1"/>
  <c r="C8457" i="1"/>
  <c r="G8456" i="1"/>
  <c r="E8456" i="1"/>
  <c r="D8456" i="1"/>
  <c r="F8456" i="1" s="1"/>
  <c r="C8456" i="1"/>
  <c r="D8455" i="1"/>
  <c r="C8455" i="1"/>
  <c r="C8454" i="1"/>
  <c r="D8454" i="1" s="1"/>
  <c r="F8453" i="1"/>
  <c r="D8453" i="1"/>
  <c r="C8453" i="1"/>
  <c r="C8452" i="1"/>
  <c r="D8452" i="1" s="1"/>
  <c r="C8451" i="1"/>
  <c r="D8451" i="1" s="1"/>
  <c r="E8450" i="1"/>
  <c r="C8450" i="1"/>
  <c r="D8450" i="1" s="1"/>
  <c r="D8449" i="1"/>
  <c r="F8449" i="1" s="1"/>
  <c r="C8449" i="1"/>
  <c r="G8448" i="1"/>
  <c r="E8448" i="1"/>
  <c r="D8448" i="1"/>
  <c r="F8448" i="1" s="1"/>
  <c r="C8448" i="1"/>
  <c r="D8447" i="1"/>
  <c r="C8447" i="1"/>
  <c r="C8446" i="1"/>
  <c r="D8446" i="1" s="1"/>
  <c r="F8445" i="1"/>
  <c r="D8445" i="1"/>
  <c r="C8445" i="1"/>
  <c r="C8444" i="1"/>
  <c r="D8444" i="1" s="1"/>
  <c r="C8443" i="1"/>
  <c r="D8443" i="1" s="1"/>
  <c r="E8442" i="1"/>
  <c r="C8442" i="1"/>
  <c r="D8442" i="1" s="1"/>
  <c r="D8441" i="1"/>
  <c r="F8441" i="1" s="1"/>
  <c r="C8441" i="1"/>
  <c r="G8440" i="1"/>
  <c r="E8440" i="1"/>
  <c r="D8440" i="1"/>
  <c r="F8440" i="1" s="1"/>
  <c r="C8440" i="1"/>
  <c r="D8439" i="1"/>
  <c r="C8439" i="1"/>
  <c r="C8438" i="1"/>
  <c r="D8438" i="1" s="1"/>
  <c r="F8437" i="1"/>
  <c r="D8437" i="1"/>
  <c r="C8437" i="1"/>
  <c r="C8436" i="1"/>
  <c r="D8436" i="1" s="1"/>
  <c r="C8435" i="1"/>
  <c r="D8435" i="1" s="1"/>
  <c r="E8434" i="1"/>
  <c r="C8434" i="1"/>
  <c r="D8434" i="1" s="1"/>
  <c r="D8433" i="1"/>
  <c r="F8433" i="1" s="1"/>
  <c r="C8433" i="1"/>
  <c r="G8432" i="1"/>
  <c r="E8432" i="1"/>
  <c r="D8432" i="1"/>
  <c r="F8432" i="1" s="1"/>
  <c r="C8432" i="1"/>
  <c r="D8431" i="1"/>
  <c r="C8431" i="1"/>
  <c r="C8430" i="1"/>
  <c r="D8430" i="1" s="1"/>
  <c r="F8429" i="1"/>
  <c r="D8429" i="1"/>
  <c r="C8429" i="1"/>
  <c r="C8428" i="1"/>
  <c r="D8428" i="1" s="1"/>
  <c r="C8427" i="1"/>
  <c r="D8427" i="1" s="1"/>
  <c r="E8426" i="1"/>
  <c r="C8426" i="1"/>
  <c r="D8426" i="1" s="1"/>
  <c r="D8425" i="1"/>
  <c r="F8425" i="1" s="1"/>
  <c r="C8425" i="1"/>
  <c r="G8424" i="1"/>
  <c r="E8424" i="1"/>
  <c r="D8424" i="1"/>
  <c r="F8424" i="1" s="1"/>
  <c r="C8424" i="1"/>
  <c r="D8423" i="1"/>
  <c r="C8423" i="1"/>
  <c r="C8422" i="1"/>
  <c r="D8422" i="1" s="1"/>
  <c r="F8421" i="1"/>
  <c r="D8421" i="1"/>
  <c r="C8421" i="1"/>
  <c r="C8420" i="1"/>
  <c r="D8420" i="1" s="1"/>
  <c r="C8419" i="1"/>
  <c r="D8419" i="1" s="1"/>
  <c r="E8418" i="1"/>
  <c r="C8418" i="1"/>
  <c r="D8418" i="1" s="1"/>
  <c r="D8417" i="1"/>
  <c r="F8417" i="1" s="1"/>
  <c r="C8417" i="1"/>
  <c r="G8416" i="1"/>
  <c r="E8416" i="1"/>
  <c r="D8416" i="1"/>
  <c r="F8416" i="1" s="1"/>
  <c r="C8416" i="1"/>
  <c r="D8415" i="1"/>
  <c r="C8415" i="1"/>
  <c r="C8414" i="1"/>
  <c r="D8414" i="1" s="1"/>
  <c r="F8413" i="1"/>
  <c r="D8413" i="1"/>
  <c r="C8413" i="1"/>
  <c r="C8412" i="1"/>
  <c r="D8412" i="1" s="1"/>
  <c r="C8411" i="1"/>
  <c r="D8411" i="1" s="1"/>
  <c r="E8410" i="1"/>
  <c r="C8410" i="1"/>
  <c r="D8410" i="1" s="1"/>
  <c r="D8409" i="1"/>
  <c r="F8409" i="1" s="1"/>
  <c r="C8409" i="1"/>
  <c r="G8408" i="1"/>
  <c r="E8408" i="1"/>
  <c r="D8408" i="1"/>
  <c r="F8408" i="1" s="1"/>
  <c r="C8408" i="1"/>
  <c r="D8407" i="1"/>
  <c r="C8407" i="1"/>
  <c r="C8406" i="1"/>
  <c r="D8406" i="1" s="1"/>
  <c r="F8405" i="1"/>
  <c r="D8405" i="1"/>
  <c r="C8405" i="1"/>
  <c r="C8404" i="1"/>
  <c r="D8404" i="1" s="1"/>
  <c r="C8403" i="1"/>
  <c r="D8403" i="1" s="1"/>
  <c r="E8402" i="1"/>
  <c r="C8402" i="1"/>
  <c r="D8402" i="1" s="1"/>
  <c r="D8401" i="1"/>
  <c r="F8401" i="1" s="1"/>
  <c r="C8401" i="1"/>
  <c r="G8400" i="1"/>
  <c r="E8400" i="1"/>
  <c r="D8400" i="1"/>
  <c r="F8400" i="1" s="1"/>
  <c r="C8400" i="1"/>
  <c r="D8399" i="1"/>
  <c r="C8399" i="1"/>
  <c r="C8398" i="1"/>
  <c r="D8398" i="1" s="1"/>
  <c r="F8397" i="1"/>
  <c r="D8397" i="1"/>
  <c r="C8397" i="1"/>
  <c r="C8396" i="1"/>
  <c r="D8396" i="1" s="1"/>
  <c r="C8395" i="1"/>
  <c r="D8395" i="1" s="1"/>
  <c r="E8394" i="1"/>
  <c r="C8394" i="1"/>
  <c r="D8394" i="1" s="1"/>
  <c r="D8393" i="1"/>
  <c r="F8393" i="1" s="1"/>
  <c r="C8393" i="1"/>
  <c r="G8392" i="1"/>
  <c r="E8392" i="1"/>
  <c r="D8392" i="1"/>
  <c r="F8392" i="1" s="1"/>
  <c r="C8392" i="1"/>
  <c r="D8391" i="1"/>
  <c r="C8391" i="1"/>
  <c r="C8390" i="1"/>
  <c r="D8390" i="1" s="1"/>
  <c r="F8389" i="1"/>
  <c r="D8389" i="1"/>
  <c r="C8389" i="1"/>
  <c r="C8388" i="1"/>
  <c r="D8388" i="1" s="1"/>
  <c r="C8387" i="1"/>
  <c r="D8387" i="1" s="1"/>
  <c r="E8386" i="1"/>
  <c r="C8386" i="1"/>
  <c r="D8386" i="1" s="1"/>
  <c r="D8385" i="1"/>
  <c r="F8385" i="1" s="1"/>
  <c r="C8385" i="1"/>
  <c r="G8384" i="1"/>
  <c r="E8384" i="1"/>
  <c r="D8384" i="1"/>
  <c r="F8384" i="1" s="1"/>
  <c r="C8384" i="1"/>
  <c r="D8383" i="1"/>
  <c r="C8383" i="1"/>
  <c r="C8382" i="1"/>
  <c r="D8382" i="1" s="1"/>
  <c r="F8381" i="1"/>
  <c r="D8381" i="1"/>
  <c r="C8381" i="1"/>
  <c r="C8380" i="1"/>
  <c r="D8380" i="1" s="1"/>
  <c r="C8379" i="1"/>
  <c r="D8379" i="1" s="1"/>
  <c r="E8378" i="1"/>
  <c r="C8378" i="1"/>
  <c r="D8378" i="1" s="1"/>
  <c r="D8377" i="1"/>
  <c r="F8377" i="1" s="1"/>
  <c r="C8377" i="1"/>
  <c r="G8376" i="1"/>
  <c r="E8376" i="1"/>
  <c r="D8376" i="1"/>
  <c r="F8376" i="1" s="1"/>
  <c r="C8376" i="1"/>
  <c r="D8375" i="1"/>
  <c r="C8375" i="1"/>
  <c r="C8374" i="1"/>
  <c r="D8374" i="1" s="1"/>
  <c r="F8373" i="1"/>
  <c r="D8373" i="1"/>
  <c r="C8373" i="1"/>
  <c r="C8372" i="1"/>
  <c r="D8372" i="1" s="1"/>
  <c r="C8371" i="1"/>
  <c r="D8371" i="1" s="1"/>
  <c r="E8370" i="1"/>
  <c r="C8370" i="1"/>
  <c r="D8370" i="1" s="1"/>
  <c r="D8369" i="1"/>
  <c r="F8369" i="1" s="1"/>
  <c r="C8369" i="1"/>
  <c r="G8368" i="1"/>
  <c r="E8368" i="1"/>
  <c r="D8368" i="1"/>
  <c r="F8368" i="1" s="1"/>
  <c r="C8368" i="1"/>
  <c r="D8367" i="1"/>
  <c r="C8367" i="1"/>
  <c r="C8366" i="1"/>
  <c r="D8366" i="1" s="1"/>
  <c r="F8365" i="1"/>
  <c r="D8365" i="1"/>
  <c r="C8365" i="1"/>
  <c r="C8364" i="1"/>
  <c r="D8364" i="1" s="1"/>
  <c r="C8363" i="1"/>
  <c r="D8363" i="1" s="1"/>
  <c r="E8362" i="1"/>
  <c r="C8362" i="1"/>
  <c r="D8362" i="1" s="1"/>
  <c r="D8361" i="1"/>
  <c r="F8361" i="1" s="1"/>
  <c r="C8361" i="1"/>
  <c r="G8360" i="1"/>
  <c r="E8360" i="1"/>
  <c r="D8360" i="1"/>
  <c r="F8360" i="1" s="1"/>
  <c r="C8360" i="1"/>
  <c r="D8359" i="1"/>
  <c r="C8359" i="1"/>
  <c r="C8358" i="1"/>
  <c r="D8358" i="1" s="1"/>
  <c r="F8357" i="1"/>
  <c r="D8357" i="1"/>
  <c r="C8357" i="1"/>
  <c r="C8356" i="1"/>
  <c r="D8356" i="1" s="1"/>
  <c r="C8355" i="1"/>
  <c r="D8355" i="1" s="1"/>
  <c r="E8354" i="1"/>
  <c r="C8354" i="1"/>
  <c r="D8354" i="1" s="1"/>
  <c r="D8353" i="1"/>
  <c r="F8353" i="1" s="1"/>
  <c r="C8353" i="1"/>
  <c r="G8352" i="1"/>
  <c r="E8352" i="1"/>
  <c r="D8352" i="1"/>
  <c r="F8352" i="1" s="1"/>
  <c r="C8352" i="1"/>
  <c r="D8351" i="1"/>
  <c r="C8351" i="1"/>
  <c r="C8350" i="1"/>
  <c r="D8350" i="1" s="1"/>
  <c r="F8349" i="1"/>
  <c r="D8349" i="1"/>
  <c r="C8349" i="1"/>
  <c r="C8348" i="1"/>
  <c r="D8348" i="1" s="1"/>
  <c r="C8347" i="1"/>
  <c r="D8347" i="1" s="1"/>
  <c r="E8346" i="1"/>
  <c r="C8346" i="1"/>
  <c r="D8346" i="1" s="1"/>
  <c r="C8345" i="1"/>
  <c r="D8345" i="1" s="1"/>
  <c r="G8344" i="1"/>
  <c r="E8344" i="1"/>
  <c r="D8344" i="1"/>
  <c r="F8344" i="1" s="1"/>
  <c r="C8344" i="1"/>
  <c r="D8343" i="1"/>
  <c r="C8343" i="1"/>
  <c r="C8342" i="1"/>
  <c r="D8342" i="1" s="1"/>
  <c r="F8341" i="1"/>
  <c r="D8341" i="1"/>
  <c r="G8341" i="1" s="1"/>
  <c r="C8341" i="1"/>
  <c r="C8340" i="1"/>
  <c r="D8340" i="1" s="1"/>
  <c r="C8339" i="1"/>
  <c r="D8339" i="1" s="1"/>
  <c r="C8338" i="1"/>
  <c r="D8338" i="1" s="1"/>
  <c r="C8337" i="1"/>
  <c r="D8337" i="1" s="1"/>
  <c r="G8336" i="1"/>
  <c r="E8336" i="1"/>
  <c r="D8336" i="1"/>
  <c r="F8336" i="1" s="1"/>
  <c r="C8336" i="1"/>
  <c r="D8335" i="1"/>
  <c r="C8335" i="1"/>
  <c r="C8334" i="1"/>
  <c r="D8334" i="1" s="1"/>
  <c r="F8333" i="1"/>
  <c r="D8333" i="1"/>
  <c r="C8333" i="1"/>
  <c r="C8332" i="1"/>
  <c r="D8332" i="1" s="1"/>
  <c r="C8331" i="1"/>
  <c r="D8331" i="1" s="1"/>
  <c r="E8330" i="1"/>
  <c r="C8330" i="1"/>
  <c r="D8330" i="1" s="1"/>
  <c r="C8329" i="1"/>
  <c r="D8329" i="1" s="1"/>
  <c r="E8328" i="1"/>
  <c r="D8328" i="1"/>
  <c r="F8328" i="1" s="1"/>
  <c r="C8328" i="1"/>
  <c r="D8327" i="1"/>
  <c r="C8327" i="1"/>
  <c r="C8326" i="1"/>
  <c r="D8326" i="1" s="1"/>
  <c r="F8325" i="1"/>
  <c r="D8325" i="1"/>
  <c r="G8325" i="1" s="1"/>
  <c r="C8325" i="1"/>
  <c r="C8324" i="1"/>
  <c r="D8324" i="1" s="1"/>
  <c r="C8323" i="1"/>
  <c r="D8323" i="1" s="1"/>
  <c r="C8322" i="1"/>
  <c r="D8322" i="1" s="1"/>
  <c r="C8321" i="1"/>
  <c r="D8321" i="1" s="1"/>
  <c r="G8320" i="1"/>
  <c r="E8320" i="1"/>
  <c r="D8320" i="1"/>
  <c r="F8320" i="1" s="1"/>
  <c r="C8320" i="1"/>
  <c r="D8319" i="1"/>
  <c r="C8319" i="1"/>
  <c r="C8318" i="1"/>
  <c r="D8318" i="1" s="1"/>
  <c r="F8317" i="1"/>
  <c r="D8317" i="1"/>
  <c r="G8317" i="1" s="1"/>
  <c r="C8317" i="1"/>
  <c r="C8316" i="1"/>
  <c r="D8316" i="1" s="1"/>
  <c r="C8315" i="1"/>
  <c r="D8315" i="1" s="1"/>
  <c r="E8314" i="1"/>
  <c r="C8314" i="1"/>
  <c r="D8314" i="1" s="1"/>
  <c r="C8313" i="1"/>
  <c r="D8313" i="1" s="1"/>
  <c r="G8312" i="1" s="1"/>
  <c r="E8312" i="1"/>
  <c r="D8312" i="1"/>
  <c r="F8312" i="1" s="1"/>
  <c r="C8312" i="1"/>
  <c r="D8311" i="1"/>
  <c r="C8311" i="1"/>
  <c r="C8310" i="1"/>
  <c r="D8310" i="1" s="1"/>
  <c r="F8309" i="1"/>
  <c r="D8309" i="1"/>
  <c r="G8309" i="1" s="1"/>
  <c r="C8309" i="1"/>
  <c r="C8308" i="1"/>
  <c r="D8308" i="1" s="1"/>
  <c r="C8307" i="1"/>
  <c r="D8307" i="1" s="1"/>
  <c r="E8306" i="1"/>
  <c r="C8306" i="1"/>
  <c r="D8306" i="1" s="1"/>
  <c r="C8305" i="1"/>
  <c r="D8305" i="1" s="1"/>
  <c r="G8304" i="1"/>
  <c r="E8304" i="1"/>
  <c r="D8304" i="1"/>
  <c r="F8304" i="1" s="1"/>
  <c r="C8304" i="1"/>
  <c r="D8303" i="1"/>
  <c r="C8303" i="1"/>
  <c r="C8302" i="1"/>
  <c r="D8302" i="1" s="1"/>
  <c r="F8301" i="1"/>
  <c r="D8301" i="1"/>
  <c r="G8301" i="1" s="1"/>
  <c r="C8301" i="1"/>
  <c r="C8300" i="1"/>
  <c r="D8300" i="1" s="1"/>
  <c r="C8299" i="1"/>
  <c r="D8299" i="1" s="1"/>
  <c r="C8298" i="1"/>
  <c r="D8298" i="1" s="1"/>
  <c r="C8297" i="1"/>
  <c r="D8297" i="1" s="1"/>
  <c r="G8296" i="1" s="1"/>
  <c r="E8296" i="1"/>
  <c r="D8296" i="1"/>
  <c r="F8296" i="1" s="1"/>
  <c r="C8296" i="1"/>
  <c r="D8295" i="1"/>
  <c r="C8295" i="1"/>
  <c r="C8294" i="1"/>
  <c r="D8294" i="1" s="1"/>
  <c r="F8293" i="1"/>
  <c r="D8293" i="1"/>
  <c r="C8293" i="1"/>
  <c r="C8292" i="1"/>
  <c r="D8292" i="1" s="1"/>
  <c r="C8291" i="1"/>
  <c r="D8291" i="1" s="1"/>
  <c r="C8290" i="1"/>
  <c r="D8290" i="1" s="1"/>
  <c r="E8290" i="1" s="1"/>
  <c r="C8289" i="1"/>
  <c r="D8289" i="1" s="1"/>
  <c r="G8288" i="1" s="1"/>
  <c r="E8288" i="1"/>
  <c r="D8288" i="1"/>
  <c r="F8288" i="1" s="1"/>
  <c r="C8288" i="1"/>
  <c r="D8287" i="1"/>
  <c r="C8287" i="1"/>
  <c r="C8286" i="1"/>
  <c r="D8286" i="1" s="1"/>
  <c r="F8285" i="1"/>
  <c r="D8285" i="1"/>
  <c r="C8285" i="1"/>
  <c r="C8284" i="1"/>
  <c r="D8284" i="1" s="1"/>
  <c r="C8283" i="1"/>
  <c r="D8283" i="1" s="1"/>
  <c r="E8282" i="1"/>
  <c r="C8282" i="1"/>
  <c r="D8282" i="1" s="1"/>
  <c r="C8281" i="1"/>
  <c r="D8281" i="1" s="1"/>
  <c r="G8280" i="1"/>
  <c r="E8280" i="1"/>
  <c r="D8280" i="1"/>
  <c r="F8280" i="1" s="1"/>
  <c r="C8280" i="1"/>
  <c r="D8279" i="1"/>
  <c r="C8279" i="1"/>
  <c r="C8278" i="1"/>
  <c r="D8278" i="1" s="1"/>
  <c r="F8277" i="1"/>
  <c r="D8277" i="1"/>
  <c r="G8277" i="1" s="1"/>
  <c r="C8277" i="1"/>
  <c r="C8276" i="1"/>
  <c r="D8276" i="1" s="1"/>
  <c r="C8275" i="1"/>
  <c r="D8275" i="1" s="1"/>
  <c r="C8274" i="1"/>
  <c r="D8274" i="1" s="1"/>
  <c r="C8273" i="1"/>
  <c r="D8273" i="1" s="1"/>
  <c r="G8272" i="1"/>
  <c r="E8272" i="1"/>
  <c r="D8272" i="1"/>
  <c r="F8272" i="1" s="1"/>
  <c r="C8272" i="1"/>
  <c r="D8271" i="1"/>
  <c r="C8271" i="1"/>
  <c r="C8270" i="1"/>
  <c r="D8270" i="1" s="1"/>
  <c r="F8269" i="1"/>
  <c r="D8269" i="1"/>
  <c r="C8269" i="1"/>
  <c r="C8268" i="1"/>
  <c r="D8268" i="1" s="1"/>
  <c r="C8267" i="1"/>
  <c r="D8267" i="1" s="1"/>
  <c r="E8266" i="1"/>
  <c r="C8266" i="1"/>
  <c r="D8266" i="1" s="1"/>
  <c r="C8265" i="1"/>
  <c r="D8265" i="1" s="1"/>
  <c r="E8264" i="1"/>
  <c r="D8264" i="1"/>
  <c r="F8264" i="1" s="1"/>
  <c r="C8264" i="1"/>
  <c r="D8263" i="1"/>
  <c r="C8263" i="1"/>
  <c r="C8262" i="1"/>
  <c r="D8262" i="1" s="1"/>
  <c r="F8261" i="1"/>
  <c r="D8261" i="1"/>
  <c r="G8261" i="1" s="1"/>
  <c r="C8261" i="1"/>
  <c r="C8260" i="1"/>
  <c r="D8260" i="1" s="1"/>
  <c r="C8259" i="1"/>
  <c r="D8259" i="1" s="1"/>
  <c r="C8258" i="1"/>
  <c r="D8258" i="1" s="1"/>
  <c r="C8257" i="1"/>
  <c r="D8257" i="1" s="1"/>
  <c r="G8256" i="1"/>
  <c r="E8256" i="1"/>
  <c r="D8256" i="1"/>
  <c r="F8256" i="1" s="1"/>
  <c r="C8256" i="1"/>
  <c r="D8255" i="1"/>
  <c r="C8255" i="1"/>
  <c r="C8254" i="1"/>
  <c r="D8254" i="1" s="1"/>
  <c r="F8253" i="1"/>
  <c r="D8253" i="1"/>
  <c r="G8253" i="1" s="1"/>
  <c r="C8253" i="1"/>
  <c r="C8252" i="1"/>
  <c r="D8252" i="1" s="1"/>
  <c r="C8251" i="1"/>
  <c r="D8251" i="1" s="1"/>
  <c r="E8250" i="1"/>
  <c r="C8250" i="1"/>
  <c r="D8250" i="1" s="1"/>
  <c r="C8249" i="1"/>
  <c r="D8249" i="1" s="1"/>
  <c r="G8248" i="1" s="1"/>
  <c r="E8248" i="1"/>
  <c r="D8248" i="1"/>
  <c r="F8248" i="1" s="1"/>
  <c r="C8248" i="1"/>
  <c r="D8247" i="1"/>
  <c r="C8247" i="1"/>
  <c r="C8246" i="1"/>
  <c r="D8246" i="1" s="1"/>
  <c r="F8245" i="1"/>
  <c r="D8245" i="1"/>
  <c r="C8245" i="1"/>
  <c r="C8244" i="1"/>
  <c r="D8244" i="1" s="1"/>
  <c r="C8243" i="1"/>
  <c r="D8243" i="1" s="1"/>
  <c r="E8242" i="1"/>
  <c r="C8242" i="1"/>
  <c r="D8242" i="1" s="1"/>
  <c r="C8241" i="1"/>
  <c r="D8241" i="1" s="1"/>
  <c r="G8240" i="1"/>
  <c r="E8240" i="1"/>
  <c r="D8240" i="1"/>
  <c r="F8240" i="1" s="1"/>
  <c r="C8240" i="1"/>
  <c r="D8239" i="1"/>
  <c r="C8239" i="1"/>
  <c r="C8238" i="1"/>
  <c r="D8238" i="1" s="1"/>
  <c r="F8237" i="1"/>
  <c r="D8237" i="1"/>
  <c r="G8237" i="1" s="1"/>
  <c r="C8237" i="1"/>
  <c r="C8236" i="1"/>
  <c r="D8236" i="1" s="1"/>
  <c r="C8235" i="1"/>
  <c r="D8235" i="1" s="1"/>
  <c r="C8234" i="1"/>
  <c r="D8234" i="1" s="1"/>
  <c r="C8233" i="1"/>
  <c r="D8233" i="1" s="1"/>
  <c r="G8232" i="1" s="1"/>
  <c r="E8232" i="1"/>
  <c r="D8232" i="1"/>
  <c r="F8232" i="1" s="1"/>
  <c r="C8232" i="1"/>
  <c r="D8231" i="1"/>
  <c r="C8231" i="1"/>
  <c r="C8230" i="1"/>
  <c r="D8230" i="1" s="1"/>
  <c r="F8229" i="1"/>
  <c r="D8229" i="1"/>
  <c r="C8229" i="1"/>
  <c r="C8228" i="1"/>
  <c r="D8228" i="1" s="1"/>
  <c r="C8227" i="1"/>
  <c r="D8227" i="1" s="1"/>
  <c r="C8226" i="1"/>
  <c r="D8226" i="1" s="1"/>
  <c r="E8226" i="1" s="1"/>
  <c r="C8225" i="1"/>
  <c r="D8225" i="1" s="1"/>
  <c r="G8224" i="1" s="1"/>
  <c r="E8224" i="1"/>
  <c r="D8224" i="1"/>
  <c r="F8224" i="1" s="1"/>
  <c r="C8224" i="1"/>
  <c r="D8223" i="1"/>
  <c r="C8223" i="1"/>
  <c r="C8222" i="1"/>
  <c r="D8222" i="1" s="1"/>
  <c r="F8221" i="1"/>
  <c r="D8221" i="1"/>
  <c r="C8221" i="1"/>
  <c r="C8220" i="1"/>
  <c r="D8220" i="1" s="1"/>
  <c r="C8219" i="1"/>
  <c r="D8219" i="1" s="1"/>
  <c r="E8218" i="1"/>
  <c r="C8218" i="1"/>
  <c r="D8218" i="1" s="1"/>
  <c r="C8217" i="1"/>
  <c r="D8217" i="1" s="1"/>
  <c r="G8216" i="1"/>
  <c r="E8216" i="1"/>
  <c r="D8216" i="1"/>
  <c r="F8216" i="1" s="1"/>
  <c r="C8216" i="1"/>
  <c r="D8215" i="1"/>
  <c r="C8215" i="1"/>
  <c r="C8214" i="1"/>
  <c r="D8214" i="1" s="1"/>
  <c r="F8213" i="1"/>
  <c r="D8213" i="1"/>
  <c r="G8213" i="1" s="1"/>
  <c r="C8213" i="1"/>
  <c r="C8212" i="1"/>
  <c r="D8212" i="1" s="1"/>
  <c r="C8211" i="1"/>
  <c r="D8211" i="1" s="1"/>
  <c r="C8210" i="1"/>
  <c r="D8210" i="1" s="1"/>
  <c r="C8209" i="1"/>
  <c r="D8209" i="1" s="1"/>
  <c r="G8208" i="1"/>
  <c r="E8208" i="1"/>
  <c r="D8208" i="1"/>
  <c r="F8208" i="1" s="1"/>
  <c r="C8208" i="1"/>
  <c r="D8207" i="1"/>
  <c r="C8207" i="1"/>
  <c r="C8206" i="1"/>
  <c r="D8206" i="1" s="1"/>
  <c r="F8205" i="1"/>
  <c r="D8205" i="1"/>
  <c r="C8205" i="1"/>
  <c r="C8204" i="1"/>
  <c r="D8204" i="1" s="1"/>
  <c r="C8203" i="1"/>
  <c r="D8203" i="1" s="1"/>
  <c r="E8202" i="1"/>
  <c r="C8202" i="1"/>
  <c r="D8202" i="1" s="1"/>
  <c r="C8201" i="1"/>
  <c r="D8201" i="1" s="1"/>
  <c r="E8200" i="1"/>
  <c r="D8200" i="1"/>
  <c r="F8200" i="1" s="1"/>
  <c r="C8200" i="1"/>
  <c r="D8199" i="1"/>
  <c r="C8199" i="1"/>
  <c r="C8198" i="1"/>
  <c r="D8198" i="1" s="1"/>
  <c r="F8197" i="1"/>
  <c r="D8197" i="1"/>
  <c r="G8197" i="1" s="1"/>
  <c r="C8197" i="1"/>
  <c r="C8196" i="1"/>
  <c r="D8196" i="1" s="1"/>
  <c r="C8195" i="1"/>
  <c r="D8195" i="1" s="1"/>
  <c r="C8194" i="1"/>
  <c r="D8194" i="1" s="1"/>
  <c r="C8193" i="1"/>
  <c r="D8193" i="1" s="1"/>
  <c r="G8192" i="1"/>
  <c r="E8192" i="1"/>
  <c r="D8192" i="1"/>
  <c r="F8192" i="1" s="1"/>
  <c r="C8192" i="1"/>
  <c r="D8191" i="1"/>
  <c r="C8191" i="1"/>
  <c r="C8190" i="1"/>
  <c r="D8190" i="1" s="1"/>
  <c r="F8189" i="1"/>
  <c r="D8189" i="1"/>
  <c r="G8189" i="1" s="1"/>
  <c r="C8189" i="1"/>
  <c r="C8188" i="1"/>
  <c r="D8188" i="1" s="1"/>
  <c r="C8187" i="1"/>
  <c r="D8187" i="1" s="1"/>
  <c r="E8186" i="1"/>
  <c r="C8186" i="1"/>
  <c r="D8186" i="1" s="1"/>
  <c r="C8185" i="1"/>
  <c r="D8185" i="1" s="1"/>
  <c r="G8184" i="1" s="1"/>
  <c r="E8184" i="1"/>
  <c r="D8184" i="1"/>
  <c r="F8184" i="1" s="1"/>
  <c r="C8184" i="1"/>
  <c r="D8183" i="1"/>
  <c r="C8183" i="1"/>
  <c r="C8182" i="1"/>
  <c r="D8182" i="1" s="1"/>
  <c r="F8181" i="1"/>
  <c r="D8181" i="1"/>
  <c r="C8181" i="1"/>
  <c r="C8180" i="1"/>
  <c r="D8180" i="1" s="1"/>
  <c r="C8179" i="1"/>
  <c r="D8179" i="1" s="1"/>
  <c r="E8178" i="1"/>
  <c r="C8178" i="1"/>
  <c r="D8178" i="1" s="1"/>
  <c r="C8177" i="1"/>
  <c r="D8177" i="1" s="1"/>
  <c r="G8176" i="1"/>
  <c r="E8176" i="1"/>
  <c r="D8176" i="1"/>
  <c r="F8176" i="1" s="1"/>
  <c r="C8176" i="1"/>
  <c r="D8175" i="1"/>
  <c r="C8175" i="1"/>
  <c r="C8174" i="1"/>
  <c r="D8174" i="1" s="1"/>
  <c r="F8173" i="1"/>
  <c r="D8173" i="1"/>
  <c r="G8173" i="1" s="1"/>
  <c r="C8173" i="1"/>
  <c r="C8172" i="1"/>
  <c r="D8172" i="1" s="1"/>
  <c r="C8171" i="1"/>
  <c r="D8171" i="1" s="1"/>
  <c r="C8170" i="1"/>
  <c r="D8170" i="1" s="1"/>
  <c r="C8169" i="1"/>
  <c r="D8169" i="1" s="1"/>
  <c r="G8168" i="1" s="1"/>
  <c r="E8168" i="1"/>
  <c r="D8168" i="1"/>
  <c r="F8168" i="1" s="1"/>
  <c r="C8168" i="1"/>
  <c r="D8167" i="1"/>
  <c r="C8167" i="1"/>
  <c r="C8166" i="1"/>
  <c r="D8166" i="1" s="1"/>
  <c r="F8165" i="1"/>
  <c r="D8165" i="1"/>
  <c r="C8165" i="1"/>
  <c r="C8164" i="1"/>
  <c r="D8164" i="1" s="1"/>
  <c r="C8163" i="1"/>
  <c r="D8163" i="1" s="1"/>
  <c r="C8162" i="1"/>
  <c r="D8162" i="1" s="1"/>
  <c r="E8162" i="1" s="1"/>
  <c r="C8161" i="1"/>
  <c r="D8161" i="1" s="1"/>
  <c r="G8160" i="1" s="1"/>
  <c r="E8160" i="1"/>
  <c r="D8160" i="1"/>
  <c r="F8160" i="1" s="1"/>
  <c r="C8160" i="1"/>
  <c r="D8159" i="1"/>
  <c r="C8159" i="1"/>
  <c r="C8158" i="1"/>
  <c r="D8158" i="1" s="1"/>
  <c r="F8157" i="1"/>
  <c r="D8157" i="1"/>
  <c r="C8157" i="1"/>
  <c r="C8156" i="1"/>
  <c r="D8156" i="1" s="1"/>
  <c r="C8155" i="1"/>
  <c r="D8155" i="1" s="1"/>
  <c r="E8154" i="1"/>
  <c r="C8154" i="1"/>
  <c r="D8154" i="1" s="1"/>
  <c r="C8153" i="1"/>
  <c r="D8153" i="1" s="1"/>
  <c r="G8152" i="1"/>
  <c r="E8152" i="1"/>
  <c r="D8152" i="1"/>
  <c r="F8152" i="1" s="1"/>
  <c r="C8152" i="1"/>
  <c r="D8151" i="1"/>
  <c r="C8151" i="1"/>
  <c r="C8150" i="1"/>
  <c r="D8150" i="1" s="1"/>
  <c r="F8149" i="1"/>
  <c r="D8149" i="1"/>
  <c r="G8149" i="1" s="1"/>
  <c r="C8149" i="1"/>
  <c r="C8148" i="1"/>
  <c r="D8148" i="1" s="1"/>
  <c r="C8147" i="1"/>
  <c r="D8147" i="1" s="1"/>
  <c r="C8146" i="1"/>
  <c r="D8146" i="1" s="1"/>
  <c r="C8145" i="1"/>
  <c r="D8145" i="1" s="1"/>
  <c r="G8144" i="1"/>
  <c r="E8144" i="1"/>
  <c r="D8144" i="1"/>
  <c r="F8144" i="1" s="1"/>
  <c r="C8144" i="1"/>
  <c r="D8143" i="1"/>
  <c r="C8143" i="1"/>
  <c r="C8142" i="1"/>
  <c r="D8142" i="1" s="1"/>
  <c r="F8141" i="1"/>
  <c r="D8141" i="1"/>
  <c r="C8141" i="1"/>
  <c r="C8140" i="1"/>
  <c r="D8140" i="1" s="1"/>
  <c r="C8139" i="1"/>
  <c r="D8139" i="1" s="1"/>
  <c r="E8138" i="1"/>
  <c r="C8138" i="1"/>
  <c r="D8138" i="1" s="1"/>
  <c r="C8137" i="1"/>
  <c r="D8137" i="1" s="1"/>
  <c r="E8136" i="1"/>
  <c r="D8136" i="1"/>
  <c r="F8136" i="1" s="1"/>
  <c r="C8136" i="1"/>
  <c r="D8135" i="1"/>
  <c r="C8135" i="1"/>
  <c r="C8134" i="1"/>
  <c r="D8134" i="1" s="1"/>
  <c r="F8133" i="1"/>
  <c r="D8133" i="1"/>
  <c r="G8133" i="1" s="1"/>
  <c r="C8133" i="1"/>
  <c r="C8132" i="1"/>
  <c r="D8132" i="1" s="1"/>
  <c r="C8131" i="1"/>
  <c r="D8131" i="1" s="1"/>
  <c r="C8130" i="1"/>
  <c r="D8130" i="1" s="1"/>
  <c r="C8129" i="1"/>
  <c r="D8129" i="1" s="1"/>
  <c r="G8128" i="1"/>
  <c r="E8128" i="1"/>
  <c r="D8128" i="1"/>
  <c r="F8128" i="1" s="1"/>
  <c r="C8128" i="1"/>
  <c r="D8127" i="1"/>
  <c r="C8127" i="1"/>
  <c r="C8126" i="1"/>
  <c r="D8126" i="1" s="1"/>
  <c r="F8125" i="1"/>
  <c r="D8125" i="1"/>
  <c r="G8125" i="1" s="1"/>
  <c r="C8125" i="1"/>
  <c r="C8124" i="1"/>
  <c r="D8124" i="1" s="1"/>
  <c r="C8123" i="1"/>
  <c r="D8123" i="1" s="1"/>
  <c r="E8122" i="1"/>
  <c r="C8122" i="1"/>
  <c r="D8122" i="1" s="1"/>
  <c r="C8121" i="1"/>
  <c r="D8121" i="1" s="1"/>
  <c r="G8120" i="1" s="1"/>
  <c r="E8120" i="1"/>
  <c r="D8120" i="1"/>
  <c r="F8120" i="1" s="1"/>
  <c r="C8120" i="1"/>
  <c r="D8119" i="1"/>
  <c r="C8119" i="1"/>
  <c r="C8118" i="1"/>
  <c r="D8118" i="1" s="1"/>
  <c r="F8117" i="1"/>
  <c r="D8117" i="1"/>
  <c r="C8117" i="1"/>
  <c r="C8116" i="1"/>
  <c r="D8116" i="1" s="1"/>
  <c r="C8115" i="1"/>
  <c r="D8115" i="1" s="1"/>
  <c r="E8114" i="1"/>
  <c r="C8114" i="1"/>
  <c r="D8114" i="1" s="1"/>
  <c r="C8113" i="1"/>
  <c r="D8113" i="1" s="1"/>
  <c r="G8112" i="1"/>
  <c r="E8112" i="1"/>
  <c r="D8112" i="1"/>
  <c r="F8112" i="1" s="1"/>
  <c r="C8112" i="1"/>
  <c r="D8111" i="1"/>
  <c r="C8111" i="1"/>
  <c r="C8110" i="1"/>
  <c r="D8110" i="1" s="1"/>
  <c r="F8109" i="1"/>
  <c r="D8109" i="1"/>
  <c r="G8109" i="1" s="1"/>
  <c r="C8109" i="1"/>
  <c r="C8108" i="1"/>
  <c r="D8108" i="1" s="1"/>
  <c r="C8107" i="1"/>
  <c r="D8107" i="1" s="1"/>
  <c r="C8106" i="1"/>
  <c r="D8106" i="1" s="1"/>
  <c r="C8105" i="1"/>
  <c r="D8105" i="1" s="1"/>
  <c r="G8104" i="1" s="1"/>
  <c r="E8104" i="1"/>
  <c r="D8104" i="1"/>
  <c r="F8104" i="1" s="1"/>
  <c r="C8104" i="1"/>
  <c r="D8103" i="1"/>
  <c r="C8103" i="1"/>
  <c r="C8102" i="1"/>
  <c r="D8102" i="1" s="1"/>
  <c r="F8101" i="1"/>
  <c r="D8101" i="1"/>
  <c r="C8101" i="1"/>
  <c r="C8100" i="1"/>
  <c r="D8100" i="1" s="1"/>
  <c r="C8099" i="1"/>
  <c r="D8099" i="1" s="1"/>
  <c r="C8098" i="1"/>
  <c r="D8098" i="1" s="1"/>
  <c r="E8098" i="1" s="1"/>
  <c r="C8097" i="1"/>
  <c r="D8097" i="1" s="1"/>
  <c r="G8096" i="1" s="1"/>
  <c r="E8096" i="1"/>
  <c r="D8096" i="1"/>
  <c r="F8096" i="1" s="1"/>
  <c r="C8096" i="1"/>
  <c r="D8095" i="1"/>
  <c r="C8095" i="1"/>
  <c r="C8094" i="1"/>
  <c r="D8094" i="1" s="1"/>
  <c r="F8093" i="1"/>
  <c r="D8093" i="1"/>
  <c r="C8093" i="1"/>
  <c r="C8092" i="1"/>
  <c r="D8092" i="1" s="1"/>
  <c r="C8091" i="1"/>
  <c r="D8091" i="1" s="1"/>
  <c r="E8090" i="1"/>
  <c r="C8090" i="1"/>
  <c r="D8090" i="1" s="1"/>
  <c r="C8089" i="1"/>
  <c r="D8089" i="1" s="1"/>
  <c r="G8088" i="1"/>
  <c r="E8088" i="1"/>
  <c r="D8088" i="1"/>
  <c r="F8088" i="1" s="1"/>
  <c r="C8088" i="1"/>
  <c r="D8087" i="1"/>
  <c r="C8087" i="1"/>
  <c r="C8086" i="1"/>
  <c r="D8086" i="1" s="1"/>
  <c r="F8085" i="1"/>
  <c r="D8085" i="1"/>
  <c r="G8085" i="1" s="1"/>
  <c r="C8085" i="1"/>
  <c r="C8084" i="1"/>
  <c r="D8084" i="1" s="1"/>
  <c r="C8083" i="1"/>
  <c r="D8083" i="1" s="1"/>
  <c r="C8082" i="1"/>
  <c r="D8082" i="1" s="1"/>
  <c r="C8081" i="1"/>
  <c r="D8081" i="1" s="1"/>
  <c r="G8080" i="1"/>
  <c r="E8080" i="1"/>
  <c r="D8080" i="1"/>
  <c r="F8080" i="1" s="1"/>
  <c r="C8080" i="1"/>
  <c r="D8079" i="1"/>
  <c r="C8079" i="1"/>
  <c r="C8078" i="1"/>
  <c r="D8078" i="1" s="1"/>
  <c r="F8077" i="1"/>
  <c r="D8077" i="1"/>
  <c r="C8077" i="1"/>
  <c r="C8076" i="1"/>
  <c r="D8076" i="1" s="1"/>
  <c r="C8075" i="1"/>
  <c r="D8075" i="1" s="1"/>
  <c r="E8074" i="1"/>
  <c r="C8074" i="1"/>
  <c r="D8074" i="1" s="1"/>
  <c r="C8073" i="1"/>
  <c r="D8073" i="1" s="1"/>
  <c r="E8072" i="1"/>
  <c r="D8072" i="1"/>
  <c r="F8072" i="1" s="1"/>
  <c r="C8072" i="1"/>
  <c r="D8071" i="1"/>
  <c r="C8071" i="1"/>
  <c r="C8070" i="1"/>
  <c r="D8070" i="1" s="1"/>
  <c r="F8069" i="1"/>
  <c r="D8069" i="1"/>
  <c r="G8069" i="1" s="1"/>
  <c r="C8069" i="1"/>
  <c r="C8068" i="1"/>
  <c r="D8068" i="1" s="1"/>
  <c r="C8067" i="1"/>
  <c r="D8067" i="1" s="1"/>
  <c r="C8066" i="1"/>
  <c r="D8066" i="1" s="1"/>
  <c r="C8065" i="1"/>
  <c r="D8065" i="1" s="1"/>
  <c r="G8064" i="1"/>
  <c r="E8064" i="1"/>
  <c r="D8064" i="1"/>
  <c r="F8064" i="1" s="1"/>
  <c r="C8064" i="1"/>
  <c r="D8063" i="1"/>
  <c r="C8063" i="1"/>
  <c r="C8062" i="1"/>
  <c r="D8062" i="1" s="1"/>
  <c r="F8061" i="1"/>
  <c r="D8061" i="1"/>
  <c r="G8061" i="1" s="1"/>
  <c r="C8061" i="1"/>
  <c r="C8060" i="1"/>
  <c r="D8060" i="1" s="1"/>
  <c r="C8059" i="1"/>
  <c r="D8059" i="1" s="1"/>
  <c r="E8058" i="1"/>
  <c r="C8058" i="1"/>
  <c r="D8058" i="1" s="1"/>
  <c r="C8057" i="1"/>
  <c r="D8057" i="1" s="1"/>
  <c r="G8056" i="1" s="1"/>
  <c r="E8056" i="1"/>
  <c r="D8056" i="1"/>
  <c r="F8056" i="1" s="1"/>
  <c r="C8056" i="1"/>
  <c r="D8055" i="1"/>
  <c r="C8055" i="1"/>
  <c r="C8054" i="1"/>
  <c r="D8054" i="1" s="1"/>
  <c r="F8053" i="1"/>
  <c r="D8053" i="1"/>
  <c r="C8053" i="1"/>
  <c r="C8052" i="1"/>
  <c r="D8052" i="1" s="1"/>
  <c r="C8051" i="1"/>
  <c r="D8051" i="1" s="1"/>
  <c r="E8050" i="1"/>
  <c r="C8050" i="1"/>
  <c r="D8050" i="1" s="1"/>
  <c r="C8049" i="1"/>
  <c r="D8049" i="1" s="1"/>
  <c r="G8048" i="1"/>
  <c r="E8048" i="1"/>
  <c r="D8048" i="1"/>
  <c r="F8048" i="1" s="1"/>
  <c r="C8048" i="1"/>
  <c r="D8047" i="1"/>
  <c r="C8047" i="1"/>
  <c r="C8046" i="1"/>
  <c r="D8046" i="1" s="1"/>
  <c r="F8045" i="1"/>
  <c r="D8045" i="1"/>
  <c r="G8045" i="1" s="1"/>
  <c r="C8045" i="1"/>
  <c r="C8044" i="1"/>
  <c r="D8044" i="1" s="1"/>
  <c r="C8043" i="1"/>
  <c r="D8043" i="1" s="1"/>
  <c r="C8042" i="1"/>
  <c r="D8042" i="1" s="1"/>
  <c r="C8041" i="1"/>
  <c r="D8041" i="1" s="1"/>
  <c r="G8040" i="1" s="1"/>
  <c r="E8040" i="1"/>
  <c r="D8040" i="1"/>
  <c r="F8040" i="1" s="1"/>
  <c r="C8040" i="1"/>
  <c r="D8039" i="1"/>
  <c r="C8039" i="1"/>
  <c r="C8038" i="1"/>
  <c r="D8038" i="1" s="1"/>
  <c r="F8037" i="1"/>
  <c r="D8037" i="1"/>
  <c r="C8037" i="1"/>
  <c r="C8036" i="1"/>
  <c r="D8036" i="1" s="1"/>
  <c r="C8035" i="1"/>
  <c r="D8035" i="1" s="1"/>
  <c r="C8034" i="1"/>
  <c r="D8034" i="1" s="1"/>
  <c r="E8034" i="1" s="1"/>
  <c r="C8033" i="1"/>
  <c r="D8033" i="1" s="1"/>
  <c r="G8032" i="1" s="1"/>
  <c r="E8032" i="1"/>
  <c r="D8032" i="1"/>
  <c r="F8032" i="1" s="1"/>
  <c r="C8032" i="1"/>
  <c r="D8031" i="1"/>
  <c r="C8031" i="1"/>
  <c r="C8030" i="1"/>
  <c r="D8030" i="1" s="1"/>
  <c r="F8029" i="1"/>
  <c r="D8029" i="1"/>
  <c r="C8029" i="1"/>
  <c r="C8028" i="1"/>
  <c r="D8028" i="1" s="1"/>
  <c r="C8027" i="1"/>
  <c r="D8027" i="1" s="1"/>
  <c r="E8026" i="1"/>
  <c r="C8026" i="1"/>
  <c r="D8026" i="1" s="1"/>
  <c r="C8025" i="1"/>
  <c r="D8025" i="1" s="1"/>
  <c r="G8024" i="1"/>
  <c r="E8024" i="1"/>
  <c r="D8024" i="1"/>
  <c r="F8024" i="1" s="1"/>
  <c r="C8024" i="1"/>
  <c r="D8023" i="1"/>
  <c r="C8023" i="1"/>
  <c r="C8022" i="1"/>
  <c r="D8022" i="1" s="1"/>
  <c r="F8021" i="1"/>
  <c r="D8021" i="1"/>
  <c r="G8021" i="1" s="1"/>
  <c r="C8021" i="1"/>
  <c r="C8020" i="1"/>
  <c r="D8020" i="1" s="1"/>
  <c r="C8019" i="1"/>
  <c r="D8019" i="1" s="1"/>
  <c r="C8018" i="1"/>
  <c r="D8018" i="1" s="1"/>
  <c r="C8017" i="1"/>
  <c r="D8017" i="1" s="1"/>
  <c r="G8016" i="1"/>
  <c r="E8016" i="1"/>
  <c r="D8016" i="1"/>
  <c r="F8016" i="1" s="1"/>
  <c r="C8016" i="1"/>
  <c r="D8015" i="1"/>
  <c r="C8015" i="1"/>
  <c r="C8014" i="1"/>
  <c r="D8014" i="1" s="1"/>
  <c r="F8013" i="1"/>
  <c r="D8013" i="1"/>
  <c r="C8013" i="1"/>
  <c r="C8012" i="1"/>
  <c r="D8012" i="1" s="1"/>
  <c r="C8011" i="1"/>
  <c r="D8011" i="1" s="1"/>
  <c r="E8010" i="1"/>
  <c r="C8010" i="1"/>
  <c r="D8010" i="1" s="1"/>
  <c r="C8009" i="1"/>
  <c r="D8009" i="1" s="1"/>
  <c r="E8008" i="1"/>
  <c r="D8008" i="1"/>
  <c r="F8008" i="1" s="1"/>
  <c r="C8008" i="1"/>
  <c r="D8007" i="1"/>
  <c r="C8007" i="1"/>
  <c r="C8006" i="1"/>
  <c r="D8006" i="1" s="1"/>
  <c r="F8005" i="1"/>
  <c r="D8005" i="1"/>
  <c r="G8005" i="1" s="1"/>
  <c r="C8005" i="1"/>
  <c r="C8004" i="1"/>
  <c r="D8004" i="1" s="1"/>
  <c r="C8003" i="1"/>
  <c r="D8003" i="1" s="1"/>
  <c r="C8002" i="1"/>
  <c r="D8002" i="1" s="1"/>
  <c r="C8001" i="1"/>
  <c r="D8001" i="1" s="1"/>
  <c r="G8000" i="1"/>
  <c r="E8000" i="1"/>
  <c r="D8000" i="1"/>
  <c r="F8000" i="1" s="1"/>
  <c r="C8000" i="1"/>
  <c r="D7999" i="1"/>
  <c r="C7999" i="1"/>
  <c r="C7998" i="1"/>
  <c r="D7998" i="1" s="1"/>
  <c r="F7997" i="1"/>
  <c r="D7997" i="1"/>
  <c r="G7997" i="1" s="1"/>
  <c r="C7997" i="1"/>
  <c r="C7996" i="1"/>
  <c r="D7996" i="1" s="1"/>
  <c r="C7995" i="1"/>
  <c r="D7995" i="1" s="1"/>
  <c r="E7994" i="1"/>
  <c r="C7994" i="1"/>
  <c r="D7994" i="1" s="1"/>
  <c r="C7993" i="1"/>
  <c r="D7993" i="1" s="1"/>
  <c r="G7992" i="1" s="1"/>
  <c r="E7992" i="1"/>
  <c r="D7992" i="1"/>
  <c r="F7992" i="1" s="1"/>
  <c r="C7992" i="1"/>
  <c r="D7991" i="1"/>
  <c r="C7991" i="1"/>
  <c r="C7990" i="1"/>
  <c r="D7990" i="1" s="1"/>
  <c r="F7989" i="1"/>
  <c r="D7989" i="1"/>
  <c r="C7989" i="1"/>
  <c r="C7988" i="1"/>
  <c r="D7988" i="1" s="1"/>
  <c r="C7987" i="1"/>
  <c r="D7987" i="1" s="1"/>
  <c r="E7986" i="1"/>
  <c r="C7986" i="1"/>
  <c r="D7986" i="1" s="1"/>
  <c r="C7985" i="1"/>
  <c r="D7985" i="1" s="1"/>
  <c r="G7984" i="1"/>
  <c r="E7984" i="1"/>
  <c r="D7984" i="1"/>
  <c r="F7984" i="1" s="1"/>
  <c r="C7984" i="1"/>
  <c r="D7983" i="1"/>
  <c r="C7983" i="1"/>
  <c r="C7982" i="1"/>
  <c r="D7982" i="1" s="1"/>
  <c r="F7981" i="1"/>
  <c r="D7981" i="1"/>
  <c r="G7981" i="1" s="1"/>
  <c r="C7981" i="1"/>
  <c r="C7980" i="1"/>
  <c r="D7980" i="1" s="1"/>
  <c r="C7979" i="1"/>
  <c r="D7979" i="1" s="1"/>
  <c r="C7978" i="1"/>
  <c r="D7978" i="1" s="1"/>
  <c r="C7977" i="1"/>
  <c r="D7977" i="1" s="1"/>
  <c r="G7976" i="1" s="1"/>
  <c r="E7976" i="1"/>
  <c r="D7976" i="1"/>
  <c r="F7976" i="1" s="1"/>
  <c r="C7976" i="1"/>
  <c r="D7975" i="1"/>
  <c r="C7975" i="1"/>
  <c r="C7974" i="1"/>
  <c r="D7974" i="1" s="1"/>
  <c r="F7973" i="1"/>
  <c r="D7973" i="1"/>
  <c r="C7973" i="1"/>
  <c r="C7972" i="1"/>
  <c r="D7972" i="1" s="1"/>
  <c r="C7971" i="1"/>
  <c r="D7971" i="1" s="1"/>
  <c r="C7970" i="1"/>
  <c r="D7970" i="1" s="1"/>
  <c r="E7970" i="1" s="1"/>
  <c r="C7969" i="1"/>
  <c r="D7969" i="1" s="1"/>
  <c r="G7968" i="1" s="1"/>
  <c r="E7968" i="1"/>
  <c r="D7968" i="1"/>
  <c r="F7968" i="1" s="1"/>
  <c r="C7968" i="1"/>
  <c r="D7967" i="1"/>
  <c r="C7967" i="1"/>
  <c r="C7966" i="1"/>
  <c r="D7966" i="1" s="1"/>
  <c r="F7965" i="1"/>
  <c r="D7965" i="1"/>
  <c r="C7965" i="1"/>
  <c r="C7964" i="1"/>
  <c r="D7964" i="1" s="1"/>
  <c r="C7963" i="1"/>
  <c r="D7963" i="1" s="1"/>
  <c r="E7962" i="1"/>
  <c r="C7962" i="1"/>
  <c r="D7962" i="1" s="1"/>
  <c r="C7961" i="1"/>
  <c r="D7961" i="1" s="1"/>
  <c r="G7960" i="1"/>
  <c r="E7960" i="1"/>
  <c r="D7960" i="1"/>
  <c r="F7960" i="1" s="1"/>
  <c r="C7960" i="1"/>
  <c r="D7959" i="1"/>
  <c r="C7959" i="1"/>
  <c r="C7958" i="1"/>
  <c r="D7958" i="1" s="1"/>
  <c r="F7957" i="1"/>
  <c r="D7957" i="1"/>
  <c r="G7957" i="1" s="1"/>
  <c r="C7957" i="1"/>
  <c r="C7956" i="1"/>
  <c r="D7956" i="1" s="1"/>
  <c r="C7955" i="1"/>
  <c r="D7955" i="1" s="1"/>
  <c r="C7954" i="1"/>
  <c r="D7954" i="1" s="1"/>
  <c r="C7953" i="1"/>
  <c r="D7953" i="1" s="1"/>
  <c r="G7952" i="1"/>
  <c r="E7952" i="1"/>
  <c r="D7952" i="1"/>
  <c r="F7952" i="1" s="1"/>
  <c r="C7952" i="1"/>
  <c r="D7951" i="1"/>
  <c r="C7951" i="1"/>
  <c r="C7950" i="1"/>
  <c r="D7950" i="1" s="1"/>
  <c r="F7949" i="1"/>
  <c r="D7949" i="1"/>
  <c r="C7949" i="1"/>
  <c r="C7948" i="1"/>
  <c r="D7948" i="1" s="1"/>
  <c r="C7947" i="1"/>
  <c r="D7947" i="1" s="1"/>
  <c r="E7946" i="1"/>
  <c r="C7946" i="1"/>
  <c r="D7946" i="1" s="1"/>
  <c r="C7945" i="1"/>
  <c r="D7945" i="1" s="1"/>
  <c r="E7944" i="1"/>
  <c r="D7944" i="1"/>
  <c r="F7944" i="1" s="1"/>
  <c r="C7944" i="1"/>
  <c r="D7943" i="1"/>
  <c r="C7943" i="1"/>
  <c r="C7942" i="1"/>
  <c r="D7942" i="1" s="1"/>
  <c r="F7941" i="1"/>
  <c r="D7941" i="1"/>
  <c r="G7941" i="1" s="1"/>
  <c r="C7941" i="1"/>
  <c r="C7940" i="1"/>
  <c r="D7940" i="1" s="1"/>
  <c r="C7939" i="1"/>
  <c r="D7939" i="1" s="1"/>
  <c r="C7938" i="1"/>
  <c r="D7938" i="1" s="1"/>
  <c r="C7937" i="1"/>
  <c r="D7937" i="1" s="1"/>
  <c r="G7936" i="1"/>
  <c r="E7936" i="1"/>
  <c r="D7936" i="1"/>
  <c r="F7936" i="1" s="1"/>
  <c r="C7936" i="1"/>
  <c r="D7935" i="1"/>
  <c r="C7935" i="1"/>
  <c r="C7934" i="1"/>
  <c r="D7934" i="1" s="1"/>
  <c r="F7933" i="1"/>
  <c r="D7933" i="1"/>
  <c r="G7933" i="1" s="1"/>
  <c r="C7933" i="1"/>
  <c r="C7932" i="1"/>
  <c r="D7932" i="1" s="1"/>
  <c r="C7931" i="1"/>
  <c r="D7931" i="1" s="1"/>
  <c r="E7930" i="1"/>
  <c r="C7930" i="1"/>
  <c r="D7930" i="1" s="1"/>
  <c r="C7929" i="1"/>
  <c r="D7929" i="1" s="1"/>
  <c r="G7928" i="1" s="1"/>
  <c r="E7928" i="1"/>
  <c r="D7928" i="1"/>
  <c r="F7928" i="1" s="1"/>
  <c r="C7928" i="1"/>
  <c r="D7927" i="1"/>
  <c r="C7927" i="1"/>
  <c r="C7926" i="1"/>
  <c r="D7926" i="1" s="1"/>
  <c r="F7925" i="1"/>
  <c r="D7925" i="1"/>
  <c r="C7925" i="1"/>
  <c r="C7924" i="1"/>
  <c r="D7924" i="1" s="1"/>
  <c r="C7923" i="1"/>
  <c r="D7923" i="1" s="1"/>
  <c r="E7922" i="1"/>
  <c r="C7922" i="1"/>
  <c r="D7922" i="1" s="1"/>
  <c r="C7921" i="1"/>
  <c r="D7921" i="1" s="1"/>
  <c r="G7920" i="1"/>
  <c r="E7920" i="1"/>
  <c r="D7920" i="1"/>
  <c r="F7920" i="1" s="1"/>
  <c r="C7920" i="1"/>
  <c r="D7919" i="1"/>
  <c r="C7919" i="1"/>
  <c r="C7918" i="1"/>
  <c r="D7918" i="1" s="1"/>
  <c r="F7917" i="1"/>
  <c r="D7917" i="1"/>
  <c r="G7917" i="1" s="1"/>
  <c r="C7917" i="1"/>
  <c r="C7916" i="1"/>
  <c r="D7916" i="1" s="1"/>
  <c r="C7915" i="1"/>
  <c r="D7915" i="1" s="1"/>
  <c r="C7914" i="1"/>
  <c r="D7914" i="1" s="1"/>
  <c r="C7913" i="1"/>
  <c r="D7913" i="1" s="1"/>
  <c r="G7912" i="1" s="1"/>
  <c r="E7912" i="1"/>
  <c r="D7912" i="1"/>
  <c r="F7912" i="1" s="1"/>
  <c r="C7912" i="1"/>
  <c r="D7911" i="1"/>
  <c r="C7911" i="1"/>
  <c r="C7910" i="1"/>
  <c r="D7910" i="1" s="1"/>
  <c r="F7909" i="1"/>
  <c r="D7909" i="1"/>
  <c r="C7909" i="1"/>
  <c r="C7908" i="1"/>
  <c r="D7908" i="1" s="1"/>
  <c r="C7907" i="1"/>
  <c r="D7907" i="1" s="1"/>
  <c r="C7906" i="1"/>
  <c r="D7906" i="1" s="1"/>
  <c r="E7906" i="1" s="1"/>
  <c r="C7905" i="1"/>
  <c r="D7905" i="1" s="1"/>
  <c r="G7904" i="1" s="1"/>
  <c r="E7904" i="1"/>
  <c r="D7904" i="1"/>
  <c r="F7904" i="1" s="1"/>
  <c r="C7904" i="1"/>
  <c r="D7903" i="1"/>
  <c r="C7903" i="1"/>
  <c r="C7902" i="1"/>
  <c r="D7902" i="1" s="1"/>
  <c r="F7901" i="1"/>
  <c r="D7901" i="1"/>
  <c r="C7901" i="1"/>
  <c r="C7900" i="1"/>
  <c r="D7900" i="1" s="1"/>
  <c r="C7899" i="1"/>
  <c r="D7899" i="1" s="1"/>
  <c r="E7898" i="1"/>
  <c r="C7898" i="1"/>
  <c r="D7898" i="1" s="1"/>
  <c r="C7897" i="1"/>
  <c r="D7897" i="1" s="1"/>
  <c r="G7896" i="1"/>
  <c r="E7896" i="1"/>
  <c r="D7896" i="1"/>
  <c r="F7896" i="1" s="1"/>
  <c r="C7896" i="1"/>
  <c r="D7895" i="1"/>
  <c r="C7895" i="1"/>
  <c r="C7894" i="1"/>
  <c r="D7894" i="1" s="1"/>
  <c r="F7893" i="1"/>
  <c r="D7893" i="1"/>
  <c r="G7893" i="1" s="1"/>
  <c r="C7893" i="1"/>
  <c r="C7892" i="1"/>
  <c r="D7892" i="1" s="1"/>
  <c r="C7891" i="1"/>
  <c r="D7891" i="1" s="1"/>
  <c r="C7890" i="1"/>
  <c r="D7890" i="1" s="1"/>
  <c r="C7889" i="1"/>
  <c r="D7889" i="1" s="1"/>
  <c r="G7888" i="1"/>
  <c r="E7888" i="1"/>
  <c r="D7888" i="1"/>
  <c r="F7888" i="1" s="1"/>
  <c r="C7888" i="1"/>
  <c r="D7887" i="1"/>
  <c r="C7887" i="1"/>
  <c r="C7886" i="1"/>
  <c r="D7886" i="1" s="1"/>
  <c r="F7885" i="1"/>
  <c r="D7885" i="1"/>
  <c r="C7885" i="1"/>
  <c r="C7884" i="1"/>
  <c r="D7884" i="1" s="1"/>
  <c r="C7883" i="1"/>
  <c r="D7883" i="1" s="1"/>
  <c r="E7882" i="1"/>
  <c r="C7882" i="1"/>
  <c r="D7882" i="1" s="1"/>
  <c r="C7881" i="1"/>
  <c r="D7881" i="1" s="1"/>
  <c r="E7880" i="1"/>
  <c r="D7880" i="1"/>
  <c r="F7880" i="1" s="1"/>
  <c r="C7880" i="1"/>
  <c r="D7879" i="1"/>
  <c r="C7879" i="1"/>
  <c r="C7878" i="1"/>
  <c r="D7878" i="1" s="1"/>
  <c r="F7877" i="1"/>
  <c r="D7877" i="1"/>
  <c r="G7877" i="1" s="1"/>
  <c r="C7877" i="1"/>
  <c r="C7876" i="1"/>
  <c r="D7876" i="1" s="1"/>
  <c r="C7875" i="1"/>
  <c r="D7875" i="1" s="1"/>
  <c r="C7874" i="1"/>
  <c r="D7874" i="1" s="1"/>
  <c r="C7873" i="1"/>
  <c r="D7873" i="1" s="1"/>
  <c r="G7872" i="1"/>
  <c r="E7872" i="1"/>
  <c r="D7872" i="1"/>
  <c r="F7872" i="1" s="1"/>
  <c r="C7872" i="1"/>
  <c r="D7871" i="1"/>
  <c r="C7871" i="1"/>
  <c r="C7870" i="1"/>
  <c r="D7870" i="1" s="1"/>
  <c r="F7869" i="1"/>
  <c r="D7869" i="1"/>
  <c r="G7869" i="1" s="1"/>
  <c r="C7869" i="1"/>
  <c r="C7868" i="1"/>
  <c r="D7868" i="1" s="1"/>
  <c r="C7867" i="1"/>
  <c r="D7867" i="1" s="1"/>
  <c r="C7866" i="1"/>
  <c r="D7866" i="1" s="1"/>
  <c r="C7865" i="1"/>
  <c r="D7865" i="1" s="1"/>
  <c r="G7864" i="1" s="1"/>
  <c r="E7864" i="1"/>
  <c r="D7864" i="1"/>
  <c r="F7864" i="1" s="1"/>
  <c r="C7864" i="1"/>
  <c r="D7863" i="1"/>
  <c r="C7863" i="1"/>
  <c r="C7862" i="1"/>
  <c r="D7862" i="1" s="1"/>
  <c r="F7861" i="1"/>
  <c r="D7861" i="1"/>
  <c r="C7861" i="1"/>
  <c r="C7860" i="1"/>
  <c r="D7860" i="1" s="1"/>
  <c r="C7859" i="1"/>
  <c r="D7859" i="1" s="1"/>
  <c r="E7858" i="1"/>
  <c r="C7858" i="1"/>
  <c r="D7858" i="1" s="1"/>
  <c r="C7857" i="1"/>
  <c r="D7857" i="1" s="1"/>
  <c r="G7856" i="1"/>
  <c r="E7856" i="1"/>
  <c r="D7856" i="1"/>
  <c r="F7856" i="1" s="1"/>
  <c r="C7856" i="1"/>
  <c r="D7855" i="1"/>
  <c r="C7855" i="1"/>
  <c r="C7854" i="1"/>
  <c r="D7854" i="1" s="1"/>
  <c r="F7853" i="1"/>
  <c r="D7853" i="1"/>
  <c r="G7853" i="1" s="1"/>
  <c r="C7853" i="1"/>
  <c r="C7852" i="1"/>
  <c r="D7852" i="1" s="1"/>
  <c r="C7851" i="1"/>
  <c r="D7851" i="1" s="1"/>
  <c r="C7850" i="1"/>
  <c r="D7850" i="1" s="1"/>
  <c r="C7849" i="1"/>
  <c r="D7849" i="1" s="1"/>
  <c r="G7848" i="1"/>
  <c r="E7848" i="1"/>
  <c r="D7848" i="1"/>
  <c r="F7848" i="1" s="1"/>
  <c r="C7848" i="1"/>
  <c r="D7847" i="1"/>
  <c r="C7847" i="1"/>
  <c r="C7846" i="1"/>
  <c r="D7846" i="1" s="1"/>
  <c r="F7845" i="1"/>
  <c r="D7845" i="1"/>
  <c r="C7845" i="1"/>
  <c r="C7844" i="1"/>
  <c r="D7844" i="1" s="1"/>
  <c r="C7843" i="1"/>
  <c r="D7843" i="1" s="1"/>
  <c r="C7842" i="1"/>
  <c r="D7842" i="1" s="1"/>
  <c r="E7842" i="1" s="1"/>
  <c r="C7841" i="1"/>
  <c r="D7841" i="1" s="1"/>
  <c r="G7840" i="1" s="1"/>
  <c r="E7840" i="1"/>
  <c r="D7840" i="1"/>
  <c r="F7840" i="1" s="1"/>
  <c r="C7840" i="1"/>
  <c r="D7839" i="1"/>
  <c r="C7839" i="1"/>
  <c r="C7838" i="1"/>
  <c r="D7838" i="1" s="1"/>
  <c r="F7837" i="1"/>
  <c r="D7837" i="1"/>
  <c r="C7837" i="1"/>
  <c r="C7836" i="1"/>
  <c r="D7836" i="1" s="1"/>
  <c r="C7835" i="1"/>
  <c r="D7835" i="1" s="1"/>
  <c r="E7834" i="1"/>
  <c r="C7834" i="1"/>
  <c r="D7834" i="1" s="1"/>
  <c r="C7833" i="1"/>
  <c r="D7833" i="1" s="1"/>
  <c r="G7832" i="1"/>
  <c r="E7832" i="1"/>
  <c r="D7832" i="1"/>
  <c r="F7832" i="1" s="1"/>
  <c r="C7832" i="1"/>
  <c r="D7831" i="1"/>
  <c r="C7831" i="1"/>
  <c r="C7830" i="1"/>
  <c r="D7830" i="1" s="1"/>
  <c r="F7829" i="1"/>
  <c r="D7829" i="1"/>
  <c r="G7829" i="1" s="1"/>
  <c r="C7829" i="1"/>
  <c r="C7828" i="1"/>
  <c r="D7828" i="1" s="1"/>
  <c r="C7827" i="1"/>
  <c r="D7827" i="1" s="1"/>
  <c r="C7826" i="1"/>
  <c r="D7826" i="1" s="1"/>
  <c r="C7825" i="1"/>
  <c r="D7825" i="1" s="1"/>
  <c r="G7824" i="1"/>
  <c r="E7824" i="1"/>
  <c r="D7824" i="1"/>
  <c r="F7824" i="1" s="1"/>
  <c r="C7824" i="1"/>
  <c r="D7823" i="1"/>
  <c r="C7823" i="1"/>
  <c r="C7822" i="1"/>
  <c r="D7822" i="1" s="1"/>
  <c r="F7821" i="1"/>
  <c r="D7821" i="1"/>
  <c r="C7821" i="1"/>
  <c r="C7820" i="1"/>
  <c r="D7820" i="1" s="1"/>
  <c r="C7819" i="1"/>
  <c r="D7819" i="1" s="1"/>
  <c r="E7818" i="1"/>
  <c r="C7818" i="1"/>
  <c r="D7818" i="1" s="1"/>
  <c r="C7817" i="1"/>
  <c r="D7817" i="1" s="1"/>
  <c r="E7816" i="1"/>
  <c r="D7816" i="1"/>
  <c r="F7816" i="1" s="1"/>
  <c r="C7816" i="1"/>
  <c r="D7815" i="1"/>
  <c r="C7815" i="1"/>
  <c r="C7814" i="1"/>
  <c r="D7814" i="1" s="1"/>
  <c r="F7813" i="1"/>
  <c r="D7813" i="1"/>
  <c r="G7813" i="1" s="1"/>
  <c r="C7813" i="1"/>
  <c r="C7812" i="1"/>
  <c r="D7812" i="1" s="1"/>
  <c r="C7811" i="1"/>
  <c r="D7811" i="1" s="1"/>
  <c r="C7810" i="1"/>
  <c r="D7810" i="1" s="1"/>
  <c r="C7809" i="1"/>
  <c r="D7809" i="1" s="1"/>
  <c r="G7808" i="1"/>
  <c r="E7808" i="1"/>
  <c r="D7808" i="1"/>
  <c r="F7808" i="1" s="1"/>
  <c r="C7808" i="1"/>
  <c r="D7807" i="1"/>
  <c r="C7807" i="1"/>
  <c r="C7806" i="1"/>
  <c r="D7806" i="1" s="1"/>
  <c r="F7805" i="1"/>
  <c r="D7805" i="1"/>
  <c r="G7805" i="1" s="1"/>
  <c r="C7805" i="1"/>
  <c r="C7804" i="1"/>
  <c r="D7804" i="1" s="1"/>
  <c r="C7803" i="1"/>
  <c r="D7803" i="1" s="1"/>
  <c r="C7802" i="1"/>
  <c r="D7802" i="1" s="1"/>
  <c r="C7801" i="1"/>
  <c r="D7801" i="1" s="1"/>
  <c r="G7800" i="1" s="1"/>
  <c r="E7800" i="1"/>
  <c r="D7800" i="1"/>
  <c r="F7800" i="1" s="1"/>
  <c r="C7800" i="1"/>
  <c r="D7799" i="1"/>
  <c r="C7799" i="1"/>
  <c r="C7798" i="1"/>
  <c r="D7798" i="1" s="1"/>
  <c r="F7797" i="1"/>
  <c r="D7797" i="1"/>
  <c r="C7797" i="1"/>
  <c r="C7796" i="1"/>
  <c r="D7796" i="1" s="1"/>
  <c r="C7795" i="1"/>
  <c r="D7795" i="1" s="1"/>
  <c r="E7794" i="1"/>
  <c r="C7794" i="1"/>
  <c r="D7794" i="1" s="1"/>
  <c r="C7793" i="1"/>
  <c r="D7793" i="1" s="1"/>
  <c r="G7792" i="1"/>
  <c r="E7792" i="1"/>
  <c r="D7792" i="1"/>
  <c r="F7792" i="1" s="1"/>
  <c r="C7792" i="1"/>
  <c r="D7791" i="1"/>
  <c r="C7791" i="1"/>
  <c r="C7790" i="1"/>
  <c r="D7790" i="1" s="1"/>
  <c r="F7789" i="1"/>
  <c r="D7789" i="1"/>
  <c r="G7789" i="1" s="1"/>
  <c r="C7789" i="1"/>
  <c r="C7788" i="1"/>
  <c r="D7788" i="1" s="1"/>
  <c r="C7787" i="1"/>
  <c r="D7787" i="1" s="1"/>
  <c r="C7786" i="1"/>
  <c r="D7786" i="1" s="1"/>
  <c r="C7785" i="1"/>
  <c r="D7785" i="1" s="1"/>
  <c r="G7784" i="1"/>
  <c r="E7784" i="1"/>
  <c r="D7784" i="1"/>
  <c r="F7784" i="1" s="1"/>
  <c r="C7784" i="1"/>
  <c r="D7783" i="1"/>
  <c r="C7783" i="1"/>
  <c r="C7782" i="1"/>
  <c r="D7782" i="1" s="1"/>
  <c r="F7781" i="1"/>
  <c r="D7781" i="1"/>
  <c r="C7781" i="1"/>
  <c r="C7780" i="1"/>
  <c r="D7780" i="1" s="1"/>
  <c r="C7779" i="1"/>
  <c r="D7779" i="1" s="1"/>
  <c r="C7778" i="1"/>
  <c r="D7778" i="1" s="1"/>
  <c r="E7778" i="1" s="1"/>
  <c r="C7777" i="1"/>
  <c r="D7777" i="1" s="1"/>
  <c r="G7776" i="1" s="1"/>
  <c r="E7776" i="1"/>
  <c r="D7776" i="1"/>
  <c r="F7776" i="1" s="1"/>
  <c r="C7776" i="1"/>
  <c r="D7775" i="1"/>
  <c r="C7775" i="1"/>
  <c r="C7774" i="1"/>
  <c r="D7774" i="1" s="1"/>
  <c r="F7773" i="1"/>
  <c r="D7773" i="1"/>
  <c r="C7773" i="1"/>
  <c r="C7772" i="1"/>
  <c r="D7772" i="1" s="1"/>
  <c r="C7771" i="1"/>
  <c r="D7771" i="1" s="1"/>
  <c r="E7770" i="1"/>
  <c r="C7770" i="1"/>
  <c r="D7770" i="1" s="1"/>
  <c r="C7769" i="1"/>
  <c r="D7769" i="1" s="1"/>
  <c r="G7768" i="1"/>
  <c r="E7768" i="1"/>
  <c r="D7768" i="1"/>
  <c r="F7768" i="1" s="1"/>
  <c r="C7768" i="1"/>
  <c r="D7767" i="1"/>
  <c r="C7767" i="1"/>
  <c r="C7766" i="1"/>
  <c r="D7766" i="1" s="1"/>
  <c r="F7765" i="1"/>
  <c r="D7765" i="1"/>
  <c r="G7765" i="1" s="1"/>
  <c r="C7765" i="1"/>
  <c r="C7764" i="1"/>
  <c r="D7764" i="1" s="1"/>
  <c r="C7763" i="1"/>
  <c r="D7763" i="1" s="1"/>
  <c r="C7762" i="1"/>
  <c r="D7762" i="1" s="1"/>
  <c r="C7761" i="1"/>
  <c r="D7761" i="1" s="1"/>
  <c r="G7760" i="1"/>
  <c r="E7760" i="1"/>
  <c r="D7760" i="1"/>
  <c r="F7760" i="1" s="1"/>
  <c r="C7760" i="1"/>
  <c r="D7759" i="1"/>
  <c r="C7759" i="1"/>
  <c r="C7758" i="1"/>
  <c r="D7758" i="1" s="1"/>
  <c r="F7757" i="1"/>
  <c r="D7757" i="1"/>
  <c r="C7757" i="1"/>
  <c r="C7756" i="1"/>
  <c r="D7756" i="1" s="1"/>
  <c r="C7755" i="1"/>
  <c r="D7755" i="1" s="1"/>
  <c r="E7754" i="1"/>
  <c r="C7754" i="1"/>
  <c r="D7754" i="1" s="1"/>
  <c r="C7753" i="1"/>
  <c r="D7753" i="1" s="1"/>
  <c r="E7752" i="1"/>
  <c r="D7752" i="1"/>
  <c r="F7752" i="1" s="1"/>
  <c r="C7752" i="1"/>
  <c r="D7751" i="1"/>
  <c r="C7751" i="1"/>
  <c r="C7750" i="1"/>
  <c r="D7750" i="1" s="1"/>
  <c r="F7749" i="1"/>
  <c r="D7749" i="1"/>
  <c r="G7749" i="1" s="1"/>
  <c r="C7749" i="1"/>
  <c r="C7748" i="1"/>
  <c r="D7748" i="1" s="1"/>
  <c r="C7747" i="1"/>
  <c r="D7747" i="1" s="1"/>
  <c r="C7746" i="1"/>
  <c r="D7746" i="1" s="1"/>
  <c r="C7745" i="1"/>
  <c r="D7745" i="1" s="1"/>
  <c r="G7744" i="1"/>
  <c r="E7744" i="1"/>
  <c r="D7744" i="1"/>
  <c r="F7744" i="1" s="1"/>
  <c r="C7744" i="1"/>
  <c r="D7743" i="1"/>
  <c r="C7743" i="1"/>
  <c r="C7742" i="1"/>
  <c r="D7742" i="1" s="1"/>
  <c r="F7741" i="1"/>
  <c r="D7741" i="1"/>
  <c r="G7741" i="1" s="1"/>
  <c r="C7741" i="1"/>
  <c r="C7740" i="1"/>
  <c r="D7740" i="1" s="1"/>
  <c r="C7739" i="1"/>
  <c r="D7739" i="1" s="1"/>
  <c r="C7738" i="1"/>
  <c r="D7738" i="1" s="1"/>
  <c r="C7737" i="1"/>
  <c r="D7737" i="1" s="1"/>
  <c r="G7736" i="1" s="1"/>
  <c r="E7736" i="1"/>
  <c r="D7736" i="1"/>
  <c r="F7736" i="1" s="1"/>
  <c r="C7736" i="1"/>
  <c r="D7735" i="1"/>
  <c r="C7735" i="1"/>
  <c r="C7734" i="1"/>
  <c r="D7734" i="1" s="1"/>
  <c r="F7733" i="1"/>
  <c r="D7733" i="1"/>
  <c r="C7733" i="1"/>
  <c r="C7732" i="1"/>
  <c r="D7732" i="1" s="1"/>
  <c r="C7731" i="1"/>
  <c r="D7731" i="1" s="1"/>
  <c r="E7730" i="1"/>
  <c r="C7730" i="1"/>
  <c r="D7730" i="1" s="1"/>
  <c r="C7729" i="1"/>
  <c r="D7729" i="1" s="1"/>
  <c r="G7728" i="1"/>
  <c r="E7728" i="1"/>
  <c r="D7728" i="1"/>
  <c r="F7728" i="1" s="1"/>
  <c r="C7728" i="1"/>
  <c r="D7727" i="1"/>
  <c r="C7727" i="1"/>
  <c r="C7726" i="1"/>
  <c r="D7726" i="1" s="1"/>
  <c r="F7725" i="1"/>
  <c r="D7725" i="1"/>
  <c r="G7725" i="1" s="1"/>
  <c r="C7725" i="1"/>
  <c r="C7724" i="1"/>
  <c r="D7724" i="1" s="1"/>
  <c r="C7723" i="1"/>
  <c r="D7723" i="1" s="1"/>
  <c r="C7722" i="1"/>
  <c r="D7722" i="1" s="1"/>
  <c r="C7721" i="1"/>
  <c r="D7721" i="1" s="1"/>
  <c r="G7720" i="1"/>
  <c r="E7720" i="1"/>
  <c r="D7720" i="1"/>
  <c r="F7720" i="1" s="1"/>
  <c r="C7720" i="1"/>
  <c r="D7719" i="1"/>
  <c r="C7719" i="1"/>
  <c r="C7718" i="1"/>
  <c r="D7718" i="1" s="1"/>
  <c r="F7717" i="1"/>
  <c r="D7717" i="1"/>
  <c r="C7717" i="1"/>
  <c r="C7716" i="1"/>
  <c r="D7716" i="1" s="1"/>
  <c r="C7715" i="1"/>
  <c r="D7715" i="1" s="1"/>
  <c r="C7714" i="1"/>
  <c r="D7714" i="1" s="1"/>
  <c r="E7714" i="1" s="1"/>
  <c r="C7713" i="1"/>
  <c r="D7713" i="1" s="1"/>
  <c r="G7712" i="1" s="1"/>
  <c r="E7712" i="1"/>
  <c r="D7712" i="1"/>
  <c r="F7712" i="1" s="1"/>
  <c r="C7712" i="1"/>
  <c r="D7711" i="1"/>
  <c r="C7711" i="1"/>
  <c r="C7710" i="1"/>
  <c r="D7710" i="1" s="1"/>
  <c r="F7709" i="1"/>
  <c r="D7709" i="1"/>
  <c r="C7709" i="1"/>
  <c r="C7708" i="1"/>
  <c r="D7708" i="1" s="1"/>
  <c r="C7707" i="1"/>
  <c r="D7707" i="1" s="1"/>
  <c r="E7706" i="1"/>
  <c r="C7706" i="1"/>
  <c r="D7706" i="1" s="1"/>
  <c r="C7705" i="1"/>
  <c r="D7705" i="1" s="1"/>
  <c r="G7704" i="1"/>
  <c r="E7704" i="1"/>
  <c r="D7704" i="1"/>
  <c r="F7704" i="1" s="1"/>
  <c r="C7704" i="1"/>
  <c r="D7703" i="1"/>
  <c r="C7703" i="1"/>
  <c r="C7702" i="1"/>
  <c r="D7702" i="1" s="1"/>
  <c r="F7701" i="1"/>
  <c r="D7701" i="1"/>
  <c r="G7701" i="1" s="1"/>
  <c r="C7701" i="1"/>
  <c r="C7700" i="1"/>
  <c r="D7700" i="1" s="1"/>
  <c r="C7699" i="1"/>
  <c r="D7699" i="1" s="1"/>
  <c r="C7698" i="1"/>
  <c r="D7698" i="1" s="1"/>
  <c r="C7697" i="1"/>
  <c r="D7697" i="1" s="1"/>
  <c r="G7696" i="1"/>
  <c r="E7696" i="1"/>
  <c r="D7696" i="1"/>
  <c r="F7696" i="1" s="1"/>
  <c r="C7696" i="1"/>
  <c r="D7695" i="1"/>
  <c r="C7695" i="1"/>
  <c r="C7694" i="1"/>
  <c r="D7694" i="1" s="1"/>
  <c r="F7693" i="1"/>
  <c r="D7693" i="1"/>
  <c r="C7693" i="1"/>
  <c r="C7692" i="1"/>
  <c r="D7692" i="1" s="1"/>
  <c r="C7691" i="1"/>
  <c r="D7691" i="1" s="1"/>
  <c r="E7690" i="1"/>
  <c r="C7690" i="1"/>
  <c r="D7690" i="1" s="1"/>
  <c r="C7689" i="1"/>
  <c r="D7689" i="1" s="1"/>
  <c r="E7688" i="1"/>
  <c r="D7688" i="1"/>
  <c r="F7688" i="1" s="1"/>
  <c r="C7688" i="1"/>
  <c r="D7687" i="1"/>
  <c r="C7687" i="1"/>
  <c r="C7686" i="1"/>
  <c r="D7686" i="1" s="1"/>
  <c r="F7685" i="1"/>
  <c r="D7685" i="1"/>
  <c r="G7685" i="1" s="1"/>
  <c r="C7685" i="1"/>
  <c r="C7684" i="1"/>
  <c r="D7684" i="1" s="1"/>
  <c r="C7683" i="1"/>
  <c r="D7683" i="1" s="1"/>
  <c r="C7682" i="1"/>
  <c r="D7682" i="1" s="1"/>
  <c r="C7681" i="1"/>
  <c r="D7681" i="1" s="1"/>
  <c r="G7680" i="1"/>
  <c r="E7680" i="1"/>
  <c r="D7680" i="1"/>
  <c r="F7680" i="1" s="1"/>
  <c r="C7680" i="1"/>
  <c r="D7679" i="1"/>
  <c r="C7679" i="1"/>
  <c r="C7678" i="1"/>
  <c r="D7678" i="1" s="1"/>
  <c r="F7677" i="1"/>
  <c r="D7677" i="1"/>
  <c r="G7677" i="1" s="1"/>
  <c r="C7677" i="1"/>
  <c r="C7676" i="1"/>
  <c r="D7676" i="1" s="1"/>
  <c r="C7675" i="1"/>
  <c r="D7675" i="1" s="1"/>
  <c r="C7674" i="1"/>
  <c r="D7674" i="1" s="1"/>
  <c r="C7673" i="1"/>
  <c r="D7673" i="1" s="1"/>
  <c r="G7672" i="1" s="1"/>
  <c r="E7672" i="1"/>
  <c r="D7672" i="1"/>
  <c r="F7672" i="1" s="1"/>
  <c r="C7672" i="1"/>
  <c r="D7671" i="1"/>
  <c r="C7671" i="1"/>
  <c r="C7670" i="1"/>
  <c r="D7670" i="1" s="1"/>
  <c r="F7669" i="1"/>
  <c r="D7669" i="1"/>
  <c r="C7669" i="1"/>
  <c r="C7668" i="1"/>
  <c r="D7668" i="1" s="1"/>
  <c r="C7667" i="1"/>
  <c r="D7667" i="1" s="1"/>
  <c r="E7666" i="1"/>
  <c r="C7666" i="1"/>
  <c r="D7666" i="1" s="1"/>
  <c r="C7665" i="1"/>
  <c r="D7665" i="1" s="1"/>
  <c r="G7664" i="1"/>
  <c r="E7664" i="1"/>
  <c r="D7664" i="1"/>
  <c r="F7664" i="1" s="1"/>
  <c r="C7664" i="1"/>
  <c r="D7663" i="1"/>
  <c r="C7663" i="1"/>
  <c r="C7662" i="1"/>
  <c r="D7662" i="1" s="1"/>
  <c r="F7661" i="1"/>
  <c r="D7661" i="1"/>
  <c r="G7661" i="1" s="1"/>
  <c r="C7661" i="1"/>
  <c r="C7660" i="1"/>
  <c r="D7660" i="1" s="1"/>
  <c r="C7659" i="1"/>
  <c r="D7659" i="1" s="1"/>
  <c r="C7658" i="1"/>
  <c r="D7658" i="1" s="1"/>
  <c r="C7657" i="1"/>
  <c r="D7657" i="1" s="1"/>
  <c r="G7656" i="1"/>
  <c r="E7656" i="1"/>
  <c r="D7656" i="1"/>
  <c r="F7656" i="1" s="1"/>
  <c r="C7656" i="1"/>
  <c r="D7655" i="1"/>
  <c r="C7655" i="1"/>
  <c r="C7654" i="1"/>
  <c r="D7654" i="1" s="1"/>
  <c r="F7653" i="1"/>
  <c r="D7653" i="1"/>
  <c r="C7653" i="1"/>
  <c r="C7652" i="1"/>
  <c r="D7652" i="1" s="1"/>
  <c r="C7651" i="1"/>
  <c r="D7651" i="1" s="1"/>
  <c r="C7650" i="1"/>
  <c r="D7650" i="1" s="1"/>
  <c r="E7650" i="1" s="1"/>
  <c r="C7649" i="1"/>
  <c r="D7649" i="1" s="1"/>
  <c r="G7648" i="1" s="1"/>
  <c r="E7648" i="1"/>
  <c r="D7648" i="1"/>
  <c r="F7648" i="1" s="1"/>
  <c r="C7648" i="1"/>
  <c r="D7647" i="1"/>
  <c r="C7647" i="1"/>
  <c r="C7646" i="1"/>
  <c r="D7646" i="1" s="1"/>
  <c r="F7645" i="1"/>
  <c r="D7645" i="1"/>
  <c r="C7645" i="1"/>
  <c r="C7644" i="1"/>
  <c r="D7644" i="1" s="1"/>
  <c r="C7643" i="1"/>
  <c r="D7643" i="1" s="1"/>
  <c r="E7642" i="1"/>
  <c r="C7642" i="1"/>
  <c r="D7642" i="1" s="1"/>
  <c r="C7641" i="1"/>
  <c r="D7641" i="1" s="1"/>
  <c r="G7640" i="1"/>
  <c r="E7640" i="1"/>
  <c r="D7640" i="1"/>
  <c r="F7640" i="1" s="1"/>
  <c r="C7640" i="1"/>
  <c r="D7639" i="1"/>
  <c r="C7639" i="1"/>
  <c r="C7638" i="1"/>
  <c r="D7638" i="1" s="1"/>
  <c r="F7637" i="1"/>
  <c r="D7637" i="1"/>
  <c r="G7637" i="1" s="1"/>
  <c r="C7637" i="1"/>
  <c r="C7636" i="1"/>
  <c r="D7636" i="1" s="1"/>
  <c r="C7635" i="1"/>
  <c r="D7635" i="1" s="1"/>
  <c r="C7634" i="1"/>
  <c r="D7634" i="1" s="1"/>
  <c r="C7633" i="1"/>
  <c r="D7633" i="1" s="1"/>
  <c r="G7632" i="1"/>
  <c r="E7632" i="1"/>
  <c r="D7632" i="1"/>
  <c r="F7632" i="1" s="1"/>
  <c r="C7632" i="1"/>
  <c r="D7631" i="1"/>
  <c r="C7631" i="1"/>
  <c r="C7630" i="1"/>
  <c r="D7630" i="1" s="1"/>
  <c r="F7629" i="1"/>
  <c r="D7629" i="1"/>
  <c r="C7629" i="1"/>
  <c r="C7628" i="1"/>
  <c r="D7628" i="1" s="1"/>
  <c r="C7627" i="1"/>
  <c r="D7627" i="1" s="1"/>
  <c r="E7626" i="1"/>
  <c r="C7626" i="1"/>
  <c r="D7626" i="1" s="1"/>
  <c r="C7625" i="1"/>
  <c r="D7625" i="1" s="1"/>
  <c r="E7624" i="1"/>
  <c r="D7624" i="1"/>
  <c r="F7624" i="1" s="1"/>
  <c r="C7624" i="1"/>
  <c r="D7623" i="1"/>
  <c r="C7623" i="1"/>
  <c r="C7622" i="1"/>
  <c r="D7622" i="1" s="1"/>
  <c r="F7621" i="1"/>
  <c r="D7621" i="1"/>
  <c r="G7621" i="1" s="1"/>
  <c r="C7621" i="1"/>
  <c r="C7620" i="1"/>
  <c r="D7620" i="1" s="1"/>
  <c r="C7619" i="1"/>
  <c r="D7619" i="1" s="1"/>
  <c r="C7618" i="1"/>
  <c r="D7618" i="1" s="1"/>
  <c r="C7617" i="1"/>
  <c r="D7617" i="1" s="1"/>
  <c r="G7616" i="1"/>
  <c r="E7616" i="1"/>
  <c r="D7616" i="1"/>
  <c r="F7616" i="1" s="1"/>
  <c r="C7616" i="1"/>
  <c r="D7615" i="1"/>
  <c r="C7615" i="1"/>
  <c r="C7614" i="1"/>
  <c r="D7614" i="1" s="1"/>
  <c r="F7613" i="1"/>
  <c r="D7613" i="1"/>
  <c r="G7613" i="1" s="1"/>
  <c r="C7613" i="1"/>
  <c r="C7612" i="1"/>
  <c r="D7612" i="1" s="1"/>
  <c r="C7611" i="1"/>
  <c r="D7611" i="1" s="1"/>
  <c r="C7610" i="1"/>
  <c r="D7610" i="1" s="1"/>
  <c r="C7609" i="1"/>
  <c r="D7609" i="1" s="1"/>
  <c r="G7608" i="1" s="1"/>
  <c r="E7608" i="1"/>
  <c r="D7608" i="1"/>
  <c r="F7608" i="1" s="1"/>
  <c r="C7608" i="1"/>
  <c r="D7607" i="1"/>
  <c r="C7607" i="1"/>
  <c r="C7606" i="1"/>
  <c r="D7606" i="1" s="1"/>
  <c r="D7605" i="1"/>
  <c r="C7605" i="1"/>
  <c r="C7604" i="1"/>
  <c r="D7604" i="1" s="1"/>
  <c r="F7603" i="1"/>
  <c r="C7603" i="1"/>
  <c r="D7603" i="1" s="1"/>
  <c r="C7602" i="1"/>
  <c r="D7602" i="1" s="1"/>
  <c r="C7601" i="1"/>
  <c r="D7601" i="1" s="1"/>
  <c r="G7600" i="1"/>
  <c r="E7600" i="1"/>
  <c r="D7600" i="1"/>
  <c r="F7600" i="1" s="1"/>
  <c r="C7600" i="1"/>
  <c r="D7599" i="1"/>
  <c r="C7599" i="1"/>
  <c r="G7598" i="1"/>
  <c r="C7598" i="1"/>
  <c r="D7598" i="1" s="1"/>
  <c r="F7597" i="1"/>
  <c r="D7597" i="1"/>
  <c r="C7597" i="1"/>
  <c r="C7596" i="1"/>
  <c r="D7596" i="1" s="1"/>
  <c r="C7595" i="1"/>
  <c r="D7595" i="1" s="1"/>
  <c r="E7594" i="1"/>
  <c r="C7594" i="1"/>
  <c r="D7594" i="1" s="1"/>
  <c r="C7593" i="1"/>
  <c r="D7593" i="1" s="1"/>
  <c r="E7592" i="1"/>
  <c r="D7592" i="1"/>
  <c r="F7592" i="1" s="1"/>
  <c r="C7592" i="1"/>
  <c r="D7591" i="1"/>
  <c r="C7591" i="1"/>
  <c r="C7590" i="1"/>
  <c r="D7590" i="1" s="1"/>
  <c r="D7589" i="1"/>
  <c r="F7589" i="1" s="1"/>
  <c r="C7589" i="1"/>
  <c r="C7588" i="1"/>
  <c r="D7588" i="1" s="1"/>
  <c r="C7587" i="1"/>
  <c r="D7587" i="1" s="1"/>
  <c r="C7586" i="1"/>
  <c r="D7586" i="1" s="1"/>
  <c r="C7585" i="1"/>
  <c r="D7585" i="1" s="1"/>
  <c r="G7584" i="1"/>
  <c r="E7584" i="1"/>
  <c r="D7584" i="1"/>
  <c r="F7584" i="1" s="1"/>
  <c r="C7584" i="1"/>
  <c r="D7583" i="1"/>
  <c r="C7583" i="1"/>
  <c r="G7582" i="1"/>
  <c r="C7582" i="1"/>
  <c r="D7582" i="1" s="1"/>
  <c r="D7581" i="1"/>
  <c r="C7581" i="1"/>
  <c r="C7580" i="1"/>
  <c r="D7580" i="1" s="1"/>
  <c r="F7579" i="1"/>
  <c r="C7579" i="1"/>
  <c r="D7579" i="1" s="1"/>
  <c r="E7578" i="1"/>
  <c r="C7578" i="1"/>
  <c r="D7578" i="1" s="1"/>
  <c r="C7577" i="1"/>
  <c r="D7577" i="1" s="1"/>
  <c r="G7576" i="1"/>
  <c r="E7576" i="1"/>
  <c r="D7576" i="1"/>
  <c r="F7576" i="1" s="1"/>
  <c r="C7576" i="1"/>
  <c r="D7575" i="1"/>
  <c r="C7575" i="1"/>
  <c r="C7574" i="1"/>
  <c r="D7574" i="1" s="1"/>
  <c r="G7574" i="1" s="1"/>
  <c r="F7573" i="1"/>
  <c r="D7573" i="1"/>
  <c r="C7573" i="1"/>
  <c r="C7572" i="1"/>
  <c r="D7572" i="1" s="1"/>
  <c r="C7571" i="1"/>
  <c r="D7571" i="1" s="1"/>
  <c r="C7570" i="1"/>
  <c r="D7570" i="1" s="1"/>
  <c r="E7570" i="1" s="1"/>
  <c r="C7569" i="1"/>
  <c r="D7569" i="1" s="1"/>
  <c r="G7568" i="1" s="1"/>
  <c r="E7568" i="1"/>
  <c r="D7568" i="1"/>
  <c r="F7568" i="1" s="1"/>
  <c r="C7568" i="1"/>
  <c r="D7567" i="1"/>
  <c r="C7567" i="1"/>
  <c r="C7566" i="1"/>
  <c r="D7566" i="1" s="1"/>
  <c r="D7565" i="1"/>
  <c r="C7565" i="1"/>
  <c r="C7564" i="1"/>
  <c r="D7564" i="1" s="1"/>
  <c r="F7563" i="1"/>
  <c r="C7563" i="1"/>
  <c r="D7563" i="1" s="1"/>
  <c r="C7562" i="1"/>
  <c r="D7562" i="1" s="1"/>
  <c r="C7561" i="1"/>
  <c r="D7561" i="1" s="1"/>
  <c r="G7560" i="1"/>
  <c r="E7560" i="1"/>
  <c r="D7560" i="1"/>
  <c r="F7560" i="1" s="1"/>
  <c r="C7560" i="1"/>
  <c r="D7559" i="1"/>
  <c r="C7559" i="1"/>
  <c r="G7558" i="1"/>
  <c r="C7558" i="1"/>
  <c r="D7558" i="1" s="1"/>
  <c r="D7557" i="1"/>
  <c r="C7557" i="1"/>
  <c r="C7556" i="1"/>
  <c r="D7556" i="1" s="1"/>
  <c r="C7555" i="1"/>
  <c r="D7555" i="1" s="1"/>
  <c r="F7555" i="1" s="1"/>
  <c r="E7554" i="1"/>
  <c r="C7554" i="1"/>
  <c r="D7554" i="1" s="1"/>
  <c r="C7553" i="1"/>
  <c r="D7553" i="1" s="1"/>
  <c r="G7552" i="1"/>
  <c r="E7552" i="1"/>
  <c r="D7552" i="1"/>
  <c r="F7552" i="1" s="1"/>
  <c r="C7552" i="1"/>
  <c r="D7551" i="1"/>
  <c r="C7551" i="1"/>
  <c r="C7550" i="1"/>
  <c r="D7550" i="1" s="1"/>
  <c r="F7549" i="1"/>
  <c r="D7549" i="1"/>
  <c r="C7549" i="1"/>
  <c r="C7548" i="1"/>
  <c r="D7548" i="1" s="1"/>
  <c r="C7547" i="1"/>
  <c r="D7547" i="1" s="1"/>
  <c r="C7546" i="1"/>
  <c r="D7546" i="1" s="1"/>
  <c r="C7545" i="1"/>
  <c r="D7545" i="1" s="1"/>
  <c r="G7544" i="1" s="1"/>
  <c r="E7544" i="1"/>
  <c r="D7544" i="1"/>
  <c r="F7544" i="1" s="1"/>
  <c r="C7544" i="1"/>
  <c r="D7543" i="1"/>
  <c r="C7543" i="1"/>
  <c r="C7542" i="1"/>
  <c r="D7542" i="1" s="1"/>
  <c r="D7541" i="1"/>
  <c r="C7541" i="1"/>
  <c r="C7540" i="1"/>
  <c r="D7540" i="1" s="1"/>
  <c r="F7539" i="1"/>
  <c r="C7539" i="1"/>
  <c r="D7539" i="1" s="1"/>
  <c r="C7538" i="1"/>
  <c r="D7538" i="1" s="1"/>
  <c r="C7537" i="1"/>
  <c r="D7537" i="1" s="1"/>
  <c r="G7536" i="1"/>
  <c r="E7536" i="1"/>
  <c r="D7536" i="1"/>
  <c r="F7536" i="1" s="1"/>
  <c r="C7536" i="1"/>
  <c r="D7535" i="1"/>
  <c r="C7535" i="1"/>
  <c r="G7534" i="1"/>
  <c r="C7534" i="1"/>
  <c r="D7534" i="1" s="1"/>
  <c r="F7533" i="1"/>
  <c r="D7533" i="1"/>
  <c r="C7533" i="1"/>
  <c r="C7532" i="1"/>
  <c r="D7532" i="1" s="1"/>
  <c r="C7531" i="1"/>
  <c r="D7531" i="1" s="1"/>
  <c r="E7530" i="1"/>
  <c r="C7530" i="1"/>
  <c r="D7530" i="1" s="1"/>
  <c r="C7529" i="1"/>
  <c r="D7529" i="1" s="1"/>
  <c r="E7528" i="1"/>
  <c r="D7528" i="1"/>
  <c r="F7528" i="1" s="1"/>
  <c r="C7528" i="1"/>
  <c r="D7527" i="1"/>
  <c r="C7527" i="1"/>
  <c r="C7526" i="1"/>
  <c r="D7526" i="1" s="1"/>
  <c r="D7525" i="1"/>
  <c r="F7525" i="1" s="1"/>
  <c r="C7525" i="1"/>
  <c r="C7524" i="1"/>
  <c r="D7524" i="1" s="1"/>
  <c r="C7523" i="1"/>
  <c r="D7523" i="1" s="1"/>
  <c r="C7522" i="1"/>
  <c r="D7522" i="1" s="1"/>
  <c r="C7521" i="1"/>
  <c r="D7521" i="1" s="1"/>
  <c r="G7520" i="1"/>
  <c r="E7520" i="1"/>
  <c r="D7520" i="1"/>
  <c r="F7520" i="1" s="1"/>
  <c r="C7520" i="1"/>
  <c r="D7519" i="1"/>
  <c r="C7519" i="1"/>
  <c r="G7518" i="1"/>
  <c r="C7518" i="1"/>
  <c r="D7518" i="1" s="1"/>
  <c r="D7517" i="1"/>
  <c r="C7517" i="1"/>
  <c r="C7516" i="1"/>
  <c r="D7516" i="1" s="1"/>
  <c r="F7515" i="1"/>
  <c r="C7515" i="1"/>
  <c r="D7515" i="1" s="1"/>
  <c r="E7514" i="1"/>
  <c r="C7514" i="1"/>
  <c r="D7514" i="1" s="1"/>
  <c r="C7513" i="1"/>
  <c r="D7513" i="1" s="1"/>
  <c r="G7512" i="1"/>
  <c r="E7512" i="1"/>
  <c r="D7512" i="1"/>
  <c r="F7512" i="1" s="1"/>
  <c r="C7512" i="1"/>
  <c r="D7511" i="1"/>
  <c r="C7511" i="1"/>
  <c r="C7510" i="1"/>
  <c r="D7510" i="1" s="1"/>
  <c r="G7510" i="1" s="1"/>
  <c r="F7509" i="1"/>
  <c r="D7509" i="1"/>
  <c r="C7509" i="1"/>
  <c r="C7508" i="1"/>
  <c r="D7508" i="1" s="1"/>
  <c r="C7507" i="1"/>
  <c r="D7507" i="1" s="1"/>
  <c r="C7506" i="1"/>
  <c r="D7506" i="1" s="1"/>
  <c r="E7506" i="1" s="1"/>
  <c r="C7505" i="1"/>
  <c r="D7505" i="1" s="1"/>
  <c r="G7504" i="1" s="1"/>
  <c r="E7504" i="1"/>
  <c r="D7504" i="1"/>
  <c r="F7504" i="1" s="1"/>
  <c r="C7504" i="1"/>
  <c r="D7503" i="1"/>
  <c r="C7503" i="1"/>
  <c r="C7502" i="1"/>
  <c r="D7502" i="1" s="1"/>
  <c r="D7501" i="1"/>
  <c r="C7501" i="1"/>
  <c r="C7500" i="1"/>
  <c r="D7500" i="1" s="1"/>
  <c r="F7499" i="1"/>
  <c r="C7499" i="1"/>
  <c r="D7499" i="1" s="1"/>
  <c r="C7498" i="1"/>
  <c r="D7498" i="1" s="1"/>
  <c r="C7497" i="1"/>
  <c r="D7497" i="1" s="1"/>
  <c r="G7496" i="1"/>
  <c r="E7496" i="1"/>
  <c r="D7496" i="1"/>
  <c r="F7496" i="1" s="1"/>
  <c r="C7496" i="1"/>
  <c r="D7495" i="1"/>
  <c r="C7495" i="1"/>
  <c r="G7494" i="1"/>
  <c r="C7494" i="1"/>
  <c r="D7494" i="1" s="1"/>
  <c r="D7493" i="1"/>
  <c r="C7493" i="1"/>
  <c r="C7492" i="1"/>
  <c r="D7492" i="1" s="1"/>
  <c r="C7491" i="1"/>
  <c r="D7491" i="1" s="1"/>
  <c r="F7491" i="1" s="1"/>
  <c r="E7490" i="1"/>
  <c r="C7490" i="1"/>
  <c r="D7490" i="1" s="1"/>
  <c r="C7489" i="1"/>
  <c r="D7489" i="1" s="1"/>
  <c r="G7488" i="1"/>
  <c r="E7488" i="1"/>
  <c r="D7488" i="1"/>
  <c r="F7488" i="1" s="1"/>
  <c r="C7488" i="1"/>
  <c r="D7487" i="1"/>
  <c r="C7487" i="1"/>
  <c r="C7486" i="1"/>
  <c r="D7486" i="1" s="1"/>
  <c r="F7485" i="1"/>
  <c r="D7485" i="1"/>
  <c r="C7485" i="1"/>
  <c r="C7484" i="1"/>
  <c r="D7484" i="1" s="1"/>
  <c r="C7483" i="1"/>
  <c r="D7483" i="1" s="1"/>
  <c r="C7482" i="1"/>
  <c r="D7482" i="1" s="1"/>
  <c r="C7481" i="1"/>
  <c r="D7481" i="1" s="1"/>
  <c r="G7480" i="1" s="1"/>
  <c r="E7480" i="1"/>
  <c r="D7480" i="1"/>
  <c r="F7480" i="1" s="1"/>
  <c r="C7480" i="1"/>
  <c r="D7479" i="1"/>
  <c r="C7479" i="1"/>
  <c r="C7478" i="1"/>
  <c r="D7478" i="1" s="1"/>
  <c r="D7477" i="1"/>
  <c r="C7477" i="1"/>
  <c r="C7476" i="1"/>
  <c r="D7476" i="1" s="1"/>
  <c r="F7475" i="1"/>
  <c r="C7475" i="1"/>
  <c r="D7475" i="1" s="1"/>
  <c r="C7474" i="1"/>
  <c r="D7474" i="1" s="1"/>
  <c r="C7473" i="1"/>
  <c r="D7473" i="1" s="1"/>
  <c r="G7472" i="1"/>
  <c r="E7472" i="1"/>
  <c r="D7472" i="1"/>
  <c r="F7472" i="1" s="1"/>
  <c r="C7472" i="1"/>
  <c r="D7471" i="1"/>
  <c r="C7471" i="1"/>
  <c r="G7470" i="1"/>
  <c r="C7470" i="1"/>
  <c r="D7470" i="1" s="1"/>
  <c r="F7469" i="1"/>
  <c r="D7469" i="1"/>
  <c r="C7469" i="1"/>
  <c r="C7468" i="1"/>
  <c r="D7468" i="1" s="1"/>
  <c r="F7467" i="1"/>
  <c r="E7467" i="1"/>
  <c r="D7467" i="1"/>
  <c r="G7467" i="1" s="1"/>
  <c r="C7467" i="1"/>
  <c r="E7466" i="1"/>
  <c r="C7466" i="1"/>
  <c r="D7466" i="1" s="1"/>
  <c r="C7465" i="1"/>
  <c r="D7465" i="1" s="1"/>
  <c r="G7464" i="1"/>
  <c r="E7464" i="1"/>
  <c r="D7464" i="1"/>
  <c r="F7464" i="1" s="1"/>
  <c r="C7464" i="1"/>
  <c r="D7463" i="1"/>
  <c r="C7463" i="1"/>
  <c r="C7462" i="1"/>
  <c r="D7462" i="1" s="1"/>
  <c r="G7462" i="1" s="1"/>
  <c r="F7461" i="1"/>
  <c r="D7461" i="1"/>
  <c r="C7461" i="1"/>
  <c r="C7460" i="1"/>
  <c r="D7460" i="1" s="1"/>
  <c r="F7459" i="1"/>
  <c r="E7459" i="1"/>
  <c r="D7459" i="1"/>
  <c r="C7459" i="1"/>
  <c r="E7458" i="1"/>
  <c r="C7458" i="1"/>
  <c r="D7458" i="1" s="1"/>
  <c r="C7457" i="1"/>
  <c r="D7457" i="1" s="1"/>
  <c r="G7456" i="1"/>
  <c r="E7456" i="1"/>
  <c r="D7456" i="1"/>
  <c r="F7456" i="1" s="1"/>
  <c r="C7456" i="1"/>
  <c r="D7455" i="1"/>
  <c r="C7455" i="1"/>
  <c r="C7454" i="1"/>
  <c r="D7454" i="1" s="1"/>
  <c r="F7453" i="1"/>
  <c r="D7453" i="1"/>
  <c r="C7453" i="1"/>
  <c r="C7452" i="1"/>
  <c r="D7452" i="1" s="1"/>
  <c r="F7451" i="1"/>
  <c r="E7451" i="1"/>
  <c r="D7451" i="1"/>
  <c r="C7451" i="1"/>
  <c r="E7450" i="1"/>
  <c r="C7450" i="1"/>
  <c r="D7450" i="1" s="1"/>
  <c r="C7449" i="1"/>
  <c r="D7449" i="1" s="1"/>
  <c r="E7448" i="1"/>
  <c r="D7448" i="1"/>
  <c r="F7448" i="1" s="1"/>
  <c r="C7448" i="1"/>
  <c r="D7447" i="1"/>
  <c r="C7447" i="1"/>
  <c r="C7446" i="1"/>
  <c r="D7446" i="1" s="1"/>
  <c r="D7445" i="1"/>
  <c r="F7445" i="1" s="1"/>
  <c r="C7445" i="1"/>
  <c r="C7444" i="1"/>
  <c r="D7444" i="1" s="1"/>
  <c r="F7443" i="1"/>
  <c r="E7443" i="1"/>
  <c r="D7443" i="1"/>
  <c r="C7443" i="1"/>
  <c r="C7442" i="1"/>
  <c r="D7442" i="1" s="1"/>
  <c r="E7442" i="1" s="1"/>
  <c r="C7441" i="1"/>
  <c r="D7441" i="1" s="1"/>
  <c r="G7440" i="1" s="1"/>
  <c r="E7440" i="1"/>
  <c r="D7440" i="1"/>
  <c r="F7440" i="1" s="1"/>
  <c r="C7440" i="1"/>
  <c r="E7439" i="1"/>
  <c r="D7439" i="1"/>
  <c r="C7439" i="1"/>
  <c r="G7438" i="1"/>
  <c r="C7438" i="1"/>
  <c r="D7438" i="1" s="1"/>
  <c r="G7437" i="1"/>
  <c r="F7437" i="1"/>
  <c r="D7437" i="1"/>
  <c r="E7437" i="1" s="1"/>
  <c r="C7437" i="1"/>
  <c r="C7436" i="1"/>
  <c r="D7436" i="1" s="1"/>
  <c r="F7435" i="1"/>
  <c r="E7435" i="1"/>
  <c r="D7435" i="1"/>
  <c r="C7435" i="1"/>
  <c r="E7434" i="1"/>
  <c r="C7434" i="1"/>
  <c r="D7434" i="1" s="1"/>
  <c r="G7434" i="1" s="1"/>
  <c r="C7433" i="1"/>
  <c r="D7433" i="1" s="1"/>
  <c r="G7432" i="1"/>
  <c r="E7432" i="1"/>
  <c r="D7432" i="1"/>
  <c r="F7432" i="1" s="1"/>
  <c r="C7432" i="1"/>
  <c r="D7431" i="1"/>
  <c r="C7431" i="1"/>
  <c r="C7430" i="1"/>
  <c r="D7430" i="1" s="1"/>
  <c r="D7429" i="1"/>
  <c r="E7429" i="1" s="1"/>
  <c r="C7429" i="1"/>
  <c r="D7428" i="1"/>
  <c r="C7428" i="1"/>
  <c r="F7427" i="1"/>
  <c r="E7427" i="1"/>
  <c r="D7427" i="1"/>
  <c r="C7427" i="1"/>
  <c r="C7426" i="1"/>
  <c r="D7426" i="1" s="1"/>
  <c r="C7425" i="1"/>
  <c r="D7425" i="1" s="1"/>
  <c r="G7424" i="1"/>
  <c r="E7424" i="1"/>
  <c r="D7424" i="1"/>
  <c r="F7424" i="1" s="1"/>
  <c r="C7424" i="1"/>
  <c r="E7423" i="1"/>
  <c r="D7423" i="1"/>
  <c r="C7423" i="1"/>
  <c r="C7422" i="1"/>
  <c r="D7422" i="1" s="1"/>
  <c r="G7422" i="1" s="1"/>
  <c r="G7421" i="1"/>
  <c r="D7421" i="1"/>
  <c r="E7421" i="1" s="1"/>
  <c r="C7421" i="1"/>
  <c r="C7420" i="1"/>
  <c r="D7420" i="1" s="1"/>
  <c r="F7419" i="1"/>
  <c r="E7419" i="1"/>
  <c r="D7419" i="1"/>
  <c r="C7419" i="1"/>
  <c r="F7418" i="1"/>
  <c r="E7418" i="1"/>
  <c r="C7418" i="1"/>
  <c r="D7418" i="1" s="1"/>
  <c r="G7418" i="1" s="1"/>
  <c r="C7417" i="1"/>
  <c r="D7417" i="1" s="1"/>
  <c r="E7416" i="1"/>
  <c r="D7416" i="1"/>
  <c r="F7416" i="1" s="1"/>
  <c r="C7416" i="1"/>
  <c r="D7415" i="1"/>
  <c r="C7415" i="1"/>
  <c r="G7414" i="1"/>
  <c r="C7414" i="1"/>
  <c r="D7414" i="1" s="1"/>
  <c r="G7413" i="1"/>
  <c r="F7413" i="1"/>
  <c r="D7413" i="1"/>
  <c r="E7413" i="1" s="1"/>
  <c r="C7413" i="1"/>
  <c r="D7412" i="1"/>
  <c r="C7412" i="1"/>
  <c r="F7411" i="1"/>
  <c r="E7411" i="1"/>
  <c r="D7411" i="1"/>
  <c r="C7411" i="1"/>
  <c r="C7410" i="1"/>
  <c r="D7410" i="1" s="1"/>
  <c r="G7410" i="1" s="1"/>
  <c r="C7409" i="1"/>
  <c r="D7409" i="1" s="1"/>
  <c r="G7408" i="1"/>
  <c r="E7408" i="1"/>
  <c r="D7408" i="1"/>
  <c r="F7408" i="1" s="1"/>
  <c r="C7408" i="1"/>
  <c r="D7407" i="1"/>
  <c r="C7407" i="1"/>
  <c r="C7406" i="1"/>
  <c r="D7406" i="1" s="1"/>
  <c r="D7405" i="1"/>
  <c r="E7405" i="1" s="1"/>
  <c r="C7405" i="1"/>
  <c r="C7404" i="1"/>
  <c r="D7404" i="1" s="1"/>
  <c r="F7403" i="1"/>
  <c r="E7403" i="1"/>
  <c r="D7403" i="1"/>
  <c r="C7403" i="1"/>
  <c r="F7402" i="1"/>
  <c r="C7402" i="1"/>
  <c r="D7402" i="1" s="1"/>
  <c r="G7402" i="1" s="1"/>
  <c r="C7401" i="1"/>
  <c r="D7401" i="1" s="1"/>
  <c r="G7400" i="1" s="1"/>
  <c r="E7400" i="1"/>
  <c r="D7400" i="1"/>
  <c r="F7400" i="1" s="1"/>
  <c r="C7400" i="1"/>
  <c r="E7399" i="1"/>
  <c r="D7399" i="1"/>
  <c r="C7399" i="1"/>
  <c r="G7398" i="1"/>
  <c r="C7398" i="1"/>
  <c r="D7398" i="1" s="1"/>
  <c r="G7397" i="1"/>
  <c r="D7397" i="1"/>
  <c r="E7397" i="1" s="1"/>
  <c r="C7397" i="1"/>
  <c r="C7396" i="1"/>
  <c r="D7396" i="1" s="1"/>
  <c r="F7395" i="1"/>
  <c r="E7395" i="1"/>
  <c r="D7395" i="1"/>
  <c r="C7395" i="1"/>
  <c r="F7394" i="1"/>
  <c r="E7394" i="1"/>
  <c r="C7394" i="1"/>
  <c r="D7394" i="1" s="1"/>
  <c r="G7394" i="1" s="1"/>
  <c r="C7393" i="1"/>
  <c r="D7393" i="1" s="1"/>
  <c r="G7392" i="1"/>
  <c r="E7392" i="1"/>
  <c r="D7392" i="1"/>
  <c r="F7392" i="1" s="1"/>
  <c r="C7392" i="1"/>
  <c r="D7391" i="1"/>
  <c r="C7391" i="1"/>
  <c r="C7390" i="1"/>
  <c r="D7390" i="1" s="1"/>
  <c r="F7389" i="1"/>
  <c r="D7389" i="1"/>
  <c r="E7389" i="1" s="1"/>
  <c r="C7389" i="1"/>
  <c r="D7388" i="1"/>
  <c r="C7388" i="1"/>
  <c r="F7387" i="1"/>
  <c r="E7387" i="1"/>
  <c r="D7387" i="1"/>
  <c r="C7387" i="1"/>
  <c r="C7386" i="1"/>
  <c r="D7386" i="1" s="1"/>
  <c r="G7386" i="1" s="1"/>
  <c r="C7385" i="1"/>
  <c r="D7385" i="1" s="1"/>
  <c r="G7384" i="1"/>
  <c r="E7384" i="1"/>
  <c r="D7384" i="1"/>
  <c r="F7384" i="1" s="1"/>
  <c r="C7384" i="1"/>
  <c r="D7383" i="1"/>
  <c r="E7383" i="1" s="1"/>
  <c r="C7383" i="1"/>
  <c r="C7382" i="1"/>
  <c r="D7382" i="1" s="1"/>
  <c r="D7381" i="1"/>
  <c r="C7381" i="1"/>
  <c r="C7380" i="1"/>
  <c r="D7380" i="1" s="1"/>
  <c r="F7379" i="1"/>
  <c r="E7379" i="1"/>
  <c r="D7379" i="1"/>
  <c r="C7379" i="1"/>
  <c r="F7378" i="1"/>
  <c r="C7378" i="1"/>
  <c r="D7378" i="1" s="1"/>
  <c r="G7378" i="1" s="1"/>
  <c r="C7377" i="1"/>
  <c r="D7377" i="1" s="1"/>
  <c r="G7376" i="1" s="1"/>
  <c r="E7376" i="1"/>
  <c r="D7376" i="1"/>
  <c r="F7376" i="1" s="1"/>
  <c r="C7376" i="1"/>
  <c r="E7375" i="1"/>
  <c r="D7375" i="1"/>
  <c r="C7375" i="1"/>
  <c r="G7374" i="1"/>
  <c r="C7374" i="1"/>
  <c r="D7374" i="1" s="1"/>
  <c r="G7373" i="1"/>
  <c r="F7373" i="1"/>
  <c r="D7373" i="1"/>
  <c r="E7373" i="1" s="1"/>
  <c r="C7373" i="1"/>
  <c r="C7372" i="1"/>
  <c r="D7372" i="1" s="1"/>
  <c r="F7371" i="1"/>
  <c r="E7371" i="1"/>
  <c r="D7371" i="1"/>
  <c r="C7371" i="1"/>
  <c r="E7370" i="1"/>
  <c r="C7370" i="1"/>
  <c r="D7370" i="1" s="1"/>
  <c r="G7370" i="1" s="1"/>
  <c r="C7369" i="1"/>
  <c r="D7369" i="1" s="1"/>
  <c r="G7368" i="1"/>
  <c r="E7368" i="1"/>
  <c r="D7368" i="1"/>
  <c r="F7368" i="1" s="1"/>
  <c r="C7368" i="1"/>
  <c r="D7367" i="1"/>
  <c r="C7367" i="1"/>
  <c r="C7366" i="1"/>
  <c r="D7366" i="1" s="1"/>
  <c r="D7365" i="1"/>
  <c r="E7365" i="1" s="1"/>
  <c r="C7365" i="1"/>
  <c r="D7364" i="1"/>
  <c r="C7364" i="1"/>
  <c r="F7363" i="1"/>
  <c r="E7363" i="1"/>
  <c r="D7363" i="1"/>
  <c r="C7363" i="1"/>
  <c r="C7362" i="1"/>
  <c r="D7362" i="1" s="1"/>
  <c r="C7361" i="1"/>
  <c r="D7361" i="1" s="1"/>
  <c r="G7360" i="1"/>
  <c r="E7360" i="1"/>
  <c r="D7360" i="1"/>
  <c r="F7360" i="1" s="1"/>
  <c r="C7360" i="1"/>
  <c r="E7359" i="1"/>
  <c r="D7359" i="1"/>
  <c r="C7359" i="1"/>
  <c r="C7358" i="1"/>
  <c r="D7358" i="1" s="1"/>
  <c r="G7358" i="1" s="1"/>
  <c r="G7357" i="1"/>
  <c r="D7357" i="1"/>
  <c r="E7357" i="1" s="1"/>
  <c r="C7357" i="1"/>
  <c r="C7356" i="1"/>
  <c r="D7356" i="1" s="1"/>
  <c r="F7355" i="1"/>
  <c r="E7355" i="1"/>
  <c r="D7355" i="1"/>
  <c r="C7355" i="1"/>
  <c r="F7354" i="1"/>
  <c r="E7354" i="1"/>
  <c r="C7354" i="1"/>
  <c r="D7354" i="1" s="1"/>
  <c r="G7354" i="1" s="1"/>
  <c r="C7353" i="1"/>
  <c r="D7353" i="1" s="1"/>
  <c r="E7352" i="1"/>
  <c r="D7352" i="1"/>
  <c r="F7352" i="1" s="1"/>
  <c r="C7352" i="1"/>
  <c r="D7351" i="1"/>
  <c r="C7351" i="1"/>
  <c r="G7350" i="1"/>
  <c r="C7350" i="1"/>
  <c r="D7350" i="1" s="1"/>
  <c r="G7349" i="1"/>
  <c r="F7349" i="1"/>
  <c r="D7349" i="1"/>
  <c r="E7349" i="1" s="1"/>
  <c r="C7349" i="1"/>
  <c r="D7348" i="1"/>
  <c r="C7348" i="1"/>
  <c r="F7347" i="1"/>
  <c r="E7347" i="1"/>
  <c r="D7347" i="1"/>
  <c r="C7347" i="1"/>
  <c r="C7346" i="1"/>
  <c r="D7346" i="1" s="1"/>
  <c r="G7346" i="1" s="1"/>
  <c r="C7345" i="1"/>
  <c r="D7345" i="1" s="1"/>
  <c r="G7344" i="1"/>
  <c r="E7344" i="1"/>
  <c r="D7344" i="1"/>
  <c r="F7344" i="1" s="1"/>
  <c r="C7344" i="1"/>
  <c r="D7343" i="1"/>
  <c r="C7343" i="1"/>
  <c r="C7342" i="1"/>
  <c r="D7342" i="1" s="1"/>
  <c r="D7341" i="1"/>
  <c r="E7341" i="1" s="1"/>
  <c r="C7341" i="1"/>
  <c r="C7340" i="1"/>
  <c r="D7340" i="1" s="1"/>
  <c r="F7339" i="1"/>
  <c r="E7339" i="1"/>
  <c r="D7339" i="1"/>
  <c r="C7339" i="1"/>
  <c r="F7338" i="1"/>
  <c r="C7338" i="1"/>
  <c r="D7338" i="1" s="1"/>
  <c r="G7338" i="1" s="1"/>
  <c r="C7337" i="1"/>
  <c r="D7337" i="1" s="1"/>
  <c r="G7336" i="1" s="1"/>
  <c r="E7336" i="1"/>
  <c r="D7336" i="1"/>
  <c r="F7336" i="1" s="1"/>
  <c r="C7336" i="1"/>
  <c r="E7335" i="1"/>
  <c r="D7335" i="1"/>
  <c r="C7335" i="1"/>
  <c r="G7334" i="1"/>
  <c r="C7334" i="1"/>
  <c r="D7334" i="1" s="1"/>
  <c r="G7333" i="1"/>
  <c r="D7333" i="1"/>
  <c r="E7333" i="1" s="1"/>
  <c r="C7333" i="1"/>
  <c r="C7332" i="1"/>
  <c r="D7332" i="1" s="1"/>
  <c r="F7331" i="1"/>
  <c r="E7331" i="1"/>
  <c r="D7331" i="1"/>
  <c r="C7331" i="1"/>
  <c r="F7330" i="1"/>
  <c r="E7330" i="1"/>
  <c r="C7330" i="1"/>
  <c r="D7330" i="1" s="1"/>
  <c r="G7330" i="1" s="1"/>
  <c r="C7329" i="1"/>
  <c r="D7329" i="1" s="1"/>
  <c r="G7328" i="1"/>
  <c r="E7328" i="1"/>
  <c r="D7328" i="1"/>
  <c r="F7328" i="1" s="1"/>
  <c r="C7328" i="1"/>
  <c r="D7327" i="1"/>
  <c r="C7327" i="1"/>
  <c r="C7326" i="1"/>
  <c r="D7326" i="1" s="1"/>
  <c r="F7325" i="1"/>
  <c r="D7325" i="1"/>
  <c r="E7325" i="1" s="1"/>
  <c r="C7325" i="1"/>
  <c r="D7324" i="1"/>
  <c r="C7324" i="1"/>
  <c r="F7323" i="1"/>
  <c r="E7323" i="1"/>
  <c r="D7323" i="1"/>
  <c r="C7323" i="1"/>
  <c r="C7322" i="1"/>
  <c r="D7322" i="1" s="1"/>
  <c r="G7322" i="1" s="1"/>
  <c r="C7321" i="1"/>
  <c r="D7321" i="1" s="1"/>
  <c r="G7320" i="1"/>
  <c r="E7320" i="1"/>
  <c r="D7320" i="1"/>
  <c r="F7320" i="1" s="1"/>
  <c r="C7320" i="1"/>
  <c r="D7319" i="1"/>
  <c r="E7319" i="1" s="1"/>
  <c r="C7319" i="1"/>
  <c r="C7318" i="1"/>
  <c r="D7318" i="1" s="1"/>
  <c r="D7317" i="1"/>
  <c r="C7317" i="1"/>
  <c r="C7316" i="1"/>
  <c r="D7316" i="1" s="1"/>
  <c r="F7315" i="1"/>
  <c r="E7315" i="1"/>
  <c r="D7315" i="1"/>
  <c r="C7315" i="1"/>
  <c r="F7314" i="1"/>
  <c r="C7314" i="1"/>
  <c r="D7314" i="1" s="1"/>
  <c r="G7314" i="1" s="1"/>
  <c r="C7313" i="1"/>
  <c r="D7313" i="1" s="1"/>
  <c r="G7312" i="1" s="1"/>
  <c r="E7312" i="1"/>
  <c r="D7312" i="1"/>
  <c r="F7312" i="1" s="1"/>
  <c r="C7312" i="1"/>
  <c r="E7311" i="1"/>
  <c r="D7311" i="1"/>
  <c r="C7311" i="1"/>
  <c r="G7310" i="1"/>
  <c r="C7310" i="1"/>
  <c r="D7310" i="1" s="1"/>
  <c r="G7309" i="1"/>
  <c r="F7309" i="1"/>
  <c r="D7309" i="1"/>
  <c r="E7309" i="1" s="1"/>
  <c r="C7309" i="1"/>
  <c r="C7308" i="1"/>
  <c r="D7308" i="1" s="1"/>
  <c r="F7307" i="1"/>
  <c r="E7307" i="1"/>
  <c r="D7307" i="1"/>
  <c r="C7307" i="1"/>
  <c r="E7306" i="1"/>
  <c r="C7306" i="1"/>
  <c r="D7306" i="1" s="1"/>
  <c r="G7306" i="1" s="1"/>
  <c r="C7305" i="1"/>
  <c r="D7305" i="1" s="1"/>
  <c r="G7304" i="1"/>
  <c r="E7304" i="1"/>
  <c r="D7304" i="1"/>
  <c r="F7304" i="1" s="1"/>
  <c r="C7304" i="1"/>
  <c r="D7303" i="1"/>
  <c r="C7303" i="1"/>
  <c r="C7302" i="1"/>
  <c r="D7302" i="1" s="1"/>
  <c r="D7301" i="1"/>
  <c r="E7301" i="1" s="1"/>
  <c r="C7301" i="1"/>
  <c r="D7300" i="1"/>
  <c r="C7300" i="1"/>
  <c r="F7299" i="1"/>
  <c r="E7299" i="1"/>
  <c r="D7299" i="1"/>
  <c r="C7299" i="1"/>
  <c r="C7298" i="1"/>
  <c r="D7298" i="1" s="1"/>
  <c r="C7297" i="1"/>
  <c r="D7297" i="1" s="1"/>
  <c r="G7296" i="1"/>
  <c r="E7296" i="1"/>
  <c r="D7296" i="1"/>
  <c r="F7296" i="1" s="1"/>
  <c r="C7296" i="1"/>
  <c r="E7295" i="1"/>
  <c r="D7295" i="1"/>
  <c r="C7295" i="1"/>
  <c r="C7294" i="1"/>
  <c r="D7294" i="1" s="1"/>
  <c r="G7294" i="1" s="1"/>
  <c r="G7293" i="1"/>
  <c r="D7293" i="1"/>
  <c r="E7293" i="1" s="1"/>
  <c r="C7293" i="1"/>
  <c r="C7292" i="1"/>
  <c r="D7292" i="1" s="1"/>
  <c r="F7291" i="1"/>
  <c r="E7291" i="1"/>
  <c r="D7291" i="1"/>
  <c r="C7291" i="1"/>
  <c r="F7290" i="1"/>
  <c r="E7290" i="1"/>
  <c r="C7290" i="1"/>
  <c r="D7290" i="1" s="1"/>
  <c r="G7290" i="1" s="1"/>
  <c r="C7289" i="1"/>
  <c r="D7289" i="1" s="1"/>
  <c r="E7288" i="1"/>
  <c r="D7288" i="1"/>
  <c r="F7288" i="1" s="1"/>
  <c r="C7288" i="1"/>
  <c r="D7287" i="1"/>
  <c r="C7287" i="1"/>
  <c r="G7286" i="1"/>
  <c r="C7286" i="1"/>
  <c r="D7286" i="1" s="1"/>
  <c r="G7285" i="1"/>
  <c r="F7285" i="1"/>
  <c r="D7285" i="1"/>
  <c r="E7285" i="1" s="1"/>
  <c r="C7285" i="1"/>
  <c r="D7284" i="1"/>
  <c r="C7284" i="1"/>
  <c r="F7283" i="1"/>
  <c r="E7283" i="1"/>
  <c r="D7283" i="1"/>
  <c r="C7283" i="1"/>
  <c r="C7282" i="1"/>
  <c r="D7282" i="1" s="1"/>
  <c r="G7282" i="1" s="1"/>
  <c r="C7281" i="1"/>
  <c r="D7281" i="1" s="1"/>
  <c r="G7280" i="1"/>
  <c r="E7280" i="1"/>
  <c r="D7280" i="1"/>
  <c r="F7280" i="1" s="1"/>
  <c r="C7280" i="1"/>
  <c r="D7279" i="1"/>
  <c r="C7279" i="1"/>
  <c r="C7278" i="1"/>
  <c r="D7278" i="1" s="1"/>
  <c r="D7277" i="1"/>
  <c r="E7277" i="1" s="1"/>
  <c r="C7277" i="1"/>
  <c r="C7276" i="1"/>
  <c r="D7276" i="1" s="1"/>
  <c r="F7275" i="1"/>
  <c r="E7275" i="1"/>
  <c r="D7275" i="1"/>
  <c r="C7275" i="1"/>
  <c r="F7274" i="1"/>
  <c r="C7274" i="1"/>
  <c r="D7274" i="1" s="1"/>
  <c r="G7274" i="1" s="1"/>
  <c r="C7273" i="1"/>
  <c r="D7273" i="1" s="1"/>
  <c r="G7272" i="1" s="1"/>
  <c r="E7272" i="1"/>
  <c r="D7272" i="1"/>
  <c r="F7272" i="1" s="1"/>
  <c r="C7272" i="1"/>
  <c r="E7271" i="1"/>
  <c r="D7271" i="1"/>
  <c r="C7271" i="1"/>
  <c r="G7270" i="1"/>
  <c r="C7270" i="1"/>
  <c r="D7270" i="1" s="1"/>
  <c r="G7269" i="1"/>
  <c r="D7269" i="1"/>
  <c r="E7269" i="1" s="1"/>
  <c r="C7269" i="1"/>
  <c r="C7268" i="1"/>
  <c r="D7268" i="1" s="1"/>
  <c r="F7267" i="1"/>
  <c r="E7267" i="1"/>
  <c r="D7267" i="1"/>
  <c r="C7267" i="1"/>
  <c r="F7266" i="1"/>
  <c r="E7266" i="1"/>
  <c r="C7266" i="1"/>
  <c r="D7266" i="1" s="1"/>
  <c r="G7266" i="1" s="1"/>
  <c r="C7265" i="1"/>
  <c r="D7265" i="1" s="1"/>
  <c r="G7264" i="1"/>
  <c r="E7264" i="1"/>
  <c r="D7264" i="1"/>
  <c r="F7264" i="1" s="1"/>
  <c r="C7264" i="1"/>
  <c r="D7263" i="1"/>
  <c r="C7263" i="1"/>
  <c r="C7262" i="1"/>
  <c r="D7262" i="1" s="1"/>
  <c r="F7261" i="1"/>
  <c r="D7261" i="1"/>
  <c r="E7261" i="1" s="1"/>
  <c r="C7261" i="1"/>
  <c r="D7260" i="1"/>
  <c r="C7260" i="1"/>
  <c r="F7259" i="1"/>
  <c r="E7259" i="1"/>
  <c r="D7259" i="1"/>
  <c r="C7259" i="1"/>
  <c r="C7258" i="1"/>
  <c r="D7258" i="1" s="1"/>
  <c r="G7258" i="1" s="1"/>
  <c r="C7257" i="1"/>
  <c r="D7257" i="1" s="1"/>
  <c r="G7256" i="1"/>
  <c r="E7256" i="1"/>
  <c r="D7256" i="1"/>
  <c r="F7256" i="1" s="1"/>
  <c r="C7256" i="1"/>
  <c r="D7255" i="1"/>
  <c r="E7255" i="1" s="1"/>
  <c r="C7255" i="1"/>
  <c r="C7254" i="1"/>
  <c r="D7254" i="1" s="1"/>
  <c r="D7253" i="1"/>
  <c r="C7253" i="1"/>
  <c r="C7252" i="1"/>
  <c r="D7252" i="1" s="1"/>
  <c r="F7251" i="1"/>
  <c r="E7251" i="1"/>
  <c r="D7251" i="1"/>
  <c r="C7251" i="1"/>
  <c r="F7250" i="1"/>
  <c r="C7250" i="1"/>
  <c r="D7250" i="1" s="1"/>
  <c r="G7250" i="1" s="1"/>
  <c r="C7249" i="1"/>
  <c r="D7249" i="1" s="1"/>
  <c r="G7248" i="1" s="1"/>
  <c r="E7248" i="1"/>
  <c r="D7248" i="1"/>
  <c r="F7248" i="1" s="1"/>
  <c r="C7248" i="1"/>
  <c r="E7247" i="1"/>
  <c r="D7247" i="1"/>
  <c r="C7247" i="1"/>
  <c r="G7246" i="1"/>
  <c r="C7246" i="1"/>
  <c r="D7246" i="1" s="1"/>
  <c r="G7245" i="1"/>
  <c r="F7245" i="1"/>
  <c r="D7245" i="1"/>
  <c r="E7245" i="1" s="1"/>
  <c r="C7245" i="1"/>
  <c r="C7244" i="1"/>
  <c r="D7244" i="1" s="1"/>
  <c r="F7243" i="1"/>
  <c r="E7243" i="1"/>
  <c r="D7243" i="1"/>
  <c r="C7243" i="1"/>
  <c r="E7242" i="1"/>
  <c r="C7242" i="1"/>
  <c r="D7242" i="1" s="1"/>
  <c r="G7242" i="1" s="1"/>
  <c r="C7241" i="1"/>
  <c r="D7241" i="1" s="1"/>
  <c r="G7240" i="1"/>
  <c r="E7240" i="1"/>
  <c r="D7240" i="1"/>
  <c r="F7240" i="1" s="1"/>
  <c r="C7240" i="1"/>
  <c r="D7239" i="1"/>
  <c r="C7239" i="1"/>
  <c r="C7238" i="1"/>
  <c r="D7238" i="1" s="1"/>
  <c r="D7237" i="1"/>
  <c r="E7237" i="1" s="1"/>
  <c r="C7237" i="1"/>
  <c r="D7236" i="1"/>
  <c r="C7236" i="1"/>
  <c r="F7235" i="1"/>
  <c r="E7235" i="1"/>
  <c r="D7235" i="1"/>
  <c r="C7235" i="1"/>
  <c r="C7234" i="1"/>
  <c r="D7234" i="1" s="1"/>
  <c r="C7233" i="1"/>
  <c r="D7233" i="1" s="1"/>
  <c r="G7232" i="1"/>
  <c r="E7232" i="1"/>
  <c r="D7232" i="1"/>
  <c r="F7232" i="1" s="1"/>
  <c r="C7232" i="1"/>
  <c r="E7231" i="1"/>
  <c r="D7231" i="1"/>
  <c r="C7231" i="1"/>
  <c r="C7230" i="1"/>
  <c r="D7230" i="1" s="1"/>
  <c r="G7230" i="1" s="1"/>
  <c r="G7229" i="1"/>
  <c r="D7229" i="1"/>
  <c r="E7229" i="1" s="1"/>
  <c r="C7229" i="1"/>
  <c r="C7228" i="1"/>
  <c r="D7228" i="1" s="1"/>
  <c r="F7227" i="1"/>
  <c r="E7227" i="1"/>
  <c r="D7227" i="1"/>
  <c r="C7227" i="1"/>
  <c r="F7226" i="1"/>
  <c r="E7226" i="1"/>
  <c r="C7226" i="1"/>
  <c r="D7226" i="1" s="1"/>
  <c r="G7226" i="1" s="1"/>
  <c r="C7225" i="1"/>
  <c r="D7225" i="1" s="1"/>
  <c r="E7224" i="1"/>
  <c r="D7224" i="1"/>
  <c r="F7224" i="1" s="1"/>
  <c r="C7224" i="1"/>
  <c r="D7223" i="1"/>
  <c r="C7223" i="1"/>
  <c r="G7222" i="1"/>
  <c r="C7222" i="1"/>
  <c r="D7222" i="1" s="1"/>
  <c r="G7221" i="1"/>
  <c r="F7221" i="1"/>
  <c r="D7221" i="1"/>
  <c r="E7221" i="1" s="1"/>
  <c r="C7221" i="1"/>
  <c r="D7220" i="1"/>
  <c r="C7220" i="1"/>
  <c r="F7219" i="1"/>
  <c r="E7219" i="1"/>
  <c r="D7219" i="1"/>
  <c r="C7219" i="1"/>
  <c r="C7218" i="1"/>
  <c r="D7218" i="1" s="1"/>
  <c r="G7218" i="1" s="1"/>
  <c r="C7217" i="1"/>
  <c r="D7217" i="1" s="1"/>
  <c r="G7216" i="1"/>
  <c r="E7216" i="1"/>
  <c r="D7216" i="1"/>
  <c r="F7216" i="1" s="1"/>
  <c r="C7216" i="1"/>
  <c r="D7215" i="1"/>
  <c r="C7215" i="1"/>
  <c r="C7214" i="1"/>
  <c r="D7214" i="1" s="1"/>
  <c r="D7213" i="1"/>
  <c r="E7213" i="1" s="1"/>
  <c r="C7213" i="1"/>
  <c r="C7212" i="1"/>
  <c r="D7212" i="1" s="1"/>
  <c r="F7211" i="1"/>
  <c r="E7211" i="1"/>
  <c r="D7211" i="1"/>
  <c r="C7211" i="1"/>
  <c r="F7210" i="1"/>
  <c r="C7210" i="1"/>
  <c r="D7210" i="1" s="1"/>
  <c r="G7210" i="1" s="1"/>
  <c r="C7209" i="1"/>
  <c r="D7209" i="1" s="1"/>
  <c r="G7208" i="1" s="1"/>
  <c r="E7208" i="1"/>
  <c r="D7208" i="1"/>
  <c r="F7208" i="1" s="1"/>
  <c r="C7208" i="1"/>
  <c r="E7207" i="1"/>
  <c r="D7207" i="1"/>
  <c r="C7207" i="1"/>
  <c r="G7206" i="1"/>
  <c r="C7206" i="1"/>
  <c r="D7206" i="1" s="1"/>
  <c r="G7205" i="1"/>
  <c r="D7205" i="1"/>
  <c r="E7205" i="1" s="1"/>
  <c r="C7205" i="1"/>
  <c r="C7204" i="1"/>
  <c r="D7204" i="1" s="1"/>
  <c r="F7203" i="1"/>
  <c r="E7203" i="1"/>
  <c r="D7203" i="1"/>
  <c r="C7203" i="1"/>
  <c r="F7202" i="1"/>
  <c r="E7202" i="1"/>
  <c r="C7202" i="1"/>
  <c r="D7202" i="1" s="1"/>
  <c r="G7202" i="1" s="1"/>
  <c r="C7201" i="1"/>
  <c r="D7201" i="1" s="1"/>
  <c r="G7200" i="1"/>
  <c r="E7200" i="1"/>
  <c r="D7200" i="1"/>
  <c r="F7200" i="1" s="1"/>
  <c r="C7200" i="1"/>
  <c r="D7199" i="1"/>
  <c r="C7199" i="1"/>
  <c r="C7198" i="1"/>
  <c r="D7198" i="1" s="1"/>
  <c r="F7197" i="1"/>
  <c r="D7197" i="1"/>
  <c r="E7197" i="1" s="1"/>
  <c r="C7197" i="1"/>
  <c r="D7196" i="1"/>
  <c r="C7196" i="1"/>
  <c r="F7195" i="1"/>
  <c r="E7195" i="1"/>
  <c r="D7195" i="1"/>
  <c r="C7195" i="1"/>
  <c r="C7194" i="1"/>
  <c r="D7194" i="1" s="1"/>
  <c r="G7194" i="1" s="1"/>
  <c r="C7193" i="1"/>
  <c r="D7193" i="1" s="1"/>
  <c r="G7192" i="1"/>
  <c r="E7192" i="1"/>
  <c r="D7192" i="1"/>
  <c r="F7192" i="1" s="1"/>
  <c r="C7192" i="1"/>
  <c r="D7191" i="1"/>
  <c r="E7191" i="1" s="1"/>
  <c r="C7191" i="1"/>
  <c r="C7190" i="1"/>
  <c r="D7190" i="1" s="1"/>
  <c r="D7189" i="1"/>
  <c r="C7189" i="1"/>
  <c r="C7188" i="1"/>
  <c r="D7188" i="1" s="1"/>
  <c r="F7187" i="1"/>
  <c r="E7187" i="1"/>
  <c r="D7187" i="1"/>
  <c r="C7187" i="1"/>
  <c r="F7186" i="1"/>
  <c r="C7186" i="1"/>
  <c r="D7186" i="1" s="1"/>
  <c r="G7186" i="1" s="1"/>
  <c r="C7185" i="1"/>
  <c r="D7185" i="1" s="1"/>
  <c r="G7184" i="1" s="1"/>
  <c r="E7184" i="1"/>
  <c r="D7184" i="1"/>
  <c r="F7184" i="1" s="1"/>
  <c r="C7184" i="1"/>
  <c r="E7183" i="1"/>
  <c r="D7183" i="1"/>
  <c r="C7183" i="1"/>
  <c r="G7182" i="1"/>
  <c r="C7182" i="1"/>
  <c r="D7182" i="1" s="1"/>
  <c r="G7181" i="1"/>
  <c r="F7181" i="1"/>
  <c r="D7181" i="1"/>
  <c r="E7181" i="1" s="1"/>
  <c r="C7181" i="1"/>
  <c r="C7180" i="1"/>
  <c r="D7180" i="1" s="1"/>
  <c r="F7179" i="1"/>
  <c r="E7179" i="1"/>
  <c r="D7179" i="1"/>
  <c r="C7179" i="1"/>
  <c r="E7178" i="1"/>
  <c r="C7178" i="1"/>
  <c r="D7178" i="1" s="1"/>
  <c r="G7178" i="1" s="1"/>
  <c r="C7177" i="1"/>
  <c r="D7177" i="1" s="1"/>
  <c r="G7176" i="1"/>
  <c r="E7176" i="1"/>
  <c r="D7176" i="1"/>
  <c r="F7176" i="1" s="1"/>
  <c r="C7176" i="1"/>
  <c r="D7175" i="1"/>
  <c r="C7175" i="1"/>
  <c r="C7174" i="1"/>
  <c r="D7174" i="1" s="1"/>
  <c r="D7173" i="1"/>
  <c r="E7173" i="1" s="1"/>
  <c r="C7173" i="1"/>
  <c r="D7172" i="1"/>
  <c r="C7172" i="1"/>
  <c r="F7171" i="1"/>
  <c r="E7171" i="1"/>
  <c r="D7171" i="1"/>
  <c r="C7171" i="1"/>
  <c r="C7170" i="1"/>
  <c r="D7170" i="1" s="1"/>
  <c r="C7169" i="1"/>
  <c r="D7169" i="1" s="1"/>
  <c r="G7168" i="1"/>
  <c r="E7168" i="1"/>
  <c r="D7168" i="1"/>
  <c r="F7168" i="1" s="1"/>
  <c r="C7168" i="1"/>
  <c r="E7167" i="1"/>
  <c r="D7167" i="1"/>
  <c r="C7167" i="1"/>
  <c r="C7166" i="1"/>
  <c r="D7166" i="1" s="1"/>
  <c r="G7166" i="1" s="1"/>
  <c r="G7165" i="1"/>
  <c r="D7165" i="1"/>
  <c r="E7165" i="1" s="1"/>
  <c r="C7165" i="1"/>
  <c r="C7164" i="1"/>
  <c r="D7164" i="1" s="1"/>
  <c r="F7163" i="1"/>
  <c r="E7163" i="1"/>
  <c r="D7163" i="1"/>
  <c r="C7163" i="1"/>
  <c r="F7162" i="1"/>
  <c r="E7162" i="1"/>
  <c r="C7162" i="1"/>
  <c r="D7162" i="1" s="1"/>
  <c r="G7162" i="1" s="1"/>
  <c r="C7161" i="1"/>
  <c r="D7161" i="1" s="1"/>
  <c r="E7160" i="1"/>
  <c r="D7160" i="1"/>
  <c r="F7160" i="1" s="1"/>
  <c r="C7160" i="1"/>
  <c r="D7159" i="1"/>
  <c r="C7159" i="1"/>
  <c r="G7158" i="1"/>
  <c r="C7158" i="1"/>
  <c r="D7158" i="1" s="1"/>
  <c r="G7157" i="1"/>
  <c r="F7157" i="1"/>
  <c r="D7157" i="1"/>
  <c r="E7157" i="1" s="1"/>
  <c r="C7157" i="1"/>
  <c r="D7156" i="1"/>
  <c r="C7156" i="1"/>
  <c r="F7155" i="1"/>
  <c r="E7155" i="1"/>
  <c r="D7155" i="1"/>
  <c r="C7155" i="1"/>
  <c r="C7154" i="1"/>
  <c r="D7154" i="1" s="1"/>
  <c r="G7154" i="1" s="1"/>
  <c r="C7153" i="1"/>
  <c r="D7153" i="1" s="1"/>
  <c r="G7152" i="1"/>
  <c r="E7152" i="1"/>
  <c r="D7152" i="1"/>
  <c r="F7152" i="1" s="1"/>
  <c r="C7152" i="1"/>
  <c r="D7151" i="1"/>
  <c r="C7151" i="1"/>
  <c r="C7150" i="1"/>
  <c r="D7150" i="1" s="1"/>
  <c r="D7149" i="1"/>
  <c r="E7149" i="1" s="1"/>
  <c r="C7149" i="1"/>
  <c r="C7148" i="1"/>
  <c r="D7148" i="1" s="1"/>
  <c r="F7147" i="1"/>
  <c r="E7147" i="1"/>
  <c r="D7147" i="1"/>
  <c r="C7147" i="1"/>
  <c r="F7146" i="1"/>
  <c r="C7146" i="1"/>
  <c r="D7146" i="1" s="1"/>
  <c r="G7146" i="1" s="1"/>
  <c r="C7145" i="1"/>
  <c r="D7145" i="1" s="1"/>
  <c r="G7144" i="1" s="1"/>
  <c r="E7144" i="1"/>
  <c r="D7144" i="1"/>
  <c r="F7144" i="1" s="1"/>
  <c r="C7144" i="1"/>
  <c r="E7143" i="1"/>
  <c r="D7143" i="1"/>
  <c r="C7143" i="1"/>
  <c r="G7142" i="1"/>
  <c r="C7142" i="1"/>
  <c r="D7142" i="1" s="1"/>
  <c r="G7141" i="1"/>
  <c r="D7141" i="1"/>
  <c r="E7141" i="1" s="1"/>
  <c r="C7141" i="1"/>
  <c r="C7140" i="1"/>
  <c r="D7140" i="1" s="1"/>
  <c r="F7139" i="1"/>
  <c r="E7139" i="1"/>
  <c r="D7139" i="1"/>
  <c r="C7139" i="1"/>
  <c r="F7138" i="1"/>
  <c r="E7138" i="1"/>
  <c r="C7138" i="1"/>
  <c r="D7138" i="1" s="1"/>
  <c r="G7138" i="1" s="1"/>
  <c r="C7137" i="1"/>
  <c r="D7137" i="1" s="1"/>
  <c r="G7136" i="1"/>
  <c r="E7136" i="1"/>
  <c r="D7136" i="1"/>
  <c r="F7136" i="1" s="1"/>
  <c r="C7136" i="1"/>
  <c r="D7135" i="1"/>
  <c r="C7135" i="1"/>
  <c r="C7134" i="1"/>
  <c r="D7134" i="1" s="1"/>
  <c r="F7133" i="1"/>
  <c r="D7133" i="1"/>
  <c r="E7133" i="1" s="1"/>
  <c r="C7133" i="1"/>
  <c r="D7132" i="1"/>
  <c r="C7132" i="1"/>
  <c r="F7131" i="1"/>
  <c r="E7131" i="1"/>
  <c r="D7131" i="1"/>
  <c r="C7131" i="1"/>
  <c r="C7130" i="1"/>
  <c r="D7130" i="1" s="1"/>
  <c r="G7130" i="1" s="1"/>
  <c r="C7129" i="1"/>
  <c r="D7129" i="1" s="1"/>
  <c r="G7128" i="1"/>
  <c r="E7128" i="1"/>
  <c r="D7128" i="1"/>
  <c r="F7128" i="1" s="1"/>
  <c r="C7128" i="1"/>
  <c r="D7127" i="1"/>
  <c r="E7127" i="1" s="1"/>
  <c r="C7127" i="1"/>
  <c r="C7126" i="1"/>
  <c r="D7126" i="1" s="1"/>
  <c r="D7125" i="1"/>
  <c r="C7125" i="1"/>
  <c r="C7124" i="1"/>
  <c r="D7124" i="1" s="1"/>
  <c r="F7123" i="1"/>
  <c r="E7123" i="1"/>
  <c r="D7123" i="1"/>
  <c r="C7123" i="1"/>
  <c r="F7122" i="1"/>
  <c r="C7122" i="1"/>
  <c r="D7122" i="1" s="1"/>
  <c r="G7122" i="1" s="1"/>
  <c r="C7121" i="1"/>
  <c r="D7121" i="1" s="1"/>
  <c r="G7120" i="1" s="1"/>
  <c r="E7120" i="1"/>
  <c r="D7120" i="1"/>
  <c r="F7120" i="1" s="1"/>
  <c r="C7120" i="1"/>
  <c r="E7119" i="1"/>
  <c r="D7119" i="1"/>
  <c r="C7119" i="1"/>
  <c r="G7118" i="1"/>
  <c r="C7118" i="1"/>
  <c r="D7118" i="1" s="1"/>
  <c r="G7117" i="1"/>
  <c r="F7117" i="1"/>
  <c r="D7117" i="1"/>
  <c r="E7117" i="1" s="1"/>
  <c r="C7117" i="1"/>
  <c r="C7116" i="1"/>
  <c r="D7116" i="1" s="1"/>
  <c r="F7115" i="1"/>
  <c r="E7115" i="1"/>
  <c r="D7115" i="1"/>
  <c r="C7115" i="1"/>
  <c r="E7114" i="1"/>
  <c r="C7114" i="1"/>
  <c r="D7114" i="1" s="1"/>
  <c r="G7114" i="1" s="1"/>
  <c r="C7113" i="1"/>
  <c r="D7113" i="1" s="1"/>
  <c r="G7112" i="1"/>
  <c r="E7112" i="1"/>
  <c r="D7112" i="1"/>
  <c r="F7112" i="1" s="1"/>
  <c r="C7112" i="1"/>
  <c r="D7111" i="1"/>
  <c r="C7111" i="1"/>
  <c r="C7110" i="1"/>
  <c r="D7110" i="1" s="1"/>
  <c r="D7109" i="1"/>
  <c r="E7109" i="1" s="1"/>
  <c r="C7109" i="1"/>
  <c r="D7108" i="1"/>
  <c r="C7108" i="1"/>
  <c r="F7107" i="1"/>
  <c r="E7107" i="1"/>
  <c r="D7107" i="1"/>
  <c r="C7107" i="1"/>
  <c r="C7106" i="1"/>
  <c r="D7106" i="1" s="1"/>
  <c r="C7105" i="1"/>
  <c r="D7105" i="1" s="1"/>
  <c r="G7104" i="1"/>
  <c r="E7104" i="1"/>
  <c r="D7104" i="1"/>
  <c r="F7104" i="1" s="1"/>
  <c r="C7104" i="1"/>
  <c r="E7103" i="1"/>
  <c r="D7103" i="1"/>
  <c r="C7103" i="1"/>
  <c r="C7102" i="1"/>
  <c r="D7102" i="1" s="1"/>
  <c r="G7102" i="1" s="1"/>
  <c r="G7101" i="1"/>
  <c r="D7101" i="1"/>
  <c r="E7101" i="1" s="1"/>
  <c r="C7101" i="1"/>
  <c r="C7100" i="1"/>
  <c r="D7100" i="1" s="1"/>
  <c r="F7099" i="1"/>
  <c r="E7099" i="1"/>
  <c r="D7099" i="1"/>
  <c r="C7099" i="1"/>
  <c r="F7098" i="1"/>
  <c r="E7098" i="1"/>
  <c r="C7098" i="1"/>
  <c r="D7098" i="1" s="1"/>
  <c r="G7098" i="1" s="1"/>
  <c r="C7097" i="1"/>
  <c r="D7097" i="1" s="1"/>
  <c r="E7096" i="1"/>
  <c r="D7096" i="1"/>
  <c r="F7096" i="1" s="1"/>
  <c r="C7096" i="1"/>
  <c r="D7095" i="1"/>
  <c r="C7095" i="1"/>
  <c r="G7094" i="1"/>
  <c r="C7094" i="1"/>
  <c r="D7094" i="1" s="1"/>
  <c r="G7093" i="1"/>
  <c r="F7093" i="1"/>
  <c r="D7093" i="1"/>
  <c r="E7093" i="1" s="1"/>
  <c r="C7093" i="1"/>
  <c r="D7092" i="1"/>
  <c r="C7092" i="1"/>
  <c r="F7091" i="1"/>
  <c r="E7091" i="1"/>
  <c r="D7091" i="1"/>
  <c r="C7091" i="1"/>
  <c r="C7090" i="1"/>
  <c r="D7090" i="1" s="1"/>
  <c r="G7090" i="1" s="1"/>
  <c r="C7089" i="1"/>
  <c r="D7089" i="1" s="1"/>
  <c r="G7088" i="1"/>
  <c r="E7088" i="1"/>
  <c r="D7088" i="1"/>
  <c r="F7088" i="1" s="1"/>
  <c r="C7088" i="1"/>
  <c r="D7087" i="1"/>
  <c r="C7087" i="1"/>
  <c r="C7086" i="1"/>
  <c r="D7086" i="1" s="1"/>
  <c r="D7085" i="1"/>
  <c r="E7085" i="1" s="1"/>
  <c r="C7085" i="1"/>
  <c r="C7084" i="1"/>
  <c r="D7084" i="1" s="1"/>
  <c r="F7083" i="1"/>
  <c r="E7083" i="1"/>
  <c r="D7083" i="1"/>
  <c r="C7083" i="1"/>
  <c r="F7082" i="1"/>
  <c r="C7082" i="1"/>
  <c r="D7082" i="1" s="1"/>
  <c r="G7082" i="1" s="1"/>
  <c r="C7081" i="1"/>
  <c r="D7081" i="1" s="1"/>
  <c r="G7080" i="1" s="1"/>
  <c r="E7080" i="1"/>
  <c r="D7080" i="1"/>
  <c r="F7080" i="1" s="1"/>
  <c r="C7080" i="1"/>
  <c r="E7079" i="1"/>
  <c r="D7079" i="1"/>
  <c r="C7079" i="1"/>
  <c r="G7078" i="1"/>
  <c r="C7078" i="1"/>
  <c r="D7078" i="1" s="1"/>
  <c r="G7077" i="1"/>
  <c r="D7077" i="1"/>
  <c r="E7077" i="1" s="1"/>
  <c r="C7077" i="1"/>
  <c r="C7076" i="1"/>
  <c r="D7076" i="1" s="1"/>
  <c r="F7075" i="1"/>
  <c r="E7075" i="1"/>
  <c r="D7075" i="1"/>
  <c r="C7075" i="1"/>
  <c r="F7074" i="1"/>
  <c r="E7074" i="1"/>
  <c r="C7074" i="1"/>
  <c r="D7074" i="1" s="1"/>
  <c r="G7074" i="1" s="1"/>
  <c r="C7073" i="1"/>
  <c r="D7073" i="1" s="1"/>
  <c r="G7072" i="1"/>
  <c r="E7072" i="1"/>
  <c r="D7072" i="1"/>
  <c r="F7072" i="1" s="1"/>
  <c r="C7072" i="1"/>
  <c r="D7071" i="1"/>
  <c r="C7071" i="1"/>
  <c r="C7070" i="1"/>
  <c r="D7070" i="1" s="1"/>
  <c r="F7069" i="1"/>
  <c r="D7069" i="1"/>
  <c r="E7069" i="1" s="1"/>
  <c r="C7069" i="1"/>
  <c r="D7068" i="1"/>
  <c r="C7068" i="1"/>
  <c r="F7067" i="1"/>
  <c r="E7067" i="1"/>
  <c r="D7067" i="1"/>
  <c r="C7067" i="1"/>
  <c r="C7066" i="1"/>
  <c r="D7066" i="1" s="1"/>
  <c r="G7066" i="1" s="1"/>
  <c r="C7065" i="1"/>
  <c r="D7065" i="1" s="1"/>
  <c r="G7064" i="1"/>
  <c r="E7064" i="1"/>
  <c r="D7064" i="1"/>
  <c r="F7064" i="1" s="1"/>
  <c r="C7064" i="1"/>
  <c r="D7063" i="1"/>
  <c r="E7063" i="1" s="1"/>
  <c r="C7063" i="1"/>
  <c r="C7062" i="1"/>
  <c r="D7062" i="1" s="1"/>
  <c r="D7061" i="1"/>
  <c r="C7061" i="1"/>
  <c r="C7060" i="1"/>
  <c r="D7060" i="1" s="1"/>
  <c r="F7059" i="1"/>
  <c r="E7059" i="1"/>
  <c r="D7059" i="1"/>
  <c r="C7059" i="1"/>
  <c r="F7058" i="1"/>
  <c r="C7058" i="1"/>
  <c r="D7058" i="1" s="1"/>
  <c r="G7058" i="1" s="1"/>
  <c r="C7057" i="1"/>
  <c r="D7057" i="1" s="1"/>
  <c r="G7056" i="1" s="1"/>
  <c r="E7056" i="1"/>
  <c r="D7056" i="1"/>
  <c r="F7056" i="1" s="1"/>
  <c r="C7056" i="1"/>
  <c r="E7055" i="1"/>
  <c r="D7055" i="1"/>
  <c r="C7055" i="1"/>
  <c r="G7054" i="1"/>
  <c r="C7054" i="1"/>
  <c r="D7054" i="1" s="1"/>
  <c r="G7053" i="1"/>
  <c r="F7053" i="1"/>
  <c r="D7053" i="1"/>
  <c r="E7053" i="1" s="1"/>
  <c r="C7053" i="1"/>
  <c r="C7052" i="1"/>
  <c r="D7052" i="1" s="1"/>
  <c r="F7051" i="1"/>
  <c r="E7051" i="1"/>
  <c r="D7051" i="1"/>
  <c r="C7051" i="1"/>
  <c r="E7050" i="1"/>
  <c r="C7050" i="1"/>
  <c r="D7050" i="1" s="1"/>
  <c r="G7050" i="1" s="1"/>
  <c r="C7049" i="1"/>
  <c r="D7049" i="1" s="1"/>
  <c r="G7048" i="1"/>
  <c r="E7048" i="1"/>
  <c r="D7048" i="1"/>
  <c r="F7048" i="1" s="1"/>
  <c r="C7048" i="1"/>
  <c r="D7047" i="1"/>
  <c r="C7047" i="1"/>
  <c r="C7046" i="1"/>
  <c r="D7046" i="1" s="1"/>
  <c r="D7045" i="1"/>
  <c r="E7045" i="1" s="1"/>
  <c r="C7045" i="1"/>
  <c r="D7044" i="1"/>
  <c r="C7044" i="1"/>
  <c r="F7043" i="1"/>
  <c r="E7043" i="1"/>
  <c r="D7043" i="1"/>
  <c r="C7043" i="1"/>
  <c r="C7042" i="1"/>
  <c r="D7042" i="1" s="1"/>
  <c r="C7041" i="1"/>
  <c r="D7041" i="1" s="1"/>
  <c r="G7040" i="1"/>
  <c r="E7040" i="1"/>
  <c r="D7040" i="1"/>
  <c r="F7040" i="1" s="1"/>
  <c r="C7040" i="1"/>
  <c r="E7039" i="1"/>
  <c r="D7039" i="1"/>
  <c r="C7039" i="1"/>
  <c r="C7038" i="1"/>
  <c r="D7038" i="1" s="1"/>
  <c r="G7038" i="1" s="1"/>
  <c r="G7037" i="1"/>
  <c r="D7037" i="1"/>
  <c r="E7037" i="1" s="1"/>
  <c r="C7037" i="1"/>
  <c r="C7036" i="1"/>
  <c r="D7036" i="1" s="1"/>
  <c r="F7035" i="1"/>
  <c r="E7035" i="1"/>
  <c r="D7035" i="1"/>
  <c r="C7035" i="1"/>
  <c r="F7034" i="1"/>
  <c r="E7034" i="1"/>
  <c r="C7034" i="1"/>
  <c r="D7034" i="1" s="1"/>
  <c r="G7034" i="1" s="1"/>
  <c r="C7033" i="1"/>
  <c r="D7033" i="1" s="1"/>
  <c r="E7032" i="1"/>
  <c r="D7032" i="1"/>
  <c r="F7032" i="1" s="1"/>
  <c r="C7032" i="1"/>
  <c r="D7031" i="1"/>
  <c r="C7031" i="1"/>
  <c r="G7030" i="1"/>
  <c r="C7030" i="1"/>
  <c r="D7030" i="1" s="1"/>
  <c r="G7029" i="1"/>
  <c r="F7029" i="1"/>
  <c r="D7029" i="1"/>
  <c r="E7029" i="1" s="1"/>
  <c r="C7029" i="1"/>
  <c r="D7028" i="1"/>
  <c r="C7028" i="1"/>
  <c r="F7027" i="1"/>
  <c r="E7027" i="1"/>
  <c r="D7027" i="1"/>
  <c r="C7027" i="1"/>
  <c r="C7026" i="1"/>
  <c r="D7026" i="1" s="1"/>
  <c r="G7026" i="1" s="1"/>
  <c r="C7025" i="1"/>
  <c r="D7025" i="1" s="1"/>
  <c r="G7024" i="1"/>
  <c r="E7024" i="1"/>
  <c r="D7024" i="1"/>
  <c r="F7024" i="1" s="1"/>
  <c r="C7024" i="1"/>
  <c r="D7023" i="1"/>
  <c r="C7023" i="1"/>
  <c r="C7022" i="1"/>
  <c r="D7022" i="1" s="1"/>
  <c r="D7021" i="1"/>
  <c r="E7021" i="1" s="1"/>
  <c r="C7021" i="1"/>
  <c r="C7020" i="1"/>
  <c r="D7020" i="1" s="1"/>
  <c r="F7019" i="1"/>
  <c r="E7019" i="1"/>
  <c r="D7019" i="1"/>
  <c r="C7019" i="1"/>
  <c r="F7018" i="1"/>
  <c r="C7018" i="1"/>
  <c r="D7018" i="1" s="1"/>
  <c r="G7018" i="1" s="1"/>
  <c r="C7017" i="1"/>
  <c r="D7017" i="1" s="1"/>
  <c r="G7016" i="1" s="1"/>
  <c r="E7016" i="1"/>
  <c r="D7016" i="1"/>
  <c r="F7016" i="1" s="1"/>
  <c r="C7016" i="1"/>
  <c r="E7015" i="1"/>
  <c r="D7015" i="1"/>
  <c r="C7015" i="1"/>
  <c r="G7014" i="1"/>
  <c r="C7014" i="1"/>
  <c r="D7014" i="1" s="1"/>
  <c r="G7013" i="1"/>
  <c r="D7013" i="1"/>
  <c r="E7013" i="1" s="1"/>
  <c r="C7013" i="1"/>
  <c r="C7012" i="1"/>
  <c r="D7012" i="1" s="1"/>
  <c r="F7011" i="1"/>
  <c r="E7011" i="1"/>
  <c r="D7011" i="1"/>
  <c r="C7011" i="1"/>
  <c r="F7010" i="1"/>
  <c r="E7010" i="1"/>
  <c r="C7010" i="1"/>
  <c r="D7010" i="1" s="1"/>
  <c r="G7010" i="1" s="1"/>
  <c r="C7009" i="1"/>
  <c r="D7009" i="1" s="1"/>
  <c r="G7008" i="1"/>
  <c r="E7008" i="1"/>
  <c r="D7008" i="1"/>
  <c r="F7008" i="1" s="1"/>
  <c r="C7008" i="1"/>
  <c r="D7007" i="1"/>
  <c r="C7007" i="1"/>
  <c r="C7006" i="1"/>
  <c r="D7006" i="1" s="1"/>
  <c r="F7005" i="1"/>
  <c r="D7005" i="1"/>
  <c r="E7005" i="1" s="1"/>
  <c r="C7005" i="1"/>
  <c r="D7004" i="1"/>
  <c r="C7004" i="1"/>
  <c r="F7003" i="1"/>
  <c r="E7003" i="1"/>
  <c r="D7003" i="1"/>
  <c r="C7003" i="1"/>
  <c r="C7002" i="1"/>
  <c r="D7002" i="1" s="1"/>
  <c r="G7002" i="1" s="1"/>
  <c r="C7001" i="1"/>
  <c r="D7001" i="1" s="1"/>
  <c r="G7000" i="1"/>
  <c r="E7000" i="1"/>
  <c r="D7000" i="1"/>
  <c r="F7000" i="1" s="1"/>
  <c r="C7000" i="1"/>
  <c r="D6999" i="1"/>
  <c r="E6999" i="1" s="1"/>
  <c r="C6999" i="1"/>
  <c r="C6998" i="1"/>
  <c r="D6998" i="1" s="1"/>
  <c r="D6997" i="1"/>
  <c r="C6997" i="1"/>
  <c r="C6996" i="1"/>
  <c r="D6996" i="1" s="1"/>
  <c r="F6995" i="1"/>
  <c r="E6995" i="1"/>
  <c r="D6995" i="1"/>
  <c r="C6995" i="1"/>
  <c r="F6994" i="1"/>
  <c r="C6994" i="1"/>
  <c r="D6994" i="1" s="1"/>
  <c r="G6994" i="1" s="1"/>
  <c r="C6993" i="1"/>
  <c r="D6993" i="1" s="1"/>
  <c r="G6992" i="1" s="1"/>
  <c r="E6992" i="1"/>
  <c r="D6992" i="1"/>
  <c r="F6992" i="1" s="1"/>
  <c r="C6992" i="1"/>
  <c r="E6991" i="1"/>
  <c r="D6991" i="1"/>
  <c r="C6991" i="1"/>
  <c r="G6990" i="1"/>
  <c r="C6990" i="1"/>
  <c r="D6990" i="1" s="1"/>
  <c r="G6989" i="1"/>
  <c r="F6989" i="1"/>
  <c r="D6989" i="1"/>
  <c r="E6989" i="1" s="1"/>
  <c r="C6989" i="1"/>
  <c r="C6988" i="1"/>
  <c r="D6988" i="1" s="1"/>
  <c r="F6987" i="1"/>
  <c r="E6987" i="1"/>
  <c r="D6987" i="1"/>
  <c r="C6987" i="1"/>
  <c r="E6986" i="1"/>
  <c r="C6986" i="1"/>
  <c r="D6986" i="1" s="1"/>
  <c r="G6986" i="1" s="1"/>
  <c r="C6985" i="1"/>
  <c r="D6985" i="1" s="1"/>
  <c r="G6984" i="1"/>
  <c r="E6984" i="1"/>
  <c r="D6984" i="1"/>
  <c r="F6984" i="1" s="1"/>
  <c r="C6984" i="1"/>
  <c r="D6983" i="1"/>
  <c r="C6983" i="1"/>
  <c r="C6982" i="1"/>
  <c r="D6982" i="1" s="1"/>
  <c r="D6981" i="1"/>
  <c r="E6981" i="1" s="1"/>
  <c r="C6981" i="1"/>
  <c r="D6980" i="1"/>
  <c r="C6980" i="1"/>
  <c r="F6979" i="1"/>
  <c r="E6979" i="1"/>
  <c r="D6979" i="1"/>
  <c r="C6979" i="1"/>
  <c r="C6978" i="1"/>
  <c r="D6978" i="1" s="1"/>
  <c r="C6977" i="1"/>
  <c r="D6977" i="1" s="1"/>
  <c r="G6976" i="1"/>
  <c r="E6976" i="1"/>
  <c r="D6976" i="1"/>
  <c r="F6976" i="1" s="1"/>
  <c r="C6976" i="1"/>
  <c r="E6975" i="1"/>
  <c r="D6975" i="1"/>
  <c r="C6975" i="1"/>
  <c r="C6974" i="1"/>
  <c r="D6974" i="1" s="1"/>
  <c r="G6974" i="1" s="1"/>
  <c r="G6973" i="1"/>
  <c r="D6973" i="1"/>
  <c r="E6973" i="1" s="1"/>
  <c r="C6973" i="1"/>
  <c r="C6972" i="1"/>
  <c r="D6972" i="1" s="1"/>
  <c r="F6971" i="1"/>
  <c r="E6971" i="1"/>
  <c r="D6971" i="1"/>
  <c r="C6971" i="1"/>
  <c r="F6970" i="1"/>
  <c r="E6970" i="1"/>
  <c r="C6970" i="1"/>
  <c r="D6970" i="1" s="1"/>
  <c r="G6970" i="1" s="1"/>
  <c r="C6969" i="1"/>
  <c r="D6969" i="1" s="1"/>
  <c r="E6968" i="1"/>
  <c r="D6968" i="1"/>
  <c r="F6968" i="1" s="1"/>
  <c r="C6968" i="1"/>
  <c r="D6967" i="1"/>
  <c r="C6967" i="1"/>
  <c r="G6966" i="1"/>
  <c r="C6966" i="1"/>
  <c r="D6966" i="1" s="1"/>
  <c r="G6965" i="1"/>
  <c r="F6965" i="1"/>
  <c r="D6965" i="1"/>
  <c r="E6965" i="1" s="1"/>
  <c r="C6965" i="1"/>
  <c r="D6964" i="1"/>
  <c r="C6964" i="1"/>
  <c r="F6963" i="1"/>
  <c r="E6963" i="1"/>
  <c r="D6963" i="1"/>
  <c r="C6963" i="1"/>
  <c r="C6962" i="1"/>
  <c r="D6962" i="1" s="1"/>
  <c r="G6962" i="1" s="1"/>
  <c r="C6961" i="1"/>
  <c r="D6961" i="1" s="1"/>
  <c r="G6960" i="1"/>
  <c r="E6960" i="1"/>
  <c r="D6960" i="1"/>
  <c r="F6960" i="1" s="1"/>
  <c r="C6960" i="1"/>
  <c r="D6959" i="1"/>
  <c r="C6959" i="1"/>
  <c r="C6958" i="1"/>
  <c r="D6958" i="1" s="1"/>
  <c r="D6957" i="1"/>
  <c r="E6957" i="1" s="1"/>
  <c r="C6957" i="1"/>
  <c r="C6956" i="1"/>
  <c r="D6956" i="1" s="1"/>
  <c r="F6955" i="1"/>
  <c r="E6955" i="1"/>
  <c r="D6955" i="1"/>
  <c r="C6955" i="1"/>
  <c r="F6954" i="1"/>
  <c r="C6954" i="1"/>
  <c r="D6954" i="1" s="1"/>
  <c r="G6954" i="1" s="1"/>
  <c r="C6953" i="1"/>
  <c r="D6953" i="1" s="1"/>
  <c r="G6952" i="1" s="1"/>
  <c r="E6952" i="1"/>
  <c r="D6952" i="1"/>
  <c r="F6952" i="1" s="1"/>
  <c r="C6952" i="1"/>
  <c r="E6951" i="1"/>
  <c r="D6951" i="1"/>
  <c r="C6951" i="1"/>
  <c r="G6950" i="1"/>
  <c r="C6950" i="1"/>
  <c r="D6950" i="1" s="1"/>
  <c r="G6949" i="1"/>
  <c r="D6949" i="1"/>
  <c r="E6949" i="1" s="1"/>
  <c r="C6949" i="1"/>
  <c r="C6948" i="1"/>
  <c r="D6948" i="1" s="1"/>
  <c r="F6947" i="1"/>
  <c r="E6947" i="1"/>
  <c r="D6947" i="1"/>
  <c r="C6947" i="1"/>
  <c r="F6946" i="1"/>
  <c r="E6946" i="1"/>
  <c r="C6946" i="1"/>
  <c r="D6946" i="1" s="1"/>
  <c r="G6946" i="1" s="1"/>
  <c r="C6945" i="1"/>
  <c r="D6945" i="1" s="1"/>
  <c r="G6944" i="1"/>
  <c r="E6944" i="1"/>
  <c r="D6944" i="1"/>
  <c r="F6944" i="1" s="1"/>
  <c r="C6944" i="1"/>
  <c r="D6943" i="1"/>
  <c r="C6943" i="1"/>
  <c r="C6942" i="1"/>
  <c r="D6942" i="1" s="1"/>
  <c r="F6941" i="1"/>
  <c r="D6941" i="1"/>
  <c r="E6941" i="1" s="1"/>
  <c r="C6941" i="1"/>
  <c r="D6940" i="1"/>
  <c r="C6940" i="1"/>
  <c r="F6939" i="1"/>
  <c r="E6939" i="1"/>
  <c r="D6939" i="1"/>
  <c r="C6939" i="1"/>
  <c r="C6938" i="1"/>
  <c r="D6938" i="1" s="1"/>
  <c r="G6938" i="1" s="1"/>
  <c r="C6937" i="1"/>
  <c r="D6937" i="1" s="1"/>
  <c r="G6936" i="1"/>
  <c r="E6936" i="1"/>
  <c r="D6936" i="1"/>
  <c r="F6936" i="1" s="1"/>
  <c r="C6936" i="1"/>
  <c r="D6935" i="1"/>
  <c r="E6935" i="1" s="1"/>
  <c r="C6935" i="1"/>
  <c r="C6934" i="1"/>
  <c r="D6934" i="1" s="1"/>
  <c r="D6933" i="1"/>
  <c r="C6933" i="1"/>
  <c r="C6932" i="1"/>
  <c r="D6932" i="1" s="1"/>
  <c r="F6931" i="1"/>
  <c r="E6931" i="1"/>
  <c r="D6931" i="1"/>
  <c r="C6931" i="1"/>
  <c r="F6930" i="1"/>
  <c r="C6930" i="1"/>
  <c r="D6930" i="1" s="1"/>
  <c r="G6930" i="1" s="1"/>
  <c r="C6929" i="1"/>
  <c r="D6929" i="1" s="1"/>
  <c r="G6928" i="1" s="1"/>
  <c r="E6928" i="1"/>
  <c r="D6928" i="1"/>
  <c r="F6928" i="1" s="1"/>
  <c r="C6928" i="1"/>
  <c r="E6927" i="1"/>
  <c r="D6927" i="1"/>
  <c r="C6927" i="1"/>
  <c r="G6926" i="1"/>
  <c r="C6926" i="1"/>
  <c r="D6926" i="1" s="1"/>
  <c r="G6925" i="1"/>
  <c r="F6925" i="1"/>
  <c r="D6925" i="1"/>
  <c r="E6925" i="1" s="1"/>
  <c r="C6925" i="1"/>
  <c r="C6924" i="1"/>
  <c r="D6924" i="1" s="1"/>
  <c r="F6923" i="1"/>
  <c r="E6923" i="1"/>
  <c r="D6923" i="1"/>
  <c r="C6923" i="1"/>
  <c r="E6922" i="1"/>
  <c r="C6922" i="1"/>
  <c r="D6922" i="1" s="1"/>
  <c r="G6922" i="1" s="1"/>
  <c r="C6921" i="1"/>
  <c r="D6921" i="1" s="1"/>
  <c r="G6920" i="1"/>
  <c r="E6920" i="1"/>
  <c r="D6920" i="1"/>
  <c r="F6920" i="1" s="1"/>
  <c r="C6920" i="1"/>
  <c r="D6919" i="1"/>
  <c r="C6919" i="1"/>
  <c r="C6918" i="1"/>
  <c r="D6918" i="1" s="1"/>
  <c r="D6917" i="1"/>
  <c r="E6917" i="1" s="1"/>
  <c r="C6917" i="1"/>
  <c r="D6916" i="1"/>
  <c r="C6916" i="1"/>
  <c r="F6915" i="1"/>
  <c r="E6915" i="1"/>
  <c r="D6915" i="1"/>
  <c r="C6915" i="1"/>
  <c r="C6914" i="1"/>
  <c r="D6914" i="1" s="1"/>
  <c r="C6913" i="1"/>
  <c r="D6913" i="1" s="1"/>
  <c r="G6912" i="1"/>
  <c r="E6912" i="1"/>
  <c r="D6912" i="1"/>
  <c r="F6912" i="1" s="1"/>
  <c r="C6912" i="1"/>
  <c r="E6911" i="1"/>
  <c r="D6911" i="1"/>
  <c r="C6911" i="1"/>
  <c r="C6910" i="1"/>
  <c r="D6910" i="1" s="1"/>
  <c r="G6910" i="1" s="1"/>
  <c r="G6909" i="1"/>
  <c r="D6909" i="1"/>
  <c r="E6909" i="1" s="1"/>
  <c r="C6909" i="1"/>
  <c r="C6908" i="1"/>
  <c r="D6908" i="1" s="1"/>
  <c r="F6907" i="1"/>
  <c r="E6907" i="1"/>
  <c r="D6907" i="1"/>
  <c r="C6907" i="1"/>
  <c r="F6906" i="1"/>
  <c r="E6906" i="1"/>
  <c r="C6906" i="1"/>
  <c r="D6906" i="1" s="1"/>
  <c r="G6906" i="1" s="1"/>
  <c r="C6905" i="1"/>
  <c r="D6905" i="1" s="1"/>
  <c r="E6904" i="1"/>
  <c r="D6904" i="1"/>
  <c r="F6904" i="1" s="1"/>
  <c r="C6904" i="1"/>
  <c r="D6903" i="1"/>
  <c r="C6903" i="1"/>
  <c r="G6902" i="1"/>
  <c r="C6902" i="1"/>
  <c r="D6902" i="1" s="1"/>
  <c r="G6901" i="1"/>
  <c r="F6901" i="1"/>
  <c r="D6901" i="1"/>
  <c r="E6901" i="1" s="1"/>
  <c r="C6901" i="1"/>
  <c r="D6900" i="1"/>
  <c r="C6900" i="1"/>
  <c r="F6899" i="1"/>
  <c r="E6899" i="1"/>
  <c r="D6899" i="1"/>
  <c r="C6899" i="1"/>
  <c r="C6898" i="1"/>
  <c r="D6898" i="1" s="1"/>
  <c r="G6898" i="1" s="1"/>
  <c r="C6897" i="1"/>
  <c r="D6897" i="1" s="1"/>
  <c r="G6896" i="1"/>
  <c r="E6896" i="1"/>
  <c r="D6896" i="1"/>
  <c r="F6896" i="1" s="1"/>
  <c r="C6896" i="1"/>
  <c r="D6895" i="1"/>
  <c r="C6895" i="1"/>
  <c r="C6894" i="1"/>
  <c r="D6894" i="1" s="1"/>
  <c r="D6893" i="1"/>
  <c r="E6893" i="1" s="1"/>
  <c r="C6893" i="1"/>
  <c r="C6892" i="1"/>
  <c r="D6892" i="1" s="1"/>
  <c r="F6891" i="1"/>
  <c r="E6891" i="1"/>
  <c r="D6891" i="1"/>
  <c r="C6891" i="1"/>
  <c r="F6890" i="1"/>
  <c r="C6890" i="1"/>
  <c r="D6890" i="1" s="1"/>
  <c r="G6890" i="1" s="1"/>
  <c r="C6889" i="1"/>
  <c r="D6889" i="1" s="1"/>
  <c r="G6888" i="1" s="1"/>
  <c r="E6888" i="1"/>
  <c r="D6888" i="1"/>
  <c r="F6888" i="1" s="1"/>
  <c r="C6888" i="1"/>
  <c r="E6887" i="1"/>
  <c r="D6887" i="1"/>
  <c r="C6887" i="1"/>
  <c r="G6886" i="1"/>
  <c r="C6886" i="1"/>
  <c r="D6886" i="1" s="1"/>
  <c r="G6885" i="1"/>
  <c r="D6885" i="1"/>
  <c r="E6885" i="1" s="1"/>
  <c r="C6885" i="1"/>
  <c r="C6884" i="1"/>
  <c r="D6884" i="1" s="1"/>
  <c r="F6883" i="1"/>
  <c r="E6883" i="1"/>
  <c r="D6883" i="1"/>
  <c r="C6883" i="1"/>
  <c r="F6882" i="1"/>
  <c r="E6882" i="1"/>
  <c r="C6882" i="1"/>
  <c r="D6882" i="1" s="1"/>
  <c r="G6882" i="1" s="1"/>
  <c r="C6881" i="1"/>
  <c r="D6881" i="1" s="1"/>
  <c r="G6880" i="1"/>
  <c r="E6880" i="1"/>
  <c r="D6880" i="1"/>
  <c r="F6880" i="1" s="1"/>
  <c r="C6880" i="1"/>
  <c r="D6879" i="1"/>
  <c r="C6879" i="1"/>
  <c r="C6878" i="1"/>
  <c r="D6878" i="1" s="1"/>
  <c r="F6877" i="1"/>
  <c r="D6877" i="1"/>
  <c r="E6877" i="1" s="1"/>
  <c r="C6877" i="1"/>
  <c r="D6876" i="1"/>
  <c r="C6876" i="1"/>
  <c r="F6875" i="1"/>
  <c r="E6875" i="1"/>
  <c r="D6875" i="1"/>
  <c r="C6875" i="1"/>
  <c r="C6874" i="1"/>
  <c r="D6874" i="1" s="1"/>
  <c r="G6874" i="1" s="1"/>
  <c r="C6873" i="1"/>
  <c r="D6873" i="1" s="1"/>
  <c r="G6872" i="1"/>
  <c r="E6872" i="1"/>
  <c r="D6872" i="1"/>
  <c r="F6872" i="1" s="1"/>
  <c r="C6872" i="1"/>
  <c r="D6871" i="1"/>
  <c r="E6871" i="1" s="1"/>
  <c r="C6871" i="1"/>
  <c r="C6870" i="1"/>
  <c r="D6870" i="1" s="1"/>
  <c r="D6869" i="1"/>
  <c r="C6869" i="1"/>
  <c r="C6868" i="1"/>
  <c r="D6868" i="1" s="1"/>
  <c r="F6867" i="1"/>
  <c r="E6867" i="1"/>
  <c r="D6867" i="1"/>
  <c r="C6867" i="1"/>
  <c r="F6866" i="1"/>
  <c r="C6866" i="1"/>
  <c r="D6866" i="1" s="1"/>
  <c r="G6866" i="1" s="1"/>
  <c r="C6865" i="1"/>
  <c r="D6865" i="1" s="1"/>
  <c r="G6864" i="1" s="1"/>
  <c r="E6864" i="1"/>
  <c r="D6864" i="1"/>
  <c r="F6864" i="1" s="1"/>
  <c r="C6864" i="1"/>
  <c r="E6863" i="1"/>
  <c r="D6863" i="1"/>
  <c r="C6863" i="1"/>
  <c r="G6862" i="1"/>
  <c r="C6862" i="1"/>
  <c r="D6862" i="1" s="1"/>
  <c r="G6861" i="1"/>
  <c r="F6861" i="1"/>
  <c r="D6861" i="1"/>
  <c r="E6861" i="1" s="1"/>
  <c r="C6861" i="1"/>
  <c r="C6860" i="1"/>
  <c r="D6860" i="1" s="1"/>
  <c r="F6859" i="1"/>
  <c r="E6859" i="1"/>
  <c r="D6859" i="1"/>
  <c r="C6859" i="1"/>
  <c r="E6858" i="1"/>
  <c r="C6858" i="1"/>
  <c r="D6858" i="1" s="1"/>
  <c r="G6858" i="1" s="1"/>
  <c r="C6857" i="1"/>
  <c r="D6857" i="1" s="1"/>
  <c r="G6856" i="1"/>
  <c r="E6856" i="1"/>
  <c r="D6856" i="1"/>
  <c r="F6856" i="1" s="1"/>
  <c r="C6856" i="1"/>
  <c r="D6855" i="1"/>
  <c r="C6855" i="1"/>
  <c r="C6854" i="1"/>
  <c r="D6854" i="1" s="1"/>
  <c r="D6853" i="1"/>
  <c r="E6853" i="1" s="1"/>
  <c r="C6853" i="1"/>
  <c r="D6852" i="1"/>
  <c r="C6852" i="1"/>
  <c r="F6851" i="1"/>
  <c r="E6851" i="1"/>
  <c r="D6851" i="1"/>
  <c r="C6851" i="1"/>
  <c r="C6850" i="1"/>
  <c r="D6850" i="1" s="1"/>
  <c r="C6849" i="1"/>
  <c r="D6849" i="1" s="1"/>
  <c r="G6849" i="1" s="1"/>
  <c r="G6848" i="1"/>
  <c r="D6848" i="1"/>
  <c r="F6848" i="1" s="1"/>
  <c r="C6848" i="1"/>
  <c r="D6847" i="1"/>
  <c r="C6847" i="1"/>
  <c r="F6846" i="1"/>
  <c r="C6846" i="1"/>
  <c r="D6846" i="1" s="1"/>
  <c r="E6846" i="1" s="1"/>
  <c r="C6845" i="1"/>
  <c r="D6845" i="1" s="1"/>
  <c r="C6844" i="1"/>
  <c r="D6844" i="1" s="1"/>
  <c r="F6843" i="1"/>
  <c r="E6843" i="1"/>
  <c r="D6843" i="1"/>
  <c r="C6843" i="1"/>
  <c r="E6842" i="1"/>
  <c r="C6842" i="1"/>
  <c r="D6842" i="1" s="1"/>
  <c r="G6842" i="1" s="1"/>
  <c r="C6841" i="1"/>
  <c r="D6841" i="1" s="1"/>
  <c r="D6840" i="1"/>
  <c r="F6840" i="1" s="1"/>
  <c r="C6840" i="1"/>
  <c r="E6839" i="1"/>
  <c r="D6839" i="1"/>
  <c r="C6839" i="1"/>
  <c r="G6838" i="1"/>
  <c r="C6838" i="1"/>
  <c r="D6838" i="1" s="1"/>
  <c r="E6838" i="1" s="1"/>
  <c r="D6837" i="1"/>
  <c r="C6837" i="1"/>
  <c r="C6836" i="1"/>
  <c r="D6836" i="1" s="1"/>
  <c r="F6835" i="1"/>
  <c r="E6835" i="1"/>
  <c r="D6835" i="1"/>
  <c r="C6835" i="1"/>
  <c r="F6834" i="1"/>
  <c r="C6834" i="1"/>
  <c r="D6834" i="1" s="1"/>
  <c r="G6834" i="1" s="1"/>
  <c r="G6833" i="1"/>
  <c r="C6833" i="1"/>
  <c r="D6833" i="1" s="1"/>
  <c r="G6832" i="1"/>
  <c r="E6832" i="1"/>
  <c r="D6832" i="1"/>
  <c r="F6832" i="1" s="1"/>
  <c r="C6832" i="1"/>
  <c r="D6831" i="1"/>
  <c r="E6831" i="1" s="1"/>
  <c r="C6831" i="1"/>
  <c r="C6830" i="1"/>
  <c r="D6830" i="1" s="1"/>
  <c r="E6830" i="1" s="1"/>
  <c r="C6829" i="1"/>
  <c r="D6829" i="1" s="1"/>
  <c r="D6828" i="1"/>
  <c r="C6828" i="1"/>
  <c r="F6827" i="1"/>
  <c r="E6827" i="1"/>
  <c r="D6827" i="1"/>
  <c r="C6827" i="1"/>
  <c r="C6826" i="1"/>
  <c r="D6826" i="1" s="1"/>
  <c r="G6826" i="1" s="1"/>
  <c r="C6825" i="1"/>
  <c r="D6825" i="1" s="1"/>
  <c r="D6824" i="1"/>
  <c r="C6824" i="1"/>
  <c r="D6823" i="1"/>
  <c r="G6822" i="1" s="1"/>
  <c r="C6823" i="1"/>
  <c r="F6822" i="1"/>
  <c r="C6822" i="1"/>
  <c r="D6822" i="1" s="1"/>
  <c r="E6822" i="1" s="1"/>
  <c r="G6821" i="1"/>
  <c r="C6821" i="1"/>
  <c r="D6821" i="1" s="1"/>
  <c r="C6820" i="1"/>
  <c r="D6820" i="1" s="1"/>
  <c r="F6819" i="1"/>
  <c r="E6819" i="1"/>
  <c r="D6819" i="1"/>
  <c r="C6819" i="1"/>
  <c r="F6818" i="1"/>
  <c r="E6818" i="1"/>
  <c r="C6818" i="1"/>
  <c r="D6818" i="1" s="1"/>
  <c r="G6818" i="1" s="1"/>
  <c r="C6817" i="1"/>
  <c r="D6817" i="1" s="1"/>
  <c r="E6816" i="1"/>
  <c r="D6816" i="1"/>
  <c r="F6816" i="1" s="1"/>
  <c r="C6816" i="1"/>
  <c r="E6815" i="1"/>
  <c r="D6815" i="1"/>
  <c r="C6815" i="1"/>
  <c r="C6814" i="1"/>
  <c r="D6814" i="1" s="1"/>
  <c r="D6813" i="1"/>
  <c r="E6813" i="1" s="1"/>
  <c r="C6813" i="1"/>
  <c r="C6812" i="1"/>
  <c r="D6812" i="1" s="1"/>
  <c r="F6811" i="1"/>
  <c r="E6811" i="1"/>
  <c r="D6811" i="1"/>
  <c r="C6811" i="1"/>
  <c r="F6810" i="1"/>
  <c r="C6810" i="1"/>
  <c r="D6810" i="1" s="1"/>
  <c r="G6810" i="1" s="1"/>
  <c r="G6809" i="1"/>
  <c r="C6809" i="1"/>
  <c r="D6809" i="1" s="1"/>
  <c r="G6808" i="1"/>
  <c r="D6808" i="1"/>
  <c r="F6808" i="1" s="1"/>
  <c r="C6808" i="1"/>
  <c r="D6807" i="1"/>
  <c r="C6807" i="1"/>
  <c r="F6806" i="1"/>
  <c r="C6806" i="1"/>
  <c r="D6806" i="1" s="1"/>
  <c r="E6806" i="1" s="1"/>
  <c r="C6805" i="1"/>
  <c r="D6805" i="1" s="1"/>
  <c r="D6804" i="1"/>
  <c r="C6804" i="1"/>
  <c r="F6803" i="1"/>
  <c r="E6803" i="1"/>
  <c r="D6803" i="1"/>
  <c r="C6803" i="1"/>
  <c r="C6802" i="1"/>
  <c r="D6802" i="1" s="1"/>
  <c r="G6802" i="1" s="1"/>
  <c r="C6801" i="1"/>
  <c r="D6801" i="1" s="1"/>
  <c r="D6800" i="1"/>
  <c r="F6800" i="1" s="1"/>
  <c r="C6800" i="1"/>
  <c r="D6799" i="1"/>
  <c r="C6799" i="1"/>
  <c r="G6798" i="1"/>
  <c r="C6798" i="1"/>
  <c r="D6798" i="1" s="1"/>
  <c r="E6798" i="1" s="1"/>
  <c r="C6797" i="1"/>
  <c r="D6797" i="1" s="1"/>
  <c r="C6796" i="1"/>
  <c r="D6796" i="1" s="1"/>
  <c r="F6795" i="1"/>
  <c r="E6795" i="1"/>
  <c r="D6795" i="1"/>
  <c r="C6795" i="1"/>
  <c r="F6794" i="1"/>
  <c r="E6794" i="1"/>
  <c r="C6794" i="1"/>
  <c r="D6794" i="1" s="1"/>
  <c r="G6794" i="1" s="1"/>
  <c r="G6793" i="1"/>
  <c r="C6793" i="1"/>
  <c r="D6793" i="1" s="1"/>
  <c r="G6792" i="1"/>
  <c r="E6792" i="1"/>
  <c r="D6792" i="1"/>
  <c r="F6792" i="1" s="1"/>
  <c r="C6792" i="1"/>
  <c r="E6791" i="1"/>
  <c r="D6791" i="1"/>
  <c r="C6791" i="1"/>
  <c r="C6790" i="1"/>
  <c r="D6790" i="1" s="1"/>
  <c r="E6790" i="1" s="1"/>
  <c r="D6789" i="1"/>
  <c r="E6789" i="1" s="1"/>
  <c r="C6789" i="1"/>
  <c r="D6788" i="1"/>
  <c r="C6788" i="1"/>
  <c r="F6787" i="1"/>
  <c r="E6787" i="1"/>
  <c r="D6787" i="1"/>
  <c r="C6787" i="1"/>
  <c r="C6786" i="1"/>
  <c r="D6786" i="1" s="1"/>
  <c r="C6785" i="1"/>
  <c r="D6785" i="1" s="1"/>
  <c r="G6784" i="1"/>
  <c r="D6784" i="1"/>
  <c r="F6784" i="1" s="1"/>
  <c r="C6784" i="1"/>
  <c r="D6783" i="1"/>
  <c r="C6783" i="1"/>
  <c r="F6782" i="1"/>
  <c r="C6782" i="1"/>
  <c r="D6782" i="1" s="1"/>
  <c r="E6782" i="1" s="1"/>
  <c r="C6781" i="1"/>
  <c r="D6781" i="1" s="1"/>
  <c r="C6780" i="1"/>
  <c r="D6780" i="1" s="1"/>
  <c r="F6779" i="1"/>
  <c r="E6779" i="1"/>
  <c r="D6779" i="1"/>
  <c r="C6779" i="1"/>
  <c r="E6778" i="1"/>
  <c r="C6778" i="1"/>
  <c r="D6778" i="1" s="1"/>
  <c r="G6778" i="1" s="1"/>
  <c r="C6777" i="1"/>
  <c r="D6777" i="1" s="1"/>
  <c r="D6776" i="1"/>
  <c r="F6776" i="1" s="1"/>
  <c r="C6776" i="1"/>
  <c r="E6775" i="1"/>
  <c r="D6775" i="1"/>
  <c r="C6775" i="1"/>
  <c r="G6774" i="1"/>
  <c r="C6774" i="1"/>
  <c r="D6774" i="1" s="1"/>
  <c r="E6774" i="1" s="1"/>
  <c r="D6773" i="1"/>
  <c r="C6773" i="1"/>
  <c r="C6772" i="1"/>
  <c r="D6772" i="1" s="1"/>
  <c r="F6771" i="1"/>
  <c r="E6771" i="1"/>
  <c r="D6771" i="1"/>
  <c r="C6771" i="1"/>
  <c r="F6770" i="1"/>
  <c r="C6770" i="1"/>
  <c r="D6770" i="1" s="1"/>
  <c r="G6770" i="1" s="1"/>
  <c r="G6769" i="1"/>
  <c r="C6769" i="1"/>
  <c r="D6769" i="1" s="1"/>
  <c r="G6768" i="1"/>
  <c r="E6768" i="1"/>
  <c r="D6768" i="1"/>
  <c r="F6768" i="1" s="1"/>
  <c r="C6768" i="1"/>
  <c r="D6767" i="1"/>
  <c r="E6767" i="1" s="1"/>
  <c r="C6767" i="1"/>
  <c r="C6766" i="1"/>
  <c r="D6766" i="1" s="1"/>
  <c r="E6766" i="1" s="1"/>
  <c r="C6765" i="1"/>
  <c r="D6765" i="1" s="1"/>
  <c r="D6764" i="1"/>
  <c r="C6764" i="1"/>
  <c r="F6763" i="1"/>
  <c r="E6763" i="1"/>
  <c r="D6763" i="1"/>
  <c r="C6763" i="1"/>
  <c r="C6762" i="1"/>
  <c r="D6762" i="1" s="1"/>
  <c r="G6762" i="1" s="1"/>
  <c r="C6761" i="1"/>
  <c r="D6761" i="1" s="1"/>
  <c r="D6760" i="1"/>
  <c r="C6760" i="1"/>
  <c r="D6759" i="1"/>
  <c r="G6758" i="1" s="1"/>
  <c r="C6759" i="1"/>
  <c r="F6758" i="1"/>
  <c r="C6758" i="1"/>
  <c r="D6758" i="1" s="1"/>
  <c r="E6758" i="1" s="1"/>
  <c r="C6757" i="1"/>
  <c r="D6757" i="1" s="1"/>
  <c r="C6756" i="1"/>
  <c r="D6756" i="1" s="1"/>
  <c r="F6755" i="1"/>
  <c r="E6755" i="1"/>
  <c r="D6755" i="1"/>
  <c r="G6755" i="1" s="1"/>
  <c r="C6755" i="1"/>
  <c r="F6754" i="1"/>
  <c r="E6754" i="1"/>
  <c r="C6754" i="1"/>
  <c r="D6754" i="1" s="1"/>
  <c r="G6754" i="1" s="1"/>
  <c r="C6753" i="1"/>
  <c r="D6753" i="1" s="1"/>
  <c r="E6752" i="1"/>
  <c r="D6752" i="1"/>
  <c r="F6752" i="1" s="1"/>
  <c r="C6752" i="1"/>
  <c r="E6751" i="1"/>
  <c r="D6751" i="1"/>
  <c r="C6751" i="1"/>
  <c r="C6750" i="1"/>
  <c r="D6750" i="1" s="1"/>
  <c r="D6749" i="1"/>
  <c r="E6749" i="1" s="1"/>
  <c r="C6749" i="1"/>
  <c r="C6748" i="1"/>
  <c r="D6748" i="1" s="1"/>
  <c r="F6747" i="1"/>
  <c r="E6747" i="1"/>
  <c r="D6747" i="1"/>
  <c r="C6747" i="1"/>
  <c r="F6746" i="1"/>
  <c r="C6746" i="1"/>
  <c r="D6746" i="1" s="1"/>
  <c r="G6746" i="1" s="1"/>
  <c r="G6745" i="1"/>
  <c r="C6745" i="1"/>
  <c r="D6745" i="1" s="1"/>
  <c r="G6744" i="1"/>
  <c r="D6744" i="1"/>
  <c r="F6744" i="1" s="1"/>
  <c r="C6744" i="1"/>
  <c r="D6743" i="1"/>
  <c r="C6743" i="1"/>
  <c r="F6742" i="1"/>
  <c r="C6742" i="1"/>
  <c r="D6742" i="1" s="1"/>
  <c r="E6742" i="1" s="1"/>
  <c r="C6741" i="1"/>
  <c r="D6741" i="1" s="1"/>
  <c r="D6740" i="1"/>
  <c r="C6740" i="1"/>
  <c r="F6739" i="1"/>
  <c r="E6739" i="1"/>
  <c r="D6739" i="1"/>
  <c r="C6739" i="1"/>
  <c r="C6738" i="1"/>
  <c r="D6738" i="1" s="1"/>
  <c r="G6738" i="1" s="1"/>
  <c r="C6737" i="1"/>
  <c r="D6737" i="1" s="1"/>
  <c r="D6736" i="1"/>
  <c r="F6736" i="1" s="1"/>
  <c r="C6736" i="1"/>
  <c r="D6735" i="1"/>
  <c r="C6735" i="1"/>
  <c r="G6734" i="1"/>
  <c r="C6734" i="1"/>
  <c r="D6734" i="1" s="1"/>
  <c r="E6734" i="1" s="1"/>
  <c r="C6733" i="1"/>
  <c r="D6733" i="1" s="1"/>
  <c r="C6732" i="1"/>
  <c r="D6732" i="1" s="1"/>
  <c r="F6731" i="1"/>
  <c r="E6731" i="1"/>
  <c r="D6731" i="1"/>
  <c r="C6731" i="1"/>
  <c r="F6730" i="1"/>
  <c r="E6730" i="1"/>
  <c r="C6730" i="1"/>
  <c r="D6730" i="1" s="1"/>
  <c r="G6730" i="1" s="1"/>
  <c r="G6729" i="1"/>
  <c r="C6729" i="1"/>
  <c r="D6729" i="1" s="1"/>
  <c r="G6728" i="1"/>
  <c r="E6728" i="1"/>
  <c r="D6728" i="1"/>
  <c r="F6728" i="1" s="1"/>
  <c r="C6728" i="1"/>
  <c r="E6727" i="1"/>
  <c r="D6727" i="1"/>
  <c r="C6727" i="1"/>
  <c r="C6726" i="1"/>
  <c r="D6726" i="1" s="1"/>
  <c r="E6726" i="1" s="1"/>
  <c r="D6725" i="1"/>
  <c r="E6725" i="1" s="1"/>
  <c r="C6725" i="1"/>
  <c r="D6724" i="1"/>
  <c r="C6724" i="1"/>
  <c r="F6723" i="1"/>
  <c r="E6723" i="1"/>
  <c r="D6723" i="1"/>
  <c r="C6723" i="1"/>
  <c r="C6722" i="1"/>
  <c r="D6722" i="1" s="1"/>
  <c r="C6721" i="1"/>
  <c r="D6721" i="1" s="1"/>
  <c r="G6720" i="1"/>
  <c r="D6720" i="1"/>
  <c r="F6720" i="1" s="1"/>
  <c r="C6720" i="1"/>
  <c r="D6719" i="1"/>
  <c r="C6719" i="1"/>
  <c r="F6718" i="1"/>
  <c r="C6718" i="1"/>
  <c r="D6718" i="1" s="1"/>
  <c r="E6718" i="1" s="1"/>
  <c r="C6717" i="1"/>
  <c r="D6717" i="1" s="1"/>
  <c r="C6716" i="1"/>
  <c r="D6716" i="1" s="1"/>
  <c r="F6715" i="1"/>
  <c r="E6715" i="1"/>
  <c r="D6715" i="1"/>
  <c r="C6715" i="1"/>
  <c r="E6714" i="1"/>
  <c r="C6714" i="1"/>
  <c r="D6714" i="1" s="1"/>
  <c r="G6714" i="1" s="1"/>
  <c r="C6713" i="1"/>
  <c r="D6713" i="1" s="1"/>
  <c r="D6712" i="1"/>
  <c r="F6712" i="1" s="1"/>
  <c r="C6712" i="1"/>
  <c r="E6711" i="1"/>
  <c r="D6711" i="1"/>
  <c r="C6711" i="1"/>
  <c r="G6710" i="1"/>
  <c r="C6710" i="1"/>
  <c r="D6710" i="1" s="1"/>
  <c r="E6710" i="1" s="1"/>
  <c r="D6709" i="1"/>
  <c r="C6709" i="1"/>
  <c r="C6708" i="1"/>
  <c r="D6708" i="1" s="1"/>
  <c r="F6707" i="1"/>
  <c r="E6707" i="1"/>
  <c r="D6707" i="1"/>
  <c r="C6707" i="1"/>
  <c r="F6706" i="1"/>
  <c r="C6706" i="1"/>
  <c r="D6706" i="1" s="1"/>
  <c r="G6706" i="1" s="1"/>
  <c r="G6705" i="1"/>
  <c r="C6705" i="1"/>
  <c r="D6705" i="1" s="1"/>
  <c r="G6704" i="1"/>
  <c r="E6704" i="1"/>
  <c r="D6704" i="1"/>
  <c r="F6704" i="1" s="1"/>
  <c r="C6704" i="1"/>
  <c r="D6703" i="1"/>
  <c r="E6703" i="1" s="1"/>
  <c r="C6703" i="1"/>
  <c r="C6702" i="1"/>
  <c r="D6702" i="1" s="1"/>
  <c r="E6702" i="1" s="1"/>
  <c r="F6701" i="1"/>
  <c r="C6701" i="1"/>
  <c r="D6701" i="1" s="1"/>
  <c r="D6700" i="1"/>
  <c r="C6700" i="1"/>
  <c r="F6699" i="1"/>
  <c r="E6699" i="1"/>
  <c r="D6699" i="1"/>
  <c r="C6699" i="1"/>
  <c r="C6698" i="1"/>
  <c r="D6698" i="1" s="1"/>
  <c r="G6698" i="1" s="1"/>
  <c r="C6697" i="1"/>
  <c r="D6697" i="1" s="1"/>
  <c r="D6696" i="1"/>
  <c r="C6696" i="1"/>
  <c r="D6695" i="1"/>
  <c r="G6694" i="1" s="1"/>
  <c r="C6695" i="1"/>
  <c r="F6694" i="1"/>
  <c r="C6694" i="1"/>
  <c r="D6694" i="1" s="1"/>
  <c r="E6694" i="1" s="1"/>
  <c r="G6693" i="1"/>
  <c r="C6693" i="1"/>
  <c r="D6693" i="1" s="1"/>
  <c r="C6692" i="1"/>
  <c r="D6692" i="1" s="1"/>
  <c r="F6691" i="1"/>
  <c r="E6691" i="1"/>
  <c r="D6691" i="1"/>
  <c r="G6691" i="1" s="1"/>
  <c r="C6691" i="1"/>
  <c r="F6690" i="1"/>
  <c r="E6690" i="1"/>
  <c r="C6690" i="1"/>
  <c r="D6690" i="1" s="1"/>
  <c r="G6690" i="1" s="1"/>
  <c r="C6689" i="1"/>
  <c r="D6689" i="1" s="1"/>
  <c r="E6688" i="1"/>
  <c r="D6688" i="1"/>
  <c r="F6688" i="1" s="1"/>
  <c r="C6688" i="1"/>
  <c r="E6687" i="1"/>
  <c r="D6687" i="1"/>
  <c r="C6687" i="1"/>
  <c r="C6686" i="1"/>
  <c r="D6686" i="1" s="1"/>
  <c r="D6685" i="1"/>
  <c r="E6685" i="1" s="1"/>
  <c r="C6685" i="1"/>
  <c r="C6684" i="1"/>
  <c r="D6684" i="1" s="1"/>
  <c r="F6683" i="1"/>
  <c r="E6683" i="1"/>
  <c r="D6683" i="1"/>
  <c r="C6683" i="1"/>
  <c r="F6682" i="1"/>
  <c r="C6682" i="1"/>
  <c r="D6682" i="1" s="1"/>
  <c r="G6682" i="1" s="1"/>
  <c r="G6681" i="1"/>
  <c r="C6681" i="1"/>
  <c r="D6681" i="1" s="1"/>
  <c r="G6680" i="1"/>
  <c r="D6680" i="1"/>
  <c r="F6680" i="1" s="1"/>
  <c r="C6680" i="1"/>
  <c r="D6679" i="1"/>
  <c r="C6679" i="1"/>
  <c r="F6678" i="1"/>
  <c r="C6678" i="1"/>
  <c r="D6678" i="1" s="1"/>
  <c r="G6678" i="1" s="1"/>
  <c r="C6677" i="1"/>
  <c r="D6677" i="1" s="1"/>
  <c r="D6676" i="1"/>
  <c r="C6676" i="1"/>
  <c r="F6675" i="1"/>
  <c r="E6675" i="1"/>
  <c r="D6675" i="1"/>
  <c r="C6675" i="1"/>
  <c r="C6674" i="1"/>
  <c r="D6674" i="1" s="1"/>
  <c r="C6673" i="1"/>
  <c r="D6673" i="1" s="1"/>
  <c r="E6673" i="1" s="1"/>
  <c r="D6672" i="1"/>
  <c r="F6672" i="1" s="1"/>
  <c r="C6672" i="1"/>
  <c r="E6671" i="1"/>
  <c r="D6671" i="1"/>
  <c r="C6671" i="1"/>
  <c r="C6670" i="1"/>
  <c r="D6670" i="1" s="1"/>
  <c r="G6670" i="1" s="1"/>
  <c r="C6669" i="1"/>
  <c r="D6669" i="1" s="1"/>
  <c r="C6668" i="1"/>
  <c r="D6668" i="1" s="1"/>
  <c r="D6667" i="1"/>
  <c r="C6667" i="1"/>
  <c r="F6666" i="1"/>
  <c r="E6666" i="1"/>
  <c r="C6666" i="1"/>
  <c r="D6666" i="1" s="1"/>
  <c r="G6665" i="1"/>
  <c r="F6665" i="1"/>
  <c r="C6665" i="1"/>
  <c r="D6665" i="1" s="1"/>
  <c r="E6665" i="1" s="1"/>
  <c r="G6664" i="1"/>
  <c r="C6664" i="1"/>
  <c r="D6664" i="1" s="1"/>
  <c r="D6663" i="1"/>
  <c r="C6663" i="1"/>
  <c r="F6662" i="1"/>
  <c r="C6662" i="1"/>
  <c r="D6662" i="1" s="1"/>
  <c r="G6662" i="1" s="1"/>
  <c r="C6661" i="1"/>
  <c r="D6661" i="1" s="1"/>
  <c r="D6660" i="1"/>
  <c r="C6660" i="1"/>
  <c r="F6659" i="1"/>
  <c r="E6659" i="1"/>
  <c r="D6659" i="1"/>
  <c r="C6659" i="1"/>
  <c r="C6658" i="1"/>
  <c r="D6658" i="1" s="1"/>
  <c r="C6657" i="1"/>
  <c r="D6657" i="1" s="1"/>
  <c r="E6657" i="1" s="1"/>
  <c r="D6656" i="1"/>
  <c r="F6656" i="1" s="1"/>
  <c r="C6656" i="1"/>
  <c r="E6655" i="1"/>
  <c r="D6655" i="1"/>
  <c r="C6655" i="1"/>
  <c r="C6654" i="1"/>
  <c r="D6654" i="1" s="1"/>
  <c r="G6654" i="1" s="1"/>
  <c r="C6653" i="1"/>
  <c r="D6653" i="1" s="1"/>
  <c r="C6652" i="1"/>
  <c r="D6652" i="1" s="1"/>
  <c r="D6651" i="1"/>
  <c r="C6651" i="1"/>
  <c r="F6650" i="1"/>
  <c r="E6650" i="1"/>
  <c r="C6650" i="1"/>
  <c r="D6650" i="1" s="1"/>
  <c r="G6649" i="1"/>
  <c r="F6649" i="1"/>
  <c r="C6649" i="1"/>
  <c r="D6649" i="1" s="1"/>
  <c r="E6649" i="1" s="1"/>
  <c r="G6648" i="1"/>
  <c r="C6648" i="1"/>
  <c r="D6648" i="1" s="1"/>
  <c r="D6647" i="1"/>
  <c r="C6647" i="1"/>
  <c r="F6646" i="1"/>
  <c r="C6646" i="1"/>
  <c r="D6646" i="1" s="1"/>
  <c r="G6646" i="1" s="1"/>
  <c r="C6645" i="1"/>
  <c r="D6645" i="1" s="1"/>
  <c r="D6644" i="1"/>
  <c r="C6644" i="1"/>
  <c r="F6643" i="1"/>
  <c r="E6643" i="1"/>
  <c r="D6643" i="1"/>
  <c r="C6643" i="1"/>
  <c r="C6642" i="1"/>
  <c r="D6642" i="1" s="1"/>
  <c r="C6641" i="1"/>
  <c r="D6641" i="1" s="1"/>
  <c r="E6641" i="1" s="1"/>
  <c r="D6640" i="1"/>
  <c r="F6640" i="1" s="1"/>
  <c r="C6640" i="1"/>
  <c r="E6639" i="1"/>
  <c r="D6639" i="1"/>
  <c r="C6639" i="1"/>
  <c r="C6638" i="1"/>
  <c r="D6638" i="1" s="1"/>
  <c r="G6638" i="1" s="1"/>
  <c r="C6637" i="1"/>
  <c r="D6637" i="1" s="1"/>
  <c r="C6636" i="1"/>
  <c r="D6636" i="1" s="1"/>
  <c r="D6635" i="1"/>
  <c r="C6635" i="1"/>
  <c r="F6634" i="1"/>
  <c r="E6634" i="1"/>
  <c r="C6634" i="1"/>
  <c r="D6634" i="1" s="1"/>
  <c r="G6633" i="1"/>
  <c r="F6633" i="1"/>
  <c r="C6633" i="1"/>
  <c r="D6633" i="1" s="1"/>
  <c r="E6633" i="1" s="1"/>
  <c r="G6632" i="1"/>
  <c r="C6632" i="1"/>
  <c r="D6632" i="1" s="1"/>
  <c r="D6631" i="1"/>
  <c r="C6631" i="1"/>
  <c r="F6630" i="1"/>
  <c r="C6630" i="1"/>
  <c r="D6630" i="1" s="1"/>
  <c r="G6630" i="1" s="1"/>
  <c r="C6629" i="1"/>
  <c r="D6629" i="1" s="1"/>
  <c r="D6628" i="1"/>
  <c r="C6628" i="1"/>
  <c r="F6627" i="1"/>
  <c r="E6627" i="1"/>
  <c r="D6627" i="1"/>
  <c r="C6627" i="1"/>
  <c r="C6626" i="1"/>
  <c r="D6626" i="1" s="1"/>
  <c r="C6625" i="1"/>
  <c r="D6625" i="1" s="1"/>
  <c r="E6625" i="1" s="1"/>
  <c r="D6624" i="1"/>
  <c r="F6624" i="1" s="1"/>
  <c r="C6624" i="1"/>
  <c r="E6623" i="1"/>
  <c r="D6623" i="1"/>
  <c r="C6623" i="1"/>
  <c r="C6622" i="1"/>
  <c r="D6622" i="1" s="1"/>
  <c r="G6622" i="1" s="1"/>
  <c r="C6621" i="1"/>
  <c r="D6621" i="1" s="1"/>
  <c r="C6620" i="1"/>
  <c r="D6620" i="1" s="1"/>
  <c r="D6619" i="1"/>
  <c r="C6619" i="1"/>
  <c r="F6618" i="1"/>
  <c r="E6618" i="1"/>
  <c r="C6618" i="1"/>
  <c r="D6618" i="1" s="1"/>
  <c r="G6617" i="1"/>
  <c r="F6617" i="1"/>
  <c r="C6617" i="1"/>
  <c r="D6617" i="1" s="1"/>
  <c r="E6617" i="1" s="1"/>
  <c r="G6616" i="1"/>
  <c r="C6616" i="1"/>
  <c r="D6616" i="1" s="1"/>
  <c r="D6615" i="1"/>
  <c r="C6615" i="1"/>
  <c r="F6614" i="1"/>
  <c r="C6614" i="1"/>
  <c r="D6614" i="1" s="1"/>
  <c r="G6614" i="1" s="1"/>
  <c r="C6613" i="1"/>
  <c r="D6613" i="1" s="1"/>
  <c r="D6612" i="1"/>
  <c r="C6612" i="1"/>
  <c r="F6611" i="1"/>
  <c r="E6611" i="1"/>
  <c r="D6611" i="1"/>
  <c r="C6611" i="1"/>
  <c r="C6610" i="1"/>
  <c r="D6610" i="1" s="1"/>
  <c r="C6609" i="1"/>
  <c r="D6609" i="1" s="1"/>
  <c r="E6609" i="1" s="1"/>
  <c r="D6608" i="1"/>
  <c r="F6608" i="1" s="1"/>
  <c r="C6608" i="1"/>
  <c r="E6607" i="1"/>
  <c r="D6607" i="1"/>
  <c r="C6607" i="1"/>
  <c r="C6606" i="1"/>
  <c r="D6606" i="1" s="1"/>
  <c r="G6606" i="1" s="1"/>
  <c r="C6605" i="1"/>
  <c r="D6605" i="1" s="1"/>
  <c r="C6604" i="1"/>
  <c r="D6604" i="1" s="1"/>
  <c r="D6603" i="1"/>
  <c r="C6603" i="1"/>
  <c r="F6602" i="1"/>
  <c r="E6602" i="1"/>
  <c r="C6602" i="1"/>
  <c r="D6602" i="1" s="1"/>
  <c r="G6601" i="1"/>
  <c r="F6601" i="1"/>
  <c r="C6601" i="1"/>
  <c r="D6601" i="1" s="1"/>
  <c r="E6601" i="1" s="1"/>
  <c r="C6600" i="1"/>
  <c r="D6600" i="1" s="1"/>
  <c r="D6599" i="1"/>
  <c r="C6599" i="1"/>
  <c r="F6598" i="1"/>
  <c r="C6598" i="1"/>
  <c r="D6598" i="1" s="1"/>
  <c r="G6598" i="1" s="1"/>
  <c r="C6597" i="1"/>
  <c r="D6597" i="1" s="1"/>
  <c r="D6596" i="1"/>
  <c r="C6596" i="1"/>
  <c r="F6595" i="1"/>
  <c r="E6595" i="1"/>
  <c r="D6595" i="1"/>
  <c r="C6595" i="1"/>
  <c r="C6594" i="1"/>
  <c r="D6594" i="1" s="1"/>
  <c r="C6593" i="1"/>
  <c r="D6593" i="1" s="1"/>
  <c r="E6593" i="1" s="1"/>
  <c r="D6592" i="1"/>
  <c r="F6592" i="1" s="1"/>
  <c r="C6592" i="1"/>
  <c r="E6591" i="1"/>
  <c r="D6591" i="1"/>
  <c r="C6591" i="1"/>
  <c r="C6590" i="1"/>
  <c r="D6590" i="1" s="1"/>
  <c r="G6590" i="1" s="1"/>
  <c r="C6589" i="1"/>
  <c r="D6589" i="1" s="1"/>
  <c r="C6588" i="1"/>
  <c r="D6588" i="1" s="1"/>
  <c r="D6587" i="1"/>
  <c r="C6587" i="1"/>
  <c r="F6586" i="1"/>
  <c r="E6586" i="1"/>
  <c r="C6586" i="1"/>
  <c r="D6586" i="1" s="1"/>
  <c r="G6585" i="1"/>
  <c r="F6585" i="1"/>
  <c r="C6585" i="1"/>
  <c r="D6585" i="1" s="1"/>
  <c r="E6585" i="1" s="1"/>
  <c r="C6584" i="1"/>
  <c r="D6584" i="1" s="1"/>
  <c r="D6583" i="1"/>
  <c r="C6583" i="1"/>
  <c r="F6582" i="1"/>
  <c r="C6582" i="1"/>
  <c r="D6582" i="1" s="1"/>
  <c r="G6582" i="1" s="1"/>
  <c r="C6581" i="1"/>
  <c r="D6581" i="1" s="1"/>
  <c r="D6580" i="1"/>
  <c r="C6580" i="1"/>
  <c r="F6579" i="1"/>
  <c r="E6579" i="1"/>
  <c r="D6579" i="1"/>
  <c r="C6579" i="1"/>
  <c r="C6578" i="1"/>
  <c r="D6578" i="1" s="1"/>
  <c r="C6577" i="1"/>
  <c r="D6577" i="1" s="1"/>
  <c r="E6577" i="1" s="1"/>
  <c r="D6576" i="1"/>
  <c r="F6576" i="1" s="1"/>
  <c r="C6576" i="1"/>
  <c r="E6575" i="1"/>
  <c r="D6575" i="1"/>
  <c r="C6575" i="1"/>
  <c r="C6574" i="1"/>
  <c r="D6574" i="1" s="1"/>
  <c r="G6574" i="1" s="1"/>
  <c r="C6573" i="1"/>
  <c r="D6573" i="1" s="1"/>
  <c r="C6572" i="1"/>
  <c r="D6572" i="1" s="1"/>
  <c r="D6571" i="1"/>
  <c r="C6571" i="1"/>
  <c r="F6570" i="1"/>
  <c r="E6570" i="1"/>
  <c r="C6570" i="1"/>
  <c r="D6570" i="1" s="1"/>
  <c r="G6569" i="1"/>
  <c r="F6569" i="1"/>
  <c r="C6569" i="1"/>
  <c r="D6569" i="1" s="1"/>
  <c r="E6569" i="1" s="1"/>
  <c r="C6568" i="1"/>
  <c r="D6568" i="1" s="1"/>
  <c r="D6567" i="1"/>
  <c r="C6567" i="1"/>
  <c r="F6566" i="1"/>
  <c r="C6566" i="1"/>
  <c r="D6566" i="1" s="1"/>
  <c r="G6566" i="1" s="1"/>
  <c r="C6565" i="1"/>
  <c r="D6565" i="1" s="1"/>
  <c r="D6564" i="1"/>
  <c r="C6564" i="1"/>
  <c r="F6563" i="1"/>
  <c r="E6563" i="1"/>
  <c r="D6563" i="1"/>
  <c r="C6563" i="1"/>
  <c r="C6562" i="1"/>
  <c r="D6562" i="1" s="1"/>
  <c r="C6561" i="1"/>
  <c r="D6561" i="1" s="1"/>
  <c r="E6561" i="1" s="1"/>
  <c r="D6560" i="1"/>
  <c r="F6560" i="1" s="1"/>
  <c r="C6560" i="1"/>
  <c r="E6559" i="1"/>
  <c r="D6559" i="1"/>
  <c r="C6559" i="1"/>
  <c r="C6558" i="1"/>
  <c r="D6558" i="1" s="1"/>
  <c r="G6558" i="1" s="1"/>
  <c r="C6557" i="1"/>
  <c r="D6557" i="1" s="1"/>
  <c r="C6556" i="1"/>
  <c r="D6556" i="1" s="1"/>
  <c r="D6555" i="1"/>
  <c r="C6555" i="1"/>
  <c r="F6554" i="1"/>
  <c r="E6554" i="1"/>
  <c r="C6554" i="1"/>
  <c r="D6554" i="1" s="1"/>
  <c r="G6553" i="1"/>
  <c r="F6553" i="1"/>
  <c r="C6553" i="1"/>
  <c r="D6553" i="1" s="1"/>
  <c r="E6553" i="1" s="1"/>
  <c r="G6552" i="1"/>
  <c r="C6552" i="1"/>
  <c r="D6552" i="1" s="1"/>
  <c r="D6551" i="1"/>
  <c r="C6551" i="1"/>
  <c r="F6550" i="1"/>
  <c r="C6550" i="1"/>
  <c r="D6550" i="1" s="1"/>
  <c r="G6550" i="1" s="1"/>
  <c r="C6549" i="1"/>
  <c r="D6549" i="1" s="1"/>
  <c r="D6548" i="1"/>
  <c r="C6548" i="1"/>
  <c r="F6547" i="1"/>
  <c r="E6547" i="1"/>
  <c r="D6547" i="1"/>
  <c r="C6547" i="1"/>
  <c r="C6546" i="1"/>
  <c r="D6546" i="1" s="1"/>
  <c r="C6545" i="1"/>
  <c r="D6545" i="1" s="1"/>
  <c r="E6545" i="1" s="1"/>
  <c r="D6544" i="1"/>
  <c r="F6544" i="1" s="1"/>
  <c r="C6544" i="1"/>
  <c r="E6543" i="1"/>
  <c r="D6543" i="1"/>
  <c r="C6543" i="1"/>
  <c r="C6542" i="1"/>
  <c r="D6542" i="1" s="1"/>
  <c r="G6542" i="1" s="1"/>
  <c r="C6541" i="1"/>
  <c r="D6541" i="1" s="1"/>
  <c r="C6540" i="1"/>
  <c r="D6540" i="1" s="1"/>
  <c r="D6539" i="1"/>
  <c r="C6539" i="1"/>
  <c r="F6538" i="1"/>
  <c r="E6538" i="1"/>
  <c r="C6538" i="1"/>
  <c r="D6538" i="1" s="1"/>
  <c r="G6537" i="1"/>
  <c r="F6537" i="1"/>
  <c r="C6537" i="1"/>
  <c r="D6537" i="1" s="1"/>
  <c r="E6537" i="1" s="1"/>
  <c r="G6536" i="1"/>
  <c r="C6536" i="1"/>
  <c r="D6536" i="1" s="1"/>
  <c r="D6535" i="1"/>
  <c r="C6535" i="1"/>
  <c r="F6534" i="1"/>
  <c r="C6534" i="1"/>
  <c r="D6534" i="1" s="1"/>
  <c r="G6534" i="1" s="1"/>
  <c r="C6533" i="1"/>
  <c r="D6533" i="1" s="1"/>
  <c r="D6532" i="1"/>
  <c r="C6532" i="1"/>
  <c r="F6531" i="1"/>
  <c r="E6531" i="1"/>
  <c r="D6531" i="1"/>
  <c r="C6531" i="1"/>
  <c r="C6530" i="1"/>
  <c r="D6530" i="1" s="1"/>
  <c r="C6529" i="1"/>
  <c r="D6529" i="1" s="1"/>
  <c r="E6529" i="1" s="1"/>
  <c r="D6528" i="1"/>
  <c r="F6528" i="1" s="1"/>
  <c r="C6528" i="1"/>
  <c r="E6527" i="1"/>
  <c r="D6527" i="1"/>
  <c r="C6527" i="1"/>
  <c r="C6526" i="1"/>
  <c r="D6526" i="1" s="1"/>
  <c r="G6526" i="1" s="1"/>
  <c r="C6525" i="1"/>
  <c r="D6525" i="1" s="1"/>
  <c r="C6524" i="1"/>
  <c r="D6524" i="1" s="1"/>
  <c r="D6523" i="1"/>
  <c r="C6523" i="1"/>
  <c r="F6522" i="1"/>
  <c r="E6522" i="1"/>
  <c r="C6522" i="1"/>
  <c r="D6522" i="1" s="1"/>
  <c r="G6521" i="1"/>
  <c r="F6521" i="1"/>
  <c r="C6521" i="1"/>
  <c r="D6521" i="1" s="1"/>
  <c r="E6521" i="1" s="1"/>
  <c r="C6520" i="1"/>
  <c r="D6520" i="1" s="1"/>
  <c r="D6519" i="1"/>
  <c r="C6519" i="1"/>
  <c r="F6518" i="1"/>
  <c r="C6518" i="1"/>
  <c r="D6518" i="1" s="1"/>
  <c r="G6518" i="1" s="1"/>
  <c r="C6517" i="1"/>
  <c r="D6517" i="1" s="1"/>
  <c r="D6516" i="1"/>
  <c r="C6516" i="1"/>
  <c r="F6515" i="1"/>
  <c r="E6515" i="1"/>
  <c r="D6515" i="1"/>
  <c r="C6515" i="1"/>
  <c r="C6514" i="1"/>
  <c r="D6514" i="1" s="1"/>
  <c r="C6513" i="1"/>
  <c r="D6513" i="1" s="1"/>
  <c r="E6513" i="1" s="1"/>
  <c r="D6512" i="1"/>
  <c r="F6512" i="1" s="1"/>
  <c r="C6512" i="1"/>
  <c r="E6511" i="1"/>
  <c r="D6511" i="1"/>
  <c r="C6511" i="1"/>
  <c r="C6510" i="1"/>
  <c r="D6510" i="1" s="1"/>
  <c r="G6510" i="1" s="1"/>
  <c r="F6509" i="1"/>
  <c r="C6509" i="1"/>
  <c r="D6509" i="1" s="1"/>
  <c r="C6508" i="1"/>
  <c r="D6508" i="1" s="1"/>
  <c r="D6507" i="1"/>
  <c r="C6507" i="1"/>
  <c r="F6506" i="1"/>
  <c r="E6506" i="1"/>
  <c r="C6506" i="1"/>
  <c r="D6506" i="1" s="1"/>
  <c r="G6505" i="1"/>
  <c r="F6505" i="1"/>
  <c r="C6505" i="1"/>
  <c r="D6505" i="1" s="1"/>
  <c r="E6505" i="1" s="1"/>
  <c r="C6504" i="1"/>
  <c r="D6504" i="1" s="1"/>
  <c r="D6503" i="1"/>
  <c r="C6503" i="1"/>
  <c r="F6502" i="1"/>
  <c r="C6502" i="1"/>
  <c r="D6502" i="1" s="1"/>
  <c r="G6502" i="1" s="1"/>
  <c r="C6501" i="1"/>
  <c r="D6501" i="1" s="1"/>
  <c r="D6500" i="1"/>
  <c r="C6500" i="1"/>
  <c r="F6499" i="1"/>
  <c r="E6499" i="1"/>
  <c r="D6499" i="1"/>
  <c r="C6499" i="1"/>
  <c r="C6498" i="1"/>
  <c r="D6498" i="1" s="1"/>
  <c r="C6497" i="1"/>
  <c r="D6497" i="1" s="1"/>
  <c r="E6497" i="1" s="1"/>
  <c r="D6496" i="1"/>
  <c r="F6496" i="1" s="1"/>
  <c r="C6496" i="1"/>
  <c r="E6495" i="1"/>
  <c r="D6495" i="1"/>
  <c r="C6495" i="1"/>
  <c r="C6494" i="1"/>
  <c r="D6494" i="1" s="1"/>
  <c r="G6494" i="1" s="1"/>
  <c r="C6493" i="1"/>
  <c r="D6493" i="1" s="1"/>
  <c r="C6492" i="1"/>
  <c r="D6492" i="1" s="1"/>
  <c r="D6491" i="1"/>
  <c r="C6491" i="1"/>
  <c r="F6490" i="1"/>
  <c r="E6490" i="1"/>
  <c r="C6490" i="1"/>
  <c r="D6490" i="1" s="1"/>
  <c r="G6489" i="1"/>
  <c r="F6489" i="1"/>
  <c r="C6489" i="1"/>
  <c r="D6489" i="1" s="1"/>
  <c r="E6489" i="1" s="1"/>
  <c r="C6488" i="1"/>
  <c r="D6488" i="1" s="1"/>
  <c r="D6487" i="1"/>
  <c r="C6487" i="1"/>
  <c r="F6486" i="1"/>
  <c r="C6486" i="1"/>
  <c r="D6486" i="1" s="1"/>
  <c r="G6486" i="1" s="1"/>
  <c r="C6485" i="1"/>
  <c r="D6485" i="1" s="1"/>
  <c r="C6484" i="1"/>
  <c r="D6484" i="1" s="1"/>
  <c r="F6483" i="1"/>
  <c r="D6483" i="1"/>
  <c r="C6483" i="1"/>
  <c r="F6482" i="1"/>
  <c r="C6482" i="1"/>
  <c r="D6482" i="1" s="1"/>
  <c r="G6482" i="1" s="1"/>
  <c r="C6481" i="1"/>
  <c r="D6481" i="1" s="1"/>
  <c r="C6480" i="1"/>
  <c r="D6480" i="1" s="1"/>
  <c r="F6479" i="1"/>
  <c r="D6479" i="1"/>
  <c r="C6479" i="1"/>
  <c r="F6478" i="1"/>
  <c r="C6478" i="1"/>
  <c r="D6478" i="1" s="1"/>
  <c r="G6478" i="1" s="1"/>
  <c r="C6477" i="1"/>
  <c r="D6477" i="1" s="1"/>
  <c r="C6476" i="1"/>
  <c r="D6476" i="1" s="1"/>
  <c r="F6475" i="1"/>
  <c r="D6475" i="1"/>
  <c r="C6475" i="1"/>
  <c r="F6474" i="1"/>
  <c r="C6474" i="1"/>
  <c r="D6474" i="1" s="1"/>
  <c r="G6474" i="1" s="1"/>
  <c r="C6473" i="1"/>
  <c r="D6473" i="1" s="1"/>
  <c r="C6472" i="1"/>
  <c r="D6472" i="1" s="1"/>
  <c r="F6471" i="1"/>
  <c r="D6471" i="1"/>
  <c r="C6471" i="1"/>
  <c r="F6470" i="1"/>
  <c r="C6470" i="1"/>
  <c r="D6470" i="1" s="1"/>
  <c r="G6470" i="1" s="1"/>
  <c r="C6469" i="1"/>
  <c r="D6469" i="1" s="1"/>
  <c r="C6468" i="1"/>
  <c r="D6468" i="1" s="1"/>
  <c r="F6467" i="1"/>
  <c r="D6467" i="1"/>
  <c r="C6467" i="1"/>
  <c r="F6466" i="1"/>
  <c r="C6466" i="1"/>
  <c r="D6466" i="1" s="1"/>
  <c r="G6466" i="1" s="1"/>
  <c r="C6465" i="1"/>
  <c r="D6465" i="1" s="1"/>
  <c r="C6464" i="1"/>
  <c r="D6464" i="1" s="1"/>
  <c r="F6463" i="1"/>
  <c r="D6463" i="1"/>
  <c r="C6463" i="1"/>
  <c r="F6462" i="1"/>
  <c r="C6462" i="1"/>
  <c r="D6462" i="1" s="1"/>
  <c r="G6462" i="1" s="1"/>
  <c r="C6461" i="1"/>
  <c r="D6461" i="1" s="1"/>
  <c r="C6460" i="1"/>
  <c r="D6460" i="1" s="1"/>
  <c r="F6459" i="1"/>
  <c r="D6459" i="1"/>
  <c r="C6459" i="1"/>
  <c r="F6458" i="1"/>
  <c r="C6458" i="1"/>
  <c r="D6458" i="1" s="1"/>
  <c r="G6458" i="1" s="1"/>
  <c r="C6457" i="1"/>
  <c r="D6457" i="1" s="1"/>
  <c r="C6456" i="1"/>
  <c r="D6456" i="1" s="1"/>
  <c r="F6455" i="1"/>
  <c r="D6455" i="1"/>
  <c r="C6455" i="1"/>
  <c r="F6454" i="1"/>
  <c r="C6454" i="1"/>
  <c r="D6454" i="1" s="1"/>
  <c r="G6454" i="1" s="1"/>
  <c r="C6453" i="1"/>
  <c r="D6453" i="1" s="1"/>
  <c r="C6452" i="1"/>
  <c r="D6452" i="1" s="1"/>
  <c r="F6451" i="1"/>
  <c r="D6451" i="1"/>
  <c r="C6451" i="1"/>
  <c r="F6450" i="1"/>
  <c r="C6450" i="1"/>
  <c r="D6450" i="1" s="1"/>
  <c r="G6450" i="1" s="1"/>
  <c r="C6449" i="1"/>
  <c r="D6449" i="1" s="1"/>
  <c r="C6448" i="1"/>
  <c r="D6448" i="1" s="1"/>
  <c r="F6447" i="1"/>
  <c r="D6447" i="1"/>
  <c r="C6447" i="1"/>
  <c r="F6446" i="1"/>
  <c r="C6446" i="1"/>
  <c r="D6446" i="1" s="1"/>
  <c r="G6446" i="1" s="1"/>
  <c r="C6445" i="1"/>
  <c r="D6445" i="1" s="1"/>
  <c r="C6444" i="1"/>
  <c r="D6444" i="1" s="1"/>
  <c r="F6443" i="1"/>
  <c r="D6443" i="1"/>
  <c r="C6443" i="1"/>
  <c r="F6442" i="1"/>
  <c r="C6442" i="1"/>
  <c r="D6442" i="1" s="1"/>
  <c r="G6442" i="1" s="1"/>
  <c r="C6441" i="1"/>
  <c r="D6441" i="1" s="1"/>
  <c r="C6440" i="1"/>
  <c r="D6440" i="1" s="1"/>
  <c r="F6439" i="1"/>
  <c r="D6439" i="1"/>
  <c r="C6439" i="1"/>
  <c r="F6438" i="1"/>
  <c r="C6438" i="1"/>
  <c r="D6438" i="1" s="1"/>
  <c r="G6438" i="1" s="1"/>
  <c r="C6437" i="1"/>
  <c r="D6437" i="1" s="1"/>
  <c r="C6436" i="1"/>
  <c r="D6436" i="1" s="1"/>
  <c r="F6435" i="1"/>
  <c r="D6435" i="1"/>
  <c r="C6435" i="1"/>
  <c r="F6434" i="1"/>
  <c r="C6434" i="1"/>
  <c r="D6434" i="1" s="1"/>
  <c r="G6434" i="1" s="1"/>
  <c r="C6433" i="1"/>
  <c r="D6433" i="1" s="1"/>
  <c r="C6432" i="1"/>
  <c r="D6432" i="1" s="1"/>
  <c r="F6431" i="1"/>
  <c r="D6431" i="1"/>
  <c r="C6431" i="1"/>
  <c r="F6430" i="1"/>
  <c r="C6430" i="1"/>
  <c r="D6430" i="1" s="1"/>
  <c r="G6430" i="1" s="1"/>
  <c r="C6429" i="1"/>
  <c r="D6429" i="1" s="1"/>
  <c r="C6428" i="1"/>
  <c r="D6428" i="1" s="1"/>
  <c r="F6427" i="1"/>
  <c r="D6427" i="1"/>
  <c r="C6427" i="1"/>
  <c r="F6426" i="1"/>
  <c r="C6426" i="1"/>
  <c r="D6426" i="1" s="1"/>
  <c r="G6426" i="1" s="1"/>
  <c r="C6425" i="1"/>
  <c r="D6425" i="1" s="1"/>
  <c r="C6424" i="1"/>
  <c r="D6424" i="1" s="1"/>
  <c r="F6423" i="1"/>
  <c r="D6423" i="1"/>
  <c r="C6423" i="1"/>
  <c r="F6422" i="1"/>
  <c r="C6422" i="1"/>
  <c r="D6422" i="1" s="1"/>
  <c r="G6422" i="1" s="1"/>
  <c r="C6421" i="1"/>
  <c r="D6421" i="1" s="1"/>
  <c r="C6420" i="1"/>
  <c r="D6420" i="1" s="1"/>
  <c r="F6419" i="1"/>
  <c r="D6419" i="1"/>
  <c r="C6419" i="1"/>
  <c r="F6418" i="1"/>
  <c r="C6418" i="1"/>
  <c r="D6418" i="1" s="1"/>
  <c r="G6418" i="1" s="1"/>
  <c r="C6417" i="1"/>
  <c r="D6417" i="1" s="1"/>
  <c r="C6416" i="1"/>
  <c r="D6416" i="1" s="1"/>
  <c r="F6415" i="1"/>
  <c r="D6415" i="1"/>
  <c r="C6415" i="1"/>
  <c r="F6414" i="1"/>
  <c r="C6414" i="1"/>
  <c r="D6414" i="1" s="1"/>
  <c r="G6414" i="1" s="1"/>
  <c r="C6413" i="1"/>
  <c r="D6413" i="1" s="1"/>
  <c r="C6412" i="1"/>
  <c r="D6412" i="1" s="1"/>
  <c r="F6411" i="1"/>
  <c r="D6411" i="1"/>
  <c r="C6411" i="1"/>
  <c r="F6410" i="1"/>
  <c r="C6410" i="1"/>
  <c r="D6410" i="1" s="1"/>
  <c r="G6410" i="1" s="1"/>
  <c r="C6409" i="1"/>
  <c r="D6409" i="1" s="1"/>
  <c r="E6408" i="1"/>
  <c r="C6408" i="1"/>
  <c r="D6408" i="1" s="1"/>
  <c r="F6407" i="1"/>
  <c r="D6407" i="1"/>
  <c r="C6407" i="1"/>
  <c r="F6406" i="1"/>
  <c r="C6406" i="1"/>
  <c r="D6406" i="1" s="1"/>
  <c r="G6406" i="1" s="1"/>
  <c r="C6405" i="1"/>
  <c r="D6405" i="1" s="1"/>
  <c r="E6404" i="1"/>
  <c r="C6404" i="1"/>
  <c r="D6404" i="1" s="1"/>
  <c r="F6403" i="1"/>
  <c r="D6403" i="1"/>
  <c r="C6403" i="1"/>
  <c r="F6402" i="1"/>
  <c r="C6402" i="1"/>
  <c r="D6402" i="1" s="1"/>
  <c r="G6402" i="1" s="1"/>
  <c r="C6401" i="1"/>
  <c r="D6401" i="1" s="1"/>
  <c r="C6400" i="1"/>
  <c r="D6400" i="1" s="1"/>
  <c r="F6399" i="1"/>
  <c r="D6399" i="1"/>
  <c r="C6399" i="1"/>
  <c r="F6398" i="1"/>
  <c r="C6398" i="1"/>
  <c r="D6398" i="1" s="1"/>
  <c r="G6398" i="1" s="1"/>
  <c r="C6397" i="1"/>
  <c r="D6397" i="1" s="1"/>
  <c r="C6396" i="1"/>
  <c r="D6396" i="1" s="1"/>
  <c r="F6395" i="1"/>
  <c r="D6395" i="1"/>
  <c r="C6395" i="1"/>
  <c r="F6394" i="1"/>
  <c r="C6394" i="1"/>
  <c r="D6394" i="1" s="1"/>
  <c r="G6394" i="1" s="1"/>
  <c r="C6393" i="1"/>
  <c r="D6393" i="1" s="1"/>
  <c r="C6392" i="1"/>
  <c r="D6392" i="1" s="1"/>
  <c r="F6391" i="1"/>
  <c r="D6391" i="1"/>
  <c r="C6391" i="1"/>
  <c r="F6390" i="1"/>
  <c r="C6390" i="1"/>
  <c r="D6390" i="1" s="1"/>
  <c r="G6390" i="1" s="1"/>
  <c r="C6389" i="1"/>
  <c r="D6389" i="1" s="1"/>
  <c r="C6388" i="1"/>
  <c r="D6388" i="1" s="1"/>
  <c r="F6387" i="1"/>
  <c r="D6387" i="1"/>
  <c r="C6387" i="1"/>
  <c r="F6386" i="1"/>
  <c r="C6386" i="1"/>
  <c r="D6386" i="1" s="1"/>
  <c r="G6386" i="1" s="1"/>
  <c r="C6385" i="1"/>
  <c r="D6385" i="1" s="1"/>
  <c r="C6384" i="1"/>
  <c r="D6384" i="1" s="1"/>
  <c r="F6383" i="1"/>
  <c r="D6383" i="1"/>
  <c r="C6383" i="1"/>
  <c r="F6382" i="1"/>
  <c r="C6382" i="1"/>
  <c r="D6382" i="1" s="1"/>
  <c r="G6382" i="1" s="1"/>
  <c r="C6381" i="1"/>
  <c r="D6381" i="1" s="1"/>
  <c r="E6380" i="1"/>
  <c r="C6380" i="1"/>
  <c r="D6380" i="1" s="1"/>
  <c r="F6379" i="1"/>
  <c r="D6379" i="1"/>
  <c r="C6379" i="1"/>
  <c r="F6378" i="1"/>
  <c r="C6378" i="1"/>
  <c r="D6378" i="1" s="1"/>
  <c r="G6378" i="1" s="1"/>
  <c r="C6377" i="1"/>
  <c r="D6377" i="1" s="1"/>
  <c r="E6376" i="1"/>
  <c r="C6376" i="1"/>
  <c r="D6376" i="1" s="1"/>
  <c r="F6375" i="1"/>
  <c r="D6375" i="1"/>
  <c r="C6375" i="1"/>
  <c r="F6374" i="1"/>
  <c r="C6374" i="1"/>
  <c r="D6374" i="1" s="1"/>
  <c r="G6374" i="1" s="1"/>
  <c r="C6373" i="1"/>
  <c r="D6373" i="1" s="1"/>
  <c r="C6372" i="1"/>
  <c r="D6372" i="1" s="1"/>
  <c r="F6371" i="1"/>
  <c r="D6371" i="1"/>
  <c r="C6371" i="1"/>
  <c r="F6370" i="1"/>
  <c r="C6370" i="1"/>
  <c r="D6370" i="1" s="1"/>
  <c r="G6370" i="1" s="1"/>
  <c r="C6369" i="1"/>
  <c r="D6369" i="1" s="1"/>
  <c r="C6368" i="1"/>
  <c r="D6368" i="1" s="1"/>
  <c r="F6367" i="1"/>
  <c r="D6367" i="1"/>
  <c r="C6367" i="1"/>
  <c r="F6366" i="1"/>
  <c r="C6366" i="1"/>
  <c r="D6366" i="1" s="1"/>
  <c r="G6366" i="1" s="1"/>
  <c r="C6365" i="1"/>
  <c r="D6365" i="1" s="1"/>
  <c r="C6364" i="1"/>
  <c r="D6364" i="1" s="1"/>
  <c r="F6363" i="1"/>
  <c r="D6363" i="1"/>
  <c r="C6363" i="1"/>
  <c r="F6362" i="1"/>
  <c r="C6362" i="1"/>
  <c r="D6362" i="1" s="1"/>
  <c r="G6362" i="1" s="1"/>
  <c r="C6361" i="1"/>
  <c r="D6361" i="1" s="1"/>
  <c r="E6360" i="1"/>
  <c r="C6360" i="1"/>
  <c r="D6360" i="1" s="1"/>
  <c r="F6359" i="1"/>
  <c r="D6359" i="1"/>
  <c r="C6359" i="1"/>
  <c r="F6358" i="1"/>
  <c r="C6358" i="1"/>
  <c r="D6358" i="1" s="1"/>
  <c r="G6358" i="1" s="1"/>
  <c r="C6357" i="1"/>
  <c r="D6357" i="1" s="1"/>
  <c r="E6356" i="1"/>
  <c r="C6356" i="1"/>
  <c r="D6356" i="1" s="1"/>
  <c r="F6355" i="1"/>
  <c r="D6355" i="1"/>
  <c r="C6355" i="1"/>
  <c r="F6354" i="1"/>
  <c r="C6354" i="1"/>
  <c r="D6354" i="1" s="1"/>
  <c r="G6354" i="1" s="1"/>
  <c r="C6353" i="1"/>
  <c r="D6353" i="1" s="1"/>
  <c r="E6352" i="1"/>
  <c r="C6352" i="1"/>
  <c r="D6352" i="1" s="1"/>
  <c r="F6351" i="1"/>
  <c r="D6351" i="1"/>
  <c r="C6351" i="1"/>
  <c r="F6350" i="1"/>
  <c r="C6350" i="1"/>
  <c r="D6350" i="1" s="1"/>
  <c r="G6350" i="1" s="1"/>
  <c r="C6349" i="1"/>
  <c r="D6349" i="1" s="1"/>
  <c r="E6348" i="1"/>
  <c r="C6348" i="1"/>
  <c r="D6348" i="1" s="1"/>
  <c r="F6347" i="1"/>
  <c r="D6347" i="1"/>
  <c r="C6347" i="1"/>
  <c r="F6346" i="1"/>
  <c r="C6346" i="1"/>
  <c r="D6346" i="1" s="1"/>
  <c r="G6346" i="1" s="1"/>
  <c r="C6345" i="1"/>
  <c r="D6345" i="1" s="1"/>
  <c r="E6344" i="1"/>
  <c r="C6344" i="1"/>
  <c r="D6344" i="1" s="1"/>
  <c r="F6343" i="1"/>
  <c r="D6343" i="1"/>
  <c r="C6343" i="1"/>
  <c r="F6342" i="1"/>
  <c r="C6342" i="1"/>
  <c r="D6342" i="1" s="1"/>
  <c r="G6342" i="1" s="1"/>
  <c r="C6341" i="1"/>
  <c r="D6341" i="1" s="1"/>
  <c r="E6340" i="1"/>
  <c r="C6340" i="1"/>
  <c r="D6340" i="1" s="1"/>
  <c r="F6339" i="1"/>
  <c r="D6339" i="1"/>
  <c r="C6339" i="1"/>
  <c r="F6338" i="1"/>
  <c r="C6338" i="1"/>
  <c r="D6338" i="1" s="1"/>
  <c r="G6338" i="1" s="1"/>
  <c r="C6337" i="1"/>
  <c r="D6337" i="1" s="1"/>
  <c r="E6336" i="1"/>
  <c r="C6336" i="1"/>
  <c r="D6336" i="1" s="1"/>
  <c r="F6335" i="1"/>
  <c r="D6335" i="1"/>
  <c r="C6335" i="1"/>
  <c r="F6334" i="1"/>
  <c r="C6334" i="1"/>
  <c r="D6334" i="1" s="1"/>
  <c r="G6334" i="1" s="1"/>
  <c r="C6333" i="1"/>
  <c r="D6333" i="1" s="1"/>
  <c r="E6332" i="1"/>
  <c r="C6332" i="1"/>
  <c r="D6332" i="1" s="1"/>
  <c r="F6331" i="1"/>
  <c r="D6331" i="1"/>
  <c r="C6331" i="1"/>
  <c r="F6330" i="1"/>
  <c r="C6330" i="1"/>
  <c r="D6330" i="1" s="1"/>
  <c r="G6330" i="1" s="1"/>
  <c r="C6329" i="1"/>
  <c r="D6329" i="1" s="1"/>
  <c r="E6328" i="1"/>
  <c r="C6328" i="1"/>
  <c r="D6328" i="1" s="1"/>
  <c r="F6327" i="1"/>
  <c r="D6327" i="1"/>
  <c r="C6327" i="1"/>
  <c r="F6326" i="1"/>
  <c r="C6326" i="1"/>
  <c r="D6326" i="1" s="1"/>
  <c r="G6326" i="1" s="1"/>
  <c r="C6325" i="1"/>
  <c r="D6325" i="1" s="1"/>
  <c r="E6324" i="1"/>
  <c r="C6324" i="1"/>
  <c r="D6324" i="1" s="1"/>
  <c r="F6323" i="1"/>
  <c r="D6323" i="1"/>
  <c r="C6323" i="1"/>
  <c r="F6322" i="1"/>
  <c r="C6322" i="1"/>
  <c r="D6322" i="1" s="1"/>
  <c r="G6322" i="1" s="1"/>
  <c r="C6321" i="1"/>
  <c r="D6321" i="1" s="1"/>
  <c r="E6320" i="1"/>
  <c r="C6320" i="1"/>
  <c r="D6320" i="1" s="1"/>
  <c r="F6319" i="1"/>
  <c r="D6319" i="1"/>
  <c r="C6319" i="1"/>
  <c r="F6318" i="1"/>
  <c r="C6318" i="1"/>
  <c r="D6318" i="1" s="1"/>
  <c r="G6318" i="1" s="1"/>
  <c r="C6317" i="1"/>
  <c r="D6317" i="1" s="1"/>
  <c r="E6316" i="1"/>
  <c r="C6316" i="1"/>
  <c r="D6316" i="1" s="1"/>
  <c r="F6315" i="1"/>
  <c r="D6315" i="1"/>
  <c r="C6315" i="1"/>
  <c r="F6314" i="1"/>
  <c r="C6314" i="1"/>
  <c r="D6314" i="1" s="1"/>
  <c r="G6314" i="1" s="1"/>
  <c r="C6313" i="1"/>
  <c r="D6313" i="1" s="1"/>
  <c r="C6312" i="1"/>
  <c r="D6312" i="1" s="1"/>
  <c r="F6311" i="1"/>
  <c r="D6311" i="1"/>
  <c r="C6311" i="1"/>
  <c r="F6310" i="1"/>
  <c r="C6310" i="1"/>
  <c r="D6310" i="1" s="1"/>
  <c r="G6310" i="1" s="1"/>
  <c r="C6309" i="1"/>
  <c r="D6309" i="1" s="1"/>
  <c r="C6308" i="1"/>
  <c r="D6308" i="1" s="1"/>
  <c r="F6307" i="1"/>
  <c r="D6307" i="1"/>
  <c r="C6307" i="1"/>
  <c r="F6306" i="1"/>
  <c r="C6306" i="1"/>
  <c r="D6306" i="1" s="1"/>
  <c r="G6306" i="1" s="1"/>
  <c r="C6305" i="1"/>
  <c r="D6305" i="1" s="1"/>
  <c r="C6304" i="1"/>
  <c r="D6304" i="1" s="1"/>
  <c r="F6303" i="1"/>
  <c r="D6303" i="1"/>
  <c r="C6303" i="1"/>
  <c r="F6302" i="1"/>
  <c r="C6302" i="1"/>
  <c r="D6302" i="1" s="1"/>
  <c r="G6302" i="1" s="1"/>
  <c r="C6301" i="1"/>
  <c r="D6301" i="1" s="1"/>
  <c r="C6300" i="1"/>
  <c r="D6300" i="1" s="1"/>
  <c r="F6299" i="1"/>
  <c r="D6299" i="1"/>
  <c r="C6299" i="1"/>
  <c r="F6298" i="1"/>
  <c r="C6298" i="1"/>
  <c r="D6298" i="1" s="1"/>
  <c r="G6298" i="1" s="1"/>
  <c r="C6297" i="1"/>
  <c r="D6297" i="1" s="1"/>
  <c r="C6296" i="1"/>
  <c r="D6296" i="1" s="1"/>
  <c r="F6295" i="1"/>
  <c r="D6295" i="1"/>
  <c r="C6295" i="1"/>
  <c r="F6294" i="1"/>
  <c r="D6294" i="1"/>
  <c r="G6294" i="1" s="1"/>
  <c r="C6294" i="1"/>
  <c r="D6293" i="1"/>
  <c r="E6293" i="1" s="1"/>
  <c r="C6293" i="1"/>
  <c r="G6292" i="1"/>
  <c r="E6292" i="1"/>
  <c r="D6292" i="1"/>
  <c r="F6292" i="1" s="1"/>
  <c r="C6292" i="1"/>
  <c r="D6291" i="1"/>
  <c r="C6291" i="1"/>
  <c r="C6290" i="1"/>
  <c r="D6290" i="1" s="1"/>
  <c r="F6289" i="1"/>
  <c r="D6289" i="1"/>
  <c r="G6289" i="1" s="1"/>
  <c r="C6289" i="1"/>
  <c r="C6288" i="1"/>
  <c r="D6288" i="1" s="1"/>
  <c r="C6287" i="1"/>
  <c r="D6287" i="1" s="1"/>
  <c r="E6286" i="1"/>
  <c r="C6286" i="1"/>
  <c r="D6286" i="1" s="1"/>
  <c r="D6285" i="1"/>
  <c r="G6285" i="1" s="1"/>
  <c r="C6285" i="1"/>
  <c r="G6284" i="1"/>
  <c r="E6284" i="1"/>
  <c r="D6284" i="1"/>
  <c r="F6284" i="1" s="1"/>
  <c r="C6284" i="1"/>
  <c r="D6283" i="1"/>
  <c r="C6283" i="1"/>
  <c r="C6282" i="1"/>
  <c r="D6282" i="1" s="1"/>
  <c r="F6281" i="1"/>
  <c r="D6281" i="1"/>
  <c r="G6281" i="1" s="1"/>
  <c r="C6281" i="1"/>
  <c r="C6280" i="1"/>
  <c r="D6280" i="1" s="1"/>
  <c r="C6279" i="1"/>
  <c r="D6279" i="1" s="1"/>
  <c r="E6278" i="1"/>
  <c r="C6278" i="1"/>
  <c r="D6278" i="1" s="1"/>
  <c r="D6277" i="1"/>
  <c r="G6277" i="1" s="1"/>
  <c r="C6277" i="1"/>
  <c r="G6276" i="1"/>
  <c r="E6276" i="1"/>
  <c r="D6276" i="1"/>
  <c r="F6276" i="1" s="1"/>
  <c r="C6276" i="1"/>
  <c r="D6275" i="1"/>
  <c r="C6275" i="1"/>
  <c r="C6274" i="1"/>
  <c r="D6274" i="1" s="1"/>
  <c r="F6273" i="1"/>
  <c r="D6273" i="1"/>
  <c r="G6273" i="1" s="1"/>
  <c r="C6273" i="1"/>
  <c r="C6272" i="1"/>
  <c r="D6272" i="1" s="1"/>
  <c r="C6271" i="1"/>
  <c r="D6271" i="1" s="1"/>
  <c r="E6270" i="1"/>
  <c r="C6270" i="1"/>
  <c r="D6270" i="1" s="1"/>
  <c r="D6269" i="1"/>
  <c r="G6269" i="1" s="1"/>
  <c r="C6269" i="1"/>
  <c r="G6268" i="1"/>
  <c r="E6268" i="1"/>
  <c r="D6268" i="1"/>
  <c r="F6268" i="1" s="1"/>
  <c r="C6268" i="1"/>
  <c r="D6267" i="1"/>
  <c r="C6267" i="1"/>
  <c r="C6266" i="1"/>
  <c r="D6266" i="1" s="1"/>
  <c r="F6265" i="1"/>
  <c r="D6265" i="1"/>
  <c r="G6265" i="1" s="1"/>
  <c r="C6265" i="1"/>
  <c r="C6264" i="1"/>
  <c r="D6264" i="1" s="1"/>
  <c r="C6263" i="1"/>
  <c r="D6263" i="1" s="1"/>
  <c r="E6262" i="1"/>
  <c r="C6262" i="1"/>
  <c r="D6262" i="1" s="1"/>
  <c r="D6261" i="1"/>
  <c r="G6261" i="1" s="1"/>
  <c r="C6261" i="1"/>
  <c r="G6260" i="1"/>
  <c r="E6260" i="1"/>
  <c r="D6260" i="1"/>
  <c r="F6260" i="1" s="1"/>
  <c r="C6260" i="1"/>
  <c r="D6259" i="1"/>
  <c r="C6259" i="1"/>
  <c r="C6258" i="1"/>
  <c r="D6258" i="1" s="1"/>
  <c r="F6257" i="1"/>
  <c r="D6257" i="1"/>
  <c r="G6257" i="1" s="1"/>
  <c r="C6257" i="1"/>
  <c r="C6256" i="1"/>
  <c r="D6256" i="1" s="1"/>
  <c r="C6255" i="1"/>
  <c r="D6255" i="1" s="1"/>
  <c r="E6254" i="1"/>
  <c r="C6254" i="1"/>
  <c r="D6254" i="1" s="1"/>
  <c r="D6253" i="1"/>
  <c r="G6253" i="1" s="1"/>
  <c r="C6253" i="1"/>
  <c r="G6252" i="1"/>
  <c r="E6252" i="1"/>
  <c r="D6252" i="1"/>
  <c r="F6252" i="1" s="1"/>
  <c r="C6252" i="1"/>
  <c r="D6251" i="1"/>
  <c r="C6251" i="1"/>
  <c r="C6250" i="1"/>
  <c r="D6250" i="1" s="1"/>
  <c r="F6249" i="1"/>
  <c r="D6249" i="1"/>
  <c r="G6249" i="1" s="1"/>
  <c r="C6249" i="1"/>
  <c r="C6248" i="1"/>
  <c r="D6248" i="1" s="1"/>
  <c r="C6247" i="1"/>
  <c r="D6247" i="1" s="1"/>
  <c r="E6246" i="1"/>
  <c r="C6246" i="1"/>
  <c r="D6246" i="1" s="1"/>
  <c r="D6245" i="1"/>
  <c r="G6245" i="1" s="1"/>
  <c r="C6245" i="1"/>
  <c r="G6244" i="1"/>
  <c r="E6244" i="1"/>
  <c r="D6244" i="1"/>
  <c r="F6244" i="1" s="1"/>
  <c r="C6244" i="1"/>
  <c r="D6243" i="1"/>
  <c r="C6243" i="1"/>
  <c r="C6242" i="1"/>
  <c r="D6242" i="1" s="1"/>
  <c r="F6241" i="1"/>
  <c r="D6241" i="1"/>
  <c r="G6241" i="1" s="1"/>
  <c r="C6241" i="1"/>
  <c r="C6240" i="1"/>
  <c r="D6240" i="1" s="1"/>
  <c r="C6239" i="1"/>
  <c r="D6239" i="1" s="1"/>
  <c r="E6238" i="1"/>
  <c r="C6238" i="1"/>
  <c r="D6238" i="1" s="1"/>
  <c r="D6237" i="1"/>
  <c r="G6237" i="1" s="1"/>
  <c r="C6237" i="1"/>
  <c r="G6236" i="1"/>
  <c r="E6236" i="1"/>
  <c r="D6236" i="1"/>
  <c r="F6236" i="1" s="1"/>
  <c r="C6236" i="1"/>
  <c r="D6235" i="1"/>
  <c r="C6235" i="1"/>
  <c r="C6234" i="1"/>
  <c r="D6234" i="1" s="1"/>
  <c r="F6233" i="1"/>
  <c r="D6233" i="1"/>
  <c r="G6233" i="1" s="1"/>
  <c r="C6233" i="1"/>
  <c r="C6232" i="1"/>
  <c r="D6232" i="1" s="1"/>
  <c r="C6231" i="1"/>
  <c r="D6231" i="1" s="1"/>
  <c r="E6230" i="1"/>
  <c r="C6230" i="1"/>
  <c r="D6230" i="1" s="1"/>
  <c r="D6229" i="1"/>
  <c r="G6229" i="1" s="1"/>
  <c r="C6229" i="1"/>
  <c r="G6228" i="1"/>
  <c r="E6228" i="1"/>
  <c r="D6228" i="1"/>
  <c r="F6228" i="1" s="1"/>
  <c r="C6228" i="1"/>
  <c r="D6227" i="1"/>
  <c r="C6227" i="1"/>
  <c r="C6226" i="1"/>
  <c r="D6226" i="1" s="1"/>
  <c r="F6225" i="1"/>
  <c r="D6225" i="1"/>
  <c r="G6225" i="1" s="1"/>
  <c r="C6225" i="1"/>
  <c r="C6224" i="1"/>
  <c r="D6224" i="1" s="1"/>
  <c r="C6223" i="1"/>
  <c r="D6223" i="1" s="1"/>
  <c r="E6222" i="1"/>
  <c r="C6222" i="1"/>
  <c r="D6222" i="1" s="1"/>
  <c r="D6221" i="1"/>
  <c r="G6221" i="1" s="1"/>
  <c r="C6221" i="1"/>
  <c r="G6220" i="1"/>
  <c r="E6220" i="1"/>
  <c r="D6220" i="1"/>
  <c r="F6220" i="1" s="1"/>
  <c r="C6220" i="1"/>
  <c r="D6219" i="1"/>
  <c r="C6219" i="1"/>
  <c r="C6218" i="1"/>
  <c r="D6218" i="1" s="1"/>
  <c r="F6217" i="1"/>
  <c r="D6217" i="1"/>
  <c r="G6217" i="1" s="1"/>
  <c r="C6217" i="1"/>
  <c r="C6216" i="1"/>
  <c r="D6216" i="1" s="1"/>
  <c r="C6215" i="1"/>
  <c r="D6215" i="1" s="1"/>
  <c r="E6214" i="1"/>
  <c r="C6214" i="1"/>
  <c r="D6214" i="1" s="1"/>
  <c r="D6213" i="1"/>
  <c r="G6213" i="1" s="1"/>
  <c r="C6213" i="1"/>
  <c r="G6212" i="1"/>
  <c r="E6212" i="1"/>
  <c r="D6212" i="1"/>
  <c r="F6212" i="1" s="1"/>
  <c r="C6212" i="1"/>
  <c r="D6211" i="1"/>
  <c r="C6211" i="1"/>
  <c r="C6210" i="1"/>
  <c r="D6210" i="1" s="1"/>
  <c r="F6209" i="1"/>
  <c r="D6209" i="1"/>
  <c r="G6209" i="1" s="1"/>
  <c r="C6209" i="1"/>
  <c r="C6208" i="1"/>
  <c r="D6208" i="1" s="1"/>
  <c r="C6207" i="1"/>
  <c r="D6207" i="1" s="1"/>
  <c r="E6206" i="1"/>
  <c r="C6206" i="1"/>
  <c r="D6206" i="1" s="1"/>
  <c r="D6205" i="1"/>
  <c r="G6205" i="1" s="1"/>
  <c r="C6205" i="1"/>
  <c r="G6204" i="1"/>
  <c r="E6204" i="1"/>
  <c r="D6204" i="1"/>
  <c r="F6204" i="1" s="1"/>
  <c r="C6204" i="1"/>
  <c r="D6203" i="1"/>
  <c r="C6203" i="1"/>
  <c r="C6202" i="1"/>
  <c r="D6202" i="1" s="1"/>
  <c r="F6201" i="1"/>
  <c r="D6201" i="1"/>
  <c r="G6201" i="1" s="1"/>
  <c r="C6201" i="1"/>
  <c r="C6200" i="1"/>
  <c r="D6200" i="1" s="1"/>
  <c r="C6199" i="1"/>
  <c r="D6199" i="1" s="1"/>
  <c r="E6198" i="1"/>
  <c r="C6198" i="1"/>
  <c r="D6198" i="1" s="1"/>
  <c r="D6197" i="1"/>
  <c r="G6197" i="1" s="1"/>
  <c r="C6197" i="1"/>
  <c r="G6196" i="1"/>
  <c r="E6196" i="1"/>
  <c r="D6196" i="1"/>
  <c r="F6196" i="1" s="1"/>
  <c r="C6196" i="1"/>
  <c r="D6195" i="1"/>
  <c r="C6195" i="1"/>
  <c r="C6194" i="1"/>
  <c r="D6194" i="1" s="1"/>
  <c r="F6193" i="1"/>
  <c r="D6193" i="1"/>
  <c r="G6193" i="1" s="1"/>
  <c r="C6193" i="1"/>
  <c r="C6192" i="1"/>
  <c r="D6192" i="1" s="1"/>
  <c r="C6191" i="1"/>
  <c r="D6191" i="1" s="1"/>
  <c r="E6190" i="1"/>
  <c r="C6190" i="1"/>
  <c r="D6190" i="1" s="1"/>
  <c r="D6189" i="1"/>
  <c r="G6189" i="1" s="1"/>
  <c r="C6189" i="1"/>
  <c r="G6188" i="1"/>
  <c r="E6188" i="1"/>
  <c r="D6188" i="1"/>
  <c r="F6188" i="1" s="1"/>
  <c r="C6188" i="1"/>
  <c r="D6187" i="1"/>
  <c r="C6187" i="1"/>
  <c r="C6186" i="1"/>
  <c r="D6186" i="1" s="1"/>
  <c r="F6185" i="1"/>
  <c r="D6185" i="1"/>
  <c r="G6185" i="1" s="1"/>
  <c r="C6185" i="1"/>
  <c r="C6184" i="1"/>
  <c r="D6184" i="1" s="1"/>
  <c r="C6183" i="1"/>
  <c r="D6183" i="1" s="1"/>
  <c r="E6182" i="1"/>
  <c r="C6182" i="1"/>
  <c r="D6182" i="1" s="1"/>
  <c r="D6181" i="1"/>
  <c r="G6181" i="1" s="1"/>
  <c r="C6181" i="1"/>
  <c r="G6180" i="1"/>
  <c r="E6180" i="1"/>
  <c r="D6180" i="1"/>
  <c r="F6180" i="1" s="1"/>
  <c r="C6180" i="1"/>
  <c r="D6179" i="1"/>
  <c r="C6179" i="1"/>
  <c r="C6178" i="1"/>
  <c r="D6178" i="1" s="1"/>
  <c r="F6177" i="1"/>
  <c r="D6177" i="1"/>
  <c r="G6177" i="1" s="1"/>
  <c r="C6177" i="1"/>
  <c r="C6176" i="1"/>
  <c r="D6176" i="1" s="1"/>
  <c r="C6175" i="1"/>
  <c r="D6175" i="1" s="1"/>
  <c r="E6174" i="1"/>
  <c r="C6174" i="1"/>
  <c r="D6174" i="1" s="1"/>
  <c r="D6173" i="1"/>
  <c r="G6173" i="1" s="1"/>
  <c r="C6173" i="1"/>
  <c r="G6172" i="1"/>
  <c r="E6172" i="1"/>
  <c r="D6172" i="1"/>
  <c r="F6172" i="1" s="1"/>
  <c r="C6172" i="1"/>
  <c r="D6171" i="1"/>
  <c r="C6171" i="1"/>
  <c r="C6170" i="1"/>
  <c r="D6170" i="1" s="1"/>
  <c r="F6169" i="1"/>
  <c r="D6169" i="1"/>
  <c r="G6169" i="1" s="1"/>
  <c r="C6169" i="1"/>
  <c r="C6168" i="1"/>
  <c r="D6168" i="1" s="1"/>
  <c r="C6167" i="1"/>
  <c r="D6167" i="1" s="1"/>
  <c r="E6166" i="1"/>
  <c r="C6166" i="1"/>
  <c r="D6166" i="1" s="1"/>
  <c r="D6165" i="1"/>
  <c r="G6165" i="1" s="1"/>
  <c r="C6165" i="1"/>
  <c r="G6164" i="1"/>
  <c r="E6164" i="1"/>
  <c r="D6164" i="1"/>
  <c r="F6164" i="1" s="1"/>
  <c r="C6164" i="1"/>
  <c r="D6163" i="1"/>
  <c r="C6163" i="1"/>
  <c r="C6162" i="1"/>
  <c r="D6162" i="1" s="1"/>
  <c r="F6161" i="1"/>
  <c r="D6161" i="1"/>
  <c r="G6161" i="1" s="1"/>
  <c r="C6161" i="1"/>
  <c r="C6160" i="1"/>
  <c r="D6160" i="1" s="1"/>
  <c r="C6159" i="1"/>
  <c r="D6159" i="1" s="1"/>
  <c r="E6158" i="1"/>
  <c r="C6158" i="1"/>
  <c r="D6158" i="1" s="1"/>
  <c r="D6157" i="1"/>
  <c r="G6157" i="1" s="1"/>
  <c r="C6157" i="1"/>
  <c r="G6156" i="1"/>
  <c r="E6156" i="1"/>
  <c r="D6156" i="1"/>
  <c r="F6156" i="1" s="1"/>
  <c r="C6156" i="1"/>
  <c r="D6155" i="1"/>
  <c r="C6155" i="1"/>
  <c r="C6154" i="1"/>
  <c r="D6154" i="1" s="1"/>
  <c r="F6153" i="1"/>
  <c r="D6153" i="1"/>
  <c r="G6153" i="1" s="1"/>
  <c r="C6153" i="1"/>
  <c r="C6152" i="1"/>
  <c r="D6152" i="1" s="1"/>
  <c r="C6151" i="1"/>
  <c r="D6151" i="1" s="1"/>
  <c r="E6150" i="1"/>
  <c r="C6150" i="1"/>
  <c r="D6150" i="1" s="1"/>
  <c r="D6149" i="1"/>
  <c r="G6149" i="1" s="1"/>
  <c r="C6149" i="1"/>
  <c r="G6148" i="1"/>
  <c r="E6148" i="1"/>
  <c r="D6148" i="1"/>
  <c r="F6148" i="1" s="1"/>
  <c r="C6148" i="1"/>
  <c r="D6147" i="1"/>
  <c r="C6147" i="1"/>
  <c r="C6146" i="1"/>
  <c r="D6146" i="1" s="1"/>
  <c r="F6145" i="1"/>
  <c r="D6145" i="1"/>
  <c r="G6145" i="1" s="1"/>
  <c r="C6145" i="1"/>
  <c r="C6144" i="1"/>
  <c r="D6144" i="1" s="1"/>
  <c r="C6143" i="1"/>
  <c r="D6143" i="1" s="1"/>
  <c r="E6142" i="1"/>
  <c r="C6142" i="1"/>
  <c r="D6142" i="1" s="1"/>
  <c r="D6141" i="1"/>
  <c r="G6141" i="1" s="1"/>
  <c r="C6141" i="1"/>
  <c r="G6140" i="1"/>
  <c r="E6140" i="1"/>
  <c r="D6140" i="1"/>
  <c r="F6140" i="1" s="1"/>
  <c r="C6140" i="1"/>
  <c r="D6139" i="1"/>
  <c r="C6139" i="1"/>
  <c r="C6138" i="1"/>
  <c r="D6138" i="1" s="1"/>
  <c r="F6137" i="1"/>
  <c r="D6137" i="1"/>
  <c r="G6137" i="1" s="1"/>
  <c r="C6137" i="1"/>
  <c r="C6136" i="1"/>
  <c r="D6136" i="1" s="1"/>
  <c r="C6135" i="1"/>
  <c r="D6135" i="1" s="1"/>
  <c r="E6134" i="1"/>
  <c r="C6134" i="1"/>
  <c r="D6134" i="1" s="1"/>
  <c r="D6133" i="1"/>
  <c r="G6133" i="1" s="1"/>
  <c r="C6133" i="1"/>
  <c r="G6132" i="1"/>
  <c r="E6132" i="1"/>
  <c r="D6132" i="1"/>
  <c r="F6132" i="1" s="1"/>
  <c r="C6132" i="1"/>
  <c r="D6131" i="1"/>
  <c r="C6131" i="1"/>
  <c r="C6130" i="1"/>
  <c r="D6130" i="1" s="1"/>
  <c r="F6129" i="1"/>
  <c r="D6129" i="1"/>
  <c r="G6129" i="1" s="1"/>
  <c r="C6129" i="1"/>
  <c r="C6128" i="1"/>
  <c r="D6128" i="1" s="1"/>
  <c r="C6127" i="1"/>
  <c r="D6127" i="1" s="1"/>
  <c r="E6126" i="1"/>
  <c r="C6126" i="1"/>
  <c r="D6126" i="1" s="1"/>
  <c r="D6125" i="1"/>
  <c r="G6125" i="1" s="1"/>
  <c r="C6125" i="1"/>
  <c r="G6124" i="1"/>
  <c r="E6124" i="1"/>
  <c r="D6124" i="1"/>
  <c r="F6124" i="1" s="1"/>
  <c r="C6124" i="1"/>
  <c r="D6123" i="1"/>
  <c r="C6123" i="1"/>
  <c r="C6122" i="1"/>
  <c r="D6122" i="1" s="1"/>
  <c r="F6121" i="1"/>
  <c r="D6121" i="1"/>
  <c r="G6121" i="1" s="1"/>
  <c r="C6121" i="1"/>
  <c r="C6120" i="1"/>
  <c r="D6120" i="1" s="1"/>
  <c r="C6119" i="1"/>
  <c r="D6119" i="1" s="1"/>
  <c r="E6118" i="1"/>
  <c r="C6118" i="1"/>
  <c r="D6118" i="1" s="1"/>
  <c r="D6117" i="1"/>
  <c r="G6117" i="1" s="1"/>
  <c r="C6117" i="1"/>
  <c r="G6116" i="1"/>
  <c r="E6116" i="1"/>
  <c r="D6116" i="1"/>
  <c r="F6116" i="1" s="1"/>
  <c r="C6116" i="1"/>
  <c r="D6115" i="1"/>
  <c r="C6115" i="1"/>
  <c r="C6114" i="1"/>
  <c r="D6114" i="1" s="1"/>
  <c r="F6113" i="1"/>
  <c r="D6113" i="1"/>
  <c r="G6113" i="1" s="1"/>
  <c r="C6113" i="1"/>
  <c r="C6112" i="1"/>
  <c r="D6112" i="1" s="1"/>
  <c r="C6111" i="1"/>
  <c r="D6111" i="1" s="1"/>
  <c r="E6110" i="1"/>
  <c r="C6110" i="1"/>
  <c r="D6110" i="1" s="1"/>
  <c r="D6109" i="1"/>
  <c r="G6109" i="1" s="1"/>
  <c r="C6109" i="1"/>
  <c r="G6108" i="1"/>
  <c r="E6108" i="1"/>
  <c r="D6108" i="1"/>
  <c r="F6108" i="1" s="1"/>
  <c r="C6108" i="1"/>
  <c r="D6107" i="1"/>
  <c r="C6107" i="1"/>
  <c r="C6106" i="1"/>
  <c r="D6106" i="1" s="1"/>
  <c r="F6105" i="1"/>
  <c r="D6105" i="1"/>
  <c r="G6105" i="1" s="1"/>
  <c r="C6105" i="1"/>
  <c r="C6104" i="1"/>
  <c r="D6104" i="1" s="1"/>
  <c r="C6103" i="1"/>
  <c r="D6103" i="1" s="1"/>
  <c r="E6102" i="1"/>
  <c r="C6102" i="1"/>
  <c r="D6102" i="1" s="1"/>
  <c r="D6101" i="1"/>
  <c r="G6101" i="1" s="1"/>
  <c r="C6101" i="1"/>
  <c r="G6100" i="1"/>
  <c r="E6100" i="1"/>
  <c r="D6100" i="1"/>
  <c r="F6100" i="1" s="1"/>
  <c r="C6100" i="1"/>
  <c r="D6099" i="1"/>
  <c r="C6099" i="1"/>
  <c r="C6098" i="1"/>
  <c r="D6098" i="1" s="1"/>
  <c r="F6097" i="1"/>
  <c r="D6097" i="1"/>
  <c r="G6097" i="1" s="1"/>
  <c r="C6097" i="1"/>
  <c r="C6096" i="1"/>
  <c r="D6096" i="1" s="1"/>
  <c r="C6095" i="1"/>
  <c r="D6095" i="1" s="1"/>
  <c r="E6094" i="1"/>
  <c r="C6094" i="1"/>
  <c r="D6094" i="1" s="1"/>
  <c r="D6093" i="1"/>
  <c r="G6093" i="1" s="1"/>
  <c r="C6093" i="1"/>
  <c r="G6092" i="1"/>
  <c r="E6092" i="1"/>
  <c r="D6092" i="1"/>
  <c r="F6092" i="1" s="1"/>
  <c r="C6092" i="1"/>
  <c r="D6091" i="1"/>
  <c r="C6091" i="1"/>
  <c r="C6090" i="1"/>
  <c r="D6090" i="1" s="1"/>
  <c r="F6089" i="1"/>
  <c r="D6089" i="1"/>
  <c r="G6089" i="1" s="1"/>
  <c r="C6089" i="1"/>
  <c r="C6088" i="1"/>
  <c r="D6088" i="1" s="1"/>
  <c r="C6087" i="1"/>
  <c r="D6087" i="1" s="1"/>
  <c r="E6086" i="1"/>
  <c r="C6086" i="1"/>
  <c r="D6086" i="1" s="1"/>
  <c r="D6085" i="1"/>
  <c r="G6085" i="1" s="1"/>
  <c r="C6085" i="1"/>
  <c r="G6084" i="1"/>
  <c r="E6084" i="1"/>
  <c r="D6084" i="1"/>
  <c r="F6084" i="1" s="1"/>
  <c r="C6084" i="1"/>
  <c r="D6083" i="1"/>
  <c r="C6083" i="1"/>
  <c r="C6082" i="1"/>
  <c r="D6082" i="1" s="1"/>
  <c r="F6081" i="1"/>
  <c r="D6081" i="1"/>
  <c r="G6081" i="1" s="1"/>
  <c r="C6081" i="1"/>
  <c r="C6080" i="1"/>
  <c r="D6080" i="1" s="1"/>
  <c r="C6079" i="1"/>
  <c r="D6079" i="1" s="1"/>
  <c r="E6078" i="1"/>
  <c r="C6078" i="1"/>
  <c r="D6078" i="1" s="1"/>
  <c r="D6077" i="1"/>
  <c r="G6077" i="1" s="1"/>
  <c r="C6077" i="1"/>
  <c r="G6076" i="1"/>
  <c r="E6076" i="1"/>
  <c r="D6076" i="1"/>
  <c r="F6076" i="1" s="1"/>
  <c r="C6076" i="1"/>
  <c r="D6075" i="1"/>
  <c r="C6075" i="1"/>
  <c r="C6074" i="1"/>
  <c r="D6074" i="1" s="1"/>
  <c r="F6073" i="1"/>
  <c r="D6073" i="1"/>
  <c r="G6073" i="1" s="1"/>
  <c r="C6073" i="1"/>
  <c r="C6072" i="1"/>
  <c r="D6072" i="1" s="1"/>
  <c r="C6071" i="1"/>
  <c r="D6071" i="1" s="1"/>
  <c r="E6070" i="1"/>
  <c r="C6070" i="1"/>
  <c r="D6070" i="1" s="1"/>
  <c r="D6069" i="1"/>
  <c r="G6069" i="1" s="1"/>
  <c r="C6069" i="1"/>
  <c r="G6068" i="1"/>
  <c r="E6068" i="1"/>
  <c r="D6068" i="1"/>
  <c r="F6068" i="1" s="1"/>
  <c r="C6068" i="1"/>
  <c r="D6067" i="1"/>
  <c r="C6067" i="1"/>
  <c r="C6066" i="1"/>
  <c r="D6066" i="1" s="1"/>
  <c r="F6065" i="1"/>
  <c r="D6065" i="1"/>
  <c r="G6065" i="1" s="1"/>
  <c r="C6065" i="1"/>
  <c r="C6064" i="1"/>
  <c r="D6064" i="1" s="1"/>
  <c r="C6063" i="1"/>
  <c r="D6063" i="1" s="1"/>
  <c r="E6062" i="1"/>
  <c r="C6062" i="1"/>
  <c r="D6062" i="1" s="1"/>
  <c r="D6061" i="1"/>
  <c r="G6061" i="1" s="1"/>
  <c r="C6061" i="1"/>
  <c r="G6060" i="1"/>
  <c r="E6060" i="1"/>
  <c r="D6060" i="1"/>
  <c r="F6060" i="1" s="1"/>
  <c r="C6060" i="1"/>
  <c r="D6059" i="1"/>
  <c r="C6059" i="1"/>
  <c r="C6058" i="1"/>
  <c r="D6058" i="1" s="1"/>
  <c r="F6057" i="1"/>
  <c r="D6057" i="1"/>
  <c r="G6057" i="1" s="1"/>
  <c r="C6057" i="1"/>
  <c r="C6056" i="1"/>
  <c r="D6056" i="1" s="1"/>
  <c r="C6055" i="1"/>
  <c r="D6055" i="1" s="1"/>
  <c r="E6054" i="1"/>
  <c r="C6054" i="1"/>
  <c r="D6054" i="1" s="1"/>
  <c r="D6053" i="1"/>
  <c r="G6053" i="1" s="1"/>
  <c r="C6053" i="1"/>
  <c r="G6052" i="1"/>
  <c r="E6052" i="1"/>
  <c r="D6052" i="1"/>
  <c r="F6052" i="1" s="1"/>
  <c r="C6052" i="1"/>
  <c r="D6051" i="1"/>
  <c r="C6051" i="1"/>
  <c r="C6050" i="1"/>
  <c r="D6050" i="1" s="1"/>
  <c r="F6049" i="1"/>
  <c r="D6049" i="1"/>
  <c r="G6049" i="1" s="1"/>
  <c r="C6049" i="1"/>
  <c r="C6048" i="1"/>
  <c r="D6048" i="1" s="1"/>
  <c r="C6047" i="1"/>
  <c r="D6047" i="1" s="1"/>
  <c r="E6046" i="1"/>
  <c r="C6046" i="1"/>
  <c r="D6046" i="1" s="1"/>
  <c r="D6045" i="1"/>
  <c r="G6045" i="1" s="1"/>
  <c r="C6045" i="1"/>
  <c r="G6044" i="1"/>
  <c r="E6044" i="1"/>
  <c r="D6044" i="1"/>
  <c r="F6044" i="1" s="1"/>
  <c r="C6044" i="1"/>
  <c r="D6043" i="1"/>
  <c r="C6043" i="1"/>
  <c r="C6042" i="1"/>
  <c r="D6042" i="1" s="1"/>
  <c r="F6041" i="1"/>
  <c r="D6041" i="1"/>
  <c r="G6041" i="1" s="1"/>
  <c r="C6041" i="1"/>
  <c r="C6040" i="1"/>
  <c r="D6040" i="1" s="1"/>
  <c r="C6039" i="1"/>
  <c r="D6039" i="1" s="1"/>
  <c r="E6038" i="1"/>
  <c r="C6038" i="1"/>
  <c r="D6038" i="1" s="1"/>
  <c r="D6037" i="1"/>
  <c r="G6037" i="1" s="1"/>
  <c r="C6037" i="1"/>
  <c r="G6036" i="1"/>
  <c r="E6036" i="1"/>
  <c r="D6036" i="1"/>
  <c r="F6036" i="1" s="1"/>
  <c r="C6036" i="1"/>
  <c r="D6035" i="1"/>
  <c r="C6035" i="1"/>
  <c r="C6034" i="1"/>
  <c r="D6034" i="1" s="1"/>
  <c r="F6033" i="1"/>
  <c r="D6033" i="1"/>
  <c r="G6033" i="1" s="1"/>
  <c r="C6033" i="1"/>
  <c r="C6032" i="1"/>
  <c r="D6032" i="1" s="1"/>
  <c r="C6031" i="1"/>
  <c r="D6031" i="1" s="1"/>
  <c r="E6030" i="1"/>
  <c r="C6030" i="1"/>
  <c r="D6030" i="1" s="1"/>
  <c r="D6029" i="1"/>
  <c r="G6029" i="1" s="1"/>
  <c r="C6029" i="1"/>
  <c r="G6028" i="1"/>
  <c r="E6028" i="1"/>
  <c r="D6028" i="1"/>
  <c r="F6028" i="1" s="1"/>
  <c r="C6028" i="1"/>
  <c r="D6027" i="1"/>
  <c r="C6027" i="1"/>
  <c r="C6026" i="1"/>
  <c r="D6026" i="1" s="1"/>
  <c r="F6025" i="1"/>
  <c r="D6025" i="1"/>
  <c r="G6025" i="1" s="1"/>
  <c r="C6025" i="1"/>
  <c r="C6024" i="1"/>
  <c r="D6024" i="1" s="1"/>
  <c r="C6023" i="1"/>
  <c r="D6023" i="1" s="1"/>
  <c r="E6022" i="1"/>
  <c r="C6022" i="1"/>
  <c r="D6022" i="1" s="1"/>
  <c r="D6021" i="1"/>
  <c r="G6021" i="1" s="1"/>
  <c r="C6021" i="1"/>
  <c r="G6020" i="1"/>
  <c r="E6020" i="1"/>
  <c r="D6020" i="1"/>
  <c r="F6020" i="1" s="1"/>
  <c r="C6020" i="1"/>
  <c r="D6019" i="1"/>
  <c r="C6019" i="1"/>
  <c r="C6018" i="1"/>
  <c r="D6018" i="1" s="1"/>
  <c r="F6017" i="1"/>
  <c r="D6017" i="1"/>
  <c r="G6017" i="1" s="1"/>
  <c r="C6017" i="1"/>
  <c r="C6016" i="1"/>
  <c r="D6016" i="1" s="1"/>
  <c r="C6015" i="1"/>
  <c r="D6015" i="1" s="1"/>
  <c r="E6014" i="1"/>
  <c r="C6014" i="1"/>
  <c r="D6014" i="1" s="1"/>
  <c r="D6013" i="1"/>
  <c r="G6013" i="1" s="1"/>
  <c r="C6013" i="1"/>
  <c r="G6012" i="1"/>
  <c r="E6012" i="1"/>
  <c r="D6012" i="1"/>
  <c r="F6012" i="1" s="1"/>
  <c r="C6012" i="1"/>
  <c r="D6011" i="1"/>
  <c r="C6011" i="1"/>
  <c r="C6010" i="1"/>
  <c r="D6010" i="1" s="1"/>
  <c r="F6009" i="1"/>
  <c r="D6009" i="1"/>
  <c r="G6009" i="1" s="1"/>
  <c r="C6009" i="1"/>
  <c r="C6008" i="1"/>
  <c r="D6008" i="1" s="1"/>
  <c r="C6007" i="1"/>
  <c r="D6007" i="1" s="1"/>
  <c r="E6006" i="1"/>
  <c r="C6006" i="1"/>
  <c r="D6006" i="1" s="1"/>
  <c r="D6005" i="1"/>
  <c r="G6005" i="1" s="1"/>
  <c r="C6005" i="1"/>
  <c r="G6004" i="1"/>
  <c r="E6004" i="1"/>
  <c r="D6004" i="1"/>
  <c r="F6004" i="1" s="1"/>
  <c r="C6004" i="1"/>
  <c r="D6003" i="1"/>
  <c r="C6003" i="1"/>
  <c r="C6002" i="1"/>
  <c r="D6002" i="1" s="1"/>
  <c r="F6001" i="1"/>
  <c r="D6001" i="1"/>
  <c r="G6001" i="1" s="1"/>
  <c r="C6001" i="1"/>
  <c r="C6000" i="1"/>
  <c r="D6000" i="1" s="1"/>
  <c r="C5999" i="1"/>
  <c r="D5999" i="1" s="1"/>
  <c r="E5998" i="1"/>
  <c r="C5998" i="1"/>
  <c r="D5998" i="1" s="1"/>
  <c r="D5997" i="1"/>
  <c r="G5997" i="1" s="1"/>
  <c r="C5997" i="1"/>
  <c r="G5996" i="1"/>
  <c r="E5996" i="1"/>
  <c r="D5996" i="1"/>
  <c r="F5996" i="1" s="1"/>
  <c r="C5996" i="1"/>
  <c r="D5995" i="1"/>
  <c r="C5995" i="1"/>
  <c r="C5994" i="1"/>
  <c r="D5994" i="1" s="1"/>
  <c r="F5993" i="1"/>
  <c r="D5993" i="1"/>
  <c r="G5993" i="1" s="1"/>
  <c r="C5993" i="1"/>
  <c r="C5992" i="1"/>
  <c r="D5992" i="1" s="1"/>
  <c r="C5991" i="1"/>
  <c r="D5991" i="1" s="1"/>
  <c r="E5990" i="1"/>
  <c r="C5990" i="1"/>
  <c r="D5990" i="1" s="1"/>
  <c r="D5989" i="1"/>
  <c r="G5989" i="1" s="1"/>
  <c r="C5989" i="1"/>
  <c r="G5988" i="1"/>
  <c r="E5988" i="1"/>
  <c r="D5988" i="1"/>
  <c r="F5988" i="1" s="1"/>
  <c r="C5988" i="1"/>
  <c r="D5987" i="1"/>
  <c r="C5987" i="1"/>
  <c r="C5986" i="1"/>
  <c r="D5986" i="1" s="1"/>
  <c r="F5985" i="1"/>
  <c r="D5985" i="1"/>
  <c r="G5985" i="1" s="1"/>
  <c r="C5985" i="1"/>
  <c r="C5984" i="1"/>
  <c r="D5984" i="1" s="1"/>
  <c r="C5983" i="1"/>
  <c r="D5983" i="1" s="1"/>
  <c r="E5982" i="1"/>
  <c r="C5982" i="1"/>
  <c r="D5982" i="1" s="1"/>
  <c r="D5981" i="1"/>
  <c r="G5981" i="1" s="1"/>
  <c r="C5981" i="1"/>
  <c r="G5980" i="1"/>
  <c r="E5980" i="1"/>
  <c r="D5980" i="1"/>
  <c r="F5980" i="1" s="1"/>
  <c r="C5980" i="1"/>
  <c r="D5979" i="1"/>
  <c r="C5979" i="1"/>
  <c r="C5978" i="1"/>
  <c r="D5978" i="1" s="1"/>
  <c r="F5977" i="1"/>
  <c r="D5977" i="1"/>
  <c r="G5977" i="1" s="1"/>
  <c r="C5977" i="1"/>
  <c r="C5976" i="1"/>
  <c r="D5976" i="1" s="1"/>
  <c r="C5975" i="1"/>
  <c r="D5975" i="1" s="1"/>
  <c r="E5974" i="1"/>
  <c r="C5974" i="1"/>
  <c r="D5974" i="1" s="1"/>
  <c r="D5973" i="1"/>
  <c r="G5973" i="1" s="1"/>
  <c r="C5973" i="1"/>
  <c r="G5972" i="1"/>
  <c r="E5972" i="1"/>
  <c r="D5972" i="1"/>
  <c r="F5972" i="1" s="1"/>
  <c r="C5972" i="1"/>
  <c r="D5971" i="1"/>
  <c r="C5971" i="1"/>
  <c r="C5970" i="1"/>
  <c r="D5970" i="1" s="1"/>
  <c r="F5969" i="1"/>
  <c r="D5969" i="1"/>
  <c r="G5969" i="1" s="1"/>
  <c r="C5969" i="1"/>
  <c r="C5968" i="1"/>
  <c r="D5968" i="1" s="1"/>
  <c r="C5967" i="1"/>
  <c r="D5967" i="1" s="1"/>
  <c r="E5966" i="1"/>
  <c r="C5966" i="1"/>
  <c r="D5966" i="1" s="1"/>
  <c r="D5965" i="1"/>
  <c r="G5965" i="1" s="1"/>
  <c r="C5965" i="1"/>
  <c r="G5964" i="1"/>
  <c r="E5964" i="1"/>
  <c r="D5964" i="1"/>
  <c r="F5964" i="1" s="1"/>
  <c r="C5964" i="1"/>
  <c r="D5963" i="1"/>
  <c r="C5963" i="1"/>
  <c r="C5962" i="1"/>
  <c r="D5962" i="1" s="1"/>
  <c r="F5961" i="1"/>
  <c r="D5961" i="1"/>
  <c r="G5961" i="1" s="1"/>
  <c r="C5961" i="1"/>
  <c r="C5960" i="1"/>
  <c r="D5960" i="1" s="1"/>
  <c r="C5959" i="1"/>
  <c r="D5959" i="1" s="1"/>
  <c r="E5958" i="1"/>
  <c r="C5958" i="1"/>
  <c r="D5958" i="1" s="1"/>
  <c r="D5957" i="1"/>
  <c r="G5957" i="1" s="1"/>
  <c r="C5957" i="1"/>
  <c r="G5956" i="1"/>
  <c r="E5956" i="1"/>
  <c r="D5956" i="1"/>
  <c r="F5956" i="1" s="1"/>
  <c r="C5956" i="1"/>
  <c r="D5955" i="1"/>
  <c r="C5955" i="1"/>
  <c r="C5954" i="1"/>
  <c r="D5954" i="1" s="1"/>
  <c r="F5953" i="1"/>
  <c r="D5953" i="1"/>
  <c r="G5953" i="1" s="1"/>
  <c r="C5953" i="1"/>
  <c r="C5952" i="1"/>
  <c r="D5952" i="1" s="1"/>
  <c r="C5951" i="1"/>
  <c r="D5951" i="1" s="1"/>
  <c r="E5950" i="1"/>
  <c r="C5950" i="1"/>
  <c r="D5950" i="1" s="1"/>
  <c r="D5949" i="1"/>
  <c r="G5949" i="1" s="1"/>
  <c r="C5949" i="1"/>
  <c r="G5948" i="1"/>
  <c r="E5948" i="1"/>
  <c r="D5948" i="1"/>
  <c r="F5948" i="1" s="1"/>
  <c r="C5948" i="1"/>
  <c r="D5947" i="1"/>
  <c r="C5947" i="1"/>
  <c r="C5946" i="1"/>
  <c r="D5946" i="1" s="1"/>
  <c r="F5945" i="1"/>
  <c r="D5945" i="1"/>
  <c r="G5945" i="1" s="1"/>
  <c r="C5945" i="1"/>
  <c r="C5944" i="1"/>
  <c r="D5944" i="1" s="1"/>
  <c r="C5943" i="1"/>
  <c r="D5943" i="1" s="1"/>
  <c r="E5942" i="1"/>
  <c r="C5942" i="1"/>
  <c r="D5942" i="1" s="1"/>
  <c r="D5941" i="1"/>
  <c r="G5941" i="1" s="1"/>
  <c r="C5941" i="1"/>
  <c r="G5940" i="1"/>
  <c r="E5940" i="1"/>
  <c r="D5940" i="1"/>
  <c r="F5940" i="1" s="1"/>
  <c r="C5940" i="1"/>
  <c r="D5939" i="1"/>
  <c r="C5939" i="1"/>
  <c r="C5938" i="1"/>
  <c r="D5938" i="1" s="1"/>
  <c r="F5937" i="1"/>
  <c r="D5937" i="1"/>
  <c r="G5937" i="1" s="1"/>
  <c r="C5937" i="1"/>
  <c r="C5936" i="1"/>
  <c r="D5936" i="1" s="1"/>
  <c r="C5935" i="1"/>
  <c r="D5935" i="1" s="1"/>
  <c r="E5934" i="1"/>
  <c r="C5934" i="1"/>
  <c r="D5934" i="1" s="1"/>
  <c r="D5933" i="1"/>
  <c r="G5933" i="1" s="1"/>
  <c r="C5933" i="1"/>
  <c r="G5932" i="1"/>
  <c r="E5932" i="1"/>
  <c r="D5932" i="1"/>
  <c r="F5932" i="1" s="1"/>
  <c r="C5932" i="1"/>
  <c r="D5931" i="1"/>
  <c r="C5931" i="1"/>
  <c r="C5930" i="1"/>
  <c r="D5930" i="1" s="1"/>
  <c r="F5929" i="1"/>
  <c r="D5929" i="1"/>
  <c r="G5929" i="1" s="1"/>
  <c r="C5929" i="1"/>
  <c r="C5928" i="1"/>
  <c r="D5928" i="1" s="1"/>
  <c r="C5927" i="1"/>
  <c r="D5927" i="1" s="1"/>
  <c r="E5926" i="1"/>
  <c r="C5926" i="1"/>
  <c r="D5926" i="1" s="1"/>
  <c r="D5925" i="1"/>
  <c r="G5925" i="1" s="1"/>
  <c r="C5925" i="1"/>
  <c r="G5924" i="1"/>
  <c r="E5924" i="1"/>
  <c r="D5924" i="1"/>
  <c r="F5924" i="1" s="1"/>
  <c r="C5924" i="1"/>
  <c r="D5923" i="1"/>
  <c r="C5923" i="1"/>
  <c r="C5922" i="1"/>
  <c r="D5922" i="1" s="1"/>
  <c r="F5921" i="1"/>
  <c r="D5921" i="1"/>
  <c r="G5921" i="1" s="1"/>
  <c r="C5921" i="1"/>
  <c r="C5920" i="1"/>
  <c r="D5920" i="1" s="1"/>
  <c r="C5919" i="1"/>
  <c r="D5919" i="1" s="1"/>
  <c r="E5918" i="1"/>
  <c r="C5918" i="1"/>
  <c r="D5918" i="1" s="1"/>
  <c r="D5917" i="1"/>
  <c r="G5917" i="1" s="1"/>
  <c r="C5917" i="1"/>
  <c r="G5916" i="1"/>
  <c r="E5916" i="1"/>
  <c r="D5916" i="1"/>
  <c r="F5916" i="1" s="1"/>
  <c r="C5916" i="1"/>
  <c r="D5915" i="1"/>
  <c r="C5915" i="1"/>
  <c r="C5914" i="1"/>
  <c r="D5914" i="1" s="1"/>
  <c r="F5913" i="1"/>
  <c r="D5913" i="1"/>
  <c r="G5913" i="1" s="1"/>
  <c r="C5913" i="1"/>
  <c r="C5912" i="1"/>
  <c r="D5912" i="1" s="1"/>
  <c r="C5911" i="1"/>
  <c r="D5911" i="1" s="1"/>
  <c r="E5910" i="1"/>
  <c r="C5910" i="1"/>
  <c r="D5910" i="1" s="1"/>
  <c r="D5909" i="1"/>
  <c r="G5909" i="1" s="1"/>
  <c r="C5909" i="1"/>
  <c r="G5908" i="1"/>
  <c r="E5908" i="1"/>
  <c r="D5908" i="1"/>
  <c r="F5908" i="1" s="1"/>
  <c r="C5908" i="1"/>
  <c r="D5907" i="1"/>
  <c r="C5907" i="1"/>
  <c r="C5906" i="1"/>
  <c r="D5906" i="1" s="1"/>
  <c r="F5905" i="1"/>
  <c r="D5905" i="1"/>
  <c r="G5905" i="1" s="1"/>
  <c r="C5905" i="1"/>
  <c r="C5904" i="1"/>
  <c r="D5904" i="1" s="1"/>
  <c r="C5903" i="1"/>
  <c r="D5903" i="1" s="1"/>
  <c r="E5902" i="1"/>
  <c r="C5902" i="1"/>
  <c r="D5902" i="1" s="1"/>
  <c r="D5901" i="1"/>
  <c r="G5901" i="1" s="1"/>
  <c r="C5901" i="1"/>
  <c r="G5900" i="1"/>
  <c r="E5900" i="1"/>
  <c r="D5900" i="1"/>
  <c r="F5900" i="1" s="1"/>
  <c r="C5900" i="1"/>
  <c r="D5899" i="1"/>
  <c r="C5899" i="1"/>
  <c r="C5898" i="1"/>
  <c r="D5898" i="1" s="1"/>
  <c r="F5897" i="1"/>
  <c r="D5897" i="1"/>
  <c r="G5897" i="1" s="1"/>
  <c r="C5897" i="1"/>
  <c r="C5896" i="1"/>
  <c r="D5896" i="1" s="1"/>
  <c r="C5895" i="1"/>
  <c r="D5895" i="1" s="1"/>
  <c r="E5894" i="1"/>
  <c r="C5894" i="1"/>
  <c r="D5894" i="1" s="1"/>
  <c r="D5893" i="1"/>
  <c r="G5893" i="1" s="1"/>
  <c r="C5893" i="1"/>
  <c r="G5892" i="1"/>
  <c r="E5892" i="1"/>
  <c r="D5892" i="1"/>
  <c r="F5892" i="1" s="1"/>
  <c r="C5892" i="1"/>
  <c r="D5891" i="1"/>
  <c r="C5891" i="1"/>
  <c r="C5890" i="1"/>
  <c r="D5890" i="1" s="1"/>
  <c r="F5889" i="1"/>
  <c r="D5889" i="1"/>
  <c r="G5889" i="1" s="1"/>
  <c r="C5889" i="1"/>
  <c r="C5888" i="1"/>
  <c r="D5888" i="1" s="1"/>
  <c r="C5887" i="1"/>
  <c r="D5887" i="1" s="1"/>
  <c r="E5886" i="1"/>
  <c r="C5886" i="1"/>
  <c r="D5886" i="1" s="1"/>
  <c r="D5885" i="1"/>
  <c r="G5885" i="1" s="1"/>
  <c r="C5885" i="1"/>
  <c r="G5884" i="1"/>
  <c r="E5884" i="1"/>
  <c r="D5884" i="1"/>
  <c r="F5884" i="1" s="1"/>
  <c r="C5884" i="1"/>
  <c r="D5883" i="1"/>
  <c r="C5883" i="1"/>
  <c r="C5882" i="1"/>
  <c r="D5882" i="1" s="1"/>
  <c r="F5881" i="1"/>
  <c r="D5881" i="1"/>
  <c r="G5881" i="1" s="1"/>
  <c r="C5881" i="1"/>
  <c r="C5880" i="1"/>
  <c r="D5880" i="1" s="1"/>
  <c r="C5879" i="1"/>
  <c r="D5879" i="1" s="1"/>
  <c r="E5878" i="1"/>
  <c r="C5878" i="1"/>
  <c r="D5878" i="1" s="1"/>
  <c r="D5877" i="1"/>
  <c r="G5877" i="1" s="1"/>
  <c r="C5877" i="1"/>
  <c r="G5876" i="1"/>
  <c r="E5876" i="1"/>
  <c r="D5876" i="1"/>
  <c r="F5876" i="1" s="1"/>
  <c r="C5876" i="1"/>
  <c r="D5875" i="1"/>
  <c r="C5875" i="1"/>
  <c r="C5874" i="1"/>
  <c r="D5874" i="1" s="1"/>
  <c r="F5873" i="1"/>
  <c r="D5873" i="1"/>
  <c r="G5873" i="1" s="1"/>
  <c r="C5873" i="1"/>
  <c r="C5872" i="1"/>
  <c r="D5872" i="1" s="1"/>
  <c r="C5871" i="1"/>
  <c r="D5871" i="1" s="1"/>
  <c r="E5870" i="1"/>
  <c r="C5870" i="1"/>
  <c r="D5870" i="1" s="1"/>
  <c r="D5869" i="1"/>
  <c r="G5869" i="1" s="1"/>
  <c r="C5869" i="1"/>
  <c r="G5868" i="1"/>
  <c r="E5868" i="1"/>
  <c r="D5868" i="1"/>
  <c r="F5868" i="1" s="1"/>
  <c r="C5868" i="1"/>
  <c r="D5867" i="1"/>
  <c r="C5867" i="1"/>
  <c r="C5866" i="1"/>
  <c r="D5866" i="1" s="1"/>
  <c r="F5865" i="1"/>
  <c r="D5865" i="1"/>
  <c r="G5865" i="1" s="1"/>
  <c r="C5865" i="1"/>
  <c r="C5864" i="1"/>
  <c r="D5864" i="1" s="1"/>
  <c r="C5863" i="1"/>
  <c r="D5863" i="1" s="1"/>
  <c r="E5862" i="1"/>
  <c r="C5862" i="1"/>
  <c r="D5862" i="1" s="1"/>
  <c r="D5861" i="1"/>
  <c r="G5861" i="1" s="1"/>
  <c r="C5861" i="1"/>
  <c r="G5860" i="1"/>
  <c r="E5860" i="1"/>
  <c r="D5860" i="1"/>
  <c r="F5860" i="1" s="1"/>
  <c r="C5860" i="1"/>
  <c r="D5859" i="1"/>
  <c r="C5859" i="1"/>
  <c r="C5858" i="1"/>
  <c r="D5858" i="1" s="1"/>
  <c r="F5857" i="1"/>
  <c r="D5857" i="1"/>
  <c r="G5857" i="1" s="1"/>
  <c r="C5857" i="1"/>
  <c r="C5856" i="1"/>
  <c r="D5856" i="1" s="1"/>
  <c r="C5855" i="1"/>
  <c r="D5855" i="1" s="1"/>
  <c r="E5854" i="1"/>
  <c r="C5854" i="1"/>
  <c r="D5854" i="1" s="1"/>
  <c r="D5853" i="1"/>
  <c r="G5853" i="1" s="1"/>
  <c r="C5853" i="1"/>
  <c r="G5852" i="1"/>
  <c r="E5852" i="1"/>
  <c r="D5852" i="1"/>
  <c r="F5852" i="1" s="1"/>
  <c r="C5852" i="1"/>
  <c r="D5851" i="1"/>
  <c r="C5851" i="1"/>
  <c r="C5850" i="1"/>
  <c r="D5850" i="1" s="1"/>
  <c r="F5849" i="1"/>
  <c r="D5849" i="1"/>
  <c r="G5849" i="1" s="1"/>
  <c r="C5849" i="1"/>
  <c r="C5848" i="1"/>
  <c r="D5848" i="1" s="1"/>
  <c r="C5847" i="1"/>
  <c r="D5847" i="1" s="1"/>
  <c r="E5846" i="1"/>
  <c r="C5846" i="1"/>
  <c r="D5846" i="1" s="1"/>
  <c r="D5845" i="1"/>
  <c r="G5845" i="1" s="1"/>
  <c r="C5845" i="1"/>
  <c r="G5844" i="1"/>
  <c r="E5844" i="1"/>
  <c r="D5844" i="1"/>
  <c r="F5844" i="1" s="1"/>
  <c r="C5844" i="1"/>
  <c r="D5843" i="1"/>
  <c r="C5843" i="1"/>
  <c r="C5842" i="1"/>
  <c r="D5842" i="1" s="1"/>
  <c r="F5841" i="1"/>
  <c r="D5841" i="1"/>
  <c r="G5841" i="1" s="1"/>
  <c r="C5841" i="1"/>
  <c r="C5840" i="1"/>
  <c r="D5840" i="1" s="1"/>
  <c r="C5839" i="1"/>
  <c r="D5839" i="1" s="1"/>
  <c r="E5838" i="1"/>
  <c r="C5838" i="1"/>
  <c r="D5838" i="1" s="1"/>
  <c r="D5837" i="1"/>
  <c r="G5837" i="1" s="1"/>
  <c r="C5837" i="1"/>
  <c r="G5836" i="1"/>
  <c r="E5836" i="1"/>
  <c r="D5836" i="1"/>
  <c r="F5836" i="1" s="1"/>
  <c r="C5836" i="1"/>
  <c r="D5835" i="1"/>
  <c r="C5835" i="1"/>
  <c r="C5834" i="1"/>
  <c r="D5834" i="1" s="1"/>
  <c r="F5833" i="1"/>
  <c r="D5833" i="1"/>
  <c r="G5833" i="1" s="1"/>
  <c r="C5833" i="1"/>
  <c r="C5832" i="1"/>
  <c r="D5832" i="1" s="1"/>
  <c r="C5831" i="1"/>
  <c r="D5831" i="1" s="1"/>
  <c r="E5830" i="1"/>
  <c r="C5830" i="1"/>
  <c r="D5830" i="1" s="1"/>
  <c r="D5829" i="1"/>
  <c r="G5829" i="1" s="1"/>
  <c r="C5829" i="1"/>
  <c r="G5828" i="1"/>
  <c r="E5828" i="1"/>
  <c r="D5828" i="1"/>
  <c r="F5828" i="1" s="1"/>
  <c r="C5828" i="1"/>
  <c r="D5827" i="1"/>
  <c r="C5827" i="1"/>
  <c r="C5826" i="1"/>
  <c r="D5826" i="1" s="1"/>
  <c r="F5825" i="1"/>
  <c r="D5825" i="1"/>
  <c r="G5825" i="1" s="1"/>
  <c r="C5825" i="1"/>
  <c r="C5824" i="1"/>
  <c r="D5824" i="1" s="1"/>
  <c r="C5823" i="1"/>
  <c r="D5823" i="1" s="1"/>
  <c r="E5822" i="1"/>
  <c r="C5822" i="1"/>
  <c r="D5822" i="1" s="1"/>
  <c r="D5821" i="1"/>
  <c r="G5821" i="1" s="1"/>
  <c r="C5821" i="1"/>
  <c r="G5820" i="1"/>
  <c r="E5820" i="1"/>
  <c r="D5820" i="1"/>
  <c r="F5820" i="1" s="1"/>
  <c r="C5820" i="1"/>
  <c r="D5819" i="1"/>
  <c r="C5819" i="1"/>
  <c r="C5818" i="1"/>
  <c r="D5818" i="1" s="1"/>
  <c r="F5817" i="1"/>
  <c r="D5817" i="1"/>
  <c r="G5817" i="1" s="1"/>
  <c r="C5817" i="1"/>
  <c r="C5816" i="1"/>
  <c r="D5816" i="1" s="1"/>
  <c r="C5815" i="1"/>
  <c r="D5815" i="1" s="1"/>
  <c r="E5814" i="1"/>
  <c r="C5814" i="1"/>
  <c r="D5814" i="1" s="1"/>
  <c r="D5813" i="1"/>
  <c r="G5813" i="1" s="1"/>
  <c r="C5813" i="1"/>
  <c r="G5812" i="1"/>
  <c r="E5812" i="1"/>
  <c r="D5812" i="1"/>
  <c r="F5812" i="1" s="1"/>
  <c r="C5812" i="1"/>
  <c r="D5811" i="1"/>
  <c r="C5811" i="1"/>
  <c r="C5810" i="1"/>
  <c r="D5810" i="1" s="1"/>
  <c r="F5809" i="1"/>
  <c r="D5809" i="1"/>
  <c r="G5809" i="1" s="1"/>
  <c r="C5809" i="1"/>
  <c r="C5808" i="1"/>
  <c r="D5808" i="1" s="1"/>
  <c r="C5807" i="1"/>
  <c r="D5807" i="1" s="1"/>
  <c r="E5806" i="1"/>
  <c r="C5806" i="1"/>
  <c r="D5806" i="1" s="1"/>
  <c r="D5805" i="1"/>
  <c r="G5805" i="1" s="1"/>
  <c r="C5805" i="1"/>
  <c r="G5804" i="1"/>
  <c r="E5804" i="1"/>
  <c r="D5804" i="1"/>
  <c r="F5804" i="1" s="1"/>
  <c r="C5804" i="1"/>
  <c r="D5803" i="1"/>
  <c r="C5803" i="1"/>
  <c r="C5802" i="1"/>
  <c r="D5802" i="1" s="1"/>
  <c r="F5801" i="1"/>
  <c r="D5801" i="1"/>
  <c r="G5801" i="1" s="1"/>
  <c r="C5801" i="1"/>
  <c r="C5800" i="1"/>
  <c r="D5800" i="1" s="1"/>
  <c r="C5799" i="1"/>
  <c r="D5799" i="1" s="1"/>
  <c r="E5798" i="1"/>
  <c r="C5798" i="1"/>
  <c r="D5798" i="1" s="1"/>
  <c r="D5797" i="1"/>
  <c r="G5797" i="1" s="1"/>
  <c r="C5797" i="1"/>
  <c r="G5796" i="1"/>
  <c r="E5796" i="1"/>
  <c r="D5796" i="1"/>
  <c r="F5796" i="1" s="1"/>
  <c r="C5796" i="1"/>
  <c r="D5795" i="1"/>
  <c r="C5795" i="1"/>
  <c r="C5794" i="1"/>
  <c r="D5794" i="1" s="1"/>
  <c r="F5793" i="1"/>
  <c r="D5793" i="1"/>
  <c r="G5793" i="1" s="1"/>
  <c r="C5793" i="1"/>
  <c r="C5792" i="1"/>
  <c r="D5792" i="1" s="1"/>
  <c r="C5791" i="1"/>
  <c r="D5791" i="1" s="1"/>
  <c r="E5790" i="1"/>
  <c r="C5790" i="1"/>
  <c r="D5790" i="1" s="1"/>
  <c r="D5789" i="1"/>
  <c r="G5789" i="1" s="1"/>
  <c r="C5789" i="1"/>
  <c r="G5788" i="1"/>
  <c r="E5788" i="1"/>
  <c r="D5788" i="1"/>
  <c r="F5788" i="1" s="1"/>
  <c r="C5788" i="1"/>
  <c r="D5787" i="1"/>
  <c r="C5787" i="1"/>
  <c r="C5786" i="1"/>
  <c r="D5786" i="1" s="1"/>
  <c r="F5785" i="1"/>
  <c r="D5785" i="1"/>
  <c r="G5785" i="1" s="1"/>
  <c r="C5785" i="1"/>
  <c r="C5784" i="1"/>
  <c r="D5784" i="1" s="1"/>
  <c r="C5783" i="1"/>
  <c r="D5783" i="1" s="1"/>
  <c r="E5782" i="1"/>
  <c r="C5782" i="1"/>
  <c r="D5782" i="1" s="1"/>
  <c r="D5781" i="1"/>
  <c r="G5781" i="1" s="1"/>
  <c r="C5781" i="1"/>
  <c r="G5780" i="1"/>
  <c r="E5780" i="1"/>
  <c r="D5780" i="1"/>
  <c r="F5780" i="1" s="1"/>
  <c r="C5780" i="1"/>
  <c r="D5779" i="1"/>
  <c r="C5779" i="1"/>
  <c r="C5778" i="1"/>
  <c r="D5778" i="1" s="1"/>
  <c r="F5777" i="1"/>
  <c r="D5777" i="1"/>
  <c r="G5777" i="1" s="1"/>
  <c r="C5777" i="1"/>
  <c r="C5776" i="1"/>
  <c r="D5776" i="1" s="1"/>
  <c r="C5775" i="1"/>
  <c r="D5775" i="1" s="1"/>
  <c r="E5774" i="1"/>
  <c r="C5774" i="1"/>
  <c r="D5774" i="1" s="1"/>
  <c r="D5773" i="1"/>
  <c r="G5773" i="1" s="1"/>
  <c r="C5773" i="1"/>
  <c r="G5772" i="1"/>
  <c r="E5772" i="1"/>
  <c r="D5772" i="1"/>
  <c r="F5772" i="1" s="1"/>
  <c r="C5772" i="1"/>
  <c r="D5771" i="1"/>
  <c r="C5771" i="1"/>
  <c r="C5770" i="1"/>
  <c r="D5770" i="1" s="1"/>
  <c r="F5769" i="1"/>
  <c r="D5769" i="1"/>
  <c r="G5769" i="1" s="1"/>
  <c r="C5769" i="1"/>
  <c r="C5768" i="1"/>
  <c r="D5768" i="1" s="1"/>
  <c r="C5767" i="1"/>
  <c r="D5767" i="1" s="1"/>
  <c r="E5766" i="1"/>
  <c r="C5766" i="1"/>
  <c r="D5766" i="1" s="1"/>
  <c r="D5765" i="1"/>
  <c r="G5765" i="1" s="1"/>
  <c r="C5765" i="1"/>
  <c r="G5764" i="1"/>
  <c r="E5764" i="1"/>
  <c r="D5764" i="1"/>
  <c r="F5764" i="1" s="1"/>
  <c r="C5764" i="1"/>
  <c r="D5763" i="1"/>
  <c r="C5763" i="1"/>
  <c r="C5762" i="1"/>
  <c r="D5762" i="1" s="1"/>
  <c r="F5761" i="1"/>
  <c r="D5761" i="1"/>
  <c r="G5761" i="1" s="1"/>
  <c r="C5761" i="1"/>
  <c r="C5760" i="1"/>
  <c r="D5760" i="1" s="1"/>
  <c r="C5759" i="1"/>
  <c r="D5759" i="1" s="1"/>
  <c r="E5758" i="1"/>
  <c r="C5758" i="1"/>
  <c r="D5758" i="1" s="1"/>
  <c r="D5757" i="1"/>
  <c r="G5757" i="1" s="1"/>
  <c r="C5757" i="1"/>
  <c r="G5756" i="1"/>
  <c r="E5756" i="1"/>
  <c r="D5756" i="1"/>
  <c r="F5756" i="1" s="1"/>
  <c r="C5756" i="1"/>
  <c r="D5755" i="1"/>
  <c r="C5755" i="1"/>
  <c r="C5754" i="1"/>
  <c r="D5754" i="1" s="1"/>
  <c r="F5753" i="1"/>
  <c r="D5753" i="1"/>
  <c r="G5753" i="1" s="1"/>
  <c r="C5753" i="1"/>
  <c r="C5752" i="1"/>
  <c r="D5752" i="1" s="1"/>
  <c r="C5751" i="1"/>
  <c r="D5751" i="1" s="1"/>
  <c r="E5750" i="1"/>
  <c r="C5750" i="1"/>
  <c r="D5750" i="1" s="1"/>
  <c r="D5749" i="1"/>
  <c r="G5749" i="1" s="1"/>
  <c r="C5749" i="1"/>
  <c r="G5748" i="1"/>
  <c r="E5748" i="1"/>
  <c r="D5748" i="1"/>
  <c r="F5748" i="1" s="1"/>
  <c r="C5748" i="1"/>
  <c r="D5747" i="1"/>
  <c r="C5747" i="1"/>
  <c r="C5746" i="1"/>
  <c r="D5746" i="1" s="1"/>
  <c r="F5745" i="1"/>
  <c r="D5745" i="1"/>
  <c r="G5745" i="1" s="1"/>
  <c r="C5745" i="1"/>
  <c r="C5744" i="1"/>
  <c r="D5744" i="1" s="1"/>
  <c r="C5743" i="1"/>
  <c r="D5743" i="1" s="1"/>
  <c r="E5742" i="1"/>
  <c r="C5742" i="1"/>
  <c r="D5742" i="1" s="1"/>
  <c r="D5741" i="1"/>
  <c r="G5741" i="1" s="1"/>
  <c r="C5741" i="1"/>
  <c r="G5740" i="1"/>
  <c r="E5740" i="1"/>
  <c r="D5740" i="1"/>
  <c r="F5740" i="1" s="1"/>
  <c r="C5740" i="1"/>
  <c r="D5739" i="1"/>
  <c r="C5739" i="1"/>
  <c r="C5738" i="1"/>
  <c r="D5738" i="1" s="1"/>
  <c r="F5737" i="1"/>
  <c r="D5737" i="1"/>
  <c r="G5737" i="1" s="1"/>
  <c r="C5737" i="1"/>
  <c r="C5736" i="1"/>
  <c r="D5736" i="1" s="1"/>
  <c r="C5735" i="1"/>
  <c r="D5735" i="1" s="1"/>
  <c r="E5734" i="1"/>
  <c r="C5734" i="1"/>
  <c r="D5734" i="1" s="1"/>
  <c r="D5733" i="1"/>
  <c r="G5733" i="1" s="1"/>
  <c r="C5733" i="1"/>
  <c r="G5732" i="1"/>
  <c r="E5732" i="1"/>
  <c r="D5732" i="1"/>
  <c r="F5732" i="1" s="1"/>
  <c r="C5732" i="1"/>
  <c r="D5731" i="1"/>
  <c r="C5731" i="1"/>
  <c r="C5730" i="1"/>
  <c r="D5730" i="1" s="1"/>
  <c r="F5729" i="1"/>
  <c r="D5729" i="1"/>
  <c r="G5729" i="1" s="1"/>
  <c r="C5729" i="1"/>
  <c r="C5728" i="1"/>
  <c r="D5728" i="1" s="1"/>
  <c r="C5727" i="1"/>
  <c r="D5727" i="1" s="1"/>
  <c r="E5726" i="1"/>
  <c r="C5726" i="1"/>
  <c r="D5726" i="1" s="1"/>
  <c r="D5725" i="1"/>
  <c r="G5725" i="1" s="1"/>
  <c r="C5725" i="1"/>
  <c r="G5724" i="1"/>
  <c r="E5724" i="1"/>
  <c r="D5724" i="1"/>
  <c r="F5724" i="1" s="1"/>
  <c r="C5724" i="1"/>
  <c r="D5723" i="1"/>
  <c r="C5723" i="1"/>
  <c r="C5722" i="1"/>
  <c r="D5722" i="1" s="1"/>
  <c r="F5721" i="1"/>
  <c r="D5721" i="1"/>
  <c r="G5721" i="1" s="1"/>
  <c r="C5721" i="1"/>
  <c r="C5720" i="1"/>
  <c r="D5720" i="1" s="1"/>
  <c r="C5719" i="1"/>
  <c r="D5719" i="1" s="1"/>
  <c r="E5718" i="1"/>
  <c r="C5718" i="1"/>
  <c r="D5718" i="1" s="1"/>
  <c r="D5717" i="1"/>
  <c r="G5717" i="1" s="1"/>
  <c r="C5717" i="1"/>
  <c r="G5716" i="1"/>
  <c r="E5716" i="1"/>
  <c r="D5716" i="1"/>
  <c r="F5716" i="1" s="1"/>
  <c r="C5716" i="1"/>
  <c r="D5715" i="1"/>
  <c r="C5715" i="1"/>
  <c r="C5714" i="1"/>
  <c r="D5714" i="1" s="1"/>
  <c r="F5713" i="1"/>
  <c r="D5713" i="1"/>
  <c r="G5713" i="1" s="1"/>
  <c r="C5713" i="1"/>
  <c r="C5712" i="1"/>
  <c r="D5712" i="1" s="1"/>
  <c r="C5711" i="1"/>
  <c r="D5711" i="1" s="1"/>
  <c r="E5710" i="1"/>
  <c r="C5710" i="1"/>
  <c r="D5710" i="1" s="1"/>
  <c r="D5709" i="1"/>
  <c r="G5709" i="1" s="1"/>
  <c r="C5709" i="1"/>
  <c r="G5708" i="1"/>
  <c r="E5708" i="1"/>
  <c r="D5708" i="1"/>
  <c r="F5708" i="1" s="1"/>
  <c r="C5708" i="1"/>
  <c r="D5707" i="1"/>
  <c r="C5707" i="1"/>
  <c r="C5706" i="1"/>
  <c r="D5706" i="1" s="1"/>
  <c r="F5705" i="1"/>
  <c r="D5705" i="1"/>
  <c r="G5705" i="1" s="1"/>
  <c r="C5705" i="1"/>
  <c r="C5704" i="1"/>
  <c r="D5704" i="1" s="1"/>
  <c r="C5703" i="1"/>
  <c r="D5703" i="1" s="1"/>
  <c r="E5702" i="1"/>
  <c r="C5702" i="1"/>
  <c r="D5702" i="1" s="1"/>
  <c r="D5701" i="1"/>
  <c r="G5701" i="1" s="1"/>
  <c r="C5701" i="1"/>
  <c r="G5700" i="1"/>
  <c r="E5700" i="1"/>
  <c r="D5700" i="1"/>
  <c r="F5700" i="1" s="1"/>
  <c r="C5700" i="1"/>
  <c r="D5699" i="1"/>
  <c r="C5699" i="1"/>
  <c r="C5698" i="1"/>
  <c r="D5698" i="1" s="1"/>
  <c r="F5697" i="1"/>
  <c r="D5697" i="1"/>
  <c r="G5697" i="1" s="1"/>
  <c r="C5697" i="1"/>
  <c r="C5696" i="1"/>
  <c r="D5696" i="1" s="1"/>
  <c r="C5695" i="1"/>
  <c r="D5695" i="1" s="1"/>
  <c r="E5694" i="1"/>
  <c r="C5694" i="1"/>
  <c r="D5694" i="1" s="1"/>
  <c r="D5693" i="1"/>
  <c r="G5693" i="1" s="1"/>
  <c r="C5693" i="1"/>
  <c r="G5692" i="1"/>
  <c r="E5692" i="1"/>
  <c r="D5692" i="1"/>
  <c r="F5692" i="1" s="1"/>
  <c r="C5692" i="1"/>
  <c r="D5691" i="1"/>
  <c r="C5691" i="1"/>
  <c r="C5690" i="1"/>
  <c r="D5690" i="1" s="1"/>
  <c r="F5689" i="1"/>
  <c r="D5689" i="1"/>
  <c r="G5689" i="1" s="1"/>
  <c r="C5689" i="1"/>
  <c r="C5688" i="1"/>
  <c r="D5688" i="1" s="1"/>
  <c r="C5687" i="1"/>
  <c r="D5687" i="1" s="1"/>
  <c r="E5686" i="1"/>
  <c r="C5686" i="1"/>
  <c r="D5686" i="1" s="1"/>
  <c r="D5685" i="1"/>
  <c r="G5685" i="1" s="1"/>
  <c r="C5685" i="1"/>
  <c r="G5684" i="1"/>
  <c r="E5684" i="1"/>
  <c r="D5684" i="1"/>
  <c r="F5684" i="1" s="1"/>
  <c r="C5684" i="1"/>
  <c r="D5683" i="1"/>
  <c r="C5683" i="1"/>
  <c r="C5682" i="1"/>
  <c r="D5682" i="1" s="1"/>
  <c r="F5681" i="1"/>
  <c r="D5681" i="1"/>
  <c r="G5681" i="1" s="1"/>
  <c r="C5681" i="1"/>
  <c r="C5680" i="1"/>
  <c r="D5680" i="1" s="1"/>
  <c r="C5679" i="1"/>
  <c r="D5679" i="1" s="1"/>
  <c r="E5678" i="1"/>
  <c r="C5678" i="1"/>
  <c r="D5678" i="1" s="1"/>
  <c r="D5677" i="1"/>
  <c r="G5677" i="1" s="1"/>
  <c r="C5677" i="1"/>
  <c r="G5676" i="1"/>
  <c r="E5676" i="1"/>
  <c r="D5676" i="1"/>
  <c r="F5676" i="1" s="1"/>
  <c r="C5676" i="1"/>
  <c r="D5675" i="1"/>
  <c r="C5675" i="1"/>
  <c r="C5674" i="1"/>
  <c r="D5674" i="1" s="1"/>
  <c r="F5673" i="1"/>
  <c r="D5673" i="1"/>
  <c r="G5673" i="1" s="1"/>
  <c r="C5673" i="1"/>
  <c r="C5672" i="1"/>
  <c r="D5672" i="1" s="1"/>
  <c r="C5671" i="1"/>
  <c r="D5671" i="1" s="1"/>
  <c r="E5670" i="1"/>
  <c r="C5670" i="1"/>
  <c r="D5670" i="1" s="1"/>
  <c r="D5669" i="1"/>
  <c r="G5669" i="1" s="1"/>
  <c r="C5669" i="1"/>
  <c r="G5668" i="1"/>
  <c r="E5668" i="1"/>
  <c r="D5668" i="1"/>
  <c r="F5668" i="1" s="1"/>
  <c r="C5668" i="1"/>
  <c r="D5667" i="1"/>
  <c r="C5667" i="1"/>
  <c r="C5666" i="1"/>
  <c r="D5666" i="1" s="1"/>
  <c r="F5665" i="1"/>
  <c r="D5665" i="1"/>
  <c r="G5665" i="1" s="1"/>
  <c r="C5665" i="1"/>
  <c r="C5664" i="1"/>
  <c r="D5664" i="1" s="1"/>
  <c r="C5663" i="1"/>
  <c r="D5663" i="1" s="1"/>
  <c r="E5662" i="1"/>
  <c r="C5662" i="1"/>
  <c r="D5662" i="1" s="1"/>
  <c r="D5661" i="1"/>
  <c r="G5661" i="1" s="1"/>
  <c r="C5661" i="1"/>
  <c r="G5660" i="1"/>
  <c r="E5660" i="1"/>
  <c r="D5660" i="1"/>
  <c r="F5660" i="1" s="1"/>
  <c r="C5660" i="1"/>
  <c r="D5659" i="1"/>
  <c r="C5659" i="1"/>
  <c r="C5658" i="1"/>
  <c r="D5658" i="1" s="1"/>
  <c r="F5657" i="1"/>
  <c r="D5657" i="1"/>
  <c r="G5657" i="1" s="1"/>
  <c r="C5657" i="1"/>
  <c r="C5656" i="1"/>
  <c r="D5656" i="1" s="1"/>
  <c r="C5655" i="1"/>
  <c r="D5655" i="1" s="1"/>
  <c r="E5654" i="1"/>
  <c r="C5654" i="1"/>
  <c r="D5654" i="1" s="1"/>
  <c r="D5653" i="1"/>
  <c r="G5653" i="1" s="1"/>
  <c r="C5653" i="1"/>
  <c r="G5652" i="1"/>
  <c r="E5652" i="1"/>
  <c r="D5652" i="1"/>
  <c r="F5652" i="1" s="1"/>
  <c r="C5652" i="1"/>
  <c r="D5651" i="1"/>
  <c r="C5651" i="1"/>
  <c r="C5650" i="1"/>
  <c r="D5650" i="1" s="1"/>
  <c r="F5649" i="1"/>
  <c r="D5649" i="1"/>
  <c r="G5649" i="1" s="1"/>
  <c r="C5649" i="1"/>
  <c r="C5648" i="1"/>
  <c r="D5648" i="1" s="1"/>
  <c r="C5647" i="1"/>
  <c r="D5647" i="1" s="1"/>
  <c r="E5646" i="1"/>
  <c r="C5646" i="1"/>
  <c r="D5646" i="1" s="1"/>
  <c r="D5645" i="1"/>
  <c r="G5645" i="1" s="1"/>
  <c r="C5645" i="1"/>
  <c r="G5644" i="1"/>
  <c r="E5644" i="1"/>
  <c r="D5644" i="1"/>
  <c r="F5644" i="1" s="1"/>
  <c r="C5644" i="1"/>
  <c r="D5643" i="1"/>
  <c r="C5643" i="1"/>
  <c r="C5642" i="1"/>
  <c r="D5642" i="1" s="1"/>
  <c r="F5641" i="1"/>
  <c r="D5641" i="1"/>
  <c r="G5641" i="1" s="1"/>
  <c r="C5641" i="1"/>
  <c r="C5640" i="1"/>
  <c r="D5640" i="1" s="1"/>
  <c r="C5639" i="1"/>
  <c r="D5639" i="1" s="1"/>
  <c r="E5638" i="1"/>
  <c r="C5638" i="1"/>
  <c r="D5638" i="1" s="1"/>
  <c r="D5637" i="1"/>
  <c r="G5637" i="1" s="1"/>
  <c r="C5637" i="1"/>
  <c r="G5636" i="1"/>
  <c r="E5636" i="1"/>
  <c r="D5636" i="1"/>
  <c r="F5636" i="1" s="1"/>
  <c r="C5636" i="1"/>
  <c r="D5635" i="1"/>
  <c r="C5635" i="1"/>
  <c r="C5634" i="1"/>
  <c r="D5634" i="1" s="1"/>
  <c r="F5633" i="1"/>
  <c r="D5633" i="1"/>
  <c r="G5633" i="1" s="1"/>
  <c r="C5633" i="1"/>
  <c r="C5632" i="1"/>
  <c r="D5632" i="1" s="1"/>
  <c r="C5631" i="1"/>
  <c r="D5631" i="1" s="1"/>
  <c r="E5630" i="1"/>
  <c r="C5630" i="1"/>
  <c r="D5630" i="1" s="1"/>
  <c r="D5629" i="1"/>
  <c r="G5629" i="1" s="1"/>
  <c r="C5629" i="1"/>
  <c r="G5628" i="1"/>
  <c r="E5628" i="1"/>
  <c r="D5628" i="1"/>
  <c r="F5628" i="1" s="1"/>
  <c r="C5628" i="1"/>
  <c r="D5627" i="1"/>
  <c r="C5627" i="1"/>
  <c r="C5626" i="1"/>
  <c r="D5626" i="1" s="1"/>
  <c r="F5625" i="1"/>
  <c r="D5625" i="1"/>
  <c r="G5625" i="1" s="1"/>
  <c r="C5625" i="1"/>
  <c r="C5624" i="1"/>
  <c r="D5624" i="1" s="1"/>
  <c r="C5623" i="1"/>
  <c r="D5623" i="1" s="1"/>
  <c r="E5622" i="1"/>
  <c r="C5622" i="1"/>
  <c r="D5622" i="1" s="1"/>
  <c r="D5621" i="1"/>
  <c r="G5621" i="1" s="1"/>
  <c r="C5621" i="1"/>
  <c r="G5620" i="1"/>
  <c r="E5620" i="1"/>
  <c r="D5620" i="1"/>
  <c r="F5620" i="1" s="1"/>
  <c r="C5620" i="1"/>
  <c r="D5619" i="1"/>
  <c r="C5619" i="1"/>
  <c r="C5618" i="1"/>
  <c r="D5618" i="1" s="1"/>
  <c r="F5617" i="1"/>
  <c r="D5617" i="1"/>
  <c r="G5617" i="1" s="1"/>
  <c r="C5617" i="1"/>
  <c r="C5616" i="1"/>
  <c r="D5616" i="1" s="1"/>
  <c r="C5615" i="1"/>
  <c r="D5615" i="1" s="1"/>
  <c r="E5614" i="1"/>
  <c r="C5614" i="1"/>
  <c r="D5614" i="1" s="1"/>
  <c r="D5613" i="1"/>
  <c r="G5613" i="1" s="1"/>
  <c r="C5613" i="1"/>
  <c r="G5612" i="1"/>
  <c r="E5612" i="1"/>
  <c r="D5612" i="1"/>
  <c r="F5612" i="1" s="1"/>
  <c r="C5612" i="1"/>
  <c r="D5611" i="1"/>
  <c r="C5611" i="1"/>
  <c r="C5610" i="1"/>
  <c r="D5610" i="1" s="1"/>
  <c r="F5609" i="1"/>
  <c r="D5609" i="1"/>
  <c r="G5609" i="1" s="1"/>
  <c r="C5609" i="1"/>
  <c r="C5608" i="1"/>
  <c r="D5608" i="1" s="1"/>
  <c r="C5607" i="1"/>
  <c r="D5607" i="1" s="1"/>
  <c r="E5606" i="1"/>
  <c r="C5606" i="1"/>
  <c r="D5606" i="1" s="1"/>
  <c r="D5605" i="1"/>
  <c r="G5605" i="1" s="1"/>
  <c r="C5605" i="1"/>
  <c r="G5604" i="1"/>
  <c r="E5604" i="1"/>
  <c r="D5604" i="1"/>
  <c r="F5604" i="1" s="1"/>
  <c r="C5604" i="1"/>
  <c r="D5603" i="1"/>
  <c r="C5603" i="1"/>
  <c r="C5602" i="1"/>
  <c r="D5602" i="1" s="1"/>
  <c r="F5601" i="1"/>
  <c r="D5601" i="1"/>
  <c r="G5601" i="1" s="1"/>
  <c r="C5601" i="1"/>
  <c r="C5600" i="1"/>
  <c r="D5600" i="1" s="1"/>
  <c r="C5599" i="1"/>
  <c r="D5599" i="1" s="1"/>
  <c r="E5598" i="1"/>
  <c r="C5598" i="1"/>
  <c r="D5598" i="1" s="1"/>
  <c r="D5597" i="1"/>
  <c r="G5597" i="1" s="1"/>
  <c r="C5597" i="1"/>
  <c r="G5596" i="1"/>
  <c r="E5596" i="1"/>
  <c r="D5596" i="1"/>
  <c r="F5596" i="1" s="1"/>
  <c r="C5596" i="1"/>
  <c r="D5595" i="1"/>
  <c r="C5595" i="1"/>
  <c r="C5594" i="1"/>
  <c r="D5594" i="1" s="1"/>
  <c r="F5593" i="1"/>
  <c r="D5593" i="1"/>
  <c r="G5593" i="1" s="1"/>
  <c r="C5593" i="1"/>
  <c r="C5592" i="1"/>
  <c r="D5592" i="1" s="1"/>
  <c r="C5591" i="1"/>
  <c r="D5591" i="1" s="1"/>
  <c r="E5590" i="1"/>
  <c r="C5590" i="1"/>
  <c r="D5590" i="1" s="1"/>
  <c r="D5589" i="1"/>
  <c r="G5589" i="1" s="1"/>
  <c r="C5589" i="1"/>
  <c r="G5588" i="1"/>
  <c r="E5588" i="1"/>
  <c r="D5588" i="1"/>
  <c r="F5588" i="1" s="1"/>
  <c r="C5588" i="1"/>
  <c r="D5587" i="1"/>
  <c r="C5587" i="1"/>
  <c r="C5586" i="1"/>
  <c r="D5586" i="1" s="1"/>
  <c r="F5585" i="1"/>
  <c r="D5585" i="1"/>
  <c r="G5585" i="1" s="1"/>
  <c r="C5585" i="1"/>
  <c r="C5584" i="1"/>
  <c r="D5584" i="1" s="1"/>
  <c r="C5583" i="1"/>
  <c r="D5583" i="1" s="1"/>
  <c r="E5582" i="1"/>
  <c r="C5582" i="1"/>
  <c r="D5582" i="1" s="1"/>
  <c r="D5581" i="1"/>
  <c r="G5581" i="1" s="1"/>
  <c r="C5581" i="1"/>
  <c r="G5580" i="1"/>
  <c r="E5580" i="1"/>
  <c r="D5580" i="1"/>
  <c r="F5580" i="1" s="1"/>
  <c r="C5580" i="1"/>
  <c r="D5579" i="1"/>
  <c r="C5579" i="1"/>
  <c r="C5578" i="1"/>
  <c r="D5578" i="1" s="1"/>
  <c r="F5577" i="1"/>
  <c r="D5577" i="1"/>
  <c r="G5577" i="1" s="1"/>
  <c r="C5577" i="1"/>
  <c r="C5576" i="1"/>
  <c r="D5576" i="1" s="1"/>
  <c r="C5575" i="1"/>
  <c r="D5575" i="1" s="1"/>
  <c r="E5574" i="1"/>
  <c r="C5574" i="1"/>
  <c r="D5574" i="1" s="1"/>
  <c r="D5573" i="1"/>
  <c r="G5573" i="1" s="1"/>
  <c r="C5573" i="1"/>
  <c r="G5572" i="1"/>
  <c r="E5572" i="1"/>
  <c r="D5572" i="1"/>
  <c r="F5572" i="1" s="1"/>
  <c r="C5572" i="1"/>
  <c r="D5571" i="1"/>
  <c r="C5571" i="1"/>
  <c r="C5570" i="1"/>
  <c r="D5570" i="1" s="1"/>
  <c r="F5569" i="1"/>
  <c r="D5569" i="1"/>
  <c r="G5569" i="1" s="1"/>
  <c r="C5569" i="1"/>
  <c r="C5568" i="1"/>
  <c r="D5568" i="1" s="1"/>
  <c r="C5567" i="1"/>
  <c r="D5567" i="1" s="1"/>
  <c r="E5566" i="1"/>
  <c r="C5566" i="1"/>
  <c r="D5566" i="1" s="1"/>
  <c r="D5565" i="1"/>
  <c r="G5565" i="1" s="1"/>
  <c r="C5565" i="1"/>
  <c r="G5564" i="1"/>
  <c r="E5564" i="1"/>
  <c r="D5564" i="1"/>
  <c r="F5564" i="1" s="1"/>
  <c r="C5564" i="1"/>
  <c r="D5563" i="1"/>
  <c r="C5563" i="1"/>
  <c r="C5562" i="1"/>
  <c r="D5562" i="1" s="1"/>
  <c r="F5561" i="1"/>
  <c r="D5561" i="1"/>
  <c r="G5561" i="1" s="1"/>
  <c r="C5561" i="1"/>
  <c r="C5560" i="1"/>
  <c r="D5560" i="1" s="1"/>
  <c r="C5559" i="1"/>
  <c r="D5559" i="1" s="1"/>
  <c r="E5558" i="1"/>
  <c r="C5558" i="1"/>
  <c r="D5558" i="1" s="1"/>
  <c r="D5557" i="1"/>
  <c r="G5557" i="1" s="1"/>
  <c r="C5557" i="1"/>
  <c r="G5556" i="1"/>
  <c r="E5556" i="1"/>
  <c r="D5556" i="1"/>
  <c r="F5556" i="1" s="1"/>
  <c r="C5556" i="1"/>
  <c r="D5555" i="1"/>
  <c r="C5555" i="1"/>
  <c r="C5554" i="1"/>
  <c r="D5554" i="1" s="1"/>
  <c r="F5553" i="1"/>
  <c r="D5553" i="1"/>
  <c r="G5553" i="1" s="1"/>
  <c r="C5553" i="1"/>
  <c r="C5552" i="1"/>
  <c r="D5552" i="1" s="1"/>
  <c r="C5551" i="1"/>
  <c r="D5551" i="1" s="1"/>
  <c r="E5550" i="1"/>
  <c r="C5550" i="1"/>
  <c r="D5550" i="1" s="1"/>
  <c r="D5549" i="1"/>
  <c r="G5549" i="1" s="1"/>
  <c r="C5549" i="1"/>
  <c r="G5548" i="1"/>
  <c r="E5548" i="1"/>
  <c r="D5548" i="1"/>
  <c r="F5548" i="1" s="1"/>
  <c r="C5548" i="1"/>
  <c r="D5547" i="1"/>
  <c r="C5547" i="1"/>
  <c r="C5546" i="1"/>
  <c r="D5546" i="1" s="1"/>
  <c r="F5545" i="1"/>
  <c r="D5545" i="1"/>
  <c r="G5545" i="1" s="1"/>
  <c r="C5545" i="1"/>
  <c r="C5544" i="1"/>
  <c r="D5544" i="1" s="1"/>
  <c r="C5543" i="1"/>
  <c r="D5543" i="1" s="1"/>
  <c r="E5542" i="1"/>
  <c r="C5542" i="1"/>
  <c r="D5542" i="1" s="1"/>
  <c r="D5541" i="1"/>
  <c r="G5541" i="1" s="1"/>
  <c r="C5541" i="1"/>
  <c r="G5540" i="1"/>
  <c r="E5540" i="1"/>
  <c r="D5540" i="1"/>
  <c r="F5540" i="1" s="1"/>
  <c r="C5540" i="1"/>
  <c r="D5539" i="1"/>
  <c r="C5539" i="1"/>
  <c r="C5538" i="1"/>
  <c r="D5538" i="1" s="1"/>
  <c r="F5537" i="1"/>
  <c r="D5537" i="1"/>
  <c r="G5537" i="1" s="1"/>
  <c r="C5537" i="1"/>
  <c r="C5536" i="1"/>
  <c r="D5536" i="1" s="1"/>
  <c r="C5535" i="1"/>
  <c r="D5535" i="1" s="1"/>
  <c r="E5534" i="1"/>
  <c r="C5534" i="1"/>
  <c r="D5534" i="1" s="1"/>
  <c r="D5533" i="1"/>
  <c r="G5533" i="1" s="1"/>
  <c r="C5533" i="1"/>
  <c r="G5532" i="1"/>
  <c r="E5532" i="1"/>
  <c r="D5532" i="1"/>
  <c r="F5532" i="1" s="1"/>
  <c r="C5532" i="1"/>
  <c r="D5531" i="1"/>
  <c r="C5531" i="1"/>
  <c r="C5530" i="1"/>
  <c r="D5530" i="1" s="1"/>
  <c r="F5529" i="1"/>
  <c r="D5529" i="1"/>
  <c r="G5529" i="1" s="1"/>
  <c r="C5529" i="1"/>
  <c r="C5528" i="1"/>
  <c r="D5528" i="1" s="1"/>
  <c r="C5527" i="1"/>
  <c r="D5527" i="1" s="1"/>
  <c r="E5526" i="1"/>
  <c r="C5526" i="1"/>
  <c r="D5526" i="1" s="1"/>
  <c r="D5525" i="1"/>
  <c r="G5525" i="1" s="1"/>
  <c r="C5525" i="1"/>
  <c r="G5524" i="1"/>
  <c r="E5524" i="1"/>
  <c r="D5524" i="1"/>
  <c r="F5524" i="1" s="1"/>
  <c r="C5524" i="1"/>
  <c r="D5523" i="1"/>
  <c r="C5523" i="1"/>
  <c r="C5522" i="1"/>
  <c r="D5522" i="1" s="1"/>
  <c r="F5521" i="1"/>
  <c r="D5521" i="1"/>
  <c r="G5521" i="1" s="1"/>
  <c r="C5521" i="1"/>
  <c r="C5520" i="1"/>
  <c r="D5520" i="1" s="1"/>
  <c r="C5519" i="1"/>
  <c r="D5519" i="1" s="1"/>
  <c r="E5518" i="1"/>
  <c r="C5518" i="1"/>
  <c r="D5518" i="1" s="1"/>
  <c r="D5517" i="1"/>
  <c r="G5517" i="1" s="1"/>
  <c r="C5517" i="1"/>
  <c r="G5516" i="1"/>
  <c r="E5516" i="1"/>
  <c r="D5516" i="1"/>
  <c r="F5516" i="1" s="1"/>
  <c r="C5516" i="1"/>
  <c r="D5515" i="1"/>
  <c r="C5515" i="1"/>
  <c r="C5514" i="1"/>
  <c r="D5514" i="1" s="1"/>
  <c r="F5513" i="1"/>
  <c r="D5513" i="1"/>
  <c r="G5513" i="1" s="1"/>
  <c r="C5513" i="1"/>
  <c r="C5512" i="1"/>
  <c r="D5512" i="1" s="1"/>
  <c r="C5511" i="1"/>
  <c r="D5511" i="1" s="1"/>
  <c r="E5510" i="1"/>
  <c r="C5510" i="1"/>
  <c r="D5510" i="1" s="1"/>
  <c r="D5509" i="1"/>
  <c r="G5509" i="1" s="1"/>
  <c r="C5509" i="1"/>
  <c r="G5508" i="1"/>
  <c r="E5508" i="1"/>
  <c r="D5508" i="1"/>
  <c r="F5508" i="1" s="1"/>
  <c r="C5508" i="1"/>
  <c r="D5507" i="1"/>
  <c r="C5507" i="1"/>
  <c r="C5506" i="1"/>
  <c r="D5506" i="1" s="1"/>
  <c r="F5505" i="1"/>
  <c r="D5505" i="1"/>
  <c r="G5505" i="1" s="1"/>
  <c r="C5505" i="1"/>
  <c r="C5504" i="1"/>
  <c r="D5504" i="1" s="1"/>
  <c r="C5503" i="1"/>
  <c r="D5503" i="1" s="1"/>
  <c r="E5502" i="1"/>
  <c r="C5502" i="1"/>
  <c r="D5502" i="1" s="1"/>
  <c r="D5501" i="1"/>
  <c r="G5501" i="1" s="1"/>
  <c r="C5501" i="1"/>
  <c r="G5500" i="1"/>
  <c r="E5500" i="1"/>
  <c r="D5500" i="1"/>
  <c r="F5500" i="1" s="1"/>
  <c r="C5500" i="1"/>
  <c r="D5499" i="1"/>
  <c r="C5499" i="1"/>
  <c r="C5498" i="1"/>
  <c r="D5498" i="1" s="1"/>
  <c r="F5497" i="1"/>
  <c r="D5497" i="1"/>
  <c r="G5497" i="1" s="1"/>
  <c r="C5497" i="1"/>
  <c r="C5496" i="1"/>
  <c r="D5496" i="1" s="1"/>
  <c r="C5495" i="1"/>
  <c r="D5495" i="1" s="1"/>
  <c r="E5494" i="1"/>
  <c r="C5494" i="1"/>
  <c r="D5494" i="1" s="1"/>
  <c r="D5493" i="1"/>
  <c r="G5493" i="1" s="1"/>
  <c r="C5493" i="1"/>
  <c r="G5492" i="1"/>
  <c r="E5492" i="1"/>
  <c r="D5492" i="1"/>
  <c r="F5492" i="1" s="1"/>
  <c r="C5492" i="1"/>
  <c r="D5491" i="1"/>
  <c r="C5491" i="1"/>
  <c r="C5490" i="1"/>
  <c r="D5490" i="1" s="1"/>
  <c r="F5489" i="1"/>
  <c r="D5489" i="1"/>
  <c r="G5489" i="1" s="1"/>
  <c r="C5489" i="1"/>
  <c r="C5488" i="1"/>
  <c r="D5488" i="1" s="1"/>
  <c r="C5487" i="1"/>
  <c r="D5487" i="1" s="1"/>
  <c r="E5486" i="1"/>
  <c r="C5486" i="1"/>
  <c r="D5486" i="1" s="1"/>
  <c r="D5485" i="1"/>
  <c r="G5485" i="1" s="1"/>
  <c r="C5485" i="1"/>
  <c r="G5484" i="1"/>
  <c r="E5484" i="1"/>
  <c r="D5484" i="1"/>
  <c r="F5484" i="1" s="1"/>
  <c r="C5484" i="1"/>
  <c r="D5483" i="1"/>
  <c r="C5483" i="1"/>
  <c r="C5482" i="1"/>
  <c r="D5482" i="1" s="1"/>
  <c r="F5481" i="1"/>
  <c r="D5481" i="1"/>
  <c r="G5481" i="1" s="1"/>
  <c r="C5481" i="1"/>
  <c r="C5480" i="1"/>
  <c r="D5480" i="1" s="1"/>
  <c r="C5479" i="1"/>
  <c r="D5479" i="1" s="1"/>
  <c r="E5478" i="1"/>
  <c r="C5478" i="1"/>
  <c r="D5478" i="1" s="1"/>
  <c r="D5477" i="1"/>
  <c r="G5477" i="1" s="1"/>
  <c r="C5477" i="1"/>
  <c r="G5476" i="1"/>
  <c r="E5476" i="1"/>
  <c r="D5476" i="1"/>
  <c r="F5476" i="1" s="1"/>
  <c r="C5476" i="1"/>
  <c r="D5475" i="1"/>
  <c r="C5475" i="1"/>
  <c r="C5474" i="1"/>
  <c r="D5474" i="1" s="1"/>
  <c r="F5473" i="1"/>
  <c r="D5473" i="1"/>
  <c r="G5473" i="1" s="1"/>
  <c r="C5473" i="1"/>
  <c r="C5472" i="1"/>
  <c r="D5472" i="1" s="1"/>
  <c r="C5471" i="1"/>
  <c r="D5471" i="1" s="1"/>
  <c r="E5470" i="1"/>
  <c r="C5470" i="1"/>
  <c r="D5470" i="1" s="1"/>
  <c r="D5469" i="1"/>
  <c r="G5469" i="1" s="1"/>
  <c r="C5469" i="1"/>
  <c r="G5468" i="1"/>
  <c r="E5468" i="1"/>
  <c r="D5468" i="1"/>
  <c r="F5468" i="1" s="1"/>
  <c r="C5468" i="1"/>
  <c r="D5467" i="1"/>
  <c r="C5467" i="1"/>
  <c r="C5466" i="1"/>
  <c r="D5466" i="1" s="1"/>
  <c r="F5465" i="1"/>
  <c r="D5465" i="1"/>
  <c r="G5465" i="1" s="1"/>
  <c r="C5465" i="1"/>
  <c r="C5464" i="1"/>
  <c r="D5464" i="1" s="1"/>
  <c r="C5463" i="1"/>
  <c r="D5463" i="1" s="1"/>
  <c r="E5462" i="1"/>
  <c r="C5462" i="1"/>
  <c r="D5462" i="1" s="1"/>
  <c r="D5461" i="1"/>
  <c r="G5461" i="1" s="1"/>
  <c r="C5461" i="1"/>
  <c r="G5460" i="1"/>
  <c r="E5460" i="1"/>
  <c r="D5460" i="1"/>
  <c r="F5460" i="1" s="1"/>
  <c r="C5460" i="1"/>
  <c r="D5459" i="1"/>
  <c r="C5459" i="1"/>
  <c r="C5458" i="1"/>
  <c r="D5458" i="1" s="1"/>
  <c r="F5457" i="1"/>
  <c r="D5457" i="1"/>
  <c r="G5457" i="1" s="1"/>
  <c r="C5457" i="1"/>
  <c r="C5456" i="1"/>
  <c r="D5456" i="1" s="1"/>
  <c r="C5455" i="1"/>
  <c r="D5455" i="1" s="1"/>
  <c r="E5454" i="1"/>
  <c r="C5454" i="1"/>
  <c r="D5454" i="1" s="1"/>
  <c r="D5453" i="1"/>
  <c r="G5453" i="1" s="1"/>
  <c r="C5453" i="1"/>
  <c r="G5452" i="1"/>
  <c r="E5452" i="1"/>
  <c r="D5452" i="1"/>
  <c r="F5452" i="1" s="1"/>
  <c r="C5452" i="1"/>
  <c r="D5451" i="1"/>
  <c r="C5451" i="1"/>
  <c r="C5450" i="1"/>
  <c r="D5450" i="1" s="1"/>
  <c r="F5449" i="1"/>
  <c r="D5449" i="1"/>
  <c r="G5449" i="1" s="1"/>
  <c r="C5449" i="1"/>
  <c r="C5448" i="1"/>
  <c r="D5448" i="1" s="1"/>
  <c r="C5447" i="1"/>
  <c r="D5447" i="1" s="1"/>
  <c r="E5446" i="1"/>
  <c r="C5446" i="1"/>
  <c r="D5446" i="1" s="1"/>
  <c r="D5445" i="1"/>
  <c r="G5445" i="1" s="1"/>
  <c r="C5445" i="1"/>
  <c r="G5444" i="1"/>
  <c r="E5444" i="1"/>
  <c r="D5444" i="1"/>
  <c r="F5444" i="1" s="1"/>
  <c r="C5444" i="1"/>
  <c r="D5443" i="1"/>
  <c r="C5443" i="1"/>
  <c r="C5442" i="1"/>
  <c r="D5442" i="1" s="1"/>
  <c r="F5441" i="1"/>
  <c r="D5441" i="1"/>
  <c r="G5441" i="1" s="1"/>
  <c r="C5441" i="1"/>
  <c r="C5440" i="1"/>
  <c r="D5440" i="1" s="1"/>
  <c r="C5439" i="1"/>
  <c r="D5439" i="1" s="1"/>
  <c r="E5438" i="1"/>
  <c r="C5438" i="1"/>
  <c r="D5438" i="1" s="1"/>
  <c r="D5437" i="1"/>
  <c r="G5437" i="1" s="1"/>
  <c r="C5437" i="1"/>
  <c r="G5436" i="1"/>
  <c r="E5436" i="1"/>
  <c r="D5436" i="1"/>
  <c r="F5436" i="1" s="1"/>
  <c r="C5436" i="1"/>
  <c r="D5435" i="1"/>
  <c r="C5435" i="1"/>
  <c r="C5434" i="1"/>
  <c r="D5434" i="1" s="1"/>
  <c r="F5433" i="1"/>
  <c r="D5433" i="1"/>
  <c r="G5433" i="1" s="1"/>
  <c r="C5433" i="1"/>
  <c r="C5432" i="1"/>
  <c r="D5432" i="1" s="1"/>
  <c r="C5431" i="1"/>
  <c r="D5431" i="1" s="1"/>
  <c r="E5430" i="1"/>
  <c r="C5430" i="1"/>
  <c r="D5430" i="1" s="1"/>
  <c r="D5429" i="1"/>
  <c r="G5429" i="1" s="1"/>
  <c r="C5429" i="1"/>
  <c r="G5428" i="1"/>
  <c r="E5428" i="1"/>
  <c r="D5428" i="1"/>
  <c r="F5428" i="1" s="1"/>
  <c r="C5428" i="1"/>
  <c r="D5427" i="1"/>
  <c r="C5427" i="1"/>
  <c r="C5426" i="1"/>
  <c r="D5426" i="1" s="1"/>
  <c r="F5425" i="1"/>
  <c r="D5425" i="1"/>
  <c r="G5425" i="1" s="1"/>
  <c r="C5425" i="1"/>
  <c r="C5424" i="1"/>
  <c r="D5424" i="1" s="1"/>
  <c r="C5423" i="1"/>
  <c r="D5423" i="1" s="1"/>
  <c r="E5422" i="1"/>
  <c r="C5422" i="1"/>
  <c r="D5422" i="1" s="1"/>
  <c r="D5421" i="1"/>
  <c r="G5421" i="1" s="1"/>
  <c r="C5421" i="1"/>
  <c r="G5420" i="1"/>
  <c r="E5420" i="1"/>
  <c r="D5420" i="1"/>
  <c r="F5420" i="1" s="1"/>
  <c r="C5420" i="1"/>
  <c r="D5419" i="1"/>
  <c r="C5419" i="1"/>
  <c r="C5418" i="1"/>
  <c r="D5418" i="1" s="1"/>
  <c r="F5417" i="1"/>
  <c r="D5417" i="1"/>
  <c r="G5417" i="1" s="1"/>
  <c r="C5417" i="1"/>
  <c r="C5416" i="1"/>
  <c r="D5416" i="1" s="1"/>
  <c r="C5415" i="1"/>
  <c r="D5415" i="1" s="1"/>
  <c r="E5414" i="1"/>
  <c r="C5414" i="1"/>
  <c r="D5414" i="1" s="1"/>
  <c r="D5413" i="1"/>
  <c r="G5413" i="1" s="1"/>
  <c r="C5413" i="1"/>
  <c r="G5412" i="1"/>
  <c r="E5412" i="1"/>
  <c r="D5412" i="1"/>
  <c r="F5412" i="1" s="1"/>
  <c r="C5412" i="1"/>
  <c r="D5411" i="1"/>
  <c r="C5411" i="1"/>
  <c r="C5410" i="1"/>
  <c r="D5410" i="1" s="1"/>
  <c r="F5409" i="1"/>
  <c r="D5409" i="1"/>
  <c r="G5409" i="1" s="1"/>
  <c r="C5409" i="1"/>
  <c r="C5408" i="1"/>
  <c r="D5408" i="1" s="1"/>
  <c r="C5407" i="1"/>
  <c r="D5407" i="1" s="1"/>
  <c r="E5406" i="1"/>
  <c r="C5406" i="1"/>
  <c r="D5406" i="1" s="1"/>
  <c r="D5405" i="1"/>
  <c r="G5405" i="1" s="1"/>
  <c r="C5405" i="1"/>
  <c r="G5404" i="1"/>
  <c r="E5404" i="1"/>
  <c r="D5404" i="1"/>
  <c r="F5404" i="1" s="1"/>
  <c r="C5404" i="1"/>
  <c r="D5403" i="1"/>
  <c r="C5403" i="1"/>
  <c r="C5402" i="1"/>
  <c r="D5402" i="1" s="1"/>
  <c r="F5401" i="1"/>
  <c r="D5401" i="1"/>
  <c r="G5401" i="1" s="1"/>
  <c r="C5401" i="1"/>
  <c r="C5400" i="1"/>
  <c r="D5400" i="1" s="1"/>
  <c r="C5399" i="1"/>
  <c r="D5399" i="1" s="1"/>
  <c r="E5398" i="1"/>
  <c r="C5398" i="1"/>
  <c r="D5398" i="1" s="1"/>
  <c r="D5397" i="1"/>
  <c r="G5397" i="1" s="1"/>
  <c r="C5397" i="1"/>
  <c r="G5396" i="1"/>
  <c r="E5396" i="1"/>
  <c r="D5396" i="1"/>
  <c r="F5396" i="1" s="1"/>
  <c r="C5396" i="1"/>
  <c r="D5395" i="1"/>
  <c r="C5395" i="1"/>
  <c r="C5394" i="1"/>
  <c r="D5394" i="1" s="1"/>
  <c r="F5393" i="1"/>
  <c r="D5393" i="1"/>
  <c r="G5393" i="1" s="1"/>
  <c r="C5393" i="1"/>
  <c r="C5392" i="1"/>
  <c r="D5392" i="1" s="1"/>
  <c r="C5391" i="1"/>
  <c r="D5391" i="1" s="1"/>
  <c r="E5390" i="1"/>
  <c r="C5390" i="1"/>
  <c r="D5390" i="1" s="1"/>
  <c r="D5389" i="1"/>
  <c r="G5389" i="1" s="1"/>
  <c r="C5389" i="1"/>
  <c r="G5388" i="1"/>
  <c r="E5388" i="1"/>
  <c r="D5388" i="1"/>
  <c r="F5388" i="1" s="1"/>
  <c r="C5388" i="1"/>
  <c r="D5387" i="1"/>
  <c r="C5387" i="1"/>
  <c r="C5386" i="1"/>
  <c r="D5386" i="1" s="1"/>
  <c r="F5385" i="1"/>
  <c r="D5385" i="1"/>
  <c r="G5385" i="1" s="1"/>
  <c r="C5385" i="1"/>
  <c r="C5384" i="1"/>
  <c r="D5384" i="1" s="1"/>
  <c r="C5383" i="1"/>
  <c r="D5383" i="1" s="1"/>
  <c r="E5382" i="1"/>
  <c r="C5382" i="1"/>
  <c r="D5382" i="1" s="1"/>
  <c r="D5381" i="1"/>
  <c r="G5381" i="1" s="1"/>
  <c r="C5381" i="1"/>
  <c r="G5380" i="1"/>
  <c r="E5380" i="1"/>
  <c r="D5380" i="1"/>
  <c r="F5380" i="1" s="1"/>
  <c r="C5380" i="1"/>
  <c r="D5379" i="1"/>
  <c r="C5379" i="1"/>
  <c r="C5378" i="1"/>
  <c r="D5378" i="1" s="1"/>
  <c r="F5377" i="1"/>
  <c r="D5377" i="1"/>
  <c r="G5377" i="1" s="1"/>
  <c r="C5377" i="1"/>
  <c r="C5376" i="1"/>
  <c r="D5376" i="1" s="1"/>
  <c r="C5375" i="1"/>
  <c r="D5375" i="1" s="1"/>
  <c r="E5374" i="1"/>
  <c r="C5374" i="1"/>
  <c r="D5374" i="1" s="1"/>
  <c r="D5373" i="1"/>
  <c r="G5373" i="1" s="1"/>
  <c r="C5373" i="1"/>
  <c r="G5372" i="1"/>
  <c r="E5372" i="1"/>
  <c r="D5372" i="1"/>
  <c r="F5372" i="1" s="1"/>
  <c r="C5372" i="1"/>
  <c r="D5371" i="1"/>
  <c r="C5371" i="1"/>
  <c r="C5370" i="1"/>
  <c r="D5370" i="1" s="1"/>
  <c r="F5369" i="1"/>
  <c r="D5369" i="1"/>
  <c r="G5369" i="1" s="1"/>
  <c r="C5369" i="1"/>
  <c r="C5368" i="1"/>
  <c r="D5368" i="1" s="1"/>
  <c r="C5367" i="1"/>
  <c r="D5367" i="1" s="1"/>
  <c r="E5366" i="1"/>
  <c r="C5366" i="1"/>
  <c r="D5366" i="1" s="1"/>
  <c r="D5365" i="1"/>
  <c r="G5365" i="1" s="1"/>
  <c r="C5365" i="1"/>
  <c r="G5364" i="1"/>
  <c r="E5364" i="1"/>
  <c r="D5364" i="1"/>
  <c r="F5364" i="1" s="1"/>
  <c r="C5364" i="1"/>
  <c r="D5363" i="1"/>
  <c r="C5363" i="1"/>
  <c r="C5362" i="1"/>
  <c r="D5362" i="1" s="1"/>
  <c r="F5361" i="1"/>
  <c r="D5361" i="1"/>
  <c r="G5361" i="1" s="1"/>
  <c r="C5361" i="1"/>
  <c r="C5360" i="1"/>
  <c r="D5360" i="1" s="1"/>
  <c r="C5359" i="1"/>
  <c r="D5359" i="1" s="1"/>
  <c r="E5358" i="1"/>
  <c r="C5358" i="1"/>
  <c r="D5358" i="1" s="1"/>
  <c r="D5357" i="1"/>
  <c r="G5357" i="1" s="1"/>
  <c r="C5357" i="1"/>
  <c r="G5356" i="1"/>
  <c r="E5356" i="1"/>
  <c r="D5356" i="1"/>
  <c r="F5356" i="1" s="1"/>
  <c r="C5356" i="1"/>
  <c r="D5355" i="1"/>
  <c r="C5355" i="1"/>
  <c r="C5354" i="1"/>
  <c r="D5354" i="1" s="1"/>
  <c r="F5353" i="1"/>
  <c r="D5353" i="1"/>
  <c r="G5353" i="1" s="1"/>
  <c r="C5353" i="1"/>
  <c r="C5352" i="1"/>
  <c r="D5352" i="1" s="1"/>
  <c r="C5351" i="1"/>
  <c r="D5351" i="1" s="1"/>
  <c r="E5350" i="1"/>
  <c r="C5350" i="1"/>
  <c r="D5350" i="1" s="1"/>
  <c r="D5349" i="1"/>
  <c r="G5349" i="1" s="1"/>
  <c r="C5349" i="1"/>
  <c r="G5348" i="1"/>
  <c r="E5348" i="1"/>
  <c r="D5348" i="1"/>
  <c r="F5348" i="1" s="1"/>
  <c r="C5348" i="1"/>
  <c r="D5347" i="1"/>
  <c r="C5347" i="1"/>
  <c r="C5346" i="1"/>
  <c r="D5346" i="1" s="1"/>
  <c r="F5345" i="1"/>
  <c r="D5345" i="1"/>
  <c r="G5345" i="1" s="1"/>
  <c r="C5345" i="1"/>
  <c r="C5344" i="1"/>
  <c r="D5344" i="1" s="1"/>
  <c r="C5343" i="1"/>
  <c r="D5343" i="1" s="1"/>
  <c r="E5342" i="1"/>
  <c r="C5342" i="1"/>
  <c r="D5342" i="1" s="1"/>
  <c r="D5341" i="1"/>
  <c r="G5341" i="1" s="1"/>
  <c r="C5341" i="1"/>
  <c r="G5340" i="1"/>
  <c r="E5340" i="1"/>
  <c r="D5340" i="1"/>
  <c r="F5340" i="1" s="1"/>
  <c r="C5340" i="1"/>
  <c r="D5339" i="1"/>
  <c r="C5339" i="1"/>
  <c r="C5338" i="1"/>
  <c r="D5338" i="1" s="1"/>
  <c r="F5337" i="1"/>
  <c r="D5337" i="1"/>
  <c r="G5337" i="1" s="1"/>
  <c r="C5337" i="1"/>
  <c r="C5336" i="1"/>
  <c r="D5336" i="1" s="1"/>
  <c r="C5335" i="1"/>
  <c r="D5335" i="1" s="1"/>
  <c r="E5334" i="1"/>
  <c r="C5334" i="1"/>
  <c r="D5334" i="1" s="1"/>
  <c r="D5333" i="1"/>
  <c r="G5333" i="1" s="1"/>
  <c r="C5333" i="1"/>
  <c r="G5332" i="1"/>
  <c r="E5332" i="1"/>
  <c r="D5332" i="1"/>
  <c r="F5332" i="1" s="1"/>
  <c r="C5332" i="1"/>
  <c r="D5331" i="1"/>
  <c r="C5331" i="1"/>
  <c r="C5330" i="1"/>
  <c r="D5330" i="1" s="1"/>
  <c r="F5329" i="1"/>
  <c r="D5329" i="1"/>
  <c r="G5329" i="1" s="1"/>
  <c r="C5329" i="1"/>
  <c r="C5328" i="1"/>
  <c r="D5328" i="1" s="1"/>
  <c r="C5327" i="1"/>
  <c r="D5327" i="1" s="1"/>
  <c r="E5326" i="1"/>
  <c r="C5326" i="1"/>
  <c r="D5326" i="1" s="1"/>
  <c r="D5325" i="1"/>
  <c r="G5325" i="1" s="1"/>
  <c r="C5325" i="1"/>
  <c r="G5324" i="1"/>
  <c r="E5324" i="1"/>
  <c r="D5324" i="1"/>
  <c r="F5324" i="1" s="1"/>
  <c r="C5324" i="1"/>
  <c r="D5323" i="1"/>
  <c r="C5323" i="1"/>
  <c r="C5322" i="1"/>
  <c r="D5322" i="1" s="1"/>
  <c r="F5321" i="1"/>
  <c r="D5321" i="1"/>
  <c r="G5321" i="1" s="1"/>
  <c r="C5321" i="1"/>
  <c r="C5320" i="1"/>
  <c r="D5320" i="1" s="1"/>
  <c r="C5319" i="1"/>
  <c r="D5319" i="1" s="1"/>
  <c r="E5318" i="1"/>
  <c r="C5318" i="1"/>
  <c r="D5318" i="1" s="1"/>
  <c r="D5317" i="1"/>
  <c r="G5317" i="1" s="1"/>
  <c r="C5317" i="1"/>
  <c r="G5316" i="1"/>
  <c r="E5316" i="1"/>
  <c r="D5316" i="1"/>
  <c r="F5316" i="1" s="1"/>
  <c r="C5316" i="1"/>
  <c r="D5315" i="1"/>
  <c r="C5315" i="1"/>
  <c r="C5314" i="1"/>
  <c r="D5314" i="1" s="1"/>
  <c r="F5313" i="1"/>
  <c r="D5313" i="1"/>
  <c r="G5313" i="1" s="1"/>
  <c r="C5313" i="1"/>
  <c r="C5312" i="1"/>
  <c r="D5312" i="1" s="1"/>
  <c r="C5311" i="1"/>
  <c r="D5311" i="1" s="1"/>
  <c r="E5310" i="1"/>
  <c r="C5310" i="1"/>
  <c r="D5310" i="1" s="1"/>
  <c r="D5309" i="1"/>
  <c r="G5309" i="1" s="1"/>
  <c r="C5309" i="1"/>
  <c r="G5308" i="1"/>
  <c r="E5308" i="1"/>
  <c r="D5308" i="1"/>
  <c r="F5308" i="1" s="1"/>
  <c r="C5308" i="1"/>
  <c r="D5307" i="1"/>
  <c r="C5307" i="1"/>
  <c r="C5306" i="1"/>
  <c r="D5306" i="1" s="1"/>
  <c r="F5305" i="1"/>
  <c r="D5305" i="1"/>
  <c r="G5305" i="1" s="1"/>
  <c r="C5305" i="1"/>
  <c r="C5304" i="1"/>
  <c r="D5304" i="1" s="1"/>
  <c r="C5303" i="1"/>
  <c r="D5303" i="1" s="1"/>
  <c r="E5302" i="1"/>
  <c r="C5302" i="1"/>
  <c r="D5302" i="1" s="1"/>
  <c r="D5301" i="1"/>
  <c r="G5301" i="1" s="1"/>
  <c r="C5301" i="1"/>
  <c r="G5300" i="1"/>
  <c r="E5300" i="1"/>
  <c r="D5300" i="1"/>
  <c r="F5300" i="1" s="1"/>
  <c r="C5300" i="1"/>
  <c r="D5299" i="1"/>
  <c r="C5299" i="1"/>
  <c r="C5298" i="1"/>
  <c r="D5298" i="1" s="1"/>
  <c r="F5297" i="1"/>
  <c r="D5297" i="1"/>
  <c r="G5297" i="1" s="1"/>
  <c r="C5297" i="1"/>
  <c r="C5296" i="1"/>
  <c r="D5296" i="1" s="1"/>
  <c r="C5295" i="1"/>
  <c r="D5295" i="1" s="1"/>
  <c r="E5294" i="1"/>
  <c r="C5294" i="1"/>
  <c r="D5294" i="1" s="1"/>
  <c r="D5293" i="1"/>
  <c r="G5293" i="1" s="1"/>
  <c r="C5293" i="1"/>
  <c r="G5292" i="1"/>
  <c r="E5292" i="1"/>
  <c r="D5292" i="1"/>
  <c r="F5292" i="1" s="1"/>
  <c r="C5292" i="1"/>
  <c r="D5291" i="1"/>
  <c r="C5291" i="1"/>
  <c r="C5290" i="1"/>
  <c r="D5290" i="1" s="1"/>
  <c r="F5289" i="1"/>
  <c r="D5289" i="1"/>
  <c r="G5289" i="1" s="1"/>
  <c r="C5289" i="1"/>
  <c r="C5288" i="1"/>
  <c r="D5288" i="1" s="1"/>
  <c r="C5287" i="1"/>
  <c r="D5287" i="1" s="1"/>
  <c r="E5286" i="1"/>
  <c r="C5286" i="1"/>
  <c r="D5286" i="1" s="1"/>
  <c r="D5285" i="1"/>
  <c r="G5285" i="1" s="1"/>
  <c r="C5285" i="1"/>
  <c r="G5284" i="1"/>
  <c r="E5284" i="1"/>
  <c r="D5284" i="1"/>
  <c r="F5284" i="1" s="1"/>
  <c r="C5284" i="1"/>
  <c r="D5283" i="1"/>
  <c r="C5283" i="1"/>
  <c r="C5282" i="1"/>
  <c r="D5282" i="1" s="1"/>
  <c r="F5281" i="1"/>
  <c r="D5281" i="1"/>
  <c r="G5281" i="1" s="1"/>
  <c r="C5281" i="1"/>
  <c r="C5280" i="1"/>
  <c r="D5280" i="1" s="1"/>
  <c r="C5279" i="1"/>
  <c r="D5279" i="1" s="1"/>
  <c r="E5278" i="1"/>
  <c r="C5278" i="1"/>
  <c r="D5278" i="1" s="1"/>
  <c r="D5277" i="1"/>
  <c r="G5277" i="1" s="1"/>
  <c r="C5277" i="1"/>
  <c r="G5276" i="1"/>
  <c r="E5276" i="1"/>
  <c r="D5276" i="1"/>
  <c r="F5276" i="1" s="1"/>
  <c r="C5276" i="1"/>
  <c r="D5275" i="1"/>
  <c r="C5275" i="1"/>
  <c r="C5274" i="1"/>
  <c r="D5274" i="1" s="1"/>
  <c r="F5273" i="1"/>
  <c r="D5273" i="1"/>
  <c r="G5273" i="1" s="1"/>
  <c r="C5273" i="1"/>
  <c r="C5272" i="1"/>
  <c r="D5272" i="1" s="1"/>
  <c r="C5271" i="1"/>
  <c r="D5271" i="1" s="1"/>
  <c r="E5270" i="1"/>
  <c r="C5270" i="1"/>
  <c r="D5270" i="1" s="1"/>
  <c r="D5269" i="1"/>
  <c r="G5269" i="1" s="1"/>
  <c r="C5269" i="1"/>
  <c r="G5268" i="1"/>
  <c r="E5268" i="1"/>
  <c r="D5268" i="1"/>
  <c r="F5268" i="1" s="1"/>
  <c r="C5268" i="1"/>
  <c r="D5267" i="1"/>
  <c r="C5267" i="1"/>
  <c r="C5266" i="1"/>
  <c r="D5266" i="1" s="1"/>
  <c r="F5265" i="1"/>
  <c r="D5265" i="1"/>
  <c r="G5265" i="1" s="1"/>
  <c r="C5265" i="1"/>
  <c r="C5264" i="1"/>
  <c r="D5264" i="1" s="1"/>
  <c r="C5263" i="1"/>
  <c r="D5263" i="1" s="1"/>
  <c r="E5262" i="1"/>
  <c r="C5262" i="1"/>
  <c r="D5262" i="1" s="1"/>
  <c r="D5261" i="1"/>
  <c r="G5261" i="1" s="1"/>
  <c r="C5261" i="1"/>
  <c r="G5260" i="1"/>
  <c r="E5260" i="1"/>
  <c r="D5260" i="1"/>
  <c r="F5260" i="1" s="1"/>
  <c r="C5260" i="1"/>
  <c r="D5259" i="1"/>
  <c r="C5259" i="1"/>
  <c r="C5258" i="1"/>
  <c r="D5258" i="1" s="1"/>
  <c r="F5257" i="1"/>
  <c r="D5257" i="1"/>
  <c r="G5257" i="1" s="1"/>
  <c r="C5257" i="1"/>
  <c r="C5256" i="1"/>
  <c r="D5256" i="1" s="1"/>
  <c r="C5255" i="1"/>
  <c r="D5255" i="1" s="1"/>
  <c r="E5254" i="1"/>
  <c r="C5254" i="1"/>
  <c r="D5254" i="1" s="1"/>
  <c r="D5253" i="1"/>
  <c r="G5253" i="1" s="1"/>
  <c r="C5253" i="1"/>
  <c r="G5252" i="1"/>
  <c r="E5252" i="1"/>
  <c r="D5252" i="1"/>
  <c r="F5252" i="1" s="1"/>
  <c r="C5252" i="1"/>
  <c r="D5251" i="1"/>
  <c r="C5251" i="1"/>
  <c r="C5250" i="1"/>
  <c r="D5250" i="1" s="1"/>
  <c r="F5249" i="1"/>
  <c r="D5249" i="1"/>
  <c r="G5249" i="1" s="1"/>
  <c r="C5249" i="1"/>
  <c r="C5248" i="1"/>
  <c r="D5248" i="1" s="1"/>
  <c r="C5247" i="1"/>
  <c r="D5247" i="1" s="1"/>
  <c r="E5246" i="1"/>
  <c r="C5246" i="1"/>
  <c r="D5246" i="1" s="1"/>
  <c r="D5245" i="1"/>
  <c r="G5245" i="1" s="1"/>
  <c r="C5245" i="1"/>
  <c r="G5244" i="1"/>
  <c r="E5244" i="1"/>
  <c r="D5244" i="1"/>
  <c r="F5244" i="1" s="1"/>
  <c r="C5244" i="1"/>
  <c r="D5243" i="1"/>
  <c r="C5243" i="1"/>
  <c r="C5242" i="1"/>
  <c r="D5242" i="1" s="1"/>
  <c r="F5241" i="1"/>
  <c r="D5241" i="1"/>
  <c r="G5241" i="1" s="1"/>
  <c r="C5241" i="1"/>
  <c r="C5240" i="1"/>
  <c r="D5240" i="1" s="1"/>
  <c r="C5239" i="1"/>
  <c r="D5239" i="1" s="1"/>
  <c r="E5238" i="1"/>
  <c r="C5238" i="1"/>
  <c r="D5238" i="1" s="1"/>
  <c r="D5237" i="1"/>
  <c r="G5237" i="1" s="1"/>
  <c r="C5237" i="1"/>
  <c r="G5236" i="1"/>
  <c r="E5236" i="1"/>
  <c r="D5236" i="1"/>
  <c r="F5236" i="1" s="1"/>
  <c r="C5236" i="1"/>
  <c r="D5235" i="1"/>
  <c r="C5235" i="1"/>
  <c r="C5234" i="1"/>
  <c r="D5234" i="1" s="1"/>
  <c r="F5233" i="1"/>
  <c r="D5233" i="1"/>
  <c r="G5233" i="1" s="1"/>
  <c r="C5233" i="1"/>
  <c r="C5232" i="1"/>
  <c r="D5232" i="1" s="1"/>
  <c r="C5231" i="1"/>
  <c r="D5231" i="1" s="1"/>
  <c r="E5230" i="1"/>
  <c r="C5230" i="1"/>
  <c r="D5230" i="1" s="1"/>
  <c r="D5229" i="1"/>
  <c r="G5229" i="1" s="1"/>
  <c r="C5229" i="1"/>
  <c r="G5228" i="1"/>
  <c r="E5228" i="1"/>
  <c r="D5228" i="1"/>
  <c r="F5228" i="1" s="1"/>
  <c r="C5228" i="1"/>
  <c r="D5227" i="1"/>
  <c r="C5227" i="1"/>
  <c r="C5226" i="1"/>
  <c r="D5226" i="1" s="1"/>
  <c r="F5225" i="1"/>
  <c r="D5225" i="1"/>
  <c r="G5225" i="1" s="1"/>
  <c r="C5225" i="1"/>
  <c r="C5224" i="1"/>
  <c r="D5224" i="1" s="1"/>
  <c r="C5223" i="1"/>
  <c r="D5223" i="1" s="1"/>
  <c r="E5222" i="1"/>
  <c r="C5222" i="1"/>
  <c r="D5222" i="1" s="1"/>
  <c r="D5221" i="1"/>
  <c r="G5221" i="1" s="1"/>
  <c r="C5221" i="1"/>
  <c r="G5220" i="1"/>
  <c r="E5220" i="1"/>
  <c r="D5220" i="1"/>
  <c r="F5220" i="1" s="1"/>
  <c r="C5220" i="1"/>
  <c r="D5219" i="1"/>
  <c r="C5219" i="1"/>
  <c r="C5218" i="1"/>
  <c r="D5218" i="1" s="1"/>
  <c r="F5217" i="1"/>
  <c r="D5217" i="1"/>
  <c r="G5217" i="1" s="1"/>
  <c r="C5217" i="1"/>
  <c r="C5216" i="1"/>
  <c r="D5216" i="1" s="1"/>
  <c r="C5215" i="1"/>
  <c r="D5215" i="1" s="1"/>
  <c r="E5214" i="1"/>
  <c r="C5214" i="1"/>
  <c r="D5214" i="1" s="1"/>
  <c r="D5213" i="1"/>
  <c r="G5213" i="1" s="1"/>
  <c r="C5213" i="1"/>
  <c r="G5212" i="1"/>
  <c r="E5212" i="1"/>
  <c r="D5212" i="1"/>
  <c r="F5212" i="1" s="1"/>
  <c r="C5212" i="1"/>
  <c r="D5211" i="1"/>
  <c r="C5211" i="1"/>
  <c r="C5210" i="1"/>
  <c r="D5210" i="1" s="1"/>
  <c r="F5209" i="1"/>
  <c r="D5209" i="1"/>
  <c r="G5209" i="1" s="1"/>
  <c r="C5209" i="1"/>
  <c r="C5208" i="1"/>
  <c r="D5208" i="1" s="1"/>
  <c r="C5207" i="1"/>
  <c r="D5207" i="1" s="1"/>
  <c r="E5206" i="1"/>
  <c r="C5206" i="1"/>
  <c r="D5206" i="1" s="1"/>
  <c r="D5205" i="1"/>
  <c r="G5205" i="1" s="1"/>
  <c r="C5205" i="1"/>
  <c r="G5204" i="1"/>
  <c r="E5204" i="1"/>
  <c r="D5204" i="1"/>
  <c r="F5204" i="1" s="1"/>
  <c r="C5204" i="1"/>
  <c r="D5203" i="1"/>
  <c r="C5203" i="1"/>
  <c r="C5202" i="1"/>
  <c r="D5202" i="1" s="1"/>
  <c r="F5201" i="1"/>
  <c r="D5201" i="1"/>
  <c r="G5201" i="1" s="1"/>
  <c r="C5201" i="1"/>
  <c r="C5200" i="1"/>
  <c r="D5200" i="1" s="1"/>
  <c r="C5199" i="1"/>
  <c r="D5199" i="1" s="1"/>
  <c r="E5198" i="1"/>
  <c r="C5198" i="1"/>
  <c r="D5198" i="1" s="1"/>
  <c r="D5197" i="1"/>
  <c r="G5197" i="1" s="1"/>
  <c r="C5197" i="1"/>
  <c r="G5196" i="1"/>
  <c r="E5196" i="1"/>
  <c r="D5196" i="1"/>
  <c r="F5196" i="1" s="1"/>
  <c r="C5196" i="1"/>
  <c r="D5195" i="1"/>
  <c r="C5195" i="1"/>
  <c r="C5194" i="1"/>
  <c r="D5194" i="1" s="1"/>
  <c r="F5193" i="1"/>
  <c r="D5193" i="1"/>
  <c r="G5193" i="1" s="1"/>
  <c r="C5193" i="1"/>
  <c r="C5192" i="1"/>
  <c r="D5192" i="1" s="1"/>
  <c r="C5191" i="1"/>
  <c r="D5191" i="1" s="1"/>
  <c r="E5190" i="1"/>
  <c r="C5190" i="1"/>
  <c r="D5190" i="1" s="1"/>
  <c r="D5189" i="1"/>
  <c r="G5189" i="1" s="1"/>
  <c r="C5189" i="1"/>
  <c r="G5188" i="1"/>
  <c r="E5188" i="1"/>
  <c r="D5188" i="1"/>
  <c r="F5188" i="1" s="1"/>
  <c r="C5188" i="1"/>
  <c r="D5187" i="1"/>
  <c r="C5187" i="1"/>
  <c r="C5186" i="1"/>
  <c r="D5186" i="1" s="1"/>
  <c r="F5185" i="1"/>
  <c r="D5185" i="1"/>
  <c r="G5185" i="1" s="1"/>
  <c r="C5185" i="1"/>
  <c r="C5184" i="1"/>
  <c r="D5184" i="1" s="1"/>
  <c r="C5183" i="1"/>
  <c r="D5183" i="1" s="1"/>
  <c r="E5182" i="1"/>
  <c r="C5182" i="1"/>
  <c r="D5182" i="1" s="1"/>
  <c r="D5181" i="1"/>
  <c r="G5181" i="1" s="1"/>
  <c r="C5181" i="1"/>
  <c r="G5180" i="1"/>
  <c r="E5180" i="1"/>
  <c r="D5180" i="1"/>
  <c r="F5180" i="1" s="1"/>
  <c r="C5180" i="1"/>
  <c r="D5179" i="1"/>
  <c r="C5179" i="1"/>
  <c r="C5178" i="1"/>
  <c r="D5178" i="1" s="1"/>
  <c r="F5177" i="1"/>
  <c r="D5177" i="1"/>
  <c r="G5177" i="1" s="1"/>
  <c r="C5177" i="1"/>
  <c r="C5176" i="1"/>
  <c r="D5176" i="1" s="1"/>
  <c r="C5175" i="1"/>
  <c r="D5175" i="1" s="1"/>
  <c r="E5174" i="1"/>
  <c r="C5174" i="1"/>
  <c r="D5174" i="1" s="1"/>
  <c r="D5173" i="1"/>
  <c r="G5173" i="1" s="1"/>
  <c r="C5173" i="1"/>
  <c r="G5172" i="1"/>
  <c r="E5172" i="1"/>
  <c r="D5172" i="1"/>
  <c r="F5172" i="1" s="1"/>
  <c r="C5172" i="1"/>
  <c r="D5171" i="1"/>
  <c r="C5171" i="1"/>
  <c r="C5170" i="1"/>
  <c r="D5170" i="1" s="1"/>
  <c r="F5169" i="1"/>
  <c r="D5169" i="1"/>
  <c r="G5169" i="1" s="1"/>
  <c r="C5169" i="1"/>
  <c r="C5168" i="1"/>
  <c r="D5168" i="1" s="1"/>
  <c r="C5167" i="1"/>
  <c r="D5167" i="1" s="1"/>
  <c r="E5166" i="1"/>
  <c r="C5166" i="1"/>
  <c r="D5166" i="1" s="1"/>
  <c r="D5165" i="1"/>
  <c r="G5165" i="1" s="1"/>
  <c r="C5165" i="1"/>
  <c r="G5164" i="1"/>
  <c r="E5164" i="1"/>
  <c r="D5164" i="1"/>
  <c r="F5164" i="1" s="1"/>
  <c r="C5164" i="1"/>
  <c r="D5163" i="1"/>
  <c r="C5163" i="1"/>
  <c r="C5162" i="1"/>
  <c r="D5162" i="1" s="1"/>
  <c r="F5161" i="1"/>
  <c r="D5161" i="1"/>
  <c r="G5161" i="1" s="1"/>
  <c r="C5161" i="1"/>
  <c r="C5160" i="1"/>
  <c r="D5160" i="1" s="1"/>
  <c r="C5159" i="1"/>
  <c r="D5159" i="1" s="1"/>
  <c r="E5158" i="1"/>
  <c r="C5158" i="1"/>
  <c r="D5158" i="1" s="1"/>
  <c r="D5157" i="1"/>
  <c r="G5157" i="1" s="1"/>
  <c r="C5157" i="1"/>
  <c r="G5156" i="1"/>
  <c r="E5156" i="1"/>
  <c r="D5156" i="1"/>
  <c r="F5156" i="1" s="1"/>
  <c r="C5156" i="1"/>
  <c r="D5155" i="1"/>
  <c r="C5155" i="1"/>
  <c r="C5154" i="1"/>
  <c r="D5154" i="1" s="1"/>
  <c r="F5153" i="1"/>
  <c r="D5153" i="1"/>
  <c r="G5153" i="1" s="1"/>
  <c r="C5153" i="1"/>
  <c r="C5152" i="1"/>
  <c r="D5152" i="1" s="1"/>
  <c r="C5151" i="1"/>
  <c r="D5151" i="1" s="1"/>
  <c r="E5150" i="1"/>
  <c r="C5150" i="1"/>
  <c r="D5150" i="1" s="1"/>
  <c r="D5149" i="1"/>
  <c r="G5149" i="1" s="1"/>
  <c r="C5149" i="1"/>
  <c r="G5148" i="1"/>
  <c r="E5148" i="1"/>
  <c r="D5148" i="1"/>
  <c r="F5148" i="1" s="1"/>
  <c r="C5148" i="1"/>
  <c r="D5147" i="1"/>
  <c r="C5147" i="1"/>
  <c r="C5146" i="1"/>
  <c r="D5146" i="1" s="1"/>
  <c r="F5145" i="1"/>
  <c r="D5145" i="1"/>
  <c r="G5145" i="1" s="1"/>
  <c r="C5145" i="1"/>
  <c r="C5144" i="1"/>
  <c r="D5144" i="1" s="1"/>
  <c r="C5143" i="1"/>
  <c r="D5143" i="1" s="1"/>
  <c r="E5142" i="1"/>
  <c r="C5142" i="1"/>
  <c r="D5142" i="1" s="1"/>
  <c r="D5141" i="1"/>
  <c r="G5141" i="1" s="1"/>
  <c r="C5141" i="1"/>
  <c r="G5140" i="1"/>
  <c r="E5140" i="1"/>
  <c r="D5140" i="1"/>
  <c r="F5140" i="1" s="1"/>
  <c r="C5140" i="1"/>
  <c r="D5139" i="1"/>
  <c r="C5139" i="1"/>
  <c r="C5138" i="1"/>
  <c r="D5138" i="1" s="1"/>
  <c r="F5137" i="1"/>
  <c r="D5137" i="1"/>
  <c r="G5137" i="1" s="1"/>
  <c r="C5137" i="1"/>
  <c r="C5136" i="1"/>
  <c r="D5136" i="1" s="1"/>
  <c r="C5135" i="1"/>
  <c r="D5135" i="1" s="1"/>
  <c r="E5134" i="1"/>
  <c r="C5134" i="1"/>
  <c r="D5134" i="1" s="1"/>
  <c r="D5133" i="1"/>
  <c r="G5133" i="1" s="1"/>
  <c r="C5133" i="1"/>
  <c r="G5132" i="1"/>
  <c r="E5132" i="1"/>
  <c r="D5132" i="1"/>
  <c r="F5132" i="1" s="1"/>
  <c r="C5132" i="1"/>
  <c r="D5131" i="1"/>
  <c r="C5131" i="1"/>
  <c r="C5130" i="1"/>
  <c r="D5130" i="1" s="1"/>
  <c r="F5129" i="1"/>
  <c r="D5129" i="1"/>
  <c r="G5129" i="1" s="1"/>
  <c r="C5129" i="1"/>
  <c r="C5128" i="1"/>
  <c r="D5128" i="1" s="1"/>
  <c r="C5127" i="1"/>
  <c r="D5127" i="1" s="1"/>
  <c r="E5126" i="1"/>
  <c r="C5126" i="1"/>
  <c r="D5126" i="1" s="1"/>
  <c r="D5125" i="1"/>
  <c r="G5125" i="1" s="1"/>
  <c r="C5125" i="1"/>
  <c r="G5124" i="1"/>
  <c r="E5124" i="1"/>
  <c r="D5124" i="1"/>
  <c r="F5124" i="1" s="1"/>
  <c r="C5124" i="1"/>
  <c r="D5123" i="1"/>
  <c r="C5123" i="1"/>
  <c r="C5122" i="1"/>
  <c r="D5122" i="1" s="1"/>
  <c r="F5121" i="1"/>
  <c r="D5121" i="1"/>
  <c r="G5121" i="1" s="1"/>
  <c r="C5121" i="1"/>
  <c r="C5120" i="1"/>
  <c r="D5120" i="1" s="1"/>
  <c r="C5119" i="1"/>
  <c r="D5119" i="1" s="1"/>
  <c r="E5118" i="1"/>
  <c r="C5118" i="1"/>
  <c r="D5118" i="1" s="1"/>
  <c r="D5117" i="1"/>
  <c r="G5117" i="1" s="1"/>
  <c r="C5117" i="1"/>
  <c r="G5116" i="1"/>
  <c r="E5116" i="1"/>
  <c r="D5116" i="1"/>
  <c r="F5116" i="1" s="1"/>
  <c r="C5116" i="1"/>
  <c r="D5115" i="1"/>
  <c r="C5115" i="1"/>
  <c r="C5114" i="1"/>
  <c r="D5114" i="1" s="1"/>
  <c r="F5113" i="1"/>
  <c r="D5113" i="1"/>
  <c r="G5113" i="1" s="1"/>
  <c r="C5113" i="1"/>
  <c r="C5112" i="1"/>
  <c r="D5112" i="1" s="1"/>
  <c r="C5111" i="1"/>
  <c r="D5111" i="1" s="1"/>
  <c r="E5110" i="1"/>
  <c r="C5110" i="1"/>
  <c r="D5110" i="1" s="1"/>
  <c r="D5109" i="1"/>
  <c r="G5109" i="1" s="1"/>
  <c r="C5109" i="1"/>
  <c r="G5108" i="1"/>
  <c r="E5108" i="1"/>
  <c r="D5108" i="1"/>
  <c r="F5108" i="1" s="1"/>
  <c r="C5108" i="1"/>
  <c r="D5107" i="1"/>
  <c r="C5107" i="1"/>
  <c r="C5106" i="1"/>
  <c r="D5106" i="1" s="1"/>
  <c r="F5105" i="1"/>
  <c r="D5105" i="1"/>
  <c r="G5105" i="1" s="1"/>
  <c r="C5105" i="1"/>
  <c r="C5104" i="1"/>
  <c r="D5104" i="1" s="1"/>
  <c r="C5103" i="1"/>
  <c r="D5103" i="1" s="1"/>
  <c r="E5102" i="1"/>
  <c r="C5102" i="1"/>
  <c r="D5102" i="1" s="1"/>
  <c r="D5101" i="1"/>
  <c r="G5101" i="1" s="1"/>
  <c r="C5101" i="1"/>
  <c r="G5100" i="1"/>
  <c r="E5100" i="1"/>
  <c r="D5100" i="1"/>
  <c r="F5100" i="1" s="1"/>
  <c r="C5100" i="1"/>
  <c r="D5099" i="1"/>
  <c r="C5099" i="1"/>
  <c r="C5098" i="1"/>
  <c r="D5098" i="1" s="1"/>
  <c r="F5097" i="1"/>
  <c r="D5097" i="1"/>
  <c r="G5097" i="1" s="1"/>
  <c r="C5097" i="1"/>
  <c r="C5096" i="1"/>
  <c r="D5096" i="1" s="1"/>
  <c r="C5095" i="1"/>
  <c r="D5095" i="1" s="1"/>
  <c r="E5094" i="1"/>
  <c r="C5094" i="1"/>
  <c r="D5094" i="1" s="1"/>
  <c r="D5093" i="1"/>
  <c r="G5093" i="1" s="1"/>
  <c r="C5093" i="1"/>
  <c r="G5092" i="1"/>
  <c r="E5092" i="1"/>
  <c r="D5092" i="1"/>
  <c r="F5092" i="1" s="1"/>
  <c r="C5092" i="1"/>
  <c r="D5091" i="1"/>
  <c r="C5091" i="1"/>
  <c r="C5090" i="1"/>
  <c r="D5090" i="1" s="1"/>
  <c r="F5089" i="1"/>
  <c r="D5089" i="1"/>
  <c r="G5089" i="1" s="1"/>
  <c r="C5089" i="1"/>
  <c r="C5088" i="1"/>
  <c r="D5088" i="1" s="1"/>
  <c r="C5087" i="1"/>
  <c r="D5087" i="1" s="1"/>
  <c r="E5086" i="1"/>
  <c r="C5086" i="1"/>
  <c r="D5086" i="1" s="1"/>
  <c r="D5085" i="1"/>
  <c r="G5085" i="1" s="1"/>
  <c r="C5085" i="1"/>
  <c r="G5084" i="1"/>
  <c r="E5084" i="1"/>
  <c r="D5084" i="1"/>
  <c r="F5084" i="1" s="1"/>
  <c r="C5084" i="1"/>
  <c r="D5083" i="1"/>
  <c r="C5083" i="1"/>
  <c r="C5082" i="1"/>
  <c r="D5082" i="1" s="1"/>
  <c r="F5081" i="1"/>
  <c r="D5081" i="1"/>
  <c r="G5081" i="1" s="1"/>
  <c r="C5081" i="1"/>
  <c r="C5080" i="1"/>
  <c r="D5080" i="1" s="1"/>
  <c r="C5079" i="1"/>
  <c r="D5079" i="1" s="1"/>
  <c r="E5078" i="1"/>
  <c r="C5078" i="1"/>
  <c r="D5078" i="1" s="1"/>
  <c r="D5077" i="1"/>
  <c r="G5077" i="1" s="1"/>
  <c r="C5077" i="1"/>
  <c r="G5076" i="1"/>
  <c r="E5076" i="1"/>
  <c r="D5076" i="1"/>
  <c r="F5076" i="1" s="1"/>
  <c r="C5076" i="1"/>
  <c r="D5075" i="1"/>
  <c r="C5075" i="1"/>
  <c r="C5074" i="1"/>
  <c r="D5074" i="1" s="1"/>
  <c r="F5073" i="1"/>
  <c r="D5073" i="1"/>
  <c r="G5073" i="1" s="1"/>
  <c r="C5073" i="1"/>
  <c r="C5072" i="1"/>
  <c r="D5072" i="1" s="1"/>
  <c r="C5071" i="1"/>
  <c r="D5071" i="1" s="1"/>
  <c r="E5070" i="1"/>
  <c r="C5070" i="1"/>
  <c r="D5070" i="1" s="1"/>
  <c r="D5069" i="1"/>
  <c r="G5069" i="1" s="1"/>
  <c r="C5069" i="1"/>
  <c r="G5068" i="1"/>
  <c r="E5068" i="1"/>
  <c r="D5068" i="1"/>
  <c r="F5068" i="1" s="1"/>
  <c r="C5068" i="1"/>
  <c r="D5067" i="1"/>
  <c r="C5067" i="1"/>
  <c r="C5066" i="1"/>
  <c r="D5066" i="1" s="1"/>
  <c r="F5065" i="1"/>
  <c r="D5065" i="1"/>
  <c r="G5065" i="1" s="1"/>
  <c r="C5065" i="1"/>
  <c r="C5064" i="1"/>
  <c r="D5064" i="1" s="1"/>
  <c r="C5063" i="1"/>
  <c r="D5063" i="1" s="1"/>
  <c r="E5062" i="1"/>
  <c r="C5062" i="1"/>
  <c r="D5062" i="1" s="1"/>
  <c r="D5061" i="1"/>
  <c r="G5061" i="1" s="1"/>
  <c r="C5061" i="1"/>
  <c r="G5060" i="1"/>
  <c r="E5060" i="1"/>
  <c r="D5060" i="1"/>
  <c r="F5060" i="1" s="1"/>
  <c r="C5060" i="1"/>
  <c r="D5059" i="1"/>
  <c r="C5059" i="1"/>
  <c r="C5058" i="1"/>
  <c r="D5058" i="1" s="1"/>
  <c r="F5057" i="1"/>
  <c r="D5057" i="1"/>
  <c r="G5057" i="1" s="1"/>
  <c r="C5057" i="1"/>
  <c r="C5056" i="1"/>
  <c r="D5056" i="1" s="1"/>
  <c r="C5055" i="1"/>
  <c r="D5055" i="1" s="1"/>
  <c r="E5054" i="1"/>
  <c r="C5054" i="1"/>
  <c r="D5054" i="1" s="1"/>
  <c r="D5053" i="1"/>
  <c r="G5053" i="1" s="1"/>
  <c r="C5053" i="1"/>
  <c r="G5052" i="1"/>
  <c r="E5052" i="1"/>
  <c r="D5052" i="1"/>
  <c r="F5052" i="1" s="1"/>
  <c r="C5052" i="1"/>
  <c r="D5051" i="1"/>
  <c r="C5051" i="1"/>
  <c r="C5050" i="1"/>
  <c r="D5050" i="1" s="1"/>
  <c r="F5049" i="1"/>
  <c r="D5049" i="1"/>
  <c r="G5049" i="1" s="1"/>
  <c r="C5049" i="1"/>
  <c r="C5048" i="1"/>
  <c r="D5048" i="1" s="1"/>
  <c r="C5047" i="1"/>
  <c r="D5047" i="1" s="1"/>
  <c r="E5046" i="1"/>
  <c r="C5046" i="1"/>
  <c r="D5046" i="1" s="1"/>
  <c r="D5045" i="1"/>
  <c r="G5045" i="1" s="1"/>
  <c r="C5045" i="1"/>
  <c r="G5044" i="1"/>
  <c r="E5044" i="1"/>
  <c r="D5044" i="1"/>
  <c r="F5044" i="1" s="1"/>
  <c r="C5044" i="1"/>
  <c r="D5043" i="1"/>
  <c r="C5043" i="1"/>
  <c r="C5042" i="1"/>
  <c r="D5042" i="1" s="1"/>
  <c r="F5041" i="1"/>
  <c r="D5041" i="1"/>
  <c r="G5041" i="1" s="1"/>
  <c r="C5041" i="1"/>
  <c r="C5040" i="1"/>
  <c r="D5040" i="1" s="1"/>
  <c r="C5039" i="1"/>
  <c r="D5039" i="1" s="1"/>
  <c r="E5038" i="1"/>
  <c r="C5038" i="1"/>
  <c r="D5038" i="1" s="1"/>
  <c r="D5037" i="1"/>
  <c r="G5037" i="1" s="1"/>
  <c r="C5037" i="1"/>
  <c r="G5036" i="1"/>
  <c r="E5036" i="1"/>
  <c r="D5036" i="1"/>
  <c r="F5036" i="1" s="1"/>
  <c r="C5036" i="1"/>
  <c r="D5035" i="1"/>
  <c r="C5035" i="1"/>
  <c r="C5034" i="1"/>
  <c r="D5034" i="1" s="1"/>
  <c r="F5033" i="1"/>
  <c r="D5033" i="1"/>
  <c r="G5033" i="1" s="1"/>
  <c r="C5033" i="1"/>
  <c r="C5032" i="1"/>
  <c r="D5032" i="1" s="1"/>
  <c r="C5031" i="1"/>
  <c r="D5031" i="1" s="1"/>
  <c r="E5030" i="1"/>
  <c r="C5030" i="1"/>
  <c r="D5030" i="1" s="1"/>
  <c r="D5029" i="1"/>
  <c r="G5029" i="1" s="1"/>
  <c r="C5029" i="1"/>
  <c r="G5028" i="1"/>
  <c r="E5028" i="1"/>
  <c r="D5028" i="1"/>
  <c r="F5028" i="1" s="1"/>
  <c r="C5028" i="1"/>
  <c r="D5027" i="1"/>
  <c r="C5027" i="1"/>
  <c r="C5026" i="1"/>
  <c r="D5026" i="1" s="1"/>
  <c r="F5025" i="1"/>
  <c r="D5025" i="1"/>
  <c r="G5025" i="1" s="1"/>
  <c r="C5025" i="1"/>
  <c r="C5024" i="1"/>
  <c r="D5024" i="1" s="1"/>
  <c r="C5023" i="1"/>
  <c r="D5023" i="1" s="1"/>
  <c r="E5022" i="1"/>
  <c r="C5022" i="1"/>
  <c r="D5022" i="1" s="1"/>
  <c r="D5021" i="1"/>
  <c r="G5021" i="1" s="1"/>
  <c r="C5021" i="1"/>
  <c r="G5020" i="1"/>
  <c r="E5020" i="1"/>
  <c r="D5020" i="1"/>
  <c r="F5020" i="1" s="1"/>
  <c r="C5020" i="1"/>
  <c r="D5019" i="1"/>
  <c r="C5019" i="1"/>
  <c r="C5018" i="1"/>
  <c r="D5018" i="1" s="1"/>
  <c r="F5017" i="1"/>
  <c r="D5017" i="1"/>
  <c r="G5017" i="1" s="1"/>
  <c r="C5017" i="1"/>
  <c r="C5016" i="1"/>
  <c r="D5016" i="1" s="1"/>
  <c r="C5015" i="1"/>
  <c r="D5015" i="1" s="1"/>
  <c r="E5014" i="1"/>
  <c r="C5014" i="1"/>
  <c r="D5014" i="1" s="1"/>
  <c r="D5013" i="1"/>
  <c r="G5013" i="1" s="1"/>
  <c r="C5013" i="1"/>
  <c r="G5012" i="1"/>
  <c r="E5012" i="1"/>
  <c r="D5012" i="1"/>
  <c r="F5012" i="1" s="1"/>
  <c r="C5012" i="1"/>
  <c r="D5011" i="1"/>
  <c r="C5011" i="1"/>
  <c r="C5010" i="1"/>
  <c r="D5010" i="1" s="1"/>
  <c r="F5009" i="1"/>
  <c r="D5009" i="1"/>
  <c r="G5009" i="1" s="1"/>
  <c r="C5009" i="1"/>
  <c r="C5008" i="1"/>
  <c r="D5008" i="1" s="1"/>
  <c r="C5007" i="1"/>
  <c r="D5007" i="1" s="1"/>
  <c r="E5006" i="1"/>
  <c r="C5006" i="1"/>
  <c r="D5006" i="1" s="1"/>
  <c r="D5005" i="1"/>
  <c r="G5005" i="1" s="1"/>
  <c r="C5005" i="1"/>
  <c r="G5004" i="1"/>
  <c r="E5004" i="1"/>
  <c r="D5004" i="1"/>
  <c r="F5004" i="1" s="1"/>
  <c r="C5004" i="1"/>
  <c r="D5003" i="1"/>
  <c r="C5003" i="1"/>
  <c r="C5002" i="1"/>
  <c r="D5002" i="1" s="1"/>
  <c r="F5001" i="1"/>
  <c r="D5001" i="1"/>
  <c r="G5001" i="1" s="1"/>
  <c r="C5001" i="1"/>
  <c r="C5000" i="1"/>
  <c r="D5000" i="1" s="1"/>
  <c r="C4999" i="1"/>
  <c r="D4999" i="1" s="1"/>
  <c r="E4998" i="1"/>
  <c r="C4998" i="1"/>
  <c r="D4998" i="1" s="1"/>
  <c r="D4997" i="1"/>
  <c r="G4997" i="1" s="1"/>
  <c r="C4997" i="1"/>
  <c r="G4996" i="1"/>
  <c r="E4996" i="1"/>
  <c r="D4996" i="1"/>
  <c r="F4996" i="1" s="1"/>
  <c r="C4996" i="1"/>
  <c r="D4995" i="1"/>
  <c r="C4995" i="1"/>
  <c r="C4994" i="1"/>
  <c r="D4994" i="1" s="1"/>
  <c r="F4993" i="1"/>
  <c r="D4993" i="1"/>
  <c r="G4993" i="1" s="1"/>
  <c r="C4993" i="1"/>
  <c r="C4992" i="1"/>
  <c r="D4992" i="1" s="1"/>
  <c r="C4991" i="1"/>
  <c r="D4991" i="1" s="1"/>
  <c r="E4990" i="1"/>
  <c r="C4990" i="1"/>
  <c r="D4990" i="1" s="1"/>
  <c r="D4989" i="1"/>
  <c r="G4989" i="1" s="1"/>
  <c r="C4989" i="1"/>
  <c r="G4988" i="1"/>
  <c r="E4988" i="1"/>
  <c r="D4988" i="1"/>
  <c r="F4988" i="1" s="1"/>
  <c r="C4988" i="1"/>
  <c r="D4987" i="1"/>
  <c r="C4987" i="1"/>
  <c r="C4986" i="1"/>
  <c r="D4986" i="1" s="1"/>
  <c r="F4985" i="1"/>
  <c r="D4985" i="1"/>
  <c r="G4985" i="1" s="1"/>
  <c r="C4985" i="1"/>
  <c r="C4984" i="1"/>
  <c r="D4984" i="1" s="1"/>
  <c r="C4983" i="1"/>
  <c r="D4983" i="1" s="1"/>
  <c r="E4982" i="1"/>
  <c r="C4982" i="1"/>
  <c r="D4982" i="1" s="1"/>
  <c r="D4981" i="1"/>
  <c r="G4981" i="1" s="1"/>
  <c r="C4981" i="1"/>
  <c r="G4980" i="1"/>
  <c r="E4980" i="1"/>
  <c r="D4980" i="1"/>
  <c r="F4980" i="1" s="1"/>
  <c r="C4980" i="1"/>
  <c r="D4979" i="1"/>
  <c r="C4979" i="1"/>
  <c r="C4978" i="1"/>
  <c r="D4978" i="1" s="1"/>
  <c r="F4977" i="1"/>
  <c r="D4977" i="1"/>
  <c r="G4977" i="1" s="1"/>
  <c r="C4977" i="1"/>
  <c r="C4976" i="1"/>
  <c r="D4976" i="1" s="1"/>
  <c r="C4975" i="1"/>
  <c r="D4975" i="1" s="1"/>
  <c r="E4974" i="1"/>
  <c r="C4974" i="1"/>
  <c r="D4974" i="1" s="1"/>
  <c r="D4973" i="1"/>
  <c r="G4973" i="1" s="1"/>
  <c r="C4973" i="1"/>
  <c r="G4972" i="1"/>
  <c r="E4972" i="1"/>
  <c r="D4972" i="1"/>
  <c r="F4972" i="1" s="1"/>
  <c r="C4972" i="1"/>
  <c r="D4971" i="1"/>
  <c r="C4971" i="1"/>
  <c r="C4970" i="1"/>
  <c r="D4970" i="1" s="1"/>
  <c r="F4969" i="1"/>
  <c r="D4969" i="1"/>
  <c r="G4969" i="1" s="1"/>
  <c r="C4969" i="1"/>
  <c r="C4968" i="1"/>
  <c r="D4968" i="1" s="1"/>
  <c r="C4967" i="1"/>
  <c r="D4967" i="1" s="1"/>
  <c r="E4966" i="1"/>
  <c r="C4966" i="1"/>
  <c r="D4966" i="1" s="1"/>
  <c r="D4965" i="1"/>
  <c r="G4965" i="1" s="1"/>
  <c r="C4965" i="1"/>
  <c r="G4964" i="1"/>
  <c r="E4964" i="1"/>
  <c r="D4964" i="1"/>
  <c r="F4964" i="1" s="1"/>
  <c r="C4964" i="1"/>
  <c r="D4963" i="1"/>
  <c r="C4963" i="1"/>
  <c r="C4962" i="1"/>
  <c r="D4962" i="1" s="1"/>
  <c r="F4961" i="1"/>
  <c r="D4961" i="1"/>
  <c r="G4961" i="1" s="1"/>
  <c r="C4961" i="1"/>
  <c r="C4960" i="1"/>
  <c r="D4960" i="1" s="1"/>
  <c r="C4959" i="1"/>
  <c r="D4959" i="1" s="1"/>
  <c r="E4958" i="1"/>
  <c r="C4958" i="1"/>
  <c r="D4958" i="1" s="1"/>
  <c r="D4957" i="1"/>
  <c r="G4957" i="1" s="1"/>
  <c r="C4957" i="1"/>
  <c r="G4956" i="1"/>
  <c r="E4956" i="1"/>
  <c r="D4956" i="1"/>
  <c r="F4956" i="1" s="1"/>
  <c r="C4956" i="1"/>
  <c r="D4955" i="1"/>
  <c r="C4955" i="1"/>
  <c r="C4954" i="1"/>
  <c r="D4954" i="1" s="1"/>
  <c r="F4953" i="1"/>
  <c r="D4953" i="1"/>
  <c r="G4953" i="1" s="1"/>
  <c r="C4953" i="1"/>
  <c r="C4952" i="1"/>
  <c r="D4952" i="1" s="1"/>
  <c r="C4951" i="1"/>
  <c r="D4951" i="1" s="1"/>
  <c r="E4950" i="1"/>
  <c r="C4950" i="1"/>
  <c r="D4950" i="1" s="1"/>
  <c r="D4949" i="1"/>
  <c r="G4949" i="1" s="1"/>
  <c r="C4949" i="1"/>
  <c r="G4948" i="1"/>
  <c r="E4948" i="1"/>
  <c r="D4948" i="1"/>
  <c r="F4948" i="1" s="1"/>
  <c r="C4948" i="1"/>
  <c r="D4947" i="1"/>
  <c r="C4947" i="1"/>
  <c r="C4946" i="1"/>
  <c r="D4946" i="1" s="1"/>
  <c r="F4945" i="1"/>
  <c r="D4945" i="1"/>
  <c r="G4945" i="1" s="1"/>
  <c r="C4945" i="1"/>
  <c r="C4944" i="1"/>
  <c r="D4944" i="1" s="1"/>
  <c r="C4943" i="1"/>
  <c r="D4943" i="1" s="1"/>
  <c r="E4942" i="1"/>
  <c r="C4942" i="1"/>
  <c r="D4942" i="1" s="1"/>
  <c r="D4941" i="1"/>
  <c r="G4941" i="1" s="1"/>
  <c r="C4941" i="1"/>
  <c r="G4940" i="1"/>
  <c r="E4940" i="1"/>
  <c r="D4940" i="1"/>
  <c r="F4940" i="1" s="1"/>
  <c r="C4940" i="1"/>
  <c r="D4939" i="1"/>
  <c r="C4939" i="1"/>
  <c r="C4938" i="1"/>
  <c r="D4938" i="1" s="1"/>
  <c r="F4937" i="1"/>
  <c r="D4937" i="1"/>
  <c r="G4937" i="1" s="1"/>
  <c r="C4937" i="1"/>
  <c r="C4936" i="1"/>
  <c r="D4936" i="1" s="1"/>
  <c r="C4935" i="1"/>
  <c r="D4935" i="1" s="1"/>
  <c r="E4934" i="1"/>
  <c r="C4934" i="1"/>
  <c r="D4934" i="1" s="1"/>
  <c r="D4933" i="1"/>
  <c r="G4933" i="1" s="1"/>
  <c r="C4933" i="1"/>
  <c r="G4932" i="1"/>
  <c r="E4932" i="1"/>
  <c r="D4932" i="1"/>
  <c r="F4932" i="1" s="1"/>
  <c r="C4932" i="1"/>
  <c r="D4931" i="1"/>
  <c r="C4931" i="1"/>
  <c r="C4930" i="1"/>
  <c r="D4930" i="1" s="1"/>
  <c r="F4929" i="1"/>
  <c r="D4929" i="1"/>
  <c r="G4929" i="1" s="1"/>
  <c r="C4929" i="1"/>
  <c r="C4928" i="1"/>
  <c r="D4928" i="1" s="1"/>
  <c r="C4927" i="1"/>
  <c r="D4927" i="1" s="1"/>
  <c r="E4926" i="1"/>
  <c r="C4926" i="1"/>
  <c r="D4926" i="1" s="1"/>
  <c r="D4925" i="1"/>
  <c r="G4925" i="1" s="1"/>
  <c r="C4925" i="1"/>
  <c r="G4924" i="1"/>
  <c r="E4924" i="1"/>
  <c r="D4924" i="1"/>
  <c r="F4924" i="1" s="1"/>
  <c r="C4924" i="1"/>
  <c r="D4923" i="1"/>
  <c r="C4923" i="1"/>
  <c r="C4922" i="1"/>
  <c r="D4922" i="1" s="1"/>
  <c r="F4921" i="1"/>
  <c r="D4921" i="1"/>
  <c r="G4921" i="1" s="1"/>
  <c r="C4921" i="1"/>
  <c r="C4920" i="1"/>
  <c r="D4920" i="1" s="1"/>
  <c r="C4919" i="1"/>
  <c r="D4919" i="1" s="1"/>
  <c r="E4918" i="1"/>
  <c r="C4918" i="1"/>
  <c r="D4918" i="1" s="1"/>
  <c r="D4917" i="1"/>
  <c r="G4917" i="1" s="1"/>
  <c r="C4917" i="1"/>
  <c r="G4916" i="1"/>
  <c r="E4916" i="1"/>
  <c r="D4916" i="1"/>
  <c r="F4916" i="1" s="1"/>
  <c r="C4916" i="1"/>
  <c r="D4915" i="1"/>
  <c r="C4915" i="1"/>
  <c r="C4914" i="1"/>
  <c r="D4914" i="1" s="1"/>
  <c r="F4913" i="1"/>
  <c r="D4913" i="1"/>
  <c r="G4913" i="1" s="1"/>
  <c r="C4913" i="1"/>
  <c r="C4912" i="1"/>
  <c r="D4912" i="1" s="1"/>
  <c r="C4911" i="1"/>
  <c r="D4911" i="1" s="1"/>
  <c r="E4910" i="1"/>
  <c r="C4910" i="1"/>
  <c r="D4910" i="1" s="1"/>
  <c r="D4909" i="1"/>
  <c r="G4909" i="1" s="1"/>
  <c r="C4909" i="1"/>
  <c r="G4908" i="1"/>
  <c r="E4908" i="1"/>
  <c r="D4908" i="1"/>
  <c r="F4908" i="1" s="1"/>
  <c r="C4908" i="1"/>
  <c r="D4907" i="1"/>
  <c r="C4907" i="1"/>
  <c r="C4906" i="1"/>
  <c r="D4906" i="1" s="1"/>
  <c r="F4905" i="1"/>
  <c r="D4905" i="1"/>
  <c r="G4905" i="1" s="1"/>
  <c r="C4905" i="1"/>
  <c r="C4904" i="1"/>
  <c r="D4904" i="1" s="1"/>
  <c r="C4903" i="1"/>
  <c r="D4903" i="1" s="1"/>
  <c r="E4902" i="1"/>
  <c r="C4902" i="1"/>
  <c r="D4902" i="1" s="1"/>
  <c r="D4901" i="1"/>
  <c r="G4901" i="1" s="1"/>
  <c r="C4901" i="1"/>
  <c r="G4900" i="1"/>
  <c r="E4900" i="1"/>
  <c r="D4900" i="1"/>
  <c r="F4900" i="1" s="1"/>
  <c r="C4900" i="1"/>
  <c r="D4899" i="1"/>
  <c r="C4899" i="1"/>
  <c r="C4898" i="1"/>
  <c r="D4898" i="1" s="1"/>
  <c r="F4897" i="1"/>
  <c r="D4897" i="1"/>
  <c r="G4897" i="1" s="1"/>
  <c r="C4897" i="1"/>
  <c r="C4896" i="1"/>
  <c r="D4896" i="1" s="1"/>
  <c r="C4895" i="1"/>
  <c r="D4895" i="1" s="1"/>
  <c r="E4894" i="1"/>
  <c r="C4894" i="1"/>
  <c r="D4894" i="1" s="1"/>
  <c r="D4893" i="1"/>
  <c r="G4893" i="1" s="1"/>
  <c r="C4893" i="1"/>
  <c r="G4892" i="1"/>
  <c r="E4892" i="1"/>
  <c r="D4892" i="1"/>
  <c r="F4892" i="1" s="1"/>
  <c r="C4892" i="1"/>
  <c r="D4891" i="1"/>
  <c r="C4891" i="1"/>
  <c r="C4890" i="1"/>
  <c r="D4890" i="1" s="1"/>
  <c r="F4889" i="1"/>
  <c r="D4889" i="1"/>
  <c r="C4889" i="1"/>
  <c r="C4888" i="1"/>
  <c r="D4888" i="1" s="1"/>
  <c r="C4887" i="1"/>
  <c r="D4887" i="1" s="1"/>
  <c r="E4886" i="1"/>
  <c r="C4886" i="1"/>
  <c r="D4886" i="1" s="1"/>
  <c r="D4885" i="1"/>
  <c r="G4885" i="1" s="1"/>
  <c r="C4885" i="1"/>
  <c r="G4884" i="1"/>
  <c r="E4884" i="1"/>
  <c r="D4884" i="1"/>
  <c r="F4884" i="1" s="1"/>
  <c r="C4884" i="1"/>
  <c r="D4883" i="1"/>
  <c r="C4883" i="1"/>
  <c r="C4882" i="1"/>
  <c r="D4882" i="1" s="1"/>
  <c r="F4881" i="1"/>
  <c r="D4881" i="1"/>
  <c r="C4881" i="1"/>
  <c r="C4880" i="1"/>
  <c r="D4880" i="1" s="1"/>
  <c r="C4879" i="1"/>
  <c r="D4879" i="1" s="1"/>
  <c r="E4878" i="1"/>
  <c r="C4878" i="1"/>
  <c r="D4878" i="1" s="1"/>
  <c r="D4877" i="1"/>
  <c r="G4877" i="1" s="1"/>
  <c r="C4877" i="1"/>
  <c r="G4876" i="1"/>
  <c r="E4876" i="1"/>
  <c r="D4876" i="1"/>
  <c r="F4876" i="1" s="1"/>
  <c r="C4876" i="1"/>
  <c r="D4875" i="1"/>
  <c r="C4875" i="1"/>
  <c r="C4874" i="1"/>
  <c r="D4874" i="1" s="1"/>
  <c r="F4873" i="1"/>
  <c r="D4873" i="1"/>
  <c r="C4873" i="1"/>
  <c r="C4872" i="1"/>
  <c r="D4872" i="1" s="1"/>
  <c r="C4871" i="1"/>
  <c r="D4871" i="1" s="1"/>
  <c r="E4870" i="1"/>
  <c r="C4870" i="1"/>
  <c r="D4870" i="1" s="1"/>
  <c r="D4869" i="1"/>
  <c r="G4869" i="1" s="1"/>
  <c r="C4869" i="1"/>
  <c r="G4868" i="1"/>
  <c r="E4868" i="1"/>
  <c r="D4868" i="1"/>
  <c r="F4868" i="1" s="1"/>
  <c r="C4868" i="1"/>
  <c r="D4867" i="1"/>
  <c r="C4867" i="1"/>
  <c r="C4866" i="1"/>
  <c r="D4866" i="1" s="1"/>
  <c r="F4865" i="1"/>
  <c r="D4865" i="1"/>
  <c r="C4865" i="1"/>
  <c r="C4864" i="1"/>
  <c r="D4864" i="1" s="1"/>
  <c r="C4863" i="1"/>
  <c r="D4863" i="1" s="1"/>
  <c r="E4862" i="1"/>
  <c r="C4862" i="1"/>
  <c r="D4862" i="1" s="1"/>
  <c r="D4861" i="1"/>
  <c r="G4861" i="1" s="1"/>
  <c r="C4861" i="1"/>
  <c r="G4860" i="1"/>
  <c r="E4860" i="1"/>
  <c r="D4860" i="1"/>
  <c r="F4860" i="1" s="1"/>
  <c r="C4860" i="1"/>
  <c r="D4859" i="1"/>
  <c r="C4859" i="1"/>
  <c r="C4858" i="1"/>
  <c r="D4858" i="1" s="1"/>
  <c r="F4857" i="1"/>
  <c r="D4857" i="1"/>
  <c r="C4857" i="1"/>
  <c r="C4856" i="1"/>
  <c r="D4856" i="1" s="1"/>
  <c r="C4855" i="1"/>
  <c r="D4855" i="1" s="1"/>
  <c r="E4854" i="1"/>
  <c r="C4854" i="1"/>
  <c r="D4854" i="1" s="1"/>
  <c r="D4853" i="1"/>
  <c r="G4853" i="1" s="1"/>
  <c r="C4853" i="1"/>
  <c r="G4852" i="1"/>
  <c r="E4852" i="1"/>
  <c r="D4852" i="1"/>
  <c r="F4852" i="1" s="1"/>
  <c r="C4852" i="1"/>
  <c r="D4851" i="1"/>
  <c r="C4851" i="1"/>
  <c r="C4850" i="1"/>
  <c r="D4850" i="1" s="1"/>
  <c r="F4849" i="1"/>
  <c r="D4849" i="1"/>
  <c r="C4849" i="1"/>
  <c r="C4848" i="1"/>
  <c r="D4848" i="1" s="1"/>
  <c r="C4847" i="1"/>
  <c r="D4847" i="1" s="1"/>
  <c r="E4846" i="1"/>
  <c r="C4846" i="1"/>
  <c r="D4846" i="1" s="1"/>
  <c r="D4845" i="1"/>
  <c r="G4845" i="1" s="1"/>
  <c r="C4845" i="1"/>
  <c r="G4844" i="1"/>
  <c r="E4844" i="1"/>
  <c r="D4844" i="1"/>
  <c r="F4844" i="1" s="1"/>
  <c r="C4844" i="1"/>
  <c r="D4843" i="1"/>
  <c r="C4843" i="1"/>
  <c r="C4842" i="1"/>
  <c r="D4842" i="1" s="1"/>
  <c r="F4841" i="1"/>
  <c r="D4841" i="1"/>
  <c r="C4841" i="1"/>
  <c r="C4840" i="1"/>
  <c r="D4840" i="1" s="1"/>
  <c r="C4839" i="1"/>
  <c r="D4839" i="1" s="1"/>
  <c r="E4838" i="1"/>
  <c r="C4838" i="1"/>
  <c r="D4838" i="1" s="1"/>
  <c r="D4837" i="1"/>
  <c r="G4837" i="1" s="1"/>
  <c r="C4837" i="1"/>
  <c r="G4836" i="1"/>
  <c r="E4836" i="1"/>
  <c r="D4836" i="1"/>
  <c r="F4836" i="1" s="1"/>
  <c r="C4836" i="1"/>
  <c r="D4835" i="1"/>
  <c r="C4835" i="1"/>
  <c r="C4834" i="1"/>
  <c r="D4834" i="1" s="1"/>
  <c r="F4833" i="1"/>
  <c r="D4833" i="1"/>
  <c r="C4833" i="1"/>
  <c r="C4832" i="1"/>
  <c r="D4832" i="1" s="1"/>
  <c r="C4831" i="1"/>
  <c r="D4831" i="1" s="1"/>
  <c r="E4830" i="1"/>
  <c r="C4830" i="1"/>
  <c r="D4830" i="1" s="1"/>
  <c r="D4829" i="1"/>
  <c r="G4829" i="1" s="1"/>
  <c r="C4829" i="1"/>
  <c r="G4828" i="1"/>
  <c r="E4828" i="1"/>
  <c r="D4828" i="1"/>
  <c r="F4828" i="1" s="1"/>
  <c r="C4828" i="1"/>
  <c r="D4827" i="1"/>
  <c r="C4827" i="1"/>
  <c r="C4826" i="1"/>
  <c r="D4826" i="1" s="1"/>
  <c r="F4825" i="1"/>
  <c r="D4825" i="1"/>
  <c r="C4825" i="1"/>
  <c r="C4824" i="1"/>
  <c r="D4824" i="1" s="1"/>
  <c r="C4823" i="1"/>
  <c r="D4823" i="1" s="1"/>
  <c r="E4822" i="1"/>
  <c r="C4822" i="1"/>
  <c r="D4822" i="1" s="1"/>
  <c r="D4821" i="1"/>
  <c r="G4821" i="1" s="1"/>
  <c r="C4821" i="1"/>
  <c r="G4820" i="1"/>
  <c r="E4820" i="1"/>
  <c r="D4820" i="1"/>
  <c r="F4820" i="1" s="1"/>
  <c r="C4820" i="1"/>
  <c r="D4819" i="1"/>
  <c r="C4819" i="1"/>
  <c r="C4818" i="1"/>
  <c r="D4818" i="1" s="1"/>
  <c r="F4817" i="1"/>
  <c r="D4817" i="1"/>
  <c r="C4817" i="1"/>
  <c r="C4816" i="1"/>
  <c r="D4816" i="1" s="1"/>
  <c r="C4815" i="1"/>
  <c r="D4815" i="1" s="1"/>
  <c r="E4814" i="1"/>
  <c r="C4814" i="1"/>
  <c r="D4814" i="1" s="1"/>
  <c r="D4813" i="1"/>
  <c r="G4813" i="1" s="1"/>
  <c r="C4813" i="1"/>
  <c r="G4812" i="1"/>
  <c r="E4812" i="1"/>
  <c r="D4812" i="1"/>
  <c r="F4812" i="1" s="1"/>
  <c r="C4812" i="1"/>
  <c r="D4811" i="1"/>
  <c r="C4811" i="1"/>
  <c r="C4810" i="1"/>
  <c r="D4810" i="1" s="1"/>
  <c r="F4809" i="1"/>
  <c r="D4809" i="1"/>
  <c r="C4809" i="1"/>
  <c r="C4808" i="1"/>
  <c r="D4808" i="1" s="1"/>
  <c r="C4807" i="1"/>
  <c r="D4807" i="1" s="1"/>
  <c r="E4806" i="1"/>
  <c r="C4806" i="1"/>
  <c r="D4806" i="1" s="1"/>
  <c r="D4805" i="1"/>
  <c r="G4805" i="1" s="1"/>
  <c r="C4805" i="1"/>
  <c r="G4804" i="1"/>
  <c r="E4804" i="1"/>
  <c r="D4804" i="1"/>
  <c r="F4804" i="1" s="1"/>
  <c r="C4804" i="1"/>
  <c r="D4803" i="1"/>
  <c r="C4803" i="1"/>
  <c r="C4802" i="1"/>
  <c r="D4802" i="1" s="1"/>
  <c r="F4801" i="1"/>
  <c r="D4801" i="1"/>
  <c r="C4801" i="1"/>
  <c r="C4800" i="1"/>
  <c r="D4800" i="1" s="1"/>
  <c r="C4799" i="1"/>
  <c r="D4799" i="1" s="1"/>
  <c r="E4798" i="1"/>
  <c r="C4798" i="1"/>
  <c r="D4798" i="1" s="1"/>
  <c r="D4797" i="1"/>
  <c r="G4797" i="1" s="1"/>
  <c r="C4797" i="1"/>
  <c r="G4796" i="1"/>
  <c r="E4796" i="1"/>
  <c r="D4796" i="1"/>
  <c r="F4796" i="1" s="1"/>
  <c r="C4796" i="1"/>
  <c r="D4795" i="1"/>
  <c r="C4795" i="1"/>
  <c r="C4794" i="1"/>
  <c r="D4794" i="1" s="1"/>
  <c r="F4793" i="1"/>
  <c r="D4793" i="1"/>
  <c r="C4793" i="1"/>
  <c r="C4792" i="1"/>
  <c r="D4792" i="1" s="1"/>
  <c r="C4791" i="1"/>
  <c r="D4791" i="1" s="1"/>
  <c r="E4790" i="1"/>
  <c r="C4790" i="1"/>
  <c r="D4790" i="1" s="1"/>
  <c r="D4789" i="1"/>
  <c r="G4789" i="1" s="1"/>
  <c r="C4789" i="1"/>
  <c r="G4788" i="1"/>
  <c r="E4788" i="1"/>
  <c r="D4788" i="1"/>
  <c r="F4788" i="1" s="1"/>
  <c r="C4788" i="1"/>
  <c r="D4787" i="1"/>
  <c r="C4787" i="1"/>
  <c r="C4786" i="1"/>
  <c r="D4786" i="1" s="1"/>
  <c r="F4785" i="1"/>
  <c r="D4785" i="1"/>
  <c r="C4785" i="1"/>
  <c r="C4784" i="1"/>
  <c r="D4784" i="1" s="1"/>
  <c r="C4783" i="1"/>
  <c r="D4783" i="1" s="1"/>
  <c r="E4782" i="1"/>
  <c r="C4782" i="1"/>
  <c r="D4782" i="1" s="1"/>
  <c r="D4781" i="1"/>
  <c r="G4781" i="1" s="1"/>
  <c r="C4781" i="1"/>
  <c r="G4780" i="1"/>
  <c r="E4780" i="1"/>
  <c r="D4780" i="1"/>
  <c r="F4780" i="1" s="1"/>
  <c r="C4780" i="1"/>
  <c r="D4779" i="1"/>
  <c r="C4779" i="1"/>
  <c r="C4778" i="1"/>
  <c r="D4778" i="1" s="1"/>
  <c r="F4777" i="1"/>
  <c r="D4777" i="1"/>
  <c r="C4777" i="1"/>
  <c r="C4776" i="1"/>
  <c r="D4776" i="1" s="1"/>
  <c r="C4775" i="1"/>
  <c r="D4775" i="1" s="1"/>
  <c r="E4774" i="1"/>
  <c r="C4774" i="1"/>
  <c r="D4774" i="1" s="1"/>
  <c r="D4773" i="1"/>
  <c r="G4773" i="1" s="1"/>
  <c r="C4773" i="1"/>
  <c r="G4772" i="1"/>
  <c r="E4772" i="1"/>
  <c r="D4772" i="1"/>
  <c r="F4772" i="1" s="1"/>
  <c r="C4772" i="1"/>
  <c r="D4771" i="1"/>
  <c r="C4771" i="1"/>
  <c r="C4770" i="1"/>
  <c r="D4770" i="1" s="1"/>
  <c r="F4769" i="1"/>
  <c r="D4769" i="1"/>
  <c r="C4769" i="1"/>
  <c r="C4768" i="1"/>
  <c r="D4768" i="1" s="1"/>
  <c r="C4767" i="1"/>
  <c r="D4767" i="1" s="1"/>
  <c r="E4766" i="1"/>
  <c r="C4766" i="1"/>
  <c r="D4766" i="1" s="1"/>
  <c r="D4765" i="1"/>
  <c r="G4765" i="1" s="1"/>
  <c r="C4765" i="1"/>
  <c r="G4764" i="1"/>
  <c r="E4764" i="1"/>
  <c r="D4764" i="1"/>
  <c r="F4764" i="1" s="1"/>
  <c r="C4764" i="1"/>
  <c r="D4763" i="1"/>
  <c r="C4763" i="1"/>
  <c r="C4762" i="1"/>
  <c r="D4762" i="1" s="1"/>
  <c r="F4761" i="1"/>
  <c r="D4761" i="1"/>
  <c r="C4761" i="1"/>
  <c r="C4760" i="1"/>
  <c r="D4760" i="1" s="1"/>
  <c r="C4759" i="1"/>
  <c r="D4759" i="1" s="1"/>
  <c r="E4758" i="1"/>
  <c r="C4758" i="1"/>
  <c r="D4758" i="1" s="1"/>
  <c r="D4757" i="1"/>
  <c r="G4757" i="1" s="1"/>
  <c r="C4757" i="1"/>
  <c r="G4756" i="1"/>
  <c r="E4756" i="1"/>
  <c r="D4756" i="1"/>
  <c r="F4756" i="1" s="1"/>
  <c r="C4756" i="1"/>
  <c r="D4755" i="1"/>
  <c r="C4755" i="1"/>
  <c r="C4754" i="1"/>
  <c r="D4754" i="1" s="1"/>
  <c r="F4753" i="1"/>
  <c r="D4753" i="1"/>
  <c r="C4753" i="1"/>
  <c r="C4752" i="1"/>
  <c r="D4752" i="1" s="1"/>
  <c r="C4751" i="1"/>
  <c r="D4751" i="1" s="1"/>
  <c r="E4750" i="1"/>
  <c r="C4750" i="1"/>
  <c r="D4750" i="1" s="1"/>
  <c r="D4749" i="1"/>
  <c r="G4749" i="1" s="1"/>
  <c r="C4749" i="1"/>
  <c r="G4748" i="1"/>
  <c r="E4748" i="1"/>
  <c r="D4748" i="1"/>
  <c r="F4748" i="1" s="1"/>
  <c r="C4748" i="1"/>
  <c r="D4747" i="1"/>
  <c r="C4747" i="1"/>
  <c r="C4746" i="1"/>
  <c r="D4746" i="1" s="1"/>
  <c r="F4745" i="1"/>
  <c r="D4745" i="1"/>
  <c r="C4745" i="1"/>
  <c r="C4744" i="1"/>
  <c r="D4744" i="1" s="1"/>
  <c r="C4743" i="1"/>
  <c r="D4743" i="1" s="1"/>
  <c r="E4742" i="1"/>
  <c r="C4742" i="1"/>
  <c r="D4742" i="1" s="1"/>
  <c r="D4741" i="1"/>
  <c r="G4741" i="1" s="1"/>
  <c r="C4741" i="1"/>
  <c r="G4740" i="1"/>
  <c r="E4740" i="1"/>
  <c r="D4740" i="1"/>
  <c r="F4740" i="1" s="1"/>
  <c r="C4740" i="1"/>
  <c r="D4739" i="1"/>
  <c r="C4739" i="1"/>
  <c r="C4738" i="1"/>
  <c r="D4738" i="1" s="1"/>
  <c r="F4737" i="1"/>
  <c r="D4737" i="1"/>
  <c r="C4737" i="1"/>
  <c r="C4736" i="1"/>
  <c r="D4736" i="1" s="1"/>
  <c r="C4735" i="1"/>
  <c r="D4735" i="1" s="1"/>
  <c r="E4734" i="1"/>
  <c r="C4734" i="1"/>
  <c r="D4734" i="1" s="1"/>
  <c r="D4733" i="1"/>
  <c r="G4733" i="1" s="1"/>
  <c r="C4733" i="1"/>
  <c r="G4732" i="1"/>
  <c r="E4732" i="1"/>
  <c r="D4732" i="1"/>
  <c r="F4732" i="1" s="1"/>
  <c r="C4732" i="1"/>
  <c r="D4731" i="1"/>
  <c r="C4731" i="1"/>
  <c r="C4730" i="1"/>
  <c r="D4730" i="1" s="1"/>
  <c r="F4729" i="1"/>
  <c r="D4729" i="1"/>
  <c r="C4729" i="1"/>
  <c r="C4728" i="1"/>
  <c r="D4728" i="1" s="1"/>
  <c r="C4727" i="1"/>
  <c r="D4727" i="1" s="1"/>
  <c r="E4726" i="1"/>
  <c r="C4726" i="1"/>
  <c r="D4726" i="1" s="1"/>
  <c r="D4725" i="1"/>
  <c r="G4725" i="1" s="1"/>
  <c r="C4725" i="1"/>
  <c r="G4724" i="1"/>
  <c r="E4724" i="1"/>
  <c r="D4724" i="1"/>
  <c r="F4724" i="1" s="1"/>
  <c r="C4724" i="1"/>
  <c r="D4723" i="1"/>
  <c r="C4723" i="1"/>
  <c r="C4722" i="1"/>
  <c r="D4722" i="1" s="1"/>
  <c r="F4721" i="1"/>
  <c r="D4721" i="1"/>
  <c r="C4721" i="1"/>
  <c r="C4720" i="1"/>
  <c r="D4720" i="1" s="1"/>
  <c r="C4719" i="1"/>
  <c r="D4719" i="1" s="1"/>
  <c r="E4718" i="1"/>
  <c r="C4718" i="1"/>
  <c r="D4718" i="1" s="1"/>
  <c r="D4717" i="1"/>
  <c r="G4717" i="1" s="1"/>
  <c r="C4717" i="1"/>
  <c r="G4716" i="1"/>
  <c r="E4716" i="1"/>
  <c r="D4716" i="1"/>
  <c r="F4716" i="1" s="1"/>
  <c r="C4716" i="1"/>
  <c r="D4715" i="1"/>
  <c r="C4715" i="1"/>
  <c r="C4714" i="1"/>
  <c r="D4714" i="1" s="1"/>
  <c r="F4713" i="1"/>
  <c r="D4713" i="1"/>
  <c r="C4713" i="1"/>
  <c r="C4712" i="1"/>
  <c r="D4712" i="1" s="1"/>
  <c r="C4711" i="1"/>
  <c r="D4711" i="1" s="1"/>
  <c r="E4710" i="1"/>
  <c r="C4710" i="1"/>
  <c r="D4710" i="1" s="1"/>
  <c r="D4709" i="1"/>
  <c r="G4709" i="1" s="1"/>
  <c r="C4709" i="1"/>
  <c r="G4708" i="1"/>
  <c r="E4708" i="1"/>
  <c r="D4708" i="1"/>
  <c r="F4708" i="1" s="1"/>
  <c r="C4708" i="1"/>
  <c r="D4707" i="1"/>
  <c r="C4707" i="1"/>
  <c r="C4706" i="1"/>
  <c r="D4706" i="1" s="1"/>
  <c r="F4705" i="1"/>
  <c r="D4705" i="1"/>
  <c r="C4705" i="1"/>
  <c r="C4704" i="1"/>
  <c r="D4704" i="1" s="1"/>
  <c r="C4703" i="1"/>
  <c r="D4703" i="1" s="1"/>
  <c r="E4702" i="1"/>
  <c r="C4702" i="1"/>
  <c r="D4702" i="1" s="1"/>
  <c r="D4701" i="1"/>
  <c r="G4701" i="1" s="1"/>
  <c r="C4701" i="1"/>
  <c r="G4700" i="1"/>
  <c r="E4700" i="1"/>
  <c r="D4700" i="1"/>
  <c r="F4700" i="1" s="1"/>
  <c r="C4700" i="1"/>
  <c r="D4699" i="1"/>
  <c r="C4699" i="1"/>
  <c r="C4698" i="1"/>
  <c r="D4698" i="1" s="1"/>
  <c r="F4697" i="1"/>
  <c r="D4697" i="1"/>
  <c r="C4697" i="1"/>
  <c r="C4696" i="1"/>
  <c r="D4696" i="1" s="1"/>
  <c r="C4695" i="1"/>
  <c r="D4695" i="1" s="1"/>
  <c r="E4694" i="1"/>
  <c r="C4694" i="1"/>
  <c r="D4694" i="1" s="1"/>
  <c r="D4693" i="1"/>
  <c r="G4693" i="1" s="1"/>
  <c r="C4693" i="1"/>
  <c r="G4692" i="1"/>
  <c r="E4692" i="1"/>
  <c r="D4692" i="1"/>
  <c r="F4692" i="1" s="1"/>
  <c r="C4692" i="1"/>
  <c r="D4691" i="1"/>
  <c r="C4691" i="1"/>
  <c r="C4690" i="1"/>
  <c r="D4690" i="1" s="1"/>
  <c r="F4689" i="1"/>
  <c r="D4689" i="1"/>
  <c r="C4689" i="1"/>
  <c r="C4688" i="1"/>
  <c r="D4688" i="1" s="1"/>
  <c r="C4687" i="1"/>
  <c r="D4687" i="1" s="1"/>
  <c r="E4686" i="1"/>
  <c r="C4686" i="1"/>
  <c r="D4686" i="1" s="1"/>
  <c r="D4685" i="1"/>
  <c r="G4685" i="1" s="1"/>
  <c r="C4685" i="1"/>
  <c r="G4684" i="1"/>
  <c r="E4684" i="1"/>
  <c r="D4684" i="1"/>
  <c r="F4684" i="1" s="1"/>
  <c r="C4684" i="1"/>
  <c r="D4683" i="1"/>
  <c r="C4683" i="1"/>
  <c r="C4682" i="1"/>
  <c r="D4682" i="1" s="1"/>
  <c r="F4681" i="1"/>
  <c r="D4681" i="1"/>
  <c r="C4681" i="1"/>
  <c r="C4680" i="1"/>
  <c r="D4680" i="1" s="1"/>
  <c r="C4679" i="1"/>
  <c r="D4679" i="1" s="1"/>
  <c r="E4678" i="1"/>
  <c r="C4678" i="1"/>
  <c r="D4678" i="1" s="1"/>
  <c r="D4677" i="1"/>
  <c r="G4677" i="1" s="1"/>
  <c r="C4677" i="1"/>
  <c r="G4676" i="1"/>
  <c r="E4676" i="1"/>
  <c r="D4676" i="1"/>
  <c r="F4676" i="1" s="1"/>
  <c r="C4676" i="1"/>
  <c r="D4675" i="1"/>
  <c r="C4675" i="1"/>
  <c r="C4674" i="1"/>
  <c r="D4674" i="1" s="1"/>
  <c r="F4673" i="1"/>
  <c r="D4673" i="1"/>
  <c r="C4673" i="1"/>
  <c r="C4672" i="1"/>
  <c r="D4672" i="1" s="1"/>
  <c r="C4671" i="1"/>
  <c r="D4671" i="1" s="1"/>
  <c r="E4670" i="1"/>
  <c r="C4670" i="1"/>
  <c r="D4670" i="1" s="1"/>
  <c r="D4669" i="1"/>
  <c r="G4669" i="1" s="1"/>
  <c r="C4669" i="1"/>
  <c r="G4668" i="1"/>
  <c r="E4668" i="1"/>
  <c r="D4668" i="1"/>
  <c r="F4668" i="1" s="1"/>
  <c r="C4668" i="1"/>
  <c r="D4667" i="1"/>
  <c r="C4667" i="1"/>
  <c r="C4666" i="1"/>
  <c r="D4666" i="1" s="1"/>
  <c r="F4665" i="1"/>
  <c r="D4665" i="1"/>
  <c r="C4665" i="1"/>
  <c r="C4664" i="1"/>
  <c r="D4664" i="1" s="1"/>
  <c r="C4663" i="1"/>
  <c r="D4663" i="1" s="1"/>
  <c r="E4662" i="1"/>
  <c r="C4662" i="1"/>
  <c r="D4662" i="1" s="1"/>
  <c r="D4661" i="1"/>
  <c r="G4661" i="1" s="1"/>
  <c r="C4661" i="1"/>
  <c r="G4660" i="1"/>
  <c r="E4660" i="1"/>
  <c r="D4660" i="1"/>
  <c r="F4660" i="1" s="1"/>
  <c r="C4660" i="1"/>
  <c r="D4659" i="1"/>
  <c r="C4659" i="1"/>
  <c r="C4658" i="1"/>
  <c r="D4658" i="1" s="1"/>
  <c r="F4657" i="1"/>
  <c r="D4657" i="1"/>
  <c r="C4657" i="1"/>
  <c r="C4656" i="1"/>
  <c r="D4656" i="1" s="1"/>
  <c r="C4655" i="1"/>
  <c r="D4655" i="1" s="1"/>
  <c r="E4654" i="1"/>
  <c r="C4654" i="1"/>
  <c r="D4654" i="1" s="1"/>
  <c r="D4653" i="1"/>
  <c r="G4653" i="1" s="1"/>
  <c r="C4653" i="1"/>
  <c r="G4652" i="1"/>
  <c r="E4652" i="1"/>
  <c r="D4652" i="1"/>
  <c r="F4652" i="1" s="1"/>
  <c r="C4652" i="1"/>
  <c r="D4651" i="1"/>
  <c r="C4651" i="1"/>
  <c r="C4650" i="1"/>
  <c r="D4650" i="1" s="1"/>
  <c r="F4649" i="1"/>
  <c r="D4649" i="1"/>
  <c r="C4649" i="1"/>
  <c r="C4648" i="1"/>
  <c r="D4648" i="1" s="1"/>
  <c r="C4647" i="1"/>
  <c r="D4647" i="1" s="1"/>
  <c r="E4646" i="1"/>
  <c r="C4646" i="1"/>
  <c r="D4646" i="1" s="1"/>
  <c r="D4645" i="1"/>
  <c r="G4645" i="1" s="1"/>
  <c r="C4645" i="1"/>
  <c r="G4644" i="1"/>
  <c r="E4644" i="1"/>
  <c r="D4644" i="1"/>
  <c r="F4644" i="1" s="1"/>
  <c r="C4644" i="1"/>
  <c r="D4643" i="1"/>
  <c r="C4643" i="1"/>
  <c r="C4642" i="1"/>
  <c r="D4642" i="1" s="1"/>
  <c r="F4641" i="1"/>
  <c r="D4641" i="1"/>
  <c r="C4641" i="1"/>
  <c r="C4640" i="1"/>
  <c r="D4640" i="1" s="1"/>
  <c r="C4639" i="1"/>
  <c r="D4639" i="1" s="1"/>
  <c r="E4638" i="1"/>
  <c r="C4638" i="1"/>
  <c r="D4638" i="1" s="1"/>
  <c r="D4637" i="1"/>
  <c r="G4637" i="1" s="1"/>
  <c r="C4637" i="1"/>
  <c r="G4636" i="1"/>
  <c r="E4636" i="1"/>
  <c r="D4636" i="1"/>
  <c r="F4636" i="1" s="1"/>
  <c r="C4636" i="1"/>
  <c r="D4635" i="1"/>
  <c r="C4635" i="1"/>
  <c r="C4634" i="1"/>
  <c r="D4634" i="1" s="1"/>
  <c r="F4633" i="1"/>
  <c r="D4633" i="1"/>
  <c r="C4633" i="1"/>
  <c r="C4632" i="1"/>
  <c r="D4632" i="1" s="1"/>
  <c r="C4631" i="1"/>
  <c r="D4631" i="1" s="1"/>
  <c r="E4630" i="1"/>
  <c r="C4630" i="1"/>
  <c r="D4630" i="1" s="1"/>
  <c r="D4629" i="1"/>
  <c r="G4629" i="1" s="1"/>
  <c r="C4629" i="1"/>
  <c r="G4628" i="1"/>
  <c r="E4628" i="1"/>
  <c r="D4628" i="1"/>
  <c r="F4628" i="1" s="1"/>
  <c r="C4628" i="1"/>
  <c r="D4627" i="1"/>
  <c r="C4627" i="1"/>
  <c r="C4626" i="1"/>
  <c r="D4626" i="1" s="1"/>
  <c r="F4625" i="1"/>
  <c r="D4625" i="1"/>
  <c r="C4625" i="1"/>
  <c r="C4624" i="1"/>
  <c r="D4624" i="1" s="1"/>
  <c r="C4623" i="1"/>
  <c r="D4623" i="1" s="1"/>
  <c r="E4622" i="1"/>
  <c r="C4622" i="1"/>
  <c r="D4622" i="1" s="1"/>
  <c r="D4621" i="1"/>
  <c r="G4621" i="1" s="1"/>
  <c r="C4621" i="1"/>
  <c r="G4620" i="1"/>
  <c r="E4620" i="1"/>
  <c r="D4620" i="1"/>
  <c r="F4620" i="1" s="1"/>
  <c r="C4620" i="1"/>
  <c r="D4619" i="1"/>
  <c r="C4619" i="1"/>
  <c r="C4618" i="1"/>
  <c r="D4618" i="1" s="1"/>
  <c r="F4617" i="1"/>
  <c r="D4617" i="1"/>
  <c r="C4617" i="1"/>
  <c r="C4616" i="1"/>
  <c r="D4616" i="1" s="1"/>
  <c r="C4615" i="1"/>
  <c r="D4615" i="1" s="1"/>
  <c r="E4614" i="1"/>
  <c r="C4614" i="1"/>
  <c r="D4614" i="1" s="1"/>
  <c r="D4613" i="1"/>
  <c r="G4613" i="1" s="1"/>
  <c r="C4613" i="1"/>
  <c r="G4612" i="1"/>
  <c r="E4612" i="1"/>
  <c r="D4612" i="1"/>
  <c r="F4612" i="1" s="1"/>
  <c r="C4612" i="1"/>
  <c r="D4611" i="1"/>
  <c r="C4611" i="1"/>
  <c r="C4610" i="1"/>
  <c r="D4610" i="1" s="1"/>
  <c r="F4609" i="1"/>
  <c r="D4609" i="1"/>
  <c r="C4609" i="1"/>
  <c r="C4608" i="1"/>
  <c r="D4608" i="1" s="1"/>
  <c r="C4607" i="1"/>
  <c r="D4607" i="1" s="1"/>
  <c r="E4606" i="1"/>
  <c r="C4606" i="1"/>
  <c r="D4606" i="1" s="1"/>
  <c r="D4605" i="1"/>
  <c r="G4605" i="1" s="1"/>
  <c r="C4605" i="1"/>
  <c r="G4604" i="1"/>
  <c r="E4604" i="1"/>
  <c r="D4604" i="1"/>
  <c r="F4604" i="1" s="1"/>
  <c r="C4604" i="1"/>
  <c r="D4603" i="1"/>
  <c r="C4603" i="1"/>
  <c r="C4602" i="1"/>
  <c r="D4602" i="1" s="1"/>
  <c r="F4601" i="1"/>
  <c r="D4601" i="1"/>
  <c r="C4601" i="1"/>
  <c r="C4600" i="1"/>
  <c r="D4600" i="1" s="1"/>
  <c r="C4599" i="1"/>
  <c r="D4599" i="1" s="1"/>
  <c r="E4598" i="1"/>
  <c r="C4598" i="1"/>
  <c r="D4598" i="1" s="1"/>
  <c r="D4597" i="1"/>
  <c r="G4597" i="1" s="1"/>
  <c r="C4597" i="1"/>
  <c r="G4596" i="1"/>
  <c r="E4596" i="1"/>
  <c r="D4596" i="1"/>
  <c r="F4596" i="1" s="1"/>
  <c r="C4596" i="1"/>
  <c r="D4595" i="1"/>
  <c r="C4595" i="1"/>
  <c r="C4594" i="1"/>
  <c r="D4594" i="1" s="1"/>
  <c r="F4593" i="1"/>
  <c r="D4593" i="1"/>
  <c r="C4593" i="1"/>
  <c r="C4592" i="1"/>
  <c r="D4592" i="1" s="1"/>
  <c r="C4591" i="1"/>
  <c r="D4591" i="1" s="1"/>
  <c r="E4590" i="1"/>
  <c r="C4590" i="1"/>
  <c r="D4590" i="1" s="1"/>
  <c r="D4589" i="1"/>
  <c r="G4589" i="1" s="1"/>
  <c r="C4589" i="1"/>
  <c r="G4588" i="1"/>
  <c r="E4588" i="1"/>
  <c r="D4588" i="1"/>
  <c r="F4588" i="1" s="1"/>
  <c r="C4588" i="1"/>
  <c r="D4587" i="1"/>
  <c r="C4587" i="1"/>
  <c r="C4586" i="1"/>
  <c r="D4586" i="1" s="1"/>
  <c r="F4585" i="1"/>
  <c r="D4585" i="1"/>
  <c r="C4585" i="1"/>
  <c r="C4584" i="1"/>
  <c r="D4584" i="1" s="1"/>
  <c r="C4583" i="1"/>
  <c r="D4583" i="1" s="1"/>
  <c r="E4582" i="1"/>
  <c r="C4582" i="1"/>
  <c r="D4582" i="1" s="1"/>
  <c r="D4581" i="1"/>
  <c r="G4581" i="1" s="1"/>
  <c r="C4581" i="1"/>
  <c r="G4580" i="1"/>
  <c r="E4580" i="1"/>
  <c r="D4580" i="1"/>
  <c r="F4580" i="1" s="1"/>
  <c r="C4580" i="1"/>
  <c r="D4579" i="1"/>
  <c r="C4579" i="1"/>
  <c r="C4578" i="1"/>
  <c r="D4578" i="1" s="1"/>
  <c r="F4577" i="1"/>
  <c r="D4577" i="1"/>
  <c r="C4577" i="1"/>
  <c r="C4576" i="1"/>
  <c r="D4576" i="1" s="1"/>
  <c r="C4575" i="1"/>
  <c r="D4575" i="1" s="1"/>
  <c r="E4574" i="1"/>
  <c r="C4574" i="1"/>
  <c r="D4574" i="1" s="1"/>
  <c r="D4573" i="1"/>
  <c r="G4573" i="1" s="1"/>
  <c r="C4573" i="1"/>
  <c r="G4572" i="1"/>
  <c r="E4572" i="1"/>
  <c r="D4572" i="1"/>
  <c r="F4572" i="1" s="1"/>
  <c r="C4572" i="1"/>
  <c r="D4571" i="1"/>
  <c r="C4571" i="1"/>
  <c r="C4570" i="1"/>
  <c r="D4570" i="1" s="1"/>
  <c r="F4569" i="1"/>
  <c r="D4569" i="1"/>
  <c r="C4569" i="1"/>
  <c r="C4568" i="1"/>
  <c r="D4568" i="1" s="1"/>
  <c r="C4567" i="1"/>
  <c r="D4567" i="1" s="1"/>
  <c r="E4566" i="1"/>
  <c r="C4566" i="1"/>
  <c r="D4566" i="1" s="1"/>
  <c r="D4565" i="1"/>
  <c r="G4565" i="1" s="1"/>
  <c r="C4565" i="1"/>
  <c r="G4564" i="1"/>
  <c r="E4564" i="1"/>
  <c r="D4564" i="1"/>
  <c r="F4564" i="1" s="1"/>
  <c r="C4564" i="1"/>
  <c r="D4563" i="1"/>
  <c r="C4563" i="1"/>
  <c r="C4562" i="1"/>
  <c r="D4562" i="1" s="1"/>
  <c r="F4561" i="1"/>
  <c r="D4561" i="1"/>
  <c r="C4561" i="1"/>
  <c r="C4560" i="1"/>
  <c r="D4560" i="1" s="1"/>
  <c r="C4559" i="1"/>
  <c r="D4559" i="1" s="1"/>
  <c r="E4558" i="1"/>
  <c r="C4558" i="1"/>
  <c r="D4558" i="1" s="1"/>
  <c r="D4557" i="1"/>
  <c r="G4557" i="1" s="1"/>
  <c r="C4557" i="1"/>
  <c r="G4556" i="1"/>
  <c r="E4556" i="1"/>
  <c r="D4556" i="1"/>
  <c r="F4556" i="1" s="1"/>
  <c r="C4556" i="1"/>
  <c r="D4555" i="1"/>
  <c r="C4555" i="1"/>
  <c r="C4554" i="1"/>
  <c r="D4554" i="1" s="1"/>
  <c r="F4553" i="1"/>
  <c r="D4553" i="1"/>
  <c r="C4553" i="1"/>
  <c r="C4552" i="1"/>
  <c r="D4552" i="1" s="1"/>
  <c r="C4551" i="1"/>
  <c r="D4551" i="1" s="1"/>
  <c r="E4550" i="1"/>
  <c r="C4550" i="1"/>
  <c r="D4550" i="1" s="1"/>
  <c r="D4549" i="1"/>
  <c r="G4549" i="1" s="1"/>
  <c r="C4549" i="1"/>
  <c r="G4548" i="1"/>
  <c r="E4548" i="1"/>
  <c r="D4548" i="1"/>
  <c r="F4548" i="1" s="1"/>
  <c r="C4548" i="1"/>
  <c r="D4547" i="1"/>
  <c r="C4547" i="1"/>
  <c r="C4546" i="1"/>
  <c r="D4546" i="1" s="1"/>
  <c r="F4545" i="1"/>
  <c r="D4545" i="1"/>
  <c r="C4545" i="1"/>
  <c r="C4544" i="1"/>
  <c r="D4544" i="1" s="1"/>
  <c r="C4543" i="1"/>
  <c r="D4543" i="1" s="1"/>
  <c r="E4542" i="1"/>
  <c r="C4542" i="1"/>
  <c r="D4542" i="1" s="1"/>
  <c r="D4541" i="1"/>
  <c r="G4541" i="1" s="1"/>
  <c r="C4541" i="1"/>
  <c r="G4540" i="1"/>
  <c r="E4540" i="1"/>
  <c r="D4540" i="1"/>
  <c r="F4540" i="1" s="1"/>
  <c r="C4540" i="1"/>
  <c r="D4539" i="1"/>
  <c r="C4539" i="1"/>
  <c r="C4538" i="1"/>
  <c r="D4538" i="1" s="1"/>
  <c r="F4537" i="1"/>
  <c r="D4537" i="1"/>
  <c r="C4537" i="1"/>
  <c r="C4536" i="1"/>
  <c r="D4536" i="1" s="1"/>
  <c r="C4535" i="1"/>
  <c r="D4535" i="1" s="1"/>
  <c r="E4534" i="1"/>
  <c r="C4534" i="1"/>
  <c r="D4534" i="1" s="1"/>
  <c r="D4533" i="1"/>
  <c r="G4533" i="1" s="1"/>
  <c r="C4533" i="1"/>
  <c r="G4532" i="1"/>
  <c r="E4532" i="1"/>
  <c r="D4532" i="1"/>
  <c r="F4532" i="1" s="1"/>
  <c r="C4532" i="1"/>
  <c r="D4531" i="1"/>
  <c r="C4531" i="1"/>
  <c r="C4530" i="1"/>
  <c r="D4530" i="1" s="1"/>
  <c r="F4529" i="1"/>
  <c r="D4529" i="1"/>
  <c r="C4529" i="1"/>
  <c r="C4528" i="1"/>
  <c r="D4528" i="1" s="1"/>
  <c r="C4527" i="1"/>
  <c r="D4527" i="1" s="1"/>
  <c r="E4526" i="1"/>
  <c r="C4526" i="1"/>
  <c r="D4526" i="1" s="1"/>
  <c r="D4525" i="1"/>
  <c r="G4525" i="1" s="1"/>
  <c r="C4525" i="1"/>
  <c r="G4524" i="1"/>
  <c r="E4524" i="1"/>
  <c r="D4524" i="1"/>
  <c r="F4524" i="1" s="1"/>
  <c r="C4524" i="1"/>
  <c r="D4523" i="1"/>
  <c r="C4523" i="1"/>
  <c r="C4522" i="1"/>
  <c r="D4522" i="1" s="1"/>
  <c r="F4521" i="1"/>
  <c r="D4521" i="1"/>
  <c r="C4521" i="1"/>
  <c r="C4520" i="1"/>
  <c r="D4520" i="1" s="1"/>
  <c r="C4519" i="1"/>
  <c r="D4519" i="1" s="1"/>
  <c r="E4518" i="1"/>
  <c r="C4518" i="1"/>
  <c r="D4518" i="1" s="1"/>
  <c r="D4517" i="1"/>
  <c r="G4517" i="1" s="1"/>
  <c r="C4517" i="1"/>
  <c r="G4516" i="1"/>
  <c r="E4516" i="1"/>
  <c r="D4516" i="1"/>
  <c r="F4516" i="1" s="1"/>
  <c r="C4516" i="1"/>
  <c r="D4515" i="1"/>
  <c r="C4515" i="1"/>
  <c r="C4514" i="1"/>
  <c r="D4514" i="1" s="1"/>
  <c r="F4513" i="1"/>
  <c r="D4513" i="1"/>
  <c r="C4513" i="1"/>
  <c r="C4512" i="1"/>
  <c r="D4512" i="1" s="1"/>
  <c r="C4511" i="1"/>
  <c r="D4511" i="1" s="1"/>
  <c r="E4510" i="1"/>
  <c r="C4510" i="1"/>
  <c r="D4510" i="1" s="1"/>
  <c r="D4509" i="1"/>
  <c r="G4509" i="1" s="1"/>
  <c r="C4509" i="1"/>
  <c r="G4508" i="1"/>
  <c r="E4508" i="1"/>
  <c r="D4508" i="1"/>
  <c r="F4508" i="1" s="1"/>
  <c r="C4508" i="1"/>
  <c r="D4507" i="1"/>
  <c r="C4507" i="1"/>
  <c r="C4506" i="1"/>
  <c r="D4506" i="1" s="1"/>
  <c r="F4505" i="1"/>
  <c r="D4505" i="1"/>
  <c r="C4505" i="1"/>
  <c r="C4504" i="1"/>
  <c r="D4504" i="1" s="1"/>
  <c r="C4503" i="1"/>
  <c r="D4503" i="1" s="1"/>
  <c r="E4502" i="1"/>
  <c r="C4502" i="1"/>
  <c r="D4502" i="1" s="1"/>
  <c r="D4501" i="1"/>
  <c r="G4501" i="1" s="1"/>
  <c r="C4501" i="1"/>
  <c r="G4500" i="1"/>
  <c r="E4500" i="1"/>
  <c r="D4500" i="1"/>
  <c r="F4500" i="1" s="1"/>
  <c r="C4500" i="1"/>
  <c r="D4499" i="1"/>
  <c r="C4499" i="1"/>
  <c r="C4498" i="1"/>
  <c r="D4498" i="1" s="1"/>
  <c r="F4497" i="1"/>
  <c r="D4497" i="1"/>
  <c r="C4497" i="1"/>
  <c r="C4496" i="1"/>
  <c r="D4496" i="1" s="1"/>
  <c r="C4495" i="1"/>
  <c r="D4495" i="1" s="1"/>
  <c r="E4494" i="1"/>
  <c r="C4494" i="1"/>
  <c r="D4494" i="1" s="1"/>
  <c r="D4493" i="1"/>
  <c r="G4493" i="1" s="1"/>
  <c r="C4493" i="1"/>
  <c r="G4492" i="1"/>
  <c r="E4492" i="1"/>
  <c r="D4492" i="1"/>
  <c r="F4492" i="1" s="1"/>
  <c r="C4492" i="1"/>
  <c r="D4491" i="1"/>
  <c r="C4491" i="1"/>
  <c r="C4490" i="1"/>
  <c r="D4490" i="1" s="1"/>
  <c r="F4489" i="1"/>
  <c r="D4489" i="1"/>
  <c r="C4489" i="1"/>
  <c r="C4488" i="1"/>
  <c r="D4488" i="1" s="1"/>
  <c r="C4487" i="1"/>
  <c r="D4487" i="1" s="1"/>
  <c r="E4486" i="1"/>
  <c r="C4486" i="1"/>
  <c r="D4486" i="1" s="1"/>
  <c r="D4485" i="1"/>
  <c r="G4485" i="1" s="1"/>
  <c r="C4485" i="1"/>
  <c r="G4484" i="1"/>
  <c r="E4484" i="1"/>
  <c r="D4484" i="1"/>
  <c r="F4484" i="1" s="1"/>
  <c r="C4484" i="1"/>
  <c r="D4483" i="1"/>
  <c r="C4483" i="1"/>
  <c r="C4482" i="1"/>
  <c r="D4482" i="1" s="1"/>
  <c r="F4481" i="1"/>
  <c r="D4481" i="1"/>
  <c r="C4481" i="1"/>
  <c r="C4480" i="1"/>
  <c r="D4480" i="1" s="1"/>
  <c r="C4479" i="1"/>
  <c r="D4479" i="1" s="1"/>
  <c r="E4478" i="1"/>
  <c r="C4478" i="1"/>
  <c r="D4478" i="1" s="1"/>
  <c r="D4477" i="1"/>
  <c r="G4477" i="1" s="1"/>
  <c r="C4477" i="1"/>
  <c r="G4476" i="1"/>
  <c r="E4476" i="1"/>
  <c r="D4476" i="1"/>
  <c r="F4476" i="1" s="1"/>
  <c r="C4476" i="1"/>
  <c r="D4475" i="1"/>
  <c r="C4475" i="1"/>
  <c r="C4474" i="1"/>
  <c r="D4474" i="1" s="1"/>
  <c r="F4473" i="1"/>
  <c r="D4473" i="1"/>
  <c r="C4473" i="1"/>
  <c r="C4472" i="1"/>
  <c r="D4472" i="1" s="1"/>
  <c r="C4471" i="1"/>
  <c r="D4471" i="1" s="1"/>
  <c r="E4470" i="1"/>
  <c r="C4470" i="1"/>
  <c r="D4470" i="1" s="1"/>
  <c r="D4469" i="1"/>
  <c r="G4469" i="1" s="1"/>
  <c r="C4469" i="1"/>
  <c r="G4468" i="1"/>
  <c r="E4468" i="1"/>
  <c r="D4468" i="1"/>
  <c r="F4468" i="1" s="1"/>
  <c r="C4468" i="1"/>
  <c r="D4467" i="1"/>
  <c r="C4467" i="1"/>
  <c r="C4466" i="1"/>
  <c r="D4466" i="1" s="1"/>
  <c r="F4465" i="1"/>
  <c r="D4465" i="1"/>
  <c r="C4465" i="1"/>
  <c r="C4464" i="1"/>
  <c r="D4464" i="1" s="1"/>
  <c r="C4463" i="1"/>
  <c r="D4463" i="1" s="1"/>
  <c r="E4462" i="1"/>
  <c r="C4462" i="1"/>
  <c r="D4462" i="1" s="1"/>
  <c r="D4461" i="1"/>
  <c r="G4461" i="1" s="1"/>
  <c r="C4461" i="1"/>
  <c r="G4460" i="1"/>
  <c r="E4460" i="1"/>
  <c r="D4460" i="1"/>
  <c r="F4460" i="1" s="1"/>
  <c r="C4460" i="1"/>
  <c r="D4459" i="1"/>
  <c r="C4459" i="1"/>
  <c r="C4458" i="1"/>
  <c r="D4458" i="1" s="1"/>
  <c r="F4457" i="1"/>
  <c r="D4457" i="1"/>
  <c r="C4457" i="1"/>
  <c r="C4456" i="1"/>
  <c r="D4456" i="1" s="1"/>
  <c r="C4455" i="1"/>
  <c r="D4455" i="1" s="1"/>
  <c r="E4454" i="1"/>
  <c r="C4454" i="1"/>
  <c r="D4454" i="1" s="1"/>
  <c r="D4453" i="1"/>
  <c r="G4453" i="1" s="1"/>
  <c r="C4453" i="1"/>
  <c r="G4452" i="1"/>
  <c r="E4452" i="1"/>
  <c r="D4452" i="1"/>
  <c r="F4452" i="1" s="1"/>
  <c r="C4452" i="1"/>
  <c r="D4451" i="1"/>
  <c r="C4451" i="1"/>
  <c r="C4450" i="1"/>
  <c r="D4450" i="1" s="1"/>
  <c r="F4449" i="1"/>
  <c r="D4449" i="1"/>
  <c r="C4449" i="1"/>
  <c r="C4448" i="1"/>
  <c r="D4448" i="1" s="1"/>
  <c r="C4447" i="1"/>
  <c r="D4447" i="1" s="1"/>
  <c r="E4446" i="1"/>
  <c r="C4446" i="1"/>
  <c r="D4446" i="1" s="1"/>
  <c r="D4445" i="1"/>
  <c r="G4445" i="1" s="1"/>
  <c r="C4445" i="1"/>
  <c r="G4444" i="1"/>
  <c r="E4444" i="1"/>
  <c r="D4444" i="1"/>
  <c r="F4444" i="1" s="1"/>
  <c r="C4444" i="1"/>
  <c r="D4443" i="1"/>
  <c r="C4443" i="1"/>
  <c r="C4442" i="1"/>
  <c r="D4442" i="1" s="1"/>
  <c r="F4441" i="1"/>
  <c r="D4441" i="1"/>
  <c r="C4441" i="1"/>
  <c r="C4440" i="1"/>
  <c r="D4440" i="1" s="1"/>
  <c r="C4439" i="1"/>
  <c r="D4439" i="1" s="1"/>
  <c r="E4438" i="1"/>
  <c r="C4438" i="1"/>
  <c r="D4438" i="1" s="1"/>
  <c r="D4437" i="1"/>
  <c r="G4437" i="1" s="1"/>
  <c r="C4437" i="1"/>
  <c r="G4436" i="1"/>
  <c r="E4436" i="1"/>
  <c r="D4436" i="1"/>
  <c r="F4436" i="1" s="1"/>
  <c r="C4436" i="1"/>
  <c r="D4435" i="1"/>
  <c r="C4435" i="1"/>
  <c r="C4434" i="1"/>
  <c r="D4434" i="1" s="1"/>
  <c r="F4433" i="1"/>
  <c r="D4433" i="1"/>
  <c r="C4433" i="1"/>
  <c r="C4432" i="1"/>
  <c r="D4432" i="1" s="1"/>
  <c r="C4431" i="1"/>
  <c r="D4431" i="1" s="1"/>
  <c r="E4430" i="1"/>
  <c r="C4430" i="1"/>
  <c r="D4430" i="1" s="1"/>
  <c r="D4429" i="1"/>
  <c r="G4429" i="1" s="1"/>
  <c r="C4429" i="1"/>
  <c r="G4428" i="1"/>
  <c r="E4428" i="1"/>
  <c r="D4428" i="1"/>
  <c r="F4428" i="1" s="1"/>
  <c r="C4428" i="1"/>
  <c r="D4427" i="1"/>
  <c r="C4427" i="1"/>
  <c r="C4426" i="1"/>
  <c r="D4426" i="1" s="1"/>
  <c r="F4425" i="1"/>
  <c r="D4425" i="1"/>
  <c r="C4425" i="1"/>
  <c r="C4424" i="1"/>
  <c r="D4424" i="1" s="1"/>
  <c r="C4423" i="1"/>
  <c r="D4423" i="1" s="1"/>
  <c r="E4422" i="1"/>
  <c r="C4422" i="1"/>
  <c r="D4422" i="1" s="1"/>
  <c r="D4421" i="1"/>
  <c r="G4421" i="1" s="1"/>
  <c r="C4421" i="1"/>
  <c r="G4420" i="1"/>
  <c r="E4420" i="1"/>
  <c r="D4420" i="1"/>
  <c r="F4420" i="1" s="1"/>
  <c r="C4420" i="1"/>
  <c r="D4419" i="1"/>
  <c r="C4419" i="1"/>
  <c r="C4418" i="1"/>
  <c r="D4418" i="1" s="1"/>
  <c r="F4417" i="1"/>
  <c r="D4417" i="1"/>
  <c r="C4417" i="1"/>
  <c r="C4416" i="1"/>
  <c r="D4416" i="1" s="1"/>
  <c r="C4415" i="1"/>
  <c r="D4415" i="1" s="1"/>
  <c r="E4414" i="1"/>
  <c r="C4414" i="1"/>
  <c r="D4414" i="1" s="1"/>
  <c r="D4413" i="1"/>
  <c r="G4413" i="1" s="1"/>
  <c r="C4413" i="1"/>
  <c r="G4412" i="1"/>
  <c r="E4412" i="1"/>
  <c r="D4412" i="1"/>
  <c r="F4412" i="1" s="1"/>
  <c r="C4412" i="1"/>
  <c r="D4411" i="1"/>
  <c r="C4411" i="1"/>
  <c r="C4410" i="1"/>
  <c r="D4410" i="1" s="1"/>
  <c r="F4409" i="1"/>
  <c r="D4409" i="1"/>
  <c r="C4409" i="1"/>
  <c r="C4408" i="1"/>
  <c r="D4408" i="1" s="1"/>
  <c r="C4407" i="1"/>
  <c r="D4407" i="1" s="1"/>
  <c r="E4406" i="1"/>
  <c r="C4406" i="1"/>
  <c r="D4406" i="1" s="1"/>
  <c r="D4405" i="1"/>
  <c r="G4405" i="1" s="1"/>
  <c r="C4405" i="1"/>
  <c r="G4404" i="1"/>
  <c r="E4404" i="1"/>
  <c r="D4404" i="1"/>
  <c r="F4404" i="1" s="1"/>
  <c r="C4404" i="1"/>
  <c r="D4403" i="1"/>
  <c r="C4403" i="1"/>
  <c r="C4402" i="1"/>
  <c r="D4402" i="1" s="1"/>
  <c r="F4401" i="1"/>
  <c r="D4401" i="1"/>
  <c r="C4401" i="1"/>
  <c r="C4400" i="1"/>
  <c r="D4400" i="1" s="1"/>
  <c r="C4399" i="1"/>
  <c r="D4399" i="1" s="1"/>
  <c r="E4398" i="1"/>
  <c r="C4398" i="1"/>
  <c r="D4398" i="1" s="1"/>
  <c r="D4397" i="1"/>
  <c r="G4397" i="1" s="1"/>
  <c r="C4397" i="1"/>
  <c r="G4396" i="1"/>
  <c r="E4396" i="1"/>
  <c r="D4396" i="1"/>
  <c r="F4396" i="1" s="1"/>
  <c r="C4396" i="1"/>
  <c r="D4395" i="1"/>
  <c r="C4395" i="1"/>
  <c r="C4394" i="1"/>
  <c r="D4394" i="1" s="1"/>
  <c r="F4393" i="1"/>
  <c r="D4393" i="1"/>
  <c r="C4393" i="1"/>
  <c r="C4392" i="1"/>
  <c r="D4392" i="1" s="1"/>
  <c r="C4391" i="1"/>
  <c r="D4391" i="1" s="1"/>
  <c r="E4390" i="1"/>
  <c r="C4390" i="1"/>
  <c r="D4390" i="1" s="1"/>
  <c r="E4389" i="1"/>
  <c r="D4389" i="1"/>
  <c r="G4389" i="1" s="1"/>
  <c r="C4389" i="1"/>
  <c r="G4388" i="1"/>
  <c r="E4388" i="1"/>
  <c r="D4388" i="1"/>
  <c r="F4388" i="1" s="1"/>
  <c r="C4388" i="1"/>
  <c r="D4387" i="1"/>
  <c r="C4387" i="1"/>
  <c r="D4386" i="1"/>
  <c r="G4386" i="1" s="1"/>
  <c r="C4386" i="1"/>
  <c r="F4385" i="1"/>
  <c r="D4385" i="1"/>
  <c r="G4385" i="1" s="1"/>
  <c r="C4385" i="1"/>
  <c r="C4384" i="1"/>
  <c r="D4384" i="1" s="1"/>
  <c r="C4383" i="1"/>
  <c r="D4383" i="1" s="1"/>
  <c r="E4382" i="1"/>
  <c r="C4382" i="1"/>
  <c r="D4382" i="1" s="1"/>
  <c r="E4381" i="1"/>
  <c r="D4381" i="1"/>
  <c r="C4381" i="1"/>
  <c r="G4380" i="1"/>
  <c r="E4380" i="1"/>
  <c r="D4380" i="1"/>
  <c r="F4380" i="1" s="1"/>
  <c r="C4380" i="1"/>
  <c r="D4379" i="1"/>
  <c r="C4379" i="1"/>
  <c r="D4378" i="1"/>
  <c r="C4378" i="1"/>
  <c r="F4377" i="1"/>
  <c r="D4377" i="1"/>
  <c r="G4377" i="1" s="1"/>
  <c r="C4377" i="1"/>
  <c r="C4376" i="1"/>
  <c r="D4376" i="1" s="1"/>
  <c r="C4375" i="1"/>
  <c r="D4375" i="1" s="1"/>
  <c r="E4374" i="1"/>
  <c r="C4374" i="1"/>
  <c r="D4374" i="1" s="1"/>
  <c r="E4373" i="1"/>
  <c r="D4373" i="1"/>
  <c r="G4373" i="1" s="1"/>
  <c r="C4373" i="1"/>
  <c r="G4372" i="1"/>
  <c r="E4372" i="1"/>
  <c r="D4372" i="1"/>
  <c r="F4372" i="1" s="1"/>
  <c r="C4372" i="1"/>
  <c r="D4371" i="1"/>
  <c r="C4371" i="1"/>
  <c r="D4370" i="1"/>
  <c r="G4370" i="1" s="1"/>
  <c r="C4370" i="1"/>
  <c r="F4369" i="1"/>
  <c r="D4369" i="1"/>
  <c r="G4369" i="1" s="1"/>
  <c r="C4369" i="1"/>
  <c r="C4368" i="1"/>
  <c r="D4368" i="1" s="1"/>
  <c r="C4367" i="1"/>
  <c r="D4367" i="1" s="1"/>
  <c r="E4366" i="1"/>
  <c r="C4366" i="1"/>
  <c r="D4366" i="1" s="1"/>
  <c r="E4365" i="1"/>
  <c r="D4365" i="1"/>
  <c r="C4365" i="1"/>
  <c r="G4364" i="1"/>
  <c r="E4364" i="1"/>
  <c r="D4364" i="1"/>
  <c r="F4364" i="1" s="1"/>
  <c r="C4364" i="1"/>
  <c r="D4363" i="1"/>
  <c r="C4363" i="1"/>
  <c r="D4362" i="1"/>
  <c r="G4362" i="1" s="1"/>
  <c r="C4362" i="1"/>
  <c r="F4361" i="1"/>
  <c r="D4361" i="1"/>
  <c r="G4361" i="1" s="1"/>
  <c r="C4361" i="1"/>
  <c r="C4360" i="1"/>
  <c r="D4360" i="1" s="1"/>
  <c r="C4359" i="1"/>
  <c r="D4359" i="1" s="1"/>
  <c r="E4358" i="1"/>
  <c r="C4358" i="1"/>
  <c r="D4358" i="1" s="1"/>
  <c r="E4357" i="1"/>
  <c r="D4357" i="1"/>
  <c r="G4357" i="1" s="1"/>
  <c r="C4357" i="1"/>
  <c r="G4356" i="1"/>
  <c r="E4356" i="1"/>
  <c r="D4356" i="1"/>
  <c r="F4356" i="1" s="1"/>
  <c r="C4356" i="1"/>
  <c r="D4355" i="1"/>
  <c r="C4355" i="1"/>
  <c r="D4354" i="1"/>
  <c r="G4354" i="1" s="1"/>
  <c r="C4354" i="1"/>
  <c r="F4353" i="1"/>
  <c r="D4353" i="1"/>
  <c r="G4353" i="1" s="1"/>
  <c r="C4353" i="1"/>
  <c r="C4352" i="1"/>
  <c r="D4352" i="1" s="1"/>
  <c r="C4351" i="1"/>
  <c r="D4351" i="1" s="1"/>
  <c r="E4350" i="1"/>
  <c r="C4350" i="1"/>
  <c r="D4350" i="1" s="1"/>
  <c r="E4349" i="1"/>
  <c r="D4349" i="1"/>
  <c r="C4349" i="1"/>
  <c r="G4348" i="1"/>
  <c r="E4348" i="1"/>
  <c r="D4348" i="1"/>
  <c r="F4348" i="1" s="1"/>
  <c r="C4348" i="1"/>
  <c r="D4347" i="1"/>
  <c r="C4347" i="1"/>
  <c r="D4346" i="1"/>
  <c r="C4346" i="1"/>
  <c r="F4345" i="1"/>
  <c r="D4345" i="1"/>
  <c r="G4345" i="1" s="1"/>
  <c r="C4345" i="1"/>
  <c r="C4344" i="1"/>
  <c r="D4344" i="1" s="1"/>
  <c r="C4343" i="1"/>
  <c r="D4343" i="1" s="1"/>
  <c r="E4342" i="1"/>
  <c r="C4342" i="1"/>
  <c r="D4342" i="1" s="1"/>
  <c r="E4341" i="1"/>
  <c r="D4341" i="1"/>
  <c r="G4341" i="1" s="1"/>
  <c r="C4341" i="1"/>
  <c r="G4340" i="1"/>
  <c r="E4340" i="1"/>
  <c r="D4340" i="1"/>
  <c r="F4340" i="1" s="1"/>
  <c r="C4340" i="1"/>
  <c r="D4339" i="1"/>
  <c r="C4339" i="1"/>
  <c r="D4338" i="1"/>
  <c r="G4338" i="1" s="1"/>
  <c r="C4338" i="1"/>
  <c r="F4337" i="1"/>
  <c r="D4337" i="1"/>
  <c r="G4337" i="1" s="1"/>
  <c r="C4337" i="1"/>
  <c r="C4336" i="1"/>
  <c r="D4336" i="1" s="1"/>
  <c r="C4335" i="1"/>
  <c r="D4335" i="1" s="1"/>
  <c r="E4334" i="1"/>
  <c r="C4334" i="1"/>
  <c r="D4334" i="1" s="1"/>
  <c r="E4333" i="1"/>
  <c r="D4333" i="1"/>
  <c r="G4333" i="1" s="1"/>
  <c r="C4333" i="1"/>
  <c r="G4332" i="1"/>
  <c r="E4332" i="1"/>
  <c r="D4332" i="1"/>
  <c r="F4332" i="1" s="1"/>
  <c r="C4332" i="1"/>
  <c r="D4331" i="1"/>
  <c r="C4331" i="1"/>
  <c r="D4330" i="1"/>
  <c r="G4330" i="1" s="1"/>
  <c r="C4330" i="1"/>
  <c r="F4329" i="1"/>
  <c r="D4329" i="1"/>
  <c r="G4329" i="1" s="1"/>
  <c r="C4329" i="1"/>
  <c r="C4328" i="1"/>
  <c r="D4328" i="1" s="1"/>
  <c r="C4327" i="1"/>
  <c r="D4327" i="1" s="1"/>
  <c r="E4326" i="1"/>
  <c r="C4326" i="1"/>
  <c r="D4326" i="1" s="1"/>
  <c r="E4325" i="1"/>
  <c r="D4325" i="1"/>
  <c r="G4325" i="1" s="1"/>
  <c r="C4325" i="1"/>
  <c r="G4324" i="1"/>
  <c r="E4324" i="1"/>
  <c r="D4324" i="1"/>
  <c r="F4324" i="1" s="1"/>
  <c r="C4324" i="1"/>
  <c r="D4323" i="1"/>
  <c r="C4323" i="1"/>
  <c r="D4322" i="1"/>
  <c r="G4322" i="1" s="1"/>
  <c r="C4322" i="1"/>
  <c r="F4321" i="1"/>
  <c r="D4321" i="1"/>
  <c r="G4321" i="1" s="1"/>
  <c r="C4321" i="1"/>
  <c r="C4320" i="1"/>
  <c r="D4320" i="1" s="1"/>
  <c r="C4319" i="1"/>
  <c r="D4319" i="1" s="1"/>
  <c r="E4318" i="1"/>
  <c r="C4318" i="1"/>
  <c r="D4318" i="1" s="1"/>
  <c r="E4317" i="1"/>
  <c r="D4317" i="1"/>
  <c r="C4317" i="1"/>
  <c r="G4316" i="1"/>
  <c r="E4316" i="1"/>
  <c r="D4316" i="1"/>
  <c r="F4316" i="1" s="1"/>
  <c r="C4316" i="1"/>
  <c r="D4315" i="1"/>
  <c r="C4315" i="1"/>
  <c r="D4314" i="1"/>
  <c r="C4314" i="1"/>
  <c r="F4313" i="1"/>
  <c r="D4313" i="1"/>
  <c r="G4313" i="1" s="1"/>
  <c r="C4313" i="1"/>
  <c r="C4312" i="1"/>
  <c r="D4312" i="1" s="1"/>
  <c r="C4311" i="1"/>
  <c r="D4311" i="1" s="1"/>
  <c r="E4310" i="1"/>
  <c r="C4310" i="1"/>
  <c r="D4310" i="1" s="1"/>
  <c r="E4309" i="1"/>
  <c r="D4309" i="1"/>
  <c r="G4309" i="1" s="1"/>
  <c r="C4309" i="1"/>
  <c r="G4308" i="1"/>
  <c r="E4308" i="1"/>
  <c r="D4308" i="1"/>
  <c r="F4308" i="1" s="1"/>
  <c r="C4308" i="1"/>
  <c r="D4307" i="1"/>
  <c r="C4307" i="1"/>
  <c r="D4306" i="1"/>
  <c r="G4306" i="1" s="1"/>
  <c r="C4306" i="1"/>
  <c r="F4305" i="1"/>
  <c r="D4305" i="1"/>
  <c r="G4305" i="1" s="1"/>
  <c r="C4305" i="1"/>
  <c r="C4304" i="1"/>
  <c r="D4304" i="1" s="1"/>
  <c r="C4303" i="1"/>
  <c r="D4303" i="1" s="1"/>
  <c r="E4302" i="1"/>
  <c r="C4302" i="1"/>
  <c r="D4302" i="1" s="1"/>
  <c r="E4301" i="1"/>
  <c r="D4301" i="1"/>
  <c r="G4301" i="1" s="1"/>
  <c r="C4301" i="1"/>
  <c r="G4300" i="1"/>
  <c r="E4300" i="1"/>
  <c r="D4300" i="1"/>
  <c r="F4300" i="1" s="1"/>
  <c r="C4300" i="1"/>
  <c r="D4299" i="1"/>
  <c r="C4299" i="1"/>
  <c r="D4298" i="1"/>
  <c r="G4298" i="1" s="1"/>
  <c r="C4298" i="1"/>
  <c r="F4297" i="1"/>
  <c r="D4297" i="1"/>
  <c r="G4297" i="1" s="1"/>
  <c r="C4297" i="1"/>
  <c r="C4296" i="1"/>
  <c r="D4296" i="1" s="1"/>
  <c r="C4295" i="1"/>
  <c r="D4295" i="1" s="1"/>
  <c r="C4294" i="1"/>
  <c r="D4294" i="1" s="1"/>
  <c r="E4293" i="1"/>
  <c r="D4293" i="1"/>
  <c r="C4293" i="1"/>
  <c r="G4292" i="1"/>
  <c r="E4292" i="1"/>
  <c r="D4292" i="1"/>
  <c r="F4292" i="1" s="1"/>
  <c r="C4292" i="1"/>
  <c r="D4291" i="1"/>
  <c r="C4291" i="1"/>
  <c r="D4290" i="1"/>
  <c r="C4290" i="1"/>
  <c r="F4289" i="1"/>
  <c r="D4289" i="1"/>
  <c r="G4289" i="1" s="1"/>
  <c r="C4289" i="1"/>
  <c r="C4288" i="1"/>
  <c r="D4288" i="1" s="1"/>
  <c r="C4287" i="1"/>
  <c r="D4287" i="1" s="1"/>
  <c r="E4286" i="1"/>
  <c r="C4286" i="1"/>
  <c r="D4286" i="1" s="1"/>
  <c r="E4285" i="1"/>
  <c r="D4285" i="1"/>
  <c r="C4285" i="1"/>
  <c r="G4284" i="1"/>
  <c r="E4284" i="1"/>
  <c r="D4284" i="1"/>
  <c r="F4284" i="1" s="1"/>
  <c r="C4284" i="1"/>
  <c r="D4283" i="1"/>
  <c r="C4283" i="1"/>
  <c r="D4282" i="1"/>
  <c r="C4282" i="1"/>
  <c r="F4281" i="1"/>
  <c r="D4281" i="1"/>
  <c r="G4281" i="1" s="1"/>
  <c r="C4281" i="1"/>
  <c r="C4280" i="1"/>
  <c r="D4280" i="1" s="1"/>
  <c r="C4279" i="1"/>
  <c r="D4279" i="1" s="1"/>
  <c r="E4278" i="1"/>
  <c r="C4278" i="1"/>
  <c r="D4278" i="1" s="1"/>
  <c r="E4277" i="1"/>
  <c r="D4277" i="1"/>
  <c r="G4277" i="1" s="1"/>
  <c r="C4277" i="1"/>
  <c r="G4276" i="1"/>
  <c r="E4276" i="1"/>
  <c r="D4276" i="1"/>
  <c r="F4276" i="1" s="1"/>
  <c r="C4276" i="1"/>
  <c r="D4275" i="1"/>
  <c r="C4275" i="1"/>
  <c r="D4274" i="1"/>
  <c r="G4274" i="1" s="1"/>
  <c r="C4274" i="1"/>
  <c r="F4273" i="1"/>
  <c r="D4273" i="1"/>
  <c r="G4273" i="1" s="1"/>
  <c r="C4273" i="1"/>
  <c r="C4272" i="1"/>
  <c r="D4272" i="1" s="1"/>
  <c r="C4271" i="1"/>
  <c r="D4271" i="1" s="1"/>
  <c r="E4270" i="1"/>
  <c r="C4270" i="1"/>
  <c r="D4270" i="1" s="1"/>
  <c r="E4269" i="1"/>
  <c r="D4269" i="1"/>
  <c r="C4269" i="1"/>
  <c r="G4268" i="1"/>
  <c r="E4268" i="1"/>
  <c r="D4268" i="1"/>
  <c r="F4268" i="1" s="1"/>
  <c r="C4268" i="1"/>
  <c r="D4267" i="1"/>
  <c r="C4267" i="1"/>
  <c r="D4266" i="1"/>
  <c r="C4266" i="1"/>
  <c r="F4265" i="1"/>
  <c r="D4265" i="1"/>
  <c r="G4265" i="1" s="1"/>
  <c r="C4265" i="1"/>
  <c r="C4264" i="1"/>
  <c r="D4264" i="1" s="1"/>
  <c r="C4263" i="1"/>
  <c r="D4263" i="1" s="1"/>
  <c r="E4262" i="1"/>
  <c r="C4262" i="1"/>
  <c r="D4262" i="1" s="1"/>
  <c r="E4261" i="1"/>
  <c r="D4261" i="1"/>
  <c r="C4261" i="1"/>
  <c r="G4260" i="1"/>
  <c r="E4260" i="1"/>
  <c r="D4260" i="1"/>
  <c r="F4260" i="1" s="1"/>
  <c r="C4260" i="1"/>
  <c r="D4259" i="1"/>
  <c r="C4259" i="1"/>
  <c r="D4258" i="1"/>
  <c r="C4258" i="1"/>
  <c r="F4257" i="1"/>
  <c r="D4257" i="1"/>
  <c r="G4257" i="1" s="1"/>
  <c r="C4257" i="1"/>
  <c r="C4256" i="1"/>
  <c r="D4256" i="1" s="1"/>
  <c r="C4255" i="1"/>
  <c r="D4255" i="1" s="1"/>
  <c r="E4254" i="1"/>
  <c r="C4254" i="1"/>
  <c r="D4254" i="1" s="1"/>
  <c r="E4253" i="1"/>
  <c r="D4253" i="1"/>
  <c r="G4253" i="1" s="1"/>
  <c r="C4253" i="1"/>
  <c r="G4252" i="1"/>
  <c r="E4252" i="1"/>
  <c r="D4252" i="1"/>
  <c r="F4252" i="1" s="1"/>
  <c r="C4252" i="1"/>
  <c r="D4251" i="1"/>
  <c r="C4251" i="1"/>
  <c r="D4250" i="1"/>
  <c r="G4250" i="1" s="1"/>
  <c r="C4250" i="1"/>
  <c r="F4249" i="1"/>
  <c r="D4249" i="1"/>
  <c r="G4249" i="1" s="1"/>
  <c r="C4249" i="1"/>
  <c r="C4248" i="1"/>
  <c r="D4248" i="1" s="1"/>
  <c r="C4247" i="1"/>
  <c r="D4247" i="1" s="1"/>
  <c r="E4246" i="1"/>
  <c r="C4246" i="1"/>
  <c r="D4246" i="1" s="1"/>
  <c r="E4245" i="1"/>
  <c r="D4245" i="1"/>
  <c r="G4245" i="1" s="1"/>
  <c r="C4245" i="1"/>
  <c r="G4244" i="1"/>
  <c r="E4244" i="1"/>
  <c r="D4244" i="1"/>
  <c r="F4244" i="1" s="1"/>
  <c r="C4244" i="1"/>
  <c r="D4243" i="1"/>
  <c r="C4243" i="1"/>
  <c r="D4242" i="1"/>
  <c r="G4242" i="1" s="1"/>
  <c r="C4242" i="1"/>
  <c r="F4241" i="1"/>
  <c r="D4241" i="1"/>
  <c r="G4241" i="1" s="1"/>
  <c r="C4241" i="1"/>
  <c r="C4240" i="1"/>
  <c r="D4240" i="1" s="1"/>
  <c r="C4239" i="1"/>
  <c r="D4239" i="1" s="1"/>
  <c r="E4238" i="1"/>
  <c r="C4238" i="1"/>
  <c r="D4238" i="1" s="1"/>
  <c r="E4237" i="1"/>
  <c r="D4237" i="1"/>
  <c r="C4237" i="1"/>
  <c r="G4236" i="1"/>
  <c r="E4236" i="1"/>
  <c r="D4236" i="1"/>
  <c r="F4236" i="1" s="1"/>
  <c r="C4236" i="1"/>
  <c r="D4235" i="1"/>
  <c r="C4235" i="1"/>
  <c r="D4234" i="1"/>
  <c r="C4234" i="1"/>
  <c r="F4233" i="1"/>
  <c r="D4233" i="1"/>
  <c r="G4233" i="1" s="1"/>
  <c r="C4233" i="1"/>
  <c r="C4232" i="1"/>
  <c r="D4232" i="1" s="1"/>
  <c r="C4231" i="1"/>
  <c r="D4231" i="1" s="1"/>
  <c r="C4230" i="1"/>
  <c r="D4230" i="1" s="1"/>
  <c r="E4229" i="1"/>
  <c r="D4229" i="1"/>
  <c r="C4229" i="1"/>
  <c r="G4228" i="1"/>
  <c r="E4228" i="1"/>
  <c r="D4228" i="1"/>
  <c r="F4228" i="1" s="1"/>
  <c r="C4228" i="1"/>
  <c r="D4227" i="1"/>
  <c r="C4227" i="1"/>
  <c r="D4226" i="1"/>
  <c r="C4226" i="1"/>
  <c r="F4225" i="1"/>
  <c r="D4225" i="1"/>
  <c r="G4225" i="1" s="1"/>
  <c r="C4225" i="1"/>
  <c r="C4224" i="1"/>
  <c r="D4224" i="1" s="1"/>
  <c r="C4223" i="1"/>
  <c r="D4223" i="1" s="1"/>
  <c r="E4222" i="1"/>
  <c r="C4222" i="1"/>
  <c r="D4222" i="1" s="1"/>
  <c r="E4221" i="1"/>
  <c r="D4221" i="1"/>
  <c r="G4221" i="1" s="1"/>
  <c r="C4221" i="1"/>
  <c r="G4220" i="1"/>
  <c r="E4220" i="1"/>
  <c r="D4220" i="1"/>
  <c r="F4220" i="1" s="1"/>
  <c r="C4220" i="1"/>
  <c r="D4219" i="1"/>
  <c r="C4219" i="1"/>
  <c r="D4218" i="1"/>
  <c r="G4218" i="1" s="1"/>
  <c r="C4218" i="1"/>
  <c r="F4217" i="1"/>
  <c r="D4217" i="1"/>
  <c r="G4217" i="1" s="1"/>
  <c r="C4217" i="1"/>
  <c r="C4216" i="1"/>
  <c r="D4216" i="1" s="1"/>
  <c r="C4215" i="1"/>
  <c r="D4215" i="1" s="1"/>
  <c r="E4214" i="1"/>
  <c r="C4214" i="1"/>
  <c r="D4214" i="1" s="1"/>
  <c r="E4213" i="1"/>
  <c r="D4213" i="1"/>
  <c r="G4213" i="1" s="1"/>
  <c r="C4213" i="1"/>
  <c r="G4212" i="1"/>
  <c r="E4212" i="1"/>
  <c r="D4212" i="1"/>
  <c r="F4212" i="1" s="1"/>
  <c r="C4212" i="1"/>
  <c r="D4211" i="1"/>
  <c r="C4211" i="1"/>
  <c r="D4210" i="1"/>
  <c r="C4210" i="1"/>
  <c r="F4209" i="1"/>
  <c r="D4209" i="1"/>
  <c r="C4209" i="1"/>
  <c r="C4208" i="1"/>
  <c r="D4208" i="1" s="1"/>
  <c r="C4207" i="1"/>
  <c r="D4207" i="1" s="1"/>
  <c r="E4206" i="1"/>
  <c r="C4206" i="1"/>
  <c r="D4206" i="1" s="1"/>
  <c r="E4205" i="1"/>
  <c r="D4205" i="1"/>
  <c r="C4205" i="1"/>
  <c r="G4204" i="1"/>
  <c r="E4204" i="1"/>
  <c r="D4204" i="1"/>
  <c r="F4204" i="1" s="1"/>
  <c r="C4204" i="1"/>
  <c r="D4203" i="1"/>
  <c r="G4203" i="1" s="1"/>
  <c r="C4203" i="1"/>
  <c r="D4202" i="1"/>
  <c r="C4202" i="1"/>
  <c r="F4201" i="1"/>
  <c r="D4201" i="1"/>
  <c r="C4201" i="1"/>
  <c r="C4200" i="1"/>
  <c r="D4200" i="1" s="1"/>
  <c r="F4200" i="1" s="1"/>
  <c r="C4199" i="1"/>
  <c r="D4199" i="1" s="1"/>
  <c r="E4198" i="1"/>
  <c r="C4198" i="1"/>
  <c r="D4198" i="1" s="1"/>
  <c r="E4197" i="1"/>
  <c r="D4197" i="1"/>
  <c r="G4197" i="1" s="1"/>
  <c r="C4197" i="1"/>
  <c r="G4196" i="1"/>
  <c r="E4196" i="1"/>
  <c r="D4196" i="1"/>
  <c r="F4196" i="1" s="1"/>
  <c r="C4196" i="1"/>
  <c r="D4195" i="1"/>
  <c r="C4195" i="1"/>
  <c r="D4194" i="1"/>
  <c r="C4194" i="1"/>
  <c r="F4193" i="1"/>
  <c r="D4193" i="1"/>
  <c r="G4193" i="1" s="1"/>
  <c r="C4193" i="1"/>
  <c r="C4192" i="1"/>
  <c r="D4192" i="1" s="1"/>
  <c r="C4191" i="1"/>
  <c r="D4191" i="1" s="1"/>
  <c r="C4190" i="1"/>
  <c r="D4190" i="1" s="1"/>
  <c r="E4189" i="1"/>
  <c r="D4189" i="1"/>
  <c r="G4189" i="1" s="1"/>
  <c r="C4189" i="1"/>
  <c r="G4188" i="1"/>
  <c r="E4188" i="1"/>
  <c r="D4188" i="1"/>
  <c r="F4188" i="1" s="1"/>
  <c r="C4188" i="1"/>
  <c r="D4187" i="1"/>
  <c r="G4187" i="1" s="1"/>
  <c r="C4187" i="1"/>
  <c r="D4186" i="1"/>
  <c r="C4186" i="1"/>
  <c r="F4185" i="1"/>
  <c r="D4185" i="1"/>
  <c r="C4185" i="1"/>
  <c r="C4184" i="1"/>
  <c r="D4184" i="1" s="1"/>
  <c r="F4184" i="1" s="1"/>
  <c r="C4183" i="1"/>
  <c r="D4183" i="1" s="1"/>
  <c r="E4182" i="1"/>
  <c r="C4182" i="1"/>
  <c r="D4182" i="1" s="1"/>
  <c r="E4181" i="1"/>
  <c r="D4181" i="1"/>
  <c r="G4181" i="1" s="1"/>
  <c r="C4181" i="1"/>
  <c r="G4180" i="1"/>
  <c r="E4180" i="1"/>
  <c r="D4180" i="1"/>
  <c r="F4180" i="1" s="1"/>
  <c r="C4180" i="1"/>
  <c r="D4179" i="1"/>
  <c r="C4179" i="1"/>
  <c r="D4178" i="1"/>
  <c r="C4178" i="1"/>
  <c r="F4177" i="1"/>
  <c r="D4177" i="1"/>
  <c r="G4177" i="1" s="1"/>
  <c r="C4177" i="1"/>
  <c r="C4176" i="1"/>
  <c r="D4176" i="1" s="1"/>
  <c r="C4175" i="1"/>
  <c r="D4175" i="1" s="1"/>
  <c r="C4174" i="1"/>
  <c r="D4174" i="1" s="1"/>
  <c r="E4173" i="1"/>
  <c r="D4173" i="1"/>
  <c r="G4173" i="1" s="1"/>
  <c r="C4173" i="1"/>
  <c r="G4172" i="1"/>
  <c r="E4172" i="1"/>
  <c r="D4172" i="1"/>
  <c r="F4172" i="1" s="1"/>
  <c r="C4172" i="1"/>
  <c r="D4171" i="1"/>
  <c r="G4171" i="1" s="1"/>
  <c r="C4171" i="1"/>
  <c r="D4170" i="1"/>
  <c r="C4170" i="1"/>
  <c r="F4169" i="1"/>
  <c r="D4169" i="1"/>
  <c r="C4169" i="1"/>
  <c r="C4168" i="1"/>
  <c r="D4168" i="1" s="1"/>
  <c r="F4168" i="1" s="1"/>
  <c r="C4167" i="1"/>
  <c r="D4167" i="1" s="1"/>
  <c r="E4166" i="1"/>
  <c r="C4166" i="1"/>
  <c r="D4166" i="1" s="1"/>
  <c r="E4165" i="1"/>
  <c r="D4165" i="1"/>
  <c r="G4165" i="1" s="1"/>
  <c r="C4165" i="1"/>
  <c r="G4164" i="1"/>
  <c r="E4164" i="1"/>
  <c r="D4164" i="1"/>
  <c r="F4164" i="1" s="1"/>
  <c r="C4164" i="1"/>
  <c r="D4163" i="1"/>
  <c r="C4163" i="1"/>
  <c r="D4162" i="1"/>
  <c r="C4162" i="1"/>
  <c r="F4161" i="1"/>
  <c r="D4161" i="1"/>
  <c r="G4161" i="1" s="1"/>
  <c r="C4161" i="1"/>
  <c r="C4160" i="1"/>
  <c r="D4160" i="1" s="1"/>
  <c r="C4159" i="1"/>
  <c r="D4159" i="1" s="1"/>
  <c r="C4158" i="1"/>
  <c r="D4158" i="1" s="1"/>
  <c r="E4157" i="1"/>
  <c r="D4157" i="1"/>
  <c r="G4157" i="1" s="1"/>
  <c r="C4157" i="1"/>
  <c r="G4156" i="1"/>
  <c r="E4156" i="1"/>
  <c r="D4156" i="1"/>
  <c r="F4156" i="1" s="1"/>
  <c r="C4156" i="1"/>
  <c r="D4155" i="1"/>
  <c r="G4155" i="1" s="1"/>
  <c r="C4155" i="1"/>
  <c r="D4154" i="1"/>
  <c r="C4154" i="1"/>
  <c r="F4153" i="1"/>
  <c r="D4153" i="1"/>
  <c r="C4153" i="1"/>
  <c r="C4152" i="1"/>
  <c r="D4152" i="1" s="1"/>
  <c r="F4152" i="1" s="1"/>
  <c r="C4151" i="1"/>
  <c r="D4151" i="1" s="1"/>
  <c r="E4150" i="1"/>
  <c r="C4150" i="1"/>
  <c r="D4150" i="1" s="1"/>
  <c r="E4149" i="1"/>
  <c r="D4149" i="1"/>
  <c r="G4149" i="1" s="1"/>
  <c r="C4149" i="1"/>
  <c r="G4148" i="1"/>
  <c r="E4148" i="1"/>
  <c r="D4148" i="1"/>
  <c r="F4148" i="1" s="1"/>
  <c r="C4148" i="1"/>
  <c r="D4147" i="1"/>
  <c r="C4147" i="1"/>
  <c r="D4146" i="1"/>
  <c r="C4146" i="1"/>
  <c r="F4145" i="1"/>
  <c r="D4145" i="1"/>
  <c r="G4145" i="1" s="1"/>
  <c r="C4145" i="1"/>
  <c r="C4144" i="1"/>
  <c r="D4144" i="1" s="1"/>
  <c r="C4143" i="1"/>
  <c r="D4143" i="1" s="1"/>
  <c r="C4142" i="1"/>
  <c r="D4142" i="1" s="1"/>
  <c r="E4141" i="1"/>
  <c r="D4141" i="1"/>
  <c r="G4141" i="1" s="1"/>
  <c r="C4141" i="1"/>
  <c r="G4140" i="1"/>
  <c r="E4140" i="1"/>
  <c r="D4140" i="1"/>
  <c r="F4140" i="1" s="1"/>
  <c r="C4140" i="1"/>
  <c r="D4139" i="1"/>
  <c r="G4139" i="1" s="1"/>
  <c r="C4139" i="1"/>
  <c r="D4138" i="1"/>
  <c r="C4138" i="1"/>
  <c r="F4137" i="1"/>
  <c r="D4137" i="1"/>
  <c r="C4137" i="1"/>
  <c r="C4136" i="1"/>
  <c r="D4136" i="1" s="1"/>
  <c r="F4136" i="1" s="1"/>
  <c r="C4135" i="1"/>
  <c r="D4135" i="1" s="1"/>
  <c r="E4134" i="1"/>
  <c r="C4134" i="1"/>
  <c r="D4134" i="1" s="1"/>
  <c r="E4133" i="1"/>
  <c r="D4133" i="1"/>
  <c r="G4133" i="1" s="1"/>
  <c r="C4133" i="1"/>
  <c r="G4132" i="1"/>
  <c r="E4132" i="1"/>
  <c r="D4132" i="1"/>
  <c r="F4132" i="1" s="1"/>
  <c r="C4132" i="1"/>
  <c r="D4131" i="1"/>
  <c r="C4131" i="1"/>
  <c r="D4130" i="1"/>
  <c r="C4130" i="1"/>
  <c r="F4129" i="1"/>
  <c r="D4129" i="1"/>
  <c r="G4129" i="1" s="1"/>
  <c r="C4129" i="1"/>
  <c r="C4128" i="1"/>
  <c r="D4128" i="1" s="1"/>
  <c r="C4127" i="1"/>
  <c r="D4127" i="1" s="1"/>
  <c r="C4126" i="1"/>
  <c r="D4126" i="1" s="1"/>
  <c r="E4125" i="1"/>
  <c r="D4125" i="1"/>
  <c r="G4125" i="1" s="1"/>
  <c r="C4125" i="1"/>
  <c r="G4124" i="1"/>
  <c r="E4124" i="1"/>
  <c r="D4124" i="1"/>
  <c r="F4124" i="1" s="1"/>
  <c r="C4124" i="1"/>
  <c r="D4123" i="1"/>
  <c r="G4123" i="1" s="1"/>
  <c r="C4123" i="1"/>
  <c r="D4122" i="1"/>
  <c r="C4122" i="1"/>
  <c r="F4121" i="1"/>
  <c r="D4121" i="1"/>
  <c r="C4121" i="1"/>
  <c r="C4120" i="1"/>
  <c r="D4120" i="1" s="1"/>
  <c r="F4120" i="1" s="1"/>
  <c r="C4119" i="1"/>
  <c r="D4119" i="1" s="1"/>
  <c r="E4118" i="1"/>
  <c r="C4118" i="1"/>
  <c r="D4118" i="1" s="1"/>
  <c r="E4117" i="1"/>
  <c r="D4117" i="1"/>
  <c r="G4117" i="1" s="1"/>
  <c r="C4117" i="1"/>
  <c r="G4116" i="1"/>
  <c r="E4116" i="1"/>
  <c r="D4116" i="1"/>
  <c r="F4116" i="1" s="1"/>
  <c r="C4116" i="1"/>
  <c r="D4115" i="1"/>
  <c r="C4115" i="1"/>
  <c r="D4114" i="1"/>
  <c r="C4114" i="1"/>
  <c r="F4113" i="1"/>
  <c r="D4113" i="1"/>
  <c r="G4113" i="1" s="1"/>
  <c r="C4113" i="1"/>
  <c r="C4112" i="1"/>
  <c r="D4112" i="1" s="1"/>
  <c r="C4111" i="1"/>
  <c r="D4111" i="1" s="1"/>
  <c r="C4110" i="1"/>
  <c r="D4110" i="1" s="1"/>
  <c r="E4109" i="1"/>
  <c r="D4109" i="1"/>
  <c r="G4109" i="1" s="1"/>
  <c r="C4109" i="1"/>
  <c r="G4108" i="1"/>
  <c r="E4108" i="1"/>
  <c r="D4108" i="1"/>
  <c r="F4108" i="1" s="1"/>
  <c r="C4108" i="1"/>
  <c r="D4107" i="1"/>
  <c r="G4107" i="1" s="1"/>
  <c r="C4107" i="1"/>
  <c r="D4106" i="1"/>
  <c r="C4106" i="1"/>
  <c r="F4105" i="1"/>
  <c r="D4105" i="1"/>
  <c r="C4105" i="1"/>
  <c r="C4104" i="1"/>
  <c r="D4104" i="1" s="1"/>
  <c r="F4104" i="1" s="1"/>
  <c r="C4103" i="1"/>
  <c r="D4103" i="1" s="1"/>
  <c r="E4102" i="1"/>
  <c r="C4102" i="1"/>
  <c r="D4102" i="1" s="1"/>
  <c r="E4101" i="1"/>
  <c r="D4101" i="1"/>
  <c r="G4101" i="1" s="1"/>
  <c r="C4101" i="1"/>
  <c r="G4100" i="1"/>
  <c r="E4100" i="1"/>
  <c r="D4100" i="1"/>
  <c r="F4100" i="1" s="1"/>
  <c r="C4100" i="1"/>
  <c r="D4099" i="1"/>
  <c r="C4099" i="1"/>
  <c r="D4098" i="1"/>
  <c r="C4098" i="1"/>
  <c r="F4097" i="1"/>
  <c r="D4097" i="1"/>
  <c r="G4097" i="1" s="1"/>
  <c r="C4097" i="1"/>
  <c r="C4096" i="1"/>
  <c r="D4096" i="1" s="1"/>
  <c r="C4095" i="1"/>
  <c r="D4095" i="1" s="1"/>
  <c r="C4094" i="1"/>
  <c r="D4094" i="1" s="1"/>
  <c r="E4093" i="1"/>
  <c r="D4093" i="1"/>
  <c r="G4093" i="1" s="1"/>
  <c r="C4093" i="1"/>
  <c r="G4092" i="1"/>
  <c r="E4092" i="1"/>
  <c r="D4092" i="1"/>
  <c r="F4092" i="1" s="1"/>
  <c r="C4092" i="1"/>
  <c r="D4091" i="1"/>
  <c r="G4091" i="1" s="1"/>
  <c r="C4091" i="1"/>
  <c r="D4090" i="1"/>
  <c r="C4090" i="1"/>
  <c r="F4089" i="1"/>
  <c r="D4089" i="1"/>
  <c r="C4089" i="1"/>
  <c r="C4088" i="1"/>
  <c r="D4088" i="1" s="1"/>
  <c r="F4088" i="1" s="1"/>
  <c r="C4087" i="1"/>
  <c r="D4087" i="1" s="1"/>
  <c r="E4086" i="1"/>
  <c r="C4086" i="1"/>
  <c r="D4086" i="1" s="1"/>
  <c r="E4085" i="1"/>
  <c r="D4085" i="1"/>
  <c r="G4085" i="1" s="1"/>
  <c r="C4085" i="1"/>
  <c r="G4084" i="1"/>
  <c r="E4084" i="1"/>
  <c r="D4084" i="1"/>
  <c r="F4084" i="1" s="1"/>
  <c r="C4084" i="1"/>
  <c r="D4083" i="1"/>
  <c r="C4083" i="1"/>
  <c r="D4082" i="1"/>
  <c r="C4082" i="1"/>
  <c r="F4081" i="1"/>
  <c r="D4081" i="1"/>
  <c r="G4081" i="1" s="1"/>
  <c r="C4081" i="1"/>
  <c r="C4080" i="1"/>
  <c r="D4080" i="1" s="1"/>
  <c r="C4079" i="1"/>
  <c r="D4079" i="1" s="1"/>
  <c r="C4078" i="1"/>
  <c r="D4078" i="1" s="1"/>
  <c r="E4077" i="1"/>
  <c r="D4077" i="1"/>
  <c r="G4077" i="1" s="1"/>
  <c r="C4077" i="1"/>
  <c r="G4076" i="1"/>
  <c r="E4076" i="1"/>
  <c r="D4076" i="1"/>
  <c r="F4076" i="1" s="1"/>
  <c r="C4076" i="1"/>
  <c r="D4075" i="1"/>
  <c r="G4075" i="1" s="1"/>
  <c r="C4075" i="1"/>
  <c r="D4074" i="1"/>
  <c r="C4074" i="1"/>
  <c r="F4073" i="1"/>
  <c r="D4073" i="1"/>
  <c r="C4073" i="1"/>
  <c r="C4072" i="1"/>
  <c r="D4072" i="1" s="1"/>
  <c r="F4072" i="1" s="1"/>
  <c r="C4071" i="1"/>
  <c r="D4071" i="1" s="1"/>
  <c r="E4070" i="1"/>
  <c r="C4070" i="1"/>
  <c r="D4070" i="1" s="1"/>
  <c r="E4069" i="1"/>
  <c r="D4069" i="1"/>
  <c r="G4069" i="1" s="1"/>
  <c r="C4069" i="1"/>
  <c r="G4068" i="1"/>
  <c r="E4068" i="1"/>
  <c r="D4068" i="1"/>
  <c r="F4068" i="1" s="1"/>
  <c r="C4068" i="1"/>
  <c r="D4067" i="1"/>
  <c r="C4067" i="1"/>
  <c r="D4066" i="1"/>
  <c r="C4066" i="1"/>
  <c r="F4065" i="1"/>
  <c r="D4065" i="1"/>
  <c r="G4065" i="1" s="1"/>
  <c r="C4065" i="1"/>
  <c r="C4064" i="1"/>
  <c r="D4064" i="1" s="1"/>
  <c r="C4063" i="1"/>
  <c r="D4063" i="1" s="1"/>
  <c r="C4062" i="1"/>
  <c r="D4062" i="1" s="1"/>
  <c r="E4061" i="1"/>
  <c r="D4061" i="1"/>
  <c r="C4061" i="1"/>
  <c r="G4060" i="1"/>
  <c r="E4060" i="1"/>
  <c r="D4060" i="1"/>
  <c r="F4060" i="1" s="1"/>
  <c r="C4060" i="1"/>
  <c r="D4059" i="1"/>
  <c r="G4059" i="1" s="1"/>
  <c r="C4059" i="1"/>
  <c r="D4058" i="1"/>
  <c r="C4058" i="1"/>
  <c r="F4057" i="1"/>
  <c r="D4057" i="1"/>
  <c r="C4057" i="1"/>
  <c r="C4056" i="1"/>
  <c r="D4056" i="1" s="1"/>
  <c r="F4056" i="1" s="1"/>
  <c r="C4055" i="1"/>
  <c r="D4055" i="1" s="1"/>
  <c r="E4054" i="1"/>
  <c r="C4054" i="1"/>
  <c r="D4054" i="1" s="1"/>
  <c r="E4053" i="1"/>
  <c r="D4053" i="1"/>
  <c r="G4053" i="1" s="1"/>
  <c r="C4053" i="1"/>
  <c r="G4052" i="1"/>
  <c r="E4052" i="1"/>
  <c r="D4052" i="1"/>
  <c r="F4052" i="1" s="1"/>
  <c r="C4052" i="1"/>
  <c r="D4051" i="1"/>
  <c r="C4051" i="1"/>
  <c r="D4050" i="1"/>
  <c r="C4050" i="1"/>
  <c r="F4049" i="1"/>
  <c r="D4049" i="1"/>
  <c r="G4049" i="1" s="1"/>
  <c r="C4049" i="1"/>
  <c r="C4048" i="1"/>
  <c r="D4048" i="1" s="1"/>
  <c r="C4047" i="1"/>
  <c r="D4047" i="1" s="1"/>
  <c r="C4046" i="1"/>
  <c r="D4046" i="1" s="1"/>
  <c r="E4045" i="1"/>
  <c r="D4045" i="1"/>
  <c r="G4045" i="1" s="1"/>
  <c r="C4045" i="1"/>
  <c r="G4044" i="1"/>
  <c r="E4044" i="1"/>
  <c r="D4044" i="1"/>
  <c r="F4044" i="1" s="1"/>
  <c r="C4044" i="1"/>
  <c r="D4043" i="1"/>
  <c r="G4043" i="1" s="1"/>
  <c r="C4043" i="1"/>
  <c r="D4042" i="1"/>
  <c r="C4042" i="1"/>
  <c r="F4041" i="1"/>
  <c r="D4041" i="1"/>
  <c r="C4041" i="1"/>
  <c r="C4040" i="1"/>
  <c r="D4040" i="1" s="1"/>
  <c r="F4040" i="1" s="1"/>
  <c r="C4039" i="1"/>
  <c r="D4039" i="1" s="1"/>
  <c r="E4038" i="1"/>
  <c r="C4038" i="1"/>
  <c r="D4038" i="1" s="1"/>
  <c r="E4037" i="1"/>
  <c r="D4037" i="1"/>
  <c r="G4037" i="1" s="1"/>
  <c r="C4037" i="1"/>
  <c r="G4036" i="1"/>
  <c r="E4036" i="1"/>
  <c r="D4036" i="1"/>
  <c r="F4036" i="1" s="1"/>
  <c r="C4036" i="1"/>
  <c r="D4035" i="1"/>
  <c r="C4035" i="1"/>
  <c r="D4034" i="1"/>
  <c r="C4034" i="1"/>
  <c r="F4033" i="1"/>
  <c r="D4033" i="1"/>
  <c r="G4033" i="1" s="1"/>
  <c r="C4033" i="1"/>
  <c r="C4032" i="1"/>
  <c r="D4032" i="1" s="1"/>
  <c r="C4031" i="1"/>
  <c r="D4031" i="1" s="1"/>
  <c r="C4030" i="1"/>
  <c r="D4030" i="1" s="1"/>
  <c r="E4029" i="1"/>
  <c r="D4029" i="1"/>
  <c r="G4029" i="1" s="1"/>
  <c r="C4029" i="1"/>
  <c r="G4028" i="1"/>
  <c r="E4028" i="1"/>
  <c r="D4028" i="1"/>
  <c r="F4028" i="1" s="1"/>
  <c r="C4028" i="1"/>
  <c r="D4027" i="1"/>
  <c r="G4027" i="1" s="1"/>
  <c r="C4027" i="1"/>
  <c r="D4026" i="1"/>
  <c r="C4026" i="1"/>
  <c r="F4025" i="1"/>
  <c r="D4025" i="1"/>
  <c r="G4025" i="1" s="1"/>
  <c r="C4025" i="1"/>
  <c r="C4024" i="1"/>
  <c r="D4024" i="1" s="1"/>
  <c r="F4024" i="1" s="1"/>
  <c r="C4023" i="1"/>
  <c r="D4023" i="1" s="1"/>
  <c r="E4022" i="1"/>
  <c r="C4022" i="1"/>
  <c r="D4022" i="1" s="1"/>
  <c r="E4021" i="1"/>
  <c r="D4021" i="1"/>
  <c r="G4021" i="1" s="1"/>
  <c r="C4021" i="1"/>
  <c r="G4020" i="1"/>
  <c r="E4020" i="1"/>
  <c r="D4020" i="1"/>
  <c r="F4020" i="1" s="1"/>
  <c r="C4020" i="1"/>
  <c r="D4019" i="1"/>
  <c r="C4019" i="1"/>
  <c r="D4018" i="1"/>
  <c r="C4018" i="1"/>
  <c r="F4017" i="1"/>
  <c r="D4017" i="1"/>
  <c r="G4017" i="1" s="1"/>
  <c r="C4017" i="1"/>
  <c r="C4016" i="1"/>
  <c r="D4016" i="1" s="1"/>
  <c r="C4015" i="1"/>
  <c r="D4015" i="1" s="1"/>
  <c r="C4014" i="1"/>
  <c r="D4014" i="1" s="1"/>
  <c r="E4013" i="1"/>
  <c r="D4013" i="1"/>
  <c r="C4013" i="1"/>
  <c r="G4012" i="1"/>
  <c r="E4012" i="1"/>
  <c r="D4012" i="1"/>
  <c r="F4012" i="1" s="1"/>
  <c r="C4012" i="1"/>
  <c r="D4011" i="1"/>
  <c r="G4011" i="1" s="1"/>
  <c r="C4011" i="1"/>
  <c r="D4010" i="1"/>
  <c r="C4010" i="1"/>
  <c r="F4009" i="1"/>
  <c r="D4009" i="1"/>
  <c r="G4009" i="1" s="1"/>
  <c r="C4009" i="1"/>
  <c r="C4008" i="1"/>
  <c r="D4008" i="1" s="1"/>
  <c r="F4008" i="1" s="1"/>
  <c r="C4007" i="1"/>
  <c r="D4007" i="1" s="1"/>
  <c r="E4006" i="1"/>
  <c r="C4006" i="1"/>
  <c r="D4006" i="1" s="1"/>
  <c r="E4005" i="1"/>
  <c r="D4005" i="1"/>
  <c r="G4005" i="1" s="1"/>
  <c r="C4005" i="1"/>
  <c r="G4004" i="1"/>
  <c r="E4004" i="1"/>
  <c r="D4004" i="1"/>
  <c r="F4004" i="1" s="1"/>
  <c r="C4004" i="1"/>
  <c r="D4003" i="1"/>
  <c r="C4003" i="1"/>
  <c r="D4002" i="1"/>
  <c r="C4002" i="1"/>
  <c r="F4001" i="1"/>
  <c r="D4001" i="1"/>
  <c r="G4001" i="1" s="1"/>
  <c r="C4001" i="1"/>
  <c r="C4000" i="1"/>
  <c r="D4000" i="1" s="1"/>
  <c r="C3999" i="1"/>
  <c r="D3999" i="1" s="1"/>
  <c r="C3998" i="1"/>
  <c r="D3998" i="1" s="1"/>
  <c r="E3997" i="1"/>
  <c r="D3997" i="1"/>
  <c r="G3997" i="1" s="1"/>
  <c r="C3997" i="1"/>
  <c r="G3996" i="1"/>
  <c r="E3996" i="1"/>
  <c r="D3996" i="1"/>
  <c r="F3996" i="1" s="1"/>
  <c r="C3996" i="1"/>
  <c r="D3995" i="1"/>
  <c r="G3995" i="1" s="1"/>
  <c r="C3995" i="1"/>
  <c r="D3994" i="1"/>
  <c r="C3994" i="1"/>
  <c r="F3993" i="1"/>
  <c r="D3993" i="1"/>
  <c r="G3993" i="1" s="1"/>
  <c r="C3993" i="1"/>
  <c r="C3992" i="1"/>
  <c r="D3992" i="1" s="1"/>
  <c r="F3992" i="1" s="1"/>
  <c r="C3991" i="1"/>
  <c r="D3991" i="1" s="1"/>
  <c r="C3990" i="1"/>
  <c r="D3990" i="1" s="1"/>
  <c r="E3989" i="1"/>
  <c r="D3989" i="1"/>
  <c r="G3989" i="1" s="1"/>
  <c r="C3989" i="1"/>
  <c r="G3988" i="1"/>
  <c r="E3988" i="1"/>
  <c r="D3988" i="1"/>
  <c r="F3988" i="1" s="1"/>
  <c r="C3988" i="1"/>
  <c r="D3987" i="1"/>
  <c r="C3987" i="1"/>
  <c r="D3986" i="1"/>
  <c r="C3986" i="1"/>
  <c r="F3985" i="1"/>
  <c r="D3985" i="1"/>
  <c r="G3985" i="1" s="1"/>
  <c r="C3985" i="1"/>
  <c r="C3984" i="1"/>
  <c r="D3984" i="1" s="1"/>
  <c r="C3983" i="1"/>
  <c r="D3983" i="1" s="1"/>
  <c r="C3982" i="1"/>
  <c r="D3982" i="1" s="1"/>
  <c r="E3981" i="1"/>
  <c r="D3981" i="1"/>
  <c r="G3981" i="1" s="1"/>
  <c r="C3981" i="1"/>
  <c r="G3980" i="1"/>
  <c r="E3980" i="1"/>
  <c r="D3980" i="1"/>
  <c r="F3980" i="1" s="1"/>
  <c r="C3980" i="1"/>
  <c r="D3979" i="1"/>
  <c r="G3979" i="1" s="1"/>
  <c r="C3979" i="1"/>
  <c r="D3978" i="1"/>
  <c r="C3978" i="1"/>
  <c r="F3977" i="1"/>
  <c r="D3977" i="1"/>
  <c r="G3977" i="1" s="1"/>
  <c r="C3977" i="1"/>
  <c r="C3976" i="1"/>
  <c r="D3976" i="1" s="1"/>
  <c r="F3976" i="1" s="1"/>
  <c r="C3975" i="1"/>
  <c r="D3975" i="1" s="1"/>
  <c r="C3974" i="1"/>
  <c r="D3974" i="1" s="1"/>
  <c r="E3973" i="1"/>
  <c r="D3973" i="1"/>
  <c r="G3973" i="1" s="1"/>
  <c r="C3973" i="1"/>
  <c r="G3972" i="1"/>
  <c r="E3972" i="1"/>
  <c r="D3972" i="1"/>
  <c r="F3972" i="1" s="1"/>
  <c r="C3972" i="1"/>
  <c r="D3971" i="1"/>
  <c r="C3971" i="1"/>
  <c r="D3970" i="1"/>
  <c r="C3970" i="1"/>
  <c r="F3969" i="1"/>
  <c r="D3969" i="1"/>
  <c r="G3969" i="1" s="1"/>
  <c r="C3969" i="1"/>
  <c r="C3968" i="1"/>
  <c r="D3968" i="1" s="1"/>
  <c r="C3967" i="1"/>
  <c r="D3967" i="1" s="1"/>
  <c r="C3966" i="1"/>
  <c r="D3966" i="1" s="1"/>
  <c r="E3965" i="1"/>
  <c r="D3965" i="1"/>
  <c r="G3965" i="1" s="1"/>
  <c r="C3965" i="1"/>
  <c r="G3964" i="1"/>
  <c r="E3964" i="1"/>
  <c r="D3964" i="1"/>
  <c r="F3964" i="1" s="1"/>
  <c r="C3964" i="1"/>
  <c r="D3963" i="1"/>
  <c r="G3963" i="1" s="1"/>
  <c r="C3963" i="1"/>
  <c r="D3962" i="1"/>
  <c r="C3962" i="1"/>
  <c r="F3961" i="1"/>
  <c r="D3961" i="1"/>
  <c r="G3961" i="1" s="1"/>
  <c r="C3961" i="1"/>
  <c r="C3960" i="1"/>
  <c r="D3960" i="1" s="1"/>
  <c r="F3960" i="1" s="1"/>
  <c r="C3959" i="1"/>
  <c r="D3959" i="1" s="1"/>
  <c r="C3958" i="1"/>
  <c r="D3958" i="1" s="1"/>
  <c r="E3957" i="1"/>
  <c r="D3957" i="1"/>
  <c r="G3957" i="1" s="1"/>
  <c r="C3957" i="1"/>
  <c r="G3956" i="1"/>
  <c r="E3956" i="1"/>
  <c r="D3956" i="1"/>
  <c r="F3956" i="1" s="1"/>
  <c r="C3956" i="1"/>
  <c r="D3955" i="1"/>
  <c r="C3955" i="1"/>
  <c r="D3954" i="1"/>
  <c r="C3954" i="1"/>
  <c r="F3953" i="1"/>
  <c r="D3953" i="1"/>
  <c r="G3953" i="1" s="1"/>
  <c r="C3953" i="1"/>
  <c r="C3952" i="1"/>
  <c r="D3952" i="1" s="1"/>
  <c r="C3951" i="1"/>
  <c r="D3951" i="1" s="1"/>
  <c r="C3950" i="1"/>
  <c r="D3950" i="1" s="1"/>
  <c r="E3949" i="1"/>
  <c r="D3949" i="1"/>
  <c r="C3949" i="1"/>
  <c r="G3948" i="1"/>
  <c r="E3948" i="1"/>
  <c r="D3948" i="1"/>
  <c r="F3948" i="1" s="1"/>
  <c r="C3948" i="1"/>
  <c r="D3947" i="1"/>
  <c r="G3947" i="1" s="1"/>
  <c r="C3947" i="1"/>
  <c r="D3946" i="1"/>
  <c r="C3946" i="1"/>
  <c r="F3945" i="1"/>
  <c r="D3945" i="1"/>
  <c r="G3945" i="1" s="1"/>
  <c r="C3945" i="1"/>
  <c r="C3944" i="1"/>
  <c r="D3944" i="1" s="1"/>
  <c r="F3944" i="1" s="1"/>
  <c r="C3943" i="1"/>
  <c r="D3943" i="1" s="1"/>
  <c r="E3942" i="1"/>
  <c r="C3942" i="1"/>
  <c r="D3942" i="1" s="1"/>
  <c r="E3941" i="1"/>
  <c r="D3941" i="1"/>
  <c r="G3941" i="1" s="1"/>
  <c r="C3941" i="1"/>
  <c r="G3940" i="1"/>
  <c r="E3940" i="1"/>
  <c r="D3940" i="1"/>
  <c r="F3940" i="1" s="1"/>
  <c r="C3940" i="1"/>
  <c r="D3939" i="1"/>
  <c r="C3939" i="1"/>
  <c r="D3938" i="1"/>
  <c r="C3938" i="1"/>
  <c r="F3937" i="1"/>
  <c r="D3937" i="1"/>
  <c r="G3937" i="1" s="1"/>
  <c r="C3937" i="1"/>
  <c r="C3936" i="1"/>
  <c r="D3936" i="1" s="1"/>
  <c r="C3935" i="1"/>
  <c r="D3935" i="1" s="1"/>
  <c r="C3934" i="1"/>
  <c r="D3934" i="1" s="1"/>
  <c r="E3933" i="1"/>
  <c r="D3933" i="1"/>
  <c r="C3933" i="1"/>
  <c r="G3932" i="1"/>
  <c r="E3932" i="1"/>
  <c r="D3932" i="1"/>
  <c r="F3932" i="1" s="1"/>
  <c r="C3932" i="1"/>
  <c r="D3931" i="1"/>
  <c r="G3931" i="1" s="1"/>
  <c r="C3931" i="1"/>
  <c r="D3930" i="1"/>
  <c r="C3930" i="1"/>
  <c r="F3929" i="1"/>
  <c r="D3929" i="1"/>
  <c r="G3929" i="1" s="1"/>
  <c r="C3929" i="1"/>
  <c r="C3928" i="1"/>
  <c r="D3928" i="1" s="1"/>
  <c r="F3928" i="1" s="1"/>
  <c r="C3927" i="1"/>
  <c r="D3927" i="1" s="1"/>
  <c r="C3926" i="1"/>
  <c r="D3926" i="1" s="1"/>
  <c r="E3925" i="1"/>
  <c r="D3925" i="1"/>
  <c r="G3925" i="1" s="1"/>
  <c r="C3925" i="1"/>
  <c r="G3924" i="1"/>
  <c r="E3924" i="1"/>
  <c r="D3924" i="1"/>
  <c r="F3924" i="1" s="1"/>
  <c r="C3924" i="1"/>
  <c r="D3923" i="1"/>
  <c r="C3923" i="1"/>
  <c r="D3922" i="1"/>
  <c r="C3922" i="1"/>
  <c r="F3921" i="1"/>
  <c r="D3921" i="1"/>
  <c r="G3921" i="1" s="1"/>
  <c r="C3921" i="1"/>
  <c r="C3920" i="1"/>
  <c r="D3920" i="1" s="1"/>
  <c r="C3919" i="1"/>
  <c r="D3919" i="1" s="1"/>
  <c r="C3918" i="1"/>
  <c r="D3918" i="1" s="1"/>
  <c r="E3917" i="1"/>
  <c r="D3917" i="1"/>
  <c r="G3917" i="1" s="1"/>
  <c r="C3917" i="1"/>
  <c r="G3916" i="1"/>
  <c r="E3916" i="1"/>
  <c r="D3916" i="1"/>
  <c r="F3916" i="1" s="1"/>
  <c r="C3916" i="1"/>
  <c r="D3915" i="1"/>
  <c r="G3915" i="1" s="1"/>
  <c r="C3915" i="1"/>
  <c r="D3914" i="1"/>
  <c r="C3914" i="1"/>
  <c r="F3913" i="1"/>
  <c r="D3913" i="1"/>
  <c r="G3913" i="1" s="1"/>
  <c r="C3913" i="1"/>
  <c r="C3912" i="1"/>
  <c r="D3912" i="1" s="1"/>
  <c r="F3912" i="1" s="1"/>
  <c r="C3911" i="1"/>
  <c r="D3911" i="1" s="1"/>
  <c r="C3910" i="1"/>
  <c r="D3910" i="1" s="1"/>
  <c r="E3909" i="1"/>
  <c r="D3909" i="1"/>
  <c r="G3909" i="1" s="1"/>
  <c r="C3909" i="1"/>
  <c r="G3908" i="1"/>
  <c r="E3908" i="1"/>
  <c r="D3908" i="1"/>
  <c r="F3908" i="1" s="1"/>
  <c r="C3908" i="1"/>
  <c r="D3907" i="1"/>
  <c r="C3907" i="1"/>
  <c r="D3906" i="1"/>
  <c r="C3906" i="1"/>
  <c r="F3905" i="1"/>
  <c r="D3905" i="1"/>
  <c r="G3905" i="1" s="1"/>
  <c r="C3905" i="1"/>
  <c r="C3904" i="1"/>
  <c r="D3904" i="1" s="1"/>
  <c r="C3903" i="1"/>
  <c r="D3903" i="1" s="1"/>
  <c r="C3902" i="1"/>
  <c r="D3902" i="1" s="1"/>
  <c r="E3901" i="1"/>
  <c r="D3901" i="1"/>
  <c r="G3901" i="1" s="1"/>
  <c r="C3901" i="1"/>
  <c r="G3900" i="1"/>
  <c r="E3900" i="1"/>
  <c r="D3900" i="1"/>
  <c r="F3900" i="1" s="1"/>
  <c r="C3900" i="1"/>
  <c r="D3899" i="1"/>
  <c r="G3899" i="1" s="1"/>
  <c r="C3899" i="1"/>
  <c r="D3898" i="1"/>
  <c r="C3898" i="1"/>
  <c r="F3897" i="1"/>
  <c r="D3897" i="1"/>
  <c r="G3897" i="1" s="1"/>
  <c r="C3897" i="1"/>
  <c r="C3896" i="1"/>
  <c r="D3896" i="1" s="1"/>
  <c r="F3896" i="1" s="1"/>
  <c r="C3895" i="1"/>
  <c r="D3895" i="1" s="1"/>
  <c r="C3894" i="1"/>
  <c r="D3894" i="1" s="1"/>
  <c r="E3893" i="1"/>
  <c r="D3893" i="1"/>
  <c r="G3893" i="1" s="1"/>
  <c r="C3893" i="1"/>
  <c r="G3892" i="1"/>
  <c r="E3892" i="1"/>
  <c r="D3892" i="1"/>
  <c r="F3892" i="1" s="1"/>
  <c r="C3892" i="1"/>
  <c r="D3891" i="1"/>
  <c r="C3891" i="1"/>
  <c r="D3890" i="1"/>
  <c r="C3890" i="1"/>
  <c r="F3889" i="1"/>
  <c r="D3889" i="1"/>
  <c r="G3889" i="1" s="1"/>
  <c r="C3889" i="1"/>
  <c r="C3888" i="1"/>
  <c r="D3888" i="1" s="1"/>
  <c r="C3887" i="1"/>
  <c r="D3887" i="1" s="1"/>
  <c r="C3886" i="1"/>
  <c r="D3886" i="1" s="1"/>
  <c r="E3885" i="1"/>
  <c r="D3885" i="1"/>
  <c r="C3885" i="1"/>
  <c r="G3884" i="1"/>
  <c r="E3884" i="1"/>
  <c r="D3884" i="1"/>
  <c r="F3884" i="1" s="1"/>
  <c r="C3884" i="1"/>
  <c r="D3883" i="1"/>
  <c r="G3883" i="1" s="1"/>
  <c r="C3883" i="1"/>
  <c r="D3882" i="1"/>
  <c r="C3882" i="1"/>
  <c r="F3881" i="1"/>
  <c r="D3881" i="1"/>
  <c r="G3881" i="1" s="1"/>
  <c r="C3881" i="1"/>
  <c r="C3880" i="1"/>
  <c r="D3880" i="1" s="1"/>
  <c r="F3880" i="1" s="1"/>
  <c r="C3879" i="1"/>
  <c r="D3879" i="1" s="1"/>
  <c r="C3878" i="1"/>
  <c r="D3878" i="1" s="1"/>
  <c r="E3877" i="1"/>
  <c r="D3877" i="1"/>
  <c r="G3877" i="1" s="1"/>
  <c r="C3877" i="1"/>
  <c r="G3876" i="1"/>
  <c r="E3876" i="1"/>
  <c r="D3876" i="1"/>
  <c r="F3876" i="1" s="1"/>
  <c r="C3876" i="1"/>
  <c r="D3875" i="1"/>
  <c r="C3875" i="1"/>
  <c r="D3874" i="1"/>
  <c r="C3874" i="1"/>
  <c r="F3873" i="1"/>
  <c r="D3873" i="1"/>
  <c r="G3873" i="1" s="1"/>
  <c r="C3873" i="1"/>
  <c r="C3872" i="1"/>
  <c r="D3872" i="1" s="1"/>
  <c r="C3871" i="1"/>
  <c r="D3871" i="1" s="1"/>
  <c r="C3870" i="1"/>
  <c r="D3870" i="1" s="1"/>
  <c r="E3869" i="1"/>
  <c r="D3869" i="1"/>
  <c r="C3869" i="1"/>
  <c r="G3868" i="1"/>
  <c r="E3868" i="1"/>
  <c r="D3868" i="1"/>
  <c r="F3868" i="1" s="1"/>
  <c r="C3868" i="1"/>
  <c r="D3867" i="1"/>
  <c r="G3867" i="1" s="1"/>
  <c r="C3867" i="1"/>
  <c r="D3866" i="1"/>
  <c r="C3866" i="1"/>
  <c r="F3865" i="1"/>
  <c r="D3865" i="1"/>
  <c r="G3865" i="1" s="1"/>
  <c r="C3865" i="1"/>
  <c r="C3864" i="1"/>
  <c r="D3864" i="1" s="1"/>
  <c r="F3864" i="1" s="1"/>
  <c r="C3863" i="1"/>
  <c r="D3863" i="1" s="1"/>
  <c r="C3862" i="1"/>
  <c r="D3862" i="1" s="1"/>
  <c r="E3861" i="1"/>
  <c r="D3861" i="1"/>
  <c r="G3861" i="1" s="1"/>
  <c r="C3861" i="1"/>
  <c r="G3860" i="1"/>
  <c r="E3860" i="1"/>
  <c r="D3860" i="1"/>
  <c r="F3860" i="1" s="1"/>
  <c r="C3860" i="1"/>
  <c r="D3859" i="1"/>
  <c r="C3859" i="1"/>
  <c r="D3858" i="1"/>
  <c r="C3858" i="1"/>
  <c r="F3857" i="1"/>
  <c r="D3857" i="1"/>
  <c r="G3857" i="1" s="1"/>
  <c r="C3857" i="1"/>
  <c r="C3856" i="1"/>
  <c r="D3856" i="1" s="1"/>
  <c r="C3855" i="1"/>
  <c r="D3855" i="1" s="1"/>
  <c r="C3854" i="1"/>
  <c r="D3854" i="1" s="1"/>
  <c r="E3853" i="1"/>
  <c r="D3853" i="1"/>
  <c r="C3853" i="1"/>
  <c r="G3852" i="1"/>
  <c r="E3852" i="1"/>
  <c r="D3852" i="1"/>
  <c r="F3852" i="1" s="1"/>
  <c r="C3852" i="1"/>
  <c r="D3851" i="1"/>
  <c r="G3851" i="1" s="1"/>
  <c r="C3851" i="1"/>
  <c r="D3850" i="1"/>
  <c r="C3850" i="1"/>
  <c r="F3849" i="1"/>
  <c r="D3849" i="1"/>
  <c r="G3849" i="1" s="1"/>
  <c r="C3849" i="1"/>
  <c r="C3848" i="1"/>
  <c r="D3848" i="1" s="1"/>
  <c r="F3848" i="1" s="1"/>
  <c r="C3847" i="1"/>
  <c r="D3847" i="1" s="1"/>
  <c r="C3846" i="1"/>
  <c r="D3846" i="1" s="1"/>
  <c r="E3845" i="1"/>
  <c r="D3845" i="1"/>
  <c r="G3845" i="1" s="1"/>
  <c r="C3845" i="1"/>
  <c r="G3844" i="1"/>
  <c r="E3844" i="1"/>
  <c r="D3844" i="1"/>
  <c r="F3844" i="1" s="1"/>
  <c r="C3844" i="1"/>
  <c r="D3843" i="1"/>
  <c r="C3843" i="1"/>
  <c r="D3842" i="1"/>
  <c r="C3842" i="1"/>
  <c r="F3841" i="1"/>
  <c r="D3841" i="1"/>
  <c r="G3841" i="1" s="1"/>
  <c r="C3841" i="1"/>
  <c r="C3840" i="1"/>
  <c r="D3840" i="1" s="1"/>
  <c r="C3839" i="1"/>
  <c r="D3839" i="1" s="1"/>
  <c r="C3838" i="1"/>
  <c r="D3838" i="1" s="1"/>
  <c r="E3837" i="1"/>
  <c r="D3837" i="1"/>
  <c r="G3837" i="1" s="1"/>
  <c r="C3837" i="1"/>
  <c r="G3836" i="1"/>
  <c r="E3836" i="1"/>
  <c r="D3836" i="1"/>
  <c r="F3836" i="1" s="1"/>
  <c r="C3836" i="1"/>
  <c r="D3835" i="1"/>
  <c r="G3835" i="1" s="1"/>
  <c r="C3835" i="1"/>
  <c r="D3834" i="1"/>
  <c r="C3834" i="1"/>
  <c r="F3833" i="1"/>
  <c r="D3833" i="1"/>
  <c r="G3833" i="1" s="1"/>
  <c r="C3833" i="1"/>
  <c r="C3832" i="1"/>
  <c r="D3832" i="1" s="1"/>
  <c r="F3832" i="1" s="1"/>
  <c r="C3831" i="1"/>
  <c r="D3831" i="1" s="1"/>
  <c r="C3830" i="1"/>
  <c r="D3830" i="1" s="1"/>
  <c r="E3829" i="1"/>
  <c r="D3829" i="1"/>
  <c r="G3829" i="1" s="1"/>
  <c r="C3829" i="1"/>
  <c r="G3828" i="1"/>
  <c r="E3828" i="1"/>
  <c r="D3828" i="1"/>
  <c r="F3828" i="1" s="1"/>
  <c r="C3828" i="1"/>
  <c r="D3827" i="1"/>
  <c r="C3827" i="1"/>
  <c r="D3826" i="1"/>
  <c r="C3826" i="1"/>
  <c r="F3825" i="1"/>
  <c r="D3825" i="1"/>
  <c r="G3825" i="1" s="1"/>
  <c r="C3825" i="1"/>
  <c r="C3824" i="1"/>
  <c r="D3824" i="1" s="1"/>
  <c r="C3823" i="1"/>
  <c r="D3823" i="1" s="1"/>
  <c r="C3822" i="1"/>
  <c r="D3822" i="1" s="1"/>
  <c r="E3821" i="1"/>
  <c r="D3821" i="1"/>
  <c r="G3821" i="1" s="1"/>
  <c r="C3821" i="1"/>
  <c r="G3820" i="1"/>
  <c r="E3820" i="1"/>
  <c r="D3820" i="1"/>
  <c r="F3820" i="1" s="1"/>
  <c r="C3820" i="1"/>
  <c r="D3819" i="1"/>
  <c r="G3819" i="1" s="1"/>
  <c r="C3819" i="1"/>
  <c r="D3818" i="1"/>
  <c r="C3818" i="1"/>
  <c r="F3817" i="1"/>
  <c r="D3817" i="1"/>
  <c r="G3817" i="1" s="1"/>
  <c r="C3817" i="1"/>
  <c r="C3816" i="1"/>
  <c r="D3816" i="1" s="1"/>
  <c r="F3816" i="1" s="1"/>
  <c r="C3815" i="1"/>
  <c r="D3815" i="1" s="1"/>
  <c r="C3814" i="1"/>
  <c r="D3814" i="1" s="1"/>
  <c r="E3813" i="1"/>
  <c r="D3813" i="1"/>
  <c r="G3813" i="1" s="1"/>
  <c r="C3813" i="1"/>
  <c r="G3812" i="1"/>
  <c r="E3812" i="1"/>
  <c r="D3812" i="1"/>
  <c r="F3812" i="1" s="1"/>
  <c r="C3812" i="1"/>
  <c r="D3811" i="1"/>
  <c r="C3811" i="1"/>
  <c r="D3810" i="1"/>
  <c r="C3810" i="1"/>
  <c r="F3809" i="1"/>
  <c r="D3809" i="1"/>
  <c r="G3809" i="1" s="1"/>
  <c r="C3809" i="1"/>
  <c r="C3808" i="1"/>
  <c r="D3808" i="1" s="1"/>
  <c r="C3807" i="1"/>
  <c r="D3807" i="1" s="1"/>
  <c r="C3806" i="1"/>
  <c r="D3806" i="1" s="1"/>
  <c r="E3805" i="1"/>
  <c r="D3805" i="1"/>
  <c r="G3805" i="1" s="1"/>
  <c r="C3805" i="1"/>
  <c r="G3804" i="1"/>
  <c r="E3804" i="1"/>
  <c r="D3804" i="1"/>
  <c r="F3804" i="1" s="1"/>
  <c r="C3804" i="1"/>
  <c r="D3803" i="1"/>
  <c r="G3803" i="1" s="1"/>
  <c r="C3803" i="1"/>
  <c r="D3802" i="1"/>
  <c r="C3802" i="1"/>
  <c r="F3801" i="1"/>
  <c r="D3801" i="1"/>
  <c r="G3801" i="1" s="1"/>
  <c r="C3801" i="1"/>
  <c r="C3800" i="1"/>
  <c r="D3800" i="1" s="1"/>
  <c r="F3800" i="1" s="1"/>
  <c r="C3799" i="1"/>
  <c r="D3799" i="1" s="1"/>
  <c r="C3798" i="1"/>
  <c r="D3798" i="1" s="1"/>
  <c r="E3797" i="1"/>
  <c r="D3797" i="1"/>
  <c r="G3797" i="1" s="1"/>
  <c r="C3797" i="1"/>
  <c r="G3796" i="1"/>
  <c r="E3796" i="1"/>
  <c r="D3796" i="1"/>
  <c r="F3796" i="1" s="1"/>
  <c r="C3796" i="1"/>
  <c r="D3795" i="1"/>
  <c r="C3795" i="1"/>
  <c r="D3794" i="1"/>
  <c r="C3794" i="1"/>
  <c r="F3793" i="1"/>
  <c r="D3793" i="1"/>
  <c r="G3793" i="1" s="1"/>
  <c r="C3793" i="1"/>
  <c r="C3792" i="1"/>
  <c r="D3792" i="1" s="1"/>
  <c r="C3791" i="1"/>
  <c r="D3791" i="1" s="1"/>
  <c r="C3790" i="1"/>
  <c r="D3790" i="1" s="1"/>
  <c r="E3789" i="1"/>
  <c r="D3789" i="1"/>
  <c r="G3789" i="1" s="1"/>
  <c r="C3789" i="1"/>
  <c r="G3788" i="1"/>
  <c r="E3788" i="1"/>
  <c r="D3788" i="1"/>
  <c r="F3788" i="1" s="1"/>
  <c r="C3788" i="1"/>
  <c r="D3787" i="1"/>
  <c r="G3787" i="1" s="1"/>
  <c r="C3787" i="1"/>
  <c r="D3786" i="1"/>
  <c r="C3786" i="1"/>
  <c r="F3785" i="1"/>
  <c r="D3785" i="1"/>
  <c r="G3785" i="1" s="1"/>
  <c r="C3785" i="1"/>
  <c r="C3784" i="1"/>
  <c r="D3784" i="1" s="1"/>
  <c r="F3784" i="1" s="1"/>
  <c r="C3783" i="1"/>
  <c r="D3783" i="1" s="1"/>
  <c r="C3782" i="1"/>
  <c r="D3782" i="1" s="1"/>
  <c r="E3781" i="1"/>
  <c r="D3781" i="1"/>
  <c r="G3781" i="1" s="1"/>
  <c r="C3781" i="1"/>
  <c r="G3780" i="1"/>
  <c r="E3780" i="1"/>
  <c r="D3780" i="1"/>
  <c r="F3780" i="1" s="1"/>
  <c r="C3780" i="1"/>
  <c r="D3779" i="1"/>
  <c r="C3779" i="1"/>
  <c r="D3778" i="1"/>
  <c r="C3778" i="1"/>
  <c r="F3777" i="1"/>
  <c r="D3777" i="1"/>
  <c r="G3777" i="1" s="1"/>
  <c r="C3777" i="1"/>
  <c r="C3776" i="1"/>
  <c r="D3776" i="1" s="1"/>
  <c r="C3775" i="1"/>
  <c r="D3775" i="1" s="1"/>
  <c r="C3774" i="1"/>
  <c r="D3774" i="1" s="1"/>
  <c r="E3773" i="1"/>
  <c r="D3773" i="1"/>
  <c r="G3773" i="1" s="1"/>
  <c r="C3773" i="1"/>
  <c r="G3772" i="1"/>
  <c r="E3772" i="1"/>
  <c r="D3772" i="1"/>
  <c r="F3772" i="1" s="1"/>
  <c r="C3772" i="1"/>
  <c r="D3771" i="1"/>
  <c r="G3771" i="1" s="1"/>
  <c r="C3771" i="1"/>
  <c r="D3770" i="1"/>
  <c r="C3770" i="1"/>
  <c r="F3769" i="1"/>
  <c r="D3769" i="1"/>
  <c r="G3769" i="1" s="1"/>
  <c r="C3769" i="1"/>
  <c r="C3768" i="1"/>
  <c r="D3768" i="1" s="1"/>
  <c r="F3768" i="1" s="1"/>
  <c r="C3767" i="1"/>
  <c r="D3767" i="1" s="1"/>
  <c r="C3766" i="1"/>
  <c r="D3766" i="1" s="1"/>
  <c r="E3765" i="1"/>
  <c r="D3765" i="1"/>
  <c r="G3765" i="1" s="1"/>
  <c r="C3765" i="1"/>
  <c r="G3764" i="1"/>
  <c r="E3764" i="1"/>
  <c r="D3764" i="1"/>
  <c r="F3764" i="1" s="1"/>
  <c r="C3764" i="1"/>
  <c r="D3763" i="1"/>
  <c r="C3763" i="1"/>
  <c r="D3762" i="1"/>
  <c r="C3762" i="1"/>
  <c r="F3761" i="1"/>
  <c r="D3761" i="1"/>
  <c r="G3761" i="1" s="1"/>
  <c r="C3761" i="1"/>
  <c r="C3760" i="1"/>
  <c r="D3760" i="1" s="1"/>
  <c r="C3759" i="1"/>
  <c r="D3759" i="1" s="1"/>
  <c r="C3758" i="1"/>
  <c r="D3758" i="1" s="1"/>
  <c r="E3757" i="1"/>
  <c r="D3757" i="1"/>
  <c r="G3757" i="1" s="1"/>
  <c r="C3757" i="1"/>
  <c r="G3756" i="1"/>
  <c r="E3756" i="1"/>
  <c r="D3756" i="1"/>
  <c r="F3756" i="1" s="1"/>
  <c r="C3756" i="1"/>
  <c r="D3755" i="1"/>
  <c r="G3755" i="1" s="1"/>
  <c r="C3755" i="1"/>
  <c r="D3754" i="1"/>
  <c r="C3754" i="1"/>
  <c r="F3753" i="1"/>
  <c r="D3753" i="1"/>
  <c r="G3753" i="1" s="1"/>
  <c r="C3753" i="1"/>
  <c r="C3752" i="1"/>
  <c r="D3752" i="1" s="1"/>
  <c r="F3752" i="1" s="1"/>
  <c r="C3751" i="1"/>
  <c r="D3751" i="1" s="1"/>
  <c r="C3750" i="1"/>
  <c r="D3750" i="1" s="1"/>
  <c r="E3749" i="1"/>
  <c r="D3749" i="1"/>
  <c r="G3749" i="1" s="1"/>
  <c r="C3749" i="1"/>
  <c r="G3748" i="1"/>
  <c r="E3748" i="1"/>
  <c r="D3748" i="1"/>
  <c r="F3748" i="1" s="1"/>
  <c r="C3748" i="1"/>
  <c r="D3747" i="1"/>
  <c r="C3747" i="1"/>
  <c r="D3746" i="1"/>
  <c r="C3746" i="1"/>
  <c r="F3745" i="1"/>
  <c r="D3745" i="1"/>
  <c r="G3745" i="1" s="1"/>
  <c r="C3745" i="1"/>
  <c r="C3744" i="1"/>
  <c r="D3744" i="1" s="1"/>
  <c r="C3743" i="1"/>
  <c r="D3743" i="1" s="1"/>
  <c r="C3742" i="1"/>
  <c r="D3742" i="1" s="1"/>
  <c r="E3741" i="1"/>
  <c r="D3741" i="1"/>
  <c r="G3741" i="1" s="1"/>
  <c r="C3741" i="1"/>
  <c r="G3740" i="1"/>
  <c r="E3740" i="1"/>
  <c r="D3740" i="1"/>
  <c r="F3740" i="1" s="1"/>
  <c r="C3740" i="1"/>
  <c r="D3739" i="1"/>
  <c r="G3739" i="1" s="1"/>
  <c r="C3739" i="1"/>
  <c r="D3738" i="1"/>
  <c r="C3738" i="1"/>
  <c r="F3737" i="1"/>
  <c r="D3737" i="1"/>
  <c r="G3737" i="1" s="1"/>
  <c r="C3737" i="1"/>
  <c r="C3736" i="1"/>
  <c r="D3736" i="1" s="1"/>
  <c r="F3736" i="1" s="1"/>
  <c r="C3735" i="1"/>
  <c r="D3735" i="1" s="1"/>
  <c r="C3734" i="1"/>
  <c r="D3734" i="1" s="1"/>
  <c r="E3733" i="1"/>
  <c r="D3733" i="1"/>
  <c r="G3733" i="1" s="1"/>
  <c r="C3733" i="1"/>
  <c r="G3732" i="1"/>
  <c r="E3732" i="1"/>
  <c r="D3732" i="1"/>
  <c r="F3732" i="1" s="1"/>
  <c r="C3732" i="1"/>
  <c r="D3731" i="1"/>
  <c r="C3731" i="1"/>
  <c r="D3730" i="1"/>
  <c r="C3730" i="1"/>
  <c r="F3729" i="1"/>
  <c r="D3729" i="1"/>
  <c r="G3729" i="1" s="1"/>
  <c r="C3729" i="1"/>
  <c r="C3728" i="1"/>
  <c r="D3728" i="1" s="1"/>
  <c r="C3727" i="1"/>
  <c r="D3727" i="1" s="1"/>
  <c r="C3726" i="1"/>
  <c r="D3726" i="1" s="1"/>
  <c r="E3725" i="1"/>
  <c r="D3725" i="1"/>
  <c r="G3725" i="1" s="1"/>
  <c r="C3725" i="1"/>
  <c r="G3724" i="1"/>
  <c r="E3724" i="1"/>
  <c r="D3724" i="1"/>
  <c r="F3724" i="1" s="1"/>
  <c r="C3724" i="1"/>
  <c r="D3723" i="1"/>
  <c r="G3723" i="1" s="1"/>
  <c r="C3723" i="1"/>
  <c r="D3722" i="1"/>
  <c r="C3722" i="1"/>
  <c r="F3721" i="1"/>
  <c r="D3721" i="1"/>
  <c r="G3721" i="1" s="1"/>
  <c r="C3721" i="1"/>
  <c r="C3720" i="1"/>
  <c r="D3720" i="1" s="1"/>
  <c r="F3720" i="1" s="1"/>
  <c r="C3719" i="1"/>
  <c r="D3719" i="1" s="1"/>
  <c r="C3718" i="1"/>
  <c r="D3718" i="1" s="1"/>
  <c r="E3717" i="1"/>
  <c r="D3717" i="1"/>
  <c r="G3717" i="1" s="1"/>
  <c r="C3717" i="1"/>
  <c r="G3716" i="1"/>
  <c r="E3716" i="1"/>
  <c r="D3716" i="1"/>
  <c r="F3716" i="1" s="1"/>
  <c r="C3716" i="1"/>
  <c r="D3715" i="1"/>
  <c r="C3715" i="1"/>
  <c r="D3714" i="1"/>
  <c r="C3714" i="1"/>
  <c r="F3713" i="1"/>
  <c r="D3713" i="1"/>
  <c r="G3713" i="1" s="1"/>
  <c r="C3713" i="1"/>
  <c r="C3712" i="1"/>
  <c r="D3712" i="1" s="1"/>
  <c r="C3711" i="1"/>
  <c r="D3711" i="1" s="1"/>
  <c r="C3710" i="1"/>
  <c r="D3710" i="1" s="1"/>
  <c r="E3709" i="1"/>
  <c r="D3709" i="1"/>
  <c r="G3709" i="1" s="1"/>
  <c r="C3709" i="1"/>
  <c r="G3708" i="1"/>
  <c r="E3708" i="1"/>
  <c r="D3708" i="1"/>
  <c r="F3708" i="1" s="1"/>
  <c r="C3708" i="1"/>
  <c r="D3707" i="1"/>
  <c r="G3707" i="1" s="1"/>
  <c r="C3707" i="1"/>
  <c r="D3706" i="1"/>
  <c r="C3706" i="1"/>
  <c r="F3705" i="1"/>
  <c r="D3705" i="1"/>
  <c r="G3705" i="1" s="1"/>
  <c r="C3705" i="1"/>
  <c r="C3704" i="1"/>
  <c r="D3704" i="1" s="1"/>
  <c r="F3704" i="1" s="1"/>
  <c r="C3703" i="1"/>
  <c r="D3703" i="1" s="1"/>
  <c r="C3702" i="1"/>
  <c r="D3702" i="1" s="1"/>
  <c r="E3701" i="1"/>
  <c r="D3701" i="1"/>
  <c r="G3701" i="1" s="1"/>
  <c r="C3701" i="1"/>
  <c r="G3700" i="1"/>
  <c r="E3700" i="1"/>
  <c r="D3700" i="1"/>
  <c r="F3700" i="1" s="1"/>
  <c r="C3700" i="1"/>
  <c r="D3699" i="1"/>
  <c r="C3699" i="1"/>
  <c r="D3698" i="1"/>
  <c r="C3698" i="1"/>
  <c r="F3697" i="1"/>
  <c r="D3697" i="1"/>
  <c r="G3697" i="1" s="1"/>
  <c r="C3697" i="1"/>
  <c r="C3696" i="1"/>
  <c r="D3696" i="1" s="1"/>
  <c r="C3695" i="1"/>
  <c r="D3695" i="1" s="1"/>
  <c r="C3694" i="1"/>
  <c r="D3694" i="1" s="1"/>
  <c r="E3693" i="1"/>
  <c r="D3693" i="1"/>
  <c r="G3693" i="1" s="1"/>
  <c r="C3693" i="1"/>
  <c r="G3692" i="1"/>
  <c r="E3692" i="1"/>
  <c r="D3692" i="1"/>
  <c r="F3692" i="1" s="1"/>
  <c r="C3692" i="1"/>
  <c r="D3691" i="1"/>
  <c r="G3691" i="1" s="1"/>
  <c r="C3691" i="1"/>
  <c r="D3690" i="1"/>
  <c r="C3690" i="1"/>
  <c r="F3689" i="1"/>
  <c r="D3689" i="1"/>
  <c r="G3689" i="1" s="1"/>
  <c r="C3689" i="1"/>
  <c r="C3688" i="1"/>
  <c r="D3688" i="1" s="1"/>
  <c r="F3688" i="1" s="1"/>
  <c r="C3687" i="1"/>
  <c r="D3687" i="1" s="1"/>
  <c r="C3686" i="1"/>
  <c r="D3686" i="1" s="1"/>
  <c r="E3685" i="1"/>
  <c r="D3685" i="1"/>
  <c r="G3685" i="1" s="1"/>
  <c r="C3685" i="1"/>
  <c r="G3684" i="1"/>
  <c r="E3684" i="1"/>
  <c r="D3684" i="1"/>
  <c r="F3684" i="1" s="1"/>
  <c r="C3684" i="1"/>
  <c r="D3683" i="1"/>
  <c r="C3683" i="1"/>
  <c r="D3682" i="1"/>
  <c r="C3682" i="1"/>
  <c r="F3681" i="1"/>
  <c r="D3681" i="1"/>
  <c r="G3681" i="1" s="1"/>
  <c r="C3681" i="1"/>
  <c r="C3680" i="1"/>
  <c r="D3680" i="1" s="1"/>
  <c r="C3679" i="1"/>
  <c r="D3679" i="1" s="1"/>
  <c r="C3678" i="1"/>
  <c r="D3678" i="1" s="1"/>
  <c r="E3677" i="1"/>
  <c r="D3677" i="1"/>
  <c r="G3677" i="1" s="1"/>
  <c r="C3677" i="1"/>
  <c r="G3676" i="1"/>
  <c r="E3676" i="1"/>
  <c r="D3676" i="1"/>
  <c r="F3676" i="1" s="1"/>
  <c r="C3676" i="1"/>
  <c r="D3675" i="1"/>
  <c r="G3675" i="1" s="1"/>
  <c r="C3675" i="1"/>
  <c r="D3674" i="1"/>
  <c r="C3674" i="1"/>
  <c r="F3673" i="1"/>
  <c r="D3673" i="1"/>
  <c r="G3673" i="1" s="1"/>
  <c r="C3673" i="1"/>
  <c r="C3672" i="1"/>
  <c r="D3672" i="1" s="1"/>
  <c r="F3672" i="1" s="1"/>
  <c r="C3671" i="1"/>
  <c r="D3671" i="1" s="1"/>
  <c r="C3670" i="1"/>
  <c r="D3670" i="1" s="1"/>
  <c r="E3669" i="1"/>
  <c r="D3669" i="1"/>
  <c r="G3669" i="1" s="1"/>
  <c r="C3669" i="1"/>
  <c r="G3668" i="1"/>
  <c r="E3668" i="1"/>
  <c r="D3668" i="1"/>
  <c r="F3668" i="1" s="1"/>
  <c r="C3668" i="1"/>
  <c r="D3667" i="1"/>
  <c r="C3667" i="1"/>
  <c r="D3666" i="1"/>
  <c r="C3666" i="1"/>
  <c r="F3665" i="1"/>
  <c r="D3665" i="1"/>
  <c r="G3665" i="1" s="1"/>
  <c r="C3665" i="1"/>
  <c r="C3664" i="1"/>
  <c r="D3664" i="1" s="1"/>
  <c r="C3663" i="1"/>
  <c r="D3663" i="1" s="1"/>
  <c r="C3662" i="1"/>
  <c r="D3662" i="1" s="1"/>
  <c r="E3661" i="1"/>
  <c r="D3661" i="1"/>
  <c r="G3661" i="1" s="1"/>
  <c r="C3661" i="1"/>
  <c r="G3660" i="1"/>
  <c r="E3660" i="1"/>
  <c r="D3660" i="1"/>
  <c r="F3660" i="1" s="1"/>
  <c r="C3660" i="1"/>
  <c r="D3659" i="1"/>
  <c r="G3659" i="1" s="1"/>
  <c r="C3659" i="1"/>
  <c r="D3658" i="1"/>
  <c r="C3658" i="1"/>
  <c r="F3657" i="1"/>
  <c r="D3657" i="1"/>
  <c r="G3657" i="1" s="1"/>
  <c r="C3657" i="1"/>
  <c r="C3656" i="1"/>
  <c r="D3656" i="1" s="1"/>
  <c r="F3656" i="1" s="1"/>
  <c r="C3655" i="1"/>
  <c r="D3655" i="1" s="1"/>
  <c r="C3654" i="1"/>
  <c r="D3654" i="1" s="1"/>
  <c r="E3653" i="1"/>
  <c r="D3653" i="1"/>
  <c r="G3653" i="1" s="1"/>
  <c r="C3653" i="1"/>
  <c r="G3652" i="1"/>
  <c r="E3652" i="1"/>
  <c r="D3652" i="1"/>
  <c r="F3652" i="1" s="1"/>
  <c r="C3652" i="1"/>
  <c r="D3651" i="1"/>
  <c r="C3651" i="1"/>
  <c r="D3650" i="1"/>
  <c r="C3650" i="1"/>
  <c r="F3649" i="1"/>
  <c r="D3649" i="1"/>
  <c r="C3649" i="1"/>
  <c r="C3648" i="1"/>
  <c r="D3648" i="1" s="1"/>
  <c r="C3647" i="1"/>
  <c r="D3647" i="1" s="1"/>
  <c r="E3646" i="1"/>
  <c r="C3646" i="1"/>
  <c r="D3646" i="1" s="1"/>
  <c r="E3645" i="1"/>
  <c r="D3645" i="1"/>
  <c r="C3645" i="1"/>
  <c r="G3644" i="1"/>
  <c r="E3644" i="1"/>
  <c r="D3644" i="1"/>
  <c r="F3644" i="1" s="1"/>
  <c r="C3644" i="1"/>
  <c r="D3643" i="1"/>
  <c r="G3643" i="1" s="1"/>
  <c r="C3643" i="1"/>
  <c r="D3642" i="1"/>
  <c r="C3642" i="1"/>
  <c r="F3641" i="1"/>
  <c r="D3641" i="1"/>
  <c r="G3641" i="1" s="1"/>
  <c r="C3641" i="1"/>
  <c r="C3640" i="1"/>
  <c r="D3640" i="1" s="1"/>
  <c r="F3640" i="1" s="1"/>
  <c r="C3639" i="1"/>
  <c r="D3639" i="1" s="1"/>
  <c r="E3638" i="1"/>
  <c r="C3638" i="1"/>
  <c r="D3638" i="1" s="1"/>
  <c r="E3637" i="1"/>
  <c r="D3637" i="1"/>
  <c r="G3637" i="1" s="1"/>
  <c r="C3637" i="1"/>
  <c r="G3636" i="1"/>
  <c r="E3636" i="1"/>
  <c r="D3636" i="1"/>
  <c r="F3636" i="1" s="1"/>
  <c r="C3636" i="1"/>
  <c r="D3635" i="1"/>
  <c r="C3635" i="1"/>
  <c r="D3634" i="1"/>
  <c r="C3634" i="1"/>
  <c r="F3633" i="1"/>
  <c r="D3633" i="1"/>
  <c r="C3633" i="1"/>
  <c r="C3632" i="1"/>
  <c r="D3632" i="1" s="1"/>
  <c r="C3631" i="1"/>
  <c r="D3631" i="1" s="1"/>
  <c r="E3630" i="1"/>
  <c r="C3630" i="1"/>
  <c r="D3630" i="1" s="1"/>
  <c r="E3629" i="1"/>
  <c r="D3629" i="1"/>
  <c r="G3629" i="1" s="1"/>
  <c r="C3629" i="1"/>
  <c r="G3628" i="1"/>
  <c r="E3628" i="1"/>
  <c r="D3628" i="1"/>
  <c r="F3628" i="1" s="1"/>
  <c r="C3628" i="1"/>
  <c r="D3627" i="1"/>
  <c r="G3627" i="1" s="1"/>
  <c r="C3627" i="1"/>
  <c r="D3626" i="1"/>
  <c r="C3626" i="1"/>
  <c r="F3625" i="1"/>
  <c r="D3625" i="1"/>
  <c r="G3625" i="1" s="1"/>
  <c r="C3625" i="1"/>
  <c r="C3624" i="1"/>
  <c r="D3624" i="1" s="1"/>
  <c r="F3624" i="1" s="1"/>
  <c r="C3623" i="1"/>
  <c r="D3623" i="1" s="1"/>
  <c r="C3622" i="1"/>
  <c r="D3622" i="1" s="1"/>
  <c r="E3621" i="1"/>
  <c r="D3621" i="1"/>
  <c r="G3621" i="1" s="1"/>
  <c r="C3621" i="1"/>
  <c r="G3620" i="1"/>
  <c r="E3620" i="1"/>
  <c r="D3620" i="1"/>
  <c r="F3620" i="1" s="1"/>
  <c r="C3620" i="1"/>
  <c r="D3619" i="1"/>
  <c r="C3619" i="1"/>
  <c r="D3618" i="1"/>
  <c r="C3618" i="1"/>
  <c r="F3617" i="1"/>
  <c r="D3617" i="1"/>
  <c r="C3617" i="1"/>
  <c r="C3616" i="1"/>
  <c r="D3616" i="1" s="1"/>
  <c r="C3615" i="1"/>
  <c r="D3615" i="1" s="1"/>
  <c r="E3614" i="1"/>
  <c r="C3614" i="1"/>
  <c r="D3614" i="1" s="1"/>
  <c r="E3613" i="1"/>
  <c r="D3613" i="1"/>
  <c r="G3613" i="1" s="1"/>
  <c r="C3613" i="1"/>
  <c r="G3612" i="1"/>
  <c r="E3612" i="1"/>
  <c r="D3612" i="1"/>
  <c r="F3612" i="1" s="1"/>
  <c r="C3612" i="1"/>
  <c r="D3611" i="1"/>
  <c r="G3611" i="1" s="1"/>
  <c r="C3611" i="1"/>
  <c r="D3610" i="1"/>
  <c r="C3610" i="1"/>
  <c r="F3609" i="1"/>
  <c r="D3609" i="1"/>
  <c r="G3609" i="1" s="1"/>
  <c r="C3609" i="1"/>
  <c r="C3608" i="1"/>
  <c r="D3608" i="1" s="1"/>
  <c r="F3608" i="1" s="1"/>
  <c r="C3607" i="1"/>
  <c r="D3607" i="1" s="1"/>
  <c r="C3606" i="1"/>
  <c r="D3606" i="1" s="1"/>
  <c r="E3605" i="1"/>
  <c r="D3605" i="1"/>
  <c r="G3605" i="1" s="1"/>
  <c r="C3605" i="1"/>
  <c r="G3604" i="1"/>
  <c r="E3604" i="1"/>
  <c r="D3604" i="1"/>
  <c r="F3604" i="1" s="1"/>
  <c r="C3604" i="1"/>
  <c r="D3603" i="1"/>
  <c r="C3603" i="1"/>
  <c r="D3602" i="1"/>
  <c r="C3602" i="1"/>
  <c r="F3601" i="1"/>
  <c r="D3601" i="1"/>
  <c r="C3601" i="1"/>
  <c r="C3600" i="1"/>
  <c r="D3600" i="1" s="1"/>
  <c r="C3599" i="1"/>
  <c r="D3599" i="1" s="1"/>
  <c r="E3598" i="1"/>
  <c r="C3598" i="1"/>
  <c r="D3598" i="1" s="1"/>
  <c r="E3597" i="1"/>
  <c r="D3597" i="1"/>
  <c r="G3597" i="1" s="1"/>
  <c r="C3597" i="1"/>
  <c r="G3596" i="1"/>
  <c r="E3596" i="1"/>
  <c r="D3596" i="1"/>
  <c r="F3596" i="1" s="1"/>
  <c r="C3596" i="1"/>
  <c r="D3595" i="1"/>
  <c r="G3595" i="1" s="1"/>
  <c r="C3595" i="1"/>
  <c r="D3594" i="1"/>
  <c r="C3594" i="1"/>
  <c r="F3593" i="1"/>
  <c r="D3593" i="1"/>
  <c r="C3593" i="1"/>
  <c r="C3592" i="1"/>
  <c r="D3592" i="1" s="1"/>
  <c r="F3592" i="1" s="1"/>
  <c r="C3591" i="1"/>
  <c r="D3591" i="1" s="1"/>
  <c r="E3590" i="1"/>
  <c r="C3590" i="1"/>
  <c r="D3590" i="1" s="1"/>
  <c r="E3589" i="1"/>
  <c r="D3589" i="1"/>
  <c r="G3589" i="1" s="1"/>
  <c r="C3589" i="1"/>
  <c r="G3588" i="1"/>
  <c r="E3588" i="1"/>
  <c r="D3588" i="1"/>
  <c r="F3588" i="1" s="1"/>
  <c r="C3588" i="1"/>
  <c r="D3587" i="1"/>
  <c r="C3587" i="1"/>
  <c r="D3586" i="1"/>
  <c r="C3586" i="1"/>
  <c r="F3585" i="1"/>
  <c r="D3585" i="1"/>
  <c r="C3585" i="1"/>
  <c r="C3584" i="1"/>
  <c r="D3584" i="1" s="1"/>
  <c r="C3583" i="1"/>
  <c r="D3583" i="1" s="1"/>
  <c r="E3582" i="1"/>
  <c r="C3582" i="1"/>
  <c r="D3582" i="1" s="1"/>
  <c r="E3581" i="1"/>
  <c r="D3581" i="1"/>
  <c r="G3581" i="1" s="1"/>
  <c r="C3581" i="1"/>
  <c r="G3580" i="1"/>
  <c r="E3580" i="1"/>
  <c r="D3580" i="1"/>
  <c r="F3580" i="1" s="1"/>
  <c r="C3580" i="1"/>
  <c r="D3579" i="1"/>
  <c r="G3579" i="1" s="1"/>
  <c r="C3579" i="1"/>
  <c r="D3578" i="1"/>
  <c r="C3578" i="1"/>
  <c r="D3577" i="1"/>
  <c r="C3577" i="1"/>
  <c r="F3576" i="1"/>
  <c r="C3576" i="1"/>
  <c r="D3576" i="1" s="1"/>
  <c r="C3575" i="1"/>
  <c r="D3575" i="1" s="1"/>
  <c r="E3574" i="1"/>
  <c r="C3574" i="1"/>
  <c r="D3574" i="1" s="1"/>
  <c r="E3573" i="1"/>
  <c r="D3573" i="1"/>
  <c r="C3573" i="1"/>
  <c r="G3572" i="1"/>
  <c r="E3572" i="1"/>
  <c r="D3572" i="1"/>
  <c r="F3572" i="1" s="1"/>
  <c r="C3572" i="1"/>
  <c r="D3571" i="1"/>
  <c r="C3571" i="1"/>
  <c r="G3570" i="1"/>
  <c r="D3570" i="1"/>
  <c r="C3570" i="1"/>
  <c r="D3569" i="1"/>
  <c r="C3569" i="1"/>
  <c r="C3568" i="1"/>
  <c r="D3568" i="1" s="1"/>
  <c r="F3567" i="1"/>
  <c r="C3567" i="1"/>
  <c r="D3567" i="1" s="1"/>
  <c r="C3566" i="1"/>
  <c r="D3566" i="1" s="1"/>
  <c r="E3565" i="1"/>
  <c r="D3565" i="1"/>
  <c r="C3565" i="1"/>
  <c r="G3564" i="1"/>
  <c r="E3564" i="1"/>
  <c r="D3564" i="1"/>
  <c r="F3564" i="1" s="1"/>
  <c r="C3564" i="1"/>
  <c r="D3563" i="1"/>
  <c r="C3563" i="1"/>
  <c r="D3562" i="1"/>
  <c r="C3562" i="1"/>
  <c r="D3561" i="1"/>
  <c r="C3561" i="1"/>
  <c r="F3560" i="1"/>
  <c r="C3560" i="1"/>
  <c r="D3560" i="1" s="1"/>
  <c r="C3559" i="1"/>
  <c r="D3559" i="1" s="1"/>
  <c r="E3558" i="1"/>
  <c r="C3558" i="1"/>
  <c r="D3558" i="1" s="1"/>
  <c r="E3557" i="1"/>
  <c r="D3557" i="1"/>
  <c r="C3557" i="1"/>
  <c r="G3556" i="1"/>
  <c r="E3556" i="1"/>
  <c r="D3556" i="1"/>
  <c r="F3556" i="1" s="1"/>
  <c r="C3556" i="1"/>
  <c r="G3555" i="1"/>
  <c r="D3555" i="1"/>
  <c r="C3555" i="1"/>
  <c r="G3554" i="1"/>
  <c r="D3554" i="1"/>
  <c r="C3554" i="1"/>
  <c r="D3553" i="1"/>
  <c r="F3553" i="1" s="1"/>
  <c r="C3553" i="1"/>
  <c r="C3552" i="1"/>
  <c r="D3552" i="1" s="1"/>
  <c r="F3551" i="1"/>
  <c r="C3551" i="1"/>
  <c r="D3551" i="1" s="1"/>
  <c r="C3550" i="1"/>
  <c r="D3550" i="1" s="1"/>
  <c r="E3549" i="1"/>
  <c r="D3549" i="1"/>
  <c r="C3549" i="1"/>
  <c r="G3548" i="1"/>
  <c r="E3548" i="1"/>
  <c r="D3548" i="1"/>
  <c r="F3548" i="1" s="1"/>
  <c r="C3548" i="1"/>
  <c r="D3547" i="1"/>
  <c r="G3547" i="1" s="1"/>
  <c r="C3547" i="1"/>
  <c r="D3546" i="1"/>
  <c r="C3546" i="1"/>
  <c r="F3545" i="1"/>
  <c r="D3545" i="1"/>
  <c r="C3545" i="1"/>
  <c r="F3544" i="1"/>
  <c r="C3544" i="1"/>
  <c r="D3544" i="1" s="1"/>
  <c r="C3543" i="1"/>
  <c r="D3543" i="1" s="1"/>
  <c r="E3542" i="1"/>
  <c r="C3542" i="1"/>
  <c r="D3542" i="1" s="1"/>
  <c r="E3541" i="1"/>
  <c r="D3541" i="1"/>
  <c r="C3541" i="1"/>
  <c r="G3540" i="1"/>
  <c r="E3540" i="1"/>
  <c r="D3540" i="1"/>
  <c r="F3540" i="1" s="1"/>
  <c r="C3540" i="1"/>
  <c r="G3539" i="1"/>
  <c r="D3539" i="1"/>
  <c r="C3539" i="1"/>
  <c r="G3538" i="1"/>
  <c r="D3538" i="1"/>
  <c r="C3538" i="1"/>
  <c r="D3537" i="1"/>
  <c r="C3537" i="1"/>
  <c r="C3536" i="1"/>
  <c r="D3536" i="1" s="1"/>
  <c r="F3535" i="1"/>
  <c r="C3535" i="1"/>
  <c r="D3535" i="1" s="1"/>
  <c r="C3534" i="1"/>
  <c r="D3534" i="1" s="1"/>
  <c r="E3533" i="1"/>
  <c r="D3533" i="1"/>
  <c r="C3533" i="1"/>
  <c r="G3532" i="1"/>
  <c r="E3532" i="1"/>
  <c r="D3532" i="1"/>
  <c r="F3532" i="1" s="1"/>
  <c r="C3532" i="1"/>
  <c r="D3531" i="1"/>
  <c r="C3531" i="1"/>
  <c r="D3530" i="1"/>
  <c r="C3530" i="1"/>
  <c r="F3529" i="1"/>
  <c r="D3529" i="1"/>
  <c r="C3529" i="1"/>
  <c r="F3528" i="1"/>
  <c r="C3528" i="1"/>
  <c r="D3528" i="1" s="1"/>
  <c r="C3527" i="1"/>
  <c r="D3527" i="1" s="1"/>
  <c r="E3526" i="1"/>
  <c r="C3526" i="1"/>
  <c r="D3526" i="1" s="1"/>
  <c r="E3525" i="1"/>
  <c r="D3525" i="1"/>
  <c r="C3525" i="1"/>
  <c r="G3524" i="1"/>
  <c r="E3524" i="1"/>
  <c r="D3524" i="1"/>
  <c r="F3524" i="1" s="1"/>
  <c r="C3524" i="1"/>
  <c r="G3523" i="1"/>
  <c r="D3523" i="1"/>
  <c r="C3523" i="1"/>
  <c r="G3522" i="1"/>
  <c r="D3522" i="1"/>
  <c r="C3522" i="1"/>
  <c r="D3521" i="1"/>
  <c r="F3521" i="1" s="1"/>
  <c r="C3521" i="1"/>
  <c r="C3520" i="1"/>
  <c r="D3520" i="1" s="1"/>
  <c r="F3519" i="1"/>
  <c r="C3519" i="1"/>
  <c r="D3519" i="1" s="1"/>
  <c r="C3518" i="1"/>
  <c r="D3518" i="1" s="1"/>
  <c r="E3517" i="1"/>
  <c r="D3517" i="1"/>
  <c r="C3517" i="1"/>
  <c r="G3516" i="1"/>
  <c r="E3516" i="1"/>
  <c r="D3516" i="1"/>
  <c r="F3516" i="1" s="1"/>
  <c r="C3516" i="1"/>
  <c r="D3515" i="1"/>
  <c r="G3515" i="1" s="1"/>
  <c r="C3515" i="1"/>
  <c r="D3514" i="1"/>
  <c r="C3514" i="1"/>
  <c r="F3513" i="1"/>
  <c r="D3513" i="1"/>
  <c r="C3513" i="1"/>
  <c r="F3512" i="1"/>
  <c r="C3512" i="1"/>
  <c r="D3512" i="1" s="1"/>
  <c r="C3511" i="1"/>
  <c r="D3511" i="1" s="1"/>
  <c r="E3510" i="1"/>
  <c r="C3510" i="1"/>
  <c r="D3510" i="1" s="1"/>
  <c r="E3509" i="1"/>
  <c r="D3509" i="1"/>
  <c r="G3509" i="1" s="1"/>
  <c r="C3509" i="1"/>
  <c r="G3508" i="1"/>
  <c r="E3508" i="1"/>
  <c r="D3508" i="1"/>
  <c r="F3508" i="1" s="1"/>
  <c r="C3508" i="1"/>
  <c r="G3507" i="1"/>
  <c r="D3507" i="1"/>
  <c r="C3507" i="1"/>
  <c r="G3506" i="1"/>
  <c r="D3506" i="1"/>
  <c r="C3506" i="1"/>
  <c r="D3505" i="1"/>
  <c r="C3505" i="1"/>
  <c r="C3504" i="1"/>
  <c r="D3504" i="1" s="1"/>
  <c r="F3503" i="1"/>
  <c r="C3503" i="1"/>
  <c r="D3503" i="1" s="1"/>
  <c r="C3502" i="1"/>
  <c r="D3502" i="1" s="1"/>
  <c r="E3501" i="1"/>
  <c r="D3501" i="1"/>
  <c r="C3501" i="1"/>
  <c r="G3500" i="1"/>
  <c r="E3500" i="1"/>
  <c r="D3500" i="1"/>
  <c r="F3500" i="1" s="1"/>
  <c r="C3500" i="1"/>
  <c r="D3499" i="1"/>
  <c r="C3499" i="1"/>
  <c r="D3498" i="1"/>
  <c r="C3498" i="1"/>
  <c r="F3497" i="1"/>
  <c r="D3497" i="1"/>
  <c r="C3497" i="1"/>
  <c r="F3496" i="1"/>
  <c r="C3496" i="1"/>
  <c r="D3496" i="1" s="1"/>
  <c r="C3495" i="1"/>
  <c r="D3495" i="1" s="1"/>
  <c r="E3494" i="1"/>
  <c r="C3494" i="1"/>
  <c r="D3494" i="1" s="1"/>
  <c r="E3493" i="1"/>
  <c r="D3493" i="1"/>
  <c r="C3493" i="1"/>
  <c r="G3492" i="1"/>
  <c r="E3492" i="1"/>
  <c r="D3492" i="1"/>
  <c r="F3492" i="1" s="1"/>
  <c r="C3492" i="1"/>
  <c r="G3491" i="1"/>
  <c r="D3491" i="1"/>
  <c r="C3491" i="1"/>
  <c r="G3490" i="1"/>
  <c r="D3490" i="1"/>
  <c r="C3490" i="1"/>
  <c r="D3489" i="1"/>
  <c r="F3489" i="1" s="1"/>
  <c r="C3489" i="1"/>
  <c r="C3488" i="1"/>
  <c r="D3488" i="1" s="1"/>
  <c r="F3487" i="1"/>
  <c r="C3487" i="1"/>
  <c r="D3487" i="1" s="1"/>
  <c r="C3486" i="1"/>
  <c r="D3486" i="1" s="1"/>
  <c r="E3485" i="1"/>
  <c r="D3485" i="1"/>
  <c r="C3485" i="1"/>
  <c r="G3484" i="1"/>
  <c r="E3484" i="1"/>
  <c r="D3484" i="1"/>
  <c r="F3484" i="1" s="1"/>
  <c r="C3484" i="1"/>
  <c r="D3483" i="1"/>
  <c r="G3483" i="1" s="1"/>
  <c r="C3483" i="1"/>
  <c r="D3482" i="1"/>
  <c r="C3482" i="1"/>
  <c r="F3481" i="1"/>
  <c r="D3481" i="1"/>
  <c r="C3481" i="1"/>
  <c r="F3480" i="1"/>
  <c r="C3480" i="1"/>
  <c r="D3480" i="1" s="1"/>
  <c r="C3479" i="1"/>
  <c r="D3479" i="1" s="1"/>
  <c r="E3478" i="1"/>
  <c r="C3478" i="1"/>
  <c r="D3478" i="1" s="1"/>
  <c r="E3477" i="1"/>
  <c r="D3477" i="1"/>
  <c r="G3477" i="1" s="1"/>
  <c r="C3477" i="1"/>
  <c r="G3476" i="1"/>
  <c r="E3476" i="1"/>
  <c r="D3476" i="1"/>
  <c r="F3476" i="1" s="1"/>
  <c r="C3476" i="1"/>
  <c r="G3475" i="1"/>
  <c r="D3475" i="1"/>
  <c r="C3475" i="1"/>
  <c r="G3474" i="1"/>
  <c r="D3474" i="1"/>
  <c r="C3474" i="1"/>
  <c r="D3473" i="1"/>
  <c r="C3473" i="1"/>
  <c r="C3472" i="1"/>
  <c r="D3472" i="1" s="1"/>
  <c r="F3471" i="1"/>
  <c r="C3471" i="1"/>
  <c r="D3471" i="1" s="1"/>
  <c r="C3470" i="1"/>
  <c r="D3470" i="1" s="1"/>
  <c r="E3469" i="1"/>
  <c r="D3469" i="1"/>
  <c r="C3469" i="1"/>
  <c r="G3468" i="1"/>
  <c r="E3468" i="1"/>
  <c r="D3468" i="1"/>
  <c r="F3468" i="1" s="1"/>
  <c r="C3468" i="1"/>
  <c r="D3467" i="1"/>
  <c r="C3467" i="1"/>
  <c r="D3466" i="1"/>
  <c r="C3466" i="1"/>
  <c r="F3465" i="1"/>
  <c r="D3465" i="1"/>
  <c r="C3465" i="1"/>
  <c r="F3464" i="1"/>
  <c r="E3464" i="1"/>
  <c r="C3464" i="1"/>
  <c r="D3464" i="1" s="1"/>
  <c r="G3464" i="1" s="1"/>
  <c r="C3463" i="1"/>
  <c r="D3463" i="1" s="1"/>
  <c r="F3463" i="1" s="1"/>
  <c r="C3462" i="1"/>
  <c r="D3462" i="1" s="1"/>
  <c r="F3462" i="1" s="1"/>
  <c r="E3461" i="1"/>
  <c r="D3461" i="1"/>
  <c r="C3461" i="1"/>
  <c r="G3460" i="1"/>
  <c r="E3460" i="1"/>
  <c r="D3460" i="1"/>
  <c r="F3460" i="1" s="1"/>
  <c r="C3460" i="1"/>
  <c r="G3459" i="1"/>
  <c r="F3459" i="1"/>
  <c r="D3459" i="1"/>
  <c r="E3459" i="1" s="1"/>
  <c r="C3459" i="1"/>
  <c r="D3458" i="1"/>
  <c r="G3458" i="1" s="1"/>
  <c r="C3458" i="1"/>
  <c r="D3457" i="1"/>
  <c r="C3457" i="1"/>
  <c r="C3456" i="1"/>
  <c r="D3456" i="1" s="1"/>
  <c r="G3456" i="1" s="1"/>
  <c r="F3455" i="1"/>
  <c r="C3455" i="1"/>
  <c r="D3455" i="1" s="1"/>
  <c r="C3454" i="1"/>
  <c r="D3454" i="1" s="1"/>
  <c r="F3454" i="1" s="1"/>
  <c r="E3453" i="1"/>
  <c r="D3453" i="1"/>
  <c r="C3453" i="1"/>
  <c r="G3452" i="1"/>
  <c r="E3452" i="1"/>
  <c r="D3452" i="1"/>
  <c r="F3452" i="1" s="1"/>
  <c r="C3452" i="1"/>
  <c r="G3451" i="1"/>
  <c r="F3451" i="1"/>
  <c r="D3451" i="1"/>
  <c r="E3451" i="1" s="1"/>
  <c r="C3451" i="1"/>
  <c r="G3450" i="1"/>
  <c r="D3450" i="1"/>
  <c r="C3450" i="1"/>
  <c r="D3449" i="1"/>
  <c r="C3449" i="1"/>
  <c r="C3448" i="1"/>
  <c r="D3448" i="1" s="1"/>
  <c r="F3448" i="1" s="1"/>
  <c r="F3447" i="1"/>
  <c r="C3447" i="1"/>
  <c r="D3447" i="1" s="1"/>
  <c r="G3446" i="1"/>
  <c r="E3446" i="1"/>
  <c r="C3446" i="1"/>
  <c r="D3446" i="1" s="1"/>
  <c r="F3446" i="1" s="1"/>
  <c r="D3445" i="1"/>
  <c r="C3445" i="1"/>
  <c r="G3444" i="1"/>
  <c r="E3444" i="1"/>
  <c r="D3444" i="1"/>
  <c r="F3444" i="1" s="1"/>
  <c r="C3444" i="1"/>
  <c r="D3443" i="1"/>
  <c r="E3443" i="1" s="1"/>
  <c r="C3443" i="1"/>
  <c r="C3442" i="1"/>
  <c r="D3442" i="1" s="1"/>
  <c r="F3441" i="1"/>
  <c r="D3441" i="1"/>
  <c r="C3441" i="1"/>
  <c r="E3440" i="1"/>
  <c r="C3440" i="1"/>
  <c r="D3440" i="1" s="1"/>
  <c r="G3440" i="1" s="1"/>
  <c r="C3439" i="1"/>
  <c r="D3439" i="1" s="1"/>
  <c r="G3438" i="1"/>
  <c r="C3438" i="1"/>
  <c r="D3438" i="1" s="1"/>
  <c r="F3438" i="1" s="1"/>
  <c r="D3437" i="1"/>
  <c r="G3436" i="1" s="1"/>
  <c r="C3437" i="1"/>
  <c r="E3436" i="1"/>
  <c r="D3436" i="1"/>
  <c r="F3436" i="1" s="1"/>
  <c r="C3436" i="1"/>
  <c r="D3435" i="1"/>
  <c r="E3435" i="1" s="1"/>
  <c r="C3435" i="1"/>
  <c r="C3434" i="1"/>
  <c r="D3434" i="1" s="1"/>
  <c r="D3433" i="1"/>
  <c r="C3433" i="1"/>
  <c r="F3432" i="1"/>
  <c r="E3432" i="1"/>
  <c r="C3432" i="1"/>
  <c r="D3432" i="1" s="1"/>
  <c r="G3432" i="1" s="1"/>
  <c r="C3431" i="1"/>
  <c r="D3431" i="1" s="1"/>
  <c r="C3430" i="1"/>
  <c r="D3430" i="1" s="1"/>
  <c r="F3430" i="1" s="1"/>
  <c r="E3429" i="1"/>
  <c r="D3429" i="1"/>
  <c r="C3429" i="1"/>
  <c r="G3428" i="1"/>
  <c r="E3428" i="1"/>
  <c r="D3428" i="1"/>
  <c r="F3428" i="1" s="1"/>
  <c r="C3428" i="1"/>
  <c r="G3427" i="1"/>
  <c r="F3427" i="1"/>
  <c r="D3427" i="1"/>
  <c r="E3427" i="1" s="1"/>
  <c r="C3427" i="1"/>
  <c r="D3426" i="1"/>
  <c r="C3426" i="1"/>
  <c r="D3425" i="1"/>
  <c r="C3425" i="1"/>
  <c r="C3424" i="1"/>
  <c r="D3424" i="1" s="1"/>
  <c r="G3424" i="1" s="1"/>
  <c r="F3423" i="1"/>
  <c r="C3423" i="1"/>
  <c r="D3423" i="1" s="1"/>
  <c r="C3422" i="1"/>
  <c r="D3422" i="1" s="1"/>
  <c r="F3422" i="1" s="1"/>
  <c r="E3421" i="1"/>
  <c r="D3421" i="1"/>
  <c r="C3421" i="1"/>
  <c r="G3420" i="1"/>
  <c r="E3420" i="1"/>
  <c r="D3420" i="1"/>
  <c r="F3420" i="1" s="1"/>
  <c r="C3420" i="1"/>
  <c r="G3419" i="1"/>
  <c r="F3419" i="1"/>
  <c r="D3419" i="1"/>
  <c r="E3419" i="1" s="1"/>
  <c r="C3419" i="1"/>
  <c r="G3418" i="1"/>
  <c r="D3418" i="1"/>
  <c r="C3418" i="1"/>
  <c r="D3417" i="1"/>
  <c r="F3417" i="1" s="1"/>
  <c r="C3417" i="1"/>
  <c r="C3416" i="1"/>
  <c r="D3416" i="1" s="1"/>
  <c r="G3416" i="1" s="1"/>
  <c r="F3415" i="1"/>
  <c r="C3415" i="1"/>
  <c r="D3415" i="1" s="1"/>
  <c r="E3414" i="1"/>
  <c r="C3414" i="1"/>
  <c r="D3414" i="1" s="1"/>
  <c r="F3414" i="1" s="1"/>
  <c r="D3413" i="1"/>
  <c r="G3412" i="1" s="1"/>
  <c r="C3413" i="1"/>
  <c r="E3412" i="1"/>
  <c r="D3412" i="1"/>
  <c r="F3412" i="1" s="1"/>
  <c r="C3412" i="1"/>
  <c r="G3411" i="1"/>
  <c r="D3411" i="1"/>
  <c r="E3411" i="1" s="1"/>
  <c r="C3411" i="1"/>
  <c r="C3410" i="1"/>
  <c r="D3410" i="1" s="1"/>
  <c r="F3409" i="1"/>
  <c r="D3409" i="1"/>
  <c r="C3409" i="1"/>
  <c r="E3408" i="1"/>
  <c r="C3408" i="1"/>
  <c r="D3408" i="1" s="1"/>
  <c r="C3407" i="1"/>
  <c r="D3407" i="1" s="1"/>
  <c r="G3406" i="1"/>
  <c r="E3406" i="1"/>
  <c r="C3406" i="1"/>
  <c r="D3406" i="1" s="1"/>
  <c r="F3406" i="1" s="1"/>
  <c r="D3405" i="1"/>
  <c r="G3404" i="1" s="1"/>
  <c r="C3405" i="1"/>
  <c r="E3404" i="1"/>
  <c r="D3404" i="1"/>
  <c r="F3404" i="1" s="1"/>
  <c r="C3404" i="1"/>
  <c r="D3403" i="1"/>
  <c r="E3403" i="1" s="1"/>
  <c r="C3403" i="1"/>
  <c r="C3402" i="1"/>
  <c r="D3402" i="1" s="1"/>
  <c r="F3401" i="1"/>
  <c r="D3401" i="1"/>
  <c r="C3401" i="1"/>
  <c r="F3400" i="1"/>
  <c r="E3400" i="1"/>
  <c r="C3400" i="1"/>
  <c r="D3400" i="1" s="1"/>
  <c r="G3400" i="1" s="1"/>
  <c r="C3399" i="1"/>
  <c r="D3399" i="1" s="1"/>
  <c r="F3399" i="1" s="1"/>
  <c r="C3398" i="1"/>
  <c r="D3398" i="1" s="1"/>
  <c r="F3398" i="1" s="1"/>
  <c r="E3397" i="1"/>
  <c r="D3397" i="1"/>
  <c r="C3397" i="1"/>
  <c r="G3396" i="1"/>
  <c r="E3396" i="1"/>
  <c r="D3396" i="1"/>
  <c r="F3396" i="1" s="1"/>
  <c r="C3396" i="1"/>
  <c r="G3395" i="1"/>
  <c r="F3395" i="1"/>
  <c r="D3395" i="1"/>
  <c r="E3395" i="1" s="1"/>
  <c r="C3395" i="1"/>
  <c r="D3394" i="1"/>
  <c r="G3394" i="1" s="1"/>
  <c r="C3394" i="1"/>
  <c r="D3393" i="1"/>
  <c r="C3393" i="1"/>
  <c r="C3392" i="1"/>
  <c r="D3392" i="1" s="1"/>
  <c r="G3392" i="1" s="1"/>
  <c r="F3391" i="1"/>
  <c r="C3391" i="1"/>
  <c r="D3391" i="1" s="1"/>
  <c r="C3390" i="1"/>
  <c r="D3390" i="1" s="1"/>
  <c r="F3390" i="1" s="1"/>
  <c r="E3389" i="1"/>
  <c r="D3389" i="1"/>
  <c r="C3389" i="1"/>
  <c r="G3388" i="1"/>
  <c r="E3388" i="1"/>
  <c r="D3388" i="1"/>
  <c r="F3388" i="1" s="1"/>
  <c r="C3388" i="1"/>
  <c r="G3387" i="1"/>
  <c r="F3387" i="1"/>
  <c r="D3387" i="1"/>
  <c r="E3387" i="1" s="1"/>
  <c r="C3387" i="1"/>
  <c r="G3386" i="1"/>
  <c r="D3386" i="1"/>
  <c r="C3386" i="1"/>
  <c r="D3385" i="1"/>
  <c r="C3385" i="1"/>
  <c r="C3384" i="1"/>
  <c r="D3384" i="1" s="1"/>
  <c r="F3384" i="1" s="1"/>
  <c r="F3383" i="1"/>
  <c r="C3383" i="1"/>
  <c r="D3383" i="1" s="1"/>
  <c r="E3382" i="1"/>
  <c r="C3382" i="1"/>
  <c r="D3382" i="1" s="1"/>
  <c r="F3382" i="1" s="1"/>
  <c r="D3381" i="1"/>
  <c r="C3381" i="1"/>
  <c r="E3380" i="1"/>
  <c r="D3380" i="1"/>
  <c r="F3380" i="1" s="1"/>
  <c r="C3380" i="1"/>
  <c r="D3379" i="1"/>
  <c r="E3379" i="1" s="1"/>
  <c r="C3379" i="1"/>
  <c r="C3378" i="1"/>
  <c r="D3378" i="1" s="1"/>
  <c r="F3377" i="1"/>
  <c r="D3377" i="1"/>
  <c r="C3377" i="1"/>
  <c r="E3376" i="1"/>
  <c r="C3376" i="1"/>
  <c r="D3376" i="1" s="1"/>
  <c r="G3376" i="1" s="1"/>
  <c r="C3375" i="1"/>
  <c r="D3375" i="1" s="1"/>
  <c r="G3374" i="1"/>
  <c r="E3374" i="1"/>
  <c r="C3374" i="1"/>
  <c r="D3374" i="1" s="1"/>
  <c r="F3374" i="1" s="1"/>
  <c r="D3373" i="1"/>
  <c r="G3372" i="1" s="1"/>
  <c r="C3373" i="1"/>
  <c r="E3372" i="1"/>
  <c r="D3372" i="1"/>
  <c r="F3372" i="1" s="1"/>
  <c r="C3372" i="1"/>
  <c r="D3371" i="1"/>
  <c r="E3371" i="1" s="1"/>
  <c r="C3371" i="1"/>
  <c r="C3370" i="1"/>
  <c r="D3370" i="1" s="1"/>
  <c r="F3369" i="1"/>
  <c r="D3369" i="1"/>
  <c r="C3369" i="1"/>
  <c r="F3368" i="1"/>
  <c r="E3368" i="1"/>
  <c r="C3368" i="1"/>
  <c r="D3368" i="1" s="1"/>
  <c r="G3368" i="1" s="1"/>
  <c r="C3367" i="1"/>
  <c r="D3367" i="1" s="1"/>
  <c r="C3366" i="1"/>
  <c r="D3366" i="1" s="1"/>
  <c r="F3366" i="1" s="1"/>
  <c r="E3365" i="1"/>
  <c r="D3365" i="1"/>
  <c r="G3364" i="1" s="1"/>
  <c r="C3365" i="1"/>
  <c r="E3364" i="1"/>
  <c r="D3364" i="1"/>
  <c r="F3364" i="1" s="1"/>
  <c r="C3364" i="1"/>
  <c r="G3363" i="1"/>
  <c r="F3363" i="1"/>
  <c r="D3363" i="1"/>
  <c r="E3363" i="1" s="1"/>
  <c r="C3363" i="1"/>
  <c r="D3362" i="1"/>
  <c r="C3362" i="1"/>
  <c r="D3361" i="1"/>
  <c r="C3361" i="1"/>
  <c r="C3360" i="1"/>
  <c r="D3360" i="1" s="1"/>
  <c r="F3359" i="1"/>
  <c r="C3359" i="1"/>
  <c r="D3359" i="1" s="1"/>
  <c r="C3358" i="1"/>
  <c r="D3358" i="1" s="1"/>
  <c r="F3358" i="1" s="1"/>
  <c r="E3357" i="1"/>
  <c r="D3357" i="1"/>
  <c r="C3357" i="1"/>
  <c r="G3356" i="1"/>
  <c r="E3356" i="1"/>
  <c r="D3356" i="1"/>
  <c r="F3356" i="1" s="1"/>
  <c r="C3356" i="1"/>
  <c r="G3355" i="1"/>
  <c r="F3355" i="1"/>
  <c r="D3355" i="1"/>
  <c r="E3355" i="1" s="1"/>
  <c r="C3355" i="1"/>
  <c r="G3354" i="1"/>
  <c r="D3354" i="1"/>
  <c r="C3354" i="1"/>
  <c r="D3353" i="1"/>
  <c r="F3353" i="1" s="1"/>
  <c r="C3353" i="1"/>
  <c r="C3352" i="1"/>
  <c r="D3352" i="1" s="1"/>
  <c r="G3352" i="1" s="1"/>
  <c r="C3351" i="1"/>
  <c r="D3351" i="1" s="1"/>
  <c r="E3350" i="1"/>
  <c r="C3350" i="1"/>
  <c r="D3350" i="1" s="1"/>
  <c r="F3350" i="1" s="1"/>
  <c r="E3349" i="1"/>
  <c r="D3349" i="1"/>
  <c r="C3349" i="1"/>
  <c r="G3348" i="1"/>
  <c r="E3348" i="1"/>
  <c r="D3348" i="1"/>
  <c r="F3348" i="1" s="1"/>
  <c r="C3348" i="1"/>
  <c r="G3347" i="1"/>
  <c r="F3347" i="1"/>
  <c r="D3347" i="1"/>
  <c r="E3347" i="1" s="1"/>
  <c r="C3347" i="1"/>
  <c r="C3346" i="1"/>
  <c r="D3346" i="1" s="1"/>
  <c r="F3345" i="1"/>
  <c r="D3345" i="1"/>
  <c r="C3345" i="1"/>
  <c r="E3344" i="1"/>
  <c r="C3344" i="1"/>
  <c r="D3344" i="1" s="1"/>
  <c r="G3344" i="1" s="1"/>
  <c r="C3343" i="1"/>
  <c r="D3343" i="1" s="1"/>
  <c r="G3342" i="1"/>
  <c r="C3342" i="1"/>
  <c r="D3342" i="1" s="1"/>
  <c r="F3342" i="1" s="1"/>
  <c r="D3341" i="1"/>
  <c r="G3340" i="1" s="1"/>
  <c r="C3341" i="1"/>
  <c r="E3340" i="1"/>
  <c r="D3340" i="1"/>
  <c r="F3340" i="1" s="1"/>
  <c r="C3340" i="1"/>
  <c r="D3339" i="1"/>
  <c r="E3339" i="1" s="1"/>
  <c r="C3339" i="1"/>
  <c r="C3338" i="1"/>
  <c r="D3338" i="1" s="1"/>
  <c r="D3337" i="1"/>
  <c r="C3337" i="1"/>
  <c r="F3336" i="1"/>
  <c r="C3336" i="1"/>
  <c r="D3336" i="1" s="1"/>
  <c r="G3336" i="1" s="1"/>
  <c r="C3335" i="1"/>
  <c r="D3335" i="1" s="1"/>
  <c r="F3335" i="1" s="1"/>
  <c r="C3334" i="1"/>
  <c r="D3334" i="1" s="1"/>
  <c r="F3334" i="1" s="1"/>
  <c r="E3333" i="1"/>
  <c r="D3333" i="1"/>
  <c r="C3333" i="1"/>
  <c r="G3332" i="1"/>
  <c r="E3332" i="1"/>
  <c r="D3332" i="1"/>
  <c r="F3332" i="1" s="1"/>
  <c r="C3332" i="1"/>
  <c r="G3331" i="1"/>
  <c r="F3331" i="1"/>
  <c r="D3331" i="1"/>
  <c r="E3331" i="1" s="1"/>
  <c r="C3331" i="1"/>
  <c r="D3330" i="1"/>
  <c r="G3330" i="1" s="1"/>
  <c r="C3330" i="1"/>
  <c r="D3329" i="1"/>
  <c r="C3329" i="1"/>
  <c r="C3328" i="1"/>
  <c r="D3328" i="1" s="1"/>
  <c r="G3328" i="1" s="1"/>
  <c r="F3327" i="1"/>
  <c r="C3327" i="1"/>
  <c r="D3327" i="1" s="1"/>
  <c r="C3326" i="1"/>
  <c r="D3326" i="1" s="1"/>
  <c r="F3326" i="1" s="1"/>
  <c r="D3325" i="1"/>
  <c r="C3325" i="1"/>
  <c r="G3324" i="1"/>
  <c r="E3324" i="1"/>
  <c r="D3324" i="1"/>
  <c r="F3324" i="1" s="1"/>
  <c r="C3324" i="1"/>
  <c r="G3323" i="1"/>
  <c r="D3323" i="1"/>
  <c r="E3323" i="1" s="1"/>
  <c r="C3323" i="1"/>
  <c r="G3322" i="1"/>
  <c r="D3322" i="1"/>
  <c r="C3322" i="1"/>
  <c r="D3321" i="1"/>
  <c r="C3321" i="1"/>
  <c r="C3320" i="1"/>
  <c r="D3320" i="1" s="1"/>
  <c r="F3320" i="1" s="1"/>
  <c r="C3319" i="1"/>
  <c r="D3319" i="1" s="1"/>
  <c r="E3318" i="1"/>
  <c r="C3318" i="1"/>
  <c r="D3318" i="1" s="1"/>
  <c r="F3318" i="1" s="1"/>
  <c r="D3317" i="1"/>
  <c r="C3317" i="1"/>
  <c r="G3316" i="1"/>
  <c r="E3316" i="1"/>
  <c r="D3316" i="1"/>
  <c r="F3316" i="1" s="1"/>
  <c r="C3316" i="1"/>
  <c r="G3315" i="1"/>
  <c r="D3315" i="1"/>
  <c r="E3315" i="1" s="1"/>
  <c r="C3315" i="1"/>
  <c r="C3314" i="1"/>
  <c r="D3314" i="1" s="1"/>
  <c r="F3313" i="1"/>
  <c r="D3313" i="1"/>
  <c r="C3313" i="1"/>
  <c r="E3312" i="1"/>
  <c r="C3312" i="1"/>
  <c r="D3312" i="1" s="1"/>
  <c r="G3312" i="1" s="1"/>
  <c r="C3311" i="1"/>
  <c r="D3311" i="1" s="1"/>
  <c r="G3310" i="1"/>
  <c r="C3310" i="1"/>
  <c r="D3310" i="1" s="1"/>
  <c r="F3310" i="1" s="1"/>
  <c r="D3309" i="1"/>
  <c r="G3308" i="1" s="1"/>
  <c r="C3309" i="1"/>
  <c r="E3308" i="1"/>
  <c r="D3308" i="1"/>
  <c r="F3308" i="1" s="1"/>
  <c r="C3308" i="1"/>
  <c r="D3307" i="1"/>
  <c r="E3307" i="1" s="1"/>
  <c r="C3307" i="1"/>
  <c r="C3306" i="1"/>
  <c r="D3306" i="1" s="1"/>
  <c r="D3305" i="1"/>
  <c r="C3305" i="1"/>
  <c r="F3304" i="1"/>
  <c r="C3304" i="1"/>
  <c r="D3304" i="1" s="1"/>
  <c r="G3304" i="1" s="1"/>
  <c r="C3303" i="1"/>
  <c r="D3303" i="1" s="1"/>
  <c r="C3302" i="1"/>
  <c r="D3302" i="1" s="1"/>
  <c r="F3302" i="1" s="1"/>
  <c r="E3301" i="1"/>
  <c r="D3301" i="1"/>
  <c r="C3301" i="1"/>
  <c r="G3300" i="1"/>
  <c r="E3300" i="1"/>
  <c r="D3300" i="1"/>
  <c r="F3300" i="1" s="1"/>
  <c r="C3300" i="1"/>
  <c r="G3299" i="1"/>
  <c r="F3299" i="1"/>
  <c r="D3299" i="1"/>
  <c r="E3299" i="1" s="1"/>
  <c r="C3299" i="1"/>
  <c r="D3298" i="1"/>
  <c r="C3298" i="1"/>
  <c r="D3297" i="1"/>
  <c r="C3297" i="1"/>
  <c r="C3296" i="1"/>
  <c r="D3296" i="1" s="1"/>
  <c r="G3296" i="1" s="1"/>
  <c r="F3295" i="1"/>
  <c r="C3295" i="1"/>
  <c r="D3295" i="1" s="1"/>
  <c r="C3294" i="1"/>
  <c r="D3294" i="1" s="1"/>
  <c r="F3294" i="1" s="1"/>
  <c r="D3293" i="1"/>
  <c r="C3293" i="1"/>
  <c r="G3292" i="1"/>
  <c r="E3292" i="1"/>
  <c r="D3292" i="1"/>
  <c r="F3292" i="1" s="1"/>
  <c r="C3292" i="1"/>
  <c r="G3291" i="1"/>
  <c r="D3291" i="1"/>
  <c r="E3291" i="1" s="1"/>
  <c r="C3291" i="1"/>
  <c r="C3290" i="1"/>
  <c r="D3290" i="1" s="1"/>
  <c r="D3289" i="1"/>
  <c r="F3289" i="1" s="1"/>
  <c r="C3289" i="1"/>
  <c r="C3288" i="1"/>
  <c r="D3288" i="1" s="1"/>
  <c r="G3288" i="1" s="1"/>
  <c r="C3287" i="1"/>
  <c r="D3287" i="1" s="1"/>
  <c r="E3286" i="1"/>
  <c r="C3286" i="1"/>
  <c r="D3286" i="1" s="1"/>
  <c r="F3286" i="1" s="1"/>
  <c r="E3285" i="1"/>
  <c r="D3285" i="1"/>
  <c r="C3285" i="1"/>
  <c r="G3284" i="1"/>
  <c r="E3284" i="1"/>
  <c r="D3284" i="1"/>
  <c r="F3284" i="1" s="1"/>
  <c r="C3284" i="1"/>
  <c r="G3283" i="1"/>
  <c r="F3283" i="1"/>
  <c r="D3283" i="1"/>
  <c r="E3283" i="1" s="1"/>
  <c r="C3283" i="1"/>
  <c r="C3282" i="1"/>
  <c r="D3282" i="1" s="1"/>
  <c r="F3281" i="1"/>
  <c r="D3281" i="1"/>
  <c r="C3281" i="1"/>
  <c r="E3280" i="1"/>
  <c r="C3280" i="1"/>
  <c r="D3280" i="1" s="1"/>
  <c r="G3280" i="1" s="1"/>
  <c r="C3279" i="1"/>
  <c r="D3279" i="1" s="1"/>
  <c r="G3278" i="1"/>
  <c r="C3278" i="1"/>
  <c r="D3278" i="1" s="1"/>
  <c r="F3278" i="1" s="1"/>
  <c r="D3277" i="1"/>
  <c r="G3276" i="1" s="1"/>
  <c r="C3277" i="1"/>
  <c r="E3276" i="1"/>
  <c r="D3276" i="1"/>
  <c r="F3276" i="1" s="1"/>
  <c r="C3276" i="1"/>
  <c r="D3275" i="1"/>
  <c r="E3275" i="1" s="1"/>
  <c r="C3275" i="1"/>
  <c r="C3274" i="1"/>
  <c r="D3274" i="1" s="1"/>
  <c r="D3273" i="1"/>
  <c r="C3273" i="1"/>
  <c r="F3272" i="1"/>
  <c r="C3272" i="1"/>
  <c r="D3272" i="1" s="1"/>
  <c r="C3271" i="1"/>
  <c r="D3271" i="1" s="1"/>
  <c r="F3271" i="1" s="1"/>
  <c r="E3270" i="1"/>
  <c r="C3270" i="1"/>
  <c r="D3270" i="1" s="1"/>
  <c r="F3270" i="1" s="1"/>
  <c r="E3269" i="1"/>
  <c r="D3269" i="1"/>
  <c r="C3269" i="1"/>
  <c r="G3268" i="1"/>
  <c r="E3268" i="1"/>
  <c r="D3268" i="1"/>
  <c r="F3268" i="1" s="1"/>
  <c r="C3268" i="1"/>
  <c r="G3267" i="1"/>
  <c r="F3267" i="1"/>
  <c r="D3267" i="1"/>
  <c r="E3267" i="1" s="1"/>
  <c r="C3267" i="1"/>
  <c r="D3266" i="1"/>
  <c r="G3266" i="1" s="1"/>
  <c r="C3266" i="1"/>
  <c r="F3265" i="1"/>
  <c r="D3265" i="1"/>
  <c r="C3265" i="1"/>
  <c r="C3264" i="1"/>
  <c r="D3264" i="1" s="1"/>
  <c r="G3264" i="1" s="1"/>
  <c r="F3263" i="1"/>
  <c r="C3263" i="1"/>
  <c r="D3263" i="1" s="1"/>
  <c r="C3262" i="1"/>
  <c r="D3262" i="1" s="1"/>
  <c r="F3262" i="1" s="1"/>
  <c r="D3261" i="1"/>
  <c r="C3261" i="1"/>
  <c r="G3260" i="1"/>
  <c r="E3260" i="1"/>
  <c r="D3260" i="1"/>
  <c r="F3260" i="1" s="1"/>
  <c r="C3260" i="1"/>
  <c r="G3259" i="1"/>
  <c r="D3259" i="1"/>
  <c r="E3259" i="1" s="1"/>
  <c r="C3259" i="1"/>
  <c r="C3258" i="1"/>
  <c r="D3258" i="1" s="1"/>
  <c r="D3257" i="1"/>
  <c r="C3257" i="1"/>
  <c r="C3256" i="1"/>
  <c r="D3256" i="1" s="1"/>
  <c r="F3256" i="1" s="1"/>
  <c r="C3255" i="1"/>
  <c r="D3255" i="1" s="1"/>
  <c r="E3254" i="1"/>
  <c r="C3254" i="1"/>
  <c r="D3254" i="1" s="1"/>
  <c r="F3254" i="1" s="1"/>
  <c r="D3253" i="1"/>
  <c r="C3253" i="1"/>
  <c r="G3252" i="1"/>
  <c r="E3252" i="1"/>
  <c r="D3252" i="1"/>
  <c r="F3252" i="1" s="1"/>
  <c r="C3252" i="1"/>
  <c r="G3251" i="1"/>
  <c r="D3251" i="1"/>
  <c r="E3251" i="1" s="1"/>
  <c r="C3251" i="1"/>
  <c r="D3250" i="1"/>
  <c r="C3250" i="1"/>
  <c r="F3249" i="1"/>
  <c r="D3249" i="1"/>
  <c r="C3249" i="1"/>
  <c r="E3248" i="1"/>
  <c r="C3248" i="1"/>
  <c r="D3248" i="1" s="1"/>
  <c r="G3248" i="1" s="1"/>
  <c r="F3247" i="1"/>
  <c r="C3247" i="1"/>
  <c r="D3247" i="1" s="1"/>
  <c r="G3246" i="1"/>
  <c r="C3246" i="1"/>
  <c r="D3246" i="1" s="1"/>
  <c r="F3246" i="1" s="1"/>
  <c r="D3245" i="1"/>
  <c r="G3244" i="1" s="1"/>
  <c r="C3245" i="1"/>
  <c r="E3244" i="1"/>
  <c r="D3244" i="1"/>
  <c r="F3244" i="1" s="1"/>
  <c r="C3244" i="1"/>
  <c r="D3243" i="1"/>
  <c r="E3243" i="1" s="1"/>
  <c r="C3243" i="1"/>
  <c r="C3242" i="1"/>
  <c r="D3242" i="1" s="1"/>
  <c r="D3241" i="1"/>
  <c r="C3241" i="1"/>
  <c r="F3240" i="1"/>
  <c r="C3240" i="1"/>
  <c r="D3240" i="1" s="1"/>
  <c r="G3240" i="1" s="1"/>
  <c r="C3239" i="1"/>
  <c r="D3239" i="1" s="1"/>
  <c r="C3238" i="1"/>
  <c r="D3238" i="1" s="1"/>
  <c r="F3238" i="1" s="1"/>
  <c r="E3237" i="1"/>
  <c r="D3237" i="1"/>
  <c r="C3237" i="1"/>
  <c r="G3236" i="1"/>
  <c r="E3236" i="1"/>
  <c r="D3236" i="1"/>
  <c r="F3236" i="1" s="1"/>
  <c r="C3236" i="1"/>
  <c r="G3235" i="1"/>
  <c r="F3235" i="1"/>
  <c r="D3235" i="1"/>
  <c r="E3235" i="1" s="1"/>
  <c r="C3235" i="1"/>
  <c r="D3234" i="1"/>
  <c r="C3234" i="1"/>
  <c r="D3233" i="1"/>
  <c r="C3233" i="1"/>
  <c r="E3232" i="1"/>
  <c r="C3232" i="1"/>
  <c r="D3232" i="1" s="1"/>
  <c r="G3232" i="1" s="1"/>
  <c r="F3231" i="1"/>
  <c r="C3231" i="1"/>
  <c r="D3231" i="1" s="1"/>
  <c r="C3230" i="1"/>
  <c r="D3230" i="1" s="1"/>
  <c r="F3230" i="1" s="1"/>
  <c r="D3229" i="1"/>
  <c r="C3229" i="1"/>
  <c r="G3228" i="1"/>
  <c r="E3228" i="1"/>
  <c r="D3228" i="1"/>
  <c r="F3228" i="1" s="1"/>
  <c r="C3228" i="1"/>
  <c r="G3227" i="1"/>
  <c r="D3227" i="1"/>
  <c r="E3227" i="1" s="1"/>
  <c r="C3227" i="1"/>
  <c r="G3226" i="1"/>
  <c r="D3226" i="1"/>
  <c r="C3226" i="1"/>
  <c r="D3225" i="1"/>
  <c r="F3225" i="1" s="1"/>
  <c r="C3225" i="1"/>
  <c r="C3224" i="1"/>
  <c r="D3224" i="1" s="1"/>
  <c r="G3224" i="1" s="1"/>
  <c r="C3223" i="1"/>
  <c r="D3223" i="1" s="1"/>
  <c r="E3222" i="1"/>
  <c r="C3222" i="1"/>
  <c r="D3222" i="1" s="1"/>
  <c r="F3222" i="1" s="1"/>
  <c r="E3221" i="1"/>
  <c r="D3221" i="1"/>
  <c r="C3221" i="1"/>
  <c r="G3220" i="1"/>
  <c r="E3220" i="1"/>
  <c r="D3220" i="1"/>
  <c r="F3220" i="1" s="1"/>
  <c r="C3220" i="1"/>
  <c r="G3219" i="1"/>
  <c r="F3219" i="1"/>
  <c r="D3219" i="1"/>
  <c r="E3219" i="1" s="1"/>
  <c r="C3219" i="1"/>
  <c r="C3218" i="1"/>
  <c r="D3218" i="1" s="1"/>
  <c r="F3217" i="1"/>
  <c r="D3217" i="1"/>
  <c r="C3217" i="1"/>
  <c r="E3216" i="1"/>
  <c r="C3216" i="1"/>
  <c r="D3216" i="1" s="1"/>
  <c r="G3216" i="1" s="1"/>
  <c r="C3215" i="1"/>
  <c r="D3215" i="1" s="1"/>
  <c r="G3214" i="1"/>
  <c r="C3214" i="1"/>
  <c r="D3214" i="1" s="1"/>
  <c r="F3214" i="1" s="1"/>
  <c r="D3213" i="1"/>
  <c r="G3212" i="1" s="1"/>
  <c r="C3213" i="1"/>
  <c r="E3212" i="1"/>
  <c r="D3212" i="1"/>
  <c r="F3212" i="1" s="1"/>
  <c r="C3212" i="1"/>
  <c r="D3211" i="1"/>
  <c r="E3211" i="1" s="1"/>
  <c r="C3211" i="1"/>
  <c r="C3210" i="1"/>
  <c r="D3210" i="1" s="1"/>
  <c r="D3209" i="1"/>
  <c r="C3209" i="1"/>
  <c r="F3208" i="1"/>
  <c r="C3208" i="1"/>
  <c r="D3208" i="1" s="1"/>
  <c r="G3208" i="1" s="1"/>
  <c r="C3207" i="1"/>
  <c r="D3207" i="1" s="1"/>
  <c r="F3207" i="1" s="1"/>
  <c r="C3206" i="1"/>
  <c r="D3206" i="1" s="1"/>
  <c r="F3206" i="1" s="1"/>
  <c r="E3205" i="1"/>
  <c r="D3205" i="1"/>
  <c r="C3205" i="1"/>
  <c r="G3204" i="1"/>
  <c r="E3204" i="1"/>
  <c r="D3204" i="1"/>
  <c r="F3204" i="1" s="1"/>
  <c r="C3204" i="1"/>
  <c r="G3203" i="1"/>
  <c r="F3203" i="1"/>
  <c r="D3203" i="1"/>
  <c r="E3203" i="1" s="1"/>
  <c r="C3203" i="1"/>
  <c r="D3202" i="1"/>
  <c r="G3202" i="1" s="1"/>
  <c r="C3202" i="1"/>
  <c r="D3201" i="1"/>
  <c r="C3201" i="1"/>
  <c r="C3200" i="1"/>
  <c r="D3200" i="1" s="1"/>
  <c r="G3200" i="1" s="1"/>
  <c r="F3199" i="1"/>
  <c r="C3199" i="1"/>
  <c r="D3199" i="1" s="1"/>
  <c r="C3198" i="1"/>
  <c r="D3198" i="1" s="1"/>
  <c r="F3198" i="1" s="1"/>
  <c r="D3197" i="1"/>
  <c r="C3197" i="1"/>
  <c r="G3196" i="1"/>
  <c r="E3196" i="1"/>
  <c r="D3196" i="1"/>
  <c r="F3196" i="1" s="1"/>
  <c r="C3196" i="1"/>
  <c r="G3195" i="1"/>
  <c r="D3195" i="1"/>
  <c r="E3195" i="1" s="1"/>
  <c r="C3195" i="1"/>
  <c r="G3194" i="1"/>
  <c r="D3194" i="1"/>
  <c r="C3194" i="1"/>
  <c r="D3193" i="1"/>
  <c r="C3193" i="1"/>
  <c r="C3192" i="1"/>
  <c r="D3192" i="1" s="1"/>
  <c r="F3192" i="1" s="1"/>
  <c r="F3191" i="1"/>
  <c r="C3191" i="1"/>
  <c r="D3191" i="1" s="1"/>
  <c r="E3190" i="1"/>
  <c r="C3190" i="1"/>
  <c r="D3190" i="1" s="1"/>
  <c r="F3190" i="1" s="1"/>
  <c r="D3189" i="1"/>
  <c r="C3189" i="1"/>
  <c r="G3188" i="1"/>
  <c r="E3188" i="1"/>
  <c r="D3188" i="1"/>
  <c r="F3188" i="1" s="1"/>
  <c r="C3188" i="1"/>
  <c r="D3187" i="1"/>
  <c r="E3187" i="1" s="1"/>
  <c r="C3187" i="1"/>
  <c r="C3186" i="1"/>
  <c r="D3186" i="1" s="1"/>
  <c r="F3185" i="1"/>
  <c r="D3185" i="1"/>
  <c r="C3185" i="1"/>
  <c r="E3184" i="1"/>
  <c r="C3184" i="1"/>
  <c r="D3184" i="1" s="1"/>
  <c r="G3184" i="1" s="1"/>
  <c r="C3183" i="1"/>
  <c r="D3183" i="1" s="1"/>
  <c r="G3182" i="1"/>
  <c r="C3182" i="1"/>
  <c r="D3182" i="1" s="1"/>
  <c r="F3182" i="1" s="1"/>
  <c r="D3181" i="1"/>
  <c r="G3180" i="1" s="1"/>
  <c r="C3181" i="1"/>
  <c r="E3180" i="1"/>
  <c r="D3180" i="1"/>
  <c r="F3180" i="1" s="1"/>
  <c r="C3180" i="1"/>
  <c r="D3179" i="1"/>
  <c r="E3179" i="1" s="1"/>
  <c r="C3179" i="1"/>
  <c r="C3178" i="1"/>
  <c r="D3178" i="1" s="1"/>
  <c r="D3177" i="1"/>
  <c r="C3177" i="1"/>
  <c r="F3176" i="1"/>
  <c r="C3176" i="1"/>
  <c r="D3176" i="1" s="1"/>
  <c r="G3176" i="1" s="1"/>
  <c r="C3175" i="1"/>
  <c r="D3175" i="1" s="1"/>
  <c r="C3174" i="1"/>
  <c r="D3174" i="1" s="1"/>
  <c r="F3174" i="1" s="1"/>
  <c r="E3173" i="1"/>
  <c r="D3173" i="1"/>
  <c r="C3173" i="1"/>
  <c r="G3172" i="1"/>
  <c r="E3172" i="1"/>
  <c r="D3172" i="1"/>
  <c r="F3172" i="1" s="1"/>
  <c r="C3172" i="1"/>
  <c r="G3171" i="1"/>
  <c r="F3171" i="1"/>
  <c r="D3171" i="1"/>
  <c r="E3171" i="1" s="1"/>
  <c r="C3171" i="1"/>
  <c r="D3170" i="1"/>
  <c r="C3170" i="1"/>
  <c r="D3169" i="1"/>
  <c r="C3169" i="1"/>
  <c r="C3168" i="1"/>
  <c r="D3168" i="1" s="1"/>
  <c r="F3167" i="1"/>
  <c r="C3167" i="1"/>
  <c r="D3167" i="1" s="1"/>
  <c r="C3166" i="1"/>
  <c r="D3166" i="1" s="1"/>
  <c r="F3166" i="1" s="1"/>
  <c r="D3165" i="1"/>
  <c r="C3165" i="1"/>
  <c r="G3164" i="1"/>
  <c r="E3164" i="1"/>
  <c r="D3164" i="1"/>
  <c r="F3164" i="1" s="1"/>
  <c r="C3164" i="1"/>
  <c r="G3163" i="1"/>
  <c r="D3163" i="1"/>
  <c r="E3163" i="1" s="1"/>
  <c r="C3163" i="1"/>
  <c r="G3162" i="1"/>
  <c r="D3162" i="1"/>
  <c r="C3162" i="1"/>
  <c r="D3161" i="1"/>
  <c r="F3161" i="1" s="1"/>
  <c r="C3161" i="1"/>
  <c r="C3160" i="1"/>
  <c r="D3160" i="1" s="1"/>
  <c r="G3160" i="1" s="1"/>
  <c r="F3159" i="1"/>
  <c r="C3159" i="1"/>
  <c r="D3159" i="1" s="1"/>
  <c r="E3158" i="1"/>
  <c r="C3158" i="1"/>
  <c r="D3158" i="1" s="1"/>
  <c r="F3158" i="1" s="1"/>
  <c r="D3157" i="1"/>
  <c r="C3157" i="1"/>
  <c r="G3156" i="1"/>
  <c r="E3156" i="1"/>
  <c r="D3156" i="1"/>
  <c r="F3156" i="1" s="1"/>
  <c r="C3156" i="1"/>
  <c r="D3155" i="1"/>
  <c r="E3155" i="1" s="1"/>
  <c r="C3155" i="1"/>
  <c r="C3154" i="1"/>
  <c r="D3154" i="1" s="1"/>
  <c r="F3153" i="1"/>
  <c r="D3153" i="1"/>
  <c r="C3153" i="1"/>
  <c r="E3152" i="1"/>
  <c r="C3152" i="1"/>
  <c r="D3152" i="1" s="1"/>
  <c r="G3152" i="1" s="1"/>
  <c r="C3151" i="1"/>
  <c r="D3151" i="1" s="1"/>
  <c r="G3150" i="1"/>
  <c r="C3150" i="1"/>
  <c r="D3150" i="1" s="1"/>
  <c r="F3150" i="1" s="1"/>
  <c r="D3149" i="1"/>
  <c r="G3148" i="1" s="1"/>
  <c r="C3149" i="1"/>
  <c r="E3148" i="1"/>
  <c r="D3148" i="1"/>
  <c r="F3148" i="1" s="1"/>
  <c r="C3148" i="1"/>
  <c r="D3147" i="1"/>
  <c r="E3147" i="1" s="1"/>
  <c r="C3147" i="1"/>
  <c r="C3146" i="1"/>
  <c r="D3146" i="1" s="1"/>
  <c r="D3145" i="1"/>
  <c r="C3145" i="1"/>
  <c r="F3144" i="1"/>
  <c r="E3144" i="1"/>
  <c r="C3144" i="1"/>
  <c r="D3144" i="1" s="1"/>
  <c r="G3144" i="1" s="1"/>
  <c r="C3143" i="1"/>
  <c r="D3143" i="1" s="1"/>
  <c r="F3143" i="1" s="1"/>
  <c r="C3142" i="1"/>
  <c r="D3142" i="1" s="1"/>
  <c r="F3142" i="1" s="1"/>
  <c r="E3141" i="1"/>
  <c r="D3141" i="1"/>
  <c r="C3141" i="1"/>
  <c r="G3140" i="1"/>
  <c r="E3140" i="1"/>
  <c r="D3140" i="1"/>
  <c r="F3140" i="1" s="1"/>
  <c r="C3140" i="1"/>
  <c r="G3139" i="1"/>
  <c r="F3139" i="1"/>
  <c r="D3139" i="1"/>
  <c r="E3139" i="1" s="1"/>
  <c r="C3139" i="1"/>
  <c r="D3138" i="1"/>
  <c r="G3138" i="1" s="1"/>
  <c r="C3138" i="1"/>
  <c r="D3137" i="1"/>
  <c r="C3137" i="1"/>
  <c r="C3136" i="1"/>
  <c r="D3136" i="1" s="1"/>
  <c r="G3136" i="1" s="1"/>
  <c r="F3135" i="1"/>
  <c r="C3135" i="1"/>
  <c r="D3135" i="1" s="1"/>
  <c r="C3134" i="1"/>
  <c r="D3134" i="1" s="1"/>
  <c r="F3134" i="1" s="1"/>
  <c r="D3133" i="1"/>
  <c r="C3133" i="1"/>
  <c r="G3132" i="1"/>
  <c r="E3132" i="1"/>
  <c r="D3132" i="1"/>
  <c r="F3132" i="1" s="1"/>
  <c r="C3132" i="1"/>
  <c r="G3131" i="1"/>
  <c r="D3131" i="1"/>
  <c r="E3131" i="1" s="1"/>
  <c r="C3131" i="1"/>
  <c r="C3130" i="1"/>
  <c r="D3130" i="1" s="1"/>
  <c r="D3129" i="1"/>
  <c r="C3129" i="1"/>
  <c r="C3128" i="1"/>
  <c r="D3128" i="1" s="1"/>
  <c r="F3128" i="1" s="1"/>
  <c r="C3127" i="1"/>
  <c r="D3127" i="1" s="1"/>
  <c r="E3126" i="1"/>
  <c r="C3126" i="1"/>
  <c r="D3126" i="1" s="1"/>
  <c r="F3126" i="1" s="1"/>
  <c r="D3125" i="1"/>
  <c r="C3125" i="1"/>
  <c r="E3124" i="1"/>
  <c r="D3124" i="1"/>
  <c r="F3124" i="1" s="1"/>
  <c r="C3124" i="1"/>
  <c r="G3123" i="1"/>
  <c r="D3123" i="1"/>
  <c r="E3123" i="1" s="1"/>
  <c r="C3123" i="1"/>
  <c r="C3122" i="1"/>
  <c r="D3122" i="1" s="1"/>
  <c r="F3121" i="1"/>
  <c r="D3121" i="1"/>
  <c r="C3121" i="1"/>
  <c r="E3120" i="1"/>
  <c r="C3120" i="1"/>
  <c r="D3120" i="1" s="1"/>
  <c r="G3120" i="1" s="1"/>
  <c r="C3119" i="1"/>
  <c r="D3119" i="1" s="1"/>
  <c r="G3118" i="1"/>
  <c r="E3118" i="1"/>
  <c r="C3118" i="1"/>
  <c r="D3118" i="1" s="1"/>
  <c r="F3118" i="1" s="1"/>
  <c r="D3117" i="1"/>
  <c r="G3116" i="1" s="1"/>
  <c r="C3117" i="1"/>
  <c r="E3116" i="1"/>
  <c r="D3116" i="1"/>
  <c r="F3116" i="1" s="1"/>
  <c r="C3116" i="1"/>
  <c r="D3115" i="1"/>
  <c r="E3115" i="1" s="1"/>
  <c r="C3115" i="1"/>
  <c r="C3114" i="1"/>
  <c r="D3114" i="1" s="1"/>
  <c r="D3113" i="1"/>
  <c r="C3113" i="1"/>
  <c r="F3112" i="1"/>
  <c r="C3112" i="1"/>
  <c r="D3112" i="1" s="1"/>
  <c r="G3112" i="1" s="1"/>
  <c r="C3111" i="1"/>
  <c r="D3111" i="1" s="1"/>
  <c r="C3110" i="1"/>
  <c r="D3110" i="1" s="1"/>
  <c r="F3110" i="1" s="1"/>
  <c r="E3109" i="1"/>
  <c r="D3109" i="1"/>
  <c r="C3109" i="1"/>
  <c r="G3108" i="1"/>
  <c r="E3108" i="1"/>
  <c r="D3108" i="1"/>
  <c r="F3108" i="1" s="1"/>
  <c r="C3108" i="1"/>
  <c r="G3107" i="1"/>
  <c r="F3107" i="1"/>
  <c r="D3107" i="1"/>
  <c r="E3107" i="1" s="1"/>
  <c r="C3107" i="1"/>
  <c r="D3106" i="1"/>
  <c r="C3106" i="1"/>
  <c r="D3105" i="1"/>
  <c r="C3105" i="1"/>
  <c r="C3104" i="1"/>
  <c r="D3104" i="1" s="1"/>
  <c r="G3104" i="1" s="1"/>
  <c r="F3103" i="1"/>
  <c r="C3103" i="1"/>
  <c r="D3103" i="1" s="1"/>
  <c r="C3102" i="1"/>
  <c r="D3102" i="1" s="1"/>
  <c r="F3102" i="1" s="1"/>
  <c r="D3101" i="1"/>
  <c r="C3101" i="1"/>
  <c r="G3100" i="1"/>
  <c r="E3100" i="1"/>
  <c r="D3100" i="1"/>
  <c r="F3100" i="1" s="1"/>
  <c r="C3100" i="1"/>
  <c r="G3099" i="1"/>
  <c r="D3099" i="1"/>
  <c r="E3099" i="1" s="1"/>
  <c r="C3099" i="1"/>
  <c r="G3098" i="1"/>
  <c r="D3098" i="1"/>
  <c r="C3098" i="1"/>
  <c r="D3097" i="1"/>
  <c r="F3097" i="1" s="1"/>
  <c r="C3097" i="1"/>
  <c r="C3096" i="1"/>
  <c r="D3096" i="1" s="1"/>
  <c r="G3096" i="1" s="1"/>
  <c r="F3095" i="1"/>
  <c r="C3095" i="1"/>
  <c r="D3095" i="1" s="1"/>
  <c r="G3094" i="1"/>
  <c r="E3094" i="1"/>
  <c r="C3094" i="1"/>
  <c r="D3094" i="1" s="1"/>
  <c r="F3094" i="1" s="1"/>
  <c r="D3093" i="1"/>
  <c r="G3092" i="1" s="1"/>
  <c r="C3093" i="1"/>
  <c r="E3092" i="1"/>
  <c r="D3092" i="1"/>
  <c r="F3092" i="1" s="1"/>
  <c r="C3092" i="1"/>
  <c r="D3091" i="1"/>
  <c r="E3091" i="1" s="1"/>
  <c r="C3091" i="1"/>
  <c r="C3090" i="1"/>
  <c r="D3090" i="1" s="1"/>
  <c r="F3089" i="1"/>
  <c r="D3089" i="1"/>
  <c r="C3089" i="1"/>
  <c r="E3088" i="1"/>
  <c r="C3088" i="1"/>
  <c r="D3088" i="1" s="1"/>
  <c r="G3088" i="1" s="1"/>
  <c r="C3087" i="1"/>
  <c r="D3087" i="1" s="1"/>
  <c r="G3087" i="1" s="1"/>
  <c r="C3086" i="1"/>
  <c r="D3086" i="1" s="1"/>
  <c r="F3086" i="1" s="1"/>
  <c r="G3085" i="1"/>
  <c r="E3085" i="1"/>
  <c r="D3085" i="1"/>
  <c r="F3085" i="1" s="1"/>
  <c r="C3085" i="1"/>
  <c r="G3084" i="1"/>
  <c r="D3084" i="1"/>
  <c r="F3084" i="1" s="1"/>
  <c r="C3084" i="1"/>
  <c r="G3083" i="1"/>
  <c r="D3083" i="1"/>
  <c r="E3083" i="1" s="1"/>
  <c r="C3083" i="1"/>
  <c r="C3082" i="1"/>
  <c r="D3082" i="1" s="1"/>
  <c r="C3081" i="1"/>
  <c r="D3081" i="1" s="1"/>
  <c r="E3080" i="1"/>
  <c r="C3080" i="1"/>
  <c r="D3080" i="1" s="1"/>
  <c r="F3080" i="1" s="1"/>
  <c r="C3079" i="1"/>
  <c r="D3079" i="1" s="1"/>
  <c r="G3079" i="1" s="1"/>
  <c r="C3078" i="1"/>
  <c r="D3078" i="1" s="1"/>
  <c r="F3078" i="1" s="1"/>
  <c r="G3077" i="1"/>
  <c r="E3077" i="1"/>
  <c r="D3077" i="1"/>
  <c r="F3077" i="1" s="1"/>
  <c r="C3077" i="1"/>
  <c r="G3076" i="1"/>
  <c r="D3076" i="1"/>
  <c r="F3076" i="1" s="1"/>
  <c r="C3076" i="1"/>
  <c r="G3075" i="1"/>
  <c r="F3075" i="1"/>
  <c r="D3075" i="1"/>
  <c r="E3075" i="1" s="1"/>
  <c r="C3075" i="1"/>
  <c r="C3074" i="1"/>
  <c r="D3074" i="1" s="1"/>
  <c r="F3073" i="1"/>
  <c r="D3073" i="1"/>
  <c r="C3073" i="1"/>
  <c r="E3072" i="1"/>
  <c r="C3072" i="1"/>
  <c r="D3072" i="1" s="1"/>
  <c r="G3072" i="1" s="1"/>
  <c r="C3071" i="1"/>
  <c r="D3071" i="1" s="1"/>
  <c r="G3071" i="1" s="1"/>
  <c r="C3070" i="1"/>
  <c r="D3070" i="1" s="1"/>
  <c r="F3070" i="1" s="1"/>
  <c r="G3069" i="1"/>
  <c r="E3069" i="1"/>
  <c r="D3069" i="1"/>
  <c r="F3069" i="1" s="1"/>
  <c r="C3069" i="1"/>
  <c r="G3068" i="1"/>
  <c r="E3068" i="1"/>
  <c r="D3068" i="1"/>
  <c r="F3068" i="1" s="1"/>
  <c r="C3068" i="1"/>
  <c r="G3067" i="1"/>
  <c r="F3067" i="1"/>
  <c r="D3067" i="1"/>
  <c r="E3067" i="1" s="1"/>
  <c r="C3067" i="1"/>
  <c r="C3066" i="1"/>
  <c r="D3066" i="1" s="1"/>
  <c r="C3065" i="1"/>
  <c r="D3065" i="1" s="1"/>
  <c r="E3064" i="1"/>
  <c r="C3064" i="1"/>
  <c r="D3064" i="1" s="1"/>
  <c r="F3064" i="1" s="1"/>
  <c r="C3063" i="1"/>
  <c r="D3063" i="1" s="1"/>
  <c r="G3063" i="1" s="1"/>
  <c r="C3062" i="1"/>
  <c r="D3062" i="1" s="1"/>
  <c r="F3062" i="1" s="1"/>
  <c r="G3061" i="1"/>
  <c r="E3061" i="1"/>
  <c r="D3061" i="1"/>
  <c r="F3061" i="1" s="1"/>
  <c r="C3061" i="1"/>
  <c r="G3060" i="1"/>
  <c r="D3060" i="1"/>
  <c r="F3060" i="1" s="1"/>
  <c r="C3060" i="1"/>
  <c r="G3059" i="1"/>
  <c r="F3059" i="1"/>
  <c r="D3059" i="1"/>
  <c r="E3059" i="1" s="1"/>
  <c r="C3059" i="1"/>
  <c r="C3058" i="1"/>
  <c r="D3058" i="1" s="1"/>
  <c r="F3057" i="1"/>
  <c r="D3057" i="1"/>
  <c r="C3057" i="1"/>
  <c r="E3056" i="1"/>
  <c r="C3056" i="1"/>
  <c r="D3056" i="1" s="1"/>
  <c r="C3055" i="1"/>
  <c r="D3055" i="1" s="1"/>
  <c r="G3055" i="1" s="1"/>
  <c r="C3054" i="1"/>
  <c r="D3054" i="1" s="1"/>
  <c r="F3054" i="1" s="1"/>
  <c r="G3053" i="1"/>
  <c r="E3053" i="1"/>
  <c r="D3053" i="1"/>
  <c r="F3053" i="1" s="1"/>
  <c r="C3053" i="1"/>
  <c r="G3052" i="1"/>
  <c r="E3052" i="1"/>
  <c r="D3052" i="1"/>
  <c r="F3052" i="1" s="1"/>
  <c r="C3052" i="1"/>
  <c r="G3051" i="1"/>
  <c r="F3051" i="1"/>
  <c r="D3051" i="1"/>
  <c r="E3051" i="1" s="1"/>
  <c r="C3051" i="1"/>
  <c r="C3050" i="1"/>
  <c r="D3050" i="1" s="1"/>
  <c r="F3049" i="1"/>
  <c r="D3049" i="1"/>
  <c r="C3049" i="1"/>
  <c r="F3048" i="1"/>
  <c r="E3048" i="1"/>
  <c r="C3048" i="1"/>
  <c r="D3048" i="1" s="1"/>
  <c r="G3048" i="1" s="1"/>
  <c r="C3047" i="1"/>
  <c r="D3047" i="1" s="1"/>
  <c r="G3047" i="1" s="1"/>
  <c r="C3046" i="1"/>
  <c r="D3046" i="1" s="1"/>
  <c r="F3046" i="1" s="1"/>
  <c r="G3045" i="1"/>
  <c r="E3045" i="1"/>
  <c r="D3045" i="1"/>
  <c r="F3045" i="1" s="1"/>
  <c r="C3045" i="1"/>
  <c r="G3044" i="1"/>
  <c r="E3044" i="1"/>
  <c r="D3044" i="1"/>
  <c r="F3044" i="1" s="1"/>
  <c r="C3044" i="1"/>
  <c r="G3043" i="1"/>
  <c r="F3043" i="1"/>
  <c r="D3043" i="1"/>
  <c r="E3043" i="1" s="1"/>
  <c r="C3043" i="1"/>
  <c r="C3042" i="1"/>
  <c r="D3042" i="1" s="1"/>
  <c r="F3041" i="1"/>
  <c r="D3041" i="1"/>
  <c r="C3041" i="1"/>
  <c r="E3040" i="1"/>
  <c r="C3040" i="1"/>
  <c r="D3040" i="1" s="1"/>
  <c r="C3039" i="1"/>
  <c r="D3039" i="1" s="1"/>
  <c r="G3039" i="1" s="1"/>
  <c r="C3038" i="1"/>
  <c r="D3038" i="1" s="1"/>
  <c r="F3038" i="1" s="1"/>
  <c r="G3037" i="1"/>
  <c r="E3037" i="1"/>
  <c r="D3037" i="1"/>
  <c r="F3037" i="1" s="1"/>
  <c r="C3037" i="1"/>
  <c r="G3036" i="1"/>
  <c r="E3036" i="1"/>
  <c r="D3036" i="1"/>
  <c r="F3036" i="1" s="1"/>
  <c r="C3036" i="1"/>
  <c r="G3035" i="1"/>
  <c r="F3035" i="1"/>
  <c r="D3035" i="1"/>
  <c r="E3035" i="1" s="1"/>
  <c r="C3035" i="1"/>
  <c r="C3034" i="1"/>
  <c r="D3034" i="1" s="1"/>
  <c r="F3033" i="1"/>
  <c r="D3033" i="1"/>
  <c r="C3033" i="1"/>
  <c r="F3032" i="1"/>
  <c r="E3032" i="1"/>
  <c r="C3032" i="1"/>
  <c r="D3032" i="1" s="1"/>
  <c r="G3032" i="1" s="1"/>
  <c r="C3031" i="1"/>
  <c r="D3031" i="1" s="1"/>
  <c r="G3031" i="1" s="1"/>
  <c r="C3030" i="1"/>
  <c r="D3030" i="1" s="1"/>
  <c r="F3030" i="1" s="1"/>
  <c r="G3029" i="1"/>
  <c r="E3029" i="1"/>
  <c r="D3029" i="1"/>
  <c r="F3029" i="1" s="1"/>
  <c r="C3029" i="1"/>
  <c r="G3028" i="1"/>
  <c r="E3028" i="1"/>
  <c r="D3028" i="1"/>
  <c r="F3028" i="1" s="1"/>
  <c r="C3028" i="1"/>
  <c r="G3027" i="1"/>
  <c r="F3027" i="1"/>
  <c r="D3027" i="1"/>
  <c r="E3027" i="1" s="1"/>
  <c r="C3027" i="1"/>
  <c r="C3026" i="1"/>
  <c r="D3026" i="1" s="1"/>
  <c r="F3025" i="1"/>
  <c r="D3025" i="1"/>
  <c r="C3025" i="1"/>
  <c r="F3024" i="1"/>
  <c r="E3024" i="1"/>
  <c r="C3024" i="1"/>
  <c r="D3024" i="1" s="1"/>
  <c r="C3023" i="1"/>
  <c r="D3023" i="1" s="1"/>
  <c r="G3023" i="1" s="1"/>
  <c r="C3022" i="1"/>
  <c r="D3022" i="1" s="1"/>
  <c r="F3022" i="1" s="1"/>
  <c r="G3021" i="1"/>
  <c r="E3021" i="1"/>
  <c r="D3021" i="1"/>
  <c r="F3021" i="1" s="1"/>
  <c r="C3021" i="1"/>
  <c r="G3020" i="1"/>
  <c r="E3020" i="1"/>
  <c r="D3020" i="1"/>
  <c r="F3020" i="1" s="1"/>
  <c r="C3020" i="1"/>
  <c r="G3019" i="1"/>
  <c r="F3019" i="1"/>
  <c r="D3019" i="1"/>
  <c r="E3019" i="1" s="1"/>
  <c r="C3019" i="1"/>
  <c r="C3018" i="1"/>
  <c r="D3018" i="1" s="1"/>
  <c r="F3017" i="1"/>
  <c r="D3017" i="1"/>
  <c r="C3017" i="1"/>
  <c r="F3016" i="1"/>
  <c r="E3016" i="1"/>
  <c r="C3016" i="1"/>
  <c r="D3016" i="1" s="1"/>
  <c r="G3016" i="1" s="1"/>
  <c r="C3015" i="1"/>
  <c r="D3015" i="1" s="1"/>
  <c r="G3015" i="1" s="1"/>
  <c r="C3014" i="1"/>
  <c r="D3014" i="1" s="1"/>
  <c r="F3014" i="1" s="1"/>
  <c r="G3013" i="1"/>
  <c r="E3013" i="1"/>
  <c r="D3013" i="1"/>
  <c r="F3013" i="1" s="1"/>
  <c r="C3013" i="1"/>
  <c r="G3012" i="1"/>
  <c r="E3012" i="1"/>
  <c r="D3012" i="1"/>
  <c r="F3012" i="1" s="1"/>
  <c r="C3012" i="1"/>
  <c r="G3011" i="1"/>
  <c r="F3011" i="1"/>
  <c r="D3011" i="1"/>
  <c r="E3011" i="1" s="1"/>
  <c r="C3011" i="1"/>
  <c r="C3010" i="1"/>
  <c r="D3010" i="1" s="1"/>
  <c r="F3009" i="1"/>
  <c r="D3009" i="1"/>
  <c r="C3009" i="1"/>
  <c r="F3008" i="1"/>
  <c r="E3008" i="1"/>
  <c r="C3008" i="1"/>
  <c r="D3008" i="1" s="1"/>
  <c r="C3007" i="1"/>
  <c r="D3007" i="1" s="1"/>
  <c r="G3007" i="1" s="1"/>
  <c r="C3006" i="1"/>
  <c r="D3006" i="1" s="1"/>
  <c r="F3006" i="1" s="1"/>
  <c r="G3005" i="1"/>
  <c r="E3005" i="1"/>
  <c r="D3005" i="1"/>
  <c r="F3005" i="1" s="1"/>
  <c r="C3005" i="1"/>
  <c r="G3004" i="1"/>
  <c r="E3004" i="1"/>
  <c r="D3004" i="1"/>
  <c r="F3004" i="1" s="1"/>
  <c r="C3004" i="1"/>
  <c r="G3003" i="1"/>
  <c r="F3003" i="1"/>
  <c r="D3003" i="1"/>
  <c r="E3003" i="1" s="1"/>
  <c r="C3003" i="1"/>
  <c r="C3002" i="1"/>
  <c r="D3002" i="1" s="1"/>
  <c r="F3001" i="1"/>
  <c r="D3001" i="1"/>
  <c r="C3001" i="1"/>
  <c r="F3000" i="1"/>
  <c r="E3000" i="1"/>
  <c r="C3000" i="1"/>
  <c r="D3000" i="1" s="1"/>
  <c r="G3000" i="1" s="1"/>
  <c r="C2999" i="1"/>
  <c r="D2999" i="1" s="1"/>
  <c r="G2999" i="1" s="1"/>
  <c r="C2998" i="1"/>
  <c r="D2998" i="1" s="1"/>
  <c r="F2998" i="1" s="1"/>
  <c r="G2997" i="1"/>
  <c r="E2997" i="1"/>
  <c r="D2997" i="1"/>
  <c r="F2997" i="1" s="1"/>
  <c r="C2997" i="1"/>
  <c r="G2996" i="1"/>
  <c r="E2996" i="1"/>
  <c r="D2996" i="1"/>
  <c r="F2996" i="1" s="1"/>
  <c r="C2996" i="1"/>
  <c r="G2995" i="1"/>
  <c r="F2995" i="1"/>
  <c r="D2995" i="1"/>
  <c r="E2995" i="1" s="1"/>
  <c r="C2995" i="1"/>
  <c r="C2994" i="1"/>
  <c r="D2994" i="1" s="1"/>
  <c r="F2993" i="1"/>
  <c r="D2993" i="1"/>
  <c r="C2993" i="1"/>
  <c r="F2992" i="1"/>
  <c r="E2992" i="1"/>
  <c r="C2992" i="1"/>
  <c r="D2992" i="1" s="1"/>
  <c r="C2991" i="1"/>
  <c r="D2991" i="1" s="1"/>
  <c r="G2991" i="1" s="1"/>
  <c r="C2990" i="1"/>
  <c r="D2990" i="1" s="1"/>
  <c r="F2990" i="1" s="1"/>
  <c r="G2989" i="1"/>
  <c r="E2989" i="1"/>
  <c r="D2989" i="1"/>
  <c r="F2989" i="1" s="1"/>
  <c r="C2989" i="1"/>
  <c r="G2988" i="1"/>
  <c r="E2988" i="1"/>
  <c r="D2988" i="1"/>
  <c r="F2988" i="1" s="1"/>
  <c r="C2988" i="1"/>
  <c r="G2987" i="1"/>
  <c r="F2987" i="1"/>
  <c r="D2987" i="1"/>
  <c r="E2987" i="1" s="1"/>
  <c r="C2987" i="1"/>
  <c r="C2986" i="1"/>
  <c r="D2986" i="1" s="1"/>
  <c r="F2985" i="1"/>
  <c r="D2985" i="1"/>
  <c r="C2985" i="1"/>
  <c r="F2984" i="1"/>
  <c r="E2984" i="1"/>
  <c r="C2984" i="1"/>
  <c r="D2984" i="1" s="1"/>
  <c r="G2984" i="1" s="1"/>
  <c r="C2983" i="1"/>
  <c r="D2983" i="1" s="1"/>
  <c r="G2983" i="1" s="1"/>
  <c r="C2982" i="1"/>
  <c r="D2982" i="1" s="1"/>
  <c r="F2982" i="1" s="1"/>
  <c r="G2981" i="1"/>
  <c r="E2981" i="1"/>
  <c r="D2981" i="1"/>
  <c r="F2981" i="1" s="1"/>
  <c r="C2981" i="1"/>
  <c r="G2980" i="1"/>
  <c r="E2980" i="1"/>
  <c r="D2980" i="1"/>
  <c r="F2980" i="1" s="1"/>
  <c r="C2980" i="1"/>
  <c r="G2979" i="1"/>
  <c r="F2979" i="1"/>
  <c r="D2979" i="1"/>
  <c r="E2979" i="1" s="1"/>
  <c r="C2979" i="1"/>
  <c r="C2978" i="1"/>
  <c r="D2978" i="1" s="1"/>
  <c r="F2977" i="1"/>
  <c r="D2977" i="1"/>
  <c r="C2977" i="1"/>
  <c r="F2976" i="1"/>
  <c r="E2976" i="1"/>
  <c r="C2976" i="1"/>
  <c r="D2976" i="1" s="1"/>
  <c r="C2975" i="1"/>
  <c r="D2975" i="1" s="1"/>
  <c r="G2975" i="1" s="1"/>
  <c r="C2974" i="1"/>
  <c r="D2974" i="1" s="1"/>
  <c r="F2974" i="1" s="1"/>
  <c r="G2973" i="1"/>
  <c r="E2973" i="1"/>
  <c r="D2973" i="1"/>
  <c r="F2973" i="1" s="1"/>
  <c r="C2973" i="1"/>
  <c r="G2972" i="1"/>
  <c r="E2972" i="1"/>
  <c r="D2972" i="1"/>
  <c r="F2972" i="1" s="1"/>
  <c r="C2972" i="1"/>
  <c r="G2971" i="1"/>
  <c r="F2971" i="1"/>
  <c r="D2971" i="1"/>
  <c r="E2971" i="1" s="1"/>
  <c r="C2971" i="1"/>
  <c r="C2970" i="1"/>
  <c r="D2970" i="1" s="1"/>
  <c r="F2969" i="1"/>
  <c r="D2969" i="1"/>
  <c r="C2969" i="1"/>
  <c r="F2968" i="1"/>
  <c r="E2968" i="1"/>
  <c r="C2968" i="1"/>
  <c r="D2968" i="1" s="1"/>
  <c r="G2968" i="1" s="1"/>
  <c r="C2967" i="1"/>
  <c r="D2967" i="1" s="1"/>
  <c r="G2967" i="1" s="1"/>
  <c r="C2966" i="1"/>
  <c r="D2966" i="1" s="1"/>
  <c r="F2966" i="1" s="1"/>
  <c r="G2965" i="1"/>
  <c r="E2965" i="1"/>
  <c r="D2965" i="1"/>
  <c r="F2965" i="1" s="1"/>
  <c r="C2965" i="1"/>
  <c r="G2964" i="1"/>
  <c r="E2964" i="1"/>
  <c r="D2964" i="1"/>
  <c r="F2964" i="1" s="1"/>
  <c r="C2964" i="1"/>
  <c r="G2963" i="1"/>
  <c r="F2963" i="1"/>
  <c r="D2963" i="1"/>
  <c r="E2963" i="1" s="1"/>
  <c r="C2963" i="1"/>
  <c r="C2962" i="1"/>
  <c r="D2962" i="1" s="1"/>
  <c r="F2961" i="1"/>
  <c r="D2961" i="1"/>
  <c r="C2961" i="1"/>
  <c r="F2960" i="1"/>
  <c r="E2960" i="1"/>
  <c r="C2960" i="1"/>
  <c r="D2960" i="1" s="1"/>
  <c r="C2959" i="1"/>
  <c r="D2959" i="1" s="1"/>
  <c r="G2959" i="1" s="1"/>
  <c r="C2958" i="1"/>
  <c r="D2958" i="1" s="1"/>
  <c r="F2958" i="1" s="1"/>
  <c r="G2957" i="1"/>
  <c r="E2957" i="1"/>
  <c r="D2957" i="1"/>
  <c r="F2957" i="1" s="1"/>
  <c r="C2957" i="1"/>
  <c r="G2956" i="1"/>
  <c r="E2956" i="1"/>
  <c r="D2956" i="1"/>
  <c r="F2956" i="1" s="1"/>
  <c r="C2956" i="1"/>
  <c r="G2955" i="1"/>
  <c r="F2955" i="1"/>
  <c r="D2955" i="1"/>
  <c r="E2955" i="1" s="1"/>
  <c r="C2955" i="1"/>
  <c r="C2954" i="1"/>
  <c r="D2954" i="1" s="1"/>
  <c r="F2953" i="1"/>
  <c r="D2953" i="1"/>
  <c r="C2953" i="1"/>
  <c r="F2952" i="1"/>
  <c r="E2952" i="1"/>
  <c r="C2952" i="1"/>
  <c r="D2952" i="1" s="1"/>
  <c r="G2952" i="1" s="1"/>
  <c r="C2951" i="1"/>
  <c r="D2951" i="1" s="1"/>
  <c r="G2951" i="1" s="1"/>
  <c r="C2950" i="1"/>
  <c r="D2950" i="1" s="1"/>
  <c r="F2950" i="1" s="1"/>
  <c r="G2949" i="1"/>
  <c r="E2949" i="1"/>
  <c r="D2949" i="1"/>
  <c r="F2949" i="1" s="1"/>
  <c r="C2949" i="1"/>
  <c r="G2948" i="1"/>
  <c r="E2948" i="1"/>
  <c r="D2948" i="1"/>
  <c r="F2948" i="1" s="1"/>
  <c r="C2948" i="1"/>
  <c r="G2947" i="1"/>
  <c r="F2947" i="1"/>
  <c r="D2947" i="1"/>
  <c r="E2947" i="1" s="1"/>
  <c r="C2947" i="1"/>
  <c r="C2946" i="1"/>
  <c r="D2946" i="1" s="1"/>
  <c r="F2945" i="1"/>
  <c r="D2945" i="1"/>
  <c r="C2945" i="1"/>
  <c r="F2944" i="1"/>
  <c r="E2944" i="1"/>
  <c r="C2944" i="1"/>
  <c r="D2944" i="1" s="1"/>
  <c r="C2943" i="1"/>
  <c r="D2943" i="1" s="1"/>
  <c r="G2943" i="1" s="1"/>
  <c r="C2942" i="1"/>
  <c r="D2942" i="1" s="1"/>
  <c r="F2942" i="1" s="1"/>
  <c r="G2941" i="1"/>
  <c r="E2941" i="1"/>
  <c r="D2941" i="1"/>
  <c r="F2941" i="1" s="1"/>
  <c r="C2941" i="1"/>
  <c r="G2940" i="1"/>
  <c r="E2940" i="1"/>
  <c r="D2940" i="1"/>
  <c r="F2940" i="1" s="1"/>
  <c r="C2940" i="1"/>
  <c r="G2939" i="1"/>
  <c r="F2939" i="1"/>
  <c r="D2939" i="1"/>
  <c r="E2939" i="1" s="1"/>
  <c r="C2939" i="1"/>
  <c r="C2938" i="1"/>
  <c r="D2938" i="1" s="1"/>
  <c r="F2937" i="1"/>
  <c r="D2937" i="1"/>
  <c r="C2937" i="1"/>
  <c r="F2936" i="1"/>
  <c r="E2936" i="1"/>
  <c r="C2936" i="1"/>
  <c r="D2936" i="1" s="1"/>
  <c r="G2936" i="1" s="1"/>
  <c r="C2935" i="1"/>
  <c r="D2935" i="1" s="1"/>
  <c r="G2935" i="1" s="1"/>
  <c r="C2934" i="1"/>
  <c r="D2934" i="1" s="1"/>
  <c r="F2934" i="1" s="1"/>
  <c r="G2933" i="1"/>
  <c r="E2933" i="1"/>
  <c r="D2933" i="1"/>
  <c r="F2933" i="1" s="1"/>
  <c r="C2933" i="1"/>
  <c r="G2932" i="1"/>
  <c r="E2932" i="1"/>
  <c r="D2932" i="1"/>
  <c r="F2932" i="1" s="1"/>
  <c r="C2932" i="1"/>
  <c r="G2931" i="1"/>
  <c r="F2931" i="1"/>
  <c r="D2931" i="1"/>
  <c r="E2931" i="1" s="1"/>
  <c r="C2931" i="1"/>
  <c r="C2930" i="1"/>
  <c r="D2930" i="1" s="1"/>
  <c r="F2929" i="1"/>
  <c r="D2929" i="1"/>
  <c r="C2929" i="1"/>
  <c r="F2928" i="1"/>
  <c r="E2928" i="1"/>
  <c r="C2928" i="1"/>
  <c r="D2928" i="1" s="1"/>
  <c r="C2927" i="1"/>
  <c r="D2927" i="1" s="1"/>
  <c r="G2927" i="1" s="1"/>
  <c r="C2926" i="1"/>
  <c r="D2926" i="1" s="1"/>
  <c r="F2926" i="1" s="1"/>
  <c r="G2925" i="1"/>
  <c r="E2925" i="1"/>
  <c r="D2925" i="1"/>
  <c r="F2925" i="1" s="1"/>
  <c r="C2925" i="1"/>
  <c r="G2924" i="1"/>
  <c r="E2924" i="1"/>
  <c r="D2924" i="1"/>
  <c r="F2924" i="1" s="1"/>
  <c r="C2924" i="1"/>
  <c r="G2923" i="1"/>
  <c r="F2923" i="1"/>
  <c r="D2923" i="1"/>
  <c r="E2923" i="1" s="1"/>
  <c r="C2923" i="1"/>
  <c r="C2922" i="1"/>
  <c r="D2922" i="1" s="1"/>
  <c r="F2921" i="1"/>
  <c r="D2921" i="1"/>
  <c r="C2921" i="1"/>
  <c r="F2920" i="1"/>
  <c r="E2920" i="1"/>
  <c r="C2920" i="1"/>
  <c r="D2920" i="1" s="1"/>
  <c r="G2920" i="1" s="1"/>
  <c r="C2919" i="1"/>
  <c r="D2919" i="1" s="1"/>
  <c r="G2919" i="1" s="1"/>
  <c r="C2918" i="1"/>
  <c r="D2918" i="1" s="1"/>
  <c r="F2918" i="1" s="1"/>
  <c r="G2917" i="1"/>
  <c r="E2917" i="1"/>
  <c r="D2917" i="1"/>
  <c r="F2917" i="1" s="1"/>
  <c r="C2917" i="1"/>
  <c r="G2916" i="1"/>
  <c r="E2916" i="1"/>
  <c r="D2916" i="1"/>
  <c r="F2916" i="1" s="1"/>
  <c r="C2916" i="1"/>
  <c r="G2915" i="1"/>
  <c r="F2915" i="1"/>
  <c r="D2915" i="1"/>
  <c r="E2915" i="1" s="1"/>
  <c r="C2915" i="1"/>
  <c r="C2914" i="1"/>
  <c r="D2914" i="1" s="1"/>
  <c r="F2913" i="1"/>
  <c r="D2913" i="1"/>
  <c r="C2913" i="1"/>
  <c r="F2912" i="1"/>
  <c r="E2912" i="1"/>
  <c r="C2912" i="1"/>
  <c r="D2912" i="1" s="1"/>
  <c r="C2911" i="1"/>
  <c r="D2911" i="1" s="1"/>
  <c r="G2911" i="1" s="1"/>
  <c r="C2910" i="1"/>
  <c r="D2910" i="1" s="1"/>
  <c r="F2910" i="1" s="1"/>
  <c r="G2909" i="1"/>
  <c r="E2909" i="1"/>
  <c r="D2909" i="1"/>
  <c r="F2909" i="1" s="1"/>
  <c r="C2909" i="1"/>
  <c r="G2908" i="1"/>
  <c r="E2908" i="1"/>
  <c r="D2908" i="1"/>
  <c r="F2908" i="1" s="1"/>
  <c r="C2908" i="1"/>
  <c r="G2907" i="1"/>
  <c r="F2907" i="1"/>
  <c r="D2907" i="1"/>
  <c r="E2907" i="1" s="1"/>
  <c r="C2907" i="1"/>
  <c r="C2906" i="1"/>
  <c r="D2906" i="1" s="1"/>
  <c r="F2905" i="1"/>
  <c r="D2905" i="1"/>
  <c r="C2905" i="1"/>
  <c r="F2904" i="1"/>
  <c r="E2904" i="1"/>
  <c r="C2904" i="1"/>
  <c r="D2904" i="1" s="1"/>
  <c r="G2904" i="1" s="1"/>
  <c r="C2903" i="1"/>
  <c r="D2903" i="1" s="1"/>
  <c r="G2903" i="1" s="1"/>
  <c r="C2902" i="1"/>
  <c r="D2902" i="1" s="1"/>
  <c r="F2902" i="1" s="1"/>
  <c r="G2901" i="1"/>
  <c r="E2901" i="1"/>
  <c r="D2901" i="1"/>
  <c r="F2901" i="1" s="1"/>
  <c r="C2901" i="1"/>
  <c r="G2900" i="1"/>
  <c r="E2900" i="1"/>
  <c r="D2900" i="1"/>
  <c r="F2900" i="1" s="1"/>
  <c r="C2900" i="1"/>
  <c r="G2899" i="1"/>
  <c r="F2899" i="1"/>
  <c r="D2899" i="1"/>
  <c r="E2899" i="1" s="1"/>
  <c r="C2899" i="1"/>
  <c r="C2898" i="1"/>
  <c r="D2898" i="1" s="1"/>
  <c r="F2897" i="1"/>
  <c r="D2897" i="1"/>
  <c r="C2897" i="1"/>
  <c r="F2896" i="1"/>
  <c r="E2896" i="1"/>
  <c r="C2896" i="1"/>
  <c r="D2896" i="1" s="1"/>
  <c r="C2895" i="1"/>
  <c r="D2895" i="1" s="1"/>
  <c r="G2895" i="1" s="1"/>
  <c r="C2894" i="1"/>
  <c r="D2894" i="1" s="1"/>
  <c r="F2894" i="1" s="1"/>
  <c r="G2893" i="1"/>
  <c r="E2893" i="1"/>
  <c r="D2893" i="1"/>
  <c r="F2893" i="1" s="1"/>
  <c r="C2893" i="1"/>
  <c r="G2892" i="1"/>
  <c r="E2892" i="1"/>
  <c r="D2892" i="1"/>
  <c r="F2892" i="1" s="1"/>
  <c r="C2892" i="1"/>
  <c r="G2891" i="1"/>
  <c r="F2891" i="1"/>
  <c r="D2891" i="1"/>
  <c r="E2891" i="1" s="1"/>
  <c r="C2891" i="1"/>
  <c r="C2890" i="1"/>
  <c r="D2890" i="1" s="1"/>
  <c r="F2889" i="1"/>
  <c r="D2889" i="1"/>
  <c r="C2889" i="1"/>
  <c r="F2888" i="1"/>
  <c r="E2888" i="1"/>
  <c r="C2888" i="1"/>
  <c r="D2888" i="1" s="1"/>
  <c r="G2888" i="1" s="1"/>
  <c r="C2887" i="1"/>
  <c r="D2887" i="1" s="1"/>
  <c r="G2887" i="1" s="1"/>
  <c r="C2886" i="1"/>
  <c r="D2886" i="1" s="1"/>
  <c r="F2886" i="1" s="1"/>
  <c r="G2885" i="1"/>
  <c r="E2885" i="1"/>
  <c r="D2885" i="1"/>
  <c r="F2885" i="1" s="1"/>
  <c r="C2885" i="1"/>
  <c r="G2884" i="1"/>
  <c r="E2884" i="1"/>
  <c r="D2884" i="1"/>
  <c r="F2884" i="1" s="1"/>
  <c r="C2884" i="1"/>
  <c r="G2883" i="1"/>
  <c r="F2883" i="1"/>
  <c r="D2883" i="1"/>
  <c r="E2883" i="1" s="1"/>
  <c r="C2883" i="1"/>
  <c r="C2882" i="1"/>
  <c r="D2882" i="1" s="1"/>
  <c r="F2881" i="1"/>
  <c r="D2881" i="1"/>
  <c r="C2881" i="1"/>
  <c r="F2880" i="1"/>
  <c r="E2880" i="1"/>
  <c r="C2880" i="1"/>
  <c r="D2880" i="1" s="1"/>
  <c r="C2879" i="1"/>
  <c r="D2879" i="1" s="1"/>
  <c r="G2879" i="1" s="1"/>
  <c r="C2878" i="1"/>
  <c r="D2878" i="1" s="1"/>
  <c r="F2878" i="1" s="1"/>
  <c r="G2877" i="1"/>
  <c r="E2877" i="1"/>
  <c r="D2877" i="1"/>
  <c r="F2877" i="1" s="1"/>
  <c r="C2877" i="1"/>
  <c r="G2876" i="1"/>
  <c r="E2876" i="1"/>
  <c r="D2876" i="1"/>
  <c r="F2876" i="1" s="1"/>
  <c r="C2876" i="1"/>
  <c r="G2875" i="1"/>
  <c r="F2875" i="1"/>
  <c r="D2875" i="1"/>
  <c r="E2875" i="1" s="1"/>
  <c r="C2875" i="1"/>
  <c r="C2874" i="1"/>
  <c r="D2874" i="1" s="1"/>
  <c r="F2873" i="1"/>
  <c r="D2873" i="1"/>
  <c r="C2873" i="1"/>
  <c r="F2872" i="1"/>
  <c r="E2872" i="1"/>
  <c r="C2872" i="1"/>
  <c r="D2872" i="1" s="1"/>
  <c r="G2872" i="1" s="1"/>
  <c r="C2871" i="1"/>
  <c r="D2871" i="1" s="1"/>
  <c r="G2871" i="1" s="1"/>
  <c r="C2870" i="1"/>
  <c r="D2870" i="1" s="1"/>
  <c r="F2870" i="1" s="1"/>
  <c r="G2869" i="1"/>
  <c r="E2869" i="1"/>
  <c r="D2869" i="1"/>
  <c r="F2869" i="1" s="1"/>
  <c r="C2869" i="1"/>
  <c r="G2868" i="1"/>
  <c r="E2868" i="1"/>
  <c r="D2868" i="1"/>
  <c r="F2868" i="1" s="1"/>
  <c r="C2868" i="1"/>
  <c r="G2867" i="1"/>
  <c r="F2867" i="1"/>
  <c r="D2867" i="1"/>
  <c r="E2867" i="1" s="1"/>
  <c r="C2867" i="1"/>
  <c r="C2866" i="1"/>
  <c r="D2866" i="1" s="1"/>
  <c r="F2865" i="1"/>
  <c r="D2865" i="1"/>
  <c r="C2865" i="1"/>
  <c r="F2864" i="1"/>
  <c r="E2864" i="1"/>
  <c r="C2864" i="1"/>
  <c r="D2864" i="1" s="1"/>
  <c r="C2863" i="1"/>
  <c r="D2863" i="1" s="1"/>
  <c r="G2863" i="1" s="1"/>
  <c r="C2862" i="1"/>
  <c r="D2862" i="1" s="1"/>
  <c r="F2862" i="1" s="1"/>
  <c r="G2861" i="1"/>
  <c r="E2861" i="1"/>
  <c r="D2861" i="1"/>
  <c r="F2861" i="1" s="1"/>
  <c r="C2861" i="1"/>
  <c r="G2860" i="1"/>
  <c r="E2860" i="1"/>
  <c r="D2860" i="1"/>
  <c r="F2860" i="1" s="1"/>
  <c r="C2860" i="1"/>
  <c r="G2859" i="1"/>
  <c r="F2859" i="1"/>
  <c r="D2859" i="1"/>
  <c r="E2859" i="1" s="1"/>
  <c r="C2859" i="1"/>
  <c r="C2858" i="1"/>
  <c r="D2858" i="1" s="1"/>
  <c r="F2857" i="1"/>
  <c r="D2857" i="1"/>
  <c r="C2857" i="1"/>
  <c r="F2856" i="1"/>
  <c r="E2856" i="1"/>
  <c r="C2856" i="1"/>
  <c r="D2856" i="1" s="1"/>
  <c r="G2856" i="1" s="1"/>
  <c r="C2855" i="1"/>
  <c r="D2855" i="1" s="1"/>
  <c r="G2855" i="1" s="1"/>
  <c r="C2854" i="1"/>
  <c r="D2854" i="1" s="1"/>
  <c r="F2854" i="1" s="1"/>
  <c r="G2853" i="1"/>
  <c r="E2853" i="1"/>
  <c r="D2853" i="1"/>
  <c r="F2853" i="1" s="1"/>
  <c r="C2853" i="1"/>
  <c r="G2852" i="1"/>
  <c r="E2852" i="1"/>
  <c r="D2852" i="1"/>
  <c r="F2852" i="1" s="1"/>
  <c r="C2852" i="1"/>
  <c r="G2851" i="1"/>
  <c r="F2851" i="1"/>
  <c r="D2851" i="1"/>
  <c r="E2851" i="1" s="1"/>
  <c r="C2851" i="1"/>
  <c r="C2850" i="1"/>
  <c r="D2850" i="1" s="1"/>
  <c r="F2849" i="1"/>
  <c r="D2849" i="1"/>
  <c r="C2849" i="1"/>
  <c r="F2848" i="1"/>
  <c r="E2848" i="1"/>
  <c r="C2848" i="1"/>
  <c r="D2848" i="1" s="1"/>
  <c r="C2847" i="1"/>
  <c r="D2847" i="1" s="1"/>
  <c r="G2847" i="1" s="1"/>
  <c r="C2846" i="1"/>
  <c r="D2846" i="1" s="1"/>
  <c r="F2846" i="1" s="1"/>
  <c r="G2845" i="1"/>
  <c r="E2845" i="1"/>
  <c r="D2845" i="1"/>
  <c r="F2845" i="1" s="1"/>
  <c r="C2845" i="1"/>
  <c r="G2844" i="1"/>
  <c r="E2844" i="1"/>
  <c r="D2844" i="1"/>
  <c r="F2844" i="1" s="1"/>
  <c r="C2844" i="1"/>
  <c r="G2843" i="1"/>
  <c r="F2843" i="1"/>
  <c r="D2843" i="1"/>
  <c r="E2843" i="1" s="1"/>
  <c r="C2843" i="1"/>
  <c r="C2842" i="1"/>
  <c r="D2842" i="1" s="1"/>
  <c r="F2841" i="1"/>
  <c r="D2841" i="1"/>
  <c r="C2841" i="1"/>
  <c r="F2840" i="1"/>
  <c r="E2840" i="1"/>
  <c r="C2840" i="1"/>
  <c r="D2840" i="1" s="1"/>
  <c r="G2840" i="1" s="1"/>
  <c r="C2839" i="1"/>
  <c r="D2839" i="1" s="1"/>
  <c r="G2839" i="1" s="1"/>
  <c r="C2838" i="1"/>
  <c r="D2838" i="1" s="1"/>
  <c r="F2838" i="1" s="1"/>
  <c r="G2837" i="1"/>
  <c r="E2837" i="1"/>
  <c r="D2837" i="1"/>
  <c r="F2837" i="1" s="1"/>
  <c r="C2837" i="1"/>
  <c r="G2836" i="1"/>
  <c r="E2836" i="1"/>
  <c r="D2836" i="1"/>
  <c r="F2836" i="1" s="1"/>
  <c r="C2836" i="1"/>
  <c r="G2835" i="1"/>
  <c r="F2835" i="1"/>
  <c r="D2835" i="1"/>
  <c r="E2835" i="1" s="1"/>
  <c r="C2835" i="1"/>
  <c r="C2834" i="1"/>
  <c r="D2834" i="1" s="1"/>
  <c r="F2833" i="1"/>
  <c r="D2833" i="1"/>
  <c r="C2833" i="1"/>
  <c r="F2832" i="1"/>
  <c r="E2832" i="1"/>
  <c r="C2832" i="1"/>
  <c r="D2832" i="1" s="1"/>
  <c r="C2831" i="1"/>
  <c r="D2831" i="1" s="1"/>
  <c r="G2831" i="1" s="1"/>
  <c r="C2830" i="1"/>
  <c r="D2830" i="1" s="1"/>
  <c r="F2830" i="1" s="1"/>
  <c r="G2829" i="1"/>
  <c r="E2829" i="1"/>
  <c r="D2829" i="1"/>
  <c r="F2829" i="1" s="1"/>
  <c r="C2829" i="1"/>
  <c r="G2828" i="1"/>
  <c r="E2828" i="1"/>
  <c r="D2828" i="1"/>
  <c r="F2828" i="1" s="1"/>
  <c r="C2828" i="1"/>
  <c r="G2827" i="1"/>
  <c r="F2827" i="1"/>
  <c r="D2827" i="1"/>
  <c r="E2827" i="1" s="1"/>
  <c r="C2827" i="1"/>
  <c r="C2826" i="1"/>
  <c r="D2826" i="1" s="1"/>
  <c r="F2825" i="1"/>
  <c r="D2825" i="1"/>
  <c r="C2825" i="1"/>
  <c r="F2824" i="1"/>
  <c r="E2824" i="1"/>
  <c r="C2824" i="1"/>
  <c r="D2824" i="1" s="1"/>
  <c r="G2824" i="1" s="1"/>
  <c r="C2823" i="1"/>
  <c r="D2823" i="1" s="1"/>
  <c r="G2823" i="1" s="1"/>
  <c r="C2822" i="1"/>
  <c r="D2822" i="1" s="1"/>
  <c r="F2822" i="1" s="1"/>
  <c r="G2821" i="1"/>
  <c r="E2821" i="1"/>
  <c r="D2821" i="1"/>
  <c r="F2821" i="1" s="1"/>
  <c r="C2821" i="1"/>
  <c r="G2820" i="1"/>
  <c r="E2820" i="1"/>
  <c r="D2820" i="1"/>
  <c r="F2820" i="1" s="1"/>
  <c r="C2820" i="1"/>
  <c r="G2819" i="1"/>
  <c r="F2819" i="1"/>
  <c r="D2819" i="1"/>
  <c r="E2819" i="1" s="1"/>
  <c r="C2819" i="1"/>
  <c r="C2818" i="1"/>
  <c r="D2818" i="1" s="1"/>
  <c r="F2817" i="1"/>
  <c r="D2817" i="1"/>
  <c r="C2817" i="1"/>
  <c r="F2816" i="1"/>
  <c r="E2816" i="1"/>
  <c r="C2816" i="1"/>
  <c r="D2816" i="1" s="1"/>
  <c r="C2815" i="1"/>
  <c r="D2815" i="1" s="1"/>
  <c r="G2815" i="1" s="1"/>
  <c r="C2814" i="1"/>
  <c r="D2814" i="1" s="1"/>
  <c r="F2814" i="1" s="1"/>
  <c r="G2813" i="1"/>
  <c r="E2813" i="1"/>
  <c r="D2813" i="1"/>
  <c r="F2813" i="1" s="1"/>
  <c r="C2813" i="1"/>
  <c r="G2812" i="1"/>
  <c r="E2812" i="1"/>
  <c r="D2812" i="1"/>
  <c r="F2812" i="1" s="1"/>
  <c r="C2812" i="1"/>
  <c r="G2811" i="1"/>
  <c r="F2811" i="1"/>
  <c r="D2811" i="1"/>
  <c r="E2811" i="1" s="1"/>
  <c r="C2811" i="1"/>
  <c r="C2810" i="1"/>
  <c r="D2810" i="1" s="1"/>
  <c r="F2809" i="1"/>
  <c r="D2809" i="1"/>
  <c r="C2809" i="1"/>
  <c r="F2808" i="1"/>
  <c r="E2808" i="1"/>
  <c r="C2808" i="1"/>
  <c r="D2808" i="1" s="1"/>
  <c r="G2808" i="1" s="1"/>
  <c r="C2807" i="1"/>
  <c r="D2807" i="1" s="1"/>
  <c r="G2807" i="1" s="1"/>
  <c r="C2806" i="1"/>
  <c r="D2806" i="1" s="1"/>
  <c r="F2806" i="1" s="1"/>
  <c r="G2805" i="1"/>
  <c r="E2805" i="1"/>
  <c r="D2805" i="1"/>
  <c r="F2805" i="1" s="1"/>
  <c r="C2805" i="1"/>
  <c r="G2804" i="1"/>
  <c r="E2804" i="1"/>
  <c r="D2804" i="1"/>
  <c r="F2804" i="1" s="1"/>
  <c r="C2804" i="1"/>
  <c r="G2803" i="1"/>
  <c r="F2803" i="1"/>
  <c r="D2803" i="1"/>
  <c r="E2803" i="1" s="1"/>
  <c r="C2803" i="1"/>
  <c r="C2802" i="1"/>
  <c r="D2802" i="1" s="1"/>
  <c r="F2801" i="1"/>
  <c r="D2801" i="1"/>
  <c r="C2801" i="1"/>
  <c r="F2800" i="1"/>
  <c r="E2800" i="1"/>
  <c r="C2800" i="1"/>
  <c r="D2800" i="1" s="1"/>
  <c r="C2799" i="1"/>
  <c r="D2799" i="1" s="1"/>
  <c r="G2799" i="1" s="1"/>
  <c r="C2798" i="1"/>
  <c r="D2798" i="1" s="1"/>
  <c r="F2798" i="1" s="1"/>
  <c r="G2797" i="1"/>
  <c r="E2797" i="1"/>
  <c r="D2797" i="1"/>
  <c r="F2797" i="1" s="1"/>
  <c r="C2797" i="1"/>
  <c r="G2796" i="1"/>
  <c r="E2796" i="1"/>
  <c r="D2796" i="1"/>
  <c r="F2796" i="1" s="1"/>
  <c r="C2796" i="1"/>
  <c r="G2795" i="1"/>
  <c r="F2795" i="1"/>
  <c r="D2795" i="1"/>
  <c r="E2795" i="1" s="1"/>
  <c r="C2795" i="1"/>
  <c r="C2794" i="1"/>
  <c r="D2794" i="1" s="1"/>
  <c r="C2793" i="1"/>
  <c r="D2793" i="1" s="1"/>
  <c r="F2792" i="1"/>
  <c r="E2792" i="1"/>
  <c r="C2792" i="1"/>
  <c r="D2792" i="1" s="1"/>
  <c r="G2791" i="1"/>
  <c r="F2791" i="1"/>
  <c r="E2791" i="1"/>
  <c r="C2791" i="1"/>
  <c r="D2791" i="1" s="1"/>
  <c r="G2790" i="1"/>
  <c r="E2790" i="1"/>
  <c r="D2790" i="1"/>
  <c r="F2790" i="1" s="1"/>
  <c r="C2790" i="1"/>
  <c r="G2789" i="1"/>
  <c r="E2789" i="1"/>
  <c r="D2789" i="1"/>
  <c r="F2789" i="1" s="1"/>
  <c r="C2789" i="1"/>
  <c r="G2788" i="1"/>
  <c r="F2788" i="1"/>
  <c r="E2788" i="1"/>
  <c r="D2788" i="1"/>
  <c r="C2788" i="1"/>
  <c r="C2787" i="1"/>
  <c r="D2787" i="1" s="1"/>
  <c r="C2786" i="1"/>
  <c r="D2786" i="1" s="1"/>
  <c r="C2785" i="1"/>
  <c r="D2785" i="1" s="1"/>
  <c r="F2784" i="1"/>
  <c r="E2784" i="1"/>
  <c r="C2784" i="1"/>
  <c r="D2784" i="1" s="1"/>
  <c r="G2783" i="1"/>
  <c r="F2783" i="1"/>
  <c r="E2783" i="1"/>
  <c r="C2783" i="1"/>
  <c r="D2783" i="1" s="1"/>
  <c r="G2782" i="1"/>
  <c r="E2782" i="1"/>
  <c r="D2782" i="1"/>
  <c r="F2782" i="1" s="1"/>
  <c r="C2782" i="1"/>
  <c r="G2781" i="1"/>
  <c r="E2781" i="1"/>
  <c r="D2781" i="1"/>
  <c r="F2781" i="1" s="1"/>
  <c r="C2781" i="1"/>
  <c r="G2780" i="1"/>
  <c r="F2780" i="1"/>
  <c r="E2780" i="1"/>
  <c r="D2780" i="1"/>
  <c r="C2780" i="1"/>
  <c r="C2779" i="1"/>
  <c r="D2779" i="1" s="1"/>
  <c r="C2778" i="1"/>
  <c r="D2778" i="1" s="1"/>
  <c r="C2777" i="1"/>
  <c r="D2777" i="1" s="1"/>
  <c r="F2776" i="1"/>
  <c r="E2776" i="1"/>
  <c r="C2776" i="1"/>
  <c r="D2776" i="1" s="1"/>
  <c r="G2775" i="1"/>
  <c r="F2775" i="1"/>
  <c r="E2775" i="1"/>
  <c r="C2775" i="1"/>
  <c r="D2775" i="1" s="1"/>
  <c r="G2774" i="1"/>
  <c r="E2774" i="1"/>
  <c r="D2774" i="1"/>
  <c r="F2774" i="1" s="1"/>
  <c r="C2774" i="1"/>
  <c r="G2773" i="1"/>
  <c r="E2773" i="1"/>
  <c r="D2773" i="1"/>
  <c r="F2773" i="1" s="1"/>
  <c r="C2773" i="1"/>
  <c r="G2772" i="1"/>
  <c r="F2772" i="1"/>
  <c r="E2772" i="1"/>
  <c r="D2772" i="1"/>
  <c r="C2772" i="1"/>
  <c r="C2771" i="1"/>
  <c r="D2771" i="1" s="1"/>
  <c r="C2770" i="1"/>
  <c r="D2770" i="1" s="1"/>
  <c r="C2769" i="1"/>
  <c r="D2769" i="1" s="1"/>
  <c r="F2768" i="1"/>
  <c r="E2768" i="1"/>
  <c r="C2768" i="1"/>
  <c r="D2768" i="1" s="1"/>
  <c r="G2767" i="1"/>
  <c r="F2767" i="1"/>
  <c r="E2767" i="1"/>
  <c r="C2767" i="1"/>
  <c r="D2767" i="1" s="1"/>
  <c r="G2766" i="1"/>
  <c r="E2766" i="1"/>
  <c r="D2766" i="1"/>
  <c r="F2766" i="1" s="1"/>
  <c r="C2766" i="1"/>
  <c r="G2765" i="1"/>
  <c r="E2765" i="1"/>
  <c r="D2765" i="1"/>
  <c r="F2765" i="1" s="1"/>
  <c r="C2765" i="1"/>
  <c r="G2764" i="1"/>
  <c r="F2764" i="1"/>
  <c r="E2764" i="1"/>
  <c r="D2764" i="1"/>
  <c r="C2764" i="1"/>
  <c r="C2763" i="1"/>
  <c r="D2763" i="1" s="1"/>
  <c r="C2762" i="1"/>
  <c r="D2762" i="1" s="1"/>
  <c r="C2761" i="1"/>
  <c r="D2761" i="1" s="1"/>
  <c r="F2760" i="1"/>
  <c r="E2760" i="1"/>
  <c r="C2760" i="1"/>
  <c r="D2760" i="1" s="1"/>
  <c r="G2759" i="1"/>
  <c r="F2759" i="1"/>
  <c r="E2759" i="1"/>
  <c r="C2759" i="1"/>
  <c r="D2759" i="1" s="1"/>
  <c r="G2758" i="1"/>
  <c r="E2758" i="1"/>
  <c r="D2758" i="1"/>
  <c r="F2758" i="1" s="1"/>
  <c r="C2758" i="1"/>
  <c r="G2757" i="1"/>
  <c r="E2757" i="1"/>
  <c r="D2757" i="1"/>
  <c r="F2757" i="1" s="1"/>
  <c r="C2757" i="1"/>
  <c r="G2756" i="1"/>
  <c r="F2756" i="1"/>
  <c r="E2756" i="1"/>
  <c r="D2756" i="1"/>
  <c r="C2756" i="1"/>
  <c r="C2755" i="1"/>
  <c r="D2755" i="1" s="1"/>
  <c r="C2754" i="1"/>
  <c r="D2754" i="1" s="1"/>
  <c r="C2753" i="1"/>
  <c r="D2753" i="1" s="1"/>
  <c r="F2752" i="1"/>
  <c r="E2752" i="1"/>
  <c r="C2752" i="1"/>
  <c r="D2752" i="1" s="1"/>
  <c r="G2751" i="1"/>
  <c r="F2751" i="1"/>
  <c r="E2751" i="1"/>
  <c r="C2751" i="1"/>
  <c r="D2751" i="1" s="1"/>
  <c r="G2750" i="1"/>
  <c r="E2750" i="1"/>
  <c r="D2750" i="1"/>
  <c r="F2750" i="1" s="1"/>
  <c r="C2750" i="1"/>
  <c r="G2749" i="1"/>
  <c r="E2749" i="1"/>
  <c r="D2749" i="1"/>
  <c r="F2749" i="1" s="1"/>
  <c r="C2749" i="1"/>
  <c r="G2748" i="1"/>
  <c r="F2748" i="1"/>
  <c r="E2748" i="1"/>
  <c r="D2748" i="1"/>
  <c r="C2748" i="1"/>
  <c r="C2747" i="1"/>
  <c r="D2747" i="1" s="1"/>
  <c r="C2746" i="1"/>
  <c r="D2746" i="1" s="1"/>
  <c r="C2745" i="1"/>
  <c r="D2745" i="1" s="1"/>
  <c r="F2744" i="1"/>
  <c r="E2744" i="1"/>
  <c r="C2744" i="1"/>
  <c r="D2744" i="1" s="1"/>
  <c r="G2743" i="1"/>
  <c r="F2743" i="1"/>
  <c r="E2743" i="1"/>
  <c r="C2743" i="1"/>
  <c r="D2743" i="1" s="1"/>
  <c r="G2742" i="1"/>
  <c r="E2742" i="1"/>
  <c r="D2742" i="1"/>
  <c r="F2742" i="1" s="1"/>
  <c r="C2742" i="1"/>
  <c r="G2741" i="1"/>
  <c r="E2741" i="1"/>
  <c r="D2741" i="1"/>
  <c r="F2741" i="1" s="1"/>
  <c r="C2741" i="1"/>
  <c r="G2740" i="1"/>
  <c r="F2740" i="1"/>
  <c r="E2740" i="1"/>
  <c r="D2740" i="1"/>
  <c r="C2740" i="1"/>
  <c r="C2739" i="1"/>
  <c r="D2739" i="1" s="1"/>
  <c r="C2738" i="1"/>
  <c r="D2738" i="1" s="1"/>
  <c r="C2737" i="1"/>
  <c r="D2737" i="1" s="1"/>
  <c r="F2736" i="1"/>
  <c r="E2736" i="1"/>
  <c r="C2736" i="1"/>
  <c r="D2736" i="1" s="1"/>
  <c r="G2735" i="1"/>
  <c r="F2735" i="1"/>
  <c r="E2735" i="1"/>
  <c r="C2735" i="1"/>
  <c r="D2735" i="1" s="1"/>
  <c r="G2734" i="1"/>
  <c r="E2734" i="1"/>
  <c r="D2734" i="1"/>
  <c r="F2734" i="1" s="1"/>
  <c r="C2734" i="1"/>
  <c r="G2733" i="1"/>
  <c r="E2733" i="1"/>
  <c r="D2733" i="1"/>
  <c r="F2733" i="1" s="1"/>
  <c r="C2733" i="1"/>
  <c r="G2732" i="1"/>
  <c r="F2732" i="1"/>
  <c r="E2732" i="1"/>
  <c r="D2732" i="1"/>
  <c r="C2732" i="1"/>
  <c r="C2731" i="1"/>
  <c r="D2731" i="1" s="1"/>
  <c r="C2730" i="1"/>
  <c r="D2730" i="1" s="1"/>
  <c r="C2729" i="1"/>
  <c r="D2729" i="1" s="1"/>
  <c r="F2728" i="1"/>
  <c r="E2728" i="1"/>
  <c r="C2728" i="1"/>
  <c r="D2728" i="1" s="1"/>
  <c r="G2727" i="1"/>
  <c r="F2727" i="1"/>
  <c r="E2727" i="1"/>
  <c r="C2727" i="1"/>
  <c r="D2727" i="1" s="1"/>
  <c r="G2726" i="1"/>
  <c r="E2726" i="1"/>
  <c r="D2726" i="1"/>
  <c r="F2726" i="1" s="1"/>
  <c r="C2726" i="1"/>
  <c r="G2725" i="1"/>
  <c r="E2725" i="1"/>
  <c r="D2725" i="1"/>
  <c r="F2725" i="1" s="1"/>
  <c r="C2725" i="1"/>
  <c r="G2724" i="1"/>
  <c r="F2724" i="1"/>
  <c r="E2724" i="1"/>
  <c r="D2724" i="1"/>
  <c r="C2724" i="1"/>
  <c r="C2723" i="1"/>
  <c r="D2723" i="1" s="1"/>
  <c r="C2722" i="1"/>
  <c r="D2722" i="1" s="1"/>
  <c r="C2721" i="1"/>
  <c r="D2721" i="1" s="1"/>
  <c r="F2720" i="1"/>
  <c r="E2720" i="1"/>
  <c r="C2720" i="1"/>
  <c r="D2720" i="1" s="1"/>
  <c r="G2719" i="1"/>
  <c r="F2719" i="1"/>
  <c r="E2719" i="1"/>
  <c r="C2719" i="1"/>
  <c r="D2719" i="1" s="1"/>
  <c r="G2718" i="1"/>
  <c r="E2718" i="1"/>
  <c r="D2718" i="1"/>
  <c r="F2718" i="1" s="1"/>
  <c r="C2718" i="1"/>
  <c r="G2717" i="1"/>
  <c r="E2717" i="1"/>
  <c r="D2717" i="1"/>
  <c r="F2717" i="1" s="1"/>
  <c r="C2717" i="1"/>
  <c r="G2716" i="1"/>
  <c r="F2716" i="1"/>
  <c r="E2716" i="1"/>
  <c r="D2716" i="1"/>
  <c r="C2716" i="1"/>
  <c r="C2715" i="1"/>
  <c r="D2715" i="1" s="1"/>
  <c r="C2714" i="1"/>
  <c r="D2714" i="1" s="1"/>
  <c r="C2713" i="1"/>
  <c r="D2713" i="1" s="1"/>
  <c r="F2712" i="1"/>
  <c r="E2712" i="1"/>
  <c r="C2712" i="1"/>
  <c r="D2712" i="1" s="1"/>
  <c r="G2711" i="1"/>
  <c r="F2711" i="1"/>
  <c r="E2711" i="1"/>
  <c r="C2711" i="1"/>
  <c r="D2711" i="1" s="1"/>
  <c r="G2710" i="1"/>
  <c r="E2710" i="1"/>
  <c r="D2710" i="1"/>
  <c r="F2710" i="1" s="1"/>
  <c r="C2710" i="1"/>
  <c r="G2709" i="1"/>
  <c r="E2709" i="1"/>
  <c r="D2709" i="1"/>
  <c r="F2709" i="1" s="1"/>
  <c r="C2709" i="1"/>
  <c r="G2708" i="1"/>
  <c r="F2708" i="1"/>
  <c r="E2708" i="1"/>
  <c r="D2708" i="1"/>
  <c r="C2708" i="1"/>
  <c r="C2707" i="1"/>
  <c r="D2707" i="1" s="1"/>
  <c r="C2706" i="1"/>
  <c r="D2706" i="1" s="1"/>
  <c r="C2705" i="1"/>
  <c r="D2705" i="1" s="1"/>
  <c r="F2704" i="1"/>
  <c r="E2704" i="1"/>
  <c r="C2704" i="1"/>
  <c r="D2704" i="1" s="1"/>
  <c r="G2703" i="1"/>
  <c r="F2703" i="1"/>
  <c r="E2703" i="1"/>
  <c r="C2703" i="1"/>
  <c r="D2703" i="1" s="1"/>
  <c r="G2702" i="1"/>
  <c r="E2702" i="1"/>
  <c r="D2702" i="1"/>
  <c r="F2702" i="1" s="1"/>
  <c r="C2702" i="1"/>
  <c r="G2701" i="1"/>
  <c r="E2701" i="1"/>
  <c r="D2701" i="1"/>
  <c r="F2701" i="1" s="1"/>
  <c r="C2701" i="1"/>
  <c r="G2700" i="1"/>
  <c r="F2700" i="1"/>
  <c r="E2700" i="1"/>
  <c r="D2700" i="1"/>
  <c r="C2700" i="1"/>
  <c r="C2699" i="1"/>
  <c r="D2699" i="1" s="1"/>
  <c r="C2698" i="1"/>
  <c r="D2698" i="1" s="1"/>
  <c r="C2697" i="1"/>
  <c r="D2697" i="1" s="1"/>
  <c r="F2696" i="1"/>
  <c r="E2696" i="1"/>
  <c r="C2696" i="1"/>
  <c r="D2696" i="1" s="1"/>
  <c r="G2695" i="1"/>
  <c r="F2695" i="1"/>
  <c r="E2695" i="1"/>
  <c r="C2695" i="1"/>
  <c r="D2695" i="1" s="1"/>
  <c r="G2694" i="1"/>
  <c r="E2694" i="1"/>
  <c r="D2694" i="1"/>
  <c r="F2694" i="1" s="1"/>
  <c r="C2694" i="1"/>
  <c r="G2693" i="1"/>
  <c r="E2693" i="1"/>
  <c r="D2693" i="1"/>
  <c r="F2693" i="1" s="1"/>
  <c r="C2693" i="1"/>
  <c r="G2692" i="1"/>
  <c r="F2692" i="1"/>
  <c r="E2692" i="1"/>
  <c r="D2692" i="1"/>
  <c r="C2692" i="1"/>
  <c r="C2691" i="1"/>
  <c r="D2691" i="1" s="1"/>
  <c r="C2690" i="1"/>
  <c r="D2690" i="1" s="1"/>
  <c r="C2689" i="1"/>
  <c r="D2689" i="1" s="1"/>
  <c r="F2688" i="1"/>
  <c r="C2688" i="1"/>
  <c r="D2688" i="1" s="1"/>
  <c r="G2687" i="1"/>
  <c r="F2687" i="1"/>
  <c r="E2687" i="1"/>
  <c r="C2687" i="1"/>
  <c r="D2687" i="1" s="1"/>
  <c r="C2686" i="1"/>
  <c r="D2686" i="1" s="1"/>
  <c r="E2685" i="1"/>
  <c r="D2685" i="1"/>
  <c r="F2685" i="1" s="1"/>
  <c r="C2685" i="1"/>
  <c r="G2684" i="1"/>
  <c r="F2684" i="1"/>
  <c r="D2684" i="1"/>
  <c r="E2684" i="1" s="1"/>
  <c r="C2684" i="1"/>
  <c r="C2683" i="1"/>
  <c r="D2683" i="1" s="1"/>
  <c r="C2682" i="1"/>
  <c r="D2682" i="1" s="1"/>
  <c r="C2681" i="1"/>
  <c r="D2681" i="1" s="1"/>
  <c r="F2680" i="1"/>
  <c r="C2680" i="1"/>
  <c r="D2680" i="1" s="1"/>
  <c r="G2679" i="1"/>
  <c r="F2679" i="1"/>
  <c r="E2679" i="1"/>
  <c r="C2679" i="1"/>
  <c r="D2679" i="1" s="1"/>
  <c r="C2678" i="1"/>
  <c r="D2678" i="1" s="1"/>
  <c r="E2677" i="1"/>
  <c r="D2677" i="1"/>
  <c r="F2677" i="1" s="1"/>
  <c r="C2677" i="1"/>
  <c r="G2676" i="1"/>
  <c r="F2676" i="1"/>
  <c r="D2676" i="1"/>
  <c r="E2676" i="1" s="1"/>
  <c r="C2676" i="1"/>
  <c r="C2675" i="1"/>
  <c r="D2675" i="1" s="1"/>
  <c r="C2674" i="1"/>
  <c r="D2674" i="1" s="1"/>
  <c r="C2673" i="1"/>
  <c r="D2673" i="1" s="1"/>
  <c r="F2672" i="1"/>
  <c r="C2672" i="1"/>
  <c r="D2672" i="1" s="1"/>
  <c r="G2671" i="1"/>
  <c r="F2671" i="1"/>
  <c r="E2671" i="1"/>
  <c r="C2671" i="1"/>
  <c r="D2671" i="1" s="1"/>
  <c r="C2670" i="1"/>
  <c r="D2670" i="1" s="1"/>
  <c r="E2669" i="1"/>
  <c r="D2669" i="1"/>
  <c r="F2669" i="1" s="1"/>
  <c r="C2669" i="1"/>
  <c r="G2668" i="1"/>
  <c r="F2668" i="1"/>
  <c r="D2668" i="1"/>
  <c r="E2668" i="1" s="1"/>
  <c r="C2668" i="1"/>
  <c r="C2667" i="1"/>
  <c r="D2667" i="1" s="1"/>
  <c r="C2666" i="1"/>
  <c r="D2666" i="1" s="1"/>
  <c r="C2665" i="1"/>
  <c r="D2665" i="1" s="1"/>
  <c r="F2664" i="1"/>
  <c r="C2664" i="1"/>
  <c r="D2664" i="1" s="1"/>
  <c r="G2663" i="1"/>
  <c r="F2663" i="1"/>
  <c r="E2663" i="1"/>
  <c r="C2663" i="1"/>
  <c r="D2663" i="1" s="1"/>
  <c r="C2662" i="1"/>
  <c r="D2662" i="1" s="1"/>
  <c r="E2661" i="1"/>
  <c r="D2661" i="1"/>
  <c r="F2661" i="1" s="1"/>
  <c r="C2661" i="1"/>
  <c r="G2660" i="1"/>
  <c r="F2660" i="1"/>
  <c r="D2660" i="1"/>
  <c r="E2660" i="1" s="1"/>
  <c r="C2660" i="1"/>
  <c r="C2659" i="1"/>
  <c r="D2659" i="1" s="1"/>
  <c r="C2658" i="1"/>
  <c r="D2658" i="1" s="1"/>
  <c r="C2657" i="1"/>
  <c r="D2657" i="1" s="1"/>
  <c r="F2656" i="1"/>
  <c r="C2656" i="1"/>
  <c r="D2656" i="1" s="1"/>
  <c r="G2655" i="1"/>
  <c r="F2655" i="1"/>
  <c r="E2655" i="1"/>
  <c r="C2655" i="1"/>
  <c r="D2655" i="1" s="1"/>
  <c r="C2654" i="1"/>
  <c r="D2654" i="1" s="1"/>
  <c r="E2653" i="1"/>
  <c r="D2653" i="1"/>
  <c r="F2653" i="1" s="1"/>
  <c r="C2653" i="1"/>
  <c r="G2652" i="1"/>
  <c r="F2652" i="1"/>
  <c r="D2652" i="1"/>
  <c r="E2652" i="1" s="1"/>
  <c r="C2652" i="1"/>
  <c r="C2651" i="1"/>
  <c r="D2651" i="1" s="1"/>
  <c r="C2650" i="1"/>
  <c r="D2650" i="1" s="1"/>
  <c r="C2649" i="1"/>
  <c r="D2649" i="1" s="1"/>
  <c r="F2648" i="1"/>
  <c r="C2648" i="1"/>
  <c r="D2648" i="1" s="1"/>
  <c r="G2647" i="1"/>
  <c r="F2647" i="1"/>
  <c r="E2647" i="1"/>
  <c r="C2647" i="1"/>
  <c r="D2647" i="1" s="1"/>
  <c r="C2646" i="1"/>
  <c r="D2646" i="1" s="1"/>
  <c r="E2645" i="1"/>
  <c r="D2645" i="1"/>
  <c r="F2645" i="1" s="1"/>
  <c r="C2645" i="1"/>
  <c r="G2644" i="1"/>
  <c r="F2644" i="1"/>
  <c r="D2644" i="1"/>
  <c r="E2644" i="1" s="1"/>
  <c r="C2644" i="1"/>
  <c r="C2643" i="1"/>
  <c r="D2643" i="1" s="1"/>
  <c r="C2642" i="1"/>
  <c r="D2642" i="1" s="1"/>
  <c r="C2641" i="1"/>
  <c r="D2641" i="1" s="1"/>
  <c r="F2640" i="1"/>
  <c r="C2640" i="1"/>
  <c r="D2640" i="1" s="1"/>
  <c r="G2639" i="1"/>
  <c r="F2639" i="1"/>
  <c r="E2639" i="1"/>
  <c r="C2639" i="1"/>
  <c r="D2639" i="1" s="1"/>
  <c r="C2638" i="1"/>
  <c r="D2638" i="1" s="1"/>
  <c r="E2637" i="1"/>
  <c r="D2637" i="1"/>
  <c r="F2637" i="1" s="1"/>
  <c r="C2637" i="1"/>
  <c r="G2636" i="1"/>
  <c r="F2636" i="1"/>
  <c r="D2636" i="1"/>
  <c r="E2636" i="1" s="1"/>
  <c r="C2636" i="1"/>
  <c r="C2635" i="1"/>
  <c r="D2635" i="1" s="1"/>
  <c r="C2634" i="1"/>
  <c r="D2634" i="1" s="1"/>
  <c r="C2633" i="1"/>
  <c r="D2633" i="1" s="1"/>
  <c r="F2632" i="1"/>
  <c r="C2632" i="1"/>
  <c r="D2632" i="1" s="1"/>
  <c r="G2631" i="1"/>
  <c r="F2631" i="1"/>
  <c r="E2631" i="1"/>
  <c r="C2631" i="1"/>
  <c r="D2631" i="1" s="1"/>
  <c r="C2630" i="1"/>
  <c r="D2630" i="1" s="1"/>
  <c r="E2629" i="1"/>
  <c r="D2629" i="1"/>
  <c r="F2629" i="1" s="1"/>
  <c r="C2629" i="1"/>
  <c r="G2628" i="1"/>
  <c r="F2628" i="1"/>
  <c r="D2628" i="1"/>
  <c r="E2628" i="1" s="1"/>
  <c r="C2628" i="1"/>
  <c r="C2627" i="1"/>
  <c r="D2627" i="1" s="1"/>
  <c r="C2626" i="1"/>
  <c r="D2626" i="1" s="1"/>
  <c r="C2625" i="1"/>
  <c r="D2625" i="1" s="1"/>
  <c r="F2624" i="1"/>
  <c r="C2624" i="1"/>
  <c r="D2624" i="1" s="1"/>
  <c r="G2623" i="1"/>
  <c r="F2623" i="1"/>
  <c r="E2623" i="1"/>
  <c r="C2623" i="1"/>
  <c r="D2623" i="1" s="1"/>
  <c r="C2622" i="1"/>
  <c r="D2622" i="1" s="1"/>
  <c r="E2621" i="1"/>
  <c r="D2621" i="1"/>
  <c r="F2621" i="1" s="1"/>
  <c r="C2621" i="1"/>
  <c r="G2620" i="1"/>
  <c r="F2620" i="1"/>
  <c r="D2620" i="1"/>
  <c r="E2620" i="1" s="1"/>
  <c r="C2620" i="1"/>
  <c r="C2619" i="1"/>
  <c r="D2619" i="1" s="1"/>
  <c r="C2618" i="1"/>
  <c r="D2618" i="1" s="1"/>
  <c r="C2617" i="1"/>
  <c r="D2617" i="1" s="1"/>
  <c r="F2616" i="1"/>
  <c r="C2616" i="1"/>
  <c r="D2616" i="1" s="1"/>
  <c r="G2615" i="1"/>
  <c r="F2615" i="1"/>
  <c r="E2615" i="1"/>
  <c r="C2615" i="1"/>
  <c r="D2615" i="1" s="1"/>
  <c r="C2614" i="1"/>
  <c r="D2614" i="1" s="1"/>
  <c r="E2613" i="1"/>
  <c r="D2613" i="1"/>
  <c r="F2613" i="1" s="1"/>
  <c r="C2613" i="1"/>
  <c r="G2612" i="1"/>
  <c r="F2612" i="1"/>
  <c r="D2612" i="1"/>
  <c r="E2612" i="1" s="1"/>
  <c r="C2612" i="1"/>
  <c r="C2611" i="1"/>
  <c r="D2611" i="1" s="1"/>
  <c r="C2610" i="1"/>
  <c r="D2610" i="1" s="1"/>
  <c r="C2609" i="1"/>
  <c r="D2609" i="1" s="1"/>
  <c r="F2608" i="1"/>
  <c r="C2608" i="1"/>
  <c r="D2608" i="1" s="1"/>
  <c r="G2607" i="1"/>
  <c r="F2607" i="1"/>
  <c r="E2607" i="1"/>
  <c r="C2607" i="1"/>
  <c r="D2607" i="1" s="1"/>
  <c r="C2606" i="1"/>
  <c r="D2606" i="1" s="1"/>
  <c r="E2605" i="1"/>
  <c r="D2605" i="1"/>
  <c r="F2605" i="1" s="1"/>
  <c r="C2605" i="1"/>
  <c r="G2604" i="1"/>
  <c r="F2604" i="1"/>
  <c r="D2604" i="1"/>
  <c r="E2604" i="1" s="1"/>
  <c r="C2604" i="1"/>
  <c r="C2603" i="1"/>
  <c r="D2603" i="1" s="1"/>
  <c r="C2602" i="1"/>
  <c r="D2602" i="1" s="1"/>
  <c r="C2601" i="1"/>
  <c r="D2601" i="1" s="1"/>
  <c r="F2600" i="1"/>
  <c r="C2600" i="1"/>
  <c r="D2600" i="1" s="1"/>
  <c r="G2599" i="1"/>
  <c r="F2599" i="1"/>
  <c r="E2599" i="1"/>
  <c r="C2599" i="1"/>
  <c r="D2599" i="1" s="1"/>
  <c r="C2598" i="1"/>
  <c r="D2598" i="1" s="1"/>
  <c r="E2597" i="1"/>
  <c r="D2597" i="1"/>
  <c r="F2597" i="1" s="1"/>
  <c r="C2597" i="1"/>
  <c r="G2596" i="1"/>
  <c r="F2596" i="1"/>
  <c r="D2596" i="1"/>
  <c r="E2596" i="1" s="1"/>
  <c r="C2596" i="1"/>
  <c r="C2595" i="1"/>
  <c r="D2595" i="1" s="1"/>
  <c r="C2594" i="1"/>
  <c r="D2594" i="1" s="1"/>
  <c r="C2593" i="1"/>
  <c r="D2593" i="1" s="1"/>
  <c r="F2592" i="1"/>
  <c r="C2592" i="1"/>
  <c r="D2592" i="1" s="1"/>
  <c r="G2591" i="1"/>
  <c r="F2591" i="1"/>
  <c r="E2591" i="1"/>
  <c r="C2591" i="1"/>
  <c r="D2591" i="1" s="1"/>
  <c r="C2590" i="1"/>
  <c r="D2590" i="1" s="1"/>
  <c r="E2589" i="1"/>
  <c r="D2589" i="1"/>
  <c r="F2589" i="1" s="1"/>
  <c r="C2589" i="1"/>
  <c r="G2588" i="1"/>
  <c r="F2588" i="1"/>
  <c r="D2588" i="1"/>
  <c r="E2588" i="1" s="1"/>
  <c r="C2588" i="1"/>
  <c r="C2587" i="1"/>
  <c r="D2587" i="1" s="1"/>
  <c r="C2586" i="1"/>
  <c r="D2586" i="1" s="1"/>
  <c r="C2585" i="1"/>
  <c r="D2585" i="1" s="1"/>
  <c r="F2584" i="1"/>
  <c r="C2584" i="1"/>
  <c r="D2584" i="1" s="1"/>
  <c r="G2583" i="1"/>
  <c r="F2583" i="1"/>
  <c r="E2583" i="1"/>
  <c r="C2583" i="1"/>
  <c r="D2583" i="1" s="1"/>
  <c r="C2582" i="1"/>
  <c r="D2582" i="1" s="1"/>
  <c r="E2581" i="1"/>
  <c r="D2581" i="1"/>
  <c r="F2581" i="1" s="1"/>
  <c r="C2581" i="1"/>
  <c r="G2580" i="1"/>
  <c r="F2580" i="1"/>
  <c r="D2580" i="1"/>
  <c r="E2580" i="1" s="1"/>
  <c r="C2580" i="1"/>
  <c r="C2579" i="1"/>
  <c r="D2579" i="1" s="1"/>
  <c r="C2578" i="1"/>
  <c r="D2578" i="1" s="1"/>
  <c r="C2577" i="1"/>
  <c r="D2577" i="1" s="1"/>
  <c r="F2576" i="1"/>
  <c r="C2576" i="1"/>
  <c r="D2576" i="1" s="1"/>
  <c r="G2575" i="1"/>
  <c r="F2575" i="1"/>
  <c r="E2575" i="1"/>
  <c r="C2575" i="1"/>
  <c r="D2575" i="1" s="1"/>
  <c r="C2574" i="1"/>
  <c r="D2574" i="1" s="1"/>
  <c r="E2573" i="1"/>
  <c r="D2573" i="1"/>
  <c r="F2573" i="1" s="1"/>
  <c r="C2573" i="1"/>
  <c r="G2572" i="1"/>
  <c r="F2572" i="1"/>
  <c r="D2572" i="1"/>
  <c r="E2572" i="1" s="1"/>
  <c r="C2572" i="1"/>
  <c r="C2571" i="1"/>
  <c r="D2571" i="1" s="1"/>
  <c r="C2570" i="1"/>
  <c r="D2570" i="1" s="1"/>
  <c r="C2569" i="1"/>
  <c r="D2569" i="1" s="1"/>
  <c r="F2568" i="1"/>
  <c r="C2568" i="1"/>
  <c r="D2568" i="1" s="1"/>
  <c r="G2567" i="1"/>
  <c r="F2567" i="1"/>
  <c r="E2567" i="1"/>
  <c r="C2567" i="1"/>
  <c r="D2567" i="1" s="1"/>
  <c r="C2566" i="1"/>
  <c r="D2566" i="1" s="1"/>
  <c r="E2565" i="1"/>
  <c r="D2565" i="1"/>
  <c r="F2565" i="1" s="1"/>
  <c r="C2565" i="1"/>
  <c r="G2564" i="1"/>
  <c r="F2564" i="1"/>
  <c r="D2564" i="1"/>
  <c r="E2564" i="1" s="1"/>
  <c r="C2564" i="1"/>
  <c r="C2563" i="1"/>
  <c r="D2563" i="1" s="1"/>
  <c r="C2562" i="1"/>
  <c r="D2562" i="1" s="1"/>
  <c r="C2561" i="1"/>
  <c r="D2561" i="1" s="1"/>
  <c r="F2560" i="1"/>
  <c r="C2560" i="1"/>
  <c r="D2560" i="1" s="1"/>
  <c r="G2559" i="1"/>
  <c r="F2559" i="1"/>
  <c r="E2559" i="1"/>
  <c r="C2559" i="1"/>
  <c r="D2559" i="1" s="1"/>
  <c r="C2558" i="1"/>
  <c r="D2558" i="1" s="1"/>
  <c r="E2557" i="1"/>
  <c r="D2557" i="1"/>
  <c r="F2557" i="1" s="1"/>
  <c r="C2557" i="1"/>
  <c r="G2556" i="1"/>
  <c r="F2556" i="1"/>
  <c r="D2556" i="1"/>
  <c r="E2556" i="1" s="1"/>
  <c r="C2556" i="1"/>
  <c r="C2555" i="1"/>
  <c r="D2555" i="1" s="1"/>
  <c r="C2554" i="1"/>
  <c r="D2554" i="1" s="1"/>
  <c r="C2553" i="1"/>
  <c r="D2553" i="1" s="1"/>
  <c r="F2552" i="1"/>
  <c r="C2552" i="1"/>
  <c r="D2552" i="1" s="1"/>
  <c r="G2551" i="1"/>
  <c r="F2551" i="1"/>
  <c r="E2551" i="1"/>
  <c r="C2551" i="1"/>
  <c r="D2551" i="1" s="1"/>
  <c r="C2550" i="1"/>
  <c r="D2550" i="1" s="1"/>
  <c r="E2549" i="1"/>
  <c r="D2549" i="1"/>
  <c r="F2549" i="1" s="1"/>
  <c r="C2549" i="1"/>
  <c r="G2548" i="1"/>
  <c r="F2548" i="1"/>
  <c r="D2548" i="1"/>
  <c r="E2548" i="1" s="1"/>
  <c r="C2548" i="1"/>
  <c r="C2547" i="1"/>
  <c r="D2547" i="1" s="1"/>
  <c r="C2546" i="1"/>
  <c r="D2546" i="1" s="1"/>
  <c r="C2545" i="1"/>
  <c r="D2545" i="1" s="1"/>
  <c r="F2544" i="1"/>
  <c r="C2544" i="1"/>
  <c r="D2544" i="1" s="1"/>
  <c r="G2543" i="1"/>
  <c r="F2543" i="1"/>
  <c r="C2543" i="1"/>
  <c r="D2543" i="1" s="1"/>
  <c r="E2543" i="1" s="1"/>
  <c r="C2542" i="1"/>
  <c r="D2542" i="1" s="1"/>
  <c r="E2541" i="1"/>
  <c r="D2541" i="1"/>
  <c r="F2541" i="1" s="1"/>
  <c r="C2541" i="1"/>
  <c r="G2540" i="1"/>
  <c r="F2540" i="1"/>
  <c r="D2540" i="1"/>
  <c r="E2540" i="1" s="1"/>
  <c r="C2540" i="1"/>
  <c r="C2539" i="1"/>
  <c r="D2539" i="1" s="1"/>
  <c r="C2538" i="1"/>
  <c r="D2538" i="1" s="1"/>
  <c r="C2537" i="1"/>
  <c r="D2537" i="1" s="1"/>
  <c r="F2536" i="1"/>
  <c r="C2536" i="1"/>
  <c r="D2536" i="1" s="1"/>
  <c r="G2535" i="1"/>
  <c r="F2535" i="1"/>
  <c r="C2535" i="1"/>
  <c r="D2535" i="1" s="1"/>
  <c r="E2535" i="1" s="1"/>
  <c r="C2534" i="1"/>
  <c r="D2534" i="1" s="1"/>
  <c r="E2533" i="1"/>
  <c r="D2533" i="1"/>
  <c r="F2533" i="1" s="1"/>
  <c r="C2533" i="1"/>
  <c r="G2532" i="1"/>
  <c r="F2532" i="1"/>
  <c r="D2532" i="1"/>
  <c r="E2532" i="1" s="1"/>
  <c r="C2532" i="1"/>
  <c r="C2531" i="1"/>
  <c r="D2531" i="1" s="1"/>
  <c r="C2530" i="1"/>
  <c r="D2530" i="1" s="1"/>
  <c r="C2529" i="1"/>
  <c r="D2529" i="1" s="1"/>
  <c r="F2528" i="1"/>
  <c r="C2528" i="1"/>
  <c r="D2528" i="1" s="1"/>
  <c r="G2527" i="1"/>
  <c r="F2527" i="1"/>
  <c r="C2527" i="1"/>
  <c r="D2527" i="1" s="1"/>
  <c r="E2527" i="1" s="1"/>
  <c r="C2526" i="1"/>
  <c r="D2526" i="1" s="1"/>
  <c r="E2525" i="1"/>
  <c r="D2525" i="1"/>
  <c r="F2525" i="1" s="1"/>
  <c r="C2525" i="1"/>
  <c r="G2524" i="1"/>
  <c r="F2524" i="1"/>
  <c r="D2524" i="1"/>
  <c r="E2524" i="1" s="1"/>
  <c r="C2524" i="1"/>
  <c r="C2523" i="1"/>
  <c r="D2523" i="1" s="1"/>
  <c r="C2522" i="1"/>
  <c r="D2522" i="1" s="1"/>
  <c r="C2521" i="1"/>
  <c r="D2521" i="1" s="1"/>
  <c r="F2520" i="1"/>
  <c r="C2520" i="1"/>
  <c r="D2520" i="1" s="1"/>
  <c r="G2519" i="1"/>
  <c r="F2519" i="1"/>
  <c r="C2519" i="1"/>
  <c r="D2519" i="1" s="1"/>
  <c r="E2519" i="1" s="1"/>
  <c r="C2518" i="1"/>
  <c r="D2518" i="1" s="1"/>
  <c r="E2517" i="1"/>
  <c r="D2517" i="1"/>
  <c r="F2517" i="1" s="1"/>
  <c r="C2517" i="1"/>
  <c r="G2516" i="1"/>
  <c r="F2516" i="1"/>
  <c r="D2516" i="1"/>
  <c r="E2516" i="1" s="1"/>
  <c r="C2516" i="1"/>
  <c r="C2515" i="1"/>
  <c r="D2515" i="1" s="1"/>
  <c r="C2514" i="1"/>
  <c r="D2514" i="1" s="1"/>
  <c r="C2513" i="1"/>
  <c r="D2513" i="1" s="1"/>
  <c r="F2512" i="1"/>
  <c r="C2512" i="1"/>
  <c r="D2512" i="1" s="1"/>
  <c r="G2511" i="1"/>
  <c r="F2511" i="1"/>
  <c r="C2511" i="1"/>
  <c r="D2511" i="1" s="1"/>
  <c r="E2511" i="1" s="1"/>
  <c r="C2510" i="1"/>
  <c r="D2510" i="1" s="1"/>
  <c r="E2509" i="1"/>
  <c r="D2509" i="1"/>
  <c r="F2509" i="1" s="1"/>
  <c r="C2509" i="1"/>
  <c r="G2508" i="1"/>
  <c r="F2508" i="1"/>
  <c r="D2508" i="1"/>
  <c r="E2508" i="1" s="1"/>
  <c r="C2508" i="1"/>
  <c r="C2507" i="1"/>
  <c r="D2507" i="1" s="1"/>
  <c r="C2506" i="1"/>
  <c r="D2506" i="1" s="1"/>
  <c r="C2505" i="1"/>
  <c r="D2505" i="1" s="1"/>
  <c r="F2504" i="1"/>
  <c r="C2504" i="1"/>
  <c r="D2504" i="1" s="1"/>
  <c r="G2503" i="1"/>
  <c r="F2503" i="1"/>
  <c r="C2503" i="1"/>
  <c r="D2503" i="1" s="1"/>
  <c r="E2503" i="1" s="1"/>
  <c r="C2502" i="1"/>
  <c r="D2502" i="1" s="1"/>
  <c r="E2501" i="1"/>
  <c r="D2501" i="1"/>
  <c r="F2501" i="1" s="1"/>
  <c r="C2501" i="1"/>
  <c r="G2500" i="1"/>
  <c r="F2500" i="1"/>
  <c r="D2500" i="1"/>
  <c r="E2500" i="1" s="1"/>
  <c r="C2500" i="1"/>
  <c r="C2499" i="1"/>
  <c r="D2499" i="1" s="1"/>
  <c r="C2498" i="1"/>
  <c r="D2498" i="1" s="1"/>
  <c r="C2497" i="1"/>
  <c r="D2497" i="1" s="1"/>
  <c r="F2496" i="1"/>
  <c r="C2496" i="1"/>
  <c r="D2496" i="1" s="1"/>
  <c r="G2495" i="1"/>
  <c r="F2495" i="1"/>
  <c r="C2495" i="1"/>
  <c r="D2495" i="1" s="1"/>
  <c r="E2495" i="1" s="1"/>
  <c r="C2494" i="1"/>
  <c r="D2494" i="1" s="1"/>
  <c r="E2493" i="1"/>
  <c r="D2493" i="1"/>
  <c r="F2493" i="1" s="1"/>
  <c r="C2493" i="1"/>
  <c r="G2492" i="1"/>
  <c r="F2492" i="1"/>
  <c r="D2492" i="1"/>
  <c r="E2492" i="1" s="1"/>
  <c r="C2492" i="1"/>
  <c r="C2491" i="1"/>
  <c r="D2491" i="1" s="1"/>
  <c r="C2490" i="1"/>
  <c r="D2490" i="1" s="1"/>
  <c r="C2489" i="1"/>
  <c r="D2489" i="1" s="1"/>
  <c r="F2488" i="1"/>
  <c r="C2488" i="1"/>
  <c r="D2488" i="1" s="1"/>
  <c r="G2487" i="1"/>
  <c r="F2487" i="1"/>
  <c r="C2487" i="1"/>
  <c r="D2487" i="1" s="1"/>
  <c r="E2487" i="1" s="1"/>
  <c r="C2486" i="1"/>
  <c r="D2486" i="1" s="1"/>
  <c r="E2485" i="1"/>
  <c r="D2485" i="1"/>
  <c r="F2485" i="1" s="1"/>
  <c r="C2485" i="1"/>
  <c r="G2484" i="1"/>
  <c r="F2484" i="1"/>
  <c r="D2484" i="1"/>
  <c r="E2484" i="1" s="1"/>
  <c r="C2484" i="1"/>
  <c r="C2483" i="1"/>
  <c r="D2483" i="1" s="1"/>
  <c r="C2482" i="1"/>
  <c r="D2482" i="1" s="1"/>
  <c r="C2481" i="1"/>
  <c r="D2481" i="1" s="1"/>
  <c r="F2480" i="1"/>
  <c r="C2480" i="1"/>
  <c r="D2480" i="1" s="1"/>
  <c r="G2479" i="1"/>
  <c r="F2479" i="1"/>
  <c r="C2479" i="1"/>
  <c r="D2479" i="1" s="1"/>
  <c r="E2479" i="1" s="1"/>
  <c r="C2478" i="1"/>
  <c r="D2478" i="1" s="1"/>
  <c r="E2477" i="1"/>
  <c r="D2477" i="1"/>
  <c r="F2477" i="1" s="1"/>
  <c r="C2477" i="1"/>
  <c r="G2476" i="1"/>
  <c r="F2476" i="1"/>
  <c r="D2476" i="1"/>
  <c r="E2476" i="1" s="1"/>
  <c r="C2476" i="1"/>
  <c r="C2475" i="1"/>
  <c r="D2475" i="1" s="1"/>
  <c r="C2474" i="1"/>
  <c r="D2474" i="1" s="1"/>
  <c r="C2473" i="1"/>
  <c r="D2473" i="1" s="1"/>
  <c r="F2472" i="1"/>
  <c r="C2472" i="1"/>
  <c r="D2472" i="1" s="1"/>
  <c r="G2471" i="1"/>
  <c r="F2471" i="1"/>
  <c r="C2471" i="1"/>
  <c r="D2471" i="1" s="1"/>
  <c r="E2471" i="1" s="1"/>
  <c r="C2470" i="1"/>
  <c r="D2470" i="1" s="1"/>
  <c r="E2469" i="1"/>
  <c r="D2469" i="1"/>
  <c r="F2469" i="1" s="1"/>
  <c r="C2469" i="1"/>
  <c r="G2468" i="1"/>
  <c r="F2468" i="1"/>
  <c r="D2468" i="1"/>
  <c r="E2468" i="1" s="1"/>
  <c r="C2468" i="1"/>
  <c r="C2467" i="1"/>
  <c r="D2467" i="1" s="1"/>
  <c r="C2466" i="1"/>
  <c r="D2466" i="1" s="1"/>
  <c r="C2465" i="1"/>
  <c r="D2465" i="1" s="1"/>
  <c r="F2464" i="1"/>
  <c r="C2464" i="1"/>
  <c r="D2464" i="1" s="1"/>
  <c r="G2463" i="1"/>
  <c r="F2463" i="1"/>
  <c r="C2463" i="1"/>
  <c r="D2463" i="1" s="1"/>
  <c r="E2463" i="1" s="1"/>
  <c r="C2462" i="1"/>
  <c r="D2462" i="1" s="1"/>
  <c r="E2461" i="1"/>
  <c r="D2461" i="1"/>
  <c r="F2461" i="1" s="1"/>
  <c r="C2461" i="1"/>
  <c r="G2460" i="1"/>
  <c r="F2460" i="1"/>
  <c r="D2460" i="1"/>
  <c r="E2460" i="1" s="1"/>
  <c r="C2460" i="1"/>
  <c r="C2459" i="1"/>
  <c r="D2459" i="1" s="1"/>
  <c r="C2458" i="1"/>
  <c r="D2458" i="1" s="1"/>
  <c r="C2457" i="1"/>
  <c r="D2457" i="1" s="1"/>
  <c r="F2456" i="1"/>
  <c r="C2456" i="1"/>
  <c r="D2456" i="1" s="1"/>
  <c r="G2455" i="1"/>
  <c r="F2455" i="1"/>
  <c r="C2455" i="1"/>
  <c r="D2455" i="1" s="1"/>
  <c r="E2455" i="1" s="1"/>
  <c r="C2454" i="1"/>
  <c r="D2454" i="1" s="1"/>
  <c r="E2453" i="1"/>
  <c r="D2453" i="1"/>
  <c r="F2453" i="1" s="1"/>
  <c r="C2453" i="1"/>
  <c r="G2452" i="1"/>
  <c r="F2452" i="1"/>
  <c r="D2452" i="1"/>
  <c r="E2452" i="1" s="1"/>
  <c r="C2452" i="1"/>
  <c r="C2451" i="1"/>
  <c r="D2451" i="1" s="1"/>
  <c r="C2450" i="1"/>
  <c r="D2450" i="1" s="1"/>
  <c r="C2449" i="1"/>
  <c r="D2449" i="1" s="1"/>
  <c r="F2448" i="1"/>
  <c r="C2448" i="1"/>
  <c r="D2448" i="1" s="1"/>
  <c r="G2447" i="1"/>
  <c r="F2447" i="1"/>
  <c r="C2447" i="1"/>
  <c r="D2447" i="1" s="1"/>
  <c r="E2447" i="1" s="1"/>
  <c r="C2446" i="1"/>
  <c r="D2446" i="1" s="1"/>
  <c r="E2445" i="1"/>
  <c r="D2445" i="1"/>
  <c r="F2445" i="1" s="1"/>
  <c r="C2445" i="1"/>
  <c r="G2444" i="1"/>
  <c r="F2444" i="1"/>
  <c r="D2444" i="1"/>
  <c r="E2444" i="1" s="1"/>
  <c r="C2444" i="1"/>
  <c r="C2443" i="1"/>
  <c r="D2443" i="1" s="1"/>
  <c r="C2442" i="1"/>
  <c r="D2442" i="1" s="1"/>
  <c r="C2441" i="1"/>
  <c r="D2441" i="1" s="1"/>
  <c r="F2440" i="1"/>
  <c r="C2440" i="1"/>
  <c r="D2440" i="1" s="1"/>
  <c r="G2439" i="1"/>
  <c r="F2439" i="1"/>
  <c r="C2439" i="1"/>
  <c r="D2439" i="1" s="1"/>
  <c r="E2439" i="1" s="1"/>
  <c r="C2438" i="1"/>
  <c r="D2438" i="1" s="1"/>
  <c r="E2437" i="1"/>
  <c r="D2437" i="1"/>
  <c r="F2437" i="1" s="1"/>
  <c r="C2437" i="1"/>
  <c r="G2436" i="1"/>
  <c r="F2436" i="1"/>
  <c r="D2436" i="1"/>
  <c r="E2436" i="1" s="1"/>
  <c r="C2436" i="1"/>
  <c r="C2435" i="1"/>
  <c r="D2435" i="1" s="1"/>
  <c r="C2434" i="1"/>
  <c r="D2434" i="1" s="1"/>
  <c r="C2433" i="1"/>
  <c r="D2433" i="1" s="1"/>
  <c r="F2432" i="1"/>
  <c r="C2432" i="1"/>
  <c r="D2432" i="1" s="1"/>
  <c r="G2431" i="1"/>
  <c r="F2431" i="1"/>
  <c r="C2431" i="1"/>
  <c r="D2431" i="1" s="1"/>
  <c r="E2431" i="1" s="1"/>
  <c r="C2430" i="1"/>
  <c r="D2430" i="1" s="1"/>
  <c r="E2429" i="1"/>
  <c r="D2429" i="1"/>
  <c r="F2429" i="1" s="1"/>
  <c r="C2429" i="1"/>
  <c r="G2428" i="1"/>
  <c r="F2428" i="1"/>
  <c r="D2428" i="1"/>
  <c r="E2428" i="1" s="1"/>
  <c r="C2428" i="1"/>
  <c r="C2427" i="1"/>
  <c r="D2427" i="1" s="1"/>
  <c r="C2426" i="1"/>
  <c r="D2426" i="1" s="1"/>
  <c r="C2425" i="1"/>
  <c r="D2425" i="1" s="1"/>
  <c r="F2424" i="1"/>
  <c r="C2424" i="1"/>
  <c r="D2424" i="1" s="1"/>
  <c r="G2423" i="1" s="1"/>
  <c r="F2423" i="1"/>
  <c r="C2423" i="1"/>
  <c r="D2423" i="1" s="1"/>
  <c r="E2423" i="1" s="1"/>
  <c r="C2422" i="1"/>
  <c r="D2422" i="1" s="1"/>
  <c r="E2421" i="1"/>
  <c r="D2421" i="1"/>
  <c r="F2421" i="1" s="1"/>
  <c r="C2421" i="1"/>
  <c r="G2420" i="1"/>
  <c r="F2420" i="1"/>
  <c r="D2420" i="1"/>
  <c r="E2420" i="1" s="1"/>
  <c r="C2420" i="1"/>
  <c r="C2419" i="1"/>
  <c r="D2419" i="1" s="1"/>
  <c r="C2418" i="1"/>
  <c r="D2418" i="1" s="1"/>
  <c r="C2417" i="1"/>
  <c r="D2417" i="1" s="1"/>
  <c r="F2416" i="1"/>
  <c r="C2416" i="1"/>
  <c r="D2416" i="1" s="1"/>
  <c r="G2415" i="1" s="1"/>
  <c r="F2415" i="1"/>
  <c r="C2415" i="1"/>
  <c r="D2415" i="1" s="1"/>
  <c r="E2415" i="1" s="1"/>
  <c r="C2414" i="1"/>
  <c r="D2414" i="1" s="1"/>
  <c r="E2413" i="1"/>
  <c r="D2413" i="1"/>
  <c r="F2413" i="1" s="1"/>
  <c r="C2413" i="1"/>
  <c r="G2412" i="1"/>
  <c r="F2412" i="1"/>
  <c r="D2412" i="1"/>
  <c r="E2412" i="1" s="1"/>
  <c r="C2412" i="1"/>
  <c r="C2411" i="1"/>
  <c r="D2411" i="1" s="1"/>
  <c r="D2410" i="1"/>
  <c r="E2410" i="1" s="1"/>
  <c r="C2410" i="1"/>
  <c r="C2409" i="1"/>
  <c r="D2409" i="1" s="1"/>
  <c r="F2408" i="1"/>
  <c r="C2408" i="1"/>
  <c r="D2408" i="1" s="1"/>
  <c r="G2407" i="1" s="1"/>
  <c r="F2407" i="1"/>
  <c r="C2407" i="1"/>
  <c r="D2407" i="1" s="1"/>
  <c r="E2407" i="1" s="1"/>
  <c r="C2406" i="1"/>
  <c r="D2406" i="1" s="1"/>
  <c r="E2405" i="1"/>
  <c r="D2405" i="1"/>
  <c r="F2405" i="1" s="1"/>
  <c r="C2405" i="1"/>
  <c r="G2404" i="1"/>
  <c r="F2404" i="1"/>
  <c r="D2404" i="1"/>
  <c r="E2404" i="1" s="1"/>
  <c r="C2404" i="1"/>
  <c r="C2403" i="1"/>
  <c r="D2403" i="1" s="1"/>
  <c r="D2402" i="1"/>
  <c r="E2402" i="1" s="1"/>
  <c r="C2402" i="1"/>
  <c r="C2401" i="1"/>
  <c r="D2401" i="1" s="1"/>
  <c r="F2400" i="1"/>
  <c r="C2400" i="1"/>
  <c r="D2400" i="1" s="1"/>
  <c r="G2399" i="1" s="1"/>
  <c r="F2399" i="1"/>
  <c r="C2399" i="1"/>
  <c r="D2399" i="1" s="1"/>
  <c r="E2399" i="1" s="1"/>
  <c r="C2398" i="1"/>
  <c r="D2398" i="1" s="1"/>
  <c r="E2397" i="1"/>
  <c r="D2397" i="1"/>
  <c r="F2397" i="1" s="1"/>
  <c r="C2397" i="1"/>
  <c r="G2396" i="1"/>
  <c r="F2396" i="1"/>
  <c r="D2396" i="1"/>
  <c r="E2396" i="1" s="1"/>
  <c r="C2396" i="1"/>
  <c r="C2395" i="1"/>
  <c r="D2395" i="1" s="1"/>
  <c r="D2394" i="1"/>
  <c r="E2394" i="1" s="1"/>
  <c r="C2394" i="1"/>
  <c r="C2393" i="1"/>
  <c r="D2393" i="1" s="1"/>
  <c r="F2392" i="1"/>
  <c r="C2392" i="1"/>
  <c r="D2392" i="1" s="1"/>
  <c r="G2391" i="1" s="1"/>
  <c r="F2391" i="1"/>
  <c r="C2391" i="1"/>
  <c r="D2391" i="1" s="1"/>
  <c r="E2391" i="1" s="1"/>
  <c r="C2390" i="1"/>
  <c r="D2390" i="1" s="1"/>
  <c r="E2389" i="1"/>
  <c r="D2389" i="1"/>
  <c r="F2389" i="1" s="1"/>
  <c r="C2389" i="1"/>
  <c r="G2388" i="1"/>
  <c r="F2388" i="1"/>
  <c r="D2388" i="1"/>
  <c r="E2388" i="1" s="1"/>
  <c r="C2388" i="1"/>
  <c r="C2387" i="1"/>
  <c r="D2387" i="1" s="1"/>
  <c r="D2386" i="1"/>
  <c r="E2386" i="1" s="1"/>
  <c r="C2386" i="1"/>
  <c r="C2385" i="1"/>
  <c r="D2385" i="1" s="1"/>
  <c r="F2384" i="1"/>
  <c r="C2384" i="1"/>
  <c r="D2384" i="1" s="1"/>
  <c r="G2383" i="1" s="1"/>
  <c r="F2383" i="1"/>
  <c r="C2383" i="1"/>
  <c r="D2383" i="1" s="1"/>
  <c r="E2383" i="1" s="1"/>
  <c r="C2382" i="1"/>
  <c r="D2382" i="1" s="1"/>
  <c r="E2381" i="1"/>
  <c r="D2381" i="1"/>
  <c r="F2381" i="1" s="1"/>
  <c r="C2381" i="1"/>
  <c r="G2380" i="1"/>
  <c r="F2380" i="1"/>
  <c r="D2380" i="1"/>
  <c r="E2380" i="1" s="1"/>
  <c r="C2380" i="1"/>
  <c r="C2379" i="1"/>
  <c r="D2379" i="1" s="1"/>
  <c r="D2378" i="1"/>
  <c r="E2378" i="1" s="1"/>
  <c r="C2378" i="1"/>
  <c r="C2377" i="1"/>
  <c r="D2377" i="1" s="1"/>
  <c r="F2376" i="1"/>
  <c r="C2376" i="1"/>
  <c r="D2376" i="1" s="1"/>
  <c r="G2375" i="1" s="1"/>
  <c r="F2375" i="1"/>
  <c r="C2375" i="1"/>
  <c r="D2375" i="1" s="1"/>
  <c r="E2375" i="1" s="1"/>
  <c r="C2374" i="1"/>
  <c r="D2374" i="1" s="1"/>
  <c r="E2373" i="1"/>
  <c r="D2373" i="1"/>
  <c r="F2373" i="1" s="1"/>
  <c r="C2373" i="1"/>
  <c r="G2372" i="1"/>
  <c r="F2372" i="1"/>
  <c r="D2372" i="1"/>
  <c r="E2372" i="1" s="1"/>
  <c r="C2372" i="1"/>
  <c r="C2371" i="1"/>
  <c r="D2371" i="1" s="1"/>
  <c r="D2370" i="1"/>
  <c r="E2370" i="1" s="1"/>
  <c r="C2370" i="1"/>
  <c r="C2369" i="1"/>
  <c r="D2369" i="1" s="1"/>
  <c r="F2368" i="1"/>
  <c r="C2368" i="1"/>
  <c r="D2368" i="1" s="1"/>
  <c r="G2367" i="1" s="1"/>
  <c r="F2367" i="1"/>
  <c r="C2367" i="1"/>
  <c r="D2367" i="1" s="1"/>
  <c r="E2367" i="1" s="1"/>
  <c r="C2366" i="1"/>
  <c r="D2366" i="1" s="1"/>
  <c r="E2365" i="1"/>
  <c r="D2365" i="1"/>
  <c r="F2365" i="1" s="1"/>
  <c r="C2365" i="1"/>
  <c r="G2364" i="1"/>
  <c r="F2364" i="1"/>
  <c r="D2364" i="1"/>
  <c r="E2364" i="1" s="1"/>
  <c r="C2364" i="1"/>
  <c r="C2363" i="1"/>
  <c r="D2363" i="1" s="1"/>
  <c r="D2362" i="1"/>
  <c r="E2362" i="1" s="1"/>
  <c r="C2362" i="1"/>
  <c r="C2361" i="1"/>
  <c r="D2361" i="1" s="1"/>
  <c r="C2360" i="1"/>
  <c r="D2360" i="1" s="1"/>
  <c r="G2359" i="1" s="1"/>
  <c r="F2359" i="1"/>
  <c r="C2359" i="1"/>
  <c r="D2359" i="1" s="1"/>
  <c r="E2359" i="1" s="1"/>
  <c r="C2358" i="1"/>
  <c r="D2358" i="1" s="1"/>
  <c r="E2357" i="1"/>
  <c r="D2357" i="1"/>
  <c r="F2357" i="1" s="1"/>
  <c r="C2357" i="1"/>
  <c r="G2356" i="1"/>
  <c r="D2356" i="1"/>
  <c r="F2356" i="1" s="1"/>
  <c r="C2356" i="1"/>
  <c r="C2355" i="1"/>
  <c r="D2355" i="1" s="1"/>
  <c r="D2354" i="1"/>
  <c r="E2354" i="1" s="1"/>
  <c r="C2354" i="1"/>
  <c r="C2353" i="1"/>
  <c r="D2353" i="1" s="1"/>
  <c r="C2352" i="1"/>
  <c r="D2352" i="1" s="1"/>
  <c r="G2351" i="1" s="1"/>
  <c r="F2351" i="1"/>
  <c r="C2351" i="1"/>
  <c r="D2351" i="1" s="1"/>
  <c r="E2351" i="1" s="1"/>
  <c r="C2350" i="1"/>
  <c r="D2350" i="1" s="1"/>
  <c r="E2349" i="1"/>
  <c r="D2349" i="1"/>
  <c r="F2349" i="1" s="1"/>
  <c r="C2349" i="1"/>
  <c r="G2348" i="1"/>
  <c r="D2348" i="1"/>
  <c r="F2348" i="1" s="1"/>
  <c r="C2348" i="1"/>
  <c r="C2347" i="1"/>
  <c r="D2347" i="1" s="1"/>
  <c r="D2346" i="1"/>
  <c r="E2346" i="1" s="1"/>
  <c r="C2346" i="1"/>
  <c r="C2345" i="1"/>
  <c r="D2345" i="1" s="1"/>
  <c r="C2344" i="1"/>
  <c r="D2344" i="1" s="1"/>
  <c r="G2343" i="1" s="1"/>
  <c r="F2343" i="1"/>
  <c r="C2343" i="1"/>
  <c r="D2343" i="1" s="1"/>
  <c r="E2343" i="1" s="1"/>
  <c r="C2342" i="1"/>
  <c r="D2342" i="1" s="1"/>
  <c r="E2341" i="1"/>
  <c r="D2341" i="1"/>
  <c r="F2341" i="1" s="1"/>
  <c r="C2341" i="1"/>
  <c r="G2340" i="1"/>
  <c r="D2340" i="1"/>
  <c r="F2340" i="1" s="1"/>
  <c r="C2340" i="1"/>
  <c r="C2339" i="1"/>
  <c r="D2339" i="1" s="1"/>
  <c r="D2338" i="1"/>
  <c r="E2338" i="1" s="1"/>
  <c r="C2338" i="1"/>
  <c r="C2337" i="1"/>
  <c r="D2337" i="1" s="1"/>
  <c r="C2336" i="1"/>
  <c r="D2336" i="1" s="1"/>
  <c r="G2335" i="1" s="1"/>
  <c r="F2335" i="1"/>
  <c r="C2335" i="1"/>
  <c r="D2335" i="1" s="1"/>
  <c r="E2335" i="1" s="1"/>
  <c r="C2334" i="1"/>
  <c r="D2334" i="1" s="1"/>
  <c r="E2333" i="1"/>
  <c r="D2333" i="1"/>
  <c r="F2333" i="1" s="1"/>
  <c r="C2333" i="1"/>
  <c r="G2332" i="1"/>
  <c r="D2332" i="1"/>
  <c r="F2332" i="1" s="1"/>
  <c r="C2332" i="1"/>
  <c r="C2331" i="1"/>
  <c r="D2331" i="1" s="1"/>
  <c r="D2330" i="1"/>
  <c r="E2330" i="1" s="1"/>
  <c r="C2330" i="1"/>
  <c r="C2329" i="1"/>
  <c r="D2329" i="1" s="1"/>
  <c r="C2328" i="1"/>
  <c r="D2328" i="1" s="1"/>
  <c r="G2327" i="1" s="1"/>
  <c r="F2327" i="1"/>
  <c r="C2327" i="1"/>
  <c r="D2327" i="1" s="1"/>
  <c r="E2327" i="1" s="1"/>
  <c r="C2326" i="1"/>
  <c r="D2326" i="1" s="1"/>
  <c r="E2325" i="1"/>
  <c r="D2325" i="1"/>
  <c r="F2325" i="1" s="1"/>
  <c r="C2325" i="1"/>
  <c r="G2324" i="1"/>
  <c r="D2324" i="1"/>
  <c r="F2324" i="1" s="1"/>
  <c r="C2324" i="1"/>
  <c r="C2323" i="1"/>
  <c r="D2323" i="1" s="1"/>
  <c r="D2322" i="1"/>
  <c r="E2322" i="1" s="1"/>
  <c r="C2322" i="1"/>
  <c r="C2321" i="1"/>
  <c r="D2321" i="1" s="1"/>
  <c r="C2320" i="1"/>
  <c r="D2320" i="1" s="1"/>
  <c r="G2319" i="1" s="1"/>
  <c r="F2319" i="1"/>
  <c r="C2319" i="1"/>
  <c r="D2319" i="1" s="1"/>
  <c r="E2319" i="1" s="1"/>
  <c r="C2318" i="1"/>
  <c r="D2318" i="1" s="1"/>
  <c r="E2317" i="1"/>
  <c r="D2317" i="1"/>
  <c r="F2317" i="1" s="1"/>
  <c r="C2317" i="1"/>
  <c r="G2316" i="1"/>
  <c r="D2316" i="1"/>
  <c r="F2316" i="1" s="1"/>
  <c r="C2316" i="1"/>
  <c r="C2315" i="1"/>
  <c r="D2315" i="1" s="1"/>
  <c r="D2314" i="1"/>
  <c r="E2314" i="1" s="1"/>
  <c r="C2314" i="1"/>
  <c r="C2313" i="1"/>
  <c r="D2313" i="1" s="1"/>
  <c r="C2312" i="1"/>
  <c r="D2312" i="1" s="1"/>
  <c r="G2311" i="1" s="1"/>
  <c r="F2311" i="1"/>
  <c r="C2311" i="1"/>
  <c r="D2311" i="1" s="1"/>
  <c r="E2311" i="1" s="1"/>
  <c r="C2310" i="1"/>
  <c r="D2310" i="1" s="1"/>
  <c r="E2309" i="1"/>
  <c r="D2309" i="1"/>
  <c r="F2309" i="1" s="1"/>
  <c r="C2309" i="1"/>
  <c r="G2308" i="1"/>
  <c r="D2308" i="1"/>
  <c r="F2308" i="1" s="1"/>
  <c r="C2308" i="1"/>
  <c r="C2307" i="1"/>
  <c r="D2307" i="1" s="1"/>
  <c r="D2306" i="1"/>
  <c r="E2306" i="1" s="1"/>
  <c r="C2306" i="1"/>
  <c r="C2305" i="1"/>
  <c r="D2305" i="1" s="1"/>
  <c r="C2304" i="1"/>
  <c r="D2304" i="1" s="1"/>
  <c r="G2303" i="1" s="1"/>
  <c r="F2303" i="1"/>
  <c r="C2303" i="1"/>
  <c r="D2303" i="1" s="1"/>
  <c r="E2303" i="1" s="1"/>
  <c r="C2302" i="1"/>
  <c r="D2302" i="1" s="1"/>
  <c r="E2301" i="1"/>
  <c r="D2301" i="1"/>
  <c r="F2301" i="1" s="1"/>
  <c r="C2301" i="1"/>
  <c r="G2300" i="1"/>
  <c r="D2300" i="1"/>
  <c r="F2300" i="1" s="1"/>
  <c r="C2300" i="1"/>
  <c r="C2299" i="1"/>
  <c r="D2299" i="1" s="1"/>
  <c r="D2298" i="1"/>
  <c r="E2298" i="1" s="1"/>
  <c r="C2298" i="1"/>
  <c r="C2297" i="1"/>
  <c r="D2297" i="1" s="1"/>
  <c r="C2296" i="1"/>
  <c r="D2296" i="1" s="1"/>
  <c r="G2295" i="1" s="1"/>
  <c r="F2295" i="1"/>
  <c r="C2295" i="1"/>
  <c r="D2295" i="1" s="1"/>
  <c r="E2295" i="1" s="1"/>
  <c r="C2294" i="1"/>
  <c r="D2294" i="1" s="1"/>
  <c r="E2293" i="1"/>
  <c r="D2293" i="1"/>
  <c r="F2293" i="1" s="1"/>
  <c r="C2293" i="1"/>
  <c r="G2292" i="1"/>
  <c r="D2292" i="1"/>
  <c r="F2292" i="1" s="1"/>
  <c r="C2292" i="1"/>
  <c r="C2291" i="1"/>
  <c r="D2291" i="1" s="1"/>
  <c r="D2290" i="1"/>
  <c r="E2290" i="1" s="1"/>
  <c r="C2290" i="1"/>
  <c r="C2289" i="1"/>
  <c r="D2289" i="1" s="1"/>
  <c r="C2288" i="1"/>
  <c r="D2288" i="1" s="1"/>
  <c r="G2287" i="1" s="1"/>
  <c r="F2287" i="1"/>
  <c r="C2287" i="1"/>
  <c r="D2287" i="1" s="1"/>
  <c r="E2287" i="1" s="1"/>
  <c r="C2286" i="1"/>
  <c r="D2286" i="1" s="1"/>
  <c r="E2285" i="1"/>
  <c r="D2285" i="1"/>
  <c r="F2285" i="1" s="1"/>
  <c r="C2285" i="1"/>
  <c r="G2284" i="1"/>
  <c r="D2284" i="1"/>
  <c r="F2284" i="1" s="1"/>
  <c r="C2284" i="1"/>
  <c r="C2283" i="1"/>
  <c r="D2283" i="1" s="1"/>
  <c r="D2282" i="1"/>
  <c r="E2282" i="1" s="1"/>
  <c r="C2282" i="1"/>
  <c r="C2281" i="1"/>
  <c r="D2281" i="1" s="1"/>
  <c r="C2280" i="1"/>
  <c r="D2280" i="1" s="1"/>
  <c r="G2279" i="1" s="1"/>
  <c r="F2279" i="1"/>
  <c r="C2279" i="1"/>
  <c r="D2279" i="1" s="1"/>
  <c r="E2279" i="1" s="1"/>
  <c r="C2278" i="1"/>
  <c r="D2278" i="1" s="1"/>
  <c r="E2277" i="1"/>
  <c r="D2277" i="1"/>
  <c r="F2277" i="1" s="1"/>
  <c r="C2277" i="1"/>
  <c r="G2276" i="1"/>
  <c r="D2276" i="1"/>
  <c r="F2276" i="1" s="1"/>
  <c r="C2276" i="1"/>
  <c r="C2275" i="1"/>
  <c r="D2275" i="1" s="1"/>
  <c r="D2274" i="1"/>
  <c r="E2274" i="1" s="1"/>
  <c r="C2274" i="1"/>
  <c r="C2273" i="1"/>
  <c r="D2273" i="1" s="1"/>
  <c r="C2272" i="1"/>
  <c r="D2272" i="1" s="1"/>
  <c r="G2271" i="1" s="1"/>
  <c r="F2271" i="1"/>
  <c r="C2271" i="1"/>
  <c r="D2271" i="1" s="1"/>
  <c r="E2271" i="1" s="1"/>
  <c r="C2270" i="1"/>
  <c r="D2270" i="1" s="1"/>
  <c r="E2269" i="1"/>
  <c r="D2269" i="1"/>
  <c r="F2269" i="1" s="1"/>
  <c r="C2269" i="1"/>
  <c r="G2268" i="1"/>
  <c r="D2268" i="1"/>
  <c r="F2268" i="1" s="1"/>
  <c r="C2268" i="1"/>
  <c r="C2267" i="1"/>
  <c r="D2267" i="1" s="1"/>
  <c r="D2266" i="1"/>
  <c r="E2266" i="1" s="1"/>
  <c r="C2266" i="1"/>
  <c r="C2265" i="1"/>
  <c r="D2265" i="1" s="1"/>
  <c r="C2264" i="1"/>
  <c r="D2264" i="1" s="1"/>
  <c r="G2263" i="1" s="1"/>
  <c r="F2263" i="1"/>
  <c r="C2263" i="1"/>
  <c r="D2263" i="1" s="1"/>
  <c r="E2263" i="1" s="1"/>
  <c r="C2262" i="1"/>
  <c r="D2262" i="1" s="1"/>
  <c r="E2261" i="1"/>
  <c r="D2261" i="1"/>
  <c r="F2261" i="1" s="1"/>
  <c r="C2261" i="1"/>
  <c r="G2260" i="1"/>
  <c r="D2260" i="1"/>
  <c r="F2260" i="1" s="1"/>
  <c r="C2260" i="1"/>
  <c r="C2259" i="1"/>
  <c r="D2259" i="1" s="1"/>
  <c r="D2258" i="1"/>
  <c r="E2258" i="1" s="1"/>
  <c r="C2258" i="1"/>
  <c r="C2257" i="1"/>
  <c r="D2257" i="1" s="1"/>
  <c r="C2256" i="1"/>
  <c r="D2256" i="1" s="1"/>
  <c r="G2255" i="1" s="1"/>
  <c r="F2255" i="1"/>
  <c r="C2255" i="1"/>
  <c r="D2255" i="1" s="1"/>
  <c r="E2255" i="1" s="1"/>
  <c r="C2254" i="1"/>
  <c r="D2254" i="1" s="1"/>
  <c r="E2253" i="1"/>
  <c r="D2253" i="1"/>
  <c r="F2253" i="1" s="1"/>
  <c r="C2253" i="1"/>
  <c r="G2252" i="1"/>
  <c r="D2252" i="1"/>
  <c r="F2252" i="1" s="1"/>
  <c r="C2252" i="1"/>
  <c r="C2251" i="1"/>
  <c r="D2251" i="1" s="1"/>
  <c r="D2250" i="1"/>
  <c r="E2250" i="1" s="1"/>
  <c r="C2250" i="1"/>
  <c r="C2249" i="1"/>
  <c r="D2249" i="1" s="1"/>
  <c r="C2248" i="1"/>
  <c r="D2248" i="1" s="1"/>
  <c r="G2247" i="1" s="1"/>
  <c r="F2247" i="1"/>
  <c r="C2247" i="1"/>
  <c r="D2247" i="1" s="1"/>
  <c r="E2247" i="1" s="1"/>
  <c r="C2246" i="1"/>
  <c r="D2246" i="1" s="1"/>
  <c r="E2245" i="1"/>
  <c r="D2245" i="1"/>
  <c r="F2245" i="1" s="1"/>
  <c r="C2245" i="1"/>
  <c r="G2244" i="1"/>
  <c r="D2244" i="1"/>
  <c r="F2244" i="1" s="1"/>
  <c r="C2244" i="1"/>
  <c r="C2243" i="1"/>
  <c r="D2243" i="1" s="1"/>
  <c r="D2242" i="1"/>
  <c r="E2242" i="1" s="1"/>
  <c r="C2242" i="1"/>
  <c r="C2241" i="1"/>
  <c r="D2241" i="1" s="1"/>
  <c r="C2240" i="1"/>
  <c r="D2240" i="1" s="1"/>
  <c r="G2239" i="1" s="1"/>
  <c r="F2239" i="1"/>
  <c r="C2239" i="1"/>
  <c r="D2239" i="1" s="1"/>
  <c r="E2239" i="1" s="1"/>
  <c r="C2238" i="1"/>
  <c r="D2238" i="1" s="1"/>
  <c r="E2237" i="1"/>
  <c r="D2237" i="1"/>
  <c r="F2237" i="1" s="1"/>
  <c r="C2237" i="1"/>
  <c r="G2236" i="1"/>
  <c r="D2236" i="1"/>
  <c r="F2236" i="1" s="1"/>
  <c r="C2236" i="1"/>
  <c r="C2235" i="1"/>
  <c r="D2235" i="1" s="1"/>
  <c r="D2234" i="1"/>
  <c r="E2234" i="1" s="1"/>
  <c r="C2234" i="1"/>
  <c r="C2233" i="1"/>
  <c r="D2233" i="1" s="1"/>
  <c r="C2232" i="1"/>
  <c r="D2232" i="1" s="1"/>
  <c r="G2231" i="1" s="1"/>
  <c r="F2231" i="1"/>
  <c r="C2231" i="1"/>
  <c r="D2231" i="1" s="1"/>
  <c r="E2231" i="1" s="1"/>
  <c r="C2230" i="1"/>
  <c r="D2230" i="1" s="1"/>
  <c r="E2229" i="1"/>
  <c r="D2229" i="1"/>
  <c r="F2229" i="1" s="1"/>
  <c r="C2229" i="1"/>
  <c r="G2228" i="1"/>
  <c r="D2228" i="1"/>
  <c r="F2228" i="1" s="1"/>
  <c r="C2228" i="1"/>
  <c r="C2227" i="1"/>
  <c r="D2227" i="1" s="1"/>
  <c r="D2226" i="1"/>
  <c r="E2226" i="1" s="1"/>
  <c r="C2226" i="1"/>
  <c r="C2225" i="1"/>
  <c r="D2225" i="1" s="1"/>
  <c r="C2224" i="1"/>
  <c r="D2224" i="1" s="1"/>
  <c r="G2223" i="1" s="1"/>
  <c r="F2223" i="1"/>
  <c r="C2223" i="1"/>
  <c r="D2223" i="1" s="1"/>
  <c r="E2223" i="1" s="1"/>
  <c r="C2222" i="1"/>
  <c r="D2222" i="1" s="1"/>
  <c r="E2221" i="1"/>
  <c r="D2221" i="1"/>
  <c r="F2221" i="1" s="1"/>
  <c r="C2221" i="1"/>
  <c r="G2220" i="1"/>
  <c r="D2220" i="1"/>
  <c r="F2220" i="1" s="1"/>
  <c r="C2220" i="1"/>
  <c r="C2219" i="1"/>
  <c r="D2219" i="1" s="1"/>
  <c r="D2218" i="1"/>
  <c r="E2218" i="1" s="1"/>
  <c r="C2218" i="1"/>
  <c r="C2217" i="1"/>
  <c r="D2217" i="1" s="1"/>
  <c r="C2216" i="1"/>
  <c r="D2216" i="1" s="1"/>
  <c r="G2215" i="1" s="1"/>
  <c r="F2215" i="1"/>
  <c r="C2215" i="1"/>
  <c r="D2215" i="1" s="1"/>
  <c r="E2215" i="1" s="1"/>
  <c r="C2214" i="1"/>
  <c r="D2214" i="1" s="1"/>
  <c r="E2213" i="1"/>
  <c r="D2213" i="1"/>
  <c r="F2213" i="1" s="1"/>
  <c r="C2213" i="1"/>
  <c r="G2212" i="1"/>
  <c r="D2212" i="1"/>
  <c r="F2212" i="1" s="1"/>
  <c r="C2212" i="1"/>
  <c r="C2211" i="1"/>
  <c r="D2211" i="1" s="1"/>
  <c r="D2210" i="1"/>
  <c r="E2210" i="1" s="1"/>
  <c r="C2210" i="1"/>
  <c r="C2209" i="1"/>
  <c r="D2209" i="1" s="1"/>
  <c r="C2208" i="1"/>
  <c r="D2208" i="1" s="1"/>
  <c r="G2207" i="1" s="1"/>
  <c r="F2207" i="1"/>
  <c r="C2207" i="1"/>
  <c r="D2207" i="1" s="1"/>
  <c r="E2207" i="1" s="1"/>
  <c r="C2206" i="1"/>
  <c r="D2206" i="1" s="1"/>
  <c r="E2205" i="1"/>
  <c r="D2205" i="1"/>
  <c r="F2205" i="1" s="1"/>
  <c r="C2205" i="1"/>
  <c r="G2204" i="1"/>
  <c r="D2204" i="1"/>
  <c r="F2204" i="1" s="1"/>
  <c r="C2204" i="1"/>
  <c r="C2203" i="1"/>
  <c r="D2203" i="1" s="1"/>
  <c r="D2202" i="1"/>
  <c r="E2202" i="1" s="1"/>
  <c r="C2202" i="1"/>
  <c r="C2201" i="1"/>
  <c r="D2201" i="1" s="1"/>
  <c r="C2200" i="1"/>
  <c r="D2200" i="1" s="1"/>
  <c r="G2199" i="1" s="1"/>
  <c r="F2199" i="1"/>
  <c r="C2199" i="1"/>
  <c r="D2199" i="1" s="1"/>
  <c r="E2199" i="1" s="1"/>
  <c r="C2198" i="1"/>
  <c r="D2198" i="1" s="1"/>
  <c r="E2197" i="1"/>
  <c r="D2197" i="1"/>
  <c r="F2197" i="1" s="1"/>
  <c r="C2197" i="1"/>
  <c r="G2196" i="1"/>
  <c r="D2196" i="1"/>
  <c r="F2196" i="1" s="1"/>
  <c r="C2196" i="1"/>
  <c r="C2195" i="1"/>
  <c r="D2195" i="1" s="1"/>
  <c r="D2194" i="1"/>
  <c r="E2194" i="1" s="1"/>
  <c r="C2194" i="1"/>
  <c r="C2193" i="1"/>
  <c r="D2193" i="1" s="1"/>
  <c r="C2192" i="1"/>
  <c r="D2192" i="1" s="1"/>
  <c r="G2191" i="1" s="1"/>
  <c r="F2191" i="1"/>
  <c r="C2191" i="1"/>
  <c r="D2191" i="1" s="1"/>
  <c r="E2191" i="1" s="1"/>
  <c r="C2190" i="1"/>
  <c r="D2190" i="1" s="1"/>
  <c r="E2189" i="1"/>
  <c r="D2189" i="1"/>
  <c r="F2189" i="1" s="1"/>
  <c r="C2189" i="1"/>
  <c r="G2188" i="1"/>
  <c r="D2188" i="1"/>
  <c r="F2188" i="1" s="1"/>
  <c r="C2188" i="1"/>
  <c r="C2187" i="1"/>
  <c r="D2187" i="1" s="1"/>
  <c r="D2186" i="1"/>
  <c r="E2186" i="1" s="1"/>
  <c r="C2186" i="1"/>
  <c r="C2185" i="1"/>
  <c r="D2185" i="1" s="1"/>
  <c r="C2184" i="1"/>
  <c r="D2184" i="1" s="1"/>
  <c r="G2183" i="1" s="1"/>
  <c r="F2183" i="1"/>
  <c r="C2183" i="1"/>
  <c r="D2183" i="1" s="1"/>
  <c r="E2183" i="1" s="1"/>
  <c r="C2182" i="1"/>
  <c r="D2182" i="1" s="1"/>
  <c r="E2181" i="1"/>
  <c r="D2181" i="1"/>
  <c r="F2181" i="1" s="1"/>
  <c r="C2181" i="1"/>
  <c r="G2180" i="1"/>
  <c r="D2180" i="1"/>
  <c r="F2180" i="1" s="1"/>
  <c r="C2180" i="1"/>
  <c r="C2179" i="1"/>
  <c r="D2179" i="1" s="1"/>
  <c r="D2178" i="1"/>
  <c r="E2178" i="1" s="1"/>
  <c r="C2178" i="1"/>
  <c r="C2177" i="1"/>
  <c r="D2177" i="1" s="1"/>
  <c r="C2176" i="1"/>
  <c r="D2176" i="1" s="1"/>
  <c r="G2175" i="1" s="1"/>
  <c r="F2175" i="1"/>
  <c r="C2175" i="1"/>
  <c r="D2175" i="1" s="1"/>
  <c r="E2175" i="1" s="1"/>
  <c r="C2174" i="1"/>
  <c r="D2174" i="1" s="1"/>
  <c r="E2173" i="1"/>
  <c r="D2173" i="1"/>
  <c r="F2173" i="1" s="1"/>
  <c r="C2173" i="1"/>
  <c r="G2172" i="1"/>
  <c r="D2172" i="1"/>
  <c r="F2172" i="1" s="1"/>
  <c r="C2172" i="1"/>
  <c r="C2171" i="1"/>
  <c r="D2171" i="1" s="1"/>
  <c r="D2170" i="1"/>
  <c r="E2170" i="1" s="1"/>
  <c r="C2170" i="1"/>
  <c r="C2169" i="1"/>
  <c r="D2169" i="1" s="1"/>
  <c r="C2168" i="1"/>
  <c r="D2168" i="1" s="1"/>
  <c r="G2167" i="1" s="1"/>
  <c r="F2167" i="1"/>
  <c r="C2167" i="1"/>
  <c r="D2167" i="1" s="1"/>
  <c r="E2167" i="1" s="1"/>
  <c r="C2166" i="1"/>
  <c r="D2166" i="1" s="1"/>
  <c r="E2165" i="1"/>
  <c r="D2165" i="1"/>
  <c r="F2165" i="1" s="1"/>
  <c r="C2165" i="1"/>
  <c r="G2164" i="1"/>
  <c r="D2164" i="1"/>
  <c r="F2164" i="1" s="1"/>
  <c r="C2164" i="1"/>
  <c r="C2163" i="1"/>
  <c r="D2163" i="1" s="1"/>
  <c r="D2162" i="1"/>
  <c r="E2162" i="1" s="1"/>
  <c r="C2162" i="1"/>
  <c r="C2161" i="1"/>
  <c r="D2161" i="1" s="1"/>
  <c r="C2160" i="1"/>
  <c r="D2160" i="1" s="1"/>
  <c r="G2159" i="1" s="1"/>
  <c r="F2159" i="1"/>
  <c r="C2159" i="1"/>
  <c r="D2159" i="1" s="1"/>
  <c r="E2159" i="1" s="1"/>
  <c r="C2158" i="1"/>
  <c r="D2158" i="1" s="1"/>
  <c r="E2157" i="1"/>
  <c r="D2157" i="1"/>
  <c r="F2157" i="1" s="1"/>
  <c r="C2157" i="1"/>
  <c r="G2156" i="1"/>
  <c r="D2156" i="1"/>
  <c r="F2156" i="1" s="1"/>
  <c r="C2156" i="1"/>
  <c r="C2155" i="1"/>
  <c r="D2155" i="1" s="1"/>
  <c r="D2154" i="1"/>
  <c r="E2154" i="1" s="1"/>
  <c r="C2154" i="1"/>
  <c r="C2153" i="1"/>
  <c r="D2153" i="1" s="1"/>
  <c r="C2152" i="1"/>
  <c r="D2152" i="1" s="1"/>
  <c r="G2151" i="1" s="1"/>
  <c r="F2151" i="1"/>
  <c r="C2151" i="1"/>
  <c r="D2151" i="1" s="1"/>
  <c r="E2151" i="1" s="1"/>
  <c r="C2150" i="1"/>
  <c r="D2150" i="1" s="1"/>
  <c r="E2149" i="1"/>
  <c r="D2149" i="1"/>
  <c r="F2149" i="1" s="1"/>
  <c r="C2149" i="1"/>
  <c r="G2148" i="1"/>
  <c r="D2148" i="1"/>
  <c r="F2148" i="1" s="1"/>
  <c r="C2148" i="1"/>
  <c r="C2147" i="1"/>
  <c r="D2147" i="1" s="1"/>
  <c r="D2146" i="1"/>
  <c r="E2146" i="1" s="1"/>
  <c r="C2146" i="1"/>
  <c r="C2145" i="1"/>
  <c r="D2145" i="1" s="1"/>
  <c r="C2144" i="1"/>
  <c r="D2144" i="1" s="1"/>
  <c r="G2143" i="1" s="1"/>
  <c r="F2143" i="1"/>
  <c r="C2143" i="1"/>
  <c r="D2143" i="1" s="1"/>
  <c r="E2143" i="1" s="1"/>
  <c r="C2142" i="1"/>
  <c r="D2142" i="1" s="1"/>
  <c r="E2141" i="1"/>
  <c r="D2141" i="1"/>
  <c r="F2141" i="1" s="1"/>
  <c r="C2141" i="1"/>
  <c r="G2140" i="1"/>
  <c r="D2140" i="1"/>
  <c r="F2140" i="1" s="1"/>
  <c r="C2140" i="1"/>
  <c r="C2139" i="1"/>
  <c r="D2139" i="1" s="1"/>
  <c r="D2138" i="1"/>
  <c r="E2138" i="1" s="1"/>
  <c r="C2138" i="1"/>
  <c r="C2137" i="1"/>
  <c r="D2137" i="1" s="1"/>
  <c r="C2136" i="1"/>
  <c r="D2136" i="1" s="1"/>
  <c r="G2135" i="1" s="1"/>
  <c r="F2135" i="1"/>
  <c r="C2135" i="1"/>
  <c r="D2135" i="1" s="1"/>
  <c r="E2135" i="1" s="1"/>
  <c r="C2134" i="1"/>
  <c r="D2134" i="1" s="1"/>
  <c r="E2133" i="1"/>
  <c r="D2133" i="1"/>
  <c r="F2133" i="1" s="1"/>
  <c r="C2133" i="1"/>
  <c r="G2132" i="1"/>
  <c r="D2132" i="1"/>
  <c r="F2132" i="1" s="1"/>
  <c r="C2132" i="1"/>
  <c r="C2131" i="1"/>
  <c r="D2131" i="1" s="1"/>
  <c r="D2130" i="1"/>
  <c r="E2130" i="1" s="1"/>
  <c r="C2130" i="1"/>
  <c r="C2129" i="1"/>
  <c r="D2129" i="1" s="1"/>
  <c r="C2128" i="1"/>
  <c r="D2128" i="1" s="1"/>
  <c r="G2127" i="1" s="1"/>
  <c r="F2127" i="1"/>
  <c r="C2127" i="1"/>
  <c r="D2127" i="1" s="1"/>
  <c r="E2127" i="1" s="1"/>
  <c r="C2126" i="1"/>
  <c r="D2126" i="1" s="1"/>
  <c r="E2125" i="1"/>
  <c r="D2125" i="1"/>
  <c r="F2125" i="1" s="1"/>
  <c r="C2125" i="1"/>
  <c r="G2124" i="1"/>
  <c r="D2124" i="1"/>
  <c r="F2124" i="1" s="1"/>
  <c r="C2124" i="1"/>
  <c r="C2123" i="1"/>
  <c r="D2123" i="1" s="1"/>
  <c r="D2122" i="1"/>
  <c r="E2122" i="1" s="1"/>
  <c r="C2122" i="1"/>
  <c r="C2121" i="1"/>
  <c r="D2121" i="1" s="1"/>
  <c r="C2120" i="1"/>
  <c r="D2120" i="1" s="1"/>
  <c r="G2119" i="1" s="1"/>
  <c r="F2119" i="1"/>
  <c r="C2119" i="1"/>
  <c r="D2119" i="1" s="1"/>
  <c r="E2119" i="1" s="1"/>
  <c r="C2118" i="1"/>
  <c r="D2118" i="1" s="1"/>
  <c r="E2117" i="1"/>
  <c r="D2117" i="1"/>
  <c r="F2117" i="1" s="1"/>
  <c r="C2117" i="1"/>
  <c r="G2116" i="1"/>
  <c r="D2116" i="1"/>
  <c r="F2116" i="1" s="1"/>
  <c r="C2116" i="1"/>
  <c r="C2115" i="1"/>
  <c r="D2115" i="1" s="1"/>
  <c r="D2114" i="1"/>
  <c r="E2114" i="1" s="1"/>
  <c r="C2114" i="1"/>
  <c r="C2113" i="1"/>
  <c r="D2113" i="1" s="1"/>
  <c r="C2112" i="1"/>
  <c r="D2112" i="1" s="1"/>
  <c r="G2111" i="1" s="1"/>
  <c r="F2111" i="1"/>
  <c r="C2111" i="1"/>
  <c r="D2111" i="1" s="1"/>
  <c r="E2111" i="1" s="1"/>
  <c r="C2110" i="1"/>
  <c r="D2110" i="1" s="1"/>
  <c r="E2109" i="1"/>
  <c r="D2109" i="1"/>
  <c r="F2109" i="1" s="1"/>
  <c r="C2109" i="1"/>
  <c r="G2108" i="1"/>
  <c r="D2108" i="1"/>
  <c r="F2108" i="1" s="1"/>
  <c r="C2108" i="1"/>
  <c r="C2107" i="1"/>
  <c r="D2107" i="1" s="1"/>
  <c r="D2106" i="1"/>
  <c r="E2106" i="1" s="1"/>
  <c r="C2106" i="1"/>
  <c r="C2105" i="1"/>
  <c r="D2105" i="1" s="1"/>
  <c r="C2104" i="1"/>
  <c r="D2104" i="1" s="1"/>
  <c r="G2103" i="1" s="1"/>
  <c r="F2103" i="1"/>
  <c r="C2103" i="1"/>
  <c r="D2103" i="1" s="1"/>
  <c r="E2103" i="1" s="1"/>
  <c r="C2102" i="1"/>
  <c r="D2102" i="1" s="1"/>
  <c r="E2101" i="1"/>
  <c r="D2101" i="1"/>
  <c r="F2101" i="1" s="1"/>
  <c r="C2101" i="1"/>
  <c r="G2100" i="1"/>
  <c r="D2100" i="1"/>
  <c r="F2100" i="1" s="1"/>
  <c r="C2100" i="1"/>
  <c r="C2099" i="1"/>
  <c r="D2099" i="1" s="1"/>
  <c r="D2098" i="1"/>
  <c r="E2098" i="1" s="1"/>
  <c r="C2098" i="1"/>
  <c r="C2097" i="1"/>
  <c r="D2097" i="1" s="1"/>
  <c r="C2096" i="1"/>
  <c r="D2096" i="1" s="1"/>
  <c r="G2095" i="1" s="1"/>
  <c r="F2095" i="1"/>
  <c r="C2095" i="1"/>
  <c r="D2095" i="1" s="1"/>
  <c r="E2095" i="1" s="1"/>
  <c r="C2094" i="1"/>
  <c r="D2094" i="1" s="1"/>
  <c r="E2093" i="1"/>
  <c r="D2093" i="1"/>
  <c r="F2093" i="1" s="1"/>
  <c r="C2093" i="1"/>
  <c r="G2092" i="1"/>
  <c r="D2092" i="1"/>
  <c r="F2092" i="1" s="1"/>
  <c r="C2092" i="1"/>
  <c r="C2091" i="1"/>
  <c r="D2091" i="1" s="1"/>
  <c r="D2090" i="1"/>
  <c r="E2090" i="1" s="1"/>
  <c r="C2090" i="1"/>
  <c r="C2089" i="1"/>
  <c r="D2089" i="1" s="1"/>
  <c r="C2088" i="1"/>
  <c r="D2088" i="1" s="1"/>
  <c r="G2087" i="1" s="1"/>
  <c r="F2087" i="1"/>
  <c r="C2087" i="1"/>
  <c r="D2087" i="1" s="1"/>
  <c r="E2087" i="1" s="1"/>
  <c r="C2086" i="1"/>
  <c r="D2086" i="1" s="1"/>
  <c r="E2085" i="1"/>
  <c r="D2085" i="1"/>
  <c r="F2085" i="1" s="1"/>
  <c r="C2085" i="1"/>
  <c r="G2084" i="1"/>
  <c r="D2084" i="1"/>
  <c r="F2084" i="1" s="1"/>
  <c r="C2084" i="1"/>
  <c r="C2083" i="1"/>
  <c r="D2083" i="1" s="1"/>
  <c r="D2082" i="1"/>
  <c r="E2082" i="1" s="1"/>
  <c r="C2082" i="1"/>
  <c r="C2081" i="1"/>
  <c r="D2081" i="1" s="1"/>
  <c r="C2080" i="1"/>
  <c r="D2080" i="1" s="1"/>
  <c r="G2079" i="1" s="1"/>
  <c r="F2079" i="1"/>
  <c r="C2079" i="1"/>
  <c r="D2079" i="1" s="1"/>
  <c r="E2079" i="1" s="1"/>
  <c r="C2078" i="1"/>
  <c r="D2078" i="1" s="1"/>
  <c r="E2077" i="1"/>
  <c r="D2077" i="1"/>
  <c r="F2077" i="1" s="1"/>
  <c r="C2077" i="1"/>
  <c r="G2076" i="1"/>
  <c r="D2076" i="1"/>
  <c r="F2076" i="1" s="1"/>
  <c r="C2076" i="1"/>
  <c r="C2075" i="1"/>
  <c r="D2075" i="1" s="1"/>
  <c r="D2074" i="1"/>
  <c r="E2074" i="1" s="1"/>
  <c r="C2074" i="1"/>
  <c r="C2073" i="1"/>
  <c r="D2073" i="1" s="1"/>
  <c r="C2072" i="1"/>
  <c r="D2072" i="1" s="1"/>
  <c r="G2071" i="1" s="1"/>
  <c r="F2071" i="1"/>
  <c r="C2071" i="1"/>
  <c r="D2071" i="1" s="1"/>
  <c r="E2071" i="1" s="1"/>
  <c r="C2070" i="1"/>
  <c r="D2070" i="1" s="1"/>
  <c r="E2069" i="1"/>
  <c r="D2069" i="1"/>
  <c r="F2069" i="1" s="1"/>
  <c r="C2069" i="1"/>
  <c r="G2068" i="1"/>
  <c r="D2068" i="1"/>
  <c r="F2068" i="1" s="1"/>
  <c r="C2068" i="1"/>
  <c r="C2067" i="1"/>
  <c r="D2067" i="1" s="1"/>
  <c r="D2066" i="1"/>
  <c r="E2066" i="1" s="1"/>
  <c r="C2066" i="1"/>
  <c r="C2065" i="1"/>
  <c r="D2065" i="1" s="1"/>
  <c r="C2064" i="1"/>
  <c r="D2064" i="1" s="1"/>
  <c r="G2063" i="1" s="1"/>
  <c r="F2063" i="1"/>
  <c r="C2063" i="1"/>
  <c r="D2063" i="1" s="1"/>
  <c r="E2063" i="1" s="1"/>
  <c r="C2062" i="1"/>
  <c r="D2062" i="1" s="1"/>
  <c r="E2061" i="1"/>
  <c r="D2061" i="1"/>
  <c r="F2061" i="1" s="1"/>
  <c r="C2061" i="1"/>
  <c r="G2060" i="1"/>
  <c r="D2060" i="1"/>
  <c r="F2060" i="1" s="1"/>
  <c r="C2060" i="1"/>
  <c r="C2059" i="1"/>
  <c r="D2059" i="1" s="1"/>
  <c r="D2058" i="1"/>
  <c r="E2058" i="1" s="1"/>
  <c r="C2058" i="1"/>
  <c r="C2057" i="1"/>
  <c r="D2057" i="1" s="1"/>
  <c r="C2056" i="1"/>
  <c r="D2056" i="1" s="1"/>
  <c r="G2055" i="1" s="1"/>
  <c r="F2055" i="1"/>
  <c r="C2055" i="1"/>
  <c r="D2055" i="1" s="1"/>
  <c r="E2055" i="1" s="1"/>
  <c r="C2054" i="1"/>
  <c r="D2054" i="1" s="1"/>
  <c r="E2053" i="1"/>
  <c r="D2053" i="1"/>
  <c r="F2053" i="1" s="1"/>
  <c r="C2053" i="1"/>
  <c r="G2052" i="1"/>
  <c r="D2052" i="1"/>
  <c r="F2052" i="1" s="1"/>
  <c r="C2052" i="1"/>
  <c r="C2051" i="1"/>
  <c r="D2051" i="1" s="1"/>
  <c r="D2050" i="1"/>
  <c r="E2050" i="1" s="1"/>
  <c r="C2050" i="1"/>
  <c r="C2049" i="1"/>
  <c r="D2049" i="1" s="1"/>
  <c r="C2048" i="1"/>
  <c r="D2048" i="1" s="1"/>
  <c r="G2047" i="1" s="1"/>
  <c r="F2047" i="1"/>
  <c r="C2047" i="1"/>
  <c r="D2047" i="1" s="1"/>
  <c r="E2047" i="1" s="1"/>
  <c r="C2046" i="1"/>
  <c r="D2046" i="1" s="1"/>
  <c r="E2045" i="1"/>
  <c r="D2045" i="1"/>
  <c r="F2045" i="1" s="1"/>
  <c r="C2045" i="1"/>
  <c r="G2044" i="1"/>
  <c r="D2044" i="1"/>
  <c r="F2044" i="1" s="1"/>
  <c r="C2044" i="1"/>
  <c r="C2043" i="1"/>
  <c r="D2043" i="1" s="1"/>
  <c r="D2042" i="1"/>
  <c r="E2042" i="1" s="1"/>
  <c r="C2042" i="1"/>
  <c r="C2041" i="1"/>
  <c r="D2041" i="1" s="1"/>
  <c r="C2040" i="1"/>
  <c r="D2040" i="1" s="1"/>
  <c r="G2039" i="1" s="1"/>
  <c r="F2039" i="1"/>
  <c r="C2039" i="1"/>
  <c r="D2039" i="1" s="1"/>
  <c r="E2039" i="1" s="1"/>
  <c r="C2038" i="1"/>
  <c r="D2038" i="1" s="1"/>
  <c r="E2037" i="1"/>
  <c r="D2037" i="1"/>
  <c r="F2037" i="1" s="1"/>
  <c r="C2037" i="1"/>
  <c r="G2036" i="1"/>
  <c r="D2036" i="1"/>
  <c r="F2036" i="1" s="1"/>
  <c r="C2036" i="1"/>
  <c r="C2035" i="1"/>
  <c r="D2035" i="1" s="1"/>
  <c r="D2034" i="1"/>
  <c r="E2034" i="1" s="1"/>
  <c r="C2034" i="1"/>
  <c r="C2033" i="1"/>
  <c r="D2033" i="1" s="1"/>
  <c r="C2032" i="1"/>
  <c r="D2032" i="1" s="1"/>
  <c r="G2031" i="1" s="1"/>
  <c r="F2031" i="1"/>
  <c r="C2031" i="1"/>
  <c r="D2031" i="1" s="1"/>
  <c r="E2031" i="1" s="1"/>
  <c r="C2030" i="1"/>
  <c r="D2030" i="1" s="1"/>
  <c r="E2029" i="1"/>
  <c r="D2029" i="1"/>
  <c r="F2029" i="1" s="1"/>
  <c r="C2029" i="1"/>
  <c r="G2028" i="1"/>
  <c r="D2028" i="1"/>
  <c r="F2028" i="1" s="1"/>
  <c r="C2028" i="1"/>
  <c r="C2027" i="1"/>
  <c r="D2027" i="1" s="1"/>
  <c r="D2026" i="1"/>
  <c r="E2026" i="1" s="1"/>
  <c r="C2026" i="1"/>
  <c r="C2025" i="1"/>
  <c r="D2025" i="1" s="1"/>
  <c r="C2024" i="1"/>
  <c r="D2024" i="1" s="1"/>
  <c r="G2023" i="1" s="1"/>
  <c r="F2023" i="1"/>
  <c r="C2023" i="1"/>
  <c r="D2023" i="1" s="1"/>
  <c r="E2023" i="1" s="1"/>
  <c r="C2022" i="1"/>
  <c r="D2022" i="1" s="1"/>
  <c r="E2021" i="1"/>
  <c r="D2021" i="1"/>
  <c r="F2021" i="1" s="1"/>
  <c r="C2021" i="1"/>
  <c r="G2020" i="1"/>
  <c r="D2020" i="1"/>
  <c r="F2020" i="1" s="1"/>
  <c r="C2020" i="1"/>
  <c r="C2019" i="1"/>
  <c r="D2019" i="1" s="1"/>
  <c r="D2018" i="1"/>
  <c r="E2018" i="1" s="1"/>
  <c r="C2018" i="1"/>
  <c r="C2017" i="1"/>
  <c r="D2017" i="1" s="1"/>
  <c r="C2016" i="1"/>
  <c r="D2016" i="1" s="1"/>
  <c r="G2015" i="1" s="1"/>
  <c r="F2015" i="1"/>
  <c r="C2015" i="1"/>
  <c r="D2015" i="1" s="1"/>
  <c r="E2015" i="1" s="1"/>
  <c r="C2014" i="1"/>
  <c r="D2014" i="1" s="1"/>
  <c r="E2013" i="1"/>
  <c r="D2013" i="1"/>
  <c r="F2013" i="1" s="1"/>
  <c r="C2013" i="1"/>
  <c r="G2012" i="1"/>
  <c r="D2012" i="1"/>
  <c r="F2012" i="1" s="1"/>
  <c r="C2012" i="1"/>
  <c r="C2011" i="1"/>
  <c r="D2011" i="1" s="1"/>
  <c r="D2010" i="1"/>
  <c r="E2010" i="1" s="1"/>
  <c r="C2010" i="1"/>
  <c r="C2009" i="1"/>
  <c r="D2009" i="1" s="1"/>
  <c r="C2008" i="1"/>
  <c r="D2008" i="1" s="1"/>
  <c r="G2007" i="1" s="1"/>
  <c r="F2007" i="1"/>
  <c r="C2007" i="1"/>
  <c r="D2007" i="1" s="1"/>
  <c r="E2007" i="1" s="1"/>
  <c r="C2006" i="1"/>
  <c r="D2006" i="1" s="1"/>
  <c r="E2005" i="1"/>
  <c r="D2005" i="1"/>
  <c r="F2005" i="1" s="1"/>
  <c r="C2005" i="1"/>
  <c r="G2004" i="1"/>
  <c r="D2004" i="1"/>
  <c r="F2004" i="1" s="1"/>
  <c r="C2004" i="1"/>
  <c r="C2003" i="1"/>
  <c r="D2003" i="1" s="1"/>
  <c r="D2002" i="1"/>
  <c r="E2002" i="1" s="1"/>
  <c r="C2002" i="1"/>
  <c r="C2001" i="1"/>
  <c r="D2001" i="1" s="1"/>
  <c r="C2000" i="1"/>
  <c r="D2000" i="1" s="1"/>
  <c r="G1999" i="1" s="1"/>
  <c r="F1999" i="1"/>
  <c r="C1999" i="1"/>
  <c r="D1999" i="1" s="1"/>
  <c r="E1999" i="1" s="1"/>
  <c r="C1998" i="1"/>
  <c r="D1998" i="1" s="1"/>
  <c r="E1997" i="1"/>
  <c r="D1997" i="1"/>
  <c r="F1997" i="1" s="1"/>
  <c r="C1997" i="1"/>
  <c r="G1996" i="1"/>
  <c r="D1996" i="1"/>
  <c r="F1996" i="1" s="1"/>
  <c r="C1996" i="1"/>
  <c r="C1995" i="1"/>
  <c r="D1995" i="1" s="1"/>
  <c r="D1994" i="1"/>
  <c r="E1994" i="1" s="1"/>
  <c r="C1994" i="1"/>
  <c r="C1993" i="1"/>
  <c r="D1993" i="1" s="1"/>
  <c r="C1992" i="1"/>
  <c r="D1992" i="1" s="1"/>
  <c r="G1991" i="1" s="1"/>
  <c r="F1991" i="1"/>
  <c r="C1991" i="1"/>
  <c r="D1991" i="1" s="1"/>
  <c r="E1991" i="1" s="1"/>
  <c r="C1990" i="1"/>
  <c r="D1990" i="1" s="1"/>
  <c r="E1989" i="1"/>
  <c r="D1989" i="1"/>
  <c r="F1989" i="1" s="1"/>
  <c r="C1989" i="1"/>
  <c r="G1988" i="1"/>
  <c r="D1988" i="1"/>
  <c r="F1988" i="1" s="1"/>
  <c r="C1988" i="1"/>
  <c r="C1987" i="1"/>
  <c r="D1987" i="1" s="1"/>
  <c r="D1986" i="1"/>
  <c r="E1986" i="1" s="1"/>
  <c r="C1986" i="1"/>
  <c r="C1985" i="1"/>
  <c r="D1985" i="1" s="1"/>
  <c r="C1984" i="1"/>
  <c r="D1984" i="1" s="1"/>
  <c r="G1983" i="1" s="1"/>
  <c r="F1983" i="1"/>
  <c r="C1983" i="1"/>
  <c r="D1983" i="1" s="1"/>
  <c r="E1983" i="1" s="1"/>
  <c r="C1982" i="1"/>
  <c r="D1982" i="1" s="1"/>
  <c r="E1981" i="1"/>
  <c r="D1981" i="1"/>
  <c r="F1981" i="1" s="1"/>
  <c r="C1981" i="1"/>
  <c r="G1980" i="1"/>
  <c r="D1980" i="1"/>
  <c r="F1980" i="1" s="1"/>
  <c r="C1980" i="1"/>
  <c r="C1979" i="1"/>
  <c r="D1979" i="1" s="1"/>
  <c r="D1978" i="1"/>
  <c r="E1978" i="1" s="1"/>
  <c r="C1978" i="1"/>
  <c r="C1977" i="1"/>
  <c r="D1977" i="1" s="1"/>
  <c r="C1976" i="1"/>
  <c r="D1976" i="1" s="1"/>
  <c r="G1975" i="1" s="1"/>
  <c r="F1975" i="1"/>
  <c r="C1975" i="1"/>
  <c r="D1975" i="1" s="1"/>
  <c r="E1975" i="1" s="1"/>
  <c r="C1974" i="1"/>
  <c r="D1974" i="1" s="1"/>
  <c r="E1973" i="1"/>
  <c r="D1973" i="1"/>
  <c r="F1973" i="1" s="1"/>
  <c r="C1973" i="1"/>
  <c r="G1972" i="1"/>
  <c r="D1972" i="1"/>
  <c r="F1972" i="1" s="1"/>
  <c r="C1972" i="1"/>
  <c r="C1971" i="1"/>
  <c r="D1971" i="1" s="1"/>
  <c r="D1970" i="1"/>
  <c r="E1970" i="1" s="1"/>
  <c r="C1970" i="1"/>
  <c r="C1969" i="1"/>
  <c r="D1969" i="1" s="1"/>
  <c r="C1968" i="1"/>
  <c r="D1968" i="1" s="1"/>
  <c r="G1967" i="1" s="1"/>
  <c r="F1967" i="1"/>
  <c r="C1967" i="1"/>
  <c r="D1967" i="1" s="1"/>
  <c r="E1967" i="1" s="1"/>
  <c r="C1966" i="1"/>
  <c r="D1966" i="1" s="1"/>
  <c r="E1965" i="1"/>
  <c r="D1965" i="1"/>
  <c r="F1965" i="1" s="1"/>
  <c r="C1965" i="1"/>
  <c r="G1964" i="1"/>
  <c r="D1964" i="1"/>
  <c r="F1964" i="1" s="1"/>
  <c r="C1964" i="1"/>
  <c r="C1963" i="1"/>
  <c r="D1963" i="1" s="1"/>
  <c r="D1962" i="1"/>
  <c r="E1962" i="1" s="1"/>
  <c r="C1962" i="1"/>
  <c r="C1961" i="1"/>
  <c r="D1961" i="1" s="1"/>
  <c r="C1960" i="1"/>
  <c r="D1960" i="1" s="1"/>
  <c r="G1959" i="1" s="1"/>
  <c r="F1959" i="1"/>
  <c r="C1959" i="1"/>
  <c r="D1959" i="1" s="1"/>
  <c r="E1959" i="1" s="1"/>
  <c r="C1958" i="1"/>
  <c r="D1958" i="1" s="1"/>
  <c r="E1957" i="1"/>
  <c r="D1957" i="1"/>
  <c r="F1957" i="1" s="1"/>
  <c r="C1957" i="1"/>
  <c r="G1956" i="1"/>
  <c r="D1956" i="1"/>
  <c r="F1956" i="1" s="1"/>
  <c r="C1956" i="1"/>
  <c r="C1955" i="1"/>
  <c r="D1955" i="1" s="1"/>
  <c r="D1954" i="1"/>
  <c r="E1954" i="1" s="1"/>
  <c r="C1954" i="1"/>
  <c r="C1953" i="1"/>
  <c r="D1953" i="1" s="1"/>
  <c r="C1952" i="1"/>
  <c r="D1952" i="1" s="1"/>
  <c r="G1951" i="1" s="1"/>
  <c r="F1951" i="1"/>
  <c r="C1951" i="1"/>
  <c r="D1951" i="1" s="1"/>
  <c r="E1951" i="1" s="1"/>
  <c r="C1950" i="1"/>
  <c r="D1950" i="1" s="1"/>
  <c r="E1949" i="1"/>
  <c r="D1949" i="1"/>
  <c r="F1949" i="1" s="1"/>
  <c r="C1949" i="1"/>
  <c r="G1948" i="1"/>
  <c r="D1948" i="1"/>
  <c r="F1948" i="1" s="1"/>
  <c r="C1948" i="1"/>
  <c r="C1947" i="1"/>
  <c r="D1947" i="1" s="1"/>
  <c r="D1946" i="1"/>
  <c r="E1946" i="1" s="1"/>
  <c r="C1946" i="1"/>
  <c r="C1945" i="1"/>
  <c r="D1945" i="1" s="1"/>
  <c r="C1944" i="1"/>
  <c r="D1944" i="1" s="1"/>
  <c r="G1943" i="1" s="1"/>
  <c r="F1943" i="1"/>
  <c r="C1943" i="1"/>
  <c r="D1943" i="1" s="1"/>
  <c r="E1943" i="1" s="1"/>
  <c r="C1942" i="1"/>
  <c r="D1942" i="1" s="1"/>
  <c r="E1941" i="1"/>
  <c r="D1941" i="1"/>
  <c r="F1941" i="1" s="1"/>
  <c r="C1941" i="1"/>
  <c r="G1940" i="1"/>
  <c r="D1940" i="1"/>
  <c r="F1940" i="1" s="1"/>
  <c r="C1940" i="1"/>
  <c r="C1939" i="1"/>
  <c r="D1939" i="1" s="1"/>
  <c r="D1938" i="1"/>
  <c r="E1938" i="1" s="1"/>
  <c r="C1938" i="1"/>
  <c r="C1937" i="1"/>
  <c r="D1937" i="1" s="1"/>
  <c r="C1936" i="1"/>
  <c r="D1936" i="1" s="1"/>
  <c r="G1935" i="1" s="1"/>
  <c r="F1935" i="1"/>
  <c r="C1935" i="1"/>
  <c r="D1935" i="1" s="1"/>
  <c r="E1935" i="1" s="1"/>
  <c r="C1934" i="1"/>
  <c r="D1934" i="1" s="1"/>
  <c r="E1933" i="1"/>
  <c r="D1933" i="1"/>
  <c r="F1933" i="1" s="1"/>
  <c r="C1933" i="1"/>
  <c r="G1932" i="1"/>
  <c r="D1932" i="1"/>
  <c r="F1932" i="1" s="1"/>
  <c r="C1932" i="1"/>
  <c r="C1931" i="1"/>
  <c r="D1931" i="1" s="1"/>
  <c r="D1930" i="1"/>
  <c r="E1930" i="1" s="1"/>
  <c r="C1930" i="1"/>
  <c r="C1929" i="1"/>
  <c r="D1929" i="1" s="1"/>
  <c r="C1928" i="1"/>
  <c r="D1928" i="1" s="1"/>
  <c r="G1927" i="1" s="1"/>
  <c r="F1927" i="1"/>
  <c r="C1927" i="1"/>
  <c r="D1927" i="1" s="1"/>
  <c r="E1927" i="1" s="1"/>
  <c r="C1926" i="1"/>
  <c r="D1926" i="1" s="1"/>
  <c r="E1925" i="1"/>
  <c r="D1925" i="1"/>
  <c r="F1925" i="1" s="1"/>
  <c r="C1925" i="1"/>
  <c r="G1924" i="1"/>
  <c r="D1924" i="1"/>
  <c r="F1924" i="1" s="1"/>
  <c r="C1924" i="1"/>
  <c r="C1923" i="1"/>
  <c r="D1923" i="1" s="1"/>
  <c r="D1922" i="1"/>
  <c r="E1922" i="1" s="1"/>
  <c r="C1922" i="1"/>
  <c r="C1921" i="1"/>
  <c r="D1921" i="1" s="1"/>
  <c r="C1920" i="1"/>
  <c r="D1920" i="1" s="1"/>
  <c r="G1919" i="1" s="1"/>
  <c r="F1919" i="1"/>
  <c r="C1919" i="1"/>
  <c r="D1919" i="1" s="1"/>
  <c r="E1919" i="1" s="1"/>
  <c r="C1918" i="1"/>
  <c r="D1918" i="1" s="1"/>
  <c r="E1917" i="1"/>
  <c r="D1917" i="1"/>
  <c r="F1917" i="1" s="1"/>
  <c r="C1917" i="1"/>
  <c r="G1916" i="1"/>
  <c r="D1916" i="1"/>
  <c r="F1916" i="1" s="1"/>
  <c r="C1916" i="1"/>
  <c r="C1915" i="1"/>
  <c r="D1915" i="1" s="1"/>
  <c r="D1914" i="1"/>
  <c r="E1914" i="1" s="1"/>
  <c r="C1914" i="1"/>
  <c r="C1913" i="1"/>
  <c r="D1913" i="1" s="1"/>
  <c r="C1912" i="1"/>
  <c r="D1912" i="1" s="1"/>
  <c r="G1911" i="1" s="1"/>
  <c r="F1911" i="1"/>
  <c r="C1911" i="1"/>
  <c r="D1911" i="1" s="1"/>
  <c r="E1911" i="1" s="1"/>
  <c r="C1910" i="1"/>
  <c r="D1910" i="1" s="1"/>
  <c r="E1909" i="1"/>
  <c r="D1909" i="1"/>
  <c r="F1909" i="1" s="1"/>
  <c r="C1909" i="1"/>
  <c r="G1908" i="1"/>
  <c r="D1908" i="1"/>
  <c r="F1908" i="1" s="1"/>
  <c r="C1908" i="1"/>
  <c r="C1907" i="1"/>
  <c r="D1907" i="1" s="1"/>
  <c r="D1906" i="1"/>
  <c r="E1906" i="1" s="1"/>
  <c r="C1906" i="1"/>
  <c r="C1905" i="1"/>
  <c r="D1905" i="1" s="1"/>
  <c r="C1904" i="1"/>
  <c r="D1904" i="1" s="1"/>
  <c r="G1903" i="1" s="1"/>
  <c r="F1903" i="1"/>
  <c r="C1903" i="1"/>
  <c r="D1903" i="1" s="1"/>
  <c r="E1903" i="1" s="1"/>
  <c r="C1902" i="1"/>
  <c r="D1902" i="1" s="1"/>
  <c r="E1901" i="1"/>
  <c r="D1901" i="1"/>
  <c r="F1901" i="1" s="1"/>
  <c r="C1901" i="1"/>
  <c r="G1900" i="1"/>
  <c r="D1900" i="1"/>
  <c r="F1900" i="1" s="1"/>
  <c r="C1900" i="1"/>
  <c r="C1899" i="1"/>
  <c r="D1899" i="1" s="1"/>
  <c r="D1898" i="1"/>
  <c r="E1898" i="1" s="1"/>
  <c r="C1898" i="1"/>
  <c r="C1897" i="1"/>
  <c r="D1897" i="1" s="1"/>
  <c r="C1896" i="1"/>
  <c r="D1896" i="1" s="1"/>
  <c r="G1895" i="1" s="1"/>
  <c r="F1895" i="1"/>
  <c r="C1895" i="1"/>
  <c r="D1895" i="1" s="1"/>
  <c r="E1895" i="1" s="1"/>
  <c r="C1894" i="1"/>
  <c r="D1894" i="1" s="1"/>
  <c r="E1893" i="1"/>
  <c r="D1893" i="1"/>
  <c r="F1893" i="1" s="1"/>
  <c r="C1893" i="1"/>
  <c r="G1892" i="1"/>
  <c r="D1892" i="1"/>
  <c r="F1892" i="1" s="1"/>
  <c r="C1892" i="1"/>
  <c r="C1891" i="1"/>
  <c r="D1891" i="1" s="1"/>
  <c r="D1890" i="1"/>
  <c r="E1890" i="1" s="1"/>
  <c r="C1890" i="1"/>
  <c r="C1889" i="1"/>
  <c r="D1889" i="1" s="1"/>
  <c r="C1888" i="1"/>
  <c r="D1888" i="1" s="1"/>
  <c r="G1887" i="1" s="1"/>
  <c r="F1887" i="1"/>
  <c r="C1887" i="1"/>
  <c r="D1887" i="1" s="1"/>
  <c r="E1887" i="1" s="1"/>
  <c r="C1886" i="1"/>
  <c r="D1886" i="1" s="1"/>
  <c r="E1885" i="1"/>
  <c r="D1885" i="1"/>
  <c r="F1885" i="1" s="1"/>
  <c r="C1885" i="1"/>
  <c r="G1884" i="1"/>
  <c r="D1884" i="1"/>
  <c r="F1884" i="1" s="1"/>
  <c r="C1884" i="1"/>
  <c r="C1883" i="1"/>
  <c r="D1883" i="1" s="1"/>
  <c r="D1882" i="1"/>
  <c r="E1882" i="1" s="1"/>
  <c r="C1882" i="1"/>
  <c r="C1881" i="1"/>
  <c r="D1881" i="1" s="1"/>
  <c r="C1880" i="1"/>
  <c r="D1880" i="1" s="1"/>
  <c r="G1879" i="1" s="1"/>
  <c r="F1879" i="1"/>
  <c r="C1879" i="1"/>
  <c r="D1879" i="1" s="1"/>
  <c r="E1879" i="1" s="1"/>
  <c r="C1878" i="1"/>
  <c r="D1878" i="1" s="1"/>
  <c r="E1877" i="1"/>
  <c r="D1877" i="1"/>
  <c r="F1877" i="1" s="1"/>
  <c r="C1877" i="1"/>
  <c r="G1876" i="1"/>
  <c r="D1876" i="1"/>
  <c r="F1876" i="1" s="1"/>
  <c r="C1876" i="1"/>
  <c r="C1875" i="1"/>
  <c r="D1875" i="1" s="1"/>
  <c r="D1874" i="1"/>
  <c r="E1874" i="1" s="1"/>
  <c r="C1874" i="1"/>
  <c r="C1873" i="1"/>
  <c r="D1873" i="1" s="1"/>
  <c r="C1872" i="1"/>
  <c r="D1872" i="1" s="1"/>
  <c r="G1871" i="1" s="1"/>
  <c r="F1871" i="1"/>
  <c r="C1871" i="1"/>
  <c r="D1871" i="1" s="1"/>
  <c r="E1871" i="1" s="1"/>
  <c r="C1870" i="1"/>
  <c r="D1870" i="1" s="1"/>
  <c r="E1869" i="1"/>
  <c r="D1869" i="1"/>
  <c r="F1869" i="1" s="1"/>
  <c r="C1869" i="1"/>
  <c r="G1868" i="1"/>
  <c r="D1868" i="1"/>
  <c r="F1868" i="1" s="1"/>
  <c r="C1868" i="1"/>
  <c r="C1867" i="1"/>
  <c r="D1867" i="1" s="1"/>
  <c r="D1866" i="1"/>
  <c r="E1866" i="1" s="1"/>
  <c r="C1866" i="1"/>
  <c r="C1865" i="1"/>
  <c r="D1865" i="1" s="1"/>
  <c r="C1864" i="1"/>
  <c r="D1864" i="1" s="1"/>
  <c r="G1863" i="1" s="1"/>
  <c r="F1863" i="1"/>
  <c r="C1863" i="1"/>
  <c r="D1863" i="1" s="1"/>
  <c r="E1863" i="1" s="1"/>
  <c r="C1862" i="1"/>
  <c r="D1862" i="1" s="1"/>
  <c r="E1861" i="1"/>
  <c r="D1861" i="1"/>
  <c r="F1861" i="1" s="1"/>
  <c r="C1861" i="1"/>
  <c r="G1860" i="1"/>
  <c r="D1860" i="1"/>
  <c r="F1860" i="1" s="1"/>
  <c r="C1860" i="1"/>
  <c r="C1859" i="1"/>
  <c r="D1859" i="1" s="1"/>
  <c r="D1858" i="1"/>
  <c r="E1858" i="1" s="1"/>
  <c r="C1858" i="1"/>
  <c r="C1857" i="1"/>
  <c r="D1857" i="1" s="1"/>
  <c r="C1856" i="1"/>
  <c r="D1856" i="1" s="1"/>
  <c r="G1855" i="1" s="1"/>
  <c r="F1855" i="1"/>
  <c r="C1855" i="1"/>
  <c r="D1855" i="1" s="1"/>
  <c r="E1855" i="1" s="1"/>
  <c r="C1854" i="1"/>
  <c r="D1854" i="1" s="1"/>
  <c r="E1853" i="1"/>
  <c r="D1853" i="1"/>
  <c r="F1853" i="1" s="1"/>
  <c r="C1853" i="1"/>
  <c r="G1852" i="1"/>
  <c r="D1852" i="1"/>
  <c r="F1852" i="1" s="1"/>
  <c r="C1852" i="1"/>
  <c r="C1851" i="1"/>
  <c r="D1851" i="1" s="1"/>
  <c r="D1850" i="1"/>
  <c r="E1850" i="1" s="1"/>
  <c r="C1850" i="1"/>
  <c r="C1849" i="1"/>
  <c r="D1849" i="1" s="1"/>
  <c r="C1848" i="1"/>
  <c r="D1848" i="1" s="1"/>
  <c r="G1847" i="1" s="1"/>
  <c r="F1847" i="1"/>
  <c r="C1847" i="1"/>
  <c r="D1847" i="1" s="1"/>
  <c r="E1847" i="1" s="1"/>
  <c r="C1846" i="1"/>
  <c r="D1846" i="1" s="1"/>
  <c r="E1845" i="1"/>
  <c r="D1845" i="1"/>
  <c r="F1845" i="1" s="1"/>
  <c r="C1845" i="1"/>
  <c r="G1844" i="1"/>
  <c r="D1844" i="1"/>
  <c r="F1844" i="1" s="1"/>
  <c r="C1844" i="1"/>
  <c r="C1843" i="1"/>
  <c r="D1843" i="1" s="1"/>
  <c r="D1842" i="1"/>
  <c r="E1842" i="1" s="1"/>
  <c r="C1842" i="1"/>
  <c r="C1841" i="1"/>
  <c r="D1841" i="1" s="1"/>
  <c r="C1840" i="1"/>
  <c r="D1840" i="1" s="1"/>
  <c r="G1839" i="1" s="1"/>
  <c r="F1839" i="1"/>
  <c r="C1839" i="1"/>
  <c r="D1839" i="1" s="1"/>
  <c r="E1839" i="1" s="1"/>
  <c r="C1838" i="1"/>
  <c r="D1838" i="1" s="1"/>
  <c r="E1837" i="1"/>
  <c r="D1837" i="1"/>
  <c r="F1837" i="1" s="1"/>
  <c r="C1837" i="1"/>
  <c r="G1836" i="1"/>
  <c r="D1836" i="1"/>
  <c r="F1836" i="1" s="1"/>
  <c r="C1836" i="1"/>
  <c r="C1835" i="1"/>
  <c r="D1835" i="1" s="1"/>
  <c r="D1834" i="1"/>
  <c r="E1834" i="1" s="1"/>
  <c r="C1834" i="1"/>
  <c r="C1833" i="1"/>
  <c r="D1833" i="1" s="1"/>
  <c r="C1832" i="1"/>
  <c r="D1832" i="1" s="1"/>
  <c r="G1831" i="1" s="1"/>
  <c r="F1831" i="1"/>
  <c r="C1831" i="1"/>
  <c r="D1831" i="1" s="1"/>
  <c r="E1831" i="1" s="1"/>
  <c r="C1830" i="1"/>
  <c r="D1830" i="1" s="1"/>
  <c r="E1829" i="1"/>
  <c r="D1829" i="1"/>
  <c r="F1829" i="1" s="1"/>
  <c r="C1829" i="1"/>
  <c r="G1828" i="1"/>
  <c r="D1828" i="1"/>
  <c r="F1828" i="1" s="1"/>
  <c r="C1828" i="1"/>
  <c r="C1827" i="1"/>
  <c r="D1827" i="1" s="1"/>
  <c r="D1826" i="1"/>
  <c r="E1826" i="1" s="1"/>
  <c r="C1826" i="1"/>
  <c r="C1825" i="1"/>
  <c r="D1825" i="1" s="1"/>
  <c r="C1824" i="1"/>
  <c r="D1824" i="1" s="1"/>
  <c r="G1823" i="1" s="1"/>
  <c r="F1823" i="1"/>
  <c r="C1823" i="1"/>
  <c r="D1823" i="1" s="1"/>
  <c r="E1823" i="1" s="1"/>
  <c r="C1822" i="1"/>
  <c r="D1822" i="1" s="1"/>
  <c r="E1821" i="1"/>
  <c r="D1821" i="1"/>
  <c r="F1821" i="1" s="1"/>
  <c r="C1821" i="1"/>
  <c r="G1820" i="1"/>
  <c r="D1820" i="1"/>
  <c r="F1820" i="1" s="1"/>
  <c r="C1820" i="1"/>
  <c r="C1819" i="1"/>
  <c r="D1819" i="1" s="1"/>
  <c r="D1818" i="1"/>
  <c r="E1818" i="1" s="1"/>
  <c r="C1818" i="1"/>
  <c r="C1817" i="1"/>
  <c r="D1817" i="1" s="1"/>
  <c r="C1816" i="1"/>
  <c r="D1816" i="1" s="1"/>
  <c r="G1815" i="1" s="1"/>
  <c r="F1815" i="1"/>
  <c r="C1815" i="1"/>
  <c r="D1815" i="1" s="1"/>
  <c r="E1815" i="1" s="1"/>
  <c r="C1814" i="1"/>
  <c r="D1814" i="1" s="1"/>
  <c r="E1813" i="1"/>
  <c r="D1813" i="1"/>
  <c r="F1813" i="1" s="1"/>
  <c r="C1813" i="1"/>
  <c r="G1812" i="1"/>
  <c r="D1812" i="1"/>
  <c r="F1812" i="1" s="1"/>
  <c r="C1812" i="1"/>
  <c r="C1811" i="1"/>
  <c r="D1811" i="1" s="1"/>
  <c r="D1810" i="1"/>
  <c r="E1810" i="1" s="1"/>
  <c r="C1810" i="1"/>
  <c r="C1809" i="1"/>
  <c r="D1809" i="1" s="1"/>
  <c r="C1808" i="1"/>
  <c r="D1808" i="1" s="1"/>
  <c r="G1807" i="1" s="1"/>
  <c r="F1807" i="1"/>
  <c r="C1807" i="1"/>
  <c r="D1807" i="1" s="1"/>
  <c r="E1807" i="1" s="1"/>
  <c r="C1806" i="1"/>
  <c r="D1806" i="1" s="1"/>
  <c r="E1805" i="1"/>
  <c r="D1805" i="1"/>
  <c r="F1805" i="1" s="1"/>
  <c r="C1805" i="1"/>
  <c r="G1804" i="1"/>
  <c r="D1804" i="1"/>
  <c r="F1804" i="1" s="1"/>
  <c r="C1804" i="1"/>
  <c r="C1803" i="1"/>
  <c r="D1803" i="1" s="1"/>
  <c r="D1802" i="1"/>
  <c r="E1802" i="1" s="1"/>
  <c r="C1802" i="1"/>
  <c r="C1801" i="1"/>
  <c r="D1801" i="1" s="1"/>
  <c r="C1800" i="1"/>
  <c r="D1800" i="1" s="1"/>
  <c r="G1799" i="1" s="1"/>
  <c r="F1799" i="1"/>
  <c r="C1799" i="1"/>
  <c r="D1799" i="1" s="1"/>
  <c r="E1799" i="1" s="1"/>
  <c r="C1798" i="1"/>
  <c r="D1798" i="1" s="1"/>
  <c r="E1797" i="1"/>
  <c r="D1797" i="1"/>
  <c r="F1797" i="1" s="1"/>
  <c r="C1797" i="1"/>
  <c r="G1796" i="1"/>
  <c r="D1796" i="1"/>
  <c r="F1796" i="1" s="1"/>
  <c r="C1796" i="1"/>
  <c r="C1795" i="1"/>
  <c r="D1795" i="1" s="1"/>
  <c r="D1794" i="1"/>
  <c r="E1794" i="1" s="1"/>
  <c r="C1794" i="1"/>
  <c r="C1793" i="1"/>
  <c r="D1793" i="1" s="1"/>
  <c r="C1792" i="1"/>
  <c r="D1792" i="1" s="1"/>
  <c r="G1791" i="1" s="1"/>
  <c r="F1791" i="1"/>
  <c r="C1791" i="1"/>
  <c r="D1791" i="1" s="1"/>
  <c r="E1791" i="1" s="1"/>
  <c r="C1790" i="1"/>
  <c r="D1790" i="1" s="1"/>
  <c r="E1789" i="1"/>
  <c r="D1789" i="1"/>
  <c r="F1789" i="1" s="1"/>
  <c r="C1789" i="1"/>
  <c r="G1788" i="1"/>
  <c r="D1788" i="1"/>
  <c r="F1788" i="1" s="1"/>
  <c r="C1788" i="1"/>
  <c r="C1787" i="1"/>
  <c r="D1787" i="1" s="1"/>
  <c r="D1786" i="1"/>
  <c r="E1786" i="1" s="1"/>
  <c r="C1786" i="1"/>
  <c r="C1785" i="1"/>
  <c r="D1785" i="1" s="1"/>
  <c r="C1784" i="1"/>
  <c r="D1784" i="1" s="1"/>
  <c r="G1783" i="1" s="1"/>
  <c r="F1783" i="1"/>
  <c r="C1783" i="1"/>
  <c r="D1783" i="1" s="1"/>
  <c r="E1783" i="1" s="1"/>
  <c r="C1782" i="1"/>
  <c r="D1782" i="1" s="1"/>
  <c r="E1781" i="1"/>
  <c r="D1781" i="1"/>
  <c r="F1781" i="1" s="1"/>
  <c r="C1781" i="1"/>
  <c r="G1780" i="1"/>
  <c r="D1780" i="1"/>
  <c r="F1780" i="1" s="1"/>
  <c r="C1780" i="1"/>
  <c r="C1779" i="1"/>
  <c r="D1779" i="1" s="1"/>
  <c r="D1778" i="1"/>
  <c r="E1778" i="1" s="1"/>
  <c r="C1778" i="1"/>
  <c r="C1777" i="1"/>
  <c r="D1777" i="1" s="1"/>
  <c r="C1776" i="1"/>
  <c r="D1776" i="1" s="1"/>
  <c r="G1775" i="1" s="1"/>
  <c r="F1775" i="1"/>
  <c r="C1775" i="1"/>
  <c r="D1775" i="1" s="1"/>
  <c r="E1775" i="1" s="1"/>
  <c r="C1774" i="1"/>
  <c r="D1774" i="1" s="1"/>
  <c r="E1773" i="1"/>
  <c r="D1773" i="1"/>
  <c r="F1773" i="1" s="1"/>
  <c r="C1773" i="1"/>
  <c r="G1772" i="1"/>
  <c r="D1772" i="1"/>
  <c r="F1772" i="1" s="1"/>
  <c r="C1772" i="1"/>
  <c r="C1771" i="1"/>
  <c r="D1771" i="1" s="1"/>
  <c r="D1770" i="1"/>
  <c r="E1770" i="1" s="1"/>
  <c r="C1770" i="1"/>
  <c r="C1769" i="1"/>
  <c r="D1769" i="1" s="1"/>
  <c r="C1768" i="1"/>
  <c r="D1768" i="1" s="1"/>
  <c r="G1767" i="1" s="1"/>
  <c r="F1767" i="1"/>
  <c r="C1767" i="1"/>
  <c r="D1767" i="1" s="1"/>
  <c r="E1767" i="1" s="1"/>
  <c r="C1766" i="1"/>
  <c r="D1766" i="1" s="1"/>
  <c r="E1765" i="1"/>
  <c r="D1765" i="1"/>
  <c r="F1765" i="1" s="1"/>
  <c r="C1765" i="1"/>
  <c r="G1764" i="1"/>
  <c r="D1764" i="1"/>
  <c r="F1764" i="1" s="1"/>
  <c r="C1764" i="1"/>
  <c r="C1763" i="1"/>
  <c r="D1763" i="1" s="1"/>
  <c r="D1762" i="1"/>
  <c r="E1762" i="1" s="1"/>
  <c r="C1762" i="1"/>
  <c r="C1761" i="1"/>
  <c r="D1761" i="1" s="1"/>
  <c r="C1760" i="1"/>
  <c r="D1760" i="1" s="1"/>
  <c r="G1759" i="1" s="1"/>
  <c r="F1759" i="1"/>
  <c r="C1759" i="1"/>
  <c r="D1759" i="1" s="1"/>
  <c r="E1759" i="1" s="1"/>
  <c r="C1758" i="1"/>
  <c r="D1758" i="1" s="1"/>
  <c r="E1757" i="1"/>
  <c r="D1757" i="1"/>
  <c r="F1757" i="1" s="1"/>
  <c r="C1757" i="1"/>
  <c r="G1756" i="1"/>
  <c r="D1756" i="1"/>
  <c r="F1756" i="1" s="1"/>
  <c r="C1756" i="1"/>
  <c r="C1755" i="1"/>
  <c r="D1755" i="1" s="1"/>
  <c r="D1754" i="1"/>
  <c r="E1754" i="1" s="1"/>
  <c r="C1754" i="1"/>
  <c r="C1753" i="1"/>
  <c r="D1753" i="1" s="1"/>
  <c r="C1752" i="1"/>
  <c r="D1752" i="1" s="1"/>
  <c r="G1751" i="1" s="1"/>
  <c r="F1751" i="1"/>
  <c r="C1751" i="1"/>
  <c r="D1751" i="1" s="1"/>
  <c r="E1751" i="1" s="1"/>
  <c r="C1750" i="1"/>
  <c r="D1750" i="1" s="1"/>
  <c r="E1749" i="1"/>
  <c r="D1749" i="1"/>
  <c r="F1749" i="1" s="1"/>
  <c r="C1749" i="1"/>
  <c r="G1748" i="1"/>
  <c r="D1748" i="1"/>
  <c r="F1748" i="1" s="1"/>
  <c r="C1748" i="1"/>
  <c r="C1747" i="1"/>
  <c r="D1747" i="1" s="1"/>
  <c r="D1746" i="1"/>
  <c r="E1746" i="1" s="1"/>
  <c r="C1746" i="1"/>
  <c r="C1745" i="1"/>
  <c r="D1745" i="1" s="1"/>
  <c r="C1744" i="1"/>
  <c r="D1744" i="1" s="1"/>
  <c r="G1743" i="1" s="1"/>
  <c r="F1743" i="1"/>
  <c r="C1743" i="1"/>
  <c r="D1743" i="1" s="1"/>
  <c r="E1743" i="1" s="1"/>
  <c r="C1742" i="1"/>
  <c r="D1742" i="1" s="1"/>
  <c r="E1741" i="1"/>
  <c r="D1741" i="1"/>
  <c r="F1741" i="1" s="1"/>
  <c r="C1741" i="1"/>
  <c r="G1740" i="1"/>
  <c r="D1740" i="1"/>
  <c r="F1740" i="1" s="1"/>
  <c r="C1740" i="1"/>
  <c r="C1739" i="1"/>
  <c r="D1739" i="1" s="1"/>
  <c r="D1738" i="1"/>
  <c r="E1738" i="1" s="1"/>
  <c r="C1738" i="1"/>
  <c r="C1737" i="1"/>
  <c r="D1737" i="1" s="1"/>
  <c r="C1736" i="1"/>
  <c r="D1736" i="1" s="1"/>
  <c r="G1735" i="1" s="1"/>
  <c r="F1735" i="1"/>
  <c r="C1735" i="1"/>
  <c r="D1735" i="1" s="1"/>
  <c r="E1735" i="1" s="1"/>
  <c r="C1734" i="1"/>
  <c r="D1734" i="1" s="1"/>
  <c r="E1733" i="1"/>
  <c r="D1733" i="1"/>
  <c r="F1733" i="1" s="1"/>
  <c r="C1733" i="1"/>
  <c r="G1732" i="1"/>
  <c r="D1732" i="1"/>
  <c r="F1732" i="1" s="1"/>
  <c r="C1732" i="1"/>
  <c r="C1731" i="1"/>
  <c r="D1731" i="1" s="1"/>
  <c r="D1730" i="1"/>
  <c r="E1730" i="1" s="1"/>
  <c r="C1730" i="1"/>
  <c r="C1729" i="1"/>
  <c r="D1729" i="1" s="1"/>
  <c r="C1728" i="1"/>
  <c r="D1728" i="1" s="1"/>
  <c r="G1727" i="1" s="1"/>
  <c r="F1727" i="1"/>
  <c r="C1727" i="1"/>
  <c r="D1727" i="1" s="1"/>
  <c r="E1727" i="1" s="1"/>
  <c r="C1726" i="1"/>
  <c r="D1726" i="1" s="1"/>
  <c r="E1725" i="1"/>
  <c r="D1725" i="1"/>
  <c r="F1725" i="1" s="1"/>
  <c r="C1725" i="1"/>
  <c r="G1724" i="1"/>
  <c r="D1724" i="1"/>
  <c r="F1724" i="1" s="1"/>
  <c r="C1724" i="1"/>
  <c r="C1723" i="1"/>
  <c r="D1723" i="1" s="1"/>
  <c r="D1722" i="1"/>
  <c r="E1722" i="1" s="1"/>
  <c r="C1722" i="1"/>
  <c r="C1721" i="1"/>
  <c r="D1721" i="1" s="1"/>
  <c r="C1720" i="1"/>
  <c r="D1720" i="1" s="1"/>
  <c r="C1719" i="1"/>
  <c r="D1719" i="1" s="1"/>
  <c r="D1718" i="1"/>
  <c r="F1718" i="1" s="1"/>
  <c r="C1718" i="1"/>
  <c r="D1717" i="1"/>
  <c r="G1717" i="1" s="1"/>
  <c r="C1717" i="1"/>
  <c r="D1716" i="1"/>
  <c r="G1716" i="1" s="1"/>
  <c r="C1716" i="1"/>
  <c r="C1715" i="1"/>
  <c r="D1715" i="1" s="1"/>
  <c r="C1714" i="1"/>
  <c r="D1714" i="1" s="1"/>
  <c r="C1713" i="1"/>
  <c r="D1713" i="1" s="1"/>
  <c r="F1712" i="1"/>
  <c r="E1712" i="1"/>
  <c r="D1712" i="1"/>
  <c r="C1712" i="1"/>
  <c r="C1711" i="1"/>
  <c r="D1711" i="1" s="1"/>
  <c r="D1710" i="1"/>
  <c r="F1710" i="1" s="1"/>
  <c r="C1710" i="1"/>
  <c r="D1709" i="1"/>
  <c r="G1709" i="1" s="1"/>
  <c r="C1709" i="1"/>
  <c r="D1708" i="1"/>
  <c r="G1708" i="1" s="1"/>
  <c r="C1708" i="1"/>
  <c r="C1707" i="1"/>
  <c r="D1707" i="1" s="1"/>
  <c r="C1706" i="1"/>
  <c r="D1706" i="1" s="1"/>
  <c r="C1705" i="1"/>
  <c r="D1705" i="1" s="1"/>
  <c r="F1704" i="1"/>
  <c r="E1704" i="1"/>
  <c r="D1704" i="1"/>
  <c r="C1704" i="1"/>
  <c r="C1703" i="1"/>
  <c r="D1703" i="1" s="1"/>
  <c r="D1702" i="1"/>
  <c r="F1702" i="1" s="1"/>
  <c r="C1702" i="1"/>
  <c r="D1701" i="1"/>
  <c r="G1701" i="1" s="1"/>
  <c r="C1701" i="1"/>
  <c r="D1700" i="1"/>
  <c r="G1700" i="1" s="1"/>
  <c r="C1700" i="1"/>
  <c r="C1699" i="1"/>
  <c r="D1699" i="1" s="1"/>
  <c r="C1698" i="1"/>
  <c r="D1698" i="1" s="1"/>
  <c r="C1697" i="1"/>
  <c r="D1697" i="1" s="1"/>
  <c r="F1696" i="1"/>
  <c r="E1696" i="1"/>
  <c r="D1696" i="1"/>
  <c r="C1696" i="1"/>
  <c r="C1695" i="1"/>
  <c r="D1695" i="1" s="1"/>
  <c r="D1694" i="1"/>
  <c r="F1694" i="1" s="1"/>
  <c r="C1694" i="1"/>
  <c r="D1693" i="1"/>
  <c r="G1693" i="1" s="1"/>
  <c r="C1693" i="1"/>
  <c r="D1692" i="1"/>
  <c r="G1692" i="1" s="1"/>
  <c r="C1692" i="1"/>
  <c r="C1691" i="1"/>
  <c r="D1691" i="1" s="1"/>
  <c r="C1690" i="1"/>
  <c r="D1690" i="1" s="1"/>
  <c r="C1689" i="1"/>
  <c r="D1689" i="1" s="1"/>
  <c r="F1688" i="1"/>
  <c r="E1688" i="1"/>
  <c r="D1688" i="1"/>
  <c r="G1688" i="1" s="1"/>
  <c r="C1688" i="1"/>
  <c r="C1687" i="1"/>
  <c r="D1687" i="1" s="1"/>
  <c r="D1686" i="1"/>
  <c r="F1686" i="1" s="1"/>
  <c r="C1686" i="1"/>
  <c r="D1685" i="1"/>
  <c r="G1685" i="1" s="1"/>
  <c r="C1685" i="1"/>
  <c r="D1684" i="1"/>
  <c r="G1684" i="1" s="1"/>
  <c r="C1684" i="1"/>
  <c r="C1683" i="1"/>
  <c r="D1683" i="1" s="1"/>
  <c r="C1682" i="1"/>
  <c r="D1682" i="1" s="1"/>
  <c r="C1681" i="1"/>
  <c r="D1681" i="1" s="1"/>
  <c r="F1680" i="1"/>
  <c r="E1680" i="1"/>
  <c r="D1680" i="1"/>
  <c r="G1680" i="1" s="1"/>
  <c r="C1680" i="1"/>
  <c r="C1679" i="1"/>
  <c r="D1679" i="1" s="1"/>
  <c r="D1678" i="1"/>
  <c r="F1678" i="1" s="1"/>
  <c r="C1678" i="1"/>
  <c r="D1677" i="1"/>
  <c r="G1677" i="1" s="1"/>
  <c r="C1677" i="1"/>
  <c r="D1676" i="1"/>
  <c r="G1676" i="1" s="1"/>
  <c r="C1676" i="1"/>
  <c r="C1675" i="1"/>
  <c r="D1675" i="1" s="1"/>
  <c r="C1674" i="1"/>
  <c r="D1674" i="1" s="1"/>
  <c r="C1673" i="1"/>
  <c r="D1673" i="1" s="1"/>
  <c r="F1672" i="1"/>
  <c r="E1672" i="1"/>
  <c r="D1672" i="1"/>
  <c r="C1672" i="1"/>
  <c r="C1671" i="1"/>
  <c r="D1671" i="1" s="1"/>
  <c r="D1670" i="1"/>
  <c r="F1670" i="1" s="1"/>
  <c r="C1670" i="1"/>
  <c r="D1669" i="1"/>
  <c r="G1669" i="1" s="1"/>
  <c r="C1669" i="1"/>
  <c r="D1668" i="1"/>
  <c r="G1668" i="1" s="1"/>
  <c r="C1668" i="1"/>
  <c r="C1667" i="1"/>
  <c r="D1667" i="1" s="1"/>
  <c r="C1666" i="1"/>
  <c r="D1666" i="1" s="1"/>
  <c r="C1665" i="1"/>
  <c r="D1665" i="1" s="1"/>
  <c r="F1664" i="1"/>
  <c r="E1664" i="1"/>
  <c r="D1664" i="1"/>
  <c r="C1664" i="1"/>
  <c r="C1663" i="1"/>
  <c r="D1663" i="1" s="1"/>
  <c r="D1662" i="1"/>
  <c r="F1662" i="1" s="1"/>
  <c r="C1662" i="1"/>
  <c r="D1661" i="1"/>
  <c r="G1661" i="1" s="1"/>
  <c r="C1661" i="1"/>
  <c r="D1660" i="1"/>
  <c r="G1660" i="1" s="1"/>
  <c r="C1660" i="1"/>
  <c r="C1659" i="1"/>
  <c r="D1659" i="1" s="1"/>
  <c r="C1658" i="1"/>
  <c r="D1658" i="1" s="1"/>
  <c r="C1657" i="1"/>
  <c r="D1657" i="1" s="1"/>
  <c r="F1656" i="1"/>
  <c r="E1656" i="1"/>
  <c r="D1656" i="1"/>
  <c r="G1656" i="1" s="1"/>
  <c r="C1656" i="1"/>
  <c r="C1655" i="1"/>
  <c r="D1655" i="1" s="1"/>
  <c r="D1654" i="1"/>
  <c r="F1654" i="1" s="1"/>
  <c r="C1654" i="1"/>
  <c r="D1653" i="1"/>
  <c r="G1653" i="1" s="1"/>
  <c r="C1653" i="1"/>
  <c r="D1652" i="1"/>
  <c r="G1652" i="1" s="1"/>
  <c r="C1652" i="1"/>
  <c r="C1651" i="1"/>
  <c r="D1651" i="1" s="1"/>
  <c r="C1650" i="1"/>
  <c r="D1650" i="1" s="1"/>
  <c r="C1649" i="1"/>
  <c r="D1649" i="1" s="1"/>
  <c r="F1648" i="1"/>
  <c r="E1648" i="1"/>
  <c r="D1648" i="1"/>
  <c r="G1648" i="1" s="1"/>
  <c r="C1648" i="1"/>
  <c r="C1647" i="1"/>
  <c r="D1647" i="1" s="1"/>
  <c r="D1646" i="1"/>
  <c r="F1646" i="1" s="1"/>
  <c r="C1646" i="1"/>
  <c r="D1645" i="1"/>
  <c r="G1645" i="1" s="1"/>
  <c r="C1645" i="1"/>
  <c r="D1644" i="1"/>
  <c r="G1644" i="1" s="1"/>
  <c r="C1644" i="1"/>
  <c r="C1643" i="1"/>
  <c r="D1643" i="1" s="1"/>
  <c r="C1642" i="1"/>
  <c r="D1642" i="1" s="1"/>
  <c r="C1641" i="1"/>
  <c r="D1641" i="1" s="1"/>
  <c r="F1640" i="1"/>
  <c r="E1640" i="1"/>
  <c r="D1640" i="1"/>
  <c r="C1640" i="1"/>
  <c r="C1639" i="1"/>
  <c r="D1639" i="1" s="1"/>
  <c r="D1638" i="1"/>
  <c r="F1638" i="1" s="1"/>
  <c r="C1638" i="1"/>
  <c r="D1637" i="1"/>
  <c r="G1637" i="1" s="1"/>
  <c r="C1637" i="1"/>
  <c r="D1636" i="1"/>
  <c r="G1636" i="1" s="1"/>
  <c r="C1636" i="1"/>
  <c r="C1635" i="1"/>
  <c r="D1635" i="1" s="1"/>
  <c r="C1634" i="1"/>
  <c r="D1634" i="1" s="1"/>
  <c r="C1633" i="1"/>
  <c r="D1633" i="1" s="1"/>
  <c r="F1632" i="1"/>
  <c r="E1632" i="1"/>
  <c r="D1632" i="1"/>
  <c r="C1632" i="1"/>
  <c r="C1631" i="1"/>
  <c r="D1631" i="1" s="1"/>
  <c r="D1630" i="1"/>
  <c r="F1630" i="1" s="1"/>
  <c r="C1630" i="1"/>
  <c r="D1629" i="1"/>
  <c r="G1629" i="1" s="1"/>
  <c r="C1629" i="1"/>
  <c r="D1628" i="1"/>
  <c r="G1628" i="1" s="1"/>
  <c r="C1628" i="1"/>
  <c r="C1627" i="1"/>
  <c r="D1627" i="1" s="1"/>
  <c r="C1626" i="1"/>
  <c r="D1626" i="1" s="1"/>
  <c r="C1625" i="1"/>
  <c r="D1625" i="1" s="1"/>
  <c r="F1624" i="1"/>
  <c r="E1624" i="1"/>
  <c r="D1624" i="1"/>
  <c r="G1624" i="1" s="1"/>
  <c r="C1624" i="1"/>
  <c r="C1623" i="1"/>
  <c r="D1623" i="1" s="1"/>
  <c r="D1622" i="1"/>
  <c r="F1622" i="1" s="1"/>
  <c r="C1622" i="1"/>
  <c r="D1621" i="1"/>
  <c r="G1621" i="1" s="1"/>
  <c r="C1621" i="1"/>
  <c r="D1620" i="1"/>
  <c r="G1620" i="1" s="1"/>
  <c r="C1620" i="1"/>
  <c r="C1619" i="1"/>
  <c r="D1619" i="1" s="1"/>
  <c r="C1618" i="1"/>
  <c r="D1618" i="1" s="1"/>
  <c r="C1617" i="1"/>
  <c r="D1617" i="1" s="1"/>
  <c r="F1616" i="1"/>
  <c r="E1616" i="1"/>
  <c r="D1616" i="1"/>
  <c r="G1616" i="1" s="1"/>
  <c r="C1616" i="1"/>
  <c r="C1615" i="1"/>
  <c r="D1615" i="1" s="1"/>
  <c r="D1614" i="1"/>
  <c r="F1614" i="1" s="1"/>
  <c r="C1614" i="1"/>
  <c r="D1613" i="1"/>
  <c r="G1613" i="1" s="1"/>
  <c r="C1613" i="1"/>
  <c r="D1612" i="1"/>
  <c r="G1612" i="1" s="1"/>
  <c r="C1612" i="1"/>
  <c r="C1611" i="1"/>
  <c r="D1611" i="1" s="1"/>
  <c r="C1610" i="1"/>
  <c r="D1610" i="1" s="1"/>
  <c r="C1609" i="1"/>
  <c r="D1609" i="1" s="1"/>
  <c r="F1608" i="1"/>
  <c r="E1608" i="1"/>
  <c r="D1608" i="1"/>
  <c r="C1608" i="1"/>
  <c r="C1607" i="1"/>
  <c r="D1607" i="1" s="1"/>
  <c r="D1606" i="1"/>
  <c r="F1606" i="1" s="1"/>
  <c r="C1606" i="1"/>
  <c r="D1605" i="1"/>
  <c r="G1605" i="1" s="1"/>
  <c r="C1605" i="1"/>
  <c r="D1604" i="1"/>
  <c r="G1604" i="1" s="1"/>
  <c r="C1604" i="1"/>
  <c r="C1603" i="1"/>
  <c r="D1603" i="1" s="1"/>
  <c r="C1602" i="1"/>
  <c r="D1602" i="1" s="1"/>
  <c r="C1601" i="1"/>
  <c r="D1601" i="1" s="1"/>
  <c r="F1600" i="1"/>
  <c r="E1600" i="1"/>
  <c r="D1600" i="1"/>
  <c r="C1600" i="1"/>
  <c r="C1599" i="1"/>
  <c r="D1599" i="1" s="1"/>
  <c r="D1598" i="1"/>
  <c r="F1598" i="1" s="1"/>
  <c r="C1598" i="1"/>
  <c r="D1597" i="1"/>
  <c r="G1597" i="1" s="1"/>
  <c r="C1597" i="1"/>
  <c r="D1596" i="1"/>
  <c r="G1596" i="1" s="1"/>
  <c r="C1596" i="1"/>
  <c r="C1595" i="1"/>
  <c r="D1595" i="1" s="1"/>
  <c r="C1594" i="1"/>
  <c r="D1594" i="1" s="1"/>
  <c r="C1593" i="1"/>
  <c r="D1593" i="1" s="1"/>
  <c r="F1592" i="1"/>
  <c r="E1592" i="1"/>
  <c r="D1592" i="1"/>
  <c r="G1592" i="1" s="1"/>
  <c r="C1592" i="1"/>
  <c r="C1591" i="1"/>
  <c r="D1591" i="1" s="1"/>
  <c r="D1590" i="1"/>
  <c r="F1590" i="1" s="1"/>
  <c r="C1590" i="1"/>
  <c r="D1589" i="1"/>
  <c r="G1589" i="1" s="1"/>
  <c r="C1589" i="1"/>
  <c r="D1588" i="1"/>
  <c r="G1588" i="1" s="1"/>
  <c r="C1588" i="1"/>
  <c r="C1587" i="1"/>
  <c r="D1587" i="1" s="1"/>
  <c r="C1586" i="1"/>
  <c r="D1586" i="1" s="1"/>
  <c r="C1585" i="1"/>
  <c r="D1585" i="1" s="1"/>
  <c r="F1584" i="1"/>
  <c r="E1584" i="1"/>
  <c r="D1584" i="1"/>
  <c r="G1584" i="1" s="1"/>
  <c r="C1584" i="1"/>
  <c r="C1583" i="1"/>
  <c r="D1583" i="1" s="1"/>
  <c r="D1582" i="1"/>
  <c r="F1582" i="1" s="1"/>
  <c r="C1582" i="1"/>
  <c r="D1581" i="1"/>
  <c r="G1581" i="1" s="1"/>
  <c r="C1581" i="1"/>
  <c r="D1580" i="1"/>
  <c r="G1580" i="1" s="1"/>
  <c r="C1580" i="1"/>
  <c r="C1579" i="1"/>
  <c r="D1579" i="1" s="1"/>
  <c r="C1578" i="1"/>
  <c r="D1578" i="1" s="1"/>
  <c r="C1577" i="1"/>
  <c r="D1577" i="1" s="1"/>
  <c r="F1576" i="1"/>
  <c r="E1576" i="1"/>
  <c r="D1576" i="1"/>
  <c r="C1576" i="1"/>
  <c r="C1575" i="1"/>
  <c r="D1575" i="1" s="1"/>
  <c r="D1574" i="1"/>
  <c r="F1574" i="1" s="1"/>
  <c r="C1574" i="1"/>
  <c r="D1573" i="1"/>
  <c r="G1573" i="1" s="1"/>
  <c r="C1573" i="1"/>
  <c r="D1572" i="1"/>
  <c r="G1572" i="1" s="1"/>
  <c r="C1572" i="1"/>
  <c r="C1571" i="1"/>
  <c r="D1571" i="1" s="1"/>
  <c r="C1570" i="1"/>
  <c r="D1570" i="1" s="1"/>
  <c r="C1569" i="1"/>
  <c r="D1569" i="1" s="1"/>
  <c r="F1568" i="1"/>
  <c r="E1568" i="1"/>
  <c r="D1568" i="1"/>
  <c r="C1568" i="1"/>
  <c r="C1567" i="1"/>
  <c r="D1567" i="1" s="1"/>
  <c r="D1566" i="1"/>
  <c r="F1566" i="1" s="1"/>
  <c r="C1566" i="1"/>
  <c r="D1565" i="1"/>
  <c r="G1565" i="1" s="1"/>
  <c r="C1565" i="1"/>
  <c r="D1564" i="1"/>
  <c r="G1564" i="1" s="1"/>
  <c r="C1564" i="1"/>
  <c r="C1563" i="1"/>
  <c r="D1563" i="1" s="1"/>
  <c r="C1562" i="1"/>
  <c r="D1562" i="1" s="1"/>
  <c r="C1561" i="1"/>
  <c r="D1561" i="1" s="1"/>
  <c r="F1560" i="1"/>
  <c r="E1560" i="1"/>
  <c r="D1560" i="1"/>
  <c r="G1560" i="1" s="1"/>
  <c r="C1560" i="1"/>
  <c r="C1559" i="1"/>
  <c r="D1559" i="1" s="1"/>
  <c r="D1558" i="1"/>
  <c r="F1558" i="1" s="1"/>
  <c r="C1558" i="1"/>
  <c r="D1557" i="1"/>
  <c r="G1557" i="1" s="1"/>
  <c r="C1557" i="1"/>
  <c r="D1556" i="1"/>
  <c r="G1556" i="1" s="1"/>
  <c r="C1556" i="1"/>
  <c r="C1555" i="1"/>
  <c r="D1555" i="1" s="1"/>
  <c r="C1554" i="1"/>
  <c r="D1554" i="1" s="1"/>
  <c r="C1553" i="1"/>
  <c r="D1553" i="1" s="1"/>
  <c r="F1552" i="1"/>
  <c r="E1552" i="1"/>
  <c r="D1552" i="1"/>
  <c r="G1552" i="1" s="1"/>
  <c r="C1552" i="1"/>
  <c r="C1551" i="1"/>
  <c r="D1551" i="1" s="1"/>
  <c r="D1550" i="1"/>
  <c r="F1550" i="1" s="1"/>
  <c r="C1550" i="1"/>
  <c r="D1549" i="1"/>
  <c r="G1549" i="1" s="1"/>
  <c r="C1549" i="1"/>
  <c r="D1548" i="1"/>
  <c r="G1548" i="1" s="1"/>
  <c r="C1548" i="1"/>
  <c r="C1547" i="1"/>
  <c r="D1547" i="1" s="1"/>
  <c r="C1546" i="1"/>
  <c r="D1546" i="1" s="1"/>
  <c r="C1545" i="1"/>
  <c r="D1545" i="1" s="1"/>
  <c r="F1544" i="1"/>
  <c r="E1544" i="1"/>
  <c r="D1544" i="1"/>
  <c r="C1544" i="1"/>
  <c r="C1543" i="1"/>
  <c r="D1543" i="1" s="1"/>
  <c r="D1542" i="1"/>
  <c r="F1542" i="1" s="1"/>
  <c r="C1542" i="1"/>
  <c r="D1541" i="1"/>
  <c r="G1541" i="1" s="1"/>
  <c r="C1541" i="1"/>
  <c r="D1540" i="1"/>
  <c r="G1540" i="1" s="1"/>
  <c r="C1540" i="1"/>
  <c r="C1539" i="1"/>
  <c r="D1539" i="1" s="1"/>
  <c r="C1538" i="1"/>
  <c r="D1538" i="1" s="1"/>
  <c r="C1537" i="1"/>
  <c r="D1537" i="1" s="1"/>
  <c r="F1536" i="1"/>
  <c r="E1536" i="1"/>
  <c r="D1536" i="1"/>
  <c r="C1536" i="1"/>
  <c r="C1535" i="1"/>
  <c r="D1535" i="1" s="1"/>
  <c r="D1534" i="1"/>
  <c r="F1534" i="1" s="1"/>
  <c r="C1534" i="1"/>
  <c r="D1533" i="1"/>
  <c r="G1533" i="1" s="1"/>
  <c r="C1533" i="1"/>
  <c r="D1532" i="1"/>
  <c r="G1532" i="1" s="1"/>
  <c r="C1532" i="1"/>
  <c r="C1531" i="1"/>
  <c r="D1531" i="1" s="1"/>
  <c r="C1530" i="1"/>
  <c r="D1530" i="1" s="1"/>
  <c r="C1529" i="1"/>
  <c r="D1529" i="1" s="1"/>
  <c r="F1528" i="1"/>
  <c r="E1528" i="1"/>
  <c r="D1528" i="1"/>
  <c r="G1528" i="1" s="1"/>
  <c r="C1528" i="1"/>
  <c r="C1527" i="1"/>
  <c r="D1527" i="1" s="1"/>
  <c r="D1526" i="1"/>
  <c r="F1526" i="1" s="1"/>
  <c r="C1526" i="1"/>
  <c r="D1525" i="1"/>
  <c r="G1525" i="1" s="1"/>
  <c r="C1525" i="1"/>
  <c r="D1524" i="1"/>
  <c r="G1524" i="1" s="1"/>
  <c r="C1524" i="1"/>
  <c r="C1523" i="1"/>
  <c r="D1523" i="1" s="1"/>
  <c r="C1522" i="1"/>
  <c r="D1522" i="1" s="1"/>
  <c r="C1521" i="1"/>
  <c r="D1521" i="1" s="1"/>
  <c r="F1520" i="1"/>
  <c r="E1520" i="1"/>
  <c r="D1520" i="1"/>
  <c r="G1520" i="1" s="1"/>
  <c r="C1520" i="1"/>
  <c r="C1519" i="1"/>
  <c r="D1519" i="1" s="1"/>
  <c r="D1518" i="1"/>
  <c r="F1518" i="1" s="1"/>
  <c r="C1518" i="1"/>
  <c r="D1517" i="1"/>
  <c r="G1517" i="1" s="1"/>
  <c r="C1517" i="1"/>
  <c r="D1516" i="1"/>
  <c r="G1516" i="1" s="1"/>
  <c r="C1516" i="1"/>
  <c r="C1515" i="1"/>
  <c r="D1515" i="1" s="1"/>
  <c r="C1514" i="1"/>
  <c r="D1514" i="1" s="1"/>
  <c r="C1513" i="1"/>
  <c r="D1513" i="1" s="1"/>
  <c r="F1512" i="1"/>
  <c r="E1512" i="1"/>
  <c r="D1512" i="1"/>
  <c r="C1512" i="1"/>
  <c r="C1511" i="1"/>
  <c r="D1511" i="1" s="1"/>
  <c r="D1510" i="1"/>
  <c r="F1510" i="1" s="1"/>
  <c r="C1510" i="1"/>
  <c r="D1509" i="1"/>
  <c r="G1509" i="1" s="1"/>
  <c r="C1509" i="1"/>
  <c r="D1508" i="1"/>
  <c r="G1508" i="1" s="1"/>
  <c r="C1508" i="1"/>
  <c r="C1507" i="1"/>
  <c r="D1507" i="1" s="1"/>
  <c r="C1506" i="1"/>
  <c r="D1506" i="1" s="1"/>
  <c r="C1505" i="1"/>
  <c r="D1505" i="1" s="1"/>
  <c r="F1504" i="1"/>
  <c r="E1504" i="1"/>
  <c r="D1504" i="1"/>
  <c r="C1504" i="1"/>
  <c r="C1503" i="1"/>
  <c r="D1503" i="1" s="1"/>
  <c r="D1502" i="1"/>
  <c r="F1502" i="1" s="1"/>
  <c r="C1502" i="1"/>
  <c r="D1501" i="1"/>
  <c r="G1501" i="1" s="1"/>
  <c r="C1501" i="1"/>
  <c r="D1500" i="1"/>
  <c r="G1500" i="1" s="1"/>
  <c r="C1500" i="1"/>
  <c r="C1499" i="1"/>
  <c r="D1499" i="1" s="1"/>
  <c r="C1498" i="1"/>
  <c r="D1498" i="1" s="1"/>
  <c r="C1497" i="1"/>
  <c r="D1497" i="1" s="1"/>
  <c r="F1496" i="1"/>
  <c r="E1496" i="1"/>
  <c r="D1496" i="1"/>
  <c r="G1496" i="1" s="1"/>
  <c r="C1496" i="1"/>
  <c r="C1495" i="1"/>
  <c r="D1495" i="1" s="1"/>
  <c r="D1494" i="1"/>
  <c r="F1494" i="1" s="1"/>
  <c r="C1494" i="1"/>
  <c r="D1493" i="1"/>
  <c r="G1493" i="1" s="1"/>
  <c r="C1493" i="1"/>
  <c r="D1492" i="1"/>
  <c r="G1492" i="1" s="1"/>
  <c r="C1492" i="1"/>
  <c r="C1491" i="1"/>
  <c r="D1491" i="1" s="1"/>
  <c r="C1490" i="1"/>
  <c r="D1490" i="1" s="1"/>
  <c r="C1489" i="1"/>
  <c r="D1489" i="1" s="1"/>
  <c r="F1488" i="1"/>
  <c r="E1488" i="1"/>
  <c r="D1488" i="1"/>
  <c r="G1488" i="1" s="1"/>
  <c r="C1488" i="1"/>
  <c r="C1487" i="1"/>
  <c r="D1487" i="1" s="1"/>
  <c r="D1486" i="1"/>
  <c r="F1486" i="1" s="1"/>
  <c r="C1486" i="1"/>
  <c r="D1485" i="1"/>
  <c r="G1485" i="1" s="1"/>
  <c r="C1485" i="1"/>
  <c r="D1484" i="1"/>
  <c r="G1484" i="1" s="1"/>
  <c r="C1484" i="1"/>
  <c r="C1483" i="1"/>
  <c r="D1483" i="1" s="1"/>
  <c r="C1482" i="1"/>
  <c r="D1482" i="1" s="1"/>
  <c r="C1481" i="1"/>
  <c r="D1481" i="1" s="1"/>
  <c r="F1480" i="1"/>
  <c r="E1480" i="1"/>
  <c r="D1480" i="1"/>
  <c r="G1480" i="1" s="1"/>
  <c r="C1480" i="1"/>
  <c r="C1479" i="1"/>
  <c r="D1479" i="1" s="1"/>
  <c r="D1478" i="1"/>
  <c r="F1478" i="1" s="1"/>
  <c r="C1478" i="1"/>
  <c r="D1477" i="1"/>
  <c r="G1477" i="1" s="1"/>
  <c r="C1477" i="1"/>
  <c r="D1476" i="1"/>
  <c r="G1476" i="1" s="1"/>
  <c r="C1476" i="1"/>
  <c r="C1475" i="1"/>
  <c r="D1475" i="1" s="1"/>
  <c r="C1474" i="1"/>
  <c r="D1474" i="1" s="1"/>
  <c r="C1473" i="1"/>
  <c r="D1473" i="1" s="1"/>
  <c r="F1472" i="1"/>
  <c r="E1472" i="1"/>
  <c r="D1472" i="1"/>
  <c r="G1472" i="1" s="1"/>
  <c r="C1472" i="1"/>
  <c r="C1471" i="1"/>
  <c r="D1471" i="1" s="1"/>
  <c r="D1470" i="1"/>
  <c r="F1470" i="1" s="1"/>
  <c r="C1470" i="1"/>
  <c r="D1469" i="1"/>
  <c r="G1469" i="1" s="1"/>
  <c r="C1469" i="1"/>
  <c r="D1468" i="1"/>
  <c r="G1468" i="1" s="1"/>
  <c r="C1468" i="1"/>
  <c r="C1467" i="1"/>
  <c r="D1467" i="1" s="1"/>
  <c r="C1466" i="1"/>
  <c r="D1466" i="1" s="1"/>
  <c r="C1465" i="1"/>
  <c r="D1465" i="1" s="1"/>
  <c r="F1464" i="1"/>
  <c r="E1464" i="1"/>
  <c r="D1464" i="1"/>
  <c r="G1464" i="1" s="1"/>
  <c r="C1464" i="1"/>
  <c r="C1463" i="1"/>
  <c r="D1463" i="1" s="1"/>
  <c r="D1462" i="1"/>
  <c r="F1462" i="1" s="1"/>
  <c r="C1462" i="1"/>
  <c r="D1461" i="1"/>
  <c r="G1461" i="1" s="1"/>
  <c r="C1461" i="1"/>
  <c r="D1460" i="1"/>
  <c r="G1460" i="1" s="1"/>
  <c r="C1460" i="1"/>
  <c r="C1459" i="1"/>
  <c r="D1459" i="1" s="1"/>
  <c r="C1458" i="1"/>
  <c r="D1458" i="1" s="1"/>
  <c r="C1457" i="1"/>
  <c r="D1457" i="1" s="1"/>
  <c r="F1456" i="1"/>
  <c r="E1456" i="1"/>
  <c r="D1456" i="1"/>
  <c r="G1456" i="1" s="1"/>
  <c r="C1456" i="1"/>
  <c r="C1455" i="1"/>
  <c r="D1455" i="1" s="1"/>
  <c r="D1454" i="1"/>
  <c r="F1454" i="1" s="1"/>
  <c r="C1454" i="1"/>
  <c r="D1453" i="1"/>
  <c r="G1453" i="1" s="1"/>
  <c r="C1453" i="1"/>
  <c r="D1452" i="1"/>
  <c r="G1452" i="1" s="1"/>
  <c r="C1452" i="1"/>
  <c r="C1451" i="1"/>
  <c r="D1451" i="1" s="1"/>
  <c r="C1450" i="1"/>
  <c r="D1450" i="1" s="1"/>
  <c r="C1449" i="1"/>
  <c r="D1449" i="1" s="1"/>
  <c r="F1448" i="1"/>
  <c r="E1448" i="1"/>
  <c r="D1448" i="1"/>
  <c r="C1448" i="1"/>
  <c r="C1447" i="1"/>
  <c r="D1447" i="1" s="1"/>
  <c r="D1446" i="1"/>
  <c r="F1446" i="1" s="1"/>
  <c r="C1446" i="1"/>
  <c r="D1445" i="1"/>
  <c r="G1445" i="1" s="1"/>
  <c r="C1445" i="1"/>
  <c r="D1444" i="1"/>
  <c r="G1444" i="1" s="1"/>
  <c r="C1444" i="1"/>
  <c r="C1443" i="1"/>
  <c r="D1443" i="1" s="1"/>
  <c r="C1442" i="1"/>
  <c r="D1442" i="1" s="1"/>
  <c r="C1441" i="1"/>
  <c r="D1441" i="1" s="1"/>
  <c r="F1440" i="1"/>
  <c r="E1440" i="1"/>
  <c r="D1440" i="1"/>
  <c r="G1440" i="1" s="1"/>
  <c r="C1440" i="1"/>
  <c r="C1439" i="1"/>
  <c r="D1439" i="1" s="1"/>
  <c r="D1438" i="1"/>
  <c r="F1438" i="1" s="1"/>
  <c r="C1438" i="1"/>
  <c r="D1437" i="1"/>
  <c r="G1437" i="1" s="1"/>
  <c r="C1437" i="1"/>
  <c r="D1436" i="1"/>
  <c r="G1436" i="1" s="1"/>
  <c r="C1436" i="1"/>
  <c r="C1435" i="1"/>
  <c r="D1435" i="1" s="1"/>
  <c r="C1434" i="1"/>
  <c r="D1434" i="1" s="1"/>
  <c r="C1433" i="1"/>
  <c r="D1433" i="1" s="1"/>
  <c r="F1432" i="1"/>
  <c r="E1432" i="1"/>
  <c r="D1432" i="1"/>
  <c r="G1432" i="1" s="1"/>
  <c r="C1432" i="1"/>
  <c r="C1431" i="1"/>
  <c r="D1431" i="1" s="1"/>
  <c r="D1430" i="1"/>
  <c r="F1430" i="1" s="1"/>
  <c r="C1430" i="1"/>
  <c r="D1429" i="1"/>
  <c r="G1429" i="1" s="1"/>
  <c r="C1429" i="1"/>
  <c r="D1428" i="1"/>
  <c r="G1428" i="1" s="1"/>
  <c r="C1428" i="1"/>
  <c r="C1427" i="1"/>
  <c r="D1427" i="1" s="1"/>
  <c r="C1426" i="1"/>
  <c r="D1426" i="1" s="1"/>
  <c r="C1425" i="1"/>
  <c r="D1425" i="1" s="1"/>
  <c r="F1424" i="1"/>
  <c r="E1424" i="1"/>
  <c r="D1424" i="1"/>
  <c r="G1424" i="1" s="1"/>
  <c r="C1424" i="1"/>
  <c r="C1423" i="1"/>
  <c r="D1423" i="1" s="1"/>
  <c r="D1422" i="1"/>
  <c r="F1422" i="1" s="1"/>
  <c r="C1422" i="1"/>
  <c r="D1421" i="1"/>
  <c r="G1421" i="1" s="1"/>
  <c r="C1421" i="1"/>
  <c r="D1420" i="1"/>
  <c r="G1420" i="1" s="1"/>
  <c r="C1420" i="1"/>
  <c r="C1419" i="1"/>
  <c r="D1419" i="1" s="1"/>
  <c r="C1418" i="1"/>
  <c r="D1418" i="1" s="1"/>
  <c r="C1417" i="1"/>
  <c r="D1417" i="1" s="1"/>
  <c r="F1416" i="1"/>
  <c r="E1416" i="1"/>
  <c r="D1416" i="1"/>
  <c r="C1416" i="1"/>
  <c r="C1415" i="1"/>
  <c r="D1415" i="1" s="1"/>
  <c r="D1414" i="1"/>
  <c r="F1414" i="1" s="1"/>
  <c r="C1414" i="1"/>
  <c r="D1413" i="1"/>
  <c r="G1413" i="1" s="1"/>
  <c r="C1413" i="1"/>
  <c r="D1412" i="1"/>
  <c r="G1412" i="1" s="1"/>
  <c r="C1412" i="1"/>
  <c r="C1411" i="1"/>
  <c r="D1411" i="1" s="1"/>
  <c r="C1410" i="1"/>
  <c r="D1410" i="1" s="1"/>
  <c r="C1409" i="1"/>
  <c r="D1409" i="1" s="1"/>
  <c r="F1408" i="1"/>
  <c r="E1408" i="1"/>
  <c r="D1408" i="1"/>
  <c r="G1408" i="1" s="1"/>
  <c r="C1408" i="1"/>
  <c r="C1407" i="1"/>
  <c r="D1407" i="1" s="1"/>
  <c r="D1406" i="1"/>
  <c r="F1406" i="1" s="1"/>
  <c r="C1406" i="1"/>
  <c r="D1405" i="1"/>
  <c r="G1405" i="1" s="1"/>
  <c r="C1405" i="1"/>
  <c r="D1404" i="1"/>
  <c r="G1404" i="1" s="1"/>
  <c r="C1404" i="1"/>
  <c r="C1403" i="1"/>
  <c r="D1403" i="1" s="1"/>
  <c r="C1402" i="1"/>
  <c r="D1402" i="1" s="1"/>
  <c r="C1401" i="1"/>
  <c r="D1401" i="1" s="1"/>
  <c r="F1400" i="1"/>
  <c r="E1400" i="1"/>
  <c r="D1400" i="1"/>
  <c r="G1400" i="1" s="1"/>
  <c r="C1400" i="1"/>
  <c r="C1399" i="1"/>
  <c r="D1399" i="1" s="1"/>
  <c r="D1398" i="1"/>
  <c r="F1398" i="1" s="1"/>
  <c r="C1398" i="1"/>
  <c r="D1397" i="1"/>
  <c r="G1397" i="1" s="1"/>
  <c r="C1397" i="1"/>
  <c r="D1396" i="1"/>
  <c r="G1396" i="1" s="1"/>
  <c r="C1396" i="1"/>
  <c r="C1395" i="1"/>
  <c r="D1395" i="1" s="1"/>
  <c r="C1394" i="1"/>
  <c r="D1394" i="1" s="1"/>
  <c r="C1393" i="1"/>
  <c r="D1393" i="1" s="1"/>
  <c r="F1392" i="1"/>
  <c r="E1392" i="1"/>
  <c r="D1392" i="1"/>
  <c r="G1392" i="1" s="1"/>
  <c r="C1392" i="1"/>
  <c r="C1391" i="1"/>
  <c r="D1391" i="1" s="1"/>
  <c r="D1390" i="1"/>
  <c r="F1390" i="1" s="1"/>
  <c r="C1390" i="1"/>
  <c r="D1389" i="1"/>
  <c r="G1389" i="1" s="1"/>
  <c r="C1389" i="1"/>
  <c r="D1388" i="1"/>
  <c r="G1388" i="1" s="1"/>
  <c r="C1388" i="1"/>
  <c r="C1387" i="1"/>
  <c r="D1387" i="1" s="1"/>
  <c r="C1386" i="1"/>
  <c r="D1386" i="1" s="1"/>
  <c r="C1385" i="1"/>
  <c r="D1385" i="1" s="1"/>
  <c r="F1384" i="1"/>
  <c r="E1384" i="1"/>
  <c r="D1384" i="1"/>
  <c r="G1384" i="1" s="1"/>
  <c r="C1384" i="1"/>
  <c r="C1383" i="1"/>
  <c r="D1383" i="1" s="1"/>
  <c r="D1382" i="1"/>
  <c r="F1382" i="1" s="1"/>
  <c r="C1382" i="1"/>
  <c r="D1381" i="1"/>
  <c r="G1381" i="1" s="1"/>
  <c r="C1381" i="1"/>
  <c r="D1380" i="1"/>
  <c r="G1380" i="1" s="1"/>
  <c r="C1380" i="1"/>
  <c r="C1379" i="1"/>
  <c r="D1379" i="1" s="1"/>
  <c r="C1378" i="1"/>
  <c r="D1378" i="1" s="1"/>
  <c r="C1377" i="1"/>
  <c r="D1377" i="1" s="1"/>
  <c r="F1376" i="1"/>
  <c r="E1376" i="1"/>
  <c r="D1376" i="1"/>
  <c r="G1376" i="1" s="1"/>
  <c r="C1376" i="1"/>
  <c r="C1375" i="1"/>
  <c r="D1375" i="1" s="1"/>
  <c r="D1374" i="1"/>
  <c r="F1374" i="1" s="1"/>
  <c r="C1374" i="1"/>
  <c r="D1373" i="1"/>
  <c r="G1373" i="1" s="1"/>
  <c r="C1373" i="1"/>
  <c r="D1372" i="1"/>
  <c r="G1372" i="1" s="1"/>
  <c r="C1372" i="1"/>
  <c r="C1371" i="1"/>
  <c r="D1371" i="1" s="1"/>
  <c r="C1370" i="1"/>
  <c r="D1370" i="1" s="1"/>
  <c r="C1369" i="1"/>
  <c r="D1369" i="1" s="1"/>
  <c r="F1368" i="1"/>
  <c r="E1368" i="1"/>
  <c r="D1368" i="1"/>
  <c r="G1368" i="1" s="1"/>
  <c r="C1368" i="1"/>
  <c r="C1367" i="1"/>
  <c r="D1367" i="1" s="1"/>
  <c r="D1366" i="1"/>
  <c r="F1366" i="1" s="1"/>
  <c r="C1366" i="1"/>
  <c r="D1365" i="1"/>
  <c r="G1365" i="1" s="1"/>
  <c r="C1365" i="1"/>
  <c r="D1364" i="1"/>
  <c r="G1364" i="1" s="1"/>
  <c r="C1364" i="1"/>
  <c r="C1363" i="1"/>
  <c r="D1363" i="1" s="1"/>
  <c r="C1362" i="1"/>
  <c r="D1362" i="1" s="1"/>
  <c r="C1361" i="1"/>
  <c r="D1361" i="1" s="1"/>
  <c r="F1360" i="1"/>
  <c r="E1360" i="1"/>
  <c r="D1360" i="1"/>
  <c r="C1360" i="1"/>
  <c r="C1359" i="1"/>
  <c r="D1359" i="1" s="1"/>
  <c r="D1358" i="1"/>
  <c r="F1358" i="1" s="1"/>
  <c r="C1358" i="1"/>
  <c r="D1357" i="1"/>
  <c r="G1357" i="1" s="1"/>
  <c r="C1357" i="1"/>
  <c r="D1356" i="1"/>
  <c r="G1356" i="1" s="1"/>
  <c r="C1356" i="1"/>
  <c r="C1355" i="1"/>
  <c r="D1355" i="1" s="1"/>
  <c r="C1354" i="1"/>
  <c r="D1354" i="1" s="1"/>
  <c r="C1353" i="1"/>
  <c r="D1353" i="1" s="1"/>
  <c r="F1352" i="1"/>
  <c r="E1352" i="1"/>
  <c r="D1352" i="1"/>
  <c r="C1352" i="1"/>
  <c r="C1351" i="1"/>
  <c r="D1351" i="1" s="1"/>
  <c r="D1350" i="1"/>
  <c r="F1350" i="1" s="1"/>
  <c r="C1350" i="1"/>
  <c r="D1349" i="1"/>
  <c r="G1349" i="1" s="1"/>
  <c r="C1349" i="1"/>
  <c r="D1348" i="1"/>
  <c r="G1348" i="1" s="1"/>
  <c r="C1348" i="1"/>
  <c r="C1347" i="1"/>
  <c r="D1347" i="1" s="1"/>
  <c r="C1346" i="1"/>
  <c r="D1346" i="1" s="1"/>
  <c r="C1345" i="1"/>
  <c r="D1345" i="1" s="1"/>
  <c r="F1344" i="1"/>
  <c r="E1344" i="1"/>
  <c r="D1344" i="1"/>
  <c r="C1344" i="1"/>
  <c r="C1343" i="1"/>
  <c r="D1343" i="1" s="1"/>
  <c r="D1342" i="1"/>
  <c r="F1342" i="1" s="1"/>
  <c r="C1342" i="1"/>
  <c r="D1341" i="1"/>
  <c r="G1341" i="1" s="1"/>
  <c r="C1341" i="1"/>
  <c r="D1340" i="1"/>
  <c r="G1340" i="1" s="1"/>
  <c r="C1340" i="1"/>
  <c r="C1339" i="1"/>
  <c r="D1339" i="1" s="1"/>
  <c r="C1338" i="1"/>
  <c r="D1338" i="1" s="1"/>
  <c r="C1337" i="1"/>
  <c r="D1337" i="1" s="1"/>
  <c r="F1336" i="1"/>
  <c r="E1336" i="1"/>
  <c r="D1336" i="1"/>
  <c r="G1336" i="1" s="1"/>
  <c r="C1336" i="1"/>
  <c r="C1335" i="1"/>
  <c r="D1335" i="1" s="1"/>
  <c r="D1334" i="1"/>
  <c r="F1334" i="1" s="1"/>
  <c r="C1334" i="1"/>
  <c r="D1333" i="1"/>
  <c r="G1333" i="1" s="1"/>
  <c r="C1333" i="1"/>
  <c r="D1332" i="1"/>
  <c r="G1332" i="1" s="1"/>
  <c r="C1332" i="1"/>
  <c r="C1331" i="1"/>
  <c r="D1331" i="1" s="1"/>
  <c r="C1330" i="1"/>
  <c r="D1330" i="1" s="1"/>
  <c r="C1329" i="1"/>
  <c r="D1329" i="1" s="1"/>
  <c r="F1328" i="1"/>
  <c r="E1328" i="1"/>
  <c r="D1328" i="1"/>
  <c r="G1328" i="1" s="1"/>
  <c r="C1328" i="1"/>
  <c r="C1327" i="1"/>
  <c r="D1327" i="1" s="1"/>
  <c r="D1326" i="1"/>
  <c r="F1326" i="1" s="1"/>
  <c r="C1326" i="1"/>
  <c r="D1325" i="1"/>
  <c r="G1325" i="1" s="1"/>
  <c r="C1325" i="1"/>
  <c r="D1324" i="1"/>
  <c r="G1324" i="1" s="1"/>
  <c r="C1324" i="1"/>
  <c r="C1323" i="1"/>
  <c r="D1323" i="1" s="1"/>
  <c r="C1322" i="1"/>
  <c r="D1322" i="1" s="1"/>
  <c r="C1321" i="1"/>
  <c r="D1321" i="1" s="1"/>
  <c r="F1320" i="1"/>
  <c r="E1320" i="1"/>
  <c r="D1320" i="1"/>
  <c r="C1320" i="1"/>
  <c r="C1319" i="1"/>
  <c r="D1319" i="1" s="1"/>
  <c r="D1318" i="1"/>
  <c r="F1318" i="1" s="1"/>
  <c r="C1318" i="1"/>
  <c r="D1317" i="1"/>
  <c r="G1317" i="1" s="1"/>
  <c r="C1317" i="1"/>
  <c r="D1316" i="1"/>
  <c r="G1316" i="1" s="1"/>
  <c r="C1316" i="1"/>
  <c r="C1315" i="1"/>
  <c r="D1315" i="1" s="1"/>
  <c r="C1314" i="1"/>
  <c r="D1314" i="1" s="1"/>
  <c r="C1313" i="1"/>
  <c r="D1313" i="1" s="1"/>
  <c r="F1312" i="1"/>
  <c r="E1312" i="1"/>
  <c r="D1312" i="1"/>
  <c r="C1312" i="1"/>
  <c r="C1311" i="1"/>
  <c r="D1311" i="1" s="1"/>
  <c r="D1310" i="1"/>
  <c r="F1310" i="1" s="1"/>
  <c r="C1310" i="1"/>
  <c r="D1309" i="1"/>
  <c r="G1309" i="1" s="1"/>
  <c r="C1309" i="1"/>
  <c r="D1308" i="1"/>
  <c r="G1308" i="1" s="1"/>
  <c r="C1308" i="1"/>
  <c r="C1307" i="1"/>
  <c r="D1307" i="1" s="1"/>
  <c r="C1306" i="1"/>
  <c r="D1306" i="1" s="1"/>
  <c r="C1305" i="1"/>
  <c r="D1305" i="1" s="1"/>
  <c r="F1304" i="1"/>
  <c r="E1304" i="1"/>
  <c r="D1304" i="1"/>
  <c r="G1304" i="1" s="1"/>
  <c r="C1304" i="1"/>
  <c r="C1303" i="1"/>
  <c r="D1303" i="1" s="1"/>
  <c r="D1302" i="1"/>
  <c r="F1302" i="1" s="1"/>
  <c r="C1302" i="1"/>
  <c r="D1301" i="1"/>
  <c r="G1301" i="1" s="1"/>
  <c r="C1301" i="1"/>
  <c r="D1300" i="1"/>
  <c r="G1300" i="1" s="1"/>
  <c r="C1300" i="1"/>
  <c r="C1299" i="1"/>
  <c r="D1299" i="1" s="1"/>
  <c r="C1298" i="1"/>
  <c r="D1298" i="1" s="1"/>
  <c r="C1297" i="1"/>
  <c r="D1297" i="1" s="1"/>
  <c r="F1296" i="1"/>
  <c r="E1296" i="1"/>
  <c r="D1296" i="1"/>
  <c r="C1296" i="1"/>
  <c r="C1295" i="1"/>
  <c r="D1295" i="1" s="1"/>
  <c r="D1294" i="1"/>
  <c r="F1294" i="1" s="1"/>
  <c r="C1294" i="1"/>
  <c r="D1293" i="1"/>
  <c r="G1293" i="1" s="1"/>
  <c r="C1293" i="1"/>
  <c r="D1292" i="1"/>
  <c r="G1292" i="1" s="1"/>
  <c r="C1292" i="1"/>
  <c r="C1291" i="1"/>
  <c r="D1291" i="1" s="1"/>
  <c r="C1290" i="1"/>
  <c r="D1290" i="1" s="1"/>
  <c r="C1289" i="1"/>
  <c r="D1289" i="1" s="1"/>
  <c r="F1288" i="1"/>
  <c r="E1288" i="1"/>
  <c r="D1288" i="1"/>
  <c r="C1288" i="1"/>
  <c r="C1287" i="1"/>
  <c r="D1287" i="1" s="1"/>
  <c r="D1286" i="1"/>
  <c r="F1286" i="1" s="1"/>
  <c r="C1286" i="1"/>
  <c r="D1285" i="1"/>
  <c r="G1285" i="1" s="1"/>
  <c r="C1285" i="1"/>
  <c r="D1284" i="1"/>
  <c r="G1284" i="1" s="1"/>
  <c r="C1284" i="1"/>
  <c r="C1283" i="1"/>
  <c r="D1283" i="1" s="1"/>
  <c r="C1282" i="1"/>
  <c r="D1282" i="1" s="1"/>
  <c r="C1281" i="1"/>
  <c r="D1281" i="1" s="1"/>
  <c r="F1280" i="1"/>
  <c r="E1280" i="1"/>
  <c r="D1280" i="1"/>
  <c r="C1280" i="1"/>
  <c r="C1279" i="1"/>
  <c r="D1279" i="1" s="1"/>
  <c r="D1278" i="1"/>
  <c r="F1278" i="1" s="1"/>
  <c r="C1278" i="1"/>
  <c r="D1277" i="1"/>
  <c r="G1277" i="1" s="1"/>
  <c r="C1277" i="1"/>
  <c r="D1276" i="1"/>
  <c r="G1276" i="1" s="1"/>
  <c r="C1276" i="1"/>
  <c r="C1275" i="1"/>
  <c r="D1275" i="1" s="1"/>
  <c r="C1274" i="1"/>
  <c r="D1274" i="1" s="1"/>
  <c r="C1273" i="1"/>
  <c r="D1273" i="1" s="1"/>
  <c r="F1272" i="1"/>
  <c r="E1272" i="1"/>
  <c r="D1272" i="1"/>
  <c r="G1272" i="1" s="1"/>
  <c r="C1272" i="1"/>
  <c r="C1271" i="1"/>
  <c r="D1271" i="1" s="1"/>
  <c r="D1270" i="1"/>
  <c r="F1270" i="1" s="1"/>
  <c r="C1270" i="1"/>
  <c r="D1269" i="1"/>
  <c r="G1269" i="1" s="1"/>
  <c r="C1269" i="1"/>
  <c r="D1268" i="1"/>
  <c r="G1268" i="1" s="1"/>
  <c r="C1268" i="1"/>
  <c r="C1267" i="1"/>
  <c r="D1267" i="1" s="1"/>
  <c r="C1266" i="1"/>
  <c r="D1266" i="1" s="1"/>
  <c r="C1265" i="1"/>
  <c r="D1265" i="1" s="1"/>
  <c r="F1264" i="1"/>
  <c r="E1264" i="1"/>
  <c r="D1264" i="1"/>
  <c r="C1264" i="1"/>
  <c r="C1263" i="1"/>
  <c r="D1263" i="1" s="1"/>
  <c r="D1262" i="1"/>
  <c r="F1262" i="1" s="1"/>
  <c r="C1262" i="1"/>
  <c r="D1261" i="1"/>
  <c r="G1261" i="1" s="1"/>
  <c r="C1261" i="1"/>
  <c r="D1260" i="1"/>
  <c r="G1260" i="1" s="1"/>
  <c r="C1260" i="1"/>
  <c r="C1259" i="1"/>
  <c r="D1259" i="1" s="1"/>
  <c r="C1258" i="1"/>
  <c r="D1258" i="1" s="1"/>
  <c r="C1257" i="1"/>
  <c r="D1257" i="1" s="1"/>
  <c r="F1256" i="1"/>
  <c r="E1256" i="1"/>
  <c r="D1256" i="1"/>
  <c r="C1256" i="1"/>
  <c r="C1255" i="1"/>
  <c r="D1255" i="1" s="1"/>
  <c r="D1254" i="1"/>
  <c r="F1254" i="1" s="1"/>
  <c r="C1254" i="1"/>
  <c r="D1253" i="1"/>
  <c r="G1253" i="1" s="1"/>
  <c r="C1253" i="1"/>
  <c r="D1252" i="1"/>
  <c r="G1252" i="1" s="1"/>
  <c r="C1252" i="1"/>
  <c r="C1251" i="1"/>
  <c r="D1251" i="1" s="1"/>
  <c r="C1250" i="1"/>
  <c r="D1250" i="1" s="1"/>
  <c r="C1249" i="1"/>
  <c r="D1249" i="1" s="1"/>
  <c r="F1248" i="1"/>
  <c r="E1248" i="1"/>
  <c r="D1248" i="1"/>
  <c r="C1248" i="1"/>
  <c r="C1247" i="1"/>
  <c r="D1247" i="1" s="1"/>
  <c r="D1246" i="1"/>
  <c r="F1246" i="1" s="1"/>
  <c r="C1246" i="1"/>
  <c r="D1245" i="1"/>
  <c r="G1245" i="1" s="1"/>
  <c r="C1245" i="1"/>
  <c r="D1244" i="1"/>
  <c r="G1244" i="1" s="1"/>
  <c r="C1244" i="1"/>
  <c r="C1243" i="1"/>
  <c r="D1243" i="1" s="1"/>
  <c r="C1242" i="1"/>
  <c r="D1242" i="1" s="1"/>
  <c r="C1241" i="1"/>
  <c r="D1241" i="1" s="1"/>
  <c r="F1240" i="1"/>
  <c r="E1240" i="1"/>
  <c r="D1240" i="1"/>
  <c r="G1240" i="1" s="1"/>
  <c r="C1240" i="1"/>
  <c r="C1239" i="1"/>
  <c r="D1239" i="1" s="1"/>
  <c r="D1238" i="1"/>
  <c r="F1238" i="1" s="1"/>
  <c r="C1238" i="1"/>
  <c r="D1237" i="1"/>
  <c r="G1237" i="1" s="1"/>
  <c r="C1237" i="1"/>
  <c r="D1236" i="1"/>
  <c r="G1236" i="1" s="1"/>
  <c r="C1236" i="1"/>
  <c r="C1235" i="1"/>
  <c r="D1235" i="1" s="1"/>
  <c r="C1234" i="1"/>
  <c r="D1234" i="1" s="1"/>
  <c r="C1233" i="1"/>
  <c r="D1233" i="1" s="1"/>
  <c r="F1232" i="1"/>
  <c r="E1232" i="1"/>
  <c r="D1232" i="1"/>
  <c r="C1232" i="1"/>
  <c r="C1231" i="1"/>
  <c r="D1231" i="1" s="1"/>
  <c r="D1230" i="1"/>
  <c r="F1230" i="1" s="1"/>
  <c r="C1230" i="1"/>
  <c r="D1229" i="1"/>
  <c r="G1229" i="1" s="1"/>
  <c r="C1229" i="1"/>
  <c r="D1228" i="1"/>
  <c r="G1228" i="1" s="1"/>
  <c r="C1228" i="1"/>
  <c r="C1227" i="1"/>
  <c r="D1227" i="1" s="1"/>
  <c r="C1226" i="1"/>
  <c r="D1226" i="1" s="1"/>
  <c r="C1225" i="1"/>
  <c r="D1225" i="1" s="1"/>
  <c r="F1224" i="1"/>
  <c r="E1224" i="1"/>
  <c r="D1224" i="1"/>
  <c r="C1224" i="1"/>
  <c r="C1223" i="1"/>
  <c r="D1223" i="1" s="1"/>
  <c r="D1222" i="1"/>
  <c r="F1222" i="1" s="1"/>
  <c r="C1222" i="1"/>
  <c r="D1221" i="1"/>
  <c r="G1221" i="1" s="1"/>
  <c r="C1221" i="1"/>
  <c r="D1220" i="1"/>
  <c r="G1220" i="1" s="1"/>
  <c r="C1220" i="1"/>
  <c r="C1219" i="1"/>
  <c r="D1219" i="1" s="1"/>
  <c r="C1218" i="1"/>
  <c r="D1218" i="1" s="1"/>
  <c r="C1217" i="1"/>
  <c r="D1217" i="1" s="1"/>
  <c r="F1216" i="1"/>
  <c r="E1216" i="1"/>
  <c r="D1216" i="1"/>
  <c r="C1216" i="1"/>
  <c r="C1215" i="1"/>
  <c r="D1215" i="1" s="1"/>
  <c r="D1214" i="1"/>
  <c r="F1214" i="1" s="1"/>
  <c r="C1214" i="1"/>
  <c r="D1213" i="1"/>
  <c r="G1213" i="1" s="1"/>
  <c r="C1213" i="1"/>
  <c r="D1212" i="1"/>
  <c r="G1212" i="1" s="1"/>
  <c r="C1212" i="1"/>
  <c r="C1211" i="1"/>
  <c r="D1211" i="1" s="1"/>
  <c r="C1210" i="1"/>
  <c r="D1210" i="1" s="1"/>
  <c r="C1209" i="1"/>
  <c r="D1209" i="1" s="1"/>
  <c r="F1208" i="1"/>
  <c r="E1208" i="1"/>
  <c r="D1208" i="1"/>
  <c r="G1208" i="1" s="1"/>
  <c r="C1208" i="1"/>
  <c r="C1207" i="1"/>
  <c r="D1207" i="1" s="1"/>
  <c r="D1206" i="1"/>
  <c r="F1206" i="1" s="1"/>
  <c r="C1206" i="1"/>
  <c r="D1205" i="1"/>
  <c r="G1205" i="1" s="1"/>
  <c r="C1205" i="1"/>
  <c r="D1204" i="1"/>
  <c r="G1204" i="1" s="1"/>
  <c r="C1204" i="1"/>
  <c r="C1203" i="1"/>
  <c r="D1203" i="1" s="1"/>
  <c r="C1202" i="1"/>
  <c r="D1202" i="1" s="1"/>
  <c r="C1201" i="1"/>
  <c r="D1201" i="1" s="1"/>
  <c r="F1200" i="1"/>
  <c r="E1200" i="1"/>
  <c r="D1200" i="1"/>
  <c r="C1200" i="1"/>
  <c r="C1199" i="1"/>
  <c r="D1199" i="1" s="1"/>
  <c r="D1198" i="1"/>
  <c r="F1198" i="1" s="1"/>
  <c r="C1198" i="1"/>
  <c r="D1197" i="1"/>
  <c r="G1197" i="1" s="1"/>
  <c r="C1197" i="1"/>
  <c r="D1196" i="1"/>
  <c r="G1196" i="1" s="1"/>
  <c r="C1196" i="1"/>
  <c r="C1195" i="1"/>
  <c r="D1195" i="1" s="1"/>
  <c r="C1194" i="1"/>
  <c r="D1194" i="1" s="1"/>
  <c r="C1193" i="1"/>
  <c r="D1193" i="1" s="1"/>
  <c r="F1192" i="1"/>
  <c r="E1192" i="1"/>
  <c r="D1192" i="1"/>
  <c r="C1192" i="1"/>
  <c r="C1191" i="1"/>
  <c r="D1191" i="1" s="1"/>
  <c r="D1190" i="1"/>
  <c r="F1190" i="1" s="1"/>
  <c r="C1190" i="1"/>
  <c r="D1189" i="1"/>
  <c r="G1189" i="1" s="1"/>
  <c r="C1189" i="1"/>
  <c r="D1188" i="1"/>
  <c r="G1188" i="1" s="1"/>
  <c r="C1188" i="1"/>
  <c r="C1187" i="1"/>
  <c r="D1187" i="1" s="1"/>
  <c r="C1186" i="1"/>
  <c r="D1186" i="1" s="1"/>
  <c r="C1185" i="1"/>
  <c r="D1185" i="1" s="1"/>
  <c r="F1184" i="1"/>
  <c r="E1184" i="1"/>
  <c r="D1184" i="1"/>
  <c r="C1184" i="1"/>
  <c r="C1183" i="1"/>
  <c r="D1183" i="1" s="1"/>
  <c r="D1182" i="1"/>
  <c r="F1182" i="1" s="1"/>
  <c r="C1182" i="1"/>
  <c r="D1181" i="1"/>
  <c r="G1181" i="1" s="1"/>
  <c r="C1181" i="1"/>
  <c r="D1180" i="1"/>
  <c r="G1180" i="1" s="1"/>
  <c r="C1180" i="1"/>
  <c r="C1179" i="1"/>
  <c r="D1179" i="1" s="1"/>
  <c r="C1178" i="1"/>
  <c r="D1178" i="1" s="1"/>
  <c r="C1177" i="1"/>
  <c r="D1177" i="1" s="1"/>
  <c r="F1176" i="1"/>
  <c r="E1176" i="1"/>
  <c r="D1176" i="1"/>
  <c r="G1176" i="1" s="1"/>
  <c r="C1176" i="1"/>
  <c r="C1175" i="1"/>
  <c r="D1175" i="1" s="1"/>
  <c r="D1174" i="1"/>
  <c r="F1174" i="1" s="1"/>
  <c r="C1174" i="1"/>
  <c r="D1173" i="1"/>
  <c r="G1173" i="1" s="1"/>
  <c r="C1173" i="1"/>
  <c r="D1172" i="1"/>
  <c r="G1172" i="1" s="1"/>
  <c r="C1172" i="1"/>
  <c r="C1171" i="1"/>
  <c r="D1171" i="1" s="1"/>
  <c r="C1170" i="1"/>
  <c r="D1170" i="1" s="1"/>
  <c r="C1169" i="1"/>
  <c r="D1169" i="1" s="1"/>
  <c r="F1168" i="1"/>
  <c r="E1168" i="1"/>
  <c r="D1168" i="1"/>
  <c r="C1168" i="1"/>
  <c r="C1167" i="1"/>
  <c r="D1167" i="1" s="1"/>
  <c r="D1166" i="1"/>
  <c r="F1166" i="1" s="1"/>
  <c r="C1166" i="1"/>
  <c r="D1165" i="1"/>
  <c r="G1165" i="1" s="1"/>
  <c r="C1165" i="1"/>
  <c r="D1164" i="1"/>
  <c r="G1164" i="1" s="1"/>
  <c r="C1164" i="1"/>
  <c r="C1163" i="1"/>
  <c r="D1163" i="1" s="1"/>
  <c r="C1162" i="1"/>
  <c r="D1162" i="1" s="1"/>
  <c r="C1161" i="1"/>
  <c r="D1161" i="1" s="1"/>
  <c r="F1160" i="1"/>
  <c r="E1160" i="1"/>
  <c r="D1160" i="1"/>
  <c r="C1160" i="1"/>
  <c r="C1159" i="1"/>
  <c r="D1159" i="1" s="1"/>
  <c r="D1158" i="1"/>
  <c r="F1158" i="1" s="1"/>
  <c r="C1158" i="1"/>
  <c r="D1157" i="1"/>
  <c r="G1157" i="1" s="1"/>
  <c r="C1157" i="1"/>
  <c r="D1156" i="1"/>
  <c r="G1156" i="1" s="1"/>
  <c r="C1156" i="1"/>
  <c r="C1155" i="1"/>
  <c r="D1155" i="1" s="1"/>
  <c r="C1154" i="1"/>
  <c r="D1154" i="1" s="1"/>
  <c r="C1153" i="1"/>
  <c r="D1153" i="1" s="1"/>
  <c r="F1152" i="1"/>
  <c r="E1152" i="1"/>
  <c r="D1152" i="1"/>
  <c r="C1152" i="1"/>
  <c r="C1151" i="1"/>
  <c r="D1151" i="1" s="1"/>
  <c r="D1150" i="1"/>
  <c r="F1150" i="1" s="1"/>
  <c r="C1150" i="1"/>
  <c r="D1149" i="1"/>
  <c r="G1149" i="1" s="1"/>
  <c r="C1149" i="1"/>
  <c r="D1148" i="1"/>
  <c r="G1148" i="1" s="1"/>
  <c r="C1148" i="1"/>
  <c r="C1147" i="1"/>
  <c r="D1147" i="1" s="1"/>
  <c r="C1146" i="1"/>
  <c r="D1146" i="1" s="1"/>
  <c r="C1145" i="1"/>
  <c r="D1145" i="1" s="1"/>
  <c r="F1144" i="1"/>
  <c r="E1144" i="1"/>
  <c r="D1144" i="1"/>
  <c r="G1144" i="1" s="1"/>
  <c r="C1144" i="1"/>
  <c r="C1143" i="1"/>
  <c r="D1143" i="1" s="1"/>
  <c r="D1142" i="1"/>
  <c r="F1142" i="1" s="1"/>
  <c r="C1142" i="1"/>
  <c r="D1141" i="1"/>
  <c r="G1141" i="1" s="1"/>
  <c r="C1141" i="1"/>
  <c r="D1140" i="1"/>
  <c r="G1140" i="1" s="1"/>
  <c r="C1140" i="1"/>
  <c r="C1139" i="1"/>
  <c r="D1139" i="1" s="1"/>
  <c r="C1138" i="1"/>
  <c r="D1138" i="1" s="1"/>
  <c r="C1137" i="1"/>
  <c r="D1137" i="1" s="1"/>
  <c r="F1136" i="1"/>
  <c r="E1136" i="1"/>
  <c r="D1136" i="1"/>
  <c r="C1136" i="1"/>
  <c r="C1135" i="1"/>
  <c r="D1135" i="1" s="1"/>
  <c r="D1134" i="1"/>
  <c r="F1134" i="1" s="1"/>
  <c r="C1134" i="1"/>
  <c r="D1133" i="1"/>
  <c r="G1133" i="1" s="1"/>
  <c r="C1133" i="1"/>
  <c r="D1132" i="1"/>
  <c r="G1132" i="1" s="1"/>
  <c r="C1132" i="1"/>
  <c r="C1131" i="1"/>
  <c r="D1131" i="1" s="1"/>
  <c r="C1130" i="1"/>
  <c r="D1130" i="1" s="1"/>
  <c r="C1129" i="1"/>
  <c r="D1129" i="1" s="1"/>
  <c r="F1128" i="1"/>
  <c r="E1128" i="1"/>
  <c r="D1128" i="1"/>
  <c r="C1128" i="1"/>
  <c r="C1127" i="1"/>
  <c r="D1127" i="1" s="1"/>
  <c r="D1126" i="1"/>
  <c r="F1126" i="1" s="1"/>
  <c r="C1126" i="1"/>
  <c r="D1125" i="1"/>
  <c r="G1125" i="1" s="1"/>
  <c r="C1125" i="1"/>
  <c r="D1124" i="1"/>
  <c r="G1124" i="1" s="1"/>
  <c r="C1124" i="1"/>
  <c r="C1123" i="1"/>
  <c r="D1123" i="1" s="1"/>
  <c r="C1122" i="1"/>
  <c r="D1122" i="1" s="1"/>
  <c r="C1121" i="1"/>
  <c r="D1121" i="1" s="1"/>
  <c r="F1120" i="1"/>
  <c r="E1120" i="1"/>
  <c r="D1120" i="1"/>
  <c r="C1120" i="1"/>
  <c r="C1119" i="1"/>
  <c r="D1119" i="1" s="1"/>
  <c r="D1118" i="1"/>
  <c r="F1118" i="1" s="1"/>
  <c r="C1118" i="1"/>
  <c r="D1117" i="1"/>
  <c r="G1117" i="1" s="1"/>
  <c r="C1117" i="1"/>
  <c r="D1116" i="1"/>
  <c r="G1116" i="1" s="1"/>
  <c r="C1116" i="1"/>
  <c r="C1115" i="1"/>
  <c r="D1115" i="1" s="1"/>
  <c r="C1114" i="1"/>
  <c r="D1114" i="1" s="1"/>
  <c r="C1113" i="1"/>
  <c r="D1113" i="1" s="1"/>
  <c r="F1112" i="1"/>
  <c r="E1112" i="1"/>
  <c r="D1112" i="1"/>
  <c r="G1112" i="1" s="1"/>
  <c r="C1112" i="1"/>
  <c r="C1111" i="1"/>
  <c r="D1111" i="1" s="1"/>
  <c r="D1110" i="1"/>
  <c r="F1110" i="1" s="1"/>
  <c r="C1110" i="1"/>
  <c r="D1109" i="1"/>
  <c r="G1109" i="1" s="1"/>
  <c r="C1109" i="1"/>
  <c r="D1108" i="1"/>
  <c r="G1108" i="1" s="1"/>
  <c r="C1108" i="1"/>
  <c r="C1107" i="1"/>
  <c r="D1107" i="1" s="1"/>
  <c r="C1106" i="1"/>
  <c r="D1106" i="1" s="1"/>
  <c r="C1105" i="1"/>
  <c r="D1105" i="1" s="1"/>
  <c r="F1104" i="1"/>
  <c r="E1104" i="1"/>
  <c r="D1104" i="1"/>
  <c r="C1104" i="1"/>
  <c r="C1103" i="1"/>
  <c r="D1103" i="1" s="1"/>
  <c r="D1102" i="1"/>
  <c r="F1102" i="1" s="1"/>
  <c r="C1102" i="1"/>
  <c r="D1101" i="1"/>
  <c r="G1101" i="1" s="1"/>
  <c r="C1101" i="1"/>
  <c r="D1100" i="1"/>
  <c r="G1100" i="1" s="1"/>
  <c r="C1100" i="1"/>
  <c r="C1099" i="1"/>
  <c r="D1099" i="1" s="1"/>
  <c r="C1098" i="1"/>
  <c r="D1098" i="1" s="1"/>
  <c r="C1097" i="1"/>
  <c r="D1097" i="1" s="1"/>
  <c r="F1096" i="1"/>
  <c r="E1096" i="1"/>
  <c r="D1096" i="1"/>
  <c r="C1096" i="1"/>
  <c r="C1095" i="1"/>
  <c r="D1095" i="1" s="1"/>
  <c r="D1094" i="1"/>
  <c r="F1094" i="1" s="1"/>
  <c r="C1094" i="1"/>
  <c r="D1093" i="1"/>
  <c r="G1093" i="1" s="1"/>
  <c r="C1093" i="1"/>
  <c r="D1092" i="1"/>
  <c r="G1092" i="1" s="1"/>
  <c r="C1092" i="1"/>
  <c r="C1091" i="1"/>
  <c r="D1091" i="1" s="1"/>
  <c r="C1090" i="1"/>
  <c r="D1090" i="1" s="1"/>
  <c r="C1089" i="1"/>
  <c r="D1089" i="1" s="1"/>
  <c r="F1088" i="1"/>
  <c r="E1088" i="1"/>
  <c r="D1088" i="1"/>
  <c r="C1088" i="1"/>
  <c r="C1087" i="1"/>
  <c r="D1087" i="1" s="1"/>
  <c r="D1086" i="1"/>
  <c r="F1086" i="1" s="1"/>
  <c r="C1086" i="1"/>
  <c r="D1085" i="1"/>
  <c r="G1085" i="1" s="1"/>
  <c r="C1085" i="1"/>
  <c r="D1084" i="1"/>
  <c r="G1084" i="1" s="1"/>
  <c r="C1084" i="1"/>
  <c r="C1083" i="1"/>
  <c r="D1083" i="1" s="1"/>
  <c r="C1082" i="1"/>
  <c r="D1082" i="1" s="1"/>
  <c r="C1081" i="1"/>
  <c r="D1081" i="1" s="1"/>
  <c r="F1080" i="1"/>
  <c r="E1080" i="1"/>
  <c r="D1080" i="1"/>
  <c r="G1080" i="1" s="1"/>
  <c r="C1080" i="1"/>
  <c r="C1079" i="1"/>
  <c r="D1079" i="1" s="1"/>
  <c r="D1078" i="1"/>
  <c r="F1078" i="1" s="1"/>
  <c r="C1078" i="1"/>
  <c r="D1077" i="1"/>
  <c r="G1077" i="1" s="1"/>
  <c r="C1077" i="1"/>
  <c r="D1076" i="1"/>
  <c r="G1076" i="1" s="1"/>
  <c r="C1076" i="1"/>
  <c r="C1075" i="1"/>
  <c r="D1075" i="1" s="1"/>
  <c r="C1074" i="1"/>
  <c r="D1074" i="1" s="1"/>
  <c r="C1073" i="1"/>
  <c r="D1073" i="1" s="1"/>
  <c r="F1072" i="1"/>
  <c r="E1072" i="1"/>
  <c r="D1072" i="1"/>
  <c r="C1072" i="1"/>
  <c r="C1071" i="1"/>
  <c r="D1071" i="1" s="1"/>
  <c r="D1070" i="1"/>
  <c r="F1070" i="1" s="1"/>
  <c r="C1070" i="1"/>
  <c r="D1069" i="1"/>
  <c r="G1069" i="1" s="1"/>
  <c r="C1069" i="1"/>
  <c r="D1068" i="1"/>
  <c r="G1068" i="1" s="1"/>
  <c r="C1068" i="1"/>
  <c r="C1067" i="1"/>
  <c r="D1067" i="1" s="1"/>
  <c r="C1066" i="1"/>
  <c r="D1066" i="1" s="1"/>
  <c r="C1065" i="1"/>
  <c r="D1065" i="1" s="1"/>
  <c r="F1064" i="1"/>
  <c r="E1064" i="1"/>
  <c r="D1064" i="1"/>
  <c r="C1064" i="1"/>
  <c r="C1063" i="1"/>
  <c r="D1063" i="1" s="1"/>
  <c r="D1062" i="1"/>
  <c r="F1062" i="1" s="1"/>
  <c r="C1062" i="1"/>
  <c r="D1061" i="1"/>
  <c r="G1061" i="1" s="1"/>
  <c r="C1061" i="1"/>
  <c r="D1060" i="1"/>
  <c r="G1060" i="1" s="1"/>
  <c r="C1060" i="1"/>
  <c r="C1059" i="1"/>
  <c r="D1059" i="1" s="1"/>
  <c r="C1058" i="1"/>
  <c r="D1058" i="1" s="1"/>
  <c r="C1057" i="1"/>
  <c r="D1057" i="1" s="1"/>
  <c r="F1056" i="1"/>
  <c r="E1056" i="1"/>
  <c r="D1056" i="1"/>
  <c r="C1056" i="1"/>
  <c r="C1055" i="1"/>
  <c r="D1055" i="1" s="1"/>
  <c r="D1054" i="1"/>
  <c r="F1054" i="1" s="1"/>
  <c r="C1054" i="1"/>
  <c r="D1053" i="1"/>
  <c r="G1053" i="1" s="1"/>
  <c r="C1053" i="1"/>
  <c r="D1052" i="1"/>
  <c r="G1052" i="1" s="1"/>
  <c r="C1052" i="1"/>
  <c r="C1051" i="1"/>
  <c r="D1051" i="1" s="1"/>
  <c r="C1050" i="1"/>
  <c r="D1050" i="1" s="1"/>
  <c r="C1049" i="1"/>
  <c r="D1049" i="1" s="1"/>
  <c r="F1048" i="1"/>
  <c r="E1048" i="1"/>
  <c r="D1048" i="1"/>
  <c r="G1048" i="1" s="1"/>
  <c r="C1048" i="1"/>
  <c r="C1047" i="1"/>
  <c r="D1047" i="1" s="1"/>
  <c r="D1046" i="1"/>
  <c r="F1046" i="1" s="1"/>
  <c r="C1046" i="1"/>
  <c r="D1045" i="1"/>
  <c r="G1045" i="1" s="1"/>
  <c r="C1045" i="1"/>
  <c r="D1044" i="1"/>
  <c r="G1044" i="1" s="1"/>
  <c r="C1044" i="1"/>
  <c r="C1043" i="1"/>
  <c r="D1043" i="1" s="1"/>
  <c r="C1042" i="1"/>
  <c r="D1042" i="1" s="1"/>
  <c r="C1041" i="1"/>
  <c r="D1041" i="1" s="1"/>
  <c r="F1040" i="1"/>
  <c r="E1040" i="1"/>
  <c r="D1040" i="1"/>
  <c r="C1040" i="1"/>
  <c r="C1039" i="1"/>
  <c r="D1039" i="1" s="1"/>
  <c r="D1038" i="1"/>
  <c r="F1038" i="1" s="1"/>
  <c r="C1038" i="1"/>
  <c r="D1037" i="1"/>
  <c r="G1037" i="1" s="1"/>
  <c r="C1037" i="1"/>
  <c r="D1036" i="1"/>
  <c r="G1036" i="1" s="1"/>
  <c r="C1036" i="1"/>
  <c r="C1035" i="1"/>
  <c r="D1035" i="1" s="1"/>
  <c r="C1034" i="1"/>
  <c r="D1034" i="1" s="1"/>
  <c r="C1033" i="1"/>
  <c r="D1033" i="1" s="1"/>
  <c r="F1032" i="1"/>
  <c r="E1032" i="1"/>
  <c r="D1032" i="1"/>
  <c r="C1032" i="1"/>
  <c r="C1031" i="1"/>
  <c r="D1031" i="1" s="1"/>
  <c r="D1030" i="1"/>
  <c r="F1030" i="1" s="1"/>
  <c r="C1030" i="1"/>
  <c r="D1029" i="1"/>
  <c r="G1029" i="1" s="1"/>
  <c r="C1029" i="1"/>
  <c r="D1028" i="1"/>
  <c r="G1028" i="1" s="1"/>
  <c r="C1028" i="1"/>
  <c r="C1027" i="1"/>
  <c r="D1027" i="1" s="1"/>
  <c r="C1026" i="1"/>
  <c r="D1026" i="1" s="1"/>
  <c r="C1025" i="1"/>
  <c r="D1025" i="1" s="1"/>
  <c r="F1024" i="1"/>
  <c r="E1024" i="1"/>
  <c r="D1024" i="1"/>
  <c r="C1024" i="1"/>
  <c r="C1023" i="1"/>
  <c r="D1023" i="1" s="1"/>
  <c r="D1022" i="1"/>
  <c r="F1022" i="1" s="1"/>
  <c r="C1022" i="1"/>
  <c r="D1021" i="1"/>
  <c r="G1021" i="1" s="1"/>
  <c r="C1021" i="1"/>
  <c r="D1020" i="1"/>
  <c r="G1020" i="1" s="1"/>
  <c r="C1020" i="1"/>
  <c r="C1019" i="1"/>
  <c r="D1019" i="1" s="1"/>
  <c r="C1018" i="1"/>
  <c r="D1018" i="1" s="1"/>
  <c r="C1017" i="1"/>
  <c r="D1017" i="1" s="1"/>
  <c r="F1016" i="1"/>
  <c r="E1016" i="1"/>
  <c r="D1016" i="1"/>
  <c r="G1016" i="1" s="1"/>
  <c r="C1016" i="1"/>
  <c r="C1015" i="1"/>
  <c r="D1015" i="1" s="1"/>
  <c r="D1014" i="1"/>
  <c r="F1014" i="1" s="1"/>
  <c r="C1014" i="1"/>
  <c r="D1013" i="1"/>
  <c r="G1013" i="1" s="1"/>
  <c r="C1013" i="1"/>
  <c r="D1012" i="1"/>
  <c r="G1012" i="1" s="1"/>
  <c r="C1012" i="1"/>
  <c r="C1011" i="1"/>
  <c r="D1011" i="1" s="1"/>
  <c r="C1010" i="1"/>
  <c r="D1010" i="1" s="1"/>
  <c r="C1009" i="1"/>
  <c r="D1009" i="1" s="1"/>
  <c r="F1008" i="1"/>
  <c r="E1008" i="1"/>
  <c r="D1008" i="1"/>
  <c r="C1008" i="1"/>
  <c r="C1007" i="1"/>
  <c r="D1007" i="1" s="1"/>
  <c r="D1006" i="1"/>
  <c r="F1006" i="1" s="1"/>
  <c r="C1006" i="1"/>
  <c r="D1005" i="1"/>
  <c r="G1005" i="1" s="1"/>
  <c r="C1005" i="1"/>
  <c r="D1004" i="1"/>
  <c r="G1004" i="1" s="1"/>
  <c r="C1004" i="1"/>
  <c r="C1003" i="1"/>
  <c r="D1003" i="1" s="1"/>
  <c r="C1002" i="1"/>
  <c r="D1002" i="1" s="1"/>
  <c r="C1001" i="1"/>
  <c r="D1001" i="1" s="1"/>
  <c r="F1000" i="1"/>
  <c r="E1000" i="1"/>
  <c r="D1000" i="1"/>
  <c r="C1000" i="1"/>
  <c r="C999" i="1"/>
  <c r="D999" i="1" s="1"/>
  <c r="D998" i="1"/>
  <c r="F998" i="1" s="1"/>
  <c r="C998" i="1"/>
  <c r="D997" i="1"/>
  <c r="G997" i="1" s="1"/>
  <c r="C997" i="1"/>
  <c r="D996" i="1"/>
  <c r="G996" i="1" s="1"/>
  <c r="C996" i="1"/>
  <c r="C995" i="1"/>
  <c r="D995" i="1" s="1"/>
  <c r="C994" i="1"/>
  <c r="D994" i="1" s="1"/>
  <c r="C993" i="1"/>
  <c r="D993" i="1" s="1"/>
  <c r="F992" i="1"/>
  <c r="E992" i="1"/>
  <c r="D992" i="1"/>
  <c r="C992" i="1"/>
  <c r="C991" i="1"/>
  <c r="D991" i="1" s="1"/>
  <c r="D990" i="1"/>
  <c r="F990" i="1" s="1"/>
  <c r="C990" i="1"/>
  <c r="D989" i="1"/>
  <c r="G989" i="1" s="1"/>
  <c r="C989" i="1"/>
  <c r="D988" i="1"/>
  <c r="G988" i="1" s="1"/>
  <c r="C988" i="1"/>
  <c r="C987" i="1"/>
  <c r="D987" i="1" s="1"/>
  <c r="C986" i="1"/>
  <c r="D986" i="1" s="1"/>
  <c r="C985" i="1"/>
  <c r="D985" i="1" s="1"/>
  <c r="F984" i="1"/>
  <c r="E984" i="1"/>
  <c r="D984" i="1"/>
  <c r="G984" i="1" s="1"/>
  <c r="C984" i="1"/>
  <c r="C983" i="1"/>
  <c r="D983" i="1" s="1"/>
  <c r="D982" i="1"/>
  <c r="F982" i="1" s="1"/>
  <c r="C982" i="1"/>
  <c r="D981" i="1"/>
  <c r="G981" i="1" s="1"/>
  <c r="C981" i="1"/>
  <c r="D980" i="1"/>
  <c r="G980" i="1" s="1"/>
  <c r="C980" i="1"/>
  <c r="C979" i="1"/>
  <c r="D979" i="1" s="1"/>
  <c r="C978" i="1"/>
  <c r="D978" i="1" s="1"/>
  <c r="C977" i="1"/>
  <c r="D977" i="1" s="1"/>
  <c r="F976" i="1"/>
  <c r="E976" i="1"/>
  <c r="D976" i="1"/>
  <c r="G976" i="1" s="1"/>
  <c r="C976" i="1"/>
  <c r="C975" i="1"/>
  <c r="D975" i="1" s="1"/>
  <c r="D974" i="1"/>
  <c r="F974" i="1" s="1"/>
  <c r="C974" i="1"/>
  <c r="D973" i="1"/>
  <c r="G973" i="1" s="1"/>
  <c r="C973" i="1"/>
  <c r="D972" i="1"/>
  <c r="G972" i="1" s="1"/>
  <c r="C972" i="1"/>
  <c r="C971" i="1"/>
  <c r="D971" i="1" s="1"/>
  <c r="C970" i="1"/>
  <c r="D970" i="1" s="1"/>
  <c r="C969" i="1"/>
  <c r="D969" i="1" s="1"/>
  <c r="F968" i="1"/>
  <c r="E968" i="1"/>
  <c r="D968" i="1"/>
  <c r="C968" i="1"/>
  <c r="C967" i="1"/>
  <c r="D967" i="1" s="1"/>
  <c r="D966" i="1"/>
  <c r="F966" i="1" s="1"/>
  <c r="C966" i="1"/>
  <c r="D965" i="1"/>
  <c r="G965" i="1" s="1"/>
  <c r="C965" i="1"/>
  <c r="D964" i="1"/>
  <c r="G964" i="1" s="1"/>
  <c r="C964" i="1"/>
  <c r="C963" i="1"/>
  <c r="D963" i="1" s="1"/>
  <c r="C962" i="1"/>
  <c r="D962" i="1" s="1"/>
  <c r="C961" i="1"/>
  <c r="D961" i="1" s="1"/>
  <c r="F960" i="1"/>
  <c r="E960" i="1"/>
  <c r="D960" i="1"/>
  <c r="C960" i="1"/>
  <c r="C959" i="1"/>
  <c r="D959" i="1" s="1"/>
  <c r="D958" i="1"/>
  <c r="F958" i="1" s="1"/>
  <c r="C958" i="1"/>
  <c r="D957" i="1"/>
  <c r="G957" i="1" s="1"/>
  <c r="C957" i="1"/>
  <c r="D956" i="1"/>
  <c r="G956" i="1" s="1"/>
  <c r="C956" i="1"/>
  <c r="C955" i="1"/>
  <c r="D955" i="1" s="1"/>
  <c r="C954" i="1"/>
  <c r="D954" i="1" s="1"/>
  <c r="C953" i="1"/>
  <c r="D953" i="1" s="1"/>
  <c r="F952" i="1"/>
  <c r="E952" i="1"/>
  <c r="D952" i="1"/>
  <c r="C952" i="1"/>
  <c r="C951" i="1"/>
  <c r="D951" i="1" s="1"/>
  <c r="D950" i="1"/>
  <c r="F950" i="1" s="1"/>
  <c r="C950" i="1"/>
  <c r="D949" i="1"/>
  <c r="G949" i="1" s="1"/>
  <c r="C949" i="1"/>
  <c r="D948" i="1"/>
  <c r="G948" i="1" s="1"/>
  <c r="C948" i="1"/>
  <c r="C947" i="1"/>
  <c r="D947" i="1" s="1"/>
  <c r="C946" i="1"/>
  <c r="D946" i="1" s="1"/>
  <c r="C945" i="1"/>
  <c r="D945" i="1" s="1"/>
  <c r="F944" i="1"/>
  <c r="E944" i="1"/>
  <c r="D944" i="1"/>
  <c r="G944" i="1" s="1"/>
  <c r="C944" i="1"/>
  <c r="C943" i="1"/>
  <c r="D943" i="1" s="1"/>
  <c r="D942" i="1"/>
  <c r="F942" i="1" s="1"/>
  <c r="C942" i="1"/>
  <c r="D941" i="1"/>
  <c r="G941" i="1" s="1"/>
  <c r="C941" i="1"/>
  <c r="D940" i="1"/>
  <c r="G940" i="1" s="1"/>
  <c r="C940" i="1"/>
  <c r="C939" i="1"/>
  <c r="D939" i="1" s="1"/>
  <c r="C938" i="1"/>
  <c r="D938" i="1" s="1"/>
  <c r="C937" i="1"/>
  <c r="D937" i="1" s="1"/>
  <c r="F936" i="1"/>
  <c r="E936" i="1"/>
  <c r="D936" i="1"/>
  <c r="C936" i="1"/>
  <c r="C935" i="1"/>
  <c r="D935" i="1" s="1"/>
  <c r="D934" i="1"/>
  <c r="F934" i="1" s="1"/>
  <c r="C934" i="1"/>
  <c r="D933" i="1"/>
  <c r="G933" i="1" s="1"/>
  <c r="C933" i="1"/>
  <c r="D932" i="1"/>
  <c r="G932" i="1" s="1"/>
  <c r="C932" i="1"/>
  <c r="C931" i="1"/>
  <c r="D931" i="1" s="1"/>
  <c r="C930" i="1"/>
  <c r="D930" i="1" s="1"/>
  <c r="C929" i="1"/>
  <c r="D929" i="1" s="1"/>
  <c r="F928" i="1"/>
  <c r="E928" i="1"/>
  <c r="D928" i="1"/>
  <c r="C928" i="1"/>
  <c r="C927" i="1"/>
  <c r="D927" i="1" s="1"/>
  <c r="D926" i="1"/>
  <c r="F926" i="1" s="1"/>
  <c r="C926" i="1"/>
  <c r="D925" i="1"/>
  <c r="G925" i="1" s="1"/>
  <c r="C925" i="1"/>
  <c r="D924" i="1"/>
  <c r="G924" i="1" s="1"/>
  <c r="C924" i="1"/>
  <c r="C923" i="1"/>
  <c r="D923" i="1" s="1"/>
  <c r="C922" i="1"/>
  <c r="D922" i="1" s="1"/>
  <c r="C921" i="1"/>
  <c r="D921" i="1" s="1"/>
  <c r="F920" i="1"/>
  <c r="E920" i="1"/>
  <c r="D920" i="1"/>
  <c r="C920" i="1"/>
  <c r="C919" i="1"/>
  <c r="D919" i="1" s="1"/>
  <c r="D918" i="1"/>
  <c r="F918" i="1" s="1"/>
  <c r="C918" i="1"/>
  <c r="D917" i="1"/>
  <c r="G917" i="1" s="1"/>
  <c r="C917" i="1"/>
  <c r="D916" i="1"/>
  <c r="G916" i="1" s="1"/>
  <c r="C916" i="1"/>
  <c r="C915" i="1"/>
  <c r="D915" i="1" s="1"/>
  <c r="C914" i="1"/>
  <c r="D914" i="1" s="1"/>
  <c r="C913" i="1"/>
  <c r="D913" i="1" s="1"/>
  <c r="F912" i="1"/>
  <c r="E912" i="1"/>
  <c r="D912" i="1"/>
  <c r="C912" i="1"/>
  <c r="C911" i="1"/>
  <c r="D911" i="1" s="1"/>
  <c r="D910" i="1"/>
  <c r="F910" i="1" s="1"/>
  <c r="C910" i="1"/>
  <c r="D909" i="1"/>
  <c r="G909" i="1" s="1"/>
  <c r="C909" i="1"/>
  <c r="D908" i="1"/>
  <c r="G908" i="1" s="1"/>
  <c r="C908" i="1"/>
  <c r="C907" i="1"/>
  <c r="D907" i="1" s="1"/>
  <c r="C906" i="1"/>
  <c r="D906" i="1" s="1"/>
  <c r="C905" i="1"/>
  <c r="D905" i="1" s="1"/>
  <c r="F904" i="1"/>
  <c r="E904" i="1"/>
  <c r="D904" i="1"/>
  <c r="C904" i="1"/>
  <c r="C903" i="1"/>
  <c r="D903" i="1" s="1"/>
  <c r="D902" i="1"/>
  <c r="F902" i="1" s="1"/>
  <c r="C902" i="1"/>
  <c r="D901" i="1"/>
  <c r="G901" i="1" s="1"/>
  <c r="C901" i="1"/>
  <c r="D900" i="1"/>
  <c r="G900" i="1" s="1"/>
  <c r="C900" i="1"/>
  <c r="C899" i="1"/>
  <c r="D899" i="1" s="1"/>
  <c r="C898" i="1"/>
  <c r="D898" i="1" s="1"/>
  <c r="C897" i="1"/>
  <c r="D897" i="1" s="1"/>
  <c r="F896" i="1"/>
  <c r="E896" i="1"/>
  <c r="D896" i="1"/>
  <c r="C896" i="1"/>
  <c r="C895" i="1"/>
  <c r="D895" i="1" s="1"/>
  <c r="D894" i="1"/>
  <c r="F894" i="1" s="1"/>
  <c r="C894" i="1"/>
  <c r="D893" i="1"/>
  <c r="G893" i="1" s="1"/>
  <c r="C893" i="1"/>
  <c r="D892" i="1"/>
  <c r="G892" i="1" s="1"/>
  <c r="C892" i="1"/>
  <c r="C891" i="1"/>
  <c r="D891" i="1" s="1"/>
  <c r="C890" i="1"/>
  <c r="D890" i="1" s="1"/>
  <c r="C889" i="1"/>
  <c r="D889" i="1" s="1"/>
  <c r="F888" i="1"/>
  <c r="E888" i="1"/>
  <c r="D888" i="1"/>
  <c r="C888" i="1"/>
  <c r="C887" i="1"/>
  <c r="D887" i="1" s="1"/>
  <c r="D886" i="1"/>
  <c r="F886" i="1" s="1"/>
  <c r="C886" i="1"/>
  <c r="D885" i="1"/>
  <c r="G885" i="1" s="1"/>
  <c r="C885" i="1"/>
  <c r="D884" i="1"/>
  <c r="G884" i="1" s="1"/>
  <c r="C884" i="1"/>
  <c r="C883" i="1"/>
  <c r="D883" i="1" s="1"/>
  <c r="C882" i="1"/>
  <c r="D882" i="1" s="1"/>
  <c r="C881" i="1"/>
  <c r="D881" i="1" s="1"/>
  <c r="F880" i="1"/>
  <c r="E880" i="1"/>
  <c r="D880" i="1"/>
  <c r="C880" i="1"/>
  <c r="C879" i="1"/>
  <c r="D879" i="1" s="1"/>
  <c r="D878" i="1"/>
  <c r="F878" i="1" s="1"/>
  <c r="C878" i="1"/>
  <c r="D877" i="1"/>
  <c r="G877" i="1" s="1"/>
  <c r="C877" i="1"/>
  <c r="D876" i="1"/>
  <c r="G876" i="1" s="1"/>
  <c r="C876" i="1"/>
  <c r="C875" i="1"/>
  <c r="D875" i="1" s="1"/>
  <c r="C874" i="1"/>
  <c r="D874" i="1" s="1"/>
  <c r="C873" i="1"/>
  <c r="D873" i="1" s="1"/>
  <c r="F872" i="1"/>
  <c r="E872" i="1"/>
  <c r="D872" i="1"/>
  <c r="C872" i="1"/>
  <c r="C871" i="1"/>
  <c r="D871" i="1" s="1"/>
  <c r="D870" i="1"/>
  <c r="F870" i="1" s="1"/>
  <c r="C870" i="1"/>
  <c r="D869" i="1"/>
  <c r="G869" i="1" s="1"/>
  <c r="C869" i="1"/>
  <c r="D868" i="1"/>
  <c r="G868" i="1" s="1"/>
  <c r="C868" i="1"/>
  <c r="C867" i="1"/>
  <c r="D867" i="1" s="1"/>
  <c r="C866" i="1"/>
  <c r="D866" i="1" s="1"/>
  <c r="C865" i="1"/>
  <c r="D865" i="1" s="1"/>
  <c r="F864" i="1"/>
  <c r="E864" i="1"/>
  <c r="D864" i="1"/>
  <c r="C864" i="1"/>
  <c r="C863" i="1"/>
  <c r="D863" i="1" s="1"/>
  <c r="D862" i="1"/>
  <c r="F862" i="1" s="1"/>
  <c r="C862" i="1"/>
  <c r="D861" i="1"/>
  <c r="G861" i="1" s="1"/>
  <c r="C861" i="1"/>
  <c r="D860" i="1"/>
  <c r="G860" i="1" s="1"/>
  <c r="C860" i="1"/>
  <c r="C859" i="1"/>
  <c r="D859" i="1" s="1"/>
  <c r="C858" i="1"/>
  <c r="D858" i="1" s="1"/>
  <c r="C857" i="1"/>
  <c r="D857" i="1" s="1"/>
  <c r="F856" i="1"/>
  <c r="E856" i="1"/>
  <c r="D856" i="1"/>
  <c r="C856" i="1"/>
  <c r="C855" i="1"/>
  <c r="D855" i="1" s="1"/>
  <c r="D854" i="1"/>
  <c r="F854" i="1" s="1"/>
  <c r="C854" i="1"/>
  <c r="D853" i="1"/>
  <c r="G853" i="1" s="1"/>
  <c r="C853" i="1"/>
  <c r="D852" i="1"/>
  <c r="G852" i="1" s="1"/>
  <c r="C852" i="1"/>
  <c r="C851" i="1"/>
  <c r="D851" i="1" s="1"/>
  <c r="C850" i="1"/>
  <c r="D850" i="1" s="1"/>
  <c r="C849" i="1"/>
  <c r="D849" i="1" s="1"/>
  <c r="F848" i="1"/>
  <c r="E848" i="1"/>
  <c r="D848" i="1"/>
  <c r="C848" i="1"/>
  <c r="C847" i="1"/>
  <c r="D847" i="1" s="1"/>
  <c r="D846" i="1"/>
  <c r="F846" i="1" s="1"/>
  <c r="C846" i="1"/>
  <c r="D845" i="1"/>
  <c r="G845" i="1" s="1"/>
  <c r="C845" i="1"/>
  <c r="D844" i="1"/>
  <c r="G844" i="1" s="1"/>
  <c r="C844" i="1"/>
  <c r="C843" i="1"/>
  <c r="D843" i="1" s="1"/>
  <c r="C842" i="1"/>
  <c r="D842" i="1" s="1"/>
  <c r="C841" i="1"/>
  <c r="D841" i="1" s="1"/>
  <c r="F840" i="1"/>
  <c r="E840" i="1"/>
  <c r="D840" i="1"/>
  <c r="C840" i="1"/>
  <c r="C839" i="1"/>
  <c r="D839" i="1" s="1"/>
  <c r="D838" i="1"/>
  <c r="F838" i="1" s="1"/>
  <c r="C838" i="1"/>
  <c r="D837" i="1"/>
  <c r="G837" i="1" s="1"/>
  <c r="C837" i="1"/>
  <c r="D836" i="1"/>
  <c r="G836" i="1" s="1"/>
  <c r="C836" i="1"/>
  <c r="C835" i="1"/>
  <c r="D835" i="1" s="1"/>
  <c r="C834" i="1"/>
  <c r="D834" i="1" s="1"/>
  <c r="C833" i="1"/>
  <c r="D833" i="1" s="1"/>
  <c r="F832" i="1"/>
  <c r="E832" i="1"/>
  <c r="D832" i="1"/>
  <c r="C832" i="1"/>
  <c r="C831" i="1"/>
  <c r="D831" i="1" s="1"/>
  <c r="D830" i="1"/>
  <c r="F830" i="1" s="1"/>
  <c r="C830" i="1"/>
  <c r="D829" i="1"/>
  <c r="G829" i="1" s="1"/>
  <c r="C829" i="1"/>
  <c r="D828" i="1"/>
  <c r="G828" i="1" s="1"/>
  <c r="C828" i="1"/>
  <c r="C827" i="1"/>
  <c r="D827" i="1" s="1"/>
  <c r="C826" i="1"/>
  <c r="D826" i="1" s="1"/>
  <c r="C825" i="1"/>
  <c r="D825" i="1" s="1"/>
  <c r="F824" i="1"/>
  <c r="E824" i="1"/>
  <c r="D824" i="1"/>
  <c r="C824" i="1"/>
  <c r="C823" i="1"/>
  <c r="D823" i="1" s="1"/>
  <c r="D822" i="1"/>
  <c r="F822" i="1" s="1"/>
  <c r="C822" i="1"/>
  <c r="D821" i="1"/>
  <c r="G821" i="1" s="1"/>
  <c r="C821" i="1"/>
  <c r="D820" i="1"/>
  <c r="G820" i="1" s="1"/>
  <c r="C820" i="1"/>
  <c r="C819" i="1"/>
  <c r="D819" i="1" s="1"/>
  <c r="C818" i="1"/>
  <c r="D818" i="1" s="1"/>
  <c r="C817" i="1"/>
  <c r="D817" i="1" s="1"/>
  <c r="F816" i="1"/>
  <c r="E816" i="1"/>
  <c r="D816" i="1"/>
  <c r="C816" i="1"/>
  <c r="C815" i="1"/>
  <c r="D815" i="1" s="1"/>
  <c r="D814" i="1"/>
  <c r="F814" i="1" s="1"/>
  <c r="C814" i="1"/>
  <c r="D813" i="1"/>
  <c r="G813" i="1" s="1"/>
  <c r="C813" i="1"/>
  <c r="D812" i="1"/>
  <c r="G812" i="1" s="1"/>
  <c r="C812" i="1"/>
  <c r="C811" i="1"/>
  <c r="D811" i="1" s="1"/>
  <c r="C810" i="1"/>
  <c r="D810" i="1" s="1"/>
  <c r="C809" i="1"/>
  <c r="D809" i="1" s="1"/>
  <c r="F808" i="1"/>
  <c r="E808" i="1"/>
  <c r="D808" i="1"/>
  <c r="C808" i="1"/>
  <c r="C807" i="1"/>
  <c r="D807" i="1" s="1"/>
  <c r="D806" i="1"/>
  <c r="F806" i="1" s="1"/>
  <c r="C806" i="1"/>
  <c r="D805" i="1"/>
  <c r="G805" i="1" s="1"/>
  <c r="C805" i="1"/>
  <c r="D804" i="1"/>
  <c r="G804" i="1" s="1"/>
  <c r="C804" i="1"/>
  <c r="C803" i="1"/>
  <c r="D803" i="1" s="1"/>
  <c r="C802" i="1"/>
  <c r="D802" i="1" s="1"/>
  <c r="C801" i="1"/>
  <c r="D801" i="1" s="1"/>
  <c r="F800" i="1"/>
  <c r="E800" i="1"/>
  <c r="D800" i="1"/>
  <c r="C800" i="1"/>
  <c r="C799" i="1"/>
  <c r="D799" i="1" s="1"/>
  <c r="D798" i="1"/>
  <c r="F798" i="1" s="1"/>
  <c r="C798" i="1"/>
  <c r="D797" i="1"/>
  <c r="G797" i="1" s="1"/>
  <c r="C797" i="1"/>
  <c r="D796" i="1"/>
  <c r="G796" i="1" s="1"/>
  <c r="C796" i="1"/>
  <c r="C795" i="1"/>
  <c r="D795" i="1" s="1"/>
  <c r="C794" i="1"/>
  <c r="D794" i="1" s="1"/>
  <c r="C793" i="1"/>
  <c r="D793" i="1" s="1"/>
  <c r="F792" i="1"/>
  <c r="E792" i="1"/>
  <c r="D792" i="1"/>
  <c r="C792" i="1"/>
  <c r="C791" i="1"/>
  <c r="D791" i="1" s="1"/>
  <c r="D790" i="1"/>
  <c r="F790" i="1" s="1"/>
  <c r="C790" i="1"/>
  <c r="D789" i="1"/>
  <c r="G789" i="1" s="1"/>
  <c r="C789" i="1"/>
  <c r="D788" i="1"/>
  <c r="G788" i="1" s="1"/>
  <c r="C788" i="1"/>
  <c r="C787" i="1"/>
  <c r="D787" i="1" s="1"/>
  <c r="C786" i="1"/>
  <c r="D786" i="1" s="1"/>
  <c r="C785" i="1"/>
  <c r="D785" i="1" s="1"/>
  <c r="F784" i="1"/>
  <c r="E784" i="1"/>
  <c r="D784" i="1"/>
  <c r="C784" i="1"/>
  <c r="C783" i="1"/>
  <c r="D783" i="1" s="1"/>
  <c r="D782" i="1"/>
  <c r="F782" i="1" s="1"/>
  <c r="C782" i="1"/>
  <c r="D781" i="1"/>
  <c r="G781" i="1" s="1"/>
  <c r="C781" i="1"/>
  <c r="D780" i="1"/>
  <c r="G780" i="1" s="1"/>
  <c r="C780" i="1"/>
  <c r="C779" i="1"/>
  <c r="D779" i="1" s="1"/>
  <c r="C778" i="1"/>
  <c r="D778" i="1" s="1"/>
  <c r="C777" i="1"/>
  <c r="D777" i="1" s="1"/>
  <c r="F776" i="1"/>
  <c r="E776" i="1"/>
  <c r="D776" i="1"/>
  <c r="C776" i="1"/>
  <c r="C775" i="1"/>
  <c r="D775" i="1" s="1"/>
  <c r="D774" i="1"/>
  <c r="F774" i="1" s="1"/>
  <c r="C774" i="1"/>
  <c r="D773" i="1"/>
  <c r="G773" i="1" s="1"/>
  <c r="C773" i="1"/>
  <c r="D772" i="1"/>
  <c r="G772" i="1" s="1"/>
  <c r="C772" i="1"/>
  <c r="C771" i="1"/>
  <c r="D771" i="1" s="1"/>
  <c r="C770" i="1"/>
  <c r="D770" i="1" s="1"/>
  <c r="C769" i="1"/>
  <c r="D769" i="1" s="1"/>
  <c r="F768" i="1"/>
  <c r="E768" i="1"/>
  <c r="D768" i="1"/>
  <c r="C768" i="1"/>
  <c r="C767" i="1"/>
  <c r="D767" i="1" s="1"/>
  <c r="D766" i="1"/>
  <c r="F766" i="1" s="1"/>
  <c r="C766" i="1"/>
  <c r="D765" i="1"/>
  <c r="G765" i="1" s="1"/>
  <c r="C765" i="1"/>
  <c r="D764" i="1"/>
  <c r="G764" i="1" s="1"/>
  <c r="C764" i="1"/>
  <c r="C763" i="1"/>
  <c r="D763" i="1" s="1"/>
  <c r="C762" i="1"/>
  <c r="D762" i="1" s="1"/>
  <c r="C761" i="1"/>
  <c r="D761" i="1" s="1"/>
  <c r="F760" i="1"/>
  <c r="E760" i="1"/>
  <c r="D760" i="1"/>
  <c r="C760" i="1"/>
  <c r="C759" i="1"/>
  <c r="D759" i="1" s="1"/>
  <c r="D758" i="1"/>
  <c r="F758" i="1" s="1"/>
  <c r="C758" i="1"/>
  <c r="D757" i="1"/>
  <c r="G757" i="1" s="1"/>
  <c r="C757" i="1"/>
  <c r="D756" i="1"/>
  <c r="G756" i="1" s="1"/>
  <c r="C756" i="1"/>
  <c r="C755" i="1"/>
  <c r="D755" i="1" s="1"/>
  <c r="C754" i="1"/>
  <c r="D754" i="1" s="1"/>
  <c r="C753" i="1"/>
  <c r="D753" i="1" s="1"/>
  <c r="F752" i="1"/>
  <c r="E752" i="1"/>
  <c r="D752" i="1"/>
  <c r="C752" i="1"/>
  <c r="C751" i="1"/>
  <c r="D751" i="1" s="1"/>
  <c r="D750" i="1"/>
  <c r="F750" i="1" s="1"/>
  <c r="C750" i="1"/>
  <c r="D749" i="1"/>
  <c r="G749" i="1" s="1"/>
  <c r="C749" i="1"/>
  <c r="D748" i="1"/>
  <c r="G748" i="1" s="1"/>
  <c r="C748" i="1"/>
  <c r="C747" i="1"/>
  <c r="D747" i="1" s="1"/>
  <c r="C746" i="1"/>
  <c r="D746" i="1" s="1"/>
  <c r="C745" i="1"/>
  <c r="D745" i="1" s="1"/>
  <c r="F744" i="1"/>
  <c r="E744" i="1"/>
  <c r="D744" i="1"/>
  <c r="C744" i="1"/>
  <c r="C743" i="1"/>
  <c r="D743" i="1" s="1"/>
  <c r="D742" i="1"/>
  <c r="F742" i="1" s="1"/>
  <c r="C742" i="1"/>
  <c r="D741" i="1"/>
  <c r="G741" i="1" s="1"/>
  <c r="C741" i="1"/>
  <c r="D740" i="1"/>
  <c r="G740" i="1" s="1"/>
  <c r="C740" i="1"/>
  <c r="C739" i="1"/>
  <c r="D739" i="1" s="1"/>
  <c r="C738" i="1"/>
  <c r="D738" i="1" s="1"/>
  <c r="C737" i="1"/>
  <c r="D737" i="1" s="1"/>
  <c r="F736" i="1"/>
  <c r="E736" i="1"/>
  <c r="D736" i="1"/>
  <c r="C736" i="1"/>
  <c r="C735" i="1"/>
  <c r="D735" i="1" s="1"/>
  <c r="D734" i="1"/>
  <c r="F734" i="1" s="1"/>
  <c r="C734" i="1"/>
  <c r="D733" i="1"/>
  <c r="G733" i="1" s="1"/>
  <c r="C733" i="1"/>
  <c r="D732" i="1"/>
  <c r="G732" i="1" s="1"/>
  <c r="C732" i="1"/>
  <c r="C731" i="1"/>
  <c r="D731" i="1" s="1"/>
  <c r="C730" i="1"/>
  <c r="D730" i="1" s="1"/>
  <c r="C729" i="1"/>
  <c r="D729" i="1" s="1"/>
  <c r="F728" i="1"/>
  <c r="E728" i="1"/>
  <c r="D728" i="1"/>
  <c r="C728" i="1"/>
  <c r="C727" i="1"/>
  <c r="D727" i="1" s="1"/>
  <c r="D726" i="1"/>
  <c r="F726" i="1" s="1"/>
  <c r="C726" i="1"/>
  <c r="D725" i="1"/>
  <c r="G725" i="1" s="1"/>
  <c r="C725" i="1"/>
  <c r="D724" i="1"/>
  <c r="G724" i="1" s="1"/>
  <c r="C724" i="1"/>
  <c r="C723" i="1"/>
  <c r="D723" i="1" s="1"/>
  <c r="C722" i="1"/>
  <c r="D722" i="1" s="1"/>
  <c r="C721" i="1"/>
  <c r="D721" i="1" s="1"/>
  <c r="F720" i="1"/>
  <c r="E720" i="1"/>
  <c r="D720" i="1"/>
  <c r="C720" i="1"/>
  <c r="C719" i="1"/>
  <c r="D719" i="1" s="1"/>
  <c r="D718" i="1"/>
  <c r="F718" i="1" s="1"/>
  <c r="C718" i="1"/>
  <c r="D717" i="1"/>
  <c r="G717" i="1" s="1"/>
  <c r="C717" i="1"/>
  <c r="D716" i="1"/>
  <c r="G716" i="1" s="1"/>
  <c r="C716" i="1"/>
  <c r="C715" i="1"/>
  <c r="D715" i="1" s="1"/>
  <c r="C714" i="1"/>
  <c r="D714" i="1" s="1"/>
  <c r="C713" i="1"/>
  <c r="D713" i="1" s="1"/>
  <c r="C712" i="1"/>
  <c r="D712" i="1" s="1"/>
  <c r="C711" i="1"/>
  <c r="D711" i="1" s="1"/>
  <c r="D710" i="1"/>
  <c r="F710" i="1" s="1"/>
  <c r="C710" i="1"/>
  <c r="D709" i="1"/>
  <c r="G709" i="1" s="1"/>
  <c r="C709" i="1"/>
  <c r="D708" i="1"/>
  <c r="G708" i="1" s="1"/>
  <c r="C708" i="1"/>
  <c r="C707" i="1"/>
  <c r="D707" i="1" s="1"/>
  <c r="C706" i="1"/>
  <c r="D706" i="1" s="1"/>
  <c r="C705" i="1"/>
  <c r="D705" i="1" s="1"/>
  <c r="C704" i="1"/>
  <c r="D704" i="1" s="1"/>
  <c r="C703" i="1"/>
  <c r="D703" i="1" s="1"/>
  <c r="D702" i="1"/>
  <c r="F702" i="1" s="1"/>
  <c r="C702" i="1"/>
  <c r="D701" i="1"/>
  <c r="G701" i="1" s="1"/>
  <c r="C701" i="1"/>
  <c r="D700" i="1"/>
  <c r="G700" i="1" s="1"/>
  <c r="C700" i="1"/>
  <c r="C699" i="1"/>
  <c r="D699" i="1" s="1"/>
  <c r="C698" i="1"/>
  <c r="D698" i="1" s="1"/>
  <c r="C697" i="1"/>
  <c r="D697" i="1" s="1"/>
  <c r="C696" i="1"/>
  <c r="D696" i="1" s="1"/>
  <c r="C695" i="1"/>
  <c r="D695" i="1" s="1"/>
  <c r="D694" i="1"/>
  <c r="F694" i="1" s="1"/>
  <c r="C694" i="1"/>
  <c r="D693" i="1"/>
  <c r="G693" i="1" s="1"/>
  <c r="C693" i="1"/>
  <c r="D692" i="1"/>
  <c r="G692" i="1" s="1"/>
  <c r="C692" i="1"/>
  <c r="C691" i="1"/>
  <c r="D691" i="1" s="1"/>
  <c r="C690" i="1"/>
  <c r="D690" i="1" s="1"/>
  <c r="C689" i="1"/>
  <c r="D689" i="1" s="1"/>
  <c r="C688" i="1"/>
  <c r="D688" i="1" s="1"/>
  <c r="C687" i="1"/>
  <c r="D687" i="1" s="1"/>
  <c r="D686" i="1"/>
  <c r="F686" i="1" s="1"/>
  <c r="C686" i="1"/>
  <c r="D685" i="1"/>
  <c r="G685" i="1" s="1"/>
  <c r="C685" i="1"/>
  <c r="D684" i="1"/>
  <c r="G684" i="1" s="1"/>
  <c r="C684" i="1"/>
  <c r="C683" i="1"/>
  <c r="D683" i="1" s="1"/>
  <c r="C682" i="1"/>
  <c r="D682" i="1" s="1"/>
  <c r="C681" i="1"/>
  <c r="D681" i="1" s="1"/>
  <c r="C680" i="1"/>
  <c r="D680" i="1" s="1"/>
  <c r="C679" i="1"/>
  <c r="D679" i="1" s="1"/>
  <c r="D678" i="1"/>
  <c r="F678" i="1" s="1"/>
  <c r="C678" i="1"/>
  <c r="D677" i="1"/>
  <c r="G677" i="1" s="1"/>
  <c r="C677" i="1"/>
  <c r="D676" i="1"/>
  <c r="G676" i="1" s="1"/>
  <c r="C676" i="1"/>
  <c r="C675" i="1"/>
  <c r="D675" i="1" s="1"/>
  <c r="C674" i="1"/>
  <c r="D674" i="1" s="1"/>
  <c r="C673" i="1"/>
  <c r="D673" i="1" s="1"/>
  <c r="C672" i="1"/>
  <c r="D672" i="1" s="1"/>
  <c r="C671" i="1"/>
  <c r="D671" i="1" s="1"/>
  <c r="D670" i="1"/>
  <c r="F670" i="1" s="1"/>
  <c r="C670" i="1"/>
  <c r="D669" i="1"/>
  <c r="G669" i="1" s="1"/>
  <c r="C669" i="1"/>
  <c r="D668" i="1"/>
  <c r="G668" i="1" s="1"/>
  <c r="C668" i="1"/>
  <c r="C667" i="1"/>
  <c r="D667" i="1" s="1"/>
  <c r="C666" i="1"/>
  <c r="D666" i="1" s="1"/>
  <c r="C665" i="1"/>
  <c r="D665" i="1" s="1"/>
  <c r="C664" i="1"/>
  <c r="D664" i="1" s="1"/>
  <c r="C663" i="1"/>
  <c r="D663" i="1" s="1"/>
  <c r="D662" i="1"/>
  <c r="F662" i="1" s="1"/>
  <c r="C662" i="1"/>
  <c r="D661" i="1"/>
  <c r="G661" i="1" s="1"/>
  <c r="C661" i="1"/>
  <c r="D660" i="1"/>
  <c r="G660" i="1" s="1"/>
  <c r="C660" i="1"/>
  <c r="C659" i="1"/>
  <c r="D659" i="1" s="1"/>
  <c r="C658" i="1"/>
  <c r="D658" i="1" s="1"/>
  <c r="C657" i="1"/>
  <c r="D657" i="1" s="1"/>
  <c r="C656" i="1"/>
  <c r="D656" i="1" s="1"/>
  <c r="C655" i="1"/>
  <c r="D655" i="1" s="1"/>
  <c r="D654" i="1"/>
  <c r="F654" i="1" s="1"/>
  <c r="C654" i="1"/>
  <c r="D653" i="1"/>
  <c r="G653" i="1" s="1"/>
  <c r="C653" i="1"/>
  <c r="D652" i="1"/>
  <c r="G652" i="1" s="1"/>
  <c r="C652" i="1"/>
  <c r="C651" i="1"/>
  <c r="D651" i="1" s="1"/>
  <c r="C650" i="1"/>
  <c r="D650" i="1" s="1"/>
  <c r="C649" i="1"/>
  <c r="D649" i="1" s="1"/>
  <c r="C648" i="1"/>
  <c r="D648" i="1" s="1"/>
  <c r="C647" i="1"/>
  <c r="D647" i="1" s="1"/>
  <c r="D646" i="1"/>
  <c r="F646" i="1" s="1"/>
  <c r="C646" i="1"/>
  <c r="D645" i="1"/>
  <c r="G645" i="1" s="1"/>
  <c r="C645" i="1"/>
  <c r="D644" i="1"/>
  <c r="G644" i="1" s="1"/>
  <c r="C644" i="1"/>
  <c r="C643" i="1"/>
  <c r="D643" i="1" s="1"/>
  <c r="C642" i="1"/>
  <c r="D642" i="1" s="1"/>
  <c r="C641" i="1"/>
  <c r="D641" i="1" s="1"/>
  <c r="C640" i="1"/>
  <c r="D640" i="1" s="1"/>
  <c r="C639" i="1"/>
  <c r="D639" i="1" s="1"/>
  <c r="D638" i="1"/>
  <c r="F638" i="1" s="1"/>
  <c r="C638" i="1"/>
  <c r="D637" i="1"/>
  <c r="G637" i="1" s="1"/>
  <c r="C637" i="1"/>
  <c r="D636" i="1"/>
  <c r="G636" i="1" s="1"/>
  <c r="C636" i="1"/>
  <c r="C635" i="1"/>
  <c r="D635" i="1" s="1"/>
  <c r="C634" i="1"/>
  <c r="D634" i="1" s="1"/>
  <c r="C633" i="1"/>
  <c r="D633" i="1" s="1"/>
  <c r="C632" i="1"/>
  <c r="D632" i="1" s="1"/>
  <c r="C631" i="1"/>
  <c r="D631" i="1" s="1"/>
  <c r="D630" i="1"/>
  <c r="F630" i="1" s="1"/>
  <c r="C630" i="1"/>
  <c r="D629" i="1"/>
  <c r="G629" i="1" s="1"/>
  <c r="C629" i="1"/>
  <c r="D628" i="1"/>
  <c r="G628" i="1" s="1"/>
  <c r="C628" i="1"/>
  <c r="C627" i="1"/>
  <c r="D627" i="1" s="1"/>
  <c r="C626" i="1"/>
  <c r="D626" i="1" s="1"/>
  <c r="C625" i="1"/>
  <c r="D625" i="1" s="1"/>
  <c r="C624" i="1"/>
  <c r="D624" i="1" s="1"/>
  <c r="C623" i="1"/>
  <c r="D623" i="1" s="1"/>
  <c r="D622" i="1"/>
  <c r="F622" i="1" s="1"/>
  <c r="C622" i="1"/>
  <c r="D621" i="1"/>
  <c r="G621" i="1" s="1"/>
  <c r="C621" i="1"/>
  <c r="D620" i="1"/>
  <c r="G620" i="1" s="1"/>
  <c r="C620" i="1"/>
  <c r="C619" i="1"/>
  <c r="D619" i="1" s="1"/>
  <c r="C618" i="1"/>
  <c r="D618" i="1" s="1"/>
  <c r="C617" i="1"/>
  <c r="D617" i="1" s="1"/>
  <c r="C616" i="1"/>
  <c r="D616" i="1" s="1"/>
  <c r="C615" i="1"/>
  <c r="D615" i="1" s="1"/>
  <c r="D614" i="1"/>
  <c r="F614" i="1" s="1"/>
  <c r="C614" i="1"/>
  <c r="D613" i="1"/>
  <c r="G613" i="1" s="1"/>
  <c r="C613" i="1"/>
  <c r="D612" i="1"/>
  <c r="G612" i="1" s="1"/>
  <c r="C612" i="1"/>
  <c r="C611" i="1"/>
  <c r="D611" i="1" s="1"/>
  <c r="C610" i="1"/>
  <c r="D610" i="1" s="1"/>
  <c r="C609" i="1"/>
  <c r="D609" i="1" s="1"/>
  <c r="C608" i="1"/>
  <c r="D608" i="1" s="1"/>
  <c r="C607" i="1"/>
  <c r="D607" i="1" s="1"/>
  <c r="D606" i="1"/>
  <c r="F606" i="1" s="1"/>
  <c r="C606" i="1"/>
  <c r="D605" i="1"/>
  <c r="G605" i="1" s="1"/>
  <c r="C605" i="1"/>
  <c r="D604" i="1"/>
  <c r="G604" i="1" s="1"/>
  <c r="C604" i="1"/>
  <c r="C603" i="1"/>
  <c r="D603" i="1" s="1"/>
  <c r="C602" i="1"/>
  <c r="D602" i="1" s="1"/>
  <c r="C601" i="1"/>
  <c r="D601" i="1" s="1"/>
  <c r="C600" i="1"/>
  <c r="D600" i="1" s="1"/>
  <c r="C599" i="1"/>
  <c r="D599" i="1" s="1"/>
  <c r="D598" i="1"/>
  <c r="F598" i="1" s="1"/>
  <c r="C598" i="1"/>
  <c r="D597" i="1"/>
  <c r="G597" i="1" s="1"/>
  <c r="C597" i="1"/>
  <c r="D596" i="1"/>
  <c r="G596" i="1" s="1"/>
  <c r="C596" i="1"/>
  <c r="C595" i="1"/>
  <c r="D595" i="1" s="1"/>
  <c r="C594" i="1"/>
  <c r="D594" i="1" s="1"/>
  <c r="C593" i="1"/>
  <c r="D593" i="1" s="1"/>
  <c r="C592" i="1"/>
  <c r="D592" i="1" s="1"/>
  <c r="C591" i="1"/>
  <c r="D591" i="1" s="1"/>
  <c r="D590" i="1"/>
  <c r="F590" i="1" s="1"/>
  <c r="C590" i="1"/>
  <c r="D589" i="1"/>
  <c r="G589" i="1" s="1"/>
  <c r="C589" i="1"/>
  <c r="D588" i="1"/>
  <c r="G588" i="1" s="1"/>
  <c r="C588" i="1"/>
  <c r="C587" i="1"/>
  <c r="D587" i="1" s="1"/>
  <c r="C586" i="1"/>
  <c r="D586" i="1" s="1"/>
  <c r="C585" i="1"/>
  <c r="D585" i="1" s="1"/>
  <c r="C584" i="1"/>
  <c r="D584" i="1" s="1"/>
  <c r="C583" i="1"/>
  <c r="D583" i="1" s="1"/>
  <c r="D582" i="1"/>
  <c r="F582" i="1" s="1"/>
  <c r="C582" i="1"/>
  <c r="D581" i="1"/>
  <c r="G581" i="1" s="1"/>
  <c r="C581" i="1"/>
  <c r="D580" i="1"/>
  <c r="G580" i="1" s="1"/>
  <c r="C580" i="1"/>
  <c r="C579" i="1"/>
  <c r="D579" i="1" s="1"/>
  <c r="C578" i="1"/>
  <c r="D578" i="1" s="1"/>
  <c r="C577" i="1"/>
  <c r="D577" i="1" s="1"/>
  <c r="C576" i="1"/>
  <c r="D576" i="1" s="1"/>
  <c r="C575" i="1"/>
  <c r="D575" i="1" s="1"/>
  <c r="D574" i="1"/>
  <c r="F574" i="1" s="1"/>
  <c r="C574" i="1"/>
  <c r="D573" i="1"/>
  <c r="G573" i="1" s="1"/>
  <c r="C573" i="1"/>
  <c r="D572" i="1"/>
  <c r="G572" i="1" s="1"/>
  <c r="C572" i="1"/>
  <c r="C571" i="1"/>
  <c r="D571" i="1" s="1"/>
  <c r="C570" i="1"/>
  <c r="D570" i="1" s="1"/>
  <c r="C569" i="1"/>
  <c r="D569" i="1" s="1"/>
  <c r="C568" i="1"/>
  <c r="D568" i="1" s="1"/>
  <c r="C567" i="1"/>
  <c r="D567" i="1" s="1"/>
  <c r="D566" i="1"/>
  <c r="F566" i="1" s="1"/>
  <c r="C566" i="1"/>
  <c r="D565" i="1"/>
  <c r="G565" i="1" s="1"/>
  <c r="C565" i="1"/>
  <c r="D564" i="1"/>
  <c r="G564" i="1" s="1"/>
  <c r="C564" i="1"/>
  <c r="C563" i="1"/>
  <c r="D563" i="1" s="1"/>
  <c r="C562" i="1"/>
  <c r="D562" i="1" s="1"/>
  <c r="C561" i="1"/>
  <c r="D561" i="1" s="1"/>
  <c r="C560" i="1"/>
  <c r="D560" i="1" s="1"/>
  <c r="C559" i="1"/>
  <c r="D559" i="1" s="1"/>
  <c r="D558" i="1"/>
  <c r="F558" i="1" s="1"/>
  <c r="C558" i="1"/>
  <c r="D557" i="1"/>
  <c r="G557" i="1" s="1"/>
  <c r="C557" i="1"/>
  <c r="D556" i="1"/>
  <c r="G556" i="1" s="1"/>
  <c r="C556" i="1"/>
  <c r="C555" i="1"/>
  <c r="D555" i="1" s="1"/>
  <c r="C554" i="1"/>
  <c r="D554" i="1" s="1"/>
  <c r="C553" i="1"/>
  <c r="D553" i="1" s="1"/>
  <c r="C552" i="1"/>
  <c r="D552" i="1" s="1"/>
  <c r="C551" i="1"/>
  <c r="D551" i="1" s="1"/>
  <c r="D550" i="1"/>
  <c r="F550" i="1" s="1"/>
  <c r="C550" i="1"/>
  <c r="D549" i="1"/>
  <c r="G549" i="1" s="1"/>
  <c r="C549" i="1"/>
  <c r="D548" i="1"/>
  <c r="G548" i="1" s="1"/>
  <c r="C548" i="1"/>
  <c r="C547" i="1"/>
  <c r="D547" i="1" s="1"/>
  <c r="C546" i="1"/>
  <c r="D546" i="1" s="1"/>
  <c r="C545" i="1"/>
  <c r="D545" i="1" s="1"/>
  <c r="C544" i="1"/>
  <c r="D544" i="1" s="1"/>
  <c r="C543" i="1"/>
  <c r="D543" i="1" s="1"/>
  <c r="D542" i="1"/>
  <c r="F542" i="1" s="1"/>
  <c r="C542" i="1"/>
  <c r="D541" i="1"/>
  <c r="G541" i="1" s="1"/>
  <c r="C541" i="1"/>
  <c r="D540" i="1"/>
  <c r="G540" i="1" s="1"/>
  <c r="C540" i="1"/>
  <c r="C539" i="1"/>
  <c r="D539" i="1" s="1"/>
  <c r="C538" i="1"/>
  <c r="D538" i="1" s="1"/>
  <c r="C537" i="1"/>
  <c r="D537" i="1" s="1"/>
  <c r="C536" i="1"/>
  <c r="D536" i="1" s="1"/>
  <c r="C535" i="1"/>
  <c r="D535" i="1" s="1"/>
  <c r="D534" i="1"/>
  <c r="F534" i="1" s="1"/>
  <c r="C534" i="1"/>
  <c r="D533" i="1"/>
  <c r="G533" i="1" s="1"/>
  <c r="C533" i="1"/>
  <c r="D532" i="1"/>
  <c r="G532" i="1" s="1"/>
  <c r="C532" i="1"/>
  <c r="C531" i="1"/>
  <c r="D531" i="1" s="1"/>
  <c r="C530" i="1"/>
  <c r="D530" i="1" s="1"/>
  <c r="C529" i="1"/>
  <c r="D529" i="1" s="1"/>
  <c r="C528" i="1"/>
  <c r="D528" i="1" s="1"/>
  <c r="C527" i="1"/>
  <c r="D527" i="1" s="1"/>
  <c r="D526" i="1"/>
  <c r="F526" i="1" s="1"/>
  <c r="C526" i="1"/>
  <c r="D525" i="1"/>
  <c r="G525" i="1" s="1"/>
  <c r="C525" i="1"/>
  <c r="D524" i="1"/>
  <c r="G524" i="1" s="1"/>
  <c r="C524" i="1"/>
  <c r="C523" i="1"/>
  <c r="D523" i="1" s="1"/>
  <c r="C522" i="1"/>
  <c r="D522" i="1" s="1"/>
  <c r="C521" i="1"/>
  <c r="D521" i="1" s="1"/>
  <c r="C520" i="1"/>
  <c r="D520" i="1" s="1"/>
  <c r="C519" i="1"/>
  <c r="D519" i="1" s="1"/>
  <c r="D518" i="1"/>
  <c r="F518" i="1" s="1"/>
  <c r="C518" i="1"/>
  <c r="D517" i="1"/>
  <c r="G517" i="1" s="1"/>
  <c r="C517" i="1"/>
  <c r="D516" i="1"/>
  <c r="G516" i="1" s="1"/>
  <c r="C516" i="1"/>
  <c r="C515" i="1"/>
  <c r="D515" i="1" s="1"/>
  <c r="C514" i="1"/>
  <c r="D514" i="1" s="1"/>
  <c r="C513" i="1"/>
  <c r="D513" i="1" s="1"/>
  <c r="C512" i="1"/>
  <c r="D512" i="1" s="1"/>
  <c r="C511" i="1"/>
  <c r="D511" i="1" s="1"/>
  <c r="D510" i="1"/>
  <c r="F510" i="1" s="1"/>
  <c r="C510" i="1"/>
  <c r="D509" i="1"/>
  <c r="G509" i="1" s="1"/>
  <c r="C509" i="1"/>
  <c r="D508" i="1"/>
  <c r="G508" i="1" s="1"/>
  <c r="C508" i="1"/>
  <c r="C507" i="1"/>
  <c r="D507" i="1" s="1"/>
  <c r="C506" i="1"/>
  <c r="D506" i="1" s="1"/>
  <c r="C505" i="1"/>
  <c r="D505" i="1" s="1"/>
  <c r="C504" i="1"/>
  <c r="D504" i="1" s="1"/>
  <c r="C503" i="1"/>
  <c r="D503" i="1" s="1"/>
  <c r="D502" i="1"/>
  <c r="F502" i="1" s="1"/>
  <c r="C502" i="1"/>
  <c r="D501" i="1"/>
  <c r="G501" i="1" s="1"/>
  <c r="C501" i="1"/>
  <c r="D500" i="1"/>
  <c r="G500" i="1" s="1"/>
  <c r="C500" i="1"/>
  <c r="C499" i="1"/>
  <c r="D499" i="1" s="1"/>
  <c r="C498" i="1"/>
  <c r="D498" i="1" s="1"/>
  <c r="C497" i="1"/>
  <c r="D497" i="1" s="1"/>
  <c r="C496" i="1"/>
  <c r="D496" i="1" s="1"/>
  <c r="C495" i="1"/>
  <c r="D495" i="1" s="1"/>
  <c r="D494" i="1"/>
  <c r="F494" i="1" s="1"/>
  <c r="C494" i="1"/>
  <c r="D493" i="1"/>
  <c r="G493" i="1" s="1"/>
  <c r="C493" i="1"/>
  <c r="D492" i="1"/>
  <c r="G492" i="1" s="1"/>
  <c r="C492" i="1"/>
  <c r="C491" i="1"/>
  <c r="D491" i="1" s="1"/>
  <c r="C490" i="1"/>
  <c r="D490" i="1" s="1"/>
  <c r="C489" i="1"/>
  <c r="D489" i="1" s="1"/>
  <c r="C488" i="1"/>
  <c r="D488" i="1" s="1"/>
  <c r="C487" i="1"/>
  <c r="D487" i="1" s="1"/>
  <c r="D486" i="1"/>
  <c r="F486" i="1" s="1"/>
  <c r="C486" i="1"/>
  <c r="D485" i="1"/>
  <c r="G485" i="1" s="1"/>
  <c r="C485" i="1"/>
  <c r="D484" i="1"/>
  <c r="G484" i="1" s="1"/>
  <c r="C484" i="1"/>
  <c r="C483" i="1"/>
  <c r="D483" i="1" s="1"/>
  <c r="C482" i="1"/>
  <c r="D482" i="1" s="1"/>
  <c r="C481" i="1"/>
  <c r="D481" i="1" s="1"/>
  <c r="C480" i="1"/>
  <c r="D480" i="1" s="1"/>
  <c r="C479" i="1"/>
  <c r="D479" i="1" s="1"/>
  <c r="D478" i="1"/>
  <c r="F478" i="1" s="1"/>
  <c r="C478" i="1"/>
  <c r="D477" i="1"/>
  <c r="G477" i="1" s="1"/>
  <c r="C477" i="1"/>
  <c r="D476" i="1"/>
  <c r="G476" i="1" s="1"/>
  <c r="C476" i="1"/>
  <c r="C475" i="1"/>
  <c r="D475" i="1" s="1"/>
  <c r="C474" i="1"/>
  <c r="D474" i="1" s="1"/>
  <c r="C473" i="1"/>
  <c r="D473" i="1" s="1"/>
  <c r="C472" i="1"/>
  <c r="D472" i="1" s="1"/>
  <c r="C471" i="1"/>
  <c r="D471" i="1" s="1"/>
  <c r="D470" i="1"/>
  <c r="F470" i="1" s="1"/>
  <c r="C470" i="1"/>
  <c r="D469" i="1"/>
  <c r="G469" i="1" s="1"/>
  <c r="C469" i="1"/>
  <c r="D468" i="1"/>
  <c r="G468" i="1" s="1"/>
  <c r="C468" i="1"/>
  <c r="C467" i="1"/>
  <c r="D467" i="1" s="1"/>
  <c r="C466" i="1"/>
  <c r="D466" i="1" s="1"/>
  <c r="C465" i="1"/>
  <c r="D465" i="1" s="1"/>
  <c r="C464" i="1"/>
  <c r="D464" i="1" s="1"/>
  <c r="C463" i="1"/>
  <c r="D463" i="1" s="1"/>
  <c r="D462" i="1"/>
  <c r="F462" i="1" s="1"/>
  <c r="C462" i="1"/>
  <c r="D461" i="1"/>
  <c r="G461" i="1" s="1"/>
  <c r="C461" i="1"/>
  <c r="D460" i="1"/>
  <c r="G460" i="1" s="1"/>
  <c r="C460" i="1"/>
  <c r="C459" i="1"/>
  <c r="D459" i="1" s="1"/>
  <c r="C458" i="1"/>
  <c r="D458" i="1" s="1"/>
  <c r="C457" i="1"/>
  <c r="D457" i="1" s="1"/>
  <c r="C456" i="1"/>
  <c r="D456" i="1" s="1"/>
  <c r="C455" i="1"/>
  <c r="D455" i="1" s="1"/>
  <c r="D454" i="1"/>
  <c r="F454" i="1" s="1"/>
  <c r="C454" i="1"/>
  <c r="D453" i="1"/>
  <c r="G453" i="1" s="1"/>
  <c r="C453" i="1"/>
  <c r="D452" i="1"/>
  <c r="G452" i="1" s="1"/>
  <c r="C452" i="1"/>
  <c r="C451" i="1"/>
  <c r="D451" i="1" s="1"/>
  <c r="C450" i="1"/>
  <c r="D450" i="1" s="1"/>
  <c r="C449" i="1"/>
  <c r="D449" i="1" s="1"/>
  <c r="C448" i="1"/>
  <c r="D448" i="1" s="1"/>
  <c r="C447" i="1"/>
  <c r="D447" i="1" s="1"/>
  <c r="D446" i="1"/>
  <c r="F446" i="1" s="1"/>
  <c r="C446" i="1"/>
  <c r="D445" i="1"/>
  <c r="G445" i="1" s="1"/>
  <c r="C445" i="1"/>
  <c r="D444" i="1"/>
  <c r="G444" i="1" s="1"/>
  <c r="C444" i="1"/>
  <c r="C443" i="1"/>
  <c r="D443" i="1" s="1"/>
  <c r="C442" i="1"/>
  <c r="D442" i="1" s="1"/>
  <c r="C441" i="1"/>
  <c r="D441" i="1" s="1"/>
  <c r="C440" i="1"/>
  <c r="D440" i="1" s="1"/>
  <c r="C439" i="1"/>
  <c r="D439" i="1" s="1"/>
  <c r="D438" i="1"/>
  <c r="F438" i="1" s="1"/>
  <c r="C438" i="1"/>
  <c r="D437" i="1"/>
  <c r="G437" i="1" s="1"/>
  <c r="C437" i="1"/>
  <c r="D436" i="1"/>
  <c r="G436" i="1" s="1"/>
  <c r="C436" i="1"/>
  <c r="C435" i="1"/>
  <c r="D435" i="1" s="1"/>
  <c r="C434" i="1"/>
  <c r="D434" i="1" s="1"/>
  <c r="C433" i="1"/>
  <c r="D433" i="1" s="1"/>
  <c r="C432" i="1"/>
  <c r="D432" i="1" s="1"/>
  <c r="C431" i="1"/>
  <c r="D431" i="1" s="1"/>
  <c r="D430" i="1"/>
  <c r="F430" i="1" s="1"/>
  <c r="C430" i="1"/>
  <c r="D429" i="1"/>
  <c r="G429" i="1" s="1"/>
  <c r="C429" i="1"/>
  <c r="D428" i="1"/>
  <c r="G428" i="1" s="1"/>
  <c r="C428" i="1"/>
  <c r="C427" i="1"/>
  <c r="D427" i="1" s="1"/>
  <c r="C426" i="1"/>
  <c r="D426" i="1" s="1"/>
  <c r="C425" i="1"/>
  <c r="D425" i="1" s="1"/>
  <c r="C424" i="1"/>
  <c r="D424" i="1" s="1"/>
  <c r="C423" i="1"/>
  <c r="D423" i="1" s="1"/>
  <c r="D422" i="1"/>
  <c r="F422" i="1" s="1"/>
  <c r="C422" i="1"/>
  <c r="D421" i="1"/>
  <c r="G421" i="1" s="1"/>
  <c r="C421" i="1"/>
  <c r="D420" i="1"/>
  <c r="G420" i="1" s="1"/>
  <c r="C420" i="1"/>
  <c r="C419" i="1"/>
  <c r="D419" i="1" s="1"/>
  <c r="C418" i="1"/>
  <c r="D418" i="1" s="1"/>
  <c r="C417" i="1"/>
  <c r="D417" i="1" s="1"/>
  <c r="C416" i="1"/>
  <c r="D416" i="1" s="1"/>
  <c r="C415" i="1"/>
  <c r="D415" i="1" s="1"/>
  <c r="D414" i="1"/>
  <c r="F414" i="1" s="1"/>
  <c r="C414" i="1"/>
  <c r="D413" i="1"/>
  <c r="G413" i="1" s="1"/>
  <c r="C413" i="1"/>
  <c r="D412" i="1"/>
  <c r="G412" i="1" s="1"/>
  <c r="C412" i="1"/>
  <c r="C411" i="1"/>
  <c r="D411" i="1" s="1"/>
  <c r="C410" i="1"/>
  <c r="D410" i="1" s="1"/>
  <c r="C409" i="1"/>
  <c r="D409" i="1" s="1"/>
  <c r="C408" i="1"/>
  <c r="D408" i="1" s="1"/>
  <c r="C407" i="1"/>
  <c r="D407" i="1" s="1"/>
  <c r="D406" i="1"/>
  <c r="F406" i="1" s="1"/>
  <c r="C406" i="1"/>
  <c r="D405" i="1"/>
  <c r="G405" i="1" s="1"/>
  <c r="C405" i="1"/>
  <c r="D404" i="1"/>
  <c r="G404" i="1" s="1"/>
  <c r="C404" i="1"/>
  <c r="C403" i="1"/>
  <c r="D403" i="1" s="1"/>
  <c r="C402" i="1"/>
  <c r="D402" i="1" s="1"/>
  <c r="C401" i="1"/>
  <c r="D401" i="1" s="1"/>
  <c r="C400" i="1"/>
  <c r="D400" i="1" s="1"/>
  <c r="C399" i="1"/>
  <c r="D399" i="1" s="1"/>
  <c r="D398" i="1"/>
  <c r="F398" i="1" s="1"/>
  <c r="C398" i="1"/>
  <c r="D397" i="1"/>
  <c r="G397" i="1" s="1"/>
  <c r="C397" i="1"/>
  <c r="D396" i="1"/>
  <c r="G396" i="1" s="1"/>
  <c r="C396" i="1"/>
  <c r="C395" i="1"/>
  <c r="D395" i="1" s="1"/>
  <c r="C394" i="1"/>
  <c r="D394" i="1" s="1"/>
  <c r="C393" i="1"/>
  <c r="D393" i="1" s="1"/>
  <c r="C392" i="1"/>
  <c r="D392" i="1" s="1"/>
  <c r="C391" i="1"/>
  <c r="D391" i="1" s="1"/>
  <c r="D390" i="1"/>
  <c r="F390" i="1" s="1"/>
  <c r="C390" i="1"/>
  <c r="D389" i="1"/>
  <c r="G389" i="1" s="1"/>
  <c r="C389" i="1"/>
  <c r="D388" i="1"/>
  <c r="G388" i="1" s="1"/>
  <c r="C388" i="1"/>
  <c r="C387" i="1"/>
  <c r="D387" i="1" s="1"/>
  <c r="C386" i="1"/>
  <c r="D386" i="1" s="1"/>
  <c r="C385" i="1"/>
  <c r="D385" i="1" s="1"/>
  <c r="C384" i="1"/>
  <c r="D384" i="1" s="1"/>
  <c r="C383" i="1"/>
  <c r="D383" i="1" s="1"/>
  <c r="D382" i="1"/>
  <c r="F382" i="1" s="1"/>
  <c r="C382" i="1"/>
  <c r="D381" i="1"/>
  <c r="G381" i="1" s="1"/>
  <c r="C381" i="1"/>
  <c r="D380" i="1"/>
  <c r="G380" i="1" s="1"/>
  <c r="C380" i="1"/>
  <c r="C379" i="1"/>
  <c r="D379" i="1" s="1"/>
  <c r="C378" i="1"/>
  <c r="D378" i="1" s="1"/>
  <c r="C377" i="1"/>
  <c r="D377" i="1" s="1"/>
  <c r="C376" i="1"/>
  <c r="D376" i="1" s="1"/>
  <c r="C375" i="1"/>
  <c r="D375" i="1" s="1"/>
  <c r="D374" i="1"/>
  <c r="F374" i="1" s="1"/>
  <c r="C374" i="1"/>
  <c r="D373" i="1"/>
  <c r="G373" i="1" s="1"/>
  <c r="C373" i="1"/>
  <c r="D372" i="1"/>
  <c r="G372" i="1" s="1"/>
  <c r="C372" i="1"/>
  <c r="C371" i="1"/>
  <c r="D371" i="1" s="1"/>
  <c r="C370" i="1"/>
  <c r="D370" i="1" s="1"/>
  <c r="C369" i="1"/>
  <c r="D369" i="1" s="1"/>
  <c r="C368" i="1"/>
  <c r="D368" i="1" s="1"/>
  <c r="C367" i="1"/>
  <c r="D367" i="1" s="1"/>
  <c r="D366" i="1"/>
  <c r="F366" i="1" s="1"/>
  <c r="C366" i="1"/>
  <c r="D365" i="1"/>
  <c r="G365" i="1" s="1"/>
  <c r="C365" i="1"/>
  <c r="D364" i="1"/>
  <c r="G364" i="1" s="1"/>
  <c r="C364" i="1"/>
  <c r="C363" i="1"/>
  <c r="D363" i="1" s="1"/>
  <c r="C362" i="1"/>
  <c r="D362" i="1" s="1"/>
  <c r="C361" i="1"/>
  <c r="D361" i="1" s="1"/>
  <c r="C360" i="1"/>
  <c r="D360" i="1" s="1"/>
  <c r="C359" i="1"/>
  <c r="D359" i="1" s="1"/>
  <c r="D358" i="1"/>
  <c r="F358" i="1" s="1"/>
  <c r="C358" i="1"/>
  <c r="D357" i="1"/>
  <c r="G357" i="1" s="1"/>
  <c r="C357" i="1"/>
  <c r="D356" i="1"/>
  <c r="G356" i="1" s="1"/>
  <c r="C356" i="1"/>
  <c r="C355" i="1"/>
  <c r="D355" i="1" s="1"/>
  <c r="C354" i="1"/>
  <c r="D354" i="1" s="1"/>
  <c r="C353" i="1"/>
  <c r="D353" i="1" s="1"/>
  <c r="C352" i="1"/>
  <c r="D352" i="1" s="1"/>
  <c r="C351" i="1"/>
  <c r="D351" i="1" s="1"/>
  <c r="D350" i="1"/>
  <c r="F350" i="1" s="1"/>
  <c r="C350" i="1"/>
  <c r="D349" i="1"/>
  <c r="G349" i="1" s="1"/>
  <c r="C349" i="1"/>
  <c r="D348" i="1"/>
  <c r="G348" i="1" s="1"/>
  <c r="C348" i="1"/>
  <c r="C347" i="1"/>
  <c r="D347" i="1" s="1"/>
  <c r="C346" i="1"/>
  <c r="D346" i="1" s="1"/>
  <c r="C345" i="1"/>
  <c r="D345" i="1" s="1"/>
  <c r="C344" i="1"/>
  <c r="D344" i="1" s="1"/>
  <c r="C343" i="1"/>
  <c r="D343" i="1" s="1"/>
  <c r="D342" i="1"/>
  <c r="F342" i="1" s="1"/>
  <c r="C342" i="1"/>
  <c r="D341" i="1"/>
  <c r="G341" i="1" s="1"/>
  <c r="C341" i="1"/>
  <c r="D340" i="1"/>
  <c r="G340" i="1" s="1"/>
  <c r="C340" i="1"/>
  <c r="C339" i="1"/>
  <c r="D339" i="1" s="1"/>
  <c r="C338" i="1"/>
  <c r="D338" i="1" s="1"/>
  <c r="C337" i="1"/>
  <c r="D337" i="1" s="1"/>
  <c r="C336" i="1"/>
  <c r="D336" i="1" s="1"/>
  <c r="C335" i="1"/>
  <c r="D335" i="1" s="1"/>
  <c r="D334" i="1"/>
  <c r="F334" i="1" s="1"/>
  <c r="C334" i="1"/>
  <c r="D333" i="1"/>
  <c r="G333" i="1" s="1"/>
  <c r="C333" i="1"/>
  <c r="D332" i="1"/>
  <c r="G332" i="1" s="1"/>
  <c r="C332" i="1"/>
  <c r="C331" i="1"/>
  <c r="D331" i="1" s="1"/>
  <c r="C330" i="1"/>
  <c r="D330" i="1" s="1"/>
  <c r="C329" i="1"/>
  <c r="D329" i="1" s="1"/>
  <c r="C328" i="1"/>
  <c r="D328" i="1" s="1"/>
  <c r="C327" i="1"/>
  <c r="D327" i="1" s="1"/>
  <c r="D326" i="1"/>
  <c r="F326" i="1" s="1"/>
  <c r="C326" i="1"/>
  <c r="D325" i="1"/>
  <c r="G325" i="1" s="1"/>
  <c r="C325" i="1"/>
  <c r="D324" i="1"/>
  <c r="G324" i="1" s="1"/>
  <c r="C324" i="1"/>
  <c r="C323" i="1"/>
  <c r="D323" i="1" s="1"/>
  <c r="C322" i="1"/>
  <c r="D322" i="1" s="1"/>
  <c r="C321" i="1"/>
  <c r="D321" i="1" s="1"/>
  <c r="C320" i="1"/>
  <c r="D320" i="1" s="1"/>
  <c r="C319" i="1"/>
  <c r="D319" i="1" s="1"/>
  <c r="D318" i="1"/>
  <c r="F318" i="1" s="1"/>
  <c r="C318" i="1"/>
  <c r="D317" i="1"/>
  <c r="G317" i="1" s="1"/>
  <c r="C317" i="1"/>
  <c r="D316" i="1"/>
  <c r="G316" i="1" s="1"/>
  <c r="C316" i="1"/>
  <c r="C315" i="1"/>
  <c r="D315" i="1" s="1"/>
  <c r="C314" i="1"/>
  <c r="D314" i="1" s="1"/>
  <c r="C313" i="1"/>
  <c r="D313" i="1" s="1"/>
  <c r="C312" i="1"/>
  <c r="D312" i="1" s="1"/>
  <c r="C311" i="1"/>
  <c r="D311" i="1" s="1"/>
  <c r="D310" i="1"/>
  <c r="F310" i="1" s="1"/>
  <c r="C310" i="1"/>
  <c r="D309" i="1"/>
  <c r="G309" i="1" s="1"/>
  <c r="C309" i="1"/>
  <c r="D308" i="1"/>
  <c r="G308" i="1" s="1"/>
  <c r="C308" i="1"/>
  <c r="C307" i="1"/>
  <c r="D307" i="1" s="1"/>
  <c r="C306" i="1"/>
  <c r="D306" i="1" s="1"/>
  <c r="C305" i="1"/>
  <c r="D305" i="1" s="1"/>
  <c r="C304" i="1"/>
  <c r="D304" i="1" s="1"/>
  <c r="C303" i="1"/>
  <c r="D303" i="1" s="1"/>
  <c r="D302" i="1"/>
  <c r="F302" i="1" s="1"/>
  <c r="C302" i="1"/>
  <c r="D301" i="1"/>
  <c r="G301" i="1" s="1"/>
  <c r="C301" i="1"/>
  <c r="D300" i="1"/>
  <c r="G300" i="1" s="1"/>
  <c r="C300" i="1"/>
  <c r="C299" i="1"/>
  <c r="D299" i="1" s="1"/>
  <c r="C298" i="1"/>
  <c r="D298" i="1" s="1"/>
  <c r="C297" i="1"/>
  <c r="D297" i="1" s="1"/>
  <c r="C296" i="1"/>
  <c r="D296" i="1" s="1"/>
  <c r="C295" i="1"/>
  <c r="D295" i="1" s="1"/>
  <c r="D294" i="1"/>
  <c r="F294" i="1" s="1"/>
  <c r="C294" i="1"/>
  <c r="D293" i="1"/>
  <c r="G293" i="1" s="1"/>
  <c r="C293" i="1"/>
  <c r="D292" i="1"/>
  <c r="G292" i="1" s="1"/>
  <c r="C292" i="1"/>
  <c r="C291" i="1"/>
  <c r="D291" i="1" s="1"/>
  <c r="C290" i="1"/>
  <c r="D290" i="1" s="1"/>
  <c r="C289" i="1"/>
  <c r="D289" i="1" s="1"/>
  <c r="C288" i="1"/>
  <c r="D288" i="1" s="1"/>
  <c r="C287" i="1"/>
  <c r="D287" i="1" s="1"/>
  <c r="D286" i="1"/>
  <c r="F286" i="1" s="1"/>
  <c r="C286" i="1"/>
  <c r="D285" i="1"/>
  <c r="G285" i="1" s="1"/>
  <c r="C285" i="1"/>
  <c r="D284" i="1"/>
  <c r="G284" i="1" s="1"/>
  <c r="C284" i="1"/>
  <c r="C283" i="1"/>
  <c r="D283" i="1" s="1"/>
  <c r="C282" i="1"/>
  <c r="D282" i="1" s="1"/>
  <c r="C281" i="1"/>
  <c r="D281" i="1" s="1"/>
  <c r="C280" i="1"/>
  <c r="D280" i="1" s="1"/>
  <c r="C279" i="1"/>
  <c r="D279" i="1" s="1"/>
  <c r="D278" i="1"/>
  <c r="F278" i="1" s="1"/>
  <c r="C278" i="1"/>
  <c r="D277" i="1"/>
  <c r="G277" i="1" s="1"/>
  <c r="C277" i="1"/>
  <c r="D276" i="1"/>
  <c r="G276" i="1" s="1"/>
  <c r="C276" i="1"/>
  <c r="C275" i="1"/>
  <c r="D275" i="1" s="1"/>
  <c r="C274" i="1"/>
  <c r="D274" i="1" s="1"/>
  <c r="C273" i="1"/>
  <c r="D273" i="1" s="1"/>
  <c r="C272" i="1"/>
  <c r="D272" i="1" s="1"/>
  <c r="C271" i="1"/>
  <c r="D271" i="1" s="1"/>
  <c r="D270" i="1"/>
  <c r="F270" i="1" s="1"/>
  <c r="C270" i="1"/>
  <c r="D269" i="1"/>
  <c r="G269" i="1" s="1"/>
  <c r="C269" i="1"/>
  <c r="D268" i="1"/>
  <c r="G268" i="1" s="1"/>
  <c r="C268" i="1"/>
  <c r="C267" i="1"/>
  <c r="D267" i="1" s="1"/>
  <c r="C266" i="1"/>
  <c r="D266" i="1" s="1"/>
  <c r="C265" i="1"/>
  <c r="D265" i="1" s="1"/>
  <c r="C264" i="1"/>
  <c r="D264" i="1" s="1"/>
  <c r="C263" i="1"/>
  <c r="D263" i="1" s="1"/>
  <c r="D262" i="1"/>
  <c r="F262" i="1" s="1"/>
  <c r="C262" i="1"/>
  <c r="D261" i="1"/>
  <c r="G261" i="1" s="1"/>
  <c r="C261" i="1"/>
  <c r="D260" i="1"/>
  <c r="G260" i="1" s="1"/>
  <c r="C260" i="1"/>
  <c r="C259" i="1"/>
  <c r="D259" i="1" s="1"/>
  <c r="C258" i="1"/>
  <c r="D258" i="1" s="1"/>
  <c r="C257" i="1"/>
  <c r="D257" i="1" s="1"/>
  <c r="C256" i="1"/>
  <c r="D256" i="1" s="1"/>
  <c r="C255" i="1"/>
  <c r="D255" i="1" s="1"/>
  <c r="D254" i="1"/>
  <c r="F254" i="1" s="1"/>
  <c r="C254" i="1"/>
  <c r="D253" i="1"/>
  <c r="G253" i="1" s="1"/>
  <c r="C253" i="1"/>
  <c r="D252" i="1"/>
  <c r="G252" i="1" s="1"/>
  <c r="C252" i="1"/>
  <c r="C251" i="1"/>
  <c r="D251" i="1" s="1"/>
  <c r="C250" i="1"/>
  <c r="D250" i="1" s="1"/>
  <c r="C249" i="1"/>
  <c r="D249" i="1" s="1"/>
  <c r="C248" i="1"/>
  <c r="D248" i="1" s="1"/>
  <c r="C247" i="1"/>
  <c r="D247" i="1" s="1"/>
  <c r="D246" i="1"/>
  <c r="F246" i="1" s="1"/>
  <c r="C246" i="1"/>
  <c r="D245" i="1"/>
  <c r="G245" i="1" s="1"/>
  <c r="C245" i="1"/>
  <c r="D244" i="1"/>
  <c r="G244" i="1" s="1"/>
  <c r="C244" i="1"/>
  <c r="C243" i="1"/>
  <c r="D243" i="1" s="1"/>
  <c r="C242" i="1"/>
  <c r="D242" i="1" s="1"/>
  <c r="C241" i="1"/>
  <c r="D241" i="1" s="1"/>
  <c r="C240" i="1"/>
  <c r="D240" i="1" s="1"/>
  <c r="C239" i="1"/>
  <c r="D239" i="1" s="1"/>
  <c r="D238" i="1"/>
  <c r="F238" i="1" s="1"/>
  <c r="C238" i="1"/>
  <c r="D237" i="1"/>
  <c r="G237" i="1" s="1"/>
  <c r="C237" i="1"/>
  <c r="D236" i="1"/>
  <c r="G236" i="1" s="1"/>
  <c r="C236" i="1"/>
  <c r="C235" i="1"/>
  <c r="D235" i="1" s="1"/>
  <c r="C234" i="1"/>
  <c r="D234" i="1" s="1"/>
  <c r="C233" i="1"/>
  <c r="D233" i="1" s="1"/>
  <c r="C232" i="1"/>
  <c r="D232" i="1" s="1"/>
  <c r="C231" i="1"/>
  <c r="D231" i="1" s="1"/>
  <c r="D230" i="1"/>
  <c r="F230" i="1" s="1"/>
  <c r="C230" i="1"/>
  <c r="D229" i="1"/>
  <c r="G229" i="1" s="1"/>
  <c r="C229" i="1"/>
  <c r="D228" i="1"/>
  <c r="G228" i="1" s="1"/>
  <c r="C228" i="1"/>
  <c r="C227" i="1"/>
  <c r="D227" i="1" s="1"/>
  <c r="C226" i="1"/>
  <c r="D226" i="1" s="1"/>
  <c r="C225" i="1"/>
  <c r="D225" i="1" s="1"/>
  <c r="C224" i="1"/>
  <c r="D224" i="1" s="1"/>
  <c r="C223" i="1"/>
  <c r="D223" i="1" s="1"/>
  <c r="D222" i="1"/>
  <c r="F222" i="1" s="1"/>
  <c r="C222" i="1"/>
  <c r="D221" i="1"/>
  <c r="G221" i="1" s="1"/>
  <c r="C221" i="1"/>
  <c r="D220" i="1"/>
  <c r="G220" i="1" s="1"/>
  <c r="C220" i="1"/>
  <c r="C219" i="1"/>
  <c r="D219" i="1" s="1"/>
  <c r="C218" i="1"/>
  <c r="D218" i="1" s="1"/>
  <c r="C217" i="1"/>
  <c r="D217" i="1" s="1"/>
  <c r="C216" i="1"/>
  <c r="D216" i="1" s="1"/>
  <c r="C215" i="1"/>
  <c r="D215" i="1" s="1"/>
  <c r="D214" i="1"/>
  <c r="F214" i="1" s="1"/>
  <c r="C214" i="1"/>
  <c r="D213" i="1"/>
  <c r="G213" i="1" s="1"/>
  <c r="C213" i="1"/>
  <c r="D212" i="1"/>
  <c r="G212" i="1" s="1"/>
  <c r="C212" i="1"/>
  <c r="C211" i="1"/>
  <c r="D211" i="1" s="1"/>
  <c r="C210" i="1"/>
  <c r="D210" i="1" s="1"/>
  <c r="C209" i="1"/>
  <c r="D209" i="1" s="1"/>
  <c r="C208" i="1"/>
  <c r="D208" i="1" s="1"/>
  <c r="C207" i="1"/>
  <c r="D207" i="1" s="1"/>
  <c r="D206" i="1"/>
  <c r="F206" i="1" s="1"/>
  <c r="C206" i="1"/>
  <c r="D205" i="1"/>
  <c r="G205" i="1" s="1"/>
  <c r="C205" i="1"/>
  <c r="D204" i="1"/>
  <c r="G204" i="1" s="1"/>
  <c r="C204" i="1"/>
  <c r="C203" i="1"/>
  <c r="D203" i="1" s="1"/>
  <c r="C202" i="1"/>
  <c r="D202" i="1" s="1"/>
  <c r="C201" i="1"/>
  <c r="D201" i="1" s="1"/>
  <c r="C200" i="1"/>
  <c r="D200" i="1" s="1"/>
  <c r="C199" i="1"/>
  <c r="D199" i="1" s="1"/>
  <c r="D198" i="1"/>
  <c r="F198" i="1" s="1"/>
  <c r="C198" i="1"/>
  <c r="D197" i="1"/>
  <c r="G197" i="1" s="1"/>
  <c r="C197" i="1"/>
  <c r="D196" i="1"/>
  <c r="G196" i="1" s="1"/>
  <c r="C196" i="1"/>
  <c r="C195" i="1"/>
  <c r="D195" i="1" s="1"/>
  <c r="C194" i="1"/>
  <c r="D194" i="1" s="1"/>
  <c r="C193" i="1"/>
  <c r="D193" i="1" s="1"/>
  <c r="C192" i="1"/>
  <c r="D192" i="1" s="1"/>
  <c r="C191" i="1"/>
  <c r="D191" i="1" s="1"/>
  <c r="D190" i="1"/>
  <c r="F190" i="1" s="1"/>
  <c r="C190" i="1"/>
  <c r="D189" i="1"/>
  <c r="G189" i="1" s="1"/>
  <c r="C189" i="1"/>
  <c r="D188" i="1"/>
  <c r="G188" i="1" s="1"/>
  <c r="C188" i="1"/>
  <c r="C187" i="1"/>
  <c r="D187" i="1" s="1"/>
  <c r="C186" i="1"/>
  <c r="D186" i="1" s="1"/>
  <c r="C185" i="1"/>
  <c r="D185" i="1" s="1"/>
  <c r="C184" i="1"/>
  <c r="D184" i="1" s="1"/>
  <c r="C183" i="1"/>
  <c r="D183" i="1" s="1"/>
  <c r="C182" i="1"/>
  <c r="D182" i="1" s="1"/>
  <c r="D181" i="1"/>
  <c r="G181" i="1" s="1"/>
  <c r="C181" i="1"/>
  <c r="D180" i="1"/>
  <c r="G180" i="1" s="1"/>
  <c r="C180" i="1"/>
  <c r="C179" i="1"/>
  <c r="D179" i="1" s="1"/>
  <c r="C178" i="1"/>
  <c r="D178" i="1" s="1"/>
  <c r="C177" i="1"/>
  <c r="D177" i="1" s="1"/>
  <c r="C176" i="1"/>
  <c r="D176" i="1" s="1"/>
  <c r="C175" i="1"/>
  <c r="D175" i="1" s="1"/>
  <c r="C174" i="1"/>
  <c r="D174" i="1" s="1"/>
  <c r="D173" i="1"/>
  <c r="G173" i="1" s="1"/>
  <c r="C173" i="1"/>
  <c r="D172" i="1"/>
  <c r="G172" i="1" s="1"/>
  <c r="C172" i="1"/>
  <c r="C171" i="1"/>
  <c r="D171" i="1" s="1"/>
  <c r="C170" i="1"/>
  <c r="D170" i="1" s="1"/>
  <c r="C169" i="1"/>
  <c r="D169" i="1" s="1"/>
  <c r="C168" i="1"/>
  <c r="D168" i="1" s="1"/>
  <c r="C167" i="1"/>
  <c r="D167" i="1" s="1"/>
  <c r="D166" i="1"/>
  <c r="F166" i="1" s="1"/>
  <c r="C166" i="1"/>
  <c r="D165" i="1"/>
  <c r="G165" i="1" s="1"/>
  <c r="C165" i="1"/>
  <c r="D164" i="1"/>
  <c r="G164" i="1" s="1"/>
  <c r="C164" i="1"/>
  <c r="C163" i="1"/>
  <c r="D163" i="1" s="1"/>
  <c r="C162" i="1"/>
  <c r="D162" i="1" s="1"/>
  <c r="C161" i="1"/>
  <c r="D161" i="1" s="1"/>
  <c r="C160" i="1"/>
  <c r="D160" i="1" s="1"/>
  <c r="C159" i="1"/>
  <c r="D159" i="1" s="1"/>
  <c r="D158" i="1"/>
  <c r="F158" i="1" s="1"/>
  <c r="C158" i="1"/>
  <c r="D157" i="1"/>
  <c r="G157" i="1" s="1"/>
  <c r="C157" i="1"/>
  <c r="D156" i="1"/>
  <c r="G156" i="1" s="1"/>
  <c r="C156" i="1"/>
  <c r="C155" i="1"/>
  <c r="D155" i="1" s="1"/>
  <c r="C154" i="1"/>
  <c r="D154" i="1" s="1"/>
  <c r="C153" i="1"/>
  <c r="D153" i="1" s="1"/>
  <c r="C152" i="1"/>
  <c r="D152" i="1" s="1"/>
  <c r="C151" i="1"/>
  <c r="D151" i="1" s="1"/>
  <c r="D150" i="1"/>
  <c r="F150" i="1" s="1"/>
  <c r="C150" i="1"/>
  <c r="D149" i="1"/>
  <c r="G149" i="1" s="1"/>
  <c r="C149" i="1"/>
  <c r="D148" i="1"/>
  <c r="G148" i="1" s="1"/>
  <c r="C148" i="1"/>
  <c r="C147" i="1"/>
  <c r="D147" i="1" s="1"/>
  <c r="C146" i="1"/>
  <c r="D146" i="1" s="1"/>
  <c r="C145" i="1"/>
  <c r="D145" i="1" s="1"/>
  <c r="C144" i="1"/>
  <c r="D144" i="1" s="1"/>
  <c r="C143" i="1"/>
  <c r="D143" i="1" s="1"/>
  <c r="D142" i="1"/>
  <c r="F142" i="1" s="1"/>
  <c r="C142" i="1"/>
  <c r="D141" i="1"/>
  <c r="G141" i="1" s="1"/>
  <c r="C141" i="1"/>
  <c r="D140" i="1"/>
  <c r="G140" i="1" s="1"/>
  <c r="C140" i="1"/>
  <c r="C139" i="1"/>
  <c r="D139" i="1" s="1"/>
  <c r="C138" i="1"/>
  <c r="D138" i="1" s="1"/>
  <c r="C137" i="1"/>
  <c r="D137" i="1" s="1"/>
  <c r="C136" i="1"/>
  <c r="D136" i="1" s="1"/>
  <c r="C135" i="1"/>
  <c r="D135" i="1" s="1"/>
  <c r="D134" i="1"/>
  <c r="F134" i="1" s="1"/>
  <c r="C134" i="1"/>
  <c r="D133" i="1"/>
  <c r="G133" i="1" s="1"/>
  <c r="C133" i="1"/>
  <c r="D132" i="1"/>
  <c r="G132" i="1" s="1"/>
  <c r="C132" i="1"/>
  <c r="C131" i="1"/>
  <c r="D131" i="1" s="1"/>
  <c r="C130" i="1"/>
  <c r="D130" i="1" s="1"/>
  <c r="C129" i="1"/>
  <c r="D129" i="1" s="1"/>
  <c r="C128" i="1"/>
  <c r="D128" i="1" s="1"/>
  <c r="C127" i="1"/>
  <c r="D127" i="1" s="1"/>
  <c r="D126" i="1"/>
  <c r="F126" i="1" s="1"/>
  <c r="C126" i="1"/>
  <c r="D125" i="1"/>
  <c r="G125" i="1" s="1"/>
  <c r="C125" i="1"/>
  <c r="D124" i="1"/>
  <c r="G124" i="1" s="1"/>
  <c r="C124" i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D117" i="1"/>
  <c r="C117" i="1"/>
  <c r="D116" i="1"/>
  <c r="G116" i="1" s="1"/>
  <c r="C116" i="1"/>
  <c r="C115" i="1"/>
  <c r="D115" i="1" s="1"/>
  <c r="C114" i="1"/>
  <c r="D114" i="1" s="1"/>
  <c r="C113" i="1"/>
  <c r="D113" i="1" s="1"/>
  <c r="C112" i="1"/>
  <c r="D112" i="1" s="1"/>
  <c r="C111" i="1"/>
  <c r="D111" i="1" s="1"/>
  <c r="C110" i="1"/>
  <c r="D110" i="1" s="1"/>
  <c r="D109" i="1"/>
  <c r="G109" i="1" s="1"/>
  <c r="C109" i="1"/>
  <c r="D108" i="1"/>
  <c r="G108" i="1" s="1"/>
  <c r="C108" i="1"/>
  <c r="C107" i="1"/>
  <c r="D107" i="1" s="1"/>
  <c r="C106" i="1"/>
  <c r="D106" i="1" s="1"/>
  <c r="C105" i="1"/>
  <c r="D105" i="1" s="1"/>
  <c r="C104" i="1"/>
  <c r="D104" i="1" s="1"/>
  <c r="C103" i="1"/>
  <c r="D103" i="1" s="1"/>
  <c r="C102" i="1"/>
  <c r="D102" i="1" s="1"/>
  <c r="D101" i="1"/>
  <c r="G101" i="1" s="1"/>
  <c r="C101" i="1"/>
  <c r="D100" i="1"/>
  <c r="G100" i="1" s="1"/>
  <c r="C100" i="1"/>
  <c r="C99" i="1"/>
  <c r="D99" i="1" s="1"/>
  <c r="C98" i="1"/>
  <c r="D98" i="1" s="1"/>
  <c r="C97" i="1"/>
  <c r="D97" i="1" s="1"/>
  <c r="C96" i="1"/>
  <c r="D96" i="1" s="1"/>
  <c r="C95" i="1"/>
  <c r="D95" i="1" s="1"/>
  <c r="C94" i="1"/>
  <c r="D94" i="1" s="1"/>
  <c r="D93" i="1"/>
  <c r="G93" i="1" s="1"/>
  <c r="C93" i="1"/>
  <c r="D92" i="1"/>
  <c r="G92" i="1" s="1"/>
  <c r="C92" i="1"/>
  <c r="C91" i="1"/>
  <c r="D91" i="1" s="1"/>
  <c r="C90" i="1"/>
  <c r="D90" i="1" s="1"/>
  <c r="C89" i="1"/>
  <c r="D89" i="1" s="1"/>
  <c r="C88" i="1"/>
  <c r="D88" i="1" s="1"/>
  <c r="C87" i="1"/>
  <c r="D87" i="1" s="1"/>
  <c r="C86" i="1"/>
  <c r="D86" i="1" s="1"/>
  <c r="D85" i="1"/>
  <c r="C85" i="1"/>
  <c r="D84" i="1"/>
  <c r="G84" i="1" s="1"/>
  <c r="C84" i="1"/>
  <c r="C83" i="1"/>
  <c r="D83" i="1" s="1"/>
  <c r="C82" i="1"/>
  <c r="D82" i="1" s="1"/>
  <c r="C81" i="1"/>
  <c r="D81" i="1" s="1"/>
  <c r="C80" i="1"/>
  <c r="D80" i="1" s="1"/>
  <c r="C79" i="1"/>
  <c r="D79" i="1" s="1"/>
  <c r="C78" i="1"/>
  <c r="D78" i="1" s="1"/>
  <c r="D77" i="1"/>
  <c r="G77" i="1" s="1"/>
  <c r="C77" i="1"/>
  <c r="D76" i="1"/>
  <c r="G76" i="1" s="1"/>
  <c r="C76" i="1"/>
  <c r="C75" i="1"/>
  <c r="D75" i="1" s="1"/>
  <c r="C74" i="1"/>
  <c r="D74" i="1" s="1"/>
  <c r="C73" i="1"/>
  <c r="D73" i="1" s="1"/>
  <c r="C72" i="1"/>
  <c r="D72" i="1" s="1"/>
  <c r="C71" i="1"/>
  <c r="D71" i="1" s="1"/>
  <c r="C70" i="1"/>
  <c r="D70" i="1" s="1"/>
  <c r="D69" i="1"/>
  <c r="G69" i="1" s="1"/>
  <c r="C69" i="1"/>
  <c r="D68" i="1"/>
  <c r="G68" i="1" s="1"/>
  <c r="C68" i="1"/>
  <c r="C67" i="1"/>
  <c r="D67" i="1" s="1"/>
  <c r="C66" i="1"/>
  <c r="D66" i="1" s="1"/>
  <c r="C65" i="1"/>
  <c r="D65" i="1" s="1"/>
  <c r="C64" i="1"/>
  <c r="D64" i="1" s="1"/>
  <c r="C63" i="1"/>
  <c r="D63" i="1" s="1"/>
  <c r="C62" i="1"/>
  <c r="D62" i="1" s="1"/>
  <c r="D61" i="1"/>
  <c r="G61" i="1" s="1"/>
  <c r="C61" i="1"/>
  <c r="D60" i="1"/>
  <c r="G60" i="1" s="1"/>
  <c r="C60" i="1"/>
  <c r="C59" i="1"/>
  <c r="D59" i="1" s="1"/>
  <c r="C58" i="1"/>
  <c r="D58" i="1" s="1"/>
  <c r="C57" i="1"/>
  <c r="D57" i="1" s="1"/>
  <c r="C56" i="1"/>
  <c r="D56" i="1" s="1"/>
  <c r="C55" i="1"/>
  <c r="D55" i="1" s="1"/>
  <c r="C54" i="1"/>
  <c r="D54" i="1" s="1"/>
  <c r="D53" i="1"/>
  <c r="C53" i="1"/>
  <c r="D52" i="1"/>
  <c r="G52" i="1" s="1"/>
  <c r="C52" i="1"/>
  <c r="C51" i="1"/>
  <c r="D51" i="1" s="1"/>
  <c r="C50" i="1"/>
  <c r="D50" i="1" s="1"/>
  <c r="C49" i="1"/>
  <c r="D49" i="1" s="1"/>
  <c r="C48" i="1"/>
  <c r="D48" i="1" s="1"/>
  <c r="C47" i="1"/>
  <c r="D47" i="1" s="1"/>
  <c r="C46" i="1"/>
  <c r="D46" i="1" s="1"/>
  <c r="D45" i="1"/>
  <c r="G45" i="1" s="1"/>
  <c r="C45" i="1"/>
  <c r="D44" i="1"/>
  <c r="G44" i="1" s="1"/>
  <c r="C44" i="1"/>
  <c r="C43" i="1"/>
  <c r="D43" i="1" s="1"/>
  <c r="C42" i="1"/>
  <c r="D42" i="1" s="1"/>
  <c r="C41" i="1"/>
  <c r="D41" i="1" s="1"/>
  <c r="C40" i="1"/>
  <c r="D40" i="1" s="1"/>
  <c r="C39" i="1"/>
  <c r="D39" i="1" s="1"/>
  <c r="C38" i="1"/>
  <c r="D38" i="1" s="1"/>
  <c r="D37" i="1"/>
  <c r="G37" i="1" s="1"/>
  <c r="C37" i="1"/>
  <c r="D36" i="1"/>
  <c r="G36" i="1" s="1"/>
  <c r="C36" i="1"/>
  <c r="C35" i="1"/>
  <c r="D35" i="1" s="1"/>
  <c r="C34" i="1"/>
  <c r="D34" i="1" s="1"/>
  <c r="C33" i="1"/>
  <c r="D33" i="1" s="1"/>
  <c r="C32" i="1"/>
  <c r="D32" i="1" s="1"/>
  <c r="C31" i="1"/>
  <c r="D31" i="1" s="1"/>
  <c r="C30" i="1"/>
  <c r="D30" i="1" s="1"/>
  <c r="D29" i="1"/>
  <c r="G29" i="1" s="1"/>
  <c r="C29" i="1"/>
  <c r="D28" i="1"/>
  <c r="G28" i="1" s="1"/>
  <c r="C28" i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D21" i="1"/>
  <c r="C21" i="1"/>
  <c r="D20" i="1"/>
  <c r="G20" i="1" s="1"/>
  <c r="C20" i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D13" i="1"/>
  <c r="G13" i="1" s="1"/>
  <c r="C13" i="1"/>
  <c r="D12" i="1"/>
  <c r="G12" i="1" s="1"/>
  <c r="C12" i="1"/>
  <c r="C11" i="1"/>
  <c r="D11" i="1" s="1"/>
  <c r="C10" i="1"/>
  <c r="D10" i="1" s="1"/>
  <c r="C9" i="1"/>
  <c r="D9" i="1" s="1"/>
  <c r="D8" i="1"/>
  <c r="C8" i="1"/>
  <c r="C7" i="1"/>
  <c r="D7" i="1" s="1"/>
  <c r="C6" i="1"/>
  <c r="D6" i="1" s="1"/>
  <c r="C5" i="1"/>
  <c r="D5" i="1" s="1"/>
  <c r="A5" i="1"/>
  <c r="G9" i="1" l="1"/>
  <c r="F9" i="1"/>
  <c r="E9" i="1"/>
  <c r="G15" i="1"/>
  <c r="F15" i="1"/>
  <c r="E15" i="1"/>
  <c r="G21" i="1"/>
  <c r="E35" i="1"/>
  <c r="G35" i="1"/>
  <c r="F35" i="1"/>
  <c r="G41" i="1"/>
  <c r="F41" i="1"/>
  <c r="E41" i="1"/>
  <c r="G47" i="1"/>
  <c r="F47" i="1"/>
  <c r="E47" i="1"/>
  <c r="G53" i="1"/>
  <c r="E67" i="1"/>
  <c r="G67" i="1"/>
  <c r="F67" i="1"/>
  <c r="G73" i="1"/>
  <c r="F73" i="1"/>
  <c r="E73" i="1"/>
  <c r="G79" i="1"/>
  <c r="F79" i="1"/>
  <c r="E79" i="1"/>
  <c r="G85" i="1"/>
  <c r="E99" i="1"/>
  <c r="G99" i="1"/>
  <c r="F99" i="1"/>
  <c r="G105" i="1"/>
  <c r="F105" i="1"/>
  <c r="E105" i="1"/>
  <c r="G111" i="1"/>
  <c r="F111" i="1"/>
  <c r="E111" i="1"/>
  <c r="G117" i="1"/>
  <c r="G130" i="1"/>
  <c r="F130" i="1"/>
  <c r="E130" i="1"/>
  <c r="G135" i="1"/>
  <c r="F135" i="1"/>
  <c r="E135" i="1"/>
  <c r="G134" i="1"/>
  <c r="G153" i="1"/>
  <c r="F153" i="1"/>
  <c r="E153" i="1"/>
  <c r="E171" i="1"/>
  <c r="G171" i="1"/>
  <c r="F171" i="1"/>
  <c r="G177" i="1"/>
  <c r="F177" i="1"/>
  <c r="E177" i="1"/>
  <c r="G183" i="1"/>
  <c r="F183" i="1"/>
  <c r="E183" i="1"/>
  <c r="G201" i="1"/>
  <c r="F201" i="1"/>
  <c r="E201" i="1"/>
  <c r="E219" i="1"/>
  <c r="G219" i="1"/>
  <c r="F219" i="1"/>
  <c r="G224" i="1"/>
  <c r="F224" i="1"/>
  <c r="E224" i="1"/>
  <c r="G242" i="1"/>
  <c r="F242" i="1"/>
  <c r="E242" i="1"/>
  <c r="G247" i="1"/>
  <c r="F247" i="1"/>
  <c r="E247" i="1"/>
  <c r="G246" i="1"/>
  <c r="G265" i="1"/>
  <c r="F265" i="1"/>
  <c r="E265" i="1"/>
  <c r="E283" i="1"/>
  <c r="G283" i="1"/>
  <c r="F283" i="1"/>
  <c r="G288" i="1"/>
  <c r="F288" i="1"/>
  <c r="E288" i="1"/>
  <c r="G306" i="1"/>
  <c r="F306" i="1"/>
  <c r="E306" i="1"/>
  <c r="G311" i="1"/>
  <c r="F311" i="1"/>
  <c r="E311" i="1"/>
  <c r="G310" i="1"/>
  <c r="G329" i="1"/>
  <c r="F329" i="1"/>
  <c r="E329" i="1"/>
  <c r="E347" i="1"/>
  <c r="G347" i="1"/>
  <c r="F347" i="1"/>
  <c r="G352" i="1"/>
  <c r="F352" i="1"/>
  <c r="E352" i="1"/>
  <c r="G370" i="1"/>
  <c r="F370" i="1"/>
  <c r="E370" i="1"/>
  <c r="G375" i="1"/>
  <c r="F375" i="1"/>
  <c r="E375" i="1"/>
  <c r="G374" i="1"/>
  <c r="G393" i="1"/>
  <c r="F393" i="1"/>
  <c r="E393" i="1"/>
  <c r="E411" i="1"/>
  <c r="G411" i="1"/>
  <c r="F411" i="1"/>
  <c r="G416" i="1"/>
  <c r="F416" i="1"/>
  <c r="E416" i="1"/>
  <c r="G434" i="1"/>
  <c r="F434" i="1"/>
  <c r="E434" i="1"/>
  <c r="G439" i="1"/>
  <c r="F439" i="1"/>
  <c r="E439" i="1"/>
  <c r="G438" i="1"/>
  <c r="G457" i="1"/>
  <c r="F457" i="1"/>
  <c r="E457" i="1"/>
  <c r="E475" i="1"/>
  <c r="G475" i="1"/>
  <c r="F475" i="1"/>
  <c r="G480" i="1"/>
  <c r="F480" i="1"/>
  <c r="E480" i="1"/>
  <c r="G498" i="1"/>
  <c r="F498" i="1"/>
  <c r="E498" i="1"/>
  <c r="G503" i="1"/>
  <c r="F503" i="1"/>
  <c r="E503" i="1"/>
  <c r="G502" i="1"/>
  <c r="G521" i="1"/>
  <c r="F521" i="1"/>
  <c r="E521" i="1"/>
  <c r="E539" i="1"/>
  <c r="G539" i="1"/>
  <c r="F539" i="1"/>
  <c r="G544" i="1"/>
  <c r="F544" i="1"/>
  <c r="E544" i="1"/>
  <c r="G562" i="1"/>
  <c r="F562" i="1"/>
  <c r="E562" i="1"/>
  <c r="G567" i="1"/>
  <c r="F567" i="1"/>
  <c r="E567" i="1"/>
  <c r="G566" i="1"/>
  <c r="G585" i="1"/>
  <c r="F585" i="1"/>
  <c r="E585" i="1"/>
  <c r="E603" i="1"/>
  <c r="G603" i="1"/>
  <c r="F603" i="1"/>
  <c r="G608" i="1"/>
  <c r="F608" i="1"/>
  <c r="E608" i="1"/>
  <c r="G626" i="1"/>
  <c r="F626" i="1"/>
  <c r="E626" i="1"/>
  <c r="G631" i="1"/>
  <c r="F631" i="1"/>
  <c r="E631" i="1"/>
  <c r="G630" i="1"/>
  <c r="G649" i="1"/>
  <c r="F649" i="1"/>
  <c r="E649" i="1"/>
  <c r="E667" i="1"/>
  <c r="G667" i="1"/>
  <c r="F667" i="1"/>
  <c r="G672" i="1"/>
  <c r="F672" i="1"/>
  <c r="E672" i="1"/>
  <c r="G690" i="1"/>
  <c r="F690" i="1"/>
  <c r="E690" i="1"/>
  <c r="G695" i="1"/>
  <c r="F695" i="1"/>
  <c r="E695" i="1"/>
  <c r="G694" i="1"/>
  <c r="G713" i="1"/>
  <c r="F713" i="1"/>
  <c r="E713" i="1"/>
  <c r="E723" i="1"/>
  <c r="G723" i="1"/>
  <c r="F723" i="1"/>
  <c r="G745" i="1"/>
  <c r="F745" i="1"/>
  <c r="E745" i="1"/>
  <c r="E755" i="1"/>
  <c r="G755" i="1"/>
  <c r="F755" i="1"/>
  <c r="G777" i="1"/>
  <c r="F777" i="1"/>
  <c r="E777" i="1"/>
  <c r="E787" i="1"/>
  <c r="G787" i="1"/>
  <c r="F787" i="1"/>
  <c r="G809" i="1"/>
  <c r="F809" i="1"/>
  <c r="E809" i="1"/>
  <c r="E819" i="1"/>
  <c r="G819" i="1"/>
  <c r="F819" i="1"/>
  <c r="G841" i="1"/>
  <c r="F841" i="1"/>
  <c r="E841" i="1"/>
  <c r="E851" i="1"/>
  <c r="G851" i="1"/>
  <c r="F851" i="1"/>
  <c r="G873" i="1"/>
  <c r="F873" i="1"/>
  <c r="E873" i="1"/>
  <c r="E883" i="1"/>
  <c r="G883" i="1"/>
  <c r="F883" i="1"/>
  <c r="G905" i="1"/>
  <c r="F905" i="1"/>
  <c r="E905" i="1"/>
  <c r="E915" i="1"/>
  <c r="G915" i="1"/>
  <c r="F915" i="1"/>
  <c r="G937" i="1"/>
  <c r="F937" i="1"/>
  <c r="E937" i="1"/>
  <c r="E947" i="1"/>
  <c r="G947" i="1"/>
  <c r="F947" i="1"/>
  <c r="G969" i="1"/>
  <c r="F969" i="1"/>
  <c r="E969" i="1"/>
  <c r="E979" i="1"/>
  <c r="G979" i="1"/>
  <c r="F979" i="1"/>
  <c r="G1001" i="1"/>
  <c r="F1001" i="1"/>
  <c r="E1001" i="1"/>
  <c r="E1011" i="1"/>
  <c r="G1011" i="1"/>
  <c r="F1011" i="1"/>
  <c r="G1033" i="1"/>
  <c r="F1033" i="1"/>
  <c r="E1033" i="1"/>
  <c r="E1043" i="1"/>
  <c r="G1043" i="1"/>
  <c r="F1043" i="1"/>
  <c r="G1065" i="1"/>
  <c r="F1065" i="1"/>
  <c r="E1065" i="1"/>
  <c r="E1075" i="1"/>
  <c r="G1075" i="1"/>
  <c r="F1075" i="1"/>
  <c r="G1097" i="1"/>
  <c r="F1097" i="1"/>
  <c r="E1097" i="1"/>
  <c r="E1107" i="1"/>
  <c r="G1107" i="1"/>
  <c r="F1107" i="1"/>
  <c r="G1129" i="1"/>
  <c r="F1129" i="1"/>
  <c r="E1129" i="1"/>
  <c r="E1139" i="1"/>
  <c r="G1139" i="1"/>
  <c r="F1139" i="1"/>
  <c r="G1161" i="1"/>
  <c r="F1161" i="1"/>
  <c r="E1161" i="1"/>
  <c r="E1171" i="1"/>
  <c r="G1171" i="1"/>
  <c r="F1171" i="1"/>
  <c r="G1193" i="1"/>
  <c r="F1193" i="1"/>
  <c r="E1193" i="1"/>
  <c r="E1203" i="1"/>
  <c r="G1203" i="1"/>
  <c r="F1203" i="1"/>
  <c r="G1225" i="1"/>
  <c r="F1225" i="1"/>
  <c r="E1225" i="1"/>
  <c r="E1235" i="1"/>
  <c r="G1235" i="1"/>
  <c r="F1235" i="1"/>
  <c r="G1257" i="1"/>
  <c r="F1257" i="1"/>
  <c r="E1257" i="1"/>
  <c r="E1267" i="1"/>
  <c r="G1267" i="1"/>
  <c r="F1267" i="1"/>
  <c r="G1289" i="1"/>
  <c r="F1289" i="1"/>
  <c r="E1289" i="1"/>
  <c r="E1299" i="1"/>
  <c r="G1299" i="1"/>
  <c r="F1299" i="1"/>
  <c r="G1321" i="1"/>
  <c r="F1321" i="1"/>
  <c r="E1321" i="1"/>
  <c r="E1331" i="1"/>
  <c r="G1331" i="1"/>
  <c r="F1331" i="1"/>
  <c r="G1353" i="1"/>
  <c r="F1353" i="1"/>
  <c r="E1353" i="1"/>
  <c r="E1363" i="1"/>
  <c r="G1363" i="1"/>
  <c r="F1363" i="1"/>
  <c r="G1385" i="1"/>
  <c r="F1385" i="1"/>
  <c r="E1385" i="1"/>
  <c r="E1395" i="1"/>
  <c r="G1395" i="1"/>
  <c r="F1395" i="1"/>
  <c r="G1417" i="1"/>
  <c r="F1417" i="1"/>
  <c r="E1417" i="1"/>
  <c r="E1427" i="1"/>
  <c r="G1427" i="1"/>
  <c r="F1427" i="1"/>
  <c r="G1449" i="1"/>
  <c r="F1449" i="1"/>
  <c r="E1449" i="1"/>
  <c r="E1459" i="1"/>
  <c r="G1459" i="1"/>
  <c r="F1459" i="1"/>
  <c r="G1481" i="1"/>
  <c r="F1481" i="1"/>
  <c r="E1481" i="1"/>
  <c r="E1491" i="1"/>
  <c r="G1491" i="1"/>
  <c r="F1491" i="1"/>
  <c r="G1513" i="1"/>
  <c r="F1513" i="1"/>
  <c r="E1513" i="1"/>
  <c r="E1523" i="1"/>
  <c r="G1523" i="1"/>
  <c r="F1523" i="1"/>
  <c r="G1545" i="1"/>
  <c r="F1545" i="1"/>
  <c r="E1545" i="1"/>
  <c r="E1555" i="1"/>
  <c r="G1555" i="1"/>
  <c r="F1555" i="1"/>
  <c r="G1577" i="1"/>
  <c r="F1577" i="1"/>
  <c r="E1577" i="1"/>
  <c r="E1587" i="1"/>
  <c r="G1587" i="1"/>
  <c r="F1587" i="1"/>
  <c r="G1609" i="1"/>
  <c r="F1609" i="1"/>
  <c r="E1609" i="1"/>
  <c r="E1619" i="1"/>
  <c r="G1619" i="1"/>
  <c r="F1619" i="1"/>
  <c r="G1641" i="1"/>
  <c r="F1641" i="1"/>
  <c r="E1641" i="1"/>
  <c r="E1651" i="1"/>
  <c r="G1651" i="1"/>
  <c r="F1651" i="1"/>
  <c r="G1673" i="1"/>
  <c r="F1673" i="1"/>
  <c r="E1673" i="1"/>
  <c r="E1683" i="1"/>
  <c r="G1683" i="1"/>
  <c r="F1683" i="1"/>
  <c r="G1705" i="1"/>
  <c r="F1705" i="1"/>
  <c r="E1705" i="1"/>
  <c r="E1715" i="1"/>
  <c r="G1715" i="1"/>
  <c r="F1715" i="1"/>
  <c r="E1739" i="1"/>
  <c r="G1739" i="1"/>
  <c r="F1739" i="1"/>
  <c r="E1771" i="1"/>
  <c r="G1771" i="1"/>
  <c r="F1771" i="1"/>
  <c r="E1803" i="1"/>
  <c r="G1803" i="1"/>
  <c r="F1803" i="1"/>
  <c r="E1835" i="1"/>
  <c r="G1835" i="1"/>
  <c r="F1835" i="1"/>
  <c r="E1867" i="1"/>
  <c r="G1867" i="1"/>
  <c r="F1867" i="1"/>
  <c r="E1899" i="1"/>
  <c r="G1899" i="1"/>
  <c r="F1899" i="1"/>
  <c r="E1931" i="1"/>
  <c r="G1931" i="1"/>
  <c r="F1931" i="1"/>
  <c r="E1963" i="1"/>
  <c r="G1963" i="1"/>
  <c r="F1963" i="1"/>
  <c r="E1995" i="1"/>
  <c r="G1995" i="1"/>
  <c r="F1995" i="1"/>
  <c r="E2027" i="1"/>
  <c r="G2027" i="1"/>
  <c r="F2027" i="1"/>
  <c r="E2059" i="1"/>
  <c r="G2059" i="1"/>
  <c r="F2059" i="1"/>
  <c r="E2091" i="1"/>
  <c r="G2091" i="1"/>
  <c r="F2091" i="1"/>
  <c r="E2123" i="1"/>
  <c r="G2123" i="1"/>
  <c r="F2123" i="1"/>
  <c r="E2155" i="1"/>
  <c r="G2155" i="1"/>
  <c r="F2155" i="1"/>
  <c r="E2187" i="1"/>
  <c r="G2187" i="1"/>
  <c r="F2187" i="1"/>
  <c r="E2219" i="1"/>
  <c r="G2219" i="1"/>
  <c r="F2219" i="1"/>
  <c r="E2251" i="1"/>
  <c r="G2251" i="1"/>
  <c r="F2251" i="1"/>
  <c r="E2283" i="1"/>
  <c r="G2283" i="1"/>
  <c r="F2283" i="1"/>
  <c r="E2315" i="1"/>
  <c r="G2315" i="1"/>
  <c r="F2315" i="1"/>
  <c r="E2347" i="1"/>
  <c r="G2347" i="1"/>
  <c r="F2347" i="1"/>
  <c r="G2425" i="1"/>
  <c r="F2425" i="1"/>
  <c r="E2425" i="1"/>
  <c r="G2433" i="1"/>
  <c r="F2433" i="1"/>
  <c r="E2433" i="1"/>
  <c r="G2441" i="1"/>
  <c r="F2441" i="1"/>
  <c r="E2441" i="1"/>
  <c r="G2449" i="1"/>
  <c r="F2449" i="1"/>
  <c r="E2449" i="1"/>
  <c r="G2457" i="1"/>
  <c r="F2457" i="1"/>
  <c r="E2457" i="1"/>
  <c r="G2465" i="1"/>
  <c r="F2465" i="1"/>
  <c r="E2465" i="1"/>
  <c r="G2473" i="1"/>
  <c r="F2473" i="1"/>
  <c r="E2473" i="1"/>
  <c r="G2481" i="1"/>
  <c r="F2481" i="1"/>
  <c r="E2481" i="1"/>
  <c r="G2489" i="1"/>
  <c r="F2489" i="1"/>
  <c r="E2489" i="1"/>
  <c r="G2497" i="1"/>
  <c r="F2497" i="1"/>
  <c r="E2497" i="1"/>
  <c r="G2505" i="1"/>
  <c r="F2505" i="1"/>
  <c r="E2505" i="1"/>
  <c r="G2513" i="1"/>
  <c r="F2513" i="1"/>
  <c r="E2513" i="1"/>
  <c r="G2521" i="1"/>
  <c r="F2521" i="1"/>
  <c r="E2521" i="1"/>
  <c r="G2529" i="1"/>
  <c r="F2529" i="1"/>
  <c r="E2529" i="1"/>
  <c r="G2537" i="1"/>
  <c r="F2537" i="1"/>
  <c r="E2537" i="1"/>
  <c r="G2545" i="1"/>
  <c r="F2545" i="1"/>
  <c r="E2545" i="1"/>
  <c r="E2595" i="1"/>
  <c r="G2595" i="1"/>
  <c r="F2595" i="1"/>
  <c r="F2598" i="1"/>
  <c r="E2598" i="1"/>
  <c r="G2597" i="1"/>
  <c r="G2598" i="1"/>
  <c r="E2602" i="1"/>
  <c r="G2602" i="1"/>
  <c r="F2602" i="1"/>
  <c r="G2609" i="1"/>
  <c r="F2609" i="1"/>
  <c r="E2609" i="1"/>
  <c r="E2659" i="1"/>
  <c r="G2659" i="1"/>
  <c r="F2659" i="1"/>
  <c r="F2662" i="1"/>
  <c r="E2662" i="1"/>
  <c r="G2661" i="1"/>
  <c r="G2662" i="1"/>
  <c r="E2666" i="1"/>
  <c r="G2666" i="1"/>
  <c r="F2666" i="1"/>
  <c r="G2673" i="1"/>
  <c r="F2673" i="1"/>
  <c r="E2673" i="1"/>
  <c r="G2705" i="1"/>
  <c r="F2705" i="1"/>
  <c r="E2705" i="1"/>
  <c r="E2714" i="1"/>
  <c r="G2714" i="1"/>
  <c r="F2714" i="1"/>
  <c r="E2723" i="1"/>
  <c r="G2723" i="1"/>
  <c r="F2723" i="1"/>
  <c r="G2769" i="1"/>
  <c r="F2769" i="1"/>
  <c r="E2769" i="1"/>
  <c r="E2778" i="1"/>
  <c r="G2778" i="1"/>
  <c r="F2778" i="1"/>
  <c r="E2787" i="1"/>
  <c r="G2787" i="1"/>
  <c r="F2787" i="1"/>
  <c r="E2810" i="1"/>
  <c r="G2810" i="1"/>
  <c r="F2810" i="1"/>
  <c r="E2874" i="1"/>
  <c r="G2874" i="1"/>
  <c r="F2874" i="1"/>
  <c r="E2938" i="1"/>
  <c r="G2938" i="1"/>
  <c r="F2938" i="1"/>
  <c r="E3002" i="1"/>
  <c r="G3002" i="1"/>
  <c r="F3002" i="1"/>
  <c r="E3042" i="1"/>
  <c r="G3042" i="1"/>
  <c r="F3042" i="1"/>
  <c r="F3306" i="1"/>
  <c r="E3306" i="1"/>
  <c r="G3306" i="1"/>
  <c r="F3314" i="1"/>
  <c r="E3314" i="1"/>
  <c r="G3314" i="1"/>
  <c r="F3378" i="1"/>
  <c r="E3378" i="1"/>
  <c r="G3378" i="1"/>
  <c r="F3402" i="1"/>
  <c r="E3402" i="1"/>
  <c r="G3402" i="1"/>
  <c r="G10" i="1"/>
  <c r="F10" i="1"/>
  <c r="E10" i="1"/>
  <c r="G16" i="1"/>
  <c r="F16" i="1"/>
  <c r="E16" i="1"/>
  <c r="F22" i="1"/>
  <c r="E22" i="1"/>
  <c r="G22" i="1"/>
  <c r="G42" i="1"/>
  <c r="F42" i="1"/>
  <c r="E42" i="1"/>
  <c r="G48" i="1"/>
  <c r="F48" i="1"/>
  <c r="E48" i="1"/>
  <c r="F54" i="1"/>
  <c r="E54" i="1"/>
  <c r="G54" i="1"/>
  <c r="G74" i="1"/>
  <c r="F74" i="1"/>
  <c r="E74" i="1"/>
  <c r="G80" i="1"/>
  <c r="F80" i="1"/>
  <c r="E80" i="1"/>
  <c r="F86" i="1"/>
  <c r="E86" i="1"/>
  <c r="G86" i="1"/>
  <c r="G106" i="1"/>
  <c r="F106" i="1"/>
  <c r="E106" i="1"/>
  <c r="G112" i="1"/>
  <c r="F112" i="1"/>
  <c r="E112" i="1"/>
  <c r="F118" i="1"/>
  <c r="E118" i="1"/>
  <c r="G118" i="1"/>
  <c r="E131" i="1"/>
  <c r="G131" i="1"/>
  <c r="F131" i="1"/>
  <c r="G136" i="1"/>
  <c r="F136" i="1"/>
  <c r="E136" i="1"/>
  <c r="G154" i="1"/>
  <c r="F154" i="1"/>
  <c r="E154" i="1"/>
  <c r="G159" i="1"/>
  <c r="F159" i="1"/>
  <c r="E159" i="1"/>
  <c r="G158" i="1"/>
  <c r="G178" i="1"/>
  <c r="F178" i="1"/>
  <c r="E178" i="1"/>
  <c r="G184" i="1"/>
  <c r="F184" i="1"/>
  <c r="E184" i="1"/>
  <c r="G202" i="1"/>
  <c r="F202" i="1"/>
  <c r="E202" i="1"/>
  <c r="G207" i="1"/>
  <c r="F207" i="1"/>
  <c r="E207" i="1"/>
  <c r="G206" i="1"/>
  <c r="G225" i="1"/>
  <c r="F225" i="1"/>
  <c r="E225" i="1"/>
  <c r="E243" i="1"/>
  <c r="G243" i="1"/>
  <c r="F243" i="1"/>
  <c r="G248" i="1"/>
  <c r="F248" i="1"/>
  <c r="E248" i="1"/>
  <c r="G266" i="1"/>
  <c r="F266" i="1"/>
  <c r="E266" i="1"/>
  <c r="G271" i="1"/>
  <c r="F271" i="1"/>
  <c r="E271" i="1"/>
  <c r="G270" i="1"/>
  <c r="G289" i="1"/>
  <c r="F289" i="1"/>
  <c r="E289" i="1"/>
  <c r="E307" i="1"/>
  <c r="G307" i="1"/>
  <c r="F307" i="1"/>
  <c r="G312" i="1"/>
  <c r="F312" i="1"/>
  <c r="E312" i="1"/>
  <c r="G330" i="1"/>
  <c r="F330" i="1"/>
  <c r="E330" i="1"/>
  <c r="G335" i="1"/>
  <c r="F335" i="1"/>
  <c r="E335" i="1"/>
  <c r="G334" i="1"/>
  <c r="G353" i="1"/>
  <c r="F353" i="1"/>
  <c r="E353" i="1"/>
  <c r="E371" i="1"/>
  <c r="G371" i="1"/>
  <c r="F371" i="1"/>
  <c r="G376" i="1"/>
  <c r="F376" i="1"/>
  <c r="E376" i="1"/>
  <c r="G394" i="1"/>
  <c r="F394" i="1"/>
  <c r="E394" i="1"/>
  <c r="G399" i="1"/>
  <c r="F399" i="1"/>
  <c r="E399" i="1"/>
  <c r="G398" i="1"/>
  <c r="G417" i="1"/>
  <c r="F417" i="1"/>
  <c r="E417" i="1"/>
  <c r="E435" i="1"/>
  <c r="G435" i="1"/>
  <c r="F435" i="1"/>
  <c r="G440" i="1"/>
  <c r="F440" i="1"/>
  <c r="E440" i="1"/>
  <c r="G458" i="1"/>
  <c r="F458" i="1"/>
  <c r="E458" i="1"/>
  <c r="G463" i="1"/>
  <c r="F463" i="1"/>
  <c r="E463" i="1"/>
  <c r="G462" i="1"/>
  <c r="G481" i="1"/>
  <c r="F481" i="1"/>
  <c r="E481" i="1"/>
  <c r="E499" i="1"/>
  <c r="G499" i="1"/>
  <c r="F499" i="1"/>
  <c r="G504" i="1"/>
  <c r="F504" i="1"/>
  <c r="E504" i="1"/>
  <c r="G522" i="1"/>
  <c r="F522" i="1"/>
  <c r="E522" i="1"/>
  <c r="G527" i="1"/>
  <c r="F527" i="1"/>
  <c r="E527" i="1"/>
  <c r="G526" i="1"/>
  <c r="G545" i="1"/>
  <c r="F545" i="1"/>
  <c r="E545" i="1"/>
  <c r="E563" i="1"/>
  <c r="G563" i="1"/>
  <c r="F563" i="1"/>
  <c r="G568" i="1"/>
  <c r="F568" i="1"/>
  <c r="E568" i="1"/>
  <c r="G586" i="1"/>
  <c r="F586" i="1"/>
  <c r="E586" i="1"/>
  <c r="G591" i="1"/>
  <c r="F591" i="1"/>
  <c r="E591" i="1"/>
  <c r="G590" i="1"/>
  <c r="G609" i="1"/>
  <c r="F609" i="1"/>
  <c r="E609" i="1"/>
  <c r="E627" i="1"/>
  <c r="G627" i="1"/>
  <c r="F627" i="1"/>
  <c r="G632" i="1"/>
  <c r="F632" i="1"/>
  <c r="E632" i="1"/>
  <c r="G650" i="1"/>
  <c r="F650" i="1"/>
  <c r="E650" i="1"/>
  <c r="G655" i="1"/>
  <c r="F655" i="1"/>
  <c r="E655" i="1"/>
  <c r="G654" i="1"/>
  <c r="G673" i="1"/>
  <c r="F673" i="1"/>
  <c r="E673" i="1"/>
  <c r="E691" i="1"/>
  <c r="G691" i="1"/>
  <c r="F691" i="1"/>
  <c r="G696" i="1"/>
  <c r="F696" i="1"/>
  <c r="E696" i="1"/>
  <c r="G714" i="1"/>
  <c r="F714" i="1"/>
  <c r="E714" i="1"/>
  <c r="G719" i="1"/>
  <c r="F719" i="1"/>
  <c r="E719" i="1"/>
  <c r="G718" i="1"/>
  <c r="G728" i="1"/>
  <c r="G746" i="1"/>
  <c r="F746" i="1"/>
  <c r="E746" i="1"/>
  <c r="G751" i="1"/>
  <c r="F751" i="1"/>
  <c r="E751" i="1"/>
  <c r="G750" i="1"/>
  <c r="G760" i="1"/>
  <c r="G778" i="1"/>
  <c r="F778" i="1"/>
  <c r="E778" i="1"/>
  <c r="G783" i="1"/>
  <c r="F783" i="1"/>
  <c r="E783" i="1"/>
  <c r="G782" i="1"/>
  <c r="G792" i="1"/>
  <c r="G810" i="1"/>
  <c r="F810" i="1"/>
  <c r="E810" i="1"/>
  <c r="G815" i="1"/>
  <c r="F815" i="1"/>
  <c r="E815" i="1"/>
  <c r="G814" i="1"/>
  <c r="G824" i="1"/>
  <c r="G842" i="1"/>
  <c r="F842" i="1"/>
  <c r="E842" i="1"/>
  <c r="G847" i="1"/>
  <c r="F847" i="1"/>
  <c r="E847" i="1"/>
  <c r="G846" i="1"/>
  <c r="G856" i="1"/>
  <c r="G874" i="1"/>
  <c r="F874" i="1"/>
  <c r="E874" i="1"/>
  <c r="G879" i="1"/>
  <c r="F879" i="1"/>
  <c r="E879" i="1"/>
  <c r="G878" i="1"/>
  <c r="G888" i="1"/>
  <c r="G906" i="1"/>
  <c r="F906" i="1"/>
  <c r="E906" i="1"/>
  <c r="G911" i="1"/>
  <c r="F911" i="1"/>
  <c r="E911" i="1"/>
  <c r="G910" i="1"/>
  <c r="G920" i="1"/>
  <c r="G938" i="1"/>
  <c r="F938" i="1"/>
  <c r="E938" i="1"/>
  <c r="G943" i="1"/>
  <c r="F943" i="1"/>
  <c r="E943" i="1"/>
  <c r="G942" i="1"/>
  <c r="G952" i="1"/>
  <c r="G970" i="1"/>
  <c r="F970" i="1"/>
  <c r="E970" i="1"/>
  <c r="G975" i="1"/>
  <c r="F975" i="1"/>
  <c r="E975" i="1"/>
  <c r="G974" i="1"/>
  <c r="G1002" i="1"/>
  <c r="F1002" i="1"/>
  <c r="E1002" i="1"/>
  <c r="G1007" i="1"/>
  <c r="F1007" i="1"/>
  <c r="E1007" i="1"/>
  <c r="G1006" i="1"/>
  <c r="G1034" i="1"/>
  <c r="F1034" i="1"/>
  <c r="E1034" i="1"/>
  <c r="G1039" i="1"/>
  <c r="F1039" i="1"/>
  <c r="E1039" i="1"/>
  <c r="G1038" i="1"/>
  <c r="G1066" i="1"/>
  <c r="F1066" i="1"/>
  <c r="E1066" i="1"/>
  <c r="G1071" i="1"/>
  <c r="F1071" i="1"/>
  <c r="E1071" i="1"/>
  <c r="G1070" i="1"/>
  <c r="G1098" i="1"/>
  <c r="F1098" i="1"/>
  <c r="E1098" i="1"/>
  <c r="G1103" i="1"/>
  <c r="F1103" i="1"/>
  <c r="E1103" i="1"/>
  <c r="G1102" i="1"/>
  <c r="G1130" i="1"/>
  <c r="F1130" i="1"/>
  <c r="E1130" i="1"/>
  <c r="G1135" i="1"/>
  <c r="F1135" i="1"/>
  <c r="E1135" i="1"/>
  <c r="G1134" i="1"/>
  <c r="G1162" i="1"/>
  <c r="F1162" i="1"/>
  <c r="E1162" i="1"/>
  <c r="G1167" i="1"/>
  <c r="F1167" i="1"/>
  <c r="E1167" i="1"/>
  <c r="G1166" i="1"/>
  <c r="G1194" i="1"/>
  <c r="F1194" i="1"/>
  <c r="E1194" i="1"/>
  <c r="G1199" i="1"/>
  <c r="F1199" i="1"/>
  <c r="E1199" i="1"/>
  <c r="G1198" i="1"/>
  <c r="G1226" i="1"/>
  <c r="F1226" i="1"/>
  <c r="E1226" i="1"/>
  <c r="G1231" i="1"/>
  <c r="F1231" i="1"/>
  <c r="E1231" i="1"/>
  <c r="G1230" i="1"/>
  <c r="G1258" i="1"/>
  <c r="F1258" i="1"/>
  <c r="E1258" i="1"/>
  <c r="G1263" i="1"/>
  <c r="F1263" i="1"/>
  <c r="E1263" i="1"/>
  <c r="G1262" i="1"/>
  <c r="G1290" i="1"/>
  <c r="F1290" i="1"/>
  <c r="E1290" i="1"/>
  <c r="G1295" i="1"/>
  <c r="F1295" i="1"/>
  <c r="E1295" i="1"/>
  <c r="G1294" i="1"/>
  <c r="G1322" i="1"/>
  <c r="F1322" i="1"/>
  <c r="E1322" i="1"/>
  <c r="G1327" i="1"/>
  <c r="F1327" i="1"/>
  <c r="E1327" i="1"/>
  <c r="G1326" i="1"/>
  <c r="G1354" i="1"/>
  <c r="F1354" i="1"/>
  <c r="E1354" i="1"/>
  <c r="G1359" i="1"/>
  <c r="F1359" i="1"/>
  <c r="E1359" i="1"/>
  <c r="G1358" i="1"/>
  <c r="G1386" i="1"/>
  <c r="F1386" i="1"/>
  <c r="E1386" i="1"/>
  <c r="G1391" i="1"/>
  <c r="F1391" i="1"/>
  <c r="E1391" i="1"/>
  <c r="G1390" i="1"/>
  <c r="G1418" i="1"/>
  <c r="F1418" i="1"/>
  <c r="E1418" i="1"/>
  <c r="G1423" i="1"/>
  <c r="F1423" i="1"/>
  <c r="E1423" i="1"/>
  <c r="G1422" i="1"/>
  <c r="G1450" i="1"/>
  <c r="F1450" i="1"/>
  <c r="E1450" i="1"/>
  <c r="G1455" i="1"/>
  <c r="F1455" i="1"/>
  <c r="E1455" i="1"/>
  <c r="G1454" i="1"/>
  <c r="G1482" i="1"/>
  <c r="F1482" i="1"/>
  <c r="E1482" i="1"/>
  <c r="G1487" i="1"/>
  <c r="F1487" i="1"/>
  <c r="E1487" i="1"/>
  <c r="G1486" i="1"/>
  <c r="G1514" i="1"/>
  <c r="F1514" i="1"/>
  <c r="E1514" i="1"/>
  <c r="G1519" i="1"/>
  <c r="F1519" i="1"/>
  <c r="E1519" i="1"/>
  <c r="G1518" i="1"/>
  <c r="G1546" i="1"/>
  <c r="F1546" i="1"/>
  <c r="E1546" i="1"/>
  <c r="G1551" i="1"/>
  <c r="F1551" i="1"/>
  <c r="E1551" i="1"/>
  <c r="G1550" i="1"/>
  <c r="G1578" i="1"/>
  <c r="F1578" i="1"/>
  <c r="E1578" i="1"/>
  <c r="G1583" i="1"/>
  <c r="F1583" i="1"/>
  <c r="E1583" i="1"/>
  <c r="G1582" i="1"/>
  <c r="G1610" i="1"/>
  <c r="F1610" i="1"/>
  <c r="E1610" i="1"/>
  <c r="G1615" i="1"/>
  <c r="F1615" i="1"/>
  <c r="E1615" i="1"/>
  <c r="G1614" i="1"/>
  <c r="G1642" i="1"/>
  <c r="F1642" i="1"/>
  <c r="E1642" i="1"/>
  <c r="G1647" i="1"/>
  <c r="F1647" i="1"/>
  <c r="E1647" i="1"/>
  <c r="G1646" i="1"/>
  <c r="G1674" i="1"/>
  <c r="F1674" i="1"/>
  <c r="E1674" i="1"/>
  <c r="G1679" i="1"/>
  <c r="F1679" i="1"/>
  <c r="E1679" i="1"/>
  <c r="G1678" i="1"/>
  <c r="G1706" i="1"/>
  <c r="F1706" i="1"/>
  <c r="E1706" i="1"/>
  <c r="G1711" i="1"/>
  <c r="F1711" i="1"/>
  <c r="E1711" i="1"/>
  <c r="G1710" i="1"/>
  <c r="G1721" i="1"/>
  <c r="F1721" i="1"/>
  <c r="E1721" i="1"/>
  <c r="F1734" i="1"/>
  <c r="E1734" i="1"/>
  <c r="G1733" i="1"/>
  <c r="G1734" i="1"/>
  <c r="G1753" i="1"/>
  <c r="F1753" i="1"/>
  <c r="E1753" i="1"/>
  <c r="F1766" i="1"/>
  <c r="E1766" i="1"/>
  <c r="G1765" i="1"/>
  <c r="G1766" i="1"/>
  <c r="G1785" i="1"/>
  <c r="F1785" i="1"/>
  <c r="E1785" i="1"/>
  <c r="F1798" i="1"/>
  <c r="E1798" i="1"/>
  <c r="G1797" i="1"/>
  <c r="G1798" i="1"/>
  <c r="G1817" i="1"/>
  <c r="F1817" i="1"/>
  <c r="E1817" i="1"/>
  <c r="F1830" i="1"/>
  <c r="E1830" i="1"/>
  <c r="G1829" i="1"/>
  <c r="G1830" i="1"/>
  <c r="G1849" i="1"/>
  <c r="F1849" i="1"/>
  <c r="E1849" i="1"/>
  <c r="F1862" i="1"/>
  <c r="E1862" i="1"/>
  <c r="G1861" i="1"/>
  <c r="G1862" i="1"/>
  <c r="G1881" i="1"/>
  <c r="F1881" i="1"/>
  <c r="E1881" i="1"/>
  <c r="F1894" i="1"/>
  <c r="E1894" i="1"/>
  <c r="G1893" i="1"/>
  <c r="G1894" i="1"/>
  <c r="G1913" i="1"/>
  <c r="F1913" i="1"/>
  <c r="E1913" i="1"/>
  <c r="F1926" i="1"/>
  <c r="E1926" i="1"/>
  <c r="G1925" i="1"/>
  <c r="G1926" i="1"/>
  <c r="G1945" i="1"/>
  <c r="F1945" i="1"/>
  <c r="E1945" i="1"/>
  <c r="F1958" i="1"/>
  <c r="E1958" i="1"/>
  <c r="G1957" i="1"/>
  <c r="G1958" i="1"/>
  <c r="G1977" i="1"/>
  <c r="F1977" i="1"/>
  <c r="E1977" i="1"/>
  <c r="F1990" i="1"/>
  <c r="E1990" i="1"/>
  <c r="G1989" i="1"/>
  <c r="G1990" i="1"/>
  <c r="G2009" i="1"/>
  <c r="F2009" i="1"/>
  <c r="E2009" i="1"/>
  <c r="F2022" i="1"/>
  <c r="E2022" i="1"/>
  <c r="G2021" i="1"/>
  <c r="G2022" i="1"/>
  <c r="G2041" i="1"/>
  <c r="F2041" i="1"/>
  <c r="E2041" i="1"/>
  <c r="F2054" i="1"/>
  <c r="E2054" i="1"/>
  <c r="G2053" i="1"/>
  <c r="G2054" i="1"/>
  <c r="G2073" i="1"/>
  <c r="F2073" i="1"/>
  <c r="E2073" i="1"/>
  <c r="F2086" i="1"/>
  <c r="E2086" i="1"/>
  <c r="G2085" i="1"/>
  <c r="G2086" i="1"/>
  <c r="G2105" i="1"/>
  <c r="F2105" i="1"/>
  <c r="E2105" i="1"/>
  <c r="F2118" i="1"/>
  <c r="E2118" i="1"/>
  <c r="G2117" i="1"/>
  <c r="G2118" i="1"/>
  <c r="G2137" i="1"/>
  <c r="F2137" i="1"/>
  <c r="E2137" i="1"/>
  <c r="F2150" i="1"/>
  <c r="E2150" i="1"/>
  <c r="G2149" i="1"/>
  <c r="G2150" i="1"/>
  <c r="G2169" i="1"/>
  <c r="F2169" i="1"/>
  <c r="E2169" i="1"/>
  <c r="F2182" i="1"/>
  <c r="E2182" i="1"/>
  <c r="G2181" i="1"/>
  <c r="G2182" i="1"/>
  <c r="G2201" i="1"/>
  <c r="F2201" i="1"/>
  <c r="E2201" i="1"/>
  <c r="F2214" i="1"/>
  <c r="E2214" i="1"/>
  <c r="G2213" i="1"/>
  <c r="G2214" i="1"/>
  <c r="G2233" i="1"/>
  <c r="F2233" i="1"/>
  <c r="E2233" i="1"/>
  <c r="F2246" i="1"/>
  <c r="E2246" i="1"/>
  <c r="G2245" i="1"/>
  <c r="G2246" i="1"/>
  <c r="G2265" i="1"/>
  <c r="F2265" i="1"/>
  <c r="E2265" i="1"/>
  <c r="F2278" i="1"/>
  <c r="E2278" i="1"/>
  <c r="G2277" i="1"/>
  <c r="G2278" i="1"/>
  <c r="G2297" i="1"/>
  <c r="F2297" i="1"/>
  <c r="E2297" i="1"/>
  <c r="F2310" i="1"/>
  <c r="E2310" i="1"/>
  <c r="G2309" i="1"/>
  <c r="G2310" i="1"/>
  <c r="G2329" i="1"/>
  <c r="F2329" i="1"/>
  <c r="E2329" i="1"/>
  <c r="F2342" i="1"/>
  <c r="E2342" i="1"/>
  <c r="G2341" i="1"/>
  <c r="G2342" i="1"/>
  <c r="G2361" i="1"/>
  <c r="F2361" i="1"/>
  <c r="E2361" i="1"/>
  <c r="G2369" i="1"/>
  <c r="F2369" i="1"/>
  <c r="E2369" i="1"/>
  <c r="G2377" i="1"/>
  <c r="F2377" i="1"/>
  <c r="E2377" i="1"/>
  <c r="G2385" i="1"/>
  <c r="F2385" i="1"/>
  <c r="E2385" i="1"/>
  <c r="G2393" i="1"/>
  <c r="F2393" i="1"/>
  <c r="E2393" i="1"/>
  <c r="G2401" i="1"/>
  <c r="F2401" i="1"/>
  <c r="E2401" i="1"/>
  <c r="G2409" i="1"/>
  <c r="F2409" i="1"/>
  <c r="E2409" i="1"/>
  <c r="G2417" i="1"/>
  <c r="F2417" i="1"/>
  <c r="E2417" i="1"/>
  <c r="E2426" i="1"/>
  <c r="G2426" i="1"/>
  <c r="F2426" i="1"/>
  <c r="E2434" i="1"/>
  <c r="G2434" i="1"/>
  <c r="F2434" i="1"/>
  <c r="E2442" i="1"/>
  <c r="G2442" i="1"/>
  <c r="F2442" i="1"/>
  <c r="E2450" i="1"/>
  <c r="G2450" i="1"/>
  <c r="F2450" i="1"/>
  <c r="E2458" i="1"/>
  <c r="G2458" i="1"/>
  <c r="F2458" i="1"/>
  <c r="E2466" i="1"/>
  <c r="G2466" i="1"/>
  <c r="F2466" i="1"/>
  <c r="E2474" i="1"/>
  <c r="G2474" i="1"/>
  <c r="F2474" i="1"/>
  <c r="E2482" i="1"/>
  <c r="G2482" i="1"/>
  <c r="F2482" i="1"/>
  <c r="E2490" i="1"/>
  <c r="G2490" i="1"/>
  <c r="F2490" i="1"/>
  <c r="E2498" i="1"/>
  <c r="G2498" i="1"/>
  <c r="F2498" i="1"/>
  <c r="E2506" i="1"/>
  <c r="G2506" i="1"/>
  <c r="F2506" i="1"/>
  <c r="E2514" i="1"/>
  <c r="G2514" i="1"/>
  <c r="F2514" i="1"/>
  <c r="E2522" i="1"/>
  <c r="G2522" i="1"/>
  <c r="F2522" i="1"/>
  <c r="E2530" i="1"/>
  <c r="G2530" i="1"/>
  <c r="F2530" i="1"/>
  <c r="E2538" i="1"/>
  <c r="G2538" i="1"/>
  <c r="F2538" i="1"/>
  <c r="E2546" i="1"/>
  <c r="G2546" i="1"/>
  <c r="F2546" i="1"/>
  <c r="G2553" i="1"/>
  <c r="F2553" i="1"/>
  <c r="E2553" i="1"/>
  <c r="E2603" i="1"/>
  <c r="G2603" i="1"/>
  <c r="F2603" i="1"/>
  <c r="F2606" i="1"/>
  <c r="E2606" i="1"/>
  <c r="G2605" i="1"/>
  <c r="G2606" i="1"/>
  <c r="E2610" i="1"/>
  <c r="G2610" i="1"/>
  <c r="F2610" i="1"/>
  <c r="G2617" i="1"/>
  <c r="F2617" i="1"/>
  <c r="E2617" i="1"/>
  <c r="E2667" i="1"/>
  <c r="G2667" i="1"/>
  <c r="F2667" i="1"/>
  <c r="F2670" i="1"/>
  <c r="E2670" i="1"/>
  <c r="G2669" i="1"/>
  <c r="G2670" i="1"/>
  <c r="E2674" i="1"/>
  <c r="G2674" i="1"/>
  <c r="F2674" i="1"/>
  <c r="G2681" i="1"/>
  <c r="F2681" i="1"/>
  <c r="E2681" i="1"/>
  <c r="G2697" i="1"/>
  <c r="F2697" i="1"/>
  <c r="E2697" i="1"/>
  <c r="E2706" i="1"/>
  <c r="G2706" i="1"/>
  <c r="F2706" i="1"/>
  <c r="E2715" i="1"/>
  <c r="G2715" i="1"/>
  <c r="F2715" i="1"/>
  <c r="G2761" i="1"/>
  <c r="F2761" i="1"/>
  <c r="E2761" i="1"/>
  <c r="E2770" i="1"/>
  <c r="G2770" i="1"/>
  <c r="F2770" i="1"/>
  <c r="E2779" i="1"/>
  <c r="G2779" i="1"/>
  <c r="F2779" i="1"/>
  <c r="E2850" i="1"/>
  <c r="G2850" i="1"/>
  <c r="F2850" i="1"/>
  <c r="E2914" i="1"/>
  <c r="G2914" i="1"/>
  <c r="F2914" i="1"/>
  <c r="E2978" i="1"/>
  <c r="G2978" i="1"/>
  <c r="F2978" i="1"/>
  <c r="E3058" i="1"/>
  <c r="G3058" i="1"/>
  <c r="F3058" i="1"/>
  <c r="G3065" i="1"/>
  <c r="E3065" i="1"/>
  <c r="F3065" i="1"/>
  <c r="F3090" i="1"/>
  <c r="E3090" i="1"/>
  <c r="G3090" i="1"/>
  <c r="F3410" i="1"/>
  <c r="E3410" i="1"/>
  <c r="G3410" i="1"/>
  <c r="F3434" i="1"/>
  <c r="E3434" i="1"/>
  <c r="G3434" i="1"/>
  <c r="F3442" i="1"/>
  <c r="E3442" i="1"/>
  <c r="G3442" i="1"/>
  <c r="E11" i="1"/>
  <c r="G11" i="1"/>
  <c r="F11" i="1"/>
  <c r="G17" i="1"/>
  <c r="F17" i="1"/>
  <c r="E17" i="1"/>
  <c r="G23" i="1"/>
  <c r="F23" i="1"/>
  <c r="E23" i="1"/>
  <c r="E43" i="1"/>
  <c r="G43" i="1"/>
  <c r="F43" i="1"/>
  <c r="G49" i="1"/>
  <c r="F49" i="1"/>
  <c r="E49" i="1"/>
  <c r="G55" i="1"/>
  <c r="F55" i="1"/>
  <c r="E55" i="1"/>
  <c r="E75" i="1"/>
  <c r="G75" i="1"/>
  <c r="F75" i="1"/>
  <c r="G81" i="1"/>
  <c r="F81" i="1"/>
  <c r="E81" i="1"/>
  <c r="G87" i="1"/>
  <c r="F87" i="1"/>
  <c r="E87" i="1"/>
  <c r="E107" i="1"/>
  <c r="G107" i="1"/>
  <c r="F107" i="1"/>
  <c r="G113" i="1"/>
  <c r="F113" i="1"/>
  <c r="E113" i="1"/>
  <c r="G119" i="1"/>
  <c r="F119" i="1"/>
  <c r="E119" i="1"/>
  <c r="G137" i="1"/>
  <c r="F137" i="1"/>
  <c r="E137" i="1"/>
  <c r="E155" i="1"/>
  <c r="G155" i="1"/>
  <c r="F155" i="1"/>
  <c r="G160" i="1"/>
  <c r="F160" i="1"/>
  <c r="E160" i="1"/>
  <c r="E179" i="1"/>
  <c r="G179" i="1"/>
  <c r="F179" i="1"/>
  <c r="G185" i="1"/>
  <c r="F185" i="1"/>
  <c r="E185" i="1"/>
  <c r="E203" i="1"/>
  <c r="G203" i="1"/>
  <c r="F203" i="1"/>
  <c r="G208" i="1"/>
  <c r="F208" i="1"/>
  <c r="E208" i="1"/>
  <c r="G226" i="1"/>
  <c r="F226" i="1"/>
  <c r="E226" i="1"/>
  <c r="G231" i="1"/>
  <c r="F231" i="1"/>
  <c r="E231" i="1"/>
  <c r="G230" i="1"/>
  <c r="G249" i="1"/>
  <c r="F249" i="1"/>
  <c r="E249" i="1"/>
  <c r="E267" i="1"/>
  <c r="G267" i="1"/>
  <c r="F267" i="1"/>
  <c r="G272" i="1"/>
  <c r="F272" i="1"/>
  <c r="E272" i="1"/>
  <c r="G290" i="1"/>
  <c r="F290" i="1"/>
  <c r="E290" i="1"/>
  <c r="G295" i="1"/>
  <c r="F295" i="1"/>
  <c r="E295" i="1"/>
  <c r="G294" i="1"/>
  <c r="G313" i="1"/>
  <c r="F313" i="1"/>
  <c r="E313" i="1"/>
  <c r="E331" i="1"/>
  <c r="G331" i="1"/>
  <c r="F331" i="1"/>
  <c r="G336" i="1"/>
  <c r="F336" i="1"/>
  <c r="E336" i="1"/>
  <c r="G354" i="1"/>
  <c r="F354" i="1"/>
  <c r="E354" i="1"/>
  <c r="G359" i="1"/>
  <c r="F359" i="1"/>
  <c r="E359" i="1"/>
  <c r="G358" i="1"/>
  <c r="G377" i="1"/>
  <c r="F377" i="1"/>
  <c r="E377" i="1"/>
  <c r="E395" i="1"/>
  <c r="G395" i="1"/>
  <c r="F395" i="1"/>
  <c r="G400" i="1"/>
  <c r="F400" i="1"/>
  <c r="E400" i="1"/>
  <c r="G418" i="1"/>
  <c r="F418" i="1"/>
  <c r="E418" i="1"/>
  <c r="G423" i="1"/>
  <c r="F423" i="1"/>
  <c r="E423" i="1"/>
  <c r="G422" i="1"/>
  <c r="G441" i="1"/>
  <c r="F441" i="1"/>
  <c r="E441" i="1"/>
  <c r="E459" i="1"/>
  <c r="G459" i="1"/>
  <c r="F459" i="1"/>
  <c r="G464" i="1"/>
  <c r="F464" i="1"/>
  <c r="E464" i="1"/>
  <c r="G482" i="1"/>
  <c r="F482" i="1"/>
  <c r="E482" i="1"/>
  <c r="G487" i="1"/>
  <c r="F487" i="1"/>
  <c r="E487" i="1"/>
  <c r="G486" i="1"/>
  <c r="G505" i="1"/>
  <c r="F505" i="1"/>
  <c r="E505" i="1"/>
  <c r="E523" i="1"/>
  <c r="G523" i="1"/>
  <c r="F523" i="1"/>
  <c r="G528" i="1"/>
  <c r="F528" i="1"/>
  <c r="E528" i="1"/>
  <c r="G546" i="1"/>
  <c r="F546" i="1"/>
  <c r="E546" i="1"/>
  <c r="G551" i="1"/>
  <c r="F551" i="1"/>
  <c r="E551" i="1"/>
  <c r="G550" i="1"/>
  <c r="G569" i="1"/>
  <c r="F569" i="1"/>
  <c r="E569" i="1"/>
  <c r="E587" i="1"/>
  <c r="G587" i="1"/>
  <c r="F587" i="1"/>
  <c r="G592" i="1"/>
  <c r="F592" i="1"/>
  <c r="E592" i="1"/>
  <c r="G610" i="1"/>
  <c r="F610" i="1"/>
  <c r="E610" i="1"/>
  <c r="G615" i="1"/>
  <c r="F615" i="1"/>
  <c r="E615" i="1"/>
  <c r="G614" i="1"/>
  <c r="G633" i="1"/>
  <c r="F633" i="1"/>
  <c r="E633" i="1"/>
  <c r="E651" i="1"/>
  <c r="G651" i="1"/>
  <c r="F651" i="1"/>
  <c r="G656" i="1"/>
  <c r="F656" i="1"/>
  <c r="E656" i="1"/>
  <c r="G674" i="1"/>
  <c r="F674" i="1"/>
  <c r="E674" i="1"/>
  <c r="G679" i="1"/>
  <c r="F679" i="1"/>
  <c r="E679" i="1"/>
  <c r="G678" i="1"/>
  <c r="G697" i="1"/>
  <c r="F697" i="1"/>
  <c r="E697" i="1"/>
  <c r="E715" i="1"/>
  <c r="G715" i="1"/>
  <c r="F715" i="1"/>
  <c r="G737" i="1"/>
  <c r="F737" i="1"/>
  <c r="E737" i="1"/>
  <c r="E747" i="1"/>
  <c r="G747" i="1"/>
  <c r="F747" i="1"/>
  <c r="G769" i="1"/>
  <c r="F769" i="1"/>
  <c r="E769" i="1"/>
  <c r="E779" i="1"/>
  <c r="G779" i="1"/>
  <c r="F779" i="1"/>
  <c r="G801" i="1"/>
  <c r="F801" i="1"/>
  <c r="E801" i="1"/>
  <c r="E811" i="1"/>
  <c r="G811" i="1"/>
  <c r="F811" i="1"/>
  <c r="G833" i="1"/>
  <c r="F833" i="1"/>
  <c r="E833" i="1"/>
  <c r="E843" i="1"/>
  <c r="G843" i="1"/>
  <c r="F843" i="1"/>
  <c r="G865" i="1"/>
  <c r="F865" i="1"/>
  <c r="E865" i="1"/>
  <c r="E875" i="1"/>
  <c r="G875" i="1"/>
  <c r="F875" i="1"/>
  <c r="G897" i="1"/>
  <c r="F897" i="1"/>
  <c r="E897" i="1"/>
  <c r="E907" i="1"/>
  <c r="G907" i="1"/>
  <c r="F907" i="1"/>
  <c r="G929" i="1"/>
  <c r="F929" i="1"/>
  <c r="E929" i="1"/>
  <c r="E939" i="1"/>
  <c r="G939" i="1"/>
  <c r="F939" i="1"/>
  <c r="G961" i="1"/>
  <c r="F961" i="1"/>
  <c r="E961" i="1"/>
  <c r="E971" i="1"/>
  <c r="G971" i="1"/>
  <c r="F971" i="1"/>
  <c r="G993" i="1"/>
  <c r="F993" i="1"/>
  <c r="E993" i="1"/>
  <c r="E1003" i="1"/>
  <c r="G1003" i="1"/>
  <c r="F1003" i="1"/>
  <c r="G1025" i="1"/>
  <c r="F1025" i="1"/>
  <c r="E1025" i="1"/>
  <c r="E1035" i="1"/>
  <c r="G1035" i="1"/>
  <c r="F1035" i="1"/>
  <c r="G1057" i="1"/>
  <c r="F1057" i="1"/>
  <c r="E1057" i="1"/>
  <c r="E1067" i="1"/>
  <c r="G1067" i="1"/>
  <c r="F1067" i="1"/>
  <c r="G1089" i="1"/>
  <c r="F1089" i="1"/>
  <c r="E1089" i="1"/>
  <c r="E1099" i="1"/>
  <c r="G1099" i="1"/>
  <c r="F1099" i="1"/>
  <c r="G1121" i="1"/>
  <c r="F1121" i="1"/>
  <c r="E1121" i="1"/>
  <c r="E1131" i="1"/>
  <c r="G1131" i="1"/>
  <c r="F1131" i="1"/>
  <c r="G1153" i="1"/>
  <c r="F1153" i="1"/>
  <c r="E1153" i="1"/>
  <c r="E1163" i="1"/>
  <c r="G1163" i="1"/>
  <c r="F1163" i="1"/>
  <c r="G1185" i="1"/>
  <c r="F1185" i="1"/>
  <c r="E1185" i="1"/>
  <c r="E1195" i="1"/>
  <c r="G1195" i="1"/>
  <c r="F1195" i="1"/>
  <c r="G1217" i="1"/>
  <c r="F1217" i="1"/>
  <c r="E1217" i="1"/>
  <c r="E1227" i="1"/>
  <c r="G1227" i="1"/>
  <c r="F1227" i="1"/>
  <c r="G1249" i="1"/>
  <c r="F1249" i="1"/>
  <c r="E1249" i="1"/>
  <c r="E1259" i="1"/>
  <c r="G1259" i="1"/>
  <c r="F1259" i="1"/>
  <c r="G1281" i="1"/>
  <c r="F1281" i="1"/>
  <c r="E1281" i="1"/>
  <c r="E1291" i="1"/>
  <c r="G1291" i="1"/>
  <c r="F1291" i="1"/>
  <c r="G1313" i="1"/>
  <c r="F1313" i="1"/>
  <c r="E1313" i="1"/>
  <c r="E1323" i="1"/>
  <c r="G1323" i="1"/>
  <c r="F1323" i="1"/>
  <c r="G1345" i="1"/>
  <c r="F1345" i="1"/>
  <c r="E1345" i="1"/>
  <c r="E1355" i="1"/>
  <c r="G1355" i="1"/>
  <c r="F1355" i="1"/>
  <c r="G1377" i="1"/>
  <c r="F1377" i="1"/>
  <c r="E1377" i="1"/>
  <c r="E1387" i="1"/>
  <c r="G1387" i="1"/>
  <c r="F1387" i="1"/>
  <c r="G1409" i="1"/>
  <c r="F1409" i="1"/>
  <c r="E1409" i="1"/>
  <c r="E1419" i="1"/>
  <c r="G1419" i="1"/>
  <c r="F1419" i="1"/>
  <c r="G1441" i="1"/>
  <c r="F1441" i="1"/>
  <c r="E1441" i="1"/>
  <c r="E1451" i="1"/>
  <c r="G1451" i="1"/>
  <c r="F1451" i="1"/>
  <c r="G1473" i="1"/>
  <c r="F1473" i="1"/>
  <c r="E1473" i="1"/>
  <c r="E1483" i="1"/>
  <c r="G1483" i="1"/>
  <c r="F1483" i="1"/>
  <c r="G1505" i="1"/>
  <c r="F1505" i="1"/>
  <c r="E1505" i="1"/>
  <c r="E1515" i="1"/>
  <c r="G1515" i="1"/>
  <c r="F1515" i="1"/>
  <c r="G1537" i="1"/>
  <c r="F1537" i="1"/>
  <c r="E1537" i="1"/>
  <c r="E1547" i="1"/>
  <c r="G1547" i="1"/>
  <c r="F1547" i="1"/>
  <c r="G1569" i="1"/>
  <c r="F1569" i="1"/>
  <c r="E1569" i="1"/>
  <c r="E1579" i="1"/>
  <c r="G1579" i="1"/>
  <c r="F1579" i="1"/>
  <c r="G1601" i="1"/>
  <c r="F1601" i="1"/>
  <c r="E1601" i="1"/>
  <c r="E1611" i="1"/>
  <c r="G1611" i="1"/>
  <c r="F1611" i="1"/>
  <c r="G1633" i="1"/>
  <c r="F1633" i="1"/>
  <c r="E1633" i="1"/>
  <c r="E1643" i="1"/>
  <c r="G1643" i="1"/>
  <c r="F1643" i="1"/>
  <c r="G1665" i="1"/>
  <c r="F1665" i="1"/>
  <c r="E1665" i="1"/>
  <c r="E1675" i="1"/>
  <c r="G1675" i="1"/>
  <c r="F1675" i="1"/>
  <c r="G1697" i="1"/>
  <c r="F1697" i="1"/>
  <c r="E1697" i="1"/>
  <c r="E1707" i="1"/>
  <c r="G1707" i="1"/>
  <c r="F1707" i="1"/>
  <c r="E1731" i="1"/>
  <c r="G1731" i="1"/>
  <c r="F1731" i="1"/>
  <c r="E1763" i="1"/>
  <c r="G1763" i="1"/>
  <c r="F1763" i="1"/>
  <c r="E1795" i="1"/>
  <c r="G1795" i="1"/>
  <c r="F1795" i="1"/>
  <c r="E1827" i="1"/>
  <c r="G1827" i="1"/>
  <c r="F1827" i="1"/>
  <c r="E1859" i="1"/>
  <c r="G1859" i="1"/>
  <c r="F1859" i="1"/>
  <c r="E1891" i="1"/>
  <c r="G1891" i="1"/>
  <c r="F1891" i="1"/>
  <c r="E1923" i="1"/>
  <c r="G1923" i="1"/>
  <c r="F1923" i="1"/>
  <c r="E1955" i="1"/>
  <c r="G1955" i="1"/>
  <c r="F1955" i="1"/>
  <c r="E1987" i="1"/>
  <c r="G1987" i="1"/>
  <c r="F1987" i="1"/>
  <c r="E2019" i="1"/>
  <c r="G2019" i="1"/>
  <c r="F2019" i="1"/>
  <c r="E2051" i="1"/>
  <c r="G2051" i="1"/>
  <c r="F2051" i="1"/>
  <c r="E2083" i="1"/>
  <c r="G2083" i="1"/>
  <c r="F2083" i="1"/>
  <c r="E2115" i="1"/>
  <c r="G2115" i="1"/>
  <c r="F2115" i="1"/>
  <c r="E2147" i="1"/>
  <c r="G2147" i="1"/>
  <c r="F2147" i="1"/>
  <c r="E2179" i="1"/>
  <c r="G2179" i="1"/>
  <c r="F2179" i="1"/>
  <c r="E2211" i="1"/>
  <c r="G2211" i="1"/>
  <c r="F2211" i="1"/>
  <c r="E2243" i="1"/>
  <c r="G2243" i="1"/>
  <c r="F2243" i="1"/>
  <c r="E2275" i="1"/>
  <c r="G2275" i="1"/>
  <c r="F2275" i="1"/>
  <c r="E2307" i="1"/>
  <c r="G2307" i="1"/>
  <c r="F2307" i="1"/>
  <c r="E2339" i="1"/>
  <c r="G2339" i="1"/>
  <c r="F2339" i="1"/>
  <c r="E2418" i="1"/>
  <c r="G2418" i="1"/>
  <c r="F2418" i="1"/>
  <c r="E2427" i="1"/>
  <c r="G2427" i="1"/>
  <c r="F2427" i="1"/>
  <c r="F2430" i="1"/>
  <c r="E2430" i="1"/>
  <c r="G2429" i="1"/>
  <c r="G2430" i="1"/>
  <c r="E2435" i="1"/>
  <c r="G2435" i="1"/>
  <c r="F2435" i="1"/>
  <c r="F2438" i="1"/>
  <c r="E2438" i="1"/>
  <c r="G2437" i="1"/>
  <c r="G2438" i="1"/>
  <c r="E2443" i="1"/>
  <c r="G2443" i="1"/>
  <c r="F2443" i="1"/>
  <c r="F2446" i="1"/>
  <c r="E2446" i="1"/>
  <c r="G2445" i="1"/>
  <c r="G2446" i="1"/>
  <c r="E2451" i="1"/>
  <c r="G2451" i="1"/>
  <c r="F2451" i="1"/>
  <c r="F2454" i="1"/>
  <c r="E2454" i="1"/>
  <c r="G2453" i="1"/>
  <c r="G2454" i="1"/>
  <c r="E2459" i="1"/>
  <c r="G2459" i="1"/>
  <c r="F2459" i="1"/>
  <c r="F2462" i="1"/>
  <c r="E2462" i="1"/>
  <c r="G2461" i="1"/>
  <c r="G2462" i="1"/>
  <c r="E2467" i="1"/>
  <c r="G2467" i="1"/>
  <c r="F2467" i="1"/>
  <c r="F2470" i="1"/>
  <c r="E2470" i="1"/>
  <c r="G2469" i="1"/>
  <c r="G2470" i="1"/>
  <c r="E2475" i="1"/>
  <c r="G2475" i="1"/>
  <c r="F2475" i="1"/>
  <c r="F2478" i="1"/>
  <c r="E2478" i="1"/>
  <c r="G2477" i="1"/>
  <c r="G2478" i="1"/>
  <c r="E2483" i="1"/>
  <c r="G2483" i="1"/>
  <c r="F2483" i="1"/>
  <c r="F2486" i="1"/>
  <c r="E2486" i="1"/>
  <c r="G2485" i="1"/>
  <c r="G2486" i="1"/>
  <c r="E2491" i="1"/>
  <c r="G2491" i="1"/>
  <c r="F2491" i="1"/>
  <c r="F2494" i="1"/>
  <c r="E2494" i="1"/>
  <c r="G2493" i="1"/>
  <c r="G2494" i="1"/>
  <c r="E2499" i="1"/>
  <c r="G2499" i="1"/>
  <c r="F2499" i="1"/>
  <c r="F2502" i="1"/>
  <c r="E2502" i="1"/>
  <c r="G2501" i="1"/>
  <c r="G2502" i="1"/>
  <c r="E2507" i="1"/>
  <c r="G2507" i="1"/>
  <c r="F2507" i="1"/>
  <c r="F2510" i="1"/>
  <c r="E2510" i="1"/>
  <c r="G2509" i="1"/>
  <c r="G2510" i="1"/>
  <c r="E2515" i="1"/>
  <c r="G2515" i="1"/>
  <c r="F2515" i="1"/>
  <c r="F2518" i="1"/>
  <c r="E2518" i="1"/>
  <c r="G2517" i="1"/>
  <c r="G2518" i="1"/>
  <c r="E2523" i="1"/>
  <c r="G2523" i="1"/>
  <c r="F2523" i="1"/>
  <c r="F2526" i="1"/>
  <c r="E2526" i="1"/>
  <c r="G2525" i="1"/>
  <c r="G2526" i="1"/>
  <c r="E2531" i="1"/>
  <c r="G2531" i="1"/>
  <c r="F2531" i="1"/>
  <c r="F2534" i="1"/>
  <c r="E2534" i="1"/>
  <c r="G2533" i="1"/>
  <c r="G2534" i="1"/>
  <c r="E2539" i="1"/>
  <c r="G2539" i="1"/>
  <c r="F2539" i="1"/>
  <c r="F2542" i="1"/>
  <c r="E2542" i="1"/>
  <c r="G2541" i="1"/>
  <c r="G2542" i="1"/>
  <c r="E2547" i="1"/>
  <c r="G2547" i="1"/>
  <c r="F2547" i="1"/>
  <c r="F2550" i="1"/>
  <c r="E2550" i="1"/>
  <c r="G2549" i="1"/>
  <c r="G2550" i="1"/>
  <c r="E2554" i="1"/>
  <c r="G2554" i="1"/>
  <c r="F2554" i="1"/>
  <c r="G2561" i="1"/>
  <c r="F2561" i="1"/>
  <c r="E2561" i="1"/>
  <c r="E2611" i="1"/>
  <c r="G2611" i="1"/>
  <c r="F2611" i="1"/>
  <c r="F2614" i="1"/>
  <c r="E2614" i="1"/>
  <c r="G2613" i="1"/>
  <c r="G2614" i="1"/>
  <c r="E2618" i="1"/>
  <c r="G2618" i="1"/>
  <c r="F2618" i="1"/>
  <c r="G2625" i="1"/>
  <c r="F2625" i="1"/>
  <c r="E2625" i="1"/>
  <c r="E2675" i="1"/>
  <c r="G2675" i="1"/>
  <c r="F2675" i="1"/>
  <c r="F2678" i="1"/>
  <c r="E2678" i="1"/>
  <c r="G2677" i="1"/>
  <c r="G2678" i="1"/>
  <c r="E2682" i="1"/>
  <c r="G2682" i="1"/>
  <c r="F2682" i="1"/>
  <c r="G2689" i="1"/>
  <c r="F2689" i="1"/>
  <c r="E2689" i="1"/>
  <c r="E2698" i="1"/>
  <c r="G2698" i="1"/>
  <c r="F2698" i="1"/>
  <c r="E2707" i="1"/>
  <c r="G2707" i="1"/>
  <c r="F2707" i="1"/>
  <c r="G2753" i="1"/>
  <c r="F2753" i="1"/>
  <c r="E2753" i="1"/>
  <c r="E2762" i="1"/>
  <c r="G2762" i="1"/>
  <c r="F2762" i="1"/>
  <c r="E2771" i="1"/>
  <c r="G2771" i="1"/>
  <c r="F2771" i="1"/>
  <c r="E2826" i="1"/>
  <c r="G2826" i="1"/>
  <c r="F2826" i="1"/>
  <c r="E2890" i="1"/>
  <c r="G2890" i="1"/>
  <c r="F2890" i="1"/>
  <c r="E2954" i="1"/>
  <c r="G2954" i="1"/>
  <c r="F2954" i="1"/>
  <c r="E3018" i="1"/>
  <c r="G3018" i="1"/>
  <c r="F3018" i="1"/>
  <c r="E3066" i="1"/>
  <c r="G3066" i="1"/>
  <c r="F3066" i="1"/>
  <c r="F3146" i="1"/>
  <c r="E3146" i="1"/>
  <c r="G3146" i="1"/>
  <c r="F3154" i="1"/>
  <c r="E3154" i="1"/>
  <c r="G3154" i="1"/>
  <c r="G5" i="1"/>
  <c r="E5" i="1"/>
  <c r="N6" i="1"/>
  <c r="N7" i="1" s="1"/>
  <c r="N8" i="1" s="1"/>
  <c r="G18" i="1"/>
  <c r="F18" i="1"/>
  <c r="E18" i="1"/>
  <c r="G24" i="1"/>
  <c r="F24" i="1"/>
  <c r="E24" i="1"/>
  <c r="F30" i="1"/>
  <c r="E30" i="1"/>
  <c r="G30" i="1"/>
  <c r="G50" i="1"/>
  <c r="F50" i="1"/>
  <c r="E50" i="1"/>
  <c r="G56" i="1"/>
  <c r="F56" i="1"/>
  <c r="E56" i="1"/>
  <c r="F62" i="1"/>
  <c r="E62" i="1"/>
  <c r="G62" i="1"/>
  <c r="G82" i="1"/>
  <c r="F82" i="1"/>
  <c r="E82" i="1"/>
  <c r="G88" i="1"/>
  <c r="F88" i="1"/>
  <c r="E88" i="1"/>
  <c r="F94" i="1"/>
  <c r="E94" i="1"/>
  <c r="G94" i="1"/>
  <c r="G114" i="1"/>
  <c r="F114" i="1"/>
  <c r="E114" i="1"/>
  <c r="G120" i="1"/>
  <c r="F120" i="1"/>
  <c r="E120" i="1"/>
  <c r="G138" i="1"/>
  <c r="F138" i="1"/>
  <c r="E138" i="1"/>
  <c r="G143" i="1"/>
  <c r="F143" i="1"/>
  <c r="E143" i="1"/>
  <c r="G142" i="1"/>
  <c r="G161" i="1"/>
  <c r="F161" i="1"/>
  <c r="E161" i="1"/>
  <c r="G186" i="1"/>
  <c r="F186" i="1"/>
  <c r="E186" i="1"/>
  <c r="G191" i="1"/>
  <c r="F191" i="1"/>
  <c r="E191" i="1"/>
  <c r="G190" i="1"/>
  <c r="G209" i="1"/>
  <c r="F209" i="1"/>
  <c r="E209" i="1"/>
  <c r="E227" i="1"/>
  <c r="G227" i="1"/>
  <c r="F227" i="1"/>
  <c r="G232" i="1"/>
  <c r="F232" i="1"/>
  <c r="E232" i="1"/>
  <c r="G250" i="1"/>
  <c r="F250" i="1"/>
  <c r="E250" i="1"/>
  <c r="G255" i="1"/>
  <c r="F255" i="1"/>
  <c r="E255" i="1"/>
  <c r="G254" i="1"/>
  <c r="G273" i="1"/>
  <c r="F273" i="1"/>
  <c r="E273" i="1"/>
  <c r="E291" i="1"/>
  <c r="G291" i="1"/>
  <c r="F291" i="1"/>
  <c r="G296" i="1"/>
  <c r="F296" i="1"/>
  <c r="E296" i="1"/>
  <c r="G314" i="1"/>
  <c r="F314" i="1"/>
  <c r="E314" i="1"/>
  <c r="G319" i="1"/>
  <c r="F319" i="1"/>
  <c r="E319" i="1"/>
  <c r="G318" i="1"/>
  <c r="G337" i="1"/>
  <c r="F337" i="1"/>
  <c r="E337" i="1"/>
  <c r="E355" i="1"/>
  <c r="G355" i="1"/>
  <c r="F355" i="1"/>
  <c r="G360" i="1"/>
  <c r="F360" i="1"/>
  <c r="E360" i="1"/>
  <c r="G378" i="1"/>
  <c r="F378" i="1"/>
  <c r="E378" i="1"/>
  <c r="G383" i="1"/>
  <c r="F383" i="1"/>
  <c r="E383" i="1"/>
  <c r="G382" i="1"/>
  <c r="G401" i="1"/>
  <c r="F401" i="1"/>
  <c r="E401" i="1"/>
  <c r="E419" i="1"/>
  <c r="G419" i="1"/>
  <c r="F419" i="1"/>
  <c r="G424" i="1"/>
  <c r="F424" i="1"/>
  <c r="E424" i="1"/>
  <c r="G442" i="1"/>
  <c r="F442" i="1"/>
  <c r="E442" i="1"/>
  <c r="G447" i="1"/>
  <c r="F447" i="1"/>
  <c r="E447" i="1"/>
  <c r="G446" i="1"/>
  <c r="G465" i="1"/>
  <c r="F465" i="1"/>
  <c r="E465" i="1"/>
  <c r="E483" i="1"/>
  <c r="G483" i="1"/>
  <c r="F483" i="1"/>
  <c r="G488" i="1"/>
  <c r="F488" i="1"/>
  <c r="E488" i="1"/>
  <c r="G506" i="1"/>
  <c r="F506" i="1"/>
  <c r="E506" i="1"/>
  <c r="G511" i="1"/>
  <c r="F511" i="1"/>
  <c r="E511" i="1"/>
  <c r="G510" i="1"/>
  <c r="G529" i="1"/>
  <c r="F529" i="1"/>
  <c r="E529" i="1"/>
  <c r="E547" i="1"/>
  <c r="G547" i="1"/>
  <c r="F547" i="1"/>
  <c r="G552" i="1"/>
  <c r="F552" i="1"/>
  <c r="E552" i="1"/>
  <c r="G570" i="1"/>
  <c r="F570" i="1"/>
  <c r="E570" i="1"/>
  <c r="G575" i="1"/>
  <c r="F575" i="1"/>
  <c r="E575" i="1"/>
  <c r="G574" i="1"/>
  <c r="G593" i="1"/>
  <c r="F593" i="1"/>
  <c r="E593" i="1"/>
  <c r="E611" i="1"/>
  <c r="G611" i="1"/>
  <c r="F611" i="1"/>
  <c r="G616" i="1"/>
  <c r="F616" i="1"/>
  <c r="E616" i="1"/>
  <c r="G634" i="1"/>
  <c r="F634" i="1"/>
  <c r="E634" i="1"/>
  <c r="G639" i="1"/>
  <c r="F639" i="1"/>
  <c r="E639" i="1"/>
  <c r="G638" i="1"/>
  <c r="G657" i="1"/>
  <c r="F657" i="1"/>
  <c r="E657" i="1"/>
  <c r="E675" i="1"/>
  <c r="G675" i="1"/>
  <c r="F675" i="1"/>
  <c r="G680" i="1"/>
  <c r="F680" i="1"/>
  <c r="E680" i="1"/>
  <c r="G698" i="1"/>
  <c r="F698" i="1"/>
  <c r="E698" i="1"/>
  <c r="G703" i="1"/>
  <c r="F703" i="1"/>
  <c r="E703" i="1"/>
  <c r="G702" i="1"/>
  <c r="G720" i="1"/>
  <c r="G738" i="1"/>
  <c r="F738" i="1"/>
  <c r="E738" i="1"/>
  <c r="G743" i="1"/>
  <c r="F743" i="1"/>
  <c r="E743" i="1"/>
  <c r="G742" i="1"/>
  <c r="G752" i="1"/>
  <c r="G770" i="1"/>
  <c r="F770" i="1"/>
  <c r="E770" i="1"/>
  <c r="G775" i="1"/>
  <c r="F775" i="1"/>
  <c r="E775" i="1"/>
  <c r="G774" i="1"/>
  <c r="G784" i="1"/>
  <c r="G802" i="1"/>
  <c r="F802" i="1"/>
  <c r="E802" i="1"/>
  <c r="G807" i="1"/>
  <c r="F807" i="1"/>
  <c r="E807" i="1"/>
  <c r="G806" i="1"/>
  <c r="G816" i="1"/>
  <c r="G834" i="1"/>
  <c r="F834" i="1"/>
  <c r="E834" i="1"/>
  <c r="G839" i="1"/>
  <c r="F839" i="1"/>
  <c r="E839" i="1"/>
  <c r="G838" i="1"/>
  <c r="G848" i="1"/>
  <c r="G866" i="1"/>
  <c r="F866" i="1"/>
  <c r="E866" i="1"/>
  <c r="G871" i="1"/>
  <c r="F871" i="1"/>
  <c r="E871" i="1"/>
  <c r="G870" i="1"/>
  <c r="G880" i="1"/>
  <c r="G898" i="1"/>
  <c r="F898" i="1"/>
  <c r="E898" i="1"/>
  <c r="G903" i="1"/>
  <c r="F903" i="1"/>
  <c r="E903" i="1"/>
  <c r="G902" i="1"/>
  <c r="G912" i="1"/>
  <c r="G930" i="1"/>
  <c r="F930" i="1"/>
  <c r="E930" i="1"/>
  <c r="G935" i="1"/>
  <c r="F935" i="1"/>
  <c r="E935" i="1"/>
  <c r="G934" i="1"/>
  <c r="G962" i="1"/>
  <c r="F962" i="1"/>
  <c r="E962" i="1"/>
  <c r="G967" i="1"/>
  <c r="F967" i="1"/>
  <c r="E967" i="1"/>
  <c r="G966" i="1"/>
  <c r="G994" i="1"/>
  <c r="F994" i="1"/>
  <c r="E994" i="1"/>
  <c r="G999" i="1"/>
  <c r="F999" i="1"/>
  <c r="E999" i="1"/>
  <c r="G998" i="1"/>
  <c r="G1008" i="1"/>
  <c r="G1026" i="1"/>
  <c r="F1026" i="1"/>
  <c r="E1026" i="1"/>
  <c r="G1031" i="1"/>
  <c r="F1031" i="1"/>
  <c r="E1031" i="1"/>
  <c r="G1030" i="1"/>
  <c r="G1040" i="1"/>
  <c r="G1058" i="1"/>
  <c r="F1058" i="1"/>
  <c r="E1058" i="1"/>
  <c r="G1063" i="1"/>
  <c r="F1063" i="1"/>
  <c r="E1063" i="1"/>
  <c r="G1062" i="1"/>
  <c r="G1072" i="1"/>
  <c r="G1090" i="1"/>
  <c r="F1090" i="1"/>
  <c r="E1090" i="1"/>
  <c r="G1095" i="1"/>
  <c r="F1095" i="1"/>
  <c r="E1095" i="1"/>
  <c r="G1094" i="1"/>
  <c r="G1104" i="1"/>
  <c r="G1122" i="1"/>
  <c r="F1122" i="1"/>
  <c r="E1122" i="1"/>
  <c r="G1127" i="1"/>
  <c r="F1127" i="1"/>
  <c r="E1127" i="1"/>
  <c r="G1126" i="1"/>
  <c r="G1136" i="1"/>
  <c r="G1154" i="1"/>
  <c r="F1154" i="1"/>
  <c r="E1154" i="1"/>
  <c r="G1159" i="1"/>
  <c r="F1159" i="1"/>
  <c r="E1159" i="1"/>
  <c r="G1158" i="1"/>
  <c r="G1168" i="1"/>
  <c r="G1186" i="1"/>
  <c r="F1186" i="1"/>
  <c r="E1186" i="1"/>
  <c r="G1191" i="1"/>
  <c r="F1191" i="1"/>
  <c r="E1191" i="1"/>
  <c r="G1190" i="1"/>
  <c r="G1200" i="1"/>
  <c r="G1218" i="1"/>
  <c r="F1218" i="1"/>
  <c r="E1218" i="1"/>
  <c r="G1223" i="1"/>
  <c r="F1223" i="1"/>
  <c r="E1223" i="1"/>
  <c r="G1222" i="1"/>
  <c r="G1232" i="1"/>
  <c r="G1250" i="1"/>
  <c r="F1250" i="1"/>
  <c r="E1250" i="1"/>
  <c r="G1255" i="1"/>
  <c r="F1255" i="1"/>
  <c r="E1255" i="1"/>
  <c r="G1254" i="1"/>
  <c r="G1264" i="1"/>
  <c r="G1282" i="1"/>
  <c r="F1282" i="1"/>
  <c r="E1282" i="1"/>
  <c r="G1287" i="1"/>
  <c r="F1287" i="1"/>
  <c r="E1287" i="1"/>
  <c r="G1286" i="1"/>
  <c r="G1296" i="1"/>
  <c r="G1314" i="1"/>
  <c r="F1314" i="1"/>
  <c r="E1314" i="1"/>
  <c r="G1319" i="1"/>
  <c r="F1319" i="1"/>
  <c r="E1319" i="1"/>
  <c r="G1318" i="1"/>
  <c r="G1346" i="1"/>
  <c r="F1346" i="1"/>
  <c r="E1346" i="1"/>
  <c r="G1351" i="1"/>
  <c r="F1351" i="1"/>
  <c r="E1351" i="1"/>
  <c r="G1350" i="1"/>
  <c r="G1360" i="1"/>
  <c r="G1378" i="1"/>
  <c r="F1378" i="1"/>
  <c r="E1378" i="1"/>
  <c r="G1383" i="1"/>
  <c r="F1383" i="1"/>
  <c r="E1383" i="1"/>
  <c r="G1382" i="1"/>
  <c r="G1410" i="1"/>
  <c r="F1410" i="1"/>
  <c r="E1410" i="1"/>
  <c r="G1415" i="1"/>
  <c r="F1415" i="1"/>
  <c r="E1415" i="1"/>
  <c r="G1414" i="1"/>
  <c r="G1442" i="1"/>
  <c r="F1442" i="1"/>
  <c r="E1442" i="1"/>
  <c r="G1447" i="1"/>
  <c r="F1447" i="1"/>
  <c r="E1447" i="1"/>
  <c r="G1446" i="1"/>
  <c r="G1474" i="1"/>
  <c r="F1474" i="1"/>
  <c r="E1474" i="1"/>
  <c r="G1479" i="1"/>
  <c r="F1479" i="1"/>
  <c r="E1479" i="1"/>
  <c r="G1478" i="1"/>
  <c r="G1506" i="1"/>
  <c r="F1506" i="1"/>
  <c r="E1506" i="1"/>
  <c r="G1511" i="1"/>
  <c r="F1511" i="1"/>
  <c r="E1511" i="1"/>
  <c r="G1510" i="1"/>
  <c r="G1538" i="1"/>
  <c r="F1538" i="1"/>
  <c r="E1538" i="1"/>
  <c r="G1543" i="1"/>
  <c r="F1543" i="1"/>
  <c r="E1543" i="1"/>
  <c r="G1542" i="1"/>
  <c r="G1570" i="1"/>
  <c r="F1570" i="1"/>
  <c r="E1570" i="1"/>
  <c r="G1575" i="1"/>
  <c r="F1575" i="1"/>
  <c r="E1575" i="1"/>
  <c r="G1574" i="1"/>
  <c r="G1602" i="1"/>
  <c r="F1602" i="1"/>
  <c r="E1602" i="1"/>
  <c r="G1607" i="1"/>
  <c r="F1607" i="1"/>
  <c r="E1607" i="1"/>
  <c r="G1606" i="1"/>
  <c r="G1634" i="1"/>
  <c r="F1634" i="1"/>
  <c r="E1634" i="1"/>
  <c r="G1639" i="1"/>
  <c r="F1639" i="1"/>
  <c r="E1639" i="1"/>
  <c r="G1638" i="1"/>
  <c r="G1666" i="1"/>
  <c r="F1666" i="1"/>
  <c r="E1666" i="1"/>
  <c r="G1671" i="1"/>
  <c r="F1671" i="1"/>
  <c r="E1671" i="1"/>
  <c r="G1670" i="1"/>
  <c r="G1698" i="1"/>
  <c r="F1698" i="1"/>
  <c r="E1698" i="1"/>
  <c r="G1703" i="1"/>
  <c r="F1703" i="1"/>
  <c r="E1703" i="1"/>
  <c r="G1702" i="1"/>
  <c r="G1712" i="1"/>
  <c r="F1726" i="1"/>
  <c r="E1726" i="1"/>
  <c r="G1725" i="1"/>
  <c r="G1726" i="1"/>
  <c r="G1745" i="1"/>
  <c r="F1745" i="1"/>
  <c r="E1745" i="1"/>
  <c r="F1758" i="1"/>
  <c r="E1758" i="1"/>
  <c r="G1757" i="1"/>
  <c r="G1758" i="1"/>
  <c r="G1777" i="1"/>
  <c r="F1777" i="1"/>
  <c r="E1777" i="1"/>
  <c r="F1790" i="1"/>
  <c r="E1790" i="1"/>
  <c r="G1789" i="1"/>
  <c r="G1790" i="1"/>
  <c r="G1809" i="1"/>
  <c r="F1809" i="1"/>
  <c r="E1809" i="1"/>
  <c r="F1822" i="1"/>
  <c r="E1822" i="1"/>
  <c r="G1821" i="1"/>
  <c r="G1822" i="1"/>
  <c r="G1841" i="1"/>
  <c r="F1841" i="1"/>
  <c r="E1841" i="1"/>
  <c r="F1854" i="1"/>
  <c r="E1854" i="1"/>
  <c r="G1853" i="1"/>
  <c r="G1854" i="1"/>
  <c r="G1873" i="1"/>
  <c r="F1873" i="1"/>
  <c r="E1873" i="1"/>
  <c r="F1886" i="1"/>
  <c r="E1886" i="1"/>
  <c r="G1885" i="1"/>
  <c r="G1886" i="1"/>
  <c r="G1905" i="1"/>
  <c r="F1905" i="1"/>
  <c r="E1905" i="1"/>
  <c r="F1918" i="1"/>
  <c r="E1918" i="1"/>
  <c r="G1917" i="1"/>
  <c r="G1918" i="1"/>
  <c r="G1937" i="1"/>
  <c r="F1937" i="1"/>
  <c r="E1937" i="1"/>
  <c r="F1950" i="1"/>
  <c r="E1950" i="1"/>
  <c r="G1949" i="1"/>
  <c r="G1950" i="1"/>
  <c r="G1969" i="1"/>
  <c r="F1969" i="1"/>
  <c r="E1969" i="1"/>
  <c r="F1982" i="1"/>
  <c r="E1982" i="1"/>
  <c r="G1981" i="1"/>
  <c r="G1982" i="1"/>
  <c r="G2001" i="1"/>
  <c r="F2001" i="1"/>
  <c r="E2001" i="1"/>
  <c r="F2014" i="1"/>
  <c r="E2014" i="1"/>
  <c r="G2013" i="1"/>
  <c r="G2014" i="1"/>
  <c r="G2033" i="1"/>
  <c r="F2033" i="1"/>
  <c r="E2033" i="1"/>
  <c r="F2046" i="1"/>
  <c r="E2046" i="1"/>
  <c r="G2045" i="1"/>
  <c r="G2046" i="1"/>
  <c r="G2065" i="1"/>
  <c r="F2065" i="1"/>
  <c r="E2065" i="1"/>
  <c r="F2078" i="1"/>
  <c r="E2078" i="1"/>
  <c r="G2077" i="1"/>
  <c r="G2078" i="1"/>
  <c r="G2097" i="1"/>
  <c r="F2097" i="1"/>
  <c r="E2097" i="1"/>
  <c r="F2110" i="1"/>
  <c r="E2110" i="1"/>
  <c r="G2109" i="1"/>
  <c r="G2110" i="1"/>
  <c r="G2129" i="1"/>
  <c r="F2129" i="1"/>
  <c r="E2129" i="1"/>
  <c r="F2142" i="1"/>
  <c r="E2142" i="1"/>
  <c r="G2141" i="1"/>
  <c r="G2142" i="1"/>
  <c r="G2161" i="1"/>
  <c r="F2161" i="1"/>
  <c r="E2161" i="1"/>
  <c r="F2174" i="1"/>
  <c r="E2174" i="1"/>
  <c r="G2173" i="1"/>
  <c r="G2174" i="1"/>
  <c r="G2193" i="1"/>
  <c r="F2193" i="1"/>
  <c r="E2193" i="1"/>
  <c r="F2206" i="1"/>
  <c r="E2206" i="1"/>
  <c r="G2205" i="1"/>
  <c r="G2206" i="1"/>
  <c r="G2225" i="1"/>
  <c r="F2225" i="1"/>
  <c r="E2225" i="1"/>
  <c r="F2238" i="1"/>
  <c r="E2238" i="1"/>
  <c r="G2237" i="1"/>
  <c r="G2238" i="1"/>
  <c r="G2257" i="1"/>
  <c r="F2257" i="1"/>
  <c r="E2257" i="1"/>
  <c r="F2270" i="1"/>
  <c r="E2270" i="1"/>
  <c r="G2269" i="1"/>
  <c r="G2270" i="1"/>
  <c r="G2289" i="1"/>
  <c r="F2289" i="1"/>
  <c r="E2289" i="1"/>
  <c r="F2302" i="1"/>
  <c r="E2302" i="1"/>
  <c r="G2301" i="1"/>
  <c r="G2302" i="1"/>
  <c r="G2321" i="1"/>
  <c r="F2321" i="1"/>
  <c r="E2321" i="1"/>
  <c r="F2334" i="1"/>
  <c r="E2334" i="1"/>
  <c r="G2333" i="1"/>
  <c r="G2334" i="1"/>
  <c r="G2353" i="1"/>
  <c r="F2353" i="1"/>
  <c r="E2353" i="1"/>
  <c r="E2419" i="1"/>
  <c r="G2419" i="1"/>
  <c r="F2419" i="1"/>
  <c r="F2422" i="1"/>
  <c r="E2422" i="1"/>
  <c r="G2421" i="1"/>
  <c r="G2422" i="1"/>
  <c r="E2555" i="1"/>
  <c r="G2555" i="1"/>
  <c r="F2555" i="1"/>
  <c r="F2558" i="1"/>
  <c r="E2558" i="1"/>
  <c r="G2557" i="1"/>
  <c r="G2558" i="1"/>
  <c r="E2562" i="1"/>
  <c r="G2562" i="1"/>
  <c r="F2562" i="1"/>
  <c r="G2569" i="1"/>
  <c r="F2569" i="1"/>
  <c r="E2569" i="1"/>
  <c r="E2619" i="1"/>
  <c r="G2619" i="1"/>
  <c r="F2619" i="1"/>
  <c r="F2622" i="1"/>
  <c r="E2622" i="1"/>
  <c r="G2621" i="1"/>
  <c r="G2622" i="1"/>
  <c r="E2626" i="1"/>
  <c r="G2626" i="1"/>
  <c r="F2626" i="1"/>
  <c r="G2633" i="1"/>
  <c r="F2633" i="1"/>
  <c r="E2633" i="1"/>
  <c r="E2683" i="1"/>
  <c r="G2683" i="1"/>
  <c r="F2683" i="1"/>
  <c r="F2686" i="1"/>
  <c r="E2686" i="1"/>
  <c r="G2685" i="1"/>
  <c r="G2686" i="1"/>
  <c r="E2690" i="1"/>
  <c r="G2690" i="1"/>
  <c r="F2690" i="1"/>
  <c r="E2699" i="1"/>
  <c r="G2699" i="1"/>
  <c r="F2699" i="1"/>
  <c r="G2745" i="1"/>
  <c r="F2745" i="1"/>
  <c r="E2745" i="1"/>
  <c r="E2754" i="1"/>
  <c r="G2754" i="1"/>
  <c r="F2754" i="1"/>
  <c r="E2763" i="1"/>
  <c r="G2763" i="1"/>
  <c r="F2763" i="1"/>
  <c r="E2802" i="1"/>
  <c r="G2802" i="1"/>
  <c r="F2802" i="1"/>
  <c r="E2866" i="1"/>
  <c r="G2866" i="1"/>
  <c r="F2866" i="1"/>
  <c r="E2930" i="1"/>
  <c r="G2930" i="1"/>
  <c r="F2930" i="1"/>
  <c r="E2994" i="1"/>
  <c r="G2994" i="1"/>
  <c r="F2994" i="1"/>
  <c r="F3274" i="1"/>
  <c r="E3274" i="1"/>
  <c r="G3274" i="1"/>
  <c r="F3282" i="1"/>
  <c r="E3282" i="1"/>
  <c r="G3282" i="1"/>
  <c r="G6" i="1"/>
  <c r="F6" i="1"/>
  <c r="E6" i="1"/>
  <c r="E19" i="1"/>
  <c r="G19" i="1"/>
  <c r="F19" i="1"/>
  <c r="G25" i="1"/>
  <c r="F25" i="1"/>
  <c r="E25" i="1"/>
  <c r="G31" i="1"/>
  <c r="F31" i="1"/>
  <c r="E31" i="1"/>
  <c r="E51" i="1"/>
  <c r="G51" i="1"/>
  <c r="F51" i="1"/>
  <c r="G57" i="1"/>
  <c r="F57" i="1"/>
  <c r="E57" i="1"/>
  <c r="G63" i="1"/>
  <c r="F63" i="1"/>
  <c r="E63" i="1"/>
  <c r="E83" i="1"/>
  <c r="G83" i="1"/>
  <c r="F83" i="1"/>
  <c r="G89" i="1"/>
  <c r="F89" i="1"/>
  <c r="E89" i="1"/>
  <c r="G95" i="1"/>
  <c r="F95" i="1"/>
  <c r="E95" i="1"/>
  <c r="E115" i="1"/>
  <c r="G115" i="1"/>
  <c r="F115" i="1"/>
  <c r="G121" i="1"/>
  <c r="F121" i="1"/>
  <c r="E121" i="1"/>
  <c r="E139" i="1"/>
  <c r="G139" i="1"/>
  <c r="F139" i="1"/>
  <c r="G144" i="1"/>
  <c r="F144" i="1"/>
  <c r="E144" i="1"/>
  <c r="G162" i="1"/>
  <c r="F162" i="1"/>
  <c r="E162" i="1"/>
  <c r="G167" i="1"/>
  <c r="F167" i="1"/>
  <c r="E167" i="1"/>
  <c r="G166" i="1"/>
  <c r="E187" i="1"/>
  <c r="G187" i="1"/>
  <c r="F187" i="1"/>
  <c r="G192" i="1"/>
  <c r="F192" i="1"/>
  <c r="E192" i="1"/>
  <c r="G210" i="1"/>
  <c r="F210" i="1"/>
  <c r="E210" i="1"/>
  <c r="G215" i="1"/>
  <c r="F215" i="1"/>
  <c r="E215" i="1"/>
  <c r="G214" i="1"/>
  <c r="G233" i="1"/>
  <c r="F233" i="1"/>
  <c r="E233" i="1"/>
  <c r="E251" i="1"/>
  <c r="G251" i="1"/>
  <c r="F251" i="1"/>
  <c r="G256" i="1"/>
  <c r="F256" i="1"/>
  <c r="E256" i="1"/>
  <c r="G274" i="1"/>
  <c r="F274" i="1"/>
  <c r="E274" i="1"/>
  <c r="G279" i="1"/>
  <c r="F279" i="1"/>
  <c r="E279" i="1"/>
  <c r="G278" i="1"/>
  <c r="G297" i="1"/>
  <c r="F297" i="1"/>
  <c r="E297" i="1"/>
  <c r="E315" i="1"/>
  <c r="G315" i="1"/>
  <c r="F315" i="1"/>
  <c r="G320" i="1"/>
  <c r="F320" i="1"/>
  <c r="E320" i="1"/>
  <c r="G338" i="1"/>
  <c r="F338" i="1"/>
  <c r="E338" i="1"/>
  <c r="G343" i="1"/>
  <c r="F343" i="1"/>
  <c r="E343" i="1"/>
  <c r="G342" i="1"/>
  <c r="G361" i="1"/>
  <c r="F361" i="1"/>
  <c r="E361" i="1"/>
  <c r="E379" i="1"/>
  <c r="G379" i="1"/>
  <c r="F379" i="1"/>
  <c r="G384" i="1"/>
  <c r="F384" i="1"/>
  <c r="E384" i="1"/>
  <c r="G402" i="1"/>
  <c r="F402" i="1"/>
  <c r="E402" i="1"/>
  <c r="G407" i="1"/>
  <c r="F407" i="1"/>
  <c r="E407" i="1"/>
  <c r="G406" i="1"/>
  <c r="G425" i="1"/>
  <c r="F425" i="1"/>
  <c r="E425" i="1"/>
  <c r="E443" i="1"/>
  <c r="G443" i="1"/>
  <c r="F443" i="1"/>
  <c r="G448" i="1"/>
  <c r="F448" i="1"/>
  <c r="E448" i="1"/>
  <c r="G466" i="1"/>
  <c r="F466" i="1"/>
  <c r="E466" i="1"/>
  <c r="G471" i="1"/>
  <c r="F471" i="1"/>
  <c r="E471" i="1"/>
  <c r="G470" i="1"/>
  <c r="G489" i="1"/>
  <c r="F489" i="1"/>
  <c r="E489" i="1"/>
  <c r="E507" i="1"/>
  <c r="G507" i="1"/>
  <c r="F507" i="1"/>
  <c r="G512" i="1"/>
  <c r="F512" i="1"/>
  <c r="E512" i="1"/>
  <c r="G530" i="1"/>
  <c r="F530" i="1"/>
  <c r="E530" i="1"/>
  <c r="G535" i="1"/>
  <c r="F535" i="1"/>
  <c r="E535" i="1"/>
  <c r="G534" i="1"/>
  <c r="G553" i="1"/>
  <c r="F553" i="1"/>
  <c r="E553" i="1"/>
  <c r="E571" i="1"/>
  <c r="G571" i="1"/>
  <c r="F571" i="1"/>
  <c r="G576" i="1"/>
  <c r="F576" i="1"/>
  <c r="E576" i="1"/>
  <c r="G594" i="1"/>
  <c r="F594" i="1"/>
  <c r="E594" i="1"/>
  <c r="G599" i="1"/>
  <c r="F599" i="1"/>
  <c r="E599" i="1"/>
  <c r="G598" i="1"/>
  <c r="G617" i="1"/>
  <c r="F617" i="1"/>
  <c r="E617" i="1"/>
  <c r="E635" i="1"/>
  <c r="G635" i="1"/>
  <c r="F635" i="1"/>
  <c r="G640" i="1"/>
  <c r="F640" i="1"/>
  <c r="E640" i="1"/>
  <c r="G658" i="1"/>
  <c r="F658" i="1"/>
  <c r="E658" i="1"/>
  <c r="G663" i="1"/>
  <c r="F663" i="1"/>
  <c r="E663" i="1"/>
  <c r="G662" i="1"/>
  <c r="G681" i="1"/>
  <c r="F681" i="1"/>
  <c r="E681" i="1"/>
  <c r="E699" i="1"/>
  <c r="G699" i="1"/>
  <c r="F699" i="1"/>
  <c r="G704" i="1"/>
  <c r="F704" i="1"/>
  <c r="E704" i="1"/>
  <c r="G729" i="1"/>
  <c r="F729" i="1"/>
  <c r="E729" i="1"/>
  <c r="E739" i="1"/>
  <c r="G739" i="1"/>
  <c r="F739" i="1"/>
  <c r="G761" i="1"/>
  <c r="F761" i="1"/>
  <c r="E761" i="1"/>
  <c r="E771" i="1"/>
  <c r="G771" i="1"/>
  <c r="F771" i="1"/>
  <c r="G793" i="1"/>
  <c r="F793" i="1"/>
  <c r="E793" i="1"/>
  <c r="E803" i="1"/>
  <c r="G803" i="1"/>
  <c r="F803" i="1"/>
  <c r="G825" i="1"/>
  <c r="F825" i="1"/>
  <c r="E825" i="1"/>
  <c r="E835" i="1"/>
  <c r="G835" i="1"/>
  <c r="F835" i="1"/>
  <c r="G857" i="1"/>
  <c r="F857" i="1"/>
  <c r="E857" i="1"/>
  <c r="E867" i="1"/>
  <c r="G867" i="1"/>
  <c r="F867" i="1"/>
  <c r="G889" i="1"/>
  <c r="F889" i="1"/>
  <c r="E889" i="1"/>
  <c r="E899" i="1"/>
  <c r="G899" i="1"/>
  <c r="F899" i="1"/>
  <c r="G921" i="1"/>
  <c r="F921" i="1"/>
  <c r="E921" i="1"/>
  <c r="E931" i="1"/>
  <c r="G931" i="1"/>
  <c r="F931" i="1"/>
  <c r="G953" i="1"/>
  <c r="F953" i="1"/>
  <c r="E953" i="1"/>
  <c r="E963" i="1"/>
  <c r="G963" i="1"/>
  <c r="F963" i="1"/>
  <c r="G985" i="1"/>
  <c r="F985" i="1"/>
  <c r="E985" i="1"/>
  <c r="E995" i="1"/>
  <c r="G995" i="1"/>
  <c r="F995" i="1"/>
  <c r="G1017" i="1"/>
  <c r="F1017" i="1"/>
  <c r="E1017" i="1"/>
  <c r="E1027" i="1"/>
  <c r="G1027" i="1"/>
  <c r="F1027" i="1"/>
  <c r="G1049" i="1"/>
  <c r="F1049" i="1"/>
  <c r="E1049" i="1"/>
  <c r="E1059" i="1"/>
  <c r="G1059" i="1"/>
  <c r="F1059" i="1"/>
  <c r="G1081" i="1"/>
  <c r="F1081" i="1"/>
  <c r="E1081" i="1"/>
  <c r="E1091" i="1"/>
  <c r="G1091" i="1"/>
  <c r="F1091" i="1"/>
  <c r="G1113" i="1"/>
  <c r="F1113" i="1"/>
  <c r="E1113" i="1"/>
  <c r="E1123" i="1"/>
  <c r="G1123" i="1"/>
  <c r="F1123" i="1"/>
  <c r="G1145" i="1"/>
  <c r="F1145" i="1"/>
  <c r="E1145" i="1"/>
  <c r="E1155" i="1"/>
  <c r="G1155" i="1"/>
  <c r="F1155" i="1"/>
  <c r="G1177" i="1"/>
  <c r="F1177" i="1"/>
  <c r="E1177" i="1"/>
  <c r="E1187" i="1"/>
  <c r="G1187" i="1"/>
  <c r="F1187" i="1"/>
  <c r="G1209" i="1"/>
  <c r="F1209" i="1"/>
  <c r="E1209" i="1"/>
  <c r="E1219" i="1"/>
  <c r="G1219" i="1"/>
  <c r="F1219" i="1"/>
  <c r="G1241" i="1"/>
  <c r="F1241" i="1"/>
  <c r="E1241" i="1"/>
  <c r="E1251" i="1"/>
  <c r="G1251" i="1"/>
  <c r="F1251" i="1"/>
  <c r="G1273" i="1"/>
  <c r="F1273" i="1"/>
  <c r="E1273" i="1"/>
  <c r="E1283" i="1"/>
  <c r="G1283" i="1"/>
  <c r="F1283" i="1"/>
  <c r="G1305" i="1"/>
  <c r="F1305" i="1"/>
  <c r="E1305" i="1"/>
  <c r="E1315" i="1"/>
  <c r="G1315" i="1"/>
  <c r="F1315" i="1"/>
  <c r="G1337" i="1"/>
  <c r="F1337" i="1"/>
  <c r="E1337" i="1"/>
  <c r="E1347" i="1"/>
  <c r="G1347" i="1"/>
  <c r="F1347" i="1"/>
  <c r="G1369" i="1"/>
  <c r="F1369" i="1"/>
  <c r="E1369" i="1"/>
  <c r="E1379" i="1"/>
  <c r="G1379" i="1"/>
  <c r="F1379" i="1"/>
  <c r="G1401" i="1"/>
  <c r="F1401" i="1"/>
  <c r="E1401" i="1"/>
  <c r="E1411" i="1"/>
  <c r="G1411" i="1"/>
  <c r="F1411" i="1"/>
  <c r="G1433" i="1"/>
  <c r="F1433" i="1"/>
  <c r="E1433" i="1"/>
  <c r="E1443" i="1"/>
  <c r="G1443" i="1"/>
  <c r="F1443" i="1"/>
  <c r="G1465" i="1"/>
  <c r="F1465" i="1"/>
  <c r="E1465" i="1"/>
  <c r="E1475" i="1"/>
  <c r="G1475" i="1"/>
  <c r="F1475" i="1"/>
  <c r="G1497" i="1"/>
  <c r="F1497" i="1"/>
  <c r="E1497" i="1"/>
  <c r="E1507" i="1"/>
  <c r="G1507" i="1"/>
  <c r="F1507" i="1"/>
  <c r="G1529" i="1"/>
  <c r="F1529" i="1"/>
  <c r="E1529" i="1"/>
  <c r="E1539" i="1"/>
  <c r="G1539" i="1"/>
  <c r="F1539" i="1"/>
  <c r="G1561" i="1"/>
  <c r="F1561" i="1"/>
  <c r="E1561" i="1"/>
  <c r="E1571" i="1"/>
  <c r="G1571" i="1"/>
  <c r="F1571" i="1"/>
  <c r="G1593" i="1"/>
  <c r="F1593" i="1"/>
  <c r="E1593" i="1"/>
  <c r="E1603" i="1"/>
  <c r="G1603" i="1"/>
  <c r="F1603" i="1"/>
  <c r="G1625" i="1"/>
  <c r="F1625" i="1"/>
  <c r="E1625" i="1"/>
  <c r="E1635" i="1"/>
  <c r="G1635" i="1"/>
  <c r="F1635" i="1"/>
  <c r="G1657" i="1"/>
  <c r="F1657" i="1"/>
  <c r="E1657" i="1"/>
  <c r="E1667" i="1"/>
  <c r="G1667" i="1"/>
  <c r="F1667" i="1"/>
  <c r="G1689" i="1"/>
  <c r="F1689" i="1"/>
  <c r="E1689" i="1"/>
  <c r="E1699" i="1"/>
  <c r="G1699" i="1"/>
  <c r="F1699" i="1"/>
  <c r="E1723" i="1"/>
  <c r="G1723" i="1"/>
  <c r="F1723" i="1"/>
  <c r="E1755" i="1"/>
  <c r="G1755" i="1"/>
  <c r="F1755" i="1"/>
  <c r="E1787" i="1"/>
  <c r="G1787" i="1"/>
  <c r="F1787" i="1"/>
  <c r="E1819" i="1"/>
  <c r="G1819" i="1"/>
  <c r="F1819" i="1"/>
  <c r="E1851" i="1"/>
  <c r="G1851" i="1"/>
  <c r="F1851" i="1"/>
  <c r="E1883" i="1"/>
  <c r="G1883" i="1"/>
  <c r="F1883" i="1"/>
  <c r="E1915" i="1"/>
  <c r="G1915" i="1"/>
  <c r="F1915" i="1"/>
  <c r="E1947" i="1"/>
  <c r="G1947" i="1"/>
  <c r="F1947" i="1"/>
  <c r="E1979" i="1"/>
  <c r="G1979" i="1"/>
  <c r="F1979" i="1"/>
  <c r="E2011" i="1"/>
  <c r="G2011" i="1"/>
  <c r="F2011" i="1"/>
  <c r="E2043" i="1"/>
  <c r="G2043" i="1"/>
  <c r="F2043" i="1"/>
  <c r="E2075" i="1"/>
  <c r="G2075" i="1"/>
  <c r="F2075" i="1"/>
  <c r="E2107" i="1"/>
  <c r="G2107" i="1"/>
  <c r="F2107" i="1"/>
  <c r="E2139" i="1"/>
  <c r="G2139" i="1"/>
  <c r="F2139" i="1"/>
  <c r="E2171" i="1"/>
  <c r="G2171" i="1"/>
  <c r="F2171" i="1"/>
  <c r="E2203" i="1"/>
  <c r="G2203" i="1"/>
  <c r="F2203" i="1"/>
  <c r="E2235" i="1"/>
  <c r="G2235" i="1"/>
  <c r="F2235" i="1"/>
  <c r="E2267" i="1"/>
  <c r="G2267" i="1"/>
  <c r="F2267" i="1"/>
  <c r="E2299" i="1"/>
  <c r="G2299" i="1"/>
  <c r="F2299" i="1"/>
  <c r="E2331" i="1"/>
  <c r="G2331" i="1"/>
  <c r="F2331" i="1"/>
  <c r="E2363" i="1"/>
  <c r="G2362" i="1"/>
  <c r="G2363" i="1"/>
  <c r="F2363" i="1"/>
  <c r="F2366" i="1"/>
  <c r="E2366" i="1"/>
  <c r="G2365" i="1"/>
  <c r="G2366" i="1"/>
  <c r="E2371" i="1"/>
  <c r="G2370" i="1"/>
  <c r="G2371" i="1"/>
  <c r="F2371" i="1"/>
  <c r="F2374" i="1"/>
  <c r="E2374" i="1"/>
  <c r="G2373" i="1"/>
  <c r="G2374" i="1"/>
  <c r="E2379" i="1"/>
  <c r="G2378" i="1"/>
  <c r="G2379" i="1"/>
  <c r="F2379" i="1"/>
  <c r="F2382" i="1"/>
  <c r="E2382" i="1"/>
  <c r="G2381" i="1"/>
  <c r="G2382" i="1"/>
  <c r="E2387" i="1"/>
  <c r="G2386" i="1"/>
  <c r="G2387" i="1"/>
  <c r="F2387" i="1"/>
  <c r="F2390" i="1"/>
  <c r="E2390" i="1"/>
  <c r="G2389" i="1"/>
  <c r="G2390" i="1"/>
  <c r="E2395" i="1"/>
  <c r="G2394" i="1"/>
  <c r="G2395" i="1"/>
  <c r="F2395" i="1"/>
  <c r="F2398" i="1"/>
  <c r="E2398" i="1"/>
  <c r="G2397" i="1"/>
  <c r="G2398" i="1"/>
  <c r="E2403" i="1"/>
  <c r="G2402" i="1"/>
  <c r="G2403" i="1"/>
  <c r="F2403" i="1"/>
  <c r="F2406" i="1"/>
  <c r="E2406" i="1"/>
  <c r="G2405" i="1"/>
  <c r="G2406" i="1"/>
  <c r="E2411" i="1"/>
  <c r="G2410" i="1"/>
  <c r="G2411" i="1"/>
  <c r="F2411" i="1"/>
  <c r="F2414" i="1"/>
  <c r="E2414" i="1"/>
  <c r="G2413" i="1"/>
  <c r="G2414" i="1"/>
  <c r="E2563" i="1"/>
  <c r="G2563" i="1"/>
  <c r="F2563" i="1"/>
  <c r="F2566" i="1"/>
  <c r="E2566" i="1"/>
  <c r="G2565" i="1"/>
  <c r="G2566" i="1"/>
  <c r="E2570" i="1"/>
  <c r="G2570" i="1"/>
  <c r="F2570" i="1"/>
  <c r="G2577" i="1"/>
  <c r="F2577" i="1"/>
  <c r="E2577" i="1"/>
  <c r="E2627" i="1"/>
  <c r="G2627" i="1"/>
  <c r="F2627" i="1"/>
  <c r="F2630" i="1"/>
  <c r="E2630" i="1"/>
  <c r="G2629" i="1"/>
  <c r="G2630" i="1"/>
  <c r="E2634" i="1"/>
  <c r="G2634" i="1"/>
  <c r="F2634" i="1"/>
  <c r="G2641" i="1"/>
  <c r="F2641" i="1"/>
  <c r="E2641" i="1"/>
  <c r="E2691" i="1"/>
  <c r="G2691" i="1"/>
  <c r="F2691" i="1"/>
  <c r="G2737" i="1"/>
  <c r="F2737" i="1"/>
  <c r="E2737" i="1"/>
  <c r="E2746" i="1"/>
  <c r="G2746" i="1"/>
  <c r="F2746" i="1"/>
  <c r="E2755" i="1"/>
  <c r="G2755" i="1"/>
  <c r="F2755" i="1"/>
  <c r="E2842" i="1"/>
  <c r="G2842" i="1"/>
  <c r="F2842" i="1"/>
  <c r="E2906" i="1"/>
  <c r="G2906" i="1"/>
  <c r="F2906" i="1"/>
  <c r="E2970" i="1"/>
  <c r="G2970" i="1"/>
  <c r="F2970" i="1"/>
  <c r="E3034" i="1"/>
  <c r="G3034" i="1"/>
  <c r="F3034" i="1"/>
  <c r="F3210" i="1"/>
  <c r="E3210" i="1"/>
  <c r="G3210" i="1"/>
  <c r="F3218" i="1"/>
  <c r="E3218" i="1"/>
  <c r="G3218" i="1"/>
  <c r="F3242" i="1"/>
  <c r="E3242" i="1"/>
  <c r="G3242" i="1"/>
  <c r="G7" i="1"/>
  <c r="F7" i="1"/>
  <c r="E7" i="1"/>
  <c r="G26" i="1"/>
  <c r="F26" i="1"/>
  <c r="E26" i="1"/>
  <c r="G32" i="1"/>
  <c r="F32" i="1"/>
  <c r="E32" i="1"/>
  <c r="F38" i="1"/>
  <c r="E38" i="1"/>
  <c r="G38" i="1"/>
  <c r="G58" i="1"/>
  <c r="F58" i="1"/>
  <c r="E58" i="1"/>
  <c r="G64" i="1"/>
  <c r="F64" i="1"/>
  <c r="E64" i="1"/>
  <c r="F70" i="1"/>
  <c r="E70" i="1"/>
  <c r="G70" i="1"/>
  <c r="G90" i="1"/>
  <c r="F90" i="1"/>
  <c r="E90" i="1"/>
  <c r="G96" i="1"/>
  <c r="F96" i="1"/>
  <c r="E96" i="1"/>
  <c r="F102" i="1"/>
  <c r="E102" i="1"/>
  <c r="G102" i="1"/>
  <c r="G122" i="1"/>
  <c r="F122" i="1"/>
  <c r="E122" i="1"/>
  <c r="G127" i="1"/>
  <c r="F127" i="1"/>
  <c r="E127" i="1"/>
  <c r="G126" i="1"/>
  <c r="G145" i="1"/>
  <c r="F145" i="1"/>
  <c r="E145" i="1"/>
  <c r="E163" i="1"/>
  <c r="G163" i="1"/>
  <c r="F163" i="1"/>
  <c r="G168" i="1"/>
  <c r="F168" i="1"/>
  <c r="E168" i="1"/>
  <c r="F174" i="1"/>
  <c r="E174" i="1"/>
  <c r="G174" i="1"/>
  <c r="G193" i="1"/>
  <c r="F193" i="1"/>
  <c r="E193" i="1"/>
  <c r="E211" i="1"/>
  <c r="G211" i="1"/>
  <c r="F211" i="1"/>
  <c r="G216" i="1"/>
  <c r="F216" i="1"/>
  <c r="E216" i="1"/>
  <c r="G234" i="1"/>
  <c r="F234" i="1"/>
  <c r="E234" i="1"/>
  <c r="G239" i="1"/>
  <c r="F239" i="1"/>
  <c r="E239" i="1"/>
  <c r="G238" i="1"/>
  <c r="G257" i="1"/>
  <c r="F257" i="1"/>
  <c r="E257" i="1"/>
  <c r="E275" i="1"/>
  <c r="G275" i="1"/>
  <c r="F275" i="1"/>
  <c r="G280" i="1"/>
  <c r="F280" i="1"/>
  <c r="E280" i="1"/>
  <c r="G298" i="1"/>
  <c r="F298" i="1"/>
  <c r="E298" i="1"/>
  <c r="G303" i="1"/>
  <c r="F303" i="1"/>
  <c r="E303" i="1"/>
  <c r="G302" i="1"/>
  <c r="G321" i="1"/>
  <c r="F321" i="1"/>
  <c r="E321" i="1"/>
  <c r="E339" i="1"/>
  <c r="G339" i="1"/>
  <c r="F339" i="1"/>
  <c r="G344" i="1"/>
  <c r="F344" i="1"/>
  <c r="E344" i="1"/>
  <c r="G362" i="1"/>
  <c r="F362" i="1"/>
  <c r="E362" i="1"/>
  <c r="G367" i="1"/>
  <c r="F367" i="1"/>
  <c r="E367" i="1"/>
  <c r="G366" i="1"/>
  <c r="G385" i="1"/>
  <c r="F385" i="1"/>
  <c r="E385" i="1"/>
  <c r="E403" i="1"/>
  <c r="G403" i="1"/>
  <c r="F403" i="1"/>
  <c r="G408" i="1"/>
  <c r="F408" i="1"/>
  <c r="E408" i="1"/>
  <c r="G426" i="1"/>
  <c r="F426" i="1"/>
  <c r="E426" i="1"/>
  <c r="G431" i="1"/>
  <c r="F431" i="1"/>
  <c r="E431" i="1"/>
  <c r="G430" i="1"/>
  <c r="G449" i="1"/>
  <c r="F449" i="1"/>
  <c r="E449" i="1"/>
  <c r="E467" i="1"/>
  <c r="G467" i="1"/>
  <c r="F467" i="1"/>
  <c r="G472" i="1"/>
  <c r="F472" i="1"/>
  <c r="E472" i="1"/>
  <c r="G490" i="1"/>
  <c r="F490" i="1"/>
  <c r="E490" i="1"/>
  <c r="G495" i="1"/>
  <c r="F495" i="1"/>
  <c r="E495" i="1"/>
  <c r="G494" i="1"/>
  <c r="G513" i="1"/>
  <c r="F513" i="1"/>
  <c r="E513" i="1"/>
  <c r="E531" i="1"/>
  <c r="G531" i="1"/>
  <c r="F531" i="1"/>
  <c r="G536" i="1"/>
  <c r="F536" i="1"/>
  <c r="E536" i="1"/>
  <c r="G554" i="1"/>
  <c r="F554" i="1"/>
  <c r="E554" i="1"/>
  <c r="G559" i="1"/>
  <c r="F559" i="1"/>
  <c r="E559" i="1"/>
  <c r="G558" i="1"/>
  <c r="G577" i="1"/>
  <c r="F577" i="1"/>
  <c r="E577" i="1"/>
  <c r="E595" i="1"/>
  <c r="G595" i="1"/>
  <c r="F595" i="1"/>
  <c r="G600" i="1"/>
  <c r="F600" i="1"/>
  <c r="E600" i="1"/>
  <c r="G618" i="1"/>
  <c r="F618" i="1"/>
  <c r="E618" i="1"/>
  <c r="G623" i="1"/>
  <c r="F623" i="1"/>
  <c r="E623" i="1"/>
  <c r="G622" i="1"/>
  <c r="G641" i="1"/>
  <c r="F641" i="1"/>
  <c r="E641" i="1"/>
  <c r="E659" i="1"/>
  <c r="G659" i="1"/>
  <c r="F659" i="1"/>
  <c r="G664" i="1"/>
  <c r="F664" i="1"/>
  <c r="E664" i="1"/>
  <c r="G682" i="1"/>
  <c r="F682" i="1"/>
  <c r="E682" i="1"/>
  <c r="G687" i="1"/>
  <c r="F687" i="1"/>
  <c r="E687" i="1"/>
  <c r="G686" i="1"/>
  <c r="G705" i="1"/>
  <c r="F705" i="1"/>
  <c r="E705" i="1"/>
  <c r="G730" i="1"/>
  <c r="F730" i="1"/>
  <c r="E730" i="1"/>
  <c r="G735" i="1"/>
  <c r="F735" i="1"/>
  <c r="E735" i="1"/>
  <c r="G734" i="1"/>
  <c r="G744" i="1"/>
  <c r="G762" i="1"/>
  <c r="F762" i="1"/>
  <c r="E762" i="1"/>
  <c r="G767" i="1"/>
  <c r="F767" i="1"/>
  <c r="E767" i="1"/>
  <c r="G766" i="1"/>
  <c r="G776" i="1"/>
  <c r="G794" i="1"/>
  <c r="F794" i="1"/>
  <c r="E794" i="1"/>
  <c r="G799" i="1"/>
  <c r="F799" i="1"/>
  <c r="E799" i="1"/>
  <c r="G798" i="1"/>
  <c r="G808" i="1"/>
  <c r="G826" i="1"/>
  <c r="F826" i="1"/>
  <c r="E826" i="1"/>
  <c r="G831" i="1"/>
  <c r="F831" i="1"/>
  <c r="E831" i="1"/>
  <c r="G830" i="1"/>
  <c r="G840" i="1"/>
  <c r="G858" i="1"/>
  <c r="F858" i="1"/>
  <c r="E858" i="1"/>
  <c r="G863" i="1"/>
  <c r="F863" i="1"/>
  <c r="E863" i="1"/>
  <c r="G862" i="1"/>
  <c r="G872" i="1"/>
  <c r="G890" i="1"/>
  <c r="F890" i="1"/>
  <c r="E890" i="1"/>
  <c r="G895" i="1"/>
  <c r="F895" i="1"/>
  <c r="E895" i="1"/>
  <c r="G894" i="1"/>
  <c r="G904" i="1"/>
  <c r="G922" i="1"/>
  <c r="F922" i="1"/>
  <c r="E922" i="1"/>
  <c r="G927" i="1"/>
  <c r="F927" i="1"/>
  <c r="E927" i="1"/>
  <c r="G926" i="1"/>
  <c r="G936" i="1"/>
  <c r="G954" i="1"/>
  <c r="F954" i="1"/>
  <c r="E954" i="1"/>
  <c r="G959" i="1"/>
  <c r="F959" i="1"/>
  <c r="E959" i="1"/>
  <c r="G958" i="1"/>
  <c r="G968" i="1"/>
  <c r="G986" i="1"/>
  <c r="F986" i="1"/>
  <c r="E986" i="1"/>
  <c r="G991" i="1"/>
  <c r="F991" i="1"/>
  <c r="E991" i="1"/>
  <c r="G990" i="1"/>
  <c r="G1000" i="1"/>
  <c r="G1018" i="1"/>
  <c r="F1018" i="1"/>
  <c r="E1018" i="1"/>
  <c r="G1023" i="1"/>
  <c r="F1023" i="1"/>
  <c r="E1023" i="1"/>
  <c r="G1022" i="1"/>
  <c r="G1032" i="1"/>
  <c r="G1050" i="1"/>
  <c r="F1050" i="1"/>
  <c r="E1050" i="1"/>
  <c r="G1055" i="1"/>
  <c r="F1055" i="1"/>
  <c r="E1055" i="1"/>
  <c r="G1054" i="1"/>
  <c r="G1064" i="1"/>
  <c r="G1082" i="1"/>
  <c r="F1082" i="1"/>
  <c r="E1082" i="1"/>
  <c r="G1087" i="1"/>
  <c r="F1087" i="1"/>
  <c r="E1087" i="1"/>
  <c r="G1086" i="1"/>
  <c r="G1096" i="1"/>
  <c r="G1114" i="1"/>
  <c r="F1114" i="1"/>
  <c r="E1114" i="1"/>
  <c r="G1119" i="1"/>
  <c r="F1119" i="1"/>
  <c r="E1119" i="1"/>
  <c r="G1118" i="1"/>
  <c r="G1128" i="1"/>
  <c r="G1146" i="1"/>
  <c r="F1146" i="1"/>
  <c r="E1146" i="1"/>
  <c r="G1151" i="1"/>
  <c r="F1151" i="1"/>
  <c r="E1151" i="1"/>
  <c r="G1150" i="1"/>
  <c r="G1160" i="1"/>
  <c r="G1178" i="1"/>
  <c r="F1178" i="1"/>
  <c r="E1178" i="1"/>
  <c r="G1183" i="1"/>
  <c r="F1183" i="1"/>
  <c r="E1183" i="1"/>
  <c r="G1182" i="1"/>
  <c r="G1192" i="1"/>
  <c r="G1210" i="1"/>
  <c r="F1210" i="1"/>
  <c r="E1210" i="1"/>
  <c r="G1215" i="1"/>
  <c r="F1215" i="1"/>
  <c r="E1215" i="1"/>
  <c r="G1214" i="1"/>
  <c r="G1224" i="1"/>
  <c r="G1242" i="1"/>
  <c r="F1242" i="1"/>
  <c r="E1242" i="1"/>
  <c r="G1247" i="1"/>
  <c r="F1247" i="1"/>
  <c r="E1247" i="1"/>
  <c r="G1246" i="1"/>
  <c r="G1256" i="1"/>
  <c r="G1274" i="1"/>
  <c r="F1274" i="1"/>
  <c r="E1274" i="1"/>
  <c r="G1279" i="1"/>
  <c r="F1279" i="1"/>
  <c r="E1279" i="1"/>
  <c r="G1278" i="1"/>
  <c r="G1288" i="1"/>
  <c r="G1306" i="1"/>
  <c r="F1306" i="1"/>
  <c r="E1306" i="1"/>
  <c r="G1311" i="1"/>
  <c r="F1311" i="1"/>
  <c r="E1311" i="1"/>
  <c r="G1310" i="1"/>
  <c r="G1320" i="1"/>
  <c r="G1338" i="1"/>
  <c r="F1338" i="1"/>
  <c r="E1338" i="1"/>
  <c r="G1343" i="1"/>
  <c r="F1343" i="1"/>
  <c r="E1343" i="1"/>
  <c r="G1342" i="1"/>
  <c r="G1352" i="1"/>
  <c r="G1370" i="1"/>
  <c r="F1370" i="1"/>
  <c r="E1370" i="1"/>
  <c r="G1375" i="1"/>
  <c r="F1375" i="1"/>
  <c r="E1375" i="1"/>
  <c r="G1374" i="1"/>
  <c r="G1402" i="1"/>
  <c r="F1402" i="1"/>
  <c r="E1402" i="1"/>
  <c r="G1407" i="1"/>
  <c r="F1407" i="1"/>
  <c r="E1407" i="1"/>
  <c r="G1406" i="1"/>
  <c r="G1416" i="1"/>
  <c r="G1434" i="1"/>
  <c r="F1434" i="1"/>
  <c r="E1434" i="1"/>
  <c r="G1439" i="1"/>
  <c r="F1439" i="1"/>
  <c r="E1439" i="1"/>
  <c r="G1438" i="1"/>
  <c r="G1448" i="1"/>
  <c r="G1466" i="1"/>
  <c r="F1466" i="1"/>
  <c r="E1466" i="1"/>
  <c r="G1471" i="1"/>
  <c r="F1471" i="1"/>
  <c r="E1471" i="1"/>
  <c r="G1470" i="1"/>
  <c r="G1498" i="1"/>
  <c r="F1498" i="1"/>
  <c r="E1498" i="1"/>
  <c r="G1503" i="1"/>
  <c r="F1503" i="1"/>
  <c r="E1503" i="1"/>
  <c r="G1502" i="1"/>
  <c r="G1512" i="1"/>
  <c r="G1530" i="1"/>
  <c r="F1530" i="1"/>
  <c r="E1530" i="1"/>
  <c r="G1535" i="1"/>
  <c r="F1535" i="1"/>
  <c r="E1535" i="1"/>
  <c r="G1534" i="1"/>
  <c r="G1544" i="1"/>
  <c r="G1562" i="1"/>
  <c r="F1562" i="1"/>
  <c r="E1562" i="1"/>
  <c r="G1567" i="1"/>
  <c r="F1567" i="1"/>
  <c r="E1567" i="1"/>
  <c r="G1566" i="1"/>
  <c r="G1576" i="1"/>
  <c r="G1594" i="1"/>
  <c r="F1594" i="1"/>
  <c r="E1594" i="1"/>
  <c r="G1599" i="1"/>
  <c r="F1599" i="1"/>
  <c r="E1599" i="1"/>
  <c r="G1598" i="1"/>
  <c r="G1608" i="1"/>
  <c r="G1626" i="1"/>
  <c r="F1626" i="1"/>
  <c r="E1626" i="1"/>
  <c r="G1631" i="1"/>
  <c r="F1631" i="1"/>
  <c r="E1631" i="1"/>
  <c r="G1630" i="1"/>
  <c r="G1640" i="1"/>
  <c r="G1658" i="1"/>
  <c r="F1658" i="1"/>
  <c r="E1658" i="1"/>
  <c r="G1663" i="1"/>
  <c r="F1663" i="1"/>
  <c r="E1663" i="1"/>
  <c r="G1662" i="1"/>
  <c r="G1672" i="1"/>
  <c r="G1690" i="1"/>
  <c r="F1690" i="1"/>
  <c r="E1690" i="1"/>
  <c r="G1695" i="1"/>
  <c r="F1695" i="1"/>
  <c r="E1695" i="1"/>
  <c r="G1694" i="1"/>
  <c r="G1704" i="1"/>
  <c r="G1737" i="1"/>
  <c r="F1737" i="1"/>
  <c r="E1737" i="1"/>
  <c r="F1750" i="1"/>
  <c r="E1750" i="1"/>
  <c r="G1749" i="1"/>
  <c r="G1750" i="1"/>
  <c r="G1769" i="1"/>
  <c r="F1769" i="1"/>
  <c r="E1769" i="1"/>
  <c r="F1782" i="1"/>
  <c r="E1782" i="1"/>
  <c r="G1781" i="1"/>
  <c r="G1782" i="1"/>
  <c r="G1801" i="1"/>
  <c r="F1801" i="1"/>
  <c r="E1801" i="1"/>
  <c r="F1814" i="1"/>
  <c r="E1814" i="1"/>
  <c r="G1813" i="1"/>
  <c r="G1814" i="1"/>
  <c r="G1833" i="1"/>
  <c r="F1833" i="1"/>
  <c r="E1833" i="1"/>
  <c r="F1846" i="1"/>
  <c r="E1846" i="1"/>
  <c r="G1845" i="1"/>
  <c r="G1846" i="1"/>
  <c r="G1865" i="1"/>
  <c r="F1865" i="1"/>
  <c r="E1865" i="1"/>
  <c r="F1878" i="1"/>
  <c r="E1878" i="1"/>
  <c r="G1877" i="1"/>
  <c r="G1878" i="1"/>
  <c r="G1897" i="1"/>
  <c r="F1897" i="1"/>
  <c r="E1897" i="1"/>
  <c r="F1910" i="1"/>
  <c r="E1910" i="1"/>
  <c r="G1909" i="1"/>
  <c r="G1910" i="1"/>
  <c r="G1929" i="1"/>
  <c r="F1929" i="1"/>
  <c r="E1929" i="1"/>
  <c r="F1942" i="1"/>
  <c r="E1942" i="1"/>
  <c r="G1941" i="1"/>
  <c r="G1942" i="1"/>
  <c r="G1961" i="1"/>
  <c r="F1961" i="1"/>
  <c r="E1961" i="1"/>
  <c r="F1974" i="1"/>
  <c r="E1974" i="1"/>
  <c r="G1973" i="1"/>
  <c r="G1974" i="1"/>
  <c r="G1993" i="1"/>
  <c r="F1993" i="1"/>
  <c r="E1993" i="1"/>
  <c r="F2006" i="1"/>
  <c r="E2006" i="1"/>
  <c r="G2005" i="1"/>
  <c r="G2006" i="1"/>
  <c r="G2025" i="1"/>
  <c r="F2025" i="1"/>
  <c r="E2025" i="1"/>
  <c r="F2038" i="1"/>
  <c r="E2038" i="1"/>
  <c r="G2037" i="1"/>
  <c r="G2038" i="1"/>
  <c r="G2057" i="1"/>
  <c r="F2057" i="1"/>
  <c r="E2057" i="1"/>
  <c r="F2070" i="1"/>
  <c r="E2070" i="1"/>
  <c r="G2069" i="1"/>
  <c r="G2070" i="1"/>
  <c r="G2089" i="1"/>
  <c r="F2089" i="1"/>
  <c r="E2089" i="1"/>
  <c r="F2102" i="1"/>
  <c r="E2102" i="1"/>
  <c r="G2101" i="1"/>
  <c r="G2102" i="1"/>
  <c r="G2121" i="1"/>
  <c r="F2121" i="1"/>
  <c r="E2121" i="1"/>
  <c r="F2134" i="1"/>
  <c r="E2134" i="1"/>
  <c r="G2133" i="1"/>
  <c r="G2134" i="1"/>
  <c r="G2153" i="1"/>
  <c r="F2153" i="1"/>
  <c r="E2153" i="1"/>
  <c r="F2166" i="1"/>
  <c r="E2166" i="1"/>
  <c r="G2165" i="1"/>
  <c r="G2166" i="1"/>
  <c r="G2185" i="1"/>
  <c r="F2185" i="1"/>
  <c r="E2185" i="1"/>
  <c r="F2198" i="1"/>
  <c r="E2198" i="1"/>
  <c r="G2197" i="1"/>
  <c r="G2198" i="1"/>
  <c r="G2217" i="1"/>
  <c r="F2217" i="1"/>
  <c r="E2217" i="1"/>
  <c r="F2230" i="1"/>
  <c r="E2230" i="1"/>
  <c r="G2229" i="1"/>
  <c r="G2230" i="1"/>
  <c r="G2249" i="1"/>
  <c r="F2249" i="1"/>
  <c r="E2249" i="1"/>
  <c r="F2262" i="1"/>
  <c r="E2262" i="1"/>
  <c r="G2261" i="1"/>
  <c r="G2262" i="1"/>
  <c r="G2281" i="1"/>
  <c r="F2281" i="1"/>
  <c r="E2281" i="1"/>
  <c r="F2294" i="1"/>
  <c r="E2294" i="1"/>
  <c r="G2293" i="1"/>
  <c r="G2294" i="1"/>
  <c r="G2313" i="1"/>
  <c r="F2313" i="1"/>
  <c r="E2313" i="1"/>
  <c r="F2326" i="1"/>
  <c r="E2326" i="1"/>
  <c r="G2325" i="1"/>
  <c r="G2326" i="1"/>
  <c r="G2345" i="1"/>
  <c r="F2345" i="1"/>
  <c r="E2345" i="1"/>
  <c r="F2358" i="1"/>
  <c r="E2358" i="1"/>
  <c r="G2357" i="1"/>
  <c r="G2358" i="1"/>
  <c r="E2571" i="1"/>
  <c r="G2571" i="1"/>
  <c r="F2571" i="1"/>
  <c r="F2574" i="1"/>
  <c r="E2574" i="1"/>
  <c r="G2573" i="1"/>
  <c r="G2574" i="1"/>
  <c r="E2578" i="1"/>
  <c r="G2578" i="1"/>
  <c r="F2578" i="1"/>
  <c r="G2585" i="1"/>
  <c r="F2585" i="1"/>
  <c r="E2585" i="1"/>
  <c r="E2635" i="1"/>
  <c r="G2635" i="1"/>
  <c r="F2635" i="1"/>
  <c r="F2638" i="1"/>
  <c r="E2638" i="1"/>
  <c r="G2637" i="1"/>
  <c r="G2638" i="1"/>
  <c r="E2642" i="1"/>
  <c r="G2642" i="1"/>
  <c r="F2642" i="1"/>
  <c r="G2649" i="1"/>
  <c r="F2649" i="1"/>
  <c r="E2649" i="1"/>
  <c r="G2729" i="1"/>
  <c r="F2729" i="1"/>
  <c r="E2729" i="1"/>
  <c r="E2738" i="1"/>
  <c r="G2738" i="1"/>
  <c r="F2738" i="1"/>
  <c r="E2747" i="1"/>
  <c r="G2747" i="1"/>
  <c r="F2747" i="1"/>
  <c r="G2793" i="1"/>
  <c r="F2793" i="1"/>
  <c r="E2793" i="1"/>
  <c r="E2818" i="1"/>
  <c r="G2818" i="1"/>
  <c r="F2818" i="1"/>
  <c r="E2882" i="1"/>
  <c r="G2882" i="1"/>
  <c r="F2882" i="1"/>
  <c r="E2946" i="1"/>
  <c r="G2946" i="1"/>
  <c r="F2946" i="1"/>
  <c r="E3010" i="1"/>
  <c r="G3010" i="1"/>
  <c r="F3010" i="1"/>
  <c r="E3050" i="1"/>
  <c r="G3050" i="1"/>
  <c r="F3050" i="1"/>
  <c r="F3290" i="1"/>
  <c r="E3290" i="1"/>
  <c r="G3290" i="1"/>
  <c r="F3338" i="1"/>
  <c r="E3338" i="1"/>
  <c r="G3338" i="1"/>
  <c r="F3346" i="1"/>
  <c r="E3346" i="1"/>
  <c r="G3346" i="1"/>
  <c r="E27" i="1"/>
  <c r="G27" i="1"/>
  <c r="F27" i="1"/>
  <c r="G33" i="1"/>
  <c r="F33" i="1"/>
  <c r="E33" i="1"/>
  <c r="G39" i="1"/>
  <c r="F39" i="1"/>
  <c r="E39" i="1"/>
  <c r="E59" i="1"/>
  <c r="G59" i="1"/>
  <c r="F59" i="1"/>
  <c r="G65" i="1"/>
  <c r="F65" i="1"/>
  <c r="E65" i="1"/>
  <c r="G71" i="1"/>
  <c r="F71" i="1"/>
  <c r="E71" i="1"/>
  <c r="E91" i="1"/>
  <c r="G91" i="1"/>
  <c r="F91" i="1"/>
  <c r="G97" i="1"/>
  <c r="F97" i="1"/>
  <c r="E97" i="1"/>
  <c r="G103" i="1"/>
  <c r="F103" i="1"/>
  <c r="E103" i="1"/>
  <c r="E123" i="1"/>
  <c r="G123" i="1"/>
  <c r="F123" i="1"/>
  <c r="G128" i="1"/>
  <c r="F128" i="1"/>
  <c r="E128" i="1"/>
  <c r="G146" i="1"/>
  <c r="F146" i="1"/>
  <c r="E146" i="1"/>
  <c r="G151" i="1"/>
  <c r="F151" i="1"/>
  <c r="E151" i="1"/>
  <c r="G150" i="1"/>
  <c r="G169" i="1"/>
  <c r="F169" i="1"/>
  <c r="E169" i="1"/>
  <c r="G175" i="1"/>
  <c r="F175" i="1"/>
  <c r="E175" i="1"/>
  <c r="G194" i="1"/>
  <c r="F194" i="1"/>
  <c r="E194" i="1"/>
  <c r="G199" i="1"/>
  <c r="F199" i="1"/>
  <c r="E199" i="1"/>
  <c r="G198" i="1"/>
  <c r="G217" i="1"/>
  <c r="F217" i="1"/>
  <c r="E217" i="1"/>
  <c r="E235" i="1"/>
  <c r="G235" i="1"/>
  <c r="F235" i="1"/>
  <c r="G240" i="1"/>
  <c r="F240" i="1"/>
  <c r="E240" i="1"/>
  <c r="G258" i="1"/>
  <c r="F258" i="1"/>
  <c r="E258" i="1"/>
  <c r="G263" i="1"/>
  <c r="F263" i="1"/>
  <c r="E263" i="1"/>
  <c r="G262" i="1"/>
  <c r="G281" i="1"/>
  <c r="F281" i="1"/>
  <c r="E281" i="1"/>
  <c r="E299" i="1"/>
  <c r="G299" i="1"/>
  <c r="F299" i="1"/>
  <c r="G304" i="1"/>
  <c r="F304" i="1"/>
  <c r="E304" i="1"/>
  <c r="G322" i="1"/>
  <c r="F322" i="1"/>
  <c r="E322" i="1"/>
  <c r="G327" i="1"/>
  <c r="F327" i="1"/>
  <c r="E327" i="1"/>
  <c r="G326" i="1"/>
  <c r="G345" i="1"/>
  <c r="F345" i="1"/>
  <c r="E345" i="1"/>
  <c r="E363" i="1"/>
  <c r="G363" i="1"/>
  <c r="F363" i="1"/>
  <c r="G368" i="1"/>
  <c r="F368" i="1"/>
  <c r="E368" i="1"/>
  <c r="G386" i="1"/>
  <c r="F386" i="1"/>
  <c r="E386" i="1"/>
  <c r="G391" i="1"/>
  <c r="F391" i="1"/>
  <c r="E391" i="1"/>
  <c r="G390" i="1"/>
  <c r="G409" i="1"/>
  <c r="F409" i="1"/>
  <c r="E409" i="1"/>
  <c r="E427" i="1"/>
  <c r="G427" i="1"/>
  <c r="F427" i="1"/>
  <c r="G432" i="1"/>
  <c r="F432" i="1"/>
  <c r="E432" i="1"/>
  <c r="G450" i="1"/>
  <c r="F450" i="1"/>
  <c r="E450" i="1"/>
  <c r="G455" i="1"/>
  <c r="F455" i="1"/>
  <c r="E455" i="1"/>
  <c r="G454" i="1"/>
  <c r="G473" i="1"/>
  <c r="F473" i="1"/>
  <c r="E473" i="1"/>
  <c r="E491" i="1"/>
  <c r="G491" i="1"/>
  <c r="F491" i="1"/>
  <c r="G496" i="1"/>
  <c r="F496" i="1"/>
  <c r="E496" i="1"/>
  <c r="G514" i="1"/>
  <c r="F514" i="1"/>
  <c r="E514" i="1"/>
  <c r="G519" i="1"/>
  <c r="F519" i="1"/>
  <c r="E519" i="1"/>
  <c r="G518" i="1"/>
  <c r="G537" i="1"/>
  <c r="F537" i="1"/>
  <c r="E537" i="1"/>
  <c r="E555" i="1"/>
  <c r="G555" i="1"/>
  <c r="F555" i="1"/>
  <c r="G560" i="1"/>
  <c r="F560" i="1"/>
  <c r="E560" i="1"/>
  <c r="G578" i="1"/>
  <c r="F578" i="1"/>
  <c r="E578" i="1"/>
  <c r="G583" i="1"/>
  <c r="F583" i="1"/>
  <c r="E583" i="1"/>
  <c r="G582" i="1"/>
  <c r="G601" i="1"/>
  <c r="F601" i="1"/>
  <c r="E601" i="1"/>
  <c r="E619" i="1"/>
  <c r="G619" i="1"/>
  <c r="F619" i="1"/>
  <c r="G624" i="1"/>
  <c r="F624" i="1"/>
  <c r="E624" i="1"/>
  <c r="G642" i="1"/>
  <c r="F642" i="1"/>
  <c r="E642" i="1"/>
  <c r="G647" i="1"/>
  <c r="F647" i="1"/>
  <c r="E647" i="1"/>
  <c r="G646" i="1"/>
  <c r="G665" i="1"/>
  <c r="F665" i="1"/>
  <c r="E665" i="1"/>
  <c r="E683" i="1"/>
  <c r="G683" i="1"/>
  <c r="F683" i="1"/>
  <c r="G688" i="1"/>
  <c r="F688" i="1"/>
  <c r="E688" i="1"/>
  <c r="G706" i="1"/>
  <c r="F706" i="1"/>
  <c r="E706" i="1"/>
  <c r="G711" i="1"/>
  <c r="F711" i="1"/>
  <c r="E711" i="1"/>
  <c r="G710" i="1"/>
  <c r="G721" i="1"/>
  <c r="F721" i="1"/>
  <c r="E721" i="1"/>
  <c r="E731" i="1"/>
  <c r="G731" i="1"/>
  <c r="F731" i="1"/>
  <c r="G753" i="1"/>
  <c r="F753" i="1"/>
  <c r="E753" i="1"/>
  <c r="E763" i="1"/>
  <c r="G763" i="1"/>
  <c r="F763" i="1"/>
  <c r="G785" i="1"/>
  <c r="F785" i="1"/>
  <c r="E785" i="1"/>
  <c r="E795" i="1"/>
  <c r="G795" i="1"/>
  <c r="F795" i="1"/>
  <c r="G817" i="1"/>
  <c r="F817" i="1"/>
  <c r="E817" i="1"/>
  <c r="E827" i="1"/>
  <c r="G827" i="1"/>
  <c r="F827" i="1"/>
  <c r="G849" i="1"/>
  <c r="F849" i="1"/>
  <c r="E849" i="1"/>
  <c r="E859" i="1"/>
  <c r="G859" i="1"/>
  <c r="F859" i="1"/>
  <c r="G881" i="1"/>
  <c r="F881" i="1"/>
  <c r="E881" i="1"/>
  <c r="E891" i="1"/>
  <c r="G891" i="1"/>
  <c r="F891" i="1"/>
  <c r="G913" i="1"/>
  <c r="F913" i="1"/>
  <c r="E913" i="1"/>
  <c r="E923" i="1"/>
  <c r="G923" i="1"/>
  <c r="F923" i="1"/>
  <c r="G945" i="1"/>
  <c r="F945" i="1"/>
  <c r="E945" i="1"/>
  <c r="E955" i="1"/>
  <c r="G955" i="1"/>
  <c r="F955" i="1"/>
  <c r="G977" i="1"/>
  <c r="F977" i="1"/>
  <c r="E977" i="1"/>
  <c r="E987" i="1"/>
  <c r="G987" i="1"/>
  <c r="F987" i="1"/>
  <c r="G1009" i="1"/>
  <c r="F1009" i="1"/>
  <c r="E1009" i="1"/>
  <c r="E1019" i="1"/>
  <c r="G1019" i="1"/>
  <c r="F1019" i="1"/>
  <c r="G1041" i="1"/>
  <c r="F1041" i="1"/>
  <c r="E1041" i="1"/>
  <c r="E1051" i="1"/>
  <c r="G1051" i="1"/>
  <c r="F1051" i="1"/>
  <c r="G1073" i="1"/>
  <c r="F1073" i="1"/>
  <c r="E1073" i="1"/>
  <c r="E1083" i="1"/>
  <c r="G1083" i="1"/>
  <c r="F1083" i="1"/>
  <c r="G1105" i="1"/>
  <c r="F1105" i="1"/>
  <c r="E1105" i="1"/>
  <c r="E1115" i="1"/>
  <c r="G1115" i="1"/>
  <c r="F1115" i="1"/>
  <c r="G1137" i="1"/>
  <c r="F1137" i="1"/>
  <c r="E1137" i="1"/>
  <c r="E1147" i="1"/>
  <c r="G1147" i="1"/>
  <c r="F1147" i="1"/>
  <c r="G1169" i="1"/>
  <c r="F1169" i="1"/>
  <c r="E1169" i="1"/>
  <c r="E1179" i="1"/>
  <c r="G1179" i="1"/>
  <c r="F1179" i="1"/>
  <c r="G1201" i="1"/>
  <c r="F1201" i="1"/>
  <c r="E1201" i="1"/>
  <c r="E1211" i="1"/>
  <c r="G1211" i="1"/>
  <c r="F1211" i="1"/>
  <c r="G1233" i="1"/>
  <c r="F1233" i="1"/>
  <c r="E1233" i="1"/>
  <c r="E1243" i="1"/>
  <c r="G1243" i="1"/>
  <c r="F1243" i="1"/>
  <c r="G1265" i="1"/>
  <c r="F1265" i="1"/>
  <c r="E1265" i="1"/>
  <c r="E1275" i="1"/>
  <c r="G1275" i="1"/>
  <c r="F1275" i="1"/>
  <c r="G1297" i="1"/>
  <c r="F1297" i="1"/>
  <c r="E1297" i="1"/>
  <c r="E1307" i="1"/>
  <c r="G1307" i="1"/>
  <c r="F1307" i="1"/>
  <c r="G1329" i="1"/>
  <c r="F1329" i="1"/>
  <c r="E1329" i="1"/>
  <c r="E1339" i="1"/>
  <c r="G1339" i="1"/>
  <c r="F1339" i="1"/>
  <c r="G1361" i="1"/>
  <c r="F1361" i="1"/>
  <c r="E1361" i="1"/>
  <c r="E1371" i="1"/>
  <c r="G1371" i="1"/>
  <c r="F1371" i="1"/>
  <c r="G1393" i="1"/>
  <c r="F1393" i="1"/>
  <c r="E1393" i="1"/>
  <c r="E1403" i="1"/>
  <c r="G1403" i="1"/>
  <c r="F1403" i="1"/>
  <c r="G1425" i="1"/>
  <c r="F1425" i="1"/>
  <c r="E1425" i="1"/>
  <c r="E1435" i="1"/>
  <c r="G1435" i="1"/>
  <c r="F1435" i="1"/>
  <c r="G1457" i="1"/>
  <c r="F1457" i="1"/>
  <c r="E1457" i="1"/>
  <c r="E1467" i="1"/>
  <c r="G1467" i="1"/>
  <c r="F1467" i="1"/>
  <c r="G1489" i="1"/>
  <c r="F1489" i="1"/>
  <c r="E1489" i="1"/>
  <c r="E1499" i="1"/>
  <c r="G1499" i="1"/>
  <c r="F1499" i="1"/>
  <c r="G1521" i="1"/>
  <c r="F1521" i="1"/>
  <c r="E1521" i="1"/>
  <c r="E1531" i="1"/>
  <c r="G1531" i="1"/>
  <c r="F1531" i="1"/>
  <c r="G1553" i="1"/>
  <c r="F1553" i="1"/>
  <c r="E1553" i="1"/>
  <c r="E1563" i="1"/>
  <c r="G1563" i="1"/>
  <c r="F1563" i="1"/>
  <c r="G1585" i="1"/>
  <c r="F1585" i="1"/>
  <c r="E1585" i="1"/>
  <c r="E1595" i="1"/>
  <c r="G1595" i="1"/>
  <c r="F1595" i="1"/>
  <c r="G1617" i="1"/>
  <c r="F1617" i="1"/>
  <c r="E1617" i="1"/>
  <c r="E1627" i="1"/>
  <c r="G1627" i="1"/>
  <c r="F1627" i="1"/>
  <c r="G1649" i="1"/>
  <c r="F1649" i="1"/>
  <c r="E1649" i="1"/>
  <c r="E1659" i="1"/>
  <c r="G1659" i="1"/>
  <c r="F1659" i="1"/>
  <c r="G1681" i="1"/>
  <c r="F1681" i="1"/>
  <c r="E1681" i="1"/>
  <c r="E1691" i="1"/>
  <c r="G1691" i="1"/>
  <c r="F1691" i="1"/>
  <c r="G1713" i="1"/>
  <c r="F1713" i="1"/>
  <c r="E1713" i="1"/>
  <c r="E1747" i="1"/>
  <c r="G1747" i="1"/>
  <c r="F1747" i="1"/>
  <c r="E1779" i="1"/>
  <c r="G1779" i="1"/>
  <c r="F1779" i="1"/>
  <c r="E1811" i="1"/>
  <c r="G1811" i="1"/>
  <c r="F1811" i="1"/>
  <c r="E1843" i="1"/>
  <c r="G1843" i="1"/>
  <c r="F1843" i="1"/>
  <c r="E1875" i="1"/>
  <c r="G1875" i="1"/>
  <c r="F1875" i="1"/>
  <c r="E1907" i="1"/>
  <c r="G1907" i="1"/>
  <c r="F1907" i="1"/>
  <c r="E1939" i="1"/>
  <c r="G1939" i="1"/>
  <c r="F1939" i="1"/>
  <c r="E1971" i="1"/>
  <c r="G1971" i="1"/>
  <c r="F1971" i="1"/>
  <c r="E2003" i="1"/>
  <c r="G2003" i="1"/>
  <c r="F2003" i="1"/>
  <c r="E2035" i="1"/>
  <c r="G2035" i="1"/>
  <c r="F2035" i="1"/>
  <c r="E2067" i="1"/>
  <c r="G2067" i="1"/>
  <c r="F2067" i="1"/>
  <c r="E2099" i="1"/>
  <c r="G2099" i="1"/>
  <c r="F2099" i="1"/>
  <c r="E2131" i="1"/>
  <c r="G2131" i="1"/>
  <c r="F2131" i="1"/>
  <c r="E2163" i="1"/>
  <c r="G2163" i="1"/>
  <c r="F2163" i="1"/>
  <c r="E2195" i="1"/>
  <c r="G2195" i="1"/>
  <c r="F2195" i="1"/>
  <c r="E2227" i="1"/>
  <c r="G2227" i="1"/>
  <c r="F2227" i="1"/>
  <c r="E2259" i="1"/>
  <c r="G2259" i="1"/>
  <c r="F2259" i="1"/>
  <c r="E2291" i="1"/>
  <c r="G2291" i="1"/>
  <c r="F2291" i="1"/>
  <c r="E2323" i="1"/>
  <c r="G2323" i="1"/>
  <c r="F2323" i="1"/>
  <c r="E2355" i="1"/>
  <c r="G2355" i="1"/>
  <c r="F2355" i="1"/>
  <c r="E2579" i="1"/>
  <c r="G2579" i="1"/>
  <c r="F2579" i="1"/>
  <c r="F2582" i="1"/>
  <c r="E2582" i="1"/>
  <c r="G2581" i="1"/>
  <c r="G2582" i="1"/>
  <c r="E2586" i="1"/>
  <c r="G2586" i="1"/>
  <c r="F2586" i="1"/>
  <c r="G2593" i="1"/>
  <c r="F2593" i="1"/>
  <c r="E2593" i="1"/>
  <c r="E2643" i="1"/>
  <c r="G2643" i="1"/>
  <c r="F2643" i="1"/>
  <c r="F2646" i="1"/>
  <c r="E2646" i="1"/>
  <c r="G2645" i="1"/>
  <c r="G2646" i="1"/>
  <c r="E2650" i="1"/>
  <c r="G2650" i="1"/>
  <c r="F2650" i="1"/>
  <c r="G2657" i="1"/>
  <c r="F2657" i="1"/>
  <c r="E2657" i="1"/>
  <c r="G2721" i="1"/>
  <c r="F2721" i="1"/>
  <c r="E2721" i="1"/>
  <c r="E2730" i="1"/>
  <c r="G2730" i="1"/>
  <c r="F2730" i="1"/>
  <c r="E2739" i="1"/>
  <c r="G2739" i="1"/>
  <c r="F2739" i="1"/>
  <c r="G2785" i="1"/>
  <c r="F2785" i="1"/>
  <c r="E2785" i="1"/>
  <c r="E2794" i="1"/>
  <c r="G2794" i="1"/>
  <c r="F2794" i="1"/>
  <c r="E2858" i="1"/>
  <c r="G2858" i="1"/>
  <c r="F2858" i="1"/>
  <c r="E2922" i="1"/>
  <c r="G2922" i="1"/>
  <c r="F2922" i="1"/>
  <c r="E2986" i="1"/>
  <c r="G2986" i="1"/>
  <c r="F2986" i="1"/>
  <c r="E3074" i="1"/>
  <c r="G3074" i="1"/>
  <c r="F3074" i="1"/>
  <c r="G3081" i="1"/>
  <c r="E3081" i="1"/>
  <c r="F3081" i="1"/>
  <c r="F3114" i="1"/>
  <c r="E3114" i="1"/>
  <c r="G3114" i="1"/>
  <c r="F3130" i="1"/>
  <c r="E3130" i="1"/>
  <c r="G3130" i="1"/>
  <c r="F3258" i="1"/>
  <c r="E3258" i="1"/>
  <c r="G3258" i="1"/>
  <c r="G8" i="1"/>
  <c r="F14" i="1"/>
  <c r="E14" i="1"/>
  <c r="G14" i="1"/>
  <c r="G34" i="1"/>
  <c r="F34" i="1"/>
  <c r="E34" i="1"/>
  <c r="G40" i="1"/>
  <c r="F40" i="1"/>
  <c r="E40" i="1"/>
  <c r="F46" i="1"/>
  <c r="E46" i="1"/>
  <c r="G46" i="1"/>
  <c r="G66" i="1"/>
  <c r="F66" i="1"/>
  <c r="E66" i="1"/>
  <c r="G72" i="1"/>
  <c r="F72" i="1"/>
  <c r="E72" i="1"/>
  <c r="F78" i="1"/>
  <c r="E78" i="1"/>
  <c r="G78" i="1"/>
  <c r="G98" i="1"/>
  <c r="F98" i="1"/>
  <c r="E98" i="1"/>
  <c r="G104" i="1"/>
  <c r="F104" i="1"/>
  <c r="E104" i="1"/>
  <c r="F110" i="1"/>
  <c r="E110" i="1"/>
  <c r="G110" i="1"/>
  <c r="G129" i="1"/>
  <c r="F129" i="1"/>
  <c r="E129" i="1"/>
  <c r="E147" i="1"/>
  <c r="G147" i="1"/>
  <c r="F147" i="1"/>
  <c r="G152" i="1"/>
  <c r="F152" i="1"/>
  <c r="E152" i="1"/>
  <c r="G170" i="1"/>
  <c r="F170" i="1"/>
  <c r="E170" i="1"/>
  <c r="G176" i="1"/>
  <c r="F176" i="1"/>
  <c r="E176" i="1"/>
  <c r="F182" i="1"/>
  <c r="E182" i="1"/>
  <c r="G182" i="1"/>
  <c r="E195" i="1"/>
  <c r="G195" i="1"/>
  <c r="F195" i="1"/>
  <c r="G200" i="1"/>
  <c r="F200" i="1"/>
  <c r="E200" i="1"/>
  <c r="G218" i="1"/>
  <c r="F218" i="1"/>
  <c r="E218" i="1"/>
  <c r="G223" i="1"/>
  <c r="F223" i="1"/>
  <c r="E223" i="1"/>
  <c r="G222" i="1"/>
  <c r="G241" i="1"/>
  <c r="F241" i="1"/>
  <c r="E241" i="1"/>
  <c r="E259" i="1"/>
  <c r="G259" i="1"/>
  <c r="F259" i="1"/>
  <c r="G264" i="1"/>
  <c r="F264" i="1"/>
  <c r="E264" i="1"/>
  <c r="G282" i="1"/>
  <c r="F282" i="1"/>
  <c r="E282" i="1"/>
  <c r="G287" i="1"/>
  <c r="F287" i="1"/>
  <c r="E287" i="1"/>
  <c r="G286" i="1"/>
  <c r="G305" i="1"/>
  <c r="F305" i="1"/>
  <c r="E305" i="1"/>
  <c r="E323" i="1"/>
  <c r="G323" i="1"/>
  <c r="F323" i="1"/>
  <c r="G328" i="1"/>
  <c r="F328" i="1"/>
  <c r="E328" i="1"/>
  <c r="G346" i="1"/>
  <c r="F346" i="1"/>
  <c r="E346" i="1"/>
  <c r="G351" i="1"/>
  <c r="F351" i="1"/>
  <c r="E351" i="1"/>
  <c r="G350" i="1"/>
  <c r="G369" i="1"/>
  <c r="F369" i="1"/>
  <c r="E369" i="1"/>
  <c r="E387" i="1"/>
  <c r="G387" i="1"/>
  <c r="F387" i="1"/>
  <c r="G392" i="1"/>
  <c r="F392" i="1"/>
  <c r="E392" i="1"/>
  <c r="G410" i="1"/>
  <c r="F410" i="1"/>
  <c r="E410" i="1"/>
  <c r="G415" i="1"/>
  <c r="F415" i="1"/>
  <c r="E415" i="1"/>
  <c r="G414" i="1"/>
  <c r="G433" i="1"/>
  <c r="F433" i="1"/>
  <c r="E433" i="1"/>
  <c r="E451" i="1"/>
  <c r="G451" i="1"/>
  <c r="F451" i="1"/>
  <c r="G456" i="1"/>
  <c r="F456" i="1"/>
  <c r="E456" i="1"/>
  <c r="G474" i="1"/>
  <c r="F474" i="1"/>
  <c r="E474" i="1"/>
  <c r="G479" i="1"/>
  <c r="F479" i="1"/>
  <c r="E479" i="1"/>
  <c r="G478" i="1"/>
  <c r="G497" i="1"/>
  <c r="F497" i="1"/>
  <c r="E497" i="1"/>
  <c r="E515" i="1"/>
  <c r="G515" i="1"/>
  <c r="F515" i="1"/>
  <c r="G520" i="1"/>
  <c r="F520" i="1"/>
  <c r="E520" i="1"/>
  <c r="G538" i="1"/>
  <c r="F538" i="1"/>
  <c r="E538" i="1"/>
  <c r="G543" i="1"/>
  <c r="F543" i="1"/>
  <c r="E543" i="1"/>
  <c r="G542" i="1"/>
  <c r="G561" i="1"/>
  <c r="F561" i="1"/>
  <c r="E561" i="1"/>
  <c r="E579" i="1"/>
  <c r="G579" i="1"/>
  <c r="F579" i="1"/>
  <c r="G584" i="1"/>
  <c r="F584" i="1"/>
  <c r="E584" i="1"/>
  <c r="G602" i="1"/>
  <c r="F602" i="1"/>
  <c r="E602" i="1"/>
  <c r="G607" i="1"/>
  <c r="F607" i="1"/>
  <c r="E607" i="1"/>
  <c r="G606" i="1"/>
  <c r="G625" i="1"/>
  <c r="F625" i="1"/>
  <c r="E625" i="1"/>
  <c r="E643" i="1"/>
  <c r="G643" i="1"/>
  <c r="F643" i="1"/>
  <c r="G648" i="1"/>
  <c r="F648" i="1"/>
  <c r="E648" i="1"/>
  <c r="G666" i="1"/>
  <c r="F666" i="1"/>
  <c r="E666" i="1"/>
  <c r="G671" i="1"/>
  <c r="F671" i="1"/>
  <c r="E671" i="1"/>
  <c r="G670" i="1"/>
  <c r="G689" i="1"/>
  <c r="F689" i="1"/>
  <c r="E689" i="1"/>
  <c r="E707" i="1"/>
  <c r="G707" i="1"/>
  <c r="F707" i="1"/>
  <c r="G712" i="1"/>
  <c r="F712" i="1"/>
  <c r="E712" i="1"/>
  <c r="G722" i="1"/>
  <c r="F722" i="1"/>
  <c r="E722" i="1"/>
  <c r="G727" i="1"/>
  <c r="F727" i="1"/>
  <c r="E727" i="1"/>
  <c r="G726" i="1"/>
  <c r="G736" i="1"/>
  <c r="G754" i="1"/>
  <c r="F754" i="1"/>
  <c r="E754" i="1"/>
  <c r="G759" i="1"/>
  <c r="F759" i="1"/>
  <c r="E759" i="1"/>
  <c r="G758" i="1"/>
  <c r="G768" i="1"/>
  <c r="G786" i="1"/>
  <c r="F786" i="1"/>
  <c r="E786" i="1"/>
  <c r="G791" i="1"/>
  <c r="F791" i="1"/>
  <c r="E791" i="1"/>
  <c r="G790" i="1"/>
  <c r="G800" i="1"/>
  <c r="G818" i="1"/>
  <c r="F818" i="1"/>
  <c r="E818" i="1"/>
  <c r="G823" i="1"/>
  <c r="F823" i="1"/>
  <c r="E823" i="1"/>
  <c r="G822" i="1"/>
  <c r="G832" i="1"/>
  <c r="G850" i="1"/>
  <c r="F850" i="1"/>
  <c r="E850" i="1"/>
  <c r="G855" i="1"/>
  <c r="F855" i="1"/>
  <c r="E855" i="1"/>
  <c r="G854" i="1"/>
  <c r="G864" i="1"/>
  <c r="G882" i="1"/>
  <c r="F882" i="1"/>
  <c r="E882" i="1"/>
  <c r="G887" i="1"/>
  <c r="F887" i="1"/>
  <c r="E887" i="1"/>
  <c r="G886" i="1"/>
  <c r="G896" i="1"/>
  <c r="G914" i="1"/>
  <c r="F914" i="1"/>
  <c r="E914" i="1"/>
  <c r="G919" i="1"/>
  <c r="F919" i="1"/>
  <c r="E919" i="1"/>
  <c r="G918" i="1"/>
  <c r="G928" i="1"/>
  <c r="G946" i="1"/>
  <c r="F946" i="1"/>
  <c r="E946" i="1"/>
  <c r="G951" i="1"/>
  <c r="F951" i="1"/>
  <c r="E951" i="1"/>
  <c r="G950" i="1"/>
  <c r="G960" i="1"/>
  <c r="G978" i="1"/>
  <c r="F978" i="1"/>
  <c r="E978" i="1"/>
  <c r="G983" i="1"/>
  <c r="F983" i="1"/>
  <c r="E983" i="1"/>
  <c r="G982" i="1"/>
  <c r="G992" i="1"/>
  <c r="G1010" i="1"/>
  <c r="F1010" i="1"/>
  <c r="E1010" i="1"/>
  <c r="G1015" i="1"/>
  <c r="F1015" i="1"/>
  <c r="E1015" i="1"/>
  <c r="G1014" i="1"/>
  <c r="G1024" i="1"/>
  <c r="G1042" i="1"/>
  <c r="F1042" i="1"/>
  <c r="E1042" i="1"/>
  <c r="G1047" i="1"/>
  <c r="F1047" i="1"/>
  <c r="E1047" i="1"/>
  <c r="G1046" i="1"/>
  <c r="G1056" i="1"/>
  <c r="G1074" i="1"/>
  <c r="F1074" i="1"/>
  <c r="E1074" i="1"/>
  <c r="G1079" i="1"/>
  <c r="F1079" i="1"/>
  <c r="E1079" i="1"/>
  <c r="G1078" i="1"/>
  <c r="G1088" i="1"/>
  <c r="G1106" i="1"/>
  <c r="F1106" i="1"/>
  <c r="E1106" i="1"/>
  <c r="G1111" i="1"/>
  <c r="F1111" i="1"/>
  <c r="E1111" i="1"/>
  <c r="G1110" i="1"/>
  <c r="G1120" i="1"/>
  <c r="G1138" i="1"/>
  <c r="F1138" i="1"/>
  <c r="E1138" i="1"/>
  <c r="G1143" i="1"/>
  <c r="F1143" i="1"/>
  <c r="E1143" i="1"/>
  <c r="G1142" i="1"/>
  <c r="G1152" i="1"/>
  <c r="G1170" i="1"/>
  <c r="F1170" i="1"/>
  <c r="E1170" i="1"/>
  <c r="G1175" i="1"/>
  <c r="F1175" i="1"/>
  <c r="E1175" i="1"/>
  <c r="G1174" i="1"/>
  <c r="G1184" i="1"/>
  <c r="G1202" i="1"/>
  <c r="F1202" i="1"/>
  <c r="E1202" i="1"/>
  <c r="G1207" i="1"/>
  <c r="F1207" i="1"/>
  <c r="E1207" i="1"/>
  <c r="G1206" i="1"/>
  <c r="G1216" i="1"/>
  <c r="G1234" i="1"/>
  <c r="F1234" i="1"/>
  <c r="E1234" i="1"/>
  <c r="G1239" i="1"/>
  <c r="F1239" i="1"/>
  <c r="E1239" i="1"/>
  <c r="G1238" i="1"/>
  <c r="G1248" i="1"/>
  <c r="G1266" i="1"/>
  <c r="F1266" i="1"/>
  <c r="E1266" i="1"/>
  <c r="G1271" i="1"/>
  <c r="F1271" i="1"/>
  <c r="E1271" i="1"/>
  <c r="G1270" i="1"/>
  <c r="G1280" i="1"/>
  <c r="G1298" i="1"/>
  <c r="F1298" i="1"/>
  <c r="E1298" i="1"/>
  <c r="G1303" i="1"/>
  <c r="F1303" i="1"/>
  <c r="E1303" i="1"/>
  <c r="G1302" i="1"/>
  <c r="G1312" i="1"/>
  <c r="G1330" i="1"/>
  <c r="F1330" i="1"/>
  <c r="E1330" i="1"/>
  <c r="G1335" i="1"/>
  <c r="F1335" i="1"/>
  <c r="E1335" i="1"/>
  <c r="G1334" i="1"/>
  <c r="G1344" i="1"/>
  <c r="G1362" i="1"/>
  <c r="F1362" i="1"/>
  <c r="E1362" i="1"/>
  <c r="G1367" i="1"/>
  <c r="F1367" i="1"/>
  <c r="E1367" i="1"/>
  <c r="G1366" i="1"/>
  <c r="G1394" i="1"/>
  <c r="F1394" i="1"/>
  <c r="E1394" i="1"/>
  <c r="G1399" i="1"/>
  <c r="F1399" i="1"/>
  <c r="E1399" i="1"/>
  <c r="G1398" i="1"/>
  <c r="G1426" i="1"/>
  <c r="F1426" i="1"/>
  <c r="E1426" i="1"/>
  <c r="G1431" i="1"/>
  <c r="F1431" i="1"/>
  <c r="E1431" i="1"/>
  <c r="G1430" i="1"/>
  <c r="G1458" i="1"/>
  <c r="F1458" i="1"/>
  <c r="E1458" i="1"/>
  <c r="G1463" i="1"/>
  <c r="F1463" i="1"/>
  <c r="E1463" i="1"/>
  <c r="G1462" i="1"/>
  <c r="G1490" i="1"/>
  <c r="F1490" i="1"/>
  <c r="E1490" i="1"/>
  <c r="G1495" i="1"/>
  <c r="F1495" i="1"/>
  <c r="E1495" i="1"/>
  <c r="G1494" i="1"/>
  <c r="G1504" i="1"/>
  <c r="G1522" i="1"/>
  <c r="F1522" i="1"/>
  <c r="E1522" i="1"/>
  <c r="G1527" i="1"/>
  <c r="F1527" i="1"/>
  <c r="E1527" i="1"/>
  <c r="G1526" i="1"/>
  <c r="G1536" i="1"/>
  <c r="G1554" i="1"/>
  <c r="F1554" i="1"/>
  <c r="E1554" i="1"/>
  <c r="G1559" i="1"/>
  <c r="F1559" i="1"/>
  <c r="E1559" i="1"/>
  <c r="G1558" i="1"/>
  <c r="G1568" i="1"/>
  <c r="G1586" i="1"/>
  <c r="F1586" i="1"/>
  <c r="E1586" i="1"/>
  <c r="G1591" i="1"/>
  <c r="F1591" i="1"/>
  <c r="E1591" i="1"/>
  <c r="G1590" i="1"/>
  <c r="G1600" i="1"/>
  <c r="G1618" i="1"/>
  <c r="F1618" i="1"/>
  <c r="E1618" i="1"/>
  <c r="G1623" i="1"/>
  <c r="F1623" i="1"/>
  <c r="E1623" i="1"/>
  <c r="G1622" i="1"/>
  <c r="G1632" i="1"/>
  <c r="G1650" i="1"/>
  <c r="F1650" i="1"/>
  <c r="E1650" i="1"/>
  <c r="G1655" i="1"/>
  <c r="F1655" i="1"/>
  <c r="E1655" i="1"/>
  <c r="G1654" i="1"/>
  <c r="G1664" i="1"/>
  <c r="G1682" i="1"/>
  <c r="F1682" i="1"/>
  <c r="E1682" i="1"/>
  <c r="G1687" i="1"/>
  <c r="F1687" i="1"/>
  <c r="E1687" i="1"/>
  <c r="G1686" i="1"/>
  <c r="G1696" i="1"/>
  <c r="G1714" i="1"/>
  <c r="F1714" i="1"/>
  <c r="E1714" i="1"/>
  <c r="G1719" i="1"/>
  <c r="F1719" i="1"/>
  <c r="E1719" i="1"/>
  <c r="G1729" i="1"/>
  <c r="F1729" i="1"/>
  <c r="E1729" i="1"/>
  <c r="F1742" i="1"/>
  <c r="E1742" i="1"/>
  <c r="G1741" i="1"/>
  <c r="G1742" i="1"/>
  <c r="G1761" i="1"/>
  <c r="F1761" i="1"/>
  <c r="E1761" i="1"/>
  <c r="F1774" i="1"/>
  <c r="E1774" i="1"/>
  <c r="G1773" i="1"/>
  <c r="G1774" i="1"/>
  <c r="G1793" i="1"/>
  <c r="F1793" i="1"/>
  <c r="E1793" i="1"/>
  <c r="F1806" i="1"/>
  <c r="E1806" i="1"/>
  <c r="G1805" i="1"/>
  <c r="G1806" i="1"/>
  <c r="G1825" i="1"/>
  <c r="F1825" i="1"/>
  <c r="E1825" i="1"/>
  <c r="F1838" i="1"/>
  <c r="E1838" i="1"/>
  <c r="G1837" i="1"/>
  <c r="G1838" i="1"/>
  <c r="G1857" i="1"/>
  <c r="F1857" i="1"/>
  <c r="E1857" i="1"/>
  <c r="F1870" i="1"/>
  <c r="E1870" i="1"/>
  <c r="G1869" i="1"/>
  <c r="G1870" i="1"/>
  <c r="G1889" i="1"/>
  <c r="F1889" i="1"/>
  <c r="E1889" i="1"/>
  <c r="F1902" i="1"/>
  <c r="E1902" i="1"/>
  <c r="G1901" i="1"/>
  <c r="G1902" i="1"/>
  <c r="G1921" i="1"/>
  <c r="F1921" i="1"/>
  <c r="E1921" i="1"/>
  <c r="F1934" i="1"/>
  <c r="E1934" i="1"/>
  <c r="G1933" i="1"/>
  <c r="G1934" i="1"/>
  <c r="G1953" i="1"/>
  <c r="F1953" i="1"/>
  <c r="E1953" i="1"/>
  <c r="F1966" i="1"/>
  <c r="E1966" i="1"/>
  <c r="G1965" i="1"/>
  <c r="G1966" i="1"/>
  <c r="G1985" i="1"/>
  <c r="F1985" i="1"/>
  <c r="E1985" i="1"/>
  <c r="F1998" i="1"/>
  <c r="E1998" i="1"/>
  <c r="G1997" i="1"/>
  <c r="G1998" i="1"/>
  <c r="G2017" i="1"/>
  <c r="F2017" i="1"/>
  <c r="E2017" i="1"/>
  <c r="F2030" i="1"/>
  <c r="E2030" i="1"/>
  <c r="G2029" i="1"/>
  <c r="G2030" i="1"/>
  <c r="G2049" i="1"/>
  <c r="F2049" i="1"/>
  <c r="E2049" i="1"/>
  <c r="F2062" i="1"/>
  <c r="E2062" i="1"/>
  <c r="G2061" i="1"/>
  <c r="G2062" i="1"/>
  <c r="G2081" i="1"/>
  <c r="F2081" i="1"/>
  <c r="E2081" i="1"/>
  <c r="F2094" i="1"/>
  <c r="E2094" i="1"/>
  <c r="G2093" i="1"/>
  <c r="G2094" i="1"/>
  <c r="G2113" i="1"/>
  <c r="F2113" i="1"/>
  <c r="E2113" i="1"/>
  <c r="F2126" i="1"/>
  <c r="E2126" i="1"/>
  <c r="G2125" i="1"/>
  <c r="G2126" i="1"/>
  <c r="G2145" i="1"/>
  <c r="F2145" i="1"/>
  <c r="E2145" i="1"/>
  <c r="F2158" i="1"/>
  <c r="E2158" i="1"/>
  <c r="G2157" i="1"/>
  <c r="G2158" i="1"/>
  <c r="G2177" i="1"/>
  <c r="F2177" i="1"/>
  <c r="E2177" i="1"/>
  <c r="F2190" i="1"/>
  <c r="E2190" i="1"/>
  <c r="G2189" i="1"/>
  <c r="G2190" i="1"/>
  <c r="G2209" i="1"/>
  <c r="F2209" i="1"/>
  <c r="E2209" i="1"/>
  <c r="F2222" i="1"/>
  <c r="E2222" i="1"/>
  <c r="G2221" i="1"/>
  <c r="G2222" i="1"/>
  <c r="G2241" i="1"/>
  <c r="F2241" i="1"/>
  <c r="E2241" i="1"/>
  <c r="F2254" i="1"/>
  <c r="E2254" i="1"/>
  <c r="G2253" i="1"/>
  <c r="G2254" i="1"/>
  <c r="G2273" i="1"/>
  <c r="F2273" i="1"/>
  <c r="E2273" i="1"/>
  <c r="F2286" i="1"/>
  <c r="E2286" i="1"/>
  <c r="G2285" i="1"/>
  <c r="G2286" i="1"/>
  <c r="G2305" i="1"/>
  <c r="F2305" i="1"/>
  <c r="E2305" i="1"/>
  <c r="F2318" i="1"/>
  <c r="E2318" i="1"/>
  <c r="G2317" i="1"/>
  <c r="G2318" i="1"/>
  <c r="G2337" i="1"/>
  <c r="F2337" i="1"/>
  <c r="E2337" i="1"/>
  <c r="F2350" i="1"/>
  <c r="E2350" i="1"/>
  <c r="G2349" i="1"/>
  <c r="G2350" i="1"/>
  <c r="E2587" i="1"/>
  <c r="G2587" i="1"/>
  <c r="F2587" i="1"/>
  <c r="F2590" i="1"/>
  <c r="E2590" i="1"/>
  <c r="G2589" i="1"/>
  <c r="G2590" i="1"/>
  <c r="E2594" i="1"/>
  <c r="G2594" i="1"/>
  <c r="F2594" i="1"/>
  <c r="G2601" i="1"/>
  <c r="F2601" i="1"/>
  <c r="E2601" i="1"/>
  <c r="E2651" i="1"/>
  <c r="G2651" i="1"/>
  <c r="F2651" i="1"/>
  <c r="F2654" i="1"/>
  <c r="E2654" i="1"/>
  <c r="G2653" i="1"/>
  <c r="G2654" i="1"/>
  <c r="E2658" i="1"/>
  <c r="G2658" i="1"/>
  <c r="F2658" i="1"/>
  <c r="G2665" i="1"/>
  <c r="F2665" i="1"/>
  <c r="E2665" i="1"/>
  <c r="G2713" i="1"/>
  <c r="F2713" i="1"/>
  <c r="E2713" i="1"/>
  <c r="E2722" i="1"/>
  <c r="G2722" i="1"/>
  <c r="F2722" i="1"/>
  <c r="E2731" i="1"/>
  <c r="G2731" i="1"/>
  <c r="F2731" i="1"/>
  <c r="G2777" i="1"/>
  <c r="F2777" i="1"/>
  <c r="E2777" i="1"/>
  <c r="E2786" i="1"/>
  <c r="G2786" i="1"/>
  <c r="F2786" i="1"/>
  <c r="E2834" i="1"/>
  <c r="G2834" i="1"/>
  <c r="F2834" i="1"/>
  <c r="E2898" i="1"/>
  <c r="G2898" i="1"/>
  <c r="F2898" i="1"/>
  <c r="E2962" i="1"/>
  <c r="G2962" i="1"/>
  <c r="F2962" i="1"/>
  <c r="E3026" i="1"/>
  <c r="G3026" i="1"/>
  <c r="F3026" i="1"/>
  <c r="E3082" i="1"/>
  <c r="G3082" i="1"/>
  <c r="F3082" i="1"/>
  <c r="F3122" i="1"/>
  <c r="E3122" i="1"/>
  <c r="G3122" i="1"/>
  <c r="F3178" i="1"/>
  <c r="E3178" i="1"/>
  <c r="G3178" i="1"/>
  <c r="F3186" i="1"/>
  <c r="E3186" i="1"/>
  <c r="G3186" i="1"/>
  <c r="F3370" i="1"/>
  <c r="E3370" i="1"/>
  <c r="G3370" i="1"/>
  <c r="E2799" i="1"/>
  <c r="E2815" i="1"/>
  <c r="E2831" i="1"/>
  <c r="E2847" i="1"/>
  <c r="E2863" i="1"/>
  <c r="E2879" i="1"/>
  <c r="E2895" i="1"/>
  <c r="E2911" i="1"/>
  <c r="E2927" i="1"/>
  <c r="E2943" i="1"/>
  <c r="E2959" i="1"/>
  <c r="E2975" i="1"/>
  <c r="E2991" i="1"/>
  <c r="E3007" i="1"/>
  <c r="E3023" i="1"/>
  <c r="E3039" i="1"/>
  <c r="E3055" i="1"/>
  <c r="E3071" i="1"/>
  <c r="E3087" i="1"/>
  <c r="E3102" i="1"/>
  <c r="G3105" i="1"/>
  <c r="E3105" i="1"/>
  <c r="F3115" i="1"/>
  <c r="E3117" i="1"/>
  <c r="F3120" i="1"/>
  <c r="G3125" i="1"/>
  <c r="F3125" i="1"/>
  <c r="E3128" i="1"/>
  <c r="E3151" i="1"/>
  <c r="G3151" i="1"/>
  <c r="G3158" i="1"/>
  <c r="E3166" i="1"/>
  <c r="G3169" i="1"/>
  <c r="E3169" i="1"/>
  <c r="F3179" i="1"/>
  <c r="E3181" i="1"/>
  <c r="F3184" i="1"/>
  <c r="G3189" i="1"/>
  <c r="F3189" i="1"/>
  <c r="E3192" i="1"/>
  <c r="E3215" i="1"/>
  <c r="G3215" i="1"/>
  <c r="G3222" i="1"/>
  <c r="E3230" i="1"/>
  <c r="G3233" i="1"/>
  <c r="E3233" i="1"/>
  <c r="F3243" i="1"/>
  <c r="E3245" i="1"/>
  <c r="F3248" i="1"/>
  <c r="G3253" i="1"/>
  <c r="F3253" i="1"/>
  <c r="E3256" i="1"/>
  <c r="E3279" i="1"/>
  <c r="G3279" i="1"/>
  <c r="G3286" i="1"/>
  <c r="E3294" i="1"/>
  <c r="G3297" i="1"/>
  <c r="E3297" i="1"/>
  <c r="F3307" i="1"/>
  <c r="E3309" i="1"/>
  <c r="F3312" i="1"/>
  <c r="G3317" i="1"/>
  <c r="F3317" i="1"/>
  <c r="E3320" i="1"/>
  <c r="E3343" i="1"/>
  <c r="G3343" i="1"/>
  <c r="G3350" i="1"/>
  <c r="E3358" i="1"/>
  <c r="G3361" i="1"/>
  <c r="E3361" i="1"/>
  <c r="F3371" i="1"/>
  <c r="E3373" i="1"/>
  <c r="F3376" i="1"/>
  <c r="G3381" i="1"/>
  <c r="F3381" i="1"/>
  <c r="E3384" i="1"/>
  <c r="E3407" i="1"/>
  <c r="G3407" i="1"/>
  <c r="G3414" i="1"/>
  <c r="E3422" i="1"/>
  <c r="G3425" i="1"/>
  <c r="E3425" i="1"/>
  <c r="F3435" i="1"/>
  <c r="E3437" i="1"/>
  <c r="F3440" i="1"/>
  <c r="G3445" i="1"/>
  <c r="F3445" i="1"/>
  <c r="E3448" i="1"/>
  <c r="F3466" i="1"/>
  <c r="E3466" i="1"/>
  <c r="G3472" i="1"/>
  <c r="E3472" i="1"/>
  <c r="G3486" i="1"/>
  <c r="F3486" i="1"/>
  <c r="E3495" i="1"/>
  <c r="G3495" i="1"/>
  <c r="F3498" i="1"/>
  <c r="E3498" i="1"/>
  <c r="G3504" i="1"/>
  <c r="E3504" i="1"/>
  <c r="G3518" i="1"/>
  <c r="F3518" i="1"/>
  <c r="E3527" i="1"/>
  <c r="G3527" i="1"/>
  <c r="F3530" i="1"/>
  <c r="E3530" i="1"/>
  <c r="G3536" i="1"/>
  <c r="E3536" i="1"/>
  <c r="G3541" i="1"/>
  <c r="G3550" i="1"/>
  <c r="F3550" i="1"/>
  <c r="E3559" i="1"/>
  <c r="G3559" i="1"/>
  <c r="F3562" i="1"/>
  <c r="E3562" i="1"/>
  <c r="G3568" i="1"/>
  <c r="E3568" i="1"/>
  <c r="G3573" i="1"/>
  <c r="G3582" i="1"/>
  <c r="F3582" i="1"/>
  <c r="G3598" i="1"/>
  <c r="F3598" i="1"/>
  <c r="G3614" i="1"/>
  <c r="F3614" i="1"/>
  <c r="G3630" i="1"/>
  <c r="F3630" i="1"/>
  <c r="G3646" i="1"/>
  <c r="F3646" i="1"/>
  <c r="G3662" i="1"/>
  <c r="F3662" i="1"/>
  <c r="G3678" i="1"/>
  <c r="F3678" i="1"/>
  <c r="G3694" i="1"/>
  <c r="F3694" i="1"/>
  <c r="G3710" i="1"/>
  <c r="F3710" i="1"/>
  <c r="G3726" i="1"/>
  <c r="F3726" i="1"/>
  <c r="G3742" i="1"/>
  <c r="F3742" i="1"/>
  <c r="G3758" i="1"/>
  <c r="F3758" i="1"/>
  <c r="G3774" i="1"/>
  <c r="F3774" i="1"/>
  <c r="G3790" i="1"/>
  <c r="F3790" i="1"/>
  <c r="G3806" i="1"/>
  <c r="F3806" i="1"/>
  <c r="G3822" i="1"/>
  <c r="F3822" i="1"/>
  <c r="G3838" i="1"/>
  <c r="F3838" i="1"/>
  <c r="G3854" i="1"/>
  <c r="F3854" i="1"/>
  <c r="G3870" i="1"/>
  <c r="F3870" i="1"/>
  <c r="G3886" i="1"/>
  <c r="F3886" i="1"/>
  <c r="G3902" i="1"/>
  <c r="F3902" i="1"/>
  <c r="G3918" i="1"/>
  <c r="F3918" i="1"/>
  <c r="G3934" i="1"/>
  <c r="F3934" i="1"/>
  <c r="G3950" i="1"/>
  <c r="F3950" i="1"/>
  <c r="G3966" i="1"/>
  <c r="F3966" i="1"/>
  <c r="G3982" i="1"/>
  <c r="F3982" i="1"/>
  <c r="G3998" i="1"/>
  <c r="F3998" i="1"/>
  <c r="G4014" i="1"/>
  <c r="F4014" i="1"/>
  <c r="G4030" i="1"/>
  <c r="F4030" i="1"/>
  <c r="G4046" i="1"/>
  <c r="F4046" i="1"/>
  <c r="G4062" i="1"/>
  <c r="F4062" i="1"/>
  <c r="G4078" i="1"/>
  <c r="F4078" i="1"/>
  <c r="G4094" i="1"/>
  <c r="F4094" i="1"/>
  <c r="G4110" i="1"/>
  <c r="F4110" i="1"/>
  <c r="G4126" i="1"/>
  <c r="F4126" i="1"/>
  <c r="G4142" i="1"/>
  <c r="F4142" i="1"/>
  <c r="G4158" i="1"/>
  <c r="F4158" i="1"/>
  <c r="G4174" i="1"/>
  <c r="F4174" i="1"/>
  <c r="G4190" i="1"/>
  <c r="F4190" i="1"/>
  <c r="G4206" i="1"/>
  <c r="F4206" i="1"/>
  <c r="F4223" i="1"/>
  <c r="E4223" i="1"/>
  <c r="G4223" i="1"/>
  <c r="G4227" i="1"/>
  <c r="F4227" i="1"/>
  <c r="E4227" i="1"/>
  <c r="G4230" i="1"/>
  <c r="F4230" i="1"/>
  <c r="G4234" i="1"/>
  <c r="G4237" i="1"/>
  <c r="F4255" i="1"/>
  <c r="E4255" i="1"/>
  <c r="G4255" i="1"/>
  <c r="G4259" i="1"/>
  <c r="F4259" i="1"/>
  <c r="E4259" i="1"/>
  <c r="G4262" i="1"/>
  <c r="F4262" i="1"/>
  <c r="G4266" i="1"/>
  <c r="G4269" i="1"/>
  <c r="F4287" i="1"/>
  <c r="E4287" i="1"/>
  <c r="G4287" i="1"/>
  <c r="G4291" i="1"/>
  <c r="F4291" i="1"/>
  <c r="E4291" i="1"/>
  <c r="G4294" i="1"/>
  <c r="F4294" i="1"/>
  <c r="F4319" i="1"/>
  <c r="E4319" i="1"/>
  <c r="G4319" i="1"/>
  <c r="G4323" i="1"/>
  <c r="F4323" i="1"/>
  <c r="E4323" i="1"/>
  <c r="G4326" i="1"/>
  <c r="F4326" i="1"/>
  <c r="F4351" i="1"/>
  <c r="E4351" i="1"/>
  <c r="G4351" i="1"/>
  <c r="G4355" i="1"/>
  <c r="F4355" i="1"/>
  <c r="E4355" i="1"/>
  <c r="G4358" i="1"/>
  <c r="F4358" i="1"/>
  <c r="G4365" i="1"/>
  <c r="F4383" i="1"/>
  <c r="E4383" i="1"/>
  <c r="G4383" i="1"/>
  <c r="G4387" i="1"/>
  <c r="F4387" i="1"/>
  <c r="E4387" i="1"/>
  <c r="G4390" i="1"/>
  <c r="F4390" i="1"/>
  <c r="G4398" i="1"/>
  <c r="F4398" i="1"/>
  <c r="G4406" i="1"/>
  <c r="F4406" i="1"/>
  <c r="G4414" i="1"/>
  <c r="F4414" i="1"/>
  <c r="G4422" i="1"/>
  <c r="F4422" i="1"/>
  <c r="G4430" i="1"/>
  <c r="F4430" i="1"/>
  <c r="G4438" i="1"/>
  <c r="F4438" i="1"/>
  <c r="G4446" i="1"/>
  <c r="F4446" i="1"/>
  <c r="G4454" i="1"/>
  <c r="F4454" i="1"/>
  <c r="G4462" i="1"/>
  <c r="F4462" i="1"/>
  <c r="G4470" i="1"/>
  <c r="F4470" i="1"/>
  <c r="G4478" i="1"/>
  <c r="F4478" i="1"/>
  <c r="G4486" i="1"/>
  <c r="F4486" i="1"/>
  <c r="G4494" i="1"/>
  <c r="F4494" i="1"/>
  <c r="G4502" i="1"/>
  <c r="F4502" i="1"/>
  <c r="G4510" i="1"/>
  <c r="F4510" i="1"/>
  <c r="G4518" i="1"/>
  <c r="F4518" i="1"/>
  <c r="G4526" i="1"/>
  <c r="F4526" i="1"/>
  <c r="G4534" i="1"/>
  <c r="F4534" i="1"/>
  <c r="G4542" i="1"/>
  <c r="F4542" i="1"/>
  <c r="G4550" i="1"/>
  <c r="F4550" i="1"/>
  <c r="G4558" i="1"/>
  <c r="F4558" i="1"/>
  <c r="G4566" i="1"/>
  <c r="F4566" i="1"/>
  <c r="G4574" i="1"/>
  <c r="F4574" i="1"/>
  <c r="G4582" i="1"/>
  <c r="F4582" i="1"/>
  <c r="G4590" i="1"/>
  <c r="F4590" i="1"/>
  <c r="G4598" i="1"/>
  <c r="F4598" i="1"/>
  <c r="G4606" i="1"/>
  <c r="F4606" i="1"/>
  <c r="G4614" i="1"/>
  <c r="F4614" i="1"/>
  <c r="G4622" i="1"/>
  <c r="F4622" i="1"/>
  <c r="G4630" i="1"/>
  <c r="F4630" i="1"/>
  <c r="G4638" i="1"/>
  <c r="F4638" i="1"/>
  <c r="G4646" i="1"/>
  <c r="F4646" i="1"/>
  <c r="G4654" i="1"/>
  <c r="F4654" i="1"/>
  <c r="G4662" i="1"/>
  <c r="F4662" i="1"/>
  <c r="G4670" i="1"/>
  <c r="F4670" i="1"/>
  <c r="G4678" i="1"/>
  <c r="F4678" i="1"/>
  <c r="G4686" i="1"/>
  <c r="F4686" i="1"/>
  <c r="G4694" i="1"/>
  <c r="F4694" i="1"/>
  <c r="G4702" i="1"/>
  <c r="F4702" i="1"/>
  <c r="G4710" i="1"/>
  <c r="F4710" i="1"/>
  <c r="G4718" i="1"/>
  <c r="F4718" i="1"/>
  <c r="G4726" i="1"/>
  <c r="F4726" i="1"/>
  <c r="G4734" i="1"/>
  <c r="F4734" i="1"/>
  <c r="G4742" i="1"/>
  <c r="F4742" i="1"/>
  <c r="G4750" i="1"/>
  <c r="F4750" i="1"/>
  <c r="G4758" i="1"/>
  <c r="F4758" i="1"/>
  <c r="G4766" i="1"/>
  <c r="F4766" i="1"/>
  <c r="G4774" i="1"/>
  <c r="F4774" i="1"/>
  <c r="G4782" i="1"/>
  <c r="F4782" i="1"/>
  <c r="G4790" i="1"/>
  <c r="F4790" i="1"/>
  <c r="G4798" i="1"/>
  <c r="F4798" i="1"/>
  <c r="G4806" i="1"/>
  <c r="F4806" i="1"/>
  <c r="G4814" i="1"/>
  <c r="F4814" i="1"/>
  <c r="G4822" i="1"/>
  <c r="F4822" i="1"/>
  <c r="G4830" i="1"/>
  <c r="F4830" i="1"/>
  <c r="G4838" i="1"/>
  <c r="F4838" i="1"/>
  <c r="G4846" i="1"/>
  <c r="F4846" i="1"/>
  <c r="G4854" i="1"/>
  <c r="F4854" i="1"/>
  <c r="G4862" i="1"/>
  <c r="F4862" i="1"/>
  <c r="G4870" i="1"/>
  <c r="F4870" i="1"/>
  <c r="G4878" i="1"/>
  <c r="F4878" i="1"/>
  <c r="G4886" i="1"/>
  <c r="F4886" i="1"/>
  <c r="G4894" i="1"/>
  <c r="F4894" i="1"/>
  <c r="G4902" i="1"/>
  <c r="F4902" i="1"/>
  <c r="G4910" i="1"/>
  <c r="F4910" i="1"/>
  <c r="G4918" i="1"/>
  <c r="F4918" i="1"/>
  <c r="G4926" i="1"/>
  <c r="F4926" i="1"/>
  <c r="G4934" i="1"/>
  <c r="F4934" i="1"/>
  <c r="G4942" i="1"/>
  <c r="F4942" i="1"/>
  <c r="G4950" i="1"/>
  <c r="F4950" i="1"/>
  <c r="G4958" i="1"/>
  <c r="F4958" i="1"/>
  <c r="G4966" i="1"/>
  <c r="F4966" i="1"/>
  <c r="G4974" i="1"/>
  <c r="F4974" i="1"/>
  <c r="G4982" i="1"/>
  <c r="F4982" i="1"/>
  <c r="G4990" i="1"/>
  <c r="F4990" i="1"/>
  <c r="G4998" i="1"/>
  <c r="F4998" i="1"/>
  <c r="G5006" i="1"/>
  <c r="F5006" i="1"/>
  <c r="G5014" i="1"/>
  <c r="F5014" i="1"/>
  <c r="G5022" i="1"/>
  <c r="F5022" i="1"/>
  <c r="G5030" i="1"/>
  <c r="F5030" i="1"/>
  <c r="G5038" i="1"/>
  <c r="F5038" i="1"/>
  <c r="G5046" i="1"/>
  <c r="F5046" i="1"/>
  <c r="G5054" i="1"/>
  <c r="F5054" i="1"/>
  <c r="G5062" i="1"/>
  <c r="F5062" i="1"/>
  <c r="G5070" i="1"/>
  <c r="F5070" i="1"/>
  <c r="G5078" i="1"/>
  <c r="F5078" i="1"/>
  <c r="G5086" i="1"/>
  <c r="F5086" i="1"/>
  <c r="G5094" i="1"/>
  <c r="F5094" i="1"/>
  <c r="G5102" i="1"/>
  <c r="F5102" i="1"/>
  <c r="G5110" i="1"/>
  <c r="F5110" i="1"/>
  <c r="G5118" i="1"/>
  <c r="F5118" i="1"/>
  <c r="G5126" i="1"/>
  <c r="F5126" i="1"/>
  <c r="G5134" i="1"/>
  <c r="F5134" i="1"/>
  <c r="G5142" i="1"/>
  <c r="F5142" i="1"/>
  <c r="G5150" i="1"/>
  <c r="F5150" i="1"/>
  <c r="G5158" i="1"/>
  <c r="F5158" i="1"/>
  <c r="G5166" i="1"/>
  <c r="F5166" i="1"/>
  <c r="G5174" i="1"/>
  <c r="F5174" i="1"/>
  <c r="G5182" i="1"/>
  <c r="F5182" i="1"/>
  <c r="G5190" i="1"/>
  <c r="F5190" i="1"/>
  <c r="G5198" i="1"/>
  <c r="F5198" i="1"/>
  <c r="G5206" i="1"/>
  <c r="F5206" i="1"/>
  <c r="G5214" i="1"/>
  <c r="F5214" i="1"/>
  <c r="G5222" i="1"/>
  <c r="F5222" i="1"/>
  <c r="G5230" i="1"/>
  <c r="F5230" i="1"/>
  <c r="G5238" i="1"/>
  <c r="F5238" i="1"/>
  <c r="G5246" i="1"/>
  <c r="F5246" i="1"/>
  <c r="G5254" i="1"/>
  <c r="F5254" i="1"/>
  <c r="G5262" i="1"/>
  <c r="F5262" i="1"/>
  <c r="G5270" i="1"/>
  <c r="F5270" i="1"/>
  <c r="G5278" i="1"/>
  <c r="F5278" i="1"/>
  <c r="G5286" i="1"/>
  <c r="F5286" i="1"/>
  <c r="G5294" i="1"/>
  <c r="F5294" i="1"/>
  <c r="G5302" i="1"/>
  <c r="F5302" i="1"/>
  <c r="G5310" i="1"/>
  <c r="F5310" i="1"/>
  <c r="G5318" i="1"/>
  <c r="F5318" i="1"/>
  <c r="G5326" i="1"/>
  <c r="F5326" i="1"/>
  <c r="G5334" i="1"/>
  <c r="F5334" i="1"/>
  <c r="G5342" i="1"/>
  <c r="F5342" i="1"/>
  <c r="G5350" i="1"/>
  <c r="F5350" i="1"/>
  <c r="G5358" i="1"/>
  <c r="F5358" i="1"/>
  <c r="G5366" i="1"/>
  <c r="F5366" i="1"/>
  <c r="G5374" i="1"/>
  <c r="F5374" i="1"/>
  <c r="G5382" i="1"/>
  <c r="F5382" i="1"/>
  <c r="G5390" i="1"/>
  <c r="F5390" i="1"/>
  <c r="G5398" i="1"/>
  <c r="F5398" i="1"/>
  <c r="G5406" i="1"/>
  <c r="F5406" i="1"/>
  <c r="G5414" i="1"/>
  <c r="F5414" i="1"/>
  <c r="G5422" i="1"/>
  <c r="F5422" i="1"/>
  <c r="G5430" i="1"/>
  <c r="F5430" i="1"/>
  <c r="G5438" i="1"/>
  <c r="F5438" i="1"/>
  <c r="G5446" i="1"/>
  <c r="F5446" i="1"/>
  <c r="G5454" i="1"/>
  <c r="F5454" i="1"/>
  <c r="G5462" i="1"/>
  <c r="F5462" i="1"/>
  <c r="G5470" i="1"/>
  <c r="F5470" i="1"/>
  <c r="G5478" i="1"/>
  <c r="F5478" i="1"/>
  <c r="G5486" i="1"/>
  <c r="F5486" i="1"/>
  <c r="G5494" i="1"/>
  <c r="F5494" i="1"/>
  <c r="G5502" i="1"/>
  <c r="F5502" i="1"/>
  <c r="G5510" i="1"/>
  <c r="F5510" i="1"/>
  <c r="G5518" i="1"/>
  <c r="F5518" i="1"/>
  <c r="G5526" i="1"/>
  <c r="F5526" i="1"/>
  <c r="G5534" i="1"/>
  <c r="F5534" i="1"/>
  <c r="G5542" i="1"/>
  <c r="F5542" i="1"/>
  <c r="G5550" i="1"/>
  <c r="F5550" i="1"/>
  <c r="G5558" i="1"/>
  <c r="F5558" i="1"/>
  <c r="G5566" i="1"/>
  <c r="F5566" i="1"/>
  <c r="G5574" i="1"/>
  <c r="F5574" i="1"/>
  <c r="G5582" i="1"/>
  <c r="F5582" i="1"/>
  <c r="G5590" i="1"/>
  <c r="F5590" i="1"/>
  <c r="G5598" i="1"/>
  <c r="F5598" i="1"/>
  <c r="G5606" i="1"/>
  <c r="F5606" i="1"/>
  <c r="G5614" i="1"/>
  <c r="F5614" i="1"/>
  <c r="G5622" i="1"/>
  <c r="F5622" i="1"/>
  <c r="G5630" i="1"/>
  <c r="F5630" i="1"/>
  <c r="G5638" i="1"/>
  <c r="F5638" i="1"/>
  <c r="G5646" i="1"/>
  <c r="F5646" i="1"/>
  <c r="G5654" i="1"/>
  <c r="F5654" i="1"/>
  <c r="G5662" i="1"/>
  <c r="F5662" i="1"/>
  <c r="G5670" i="1"/>
  <c r="F5670" i="1"/>
  <c r="G5678" i="1"/>
  <c r="F5678" i="1"/>
  <c r="G5686" i="1"/>
  <c r="F5686" i="1"/>
  <c r="G5694" i="1"/>
  <c r="F5694" i="1"/>
  <c r="G5702" i="1"/>
  <c r="F5702" i="1"/>
  <c r="G5710" i="1"/>
  <c r="F5710" i="1"/>
  <c r="G5718" i="1"/>
  <c r="F5718" i="1"/>
  <c r="G5726" i="1"/>
  <c r="F5726" i="1"/>
  <c r="G5734" i="1"/>
  <c r="F5734" i="1"/>
  <c r="G5742" i="1"/>
  <c r="F5742" i="1"/>
  <c r="G5750" i="1"/>
  <c r="F5750" i="1"/>
  <c r="G5758" i="1"/>
  <c r="F5758" i="1"/>
  <c r="G5766" i="1"/>
  <c r="F5766" i="1"/>
  <c r="G5774" i="1"/>
  <c r="F5774" i="1"/>
  <c r="G5782" i="1"/>
  <c r="F5782" i="1"/>
  <c r="G5790" i="1"/>
  <c r="F5790" i="1"/>
  <c r="G5798" i="1"/>
  <c r="F5798" i="1"/>
  <c r="G5806" i="1"/>
  <c r="F5806" i="1"/>
  <c r="G5814" i="1"/>
  <c r="F5814" i="1"/>
  <c r="G5822" i="1"/>
  <c r="F5822" i="1"/>
  <c r="G5830" i="1"/>
  <c r="F5830" i="1"/>
  <c r="G5838" i="1"/>
  <c r="F5838" i="1"/>
  <c r="G5846" i="1"/>
  <c r="F5846" i="1"/>
  <c r="G5854" i="1"/>
  <c r="F5854" i="1"/>
  <c r="G5862" i="1"/>
  <c r="F5862" i="1"/>
  <c r="G5870" i="1"/>
  <c r="F5870" i="1"/>
  <c r="G5878" i="1"/>
  <c r="F5878" i="1"/>
  <c r="G5886" i="1"/>
  <c r="F5886" i="1"/>
  <c r="G5894" i="1"/>
  <c r="F5894" i="1"/>
  <c r="G5902" i="1"/>
  <c r="F5902" i="1"/>
  <c r="G5910" i="1"/>
  <c r="F5910" i="1"/>
  <c r="G5918" i="1"/>
  <c r="F5918" i="1"/>
  <c r="G5926" i="1"/>
  <c r="F5926" i="1"/>
  <c r="G5934" i="1"/>
  <c r="F5934" i="1"/>
  <c r="G5942" i="1"/>
  <c r="F5942" i="1"/>
  <c r="G5950" i="1"/>
  <c r="F5950" i="1"/>
  <c r="G5958" i="1"/>
  <c r="F5958" i="1"/>
  <c r="G5966" i="1"/>
  <c r="F5966" i="1"/>
  <c r="G5974" i="1"/>
  <c r="F5974" i="1"/>
  <c r="G5982" i="1"/>
  <c r="F5982" i="1"/>
  <c r="G5990" i="1"/>
  <c r="F5990" i="1"/>
  <c r="G5998" i="1"/>
  <c r="F5998" i="1"/>
  <c r="G6006" i="1"/>
  <c r="F6006" i="1"/>
  <c r="G6014" i="1"/>
  <c r="F6014" i="1"/>
  <c r="G6022" i="1"/>
  <c r="F6022" i="1"/>
  <c r="G6030" i="1"/>
  <c r="F6030" i="1"/>
  <c r="G6038" i="1"/>
  <c r="F6038" i="1"/>
  <c r="G6046" i="1"/>
  <c r="F6046" i="1"/>
  <c r="G6054" i="1"/>
  <c r="F6054" i="1"/>
  <c r="G6062" i="1"/>
  <c r="F6062" i="1"/>
  <c r="G6070" i="1"/>
  <c r="F6070" i="1"/>
  <c r="G6078" i="1"/>
  <c r="F6078" i="1"/>
  <c r="G6086" i="1"/>
  <c r="F6086" i="1"/>
  <c r="G6094" i="1"/>
  <c r="F6094" i="1"/>
  <c r="G6102" i="1"/>
  <c r="F6102" i="1"/>
  <c r="G6110" i="1"/>
  <c r="F6110" i="1"/>
  <c r="G6118" i="1"/>
  <c r="F6118" i="1"/>
  <c r="G6126" i="1"/>
  <c r="F6126" i="1"/>
  <c r="G6134" i="1"/>
  <c r="F6134" i="1"/>
  <c r="G6142" i="1"/>
  <c r="F6142" i="1"/>
  <c r="G6150" i="1"/>
  <c r="F6150" i="1"/>
  <c r="G6158" i="1"/>
  <c r="F6158" i="1"/>
  <c r="G6166" i="1"/>
  <c r="F6166" i="1"/>
  <c r="G6174" i="1"/>
  <c r="F6174" i="1"/>
  <c r="G6182" i="1"/>
  <c r="F6182" i="1"/>
  <c r="G6190" i="1"/>
  <c r="F6190" i="1"/>
  <c r="G6198" i="1"/>
  <c r="F6198" i="1"/>
  <c r="G6206" i="1"/>
  <c r="F6206" i="1"/>
  <c r="G6214" i="1"/>
  <c r="F6214" i="1"/>
  <c r="G6222" i="1"/>
  <c r="F6222" i="1"/>
  <c r="G6230" i="1"/>
  <c r="F6230" i="1"/>
  <c r="G6238" i="1"/>
  <c r="F6238" i="1"/>
  <c r="G6246" i="1"/>
  <c r="F6246" i="1"/>
  <c r="G6254" i="1"/>
  <c r="F6254" i="1"/>
  <c r="G6262" i="1"/>
  <c r="F6262" i="1"/>
  <c r="G6270" i="1"/>
  <c r="F6270" i="1"/>
  <c r="G6278" i="1"/>
  <c r="F6278" i="1"/>
  <c r="G6286" i="1"/>
  <c r="F6286" i="1"/>
  <c r="E6297" i="1"/>
  <c r="G6297" i="1"/>
  <c r="F6297" i="1"/>
  <c r="E6301" i="1"/>
  <c r="G6301" i="1"/>
  <c r="F6301" i="1"/>
  <c r="E6305" i="1"/>
  <c r="G6305" i="1"/>
  <c r="F6305" i="1"/>
  <c r="E6309" i="1"/>
  <c r="G6309" i="1"/>
  <c r="F6309" i="1"/>
  <c r="E6313" i="1"/>
  <c r="G6313" i="1"/>
  <c r="F6313" i="1"/>
  <c r="E6317" i="1"/>
  <c r="G6317" i="1"/>
  <c r="F6317" i="1"/>
  <c r="E6321" i="1"/>
  <c r="G6321" i="1"/>
  <c r="F6321" i="1"/>
  <c r="E6325" i="1"/>
  <c r="G6325" i="1"/>
  <c r="F6325" i="1"/>
  <c r="E6329" i="1"/>
  <c r="G6329" i="1"/>
  <c r="F6329" i="1"/>
  <c r="E6333" i="1"/>
  <c r="G6333" i="1"/>
  <c r="F6333" i="1"/>
  <c r="E6337" i="1"/>
  <c r="G6337" i="1"/>
  <c r="F6337" i="1"/>
  <c r="E6341" i="1"/>
  <c r="G6341" i="1"/>
  <c r="F6341" i="1"/>
  <c r="E6345" i="1"/>
  <c r="G6345" i="1"/>
  <c r="F6345" i="1"/>
  <c r="E6349" i="1"/>
  <c r="G6349" i="1"/>
  <c r="F6349" i="1"/>
  <c r="E6353" i="1"/>
  <c r="G6353" i="1"/>
  <c r="F6353" i="1"/>
  <c r="E6357" i="1"/>
  <c r="G6357" i="1"/>
  <c r="F6357" i="1"/>
  <c r="E6361" i="1"/>
  <c r="G6361" i="1"/>
  <c r="F6361" i="1"/>
  <c r="E6365" i="1"/>
  <c r="G6365" i="1"/>
  <c r="F6365" i="1"/>
  <c r="E6369" i="1"/>
  <c r="G6369" i="1"/>
  <c r="F6369" i="1"/>
  <c r="E6373" i="1"/>
  <c r="G6373" i="1"/>
  <c r="F6373" i="1"/>
  <c r="E6377" i="1"/>
  <c r="G6377" i="1"/>
  <c r="F6377" i="1"/>
  <c r="E6381" i="1"/>
  <c r="G6381" i="1"/>
  <c r="F6381" i="1"/>
  <c r="E6385" i="1"/>
  <c r="G6385" i="1"/>
  <c r="F6385" i="1"/>
  <c r="E6389" i="1"/>
  <c r="G6389" i="1"/>
  <c r="F6389" i="1"/>
  <c r="E6393" i="1"/>
  <c r="G6393" i="1"/>
  <c r="F6393" i="1"/>
  <c r="E6397" i="1"/>
  <c r="G6397" i="1"/>
  <c r="F6397" i="1"/>
  <c r="E6401" i="1"/>
  <c r="G6401" i="1"/>
  <c r="F6401" i="1"/>
  <c r="E6405" i="1"/>
  <c r="G6405" i="1"/>
  <c r="F6405" i="1"/>
  <c r="E6409" i="1"/>
  <c r="G6409" i="1"/>
  <c r="F6409" i="1"/>
  <c r="E6413" i="1"/>
  <c r="G6413" i="1"/>
  <c r="F6413" i="1"/>
  <c r="E6417" i="1"/>
  <c r="G6417" i="1"/>
  <c r="F6417" i="1"/>
  <c r="E6421" i="1"/>
  <c r="G6421" i="1"/>
  <c r="F6421" i="1"/>
  <c r="E6425" i="1"/>
  <c r="G6425" i="1"/>
  <c r="F6425" i="1"/>
  <c r="E6429" i="1"/>
  <c r="G6429" i="1"/>
  <c r="F6429" i="1"/>
  <c r="E6433" i="1"/>
  <c r="G6433" i="1"/>
  <c r="F6433" i="1"/>
  <c r="E6437" i="1"/>
  <c r="G6437" i="1"/>
  <c r="F6437" i="1"/>
  <c r="E6441" i="1"/>
  <c r="G6441" i="1"/>
  <c r="F6441" i="1"/>
  <c r="E6445" i="1"/>
  <c r="G6445" i="1"/>
  <c r="F6445" i="1"/>
  <c r="E6449" i="1"/>
  <c r="G6449" i="1"/>
  <c r="F6449" i="1"/>
  <c r="E6453" i="1"/>
  <c r="G6453" i="1"/>
  <c r="F6453" i="1"/>
  <c r="E6457" i="1"/>
  <c r="G6457" i="1"/>
  <c r="F6457" i="1"/>
  <c r="E6461" i="1"/>
  <c r="G6461" i="1"/>
  <c r="F6461" i="1"/>
  <c r="E6465" i="1"/>
  <c r="G6465" i="1"/>
  <c r="F6465" i="1"/>
  <c r="E6469" i="1"/>
  <c r="G6469" i="1"/>
  <c r="F6469" i="1"/>
  <c r="E6473" i="1"/>
  <c r="G6473" i="1"/>
  <c r="F6473" i="1"/>
  <c r="E6477" i="1"/>
  <c r="G6477" i="1"/>
  <c r="F6477" i="1"/>
  <c r="E6481" i="1"/>
  <c r="G6481" i="1"/>
  <c r="F6481" i="1"/>
  <c r="E6485" i="1"/>
  <c r="G6485" i="1"/>
  <c r="F6485" i="1"/>
  <c r="E6493" i="1"/>
  <c r="G6493" i="1"/>
  <c r="E6501" i="1"/>
  <c r="G6501" i="1"/>
  <c r="F6501" i="1"/>
  <c r="E6509" i="1"/>
  <c r="G6509" i="1"/>
  <c r="E6517" i="1"/>
  <c r="G6517" i="1"/>
  <c r="F6517" i="1"/>
  <c r="E6525" i="1"/>
  <c r="G6525" i="1"/>
  <c r="E6533" i="1"/>
  <c r="G6533" i="1"/>
  <c r="F6533" i="1"/>
  <c r="E6541" i="1"/>
  <c r="G6541" i="1"/>
  <c r="E6549" i="1"/>
  <c r="G6549" i="1"/>
  <c r="F6549" i="1"/>
  <c r="E6557" i="1"/>
  <c r="G6557" i="1"/>
  <c r="E6565" i="1"/>
  <c r="G6565" i="1"/>
  <c r="F6565" i="1"/>
  <c r="E6573" i="1"/>
  <c r="G6573" i="1"/>
  <c r="E6581" i="1"/>
  <c r="G6581" i="1"/>
  <c r="F6581" i="1"/>
  <c r="E6589" i="1"/>
  <c r="G6589" i="1"/>
  <c r="E6597" i="1"/>
  <c r="G6597" i="1"/>
  <c r="F6597" i="1"/>
  <c r="E6605" i="1"/>
  <c r="G6605" i="1"/>
  <c r="E6613" i="1"/>
  <c r="G6613" i="1"/>
  <c r="F6613" i="1"/>
  <c r="E6621" i="1"/>
  <c r="G6621" i="1"/>
  <c r="E6629" i="1"/>
  <c r="G6629" i="1"/>
  <c r="F6629" i="1"/>
  <c r="E6637" i="1"/>
  <c r="G6637" i="1"/>
  <c r="E6645" i="1"/>
  <c r="G6645" i="1"/>
  <c r="F6645" i="1"/>
  <c r="E6653" i="1"/>
  <c r="G6653" i="1"/>
  <c r="E6661" i="1"/>
  <c r="G6661" i="1"/>
  <c r="F6661" i="1"/>
  <c r="E6669" i="1"/>
  <c r="G6669" i="1"/>
  <c r="E6677" i="1"/>
  <c r="G6677" i="1"/>
  <c r="F6677" i="1"/>
  <c r="G6684" i="1"/>
  <c r="F6684" i="1"/>
  <c r="E6684" i="1"/>
  <c r="G6786" i="1"/>
  <c r="F6786" i="1"/>
  <c r="E6786" i="1"/>
  <c r="E6837" i="1"/>
  <c r="G6837" i="1"/>
  <c r="F6837" i="1"/>
  <c r="E6845" i="1"/>
  <c r="G6845" i="1"/>
  <c r="F6845" i="1"/>
  <c r="G6860" i="1"/>
  <c r="F6860" i="1"/>
  <c r="E6860" i="1"/>
  <c r="G6884" i="1"/>
  <c r="F6884" i="1"/>
  <c r="E6884" i="1"/>
  <c r="G6905" i="1"/>
  <c r="F6905" i="1"/>
  <c r="E6905" i="1"/>
  <c r="G6904" i="1"/>
  <c r="G6908" i="1"/>
  <c r="F6908" i="1"/>
  <c r="E6908" i="1"/>
  <c r="G6919" i="1"/>
  <c r="F6919" i="1"/>
  <c r="E6919" i="1"/>
  <c r="G6932" i="1"/>
  <c r="F6932" i="1"/>
  <c r="E6932" i="1"/>
  <c r="G6988" i="1"/>
  <c r="F6988" i="1"/>
  <c r="E6988" i="1"/>
  <c r="G7012" i="1"/>
  <c r="F7012" i="1"/>
  <c r="E7012" i="1"/>
  <c r="G7033" i="1"/>
  <c r="F7033" i="1"/>
  <c r="E7033" i="1"/>
  <c r="G7032" i="1"/>
  <c r="G7036" i="1"/>
  <c r="F7036" i="1"/>
  <c r="E7036" i="1"/>
  <c r="G7047" i="1"/>
  <c r="F7047" i="1"/>
  <c r="E7047" i="1"/>
  <c r="G7060" i="1"/>
  <c r="F7060" i="1"/>
  <c r="E7060" i="1"/>
  <c r="G7116" i="1"/>
  <c r="F7116" i="1"/>
  <c r="E7116" i="1"/>
  <c r="G7140" i="1"/>
  <c r="F7140" i="1"/>
  <c r="E7140" i="1"/>
  <c r="G7161" i="1"/>
  <c r="F7161" i="1"/>
  <c r="E7161" i="1"/>
  <c r="G7160" i="1"/>
  <c r="G7164" i="1"/>
  <c r="F7164" i="1"/>
  <c r="E7164" i="1"/>
  <c r="G7175" i="1"/>
  <c r="F7175" i="1"/>
  <c r="E7175" i="1"/>
  <c r="G7188" i="1"/>
  <c r="F7188" i="1"/>
  <c r="E7188" i="1"/>
  <c r="G7244" i="1"/>
  <c r="F7244" i="1"/>
  <c r="E7244" i="1"/>
  <c r="G7268" i="1"/>
  <c r="F7268" i="1"/>
  <c r="E7268" i="1"/>
  <c r="G7289" i="1"/>
  <c r="F7289" i="1"/>
  <c r="E7289" i="1"/>
  <c r="G7288" i="1"/>
  <c r="G7292" i="1"/>
  <c r="F7292" i="1"/>
  <c r="E7292" i="1"/>
  <c r="G7303" i="1"/>
  <c r="F7303" i="1"/>
  <c r="E7303" i="1"/>
  <c r="G7316" i="1"/>
  <c r="F7316" i="1"/>
  <c r="E7316" i="1"/>
  <c r="G7372" i="1"/>
  <c r="F7372" i="1"/>
  <c r="E7372" i="1"/>
  <c r="G7396" i="1"/>
  <c r="F7396" i="1"/>
  <c r="E7396" i="1"/>
  <c r="G7417" i="1"/>
  <c r="F7417" i="1"/>
  <c r="E7417" i="1"/>
  <c r="G7416" i="1"/>
  <c r="G7420" i="1"/>
  <c r="F7420" i="1"/>
  <c r="E7420" i="1"/>
  <c r="G7431" i="1"/>
  <c r="F7431" i="1"/>
  <c r="E7431" i="1"/>
  <c r="G7449" i="1"/>
  <c r="F7449" i="1"/>
  <c r="E7449" i="1"/>
  <c r="G7448" i="1"/>
  <c r="G7507" i="1"/>
  <c r="E7507" i="1"/>
  <c r="F7507" i="1"/>
  <c r="G7529" i="1"/>
  <c r="F7529" i="1"/>
  <c r="E7529" i="1"/>
  <c r="G7528" i="1"/>
  <c r="E7647" i="1"/>
  <c r="G7647" i="1"/>
  <c r="F7647" i="1"/>
  <c r="E7711" i="1"/>
  <c r="G7711" i="1"/>
  <c r="F7711" i="1"/>
  <c r="E7775" i="1"/>
  <c r="G7775" i="1"/>
  <c r="F7775" i="1"/>
  <c r="E7839" i="1"/>
  <c r="G7839" i="1"/>
  <c r="F7839" i="1"/>
  <c r="E7903" i="1"/>
  <c r="G7903" i="1"/>
  <c r="F7903" i="1"/>
  <c r="E7967" i="1"/>
  <c r="G7967" i="1"/>
  <c r="F7967" i="1"/>
  <c r="E8031" i="1"/>
  <c r="G8031" i="1"/>
  <c r="F8031" i="1"/>
  <c r="E8095" i="1"/>
  <c r="G8095" i="1"/>
  <c r="F8095" i="1"/>
  <c r="E8159" i="1"/>
  <c r="G8159" i="1"/>
  <c r="F8159" i="1"/>
  <c r="E8223" i="1"/>
  <c r="G8223" i="1"/>
  <c r="F8223" i="1"/>
  <c r="E8287" i="1"/>
  <c r="G8287" i="1"/>
  <c r="F8287" i="1"/>
  <c r="E8351" i="1"/>
  <c r="G8351" i="1"/>
  <c r="F8351" i="1"/>
  <c r="E8359" i="1"/>
  <c r="G8359" i="1"/>
  <c r="F8359" i="1"/>
  <c r="E8367" i="1"/>
  <c r="G8367" i="1"/>
  <c r="F8367" i="1"/>
  <c r="E8375" i="1"/>
  <c r="G8375" i="1"/>
  <c r="F8375" i="1"/>
  <c r="E8383" i="1"/>
  <c r="G8383" i="1"/>
  <c r="F8383" i="1"/>
  <c r="E8391" i="1"/>
  <c r="G8391" i="1"/>
  <c r="F8391" i="1"/>
  <c r="E8399" i="1"/>
  <c r="G8399" i="1"/>
  <c r="F8399" i="1"/>
  <c r="E8407" i="1"/>
  <c r="G8407" i="1"/>
  <c r="F8407" i="1"/>
  <c r="E8415" i="1"/>
  <c r="G8415" i="1"/>
  <c r="F8415" i="1"/>
  <c r="E8423" i="1"/>
  <c r="G8423" i="1"/>
  <c r="F8423" i="1"/>
  <c r="E8431" i="1"/>
  <c r="G8431" i="1"/>
  <c r="F8431" i="1"/>
  <c r="E8439" i="1"/>
  <c r="G8439" i="1"/>
  <c r="F8439" i="1"/>
  <c r="E8447" i="1"/>
  <c r="G8447" i="1"/>
  <c r="F8447" i="1"/>
  <c r="E8455" i="1"/>
  <c r="G8455" i="1"/>
  <c r="F8455" i="1"/>
  <c r="E8463" i="1"/>
  <c r="G8463" i="1"/>
  <c r="F8463" i="1"/>
  <c r="E8471" i="1"/>
  <c r="G8471" i="1"/>
  <c r="F8471" i="1"/>
  <c r="E8479" i="1"/>
  <c r="G8479" i="1"/>
  <c r="F8479" i="1"/>
  <c r="E8487" i="1"/>
  <c r="G8487" i="1"/>
  <c r="F8487" i="1"/>
  <c r="E8495" i="1"/>
  <c r="G8495" i="1"/>
  <c r="F8495" i="1"/>
  <c r="E8503" i="1"/>
  <c r="G8503" i="1"/>
  <c r="F8503" i="1"/>
  <c r="E8511" i="1"/>
  <c r="G8511" i="1"/>
  <c r="F8511" i="1"/>
  <c r="E8519" i="1"/>
  <c r="G8519" i="1"/>
  <c r="F8519" i="1"/>
  <c r="E8527" i="1"/>
  <c r="G8527" i="1"/>
  <c r="F8527" i="1"/>
  <c r="E8535" i="1"/>
  <c r="G8535" i="1"/>
  <c r="F8535" i="1"/>
  <c r="E8543" i="1"/>
  <c r="G8543" i="1"/>
  <c r="F8543" i="1"/>
  <c r="E8551" i="1"/>
  <c r="G8551" i="1"/>
  <c r="F8551" i="1"/>
  <c r="E8559" i="1"/>
  <c r="G8559" i="1"/>
  <c r="F8559" i="1"/>
  <c r="E8567" i="1"/>
  <c r="G8567" i="1"/>
  <c r="F8567" i="1"/>
  <c r="E8575" i="1"/>
  <c r="G8575" i="1"/>
  <c r="F8575" i="1"/>
  <c r="E8583" i="1"/>
  <c r="G8583" i="1"/>
  <c r="F8583" i="1"/>
  <c r="E8591" i="1"/>
  <c r="G8591" i="1"/>
  <c r="F8591" i="1"/>
  <c r="E8599" i="1"/>
  <c r="G8599" i="1"/>
  <c r="F8599" i="1"/>
  <c r="E8607" i="1"/>
  <c r="G8607" i="1"/>
  <c r="F8607" i="1"/>
  <c r="E8615" i="1"/>
  <c r="G8615" i="1"/>
  <c r="F8615" i="1"/>
  <c r="E8623" i="1"/>
  <c r="G8623" i="1"/>
  <c r="F8623" i="1"/>
  <c r="E8631" i="1"/>
  <c r="G8631" i="1"/>
  <c r="F8631" i="1"/>
  <c r="E8639" i="1"/>
  <c r="G8639" i="1"/>
  <c r="F8639" i="1"/>
  <c r="E8647" i="1"/>
  <c r="G8647" i="1"/>
  <c r="F8647" i="1"/>
  <c r="E8655" i="1"/>
  <c r="G8655" i="1"/>
  <c r="F8655" i="1"/>
  <c r="E8663" i="1"/>
  <c r="G8663" i="1"/>
  <c r="F8663" i="1"/>
  <c r="E8671" i="1"/>
  <c r="G8671" i="1"/>
  <c r="F8671" i="1"/>
  <c r="E8679" i="1"/>
  <c r="G8679" i="1"/>
  <c r="F8679" i="1"/>
  <c r="E8687" i="1"/>
  <c r="G8687" i="1"/>
  <c r="F8687" i="1"/>
  <c r="E8695" i="1"/>
  <c r="G8695" i="1"/>
  <c r="F8695" i="1"/>
  <c r="F8698" i="1"/>
  <c r="G8697" i="1"/>
  <c r="G8698" i="1"/>
  <c r="E8698" i="1"/>
  <c r="E8873" i="1"/>
  <c r="G8873" i="1"/>
  <c r="G8872" i="1"/>
  <c r="F8873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F2799" i="1"/>
  <c r="E2806" i="1"/>
  <c r="F2815" i="1"/>
  <c r="E2822" i="1"/>
  <c r="F2831" i="1"/>
  <c r="E2838" i="1"/>
  <c r="F2847" i="1"/>
  <c r="E2854" i="1"/>
  <c r="F2863" i="1"/>
  <c r="E2870" i="1"/>
  <c r="F2879" i="1"/>
  <c r="E2886" i="1"/>
  <c r="F2895" i="1"/>
  <c r="E2902" i="1"/>
  <c r="F2911" i="1"/>
  <c r="E2918" i="1"/>
  <c r="F2927" i="1"/>
  <c r="E2934" i="1"/>
  <c r="F2943" i="1"/>
  <c r="E2950" i="1"/>
  <c r="F2959" i="1"/>
  <c r="E2966" i="1"/>
  <c r="F2975" i="1"/>
  <c r="E2982" i="1"/>
  <c r="F2991" i="1"/>
  <c r="E2998" i="1"/>
  <c r="F3007" i="1"/>
  <c r="E3014" i="1"/>
  <c r="F3023" i="1"/>
  <c r="E3030" i="1"/>
  <c r="F3039" i="1"/>
  <c r="E3046" i="1"/>
  <c r="F3055" i="1"/>
  <c r="E3062" i="1"/>
  <c r="F3071" i="1"/>
  <c r="E3078" i="1"/>
  <c r="F3087" i="1"/>
  <c r="E3095" i="1"/>
  <c r="G3095" i="1"/>
  <c r="G3102" i="1"/>
  <c r="F3105" i="1"/>
  <c r="E3110" i="1"/>
  <c r="G3113" i="1"/>
  <c r="E3113" i="1"/>
  <c r="G3115" i="1"/>
  <c r="F3123" i="1"/>
  <c r="E3125" i="1"/>
  <c r="G3133" i="1"/>
  <c r="F3133" i="1"/>
  <c r="E3136" i="1"/>
  <c r="F3151" i="1"/>
  <c r="E3159" i="1"/>
  <c r="G3159" i="1"/>
  <c r="G3166" i="1"/>
  <c r="F3169" i="1"/>
  <c r="E3174" i="1"/>
  <c r="G3177" i="1"/>
  <c r="E3177" i="1"/>
  <c r="G3179" i="1"/>
  <c r="F3187" i="1"/>
  <c r="E3189" i="1"/>
  <c r="G3197" i="1"/>
  <c r="F3197" i="1"/>
  <c r="E3200" i="1"/>
  <c r="F3215" i="1"/>
  <c r="E3223" i="1"/>
  <c r="G3223" i="1"/>
  <c r="G3230" i="1"/>
  <c r="F3233" i="1"/>
  <c r="E3238" i="1"/>
  <c r="G3241" i="1"/>
  <c r="E3241" i="1"/>
  <c r="G3243" i="1"/>
  <c r="F3251" i="1"/>
  <c r="E3253" i="1"/>
  <c r="G3261" i="1"/>
  <c r="F3261" i="1"/>
  <c r="E3264" i="1"/>
  <c r="G3272" i="1"/>
  <c r="F3279" i="1"/>
  <c r="E3287" i="1"/>
  <c r="G3287" i="1"/>
  <c r="G3294" i="1"/>
  <c r="F3297" i="1"/>
  <c r="E3302" i="1"/>
  <c r="G3305" i="1"/>
  <c r="E3305" i="1"/>
  <c r="G3307" i="1"/>
  <c r="F3315" i="1"/>
  <c r="E3317" i="1"/>
  <c r="G3325" i="1"/>
  <c r="F3325" i="1"/>
  <c r="E3328" i="1"/>
  <c r="F3343" i="1"/>
  <c r="E3351" i="1"/>
  <c r="G3351" i="1"/>
  <c r="G3358" i="1"/>
  <c r="F3361" i="1"/>
  <c r="E3366" i="1"/>
  <c r="G3369" i="1"/>
  <c r="E3369" i="1"/>
  <c r="G3371" i="1"/>
  <c r="F3379" i="1"/>
  <c r="E3381" i="1"/>
  <c r="G3389" i="1"/>
  <c r="F3389" i="1"/>
  <c r="E3392" i="1"/>
  <c r="F3407" i="1"/>
  <c r="E3415" i="1"/>
  <c r="G3415" i="1"/>
  <c r="G3422" i="1"/>
  <c r="F3425" i="1"/>
  <c r="E3430" i="1"/>
  <c r="G3433" i="1"/>
  <c r="E3433" i="1"/>
  <c r="G3435" i="1"/>
  <c r="F3443" i="1"/>
  <c r="E3445" i="1"/>
  <c r="G3453" i="1"/>
  <c r="F3453" i="1"/>
  <c r="E3456" i="1"/>
  <c r="G3466" i="1"/>
  <c r="F3472" i="1"/>
  <c r="F3475" i="1"/>
  <c r="E3475" i="1"/>
  <c r="G3481" i="1"/>
  <c r="E3481" i="1"/>
  <c r="E3486" i="1"/>
  <c r="F3495" i="1"/>
  <c r="G3498" i="1"/>
  <c r="F3504" i="1"/>
  <c r="F3507" i="1"/>
  <c r="E3507" i="1"/>
  <c r="G3513" i="1"/>
  <c r="E3513" i="1"/>
  <c r="E3518" i="1"/>
  <c r="F3527" i="1"/>
  <c r="G3530" i="1"/>
  <c r="F3536" i="1"/>
  <c r="F3539" i="1"/>
  <c r="E3539" i="1"/>
  <c r="G3545" i="1"/>
  <c r="E3545" i="1"/>
  <c r="E3550" i="1"/>
  <c r="F3559" i="1"/>
  <c r="G3562" i="1"/>
  <c r="F3568" i="1"/>
  <c r="F3571" i="1"/>
  <c r="E3571" i="1"/>
  <c r="G3577" i="1"/>
  <c r="E3577" i="1"/>
  <c r="G3586" i="1"/>
  <c r="F3586" i="1"/>
  <c r="E3586" i="1"/>
  <c r="G3602" i="1"/>
  <c r="F3602" i="1"/>
  <c r="E3602" i="1"/>
  <c r="G3618" i="1"/>
  <c r="F3618" i="1"/>
  <c r="E3618" i="1"/>
  <c r="G3634" i="1"/>
  <c r="F3634" i="1"/>
  <c r="E3634" i="1"/>
  <c r="G3650" i="1"/>
  <c r="F3650" i="1"/>
  <c r="E3650" i="1"/>
  <c r="E3662" i="1"/>
  <c r="G3666" i="1"/>
  <c r="F3666" i="1"/>
  <c r="E3666" i="1"/>
  <c r="E3678" i="1"/>
  <c r="G3682" i="1"/>
  <c r="F3682" i="1"/>
  <c r="E3682" i="1"/>
  <c r="E3694" i="1"/>
  <c r="G3698" i="1"/>
  <c r="F3698" i="1"/>
  <c r="E3698" i="1"/>
  <c r="E3710" i="1"/>
  <c r="G3714" i="1"/>
  <c r="F3714" i="1"/>
  <c r="E3714" i="1"/>
  <c r="E3726" i="1"/>
  <c r="G3730" i="1"/>
  <c r="F3730" i="1"/>
  <c r="E3730" i="1"/>
  <c r="E3742" i="1"/>
  <c r="G3746" i="1"/>
  <c r="F3746" i="1"/>
  <c r="E3746" i="1"/>
  <c r="E3758" i="1"/>
  <c r="G3762" i="1"/>
  <c r="F3762" i="1"/>
  <c r="E3762" i="1"/>
  <c r="E3774" i="1"/>
  <c r="G3778" i="1"/>
  <c r="F3778" i="1"/>
  <c r="E3778" i="1"/>
  <c r="E3790" i="1"/>
  <c r="G3794" i="1"/>
  <c r="F3794" i="1"/>
  <c r="E3794" i="1"/>
  <c r="E3806" i="1"/>
  <c r="G3810" i="1"/>
  <c r="F3810" i="1"/>
  <c r="E3810" i="1"/>
  <c r="E3822" i="1"/>
  <c r="G3826" i="1"/>
  <c r="F3826" i="1"/>
  <c r="E3826" i="1"/>
  <c r="E3838" i="1"/>
  <c r="G3842" i="1"/>
  <c r="F3842" i="1"/>
  <c r="E3842" i="1"/>
  <c r="E3854" i="1"/>
  <c r="G3858" i="1"/>
  <c r="F3858" i="1"/>
  <c r="E3858" i="1"/>
  <c r="E3870" i="1"/>
  <c r="G3874" i="1"/>
  <c r="F3874" i="1"/>
  <c r="E3874" i="1"/>
  <c r="E3886" i="1"/>
  <c r="G3890" i="1"/>
  <c r="F3890" i="1"/>
  <c r="E3890" i="1"/>
  <c r="E3902" i="1"/>
  <c r="G3906" i="1"/>
  <c r="F3906" i="1"/>
  <c r="E3906" i="1"/>
  <c r="E3918" i="1"/>
  <c r="G3922" i="1"/>
  <c r="F3922" i="1"/>
  <c r="E3922" i="1"/>
  <c r="E3934" i="1"/>
  <c r="G3938" i="1"/>
  <c r="F3938" i="1"/>
  <c r="E3938" i="1"/>
  <c r="E3950" i="1"/>
  <c r="G3954" i="1"/>
  <c r="F3954" i="1"/>
  <c r="E3954" i="1"/>
  <c r="E3966" i="1"/>
  <c r="G3970" i="1"/>
  <c r="F3970" i="1"/>
  <c r="E3970" i="1"/>
  <c r="E3982" i="1"/>
  <c r="G3986" i="1"/>
  <c r="F3986" i="1"/>
  <c r="E3986" i="1"/>
  <c r="E3998" i="1"/>
  <c r="G4002" i="1"/>
  <c r="F4002" i="1"/>
  <c r="E4002" i="1"/>
  <c r="E4014" i="1"/>
  <c r="G4018" i="1"/>
  <c r="F4018" i="1"/>
  <c r="E4018" i="1"/>
  <c r="E4030" i="1"/>
  <c r="G4034" i="1"/>
  <c r="F4034" i="1"/>
  <c r="E4034" i="1"/>
  <c r="E4046" i="1"/>
  <c r="G4050" i="1"/>
  <c r="F4050" i="1"/>
  <c r="E4050" i="1"/>
  <c r="E4062" i="1"/>
  <c r="G4066" i="1"/>
  <c r="F4066" i="1"/>
  <c r="E4066" i="1"/>
  <c r="E4078" i="1"/>
  <c r="G4082" i="1"/>
  <c r="F4082" i="1"/>
  <c r="E4082" i="1"/>
  <c r="E4094" i="1"/>
  <c r="G4098" i="1"/>
  <c r="F4098" i="1"/>
  <c r="E4098" i="1"/>
  <c r="E4110" i="1"/>
  <c r="G4114" i="1"/>
  <c r="F4114" i="1"/>
  <c r="E4114" i="1"/>
  <c r="E4126" i="1"/>
  <c r="G4130" i="1"/>
  <c r="F4130" i="1"/>
  <c r="E4130" i="1"/>
  <c r="E4142" i="1"/>
  <c r="G4146" i="1"/>
  <c r="F4146" i="1"/>
  <c r="E4146" i="1"/>
  <c r="E4158" i="1"/>
  <c r="G4162" i="1"/>
  <c r="F4162" i="1"/>
  <c r="E4162" i="1"/>
  <c r="E4174" i="1"/>
  <c r="G4178" i="1"/>
  <c r="F4178" i="1"/>
  <c r="E4178" i="1"/>
  <c r="E4190" i="1"/>
  <c r="G4194" i="1"/>
  <c r="F4194" i="1"/>
  <c r="E4194" i="1"/>
  <c r="G4210" i="1"/>
  <c r="F4210" i="1"/>
  <c r="E4210" i="1"/>
  <c r="G4224" i="1"/>
  <c r="F4224" i="1"/>
  <c r="E4224" i="1"/>
  <c r="E4230" i="1"/>
  <c r="G4256" i="1"/>
  <c r="F4256" i="1"/>
  <c r="E4256" i="1"/>
  <c r="G4288" i="1"/>
  <c r="F4288" i="1"/>
  <c r="E4288" i="1"/>
  <c r="E4294" i="1"/>
  <c r="G4320" i="1"/>
  <c r="F4320" i="1"/>
  <c r="E4320" i="1"/>
  <c r="G4352" i="1"/>
  <c r="F4352" i="1"/>
  <c r="E4352" i="1"/>
  <c r="G4384" i="1"/>
  <c r="F4384" i="1"/>
  <c r="E4384" i="1"/>
  <c r="G4395" i="1"/>
  <c r="F4395" i="1"/>
  <c r="E4395" i="1"/>
  <c r="G4403" i="1"/>
  <c r="F4403" i="1"/>
  <c r="E4403" i="1"/>
  <c r="G4411" i="1"/>
  <c r="F4411" i="1"/>
  <c r="E4411" i="1"/>
  <c r="G4419" i="1"/>
  <c r="F4419" i="1"/>
  <c r="E4419" i="1"/>
  <c r="G4427" i="1"/>
  <c r="F4427" i="1"/>
  <c r="E4427" i="1"/>
  <c r="G4435" i="1"/>
  <c r="F4435" i="1"/>
  <c r="E4435" i="1"/>
  <c r="G4443" i="1"/>
  <c r="F4443" i="1"/>
  <c r="E4443" i="1"/>
  <c r="G4451" i="1"/>
  <c r="F4451" i="1"/>
  <c r="E4451" i="1"/>
  <c r="G4459" i="1"/>
  <c r="F4459" i="1"/>
  <c r="E4459" i="1"/>
  <c r="G4467" i="1"/>
  <c r="F4467" i="1"/>
  <c r="E4467" i="1"/>
  <c r="G4475" i="1"/>
  <c r="F4475" i="1"/>
  <c r="E4475" i="1"/>
  <c r="G4483" i="1"/>
  <c r="F4483" i="1"/>
  <c r="E4483" i="1"/>
  <c r="G4491" i="1"/>
  <c r="F4491" i="1"/>
  <c r="E4491" i="1"/>
  <c r="G4499" i="1"/>
  <c r="F4499" i="1"/>
  <c r="E4499" i="1"/>
  <c r="G4507" i="1"/>
  <c r="F4507" i="1"/>
  <c r="E4507" i="1"/>
  <c r="G4515" i="1"/>
  <c r="F4515" i="1"/>
  <c r="E4515" i="1"/>
  <c r="G4523" i="1"/>
  <c r="F4523" i="1"/>
  <c r="E4523" i="1"/>
  <c r="G4531" i="1"/>
  <c r="F4531" i="1"/>
  <c r="E4531" i="1"/>
  <c r="G4539" i="1"/>
  <c r="F4539" i="1"/>
  <c r="E4539" i="1"/>
  <c r="G4547" i="1"/>
  <c r="F4547" i="1"/>
  <c r="E4547" i="1"/>
  <c r="G4555" i="1"/>
  <c r="F4555" i="1"/>
  <c r="E4555" i="1"/>
  <c r="G4563" i="1"/>
  <c r="F4563" i="1"/>
  <c r="E4563" i="1"/>
  <c r="G4571" i="1"/>
  <c r="F4571" i="1"/>
  <c r="E4571" i="1"/>
  <c r="G4579" i="1"/>
  <c r="F4579" i="1"/>
  <c r="E4579" i="1"/>
  <c r="G4587" i="1"/>
  <c r="F4587" i="1"/>
  <c r="E4587" i="1"/>
  <c r="G4595" i="1"/>
  <c r="F4595" i="1"/>
  <c r="E4595" i="1"/>
  <c r="G4603" i="1"/>
  <c r="F4603" i="1"/>
  <c r="E4603" i="1"/>
  <c r="G4611" i="1"/>
  <c r="F4611" i="1"/>
  <c r="E4611" i="1"/>
  <c r="G4619" i="1"/>
  <c r="F4619" i="1"/>
  <c r="E4619" i="1"/>
  <c r="G4627" i="1"/>
  <c r="F4627" i="1"/>
  <c r="E4627" i="1"/>
  <c r="G4635" i="1"/>
  <c r="F4635" i="1"/>
  <c r="E4635" i="1"/>
  <c r="G4643" i="1"/>
  <c r="F4643" i="1"/>
  <c r="E4643" i="1"/>
  <c r="G4651" i="1"/>
  <c r="F4651" i="1"/>
  <c r="E4651" i="1"/>
  <c r="G4659" i="1"/>
  <c r="F4659" i="1"/>
  <c r="E4659" i="1"/>
  <c r="G4667" i="1"/>
  <c r="F4667" i="1"/>
  <c r="E4667" i="1"/>
  <c r="G4675" i="1"/>
  <c r="F4675" i="1"/>
  <c r="E4675" i="1"/>
  <c r="G4683" i="1"/>
  <c r="F4683" i="1"/>
  <c r="E4683" i="1"/>
  <c r="G4691" i="1"/>
  <c r="F4691" i="1"/>
  <c r="E4691" i="1"/>
  <c r="G4699" i="1"/>
  <c r="F4699" i="1"/>
  <c r="E4699" i="1"/>
  <c r="G4707" i="1"/>
  <c r="F4707" i="1"/>
  <c r="E4707" i="1"/>
  <c r="G4715" i="1"/>
  <c r="F4715" i="1"/>
  <c r="E4715" i="1"/>
  <c r="G4723" i="1"/>
  <c r="F4723" i="1"/>
  <c r="E4723" i="1"/>
  <c r="G4731" i="1"/>
  <c r="F4731" i="1"/>
  <c r="E4731" i="1"/>
  <c r="G4739" i="1"/>
  <c r="F4739" i="1"/>
  <c r="E4739" i="1"/>
  <c r="G4747" i="1"/>
  <c r="F4747" i="1"/>
  <c r="E4747" i="1"/>
  <c r="G4755" i="1"/>
  <c r="F4755" i="1"/>
  <c r="E4755" i="1"/>
  <c r="G4763" i="1"/>
  <c r="F4763" i="1"/>
  <c r="E4763" i="1"/>
  <c r="G4771" i="1"/>
  <c r="F4771" i="1"/>
  <c r="E4771" i="1"/>
  <c r="G4779" i="1"/>
  <c r="F4779" i="1"/>
  <c r="E4779" i="1"/>
  <c r="G4787" i="1"/>
  <c r="F4787" i="1"/>
  <c r="E4787" i="1"/>
  <c r="G4795" i="1"/>
  <c r="F4795" i="1"/>
  <c r="E4795" i="1"/>
  <c r="G4803" i="1"/>
  <c r="F4803" i="1"/>
  <c r="E4803" i="1"/>
  <c r="G4811" i="1"/>
  <c r="F4811" i="1"/>
  <c r="E4811" i="1"/>
  <c r="G4819" i="1"/>
  <c r="F4819" i="1"/>
  <c r="E4819" i="1"/>
  <c r="G4827" i="1"/>
  <c r="F4827" i="1"/>
  <c r="E4827" i="1"/>
  <c r="G4835" i="1"/>
  <c r="F4835" i="1"/>
  <c r="E4835" i="1"/>
  <c r="G4843" i="1"/>
  <c r="F4843" i="1"/>
  <c r="E4843" i="1"/>
  <c r="G4851" i="1"/>
  <c r="F4851" i="1"/>
  <c r="E4851" i="1"/>
  <c r="G4859" i="1"/>
  <c r="F4859" i="1"/>
  <c r="E4859" i="1"/>
  <c r="G4867" i="1"/>
  <c r="F4867" i="1"/>
  <c r="E4867" i="1"/>
  <c r="G4875" i="1"/>
  <c r="F4875" i="1"/>
  <c r="E4875" i="1"/>
  <c r="G4883" i="1"/>
  <c r="F4883" i="1"/>
  <c r="E4883" i="1"/>
  <c r="G4891" i="1"/>
  <c r="F4891" i="1"/>
  <c r="E4891" i="1"/>
  <c r="G4899" i="1"/>
  <c r="F4899" i="1"/>
  <c r="E4899" i="1"/>
  <c r="G4907" i="1"/>
  <c r="F4907" i="1"/>
  <c r="E4907" i="1"/>
  <c r="G4915" i="1"/>
  <c r="F4915" i="1"/>
  <c r="E4915" i="1"/>
  <c r="G4923" i="1"/>
  <c r="F4923" i="1"/>
  <c r="E4923" i="1"/>
  <c r="G4931" i="1"/>
  <c r="F4931" i="1"/>
  <c r="E4931" i="1"/>
  <c r="G4939" i="1"/>
  <c r="F4939" i="1"/>
  <c r="E4939" i="1"/>
  <c r="G4947" i="1"/>
  <c r="F4947" i="1"/>
  <c r="E4947" i="1"/>
  <c r="G4955" i="1"/>
  <c r="F4955" i="1"/>
  <c r="E4955" i="1"/>
  <c r="G4963" i="1"/>
  <c r="F4963" i="1"/>
  <c r="E4963" i="1"/>
  <c r="G4971" i="1"/>
  <c r="F4971" i="1"/>
  <c r="E4971" i="1"/>
  <c r="G4979" i="1"/>
  <c r="F4979" i="1"/>
  <c r="E4979" i="1"/>
  <c r="G4987" i="1"/>
  <c r="F4987" i="1"/>
  <c r="E4987" i="1"/>
  <c r="G4995" i="1"/>
  <c r="F4995" i="1"/>
  <c r="E4995" i="1"/>
  <c r="G5003" i="1"/>
  <c r="F5003" i="1"/>
  <c r="E5003" i="1"/>
  <c r="G5011" i="1"/>
  <c r="F5011" i="1"/>
  <c r="E5011" i="1"/>
  <c r="G5019" i="1"/>
  <c r="F5019" i="1"/>
  <c r="E5019" i="1"/>
  <c r="G5027" i="1"/>
  <c r="F5027" i="1"/>
  <c r="E5027" i="1"/>
  <c r="G5035" i="1"/>
  <c r="F5035" i="1"/>
  <c r="E5035" i="1"/>
  <c r="G5043" i="1"/>
  <c r="F5043" i="1"/>
  <c r="E5043" i="1"/>
  <c r="G5051" i="1"/>
  <c r="F5051" i="1"/>
  <c r="E5051" i="1"/>
  <c r="G5059" i="1"/>
  <c r="F5059" i="1"/>
  <c r="E5059" i="1"/>
  <c r="G5067" i="1"/>
  <c r="F5067" i="1"/>
  <c r="E5067" i="1"/>
  <c r="G5075" i="1"/>
  <c r="F5075" i="1"/>
  <c r="E5075" i="1"/>
  <c r="G5083" i="1"/>
  <c r="F5083" i="1"/>
  <c r="E5083" i="1"/>
  <c r="G5091" i="1"/>
  <c r="F5091" i="1"/>
  <c r="E5091" i="1"/>
  <c r="G5099" i="1"/>
  <c r="F5099" i="1"/>
  <c r="E5099" i="1"/>
  <c r="G5107" i="1"/>
  <c r="F5107" i="1"/>
  <c r="E5107" i="1"/>
  <c r="G5115" i="1"/>
  <c r="F5115" i="1"/>
  <c r="E5115" i="1"/>
  <c r="G5123" i="1"/>
  <c r="F5123" i="1"/>
  <c r="E5123" i="1"/>
  <c r="G5131" i="1"/>
  <c r="F5131" i="1"/>
  <c r="E5131" i="1"/>
  <c r="G5139" i="1"/>
  <c r="F5139" i="1"/>
  <c r="E5139" i="1"/>
  <c r="G5147" i="1"/>
  <c r="F5147" i="1"/>
  <c r="E5147" i="1"/>
  <c r="G5155" i="1"/>
  <c r="F5155" i="1"/>
  <c r="E5155" i="1"/>
  <c r="G5163" i="1"/>
  <c r="F5163" i="1"/>
  <c r="E5163" i="1"/>
  <c r="G5171" i="1"/>
  <c r="F5171" i="1"/>
  <c r="E5171" i="1"/>
  <c r="G5179" i="1"/>
  <c r="F5179" i="1"/>
  <c r="E5179" i="1"/>
  <c r="G5187" i="1"/>
  <c r="F5187" i="1"/>
  <c r="E5187" i="1"/>
  <c r="G5195" i="1"/>
  <c r="F5195" i="1"/>
  <c r="E5195" i="1"/>
  <c r="G5203" i="1"/>
  <c r="F5203" i="1"/>
  <c r="E5203" i="1"/>
  <c r="G5211" i="1"/>
  <c r="F5211" i="1"/>
  <c r="E5211" i="1"/>
  <c r="G5219" i="1"/>
  <c r="F5219" i="1"/>
  <c r="E5219" i="1"/>
  <c r="G5227" i="1"/>
  <c r="F5227" i="1"/>
  <c r="E5227" i="1"/>
  <c r="G5235" i="1"/>
  <c r="F5235" i="1"/>
  <c r="E5235" i="1"/>
  <c r="G5243" i="1"/>
  <c r="F5243" i="1"/>
  <c r="E5243" i="1"/>
  <c r="G5251" i="1"/>
  <c r="F5251" i="1"/>
  <c r="E5251" i="1"/>
  <c r="G5259" i="1"/>
  <c r="F5259" i="1"/>
  <c r="E5259" i="1"/>
  <c r="G5267" i="1"/>
  <c r="F5267" i="1"/>
  <c r="E5267" i="1"/>
  <c r="G5275" i="1"/>
  <c r="F5275" i="1"/>
  <c r="E5275" i="1"/>
  <c r="G5283" i="1"/>
  <c r="F5283" i="1"/>
  <c r="E5283" i="1"/>
  <c r="G5291" i="1"/>
  <c r="F5291" i="1"/>
  <c r="E5291" i="1"/>
  <c r="G5299" i="1"/>
  <c r="F5299" i="1"/>
  <c r="E5299" i="1"/>
  <c r="G5307" i="1"/>
  <c r="F5307" i="1"/>
  <c r="E5307" i="1"/>
  <c r="G5315" i="1"/>
  <c r="F5315" i="1"/>
  <c r="E5315" i="1"/>
  <c r="G5323" i="1"/>
  <c r="F5323" i="1"/>
  <c r="E5323" i="1"/>
  <c r="G5331" i="1"/>
  <c r="F5331" i="1"/>
  <c r="E5331" i="1"/>
  <c r="G5339" i="1"/>
  <c r="F5339" i="1"/>
  <c r="E5339" i="1"/>
  <c r="G5347" i="1"/>
  <c r="F5347" i="1"/>
  <c r="E5347" i="1"/>
  <c r="G5355" i="1"/>
  <c r="F5355" i="1"/>
  <c r="E5355" i="1"/>
  <c r="G5363" i="1"/>
  <c r="F5363" i="1"/>
  <c r="E5363" i="1"/>
  <c r="G5371" i="1"/>
  <c r="F5371" i="1"/>
  <c r="E5371" i="1"/>
  <c r="G5379" i="1"/>
  <c r="F5379" i="1"/>
  <c r="E5379" i="1"/>
  <c r="G5387" i="1"/>
  <c r="F5387" i="1"/>
  <c r="E5387" i="1"/>
  <c r="G5395" i="1"/>
  <c r="F5395" i="1"/>
  <c r="E5395" i="1"/>
  <c r="G5403" i="1"/>
  <c r="F5403" i="1"/>
  <c r="E5403" i="1"/>
  <c r="G5411" i="1"/>
  <c r="F5411" i="1"/>
  <c r="E5411" i="1"/>
  <c r="G5419" i="1"/>
  <c r="F5419" i="1"/>
  <c r="E5419" i="1"/>
  <c r="G5427" i="1"/>
  <c r="F5427" i="1"/>
  <c r="E5427" i="1"/>
  <c r="G5435" i="1"/>
  <c r="F5435" i="1"/>
  <c r="E5435" i="1"/>
  <c r="G5443" i="1"/>
  <c r="F5443" i="1"/>
  <c r="E5443" i="1"/>
  <c r="G5451" i="1"/>
  <c r="F5451" i="1"/>
  <c r="E5451" i="1"/>
  <c r="G5459" i="1"/>
  <c r="F5459" i="1"/>
  <c r="E5459" i="1"/>
  <c r="G5467" i="1"/>
  <c r="F5467" i="1"/>
  <c r="E5467" i="1"/>
  <c r="G5475" i="1"/>
  <c r="F5475" i="1"/>
  <c r="E5475" i="1"/>
  <c r="G5483" i="1"/>
  <c r="F5483" i="1"/>
  <c r="E5483" i="1"/>
  <c r="G5491" i="1"/>
  <c r="F5491" i="1"/>
  <c r="E5491" i="1"/>
  <c r="G5499" i="1"/>
  <c r="F5499" i="1"/>
  <c r="E5499" i="1"/>
  <c r="G5507" i="1"/>
  <c r="F5507" i="1"/>
  <c r="E5507" i="1"/>
  <c r="G5515" i="1"/>
  <c r="F5515" i="1"/>
  <c r="E5515" i="1"/>
  <c r="G5523" i="1"/>
  <c r="F5523" i="1"/>
  <c r="E5523" i="1"/>
  <c r="G5531" i="1"/>
  <c r="F5531" i="1"/>
  <c r="E5531" i="1"/>
  <c r="G5539" i="1"/>
  <c r="F5539" i="1"/>
  <c r="E5539" i="1"/>
  <c r="G5547" i="1"/>
  <c r="F5547" i="1"/>
  <c r="E5547" i="1"/>
  <c r="G5555" i="1"/>
  <c r="F5555" i="1"/>
  <c r="E5555" i="1"/>
  <c r="G5563" i="1"/>
  <c r="F5563" i="1"/>
  <c r="E5563" i="1"/>
  <c r="G5571" i="1"/>
  <c r="F5571" i="1"/>
  <c r="E5571" i="1"/>
  <c r="G5579" i="1"/>
  <c r="F5579" i="1"/>
  <c r="E5579" i="1"/>
  <c r="G5587" i="1"/>
  <c r="F5587" i="1"/>
  <c r="E5587" i="1"/>
  <c r="G5595" i="1"/>
  <c r="F5595" i="1"/>
  <c r="E5595" i="1"/>
  <c r="G5603" i="1"/>
  <c r="F5603" i="1"/>
  <c r="E5603" i="1"/>
  <c r="G5611" i="1"/>
  <c r="F5611" i="1"/>
  <c r="E5611" i="1"/>
  <c r="G5619" i="1"/>
  <c r="F5619" i="1"/>
  <c r="E5619" i="1"/>
  <c r="G5627" i="1"/>
  <c r="F5627" i="1"/>
  <c r="E5627" i="1"/>
  <c r="G5635" i="1"/>
  <c r="F5635" i="1"/>
  <c r="E5635" i="1"/>
  <c r="G5643" i="1"/>
  <c r="F5643" i="1"/>
  <c r="E5643" i="1"/>
  <c r="G5651" i="1"/>
  <c r="F5651" i="1"/>
  <c r="E5651" i="1"/>
  <c r="G5659" i="1"/>
  <c r="F5659" i="1"/>
  <c r="E5659" i="1"/>
  <c r="G5667" i="1"/>
  <c r="F5667" i="1"/>
  <c r="E5667" i="1"/>
  <c r="G5675" i="1"/>
  <c r="F5675" i="1"/>
  <c r="E5675" i="1"/>
  <c r="G5683" i="1"/>
  <c r="F5683" i="1"/>
  <c r="E5683" i="1"/>
  <c r="G5691" i="1"/>
  <c r="F5691" i="1"/>
  <c r="E5691" i="1"/>
  <c r="G5699" i="1"/>
  <c r="F5699" i="1"/>
  <c r="E5699" i="1"/>
  <c r="G5707" i="1"/>
  <c r="F5707" i="1"/>
  <c r="E5707" i="1"/>
  <c r="G5715" i="1"/>
  <c r="F5715" i="1"/>
  <c r="E5715" i="1"/>
  <c r="G5723" i="1"/>
  <c r="F5723" i="1"/>
  <c r="E5723" i="1"/>
  <c r="G5731" i="1"/>
  <c r="F5731" i="1"/>
  <c r="E5731" i="1"/>
  <c r="G5739" i="1"/>
  <c r="F5739" i="1"/>
  <c r="E5739" i="1"/>
  <c r="G5747" i="1"/>
  <c r="F5747" i="1"/>
  <c r="E5747" i="1"/>
  <c r="G5755" i="1"/>
  <c r="F5755" i="1"/>
  <c r="E5755" i="1"/>
  <c r="G5763" i="1"/>
  <c r="F5763" i="1"/>
  <c r="E5763" i="1"/>
  <c r="G5771" i="1"/>
  <c r="F5771" i="1"/>
  <c r="E5771" i="1"/>
  <c r="G5779" i="1"/>
  <c r="F5779" i="1"/>
  <c r="E5779" i="1"/>
  <c r="G5787" i="1"/>
  <c r="F5787" i="1"/>
  <c r="E5787" i="1"/>
  <c r="G5795" i="1"/>
  <c r="F5795" i="1"/>
  <c r="E5795" i="1"/>
  <c r="G5803" i="1"/>
  <c r="F5803" i="1"/>
  <c r="E5803" i="1"/>
  <c r="G5811" i="1"/>
  <c r="F5811" i="1"/>
  <c r="E5811" i="1"/>
  <c r="G5819" i="1"/>
  <c r="F5819" i="1"/>
  <c r="E5819" i="1"/>
  <c r="G5827" i="1"/>
  <c r="F5827" i="1"/>
  <c r="E5827" i="1"/>
  <c r="G5835" i="1"/>
  <c r="F5835" i="1"/>
  <c r="E5835" i="1"/>
  <c r="G5843" i="1"/>
  <c r="F5843" i="1"/>
  <c r="E5843" i="1"/>
  <c r="G5851" i="1"/>
  <c r="F5851" i="1"/>
  <c r="E5851" i="1"/>
  <c r="G5859" i="1"/>
  <c r="F5859" i="1"/>
  <c r="E5859" i="1"/>
  <c r="G5867" i="1"/>
  <c r="F5867" i="1"/>
  <c r="E5867" i="1"/>
  <c r="G5875" i="1"/>
  <c r="F5875" i="1"/>
  <c r="E5875" i="1"/>
  <c r="G5883" i="1"/>
  <c r="F5883" i="1"/>
  <c r="E5883" i="1"/>
  <c r="G5891" i="1"/>
  <c r="F5891" i="1"/>
  <c r="E5891" i="1"/>
  <c r="G5899" i="1"/>
  <c r="F5899" i="1"/>
  <c r="E5899" i="1"/>
  <c r="G5907" i="1"/>
  <c r="F5907" i="1"/>
  <c r="E5907" i="1"/>
  <c r="G5915" i="1"/>
  <c r="F5915" i="1"/>
  <c r="E5915" i="1"/>
  <c r="G5923" i="1"/>
  <c r="F5923" i="1"/>
  <c r="E5923" i="1"/>
  <c r="G5931" i="1"/>
  <c r="F5931" i="1"/>
  <c r="E5931" i="1"/>
  <c r="G5939" i="1"/>
  <c r="F5939" i="1"/>
  <c r="E5939" i="1"/>
  <c r="G5947" i="1"/>
  <c r="F5947" i="1"/>
  <c r="E5947" i="1"/>
  <c r="G5955" i="1"/>
  <c r="F5955" i="1"/>
  <c r="E5955" i="1"/>
  <c r="G5963" i="1"/>
  <c r="F5963" i="1"/>
  <c r="E5963" i="1"/>
  <c r="G5971" i="1"/>
  <c r="F5971" i="1"/>
  <c r="E5971" i="1"/>
  <c r="G5979" i="1"/>
  <c r="F5979" i="1"/>
  <c r="E5979" i="1"/>
  <c r="G5987" i="1"/>
  <c r="F5987" i="1"/>
  <c r="E5987" i="1"/>
  <c r="G5995" i="1"/>
  <c r="F5995" i="1"/>
  <c r="E5995" i="1"/>
  <c r="G6003" i="1"/>
  <c r="F6003" i="1"/>
  <c r="E6003" i="1"/>
  <c r="G6011" i="1"/>
  <c r="F6011" i="1"/>
  <c r="E6011" i="1"/>
  <c r="G6019" i="1"/>
  <c r="F6019" i="1"/>
  <c r="E6019" i="1"/>
  <c r="G6027" i="1"/>
  <c r="F6027" i="1"/>
  <c r="E6027" i="1"/>
  <c r="G6035" i="1"/>
  <c r="F6035" i="1"/>
  <c r="E6035" i="1"/>
  <c r="G6043" i="1"/>
  <c r="F6043" i="1"/>
  <c r="E6043" i="1"/>
  <c r="G6051" i="1"/>
  <c r="F6051" i="1"/>
  <c r="E6051" i="1"/>
  <c r="G6059" i="1"/>
  <c r="F6059" i="1"/>
  <c r="E6059" i="1"/>
  <c r="G6067" i="1"/>
  <c r="F6067" i="1"/>
  <c r="E6067" i="1"/>
  <c r="G6075" i="1"/>
  <c r="F6075" i="1"/>
  <c r="E6075" i="1"/>
  <c r="G6083" i="1"/>
  <c r="F6083" i="1"/>
  <c r="E6083" i="1"/>
  <c r="G6091" i="1"/>
  <c r="F6091" i="1"/>
  <c r="E6091" i="1"/>
  <c r="G6099" i="1"/>
  <c r="F6099" i="1"/>
  <c r="E6099" i="1"/>
  <c r="G6107" i="1"/>
  <c r="F6107" i="1"/>
  <c r="E6107" i="1"/>
  <c r="G6115" i="1"/>
  <c r="F6115" i="1"/>
  <c r="E6115" i="1"/>
  <c r="G6123" i="1"/>
  <c r="F6123" i="1"/>
  <c r="E6123" i="1"/>
  <c r="G6131" i="1"/>
  <c r="F6131" i="1"/>
  <c r="E6131" i="1"/>
  <c r="G6139" i="1"/>
  <c r="F6139" i="1"/>
  <c r="E6139" i="1"/>
  <c r="G6147" i="1"/>
  <c r="F6147" i="1"/>
  <c r="E6147" i="1"/>
  <c r="G6155" i="1"/>
  <c r="F6155" i="1"/>
  <c r="E6155" i="1"/>
  <c r="G6163" i="1"/>
  <c r="F6163" i="1"/>
  <c r="E6163" i="1"/>
  <c r="G6171" i="1"/>
  <c r="F6171" i="1"/>
  <c r="E6171" i="1"/>
  <c r="G6179" i="1"/>
  <c r="F6179" i="1"/>
  <c r="E6179" i="1"/>
  <c r="G6187" i="1"/>
  <c r="F6187" i="1"/>
  <c r="E6187" i="1"/>
  <c r="G6195" i="1"/>
  <c r="F6195" i="1"/>
  <c r="E6195" i="1"/>
  <c r="G6203" i="1"/>
  <c r="F6203" i="1"/>
  <c r="E6203" i="1"/>
  <c r="G6211" i="1"/>
  <c r="F6211" i="1"/>
  <c r="E6211" i="1"/>
  <c r="G6219" i="1"/>
  <c r="F6219" i="1"/>
  <c r="E6219" i="1"/>
  <c r="G6227" i="1"/>
  <c r="F6227" i="1"/>
  <c r="E6227" i="1"/>
  <c r="G6235" i="1"/>
  <c r="F6235" i="1"/>
  <c r="E6235" i="1"/>
  <c r="G6243" i="1"/>
  <c r="F6243" i="1"/>
  <c r="E6243" i="1"/>
  <c r="G6251" i="1"/>
  <c r="F6251" i="1"/>
  <c r="E6251" i="1"/>
  <c r="G6259" i="1"/>
  <c r="F6259" i="1"/>
  <c r="E6259" i="1"/>
  <c r="G6267" i="1"/>
  <c r="F6267" i="1"/>
  <c r="E6267" i="1"/>
  <c r="G6275" i="1"/>
  <c r="F6275" i="1"/>
  <c r="E6275" i="1"/>
  <c r="G6283" i="1"/>
  <c r="F6283" i="1"/>
  <c r="E6283" i="1"/>
  <c r="G6291" i="1"/>
  <c r="F6291" i="1"/>
  <c r="E6291" i="1"/>
  <c r="F6493" i="1"/>
  <c r="G6498" i="1"/>
  <c r="F6498" i="1"/>
  <c r="E6498" i="1"/>
  <c r="G6514" i="1"/>
  <c r="F6514" i="1"/>
  <c r="E6514" i="1"/>
  <c r="F6525" i="1"/>
  <c r="G6530" i="1"/>
  <c r="F6530" i="1"/>
  <c r="E6530" i="1"/>
  <c r="F6541" i="1"/>
  <c r="G6546" i="1"/>
  <c r="F6546" i="1"/>
  <c r="E6546" i="1"/>
  <c r="F6557" i="1"/>
  <c r="G6562" i="1"/>
  <c r="F6562" i="1"/>
  <c r="E6562" i="1"/>
  <c r="F6573" i="1"/>
  <c r="G6578" i="1"/>
  <c r="F6578" i="1"/>
  <c r="E6578" i="1"/>
  <c r="F6589" i="1"/>
  <c r="G6594" i="1"/>
  <c r="F6594" i="1"/>
  <c r="E6594" i="1"/>
  <c r="F6605" i="1"/>
  <c r="G6610" i="1"/>
  <c r="F6610" i="1"/>
  <c r="E6610" i="1"/>
  <c r="F6621" i="1"/>
  <c r="G6626" i="1"/>
  <c r="F6626" i="1"/>
  <c r="E6626" i="1"/>
  <c r="F6637" i="1"/>
  <c r="G6642" i="1"/>
  <c r="F6642" i="1"/>
  <c r="E6642" i="1"/>
  <c r="F6653" i="1"/>
  <c r="G6658" i="1"/>
  <c r="F6658" i="1"/>
  <c r="E6658" i="1"/>
  <c r="F6669" i="1"/>
  <c r="G6674" i="1"/>
  <c r="F6674" i="1"/>
  <c r="E6674" i="1"/>
  <c r="G6732" i="1"/>
  <c r="F6732" i="1"/>
  <c r="E6732" i="1"/>
  <c r="F6737" i="1"/>
  <c r="E6737" i="1"/>
  <c r="G6737" i="1"/>
  <c r="E6741" i="1"/>
  <c r="G6741" i="1"/>
  <c r="F6741" i="1"/>
  <c r="G6748" i="1"/>
  <c r="F6748" i="1"/>
  <c r="E6748" i="1"/>
  <c r="G6819" i="1"/>
  <c r="G6850" i="1"/>
  <c r="F6850" i="1"/>
  <c r="E6850" i="1"/>
  <c r="G6947" i="1"/>
  <c r="G6978" i="1"/>
  <c r="F6978" i="1"/>
  <c r="E6978" i="1"/>
  <c r="G7075" i="1"/>
  <c r="G7106" i="1"/>
  <c r="F7106" i="1"/>
  <c r="E7106" i="1"/>
  <c r="G7203" i="1"/>
  <c r="G7234" i="1"/>
  <c r="F7234" i="1"/>
  <c r="E7234" i="1"/>
  <c r="G7331" i="1"/>
  <c r="G7362" i="1"/>
  <c r="F7362" i="1"/>
  <c r="E7362" i="1"/>
  <c r="G7571" i="1"/>
  <c r="E7571" i="1"/>
  <c r="F7571" i="1"/>
  <c r="G7593" i="1"/>
  <c r="F7593" i="1"/>
  <c r="E7593" i="1"/>
  <c r="G7592" i="1"/>
  <c r="G7625" i="1"/>
  <c r="F7625" i="1"/>
  <c r="E7625" i="1"/>
  <c r="G7624" i="1"/>
  <c r="G7630" i="1"/>
  <c r="F7630" i="1"/>
  <c r="E7630" i="1"/>
  <c r="F7634" i="1"/>
  <c r="G7634" i="1"/>
  <c r="E7634" i="1"/>
  <c r="G7689" i="1"/>
  <c r="F7689" i="1"/>
  <c r="E7689" i="1"/>
  <c r="G7688" i="1"/>
  <c r="G7694" i="1"/>
  <c r="F7694" i="1"/>
  <c r="E7694" i="1"/>
  <c r="F7698" i="1"/>
  <c r="G7698" i="1"/>
  <c r="E7698" i="1"/>
  <c r="G7753" i="1"/>
  <c r="F7753" i="1"/>
  <c r="E7753" i="1"/>
  <c r="G7752" i="1"/>
  <c r="G7758" i="1"/>
  <c r="F7758" i="1"/>
  <c r="E7758" i="1"/>
  <c r="F7762" i="1"/>
  <c r="G7762" i="1"/>
  <c r="E7762" i="1"/>
  <c r="G7817" i="1"/>
  <c r="F7817" i="1"/>
  <c r="E7817" i="1"/>
  <c r="G7816" i="1"/>
  <c r="G7822" i="1"/>
  <c r="F7822" i="1"/>
  <c r="E7822" i="1"/>
  <c r="F7826" i="1"/>
  <c r="G7826" i="1"/>
  <c r="E7826" i="1"/>
  <c r="G7881" i="1"/>
  <c r="F7881" i="1"/>
  <c r="E7881" i="1"/>
  <c r="G7880" i="1"/>
  <c r="G7886" i="1"/>
  <c r="F7886" i="1"/>
  <c r="E7886" i="1"/>
  <c r="F7890" i="1"/>
  <c r="G7890" i="1"/>
  <c r="E7890" i="1"/>
  <c r="G7945" i="1"/>
  <c r="F7945" i="1"/>
  <c r="E7945" i="1"/>
  <c r="G7944" i="1"/>
  <c r="G7950" i="1"/>
  <c r="F7950" i="1"/>
  <c r="E7950" i="1"/>
  <c r="F7954" i="1"/>
  <c r="G7954" i="1"/>
  <c r="E7954" i="1"/>
  <c r="G8009" i="1"/>
  <c r="F8009" i="1"/>
  <c r="E8009" i="1"/>
  <c r="G8008" i="1"/>
  <c r="G8014" i="1"/>
  <c r="F8014" i="1"/>
  <c r="E8014" i="1"/>
  <c r="F8018" i="1"/>
  <c r="G8018" i="1"/>
  <c r="E8018" i="1"/>
  <c r="G8073" i="1"/>
  <c r="F8073" i="1"/>
  <c r="E8073" i="1"/>
  <c r="G8072" i="1"/>
  <c r="G8078" i="1"/>
  <c r="F8078" i="1"/>
  <c r="E8078" i="1"/>
  <c r="F8082" i="1"/>
  <c r="G8082" i="1"/>
  <c r="E8082" i="1"/>
  <c r="G8137" i="1"/>
  <c r="F8137" i="1"/>
  <c r="E8137" i="1"/>
  <c r="G8136" i="1"/>
  <c r="G8142" i="1"/>
  <c r="F8142" i="1"/>
  <c r="E8142" i="1"/>
  <c r="F8146" i="1"/>
  <c r="G8146" i="1"/>
  <c r="E8146" i="1"/>
  <c r="G8201" i="1"/>
  <c r="F8201" i="1"/>
  <c r="E8201" i="1"/>
  <c r="G8200" i="1"/>
  <c r="G8206" i="1"/>
  <c r="F8206" i="1"/>
  <c r="E8206" i="1"/>
  <c r="F8210" i="1"/>
  <c r="G8210" i="1"/>
  <c r="E8210" i="1"/>
  <c r="G8265" i="1"/>
  <c r="F8265" i="1"/>
  <c r="E8265" i="1"/>
  <c r="G8264" i="1"/>
  <c r="G8270" i="1"/>
  <c r="F8270" i="1"/>
  <c r="E8270" i="1"/>
  <c r="F8274" i="1"/>
  <c r="G8274" i="1"/>
  <c r="E8274" i="1"/>
  <c r="G8329" i="1"/>
  <c r="F8329" i="1"/>
  <c r="E8329" i="1"/>
  <c r="G8328" i="1"/>
  <c r="G8334" i="1"/>
  <c r="F8334" i="1"/>
  <c r="E8334" i="1"/>
  <c r="F8338" i="1"/>
  <c r="G8338" i="1"/>
  <c r="E8338" i="1"/>
  <c r="E8937" i="1"/>
  <c r="G8937" i="1"/>
  <c r="G8936" i="1"/>
  <c r="F8937" i="1"/>
  <c r="G9191" i="1"/>
  <c r="E9191" i="1"/>
  <c r="F9191" i="1"/>
  <c r="F9308" i="1"/>
  <c r="E9308" i="1"/>
  <c r="G9308" i="1"/>
  <c r="G9321" i="1"/>
  <c r="E9321" i="1"/>
  <c r="F9321" i="1"/>
  <c r="G9353" i="1"/>
  <c r="E9353" i="1"/>
  <c r="F9353" i="1"/>
  <c r="G9385" i="1"/>
  <c r="E9385" i="1"/>
  <c r="F9385" i="1"/>
  <c r="G9417" i="1"/>
  <c r="E9417" i="1"/>
  <c r="F9417" i="1"/>
  <c r="G9529" i="1"/>
  <c r="E9529" i="1"/>
  <c r="F9529" i="1"/>
  <c r="G9593" i="1"/>
  <c r="E9593" i="1"/>
  <c r="F9593" i="1"/>
  <c r="G9607" i="1"/>
  <c r="E9607" i="1"/>
  <c r="F9607" i="1"/>
  <c r="E9629" i="1"/>
  <c r="G9629" i="1"/>
  <c r="F9629" i="1"/>
  <c r="G9865" i="1"/>
  <c r="F9865" i="1"/>
  <c r="E9865" i="1"/>
  <c r="F9976" i="1"/>
  <c r="E9976" i="1"/>
  <c r="G9976" i="1"/>
  <c r="G9993" i="1"/>
  <c r="F9993" i="1"/>
  <c r="E9993" i="1"/>
  <c r="F10104" i="1"/>
  <c r="E10104" i="1"/>
  <c r="G10104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45" i="1"/>
  <c r="F653" i="1"/>
  <c r="F661" i="1"/>
  <c r="F669" i="1"/>
  <c r="F677" i="1"/>
  <c r="F685" i="1"/>
  <c r="F693" i="1"/>
  <c r="F701" i="1"/>
  <c r="F709" i="1"/>
  <c r="F717" i="1"/>
  <c r="F725" i="1"/>
  <c r="F733" i="1"/>
  <c r="F741" i="1"/>
  <c r="F749" i="1"/>
  <c r="F757" i="1"/>
  <c r="F765" i="1"/>
  <c r="F773" i="1"/>
  <c r="F781" i="1"/>
  <c r="F789" i="1"/>
  <c r="F797" i="1"/>
  <c r="F805" i="1"/>
  <c r="F813" i="1"/>
  <c r="F821" i="1"/>
  <c r="F829" i="1"/>
  <c r="F837" i="1"/>
  <c r="F845" i="1"/>
  <c r="F853" i="1"/>
  <c r="F861" i="1"/>
  <c r="F869" i="1"/>
  <c r="F877" i="1"/>
  <c r="F885" i="1"/>
  <c r="F893" i="1"/>
  <c r="F901" i="1"/>
  <c r="F909" i="1"/>
  <c r="F917" i="1"/>
  <c r="F925" i="1"/>
  <c r="F933" i="1"/>
  <c r="F941" i="1"/>
  <c r="F949" i="1"/>
  <c r="F957" i="1"/>
  <c r="F965" i="1"/>
  <c r="F973" i="1"/>
  <c r="F981" i="1"/>
  <c r="F989" i="1"/>
  <c r="F997" i="1"/>
  <c r="F1005" i="1"/>
  <c r="F1013" i="1"/>
  <c r="F1021" i="1"/>
  <c r="F1029" i="1"/>
  <c r="F1037" i="1"/>
  <c r="F1045" i="1"/>
  <c r="F1053" i="1"/>
  <c r="F1061" i="1"/>
  <c r="F1069" i="1"/>
  <c r="F1077" i="1"/>
  <c r="F1085" i="1"/>
  <c r="F1093" i="1"/>
  <c r="F1101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261" i="1"/>
  <c r="F1269" i="1"/>
  <c r="F1277" i="1"/>
  <c r="F1285" i="1"/>
  <c r="F1293" i="1"/>
  <c r="F1301" i="1"/>
  <c r="F1309" i="1"/>
  <c r="F1317" i="1"/>
  <c r="F1325" i="1"/>
  <c r="F1333" i="1"/>
  <c r="F1341" i="1"/>
  <c r="F1349" i="1"/>
  <c r="F1357" i="1"/>
  <c r="F1365" i="1"/>
  <c r="F1373" i="1"/>
  <c r="F1381" i="1"/>
  <c r="F1389" i="1"/>
  <c r="F1397" i="1"/>
  <c r="F1405" i="1"/>
  <c r="F1413" i="1"/>
  <c r="F1421" i="1"/>
  <c r="F1429" i="1"/>
  <c r="F1437" i="1"/>
  <c r="F1445" i="1"/>
  <c r="F1453" i="1"/>
  <c r="F1461" i="1"/>
  <c r="F1469" i="1"/>
  <c r="F1477" i="1"/>
  <c r="F1485" i="1"/>
  <c r="F1493" i="1"/>
  <c r="F1501" i="1"/>
  <c r="F1509" i="1"/>
  <c r="F1517" i="1"/>
  <c r="F1525" i="1"/>
  <c r="F1533" i="1"/>
  <c r="F1541" i="1"/>
  <c r="F1549" i="1"/>
  <c r="F1557" i="1"/>
  <c r="F1565" i="1"/>
  <c r="F1573" i="1"/>
  <c r="F1581" i="1"/>
  <c r="F1589" i="1"/>
  <c r="F1597" i="1"/>
  <c r="F1605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G2800" i="1"/>
  <c r="G2806" i="1"/>
  <c r="G2809" i="1"/>
  <c r="E2809" i="1"/>
  <c r="G2816" i="1"/>
  <c r="G2822" i="1"/>
  <c r="G2825" i="1"/>
  <c r="E2825" i="1"/>
  <c r="G2832" i="1"/>
  <c r="G2838" i="1"/>
  <c r="G2841" i="1"/>
  <c r="E2841" i="1"/>
  <c r="G2848" i="1"/>
  <c r="G2854" i="1"/>
  <c r="G2857" i="1"/>
  <c r="E2857" i="1"/>
  <c r="G2864" i="1"/>
  <c r="G2870" i="1"/>
  <c r="G2873" i="1"/>
  <c r="E2873" i="1"/>
  <c r="G2880" i="1"/>
  <c r="G2886" i="1"/>
  <c r="G2889" i="1"/>
  <c r="E2889" i="1"/>
  <c r="G2896" i="1"/>
  <c r="G2902" i="1"/>
  <c r="G2905" i="1"/>
  <c r="E2905" i="1"/>
  <c r="G2912" i="1"/>
  <c r="G2918" i="1"/>
  <c r="G2921" i="1"/>
  <c r="E2921" i="1"/>
  <c r="G2928" i="1"/>
  <c r="G2934" i="1"/>
  <c r="G2937" i="1"/>
  <c r="E2937" i="1"/>
  <c r="G2944" i="1"/>
  <c r="G2950" i="1"/>
  <c r="G2953" i="1"/>
  <c r="E2953" i="1"/>
  <c r="G2960" i="1"/>
  <c r="G2966" i="1"/>
  <c r="G2969" i="1"/>
  <c r="E2969" i="1"/>
  <c r="G2976" i="1"/>
  <c r="G2982" i="1"/>
  <c r="G2985" i="1"/>
  <c r="E2985" i="1"/>
  <c r="G2992" i="1"/>
  <c r="G2998" i="1"/>
  <c r="G3001" i="1"/>
  <c r="E3001" i="1"/>
  <c r="G3008" i="1"/>
  <c r="G3014" i="1"/>
  <c r="G3017" i="1"/>
  <c r="E3017" i="1"/>
  <c r="G3024" i="1"/>
  <c r="G3030" i="1"/>
  <c r="G3033" i="1"/>
  <c r="E3033" i="1"/>
  <c r="G3040" i="1"/>
  <c r="G3046" i="1"/>
  <c r="G3049" i="1"/>
  <c r="E3049" i="1"/>
  <c r="G3056" i="1"/>
  <c r="E3060" i="1"/>
  <c r="G3062" i="1"/>
  <c r="E3076" i="1"/>
  <c r="G3078" i="1"/>
  <c r="F3083" i="1"/>
  <c r="F3098" i="1"/>
  <c r="E3098" i="1"/>
  <c r="E3103" i="1"/>
  <c r="G3103" i="1"/>
  <c r="G3110" i="1"/>
  <c r="F3113" i="1"/>
  <c r="G3121" i="1"/>
  <c r="E3121" i="1"/>
  <c r="F3131" i="1"/>
  <c r="E3133" i="1"/>
  <c r="F3136" i="1"/>
  <c r="G3141" i="1"/>
  <c r="F3141" i="1"/>
  <c r="F3162" i="1"/>
  <c r="E3162" i="1"/>
  <c r="E3167" i="1"/>
  <c r="G3167" i="1"/>
  <c r="G3174" i="1"/>
  <c r="F3177" i="1"/>
  <c r="E3182" i="1"/>
  <c r="G3185" i="1"/>
  <c r="E3185" i="1"/>
  <c r="G3187" i="1"/>
  <c r="F3195" i="1"/>
  <c r="E3197" i="1"/>
  <c r="F3200" i="1"/>
  <c r="G3205" i="1"/>
  <c r="F3205" i="1"/>
  <c r="E3208" i="1"/>
  <c r="F3223" i="1"/>
  <c r="F3226" i="1"/>
  <c r="E3226" i="1"/>
  <c r="E3231" i="1"/>
  <c r="G3231" i="1"/>
  <c r="G3238" i="1"/>
  <c r="F3241" i="1"/>
  <c r="E3246" i="1"/>
  <c r="G3249" i="1"/>
  <c r="E3249" i="1"/>
  <c r="F3259" i="1"/>
  <c r="E3261" i="1"/>
  <c r="F3264" i="1"/>
  <c r="G3269" i="1"/>
  <c r="F3269" i="1"/>
  <c r="E3272" i="1"/>
  <c r="F3287" i="1"/>
  <c r="E3295" i="1"/>
  <c r="G3295" i="1"/>
  <c r="G3302" i="1"/>
  <c r="F3305" i="1"/>
  <c r="E3310" i="1"/>
  <c r="G3313" i="1"/>
  <c r="E3313" i="1"/>
  <c r="F3323" i="1"/>
  <c r="E3325" i="1"/>
  <c r="F3328" i="1"/>
  <c r="G3333" i="1"/>
  <c r="F3333" i="1"/>
  <c r="E3336" i="1"/>
  <c r="F3351" i="1"/>
  <c r="F3354" i="1"/>
  <c r="E3354" i="1"/>
  <c r="E3359" i="1"/>
  <c r="G3359" i="1"/>
  <c r="G3366" i="1"/>
  <c r="G3377" i="1"/>
  <c r="E3377" i="1"/>
  <c r="G3379" i="1"/>
  <c r="F3392" i="1"/>
  <c r="G3397" i="1"/>
  <c r="F3397" i="1"/>
  <c r="G3408" i="1"/>
  <c r="F3418" i="1"/>
  <c r="E3418" i="1"/>
  <c r="E3423" i="1"/>
  <c r="G3423" i="1"/>
  <c r="G3430" i="1"/>
  <c r="F3433" i="1"/>
  <c r="E3438" i="1"/>
  <c r="G3441" i="1"/>
  <c r="E3441" i="1"/>
  <c r="G3443" i="1"/>
  <c r="F3456" i="1"/>
  <c r="G3461" i="1"/>
  <c r="F3461" i="1"/>
  <c r="G3469" i="1"/>
  <c r="G3478" i="1"/>
  <c r="F3478" i="1"/>
  <c r="E3487" i="1"/>
  <c r="G3487" i="1"/>
  <c r="F3490" i="1"/>
  <c r="E3490" i="1"/>
  <c r="G3496" i="1"/>
  <c r="E3496" i="1"/>
  <c r="G3501" i="1"/>
  <c r="G3510" i="1"/>
  <c r="F3510" i="1"/>
  <c r="E3519" i="1"/>
  <c r="G3519" i="1"/>
  <c r="F3522" i="1"/>
  <c r="E3522" i="1"/>
  <c r="G3528" i="1"/>
  <c r="E3528" i="1"/>
  <c r="G3533" i="1"/>
  <c r="G3542" i="1"/>
  <c r="F3542" i="1"/>
  <c r="E3551" i="1"/>
  <c r="G3551" i="1"/>
  <c r="F3554" i="1"/>
  <c r="E3554" i="1"/>
  <c r="G3560" i="1"/>
  <c r="E3560" i="1"/>
  <c r="G3565" i="1"/>
  <c r="G3571" i="1"/>
  <c r="G3574" i="1"/>
  <c r="F3574" i="1"/>
  <c r="F3577" i="1"/>
  <c r="F3583" i="1"/>
  <c r="E3583" i="1"/>
  <c r="G3583" i="1"/>
  <c r="G3593" i="1"/>
  <c r="F3599" i="1"/>
  <c r="E3599" i="1"/>
  <c r="G3599" i="1"/>
  <c r="F3615" i="1"/>
  <c r="E3615" i="1"/>
  <c r="G3615" i="1"/>
  <c r="F3631" i="1"/>
  <c r="E3631" i="1"/>
  <c r="G3631" i="1"/>
  <c r="F3647" i="1"/>
  <c r="E3647" i="1"/>
  <c r="G3647" i="1"/>
  <c r="F3663" i="1"/>
  <c r="E3663" i="1"/>
  <c r="G3663" i="1"/>
  <c r="F3679" i="1"/>
  <c r="E3679" i="1"/>
  <c r="G3679" i="1"/>
  <c r="F3695" i="1"/>
  <c r="E3695" i="1"/>
  <c r="G3695" i="1"/>
  <c r="F3711" i="1"/>
  <c r="E3711" i="1"/>
  <c r="G3711" i="1"/>
  <c r="F3727" i="1"/>
  <c r="E3727" i="1"/>
  <c r="G3727" i="1"/>
  <c r="F3743" i="1"/>
  <c r="E3743" i="1"/>
  <c r="G3743" i="1"/>
  <c r="F3759" i="1"/>
  <c r="E3759" i="1"/>
  <c r="G3759" i="1"/>
  <c r="F3775" i="1"/>
  <c r="E3775" i="1"/>
  <c r="G3775" i="1"/>
  <c r="F3791" i="1"/>
  <c r="E3791" i="1"/>
  <c r="G3791" i="1"/>
  <c r="F3807" i="1"/>
  <c r="E3807" i="1"/>
  <c r="G3807" i="1"/>
  <c r="F3823" i="1"/>
  <c r="E3823" i="1"/>
  <c r="G3823" i="1"/>
  <c r="F3839" i="1"/>
  <c r="E3839" i="1"/>
  <c r="G3839" i="1"/>
  <c r="F3855" i="1"/>
  <c r="E3855" i="1"/>
  <c r="G3855" i="1"/>
  <c r="F3871" i="1"/>
  <c r="E3871" i="1"/>
  <c r="G3871" i="1"/>
  <c r="F3887" i="1"/>
  <c r="E3887" i="1"/>
  <c r="G3887" i="1"/>
  <c r="F3903" i="1"/>
  <c r="E3903" i="1"/>
  <c r="G3903" i="1"/>
  <c r="F3919" i="1"/>
  <c r="E3919" i="1"/>
  <c r="G3919" i="1"/>
  <c r="F3935" i="1"/>
  <c r="E3935" i="1"/>
  <c r="G3935" i="1"/>
  <c r="F3951" i="1"/>
  <c r="E3951" i="1"/>
  <c r="G3951" i="1"/>
  <c r="F3967" i="1"/>
  <c r="E3967" i="1"/>
  <c r="G3967" i="1"/>
  <c r="F3983" i="1"/>
  <c r="E3983" i="1"/>
  <c r="G3983" i="1"/>
  <c r="F3999" i="1"/>
  <c r="E3999" i="1"/>
  <c r="G3999" i="1"/>
  <c r="F4015" i="1"/>
  <c r="E4015" i="1"/>
  <c r="G4015" i="1"/>
  <c r="F4031" i="1"/>
  <c r="E4031" i="1"/>
  <c r="G4031" i="1"/>
  <c r="G4041" i="1"/>
  <c r="F4047" i="1"/>
  <c r="E4047" i="1"/>
  <c r="G4047" i="1"/>
  <c r="G4057" i="1"/>
  <c r="F4063" i="1"/>
  <c r="E4063" i="1"/>
  <c r="G4063" i="1"/>
  <c r="G4073" i="1"/>
  <c r="F4079" i="1"/>
  <c r="E4079" i="1"/>
  <c r="G4079" i="1"/>
  <c r="G4089" i="1"/>
  <c r="F4095" i="1"/>
  <c r="E4095" i="1"/>
  <c r="G4095" i="1"/>
  <c r="G4105" i="1"/>
  <c r="F4111" i="1"/>
  <c r="E4111" i="1"/>
  <c r="G4111" i="1"/>
  <c r="G4121" i="1"/>
  <c r="F4127" i="1"/>
  <c r="E4127" i="1"/>
  <c r="G4127" i="1"/>
  <c r="G4137" i="1"/>
  <c r="F4143" i="1"/>
  <c r="E4143" i="1"/>
  <c r="G4143" i="1"/>
  <c r="G4153" i="1"/>
  <c r="F4159" i="1"/>
  <c r="E4159" i="1"/>
  <c r="G4159" i="1"/>
  <c r="G4169" i="1"/>
  <c r="F4175" i="1"/>
  <c r="E4175" i="1"/>
  <c r="G4175" i="1"/>
  <c r="G4185" i="1"/>
  <c r="F4191" i="1"/>
  <c r="E4191" i="1"/>
  <c r="G4191" i="1"/>
  <c r="G4201" i="1"/>
  <c r="F4207" i="1"/>
  <c r="E4207" i="1"/>
  <c r="G4207" i="1"/>
  <c r="F4231" i="1"/>
  <c r="E4231" i="1"/>
  <c r="G4231" i="1"/>
  <c r="G4235" i="1"/>
  <c r="F4235" i="1"/>
  <c r="E4235" i="1"/>
  <c r="G4238" i="1"/>
  <c r="F4238" i="1"/>
  <c r="F4263" i="1"/>
  <c r="E4263" i="1"/>
  <c r="G4263" i="1"/>
  <c r="G4267" i="1"/>
  <c r="F4267" i="1"/>
  <c r="E4267" i="1"/>
  <c r="G4270" i="1"/>
  <c r="F4270" i="1"/>
  <c r="F4295" i="1"/>
  <c r="E4295" i="1"/>
  <c r="G4295" i="1"/>
  <c r="G4299" i="1"/>
  <c r="F4299" i="1"/>
  <c r="E4299" i="1"/>
  <c r="G4302" i="1"/>
  <c r="F4302" i="1"/>
  <c r="F4327" i="1"/>
  <c r="E4327" i="1"/>
  <c r="G4327" i="1"/>
  <c r="G4331" i="1"/>
  <c r="F4331" i="1"/>
  <c r="E4331" i="1"/>
  <c r="G4334" i="1"/>
  <c r="F4334" i="1"/>
  <c r="F4359" i="1"/>
  <c r="E4359" i="1"/>
  <c r="G4359" i="1"/>
  <c r="G4363" i="1"/>
  <c r="F4363" i="1"/>
  <c r="E4363" i="1"/>
  <c r="G4366" i="1"/>
  <c r="F4366" i="1"/>
  <c r="F4391" i="1"/>
  <c r="E4391" i="1"/>
  <c r="G4391" i="1"/>
  <c r="F4399" i="1"/>
  <c r="E4399" i="1"/>
  <c r="G4399" i="1"/>
  <c r="F4407" i="1"/>
  <c r="E4407" i="1"/>
  <c r="G4407" i="1"/>
  <c r="F4415" i="1"/>
  <c r="E4415" i="1"/>
  <c r="G4415" i="1"/>
  <c r="F4423" i="1"/>
  <c r="E4423" i="1"/>
  <c r="G4423" i="1"/>
  <c r="F4431" i="1"/>
  <c r="E4431" i="1"/>
  <c r="G4431" i="1"/>
  <c r="F4439" i="1"/>
  <c r="E4439" i="1"/>
  <c r="G4439" i="1"/>
  <c r="F4447" i="1"/>
  <c r="E4447" i="1"/>
  <c r="G4447" i="1"/>
  <c r="F4455" i="1"/>
  <c r="E4455" i="1"/>
  <c r="G4455" i="1"/>
  <c r="F4463" i="1"/>
  <c r="E4463" i="1"/>
  <c r="G4463" i="1"/>
  <c r="F4471" i="1"/>
  <c r="E4471" i="1"/>
  <c r="G4471" i="1"/>
  <c r="F4479" i="1"/>
  <c r="E4479" i="1"/>
  <c r="G4479" i="1"/>
  <c r="F4487" i="1"/>
  <c r="E4487" i="1"/>
  <c r="G4487" i="1"/>
  <c r="F4495" i="1"/>
  <c r="E4495" i="1"/>
  <c r="G4495" i="1"/>
  <c r="F4503" i="1"/>
  <c r="E4503" i="1"/>
  <c r="G4503" i="1"/>
  <c r="F4511" i="1"/>
  <c r="E4511" i="1"/>
  <c r="G4511" i="1"/>
  <c r="F4519" i="1"/>
  <c r="E4519" i="1"/>
  <c r="G4519" i="1"/>
  <c r="F4527" i="1"/>
  <c r="E4527" i="1"/>
  <c r="G4527" i="1"/>
  <c r="F4535" i="1"/>
  <c r="E4535" i="1"/>
  <c r="G4535" i="1"/>
  <c r="F4543" i="1"/>
  <c r="E4543" i="1"/>
  <c r="G4543" i="1"/>
  <c r="F4551" i="1"/>
  <c r="E4551" i="1"/>
  <c r="G4551" i="1"/>
  <c r="F4559" i="1"/>
  <c r="E4559" i="1"/>
  <c r="G4559" i="1"/>
  <c r="F4567" i="1"/>
  <c r="E4567" i="1"/>
  <c r="G4567" i="1"/>
  <c r="F4575" i="1"/>
  <c r="E4575" i="1"/>
  <c r="G4575" i="1"/>
  <c r="F4583" i="1"/>
  <c r="E4583" i="1"/>
  <c r="G4583" i="1"/>
  <c r="F4591" i="1"/>
  <c r="E4591" i="1"/>
  <c r="G4591" i="1"/>
  <c r="F4599" i="1"/>
  <c r="E4599" i="1"/>
  <c r="G4599" i="1"/>
  <c r="F4607" i="1"/>
  <c r="E4607" i="1"/>
  <c r="G4607" i="1"/>
  <c r="F4615" i="1"/>
  <c r="E4615" i="1"/>
  <c r="G4615" i="1"/>
  <c r="F4623" i="1"/>
  <c r="E4623" i="1"/>
  <c r="G4623" i="1"/>
  <c r="F4631" i="1"/>
  <c r="E4631" i="1"/>
  <c r="G4631" i="1"/>
  <c r="F4639" i="1"/>
  <c r="E4639" i="1"/>
  <c r="G4639" i="1"/>
  <c r="F4647" i="1"/>
  <c r="E4647" i="1"/>
  <c r="G4647" i="1"/>
  <c r="F4655" i="1"/>
  <c r="E4655" i="1"/>
  <c r="G4655" i="1"/>
  <c r="F4663" i="1"/>
  <c r="E4663" i="1"/>
  <c r="G4663" i="1"/>
  <c r="F4671" i="1"/>
  <c r="E4671" i="1"/>
  <c r="G4671" i="1"/>
  <c r="F4679" i="1"/>
  <c r="E4679" i="1"/>
  <c r="G4679" i="1"/>
  <c r="F4687" i="1"/>
  <c r="E4687" i="1"/>
  <c r="G4687" i="1"/>
  <c r="F4695" i="1"/>
  <c r="E4695" i="1"/>
  <c r="G4695" i="1"/>
  <c r="F4703" i="1"/>
  <c r="E4703" i="1"/>
  <c r="G4703" i="1"/>
  <c r="F4711" i="1"/>
  <c r="E4711" i="1"/>
  <c r="G4711" i="1"/>
  <c r="F4719" i="1"/>
  <c r="E4719" i="1"/>
  <c r="G4719" i="1"/>
  <c r="F4727" i="1"/>
  <c r="E4727" i="1"/>
  <c r="G4727" i="1"/>
  <c r="F4735" i="1"/>
  <c r="E4735" i="1"/>
  <c r="G4735" i="1"/>
  <c r="F4743" i="1"/>
  <c r="E4743" i="1"/>
  <c r="G4743" i="1"/>
  <c r="F4751" i="1"/>
  <c r="E4751" i="1"/>
  <c r="G4751" i="1"/>
  <c r="F4759" i="1"/>
  <c r="E4759" i="1"/>
  <c r="G4759" i="1"/>
  <c r="F4767" i="1"/>
  <c r="E4767" i="1"/>
  <c r="G4767" i="1"/>
  <c r="F4775" i="1"/>
  <c r="E4775" i="1"/>
  <c r="G4775" i="1"/>
  <c r="F4783" i="1"/>
  <c r="E4783" i="1"/>
  <c r="G4783" i="1"/>
  <c r="F4791" i="1"/>
  <c r="E4791" i="1"/>
  <c r="G4791" i="1"/>
  <c r="F4799" i="1"/>
  <c r="E4799" i="1"/>
  <c r="G4799" i="1"/>
  <c r="F4807" i="1"/>
  <c r="E4807" i="1"/>
  <c r="G4807" i="1"/>
  <c r="F4815" i="1"/>
  <c r="E4815" i="1"/>
  <c r="G4815" i="1"/>
  <c r="F4823" i="1"/>
  <c r="E4823" i="1"/>
  <c r="G4823" i="1"/>
  <c r="F4831" i="1"/>
  <c r="E4831" i="1"/>
  <c r="G4831" i="1"/>
  <c r="F4839" i="1"/>
  <c r="E4839" i="1"/>
  <c r="G4839" i="1"/>
  <c r="F4847" i="1"/>
  <c r="E4847" i="1"/>
  <c r="G4847" i="1"/>
  <c r="F4855" i="1"/>
  <c r="E4855" i="1"/>
  <c r="G4855" i="1"/>
  <c r="F4863" i="1"/>
  <c r="E4863" i="1"/>
  <c r="G4863" i="1"/>
  <c r="F4871" i="1"/>
  <c r="E4871" i="1"/>
  <c r="G4871" i="1"/>
  <c r="F4879" i="1"/>
  <c r="E4879" i="1"/>
  <c r="G4879" i="1"/>
  <c r="F4887" i="1"/>
  <c r="E4887" i="1"/>
  <c r="G4887" i="1"/>
  <c r="F4895" i="1"/>
  <c r="E4895" i="1"/>
  <c r="G4895" i="1"/>
  <c r="F4903" i="1"/>
  <c r="E4903" i="1"/>
  <c r="G4903" i="1"/>
  <c r="F4911" i="1"/>
  <c r="E4911" i="1"/>
  <c r="G4911" i="1"/>
  <c r="F4919" i="1"/>
  <c r="E4919" i="1"/>
  <c r="G4919" i="1"/>
  <c r="F4927" i="1"/>
  <c r="E4927" i="1"/>
  <c r="G4927" i="1"/>
  <c r="F4935" i="1"/>
  <c r="E4935" i="1"/>
  <c r="G4935" i="1"/>
  <c r="F4943" i="1"/>
  <c r="E4943" i="1"/>
  <c r="G4943" i="1"/>
  <c r="F4951" i="1"/>
  <c r="E4951" i="1"/>
  <c r="G4951" i="1"/>
  <c r="F4959" i="1"/>
  <c r="E4959" i="1"/>
  <c r="G4959" i="1"/>
  <c r="F4967" i="1"/>
  <c r="E4967" i="1"/>
  <c r="G4967" i="1"/>
  <c r="F4975" i="1"/>
  <c r="E4975" i="1"/>
  <c r="G4975" i="1"/>
  <c r="F4983" i="1"/>
  <c r="E4983" i="1"/>
  <c r="G4983" i="1"/>
  <c r="F4991" i="1"/>
  <c r="E4991" i="1"/>
  <c r="G4991" i="1"/>
  <c r="F4999" i="1"/>
  <c r="E4999" i="1"/>
  <c r="G4999" i="1"/>
  <c r="F5007" i="1"/>
  <c r="E5007" i="1"/>
  <c r="G5007" i="1"/>
  <c r="F5015" i="1"/>
  <c r="E5015" i="1"/>
  <c r="G5015" i="1"/>
  <c r="F5023" i="1"/>
  <c r="E5023" i="1"/>
  <c r="G5023" i="1"/>
  <c r="F5031" i="1"/>
  <c r="E5031" i="1"/>
  <c r="G5031" i="1"/>
  <c r="F5039" i="1"/>
  <c r="E5039" i="1"/>
  <c r="G5039" i="1"/>
  <c r="F5047" i="1"/>
  <c r="E5047" i="1"/>
  <c r="G5047" i="1"/>
  <c r="F5055" i="1"/>
  <c r="E5055" i="1"/>
  <c r="G5055" i="1"/>
  <c r="F5063" i="1"/>
  <c r="E5063" i="1"/>
  <c r="G5063" i="1"/>
  <c r="F5071" i="1"/>
  <c r="E5071" i="1"/>
  <c r="G5071" i="1"/>
  <c r="F5079" i="1"/>
  <c r="E5079" i="1"/>
  <c r="G5079" i="1"/>
  <c r="F5087" i="1"/>
  <c r="E5087" i="1"/>
  <c r="G5087" i="1"/>
  <c r="F5095" i="1"/>
  <c r="E5095" i="1"/>
  <c r="G5095" i="1"/>
  <c r="F5103" i="1"/>
  <c r="E5103" i="1"/>
  <c r="G5103" i="1"/>
  <c r="F5111" i="1"/>
  <c r="E5111" i="1"/>
  <c r="G5111" i="1"/>
  <c r="F5119" i="1"/>
  <c r="E5119" i="1"/>
  <c r="G5119" i="1"/>
  <c r="F5127" i="1"/>
  <c r="E5127" i="1"/>
  <c r="G5127" i="1"/>
  <c r="F5135" i="1"/>
  <c r="E5135" i="1"/>
  <c r="G5135" i="1"/>
  <c r="F5143" i="1"/>
  <c r="E5143" i="1"/>
  <c r="G5143" i="1"/>
  <c r="F5151" i="1"/>
  <c r="E5151" i="1"/>
  <c r="G5151" i="1"/>
  <c r="F5159" i="1"/>
  <c r="E5159" i="1"/>
  <c r="G5159" i="1"/>
  <c r="F5167" i="1"/>
  <c r="E5167" i="1"/>
  <c r="G5167" i="1"/>
  <c r="F5175" i="1"/>
  <c r="E5175" i="1"/>
  <c r="G5175" i="1"/>
  <c r="F5183" i="1"/>
  <c r="E5183" i="1"/>
  <c r="G5183" i="1"/>
  <c r="F5191" i="1"/>
  <c r="E5191" i="1"/>
  <c r="G5191" i="1"/>
  <c r="F5199" i="1"/>
  <c r="E5199" i="1"/>
  <c r="G5199" i="1"/>
  <c r="F5207" i="1"/>
  <c r="E5207" i="1"/>
  <c r="G5207" i="1"/>
  <c r="F5215" i="1"/>
  <c r="E5215" i="1"/>
  <c r="G5215" i="1"/>
  <c r="F5223" i="1"/>
  <c r="E5223" i="1"/>
  <c r="G5223" i="1"/>
  <c r="F5231" i="1"/>
  <c r="E5231" i="1"/>
  <c r="G5231" i="1"/>
  <c r="F5239" i="1"/>
  <c r="E5239" i="1"/>
  <c r="G5239" i="1"/>
  <c r="F5247" i="1"/>
  <c r="E5247" i="1"/>
  <c r="G5247" i="1"/>
  <c r="F5255" i="1"/>
  <c r="E5255" i="1"/>
  <c r="G5255" i="1"/>
  <c r="F5263" i="1"/>
  <c r="E5263" i="1"/>
  <c r="G5263" i="1"/>
  <c r="F5271" i="1"/>
  <c r="E5271" i="1"/>
  <c r="G5271" i="1"/>
  <c r="F5279" i="1"/>
  <c r="E5279" i="1"/>
  <c r="G5279" i="1"/>
  <c r="F5287" i="1"/>
  <c r="E5287" i="1"/>
  <c r="G5287" i="1"/>
  <c r="F5295" i="1"/>
  <c r="E5295" i="1"/>
  <c r="G5295" i="1"/>
  <c r="F5303" i="1"/>
  <c r="E5303" i="1"/>
  <c r="G5303" i="1"/>
  <c r="F5311" i="1"/>
  <c r="E5311" i="1"/>
  <c r="G5311" i="1"/>
  <c r="F5319" i="1"/>
  <c r="E5319" i="1"/>
  <c r="G5319" i="1"/>
  <c r="F5327" i="1"/>
  <c r="E5327" i="1"/>
  <c r="G5327" i="1"/>
  <c r="F5335" i="1"/>
  <c r="E5335" i="1"/>
  <c r="G5335" i="1"/>
  <c r="F5343" i="1"/>
  <c r="E5343" i="1"/>
  <c r="G5343" i="1"/>
  <c r="F5351" i="1"/>
  <c r="E5351" i="1"/>
  <c r="G5351" i="1"/>
  <c r="F5359" i="1"/>
  <c r="E5359" i="1"/>
  <c r="G5359" i="1"/>
  <c r="F5367" i="1"/>
  <c r="E5367" i="1"/>
  <c r="G5367" i="1"/>
  <c r="F5375" i="1"/>
  <c r="E5375" i="1"/>
  <c r="G5375" i="1"/>
  <c r="F5383" i="1"/>
  <c r="E5383" i="1"/>
  <c r="G5383" i="1"/>
  <c r="F5391" i="1"/>
  <c r="E5391" i="1"/>
  <c r="G5391" i="1"/>
  <c r="F5399" i="1"/>
  <c r="E5399" i="1"/>
  <c r="G5399" i="1"/>
  <c r="F5407" i="1"/>
  <c r="E5407" i="1"/>
  <c r="G5407" i="1"/>
  <c r="F5415" i="1"/>
  <c r="E5415" i="1"/>
  <c r="G5415" i="1"/>
  <c r="F5423" i="1"/>
  <c r="E5423" i="1"/>
  <c r="G5423" i="1"/>
  <c r="F5431" i="1"/>
  <c r="E5431" i="1"/>
  <c r="G5431" i="1"/>
  <c r="F5439" i="1"/>
  <c r="E5439" i="1"/>
  <c r="G5439" i="1"/>
  <c r="F5447" i="1"/>
  <c r="E5447" i="1"/>
  <c r="G5447" i="1"/>
  <c r="F5455" i="1"/>
  <c r="E5455" i="1"/>
  <c r="G5455" i="1"/>
  <c r="F5463" i="1"/>
  <c r="E5463" i="1"/>
  <c r="G5463" i="1"/>
  <c r="F5471" i="1"/>
  <c r="E5471" i="1"/>
  <c r="G5471" i="1"/>
  <c r="F5479" i="1"/>
  <c r="E5479" i="1"/>
  <c r="G5479" i="1"/>
  <c r="F5487" i="1"/>
  <c r="E5487" i="1"/>
  <c r="G5487" i="1"/>
  <c r="F5495" i="1"/>
  <c r="E5495" i="1"/>
  <c r="G5495" i="1"/>
  <c r="F5503" i="1"/>
  <c r="E5503" i="1"/>
  <c r="G5503" i="1"/>
  <c r="F5511" i="1"/>
  <c r="E5511" i="1"/>
  <c r="G5511" i="1"/>
  <c r="F5519" i="1"/>
  <c r="E5519" i="1"/>
  <c r="G5519" i="1"/>
  <c r="F5527" i="1"/>
  <c r="E5527" i="1"/>
  <c r="G5527" i="1"/>
  <c r="F5535" i="1"/>
  <c r="E5535" i="1"/>
  <c r="G5535" i="1"/>
  <c r="F5543" i="1"/>
  <c r="E5543" i="1"/>
  <c r="G5543" i="1"/>
  <c r="F5551" i="1"/>
  <c r="E5551" i="1"/>
  <c r="G5551" i="1"/>
  <c r="F5559" i="1"/>
  <c r="E5559" i="1"/>
  <c r="G5559" i="1"/>
  <c r="F5567" i="1"/>
  <c r="E5567" i="1"/>
  <c r="G5567" i="1"/>
  <c r="F5575" i="1"/>
  <c r="E5575" i="1"/>
  <c r="G5575" i="1"/>
  <c r="F5583" i="1"/>
  <c r="E5583" i="1"/>
  <c r="G5583" i="1"/>
  <c r="F5591" i="1"/>
  <c r="E5591" i="1"/>
  <c r="G5591" i="1"/>
  <c r="F5599" i="1"/>
  <c r="E5599" i="1"/>
  <c r="G5599" i="1"/>
  <c r="F5607" i="1"/>
  <c r="E5607" i="1"/>
  <c r="G5607" i="1"/>
  <c r="F5615" i="1"/>
  <c r="E5615" i="1"/>
  <c r="G5615" i="1"/>
  <c r="F5623" i="1"/>
  <c r="E5623" i="1"/>
  <c r="G5623" i="1"/>
  <c r="F5631" i="1"/>
  <c r="E5631" i="1"/>
  <c r="G5631" i="1"/>
  <c r="F5639" i="1"/>
  <c r="E5639" i="1"/>
  <c r="G5639" i="1"/>
  <c r="F5647" i="1"/>
  <c r="E5647" i="1"/>
  <c r="G5647" i="1"/>
  <c r="F5655" i="1"/>
  <c r="E5655" i="1"/>
  <c r="G5655" i="1"/>
  <c r="F5663" i="1"/>
  <c r="E5663" i="1"/>
  <c r="G5663" i="1"/>
  <c r="F5671" i="1"/>
  <c r="E5671" i="1"/>
  <c r="G5671" i="1"/>
  <c r="F5679" i="1"/>
  <c r="E5679" i="1"/>
  <c r="G5679" i="1"/>
  <c r="F5687" i="1"/>
  <c r="E5687" i="1"/>
  <c r="G5687" i="1"/>
  <c r="F5695" i="1"/>
  <c r="E5695" i="1"/>
  <c r="G5695" i="1"/>
  <c r="F5703" i="1"/>
  <c r="E5703" i="1"/>
  <c r="G5703" i="1"/>
  <c r="F5711" i="1"/>
  <c r="E5711" i="1"/>
  <c r="G5711" i="1"/>
  <c r="F5719" i="1"/>
  <c r="E5719" i="1"/>
  <c r="G5719" i="1"/>
  <c r="F5727" i="1"/>
  <c r="E5727" i="1"/>
  <c r="G5727" i="1"/>
  <c r="F5735" i="1"/>
  <c r="E5735" i="1"/>
  <c r="G5735" i="1"/>
  <c r="F5743" i="1"/>
  <c r="E5743" i="1"/>
  <c r="G5743" i="1"/>
  <c r="F5751" i="1"/>
  <c r="E5751" i="1"/>
  <c r="G5751" i="1"/>
  <c r="F5759" i="1"/>
  <c r="E5759" i="1"/>
  <c r="G5759" i="1"/>
  <c r="F5767" i="1"/>
  <c r="E5767" i="1"/>
  <c r="G5767" i="1"/>
  <c r="F5775" i="1"/>
  <c r="E5775" i="1"/>
  <c r="G5775" i="1"/>
  <c r="F5783" i="1"/>
  <c r="E5783" i="1"/>
  <c r="G5783" i="1"/>
  <c r="F5791" i="1"/>
  <c r="E5791" i="1"/>
  <c r="G5791" i="1"/>
  <c r="F5799" i="1"/>
  <c r="E5799" i="1"/>
  <c r="G5799" i="1"/>
  <c r="F5807" i="1"/>
  <c r="E5807" i="1"/>
  <c r="G5807" i="1"/>
  <c r="F5815" i="1"/>
  <c r="E5815" i="1"/>
  <c r="G5815" i="1"/>
  <c r="F5823" i="1"/>
  <c r="E5823" i="1"/>
  <c r="G5823" i="1"/>
  <c r="F5831" i="1"/>
  <c r="E5831" i="1"/>
  <c r="G5831" i="1"/>
  <c r="F5839" i="1"/>
  <c r="E5839" i="1"/>
  <c r="G5839" i="1"/>
  <c r="F5847" i="1"/>
  <c r="E5847" i="1"/>
  <c r="G5847" i="1"/>
  <c r="F5855" i="1"/>
  <c r="E5855" i="1"/>
  <c r="G5855" i="1"/>
  <c r="F5863" i="1"/>
  <c r="E5863" i="1"/>
  <c r="G5863" i="1"/>
  <c r="F5871" i="1"/>
  <c r="E5871" i="1"/>
  <c r="G5871" i="1"/>
  <c r="F5879" i="1"/>
  <c r="E5879" i="1"/>
  <c r="G5879" i="1"/>
  <c r="F5887" i="1"/>
  <c r="E5887" i="1"/>
  <c r="G5887" i="1"/>
  <c r="F5895" i="1"/>
  <c r="E5895" i="1"/>
  <c r="G5895" i="1"/>
  <c r="F5903" i="1"/>
  <c r="E5903" i="1"/>
  <c r="G5903" i="1"/>
  <c r="F5911" i="1"/>
  <c r="E5911" i="1"/>
  <c r="G5911" i="1"/>
  <c r="F5919" i="1"/>
  <c r="E5919" i="1"/>
  <c r="G5919" i="1"/>
  <c r="F5927" i="1"/>
  <c r="E5927" i="1"/>
  <c r="G5927" i="1"/>
  <c r="F5935" i="1"/>
  <c r="E5935" i="1"/>
  <c r="G5935" i="1"/>
  <c r="F5943" i="1"/>
  <c r="E5943" i="1"/>
  <c r="G5943" i="1"/>
  <c r="F5951" i="1"/>
  <c r="E5951" i="1"/>
  <c r="G5951" i="1"/>
  <c r="F5959" i="1"/>
  <c r="E5959" i="1"/>
  <c r="G5959" i="1"/>
  <c r="F5967" i="1"/>
  <c r="E5967" i="1"/>
  <c r="G5967" i="1"/>
  <c r="F5975" i="1"/>
  <c r="E5975" i="1"/>
  <c r="G5975" i="1"/>
  <c r="F5983" i="1"/>
  <c r="E5983" i="1"/>
  <c r="G5983" i="1"/>
  <c r="F5991" i="1"/>
  <c r="E5991" i="1"/>
  <c r="G5991" i="1"/>
  <c r="F5999" i="1"/>
  <c r="E5999" i="1"/>
  <c r="G5999" i="1"/>
  <c r="F6007" i="1"/>
  <c r="E6007" i="1"/>
  <c r="G6007" i="1"/>
  <c r="F6015" i="1"/>
  <c r="E6015" i="1"/>
  <c r="G6015" i="1"/>
  <c r="F6023" i="1"/>
  <c r="E6023" i="1"/>
  <c r="G6023" i="1"/>
  <c r="F6031" i="1"/>
  <c r="E6031" i="1"/>
  <c r="G6031" i="1"/>
  <c r="F6039" i="1"/>
  <c r="E6039" i="1"/>
  <c r="G6039" i="1"/>
  <c r="F6047" i="1"/>
  <c r="E6047" i="1"/>
  <c r="G6047" i="1"/>
  <c r="F6055" i="1"/>
  <c r="E6055" i="1"/>
  <c r="G6055" i="1"/>
  <c r="F6063" i="1"/>
  <c r="E6063" i="1"/>
  <c r="G6063" i="1"/>
  <c r="F6071" i="1"/>
  <c r="E6071" i="1"/>
  <c r="G6071" i="1"/>
  <c r="F6079" i="1"/>
  <c r="E6079" i="1"/>
  <c r="G6079" i="1"/>
  <c r="F6087" i="1"/>
  <c r="E6087" i="1"/>
  <c r="G6087" i="1"/>
  <c r="F6095" i="1"/>
  <c r="E6095" i="1"/>
  <c r="G6095" i="1"/>
  <c r="F6103" i="1"/>
  <c r="E6103" i="1"/>
  <c r="G6103" i="1"/>
  <c r="F6111" i="1"/>
  <c r="E6111" i="1"/>
  <c r="G6111" i="1"/>
  <c r="F6119" i="1"/>
  <c r="E6119" i="1"/>
  <c r="G6119" i="1"/>
  <c r="F6127" i="1"/>
  <c r="E6127" i="1"/>
  <c r="G6127" i="1"/>
  <c r="F6135" i="1"/>
  <c r="E6135" i="1"/>
  <c r="G6135" i="1"/>
  <c r="F6143" i="1"/>
  <c r="E6143" i="1"/>
  <c r="G6143" i="1"/>
  <c r="F6151" i="1"/>
  <c r="E6151" i="1"/>
  <c r="G6151" i="1"/>
  <c r="F6159" i="1"/>
  <c r="E6159" i="1"/>
  <c r="G6159" i="1"/>
  <c r="F6167" i="1"/>
  <c r="E6167" i="1"/>
  <c r="G6167" i="1"/>
  <c r="F6175" i="1"/>
  <c r="E6175" i="1"/>
  <c r="G6175" i="1"/>
  <c r="F6183" i="1"/>
  <c r="E6183" i="1"/>
  <c r="G6183" i="1"/>
  <c r="F6191" i="1"/>
  <c r="E6191" i="1"/>
  <c r="G6191" i="1"/>
  <c r="F6199" i="1"/>
  <c r="E6199" i="1"/>
  <c r="G6199" i="1"/>
  <c r="F6207" i="1"/>
  <c r="E6207" i="1"/>
  <c r="G6207" i="1"/>
  <c r="F6215" i="1"/>
  <c r="E6215" i="1"/>
  <c r="G6215" i="1"/>
  <c r="F6223" i="1"/>
  <c r="E6223" i="1"/>
  <c r="G6223" i="1"/>
  <c r="F6231" i="1"/>
  <c r="E6231" i="1"/>
  <c r="G6231" i="1"/>
  <c r="F6239" i="1"/>
  <c r="E6239" i="1"/>
  <c r="G6239" i="1"/>
  <c r="F6247" i="1"/>
  <c r="E6247" i="1"/>
  <c r="G6247" i="1"/>
  <c r="F6255" i="1"/>
  <c r="E6255" i="1"/>
  <c r="G6255" i="1"/>
  <c r="F6263" i="1"/>
  <c r="E6263" i="1"/>
  <c r="G6263" i="1"/>
  <c r="F6271" i="1"/>
  <c r="E6271" i="1"/>
  <c r="G6271" i="1"/>
  <c r="F6279" i="1"/>
  <c r="E6279" i="1"/>
  <c r="G6279" i="1"/>
  <c r="F6287" i="1"/>
  <c r="E6287" i="1"/>
  <c r="G6287" i="1"/>
  <c r="G6692" i="1"/>
  <c r="F6692" i="1"/>
  <c r="E6692" i="1"/>
  <c r="F6696" i="1"/>
  <c r="G6696" i="1"/>
  <c r="E6696" i="1"/>
  <c r="G6719" i="1"/>
  <c r="F6719" i="1"/>
  <c r="G6718" i="1"/>
  <c r="E6719" i="1"/>
  <c r="E6733" i="1"/>
  <c r="G6733" i="1"/>
  <c r="F6733" i="1"/>
  <c r="G6796" i="1"/>
  <c r="F6796" i="1"/>
  <c r="E6796" i="1"/>
  <c r="F6801" i="1"/>
  <c r="E6801" i="1"/>
  <c r="G6801" i="1"/>
  <c r="E6805" i="1"/>
  <c r="G6805" i="1"/>
  <c r="F6805" i="1"/>
  <c r="G6812" i="1"/>
  <c r="F6812" i="1"/>
  <c r="E6812" i="1"/>
  <c r="E6933" i="1"/>
  <c r="G6933" i="1"/>
  <c r="F6933" i="1"/>
  <c r="F6958" i="1"/>
  <c r="E6958" i="1"/>
  <c r="G6958" i="1"/>
  <c r="E7061" i="1"/>
  <c r="G7061" i="1"/>
  <c r="F7061" i="1"/>
  <c r="F7086" i="1"/>
  <c r="E7086" i="1"/>
  <c r="G7086" i="1"/>
  <c r="E7189" i="1"/>
  <c r="G7189" i="1"/>
  <c r="F7189" i="1"/>
  <c r="F7214" i="1"/>
  <c r="E7214" i="1"/>
  <c r="G7214" i="1"/>
  <c r="E7317" i="1"/>
  <c r="G7317" i="1"/>
  <c r="F7317" i="1"/>
  <c r="F7342" i="1"/>
  <c r="E7342" i="1"/>
  <c r="G7342" i="1"/>
  <c r="F7446" i="1"/>
  <c r="E7446" i="1"/>
  <c r="G7446" i="1"/>
  <c r="E7503" i="1"/>
  <c r="G7503" i="1"/>
  <c r="F7503" i="1"/>
  <c r="F7526" i="1"/>
  <c r="E7526" i="1"/>
  <c r="G7526" i="1"/>
  <c r="G8820" i="1"/>
  <c r="F8820" i="1"/>
  <c r="E8820" i="1"/>
  <c r="E8823" i="1"/>
  <c r="G8822" i="1"/>
  <c r="G8823" i="1"/>
  <c r="F8823" i="1"/>
  <c r="F8826" i="1"/>
  <c r="G8825" i="1"/>
  <c r="G8826" i="1"/>
  <c r="E8826" i="1"/>
  <c r="G9007" i="1"/>
  <c r="E9007" i="1"/>
  <c r="F9007" i="1"/>
  <c r="F3106" i="1"/>
  <c r="E3106" i="1"/>
  <c r="E3111" i="1"/>
  <c r="G3111" i="1"/>
  <c r="G3129" i="1"/>
  <c r="E3129" i="1"/>
  <c r="G3149" i="1"/>
  <c r="F3149" i="1"/>
  <c r="F3170" i="1"/>
  <c r="E3170" i="1"/>
  <c r="E3175" i="1"/>
  <c r="G3175" i="1"/>
  <c r="G3193" i="1"/>
  <c r="E3193" i="1"/>
  <c r="G3213" i="1"/>
  <c r="F3213" i="1"/>
  <c r="F3234" i="1"/>
  <c r="E3234" i="1"/>
  <c r="E3239" i="1"/>
  <c r="G3239" i="1"/>
  <c r="G3257" i="1"/>
  <c r="E3257" i="1"/>
  <c r="G3277" i="1"/>
  <c r="F3277" i="1"/>
  <c r="F3298" i="1"/>
  <c r="E3298" i="1"/>
  <c r="E3303" i="1"/>
  <c r="G3303" i="1"/>
  <c r="G3321" i="1"/>
  <c r="E3321" i="1"/>
  <c r="G3341" i="1"/>
  <c r="F3341" i="1"/>
  <c r="F3362" i="1"/>
  <c r="E3362" i="1"/>
  <c r="E3367" i="1"/>
  <c r="G3367" i="1"/>
  <c r="G3385" i="1"/>
  <c r="E3385" i="1"/>
  <c r="G3405" i="1"/>
  <c r="F3405" i="1"/>
  <c r="F3426" i="1"/>
  <c r="E3426" i="1"/>
  <c r="E3431" i="1"/>
  <c r="G3431" i="1"/>
  <c r="G3449" i="1"/>
  <c r="E3449" i="1"/>
  <c r="F3467" i="1"/>
  <c r="E3467" i="1"/>
  <c r="G3473" i="1"/>
  <c r="E3473" i="1"/>
  <c r="F3499" i="1"/>
  <c r="E3499" i="1"/>
  <c r="G3505" i="1"/>
  <c r="E3505" i="1"/>
  <c r="F3531" i="1"/>
  <c r="E3531" i="1"/>
  <c r="G3537" i="1"/>
  <c r="E3537" i="1"/>
  <c r="F3563" i="1"/>
  <c r="E3563" i="1"/>
  <c r="G3569" i="1"/>
  <c r="E3569" i="1"/>
  <c r="G3584" i="1"/>
  <c r="E3584" i="1"/>
  <c r="F3587" i="1"/>
  <c r="E3587" i="1"/>
  <c r="G3600" i="1"/>
  <c r="E3600" i="1"/>
  <c r="F3603" i="1"/>
  <c r="E3603" i="1"/>
  <c r="G3616" i="1"/>
  <c r="E3616" i="1"/>
  <c r="F3619" i="1"/>
  <c r="E3619" i="1"/>
  <c r="G3632" i="1"/>
  <c r="E3632" i="1"/>
  <c r="F3635" i="1"/>
  <c r="E3635" i="1"/>
  <c r="G3648" i="1"/>
  <c r="E3648" i="1"/>
  <c r="F3651" i="1"/>
  <c r="E3651" i="1"/>
  <c r="G3664" i="1"/>
  <c r="E3664" i="1"/>
  <c r="F3667" i="1"/>
  <c r="E3667" i="1"/>
  <c r="G3680" i="1"/>
  <c r="E3680" i="1"/>
  <c r="F3683" i="1"/>
  <c r="E3683" i="1"/>
  <c r="G3696" i="1"/>
  <c r="E3696" i="1"/>
  <c r="F3699" i="1"/>
  <c r="E3699" i="1"/>
  <c r="G3712" i="1"/>
  <c r="E3712" i="1"/>
  <c r="F3715" i="1"/>
  <c r="E3715" i="1"/>
  <c r="G3728" i="1"/>
  <c r="E3728" i="1"/>
  <c r="F3731" i="1"/>
  <c r="E3731" i="1"/>
  <c r="G3744" i="1"/>
  <c r="E3744" i="1"/>
  <c r="F3747" i="1"/>
  <c r="E3747" i="1"/>
  <c r="G3760" i="1"/>
  <c r="E3760" i="1"/>
  <c r="F3763" i="1"/>
  <c r="E3763" i="1"/>
  <c r="G3776" i="1"/>
  <c r="E3776" i="1"/>
  <c r="F3779" i="1"/>
  <c r="E3779" i="1"/>
  <c r="G3792" i="1"/>
  <c r="E3792" i="1"/>
  <c r="F3795" i="1"/>
  <c r="E3795" i="1"/>
  <c r="G3808" i="1"/>
  <c r="E3808" i="1"/>
  <c r="F3811" i="1"/>
  <c r="E3811" i="1"/>
  <c r="G3824" i="1"/>
  <c r="E3824" i="1"/>
  <c r="F3827" i="1"/>
  <c r="E3827" i="1"/>
  <c r="G3840" i="1"/>
  <c r="E3840" i="1"/>
  <c r="F3843" i="1"/>
  <c r="E3843" i="1"/>
  <c r="G3856" i="1"/>
  <c r="E3856" i="1"/>
  <c r="F3859" i="1"/>
  <c r="E3859" i="1"/>
  <c r="G3872" i="1"/>
  <c r="E3872" i="1"/>
  <c r="F3875" i="1"/>
  <c r="E3875" i="1"/>
  <c r="G3888" i="1"/>
  <c r="E3888" i="1"/>
  <c r="F3891" i="1"/>
  <c r="E3891" i="1"/>
  <c r="G3904" i="1"/>
  <c r="E3904" i="1"/>
  <c r="F3907" i="1"/>
  <c r="E3907" i="1"/>
  <c r="G3920" i="1"/>
  <c r="E3920" i="1"/>
  <c r="F3923" i="1"/>
  <c r="E3923" i="1"/>
  <c r="G3936" i="1"/>
  <c r="E3936" i="1"/>
  <c r="F3939" i="1"/>
  <c r="E3939" i="1"/>
  <c r="G3952" i="1"/>
  <c r="E3952" i="1"/>
  <c r="F3955" i="1"/>
  <c r="E3955" i="1"/>
  <c r="G3968" i="1"/>
  <c r="E3968" i="1"/>
  <c r="F3971" i="1"/>
  <c r="E3971" i="1"/>
  <c r="G3984" i="1"/>
  <c r="E3984" i="1"/>
  <c r="F3987" i="1"/>
  <c r="E3987" i="1"/>
  <c r="G4000" i="1"/>
  <c r="E4000" i="1"/>
  <c r="F4003" i="1"/>
  <c r="E4003" i="1"/>
  <c r="G4016" i="1"/>
  <c r="E4016" i="1"/>
  <c r="F4019" i="1"/>
  <c r="E4019" i="1"/>
  <c r="G4032" i="1"/>
  <c r="E4032" i="1"/>
  <c r="F4035" i="1"/>
  <c r="E4035" i="1"/>
  <c r="G4048" i="1"/>
  <c r="E4048" i="1"/>
  <c r="F4051" i="1"/>
  <c r="E4051" i="1"/>
  <c r="G4064" i="1"/>
  <c r="E4064" i="1"/>
  <c r="F4067" i="1"/>
  <c r="E4067" i="1"/>
  <c r="G4080" i="1"/>
  <c r="E4080" i="1"/>
  <c r="F4083" i="1"/>
  <c r="E4083" i="1"/>
  <c r="G4096" i="1"/>
  <c r="E4096" i="1"/>
  <c r="F4099" i="1"/>
  <c r="E4099" i="1"/>
  <c r="G4112" i="1"/>
  <c r="E4112" i="1"/>
  <c r="F4115" i="1"/>
  <c r="E4115" i="1"/>
  <c r="G4128" i="1"/>
  <c r="E4128" i="1"/>
  <c r="F4131" i="1"/>
  <c r="E4131" i="1"/>
  <c r="G4144" i="1"/>
  <c r="E4144" i="1"/>
  <c r="F4147" i="1"/>
  <c r="E4147" i="1"/>
  <c r="G4160" i="1"/>
  <c r="E4160" i="1"/>
  <c r="F4163" i="1"/>
  <c r="E4163" i="1"/>
  <c r="G4176" i="1"/>
  <c r="E4176" i="1"/>
  <c r="F4179" i="1"/>
  <c r="E4179" i="1"/>
  <c r="G4192" i="1"/>
  <c r="E4192" i="1"/>
  <c r="F4195" i="1"/>
  <c r="E4195" i="1"/>
  <c r="G4208" i="1"/>
  <c r="E4208" i="1"/>
  <c r="F4211" i="1"/>
  <c r="E4211" i="1"/>
  <c r="G4232" i="1"/>
  <c r="F4232" i="1"/>
  <c r="E4232" i="1"/>
  <c r="G4264" i="1"/>
  <c r="F4264" i="1"/>
  <c r="E4264" i="1"/>
  <c r="G4296" i="1"/>
  <c r="F4296" i="1"/>
  <c r="E4296" i="1"/>
  <c r="G4328" i="1"/>
  <c r="F4328" i="1"/>
  <c r="E4328" i="1"/>
  <c r="G4360" i="1"/>
  <c r="F4360" i="1"/>
  <c r="E4360" i="1"/>
  <c r="G4392" i="1"/>
  <c r="F4392" i="1"/>
  <c r="E4392" i="1"/>
  <c r="G4400" i="1"/>
  <c r="F4400" i="1"/>
  <c r="E4400" i="1"/>
  <c r="G4408" i="1"/>
  <c r="F4408" i="1"/>
  <c r="E4408" i="1"/>
  <c r="G4416" i="1"/>
  <c r="F4416" i="1"/>
  <c r="E4416" i="1"/>
  <c r="G4424" i="1"/>
  <c r="F4424" i="1"/>
  <c r="E4424" i="1"/>
  <c r="G4432" i="1"/>
  <c r="F4432" i="1"/>
  <c r="E4432" i="1"/>
  <c r="G4440" i="1"/>
  <c r="F4440" i="1"/>
  <c r="E4440" i="1"/>
  <c r="G4448" i="1"/>
  <c r="F4448" i="1"/>
  <c r="E4448" i="1"/>
  <c r="G4456" i="1"/>
  <c r="F4456" i="1"/>
  <c r="E4456" i="1"/>
  <c r="G4464" i="1"/>
  <c r="F4464" i="1"/>
  <c r="E4464" i="1"/>
  <c r="G4472" i="1"/>
  <c r="F4472" i="1"/>
  <c r="E4472" i="1"/>
  <c r="G4480" i="1"/>
  <c r="F4480" i="1"/>
  <c r="E4480" i="1"/>
  <c r="G4488" i="1"/>
  <c r="F4488" i="1"/>
  <c r="E4488" i="1"/>
  <c r="G4496" i="1"/>
  <c r="F4496" i="1"/>
  <c r="E4496" i="1"/>
  <c r="G4504" i="1"/>
  <c r="F4504" i="1"/>
  <c r="E4504" i="1"/>
  <c r="G4512" i="1"/>
  <c r="F4512" i="1"/>
  <c r="E4512" i="1"/>
  <c r="G4520" i="1"/>
  <c r="F4520" i="1"/>
  <c r="E4520" i="1"/>
  <c r="G4528" i="1"/>
  <c r="F4528" i="1"/>
  <c r="E4528" i="1"/>
  <c r="G4536" i="1"/>
  <c r="F4536" i="1"/>
  <c r="E4536" i="1"/>
  <c r="G4544" i="1"/>
  <c r="F4544" i="1"/>
  <c r="E4544" i="1"/>
  <c r="G4552" i="1"/>
  <c r="F4552" i="1"/>
  <c r="E4552" i="1"/>
  <c r="G4560" i="1"/>
  <c r="F4560" i="1"/>
  <c r="E4560" i="1"/>
  <c r="G4568" i="1"/>
  <c r="F4568" i="1"/>
  <c r="E4568" i="1"/>
  <c r="G4576" i="1"/>
  <c r="F4576" i="1"/>
  <c r="E4576" i="1"/>
  <c r="G4584" i="1"/>
  <c r="F4584" i="1"/>
  <c r="E4584" i="1"/>
  <c r="G4592" i="1"/>
  <c r="F4592" i="1"/>
  <c r="E4592" i="1"/>
  <c r="G4600" i="1"/>
  <c r="F4600" i="1"/>
  <c r="E4600" i="1"/>
  <c r="G4608" i="1"/>
  <c r="F4608" i="1"/>
  <c r="E4608" i="1"/>
  <c r="G4616" i="1"/>
  <c r="F4616" i="1"/>
  <c r="E4616" i="1"/>
  <c r="G4624" i="1"/>
  <c r="F4624" i="1"/>
  <c r="E4624" i="1"/>
  <c r="G4632" i="1"/>
  <c r="F4632" i="1"/>
  <c r="E4632" i="1"/>
  <c r="G4640" i="1"/>
  <c r="F4640" i="1"/>
  <c r="E4640" i="1"/>
  <c r="G4648" i="1"/>
  <c r="F4648" i="1"/>
  <c r="E4648" i="1"/>
  <c r="G4656" i="1"/>
  <c r="F4656" i="1"/>
  <c r="E4656" i="1"/>
  <c r="G4664" i="1"/>
  <c r="F4664" i="1"/>
  <c r="E4664" i="1"/>
  <c r="G4672" i="1"/>
  <c r="F4672" i="1"/>
  <c r="E4672" i="1"/>
  <c r="G4680" i="1"/>
  <c r="F4680" i="1"/>
  <c r="E4680" i="1"/>
  <c r="G4688" i="1"/>
  <c r="F4688" i="1"/>
  <c r="E4688" i="1"/>
  <c r="G4696" i="1"/>
  <c r="F4696" i="1"/>
  <c r="E4696" i="1"/>
  <c r="G4704" i="1"/>
  <c r="F4704" i="1"/>
  <c r="E4704" i="1"/>
  <c r="G4712" i="1"/>
  <c r="F4712" i="1"/>
  <c r="E4712" i="1"/>
  <c r="G4720" i="1"/>
  <c r="F4720" i="1"/>
  <c r="E4720" i="1"/>
  <c r="G4728" i="1"/>
  <c r="F4728" i="1"/>
  <c r="E4728" i="1"/>
  <c r="G4736" i="1"/>
  <c r="F4736" i="1"/>
  <c r="E4736" i="1"/>
  <c r="G4744" i="1"/>
  <c r="F4744" i="1"/>
  <c r="E4744" i="1"/>
  <c r="G4752" i="1"/>
  <c r="F4752" i="1"/>
  <c r="E4752" i="1"/>
  <c r="G4760" i="1"/>
  <c r="F4760" i="1"/>
  <c r="E4760" i="1"/>
  <c r="G4768" i="1"/>
  <c r="F4768" i="1"/>
  <c r="E4768" i="1"/>
  <c r="G4776" i="1"/>
  <c r="F4776" i="1"/>
  <c r="E4776" i="1"/>
  <c r="G4784" i="1"/>
  <c r="F4784" i="1"/>
  <c r="E4784" i="1"/>
  <c r="G4792" i="1"/>
  <c r="F4792" i="1"/>
  <c r="E4792" i="1"/>
  <c r="G4800" i="1"/>
  <c r="F4800" i="1"/>
  <c r="E4800" i="1"/>
  <c r="G4808" i="1"/>
  <c r="F4808" i="1"/>
  <c r="E4808" i="1"/>
  <c r="G4816" i="1"/>
  <c r="F4816" i="1"/>
  <c r="E4816" i="1"/>
  <c r="G4824" i="1"/>
  <c r="F4824" i="1"/>
  <c r="E4824" i="1"/>
  <c r="G4832" i="1"/>
  <c r="F4832" i="1"/>
  <c r="E4832" i="1"/>
  <c r="G4840" i="1"/>
  <c r="F4840" i="1"/>
  <c r="E4840" i="1"/>
  <c r="G4848" i="1"/>
  <c r="F4848" i="1"/>
  <c r="E4848" i="1"/>
  <c r="G4856" i="1"/>
  <c r="F4856" i="1"/>
  <c r="E4856" i="1"/>
  <c r="G4864" i="1"/>
  <c r="F4864" i="1"/>
  <c r="E4864" i="1"/>
  <c r="G4872" i="1"/>
  <c r="F4872" i="1"/>
  <c r="E4872" i="1"/>
  <c r="G4880" i="1"/>
  <c r="F4880" i="1"/>
  <c r="E4880" i="1"/>
  <c r="G4888" i="1"/>
  <c r="F4888" i="1"/>
  <c r="E4888" i="1"/>
  <c r="G4896" i="1"/>
  <c r="F4896" i="1"/>
  <c r="E4896" i="1"/>
  <c r="G4904" i="1"/>
  <c r="F4904" i="1"/>
  <c r="E4904" i="1"/>
  <c r="G4912" i="1"/>
  <c r="F4912" i="1"/>
  <c r="E4912" i="1"/>
  <c r="G4920" i="1"/>
  <c r="F4920" i="1"/>
  <c r="E4920" i="1"/>
  <c r="G4928" i="1"/>
  <c r="F4928" i="1"/>
  <c r="E4928" i="1"/>
  <c r="G4936" i="1"/>
  <c r="F4936" i="1"/>
  <c r="E4936" i="1"/>
  <c r="G4944" i="1"/>
  <c r="F4944" i="1"/>
  <c r="E4944" i="1"/>
  <c r="G4952" i="1"/>
  <c r="F4952" i="1"/>
  <c r="E4952" i="1"/>
  <c r="G4960" i="1"/>
  <c r="F4960" i="1"/>
  <c r="E4960" i="1"/>
  <c r="G4968" i="1"/>
  <c r="F4968" i="1"/>
  <c r="E4968" i="1"/>
  <c r="G4976" i="1"/>
  <c r="F4976" i="1"/>
  <c r="E4976" i="1"/>
  <c r="G4984" i="1"/>
  <c r="F4984" i="1"/>
  <c r="E4984" i="1"/>
  <c r="G4992" i="1"/>
  <c r="F4992" i="1"/>
  <c r="E4992" i="1"/>
  <c r="G5000" i="1"/>
  <c r="F5000" i="1"/>
  <c r="E5000" i="1"/>
  <c r="G5008" i="1"/>
  <c r="F5008" i="1"/>
  <c r="E5008" i="1"/>
  <c r="G5016" i="1"/>
  <c r="F5016" i="1"/>
  <c r="E5016" i="1"/>
  <c r="G5024" i="1"/>
  <c r="F5024" i="1"/>
  <c r="E5024" i="1"/>
  <c r="G5032" i="1"/>
  <c r="F5032" i="1"/>
  <c r="E5032" i="1"/>
  <c r="G5040" i="1"/>
  <c r="F5040" i="1"/>
  <c r="E5040" i="1"/>
  <c r="G5048" i="1"/>
  <c r="F5048" i="1"/>
  <c r="E5048" i="1"/>
  <c r="G5056" i="1"/>
  <c r="F5056" i="1"/>
  <c r="E5056" i="1"/>
  <c r="G5064" i="1"/>
  <c r="F5064" i="1"/>
  <c r="E5064" i="1"/>
  <c r="G5072" i="1"/>
  <c r="F5072" i="1"/>
  <c r="E5072" i="1"/>
  <c r="G5080" i="1"/>
  <c r="F5080" i="1"/>
  <c r="E5080" i="1"/>
  <c r="G5088" i="1"/>
  <c r="F5088" i="1"/>
  <c r="E5088" i="1"/>
  <c r="G5096" i="1"/>
  <c r="F5096" i="1"/>
  <c r="E5096" i="1"/>
  <c r="G5104" i="1"/>
  <c r="F5104" i="1"/>
  <c r="E5104" i="1"/>
  <c r="G5112" i="1"/>
  <c r="F5112" i="1"/>
  <c r="E5112" i="1"/>
  <c r="G5120" i="1"/>
  <c r="F5120" i="1"/>
  <c r="E5120" i="1"/>
  <c r="G5128" i="1"/>
  <c r="F5128" i="1"/>
  <c r="E5128" i="1"/>
  <c r="G5136" i="1"/>
  <c r="F5136" i="1"/>
  <c r="E5136" i="1"/>
  <c r="G5144" i="1"/>
  <c r="F5144" i="1"/>
  <c r="E5144" i="1"/>
  <c r="G5152" i="1"/>
  <c r="F5152" i="1"/>
  <c r="E5152" i="1"/>
  <c r="G5160" i="1"/>
  <c r="F5160" i="1"/>
  <c r="E5160" i="1"/>
  <c r="G5168" i="1"/>
  <c r="F5168" i="1"/>
  <c r="E5168" i="1"/>
  <c r="G5176" i="1"/>
  <c r="F5176" i="1"/>
  <c r="E5176" i="1"/>
  <c r="G5184" i="1"/>
  <c r="F5184" i="1"/>
  <c r="E5184" i="1"/>
  <c r="G5192" i="1"/>
  <c r="F5192" i="1"/>
  <c r="E5192" i="1"/>
  <c r="G5200" i="1"/>
  <c r="F5200" i="1"/>
  <c r="E5200" i="1"/>
  <c r="G5208" i="1"/>
  <c r="F5208" i="1"/>
  <c r="E5208" i="1"/>
  <c r="G5216" i="1"/>
  <c r="F5216" i="1"/>
  <c r="E5216" i="1"/>
  <c r="G5224" i="1"/>
  <c r="F5224" i="1"/>
  <c r="E5224" i="1"/>
  <c r="G5232" i="1"/>
  <c r="F5232" i="1"/>
  <c r="E5232" i="1"/>
  <c r="G5240" i="1"/>
  <c r="F5240" i="1"/>
  <c r="E5240" i="1"/>
  <c r="G5248" i="1"/>
  <c r="F5248" i="1"/>
  <c r="E5248" i="1"/>
  <c r="G5256" i="1"/>
  <c r="F5256" i="1"/>
  <c r="E5256" i="1"/>
  <c r="G5264" i="1"/>
  <c r="F5264" i="1"/>
  <c r="E5264" i="1"/>
  <c r="G5272" i="1"/>
  <c r="F5272" i="1"/>
  <c r="E5272" i="1"/>
  <c r="G5280" i="1"/>
  <c r="F5280" i="1"/>
  <c r="E5280" i="1"/>
  <c r="G5288" i="1"/>
  <c r="F5288" i="1"/>
  <c r="E5288" i="1"/>
  <c r="G5296" i="1"/>
  <c r="F5296" i="1"/>
  <c r="E5296" i="1"/>
  <c r="G5304" i="1"/>
  <c r="F5304" i="1"/>
  <c r="E5304" i="1"/>
  <c r="G5312" i="1"/>
  <c r="F5312" i="1"/>
  <c r="E5312" i="1"/>
  <c r="G5320" i="1"/>
  <c r="F5320" i="1"/>
  <c r="E5320" i="1"/>
  <c r="G5328" i="1"/>
  <c r="F5328" i="1"/>
  <c r="E5328" i="1"/>
  <c r="G5336" i="1"/>
  <c r="F5336" i="1"/>
  <c r="E5336" i="1"/>
  <c r="G5344" i="1"/>
  <c r="F5344" i="1"/>
  <c r="E5344" i="1"/>
  <c r="G5352" i="1"/>
  <c r="F5352" i="1"/>
  <c r="E5352" i="1"/>
  <c r="G5360" i="1"/>
  <c r="F5360" i="1"/>
  <c r="E5360" i="1"/>
  <c r="G5368" i="1"/>
  <c r="F5368" i="1"/>
  <c r="E5368" i="1"/>
  <c r="G5376" i="1"/>
  <c r="F5376" i="1"/>
  <c r="E5376" i="1"/>
  <c r="G5384" i="1"/>
  <c r="F5384" i="1"/>
  <c r="E5384" i="1"/>
  <c r="G5392" i="1"/>
  <c r="F5392" i="1"/>
  <c r="E5392" i="1"/>
  <c r="G5400" i="1"/>
  <c r="F5400" i="1"/>
  <c r="E5400" i="1"/>
  <c r="G5408" i="1"/>
  <c r="F5408" i="1"/>
  <c r="E5408" i="1"/>
  <c r="G5416" i="1"/>
  <c r="F5416" i="1"/>
  <c r="E5416" i="1"/>
  <c r="G5424" i="1"/>
  <c r="F5424" i="1"/>
  <c r="E5424" i="1"/>
  <c r="G5432" i="1"/>
  <c r="F5432" i="1"/>
  <c r="E5432" i="1"/>
  <c r="G5440" i="1"/>
  <c r="F5440" i="1"/>
  <c r="E5440" i="1"/>
  <c r="G5448" i="1"/>
  <c r="F5448" i="1"/>
  <c r="E5448" i="1"/>
  <c r="G5456" i="1"/>
  <c r="F5456" i="1"/>
  <c r="E5456" i="1"/>
  <c r="G5464" i="1"/>
  <c r="F5464" i="1"/>
  <c r="E5464" i="1"/>
  <c r="G5472" i="1"/>
  <c r="F5472" i="1"/>
  <c r="E5472" i="1"/>
  <c r="G5480" i="1"/>
  <c r="F5480" i="1"/>
  <c r="E5480" i="1"/>
  <c r="G5488" i="1"/>
  <c r="F5488" i="1"/>
  <c r="E5488" i="1"/>
  <c r="G5496" i="1"/>
  <c r="F5496" i="1"/>
  <c r="E5496" i="1"/>
  <c r="G5504" i="1"/>
  <c r="F5504" i="1"/>
  <c r="E5504" i="1"/>
  <c r="G5512" i="1"/>
  <c r="F5512" i="1"/>
  <c r="E5512" i="1"/>
  <c r="G5520" i="1"/>
  <c r="F5520" i="1"/>
  <c r="E5520" i="1"/>
  <c r="G5528" i="1"/>
  <c r="F5528" i="1"/>
  <c r="E5528" i="1"/>
  <c r="G5536" i="1"/>
  <c r="F5536" i="1"/>
  <c r="E5536" i="1"/>
  <c r="G5544" i="1"/>
  <c r="F5544" i="1"/>
  <c r="E5544" i="1"/>
  <c r="G5552" i="1"/>
  <c r="F5552" i="1"/>
  <c r="E5552" i="1"/>
  <c r="G5560" i="1"/>
  <c r="F5560" i="1"/>
  <c r="E5560" i="1"/>
  <c r="G5568" i="1"/>
  <c r="F5568" i="1"/>
  <c r="E5568" i="1"/>
  <c r="G5576" i="1"/>
  <c r="F5576" i="1"/>
  <c r="E5576" i="1"/>
  <c r="G5584" i="1"/>
  <c r="F5584" i="1"/>
  <c r="E5584" i="1"/>
  <c r="G5592" i="1"/>
  <c r="F5592" i="1"/>
  <c r="E5592" i="1"/>
  <c r="G5600" i="1"/>
  <c r="F5600" i="1"/>
  <c r="E5600" i="1"/>
  <c r="G5608" i="1"/>
  <c r="F5608" i="1"/>
  <c r="E5608" i="1"/>
  <c r="G5616" i="1"/>
  <c r="F5616" i="1"/>
  <c r="E5616" i="1"/>
  <c r="G5624" i="1"/>
  <c r="F5624" i="1"/>
  <c r="E5624" i="1"/>
  <c r="G5632" i="1"/>
  <c r="F5632" i="1"/>
  <c r="E5632" i="1"/>
  <c r="G5640" i="1"/>
  <c r="F5640" i="1"/>
  <c r="E5640" i="1"/>
  <c r="G5648" i="1"/>
  <c r="F5648" i="1"/>
  <c r="E5648" i="1"/>
  <c r="G5656" i="1"/>
  <c r="F5656" i="1"/>
  <c r="E5656" i="1"/>
  <c r="G5664" i="1"/>
  <c r="F5664" i="1"/>
  <c r="E5664" i="1"/>
  <c r="G5672" i="1"/>
  <c r="F5672" i="1"/>
  <c r="E5672" i="1"/>
  <c r="G5680" i="1"/>
  <c r="F5680" i="1"/>
  <c r="E5680" i="1"/>
  <c r="G5688" i="1"/>
  <c r="F5688" i="1"/>
  <c r="E5688" i="1"/>
  <c r="G5696" i="1"/>
  <c r="F5696" i="1"/>
  <c r="E5696" i="1"/>
  <c r="G5704" i="1"/>
  <c r="F5704" i="1"/>
  <c r="E5704" i="1"/>
  <c r="G5712" i="1"/>
  <c r="F5712" i="1"/>
  <c r="E5712" i="1"/>
  <c r="G5720" i="1"/>
  <c r="F5720" i="1"/>
  <c r="E5720" i="1"/>
  <c r="G5728" i="1"/>
  <c r="F5728" i="1"/>
  <c r="E5728" i="1"/>
  <c r="G5736" i="1"/>
  <c r="F5736" i="1"/>
  <c r="E5736" i="1"/>
  <c r="G5744" i="1"/>
  <c r="F5744" i="1"/>
  <c r="E5744" i="1"/>
  <c r="G5752" i="1"/>
  <c r="F5752" i="1"/>
  <c r="E5752" i="1"/>
  <c r="G5760" i="1"/>
  <c r="F5760" i="1"/>
  <c r="E5760" i="1"/>
  <c r="G5768" i="1"/>
  <c r="F5768" i="1"/>
  <c r="E5768" i="1"/>
  <c r="G5776" i="1"/>
  <c r="F5776" i="1"/>
  <c r="E5776" i="1"/>
  <c r="G5784" i="1"/>
  <c r="F5784" i="1"/>
  <c r="E5784" i="1"/>
  <c r="G5792" i="1"/>
  <c r="F5792" i="1"/>
  <c r="E5792" i="1"/>
  <c r="G5800" i="1"/>
  <c r="F5800" i="1"/>
  <c r="E5800" i="1"/>
  <c r="G5808" i="1"/>
  <c r="F5808" i="1"/>
  <c r="E5808" i="1"/>
  <c r="G5816" i="1"/>
  <c r="F5816" i="1"/>
  <c r="E5816" i="1"/>
  <c r="G5824" i="1"/>
  <c r="F5824" i="1"/>
  <c r="E5824" i="1"/>
  <c r="G5832" i="1"/>
  <c r="F5832" i="1"/>
  <c r="E5832" i="1"/>
  <c r="G5840" i="1"/>
  <c r="F5840" i="1"/>
  <c r="E5840" i="1"/>
  <c r="G5848" i="1"/>
  <c r="F5848" i="1"/>
  <c r="E5848" i="1"/>
  <c r="G5856" i="1"/>
  <c r="F5856" i="1"/>
  <c r="E5856" i="1"/>
  <c r="G5864" i="1"/>
  <c r="F5864" i="1"/>
  <c r="E5864" i="1"/>
  <c r="G5872" i="1"/>
  <c r="F5872" i="1"/>
  <c r="E5872" i="1"/>
  <c r="G5880" i="1"/>
  <c r="F5880" i="1"/>
  <c r="E5880" i="1"/>
  <c r="G5888" i="1"/>
  <c r="F5888" i="1"/>
  <c r="E5888" i="1"/>
  <c r="G5896" i="1"/>
  <c r="F5896" i="1"/>
  <c r="E5896" i="1"/>
  <c r="G5904" i="1"/>
  <c r="F5904" i="1"/>
  <c r="E5904" i="1"/>
  <c r="G5912" i="1"/>
  <c r="F5912" i="1"/>
  <c r="E5912" i="1"/>
  <c r="G5920" i="1"/>
  <c r="F5920" i="1"/>
  <c r="E5920" i="1"/>
  <c r="G5928" i="1"/>
  <c r="F5928" i="1"/>
  <c r="E5928" i="1"/>
  <c r="G5936" i="1"/>
  <c r="F5936" i="1"/>
  <c r="E5936" i="1"/>
  <c r="G5944" i="1"/>
  <c r="F5944" i="1"/>
  <c r="E5944" i="1"/>
  <c r="G5952" i="1"/>
  <c r="F5952" i="1"/>
  <c r="E5952" i="1"/>
  <c r="G5960" i="1"/>
  <c r="F5960" i="1"/>
  <c r="E5960" i="1"/>
  <c r="G5968" i="1"/>
  <c r="F5968" i="1"/>
  <c r="E5968" i="1"/>
  <c r="G5976" i="1"/>
  <c r="F5976" i="1"/>
  <c r="E5976" i="1"/>
  <c r="G5984" i="1"/>
  <c r="F5984" i="1"/>
  <c r="E5984" i="1"/>
  <c r="G5992" i="1"/>
  <c r="F5992" i="1"/>
  <c r="E5992" i="1"/>
  <c r="G6000" i="1"/>
  <c r="F6000" i="1"/>
  <c r="E6000" i="1"/>
  <c r="G6008" i="1"/>
  <c r="F6008" i="1"/>
  <c r="E6008" i="1"/>
  <c r="G6016" i="1"/>
  <c r="F6016" i="1"/>
  <c r="E6016" i="1"/>
  <c r="G6024" i="1"/>
  <c r="F6024" i="1"/>
  <c r="E6024" i="1"/>
  <c r="G6032" i="1"/>
  <c r="F6032" i="1"/>
  <c r="E6032" i="1"/>
  <c r="G6040" i="1"/>
  <c r="F6040" i="1"/>
  <c r="E6040" i="1"/>
  <c r="G6048" i="1"/>
  <c r="F6048" i="1"/>
  <c r="E6048" i="1"/>
  <c r="G6056" i="1"/>
  <c r="F6056" i="1"/>
  <c r="E6056" i="1"/>
  <c r="G6064" i="1"/>
  <c r="F6064" i="1"/>
  <c r="E6064" i="1"/>
  <c r="G6072" i="1"/>
  <c r="F6072" i="1"/>
  <c r="E6072" i="1"/>
  <c r="G6080" i="1"/>
  <c r="F6080" i="1"/>
  <c r="E6080" i="1"/>
  <c r="G6088" i="1"/>
  <c r="F6088" i="1"/>
  <c r="E6088" i="1"/>
  <c r="G6096" i="1"/>
  <c r="F6096" i="1"/>
  <c r="E6096" i="1"/>
  <c r="G6104" i="1"/>
  <c r="F6104" i="1"/>
  <c r="E6104" i="1"/>
  <c r="G6112" i="1"/>
  <c r="F6112" i="1"/>
  <c r="E6112" i="1"/>
  <c r="G6120" i="1"/>
  <c r="F6120" i="1"/>
  <c r="E6120" i="1"/>
  <c r="G6128" i="1"/>
  <c r="F6128" i="1"/>
  <c r="E6128" i="1"/>
  <c r="G6136" i="1"/>
  <c r="F6136" i="1"/>
  <c r="E6136" i="1"/>
  <c r="G6144" i="1"/>
  <c r="F6144" i="1"/>
  <c r="E6144" i="1"/>
  <c r="G6152" i="1"/>
  <c r="F6152" i="1"/>
  <c r="E6152" i="1"/>
  <c r="G6160" i="1"/>
  <c r="F6160" i="1"/>
  <c r="E6160" i="1"/>
  <c r="G6168" i="1"/>
  <c r="F6168" i="1"/>
  <c r="E6168" i="1"/>
  <c r="G6176" i="1"/>
  <c r="F6176" i="1"/>
  <c r="E6176" i="1"/>
  <c r="G6184" i="1"/>
  <c r="F6184" i="1"/>
  <c r="E6184" i="1"/>
  <c r="G6192" i="1"/>
  <c r="F6192" i="1"/>
  <c r="E6192" i="1"/>
  <c r="G6200" i="1"/>
  <c r="F6200" i="1"/>
  <c r="E6200" i="1"/>
  <c r="G6208" i="1"/>
  <c r="F6208" i="1"/>
  <c r="E6208" i="1"/>
  <c r="G6216" i="1"/>
  <c r="F6216" i="1"/>
  <c r="E6216" i="1"/>
  <c r="G6224" i="1"/>
  <c r="F6224" i="1"/>
  <c r="E6224" i="1"/>
  <c r="G6232" i="1"/>
  <c r="F6232" i="1"/>
  <c r="E6232" i="1"/>
  <c r="G6240" i="1"/>
  <c r="F6240" i="1"/>
  <c r="E6240" i="1"/>
  <c r="G6248" i="1"/>
  <c r="F6248" i="1"/>
  <c r="E6248" i="1"/>
  <c r="G6256" i="1"/>
  <c r="F6256" i="1"/>
  <c r="E6256" i="1"/>
  <c r="G6264" i="1"/>
  <c r="F6264" i="1"/>
  <c r="E6264" i="1"/>
  <c r="G6272" i="1"/>
  <c r="F6272" i="1"/>
  <c r="E6272" i="1"/>
  <c r="G6280" i="1"/>
  <c r="F6280" i="1"/>
  <c r="E6280" i="1"/>
  <c r="G6288" i="1"/>
  <c r="F6288" i="1"/>
  <c r="E6288" i="1"/>
  <c r="E6686" i="1"/>
  <c r="G6686" i="1"/>
  <c r="F6686" i="1"/>
  <c r="E6693" i="1"/>
  <c r="F6693" i="1"/>
  <c r="E6701" i="1"/>
  <c r="G6701" i="1"/>
  <c r="G6756" i="1"/>
  <c r="F6756" i="1"/>
  <c r="E6756" i="1"/>
  <c r="F6760" i="1"/>
  <c r="G6760" i="1"/>
  <c r="E6760" i="1"/>
  <c r="G6783" i="1"/>
  <c r="F6783" i="1"/>
  <c r="G6782" i="1"/>
  <c r="E6783" i="1"/>
  <c r="E6797" i="1"/>
  <c r="G6797" i="1"/>
  <c r="F6797" i="1"/>
  <c r="G6892" i="1"/>
  <c r="F6892" i="1"/>
  <c r="E6892" i="1"/>
  <c r="G6916" i="1"/>
  <c r="F6916" i="1"/>
  <c r="E6916" i="1"/>
  <c r="G7020" i="1"/>
  <c r="F7020" i="1"/>
  <c r="E7020" i="1"/>
  <c r="G7044" i="1"/>
  <c r="F7044" i="1"/>
  <c r="E7044" i="1"/>
  <c r="G7148" i="1"/>
  <c r="F7148" i="1"/>
  <c r="E7148" i="1"/>
  <c r="G7172" i="1"/>
  <c r="F7172" i="1"/>
  <c r="E7172" i="1"/>
  <c r="G7276" i="1"/>
  <c r="F7276" i="1"/>
  <c r="E7276" i="1"/>
  <c r="G7300" i="1"/>
  <c r="F7300" i="1"/>
  <c r="E7300" i="1"/>
  <c r="G7404" i="1"/>
  <c r="F7404" i="1"/>
  <c r="E7404" i="1"/>
  <c r="G7428" i="1"/>
  <c r="F7428" i="1"/>
  <c r="E7428" i="1"/>
  <c r="E7567" i="1"/>
  <c r="G7567" i="1"/>
  <c r="F7567" i="1"/>
  <c r="F7590" i="1"/>
  <c r="E7590" i="1"/>
  <c r="G7590" i="1"/>
  <c r="G8779" i="1"/>
  <c r="F8779" i="1"/>
  <c r="E8779" i="1"/>
  <c r="E8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2807" i="1"/>
  <c r="E2823" i="1"/>
  <c r="E2839" i="1"/>
  <c r="E2855" i="1"/>
  <c r="E2871" i="1"/>
  <c r="E2887" i="1"/>
  <c r="E2903" i="1"/>
  <c r="E2919" i="1"/>
  <c r="E2935" i="1"/>
  <c r="E2951" i="1"/>
  <c r="E2967" i="1"/>
  <c r="E2983" i="1"/>
  <c r="E2999" i="1"/>
  <c r="E3015" i="1"/>
  <c r="E3031" i="1"/>
  <c r="F3040" i="1"/>
  <c r="E3047" i="1"/>
  <c r="F3056" i="1"/>
  <c r="E3063" i="1"/>
  <c r="F3072" i="1"/>
  <c r="E3079" i="1"/>
  <c r="F3088" i="1"/>
  <c r="G3093" i="1"/>
  <c r="F3093" i="1"/>
  <c r="E3096" i="1"/>
  <c r="G3106" i="1"/>
  <c r="F3111" i="1"/>
  <c r="E3119" i="1"/>
  <c r="G3119" i="1"/>
  <c r="G3126" i="1"/>
  <c r="F3129" i="1"/>
  <c r="E3134" i="1"/>
  <c r="G3137" i="1"/>
  <c r="E3137" i="1"/>
  <c r="F3147" i="1"/>
  <c r="E3149" i="1"/>
  <c r="F3152" i="1"/>
  <c r="G3157" i="1"/>
  <c r="F3157" i="1"/>
  <c r="E3160" i="1"/>
  <c r="G3168" i="1"/>
  <c r="G3170" i="1"/>
  <c r="F3175" i="1"/>
  <c r="E3183" i="1"/>
  <c r="G3183" i="1"/>
  <c r="G3190" i="1"/>
  <c r="F3193" i="1"/>
  <c r="E3198" i="1"/>
  <c r="G3201" i="1"/>
  <c r="E3201" i="1"/>
  <c r="F3211" i="1"/>
  <c r="E3213" i="1"/>
  <c r="F3216" i="1"/>
  <c r="G3221" i="1"/>
  <c r="F3221" i="1"/>
  <c r="E3224" i="1"/>
  <c r="G3234" i="1"/>
  <c r="F3239" i="1"/>
  <c r="E3247" i="1"/>
  <c r="G3247" i="1"/>
  <c r="G3254" i="1"/>
  <c r="F3257" i="1"/>
  <c r="E3262" i="1"/>
  <c r="G3265" i="1"/>
  <c r="E3265" i="1"/>
  <c r="F3275" i="1"/>
  <c r="E3277" i="1"/>
  <c r="F3280" i="1"/>
  <c r="G3285" i="1"/>
  <c r="F3285" i="1"/>
  <c r="E3288" i="1"/>
  <c r="G3298" i="1"/>
  <c r="F3303" i="1"/>
  <c r="E3311" i="1"/>
  <c r="G3311" i="1"/>
  <c r="G3318" i="1"/>
  <c r="F3321" i="1"/>
  <c r="E3326" i="1"/>
  <c r="G3329" i="1"/>
  <c r="E3329" i="1"/>
  <c r="F3339" i="1"/>
  <c r="E3341" i="1"/>
  <c r="F3344" i="1"/>
  <c r="G3349" i="1"/>
  <c r="F3349" i="1"/>
  <c r="E3352" i="1"/>
  <c r="G3360" i="1"/>
  <c r="G3362" i="1"/>
  <c r="F3367" i="1"/>
  <c r="E3375" i="1"/>
  <c r="G3375" i="1"/>
  <c r="G3382" i="1"/>
  <c r="F3385" i="1"/>
  <c r="E3390" i="1"/>
  <c r="G3393" i="1"/>
  <c r="E3393" i="1"/>
  <c r="F3403" i="1"/>
  <c r="E3405" i="1"/>
  <c r="F3408" i="1"/>
  <c r="G3413" i="1"/>
  <c r="F3413" i="1"/>
  <c r="E3416" i="1"/>
  <c r="G3426" i="1"/>
  <c r="F3431" i="1"/>
  <c r="E3439" i="1"/>
  <c r="G3439" i="1"/>
  <c r="F3449" i="1"/>
  <c r="E3454" i="1"/>
  <c r="G3457" i="1"/>
  <c r="E3457" i="1"/>
  <c r="G3467" i="1"/>
  <c r="G3470" i="1"/>
  <c r="F3470" i="1"/>
  <c r="F3473" i="1"/>
  <c r="E3479" i="1"/>
  <c r="G3479" i="1"/>
  <c r="F3482" i="1"/>
  <c r="E3482" i="1"/>
  <c r="G3488" i="1"/>
  <c r="E3488" i="1"/>
  <c r="G3493" i="1"/>
  <c r="G3499" i="1"/>
  <c r="G3502" i="1"/>
  <c r="F3502" i="1"/>
  <c r="F3505" i="1"/>
  <c r="E3511" i="1"/>
  <c r="G3511" i="1"/>
  <c r="F3514" i="1"/>
  <c r="E3514" i="1"/>
  <c r="G3520" i="1"/>
  <c r="E3520" i="1"/>
  <c r="G3525" i="1"/>
  <c r="G3531" i="1"/>
  <c r="G3534" i="1"/>
  <c r="F3534" i="1"/>
  <c r="F3537" i="1"/>
  <c r="E3543" i="1"/>
  <c r="G3543" i="1"/>
  <c r="F3546" i="1"/>
  <c r="E3546" i="1"/>
  <c r="G3552" i="1"/>
  <c r="E3552" i="1"/>
  <c r="G3557" i="1"/>
  <c r="G3563" i="1"/>
  <c r="G3566" i="1"/>
  <c r="F3566" i="1"/>
  <c r="F3569" i="1"/>
  <c r="E3575" i="1"/>
  <c r="G3575" i="1"/>
  <c r="F3578" i="1"/>
  <c r="E3578" i="1"/>
  <c r="F3584" i="1"/>
  <c r="G3587" i="1"/>
  <c r="G3590" i="1"/>
  <c r="F3590" i="1"/>
  <c r="F3600" i="1"/>
  <c r="G3603" i="1"/>
  <c r="G3606" i="1"/>
  <c r="F3606" i="1"/>
  <c r="F3616" i="1"/>
  <c r="G3619" i="1"/>
  <c r="G3622" i="1"/>
  <c r="F3622" i="1"/>
  <c r="F3632" i="1"/>
  <c r="G3635" i="1"/>
  <c r="G3638" i="1"/>
  <c r="F3638" i="1"/>
  <c r="F3648" i="1"/>
  <c r="G3651" i="1"/>
  <c r="G3654" i="1"/>
  <c r="F3654" i="1"/>
  <c r="F3664" i="1"/>
  <c r="G3667" i="1"/>
  <c r="G3670" i="1"/>
  <c r="F3670" i="1"/>
  <c r="F3680" i="1"/>
  <c r="G3683" i="1"/>
  <c r="G3686" i="1"/>
  <c r="F3686" i="1"/>
  <c r="F3696" i="1"/>
  <c r="G3699" i="1"/>
  <c r="G3702" i="1"/>
  <c r="F3702" i="1"/>
  <c r="F3712" i="1"/>
  <c r="G3715" i="1"/>
  <c r="G3718" i="1"/>
  <c r="F3718" i="1"/>
  <c r="F3728" i="1"/>
  <c r="G3731" i="1"/>
  <c r="G3734" i="1"/>
  <c r="F3734" i="1"/>
  <c r="F3744" i="1"/>
  <c r="G3747" i="1"/>
  <c r="G3750" i="1"/>
  <c r="F3750" i="1"/>
  <c r="F3760" i="1"/>
  <c r="G3763" i="1"/>
  <c r="G3766" i="1"/>
  <c r="F3766" i="1"/>
  <c r="F3776" i="1"/>
  <c r="G3779" i="1"/>
  <c r="G3782" i="1"/>
  <c r="F3782" i="1"/>
  <c r="F3792" i="1"/>
  <c r="G3795" i="1"/>
  <c r="G3798" i="1"/>
  <c r="F3798" i="1"/>
  <c r="F3808" i="1"/>
  <c r="G3811" i="1"/>
  <c r="G3814" i="1"/>
  <c r="F3814" i="1"/>
  <c r="F3824" i="1"/>
  <c r="G3827" i="1"/>
  <c r="G3830" i="1"/>
  <c r="F3830" i="1"/>
  <c r="F3840" i="1"/>
  <c r="G3843" i="1"/>
  <c r="G3846" i="1"/>
  <c r="F3846" i="1"/>
  <c r="F3856" i="1"/>
  <c r="G3859" i="1"/>
  <c r="G3862" i="1"/>
  <c r="F3862" i="1"/>
  <c r="F3872" i="1"/>
  <c r="G3875" i="1"/>
  <c r="G3878" i="1"/>
  <c r="F3878" i="1"/>
  <c r="F3888" i="1"/>
  <c r="G3891" i="1"/>
  <c r="G3894" i="1"/>
  <c r="F3894" i="1"/>
  <c r="F3904" i="1"/>
  <c r="G3907" i="1"/>
  <c r="G3910" i="1"/>
  <c r="F3910" i="1"/>
  <c r="F3920" i="1"/>
  <c r="G3923" i="1"/>
  <c r="G3926" i="1"/>
  <c r="F3926" i="1"/>
  <c r="F3936" i="1"/>
  <c r="G3939" i="1"/>
  <c r="G3942" i="1"/>
  <c r="F3942" i="1"/>
  <c r="F3952" i="1"/>
  <c r="G3955" i="1"/>
  <c r="G3958" i="1"/>
  <c r="F3958" i="1"/>
  <c r="F3968" i="1"/>
  <c r="G3971" i="1"/>
  <c r="G3974" i="1"/>
  <c r="F3974" i="1"/>
  <c r="F3984" i="1"/>
  <c r="G3987" i="1"/>
  <c r="G3990" i="1"/>
  <c r="F3990" i="1"/>
  <c r="F4000" i="1"/>
  <c r="G4003" i="1"/>
  <c r="G4006" i="1"/>
  <c r="F4006" i="1"/>
  <c r="F4016" i="1"/>
  <c r="G4019" i="1"/>
  <c r="G4022" i="1"/>
  <c r="F4022" i="1"/>
  <c r="F4032" i="1"/>
  <c r="G4035" i="1"/>
  <c r="G4038" i="1"/>
  <c r="F4038" i="1"/>
  <c r="F4048" i="1"/>
  <c r="G4051" i="1"/>
  <c r="G4054" i="1"/>
  <c r="F4054" i="1"/>
  <c r="F4064" i="1"/>
  <c r="G4067" i="1"/>
  <c r="G4070" i="1"/>
  <c r="F4070" i="1"/>
  <c r="F4080" i="1"/>
  <c r="G4083" i="1"/>
  <c r="G4086" i="1"/>
  <c r="F4086" i="1"/>
  <c r="F4096" i="1"/>
  <c r="G4099" i="1"/>
  <c r="G4102" i="1"/>
  <c r="F4102" i="1"/>
  <c r="F4112" i="1"/>
  <c r="G4115" i="1"/>
  <c r="G4118" i="1"/>
  <c r="F4118" i="1"/>
  <c r="F4128" i="1"/>
  <c r="G4131" i="1"/>
  <c r="G4134" i="1"/>
  <c r="F4134" i="1"/>
  <c r="F4144" i="1"/>
  <c r="G4147" i="1"/>
  <c r="G4150" i="1"/>
  <c r="F4150" i="1"/>
  <c r="F4160" i="1"/>
  <c r="G4163" i="1"/>
  <c r="G4166" i="1"/>
  <c r="F4166" i="1"/>
  <c r="F4176" i="1"/>
  <c r="G4179" i="1"/>
  <c r="G4182" i="1"/>
  <c r="F4182" i="1"/>
  <c r="F4192" i="1"/>
  <c r="G4195" i="1"/>
  <c r="G4198" i="1"/>
  <c r="F4198" i="1"/>
  <c r="F4208" i="1"/>
  <c r="G4211" i="1"/>
  <c r="G4214" i="1"/>
  <c r="F4214" i="1"/>
  <c r="F4239" i="1"/>
  <c r="E4239" i="1"/>
  <c r="G4239" i="1"/>
  <c r="G4243" i="1"/>
  <c r="F4243" i="1"/>
  <c r="E4243" i="1"/>
  <c r="G4246" i="1"/>
  <c r="F4246" i="1"/>
  <c r="F4271" i="1"/>
  <c r="E4271" i="1"/>
  <c r="G4271" i="1"/>
  <c r="G4275" i="1"/>
  <c r="F4275" i="1"/>
  <c r="E4275" i="1"/>
  <c r="G4278" i="1"/>
  <c r="F4278" i="1"/>
  <c r="G4282" i="1"/>
  <c r="G4285" i="1"/>
  <c r="F4303" i="1"/>
  <c r="E4303" i="1"/>
  <c r="G4303" i="1"/>
  <c r="G4307" i="1"/>
  <c r="F4307" i="1"/>
  <c r="E4307" i="1"/>
  <c r="G4310" i="1"/>
  <c r="F4310" i="1"/>
  <c r="G4314" i="1"/>
  <c r="G4317" i="1"/>
  <c r="F4335" i="1"/>
  <c r="E4335" i="1"/>
  <c r="G4335" i="1"/>
  <c r="G4339" i="1"/>
  <c r="F4339" i="1"/>
  <c r="E4339" i="1"/>
  <c r="G4342" i="1"/>
  <c r="F4342" i="1"/>
  <c r="G4346" i="1"/>
  <c r="G4349" i="1"/>
  <c r="F4367" i="1"/>
  <c r="E4367" i="1"/>
  <c r="G4367" i="1"/>
  <c r="G4371" i="1"/>
  <c r="F4371" i="1"/>
  <c r="E4371" i="1"/>
  <c r="G4374" i="1"/>
  <c r="F4374" i="1"/>
  <c r="G4378" i="1"/>
  <c r="G4381" i="1"/>
  <c r="G6708" i="1"/>
  <c r="F6708" i="1"/>
  <c r="E6708" i="1"/>
  <c r="E6750" i="1"/>
  <c r="G6750" i="1"/>
  <c r="F6750" i="1"/>
  <c r="E6757" i="1"/>
  <c r="F6757" i="1"/>
  <c r="E6765" i="1"/>
  <c r="G6765" i="1"/>
  <c r="G6820" i="1"/>
  <c r="F6820" i="1"/>
  <c r="E6820" i="1"/>
  <c r="F6824" i="1"/>
  <c r="G6824" i="1"/>
  <c r="E6824" i="1"/>
  <c r="G6847" i="1"/>
  <c r="F6847" i="1"/>
  <c r="G6846" i="1"/>
  <c r="E6847" i="1"/>
  <c r="G6855" i="1"/>
  <c r="F6855" i="1"/>
  <c r="E6855" i="1"/>
  <c r="G6868" i="1"/>
  <c r="F6868" i="1"/>
  <c r="E6868" i="1"/>
  <c r="G6924" i="1"/>
  <c r="F6924" i="1"/>
  <c r="E6924" i="1"/>
  <c r="G6948" i="1"/>
  <c r="F6948" i="1"/>
  <c r="E6948" i="1"/>
  <c r="G6969" i="1"/>
  <c r="F6969" i="1"/>
  <c r="E6969" i="1"/>
  <c r="G6968" i="1"/>
  <c r="G6972" i="1"/>
  <c r="F6972" i="1"/>
  <c r="E6972" i="1"/>
  <c r="G6983" i="1"/>
  <c r="F6983" i="1"/>
  <c r="E6983" i="1"/>
  <c r="G6996" i="1"/>
  <c r="F6996" i="1"/>
  <c r="E6996" i="1"/>
  <c r="G7052" i="1"/>
  <c r="F7052" i="1"/>
  <c r="E7052" i="1"/>
  <c r="G7076" i="1"/>
  <c r="F7076" i="1"/>
  <c r="E7076" i="1"/>
  <c r="G7097" i="1"/>
  <c r="F7097" i="1"/>
  <c r="E7097" i="1"/>
  <c r="G7096" i="1"/>
  <c r="G7100" i="1"/>
  <c r="F7100" i="1"/>
  <c r="E7100" i="1"/>
  <c r="G7111" i="1"/>
  <c r="F7111" i="1"/>
  <c r="E7111" i="1"/>
  <c r="G7124" i="1"/>
  <c r="F7124" i="1"/>
  <c r="E7124" i="1"/>
  <c r="G7180" i="1"/>
  <c r="F7180" i="1"/>
  <c r="E7180" i="1"/>
  <c r="G7204" i="1"/>
  <c r="F7204" i="1"/>
  <c r="E7204" i="1"/>
  <c r="G7225" i="1"/>
  <c r="F7225" i="1"/>
  <c r="E7225" i="1"/>
  <c r="G7224" i="1"/>
  <c r="G7228" i="1"/>
  <c r="F7228" i="1"/>
  <c r="E7228" i="1"/>
  <c r="G7239" i="1"/>
  <c r="F7239" i="1"/>
  <c r="E7239" i="1"/>
  <c r="G7252" i="1"/>
  <c r="F7252" i="1"/>
  <c r="E7252" i="1"/>
  <c r="G7308" i="1"/>
  <c r="F7308" i="1"/>
  <c r="E7308" i="1"/>
  <c r="G7332" i="1"/>
  <c r="F7332" i="1"/>
  <c r="E7332" i="1"/>
  <c r="G7353" i="1"/>
  <c r="F7353" i="1"/>
  <c r="E7353" i="1"/>
  <c r="G7352" i="1"/>
  <c r="G7356" i="1"/>
  <c r="F7356" i="1"/>
  <c r="E7356" i="1"/>
  <c r="G7367" i="1"/>
  <c r="F7367" i="1"/>
  <c r="E7367" i="1"/>
  <c r="G7380" i="1"/>
  <c r="F7380" i="1"/>
  <c r="E7380" i="1"/>
  <c r="G7436" i="1"/>
  <c r="F7436" i="1"/>
  <c r="E7436" i="1"/>
  <c r="G7916" i="1"/>
  <c r="F7916" i="1"/>
  <c r="E7916" i="1"/>
  <c r="G7980" i="1"/>
  <c r="F7980" i="1"/>
  <c r="E7980" i="1"/>
  <c r="G8044" i="1"/>
  <c r="F8044" i="1"/>
  <c r="E8044" i="1"/>
  <c r="G8108" i="1"/>
  <c r="F8108" i="1"/>
  <c r="E8108" i="1"/>
  <c r="G8172" i="1"/>
  <c r="F8172" i="1"/>
  <c r="E8172" i="1"/>
  <c r="G8236" i="1"/>
  <c r="F8236" i="1"/>
  <c r="E8236" i="1"/>
  <c r="G8300" i="1"/>
  <c r="F8300" i="1"/>
  <c r="E8300" i="1"/>
  <c r="E9136" i="1"/>
  <c r="G9136" i="1"/>
  <c r="F9136" i="1"/>
  <c r="F8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676" i="1"/>
  <c r="F684" i="1"/>
  <c r="F692" i="1"/>
  <c r="F700" i="1"/>
  <c r="F708" i="1"/>
  <c r="F716" i="1"/>
  <c r="F724" i="1"/>
  <c r="F732" i="1"/>
  <c r="F740" i="1"/>
  <c r="F748" i="1"/>
  <c r="F756" i="1"/>
  <c r="F764" i="1"/>
  <c r="F772" i="1"/>
  <c r="F780" i="1"/>
  <c r="F788" i="1"/>
  <c r="F796" i="1"/>
  <c r="F804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908" i="1"/>
  <c r="F916" i="1"/>
  <c r="F924" i="1"/>
  <c r="F932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52" i="1"/>
  <c r="F1060" i="1"/>
  <c r="F1068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1180" i="1"/>
  <c r="F1188" i="1"/>
  <c r="F1196" i="1"/>
  <c r="F1204" i="1"/>
  <c r="F1212" i="1"/>
  <c r="F1220" i="1"/>
  <c r="F1228" i="1"/>
  <c r="F1236" i="1"/>
  <c r="F1244" i="1"/>
  <c r="F1252" i="1"/>
  <c r="F1260" i="1"/>
  <c r="F1268" i="1"/>
  <c r="F1276" i="1"/>
  <c r="F1284" i="1"/>
  <c r="F1292" i="1"/>
  <c r="F1300" i="1"/>
  <c r="F1308" i="1"/>
  <c r="F1316" i="1"/>
  <c r="F1324" i="1"/>
  <c r="F1332" i="1"/>
  <c r="F1340" i="1"/>
  <c r="F1348" i="1"/>
  <c r="F1356" i="1"/>
  <c r="F1364" i="1"/>
  <c r="F1372" i="1"/>
  <c r="F1380" i="1"/>
  <c r="F1388" i="1"/>
  <c r="F1396" i="1"/>
  <c r="F1404" i="1"/>
  <c r="F1412" i="1"/>
  <c r="F1420" i="1"/>
  <c r="F1428" i="1"/>
  <c r="F1436" i="1"/>
  <c r="F1444" i="1"/>
  <c r="F1452" i="1"/>
  <c r="F1460" i="1"/>
  <c r="F1468" i="1"/>
  <c r="F1476" i="1"/>
  <c r="F1484" i="1"/>
  <c r="F1492" i="1"/>
  <c r="F1500" i="1"/>
  <c r="F1508" i="1"/>
  <c r="F1516" i="1"/>
  <c r="F1524" i="1"/>
  <c r="F1532" i="1"/>
  <c r="F1540" i="1"/>
  <c r="F1548" i="1"/>
  <c r="F1556" i="1"/>
  <c r="F1564" i="1"/>
  <c r="F1572" i="1"/>
  <c r="F1580" i="1"/>
  <c r="F1588" i="1"/>
  <c r="F1596" i="1"/>
  <c r="F1604" i="1"/>
  <c r="F1612" i="1"/>
  <c r="F1620" i="1"/>
  <c r="F1628" i="1"/>
  <c r="F1636" i="1"/>
  <c r="F1644" i="1"/>
  <c r="F1652" i="1"/>
  <c r="F1660" i="1"/>
  <c r="F1668" i="1"/>
  <c r="F1676" i="1"/>
  <c r="F1684" i="1"/>
  <c r="F1692" i="1"/>
  <c r="F1700" i="1"/>
  <c r="F1708" i="1"/>
  <c r="F1716" i="1"/>
  <c r="G1720" i="1"/>
  <c r="G1728" i="1"/>
  <c r="G1736" i="1"/>
  <c r="G1744" i="1"/>
  <c r="G1752" i="1"/>
  <c r="G1760" i="1"/>
  <c r="G1768" i="1"/>
  <c r="G1776" i="1"/>
  <c r="G1784" i="1"/>
  <c r="G1792" i="1"/>
  <c r="G1800" i="1"/>
  <c r="G1808" i="1"/>
  <c r="G1816" i="1"/>
  <c r="G1824" i="1"/>
  <c r="G1832" i="1"/>
  <c r="G1840" i="1"/>
  <c r="G1848" i="1"/>
  <c r="G1856" i="1"/>
  <c r="G1864" i="1"/>
  <c r="G1872" i="1"/>
  <c r="G1880" i="1"/>
  <c r="G1888" i="1"/>
  <c r="G1896" i="1"/>
  <c r="G1904" i="1"/>
  <c r="G1912" i="1"/>
  <c r="G1920" i="1"/>
  <c r="G1928" i="1"/>
  <c r="G1936" i="1"/>
  <c r="G1944" i="1"/>
  <c r="G1952" i="1"/>
  <c r="G1960" i="1"/>
  <c r="G1968" i="1"/>
  <c r="G1976" i="1"/>
  <c r="G1984" i="1"/>
  <c r="G1992" i="1"/>
  <c r="G2000" i="1"/>
  <c r="G2008" i="1"/>
  <c r="G2016" i="1"/>
  <c r="G2024" i="1"/>
  <c r="G2032" i="1"/>
  <c r="G2040" i="1"/>
  <c r="G2048" i="1"/>
  <c r="G2056" i="1"/>
  <c r="G2064" i="1"/>
  <c r="G2072" i="1"/>
  <c r="G2080" i="1"/>
  <c r="G2088" i="1"/>
  <c r="G2096" i="1"/>
  <c r="G2104" i="1"/>
  <c r="G2112" i="1"/>
  <c r="G2120" i="1"/>
  <c r="G2128" i="1"/>
  <c r="G2136" i="1"/>
  <c r="G2144" i="1"/>
  <c r="G2152" i="1"/>
  <c r="G2160" i="1"/>
  <c r="G2168" i="1"/>
  <c r="G2176" i="1"/>
  <c r="G2184" i="1"/>
  <c r="G2192" i="1"/>
  <c r="G2200" i="1"/>
  <c r="G2208" i="1"/>
  <c r="G2216" i="1"/>
  <c r="G2224" i="1"/>
  <c r="G2232" i="1"/>
  <c r="G2240" i="1"/>
  <c r="G2248" i="1"/>
  <c r="G2256" i="1"/>
  <c r="G2264" i="1"/>
  <c r="G2272" i="1"/>
  <c r="G2280" i="1"/>
  <c r="G2288" i="1"/>
  <c r="G2296" i="1"/>
  <c r="G2304" i="1"/>
  <c r="G2312" i="1"/>
  <c r="G2320" i="1"/>
  <c r="G2328" i="1"/>
  <c r="G2336" i="1"/>
  <c r="G2344" i="1"/>
  <c r="G2352" i="1"/>
  <c r="G2360" i="1"/>
  <c r="G2368" i="1"/>
  <c r="G2376" i="1"/>
  <c r="G2384" i="1"/>
  <c r="G2392" i="1"/>
  <c r="G2400" i="1"/>
  <c r="G2408" i="1"/>
  <c r="G2416" i="1"/>
  <c r="G2424" i="1"/>
  <c r="G2432" i="1"/>
  <c r="G2440" i="1"/>
  <c r="G2448" i="1"/>
  <c r="G2456" i="1"/>
  <c r="G2464" i="1"/>
  <c r="G2472" i="1"/>
  <c r="G2480" i="1"/>
  <c r="G2488" i="1"/>
  <c r="G2496" i="1"/>
  <c r="G2504" i="1"/>
  <c r="G2512" i="1"/>
  <c r="G2520" i="1"/>
  <c r="G2528" i="1"/>
  <c r="G2536" i="1"/>
  <c r="G2544" i="1"/>
  <c r="G2552" i="1"/>
  <c r="G2560" i="1"/>
  <c r="G2568" i="1"/>
  <c r="G2576" i="1"/>
  <c r="G2584" i="1"/>
  <c r="G2592" i="1"/>
  <c r="G2600" i="1"/>
  <c r="G2608" i="1"/>
  <c r="G2616" i="1"/>
  <c r="G2624" i="1"/>
  <c r="G2632" i="1"/>
  <c r="G2640" i="1"/>
  <c r="G2648" i="1"/>
  <c r="G2656" i="1"/>
  <c r="G2664" i="1"/>
  <c r="G2672" i="1"/>
  <c r="G2680" i="1"/>
  <c r="G2688" i="1"/>
  <c r="G2696" i="1"/>
  <c r="G2704" i="1"/>
  <c r="G2712" i="1"/>
  <c r="G2720" i="1"/>
  <c r="G2728" i="1"/>
  <c r="G2736" i="1"/>
  <c r="G2744" i="1"/>
  <c r="G2752" i="1"/>
  <c r="G2760" i="1"/>
  <c r="G2768" i="1"/>
  <c r="G2776" i="1"/>
  <c r="G2784" i="1"/>
  <c r="G2792" i="1"/>
  <c r="E2798" i="1"/>
  <c r="F2807" i="1"/>
  <c r="E2814" i="1"/>
  <c r="F2823" i="1"/>
  <c r="E2830" i="1"/>
  <c r="F2839" i="1"/>
  <c r="E2846" i="1"/>
  <c r="F2855" i="1"/>
  <c r="E2862" i="1"/>
  <c r="F2871" i="1"/>
  <c r="E2878" i="1"/>
  <c r="F2887" i="1"/>
  <c r="E2894" i="1"/>
  <c r="F2903" i="1"/>
  <c r="E2910" i="1"/>
  <c r="F2919" i="1"/>
  <c r="E2926" i="1"/>
  <c r="F2935" i="1"/>
  <c r="E2942" i="1"/>
  <c r="F2951" i="1"/>
  <c r="E2958" i="1"/>
  <c r="F2967" i="1"/>
  <c r="E2974" i="1"/>
  <c r="F2983" i="1"/>
  <c r="E2990" i="1"/>
  <c r="F2999" i="1"/>
  <c r="E3006" i="1"/>
  <c r="F3015" i="1"/>
  <c r="E3022" i="1"/>
  <c r="F3031" i="1"/>
  <c r="E3038" i="1"/>
  <c r="F3047" i="1"/>
  <c r="E3054" i="1"/>
  <c r="F3063" i="1"/>
  <c r="E3070" i="1"/>
  <c r="F3079" i="1"/>
  <c r="E3086" i="1"/>
  <c r="F3091" i="1"/>
  <c r="E3093" i="1"/>
  <c r="F3096" i="1"/>
  <c r="G3101" i="1"/>
  <c r="F3101" i="1"/>
  <c r="E3104" i="1"/>
  <c r="F3119" i="1"/>
  <c r="E3127" i="1"/>
  <c r="G3127" i="1"/>
  <c r="G3134" i="1"/>
  <c r="F3137" i="1"/>
  <c r="E3142" i="1"/>
  <c r="G3145" i="1"/>
  <c r="E3145" i="1"/>
  <c r="G3147" i="1"/>
  <c r="F3155" i="1"/>
  <c r="E3157" i="1"/>
  <c r="F3160" i="1"/>
  <c r="G3165" i="1"/>
  <c r="F3165" i="1"/>
  <c r="E3168" i="1"/>
  <c r="F3183" i="1"/>
  <c r="E3191" i="1"/>
  <c r="G3191" i="1"/>
  <c r="G3198" i="1"/>
  <c r="F3201" i="1"/>
  <c r="E3206" i="1"/>
  <c r="G3209" i="1"/>
  <c r="E3209" i="1"/>
  <c r="G3211" i="1"/>
  <c r="F3224" i="1"/>
  <c r="G3229" i="1"/>
  <c r="F3229" i="1"/>
  <c r="F3250" i="1"/>
  <c r="E3250" i="1"/>
  <c r="E3255" i="1"/>
  <c r="G3255" i="1"/>
  <c r="G3262" i="1"/>
  <c r="G3273" i="1"/>
  <c r="E3273" i="1"/>
  <c r="G3275" i="1"/>
  <c r="F3288" i="1"/>
  <c r="G3293" i="1"/>
  <c r="F3293" i="1"/>
  <c r="E3296" i="1"/>
  <c r="F3311" i="1"/>
  <c r="E3319" i="1"/>
  <c r="G3319" i="1"/>
  <c r="G3326" i="1"/>
  <c r="F3329" i="1"/>
  <c r="E3334" i="1"/>
  <c r="G3337" i="1"/>
  <c r="E3337" i="1"/>
  <c r="G3339" i="1"/>
  <c r="F3352" i="1"/>
  <c r="G3357" i="1"/>
  <c r="F3357" i="1"/>
  <c r="E3360" i="1"/>
  <c r="F3375" i="1"/>
  <c r="E3383" i="1"/>
  <c r="G3383" i="1"/>
  <c r="G3390" i="1"/>
  <c r="F3393" i="1"/>
  <c r="E3398" i="1"/>
  <c r="G3401" i="1"/>
  <c r="E3401" i="1"/>
  <c r="G3403" i="1"/>
  <c r="F3411" i="1"/>
  <c r="E3413" i="1"/>
  <c r="F3416" i="1"/>
  <c r="G3421" i="1"/>
  <c r="F3421" i="1"/>
  <c r="E3424" i="1"/>
  <c r="F3439" i="1"/>
  <c r="E3447" i="1"/>
  <c r="G3447" i="1"/>
  <c r="G3454" i="1"/>
  <c r="F3457" i="1"/>
  <c r="E3462" i="1"/>
  <c r="G3465" i="1"/>
  <c r="E3465" i="1"/>
  <c r="E3470" i="1"/>
  <c r="F3479" i="1"/>
  <c r="G3482" i="1"/>
  <c r="F3488" i="1"/>
  <c r="F3491" i="1"/>
  <c r="E3491" i="1"/>
  <c r="G3497" i="1"/>
  <c r="E3497" i="1"/>
  <c r="E3502" i="1"/>
  <c r="F3511" i="1"/>
  <c r="G3514" i="1"/>
  <c r="F3520" i="1"/>
  <c r="F3523" i="1"/>
  <c r="E3523" i="1"/>
  <c r="G3529" i="1"/>
  <c r="E3529" i="1"/>
  <c r="E3534" i="1"/>
  <c r="F3543" i="1"/>
  <c r="G3546" i="1"/>
  <c r="F3552" i="1"/>
  <c r="F3555" i="1"/>
  <c r="E3555" i="1"/>
  <c r="G3561" i="1"/>
  <c r="E3561" i="1"/>
  <c r="E3566" i="1"/>
  <c r="F3575" i="1"/>
  <c r="G3578" i="1"/>
  <c r="G3594" i="1"/>
  <c r="F3594" i="1"/>
  <c r="E3594" i="1"/>
  <c r="E3606" i="1"/>
  <c r="G3610" i="1"/>
  <c r="F3610" i="1"/>
  <c r="E3610" i="1"/>
  <c r="E3622" i="1"/>
  <c r="G3626" i="1"/>
  <c r="F3626" i="1"/>
  <c r="E3626" i="1"/>
  <c r="G3642" i="1"/>
  <c r="F3642" i="1"/>
  <c r="E3642" i="1"/>
  <c r="E3654" i="1"/>
  <c r="G3658" i="1"/>
  <c r="F3658" i="1"/>
  <c r="E3658" i="1"/>
  <c r="E3670" i="1"/>
  <c r="G3674" i="1"/>
  <c r="F3674" i="1"/>
  <c r="E3674" i="1"/>
  <c r="E3686" i="1"/>
  <c r="G3690" i="1"/>
  <c r="F3690" i="1"/>
  <c r="E3690" i="1"/>
  <c r="E3702" i="1"/>
  <c r="G3706" i="1"/>
  <c r="F3706" i="1"/>
  <c r="E3706" i="1"/>
  <c r="E3718" i="1"/>
  <c r="G3722" i="1"/>
  <c r="F3722" i="1"/>
  <c r="E3722" i="1"/>
  <c r="E3734" i="1"/>
  <c r="G3738" i="1"/>
  <c r="F3738" i="1"/>
  <c r="E3738" i="1"/>
  <c r="E3750" i="1"/>
  <c r="G3754" i="1"/>
  <c r="F3754" i="1"/>
  <c r="E3754" i="1"/>
  <c r="E3766" i="1"/>
  <c r="G3770" i="1"/>
  <c r="F3770" i="1"/>
  <c r="E3770" i="1"/>
  <c r="E3782" i="1"/>
  <c r="G3786" i="1"/>
  <c r="F3786" i="1"/>
  <c r="E3786" i="1"/>
  <c r="E3798" i="1"/>
  <c r="G3802" i="1"/>
  <c r="F3802" i="1"/>
  <c r="E3802" i="1"/>
  <c r="E3814" i="1"/>
  <c r="G3818" i="1"/>
  <c r="F3818" i="1"/>
  <c r="E3818" i="1"/>
  <c r="E3830" i="1"/>
  <c r="G3834" i="1"/>
  <c r="F3834" i="1"/>
  <c r="E3834" i="1"/>
  <c r="E3846" i="1"/>
  <c r="G3850" i="1"/>
  <c r="F3850" i="1"/>
  <c r="E3850" i="1"/>
  <c r="E3862" i="1"/>
  <c r="G3866" i="1"/>
  <c r="F3866" i="1"/>
  <c r="E3866" i="1"/>
  <c r="E3878" i="1"/>
  <c r="G3882" i="1"/>
  <c r="F3882" i="1"/>
  <c r="E3882" i="1"/>
  <c r="E3894" i="1"/>
  <c r="G3898" i="1"/>
  <c r="F3898" i="1"/>
  <c r="E3898" i="1"/>
  <c r="E3910" i="1"/>
  <c r="G3914" i="1"/>
  <c r="F3914" i="1"/>
  <c r="E3914" i="1"/>
  <c r="E3926" i="1"/>
  <c r="G3930" i="1"/>
  <c r="F3930" i="1"/>
  <c r="E3930" i="1"/>
  <c r="G3946" i="1"/>
  <c r="F3946" i="1"/>
  <c r="E3946" i="1"/>
  <c r="E3958" i="1"/>
  <c r="G3962" i="1"/>
  <c r="F3962" i="1"/>
  <c r="E3962" i="1"/>
  <c r="E3974" i="1"/>
  <c r="G3978" i="1"/>
  <c r="F3978" i="1"/>
  <c r="E3978" i="1"/>
  <c r="E3990" i="1"/>
  <c r="G3994" i="1"/>
  <c r="F3994" i="1"/>
  <c r="E3994" i="1"/>
  <c r="G4010" i="1"/>
  <c r="F4010" i="1"/>
  <c r="E4010" i="1"/>
  <c r="G4026" i="1"/>
  <c r="F4026" i="1"/>
  <c r="E4026" i="1"/>
  <c r="G4042" i="1"/>
  <c r="F4042" i="1"/>
  <c r="E4042" i="1"/>
  <c r="G4058" i="1"/>
  <c r="F4058" i="1"/>
  <c r="E4058" i="1"/>
  <c r="G4074" i="1"/>
  <c r="F4074" i="1"/>
  <c r="E4074" i="1"/>
  <c r="G4090" i="1"/>
  <c r="F4090" i="1"/>
  <c r="E4090" i="1"/>
  <c r="G4106" i="1"/>
  <c r="F4106" i="1"/>
  <c r="E4106" i="1"/>
  <c r="G4122" i="1"/>
  <c r="F4122" i="1"/>
  <c r="E4122" i="1"/>
  <c r="G4138" i="1"/>
  <c r="F4138" i="1"/>
  <c r="E4138" i="1"/>
  <c r="G4154" i="1"/>
  <c r="F4154" i="1"/>
  <c r="E4154" i="1"/>
  <c r="G4170" i="1"/>
  <c r="F4170" i="1"/>
  <c r="E4170" i="1"/>
  <c r="G4186" i="1"/>
  <c r="F4186" i="1"/>
  <c r="E4186" i="1"/>
  <c r="G4202" i="1"/>
  <c r="F4202" i="1"/>
  <c r="E4202" i="1"/>
  <c r="G4240" i="1"/>
  <c r="F4240" i="1"/>
  <c r="E4240" i="1"/>
  <c r="G4272" i="1"/>
  <c r="F4272" i="1"/>
  <c r="E4272" i="1"/>
  <c r="G4304" i="1"/>
  <c r="F4304" i="1"/>
  <c r="E4304" i="1"/>
  <c r="G4336" i="1"/>
  <c r="F4336" i="1"/>
  <c r="E4336" i="1"/>
  <c r="G4368" i="1"/>
  <c r="F4368" i="1"/>
  <c r="E4368" i="1"/>
  <c r="G4393" i="1"/>
  <c r="G4401" i="1"/>
  <c r="G4409" i="1"/>
  <c r="G4417" i="1"/>
  <c r="G4425" i="1"/>
  <c r="G4433" i="1"/>
  <c r="G4441" i="1"/>
  <c r="G4449" i="1"/>
  <c r="G4457" i="1"/>
  <c r="G4465" i="1"/>
  <c r="G4473" i="1"/>
  <c r="G4481" i="1"/>
  <c r="G4489" i="1"/>
  <c r="G4497" i="1"/>
  <c r="G4505" i="1"/>
  <c r="G4513" i="1"/>
  <c r="G4521" i="1"/>
  <c r="G4529" i="1"/>
  <c r="G4537" i="1"/>
  <c r="G4545" i="1"/>
  <c r="G4553" i="1"/>
  <c r="G4561" i="1"/>
  <c r="G4569" i="1"/>
  <c r="G4577" i="1"/>
  <c r="G4585" i="1"/>
  <c r="G4593" i="1"/>
  <c r="G4601" i="1"/>
  <c r="G4609" i="1"/>
  <c r="G4617" i="1"/>
  <c r="G4625" i="1"/>
  <c r="G4633" i="1"/>
  <c r="G4641" i="1"/>
  <c r="G4649" i="1"/>
  <c r="G4657" i="1"/>
  <c r="G4665" i="1"/>
  <c r="G4673" i="1"/>
  <c r="G4681" i="1"/>
  <c r="G4689" i="1"/>
  <c r="G4697" i="1"/>
  <c r="G4705" i="1"/>
  <c r="G4713" i="1"/>
  <c r="G4721" i="1"/>
  <c r="G4729" i="1"/>
  <c r="G4737" i="1"/>
  <c r="G4745" i="1"/>
  <c r="G4753" i="1"/>
  <c r="G4761" i="1"/>
  <c r="G4769" i="1"/>
  <c r="G4777" i="1"/>
  <c r="G4785" i="1"/>
  <c r="G4793" i="1"/>
  <c r="G4801" i="1"/>
  <c r="G4809" i="1"/>
  <c r="G4817" i="1"/>
  <c r="G4825" i="1"/>
  <c r="G4833" i="1"/>
  <c r="G4841" i="1"/>
  <c r="G4849" i="1"/>
  <c r="G4857" i="1"/>
  <c r="G4865" i="1"/>
  <c r="G4873" i="1"/>
  <c r="G4881" i="1"/>
  <c r="G4889" i="1"/>
  <c r="F6488" i="1"/>
  <c r="E6488" i="1"/>
  <c r="F6504" i="1"/>
  <c r="E6504" i="1"/>
  <c r="F6520" i="1"/>
  <c r="E6520" i="1"/>
  <c r="F6536" i="1"/>
  <c r="E6536" i="1"/>
  <c r="F6552" i="1"/>
  <c r="E6552" i="1"/>
  <c r="F6568" i="1"/>
  <c r="E6568" i="1"/>
  <c r="F6584" i="1"/>
  <c r="E6584" i="1"/>
  <c r="F6600" i="1"/>
  <c r="E6600" i="1"/>
  <c r="F6616" i="1"/>
  <c r="E6616" i="1"/>
  <c r="F6632" i="1"/>
  <c r="E6632" i="1"/>
  <c r="F6648" i="1"/>
  <c r="E6648" i="1"/>
  <c r="F6664" i="1"/>
  <c r="E6664" i="1"/>
  <c r="G6716" i="1"/>
  <c r="F6716" i="1"/>
  <c r="E6716" i="1"/>
  <c r="G6724" i="1"/>
  <c r="F6724" i="1"/>
  <c r="E6724" i="1"/>
  <c r="G6757" i="1"/>
  <c r="F6765" i="1"/>
  <c r="G6772" i="1"/>
  <c r="F6772" i="1"/>
  <c r="E6772" i="1"/>
  <c r="E6814" i="1"/>
  <c r="G6814" i="1"/>
  <c r="F6814" i="1"/>
  <c r="E6821" i="1"/>
  <c r="F6821" i="1"/>
  <c r="E6829" i="1"/>
  <c r="G6829" i="1"/>
  <c r="G6883" i="1"/>
  <c r="G6914" i="1"/>
  <c r="F6914" i="1"/>
  <c r="E6914" i="1"/>
  <c r="G7011" i="1"/>
  <c r="G7042" i="1"/>
  <c r="F7042" i="1"/>
  <c r="E7042" i="1"/>
  <c r="G7139" i="1"/>
  <c r="G7170" i="1"/>
  <c r="F7170" i="1"/>
  <c r="E7170" i="1"/>
  <c r="G7267" i="1"/>
  <c r="G7298" i="1"/>
  <c r="F7298" i="1"/>
  <c r="E7298" i="1"/>
  <c r="G7395" i="1"/>
  <c r="G7426" i="1"/>
  <c r="F7426" i="1"/>
  <c r="E7426" i="1"/>
  <c r="G7477" i="1"/>
  <c r="E7477" i="1"/>
  <c r="F7477" i="1"/>
  <c r="F7522" i="1"/>
  <c r="G7522" i="1"/>
  <c r="E7522" i="1"/>
  <c r="G7660" i="1"/>
  <c r="F7660" i="1"/>
  <c r="E7660" i="1"/>
  <c r="G7724" i="1"/>
  <c r="F7724" i="1"/>
  <c r="E7724" i="1"/>
  <c r="G7788" i="1"/>
  <c r="F7788" i="1"/>
  <c r="E7788" i="1"/>
  <c r="G7852" i="1"/>
  <c r="F7852" i="1"/>
  <c r="E7852" i="1"/>
  <c r="G8756" i="1"/>
  <c r="F8756" i="1"/>
  <c r="E8756" i="1"/>
  <c r="E8759" i="1"/>
  <c r="G8758" i="1"/>
  <c r="G8759" i="1"/>
  <c r="F8759" i="1"/>
  <c r="F8762" i="1"/>
  <c r="G8761" i="1"/>
  <c r="G8762" i="1"/>
  <c r="E8762" i="1"/>
  <c r="G8903" i="1"/>
  <c r="F8903" i="1"/>
  <c r="E8903" i="1"/>
  <c r="G9119" i="1"/>
  <c r="E9119" i="1"/>
  <c r="F9119" i="1"/>
  <c r="E126" i="1"/>
  <c r="E134" i="1"/>
  <c r="E142" i="1"/>
  <c r="E150" i="1"/>
  <c r="E158" i="1"/>
  <c r="E166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1694" i="1"/>
  <c r="E1702" i="1"/>
  <c r="E1710" i="1"/>
  <c r="E1718" i="1"/>
  <c r="E1720" i="1"/>
  <c r="F1722" i="1"/>
  <c r="E1724" i="1"/>
  <c r="E1728" i="1"/>
  <c r="F1730" i="1"/>
  <c r="E1732" i="1"/>
  <c r="E1736" i="1"/>
  <c r="F1738" i="1"/>
  <c r="E1740" i="1"/>
  <c r="E1744" i="1"/>
  <c r="F1746" i="1"/>
  <c r="E1748" i="1"/>
  <c r="E1752" i="1"/>
  <c r="F1754" i="1"/>
  <c r="E1756" i="1"/>
  <c r="E1760" i="1"/>
  <c r="F1762" i="1"/>
  <c r="E1764" i="1"/>
  <c r="E1768" i="1"/>
  <c r="F1770" i="1"/>
  <c r="E1772" i="1"/>
  <c r="E1776" i="1"/>
  <c r="F1778" i="1"/>
  <c r="E1780" i="1"/>
  <c r="E1784" i="1"/>
  <c r="F1786" i="1"/>
  <c r="E1788" i="1"/>
  <c r="E1792" i="1"/>
  <c r="F1794" i="1"/>
  <c r="E1796" i="1"/>
  <c r="E1800" i="1"/>
  <c r="F1802" i="1"/>
  <c r="E1804" i="1"/>
  <c r="E1808" i="1"/>
  <c r="F1810" i="1"/>
  <c r="E1812" i="1"/>
  <c r="E1816" i="1"/>
  <c r="F1818" i="1"/>
  <c r="E1820" i="1"/>
  <c r="E1824" i="1"/>
  <c r="F1826" i="1"/>
  <c r="E1828" i="1"/>
  <c r="E1832" i="1"/>
  <c r="F1834" i="1"/>
  <c r="E1836" i="1"/>
  <c r="E1840" i="1"/>
  <c r="F1842" i="1"/>
  <c r="E1844" i="1"/>
  <c r="E1848" i="1"/>
  <c r="F1850" i="1"/>
  <c r="E1852" i="1"/>
  <c r="E1856" i="1"/>
  <c r="F1858" i="1"/>
  <c r="E1860" i="1"/>
  <c r="E1864" i="1"/>
  <c r="F1866" i="1"/>
  <c r="E1868" i="1"/>
  <c r="E1872" i="1"/>
  <c r="F1874" i="1"/>
  <c r="E1876" i="1"/>
  <c r="E1880" i="1"/>
  <c r="F1882" i="1"/>
  <c r="E1884" i="1"/>
  <c r="E1888" i="1"/>
  <c r="F1890" i="1"/>
  <c r="E1892" i="1"/>
  <c r="E1896" i="1"/>
  <c r="F1898" i="1"/>
  <c r="E1900" i="1"/>
  <c r="E1904" i="1"/>
  <c r="F1906" i="1"/>
  <c r="E1908" i="1"/>
  <c r="E1912" i="1"/>
  <c r="F1914" i="1"/>
  <c r="E1916" i="1"/>
  <c r="E1920" i="1"/>
  <c r="F1922" i="1"/>
  <c r="E1924" i="1"/>
  <c r="E1928" i="1"/>
  <c r="F1930" i="1"/>
  <c r="E1932" i="1"/>
  <c r="E1936" i="1"/>
  <c r="F1938" i="1"/>
  <c r="E1940" i="1"/>
  <c r="E1944" i="1"/>
  <c r="F1946" i="1"/>
  <c r="E1948" i="1"/>
  <c r="E1952" i="1"/>
  <c r="F1954" i="1"/>
  <c r="E1956" i="1"/>
  <c r="E1960" i="1"/>
  <c r="F1962" i="1"/>
  <c r="E1964" i="1"/>
  <c r="E1968" i="1"/>
  <c r="F1970" i="1"/>
  <c r="E1972" i="1"/>
  <c r="E1976" i="1"/>
  <c r="F1978" i="1"/>
  <c r="E1980" i="1"/>
  <c r="E1984" i="1"/>
  <c r="F1986" i="1"/>
  <c r="E1988" i="1"/>
  <c r="E1992" i="1"/>
  <c r="F1994" i="1"/>
  <c r="E1996" i="1"/>
  <c r="E2000" i="1"/>
  <c r="F2002" i="1"/>
  <c r="E2004" i="1"/>
  <c r="E2008" i="1"/>
  <c r="F2010" i="1"/>
  <c r="E2012" i="1"/>
  <c r="E2016" i="1"/>
  <c r="F2018" i="1"/>
  <c r="E2020" i="1"/>
  <c r="E2024" i="1"/>
  <c r="F2026" i="1"/>
  <c r="E2028" i="1"/>
  <c r="E2032" i="1"/>
  <c r="F2034" i="1"/>
  <c r="E2036" i="1"/>
  <c r="E2040" i="1"/>
  <c r="F2042" i="1"/>
  <c r="E2044" i="1"/>
  <c r="E2048" i="1"/>
  <c r="F2050" i="1"/>
  <c r="E2052" i="1"/>
  <c r="E2056" i="1"/>
  <c r="F2058" i="1"/>
  <c r="E2060" i="1"/>
  <c r="E2064" i="1"/>
  <c r="F2066" i="1"/>
  <c r="E2068" i="1"/>
  <c r="E2072" i="1"/>
  <c r="F2074" i="1"/>
  <c r="E2076" i="1"/>
  <c r="E2080" i="1"/>
  <c r="F2082" i="1"/>
  <c r="E2084" i="1"/>
  <c r="E2088" i="1"/>
  <c r="F2090" i="1"/>
  <c r="E2092" i="1"/>
  <c r="E2096" i="1"/>
  <c r="F2098" i="1"/>
  <c r="E2100" i="1"/>
  <c r="E2104" i="1"/>
  <c r="F2106" i="1"/>
  <c r="E2108" i="1"/>
  <c r="E2112" i="1"/>
  <c r="F2114" i="1"/>
  <c r="E2116" i="1"/>
  <c r="E2120" i="1"/>
  <c r="F2122" i="1"/>
  <c r="E2124" i="1"/>
  <c r="E2128" i="1"/>
  <c r="F2130" i="1"/>
  <c r="E2132" i="1"/>
  <c r="E2136" i="1"/>
  <c r="F2138" i="1"/>
  <c r="E2140" i="1"/>
  <c r="E2144" i="1"/>
  <c r="F2146" i="1"/>
  <c r="E2148" i="1"/>
  <c r="E2152" i="1"/>
  <c r="F2154" i="1"/>
  <c r="E2156" i="1"/>
  <c r="E2160" i="1"/>
  <c r="F2162" i="1"/>
  <c r="E2164" i="1"/>
  <c r="E2168" i="1"/>
  <c r="F2170" i="1"/>
  <c r="E2172" i="1"/>
  <c r="E2176" i="1"/>
  <c r="F2178" i="1"/>
  <c r="E2180" i="1"/>
  <c r="E2184" i="1"/>
  <c r="F2186" i="1"/>
  <c r="E2188" i="1"/>
  <c r="E2192" i="1"/>
  <c r="F2194" i="1"/>
  <c r="E2196" i="1"/>
  <c r="E2200" i="1"/>
  <c r="F2202" i="1"/>
  <c r="E2204" i="1"/>
  <c r="E2208" i="1"/>
  <c r="F2210" i="1"/>
  <c r="E2212" i="1"/>
  <c r="E2216" i="1"/>
  <c r="F2218" i="1"/>
  <c r="E2220" i="1"/>
  <c r="E2224" i="1"/>
  <c r="F2226" i="1"/>
  <c r="E2228" i="1"/>
  <c r="E2232" i="1"/>
  <c r="F2234" i="1"/>
  <c r="E2236" i="1"/>
  <c r="E2240" i="1"/>
  <c r="F2242" i="1"/>
  <c r="E2244" i="1"/>
  <c r="E2248" i="1"/>
  <c r="F2250" i="1"/>
  <c r="E2252" i="1"/>
  <c r="E2256" i="1"/>
  <c r="F2258" i="1"/>
  <c r="E2260" i="1"/>
  <c r="E2264" i="1"/>
  <c r="F2266" i="1"/>
  <c r="E2268" i="1"/>
  <c r="E2272" i="1"/>
  <c r="F2274" i="1"/>
  <c r="E2276" i="1"/>
  <c r="E2280" i="1"/>
  <c r="F2282" i="1"/>
  <c r="E2284" i="1"/>
  <c r="E2288" i="1"/>
  <c r="F2290" i="1"/>
  <c r="E2292" i="1"/>
  <c r="E2296" i="1"/>
  <c r="F2298" i="1"/>
  <c r="E2300" i="1"/>
  <c r="E2304" i="1"/>
  <c r="F2306" i="1"/>
  <c r="E2308" i="1"/>
  <c r="E2312" i="1"/>
  <c r="F2314" i="1"/>
  <c r="E2316" i="1"/>
  <c r="E2320" i="1"/>
  <c r="F2322" i="1"/>
  <c r="E2324" i="1"/>
  <c r="E2328" i="1"/>
  <c r="F2330" i="1"/>
  <c r="E2332" i="1"/>
  <c r="E2336" i="1"/>
  <c r="F2338" i="1"/>
  <c r="E2340" i="1"/>
  <c r="E2344" i="1"/>
  <c r="F2346" i="1"/>
  <c r="E2348" i="1"/>
  <c r="E2352" i="1"/>
  <c r="F2354" i="1"/>
  <c r="E2356" i="1"/>
  <c r="E2360" i="1"/>
  <c r="F2362" i="1"/>
  <c r="E2368" i="1"/>
  <c r="F2370" i="1"/>
  <c r="E2376" i="1"/>
  <c r="F2378" i="1"/>
  <c r="E2384" i="1"/>
  <c r="F2386" i="1"/>
  <c r="E2392" i="1"/>
  <c r="F2394" i="1"/>
  <c r="E2400" i="1"/>
  <c r="F2402" i="1"/>
  <c r="E2408" i="1"/>
  <c r="F2410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G2798" i="1"/>
  <c r="G2801" i="1"/>
  <c r="E2801" i="1"/>
  <c r="G2814" i="1"/>
  <c r="G2817" i="1"/>
  <c r="E2817" i="1"/>
  <c r="G2830" i="1"/>
  <c r="G2833" i="1"/>
  <c r="E2833" i="1"/>
  <c r="G2846" i="1"/>
  <c r="G2849" i="1"/>
  <c r="E2849" i="1"/>
  <c r="G2862" i="1"/>
  <c r="G2865" i="1"/>
  <c r="E2865" i="1"/>
  <c r="G2878" i="1"/>
  <c r="G2881" i="1"/>
  <c r="E2881" i="1"/>
  <c r="G2894" i="1"/>
  <c r="G2897" i="1"/>
  <c r="E2897" i="1"/>
  <c r="G2910" i="1"/>
  <c r="G2913" i="1"/>
  <c r="E2913" i="1"/>
  <c r="G2926" i="1"/>
  <c r="G2929" i="1"/>
  <c r="E2929" i="1"/>
  <c r="G2942" i="1"/>
  <c r="G2945" i="1"/>
  <c r="E2945" i="1"/>
  <c r="G2958" i="1"/>
  <c r="G2961" i="1"/>
  <c r="E2961" i="1"/>
  <c r="G2974" i="1"/>
  <c r="G2977" i="1"/>
  <c r="E2977" i="1"/>
  <c r="G2990" i="1"/>
  <c r="G2993" i="1"/>
  <c r="E2993" i="1"/>
  <c r="G3006" i="1"/>
  <c r="G3009" i="1"/>
  <c r="E3009" i="1"/>
  <c r="G3022" i="1"/>
  <c r="G3025" i="1"/>
  <c r="E3025" i="1"/>
  <c r="G3038" i="1"/>
  <c r="G3041" i="1"/>
  <c r="E3041" i="1"/>
  <c r="G3054" i="1"/>
  <c r="G3057" i="1"/>
  <c r="E3057" i="1"/>
  <c r="G3064" i="1"/>
  <c r="G3070" i="1"/>
  <c r="G3073" i="1"/>
  <c r="E3073" i="1"/>
  <c r="G3080" i="1"/>
  <c r="E3084" i="1"/>
  <c r="G3086" i="1"/>
  <c r="G3089" i="1"/>
  <c r="E3089" i="1"/>
  <c r="G3091" i="1"/>
  <c r="F3099" i="1"/>
  <c r="E3101" i="1"/>
  <c r="F3104" i="1"/>
  <c r="G3109" i="1"/>
  <c r="F3109" i="1"/>
  <c r="E3112" i="1"/>
  <c r="G3124" i="1"/>
  <c r="F3127" i="1"/>
  <c r="E3135" i="1"/>
  <c r="G3135" i="1"/>
  <c r="G3142" i="1"/>
  <c r="F3145" i="1"/>
  <c r="E3150" i="1"/>
  <c r="G3153" i="1"/>
  <c r="E3153" i="1"/>
  <c r="G3155" i="1"/>
  <c r="F3163" i="1"/>
  <c r="E3165" i="1"/>
  <c r="F3168" i="1"/>
  <c r="G3173" i="1"/>
  <c r="F3173" i="1"/>
  <c r="E3176" i="1"/>
  <c r="F3194" i="1"/>
  <c r="E3194" i="1"/>
  <c r="E3199" i="1"/>
  <c r="G3199" i="1"/>
  <c r="G3206" i="1"/>
  <c r="F3209" i="1"/>
  <c r="E3214" i="1"/>
  <c r="G3217" i="1"/>
  <c r="E3217" i="1"/>
  <c r="F3227" i="1"/>
  <c r="E3229" i="1"/>
  <c r="F3232" i="1"/>
  <c r="G3237" i="1"/>
  <c r="F3237" i="1"/>
  <c r="E3240" i="1"/>
  <c r="G3250" i="1"/>
  <c r="F3255" i="1"/>
  <c r="E3263" i="1"/>
  <c r="G3263" i="1"/>
  <c r="G3270" i="1"/>
  <c r="F3273" i="1"/>
  <c r="E3278" i="1"/>
  <c r="G3281" i="1"/>
  <c r="E3281" i="1"/>
  <c r="F3291" i="1"/>
  <c r="E3293" i="1"/>
  <c r="F3296" i="1"/>
  <c r="G3301" i="1"/>
  <c r="F3301" i="1"/>
  <c r="E3304" i="1"/>
  <c r="F3319" i="1"/>
  <c r="F3322" i="1"/>
  <c r="E3322" i="1"/>
  <c r="E3327" i="1"/>
  <c r="G3327" i="1"/>
  <c r="G3334" i="1"/>
  <c r="F3337" i="1"/>
  <c r="E3342" i="1"/>
  <c r="G3345" i="1"/>
  <c r="E3345" i="1"/>
  <c r="F3360" i="1"/>
  <c r="G3365" i="1"/>
  <c r="F3365" i="1"/>
  <c r="G3380" i="1"/>
  <c r="F3386" i="1"/>
  <c r="E3386" i="1"/>
  <c r="E3391" i="1"/>
  <c r="G3391" i="1"/>
  <c r="G3398" i="1"/>
  <c r="G3409" i="1"/>
  <c r="E3409" i="1"/>
  <c r="F3424" i="1"/>
  <c r="G3429" i="1"/>
  <c r="F3429" i="1"/>
  <c r="F3450" i="1"/>
  <c r="E3450" i="1"/>
  <c r="E3455" i="1"/>
  <c r="G3455" i="1"/>
  <c r="G3462" i="1"/>
  <c r="E3471" i="1"/>
  <c r="G3471" i="1"/>
  <c r="F3474" i="1"/>
  <c r="E3474" i="1"/>
  <c r="G3480" i="1"/>
  <c r="E3480" i="1"/>
  <c r="G3485" i="1"/>
  <c r="G3494" i="1"/>
  <c r="F3494" i="1"/>
  <c r="E3503" i="1"/>
  <c r="G3503" i="1"/>
  <c r="F3506" i="1"/>
  <c r="E3506" i="1"/>
  <c r="G3512" i="1"/>
  <c r="E3512" i="1"/>
  <c r="G3517" i="1"/>
  <c r="G3526" i="1"/>
  <c r="F3526" i="1"/>
  <c r="E3535" i="1"/>
  <c r="G3535" i="1"/>
  <c r="F3538" i="1"/>
  <c r="E3538" i="1"/>
  <c r="G3544" i="1"/>
  <c r="E3544" i="1"/>
  <c r="G3549" i="1"/>
  <c r="G3558" i="1"/>
  <c r="F3558" i="1"/>
  <c r="F3561" i="1"/>
  <c r="E3567" i="1"/>
  <c r="G3567" i="1"/>
  <c r="F3570" i="1"/>
  <c r="E3570" i="1"/>
  <c r="G3576" i="1"/>
  <c r="E3576" i="1"/>
  <c r="G3585" i="1"/>
  <c r="F3591" i="1"/>
  <c r="E3591" i="1"/>
  <c r="G3591" i="1"/>
  <c r="G3601" i="1"/>
  <c r="F3607" i="1"/>
  <c r="E3607" i="1"/>
  <c r="G3607" i="1"/>
  <c r="G3617" i="1"/>
  <c r="F3623" i="1"/>
  <c r="E3623" i="1"/>
  <c r="G3623" i="1"/>
  <c r="G3633" i="1"/>
  <c r="F3639" i="1"/>
  <c r="E3639" i="1"/>
  <c r="G3639" i="1"/>
  <c r="G3645" i="1"/>
  <c r="G3649" i="1"/>
  <c r="F3655" i="1"/>
  <c r="E3655" i="1"/>
  <c r="G3655" i="1"/>
  <c r="F3671" i="1"/>
  <c r="E3671" i="1"/>
  <c r="G3671" i="1"/>
  <c r="F3687" i="1"/>
  <c r="E3687" i="1"/>
  <c r="G3687" i="1"/>
  <c r="F3703" i="1"/>
  <c r="E3703" i="1"/>
  <c r="G3703" i="1"/>
  <c r="F3719" i="1"/>
  <c r="E3719" i="1"/>
  <c r="G3719" i="1"/>
  <c r="F3735" i="1"/>
  <c r="E3735" i="1"/>
  <c r="G3735" i="1"/>
  <c r="F3751" i="1"/>
  <c r="E3751" i="1"/>
  <c r="G3751" i="1"/>
  <c r="F3767" i="1"/>
  <c r="E3767" i="1"/>
  <c r="G3767" i="1"/>
  <c r="F3783" i="1"/>
  <c r="E3783" i="1"/>
  <c r="G3783" i="1"/>
  <c r="F3799" i="1"/>
  <c r="E3799" i="1"/>
  <c r="G3799" i="1"/>
  <c r="F3815" i="1"/>
  <c r="E3815" i="1"/>
  <c r="G3815" i="1"/>
  <c r="F3831" i="1"/>
  <c r="E3831" i="1"/>
  <c r="G3831" i="1"/>
  <c r="F3847" i="1"/>
  <c r="E3847" i="1"/>
  <c r="G3847" i="1"/>
  <c r="G3853" i="1"/>
  <c r="F3863" i="1"/>
  <c r="E3863" i="1"/>
  <c r="G3863" i="1"/>
  <c r="G3869" i="1"/>
  <c r="F3879" i="1"/>
  <c r="E3879" i="1"/>
  <c r="G3879" i="1"/>
  <c r="G3885" i="1"/>
  <c r="F3895" i="1"/>
  <c r="E3895" i="1"/>
  <c r="G3895" i="1"/>
  <c r="F3911" i="1"/>
  <c r="E3911" i="1"/>
  <c r="G3911" i="1"/>
  <c r="F3927" i="1"/>
  <c r="E3927" i="1"/>
  <c r="G3927" i="1"/>
  <c r="G3933" i="1"/>
  <c r="F3943" i="1"/>
  <c r="E3943" i="1"/>
  <c r="G3943" i="1"/>
  <c r="G3949" i="1"/>
  <c r="F3959" i="1"/>
  <c r="E3959" i="1"/>
  <c r="G3959" i="1"/>
  <c r="F3975" i="1"/>
  <c r="E3975" i="1"/>
  <c r="G3975" i="1"/>
  <c r="F3991" i="1"/>
  <c r="E3991" i="1"/>
  <c r="G3991" i="1"/>
  <c r="F4007" i="1"/>
  <c r="E4007" i="1"/>
  <c r="G4007" i="1"/>
  <c r="G4013" i="1"/>
  <c r="F4023" i="1"/>
  <c r="E4023" i="1"/>
  <c r="G4023" i="1"/>
  <c r="F4039" i="1"/>
  <c r="E4039" i="1"/>
  <c r="G4039" i="1"/>
  <c r="F4055" i="1"/>
  <c r="E4055" i="1"/>
  <c r="G4055" i="1"/>
  <c r="G4061" i="1"/>
  <c r="F4071" i="1"/>
  <c r="E4071" i="1"/>
  <c r="G4071" i="1"/>
  <c r="F4087" i="1"/>
  <c r="E4087" i="1"/>
  <c r="G4087" i="1"/>
  <c r="F4103" i="1"/>
  <c r="E4103" i="1"/>
  <c r="G4103" i="1"/>
  <c r="F4119" i="1"/>
  <c r="E4119" i="1"/>
  <c r="G4119" i="1"/>
  <c r="F4135" i="1"/>
  <c r="E4135" i="1"/>
  <c r="G4135" i="1"/>
  <c r="F4151" i="1"/>
  <c r="E4151" i="1"/>
  <c r="G4151" i="1"/>
  <c r="F4167" i="1"/>
  <c r="E4167" i="1"/>
  <c r="G4167" i="1"/>
  <c r="F4183" i="1"/>
  <c r="E4183" i="1"/>
  <c r="G4183" i="1"/>
  <c r="F4199" i="1"/>
  <c r="E4199" i="1"/>
  <c r="G4199" i="1"/>
  <c r="G4205" i="1"/>
  <c r="G4209" i="1"/>
  <c r="F4215" i="1"/>
  <c r="E4215" i="1"/>
  <c r="G4215" i="1"/>
  <c r="G4219" i="1"/>
  <c r="F4219" i="1"/>
  <c r="E4219" i="1"/>
  <c r="G4222" i="1"/>
  <c r="F4222" i="1"/>
  <c r="G4226" i="1"/>
  <c r="G4229" i="1"/>
  <c r="F4247" i="1"/>
  <c r="E4247" i="1"/>
  <c r="G4247" i="1"/>
  <c r="G4251" i="1"/>
  <c r="F4251" i="1"/>
  <c r="E4251" i="1"/>
  <c r="G4254" i="1"/>
  <c r="F4254" i="1"/>
  <c r="G4258" i="1"/>
  <c r="G4261" i="1"/>
  <c r="F4279" i="1"/>
  <c r="E4279" i="1"/>
  <c r="G4279" i="1"/>
  <c r="G4283" i="1"/>
  <c r="F4283" i="1"/>
  <c r="E4283" i="1"/>
  <c r="G4286" i="1"/>
  <c r="F4286" i="1"/>
  <c r="G4290" i="1"/>
  <c r="G4293" i="1"/>
  <c r="F4311" i="1"/>
  <c r="E4311" i="1"/>
  <c r="G4311" i="1"/>
  <c r="G4315" i="1"/>
  <c r="F4315" i="1"/>
  <c r="E4315" i="1"/>
  <c r="G4318" i="1"/>
  <c r="F4318" i="1"/>
  <c r="F4343" i="1"/>
  <c r="E4343" i="1"/>
  <c r="G4343" i="1"/>
  <c r="G4347" i="1"/>
  <c r="F4347" i="1"/>
  <c r="E4347" i="1"/>
  <c r="G4350" i="1"/>
  <c r="F4350" i="1"/>
  <c r="F4375" i="1"/>
  <c r="E4375" i="1"/>
  <c r="G4375" i="1"/>
  <c r="G4379" i="1"/>
  <c r="F4379" i="1"/>
  <c r="E4379" i="1"/>
  <c r="G4382" i="1"/>
  <c r="F4382" i="1"/>
  <c r="F6296" i="1"/>
  <c r="G6296" i="1"/>
  <c r="F6300" i="1"/>
  <c r="G6300" i="1"/>
  <c r="F6304" i="1"/>
  <c r="G6304" i="1"/>
  <c r="F6308" i="1"/>
  <c r="G6308" i="1"/>
  <c r="F6312" i="1"/>
  <c r="G6312" i="1"/>
  <c r="F6316" i="1"/>
  <c r="G6316" i="1"/>
  <c r="F6320" i="1"/>
  <c r="G6320" i="1"/>
  <c r="F6324" i="1"/>
  <c r="G6324" i="1"/>
  <c r="F6328" i="1"/>
  <c r="G6328" i="1"/>
  <c r="F6332" i="1"/>
  <c r="G6332" i="1"/>
  <c r="F6336" i="1"/>
  <c r="G6336" i="1"/>
  <c r="F6340" i="1"/>
  <c r="G6340" i="1"/>
  <c r="F6344" i="1"/>
  <c r="G6344" i="1"/>
  <c r="F6348" i="1"/>
  <c r="G6348" i="1"/>
  <c r="F6352" i="1"/>
  <c r="G6352" i="1"/>
  <c r="F6356" i="1"/>
  <c r="G6356" i="1"/>
  <c r="F6360" i="1"/>
  <c r="G6360" i="1"/>
  <c r="F6364" i="1"/>
  <c r="G6364" i="1"/>
  <c r="F6368" i="1"/>
  <c r="G6368" i="1"/>
  <c r="F6372" i="1"/>
  <c r="G6372" i="1"/>
  <c r="F6376" i="1"/>
  <c r="G6376" i="1"/>
  <c r="F6380" i="1"/>
  <c r="G6380" i="1"/>
  <c r="F6384" i="1"/>
  <c r="G6384" i="1"/>
  <c r="F6388" i="1"/>
  <c r="G6388" i="1"/>
  <c r="F6392" i="1"/>
  <c r="G6392" i="1"/>
  <c r="F6396" i="1"/>
  <c r="G6396" i="1"/>
  <c r="F6400" i="1"/>
  <c r="G6400" i="1"/>
  <c r="F6404" i="1"/>
  <c r="G6404" i="1"/>
  <c r="F6408" i="1"/>
  <c r="G6408" i="1"/>
  <c r="F6412" i="1"/>
  <c r="G6412" i="1"/>
  <c r="F6416" i="1"/>
  <c r="G6416" i="1"/>
  <c r="F6420" i="1"/>
  <c r="G6420" i="1"/>
  <c r="F6424" i="1"/>
  <c r="G6424" i="1"/>
  <c r="F6428" i="1"/>
  <c r="G6428" i="1"/>
  <c r="F6432" i="1"/>
  <c r="G6432" i="1"/>
  <c r="F6436" i="1"/>
  <c r="G6436" i="1"/>
  <c r="F6440" i="1"/>
  <c r="G6440" i="1"/>
  <c r="F6444" i="1"/>
  <c r="G6444" i="1"/>
  <c r="F6448" i="1"/>
  <c r="G6448" i="1"/>
  <c r="F6452" i="1"/>
  <c r="G6452" i="1"/>
  <c r="F6456" i="1"/>
  <c r="G6456" i="1"/>
  <c r="F6460" i="1"/>
  <c r="G6460" i="1"/>
  <c r="F6464" i="1"/>
  <c r="G6464" i="1"/>
  <c r="F6468" i="1"/>
  <c r="G6468" i="1"/>
  <c r="F6472" i="1"/>
  <c r="G6472" i="1"/>
  <c r="F6476" i="1"/>
  <c r="G6476" i="1"/>
  <c r="F6480" i="1"/>
  <c r="G6480" i="1"/>
  <c r="F6484" i="1"/>
  <c r="G6484" i="1"/>
  <c r="G6488" i="1"/>
  <c r="G6491" i="1"/>
  <c r="F6491" i="1"/>
  <c r="E6491" i="1"/>
  <c r="G6504" i="1"/>
  <c r="G6507" i="1"/>
  <c r="F6507" i="1"/>
  <c r="E6507" i="1"/>
  <c r="G6520" i="1"/>
  <c r="G6523" i="1"/>
  <c r="F6523" i="1"/>
  <c r="E6523" i="1"/>
  <c r="G6539" i="1"/>
  <c r="F6539" i="1"/>
  <c r="E6539" i="1"/>
  <c r="G6555" i="1"/>
  <c r="F6555" i="1"/>
  <c r="E6555" i="1"/>
  <c r="G6568" i="1"/>
  <c r="G6571" i="1"/>
  <c r="F6571" i="1"/>
  <c r="E6571" i="1"/>
  <c r="G6584" i="1"/>
  <c r="G6587" i="1"/>
  <c r="F6587" i="1"/>
  <c r="E6587" i="1"/>
  <c r="G6600" i="1"/>
  <c r="G6603" i="1"/>
  <c r="F6603" i="1"/>
  <c r="E6603" i="1"/>
  <c r="G6619" i="1"/>
  <c r="F6619" i="1"/>
  <c r="E6619" i="1"/>
  <c r="G6635" i="1"/>
  <c r="F6635" i="1"/>
  <c r="E6635" i="1"/>
  <c r="G6651" i="1"/>
  <c r="F6651" i="1"/>
  <c r="E6651" i="1"/>
  <c r="G6667" i="1"/>
  <c r="F6667" i="1"/>
  <c r="E6667" i="1"/>
  <c r="E6709" i="1"/>
  <c r="G6709" i="1"/>
  <c r="F6709" i="1"/>
  <c r="E6717" i="1"/>
  <c r="G6717" i="1"/>
  <c r="F6717" i="1"/>
  <c r="G6721" i="1"/>
  <c r="G6780" i="1"/>
  <c r="F6780" i="1"/>
  <c r="E6780" i="1"/>
  <c r="G6788" i="1"/>
  <c r="F6788" i="1"/>
  <c r="E6788" i="1"/>
  <c r="F6829" i="1"/>
  <c r="G6836" i="1"/>
  <c r="F6836" i="1"/>
  <c r="E6836" i="1"/>
  <c r="E6869" i="1"/>
  <c r="G6869" i="1"/>
  <c r="F6869" i="1"/>
  <c r="F6894" i="1"/>
  <c r="E6894" i="1"/>
  <c r="G6894" i="1"/>
  <c r="E6997" i="1"/>
  <c r="G6997" i="1"/>
  <c r="F6997" i="1"/>
  <c r="F7022" i="1"/>
  <c r="E7022" i="1"/>
  <c r="G7022" i="1"/>
  <c r="E7125" i="1"/>
  <c r="G7125" i="1"/>
  <c r="F7125" i="1"/>
  <c r="F7150" i="1"/>
  <c r="E7150" i="1"/>
  <c r="G7150" i="1"/>
  <c r="E7253" i="1"/>
  <c r="G7253" i="1"/>
  <c r="F7253" i="1"/>
  <c r="F7278" i="1"/>
  <c r="E7278" i="1"/>
  <c r="G7278" i="1"/>
  <c r="E7381" i="1"/>
  <c r="G7381" i="1"/>
  <c r="F7381" i="1"/>
  <c r="F7406" i="1"/>
  <c r="E7406" i="1"/>
  <c r="G7406" i="1"/>
  <c r="G7492" i="1"/>
  <c r="F7492" i="1"/>
  <c r="E7492" i="1"/>
  <c r="G7541" i="1"/>
  <c r="E7541" i="1"/>
  <c r="F7541" i="1"/>
  <c r="F7586" i="1"/>
  <c r="G7586" i="1"/>
  <c r="E7586" i="1"/>
  <c r="G7651" i="1"/>
  <c r="F7651" i="1"/>
  <c r="E7651" i="1"/>
  <c r="G7715" i="1"/>
  <c r="F7715" i="1"/>
  <c r="E7715" i="1"/>
  <c r="G7779" i="1"/>
  <c r="F7779" i="1"/>
  <c r="E7779" i="1"/>
  <c r="G7843" i="1"/>
  <c r="F7843" i="1"/>
  <c r="E7843" i="1"/>
  <c r="G7907" i="1"/>
  <c r="F7907" i="1"/>
  <c r="E7907" i="1"/>
  <c r="G7971" i="1"/>
  <c r="F7971" i="1"/>
  <c r="E7971" i="1"/>
  <c r="G8035" i="1"/>
  <c r="F8035" i="1"/>
  <c r="E8035" i="1"/>
  <c r="G8099" i="1"/>
  <c r="F8099" i="1"/>
  <c r="E8099" i="1"/>
  <c r="G8163" i="1"/>
  <c r="F8163" i="1"/>
  <c r="E8163" i="1"/>
  <c r="G8227" i="1"/>
  <c r="F8227" i="1"/>
  <c r="E8227" i="1"/>
  <c r="G8291" i="1"/>
  <c r="F8291" i="1"/>
  <c r="E8291" i="1"/>
  <c r="G8715" i="1"/>
  <c r="F8715" i="1"/>
  <c r="E8715" i="1"/>
  <c r="F8884" i="1"/>
  <c r="G8884" i="1"/>
  <c r="E8884" i="1"/>
  <c r="F8891" i="1"/>
  <c r="E8891" i="1"/>
  <c r="G8890" i="1"/>
  <c r="G8891" i="1"/>
  <c r="G9102" i="1"/>
  <c r="E9102" i="1"/>
  <c r="F9102" i="1"/>
  <c r="G1718" i="1"/>
  <c r="F1720" i="1"/>
  <c r="G1722" i="1"/>
  <c r="F1728" i="1"/>
  <c r="G1730" i="1"/>
  <c r="F1736" i="1"/>
  <c r="G1738" i="1"/>
  <c r="F1744" i="1"/>
  <c r="G1746" i="1"/>
  <c r="F1752" i="1"/>
  <c r="G1754" i="1"/>
  <c r="F1760" i="1"/>
  <c r="G1762" i="1"/>
  <c r="F1768" i="1"/>
  <c r="G1770" i="1"/>
  <c r="F1776" i="1"/>
  <c r="G1778" i="1"/>
  <c r="F1784" i="1"/>
  <c r="G1786" i="1"/>
  <c r="F1792" i="1"/>
  <c r="G1794" i="1"/>
  <c r="F1800" i="1"/>
  <c r="G1802" i="1"/>
  <c r="F1808" i="1"/>
  <c r="G1810" i="1"/>
  <c r="F1816" i="1"/>
  <c r="G1818" i="1"/>
  <c r="F1824" i="1"/>
  <c r="G1826" i="1"/>
  <c r="F1832" i="1"/>
  <c r="G1834" i="1"/>
  <c r="F1840" i="1"/>
  <c r="G1842" i="1"/>
  <c r="F1848" i="1"/>
  <c r="G1850" i="1"/>
  <c r="F1856" i="1"/>
  <c r="G1858" i="1"/>
  <c r="F1864" i="1"/>
  <c r="G1866" i="1"/>
  <c r="F1872" i="1"/>
  <c r="G1874" i="1"/>
  <c r="F1880" i="1"/>
  <c r="G1882" i="1"/>
  <c r="F1888" i="1"/>
  <c r="G1890" i="1"/>
  <c r="F1896" i="1"/>
  <c r="G1898" i="1"/>
  <c r="F1904" i="1"/>
  <c r="G1906" i="1"/>
  <c r="F1912" i="1"/>
  <c r="G1914" i="1"/>
  <c r="F1920" i="1"/>
  <c r="G1922" i="1"/>
  <c r="F1928" i="1"/>
  <c r="G1930" i="1"/>
  <c r="F1936" i="1"/>
  <c r="G1938" i="1"/>
  <c r="F1944" i="1"/>
  <c r="G1946" i="1"/>
  <c r="F1952" i="1"/>
  <c r="G1954" i="1"/>
  <c r="F1960" i="1"/>
  <c r="G1962" i="1"/>
  <c r="F1968" i="1"/>
  <c r="G1970" i="1"/>
  <c r="F1976" i="1"/>
  <c r="G1978" i="1"/>
  <c r="F1984" i="1"/>
  <c r="G1986" i="1"/>
  <c r="F1992" i="1"/>
  <c r="G1994" i="1"/>
  <c r="F2000" i="1"/>
  <c r="G2002" i="1"/>
  <c r="F2008" i="1"/>
  <c r="G2010" i="1"/>
  <c r="F2016" i="1"/>
  <c r="G2018" i="1"/>
  <c r="F2024" i="1"/>
  <c r="G2026" i="1"/>
  <c r="F2032" i="1"/>
  <c r="G2034" i="1"/>
  <c r="F2040" i="1"/>
  <c r="G2042" i="1"/>
  <c r="F2048" i="1"/>
  <c r="G2050" i="1"/>
  <c r="F2056" i="1"/>
  <c r="G2058" i="1"/>
  <c r="F2064" i="1"/>
  <c r="G2066" i="1"/>
  <c r="F2072" i="1"/>
  <c r="G2074" i="1"/>
  <c r="F2080" i="1"/>
  <c r="G2082" i="1"/>
  <c r="F2088" i="1"/>
  <c r="G2090" i="1"/>
  <c r="F2096" i="1"/>
  <c r="G2098" i="1"/>
  <c r="F2104" i="1"/>
  <c r="G2106" i="1"/>
  <c r="F2112" i="1"/>
  <c r="G2114" i="1"/>
  <c r="F2120" i="1"/>
  <c r="G2122" i="1"/>
  <c r="F2128" i="1"/>
  <c r="G2130" i="1"/>
  <c r="F2136" i="1"/>
  <c r="G2138" i="1"/>
  <c r="F2144" i="1"/>
  <c r="G2146" i="1"/>
  <c r="F2152" i="1"/>
  <c r="G2154" i="1"/>
  <c r="F2160" i="1"/>
  <c r="G2162" i="1"/>
  <c r="F2168" i="1"/>
  <c r="G2170" i="1"/>
  <c r="F2176" i="1"/>
  <c r="G2178" i="1"/>
  <c r="F2184" i="1"/>
  <c r="G2186" i="1"/>
  <c r="F2192" i="1"/>
  <c r="G2194" i="1"/>
  <c r="F2200" i="1"/>
  <c r="G2202" i="1"/>
  <c r="F2208" i="1"/>
  <c r="G2210" i="1"/>
  <c r="F2216" i="1"/>
  <c r="G2218" i="1"/>
  <c r="F2224" i="1"/>
  <c r="G2226" i="1"/>
  <c r="F2232" i="1"/>
  <c r="G2234" i="1"/>
  <c r="F2240" i="1"/>
  <c r="G2242" i="1"/>
  <c r="F2248" i="1"/>
  <c r="G2250" i="1"/>
  <c r="F2256" i="1"/>
  <c r="G2258" i="1"/>
  <c r="F2264" i="1"/>
  <c r="G2266" i="1"/>
  <c r="F2272" i="1"/>
  <c r="G2274" i="1"/>
  <c r="F2280" i="1"/>
  <c r="G2282" i="1"/>
  <c r="F2288" i="1"/>
  <c r="G2290" i="1"/>
  <c r="F2296" i="1"/>
  <c r="G2298" i="1"/>
  <c r="F2304" i="1"/>
  <c r="G2306" i="1"/>
  <c r="F2312" i="1"/>
  <c r="G2314" i="1"/>
  <c r="F2320" i="1"/>
  <c r="G2322" i="1"/>
  <c r="F2328" i="1"/>
  <c r="G2330" i="1"/>
  <c r="F2336" i="1"/>
  <c r="G2338" i="1"/>
  <c r="F2344" i="1"/>
  <c r="G2346" i="1"/>
  <c r="F2352" i="1"/>
  <c r="G2354" i="1"/>
  <c r="F2360" i="1"/>
  <c r="G3097" i="1"/>
  <c r="E3097" i="1"/>
  <c r="G3117" i="1"/>
  <c r="F3117" i="1"/>
  <c r="G3128" i="1"/>
  <c r="F3138" i="1"/>
  <c r="E3138" i="1"/>
  <c r="E3143" i="1"/>
  <c r="G3143" i="1"/>
  <c r="G3161" i="1"/>
  <c r="E3161" i="1"/>
  <c r="G3181" i="1"/>
  <c r="F3181" i="1"/>
  <c r="G3192" i="1"/>
  <c r="F3202" i="1"/>
  <c r="E3202" i="1"/>
  <c r="E3207" i="1"/>
  <c r="G3207" i="1"/>
  <c r="G3225" i="1"/>
  <c r="E3225" i="1"/>
  <c r="G3245" i="1"/>
  <c r="F3245" i="1"/>
  <c r="G3256" i="1"/>
  <c r="F3266" i="1"/>
  <c r="E3266" i="1"/>
  <c r="E3271" i="1"/>
  <c r="G3271" i="1"/>
  <c r="G3289" i="1"/>
  <c r="E3289" i="1"/>
  <c r="G3309" i="1"/>
  <c r="F3309" i="1"/>
  <c r="G3320" i="1"/>
  <c r="F3330" i="1"/>
  <c r="E3330" i="1"/>
  <c r="E3335" i="1"/>
  <c r="G3335" i="1"/>
  <c r="G3353" i="1"/>
  <c r="E3353" i="1"/>
  <c r="G3373" i="1"/>
  <c r="F3373" i="1"/>
  <c r="G3384" i="1"/>
  <c r="F3394" i="1"/>
  <c r="E3394" i="1"/>
  <c r="E3399" i="1"/>
  <c r="G3399" i="1"/>
  <c r="G3417" i="1"/>
  <c r="E3417" i="1"/>
  <c r="G3437" i="1"/>
  <c r="F3437" i="1"/>
  <c r="G3448" i="1"/>
  <c r="F3458" i="1"/>
  <c r="E3458" i="1"/>
  <c r="E3463" i="1"/>
  <c r="G3463" i="1"/>
  <c r="F3483" i="1"/>
  <c r="E3483" i="1"/>
  <c r="G3489" i="1"/>
  <c r="E3489" i="1"/>
  <c r="F3515" i="1"/>
  <c r="E3515" i="1"/>
  <c r="G3521" i="1"/>
  <c r="E3521" i="1"/>
  <c r="F3547" i="1"/>
  <c r="E3547" i="1"/>
  <c r="G3553" i="1"/>
  <c r="E3553" i="1"/>
  <c r="F3579" i="1"/>
  <c r="E3579" i="1"/>
  <c r="G3592" i="1"/>
  <c r="E3592" i="1"/>
  <c r="F3595" i="1"/>
  <c r="E3595" i="1"/>
  <c r="G3608" i="1"/>
  <c r="E3608" i="1"/>
  <c r="F3611" i="1"/>
  <c r="E3611" i="1"/>
  <c r="G3624" i="1"/>
  <c r="E3624" i="1"/>
  <c r="F3627" i="1"/>
  <c r="E3627" i="1"/>
  <c r="G3640" i="1"/>
  <c r="E3640" i="1"/>
  <c r="F3643" i="1"/>
  <c r="E3643" i="1"/>
  <c r="G3656" i="1"/>
  <c r="E3656" i="1"/>
  <c r="F3659" i="1"/>
  <c r="E3659" i="1"/>
  <c r="G3672" i="1"/>
  <c r="E3672" i="1"/>
  <c r="F3675" i="1"/>
  <c r="E3675" i="1"/>
  <c r="G3688" i="1"/>
  <c r="E3688" i="1"/>
  <c r="F3691" i="1"/>
  <c r="E3691" i="1"/>
  <c r="G3704" i="1"/>
  <c r="E3704" i="1"/>
  <c r="F3707" i="1"/>
  <c r="E3707" i="1"/>
  <c r="G3720" i="1"/>
  <c r="E3720" i="1"/>
  <c r="F3723" i="1"/>
  <c r="E3723" i="1"/>
  <c r="G3736" i="1"/>
  <c r="E3736" i="1"/>
  <c r="F3739" i="1"/>
  <c r="E3739" i="1"/>
  <c r="G3752" i="1"/>
  <c r="E3752" i="1"/>
  <c r="F3755" i="1"/>
  <c r="E3755" i="1"/>
  <c r="G3768" i="1"/>
  <c r="E3768" i="1"/>
  <c r="F3771" i="1"/>
  <c r="E3771" i="1"/>
  <c r="G3784" i="1"/>
  <c r="E3784" i="1"/>
  <c r="F3787" i="1"/>
  <c r="E3787" i="1"/>
  <c r="G3800" i="1"/>
  <c r="E3800" i="1"/>
  <c r="F3803" i="1"/>
  <c r="E3803" i="1"/>
  <c r="G3816" i="1"/>
  <c r="E3816" i="1"/>
  <c r="F3819" i="1"/>
  <c r="E3819" i="1"/>
  <c r="G3832" i="1"/>
  <c r="E3832" i="1"/>
  <c r="F3835" i="1"/>
  <c r="E3835" i="1"/>
  <c r="G3848" i="1"/>
  <c r="E3848" i="1"/>
  <c r="F3851" i="1"/>
  <c r="E3851" i="1"/>
  <c r="G3864" i="1"/>
  <c r="E3864" i="1"/>
  <c r="F3867" i="1"/>
  <c r="E3867" i="1"/>
  <c r="G3880" i="1"/>
  <c r="E3880" i="1"/>
  <c r="F3883" i="1"/>
  <c r="E3883" i="1"/>
  <c r="G3896" i="1"/>
  <c r="E3896" i="1"/>
  <c r="F3899" i="1"/>
  <c r="E3899" i="1"/>
  <c r="G3912" i="1"/>
  <c r="E3912" i="1"/>
  <c r="F3915" i="1"/>
  <c r="E3915" i="1"/>
  <c r="G3928" i="1"/>
  <c r="E3928" i="1"/>
  <c r="F3931" i="1"/>
  <c r="E3931" i="1"/>
  <c r="G3944" i="1"/>
  <c r="E3944" i="1"/>
  <c r="F3947" i="1"/>
  <c r="E3947" i="1"/>
  <c r="G3960" i="1"/>
  <c r="E3960" i="1"/>
  <c r="F3963" i="1"/>
  <c r="E3963" i="1"/>
  <c r="G3976" i="1"/>
  <c r="E3976" i="1"/>
  <c r="F3979" i="1"/>
  <c r="E3979" i="1"/>
  <c r="G3992" i="1"/>
  <c r="E3992" i="1"/>
  <c r="F3995" i="1"/>
  <c r="E3995" i="1"/>
  <c r="G4008" i="1"/>
  <c r="E4008" i="1"/>
  <c r="F4011" i="1"/>
  <c r="E4011" i="1"/>
  <c r="G4024" i="1"/>
  <c r="E4024" i="1"/>
  <c r="F4027" i="1"/>
  <c r="E4027" i="1"/>
  <c r="G4040" i="1"/>
  <c r="E4040" i="1"/>
  <c r="F4043" i="1"/>
  <c r="E4043" i="1"/>
  <c r="G4056" i="1"/>
  <c r="E4056" i="1"/>
  <c r="F4059" i="1"/>
  <c r="E4059" i="1"/>
  <c r="G4072" i="1"/>
  <c r="E4072" i="1"/>
  <c r="F4075" i="1"/>
  <c r="E4075" i="1"/>
  <c r="G4088" i="1"/>
  <c r="E4088" i="1"/>
  <c r="F4091" i="1"/>
  <c r="E4091" i="1"/>
  <c r="G4104" i="1"/>
  <c r="E4104" i="1"/>
  <c r="F4107" i="1"/>
  <c r="E4107" i="1"/>
  <c r="G4120" i="1"/>
  <c r="E4120" i="1"/>
  <c r="F4123" i="1"/>
  <c r="E4123" i="1"/>
  <c r="G4136" i="1"/>
  <c r="E4136" i="1"/>
  <c r="F4139" i="1"/>
  <c r="E4139" i="1"/>
  <c r="G4152" i="1"/>
  <c r="E4152" i="1"/>
  <c r="F4155" i="1"/>
  <c r="E4155" i="1"/>
  <c r="G4168" i="1"/>
  <c r="E4168" i="1"/>
  <c r="F4171" i="1"/>
  <c r="E4171" i="1"/>
  <c r="G4184" i="1"/>
  <c r="E4184" i="1"/>
  <c r="F4187" i="1"/>
  <c r="E4187" i="1"/>
  <c r="G4200" i="1"/>
  <c r="E4200" i="1"/>
  <c r="F4203" i="1"/>
  <c r="E4203" i="1"/>
  <c r="G4216" i="1"/>
  <c r="F4216" i="1"/>
  <c r="E4216" i="1"/>
  <c r="G4248" i="1"/>
  <c r="F4248" i="1"/>
  <c r="E4248" i="1"/>
  <c r="G4280" i="1"/>
  <c r="F4280" i="1"/>
  <c r="E4280" i="1"/>
  <c r="G4312" i="1"/>
  <c r="F4312" i="1"/>
  <c r="E4312" i="1"/>
  <c r="G4344" i="1"/>
  <c r="F4344" i="1"/>
  <c r="E4344" i="1"/>
  <c r="G4376" i="1"/>
  <c r="F4376" i="1"/>
  <c r="E4376" i="1"/>
  <c r="G4394" i="1"/>
  <c r="F4394" i="1"/>
  <c r="E4394" i="1"/>
  <c r="G4402" i="1"/>
  <c r="F4402" i="1"/>
  <c r="E4402" i="1"/>
  <c r="G4410" i="1"/>
  <c r="F4410" i="1"/>
  <c r="E4410" i="1"/>
  <c r="G4418" i="1"/>
  <c r="F4418" i="1"/>
  <c r="E4418" i="1"/>
  <c r="G4426" i="1"/>
  <c r="F4426" i="1"/>
  <c r="E4426" i="1"/>
  <c r="G4434" i="1"/>
  <c r="F4434" i="1"/>
  <c r="E4434" i="1"/>
  <c r="G4442" i="1"/>
  <c r="F4442" i="1"/>
  <c r="E4442" i="1"/>
  <c r="G4450" i="1"/>
  <c r="F4450" i="1"/>
  <c r="E4450" i="1"/>
  <c r="G4458" i="1"/>
  <c r="F4458" i="1"/>
  <c r="E4458" i="1"/>
  <c r="G4466" i="1"/>
  <c r="F4466" i="1"/>
  <c r="E4466" i="1"/>
  <c r="G4474" i="1"/>
  <c r="F4474" i="1"/>
  <c r="E4474" i="1"/>
  <c r="G4482" i="1"/>
  <c r="F4482" i="1"/>
  <c r="E4482" i="1"/>
  <c r="G4490" i="1"/>
  <c r="F4490" i="1"/>
  <c r="E4490" i="1"/>
  <c r="G4498" i="1"/>
  <c r="F4498" i="1"/>
  <c r="E4498" i="1"/>
  <c r="G4506" i="1"/>
  <c r="F4506" i="1"/>
  <c r="E4506" i="1"/>
  <c r="G4514" i="1"/>
  <c r="F4514" i="1"/>
  <c r="E4514" i="1"/>
  <c r="G4522" i="1"/>
  <c r="F4522" i="1"/>
  <c r="E4522" i="1"/>
  <c r="G4530" i="1"/>
  <c r="F4530" i="1"/>
  <c r="E4530" i="1"/>
  <c r="G4538" i="1"/>
  <c r="F4538" i="1"/>
  <c r="E4538" i="1"/>
  <c r="G4546" i="1"/>
  <c r="F4546" i="1"/>
  <c r="E4546" i="1"/>
  <c r="G4554" i="1"/>
  <c r="F4554" i="1"/>
  <c r="E4554" i="1"/>
  <c r="G4562" i="1"/>
  <c r="F4562" i="1"/>
  <c r="E4562" i="1"/>
  <c r="G4570" i="1"/>
  <c r="F4570" i="1"/>
  <c r="E4570" i="1"/>
  <c r="G4578" i="1"/>
  <c r="F4578" i="1"/>
  <c r="E4578" i="1"/>
  <c r="G4586" i="1"/>
  <c r="F4586" i="1"/>
  <c r="E4586" i="1"/>
  <c r="G4594" i="1"/>
  <c r="F4594" i="1"/>
  <c r="E4594" i="1"/>
  <c r="G4602" i="1"/>
  <c r="F4602" i="1"/>
  <c r="E4602" i="1"/>
  <c r="G4610" i="1"/>
  <c r="F4610" i="1"/>
  <c r="E4610" i="1"/>
  <c r="G4618" i="1"/>
  <c r="F4618" i="1"/>
  <c r="E4618" i="1"/>
  <c r="G4626" i="1"/>
  <c r="F4626" i="1"/>
  <c r="E4626" i="1"/>
  <c r="G4634" i="1"/>
  <c r="F4634" i="1"/>
  <c r="E4634" i="1"/>
  <c r="G4642" i="1"/>
  <c r="F4642" i="1"/>
  <c r="E4642" i="1"/>
  <c r="G4650" i="1"/>
  <c r="F4650" i="1"/>
  <c r="E4650" i="1"/>
  <c r="G4658" i="1"/>
  <c r="F4658" i="1"/>
  <c r="E4658" i="1"/>
  <c r="G4666" i="1"/>
  <c r="F4666" i="1"/>
  <c r="E4666" i="1"/>
  <c r="G4674" i="1"/>
  <c r="F4674" i="1"/>
  <c r="E4674" i="1"/>
  <c r="G4682" i="1"/>
  <c r="F4682" i="1"/>
  <c r="E4682" i="1"/>
  <c r="G4690" i="1"/>
  <c r="F4690" i="1"/>
  <c r="E4690" i="1"/>
  <c r="G4698" i="1"/>
  <c r="F4698" i="1"/>
  <c r="E4698" i="1"/>
  <c r="G4706" i="1"/>
  <c r="F4706" i="1"/>
  <c r="E4706" i="1"/>
  <c r="G4714" i="1"/>
  <c r="F4714" i="1"/>
  <c r="E4714" i="1"/>
  <c r="G4722" i="1"/>
  <c r="F4722" i="1"/>
  <c r="E4722" i="1"/>
  <c r="G4730" i="1"/>
  <c r="F4730" i="1"/>
  <c r="E4730" i="1"/>
  <c r="G4738" i="1"/>
  <c r="F4738" i="1"/>
  <c r="E4738" i="1"/>
  <c r="G4746" i="1"/>
  <c r="F4746" i="1"/>
  <c r="E4746" i="1"/>
  <c r="G4754" i="1"/>
  <c r="F4754" i="1"/>
  <c r="E4754" i="1"/>
  <c r="G4762" i="1"/>
  <c r="F4762" i="1"/>
  <c r="E4762" i="1"/>
  <c r="G4770" i="1"/>
  <c r="F4770" i="1"/>
  <c r="E4770" i="1"/>
  <c r="G4778" i="1"/>
  <c r="F4778" i="1"/>
  <c r="E4778" i="1"/>
  <c r="G4786" i="1"/>
  <c r="F4786" i="1"/>
  <c r="E4786" i="1"/>
  <c r="G4794" i="1"/>
  <c r="F4794" i="1"/>
  <c r="E4794" i="1"/>
  <c r="G4802" i="1"/>
  <c r="F4802" i="1"/>
  <c r="E4802" i="1"/>
  <c r="G4810" i="1"/>
  <c r="F4810" i="1"/>
  <c r="E4810" i="1"/>
  <c r="G4818" i="1"/>
  <c r="F4818" i="1"/>
  <c r="E4818" i="1"/>
  <c r="G4826" i="1"/>
  <c r="F4826" i="1"/>
  <c r="E4826" i="1"/>
  <c r="G4834" i="1"/>
  <c r="F4834" i="1"/>
  <c r="E4834" i="1"/>
  <c r="G4842" i="1"/>
  <c r="F4842" i="1"/>
  <c r="E4842" i="1"/>
  <c r="G4850" i="1"/>
  <c r="F4850" i="1"/>
  <c r="E4850" i="1"/>
  <c r="G4858" i="1"/>
  <c r="F4858" i="1"/>
  <c r="E4858" i="1"/>
  <c r="G4866" i="1"/>
  <c r="F4866" i="1"/>
  <c r="E4866" i="1"/>
  <c r="G4874" i="1"/>
  <c r="F4874" i="1"/>
  <c r="E4874" i="1"/>
  <c r="G4882" i="1"/>
  <c r="F4882" i="1"/>
  <c r="E4882" i="1"/>
  <c r="G4890" i="1"/>
  <c r="F4890" i="1"/>
  <c r="E4890" i="1"/>
  <c r="G4898" i="1"/>
  <c r="F4898" i="1"/>
  <c r="E4898" i="1"/>
  <c r="G4906" i="1"/>
  <c r="F4906" i="1"/>
  <c r="E4906" i="1"/>
  <c r="G4914" i="1"/>
  <c r="F4914" i="1"/>
  <c r="E4914" i="1"/>
  <c r="G4922" i="1"/>
  <c r="F4922" i="1"/>
  <c r="E4922" i="1"/>
  <c r="G4930" i="1"/>
  <c r="F4930" i="1"/>
  <c r="E4930" i="1"/>
  <c r="G4938" i="1"/>
  <c r="F4938" i="1"/>
  <c r="E4938" i="1"/>
  <c r="G4946" i="1"/>
  <c r="F4946" i="1"/>
  <c r="E4946" i="1"/>
  <c r="G4954" i="1"/>
  <c r="F4954" i="1"/>
  <c r="E4954" i="1"/>
  <c r="G4962" i="1"/>
  <c r="F4962" i="1"/>
  <c r="E4962" i="1"/>
  <c r="G4970" i="1"/>
  <c r="F4970" i="1"/>
  <c r="E4970" i="1"/>
  <c r="G4978" i="1"/>
  <c r="F4978" i="1"/>
  <c r="E4978" i="1"/>
  <c r="G4986" i="1"/>
  <c r="F4986" i="1"/>
  <c r="E4986" i="1"/>
  <c r="G4994" i="1"/>
  <c r="F4994" i="1"/>
  <c r="E4994" i="1"/>
  <c r="G5002" i="1"/>
  <c r="F5002" i="1"/>
  <c r="E5002" i="1"/>
  <c r="G5010" i="1"/>
  <c r="F5010" i="1"/>
  <c r="E5010" i="1"/>
  <c r="G5018" i="1"/>
  <c r="F5018" i="1"/>
  <c r="E5018" i="1"/>
  <c r="G5026" i="1"/>
  <c r="F5026" i="1"/>
  <c r="E5026" i="1"/>
  <c r="G5034" i="1"/>
  <c r="F5034" i="1"/>
  <c r="E5034" i="1"/>
  <c r="G5042" i="1"/>
  <c r="F5042" i="1"/>
  <c r="E5042" i="1"/>
  <c r="G5050" i="1"/>
  <c r="F5050" i="1"/>
  <c r="E5050" i="1"/>
  <c r="G5058" i="1"/>
  <c r="F5058" i="1"/>
  <c r="E5058" i="1"/>
  <c r="G5066" i="1"/>
  <c r="F5066" i="1"/>
  <c r="E5066" i="1"/>
  <c r="G5074" i="1"/>
  <c r="F5074" i="1"/>
  <c r="E5074" i="1"/>
  <c r="G5082" i="1"/>
  <c r="F5082" i="1"/>
  <c r="E5082" i="1"/>
  <c r="G5090" i="1"/>
  <c r="F5090" i="1"/>
  <c r="E5090" i="1"/>
  <c r="G5098" i="1"/>
  <c r="F5098" i="1"/>
  <c r="E5098" i="1"/>
  <c r="G5106" i="1"/>
  <c r="F5106" i="1"/>
  <c r="E5106" i="1"/>
  <c r="G5114" i="1"/>
  <c r="F5114" i="1"/>
  <c r="E5114" i="1"/>
  <c r="G5122" i="1"/>
  <c r="F5122" i="1"/>
  <c r="E5122" i="1"/>
  <c r="G5130" i="1"/>
  <c r="F5130" i="1"/>
  <c r="E5130" i="1"/>
  <c r="G5138" i="1"/>
  <c r="F5138" i="1"/>
  <c r="E5138" i="1"/>
  <c r="G5146" i="1"/>
  <c r="F5146" i="1"/>
  <c r="E5146" i="1"/>
  <c r="G5154" i="1"/>
  <c r="F5154" i="1"/>
  <c r="E5154" i="1"/>
  <c r="G5162" i="1"/>
  <c r="F5162" i="1"/>
  <c r="E5162" i="1"/>
  <c r="G5170" i="1"/>
  <c r="F5170" i="1"/>
  <c r="E5170" i="1"/>
  <c r="G5178" i="1"/>
  <c r="F5178" i="1"/>
  <c r="E5178" i="1"/>
  <c r="G5186" i="1"/>
  <c r="F5186" i="1"/>
  <c r="E5186" i="1"/>
  <c r="G5194" i="1"/>
  <c r="F5194" i="1"/>
  <c r="E5194" i="1"/>
  <c r="G5202" i="1"/>
  <c r="F5202" i="1"/>
  <c r="E5202" i="1"/>
  <c r="G5210" i="1"/>
  <c r="F5210" i="1"/>
  <c r="E5210" i="1"/>
  <c r="G5218" i="1"/>
  <c r="F5218" i="1"/>
  <c r="E5218" i="1"/>
  <c r="G5226" i="1"/>
  <c r="F5226" i="1"/>
  <c r="E5226" i="1"/>
  <c r="G5234" i="1"/>
  <c r="F5234" i="1"/>
  <c r="E5234" i="1"/>
  <c r="G5242" i="1"/>
  <c r="F5242" i="1"/>
  <c r="E5242" i="1"/>
  <c r="G5250" i="1"/>
  <c r="F5250" i="1"/>
  <c r="E5250" i="1"/>
  <c r="G5258" i="1"/>
  <c r="F5258" i="1"/>
  <c r="E5258" i="1"/>
  <c r="G5266" i="1"/>
  <c r="F5266" i="1"/>
  <c r="E5266" i="1"/>
  <c r="G5274" i="1"/>
  <c r="F5274" i="1"/>
  <c r="E5274" i="1"/>
  <c r="G5282" i="1"/>
  <c r="F5282" i="1"/>
  <c r="E5282" i="1"/>
  <c r="G5290" i="1"/>
  <c r="F5290" i="1"/>
  <c r="E5290" i="1"/>
  <c r="G5298" i="1"/>
  <c r="F5298" i="1"/>
  <c r="E5298" i="1"/>
  <c r="G5306" i="1"/>
  <c r="F5306" i="1"/>
  <c r="E5306" i="1"/>
  <c r="G5314" i="1"/>
  <c r="F5314" i="1"/>
  <c r="E5314" i="1"/>
  <c r="G5322" i="1"/>
  <c r="F5322" i="1"/>
  <c r="E5322" i="1"/>
  <c r="G5330" i="1"/>
  <c r="F5330" i="1"/>
  <c r="E5330" i="1"/>
  <c r="G5338" i="1"/>
  <c r="F5338" i="1"/>
  <c r="E5338" i="1"/>
  <c r="G5346" i="1"/>
  <c r="F5346" i="1"/>
  <c r="E5346" i="1"/>
  <c r="G5354" i="1"/>
  <c r="F5354" i="1"/>
  <c r="E5354" i="1"/>
  <c r="G5362" i="1"/>
  <c r="F5362" i="1"/>
  <c r="E5362" i="1"/>
  <c r="G5370" i="1"/>
  <c r="F5370" i="1"/>
  <c r="E5370" i="1"/>
  <c r="G5378" i="1"/>
  <c r="F5378" i="1"/>
  <c r="E5378" i="1"/>
  <c r="G5386" i="1"/>
  <c r="F5386" i="1"/>
  <c r="E5386" i="1"/>
  <c r="G5394" i="1"/>
  <c r="F5394" i="1"/>
  <c r="E5394" i="1"/>
  <c r="G5402" i="1"/>
  <c r="F5402" i="1"/>
  <c r="E5402" i="1"/>
  <c r="G5410" i="1"/>
  <c r="F5410" i="1"/>
  <c r="E5410" i="1"/>
  <c r="G5418" i="1"/>
  <c r="F5418" i="1"/>
  <c r="E5418" i="1"/>
  <c r="G5426" i="1"/>
  <c r="F5426" i="1"/>
  <c r="E5426" i="1"/>
  <c r="G5434" i="1"/>
  <c r="F5434" i="1"/>
  <c r="E5434" i="1"/>
  <c r="G5442" i="1"/>
  <c r="F5442" i="1"/>
  <c r="E5442" i="1"/>
  <c r="G5450" i="1"/>
  <c r="F5450" i="1"/>
  <c r="E5450" i="1"/>
  <c r="G5458" i="1"/>
  <c r="F5458" i="1"/>
  <c r="E5458" i="1"/>
  <c r="G5466" i="1"/>
  <c r="F5466" i="1"/>
  <c r="E5466" i="1"/>
  <c r="G5474" i="1"/>
  <c r="F5474" i="1"/>
  <c r="E5474" i="1"/>
  <c r="G5482" i="1"/>
  <c r="F5482" i="1"/>
  <c r="E5482" i="1"/>
  <c r="G5490" i="1"/>
  <c r="F5490" i="1"/>
  <c r="E5490" i="1"/>
  <c r="G5498" i="1"/>
  <c r="F5498" i="1"/>
  <c r="E5498" i="1"/>
  <c r="G5506" i="1"/>
  <c r="F5506" i="1"/>
  <c r="E5506" i="1"/>
  <c r="G5514" i="1"/>
  <c r="F5514" i="1"/>
  <c r="E5514" i="1"/>
  <c r="G5522" i="1"/>
  <c r="F5522" i="1"/>
  <c r="E5522" i="1"/>
  <c r="G5530" i="1"/>
  <c r="F5530" i="1"/>
  <c r="E5530" i="1"/>
  <c r="G5538" i="1"/>
  <c r="F5538" i="1"/>
  <c r="E5538" i="1"/>
  <c r="G5546" i="1"/>
  <c r="F5546" i="1"/>
  <c r="E5546" i="1"/>
  <c r="G5554" i="1"/>
  <c r="F5554" i="1"/>
  <c r="E5554" i="1"/>
  <c r="G5562" i="1"/>
  <c r="F5562" i="1"/>
  <c r="E5562" i="1"/>
  <c r="G5570" i="1"/>
  <c r="F5570" i="1"/>
  <c r="E5570" i="1"/>
  <c r="G5578" i="1"/>
  <c r="F5578" i="1"/>
  <c r="E5578" i="1"/>
  <c r="G5586" i="1"/>
  <c r="F5586" i="1"/>
  <c r="E5586" i="1"/>
  <c r="G5594" i="1"/>
  <c r="F5594" i="1"/>
  <c r="E5594" i="1"/>
  <c r="G5602" i="1"/>
  <c r="F5602" i="1"/>
  <c r="E5602" i="1"/>
  <c r="G5610" i="1"/>
  <c r="F5610" i="1"/>
  <c r="E5610" i="1"/>
  <c r="G5618" i="1"/>
  <c r="F5618" i="1"/>
  <c r="E5618" i="1"/>
  <c r="G5626" i="1"/>
  <c r="F5626" i="1"/>
  <c r="E5626" i="1"/>
  <c r="G5634" i="1"/>
  <c r="F5634" i="1"/>
  <c r="E5634" i="1"/>
  <c r="G5642" i="1"/>
  <c r="F5642" i="1"/>
  <c r="E5642" i="1"/>
  <c r="G5650" i="1"/>
  <c r="F5650" i="1"/>
  <c r="E5650" i="1"/>
  <c r="G5658" i="1"/>
  <c r="F5658" i="1"/>
  <c r="E5658" i="1"/>
  <c r="G5666" i="1"/>
  <c r="F5666" i="1"/>
  <c r="E5666" i="1"/>
  <c r="G5674" i="1"/>
  <c r="F5674" i="1"/>
  <c r="E5674" i="1"/>
  <c r="G5682" i="1"/>
  <c r="F5682" i="1"/>
  <c r="E5682" i="1"/>
  <c r="G5690" i="1"/>
  <c r="F5690" i="1"/>
  <c r="E5690" i="1"/>
  <c r="G5698" i="1"/>
  <c r="F5698" i="1"/>
  <c r="E5698" i="1"/>
  <c r="G5706" i="1"/>
  <c r="F5706" i="1"/>
  <c r="E5706" i="1"/>
  <c r="G5714" i="1"/>
  <c r="F5714" i="1"/>
  <c r="E5714" i="1"/>
  <c r="G5722" i="1"/>
  <c r="F5722" i="1"/>
  <c r="E5722" i="1"/>
  <c r="G5730" i="1"/>
  <c r="F5730" i="1"/>
  <c r="E5730" i="1"/>
  <c r="G5738" i="1"/>
  <c r="F5738" i="1"/>
  <c r="E5738" i="1"/>
  <c r="G5746" i="1"/>
  <c r="F5746" i="1"/>
  <c r="E5746" i="1"/>
  <c r="G5754" i="1"/>
  <c r="F5754" i="1"/>
  <c r="E5754" i="1"/>
  <c r="G5762" i="1"/>
  <c r="F5762" i="1"/>
  <c r="E5762" i="1"/>
  <c r="G5770" i="1"/>
  <c r="F5770" i="1"/>
  <c r="E5770" i="1"/>
  <c r="G5778" i="1"/>
  <c r="F5778" i="1"/>
  <c r="E5778" i="1"/>
  <c r="G5786" i="1"/>
  <c r="F5786" i="1"/>
  <c r="E5786" i="1"/>
  <c r="G5794" i="1"/>
  <c r="F5794" i="1"/>
  <c r="E5794" i="1"/>
  <c r="G5802" i="1"/>
  <c r="F5802" i="1"/>
  <c r="E5802" i="1"/>
  <c r="G5810" i="1"/>
  <c r="F5810" i="1"/>
  <c r="E5810" i="1"/>
  <c r="G5818" i="1"/>
  <c r="F5818" i="1"/>
  <c r="E5818" i="1"/>
  <c r="G5826" i="1"/>
  <c r="F5826" i="1"/>
  <c r="E5826" i="1"/>
  <c r="G5834" i="1"/>
  <c r="F5834" i="1"/>
  <c r="E5834" i="1"/>
  <c r="G5842" i="1"/>
  <c r="F5842" i="1"/>
  <c r="E5842" i="1"/>
  <c r="G5850" i="1"/>
  <c r="F5850" i="1"/>
  <c r="E5850" i="1"/>
  <c r="G5858" i="1"/>
  <c r="F5858" i="1"/>
  <c r="E5858" i="1"/>
  <c r="G5866" i="1"/>
  <c r="F5866" i="1"/>
  <c r="E5866" i="1"/>
  <c r="G5874" i="1"/>
  <c r="F5874" i="1"/>
  <c r="E5874" i="1"/>
  <c r="G5882" i="1"/>
  <c r="F5882" i="1"/>
  <c r="E5882" i="1"/>
  <c r="G5890" i="1"/>
  <c r="F5890" i="1"/>
  <c r="E5890" i="1"/>
  <c r="G5898" i="1"/>
  <c r="F5898" i="1"/>
  <c r="E5898" i="1"/>
  <c r="G5906" i="1"/>
  <c r="F5906" i="1"/>
  <c r="E5906" i="1"/>
  <c r="G5914" i="1"/>
  <c r="F5914" i="1"/>
  <c r="E5914" i="1"/>
  <c r="G5922" i="1"/>
  <c r="F5922" i="1"/>
  <c r="E5922" i="1"/>
  <c r="G5930" i="1"/>
  <c r="F5930" i="1"/>
  <c r="E5930" i="1"/>
  <c r="G5938" i="1"/>
  <c r="F5938" i="1"/>
  <c r="E5938" i="1"/>
  <c r="G5946" i="1"/>
  <c r="F5946" i="1"/>
  <c r="E5946" i="1"/>
  <c r="G5954" i="1"/>
  <c r="F5954" i="1"/>
  <c r="E5954" i="1"/>
  <c r="G5962" i="1"/>
  <c r="F5962" i="1"/>
  <c r="E5962" i="1"/>
  <c r="G5970" i="1"/>
  <c r="F5970" i="1"/>
  <c r="E5970" i="1"/>
  <c r="G5978" i="1"/>
  <c r="F5978" i="1"/>
  <c r="E5978" i="1"/>
  <c r="G5986" i="1"/>
  <c r="F5986" i="1"/>
  <c r="E5986" i="1"/>
  <c r="G5994" i="1"/>
  <c r="F5994" i="1"/>
  <c r="E5994" i="1"/>
  <c r="G6002" i="1"/>
  <c r="F6002" i="1"/>
  <c r="E6002" i="1"/>
  <c r="G6010" i="1"/>
  <c r="F6010" i="1"/>
  <c r="E6010" i="1"/>
  <c r="G6018" i="1"/>
  <c r="F6018" i="1"/>
  <c r="E6018" i="1"/>
  <c r="G6026" i="1"/>
  <c r="F6026" i="1"/>
  <c r="E6026" i="1"/>
  <c r="G6034" i="1"/>
  <c r="F6034" i="1"/>
  <c r="E6034" i="1"/>
  <c r="G6042" i="1"/>
  <c r="F6042" i="1"/>
  <c r="E6042" i="1"/>
  <c r="G6050" i="1"/>
  <c r="F6050" i="1"/>
  <c r="E6050" i="1"/>
  <c r="G6058" i="1"/>
  <c r="F6058" i="1"/>
  <c r="E6058" i="1"/>
  <c r="G6066" i="1"/>
  <c r="F6066" i="1"/>
  <c r="E6066" i="1"/>
  <c r="G6074" i="1"/>
  <c r="F6074" i="1"/>
  <c r="E6074" i="1"/>
  <c r="G6082" i="1"/>
  <c r="F6082" i="1"/>
  <c r="E6082" i="1"/>
  <c r="G6090" i="1"/>
  <c r="F6090" i="1"/>
  <c r="E6090" i="1"/>
  <c r="G6098" i="1"/>
  <c r="F6098" i="1"/>
  <c r="E6098" i="1"/>
  <c r="G6106" i="1"/>
  <c r="F6106" i="1"/>
  <c r="E6106" i="1"/>
  <c r="G6114" i="1"/>
  <c r="F6114" i="1"/>
  <c r="E6114" i="1"/>
  <c r="G6122" i="1"/>
  <c r="F6122" i="1"/>
  <c r="E6122" i="1"/>
  <c r="G6130" i="1"/>
  <c r="F6130" i="1"/>
  <c r="E6130" i="1"/>
  <c r="G6138" i="1"/>
  <c r="F6138" i="1"/>
  <c r="E6138" i="1"/>
  <c r="G6146" i="1"/>
  <c r="F6146" i="1"/>
  <c r="E6146" i="1"/>
  <c r="G6154" i="1"/>
  <c r="F6154" i="1"/>
  <c r="E6154" i="1"/>
  <c r="G6162" i="1"/>
  <c r="F6162" i="1"/>
  <c r="E6162" i="1"/>
  <c r="G6170" i="1"/>
  <c r="F6170" i="1"/>
  <c r="E6170" i="1"/>
  <c r="G6178" i="1"/>
  <c r="F6178" i="1"/>
  <c r="E6178" i="1"/>
  <c r="G6186" i="1"/>
  <c r="F6186" i="1"/>
  <c r="E6186" i="1"/>
  <c r="G6194" i="1"/>
  <c r="F6194" i="1"/>
  <c r="E6194" i="1"/>
  <c r="G6202" i="1"/>
  <c r="F6202" i="1"/>
  <c r="E6202" i="1"/>
  <c r="G6210" i="1"/>
  <c r="F6210" i="1"/>
  <c r="E6210" i="1"/>
  <c r="G6218" i="1"/>
  <c r="F6218" i="1"/>
  <c r="E6218" i="1"/>
  <c r="G6226" i="1"/>
  <c r="F6226" i="1"/>
  <c r="E6226" i="1"/>
  <c r="G6234" i="1"/>
  <c r="F6234" i="1"/>
  <c r="E6234" i="1"/>
  <c r="G6242" i="1"/>
  <c r="F6242" i="1"/>
  <c r="E6242" i="1"/>
  <c r="G6250" i="1"/>
  <c r="F6250" i="1"/>
  <c r="E6250" i="1"/>
  <c r="G6258" i="1"/>
  <c r="F6258" i="1"/>
  <c r="E6258" i="1"/>
  <c r="G6266" i="1"/>
  <c r="F6266" i="1"/>
  <c r="E6266" i="1"/>
  <c r="G6274" i="1"/>
  <c r="F6274" i="1"/>
  <c r="E6274" i="1"/>
  <c r="G6282" i="1"/>
  <c r="F6282" i="1"/>
  <c r="E6282" i="1"/>
  <c r="G6290" i="1"/>
  <c r="F6290" i="1"/>
  <c r="E6290" i="1"/>
  <c r="E6296" i="1"/>
  <c r="E6300" i="1"/>
  <c r="E6304" i="1"/>
  <c r="E6308" i="1"/>
  <c r="E6312" i="1"/>
  <c r="E6364" i="1"/>
  <c r="E6368" i="1"/>
  <c r="E6372" i="1"/>
  <c r="E6384" i="1"/>
  <c r="E6388" i="1"/>
  <c r="E6392" i="1"/>
  <c r="E6396" i="1"/>
  <c r="E6400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F6492" i="1"/>
  <c r="E6492" i="1"/>
  <c r="G6492" i="1"/>
  <c r="F6500" i="1"/>
  <c r="E6500" i="1"/>
  <c r="G6500" i="1"/>
  <c r="F6508" i="1"/>
  <c r="E6508" i="1"/>
  <c r="G6508" i="1"/>
  <c r="F6516" i="1"/>
  <c r="E6516" i="1"/>
  <c r="G6516" i="1"/>
  <c r="F6524" i="1"/>
  <c r="E6524" i="1"/>
  <c r="G6524" i="1"/>
  <c r="F6532" i="1"/>
  <c r="E6532" i="1"/>
  <c r="G6532" i="1"/>
  <c r="F6540" i="1"/>
  <c r="E6540" i="1"/>
  <c r="G6540" i="1"/>
  <c r="F6548" i="1"/>
  <c r="E6548" i="1"/>
  <c r="G6548" i="1"/>
  <c r="F6556" i="1"/>
  <c r="E6556" i="1"/>
  <c r="G6556" i="1"/>
  <c r="F6564" i="1"/>
  <c r="E6564" i="1"/>
  <c r="G6564" i="1"/>
  <c r="F6572" i="1"/>
  <c r="E6572" i="1"/>
  <c r="G6572" i="1"/>
  <c r="F6580" i="1"/>
  <c r="E6580" i="1"/>
  <c r="G6580" i="1"/>
  <c r="F6588" i="1"/>
  <c r="E6588" i="1"/>
  <c r="G6588" i="1"/>
  <c r="F6596" i="1"/>
  <c r="E6596" i="1"/>
  <c r="G6596" i="1"/>
  <c r="F6604" i="1"/>
  <c r="E6604" i="1"/>
  <c r="G6604" i="1"/>
  <c r="F6612" i="1"/>
  <c r="E6612" i="1"/>
  <c r="G6612" i="1"/>
  <c r="F6620" i="1"/>
  <c r="E6620" i="1"/>
  <c r="G6620" i="1"/>
  <c r="F6628" i="1"/>
  <c r="E6628" i="1"/>
  <c r="G6628" i="1"/>
  <c r="F6636" i="1"/>
  <c r="E6636" i="1"/>
  <c r="G6636" i="1"/>
  <c r="F6644" i="1"/>
  <c r="E6644" i="1"/>
  <c r="G6644" i="1"/>
  <c r="F6652" i="1"/>
  <c r="E6652" i="1"/>
  <c r="G6652" i="1"/>
  <c r="F6660" i="1"/>
  <c r="E6660" i="1"/>
  <c r="G6660" i="1"/>
  <c r="F6668" i="1"/>
  <c r="E6668" i="1"/>
  <c r="G6668" i="1"/>
  <c r="F6676" i="1"/>
  <c r="E6676" i="1"/>
  <c r="G6676" i="1"/>
  <c r="G6722" i="1"/>
  <c r="F6722" i="1"/>
  <c r="E6722" i="1"/>
  <c r="E6773" i="1"/>
  <c r="G6773" i="1"/>
  <c r="F6773" i="1"/>
  <c r="E6781" i="1"/>
  <c r="G6781" i="1"/>
  <c r="F6781" i="1"/>
  <c r="G6785" i="1"/>
  <c r="G6844" i="1"/>
  <c r="F6844" i="1"/>
  <c r="E6844" i="1"/>
  <c r="G6852" i="1"/>
  <c r="F6852" i="1"/>
  <c r="E6852" i="1"/>
  <c r="G6956" i="1"/>
  <c r="F6956" i="1"/>
  <c r="E6956" i="1"/>
  <c r="G6980" i="1"/>
  <c r="F6980" i="1"/>
  <c r="E6980" i="1"/>
  <c r="G7084" i="1"/>
  <c r="F7084" i="1"/>
  <c r="E7084" i="1"/>
  <c r="G7108" i="1"/>
  <c r="F7108" i="1"/>
  <c r="E7108" i="1"/>
  <c r="G7212" i="1"/>
  <c r="F7212" i="1"/>
  <c r="E7212" i="1"/>
  <c r="G7236" i="1"/>
  <c r="F7236" i="1"/>
  <c r="E7236" i="1"/>
  <c r="G7340" i="1"/>
  <c r="F7340" i="1"/>
  <c r="E7340" i="1"/>
  <c r="G7364" i="1"/>
  <c r="F7364" i="1"/>
  <c r="E7364" i="1"/>
  <c r="G7556" i="1"/>
  <c r="F7556" i="1"/>
  <c r="E7556" i="1"/>
  <c r="G7605" i="1"/>
  <c r="E7605" i="1"/>
  <c r="F7605" i="1"/>
  <c r="F8948" i="1"/>
  <c r="G8948" i="1"/>
  <c r="E8948" i="1"/>
  <c r="F8955" i="1"/>
  <c r="E8955" i="1"/>
  <c r="G8954" i="1"/>
  <c r="G8955" i="1"/>
  <c r="G8967" i="1"/>
  <c r="F8967" i="1"/>
  <c r="E8967" i="1"/>
  <c r="G9063" i="1"/>
  <c r="E9063" i="1"/>
  <c r="F9063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4089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4225" i="1"/>
  <c r="E4233" i="1"/>
  <c r="E4241" i="1"/>
  <c r="E4249" i="1"/>
  <c r="E4257" i="1"/>
  <c r="E4265" i="1"/>
  <c r="E4273" i="1"/>
  <c r="E4281" i="1"/>
  <c r="E4289" i="1"/>
  <c r="E4297" i="1"/>
  <c r="E4305" i="1"/>
  <c r="E4313" i="1"/>
  <c r="E4321" i="1"/>
  <c r="E4329" i="1"/>
  <c r="E4337" i="1"/>
  <c r="E4345" i="1"/>
  <c r="E4353" i="1"/>
  <c r="E4361" i="1"/>
  <c r="E4369" i="1"/>
  <c r="E4377" i="1"/>
  <c r="E4385" i="1"/>
  <c r="E4393" i="1"/>
  <c r="E4401" i="1"/>
  <c r="E4409" i="1"/>
  <c r="E4417" i="1"/>
  <c r="E4425" i="1"/>
  <c r="E4433" i="1"/>
  <c r="E4441" i="1"/>
  <c r="E4449" i="1"/>
  <c r="E4457" i="1"/>
  <c r="E4465" i="1"/>
  <c r="E4473" i="1"/>
  <c r="E4481" i="1"/>
  <c r="E4489" i="1"/>
  <c r="E4497" i="1"/>
  <c r="E4505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5993" i="1"/>
  <c r="E6001" i="1"/>
  <c r="E6009" i="1"/>
  <c r="E6017" i="1"/>
  <c r="E6025" i="1"/>
  <c r="E6033" i="1"/>
  <c r="E6041" i="1"/>
  <c r="E6049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G6495" i="1"/>
  <c r="F6495" i="1"/>
  <c r="G6497" i="1"/>
  <c r="E6502" i="1"/>
  <c r="G6511" i="1"/>
  <c r="F6511" i="1"/>
  <c r="G6513" i="1"/>
  <c r="E6518" i="1"/>
  <c r="G6527" i="1"/>
  <c r="F6527" i="1"/>
  <c r="G6529" i="1"/>
  <c r="E6534" i="1"/>
  <c r="G6543" i="1"/>
  <c r="F6543" i="1"/>
  <c r="G6545" i="1"/>
  <c r="E6550" i="1"/>
  <c r="G6559" i="1"/>
  <c r="F6559" i="1"/>
  <c r="G6561" i="1"/>
  <c r="E6566" i="1"/>
  <c r="G6575" i="1"/>
  <c r="F6575" i="1"/>
  <c r="G6577" i="1"/>
  <c r="E6582" i="1"/>
  <c r="G6591" i="1"/>
  <c r="F6591" i="1"/>
  <c r="G6593" i="1"/>
  <c r="E6598" i="1"/>
  <c r="G6607" i="1"/>
  <c r="F6607" i="1"/>
  <c r="G6609" i="1"/>
  <c r="E6614" i="1"/>
  <c r="G6623" i="1"/>
  <c r="F6623" i="1"/>
  <c r="G6625" i="1"/>
  <c r="E6630" i="1"/>
  <c r="G6639" i="1"/>
  <c r="F6639" i="1"/>
  <c r="G6641" i="1"/>
  <c r="E6646" i="1"/>
  <c r="G6655" i="1"/>
  <c r="F6655" i="1"/>
  <c r="G6657" i="1"/>
  <c r="E6662" i="1"/>
  <c r="G6671" i="1"/>
  <c r="F6671" i="1"/>
  <c r="G6673" i="1"/>
  <c r="E6678" i="1"/>
  <c r="E6680" i="1"/>
  <c r="G6683" i="1"/>
  <c r="G6685" i="1"/>
  <c r="F6698" i="1"/>
  <c r="E6706" i="1"/>
  <c r="G6711" i="1"/>
  <c r="F6711" i="1"/>
  <c r="G6726" i="1"/>
  <c r="F6729" i="1"/>
  <c r="E6729" i="1"/>
  <c r="F6734" i="1"/>
  <c r="G6736" i="1"/>
  <c r="E6744" i="1"/>
  <c r="G6747" i="1"/>
  <c r="G6749" i="1"/>
  <c r="F6762" i="1"/>
  <c r="E6770" i="1"/>
  <c r="G6775" i="1"/>
  <c r="F6775" i="1"/>
  <c r="G6790" i="1"/>
  <c r="F6793" i="1"/>
  <c r="E6793" i="1"/>
  <c r="F6798" i="1"/>
  <c r="G6800" i="1"/>
  <c r="E6808" i="1"/>
  <c r="G6811" i="1"/>
  <c r="G6813" i="1"/>
  <c r="F6826" i="1"/>
  <c r="E6834" i="1"/>
  <c r="G6839" i="1"/>
  <c r="F6839" i="1"/>
  <c r="G6863" i="1"/>
  <c r="F6863" i="1"/>
  <c r="E6866" i="1"/>
  <c r="F6874" i="1"/>
  <c r="F6885" i="1"/>
  <c r="G6891" i="1"/>
  <c r="G6893" i="1"/>
  <c r="F6902" i="1"/>
  <c r="E6902" i="1"/>
  <c r="G6913" i="1"/>
  <c r="F6913" i="1"/>
  <c r="E6913" i="1"/>
  <c r="G6927" i="1"/>
  <c r="F6927" i="1"/>
  <c r="E6930" i="1"/>
  <c r="F6938" i="1"/>
  <c r="F6949" i="1"/>
  <c r="G6955" i="1"/>
  <c r="G6957" i="1"/>
  <c r="F6966" i="1"/>
  <c r="E6966" i="1"/>
  <c r="G6977" i="1"/>
  <c r="F6977" i="1"/>
  <c r="E6977" i="1"/>
  <c r="G6991" i="1"/>
  <c r="F6991" i="1"/>
  <c r="E6994" i="1"/>
  <c r="F7002" i="1"/>
  <c r="F7013" i="1"/>
  <c r="G7019" i="1"/>
  <c r="G7021" i="1"/>
  <c r="F7030" i="1"/>
  <c r="E7030" i="1"/>
  <c r="G7041" i="1"/>
  <c r="F7041" i="1"/>
  <c r="E7041" i="1"/>
  <c r="G7055" i="1"/>
  <c r="F7055" i="1"/>
  <c r="E7058" i="1"/>
  <c r="F7066" i="1"/>
  <c r="F7077" i="1"/>
  <c r="G7083" i="1"/>
  <c r="G7085" i="1"/>
  <c r="F7094" i="1"/>
  <c r="E7094" i="1"/>
  <c r="G7105" i="1"/>
  <c r="F7105" i="1"/>
  <c r="E7105" i="1"/>
  <c r="G7119" i="1"/>
  <c r="F7119" i="1"/>
  <c r="E7122" i="1"/>
  <c r="F7130" i="1"/>
  <c r="F7141" i="1"/>
  <c r="G7147" i="1"/>
  <c r="G7149" i="1"/>
  <c r="F7158" i="1"/>
  <c r="E7158" i="1"/>
  <c r="G7169" i="1"/>
  <c r="F7169" i="1"/>
  <c r="E7169" i="1"/>
  <c r="G7183" i="1"/>
  <c r="F7183" i="1"/>
  <c r="E7186" i="1"/>
  <c r="F7194" i="1"/>
  <c r="F7205" i="1"/>
  <c r="G7211" i="1"/>
  <c r="G7213" i="1"/>
  <c r="F7222" i="1"/>
  <c r="E7222" i="1"/>
  <c r="G7233" i="1"/>
  <c r="F7233" i="1"/>
  <c r="E7233" i="1"/>
  <c r="G7247" i="1"/>
  <c r="F7247" i="1"/>
  <c r="E7250" i="1"/>
  <c r="F7258" i="1"/>
  <c r="F7269" i="1"/>
  <c r="G7275" i="1"/>
  <c r="G7277" i="1"/>
  <c r="F7286" i="1"/>
  <c r="E7286" i="1"/>
  <c r="G7297" i="1"/>
  <c r="F7297" i="1"/>
  <c r="E7297" i="1"/>
  <c r="G7311" i="1"/>
  <c r="F7311" i="1"/>
  <c r="E7314" i="1"/>
  <c r="F7322" i="1"/>
  <c r="F7333" i="1"/>
  <c r="G7339" i="1"/>
  <c r="G7341" i="1"/>
  <c r="F7350" i="1"/>
  <c r="E7350" i="1"/>
  <c r="G7361" i="1"/>
  <c r="F7361" i="1"/>
  <c r="E7361" i="1"/>
  <c r="G7375" i="1"/>
  <c r="F7375" i="1"/>
  <c r="E7378" i="1"/>
  <c r="F7386" i="1"/>
  <c r="F7397" i="1"/>
  <c r="G7403" i="1"/>
  <c r="G7405" i="1"/>
  <c r="F7414" i="1"/>
  <c r="E7414" i="1"/>
  <c r="G7425" i="1"/>
  <c r="F7425" i="1"/>
  <c r="E7425" i="1"/>
  <c r="G7439" i="1"/>
  <c r="F7439" i="1"/>
  <c r="G7452" i="1"/>
  <c r="F7452" i="1"/>
  <c r="E7452" i="1"/>
  <c r="G7459" i="1"/>
  <c r="F7466" i="1"/>
  <c r="G7466" i="1"/>
  <c r="G7469" i="1"/>
  <c r="E7469" i="1"/>
  <c r="G7484" i="1"/>
  <c r="F7484" i="1"/>
  <c r="E7484" i="1"/>
  <c r="E7495" i="1"/>
  <c r="G7495" i="1"/>
  <c r="F7495" i="1"/>
  <c r="G7499" i="1"/>
  <c r="E7499" i="1"/>
  <c r="F7514" i="1"/>
  <c r="G7514" i="1"/>
  <c r="F7518" i="1"/>
  <c r="E7518" i="1"/>
  <c r="G7521" i="1"/>
  <c r="F7521" i="1"/>
  <c r="E7521" i="1"/>
  <c r="G7533" i="1"/>
  <c r="E7533" i="1"/>
  <c r="G7548" i="1"/>
  <c r="F7548" i="1"/>
  <c r="E7548" i="1"/>
  <c r="E7559" i="1"/>
  <c r="G7559" i="1"/>
  <c r="F7559" i="1"/>
  <c r="G7563" i="1"/>
  <c r="E7563" i="1"/>
  <c r="F7578" i="1"/>
  <c r="G7578" i="1"/>
  <c r="F7582" i="1"/>
  <c r="E7582" i="1"/>
  <c r="G7585" i="1"/>
  <c r="F7585" i="1"/>
  <c r="E7585" i="1"/>
  <c r="G7597" i="1"/>
  <c r="E7597" i="1"/>
  <c r="G7633" i="1"/>
  <c r="F7633" i="1"/>
  <c r="E7633" i="1"/>
  <c r="G7638" i="1"/>
  <c r="F7638" i="1"/>
  <c r="E7638" i="1"/>
  <c r="F7642" i="1"/>
  <c r="G7642" i="1"/>
  <c r="E7655" i="1"/>
  <c r="G7655" i="1"/>
  <c r="F7655" i="1"/>
  <c r="G7659" i="1"/>
  <c r="F7659" i="1"/>
  <c r="E7659" i="1"/>
  <c r="G7668" i="1"/>
  <c r="F7668" i="1"/>
  <c r="E7668" i="1"/>
  <c r="G7697" i="1"/>
  <c r="F7697" i="1"/>
  <c r="E7697" i="1"/>
  <c r="G7702" i="1"/>
  <c r="F7702" i="1"/>
  <c r="E7702" i="1"/>
  <c r="F7706" i="1"/>
  <c r="G7706" i="1"/>
  <c r="E7719" i="1"/>
  <c r="G7719" i="1"/>
  <c r="F7719" i="1"/>
  <c r="G7723" i="1"/>
  <c r="F7723" i="1"/>
  <c r="E7723" i="1"/>
  <c r="G7732" i="1"/>
  <c r="F7732" i="1"/>
  <c r="E7732" i="1"/>
  <c r="G7761" i="1"/>
  <c r="F7761" i="1"/>
  <c r="E7761" i="1"/>
  <c r="G7766" i="1"/>
  <c r="F7766" i="1"/>
  <c r="E7766" i="1"/>
  <c r="F7770" i="1"/>
  <c r="G7770" i="1"/>
  <c r="E7783" i="1"/>
  <c r="G7783" i="1"/>
  <c r="F7783" i="1"/>
  <c r="G7787" i="1"/>
  <c r="F7787" i="1"/>
  <c r="E7787" i="1"/>
  <c r="G7796" i="1"/>
  <c r="F7796" i="1"/>
  <c r="E7796" i="1"/>
  <c r="G7825" i="1"/>
  <c r="F7825" i="1"/>
  <c r="E7825" i="1"/>
  <c r="G7830" i="1"/>
  <c r="F7830" i="1"/>
  <c r="E7830" i="1"/>
  <c r="F7834" i="1"/>
  <c r="G7834" i="1"/>
  <c r="E7847" i="1"/>
  <c r="G7847" i="1"/>
  <c r="F7847" i="1"/>
  <c r="G7851" i="1"/>
  <c r="F7851" i="1"/>
  <c r="E7851" i="1"/>
  <c r="G7860" i="1"/>
  <c r="F7860" i="1"/>
  <c r="E7860" i="1"/>
  <c r="G7889" i="1"/>
  <c r="F7889" i="1"/>
  <c r="E7889" i="1"/>
  <c r="G7894" i="1"/>
  <c r="F7894" i="1"/>
  <c r="E7894" i="1"/>
  <c r="F7898" i="1"/>
  <c r="G7898" i="1"/>
  <c r="E7911" i="1"/>
  <c r="G7911" i="1"/>
  <c r="F7911" i="1"/>
  <c r="G7915" i="1"/>
  <c r="F7915" i="1"/>
  <c r="E7915" i="1"/>
  <c r="G7924" i="1"/>
  <c r="F7924" i="1"/>
  <c r="E7924" i="1"/>
  <c r="G7953" i="1"/>
  <c r="F7953" i="1"/>
  <c r="E7953" i="1"/>
  <c r="G7958" i="1"/>
  <c r="F7958" i="1"/>
  <c r="E7958" i="1"/>
  <c r="F7962" i="1"/>
  <c r="G7962" i="1"/>
  <c r="E7975" i="1"/>
  <c r="G7975" i="1"/>
  <c r="F7975" i="1"/>
  <c r="G7979" i="1"/>
  <c r="F7979" i="1"/>
  <c r="E7979" i="1"/>
  <c r="G7988" i="1"/>
  <c r="F7988" i="1"/>
  <c r="E7988" i="1"/>
  <c r="G8017" i="1"/>
  <c r="F8017" i="1"/>
  <c r="E8017" i="1"/>
  <c r="G8022" i="1"/>
  <c r="F8022" i="1"/>
  <c r="E8022" i="1"/>
  <c r="F8026" i="1"/>
  <c r="G8026" i="1"/>
  <c r="E8039" i="1"/>
  <c r="G8039" i="1"/>
  <c r="F8039" i="1"/>
  <c r="G8043" i="1"/>
  <c r="F8043" i="1"/>
  <c r="E8043" i="1"/>
  <c r="G8052" i="1"/>
  <c r="F8052" i="1"/>
  <c r="E8052" i="1"/>
  <c r="G8081" i="1"/>
  <c r="F8081" i="1"/>
  <c r="E8081" i="1"/>
  <c r="G8086" i="1"/>
  <c r="F8086" i="1"/>
  <c r="E8086" i="1"/>
  <c r="F8090" i="1"/>
  <c r="G8090" i="1"/>
  <c r="E8103" i="1"/>
  <c r="G8103" i="1"/>
  <c r="F8103" i="1"/>
  <c r="G8107" i="1"/>
  <c r="F8107" i="1"/>
  <c r="E8107" i="1"/>
  <c r="G8116" i="1"/>
  <c r="F8116" i="1"/>
  <c r="E8116" i="1"/>
  <c r="G8145" i="1"/>
  <c r="F8145" i="1"/>
  <c r="E8145" i="1"/>
  <c r="G8150" i="1"/>
  <c r="F8150" i="1"/>
  <c r="E8150" i="1"/>
  <c r="F8154" i="1"/>
  <c r="G8154" i="1"/>
  <c r="E8167" i="1"/>
  <c r="G8167" i="1"/>
  <c r="F8167" i="1"/>
  <c r="G8171" i="1"/>
  <c r="F8171" i="1"/>
  <c r="E8171" i="1"/>
  <c r="G8180" i="1"/>
  <c r="F8180" i="1"/>
  <c r="E8180" i="1"/>
  <c r="G8209" i="1"/>
  <c r="F8209" i="1"/>
  <c r="E8209" i="1"/>
  <c r="G8214" i="1"/>
  <c r="F8214" i="1"/>
  <c r="E8214" i="1"/>
  <c r="F8218" i="1"/>
  <c r="G8218" i="1"/>
  <c r="E8231" i="1"/>
  <c r="G8231" i="1"/>
  <c r="F8231" i="1"/>
  <c r="G8235" i="1"/>
  <c r="F8235" i="1"/>
  <c r="E8235" i="1"/>
  <c r="G8244" i="1"/>
  <c r="F8244" i="1"/>
  <c r="E8244" i="1"/>
  <c r="G8273" i="1"/>
  <c r="F8273" i="1"/>
  <c r="E8273" i="1"/>
  <c r="G8278" i="1"/>
  <c r="F8278" i="1"/>
  <c r="E8278" i="1"/>
  <c r="F8282" i="1"/>
  <c r="G8282" i="1"/>
  <c r="E8295" i="1"/>
  <c r="G8295" i="1"/>
  <c r="F8295" i="1"/>
  <c r="G8299" i="1"/>
  <c r="F8299" i="1"/>
  <c r="E8299" i="1"/>
  <c r="G8308" i="1"/>
  <c r="F8308" i="1"/>
  <c r="E8308" i="1"/>
  <c r="G8337" i="1"/>
  <c r="F8337" i="1"/>
  <c r="E8337" i="1"/>
  <c r="G8342" i="1"/>
  <c r="F8342" i="1"/>
  <c r="E8342" i="1"/>
  <c r="F8346" i="1"/>
  <c r="G8346" i="1"/>
  <c r="F8354" i="1"/>
  <c r="G8353" i="1"/>
  <c r="G8354" i="1"/>
  <c r="F8362" i="1"/>
  <c r="G8361" i="1"/>
  <c r="G8362" i="1"/>
  <c r="F8370" i="1"/>
  <c r="G8369" i="1"/>
  <c r="G8370" i="1"/>
  <c r="F8378" i="1"/>
  <c r="G8377" i="1"/>
  <c r="G8378" i="1"/>
  <c r="F8386" i="1"/>
  <c r="G8385" i="1"/>
  <c r="G8386" i="1"/>
  <c r="F8394" i="1"/>
  <c r="G8393" i="1"/>
  <c r="G8394" i="1"/>
  <c r="F8402" i="1"/>
  <c r="G8401" i="1"/>
  <c r="G8402" i="1"/>
  <c r="F8410" i="1"/>
  <c r="G8409" i="1"/>
  <c r="G8410" i="1"/>
  <c r="F8418" i="1"/>
  <c r="G8417" i="1"/>
  <c r="G8418" i="1"/>
  <c r="F8426" i="1"/>
  <c r="G8425" i="1"/>
  <c r="G8426" i="1"/>
  <c r="F8434" i="1"/>
  <c r="G8433" i="1"/>
  <c r="G8434" i="1"/>
  <c r="F8442" i="1"/>
  <c r="G8441" i="1"/>
  <c r="G8442" i="1"/>
  <c r="F8450" i="1"/>
  <c r="G8449" i="1"/>
  <c r="G8450" i="1"/>
  <c r="F8458" i="1"/>
  <c r="G8457" i="1"/>
  <c r="G8458" i="1"/>
  <c r="F8466" i="1"/>
  <c r="G8465" i="1"/>
  <c r="G8466" i="1"/>
  <c r="F8474" i="1"/>
  <c r="G8473" i="1"/>
  <c r="G8474" i="1"/>
  <c r="F8482" i="1"/>
  <c r="G8481" i="1"/>
  <c r="G8482" i="1"/>
  <c r="F8490" i="1"/>
  <c r="G8489" i="1"/>
  <c r="G8490" i="1"/>
  <c r="F8498" i="1"/>
  <c r="G8497" i="1"/>
  <c r="G8498" i="1"/>
  <c r="F8506" i="1"/>
  <c r="G8505" i="1"/>
  <c r="G8506" i="1"/>
  <c r="F8514" i="1"/>
  <c r="G8513" i="1"/>
  <c r="G8514" i="1"/>
  <c r="F8522" i="1"/>
  <c r="G8521" i="1"/>
  <c r="G8522" i="1"/>
  <c r="F8530" i="1"/>
  <c r="G8529" i="1"/>
  <c r="G8530" i="1"/>
  <c r="F8538" i="1"/>
  <c r="G8537" i="1"/>
  <c r="G8538" i="1"/>
  <c r="F8546" i="1"/>
  <c r="G8545" i="1"/>
  <c r="G8546" i="1"/>
  <c r="F8554" i="1"/>
  <c r="G8553" i="1"/>
  <c r="G8554" i="1"/>
  <c r="F8562" i="1"/>
  <c r="G8561" i="1"/>
  <c r="G8562" i="1"/>
  <c r="F8570" i="1"/>
  <c r="G8569" i="1"/>
  <c r="G8570" i="1"/>
  <c r="F8578" i="1"/>
  <c r="G8577" i="1"/>
  <c r="G8578" i="1"/>
  <c r="F8586" i="1"/>
  <c r="G8585" i="1"/>
  <c r="G8586" i="1"/>
  <c r="F8594" i="1"/>
  <c r="G8593" i="1"/>
  <c r="G8594" i="1"/>
  <c r="F8602" i="1"/>
  <c r="G8601" i="1"/>
  <c r="G8602" i="1"/>
  <c r="F8610" i="1"/>
  <c r="G8609" i="1"/>
  <c r="G8610" i="1"/>
  <c r="F8618" i="1"/>
  <c r="G8617" i="1"/>
  <c r="G8618" i="1"/>
  <c r="F8626" i="1"/>
  <c r="G8625" i="1"/>
  <c r="G8626" i="1"/>
  <c r="F8634" i="1"/>
  <c r="G8633" i="1"/>
  <c r="G8634" i="1"/>
  <c r="F8642" i="1"/>
  <c r="G8641" i="1"/>
  <c r="G8642" i="1"/>
  <c r="F8650" i="1"/>
  <c r="G8649" i="1"/>
  <c r="G8650" i="1"/>
  <c r="F8658" i="1"/>
  <c r="G8657" i="1"/>
  <c r="G8658" i="1"/>
  <c r="F8666" i="1"/>
  <c r="G8665" i="1"/>
  <c r="G8666" i="1"/>
  <c r="F8674" i="1"/>
  <c r="G8673" i="1"/>
  <c r="G8674" i="1"/>
  <c r="F8682" i="1"/>
  <c r="G8681" i="1"/>
  <c r="G8682" i="1"/>
  <c r="F8690" i="1"/>
  <c r="G8689" i="1"/>
  <c r="G8690" i="1"/>
  <c r="G8732" i="1"/>
  <c r="F8732" i="1"/>
  <c r="E8732" i="1"/>
  <c r="E8735" i="1"/>
  <c r="G8734" i="1"/>
  <c r="G8735" i="1"/>
  <c r="F8735" i="1"/>
  <c r="F8738" i="1"/>
  <c r="G8737" i="1"/>
  <c r="G8738" i="1"/>
  <c r="G8755" i="1"/>
  <c r="F8755" i="1"/>
  <c r="E8755" i="1"/>
  <c r="G8796" i="1"/>
  <c r="F8796" i="1"/>
  <c r="E8796" i="1"/>
  <c r="E8799" i="1"/>
  <c r="G8798" i="1"/>
  <c r="G8799" i="1"/>
  <c r="F8799" i="1"/>
  <c r="F8802" i="1"/>
  <c r="G8801" i="1"/>
  <c r="G8802" i="1"/>
  <c r="G8819" i="1"/>
  <c r="F8819" i="1"/>
  <c r="E8819" i="1"/>
  <c r="E8865" i="1"/>
  <c r="G8865" i="1"/>
  <c r="G8864" i="1"/>
  <c r="F8876" i="1"/>
  <c r="G8876" i="1"/>
  <c r="E8876" i="1"/>
  <c r="F8883" i="1"/>
  <c r="E8883" i="1"/>
  <c r="G8882" i="1"/>
  <c r="G8883" i="1"/>
  <c r="G8895" i="1"/>
  <c r="F8895" i="1"/>
  <c r="E8929" i="1"/>
  <c r="G8929" i="1"/>
  <c r="G8928" i="1"/>
  <c r="F8940" i="1"/>
  <c r="G8940" i="1"/>
  <c r="E8940" i="1"/>
  <c r="F8947" i="1"/>
  <c r="E8947" i="1"/>
  <c r="G8946" i="1"/>
  <c r="G8947" i="1"/>
  <c r="G8959" i="1"/>
  <c r="F8959" i="1"/>
  <c r="G9006" i="1"/>
  <c r="E9006" i="1"/>
  <c r="F9006" i="1"/>
  <c r="E9024" i="1"/>
  <c r="G9024" i="1"/>
  <c r="G9079" i="1"/>
  <c r="E9079" i="1"/>
  <c r="F9079" i="1"/>
  <c r="G9118" i="1"/>
  <c r="E9118" i="1"/>
  <c r="F9118" i="1"/>
  <c r="G9135" i="1"/>
  <c r="E9135" i="1"/>
  <c r="F9135" i="1"/>
  <c r="E9152" i="1"/>
  <c r="G9152" i="1"/>
  <c r="G9207" i="1"/>
  <c r="E9207" i="1"/>
  <c r="F9207" i="1"/>
  <c r="E9224" i="1"/>
  <c r="G9224" i="1"/>
  <c r="F9224" i="1"/>
  <c r="E9240" i="1"/>
  <c r="G9240" i="1"/>
  <c r="F9240" i="1"/>
  <c r="E9256" i="1"/>
  <c r="G9256" i="1"/>
  <c r="F9256" i="1"/>
  <c r="G9465" i="1"/>
  <c r="E9465" i="1"/>
  <c r="F9465" i="1"/>
  <c r="F9548" i="1"/>
  <c r="E9548" i="1"/>
  <c r="G9548" i="1"/>
  <c r="G9671" i="1"/>
  <c r="E9671" i="1"/>
  <c r="F9671" i="1"/>
  <c r="E9877" i="1"/>
  <c r="G9876" i="1"/>
  <c r="G9877" i="1"/>
  <c r="F9877" i="1"/>
  <c r="E10005" i="1"/>
  <c r="G10004" i="1"/>
  <c r="G10005" i="1"/>
  <c r="F10005" i="1"/>
  <c r="G10121" i="1"/>
  <c r="F10121" i="1"/>
  <c r="E10121" i="1"/>
  <c r="F6681" i="1"/>
  <c r="E6681" i="1"/>
  <c r="G6688" i="1"/>
  <c r="G6699" i="1"/>
  <c r="F6714" i="1"/>
  <c r="G6727" i="1"/>
  <c r="F6727" i="1"/>
  <c r="G6742" i="1"/>
  <c r="F6745" i="1"/>
  <c r="E6745" i="1"/>
  <c r="G6752" i="1"/>
  <c r="G6763" i="1"/>
  <c r="F6778" i="1"/>
  <c r="G6791" i="1"/>
  <c r="F6791" i="1"/>
  <c r="G6806" i="1"/>
  <c r="F6809" i="1"/>
  <c r="E6809" i="1"/>
  <c r="G6816" i="1"/>
  <c r="G6827" i="1"/>
  <c r="F6842" i="1"/>
  <c r="F6858" i="1"/>
  <c r="G6875" i="1"/>
  <c r="G6877" i="1"/>
  <c r="F6886" i="1"/>
  <c r="E6886" i="1"/>
  <c r="G6897" i="1"/>
  <c r="F6897" i="1"/>
  <c r="E6897" i="1"/>
  <c r="G6911" i="1"/>
  <c r="F6911" i="1"/>
  <c r="F6922" i="1"/>
  <c r="G6939" i="1"/>
  <c r="G6941" i="1"/>
  <c r="F6950" i="1"/>
  <c r="E6950" i="1"/>
  <c r="G6961" i="1"/>
  <c r="F6961" i="1"/>
  <c r="E6961" i="1"/>
  <c r="G6975" i="1"/>
  <c r="F6975" i="1"/>
  <c r="F6986" i="1"/>
  <c r="G7003" i="1"/>
  <c r="G7005" i="1"/>
  <c r="F7014" i="1"/>
  <c r="E7014" i="1"/>
  <c r="G7025" i="1"/>
  <c r="F7025" i="1"/>
  <c r="E7025" i="1"/>
  <c r="G7039" i="1"/>
  <c r="F7039" i="1"/>
  <c r="F7050" i="1"/>
  <c r="G7067" i="1"/>
  <c r="G7069" i="1"/>
  <c r="F7078" i="1"/>
  <c r="E7078" i="1"/>
  <c r="G7089" i="1"/>
  <c r="F7089" i="1"/>
  <c r="E7089" i="1"/>
  <c r="G7103" i="1"/>
  <c r="F7103" i="1"/>
  <c r="F7114" i="1"/>
  <c r="G7131" i="1"/>
  <c r="G7133" i="1"/>
  <c r="F7142" i="1"/>
  <c r="E7142" i="1"/>
  <c r="G7153" i="1"/>
  <c r="F7153" i="1"/>
  <c r="E7153" i="1"/>
  <c r="G7167" i="1"/>
  <c r="F7167" i="1"/>
  <c r="F7178" i="1"/>
  <c r="G7195" i="1"/>
  <c r="G7197" i="1"/>
  <c r="F7206" i="1"/>
  <c r="E7206" i="1"/>
  <c r="G7217" i="1"/>
  <c r="F7217" i="1"/>
  <c r="E7217" i="1"/>
  <c r="G7231" i="1"/>
  <c r="F7231" i="1"/>
  <c r="F7242" i="1"/>
  <c r="G7259" i="1"/>
  <c r="G7261" i="1"/>
  <c r="F7270" i="1"/>
  <c r="E7270" i="1"/>
  <c r="G7281" i="1"/>
  <c r="F7281" i="1"/>
  <c r="E7281" i="1"/>
  <c r="G7295" i="1"/>
  <c r="F7295" i="1"/>
  <c r="F7306" i="1"/>
  <c r="G7323" i="1"/>
  <c r="G7325" i="1"/>
  <c r="F7334" i="1"/>
  <c r="E7334" i="1"/>
  <c r="G7345" i="1"/>
  <c r="F7345" i="1"/>
  <c r="E7345" i="1"/>
  <c r="G7359" i="1"/>
  <c r="F7359" i="1"/>
  <c r="F7370" i="1"/>
  <c r="G7387" i="1"/>
  <c r="G7389" i="1"/>
  <c r="F7398" i="1"/>
  <c r="E7398" i="1"/>
  <c r="G7409" i="1"/>
  <c r="F7409" i="1"/>
  <c r="E7409" i="1"/>
  <c r="G7423" i="1"/>
  <c r="F7423" i="1"/>
  <c r="F7434" i="1"/>
  <c r="G7443" i="1"/>
  <c r="F7450" i="1"/>
  <c r="G7450" i="1"/>
  <c r="G7453" i="1"/>
  <c r="E7453" i="1"/>
  <c r="E7463" i="1"/>
  <c r="G7463" i="1"/>
  <c r="F7463" i="1"/>
  <c r="F7470" i="1"/>
  <c r="E7470" i="1"/>
  <c r="G7473" i="1"/>
  <c r="F7473" i="1"/>
  <c r="E7473" i="1"/>
  <c r="G7485" i="1"/>
  <c r="E7485" i="1"/>
  <c r="G7500" i="1"/>
  <c r="F7500" i="1"/>
  <c r="E7500" i="1"/>
  <c r="E7511" i="1"/>
  <c r="G7511" i="1"/>
  <c r="F7511" i="1"/>
  <c r="G7515" i="1"/>
  <c r="E7515" i="1"/>
  <c r="F7530" i="1"/>
  <c r="G7530" i="1"/>
  <c r="F7534" i="1"/>
  <c r="E7534" i="1"/>
  <c r="G7537" i="1"/>
  <c r="F7537" i="1"/>
  <c r="E7537" i="1"/>
  <c r="G7549" i="1"/>
  <c r="E7549" i="1"/>
  <c r="G7564" i="1"/>
  <c r="F7564" i="1"/>
  <c r="E7564" i="1"/>
  <c r="E7575" i="1"/>
  <c r="G7575" i="1"/>
  <c r="F7575" i="1"/>
  <c r="G7579" i="1"/>
  <c r="E7579" i="1"/>
  <c r="F7594" i="1"/>
  <c r="G7594" i="1"/>
  <c r="F7598" i="1"/>
  <c r="E7598" i="1"/>
  <c r="G7601" i="1"/>
  <c r="F7601" i="1"/>
  <c r="E7601" i="1"/>
  <c r="G7617" i="1"/>
  <c r="F7617" i="1"/>
  <c r="E7617" i="1"/>
  <c r="G7622" i="1"/>
  <c r="F7622" i="1"/>
  <c r="E7622" i="1"/>
  <c r="F7626" i="1"/>
  <c r="G7626" i="1"/>
  <c r="E7639" i="1"/>
  <c r="G7639" i="1"/>
  <c r="F7639" i="1"/>
  <c r="G7643" i="1"/>
  <c r="F7643" i="1"/>
  <c r="E7643" i="1"/>
  <c r="G7652" i="1"/>
  <c r="F7652" i="1"/>
  <c r="E7652" i="1"/>
  <c r="G7669" i="1"/>
  <c r="G7681" i="1"/>
  <c r="F7681" i="1"/>
  <c r="E7681" i="1"/>
  <c r="G7686" i="1"/>
  <c r="F7686" i="1"/>
  <c r="E7686" i="1"/>
  <c r="F7690" i="1"/>
  <c r="G7690" i="1"/>
  <c r="E7703" i="1"/>
  <c r="G7703" i="1"/>
  <c r="F7703" i="1"/>
  <c r="G7707" i="1"/>
  <c r="F7707" i="1"/>
  <c r="E7707" i="1"/>
  <c r="G7716" i="1"/>
  <c r="F7716" i="1"/>
  <c r="E7716" i="1"/>
  <c r="G7733" i="1"/>
  <c r="G7745" i="1"/>
  <c r="F7745" i="1"/>
  <c r="E7745" i="1"/>
  <c r="G7750" i="1"/>
  <c r="F7750" i="1"/>
  <c r="E7750" i="1"/>
  <c r="F7754" i="1"/>
  <c r="G7754" i="1"/>
  <c r="E7767" i="1"/>
  <c r="G7767" i="1"/>
  <c r="F7767" i="1"/>
  <c r="G7771" i="1"/>
  <c r="F7771" i="1"/>
  <c r="E7771" i="1"/>
  <c r="G7780" i="1"/>
  <c r="F7780" i="1"/>
  <c r="E7780" i="1"/>
  <c r="G7797" i="1"/>
  <c r="G7809" i="1"/>
  <c r="F7809" i="1"/>
  <c r="E7809" i="1"/>
  <c r="G7814" i="1"/>
  <c r="F7814" i="1"/>
  <c r="E7814" i="1"/>
  <c r="F7818" i="1"/>
  <c r="G7818" i="1"/>
  <c r="E7831" i="1"/>
  <c r="G7831" i="1"/>
  <c r="F7831" i="1"/>
  <c r="G7835" i="1"/>
  <c r="F7835" i="1"/>
  <c r="E7835" i="1"/>
  <c r="G7844" i="1"/>
  <c r="F7844" i="1"/>
  <c r="E7844" i="1"/>
  <c r="G7861" i="1"/>
  <c r="G7873" i="1"/>
  <c r="F7873" i="1"/>
  <c r="E7873" i="1"/>
  <c r="G7878" i="1"/>
  <c r="F7878" i="1"/>
  <c r="E7878" i="1"/>
  <c r="F7882" i="1"/>
  <c r="G7882" i="1"/>
  <c r="E7895" i="1"/>
  <c r="G7895" i="1"/>
  <c r="F7895" i="1"/>
  <c r="G7899" i="1"/>
  <c r="F7899" i="1"/>
  <c r="E7899" i="1"/>
  <c r="G7908" i="1"/>
  <c r="F7908" i="1"/>
  <c r="E7908" i="1"/>
  <c r="G7925" i="1"/>
  <c r="G7937" i="1"/>
  <c r="F7937" i="1"/>
  <c r="E7937" i="1"/>
  <c r="G7942" i="1"/>
  <c r="F7942" i="1"/>
  <c r="E7942" i="1"/>
  <c r="F7946" i="1"/>
  <c r="G7946" i="1"/>
  <c r="E7959" i="1"/>
  <c r="G7959" i="1"/>
  <c r="F7959" i="1"/>
  <c r="G7963" i="1"/>
  <c r="F7963" i="1"/>
  <c r="E7963" i="1"/>
  <c r="G7972" i="1"/>
  <c r="F7972" i="1"/>
  <c r="E7972" i="1"/>
  <c r="G7989" i="1"/>
  <c r="G8001" i="1"/>
  <c r="F8001" i="1"/>
  <c r="E8001" i="1"/>
  <c r="G8006" i="1"/>
  <c r="F8006" i="1"/>
  <c r="E8006" i="1"/>
  <c r="F8010" i="1"/>
  <c r="G8010" i="1"/>
  <c r="E8023" i="1"/>
  <c r="G8023" i="1"/>
  <c r="F8023" i="1"/>
  <c r="G8027" i="1"/>
  <c r="F8027" i="1"/>
  <c r="E8027" i="1"/>
  <c r="G8036" i="1"/>
  <c r="F8036" i="1"/>
  <c r="E8036" i="1"/>
  <c r="G8053" i="1"/>
  <c r="G8065" i="1"/>
  <c r="F8065" i="1"/>
  <c r="E8065" i="1"/>
  <c r="G8070" i="1"/>
  <c r="F8070" i="1"/>
  <c r="E8070" i="1"/>
  <c r="F8074" i="1"/>
  <c r="G8074" i="1"/>
  <c r="E8087" i="1"/>
  <c r="G8087" i="1"/>
  <c r="F8087" i="1"/>
  <c r="G8091" i="1"/>
  <c r="F8091" i="1"/>
  <c r="E8091" i="1"/>
  <c r="G8100" i="1"/>
  <c r="F8100" i="1"/>
  <c r="E8100" i="1"/>
  <c r="G8117" i="1"/>
  <c r="G8129" i="1"/>
  <c r="F8129" i="1"/>
  <c r="E8129" i="1"/>
  <c r="G8134" i="1"/>
  <c r="F8134" i="1"/>
  <c r="E8134" i="1"/>
  <c r="F8138" i="1"/>
  <c r="G8138" i="1"/>
  <c r="E8151" i="1"/>
  <c r="G8151" i="1"/>
  <c r="F8151" i="1"/>
  <c r="G8155" i="1"/>
  <c r="F8155" i="1"/>
  <c r="E8155" i="1"/>
  <c r="G8164" i="1"/>
  <c r="F8164" i="1"/>
  <c r="E8164" i="1"/>
  <c r="G8181" i="1"/>
  <c r="G8193" i="1"/>
  <c r="F8193" i="1"/>
  <c r="E8193" i="1"/>
  <c r="G8198" i="1"/>
  <c r="F8198" i="1"/>
  <c r="E8198" i="1"/>
  <c r="F8202" i="1"/>
  <c r="G8202" i="1"/>
  <c r="E8215" i="1"/>
  <c r="G8215" i="1"/>
  <c r="F8215" i="1"/>
  <c r="G8219" i="1"/>
  <c r="F8219" i="1"/>
  <c r="E8219" i="1"/>
  <c r="G8228" i="1"/>
  <c r="F8228" i="1"/>
  <c r="E8228" i="1"/>
  <c r="G8245" i="1"/>
  <c r="G8257" i="1"/>
  <c r="F8257" i="1"/>
  <c r="E8257" i="1"/>
  <c r="G8262" i="1"/>
  <c r="F8262" i="1"/>
  <c r="E8262" i="1"/>
  <c r="F8266" i="1"/>
  <c r="G8266" i="1"/>
  <c r="E8279" i="1"/>
  <c r="G8279" i="1"/>
  <c r="F8279" i="1"/>
  <c r="G8283" i="1"/>
  <c r="F8283" i="1"/>
  <c r="E8283" i="1"/>
  <c r="G8292" i="1"/>
  <c r="F8292" i="1"/>
  <c r="E8292" i="1"/>
  <c r="G8321" i="1"/>
  <c r="F8321" i="1"/>
  <c r="E8321" i="1"/>
  <c r="G8326" i="1"/>
  <c r="F8326" i="1"/>
  <c r="E8326" i="1"/>
  <c r="F8330" i="1"/>
  <c r="G8330" i="1"/>
  <c r="E8343" i="1"/>
  <c r="G8343" i="1"/>
  <c r="F8343" i="1"/>
  <c r="G8347" i="1"/>
  <c r="F8347" i="1"/>
  <c r="E8347" i="1"/>
  <c r="G8355" i="1"/>
  <c r="F8355" i="1"/>
  <c r="E8355" i="1"/>
  <c r="G8363" i="1"/>
  <c r="F8363" i="1"/>
  <c r="E8363" i="1"/>
  <c r="G8371" i="1"/>
  <c r="F8371" i="1"/>
  <c r="E8371" i="1"/>
  <c r="G8379" i="1"/>
  <c r="F8379" i="1"/>
  <c r="E8379" i="1"/>
  <c r="G8387" i="1"/>
  <c r="F8387" i="1"/>
  <c r="E8387" i="1"/>
  <c r="G8395" i="1"/>
  <c r="F8395" i="1"/>
  <c r="E8395" i="1"/>
  <c r="G8403" i="1"/>
  <c r="F8403" i="1"/>
  <c r="E8403" i="1"/>
  <c r="G8411" i="1"/>
  <c r="F8411" i="1"/>
  <c r="E8411" i="1"/>
  <c r="G8419" i="1"/>
  <c r="F8419" i="1"/>
  <c r="E8419" i="1"/>
  <c r="G8427" i="1"/>
  <c r="F8427" i="1"/>
  <c r="E8427" i="1"/>
  <c r="G8435" i="1"/>
  <c r="F8435" i="1"/>
  <c r="E8435" i="1"/>
  <c r="G8443" i="1"/>
  <c r="F8443" i="1"/>
  <c r="E8443" i="1"/>
  <c r="G8451" i="1"/>
  <c r="F8451" i="1"/>
  <c r="E8451" i="1"/>
  <c r="G8459" i="1"/>
  <c r="F8459" i="1"/>
  <c r="E8459" i="1"/>
  <c r="G8467" i="1"/>
  <c r="F8467" i="1"/>
  <c r="E8467" i="1"/>
  <c r="G8475" i="1"/>
  <c r="F8475" i="1"/>
  <c r="E8475" i="1"/>
  <c r="G8483" i="1"/>
  <c r="F8483" i="1"/>
  <c r="E8483" i="1"/>
  <c r="G8491" i="1"/>
  <c r="F8491" i="1"/>
  <c r="E8491" i="1"/>
  <c r="G8499" i="1"/>
  <c r="F8499" i="1"/>
  <c r="E8499" i="1"/>
  <c r="G8507" i="1"/>
  <c r="F8507" i="1"/>
  <c r="E8507" i="1"/>
  <c r="G8515" i="1"/>
  <c r="F8515" i="1"/>
  <c r="E8515" i="1"/>
  <c r="G8523" i="1"/>
  <c r="F8523" i="1"/>
  <c r="E8523" i="1"/>
  <c r="G8531" i="1"/>
  <c r="F8531" i="1"/>
  <c r="E8531" i="1"/>
  <c r="G8539" i="1"/>
  <c r="F8539" i="1"/>
  <c r="E8539" i="1"/>
  <c r="G8547" i="1"/>
  <c r="F8547" i="1"/>
  <c r="E8547" i="1"/>
  <c r="G8555" i="1"/>
  <c r="F8555" i="1"/>
  <c r="E8555" i="1"/>
  <c r="G8563" i="1"/>
  <c r="F8563" i="1"/>
  <c r="E8563" i="1"/>
  <c r="G8571" i="1"/>
  <c r="F8571" i="1"/>
  <c r="E8571" i="1"/>
  <c r="G8579" i="1"/>
  <c r="F8579" i="1"/>
  <c r="E8579" i="1"/>
  <c r="G8587" i="1"/>
  <c r="F8587" i="1"/>
  <c r="E8587" i="1"/>
  <c r="G8595" i="1"/>
  <c r="F8595" i="1"/>
  <c r="E8595" i="1"/>
  <c r="G8603" i="1"/>
  <c r="F8603" i="1"/>
  <c r="E8603" i="1"/>
  <c r="G8611" i="1"/>
  <c r="F8611" i="1"/>
  <c r="E8611" i="1"/>
  <c r="G8619" i="1"/>
  <c r="F8619" i="1"/>
  <c r="E8619" i="1"/>
  <c r="G8627" i="1"/>
  <c r="F8627" i="1"/>
  <c r="E8627" i="1"/>
  <c r="G8635" i="1"/>
  <c r="F8635" i="1"/>
  <c r="E8635" i="1"/>
  <c r="G8643" i="1"/>
  <c r="F8643" i="1"/>
  <c r="E8643" i="1"/>
  <c r="G8651" i="1"/>
  <c r="F8651" i="1"/>
  <c r="E8651" i="1"/>
  <c r="G8659" i="1"/>
  <c r="F8659" i="1"/>
  <c r="E8659" i="1"/>
  <c r="G8667" i="1"/>
  <c r="F8667" i="1"/>
  <c r="E8667" i="1"/>
  <c r="G8675" i="1"/>
  <c r="F8675" i="1"/>
  <c r="E8675" i="1"/>
  <c r="G8683" i="1"/>
  <c r="F8683" i="1"/>
  <c r="E8683" i="1"/>
  <c r="G8691" i="1"/>
  <c r="F8691" i="1"/>
  <c r="E8691" i="1"/>
  <c r="G8716" i="1"/>
  <c r="F8716" i="1"/>
  <c r="E8716" i="1"/>
  <c r="E8719" i="1"/>
  <c r="G8718" i="1"/>
  <c r="G8719" i="1"/>
  <c r="F8719" i="1"/>
  <c r="F8722" i="1"/>
  <c r="G8721" i="1"/>
  <c r="G8722" i="1"/>
  <c r="G8739" i="1"/>
  <c r="F8739" i="1"/>
  <c r="E8739" i="1"/>
  <c r="G8780" i="1"/>
  <c r="F8780" i="1"/>
  <c r="E8780" i="1"/>
  <c r="E8783" i="1"/>
  <c r="G8782" i="1"/>
  <c r="G8783" i="1"/>
  <c r="F8783" i="1"/>
  <c r="F8786" i="1"/>
  <c r="G8785" i="1"/>
  <c r="G8786" i="1"/>
  <c r="G8803" i="1"/>
  <c r="F8803" i="1"/>
  <c r="E8803" i="1"/>
  <c r="E8881" i="1"/>
  <c r="G8881" i="1"/>
  <c r="G8880" i="1"/>
  <c r="F8892" i="1"/>
  <c r="G8892" i="1"/>
  <c r="E8892" i="1"/>
  <c r="F8899" i="1"/>
  <c r="E8899" i="1"/>
  <c r="G8898" i="1"/>
  <c r="G8899" i="1"/>
  <c r="G8911" i="1"/>
  <c r="F8911" i="1"/>
  <c r="E8945" i="1"/>
  <c r="G8945" i="1"/>
  <c r="G8944" i="1"/>
  <c r="F8956" i="1"/>
  <c r="G8956" i="1"/>
  <c r="E8956" i="1"/>
  <c r="F8963" i="1"/>
  <c r="E8963" i="1"/>
  <c r="G8962" i="1"/>
  <c r="G8963" i="1"/>
  <c r="G8975" i="1"/>
  <c r="F8975" i="1"/>
  <c r="G8990" i="1"/>
  <c r="E8990" i="1"/>
  <c r="F8990" i="1"/>
  <c r="E9008" i="1"/>
  <c r="G9008" i="1"/>
  <c r="G9047" i="1"/>
  <c r="E9047" i="1"/>
  <c r="F9047" i="1"/>
  <c r="G9086" i="1"/>
  <c r="E9086" i="1"/>
  <c r="F9086" i="1"/>
  <c r="G9103" i="1"/>
  <c r="E9103" i="1"/>
  <c r="F9103" i="1"/>
  <c r="E9120" i="1"/>
  <c r="G9120" i="1"/>
  <c r="G9175" i="1"/>
  <c r="E9175" i="1"/>
  <c r="F9175" i="1"/>
  <c r="G9214" i="1"/>
  <c r="E9214" i="1"/>
  <c r="F9214" i="1"/>
  <c r="F9219" i="1"/>
  <c r="E9219" i="1"/>
  <c r="G9219" i="1"/>
  <c r="G9230" i="1"/>
  <c r="E9230" i="1"/>
  <c r="F9230" i="1"/>
  <c r="F9235" i="1"/>
  <c r="E9235" i="1"/>
  <c r="G9235" i="1"/>
  <c r="G9246" i="1"/>
  <c r="E9246" i="1"/>
  <c r="F9246" i="1"/>
  <c r="F9251" i="1"/>
  <c r="E9251" i="1"/>
  <c r="G9251" i="1"/>
  <c r="G9262" i="1"/>
  <c r="E9262" i="1"/>
  <c r="F9262" i="1"/>
  <c r="F9267" i="1"/>
  <c r="E9267" i="1"/>
  <c r="G9267" i="1"/>
  <c r="G9273" i="1"/>
  <c r="E9273" i="1"/>
  <c r="F9273" i="1"/>
  <c r="F9340" i="1"/>
  <c r="E9340" i="1"/>
  <c r="G9340" i="1"/>
  <c r="F9372" i="1"/>
  <c r="E9372" i="1"/>
  <c r="G9372" i="1"/>
  <c r="F9404" i="1"/>
  <c r="E9404" i="1"/>
  <c r="G9404" i="1"/>
  <c r="F9436" i="1"/>
  <c r="E9436" i="1"/>
  <c r="G9436" i="1"/>
  <c r="G9449" i="1"/>
  <c r="E9449" i="1"/>
  <c r="F9449" i="1"/>
  <c r="F9500" i="1"/>
  <c r="E9500" i="1"/>
  <c r="G9500" i="1"/>
  <c r="F9564" i="1"/>
  <c r="E9564" i="1"/>
  <c r="G9564" i="1"/>
  <c r="F9652" i="1"/>
  <c r="E9652" i="1"/>
  <c r="G9652" i="1"/>
  <c r="G9838" i="1"/>
  <c r="F9838" i="1"/>
  <c r="E9838" i="1"/>
  <c r="F6689" i="1"/>
  <c r="E6689" i="1"/>
  <c r="G6707" i="1"/>
  <c r="G6735" i="1"/>
  <c r="F6735" i="1"/>
  <c r="G6740" i="1"/>
  <c r="F6740" i="1"/>
  <c r="E6740" i="1"/>
  <c r="F6753" i="1"/>
  <c r="E6753" i="1"/>
  <c r="G6771" i="1"/>
  <c r="G6799" i="1"/>
  <c r="F6799" i="1"/>
  <c r="G6804" i="1"/>
  <c r="F6804" i="1"/>
  <c r="E6804" i="1"/>
  <c r="F6817" i="1"/>
  <c r="E6817" i="1"/>
  <c r="G6835" i="1"/>
  <c r="G6867" i="1"/>
  <c r="F6878" i="1"/>
  <c r="E6878" i="1"/>
  <c r="G6889" i="1"/>
  <c r="F6889" i="1"/>
  <c r="E6889" i="1"/>
  <c r="G6900" i="1"/>
  <c r="F6900" i="1"/>
  <c r="E6900" i="1"/>
  <c r="G6903" i="1"/>
  <c r="F6903" i="1"/>
  <c r="G6931" i="1"/>
  <c r="F6942" i="1"/>
  <c r="E6942" i="1"/>
  <c r="G6953" i="1"/>
  <c r="F6953" i="1"/>
  <c r="E6953" i="1"/>
  <c r="G6964" i="1"/>
  <c r="F6964" i="1"/>
  <c r="E6964" i="1"/>
  <c r="G6967" i="1"/>
  <c r="F6967" i="1"/>
  <c r="G6995" i="1"/>
  <c r="F7006" i="1"/>
  <c r="E7006" i="1"/>
  <c r="G7017" i="1"/>
  <c r="F7017" i="1"/>
  <c r="E7017" i="1"/>
  <c r="G7028" i="1"/>
  <c r="F7028" i="1"/>
  <c r="E7028" i="1"/>
  <c r="G7031" i="1"/>
  <c r="F7031" i="1"/>
  <c r="G7059" i="1"/>
  <c r="F7070" i="1"/>
  <c r="E7070" i="1"/>
  <c r="G7081" i="1"/>
  <c r="F7081" i="1"/>
  <c r="E7081" i="1"/>
  <c r="G7092" i="1"/>
  <c r="F7092" i="1"/>
  <c r="E7092" i="1"/>
  <c r="G7095" i="1"/>
  <c r="F7095" i="1"/>
  <c r="G7123" i="1"/>
  <c r="F7134" i="1"/>
  <c r="E7134" i="1"/>
  <c r="G7145" i="1"/>
  <c r="F7145" i="1"/>
  <c r="E7145" i="1"/>
  <c r="G7156" i="1"/>
  <c r="F7156" i="1"/>
  <c r="E7156" i="1"/>
  <c r="G7159" i="1"/>
  <c r="F7159" i="1"/>
  <c r="G7187" i="1"/>
  <c r="F7198" i="1"/>
  <c r="E7198" i="1"/>
  <c r="G7209" i="1"/>
  <c r="F7209" i="1"/>
  <c r="E7209" i="1"/>
  <c r="G7220" i="1"/>
  <c r="F7220" i="1"/>
  <c r="E7220" i="1"/>
  <c r="G7223" i="1"/>
  <c r="F7223" i="1"/>
  <c r="G7251" i="1"/>
  <c r="F7262" i="1"/>
  <c r="E7262" i="1"/>
  <c r="G7273" i="1"/>
  <c r="F7273" i="1"/>
  <c r="E7273" i="1"/>
  <c r="G7284" i="1"/>
  <c r="F7284" i="1"/>
  <c r="E7284" i="1"/>
  <c r="G7287" i="1"/>
  <c r="F7287" i="1"/>
  <c r="G7315" i="1"/>
  <c r="F7326" i="1"/>
  <c r="E7326" i="1"/>
  <c r="G7337" i="1"/>
  <c r="F7337" i="1"/>
  <c r="E7337" i="1"/>
  <c r="G7348" i="1"/>
  <c r="F7348" i="1"/>
  <c r="E7348" i="1"/>
  <c r="G7351" i="1"/>
  <c r="F7351" i="1"/>
  <c r="G7379" i="1"/>
  <c r="F7390" i="1"/>
  <c r="E7390" i="1"/>
  <c r="G7401" i="1"/>
  <c r="F7401" i="1"/>
  <c r="E7401" i="1"/>
  <c r="G7412" i="1"/>
  <c r="F7412" i="1"/>
  <c r="E7412" i="1"/>
  <c r="G7415" i="1"/>
  <c r="F7415" i="1"/>
  <c r="G7460" i="1"/>
  <c r="F7460" i="1"/>
  <c r="E7460" i="1"/>
  <c r="F7474" i="1"/>
  <c r="G7474" i="1"/>
  <c r="F7478" i="1"/>
  <c r="E7478" i="1"/>
  <c r="G7481" i="1"/>
  <c r="F7481" i="1"/>
  <c r="E7481" i="1"/>
  <c r="G7493" i="1"/>
  <c r="E7493" i="1"/>
  <c r="G7508" i="1"/>
  <c r="F7508" i="1"/>
  <c r="E7508" i="1"/>
  <c r="E7519" i="1"/>
  <c r="G7519" i="1"/>
  <c r="F7519" i="1"/>
  <c r="G7523" i="1"/>
  <c r="E7523" i="1"/>
  <c r="F7538" i="1"/>
  <c r="G7538" i="1"/>
  <c r="F7542" i="1"/>
  <c r="E7542" i="1"/>
  <c r="G7545" i="1"/>
  <c r="F7545" i="1"/>
  <c r="E7545" i="1"/>
  <c r="G7557" i="1"/>
  <c r="E7557" i="1"/>
  <c r="G7572" i="1"/>
  <c r="F7572" i="1"/>
  <c r="E7572" i="1"/>
  <c r="E7583" i="1"/>
  <c r="G7583" i="1"/>
  <c r="F7583" i="1"/>
  <c r="G7587" i="1"/>
  <c r="E7587" i="1"/>
  <c r="F7602" i="1"/>
  <c r="G7602" i="1"/>
  <c r="F7606" i="1"/>
  <c r="E7606" i="1"/>
  <c r="G7609" i="1"/>
  <c r="F7609" i="1"/>
  <c r="E7609" i="1"/>
  <c r="G7614" i="1"/>
  <c r="F7614" i="1"/>
  <c r="E7614" i="1"/>
  <c r="F7618" i="1"/>
  <c r="G7618" i="1"/>
  <c r="E7631" i="1"/>
  <c r="G7631" i="1"/>
  <c r="F7631" i="1"/>
  <c r="G7635" i="1"/>
  <c r="F7635" i="1"/>
  <c r="E7635" i="1"/>
  <c r="G7644" i="1"/>
  <c r="F7644" i="1"/>
  <c r="E7644" i="1"/>
  <c r="G7673" i="1"/>
  <c r="F7673" i="1"/>
  <c r="E7673" i="1"/>
  <c r="G7678" i="1"/>
  <c r="F7678" i="1"/>
  <c r="E7678" i="1"/>
  <c r="F7682" i="1"/>
  <c r="G7682" i="1"/>
  <c r="E7695" i="1"/>
  <c r="G7695" i="1"/>
  <c r="F7695" i="1"/>
  <c r="G7699" i="1"/>
  <c r="F7699" i="1"/>
  <c r="E7699" i="1"/>
  <c r="G7708" i="1"/>
  <c r="F7708" i="1"/>
  <c r="E7708" i="1"/>
  <c r="G7737" i="1"/>
  <c r="F7737" i="1"/>
  <c r="E7737" i="1"/>
  <c r="G7742" i="1"/>
  <c r="F7742" i="1"/>
  <c r="E7742" i="1"/>
  <c r="F7746" i="1"/>
  <c r="G7746" i="1"/>
  <c r="E7759" i="1"/>
  <c r="G7759" i="1"/>
  <c r="F7759" i="1"/>
  <c r="G7763" i="1"/>
  <c r="F7763" i="1"/>
  <c r="E7763" i="1"/>
  <c r="G7772" i="1"/>
  <c r="F7772" i="1"/>
  <c r="E7772" i="1"/>
  <c r="G7801" i="1"/>
  <c r="F7801" i="1"/>
  <c r="E7801" i="1"/>
  <c r="G7806" i="1"/>
  <c r="F7806" i="1"/>
  <c r="E7806" i="1"/>
  <c r="F7810" i="1"/>
  <c r="G7810" i="1"/>
  <c r="E7823" i="1"/>
  <c r="G7823" i="1"/>
  <c r="F7823" i="1"/>
  <c r="G7827" i="1"/>
  <c r="F7827" i="1"/>
  <c r="E7827" i="1"/>
  <c r="G7836" i="1"/>
  <c r="F7836" i="1"/>
  <c r="E7836" i="1"/>
  <c r="G7865" i="1"/>
  <c r="F7865" i="1"/>
  <c r="E7865" i="1"/>
  <c r="G7870" i="1"/>
  <c r="F7870" i="1"/>
  <c r="E7870" i="1"/>
  <c r="F7874" i="1"/>
  <c r="G7874" i="1"/>
  <c r="E7887" i="1"/>
  <c r="G7887" i="1"/>
  <c r="F7887" i="1"/>
  <c r="G7891" i="1"/>
  <c r="F7891" i="1"/>
  <c r="E7891" i="1"/>
  <c r="G7900" i="1"/>
  <c r="F7900" i="1"/>
  <c r="E7900" i="1"/>
  <c r="G7929" i="1"/>
  <c r="F7929" i="1"/>
  <c r="E7929" i="1"/>
  <c r="G7934" i="1"/>
  <c r="F7934" i="1"/>
  <c r="E7934" i="1"/>
  <c r="F7938" i="1"/>
  <c r="G7938" i="1"/>
  <c r="E7951" i="1"/>
  <c r="G7951" i="1"/>
  <c r="F7951" i="1"/>
  <c r="G7955" i="1"/>
  <c r="F7955" i="1"/>
  <c r="E7955" i="1"/>
  <c r="G7964" i="1"/>
  <c r="F7964" i="1"/>
  <c r="E7964" i="1"/>
  <c r="G7993" i="1"/>
  <c r="F7993" i="1"/>
  <c r="E7993" i="1"/>
  <c r="G7998" i="1"/>
  <c r="F7998" i="1"/>
  <c r="E7998" i="1"/>
  <c r="F8002" i="1"/>
  <c r="G8002" i="1"/>
  <c r="E8015" i="1"/>
  <c r="G8015" i="1"/>
  <c r="F8015" i="1"/>
  <c r="G8019" i="1"/>
  <c r="F8019" i="1"/>
  <c r="E8019" i="1"/>
  <c r="G8028" i="1"/>
  <c r="F8028" i="1"/>
  <c r="E8028" i="1"/>
  <c r="G8057" i="1"/>
  <c r="F8057" i="1"/>
  <c r="E8057" i="1"/>
  <c r="G8062" i="1"/>
  <c r="F8062" i="1"/>
  <c r="E8062" i="1"/>
  <c r="F8066" i="1"/>
  <c r="G8066" i="1"/>
  <c r="E8079" i="1"/>
  <c r="G8079" i="1"/>
  <c r="F8079" i="1"/>
  <c r="G8083" i="1"/>
  <c r="F8083" i="1"/>
  <c r="E8083" i="1"/>
  <c r="G8092" i="1"/>
  <c r="F8092" i="1"/>
  <c r="E8092" i="1"/>
  <c r="G8121" i="1"/>
  <c r="F8121" i="1"/>
  <c r="E8121" i="1"/>
  <c r="G8126" i="1"/>
  <c r="F8126" i="1"/>
  <c r="E8126" i="1"/>
  <c r="F8130" i="1"/>
  <c r="G8130" i="1"/>
  <c r="E8143" i="1"/>
  <c r="G8143" i="1"/>
  <c r="F8143" i="1"/>
  <c r="G8147" i="1"/>
  <c r="F8147" i="1"/>
  <c r="E8147" i="1"/>
  <c r="G8156" i="1"/>
  <c r="F8156" i="1"/>
  <c r="E8156" i="1"/>
  <c r="G8185" i="1"/>
  <c r="F8185" i="1"/>
  <c r="E8185" i="1"/>
  <c r="G8190" i="1"/>
  <c r="F8190" i="1"/>
  <c r="E8190" i="1"/>
  <c r="F8194" i="1"/>
  <c r="G8194" i="1"/>
  <c r="E8207" i="1"/>
  <c r="G8207" i="1"/>
  <c r="F8207" i="1"/>
  <c r="G8211" i="1"/>
  <c r="F8211" i="1"/>
  <c r="E8211" i="1"/>
  <c r="G8220" i="1"/>
  <c r="F8220" i="1"/>
  <c r="E8220" i="1"/>
  <c r="G8249" i="1"/>
  <c r="F8249" i="1"/>
  <c r="E8249" i="1"/>
  <c r="G8254" i="1"/>
  <c r="F8254" i="1"/>
  <c r="E8254" i="1"/>
  <c r="F8258" i="1"/>
  <c r="G8258" i="1"/>
  <c r="E8271" i="1"/>
  <c r="G8271" i="1"/>
  <c r="F8271" i="1"/>
  <c r="G8275" i="1"/>
  <c r="F8275" i="1"/>
  <c r="E8275" i="1"/>
  <c r="G8284" i="1"/>
  <c r="F8284" i="1"/>
  <c r="E8284" i="1"/>
  <c r="G8313" i="1"/>
  <c r="F8313" i="1"/>
  <c r="E8313" i="1"/>
  <c r="G8318" i="1"/>
  <c r="F8318" i="1"/>
  <c r="E8318" i="1"/>
  <c r="F8322" i="1"/>
  <c r="G8322" i="1"/>
  <c r="E8335" i="1"/>
  <c r="G8335" i="1"/>
  <c r="F8335" i="1"/>
  <c r="G8339" i="1"/>
  <c r="F8339" i="1"/>
  <c r="E8339" i="1"/>
  <c r="G8348" i="1"/>
  <c r="F8348" i="1"/>
  <c r="E8348" i="1"/>
  <c r="G8356" i="1"/>
  <c r="F8356" i="1"/>
  <c r="E8356" i="1"/>
  <c r="G8364" i="1"/>
  <c r="F8364" i="1"/>
  <c r="E8364" i="1"/>
  <c r="G8372" i="1"/>
  <c r="F8372" i="1"/>
  <c r="E8372" i="1"/>
  <c r="G8380" i="1"/>
  <c r="F8380" i="1"/>
  <c r="E8380" i="1"/>
  <c r="G8388" i="1"/>
  <c r="F8388" i="1"/>
  <c r="E8388" i="1"/>
  <c r="G8396" i="1"/>
  <c r="F8396" i="1"/>
  <c r="E8396" i="1"/>
  <c r="G8404" i="1"/>
  <c r="F8404" i="1"/>
  <c r="E8404" i="1"/>
  <c r="G8412" i="1"/>
  <c r="F8412" i="1"/>
  <c r="E8412" i="1"/>
  <c r="G8420" i="1"/>
  <c r="F8420" i="1"/>
  <c r="E8420" i="1"/>
  <c r="G8428" i="1"/>
  <c r="F8428" i="1"/>
  <c r="E8428" i="1"/>
  <c r="G8436" i="1"/>
  <c r="F8436" i="1"/>
  <c r="E8436" i="1"/>
  <c r="G8444" i="1"/>
  <c r="F8444" i="1"/>
  <c r="E8444" i="1"/>
  <c r="G8452" i="1"/>
  <c r="F8452" i="1"/>
  <c r="E8452" i="1"/>
  <c r="G8460" i="1"/>
  <c r="F8460" i="1"/>
  <c r="E8460" i="1"/>
  <c r="G8468" i="1"/>
  <c r="F8468" i="1"/>
  <c r="E8468" i="1"/>
  <c r="G8476" i="1"/>
  <c r="F8476" i="1"/>
  <c r="E8476" i="1"/>
  <c r="G8484" i="1"/>
  <c r="F8484" i="1"/>
  <c r="E8484" i="1"/>
  <c r="G8492" i="1"/>
  <c r="F8492" i="1"/>
  <c r="E8492" i="1"/>
  <c r="G8500" i="1"/>
  <c r="F8500" i="1"/>
  <c r="E8500" i="1"/>
  <c r="G8508" i="1"/>
  <c r="F8508" i="1"/>
  <c r="E8508" i="1"/>
  <c r="G8516" i="1"/>
  <c r="F8516" i="1"/>
  <c r="E8516" i="1"/>
  <c r="G8524" i="1"/>
  <c r="F8524" i="1"/>
  <c r="E8524" i="1"/>
  <c r="G8532" i="1"/>
  <c r="F8532" i="1"/>
  <c r="E8532" i="1"/>
  <c r="G8540" i="1"/>
  <c r="F8540" i="1"/>
  <c r="E8540" i="1"/>
  <c r="G8548" i="1"/>
  <c r="F8548" i="1"/>
  <c r="E8548" i="1"/>
  <c r="G8556" i="1"/>
  <c r="F8556" i="1"/>
  <c r="E8556" i="1"/>
  <c r="G8564" i="1"/>
  <c r="F8564" i="1"/>
  <c r="E8564" i="1"/>
  <c r="G8572" i="1"/>
  <c r="F8572" i="1"/>
  <c r="E8572" i="1"/>
  <c r="G8580" i="1"/>
  <c r="F8580" i="1"/>
  <c r="E8580" i="1"/>
  <c r="G8588" i="1"/>
  <c r="F8588" i="1"/>
  <c r="E8588" i="1"/>
  <c r="G8596" i="1"/>
  <c r="F8596" i="1"/>
  <c r="E8596" i="1"/>
  <c r="G8604" i="1"/>
  <c r="F8604" i="1"/>
  <c r="E8604" i="1"/>
  <c r="G8612" i="1"/>
  <c r="F8612" i="1"/>
  <c r="E8612" i="1"/>
  <c r="G8620" i="1"/>
  <c r="F8620" i="1"/>
  <c r="E8620" i="1"/>
  <c r="G8628" i="1"/>
  <c r="F8628" i="1"/>
  <c r="E8628" i="1"/>
  <c r="G8636" i="1"/>
  <c r="F8636" i="1"/>
  <c r="E8636" i="1"/>
  <c r="G8644" i="1"/>
  <c r="F8644" i="1"/>
  <c r="E8644" i="1"/>
  <c r="G8652" i="1"/>
  <c r="F8652" i="1"/>
  <c r="E8652" i="1"/>
  <c r="G8660" i="1"/>
  <c r="F8660" i="1"/>
  <c r="E8660" i="1"/>
  <c r="G8668" i="1"/>
  <c r="F8668" i="1"/>
  <c r="E8668" i="1"/>
  <c r="G8676" i="1"/>
  <c r="F8676" i="1"/>
  <c r="E8676" i="1"/>
  <c r="G8684" i="1"/>
  <c r="F8684" i="1"/>
  <c r="E8684" i="1"/>
  <c r="G8692" i="1"/>
  <c r="F8692" i="1"/>
  <c r="E8692" i="1"/>
  <c r="G8699" i="1"/>
  <c r="F8699" i="1"/>
  <c r="E8699" i="1"/>
  <c r="G8740" i="1"/>
  <c r="F8740" i="1"/>
  <c r="E8740" i="1"/>
  <c r="E8743" i="1"/>
  <c r="G8742" i="1"/>
  <c r="G8743" i="1"/>
  <c r="F8743" i="1"/>
  <c r="F8746" i="1"/>
  <c r="G8745" i="1"/>
  <c r="G8746" i="1"/>
  <c r="G8763" i="1"/>
  <c r="F8763" i="1"/>
  <c r="E8763" i="1"/>
  <c r="G8804" i="1"/>
  <c r="F8804" i="1"/>
  <c r="E8804" i="1"/>
  <c r="E8807" i="1"/>
  <c r="G8806" i="1"/>
  <c r="G8807" i="1"/>
  <c r="F8807" i="1"/>
  <c r="F8810" i="1"/>
  <c r="G8809" i="1"/>
  <c r="G8810" i="1"/>
  <c r="G8827" i="1"/>
  <c r="F8827" i="1"/>
  <c r="E8827" i="1"/>
  <c r="G8831" i="1"/>
  <c r="F8831" i="1"/>
  <c r="G8839" i="1"/>
  <c r="F8839" i="1"/>
  <c r="G8847" i="1"/>
  <c r="F8847" i="1"/>
  <c r="G8855" i="1"/>
  <c r="F8855" i="1"/>
  <c r="E8889" i="1"/>
  <c r="G8889" i="1"/>
  <c r="G8888" i="1"/>
  <c r="F8900" i="1"/>
  <c r="G8900" i="1"/>
  <c r="E8900" i="1"/>
  <c r="F8907" i="1"/>
  <c r="E8907" i="1"/>
  <c r="G8906" i="1"/>
  <c r="G8907" i="1"/>
  <c r="G8919" i="1"/>
  <c r="F8919" i="1"/>
  <c r="E8953" i="1"/>
  <c r="G8953" i="1"/>
  <c r="G8952" i="1"/>
  <c r="F8964" i="1"/>
  <c r="G8964" i="1"/>
  <c r="E8964" i="1"/>
  <c r="F8971" i="1"/>
  <c r="E8971" i="1"/>
  <c r="G8970" i="1"/>
  <c r="G8971" i="1"/>
  <c r="E8975" i="1"/>
  <c r="G8983" i="1"/>
  <c r="F8983" i="1"/>
  <c r="G8991" i="1"/>
  <c r="E8991" i="1"/>
  <c r="F8991" i="1"/>
  <c r="F9008" i="1"/>
  <c r="G9031" i="1"/>
  <c r="E9031" i="1"/>
  <c r="F9031" i="1"/>
  <c r="G9070" i="1"/>
  <c r="E9070" i="1"/>
  <c r="F9070" i="1"/>
  <c r="G9087" i="1"/>
  <c r="E9087" i="1"/>
  <c r="F9087" i="1"/>
  <c r="E9104" i="1"/>
  <c r="G9104" i="1"/>
  <c r="F9120" i="1"/>
  <c r="G9159" i="1"/>
  <c r="E9159" i="1"/>
  <c r="F9159" i="1"/>
  <c r="G9198" i="1"/>
  <c r="E9198" i="1"/>
  <c r="F9198" i="1"/>
  <c r="F9484" i="1"/>
  <c r="E9484" i="1"/>
  <c r="G9484" i="1"/>
  <c r="G9545" i="1"/>
  <c r="E9545" i="1"/>
  <c r="F9545" i="1"/>
  <c r="G9950" i="1"/>
  <c r="F9950" i="1"/>
  <c r="E9950" i="1"/>
  <c r="G9959" i="1"/>
  <c r="E9959" i="1"/>
  <c r="F9959" i="1"/>
  <c r="G10078" i="1"/>
  <c r="F10078" i="1"/>
  <c r="E10078" i="1"/>
  <c r="G10087" i="1"/>
  <c r="E10087" i="1"/>
  <c r="F10087" i="1"/>
  <c r="E4397" i="1"/>
  <c r="E4405" i="1"/>
  <c r="E4413" i="1"/>
  <c r="E4421" i="1"/>
  <c r="E4429" i="1"/>
  <c r="E4437" i="1"/>
  <c r="E4445" i="1"/>
  <c r="E4453" i="1"/>
  <c r="E4461" i="1"/>
  <c r="E4469" i="1"/>
  <c r="E4477" i="1"/>
  <c r="E4485" i="1"/>
  <c r="E4493" i="1"/>
  <c r="E4501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F6293" i="1"/>
  <c r="G6295" i="1"/>
  <c r="G6299" i="1"/>
  <c r="G6303" i="1"/>
  <c r="G6307" i="1"/>
  <c r="G6311" i="1"/>
  <c r="G6315" i="1"/>
  <c r="G6319" i="1"/>
  <c r="G6323" i="1"/>
  <c r="G6327" i="1"/>
  <c r="G6331" i="1"/>
  <c r="G6335" i="1"/>
  <c r="G6339" i="1"/>
  <c r="G6343" i="1"/>
  <c r="G6347" i="1"/>
  <c r="G6351" i="1"/>
  <c r="G6355" i="1"/>
  <c r="G6359" i="1"/>
  <c r="G6363" i="1"/>
  <c r="G6367" i="1"/>
  <c r="G6371" i="1"/>
  <c r="G6375" i="1"/>
  <c r="G6379" i="1"/>
  <c r="G6383" i="1"/>
  <c r="G6387" i="1"/>
  <c r="G6391" i="1"/>
  <c r="G6395" i="1"/>
  <c r="G6399" i="1"/>
  <c r="G6403" i="1"/>
  <c r="G6407" i="1"/>
  <c r="G6411" i="1"/>
  <c r="G6415" i="1"/>
  <c r="G6419" i="1"/>
  <c r="G6423" i="1"/>
  <c r="G6427" i="1"/>
  <c r="G6431" i="1"/>
  <c r="G6435" i="1"/>
  <c r="G6439" i="1"/>
  <c r="G6443" i="1"/>
  <c r="G6447" i="1"/>
  <c r="G6451" i="1"/>
  <c r="G6455" i="1"/>
  <c r="G6459" i="1"/>
  <c r="G6463" i="1"/>
  <c r="G6467" i="1"/>
  <c r="G6471" i="1"/>
  <c r="G6475" i="1"/>
  <c r="G6479" i="1"/>
  <c r="G6483" i="1"/>
  <c r="G6487" i="1"/>
  <c r="F6487" i="1"/>
  <c r="E6494" i="1"/>
  <c r="E6496" i="1"/>
  <c r="G6503" i="1"/>
  <c r="F6503" i="1"/>
  <c r="E6510" i="1"/>
  <c r="E6512" i="1"/>
  <c r="G6519" i="1"/>
  <c r="F6519" i="1"/>
  <c r="E6526" i="1"/>
  <c r="E6528" i="1"/>
  <c r="G6535" i="1"/>
  <c r="F6535" i="1"/>
  <c r="E6542" i="1"/>
  <c r="E6544" i="1"/>
  <c r="G6551" i="1"/>
  <c r="F6551" i="1"/>
  <c r="E6558" i="1"/>
  <c r="E6560" i="1"/>
  <c r="G6567" i="1"/>
  <c r="F6567" i="1"/>
  <c r="E6574" i="1"/>
  <c r="E6576" i="1"/>
  <c r="G6583" i="1"/>
  <c r="F6583" i="1"/>
  <c r="E6590" i="1"/>
  <c r="E6592" i="1"/>
  <c r="G6599" i="1"/>
  <c r="F6599" i="1"/>
  <c r="E6606" i="1"/>
  <c r="E6608" i="1"/>
  <c r="G6615" i="1"/>
  <c r="F6615" i="1"/>
  <c r="E6622" i="1"/>
  <c r="E6624" i="1"/>
  <c r="G6631" i="1"/>
  <c r="F6631" i="1"/>
  <c r="E6638" i="1"/>
  <c r="E6640" i="1"/>
  <c r="G6647" i="1"/>
  <c r="F6647" i="1"/>
  <c r="E6654" i="1"/>
  <c r="E6656" i="1"/>
  <c r="G6663" i="1"/>
  <c r="F6663" i="1"/>
  <c r="E6670" i="1"/>
  <c r="E6672" i="1"/>
  <c r="G6679" i="1"/>
  <c r="F6679" i="1"/>
  <c r="G6689" i="1"/>
  <c r="F6697" i="1"/>
  <c r="E6697" i="1"/>
  <c r="F6702" i="1"/>
  <c r="E6712" i="1"/>
  <c r="G6715" i="1"/>
  <c r="F6725" i="1"/>
  <c r="E6735" i="1"/>
  <c r="E6738" i="1"/>
  <c r="G6743" i="1"/>
  <c r="F6743" i="1"/>
  <c r="G6753" i="1"/>
  <c r="F6761" i="1"/>
  <c r="E6761" i="1"/>
  <c r="F6766" i="1"/>
  <c r="E6776" i="1"/>
  <c r="G6779" i="1"/>
  <c r="F6789" i="1"/>
  <c r="E6799" i="1"/>
  <c r="E6802" i="1"/>
  <c r="G6807" i="1"/>
  <c r="F6807" i="1"/>
  <c r="G6817" i="1"/>
  <c r="F6825" i="1"/>
  <c r="E6825" i="1"/>
  <c r="F6830" i="1"/>
  <c r="E6840" i="1"/>
  <c r="G6843" i="1"/>
  <c r="F6853" i="1"/>
  <c r="G6859" i="1"/>
  <c r="F6870" i="1"/>
  <c r="E6870" i="1"/>
  <c r="G6878" i="1"/>
  <c r="G6881" i="1"/>
  <c r="F6881" i="1"/>
  <c r="E6881" i="1"/>
  <c r="G6895" i="1"/>
  <c r="F6895" i="1"/>
  <c r="E6898" i="1"/>
  <c r="E6903" i="1"/>
  <c r="F6917" i="1"/>
  <c r="G6923" i="1"/>
  <c r="F6934" i="1"/>
  <c r="E6934" i="1"/>
  <c r="G6942" i="1"/>
  <c r="G6945" i="1"/>
  <c r="F6945" i="1"/>
  <c r="E6945" i="1"/>
  <c r="G6959" i="1"/>
  <c r="F6959" i="1"/>
  <c r="E6962" i="1"/>
  <c r="E6967" i="1"/>
  <c r="F6981" i="1"/>
  <c r="G6987" i="1"/>
  <c r="F6998" i="1"/>
  <c r="E6998" i="1"/>
  <c r="G7006" i="1"/>
  <c r="G7009" i="1"/>
  <c r="F7009" i="1"/>
  <c r="E7009" i="1"/>
  <c r="G7023" i="1"/>
  <c r="F7023" i="1"/>
  <c r="E7026" i="1"/>
  <c r="E7031" i="1"/>
  <c r="F7045" i="1"/>
  <c r="G7051" i="1"/>
  <c r="F7062" i="1"/>
  <c r="E7062" i="1"/>
  <c r="G7070" i="1"/>
  <c r="G7073" i="1"/>
  <c r="F7073" i="1"/>
  <c r="E7073" i="1"/>
  <c r="G7087" i="1"/>
  <c r="F7087" i="1"/>
  <c r="E7090" i="1"/>
  <c r="E7095" i="1"/>
  <c r="F7109" i="1"/>
  <c r="G7115" i="1"/>
  <c r="F7126" i="1"/>
  <c r="E7126" i="1"/>
  <c r="G7134" i="1"/>
  <c r="G7137" i="1"/>
  <c r="F7137" i="1"/>
  <c r="E7137" i="1"/>
  <c r="G7151" i="1"/>
  <c r="F7151" i="1"/>
  <c r="E7154" i="1"/>
  <c r="E7159" i="1"/>
  <c r="F7173" i="1"/>
  <c r="G7179" i="1"/>
  <c r="F7190" i="1"/>
  <c r="E7190" i="1"/>
  <c r="G7198" i="1"/>
  <c r="G7201" i="1"/>
  <c r="F7201" i="1"/>
  <c r="E7201" i="1"/>
  <c r="G7215" i="1"/>
  <c r="F7215" i="1"/>
  <c r="E7218" i="1"/>
  <c r="E7223" i="1"/>
  <c r="F7237" i="1"/>
  <c r="G7243" i="1"/>
  <c r="F7254" i="1"/>
  <c r="E7254" i="1"/>
  <c r="G7262" i="1"/>
  <c r="G7265" i="1"/>
  <c r="F7265" i="1"/>
  <c r="E7265" i="1"/>
  <c r="G7279" i="1"/>
  <c r="F7279" i="1"/>
  <c r="E7282" i="1"/>
  <c r="E7287" i="1"/>
  <c r="F7301" i="1"/>
  <c r="G7307" i="1"/>
  <c r="F7318" i="1"/>
  <c r="E7318" i="1"/>
  <c r="G7326" i="1"/>
  <c r="G7329" i="1"/>
  <c r="F7329" i="1"/>
  <c r="E7329" i="1"/>
  <c r="G7343" i="1"/>
  <c r="F7343" i="1"/>
  <c r="E7346" i="1"/>
  <c r="E7351" i="1"/>
  <c r="F7365" i="1"/>
  <c r="G7371" i="1"/>
  <c r="F7382" i="1"/>
  <c r="E7382" i="1"/>
  <c r="G7390" i="1"/>
  <c r="G7393" i="1"/>
  <c r="F7393" i="1"/>
  <c r="E7393" i="1"/>
  <c r="G7407" i="1"/>
  <c r="F7407" i="1"/>
  <c r="E7410" i="1"/>
  <c r="E7415" i="1"/>
  <c r="F7429" i="1"/>
  <c r="G7435" i="1"/>
  <c r="E7447" i="1"/>
  <c r="G7447" i="1"/>
  <c r="F7447" i="1"/>
  <c r="F7454" i="1"/>
  <c r="E7454" i="1"/>
  <c r="G7457" i="1"/>
  <c r="F7457" i="1"/>
  <c r="E7457" i="1"/>
  <c r="E7474" i="1"/>
  <c r="G7478" i="1"/>
  <c r="F7482" i="1"/>
  <c r="G7482" i="1"/>
  <c r="F7486" i="1"/>
  <c r="E7486" i="1"/>
  <c r="G7489" i="1"/>
  <c r="F7489" i="1"/>
  <c r="E7489" i="1"/>
  <c r="F7493" i="1"/>
  <c r="G7501" i="1"/>
  <c r="E7501" i="1"/>
  <c r="G7516" i="1"/>
  <c r="F7516" i="1"/>
  <c r="E7516" i="1"/>
  <c r="F7523" i="1"/>
  <c r="E7527" i="1"/>
  <c r="G7527" i="1"/>
  <c r="F7527" i="1"/>
  <c r="G7531" i="1"/>
  <c r="E7531" i="1"/>
  <c r="E7538" i="1"/>
  <c r="G7542" i="1"/>
  <c r="F7546" i="1"/>
  <c r="G7546" i="1"/>
  <c r="F7550" i="1"/>
  <c r="E7550" i="1"/>
  <c r="G7553" i="1"/>
  <c r="F7553" i="1"/>
  <c r="E7553" i="1"/>
  <c r="F7557" i="1"/>
  <c r="G7565" i="1"/>
  <c r="E7565" i="1"/>
  <c r="G7580" i="1"/>
  <c r="F7580" i="1"/>
  <c r="E7580" i="1"/>
  <c r="F7587" i="1"/>
  <c r="E7591" i="1"/>
  <c r="G7591" i="1"/>
  <c r="F7591" i="1"/>
  <c r="G7595" i="1"/>
  <c r="E7595" i="1"/>
  <c r="E7602" i="1"/>
  <c r="G7606" i="1"/>
  <c r="F7610" i="1"/>
  <c r="G7610" i="1"/>
  <c r="E7618" i="1"/>
  <c r="E7623" i="1"/>
  <c r="G7623" i="1"/>
  <c r="F7623" i="1"/>
  <c r="G7627" i="1"/>
  <c r="F7627" i="1"/>
  <c r="E7627" i="1"/>
  <c r="G7636" i="1"/>
  <c r="F7636" i="1"/>
  <c r="E7636" i="1"/>
  <c r="G7653" i="1"/>
  <c r="G7665" i="1"/>
  <c r="F7665" i="1"/>
  <c r="E7665" i="1"/>
  <c r="G7670" i="1"/>
  <c r="F7670" i="1"/>
  <c r="E7670" i="1"/>
  <c r="F7674" i="1"/>
  <c r="G7674" i="1"/>
  <c r="E7682" i="1"/>
  <c r="E7687" i="1"/>
  <c r="G7687" i="1"/>
  <c r="F7687" i="1"/>
  <c r="G7691" i="1"/>
  <c r="F7691" i="1"/>
  <c r="E7691" i="1"/>
  <c r="G7700" i="1"/>
  <c r="F7700" i="1"/>
  <c r="E7700" i="1"/>
  <c r="G7717" i="1"/>
  <c r="G7729" i="1"/>
  <c r="F7729" i="1"/>
  <c r="E7729" i="1"/>
  <c r="G7734" i="1"/>
  <c r="F7734" i="1"/>
  <c r="E7734" i="1"/>
  <c r="F7738" i="1"/>
  <c r="G7738" i="1"/>
  <c r="E7746" i="1"/>
  <c r="E7751" i="1"/>
  <c r="G7751" i="1"/>
  <c r="F7751" i="1"/>
  <c r="G7755" i="1"/>
  <c r="F7755" i="1"/>
  <c r="E7755" i="1"/>
  <c r="G7764" i="1"/>
  <c r="F7764" i="1"/>
  <c r="E7764" i="1"/>
  <c r="G7781" i="1"/>
  <c r="G7793" i="1"/>
  <c r="F7793" i="1"/>
  <c r="E7793" i="1"/>
  <c r="G7798" i="1"/>
  <c r="F7798" i="1"/>
  <c r="E7798" i="1"/>
  <c r="F7802" i="1"/>
  <c r="G7802" i="1"/>
  <c r="E7810" i="1"/>
  <c r="E7815" i="1"/>
  <c r="G7815" i="1"/>
  <c r="F7815" i="1"/>
  <c r="G7819" i="1"/>
  <c r="F7819" i="1"/>
  <c r="E7819" i="1"/>
  <c r="G7828" i="1"/>
  <c r="F7828" i="1"/>
  <c r="E7828" i="1"/>
  <c r="G7845" i="1"/>
  <c r="G7857" i="1"/>
  <c r="F7857" i="1"/>
  <c r="E7857" i="1"/>
  <c r="G7862" i="1"/>
  <c r="F7862" i="1"/>
  <c r="E7862" i="1"/>
  <c r="F7866" i="1"/>
  <c r="G7866" i="1"/>
  <c r="E7874" i="1"/>
  <c r="E7879" i="1"/>
  <c r="G7879" i="1"/>
  <c r="F7879" i="1"/>
  <c r="G7883" i="1"/>
  <c r="F7883" i="1"/>
  <c r="E7883" i="1"/>
  <c r="G7892" i="1"/>
  <c r="F7892" i="1"/>
  <c r="E7892" i="1"/>
  <c r="G7909" i="1"/>
  <c r="G7921" i="1"/>
  <c r="F7921" i="1"/>
  <c r="E7921" i="1"/>
  <c r="G7926" i="1"/>
  <c r="F7926" i="1"/>
  <c r="E7926" i="1"/>
  <c r="F7930" i="1"/>
  <c r="G7930" i="1"/>
  <c r="E7938" i="1"/>
  <c r="E7943" i="1"/>
  <c r="G7943" i="1"/>
  <c r="F7943" i="1"/>
  <c r="G7947" i="1"/>
  <c r="F7947" i="1"/>
  <c r="E7947" i="1"/>
  <c r="G7956" i="1"/>
  <c r="F7956" i="1"/>
  <c r="E7956" i="1"/>
  <c r="G7973" i="1"/>
  <c r="G7985" i="1"/>
  <c r="F7985" i="1"/>
  <c r="E7985" i="1"/>
  <c r="G7990" i="1"/>
  <c r="F7990" i="1"/>
  <c r="E7990" i="1"/>
  <c r="F7994" i="1"/>
  <c r="G7994" i="1"/>
  <c r="E8002" i="1"/>
  <c r="E8007" i="1"/>
  <c r="G8007" i="1"/>
  <c r="F8007" i="1"/>
  <c r="G8011" i="1"/>
  <c r="F8011" i="1"/>
  <c r="E8011" i="1"/>
  <c r="G8020" i="1"/>
  <c r="F8020" i="1"/>
  <c r="E8020" i="1"/>
  <c r="G8037" i="1"/>
  <c r="G8049" i="1"/>
  <c r="F8049" i="1"/>
  <c r="E8049" i="1"/>
  <c r="G8054" i="1"/>
  <c r="F8054" i="1"/>
  <c r="E8054" i="1"/>
  <c r="F8058" i="1"/>
  <c r="G8058" i="1"/>
  <c r="E8066" i="1"/>
  <c r="E8071" i="1"/>
  <c r="G8071" i="1"/>
  <c r="F8071" i="1"/>
  <c r="G8075" i="1"/>
  <c r="F8075" i="1"/>
  <c r="E8075" i="1"/>
  <c r="G8084" i="1"/>
  <c r="F8084" i="1"/>
  <c r="E8084" i="1"/>
  <c r="G8101" i="1"/>
  <c r="G8113" i="1"/>
  <c r="F8113" i="1"/>
  <c r="E8113" i="1"/>
  <c r="G8118" i="1"/>
  <c r="F8118" i="1"/>
  <c r="E8118" i="1"/>
  <c r="F8122" i="1"/>
  <c r="G8122" i="1"/>
  <c r="E8130" i="1"/>
  <c r="E8135" i="1"/>
  <c r="G8135" i="1"/>
  <c r="F8135" i="1"/>
  <c r="G8139" i="1"/>
  <c r="F8139" i="1"/>
  <c r="E8139" i="1"/>
  <c r="G8148" i="1"/>
  <c r="F8148" i="1"/>
  <c r="E8148" i="1"/>
  <c r="G8165" i="1"/>
  <c r="G8177" i="1"/>
  <c r="F8177" i="1"/>
  <c r="E8177" i="1"/>
  <c r="G8182" i="1"/>
  <c r="F8182" i="1"/>
  <c r="E8182" i="1"/>
  <c r="F8186" i="1"/>
  <c r="G8186" i="1"/>
  <c r="E8194" i="1"/>
  <c r="E8199" i="1"/>
  <c r="G8199" i="1"/>
  <c r="F8199" i="1"/>
  <c r="G8203" i="1"/>
  <c r="F8203" i="1"/>
  <c r="E8203" i="1"/>
  <c r="G8212" i="1"/>
  <c r="F8212" i="1"/>
  <c r="E8212" i="1"/>
  <c r="G8229" i="1"/>
  <c r="G8241" i="1"/>
  <c r="F8241" i="1"/>
  <c r="E8241" i="1"/>
  <c r="G8246" i="1"/>
  <c r="F8246" i="1"/>
  <c r="E8246" i="1"/>
  <c r="F8250" i="1"/>
  <c r="G8250" i="1"/>
  <c r="E8258" i="1"/>
  <c r="E8263" i="1"/>
  <c r="G8263" i="1"/>
  <c r="F8263" i="1"/>
  <c r="G8267" i="1"/>
  <c r="F8267" i="1"/>
  <c r="E8267" i="1"/>
  <c r="G8276" i="1"/>
  <c r="F8276" i="1"/>
  <c r="E8276" i="1"/>
  <c r="G8293" i="1"/>
  <c r="G8305" i="1"/>
  <c r="F8305" i="1"/>
  <c r="E8305" i="1"/>
  <c r="G8310" i="1"/>
  <c r="F8310" i="1"/>
  <c r="E8310" i="1"/>
  <c r="F8314" i="1"/>
  <c r="G8314" i="1"/>
  <c r="E8322" i="1"/>
  <c r="E8327" i="1"/>
  <c r="G8327" i="1"/>
  <c r="F8327" i="1"/>
  <c r="G8331" i="1"/>
  <c r="F8331" i="1"/>
  <c r="E8331" i="1"/>
  <c r="G8340" i="1"/>
  <c r="F8340" i="1"/>
  <c r="E8340" i="1"/>
  <c r="G8700" i="1"/>
  <c r="F8700" i="1"/>
  <c r="E8700" i="1"/>
  <c r="E8703" i="1"/>
  <c r="G8702" i="1"/>
  <c r="G8703" i="1"/>
  <c r="F8703" i="1"/>
  <c r="F8706" i="1"/>
  <c r="G8705" i="1"/>
  <c r="G8706" i="1"/>
  <c r="G8723" i="1"/>
  <c r="F8723" i="1"/>
  <c r="E8723" i="1"/>
  <c r="G8764" i="1"/>
  <c r="F8764" i="1"/>
  <c r="E8764" i="1"/>
  <c r="E8767" i="1"/>
  <c r="G8766" i="1"/>
  <c r="G8767" i="1"/>
  <c r="F8767" i="1"/>
  <c r="F8770" i="1"/>
  <c r="G8769" i="1"/>
  <c r="G8770" i="1"/>
  <c r="G8787" i="1"/>
  <c r="F8787" i="1"/>
  <c r="E8787" i="1"/>
  <c r="G8828" i="1"/>
  <c r="F8828" i="1"/>
  <c r="E8828" i="1"/>
  <c r="G8863" i="1"/>
  <c r="F8863" i="1"/>
  <c r="E8897" i="1"/>
  <c r="G8897" i="1"/>
  <c r="G8896" i="1"/>
  <c r="F8908" i="1"/>
  <c r="G8908" i="1"/>
  <c r="E8908" i="1"/>
  <c r="F8915" i="1"/>
  <c r="E8915" i="1"/>
  <c r="G8914" i="1"/>
  <c r="G8915" i="1"/>
  <c r="E8919" i="1"/>
  <c r="G8927" i="1"/>
  <c r="F8927" i="1"/>
  <c r="E8961" i="1"/>
  <c r="G8961" i="1"/>
  <c r="G8960" i="1"/>
  <c r="F8972" i="1"/>
  <c r="G8972" i="1"/>
  <c r="E8972" i="1"/>
  <c r="F8979" i="1"/>
  <c r="E8979" i="1"/>
  <c r="G8978" i="1"/>
  <c r="G8979" i="1"/>
  <c r="E8983" i="1"/>
  <c r="E8992" i="1"/>
  <c r="G8992" i="1"/>
  <c r="G9054" i="1"/>
  <c r="E9054" i="1"/>
  <c r="F9054" i="1"/>
  <c r="G9071" i="1"/>
  <c r="E9071" i="1"/>
  <c r="F9071" i="1"/>
  <c r="E9088" i="1"/>
  <c r="G9088" i="1"/>
  <c r="F9104" i="1"/>
  <c r="G9143" i="1"/>
  <c r="E9143" i="1"/>
  <c r="F9143" i="1"/>
  <c r="G9182" i="1"/>
  <c r="E9182" i="1"/>
  <c r="F9182" i="1"/>
  <c r="G9199" i="1"/>
  <c r="E9199" i="1"/>
  <c r="F9199" i="1"/>
  <c r="E9216" i="1"/>
  <c r="G9216" i="1"/>
  <c r="F9216" i="1"/>
  <c r="E9232" i="1"/>
  <c r="G9232" i="1"/>
  <c r="F9232" i="1"/>
  <c r="E9248" i="1"/>
  <c r="G9248" i="1"/>
  <c r="F9248" i="1"/>
  <c r="E9264" i="1"/>
  <c r="G9264" i="1"/>
  <c r="F9264" i="1"/>
  <c r="F9292" i="1"/>
  <c r="E9292" i="1"/>
  <c r="G9292" i="1"/>
  <c r="G9305" i="1"/>
  <c r="E9305" i="1"/>
  <c r="F9305" i="1"/>
  <c r="F9516" i="1"/>
  <c r="E9516" i="1"/>
  <c r="G9516" i="1"/>
  <c r="F9580" i="1"/>
  <c r="E9580" i="1"/>
  <c r="G9580" i="1"/>
  <c r="G9659" i="1"/>
  <c r="F9659" i="1"/>
  <c r="E9659" i="1"/>
  <c r="G9658" i="1"/>
  <c r="G9806" i="1"/>
  <c r="F9806" i="1"/>
  <c r="E9806" i="1"/>
  <c r="E9941" i="1"/>
  <c r="G9940" i="1"/>
  <c r="G9941" i="1"/>
  <c r="F9941" i="1"/>
  <c r="E10069" i="1"/>
  <c r="G10068" i="1"/>
  <c r="G10069" i="1"/>
  <c r="F10069" i="1"/>
  <c r="F3469" i="1"/>
  <c r="F3477" i="1"/>
  <c r="F3485" i="1"/>
  <c r="F3493" i="1"/>
  <c r="F3501" i="1"/>
  <c r="F3509" i="1"/>
  <c r="F3517" i="1"/>
  <c r="F3525" i="1"/>
  <c r="F3533" i="1"/>
  <c r="F3541" i="1"/>
  <c r="F3549" i="1"/>
  <c r="F3557" i="1"/>
  <c r="F3565" i="1"/>
  <c r="F3573" i="1"/>
  <c r="F3581" i="1"/>
  <c r="F3589" i="1"/>
  <c r="F3597" i="1"/>
  <c r="F3605" i="1"/>
  <c r="F3613" i="1"/>
  <c r="F3621" i="1"/>
  <c r="F3629" i="1"/>
  <c r="F3637" i="1"/>
  <c r="F3645" i="1"/>
  <c r="F3653" i="1"/>
  <c r="F3661" i="1"/>
  <c r="F3669" i="1"/>
  <c r="F3677" i="1"/>
  <c r="F3685" i="1"/>
  <c r="F3693" i="1"/>
  <c r="F3701" i="1"/>
  <c r="F3709" i="1"/>
  <c r="F3717" i="1"/>
  <c r="F3725" i="1"/>
  <c r="F3733" i="1"/>
  <c r="F3741" i="1"/>
  <c r="F3749" i="1"/>
  <c r="F3757" i="1"/>
  <c r="F3765" i="1"/>
  <c r="F3773" i="1"/>
  <c r="F3781" i="1"/>
  <c r="F3789" i="1"/>
  <c r="F3797" i="1"/>
  <c r="F3805" i="1"/>
  <c r="F3813" i="1"/>
  <c r="F3821" i="1"/>
  <c r="F3829" i="1"/>
  <c r="F3837" i="1"/>
  <c r="F3845" i="1"/>
  <c r="F3853" i="1"/>
  <c r="F3861" i="1"/>
  <c r="F3869" i="1"/>
  <c r="F3877" i="1"/>
  <c r="F3885" i="1"/>
  <c r="F3893" i="1"/>
  <c r="F3901" i="1"/>
  <c r="F3909" i="1"/>
  <c r="F3917" i="1"/>
  <c r="F3925" i="1"/>
  <c r="F3933" i="1"/>
  <c r="F3941" i="1"/>
  <c r="F3949" i="1"/>
  <c r="F3957" i="1"/>
  <c r="F3965" i="1"/>
  <c r="F3973" i="1"/>
  <c r="F3981" i="1"/>
  <c r="F3989" i="1"/>
  <c r="F3997" i="1"/>
  <c r="F4005" i="1"/>
  <c r="F4013" i="1"/>
  <c r="F4021" i="1"/>
  <c r="F4029" i="1"/>
  <c r="F4037" i="1"/>
  <c r="F4045" i="1"/>
  <c r="F4053" i="1"/>
  <c r="F4061" i="1"/>
  <c r="F4069" i="1"/>
  <c r="F4077" i="1"/>
  <c r="F4085" i="1"/>
  <c r="F4093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E4218" i="1"/>
  <c r="F4221" i="1"/>
  <c r="E4226" i="1"/>
  <c r="F4229" i="1"/>
  <c r="E4234" i="1"/>
  <c r="F4237" i="1"/>
  <c r="E4242" i="1"/>
  <c r="F4245" i="1"/>
  <c r="E4250" i="1"/>
  <c r="F4253" i="1"/>
  <c r="E4258" i="1"/>
  <c r="F4261" i="1"/>
  <c r="E4266" i="1"/>
  <c r="F4269" i="1"/>
  <c r="E4274" i="1"/>
  <c r="F4277" i="1"/>
  <c r="E4282" i="1"/>
  <c r="F4285" i="1"/>
  <c r="E4290" i="1"/>
  <c r="F4293" i="1"/>
  <c r="E4298" i="1"/>
  <c r="F4301" i="1"/>
  <c r="E4306" i="1"/>
  <c r="F4309" i="1"/>
  <c r="E4314" i="1"/>
  <c r="F4317" i="1"/>
  <c r="E4322" i="1"/>
  <c r="F4325" i="1"/>
  <c r="E4330" i="1"/>
  <c r="F4333" i="1"/>
  <c r="E4338" i="1"/>
  <c r="F4341" i="1"/>
  <c r="E4346" i="1"/>
  <c r="F4349" i="1"/>
  <c r="E4354" i="1"/>
  <c r="F4357" i="1"/>
  <c r="E4362" i="1"/>
  <c r="F4365" i="1"/>
  <c r="E4370" i="1"/>
  <c r="F4373" i="1"/>
  <c r="E4378" i="1"/>
  <c r="F4381" i="1"/>
  <c r="E4386" i="1"/>
  <c r="F4389" i="1"/>
  <c r="F4397" i="1"/>
  <c r="F4405" i="1"/>
  <c r="F4413" i="1"/>
  <c r="F4421" i="1"/>
  <c r="F4429" i="1"/>
  <c r="F4437" i="1"/>
  <c r="F4445" i="1"/>
  <c r="F4453" i="1"/>
  <c r="F4461" i="1"/>
  <c r="F4469" i="1"/>
  <c r="F4477" i="1"/>
  <c r="F4485" i="1"/>
  <c r="F4493" i="1"/>
  <c r="F4501" i="1"/>
  <c r="F4509" i="1"/>
  <c r="F4517" i="1"/>
  <c r="F4525" i="1"/>
  <c r="F4533" i="1"/>
  <c r="F4541" i="1"/>
  <c r="F4549" i="1"/>
  <c r="F4557" i="1"/>
  <c r="F4565" i="1"/>
  <c r="F4573" i="1"/>
  <c r="F4581" i="1"/>
  <c r="F4589" i="1"/>
  <c r="F4597" i="1"/>
  <c r="F4605" i="1"/>
  <c r="F4613" i="1"/>
  <c r="F4621" i="1"/>
  <c r="F4629" i="1"/>
  <c r="F4637" i="1"/>
  <c r="F4645" i="1"/>
  <c r="F4653" i="1"/>
  <c r="F4661" i="1"/>
  <c r="F4669" i="1"/>
  <c r="F4677" i="1"/>
  <c r="F4685" i="1"/>
  <c r="F4693" i="1"/>
  <c r="F4701" i="1"/>
  <c r="F4709" i="1"/>
  <c r="F4717" i="1"/>
  <c r="F4725" i="1"/>
  <c r="F4733" i="1"/>
  <c r="F4741" i="1"/>
  <c r="F4749" i="1"/>
  <c r="F4757" i="1"/>
  <c r="F4765" i="1"/>
  <c r="F4773" i="1"/>
  <c r="F4781" i="1"/>
  <c r="F4789" i="1"/>
  <c r="F4797" i="1"/>
  <c r="F4805" i="1"/>
  <c r="F4813" i="1"/>
  <c r="F4821" i="1"/>
  <c r="F4829" i="1"/>
  <c r="F4837" i="1"/>
  <c r="F4845" i="1"/>
  <c r="F4853" i="1"/>
  <c r="F4861" i="1"/>
  <c r="F4869" i="1"/>
  <c r="F4877" i="1"/>
  <c r="F4885" i="1"/>
  <c r="F4893" i="1"/>
  <c r="F4901" i="1"/>
  <c r="F4909" i="1"/>
  <c r="F4917" i="1"/>
  <c r="F4925" i="1"/>
  <c r="F4933" i="1"/>
  <c r="F4941" i="1"/>
  <c r="F4949" i="1"/>
  <c r="F4957" i="1"/>
  <c r="F4965" i="1"/>
  <c r="F4973" i="1"/>
  <c r="F4981" i="1"/>
  <c r="F4989" i="1"/>
  <c r="F4997" i="1"/>
  <c r="F5005" i="1"/>
  <c r="F5013" i="1"/>
  <c r="F5021" i="1"/>
  <c r="F5029" i="1"/>
  <c r="F5037" i="1"/>
  <c r="F5045" i="1"/>
  <c r="F5053" i="1"/>
  <c r="F5061" i="1"/>
  <c r="F5069" i="1"/>
  <c r="F5077" i="1"/>
  <c r="F5085" i="1"/>
  <c r="F5093" i="1"/>
  <c r="F5101" i="1"/>
  <c r="F5109" i="1"/>
  <c r="F5117" i="1"/>
  <c r="F5125" i="1"/>
  <c r="F5133" i="1"/>
  <c r="F5141" i="1"/>
  <c r="F5149" i="1"/>
  <c r="F5157" i="1"/>
  <c r="F5165" i="1"/>
  <c r="F5173" i="1"/>
  <c r="F5181" i="1"/>
  <c r="F5189" i="1"/>
  <c r="F5197" i="1"/>
  <c r="F5205" i="1"/>
  <c r="F5213" i="1"/>
  <c r="F5221" i="1"/>
  <c r="F5229" i="1"/>
  <c r="F5237" i="1"/>
  <c r="F5245" i="1"/>
  <c r="F5253" i="1"/>
  <c r="F5261" i="1"/>
  <c r="F5269" i="1"/>
  <c r="F5277" i="1"/>
  <c r="F5285" i="1"/>
  <c r="F5293" i="1"/>
  <c r="F5301" i="1"/>
  <c r="F5309" i="1"/>
  <c r="F5317" i="1"/>
  <c r="F5325" i="1"/>
  <c r="F5333" i="1"/>
  <c r="F5341" i="1"/>
  <c r="F5349" i="1"/>
  <c r="F5357" i="1"/>
  <c r="F5365" i="1"/>
  <c r="F5373" i="1"/>
  <c r="F5381" i="1"/>
  <c r="F5389" i="1"/>
  <c r="F5397" i="1"/>
  <c r="F5405" i="1"/>
  <c r="F5413" i="1"/>
  <c r="F5421" i="1"/>
  <c r="F5429" i="1"/>
  <c r="F5437" i="1"/>
  <c r="F5445" i="1"/>
  <c r="F5453" i="1"/>
  <c r="F5461" i="1"/>
  <c r="F5469" i="1"/>
  <c r="F5477" i="1"/>
  <c r="F5485" i="1"/>
  <c r="F5493" i="1"/>
  <c r="F5501" i="1"/>
  <c r="F5509" i="1"/>
  <c r="F5517" i="1"/>
  <c r="F5525" i="1"/>
  <c r="F5533" i="1"/>
  <c r="F5541" i="1"/>
  <c r="F5549" i="1"/>
  <c r="F5557" i="1"/>
  <c r="F5565" i="1"/>
  <c r="F5573" i="1"/>
  <c r="F5581" i="1"/>
  <c r="F5589" i="1"/>
  <c r="F5597" i="1"/>
  <c r="F5605" i="1"/>
  <c r="F5613" i="1"/>
  <c r="F5621" i="1"/>
  <c r="F5629" i="1"/>
  <c r="F5637" i="1"/>
  <c r="F5645" i="1"/>
  <c r="F5653" i="1"/>
  <c r="F5661" i="1"/>
  <c r="F5669" i="1"/>
  <c r="F5677" i="1"/>
  <c r="F5685" i="1"/>
  <c r="F5693" i="1"/>
  <c r="F5701" i="1"/>
  <c r="F5709" i="1"/>
  <c r="F5717" i="1"/>
  <c r="F5725" i="1"/>
  <c r="F5733" i="1"/>
  <c r="F5741" i="1"/>
  <c r="F5749" i="1"/>
  <c r="F5757" i="1"/>
  <c r="F5765" i="1"/>
  <c r="F5773" i="1"/>
  <c r="F5781" i="1"/>
  <c r="F5789" i="1"/>
  <c r="F5797" i="1"/>
  <c r="F5805" i="1"/>
  <c r="F5813" i="1"/>
  <c r="F5821" i="1"/>
  <c r="F5829" i="1"/>
  <c r="F5837" i="1"/>
  <c r="F5845" i="1"/>
  <c r="F5853" i="1"/>
  <c r="F5861" i="1"/>
  <c r="F5869" i="1"/>
  <c r="F5877" i="1"/>
  <c r="F5885" i="1"/>
  <c r="F5893" i="1"/>
  <c r="F5901" i="1"/>
  <c r="F5909" i="1"/>
  <c r="F5917" i="1"/>
  <c r="F5925" i="1"/>
  <c r="F5933" i="1"/>
  <c r="F5941" i="1"/>
  <c r="F5949" i="1"/>
  <c r="F5957" i="1"/>
  <c r="F5965" i="1"/>
  <c r="F5973" i="1"/>
  <c r="F5981" i="1"/>
  <c r="F5989" i="1"/>
  <c r="F5997" i="1"/>
  <c r="F6005" i="1"/>
  <c r="F6013" i="1"/>
  <c r="F6021" i="1"/>
  <c r="F6029" i="1"/>
  <c r="F6037" i="1"/>
  <c r="F6045" i="1"/>
  <c r="F6053" i="1"/>
  <c r="F6061" i="1"/>
  <c r="F6069" i="1"/>
  <c r="F6077" i="1"/>
  <c r="F6085" i="1"/>
  <c r="F6093" i="1"/>
  <c r="F6101" i="1"/>
  <c r="F6109" i="1"/>
  <c r="F6117" i="1"/>
  <c r="F6125" i="1"/>
  <c r="F6133" i="1"/>
  <c r="F6141" i="1"/>
  <c r="F6149" i="1"/>
  <c r="F6157" i="1"/>
  <c r="F6165" i="1"/>
  <c r="F6173" i="1"/>
  <c r="F6181" i="1"/>
  <c r="F6189" i="1"/>
  <c r="F6197" i="1"/>
  <c r="F6205" i="1"/>
  <c r="F6213" i="1"/>
  <c r="F6221" i="1"/>
  <c r="F6229" i="1"/>
  <c r="F6237" i="1"/>
  <c r="F6245" i="1"/>
  <c r="F6253" i="1"/>
  <c r="F6261" i="1"/>
  <c r="F6269" i="1"/>
  <c r="F6277" i="1"/>
  <c r="F6285" i="1"/>
  <c r="G6293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G6490" i="1"/>
  <c r="F6494" i="1"/>
  <c r="G6496" i="1"/>
  <c r="G6499" i="1"/>
  <c r="E6503" i="1"/>
  <c r="G6506" i="1"/>
  <c r="F6510" i="1"/>
  <c r="G6512" i="1"/>
  <c r="G6515" i="1"/>
  <c r="E6519" i="1"/>
  <c r="G6522" i="1"/>
  <c r="F6526" i="1"/>
  <c r="G6528" i="1"/>
  <c r="G6531" i="1"/>
  <c r="E6535" i="1"/>
  <c r="G6538" i="1"/>
  <c r="F6542" i="1"/>
  <c r="G6544" i="1"/>
  <c r="G6547" i="1"/>
  <c r="E6551" i="1"/>
  <c r="G6554" i="1"/>
  <c r="F6558" i="1"/>
  <c r="G6560" i="1"/>
  <c r="G6563" i="1"/>
  <c r="E6567" i="1"/>
  <c r="G6570" i="1"/>
  <c r="F6574" i="1"/>
  <c r="G6576" i="1"/>
  <c r="G6579" i="1"/>
  <c r="E6583" i="1"/>
  <c r="G6586" i="1"/>
  <c r="F6590" i="1"/>
  <c r="G6592" i="1"/>
  <c r="G6595" i="1"/>
  <c r="E6599" i="1"/>
  <c r="G6602" i="1"/>
  <c r="F6606" i="1"/>
  <c r="G6608" i="1"/>
  <c r="G6611" i="1"/>
  <c r="E6615" i="1"/>
  <c r="G6618" i="1"/>
  <c r="F6622" i="1"/>
  <c r="G6624" i="1"/>
  <c r="G6627" i="1"/>
  <c r="E6631" i="1"/>
  <c r="G6634" i="1"/>
  <c r="F6638" i="1"/>
  <c r="G6640" i="1"/>
  <c r="G6643" i="1"/>
  <c r="E6647" i="1"/>
  <c r="G6650" i="1"/>
  <c r="F6654" i="1"/>
  <c r="G6656" i="1"/>
  <c r="G6659" i="1"/>
  <c r="E6663" i="1"/>
  <c r="G6666" i="1"/>
  <c r="F6670" i="1"/>
  <c r="G6672" i="1"/>
  <c r="G6675" i="1"/>
  <c r="E6679" i="1"/>
  <c r="E6682" i="1"/>
  <c r="G6687" i="1"/>
  <c r="F6687" i="1"/>
  <c r="G6697" i="1"/>
  <c r="G6702" i="1"/>
  <c r="F6705" i="1"/>
  <c r="E6705" i="1"/>
  <c r="F6710" i="1"/>
  <c r="G6712" i="1"/>
  <c r="E6720" i="1"/>
  <c r="G6723" i="1"/>
  <c r="G6725" i="1"/>
  <c r="F6738" i="1"/>
  <c r="E6743" i="1"/>
  <c r="E6746" i="1"/>
  <c r="G6751" i="1"/>
  <c r="F6751" i="1"/>
  <c r="G6761" i="1"/>
  <c r="G6766" i="1"/>
  <c r="F6769" i="1"/>
  <c r="E6769" i="1"/>
  <c r="F6774" i="1"/>
  <c r="G6776" i="1"/>
  <c r="E6784" i="1"/>
  <c r="G6787" i="1"/>
  <c r="G6789" i="1"/>
  <c r="F6802" i="1"/>
  <c r="E6807" i="1"/>
  <c r="E6810" i="1"/>
  <c r="G6815" i="1"/>
  <c r="F6815" i="1"/>
  <c r="G6825" i="1"/>
  <c r="G6830" i="1"/>
  <c r="F6833" i="1"/>
  <c r="E6833" i="1"/>
  <c r="F6838" i="1"/>
  <c r="G6840" i="1"/>
  <c r="E6848" i="1"/>
  <c r="G6851" i="1"/>
  <c r="G6853" i="1"/>
  <c r="F6862" i="1"/>
  <c r="E6862" i="1"/>
  <c r="G6870" i="1"/>
  <c r="G6873" i="1"/>
  <c r="F6873" i="1"/>
  <c r="E6873" i="1"/>
  <c r="G6887" i="1"/>
  <c r="F6887" i="1"/>
  <c r="E6890" i="1"/>
  <c r="E6895" i="1"/>
  <c r="F6898" i="1"/>
  <c r="F6909" i="1"/>
  <c r="G6915" i="1"/>
  <c r="G6917" i="1"/>
  <c r="F6926" i="1"/>
  <c r="E6926" i="1"/>
  <c r="G6934" i="1"/>
  <c r="G6937" i="1"/>
  <c r="F6937" i="1"/>
  <c r="E6937" i="1"/>
  <c r="G6951" i="1"/>
  <c r="F6951" i="1"/>
  <c r="E6954" i="1"/>
  <c r="E6959" i="1"/>
  <c r="F6962" i="1"/>
  <c r="F6973" i="1"/>
  <c r="G6979" i="1"/>
  <c r="G6981" i="1"/>
  <c r="F6990" i="1"/>
  <c r="E6990" i="1"/>
  <c r="G6998" i="1"/>
  <c r="G7001" i="1"/>
  <c r="F7001" i="1"/>
  <c r="E7001" i="1"/>
  <c r="G7015" i="1"/>
  <c r="F7015" i="1"/>
  <c r="E7018" i="1"/>
  <c r="E7023" i="1"/>
  <c r="F7026" i="1"/>
  <c r="F7037" i="1"/>
  <c r="G7043" i="1"/>
  <c r="G7045" i="1"/>
  <c r="F7054" i="1"/>
  <c r="E7054" i="1"/>
  <c r="G7062" i="1"/>
  <c r="G7065" i="1"/>
  <c r="F7065" i="1"/>
  <c r="E7065" i="1"/>
  <c r="G7079" i="1"/>
  <c r="F7079" i="1"/>
  <c r="E7082" i="1"/>
  <c r="E7087" i="1"/>
  <c r="F7090" i="1"/>
  <c r="F7101" i="1"/>
  <c r="G7107" i="1"/>
  <c r="G7109" i="1"/>
  <c r="F7118" i="1"/>
  <c r="E7118" i="1"/>
  <c r="G7126" i="1"/>
  <c r="G7129" i="1"/>
  <c r="F7129" i="1"/>
  <c r="E7129" i="1"/>
  <c r="G7143" i="1"/>
  <c r="F7143" i="1"/>
  <c r="E7146" i="1"/>
  <c r="E7151" i="1"/>
  <c r="F7154" i="1"/>
  <c r="F7165" i="1"/>
  <c r="G7171" i="1"/>
  <c r="G7173" i="1"/>
  <c r="F7182" i="1"/>
  <c r="E7182" i="1"/>
  <c r="G7190" i="1"/>
  <c r="G7193" i="1"/>
  <c r="F7193" i="1"/>
  <c r="E7193" i="1"/>
  <c r="G7207" i="1"/>
  <c r="F7207" i="1"/>
  <c r="E7210" i="1"/>
  <c r="E7215" i="1"/>
  <c r="F7218" i="1"/>
  <c r="F7229" i="1"/>
  <c r="G7235" i="1"/>
  <c r="G7237" i="1"/>
  <c r="F7246" i="1"/>
  <c r="E7246" i="1"/>
  <c r="G7254" i="1"/>
  <c r="G7257" i="1"/>
  <c r="F7257" i="1"/>
  <c r="E7257" i="1"/>
  <c r="G7271" i="1"/>
  <c r="F7271" i="1"/>
  <c r="E7274" i="1"/>
  <c r="E7279" i="1"/>
  <c r="F7282" i="1"/>
  <c r="F7293" i="1"/>
  <c r="G7299" i="1"/>
  <c r="G7301" i="1"/>
  <c r="F7310" i="1"/>
  <c r="E7310" i="1"/>
  <c r="G7318" i="1"/>
  <c r="G7321" i="1"/>
  <c r="F7321" i="1"/>
  <c r="E7321" i="1"/>
  <c r="G7335" i="1"/>
  <c r="F7335" i="1"/>
  <c r="E7338" i="1"/>
  <c r="E7343" i="1"/>
  <c r="F7346" i="1"/>
  <c r="F7357" i="1"/>
  <c r="G7363" i="1"/>
  <c r="G7365" i="1"/>
  <c r="F7374" i="1"/>
  <c r="E7374" i="1"/>
  <c r="G7382" i="1"/>
  <c r="G7385" i="1"/>
  <c r="F7385" i="1"/>
  <c r="E7385" i="1"/>
  <c r="G7399" i="1"/>
  <c r="F7399" i="1"/>
  <c r="E7402" i="1"/>
  <c r="E7407" i="1"/>
  <c r="F7410" i="1"/>
  <c r="F7421" i="1"/>
  <c r="G7427" i="1"/>
  <c r="G7429" i="1"/>
  <c r="F7438" i="1"/>
  <c r="E7438" i="1"/>
  <c r="G7444" i="1"/>
  <c r="F7444" i="1"/>
  <c r="E7444" i="1"/>
  <c r="G7451" i="1"/>
  <c r="G7454" i="1"/>
  <c r="F7458" i="1"/>
  <c r="G7458" i="1"/>
  <c r="G7461" i="1"/>
  <c r="E7461" i="1"/>
  <c r="E7471" i="1"/>
  <c r="G7471" i="1"/>
  <c r="F7471" i="1"/>
  <c r="G7475" i="1"/>
  <c r="E7475" i="1"/>
  <c r="E7482" i="1"/>
  <c r="G7486" i="1"/>
  <c r="F7490" i="1"/>
  <c r="G7490" i="1"/>
  <c r="F7494" i="1"/>
  <c r="E7494" i="1"/>
  <c r="G7497" i="1"/>
  <c r="F7497" i="1"/>
  <c r="E7497" i="1"/>
  <c r="F7501" i="1"/>
  <c r="G7509" i="1"/>
  <c r="E7509" i="1"/>
  <c r="G7524" i="1"/>
  <c r="F7524" i="1"/>
  <c r="E7524" i="1"/>
  <c r="F7531" i="1"/>
  <c r="E7535" i="1"/>
  <c r="G7535" i="1"/>
  <c r="F7535" i="1"/>
  <c r="G7539" i="1"/>
  <c r="E7539" i="1"/>
  <c r="E7546" i="1"/>
  <c r="G7550" i="1"/>
  <c r="F7554" i="1"/>
  <c r="G7554" i="1"/>
  <c r="F7558" i="1"/>
  <c r="E7558" i="1"/>
  <c r="G7561" i="1"/>
  <c r="F7561" i="1"/>
  <c r="E7561" i="1"/>
  <c r="F7565" i="1"/>
  <c r="G7573" i="1"/>
  <c r="E7573" i="1"/>
  <c r="G7588" i="1"/>
  <c r="F7588" i="1"/>
  <c r="E7588" i="1"/>
  <c r="F7595" i="1"/>
  <c r="E7599" i="1"/>
  <c r="G7599" i="1"/>
  <c r="F7599" i="1"/>
  <c r="G7603" i="1"/>
  <c r="E7603" i="1"/>
  <c r="E7610" i="1"/>
  <c r="E7615" i="1"/>
  <c r="G7615" i="1"/>
  <c r="F7615" i="1"/>
  <c r="G7619" i="1"/>
  <c r="F7619" i="1"/>
  <c r="E7619" i="1"/>
  <c r="G7628" i="1"/>
  <c r="F7628" i="1"/>
  <c r="E7628" i="1"/>
  <c r="G7645" i="1"/>
  <c r="G7657" i="1"/>
  <c r="F7657" i="1"/>
  <c r="E7657" i="1"/>
  <c r="G7662" i="1"/>
  <c r="F7662" i="1"/>
  <c r="E7662" i="1"/>
  <c r="F7666" i="1"/>
  <c r="G7666" i="1"/>
  <c r="E7674" i="1"/>
  <c r="E7679" i="1"/>
  <c r="G7679" i="1"/>
  <c r="F7679" i="1"/>
  <c r="G7683" i="1"/>
  <c r="F7683" i="1"/>
  <c r="E7683" i="1"/>
  <c r="G7692" i="1"/>
  <c r="F7692" i="1"/>
  <c r="E7692" i="1"/>
  <c r="G7709" i="1"/>
  <c r="G7721" i="1"/>
  <c r="F7721" i="1"/>
  <c r="E7721" i="1"/>
  <c r="G7726" i="1"/>
  <c r="F7726" i="1"/>
  <c r="E7726" i="1"/>
  <c r="F7730" i="1"/>
  <c r="G7730" i="1"/>
  <c r="E7738" i="1"/>
  <c r="E7743" i="1"/>
  <c r="G7743" i="1"/>
  <c r="F7743" i="1"/>
  <c r="G7747" i="1"/>
  <c r="F7747" i="1"/>
  <c r="E7747" i="1"/>
  <c r="G7756" i="1"/>
  <c r="F7756" i="1"/>
  <c r="E7756" i="1"/>
  <c r="G7773" i="1"/>
  <c r="G7785" i="1"/>
  <c r="F7785" i="1"/>
  <c r="E7785" i="1"/>
  <c r="G7790" i="1"/>
  <c r="F7790" i="1"/>
  <c r="E7790" i="1"/>
  <c r="F7794" i="1"/>
  <c r="G7794" i="1"/>
  <c r="E7802" i="1"/>
  <c r="E7807" i="1"/>
  <c r="G7807" i="1"/>
  <c r="F7807" i="1"/>
  <c r="G7811" i="1"/>
  <c r="F7811" i="1"/>
  <c r="E7811" i="1"/>
  <c r="G7820" i="1"/>
  <c r="F7820" i="1"/>
  <c r="E7820" i="1"/>
  <c r="G7837" i="1"/>
  <c r="G7849" i="1"/>
  <c r="F7849" i="1"/>
  <c r="E7849" i="1"/>
  <c r="G7854" i="1"/>
  <c r="F7854" i="1"/>
  <c r="E7854" i="1"/>
  <c r="F7858" i="1"/>
  <c r="G7858" i="1"/>
  <c r="E7866" i="1"/>
  <c r="E7871" i="1"/>
  <c r="G7871" i="1"/>
  <c r="F7871" i="1"/>
  <c r="G7875" i="1"/>
  <c r="F7875" i="1"/>
  <c r="E7875" i="1"/>
  <c r="G7884" i="1"/>
  <c r="F7884" i="1"/>
  <c r="E7884" i="1"/>
  <c r="G7901" i="1"/>
  <c r="G7913" i="1"/>
  <c r="F7913" i="1"/>
  <c r="E7913" i="1"/>
  <c r="G7918" i="1"/>
  <c r="F7918" i="1"/>
  <c r="E7918" i="1"/>
  <c r="F7922" i="1"/>
  <c r="G7922" i="1"/>
  <c r="E7935" i="1"/>
  <c r="G7935" i="1"/>
  <c r="F7935" i="1"/>
  <c r="G7939" i="1"/>
  <c r="F7939" i="1"/>
  <c r="E7939" i="1"/>
  <c r="G7948" i="1"/>
  <c r="F7948" i="1"/>
  <c r="E7948" i="1"/>
  <c r="G7965" i="1"/>
  <c r="G7977" i="1"/>
  <c r="F7977" i="1"/>
  <c r="E7977" i="1"/>
  <c r="G7982" i="1"/>
  <c r="F7982" i="1"/>
  <c r="E7982" i="1"/>
  <c r="F7986" i="1"/>
  <c r="G7986" i="1"/>
  <c r="E7999" i="1"/>
  <c r="G7999" i="1"/>
  <c r="F7999" i="1"/>
  <c r="G8003" i="1"/>
  <c r="F8003" i="1"/>
  <c r="E8003" i="1"/>
  <c r="G8012" i="1"/>
  <c r="F8012" i="1"/>
  <c r="E8012" i="1"/>
  <c r="G8029" i="1"/>
  <c r="G8041" i="1"/>
  <c r="F8041" i="1"/>
  <c r="E8041" i="1"/>
  <c r="G8046" i="1"/>
  <c r="F8046" i="1"/>
  <c r="E8046" i="1"/>
  <c r="F8050" i="1"/>
  <c r="G8050" i="1"/>
  <c r="E8063" i="1"/>
  <c r="G8063" i="1"/>
  <c r="F8063" i="1"/>
  <c r="G8067" i="1"/>
  <c r="F8067" i="1"/>
  <c r="E8067" i="1"/>
  <c r="G8076" i="1"/>
  <c r="F8076" i="1"/>
  <c r="E8076" i="1"/>
  <c r="G8093" i="1"/>
  <c r="G8105" i="1"/>
  <c r="F8105" i="1"/>
  <c r="E8105" i="1"/>
  <c r="G8110" i="1"/>
  <c r="F8110" i="1"/>
  <c r="E8110" i="1"/>
  <c r="F8114" i="1"/>
  <c r="G8114" i="1"/>
  <c r="E8127" i="1"/>
  <c r="G8127" i="1"/>
  <c r="F8127" i="1"/>
  <c r="G8131" i="1"/>
  <c r="F8131" i="1"/>
  <c r="E8131" i="1"/>
  <c r="G8140" i="1"/>
  <c r="F8140" i="1"/>
  <c r="E8140" i="1"/>
  <c r="G8157" i="1"/>
  <c r="G8169" i="1"/>
  <c r="F8169" i="1"/>
  <c r="E8169" i="1"/>
  <c r="G8174" i="1"/>
  <c r="F8174" i="1"/>
  <c r="E8174" i="1"/>
  <c r="F8178" i="1"/>
  <c r="G8178" i="1"/>
  <c r="E8191" i="1"/>
  <c r="G8191" i="1"/>
  <c r="F8191" i="1"/>
  <c r="G8195" i="1"/>
  <c r="F8195" i="1"/>
  <c r="E8195" i="1"/>
  <c r="G8204" i="1"/>
  <c r="F8204" i="1"/>
  <c r="E8204" i="1"/>
  <c r="G8221" i="1"/>
  <c r="G8233" i="1"/>
  <c r="F8233" i="1"/>
  <c r="E8233" i="1"/>
  <c r="G8238" i="1"/>
  <c r="F8238" i="1"/>
  <c r="E8238" i="1"/>
  <c r="F8242" i="1"/>
  <c r="G8242" i="1"/>
  <c r="E8255" i="1"/>
  <c r="G8255" i="1"/>
  <c r="F8255" i="1"/>
  <c r="G8259" i="1"/>
  <c r="F8259" i="1"/>
  <c r="E8259" i="1"/>
  <c r="G8268" i="1"/>
  <c r="F8268" i="1"/>
  <c r="E8268" i="1"/>
  <c r="G8285" i="1"/>
  <c r="G8297" i="1"/>
  <c r="F8297" i="1"/>
  <c r="E8297" i="1"/>
  <c r="G8302" i="1"/>
  <c r="F8302" i="1"/>
  <c r="E8302" i="1"/>
  <c r="F8306" i="1"/>
  <c r="G8306" i="1"/>
  <c r="E8319" i="1"/>
  <c r="G8319" i="1"/>
  <c r="F8319" i="1"/>
  <c r="G8323" i="1"/>
  <c r="F8323" i="1"/>
  <c r="E8323" i="1"/>
  <c r="G8332" i="1"/>
  <c r="F8332" i="1"/>
  <c r="E8332" i="1"/>
  <c r="G8349" i="1"/>
  <c r="G8357" i="1"/>
  <c r="G8365" i="1"/>
  <c r="G8373" i="1"/>
  <c r="G8381" i="1"/>
  <c r="G8389" i="1"/>
  <c r="G8397" i="1"/>
  <c r="G8405" i="1"/>
  <c r="G8413" i="1"/>
  <c r="G8421" i="1"/>
  <c r="G8429" i="1"/>
  <c r="G8437" i="1"/>
  <c r="G8445" i="1"/>
  <c r="G8453" i="1"/>
  <c r="G8461" i="1"/>
  <c r="G8469" i="1"/>
  <c r="G8477" i="1"/>
  <c r="G8485" i="1"/>
  <c r="G8493" i="1"/>
  <c r="G8501" i="1"/>
  <c r="G8509" i="1"/>
  <c r="G8517" i="1"/>
  <c r="G8525" i="1"/>
  <c r="G8533" i="1"/>
  <c r="G8541" i="1"/>
  <c r="G8549" i="1"/>
  <c r="G8557" i="1"/>
  <c r="G8565" i="1"/>
  <c r="G8573" i="1"/>
  <c r="G8581" i="1"/>
  <c r="G8589" i="1"/>
  <c r="G8597" i="1"/>
  <c r="G8605" i="1"/>
  <c r="G8613" i="1"/>
  <c r="G8621" i="1"/>
  <c r="G8629" i="1"/>
  <c r="G8637" i="1"/>
  <c r="G8645" i="1"/>
  <c r="G8653" i="1"/>
  <c r="G8661" i="1"/>
  <c r="G8669" i="1"/>
  <c r="G8677" i="1"/>
  <c r="G8685" i="1"/>
  <c r="G8693" i="1"/>
  <c r="E8706" i="1"/>
  <c r="G8724" i="1"/>
  <c r="F8724" i="1"/>
  <c r="E8724" i="1"/>
  <c r="E8727" i="1"/>
  <c r="G8726" i="1"/>
  <c r="G8727" i="1"/>
  <c r="F8727" i="1"/>
  <c r="F8730" i="1"/>
  <c r="G8729" i="1"/>
  <c r="G8730" i="1"/>
  <c r="G8747" i="1"/>
  <c r="F8747" i="1"/>
  <c r="E8747" i="1"/>
  <c r="E8770" i="1"/>
  <c r="G8788" i="1"/>
  <c r="F8788" i="1"/>
  <c r="E8788" i="1"/>
  <c r="E8791" i="1"/>
  <c r="G8790" i="1"/>
  <c r="G8791" i="1"/>
  <c r="F8791" i="1"/>
  <c r="F8794" i="1"/>
  <c r="G8793" i="1"/>
  <c r="G8794" i="1"/>
  <c r="G8811" i="1"/>
  <c r="F8811" i="1"/>
  <c r="E8811" i="1"/>
  <c r="F8835" i="1"/>
  <c r="E8835" i="1"/>
  <c r="G8834" i="1"/>
  <c r="G8835" i="1"/>
  <c r="F8843" i="1"/>
  <c r="E8843" i="1"/>
  <c r="G8842" i="1"/>
  <c r="G8843" i="1"/>
  <c r="F8851" i="1"/>
  <c r="E8851" i="1"/>
  <c r="G8850" i="1"/>
  <c r="G8851" i="1"/>
  <c r="F8859" i="1"/>
  <c r="E8859" i="1"/>
  <c r="G8858" i="1"/>
  <c r="G8859" i="1"/>
  <c r="E8863" i="1"/>
  <c r="G8871" i="1"/>
  <c r="F8871" i="1"/>
  <c r="F8897" i="1"/>
  <c r="E8905" i="1"/>
  <c r="G8905" i="1"/>
  <c r="G8904" i="1"/>
  <c r="F8916" i="1"/>
  <c r="G8916" i="1"/>
  <c r="E8916" i="1"/>
  <c r="F8923" i="1"/>
  <c r="E8923" i="1"/>
  <c r="G8922" i="1"/>
  <c r="G8923" i="1"/>
  <c r="E8927" i="1"/>
  <c r="G8935" i="1"/>
  <c r="F8935" i="1"/>
  <c r="E8969" i="1"/>
  <c r="G8969" i="1"/>
  <c r="G8968" i="1"/>
  <c r="F8980" i="1"/>
  <c r="G8980" i="1"/>
  <c r="E8980" i="1"/>
  <c r="F8992" i="1"/>
  <c r="G9015" i="1"/>
  <c r="E9015" i="1"/>
  <c r="F9015" i="1"/>
  <c r="G9038" i="1"/>
  <c r="E9038" i="1"/>
  <c r="F9038" i="1"/>
  <c r="G9055" i="1"/>
  <c r="E9055" i="1"/>
  <c r="F9055" i="1"/>
  <c r="E9072" i="1"/>
  <c r="G9072" i="1"/>
  <c r="F9088" i="1"/>
  <c r="G9127" i="1"/>
  <c r="E9127" i="1"/>
  <c r="F9127" i="1"/>
  <c r="G9166" i="1"/>
  <c r="E9166" i="1"/>
  <c r="F9166" i="1"/>
  <c r="G9183" i="1"/>
  <c r="E9183" i="1"/>
  <c r="F9183" i="1"/>
  <c r="E9200" i="1"/>
  <c r="G9200" i="1"/>
  <c r="G9337" i="1"/>
  <c r="E9337" i="1"/>
  <c r="F9337" i="1"/>
  <c r="G9369" i="1"/>
  <c r="E9369" i="1"/>
  <c r="F9369" i="1"/>
  <c r="G9401" i="1"/>
  <c r="E9401" i="1"/>
  <c r="F9401" i="1"/>
  <c r="G9433" i="1"/>
  <c r="E9433" i="1"/>
  <c r="F9433" i="1"/>
  <c r="F9468" i="1"/>
  <c r="E9468" i="1"/>
  <c r="G9468" i="1"/>
  <c r="G9497" i="1"/>
  <c r="E9497" i="1"/>
  <c r="F9497" i="1"/>
  <c r="G9561" i="1"/>
  <c r="E9561" i="1"/>
  <c r="F9561" i="1"/>
  <c r="G9622" i="1"/>
  <c r="F9622" i="1"/>
  <c r="E9622" i="1"/>
  <c r="G9641" i="1"/>
  <c r="E9641" i="1"/>
  <c r="F9641" i="1"/>
  <c r="G9710" i="1"/>
  <c r="F9710" i="1"/>
  <c r="E9710" i="1"/>
  <c r="G9742" i="1"/>
  <c r="F9742" i="1"/>
  <c r="E9742" i="1"/>
  <c r="G9774" i="1"/>
  <c r="F9774" i="1"/>
  <c r="E9774" i="1"/>
  <c r="F9912" i="1"/>
  <c r="E9912" i="1"/>
  <c r="G9912" i="1"/>
  <c r="G9929" i="1"/>
  <c r="F9929" i="1"/>
  <c r="E9929" i="1"/>
  <c r="F10040" i="1"/>
  <c r="E10040" i="1"/>
  <c r="G10040" i="1"/>
  <c r="G10057" i="1"/>
  <c r="F10057" i="1"/>
  <c r="E10057" i="1"/>
  <c r="F4218" i="1"/>
  <c r="F4226" i="1"/>
  <c r="F4234" i="1"/>
  <c r="F4242" i="1"/>
  <c r="F4250" i="1"/>
  <c r="F4258" i="1"/>
  <c r="F4266" i="1"/>
  <c r="F4274" i="1"/>
  <c r="F4282" i="1"/>
  <c r="F4290" i="1"/>
  <c r="F4298" i="1"/>
  <c r="F4306" i="1"/>
  <c r="F4314" i="1"/>
  <c r="F4322" i="1"/>
  <c r="F4330" i="1"/>
  <c r="F4338" i="1"/>
  <c r="F4346" i="1"/>
  <c r="F4354" i="1"/>
  <c r="F4362" i="1"/>
  <c r="F4370" i="1"/>
  <c r="F4378" i="1"/>
  <c r="F4386" i="1"/>
  <c r="G6695" i="1"/>
  <c r="F6695" i="1"/>
  <c r="G6700" i="1"/>
  <c r="F6700" i="1"/>
  <c r="E6700" i="1"/>
  <c r="F6713" i="1"/>
  <c r="E6713" i="1"/>
  <c r="G6731" i="1"/>
  <c r="G6759" i="1"/>
  <c r="F6759" i="1"/>
  <c r="G6764" i="1"/>
  <c r="F6764" i="1"/>
  <c r="E6764" i="1"/>
  <c r="F6777" i="1"/>
  <c r="E6777" i="1"/>
  <c r="G6795" i="1"/>
  <c r="G6823" i="1"/>
  <c r="F6823" i="1"/>
  <c r="G6828" i="1"/>
  <c r="F6828" i="1"/>
  <c r="E6828" i="1"/>
  <c r="F6841" i="1"/>
  <c r="E6841" i="1"/>
  <c r="F6854" i="1"/>
  <c r="E6854" i="1"/>
  <c r="G6865" i="1"/>
  <c r="F6865" i="1"/>
  <c r="E6865" i="1"/>
  <c r="G6876" i="1"/>
  <c r="F6876" i="1"/>
  <c r="E6876" i="1"/>
  <c r="G6879" i="1"/>
  <c r="F6879" i="1"/>
  <c r="G6907" i="1"/>
  <c r="F6918" i="1"/>
  <c r="E6918" i="1"/>
  <c r="G6929" i="1"/>
  <c r="F6929" i="1"/>
  <c r="E6929" i="1"/>
  <c r="G6940" i="1"/>
  <c r="F6940" i="1"/>
  <c r="E6940" i="1"/>
  <c r="G6943" i="1"/>
  <c r="F6943" i="1"/>
  <c r="G6971" i="1"/>
  <c r="F6982" i="1"/>
  <c r="E6982" i="1"/>
  <c r="G6993" i="1"/>
  <c r="F6993" i="1"/>
  <c r="E6993" i="1"/>
  <c r="G7004" i="1"/>
  <c r="F7004" i="1"/>
  <c r="E7004" i="1"/>
  <c r="G7007" i="1"/>
  <c r="F7007" i="1"/>
  <c r="G7035" i="1"/>
  <c r="F7046" i="1"/>
  <c r="E7046" i="1"/>
  <c r="G7057" i="1"/>
  <c r="F7057" i="1"/>
  <c r="E7057" i="1"/>
  <c r="G7068" i="1"/>
  <c r="F7068" i="1"/>
  <c r="E7068" i="1"/>
  <c r="G7071" i="1"/>
  <c r="F7071" i="1"/>
  <c r="G7099" i="1"/>
  <c r="F7110" i="1"/>
  <c r="E7110" i="1"/>
  <c r="G7121" i="1"/>
  <c r="F7121" i="1"/>
  <c r="E7121" i="1"/>
  <c r="G7132" i="1"/>
  <c r="F7132" i="1"/>
  <c r="E7132" i="1"/>
  <c r="G7135" i="1"/>
  <c r="F7135" i="1"/>
  <c r="G7163" i="1"/>
  <c r="F7174" i="1"/>
  <c r="E7174" i="1"/>
  <c r="G7185" i="1"/>
  <c r="F7185" i="1"/>
  <c r="E7185" i="1"/>
  <c r="G7196" i="1"/>
  <c r="F7196" i="1"/>
  <c r="E7196" i="1"/>
  <c r="G7199" i="1"/>
  <c r="F7199" i="1"/>
  <c r="G7227" i="1"/>
  <c r="F7238" i="1"/>
  <c r="E7238" i="1"/>
  <c r="G7249" i="1"/>
  <c r="F7249" i="1"/>
  <c r="E7249" i="1"/>
  <c r="G7260" i="1"/>
  <c r="F7260" i="1"/>
  <c r="E7260" i="1"/>
  <c r="G7263" i="1"/>
  <c r="F7263" i="1"/>
  <c r="G7291" i="1"/>
  <c r="F7302" i="1"/>
  <c r="E7302" i="1"/>
  <c r="G7313" i="1"/>
  <c r="F7313" i="1"/>
  <c r="E7313" i="1"/>
  <c r="G7324" i="1"/>
  <c r="F7324" i="1"/>
  <c r="E7324" i="1"/>
  <c r="G7327" i="1"/>
  <c r="F7327" i="1"/>
  <c r="G7355" i="1"/>
  <c r="F7366" i="1"/>
  <c r="E7366" i="1"/>
  <c r="G7377" i="1"/>
  <c r="F7377" i="1"/>
  <c r="E7377" i="1"/>
  <c r="G7388" i="1"/>
  <c r="F7388" i="1"/>
  <c r="E7388" i="1"/>
  <c r="G7391" i="1"/>
  <c r="F7391" i="1"/>
  <c r="G7419" i="1"/>
  <c r="F7430" i="1"/>
  <c r="E7430" i="1"/>
  <c r="G7441" i="1"/>
  <c r="F7441" i="1"/>
  <c r="E7441" i="1"/>
  <c r="G7468" i="1"/>
  <c r="F7468" i="1"/>
  <c r="E7468" i="1"/>
  <c r="E7479" i="1"/>
  <c r="G7479" i="1"/>
  <c r="F7479" i="1"/>
  <c r="G7483" i="1"/>
  <c r="E7483" i="1"/>
  <c r="F7498" i="1"/>
  <c r="G7498" i="1"/>
  <c r="F7502" i="1"/>
  <c r="E7502" i="1"/>
  <c r="G7505" i="1"/>
  <c r="F7505" i="1"/>
  <c r="E7505" i="1"/>
  <c r="G7517" i="1"/>
  <c r="E7517" i="1"/>
  <c r="G7532" i="1"/>
  <c r="F7532" i="1"/>
  <c r="E7532" i="1"/>
  <c r="E7543" i="1"/>
  <c r="G7543" i="1"/>
  <c r="F7543" i="1"/>
  <c r="G7547" i="1"/>
  <c r="E7547" i="1"/>
  <c r="F7562" i="1"/>
  <c r="G7562" i="1"/>
  <c r="F7566" i="1"/>
  <c r="E7566" i="1"/>
  <c r="G7569" i="1"/>
  <c r="F7569" i="1"/>
  <c r="E7569" i="1"/>
  <c r="G7581" i="1"/>
  <c r="E7581" i="1"/>
  <c r="G7596" i="1"/>
  <c r="F7596" i="1"/>
  <c r="E7596" i="1"/>
  <c r="E7607" i="1"/>
  <c r="G7607" i="1"/>
  <c r="F7607" i="1"/>
  <c r="G7611" i="1"/>
  <c r="F7611" i="1"/>
  <c r="E7611" i="1"/>
  <c r="G7620" i="1"/>
  <c r="F7620" i="1"/>
  <c r="E7620" i="1"/>
  <c r="G7649" i="1"/>
  <c r="F7649" i="1"/>
  <c r="E7649" i="1"/>
  <c r="G7654" i="1"/>
  <c r="F7654" i="1"/>
  <c r="E7654" i="1"/>
  <c r="F7658" i="1"/>
  <c r="G7658" i="1"/>
  <c r="E7671" i="1"/>
  <c r="G7671" i="1"/>
  <c r="F7671" i="1"/>
  <c r="G7675" i="1"/>
  <c r="F7675" i="1"/>
  <c r="E7675" i="1"/>
  <c r="G7684" i="1"/>
  <c r="F7684" i="1"/>
  <c r="E7684" i="1"/>
  <c r="G7713" i="1"/>
  <c r="F7713" i="1"/>
  <c r="E7713" i="1"/>
  <c r="G7718" i="1"/>
  <c r="F7718" i="1"/>
  <c r="E7718" i="1"/>
  <c r="F7722" i="1"/>
  <c r="G7722" i="1"/>
  <c r="E7735" i="1"/>
  <c r="G7735" i="1"/>
  <c r="F7735" i="1"/>
  <c r="G7739" i="1"/>
  <c r="F7739" i="1"/>
  <c r="E7739" i="1"/>
  <c r="G7748" i="1"/>
  <c r="F7748" i="1"/>
  <c r="E7748" i="1"/>
  <c r="G7777" i="1"/>
  <c r="F7777" i="1"/>
  <c r="E7777" i="1"/>
  <c r="G7782" i="1"/>
  <c r="F7782" i="1"/>
  <c r="E7782" i="1"/>
  <c r="F7786" i="1"/>
  <c r="G7786" i="1"/>
  <c r="E7799" i="1"/>
  <c r="G7799" i="1"/>
  <c r="F7799" i="1"/>
  <c r="G7803" i="1"/>
  <c r="F7803" i="1"/>
  <c r="E7803" i="1"/>
  <c r="G7812" i="1"/>
  <c r="F7812" i="1"/>
  <c r="E7812" i="1"/>
  <c r="G7841" i="1"/>
  <c r="F7841" i="1"/>
  <c r="E7841" i="1"/>
  <c r="G7846" i="1"/>
  <c r="F7846" i="1"/>
  <c r="E7846" i="1"/>
  <c r="F7850" i="1"/>
  <c r="G7850" i="1"/>
  <c r="E7863" i="1"/>
  <c r="G7863" i="1"/>
  <c r="F7863" i="1"/>
  <c r="G7867" i="1"/>
  <c r="F7867" i="1"/>
  <c r="E7867" i="1"/>
  <c r="G7876" i="1"/>
  <c r="F7876" i="1"/>
  <c r="E7876" i="1"/>
  <c r="G7905" i="1"/>
  <c r="F7905" i="1"/>
  <c r="E7905" i="1"/>
  <c r="G7910" i="1"/>
  <c r="F7910" i="1"/>
  <c r="E7910" i="1"/>
  <c r="F7914" i="1"/>
  <c r="G7914" i="1"/>
  <c r="E7927" i="1"/>
  <c r="G7927" i="1"/>
  <c r="F7927" i="1"/>
  <c r="G7931" i="1"/>
  <c r="F7931" i="1"/>
  <c r="E7931" i="1"/>
  <c r="G7940" i="1"/>
  <c r="F7940" i="1"/>
  <c r="E7940" i="1"/>
  <c r="G7969" i="1"/>
  <c r="F7969" i="1"/>
  <c r="E7969" i="1"/>
  <c r="G7974" i="1"/>
  <c r="F7974" i="1"/>
  <c r="E7974" i="1"/>
  <c r="F7978" i="1"/>
  <c r="G7978" i="1"/>
  <c r="E7991" i="1"/>
  <c r="G7991" i="1"/>
  <c r="F7991" i="1"/>
  <c r="G7995" i="1"/>
  <c r="F7995" i="1"/>
  <c r="E7995" i="1"/>
  <c r="G8004" i="1"/>
  <c r="F8004" i="1"/>
  <c r="E8004" i="1"/>
  <c r="G8033" i="1"/>
  <c r="F8033" i="1"/>
  <c r="E8033" i="1"/>
  <c r="G8038" i="1"/>
  <c r="F8038" i="1"/>
  <c r="E8038" i="1"/>
  <c r="F8042" i="1"/>
  <c r="G8042" i="1"/>
  <c r="E8055" i="1"/>
  <c r="G8055" i="1"/>
  <c r="F8055" i="1"/>
  <c r="G8059" i="1"/>
  <c r="F8059" i="1"/>
  <c r="E8059" i="1"/>
  <c r="G8068" i="1"/>
  <c r="F8068" i="1"/>
  <c r="E8068" i="1"/>
  <c r="G8097" i="1"/>
  <c r="F8097" i="1"/>
  <c r="E8097" i="1"/>
  <c r="G8102" i="1"/>
  <c r="F8102" i="1"/>
  <c r="E8102" i="1"/>
  <c r="F8106" i="1"/>
  <c r="G8106" i="1"/>
  <c r="E8119" i="1"/>
  <c r="G8119" i="1"/>
  <c r="F8119" i="1"/>
  <c r="G8123" i="1"/>
  <c r="F8123" i="1"/>
  <c r="E8123" i="1"/>
  <c r="G8132" i="1"/>
  <c r="F8132" i="1"/>
  <c r="E8132" i="1"/>
  <c r="G8161" i="1"/>
  <c r="F8161" i="1"/>
  <c r="E8161" i="1"/>
  <c r="G8166" i="1"/>
  <c r="F8166" i="1"/>
  <c r="E8166" i="1"/>
  <c r="F8170" i="1"/>
  <c r="G8170" i="1"/>
  <c r="E8183" i="1"/>
  <c r="G8183" i="1"/>
  <c r="F8183" i="1"/>
  <c r="G8187" i="1"/>
  <c r="F8187" i="1"/>
  <c r="E8187" i="1"/>
  <c r="G8196" i="1"/>
  <c r="F8196" i="1"/>
  <c r="E8196" i="1"/>
  <c r="G8225" i="1"/>
  <c r="F8225" i="1"/>
  <c r="E8225" i="1"/>
  <c r="G8230" i="1"/>
  <c r="F8230" i="1"/>
  <c r="E8230" i="1"/>
  <c r="F8234" i="1"/>
  <c r="G8234" i="1"/>
  <c r="E8247" i="1"/>
  <c r="G8247" i="1"/>
  <c r="F8247" i="1"/>
  <c r="G8251" i="1"/>
  <c r="F8251" i="1"/>
  <c r="E8251" i="1"/>
  <c r="G8260" i="1"/>
  <c r="F8260" i="1"/>
  <c r="E8260" i="1"/>
  <c r="G8289" i="1"/>
  <c r="F8289" i="1"/>
  <c r="E8289" i="1"/>
  <c r="G8294" i="1"/>
  <c r="F8294" i="1"/>
  <c r="E8294" i="1"/>
  <c r="F8298" i="1"/>
  <c r="G8298" i="1"/>
  <c r="E8311" i="1"/>
  <c r="G8311" i="1"/>
  <c r="F8311" i="1"/>
  <c r="G8315" i="1"/>
  <c r="F8315" i="1"/>
  <c r="E8315" i="1"/>
  <c r="G8324" i="1"/>
  <c r="F8324" i="1"/>
  <c r="E8324" i="1"/>
  <c r="G8707" i="1"/>
  <c r="F8707" i="1"/>
  <c r="E8707" i="1"/>
  <c r="G8748" i="1"/>
  <c r="F8748" i="1"/>
  <c r="E8748" i="1"/>
  <c r="E8751" i="1"/>
  <c r="G8750" i="1"/>
  <c r="G8751" i="1"/>
  <c r="F8751" i="1"/>
  <c r="F8754" i="1"/>
  <c r="G8753" i="1"/>
  <c r="G8754" i="1"/>
  <c r="G8771" i="1"/>
  <c r="F8771" i="1"/>
  <c r="E8771" i="1"/>
  <c r="G8812" i="1"/>
  <c r="F8812" i="1"/>
  <c r="E8812" i="1"/>
  <c r="E8815" i="1"/>
  <c r="G8814" i="1"/>
  <c r="G8815" i="1"/>
  <c r="F8815" i="1"/>
  <c r="F8818" i="1"/>
  <c r="G8817" i="1"/>
  <c r="G8818" i="1"/>
  <c r="F8836" i="1"/>
  <c r="G8836" i="1"/>
  <c r="E8836" i="1"/>
  <c r="F8844" i="1"/>
  <c r="G8844" i="1"/>
  <c r="E8844" i="1"/>
  <c r="F8852" i="1"/>
  <c r="G8852" i="1"/>
  <c r="E8852" i="1"/>
  <c r="F8860" i="1"/>
  <c r="G8860" i="1"/>
  <c r="E8860" i="1"/>
  <c r="F8867" i="1"/>
  <c r="E8867" i="1"/>
  <c r="G8866" i="1"/>
  <c r="G8867" i="1"/>
  <c r="G8879" i="1"/>
  <c r="F8879" i="1"/>
  <c r="E8913" i="1"/>
  <c r="G8913" i="1"/>
  <c r="G8912" i="1"/>
  <c r="F8924" i="1"/>
  <c r="G8924" i="1"/>
  <c r="E8924" i="1"/>
  <c r="F8931" i="1"/>
  <c r="E8931" i="1"/>
  <c r="G8930" i="1"/>
  <c r="G8931" i="1"/>
  <c r="G8943" i="1"/>
  <c r="F8943" i="1"/>
  <c r="E8977" i="1"/>
  <c r="G8977" i="1"/>
  <c r="G8976" i="1"/>
  <c r="G9022" i="1"/>
  <c r="E9022" i="1"/>
  <c r="F9022" i="1"/>
  <c r="G9039" i="1"/>
  <c r="E9039" i="1"/>
  <c r="F9039" i="1"/>
  <c r="E9056" i="1"/>
  <c r="G9056" i="1"/>
  <c r="G9111" i="1"/>
  <c r="E9111" i="1"/>
  <c r="F9111" i="1"/>
  <c r="G9150" i="1"/>
  <c r="E9150" i="1"/>
  <c r="F9150" i="1"/>
  <c r="G9167" i="1"/>
  <c r="E9167" i="1"/>
  <c r="F9167" i="1"/>
  <c r="E9184" i="1"/>
  <c r="G9184" i="1"/>
  <c r="G9222" i="1"/>
  <c r="E9222" i="1"/>
  <c r="F9222" i="1"/>
  <c r="F9227" i="1"/>
  <c r="E9227" i="1"/>
  <c r="G9227" i="1"/>
  <c r="G9238" i="1"/>
  <c r="E9238" i="1"/>
  <c r="F9238" i="1"/>
  <c r="F9243" i="1"/>
  <c r="E9243" i="1"/>
  <c r="G9243" i="1"/>
  <c r="G9254" i="1"/>
  <c r="E9254" i="1"/>
  <c r="F9254" i="1"/>
  <c r="F9259" i="1"/>
  <c r="E9259" i="1"/>
  <c r="G9259" i="1"/>
  <c r="G9270" i="1"/>
  <c r="E9270" i="1"/>
  <c r="F9270" i="1"/>
  <c r="F9324" i="1"/>
  <c r="E9324" i="1"/>
  <c r="G9324" i="1"/>
  <c r="F9356" i="1"/>
  <c r="E9356" i="1"/>
  <c r="G9356" i="1"/>
  <c r="F9388" i="1"/>
  <c r="E9388" i="1"/>
  <c r="G9388" i="1"/>
  <c r="F9420" i="1"/>
  <c r="E9420" i="1"/>
  <c r="G9420" i="1"/>
  <c r="G9481" i="1"/>
  <c r="E9481" i="1"/>
  <c r="F9481" i="1"/>
  <c r="F9532" i="1"/>
  <c r="E9532" i="1"/>
  <c r="G9532" i="1"/>
  <c r="F9596" i="1"/>
  <c r="E9596" i="1"/>
  <c r="G9596" i="1"/>
  <c r="F9656" i="1"/>
  <c r="E9656" i="1"/>
  <c r="G9656" i="1"/>
  <c r="G10142" i="1"/>
  <c r="F10142" i="1"/>
  <c r="E10142" i="1"/>
  <c r="G10151" i="1"/>
  <c r="F10151" i="1"/>
  <c r="E10151" i="1"/>
  <c r="E10173" i="1"/>
  <c r="G10172" i="1"/>
  <c r="G10173" i="1"/>
  <c r="F10173" i="1"/>
  <c r="G10183" i="1"/>
  <c r="F10183" i="1"/>
  <c r="E10183" i="1"/>
  <c r="E10205" i="1"/>
  <c r="G10204" i="1"/>
  <c r="G10205" i="1"/>
  <c r="F10205" i="1"/>
  <c r="G10215" i="1"/>
  <c r="F10215" i="1"/>
  <c r="E10215" i="1"/>
  <c r="E10237" i="1"/>
  <c r="G10236" i="1"/>
  <c r="G10237" i="1"/>
  <c r="F10237" i="1"/>
  <c r="G10247" i="1"/>
  <c r="F10247" i="1"/>
  <c r="E10247" i="1"/>
  <c r="E10269" i="1"/>
  <c r="G10268" i="1"/>
  <c r="G10269" i="1"/>
  <c r="F10269" i="1"/>
  <c r="G10279" i="1"/>
  <c r="F10279" i="1"/>
  <c r="E10279" i="1"/>
  <c r="E10301" i="1"/>
  <c r="G10300" i="1"/>
  <c r="G10301" i="1"/>
  <c r="F10301" i="1"/>
  <c r="G10311" i="1"/>
  <c r="F10311" i="1"/>
  <c r="E10311" i="1"/>
  <c r="E10333" i="1"/>
  <c r="G10332" i="1"/>
  <c r="G10333" i="1"/>
  <c r="F10333" i="1"/>
  <c r="G10343" i="1"/>
  <c r="F10343" i="1"/>
  <c r="E10343" i="1"/>
  <c r="E10365" i="1"/>
  <c r="G10364" i="1"/>
  <c r="G10365" i="1"/>
  <c r="F10365" i="1"/>
  <c r="G10375" i="1"/>
  <c r="F10375" i="1"/>
  <c r="E10375" i="1"/>
  <c r="E10397" i="1"/>
  <c r="G10396" i="1"/>
  <c r="G10397" i="1"/>
  <c r="F10397" i="1"/>
  <c r="G10407" i="1"/>
  <c r="F10407" i="1"/>
  <c r="E10407" i="1"/>
  <c r="E10429" i="1"/>
  <c r="G10428" i="1"/>
  <c r="G10429" i="1"/>
  <c r="F10429" i="1"/>
  <c r="G10439" i="1"/>
  <c r="F10439" i="1"/>
  <c r="E10439" i="1"/>
  <c r="E10461" i="1"/>
  <c r="G10460" i="1"/>
  <c r="G10461" i="1"/>
  <c r="F10461" i="1"/>
  <c r="G10471" i="1"/>
  <c r="F10471" i="1"/>
  <c r="E10471" i="1"/>
  <c r="E10493" i="1"/>
  <c r="G10492" i="1"/>
  <c r="G10493" i="1"/>
  <c r="F10493" i="1"/>
  <c r="G10503" i="1"/>
  <c r="F10503" i="1"/>
  <c r="E10503" i="1"/>
  <c r="E10525" i="1"/>
  <c r="G10524" i="1"/>
  <c r="G10525" i="1"/>
  <c r="F10525" i="1"/>
  <c r="G10535" i="1"/>
  <c r="F10535" i="1"/>
  <c r="E10535" i="1"/>
  <c r="E10557" i="1"/>
  <c r="G10556" i="1"/>
  <c r="G10557" i="1"/>
  <c r="F10557" i="1"/>
  <c r="G10567" i="1"/>
  <c r="F10567" i="1"/>
  <c r="E10567" i="1"/>
  <c r="E10589" i="1"/>
  <c r="G10588" i="1"/>
  <c r="G10589" i="1"/>
  <c r="F10589" i="1"/>
  <c r="G10599" i="1"/>
  <c r="F10599" i="1"/>
  <c r="E10599" i="1"/>
  <c r="E10621" i="1"/>
  <c r="G10620" i="1"/>
  <c r="G10621" i="1"/>
  <c r="F10621" i="1"/>
  <c r="G10631" i="1"/>
  <c r="F10631" i="1"/>
  <c r="E10631" i="1"/>
  <c r="E10653" i="1"/>
  <c r="G10652" i="1"/>
  <c r="G10653" i="1"/>
  <c r="F10653" i="1"/>
  <c r="G10663" i="1"/>
  <c r="F10663" i="1"/>
  <c r="E10663" i="1"/>
  <c r="E10685" i="1"/>
  <c r="G10684" i="1"/>
  <c r="G10685" i="1"/>
  <c r="F10685" i="1"/>
  <c r="F10693" i="1"/>
  <c r="G10693" i="1"/>
  <c r="E10693" i="1"/>
  <c r="G10692" i="1"/>
  <c r="G10872" i="1"/>
  <c r="E10872" i="1"/>
  <c r="F10872" i="1"/>
  <c r="F10877" i="1"/>
  <c r="G10877" i="1"/>
  <c r="E10877" i="1"/>
  <c r="E10882" i="1"/>
  <c r="F10882" i="1"/>
  <c r="G10882" i="1"/>
  <c r="G10936" i="1"/>
  <c r="E10936" i="1"/>
  <c r="F10936" i="1"/>
  <c r="F10941" i="1"/>
  <c r="G10941" i="1"/>
  <c r="E10941" i="1"/>
  <c r="E10946" i="1"/>
  <c r="F10946" i="1"/>
  <c r="G10946" i="1"/>
  <c r="G11000" i="1"/>
  <c r="E11000" i="1"/>
  <c r="F11000" i="1"/>
  <c r="F11005" i="1"/>
  <c r="G11005" i="1"/>
  <c r="E11005" i="1"/>
  <c r="E11010" i="1"/>
  <c r="F11010" i="1"/>
  <c r="G11010" i="1"/>
  <c r="G11064" i="1"/>
  <c r="E11064" i="1"/>
  <c r="F11064" i="1"/>
  <c r="F11069" i="1"/>
  <c r="G11069" i="1"/>
  <c r="E11069" i="1"/>
  <c r="E11082" i="1"/>
  <c r="F11082" i="1"/>
  <c r="G11081" i="1"/>
  <c r="G11082" i="1"/>
  <c r="G11120" i="1"/>
  <c r="E11120" i="1"/>
  <c r="F11120" i="1"/>
  <c r="F11133" i="1"/>
  <c r="G11133" i="1"/>
  <c r="E11133" i="1"/>
  <c r="E11146" i="1"/>
  <c r="F11146" i="1"/>
  <c r="G11145" i="1"/>
  <c r="G11146" i="1"/>
  <c r="F6497" i="1"/>
  <c r="F6513" i="1"/>
  <c r="F6529" i="1"/>
  <c r="F6545" i="1"/>
  <c r="F6561" i="1"/>
  <c r="F6577" i="1"/>
  <c r="F6593" i="1"/>
  <c r="F6609" i="1"/>
  <c r="F6625" i="1"/>
  <c r="F6641" i="1"/>
  <c r="F6657" i="1"/>
  <c r="F6673" i="1"/>
  <c r="F6685" i="1"/>
  <c r="E6695" i="1"/>
  <c r="E6698" i="1"/>
  <c r="G6703" i="1"/>
  <c r="F6703" i="1"/>
  <c r="G6713" i="1"/>
  <c r="F6721" i="1"/>
  <c r="E6721" i="1"/>
  <c r="F6726" i="1"/>
  <c r="E6736" i="1"/>
  <c r="G6739" i="1"/>
  <c r="F6749" i="1"/>
  <c r="E6759" i="1"/>
  <c r="E6762" i="1"/>
  <c r="G6767" i="1"/>
  <c r="F6767" i="1"/>
  <c r="G6777" i="1"/>
  <c r="F6785" i="1"/>
  <c r="E6785" i="1"/>
  <c r="F6790" i="1"/>
  <c r="E6800" i="1"/>
  <c r="G6803" i="1"/>
  <c r="F6813" i="1"/>
  <c r="E6823" i="1"/>
  <c r="E6826" i="1"/>
  <c r="G6831" i="1"/>
  <c r="F6831" i="1"/>
  <c r="G6841" i="1"/>
  <c r="F6849" i="1"/>
  <c r="E6849" i="1"/>
  <c r="G6854" i="1"/>
  <c r="G6857" i="1"/>
  <c r="F6857" i="1"/>
  <c r="E6857" i="1"/>
  <c r="G6871" i="1"/>
  <c r="F6871" i="1"/>
  <c r="E6874" i="1"/>
  <c r="E6879" i="1"/>
  <c r="F6893" i="1"/>
  <c r="G6899" i="1"/>
  <c r="F6910" i="1"/>
  <c r="E6910" i="1"/>
  <c r="G6918" i="1"/>
  <c r="G6921" i="1"/>
  <c r="F6921" i="1"/>
  <c r="E6921" i="1"/>
  <c r="G6935" i="1"/>
  <c r="F6935" i="1"/>
  <c r="E6938" i="1"/>
  <c r="E6943" i="1"/>
  <c r="F6957" i="1"/>
  <c r="G6963" i="1"/>
  <c r="F6974" i="1"/>
  <c r="E6974" i="1"/>
  <c r="G6982" i="1"/>
  <c r="G6985" i="1"/>
  <c r="F6985" i="1"/>
  <c r="E6985" i="1"/>
  <c r="G6999" i="1"/>
  <c r="F6999" i="1"/>
  <c r="E7002" i="1"/>
  <c r="E7007" i="1"/>
  <c r="F7021" i="1"/>
  <c r="G7027" i="1"/>
  <c r="F7038" i="1"/>
  <c r="E7038" i="1"/>
  <c r="G7046" i="1"/>
  <c r="G7049" i="1"/>
  <c r="F7049" i="1"/>
  <c r="E7049" i="1"/>
  <c r="G7063" i="1"/>
  <c r="F7063" i="1"/>
  <c r="E7066" i="1"/>
  <c r="E7071" i="1"/>
  <c r="F7085" i="1"/>
  <c r="G7091" i="1"/>
  <c r="F7102" i="1"/>
  <c r="E7102" i="1"/>
  <c r="G7110" i="1"/>
  <c r="G7113" i="1"/>
  <c r="F7113" i="1"/>
  <c r="E7113" i="1"/>
  <c r="G7127" i="1"/>
  <c r="F7127" i="1"/>
  <c r="E7130" i="1"/>
  <c r="E7135" i="1"/>
  <c r="F7149" i="1"/>
  <c r="G7155" i="1"/>
  <c r="F7166" i="1"/>
  <c r="E7166" i="1"/>
  <c r="G7174" i="1"/>
  <c r="G7177" i="1"/>
  <c r="F7177" i="1"/>
  <c r="E7177" i="1"/>
  <c r="G7191" i="1"/>
  <c r="F7191" i="1"/>
  <c r="E7194" i="1"/>
  <c r="E7199" i="1"/>
  <c r="F7213" i="1"/>
  <c r="G7219" i="1"/>
  <c r="F7230" i="1"/>
  <c r="E7230" i="1"/>
  <c r="G7238" i="1"/>
  <c r="G7241" i="1"/>
  <c r="F7241" i="1"/>
  <c r="E7241" i="1"/>
  <c r="G7255" i="1"/>
  <c r="F7255" i="1"/>
  <c r="E7258" i="1"/>
  <c r="E7263" i="1"/>
  <c r="F7277" i="1"/>
  <c r="G7283" i="1"/>
  <c r="F7294" i="1"/>
  <c r="E7294" i="1"/>
  <c r="G7302" i="1"/>
  <c r="G7305" i="1"/>
  <c r="F7305" i="1"/>
  <c r="E7305" i="1"/>
  <c r="G7319" i="1"/>
  <c r="F7319" i="1"/>
  <c r="E7322" i="1"/>
  <c r="E7327" i="1"/>
  <c r="F7341" i="1"/>
  <c r="G7347" i="1"/>
  <c r="F7358" i="1"/>
  <c r="E7358" i="1"/>
  <c r="G7366" i="1"/>
  <c r="G7369" i="1"/>
  <c r="F7369" i="1"/>
  <c r="E7369" i="1"/>
  <c r="G7383" i="1"/>
  <c r="F7383" i="1"/>
  <c r="E7386" i="1"/>
  <c r="E7391" i="1"/>
  <c r="F7405" i="1"/>
  <c r="G7411" i="1"/>
  <c r="F7422" i="1"/>
  <c r="E7422" i="1"/>
  <c r="G7430" i="1"/>
  <c r="G7433" i="1"/>
  <c r="F7433" i="1"/>
  <c r="E7433" i="1"/>
  <c r="F7442" i="1"/>
  <c r="G7442" i="1"/>
  <c r="G7445" i="1"/>
  <c r="E7445" i="1"/>
  <c r="E7455" i="1"/>
  <c r="G7455" i="1"/>
  <c r="F7455" i="1"/>
  <c r="F7462" i="1"/>
  <c r="E7462" i="1"/>
  <c r="G7465" i="1"/>
  <c r="F7465" i="1"/>
  <c r="E7465" i="1"/>
  <c r="G7476" i="1"/>
  <c r="F7476" i="1"/>
  <c r="E7476" i="1"/>
  <c r="F7483" i="1"/>
  <c r="E7487" i="1"/>
  <c r="G7487" i="1"/>
  <c r="F7487" i="1"/>
  <c r="G7491" i="1"/>
  <c r="E7491" i="1"/>
  <c r="E7498" i="1"/>
  <c r="G7502" i="1"/>
  <c r="F7506" i="1"/>
  <c r="G7506" i="1"/>
  <c r="F7510" i="1"/>
  <c r="E7510" i="1"/>
  <c r="G7513" i="1"/>
  <c r="F7513" i="1"/>
  <c r="E7513" i="1"/>
  <c r="F7517" i="1"/>
  <c r="G7525" i="1"/>
  <c r="E7525" i="1"/>
  <c r="G7540" i="1"/>
  <c r="F7540" i="1"/>
  <c r="E7540" i="1"/>
  <c r="F7547" i="1"/>
  <c r="E7551" i="1"/>
  <c r="G7551" i="1"/>
  <c r="F7551" i="1"/>
  <c r="G7555" i="1"/>
  <c r="E7555" i="1"/>
  <c r="E7562" i="1"/>
  <c r="G7566" i="1"/>
  <c r="F7570" i="1"/>
  <c r="G7570" i="1"/>
  <c r="F7574" i="1"/>
  <c r="E7574" i="1"/>
  <c r="G7577" i="1"/>
  <c r="F7577" i="1"/>
  <c r="E7577" i="1"/>
  <c r="F7581" i="1"/>
  <c r="G7589" i="1"/>
  <c r="E7589" i="1"/>
  <c r="G7604" i="1"/>
  <c r="F7604" i="1"/>
  <c r="E7604" i="1"/>
  <c r="G7612" i="1"/>
  <c r="F7612" i="1"/>
  <c r="E7612" i="1"/>
  <c r="G7629" i="1"/>
  <c r="G7641" i="1"/>
  <c r="F7641" i="1"/>
  <c r="E7641" i="1"/>
  <c r="G7646" i="1"/>
  <c r="F7646" i="1"/>
  <c r="E7646" i="1"/>
  <c r="F7650" i="1"/>
  <c r="G7650" i="1"/>
  <c r="E7658" i="1"/>
  <c r="E7663" i="1"/>
  <c r="G7663" i="1"/>
  <c r="F7663" i="1"/>
  <c r="G7667" i="1"/>
  <c r="F7667" i="1"/>
  <c r="E7667" i="1"/>
  <c r="G7676" i="1"/>
  <c r="F7676" i="1"/>
  <c r="E7676" i="1"/>
  <c r="G7693" i="1"/>
  <c r="G7705" i="1"/>
  <c r="F7705" i="1"/>
  <c r="E7705" i="1"/>
  <c r="G7710" i="1"/>
  <c r="F7710" i="1"/>
  <c r="E7710" i="1"/>
  <c r="F7714" i="1"/>
  <c r="G7714" i="1"/>
  <c r="E7722" i="1"/>
  <c r="E7727" i="1"/>
  <c r="G7727" i="1"/>
  <c r="F7727" i="1"/>
  <c r="G7731" i="1"/>
  <c r="F7731" i="1"/>
  <c r="E7731" i="1"/>
  <c r="G7740" i="1"/>
  <c r="F7740" i="1"/>
  <c r="E7740" i="1"/>
  <c r="G7757" i="1"/>
  <c r="G7769" i="1"/>
  <c r="F7769" i="1"/>
  <c r="E7769" i="1"/>
  <c r="G7774" i="1"/>
  <c r="F7774" i="1"/>
  <c r="E7774" i="1"/>
  <c r="F7778" i="1"/>
  <c r="G7778" i="1"/>
  <c r="E7786" i="1"/>
  <c r="E7791" i="1"/>
  <c r="G7791" i="1"/>
  <c r="F7791" i="1"/>
  <c r="G7795" i="1"/>
  <c r="F7795" i="1"/>
  <c r="E7795" i="1"/>
  <c r="G7804" i="1"/>
  <c r="F7804" i="1"/>
  <c r="E7804" i="1"/>
  <c r="G7821" i="1"/>
  <c r="G7833" i="1"/>
  <c r="F7833" i="1"/>
  <c r="E7833" i="1"/>
  <c r="G7838" i="1"/>
  <c r="F7838" i="1"/>
  <c r="E7838" i="1"/>
  <c r="F7842" i="1"/>
  <c r="G7842" i="1"/>
  <c r="E7850" i="1"/>
  <c r="E7855" i="1"/>
  <c r="G7855" i="1"/>
  <c r="F7855" i="1"/>
  <c r="G7859" i="1"/>
  <c r="F7859" i="1"/>
  <c r="E7859" i="1"/>
  <c r="G7868" i="1"/>
  <c r="F7868" i="1"/>
  <c r="E7868" i="1"/>
  <c r="G7885" i="1"/>
  <c r="G7897" i="1"/>
  <c r="F7897" i="1"/>
  <c r="E7897" i="1"/>
  <c r="G7902" i="1"/>
  <c r="F7902" i="1"/>
  <c r="E7902" i="1"/>
  <c r="F7906" i="1"/>
  <c r="G7906" i="1"/>
  <c r="E7914" i="1"/>
  <c r="E7919" i="1"/>
  <c r="G7919" i="1"/>
  <c r="F7919" i="1"/>
  <c r="G7923" i="1"/>
  <c r="F7923" i="1"/>
  <c r="E7923" i="1"/>
  <c r="G7932" i="1"/>
  <c r="F7932" i="1"/>
  <c r="E7932" i="1"/>
  <c r="G7949" i="1"/>
  <c r="G7961" i="1"/>
  <c r="F7961" i="1"/>
  <c r="E7961" i="1"/>
  <c r="G7966" i="1"/>
  <c r="F7966" i="1"/>
  <c r="E7966" i="1"/>
  <c r="F7970" i="1"/>
  <c r="G7970" i="1"/>
  <c r="E7978" i="1"/>
  <c r="E7983" i="1"/>
  <c r="G7983" i="1"/>
  <c r="F7983" i="1"/>
  <c r="G7987" i="1"/>
  <c r="F7987" i="1"/>
  <c r="E7987" i="1"/>
  <c r="G7996" i="1"/>
  <c r="F7996" i="1"/>
  <c r="E7996" i="1"/>
  <c r="G8013" i="1"/>
  <c r="G8025" i="1"/>
  <c r="F8025" i="1"/>
  <c r="E8025" i="1"/>
  <c r="G8030" i="1"/>
  <c r="F8030" i="1"/>
  <c r="E8030" i="1"/>
  <c r="F8034" i="1"/>
  <c r="G8034" i="1"/>
  <c r="E8042" i="1"/>
  <c r="E8047" i="1"/>
  <c r="G8047" i="1"/>
  <c r="F8047" i="1"/>
  <c r="G8051" i="1"/>
  <c r="F8051" i="1"/>
  <c r="E8051" i="1"/>
  <c r="G8060" i="1"/>
  <c r="F8060" i="1"/>
  <c r="E8060" i="1"/>
  <c r="G8077" i="1"/>
  <c r="G8089" i="1"/>
  <c r="F8089" i="1"/>
  <c r="E8089" i="1"/>
  <c r="G8094" i="1"/>
  <c r="F8094" i="1"/>
  <c r="E8094" i="1"/>
  <c r="F8098" i="1"/>
  <c r="G8098" i="1"/>
  <c r="E8106" i="1"/>
  <c r="E8111" i="1"/>
  <c r="G8111" i="1"/>
  <c r="F8111" i="1"/>
  <c r="G8115" i="1"/>
  <c r="F8115" i="1"/>
  <c r="E8115" i="1"/>
  <c r="G8124" i="1"/>
  <c r="F8124" i="1"/>
  <c r="E8124" i="1"/>
  <c r="G8141" i="1"/>
  <c r="G8153" i="1"/>
  <c r="F8153" i="1"/>
  <c r="E8153" i="1"/>
  <c r="G8158" i="1"/>
  <c r="F8158" i="1"/>
  <c r="E8158" i="1"/>
  <c r="F8162" i="1"/>
  <c r="G8162" i="1"/>
  <c r="E8170" i="1"/>
  <c r="E8175" i="1"/>
  <c r="G8175" i="1"/>
  <c r="F8175" i="1"/>
  <c r="G8179" i="1"/>
  <c r="F8179" i="1"/>
  <c r="E8179" i="1"/>
  <c r="G8188" i="1"/>
  <c r="F8188" i="1"/>
  <c r="E8188" i="1"/>
  <c r="G8205" i="1"/>
  <c r="G8217" i="1"/>
  <c r="F8217" i="1"/>
  <c r="E8217" i="1"/>
  <c r="G8222" i="1"/>
  <c r="F8222" i="1"/>
  <c r="E8222" i="1"/>
  <c r="F8226" i="1"/>
  <c r="G8226" i="1"/>
  <c r="E8234" i="1"/>
  <c r="E8239" i="1"/>
  <c r="G8239" i="1"/>
  <c r="F8239" i="1"/>
  <c r="G8243" i="1"/>
  <c r="F8243" i="1"/>
  <c r="E8243" i="1"/>
  <c r="G8252" i="1"/>
  <c r="F8252" i="1"/>
  <c r="E8252" i="1"/>
  <c r="G8269" i="1"/>
  <c r="G8281" i="1"/>
  <c r="F8281" i="1"/>
  <c r="E8281" i="1"/>
  <c r="G8286" i="1"/>
  <c r="F8286" i="1"/>
  <c r="E8286" i="1"/>
  <c r="F8290" i="1"/>
  <c r="G8290" i="1"/>
  <c r="E8298" i="1"/>
  <c r="E8303" i="1"/>
  <c r="G8303" i="1"/>
  <c r="F8303" i="1"/>
  <c r="G8307" i="1"/>
  <c r="F8307" i="1"/>
  <c r="E8307" i="1"/>
  <c r="G8316" i="1"/>
  <c r="F8316" i="1"/>
  <c r="E8316" i="1"/>
  <c r="G8333" i="1"/>
  <c r="G8345" i="1"/>
  <c r="F8345" i="1"/>
  <c r="E8345" i="1"/>
  <c r="G8350" i="1"/>
  <c r="F8350" i="1"/>
  <c r="E8350" i="1"/>
  <c r="G8358" i="1"/>
  <c r="F8358" i="1"/>
  <c r="E8358" i="1"/>
  <c r="G8366" i="1"/>
  <c r="F8366" i="1"/>
  <c r="E8366" i="1"/>
  <c r="G8374" i="1"/>
  <c r="F8374" i="1"/>
  <c r="E8374" i="1"/>
  <c r="G8382" i="1"/>
  <c r="F8382" i="1"/>
  <c r="E8382" i="1"/>
  <c r="G8390" i="1"/>
  <c r="F8390" i="1"/>
  <c r="E8390" i="1"/>
  <c r="G8398" i="1"/>
  <c r="F8398" i="1"/>
  <c r="E8398" i="1"/>
  <c r="G8406" i="1"/>
  <c r="F8406" i="1"/>
  <c r="E8406" i="1"/>
  <c r="G8414" i="1"/>
  <c r="F8414" i="1"/>
  <c r="E8414" i="1"/>
  <c r="G8422" i="1"/>
  <c r="F8422" i="1"/>
  <c r="E8422" i="1"/>
  <c r="G8430" i="1"/>
  <c r="F8430" i="1"/>
  <c r="E8430" i="1"/>
  <c r="G8438" i="1"/>
  <c r="F8438" i="1"/>
  <c r="E8438" i="1"/>
  <c r="G8446" i="1"/>
  <c r="F8446" i="1"/>
  <c r="E8446" i="1"/>
  <c r="G8454" i="1"/>
  <c r="F8454" i="1"/>
  <c r="E8454" i="1"/>
  <c r="G8462" i="1"/>
  <c r="F8462" i="1"/>
  <c r="E8462" i="1"/>
  <c r="G8470" i="1"/>
  <c r="F8470" i="1"/>
  <c r="E8470" i="1"/>
  <c r="G8478" i="1"/>
  <c r="F8478" i="1"/>
  <c r="E8478" i="1"/>
  <c r="G8486" i="1"/>
  <c r="F8486" i="1"/>
  <c r="E8486" i="1"/>
  <c r="G8494" i="1"/>
  <c r="F8494" i="1"/>
  <c r="E8494" i="1"/>
  <c r="G8502" i="1"/>
  <c r="F8502" i="1"/>
  <c r="E8502" i="1"/>
  <c r="G8510" i="1"/>
  <c r="F8510" i="1"/>
  <c r="E8510" i="1"/>
  <c r="G8518" i="1"/>
  <c r="F8518" i="1"/>
  <c r="E8518" i="1"/>
  <c r="G8526" i="1"/>
  <c r="F8526" i="1"/>
  <c r="E8526" i="1"/>
  <c r="G8534" i="1"/>
  <c r="F8534" i="1"/>
  <c r="E8534" i="1"/>
  <c r="G8542" i="1"/>
  <c r="F8542" i="1"/>
  <c r="E8542" i="1"/>
  <c r="G8550" i="1"/>
  <c r="F8550" i="1"/>
  <c r="E8550" i="1"/>
  <c r="G8558" i="1"/>
  <c r="F8558" i="1"/>
  <c r="E8558" i="1"/>
  <c r="G8566" i="1"/>
  <c r="F8566" i="1"/>
  <c r="E8566" i="1"/>
  <c r="G8574" i="1"/>
  <c r="F8574" i="1"/>
  <c r="E8574" i="1"/>
  <c r="G8582" i="1"/>
  <c r="F8582" i="1"/>
  <c r="E8582" i="1"/>
  <c r="G8590" i="1"/>
  <c r="F8590" i="1"/>
  <c r="E8590" i="1"/>
  <c r="G8598" i="1"/>
  <c r="F8598" i="1"/>
  <c r="E8598" i="1"/>
  <c r="G8606" i="1"/>
  <c r="F8606" i="1"/>
  <c r="E8606" i="1"/>
  <c r="G8614" i="1"/>
  <c r="F8614" i="1"/>
  <c r="E8614" i="1"/>
  <c r="G8622" i="1"/>
  <c r="F8622" i="1"/>
  <c r="E8622" i="1"/>
  <c r="G8630" i="1"/>
  <c r="F8630" i="1"/>
  <c r="E8630" i="1"/>
  <c r="G8638" i="1"/>
  <c r="F8638" i="1"/>
  <c r="E8638" i="1"/>
  <c r="G8646" i="1"/>
  <c r="F8646" i="1"/>
  <c r="E8646" i="1"/>
  <c r="G8654" i="1"/>
  <c r="F8654" i="1"/>
  <c r="E8654" i="1"/>
  <c r="G8662" i="1"/>
  <c r="F8662" i="1"/>
  <c r="E8662" i="1"/>
  <c r="G8670" i="1"/>
  <c r="F8670" i="1"/>
  <c r="E8670" i="1"/>
  <c r="G8678" i="1"/>
  <c r="F8678" i="1"/>
  <c r="E8678" i="1"/>
  <c r="G8686" i="1"/>
  <c r="F8686" i="1"/>
  <c r="E8686" i="1"/>
  <c r="G8694" i="1"/>
  <c r="F8694" i="1"/>
  <c r="E8694" i="1"/>
  <c r="G8708" i="1"/>
  <c r="F8708" i="1"/>
  <c r="E8708" i="1"/>
  <c r="E8711" i="1"/>
  <c r="G8710" i="1"/>
  <c r="G8711" i="1"/>
  <c r="F8711" i="1"/>
  <c r="F8714" i="1"/>
  <c r="G8713" i="1"/>
  <c r="G8714" i="1"/>
  <c r="G8731" i="1"/>
  <c r="F8731" i="1"/>
  <c r="E8731" i="1"/>
  <c r="E8754" i="1"/>
  <c r="G8772" i="1"/>
  <c r="F8772" i="1"/>
  <c r="E8772" i="1"/>
  <c r="E8775" i="1"/>
  <c r="G8774" i="1"/>
  <c r="G8775" i="1"/>
  <c r="F8775" i="1"/>
  <c r="F8778" i="1"/>
  <c r="G8777" i="1"/>
  <c r="G8778" i="1"/>
  <c r="G8795" i="1"/>
  <c r="F8795" i="1"/>
  <c r="E8795" i="1"/>
  <c r="E8818" i="1"/>
  <c r="E8833" i="1"/>
  <c r="G8833" i="1"/>
  <c r="G8832" i="1"/>
  <c r="E8841" i="1"/>
  <c r="G8841" i="1"/>
  <c r="G8840" i="1"/>
  <c r="E8849" i="1"/>
  <c r="G8849" i="1"/>
  <c r="G8848" i="1"/>
  <c r="E8857" i="1"/>
  <c r="G8857" i="1"/>
  <c r="G8856" i="1"/>
  <c r="F8868" i="1"/>
  <c r="G8868" i="1"/>
  <c r="E8868" i="1"/>
  <c r="F8875" i="1"/>
  <c r="E8875" i="1"/>
  <c r="G8874" i="1"/>
  <c r="G8875" i="1"/>
  <c r="E8879" i="1"/>
  <c r="G8887" i="1"/>
  <c r="F8887" i="1"/>
  <c r="F8913" i="1"/>
  <c r="E8921" i="1"/>
  <c r="G8921" i="1"/>
  <c r="G8920" i="1"/>
  <c r="F8932" i="1"/>
  <c r="G8932" i="1"/>
  <c r="E8932" i="1"/>
  <c r="F8939" i="1"/>
  <c r="E8939" i="1"/>
  <c r="G8938" i="1"/>
  <c r="G8939" i="1"/>
  <c r="E8943" i="1"/>
  <c r="G8951" i="1"/>
  <c r="F8951" i="1"/>
  <c r="F8977" i="1"/>
  <c r="E8985" i="1"/>
  <c r="G8985" i="1"/>
  <c r="G8984" i="1"/>
  <c r="G8999" i="1"/>
  <c r="E8999" i="1"/>
  <c r="F8999" i="1"/>
  <c r="G9023" i="1"/>
  <c r="E9023" i="1"/>
  <c r="F9023" i="1"/>
  <c r="E9040" i="1"/>
  <c r="G9040" i="1"/>
  <c r="F9056" i="1"/>
  <c r="G9095" i="1"/>
  <c r="E9095" i="1"/>
  <c r="F9095" i="1"/>
  <c r="G9134" i="1"/>
  <c r="E9134" i="1"/>
  <c r="F9134" i="1"/>
  <c r="G9151" i="1"/>
  <c r="E9151" i="1"/>
  <c r="F9151" i="1"/>
  <c r="E9168" i="1"/>
  <c r="G9168" i="1"/>
  <c r="F9184" i="1"/>
  <c r="F9276" i="1"/>
  <c r="E9276" i="1"/>
  <c r="G9276" i="1"/>
  <c r="G9289" i="1"/>
  <c r="E9289" i="1"/>
  <c r="F9289" i="1"/>
  <c r="F9452" i="1"/>
  <c r="E9452" i="1"/>
  <c r="G9452" i="1"/>
  <c r="G9513" i="1"/>
  <c r="E9513" i="1"/>
  <c r="F9513" i="1"/>
  <c r="G9577" i="1"/>
  <c r="E9577" i="1"/>
  <c r="F9577" i="1"/>
  <c r="G9886" i="1"/>
  <c r="F9886" i="1"/>
  <c r="E9886" i="1"/>
  <c r="G9895" i="1"/>
  <c r="E9895" i="1"/>
  <c r="F9895" i="1"/>
  <c r="G10014" i="1"/>
  <c r="F10014" i="1"/>
  <c r="E10014" i="1"/>
  <c r="G10023" i="1"/>
  <c r="E10023" i="1"/>
  <c r="F10023" i="1"/>
  <c r="E10133" i="1"/>
  <c r="G10132" i="1"/>
  <c r="G10133" i="1"/>
  <c r="F10133" i="1"/>
  <c r="E8997" i="1"/>
  <c r="E9013" i="1"/>
  <c r="E9029" i="1"/>
  <c r="E9045" i="1"/>
  <c r="E9061" i="1"/>
  <c r="E9077" i="1"/>
  <c r="E9093" i="1"/>
  <c r="E9109" i="1"/>
  <c r="E9125" i="1"/>
  <c r="E9141" i="1"/>
  <c r="E9157" i="1"/>
  <c r="E9173" i="1"/>
  <c r="E9189" i="1"/>
  <c r="E9205" i="1"/>
  <c r="F9217" i="1"/>
  <c r="F9225" i="1"/>
  <c r="F9233" i="1"/>
  <c r="F9241" i="1"/>
  <c r="F9249" i="1"/>
  <c r="F9257" i="1"/>
  <c r="F9265" i="1"/>
  <c r="F9283" i="1"/>
  <c r="E9283" i="1"/>
  <c r="F9299" i="1"/>
  <c r="E9299" i="1"/>
  <c r="F9315" i="1"/>
  <c r="E9315" i="1"/>
  <c r="F9331" i="1"/>
  <c r="E9331" i="1"/>
  <c r="F9347" i="1"/>
  <c r="E9347" i="1"/>
  <c r="F9363" i="1"/>
  <c r="E9363" i="1"/>
  <c r="F9379" i="1"/>
  <c r="E9379" i="1"/>
  <c r="F9395" i="1"/>
  <c r="E9395" i="1"/>
  <c r="F9411" i="1"/>
  <c r="E9411" i="1"/>
  <c r="F9427" i="1"/>
  <c r="E9427" i="1"/>
  <c r="F9443" i="1"/>
  <c r="E9443" i="1"/>
  <c r="F9459" i="1"/>
  <c r="E9459" i="1"/>
  <c r="F9475" i="1"/>
  <c r="E9475" i="1"/>
  <c r="F9491" i="1"/>
  <c r="E9491" i="1"/>
  <c r="F9507" i="1"/>
  <c r="E9507" i="1"/>
  <c r="F9523" i="1"/>
  <c r="E9523" i="1"/>
  <c r="F9539" i="1"/>
  <c r="E9539" i="1"/>
  <c r="F9555" i="1"/>
  <c r="E9555" i="1"/>
  <c r="F9571" i="1"/>
  <c r="E9571" i="1"/>
  <c r="F9587" i="1"/>
  <c r="E9587" i="1"/>
  <c r="F9608" i="1"/>
  <c r="E9608" i="1"/>
  <c r="G9608" i="1"/>
  <c r="G9611" i="1"/>
  <c r="F9611" i="1"/>
  <c r="E9611" i="1"/>
  <c r="G9623" i="1"/>
  <c r="E9623" i="1"/>
  <c r="G9638" i="1"/>
  <c r="F9638" i="1"/>
  <c r="E9645" i="1"/>
  <c r="G9645" i="1"/>
  <c r="F9645" i="1"/>
  <c r="G9657" i="1"/>
  <c r="E9657" i="1"/>
  <c r="F9672" i="1"/>
  <c r="E9672" i="1"/>
  <c r="G9672" i="1"/>
  <c r="G9675" i="1"/>
  <c r="F9675" i="1"/>
  <c r="E9675" i="1"/>
  <c r="G9702" i="1"/>
  <c r="F9702" i="1"/>
  <c r="E9702" i="1"/>
  <c r="G9734" i="1"/>
  <c r="F9734" i="1"/>
  <c r="E9734" i="1"/>
  <c r="G9766" i="1"/>
  <c r="F9766" i="1"/>
  <c r="E9766" i="1"/>
  <c r="G9798" i="1"/>
  <c r="F9798" i="1"/>
  <c r="E9798" i="1"/>
  <c r="G9830" i="1"/>
  <c r="F9830" i="1"/>
  <c r="E9830" i="1"/>
  <c r="E9861" i="1"/>
  <c r="G9860" i="1"/>
  <c r="G9861" i="1"/>
  <c r="F9861" i="1"/>
  <c r="G9870" i="1"/>
  <c r="F9870" i="1"/>
  <c r="E9870" i="1"/>
  <c r="G9879" i="1"/>
  <c r="E9879" i="1"/>
  <c r="F9896" i="1"/>
  <c r="E9896" i="1"/>
  <c r="G9896" i="1"/>
  <c r="G9913" i="1"/>
  <c r="F9913" i="1"/>
  <c r="E9913" i="1"/>
  <c r="E9925" i="1"/>
  <c r="G9924" i="1"/>
  <c r="G9925" i="1"/>
  <c r="F9925" i="1"/>
  <c r="G9934" i="1"/>
  <c r="F9934" i="1"/>
  <c r="E9934" i="1"/>
  <c r="G9943" i="1"/>
  <c r="E9943" i="1"/>
  <c r="F9960" i="1"/>
  <c r="E9960" i="1"/>
  <c r="G9960" i="1"/>
  <c r="G9977" i="1"/>
  <c r="F9977" i="1"/>
  <c r="E9977" i="1"/>
  <c r="E9989" i="1"/>
  <c r="G9988" i="1"/>
  <c r="G9989" i="1"/>
  <c r="F9989" i="1"/>
  <c r="G9998" i="1"/>
  <c r="F9998" i="1"/>
  <c r="E9998" i="1"/>
  <c r="G10007" i="1"/>
  <c r="E10007" i="1"/>
  <c r="F10024" i="1"/>
  <c r="E10024" i="1"/>
  <c r="G10024" i="1"/>
  <c r="G10041" i="1"/>
  <c r="F10041" i="1"/>
  <c r="E10041" i="1"/>
  <c r="E10053" i="1"/>
  <c r="G10052" i="1"/>
  <c r="G10053" i="1"/>
  <c r="F10053" i="1"/>
  <c r="G10062" i="1"/>
  <c r="F10062" i="1"/>
  <c r="E10062" i="1"/>
  <c r="G10071" i="1"/>
  <c r="E10071" i="1"/>
  <c r="F10088" i="1"/>
  <c r="E10088" i="1"/>
  <c r="G10088" i="1"/>
  <c r="G10105" i="1"/>
  <c r="F10105" i="1"/>
  <c r="E10105" i="1"/>
  <c r="E10117" i="1"/>
  <c r="G10116" i="1"/>
  <c r="G10117" i="1"/>
  <c r="F10117" i="1"/>
  <c r="G10126" i="1"/>
  <c r="F10126" i="1"/>
  <c r="E10126" i="1"/>
  <c r="G10135" i="1"/>
  <c r="E10135" i="1"/>
  <c r="E10165" i="1"/>
  <c r="G10164" i="1"/>
  <c r="G10165" i="1"/>
  <c r="F10165" i="1"/>
  <c r="G10175" i="1"/>
  <c r="F10175" i="1"/>
  <c r="E10175" i="1"/>
  <c r="E10197" i="1"/>
  <c r="G10196" i="1"/>
  <c r="G10197" i="1"/>
  <c r="F10197" i="1"/>
  <c r="G10207" i="1"/>
  <c r="F10207" i="1"/>
  <c r="E10207" i="1"/>
  <c r="E10229" i="1"/>
  <c r="G10228" i="1"/>
  <c r="G10229" i="1"/>
  <c r="F10229" i="1"/>
  <c r="G10239" i="1"/>
  <c r="F10239" i="1"/>
  <c r="E10239" i="1"/>
  <c r="E10261" i="1"/>
  <c r="G10260" i="1"/>
  <c r="G10261" i="1"/>
  <c r="F10261" i="1"/>
  <c r="G10271" i="1"/>
  <c r="F10271" i="1"/>
  <c r="E10271" i="1"/>
  <c r="E10293" i="1"/>
  <c r="G10292" i="1"/>
  <c r="G10293" i="1"/>
  <c r="F10293" i="1"/>
  <c r="G10303" i="1"/>
  <c r="F10303" i="1"/>
  <c r="E10303" i="1"/>
  <c r="E10325" i="1"/>
  <c r="G10324" i="1"/>
  <c r="G10325" i="1"/>
  <c r="F10325" i="1"/>
  <c r="G10335" i="1"/>
  <c r="F10335" i="1"/>
  <c r="E10335" i="1"/>
  <c r="E10357" i="1"/>
  <c r="G10356" i="1"/>
  <c r="G10357" i="1"/>
  <c r="F10357" i="1"/>
  <c r="G10367" i="1"/>
  <c r="F10367" i="1"/>
  <c r="E10367" i="1"/>
  <c r="E10389" i="1"/>
  <c r="G10388" i="1"/>
  <c r="G10389" i="1"/>
  <c r="F10389" i="1"/>
  <c r="G10399" i="1"/>
  <c r="F10399" i="1"/>
  <c r="E10399" i="1"/>
  <c r="E10421" i="1"/>
  <c r="G10420" i="1"/>
  <c r="G10421" i="1"/>
  <c r="F10421" i="1"/>
  <c r="G10431" i="1"/>
  <c r="F10431" i="1"/>
  <c r="E10431" i="1"/>
  <c r="E10453" i="1"/>
  <c r="G10452" i="1"/>
  <c r="G10453" i="1"/>
  <c r="F10453" i="1"/>
  <c r="G10463" i="1"/>
  <c r="F10463" i="1"/>
  <c r="E10463" i="1"/>
  <c r="E10485" i="1"/>
  <c r="G10484" i="1"/>
  <c r="G10485" i="1"/>
  <c r="F10485" i="1"/>
  <c r="G10495" i="1"/>
  <c r="F10495" i="1"/>
  <c r="E10495" i="1"/>
  <c r="E10517" i="1"/>
  <c r="G10516" i="1"/>
  <c r="G10517" i="1"/>
  <c r="F10517" i="1"/>
  <c r="G10527" i="1"/>
  <c r="F10527" i="1"/>
  <c r="E10527" i="1"/>
  <c r="E10549" i="1"/>
  <c r="G10548" i="1"/>
  <c r="G10549" i="1"/>
  <c r="F10549" i="1"/>
  <c r="G10559" i="1"/>
  <c r="F10559" i="1"/>
  <c r="E10559" i="1"/>
  <c r="E10581" i="1"/>
  <c r="G10580" i="1"/>
  <c r="G10581" i="1"/>
  <c r="F10581" i="1"/>
  <c r="G10591" i="1"/>
  <c r="F10591" i="1"/>
  <c r="E10591" i="1"/>
  <c r="E10613" i="1"/>
  <c r="G10612" i="1"/>
  <c r="G10613" i="1"/>
  <c r="F10613" i="1"/>
  <c r="G10623" i="1"/>
  <c r="F10623" i="1"/>
  <c r="E10623" i="1"/>
  <c r="E10645" i="1"/>
  <c r="G10644" i="1"/>
  <c r="G10645" i="1"/>
  <c r="F10645" i="1"/>
  <c r="G10655" i="1"/>
  <c r="F10655" i="1"/>
  <c r="E10655" i="1"/>
  <c r="E10677" i="1"/>
  <c r="G10676" i="1"/>
  <c r="G10677" i="1"/>
  <c r="F10677" i="1"/>
  <c r="G10705" i="1"/>
  <c r="F10705" i="1"/>
  <c r="E10705" i="1"/>
  <c r="F10725" i="1"/>
  <c r="G10725" i="1"/>
  <c r="E10725" i="1"/>
  <c r="G10724" i="1"/>
  <c r="G10760" i="1"/>
  <c r="G10759" i="1"/>
  <c r="F10760" i="1"/>
  <c r="E10760" i="1"/>
  <c r="G10792" i="1"/>
  <c r="G10791" i="1"/>
  <c r="F10792" i="1"/>
  <c r="E10792" i="1"/>
  <c r="E10818" i="1"/>
  <c r="F10818" i="1"/>
  <c r="G10818" i="1"/>
  <c r="E10834" i="1"/>
  <c r="F10834" i="1"/>
  <c r="G10834" i="1"/>
  <c r="G10888" i="1"/>
  <c r="E10888" i="1"/>
  <c r="F10888" i="1"/>
  <c r="F10893" i="1"/>
  <c r="G10893" i="1"/>
  <c r="E10893" i="1"/>
  <c r="E10898" i="1"/>
  <c r="F10898" i="1"/>
  <c r="G10898" i="1"/>
  <c r="G10952" i="1"/>
  <c r="E10952" i="1"/>
  <c r="F10952" i="1"/>
  <c r="F10957" i="1"/>
  <c r="G10957" i="1"/>
  <c r="E10957" i="1"/>
  <c r="E10962" i="1"/>
  <c r="F10962" i="1"/>
  <c r="G10962" i="1"/>
  <c r="G11016" i="1"/>
  <c r="E11016" i="1"/>
  <c r="F11016" i="1"/>
  <c r="F11021" i="1"/>
  <c r="G11021" i="1"/>
  <c r="E11021" i="1"/>
  <c r="E11026" i="1"/>
  <c r="F11026" i="1"/>
  <c r="G11026" i="1"/>
  <c r="G11104" i="1"/>
  <c r="E11104" i="1"/>
  <c r="F11104" i="1"/>
  <c r="F11117" i="1"/>
  <c r="G11117" i="1"/>
  <c r="E11117" i="1"/>
  <c r="E11130" i="1"/>
  <c r="F11130" i="1"/>
  <c r="G11129" i="1"/>
  <c r="G11130" i="1"/>
  <c r="E8353" i="1"/>
  <c r="E8361" i="1"/>
  <c r="E8369" i="1"/>
  <c r="E8377" i="1"/>
  <c r="E8385" i="1"/>
  <c r="E8393" i="1"/>
  <c r="E8401" i="1"/>
  <c r="E8409" i="1"/>
  <c r="E8417" i="1"/>
  <c r="E8425" i="1"/>
  <c r="E8433" i="1"/>
  <c r="E8441" i="1"/>
  <c r="E8449" i="1"/>
  <c r="E8457" i="1"/>
  <c r="E8465" i="1"/>
  <c r="E8473" i="1"/>
  <c r="E8481" i="1"/>
  <c r="E8489" i="1"/>
  <c r="E8497" i="1"/>
  <c r="E8505" i="1"/>
  <c r="E8513" i="1"/>
  <c r="E8521" i="1"/>
  <c r="E8529" i="1"/>
  <c r="E8537" i="1"/>
  <c r="E8545" i="1"/>
  <c r="E8553" i="1"/>
  <c r="E8561" i="1"/>
  <c r="E8569" i="1"/>
  <c r="E8577" i="1"/>
  <c r="E8585" i="1"/>
  <c r="E8593" i="1"/>
  <c r="E8601" i="1"/>
  <c r="E8609" i="1"/>
  <c r="E8617" i="1"/>
  <c r="E8625" i="1"/>
  <c r="E8633" i="1"/>
  <c r="E8641" i="1"/>
  <c r="E8649" i="1"/>
  <c r="E8657" i="1"/>
  <c r="E8665" i="1"/>
  <c r="E8673" i="1"/>
  <c r="E8681" i="1"/>
  <c r="E8689" i="1"/>
  <c r="G8830" i="1"/>
  <c r="G8838" i="1"/>
  <c r="G8846" i="1"/>
  <c r="G8854" i="1"/>
  <c r="G8862" i="1"/>
  <c r="G8870" i="1"/>
  <c r="G8878" i="1"/>
  <c r="G8886" i="1"/>
  <c r="G8894" i="1"/>
  <c r="G8902" i="1"/>
  <c r="G8910" i="1"/>
  <c r="G8918" i="1"/>
  <c r="G8926" i="1"/>
  <c r="G8934" i="1"/>
  <c r="G8942" i="1"/>
  <c r="G8950" i="1"/>
  <c r="G8958" i="1"/>
  <c r="G8966" i="1"/>
  <c r="G8974" i="1"/>
  <c r="G8982" i="1"/>
  <c r="F9013" i="1"/>
  <c r="F9029" i="1"/>
  <c r="F9045" i="1"/>
  <c r="F9061" i="1"/>
  <c r="F9077" i="1"/>
  <c r="F9093" i="1"/>
  <c r="F9109" i="1"/>
  <c r="F9125" i="1"/>
  <c r="F9141" i="1"/>
  <c r="F9157" i="1"/>
  <c r="F9173" i="1"/>
  <c r="F9189" i="1"/>
  <c r="F9205" i="1"/>
  <c r="G9215" i="1"/>
  <c r="E9215" i="1"/>
  <c r="G9217" i="1"/>
  <c r="G9223" i="1"/>
  <c r="E9223" i="1"/>
  <c r="G9225" i="1"/>
  <c r="G9231" i="1"/>
  <c r="E9231" i="1"/>
  <c r="G9233" i="1"/>
  <c r="G9239" i="1"/>
  <c r="E9239" i="1"/>
  <c r="G9241" i="1"/>
  <c r="G9247" i="1"/>
  <c r="E9247" i="1"/>
  <c r="G9249" i="1"/>
  <c r="G9255" i="1"/>
  <c r="E9255" i="1"/>
  <c r="G9257" i="1"/>
  <c r="G9263" i="1"/>
  <c r="E9263" i="1"/>
  <c r="G9265" i="1"/>
  <c r="G9271" i="1"/>
  <c r="E9271" i="1"/>
  <c r="F9274" i="1"/>
  <c r="E9274" i="1"/>
  <c r="G9277" i="1"/>
  <c r="F9277" i="1"/>
  <c r="G9287" i="1"/>
  <c r="E9287" i="1"/>
  <c r="F9290" i="1"/>
  <c r="E9290" i="1"/>
  <c r="G9293" i="1"/>
  <c r="F9293" i="1"/>
  <c r="G9303" i="1"/>
  <c r="E9303" i="1"/>
  <c r="F9306" i="1"/>
  <c r="E9306" i="1"/>
  <c r="G9309" i="1"/>
  <c r="F9309" i="1"/>
  <c r="G9319" i="1"/>
  <c r="E9319" i="1"/>
  <c r="F9322" i="1"/>
  <c r="E9322" i="1"/>
  <c r="G9325" i="1"/>
  <c r="F9325" i="1"/>
  <c r="G9331" i="1"/>
  <c r="G9335" i="1"/>
  <c r="E9335" i="1"/>
  <c r="F9338" i="1"/>
  <c r="E9338" i="1"/>
  <c r="G9341" i="1"/>
  <c r="F9341" i="1"/>
  <c r="G9347" i="1"/>
  <c r="G9351" i="1"/>
  <c r="E9351" i="1"/>
  <c r="F9354" i="1"/>
  <c r="E9354" i="1"/>
  <c r="G9357" i="1"/>
  <c r="F9357" i="1"/>
  <c r="G9363" i="1"/>
  <c r="G9367" i="1"/>
  <c r="E9367" i="1"/>
  <c r="F9370" i="1"/>
  <c r="E9370" i="1"/>
  <c r="G9373" i="1"/>
  <c r="F9373" i="1"/>
  <c r="G9379" i="1"/>
  <c r="G9383" i="1"/>
  <c r="E9383" i="1"/>
  <c r="F9386" i="1"/>
  <c r="E9386" i="1"/>
  <c r="G9389" i="1"/>
  <c r="F9389" i="1"/>
  <c r="G9395" i="1"/>
  <c r="G9399" i="1"/>
  <c r="E9399" i="1"/>
  <c r="F9402" i="1"/>
  <c r="E9402" i="1"/>
  <c r="G9405" i="1"/>
  <c r="F9405" i="1"/>
  <c r="G9411" i="1"/>
  <c r="G9415" i="1"/>
  <c r="E9415" i="1"/>
  <c r="F9418" i="1"/>
  <c r="E9418" i="1"/>
  <c r="G9421" i="1"/>
  <c r="F9421" i="1"/>
  <c r="G9427" i="1"/>
  <c r="G9431" i="1"/>
  <c r="E9431" i="1"/>
  <c r="F9434" i="1"/>
  <c r="E9434" i="1"/>
  <c r="G9437" i="1"/>
  <c r="F9437" i="1"/>
  <c r="G9443" i="1"/>
  <c r="G9447" i="1"/>
  <c r="E9447" i="1"/>
  <c r="F9450" i="1"/>
  <c r="E9450" i="1"/>
  <c r="G9453" i="1"/>
  <c r="F9453" i="1"/>
  <c r="G9459" i="1"/>
  <c r="G9463" i="1"/>
  <c r="E9463" i="1"/>
  <c r="F9466" i="1"/>
  <c r="E9466" i="1"/>
  <c r="G9469" i="1"/>
  <c r="F9469" i="1"/>
  <c r="G9475" i="1"/>
  <c r="G9479" i="1"/>
  <c r="E9479" i="1"/>
  <c r="F9482" i="1"/>
  <c r="E9482" i="1"/>
  <c r="G9485" i="1"/>
  <c r="F9485" i="1"/>
  <c r="G9491" i="1"/>
  <c r="G9495" i="1"/>
  <c r="E9495" i="1"/>
  <c r="F9498" i="1"/>
  <c r="E9498" i="1"/>
  <c r="G9501" i="1"/>
  <c r="F9501" i="1"/>
  <c r="G9507" i="1"/>
  <c r="G9511" i="1"/>
  <c r="E9511" i="1"/>
  <c r="F9514" i="1"/>
  <c r="E9514" i="1"/>
  <c r="G9517" i="1"/>
  <c r="F9517" i="1"/>
  <c r="G9523" i="1"/>
  <c r="G9527" i="1"/>
  <c r="E9527" i="1"/>
  <c r="F9530" i="1"/>
  <c r="E9530" i="1"/>
  <c r="G9533" i="1"/>
  <c r="F9533" i="1"/>
  <c r="G9539" i="1"/>
  <c r="G9543" i="1"/>
  <c r="E9543" i="1"/>
  <c r="F9546" i="1"/>
  <c r="E9546" i="1"/>
  <c r="G9549" i="1"/>
  <c r="F9549" i="1"/>
  <c r="G9555" i="1"/>
  <c r="G9559" i="1"/>
  <c r="E9559" i="1"/>
  <c r="F9562" i="1"/>
  <c r="E9562" i="1"/>
  <c r="G9565" i="1"/>
  <c r="F9565" i="1"/>
  <c r="G9571" i="1"/>
  <c r="G9575" i="1"/>
  <c r="E9575" i="1"/>
  <c r="F9578" i="1"/>
  <c r="E9578" i="1"/>
  <c r="G9581" i="1"/>
  <c r="F9581" i="1"/>
  <c r="G9587" i="1"/>
  <c r="G9591" i="1"/>
  <c r="E9591" i="1"/>
  <c r="F9594" i="1"/>
  <c r="E9594" i="1"/>
  <c r="G9597" i="1"/>
  <c r="F9597" i="1"/>
  <c r="G9601" i="1"/>
  <c r="E9601" i="1"/>
  <c r="E9604" i="1"/>
  <c r="F9616" i="1"/>
  <c r="E9616" i="1"/>
  <c r="G9616" i="1"/>
  <c r="G9619" i="1"/>
  <c r="F9619" i="1"/>
  <c r="E9619" i="1"/>
  <c r="F9623" i="1"/>
  <c r="G9631" i="1"/>
  <c r="E9631" i="1"/>
  <c r="E9638" i="1"/>
  <c r="G9646" i="1"/>
  <c r="F9646" i="1"/>
  <c r="E9653" i="1"/>
  <c r="G9653" i="1"/>
  <c r="F9653" i="1"/>
  <c r="F9657" i="1"/>
  <c r="G9660" i="1"/>
  <c r="G9665" i="1"/>
  <c r="E9665" i="1"/>
  <c r="E9668" i="1"/>
  <c r="F9680" i="1"/>
  <c r="E9680" i="1"/>
  <c r="G9680" i="1"/>
  <c r="G9684" i="1"/>
  <c r="F9684" i="1"/>
  <c r="G9689" i="1"/>
  <c r="F9689" i="1"/>
  <c r="E9689" i="1"/>
  <c r="E9693" i="1"/>
  <c r="G9693" i="1"/>
  <c r="F9693" i="1"/>
  <c r="G9703" i="1"/>
  <c r="E9703" i="1"/>
  <c r="F9712" i="1"/>
  <c r="E9712" i="1"/>
  <c r="G9712" i="1"/>
  <c r="G9716" i="1"/>
  <c r="F9716" i="1"/>
  <c r="G9721" i="1"/>
  <c r="F9721" i="1"/>
  <c r="E9721" i="1"/>
  <c r="E9725" i="1"/>
  <c r="G9725" i="1"/>
  <c r="F9725" i="1"/>
  <c r="G9735" i="1"/>
  <c r="E9735" i="1"/>
  <c r="F9744" i="1"/>
  <c r="E9744" i="1"/>
  <c r="G9744" i="1"/>
  <c r="G9748" i="1"/>
  <c r="F9748" i="1"/>
  <c r="G9753" i="1"/>
  <c r="F9753" i="1"/>
  <c r="E9753" i="1"/>
  <c r="E9757" i="1"/>
  <c r="G9757" i="1"/>
  <c r="F9757" i="1"/>
  <c r="G9767" i="1"/>
  <c r="E9767" i="1"/>
  <c r="F9776" i="1"/>
  <c r="E9776" i="1"/>
  <c r="G9776" i="1"/>
  <c r="G9780" i="1"/>
  <c r="F9780" i="1"/>
  <c r="G9785" i="1"/>
  <c r="F9785" i="1"/>
  <c r="E9785" i="1"/>
  <c r="E9789" i="1"/>
  <c r="G9789" i="1"/>
  <c r="F9789" i="1"/>
  <c r="G9799" i="1"/>
  <c r="E9799" i="1"/>
  <c r="F9808" i="1"/>
  <c r="E9808" i="1"/>
  <c r="G9808" i="1"/>
  <c r="G9812" i="1"/>
  <c r="F9812" i="1"/>
  <c r="G9817" i="1"/>
  <c r="F9817" i="1"/>
  <c r="E9817" i="1"/>
  <c r="E9821" i="1"/>
  <c r="G9821" i="1"/>
  <c r="F9821" i="1"/>
  <c r="G9831" i="1"/>
  <c r="E9831" i="1"/>
  <c r="F9840" i="1"/>
  <c r="E9840" i="1"/>
  <c r="G9840" i="1"/>
  <c r="G9844" i="1"/>
  <c r="F9844" i="1"/>
  <c r="G9849" i="1"/>
  <c r="F9849" i="1"/>
  <c r="E9849" i="1"/>
  <c r="E9853" i="1"/>
  <c r="G9853" i="1"/>
  <c r="F9853" i="1"/>
  <c r="G9862" i="1"/>
  <c r="F9862" i="1"/>
  <c r="E9862" i="1"/>
  <c r="G9871" i="1"/>
  <c r="E9871" i="1"/>
  <c r="F9879" i="1"/>
  <c r="F9888" i="1"/>
  <c r="E9888" i="1"/>
  <c r="G9888" i="1"/>
  <c r="G9905" i="1"/>
  <c r="F9905" i="1"/>
  <c r="E9905" i="1"/>
  <c r="E9917" i="1"/>
  <c r="G9916" i="1"/>
  <c r="G9917" i="1"/>
  <c r="F9917" i="1"/>
  <c r="G9926" i="1"/>
  <c r="F9926" i="1"/>
  <c r="E9926" i="1"/>
  <c r="G9935" i="1"/>
  <c r="E9935" i="1"/>
  <c r="F9943" i="1"/>
  <c r="F9952" i="1"/>
  <c r="E9952" i="1"/>
  <c r="G9952" i="1"/>
  <c r="G9969" i="1"/>
  <c r="F9969" i="1"/>
  <c r="E9969" i="1"/>
  <c r="E9981" i="1"/>
  <c r="G9980" i="1"/>
  <c r="G9981" i="1"/>
  <c r="F9981" i="1"/>
  <c r="G9990" i="1"/>
  <c r="F9990" i="1"/>
  <c r="E9990" i="1"/>
  <c r="G9999" i="1"/>
  <c r="E9999" i="1"/>
  <c r="F10007" i="1"/>
  <c r="F10016" i="1"/>
  <c r="E10016" i="1"/>
  <c r="G10016" i="1"/>
  <c r="G10033" i="1"/>
  <c r="F10033" i="1"/>
  <c r="E10033" i="1"/>
  <c r="E10045" i="1"/>
  <c r="G10044" i="1"/>
  <c r="G10045" i="1"/>
  <c r="F10045" i="1"/>
  <c r="G10054" i="1"/>
  <c r="F10054" i="1"/>
  <c r="E10054" i="1"/>
  <c r="G10063" i="1"/>
  <c r="E10063" i="1"/>
  <c r="F10071" i="1"/>
  <c r="F10080" i="1"/>
  <c r="E10080" i="1"/>
  <c r="G10080" i="1"/>
  <c r="G10097" i="1"/>
  <c r="F10097" i="1"/>
  <c r="E10097" i="1"/>
  <c r="E10109" i="1"/>
  <c r="G10108" i="1"/>
  <c r="G10109" i="1"/>
  <c r="F10109" i="1"/>
  <c r="G10118" i="1"/>
  <c r="F10118" i="1"/>
  <c r="E10118" i="1"/>
  <c r="G10127" i="1"/>
  <c r="E10127" i="1"/>
  <c r="F10135" i="1"/>
  <c r="F10144" i="1"/>
  <c r="E10144" i="1"/>
  <c r="G10144" i="1"/>
  <c r="G10166" i="1"/>
  <c r="F10166" i="1"/>
  <c r="E10166" i="1"/>
  <c r="F10176" i="1"/>
  <c r="E10176" i="1"/>
  <c r="G10176" i="1"/>
  <c r="G10198" i="1"/>
  <c r="F10198" i="1"/>
  <c r="E10198" i="1"/>
  <c r="F10208" i="1"/>
  <c r="E10208" i="1"/>
  <c r="G10208" i="1"/>
  <c r="G10230" i="1"/>
  <c r="F10230" i="1"/>
  <c r="E10230" i="1"/>
  <c r="F10240" i="1"/>
  <c r="E10240" i="1"/>
  <c r="G10240" i="1"/>
  <c r="G10262" i="1"/>
  <c r="F10262" i="1"/>
  <c r="E10262" i="1"/>
  <c r="F10272" i="1"/>
  <c r="E10272" i="1"/>
  <c r="G10272" i="1"/>
  <c r="G10294" i="1"/>
  <c r="F10294" i="1"/>
  <c r="E10294" i="1"/>
  <c r="F10304" i="1"/>
  <c r="E10304" i="1"/>
  <c r="G10304" i="1"/>
  <c r="G10326" i="1"/>
  <c r="F10326" i="1"/>
  <c r="E10326" i="1"/>
  <c r="F10336" i="1"/>
  <c r="E10336" i="1"/>
  <c r="G10336" i="1"/>
  <c r="G10358" i="1"/>
  <c r="F10358" i="1"/>
  <c r="E10358" i="1"/>
  <c r="F10368" i="1"/>
  <c r="E10368" i="1"/>
  <c r="G10368" i="1"/>
  <c r="G10390" i="1"/>
  <c r="F10390" i="1"/>
  <c r="E10390" i="1"/>
  <c r="F10400" i="1"/>
  <c r="E10400" i="1"/>
  <c r="G10400" i="1"/>
  <c r="G10422" i="1"/>
  <c r="F10422" i="1"/>
  <c r="E10422" i="1"/>
  <c r="F10432" i="1"/>
  <c r="E10432" i="1"/>
  <c r="G10432" i="1"/>
  <c r="G10454" i="1"/>
  <c r="F10454" i="1"/>
  <c r="E10454" i="1"/>
  <c r="F10464" i="1"/>
  <c r="E10464" i="1"/>
  <c r="G10464" i="1"/>
  <c r="G10486" i="1"/>
  <c r="F10486" i="1"/>
  <c r="E10486" i="1"/>
  <c r="F10496" i="1"/>
  <c r="E10496" i="1"/>
  <c r="G10496" i="1"/>
  <c r="G10518" i="1"/>
  <c r="F10518" i="1"/>
  <c r="E10518" i="1"/>
  <c r="F10528" i="1"/>
  <c r="E10528" i="1"/>
  <c r="G10528" i="1"/>
  <c r="G10550" i="1"/>
  <c r="F10550" i="1"/>
  <c r="E10550" i="1"/>
  <c r="F10560" i="1"/>
  <c r="E10560" i="1"/>
  <c r="G10560" i="1"/>
  <c r="G10582" i="1"/>
  <c r="F10582" i="1"/>
  <c r="E10582" i="1"/>
  <c r="F10592" i="1"/>
  <c r="E10592" i="1"/>
  <c r="G10592" i="1"/>
  <c r="G10614" i="1"/>
  <c r="F10614" i="1"/>
  <c r="E10614" i="1"/>
  <c r="F10624" i="1"/>
  <c r="E10624" i="1"/>
  <c r="G10624" i="1"/>
  <c r="G10646" i="1"/>
  <c r="F10646" i="1"/>
  <c r="E10646" i="1"/>
  <c r="F10656" i="1"/>
  <c r="E10656" i="1"/>
  <c r="G10656" i="1"/>
  <c r="G10678" i="1"/>
  <c r="F10678" i="1"/>
  <c r="E10678" i="1"/>
  <c r="G10750" i="1"/>
  <c r="F10750" i="1"/>
  <c r="E10750" i="1"/>
  <c r="F10757" i="1"/>
  <c r="G10757" i="1"/>
  <c r="E10757" i="1"/>
  <c r="G10756" i="1"/>
  <c r="G10782" i="1"/>
  <c r="F10782" i="1"/>
  <c r="E10782" i="1"/>
  <c r="F10789" i="1"/>
  <c r="G10789" i="1"/>
  <c r="E10789" i="1"/>
  <c r="G10788" i="1"/>
  <c r="G10808" i="1"/>
  <c r="E10808" i="1"/>
  <c r="F10808" i="1"/>
  <c r="F10813" i="1"/>
  <c r="G10813" i="1"/>
  <c r="E10813" i="1"/>
  <c r="G10824" i="1"/>
  <c r="E10824" i="1"/>
  <c r="F10824" i="1"/>
  <c r="F10829" i="1"/>
  <c r="G10829" i="1"/>
  <c r="E10829" i="1"/>
  <c r="G10864" i="1"/>
  <c r="E10864" i="1"/>
  <c r="F10864" i="1"/>
  <c r="F10869" i="1"/>
  <c r="G10869" i="1"/>
  <c r="E10869" i="1"/>
  <c r="E10874" i="1"/>
  <c r="F10874" i="1"/>
  <c r="G10874" i="1"/>
  <c r="G10928" i="1"/>
  <c r="E10928" i="1"/>
  <c r="F10928" i="1"/>
  <c r="F10933" i="1"/>
  <c r="G10933" i="1"/>
  <c r="E10933" i="1"/>
  <c r="E10938" i="1"/>
  <c r="F10938" i="1"/>
  <c r="G10938" i="1"/>
  <c r="G10992" i="1"/>
  <c r="E10992" i="1"/>
  <c r="F10992" i="1"/>
  <c r="F10997" i="1"/>
  <c r="G10997" i="1"/>
  <c r="E10997" i="1"/>
  <c r="E11002" i="1"/>
  <c r="F11002" i="1"/>
  <c r="G11002" i="1"/>
  <c r="G11056" i="1"/>
  <c r="E11056" i="1"/>
  <c r="F11056" i="1"/>
  <c r="F11061" i="1"/>
  <c r="G11061" i="1"/>
  <c r="E11061" i="1"/>
  <c r="E11066" i="1"/>
  <c r="F11066" i="1"/>
  <c r="G11066" i="1"/>
  <c r="G11096" i="1"/>
  <c r="E11096" i="1"/>
  <c r="F11096" i="1"/>
  <c r="F11109" i="1"/>
  <c r="G11109" i="1"/>
  <c r="E11109" i="1"/>
  <c r="E11122" i="1"/>
  <c r="F11122" i="1"/>
  <c r="G11121" i="1"/>
  <c r="G11122" i="1"/>
  <c r="E8830" i="1"/>
  <c r="F8832" i="1"/>
  <c r="E8838" i="1"/>
  <c r="F8840" i="1"/>
  <c r="E8846" i="1"/>
  <c r="F8848" i="1"/>
  <c r="E8854" i="1"/>
  <c r="F8856" i="1"/>
  <c r="E8862" i="1"/>
  <c r="F8864" i="1"/>
  <c r="E8870" i="1"/>
  <c r="F8872" i="1"/>
  <c r="E8878" i="1"/>
  <c r="F8880" i="1"/>
  <c r="E8886" i="1"/>
  <c r="F8888" i="1"/>
  <c r="E8894" i="1"/>
  <c r="F8896" i="1"/>
  <c r="E8902" i="1"/>
  <c r="F8904" i="1"/>
  <c r="E8910" i="1"/>
  <c r="F8912" i="1"/>
  <c r="E8918" i="1"/>
  <c r="F8920" i="1"/>
  <c r="E8926" i="1"/>
  <c r="F8928" i="1"/>
  <c r="E8934" i="1"/>
  <c r="F8936" i="1"/>
  <c r="E8942" i="1"/>
  <c r="F8944" i="1"/>
  <c r="E8950" i="1"/>
  <c r="F8952" i="1"/>
  <c r="E8958" i="1"/>
  <c r="F8960" i="1"/>
  <c r="E8966" i="1"/>
  <c r="F8968" i="1"/>
  <c r="E8974" i="1"/>
  <c r="F8976" i="1"/>
  <c r="E8982" i="1"/>
  <c r="F8984" i="1"/>
  <c r="E8986" i="1"/>
  <c r="G8988" i="1"/>
  <c r="F8993" i="1"/>
  <c r="E8995" i="1"/>
  <c r="G8998" i="1"/>
  <c r="F9000" i="1"/>
  <c r="E9002" i="1"/>
  <c r="G9004" i="1"/>
  <c r="F9009" i="1"/>
  <c r="E9011" i="1"/>
  <c r="G9014" i="1"/>
  <c r="F9016" i="1"/>
  <c r="E9018" i="1"/>
  <c r="G9020" i="1"/>
  <c r="F9025" i="1"/>
  <c r="E9027" i="1"/>
  <c r="G9030" i="1"/>
  <c r="F9032" i="1"/>
  <c r="E9034" i="1"/>
  <c r="G9036" i="1"/>
  <c r="F9041" i="1"/>
  <c r="E9043" i="1"/>
  <c r="G9046" i="1"/>
  <c r="F9048" i="1"/>
  <c r="E9050" i="1"/>
  <c r="G9052" i="1"/>
  <c r="F9057" i="1"/>
  <c r="E9059" i="1"/>
  <c r="G9062" i="1"/>
  <c r="F9064" i="1"/>
  <c r="E9066" i="1"/>
  <c r="G9068" i="1"/>
  <c r="F9073" i="1"/>
  <c r="E9075" i="1"/>
  <c r="G9078" i="1"/>
  <c r="F9080" i="1"/>
  <c r="E9082" i="1"/>
  <c r="G9084" i="1"/>
  <c r="F9089" i="1"/>
  <c r="E9091" i="1"/>
  <c r="G9094" i="1"/>
  <c r="F9096" i="1"/>
  <c r="E9098" i="1"/>
  <c r="G9100" i="1"/>
  <c r="F9105" i="1"/>
  <c r="E9107" i="1"/>
  <c r="G9110" i="1"/>
  <c r="F9112" i="1"/>
  <c r="E9114" i="1"/>
  <c r="G9116" i="1"/>
  <c r="F9121" i="1"/>
  <c r="E9123" i="1"/>
  <c r="G9126" i="1"/>
  <c r="F9128" i="1"/>
  <c r="E9130" i="1"/>
  <c r="G9132" i="1"/>
  <c r="F9137" i="1"/>
  <c r="E9139" i="1"/>
  <c r="G9142" i="1"/>
  <c r="F9144" i="1"/>
  <c r="E9146" i="1"/>
  <c r="G9148" i="1"/>
  <c r="F9153" i="1"/>
  <c r="E9155" i="1"/>
  <c r="G9158" i="1"/>
  <c r="F9160" i="1"/>
  <c r="E9162" i="1"/>
  <c r="G9164" i="1"/>
  <c r="F9169" i="1"/>
  <c r="E9171" i="1"/>
  <c r="G9174" i="1"/>
  <c r="F9176" i="1"/>
  <c r="E9178" i="1"/>
  <c r="G9180" i="1"/>
  <c r="F9185" i="1"/>
  <c r="E9187" i="1"/>
  <c r="G9190" i="1"/>
  <c r="F9192" i="1"/>
  <c r="E9194" i="1"/>
  <c r="G9196" i="1"/>
  <c r="F9201" i="1"/>
  <c r="E9203" i="1"/>
  <c r="G9206" i="1"/>
  <c r="F9208" i="1"/>
  <c r="E9210" i="1"/>
  <c r="G9212" i="1"/>
  <c r="F9215" i="1"/>
  <c r="E9220" i="1"/>
  <c r="F9223" i="1"/>
  <c r="E9228" i="1"/>
  <c r="F9231" i="1"/>
  <c r="E9236" i="1"/>
  <c r="F9239" i="1"/>
  <c r="E9244" i="1"/>
  <c r="F9247" i="1"/>
  <c r="E9252" i="1"/>
  <c r="F9255" i="1"/>
  <c r="E9260" i="1"/>
  <c r="F9263" i="1"/>
  <c r="E9268" i="1"/>
  <c r="F9271" i="1"/>
  <c r="G9274" i="1"/>
  <c r="E9277" i="1"/>
  <c r="G9281" i="1"/>
  <c r="E9281" i="1"/>
  <c r="F9287" i="1"/>
  <c r="G9290" i="1"/>
  <c r="E9293" i="1"/>
  <c r="G9297" i="1"/>
  <c r="E9297" i="1"/>
  <c r="F9303" i="1"/>
  <c r="G9306" i="1"/>
  <c r="E9309" i="1"/>
  <c r="G9313" i="1"/>
  <c r="E9313" i="1"/>
  <c r="F9319" i="1"/>
  <c r="G9322" i="1"/>
  <c r="E9325" i="1"/>
  <c r="G9329" i="1"/>
  <c r="E9329" i="1"/>
  <c r="F9335" i="1"/>
  <c r="G9338" i="1"/>
  <c r="E9341" i="1"/>
  <c r="G9345" i="1"/>
  <c r="E9345" i="1"/>
  <c r="F9351" i="1"/>
  <c r="G9354" i="1"/>
  <c r="E9357" i="1"/>
  <c r="G9361" i="1"/>
  <c r="E9361" i="1"/>
  <c r="F9367" i="1"/>
  <c r="G9370" i="1"/>
  <c r="E9373" i="1"/>
  <c r="G9377" i="1"/>
  <c r="E9377" i="1"/>
  <c r="F9383" i="1"/>
  <c r="G9386" i="1"/>
  <c r="E9389" i="1"/>
  <c r="G9393" i="1"/>
  <c r="E9393" i="1"/>
  <c r="F9399" i="1"/>
  <c r="G9402" i="1"/>
  <c r="E9405" i="1"/>
  <c r="G9409" i="1"/>
  <c r="E9409" i="1"/>
  <c r="F9415" i="1"/>
  <c r="G9418" i="1"/>
  <c r="E9421" i="1"/>
  <c r="G9425" i="1"/>
  <c r="E9425" i="1"/>
  <c r="F9431" i="1"/>
  <c r="G9434" i="1"/>
  <c r="E9437" i="1"/>
  <c r="G9441" i="1"/>
  <c r="E9441" i="1"/>
  <c r="F9447" i="1"/>
  <c r="G9450" i="1"/>
  <c r="E9453" i="1"/>
  <c r="G9457" i="1"/>
  <c r="E9457" i="1"/>
  <c r="F9463" i="1"/>
  <c r="G9466" i="1"/>
  <c r="E9469" i="1"/>
  <c r="G9473" i="1"/>
  <c r="E9473" i="1"/>
  <c r="F9479" i="1"/>
  <c r="G9489" i="1"/>
  <c r="E9489" i="1"/>
  <c r="F9495" i="1"/>
  <c r="G9505" i="1"/>
  <c r="E9505" i="1"/>
  <c r="G9521" i="1"/>
  <c r="E9521" i="1"/>
  <c r="G9537" i="1"/>
  <c r="E9537" i="1"/>
  <c r="G9553" i="1"/>
  <c r="E9553" i="1"/>
  <c r="G9569" i="1"/>
  <c r="E9569" i="1"/>
  <c r="G9585" i="1"/>
  <c r="E9585" i="1"/>
  <c r="G9604" i="1"/>
  <c r="G9609" i="1"/>
  <c r="E9609" i="1"/>
  <c r="F9624" i="1"/>
  <c r="E9624" i="1"/>
  <c r="G9624" i="1"/>
  <c r="G9627" i="1"/>
  <c r="F9627" i="1"/>
  <c r="E9627" i="1"/>
  <c r="G9639" i="1"/>
  <c r="E9639" i="1"/>
  <c r="G9654" i="1"/>
  <c r="F9654" i="1"/>
  <c r="E9661" i="1"/>
  <c r="G9661" i="1"/>
  <c r="F9661" i="1"/>
  <c r="G9668" i="1"/>
  <c r="G9673" i="1"/>
  <c r="E9673" i="1"/>
  <c r="G9694" i="1"/>
  <c r="F9694" i="1"/>
  <c r="E9694" i="1"/>
  <c r="G9726" i="1"/>
  <c r="F9726" i="1"/>
  <c r="E9726" i="1"/>
  <c r="G9758" i="1"/>
  <c r="F9758" i="1"/>
  <c r="E9758" i="1"/>
  <c r="G9771" i="1"/>
  <c r="G9790" i="1"/>
  <c r="F9790" i="1"/>
  <c r="E9790" i="1"/>
  <c r="F9799" i="1"/>
  <c r="G9803" i="1"/>
  <c r="E9812" i="1"/>
  <c r="G9822" i="1"/>
  <c r="F9822" i="1"/>
  <c r="E9822" i="1"/>
  <c r="F9831" i="1"/>
  <c r="G9835" i="1"/>
  <c r="E9844" i="1"/>
  <c r="G9854" i="1"/>
  <c r="F9854" i="1"/>
  <c r="E9854" i="1"/>
  <c r="G9863" i="1"/>
  <c r="E9863" i="1"/>
  <c r="F9871" i="1"/>
  <c r="F9880" i="1"/>
  <c r="E9880" i="1"/>
  <c r="G9880" i="1"/>
  <c r="G9897" i="1"/>
  <c r="F9897" i="1"/>
  <c r="E9897" i="1"/>
  <c r="E9909" i="1"/>
  <c r="G9908" i="1"/>
  <c r="G9909" i="1"/>
  <c r="F9909" i="1"/>
  <c r="G9918" i="1"/>
  <c r="F9918" i="1"/>
  <c r="E9918" i="1"/>
  <c r="G9927" i="1"/>
  <c r="E9927" i="1"/>
  <c r="F9935" i="1"/>
  <c r="F9944" i="1"/>
  <c r="E9944" i="1"/>
  <c r="G9944" i="1"/>
  <c r="G9961" i="1"/>
  <c r="F9961" i="1"/>
  <c r="E9961" i="1"/>
  <c r="E9973" i="1"/>
  <c r="G9972" i="1"/>
  <c r="G9973" i="1"/>
  <c r="F9973" i="1"/>
  <c r="G9982" i="1"/>
  <c r="F9982" i="1"/>
  <c r="E9982" i="1"/>
  <c r="G9991" i="1"/>
  <c r="E9991" i="1"/>
  <c r="F9999" i="1"/>
  <c r="F10008" i="1"/>
  <c r="E10008" i="1"/>
  <c r="G10008" i="1"/>
  <c r="G10025" i="1"/>
  <c r="F10025" i="1"/>
  <c r="E10025" i="1"/>
  <c r="E10037" i="1"/>
  <c r="G10036" i="1"/>
  <c r="G10037" i="1"/>
  <c r="F10037" i="1"/>
  <c r="G10046" i="1"/>
  <c r="F10046" i="1"/>
  <c r="E10046" i="1"/>
  <c r="G10055" i="1"/>
  <c r="E10055" i="1"/>
  <c r="F10063" i="1"/>
  <c r="F10072" i="1"/>
  <c r="E10072" i="1"/>
  <c r="G10072" i="1"/>
  <c r="G10089" i="1"/>
  <c r="F10089" i="1"/>
  <c r="E10089" i="1"/>
  <c r="E10101" i="1"/>
  <c r="G10100" i="1"/>
  <c r="G10101" i="1"/>
  <c r="F10101" i="1"/>
  <c r="G10110" i="1"/>
  <c r="F10110" i="1"/>
  <c r="E10110" i="1"/>
  <c r="G10119" i="1"/>
  <c r="E10119" i="1"/>
  <c r="F10127" i="1"/>
  <c r="F10136" i="1"/>
  <c r="E10136" i="1"/>
  <c r="G10136" i="1"/>
  <c r="E10157" i="1"/>
  <c r="G10156" i="1"/>
  <c r="G10157" i="1"/>
  <c r="F10157" i="1"/>
  <c r="G10167" i="1"/>
  <c r="F10167" i="1"/>
  <c r="E10167" i="1"/>
  <c r="E10189" i="1"/>
  <c r="G10188" i="1"/>
  <c r="G10189" i="1"/>
  <c r="F10189" i="1"/>
  <c r="G10199" i="1"/>
  <c r="F10199" i="1"/>
  <c r="E10199" i="1"/>
  <c r="E10221" i="1"/>
  <c r="G10220" i="1"/>
  <c r="G10221" i="1"/>
  <c r="F10221" i="1"/>
  <c r="G10231" i="1"/>
  <c r="F10231" i="1"/>
  <c r="E10231" i="1"/>
  <c r="E10253" i="1"/>
  <c r="G10252" i="1"/>
  <c r="G10253" i="1"/>
  <c r="F10253" i="1"/>
  <c r="G10263" i="1"/>
  <c r="F10263" i="1"/>
  <c r="E10263" i="1"/>
  <c r="E10285" i="1"/>
  <c r="G10284" i="1"/>
  <c r="G10285" i="1"/>
  <c r="F10285" i="1"/>
  <c r="G10295" i="1"/>
  <c r="F10295" i="1"/>
  <c r="E10295" i="1"/>
  <c r="E10317" i="1"/>
  <c r="G10316" i="1"/>
  <c r="G10317" i="1"/>
  <c r="F10317" i="1"/>
  <c r="G10327" i="1"/>
  <c r="F10327" i="1"/>
  <c r="E10327" i="1"/>
  <c r="E10349" i="1"/>
  <c r="G10348" i="1"/>
  <c r="G10349" i="1"/>
  <c r="F10349" i="1"/>
  <c r="G10359" i="1"/>
  <c r="F10359" i="1"/>
  <c r="E10359" i="1"/>
  <c r="E10381" i="1"/>
  <c r="G10380" i="1"/>
  <c r="G10381" i="1"/>
  <c r="F10381" i="1"/>
  <c r="G10391" i="1"/>
  <c r="F10391" i="1"/>
  <c r="E10391" i="1"/>
  <c r="E10413" i="1"/>
  <c r="G10412" i="1"/>
  <c r="G10413" i="1"/>
  <c r="F10413" i="1"/>
  <c r="G10423" i="1"/>
  <c r="F10423" i="1"/>
  <c r="E10423" i="1"/>
  <c r="E10445" i="1"/>
  <c r="G10444" i="1"/>
  <c r="G10445" i="1"/>
  <c r="F10445" i="1"/>
  <c r="G10455" i="1"/>
  <c r="F10455" i="1"/>
  <c r="E10455" i="1"/>
  <c r="E10477" i="1"/>
  <c r="G10476" i="1"/>
  <c r="G10477" i="1"/>
  <c r="F10477" i="1"/>
  <c r="G10487" i="1"/>
  <c r="F10487" i="1"/>
  <c r="E10487" i="1"/>
  <c r="E10509" i="1"/>
  <c r="G10508" i="1"/>
  <c r="G10509" i="1"/>
  <c r="F10509" i="1"/>
  <c r="G10519" i="1"/>
  <c r="F10519" i="1"/>
  <c r="E10519" i="1"/>
  <c r="E10541" i="1"/>
  <c r="G10540" i="1"/>
  <c r="G10541" i="1"/>
  <c r="F10541" i="1"/>
  <c r="G10551" i="1"/>
  <c r="F10551" i="1"/>
  <c r="E10551" i="1"/>
  <c r="E10573" i="1"/>
  <c r="G10572" i="1"/>
  <c r="G10573" i="1"/>
  <c r="F10573" i="1"/>
  <c r="G10583" i="1"/>
  <c r="F10583" i="1"/>
  <c r="E10583" i="1"/>
  <c r="E10605" i="1"/>
  <c r="G10604" i="1"/>
  <c r="G10605" i="1"/>
  <c r="F10605" i="1"/>
  <c r="G10615" i="1"/>
  <c r="F10615" i="1"/>
  <c r="E10615" i="1"/>
  <c r="E10637" i="1"/>
  <c r="G10636" i="1"/>
  <c r="G10637" i="1"/>
  <c r="F10637" i="1"/>
  <c r="G10647" i="1"/>
  <c r="F10647" i="1"/>
  <c r="E10647" i="1"/>
  <c r="E10669" i="1"/>
  <c r="G10668" i="1"/>
  <c r="G10669" i="1"/>
  <c r="F10669" i="1"/>
  <c r="G10679" i="1"/>
  <c r="F10679" i="1"/>
  <c r="E10679" i="1"/>
  <c r="G10702" i="1"/>
  <c r="F10702" i="1"/>
  <c r="E10702" i="1"/>
  <c r="G10712" i="1"/>
  <c r="G10711" i="1"/>
  <c r="F10712" i="1"/>
  <c r="E10712" i="1"/>
  <c r="G10737" i="1"/>
  <c r="F10737" i="1"/>
  <c r="E10737" i="1"/>
  <c r="G10840" i="1"/>
  <c r="E10840" i="1"/>
  <c r="F10840" i="1"/>
  <c r="F10845" i="1"/>
  <c r="G10845" i="1"/>
  <c r="E10845" i="1"/>
  <c r="E10850" i="1"/>
  <c r="F10850" i="1"/>
  <c r="G10850" i="1"/>
  <c r="G10904" i="1"/>
  <c r="E10904" i="1"/>
  <c r="F10904" i="1"/>
  <c r="F10909" i="1"/>
  <c r="G10909" i="1"/>
  <c r="E10909" i="1"/>
  <c r="E10914" i="1"/>
  <c r="F10914" i="1"/>
  <c r="G10914" i="1"/>
  <c r="G10968" i="1"/>
  <c r="E10968" i="1"/>
  <c r="F10968" i="1"/>
  <c r="F10973" i="1"/>
  <c r="G10973" i="1"/>
  <c r="E10973" i="1"/>
  <c r="E10978" i="1"/>
  <c r="F10978" i="1"/>
  <c r="G10978" i="1"/>
  <c r="G11032" i="1"/>
  <c r="E11032" i="1"/>
  <c r="F11032" i="1"/>
  <c r="F11037" i="1"/>
  <c r="G11037" i="1"/>
  <c r="E11037" i="1"/>
  <c r="E11042" i="1"/>
  <c r="F11042" i="1"/>
  <c r="G11042" i="1"/>
  <c r="G11088" i="1"/>
  <c r="E11088" i="1"/>
  <c r="F11088" i="1"/>
  <c r="F11101" i="1"/>
  <c r="G11101" i="1"/>
  <c r="E11101" i="1"/>
  <c r="E11114" i="1"/>
  <c r="F11114" i="1"/>
  <c r="G11113" i="1"/>
  <c r="G11114" i="1"/>
  <c r="G11152" i="1"/>
  <c r="E11152" i="1"/>
  <c r="F11152" i="1"/>
  <c r="G8989" i="1"/>
  <c r="G9005" i="1"/>
  <c r="G9021" i="1"/>
  <c r="G9037" i="1"/>
  <c r="G9053" i="1"/>
  <c r="G9069" i="1"/>
  <c r="G9085" i="1"/>
  <c r="G9101" i="1"/>
  <c r="G9117" i="1"/>
  <c r="G9133" i="1"/>
  <c r="G9149" i="1"/>
  <c r="G9165" i="1"/>
  <c r="G9181" i="1"/>
  <c r="G9197" i="1"/>
  <c r="G9213" i="1"/>
  <c r="F9218" i="1"/>
  <c r="E9218" i="1"/>
  <c r="F9226" i="1"/>
  <c r="E9226" i="1"/>
  <c r="F9234" i="1"/>
  <c r="E9234" i="1"/>
  <c r="F9242" i="1"/>
  <c r="E9242" i="1"/>
  <c r="F9250" i="1"/>
  <c r="E9250" i="1"/>
  <c r="F9258" i="1"/>
  <c r="E9258" i="1"/>
  <c r="F9266" i="1"/>
  <c r="E9266" i="1"/>
  <c r="E9272" i="1"/>
  <c r="G9272" i="1"/>
  <c r="G9278" i="1"/>
  <c r="F9278" i="1"/>
  <c r="E9288" i="1"/>
  <c r="G9288" i="1"/>
  <c r="G9294" i="1"/>
  <c r="F9294" i="1"/>
  <c r="E9304" i="1"/>
  <c r="G9304" i="1"/>
  <c r="G9310" i="1"/>
  <c r="F9310" i="1"/>
  <c r="E9320" i="1"/>
  <c r="G9320" i="1"/>
  <c r="G9326" i="1"/>
  <c r="F9326" i="1"/>
  <c r="E9336" i="1"/>
  <c r="G9336" i="1"/>
  <c r="G9342" i="1"/>
  <c r="F9342" i="1"/>
  <c r="E9352" i="1"/>
  <c r="G9352" i="1"/>
  <c r="G9358" i="1"/>
  <c r="F9358" i="1"/>
  <c r="E9368" i="1"/>
  <c r="G9368" i="1"/>
  <c r="G9374" i="1"/>
  <c r="F9374" i="1"/>
  <c r="E9384" i="1"/>
  <c r="G9384" i="1"/>
  <c r="G9390" i="1"/>
  <c r="F9390" i="1"/>
  <c r="E9400" i="1"/>
  <c r="G9400" i="1"/>
  <c r="G9406" i="1"/>
  <c r="F9406" i="1"/>
  <c r="E9416" i="1"/>
  <c r="G9416" i="1"/>
  <c r="G9422" i="1"/>
  <c r="F9422" i="1"/>
  <c r="E9432" i="1"/>
  <c r="G9432" i="1"/>
  <c r="G9438" i="1"/>
  <c r="F9438" i="1"/>
  <c r="E9448" i="1"/>
  <c r="G9448" i="1"/>
  <c r="G9454" i="1"/>
  <c r="F9454" i="1"/>
  <c r="E9464" i="1"/>
  <c r="G9464" i="1"/>
  <c r="G9470" i="1"/>
  <c r="F9470" i="1"/>
  <c r="E9480" i="1"/>
  <c r="G9480" i="1"/>
  <c r="G9486" i="1"/>
  <c r="F9486" i="1"/>
  <c r="E9496" i="1"/>
  <c r="G9496" i="1"/>
  <c r="G9502" i="1"/>
  <c r="F9502" i="1"/>
  <c r="E9512" i="1"/>
  <c r="G9512" i="1"/>
  <c r="G9518" i="1"/>
  <c r="F9518" i="1"/>
  <c r="E9528" i="1"/>
  <c r="G9528" i="1"/>
  <c r="G9534" i="1"/>
  <c r="F9534" i="1"/>
  <c r="E9544" i="1"/>
  <c r="G9544" i="1"/>
  <c r="G9550" i="1"/>
  <c r="F9550" i="1"/>
  <c r="E9560" i="1"/>
  <c r="G9560" i="1"/>
  <c r="G9566" i="1"/>
  <c r="F9566" i="1"/>
  <c r="E9576" i="1"/>
  <c r="G9576" i="1"/>
  <c r="G9582" i="1"/>
  <c r="F9582" i="1"/>
  <c r="E9592" i="1"/>
  <c r="G9592" i="1"/>
  <c r="G9598" i="1"/>
  <c r="F9598" i="1"/>
  <c r="E9605" i="1"/>
  <c r="G9605" i="1"/>
  <c r="F9605" i="1"/>
  <c r="F9609" i="1"/>
  <c r="G9617" i="1"/>
  <c r="E9617" i="1"/>
  <c r="E9620" i="1"/>
  <c r="F9632" i="1"/>
  <c r="E9632" i="1"/>
  <c r="G9632" i="1"/>
  <c r="G9635" i="1"/>
  <c r="F9635" i="1"/>
  <c r="E9635" i="1"/>
  <c r="F9639" i="1"/>
  <c r="G9647" i="1"/>
  <c r="E9647" i="1"/>
  <c r="E9654" i="1"/>
  <c r="G9662" i="1"/>
  <c r="F9662" i="1"/>
  <c r="E9669" i="1"/>
  <c r="G9669" i="1"/>
  <c r="F9669" i="1"/>
  <c r="F9673" i="1"/>
  <c r="G9681" i="1"/>
  <c r="F9681" i="1"/>
  <c r="E9681" i="1"/>
  <c r="E9685" i="1"/>
  <c r="G9685" i="1"/>
  <c r="F9685" i="1"/>
  <c r="G9695" i="1"/>
  <c r="E9695" i="1"/>
  <c r="F9704" i="1"/>
  <c r="E9704" i="1"/>
  <c r="G9704" i="1"/>
  <c r="G9708" i="1"/>
  <c r="F9708" i="1"/>
  <c r="G9713" i="1"/>
  <c r="F9713" i="1"/>
  <c r="E9713" i="1"/>
  <c r="E9717" i="1"/>
  <c r="G9717" i="1"/>
  <c r="F9717" i="1"/>
  <c r="G9727" i="1"/>
  <c r="E9727" i="1"/>
  <c r="F9736" i="1"/>
  <c r="E9736" i="1"/>
  <c r="G9736" i="1"/>
  <c r="G9740" i="1"/>
  <c r="F9740" i="1"/>
  <c r="G9745" i="1"/>
  <c r="F9745" i="1"/>
  <c r="E9745" i="1"/>
  <c r="E9749" i="1"/>
  <c r="G9749" i="1"/>
  <c r="F9749" i="1"/>
  <c r="G9759" i="1"/>
  <c r="E9759" i="1"/>
  <c r="F9768" i="1"/>
  <c r="E9768" i="1"/>
  <c r="G9768" i="1"/>
  <c r="G9772" i="1"/>
  <c r="F9772" i="1"/>
  <c r="G9777" i="1"/>
  <c r="F9777" i="1"/>
  <c r="E9777" i="1"/>
  <c r="E9781" i="1"/>
  <c r="G9781" i="1"/>
  <c r="F9781" i="1"/>
  <c r="G9791" i="1"/>
  <c r="E9791" i="1"/>
  <c r="F9800" i="1"/>
  <c r="E9800" i="1"/>
  <c r="G9800" i="1"/>
  <c r="G9804" i="1"/>
  <c r="F9804" i="1"/>
  <c r="G9809" i="1"/>
  <c r="F9809" i="1"/>
  <c r="E9809" i="1"/>
  <c r="E9813" i="1"/>
  <c r="G9813" i="1"/>
  <c r="F9813" i="1"/>
  <c r="G9823" i="1"/>
  <c r="E9823" i="1"/>
  <c r="F9832" i="1"/>
  <c r="E9832" i="1"/>
  <c r="G9832" i="1"/>
  <c r="G9836" i="1"/>
  <c r="F9836" i="1"/>
  <c r="G9841" i="1"/>
  <c r="F9841" i="1"/>
  <c r="E9841" i="1"/>
  <c r="E9845" i="1"/>
  <c r="G9845" i="1"/>
  <c r="F9845" i="1"/>
  <c r="G9855" i="1"/>
  <c r="E9855" i="1"/>
  <c r="F9872" i="1"/>
  <c r="E9872" i="1"/>
  <c r="G9872" i="1"/>
  <c r="G9889" i="1"/>
  <c r="F9889" i="1"/>
  <c r="E9889" i="1"/>
  <c r="E9901" i="1"/>
  <c r="G9900" i="1"/>
  <c r="G9901" i="1"/>
  <c r="F9901" i="1"/>
  <c r="G9910" i="1"/>
  <c r="F9910" i="1"/>
  <c r="E9910" i="1"/>
  <c r="G9919" i="1"/>
  <c r="E9919" i="1"/>
  <c r="F9936" i="1"/>
  <c r="E9936" i="1"/>
  <c r="G9936" i="1"/>
  <c r="G9953" i="1"/>
  <c r="F9953" i="1"/>
  <c r="E9953" i="1"/>
  <c r="E9965" i="1"/>
  <c r="G9964" i="1"/>
  <c r="G9965" i="1"/>
  <c r="F9965" i="1"/>
  <c r="G9974" i="1"/>
  <c r="F9974" i="1"/>
  <c r="E9974" i="1"/>
  <c r="G9983" i="1"/>
  <c r="E9983" i="1"/>
  <c r="F10000" i="1"/>
  <c r="E10000" i="1"/>
  <c r="G10000" i="1"/>
  <c r="G10017" i="1"/>
  <c r="F10017" i="1"/>
  <c r="E10017" i="1"/>
  <c r="E10029" i="1"/>
  <c r="G10028" i="1"/>
  <c r="G10029" i="1"/>
  <c r="F10029" i="1"/>
  <c r="G10038" i="1"/>
  <c r="F10038" i="1"/>
  <c r="E10038" i="1"/>
  <c r="G10047" i="1"/>
  <c r="E10047" i="1"/>
  <c r="F10064" i="1"/>
  <c r="E10064" i="1"/>
  <c r="G10064" i="1"/>
  <c r="G10081" i="1"/>
  <c r="F10081" i="1"/>
  <c r="E10081" i="1"/>
  <c r="E10093" i="1"/>
  <c r="G10092" i="1"/>
  <c r="G10093" i="1"/>
  <c r="F10093" i="1"/>
  <c r="G10102" i="1"/>
  <c r="F10102" i="1"/>
  <c r="E10102" i="1"/>
  <c r="G10111" i="1"/>
  <c r="E10111" i="1"/>
  <c r="F10119" i="1"/>
  <c r="F10128" i="1"/>
  <c r="E10128" i="1"/>
  <c r="G10128" i="1"/>
  <c r="G10145" i="1"/>
  <c r="F10145" i="1"/>
  <c r="E10145" i="1"/>
  <c r="G10158" i="1"/>
  <c r="F10158" i="1"/>
  <c r="E10158" i="1"/>
  <c r="F10168" i="1"/>
  <c r="E10168" i="1"/>
  <c r="G10168" i="1"/>
  <c r="G10190" i="1"/>
  <c r="F10190" i="1"/>
  <c r="E10190" i="1"/>
  <c r="F10200" i="1"/>
  <c r="E10200" i="1"/>
  <c r="G10200" i="1"/>
  <c r="G10222" i="1"/>
  <c r="F10222" i="1"/>
  <c r="E10222" i="1"/>
  <c r="F10232" i="1"/>
  <c r="E10232" i="1"/>
  <c r="G10232" i="1"/>
  <c r="G10254" i="1"/>
  <c r="F10254" i="1"/>
  <c r="E10254" i="1"/>
  <c r="F10264" i="1"/>
  <c r="E10264" i="1"/>
  <c r="G10264" i="1"/>
  <c r="G10286" i="1"/>
  <c r="F10286" i="1"/>
  <c r="E10286" i="1"/>
  <c r="F10296" i="1"/>
  <c r="E10296" i="1"/>
  <c r="G10296" i="1"/>
  <c r="G10318" i="1"/>
  <c r="F10318" i="1"/>
  <c r="E10318" i="1"/>
  <c r="F10328" i="1"/>
  <c r="E10328" i="1"/>
  <c r="G10328" i="1"/>
  <c r="G10350" i="1"/>
  <c r="F10350" i="1"/>
  <c r="E10350" i="1"/>
  <c r="F10360" i="1"/>
  <c r="E10360" i="1"/>
  <c r="G10360" i="1"/>
  <c r="G10382" i="1"/>
  <c r="F10382" i="1"/>
  <c r="E10382" i="1"/>
  <c r="F10392" i="1"/>
  <c r="E10392" i="1"/>
  <c r="G10392" i="1"/>
  <c r="G10414" i="1"/>
  <c r="F10414" i="1"/>
  <c r="E10414" i="1"/>
  <c r="F10424" i="1"/>
  <c r="E10424" i="1"/>
  <c r="G10424" i="1"/>
  <c r="G10446" i="1"/>
  <c r="F10446" i="1"/>
  <c r="E10446" i="1"/>
  <c r="F10456" i="1"/>
  <c r="E10456" i="1"/>
  <c r="G10456" i="1"/>
  <c r="G10478" i="1"/>
  <c r="F10478" i="1"/>
  <c r="E10478" i="1"/>
  <c r="F10488" i="1"/>
  <c r="E10488" i="1"/>
  <c r="G10488" i="1"/>
  <c r="G10510" i="1"/>
  <c r="F10510" i="1"/>
  <c r="E10510" i="1"/>
  <c r="F10520" i="1"/>
  <c r="E10520" i="1"/>
  <c r="G10520" i="1"/>
  <c r="G10542" i="1"/>
  <c r="F10542" i="1"/>
  <c r="E10542" i="1"/>
  <c r="F10552" i="1"/>
  <c r="E10552" i="1"/>
  <c r="G10552" i="1"/>
  <c r="G10574" i="1"/>
  <c r="F10574" i="1"/>
  <c r="E10574" i="1"/>
  <c r="F10584" i="1"/>
  <c r="E10584" i="1"/>
  <c r="G10584" i="1"/>
  <c r="G10606" i="1"/>
  <c r="F10606" i="1"/>
  <c r="E10606" i="1"/>
  <c r="F10616" i="1"/>
  <c r="E10616" i="1"/>
  <c r="G10616" i="1"/>
  <c r="G10638" i="1"/>
  <c r="F10638" i="1"/>
  <c r="E10638" i="1"/>
  <c r="F10648" i="1"/>
  <c r="E10648" i="1"/>
  <c r="G10648" i="1"/>
  <c r="G10670" i="1"/>
  <c r="F10670" i="1"/>
  <c r="E10670" i="1"/>
  <c r="F10680" i="1"/>
  <c r="E10680" i="1"/>
  <c r="G10680" i="1"/>
  <c r="F10709" i="1"/>
  <c r="G10709" i="1"/>
  <c r="E10709" i="1"/>
  <c r="G10708" i="1"/>
  <c r="G10769" i="1"/>
  <c r="F10769" i="1"/>
  <c r="E10769" i="1"/>
  <c r="G10801" i="1"/>
  <c r="F10801" i="1"/>
  <c r="E10801" i="1"/>
  <c r="G10880" i="1"/>
  <c r="E10880" i="1"/>
  <c r="F10880" i="1"/>
  <c r="F10885" i="1"/>
  <c r="G10885" i="1"/>
  <c r="E10885" i="1"/>
  <c r="E10890" i="1"/>
  <c r="F10890" i="1"/>
  <c r="G10890" i="1"/>
  <c r="G10944" i="1"/>
  <c r="E10944" i="1"/>
  <c r="F10944" i="1"/>
  <c r="F10949" i="1"/>
  <c r="G10949" i="1"/>
  <c r="E10949" i="1"/>
  <c r="E10954" i="1"/>
  <c r="F10954" i="1"/>
  <c r="G10954" i="1"/>
  <c r="G11008" i="1"/>
  <c r="E11008" i="1"/>
  <c r="F11008" i="1"/>
  <c r="F11013" i="1"/>
  <c r="G11013" i="1"/>
  <c r="E11013" i="1"/>
  <c r="E11018" i="1"/>
  <c r="F11018" i="1"/>
  <c r="G11018" i="1"/>
  <c r="G11080" i="1"/>
  <c r="E11080" i="1"/>
  <c r="F11080" i="1"/>
  <c r="F11093" i="1"/>
  <c r="G11093" i="1"/>
  <c r="E11093" i="1"/>
  <c r="E11106" i="1"/>
  <c r="F11106" i="1"/>
  <c r="G11105" i="1"/>
  <c r="G11106" i="1"/>
  <c r="G11144" i="1"/>
  <c r="E11144" i="1"/>
  <c r="F11144" i="1"/>
  <c r="E8989" i="1"/>
  <c r="E9005" i="1"/>
  <c r="E9021" i="1"/>
  <c r="E9037" i="1"/>
  <c r="E9053" i="1"/>
  <c r="E9069" i="1"/>
  <c r="E9085" i="1"/>
  <c r="E9101" i="1"/>
  <c r="E9117" i="1"/>
  <c r="E9133" i="1"/>
  <c r="E9149" i="1"/>
  <c r="E9165" i="1"/>
  <c r="E9181" i="1"/>
  <c r="E9197" i="1"/>
  <c r="E9213" i="1"/>
  <c r="G9218" i="1"/>
  <c r="G9221" i="1"/>
  <c r="F9221" i="1"/>
  <c r="G9226" i="1"/>
  <c r="G9229" i="1"/>
  <c r="F9229" i="1"/>
  <c r="G9234" i="1"/>
  <c r="G9237" i="1"/>
  <c r="F9237" i="1"/>
  <c r="G9242" i="1"/>
  <c r="G9245" i="1"/>
  <c r="F9245" i="1"/>
  <c r="G9250" i="1"/>
  <c r="G9253" i="1"/>
  <c r="F9253" i="1"/>
  <c r="G9258" i="1"/>
  <c r="G9261" i="1"/>
  <c r="F9261" i="1"/>
  <c r="G9266" i="1"/>
  <c r="G9269" i="1"/>
  <c r="F9269" i="1"/>
  <c r="F9272" i="1"/>
  <c r="F9275" i="1"/>
  <c r="E9275" i="1"/>
  <c r="E9278" i="1"/>
  <c r="F9288" i="1"/>
  <c r="F9291" i="1"/>
  <c r="E9291" i="1"/>
  <c r="E9294" i="1"/>
  <c r="F9304" i="1"/>
  <c r="F9307" i="1"/>
  <c r="E9307" i="1"/>
  <c r="E9310" i="1"/>
  <c r="F9320" i="1"/>
  <c r="F9323" i="1"/>
  <c r="E9323" i="1"/>
  <c r="E9326" i="1"/>
  <c r="F9336" i="1"/>
  <c r="F9339" i="1"/>
  <c r="E9339" i="1"/>
  <c r="E9342" i="1"/>
  <c r="F9352" i="1"/>
  <c r="F9355" i="1"/>
  <c r="E9355" i="1"/>
  <c r="E9358" i="1"/>
  <c r="F9368" i="1"/>
  <c r="F9371" i="1"/>
  <c r="E9371" i="1"/>
  <c r="E9374" i="1"/>
  <c r="F9384" i="1"/>
  <c r="F9387" i="1"/>
  <c r="E9387" i="1"/>
  <c r="E9390" i="1"/>
  <c r="F9400" i="1"/>
  <c r="F9403" i="1"/>
  <c r="E9403" i="1"/>
  <c r="E9406" i="1"/>
  <c r="F9416" i="1"/>
  <c r="F9419" i="1"/>
  <c r="E9419" i="1"/>
  <c r="E9422" i="1"/>
  <c r="F9432" i="1"/>
  <c r="F9435" i="1"/>
  <c r="E9435" i="1"/>
  <c r="E9438" i="1"/>
  <c r="F9448" i="1"/>
  <c r="F9451" i="1"/>
  <c r="E9451" i="1"/>
  <c r="E9454" i="1"/>
  <c r="F9464" i="1"/>
  <c r="F9467" i="1"/>
  <c r="E9467" i="1"/>
  <c r="E9470" i="1"/>
  <c r="F9480" i="1"/>
  <c r="F9483" i="1"/>
  <c r="E9483" i="1"/>
  <c r="E9486" i="1"/>
  <c r="F9496" i="1"/>
  <c r="F9499" i="1"/>
  <c r="E9499" i="1"/>
  <c r="F9515" i="1"/>
  <c r="E9515" i="1"/>
  <c r="F9531" i="1"/>
  <c r="E9531" i="1"/>
  <c r="F9547" i="1"/>
  <c r="E9547" i="1"/>
  <c r="F9563" i="1"/>
  <c r="E9563" i="1"/>
  <c r="F9579" i="1"/>
  <c r="E9579" i="1"/>
  <c r="F9595" i="1"/>
  <c r="E9595" i="1"/>
  <c r="G9606" i="1"/>
  <c r="F9606" i="1"/>
  <c r="E9613" i="1"/>
  <c r="G9613" i="1"/>
  <c r="F9613" i="1"/>
  <c r="G9625" i="1"/>
  <c r="E9625" i="1"/>
  <c r="F9640" i="1"/>
  <c r="E9640" i="1"/>
  <c r="G9640" i="1"/>
  <c r="G9643" i="1"/>
  <c r="F9643" i="1"/>
  <c r="E9643" i="1"/>
  <c r="G9655" i="1"/>
  <c r="E9655" i="1"/>
  <c r="G9670" i="1"/>
  <c r="F9670" i="1"/>
  <c r="E9677" i="1"/>
  <c r="G9677" i="1"/>
  <c r="F9677" i="1"/>
  <c r="G9686" i="1"/>
  <c r="F9686" i="1"/>
  <c r="E9686" i="1"/>
  <c r="G9718" i="1"/>
  <c r="F9718" i="1"/>
  <c r="E9718" i="1"/>
  <c r="G9750" i="1"/>
  <c r="F9750" i="1"/>
  <c r="E9750" i="1"/>
  <c r="G9782" i="1"/>
  <c r="F9782" i="1"/>
  <c r="E9782" i="1"/>
  <c r="G9814" i="1"/>
  <c r="F9814" i="1"/>
  <c r="E9814" i="1"/>
  <c r="G9846" i="1"/>
  <c r="F9846" i="1"/>
  <c r="E9846" i="1"/>
  <c r="F9864" i="1"/>
  <c r="E9864" i="1"/>
  <c r="G9864" i="1"/>
  <c r="G9881" i="1"/>
  <c r="F9881" i="1"/>
  <c r="E9881" i="1"/>
  <c r="E9893" i="1"/>
  <c r="G9892" i="1"/>
  <c r="G9893" i="1"/>
  <c r="F9893" i="1"/>
  <c r="G9902" i="1"/>
  <c r="F9902" i="1"/>
  <c r="E9902" i="1"/>
  <c r="G9911" i="1"/>
  <c r="E9911" i="1"/>
  <c r="F9928" i="1"/>
  <c r="E9928" i="1"/>
  <c r="G9928" i="1"/>
  <c r="G9945" i="1"/>
  <c r="F9945" i="1"/>
  <c r="E9945" i="1"/>
  <c r="E9957" i="1"/>
  <c r="G9956" i="1"/>
  <c r="G9957" i="1"/>
  <c r="F9957" i="1"/>
  <c r="G9966" i="1"/>
  <c r="F9966" i="1"/>
  <c r="E9966" i="1"/>
  <c r="G9975" i="1"/>
  <c r="E9975" i="1"/>
  <c r="F9992" i="1"/>
  <c r="E9992" i="1"/>
  <c r="G9992" i="1"/>
  <c r="G10009" i="1"/>
  <c r="F10009" i="1"/>
  <c r="E10009" i="1"/>
  <c r="E10021" i="1"/>
  <c r="G10020" i="1"/>
  <c r="G10021" i="1"/>
  <c r="F10021" i="1"/>
  <c r="G10030" i="1"/>
  <c r="F10030" i="1"/>
  <c r="E10030" i="1"/>
  <c r="G10039" i="1"/>
  <c r="E10039" i="1"/>
  <c r="F10056" i="1"/>
  <c r="E10056" i="1"/>
  <c r="G10056" i="1"/>
  <c r="G10073" i="1"/>
  <c r="F10073" i="1"/>
  <c r="E10073" i="1"/>
  <c r="E10085" i="1"/>
  <c r="G10084" i="1"/>
  <c r="G10085" i="1"/>
  <c r="F10085" i="1"/>
  <c r="G10094" i="1"/>
  <c r="F10094" i="1"/>
  <c r="E10094" i="1"/>
  <c r="G10103" i="1"/>
  <c r="E10103" i="1"/>
  <c r="F10120" i="1"/>
  <c r="E10120" i="1"/>
  <c r="G10120" i="1"/>
  <c r="G10137" i="1"/>
  <c r="F10137" i="1"/>
  <c r="E10137" i="1"/>
  <c r="E10149" i="1"/>
  <c r="G10148" i="1"/>
  <c r="G10149" i="1"/>
  <c r="F10149" i="1"/>
  <c r="G10159" i="1"/>
  <c r="F10159" i="1"/>
  <c r="E10159" i="1"/>
  <c r="E10181" i="1"/>
  <c r="G10180" i="1"/>
  <c r="G10181" i="1"/>
  <c r="F10181" i="1"/>
  <c r="G10191" i="1"/>
  <c r="F10191" i="1"/>
  <c r="E10191" i="1"/>
  <c r="E10213" i="1"/>
  <c r="G10212" i="1"/>
  <c r="G10213" i="1"/>
  <c r="F10213" i="1"/>
  <c r="G10223" i="1"/>
  <c r="F10223" i="1"/>
  <c r="E10223" i="1"/>
  <c r="E10245" i="1"/>
  <c r="G10244" i="1"/>
  <c r="G10245" i="1"/>
  <c r="F10245" i="1"/>
  <c r="G10255" i="1"/>
  <c r="F10255" i="1"/>
  <c r="E10255" i="1"/>
  <c r="E10277" i="1"/>
  <c r="G10276" i="1"/>
  <c r="G10277" i="1"/>
  <c r="F10277" i="1"/>
  <c r="G10287" i="1"/>
  <c r="F10287" i="1"/>
  <c r="E10287" i="1"/>
  <c r="E10309" i="1"/>
  <c r="G10308" i="1"/>
  <c r="G10309" i="1"/>
  <c r="F10309" i="1"/>
  <c r="G10319" i="1"/>
  <c r="F10319" i="1"/>
  <c r="E10319" i="1"/>
  <c r="E10341" i="1"/>
  <c r="G10340" i="1"/>
  <c r="G10341" i="1"/>
  <c r="F10341" i="1"/>
  <c r="G10351" i="1"/>
  <c r="F10351" i="1"/>
  <c r="E10351" i="1"/>
  <c r="E10373" i="1"/>
  <c r="G10372" i="1"/>
  <c r="G10373" i="1"/>
  <c r="F10373" i="1"/>
  <c r="G10383" i="1"/>
  <c r="F10383" i="1"/>
  <c r="E10383" i="1"/>
  <c r="E10405" i="1"/>
  <c r="G10404" i="1"/>
  <c r="G10405" i="1"/>
  <c r="F10405" i="1"/>
  <c r="G10415" i="1"/>
  <c r="F10415" i="1"/>
  <c r="E10415" i="1"/>
  <c r="E10437" i="1"/>
  <c r="G10436" i="1"/>
  <c r="G10437" i="1"/>
  <c r="F10437" i="1"/>
  <c r="G10447" i="1"/>
  <c r="F10447" i="1"/>
  <c r="E10447" i="1"/>
  <c r="E10469" i="1"/>
  <c r="G10468" i="1"/>
  <c r="G10469" i="1"/>
  <c r="F10469" i="1"/>
  <c r="G10479" i="1"/>
  <c r="F10479" i="1"/>
  <c r="E10479" i="1"/>
  <c r="E10501" i="1"/>
  <c r="G10500" i="1"/>
  <c r="G10501" i="1"/>
  <c r="F10501" i="1"/>
  <c r="G10511" i="1"/>
  <c r="F10511" i="1"/>
  <c r="E10511" i="1"/>
  <c r="E10533" i="1"/>
  <c r="G10532" i="1"/>
  <c r="G10533" i="1"/>
  <c r="F10533" i="1"/>
  <c r="G10543" i="1"/>
  <c r="F10543" i="1"/>
  <c r="E10543" i="1"/>
  <c r="E10565" i="1"/>
  <c r="G10564" i="1"/>
  <c r="G10565" i="1"/>
  <c r="F10565" i="1"/>
  <c r="G10575" i="1"/>
  <c r="F10575" i="1"/>
  <c r="E10575" i="1"/>
  <c r="E10597" i="1"/>
  <c r="G10596" i="1"/>
  <c r="G10597" i="1"/>
  <c r="F10597" i="1"/>
  <c r="G10607" i="1"/>
  <c r="F10607" i="1"/>
  <c r="E10607" i="1"/>
  <c r="E10629" i="1"/>
  <c r="G10628" i="1"/>
  <c r="G10629" i="1"/>
  <c r="F10629" i="1"/>
  <c r="G10639" i="1"/>
  <c r="F10639" i="1"/>
  <c r="E10639" i="1"/>
  <c r="E10661" i="1"/>
  <c r="G10660" i="1"/>
  <c r="G10661" i="1"/>
  <c r="F10661" i="1"/>
  <c r="G10671" i="1"/>
  <c r="F10671" i="1"/>
  <c r="E10671" i="1"/>
  <c r="G10689" i="1"/>
  <c r="F10689" i="1"/>
  <c r="E10689" i="1"/>
  <c r="G10734" i="1"/>
  <c r="F10734" i="1"/>
  <c r="E10734" i="1"/>
  <c r="G10744" i="1"/>
  <c r="G10743" i="1"/>
  <c r="F10744" i="1"/>
  <c r="E10744" i="1"/>
  <c r="G10776" i="1"/>
  <c r="G10775" i="1"/>
  <c r="F10776" i="1"/>
  <c r="E10776" i="1"/>
  <c r="E10810" i="1"/>
  <c r="F10810" i="1"/>
  <c r="G10810" i="1"/>
  <c r="E10826" i="1"/>
  <c r="F10826" i="1"/>
  <c r="G10826" i="1"/>
  <c r="G10856" i="1"/>
  <c r="E10856" i="1"/>
  <c r="F10856" i="1"/>
  <c r="F10861" i="1"/>
  <c r="G10861" i="1"/>
  <c r="E10861" i="1"/>
  <c r="E10866" i="1"/>
  <c r="F10866" i="1"/>
  <c r="G10866" i="1"/>
  <c r="G10920" i="1"/>
  <c r="E10920" i="1"/>
  <c r="F10920" i="1"/>
  <c r="F10925" i="1"/>
  <c r="G10925" i="1"/>
  <c r="E10925" i="1"/>
  <c r="E10930" i="1"/>
  <c r="F10930" i="1"/>
  <c r="G10930" i="1"/>
  <c r="G10984" i="1"/>
  <c r="E10984" i="1"/>
  <c r="F10984" i="1"/>
  <c r="F10989" i="1"/>
  <c r="G10989" i="1"/>
  <c r="E10989" i="1"/>
  <c r="E10994" i="1"/>
  <c r="F10994" i="1"/>
  <c r="G10994" i="1"/>
  <c r="G11048" i="1"/>
  <c r="E11048" i="1"/>
  <c r="F11048" i="1"/>
  <c r="F11053" i="1"/>
  <c r="G11053" i="1"/>
  <c r="E11053" i="1"/>
  <c r="E11058" i="1"/>
  <c r="F11058" i="1"/>
  <c r="G11058" i="1"/>
  <c r="G11072" i="1"/>
  <c r="E11072" i="1"/>
  <c r="F11072" i="1"/>
  <c r="F11085" i="1"/>
  <c r="G11085" i="1"/>
  <c r="E11085" i="1"/>
  <c r="E11098" i="1"/>
  <c r="F11098" i="1"/>
  <c r="G11097" i="1"/>
  <c r="G11098" i="1"/>
  <c r="G11136" i="1"/>
  <c r="E11136" i="1"/>
  <c r="F11136" i="1"/>
  <c r="F11149" i="1"/>
  <c r="G11149" i="1"/>
  <c r="E11149" i="1"/>
  <c r="E7613" i="1"/>
  <c r="E7621" i="1"/>
  <c r="E7629" i="1"/>
  <c r="E7637" i="1"/>
  <c r="E7645" i="1"/>
  <c r="E7653" i="1"/>
  <c r="E7661" i="1"/>
  <c r="E7669" i="1"/>
  <c r="E7677" i="1"/>
  <c r="E7685" i="1"/>
  <c r="E7693" i="1"/>
  <c r="E7701" i="1"/>
  <c r="E7709" i="1"/>
  <c r="E7717" i="1"/>
  <c r="E7725" i="1"/>
  <c r="E7733" i="1"/>
  <c r="E7741" i="1"/>
  <c r="E7749" i="1"/>
  <c r="E7757" i="1"/>
  <c r="E7765" i="1"/>
  <c r="E7773" i="1"/>
  <c r="E7781" i="1"/>
  <c r="E7789" i="1"/>
  <c r="E7797" i="1"/>
  <c r="E7805" i="1"/>
  <c r="E7813" i="1"/>
  <c r="E7821" i="1"/>
  <c r="E7829" i="1"/>
  <c r="E7837" i="1"/>
  <c r="E7845" i="1"/>
  <c r="E7853" i="1"/>
  <c r="E7861" i="1"/>
  <c r="E7869" i="1"/>
  <c r="E7877" i="1"/>
  <c r="E7885" i="1"/>
  <c r="E7893" i="1"/>
  <c r="E7901" i="1"/>
  <c r="E7909" i="1"/>
  <c r="E7917" i="1"/>
  <c r="E7925" i="1"/>
  <c r="E7933" i="1"/>
  <c r="E7941" i="1"/>
  <c r="E7949" i="1"/>
  <c r="E7957" i="1"/>
  <c r="E7965" i="1"/>
  <c r="E7973" i="1"/>
  <c r="E7981" i="1"/>
  <c r="E7989" i="1"/>
  <c r="E7997" i="1"/>
  <c r="E8005" i="1"/>
  <c r="E8013" i="1"/>
  <c r="E8021" i="1"/>
  <c r="E8029" i="1"/>
  <c r="E8037" i="1"/>
  <c r="E8045" i="1"/>
  <c r="E8053" i="1"/>
  <c r="E8061" i="1"/>
  <c r="E8069" i="1"/>
  <c r="E8077" i="1"/>
  <c r="E8085" i="1"/>
  <c r="E8093" i="1"/>
  <c r="E8101" i="1"/>
  <c r="E8109" i="1"/>
  <c r="E8117" i="1"/>
  <c r="E8125" i="1"/>
  <c r="E8133" i="1"/>
  <c r="E8141" i="1"/>
  <c r="E8149" i="1"/>
  <c r="E8157" i="1"/>
  <c r="E8165" i="1"/>
  <c r="E8173" i="1"/>
  <c r="E8181" i="1"/>
  <c r="E8189" i="1"/>
  <c r="E8197" i="1"/>
  <c r="E8205" i="1"/>
  <c r="E8213" i="1"/>
  <c r="E8221" i="1"/>
  <c r="E8229" i="1"/>
  <c r="E8237" i="1"/>
  <c r="E8245" i="1"/>
  <c r="E8253" i="1"/>
  <c r="E8261" i="1"/>
  <c r="E8269" i="1"/>
  <c r="E8277" i="1"/>
  <c r="E8285" i="1"/>
  <c r="E8293" i="1"/>
  <c r="E8301" i="1"/>
  <c r="E8309" i="1"/>
  <c r="E8317" i="1"/>
  <c r="E8325" i="1"/>
  <c r="E8333" i="1"/>
  <c r="E8341" i="1"/>
  <c r="E8349" i="1"/>
  <c r="E8357" i="1"/>
  <c r="E8365" i="1"/>
  <c r="E8373" i="1"/>
  <c r="E8381" i="1"/>
  <c r="E8389" i="1"/>
  <c r="E8397" i="1"/>
  <c r="E8405" i="1"/>
  <c r="E8413" i="1"/>
  <c r="E8421" i="1"/>
  <c r="E8429" i="1"/>
  <c r="E8437" i="1"/>
  <c r="E8445" i="1"/>
  <c r="E8453" i="1"/>
  <c r="E8461" i="1"/>
  <c r="E8469" i="1"/>
  <c r="E8477" i="1"/>
  <c r="E8485" i="1"/>
  <c r="E8493" i="1"/>
  <c r="E8501" i="1"/>
  <c r="E8509" i="1"/>
  <c r="E8517" i="1"/>
  <c r="E8525" i="1"/>
  <c r="E8533" i="1"/>
  <c r="E8541" i="1"/>
  <c r="E8549" i="1"/>
  <c r="E8557" i="1"/>
  <c r="E8565" i="1"/>
  <c r="E8573" i="1"/>
  <c r="E8581" i="1"/>
  <c r="E8589" i="1"/>
  <c r="E8597" i="1"/>
  <c r="E8605" i="1"/>
  <c r="E8613" i="1"/>
  <c r="E8621" i="1"/>
  <c r="E8629" i="1"/>
  <c r="E8637" i="1"/>
  <c r="E8645" i="1"/>
  <c r="E8653" i="1"/>
  <c r="E8661" i="1"/>
  <c r="E8669" i="1"/>
  <c r="E8677" i="1"/>
  <c r="E8685" i="1"/>
  <c r="E8693" i="1"/>
  <c r="E8701" i="1"/>
  <c r="E8709" i="1"/>
  <c r="E8717" i="1"/>
  <c r="E8725" i="1"/>
  <c r="E8733" i="1"/>
  <c r="E8741" i="1"/>
  <c r="E8749" i="1"/>
  <c r="E8757" i="1"/>
  <c r="E8765" i="1"/>
  <c r="E8773" i="1"/>
  <c r="E8781" i="1"/>
  <c r="E8789" i="1"/>
  <c r="E8797" i="1"/>
  <c r="E8805" i="1"/>
  <c r="E8813" i="1"/>
  <c r="E8821" i="1"/>
  <c r="E8829" i="1"/>
  <c r="F8989" i="1"/>
  <c r="E8996" i="1"/>
  <c r="F9005" i="1"/>
  <c r="E9012" i="1"/>
  <c r="F9021" i="1"/>
  <c r="E9028" i="1"/>
  <c r="F9037" i="1"/>
  <c r="E9044" i="1"/>
  <c r="F9053" i="1"/>
  <c r="E9060" i="1"/>
  <c r="F9069" i="1"/>
  <c r="E9076" i="1"/>
  <c r="F9085" i="1"/>
  <c r="E9092" i="1"/>
  <c r="F9101" i="1"/>
  <c r="E9108" i="1"/>
  <c r="F9117" i="1"/>
  <c r="E9124" i="1"/>
  <c r="F9133" i="1"/>
  <c r="E9140" i="1"/>
  <c r="F9149" i="1"/>
  <c r="E9156" i="1"/>
  <c r="F9165" i="1"/>
  <c r="E9172" i="1"/>
  <c r="F9181" i="1"/>
  <c r="E9188" i="1"/>
  <c r="F9197" i="1"/>
  <c r="E9204" i="1"/>
  <c r="F9213" i="1"/>
  <c r="E9221" i="1"/>
  <c r="E9229" i="1"/>
  <c r="E9237" i="1"/>
  <c r="E9245" i="1"/>
  <c r="E9253" i="1"/>
  <c r="E9261" i="1"/>
  <c r="E9269" i="1"/>
  <c r="G9275" i="1"/>
  <c r="G9279" i="1"/>
  <c r="E9279" i="1"/>
  <c r="F9282" i="1"/>
  <c r="E9282" i="1"/>
  <c r="G9285" i="1"/>
  <c r="F9285" i="1"/>
  <c r="G9291" i="1"/>
  <c r="G9295" i="1"/>
  <c r="E9295" i="1"/>
  <c r="F9298" i="1"/>
  <c r="E9298" i="1"/>
  <c r="G9301" i="1"/>
  <c r="F9301" i="1"/>
  <c r="G9307" i="1"/>
  <c r="G9311" i="1"/>
  <c r="E9311" i="1"/>
  <c r="F9314" i="1"/>
  <c r="E9314" i="1"/>
  <c r="G9317" i="1"/>
  <c r="F9317" i="1"/>
  <c r="G9323" i="1"/>
  <c r="G9327" i="1"/>
  <c r="E9327" i="1"/>
  <c r="F9330" i="1"/>
  <c r="E9330" i="1"/>
  <c r="G9333" i="1"/>
  <c r="F9333" i="1"/>
  <c r="G9339" i="1"/>
  <c r="G9343" i="1"/>
  <c r="E9343" i="1"/>
  <c r="F9346" i="1"/>
  <c r="E9346" i="1"/>
  <c r="G9349" i="1"/>
  <c r="F9349" i="1"/>
  <c r="G9355" i="1"/>
  <c r="G9359" i="1"/>
  <c r="E9359" i="1"/>
  <c r="F9362" i="1"/>
  <c r="E9362" i="1"/>
  <c r="G9365" i="1"/>
  <c r="F9365" i="1"/>
  <c r="G9371" i="1"/>
  <c r="G9375" i="1"/>
  <c r="E9375" i="1"/>
  <c r="F9378" i="1"/>
  <c r="E9378" i="1"/>
  <c r="G9381" i="1"/>
  <c r="F9381" i="1"/>
  <c r="G9387" i="1"/>
  <c r="G9391" i="1"/>
  <c r="E9391" i="1"/>
  <c r="F9394" i="1"/>
  <c r="E9394" i="1"/>
  <c r="G9397" i="1"/>
  <c r="F9397" i="1"/>
  <c r="G9403" i="1"/>
  <c r="G9407" i="1"/>
  <c r="E9407" i="1"/>
  <c r="F9410" i="1"/>
  <c r="E9410" i="1"/>
  <c r="G9413" i="1"/>
  <c r="F9413" i="1"/>
  <c r="G9419" i="1"/>
  <c r="G9423" i="1"/>
  <c r="E9423" i="1"/>
  <c r="F9426" i="1"/>
  <c r="E9426" i="1"/>
  <c r="G9429" i="1"/>
  <c r="F9429" i="1"/>
  <c r="G9435" i="1"/>
  <c r="G9439" i="1"/>
  <c r="E9439" i="1"/>
  <c r="F9442" i="1"/>
  <c r="E9442" i="1"/>
  <c r="G9445" i="1"/>
  <c r="F9445" i="1"/>
  <c r="G9451" i="1"/>
  <c r="G9455" i="1"/>
  <c r="E9455" i="1"/>
  <c r="F9458" i="1"/>
  <c r="E9458" i="1"/>
  <c r="G9461" i="1"/>
  <c r="F9461" i="1"/>
  <c r="G9467" i="1"/>
  <c r="G9471" i="1"/>
  <c r="E9471" i="1"/>
  <c r="F9474" i="1"/>
  <c r="E9474" i="1"/>
  <c r="G9477" i="1"/>
  <c r="F9477" i="1"/>
  <c r="G9483" i="1"/>
  <c r="G9487" i="1"/>
  <c r="E9487" i="1"/>
  <c r="F9490" i="1"/>
  <c r="E9490" i="1"/>
  <c r="G9493" i="1"/>
  <c r="F9493" i="1"/>
  <c r="G9499" i="1"/>
  <c r="G9503" i="1"/>
  <c r="E9503" i="1"/>
  <c r="F9506" i="1"/>
  <c r="E9506" i="1"/>
  <c r="G9509" i="1"/>
  <c r="F9509" i="1"/>
  <c r="G9515" i="1"/>
  <c r="G9519" i="1"/>
  <c r="E9519" i="1"/>
  <c r="F9522" i="1"/>
  <c r="E9522" i="1"/>
  <c r="G9525" i="1"/>
  <c r="F9525" i="1"/>
  <c r="G9531" i="1"/>
  <c r="G9535" i="1"/>
  <c r="E9535" i="1"/>
  <c r="F9538" i="1"/>
  <c r="E9538" i="1"/>
  <c r="G9541" i="1"/>
  <c r="F9541" i="1"/>
  <c r="G9547" i="1"/>
  <c r="G9551" i="1"/>
  <c r="E9551" i="1"/>
  <c r="F9554" i="1"/>
  <c r="E9554" i="1"/>
  <c r="G9557" i="1"/>
  <c r="F9557" i="1"/>
  <c r="G9563" i="1"/>
  <c r="G9567" i="1"/>
  <c r="E9567" i="1"/>
  <c r="F9570" i="1"/>
  <c r="E9570" i="1"/>
  <c r="G9573" i="1"/>
  <c r="F9573" i="1"/>
  <c r="G9579" i="1"/>
  <c r="G9583" i="1"/>
  <c r="E9583" i="1"/>
  <c r="F9586" i="1"/>
  <c r="E9586" i="1"/>
  <c r="G9589" i="1"/>
  <c r="F9589" i="1"/>
  <c r="G9595" i="1"/>
  <c r="G9599" i="1"/>
  <c r="E9599" i="1"/>
  <c r="E9606" i="1"/>
  <c r="G9614" i="1"/>
  <c r="F9614" i="1"/>
  <c r="E9621" i="1"/>
  <c r="G9621" i="1"/>
  <c r="F9621" i="1"/>
  <c r="F9625" i="1"/>
  <c r="G9628" i="1"/>
  <c r="G9633" i="1"/>
  <c r="E9633" i="1"/>
  <c r="E9636" i="1"/>
  <c r="F9648" i="1"/>
  <c r="E9648" i="1"/>
  <c r="G9648" i="1"/>
  <c r="G9651" i="1"/>
  <c r="F9651" i="1"/>
  <c r="E9651" i="1"/>
  <c r="F9655" i="1"/>
  <c r="G9663" i="1"/>
  <c r="E9663" i="1"/>
  <c r="E9670" i="1"/>
  <c r="G9678" i="1"/>
  <c r="F9678" i="1"/>
  <c r="G9687" i="1"/>
  <c r="E9687" i="1"/>
  <c r="F9696" i="1"/>
  <c r="E9696" i="1"/>
  <c r="G9696" i="1"/>
  <c r="G9700" i="1"/>
  <c r="F9700" i="1"/>
  <c r="G9705" i="1"/>
  <c r="F9705" i="1"/>
  <c r="E9705" i="1"/>
  <c r="E9709" i="1"/>
  <c r="G9709" i="1"/>
  <c r="F9709" i="1"/>
  <c r="G9719" i="1"/>
  <c r="E9719" i="1"/>
  <c r="F9728" i="1"/>
  <c r="E9728" i="1"/>
  <c r="G9728" i="1"/>
  <c r="G9732" i="1"/>
  <c r="F9732" i="1"/>
  <c r="G9737" i="1"/>
  <c r="F9737" i="1"/>
  <c r="E9737" i="1"/>
  <c r="E9741" i="1"/>
  <c r="G9741" i="1"/>
  <c r="F9741" i="1"/>
  <c r="G9751" i="1"/>
  <c r="E9751" i="1"/>
  <c r="F9760" i="1"/>
  <c r="E9760" i="1"/>
  <c r="G9760" i="1"/>
  <c r="G9764" i="1"/>
  <c r="F9764" i="1"/>
  <c r="G9769" i="1"/>
  <c r="F9769" i="1"/>
  <c r="E9769" i="1"/>
  <c r="E9773" i="1"/>
  <c r="G9773" i="1"/>
  <c r="F9773" i="1"/>
  <c r="G9783" i="1"/>
  <c r="E9783" i="1"/>
  <c r="F9792" i="1"/>
  <c r="E9792" i="1"/>
  <c r="G9792" i="1"/>
  <c r="G9796" i="1"/>
  <c r="F9796" i="1"/>
  <c r="G9801" i="1"/>
  <c r="F9801" i="1"/>
  <c r="E9801" i="1"/>
  <c r="E9805" i="1"/>
  <c r="G9805" i="1"/>
  <c r="F9805" i="1"/>
  <c r="G9815" i="1"/>
  <c r="E9815" i="1"/>
  <c r="F9824" i="1"/>
  <c r="E9824" i="1"/>
  <c r="G9824" i="1"/>
  <c r="G9828" i="1"/>
  <c r="F9828" i="1"/>
  <c r="G9833" i="1"/>
  <c r="F9833" i="1"/>
  <c r="E9833" i="1"/>
  <c r="E9837" i="1"/>
  <c r="G9837" i="1"/>
  <c r="F9837" i="1"/>
  <c r="G9847" i="1"/>
  <c r="E9847" i="1"/>
  <c r="F9856" i="1"/>
  <c r="E9856" i="1"/>
  <c r="G9856" i="1"/>
  <c r="G9873" i="1"/>
  <c r="F9873" i="1"/>
  <c r="E9873" i="1"/>
  <c r="E9885" i="1"/>
  <c r="G9884" i="1"/>
  <c r="G9885" i="1"/>
  <c r="F9885" i="1"/>
  <c r="G9894" i="1"/>
  <c r="F9894" i="1"/>
  <c r="E9894" i="1"/>
  <c r="G9903" i="1"/>
  <c r="E9903" i="1"/>
  <c r="F9911" i="1"/>
  <c r="F9920" i="1"/>
  <c r="E9920" i="1"/>
  <c r="G9920" i="1"/>
  <c r="G9937" i="1"/>
  <c r="F9937" i="1"/>
  <c r="E9937" i="1"/>
  <c r="E9949" i="1"/>
  <c r="G9948" i="1"/>
  <c r="G9949" i="1"/>
  <c r="F9949" i="1"/>
  <c r="G9958" i="1"/>
  <c r="F9958" i="1"/>
  <c r="E9958" i="1"/>
  <c r="G9967" i="1"/>
  <c r="E9967" i="1"/>
  <c r="F9975" i="1"/>
  <c r="F9984" i="1"/>
  <c r="E9984" i="1"/>
  <c r="G9984" i="1"/>
  <c r="G10001" i="1"/>
  <c r="F10001" i="1"/>
  <c r="E10001" i="1"/>
  <c r="E10013" i="1"/>
  <c r="G10012" i="1"/>
  <c r="G10013" i="1"/>
  <c r="F10013" i="1"/>
  <c r="G10022" i="1"/>
  <c r="F10022" i="1"/>
  <c r="E10022" i="1"/>
  <c r="G10031" i="1"/>
  <c r="E10031" i="1"/>
  <c r="F10039" i="1"/>
  <c r="F10048" i="1"/>
  <c r="E10048" i="1"/>
  <c r="G10048" i="1"/>
  <c r="G10065" i="1"/>
  <c r="F10065" i="1"/>
  <c r="E10065" i="1"/>
  <c r="E10077" i="1"/>
  <c r="G10076" i="1"/>
  <c r="G10077" i="1"/>
  <c r="F10077" i="1"/>
  <c r="G10086" i="1"/>
  <c r="F10086" i="1"/>
  <c r="E10086" i="1"/>
  <c r="G10095" i="1"/>
  <c r="E10095" i="1"/>
  <c r="F10103" i="1"/>
  <c r="F10112" i="1"/>
  <c r="E10112" i="1"/>
  <c r="G10112" i="1"/>
  <c r="G10129" i="1"/>
  <c r="F10129" i="1"/>
  <c r="E10129" i="1"/>
  <c r="E10141" i="1"/>
  <c r="G10140" i="1"/>
  <c r="G10141" i="1"/>
  <c r="F10141" i="1"/>
  <c r="G10150" i="1"/>
  <c r="F10150" i="1"/>
  <c r="E10150" i="1"/>
  <c r="F10160" i="1"/>
  <c r="E10160" i="1"/>
  <c r="G10160" i="1"/>
  <c r="G10182" i="1"/>
  <c r="F10182" i="1"/>
  <c r="E10182" i="1"/>
  <c r="F10192" i="1"/>
  <c r="E10192" i="1"/>
  <c r="G10192" i="1"/>
  <c r="G10214" i="1"/>
  <c r="F10214" i="1"/>
  <c r="E10214" i="1"/>
  <c r="F10224" i="1"/>
  <c r="E10224" i="1"/>
  <c r="G10224" i="1"/>
  <c r="G10246" i="1"/>
  <c r="F10246" i="1"/>
  <c r="E10246" i="1"/>
  <c r="F10256" i="1"/>
  <c r="E10256" i="1"/>
  <c r="G10256" i="1"/>
  <c r="G10278" i="1"/>
  <c r="F10278" i="1"/>
  <c r="E10278" i="1"/>
  <c r="F10288" i="1"/>
  <c r="E10288" i="1"/>
  <c r="G10288" i="1"/>
  <c r="G10310" i="1"/>
  <c r="F10310" i="1"/>
  <c r="E10310" i="1"/>
  <c r="F10320" i="1"/>
  <c r="E10320" i="1"/>
  <c r="G10320" i="1"/>
  <c r="G10342" i="1"/>
  <c r="F10342" i="1"/>
  <c r="E10342" i="1"/>
  <c r="F10352" i="1"/>
  <c r="E10352" i="1"/>
  <c r="G10352" i="1"/>
  <c r="G10374" i="1"/>
  <c r="F10374" i="1"/>
  <c r="E10374" i="1"/>
  <c r="F10384" i="1"/>
  <c r="E10384" i="1"/>
  <c r="G10384" i="1"/>
  <c r="G10406" i="1"/>
  <c r="F10406" i="1"/>
  <c r="E10406" i="1"/>
  <c r="F10416" i="1"/>
  <c r="E10416" i="1"/>
  <c r="G10416" i="1"/>
  <c r="G10438" i="1"/>
  <c r="F10438" i="1"/>
  <c r="E10438" i="1"/>
  <c r="F10448" i="1"/>
  <c r="E10448" i="1"/>
  <c r="G10448" i="1"/>
  <c r="G10470" i="1"/>
  <c r="F10470" i="1"/>
  <c r="E10470" i="1"/>
  <c r="F10480" i="1"/>
  <c r="E10480" i="1"/>
  <c r="G10480" i="1"/>
  <c r="G10502" i="1"/>
  <c r="F10502" i="1"/>
  <c r="E10502" i="1"/>
  <c r="F10512" i="1"/>
  <c r="E10512" i="1"/>
  <c r="G10512" i="1"/>
  <c r="G10534" i="1"/>
  <c r="F10534" i="1"/>
  <c r="E10534" i="1"/>
  <c r="F10544" i="1"/>
  <c r="E10544" i="1"/>
  <c r="G10544" i="1"/>
  <c r="G10566" i="1"/>
  <c r="F10566" i="1"/>
  <c r="E10566" i="1"/>
  <c r="F10576" i="1"/>
  <c r="E10576" i="1"/>
  <c r="G10576" i="1"/>
  <c r="G10598" i="1"/>
  <c r="F10598" i="1"/>
  <c r="E10598" i="1"/>
  <c r="F10608" i="1"/>
  <c r="E10608" i="1"/>
  <c r="G10608" i="1"/>
  <c r="G10630" i="1"/>
  <c r="F10630" i="1"/>
  <c r="E10630" i="1"/>
  <c r="F10640" i="1"/>
  <c r="E10640" i="1"/>
  <c r="G10640" i="1"/>
  <c r="G10662" i="1"/>
  <c r="F10662" i="1"/>
  <c r="E10662" i="1"/>
  <c r="F10672" i="1"/>
  <c r="E10672" i="1"/>
  <c r="G10672" i="1"/>
  <c r="E10690" i="1"/>
  <c r="G10690" i="1"/>
  <c r="F10690" i="1"/>
  <c r="G10696" i="1"/>
  <c r="G10695" i="1"/>
  <c r="F10696" i="1"/>
  <c r="E10696" i="1"/>
  <c r="G10721" i="1"/>
  <c r="F10721" i="1"/>
  <c r="E10721" i="1"/>
  <c r="F10741" i="1"/>
  <c r="G10741" i="1"/>
  <c r="E10741" i="1"/>
  <c r="G10740" i="1"/>
  <c r="G10766" i="1"/>
  <c r="F10766" i="1"/>
  <c r="E10766" i="1"/>
  <c r="F10773" i="1"/>
  <c r="G10773" i="1"/>
  <c r="E10773" i="1"/>
  <c r="G10772" i="1"/>
  <c r="G10798" i="1"/>
  <c r="F10798" i="1"/>
  <c r="E10798" i="1"/>
  <c r="F10805" i="1"/>
  <c r="G10805" i="1"/>
  <c r="E10805" i="1"/>
  <c r="G10804" i="1"/>
  <c r="G10816" i="1"/>
  <c r="E10816" i="1"/>
  <c r="F10816" i="1"/>
  <c r="F10821" i="1"/>
  <c r="G10821" i="1"/>
  <c r="E10821" i="1"/>
  <c r="G10832" i="1"/>
  <c r="E10832" i="1"/>
  <c r="F10832" i="1"/>
  <c r="F10837" i="1"/>
  <c r="G10837" i="1"/>
  <c r="E10837" i="1"/>
  <c r="E10842" i="1"/>
  <c r="F10842" i="1"/>
  <c r="G10842" i="1"/>
  <c r="G10896" i="1"/>
  <c r="E10896" i="1"/>
  <c r="F10896" i="1"/>
  <c r="F10901" i="1"/>
  <c r="G10901" i="1"/>
  <c r="E10901" i="1"/>
  <c r="E10906" i="1"/>
  <c r="F10906" i="1"/>
  <c r="G10906" i="1"/>
  <c r="G10960" i="1"/>
  <c r="E10960" i="1"/>
  <c r="F10960" i="1"/>
  <c r="F10965" i="1"/>
  <c r="G10965" i="1"/>
  <c r="E10965" i="1"/>
  <c r="E10970" i="1"/>
  <c r="F10970" i="1"/>
  <c r="G10970" i="1"/>
  <c r="G11024" i="1"/>
  <c r="E11024" i="1"/>
  <c r="F11024" i="1"/>
  <c r="F11029" i="1"/>
  <c r="G11029" i="1"/>
  <c r="E11029" i="1"/>
  <c r="E11034" i="1"/>
  <c r="F11034" i="1"/>
  <c r="G11034" i="1"/>
  <c r="F11077" i="1"/>
  <c r="G11077" i="1"/>
  <c r="E11077" i="1"/>
  <c r="E11090" i="1"/>
  <c r="F11090" i="1"/>
  <c r="G11089" i="1"/>
  <c r="G11090" i="1"/>
  <c r="G11128" i="1"/>
  <c r="E11128" i="1"/>
  <c r="F11128" i="1"/>
  <c r="F11141" i="1"/>
  <c r="G11141" i="1"/>
  <c r="E11141" i="1"/>
  <c r="G11154" i="1"/>
  <c r="E11154" i="1"/>
  <c r="F11154" i="1"/>
  <c r="G11153" i="1"/>
  <c r="G8987" i="1"/>
  <c r="G8994" i="1"/>
  <c r="G9001" i="1"/>
  <c r="G9017" i="1"/>
  <c r="E9280" i="1"/>
  <c r="G9280" i="1"/>
  <c r="G9286" i="1"/>
  <c r="F9286" i="1"/>
  <c r="E9296" i="1"/>
  <c r="G9296" i="1"/>
  <c r="G9302" i="1"/>
  <c r="F9302" i="1"/>
  <c r="E9312" i="1"/>
  <c r="G9312" i="1"/>
  <c r="G9318" i="1"/>
  <c r="F9318" i="1"/>
  <c r="E9328" i="1"/>
  <c r="G9328" i="1"/>
  <c r="G9334" i="1"/>
  <c r="F9334" i="1"/>
  <c r="E9344" i="1"/>
  <c r="G9344" i="1"/>
  <c r="G9350" i="1"/>
  <c r="F9350" i="1"/>
  <c r="E9360" i="1"/>
  <c r="G9360" i="1"/>
  <c r="G9366" i="1"/>
  <c r="F9366" i="1"/>
  <c r="E9376" i="1"/>
  <c r="G9376" i="1"/>
  <c r="G9382" i="1"/>
  <c r="F9382" i="1"/>
  <c r="E9392" i="1"/>
  <c r="G9392" i="1"/>
  <c r="G9398" i="1"/>
  <c r="F9398" i="1"/>
  <c r="E9408" i="1"/>
  <c r="G9408" i="1"/>
  <c r="G9414" i="1"/>
  <c r="F9414" i="1"/>
  <c r="E9424" i="1"/>
  <c r="G9424" i="1"/>
  <c r="G9430" i="1"/>
  <c r="F9430" i="1"/>
  <c r="E9440" i="1"/>
  <c r="G9440" i="1"/>
  <c r="G9446" i="1"/>
  <c r="F9446" i="1"/>
  <c r="E9456" i="1"/>
  <c r="G9456" i="1"/>
  <c r="G9462" i="1"/>
  <c r="F9462" i="1"/>
  <c r="E9472" i="1"/>
  <c r="G9472" i="1"/>
  <c r="G9478" i="1"/>
  <c r="F9478" i="1"/>
  <c r="E9488" i="1"/>
  <c r="G9488" i="1"/>
  <c r="G9494" i="1"/>
  <c r="F9494" i="1"/>
  <c r="E9504" i="1"/>
  <c r="G9504" i="1"/>
  <c r="G9510" i="1"/>
  <c r="F9510" i="1"/>
  <c r="E9520" i="1"/>
  <c r="G9520" i="1"/>
  <c r="G9526" i="1"/>
  <c r="F9526" i="1"/>
  <c r="E9536" i="1"/>
  <c r="G9536" i="1"/>
  <c r="G9542" i="1"/>
  <c r="F9542" i="1"/>
  <c r="E9552" i="1"/>
  <c r="G9552" i="1"/>
  <c r="G9558" i="1"/>
  <c r="F9558" i="1"/>
  <c r="E9568" i="1"/>
  <c r="G9568" i="1"/>
  <c r="G9574" i="1"/>
  <c r="F9574" i="1"/>
  <c r="E9584" i="1"/>
  <c r="G9584" i="1"/>
  <c r="G9590" i="1"/>
  <c r="F9590" i="1"/>
  <c r="F9600" i="1"/>
  <c r="E9600" i="1"/>
  <c r="G9600" i="1"/>
  <c r="G9603" i="1"/>
  <c r="F9603" i="1"/>
  <c r="E9603" i="1"/>
  <c r="G9615" i="1"/>
  <c r="E9615" i="1"/>
  <c r="G9630" i="1"/>
  <c r="F9630" i="1"/>
  <c r="E9637" i="1"/>
  <c r="G9637" i="1"/>
  <c r="F9637" i="1"/>
  <c r="G9644" i="1"/>
  <c r="G9649" i="1"/>
  <c r="E9649" i="1"/>
  <c r="F9664" i="1"/>
  <c r="E9664" i="1"/>
  <c r="G9664" i="1"/>
  <c r="G9667" i="1"/>
  <c r="F9667" i="1"/>
  <c r="E9667" i="1"/>
  <c r="G9679" i="1"/>
  <c r="E9679" i="1"/>
  <c r="F9688" i="1"/>
  <c r="E9688" i="1"/>
  <c r="G9688" i="1"/>
  <c r="G9692" i="1"/>
  <c r="F9692" i="1"/>
  <c r="G9697" i="1"/>
  <c r="F9697" i="1"/>
  <c r="E9697" i="1"/>
  <c r="E9701" i="1"/>
  <c r="G9701" i="1"/>
  <c r="F9701" i="1"/>
  <c r="G9711" i="1"/>
  <c r="E9711" i="1"/>
  <c r="F9720" i="1"/>
  <c r="E9720" i="1"/>
  <c r="G9720" i="1"/>
  <c r="G9724" i="1"/>
  <c r="F9724" i="1"/>
  <c r="G9729" i="1"/>
  <c r="F9729" i="1"/>
  <c r="E9729" i="1"/>
  <c r="E9733" i="1"/>
  <c r="G9733" i="1"/>
  <c r="F9733" i="1"/>
  <c r="G9743" i="1"/>
  <c r="E9743" i="1"/>
  <c r="F9752" i="1"/>
  <c r="E9752" i="1"/>
  <c r="G9752" i="1"/>
  <c r="G9756" i="1"/>
  <c r="F9756" i="1"/>
  <c r="G9761" i="1"/>
  <c r="F9761" i="1"/>
  <c r="E9761" i="1"/>
  <c r="E9765" i="1"/>
  <c r="G9765" i="1"/>
  <c r="F9765" i="1"/>
  <c r="G9775" i="1"/>
  <c r="E9775" i="1"/>
  <c r="F9784" i="1"/>
  <c r="E9784" i="1"/>
  <c r="G9784" i="1"/>
  <c r="G9788" i="1"/>
  <c r="F9788" i="1"/>
  <c r="G9793" i="1"/>
  <c r="F9793" i="1"/>
  <c r="E9793" i="1"/>
  <c r="E9797" i="1"/>
  <c r="G9797" i="1"/>
  <c r="F9797" i="1"/>
  <c r="G9807" i="1"/>
  <c r="E9807" i="1"/>
  <c r="F9816" i="1"/>
  <c r="E9816" i="1"/>
  <c r="G9816" i="1"/>
  <c r="G9820" i="1"/>
  <c r="F9820" i="1"/>
  <c r="G9825" i="1"/>
  <c r="F9825" i="1"/>
  <c r="E9825" i="1"/>
  <c r="E9829" i="1"/>
  <c r="G9829" i="1"/>
  <c r="F9829" i="1"/>
  <c r="G9839" i="1"/>
  <c r="E9839" i="1"/>
  <c r="F9848" i="1"/>
  <c r="E9848" i="1"/>
  <c r="G9848" i="1"/>
  <c r="G9852" i="1"/>
  <c r="F9852" i="1"/>
  <c r="G9857" i="1"/>
  <c r="F9857" i="1"/>
  <c r="E9857" i="1"/>
  <c r="E9869" i="1"/>
  <c r="G9868" i="1"/>
  <c r="G9869" i="1"/>
  <c r="F9869" i="1"/>
  <c r="G9878" i="1"/>
  <c r="F9878" i="1"/>
  <c r="E9878" i="1"/>
  <c r="G9887" i="1"/>
  <c r="E9887" i="1"/>
  <c r="F9904" i="1"/>
  <c r="E9904" i="1"/>
  <c r="G9904" i="1"/>
  <c r="G9921" i="1"/>
  <c r="F9921" i="1"/>
  <c r="E9921" i="1"/>
  <c r="E9933" i="1"/>
  <c r="G9932" i="1"/>
  <c r="G9933" i="1"/>
  <c r="F9933" i="1"/>
  <c r="G9942" i="1"/>
  <c r="F9942" i="1"/>
  <c r="E9942" i="1"/>
  <c r="G9951" i="1"/>
  <c r="E9951" i="1"/>
  <c r="F9968" i="1"/>
  <c r="E9968" i="1"/>
  <c r="G9968" i="1"/>
  <c r="G9985" i="1"/>
  <c r="F9985" i="1"/>
  <c r="E9985" i="1"/>
  <c r="E9997" i="1"/>
  <c r="G9996" i="1"/>
  <c r="G9997" i="1"/>
  <c r="F9997" i="1"/>
  <c r="G10006" i="1"/>
  <c r="F10006" i="1"/>
  <c r="E10006" i="1"/>
  <c r="G10015" i="1"/>
  <c r="E10015" i="1"/>
  <c r="F10032" i="1"/>
  <c r="E10032" i="1"/>
  <c r="G10032" i="1"/>
  <c r="G10049" i="1"/>
  <c r="F10049" i="1"/>
  <c r="E10049" i="1"/>
  <c r="E10061" i="1"/>
  <c r="G10060" i="1"/>
  <c r="G10061" i="1"/>
  <c r="F10061" i="1"/>
  <c r="G10070" i="1"/>
  <c r="F10070" i="1"/>
  <c r="E10070" i="1"/>
  <c r="G10079" i="1"/>
  <c r="E10079" i="1"/>
  <c r="F10096" i="1"/>
  <c r="E10096" i="1"/>
  <c r="G10096" i="1"/>
  <c r="G10113" i="1"/>
  <c r="F10113" i="1"/>
  <c r="E10113" i="1"/>
  <c r="E10125" i="1"/>
  <c r="G10124" i="1"/>
  <c r="G10125" i="1"/>
  <c r="F10125" i="1"/>
  <c r="G10134" i="1"/>
  <c r="F10134" i="1"/>
  <c r="E10134" i="1"/>
  <c r="G10143" i="1"/>
  <c r="E10143" i="1"/>
  <c r="F10152" i="1"/>
  <c r="E10152" i="1"/>
  <c r="G10152" i="1"/>
  <c r="G10174" i="1"/>
  <c r="F10174" i="1"/>
  <c r="E10174" i="1"/>
  <c r="F10184" i="1"/>
  <c r="E10184" i="1"/>
  <c r="G10184" i="1"/>
  <c r="G10206" i="1"/>
  <c r="F10206" i="1"/>
  <c r="E10206" i="1"/>
  <c r="F10216" i="1"/>
  <c r="E10216" i="1"/>
  <c r="G10216" i="1"/>
  <c r="G10238" i="1"/>
  <c r="F10238" i="1"/>
  <c r="E10238" i="1"/>
  <c r="F10248" i="1"/>
  <c r="E10248" i="1"/>
  <c r="G10248" i="1"/>
  <c r="G10270" i="1"/>
  <c r="F10270" i="1"/>
  <c r="E10270" i="1"/>
  <c r="F10280" i="1"/>
  <c r="E10280" i="1"/>
  <c r="G10280" i="1"/>
  <c r="G10302" i="1"/>
  <c r="F10302" i="1"/>
  <c r="E10302" i="1"/>
  <c r="F10312" i="1"/>
  <c r="E10312" i="1"/>
  <c r="G10312" i="1"/>
  <c r="G10334" i="1"/>
  <c r="F10334" i="1"/>
  <c r="E10334" i="1"/>
  <c r="F10344" i="1"/>
  <c r="E10344" i="1"/>
  <c r="G10344" i="1"/>
  <c r="G10366" i="1"/>
  <c r="F10366" i="1"/>
  <c r="E10366" i="1"/>
  <c r="F10376" i="1"/>
  <c r="E10376" i="1"/>
  <c r="G10376" i="1"/>
  <c r="G10398" i="1"/>
  <c r="F10398" i="1"/>
  <c r="E10398" i="1"/>
  <c r="F10408" i="1"/>
  <c r="E10408" i="1"/>
  <c r="G10408" i="1"/>
  <c r="G10430" i="1"/>
  <c r="F10430" i="1"/>
  <c r="E10430" i="1"/>
  <c r="F10440" i="1"/>
  <c r="E10440" i="1"/>
  <c r="G10440" i="1"/>
  <c r="G10462" i="1"/>
  <c r="F10462" i="1"/>
  <c r="E10462" i="1"/>
  <c r="F10472" i="1"/>
  <c r="E10472" i="1"/>
  <c r="G10472" i="1"/>
  <c r="G10494" i="1"/>
  <c r="F10494" i="1"/>
  <c r="E10494" i="1"/>
  <c r="F10504" i="1"/>
  <c r="E10504" i="1"/>
  <c r="G10504" i="1"/>
  <c r="G10526" i="1"/>
  <c r="F10526" i="1"/>
  <c r="E10526" i="1"/>
  <c r="F10536" i="1"/>
  <c r="E10536" i="1"/>
  <c r="G10536" i="1"/>
  <c r="G10558" i="1"/>
  <c r="F10558" i="1"/>
  <c r="E10558" i="1"/>
  <c r="F10568" i="1"/>
  <c r="E10568" i="1"/>
  <c r="G10568" i="1"/>
  <c r="G10590" i="1"/>
  <c r="F10590" i="1"/>
  <c r="E10590" i="1"/>
  <c r="F10600" i="1"/>
  <c r="E10600" i="1"/>
  <c r="G10600" i="1"/>
  <c r="G10622" i="1"/>
  <c r="F10622" i="1"/>
  <c r="E10622" i="1"/>
  <c r="F10632" i="1"/>
  <c r="E10632" i="1"/>
  <c r="G10632" i="1"/>
  <c r="G10654" i="1"/>
  <c r="F10654" i="1"/>
  <c r="E10654" i="1"/>
  <c r="F10664" i="1"/>
  <c r="E10664" i="1"/>
  <c r="G10664" i="1"/>
  <c r="G10686" i="1"/>
  <c r="F10686" i="1"/>
  <c r="E10686" i="1"/>
  <c r="G10718" i="1"/>
  <c r="F10718" i="1"/>
  <c r="E10718" i="1"/>
  <c r="G10728" i="1"/>
  <c r="G10727" i="1"/>
  <c r="F10728" i="1"/>
  <c r="E10728" i="1"/>
  <c r="G10753" i="1"/>
  <c r="F10753" i="1"/>
  <c r="E10753" i="1"/>
  <c r="G10785" i="1"/>
  <c r="F10785" i="1"/>
  <c r="E10785" i="1"/>
  <c r="G10848" i="1"/>
  <c r="E10848" i="1"/>
  <c r="F10848" i="1"/>
  <c r="F10853" i="1"/>
  <c r="G10853" i="1"/>
  <c r="E10853" i="1"/>
  <c r="E10858" i="1"/>
  <c r="F10858" i="1"/>
  <c r="G10858" i="1"/>
  <c r="G10912" i="1"/>
  <c r="E10912" i="1"/>
  <c r="F10912" i="1"/>
  <c r="F10917" i="1"/>
  <c r="G10917" i="1"/>
  <c r="E10917" i="1"/>
  <c r="E10922" i="1"/>
  <c r="F10922" i="1"/>
  <c r="G10922" i="1"/>
  <c r="G10976" i="1"/>
  <c r="E10976" i="1"/>
  <c r="F10976" i="1"/>
  <c r="F10981" i="1"/>
  <c r="G10981" i="1"/>
  <c r="E10981" i="1"/>
  <c r="E10986" i="1"/>
  <c r="F10986" i="1"/>
  <c r="G10986" i="1"/>
  <c r="G11040" i="1"/>
  <c r="E11040" i="1"/>
  <c r="F11040" i="1"/>
  <c r="F11045" i="1"/>
  <c r="G11045" i="1"/>
  <c r="E11045" i="1"/>
  <c r="E11050" i="1"/>
  <c r="F11050" i="1"/>
  <c r="G11050" i="1"/>
  <c r="E11074" i="1"/>
  <c r="F11074" i="1"/>
  <c r="G11073" i="1"/>
  <c r="G11074" i="1"/>
  <c r="G11112" i="1"/>
  <c r="E11112" i="1"/>
  <c r="F11112" i="1"/>
  <c r="F11125" i="1"/>
  <c r="G11125" i="1"/>
  <c r="E11125" i="1"/>
  <c r="E11138" i="1"/>
  <c r="F11138" i="1"/>
  <c r="G11137" i="1"/>
  <c r="G11138" i="1"/>
  <c r="E9602" i="1"/>
  <c r="E9610" i="1"/>
  <c r="E9618" i="1"/>
  <c r="E9626" i="1"/>
  <c r="E9634" i="1"/>
  <c r="E9642" i="1"/>
  <c r="E9650" i="1"/>
  <c r="E9658" i="1"/>
  <c r="E9666" i="1"/>
  <c r="E9674" i="1"/>
  <c r="E9682" i="1"/>
  <c r="E9690" i="1"/>
  <c r="E9698" i="1"/>
  <c r="E9706" i="1"/>
  <c r="E9714" i="1"/>
  <c r="E9722" i="1"/>
  <c r="E9730" i="1"/>
  <c r="E9738" i="1"/>
  <c r="E9746" i="1"/>
  <c r="E9754" i="1"/>
  <c r="E9762" i="1"/>
  <c r="E9770" i="1"/>
  <c r="E9778" i="1"/>
  <c r="E9786" i="1"/>
  <c r="E9794" i="1"/>
  <c r="E9802" i="1"/>
  <c r="E9810" i="1"/>
  <c r="E9818" i="1"/>
  <c r="E9826" i="1"/>
  <c r="E9834" i="1"/>
  <c r="E9842" i="1"/>
  <c r="E9850" i="1"/>
  <c r="E9858" i="1"/>
  <c r="E9866" i="1"/>
  <c r="E9874" i="1"/>
  <c r="E9882" i="1"/>
  <c r="E9890" i="1"/>
  <c r="E9898" i="1"/>
  <c r="E9906" i="1"/>
  <c r="E9914" i="1"/>
  <c r="E9922" i="1"/>
  <c r="E9930" i="1"/>
  <c r="E9938" i="1"/>
  <c r="E9946" i="1"/>
  <c r="E9954" i="1"/>
  <c r="E9962" i="1"/>
  <c r="E9970" i="1"/>
  <c r="E9978" i="1"/>
  <c r="E9986" i="1"/>
  <c r="E9994" i="1"/>
  <c r="E10002" i="1"/>
  <c r="E10010" i="1"/>
  <c r="E10018" i="1"/>
  <c r="E10026" i="1"/>
  <c r="E10034" i="1"/>
  <c r="E10042" i="1"/>
  <c r="E10050" i="1"/>
  <c r="E10058" i="1"/>
  <c r="E10066" i="1"/>
  <c r="E10074" i="1"/>
  <c r="E10082" i="1"/>
  <c r="E10090" i="1"/>
  <c r="E10098" i="1"/>
  <c r="E10106" i="1"/>
  <c r="E10114" i="1"/>
  <c r="E10122" i="1"/>
  <c r="E10130" i="1"/>
  <c r="E10138" i="1"/>
  <c r="E10146" i="1"/>
  <c r="E10154" i="1"/>
  <c r="E10162" i="1"/>
  <c r="E10170" i="1"/>
  <c r="E10178" i="1"/>
  <c r="E10186" i="1"/>
  <c r="E10194" i="1"/>
  <c r="E10202" i="1"/>
  <c r="E10210" i="1"/>
  <c r="E10218" i="1"/>
  <c r="E10226" i="1"/>
  <c r="E10234" i="1"/>
  <c r="E10242" i="1"/>
  <c r="E10250" i="1"/>
  <c r="E10258" i="1"/>
  <c r="E10266" i="1"/>
  <c r="E10274" i="1"/>
  <c r="E10282" i="1"/>
  <c r="E10290" i="1"/>
  <c r="E10298" i="1"/>
  <c r="E10306" i="1"/>
  <c r="E10314" i="1"/>
  <c r="E10322" i="1"/>
  <c r="E10330" i="1"/>
  <c r="E10338" i="1"/>
  <c r="E10346" i="1"/>
  <c r="E10354" i="1"/>
  <c r="E10362" i="1"/>
  <c r="E10370" i="1"/>
  <c r="E10378" i="1"/>
  <c r="E10386" i="1"/>
  <c r="E10394" i="1"/>
  <c r="E10402" i="1"/>
  <c r="E10410" i="1"/>
  <c r="E10418" i="1"/>
  <c r="E10426" i="1"/>
  <c r="E10434" i="1"/>
  <c r="E10442" i="1"/>
  <c r="E10450" i="1"/>
  <c r="E10458" i="1"/>
  <c r="E10466" i="1"/>
  <c r="E10474" i="1"/>
  <c r="E10482" i="1"/>
  <c r="E10490" i="1"/>
  <c r="E10498" i="1"/>
  <c r="E10506" i="1"/>
  <c r="E10514" i="1"/>
  <c r="E10522" i="1"/>
  <c r="E10530" i="1"/>
  <c r="E10538" i="1"/>
  <c r="E10546" i="1"/>
  <c r="E10554" i="1"/>
  <c r="E10562" i="1"/>
  <c r="E10570" i="1"/>
  <c r="E10578" i="1"/>
  <c r="E10586" i="1"/>
  <c r="E10594" i="1"/>
  <c r="E10602" i="1"/>
  <c r="E10610" i="1"/>
  <c r="E10618" i="1"/>
  <c r="E10626" i="1"/>
  <c r="E10634" i="1"/>
  <c r="E10642" i="1"/>
  <c r="E10650" i="1"/>
  <c r="E10658" i="1"/>
  <c r="E10666" i="1"/>
  <c r="E10674" i="1"/>
  <c r="E10682" i="1"/>
  <c r="E10687" i="1"/>
  <c r="E10694" i="1"/>
  <c r="G10699" i="1"/>
  <c r="E10701" i="1"/>
  <c r="E10703" i="1"/>
  <c r="E10710" i="1"/>
  <c r="G10715" i="1"/>
  <c r="E10717" i="1"/>
  <c r="E10719" i="1"/>
  <c r="E10726" i="1"/>
  <c r="G10731" i="1"/>
  <c r="E10733" i="1"/>
  <c r="E10735" i="1"/>
  <c r="E10742" i="1"/>
  <c r="G10747" i="1"/>
  <c r="E10749" i="1"/>
  <c r="E10751" i="1"/>
  <c r="E10758" i="1"/>
  <c r="G10763" i="1"/>
  <c r="E10765" i="1"/>
  <c r="E10767" i="1"/>
  <c r="E10774" i="1"/>
  <c r="G10779" i="1"/>
  <c r="E10781" i="1"/>
  <c r="E10783" i="1"/>
  <c r="E10790" i="1"/>
  <c r="G10795" i="1"/>
  <c r="E10797" i="1"/>
  <c r="E10799" i="1"/>
  <c r="E10812" i="1"/>
  <c r="E10820" i="1"/>
  <c r="E10828" i="1"/>
  <c r="E10836" i="1"/>
  <c r="E10844" i="1"/>
  <c r="E10852" i="1"/>
  <c r="E10860" i="1"/>
  <c r="E10868" i="1"/>
  <c r="E10876" i="1"/>
  <c r="E10884" i="1"/>
  <c r="E10892" i="1"/>
  <c r="E10900" i="1"/>
  <c r="E10908" i="1"/>
  <c r="E10916" i="1"/>
  <c r="E10924" i="1"/>
  <c r="E10932" i="1"/>
  <c r="E10940" i="1"/>
  <c r="E10948" i="1"/>
  <c r="E10956" i="1"/>
  <c r="E10964" i="1"/>
  <c r="E10972" i="1"/>
  <c r="E10980" i="1"/>
  <c r="E10988" i="1"/>
  <c r="E10996" i="1"/>
  <c r="E11004" i="1"/>
  <c r="E11012" i="1"/>
  <c r="E11020" i="1"/>
  <c r="E11028" i="1"/>
  <c r="E11036" i="1"/>
  <c r="E11044" i="1"/>
  <c r="E11052" i="1"/>
  <c r="E11060" i="1"/>
  <c r="E11068" i="1"/>
  <c r="E11076" i="1"/>
  <c r="E11084" i="1"/>
  <c r="E11092" i="1"/>
  <c r="E11100" i="1"/>
  <c r="E11108" i="1"/>
  <c r="E11116" i="1"/>
  <c r="E11124" i="1"/>
  <c r="E11132" i="1"/>
  <c r="E11140" i="1"/>
  <c r="E11148" i="1"/>
  <c r="G11162" i="1"/>
  <c r="E11162" i="1"/>
  <c r="G11164" i="1"/>
  <c r="G11170" i="1"/>
  <c r="E11170" i="1"/>
  <c r="G11172" i="1"/>
  <c r="G11178" i="1"/>
  <c r="E11178" i="1"/>
  <c r="G11180" i="1"/>
  <c r="G11186" i="1"/>
  <c r="E11186" i="1"/>
  <c r="G11188" i="1"/>
  <c r="G11194" i="1"/>
  <c r="E11194" i="1"/>
  <c r="G11196" i="1"/>
  <c r="G11202" i="1"/>
  <c r="E11202" i="1"/>
  <c r="G11204" i="1"/>
  <c r="G11210" i="1"/>
  <c r="E11210" i="1"/>
  <c r="G11212" i="1"/>
  <c r="G11218" i="1"/>
  <c r="E11218" i="1"/>
  <c r="G11226" i="1"/>
  <c r="E11226" i="1"/>
  <c r="G11234" i="1"/>
  <c r="E11234" i="1"/>
  <c r="G11242" i="1"/>
  <c r="E11242" i="1"/>
  <c r="G11250" i="1"/>
  <c r="E11250" i="1"/>
  <c r="G11258" i="1"/>
  <c r="E11258" i="1"/>
  <c r="G11266" i="1"/>
  <c r="E11266" i="1"/>
  <c r="G11274" i="1"/>
  <c r="E11274" i="1"/>
  <c r="G11282" i="1"/>
  <c r="E11282" i="1"/>
  <c r="G11290" i="1"/>
  <c r="E11290" i="1"/>
  <c r="G11298" i="1"/>
  <c r="E11298" i="1"/>
  <c r="G11306" i="1"/>
  <c r="E11306" i="1"/>
  <c r="G11314" i="1"/>
  <c r="E11314" i="1"/>
  <c r="G11322" i="1"/>
  <c r="E11322" i="1"/>
  <c r="G11330" i="1"/>
  <c r="E11330" i="1"/>
  <c r="G11338" i="1"/>
  <c r="E11338" i="1"/>
  <c r="G11346" i="1"/>
  <c r="E11346" i="1"/>
  <c r="G11354" i="1"/>
  <c r="E11354" i="1"/>
  <c r="G11362" i="1"/>
  <c r="E11362" i="1"/>
  <c r="G11370" i="1"/>
  <c r="E11370" i="1"/>
  <c r="G11378" i="1"/>
  <c r="E11378" i="1"/>
  <c r="G11386" i="1"/>
  <c r="E11386" i="1"/>
  <c r="G11394" i="1"/>
  <c r="E11394" i="1"/>
  <c r="G11402" i="1"/>
  <c r="E11402" i="1"/>
  <c r="G11410" i="1"/>
  <c r="E11410" i="1"/>
  <c r="G11418" i="1"/>
  <c r="E11418" i="1"/>
  <c r="G11426" i="1"/>
  <c r="E11426" i="1"/>
  <c r="G11434" i="1"/>
  <c r="E11434" i="1"/>
  <c r="G11442" i="1"/>
  <c r="E11442" i="1"/>
  <c r="G11450" i="1"/>
  <c r="E11450" i="1"/>
  <c r="G11458" i="1"/>
  <c r="E11458" i="1"/>
  <c r="G11466" i="1"/>
  <c r="E11466" i="1"/>
  <c r="G11474" i="1"/>
  <c r="E11474" i="1"/>
  <c r="E11485" i="1"/>
  <c r="G11500" i="1"/>
  <c r="F11500" i="1"/>
  <c r="E11500" i="1"/>
  <c r="F11513" i="1"/>
  <c r="E11513" i="1"/>
  <c r="G11530" i="1"/>
  <c r="F11530" i="1"/>
  <c r="E11530" i="1"/>
  <c r="G11562" i="1"/>
  <c r="F11562" i="1"/>
  <c r="E11562" i="1"/>
  <c r="G11594" i="1"/>
  <c r="F11594" i="1"/>
  <c r="E11594" i="1"/>
  <c r="G11626" i="1"/>
  <c r="F11626" i="1"/>
  <c r="E11626" i="1"/>
  <c r="G11658" i="1"/>
  <c r="F11658" i="1"/>
  <c r="E11658" i="1"/>
  <c r="G11690" i="1"/>
  <c r="F11690" i="1"/>
  <c r="E11690" i="1"/>
  <c r="G11722" i="1"/>
  <c r="F11722" i="1"/>
  <c r="E11722" i="1"/>
  <c r="G11754" i="1"/>
  <c r="F11754" i="1"/>
  <c r="E11754" i="1"/>
  <c r="G11786" i="1"/>
  <c r="F11786" i="1"/>
  <c r="E11786" i="1"/>
  <c r="G11818" i="1"/>
  <c r="F11818" i="1"/>
  <c r="E11818" i="1"/>
  <c r="G11850" i="1"/>
  <c r="F11850" i="1"/>
  <c r="E11850" i="1"/>
  <c r="G11882" i="1"/>
  <c r="F11882" i="1"/>
  <c r="E11882" i="1"/>
  <c r="G11890" i="1"/>
  <c r="F11890" i="1"/>
  <c r="E11890" i="1"/>
  <c r="G11898" i="1"/>
  <c r="F11898" i="1"/>
  <c r="E11898" i="1"/>
  <c r="G11906" i="1"/>
  <c r="F11906" i="1"/>
  <c r="E11906" i="1"/>
  <c r="G11914" i="1"/>
  <c r="F11914" i="1"/>
  <c r="E11914" i="1"/>
  <c r="G11922" i="1"/>
  <c r="F11922" i="1"/>
  <c r="E11922" i="1"/>
  <c r="G11930" i="1"/>
  <c r="F11930" i="1"/>
  <c r="E11930" i="1"/>
  <c r="G11938" i="1"/>
  <c r="F11938" i="1"/>
  <c r="E11938" i="1"/>
  <c r="G11946" i="1"/>
  <c r="F11946" i="1"/>
  <c r="E11946" i="1"/>
  <c r="G11954" i="1"/>
  <c r="F11954" i="1"/>
  <c r="E11954" i="1"/>
  <c r="G11962" i="1"/>
  <c r="F11962" i="1"/>
  <c r="E11962" i="1"/>
  <c r="G11970" i="1"/>
  <c r="F11970" i="1"/>
  <c r="E11970" i="1"/>
  <c r="G11978" i="1"/>
  <c r="F11978" i="1"/>
  <c r="E11978" i="1"/>
  <c r="G11986" i="1"/>
  <c r="F11986" i="1"/>
  <c r="E11986" i="1"/>
  <c r="G11994" i="1"/>
  <c r="F11994" i="1"/>
  <c r="E11994" i="1"/>
  <c r="G12002" i="1"/>
  <c r="F12002" i="1"/>
  <c r="E12002" i="1"/>
  <c r="G12010" i="1"/>
  <c r="F12010" i="1"/>
  <c r="E12010" i="1"/>
  <c r="G12018" i="1"/>
  <c r="F12018" i="1"/>
  <c r="E12018" i="1"/>
  <c r="G12026" i="1"/>
  <c r="F12026" i="1"/>
  <c r="E12026" i="1"/>
  <c r="G12034" i="1"/>
  <c r="F12034" i="1"/>
  <c r="E12034" i="1"/>
  <c r="G12042" i="1"/>
  <c r="F12042" i="1"/>
  <c r="E12042" i="1"/>
  <c r="G12050" i="1"/>
  <c r="F12050" i="1"/>
  <c r="E12050" i="1"/>
  <c r="G12058" i="1"/>
  <c r="F12058" i="1"/>
  <c r="E12058" i="1"/>
  <c r="G12066" i="1"/>
  <c r="F12066" i="1"/>
  <c r="E12066" i="1"/>
  <c r="G12074" i="1"/>
  <c r="F12074" i="1"/>
  <c r="E12074" i="1"/>
  <c r="G12082" i="1"/>
  <c r="F12082" i="1"/>
  <c r="E12082" i="1"/>
  <c r="G12090" i="1"/>
  <c r="F12090" i="1"/>
  <c r="E12090" i="1"/>
  <c r="G12098" i="1"/>
  <c r="F12098" i="1"/>
  <c r="E12098" i="1"/>
  <c r="G12106" i="1"/>
  <c r="F12106" i="1"/>
  <c r="E12106" i="1"/>
  <c r="G12114" i="1"/>
  <c r="F12114" i="1"/>
  <c r="E12114" i="1"/>
  <c r="G12122" i="1"/>
  <c r="F12122" i="1"/>
  <c r="E12122" i="1"/>
  <c r="G12130" i="1"/>
  <c r="F12130" i="1"/>
  <c r="E12130" i="1"/>
  <c r="G12138" i="1"/>
  <c r="F12138" i="1"/>
  <c r="E12138" i="1"/>
  <c r="G12146" i="1"/>
  <c r="F12146" i="1"/>
  <c r="E12146" i="1"/>
  <c r="G12154" i="1"/>
  <c r="F12154" i="1"/>
  <c r="E12154" i="1"/>
  <c r="G12162" i="1"/>
  <c r="F12162" i="1"/>
  <c r="E12162" i="1"/>
  <c r="G12170" i="1"/>
  <c r="F12170" i="1"/>
  <c r="E12170" i="1"/>
  <c r="G12178" i="1"/>
  <c r="F12178" i="1"/>
  <c r="E12178" i="1"/>
  <c r="G12186" i="1"/>
  <c r="F12186" i="1"/>
  <c r="E12186" i="1"/>
  <c r="G12194" i="1"/>
  <c r="F12194" i="1"/>
  <c r="E12194" i="1"/>
  <c r="G12202" i="1"/>
  <c r="F12202" i="1"/>
  <c r="E12202" i="1"/>
  <c r="G12210" i="1"/>
  <c r="F12210" i="1"/>
  <c r="E12210" i="1"/>
  <c r="G12218" i="1"/>
  <c r="F12218" i="1"/>
  <c r="E12218" i="1"/>
  <c r="G12226" i="1"/>
  <c r="F12226" i="1"/>
  <c r="E12226" i="1"/>
  <c r="G12234" i="1"/>
  <c r="F12234" i="1"/>
  <c r="E12234" i="1"/>
  <c r="G12242" i="1"/>
  <c r="F12242" i="1"/>
  <c r="E12242" i="1"/>
  <c r="G12250" i="1"/>
  <c r="F12250" i="1"/>
  <c r="E12250" i="1"/>
  <c r="G12258" i="1"/>
  <c r="F12258" i="1"/>
  <c r="E12258" i="1"/>
  <c r="G12271" i="1"/>
  <c r="F12271" i="1"/>
  <c r="E12271" i="1"/>
  <c r="G12270" i="1"/>
  <c r="G12285" i="1"/>
  <c r="F12285" i="1"/>
  <c r="G12288" i="1"/>
  <c r="G12305" i="1"/>
  <c r="F12305" i="1"/>
  <c r="E12305" i="1"/>
  <c r="G12322" i="1"/>
  <c r="F12322" i="1"/>
  <c r="E12322" i="1"/>
  <c r="G12335" i="1"/>
  <c r="F12335" i="1"/>
  <c r="E12335" i="1"/>
  <c r="G12349" i="1"/>
  <c r="F12349" i="1"/>
  <c r="G12352" i="1"/>
  <c r="G12369" i="1"/>
  <c r="F12369" i="1"/>
  <c r="E12369" i="1"/>
  <c r="G12386" i="1"/>
  <c r="F12386" i="1"/>
  <c r="E12386" i="1"/>
  <c r="G12399" i="1"/>
  <c r="F12399" i="1"/>
  <c r="E12399" i="1"/>
  <c r="G12413" i="1"/>
  <c r="F12413" i="1"/>
  <c r="G12416" i="1"/>
  <c r="G12433" i="1"/>
  <c r="F12433" i="1"/>
  <c r="E12433" i="1"/>
  <c r="G12450" i="1"/>
  <c r="F12450" i="1"/>
  <c r="E12450" i="1"/>
  <c r="G12463" i="1"/>
  <c r="F12463" i="1"/>
  <c r="E12463" i="1"/>
  <c r="G12477" i="1"/>
  <c r="F12477" i="1"/>
  <c r="G12480" i="1"/>
  <c r="G12497" i="1"/>
  <c r="F12497" i="1"/>
  <c r="E12497" i="1"/>
  <c r="G12514" i="1"/>
  <c r="F12514" i="1"/>
  <c r="E12514" i="1"/>
  <c r="G12527" i="1"/>
  <c r="F12527" i="1"/>
  <c r="E12527" i="1"/>
  <c r="G12541" i="1"/>
  <c r="F12541" i="1"/>
  <c r="G12544" i="1"/>
  <c r="G12561" i="1"/>
  <c r="F12561" i="1"/>
  <c r="E12561" i="1"/>
  <c r="G12578" i="1"/>
  <c r="F12578" i="1"/>
  <c r="E12578" i="1"/>
  <c r="G12591" i="1"/>
  <c r="F12591" i="1"/>
  <c r="E12591" i="1"/>
  <c r="G12605" i="1"/>
  <c r="F12605" i="1"/>
  <c r="G12608" i="1"/>
  <c r="G12625" i="1"/>
  <c r="F12625" i="1"/>
  <c r="E12625" i="1"/>
  <c r="G12642" i="1"/>
  <c r="F12642" i="1"/>
  <c r="E12642" i="1"/>
  <c r="G12655" i="1"/>
  <c r="F12655" i="1"/>
  <c r="E12655" i="1"/>
  <c r="G12669" i="1"/>
  <c r="F12669" i="1"/>
  <c r="G12672" i="1"/>
  <c r="G12689" i="1"/>
  <c r="F12689" i="1"/>
  <c r="E12689" i="1"/>
  <c r="G12706" i="1"/>
  <c r="F12706" i="1"/>
  <c r="E12706" i="1"/>
  <c r="G12719" i="1"/>
  <c r="F12719" i="1"/>
  <c r="E12719" i="1"/>
  <c r="G12733" i="1"/>
  <c r="F12733" i="1"/>
  <c r="G12736" i="1"/>
  <c r="G12753" i="1"/>
  <c r="F12753" i="1"/>
  <c r="E12753" i="1"/>
  <c r="G12770" i="1"/>
  <c r="F12770" i="1"/>
  <c r="E12770" i="1"/>
  <c r="G12783" i="1"/>
  <c r="F12783" i="1"/>
  <c r="E12783" i="1"/>
  <c r="G12797" i="1"/>
  <c r="F12797" i="1"/>
  <c r="G12800" i="1"/>
  <c r="G12817" i="1"/>
  <c r="F12817" i="1"/>
  <c r="E12817" i="1"/>
  <c r="G12834" i="1"/>
  <c r="F12834" i="1"/>
  <c r="E12834" i="1"/>
  <c r="G12847" i="1"/>
  <c r="F12847" i="1"/>
  <c r="E12847" i="1"/>
  <c r="G12861" i="1"/>
  <c r="F12861" i="1"/>
  <c r="G12864" i="1"/>
  <c r="G12881" i="1"/>
  <c r="F12881" i="1"/>
  <c r="E12881" i="1"/>
  <c r="G12898" i="1"/>
  <c r="F12898" i="1"/>
  <c r="E12898" i="1"/>
  <c r="G12911" i="1"/>
  <c r="F12911" i="1"/>
  <c r="E12911" i="1"/>
  <c r="G12925" i="1"/>
  <c r="F12925" i="1"/>
  <c r="G12928" i="1"/>
  <c r="G12945" i="1"/>
  <c r="F12945" i="1"/>
  <c r="E12945" i="1"/>
  <c r="G12962" i="1"/>
  <c r="F12962" i="1"/>
  <c r="E12962" i="1"/>
  <c r="G12975" i="1"/>
  <c r="F12975" i="1"/>
  <c r="E12975" i="1"/>
  <c r="G12989" i="1"/>
  <c r="F12989" i="1"/>
  <c r="G12992" i="1"/>
  <c r="G13009" i="1"/>
  <c r="F13009" i="1"/>
  <c r="E13009" i="1"/>
  <c r="G13026" i="1"/>
  <c r="F13026" i="1"/>
  <c r="E13026" i="1"/>
  <c r="G13039" i="1"/>
  <c r="F13039" i="1"/>
  <c r="E13039" i="1"/>
  <c r="G13053" i="1"/>
  <c r="F13053" i="1"/>
  <c r="G13056" i="1"/>
  <c r="G13073" i="1"/>
  <c r="F13073" i="1"/>
  <c r="E13073" i="1"/>
  <c r="G13090" i="1"/>
  <c r="F13090" i="1"/>
  <c r="E13090" i="1"/>
  <c r="G13103" i="1"/>
  <c r="F13103" i="1"/>
  <c r="E13103" i="1"/>
  <c r="G13117" i="1"/>
  <c r="F13117" i="1"/>
  <c r="G13120" i="1"/>
  <c r="G13137" i="1"/>
  <c r="F13137" i="1"/>
  <c r="E13137" i="1"/>
  <c r="G13140" i="1"/>
  <c r="G13154" i="1"/>
  <c r="F13154" i="1"/>
  <c r="E13154" i="1"/>
  <c r="G13167" i="1"/>
  <c r="F13167" i="1"/>
  <c r="E13167" i="1"/>
  <c r="G13181" i="1"/>
  <c r="F13181" i="1"/>
  <c r="G13184" i="1"/>
  <c r="G13201" i="1"/>
  <c r="F13201" i="1"/>
  <c r="E13201" i="1"/>
  <c r="G13204" i="1"/>
  <c r="G13218" i="1"/>
  <c r="F13218" i="1"/>
  <c r="E13218" i="1"/>
  <c r="E13316" i="1"/>
  <c r="F13316" i="1"/>
  <c r="E13348" i="1"/>
  <c r="F13348" i="1"/>
  <c r="E13380" i="1"/>
  <c r="F13380" i="1"/>
  <c r="E13412" i="1"/>
  <c r="F13412" i="1"/>
  <c r="G13422" i="1"/>
  <c r="F13422" i="1"/>
  <c r="E13422" i="1"/>
  <c r="G13421" i="1"/>
  <c r="G13428" i="1"/>
  <c r="F13428" i="1"/>
  <c r="E13428" i="1"/>
  <c r="G13441" i="1"/>
  <c r="F13441" i="1"/>
  <c r="E13441" i="1"/>
  <c r="G13490" i="1"/>
  <c r="E13580" i="1"/>
  <c r="G13580" i="1"/>
  <c r="F13580" i="1"/>
  <c r="G13611" i="1"/>
  <c r="F13611" i="1"/>
  <c r="E13611" i="1"/>
  <c r="G13641" i="1"/>
  <c r="F13641" i="1"/>
  <c r="E13641" i="1"/>
  <c r="G13651" i="1"/>
  <c r="F13651" i="1"/>
  <c r="E13651" i="1"/>
  <c r="G13659" i="1"/>
  <c r="F13659" i="1"/>
  <c r="E13659" i="1"/>
  <c r="E13692" i="1"/>
  <c r="G13692" i="1"/>
  <c r="G13702" i="1"/>
  <c r="F13702" i="1"/>
  <c r="G13701" i="1"/>
  <c r="E13702" i="1"/>
  <c r="G13746" i="1"/>
  <c r="F13746" i="1"/>
  <c r="E13746" i="1"/>
  <c r="E13764" i="1"/>
  <c r="G13764" i="1"/>
  <c r="F13764" i="1"/>
  <c r="E13804" i="1"/>
  <c r="F13804" i="1"/>
  <c r="G13804" i="1"/>
  <c r="F13807" i="1"/>
  <c r="G13807" i="1"/>
  <c r="E13807" i="1"/>
  <c r="E13852" i="1"/>
  <c r="G13852" i="1"/>
  <c r="F13852" i="1"/>
  <c r="G13899" i="1"/>
  <c r="F13899" i="1"/>
  <c r="E13899" i="1"/>
  <c r="G13931" i="1"/>
  <c r="F13931" i="1"/>
  <c r="E13931" i="1"/>
  <c r="G13961" i="1"/>
  <c r="F13961" i="1"/>
  <c r="E13961" i="1"/>
  <c r="G13971" i="1"/>
  <c r="F13971" i="1"/>
  <c r="E13971" i="1"/>
  <c r="G13979" i="1"/>
  <c r="F13979" i="1"/>
  <c r="E13979" i="1"/>
  <c r="G14027" i="1"/>
  <c r="F14027" i="1"/>
  <c r="E14027" i="1"/>
  <c r="F14040" i="1"/>
  <c r="E14040" i="1"/>
  <c r="G14040" i="1"/>
  <c r="F14140" i="1"/>
  <c r="E14140" i="1"/>
  <c r="G14140" i="1"/>
  <c r="F14156" i="1"/>
  <c r="E14156" i="1"/>
  <c r="G14156" i="1"/>
  <c r="F14188" i="1"/>
  <c r="E14188" i="1"/>
  <c r="G14188" i="1"/>
  <c r="F14276" i="1"/>
  <c r="E14276" i="1"/>
  <c r="F14292" i="1"/>
  <c r="E14292" i="1"/>
  <c r="G14292" i="1"/>
  <c r="G14378" i="1"/>
  <c r="E14378" i="1"/>
  <c r="F14378" i="1"/>
  <c r="G14410" i="1"/>
  <c r="E14410" i="1"/>
  <c r="F14410" i="1"/>
  <c r="G14442" i="1"/>
  <c r="E14442" i="1"/>
  <c r="F14442" i="1"/>
  <c r="G14474" i="1"/>
  <c r="E14474" i="1"/>
  <c r="F14474" i="1"/>
  <c r="G14506" i="1"/>
  <c r="E14506" i="1"/>
  <c r="F14506" i="1"/>
  <c r="G10701" i="1"/>
  <c r="G10717" i="1"/>
  <c r="G10733" i="1"/>
  <c r="G10749" i="1"/>
  <c r="G10765" i="1"/>
  <c r="G10781" i="1"/>
  <c r="G10797" i="1"/>
  <c r="G10812" i="1"/>
  <c r="G10820" i="1"/>
  <c r="G10828" i="1"/>
  <c r="G10836" i="1"/>
  <c r="G10844" i="1"/>
  <c r="G10852" i="1"/>
  <c r="G10860" i="1"/>
  <c r="G10868" i="1"/>
  <c r="G10876" i="1"/>
  <c r="G10884" i="1"/>
  <c r="G10892" i="1"/>
  <c r="G10900" i="1"/>
  <c r="G10908" i="1"/>
  <c r="G10916" i="1"/>
  <c r="G10924" i="1"/>
  <c r="G10932" i="1"/>
  <c r="G10940" i="1"/>
  <c r="G10948" i="1"/>
  <c r="G10956" i="1"/>
  <c r="G10964" i="1"/>
  <c r="G10972" i="1"/>
  <c r="G10980" i="1"/>
  <c r="G10988" i="1"/>
  <c r="G10996" i="1"/>
  <c r="G11004" i="1"/>
  <c r="G11012" i="1"/>
  <c r="G11020" i="1"/>
  <c r="G11028" i="1"/>
  <c r="G11036" i="1"/>
  <c r="G11044" i="1"/>
  <c r="G11052" i="1"/>
  <c r="G11060" i="1"/>
  <c r="G11068" i="1"/>
  <c r="G11076" i="1"/>
  <c r="G11084" i="1"/>
  <c r="G11092" i="1"/>
  <c r="G11100" i="1"/>
  <c r="G11108" i="1"/>
  <c r="G11116" i="1"/>
  <c r="G11124" i="1"/>
  <c r="G11132" i="1"/>
  <c r="G11140" i="1"/>
  <c r="G11148" i="1"/>
  <c r="F11410" i="1"/>
  <c r="F11418" i="1"/>
  <c r="F11426" i="1"/>
  <c r="F11434" i="1"/>
  <c r="F11442" i="1"/>
  <c r="F11450" i="1"/>
  <c r="F11458" i="1"/>
  <c r="F11466" i="1"/>
  <c r="F11474" i="1"/>
  <c r="G11485" i="1"/>
  <c r="F11489" i="1"/>
  <c r="E11489" i="1"/>
  <c r="G11495" i="1"/>
  <c r="F11495" i="1"/>
  <c r="G11498" i="1"/>
  <c r="E11498" i="1"/>
  <c r="G11504" i="1"/>
  <c r="E11504" i="1"/>
  <c r="E11510" i="1"/>
  <c r="G11510" i="1"/>
  <c r="G11513" i="1"/>
  <c r="G11520" i="1"/>
  <c r="E11520" i="1"/>
  <c r="G11527" i="1"/>
  <c r="F11527" i="1"/>
  <c r="E11527" i="1"/>
  <c r="E11534" i="1"/>
  <c r="G11534" i="1"/>
  <c r="G11541" i="1"/>
  <c r="F11541" i="1"/>
  <c r="F11545" i="1"/>
  <c r="E11545" i="1"/>
  <c r="G11552" i="1"/>
  <c r="E11552" i="1"/>
  <c r="G11559" i="1"/>
  <c r="F11559" i="1"/>
  <c r="E11559" i="1"/>
  <c r="E11566" i="1"/>
  <c r="G11566" i="1"/>
  <c r="G11573" i="1"/>
  <c r="F11573" i="1"/>
  <c r="F11577" i="1"/>
  <c r="E11577" i="1"/>
  <c r="G11584" i="1"/>
  <c r="E11584" i="1"/>
  <c r="G11591" i="1"/>
  <c r="F11591" i="1"/>
  <c r="E11591" i="1"/>
  <c r="E11598" i="1"/>
  <c r="G11598" i="1"/>
  <c r="G11605" i="1"/>
  <c r="F11605" i="1"/>
  <c r="F11609" i="1"/>
  <c r="E11609" i="1"/>
  <c r="G11616" i="1"/>
  <c r="E11616" i="1"/>
  <c r="G11623" i="1"/>
  <c r="F11623" i="1"/>
  <c r="E11623" i="1"/>
  <c r="E11630" i="1"/>
  <c r="G11630" i="1"/>
  <c r="G11637" i="1"/>
  <c r="F11637" i="1"/>
  <c r="F11641" i="1"/>
  <c r="E11641" i="1"/>
  <c r="G11648" i="1"/>
  <c r="E11648" i="1"/>
  <c r="G11655" i="1"/>
  <c r="F11655" i="1"/>
  <c r="E11655" i="1"/>
  <c r="E11662" i="1"/>
  <c r="G11662" i="1"/>
  <c r="G11669" i="1"/>
  <c r="F11669" i="1"/>
  <c r="F11673" i="1"/>
  <c r="E11673" i="1"/>
  <c r="G11680" i="1"/>
  <c r="E11680" i="1"/>
  <c r="G11687" i="1"/>
  <c r="F11687" i="1"/>
  <c r="E11687" i="1"/>
  <c r="E11694" i="1"/>
  <c r="G11694" i="1"/>
  <c r="G11701" i="1"/>
  <c r="F11701" i="1"/>
  <c r="F11705" i="1"/>
  <c r="E11705" i="1"/>
  <c r="G11712" i="1"/>
  <c r="E11712" i="1"/>
  <c r="G11719" i="1"/>
  <c r="F11719" i="1"/>
  <c r="E11719" i="1"/>
  <c r="E11726" i="1"/>
  <c r="G11726" i="1"/>
  <c r="G11733" i="1"/>
  <c r="F11733" i="1"/>
  <c r="F11737" i="1"/>
  <c r="E11737" i="1"/>
  <c r="G11744" i="1"/>
  <c r="E11744" i="1"/>
  <c r="G11751" i="1"/>
  <c r="F11751" i="1"/>
  <c r="E11751" i="1"/>
  <c r="E11758" i="1"/>
  <c r="G11758" i="1"/>
  <c r="G11765" i="1"/>
  <c r="F11765" i="1"/>
  <c r="F11769" i="1"/>
  <c r="E11769" i="1"/>
  <c r="G11776" i="1"/>
  <c r="E11776" i="1"/>
  <c r="G11783" i="1"/>
  <c r="F11783" i="1"/>
  <c r="E11783" i="1"/>
  <c r="E11790" i="1"/>
  <c r="G11790" i="1"/>
  <c r="G11797" i="1"/>
  <c r="F11797" i="1"/>
  <c r="F11801" i="1"/>
  <c r="E11801" i="1"/>
  <c r="G11808" i="1"/>
  <c r="E11808" i="1"/>
  <c r="G11815" i="1"/>
  <c r="F11815" i="1"/>
  <c r="E11815" i="1"/>
  <c r="E11822" i="1"/>
  <c r="G11822" i="1"/>
  <c r="G11829" i="1"/>
  <c r="F11829" i="1"/>
  <c r="F11833" i="1"/>
  <c r="E11833" i="1"/>
  <c r="G11840" i="1"/>
  <c r="E11840" i="1"/>
  <c r="G11847" i="1"/>
  <c r="F11847" i="1"/>
  <c r="E11847" i="1"/>
  <c r="E11854" i="1"/>
  <c r="G11854" i="1"/>
  <c r="G11861" i="1"/>
  <c r="F11861" i="1"/>
  <c r="F11865" i="1"/>
  <c r="E11865" i="1"/>
  <c r="G11872" i="1"/>
  <c r="E11872" i="1"/>
  <c r="G11879" i="1"/>
  <c r="F11879" i="1"/>
  <c r="E11879" i="1"/>
  <c r="F11886" i="1"/>
  <c r="E11886" i="1"/>
  <c r="G11886" i="1"/>
  <c r="F11894" i="1"/>
  <c r="E11894" i="1"/>
  <c r="G11894" i="1"/>
  <c r="F11902" i="1"/>
  <c r="E11902" i="1"/>
  <c r="G11902" i="1"/>
  <c r="F11910" i="1"/>
  <c r="E11910" i="1"/>
  <c r="G11910" i="1"/>
  <c r="F11918" i="1"/>
  <c r="E11918" i="1"/>
  <c r="G11918" i="1"/>
  <c r="F11926" i="1"/>
  <c r="E11926" i="1"/>
  <c r="G11926" i="1"/>
  <c r="F11934" i="1"/>
  <c r="E11934" i="1"/>
  <c r="G11934" i="1"/>
  <c r="F11942" i="1"/>
  <c r="E11942" i="1"/>
  <c r="G11942" i="1"/>
  <c r="F11950" i="1"/>
  <c r="E11950" i="1"/>
  <c r="G11950" i="1"/>
  <c r="F11958" i="1"/>
  <c r="E11958" i="1"/>
  <c r="G11958" i="1"/>
  <c r="F11966" i="1"/>
  <c r="E11966" i="1"/>
  <c r="G11966" i="1"/>
  <c r="F11974" i="1"/>
  <c r="E11974" i="1"/>
  <c r="G11974" i="1"/>
  <c r="F11982" i="1"/>
  <c r="E11982" i="1"/>
  <c r="G11982" i="1"/>
  <c r="F11990" i="1"/>
  <c r="E11990" i="1"/>
  <c r="G11990" i="1"/>
  <c r="F11998" i="1"/>
  <c r="E11998" i="1"/>
  <c r="G11998" i="1"/>
  <c r="F12006" i="1"/>
  <c r="E12006" i="1"/>
  <c r="G12006" i="1"/>
  <c r="F12014" i="1"/>
  <c r="E12014" i="1"/>
  <c r="G12014" i="1"/>
  <c r="F12022" i="1"/>
  <c r="E12022" i="1"/>
  <c r="G12022" i="1"/>
  <c r="F12030" i="1"/>
  <c r="E12030" i="1"/>
  <c r="G12030" i="1"/>
  <c r="F12038" i="1"/>
  <c r="E12038" i="1"/>
  <c r="G12038" i="1"/>
  <c r="F12046" i="1"/>
  <c r="E12046" i="1"/>
  <c r="G12046" i="1"/>
  <c r="F12054" i="1"/>
  <c r="E12054" i="1"/>
  <c r="G12054" i="1"/>
  <c r="F12062" i="1"/>
  <c r="E12062" i="1"/>
  <c r="G12062" i="1"/>
  <c r="F12070" i="1"/>
  <c r="E12070" i="1"/>
  <c r="G12070" i="1"/>
  <c r="F12078" i="1"/>
  <c r="E12078" i="1"/>
  <c r="G12078" i="1"/>
  <c r="F12086" i="1"/>
  <c r="E12086" i="1"/>
  <c r="G12086" i="1"/>
  <c r="F12094" i="1"/>
  <c r="E12094" i="1"/>
  <c r="G12094" i="1"/>
  <c r="F12102" i="1"/>
  <c r="E12102" i="1"/>
  <c r="G12102" i="1"/>
  <c r="F12110" i="1"/>
  <c r="E12110" i="1"/>
  <c r="G12110" i="1"/>
  <c r="F12118" i="1"/>
  <c r="E12118" i="1"/>
  <c r="G12118" i="1"/>
  <c r="F12126" i="1"/>
  <c r="E12126" i="1"/>
  <c r="G12126" i="1"/>
  <c r="F12134" i="1"/>
  <c r="E12134" i="1"/>
  <c r="G12134" i="1"/>
  <c r="F12142" i="1"/>
  <c r="E12142" i="1"/>
  <c r="G12142" i="1"/>
  <c r="F12150" i="1"/>
  <c r="E12150" i="1"/>
  <c r="G12150" i="1"/>
  <c r="F12158" i="1"/>
  <c r="E12158" i="1"/>
  <c r="G12158" i="1"/>
  <c r="F12166" i="1"/>
  <c r="E12166" i="1"/>
  <c r="G12166" i="1"/>
  <c r="F12174" i="1"/>
  <c r="E12174" i="1"/>
  <c r="G12174" i="1"/>
  <c r="F12182" i="1"/>
  <c r="E12182" i="1"/>
  <c r="G12182" i="1"/>
  <c r="F12190" i="1"/>
  <c r="E12190" i="1"/>
  <c r="G12190" i="1"/>
  <c r="F12198" i="1"/>
  <c r="E12198" i="1"/>
  <c r="G12198" i="1"/>
  <c r="F12206" i="1"/>
  <c r="E12206" i="1"/>
  <c r="G12206" i="1"/>
  <c r="F12214" i="1"/>
  <c r="E12214" i="1"/>
  <c r="G12214" i="1"/>
  <c r="F12222" i="1"/>
  <c r="E12222" i="1"/>
  <c r="G12222" i="1"/>
  <c r="F12230" i="1"/>
  <c r="E12230" i="1"/>
  <c r="G12230" i="1"/>
  <c r="F12238" i="1"/>
  <c r="E12238" i="1"/>
  <c r="G12238" i="1"/>
  <c r="F12246" i="1"/>
  <c r="E12246" i="1"/>
  <c r="G12246" i="1"/>
  <c r="F12254" i="1"/>
  <c r="E12254" i="1"/>
  <c r="G12254" i="1"/>
  <c r="G12265" i="1"/>
  <c r="F12265" i="1"/>
  <c r="E12265" i="1"/>
  <c r="G12268" i="1"/>
  <c r="G12282" i="1"/>
  <c r="F12282" i="1"/>
  <c r="E12282" i="1"/>
  <c r="E12285" i="1"/>
  <c r="G12295" i="1"/>
  <c r="F12295" i="1"/>
  <c r="E12295" i="1"/>
  <c r="G12294" i="1"/>
  <c r="G12309" i="1"/>
  <c r="F12309" i="1"/>
  <c r="G12329" i="1"/>
  <c r="F12329" i="1"/>
  <c r="E12329" i="1"/>
  <c r="G12332" i="1"/>
  <c r="G12346" i="1"/>
  <c r="F12346" i="1"/>
  <c r="E12346" i="1"/>
  <c r="E12349" i="1"/>
  <c r="G12359" i="1"/>
  <c r="F12359" i="1"/>
  <c r="E12359" i="1"/>
  <c r="G12366" i="1"/>
  <c r="G12373" i="1"/>
  <c r="F12373" i="1"/>
  <c r="G12393" i="1"/>
  <c r="F12393" i="1"/>
  <c r="E12393" i="1"/>
  <c r="G12396" i="1"/>
  <c r="G12410" i="1"/>
  <c r="F12410" i="1"/>
  <c r="E12410" i="1"/>
  <c r="E12413" i="1"/>
  <c r="G12423" i="1"/>
  <c r="F12423" i="1"/>
  <c r="E12423" i="1"/>
  <c r="G12430" i="1"/>
  <c r="G12437" i="1"/>
  <c r="F12437" i="1"/>
  <c r="G12457" i="1"/>
  <c r="F12457" i="1"/>
  <c r="E12457" i="1"/>
  <c r="G12460" i="1"/>
  <c r="G12474" i="1"/>
  <c r="F12474" i="1"/>
  <c r="E12474" i="1"/>
  <c r="E12477" i="1"/>
  <c r="G12487" i="1"/>
  <c r="F12487" i="1"/>
  <c r="E12487" i="1"/>
  <c r="G12494" i="1"/>
  <c r="G12501" i="1"/>
  <c r="F12501" i="1"/>
  <c r="G12521" i="1"/>
  <c r="F12521" i="1"/>
  <c r="E12521" i="1"/>
  <c r="G12524" i="1"/>
  <c r="G12538" i="1"/>
  <c r="F12538" i="1"/>
  <c r="E12538" i="1"/>
  <c r="E12541" i="1"/>
  <c r="G12551" i="1"/>
  <c r="F12551" i="1"/>
  <c r="E12551" i="1"/>
  <c r="G12558" i="1"/>
  <c r="G12565" i="1"/>
  <c r="F12565" i="1"/>
  <c r="G12585" i="1"/>
  <c r="F12585" i="1"/>
  <c r="E12585" i="1"/>
  <c r="G12588" i="1"/>
  <c r="G12602" i="1"/>
  <c r="F12602" i="1"/>
  <c r="E12602" i="1"/>
  <c r="E12605" i="1"/>
  <c r="G12615" i="1"/>
  <c r="F12615" i="1"/>
  <c r="E12615" i="1"/>
  <c r="G12622" i="1"/>
  <c r="G12629" i="1"/>
  <c r="F12629" i="1"/>
  <c r="G12649" i="1"/>
  <c r="F12649" i="1"/>
  <c r="E12649" i="1"/>
  <c r="G12652" i="1"/>
  <c r="G12666" i="1"/>
  <c r="F12666" i="1"/>
  <c r="E12666" i="1"/>
  <c r="E12669" i="1"/>
  <c r="G12679" i="1"/>
  <c r="F12679" i="1"/>
  <c r="E12679" i="1"/>
  <c r="G12686" i="1"/>
  <c r="G12693" i="1"/>
  <c r="F12693" i="1"/>
  <c r="G12713" i="1"/>
  <c r="F12713" i="1"/>
  <c r="E12713" i="1"/>
  <c r="G12716" i="1"/>
  <c r="G12730" i="1"/>
  <c r="F12730" i="1"/>
  <c r="E12730" i="1"/>
  <c r="E12733" i="1"/>
  <c r="G12743" i="1"/>
  <c r="F12743" i="1"/>
  <c r="E12743" i="1"/>
  <c r="G12750" i="1"/>
  <c r="G12757" i="1"/>
  <c r="F12757" i="1"/>
  <c r="G12777" i="1"/>
  <c r="F12777" i="1"/>
  <c r="E12777" i="1"/>
  <c r="G12780" i="1"/>
  <c r="G12794" i="1"/>
  <c r="F12794" i="1"/>
  <c r="E12794" i="1"/>
  <c r="E12797" i="1"/>
  <c r="G12807" i="1"/>
  <c r="F12807" i="1"/>
  <c r="E12807" i="1"/>
  <c r="G12814" i="1"/>
  <c r="G12821" i="1"/>
  <c r="F12821" i="1"/>
  <c r="G12841" i="1"/>
  <c r="F12841" i="1"/>
  <c r="E12841" i="1"/>
  <c r="G12844" i="1"/>
  <c r="G12858" i="1"/>
  <c r="F12858" i="1"/>
  <c r="E12858" i="1"/>
  <c r="E12861" i="1"/>
  <c r="G12871" i="1"/>
  <c r="F12871" i="1"/>
  <c r="E12871" i="1"/>
  <c r="G12878" i="1"/>
  <c r="G12885" i="1"/>
  <c r="F12885" i="1"/>
  <c r="G12905" i="1"/>
  <c r="F12905" i="1"/>
  <c r="E12905" i="1"/>
  <c r="G12908" i="1"/>
  <c r="G12922" i="1"/>
  <c r="F12922" i="1"/>
  <c r="E12922" i="1"/>
  <c r="E12925" i="1"/>
  <c r="G12935" i="1"/>
  <c r="F12935" i="1"/>
  <c r="E12935" i="1"/>
  <c r="G12942" i="1"/>
  <c r="G12949" i="1"/>
  <c r="F12949" i="1"/>
  <c r="G12969" i="1"/>
  <c r="F12969" i="1"/>
  <c r="E12969" i="1"/>
  <c r="G12972" i="1"/>
  <c r="G12986" i="1"/>
  <c r="F12986" i="1"/>
  <c r="E12986" i="1"/>
  <c r="E12989" i="1"/>
  <c r="G12999" i="1"/>
  <c r="F12999" i="1"/>
  <c r="E12999" i="1"/>
  <c r="G13006" i="1"/>
  <c r="G13013" i="1"/>
  <c r="F13013" i="1"/>
  <c r="G13033" i="1"/>
  <c r="F13033" i="1"/>
  <c r="E13033" i="1"/>
  <c r="G13036" i="1"/>
  <c r="G13050" i="1"/>
  <c r="F13050" i="1"/>
  <c r="E13050" i="1"/>
  <c r="E13053" i="1"/>
  <c r="G13063" i="1"/>
  <c r="F13063" i="1"/>
  <c r="E13063" i="1"/>
  <c r="G13070" i="1"/>
  <c r="G13077" i="1"/>
  <c r="F13077" i="1"/>
  <c r="G13097" i="1"/>
  <c r="F13097" i="1"/>
  <c r="E13097" i="1"/>
  <c r="G13100" i="1"/>
  <c r="G13114" i="1"/>
  <c r="F13114" i="1"/>
  <c r="E13114" i="1"/>
  <c r="G13127" i="1"/>
  <c r="F13127" i="1"/>
  <c r="E13127" i="1"/>
  <c r="G13134" i="1"/>
  <c r="G13141" i="1"/>
  <c r="F13141" i="1"/>
  <c r="G13161" i="1"/>
  <c r="F13161" i="1"/>
  <c r="E13161" i="1"/>
  <c r="G13164" i="1"/>
  <c r="G13178" i="1"/>
  <c r="F13178" i="1"/>
  <c r="E13178" i="1"/>
  <c r="G13191" i="1"/>
  <c r="F13191" i="1"/>
  <c r="E13191" i="1"/>
  <c r="G13205" i="1"/>
  <c r="F13205" i="1"/>
  <c r="G13452" i="1"/>
  <c r="F13452" i="1"/>
  <c r="E13452" i="1"/>
  <c r="F13456" i="1"/>
  <c r="E13456" i="1"/>
  <c r="G13456" i="1"/>
  <c r="G13467" i="1"/>
  <c r="F13467" i="1"/>
  <c r="E13467" i="1"/>
  <c r="G13466" i="1"/>
  <c r="G13491" i="1"/>
  <c r="F13491" i="1"/>
  <c r="E13491" i="1"/>
  <c r="G13554" i="1"/>
  <c r="F13554" i="1"/>
  <c r="E13554" i="1"/>
  <c r="E13572" i="1"/>
  <c r="G13572" i="1"/>
  <c r="F13572" i="1"/>
  <c r="E13612" i="1"/>
  <c r="F13612" i="1"/>
  <c r="G13612" i="1"/>
  <c r="F13615" i="1"/>
  <c r="G13615" i="1"/>
  <c r="E13615" i="1"/>
  <c r="E13660" i="1"/>
  <c r="G13660" i="1"/>
  <c r="F13660" i="1"/>
  <c r="G13707" i="1"/>
  <c r="F13707" i="1"/>
  <c r="E13707" i="1"/>
  <c r="F13720" i="1"/>
  <c r="E13720" i="1"/>
  <c r="G13720" i="1"/>
  <c r="G13819" i="1"/>
  <c r="F13819" i="1"/>
  <c r="E13819" i="1"/>
  <c r="E13900" i="1"/>
  <c r="G13900" i="1"/>
  <c r="F13900" i="1"/>
  <c r="E13932" i="1"/>
  <c r="F13932" i="1"/>
  <c r="G13932" i="1"/>
  <c r="F13935" i="1"/>
  <c r="G13935" i="1"/>
  <c r="E13935" i="1"/>
  <c r="E13980" i="1"/>
  <c r="G13980" i="1"/>
  <c r="F13980" i="1"/>
  <c r="E14028" i="1"/>
  <c r="G14028" i="1"/>
  <c r="F14028" i="1"/>
  <c r="F14108" i="1"/>
  <c r="E14108" i="1"/>
  <c r="G14108" i="1"/>
  <c r="F14124" i="1"/>
  <c r="E14124" i="1"/>
  <c r="G14124" i="1"/>
  <c r="F14244" i="1"/>
  <c r="E14244" i="1"/>
  <c r="F14260" i="1"/>
  <c r="E14260" i="1"/>
  <c r="G14260" i="1"/>
  <c r="G16158" i="1"/>
  <c r="E16158" i="1"/>
  <c r="F16158" i="1"/>
  <c r="G16188" i="1"/>
  <c r="E16188" i="1"/>
  <c r="F16188" i="1"/>
  <c r="G16187" i="1"/>
  <c r="E16367" i="1"/>
  <c r="F16367" i="1"/>
  <c r="G16367" i="1"/>
  <c r="G16453" i="1"/>
  <c r="F16453" i="1"/>
  <c r="E16453" i="1"/>
  <c r="G16564" i="1"/>
  <c r="E16564" i="1"/>
  <c r="F16564" i="1"/>
  <c r="G16619" i="1"/>
  <c r="F16619" i="1"/>
  <c r="E16619" i="1"/>
  <c r="E16735" i="1"/>
  <c r="F16735" i="1"/>
  <c r="G16735" i="1"/>
  <c r="G16790" i="1"/>
  <c r="F16790" i="1"/>
  <c r="E16790" i="1"/>
  <c r="G16905" i="1"/>
  <c r="F16905" i="1"/>
  <c r="E16905" i="1"/>
  <c r="E18110" i="1"/>
  <c r="F18110" i="1"/>
  <c r="G18110" i="1"/>
  <c r="F18113" i="1"/>
  <c r="G18113" i="1"/>
  <c r="E18113" i="1"/>
  <c r="E18174" i="1"/>
  <c r="F18174" i="1"/>
  <c r="G18174" i="1"/>
  <c r="F18177" i="1"/>
  <c r="G18177" i="1"/>
  <c r="E18177" i="1"/>
  <c r="G18237" i="1"/>
  <c r="F18237" i="1"/>
  <c r="E18237" i="1"/>
  <c r="G18267" i="1"/>
  <c r="F18267" i="1"/>
  <c r="E18267" i="1"/>
  <c r="G18301" i="1"/>
  <c r="F18301" i="1"/>
  <c r="E18301" i="1"/>
  <c r="G18331" i="1"/>
  <c r="F18331" i="1"/>
  <c r="E18331" i="1"/>
  <c r="G18365" i="1"/>
  <c r="F18365" i="1"/>
  <c r="E18365" i="1"/>
  <c r="F18410" i="1"/>
  <c r="E18410" i="1"/>
  <c r="G18410" i="1"/>
  <c r="G18409" i="1"/>
  <c r="G18470" i="1"/>
  <c r="F18470" i="1"/>
  <c r="E18470" i="1"/>
  <c r="F18563" i="1"/>
  <c r="E18563" i="1"/>
  <c r="G18563" i="1"/>
  <c r="G18574" i="1"/>
  <c r="F18574" i="1"/>
  <c r="E18574" i="1"/>
  <c r="F18595" i="1"/>
  <c r="E18595" i="1"/>
  <c r="G18595" i="1"/>
  <c r="G18606" i="1"/>
  <c r="F18606" i="1"/>
  <c r="E18606" i="1"/>
  <c r="F18627" i="1"/>
  <c r="E18627" i="1"/>
  <c r="G18627" i="1"/>
  <c r="G18638" i="1"/>
  <c r="F18638" i="1"/>
  <c r="E18638" i="1"/>
  <c r="F18659" i="1"/>
  <c r="E18659" i="1"/>
  <c r="G18659" i="1"/>
  <c r="G18670" i="1"/>
  <c r="F18670" i="1"/>
  <c r="E18670" i="1"/>
  <c r="F18691" i="1"/>
  <c r="E18691" i="1"/>
  <c r="G18691" i="1"/>
  <c r="G18702" i="1"/>
  <c r="F18702" i="1"/>
  <c r="E18702" i="1"/>
  <c r="F18723" i="1"/>
  <c r="E18723" i="1"/>
  <c r="G18723" i="1"/>
  <c r="G18734" i="1"/>
  <c r="F18734" i="1"/>
  <c r="E18734" i="1"/>
  <c r="F18755" i="1"/>
  <c r="E18755" i="1"/>
  <c r="G18755" i="1"/>
  <c r="G18766" i="1"/>
  <c r="F18766" i="1"/>
  <c r="E18766" i="1"/>
  <c r="F18787" i="1"/>
  <c r="E18787" i="1"/>
  <c r="G18787" i="1"/>
  <c r="G18798" i="1"/>
  <c r="F18798" i="1"/>
  <c r="E18798" i="1"/>
  <c r="G18828" i="1"/>
  <c r="F18828" i="1"/>
  <c r="E18828" i="1"/>
  <c r="F18835" i="1"/>
  <c r="E18835" i="1"/>
  <c r="G18835" i="1"/>
  <c r="G18842" i="1"/>
  <c r="F18842" i="1"/>
  <c r="E18842" i="1"/>
  <c r="G18892" i="1"/>
  <c r="F18892" i="1"/>
  <c r="E18892" i="1"/>
  <c r="F18899" i="1"/>
  <c r="E18899" i="1"/>
  <c r="G18899" i="1"/>
  <c r="G18906" i="1"/>
  <c r="F18906" i="1"/>
  <c r="E18906" i="1"/>
  <c r="G18956" i="1"/>
  <c r="F18956" i="1"/>
  <c r="E18956" i="1"/>
  <c r="F18963" i="1"/>
  <c r="E18963" i="1"/>
  <c r="G18963" i="1"/>
  <c r="G18970" i="1"/>
  <c r="F18970" i="1"/>
  <c r="E18970" i="1"/>
  <c r="G19020" i="1"/>
  <c r="F19020" i="1"/>
  <c r="E19020" i="1"/>
  <c r="F19027" i="1"/>
  <c r="E19027" i="1"/>
  <c r="G19027" i="1"/>
  <c r="G19034" i="1"/>
  <c r="F19034" i="1"/>
  <c r="E19034" i="1"/>
  <c r="G19084" i="1"/>
  <c r="F19084" i="1"/>
  <c r="E19084" i="1"/>
  <c r="F19091" i="1"/>
  <c r="E19091" i="1"/>
  <c r="G19091" i="1"/>
  <c r="G19098" i="1"/>
  <c r="F19098" i="1"/>
  <c r="E19098" i="1"/>
  <c r="G19148" i="1"/>
  <c r="F19148" i="1"/>
  <c r="E19148" i="1"/>
  <c r="F19155" i="1"/>
  <c r="E19155" i="1"/>
  <c r="G19155" i="1"/>
  <c r="G19162" i="1"/>
  <c r="F19162" i="1"/>
  <c r="E19162" i="1"/>
  <c r="G19212" i="1"/>
  <c r="F19212" i="1"/>
  <c r="E19212" i="1"/>
  <c r="F19219" i="1"/>
  <c r="E19219" i="1"/>
  <c r="G19219" i="1"/>
  <c r="G19226" i="1"/>
  <c r="F19226" i="1"/>
  <c r="E19226" i="1"/>
  <c r="G19276" i="1"/>
  <c r="F19276" i="1"/>
  <c r="E19276" i="1"/>
  <c r="F19283" i="1"/>
  <c r="E19283" i="1"/>
  <c r="G19283" i="1"/>
  <c r="G19290" i="1"/>
  <c r="F19290" i="1"/>
  <c r="E19290" i="1"/>
  <c r="G19340" i="1"/>
  <c r="F19340" i="1"/>
  <c r="E19340" i="1"/>
  <c r="F19347" i="1"/>
  <c r="E19347" i="1"/>
  <c r="G19347" i="1"/>
  <c r="G19354" i="1"/>
  <c r="F19354" i="1"/>
  <c r="E19354" i="1"/>
  <c r="G19404" i="1"/>
  <c r="F19404" i="1"/>
  <c r="E19404" i="1"/>
  <c r="F19411" i="1"/>
  <c r="E19411" i="1"/>
  <c r="G19411" i="1"/>
  <c r="G19418" i="1"/>
  <c r="F19418" i="1"/>
  <c r="E19418" i="1"/>
  <c r="G19468" i="1"/>
  <c r="F19468" i="1"/>
  <c r="E19468" i="1"/>
  <c r="F19475" i="1"/>
  <c r="E19475" i="1"/>
  <c r="G19475" i="1"/>
  <c r="G19482" i="1"/>
  <c r="F19482" i="1"/>
  <c r="E19482" i="1"/>
  <c r="G19532" i="1"/>
  <c r="F19532" i="1"/>
  <c r="E19532" i="1"/>
  <c r="F19539" i="1"/>
  <c r="E19539" i="1"/>
  <c r="G19539" i="1"/>
  <c r="G19546" i="1"/>
  <c r="F19546" i="1"/>
  <c r="E19546" i="1"/>
  <c r="G19596" i="1"/>
  <c r="F19596" i="1"/>
  <c r="E19596" i="1"/>
  <c r="F19603" i="1"/>
  <c r="E19603" i="1"/>
  <c r="G19603" i="1"/>
  <c r="G19610" i="1"/>
  <c r="F19610" i="1"/>
  <c r="E19610" i="1"/>
  <c r="G19660" i="1"/>
  <c r="F19660" i="1"/>
  <c r="E19660" i="1"/>
  <c r="F19667" i="1"/>
  <c r="E19667" i="1"/>
  <c r="G19667" i="1"/>
  <c r="G19674" i="1"/>
  <c r="F19674" i="1"/>
  <c r="E19674" i="1"/>
  <c r="G19724" i="1"/>
  <c r="F19724" i="1"/>
  <c r="E19724" i="1"/>
  <c r="F19731" i="1"/>
  <c r="E19731" i="1"/>
  <c r="G19731" i="1"/>
  <c r="G19738" i="1"/>
  <c r="F19738" i="1"/>
  <c r="E19738" i="1"/>
  <c r="G19788" i="1"/>
  <c r="F19788" i="1"/>
  <c r="E19788" i="1"/>
  <c r="F19795" i="1"/>
  <c r="E19795" i="1"/>
  <c r="G19795" i="1"/>
  <c r="G19802" i="1"/>
  <c r="F19802" i="1"/>
  <c r="E19802" i="1"/>
  <c r="G19843" i="1"/>
  <c r="F19843" i="1"/>
  <c r="E19843" i="1"/>
  <c r="F19863" i="1"/>
  <c r="G19863" i="1"/>
  <c r="E19863" i="1"/>
  <c r="G19862" i="1"/>
  <c r="G19866" i="1"/>
  <c r="F19866" i="1"/>
  <c r="E19866" i="1"/>
  <c r="F19920" i="1"/>
  <c r="E19920" i="1"/>
  <c r="G19920" i="1"/>
  <c r="F19972" i="1"/>
  <c r="E19972" i="1"/>
  <c r="G19972" i="1"/>
  <c r="F20008" i="1"/>
  <c r="G20008" i="1"/>
  <c r="E20008" i="1"/>
  <c r="G20469" i="1"/>
  <c r="F20469" i="1"/>
  <c r="E20469" i="1"/>
  <c r="G20477" i="1"/>
  <c r="F20477" i="1"/>
  <c r="E20477" i="1"/>
  <c r="G20765" i="1"/>
  <c r="F20765" i="1"/>
  <c r="E20765" i="1"/>
  <c r="G20893" i="1"/>
  <c r="F20893" i="1"/>
  <c r="E20893" i="1"/>
  <c r="G21021" i="1"/>
  <c r="F21021" i="1"/>
  <c r="E21021" i="1"/>
  <c r="G21149" i="1"/>
  <c r="F21149" i="1"/>
  <c r="E21149" i="1"/>
  <c r="G21421" i="1"/>
  <c r="F21421" i="1"/>
  <c r="E21421" i="1"/>
  <c r="G21469" i="1"/>
  <c r="F21469" i="1"/>
  <c r="E21469" i="1"/>
  <c r="G21597" i="1"/>
  <c r="F21597" i="1"/>
  <c r="E21597" i="1"/>
  <c r="G21733" i="1"/>
  <c r="F21733" i="1"/>
  <c r="E21733" i="1"/>
  <c r="G21869" i="1"/>
  <c r="F21869" i="1"/>
  <c r="E21869" i="1"/>
  <c r="G21917" i="1"/>
  <c r="F21917" i="1"/>
  <c r="E21917" i="1"/>
  <c r="G22011" i="1"/>
  <c r="F22011" i="1"/>
  <c r="E22011" i="1"/>
  <c r="G10807" i="1"/>
  <c r="G10815" i="1"/>
  <c r="G10823" i="1"/>
  <c r="G10831" i="1"/>
  <c r="G10839" i="1"/>
  <c r="G10847" i="1"/>
  <c r="G10855" i="1"/>
  <c r="G10863" i="1"/>
  <c r="G10871" i="1"/>
  <c r="G10879" i="1"/>
  <c r="G10887" i="1"/>
  <c r="G10895" i="1"/>
  <c r="G10903" i="1"/>
  <c r="G10911" i="1"/>
  <c r="G10919" i="1"/>
  <c r="G10927" i="1"/>
  <c r="G10935" i="1"/>
  <c r="G10943" i="1"/>
  <c r="G10951" i="1"/>
  <c r="G10959" i="1"/>
  <c r="G10967" i="1"/>
  <c r="G10975" i="1"/>
  <c r="G10983" i="1"/>
  <c r="G10991" i="1"/>
  <c r="G10999" i="1"/>
  <c r="G11007" i="1"/>
  <c r="G11015" i="1"/>
  <c r="G11023" i="1"/>
  <c r="G11031" i="1"/>
  <c r="G11039" i="1"/>
  <c r="G11047" i="1"/>
  <c r="G11055" i="1"/>
  <c r="G11063" i="1"/>
  <c r="G11071" i="1"/>
  <c r="G11079" i="1"/>
  <c r="G11087" i="1"/>
  <c r="G11095" i="1"/>
  <c r="G11103" i="1"/>
  <c r="G11111" i="1"/>
  <c r="G11119" i="1"/>
  <c r="G11127" i="1"/>
  <c r="G11135" i="1"/>
  <c r="G11143" i="1"/>
  <c r="G11151" i="1"/>
  <c r="G11160" i="1"/>
  <c r="E11160" i="1"/>
  <c r="G11168" i="1"/>
  <c r="E11168" i="1"/>
  <c r="G11176" i="1"/>
  <c r="E11176" i="1"/>
  <c r="G11184" i="1"/>
  <c r="E11184" i="1"/>
  <c r="G11192" i="1"/>
  <c r="E11192" i="1"/>
  <c r="G11200" i="1"/>
  <c r="E11200" i="1"/>
  <c r="G11208" i="1"/>
  <c r="E11208" i="1"/>
  <c r="G11216" i="1"/>
  <c r="E11216" i="1"/>
  <c r="G11224" i="1"/>
  <c r="E11224" i="1"/>
  <c r="G11232" i="1"/>
  <c r="E11232" i="1"/>
  <c r="G11240" i="1"/>
  <c r="E11240" i="1"/>
  <c r="G11248" i="1"/>
  <c r="E11248" i="1"/>
  <c r="G11256" i="1"/>
  <c r="E11256" i="1"/>
  <c r="G11264" i="1"/>
  <c r="E11264" i="1"/>
  <c r="G11272" i="1"/>
  <c r="E11272" i="1"/>
  <c r="G11280" i="1"/>
  <c r="E11280" i="1"/>
  <c r="G11288" i="1"/>
  <c r="E11288" i="1"/>
  <c r="G11296" i="1"/>
  <c r="E11296" i="1"/>
  <c r="G11304" i="1"/>
  <c r="E11304" i="1"/>
  <c r="G11312" i="1"/>
  <c r="E11312" i="1"/>
  <c r="G11320" i="1"/>
  <c r="E11320" i="1"/>
  <c r="G11328" i="1"/>
  <c r="E11328" i="1"/>
  <c r="G11336" i="1"/>
  <c r="E11336" i="1"/>
  <c r="G11344" i="1"/>
  <c r="E11344" i="1"/>
  <c r="G11352" i="1"/>
  <c r="E11352" i="1"/>
  <c r="G11360" i="1"/>
  <c r="E11360" i="1"/>
  <c r="G11368" i="1"/>
  <c r="E11368" i="1"/>
  <c r="G11376" i="1"/>
  <c r="E11376" i="1"/>
  <c r="G11384" i="1"/>
  <c r="E11384" i="1"/>
  <c r="G11392" i="1"/>
  <c r="E11392" i="1"/>
  <c r="G11400" i="1"/>
  <c r="E11400" i="1"/>
  <c r="G11408" i="1"/>
  <c r="E11408" i="1"/>
  <c r="G11416" i="1"/>
  <c r="E11416" i="1"/>
  <c r="G11424" i="1"/>
  <c r="E11424" i="1"/>
  <c r="G11432" i="1"/>
  <c r="E11432" i="1"/>
  <c r="G11440" i="1"/>
  <c r="E11440" i="1"/>
  <c r="G11448" i="1"/>
  <c r="E11448" i="1"/>
  <c r="G11456" i="1"/>
  <c r="E11456" i="1"/>
  <c r="G11464" i="1"/>
  <c r="E11464" i="1"/>
  <c r="G11472" i="1"/>
  <c r="E11472" i="1"/>
  <c r="G11480" i="1"/>
  <c r="E11480" i="1"/>
  <c r="E11486" i="1"/>
  <c r="G11486" i="1"/>
  <c r="G11516" i="1"/>
  <c r="F11516" i="1"/>
  <c r="E11516" i="1"/>
  <c r="G11538" i="1"/>
  <c r="F11538" i="1"/>
  <c r="E11538" i="1"/>
  <c r="G11570" i="1"/>
  <c r="F11570" i="1"/>
  <c r="E11570" i="1"/>
  <c r="G11602" i="1"/>
  <c r="F11602" i="1"/>
  <c r="E11602" i="1"/>
  <c r="G11634" i="1"/>
  <c r="F11634" i="1"/>
  <c r="E11634" i="1"/>
  <c r="G11666" i="1"/>
  <c r="F11666" i="1"/>
  <c r="E11666" i="1"/>
  <c r="G11698" i="1"/>
  <c r="F11698" i="1"/>
  <c r="E11698" i="1"/>
  <c r="G11730" i="1"/>
  <c r="F11730" i="1"/>
  <c r="E11730" i="1"/>
  <c r="G11762" i="1"/>
  <c r="F11762" i="1"/>
  <c r="E11762" i="1"/>
  <c r="G11794" i="1"/>
  <c r="F11794" i="1"/>
  <c r="E11794" i="1"/>
  <c r="G11826" i="1"/>
  <c r="F11826" i="1"/>
  <c r="E11826" i="1"/>
  <c r="G11858" i="1"/>
  <c r="F11858" i="1"/>
  <c r="E11858" i="1"/>
  <c r="G11887" i="1"/>
  <c r="F11887" i="1"/>
  <c r="E11887" i="1"/>
  <c r="G11895" i="1"/>
  <c r="F11895" i="1"/>
  <c r="E11895" i="1"/>
  <c r="G11903" i="1"/>
  <c r="F11903" i="1"/>
  <c r="E11903" i="1"/>
  <c r="G11911" i="1"/>
  <c r="F11911" i="1"/>
  <c r="E11911" i="1"/>
  <c r="G11919" i="1"/>
  <c r="F11919" i="1"/>
  <c r="E11919" i="1"/>
  <c r="G11927" i="1"/>
  <c r="F11927" i="1"/>
  <c r="E11927" i="1"/>
  <c r="G11935" i="1"/>
  <c r="F11935" i="1"/>
  <c r="E11935" i="1"/>
  <c r="G11943" i="1"/>
  <c r="F11943" i="1"/>
  <c r="E11943" i="1"/>
  <c r="G11951" i="1"/>
  <c r="F11951" i="1"/>
  <c r="E11951" i="1"/>
  <c r="G11959" i="1"/>
  <c r="F11959" i="1"/>
  <c r="E11959" i="1"/>
  <c r="G11967" i="1"/>
  <c r="F11967" i="1"/>
  <c r="E11967" i="1"/>
  <c r="G11975" i="1"/>
  <c r="F11975" i="1"/>
  <c r="E11975" i="1"/>
  <c r="G11983" i="1"/>
  <c r="F11983" i="1"/>
  <c r="E11983" i="1"/>
  <c r="G11991" i="1"/>
  <c r="F11991" i="1"/>
  <c r="E11991" i="1"/>
  <c r="G11999" i="1"/>
  <c r="F11999" i="1"/>
  <c r="E11999" i="1"/>
  <c r="G12007" i="1"/>
  <c r="F12007" i="1"/>
  <c r="E12007" i="1"/>
  <c r="G12015" i="1"/>
  <c r="F12015" i="1"/>
  <c r="E12015" i="1"/>
  <c r="G12023" i="1"/>
  <c r="F12023" i="1"/>
  <c r="E12023" i="1"/>
  <c r="G12031" i="1"/>
  <c r="F12031" i="1"/>
  <c r="E12031" i="1"/>
  <c r="G12039" i="1"/>
  <c r="F12039" i="1"/>
  <c r="E12039" i="1"/>
  <c r="G12047" i="1"/>
  <c r="F12047" i="1"/>
  <c r="E12047" i="1"/>
  <c r="G12055" i="1"/>
  <c r="F12055" i="1"/>
  <c r="E12055" i="1"/>
  <c r="G12063" i="1"/>
  <c r="F12063" i="1"/>
  <c r="E12063" i="1"/>
  <c r="G12071" i="1"/>
  <c r="F12071" i="1"/>
  <c r="E12071" i="1"/>
  <c r="G12079" i="1"/>
  <c r="F12079" i="1"/>
  <c r="E12079" i="1"/>
  <c r="G12087" i="1"/>
  <c r="F12087" i="1"/>
  <c r="E12087" i="1"/>
  <c r="G12095" i="1"/>
  <c r="F12095" i="1"/>
  <c r="E12095" i="1"/>
  <c r="G12103" i="1"/>
  <c r="F12103" i="1"/>
  <c r="E12103" i="1"/>
  <c r="G12111" i="1"/>
  <c r="F12111" i="1"/>
  <c r="E12111" i="1"/>
  <c r="G12119" i="1"/>
  <c r="F12119" i="1"/>
  <c r="E12119" i="1"/>
  <c r="G12127" i="1"/>
  <c r="F12127" i="1"/>
  <c r="E12127" i="1"/>
  <c r="G12135" i="1"/>
  <c r="F12135" i="1"/>
  <c r="E12135" i="1"/>
  <c r="G12143" i="1"/>
  <c r="F12143" i="1"/>
  <c r="E12143" i="1"/>
  <c r="G12151" i="1"/>
  <c r="F12151" i="1"/>
  <c r="E12151" i="1"/>
  <c r="G12159" i="1"/>
  <c r="F12159" i="1"/>
  <c r="E12159" i="1"/>
  <c r="G12167" i="1"/>
  <c r="F12167" i="1"/>
  <c r="E12167" i="1"/>
  <c r="G12175" i="1"/>
  <c r="F12175" i="1"/>
  <c r="E12175" i="1"/>
  <c r="G12183" i="1"/>
  <c r="F12183" i="1"/>
  <c r="E12183" i="1"/>
  <c r="G12191" i="1"/>
  <c r="F12191" i="1"/>
  <c r="E12191" i="1"/>
  <c r="G12199" i="1"/>
  <c r="F12199" i="1"/>
  <c r="E12199" i="1"/>
  <c r="G12207" i="1"/>
  <c r="F12207" i="1"/>
  <c r="E12207" i="1"/>
  <c r="G12215" i="1"/>
  <c r="F12215" i="1"/>
  <c r="E12215" i="1"/>
  <c r="G12223" i="1"/>
  <c r="F12223" i="1"/>
  <c r="E12223" i="1"/>
  <c r="G12231" i="1"/>
  <c r="F12231" i="1"/>
  <c r="E12231" i="1"/>
  <c r="G12239" i="1"/>
  <c r="F12239" i="1"/>
  <c r="E12239" i="1"/>
  <c r="G12247" i="1"/>
  <c r="F12247" i="1"/>
  <c r="E12247" i="1"/>
  <c r="G12255" i="1"/>
  <c r="F12255" i="1"/>
  <c r="E12255" i="1"/>
  <c r="G12269" i="1"/>
  <c r="F12269" i="1"/>
  <c r="G12289" i="1"/>
  <c r="F12289" i="1"/>
  <c r="E12289" i="1"/>
  <c r="G12306" i="1"/>
  <c r="F12306" i="1"/>
  <c r="E12306" i="1"/>
  <c r="G12319" i="1"/>
  <c r="F12319" i="1"/>
  <c r="E12319" i="1"/>
  <c r="G12318" i="1"/>
  <c r="G12333" i="1"/>
  <c r="F12333" i="1"/>
  <c r="G12353" i="1"/>
  <c r="F12353" i="1"/>
  <c r="E12353" i="1"/>
  <c r="G12370" i="1"/>
  <c r="F12370" i="1"/>
  <c r="E12370" i="1"/>
  <c r="G12383" i="1"/>
  <c r="F12383" i="1"/>
  <c r="E12383" i="1"/>
  <c r="G12390" i="1"/>
  <c r="G12397" i="1"/>
  <c r="F12397" i="1"/>
  <c r="G12417" i="1"/>
  <c r="F12417" i="1"/>
  <c r="E12417" i="1"/>
  <c r="G12434" i="1"/>
  <c r="F12434" i="1"/>
  <c r="E12434" i="1"/>
  <c r="G12447" i="1"/>
  <c r="F12447" i="1"/>
  <c r="E12447" i="1"/>
  <c r="G12454" i="1"/>
  <c r="G12461" i="1"/>
  <c r="F12461" i="1"/>
  <c r="G12481" i="1"/>
  <c r="F12481" i="1"/>
  <c r="E12481" i="1"/>
  <c r="G12498" i="1"/>
  <c r="F12498" i="1"/>
  <c r="E12498" i="1"/>
  <c r="G12511" i="1"/>
  <c r="F12511" i="1"/>
  <c r="E12511" i="1"/>
  <c r="G12518" i="1"/>
  <c r="G12525" i="1"/>
  <c r="F12525" i="1"/>
  <c r="G12545" i="1"/>
  <c r="F12545" i="1"/>
  <c r="E12545" i="1"/>
  <c r="G12562" i="1"/>
  <c r="F12562" i="1"/>
  <c r="E12562" i="1"/>
  <c r="G12575" i="1"/>
  <c r="F12575" i="1"/>
  <c r="E12575" i="1"/>
  <c r="G12582" i="1"/>
  <c r="G12589" i="1"/>
  <c r="F12589" i="1"/>
  <c r="G12609" i="1"/>
  <c r="F12609" i="1"/>
  <c r="E12609" i="1"/>
  <c r="G12626" i="1"/>
  <c r="F12626" i="1"/>
  <c r="E12626" i="1"/>
  <c r="G12639" i="1"/>
  <c r="F12639" i="1"/>
  <c r="E12639" i="1"/>
  <c r="G12646" i="1"/>
  <c r="G12653" i="1"/>
  <c r="F12653" i="1"/>
  <c r="G12673" i="1"/>
  <c r="F12673" i="1"/>
  <c r="E12673" i="1"/>
  <c r="G12690" i="1"/>
  <c r="F12690" i="1"/>
  <c r="E12690" i="1"/>
  <c r="G12703" i="1"/>
  <c r="F12703" i="1"/>
  <c r="E12703" i="1"/>
  <c r="G12710" i="1"/>
  <c r="G12717" i="1"/>
  <c r="F12717" i="1"/>
  <c r="G12737" i="1"/>
  <c r="F12737" i="1"/>
  <c r="E12737" i="1"/>
  <c r="G12754" i="1"/>
  <c r="F12754" i="1"/>
  <c r="E12754" i="1"/>
  <c r="G12767" i="1"/>
  <c r="F12767" i="1"/>
  <c r="E12767" i="1"/>
  <c r="G12774" i="1"/>
  <c r="G12781" i="1"/>
  <c r="F12781" i="1"/>
  <c r="G12801" i="1"/>
  <c r="F12801" i="1"/>
  <c r="E12801" i="1"/>
  <c r="G12818" i="1"/>
  <c r="F12818" i="1"/>
  <c r="E12818" i="1"/>
  <c r="G12831" i="1"/>
  <c r="F12831" i="1"/>
  <c r="E12831" i="1"/>
  <c r="G12838" i="1"/>
  <c r="G12845" i="1"/>
  <c r="F12845" i="1"/>
  <c r="G12865" i="1"/>
  <c r="F12865" i="1"/>
  <c r="E12865" i="1"/>
  <c r="G12882" i="1"/>
  <c r="F12882" i="1"/>
  <c r="E12882" i="1"/>
  <c r="G12895" i="1"/>
  <c r="F12895" i="1"/>
  <c r="E12895" i="1"/>
  <c r="G12902" i="1"/>
  <c r="G12909" i="1"/>
  <c r="F12909" i="1"/>
  <c r="G12929" i="1"/>
  <c r="F12929" i="1"/>
  <c r="E12929" i="1"/>
  <c r="G12946" i="1"/>
  <c r="F12946" i="1"/>
  <c r="E12946" i="1"/>
  <c r="G12959" i="1"/>
  <c r="F12959" i="1"/>
  <c r="E12959" i="1"/>
  <c r="G12966" i="1"/>
  <c r="G12973" i="1"/>
  <c r="F12973" i="1"/>
  <c r="G12993" i="1"/>
  <c r="F12993" i="1"/>
  <c r="E12993" i="1"/>
  <c r="G13010" i="1"/>
  <c r="F13010" i="1"/>
  <c r="E13010" i="1"/>
  <c r="G13023" i="1"/>
  <c r="F13023" i="1"/>
  <c r="E13023" i="1"/>
  <c r="G13030" i="1"/>
  <c r="G13037" i="1"/>
  <c r="F13037" i="1"/>
  <c r="G13057" i="1"/>
  <c r="F13057" i="1"/>
  <c r="E13057" i="1"/>
  <c r="G13074" i="1"/>
  <c r="F13074" i="1"/>
  <c r="E13074" i="1"/>
  <c r="G13087" i="1"/>
  <c r="F13087" i="1"/>
  <c r="E13087" i="1"/>
  <c r="G13094" i="1"/>
  <c r="G13101" i="1"/>
  <c r="F13101" i="1"/>
  <c r="G13121" i="1"/>
  <c r="F13121" i="1"/>
  <c r="E13121" i="1"/>
  <c r="G13138" i="1"/>
  <c r="F13138" i="1"/>
  <c r="E13138" i="1"/>
  <c r="G13151" i="1"/>
  <c r="F13151" i="1"/>
  <c r="E13151" i="1"/>
  <c r="G13158" i="1"/>
  <c r="G13165" i="1"/>
  <c r="F13165" i="1"/>
  <c r="G13185" i="1"/>
  <c r="F13185" i="1"/>
  <c r="E13185" i="1"/>
  <c r="G13202" i="1"/>
  <c r="F13202" i="1"/>
  <c r="E13202" i="1"/>
  <c r="G13215" i="1"/>
  <c r="F13215" i="1"/>
  <c r="E13215" i="1"/>
  <c r="E13292" i="1"/>
  <c r="F13292" i="1"/>
  <c r="E13324" i="1"/>
  <c r="F13324" i="1"/>
  <c r="E13356" i="1"/>
  <c r="F13356" i="1"/>
  <c r="E13388" i="1"/>
  <c r="F13388" i="1"/>
  <c r="G13423" i="1"/>
  <c r="F13423" i="1"/>
  <c r="E13423" i="1"/>
  <c r="G13457" i="1"/>
  <c r="F13457" i="1"/>
  <c r="E13457" i="1"/>
  <c r="G13486" i="1"/>
  <c r="F13486" i="1"/>
  <c r="E13486" i="1"/>
  <c r="G13485" i="1"/>
  <c r="G13492" i="1"/>
  <c r="F13492" i="1"/>
  <c r="E13492" i="1"/>
  <c r="G13505" i="1"/>
  <c r="F13505" i="1"/>
  <c r="E13505" i="1"/>
  <c r="F13528" i="1"/>
  <c r="E13528" i="1"/>
  <c r="G13528" i="1"/>
  <c r="G13627" i="1"/>
  <c r="F13627" i="1"/>
  <c r="E13627" i="1"/>
  <c r="E13708" i="1"/>
  <c r="G13708" i="1"/>
  <c r="F13708" i="1"/>
  <c r="G13739" i="1"/>
  <c r="F13739" i="1"/>
  <c r="E13739" i="1"/>
  <c r="G13769" i="1"/>
  <c r="F13769" i="1"/>
  <c r="E13769" i="1"/>
  <c r="G13779" i="1"/>
  <c r="F13779" i="1"/>
  <c r="E13779" i="1"/>
  <c r="G13787" i="1"/>
  <c r="F13787" i="1"/>
  <c r="E13787" i="1"/>
  <c r="E13820" i="1"/>
  <c r="G13820" i="1"/>
  <c r="G13830" i="1"/>
  <c r="F13830" i="1"/>
  <c r="G13829" i="1"/>
  <c r="E13830" i="1"/>
  <c r="G13874" i="1"/>
  <c r="F13874" i="1"/>
  <c r="E13874" i="1"/>
  <c r="E13892" i="1"/>
  <c r="G13892" i="1"/>
  <c r="F13892" i="1"/>
  <c r="G13947" i="1"/>
  <c r="F13947" i="1"/>
  <c r="E13947" i="1"/>
  <c r="E14020" i="1"/>
  <c r="G14020" i="1"/>
  <c r="F14020" i="1"/>
  <c r="F14076" i="1"/>
  <c r="E14076" i="1"/>
  <c r="G14076" i="1"/>
  <c r="F14092" i="1"/>
  <c r="E14092" i="1"/>
  <c r="G14092" i="1"/>
  <c r="F14212" i="1"/>
  <c r="E14212" i="1"/>
  <c r="F14228" i="1"/>
  <c r="E14228" i="1"/>
  <c r="G14228" i="1"/>
  <c r="G14244" i="1"/>
  <c r="G16088" i="1"/>
  <c r="E16088" i="1"/>
  <c r="F16088" i="1"/>
  <c r="G16087" i="1"/>
  <c r="G16112" i="1"/>
  <c r="E16112" i="1"/>
  <c r="F16112" i="1"/>
  <c r="G16111" i="1"/>
  <c r="F16115" i="1"/>
  <c r="E16115" i="1"/>
  <c r="G16115" i="1"/>
  <c r="E10153" i="1"/>
  <c r="E10161" i="1"/>
  <c r="E10169" i="1"/>
  <c r="E10177" i="1"/>
  <c r="E10185" i="1"/>
  <c r="E10193" i="1"/>
  <c r="E10201" i="1"/>
  <c r="E10209" i="1"/>
  <c r="E10217" i="1"/>
  <c r="E10225" i="1"/>
  <c r="E10233" i="1"/>
  <c r="E10241" i="1"/>
  <c r="E10249" i="1"/>
  <c r="E10257" i="1"/>
  <c r="E10265" i="1"/>
  <c r="E10273" i="1"/>
  <c r="E10281" i="1"/>
  <c r="E10289" i="1"/>
  <c r="E10297" i="1"/>
  <c r="E10305" i="1"/>
  <c r="E10313" i="1"/>
  <c r="E10321" i="1"/>
  <c r="E10329" i="1"/>
  <c r="E10337" i="1"/>
  <c r="E10345" i="1"/>
  <c r="E10353" i="1"/>
  <c r="E10361" i="1"/>
  <c r="E10369" i="1"/>
  <c r="E10377" i="1"/>
  <c r="E10385" i="1"/>
  <c r="E10393" i="1"/>
  <c r="E10401" i="1"/>
  <c r="E10409" i="1"/>
  <c r="E10417" i="1"/>
  <c r="E10425" i="1"/>
  <c r="E10433" i="1"/>
  <c r="E10441" i="1"/>
  <c r="E10449" i="1"/>
  <c r="E10457" i="1"/>
  <c r="E10465" i="1"/>
  <c r="E10473" i="1"/>
  <c r="E10481" i="1"/>
  <c r="E10489" i="1"/>
  <c r="E10497" i="1"/>
  <c r="E10505" i="1"/>
  <c r="E10513" i="1"/>
  <c r="E10521" i="1"/>
  <c r="E10529" i="1"/>
  <c r="E10537" i="1"/>
  <c r="E10545" i="1"/>
  <c r="E10553" i="1"/>
  <c r="E10561" i="1"/>
  <c r="E10569" i="1"/>
  <c r="E10577" i="1"/>
  <c r="E10585" i="1"/>
  <c r="E10593" i="1"/>
  <c r="E10601" i="1"/>
  <c r="E10609" i="1"/>
  <c r="E10617" i="1"/>
  <c r="E10625" i="1"/>
  <c r="E10633" i="1"/>
  <c r="E10641" i="1"/>
  <c r="E10649" i="1"/>
  <c r="E10657" i="1"/>
  <c r="E10665" i="1"/>
  <c r="E10673" i="1"/>
  <c r="E10681" i="1"/>
  <c r="G10698" i="1"/>
  <c r="E10700" i="1"/>
  <c r="G10714" i="1"/>
  <c r="E10716" i="1"/>
  <c r="G10730" i="1"/>
  <c r="E10732" i="1"/>
  <c r="G10746" i="1"/>
  <c r="E10748" i="1"/>
  <c r="G10762" i="1"/>
  <c r="E10764" i="1"/>
  <c r="G10778" i="1"/>
  <c r="E10780" i="1"/>
  <c r="G10794" i="1"/>
  <c r="E10796" i="1"/>
  <c r="E10807" i="1"/>
  <c r="F10809" i="1"/>
  <c r="E10811" i="1"/>
  <c r="E10815" i="1"/>
  <c r="F10817" i="1"/>
  <c r="E10819" i="1"/>
  <c r="E10823" i="1"/>
  <c r="F10825" i="1"/>
  <c r="E10827" i="1"/>
  <c r="E10831" i="1"/>
  <c r="F10833" i="1"/>
  <c r="E10835" i="1"/>
  <c r="E10839" i="1"/>
  <c r="F10841" i="1"/>
  <c r="E10843" i="1"/>
  <c r="E10847" i="1"/>
  <c r="F10849" i="1"/>
  <c r="E10851" i="1"/>
  <c r="E10855" i="1"/>
  <c r="F10857" i="1"/>
  <c r="E10859" i="1"/>
  <c r="E10863" i="1"/>
  <c r="F10865" i="1"/>
  <c r="E10867" i="1"/>
  <c r="E10871" i="1"/>
  <c r="F10873" i="1"/>
  <c r="E10875" i="1"/>
  <c r="E10879" i="1"/>
  <c r="F10881" i="1"/>
  <c r="E10883" i="1"/>
  <c r="E10887" i="1"/>
  <c r="F10889" i="1"/>
  <c r="E10891" i="1"/>
  <c r="E10895" i="1"/>
  <c r="F10897" i="1"/>
  <c r="E10899" i="1"/>
  <c r="E10903" i="1"/>
  <c r="F10905" i="1"/>
  <c r="E10907" i="1"/>
  <c r="E10911" i="1"/>
  <c r="F10913" i="1"/>
  <c r="E10915" i="1"/>
  <c r="E10919" i="1"/>
  <c r="F10921" i="1"/>
  <c r="E10923" i="1"/>
  <c r="E10927" i="1"/>
  <c r="F10929" i="1"/>
  <c r="E10931" i="1"/>
  <c r="E10935" i="1"/>
  <c r="F10937" i="1"/>
  <c r="E10939" i="1"/>
  <c r="E10943" i="1"/>
  <c r="F10945" i="1"/>
  <c r="E10947" i="1"/>
  <c r="E10951" i="1"/>
  <c r="F10953" i="1"/>
  <c r="E10955" i="1"/>
  <c r="E10959" i="1"/>
  <c r="F10961" i="1"/>
  <c r="E10963" i="1"/>
  <c r="E10967" i="1"/>
  <c r="F10969" i="1"/>
  <c r="E10971" i="1"/>
  <c r="E10975" i="1"/>
  <c r="F10977" i="1"/>
  <c r="E10979" i="1"/>
  <c r="E10983" i="1"/>
  <c r="F10985" i="1"/>
  <c r="E10987" i="1"/>
  <c r="E10991" i="1"/>
  <c r="F10993" i="1"/>
  <c r="E10995" i="1"/>
  <c r="E10999" i="1"/>
  <c r="F11001" i="1"/>
  <c r="E11003" i="1"/>
  <c r="E11007" i="1"/>
  <c r="F11009" i="1"/>
  <c r="E11011" i="1"/>
  <c r="E11015" i="1"/>
  <c r="F11017" i="1"/>
  <c r="E11019" i="1"/>
  <c r="E11023" i="1"/>
  <c r="F11025" i="1"/>
  <c r="E11027" i="1"/>
  <c r="E11031" i="1"/>
  <c r="F11033" i="1"/>
  <c r="E11035" i="1"/>
  <c r="E11039" i="1"/>
  <c r="F11041" i="1"/>
  <c r="E11043" i="1"/>
  <c r="E11047" i="1"/>
  <c r="F11049" i="1"/>
  <c r="E11051" i="1"/>
  <c r="E11055" i="1"/>
  <c r="F11057" i="1"/>
  <c r="E11059" i="1"/>
  <c r="E11063" i="1"/>
  <c r="F11065" i="1"/>
  <c r="E11067" i="1"/>
  <c r="E11071" i="1"/>
  <c r="F11073" i="1"/>
  <c r="E11075" i="1"/>
  <c r="E11079" i="1"/>
  <c r="F11081" i="1"/>
  <c r="E11083" i="1"/>
  <c r="E11087" i="1"/>
  <c r="F11089" i="1"/>
  <c r="E11091" i="1"/>
  <c r="E11095" i="1"/>
  <c r="F11097" i="1"/>
  <c r="E11099" i="1"/>
  <c r="E11103" i="1"/>
  <c r="F11105" i="1"/>
  <c r="E11107" i="1"/>
  <c r="E11111" i="1"/>
  <c r="F11113" i="1"/>
  <c r="E11115" i="1"/>
  <c r="E11119" i="1"/>
  <c r="F11121" i="1"/>
  <c r="E11123" i="1"/>
  <c r="E11127" i="1"/>
  <c r="F11129" i="1"/>
  <c r="E11131" i="1"/>
  <c r="E11135" i="1"/>
  <c r="F11137" i="1"/>
  <c r="E11139" i="1"/>
  <c r="E11143" i="1"/>
  <c r="F11145" i="1"/>
  <c r="E11147" i="1"/>
  <c r="E11151" i="1"/>
  <c r="F11153" i="1"/>
  <c r="G11157" i="1"/>
  <c r="F11160" i="1"/>
  <c r="G11165" i="1"/>
  <c r="F11168" i="1"/>
  <c r="G11173" i="1"/>
  <c r="F11176" i="1"/>
  <c r="G11181" i="1"/>
  <c r="F11184" i="1"/>
  <c r="G11189" i="1"/>
  <c r="F11192" i="1"/>
  <c r="G11197" i="1"/>
  <c r="F11200" i="1"/>
  <c r="G11205" i="1"/>
  <c r="F11208" i="1"/>
  <c r="G11213" i="1"/>
  <c r="F11216" i="1"/>
  <c r="G11221" i="1"/>
  <c r="F11224" i="1"/>
  <c r="G11229" i="1"/>
  <c r="F11232" i="1"/>
  <c r="G11237" i="1"/>
  <c r="F11240" i="1"/>
  <c r="G11245" i="1"/>
  <c r="F11248" i="1"/>
  <c r="G11253" i="1"/>
  <c r="F11256" i="1"/>
  <c r="G11261" i="1"/>
  <c r="F11264" i="1"/>
  <c r="G11269" i="1"/>
  <c r="F11272" i="1"/>
  <c r="G11277" i="1"/>
  <c r="F11280" i="1"/>
  <c r="G11285" i="1"/>
  <c r="F11288" i="1"/>
  <c r="G11293" i="1"/>
  <c r="F11296" i="1"/>
  <c r="G11301" i="1"/>
  <c r="F11304" i="1"/>
  <c r="G11309" i="1"/>
  <c r="F11312" i="1"/>
  <c r="G11317" i="1"/>
  <c r="F11320" i="1"/>
  <c r="G11325" i="1"/>
  <c r="F11328" i="1"/>
  <c r="G11333" i="1"/>
  <c r="F11336" i="1"/>
  <c r="G11341" i="1"/>
  <c r="F11344" i="1"/>
  <c r="G11349" i="1"/>
  <c r="F11352" i="1"/>
  <c r="G11357" i="1"/>
  <c r="F11360" i="1"/>
  <c r="G11365" i="1"/>
  <c r="F11368" i="1"/>
  <c r="G11373" i="1"/>
  <c r="F11376" i="1"/>
  <c r="G11381" i="1"/>
  <c r="F11384" i="1"/>
  <c r="G11389" i="1"/>
  <c r="F11392" i="1"/>
  <c r="G11397" i="1"/>
  <c r="F11400" i="1"/>
  <c r="G11405" i="1"/>
  <c r="F11408" i="1"/>
  <c r="G11413" i="1"/>
  <c r="F11416" i="1"/>
  <c r="G11421" i="1"/>
  <c r="F11424" i="1"/>
  <c r="G11429" i="1"/>
  <c r="F11432" i="1"/>
  <c r="G11437" i="1"/>
  <c r="F11440" i="1"/>
  <c r="G11445" i="1"/>
  <c r="F11448" i="1"/>
  <c r="G11453" i="1"/>
  <c r="F11456" i="1"/>
  <c r="G11461" i="1"/>
  <c r="F11464" i="1"/>
  <c r="G11469" i="1"/>
  <c r="F11472" i="1"/>
  <c r="G11477" i="1"/>
  <c r="F11480" i="1"/>
  <c r="F11486" i="1"/>
  <c r="G11492" i="1"/>
  <c r="F11492" i="1"/>
  <c r="E11492" i="1"/>
  <c r="F11505" i="1"/>
  <c r="E11505" i="1"/>
  <c r="G11511" i="1"/>
  <c r="F11511" i="1"/>
  <c r="G11514" i="1"/>
  <c r="E11514" i="1"/>
  <c r="G11517" i="1"/>
  <c r="F11517" i="1"/>
  <c r="F11521" i="1"/>
  <c r="E11521" i="1"/>
  <c r="G11528" i="1"/>
  <c r="E11528" i="1"/>
  <c r="G11535" i="1"/>
  <c r="F11535" i="1"/>
  <c r="E11535" i="1"/>
  <c r="E11542" i="1"/>
  <c r="G11542" i="1"/>
  <c r="G11549" i="1"/>
  <c r="F11549" i="1"/>
  <c r="F11553" i="1"/>
  <c r="E11553" i="1"/>
  <c r="G11560" i="1"/>
  <c r="E11560" i="1"/>
  <c r="G11567" i="1"/>
  <c r="F11567" i="1"/>
  <c r="E11567" i="1"/>
  <c r="E11574" i="1"/>
  <c r="G11574" i="1"/>
  <c r="G11581" i="1"/>
  <c r="F11581" i="1"/>
  <c r="F11585" i="1"/>
  <c r="E11585" i="1"/>
  <c r="G11592" i="1"/>
  <c r="E11592" i="1"/>
  <c r="G11599" i="1"/>
  <c r="F11599" i="1"/>
  <c r="E11599" i="1"/>
  <c r="E11606" i="1"/>
  <c r="G11606" i="1"/>
  <c r="G11613" i="1"/>
  <c r="F11613" i="1"/>
  <c r="F11617" i="1"/>
  <c r="E11617" i="1"/>
  <c r="G11624" i="1"/>
  <c r="E11624" i="1"/>
  <c r="G11631" i="1"/>
  <c r="F11631" i="1"/>
  <c r="E11631" i="1"/>
  <c r="E11638" i="1"/>
  <c r="G11638" i="1"/>
  <c r="G11645" i="1"/>
  <c r="F11645" i="1"/>
  <c r="F11649" i="1"/>
  <c r="E11649" i="1"/>
  <c r="G11656" i="1"/>
  <c r="E11656" i="1"/>
  <c r="G11663" i="1"/>
  <c r="F11663" i="1"/>
  <c r="E11663" i="1"/>
  <c r="E11670" i="1"/>
  <c r="G11670" i="1"/>
  <c r="G11677" i="1"/>
  <c r="F11677" i="1"/>
  <c r="F11681" i="1"/>
  <c r="E11681" i="1"/>
  <c r="G11688" i="1"/>
  <c r="E11688" i="1"/>
  <c r="G11695" i="1"/>
  <c r="F11695" i="1"/>
  <c r="E11695" i="1"/>
  <c r="E11702" i="1"/>
  <c r="G11702" i="1"/>
  <c r="G11709" i="1"/>
  <c r="F11709" i="1"/>
  <c r="F11713" i="1"/>
  <c r="E11713" i="1"/>
  <c r="G11720" i="1"/>
  <c r="E11720" i="1"/>
  <c r="G11727" i="1"/>
  <c r="F11727" i="1"/>
  <c r="E11727" i="1"/>
  <c r="E11734" i="1"/>
  <c r="G11734" i="1"/>
  <c r="G11741" i="1"/>
  <c r="F11741" i="1"/>
  <c r="F11745" i="1"/>
  <c r="E11745" i="1"/>
  <c r="G11752" i="1"/>
  <c r="E11752" i="1"/>
  <c r="G11759" i="1"/>
  <c r="F11759" i="1"/>
  <c r="E11759" i="1"/>
  <c r="E11766" i="1"/>
  <c r="G11766" i="1"/>
  <c r="G11773" i="1"/>
  <c r="F11773" i="1"/>
  <c r="F11777" i="1"/>
  <c r="E11777" i="1"/>
  <c r="G11784" i="1"/>
  <c r="E11784" i="1"/>
  <c r="G11791" i="1"/>
  <c r="F11791" i="1"/>
  <c r="E11791" i="1"/>
  <c r="E11798" i="1"/>
  <c r="G11798" i="1"/>
  <c r="G11805" i="1"/>
  <c r="F11805" i="1"/>
  <c r="F11809" i="1"/>
  <c r="E11809" i="1"/>
  <c r="G11816" i="1"/>
  <c r="E11816" i="1"/>
  <c r="G11823" i="1"/>
  <c r="F11823" i="1"/>
  <c r="E11823" i="1"/>
  <c r="E11830" i="1"/>
  <c r="G11830" i="1"/>
  <c r="G11837" i="1"/>
  <c r="F11837" i="1"/>
  <c r="F11841" i="1"/>
  <c r="E11841" i="1"/>
  <c r="G11848" i="1"/>
  <c r="E11848" i="1"/>
  <c r="G11855" i="1"/>
  <c r="F11855" i="1"/>
  <c r="E11855" i="1"/>
  <c r="E11862" i="1"/>
  <c r="G11862" i="1"/>
  <c r="G11869" i="1"/>
  <c r="F11869" i="1"/>
  <c r="F11873" i="1"/>
  <c r="E11873" i="1"/>
  <c r="G11880" i="1"/>
  <c r="E11880" i="1"/>
  <c r="G12266" i="1"/>
  <c r="F12266" i="1"/>
  <c r="E12266" i="1"/>
  <c r="E12269" i="1"/>
  <c r="G12279" i="1"/>
  <c r="F12279" i="1"/>
  <c r="E12279" i="1"/>
  <c r="G12278" i="1"/>
  <c r="G12293" i="1"/>
  <c r="F12293" i="1"/>
  <c r="G12296" i="1"/>
  <c r="G12313" i="1"/>
  <c r="F12313" i="1"/>
  <c r="E12313" i="1"/>
  <c r="G12316" i="1"/>
  <c r="G12330" i="1"/>
  <c r="F12330" i="1"/>
  <c r="E12330" i="1"/>
  <c r="E12333" i="1"/>
  <c r="G12343" i="1"/>
  <c r="F12343" i="1"/>
  <c r="E12343" i="1"/>
  <c r="G12350" i="1"/>
  <c r="G12357" i="1"/>
  <c r="F12357" i="1"/>
  <c r="G12360" i="1"/>
  <c r="G12377" i="1"/>
  <c r="F12377" i="1"/>
  <c r="E12377" i="1"/>
  <c r="G12380" i="1"/>
  <c r="G12394" i="1"/>
  <c r="F12394" i="1"/>
  <c r="E12394" i="1"/>
  <c r="E12397" i="1"/>
  <c r="G12407" i="1"/>
  <c r="F12407" i="1"/>
  <c r="E12407" i="1"/>
  <c r="G12414" i="1"/>
  <c r="G12421" i="1"/>
  <c r="F12421" i="1"/>
  <c r="G12424" i="1"/>
  <c r="G12441" i="1"/>
  <c r="F12441" i="1"/>
  <c r="E12441" i="1"/>
  <c r="G12444" i="1"/>
  <c r="G12458" i="1"/>
  <c r="F12458" i="1"/>
  <c r="E12458" i="1"/>
  <c r="E12461" i="1"/>
  <c r="G12471" i="1"/>
  <c r="F12471" i="1"/>
  <c r="E12471" i="1"/>
  <c r="G12478" i="1"/>
  <c r="G12485" i="1"/>
  <c r="F12485" i="1"/>
  <c r="G12488" i="1"/>
  <c r="G12505" i="1"/>
  <c r="F12505" i="1"/>
  <c r="E12505" i="1"/>
  <c r="G12508" i="1"/>
  <c r="G12522" i="1"/>
  <c r="F12522" i="1"/>
  <c r="E12522" i="1"/>
  <c r="E12525" i="1"/>
  <c r="G12535" i="1"/>
  <c r="F12535" i="1"/>
  <c r="E12535" i="1"/>
  <c r="G12542" i="1"/>
  <c r="G12549" i="1"/>
  <c r="F12549" i="1"/>
  <c r="G12552" i="1"/>
  <c r="G12569" i="1"/>
  <c r="F12569" i="1"/>
  <c r="E12569" i="1"/>
  <c r="G12572" i="1"/>
  <c r="G12586" i="1"/>
  <c r="F12586" i="1"/>
  <c r="E12586" i="1"/>
  <c r="E12589" i="1"/>
  <c r="G12599" i="1"/>
  <c r="F12599" i="1"/>
  <c r="E12599" i="1"/>
  <c r="G12606" i="1"/>
  <c r="G12613" i="1"/>
  <c r="F12613" i="1"/>
  <c r="G12616" i="1"/>
  <c r="G12633" i="1"/>
  <c r="F12633" i="1"/>
  <c r="E12633" i="1"/>
  <c r="G12636" i="1"/>
  <c r="G12650" i="1"/>
  <c r="F12650" i="1"/>
  <c r="E12650" i="1"/>
  <c r="E12653" i="1"/>
  <c r="G12663" i="1"/>
  <c r="F12663" i="1"/>
  <c r="E12663" i="1"/>
  <c r="G12670" i="1"/>
  <c r="G12677" i="1"/>
  <c r="F12677" i="1"/>
  <c r="G12680" i="1"/>
  <c r="G12697" i="1"/>
  <c r="F12697" i="1"/>
  <c r="E12697" i="1"/>
  <c r="G12700" i="1"/>
  <c r="G12714" i="1"/>
  <c r="F12714" i="1"/>
  <c r="E12714" i="1"/>
  <c r="E12717" i="1"/>
  <c r="G12727" i="1"/>
  <c r="F12727" i="1"/>
  <c r="E12727" i="1"/>
  <c r="G12734" i="1"/>
  <c r="G12741" i="1"/>
  <c r="F12741" i="1"/>
  <c r="G12744" i="1"/>
  <c r="G12761" i="1"/>
  <c r="F12761" i="1"/>
  <c r="E12761" i="1"/>
  <c r="G12764" i="1"/>
  <c r="G12778" i="1"/>
  <c r="F12778" i="1"/>
  <c r="E12778" i="1"/>
  <c r="E12781" i="1"/>
  <c r="G12791" i="1"/>
  <c r="F12791" i="1"/>
  <c r="E12791" i="1"/>
  <c r="G12798" i="1"/>
  <c r="G12805" i="1"/>
  <c r="F12805" i="1"/>
  <c r="G12808" i="1"/>
  <c r="G12825" i="1"/>
  <c r="F12825" i="1"/>
  <c r="E12825" i="1"/>
  <c r="G12828" i="1"/>
  <c r="G12842" i="1"/>
  <c r="F12842" i="1"/>
  <c r="E12842" i="1"/>
  <c r="E12845" i="1"/>
  <c r="G12855" i="1"/>
  <c r="F12855" i="1"/>
  <c r="E12855" i="1"/>
  <c r="G12862" i="1"/>
  <c r="G12869" i="1"/>
  <c r="F12869" i="1"/>
  <c r="G12872" i="1"/>
  <c r="G12889" i="1"/>
  <c r="F12889" i="1"/>
  <c r="E12889" i="1"/>
  <c r="G12892" i="1"/>
  <c r="G12906" i="1"/>
  <c r="F12906" i="1"/>
  <c r="E12906" i="1"/>
  <c r="E12909" i="1"/>
  <c r="G12919" i="1"/>
  <c r="F12919" i="1"/>
  <c r="E12919" i="1"/>
  <c r="G12926" i="1"/>
  <c r="G12933" i="1"/>
  <c r="F12933" i="1"/>
  <c r="G12936" i="1"/>
  <c r="G12953" i="1"/>
  <c r="F12953" i="1"/>
  <c r="E12953" i="1"/>
  <c r="G12956" i="1"/>
  <c r="G12970" i="1"/>
  <c r="F12970" i="1"/>
  <c r="E12970" i="1"/>
  <c r="E12973" i="1"/>
  <c r="G12983" i="1"/>
  <c r="F12983" i="1"/>
  <c r="E12983" i="1"/>
  <c r="G12990" i="1"/>
  <c r="G12997" i="1"/>
  <c r="F12997" i="1"/>
  <c r="G13000" i="1"/>
  <c r="G13017" i="1"/>
  <c r="F13017" i="1"/>
  <c r="E13017" i="1"/>
  <c r="G13020" i="1"/>
  <c r="G13034" i="1"/>
  <c r="F13034" i="1"/>
  <c r="E13034" i="1"/>
  <c r="E13037" i="1"/>
  <c r="G13047" i="1"/>
  <c r="F13047" i="1"/>
  <c r="E13047" i="1"/>
  <c r="G13054" i="1"/>
  <c r="G13061" i="1"/>
  <c r="F13061" i="1"/>
  <c r="G13064" i="1"/>
  <c r="G13081" i="1"/>
  <c r="F13081" i="1"/>
  <c r="E13081" i="1"/>
  <c r="G13084" i="1"/>
  <c r="G13098" i="1"/>
  <c r="F13098" i="1"/>
  <c r="E13098" i="1"/>
  <c r="E13101" i="1"/>
  <c r="G13111" i="1"/>
  <c r="F13111" i="1"/>
  <c r="E13111" i="1"/>
  <c r="G13118" i="1"/>
  <c r="G13125" i="1"/>
  <c r="F13125" i="1"/>
  <c r="G13128" i="1"/>
  <c r="G13145" i="1"/>
  <c r="F13145" i="1"/>
  <c r="E13145" i="1"/>
  <c r="G13148" i="1"/>
  <c r="G13162" i="1"/>
  <c r="F13162" i="1"/>
  <c r="E13162" i="1"/>
  <c r="E13165" i="1"/>
  <c r="G13175" i="1"/>
  <c r="F13175" i="1"/>
  <c r="E13175" i="1"/>
  <c r="G13182" i="1"/>
  <c r="G13189" i="1"/>
  <c r="F13189" i="1"/>
  <c r="G13192" i="1"/>
  <c r="G13209" i="1"/>
  <c r="F13209" i="1"/>
  <c r="E13209" i="1"/>
  <c r="G13212" i="1"/>
  <c r="G13292" i="1"/>
  <c r="G13324" i="1"/>
  <c r="G13356" i="1"/>
  <c r="G13388" i="1"/>
  <c r="G13438" i="1"/>
  <c r="F13438" i="1"/>
  <c r="G13437" i="1"/>
  <c r="G13443" i="1"/>
  <c r="F13443" i="1"/>
  <c r="E13443" i="1"/>
  <c r="G13458" i="1"/>
  <c r="G13516" i="1"/>
  <c r="F13516" i="1"/>
  <c r="E13516" i="1"/>
  <c r="G13547" i="1"/>
  <c r="F13547" i="1"/>
  <c r="E13547" i="1"/>
  <c r="G13577" i="1"/>
  <c r="F13577" i="1"/>
  <c r="E13577" i="1"/>
  <c r="G13587" i="1"/>
  <c r="F13587" i="1"/>
  <c r="E13587" i="1"/>
  <c r="G13595" i="1"/>
  <c r="F13595" i="1"/>
  <c r="E13595" i="1"/>
  <c r="E13628" i="1"/>
  <c r="G13628" i="1"/>
  <c r="G13638" i="1"/>
  <c r="F13638" i="1"/>
  <c r="G13637" i="1"/>
  <c r="E13638" i="1"/>
  <c r="G13682" i="1"/>
  <c r="F13682" i="1"/>
  <c r="E13682" i="1"/>
  <c r="E13700" i="1"/>
  <c r="G13700" i="1"/>
  <c r="F13700" i="1"/>
  <c r="E13740" i="1"/>
  <c r="F13740" i="1"/>
  <c r="G13740" i="1"/>
  <c r="F13743" i="1"/>
  <c r="G13743" i="1"/>
  <c r="E13743" i="1"/>
  <c r="E13788" i="1"/>
  <c r="G13788" i="1"/>
  <c r="F13788" i="1"/>
  <c r="G13835" i="1"/>
  <c r="F13835" i="1"/>
  <c r="E13835" i="1"/>
  <c r="F13848" i="1"/>
  <c r="E13848" i="1"/>
  <c r="G13848" i="1"/>
  <c r="G13907" i="1"/>
  <c r="F13907" i="1"/>
  <c r="E13907" i="1"/>
  <c r="G13915" i="1"/>
  <c r="F13915" i="1"/>
  <c r="E13915" i="1"/>
  <c r="E13948" i="1"/>
  <c r="G13948" i="1"/>
  <c r="G13958" i="1"/>
  <c r="F13958" i="1"/>
  <c r="G13957" i="1"/>
  <c r="E13958" i="1"/>
  <c r="G14002" i="1"/>
  <c r="F14002" i="1"/>
  <c r="E14002" i="1"/>
  <c r="F14060" i="1"/>
  <c r="E14060" i="1"/>
  <c r="G14060" i="1"/>
  <c r="F14164" i="1"/>
  <c r="E14164" i="1"/>
  <c r="G14164" i="1"/>
  <c r="F14180" i="1"/>
  <c r="E14180" i="1"/>
  <c r="F14196" i="1"/>
  <c r="E14196" i="1"/>
  <c r="G14196" i="1"/>
  <c r="F14332" i="1"/>
  <c r="E14332" i="1"/>
  <c r="G14332" i="1"/>
  <c r="G15998" i="1"/>
  <c r="F15998" i="1"/>
  <c r="E15998" i="1"/>
  <c r="F10153" i="1"/>
  <c r="F10161" i="1"/>
  <c r="F10169" i="1"/>
  <c r="F10177" i="1"/>
  <c r="F10185" i="1"/>
  <c r="F10193" i="1"/>
  <c r="F10201" i="1"/>
  <c r="F10209" i="1"/>
  <c r="F10217" i="1"/>
  <c r="F10225" i="1"/>
  <c r="F10233" i="1"/>
  <c r="F10241" i="1"/>
  <c r="F10249" i="1"/>
  <c r="F10257" i="1"/>
  <c r="F10265" i="1"/>
  <c r="F10273" i="1"/>
  <c r="F10281" i="1"/>
  <c r="F10289" i="1"/>
  <c r="F10297" i="1"/>
  <c r="F10305" i="1"/>
  <c r="F10313" i="1"/>
  <c r="F10321" i="1"/>
  <c r="F10329" i="1"/>
  <c r="F10337" i="1"/>
  <c r="F10345" i="1"/>
  <c r="F10353" i="1"/>
  <c r="F10361" i="1"/>
  <c r="F10369" i="1"/>
  <c r="F10377" i="1"/>
  <c r="F10385" i="1"/>
  <c r="F10393" i="1"/>
  <c r="F10401" i="1"/>
  <c r="F10409" i="1"/>
  <c r="F10417" i="1"/>
  <c r="F10425" i="1"/>
  <c r="F10433" i="1"/>
  <c r="F10441" i="1"/>
  <c r="F10449" i="1"/>
  <c r="F10457" i="1"/>
  <c r="F10465" i="1"/>
  <c r="F10473" i="1"/>
  <c r="F10481" i="1"/>
  <c r="F10489" i="1"/>
  <c r="F10497" i="1"/>
  <c r="F10505" i="1"/>
  <c r="F10513" i="1"/>
  <c r="F10521" i="1"/>
  <c r="F10529" i="1"/>
  <c r="F10537" i="1"/>
  <c r="F10545" i="1"/>
  <c r="F10553" i="1"/>
  <c r="F10561" i="1"/>
  <c r="F10569" i="1"/>
  <c r="F10577" i="1"/>
  <c r="F10585" i="1"/>
  <c r="F10593" i="1"/>
  <c r="F10601" i="1"/>
  <c r="F10609" i="1"/>
  <c r="F10617" i="1"/>
  <c r="F10625" i="1"/>
  <c r="F10633" i="1"/>
  <c r="F10641" i="1"/>
  <c r="F10649" i="1"/>
  <c r="F10657" i="1"/>
  <c r="F10665" i="1"/>
  <c r="F10673" i="1"/>
  <c r="F10681" i="1"/>
  <c r="G10688" i="1"/>
  <c r="F10700" i="1"/>
  <c r="G10704" i="1"/>
  <c r="F10716" i="1"/>
  <c r="G10720" i="1"/>
  <c r="F10732" i="1"/>
  <c r="G10736" i="1"/>
  <c r="F10748" i="1"/>
  <c r="G10752" i="1"/>
  <c r="F10764" i="1"/>
  <c r="G10768" i="1"/>
  <c r="F10780" i="1"/>
  <c r="G10784" i="1"/>
  <c r="F10796" i="1"/>
  <c r="G10800" i="1"/>
  <c r="F10807" i="1"/>
  <c r="G10809" i="1"/>
  <c r="F10811" i="1"/>
  <c r="F10815" i="1"/>
  <c r="G10817" i="1"/>
  <c r="F10819" i="1"/>
  <c r="F10823" i="1"/>
  <c r="G10825" i="1"/>
  <c r="F10827" i="1"/>
  <c r="F10831" i="1"/>
  <c r="G10833" i="1"/>
  <c r="F10835" i="1"/>
  <c r="F10839" i="1"/>
  <c r="G10841" i="1"/>
  <c r="F10843" i="1"/>
  <c r="F10847" i="1"/>
  <c r="G10849" i="1"/>
  <c r="F10851" i="1"/>
  <c r="F10855" i="1"/>
  <c r="G10857" i="1"/>
  <c r="F10859" i="1"/>
  <c r="F10863" i="1"/>
  <c r="G10865" i="1"/>
  <c r="F10867" i="1"/>
  <c r="F10871" i="1"/>
  <c r="G10873" i="1"/>
  <c r="F10875" i="1"/>
  <c r="F10879" i="1"/>
  <c r="G10881" i="1"/>
  <c r="F10883" i="1"/>
  <c r="F10887" i="1"/>
  <c r="G10889" i="1"/>
  <c r="F10891" i="1"/>
  <c r="F10895" i="1"/>
  <c r="G10897" i="1"/>
  <c r="F10899" i="1"/>
  <c r="F10903" i="1"/>
  <c r="G10905" i="1"/>
  <c r="F10907" i="1"/>
  <c r="F10911" i="1"/>
  <c r="G10913" i="1"/>
  <c r="F10915" i="1"/>
  <c r="F10919" i="1"/>
  <c r="G10921" i="1"/>
  <c r="F10923" i="1"/>
  <c r="F10927" i="1"/>
  <c r="G10929" i="1"/>
  <c r="F10931" i="1"/>
  <c r="F10935" i="1"/>
  <c r="G10937" i="1"/>
  <c r="F10939" i="1"/>
  <c r="F10943" i="1"/>
  <c r="G10945" i="1"/>
  <c r="F10947" i="1"/>
  <c r="F10951" i="1"/>
  <c r="G10953" i="1"/>
  <c r="F10955" i="1"/>
  <c r="F10959" i="1"/>
  <c r="G10961" i="1"/>
  <c r="F10963" i="1"/>
  <c r="F10967" i="1"/>
  <c r="G10969" i="1"/>
  <c r="F10971" i="1"/>
  <c r="F10975" i="1"/>
  <c r="G10977" i="1"/>
  <c r="F10979" i="1"/>
  <c r="F10983" i="1"/>
  <c r="G10985" i="1"/>
  <c r="F10987" i="1"/>
  <c r="F10991" i="1"/>
  <c r="G10993" i="1"/>
  <c r="F10995" i="1"/>
  <c r="F10999" i="1"/>
  <c r="G11001" i="1"/>
  <c r="F11003" i="1"/>
  <c r="F11007" i="1"/>
  <c r="G11009" i="1"/>
  <c r="F11011" i="1"/>
  <c r="F11015" i="1"/>
  <c r="G11017" i="1"/>
  <c r="F11019" i="1"/>
  <c r="F11023" i="1"/>
  <c r="G11025" i="1"/>
  <c r="F11027" i="1"/>
  <c r="F11031" i="1"/>
  <c r="G11033" i="1"/>
  <c r="F11035" i="1"/>
  <c r="F11039" i="1"/>
  <c r="G11041" i="1"/>
  <c r="F11043" i="1"/>
  <c r="F11047" i="1"/>
  <c r="G11049" i="1"/>
  <c r="F11051" i="1"/>
  <c r="F11055" i="1"/>
  <c r="G11057" i="1"/>
  <c r="F11059" i="1"/>
  <c r="F11063" i="1"/>
  <c r="G11065" i="1"/>
  <c r="F11067" i="1"/>
  <c r="F11481" i="1"/>
  <c r="E11481" i="1"/>
  <c r="G11487" i="1"/>
  <c r="F11487" i="1"/>
  <c r="G11490" i="1"/>
  <c r="E11490" i="1"/>
  <c r="G11496" i="1"/>
  <c r="E11496" i="1"/>
  <c r="E11502" i="1"/>
  <c r="G11502" i="1"/>
  <c r="G11524" i="1"/>
  <c r="G11546" i="1"/>
  <c r="F11546" i="1"/>
  <c r="E11546" i="1"/>
  <c r="G11556" i="1"/>
  <c r="G11578" i="1"/>
  <c r="F11578" i="1"/>
  <c r="E11578" i="1"/>
  <c r="G11588" i="1"/>
  <c r="G11610" i="1"/>
  <c r="F11610" i="1"/>
  <c r="E11610" i="1"/>
  <c r="G11620" i="1"/>
  <c r="G11642" i="1"/>
  <c r="F11642" i="1"/>
  <c r="E11642" i="1"/>
  <c r="G11652" i="1"/>
  <c r="G11674" i="1"/>
  <c r="F11674" i="1"/>
  <c r="E11674" i="1"/>
  <c r="G11684" i="1"/>
  <c r="G11706" i="1"/>
  <c r="F11706" i="1"/>
  <c r="E11706" i="1"/>
  <c r="G11716" i="1"/>
  <c r="G11738" i="1"/>
  <c r="F11738" i="1"/>
  <c r="E11738" i="1"/>
  <c r="G11748" i="1"/>
  <c r="G11770" i="1"/>
  <c r="F11770" i="1"/>
  <c r="E11770" i="1"/>
  <c r="G11780" i="1"/>
  <c r="G11802" i="1"/>
  <c r="F11802" i="1"/>
  <c r="E11802" i="1"/>
  <c r="G11812" i="1"/>
  <c r="G11834" i="1"/>
  <c r="F11834" i="1"/>
  <c r="E11834" i="1"/>
  <c r="G11844" i="1"/>
  <c r="G11866" i="1"/>
  <c r="F11866" i="1"/>
  <c r="E11866" i="1"/>
  <c r="G11876" i="1"/>
  <c r="G12273" i="1"/>
  <c r="F12273" i="1"/>
  <c r="E12273" i="1"/>
  <c r="G12276" i="1"/>
  <c r="G12290" i="1"/>
  <c r="F12290" i="1"/>
  <c r="E12290" i="1"/>
  <c r="G12303" i="1"/>
  <c r="F12303" i="1"/>
  <c r="E12303" i="1"/>
  <c r="G12302" i="1"/>
  <c r="G12317" i="1"/>
  <c r="F12317" i="1"/>
  <c r="G12337" i="1"/>
  <c r="F12337" i="1"/>
  <c r="E12337" i="1"/>
  <c r="G12340" i="1"/>
  <c r="G12354" i="1"/>
  <c r="F12354" i="1"/>
  <c r="E12354" i="1"/>
  <c r="G12367" i="1"/>
  <c r="F12367" i="1"/>
  <c r="E12367" i="1"/>
  <c r="G12374" i="1"/>
  <c r="G12381" i="1"/>
  <c r="F12381" i="1"/>
  <c r="G12401" i="1"/>
  <c r="F12401" i="1"/>
  <c r="E12401" i="1"/>
  <c r="G12404" i="1"/>
  <c r="G12418" i="1"/>
  <c r="F12418" i="1"/>
  <c r="E12418" i="1"/>
  <c r="G12431" i="1"/>
  <c r="F12431" i="1"/>
  <c r="E12431" i="1"/>
  <c r="G12438" i="1"/>
  <c r="G12445" i="1"/>
  <c r="F12445" i="1"/>
  <c r="G12465" i="1"/>
  <c r="F12465" i="1"/>
  <c r="E12465" i="1"/>
  <c r="G12468" i="1"/>
  <c r="G12482" i="1"/>
  <c r="F12482" i="1"/>
  <c r="E12482" i="1"/>
  <c r="G12495" i="1"/>
  <c r="F12495" i="1"/>
  <c r="E12495" i="1"/>
  <c r="G12502" i="1"/>
  <c r="G12509" i="1"/>
  <c r="F12509" i="1"/>
  <c r="G12529" i="1"/>
  <c r="F12529" i="1"/>
  <c r="E12529" i="1"/>
  <c r="G12532" i="1"/>
  <c r="G12546" i="1"/>
  <c r="F12546" i="1"/>
  <c r="E12546" i="1"/>
  <c r="G12559" i="1"/>
  <c r="F12559" i="1"/>
  <c r="E12559" i="1"/>
  <c r="G12566" i="1"/>
  <c r="G12573" i="1"/>
  <c r="F12573" i="1"/>
  <c r="G12593" i="1"/>
  <c r="F12593" i="1"/>
  <c r="E12593" i="1"/>
  <c r="G12596" i="1"/>
  <c r="G12610" i="1"/>
  <c r="F12610" i="1"/>
  <c r="E12610" i="1"/>
  <c r="G12623" i="1"/>
  <c r="F12623" i="1"/>
  <c r="E12623" i="1"/>
  <c r="G12630" i="1"/>
  <c r="G12637" i="1"/>
  <c r="F12637" i="1"/>
  <c r="G12657" i="1"/>
  <c r="F12657" i="1"/>
  <c r="E12657" i="1"/>
  <c r="G12660" i="1"/>
  <c r="G12674" i="1"/>
  <c r="F12674" i="1"/>
  <c r="E12674" i="1"/>
  <c r="G12687" i="1"/>
  <c r="F12687" i="1"/>
  <c r="E12687" i="1"/>
  <c r="G12694" i="1"/>
  <c r="G12701" i="1"/>
  <c r="F12701" i="1"/>
  <c r="G12721" i="1"/>
  <c r="F12721" i="1"/>
  <c r="E12721" i="1"/>
  <c r="G12724" i="1"/>
  <c r="G12738" i="1"/>
  <c r="F12738" i="1"/>
  <c r="E12738" i="1"/>
  <c r="G12751" i="1"/>
  <c r="F12751" i="1"/>
  <c r="E12751" i="1"/>
  <c r="G12758" i="1"/>
  <c r="G12765" i="1"/>
  <c r="F12765" i="1"/>
  <c r="G12785" i="1"/>
  <c r="F12785" i="1"/>
  <c r="E12785" i="1"/>
  <c r="G12788" i="1"/>
  <c r="G12802" i="1"/>
  <c r="F12802" i="1"/>
  <c r="E12802" i="1"/>
  <c r="G12815" i="1"/>
  <c r="F12815" i="1"/>
  <c r="E12815" i="1"/>
  <c r="G12822" i="1"/>
  <c r="G12829" i="1"/>
  <c r="F12829" i="1"/>
  <c r="G12849" i="1"/>
  <c r="F12849" i="1"/>
  <c r="E12849" i="1"/>
  <c r="G12852" i="1"/>
  <c r="G12866" i="1"/>
  <c r="F12866" i="1"/>
  <c r="E12866" i="1"/>
  <c r="G12879" i="1"/>
  <c r="F12879" i="1"/>
  <c r="E12879" i="1"/>
  <c r="G12886" i="1"/>
  <c r="G12893" i="1"/>
  <c r="F12893" i="1"/>
  <c r="G12913" i="1"/>
  <c r="F12913" i="1"/>
  <c r="E12913" i="1"/>
  <c r="G12916" i="1"/>
  <c r="G12930" i="1"/>
  <c r="F12930" i="1"/>
  <c r="E12930" i="1"/>
  <c r="G12943" i="1"/>
  <c r="F12943" i="1"/>
  <c r="E12943" i="1"/>
  <c r="G12950" i="1"/>
  <c r="G12957" i="1"/>
  <c r="F12957" i="1"/>
  <c r="G12977" i="1"/>
  <c r="F12977" i="1"/>
  <c r="E12977" i="1"/>
  <c r="G12980" i="1"/>
  <c r="G12994" i="1"/>
  <c r="F12994" i="1"/>
  <c r="E12994" i="1"/>
  <c r="G13007" i="1"/>
  <c r="F13007" i="1"/>
  <c r="E13007" i="1"/>
  <c r="G13014" i="1"/>
  <c r="G13021" i="1"/>
  <c r="F13021" i="1"/>
  <c r="G13041" i="1"/>
  <c r="F13041" i="1"/>
  <c r="E13041" i="1"/>
  <c r="G13044" i="1"/>
  <c r="G13058" i="1"/>
  <c r="F13058" i="1"/>
  <c r="E13058" i="1"/>
  <c r="G13071" i="1"/>
  <c r="F13071" i="1"/>
  <c r="E13071" i="1"/>
  <c r="G13078" i="1"/>
  <c r="G13085" i="1"/>
  <c r="F13085" i="1"/>
  <c r="G13105" i="1"/>
  <c r="F13105" i="1"/>
  <c r="E13105" i="1"/>
  <c r="G13108" i="1"/>
  <c r="G13122" i="1"/>
  <c r="F13122" i="1"/>
  <c r="E13122" i="1"/>
  <c r="G13135" i="1"/>
  <c r="F13135" i="1"/>
  <c r="E13135" i="1"/>
  <c r="G13142" i="1"/>
  <c r="G13149" i="1"/>
  <c r="F13149" i="1"/>
  <c r="G13169" i="1"/>
  <c r="F13169" i="1"/>
  <c r="E13169" i="1"/>
  <c r="G13172" i="1"/>
  <c r="G13186" i="1"/>
  <c r="F13186" i="1"/>
  <c r="E13186" i="1"/>
  <c r="G13199" i="1"/>
  <c r="F13199" i="1"/>
  <c r="E13199" i="1"/>
  <c r="G13206" i="1"/>
  <c r="G13213" i="1"/>
  <c r="F13213" i="1"/>
  <c r="E13300" i="1"/>
  <c r="F13300" i="1"/>
  <c r="E13332" i="1"/>
  <c r="F13332" i="1"/>
  <c r="E13364" i="1"/>
  <c r="F13364" i="1"/>
  <c r="E13396" i="1"/>
  <c r="F13396" i="1"/>
  <c r="G13425" i="1"/>
  <c r="F13425" i="1"/>
  <c r="G13444" i="1"/>
  <c r="F13444" i="1"/>
  <c r="E13444" i="1"/>
  <c r="G13465" i="1"/>
  <c r="G13464" i="1"/>
  <c r="F13465" i="1"/>
  <c r="E13465" i="1"/>
  <c r="G13473" i="1"/>
  <c r="E13473" i="1"/>
  <c r="F13473" i="1"/>
  <c r="G13487" i="1"/>
  <c r="F13487" i="1"/>
  <c r="E13487" i="1"/>
  <c r="E13548" i="1"/>
  <c r="F13548" i="1"/>
  <c r="G13548" i="1"/>
  <c r="F13551" i="1"/>
  <c r="G13551" i="1"/>
  <c r="E13551" i="1"/>
  <c r="E13596" i="1"/>
  <c r="G13596" i="1"/>
  <c r="F13596" i="1"/>
  <c r="G13643" i="1"/>
  <c r="F13643" i="1"/>
  <c r="E13643" i="1"/>
  <c r="F13656" i="1"/>
  <c r="E13656" i="1"/>
  <c r="G13656" i="1"/>
  <c r="G13755" i="1"/>
  <c r="F13755" i="1"/>
  <c r="E13755" i="1"/>
  <c r="E13836" i="1"/>
  <c r="G13836" i="1"/>
  <c r="F13836" i="1"/>
  <c r="G13867" i="1"/>
  <c r="F13867" i="1"/>
  <c r="E13867" i="1"/>
  <c r="G13897" i="1"/>
  <c r="F13897" i="1"/>
  <c r="E13897" i="1"/>
  <c r="E13916" i="1"/>
  <c r="G13916" i="1"/>
  <c r="F13916" i="1"/>
  <c r="G13963" i="1"/>
  <c r="F13963" i="1"/>
  <c r="E13963" i="1"/>
  <c r="F13976" i="1"/>
  <c r="E13976" i="1"/>
  <c r="G13976" i="1"/>
  <c r="G14025" i="1"/>
  <c r="F14025" i="1"/>
  <c r="E14025" i="1"/>
  <c r="G14035" i="1"/>
  <c r="F14035" i="1"/>
  <c r="E14035" i="1"/>
  <c r="G14043" i="1"/>
  <c r="F14043" i="1"/>
  <c r="E14043" i="1"/>
  <c r="F14132" i="1"/>
  <c r="E14132" i="1"/>
  <c r="G14132" i="1"/>
  <c r="F14148" i="1"/>
  <c r="E14148" i="1"/>
  <c r="G14180" i="1"/>
  <c r="F14300" i="1"/>
  <c r="E14300" i="1"/>
  <c r="G14300" i="1"/>
  <c r="F14316" i="1"/>
  <c r="E14316" i="1"/>
  <c r="G14316" i="1"/>
  <c r="G14362" i="1"/>
  <c r="E14362" i="1"/>
  <c r="F14362" i="1"/>
  <c r="G14394" i="1"/>
  <c r="E14394" i="1"/>
  <c r="F14394" i="1"/>
  <c r="G14426" i="1"/>
  <c r="E14426" i="1"/>
  <c r="F14426" i="1"/>
  <c r="G14458" i="1"/>
  <c r="E14458" i="1"/>
  <c r="F14458" i="1"/>
  <c r="G14490" i="1"/>
  <c r="E14490" i="1"/>
  <c r="F14490" i="1"/>
  <c r="G15936" i="1"/>
  <c r="E15936" i="1"/>
  <c r="F15936" i="1"/>
  <c r="G15957" i="1"/>
  <c r="F15957" i="1"/>
  <c r="E15957" i="1"/>
  <c r="G15956" i="1"/>
  <c r="E9683" i="1"/>
  <c r="E9691" i="1"/>
  <c r="E9699" i="1"/>
  <c r="E9707" i="1"/>
  <c r="E9715" i="1"/>
  <c r="E9723" i="1"/>
  <c r="E9731" i="1"/>
  <c r="E9739" i="1"/>
  <c r="E9747" i="1"/>
  <c r="E9755" i="1"/>
  <c r="E9763" i="1"/>
  <c r="E9771" i="1"/>
  <c r="E9779" i="1"/>
  <c r="E9787" i="1"/>
  <c r="E9795" i="1"/>
  <c r="E9803" i="1"/>
  <c r="E9811" i="1"/>
  <c r="E9819" i="1"/>
  <c r="E9827" i="1"/>
  <c r="E9835" i="1"/>
  <c r="E9843" i="1"/>
  <c r="E9851" i="1"/>
  <c r="E9859" i="1"/>
  <c r="E9867" i="1"/>
  <c r="E9875" i="1"/>
  <c r="E9883" i="1"/>
  <c r="E9891" i="1"/>
  <c r="E9899" i="1"/>
  <c r="E9907" i="1"/>
  <c r="E9915" i="1"/>
  <c r="E9923" i="1"/>
  <c r="E9931" i="1"/>
  <c r="E9939" i="1"/>
  <c r="E9947" i="1"/>
  <c r="E9955" i="1"/>
  <c r="E9963" i="1"/>
  <c r="E9971" i="1"/>
  <c r="E9979" i="1"/>
  <c r="E9987" i="1"/>
  <c r="E9995" i="1"/>
  <c r="E10003" i="1"/>
  <c r="E10011" i="1"/>
  <c r="E10019" i="1"/>
  <c r="E10027" i="1"/>
  <c r="E10035" i="1"/>
  <c r="E10043" i="1"/>
  <c r="E10051" i="1"/>
  <c r="E10059" i="1"/>
  <c r="E10067" i="1"/>
  <c r="E10075" i="1"/>
  <c r="E10083" i="1"/>
  <c r="E10091" i="1"/>
  <c r="E10099" i="1"/>
  <c r="E10107" i="1"/>
  <c r="E10115" i="1"/>
  <c r="E10123" i="1"/>
  <c r="E10131" i="1"/>
  <c r="E10139" i="1"/>
  <c r="E10147" i="1"/>
  <c r="E10155" i="1"/>
  <c r="E10163" i="1"/>
  <c r="E10171" i="1"/>
  <c r="E10179" i="1"/>
  <c r="E10187" i="1"/>
  <c r="E10195" i="1"/>
  <c r="E10203" i="1"/>
  <c r="E10211" i="1"/>
  <c r="E10219" i="1"/>
  <c r="E10227" i="1"/>
  <c r="E10235" i="1"/>
  <c r="E10243" i="1"/>
  <c r="E10251" i="1"/>
  <c r="E10259" i="1"/>
  <c r="E10267" i="1"/>
  <c r="E10275" i="1"/>
  <c r="E10283" i="1"/>
  <c r="E10291" i="1"/>
  <c r="E10299" i="1"/>
  <c r="E10307" i="1"/>
  <c r="E10315" i="1"/>
  <c r="E10323" i="1"/>
  <c r="E10331" i="1"/>
  <c r="E10339" i="1"/>
  <c r="E10347" i="1"/>
  <c r="E10355" i="1"/>
  <c r="E10363" i="1"/>
  <c r="E10371" i="1"/>
  <c r="E10379" i="1"/>
  <c r="E10387" i="1"/>
  <c r="E10395" i="1"/>
  <c r="E10403" i="1"/>
  <c r="E10411" i="1"/>
  <c r="E10419" i="1"/>
  <c r="E10427" i="1"/>
  <c r="E10435" i="1"/>
  <c r="E10443" i="1"/>
  <c r="E10451" i="1"/>
  <c r="E10459" i="1"/>
  <c r="E10467" i="1"/>
  <c r="E10475" i="1"/>
  <c r="E10483" i="1"/>
  <c r="E10491" i="1"/>
  <c r="E10499" i="1"/>
  <c r="E10507" i="1"/>
  <c r="E10515" i="1"/>
  <c r="E10523" i="1"/>
  <c r="E10531" i="1"/>
  <c r="E10539" i="1"/>
  <c r="E10547" i="1"/>
  <c r="E10555" i="1"/>
  <c r="E10563" i="1"/>
  <c r="E10571" i="1"/>
  <c r="E10579" i="1"/>
  <c r="E10587" i="1"/>
  <c r="E10595" i="1"/>
  <c r="E10603" i="1"/>
  <c r="E10611" i="1"/>
  <c r="E10619" i="1"/>
  <c r="E10627" i="1"/>
  <c r="E10635" i="1"/>
  <c r="E10643" i="1"/>
  <c r="E10651" i="1"/>
  <c r="E10659" i="1"/>
  <c r="E10667" i="1"/>
  <c r="E10675" i="1"/>
  <c r="E10683" i="1"/>
  <c r="E10688" i="1"/>
  <c r="E11158" i="1"/>
  <c r="F11161" i="1"/>
  <c r="E11166" i="1"/>
  <c r="F11169" i="1"/>
  <c r="E11174" i="1"/>
  <c r="F11177" i="1"/>
  <c r="E11182" i="1"/>
  <c r="F11185" i="1"/>
  <c r="E11190" i="1"/>
  <c r="F11193" i="1"/>
  <c r="E11198" i="1"/>
  <c r="F11201" i="1"/>
  <c r="E11206" i="1"/>
  <c r="F11209" i="1"/>
  <c r="E11214" i="1"/>
  <c r="F11217" i="1"/>
  <c r="E11222" i="1"/>
  <c r="F11225" i="1"/>
  <c r="E11230" i="1"/>
  <c r="F11233" i="1"/>
  <c r="E11238" i="1"/>
  <c r="F11241" i="1"/>
  <c r="E11246" i="1"/>
  <c r="F11249" i="1"/>
  <c r="E11254" i="1"/>
  <c r="F11257" i="1"/>
  <c r="E11262" i="1"/>
  <c r="F11265" i="1"/>
  <c r="E11270" i="1"/>
  <c r="F11273" i="1"/>
  <c r="E11278" i="1"/>
  <c r="F11281" i="1"/>
  <c r="E11286" i="1"/>
  <c r="F11289" i="1"/>
  <c r="E11294" i="1"/>
  <c r="F11297" i="1"/>
  <c r="E11302" i="1"/>
  <c r="F11305" i="1"/>
  <c r="E11310" i="1"/>
  <c r="F11313" i="1"/>
  <c r="E11318" i="1"/>
  <c r="F11321" i="1"/>
  <c r="E11326" i="1"/>
  <c r="F11329" i="1"/>
  <c r="E11334" i="1"/>
  <c r="F11337" i="1"/>
  <c r="G11508" i="1"/>
  <c r="F11508" i="1"/>
  <c r="E11508" i="1"/>
  <c r="E11518" i="1"/>
  <c r="G11518" i="1"/>
  <c r="G11525" i="1"/>
  <c r="F11525" i="1"/>
  <c r="F11529" i="1"/>
  <c r="E11529" i="1"/>
  <c r="G11536" i="1"/>
  <c r="E11536" i="1"/>
  <c r="G11543" i="1"/>
  <c r="F11543" i="1"/>
  <c r="E11543" i="1"/>
  <c r="E11550" i="1"/>
  <c r="G11550" i="1"/>
  <c r="G11557" i="1"/>
  <c r="F11557" i="1"/>
  <c r="F11561" i="1"/>
  <c r="E11561" i="1"/>
  <c r="G11568" i="1"/>
  <c r="E11568" i="1"/>
  <c r="G11575" i="1"/>
  <c r="F11575" i="1"/>
  <c r="E11575" i="1"/>
  <c r="E11582" i="1"/>
  <c r="G11582" i="1"/>
  <c r="G11589" i="1"/>
  <c r="F11589" i="1"/>
  <c r="F11593" i="1"/>
  <c r="E11593" i="1"/>
  <c r="G11600" i="1"/>
  <c r="E11600" i="1"/>
  <c r="G11607" i="1"/>
  <c r="F11607" i="1"/>
  <c r="E11607" i="1"/>
  <c r="E11614" i="1"/>
  <c r="G11614" i="1"/>
  <c r="G11621" i="1"/>
  <c r="F11621" i="1"/>
  <c r="F11625" i="1"/>
  <c r="E11625" i="1"/>
  <c r="G11632" i="1"/>
  <c r="E11632" i="1"/>
  <c r="G11639" i="1"/>
  <c r="F11639" i="1"/>
  <c r="E11639" i="1"/>
  <c r="E11646" i="1"/>
  <c r="G11646" i="1"/>
  <c r="G11653" i="1"/>
  <c r="F11653" i="1"/>
  <c r="F11657" i="1"/>
  <c r="E11657" i="1"/>
  <c r="G11664" i="1"/>
  <c r="E11664" i="1"/>
  <c r="G11671" i="1"/>
  <c r="F11671" i="1"/>
  <c r="E11671" i="1"/>
  <c r="E11678" i="1"/>
  <c r="G11678" i="1"/>
  <c r="G11685" i="1"/>
  <c r="F11685" i="1"/>
  <c r="F11689" i="1"/>
  <c r="E11689" i="1"/>
  <c r="G11696" i="1"/>
  <c r="E11696" i="1"/>
  <c r="G11703" i="1"/>
  <c r="F11703" i="1"/>
  <c r="E11703" i="1"/>
  <c r="E11710" i="1"/>
  <c r="G11710" i="1"/>
  <c r="G11717" i="1"/>
  <c r="F11717" i="1"/>
  <c r="F11721" i="1"/>
  <c r="E11721" i="1"/>
  <c r="G11728" i="1"/>
  <c r="E11728" i="1"/>
  <c r="G11735" i="1"/>
  <c r="F11735" i="1"/>
  <c r="E11735" i="1"/>
  <c r="E11742" i="1"/>
  <c r="G11742" i="1"/>
  <c r="G11749" i="1"/>
  <c r="F11749" i="1"/>
  <c r="F11753" i="1"/>
  <c r="E11753" i="1"/>
  <c r="G11760" i="1"/>
  <c r="E11760" i="1"/>
  <c r="G11767" i="1"/>
  <c r="F11767" i="1"/>
  <c r="E11767" i="1"/>
  <c r="E11774" i="1"/>
  <c r="G11774" i="1"/>
  <c r="G11781" i="1"/>
  <c r="F11781" i="1"/>
  <c r="F11785" i="1"/>
  <c r="E11785" i="1"/>
  <c r="G11792" i="1"/>
  <c r="E11792" i="1"/>
  <c r="G11799" i="1"/>
  <c r="F11799" i="1"/>
  <c r="E11799" i="1"/>
  <c r="E11806" i="1"/>
  <c r="G11806" i="1"/>
  <c r="G11813" i="1"/>
  <c r="F11813" i="1"/>
  <c r="F11817" i="1"/>
  <c r="E11817" i="1"/>
  <c r="G11824" i="1"/>
  <c r="E11824" i="1"/>
  <c r="G11831" i="1"/>
  <c r="F11831" i="1"/>
  <c r="E11831" i="1"/>
  <c r="E11838" i="1"/>
  <c r="G11838" i="1"/>
  <c r="G11845" i="1"/>
  <c r="F11845" i="1"/>
  <c r="F11849" i="1"/>
  <c r="E11849" i="1"/>
  <c r="G11856" i="1"/>
  <c r="E11856" i="1"/>
  <c r="G11863" i="1"/>
  <c r="F11863" i="1"/>
  <c r="E11863" i="1"/>
  <c r="E11870" i="1"/>
  <c r="G11870" i="1"/>
  <c r="G11877" i="1"/>
  <c r="F11877" i="1"/>
  <c r="F11881" i="1"/>
  <c r="E11881" i="1"/>
  <c r="G12263" i="1"/>
  <c r="F12263" i="1"/>
  <c r="E12263" i="1"/>
  <c r="G12262" i="1"/>
  <c r="G12277" i="1"/>
  <c r="F12277" i="1"/>
  <c r="G12297" i="1"/>
  <c r="F12297" i="1"/>
  <c r="E12297" i="1"/>
  <c r="G12314" i="1"/>
  <c r="F12314" i="1"/>
  <c r="E12314" i="1"/>
  <c r="G12327" i="1"/>
  <c r="F12327" i="1"/>
  <c r="E12327" i="1"/>
  <c r="G12326" i="1"/>
  <c r="G12341" i="1"/>
  <c r="F12341" i="1"/>
  <c r="G12361" i="1"/>
  <c r="F12361" i="1"/>
  <c r="E12361" i="1"/>
  <c r="G12378" i="1"/>
  <c r="F12378" i="1"/>
  <c r="E12378" i="1"/>
  <c r="G12391" i="1"/>
  <c r="F12391" i="1"/>
  <c r="E12391" i="1"/>
  <c r="G12405" i="1"/>
  <c r="F12405" i="1"/>
  <c r="G12425" i="1"/>
  <c r="F12425" i="1"/>
  <c r="E12425" i="1"/>
  <c r="G12442" i="1"/>
  <c r="F12442" i="1"/>
  <c r="E12442" i="1"/>
  <c r="G12455" i="1"/>
  <c r="F12455" i="1"/>
  <c r="E12455" i="1"/>
  <c r="G12469" i="1"/>
  <c r="F12469" i="1"/>
  <c r="G12489" i="1"/>
  <c r="F12489" i="1"/>
  <c r="E12489" i="1"/>
  <c r="G12506" i="1"/>
  <c r="F12506" i="1"/>
  <c r="E12506" i="1"/>
  <c r="G12519" i="1"/>
  <c r="F12519" i="1"/>
  <c r="E12519" i="1"/>
  <c r="G12533" i="1"/>
  <c r="F12533" i="1"/>
  <c r="G12553" i="1"/>
  <c r="F12553" i="1"/>
  <c r="E12553" i="1"/>
  <c r="G12570" i="1"/>
  <c r="F12570" i="1"/>
  <c r="E12570" i="1"/>
  <c r="G12583" i="1"/>
  <c r="F12583" i="1"/>
  <c r="E12583" i="1"/>
  <c r="G12597" i="1"/>
  <c r="F12597" i="1"/>
  <c r="G12617" i="1"/>
  <c r="F12617" i="1"/>
  <c r="E12617" i="1"/>
  <c r="G12634" i="1"/>
  <c r="F12634" i="1"/>
  <c r="E12634" i="1"/>
  <c r="G12647" i="1"/>
  <c r="F12647" i="1"/>
  <c r="E12647" i="1"/>
  <c r="G12661" i="1"/>
  <c r="F12661" i="1"/>
  <c r="G12681" i="1"/>
  <c r="F12681" i="1"/>
  <c r="E12681" i="1"/>
  <c r="G12698" i="1"/>
  <c r="F12698" i="1"/>
  <c r="E12698" i="1"/>
  <c r="G12711" i="1"/>
  <c r="F12711" i="1"/>
  <c r="E12711" i="1"/>
  <c r="G12725" i="1"/>
  <c r="F12725" i="1"/>
  <c r="G12745" i="1"/>
  <c r="F12745" i="1"/>
  <c r="E12745" i="1"/>
  <c r="G12762" i="1"/>
  <c r="F12762" i="1"/>
  <c r="E12762" i="1"/>
  <c r="G12775" i="1"/>
  <c r="F12775" i="1"/>
  <c r="E12775" i="1"/>
  <c r="G12789" i="1"/>
  <c r="F12789" i="1"/>
  <c r="G12809" i="1"/>
  <c r="F12809" i="1"/>
  <c r="E12809" i="1"/>
  <c r="G12826" i="1"/>
  <c r="F12826" i="1"/>
  <c r="E12826" i="1"/>
  <c r="G12839" i="1"/>
  <c r="F12839" i="1"/>
  <c r="E12839" i="1"/>
  <c r="G12853" i="1"/>
  <c r="F12853" i="1"/>
  <c r="G12873" i="1"/>
  <c r="F12873" i="1"/>
  <c r="E12873" i="1"/>
  <c r="G12890" i="1"/>
  <c r="F12890" i="1"/>
  <c r="E12890" i="1"/>
  <c r="G12903" i="1"/>
  <c r="F12903" i="1"/>
  <c r="E12903" i="1"/>
  <c r="G12917" i="1"/>
  <c r="F12917" i="1"/>
  <c r="G12937" i="1"/>
  <c r="F12937" i="1"/>
  <c r="E12937" i="1"/>
  <c r="G12954" i="1"/>
  <c r="F12954" i="1"/>
  <c r="E12954" i="1"/>
  <c r="G12967" i="1"/>
  <c r="F12967" i="1"/>
  <c r="E12967" i="1"/>
  <c r="G12981" i="1"/>
  <c r="F12981" i="1"/>
  <c r="G13001" i="1"/>
  <c r="F13001" i="1"/>
  <c r="E13001" i="1"/>
  <c r="G13018" i="1"/>
  <c r="F13018" i="1"/>
  <c r="E13018" i="1"/>
  <c r="G13031" i="1"/>
  <c r="F13031" i="1"/>
  <c r="E13031" i="1"/>
  <c r="G13045" i="1"/>
  <c r="F13045" i="1"/>
  <c r="G13065" i="1"/>
  <c r="F13065" i="1"/>
  <c r="E13065" i="1"/>
  <c r="G13082" i="1"/>
  <c r="F13082" i="1"/>
  <c r="E13082" i="1"/>
  <c r="G13095" i="1"/>
  <c r="F13095" i="1"/>
  <c r="E13095" i="1"/>
  <c r="G13109" i="1"/>
  <c r="F13109" i="1"/>
  <c r="G13129" i="1"/>
  <c r="F13129" i="1"/>
  <c r="E13129" i="1"/>
  <c r="G13146" i="1"/>
  <c r="F13146" i="1"/>
  <c r="E13146" i="1"/>
  <c r="G13159" i="1"/>
  <c r="F13159" i="1"/>
  <c r="E13159" i="1"/>
  <c r="G13173" i="1"/>
  <c r="F13173" i="1"/>
  <c r="G13193" i="1"/>
  <c r="F13193" i="1"/>
  <c r="E13193" i="1"/>
  <c r="G13210" i="1"/>
  <c r="F13210" i="1"/>
  <c r="E13210" i="1"/>
  <c r="G13454" i="1"/>
  <c r="F13454" i="1"/>
  <c r="E13454" i="1"/>
  <c r="G13453" i="1"/>
  <c r="G13459" i="1"/>
  <c r="F13459" i="1"/>
  <c r="E13459" i="1"/>
  <c r="G13474" i="1"/>
  <c r="F13474" i="1"/>
  <c r="E13474" i="1"/>
  <c r="G13478" i="1"/>
  <c r="F13478" i="1"/>
  <c r="G13477" i="1"/>
  <c r="E13478" i="1"/>
  <c r="G13502" i="1"/>
  <c r="F13502" i="1"/>
  <c r="G13501" i="1"/>
  <c r="G13507" i="1"/>
  <c r="F13507" i="1"/>
  <c r="E13507" i="1"/>
  <c r="G13563" i="1"/>
  <c r="F13563" i="1"/>
  <c r="E13563" i="1"/>
  <c r="E13644" i="1"/>
  <c r="G13644" i="1"/>
  <c r="F13644" i="1"/>
  <c r="G13675" i="1"/>
  <c r="F13675" i="1"/>
  <c r="E13675" i="1"/>
  <c r="G13705" i="1"/>
  <c r="F13705" i="1"/>
  <c r="E13705" i="1"/>
  <c r="G13715" i="1"/>
  <c r="F13715" i="1"/>
  <c r="E13715" i="1"/>
  <c r="G13723" i="1"/>
  <c r="F13723" i="1"/>
  <c r="E13723" i="1"/>
  <c r="E13756" i="1"/>
  <c r="G13756" i="1"/>
  <c r="G13766" i="1"/>
  <c r="F13766" i="1"/>
  <c r="G13765" i="1"/>
  <c r="E13766" i="1"/>
  <c r="G13810" i="1"/>
  <c r="F13810" i="1"/>
  <c r="E13810" i="1"/>
  <c r="E13828" i="1"/>
  <c r="G13828" i="1"/>
  <c r="F13828" i="1"/>
  <c r="E13868" i="1"/>
  <c r="F13868" i="1"/>
  <c r="G13868" i="1"/>
  <c r="F13871" i="1"/>
  <c r="G13871" i="1"/>
  <c r="E13871" i="1"/>
  <c r="E13964" i="1"/>
  <c r="G13964" i="1"/>
  <c r="F13964" i="1"/>
  <c r="G13995" i="1"/>
  <c r="F13995" i="1"/>
  <c r="E13995" i="1"/>
  <c r="E14044" i="1"/>
  <c r="G14044" i="1"/>
  <c r="F14044" i="1"/>
  <c r="F14100" i="1"/>
  <c r="E14100" i="1"/>
  <c r="G14100" i="1"/>
  <c r="F14116" i="1"/>
  <c r="E14116" i="1"/>
  <c r="F14268" i="1"/>
  <c r="E14268" i="1"/>
  <c r="G14268" i="1"/>
  <c r="F14284" i="1"/>
  <c r="E14284" i="1"/>
  <c r="G14284" i="1"/>
  <c r="G14529" i="1"/>
  <c r="F14529" i="1"/>
  <c r="E14529" i="1"/>
  <c r="G14540" i="1"/>
  <c r="F14540" i="1"/>
  <c r="E14540" i="1"/>
  <c r="G14561" i="1"/>
  <c r="F14561" i="1"/>
  <c r="E14561" i="1"/>
  <c r="G14572" i="1"/>
  <c r="F14572" i="1"/>
  <c r="E14572" i="1"/>
  <c r="G14593" i="1"/>
  <c r="F14593" i="1"/>
  <c r="E14593" i="1"/>
  <c r="G14604" i="1"/>
  <c r="F14604" i="1"/>
  <c r="E14604" i="1"/>
  <c r="G14625" i="1"/>
  <c r="F14625" i="1"/>
  <c r="E14625" i="1"/>
  <c r="G14636" i="1"/>
  <c r="F14636" i="1"/>
  <c r="E14636" i="1"/>
  <c r="G14657" i="1"/>
  <c r="F14657" i="1"/>
  <c r="E14657" i="1"/>
  <c r="G14668" i="1"/>
  <c r="F14668" i="1"/>
  <c r="E14668" i="1"/>
  <c r="G14689" i="1"/>
  <c r="F14689" i="1"/>
  <c r="E14689" i="1"/>
  <c r="G14700" i="1"/>
  <c r="F14700" i="1"/>
  <c r="E14700" i="1"/>
  <c r="G14721" i="1"/>
  <c r="F14721" i="1"/>
  <c r="E14721" i="1"/>
  <c r="G14732" i="1"/>
  <c r="F14732" i="1"/>
  <c r="E14732" i="1"/>
  <c r="G14753" i="1"/>
  <c r="F14753" i="1"/>
  <c r="E14753" i="1"/>
  <c r="G14764" i="1"/>
  <c r="F14764" i="1"/>
  <c r="E14764" i="1"/>
  <c r="G14785" i="1"/>
  <c r="F14785" i="1"/>
  <c r="E14785" i="1"/>
  <c r="G14796" i="1"/>
  <c r="F14796" i="1"/>
  <c r="E14796" i="1"/>
  <c r="G14817" i="1"/>
  <c r="F14817" i="1"/>
  <c r="E14817" i="1"/>
  <c r="G14828" i="1"/>
  <c r="F14828" i="1"/>
  <c r="E14828" i="1"/>
  <c r="G14849" i="1"/>
  <c r="F14849" i="1"/>
  <c r="E14849" i="1"/>
  <c r="G14860" i="1"/>
  <c r="F14860" i="1"/>
  <c r="E14860" i="1"/>
  <c r="G14881" i="1"/>
  <c r="F14881" i="1"/>
  <c r="E14881" i="1"/>
  <c r="G14892" i="1"/>
  <c r="F14892" i="1"/>
  <c r="E14892" i="1"/>
  <c r="G14913" i="1"/>
  <c r="F14913" i="1"/>
  <c r="E14913" i="1"/>
  <c r="G14924" i="1"/>
  <c r="F14924" i="1"/>
  <c r="E14924" i="1"/>
  <c r="G14945" i="1"/>
  <c r="F14945" i="1"/>
  <c r="E14945" i="1"/>
  <c r="G14956" i="1"/>
  <c r="F14956" i="1"/>
  <c r="E14956" i="1"/>
  <c r="G14977" i="1"/>
  <c r="F14977" i="1"/>
  <c r="E14977" i="1"/>
  <c r="G14988" i="1"/>
  <c r="F14988" i="1"/>
  <c r="E14988" i="1"/>
  <c r="G15009" i="1"/>
  <c r="F15009" i="1"/>
  <c r="E15009" i="1"/>
  <c r="G15020" i="1"/>
  <c r="F15020" i="1"/>
  <c r="E15020" i="1"/>
  <c r="G15041" i="1"/>
  <c r="F15041" i="1"/>
  <c r="E15041" i="1"/>
  <c r="G15052" i="1"/>
  <c r="F15052" i="1"/>
  <c r="E15052" i="1"/>
  <c r="G15073" i="1"/>
  <c r="F15073" i="1"/>
  <c r="E15073" i="1"/>
  <c r="G15084" i="1"/>
  <c r="F15084" i="1"/>
  <c r="E15084" i="1"/>
  <c r="G15105" i="1"/>
  <c r="F15105" i="1"/>
  <c r="E15105" i="1"/>
  <c r="G15116" i="1"/>
  <c r="F15116" i="1"/>
  <c r="E15116" i="1"/>
  <c r="G15137" i="1"/>
  <c r="F15137" i="1"/>
  <c r="E15137" i="1"/>
  <c r="G15148" i="1"/>
  <c r="F15148" i="1"/>
  <c r="E15148" i="1"/>
  <c r="G15169" i="1"/>
  <c r="F15169" i="1"/>
  <c r="E15169" i="1"/>
  <c r="G15180" i="1"/>
  <c r="F15180" i="1"/>
  <c r="E15180" i="1"/>
  <c r="G15201" i="1"/>
  <c r="F15201" i="1"/>
  <c r="E15201" i="1"/>
  <c r="G15212" i="1"/>
  <c r="F15212" i="1"/>
  <c r="E15212" i="1"/>
  <c r="G15233" i="1"/>
  <c r="F15233" i="1"/>
  <c r="E15233" i="1"/>
  <c r="G15244" i="1"/>
  <c r="F15244" i="1"/>
  <c r="E15244" i="1"/>
  <c r="G15265" i="1"/>
  <c r="F15265" i="1"/>
  <c r="E15265" i="1"/>
  <c r="G15276" i="1"/>
  <c r="F15276" i="1"/>
  <c r="E15276" i="1"/>
  <c r="G15297" i="1"/>
  <c r="F15297" i="1"/>
  <c r="E15297" i="1"/>
  <c r="G15308" i="1"/>
  <c r="F15308" i="1"/>
  <c r="E15308" i="1"/>
  <c r="G15329" i="1"/>
  <c r="F15329" i="1"/>
  <c r="E15329" i="1"/>
  <c r="G15340" i="1"/>
  <c r="F15340" i="1"/>
  <c r="E15340" i="1"/>
  <c r="G15361" i="1"/>
  <c r="F15361" i="1"/>
  <c r="E15361" i="1"/>
  <c r="G15372" i="1"/>
  <c r="F15372" i="1"/>
  <c r="E15372" i="1"/>
  <c r="G15393" i="1"/>
  <c r="F15393" i="1"/>
  <c r="E15393" i="1"/>
  <c r="G15404" i="1"/>
  <c r="F15404" i="1"/>
  <c r="E15404" i="1"/>
  <c r="G15425" i="1"/>
  <c r="F15425" i="1"/>
  <c r="E15425" i="1"/>
  <c r="G15436" i="1"/>
  <c r="F15436" i="1"/>
  <c r="E15436" i="1"/>
  <c r="F15483" i="1"/>
  <c r="G15483" i="1"/>
  <c r="E15483" i="1"/>
  <c r="G15504" i="1"/>
  <c r="E15504" i="1"/>
  <c r="F15504" i="1"/>
  <c r="F15547" i="1"/>
  <c r="G15547" i="1"/>
  <c r="E15547" i="1"/>
  <c r="G15568" i="1"/>
  <c r="E15568" i="1"/>
  <c r="F15568" i="1"/>
  <c r="F15611" i="1"/>
  <c r="G15611" i="1"/>
  <c r="E15611" i="1"/>
  <c r="F15651" i="1"/>
  <c r="G15651" i="1"/>
  <c r="E15651" i="1"/>
  <c r="F15683" i="1"/>
  <c r="G15683" i="1"/>
  <c r="E15683" i="1"/>
  <c r="F15715" i="1"/>
  <c r="G15715" i="1"/>
  <c r="E15715" i="1"/>
  <c r="F15747" i="1"/>
  <c r="G15747" i="1"/>
  <c r="E15747" i="1"/>
  <c r="G15752" i="1"/>
  <c r="E15752" i="1"/>
  <c r="F15752" i="1"/>
  <c r="G15751" i="1"/>
  <c r="G15776" i="1"/>
  <c r="E15776" i="1"/>
  <c r="F15776" i="1"/>
  <c r="G15775" i="1"/>
  <c r="G15784" i="1"/>
  <c r="E15784" i="1"/>
  <c r="F15784" i="1"/>
  <c r="G15783" i="1"/>
  <c r="G15790" i="1"/>
  <c r="F15790" i="1"/>
  <c r="E15790" i="1"/>
  <c r="F15811" i="1"/>
  <c r="G15811" i="1"/>
  <c r="E15811" i="1"/>
  <c r="F15835" i="1"/>
  <c r="G15835" i="1"/>
  <c r="E15835" i="1"/>
  <c r="F15907" i="1"/>
  <c r="G15907" i="1"/>
  <c r="E15907" i="1"/>
  <c r="E15911" i="1"/>
  <c r="F15911" i="1"/>
  <c r="G15911" i="1"/>
  <c r="F9683" i="1"/>
  <c r="F9691" i="1"/>
  <c r="F9699" i="1"/>
  <c r="F9707" i="1"/>
  <c r="F9715" i="1"/>
  <c r="F9723" i="1"/>
  <c r="F9731" i="1"/>
  <c r="F9739" i="1"/>
  <c r="F9747" i="1"/>
  <c r="F9755" i="1"/>
  <c r="F9763" i="1"/>
  <c r="F9771" i="1"/>
  <c r="F9779" i="1"/>
  <c r="F9787" i="1"/>
  <c r="F9795" i="1"/>
  <c r="F9803" i="1"/>
  <c r="F9811" i="1"/>
  <c r="F9819" i="1"/>
  <c r="F9827" i="1"/>
  <c r="F9835" i="1"/>
  <c r="F9843" i="1"/>
  <c r="F9851" i="1"/>
  <c r="F9859" i="1"/>
  <c r="F9867" i="1"/>
  <c r="F9875" i="1"/>
  <c r="F9883" i="1"/>
  <c r="F9891" i="1"/>
  <c r="F9899" i="1"/>
  <c r="F9907" i="1"/>
  <c r="F9915" i="1"/>
  <c r="F9923" i="1"/>
  <c r="F9931" i="1"/>
  <c r="F9939" i="1"/>
  <c r="F9947" i="1"/>
  <c r="F9955" i="1"/>
  <c r="F9963" i="1"/>
  <c r="F9971" i="1"/>
  <c r="F9979" i="1"/>
  <c r="F9987" i="1"/>
  <c r="F9995" i="1"/>
  <c r="F10003" i="1"/>
  <c r="F10011" i="1"/>
  <c r="F10019" i="1"/>
  <c r="F10027" i="1"/>
  <c r="F10035" i="1"/>
  <c r="F10043" i="1"/>
  <c r="F10051" i="1"/>
  <c r="F10059" i="1"/>
  <c r="F10067" i="1"/>
  <c r="F10075" i="1"/>
  <c r="F10083" i="1"/>
  <c r="F10091" i="1"/>
  <c r="F10099" i="1"/>
  <c r="F10107" i="1"/>
  <c r="F10115" i="1"/>
  <c r="F10123" i="1"/>
  <c r="F10131" i="1"/>
  <c r="F10139" i="1"/>
  <c r="F10147" i="1"/>
  <c r="F10155" i="1"/>
  <c r="F10163" i="1"/>
  <c r="F10171" i="1"/>
  <c r="F10179" i="1"/>
  <c r="F10187" i="1"/>
  <c r="F10195" i="1"/>
  <c r="F10203" i="1"/>
  <c r="F10211" i="1"/>
  <c r="F10219" i="1"/>
  <c r="F10227" i="1"/>
  <c r="F10235" i="1"/>
  <c r="F10243" i="1"/>
  <c r="F10251" i="1"/>
  <c r="F10259" i="1"/>
  <c r="F10267" i="1"/>
  <c r="F10275" i="1"/>
  <c r="F10283" i="1"/>
  <c r="F10291" i="1"/>
  <c r="F10299" i="1"/>
  <c r="F10307" i="1"/>
  <c r="F10315" i="1"/>
  <c r="F10323" i="1"/>
  <c r="F10331" i="1"/>
  <c r="F10339" i="1"/>
  <c r="F10347" i="1"/>
  <c r="F10355" i="1"/>
  <c r="F10363" i="1"/>
  <c r="F10371" i="1"/>
  <c r="F10379" i="1"/>
  <c r="F10387" i="1"/>
  <c r="F10395" i="1"/>
  <c r="F10403" i="1"/>
  <c r="F10411" i="1"/>
  <c r="F10419" i="1"/>
  <c r="F10427" i="1"/>
  <c r="F10435" i="1"/>
  <c r="F10443" i="1"/>
  <c r="F10451" i="1"/>
  <c r="F10459" i="1"/>
  <c r="F10467" i="1"/>
  <c r="F10475" i="1"/>
  <c r="F10483" i="1"/>
  <c r="F10491" i="1"/>
  <c r="F10499" i="1"/>
  <c r="F10507" i="1"/>
  <c r="F10515" i="1"/>
  <c r="F10523" i="1"/>
  <c r="F10531" i="1"/>
  <c r="F10539" i="1"/>
  <c r="F10547" i="1"/>
  <c r="F10555" i="1"/>
  <c r="F10563" i="1"/>
  <c r="F10571" i="1"/>
  <c r="F10579" i="1"/>
  <c r="F10587" i="1"/>
  <c r="F10595" i="1"/>
  <c r="F10603" i="1"/>
  <c r="F10611" i="1"/>
  <c r="F10619" i="1"/>
  <c r="F10627" i="1"/>
  <c r="F10635" i="1"/>
  <c r="F10643" i="1"/>
  <c r="F10651" i="1"/>
  <c r="F10659" i="1"/>
  <c r="F10667" i="1"/>
  <c r="F10675" i="1"/>
  <c r="F10683" i="1"/>
  <c r="F10688" i="1"/>
  <c r="F10697" i="1"/>
  <c r="E10699" i="1"/>
  <c r="F10704" i="1"/>
  <c r="F10706" i="1"/>
  <c r="F10713" i="1"/>
  <c r="E10715" i="1"/>
  <c r="F10720" i="1"/>
  <c r="F10722" i="1"/>
  <c r="F10729" i="1"/>
  <c r="E10731" i="1"/>
  <c r="F10736" i="1"/>
  <c r="F10738" i="1"/>
  <c r="F10745" i="1"/>
  <c r="E10747" i="1"/>
  <c r="F10752" i="1"/>
  <c r="F10754" i="1"/>
  <c r="F10761" i="1"/>
  <c r="E10763" i="1"/>
  <c r="F10768" i="1"/>
  <c r="F10770" i="1"/>
  <c r="F10777" i="1"/>
  <c r="E10779" i="1"/>
  <c r="F10784" i="1"/>
  <c r="F10786" i="1"/>
  <c r="F10793" i="1"/>
  <c r="E10795" i="1"/>
  <c r="F10800" i="1"/>
  <c r="F10802" i="1"/>
  <c r="F11156" i="1"/>
  <c r="E11156" i="1"/>
  <c r="F11158" i="1"/>
  <c r="G11161" i="1"/>
  <c r="F11166" i="1"/>
  <c r="G11169" i="1"/>
  <c r="F11174" i="1"/>
  <c r="G11177" i="1"/>
  <c r="F11182" i="1"/>
  <c r="G11185" i="1"/>
  <c r="F11190" i="1"/>
  <c r="G11193" i="1"/>
  <c r="F11198" i="1"/>
  <c r="G11201" i="1"/>
  <c r="F11206" i="1"/>
  <c r="G11209" i="1"/>
  <c r="F11214" i="1"/>
  <c r="G11217" i="1"/>
  <c r="F11222" i="1"/>
  <c r="G11225" i="1"/>
  <c r="F11230" i="1"/>
  <c r="G11233" i="1"/>
  <c r="F11238" i="1"/>
  <c r="G11241" i="1"/>
  <c r="F11246" i="1"/>
  <c r="G11249" i="1"/>
  <c r="F11254" i="1"/>
  <c r="G11257" i="1"/>
  <c r="F11262" i="1"/>
  <c r="G11265" i="1"/>
  <c r="F11270" i="1"/>
  <c r="G11273" i="1"/>
  <c r="F11278" i="1"/>
  <c r="G11281" i="1"/>
  <c r="F11286" i="1"/>
  <c r="G11289" i="1"/>
  <c r="F11294" i="1"/>
  <c r="G11297" i="1"/>
  <c r="F11302" i="1"/>
  <c r="G11305" i="1"/>
  <c r="F11310" i="1"/>
  <c r="G11313" i="1"/>
  <c r="F11318" i="1"/>
  <c r="G11321" i="1"/>
  <c r="F11326" i="1"/>
  <c r="G11329" i="1"/>
  <c r="F11334" i="1"/>
  <c r="G11337" i="1"/>
  <c r="F11342" i="1"/>
  <c r="G11345" i="1"/>
  <c r="F11350" i="1"/>
  <c r="G11353" i="1"/>
  <c r="F11358" i="1"/>
  <c r="G11361" i="1"/>
  <c r="F11366" i="1"/>
  <c r="G11369" i="1"/>
  <c r="F11374" i="1"/>
  <c r="G11377" i="1"/>
  <c r="F11382" i="1"/>
  <c r="G11385" i="1"/>
  <c r="F11390" i="1"/>
  <c r="G11393" i="1"/>
  <c r="F11398" i="1"/>
  <c r="G11401" i="1"/>
  <c r="F11406" i="1"/>
  <c r="G11409" i="1"/>
  <c r="F11414" i="1"/>
  <c r="G11417" i="1"/>
  <c r="F11422" i="1"/>
  <c r="G11425" i="1"/>
  <c r="F11430" i="1"/>
  <c r="G11433" i="1"/>
  <c r="F11438" i="1"/>
  <c r="G11441" i="1"/>
  <c r="F11446" i="1"/>
  <c r="G11449" i="1"/>
  <c r="F11454" i="1"/>
  <c r="G11457" i="1"/>
  <c r="F11462" i="1"/>
  <c r="G11465" i="1"/>
  <c r="F11470" i="1"/>
  <c r="G11473" i="1"/>
  <c r="F11478" i="1"/>
  <c r="G11484" i="1"/>
  <c r="F11484" i="1"/>
  <c r="E11484" i="1"/>
  <c r="G11493" i="1"/>
  <c r="F11497" i="1"/>
  <c r="E11497" i="1"/>
  <c r="G11499" i="1"/>
  <c r="G11503" i="1"/>
  <c r="F11503" i="1"/>
  <c r="G11506" i="1"/>
  <c r="E11506" i="1"/>
  <c r="G11512" i="1"/>
  <c r="E11512" i="1"/>
  <c r="F11518" i="1"/>
  <c r="G11522" i="1"/>
  <c r="F11522" i="1"/>
  <c r="E11522" i="1"/>
  <c r="E11525" i="1"/>
  <c r="G11529" i="1"/>
  <c r="G11532" i="1"/>
  <c r="F11536" i="1"/>
  <c r="F11550" i="1"/>
  <c r="G11554" i="1"/>
  <c r="F11554" i="1"/>
  <c r="E11554" i="1"/>
  <c r="E11557" i="1"/>
  <c r="G11561" i="1"/>
  <c r="G11564" i="1"/>
  <c r="F11568" i="1"/>
  <c r="F11582" i="1"/>
  <c r="G11586" i="1"/>
  <c r="F11586" i="1"/>
  <c r="E11586" i="1"/>
  <c r="E11589" i="1"/>
  <c r="G11593" i="1"/>
  <c r="G11596" i="1"/>
  <c r="F11600" i="1"/>
  <c r="F11614" i="1"/>
  <c r="G11618" i="1"/>
  <c r="F11618" i="1"/>
  <c r="E11618" i="1"/>
  <c r="E11621" i="1"/>
  <c r="G11625" i="1"/>
  <c r="G11628" i="1"/>
  <c r="F11632" i="1"/>
  <c r="F11646" i="1"/>
  <c r="G11650" i="1"/>
  <c r="F11650" i="1"/>
  <c r="E11650" i="1"/>
  <c r="E11653" i="1"/>
  <c r="G11657" i="1"/>
  <c r="G11660" i="1"/>
  <c r="F11664" i="1"/>
  <c r="F11678" i="1"/>
  <c r="G11682" i="1"/>
  <c r="F11682" i="1"/>
  <c r="E11682" i="1"/>
  <c r="E11685" i="1"/>
  <c r="G11689" i="1"/>
  <c r="G11692" i="1"/>
  <c r="F11696" i="1"/>
  <c r="F11710" i="1"/>
  <c r="G11714" i="1"/>
  <c r="F11714" i="1"/>
  <c r="E11714" i="1"/>
  <c r="E11717" i="1"/>
  <c r="G11721" i="1"/>
  <c r="G11724" i="1"/>
  <c r="F11728" i="1"/>
  <c r="F11742" i="1"/>
  <c r="G11746" i="1"/>
  <c r="F11746" i="1"/>
  <c r="E11746" i="1"/>
  <c r="E11749" i="1"/>
  <c r="G11753" i="1"/>
  <c r="G11756" i="1"/>
  <c r="F11760" i="1"/>
  <c r="F11774" i="1"/>
  <c r="G11778" i="1"/>
  <c r="F11778" i="1"/>
  <c r="E11778" i="1"/>
  <c r="E11781" i="1"/>
  <c r="G11785" i="1"/>
  <c r="G11788" i="1"/>
  <c r="F11792" i="1"/>
  <c r="F11806" i="1"/>
  <c r="G11810" i="1"/>
  <c r="F11810" i="1"/>
  <c r="E11810" i="1"/>
  <c r="E11813" i="1"/>
  <c r="G11817" i="1"/>
  <c r="G11820" i="1"/>
  <c r="F11824" i="1"/>
  <c r="F11838" i="1"/>
  <c r="G11842" i="1"/>
  <c r="F11842" i="1"/>
  <c r="E11842" i="1"/>
  <c r="E11845" i="1"/>
  <c r="G11849" i="1"/>
  <c r="G11852" i="1"/>
  <c r="F11856" i="1"/>
  <c r="F11870" i="1"/>
  <c r="G11874" i="1"/>
  <c r="F11874" i="1"/>
  <c r="E11874" i="1"/>
  <c r="E11877" i="1"/>
  <c r="G11881" i="1"/>
  <c r="G11884" i="1"/>
  <c r="G11889" i="1"/>
  <c r="F11889" i="1"/>
  <c r="E11889" i="1"/>
  <c r="G11892" i="1"/>
  <c r="G11897" i="1"/>
  <c r="F11897" i="1"/>
  <c r="E11897" i="1"/>
  <c r="G11900" i="1"/>
  <c r="G11905" i="1"/>
  <c r="F11905" i="1"/>
  <c r="E11905" i="1"/>
  <c r="G11908" i="1"/>
  <c r="G11913" i="1"/>
  <c r="F11913" i="1"/>
  <c r="E11913" i="1"/>
  <c r="G11916" i="1"/>
  <c r="G11921" i="1"/>
  <c r="F11921" i="1"/>
  <c r="E11921" i="1"/>
  <c r="G11924" i="1"/>
  <c r="G11929" i="1"/>
  <c r="F11929" i="1"/>
  <c r="E11929" i="1"/>
  <c r="G11932" i="1"/>
  <c r="G11937" i="1"/>
  <c r="F11937" i="1"/>
  <c r="E11937" i="1"/>
  <c r="G11940" i="1"/>
  <c r="G11945" i="1"/>
  <c r="F11945" i="1"/>
  <c r="E11945" i="1"/>
  <c r="G11948" i="1"/>
  <c r="G11953" i="1"/>
  <c r="F11953" i="1"/>
  <c r="E11953" i="1"/>
  <c r="G11956" i="1"/>
  <c r="G11961" i="1"/>
  <c r="F11961" i="1"/>
  <c r="E11961" i="1"/>
  <c r="G11964" i="1"/>
  <c r="G11969" i="1"/>
  <c r="F11969" i="1"/>
  <c r="E11969" i="1"/>
  <c r="G11972" i="1"/>
  <c r="G11977" i="1"/>
  <c r="F11977" i="1"/>
  <c r="E11977" i="1"/>
  <c r="G11980" i="1"/>
  <c r="G11985" i="1"/>
  <c r="F11985" i="1"/>
  <c r="E11985" i="1"/>
  <c r="G11988" i="1"/>
  <c r="G11993" i="1"/>
  <c r="F11993" i="1"/>
  <c r="E11993" i="1"/>
  <c r="G11996" i="1"/>
  <c r="G12001" i="1"/>
  <c r="F12001" i="1"/>
  <c r="E12001" i="1"/>
  <c r="G12004" i="1"/>
  <c r="G12009" i="1"/>
  <c r="F12009" i="1"/>
  <c r="E12009" i="1"/>
  <c r="G12012" i="1"/>
  <c r="G12017" i="1"/>
  <c r="F12017" i="1"/>
  <c r="E12017" i="1"/>
  <c r="G12020" i="1"/>
  <c r="G12025" i="1"/>
  <c r="F12025" i="1"/>
  <c r="E12025" i="1"/>
  <c r="G12028" i="1"/>
  <c r="G12033" i="1"/>
  <c r="F12033" i="1"/>
  <c r="E12033" i="1"/>
  <c r="G12036" i="1"/>
  <c r="G12041" i="1"/>
  <c r="F12041" i="1"/>
  <c r="E12041" i="1"/>
  <c r="G12044" i="1"/>
  <c r="G12049" i="1"/>
  <c r="F12049" i="1"/>
  <c r="E12049" i="1"/>
  <c r="G12052" i="1"/>
  <c r="G12057" i="1"/>
  <c r="F12057" i="1"/>
  <c r="E12057" i="1"/>
  <c r="G12060" i="1"/>
  <c r="G12065" i="1"/>
  <c r="F12065" i="1"/>
  <c r="E12065" i="1"/>
  <c r="G12068" i="1"/>
  <c r="G12073" i="1"/>
  <c r="F12073" i="1"/>
  <c r="E12073" i="1"/>
  <c r="G12076" i="1"/>
  <c r="G12081" i="1"/>
  <c r="F12081" i="1"/>
  <c r="E12081" i="1"/>
  <c r="G12084" i="1"/>
  <c r="G12089" i="1"/>
  <c r="F12089" i="1"/>
  <c r="E12089" i="1"/>
  <c r="G12092" i="1"/>
  <c r="G12097" i="1"/>
  <c r="F12097" i="1"/>
  <c r="E12097" i="1"/>
  <c r="G12100" i="1"/>
  <c r="G12105" i="1"/>
  <c r="F12105" i="1"/>
  <c r="E12105" i="1"/>
  <c r="G12108" i="1"/>
  <c r="G12113" i="1"/>
  <c r="F12113" i="1"/>
  <c r="E12113" i="1"/>
  <c r="G12116" i="1"/>
  <c r="G12121" i="1"/>
  <c r="F12121" i="1"/>
  <c r="E12121" i="1"/>
  <c r="G12124" i="1"/>
  <c r="G12129" i="1"/>
  <c r="F12129" i="1"/>
  <c r="E12129" i="1"/>
  <c r="G12132" i="1"/>
  <c r="G12137" i="1"/>
  <c r="F12137" i="1"/>
  <c r="E12137" i="1"/>
  <c r="G12140" i="1"/>
  <c r="G12145" i="1"/>
  <c r="F12145" i="1"/>
  <c r="E12145" i="1"/>
  <c r="G12148" i="1"/>
  <c r="G12153" i="1"/>
  <c r="F12153" i="1"/>
  <c r="E12153" i="1"/>
  <c r="G12156" i="1"/>
  <c r="G12161" i="1"/>
  <c r="F12161" i="1"/>
  <c r="E12161" i="1"/>
  <c r="G12164" i="1"/>
  <c r="G12169" i="1"/>
  <c r="F12169" i="1"/>
  <c r="E12169" i="1"/>
  <c r="G12172" i="1"/>
  <c r="G12177" i="1"/>
  <c r="F12177" i="1"/>
  <c r="E12177" i="1"/>
  <c r="G12180" i="1"/>
  <c r="G12185" i="1"/>
  <c r="F12185" i="1"/>
  <c r="E12185" i="1"/>
  <c r="G12188" i="1"/>
  <c r="G12193" i="1"/>
  <c r="F12193" i="1"/>
  <c r="E12193" i="1"/>
  <c r="G12196" i="1"/>
  <c r="G12201" i="1"/>
  <c r="F12201" i="1"/>
  <c r="E12201" i="1"/>
  <c r="G12204" i="1"/>
  <c r="G12209" i="1"/>
  <c r="F12209" i="1"/>
  <c r="E12209" i="1"/>
  <c r="G12212" i="1"/>
  <c r="G12217" i="1"/>
  <c r="F12217" i="1"/>
  <c r="E12217" i="1"/>
  <c r="G12220" i="1"/>
  <c r="G12225" i="1"/>
  <c r="F12225" i="1"/>
  <c r="E12225" i="1"/>
  <c r="G12228" i="1"/>
  <c r="G12233" i="1"/>
  <c r="F12233" i="1"/>
  <c r="E12233" i="1"/>
  <c r="G12236" i="1"/>
  <c r="G12241" i="1"/>
  <c r="F12241" i="1"/>
  <c r="E12241" i="1"/>
  <c r="G12244" i="1"/>
  <c r="G12249" i="1"/>
  <c r="F12249" i="1"/>
  <c r="E12249" i="1"/>
  <c r="G12252" i="1"/>
  <c r="G12257" i="1"/>
  <c r="F12257" i="1"/>
  <c r="E12257" i="1"/>
  <c r="G12260" i="1"/>
  <c r="G12274" i="1"/>
  <c r="F12274" i="1"/>
  <c r="E12274" i="1"/>
  <c r="E12277" i="1"/>
  <c r="G12287" i="1"/>
  <c r="F12287" i="1"/>
  <c r="E12287" i="1"/>
  <c r="G12286" i="1"/>
  <c r="G12301" i="1"/>
  <c r="F12301" i="1"/>
  <c r="G12304" i="1"/>
  <c r="G12321" i="1"/>
  <c r="F12321" i="1"/>
  <c r="E12321" i="1"/>
  <c r="G12324" i="1"/>
  <c r="G12338" i="1"/>
  <c r="F12338" i="1"/>
  <c r="E12338" i="1"/>
  <c r="E12341" i="1"/>
  <c r="G12351" i="1"/>
  <c r="F12351" i="1"/>
  <c r="E12351" i="1"/>
  <c r="G12358" i="1"/>
  <c r="G12365" i="1"/>
  <c r="F12365" i="1"/>
  <c r="G12368" i="1"/>
  <c r="G12385" i="1"/>
  <c r="F12385" i="1"/>
  <c r="E12385" i="1"/>
  <c r="G12388" i="1"/>
  <c r="G12402" i="1"/>
  <c r="F12402" i="1"/>
  <c r="E12402" i="1"/>
  <c r="E12405" i="1"/>
  <c r="G12415" i="1"/>
  <c r="F12415" i="1"/>
  <c r="E12415" i="1"/>
  <c r="G12422" i="1"/>
  <c r="G12429" i="1"/>
  <c r="F12429" i="1"/>
  <c r="G12432" i="1"/>
  <c r="G12449" i="1"/>
  <c r="F12449" i="1"/>
  <c r="E12449" i="1"/>
  <c r="G12452" i="1"/>
  <c r="G12466" i="1"/>
  <c r="F12466" i="1"/>
  <c r="E12466" i="1"/>
  <c r="E12469" i="1"/>
  <c r="G12479" i="1"/>
  <c r="F12479" i="1"/>
  <c r="E12479" i="1"/>
  <c r="G12486" i="1"/>
  <c r="G12493" i="1"/>
  <c r="F12493" i="1"/>
  <c r="G12496" i="1"/>
  <c r="G12513" i="1"/>
  <c r="F12513" i="1"/>
  <c r="E12513" i="1"/>
  <c r="G12516" i="1"/>
  <c r="G12530" i="1"/>
  <c r="F12530" i="1"/>
  <c r="E12530" i="1"/>
  <c r="E12533" i="1"/>
  <c r="G12543" i="1"/>
  <c r="F12543" i="1"/>
  <c r="E12543" i="1"/>
  <c r="G12550" i="1"/>
  <c r="G12557" i="1"/>
  <c r="F12557" i="1"/>
  <c r="G12560" i="1"/>
  <c r="G12577" i="1"/>
  <c r="F12577" i="1"/>
  <c r="E12577" i="1"/>
  <c r="G12580" i="1"/>
  <c r="G12594" i="1"/>
  <c r="F12594" i="1"/>
  <c r="E12594" i="1"/>
  <c r="E12597" i="1"/>
  <c r="G12607" i="1"/>
  <c r="F12607" i="1"/>
  <c r="E12607" i="1"/>
  <c r="G12614" i="1"/>
  <c r="G12621" i="1"/>
  <c r="F12621" i="1"/>
  <c r="G12624" i="1"/>
  <c r="G12641" i="1"/>
  <c r="F12641" i="1"/>
  <c r="E12641" i="1"/>
  <c r="G12644" i="1"/>
  <c r="G12658" i="1"/>
  <c r="F12658" i="1"/>
  <c r="E12658" i="1"/>
  <c r="E12661" i="1"/>
  <c r="G12671" i="1"/>
  <c r="F12671" i="1"/>
  <c r="E12671" i="1"/>
  <c r="G12678" i="1"/>
  <c r="G12685" i="1"/>
  <c r="F12685" i="1"/>
  <c r="G12688" i="1"/>
  <c r="G12705" i="1"/>
  <c r="F12705" i="1"/>
  <c r="E12705" i="1"/>
  <c r="G12708" i="1"/>
  <c r="G12722" i="1"/>
  <c r="F12722" i="1"/>
  <c r="E12722" i="1"/>
  <c r="E12725" i="1"/>
  <c r="G12735" i="1"/>
  <c r="F12735" i="1"/>
  <c r="E12735" i="1"/>
  <c r="G12742" i="1"/>
  <c r="G12749" i="1"/>
  <c r="F12749" i="1"/>
  <c r="G12752" i="1"/>
  <c r="G12769" i="1"/>
  <c r="F12769" i="1"/>
  <c r="E12769" i="1"/>
  <c r="G12772" i="1"/>
  <c r="G12786" i="1"/>
  <c r="F12786" i="1"/>
  <c r="E12786" i="1"/>
  <c r="E12789" i="1"/>
  <c r="G12799" i="1"/>
  <c r="F12799" i="1"/>
  <c r="E12799" i="1"/>
  <c r="G12806" i="1"/>
  <c r="G12813" i="1"/>
  <c r="F12813" i="1"/>
  <c r="G12816" i="1"/>
  <c r="G12833" i="1"/>
  <c r="F12833" i="1"/>
  <c r="E12833" i="1"/>
  <c r="G12836" i="1"/>
  <c r="G12850" i="1"/>
  <c r="F12850" i="1"/>
  <c r="E12850" i="1"/>
  <c r="E12853" i="1"/>
  <c r="G12863" i="1"/>
  <c r="F12863" i="1"/>
  <c r="E12863" i="1"/>
  <c r="G12870" i="1"/>
  <c r="G12877" i="1"/>
  <c r="F12877" i="1"/>
  <c r="G12880" i="1"/>
  <c r="G12897" i="1"/>
  <c r="F12897" i="1"/>
  <c r="E12897" i="1"/>
  <c r="G12900" i="1"/>
  <c r="G12914" i="1"/>
  <c r="F12914" i="1"/>
  <c r="E12914" i="1"/>
  <c r="E12917" i="1"/>
  <c r="G12927" i="1"/>
  <c r="F12927" i="1"/>
  <c r="E12927" i="1"/>
  <c r="G12934" i="1"/>
  <c r="G12941" i="1"/>
  <c r="F12941" i="1"/>
  <c r="G12944" i="1"/>
  <c r="G12961" i="1"/>
  <c r="F12961" i="1"/>
  <c r="E12961" i="1"/>
  <c r="G12964" i="1"/>
  <c r="G12978" i="1"/>
  <c r="F12978" i="1"/>
  <c r="E12978" i="1"/>
  <c r="E12981" i="1"/>
  <c r="G12991" i="1"/>
  <c r="F12991" i="1"/>
  <c r="E12991" i="1"/>
  <c r="G12998" i="1"/>
  <c r="G13005" i="1"/>
  <c r="F13005" i="1"/>
  <c r="G13008" i="1"/>
  <c r="G13025" i="1"/>
  <c r="F13025" i="1"/>
  <c r="E13025" i="1"/>
  <c r="G13028" i="1"/>
  <c r="G13042" i="1"/>
  <c r="F13042" i="1"/>
  <c r="E13042" i="1"/>
  <c r="E13045" i="1"/>
  <c r="G13055" i="1"/>
  <c r="F13055" i="1"/>
  <c r="E13055" i="1"/>
  <c r="G13062" i="1"/>
  <c r="G13069" i="1"/>
  <c r="F13069" i="1"/>
  <c r="G13072" i="1"/>
  <c r="G13089" i="1"/>
  <c r="F13089" i="1"/>
  <c r="E13089" i="1"/>
  <c r="G13092" i="1"/>
  <c r="G13106" i="1"/>
  <c r="F13106" i="1"/>
  <c r="E13106" i="1"/>
  <c r="E13109" i="1"/>
  <c r="G13119" i="1"/>
  <c r="F13119" i="1"/>
  <c r="E13119" i="1"/>
  <c r="G13126" i="1"/>
  <c r="G13133" i="1"/>
  <c r="F13133" i="1"/>
  <c r="G13136" i="1"/>
  <c r="G13153" i="1"/>
  <c r="F13153" i="1"/>
  <c r="E13153" i="1"/>
  <c r="G13156" i="1"/>
  <c r="G13170" i="1"/>
  <c r="F13170" i="1"/>
  <c r="E13170" i="1"/>
  <c r="E13173" i="1"/>
  <c r="G13183" i="1"/>
  <c r="F13183" i="1"/>
  <c r="E13183" i="1"/>
  <c r="G13190" i="1"/>
  <c r="G13197" i="1"/>
  <c r="F13197" i="1"/>
  <c r="G13200" i="1"/>
  <c r="G13217" i="1"/>
  <c r="F13217" i="1"/>
  <c r="E13217" i="1"/>
  <c r="G13220" i="1"/>
  <c r="E13308" i="1"/>
  <c r="F13308" i="1"/>
  <c r="E13340" i="1"/>
  <c r="F13340" i="1"/>
  <c r="E13372" i="1"/>
  <c r="F13372" i="1"/>
  <c r="E13404" i="1"/>
  <c r="F13404" i="1"/>
  <c r="G13426" i="1"/>
  <c r="E13460" i="1"/>
  <c r="F13460" i="1"/>
  <c r="G13475" i="1"/>
  <c r="F13475" i="1"/>
  <c r="E13475" i="1"/>
  <c r="G13489" i="1"/>
  <c r="F13489" i="1"/>
  <c r="E13502" i="1"/>
  <c r="G13508" i="1"/>
  <c r="F13508" i="1"/>
  <c r="E13508" i="1"/>
  <c r="G13523" i="1"/>
  <c r="F13523" i="1"/>
  <c r="E13523" i="1"/>
  <c r="G13531" i="1"/>
  <c r="F13531" i="1"/>
  <c r="E13531" i="1"/>
  <c r="E13564" i="1"/>
  <c r="G13564" i="1"/>
  <c r="G13574" i="1"/>
  <c r="F13574" i="1"/>
  <c r="G13573" i="1"/>
  <c r="E13574" i="1"/>
  <c r="G13618" i="1"/>
  <c r="F13618" i="1"/>
  <c r="E13618" i="1"/>
  <c r="E13636" i="1"/>
  <c r="G13636" i="1"/>
  <c r="F13636" i="1"/>
  <c r="E13676" i="1"/>
  <c r="F13676" i="1"/>
  <c r="G13676" i="1"/>
  <c r="F13679" i="1"/>
  <c r="G13679" i="1"/>
  <c r="E13679" i="1"/>
  <c r="E13724" i="1"/>
  <c r="G13724" i="1"/>
  <c r="F13724" i="1"/>
  <c r="F13756" i="1"/>
  <c r="G13771" i="1"/>
  <c r="F13771" i="1"/>
  <c r="E13771" i="1"/>
  <c r="F13784" i="1"/>
  <c r="E13784" i="1"/>
  <c r="G13784" i="1"/>
  <c r="G13883" i="1"/>
  <c r="F13883" i="1"/>
  <c r="E13883" i="1"/>
  <c r="G13938" i="1"/>
  <c r="F13938" i="1"/>
  <c r="E13938" i="1"/>
  <c r="E13956" i="1"/>
  <c r="G13956" i="1"/>
  <c r="F13956" i="1"/>
  <c r="E13996" i="1"/>
  <c r="F13996" i="1"/>
  <c r="G13996" i="1"/>
  <c r="F13999" i="1"/>
  <c r="G13999" i="1"/>
  <c r="E13999" i="1"/>
  <c r="G14011" i="1"/>
  <c r="F14011" i="1"/>
  <c r="E14011" i="1"/>
  <c r="F14068" i="1"/>
  <c r="E14068" i="1"/>
  <c r="G14068" i="1"/>
  <c r="F14084" i="1"/>
  <c r="E14084" i="1"/>
  <c r="G14116" i="1"/>
  <c r="F14236" i="1"/>
  <c r="E14236" i="1"/>
  <c r="G14236" i="1"/>
  <c r="F14252" i="1"/>
  <c r="E14252" i="1"/>
  <c r="G14252" i="1"/>
  <c r="F14340" i="1"/>
  <c r="E14340" i="1"/>
  <c r="G10706" i="1"/>
  <c r="G10722" i="1"/>
  <c r="G10738" i="1"/>
  <c r="G10754" i="1"/>
  <c r="G10770" i="1"/>
  <c r="G10786" i="1"/>
  <c r="G10802" i="1"/>
  <c r="G11159" i="1"/>
  <c r="F11159" i="1"/>
  <c r="F11164" i="1"/>
  <c r="E11164" i="1"/>
  <c r="G11167" i="1"/>
  <c r="F11167" i="1"/>
  <c r="F11172" i="1"/>
  <c r="E11172" i="1"/>
  <c r="G11175" i="1"/>
  <c r="F11175" i="1"/>
  <c r="F11180" i="1"/>
  <c r="E11180" i="1"/>
  <c r="G11183" i="1"/>
  <c r="F11183" i="1"/>
  <c r="F11188" i="1"/>
  <c r="E11188" i="1"/>
  <c r="G11191" i="1"/>
  <c r="F11191" i="1"/>
  <c r="F11196" i="1"/>
  <c r="E11196" i="1"/>
  <c r="G11199" i="1"/>
  <c r="F11199" i="1"/>
  <c r="F11204" i="1"/>
  <c r="E11204" i="1"/>
  <c r="G11207" i="1"/>
  <c r="F11207" i="1"/>
  <c r="F11212" i="1"/>
  <c r="E11212" i="1"/>
  <c r="G11215" i="1"/>
  <c r="F11215" i="1"/>
  <c r="F11220" i="1"/>
  <c r="E11220" i="1"/>
  <c r="G11223" i="1"/>
  <c r="F11223" i="1"/>
  <c r="F11228" i="1"/>
  <c r="E11228" i="1"/>
  <c r="G11231" i="1"/>
  <c r="F11231" i="1"/>
  <c r="F11236" i="1"/>
  <c r="E11236" i="1"/>
  <c r="G11239" i="1"/>
  <c r="F11239" i="1"/>
  <c r="F11244" i="1"/>
  <c r="E11244" i="1"/>
  <c r="G11247" i="1"/>
  <c r="F11247" i="1"/>
  <c r="F11252" i="1"/>
  <c r="E11252" i="1"/>
  <c r="G11255" i="1"/>
  <c r="F11255" i="1"/>
  <c r="F11260" i="1"/>
  <c r="E11260" i="1"/>
  <c r="G11263" i="1"/>
  <c r="F11263" i="1"/>
  <c r="F11268" i="1"/>
  <c r="E11268" i="1"/>
  <c r="G11271" i="1"/>
  <c r="F11271" i="1"/>
  <c r="F11276" i="1"/>
  <c r="E11276" i="1"/>
  <c r="G11279" i="1"/>
  <c r="F11279" i="1"/>
  <c r="F11284" i="1"/>
  <c r="E11284" i="1"/>
  <c r="G11287" i="1"/>
  <c r="F11287" i="1"/>
  <c r="F11292" i="1"/>
  <c r="E11292" i="1"/>
  <c r="G11295" i="1"/>
  <c r="F11295" i="1"/>
  <c r="F11300" i="1"/>
  <c r="E11300" i="1"/>
  <c r="G11303" i="1"/>
  <c r="F11303" i="1"/>
  <c r="F11308" i="1"/>
  <c r="E11308" i="1"/>
  <c r="G11311" i="1"/>
  <c r="F11311" i="1"/>
  <c r="F11316" i="1"/>
  <c r="E11316" i="1"/>
  <c r="G11319" i="1"/>
  <c r="F11319" i="1"/>
  <c r="F11324" i="1"/>
  <c r="E11324" i="1"/>
  <c r="G11327" i="1"/>
  <c r="F11327" i="1"/>
  <c r="F11332" i="1"/>
  <c r="E11332" i="1"/>
  <c r="G11335" i="1"/>
  <c r="F11335" i="1"/>
  <c r="F11340" i="1"/>
  <c r="E11340" i="1"/>
  <c r="G11343" i="1"/>
  <c r="F11343" i="1"/>
  <c r="F11348" i="1"/>
  <c r="E11348" i="1"/>
  <c r="G11351" i="1"/>
  <c r="F11351" i="1"/>
  <c r="F11356" i="1"/>
  <c r="E11356" i="1"/>
  <c r="G11359" i="1"/>
  <c r="F11359" i="1"/>
  <c r="F11364" i="1"/>
  <c r="E11364" i="1"/>
  <c r="G11367" i="1"/>
  <c r="F11367" i="1"/>
  <c r="F11372" i="1"/>
  <c r="E11372" i="1"/>
  <c r="G11375" i="1"/>
  <c r="F11375" i="1"/>
  <c r="F11380" i="1"/>
  <c r="E11380" i="1"/>
  <c r="G11383" i="1"/>
  <c r="F11383" i="1"/>
  <c r="F11388" i="1"/>
  <c r="E11388" i="1"/>
  <c r="G11391" i="1"/>
  <c r="F11391" i="1"/>
  <c r="F11396" i="1"/>
  <c r="E11396" i="1"/>
  <c r="G11399" i="1"/>
  <c r="F11399" i="1"/>
  <c r="F11404" i="1"/>
  <c r="E11404" i="1"/>
  <c r="G11407" i="1"/>
  <c r="F11407" i="1"/>
  <c r="F11412" i="1"/>
  <c r="E11412" i="1"/>
  <c r="G11415" i="1"/>
  <c r="F11415" i="1"/>
  <c r="F11420" i="1"/>
  <c r="E11420" i="1"/>
  <c r="G11423" i="1"/>
  <c r="F11423" i="1"/>
  <c r="F11428" i="1"/>
  <c r="E11428" i="1"/>
  <c r="G11431" i="1"/>
  <c r="F11431" i="1"/>
  <c r="F11436" i="1"/>
  <c r="E11436" i="1"/>
  <c r="G11439" i="1"/>
  <c r="F11439" i="1"/>
  <c r="F11444" i="1"/>
  <c r="E11444" i="1"/>
  <c r="G11447" i="1"/>
  <c r="F11447" i="1"/>
  <c r="F11452" i="1"/>
  <c r="E11452" i="1"/>
  <c r="G11455" i="1"/>
  <c r="F11455" i="1"/>
  <c r="F11460" i="1"/>
  <c r="E11460" i="1"/>
  <c r="G11463" i="1"/>
  <c r="F11463" i="1"/>
  <c r="F11468" i="1"/>
  <c r="E11468" i="1"/>
  <c r="G11471" i="1"/>
  <c r="F11471" i="1"/>
  <c r="F11476" i="1"/>
  <c r="E11476" i="1"/>
  <c r="G11479" i="1"/>
  <c r="F11479" i="1"/>
  <c r="G11482" i="1"/>
  <c r="E11482" i="1"/>
  <c r="G11488" i="1"/>
  <c r="E11488" i="1"/>
  <c r="E11494" i="1"/>
  <c r="G11494" i="1"/>
  <c r="G11519" i="1"/>
  <c r="F11519" i="1"/>
  <c r="E11519" i="1"/>
  <c r="E11526" i="1"/>
  <c r="G11526" i="1"/>
  <c r="G11533" i="1"/>
  <c r="F11533" i="1"/>
  <c r="F11537" i="1"/>
  <c r="E11537" i="1"/>
  <c r="G11544" i="1"/>
  <c r="E11544" i="1"/>
  <c r="G11551" i="1"/>
  <c r="F11551" i="1"/>
  <c r="E11551" i="1"/>
  <c r="E11558" i="1"/>
  <c r="G11558" i="1"/>
  <c r="G11565" i="1"/>
  <c r="F11565" i="1"/>
  <c r="F11569" i="1"/>
  <c r="E11569" i="1"/>
  <c r="G11576" i="1"/>
  <c r="E11576" i="1"/>
  <c r="G11583" i="1"/>
  <c r="F11583" i="1"/>
  <c r="E11583" i="1"/>
  <c r="E11590" i="1"/>
  <c r="G11590" i="1"/>
  <c r="G11597" i="1"/>
  <c r="F11597" i="1"/>
  <c r="F11601" i="1"/>
  <c r="E11601" i="1"/>
  <c r="G11608" i="1"/>
  <c r="E11608" i="1"/>
  <c r="G11615" i="1"/>
  <c r="F11615" i="1"/>
  <c r="E11615" i="1"/>
  <c r="E11622" i="1"/>
  <c r="G11622" i="1"/>
  <c r="G11629" i="1"/>
  <c r="F11629" i="1"/>
  <c r="F11633" i="1"/>
  <c r="E11633" i="1"/>
  <c r="G11640" i="1"/>
  <c r="E11640" i="1"/>
  <c r="G11647" i="1"/>
  <c r="F11647" i="1"/>
  <c r="E11647" i="1"/>
  <c r="E11654" i="1"/>
  <c r="G11654" i="1"/>
  <c r="G11661" i="1"/>
  <c r="F11661" i="1"/>
  <c r="F11665" i="1"/>
  <c r="E11665" i="1"/>
  <c r="G11672" i="1"/>
  <c r="E11672" i="1"/>
  <c r="G11679" i="1"/>
  <c r="F11679" i="1"/>
  <c r="E11679" i="1"/>
  <c r="E11686" i="1"/>
  <c r="G11686" i="1"/>
  <c r="G11693" i="1"/>
  <c r="F11693" i="1"/>
  <c r="F11697" i="1"/>
  <c r="E11697" i="1"/>
  <c r="G11704" i="1"/>
  <c r="E11704" i="1"/>
  <c r="G11711" i="1"/>
  <c r="F11711" i="1"/>
  <c r="E11711" i="1"/>
  <c r="E11718" i="1"/>
  <c r="G11718" i="1"/>
  <c r="G11725" i="1"/>
  <c r="F11725" i="1"/>
  <c r="F11729" i="1"/>
  <c r="E11729" i="1"/>
  <c r="G11736" i="1"/>
  <c r="E11736" i="1"/>
  <c r="G11743" i="1"/>
  <c r="F11743" i="1"/>
  <c r="E11743" i="1"/>
  <c r="E11750" i="1"/>
  <c r="G11750" i="1"/>
  <c r="G11757" i="1"/>
  <c r="F11757" i="1"/>
  <c r="F11761" i="1"/>
  <c r="E11761" i="1"/>
  <c r="G11768" i="1"/>
  <c r="E11768" i="1"/>
  <c r="G11775" i="1"/>
  <c r="F11775" i="1"/>
  <c r="E11775" i="1"/>
  <c r="E11782" i="1"/>
  <c r="G11782" i="1"/>
  <c r="G11789" i="1"/>
  <c r="F11789" i="1"/>
  <c r="F11793" i="1"/>
  <c r="E11793" i="1"/>
  <c r="G11800" i="1"/>
  <c r="E11800" i="1"/>
  <c r="G11807" i="1"/>
  <c r="F11807" i="1"/>
  <c r="E11807" i="1"/>
  <c r="E11814" i="1"/>
  <c r="G11814" i="1"/>
  <c r="G11821" i="1"/>
  <c r="F11821" i="1"/>
  <c r="F11825" i="1"/>
  <c r="E11825" i="1"/>
  <c r="G11832" i="1"/>
  <c r="E11832" i="1"/>
  <c r="G11839" i="1"/>
  <c r="F11839" i="1"/>
  <c r="E11839" i="1"/>
  <c r="E11846" i="1"/>
  <c r="G11846" i="1"/>
  <c r="G11853" i="1"/>
  <c r="F11853" i="1"/>
  <c r="F11857" i="1"/>
  <c r="E11857" i="1"/>
  <c r="G11864" i="1"/>
  <c r="E11864" i="1"/>
  <c r="G11871" i="1"/>
  <c r="F11871" i="1"/>
  <c r="E11871" i="1"/>
  <c r="E11878" i="1"/>
  <c r="G11878" i="1"/>
  <c r="G11885" i="1"/>
  <c r="F11885" i="1"/>
  <c r="G11893" i="1"/>
  <c r="F11893" i="1"/>
  <c r="G11901" i="1"/>
  <c r="F11901" i="1"/>
  <c r="G11909" i="1"/>
  <c r="F11909" i="1"/>
  <c r="G11917" i="1"/>
  <c r="F11917" i="1"/>
  <c r="G11925" i="1"/>
  <c r="F11925" i="1"/>
  <c r="G11933" i="1"/>
  <c r="F11933" i="1"/>
  <c r="G11941" i="1"/>
  <c r="F11941" i="1"/>
  <c r="G11949" i="1"/>
  <c r="F11949" i="1"/>
  <c r="G11957" i="1"/>
  <c r="F11957" i="1"/>
  <c r="G11965" i="1"/>
  <c r="F11965" i="1"/>
  <c r="G11973" i="1"/>
  <c r="F11973" i="1"/>
  <c r="G11981" i="1"/>
  <c r="F11981" i="1"/>
  <c r="G11989" i="1"/>
  <c r="F11989" i="1"/>
  <c r="G11997" i="1"/>
  <c r="F11997" i="1"/>
  <c r="G12005" i="1"/>
  <c r="F12005" i="1"/>
  <c r="G12013" i="1"/>
  <c r="F12013" i="1"/>
  <c r="G12021" i="1"/>
  <c r="F12021" i="1"/>
  <c r="G12029" i="1"/>
  <c r="F12029" i="1"/>
  <c r="G12037" i="1"/>
  <c r="F12037" i="1"/>
  <c r="G12045" i="1"/>
  <c r="F12045" i="1"/>
  <c r="G12053" i="1"/>
  <c r="F12053" i="1"/>
  <c r="G12061" i="1"/>
  <c r="F12061" i="1"/>
  <c r="G12069" i="1"/>
  <c r="F12069" i="1"/>
  <c r="G12077" i="1"/>
  <c r="F12077" i="1"/>
  <c r="G12085" i="1"/>
  <c r="F12085" i="1"/>
  <c r="G12093" i="1"/>
  <c r="F12093" i="1"/>
  <c r="G12101" i="1"/>
  <c r="F12101" i="1"/>
  <c r="G12109" i="1"/>
  <c r="F12109" i="1"/>
  <c r="G12117" i="1"/>
  <c r="F12117" i="1"/>
  <c r="G12125" i="1"/>
  <c r="F12125" i="1"/>
  <c r="G12133" i="1"/>
  <c r="F12133" i="1"/>
  <c r="G12141" i="1"/>
  <c r="F12141" i="1"/>
  <c r="G12149" i="1"/>
  <c r="F12149" i="1"/>
  <c r="G12157" i="1"/>
  <c r="F12157" i="1"/>
  <c r="G12165" i="1"/>
  <c r="F12165" i="1"/>
  <c r="G12173" i="1"/>
  <c r="F12173" i="1"/>
  <c r="G12181" i="1"/>
  <c r="F12181" i="1"/>
  <c r="G12189" i="1"/>
  <c r="F12189" i="1"/>
  <c r="G12197" i="1"/>
  <c r="F12197" i="1"/>
  <c r="G12205" i="1"/>
  <c r="F12205" i="1"/>
  <c r="G12213" i="1"/>
  <c r="F12213" i="1"/>
  <c r="G12221" i="1"/>
  <c r="F12221" i="1"/>
  <c r="G12229" i="1"/>
  <c r="F12229" i="1"/>
  <c r="G12237" i="1"/>
  <c r="F12237" i="1"/>
  <c r="G12245" i="1"/>
  <c r="F12245" i="1"/>
  <c r="G12253" i="1"/>
  <c r="F12253" i="1"/>
  <c r="G12261" i="1"/>
  <c r="F12261" i="1"/>
  <c r="G12281" i="1"/>
  <c r="F12281" i="1"/>
  <c r="E12281" i="1"/>
  <c r="G12298" i="1"/>
  <c r="F12298" i="1"/>
  <c r="E12298" i="1"/>
  <c r="G12311" i="1"/>
  <c r="F12311" i="1"/>
  <c r="E12311" i="1"/>
  <c r="G12310" i="1"/>
  <c r="G12325" i="1"/>
  <c r="F12325" i="1"/>
  <c r="G12345" i="1"/>
  <c r="F12345" i="1"/>
  <c r="E12345" i="1"/>
  <c r="G12362" i="1"/>
  <c r="F12362" i="1"/>
  <c r="E12362" i="1"/>
  <c r="G12375" i="1"/>
  <c r="F12375" i="1"/>
  <c r="E12375" i="1"/>
  <c r="G12382" i="1"/>
  <c r="G12389" i="1"/>
  <c r="F12389" i="1"/>
  <c r="G12409" i="1"/>
  <c r="F12409" i="1"/>
  <c r="E12409" i="1"/>
  <c r="G12426" i="1"/>
  <c r="F12426" i="1"/>
  <c r="E12426" i="1"/>
  <c r="G12439" i="1"/>
  <c r="F12439" i="1"/>
  <c r="E12439" i="1"/>
  <c r="G12446" i="1"/>
  <c r="G12453" i="1"/>
  <c r="F12453" i="1"/>
  <c r="G12473" i="1"/>
  <c r="F12473" i="1"/>
  <c r="E12473" i="1"/>
  <c r="G12490" i="1"/>
  <c r="F12490" i="1"/>
  <c r="E12490" i="1"/>
  <c r="G12503" i="1"/>
  <c r="F12503" i="1"/>
  <c r="E12503" i="1"/>
  <c r="G12510" i="1"/>
  <c r="G12517" i="1"/>
  <c r="F12517" i="1"/>
  <c r="G12537" i="1"/>
  <c r="F12537" i="1"/>
  <c r="E12537" i="1"/>
  <c r="G12554" i="1"/>
  <c r="F12554" i="1"/>
  <c r="E12554" i="1"/>
  <c r="G12567" i="1"/>
  <c r="F12567" i="1"/>
  <c r="E12567" i="1"/>
  <c r="G12574" i="1"/>
  <c r="G12581" i="1"/>
  <c r="F12581" i="1"/>
  <c r="G12601" i="1"/>
  <c r="F12601" i="1"/>
  <c r="E12601" i="1"/>
  <c r="G12618" i="1"/>
  <c r="F12618" i="1"/>
  <c r="E12618" i="1"/>
  <c r="G12631" i="1"/>
  <c r="F12631" i="1"/>
  <c r="E12631" i="1"/>
  <c r="G12638" i="1"/>
  <c r="G12645" i="1"/>
  <c r="F12645" i="1"/>
  <c r="G12665" i="1"/>
  <c r="F12665" i="1"/>
  <c r="E12665" i="1"/>
  <c r="G12682" i="1"/>
  <c r="F12682" i="1"/>
  <c r="E12682" i="1"/>
  <c r="G12695" i="1"/>
  <c r="F12695" i="1"/>
  <c r="E12695" i="1"/>
  <c r="G12702" i="1"/>
  <c r="G12709" i="1"/>
  <c r="F12709" i="1"/>
  <c r="G12729" i="1"/>
  <c r="F12729" i="1"/>
  <c r="E12729" i="1"/>
  <c r="G12746" i="1"/>
  <c r="F12746" i="1"/>
  <c r="E12746" i="1"/>
  <c r="G12759" i="1"/>
  <c r="F12759" i="1"/>
  <c r="E12759" i="1"/>
  <c r="G12766" i="1"/>
  <c r="G12773" i="1"/>
  <c r="F12773" i="1"/>
  <c r="G12793" i="1"/>
  <c r="F12793" i="1"/>
  <c r="E12793" i="1"/>
  <c r="G12810" i="1"/>
  <c r="F12810" i="1"/>
  <c r="E12810" i="1"/>
  <c r="G12823" i="1"/>
  <c r="F12823" i="1"/>
  <c r="E12823" i="1"/>
  <c r="G12830" i="1"/>
  <c r="G12837" i="1"/>
  <c r="F12837" i="1"/>
  <c r="G12857" i="1"/>
  <c r="F12857" i="1"/>
  <c r="E12857" i="1"/>
  <c r="G12874" i="1"/>
  <c r="F12874" i="1"/>
  <c r="E12874" i="1"/>
  <c r="G12887" i="1"/>
  <c r="F12887" i="1"/>
  <c r="E12887" i="1"/>
  <c r="G12894" i="1"/>
  <c r="G12901" i="1"/>
  <c r="F12901" i="1"/>
  <c r="G12921" i="1"/>
  <c r="F12921" i="1"/>
  <c r="E12921" i="1"/>
  <c r="G12938" i="1"/>
  <c r="F12938" i="1"/>
  <c r="E12938" i="1"/>
  <c r="G12951" i="1"/>
  <c r="F12951" i="1"/>
  <c r="E12951" i="1"/>
  <c r="G12958" i="1"/>
  <c r="G12965" i="1"/>
  <c r="F12965" i="1"/>
  <c r="G12985" i="1"/>
  <c r="F12985" i="1"/>
  <c r="E12985" i="1"/>
  <c r="G13002" i="1"/>
  <c r="F13002" i="1"/>
  <c r="E13002" i="1"/>
  <c r="G13015" i="1"/>
  <c r="F13015" i="1"/>
  <c r="E13015" i="1"/>
  <c r="G13022" i="1"/>
  <c r="G13029" i="1"/>
  <c r="F13029" i="1"/>
  <c r="G13049" i="1"/>
  <c r="F13049" i="1"/>
  <c r="E13049" i="1"/>
  <c r="G13066" i="1"/>
  <c r="F13066" i="1"/>
  <c r="E13066" i="1"/>
  <c r="G13079" i="1"/>
  <c r="F13079" i="1"/>
  <c r="E13079" i="1"/>
  <c r="G13086" i="1"/>
  <c r="G13093" i="1"/>
  <c r="F13093" i="1"/>
  <c r="G13113" i="1"/>
  <c r="F13113" i="1"/>
  <c r="E13113" i="1"/>
  <c r="G13130" i="1"/>
  <c r="F13130" i="1"/>
  <c r="E13130" i="1"/>
  <c r="G13143" i="1"/>
  <c r="F13143" i="1"/>
  <c r="E13143" i="1"/>
  <c r="G13150" i="1"/>
  <c r="G13157" i="1"/>
  <c r="F13157" i="1"/>
  <c r="G13177" i="1"/>
  <c r="F13177" i="1"/>
  <c r="E13177" i="1"/>
  <c r="G13194" i="1"/>
  <c r="F13194" i="1"/>
  <c r="E13194" i="1"/>
  <c r="G13207" i="1"/>
  <c r="F13207" i="1"/>
  <c r="E13207" i="1"/>
  <c r="G13214" i="1"/>
  <c r="G13221" i="1"/>
  <c r="F13221" i="1"/>
  <c r="G13427" i="1"/>
  <c r="F13427" i="1"/>
  <c r="E13427" i="1"/>
  <c r="G13470" i="1"/>
  <c r="F13470" i="1"/>
  <c r="E13470" i="1"/>
  <c r="G13469" i="1"/>
  <c r="G13476" i="1"/>
  <c r="F13476" i="1"/>
  <c r="E13532" i="1"/>
  <c r="G13532" i="1"/>
  <c r="F13532" i="1"/>
  <c r="G13579" i="1"/>
  <c r="F13579" i="1"/>
  <c r="E13579" i="1"/>
  <c r="F13592" i="1"/>
  <c r="E13592" i="1"/>
  <c r="G13592" i="1"/>
  <c r="G13691" i="1"/>
  <c r="F13691" i="1"/>
  <c r="E13691" i="1"/>
  <c r="E13772" i="1"/>
  <c r="G13772" i="1"/>
  <c r="F13772" i="1"/>
  <c r="G13803" i="1"/>
  <c r="F13803" i="1"/>
  <c r="E13803" i="1"/>
  <c r="G13833" i="1"/>
  <c r="F13833" i="1"/>
  <c r="E13833" i="1"/>
  <c r="G13843" i="1"/>
  <c r="F13843" i="1"/>
  <c r="E13843" i="1"/>
  <c r="G13851" i="1"/>
  <c r="F13851" i="1"/>
  <c r="E13851" i="1"/>
  <c r="E13884" i="1"/>
  <c r="G13884" i="1"/>
  <c r="G13894" i="1"/>
  <c r="F13894" i="1"/>
  <c r="G13893" i="1"/>
  <c r="E13894" i="1"/>
  <c r="F13912" i="1"/>
  <c r="E13912" i="1"/>
  <c r="G13912" i="1"/>
  <c r="E14012" i="1"/>
  <c r="G14012" i="1"/>
  <c r="G14022" i="1"/>
  <c r="F14022" i="1"/>
  <c r="G14021" i="1"/>
  <c r="E14022" i="1"/>
  <c r="F14172" i="1"/>
  <c r="E14172" i="1"/>
  <c r="G14172" i="1"/>
  <c r="F14204" i="1"/>
  <c r="E14204" i="1"/>
  <c r="G14204" i="1"/>
  <c r="F14220" i="1"/>
  <c r="E14220" i="1"/>
  <c r="G14220" i="1"/>
  <c r="F14308" i="1"/>
  <c r="E14308" i="1"/>
  <c r="F14324" i="1"/>
  <c r="E14324" i="1"/>
  <c r="G14324" i="1"/>
  <c r="E11888" i="1"/>
  <c r="E11896" i="1"/>
  <c r="E11904" i="1"/>
  <c r="E11912" i="1"/>
  <c r="E11920" i="1"/>
  <c r="E11928" i="1"/>
  <c r="E11936" i="1"/>
  <c r="E11944" i="1"/>
  <c r="E11952" i="1"/>
  <c r="E11960" i="1"/>
  <c r="E11968" i="1"/>
  <c r="E11976" i="1"/>
  <c r="E11984" i="1"/>
  <c r="E11992" i="1"/>
  <c r="E12000" i="1"/>
  <c r="E12008" i="1"/>
  <c r="E12016" i="1"/>
  <c r="E12024" i="1"/>
  <c r="E12032" i="1"/>
  <c r="E12040" i="1"/>
  <c r="E12048" i="1"/>
  <c r="E12056" i="1"/>
  <c r="E12064" i="1"/>
  <c r="E12072" i="1"/>
  <c r="E12080" i="1"/>
  <c r="E12088" i="1"/>
  <c r="E12096" i="1"/>
  <c r="E12104" i="1"/>
  <c r="E12112" i="1"/>
  <c r="E12120" i="1"/>
  <c r="E12128" i="1"/>
  <c r="E12136" i="1"/>
  <c r="E12144" i="1"/>
  <c r="E12152" i="1"/>
  <c r="E12160" i="1"/>
  <c r="E12168" i="1"/>
  <c r="E12176" i="1"/>
  <c r="E12184" i="1"/>
  <c r="E12192" i="1"/>
  <c r="E12200" i="1"/>
  <c r="E12208" i="1"/>
  <c r="E12216" i="1"/>
  <c r="E12224" i="1"/>
  <c r="E12232" i="1"/>
  <c r="E12240" i="1"/>
  <c r="E12248" i="1"/>
  <c r="E12256" i="1"/>
  <c r="E12264" i="1"/>
  <c r="E12272" i="1"/>
  <c r="E12280" i="1"/>
  <c r="E12288" i="1"/>
  <c r="E12296" i="1"/>
  <c r="E12304" i="1"/>
  <c r="E12312" i="1"/>
  <c r="E12320" i="1"/>
  <c r="E12328" i="1"/>
  <c r="E12336" i="1"/>
  <c r="E12344" i="1"/>
  <c r="E12352" i="1"/>
  <c r="E12360" i="1"/>
  <c r="E12368" i="1"/>
  <c r="E12376" i="1"/>
  <c r="E12384" i="1"/>
  <c r="E12392" i="1"/>
  <c r="E12400" i="1"/>
  <c r="E12408" i="1"/>
  <c r="E12416" i="1"/>
  <c r="E12424" i="1"/>
  <c r="E12432" i="1"/>
  <c r="E12440" i="1"/>
  <c r="E12448" i="1"/>
  <c r="E12456" i="1"/>
  <c r="E12464" i="1"/>
  <c r="E12472" i="1"/>
  <c r="E12480" i="1"/>
  <c r="E12488" i="1"/>
  <c r="E12496" i="1"/>
  <c r="E12504" i="1"/>
  <c r="E12512" i="1"/>
  <c r="E12520" i="1"/>
  <c r="E12528" i="1"/>
  <c r="E12536" i="1"/>
  <c r="E12544" i="1"/>
  <c r="E12552" i="1"/>
  <c r="E12560" i="1"/>
  <c r="E12568" i="1"/>
  <c r="E12576" i="1"/>
  <c r="E12584" i="1"/>
  <c r="E12592" i="1"/>
  <c r="E12600" i="1"/>
  <c r="E12608" i="1"/>
  <c r="E12616" i="1"/>
  <c r="E12624" i="1"/>
  <c r="E12632" i="1"/>
  <c r="E12640" i="1"/>
  <c r="E12648" i="1"/>
  <c r="E12656" i="1"/>
  <c r="E12664" i="1"/>
  <c r="E12672" i="1"/>
  <c r="E12680" i="1"/>
  <c r="E12688" i="1"/>
  <c r="E12696" i="1"/>
  <c r="E12704" i="1"/>
  <c r="E12712" i="1"/>
  <c r="E12720" i="1"/>
  <c r="E12728" i="1"/>
  <c r="E12736" i="1"/>
  <c r="E12744" i="1"/>
  <c r="E12752" i="1"/>
  <c r="E12760" i="1"/>
  <c r="E12768" i="1"/>
  <c r="E12776" i="1"/>
  <c r="E12784" i="1"/>
  <c r="E12792" i="1"/>
  <c r="E12800" i="1"/>
  <c r="E12808" i="1"/>
  <c r="E12816" i="1"/>
  <c r="E12824" i="1"/>
  <c r="E12832" i="1"/>
  <c r="E12840" i="1"/>
  <c r="E12848" i="1"/>
  <c r="E12856" i="1"/>
  <c r="E12864" i="1"/>
  <c r="E12872" i="1"/>
  <c r="E12880" i="1"/>
  <c r="E12888" i="1"/>
  <c r="E12896" i="1"/>
  <c r="E12904" i="1"/>
  <c r="E12912" i="1"/>
  <c r="E12920" i="1"/>
  <c r="E12928" i="1"/>
  <c r="E12936" i="1"/>
  <c r="E12944" i="1"/>
  <c r="E12952" i="1"/>
  <c r="E12960" i="1"/>
  <c r="E12968" i="1"/>
  <c r="E12976" i="1"/>
  <c r="E12984" i="1"/>
  <c r="E12992" i="1"/>
  <c r="E13000" i="1"/>
  <c r="E13008" i="1"/>
  <c r="E13016" i="1"/>
  <c r="E13024" i="1"/>
  <c r="E13032" i="1"/>
  <c r="E13040" i="1"/>
  <c r="E13048" i="1"/>
  <c r="E13056" i="1"/>
  <c r="E13064" i="1"/>
  <c r="E13072" i="1"/>
  <c r="E13080" i="1"/>
  <c r="E13088" i="1"/>
  <c r="E13096" i="1"/>
  <c r="E13104" i="1"/>
  <c r="E13112" i="1"/>
  <c r="E13120" i="1"/>
  <c r="E13128" i="1"/>
  <c r="E13136" i="1"/>
  <c r="E13144" i="1"/>
  <c r="E13152" i="1"/>
  <c r="E13160" i="1"/>
  <c r="E13168" i="1"/>
  <c r="E13176" i="1"/>
  <c r="E13184" i="1"/>
  <c r="E13192" i="1"/>
  <c r="E13200" i="1"/>
  <c r="E13208" i="1"/>
  <c r="E13216" i="1"/>
  <c r="E13224" i="1"/>
  <c r="E13230" i="1"/>
  <c r="E13232" i="1"/>
  <c r="E13238" i="1"/>
  <c r="E13240" i="1"/>
  <c r="E13246" i="1"/>
  <c r="E13248" i="1"/>
  <c r="E13254" i="1"/>
  <c r="E13256" i="1"/>
  <c r="E13262" i="1"/>
  <c r="E13264" i="1"/>
  <c r="E13270" i="1"/>
  <c r="E13272" i="1"/>
  <c r="E13278" i="1"/>
  <c r="E13280" i="1"/>
  <c r="E13286" i="1"/>
  <c r="E13288" i="1"/>
  <c r="E13294" i="1"/>
  <c r="E13296" i="1"/>
  <c r="E13302" i="1"/>
  <c r="E13304" i="1"/>
  <c r="E13310" i="1"/>
  <c r="E13312" i="1"/>
  <c r="E13318" i="1"/>
  <c r="E13320" i="1"/>
  <c r="E13326" i="1"/>
  <c r="E13328" i="1"/>
  <c r="E13334" i="1"/>
  <c r="E13336" i="1"/>
  <c r="E13342" i="1"/>
  <c r="E13344" i="1"/>
  <c r="E13350" i="1"/>
  <c r="E13352" i="1"/>
  <c r="E13358" i="1"/>
  <c r="E13360" i="1"/>
  <c r="E13366" i="1"/>
  <c r="E13368" i="1"/>
  <c r="E13374" i="1"/>
  <c r="E13376" i="1"/>
  <c r="E13382" i="1"/>
  <c r="E13384" i="1"/>
  <c r="E13390" i="1"/>
  <c r="E13392" i="1"/>
  <c r="E13398" i="1"/>
  <c r="E13400" i="1"/>
  <c r="E13406" i="1"/>
  <c r="E13408" i="1"/>
  <c r="E13414" i="1"/>
  <c r="E13416" i="1"/>
  <c r="G13420" i="1"/>
  <c r="E13436" i="1"/>
  <c r="G13442" i="1"/>
  <c r="E13449" i="1"/>
  <c r="G13455" i="1"/>
  <c r="E13458" i="1"/>
  <c r="E13462" i="1"/>
  <c r="E13471" i="1"/>
  <c r="F13480" i="1"/>
  <c r="E13480" i="1"/>
  <c r="G13484" i="1"/>
  <c r="E13500" i="1"/>
  <c r="G13506" i="1"/>
  <c r="E13513" i="1"/>
  <c r="F13520" i="1"/>
  <c r="E13520" i="1"/>
  <c r="G13527" i="1"/>
  <c r="E13535" i="1"/>
  <c r="E13538" i="1"/>
  <c r="G13546" i="1"/>
  <c r="F13556" i="1"/>
  <c r="E13558" i="1"/>
  <c r="E13561" i="1"/>
  <c r="G13566" i="1"/>
  <c r="F13566" i="1"/>
  <c r="G13569" i="1"/>
  <c r="G13576" i="1"/>
  <c r="F13584" i="1"/>
  <c r="E13584" i="1"/>
  <c r="G13591" i="1"/>
  <c r="E13599" i="1"/>
  <c r="E13602" i="1"/>
  <c r="G13610" i="1"/>
  <c r="F13620" i="1"/>
  <c r="E13622" i="1"/>
  <c r="E13625" i="1"/>
  <c r="G13630" i="1"/>
  <c r="F13630" i="1"/>
  <c r="G13633" i="1"/>
  <c r="G13640" i="1"/>
  <c r="F13648" i="1"/>
  <c r="E13648" i="1"/>
  <c r="G13655" i="1"/>
  <c r="E13663" i="1"/>
  <c r="E13666" i="1"/>
  <c r="G13674" i="1"/>
  <c r="F13684" i="1"/>
  <c r="E13686" i="1"/>
  <c r="E13689" i="1"/>
  <c r="G13694" i="1"/>
  <c r="F13694" i="1"/>
  <c r="G13697" i="1"/>
  <c r="G13704" i="1"/>
  <c r="F13712" i="1"/>
  <c r="E13712" i="1"/>
  <c r="G13719" i="1"/>
  <c r="E13727" i="1"/>
  <c r="E13730" i="1"/>
  <c r="G13738" i="1"/>
  <c r="F13748" i="1"/>
  <c r="E13750" i="1"/>
  <c r="E13753" i="1"/>
  <c r="G13758" i="1"/>
  <c r="F13758" i="1"/>
  <c r="G13761" i="1"/>
  <c r="G13768" i="1"/>
  <c r="F13776" i="1"/>
  <c r="E13776" i="1"/>
  <c r="G13783" i="1"/>
  <c r="E13791" i="1"/>
  <c r="E13794" i="1"/>
  <c r="G13802" i="1"/>
  <c r="F13812" i="1"/>
  <c r="E13814" i="1"/>
  <c r="E13817" i="1"/>
  <c r="G13822" i="1"/>
  <c r="F13822" i="1"/>
  <c r="G13825" i="1"/>
  <c r="G13832" i="1"/>
  <c r="F13840" i="1"/>
  <c r="E13840" i="1"/>
  <c r="G13847" i="1"/>
  <c r="E13855" i="1"/>
  <c r="E13858" i="1"/>
  <c r="G13866" i="1"/>
  <c r="F13876" i="1"/>
  <c r="E13878" i="1"/>
  <c r="E13881" i="1"/>
  <c r="G13886" i="1"/>
  <c r="F13886" i="1"/>
  <c r="G13889" i="1"/>
  <c r="G13896" i="1"/>
  <c r="F13904" i="1"/>
  <c r="E13904" i="1"/>
  <c r="G13911" i="1"/>
  <c r="E13919" i="1"/>
  <c r="E13922" i="1"/>
  <c r="G13930" i="1"/>
  <c r="F13940" i="1"/>
  <c r="E13942" i="1"/>
  <c r="E13945" i="1"/>
  <c r="G13950" i="1"/>
  <c r="F13950" i="1"/>
  <c r="G13953" i="1"/>
  <c r="G13960" i="1"/>
  <c r="F13968" i="1"/>
  <c r="E13968" i="1"/>
  <c r="G13975" i="1"/>
  <c r="E13983" i="1"/>
  <c r="E13986" i="1"/>
  <c r="G13994" i="1"/>
  <c r="F14004" i="1"/>
  <c r="E14006" i="1"/>
  <c r="E14009" i="1"/>
  <c r="G14014" i="1"/>
  <c r="F14014" i="1"/>
  <c r="G14017" i="1"/>
  <c r="G14024" i="1"/>
  <c r="F14032" i="1"/>
  <c r="E14032" i="1"/>
  <c r="G14039" i="1"/>
  <c r="E14047" i="1"/>
  <c r="E14050" i="1"/>
  <c r="G14063" i="1"/>
  <c r="F14063" i="1"/>
  <c r="F14066" i="1"/>
  <c r="F14072" i="1"/>
  <c r="E14072" i="1"/>
  <c r="G14075" i="1"/>
  <c r="F14075" i="1"/>
  <c r="E14075" i="1"/>
  <c r="G14081" i="1"/>
  <c r="E14081" i="1"/>
  <c r="G14095" i="1"/>
  <c r="F14095" i="1"/>
  <c r="F14098" i="1"/>
  <c r="F14104" i="1"/>
  <c r="E14104" i="1"/>
  <c r="G14107" i="1"/>
  <c r="F14107" i="1"/>
  <c r="E14107" i="1"/>
  <c r="G14113" i="1"/>
  <c r="E14113" i="1"/>
  <c r="G14127" i="1"/>
  <c r="F14127" i="1"/>
  <c r="F14130" i="1"/>
  <c r="F14136" i="1"/>
  <c r="E14136" i="1"/>
  <c r="G14139" i="1"/>
  <c r="F14139" i="1"/>
  <c r="E14139" i="1"/>
  <c r="G14145" i="1"/>
  <c r="E14145" i="1"/>
  <c r="G14159" i="1"/>
  <c r="F14159" i="1"/>
  <c r="F14162" i="1"/>
  <c r="F14168" i="1"/>
  <c r="E14168" i="1"/>
  <c r="G14171" i="1"/>
  <c r="F14171" i="1"/>
  <c r="E14171" i="1"/>
  <c r="G14177" i="1"/>
  <c r="E14177" i="1"/>
  <c r="G14191" i="1"/>
  <c r="F14191" i="1"/>
  <c r="F14194" i="1"/>
  <c r="F14200" i="1"/>
  <c r="E14200" i="1"/>
  <c r="G14203" i="1"/>
  <c r="F14203" i="1"/>
  <c r="E14203" i="1"/>
  <c r="G14209" i="1"/>
  <c r="E14209" i="1"/>
  <c r="G14218" i="1"/>
  <c r="G14223" i="1"/>
  <c r="F14223" i="1"/>
  <c r="F14226" i="1"/>
  <c r="F14232" i="1"/>
  <c r="E14232" i="1"/>
  <c r="G14235" i="1"/>
  <c r="F14235" i="1"/>
  <c r="E14235" i="1"/>
  <c r="G14241" i="1"/>
  <c r="E14241" i="1"/>
  <c r="G14250" i="1"/>
  <c r="G14255" i="1"/>
  <c r="F14255" i="1"/>
  <c r="F14258" i="1"/>
  <c r="F14264" i="1"/>
  <c r="E14264" i="1"/>
  <c r="G14267" i="1"/>
  <c r="F14267" i="1"/>
  <c r="E14267" i="1"/>
  <c r="G14273" i="1"/>
  <c r="E14273" i="1"/>
  <c r="G14287" i="1"/>
  <c r="F14287" i="1"/>
  <c r="F14290" i="1"/>
  <c r="F14296" i="1"/>
  <c r="E14296" i="1"/>
  <c r="G14299" i="1"/>
  <c r="F14299" i="1"/>
  <c r="E14299" i="1"/>
  <c r="G14305" i="1"/>
  <c r="E14305" i="1"/>
  <c r="G14319" i="1"/>
  <c r="F14319" i="1"/>
  <c r="F14322" i="1"/>
  <c r="F14328" i="1"/>
  <c r="E14328" i="1"/>
  <c r="G14331" i="1"/>
  <c r="F14331" i="1"/>
  <c r="E14331" i="1"/>
  <c r="G14337" i="1"/>
  <c r="E14337" i="1"/>
  <c r="G14351" i="1"/>
  <c r="G14355" i="1"/>
  <c r="F14355" i="1"/>
  <c r="E14355" i="1"/>
  <c r="G14367" i="1"/>
  <c r="G14371" i="1"/>
  <c r="F14371" i="1"/>
  <c r="E14371" i="1"/>
  <c r="G14383" i="1"/>
  <c r="G14387" i="1"/>
  <c r="F14387" i="1"/>
  <c r="E14387" i="1"/>
  <c r="G14399" i="1"/>
  <c r="G14403" i="1"/>
  <c r="F14403" i="1"/>
  <c r="E14403" i="1"/>
  <c r="G14415" i="1"/>
  <c r="G14419" i="1"/>
  <c r="F14419" i="1"/>
  <c r="E14419" i="1"/>
  <c r="G14431" i="1"/>
  <c r="G14435" i="1"/>
  <c r="F14435" i="1"/>
  <c r="E14435" i="1"/>
  <c r="G14447" i="1"/>
  <c r="G14451" i="1"/>
  <c r="F14451" i="1"/>
  <c r="E14451" i="1"/>
  <c r="G14463" i="1"/>
  <c r="G14467" i="1"/>
  <c r="F14467" i="1"/>
  <c r="E14467" i="1"/>
  <c r="G14479" i="1"/>
  <c r="G14483" i="1"/>
  <c r="F14483" i="1"/>
  <c r="E14483" i="1"/>
  <c r="G14495" i="1"/>
  <c r="G14499" i="1"/>
  <c r="F14499" i="1"/>
  <c r="E14499" i="1"/>
  <c r="G14515" i="1"/>
  <c r="F14515" i="1"/>
  <c r="E14515" i="1"/>
  <c r="G14522" i="1"/>
  <c r="E14522" i="1"/>
  <c r="F14528" i="1"/>
  <c r="E14528" i="1"/>
  <c r="G14528" i="1"/>
  <c r="G14554" i="1"/>
  <c r="E14554" i="1"/>
  <c r="F14560" i="1"/>
  <c r="E14560" i="1"/>
  <c r="G14560" i="1"/>
  <c r="G14586" i="1"/>
  <c r="E14586" i="1"/>
  <c r="F14592" i="1"/>
  <c r="E14592" i="1"/>
  <c r="G14592" i="1"/>
  <c r="G14618" i="1"/>
  <c r="E14618" i="1"/>
  <c r="F14624" i="1"/>
  <c r="E14624" i="1"/>
  <c r="G14624" i="1"/>
  <c r="G14650" i="1"/>
  <c r="E14650" i="1"/>
  <c r="F14656" i="1"/>
  <c r="E14656" i="1"/>
  <c r="G14656" i="1"/>
  <c r="G14682" i="1"/>
  <c r="E14682" i="1"/>
  <c r="F14688" i="1"/>
  <c r="E14688" i="1"/>
  <c r="G14688" i="1"/>
  <c r="G14714" i="1"/>
  <c r="E14714" i="1"/>
  <c r="F14720" i="1"/>
  <c r="E14720" i="1"/>
  <c r="G14720" i="1"/>
  <c r="G14746" i="1"/>
  <c r="E14746" i="1"/>
  <c r="F14752" i="1"/>
  <c r="E14752" i="1"/>
  <c r="G14752" i="1"/>
  <c r="G14778" i="1"/>
  <c r="E14778" i="1"/>
  <c r="F14784" i="1"/>
  <c r="E14784" i="1"/>
  <c r="G14784" i="1"/>
  <c r="G14810" i="1"/>
  <c r="E14810" i="1"/>
  <c r="F14816" i="1"/>
  <c r="E14816" i="1"/>
  <c r="G14816" i="1"/>
  <c r="G14842" i="1"/>
  <c r="E14842" i="1"/>
  <c r="F14848" i="1"/>
  <c r="E14848" i="1"/>
  <c r="G14848" i="1"/>
  <c r="G14874" i="1"/>
  <c r="E14874" i="1"/>
  <c r="F14880" i="1"/>
  <c r="E14880" i="1"/>
  <c r="G14880" i="1"/>
  <c r="G14906" i="1"/>
  <c r="E14906" i="1"/>
  <c r="F14912" i="1"/>
  <c r="E14912" i="1"/>
  <c r="G14912" i="1"/>
  <c r="G14938" i="1"/>
  <c r="E14938" i="1"/>
  <c r="F14944" i="1"/>
  <c r="E14944" i="1"/>
  <c r="G14944" i="1"/>
  <c r="G14970" i="1"/>
  <c r="E14970" i="1"/>
  <c r="F14976" i="1"/>
  <c r="E14976" i="1"/>
  <c r="G14976" i="1"/>
  <c r="G15002" i="1"/>
  <c r="E15002" i="1"/>
  <c r="F15008" i="1"/>
  <c r="E15008" i="1"/>
  <c r="G15008" i="1"/>
  <c r="G15034" i="1"/>
  <c r="E15034" i="1"/>
  <c r="F15040" i="1"/>
  <c r="E15040" i="1"/>
  <c r="G15040" i="1"/>
  <c r="G15066" i="1"/>
  <c r="E15066" i="1"/>
  <c r="F15072" i="1"/>
  <c r="E15072" i="1"/>
  <c r="G15072" i="1"/>
  <c r="G15098" i="1"/>
  <c r="E15098" i="1"/>
  <c r="F15104" i="1"/>
  <c r="E15104" i="1"/>
  <c r="G15104" i="1"/>
  <c r="G15130" i="1"/>
  <c r="E15130" i="1"/>
  <c r="F15136" i="1"/>
  <c r="E15136" i="1"/>
  <c r="G15136" i="1"/>
  <c r="G15162" i="1"/>
  <c r="E15162" i="1"/>
  <c r="F15168" i="1"/>
  <c r="E15168" i="1"/>
  <c r="G15168" i="1"/>
  <c r="G15194" i="1"/>
  <c r="E15194" i="1"/>
  <c r="F15200" i="1"/>
  <c r="E15200" i="1"/>
  <c r="G15200" i="1"/>
  <c r="G15226" i="1"/>
  <c r="E15226" i="1"/>
  <c r="F15232" i="1"/>
  <c r="E15232" i="1"/>
  <c r="G15232" i="1"/>
  <c r="G15258" i="1"/>
  <c r="E15258" i="1"/>
  <c r="F15264" i="1"/>
  <c r="E15264" i="1"/>
  <c r="G15264" i="1"/>
  <c r="G15290" i="1"/>
  <c r="E15290" i="1"/>
  <c r="F15296" i="1"/>
  <c r="E15296" i="1"/>
  <c r="G15296" i="1"/>
  <c r="G15322" i="1"/>
  <c r="E15322" i="1"/>
  <c r="F15328" i="1"/>
  <c r="E15328" i="1"/>
  <c r="G15328" i="1"/>
  <c r="G15354" i="1"/>
  <c r="E15354" i="1"/>
  <c r="F15360" i="1"/>
  <c r="E15360" i="1"/>
  <c r="G15360" i="1"/>
  <c r="G15386" i="1"/>
  <c r="E15386" i="1"/>
  <c r="F15392" i="1"/>
  <c r="E15392" i="1"/>
  <c r="G15392" i="1"/>
  <c r="G15418" i="1"/>
  <c r="E15418" i="1"/>
  <c r="F15424" i="1"/>
  <c r="E15424" i="1"/>
  <c r="G15424" i="1"/>
  <c r="G15450" i="1"/>
  <c r="E15450" i="1"/>
  <c r="F15491" i="1"/>
  <c r="G15491" i="1"/>
  <c r="E15491" i="1"/>
  <c r="G15512" i="1"/>
  <c r="E15512" i="1"/>
  <c r="F15512" i="1"/>
  <c r="F15555" i="1"/>
  <c r="G15555" i="1"/>
  <c r="E15555" i="1"/>
  <c r="G15576" i="1"/>
  <c r="E15576" i="1"/>
  <c r="F15576" i="1"/>
  <c r="F15619" i="1"/>
  <c r="G15619" i="1"/>
  <c r="E15619" i="1"/>
  <c r="G15632" i="1"/>
  <c r="E15632" i="1"/>
  <c r="F15632" i="1"/>
  <c r="G15664" i="1"/>
  <c r="E15664" i="1"/>
  <c r="G15663" i="1"/>
  <c r="F15664" i="1"/>
  <c r="G15696" i="1"/>
  <c r="E15696" i="1"/>
  <c r="G15695" i="1"/>
  <c r="F15696" i="1"/>
  <c r="G15728" i="1"/>
  <c r="E15728" i="1"/>
  <c r="G15727" i="1"/>
  <c r="F15728" i="1"/>
  <c r="F15875" i="1"/>
  <c r="G15875" i="1"/>
  <c r="E15875" i="1"/>
  <c r="G16016" i="1"/>
  <c r="E16016" i="1"/>
  <c r="F16016" i="1"/>
  <c r="E16044" i="1"/>
  <c r="G16044" i="1"/>
  <c r="F16044" i="1"/>
  <c r="G16043" i="1"/>
  <c r="F16075" i="1"/>
  <c r="G16075" i="1"/>
  <c r="E16075" i="1"/>
  <c r="F16082" i="1"/>
  <c r="E16082" i="1"/>
  <c r="G16082" i="1"/>
  <c r="G16081" i="1"/>
  <c r="G16214" i="1"/>
  <c r="F16214" i="1"/>
  <c r="E16214" i="1"/>
  <c r="G16374" i="1"/>
  <c r="F16374" i="1"/>
  <c r="E16374" i="1"/>
  <c r="G16457" i="1"/>
  <c r="F16457" i="1"/>
  <c r="E16457" i="1"/>
  <c r="G16517" i="1"/>
  <c r="F16517" i="1"/>
  <c r="E16517" i="1"/>
  <c r="G16628" i="1"/>
  <c r="E16628" i="1"/>
  <c r="F16628" i="1"/>
  <c r="G16683" i="1"/>
  <c r="F16683" i="1"/>
  <c r="E16683" i="1"/>
  <c r="E16799" i="1"/>
  <c r="F16799" i="1"/>
  <c r="G16799" i="1"/>
  <c r="G16854" i="1"/>
  <c r="F16854" i="1"/>
  <c r="E16854" i="1"/>
  <c r="G17679" i="1"/>
  <c r="F17679" i="1"/>
  <c r="E17679" i="1"/>
  <c r="F13432" i="1"/>
  <c r="E13432" i="1"/>
  <c r="F13496" i="1"/>
  <c r="E13496" i="1"/>
  <c r="G13518" i="1"/>
  <c r="F13518" i="1"/>
  <c r="G13521" i="1"/>
  <c r="F13536" i="1"/>
  <c r="E13536" i="1"/>
  <c r="G13543" i="1"/>
  <c r="F13546" i="1"/>
  <c r="G13562" i="1"/>
  <c r="F13569" i="1"/>
  <c r="G13582" i="1"/>
  <c r="F13582" i="1"/>
  <c r="G13585" i="1"/>
  <c r="F13600" i="1"/>
  <c r="E13600" i="1"/>
  <c r="G13607" i="1"/>
  <c r="F13610" i="1"/>
  <c r="G13626" i="1"/>
  <c r="F13633" i="1"/>
  <c r="G13646" i="1"/>
  <c r="F13646" i="1"/>
  <c r="G13649" i="1"/>
  <c r="F13664" i="1"/>
  <c r="E13664" i="1"/>
  <c r="G13671" i="1"/>
  <c r="F13674" i="1"/>
  <c r="G13690" i="1"/>
  <c r="F13697" i="1"/>
  <c r="G13710" i="1"/>
  <c r="F13710" i="1"/>
  <c r="G13713" i="1"/>
  <c r="F13728" i="1"/>
  <c r="E13728" i="1"/>
  <c r="G13735" i="1"/>
  <c r="F13738" i="1"/>
  <c r="G13754" i="1"/>
  <c r="F13761" i="1"/>
  <c r="G13774" i="1"/>
  <c r="F13774" i="1"/>
  <c r="G13777" i="1"/>
  <c r="F13792" i="1"/>
  <c r="E13792" i="1"/>
  <c r="G13799" i="1"/>
  <c r="F13802" i="1"/>
  <c r="G13818" i="1"/>
  <c r="F13825" i="1"/>
  <c r="G13838" i="1"/>
  <c r="F13838" i="1"/>
  <c r="G13841" i="1"/>
  <c r="F13856" i="1"/>
  <c r="E13856" i="1"/>
  <c r="G13863" i="1"/>
  <c r="F13866" i="1"/>
  <c r="G13882" i="1"/>
  <c r="F13889" i="1"/>
  <c r="G13902" i="1"/>
  <c r="F13902" i="1"/>
  <c r="G13905" i="1"/>
  <c r="F13920" i="1"/>
  <c r="E13920" i="1"/>
  <c r="G13927" i="1"/>
  <c r="F13930" i="1"/>
  <c r="G13946" i="1"/>
  <c r="F13953" i="1"/>
  <c r="G13966" i="1"/>
  <c r="F13966" i="1"/>
  <c r="G13969" i="1"/>
  <c r="F13984" i="1"/>
  <c r="E13984" i="1"/>
  <c r="G13991" i="1"/>
  <c r="F13994" i="1"/>
  <c r="G14010" i="1"/>
  <c r="F14017" i="1"/>
  <c r="G14030" i="1"/>
  <c r="F14030" i="1"/>
  <c r="G14033" i="1"/>
  <c r="F14048" i="1"/>
  <c r="E14048" i="1"/>
  <c r="G14055" i="1"/>
  <c r="F14058" i="1"/>
  <c r="F14064" i="1"/>
  <c r="E14064" i="1"/>
  <c r="G14067" i="1"/>
  <c r="F14067" i="1"/>
  <c r="E14067" i="1"/>
  <c r="G14073" i="1"/>
  <c r="E14073" i="1"/>
  <c r="G14082" i="1"/>
  <c r="G14087" i="1"/>
  <c r="F14087" i="1"/>
  <c r="F14090" i="1"/>
  <c r="F14096" i="1"/>
  <c r="E14096" i="1"/>
  <c r="G14099" i="1"/>
  <c r="F14099" i="1"/>
  <c r="E14099" i="1"/>
  <c r="G14105" i="1"/>
  <c r="E14105" i="1"/>
  <c r="G14114" i="1"/>
  <c r="G14119" i="1"/>
  <c r="F14119" i="1"/>
  <c r="F14122" i="1"/>
  <c r="F14128" i="1"/>
  <c r="E14128" i="1"/>
  <c r="G14131" i="1"/>
  <c r="F14131" i="1"/>
  <c r="E14131" i="1"/>
  <c r="G14137" i="1"/>
  <c r="E14137" i="1"/>
  <c r="G14146" i="1"/>
  <c r="G14151" i="1"/>
  <c r="F14151" i="1"/>
  <c r="F14154" i="1"/>
  <c r="F14160" i="1"/>
  <c r="E14160" i="1"/>
  <c r="G14163" i="1"/>
  <c r="F14163" i="1"/>
  <c r="E14163" i="1"/>
  <c r="G14169" i="1"/>
  <c r="E14169" i="1"/>
  <c r="G14178" i="1"/>
  <c r="G14183" i="1"/>
  <c r="F14183" i="1"/>
  <c r="F14192" i="1"/>
  <c r="E14192" i="1"/>
  <c r="G14195" i="1"/>
  <c r="F14195" i="1"/>
  <c r="E14195" i="1"/>
  <c r="G14201" i="1"/>
  <c r="E14201" i="1"/>
  <c r="G14210" i="1"/>
  <c r="G14215" i="1"/>
  <c r="F14215" i="1"/>
  <c r="F14224" i="1"/>
  <c r="E14224" i="1"/>
  <c r="G14227" i="1"/>
  <c r="F14227" i="1"/>
  <c r="E14227" i="1"/>
  <c r="G14233" i="1"/>
  <c r="E14233" i="1"/>
  <c r="G14242" i="1"/>
  <c r="G14247" i="1"/>
  <c r="F14247" i="1"/>
  <c r="F14256" i="1"/>
  <c r="E14256" i="1"/>
  <c r="G14259" i="1"/>
  <c r="F14259" i="1"/>
  <c r="E14259" i="1"/>
  <c r="G14265" i="1"/>
  <c r="E14265" i="1"/>
  <c r="G14274" i="1"/>
  <c r="G14279" i="1"/>
  <c r="F14279" i="1"/>
  <c r="F14288" i="1"/>
  <c r="E14288" i="1"/>
  <c r="G14291" i="1"/>
  <c r="F14291" i="1"/>
  <c r="E14291" i="1"/>
  <c r="G14297" i="1"/>
  <c r="E14297" i="1"/>
  <c r="G14306" i="1"/>
  <c r="G14311" i="1"/>
  <c r="F14311" i="1"/>
  <c r="F14320" i="1"/>
  <c r="E14320" i="1"/>
  <c r="G14323" i="1"/>
  <c r="F14323" i="1"/>
  <c r="E14323" i="1"/>
  <c r="G14329" i="1"/>
  <c r="E14329" i="1"/>
  <c r="G14338" i="1"/>
  <c r="G14343" i="1"/>
  <c r="F14343" i="1"/>
  <c r="F14352" i="1"/>
  <c r="E14352" i="1"/>
  <c r="G14352" i="1"/>
  <c r="F14356" i="1"/>
  <c r="E14356" i="1"/>
  <c r="F14368" i="1"/>
  <c r="E14368" i="1"/>
  <c r="G14368" i="1"/>
  <c r="F14372" i="1"/>
  <c r="E14372" i="1"/>
  <c r="F14384" i="1"/>
  <c r="E14384" i="1"/>
  <c r="G14384" i="1"/>
  <c r="F14388" i="1"/>
  <c r="E14388" i="1"/>
  <c r="F14400" i="1"/>
  <c r="E14400" i="1"/>
  <c r="G14400" i="1"/>
  <c r="F14404" i="1"/>
  <c r="E14404" i="1"/>
  <c r="F14416" i="1"/>
  <c r="E14416" i="1"/>
  <c r="G14416" i="1"/>
  <c r="F14420" i="1"/>
  <c r="E14420" i="1"/>
  <c r="F14432" i="1"/>
  <c r="E14432" i="1"/>
  <c r="G14432" i="1"/>
  <c r="F14436" i="1"/>
  <c r="E14436" i="1"/>
  <c r="F14448" i="1"/>
  <c r="E14448" i="1"/>
  <c r="G14448" i="1"/>
  <c r="F14452" i="1"/>
  <c r="E14452" i="1"/>
  <c r="F14464" i="1"/>
  <c r="E14464" i="1"/>
  <c r="G14464" i="1"/>
  <c r="F14468" i="1"/>
  <c r="E14468" i="1"/>
  <c r="F14480" i="1"/>
  <c r="E14480" i="1"/>
  <c r="G14480" i="1"/>
  <c r="F14484" i="1"/>
  <c r="E14484" i="1"/>
  <c r="F14496" i="1"/>
  <c r="E14496" i="1"/>
  <c r="G14496" i="1"/>
  <c r="F14500" i="1"/>
  <c r="E14500" i="1"/>
  <c r="F14512" i="1"/>
  <c r="E14512" i="1"/>
  <c r="G14512" i="1"/>
  <c r="F14516" i="1"/>
  <c r="E14516" i="1"/>
  <c r="G14530" i="1"/>
  <c r="E14530" i="1"/>
  <c r="F14536" i="1"/>
  <c r="E14536" i="1"/>
  <c r="G14536" i="1"/>
  <c r="G14543" i="1"/>
  <c r="G14562" i="1"/>
  <c r="E14562" i="1"/>
  <c r="F14568" i="1"/>
  <c r="E14568" i="1"/>
  <c r="G14568" i="1"/>
  <c r="G14575" i="1"/>
  <c r="G14594" i="1"/>
  <c r="E14594" i="1"/>
  <c r="F14600" i="1"/>
  <c r="E14600" i="1"/>
  <c r="G14600" i="1"/>
  <c r="G14607" i="1"/>
  <c r="G14626" i="1"/>
  <c r="E14626" i="1"/>
  <c r="F14632" i="1"/>
  <c r="E14632" i="1"/>
  <c r="G14632" i="1"/>
  <c r="G14639" i="1"/>
  <c r="G14658" i="1"/>
  <c r="E14658" i="1"/>
  <c r="F14664" i="1"/>
  <c r="E14664" i="1"/>
  <c r="G14664" i="1"/>
  <c r="G14671" i="1"/>
  <c r="G14690" i="1"/>
  <c r="E14690" i="1"/>
  <c r="F14696" i="1"/>
  <c r="E14696" i="1"/>
  <c r="G14696" i="1"/>
  <c r="G14703" i="1"/>
  <c r="G14722" i="1"/>
  <c r="E14722" i="1"/>
  <c r="F14728" i="1"/>
  <c r="E14728" i="1"/>
  <c r="G14728" i="1"/>
  <c r="G14735" i="1"/>
  <c r="G14754" i="1"/>
  <c r="E14754" i="1"/>
  <c r="F14760" i="1"/>
  <c r="E14760" i="1"/>
  <c r="G14760" i="1"/>
  <c r="G14767" i="1"/>
  <c r="G14786" i="1"/>
  <c r="E14786" i="1"/>
  <c r="F14792" i="1"/>
  <c r="E14792" i="1"/>
  <c r="G14792" i="1"/>
  <c r="G14799" i="1"/>
  <c r="G14818" i="1"/>
  <c r="E14818" i="1"/>
  <c r="F14824" i="1"/>
  <c r="E14824" i="1"/>
  <c r="G14824" i="1"/>
  <c r="G14831" i="1"/>
  <c r="G14850" i="1"/>
  <c r="E14850" i="1"/>
  <c r="F14856" i="1"/>
  <c r="E14856" i="1"/>
  <c r="G14856" i="1"/>
  <c r="G14863" i="1"/>
  <c r="G14882" i="1"/>
  <c r="E14882" i="1"/>
  <c r="F14888" i="1"/>
  <c r="E14888" i="1"/>
  <c r="G14888" i="1"/>
  <c r="G14895" i="1"/>
  <c r="G14914" i="1"/>
  <c r="E14914" i="1"/>
  <c r="F14920" i="1"/>
  <c r="E14920" i="1"/>
  <c r="G14920" i="1"/>
  <c r="G14927" i="1"/>
  <c r="G14946" i="1"/>
  <c r="E14946" i="1"/>
  <c r="F14952" i="1"/>
  <c r="E14952" i="1"/>
  <c r="G14952" i="1"/>
  <c r="G14959" i="1"/>
  <c r="G14978" i="1"/>
  <c r="E14978" i="1"/>
  <c r="F14984" i="1"/>
  <c r="E14984" i="1"/>
  <c r="G14984" i="1"/>
  <c r="G14991" i="1"/>
  <c r="G15010" i="1"/>
  <c r="E15010" i="1"/>
  <c r="F15016" i="1"/>
  <c r="E15016" i="1"/>
  <c r="G15016" i="1"/>
  <c r="G15023" i="1"/>
  <c r="G15042" i="1"/>
  <c r="E15042" i="1"/>
  <c r="F15048" i="1"/>
  <c r="E15048" i="1"/>
  <c r="G15048" i="1"/>
  <c r="G15055" i="1"/>
  <c r="G15074" i="1"/>
  <c r="E15074" i="1"/>
  <c r="F15080" i="1"/>
  <c r="E15080" i="1"/>
  <c r="G15080" i="1"/>
  <c r="G15087" i="1"/>
  <c r="G15106" i="1"/>
  <c r="E15106" i="1"/>
  <c r="F15112" i="1"/>
  <c r="E15112" i="1"/>
  <c r="G15112" i="1"/>
  <c r="G15119" i="1"/>
  <c r="G15138" i="1"/>
  <c r="E15138" i="1"/>
  <c r="F15144" i="1"/>
  <c r="E15144" i="1"/>
  <c r="G15144" i="1"/>
  <c r="G15151" i="1"/>
  <c r="G15170" i="1"/>
  <c r="E15170" i="1"/>
  <c r="F15176" i="1"/>
  <c r="E15176" i="1"/>
  <c r="G15176" i="1"/>
  <c r="G15183" i="1"/>
  <c r="G15202" i="1"/>
  <c r="E15202" i="1"/>
  <c r="F15208" i="1"/>
  <c r="E15208" i="1"/>
  <c r="G15208" i="1"/>
  <c r="G15215" i="1"/>
  <c r="G15234" i="1"/>
  <c r="E15234" i="1"/>
  <c r="F15240" i="1"/>
  <c r="E15240" i="1"/>
  <c r="G15240" i="1"/>
  <c r="G15247" i="1"/>
  <c r="G15266" i="1"/>
  <c r="E15266" i="1"/>
  <c r="F15272" i="1"/>
  <c r="E15272" i="1"/>
  <c r="G15272" i="1"/>
  <c r="G15279" i="1"/>
  <c r="G15298" i="1"/>
  <c r="E15298" i="1"/>
  <c r="F15304" i="1"/>
  <c r="E15304" i="1"/>
  <c r="G15304" i="1"/>
  <c r="G15311" i="1"/>
  <c r="G15330" i="1"/>
  <c r="E15330" i="1"/>
  <c r="F15336" i="1"/>
  <c r="E15336" i="1"/>
  <c r="G15336" i="1"/>
  <c r="G15343" i="1"/>
  <c r="G15362" i="1"/>
  <c r="E15362" i="1"/>
  <c r="F15368" i="1"/>
  <c r="E15368" i="1"/>
  <c r="G15368" i="1"/>
  <c r="G15375" i="1"/>
  <c r="G15394" i="1"/>
  <c r="E15394" i="1"/>
  <c r="F15400" i="1"/>
  <c r="E15400" i="1"/>
  <c r="G15400" i="1"/>
  <c r="G15407" i="1"/>
  <c r="G15426" i="1"/>
  <c r="E15426" i="1"/>
  <c r="F15432" i="1"/>
  <c r="E15432" i="1"/>
  <c r="G15432" i="1"/>
  <c r="G15439" i="1"/>
  <c r="F15475" i="1"/>
  <c r="G15475" i="1"/>
  <c r="E15475" i="1"/>
  <c r="G15496" i="1"/>
  <c r="E15496" i="1"/>
  <c r="F15496" i="1"/>
  <c r="F15539" i="1"/>
  <c r="G15539" i="1"/>
  <c r="E15539" i="1"/>
  <c r="G15560" i="1"/>
  <c r="E15560" i="1"/>
  <c r="F15560" i="1"/>
  <c r="F15603" i="1"/>
  <c r="G15603" i="1"/>
  <c r="E15603" i="1"/>
  <c r="G15624" i="1"/>
  <c r="E15624" i="1"/>
  <c r="F15624" i="1"/>
  <c r="G15656" i="1"/>
  <c r="E15656" i="1"/>
  <c r="G15655" i="1"/>
  <c r="F15656" i="1"/>
  <c r="G15688" i="1"/>
  <c r="E15688" i="1"/>
  <c r="G15687" i="1"/>
  <c r="F15688" i="1"/>
  <c r="G15720" i="1"/>
  <c r="E15720" i="1"/>
  <c r="G15719" i="1"/>
  <c r="F15720" i="1"/>
  <c r="F15859" i="1"/>
  <c r="G15859" i="1"/>
  <c r="E15859" i="1"/>
  <c r="F15883" i="1"/>
  <c r="G15883" i="1"/>
  <c r="E15883" i="1"/>
  <c r="F15890" i="1"/>
  <c r="E15890" i="1"/>
  <c r="G15890" i="1"/>
  <c r="G15889" i="1"/>
  <c r="F15939" i="1"/>
  <c r="G15939" i="1"/>
  <c r="E15939" i="1"/>
  <c r="G16080" i="1"/>
  <c r="E16080" i="1"/>
  <c r="F16080" i="1"/>
  <c r="E16108" i="1"/>
  <c r="G16108" i="1"/>
  <c r="F16108" i="1"/>
  <c r="G16107" i="1"/>
  <c r="G16278" i="1"/>
  <c r="F16278" i="1"/>
  <c r="E16278" i="1"/>
  <c r="G16285" i="1"/>
  <c r="F16285" i="1"/>
  <c r="E16285" i="1"/>
  <c r="G16347" i="1"/>
  <c r="F16347" i="1"/>
  <c r="E16347" i="1"/>
  <c r="G16500" i="1"/>
  <c r="E16500" i="1"/>
  <c r="F16500" i="1"/>
  <c r="G16555" i="1"/>
  <c r="F16555" i="1"/>
  <c r="E16555" i="1"/>
  <c r="E16671" i="1"/>
  <c r="F16671" i="1"/>
  <c r="G16671" i="1"/>
  <c r="G16726" i="1"/>
  <c r="F16726" i="1"/>
  <c r="E16726" i="1"/>
  <c r="G16841" i="1"/>
  <c r="F16841" i="1"/>
  <c r="E16841" i="1"/>
  <c r="G16901" i="1"/>
  <c r="F16901" i="1"/>
  <c r="E16901" i="1"/>
  <c r="G17411" i="1"/>
  <c r="F17411" i="1"/>
  <c r="E17411" i="1"/>
  <c r="G17475" i="1"/>
  <c r="F17475" i="1"/>
  <c r="E17475" i="1"/>
  <c r="G17539" i="1"/>
  <c r="F17539" i="1"/>
  <c r="E17539" i="1"/>
  <c r="G17603" i="1"/>
  <c r="F17603" i="1"/>
  <c r="E17603" i="1"/>
  <c r="G17667" i="1"/>
  <c r="F17667" i="1"/>
  <c r="E17667" i="1"/>
  <c r="E17942" i="1"/>
  <c r="G17942" i="1"/>
  <c r="F17942" i="1"/>
  <c r="G18013" i="1"/>
  <c r="F18013" i="1"/>
  <c r="E18013" i="1"/>
  <c r="G18021" i="1"/>
  <c r="F18021" i="1"/>
  <c r="E18021" i="1"/>
  <c r="G18029" i="1"/>
  <c r="F18029" i="1"/>
  <c r="E18029" i="1"/>
  <c r="E18062" i="1"/>
  <c r="G18062" i="1"/>
  <c r="F18062" i="1"/>
  <c r="G13227" i="1"/>
  <c r="E13227" i="1"/>
  <c r="G13235" i="1"/>
  <c r="E13235" i="1"/>
  <c r="G13243" i="1"/>
  <c r="E13243" i="1"/>
  <c r="G13251" i="1"/>
  <c r="E13251" i="1"/>
  <c r="G13259" i="1"/>
  <c r="E13259" i="1"/>
  <c r="G13267" i="1"/>
  <c r="E13267" i="1"/>
  <c r="G13275" i="1"/>
  <c r="E13275" i="1"/>
  <c r="G13283" i="1"/>
  <c r="E13283" i="1"/>
  <c r="G13291" i="1"/>
  <c r="E13291" i="1"/>
  <c r="G13299" i="1"/>
  <c r="E13299" i="1"/>
  <c r="G13307" i="1"/>
  <c r="E13307" i="1"/>
  <c r="G13315" i="1"/>
  <c r="E13315" i="1"/>
  <c r="G13323" i="1"/>
  <c r="E13323" i="1"/>
  <c r="G13331" i="1"/>
  <c r="E13331" i="1"/>
  <c r="G13339" i="1"/>
  <c r="E13339" i="1"/>
  <c r="G13347" i="1"/>
  <c r="E13347" i="1"/>
  <c r="G13355" i="1"/>
  <c r="E13355" i="1"/>
  <c r="G13363" i="1"/>
  <c r="E13363" i="1"/>
  <c r="G13371" i="1"/>
  <c r="E13371" i="1"/>
  <c r="G13379" i="1"/>
  <c r="E13379" i="1"/>
  <c r="G13387" i="1"/>
  <c r="E13387" i="1"/>
  <c r="G13395" i="1"/>
  <c r="E13395" i="1"/>
  <c r="G13403" i="1"/>
  <c r="E13403" i="1"/>
  <c r="G13411" i="1"/>
  <c r="E13411" i="1"/>
  <c r="G13419" i="1"/>
  <c r="F13419" i="1"/>
  <c r="E13419" i="1"/>
  <c r="G13430" i="1"/>
  <c r="F13430" i="1"/>
  <c r="F13472" i="1"/>
  <c r="E13472" i="1"/>
  <c r="G13483" i="1"/>
  <c r="F13483" i="1"/>
  <c r="E13483" i="1"/>
  <c r="G13494" i="1"/>
  <c r="F13494" i="1"/>
  <c r="G13526" i="1"/>
  <c r="F13526" i="1"/>
  <c r="G13539" i="1"/>
  <c r="F13539" i="1"/>
  <c r="E13539" i="1"/>
  <c r="F13544" i="1"/>
  <c r="E13544" i="1"/>
  <c r="G13570" i="1"/>
  <c r="G13590" i="1"/>
  <c r="F13590" i="1"/>
  <c r="G13603" i="1"/>
  <c r="F13603" i="1"/>
  <c r="E13603" i="1"/>
  <c r="F13608" i="1"/>
  <c r="E13608" i="1"/>
  <c r="G13634" i="1"/>
  <c r="G13654" i="1"/>
  <c r="F13654" i="1"/>
  <c r="G13667" i="1"/>
  <c r="F13667" i="1"/>
  <c r="E13667" i="1"/>
  <c r="F13672" i="1"/>
  <c r="E13672" i="1"/>
  <c r="G13698" i="1"/>
  <c r="G13718" i="1"/>
  <c r="F13718" i="1"/>
  <c r="G13731" i="1"/>
  <c r="F13731" i="1"/>
  <c r="E13731" i="1"/>
  <c r="F13736" i="1"/>
  <c r="E13736" i="1"/>
  <c r="G13762" i="1"/>
  <c r="G13782" i="1"/>
  <c r="F13782" i="1"/>
  <c r="G13795" i="1"/>
  <c r="F13795" i="1"/>
  <c r="E13795" i="1"/>
  <c r="F13800" i="1"/>
  <c r="E13800" i="1"/>
  <c r="G13826" i="1"/>
  <c r="G13846" i="1"/>
  <c r="F13846" i="1"/>
  <c r="G13859" i="1"/>
  <c r="F13859" i="1"/>
  <c r="E13859" i="1"/>
  <c r="F13864" i="1"/>
  <c r="E13864" i="1"/>
  <c r="G13890" i="1"/>
  <c r="G13910" i="1"/>
  <c r="F13910" i="1"/>
  <c r="G13923" i="1"/>
  <c r="F13923" i="1"/>
  <c r="E13923" i="1"/>
  <c r="F13928" i="1"/>
  <c r="E13928" i="1"/>
  <c r="G13954" i="1"/>
  <c r="G13974" i="1"/>
  <c r="F13974" i="1"/>
  <c r="G13987" i="1"/>
  <c r="F13987" i="1"/>
  <c r="E13987" i="1"/>
  <c r="F13992" i="1"/>
  <c r="E13992" i="1"/>
  <c r="G14018" i="1"/>
  <c r="G14038" i="1"/>
  <c r="F14038" i="1"/>
  <c r="G14051" i="1"/>
  <c r="F14051" i="1"/>
  <c r="E14051" i="1"/>
  <c r="F14056" i="1"/>
  <c r="E14056" i="1"/>
  <c r="G14353" i="1"/>
  <c r="E14353" i="1"/>
  <c r="G14369" i="1"/>
  <c r="E14369" i="1"/>
  <c r="G14385" i="1"/>
  <c r="E14385" i="1"/>
  <c r="G14401" i="1"/>
  <c r="E14401" i="1"/>
  <c r="G14417" i="1"/>
  <c r="E14417" i="1"/>
  <c r="G14433" i="1"/>
  <c r="E14433" i="1"/>
  <c r="G14449" i="1"/>
  <c r="E14449" i="1"/>
  <c r="G14465" i="1"/>
  <c r="E14465" i="1"/>
  <c r="G14481" i="1"/>
  <c r="E14481" i="1"/>
  <c r="G14497" i="1"/>
  <c r="E14497" i="1"/>
  <c r="G14513" i="1"/>
  <c r="E14513" i="1"/>
  <c r="G14537" i="1"/>
  <c r="F14537" i="1"/>
  <c r="E14537" i="1"/>
  <c r="G14548" i="1"/>
  <c r="F14548" i="1"/>
  <c r="E14548" i="1"/>
  <c r="G14569" i="1"/>
  <c r="F14569" i="1"/>
  <c r="E14569" i="1"/>
  <c r="G14580" i="1"/>
  <c r="F14580" i="1"/>
  <c r="E14580" i="1"/>
  <c r="G14601" i="1"/>
  <c r="F14601" i="1"/>
  <c r="E14601" i="1"/>
  <c r="G14612" i="1"/>
  <c r="F14612" i="1"/>
  <c r="E14612" i="1"/>
  <c r="G14633" i="1"/>
  <c r="F14633" i="1"/>
  <c r="E14633" i="1"/>
  <c r="G14644" i="1"/>
  <c r="F14644" i="1"/>
  <c r="E14644" i="1"/>
  <c r="G14665" i="1"/>
  <c r="F14665" i="1"/>
  <c r="E14665" i="1"/>
  <c r="G14676" i="1"/>
  <c r="F14676" i="1"/>
  <c r="E14676" i="1"/>
  <c r="G14697" i="1"/>
  <c r="F14697" i="1"/>
  <c r="E14697" i="1"/>
  <c r="G14708" i="1"/>
  <c r="F14708" i="1"/>
  <c r="E14708" i="1"/>
  <c r="G14729" i="1"/>
  <c r="F14729" i="1"/>
  <c r="E14729" i="1"/>
  <c r="G14740" i="1"/>
  <c r="F14740" i="1"/>
  <c r="E14740" i="1"/>
  <c r="G14761" i="1"/>
  <c r="F14761" i="1"/>
  <c r="E14761" i="1"/>
  <c r="G14772" i="1"/>
  <c r="F14772" i="1"/>
  <c r="E14772" i="1"/>
  <c r="G14793" i="1"/>
  <c r="F14793" i="1"/>
  <c r="E14793" i="1"/>
  <c r="G14804" i="1"/>
  <c r="F14804" i="1"/>
  <c r="E14804" i="1"/>
  <c r="G14825" i="1"/>
  <c r="F14825" i="1"/>
  <c r="E14825" i="1"/>
  <c r="G14836" i="1"/>
  <c r="F14836" i="1"/>
  <c r="E14836" i="1"/>
  <c r="G14857" i="1"/>
  <c r="F14857" i="1"/>
  <c r="E14857" i="1"/>
  <c r="G14868" i="1"/>
  <c r="F14868" i="1"/>
  <c r="E14868" i="1"/>
  <c r="G14889" i="1"/>
  <c r="F14889" i="1"/>
  <c r="E14889" i="1"/>
  <c r="G14900" i="1"/>
  <c r="F14900" i="1"/>
  <c r="E14900" i="1"/>
  <c r="G14921" i="1"/>
  <c r="F14921" i="1"/>
  <c r="E14921" i="1"/>
  <c r="G14932" i="1"/>
  <c r="F14932" i="1"/>
  <c r="E14932" i="1"/>
  <c r="G14953" i="1"/>
  <c r="F14953" i="1"/>
  <c r="E14953" i="1"/>
  <c r="G14964" i="1"/>
  <c r="F14964" i="1"/>
  <c r="E14964" i="1"/>
  <c r="G14985" i="1"/>
  <c r="F14985" i="1"/>
  <c r="E14985" i="1"/>
  <c r="G14996" i="1"/>
  <c r="F14996" i="1"/>
  <c r="E14996" i="1"/>
  <c r="G15017" i="1"/>
  <c r="F15017" i="1"/>
  <c r="E15017" i="1"/>
  <c r="G15028" i="1"/>
  <c r="F15028" i="1"/>
  <c r="E15028" i="1"/>
  <c r="G15049" i="1"/>
  <c r="F15049" i="1"/>
  <c r="E15049" i="1"/>
  <c r="G15060" i="1"/>
  <c r="F15060" i="1"/>
  <c r="E15060" i="1"/>
  <c r="G15081" i="1"/>
  <c r="F15081" i="1"/>
  <c r="E15081" i="1"/>
  <c r="G15092" i="1"/>
  <c r="F15092" i="1"/>
  <c r="E15092" i="1"/>
  <c r="G15113" i="1"/>
  <c r="F15113" i="1"/>
  <c r="E15113" i="1"/>
  <c r="G15124" i="1"/>
  <c r="F15124" i="1"/>
  <c r="E15124" i="1"/>
  <c r="G15145" i="1"/>
  <c r="F15145" i="1"/>
  <c r="E15145" i="1"/>
  <c r="G15156" i="1"/>
  <c r="F15156" i="1"/>
  <c r="E15156" i="1"/>
  <c r="G15177" i="1"/>
  <c r="F15177" i="1"/>
  <c r="E15177" i="1"/>
  <c r="G15188" i="1"/>
  <c r="F15188" i="1"/>
  <c r="E15188" i="1"/>
  <c r="G15209" i="1"/>
  <c r="F15209" i="1"/>
  <c r="E15209" i="1"/>
  <c r="G15220" i="1"/>
  <c r="F15220" i="1"/>
  <c r="E15220" i="1"/>
  <c r="G15241" i="1"/>
  <c r="F15241" i="1"/>
  <c r="E15241" i="1"/>
  <c r="G15252" i="1"/>
  <c r="F15252" i="1"/>
  <c r="E15252" i="1"/>
  <c r="G15273" i="1"/>
  <c r="F15273" i="1"/>
  <c r="E15273" i="1"/>
  <c r="G15284" i="1"/>
  <c r="F15284" i="1"/>
  <c r="E15284" i="1"/>
  <c r="G15305" i="1"/>
  <c r="F15305" i="1"/>
  <c r="E15305" i="1"/>
  <c r="G15316" i="1"/>
  <c r="F15316" i="1"/>
  <c r="E15316" i="1"/>
  <c r="G15337" i="1"/>
  <c r="F15337" i="1"/>
  <c r="E15337" i="1"/>
  <c r="G15348" i="1"/>
  <c r="F15348" i="1"/>
  <c r="E15348" i="1"/>
  <c r="G15369" i="1"/>
  <c r="F15369" i="1"/>
  <c r="E15369" i="1"/>
  <c r="G15380" i="1"/>
  <c r="F15380" i="1"/>
  <c r="E15380" i="1"/>
  <c r="G15401" i="1"/>
  <c r="F15401" i="1"/>
  <c r="E15401" i="1"/>
  <c r="G15412" i="1"/>
  <c r="F15412" i="1"/>
  <c r="E15412" i="1"/>
  <c r="G15433" i="1"/>
  <c r="F15433" i="1"/>
  <c r="E15433" i="1"/>
  <c r="G15444" i="1"/>
  <c r="F15444" i="1"/>
  <c r="E15444" i="1"/>
  <c r="F15467" i="1"/>
  <c r="G15467" i="1"/>
  <c r="E15467" i="1"/>
  <c r="G15488" i="1"/>
  <c r="E15488" i="1"/>
  <c r="F15488" i="1"/>
  <c r="F15531" i="1"/>
  <c r="G15531" i="1"/>
  <c r="E15531" i="1"/>
  <c r="G15552" i="1"/>
  <c r="E15552" i="1"/>
  <c r="F15552" i="1"/>
  <c r="F15595" i="1"/>
  <c r="G15595" i="1"/>
  <c r="E15595" i="1"/>
  <c r="G15616" i="1"/>
  <c r="E15616" i="1"/>
  <c r="F15616" i="1"/>
  <c r="F15643" i="1"/>
  <c r="G15643" i="1"/>
  <c r="E15643" i="1"/>
  <c r="F15675" i="1"/>
  <c r="G15675" i="1"/>
  <c r="E15675" i="1"/>
  <c r="F15707" i="1"/>
  <c r="G15707" i="1"/>
  <c r="E15707" i="1"/>
  <c r="F15739" i="1"/>
  <c r="G15739" i="1"/>
  <c r="E15739" i="1"/>
  <c r="F15819" i="1"/>
  <c r="G15819" i="1"/>
  <c r="E15819" i="1"/>
  <c r="G15896" i="1"/>
  <c r="E15896" i="1"/>
  <c r="F15896" i="1"/>
  <c r="G15895" i="1"/>
  <c r="G15920" i="1"/>
  <c r="E15920" i="1"/>
  <c r="F15920" i="1"/>
  <c r="G15919" i="1"/>
  <c r="F15923" i="1"/>
  <c r="E15923" i="1"/>
  <c r="F15971" i="1"/>
  <c r="G15971" i="1"/>
  <c r="E15971" i="1"/>
  <c r="E15975" i="1"/>
  <c r="F15975" i="1"/>
  <c r="G15975" i="1"/>
  <c r="G16000" i="1"/>
  <c r="E16000" i="1"/>
  <c r="F16000" i="1"/>
  <c r="G16021" i="1"/>
  <c r="F16021" i="1"/>
  <c r="E16021" i="1"/>
  <c r="G16020" i="1"/>
  <c r="G16062" i="1"/>
  <c r="F16062" i="1"/>
  <c r="E16062" i="1"/>
  <c r="G16142" i="1"/>
  <c r="E16142" i="1"/>
  <c r="F16142" i="1"/>
  <c r="F16171" i="1"/>
  <c r="G16171" i="1"/>
  <c r="E16171" i="1"/>
  <c r="F16210" i="1"/>
  <c r="E16210" i="1"/>
  <c r="G16210" i="1"/>
  <c r="G16436" i="1"/>
  <c r="E16436" i="1"/>
  <c r="F16436" i="1"/>
  <c r="G16491" i="1"/>
  <c r="F16491" i="1"/>
  <c r="E16491" i="1"/>
  <c r="E16607" i="1"/>
  <c r="F16607" i="1"/>
  <c r="G16607" i="1"/>
  <c r="G16662" i="1"/>
  <c r="F16662" i="1"/>
  <c r="E16662" i="1"/>
  <c r="G16777" i="1"/>
  <c r="F16777" i="1"/>
  <c r="E16777" i="1"/>
  <c r="G16837" i="1"/>
  <c r="F16837" i="1"/>
  <c r="E16837" i="1"/>
  <c r="E17854" i="1"/>
  <c r="F17854" i="1"/>
  <c r="G17854" i="1"/>
  <c r="F17857" i="1"/>
  <c r="G17857" i="1"/>
  <c r="E17857" i="1"/>
  <c r="G17883" i="1"/>
  <c r="F17883" i="1"/>
  <c r="E17883" i="1"/>
  <c r="F17898" i="1"/>
  <c r="E17898" i="1"/>
  <c r="G17898" i="1"/>
  <c r="E11524" i="1"/>
  <c r="E11532" i="1"/>
  <c r="E11540" i="1"/>
  <c r="E11548" i="1"/>
  <c r="E11556" i="1"/>
  <c r="E11564" i="1"/>
  <c r="E11572" i="1"/>
  <c r="E11580" i="1"/>
  <c r="E11588" i="1"/>
  <c r="E11596" i="1"/>
  <c r="E11604" i="1"/>
  <c r="E11612" i="1"/>
  <c r="E11620" i="1"/>
  <c r="E11628" i="1"/>
  <c r="E11636" i="1"/>
  <c r="E11644" i="1"/>
  <c r="E11652" i="1"/>
  <c r="E11660" i="1"/>
  <c r="E11668" i="1"/>
  <c r="E11676" i="1"/>
  <c r="E11684" i="1"/>
  <c r="E11692" i="1"/>
  <c r="E11700" i="1"/>
  <c r="E11708" i="1"/>
  <c r="E11716" i="1"/>
  <c r="E11724" i="1"/>
  <c r="E11732" i="1"/>
  <c r="E11740" i="1"/>
  <c r="E11748" i="1"/>
  <c r="E11756" i="1"/>
  <c r="E11764" i="1"/>
  <c r="E11772" i="1"/>
  <c r="E11780" i="1"/>
  <c r="E11788" i="1"/>
  <c r="E11796" i="1"/>
  <c r="E11804" i="1"/>
  <c r="E11812" i="1"/>
  <c r="E11820" i="1"/>
  <c r="E11828" i="1"/>
  <c r="E11836" i="1"/>
  <c r="E11844" i="1"/>
  <c r="E11852" i="1"/>
  <c r="E11860" i="1"/>
  <c r="E11868" i="1"/>
  <c r="E11876" i="1"/>
  <c r="E11884" i="1"/>
  <c r="E11892" i="1"/>
  <c r="E11900" i="1"/>
  <c r="E11908" i="1"/>
  <c r="E11916" i="1"/>
  <c r="E11924" i="1"/>
  <c r="E11932" i="1"/>
  <c r="E11940" i="1"/>
  <c r="E11948" i="1"/>
  <c r="E11956" i="1"/>
  <c r="E11964" i="1"/>
  <c r="E11972" i="1"/>
  <c r="E11980" i="1"/>
  <c r="E11988" i="1"/>
  <c r="E11996" i="1"/>
  <c r="E12004" i="1"/>
  <c r="E12012" i="1"/>
  <c r="E12020" i="1"/>
  <c r="E12028" i="1"/>
  <c r="E12036" i="1"/>
  <c r="E12044" i="1"/>
  <c r="E12052" i="1"/>
  <c r="E12060" i="1"/>
  <c r="E12068" i="1"/>
  <c r="E12076" i="1"/>
  <c r="E12084" i="1"/>
  <c r="E12092" i="1"/>
  <c r="E12100" i="1"/>
  <c r="E12108" i="1"/>
  <c r="E12116" i="1"/>
  <c r="E12124" i="1"/>
  <c r="E12132" i="1"/>
  <c r="E12140" i="1"/>
  <c r="E12148" i="1"/>
  <c r="E12156" i="1"/>
  <c r="E12164" i="1"/>
  <c r="E12172" i="1"/>
  <c r="E12180" i="1"/>
  <c r="E12188" i="1"/>
  <c r="E12196" i="1"/>
  <c r="E12204" i="1"/>
  <c r="E12212" i="1"/>
  <c r="E12220" i="1"/>
  <c r="E12228" i="1"/>
  <c r="E12236" i="1"/>
  <c r="E12244" i="1"/>
  <c r="E12252" i="1"/>
  <c r="E12260" i="1"/>
  <c r="E12268" i="1"/>
  <c r="E12276" i="1"/>
  <c r="E12284" i="1"/>
  <c r="E12292" i="1"/>
  <c r="E12300" i="1"/>
  <c r="E12308" i="1"/>
  <c r="E12316" i="1"/>
  <c r="E12324" i="1"/>
  <c r="E12332" i="1"/>
  <c r="E12340" i="1"/>
  <c r="E12348" i="1"/>
  <c r="E12356" i="1"/>
  <c r="E12364" i="1"/>
  <c r="E12372" i="1"/>
  <c r="E12380" i="1"/>
  <c r="E12388" i="1"/>
  <c r="E12396" i="1"/>
  <c r="E12404" i="1"/>
  <c r="E12412" i="1"/>
  <c r="E12420" i="1"/>
  <c r="E12428" i="1"/>
  <c r="E12436" i="1"/>
  <c r="E12444" i="1"/>
  <c r="E12452" i="1"/>
  <c r="E12460" i="1"/>
  <c r="E12468" i="1"/>
  <c r="E12476" i="1"/>
  <c r="E12484" i="1"/>
  <c r="E12492" i="1"/>
  <c r="E12500" i="1"/>
  <c r="E12508" i="1"/>
  <c r="E12516" i="1"/>
  <c r="E12524" i="1"/>
  <c r="E12532" i="1"/>
  <c r="E12540" i="1"/>
  <c r="E12548" i="1"/>
  <c r="E12556" i="1"/>
  <c r="E12564" i="1"/>
  <c r="E12572" i="1"/>
  <c r="E12580" i="1"/>
  <c r="E12588" i="1"/>
  <c r="E12596" i="1"/>
  <c r="E12604" i="1"/>
  <c r="E12612" i="1"/>
  <c r="E12620" i="1"/>
  <c r="E12628" i="1"/>
  <c r="E12636" i="1"/>
  <c r="E12644" i="1"/>
  <c r="E12652" i="1"/>
  <c r="E12660" i="1"/>
  <c r="E12668" i="1"/>
  <c r="E12676" i="1"/>
  <c r="E12684" i="1"/>
  <c r="E12692" i="1"/>
  <c r="E12700" i="1"/>
  <c r="E12708" i="1"/>
  <c r="E12716" i="1"/>
  <c r="E12724" i="1"/>
  <c r="E12732" i="1"/>
  <c r="E12740" i="1"/>
  <c r="E12748" i="1"/>
  <c r="E12756" i="1"/>
  <c r="E12764" i="1"/>
  <c r="E12772" i="1"/>
  <c r="E12780" i="1"/>
  <c r="E12788" i="1"/>
  <c r="E12796" i="1"/>
  <c r="E12804" i="1"/>
  <c r="E12812" i="1"/>
  <c r="E12820" i="1"/>
  <c r="E12828" i="1"/>
  <c r="E12836" i="1"/>
  <c r="E12844" i="1"/>
  <c r="E12852" i="1"/>
  <c r="E12860" i="1"/>
  <c r="E12868" i="1"/>
  <c r="E12876" i="1"/>
  <c r="E12884" i="1"/>
  <c r="E12892" i="1"/>
  <c r="E12900" i="1"/>
  <c r="E12908" i="1"/>
  <c r="E12916" i="1"/>
  <c r="E12924" i="1"/>
  <c r="E12932" i="1"/>
  <c r="E12940" i="1"/>
  <c r="E12948" i="1"/>
  <c r="E12956" i="1"/>
  <c r="E12964" i="1"/>
  <c r="E12972" i="1"/>
  <c r="E12980" i="1"/>
  <c r="E12988" i="1"/>
  <c r="E12996" i="1"/>
  <c r="E13004" i="1"/>
  <c r="E13012" i="1"/>
  <c r="E13020" i="1"/>
  <c r="E13028" i="1"/>
  <c r="E13036" i="1"/>
  <c r="E13044" i="1"/>
  <c r="E13052" i="1"/>
  <c r="E13060" i="1"/>
  <c r="E13068" i="1"/>
  <c r="E13076" i="1"/>
  <c r="E13084" i="1"/>
  <c r="E13092" i="1"/>
  <c r="E13100" i="1"/>
  <c r="E13108" i="1"/>
  <c r="E13116" i="1"/>
  <c r="E13124" i="1"/>
  <c r="E13132" i="1"/>
  <c r="E13140" i="1"/>
  <c r="E13148" i="1"/>
  <c r="E13156" i="1"/>
  <c r="E13164" i="1"/>
  <c r="E13172" i="1"/>
  <c r="E13180" i="1"/>
  <c r="E13188" i="1"/>
  <c r="E13196" i="1"/>
  <c r="E13204" i="1"/>
  <c r="E13212" i="1"/>
  <c r="E13220" i="1"/>
  <c r="E13225" i="1"/>
  <c r="F13227" i="1"/>
  <c r="F13229" i="1"/>
  <c r="E13231" i="1"/>
  <c r="E13233" i="1"/>
  <c r="F13235" i="1"/>
  <c r="F13237" i="1"/>
  <c r="E13239" i="1"/>
  <c r="E13241" i="1"/>
  <c r="F13243" i="1"/>
  <c r="F13245" i="1"/>
  <c r="E13247" i="1"/>
  <c r="E13249" i="1"/>
  <c r="F13251" i="1"/>
  <c r="F13253" i="1"/>
  <c r="E13255" i="1"/>
  <c r="E13257" i="1"/>
  <c r="F13259" i="1"/>
  <c r="F13261" i="1"/>
  <c r="E13263" i="1"/>
  <c r="E13265" i="1"/>
  <c r="F13267" i="1"/>
  <c r="F13269" i="1"/>
  <c r="E13271" i="1"/>
  <c r="E13273" i="1"/>
  <c r="F13275" i="1"/>
  <c r="F13277" i="1"/>
  <c r="E13279" i="1"/>
  <c r="E13281" i="1"/>
  <c r="F13283" i="1"/>
  <c r="F13285" i="1"/>
  <c r="E13287" i="1"/>
  <c r="E13289" i="1"/>
  <c r="F13291" i="1"/>
  <c r="F13293" i="1"/>
  <c r="E13295" i="1"/>
  <c r="E13297" i="1"/>
  <c r="F13299" i="1"/>
  <c r="F13301" i="1"/>
  <c r="E13303" i="1"/>
  <c r="E13305" i="1"/>
  <c r="F13307" i="1"/>
  <c r="F13309" i="1"/>
  <c r="E13311" i="1"/>
  <c r="E13313" i="1"/>
  <c r="F13315" i="1"/>
  <c r="F13317" i="1"/>
  <c r="E13319" i="1"/>
  <c r="E13321" i="1"/>
  <c r="F13323" i="1"/>
  <c r="F13325" i="1"/>
  <c r="E13327" i="1"/>
  <c r="E13329" i="1"/>
  <c r="F13331" i="1"/>
  <c r="F13333" i="1"/>
  <c r="E13335" i="1"/>
  <c r="E13337" i="1"/>
  <c r="F13339" i="1"/>
  <c r="F13341" i="1"/>
  <c r="E13343" i="1"/>
  <c r="E13345" i="1"/>
  <c r="F13347" i="1"/>
  <c r="F13349" i="1"/>
  <c r="E13351" i="1"/>
  <c r="E13353" i="1"/>
  <c r="F13355" i="1"/>
  <c r="F13357" i="1"/>
  <c r="E13359" i="1"/>
  <c r="E13361" i="1"/>
  <c r="F13363" i="1"/>
  <c r="F13365" i="1"/>
  <c r="E13367" i="1"/>
  <c r="E13369" i="1"/>
  <c r="F13371" i="1"/>
  <c r="F13373" i="1"/>
  <c r="E13375" i="1"/>
  <c r="E13377" i="1"/>
  <c r="F13379" i="1"/>
  <c r="F13381" i="1"/>
  <c r="E13383" i="1"/>
  <c r="E13385" i="1"/>
  <c r="F13387" i="1"/>
  <c r="F13389" i="1"/>
  <c r="E13391" i="1"/>
  <c r="E13393" i="1"/>
  <c r="F13395" i="1"/>
  <c r="F13397" i="1"/>
  <c r="E13399" i="1"/>
  <c r="E13401" i="1"/>
  <c r="F13403" i="1"/>
  <c r="F13405" i="1"/>
  <c r="E13407" i="1"/>
  <c r="E13409" i="1"/>
  <c r="F13411" i="1"/>
  <c r="F13413" i="1"/>
  <c r="E13415" i="1"/>
  <c r="E13417" i="1"/>
  <c r="E13426" i="1"/>
  <c r="E13430" i="1"/>
  <c r="E13439" i="1"/>
  <c r="F13448" i="1"/>
  <c r="E13448" i="1"/>
  <c r="E13468" i="1"/>
  <c r="G13472" i="1"/>
  <c r="E13481" i="1"/>
  <c r="E13490" i="1"/>
  <c r="E13494" i="1"/>
  <c r="E13503" i="1"/>
  <c r="F13512" i="1"/>
  <c r="E13512" i="1"/>
  <c r="F13524" i="1"/>
  <c r="E13526" i="1"/>
  <c r="E13529" i="1"/>
  <c r="G13534" i="1"/>
  <c r="F13534" i="1"/>
  <c r="G13537" i="1"/>
  <c r="G13544" i="1"/>
  <c r="F13552" i="1"/>
  <c r="E13552" i="1"/>
  <c r="E13567" i="1"/>
  <c r="E13570" i="1"/>
  <c r="G13578" i="1"/>
  <c r="F13588" i="1"/>
  <c r="E13590" i="1"/>
  <c r="E13593" i="1"/>
  <c r="G13598" i="1"/>
  <c r="F13598" i="1"/>
  <c r="G13601" i="1"/>
  <c r="G13608" i="1"/>
  <c r="F13616" i="1"/>
  <c r="E13616" i="1"/>
  <c r="E13631" i="1"/>
  <c r="E13634" i="1"/>
  <c r="G13642" i="1"/>
  <c r="F13652" i="1"/>
  <c r="E13654" i="1"/>
  <c r="E13657" i="1"/>
  <c r="G13662" i="1"/>
  <c r="F13662" i="1"/>
  <c r="G13665" i="1"/>
  <c r="G13672" i="1"/>
  <c r="F13680" i="1"/>
  <c r="E13680" i="1"/>
  <c r="E13695" i="1"/>
  <c r="E13698" i="1"/>
  <c r="G13706" i="1"/>
  <c r="F13716" i="1"/>
  <c r="E13718" i="1"/>
  <c r="E13721" i="1"/>
  <c r="G13726" i="1"/>
  <c r="F13726" i="1"/>
  <c r="G13729" i="1"/>
  <c r="G13736" i="1"/>
  <c r="F13744" i="1"/>
  <c r="E13744" i="1"/>
  <c r="E13759" i="1"/>
  <c r="E13762" i="1"/>
  <c r="G13770" i="1"/>
  <c r="F13780" i="1"/>
  <c r="E13782" i="1"/>
  <c r="E13785" i="1"/>
  <c r="G13790" i="1"/>
  <c r="F13790" i="1"/>
  <c r="G13793" i="1"/>
  <c r="G13800" i="1"/>
  <c r="F13808" i="1"/>
  <c r="E13808" i="1"/>
  <c r="E13823" i="1"/>
  <c r="E13826" i="1"/>
  <c r="G13834" i="1"/>
  <c r="F13844" i="1"/>
  <c r="E13846" i="1"/>
  <c r="E13849" i="1"/>
  <c r="G13854" i="1"/>
  <c r="F13854" i="1"/>
  <c r="G13857" i="1"/>
  <c r="G13864" i="1"/>
  <c r="F13872" i="1"/>
  <c r="E13872" i="1"/>
  <c r="E13887" i="1"/>
  <c r="E13890" i="1"/>
  <c r="G13898" i="1"/>
  <c r="F13908" i="1"/>
  <c r="E13910" i="1"/>
  <c r="E13913" i="1"/>
  <c r="G13918" i="1"/>
  <c r="F13918" i="1"/>
  <c r="G13921" i="1"/>
  <c r="G13928" i="1"/>
  <c r="F13936" i="1"/>
  <c r="E13936" i="1"/>
  <c r="E13951" i="1"/>
  <c r="E13954" i="1"/>
  <c r="G13962" i="1"/>
  <c r="F13972" i="1"/>
  <c r="E13974" i="1"/>
  <c r="E13977" i="1"/>
  <c r="G13982" i="1"/>
  <c r="F13982" i="1"/>
  <c r="G13985" i="1"/>
  <c r="G13992" i="1"/>
  <c r="F14000" i="1"/>
  <c r="E14000" i="1"/>
  <c r="G14007" i="1"/>
  <c r="F14010" i="1"/>
  <c r="E14015" i="1"/>
  <c r="E14018" i="1"/>
  <c r="G14026" i="1"/>
  <c r="F14036" i="1"/>
  <c r="E14038" i="1"/>
  <c r="E14041" i="1"/>
  <c r="G14046" i="1"/>
  <c r="F14046" i="1"/>
  <c r="G14049" i="1"/>
  <c r="G14056" i="1"/>
  <c r="G14059" i="1"/>
  <c r="F14059" i="1"/>
  <c r="E14059" i="1"/>
  <c r="G14065" i="1"/>
  <c r="E14065" i="1"/>
  <c r="G14074" i="1"/>
  <c r="G14079" i="1"/>
  <c r="F14079" i="1"/>
  <c r="F14088" i="1"/>
  <c r="E14088" i="1"/>
  <c r="G14091" i="1"/>
  <c r="F14091" i="1"/>
  <c r="E14091" i="1"/>
  <c r="G14097" i="1"/>
  <c r="E14097" i="1"/>
  <c r="G14106" i="1"/>
  <c r="G14111" i="1"/>
  <c r="F14111" i="1"/>
  <c r="F14120" i="1"/>
  <c r="E14120" i="1"/>
  <c r="G14123" i="1"/>
  <c r="F14123" i="1"/>
  <c r="E14123" i="1"/>
  <c r="G14129" i="1"/>
  <c r="E14129" i="1"/>
  <c r="G14138" i="1"/>
  <c r="G14143" i="1"/>
  <c r="F14143" i="1"/>
  <c r="F14152" i="1"/>
  <c r="E14152" i="1"/>
  <c r="G14155" i="1"/>
  <c r="F14155" i="1"/>
  <c r="E14155" i="1"/>
  <c r="G14161" i="1"/>
  <c r="E14161" i="1"/>
  <c r="G14175" i="1"/>
  <c r="F14175" i="1"/>
  <c r="F14184" i="1"/>
  <c r="E14184" i="1"/>
  <c r="G14187" i="1"/>
  <c r="F14187" i="1"/>
  <c r="E14187" i="1"/>
  <c r="G14193" i="1"/>
  <c r="E14193" i="1"/>
  <c r="G14207" i="1"/>
  <c r="F14207" i="1"/>
  <c r="F14210" i="1"/>
  <c r="F14216" i="1"/>
  <c r="E14216" i="1"/>
  <c r="G14219" i="1"/>
  <c r="F14219" i="1"/>
  <c r="E14219" i="1"/>
  <c r="G14225" i="1"/>
  <c r="E14225" i="1"/>
  <c r="G14239" i="1"/>
  <c r="F14239" i="1"/>
  <c r="F14242" i="1"/>
  <c r="F14248" i="1"/>
  <c r="E14248" i="1"/>
  <c r="G14251" i="1"/>
  <c r="F14251" i="1"/>
  <c r="E14251" i="1"/>
  <c r="G14257" i="1"/>
  <c r="E14257" i="1"/>
  <c r="G14271" i="1"/>
  <c r="F14271" i="1"/>
  <c r="F14274" i="1"/>
  <c r="F14280" i="1"/>
  <c r="E14280" i="1"/>
  <c r="G14283" i="1"/>
  <c r="F14283" i="1"/>
  <c r="E14283" i="1"/>
  <c r="G14289" i="1"/>
  <c r="E14289" i="1"/>
  <c r="G14303" i="1"/>
  <c r="F14303" i="1"/>
  <c r="F14306" i="1"/>
  <c r="F14312" i="1"/>
  <c r="E14312" i="1"/>
  <c r="G14315" i="1"/>
  <c r="F14315" i="1"/>
  <c r="E14315" i="1"/>
  <c r="G14321" i="1"/>
  <c r="E14321" i="1"/>
  <c r="G14330" i="1"/>
  <c r="G14335" i="1"/>
  <c r="F14335" i="1"/>
  <c r="F14338" i="1"/>
  <c r="F14344" i="1"/>
  <c r="E14344" i="1"/>
  <c r="G14347" i="1"/>
  <c r="F14347" i="1"/>
  <c r="E14347" i="1"/>
  <c r="F14353" i="1"/>
  <c r="G14359" i="1"/>
  <c r="G14363" i="1"/>
  <c r="F14363" i="1"/>
  <c r="E14363" i="1"/>
  <c r="F14369" i="1"/>
  <c r="G14375" i="1"/>
  <c r="G14379" i="1"/>
  <c r="F14379" i="1"/>
  <c r="E14379" i="1"/>
  <c r="F14385" i="1"/>
  <c r="G14391" i="1"/>
  <c r="G14395" i="1"/>
  <c r="F14395" i="1"/>
  <c r="E14395" i="1"/>
  <c r="F14401" i="1"/>
  <c r="G14407" i="1"/>
  <c r="G14411" i="1"/>
  <c r="F14411" i="1"/>
  <c r="E14411" i="1"/>
  <c r="F14417" i="1"/>
  <c r="G14423" i="1"/>
  <c r="G14427" i="1"/>
  <c r="F14427" i="1"/>
  <c r="E14427" i="1"/>
  <c r="F14433" i="1"/>
  <c r="G14439" i="1"/>
  <c r="G14443" i="1"/>
  <c r="F14443" i="1"/>
  <c r="E14443" i="1"/>
  <c r="F14449" i="1"/>
  <c r="G14455" i="1"/>
  <c r="G14459" i="1"/>
  <c r="F14459" i="1"/>
  <c r="E14459" i="1"/>
  <c r="F14465" i="1"/>
  <c r="G14471" i="1"/>
  <c r="G14475" i="1"/>
  <c r="F14475" i="1"/>
  <c r="E14475" i="1"/>
  <c r="F14481" i="1"/>
  <c r="G14487" i="1"/>
  <c r="G14491" i="1"/>
  <c r="F14491" i="1"/>
  <c r="E14491" i="1"/>
  <c r="F14497" i="1"/>
  <c r="G14507" i="1"/>
  <c r="F14507" i="1"/>
  <c r="E14507" i="1"/>
  <c r="F14513" i="1"/>
  <c r="G14538" i="1"/>
  <c r="E14538" i="1"/>
  <c r="F14544" i="1"/>
  <c r="E14544" i="1"/>
  <c r="G14544" i="1"/>
  <c r="G14570" i="1"/>
  <c r="E14570" i="1"/>
  <c r="F14576" i="1"/>
  <c r="E14576" i="1"/>
  <c r="G14576" i="1"/>
  <c r="G14602" i="1"/>
  <c r="E14602" i="1"/>
  <c r="F14608" i="1"/>
  <c r="E14608" i="1"/>
  <c r="G14608" i="1"/>
  <c r="G14634" i="1"/>
  <c r="E14634" i="1"/>
  <c r="F14640" i="1"/>
  <c r="E14640" i="1"/>
  <c r="G14640" i="1"/>
  <c r="G14666" i="1"/>
  <c r="E14666" i="1"/>
  <c r="F14672" i="1"/>
  <c r="E14672" i="1"/>
  <c r="G14672" i="1"/>
  <c r="G14698" i="1"/>
  <c r="E14698" i="1"/>
  <c r="F14704" i="1"/>
  <c r="E14704" i="1"/>
  <c r="G14704" i="1"/>
  <c r="G14730" i="1"/>
  <c r="E14730" i="1"/>
  <c r="F14736" i="1"/>
  <c r="E14736" i="1"/>
  <c r="G14736" i="1"/>
  <c r="G14762" i="1"/>
  <c r="E14762" i="1"/>
  <c r="F14768" i="1"/>
  <c r="E14768" i="1"/>
  <c r="G14768" i="1"/>
  <c r="G14794" i="1"/>
  <c r="E14794" i="1"/>
  <c r="F14800" i="1"/>
  <c r="E14800" i="1"/>
  <c r="G14800" i="1"/>
  <c r="G14826" i="1"/>
  <c r="E14826" i="1"/>
  <c r="F14832" i="1"/>
  <c r="E14832" i="1"/>
  <c r="G14832" i="1"/>
  <c r="G14858" i="1"/>
  <c r="E14858" i="1"/>
  <c r="F14864" i="1"/>
  <c r="E14864" i="1"/>
  <c r="G14864" i="1"/>
  <c r="G14890" i="1"/>
  <c r="E14890" i="1"/>
  <c r="F14896" i="1"/>
  <c r="E14896" i="1"/>
  <c r="G14896" i="1"/>
  <c r="G14922" i="1"/>
  <c r="E14922" i="1"/>
  <c r="F14928" i="1"/>
  <c r="E14928" i="1"/>
  <c r="G14928" i="1"/>
  <c r="G14954" i="1"/>
  <c r="E14954" i="1"/>
  <c r="F14960" i="1"/>
  <c r="E14960" i="1"/>
  <c r="G14960" i="1"/>
  <c r="G14986" i="1"/>
  <c r="E14986" i="1"/>
  <c r="F14992" i="1"/>
  <c r="E14992" i="1"/>
  <c r="G14992" i="1"/>
  <c r="G15018" i="1"/>
  <c r="E15018" i="1"/>
  <c r="F15024" i="1"/>
  <c r="E15024" i="1"/>
  <c r="G15024" i="1"/>
  <c r="G15050" i="1"/>
  <c r="E15050" i="1"/>
  <c r="F15056" i="1"/>
  <c r="E15056" i="1"/>
  <c r="G15056" i="1"/>
  <c r="G15082" i="1"/>
  <c r="E15082" i="1"/>
  <c r="F15088" i="1"/>
  <c r="E15088" i="1"/>
  <c r="G15088" i="1"/>
  <c r="G15114" i="1"/>
  <c r="E15114" i="1"/>
  <c r="F15120" i="1"/>
  <c r="E15120" i="1"/>
  <c r="G15120" i="1"/>
  <c r="G15146" i="1"/>
  <c r="E15146" i="1"/>
  <c r="F15152" i="1"/>
  <c r="E15152" i="1"/>
  <c r="G15152" i="1"/>
  <c r="G15178" i="1"/>
  <c r="E15178" i="1"/>
  <c r="F15184" i="1"/>
  <c r="E15184" i="1"/>
  <c r="G15184" i="1"/>
  <c r="G15210" i="1"/>
  <c r="E15210" i="1"/>
  <c r="F15216" i="1"/>
  <c r="E15216" i="1"/>
  <c r="G15216" i="1"/>
  <c r="G15242" i="1"/>
  <c r="E15242" i="1"/>
  <c r="F15248" i="1"/>
  <c r="E15248" i="1"/>
  <c r="G15248" i="1"/>
  <c r="G15274" i="1"/>
  <c r="E15274" i="1"/>
  <c r="F15280" i="1"/>
  <c r="E15280" i="1"/>
  <c r="G15280" i="1"/>
  <c r="G15306" i="1"/>
  <c r="E15306" i="1"/>
  <c r="F15312" i="1"/>
  <c r="E15312" i="1"/>
  <c r="G15312" i="1"/>
  <c r="G15338" i="1"/>
  <c r="E15338" i="1"/>
  <c r="F15344" i="1"/>
  <c r="E15344" i="1"/>
  <c r="G15344" i="1"/>
  <c r="G15370" i="1"/>
  <c r="E15370" i="1"/>
  <c r="F15376" i="1"/>
  <c r="E15376" i="1"/>
  <c r="G15376" i="1"/>
  <c r="G15402" i="1"/>
  <c r="E15402" i="1"/>
  <c r="F15408" i="1"/>
  <c r="E15408" i="1"/>
  <c r="G15408" i="1"/>
  <c r="G15434" i="1"/>
  <c r="E15434" i="1"/>
  <c r="F15440" i="1"/>
  <c r="E15440" i="1"/>
  <c r="G15440" i="1"/>
  <c r="F15459" i="1"/>
  <c r="G15459" i="1"/>
  <c r="E15459" i="1"/>
  <c r="G15480" i="1"/>
  <c r="E15480" i="1"/>
  <c r="F15480" i="1"/>
  <c r="F15523" i="1"/>
  <c r="G15523" i="1"/>
  <c r="E15523" i="1"/>
  <c r="G15544" i="1"/>
  <c r="E15544" i="1"/>
  <c r="F15544" i="1"/>
  <c r="F15587" i="1"/>
  <c r="G15587" i="1"/>
  <c r="E15587" i="1"/>
  <c r="G15608" i="1"/>
  <c r="E15608" i="1"/>
  <c r="F15608" i="1"/>
  <c r="G15648" i="1"/>
  <c r="E15648" i="1"/>
  <c r="G15647" i="1"/>
  <c r="F15648" i="1"/>
  <c r="G15680" i="1"/>
  <c r="E15680" i="1"/>
  <c r="G15679" i="1"/>
  <c r="F15680" i="1"/>
  <c r="G15712" i="1"/>
  <c r="E15712" i="1"/>
  <c r="G15711" i="1"/>
  <c r="F15712" i="1"/>
  <c r="G15744" i="1"/>
  <c r="E15744" i="1"/>
  <c r="G15743" i="1"/>
  <c r="F15744" i="1"/>
  <c r="F15754" i="1"/>
  <c r="E15754" i="1"/>
  <c r="G15754" i="1"/>
  <c r="F15843" i="1"/>
  <c r="G15843" i="1"/>
  <c r="E15843" i="1"/>
  <c r="G15888" i="1"/>
  <c r="E15888" i="1"/>
  <c r="F15888" i="1"/>
  <c r="E15916" i="1"/>
  <c r="G15916" i="1"/>
  <c r="F15916" i="1"/>
  <c r="G15915" i="1"/>
  <c r="G15923" i="1"/>
  <c r="F15947" i="1"/>
  <c r="G15947" i="1"/>
  <c r="E15947" i="1"/>
  <c r="F15954" i="1"/>
  <c r="E15954" i="1"/>
  <c r="G15954" i="1"/>
  <c r="G15953" i="1"/>
  <c r="F16003" i="1"/>
  <c r="G16003" i="1"/>
  <c r="E16003" i="1"/>
  <c r="F16123" i="1"/>
  <c r="E16123" i="1"/>
  <c r="G16237" i="1"/>
  <c r="F16237" i="1"/>
  <c r="E16237" i="1"/>
  <c r="G16340" i="1"/>
  <c r="E16340" i="1"/>
  <c r="F16340" i="1"/>
  <c r="G16411" i="1"/>
  <c r="F16411" i="1"/>
  <c r="E16411" i="1"/>
  <c r="G16427" i="1"/>
  <c r="F16427" i="1"/>
  <c r="E16427" i="1"/>
  <c r="E16543" i="1"/>
  <c r="F16543" i="1"/>
  <c r="G16543" i="1"/>
  <c r="G16598" i="1"/>
  <c r="F16598" i="1"/>
  <c r="E16598" i="1"/>
  <c r="G16713" i="1"/>
  <c r="F16713" i="1"/>
  <c r="E16713" i="1"/>
  <c r="G16773" i="1"/>
  <c r="F16773" i="1"/>
  <c r="E16773" i="1"/>
  <c r="G16884" i="1"/>
  <c r="E16884" i="1"/>
  <c r="F16884" i="1"/>
  <c r="G17398" i="1"/>
  <c r="F17398" i="1"/>
  <c r="E17398" i="1"/>
  <c r="E17407" i="1"/>
  <c r="F17407" i="1"/>
  <c r="G17407" i="1"/>
  <c r="G17462" i="1"/>
  <c r="F17462" i="1"/>
  <c r="E17462" i="1"/>
  <c r="E17471" i="1"/>
  <c r="F17471" i="1"/>
  <c r="G17471" i="1"/>
  <c r="G17526" i="1"/>
  <c r="F17526" i="1"/>
  <c r="E17526" i="1"/>
  <c r="E17535" i="1"/>
  <c r="F17535" i="1"/>
  <c r="G17535" i="1"/>
  <c r="G17590" i="1"/>
  <c r="F17590" i="1"/>
  <c r="E17590" i="1"/>
  <c r="E17599" i="1"/>
  <c r="F17599" i="1"/>
  <c r="G17599" i="1"/>
  <c r="G17654" i="1"/>
  <c r="F17654" i="1"/>
  <c r="E17654" i="1"/>
  <c r="E17663" i="1"/>
  <c r="F17663" i="1"/>
  <c r="G17663" i="1"/>
  <c r="F17713" i="1"/>
  <c r="G17713" i="1"/>
  <c r="E17713" i="1"/>
  <c r="G17723" i="1"/>
  <c r="F17723" i="1"/>
  <c r="E17723" i="1"/>
  <c r="G17727" i="1"/>
  <c r="F17727" i="1"/>
  <c r="E17727" i="1"/>
  <c r="E17741" i="1"/>
  <c r="G17741" i="1"/>
  <c r="F17741" i="1"/>
  <c r="F17745" i="1"/>
  <c r="G17745" i="1"/>
  <c r="E17745" i="1"/>
  <c r="G17755" i="1"/>
  <c r="F17755" i="1"/>
  <c r="E17755" i="1"/>
  <c r="G17759" i="1"/>
  <c r="F17759" i="1"/>
  <c r="E17759" i="1"/>
  <c r="F17773" i="1"/>
  <c r="E17773" i="1"/>
  <c r="G17773" i="1"/>
  <c r="E17806" i="1"/>
  <c r="G17806" i="1"/>
  <c r="F17806" i="1"/>
  <c r="F11524" i="1"/>
  <c r="F11532" i="1"/>
  <c r="F11540" i="1"/>
  <c r="F11548" i="1"/>
  <c r="F11556" i="1"/>
  <c r="F11564" i="1"/>
  <c r="F11572" i="1"/>
  <c r="F11580" i="1"/>
  <c r="F11588" i="1"/>
  <c r="F11596" i="1"/>
  <c r="F11604" i="1"/>
  <c r="F11612" i="1"/>
  <c r="F11620" i="1"/>
  <c r="F11628" i="1"/>
  <c r="F11636" i="1"/>
  <c r="F11644" i="1"/>
  <c r="F11652" i="1"/>
  <c r="F11660" i="1"/>
  <c r="F11668" i="1"/>
  <c r="F11676" i="1"/>
  <c r="F11684" i="1"/>
  <c r="F11692" i="1"/>
  <c r="F11700" i="1"/>
  <c r="F11708" i="1"/>
  <c r="F11716" i="1"/>
  <c r="F11724" i="1"/>
  <c r="F11732" i="1"/>
  <c r="F11740" i="1"/>
  <c r="F11748" i="1"/>
  <c r="F11756" i="1"/>
  <c r="F11764" i="1"/>
  <c r="F11772" i="1"/>
  <c r="F11780" i="1"/>
  <c r="F11788" i="1"/>
  <c r="F11796" i="1"/>
  <c r="F11804" i="1"/>
  <c r="F11812" i="1"/>
  <c r="F11820" i="1"/>
  <c r="F11828" i="1"/>
  <c r="F11836" i="1"/>
  <c r="F11844" i="1"/>
  <c r="F11852" i="1"/>
  <c r="F11860" i="1"/>
  <c r="F11868" i="1"/>
  <c r="F11876" i="1"/>
  <c r="F11884" i="1"/>
  <c r="F11892" i="1"/>
  <c r="F11900" i="1"/>
  <c r="F11908" i="1"/>
  <c r="F11916" i="1"/>
  <c r="F11924" i="1"/>
  <c r="F11932" i="1"/>
  <c r="F11940" i="1"/>
  <c r="F11948" i="1"/>
  <c r="F11956" i="1"/>
  <c r="F11964" i="1"/>
  <c r="F11972" i="1"/>
  <c r="F11980" i="1"/>
  <c r="F11988" i="1"/>
  <c r="F11996" i="1"/>
  <c r="F12004" i="1"/>
  <c r="F12012" i="1"/>
  <c r="F12020" i="1"/>
  <c r="F12028" i="1"/>
  <c r="F12036" i="1"/>
  <c r="F12044" i="1"/>
  <c r="F12052" i="1"/>
  <c r="F12060" i="1"/>
  <c r="F12068" i="1"/>
  <c r="F12076" i="1"/>
  <c r="F12084" i="1"/>
  <c r="F12092" i="1"/>
  <c r="F12100" i="1"/>
  <c r="F12108" i="1"/>
  <c r="F12116" i="1"/>
  <c r="F12124" i="1"/>
  <c r="F12132" i="1"/>
  <c r="F12140" i="1"/>
  <c r="F12148" i="1"/>
  <c r="F12156" i="1"/>
  <c r="F12164" i="1"/>
  <c r="F12172" i="1"/>
  <c r="F12180" i="1"/>
  <c r="F12188" i="1"/>
  <c r="F12196" i="1"/>
  <c r="F12204" i="1"/>
  <c r="F12212" i="1"/>
  <c r="F12220" i="1"/>
  <c r="F12228" i="1"/>
  <c r="F12236" i="1"/>
  <c r="F12244" i="1"/>
  <c r="F12252" i="1"/>
  <c r="F12260" i="1"/>
  <c r="F12268" i="1"/>
  <c r="F12276" i="1"/>
  <c r="F12284" i="1"/>
  <c r="F12292" i="1"/>
  <c r="F12300" i="1"/>
  <c r="F12308" i="1"/>
  <c r="F12316" i="1"/>
  <c r="F12324" i="1"/>
  <c r="F12332" i="1"/>
  <c r="F12340" i="1"/>
  <c r="F12348" i="1"/>
  <c r="F12356" i="1"/>
  <c r="F12364" i="1"/>
  <c r="F12372" i="1"/>
  <c r="F12380" i="1"/>
  <c r="F12388" i="1"/>
  <c r="F12396" i="1"/>
  <c r="F12404" i="1"/>
  <c r="F12412" i="1"/>
  <c r="F12420" i="1"/>
  <c r="F12428" i="1"/>
  <c r="F12436" i="1"/>
  <c r="F12444" i="1"/>
  <c r="F12452" i="1"/>
  <c r="F12460" i="1"/>
  <c r="F12468" i="1"/>
  <c r="F12476" i="1"/>
  <c r="F12484" i="1"/>
  <c r="F12492" i="1"/>
  <c r="F12500" i="1"/>
  <c r="F12508" i="1"/>
  <c r="F12516" i="1"/>
  <c r="F12524" i="1"/>
  <c r="F12532" i="1"/>
  <c r="F12540" i="1"/>
  <c r="F12548" i="1"/>
  <c r="F12556" i="1"/>
  <c r="F12564" i="1"/>
  <c r="F12572" i="1"/>
  <c r="F12580" i="1"/>
  <c r="F12588" i="1"/>
  <c r="F12596" i="1"/>
  <c r="F12604" i="1"/>
  <c r="F12612" i="1"/>
  <c r="F12620" i="1"/>
  <c r="F12628" i="1"/>
  <c r="F12636" i="1"/>
  <c r="F12644" i="1"/>
  <c r="F12652" i="1"/>
  <c r="F12660" i="1"/>
  <c r="F12668" i="1"/>
  <c r="F12676" i="1"/>
  <c r="F12684" i="1"/>
  <c r="F12692" i="1"/>
  <c r="F12700" i="1"/>
  <c r="F12708" i="1"/>
  <c r="F12716" i="1"/>
  <c r="F12724" i="1"/>
  <c r="F12732" i="1"/>
  <c r="F12740" i="1"/>
  <c r="F12748" i="1"/>
  <c r="F12756" i="1"/>
  <c r="F12764" i="1"/>
  <c r="F12772" i="1"/>
  <c r="F12780" i="1"/>
  <c r="F12788" i="1"/>
  <c r="F12796" i="1"/>
  <c r="F12804" i="1"/>
  <c r="F12812" i="1"/>
  <c r="F12820" i="1"/>
  <c r="F12828" i="1"/>
  <c r="F12836" i="1"/>
  <c r="F12844" i="1"/>
  <c r="F12852" i="1"/>
  <c r="F12860" i="1"/>
  <c r="F12868" i="1"/>
  <c r="F12876" i="1"/>
  <c r="F12884" i="1"/>
  <c r="F12892" i="1"/>
  <c r="F12900" i="1"/>
  <c r="F12908" i="1"/>
  <c r="F12916" i="1"/>
  <c r="F12924" i="1"/>
  <c r="F12932" i="1"/>
  <c r="F12940" i="1"/>
  <c r="F12948" i="1"/>
  <c r="F12956" i="1"/>
  <c r="F12964" i="1"/>
  <c r="F12972" i="1"/>
  <c r="F12980" i="1"/>
  <c r="F12988" i="1"/>
  <c r="F12996" i="1"/>
  <c r="F13004" i="1"/>
  <c r="F13012" i="1"/>
  <c r="F13020" i="1"/>
  <c r="F13028" i="1"/>
  <c r="F13036" i="1"/>
  <c r="F13044" i="1"/>
  <c r="F13052" i="1"/>
  <c r="F13060" i="1"/>
  <c r="F13068" i="1"/>
  <c r="F13076" i="1"/>
  <c r="F13084" i="1"/>
  <c r="F13092" i="1"/>
  <c r="F13100" i="1"/>
  <c r="F13108" i="1"/>
  <c r="F13116" i="1"/>
  <c r="F13124" i="1"/>
  <c r="F13132" i="1"/>
  <c r="F13140" i="1"/>
  <c r="F13148" i="1"/>
  <c r="F13156" i="1"/>
  <c r="F13164" i="1"/>
  <c r="F13172" i="1"/>
  <c r="F13180" i="1"/>
  <c r="F13188" i="1"/>
  <c r="F13196" i="1"/>
  <c r="F13204" i="1"/>
  <c r="F13212" i="1"/>
  <c r="F13220" i="1"/>
  <c r="G13223" i="1"/>
  <c r="F13225" i="1"/>
  <c r="G13229" i="1"/>
  <c r="F13231" i="1"/>
  <c r="F13233" i="1"/>
  <c r="G13237" i="1"/>
  <c r="F13239" i="1"/>
  <c r="F13241" i="1"/>
  <c r="G13245" i="1"/>
  <c r="F13247" i="1"/>
  <c r="F13249" i="1"/>
  <c r="G13253" i="1"/>
  <c r="F13255" i="1"/>
  <c r="F13257" i="1"/>
  <c r="G13261" i="1"/>
  <c r="F13263" i="1"/>
  <c r="F13265" i="1"/>
  <c r="G13269" i="1"/>
  <c r="F13271" i="1"/>
  <c r="F13273" i="1"/>
  <c r="G13277" i="1"/>
  <c r="F13279" i="1"/>
  <c r="F13281" i="1"/>
  <c r="G13285" i="1"/>
  <c r="F13287" i="1"/>
  <c r="F13289" i="1"/>
  <c r="G13293" i="1"/>
  <c r="F13295" i="1"/>
  <c r="F13297" i="1"/>
  <c r="G13301" i="1"/>
  <c r="F13303" i="1"/>
  <c r="F13305" i="1"/>
  <c r="G13309" i="1"/>
  <c r="F13311" i="1"/>
  <c r="F13313" i="1"/>
  <c r="G13317" i="1"/>
  <c r="F13319" i="1"/>
  <c r="F13321" i="1"/>
  <c r="G13325" i="1"/>
  <c r="F13327" i="1"/>
  <c r="F13329" i="1"/>
  <c r="G13333" i="1"/>
  <c r="F13335" i="1"/>
  <c r="F13337" i="1"/>
  <c r="G13341" i="1"/>
  <c r="F13343" i="1"/>
  <c r="F13345" i="1"/>
  <c r="G13349" i="1"/>
  <c r="F13351" i="1"/>
  <c r="F13353" i="1"/>
  <c r="G13357" i="1"/>
  <c r="F13359" i="1"/>
  <c r="F13361" i="1"/>
  <c r="G13365" i="1"/>
  <c r="F13367" i="1"/>
  <c r="F13369" i="1"/>
  <c r="G13373" i="1"/>
  <c r="F13375" i="1"/>
  <c r="F13377" i="1"/>
  <c r="G13381" i="1"/>
  <c r="F13383" i="1"/>
  <c r="F13385" i="1"/>
  <c r="G13389" i="1"/>
  <c r="F13391" i="1"/>
  <c r="F13393" i="1"/>
  <c r="G13397" i="1"/>
  <c r="F13399" i="1"/>
  <c r="F13401" i="1"/>
  <c r="G13405" i="1"/>
  <c r="F13407" i="1"/>
  <c r="F13409" i="1"/>
  <c r="G13413" i="1"/>
  <c r="F13415" i="1"/>
  <c r="F13417" i="1"/>
  <c r="F13424" i="1"/>
  <c r="E13424" i="1"/>
  <c r="F13426" i="1"/>
  <c r="G13435" i="1"/>
  <c r="F13435" i="1"/>
  <c r="E13435" i="1"/>
  <c r="F13439" i="1"/>
  <c r="G13446" i="1"/>
  <c r="F13446" i="1"/>
  <c r="G13448" i="1"/>
  <c r="F13468" i="1"/>
  <c r="F13481" i="1"/>
  <c r="F13488" i="1"/>
  <c r="E13488" i="1"/>
  <c r="F13490" i="1"/>
  <c r="G13499" i="1"/>
  <c r="F13499" i="1"/>
  <c r="E13499" i="1"/>
  <c r="F13503" i="1"/>
  <c r="G13510" i="1"/>
  <c r="F13510" i="1"/>
  <c r="G13512" i="1"/>
  <c r="G13522" i="1"/>
  <c r="G13524" i="1"/>
  <c r="F13529" i="1"/>
  <c r="G13542" i="1"/>
  <c r="F13542" i="1"/>
  <c r="G13555" i="1"/>
  <c r="F13555" i="1"/>
  <c r="E13555" i="1"/>
  <c r="F13560" i="1"/>
  <c r="E13560" i="1"/>
  <c r="G13567" i="1"/>
  <c r="F13570" i="1"/>
  <c r="G13586" i="1"/>
  <c r="G13588" i="1"/>
  <c r="F13593" i="1"/>
  <c r="G13606" i="1"/>
  <c r="F13606" i="1"/>
  <c r="G13619" i="1"/>
  <c r="F13619" i="1"/>
  <c r="E13619" i="1"/>
  <c r="F13624" i="1"/>
  <c r="E13624" i="1"/>
  <c r="G13631" i="1"/>
  <c r="F13634" i="1"/>
  <c r="G13650" i="1"/>
  <c r="G13652" i="1"/>
  <c r="F13657" i="1"/>
  <c r="G13670" i="1"/>
  <c r="F13670" i="1"/>
  <c r="G13683" i="1"/>
  <c r="F13683" i="1"/>
  <c r="E13683" i="1"/>
  <c r="F13688" i="1"/>
  <c r="E13688" i="1"/>
  <c r="G13695" i="1"/>
  <c r="F13698" i="1"/>
  <c r="G13714" i="1"/>
  <c r="G13716" i="1"/>
  <c r="F13721" i="1"/>
  <c r="G13734" i="1"/>
  <c r="F13734" i="1"/>
  <c r="G13747" i="1"/>
  <c r="F13747" i="1"/>
  <c r="E13747" i="1"/>
  <c r="F13752" i="1"/>
  <c r="E13752" i="1"/>
  <c r="G13759" i="1"/>
  <c r="F13762" i="1"/>
  <c r="G13778" i="1"/>
  <c r="G13780" i="1"/>
  <c r="F13785" i="1"/>
  <c r="G13798" i="1"/>
  <c r="F13798" i="1"/>
  <c r="G13811" i="1"/>
  <c r="F13811" i="1"/>
  <c r="E13811" i="1"/>
  <c r="F13816" i="1"/>
  <c r="E13816" i="1"/>
  <c r="G13823" i="1"/>
  <c r="F13826" i="1"/>
  <c r="G13842" i="1"/>
  <c r="G13844" i="1"/>
  <c r="F13849" i="1"/>
  <c r="G13862" i="1"/>
  <c r="F13862" i="1"/>
  <c r="G13875" i="1"/>
  <c r="F13875" i="1"/>
  <c r="E13875" i="1"/>
  <c r="F13880" i="1"/>
  <c r="E13880" i="1"/>
  <c r="G13887" i="1"/>
  <c r="F13890" i="1"/>
  <c r="G13906" i="1"/>
  <c r="G13908" i="1"/>
  <c r="F13913" i="1"/>
  <c r="G13926" i="1"/>
  <c r="F13926" i="1"/>
  <c r="G13939" i="1"/>
  <c r="F13939" i="1"/>
  <c r="E13939" i="1"/>
  <c r="F13944" i="1"/>
  <c r="E13944" i="1"/>
  <c r="G13951" i="1"/>
  <c r="F13954" i="1"/>
  <c r="G13970" i="1"/>
  <c r="G13972" i="1"/>
  <c r="F13977" i="1"/>
  <c r="G13990" i="1"/>
  <c r="F13990" i="1"/>
  <c r="G14003" i="1"/>
  <c r="F14003" i="1"/>
  <c r="E14003" i="1"/>
  <c r="F14008" i="1"/>
  <c r="E14008" i="1"/>
  <c r="G14015" i="1"/>
  <c r="F14018" i="1"/>
  <c r="G14034" i="1"/>
  <c r="G14036" i="1"/>
  <c r="F14041" i="1"/>
  <c r="G14054" i="1"/>
  <c r="F14054" i="1"/>
  <c r="G14354" i="1"/>
  <c r="E14354" i="1"/>
  <c r="G14370" i="1"/>
  <c r="E14370" i="1"/>
  <c r="G14386" i="1"/>
  <c r="E14386" i="1"/>
  <c r="G14402" i="1"/>
  <c r="E14402" i="1"/>
  <c r="G14418" i="1"/>
  <c r="E14418" i="1"/>
  <c r="G14434" i="1"/>
  <c r="E14434" i="1"/>
  <c r="G14450" i="1"/>
  <c r="E14450" i="1"/>
  <c r="G14466" i="1"/>
  <c r="E14466" i="1"/>
  <c r="G14482" i="1"/>
  <c r="E14482" i="1"/>
  <c r="G14498" i="1"/>
  <c r="E14498" i="1"/>
  <c r="G14514" i="1"/>
  <c r="E14514" i="1"/>
  <c r="G14524" i="1"/>
  <c r="F14524" i="1"/>
  <c r="E14524" i="1"/>
  <c r="G14531" i="1"/>
  <c r="G14545" i="1"/>
  <c r="F14545" i="1"/>
  <c r="E14545" i="1"/>
  <c r="G14556" i="1"/>
  <c r="F14556" i="1"/>
  <c r="E14556" i="1"/>
  <c r="G14563" i="1"/>
  <c r="G14577" i="1"/>
  <c r="F14577" i="1"/>
  <c r="E14577" i="1"/>
  <c r="G14588" i="1"/>
  <c r="F14588" i="1"/>
  <c r="E14588" i="1"/>
  <c r="G14595" i="1"/>
  <c r="G14609" i="1"/>
  <c r="F14609" i="1"/>
  <c r="E14609" i="1"/>
  <c r="G14620" i="1"/>
  <c r="F14620" i="1"/>
  <c r="E14620" i="1"/>
  <c r="G14627" i="1"/>
  <c r="G14641" i="1"/>
  <c r="F14641" i="1"/>
  <c r="E14641" i="1"/>
  <c r="G14652" i="1"/>
  <c r="F14652" i="1"/>
  <c r="E14652" i="1"/>
  <c r="G14659" i="1"/>
  <c r="G14673" i="1"/>
  <c r="F14673" i="1"/>
  <c r="E14673" i="1"/>
  <c r="G14684" i="1"/>
  <c r="F14684" i="1"/>
  <c r="E14684" i="1"/>
  <c r="G14691" i="1"/>
  <c r="G14705" i="1"/>
  <c r="F14705" i="1"/>
  <c r="E14705" i="1"/>
  <c r="G14716" i="1"/>
  <c r="F14716" i="1"/>
  <c r="E14716" i="1"/>
  <c r="G14723" i="1"/>
  <c r="G14737" i="1"/>
  <c r="F14737" i="1"/>
  <c r="E14737" i="1"/>
  <c r="G14748" i="1"/>
  <c r="F14748" i="1"/>
  <c r="E14748" i="1"/>
  <c r="G14755" i="1"/>
  <c r="G14769" i="1"/>
  <c r="F14769" i="1"/>
  <c r="E14769" i="1"/>
  <c r="G14780" i="1"/>
  <c r="F14780" i="1"/>
  <c r="E14780" i="1"/>
  <c r="G14787" i="1"/>
  <c r="G14801" i="1"/>
  <c r="F14801" i="1"/>
  <c r="E14801" i="1"/>
  <c r="G14812" i="1"/>
  <c r="F14812" i="1"/>
  <c r="E14812" i="1"/>
  <c r="G14819" i="1"/>
  <c r="G14833" i="1"/>
  <c r="F14833" i="1"/>
  <c r="E14833" i="1"/>
  <c r="G14844" i="1"/>
  <c r="F14844" i="1"/>
  <c r="E14844" i="1"/>
  <c r="G14851" i="1"/>
  <c r="G14865" i="1"/>
  <c r="F14865" i="1"/>
  <c r="E14865" i="1"/>
  <c r="G14876" i="1"/>
  <c r="F14876" i="1"/>
  <c r="E14876" i="1"/>
  <c r="G14883" i="1"/>
  <c r="G14897" i="1"/>
  <c r="F14897" i="1"/>
  <c r="E14897" i="1"/>
  <c r="G14908" i="1"/>
  <c r="F14908" i="1"/>
  <c r="E14908" i="1"/>
  <c r="G14915" i="1"/>
  <c r="G14929" i="1"/>
  <c r="F14929" i="1"/>
  <c r="E14929" i="1"/>
  <c r="G14940" i="1"/>
  <c r="F14940" i="1"/>
  <c r="E14940" i="1"/>
  <c r="G14947" i="1"/>
  <c r="G14961" i="1"/>
  <c r="F14961" i="1"/>
  <c r="E14961" i="1"/>
  <c r="G14972" i="1"/>
  <c r="F14972" i="1"/>
  <c r="E14972" i="1"/>
  <c r="G14979" i="1"/>
  <c r="G14993" i="1"/>
  <c r="F14993" i="1"/>
  <c r="E14993" i="1"/>
  <c r="G15004" i="1"/>
  <c r="F15004" i="1"/>
  <c r="E15004" i="1"/>
  <c r="G15011" i="1"/>
  <c r="G15025" i="1"/>
  <c r="F15025" i="1"/>
  <c r="E15025" i="1"/>
  <c r="G15036" i="1"/>
  <c r="F15036" i="1"/>
  <c r="E15036" i="1"/>
  <c r="G15043" i="1"/>
  <c r="G15057" i="1"/>
  <c r="F15057" i="1"/>
  <c r="E15057" i="1"/>
  <c r="G15068" i="1"/>
  <c r="F15068" i="1"/>
  <c r="E15068" i="1"/>
  <c r="G15075" i="1"/>
  <c r="G15089" i="1"/>
  <c r="F15089" i="1"/>
  <c r="E15089" i="1"/>
  <c r="G15100" i="1"/>
  <c r="F15100" i="1"/>
  <c r="E15100" i="1"/>
  <c r="G15107" i="1"/>
  <c r="G15121" i="1"/>
  <c r="F15121" i="1"/>
  <c r="E15121" i="1"/>
  <c r="G15132" i="1"/>
  <c r="F15132" i="1"/>
  <c r="E15132" i="1"/>
  <c r="G15139" i="1"/>
  <c r="G15153" i="1"/>
  <c r="F15153" i="1"/>
  <c r="E15153" i="1"/>
  <c r="G15164" i="1"/>
  <c r="F15164" i="1"/>
  <c r="E15164" i="1"/>
  <c r="G15171" i="1"/>
  <c r="G15185" i="1"/>
  <c r="F15185" i="1"/>
  <c r="E15185" i="1"/>
  <c r="G15196" i="1"/>
  <c r="F15196" i="1"/>
  <c r="E15196" i="1"/>
  <c r="G15203" i="1"/>
  <c r="G15217" i="1"/>
  <c r="F15217" i="1"/>
  <c r="E15217" i="1"/>
  <c r="G15228" i="1"/>
  <c r="F15228" i="1"/>
  <c r="E15228" i="1"/>
  <c r="G15235" i="1"/>
  <c r="G15249" i="1"/>
  <c r="F15249" i="1"/>
  <c r="E15249" i="1"/>
  <c r="G15260" i="1"/>
  <c r="F15260" i="1"/>
  <c r="E15260" i="1"/>
  <c r="G15267" i="1"/>
  <c r="G15281" i="1"/>
  <c r="F15281" i="1"/>
  <c r="E15281" i="1"/>
  <c r="G15292" i="1"/>
  <c r="F15292" i="1"/>
  <c r="E15292" i="1"/>
  <c r="G15299" i="1"/>
  <c r="G15313" i="1"/>
  <c r="F15313" i="1"/>
  <c r="E15313" i="1"/>
  <c r="G15324" i="1"/>
  <c r="F15324" i="1"/>
  <c r="E15324" i="1"/>
  <c r="G15331" i="1"/>
  <c r="G15345" i="1"/>
  <c r="F15345" i="1"/>
  <c r="E15345" i="1"/>
  <c r="G15356" i="1"/>
  <c r="F15356" i="1"/>
  <c r="E15356" i="1"/>
  <c r="G15363" i="1"/>
  <c r="G15377" i="1"/>
  <c r="F15377" i="1"/>
  <c r="E15377" i="1"/>
  <c r="G15388" i="1"/>
  <c r="F15388" i="1"/>
  <c r="E15388" i="1"/>
  <c r="G15395" i="1"/>
  <c r="G15409" i="1"/>
  <c r="F15409" i="1"/>
  <c r="E15409" i="1"/>
  <c r="G15420" i="1"/>
  <c r="F15420" i="1"/>
  <c r="E15420" i="1"/>
  <c r="G15427" i="1"/>
  <c r="G15441" i="1"/>
  <c r="F15441" i="1"/>
  <c r="E15441" i="1"/>
  <c r="G15452" i="1"/>
  <c r="F15452" i="1"/>
  <c r="E15452" i="1"/>
  <c r="G15472" i="1"/>
  <c r="E15472" i="1"/>
  <c r="F15472" i="1"/>
  <c r="F15515" i="1"/>
  <c r="G15515" i="1"/>
  <c r="E15515" i="1"/>
  <c r="G15536" i="1"/>
  <c r="E15536" i="1"/>
  <c r="F15536" i="1"/>
  <c r="F15579" i="1"/>
  <c r="G15579" i="1"/>
  <c r="E15579" i="1"/>
  <c r="G15600" i="1"/>
  <c r="E15600" i="1"/>
  <c r="F15600" i="1"/>
  <c r="F15635" i="1"/>
  <c r="G15635" i="1"/>
  <c r="E15635" i="1"/>
  <c r="F15667" i="1"/>
  <c r="G15667" i="1"/>
  <c r="E15667" i="1"/>
  <c r="F15699" i="1"/>
  <c r="G15699" i="1"/>
  <c r="E15699" i="1"/>
  <c r="F15731" i="1"/>
  <c r="G15731" i="1"/>
  <c r="E15731" i="1"/>
  <c r="G15749" i="1"/>
  <c r="F15749" i="1"/>
  <c r="E15749" i="1"/>
  <c r="G15748" i="1"/>
  <c r="F15867" i="1"/>
  <c r="G15867" i="1"/>
  <c r="E15867" i="1"/>
  <c r="G15960" i="1"/>
  <c r="E15960" i="1"/>
  <c r="F15960" i="1"/>
  <c r="G15959" i="1"/>
  <c r="G15984" i="1"/>
  <c r="E15984" i="1"/>
  <c r="F15984" i="1"/>
  <c r="G15983" i="1"/>
  <c r="F15987" i="1"/>
  <c r="E15987" i="1"/>
  <c r="F16035" i="1"/>
  <c r="G16035" i="1"/>
  <c r="E16035" i="1"/>
  <c r="E16039" i="1"/>
  <c r="F16039" i="1"/>
  <c r="G16039" i="1"/>
  <c r="G16064" i="1"/>
  <c r="E16064" i="1"/>
  <c r="F16064" i="1"/>
  <c r="G16085" i="1"/>
  <c r="F16085" i="1"/>
  <c r="E16085" i="1"/>
  <c r="G16084" i="1"/>
  <c r="F16155" i="1"/>
  <c r="G16155" i="1"/>
  <c r="E16155" i="1"/>
  <c r="E16207" i="1"/>
  <c r="F16207" i="1"/>
  <c r="G16207" i="1"/>
  <c r="G16233" i="1"/>
  <c r="F16233" i="1"/>
  <c r="E16233" i="1"/>
  <c r="F16274" i="1"/>
  <c r="E16274" i="1"/>
  <c r="G16273" i="1"/>
  <c r="G16274" i="1"/>
  <c r="G16325" i="1"/>
  <c r="F16325" i="1"/>
  <c r="E16325" i="1"/>
  <c r="E16479" i="1"/>
  <c r="F16479" i="1"/>
  <c r="G16479" i="1"/>
  <c r="G16534" i="1"/>
  <c r="F16534" i="1"/>
  <c r="E16534" i="1"/>
  <c r="G16649" i="1"/>
  <c r="F16649" i="1"/>
  <c r="E16649" i="1"/>
  <c r="G16709" i="1"/>
  <c r="F16709" i="1"/>
  <c r="E16709" i="1"/>
  <c r="G16820" i="1"/>
  <c r="E16820" i="1"/>
  <c r="F16820" i="1"/>
  <c r="G16875" i="1"/>
  <c r="F16875" i="1"/>
  <c r="E16875" i="1"/>
  <c r="G13424" i="1"/>
  <c r="E13433" i="1"/>
  <c r="E13446" i="1"/>
  <c r="F13464" i="1"/>
  <c r="E13464" i="1"/>
  <c r="G13488" i="1"/>
  <c r="E13497" i="1"/>
  <c r="E13510" i="1"/>
  <c r="E13519" i="1"/>
  <c r="E13522" i="1"/>
  <c r="G13530" i="1"/>
  <c r="F13540" i="1"/>
  <c r="E13542" i="1"/>
  <c r="E13545" i="1"/>
  <c r="G13550" i="1"/>
  <c r="F13550" i="1"/>
  <c r="G13553" i="1"/>
  <c r="G13560" i="1"/>
  <c r="F13568" i="1"/>
  <c r="E13568" i="1"/>
  <c r="E13583" i="1"/>
  <c r="E13586" i="1"/>
  <c r="G13594" i="1"/>
  <c r="F13604" i="1"/>
  <c r="E13606" i="1"/>
  <c r="E13609" i="1"/>
  <c r="G13614" i="1"/>
  <c r="F13614" i="1"/>
  <c r="G13617" i="1"/>
  <c r="G13624" i="1"/>
  <c r="F13632" i="1"/>
  <c r="E13632" i="1"/>
  <c r="E13647" i="1"/>
  <c r="E13650" i="1"/>
  <c r="G13658" i="1"/>
  <c r="F13668" i="1"/>
  <c r="E13670" i="1"/>
  <c r="E13673" i="1"/>
  <c r="G13678" i="1"/>
  <c r="F13678" i="1"/>
  <c r="G13681" i="1"/>
  <c r="G13688" i="1"/>
  <c r="F13696" i="1"/>
  <c r="E13696" i="1"/>
  <c r="E13711" i="1"/>
  <c r="E13714" i="1"/>
  <c r="G13722" i="1"/>
  <c r="F13732" i="1"/>
  <c r="E13734" i="1"/>
  <c r="E13737" i="1"/>
  <c r="G13742" i="1"/>
  <c r="F13742" i="1"/>
  <c r="G13745" i="1"/>
  <c r="G13752" i="1"/>
  <c r="F13760" i="1"/>
  <c r="E13760" i="1"/>
  <c r="E13775" i="1"/>
  <c r="E13778" i="1"/>
  <c r="G13786" i="1"/>
  <c r="F13796" i="1"/>
  <c r="E13798" i="1"/>
  <c r="E13801" i="1"/>
  <c r="G13806" i="1"/>
  <c r="F13806" i="1"/>
  <c r="G13809" i="1"/>
  <c r="G13816" i="1"/>
  <c r="F13824" i="1"/>
  <c r="E13824" i="1"/>
  <c r="E13839" i="1"/>
  <c r="E13842" i="1"/>
  <c r="G13850" i="1"/>
  <c r="F13860" i="1"/>
  <c r="E13862" i="1"/>
  <c r="E13865" i="1"/>
  <c r="G13870" i="1"/>
  <c r="F13870" i="1"/>
  <c r="G13873" i="1"/>
  <c r="G13880" i="1"/>
  <c r="F13888" i="1"/>
  <c r="E13888" i="1"/>
  <c r="E13903" i="1"/>
  <c r="E13906" i="1"/>
  <c r="G13914" i="1"/>
  <c r="F13924" i="1"/>
  <c r="E13926" i="1"/>
  <c r="E13929" i="1"/>
  <c r="G13934" i="1"/>
  <c r="F13934" i="1"/>
  <c r="G13937" i="1"/>
  <c r="G13944" i="1"/>
  <c r="F13952" i="1"/>
  <c r="E13952" i="1"/>
  <c r="E13967" i="1"/>
  <c r="E13970" i="1"/>
  <c r="G13978" i="1"/>
  <c r="F13988" i="1"/>
  <c r="E13990" i="1"/>
  <c r="E13993" i="1"/>
  <c r="G13998" i="1"/>
  <c r="F13998" i="1"/>
  <c r="G14001" i="1"/>
  <c r="G14008" i="1"/>
  <c r="F14016" i="1"/>
  <c r="E14016" i="1"/>
  <c r="E14031" i="1"/>
  <c r="E14034" i="1"/>
  <c r="G14042" i="1"/>
  <c r="F14052" i="1"/>
  <c r="E14054" i="1"/>
  <c r="E14057" i="1"/>
  <c r="G14071" i="1"/>
  <c r="F14071" i="1"/>
  <c r="F14080" i="1"/>
  <c r="E14080" i="1"/>
  <c r="G14083" i="1"/>
  <c r="F14083" i="1"/>
  <c r="E14083" i="1"/>
  <c r="G14089" i="1"/>
  <c r="E14089" i="1"/>
  <c r="G14103" i="1"/>
  <c r="F14103" i="1"/>
  <c r="F14112" i="1"/>
  <c r="E14112" i="1"/>
  <c r="G14115" i="1"/>
  <c r="F14115" i="1"/>
  <c r="E14115" i="1"/>
  <c r="G14121" i="1"/>
  <c r="E14121" i="1"/>
  <c r="G14135" i="1"/>
  <c r="F14135" i="1"/>
  <c r="F14144" i="1"/>
  <c r="E14144" i="1"/>
  <c r="G14147" i="1"/>
  <c r="F14147" i="1"/>
  <c r="E14147" i="1"/>
  <c r="G14153" i="1"/>
  <c r="E14153" i="1"/>
  <c r="G14167" i="1"/>
  <c r="F14167" i="1"/>
  <c r="F14176" i="1"/>
  <c r="E14176" i="1"/>
  <c r="G14179" i="1"/>
  <c r="F14179" i="1"/>
  <c r="E14179" i="1"/>
  <c r="G14185" i="1"/>
  <c r="E14185" i="1"/>
  <c r="G14199" i="1"/>
  <c r="F14199" i="1"/>
  <c r="F14208" i="1"/>
  <c r="E14208" i="1"/>
  <c r="G14211" i="1"/>
  <c r="F14211" i="1"/>
  <c r="E14211" i="1"/>
  <c r="G14217" i="1"/>
  <c r="E14217" i="1"/>
  <c r="G14231" i="1"/>
  <c r="F14231" i="1"/>
  <c r="F14240" i="1"/>
  <c r="E14240" i="1"/>
  <c r="G14243" i="1"/>
  <c r="F14243" i="1"/>
  <c r="E14243" i="1"/>
  <c r="G14249" i="1"/>
  <c r="E14249" i="1"/>
  <c r="G14263" i="1"/>
  <c r="F14263" i="1"/>
  <c r="F14272" i="1"/>
  <c r="E14272" i="1"/>
  <c r="G14275" i="1"/>
  <c r="F14275" i="1"/>
  <c r="E14275" i="1"/>
  <c r="G14281" i="1"/>
  <c r="E14281" i="1"/>
  <c r="G14295" i="1"/>
  <c r="F14295" i="1"/>
  <c r="F14304" i="1"/>
  <c r="E14304" i="1"/>
  <c r="G14307" i="1"/>
  <c r="F14307" i="1"/>
  <c r="E14307" i="1"/>
  <c r="G14313" i="1"/>
  <c r="E14313" i="1"/>
  <c r="G14327" i="1"/>
  <c r="F14327" i="1"/>
  <c r="F14336" i="1"/>
  <c r="E14336" i="1"/>
  <c r="G14339" i="1"/>
  <c r="F14339" i="1"/>
  <c r="E14339" i="1"/>
  <c r="G14345" i="1"/>
  <c r="E14345" i="1"/>
  <c r="F14348" i="1"/>
  <c r="E14348" i="1"/>
  <c r="F14354" i="1"/>
  <c r="F14360" i="1"/>
  <c r="E14360" i="1"/>
  <c r="G14360" i="1"/>
  <c r="F14364" i="1"/>
  <c r="E14364" i="1"/>
  <c r="F14370" i="1"/>
  <c r="F14376" i="1"/>
  <c r="E14376" i="1"/>
  <c r="G14376" i="1"/>
  <c r="F14380" i="1"/>
  <c r="E14380" i="1"/>
  <c r="F14386" i="1"/>
  <c r="F14392" i="1"/>
  <c r="E14392" i="1"/>
  <c r="G14392" i="1"/>
  <c r="F14396" i="1"/>
  <c r="E14396" i="1"/>
  <c r="F14402" i="1"/>
  <c r="F14408" i="1"/>
  <c r="E14408" i="1"/>
  <c r="G14408" i="1"/>
  <c r="F14412" i="1"/>
  <c r="E14412" i="1"/>
  <c r="F14418" i="1"/>
  <c r="F14424" i="1"/>
  <c r="E14424" i="1"/>
  <c r="G14424" i="1"/>
  <c r="F14428" i="1"/>
  <c r="E14428" i="1"/>
  <c r="F14434" i="1"/>
  <c r="F14440" i="1"/>
  <c r="E14440" i="1"/>
  <c r="G14440" i="1"/>
  <c r="F14444" i="1"/>
  <c r="E14444" i="1"/>
  <c r="F14450" i="1"/>
  <c r="F14456" i="1"/>
  <c r="E14456" i="1"/>
  <c r="G14456" i="1"/>
  <c r="F14460" i="1"/>
  <c r="E14460" i="1"/>
  <c r="F14466" i="1"/>
  <c r="F14472" i="1"/>
  <c r="E14472" i="1"/>
  <c r="G14472" i="1"/>
  <c r="F14476" i="1"/>
  <c r="E14476" i="1"/>
  <c r="F14482" i="1"/>
  <c r="F14488" i="1"/>
  <c r="E14488" i="1"/>
  <c r="G14488" i="1"/>
  <c r="F14492" i="1"/>
  <c r="E14492" i="1"/>
  <c r="F14498" i="1"/>
  <c r="F14504" i="1"/>
  <c r="E14504" i="1"/>
  <c r="G14504" i="1"/>
  <c r="F14508" i="1"/>
  <c r="E14508" i="1"/>
  <c r="F14514" i="1"/>
  <c r="F14520" i="1"/>
  <c r="E14520" i="1"/>
  <c r="G14520" i="1"/>
  <c r="G14527" i="1"/>
  <c r="G14546" i="1"/>
  <c r="E14546" i="1"/>
  <c r="F14552" i="1"/>
  <c r="E14552" i="1"/>
  <c r="G14552" i="1"/>
  <c r="G14559" i="1"/>
  <c r="G14578" i="1"/>
  <c r="E14578" i="1"/>
  <c r="F14584" i="1"/>
  <c r="E14584" i="1"/>
  <c r="G14584" i="1"/>
  <c r="G14591" i="1"/>
  <c r="G14610" i="1"/>
  <c r="E14610" i="1"/>
  <c r="F14616" i="1"/>
  <c r="E14616" i="1"/>
  <c r="G14616" i="1"/>
  <c r="G14623" i="1"/>
  <c r="G14642" i="1"/>
  <c r="E14642" i="1"/>
  <c r="F14648" i="1"/>
  <c r="E14648" i="1"/>
  <c r="G14648" i="1"/>
  <c r="G14655" i="1"/>
  <c r="G14674" i="1"/>
  <c r="E14674" i="1"/>
  <c r="F14680" i="1"/>
  <c r="E14680" i="1"/>
  <c r="G14680" i="1"/>
  <c r="G14687" i="1"/>
  <c r="G14706" i="1"/>
  <c r="E14706" i="1"/>
  <c r="F14712" i="1"/>
  <c r="E14712" i="1"/>
  <c r="G14712" i="1"/>
  <c r="G14719" i="1"/>
  <c r="G14738" i="1"/>
  <c r="E14738" i="1"/>
  <c r="F14744" i="1"/>
  <c r="E14744" i="1"/>
  <c r="G14744" i="1"/>
  <c r="G14751" i="1"/>
  <c r="G14770" i="1"/>
  <c r="E14770" i="1"/>
  <c r="F14776" i="1"/>
  <c r="E14776" i="1"/>
  <c r="G14776" i="1"/>
  <c r="G14783" i="1"/>
  <c r="G14802" i="1"/>
  <c r="E14802" i="1"/>
  <c r="F14808" i="1"/>
  <c r="E14808" i="1"/>
  <c r="G14808" i="1"/>
  <c r="G14815" i="1"/>
  <c r="G14834" i="1"/>
  <c r="E14834" i="1"/>
  <c r="F14840" i="1"/>
  <c r="E14840" i="1"/>
  <c r="G14840" i="1"/>
  <c r="G14847" i="1"/>
  <c r="G14866" i="1"/>
  <c r="E14866" i="1"/>
  <c r="F14872" i="1"/>
  <c r="E14872" i="1"/>
  <c r="G14872" i="1"/>
  <c r="G14879" i="1"/>
  <c r="G14898" i="1"/>
  <c r="E14898" i="1"/>
  <c r="F14904" i="1"/>
  <c r="E14904" i="1"/>
  <c r="G14904" i="1"/>
  <c r="G14911" i="1"/>
  <c r="G14930" i="1"/>
  <c r="E14930" i="1"/>
  <c r="F14936" i="1"/>
  <c r="E14936" i="1"/>
  <c r="G14936" i="1"/>
  <c r="G14943" i="1"/>
  <c r="G14962" i="1"/>
  <c r="E14962" i="1"/>
  <c r="F14968" i="1"/>
  <c r="E14968" i="1"/>
  <c r="G14968" i="1"/>
  <c r="G14975" i="1"/>
  <c r="G14994" i="1"/>
  <c r="E14994" i="1"/>
  <c r="F15000" i="1"/>
  <c r="E15000" i="1"/>
  <c r="G15000" i="1"/>
  <c r="G15007" i="1"/>
  <c r="G15026" i="1"/>
  <c r="E15026" i="1"/>
  <c r="F15032" i="1"/>
  <c r="E15032" i="1"/>
  <c r="G15032" i="1"/>
  <c r="G15039" i="1"/>
  <c r="G15058" i="1"/>
  <c r="E15058" i="1"/>
  <c r="F15064" i="1"/>
  <c r="E15064" i="1"/>
  <c r="G15064" i="1"/>
  <c r="G15071" i="1"/>
  <c r="G15090" i="1"/>
  <c r="E15090" i="1"/>
  <c r="F15096" i="1"/>
  <c r="E15096" i="1"/>
  <c r="G15096" i="1"/>
  <c r="G15103" i="1"/>
  <c r="G15122" i="1"/>
  <c r="E15122" i="1"/>
  <c r="F15128" i="1"/>
  <c r="E15128" i="1"/>
  <c r="G15128" i="1"/>
  <c r="G15135" i="1"/>
  <c r="G15154" i="1"/>
  <c r="E15154" i="1"/>
  <c r="F15160" i="1"/>
  <c r="E15160" i="1"/>
  <c r="G15160" i="1"/>
  <c r="G15167" i="1"/>
  <c r="G15186" i="1"/>
  <c r="E15186" i="1"/>
  <c r="F15192" i="1"/>
  <c r="E15192" i="1"/>
  <c r="G15192" i="1"/>
  <c r="G15199" i="1"/>
  <c r="G15218" i="1"/>
  <c r="E15218" i="1"/>
  <c r="F15224" i="1"/>
  <c r="E15224" i="1"/>
  <c r="G15224" i="1"/>
  <c r="G15231" i="1"/>
  <c r="G15250" i="1"/>
  <c r="E15250" i="1"/>
  <c r="F15256" i="1"/>
  <c r="E15256" i="1"/>
  <c r="G15256" i="1"/>
  <c r="G15263" i="1"/>
  <c r="G15282" i="1"/>
  <c r="E15282" i="1"/>
  <c r="F15288" i="1"/>
  <c r="E15288" i="1"/>
  <c r="G15288" i="1"/>
  <c r="G15295" i="1"/>
  <c r="G15314" i="1"/>
  <c r="E15314" i="1"/>
  <c r="F15320" i="1"/>
  <c r="E15320" i="1"/>
  <c r="G15320" i="1"/>
  <c r="G15327" i="1"/>
  <c r="G15346" i="1"/>
  <c r="E15346" i="1"/>
  <c r="F15352" i="1"/>
  <c r="E15352" i="1"/>
  <c r="G15352" i="1"/>
  <c r="G15359" i="1"/>
  <c r="G15378" i="1"/>
  <c r="E15378" i="1"/>
  <c r="F15384" i="1"/>
  <c r="E15384" i="1"/>
  <c r="G15384" i="1"/>
  <c r="G15391" i="1"/>
  <c r="G15410" i="1"/>
  <c r="E15410" i="1"/>
  <c r="F15416" i="1"/>
  <c r="E15416" i="1"/>
  <c r="G15416" i="1"/>
  <c r="G15423" i="1"/>
  <c r="G15442" i="1"/>
  <c r="E15442" i="1"/>
  <c r="F15448" i="1"/>
  <c r="E15448" i="1"/>
  <c r="G15448" i="1"/>
  <c r="G15464" i="1"/>
  <c r="E15464" i="1"/>
  <c r="F15464" i="1"/>
  <c r="F15507" i="1"/>
  <c r="G15507" i="1"/>
  <c r="E15507" i="1"/>
  <c r="G15528" i="1"/>
  <c r="E15528" i="1"/>
  <c r="F15528" i="1"/>
  <c r="F15571" i="1"/>
  <c r="G15571" i="1"/>
  <c r="E15571" i="1"/>
  <c r="G15592" i="1"/>
  <c r="E15592" i="1"/>
  <c r="F15592" i="1"/>
  <c r="G15640" i="1"/>
  <c r="E15640" i="1"/>
  <c r="F15640" i="1"/>
  <c r="G15672" i="1"/>
  <c r="E15672" i="1"/>
  <c r="G15671" i="1"/>
  <c r="F15672" i="1"/>
  <c r="G15704" i="1"/>
  <c r="E15704" i="1"/>
  <c r="G15703" i="1"/>
  <c r="F15704" i="1"/>
  <c r="G15736" i="1"/>
  <c r="E15736" i="1"/>
  <c r="G15735" i="1"/>
  <c r="F15736" i="1"/>
  <c r="E15767" i="1"/>
  <c r="F15767" i="1"/>
  <c r="G15767" i="1"/>
  <c r="G15793" i="1"/>
  <c r="F15793" i="1"/>
  <c r="E15793" i="1"/>
  <c r="F15827" i="1"/>
  <c r="G15827" i="1"/>
  <c r="E15827" i="1"/>
  <c r="G15952" i="1"/>
  <c r="E15952" i="1"/>
  <c r="F15952" i="1"/>
  <c r="E15980" i="1"/>
  <c r="G15980" i="1"/>
  <c r="F15980" i="1"/>
  <c r="G15979" i="1"/>
  <c r="G15987" i="1"/>
  <c r="F16011" i="1"/>
  <c r="G16011" i="1"/>
  <c r="E16011" i="1"/>
  <c r="F16018" i="1"/>
  <c r="E16018" i="1"/>
  <c r="G16018" i="1"/>
  <c r="G16017" i="1"/>
  <c r="F16067" i="1"/>
  <c r="G16067" i="1"/>
  <c r="E16067" i="1"/>
  <c r="F16203" i="1"/>
  <c r="E16203" i="1"/>
  <c r="G16203" i="1"/>
  <c r="G16268" i="1"/>
  <c r="E16268" i="1"/>
  <c r="F16268" i="1"/>
  <c r="G16267" i="1"/>
  <c r="G16310" i="1"/>
  <c r="F16310" i="1"/>
  <c r="E16310" i="1"/>
  <c r="G16404" i="1"/>
  <c r="E16404" i="1"/>
  <c r="F16404" i="1"/>
  <c r="G16470" i="1"/>
  <c r="F16470" i="1"/>
  <c r="E16470" i="1"/>
  <c r="G16585" i="1"/>
  <c r="F16585" i="1"/>
  <c r="E16585" i="1"/>
  <c r="G16645" i="1"/>
  <c r="F16645" i="1"/>
  <c r="E16645" i="1"/>
  <c r="G16756" i="1"/>
  <c r="E16756" i="1"/>
  <c r="F16756" i="1"/>
  <c r="G16811" i="1"/>
  <c r="F16811" i="1"/>
  <c r="E16811" i="1"/>
  <c r="G17445" i="1"/>
  <c r="F17445" i="1"/>
  <c r="E17445" i="1"/>
  <c r="G17444" i="1"/>
  <c r="G17509" i="1"/>
  <c r="F17509" i="1"/>
  <c r="E17509" i="1"/>
  <c r="G17508" i="1"/>
  <c r="G17573" i="1"/>
  <c r="F17573" i="1"/>
  <c r="E17573" i="1"/>
  <c r="G17572" i="1"/>
  <c r="G17637" i="1"/>
  <c r="F17637" i="1"/>
  <c r="E17637" i="1"/>
  <c r="G17636" i="1"/>
  <c r="E17705" i="1"/>
  <c r="F17705" i="1"/>
  <c r="G17705" i="1"/>
  <c r="F13440" i="1"/>
  <c r="E13440" i="1"/>
  <c r="G13451" i="1"/>
  <c r="F13451" i="1"/>
  <c r="E13451" i="1"/>
  <c r="G13462" i="1"/>
  <c r="F13462" i="1"/>
  <c r="F13504" i="1"/>
  <c r="E13504" i="1"/>
  <c r="G13515" i="1"/>
  <c r="F13515" i="1"/>
  <c r="E13515" i="1"/>
  <c r="G13558" i="1"/>
  <c r="F13558" i="1"/>
  <c r="G13571" i="1"/>
  <c r="F13571" i="1"/>
  <c r="E13571" i="1"/>
  <c r="F13576" i="1"/>
  <c r="E13576" i="1"/>
  <c r="G13622" i="1"/>
  <c r="F13622" i="1"/>
  <c r="G13635" i="1"/>
  <c r="F13635" i="1"/>
  <c r="E13635" i="1"/>
  <c r="F13640" i="1"/>
  <c r="E13640" i="1"/>
  <c r="G13686" i="1"/>
  <c r="F13686" i="1"/>
  <c r="G13699" i="1"/>
  <c r="F13699" i="1"/>
  <c r="E13699" i="1"/>
  <c r="F13704" i="1"/>
  <c r="E13704" i="1"/>
  <c r="G13750" i="1"/>
  <c r="F13750" i="1"/>
  <c r="G13763" i="1"/>
  <c r="F13763" i="1"/>
  <c r="E13763" i="1"/>
  <c r="F13768" i="1"/>
  <c r="E13768" i="1"/>
  <c r="G13814" i="1"/>
  <c r="F13814" i="1"/>
  <c r="G13827" i="1"/>
  <c r="F13827" i="1"/>
  <c r="E13827" i="1"/>
  <c r="F13832" i="1"/>
  <c r="E13832" i="1"/>
  <c r="G13878" i="1"/>
  <c r="F13878" i="1"/>
  <c r="G13891" i="1"/>
  <c r="F13891" i="1"/>
  <c r="E13891" i="1"/>
  <c r="F13896" i="1"/>
  <c r="E13896" i="1"/>
  <c r="G13942" i="1"/>
  <c r="F13942" i="1"/>
  <c r="G13955" i="1"/>
  <c r="F13955" i="1"/>
  <c r="E13955" i="1"/>
  <c r="F13960" i="1"/>
  <c r="E13960" i="1"/>
  <c r="G14006" i="1"/>
  <c r="F14006" i="1"/>
  <c r="G14019" i="1"/>
  <c r="F14019" i="1"/>
  <c r="E14019" i="1"/>
  <c r="F14024" i="1"/>
  <c r="E14024" i="1"/>
  <c r="G14361" i="1"/>
  <c r="E14361" i="1"/>
  <c r="G14377" i="1"/>
  <c r="E14377" i="1"/>
  <c r="G14393" i="1"/>
  <c r="E14393" i="1"/>
  <c r="G14409" i="1"/>
  <c r="E14409" i="1"/>
  <c r="G14425" i="1"/>
  <c r="E14425" i="1"/>
  <c r="G14441" i="1"/>
  <c r="E14441" i="1"/>
  <c r="G14457" i="1"/>
  <c r="E14457" i="1"/>
  <c r="G14473" i="1"/>
  <c r="E14473" i="1"/>
  <c r="G14489" i="1"/>
  <c r="E14489" i="1"/>
  <c r="G14505" i="1"/>
  <c r="E14505" i="1"/>
  <c r="G14521" i="1"/>
  <c r="F14521" i="1"/>
  <c r="E14521" i="1"/>
  <c r="G14532" i="1"/>
  <c r="F14532" i="1"/>
  <c r="E14532" i="1"/>
  <c r="G14539" i="1"/>
  <c r="G14553" i="1"/>
  <c r="F14553" i="1"/>
  <c r="E14553" i="1"/>
  <c r="G14564" i="1"/>
  <c r="F14564" i="1"/>
  <c r="E14564" i="1"/>
  <c r="G14571" i="1"/>
  <c r="G14585" i="1"/>
  <c r="F14585" i="1"/>
  <c r="E14585" i="1"/>
  <c r="G14596" i="1"/>
  <c r="F14596" i="1"/>
  <c r="E14596" i="1"/>
  <c r="G14603" i="1"/>
  <c r="G14617" i="1"/>
  <c r="F14617" i="1"/>
  <c r="E14617" i="1"/>
  <c r="G14628" i="1"/>
  <c r="F14628" i="1"/>
  <c r="E14628" i="1"/>
  <c r="G14635" i="1"/>
  <c r="G14649" i="1"/>
  <c r="F14649" i="1"/>
  <c r="E14649" i="1"/>
  <c r="G14660" i="1"/>
  <c r="F14660" i="1"/>
  <c r="E14660" i="1"/>
  <c r="G14667" i="1"/>
  <c r="G14681" i="1"/>
  <c r="F14681" i="1"/>
  <c r="E14681" i="1"/>
  <c r="G14692" i="1"/>
  <c r="F14692" i="1"/>
  <c r="E14692" i="1"/>
  <c r="G14699" i="1"/>
  <c r="G14713" i="1"/>
  <c r="F14713" i="1"/>
  <c r="E14713" i="1"/>
  <c r="G14724" i="1"/>
  <c r="F14724" i="1"/>
  <c r="E14724" i="1"/>
  <c r="G14731" i="1"/>
  <c r="G14745" i="1"/>
  <c r="F14745" i="1"/>
  <c r="E14745" i="1"/>
  <c r="G14756" i="1"/>
  <c r="F14756" i="1"/>
  <c r="E14756" i="1"/>
  <c r="G14763" i="1"/>
  <c r="G14777" i="1"/>
  <c r="F14777" i="1"/>
  <c r="E14777" i="1"/>
  <c r="G14788" i="1"/>
  <c r="F14788" i="1"/>
  <c r="E14788" i="1"/>
  <c r="G14795" i="1"/>
  <c r="G14809" i="1"/>
  <c r="F14809" i="1"/>
  <c r="E14809" i="1"/>
  <c r="G14820" i="1"/>
  <c r="F14820" i="1"/>
  <c r="E14820" i="1"/>
  <c r="G14827" i="1"/>
  <c r="G14841" i="1"/>
  <c r="F14841" i="1"/>
  <c r="E14841" i="1"/>
  <c r="G14852" i="1"/>
  <c r="F14852" i="1"/>
  <c r="E14852" i="1"/>
  <c r="G14859" i="1"/>
  <c r="G14873" i="1"/>
  <c r="F14873" i="1"/>
  <c r="E14873" i="1"/>
  <c r="G14884" i="1"/>
  <c r="F14884" i="1"/>
  <c r="E14884" i="1"/>
  <c r="G14891" i="1"/>
  <c r="G14905" i="1"/>
  <c r="F14905" i="1"/>
  <c r="E14905" i="1"/>
  <c r="G14916" i="1"/>
  <c r="F14916" i="1"/>
  <c r="E14916" i="1"/>
  <c r="G14923" i="1"/>
  <c r="G14937" i="1"/>
  <c r="F14937" i="1"/>
  <c r="E14937" i="1"/>
  <c r="G14948" i="1"/>
  <c r="F14948" i="1"/>
  <c r="E14948" i="1"/>
  <c r="G14955" i="1"/>
  <c r="G14969" i="1"/>
  <c r="F14969" i="1"/>
  <c r="E14969" i="1"/>
  <c r="G14980" i="1"/>
  <c r="F14980" i="1"/>
  <c r="E14980" i="1"/>
  <c r="G14987" i="1"/>
  <c r="G15001" i="1"/>
  <c r="F15001" i="1"/>
  <c r="E15001" i="1"/>
  <c r="G15012" i="1"/>
  <c r="F15012" i="1"/>
  <c r="E15012" i="1"/>
  <c r="G15019" i="1"/>
  <c r="G15033" i="1"/>
  <c r="F15033" i="1"/>
  <c r="E15033" i="1"/>
  <c r="G15044" i="1"/>
  <c r="F15044" i="1"/>
  <c r="E15044" i="1"/>
  <c r="G15051" i="1"/>
  <c r="G15065" i="1"/>
  <c r="F15065" i="1"/>
  <c r="E15065" i="1"/>
  <c r="G15076" i="1"/>
  <c r="F15076" i="1"/>
  <c r="E15076" i="1"/>
  <c r="G15083" i="1"/>
  <c r="G15097" i="1"/>
  <c r="F15097" i="1"/>
  <c r="E15097" i="1"/>
  <c r="G15108" i="1"/>
  <c r="F15108" i="1"/>
  <c r="E15108" i="1"/>
  <c r="G15115" i="1"/>
  <c r="G15129" i="1"/>
  <c r="F15129" i="1"/>
  <c r="E15129" i="1"/>
  <c r="G15140" i="1"/>
  <c r="F15140" i="1"/>
  <c r="E15140" i="1"/>
  <c r="G15147" i="1"/>
  <c r="G15161" i="1"/>
  <c r="F15161" i="1"/>
  <c r="E15161" i="1"/>
  <c r="G15172" i="1"/>
  <c r="F15172" i="1"/>
  <c r="E15172" i="1"/>
  <c r="G15179" i="1"/>
  <c r="G15193" i="1"/>
  <c r="F15193" i="1"/>
  <c r="E15193" i="1"/>
  <c r="G15204" i="1"/>
  <c r="F15204" i="1"/>
  <c r="E15204" i="1"/>
  <c r="G15211" i="1"/>
  <c r="G15225" i="1"/>
  <c r="F15225" i="1"/>
  <c r="E15225" i="1"/>
  <c r="G15236" i="1"/>
  <c r="F15236" i="1"/>
  <c r="E15236" i="1"/>
  <c r="G15243" i="1"/>
  <c r="G15257" i="1"/>
  <c r="F15257" i="1"/>
  <c r="E15257" i="1"/>
  <c r="G15268" i="1"/>
  <c r="F15268" i="1"/>
  <c r="E15268" i="1"/>
  <c r="G15275" i="1"/>
  <c r="G15289" i="1"/>
  <c r="F15289" i="1"/>
  <c r="E15289" i="1"/>
  <c r="G15300" i="1"/>
  <c r="F15300" i="1"/>
  <c r="E15300" i="1"/>
  <c r="G15307" i="1"/>
  <c r="G15321" i="1"/>
  <c r="F15321" i="1"/>
  <c r="E15321" i="1"/>
  <c r="G15332" i="1"/>
  <c r="F15332" i="1"/>
  <c r="E15332" i="1"/>
  <c r="G15339" i="1"/>
  <c r="G15353" i="1"/>
  <c r="F15353" i="1"/>
  <c r="E15353" i="1"/>
  <c r="G15364" i="1"/>
  <c r="F15364" i="1"/>
  <c r="E15364" i="1"/>
  <c r="G15371" i="1"/>
  <c r="G15385" i="1"/>
  <c r="F15385" i="1"/>
  <c r="E15385" i="1"/>
  <c r="G15396" i="1"/>
  <c r="F15396" i="1"/>
  <c r="E15396" i="1"/>
  <c r="G15403" i="1"/>
  <c r="G15417" i="1"/>
  <c r="F15417" i="1"/>
  <c r="E15417" i="1"/>
  <c r="G15428" i="1"/>
  <c r="F15428" i="1"/>
  <c r="E15428" i="1"/>
  <c r="G15435" i="1"/>
  <c r="G15449" i="1"/>
  <c r="F15449" i="1"/>
  <c r="E15449" i="1"/>
  <c r="G15456" i="1"/>
  <c r="E15456" i="1"/>
  <c r="F15456" i="1"/>
  <c r="F15499" i="1"/>
  <c r="G15499" i="1"/>
  <c r="E15499" i="1"/>
  <c r="G15520" i="1"/>
  <c r="E15520" i="1"/>
  <c r="F15520" i="1"/>
  <c r="F15563" i="1"/>
  <c r="G15563" i="1"/>
  <c r="E15563" i="1"/>
  <c r="G15584" i="1"/>
  <c r="E15584" i="1"/>
  <c r="F15584" i="1"/>
  <c r="F15627" i="1"/>
  <c r="G15627" i="1"/>
  <c r="E15627" i="1"/>
  <c r="F15659" i="1"/>
  <c r="G15659" i="1"/>
  <c r="E15659" i="1"/>
  <c r="F15691" i="1"/>
  <c r="G15691" i="1"/>
  <c r="E15691" i="1"/>
  <c r="F15723" i="1"/>
  <c r="G15723" i="1"/>
  <c r="E15723" i="1"/>
  <c r="F15771" i="1"/>
  <c r="G15771" i="1"/>
  <c r="E15771" i="1"/>
  <c r="F15779" i="1"/>
  <c r="E15779" i="1"/>
  <c r="G15779" i="1"/>
  <c r="F15803" i="1"/>
  <c r="G15803" i="1"/>
  <c r="E15803" i="1"/>
  <c r="F15851" i="1"/>
  <c r="G15851" i="1"/>
  <c r="E15851" i="1"/>
  <c r="G15893" i="1"/>
  <c r="F15893" i="1"/>
  <c r="E15893" i="1"/>
  <c r="G15892" i="1"/>
  <c r="G15934" i="1"/>
  <c r="F15934" i="1"/>
  <c r="E15934" i="1"/>
  <c r="G16024" i="1"/>
  <c r="E16024" i="1"/>
  <c r="F16024" i="1"/>
  <c r="G16023" i="1"/>
  <c r="G16048" i="1"/>
  <c r="E16048" i="1"/>
  <c r="F16048" i="1"/>
  <c r="G16047" i="1"/>
  <c r="F16051" i="1"/>
  <c r="E16051" i="1"/>
  <c r="F16099" i="1"/>
  <c r="G16099" i="1"/>
  <c r="E16099" i="1"/>
  <c r="E16103" i="1"/>
  <c r="F16103" i="1"/>
  <c r="G16103" i="1"/>
  <c r="F16139" i="1"/>
  <c r="G16139" i="1"/>
  <c r="E16139" i="1"/>
  <c r="G16174" i="1"/>
  <c r="E16174" i="1"/>
  <c r="F16174" i="1"/>
  <c r="E16303" i="1"/>
  <c r="F16303" i="1"/>
  <c r="G16303" i="1"/>
  <c r="G16389" i="1"/>
  <c r="F16389" i="1"/>
  <c r="E16389" i="1"/>
  <c r="G16521" i="1"/>
  <c r="F16521" i="1"/>
  <c r="E16521" i="1"/>
  <c r="G16581" i="1"/>
  <c r="F16581" i="1"/>
  <c r="E16581" i="1"/>
  <c r="G16692" i="1"/>
  <c r="E16692" i="1"/>
  <c r="F16692" i="1"/>
  <c r="G16747" i="1"/>
  <c r="F16747" i="1"/>
  <c r="E16747" i="1"/>
  <c r="E16863" i="1"/>
  <c r="F16863" i="1"/>
  <c r="G16863" i="1"/>
  <c r="G17441" i="1"/>
  <c r="F17441" i="1"/>
  <c r="E17441" i="1"/>
  <c r="G17505" i="1"/>
  <c r="F17505" i="1"/>
  <c r="E17505" i="1"/>
  <c r="G17569" i="1"/>
  <c r="F17569" i="1"/>
  <c r="E17569" i="1"/>
  <c r="G17633" i="1"/>
  <c r="F17633" i="1"/>
  <c r="E17633" i="1"/>
  <c r="F17688" i="1"/>
  <c r="G17688" i="1"/>
  <c r="E17688" i="1"/>
  <c r="F17696" i="1"/>
  <c r="E17696" i="1"/>
  <c r="G17696" i="1"/>
  <c r="F15458" i="1"/>
  <c r="E15458" i="1"/>
  <c r="G15458" i="1"/>
  <c r="G15461" i="1"/>
  <c r="F15461" i="1"/>
  <c r="F15466" i="1"/>
  <c r="E15466" i="1"/>
  <c r="G15466" i="1"/>
  <c r="G15469" i="1"/>
  <c r="F15469" i="1"/>
  <c r="F15474" i="1"/>
  <c r="E15474" i="1"/>
  <c r="G15474" i="1"/>
  <c r="G15477" i="1"/>
  <c r="F15477" i="1"/>
  <c r="F15482" i="1"/>
  <c r="E15482" i="1"/>
  <c r="G15482" i="1"/>
  <c r="G15485" i="1"/>
  <c r="F15485" i="1"/>
  <c r="F15490" i="1"/>
  <c r="E15490" i="1"/>
  <c r="G15490" i="1"/>
  <c r="G15493" i="1"/>
  <c r="F15493" i="1"/>
  <c r="F15498" i="1"/>
  <c r="E15498" i="1"/>
  <c r="G15498" i="1"/>
  <c r="G15501" i="1"/>
  <c r="F15501" i="1"/>
  <c r="F15506" i="1"/>
  <c r="E15506" i="1"/>
  <c r="G15506" i="1"/>
  <c r="G15509" i="1"/>
  <c r="F15509" i="1"/>
  <c r="F15514" i="1"/>
  <c r="E15514" i="1"/>
  <c r="G15514" i="1"/>
  <c r="G15517" i="1"/>
  <c r="F15517" i="1"/>
  <c r="F15522" i="1"/>
  <c r="E15522" i="1"/>
  <c r="G15522" i="1"/>
  <c r="G15525" i="1"/>
  <c r="F15525" i="1"/>
  <c r="F15530" i="1"/>
  <c r="E15530" i="1"/>
  <c r="G15530" i="1"/>
  <c r="G15533" i="1"/>
  <c r="F15533" i="1"/>
  <c r="F15538" i="1"/>
  <c r="E15538" i="1"/>
  <c r="G15538" i="1"/>
  <c r="G15541" i="1"/>
  <c r="F15541" i="1"/>
  <c r="F15546" i="1"/>
  <c r="E15546" i="1"/>
  <c r="G15546" i="1"/>
  <c r="G15549" i="1"/>
  <c r="F15549" i="1"/>
  <c r="F15554" i="1"/>
  <c r="E15554" i="1"/>
  <c r="G15554" i="1"/>
  <c r="G15557" i="1"/>
  <c r="F15557" i="1"/>
  <c r="F15562" i="1"/>
  <c r="E15562" i="1"/>
  <c r="G15562" i="1"/>
  <c r="G15565" i="1"/>
  <c r="F15565" i="1"/>
  <c r="F15570" i="1"/>
  <c r="E15570" i="1"/>
  <c r="G15570" i="1"/>
  <c r="G15573" i="1"/>
  <c r="F15573" i="1"/>
  <c r="F15578" i="1"/>
  <c r="E15578" i="1"/>
  <c r="G15578" i="1"/>
  <c r="G15581" i="1"/>
  <c r="F15581" i="1"/>
  <c r="F15586" i="1"/>
  <c r="E15586" i="1"/>
  <c r="G15586" i="1"/>
  <c r="G15589" i="1"/>
  <c r="F15589" i="1"/>
  <c r="F15594" i="1"/>
  <c r="E15594" i="1"/>
  <c r="G15594" i="1"/>
  <c r="G15597" i="1"/>
  <c r="F15597" i="1"/>
  <c r="F15602" i="1"/>
  <c r="E15602" i="1"/>
  <c r="G15602" i="1"/>
  <c r="G15605" i="1"/>
  <c r="F15605" i="1"/>
  <c r="F15610" i="1"/>
  <c r="E15610" i="1"/>
  <c r="G15610" i="1"/>
  <c r="G15613" i="1"/>
  <c r="F15613" i="1"/>
  <c r="F15618" i="1"/>
  <c r="E15618" i="1"/>
  <c r="G15618" i="1"/>
  <c r="G15621" i="1"/>
  <c r="F15621" i="1"/>
  <c r="F15626" i="1"/>
  <c r="E15626" i="1"/>
  <c r="G15626" i="1"/>
  <c r="G15629" i="1"/>
  <c r="F15629" i="1"/>
  <c r="F15634" i="1"/>
  <c r="E15634" i="1"/>
  <c r="G15634" i="1"/>
  <c r="G15637" i="1"/>
  <c r="F15637" i="1"/>
  <c r="F15642" i="1"/>
  <c r="E15642" i="1"/>
  <c r="G15642" i="1"/>
  <c r="G15645" i="1"/>
  <c r="F15645" i="1"/>
  <c r="F15650" i="1"/>
  <c r="E15650" i="1"/>
  <c r="G15650" i="1"/>
  <c r="G15653" i="1"/>
  <c r="F15653" i="1"/>
  <c r="F15658" i="1"/>
  <c r="E15658" i="1"/>
  <c r="G15658" i="1"/>
  <c r="G15661" i="1"/>
  <c r="F15661" i="1"/>
  <c r="F15666" i="1"/>
  <c r="E15666" i="1"/>
  <c r="G15666" i="1"/>
  <c r="G15669" i="1"/>
  <c r="F15669" i="1"/>
  <c r="F15674" i="1"/>
  <c r="E15674" i="1"/>
  <c r="G15674" i="1"/>
  <c r="G15677" i="1"/>
  <c r="F15677" i="1"/>
  <c r="F15682" i="1"/>
  <c r="E15682" i="1"/>
  <c r="G15682" i="1"/>
  <c r="G15685" i="1"/>
  <c r="F15685" i="1"/>
  <c r="F15690" i="1"/>
  <c r="E15690" i="1"/>
  <c r="G15690" i="1"/>
  <c r="G15693" i="1"/>
  <c r="F15693" i="1"/>
  <c r="F15698" i="1"/>
  <c r="E15698" i="1"/>
  <c r="G15698" i="1"/>
  <c r="G15701" i="1"/>
  <c r="F15701" i="1"/>
  <c r="F15706" i="1"/>
  <c r="E15706" i="1"/>
  <c r="G15706" i="1"/>
  <c r="G15709" i="1"/>
  <c r="F15709" i="1"/>
  <c r="F15714" i="1"/>
  <c r="E15714" i="1"/>
  <c r="G15714" i="1"/>
  <c r="G15717" i="1"/>
  <c r="F15717" i="1"/>
  <c r="F15722" i="1"/>
  <c r="E15722" i="1"/>
  <c r="G15722" i="1"/>
  <c r="G15725" i="1"/>
  <c r="F15725" i="1"/>
  <c r="F15730" i="1"/>
  <c r="E15730" i="1"/>
  <c r="G15730" i="1"/>
  <c r="G15733" i="1"/>
  <c r="F15733" i="1"/>
  <c r="F15738" i="1"/>
  <c r="E15738" i="1"/>
  <c r="G15738" i="1"/>
  <c r="G15741" i="1"/>
  <c r="F15741" i="1"/>
  <c r="F15746" i="1"/>
  <c r="E15746" i="1"/>
  <c r="G15746" i="1"/>
  <c r="E15759" i="1"/>
  <c r="F15759" i="1"/>
  <c r="G15800" i="1"/>
  <c r="E15800" i="1"/>
  <c r="G15808" i="1"/>
  <c r="E15808" i="1"/>
  <c r="G15816" i="1"/>
  <c r="E15816" i="1"/>
  <c r="G15824" i="1"/>
  <c r="E15824" i="1"/>
  <c r="G15832" i="1"/>
  <c r="E15832" i="1"/>
  <c r="G15840" i="1"/>
  <c r="E15840" i="1"/>
  <c r="G15848" i="1"/>
  <c r="E15848" i="1"/>
  <c r="G15856" i="1"/>
  <c r="E15856" i="1"/>
  <c r="G15864" i="1"/>
  <c r="E15864" i="1"/>
  <c r="G15872" i="1"/>
  <c r="E15872" i="1"/>
  <c r="G15880" i="1"/>
  <c r="E15880" i="1"/>
  <c r="F15882" i="1"/>
  <c r="E15882" i="1"/>
  <c r="G15882" i="1"/>
  <c r="G15885" i="1"/>
  <c r="F15885" i="1"/>
  <c r="E15903" i="1"/>
  <c r="F15903" i="1"/>
  <c r="G15926" i="1"/>
  <c r="G15944" i="1"/>
  <c r="E15944" i="1"/>
  <c r="F15946" i="1"/>
  <c r="E15946" i="1"/>
  <c r="G15946" i="1"/>
  <c r="G15949" i="1"/>
  <c r="F15949" i="1"/>
  <c r="E15967" i="1"/>
  <c r="F15967" i="1"/>
  <c r="G15990" i="1"/>
  <c r="G16008" i="1"/>
  <c r="E16008" i="1"/>
  <c r="F16010" i="1"/>
  <c r="E16010" i="1"/>
  <c r="G16010" i="1"/>
  <c r="G16013" i="1"/>
  <c r="F16013" i="1"/>
  <c r="E16031" i="1"/>
  <c r="F16031" i="1"/>
  <c r="G16054" i="1"/>
  <c r="G16072" i="1"/>
  <c r="E16072" i="1"/>
  <c r="F16074" i="1"/>
  <c r="E16074" i="1"/>
  <c r="G16074" i="1"/>
  <c r="G16077" i="1"/>
  <c r="F16077" i="1"/>
  <c r="E16095" i="1"/>
  <c r="F16095" i="1"/>
  <c r="G16118" i="1"/>
  <c r="G16126" i="1"/>
  <c r="G16132" i="1"/>
  <c r="E16132" i="1"/>
  <c r="F16138" i="1"/>
  <c r="E16138" i="1"/>
  <c r="G16138" i="1"/>
  <c r="G16148" i="1"/>
  <c r="E16148" i="1"/>
  <c r="F16154" i="1"/>
  <c r="E16154" i="1"/>
  <c r="G16154" i="1"/>
  <c r="G16164" i="1"/>
  <c r="E16164" i="1"/>
  <c r="F16170" i="1"/>
  <c r="E16170" i="1"/>
  <c r="G16170" i="1"/>
  <c r="G16180" i="1"/>
  <c r="E16180" i="1"/>
  <c r="F16195" i="1"/>
  <c r="E16195" i="1"/>
  <c r="E16199" i="1"/>
  <c r="F16199" i="1"/>
  <c r="F16202" i="1"/>
  <c r="E16202" i="1"/>
  <c r="G16202" i="1"/>
  <c r="G16206" i="1"/>
  <c r="F16206" i="1"/>
  <c r="E16206" i="1"/>
  <c r="G16225" i="1"/>
  <c r="F16225" i="1"/>
  <c r="G16229" i="1"/>
  <c r="F16229" i="1"/>
  <c r="F16243" i="1"/>
  <c r="E16243" i="1"/>
  <c r="E16247" i="1"/>
  <c r="F16247" i="1"/>
  <c r="G16257" i="1"/>
  <c r="F16257" i="1"/>
  <c r="G16261" i="1"/>
  <c r="F16261" i="1"/>
  <c r="F16291" i="1"/>
  <c r="E16291" i="1"/>
  <c r="E16295" i="1"/>
  <c r="F16295" i="1"/>
  <c r="G16302" i="1"/>
  <c r="F16302" i="1"/>
  <c r="E16302" i="1"/>
  <c r="G16317" i="1"/>
  <c r="F16317" i="1"/>
  <c r="E16317" i="1"/>
  <c r="G16332" i="1"/>
  <c r="E16332" i="1"/>
  <c r="G16339" i="1"/>
  <c r="F16339" i="1"/>
  <c r="E16339" i="1"/>
  <c r="E16359" i="1"/>
  <c r="F16359" i="1"/>
  <c r="G16366" i="1"/>
  <c r="F16366" i="1"/>
  <c r="E16366" i="1"/>
  <c r="G16381" i="1"/>
  <c r="F16381" i="1"/>
  <c r="E16381" i="1"/>
  <c r="G16396" i="1"/>
  <c r="E16396" i="1"/>
  <c r="G16403" i="1"/>
  <c r="F16403" i="1"/>
  <c r="E16403" i="1"/>
  <c r="E16423" i="1"/>
  <c r="F16423" i="1"/>
  <c r="G16435" i="1"/>
  <c r="F16435" i="1"/>
  <c r="E16435" i="1"/>
  <c r="G16444" i="1"/>
  <c r="E16444" i="1"/>
  <c r="G16461" i="1"/>
  <c r="F16461" i="1"/>
  <c r="E16461" i="1"/>
  <c r="G16465" i="1"/>
  <c r="F16465" i="1"/>
  <c r="G16478" i="1"/>
  <c r="F16478" i="1"/>
  <c r="E16478" i="1"/>
  <c r="E16487" i="1"/>
  <c r="F16487" i="1"/>
  <c r="G16499" i="1"/>
  <c r="F16499" i="1"/>
  <c r="E16499" i="1"/>
  <c r="G16508" i="1"/>
  <c r="E16508" i="1"/>
  <c r="G16525" i="1"/>
  <c r="F16525" i="1"/>
  <c r="E16525" i="1"/>
  <c r="G16529" i="1"/>
  <c r="F16529" i="1"/>
  <c r="G16542" i="1"/>
  <c r="F16542" i="1"/>
  <c r="E16542" i="1"/>
  <c r="E16551" i="1"/>
  <c r="F16551" i="1"/>
  <c r="G16563" i="1"/>
  <c r="F16563" i="1"/>
  <c r="E16563" i="1"/>
  <c r="G16572" i="1"/>
  <c r="E16572" i="1"/>
  <c r="G16589" i="1"/>
  <c r="F16589" i="1"/>
  <c r="E16589" i="1"/>
  <c r="G16593" i="1"/>
  <c r="F16593" i="1"/>
  <c r="G16606" i="1"/>
  <c r="F16606" i="1"/>
  <c r="E16606" i="1"/>
  <c r="E16615" i="1"/>
  <c r="F16615" i="1"/>
  <c r="G16627" i="1"/>
  <c r="F16627" i="1"/>
  <c r="E16627" i="1"/>
  <c r="G16636" i="1"/>
  <c r="E16636" i="1"/>
  <c r="G16653" i="1"/>
  <c r="F16653" i="1"/>
  <c r="E16653" i="1"/>
  <c r="G16657" i="1"/>
  <c r="F16657" i="1"/>
  <c r="G16670" i="1"/>
  <c r="F16670" i="1"/>
  <c r="E16670" i="1"/>
  <c r="E16679" i="1"/>
  <c r="F16679" i="1"/>
  <c r="G16691" i="1"/>
  <c r="F16691" i="1"/>
  <c r="E16691" i="1"/>
  <c r="G16700" i="1"/>
  <c r="E16700" i="1"/>
  <c r="G16717" i="1"/>
  <c r="F16717" i="1"/>
  <c r="E16717" i="1"/>
  <c r="G16721" i="1"/>
  <c r="F16721" i="1"/>
  <c r="G16734" i="1"/>
  <c r="F16734" i="1"/>
  <c r="E16734" i="1"/>
  <c r="E16743" i="1"/>
  <c r="F16743" i="1"/>
  <c r="G16755" i="1"/>
  <c r="F16755" i="1"/>
  <c r="E16755" i="1"/>
  <c r="G16764" i="1"/>
  <c r="E16764" i="1"/>
  <c r="G16781" i="1"/>
  <c r="F16781" i="1"/>
  <c r="E16781" i="1"/>
  <c r="G16785" i="1"/>
  <c r="F16785" i="1"/>
  <c r="G16798" i="1"/>
  <c r="F16798" i="1"/>
  <c r="E16798" i="1"/>
  <c r="E16807" i="1"/>
  <c r="F16807" i="1"/>
  <c r="G16819" i="1"/>
  <c r="F16819" i="1"/>
  <c r="E16819" i="1"/>
  <c r="G16828" i="1"/>
  <c r="E16828" i="1"/>
  <c r="G16845" i="1"/>
  <c r="F16845" i="1"/>
  <c r="E16845" i="1"/>
  <c r="G16849" i="1"/>
  <c r="F16849" i="1"/>
  <c r="G16862" i="1"/>
  <c r="F16862" i="1"/>
  <c r="E16862" i="1"/>
  <c r="E16871" i="1"/>
  <c r="F16871" i="1"/>
  <c r="G16883" i="1"/>
  <c r="F16883" i="1"/>
  <c r="E16883" i="1"/>
  <c r="G16892" i="1"/>
  <c r="E16892" i="1"/>
  <c r="G16909" i="1"/>
  <c r="F16909" i="1"/>
  <c r="E16909" i="1"/>
  <c r="G16913" i="1"/>
  <c r="F16913" i="1"/>
  <c r="G16917" i="1"/>
  <c r="F16917" i="1"/>
  <c r="E16917" i="1"/>
  <c r="G16916" i="1"/>
  <c r="G16921" i="1"/>
  <c r="F16921" i="1"/>
  <c r="G16925" i="1"/>
  <c r="F16925" i="1"/>
  <c r="E16925" i="1"/>
  <c r="G16924" i="1"/>
  <c r="G16929" i="1"/>
  <c r="F16929" i="1"/>
  <c r="G16933" i="1"/>
  <c r="F16933" i="1"/>
  <c r="E16933" i="1"/>
  <c r="G16932" i="1"/>
  <c r="G16937" i="1"/>
  <c r="F16937" i="1"/>
  <c r="G16941" i="1"/>
  <c r="F16941" i="1"/>
  <c r="E16941" i="1"/>
  <c r="G16940" i="1"/>
  <c r="G16945" i="1"/>
  <c r="F16945" i="1"/>
  <c r="G16949" i="1"/>
  <c r="F16949" i="1"/>
  <c r="E16949" i="1"/>
  <c r="G16948" i="1"/>
  <c r="G16953" i="1"/>
  <c r="F16953" i="1"/>
  <c r="G16957" i="1"/>
  <c r="F16957" i="1"/>
  <c r="E16957" i="1"/>
  <c r="G16956" i="1"/>
  <c r="G16961" i="1"/>
  <c r="F16961" i="1"/>
  <c r="G16965" i="1"/>
  <c r="F16965" i="1"/>
  <c r="E16965" i="1"/>
  <c r="G16964" i="1"/>
  <c r="G16969" i="1"/>
  <c r="F16969" i="1"/>
  <c r="G16973" i="1"/>
  <c r="F16973" i="1"/>
  <c r="E16973" i="1"/>
  <c r="G16972" i="1"/>
  <c r="G16977" i="1"/>
  <c r="F16977" i="1"/>
  <c r="G16981" i="1"/>
  <c r="F16981" i="1"/>
  <c r="E16981" i="1"/>
  <c r="G16980" i="1"/>
  <c r="G16985" i="1"/>
  <c r="F16985" i="1"/>
  <c r="G16989" i="1"/>
  <c r="F16989" i="1"/>
  <c r="E16989" i="1"/>
  <c r="G16988" i="1"/>
  <c r="G16993" i="1"/>
  <c r="F16993" i="1"/>
  <c r="G16997" i="1"/>
  <c r="F16997" i="1"/>
  <c r="E16997" i="1"/>
  <c r="G16996" i="1"/>
  <c r="G17001" i="1"/>
  <c r="F17001" i="1"/>
  <c r="G17005" i="1"/>
  <c r="F17005" i="1"/>
  <c r="E17005" i="1"/>
  <c r="G17004" i="1"/>
  <c r="G17009" i="1"/>
  <c r="F17009" i="1"/>
  <c r="G17013" i="1"/>
  <c r="F17013" i="1"/>
  <c r="E17013" i="1"/>
  <c r="G17012" i="1"/>
  <c r="G17017" i="1"/>
  <c r="F17017" i="1"/>
  <c r="G17021" i="1"/>
  <c r="F17021" i="1"/>
  <c r="E17021" i="1"/>
  <c r="G17020" i="1"/>
  <c r="G17025" i="1"/>
  <c r="F17025" i="1"/>
  <c r="G17029" i="1"/>
  <c r="F17029" i="1"/>
  <c r="E17029" i="1"/>
  <c r="G17028" i="1"/>
  <c r="G17033" i="1"/>
  <c r="F17033" i="1"/>
  <c r="G17037" i="1"/>
  <c r="F17037" i="1"/>
  <c r="E17037" i="1"/>
  <c r="G17036" i="1"/>
  <c r="G17041" i="1"/>
  <c r="F17041" i="1"/>
  <c r="G17045" i="1"/>
  <c r="F17045" i="1"/>
  <c r="E17045" i="1"/>
  <c r="G17044" i="1"/>
  <c r="G17049" i="1"/>
  <c r="F17049" i="1"/>
  <c r="G17053" i="1"/>
  <c r="F17053" i="1"/>
  <c r="E17053" i="1"/>
  <c r="G17052" i="1"/>
  <c r="G17057" i="1"/>
  <c r="F17057" i="1"/>
  <c r="G17061" i="1"/>
  <c r="F17061" i="1"/>
  <c r="E17061" i="1"/>
  <c r="G17060" i="1"/>
  <c r="G17065" i="1"/>
  <c r="F17065" i="1"/>
  <c r="G17069" i="1"/>
  <c r="F17069" i="1"/>
  <c r="E17069" i="1"/>
  <c r="G17068" i="1"/>
  <c r="G17073" i="1"/>
  <c r="F17073" i="1"/>
  <c r="G17077" i="1"/>
  <c r="F17077" i="1"/>
  <c r="E17077" i="1"/>
  <c r="G17076" i="1"/>
  <c r="G17081" i="1"/>
  <c r="F17081" i="1"/>
  <c r="G17085" i="1"/>
  <c r="F17085" i="1"/>
  <c r="E17085" i="1"/>
  <c r="G17084" i="1"/>
  <c r="G17089" i="1"/>
  <c r="F17089" i="1"/>
  <c r="G17093" i="1"/>
  <c r="F17093" i="1"/>
  <c r="E17093" i="1"/>
  <c r="G17092" i="1"/>
  <c r="G17097" i="1"/>
  <c r="F17097" i="1"/>
  <c r="G17101" i="1"/>
  <c r="F17101" i="1"/>
  <c r="E17101" i="1"/>
  <c r="G17100" i="1"/>
  <c r="G17105" i="1"/>
  <c r="F17105" i="1"/>
  <c r="G17109" i="1"/>
  <c r="F17109" i="1"/>
  <c r="E17109" i="1"/>
  <c r="G17108" i="1"/>
  <c r="G17113" i="1"/>
  <c r="F17113" i="1"/>
  <c r="G17117" i="1"/>
  <c r="F17117" i="1"/>
  <c r="E17117" i="1"/>
  <c r="G17116" i="1"/>
  <c r="G17121" i="1"/>
  <c r="F17121" i="1"/>
  <c r="G17125" i="1"/>
  <c r="F17125" i="1"/>
  <c r="E17125" i="1"/>
  <c r="G17124" i="1"/>
  <c r="G17129" i="1"/>
  <c r="F17129" i="1"/>
  <c r="G17133" i="1"/>
  <c r="F17133" i="1"/>
  <c r="E17133" i="1"/>
  <c r="G17132" i="1"/>
  <c r="G17137" i="1"/>
  <c r="F17137" i="1"/>
  <c r="G17141" i="1"/>
  <c r="F17141" i="1"/>
  <c r="E17141" i="1"/>
  <c r="G17140" i="1"/>
  <c r="G17145" i="1"/>
  <c r="F17145" i="1"/>
  <c r="G17149" i="1"/>
  <c r="F17149" i="1"/>
  <c r="E17149" i="1"/>
  <c r="G17148" i="1"/>
  <c r="G17153" i="1"/>
  <c r="F17153" i="1"/>
  <c r="G17157" i="1"/>
  <c r="F17157" i="1"/>
  <c r="E17157" i="1"/>
  <c r="G17156" i="1"/>
  <c r="G17161" i="1"/>
  <c r="F17161" i="1"/>
  <c r="G17165" i="1"/>
  <c r="F17165" i="1"/>
  <c r="E17165" i="1"/>
  <c r="G17164" i="1"/>
  <c r="G17169" i="1"/>
  <c r="F17169" i="1"/>
  <c r="G17173" i="1"/>
  <c r="F17173" i="1"/>
  <c r="E17173" i="1"/>
  <c r="G17172" i="1"/>
  <c r="G17177" i="1"/>
  <c r="F17177" i="1"/>
  <c r="G17181" i="1"/>
  <c r="F17181" i="1"/>
  <c r="E17181" i="1"/>
  <c r="G17180" i="1"/>
  <c r="G17185" i="1"/>
  <c r="F17185" i="1"/>
  <c r="G17189" i="1"/>
  <c r="F17189" i="1"/>
  <c r="E17189" i="1"/>
  <c r="G17188" i="1"/>
  <c r="G17193" i="1"/>
  <c r="F17193" i="1"/>
  <c r="G17197" i="1"/>
  <c r="F17197" i="1"/>
  <c r="E17197" i="1"/>
  <c r="G17196" i="1"/>
  <c r="G17201" i="1"/>
  <c r="F17201" i="1"/>
  <c r="G17205" i="1"/>
  <c r="F17205" i="1"/>
  <c r="E17205" i="1"/>
  <c r="G17204" i="1"/>
  <c r="G17209" i="1"/>
  <c r="F17209" i="1"/>
  <c r="G17213" i="1"/>
  <c r="F17213" i="1"/>
  <c r="E17213" i="1"/>
  <c r="G17212" i="1"/>
  <c r="G17217" i="1"/>
  <c r="F17217" i="1"/>
  <c r="G17221" i="1"/>
  <c r="F17221" i="1"/>
  <c r="E17221" i="1"/>
  <c r="G17220" i="1"/>
  <c r="G17225" i="1"/>
  <c r="F17225" i="1"/>
  <c r="G17229" i="1"/>
  <c r="F17229" i="1"/>
  <c r="E17229" i="1"/>
  <c r="G17228" i="1"/>
  <c r="G17233" i="1"/>
  <c r="F17233" i="1"/>
  <c r="G17237" i="1"/>
  <c r="F17237" i="1"/>
  <c r="E17237" i="1"/>
  <c r="G17236" i="1"/>
  <c r="G17241" i="1"/>
  <c r="F17241" i="1"/>
  <c r="G17245" i="1"/>
  <c r="F17245" i="1"/>
  <c r="E17245" i="1"/>
  <c r="G17244" i="1"/>
  <c r="G17249" i="1"/>
  <c r="F17249" i="1"/>
  <c r="G17253" i="1"/>
  <c r="F17253" i="1"/>
  <c r="E17253" i="1"/>
  <c r="G17252" i="1"/>
  <c r="G17257" i="1"/>
  <c r="F17257" i="1"/>
  <c r="G17261" i="1"/>
  <c r="F17261" i="1"/>
  <c r="E17261" i="1"/>
  <c r="G17260" i="1"/>
  <c r="G17265" i="1"/>
  <c r="F17265" i="1"/>
  <c r="G17269" i="1"/>
  <c r="F17269" i="1"/>
  <c r="E17269" i="1"/>
  <c r="G17268" i="1"/>
  <c r="G17273" i="1"/>
  <c r="F17273" i="1"/>
  <c r="G17277" i="1"/>
  <c r="F17277" i="1"/>
  <c r="E17277" i="1"/>
  <c r="G17276" i="1"/>
  <c r="G17281" i="1"/>
  <c r="F17281" i="1"/>
  <c r="G17285" i="1"/>
  <c r="F17285" i="1"/>
  <c r="E17285" i="1"/>
  <c r="G17284" i="1"/>
  <c r="G17289" i="1"/>
  <c r="F17289" i="1"/>
  <c r="G17293" i="1"/>
  <c r="F17293" i="1"/>
  <c r="E17293" i="1"/>
  <c r="G17292" i="1"/>
  <c r="G17297" i="1"/>
  <c r="F17297" i="1"/>
  <c r="G17301" i="1"/>
  <c r="F17301" i="1"/>
  <c r="E17301" i="1"/>
  <c r="G17300" i="1"/>
  <c r="G17305" i="1"/>
  <c r="F17305" i="1"/>
  <c r="G17309" i="1"/>
  <c r="F17309" i="1"/>
  <c r="E17309" i="1"/>
  <c r="G17308" i="1"/>
  <c r="G17313" i="1"/>
  <c r="F17313" i="1"/>
  <c r="G17317" i="1"/>
  <c r="F17317" i="1"/>
  <c r="E17317" i="1"/>
  <c r="G17316" i="1"/>
  <c r="G17321" i="1"/>
  <c r="F17321" i="1"/>
  <c r="G17325" i="1"/>
  <c r="F17325" i="1"/>
  <c r="E17325" i="1"/>
  <c r="G17324" i="1"/>
  <c r="G17329" i="1"/>
  <c r="F17329" i="1"/>
  <c r="G17333" i="1"/>
  <c r="F17333" i="1"/>
  <c r="E17333" i="1"/>
  <c r="G17332" i="1"/>
  <c r="G17337" i="1"/>
  <c r="F17337" i="1"/>
  <c r="G17341" i="1"/>
  <c r="F17341" i="1"/>
  <c r="E17341" i="1"/>
  <c r="G17340" i="1"/>
  <c r="G17345" i="1"/>
  <c r="F17345" i="1"/>
  <c r="G17349" i="1"/>
  <c r="F17349" i="1"/>
  <c r="E17349" i="1"/>
  <c r="G17348" i="1"/>
  <c r="G17353" i="1"/>
  <c r="F17353" i="1"/>
  <c r="G17357" i="1"/>
  <c r="F17357" i="1"/>
  <c r="E17357" i="1"/>
  <c r="G17356" i="1"/>
  <c r="G17361" i="1"/>
  <c r="F17361" i="1"/>
  <c r="G17365" i="1"/>
  <c r="F17365" i="1"/>
  <c r="E17365" i="1"/>
  <c r="G17364" i="1"/>
  <c r="G17369" i="1"/>
  <c r="F17369" i="1"/>
  <c r="G17373" i="1"/>
  <c r="F17373" i="1"/>
  <c r="E17373" i="1"/>
  <c r="G17372" i="1"/>
  <c r="G17377" i="1"/>
  <c r="F17377" i="1"/>
  <c r="G17381" i="1"/>
  <c r="F17381" i="1"/>
  <c r="E17381" i="1"/>
  <c r="G17380" i="1"/>
  <c r="G17385" i="1"/>
  <c r="F17385" i="1"/>
  <c r="G17389" i="1"/>
  <c r="F17389" i="1"/>
  <c r="E17389" i="1"/>
  <c r="G17388" i="1"/>
  <c r="G17406" i="1"/>
  <c r="F17406" i="1"/>
  <c r="E17406" i="1"/>
  <c r="E17415" i="1"/>
  <c r="F17415" i="1"/>
  <c r="G17419" i="1"/>
  <c r="F17419" i="1"/>
  <c r="E17419" i="1"/>
  <c r="G17440" i="1"/>
  <c r="G17449" i="1"/>
  <c r="F17449" i="1"/>
  <c r="G17453" i="1"/>
  <c r="F17453" i="1"/>
  <c r="E17453" i="1"/>
  <c r="G17452" i="1"/>
  <c r="G17470" i="1"/>
  <c r="F17470" i="1"/>
  <c r="E17470" i="1"/>
  <c r="E17479" i="1"/>
  <c r="F17479" i="1"/>
  <c r="G17483" i="1"/>
  <c r="F17483" i="1"/>
  <c r="E17483" i="1"/>
  <c r="G17504" i="1"/>
  <c r="G17513" i="1"/>
  <c r="F17513" i="1"/>
  <c r="G17517" i="1"/>
  <c r="F17517" i="1"/>
  <c r="E17517" i="1"/>
  <c r="G17516" i="1"/>
  <c r="G17534" i="1"/>
  <c r="F17534" i="1"/>
  <c r="E17534" i="1"/>
  <c r="E17543" i="1"/>
  <c r="F17543" i="1"/>
  <c r="G17547" i="1"/>
  <c r="F17547" i="1"/>
  <c r="E17547" i="1"/>
  <c r="G17568" i="1"/>
  <c r="G17577" i="1"/>
  <c r="F17577" i="1"/>
  <c r="G17581" i="1"/>
  <c r="F17581" i="1"/>
  <c r="E17581" i="1"/>
  <c r="G17580" i="1"/>
  <c r="G17598" i="1"/>
  <c r="F17598" i="1"/>
  <c r="E17598" i="1"/>
  <c r="E17607" i="1"/>
  <c r="F17607" i="1"/>
  <c r="G17611" i="1"/>
  <c r="F17611" i="1"/>
  <c r="E17611" i="1"/>
  <c r="G17632" i="1"/>
  <c r="G17641" i="1"/>
  <c r="F17641" i="1"/>
  <c r="G17645" i="1"/>
  <c r="F17645" i="1"/>
  <c r="E17645" i="1"/>
  <c r="G17644" i="1"/>
  <c r="G17662" i="1"/>
  <c r="F17662" i="1"/>
  <c r="E17662" i="1"/>
  <c r="G17695" i="1"/>
  <c r="F17695" i="1"/>
  <c r="E17695" i="1"/>
  <c r="F17704" i="1"/>
  <c r="G17704" i="1"/>
  <c r="E17704" i="1"/>
  <c r="F17712" i="1"/>
  <c r="E17712" i="1"/>
  <c r="G17712" i="1"/>
  <c r="G17805" i="1"/>
  <c r="F17805" i="1"/>
  <c r="E17805" i="1"/>
  <c r="G17853" i="1"/>
  <c r="F17853" i="1"/>
  <c r="E17853" i="1"/>
  <c r="G17924" i="1"/>
  <c r="F17924" i="1"/>
  <c r="E17924" i="1"/>
  <c r="E17950" i="1"/>
  <c r="G17950" i="1"/>
  <c r="F17950" i="1"/>
  <c r="E17966" i="1"/>
  <c r="G17966" i="1"/>
  <c r="F17966" i="1"/>
  <c r="G18008" i="1"/>
  <c r="F18008" i="1"/>
  <c r="G18007" i="1"/>
  <c r="E18008" i="1"/>
  <c r="G18061" i="1"/>
  <c r="F18061" i="1"/>
  <c r="E18061" i="1"/>
  <c r="G18109" i="1"/>
  <c r="F18109" i="1"/>
  <c r="E18109" i="1"/>
  <c r="G18139" i="1"/>
  <c r="F18139" i="1"/>
  <c r="E18139" i="1"/>
  <c r="F18154" i="1"/>
  <c r="E18154" i="1"/>
  <c r="G18154" i="1"/>
  <c r="G18173" i="1"/>
  <c r="F18173" i="1"/>
  <c r="E18173" i="1"/>
  <c r="G18203" i="1"/>
  <c r="F18203" i="1"/>
  <c r="E18203" i="1"/>
  <c r="F18218" i="1"/>
  <c r="E18218" i="1"/>
  <c r="G18218" i="1"/>
  <c r="G18266" i="1"/>
  <c r="F18282" i="1"/>
  <c r="E18282" i="1"/>
  <c r="G18282" i="1"/>
  <c r="G18281" i="1"/>
  <c r="G18330" i="1"/>
  <c r="F18346" i="1"/>
  <c r="E18346" i="1"/>
  <c r="G18346" i="1"/>
  <c r="G18345" i="1"/>
  <c r="G18372" i="1"/>
  <c r="F18372" i="1"/>
  <c r="E18372" i="1"/>
  <c r="E18390" i="1"/>
  <c r="G18390" i="1"/>
  <c r="F18390" i="1"/>
  <c r="F18414" i="1"/>
  <c r="E18414" i="1"/>
  <c r="G18414" i="1"/>
  <c r="G18518" i="1"/>
  <c r="F18518" i="1"/>
  <c r="E18518" i="1"/>
  <c r="F14351" i="1"/>
  <c r="F14359" i="1"/>
  <c r="F14367" i="1"/>
  <c r="F14375" i="1"/>
  <c r="F14383" i="1"/>
  <c r="F14391" i="1"/>
  <c r="F14399" i="1"/>
  <c r="F14407" i="1"/>
  <c r="F14415" i="1"/>
  <c r="F14423" i="1"/>
  <c r="F14431" i="1"/>
  <c r="F14439" i="1"/>
  <c r="F14447" i="1"/>
  <c r="F14455" i="1"/>
  <c r="F14463" i="1"/>
  <c r="F14471" i="1"/>
  <c r="F14479" i="1"/>
  <c r="F14487" i="1"/>
  <c r="F14495" i="1"/>
  <c r="F14503" i="1"/>
  <c r="F14511" i="1"/>
  <c r="F14519" i="1"/>
  <c r="F14527" i="1"/>
  <c r="F14535" i="1"/>
  <c r="F14543" i="1"/>
  <c r="F14551" i="1"/>
  <c r="F14559" i="1"/>
  <c r="F14567" i="1"/>
  <c r="F14575" i="1"/>
  <c r="F14583" i="1"/>
  <c r="F14591" i="1"/>
  <c r="F14599" i="1"/>
  <c r="F14607" i="1"/>
  <c r="F14615" i="1"/>
  <c r="F14623" i="1"/>
  <c r="F14631" i="1"/>
  <c r="F14639" i="1"/>
  <c r="F14647" i="1"/>
  <c r="F14655" i="1"/>
  <c r="F14663" i="1"/>
  <c r="F14671" i="1"/>
  <c r="F14679" i="1"/>
  <c r="F14687" i="1"/>
  <c r="F14695" i="1"/>
  <c r="F14703" i="1"/>
  <c r="F14711" i="1"/>
  <c r="F14719" i="1"/>
  <c r="F14727" i="1"/>
  <c r="F14735" i="1"/>
  <c r="F14743" i="1"/>
  <c r="F14751" i="1"/>
  <c r="F14759" i="1"/>
  <c r="F14767" i="1"/>
  <c r="F14775" i="1"/>
  <c r="F14783" i="1"/>
  <c r="F14791" i="1"/>
  <c r="F14799" i="1"/>
  <c r="F14807" i="1"/>
  <c r="F14815" i="1"/>
  <c r="F14823" i="1"/>
  <c r="F14831" i="1"/>
  <c r="F14839" i="1"/>
  <c r="F14847" i="1"/>
  <c r="F14855" i="1"/>
  <c r="F14863" i="1"/>
  <c r="F14871" i="1"/>
  <c r="F14879" i="1"/>
  <c r="F14887" i="1"/>
  <c r="F14895" i="1"/>
  <c r="F14903" i="1"/>
  <c r="F14911" i="1"/>
  <c r="F14919" i="1"/>
  <c r="F14927" i="1"/>
  <c r="F14935" i="1"/>
  <c r="F14943" i="1"/>
  <c r="F14951" i="1"/>
  <c r="F14959" i="1"/>
  <c r="F14967" i="1"/>
  <c r="F14975" i="1"/>
  <c r="F14983" i="1"/>
  <c r="F14991" i="1"/>
  <c r="F14999" i="1"/>
  <c r="F15007" i="1"/>
  <c r="F15015" i="1"/>
  <c r="F15023" i="1"/>
  <c r="F15031" i="1"/>
  <c r="F15039" i="1"/>
  <c r="F15047" i="1"/>
  <c r="F15055" i="1"/>
  <c r="F15063" i="1"/>
  <c r="F15071" i="1"/>
  <c r="F15079" i="1"/>
  <c r="F15087" i="1"/>
  <c r="F15095" i="1"/>
  <c r="F15103" i="1"/>
  <c r="F15111" i="1"/>
  <c r="F15119" i="1"/>
  <c r="F15127" i="1"/>
  <c r="F15135" i="1"/>
  <c r="F15143" i="1"/>
  <c r="F15151" i="1"/>
  <c r="F15159" i="1"/>
  <c r="F15167" i="1"/>
  <c r="F15175" i="1"/>
  <c r="F15183" i="1"/>
  <c r="F15191" i="1"/>
  <c r="F15199" i="1"/>
  <c r="F15207" i="1"/>
  <c r="F15215" i="1"/>
  <c r="F15223" i="1"/>
  <c r="F15231" i="1"/>
  <c r="F15239" i="1"/>
  <c r="F15247" i="1"/>
  <c r="F15255" i="1"/>
  <c r="F15263" i="1"/>
  <c r="F15271" i="1"/>
  <c r="F15279" i="1"/>
  <c r="F15287" i="1"/>
  <c r="F15295" i="1"/>
  <c r="F15303" i="1"/>
  <c r="F15311" i="1"/>
  <c r="F15319" i="1"/>
  <c r="F15327" i="1"/>
  <c r="F15335" i="1"/>
  <c r="F15343" i="1"/>
  <c r="F15351" i="1"/>
  <c r="F15359" i="1"/>
  <c r="F15367" i="1"/>
  <c r="F15375" i="1"/>
  <c r="F15383" i="1"/>
  <c r="F15391" i="1"/>
  <c r="F15399" i="1"/>
  <c r="F15407" i="1"/>
  <c r="F15415" i="1"/>
  <c r="F15423" i="1"/>
  <c r="F15431" i="1"/>
  <c r="F15439" i="1"/>
  <c r="F15447" i="1"/>
  <c r="G15757" i="1"/>
  <c r="F15757" i="1"/>
  <c r="F15762" i="1"/>
  <c r="E15762" i="1"/>
  <c r="G15762" i="1"/>
  <c r="E15775" i="1"/>
  <c r="F15775" i="1"/>
  <c r="F15782" i="1"/>
  <c r="F15785" i="1"/>
  <c r="G15795" i="1"/>
  <c r="G15798" i="1"/>
  <c r="G15806" i="1"/>
  <c r="G15814" i="1"/>
  <c r="G15822" i="1"/>
  <c r="G15830" i="1"/>
  <c r="G15838" i="1"/>
  <c r="G15846" i="1"/>
  <c r="G15854" i="1"/>
  <c r="G15862" i="1"/>
  <c r="G15870" i="1"/>
  <c r="G15878" i="1"/>
  <c r="F15898" i="1"/>
  <c r="E15898" i="1"/>
  <c r="G15898" i="1"/>
  <c r="G15901" i="1"/>
  <c r="F15901" i="1"/>
  <c r="G15908" i="1"/>
  <c r="E15919" i="1"/>
  <c r="F15919" i="1"/>
  <c r="F15926" i="1"/>
  <c r="G15931" i="1"/>
  <c r="G15942" i="1"/>
  <c r="F15962" i="1"/>
  <c r="E15962" i="1"/>
  <c r="G15962" i="1"/>
  <c r="G15965" i="1"/>
  <c r="F15965" i="1"/>
  <c r="G15972" i="1"/>
  <c r="E15983" i="1"/>
  <c r="F15983" i="1"/>
  <c r="F15990" i="1"/>
  <c r="G15995" i="1"/>
  <c r="G16006" i="1"/>
  <c r="F16026" i="1"/>
  <c r="E16026" i="1"/>
  <c r="G16026" i="1"/>
  <c r="G16029" i="1"/>
  <c r="F16029" i="1"/>
  <c r="G16036" i="1"/>
  <c r="E16047" i="1"/>
  <c r="F16047" i="1"/>
  <c r="F16054" i="1"/>
  <c r="G16059" i="1"/>
  <c r="G16070" i="1"/>
  <c r="F16090" i="1"/>
  <c r="E16090" i="1"/>
  <c r="G16090" i="1"/>
  <c r="G16093" i="1"/>
  <c r="F16093" i="1"/>
  <c r="G16100" i="1"/>
  <c r="E16111" i="1"/>
  <c r="F16111" i="1"/>
  <c r="F16118" i="1"/>
  <c r="F16126" i="1"/>
  <c r="G16129" i="1"/>
  <c r="G16133" i="1"/>
  <c r="F16133" i="1"/>
  <c r="G16136" i="1"/>
  <c r="E16136" i="1"/>
  <c r="G16145" i="1"/>
  <c r="G16149" i="1"/>
  <c r="F16149" i="1"/>
  <c r="G16152" i="1"/>
  <c r="E16152" i="1"/>
  <c r="G16161" i="1"/>
  <c r="G16165" i="1"/>
  <c r="F16165" i="1"/>
  <c r="G16168" i="1"/>
  <c r="E16168" i="1"/>
  <c r="G16177" i="1"/>
  <c r="G16181" i="1"/>
  <c r="F16181" i="1"/>
  <c r="G16192" i="1"/>
  <c r="G16196" i="1"/>
  <c r="E16196" i="1"/>
  <c r="F16211" i="1"/>
  <c r="E16211" i="1"/>
  <c r="E16215" i="1"/>
  <c r="F16215" i="1"/>
  <c r="F16218" i="1"/>
  <c r="E16218" i="1"/>
  <c r="G16218" i="1"/>
  <c r="G16222" i="1"/>
  <c r="F16222" i="1"/>
  <c r="E16222" i="1"/>
  <c r="G16244" i="1"/>
  <c r="E16244" i="1"/>
  <c r="F16250" i="1"/>
  <c r="E16250" i="1"/>
  <c r="G16249" i="1"/>
  <c r="G16250" i="1"/>
  <c r="G16254" i="1"/>
  <c r="F16254" i="1"/>
  <c r="E16254" i="1"/>
  <c r="F16275" i="1"/>
  <c r="E16275" i="1"/>
  <c r="E16279" i="1"/>
  <c r="F16279" i="1"/>
  <c r="G16292" i="1"/>
  <c r="E16292" i="1"/>
  <c r="E16311" i="1"/>
  <c r="F16311" i="1"/>
  <c r="G16318" i="1"/>
  <c r="F16318" i="1"/>
  <c r="E16318" i="1"/>
  <c r="G16333" i="1"/>
  <c r="F16333" i="1"/>
  <c r="E16333" i="1"/>
  <c r="G16348" i="1"/>
  <c r="E16348" i="1"/>
  <c r="G16355" i="1"/>
  <c r="F16355" i="1"/>
  <c r="E16355" i="1"/>
  <c r="E16375" i="1"/>
  <c r="F16375" i="1"/>
  <c r="G16382" i="1"/>
  <c r="F16382" i="1"/>
  <c r="E16382" i="1"/>
  <c r="G16397" i="1"/>
  <c r="F16397" i="1"/>
  <c r="E16397" i="1"/>
  <c r="G16412" i="1"/>
  <c r="E16412" i="1"/>
  <c r="G16419" i="1"/>
  <c r="F16419" i="1"/>
  <c r="E16419" i="1"/>
  <c r="G16428" i="1"/>
  <c r="E16428" i="1"/>
  <c r="G16432" i="1"/>
  <c r="G16445" i="1"/>
  <c r="F16445" i="1"/>
  <c r="E16445" i="1"/>
  <c r="G16449" i="1"/>
  <c r="F16449" i="1"/>
  <c r="G16462" i="1"/>
  <c r="F16462" i="1"/>
  <c r="E16462" i="1"/>
  <c r="E16471" i="1"/>
  <c r="F16471" i="1"/>
  <c r="G16483" i="1"/>
  <c r="F16483" i="1"/>
  <c r="E16483" i="1"/>
  <c r="G16492" i="1"/>
  <c r="E16492" i="1"/>
  <c r="G16496" i="1"/>
  <c r="G16509" i="1"/>
  <c r="F16509" i="1"/>
  <c r="E16509" i="1"/>
  <c r="G16513" i="1"/>
  <c r="F16513" i="1"/>
  <c r="G16526" i="1"/>
  <c r="F16526" i="1"/>
  <c r="E16526" i="1"/>
  <c r="E16535" i="1"/>
  <c r="F16535" i="1"/>
  <c r="G16547" i="1"/>
  <c r="F16547" i="1"/>
  <c r="E16547" i="1"/>
  <c r="G16556" i="1"/>
  <c r="E16556" i="1"/>
  <c r="G16560" i="1"/>
  <c r="G16573" i="1"/>
  <c r="F16573" i="1"/>
  <c r="E16573" i="1"/>
  <c r="G16577" i="1"/>
  <c r="F16577" i="1"/>
  <c r="G16590" i="1"/>
  <c r="F16590" i="1"/>
  <c r="E16590" i="1"/>
  <c r="E16599" i="1"/>
  <c r="F16599" i="1"/>
  <c r="G16611" i="1"/>
  <c r="F16611" i="1"/>
  <c r="E16611" i="1"/>
  <c r="G16620" i="1"/>
  <c r="E16620" i="1"/>
  <c r="G16624" i="1"/>
  <c r="G16637" i="1"/>
  <c r="F16637" i="1"/>
  <c r="E16637" i="1"/>
  <c r="G16641" i="1"/>
  <c r="F16641" i="1"/>
  <c r="G16654" i="1"/>
  <c r="F16654" i="1"/>
  <c r="E16654" i="1"/>
  <c r="E16663" i="1"/>
  <c r="F16663" i="1"/>
  <c r="G16675" i="1"/>
  <c r="F16675" i="1"/>
  <c r="E16675" i="1"/>
  <c r="G16684" i="1"/>
  <c r="E16684" i="1"/>
  <c r="G16688" i="1"/>
  <c r="G16701" i="1"/>
  <c r="F16701" i="1"/>
  <c r="E16701" i="1"/>
  <c r="G16705" i="1"/>
  <c r="F16705" i="1"/>
  <c r="G16718" i="1"/>
  <c r="F16718" i="1"/>
  <c r="E16718" i="1"/>
  <c r="E16727" i="1"/>
  <c r="F16727" i="1"/>
  <c r="G16739" i="1"/>
  <c r="F16739" i="1"/>
  <c r="E16739" i="1"/>
  <c r="G16748" i="1"/>
  <c r="E16748" i="1"/>
  <c r="G16752" i="1"/>
  <c r="G16765" i="1"/>
  <c r="F16765" i="1"/>
  <c r="E16765" i="1"/>
  <c r="G16769" i="1"/>
  <c r="F16769" i="1"/>
  <c r="G16782" i="1"/>
  <c r="F16782" i="1"/>
  <c r="E16782" i="1"/>
  <c r="E16791" i="1"/>
  <c r="F16791" i="1"/>
  <c r="G16803" i="1"/>
  <c r="F16803" i="1"/>
  <c r="E16803" i="1"/>
  <c r="G16812" i="1"/>
  <c r="E16812" i="1"/>
  <c r="G16816" i="1"/>
  <c r="G16829" i="1"/>
  <c r="F16829" i="1"/>
  <c r="E16829" i="1"/>
  <c r="G16833" i="1"/>
  <c r="F16833" i="1"/>
  <c r="G16846" i="1"/>
  <c r="F16846" i="1"/>
  <c r="E16846" i="1"/>
  <c r="E16855" i="1"/>
  <c r="F16855" i="1"/>
  <c r="G16867" i="1"/>
  <c r="F16867" i="1"/>
  <c r="E16867" i="1"/>
  <c r="G16876" i="1"/>
  <c r="E16876" i="1"/>
  <c r="G16880" i="1"/>
  <c r="G16893" i="1"/>
  <c r="F16893" i="1"/>
  <c r="E16893" i="1"/>
  <c r="G16897" i="1"/>
  <c r="F16897" i="1"/>
  <c r="G16910" i="1"/>
  <c r="F16910" i="1"/>
  <c r="E16910" i="1"/>
  <c r="G16918" i="1"/>
  <c r="F16918" i="1"/>
  <c r="E16918" i="1"/>
  <c r="G16926" i="1"/>
  <c r="F16926" i="1"/>
  <c r="E16926" i="1"/>
  <c r="G16934" i="1"/>
  <c r="F16934" i="1"/>
  <c r="E16934" i="1"/>
  <c r="G16942" i="1"/>
  <c r="F16942" i="1"/>
  <c r="E16942" i="1"/>
  <c r="G16950" i="1"/>
  <c r="F16950" i="1"/>
  <c r="E16950" i="1"/>
  <c r="G16958" i="1"/>
  <c r="F16958" i="1"/>
  <c r="E16958" i="1"/>
  <c r="G16966" i="1"/>
  <c r="F16966" i="1"/>
  <c r="E16966" i="1"/>
  <c r="G16974" i="1"/>
  <c r="F16974" i="1"/>
  <c r="E16974" i="1"/>
  <c r="G16982" i="1"/>
  <c r="F16982" i="1"/>
  <c r="E16982" i="1"/>
  <c r="G16990" i="1"/>
  <c r="F16990" i="1"/>
  <c r="E16990" i="1"/>
  <c r="G16998" i="1"/>
  <c r="F16998" i="1"/>
  <c r="E16998" i="1"/>
  <c r="G17006" i="1"/>
  <c r="F17006" i="1"/>
  <c r="E17006" i="1"/>
  <c r="G17014" i="1"/>
  <c r="F17014" i="1"/>
  <c r="E17014" i="1"/>
  <c r="G17022" i="1"/>
  <c r="F17022" i="1"/>
  <c r="E17022" i="1"/>
  <c r="G17030" i="1"/>
  <c r="F17030" i="1"/>
  <c r="E17030" i="1"/>
  <c r="G17038" i="1"/>
  <c r="F17038" i="1"/>
  <c r="E17038" i="1"/>
  <c r="G17046" i="1"/>
  <c r="F17046" i="1"/>
  <c r="E17046" i="1"/>
  <c r="G17054" i="1"/>
  <c r="F17054" i="1"/>
  <c r="E17054" i="1"/>
  <c r="G17062" i="1"/>
  <c r="F17062" i="1"/>
  <c r="E17062" i="1"/>
  <c r="G17070" i="1"/>
  <c r="F17070" i="1"/>
  <c r="E17070" i="1"/>
  <c r="G17078" i="1"/>
  <c r="F17078" i="1"/>
  <c r="E17078" i="1"/>
  <c r="G17086" i="1"/>
  <c r="F17086" i="1"/>
  <c r="E17086" i="1"/>
  <c r="G17094" i="1"/>
  <c r="F17094" i="1"/>
  <c r="E17094" i="1"/>
  <c r="G17102" i="1"/>
  <c r="F17102" i="1"/>
  <c r="E17102" i="1"/>
  <c r="G17110" i="1"/>
  <c r="F17110" i="1"/>
  <c r="E17110" i="1"/>
  <c r="G17118" i="1"/>
  <c r="F17118" i="1"/>
  <c r="E17118" i="1"/>
  <c r="G17126" i="1"/>
  <c r="F17126" i="1"/>
  <c r="E17126" i="1"/>
  <c r="G17134" i="1"/>
  <c r="F17134" i="1"/>
  <c r="E17134" i="1"/>
  <c r="G17142" i="1"/>
  <c r="F17142" i="1"/>
  <c r="E17142" i="1"/>
  <c r="G17150" i="1"/>
  <c r="F17150" i="1"/>
  <c r="E17150" i="1"/>
  <c r="G17158" i="1"/>
  <c r="F17158" i="1"/>
  <c r="E17158" i="1"/>
  <c r="G17166" i="1"/>
  <c r="F17166" i="1"/>
  <c r="E17166" i="1"/>
  <c r="G17174" i="1"/>
  <c r="F17174" i="1"/>
  <c r="E17174" i="1"/>
  <c r="G17182" i="1"/>
  <c r="F17182" i="1"/>
  <c r="E17182" i="1"/>
  <c r="G17190" i="1"/>
  <c r="F17190" i="1"/>
  <c r="E17190" i="1"/>
  <c r="G17198" i="1"/>
  <c r="F17198" i="1"/>
  <c r="E17198" i="1"/>
  <c r="G17206" i="1"/>
  <c r="F17206" i="1"/>
  <c r="E17206" i="1"/>
  <c r="G17214" i="1"/>
  <c r="F17214" i="1"/>
  <c r="E17214" i="1"/>
  <c r="G17222" i="1"/>
  <c r="F17222" i="1"/>
  <c r="E17222" i="1"/>
  <c r="G17230" i="1"/>
  <c r="F17230" i="1"/>
  <c r="E17230" i="1"/>
  <c r="G17238" i="1"/>
  <c r="F17238" i="1"/>
  <c r="E17238" i="1"/>
  <c r="G17246" i="1"/>
  <c r="F17246" i="1"/>
  <c r="E17246" i="1"/>
  <c r="G17254" i="1"/>
  <c r="F17254" i="1"/>
  <c r="E17254" i="1"/>
  <c r="G17262" i="1"/>
  <c r="F17262" i="1"/>
  <c r="E17262" i="1"/>
  <c r="G17270" i="1"/>
  <c r="F17270" i="1"/>
  <c r="E17270" i="1"/>
  <c r="G17278" i="1"/>
  <c r="F17278" i="1"/>
  <c r="E17278" i="1"/>
  <c r="G17286" i="1"/>
  <c r="F17286" i="1"/>
  <c r="E17286" i="1"/>
  <c r="G17294" i="1"/>
  <c r="F17294" i="1"/>
  <c r="E17294" i="1"/>
  <c r="G17302" i="1"/>
  <c r="F17302" i="1"/>
  <c r="E17302" i="1"/>
  <c r="G17310" i="1"/>
  <c r="F17310" i="1"/>
  <c r="E17310" i="1"/>
  <c r="G17318" i="1"/>
  <c r="F17318" i="1"/>
  <c r="E17318" i="1"/>
  <c r="G17326" i="1"/>
  <c r="F17326" i="1"/>
  <c r="E17326" i="1"/>
  <c r="G17334" i="1"/>
  <c r="F17334" i="1"/>
  <c r="E17334" i="1"/>
  <c r="G17342" i="1"/>
  <c r="F17342" i="1"/>
  <c r="E17342" i="1"/>
  <c r="G17350" i="1"/>
  <c r="F17350" i="1"/>
  <c r="E17350" i="1"/>
  <c r="G17358" i="1"/>
  <c r="F17358" i="1"/>
  <c r="E17358" i="1"/>
  <c r="G17366" i="1"/>
  <c r="F17366" i="1"/>
  <c r="E17366" i="1"/>
  <c r="G17374" i="1"/>
  <c r="F17374" i="1"/>
  <c r="E17374" i="1"/>
  <c r="G17382" i="1"/>
  <c r="F17382" i="1"/>
  <c r="E17382" i="1"/>
  <c r="G17390" i="1"/>
  <c r="F17390" i="1"/>
  <c r="E17390" i="1"/>
  <c r="E17399" i="1"/>
  <c r="F17399" i="1"/>
  <c r="G17403" i="1"/>
  <c r="F17403" i="1"/>
  <c r="E17403" i="1"/>
  <c r="G17424" i="1"/>
  <c r="G17433" i="1"/>
  <c r="F17433" i="1"/>
  <c r="G17437" i="1"/>
  <c r="F17437" i="1"/>
  <c r="E17437" i="1"/>
  <c r="G17436" i="1"/>
  <c r="G17454" i="1"/>
  <c r="F17454" i="1"/>
  <c r="E17454" i="1"/>
  <c r="E17463" i="1"/>
  <c r="F17463" i="1"/>
  <c r="G17467" i="1"/>
  <c r="F17467" i="1"/>
  <c r="E17467" i="1"/>
  <c r="G17488" i="1"/>
  <c r="G17497" i="1"/>
  <c r="F17497" i="1"/>
  <c r="G17501" i="1"/>
  <c r="F17501" i="1"/>
  <c r="E17501" i="1"/>
  <c r="G17500" i="1"/>
  <c r="G17518" i="1"/>
  <c r="F17518" i="1"/>
  <c r="E17518" i="1"/>
  <c r="E17527" i="1"/>
  <c r="F17527" i="1"/>
  <c r="G17531" i="1"/>
  <c r="F17531" i="1"/>
  <c r="E17531" i="1"/>
  <c r="G17552" i="1"/>
  <c r="G17561" i="1"/>
  <c r="F17561" i="1"/>
  <c r="G17565" i="1"/>
  <c r="F17565" i="1"/>
  <c r="E17565" i="1"/>
  <c r="G17564" i="1"/>
  <c r="G17582" i="1"/>
  <c r="F17582" i="1"/>
  <c r="E17582" i="1"/>
  <c r="E17591" i="1"/>
  <c r="F17591" i="1"/>
  <c r="G17595" i="1"/>
  <c r="F17595" i="1"/>
  <c r="E17595" i="1"/>
  <c r="G17616" i="1"/>
  <c r="G17625" i="1"/>
  <c r="F17625" i="1"/>
  <c r="G17629" i="1"/>
  <c r="F17629" i="1"/>
  <c r="E17629" i="1"/>
  <c r="G17628" i="1"/>
  <c r="G17646" i="1"/>
  <c r="F17646" i="1"/>
  <c r="E17646" i="1"/>
  <c r="E17655" i="1"/>
  <c r="F17655" i="1"/>
  <c r="G17659" i="1"/>
  <c r="F17659" i="1"/>
  <c r="E17659" i="1"/>
  <c r="F17672" i="1"/>
  <c r="G17672" i="1"/>
  <c r="E17672" i="1"/>
  <c r="F17680" i="1"/>
  <c r="E17680" i="1"/>
  <c r="G17680" i="1"/>
  <c r="E17689" i="1"/>
  <c r="F17689" i="1"/>
  <c r="G17697" i="1"/>
  <c r="F17697" i="1"/>
  <c r="E17697" i="1"/>
  <c r="G17708" i="1"/>
  <c r="E17774" i="1"/>
  <c r="G17774" i="1"/>
  <c r="F17774" i="1"/>
  <c r="G17816" i="1"/>
  <c r="F17816" i="1"/>
  <c r="G17815" i="1"/>
  <c r="E17816" i="1"/>
  <c r="G17869" i="1"/>
  <c r="F17869" i="1"/>
  <c r="E17869" i="1"/>
  <c r="G17917" i="1"/>
  <c r="F17917" i="1"/>
  <c r="E17917" i="1"/>
  <c r="G17988" i="1"/>
  <c r="F17988" i="1"/>
  <c r="E17988" i="1"/>
  <c r="E18014" i="1"/>
  <c r="G18014" i="1"/>
  <c r="F18014" i="1"/>
  <c r="E18030" i="1"/>
  <c r="G18030" i="1"/>
  <c r="F18030" i="1"/>
  <c r="G18072" i="1"/>
  <c r="F18072" i="1"/>
  <c r="G18071" i="1"/>
  <c r="E18072" i="1"/>
  <c r="G18125" i="1"/>
  <c r="F18125" i="1"/>
  <c r="E18125" i="1"/>
  <c r="G18189" i="1"/>
  <c r="F18189" i="1"/>
  <c r="E18189" i="1"/>
  <c r="E18238" i="1"/>
  <c r="F18238" i="1"/>
  <c r="G18238" i="1"/>
  <c r="F18241" i="1"/>
  <c r="G18241" i="1"/>
  <c r="E18241" i="1"/>
  <c r="E18302" i="1"/>
  <c r="F18302" i="1"/>
  <c r="G18302" i="1"/>
  <c r="F18305" i="1"/>
  <c r="G18305" i="1"/>
  <c r="E18305" i="1"/>
  <c r="E18366" i="1"/>
  <c r="F18366" i="1"/>
  <c r="G18366" i="1"/>
  <c r="F18369" i="1"/>
  <c r="G18369" i="1"/>
  <c r="E18369" i="1"/>
  <c r="G18395" i="1"/>
  <c r="F18395" i="1"/>
  <c r="E18395" i="1"/>
  <c r="G18422" i="1"/>
  <c r="F18422" i="1"/>
  <c r="E18422" i="1"/>
  <c r="G18550" i="1"/>
  <c r="F18550" i="1"/>
  <c r="E18550" i="1"/>
  <c r="G15760" i="1"/>
  <c r="E15760" i="1"/>
  <c r="G15765" i="1"/>
  <c r="F15765" i="1"/>
  <c r="F15770" i="1"/>
  <c r="E15770" i="1"/>
  <c r="G15770" i="1"/>
  <c r="E15783" i="1"/>
  <c r="F15783" i="1"/>
  <c r="G15904" i="1"/>
  <c r="E15904" i="1"/>
  <c r="F15906" i="1"/>
  <c r="E15906" i="1"/>
  <c r="G15906" i="1"/>
  <c r="G15909" i="1"/>
  <c r="F15909" i="1"/>
  <c r="E15927" i="1"/>
  <c r="F15927" i="1"/>
  <c r="G15968" i="1"/>
  <c r="E15968" i="1"/>
  <c r="F15970" i="1"/>
  <c r="E15970" i="1"/>
  <c r="G15970" i="1"/>
  <c r="G15973" i="1"/>
  <c r="F15973" i="1"/>
  <c r="E15991" i="1"/>
  <c r="F15991" i="1"/>
  <c r="G16032" i="1"/>
  <c r="E16032" i="1"/>
  <c r="F16034" i="1"/>
  <c r="E16034" i="1"/>
  <c r="G16034" i="1"/>
  <c r="G16037" i="1"/>
  <c r="F16037" i="1"/>
  <c r="E16055" i="1"/>
  <c r="F16055" i="1"/>
  <c r="G16096" i="1"/>
  <c r="E16096" i="1"/>
  <c r="F16098" i="1"/>
  <c r="E16098" i="1"/>
  <c r="G16098" i="1"/>
  <c r="G16101" i="1"/>
  <c r="F16101" i="1"/>
  <c r="E16119" i="1"/>
  <c r="F16119" i="1"/>
  <c r="E16127" i="1"/>
  <c r="F16127" i="1"/>
  <c r="E16143" i="1"/>
  <c r="F16143" i="1"/>
  <c r="E16159" i="1"/>
  <c r="F16159" i="1"/>
  <c r="E16175" i="1"/>
  <c r="F16175" i="1"/>
  <c r="G16185" i="1"/>
  <c r="F16185" i="1"/>
  <c r="G16189" i="1"/>
  <c r="F16189" i="1"/>
  <c r="G16204" i="1"/>
  <c r="E16204" i="1"/>
  <c r="F16219" i="1"/>
  <c r="E16219" i="1"/>
  <c r="E16223" i="1"/>
  <c r="F16223" i="1"/>
  <c r="F16226" i="1"/>
  <c r="E16226" i="1"/>
  <c r="G16226" i="1"/>
  <c r="G16230" i="1"/>
  <c r="F16230" i="1"/>
  <c r="E16230" i="1"/>
  <c r="F16251" i="1"/>
  <c r="E16251" i="1"/>
  <c r="E16255" i="1"/>
  <c r="F16255" i="1"/>
  <c r="F16258" i="1"/>
  <c r="E16258" i="1"/>
  <c r="G16258" i="1"/>
  <c r="G16262" i="1"/>
  <c r="F16262" i="1"/>
  <c r="E16262" i="1"/>
  <c r="G16269" i="1"/>
  <c r="F16269" i="1"/>
  <c r="G16299" i="1"/>
  <c r="F16299" i="1"/>
  <c r="E16299" i="1"/>
  <c r="E16319" i="1"/>
  <c r="F16319" i="1"/>
  <c r="G16326" i="1"/>
  <c r="F16326" i="1"/>
  <c r="E16326" i="1"/>
  <c r="G16341" i="1"/>
  <c r="F16341" i="1"/>
  <c r="E16341" i="1"/>
  <c r="G16356" i="1"/>
  <c r="E16356" i="1"/>
  <c r="G16363" i="1"/>
  <c r="F16363" i="1"/>
  <c r="E16363" i="1"/>
  <c r="E16383" i="1"/>
  <c r="F16383" i="1"/>
  <c r="G16390" i="1"/>
  <c r="F16390" i="1"/>
  <c r="E16390" i="1"/>
  <c r="G16405" i="1"/>
  <c r="F16405" i="1"/>
  <c r="E16405" i="1"/>
  <c r="G16420" i="1"/>
  <c r="E16420" i="1"/>
  <c r="G16437" i="1"/>
  <c r="F16437" i="1"/>
  <c r="E16437" i="1"/>
  <c r="G16441" i="1"/>
  <c r="F16441" i="1"/>
  <c r="G16454" i="1"/>
  <c r="F16454" i="1"/>
  <c r="E16454" i="1"/>
  <c r="E16463" i="1"/>
  <c r="F16463" i="1"/>
  <c r="G16475" i="1"/>
  <c r="F16475" i="1"/>
  <c r="E16475" i="1"/>
  <c r="G16484" i="1"/>
  <c r="E16484" i="1"/>
  <c r="G16501" i="1"/>
  <c r="F16501" i="1"/>
  <c r="E16501" i="1"/>
  <c r="G16505" i="1"/>
  <c r="F16505" i="1"/>
  <c r="G16518" i="1"/>
  <c r="F16518" i="1"/>
  <c r="E16518" i="1"/>
  <c r="E16527" i="1"/>
  <c r="F16527" i="1"/>
  <c r="G16539" i="1"/>
  <c r="F16539" i="1"/>
  <c r="E16539" i="1"/>
  <c r="G16548" i="1"/>
  <c r="E16548" i="1"/>
  <c r="G16565" i="1"/>
  <c r="F16565" i="1"/>
  <c r="E16565" i="1"/>
  <c r="G16569" i="1"/>
  <c r="F16569" i="1"/>
  <c r="G16582" i="1"/>
  <c r="F16582" i="1"/>
  <c r="E16582" i="1"/>
  <c r="E16591" i="1"/>
  <c r="F16591" i="1"/>
  <c r="G16603" i="1"/>
  <c r="F16603" i="1"/>
  <c r="E16603" i="1"/>
  <c r="G16612" i="1"/>
  <c r="E16612" i="1"/>
  <c r="G16629" i="1"/>
  <c r="F16629" i="1"/>
  <c r="E16629" i="1"/>
  <c r="G16633" i="1"/>
  <c r="F16633" i="1"/>
  <c r="G16646" i="1"/>
  <c r="F16646" i="1"/>
  <c r="E16646" i="1"/>
  <c r="E16655" i="1"/>
  <c r="F16655" i="1"/>
  <c r="G16667" i="1"/>
  <c r="F16667" i="1"/>
  <c r="E16667" i="1"/>
  <c r="G16676" i="1"/>
  <c r="E16676" i="1"/>
  <c r="G16693" i="1"/>
  <c r="F16693" i="1"/>
  <c r="E16693" i="1"/>
  <c r="G16697" i="1"/>
  <c r="F16697" i="1"/>
  <c r="G16710" i="1"/>
  <c r="F16710" i="1"/>
  <c r="E16710" i="1"/>
  <c r="E16719" i="1"/>
  <c r="F16719" i="1"/>
  <c r="G16731" i="1"/>
  <c r="F16731" i="1"/>
  <c r="E16731" i="1"/>
  <c r="G16740" i="1"/>
  <c r="E16740" i="1"/>
  <c r="G16757" i="1"/>
  <c r="F16757" i="1"/>
  <c r="E16757" i="1"/>
  <c r="G16761" i="1"/>
  <c r="F16761" i="1"/>
  <c r="G16774" i="1"/>
  <c r="F16774" i="1"/>
  <c r="E16774" i="1"/>
  <c r="E16783" i="1"/>
  <c r="F16783" i="1"/>
  <c r="G16795" i="1"/>
  <c r="F16795" i="1"/>
  <c r="E16795" i="1"/>
  <c r="G16804" i="1"/>
  <c r="E16804" i="1"/>
  <c r="G16821" i="1"/>
  <c r="F16821" i="1"/>
  <c r="E16821" i="1"/>
  <c r="G16825" i="1"/>
  <c r="F16825" i="1"/>
  <c r="G16838" i="1"/>
  <c r="F16838" i="1"/>
  <c r="E16838" i="1"/>
  <c r="E16847" i="1"/>
  <c r="F16847" i="1"/>
  <c r="G16859" i="1"/>
  <c r="F16859" i="1"/>
  <c r="E16859" i="1"/>
  <c r="G16868" i="1"/>
  <c r="E16868" i="1"/>
  <c r="G16885" i="1"/>
  <c r="F16885" i="1"/>
  <c r="E16885" i="1"/>
  <c r="G16889" i="1"/>
  <c r="F16889" i="1"/>
  <c r="G16902" i="1"/>
  <c r="F16902" i="1"/>
  <c r="E16902" i="1"/>
  <c r="E16911" i="1"/>
  <c r="F16911" i="1"/>
  <c r="E16919" i="1"/>
  <c r="F16919" i="1"/>
  <c r="E16927" i="1"/>
  <c r="F16927" i="1"/>
  <c r="E16935" i="1"/>
  <c r="F16935" i="1"/>
  <c r="E16943" i="1"/>
  <c r="F16943" i="1"/>
  <c r="E16951" i="1"/>
  <c r="F16951" i="1"/>
  <c r="E16959" i="1"/>
  <c r="F16959" i="1"/>
  <c r="E16967" i="1"/>
  <c r="F16967" i="1"/>
  <c r="E16975" i="1"/>
  <c r="F16975" i="1"/>
  <c r="E16983" i="1"/>
  <c r="F16983" i="1"/>
  <c r="E16991" i="1"/>
  <c r="F16991" i="1"/>
  <c r="E16999" i="1"/>
  <c r="F16999" i="1"/>
  <c r="E17007" i="1"/>
  <c r="F17007" i="1"/>
  <c r="E17015" i="1"/>
  <c r="F17015" i="1"/>
  <c r="E17023" i="1"/>
  <c r="F17023" i="1"/>
  <c r="E17031" i="1"/>
  <c r="F17031" i="1"/>
  <c r="E17039" i="1"/>
  <c r="F17039" i="1"/>
  <c r="E17047" i="1"/>
  <c r="F17047" i="1"/>
  <c r="E17055" i="1"/>
  <c r="F17055" i="1"/>
  <c r="E17063" i="1"/>
  <c r="F17063" i="1"/>
  <c r="E17071" i="1"/>
  <c r="F17071" i="1"/>
  <c r="E17079" i="1"/>
  <c r="F17079" i="1"/>
  <c r="E17087" i="1"/>
  <c r="F17087" i="1"/>
  <c r="E17095" i="1"/>
  <c r="F17095" i="1"/>
  <c r="E17103" i="1"/>
  <c r="F17103" i="1"/>
  <c r="E17111" i="1"/>
  <c r="F17111" i="1"/>
  <c r="E17119" i="1"/>
  <c r="F17119" i="1"/>
  <c r="E17127" i="1"/>
  <c r="F17127" i="1"/>
  <c r="E17135" i="1"/>
  <c r="F17135" i="1"/>
  <c r="E17143" i="1"/>
  <c r="F17143" i="1"/>
  <c r="E17151" i="1"/>
  <c r="F17151" i="1"/>
  <c r="E17159" i="1"/>
  <c r="F17159" i="1"/>
  <c r="E17167" i="1"/>
  <c r="F17167" i="1"/>
  <c r="E17175" i="1"/>
  <c r="F17175" i="1"/>
  <c r="E17183" i="1"/>
  <c r="F17183" i="1"/>
  <c r="E17191" i="1"/>
  <c r="F17191" i="1"/>
  <c r="E17199" i="1"/>
  <c r="F17199" i="1"/>
  <c r="E17207" i="1"/>
  <c r="F17207" i="1"/>
  <c r="E17215" i="1"/>
  <c r="F17215" i="1"/>
  <c r="E17223" i="1"/>
  <c r="F17223" i="1"/>
  <c r="E17231" i="1"/>
  <c r="F17231" i="1"/>
  <c r="E17239" i="1"/>
  <c r="F17239" i="1"/>
  <c r="E17247" i="1"/>
  <c r="F17247" i="1"/>
  <c r="E17255" i="1"/>
  <c r="F17255" i="1"/>
  <c r="E17263" i="1"/>
  <c r="F17263" i="1"/>
  <c r="E17271" i="1"/>
  <c r="F17271" i="1"/>
  <c r="E17279" i="1"/>
  <c r="F17279" i="1"/>
  <c r="E17287" i="1"/>
  <c r="F17287" i="1"/>
  <c r="E17295" i="1"/>
  <c r="F17295" i="1"/>
  <c r="E17303" i="1"/>
  <c r="F17303" i="1"/>
  <c r="E17311" i="1"/>
  <c r="F17311" i="1"/>
  <c r="E17319" i="1"/>
  <c r="F17319" i="1"/>
  <c r="E17327" i="1"/>
  <c r="F17327" i="1"/>
  <c r="E17335" i="1"/>
  <c r="F17335" i="1"/>
  <c r="E17343" i="1"/>
  <c r="F17343" i="1"/>
  <c r="E17351" i="1"/>
  <c r="F17351" i="1"/>
  <c r="E17359" i="1"/>
  <c r="F17359" i="1"/>
  <c r="E17367" i="1"/>
  <c r="F17367" i="1"/>
  <c r="E17375" i="1"/>
  <c r="F17375" i="1"/>
  <c r="E17383" i="1"/>
  <c r="F17383" i="1"/>
  <c r="E17391" i="1"/>
  <c r="F17391" i="1"/>
  <c r="G17395" i="1"/>
  <c r="F17395" i="1"/>
  <c r="E17395" i="1"/>
  <c r="G17425" i="1"/>
  <c r="F17425" i="1"/>
  <c r="G17429" i="1"/>
  <c r="F17429" i="1"/>
  <c r="E17429" i="1"/>
  <c r="G17428" i="1"/>
  <c r="G17446" i="1"/>
  <c r="F17446" i="1"/>
  <c r="E17446" i="1"/>
  <c r="E17455" i="1"/>
  <c r="F17455" i="1"/>
  <c r="G17459" i="1"/>
  <c r="F17459" i="1"/>
  <c r="E17459" i="1"/>
  <c r="G17489" i="1"/>
  <c r="F17489" i="1"/>
  <c r="G17493" i="1"/>
  <c r="F17493" i="1"/>
  <c r="E17493" i="1"/>
  <c r="G17492" i="1"/>
  <c r="G17510" i="1"/>
  <c r="F17510" i="1"/>
  <c r="E17510" i="1"/>
  <c r="E17519" i="1"/>
  <c r="F17519" i="1"/>
  <c r="G17523" i="1"/>
  <c r="F17523" i="1"/>
  <c r="E17523" i="1"/>
  <c r="G17553" i="1"/>
  <c r="F17553" i="1"/>
  <c r="G17557" i="1"/>
  <c r="F17557" i="1"/>
  <c r="E17557" i="1"/>
  <c r="G17556" i="1"/>
  <c r="G17574" i="1"/>
  <c r="F17574" i="1"/>
  <c r="E17574" i="1"/>
  <c r="E17583" i="1"/>
  <c r="F17583" i="1"/>
  <c r="G17587" i="1"/>
  <c r="F17587" i="1"/>
  <c r="E17587" i="1"/>
  <c r="G17617" i="1"/>
  <c r="F17617" i="1"/>
  <c r="G17621" i="1"/>
  <c r="F17621" i="1"/>
  <c r="E17621" i="1"/>
  <c r="G17620" i="1"/>
  <c r="G17638" i="1"/>
  <c r="F17638" i="1"/>
  <c r="E17638" i="1"/>
  <c r="E17647" i="1"/>
  <c r="F17647" i="1"/>
  <c r="G17651" i="1"/>
  <c r="F17651" i="1"/>
  <c r="E17651" i="1"/>
  <c r="E17673" i="1"/>
  <c r="F17673" i="1"/>
  <c r="G17681" i="1"/>
  <c r="F17681" i="1"/>
  <c r="E17681" i="1"/>
  <c r="E17701" i="1"/>
  <c r="G17701" i="1"/>
  <c r="F17701" i="1"/>
  <c r="G17700" i="1"/>
  <c r="E17709" i="1"/>
  <c r="G17709" i="1"/>
  <c r="G17715" i="1"/>
  <c r="F17715" i="1"/>
  <c r="E17715" i="1"/>
  <c r="G17719" i="1"/>
  <c r="F17719" i="1"/>
  <c r="E17719" i="1"/>
  <c r="E17733" i="1"/>
  <c r="G17733" i="1"/>
  <c r="F17733" i="1"/>
  <c r="F17737" i="1"/>
  <c r="G17737" i="1"/>
  <c r="E17737" i="1"/>
  <c r="G17747" i="1"/>
  <c r="F17747" i="1"/>
  <c r="E17747" i="1"/>
  <c r="G17751" i="1"/>
  <c r="F17751" i="1"/>
  <c r="E17751" i="1"/>
  <c r="E17765" i="1"/>
  <c r="G17765" i="1"/>
  <c r="F17765" i="1"/>
  <c r="F17769" i="1"/>
  <c r="G17769" i="1"/>
  <c r="E17769" i="1"/>
  <c r="G17821" i="1"/>
  <c r="F17821" i="1"/>
  <c r="E17821" i="1"/>
  <c r="G17829" i="1"/>
  <c r="F17829" i="1"/>
  <c r="E17829" i="1"/>
  <c r="G17837" i="1"/>
  <c r="F17837" i="1"/>
  <c r="E17837" i="1"/>
  <c r="E17870" i="1"/>
  <c r="G17870" i="1"/>
  <c r="E17918" i="1"/>
  <c r="F17918" i="1"/>
  <c r="G17918" i="1"/>
  <c r="F17921" i="1"/>
  <c r="G17921" i="1"/>
  <c r="E17921" i="1"/>
  <c r="G17947" i="1"/>
  <c r="F17947" i="1"/>
  <c r="E17947" i="1"/>
  <c r="F17962" i="1"/>
  <c r="E17962" i="1"/>
  <c r="G17962" i="1"/>
  <c r="E18006" i="1"/>
  <c r="G18006" i="1"/>
  <c r="F18006" i="1"/>
  <c r="G18077" i="1"/>
  <c r="F18077" i="1"/>
  <c r="E18077" i="1"/>
  <c r="G18085" i="1"/>
  <c r="F18085" i="1"/>
  <c r="E18085" i="1"/>
  <c r="G18093" i="1"/>
  <c r="F18093" i="1"/>
  <c r="E18093" i="1"/>
  <c r="E18126" i="1"/>
  <c r="G18126" i="1"/>
  <c r="G18136" i="1"/>
  <c r="F18136" i="1"/>
  <c r="G18135" i="1"/>
  <c r="E18136" i="1"/>
  <c r="E18190" i="1"/>
  <c r="G18190" i="1"/>
  <c r="G18200" i="1"/>
  <c r="F18200" i="1"/>
  <c r="G18199" i="1"/>
  <c r="E18200" i="1"/>
  <c r="G18253" i="1"/>
  <c r="F18253" i="1"/>
  <c r="E18253" i="1"/>
  <c r="G18317" i="1"/>
  <c r="F18317" i="1"/>
  <c r="E18317" i="1"/>
  <c r="G18502" i="1"/>
  <c r="F18502" i="1"/>
  <c r="E18502" i="1"/>
  <c r="G15768" i="1"/>
  <c r="E15768" i="1"/>
  <c r="G15773" i="1"/>
  <c r="F15773" i="1"/>
  <c r="F15778" i="1"/>
  <c r="E15778" i="1"/>
  <c r="G15778" i="1"/>
  <c r="E15791" i="1"/>
  <c r="F15791" i="1"/>
  <c r="G15912" i="1"/>
  <c r="E15912" i="1"/>
  <c r="F15914" i="1"/>
  <c r="E15914" i="1"/>
  <c r="G15914" i="1"/>
  <c r="G15917" i="1"/>
  <c r="F15917" i="1"/>
  <c r="E15935" i="1"/>
  <c r="F15935" i="1"/>
  <c r="G15976" i="1"/>
  <c r="E15976" i="1"/>
  <c r="F15978" i="1"/>
  <c r="E15978" i="1"/>
  <c r="G15978" i="1"/>
  <c r="G15981" i="1"/>
  <c r="F15981" i="1"/>
  <c r="E15999" i="1"/>
  <c r="F15999" i="1"/>
  <c r="G16040" i="1"/>
  <c r="E16040" i="1"/>
  <c r="F16042" i="1"/>
  <c r="E16042" i="1"/>
  <c r="G16042" i="1"/>
  <c r="G16045" i="1"/>
  <c r="F16045" i="1"/>
  <c r="E16063" i="1"/>
  <c r="F16063" i="1"/>
  <c r="G16104" i="1"/>
  <c r="E16104" i="1"/>
  <c r="F16106" i="1"/>
  <c r="E16106" i="1"/>
  <c r="G16106" i="1"/>
  <c r="G16109" i="1"/>
  <c r="F16109" i="1"/>
  <c r="F16130" i="1"/>
  <c r="E16130" i="1"/>
  <c r="G16130" i="1"/>
  <c r="G16140" i="1"/>
  <c r="E16140" i="1"/>
  <c r="F16146" i="1"/>
  <c r="E16146" i="1"/>
  <c r="G16146" i="1"/>
  <c r="G16156" i="1"/>
  <c r="E16156" i="1"/>
  <c r="F16162" i="1"/>
  <c r="E16162" i="1"/>
  <c r="G16162" i="1"/>
  <c r="G16172" i="1"/>
  <c r="E16172" i="1"/>
  <c r="F16178" i="1"/>
  <c r="E16178" i="1"/>
  <c r="G16178" i="1"/>
  <c r="G16193" i="1"/>
  <c r="F16193" i="1"/>
  <c r="G16197" i="1"/>
  <c r="F16197" i="1"/>
  <c r="G16212" i="1"/>
  <c r="E16212" i="1"/>
  <c r="F16227" i="1"/>
  <c r="E16227" i="1"/>
  <c r="E16231" i="1"/>
  <c r="F16231" i="1"/>
  <c r="F16234" i="1"/>
  <c r="E16234" i="1"/>
  <c r="G16234" i="1"/>
  <c r="G16238" i="1"/>
  <c r="F16238" i="1"/>
  <c r="E16238" i="1"/>
  <c r="G16245" i="1"/>
  <c r="F16245" i="1"/>
  <c r="F16259" i="1"/>
  <c r="E16259" i="1"/>
  <c r="E16263" i="1"/>
  <c r="F16263" i="1"/>
  <c r="G16276" i="1"/>
  <c r="E16276" i="1"/>
  <c r="F16282" i="1"/>
  <c r="E16282" i="1"/>
  <c r="G16281" i="1"/>
  <c r="G16282" i="1"/>
  <c r="G16286" i="1"/>
  <c r="F16286" i="1"/>
  <c r="E16286" i="1"/>
  <c r="G16293" i="1"/>
  <c r="F16293" i="1"/>
  <c r="G16300" i="1"/>
  <c r="E16300" i="1"/>
  <c r="G16307" i="1"/>
  <c r="F16307" i="1"/>
  <c r="E16307" i="1"/>
  <c r="E16327" i="1"/>
  <c r="F16327" i="1"/>
  <c r="G16334" i="1"/>
  <c r="F16334" i="1"/>
  <c r="E16334" i="1"/>
  <c r="G16349" i="1"/>
  <c r="F16349" i="1"/>
  <c r="E16349" i="1"/>
  <c r="G16364" i="1"/>
  <c r="E16364" i="1"/>
  <c r="G16371" i="1"/>
  <c r="F16371" i="1"/>
  <c r="E16371" i="1"/>
  <c r="E16391" i="1"/>
  <c r="F16391" i="1"/>
  <c r="G16398" i="1"/>
  <c r="F16398" i="1"/>
  <c r="E16398" i="1"/>
  <c r="G16413" i="1"/>
  <c r="F16413" i="1"/>
  <c r="E16413" i="1"/>
  <c r="G16429" i="1"/>
  <c r="F16429" i="1"/>
  <c r="E16429" i="1"/>
  <c r="G16433" i="1"/>
  <c r="F16433" i="1"/>
  <c r="G16446" i="1"/>
  <c r="F16446" i="1"/>
  <c r="E16446" i="1"/>
  <c r="E16455" i="1"/>
  <c r="F16455" i="1"/>
  <c r="G16467" i="1"/>
  <c r="F16467" i="1"/>
  <c r="E16467" i="1"/>
  <c r="G16476" i="1"/>
  <c r="E16476" i="1"/>
  <c r="G16493" i="1"/>
  <c r="F16493" i="1"/>
  <c r="E16493" i="1"/>
  <c r="G16497" i="1"/>
  <c r="F16497" i="1"/>
  <c r="G16510" i="1"/>
  <c r="F16510" i="1"/>
  <c r="E16510" i="1"/>
  <c r="E16519" i="1"/>
  <c r="F16519" i="1"/>
  <c r="G16531" i="1"/>
  <c r="F16531" i="1"/>
  <c r="E16531" i="1"/>
  <c r="G16540" i="1"/>
  <c r="E16540" i="1"/>
  <c r="G16557" i="1"/>
  <c r="F16557" i="1"/>
  <c r="E16557" i="1"/>
  <c r="G16561" i="1"/>
  <c r="F16561" i="1"/>
  <c r="G16574" i="1"/>
  <c r="F16574" i="1"/>
  <c r="E16574" i="1"/>
  <c r="E16583" i="1"/>
  <c r="F16583" i="1"/>
  <c r="G16595" i="1"/>
  <c r="F16595" i="1"/>
  <c r="E16595" i="1"/>
  <c r="G16604" i="1"/>
  <c r="E16604" i="1"/>
  <c r="G16621" i="1"/>
  <c r="F16621" i="1"/>
  <c r="E16621" i="1"/>
  <c r="G16625" i="1"/>
  <c r="F16625" i="1"/>
  <c r="G16638" i="1"/>
  <c r="F16638" i="1"/>
  <c r="E16638" i="1"/>
  <c r="E16647" i="1"/>
  <c r="F16647" i="1"/>
  <c r="G16659" i="1"/>
  <c r="F16659" i="1"/>
  <c r="E16659" i="1"/>
  <c r="G16668" i="1"/>
  <c r="E16668" i="1"/>
  <c r="G16685" i="1"/>
  <c r="F16685" i="1"/>
  <c r="E16685" i="1"/>
  <c r="G16689" i="1"/>
  <c r="F16689" i="1"/>
  <c r="G16702" i="1"/>
  <c r="F16702" i="1"/>
  <c r="E16702" i="1"/>
  <c r="E16711" i="1"/>
  <c r="F16711" i="1"/>
  <c r="G16723" i="1"/>
  <c r="F16723" i="1"/>
  <c r="E16723" i="1"/>
  <c r="G16732" i="1"/>
  <c r="E16732" i="1"/>
  <c r="G16749" i="1"/>
  <c r="F16749" i="1"/>
  <c r="E16749" i="1"/>
  <c r="G16753" i="1"/>
  <c r="F16753" i="1"/>
  <c r="G16766" i="1"/>
  <c r="F16766" i="1"/>
  <c r="E16766" i="1"/>
  <c r="E16775" i="1"/>
  <c r="F16775" i="1"/>
  <c r="G16787" i="1"/>
  <c r="F16787" i="1"/>
  <c r="E16787" i="1"/>
  <c r="G16796" i="1"/>
  <c r="E16796" i="1"/>
  <c r="G16813" i="1"/>
  <c r="F16813" i="1"/>
  <c r="E16813" i="1"/>
  <c r="G16817" i="1"/>
  <c r="F16817" i="1"/>
  <c r="G16830" i="1"/>
  <c r="F16830" i="1"/>
  <c r="E16830" i="1"/>
  <c r="E16839" i="1"/>
  <c r="F16839" i="1"/>
  <c r="G16851" i="1"/>
  <c r="F16851" i="1"/>
  <c r="E16851" i="1"/>
  <c r="G16860" i="1"/>
  <c r="E16860" i="1"/>
  <c r="G16877" i="1"/>
  <c r="F16877" i="1"/>
  <c r="E16877" i="1"/>
  <c r="G16881" i="1"/>
  <c r="F16881" i="1"/>
  <c r="G16894" i="1"/>
  <c r="F16894" i="1"/>
  <c r="E16894" i="1"/>
  <c r="E16903" i="1"/>
  <c r="F16903" i="1"/>
  <c r="G16915" i="1"/>
  <c r="F16915" i="1"/>
  <c r="E16915" i="1"/>
  <c r="G16923" i="1"/>
  <c r="F16923" i="1"/>
  <c r="E16923" i="1"/>
  <c r="G16931" i="1"/>
  <c r="F16931" i="1"/>
  <c r="E16931" i="1"/>
  <c r="G16939" i="1"/>
  <c r="F16939" i="1"/>
  <c r="E16939" i="1"/>
  <c r="G16947" i="1"/>
  <c r="F16947" i="1"/>
  <c r="E16947" i="1"/>
  <c r="G16955" i="1"/>
  <c r="F16955" i="1"/>
  <c r="E16955" i="1"/>
  <c r="G16963" i="1"/>
  <c r="F16963" i="1"/>
  <c r="E16963" i="1"/>
  <c r="G16971" i="1"/>
  <c r="F16971" i="1"/>
  <c r="E16971" i="1"/>
  <c r="G16979" i="1"/>
  <c r="F16979" i="1"/>
  <c r="E16979" i="1"/>
  <c r="G16987" i="1"/>
  <c r="F16987" i="1"/>
  <c r="E16987" i="1"/>
  <c r="G16995" i="1"/>
  <c r="F16995" i="1"/>
  <c r="E16995" i="1"/>
  <c r="G17003" i="1"/>
  <c r="F17003" i="1"/>
  <c r="E17003" i="1"/>
  <c r="G17011" i="1"/>
  <c r="F17011" i="1"/>
  <c r="E17011" i="1"/>
  <c r="G17019" i="1"/>
  <c r="F17019" i="1"/>
  <c r="E17019" i="1"/>
  <c r="G17027" i="1"/>
  <c r="F17027" i="1"/>
  <c r="E17027" i="1"/>
  <c r="G17035" i="1"/>
  <c r="F17035" i="1"/>
  <c r="E17035" i="1"/>
  <c r="G17043" i="1"/>
  <c r="F17043" i="1"/>
  <c r="E17043" i="1"/>
  <c r="G17051" i="1"/>
  <c r="F17051" i="1"/>
  <c r="E17051" i="1"/>
  <c r="G17059" i="1"/>
  <c r="F17059" i="1"/>
  <c r="E17059" i="1"/>
  <c r="G17067" i="1"/>
  <c r="F17067" i="1"/>
  <c r="E17067" i="1"/>
  <c r="G17075" i="1"/>
  <c r="F17075" i="1"/>
  <c r="E17075" i="1"/>
  <c r="G17083" i="1"/>
  <c r="F17083" i="1"/>
  <c r="E17083" i="1"/>
  <c r="G17091" i="1"/>
  <c r="F17091" i="1"/>
  <c r="E17091" i="1"/>
  <c r="G17099" i="1"/>
  <c r="F17099" i="1"/>
  <c r="E17099" i="1"/>
  <c r="G17107" i="1"/>
  <c r="F17107" i="1"/>
  <c r="E17107" i="1"/>
  <c r="G17115" i="1"/>
  <c r="F17115" i="1"/>
  <c r="E17115" i="1"/>
  <c r="G17123" i="1"/>
  <c r="F17123" i="1"/>
  <c r="E17123" i="1"/>
  <c r="G17131" i="1"/>
  <c r="F17131" i="1"/>
  <c r="E17131" i="1"/>
  <c r="G17139" i="1"/>
  <c r="F17139" i="1"/>
  <c r="E17139" i="1"/>
  <c r="G17147" i="1"/>
  <c r="F17147" i="1"/>
  <c r="E17147" i="1"/>
  <c r="G17155" i="1"/>
  <c r="F17155" i="1"/>
  <c r="E17155" i="1"/>
  <c r="G17163" i="1"/>
  <c r="F17163" i="1"/>
  <c r="E17163" i="1"/>
  <c r="G17171" i="1"/>
  <c r="F17171" i="1"/>
  <c r="E17171" i="1"/>
  <c r="G17179" i="1"/>
  <c r="F17179" i="1"/>
  <c r="E17179" i="1"/>
  <c r="G17187" i="1"/>
  <c r="F17187" i="1"/>
  <c r="E17187" i="1"/>
  <c r="G17195" i="1"/>
  <c r="F17195" i="1"/>
  <c r="E17195" i="1"/>
  <c r="G17203" i="1"/>
  <c r="F17203" i="1"/>
  <c r="E17203" i="1"/>
  <c r="G17211" i="1"/>
  <c r="F17211" i="1"/>
  <c r="E17211" i="1"/>
  <c r="G17219" i="1"/>
  <c r="F17219" i="1"/>
  <c r="E17219" i="1"/>
  <c r="G17227" i="1"/>
  <c r="F17227" i="1"/>
  <c r="E17227" i="1"/>
  <c r="G17235" i="1"/>
  <c r="F17235" i="1"/>
  <c r="E17235" i="1"/>
  <c r="G17243" i="1"/>
  <c r="F17243" i="1"/>
  <c r="E17243" i="1"/>
  <c r="G17251" i="1"/>
  <c r="F17251" i="1"/>
  <c r="E17251" i="1"/>
  <c r="G17259" i="1"/>
  <c r="F17259" i="1"/>
  <c r="E17259" i="1"/>
  <c r="G17267" i="1"/>
  <c r="F17267" i="1"/>
  <c r="E17267" i="1"/>
  <c r="G17275" i="1"/>
  <c r="F17275" i="1"/>
  <c r="E17275" i="1"/>
  <c r="G17283" i="1"/>
  <c r="F17283" i="1"/>
  <c r="E17283" i="1"/>
  <c r="G17291" i="1"/>
  <c r="F17291" i="1"/>
  <c r="E17291" i="1"/>
  <c r="G17299" i="1"/>
  <c r="F17299" i="1"/>
  <c r="E17299" i="1"/>
  <c r="G17307" i="1"/>
  <c r="F17307" i="1"/>
  <c r="E17307" i="1"/>
  <c r="G17315" i="1"/>
  <c r="F17315" i="1"/>
  <c r="E17315" i="1"/>
  <c r="G17323" i="1"/>
  <c r="F17323" i="1"/>
  <c r="E17323" i="1"/>
  <c r="G17331" i="1"/>
  <c r="F17331" i="1"/>
  <c r="E17331" i="1"/>
  <c r="G17339" i="1"/>
  <c r="F17339" i="1"/>
  <c r="E17339" i="1"/>
  <c r="G17347" i="1"/>
  <c r="F17347" i="1"/>
  <c r="E17347" i="1"/>
  <c r="G17355" i="1"/>
  <c r="F17355" i="1"/>
  <c r="E17355" i="1"/>
  <c r="G17363" i="1"/>
  <c r="F17363" i="1"/>
  <c r="E17363" i="1"/>
  <c r="G17371" i="1"/>
  <c r="F17371" i="1"/>
  <c r="E17371" i="1"/>
  <c r="G17375" i="1"/>
  <c r="G17379" i="1"/>
  <c r="F17379" i="1"/>
  <c r="E17379" i="1"/>
  <c r="G17383" i="1"/>
  <c r="G17387" i="1"/>
  <c r="F17387" i="1"/>
  <c r="E17387" i="1"/>
  <c r="G17391" i="1"/>
  <c r="G17417" i="1"/>
  <c r="F17417" i="1"/>
  <c r="G17421" i="1"/>
  <c r="F17421" i="1"/>
  <c r="E17421" i="1"/>
  <c r="G17420" i="1"/>
  <c r="E17425" i="1"/>
  <c r="G17438" i="1"/>
  <c r="F17438" i="1"/>
  <c r="E17438" i="1"/>
  <c r="E17447" i="1"/>
  <c r="F17447" i="1"/>
  <c r="G17451" i="1"/>
  <c r="F17451" i="1"/>
  <c r="E17451" i="1"/>
  <c r="G17455" i="1"/>
  <c r="G17481" i="1"/>
  <c r="F17481" i="1"/>
  <c r="G17485" i="1"/>
  <c r="F17485" i="1"/>
  <c r="E17485" i="1"/>
  <c r="G17484" i="1"/>
  <c r="E17489" i="1"/>
  <c r="G17502" i="1"/>
  <c r="F17502" i="1"/>
  <c r="E17502" i="1"/>
  <c r="E17511" i="1"/>
  <c r="F17511" i="1"/>
  <c r="G17515" i="1"/>
  <c r="F17515" i="1"/>
  <c r="E17515" i="1"/>
  <c r="G17519" i="1"/>
  <c r="G17545" i="1"/>
  <c r="F17545" i="1"/>
  <c r="G17549" i="1"/>
  <c r="F17549" i="1"/>
  <c r="E17549" i="1"/>
  <c r="G17548" i="1"/>
  <c r="E17553" i="1"/>
  <c r="G17566" i="1"/>
  <c r="F17566" i="1"/>
  <c r="E17566" i="1"/>
  <c r="E17575" i="1"/>
  <c r="F17575" i="1"/>
  <c r="G17579" i="1"/>
  <c r="F17579" i="1"/>
  <c r="E17579" i="1"/>
  <c r="G17583" i="1"/>
  <c r="G17609" i="1"/>
  <c r="F17609" i="1"/>
  <c r="G17613" i="1"/>
  <c r="F17613" i="1"/>
  <c r="E17613" i="1"/>
  <c r="G17612" i="1"/>
  <c r="E17617" i="1"/>
  <c r="G17630" i="1"/>
  <c r="F17630" i="1"/>
  <c r="E17630" i="1"/>
  <c r="E17639" i="1"/>
  <c r="F17639" i="1"/>
  <c r="G17643" i="1"/>
  <c r="F17643" i="1"/>
  <c r="E17643" i="1"/>
  <c r="G17647" i="1"/>
  <c r="G17673" i="1"/>
  <c r="E17685" i="1"/>
  <c r="G17685" i="1"/>
  <c r="F17685" i="1"/>
  <c r="G17684" i="1"/>
  <c r="E17693" i="1"/>
  <c r="G17693" i="1"/>
  <c r="G17702" i="1"/>
  <c r="F17702" i="1"/>
  <c r="F17709" i="1"/>
  <c r="G17796" i="1"/>
  <c r="F17796" i="1"/>
  <c r="E17796" i="1"/>
  <c r="E17822" i="1"/>
  <c r="G17822" i="1"/>
  <c r="F17822" i="1"/>
  <c r="E17838" i="1"/>
  <c r="G17838" i="1"/>
  <c r="F17838" i="1"/>
  <c r="G17880" i="1"/>
  <c r="F17880" i="1"/>
  <c r="G17879" i="1"/>
  <c r="E17880" i="1"/>
  <c r="G17933" i="1"/>
  <c r="F17933" i="1"/>
  <c r="E17933" i="1"/>
  <c r="G17981" i="1"/>
  <c r="F17981" i="1"/>
  <c r="E17981" i="1"/>
  <c r="G18052" i="1"/>
  <c r="F18052" i="1"/>
  <c r="E18052" i="1"/>
  <c r="E18078" i="1"/>
  <c r="G18078" i="1"/>
  <c r="F18078" i="1"/>
  <c r="E18094" i="1"/>
  <c r="G18094" i="1"/>
  <c r="F18094" i="1"/>
  <c r="G18141" i="1"/>
  <c r="F18141" i="1"/>
  <c r="E18141" i="1"/>
  <c r="G18149" i="1"/>
  <c r="F18149" i="1"/>
  <c r="E18149" i="1"/>
  <c r="G18157" i="1"/>
  <c r="F18157" i="1"/>
  <c r="E18157" i="1"/>
  <c r="G18205" i="1"/>
  <c r="F18205" i="1"/>
  <c r="E18205" i="1"/>
  <c r="G18213" i="1"/>
  <c r="F18213" i="1"/>
  <c r="E18213" i="1"/>
  <c r="E18254" i="1"/>
  <c r="G18254" i="1"/>
  <c r="G18264" i="1"/>
  <c r="F18264" i="1"/>
  <c r="G18263" i="1"/>
  <c r="E18264" i="1"/>
  <c r="G18269" i="1"/>
  <c r="F18269" i="1"/>
  <c r="E18269" i="1"/>
  <c r="G18277" i="1"/>
  <c r="F18277" i="1"/>
  <c r="E18277" i="1"/>
  <c r="E18318" i="1"/>
  <c r="G18318" i="1"/>
  <c r="G18328" i="1"/>
  <c r="F18328" i="1"/>
  <c r="G18327" i="1"/>
  <c r="E18328" i="1"/>
  <c r="G18333" i="1"/>
  <c r="F18333" i="1"/>
  <c r="E18333" i="1"/>
  <c r="G18341" i="1"/>
  <c r="F18341" i="1"/>
  <c r="E18341" i="1"/>
  <c r="G18381" i="1"/>
  <c r="F18381" i="1"/>
  <c r="E18381" i="1"/>
  <c r="G18454" i="1"/>
  <c r="F18454" i="1"/>
  <c r="E18454" i="1"/>
  <c r="F14062" i="1"/>
  <c r="F14070" i="1"/>
  <c r="F14078" i="1"/>
  <c r="F14086" i="1"/>
  <c r="F14094" i="1"/>
  <c r="F14102" i="1"/>
  <c r="F14110" i="1"/>
  <c r="F14118" i="1"/>
  <c r="F14126" i="1"/>
  <c r="F14134" i="1"/>
  <c r="F14142" i="1"/>
  <c r="F14150" i="1"/>
  <c r="F14158" i="1"/>
  <c r="F14166" i="1"/>
  <c r="F14174" i="1"/>
  <c r="F14182" i="1"/>
  <c r="F14190" i="1"/>
  <c r="F14198" i="1"/>
  <c r="F14206" i="1"/>
  <c r="F14214" i="1"/>
  <c r="F14222" i="1"/>
  <c r="F14230" i="1"/>
  <c r="F14238" i="1"/>
  <c r="F14246" i="1"/>
  <c r="F14254" i="1"/>
  <c r="F14262" i="1"/>
  <c r="F14270" i="1"/>
  <c r="F14278" i="1"/>
  <c r="F14286" i="1"/>
  <c r="F14294" i="1"/>
  <c r="F14302" i="1"/>
  <c r="F14310" i="1"/>
  <c r="F14318" i="1"/>
  <c r="F14326" i="1"/>
  <c r="F14334" i="1"/>
  <c r="F14342" i="1"/>
  <c r="F14350" i="1"/>
  <c r="F14358" i="1"/>
  <c r="F14366" i="1"/>
  <c r="F14374" i="1"/>
  <c r="F14382" i="1"/>
  <c r="F14390" i="1"/>
  <c r="F14398" i="1"/>
  <c r="F14406" i="1"/>
  <c r="F14414" i="1"/>
  <c r="F14422" i="1"/>
  <c r="F14430" i="1"/>
  <c r="F14438" i="1"/>
  <c r="F14446" i="1"/>
  <c r="F14454" i="1"/>
  <c r="F14462" i="1"/>
  <c r="F14470" i="1"/>
  <c r="F14478" i="1"/>
  <c r="F14486" i="1"/>
  <c r="F14494" i="1"/>
  <c r="F14502" i="1"/>
  <c r="F14510" i="1"/>
  <c r="F14518" i="1"/>
  <c r="E14523" i="1"/>
  <c r="F14526" i="1"/>
  <c r="E14531" i="1"/>
  <c r="F14534" i="1"/>
  <c r="E14539" i="1"/>
  <c r="F14542" i="1"/>
  <c r="E14547" i="1"/>
  <c r="F14550" i="1"/>
  <c r="E14555" i="1"/>
  <c r="F14558" i="1"/>
  <c r="E14563" i="1"/>
  <c r="F14566" i="1"/>
  <c r="E14571" i="1"/>
  <c r="F14574" i="1"/>
  <c r="E14579" i="1"/>
  <c r="F14582" i="1"/>
  <c r="E14587" i="1"/>
  <c r="F14590" i="1"/>
  <c r="E14595" i="1"/>
  <c r="F14598" i="1"/>
  <c r="E14603" i="1"/>
  <c r="F14606" i="1"/>
  <c r="E14611" i="1"/>
  <c r="F14614" i="1"/>
  <c r="E14619" i="1"/>
  <c r="F14622" i="1"/>
  <c r="E14627" i="1"/>
  <c r="F14630" i="1"/>
  <c r="E14635" i="1"/>
  <c r="F14638" i="1"/>
  <c r="E14643" i="1"/>
  <c r="F14646" i="1"/>
  <c r="E14651" i="1"/>
  <c r="F14654" i="1"/>
  <c r="E14659" i="1"/>
  <c r="F14662" i="1"/>
  <c r="E14667" i="1"/>
  <c r="F14670" i="1"/>
  <c r="E14675" i="1"/>
  <c r="F14678" i="1"/>
  <c r="E14683" i="1"/>
  <c r="F14686" i="1"/>
  <c r="E14691" i="1"/>
  <c r="F14694" i="1"/>
  <c r="E14699" i="1"/>
  <c r="F14702" i="1"/>
  <c r="E14707" i="1"/>
  <c r="F14710" i="1"/>
  <c r="E14715" i="1"/>
  <c r="F14718" i="1"/>
  <c r="E14723" i="1"/>
  <c r="F14726" i="1"/>
  <c r="E14731" i="1"/>
  <c r="F14734" i="1"/>
  <c r="E14739" i="1"/>
  <c r="F14742" i="1"/>
  <c r="E14747" i="1"/>
  <c r="F14750" i="1"/>
  <c r="E14755" i="1"/>
  <c r="F14758" i="1"/>
  <c r="E14763" i="1"/>
  <c r="F14766" i="1"/>
  <c r="E14771" i="1"/>
  <c r="F14774" i="1"/>
  <c r="E14779" i="1"/>
  <c r="F14782" i="1"/>
  <c r="E14787" i="1"/>
  <c r="F14790" i="1"/>
  <c r="E14795" i="1"/>
  <c r="F14798" i="1"/>
  <c r="E14803" i="1"/>
  <c r="F14806" i="1"/>
  <c r="E14811" i="1"/>
  <c r="F14814" i="1"/>
  <c r="E14819" i="1"/>
  <c r="F14822" i="1"/>
  <c r="E14827" i="1"/>
  <c r="F14830" i="1"/>
  <c r="E14835" i="1"/>
  <c r="F14838" i="1"/>
  <c r="E14843" i="1"/>
  <c r="F14846" i="1"/>
  <c r="E14851" i="1"/>
  <c r="F14854" i="1"/>
  <c r="E14859" i="1"/>
  <c r="F14862" i="1"/>
  <c r="E14867" i="1"/>
  <c r="F14870" i="1"/>
  <c r="E14875" i="1"/>
  <c r="F14878" i="1"/>
  <c r="E14883" i="1"/>
  <c r="F14886" i="1"/>
  <c r="E14891" i="1"/>
  <c r="F14894" i="1"/>
  <c r="E14899" i="1"/>
  <c r="F14902" i="1"/>
  <c r="E14907" i="1"/>
  <c r="F14910" i="1"/>
  <c r="E14915" i="1"/>
  <c r="F14918" i="1"/>
  <c r="E14923" i="1"/>
  <c r="F14926" i="1"/>
  <c r="E14931" i="1"/>
  <c r="F14934" i="1"/>
  <c r="E14939" i="1"/>
  <c r="F14942" i="1"/>
  <c r="E14947" i="1"/>
  <c r="F14950" i="1"/>
  <c r="E14955" i="1"/>
  <c r="F14958" i="1"/>
  <c r="E14963" i="1"/>
  <c r="F14966" i="1"/>
  <c r="E14971" i="1"/>
  <c r="F14974" i="1"/>
  <c r="E14979" i="1"/>
  <c r="F14982" i="1"/>
  <c r="E14987" i="1"/>
  <c r="F14990" i="1"/>
  <c r="E14995" i="1"/>
  <c r="F14998" i="1"/>
  <c r="E15003" i="1"/>
  <c r="F15006" i="1"/>
  <c r="E15011" i="1"/>
  <c r="F15014" i="1"/>
  <c r="E15019" i="1"/>
  <c r="F15022" i="1"/>
  <c r="E15027" i="1"/>
  <c r="F15030" i="1"/>
  <c r="E15035" i="1"/>
  <c r="F15038" i="1"/>
  <c r="E15043" i="1"/>
  <c r="F15046" i="1"/>
  <c r="E15051" i="1"/>
  <c r="F15054" i="1"/>
  <c r="E15059" i="1"/>
  <c r="F15062" i="1"/>
  <c r="E15067" i="1"/>
  <c r="F15070" i="1"/>
  <c r="E15075" i="1"/>
  <c r="F15078" i="1"/>
  <c r="E15083" i="1"/>
  <c r="F15086" i="1"/>
  <c r="E15091" i="1"/>
  <c r="F15094" i="1"/>
  <c r="E15099" i="1"/>
  <c r="F15102" i="1"/>
  <c r="E15107" i="1"/>
  <c r="F15110" i="1"/>
  <c r="E15115" i="1"/>
  <c r="F15118" i="1"/>
  <c r="E15123" i="1"/>
  <c r="F15126" i="1"/>
  <c r="E15131" i="1"/>
  <c r="F15134" i="1"/>
  <c r="E15139" i="1"/>
  <c r="F15142" i="1"/>
  <c r="E15147" i="1"/>
  <c r="F15150" i="1"/>
  <c r="E15155" i="1"/>
  <c r="F15158" i="1"/>
  <c r="E15163" i="1"/>
  <c r="F15166" i="1"/>
  <c r="E15171" i="1"/>
  <c r="F15174" i="1"/>
  <c r="E15179" i="1"/>
  <c r="F15182" i="1"/>
  <c r="E15187" i="1"/>
  <c r="F15190" i="1"/>
  <c r="E15195" i="1"/>
  <c r="F15198" i="1"/>
  <c r="E15203" i="1"/>
  <c r="F15206" i="1"/>
  <c r="E15211" i="1"/>
  <c r="F15214" i="1"/>
  <c r="E15219" i="1"/>
  <c r="F15222" i="1"/>
  <c r="E15227" i="1"/>
  <c r="F15230" i="1"/>
  <c r="E15235" i="1"/>
  <c r="F15238" i="1"/>
  <c r="E15243" i="1"/>
  <c r="F15246" i="1"/>
  <c r="E15251" i="1"/>
  <c r="F15254" i="1"/>
  <c r="E15259" i="1"/>
  <c r="F15262" i="1"/>
  <c r="E15267" i="1"/>
  <c r="F15270" i="1"/>
  <c r="E15275" i="1"/>
  <c r="F15278" i="1"/>
  <c r="E15283" i="1"/>
  <c r="F15286" i="1"/>
  <c r="E15291" i="1"/>
  <c r="F15294" i="1"/>
  <c r="E15299" i="1"/>
  <c r="F15302" i="1"/>
  <c r="E15307" i="1"/>
  <c r="F15310" i="1"/>
  <c r="E15315" i="1"/>
  <c r="F15318" i="1"/>
  <c r="E15323" i="1"/>
  <c r="F15326" i="1"/>
  <c r="E15331" i="1"/>
  <c r="F15334" i="1"/>
  <c r="E15339" i="1"/>
  <c r="F15342" i="1"/>
  <c r="E15347" i="1"/>
  <c r="F15350" i="1"/>
  <c r="E15355" i="1"/>
  <c r="F15358" i="1"/>
  <c r="E15363" i="1"/>
  <c r="F15366" i="1"/>
  <c r="E15371" i="1"/>
  <c r="F15374" i="1"/>
  <c r="E15379" i="1"/>
  <c r="F15382" i="1"/>
  <c r="E15387" i="1"/>
  <c r="F15390" i="1"/>
  <c r="E15395" i="1"/>
  <c r="F15398" i="1"/>
  <c r="E15403" i="1"/>
  <c r="F15406" i="1"/>
  <c r="E15411" i="1"/>
  <c r="F15414" i="1"/>
  <c r="E15419" i="1"/>
  <c r="F15422" i="1"/>
  <c r="E15427" i="1"/>
  <c r="F15430" i="1"/>
  <c r="E15435" i="1"/>
  <c r="F15438" i="1"/>
  <c r="E15443" i="1"/>
  <c r="F15446" i="1"/>
  <c r="E15451" i="1"/>
  <c r="F15454" i="1"/>
  <c r="F15457" i="1"/>
  <c r="F15462" i="1"/>
  <c r="F15465" i="1"/>
  <c r="F15470" i="1"/>
  <c r="F15473" i="1"/>
  <c r="F15478" i="1"/>
  <c r="F15481" i="1"/>
  <c r="F15486" i="1"/>
  <c r="F15489" i="1"/>
  <c r="F15494" i="1"/>
  <c r="F15497" i="1"/>
  <c r="F15502" i="1"/>
  <c r="F15505" i="1"/>
  <c r="F15510" i="1"/>
  <c r="F15513" i="1"/>
  <c r="F15518" i="1"/>
  <c r="F15521" i="1"/>
  <c r="F15526" i="1"/>
  <c r="F15529" i="1"/>
  <c r="F15534" i="1"/>
  <c r="F15537" i="1"/>
  <c r="F15542" i="1"/>
  <c r="F15545" i="1"/>
  <c r="F15550" i="1"/>
  <c r="F15553" i="1"/>
  <c r="F15558" i="1"/>
  <c r="F15561" i="1"/>
  <c r="F15566" i="1"/>
  <c r="F15569" i="1"/>
  <c r="F15574" i="1"/>
  <c r="F15577" i="1"/>
  <c r="F15582" i="1"/>
  <c r="F15585" i="1"/>
  <c r="F15590" i="1"/>
  <c r="F15593" i="1"/>
  <c r="F15598" i="1"/>
  <c r="F15601" i="1"/>
  <c r="F15606" i="1"/>
  <c r="F15609" i="1"/>
  <c r="F15614" i="1"/>
  <c r="F15617" i="1"/>
  <c r="F15622" i="1"/>
  <c r="F15625" i="1"/>
  <c r="F15630" i="1"/>
  <c r="F15633" i="1"/>
  <c r="F15638" i="1"/>
  <c r="F15641" i="1"/>
  <c r="F15646" i="1"/>
  <c r="F15649" i="1"/>
  <c r="F15654" i="1"/>
  <c r="F15657" i="1"/>
  <c r="F15662" i="1"/>
  <c r="F15665" i="1"/>
  <c r="F15670" i="1"/>
  <c r="F15673" i="1"/>
  <c r="F15678" i="1"/>
  <c r="F15681" i="1"/>
  <c r="F15686" i="1"/>
  <c r="F15689" i="1"/>
  <c r="F15694" i="1"/>
  <c r="F15697" i="1"/>
  <c r="F15702" i="1"/>
  <c r="F15705" i="1"/>
  <c r="F15710" i="1"/>
  <c r="F15713" i="1"/>
  <c r="F15718" i="1"/>
  <c r="F15721" i="1"/>
  <c r="F15726" i="1"/>
  <c r="F15729" i="1"/>
  <c r="F15734" i="1"/>
  <c r="F15737" i="1"/>
  <c r="F15742" i="1"/>
  <c r="F15745" i="1"/>
  <c r="E15750" i="1"/>
  <c r="E15753" i="1"/>
  <c r="G15755" i="1"/>
  <c r="G15758" i="1"/>
  <c r="E15763" i="1"/>
  <c r="F15768" i="1"/>
  <c r="E15773" i="1"/>
  <c r="G15781" i="1"/>
  <c r="F15781" i="1"/>
  <c r="F15786" i="1"/>
  <c r="E15786" i="1"/>
  <c r="G15786" i="1"/>
  <c r="G15791" i="1"/>
  <c r="E15799" i="1"/>
  <c r="F15799" i="1"/>
  <c r="F15804" i="1"/>
  <c r="E15807" i="1"/>
  <c r="F15807" i="1"/>
  <c r="F15812" i="1"/>
  <c r="E15815" i="1"/>
  <c r="F15815" i="1"/>
  <c r="F15820" i="1"/>
  <c r="E15823" i="1"/>
  <c r="F15823" i="1"/>
  <c r="F15828" i="1"/>
  <c r="E15831" i="1"/>
  <c r="F15831" i="1"/>
  <c r="F15836" i="1"/>
  <c r="E15839" i="1"/>
  <c r="F15839" i="1"/>
  <c r="F15844" i="1"/>
  <c r="E15847" i="1"/>
  <c r="F15847" i="1"/>
  <c r="F15852" i="1"/>
  <c r="E15855" i="1"/>
  <c r="F15855" i="1"/>
  <c r="F15860" i="1"/>
  <c r="E15863" i="1"/>
  <c r="F15863" i="1"/>
  <c r="F15868" i="1"/>
  <c r="E15871" i="1"/>
  <c r="F15871" i="1"/>
  <c r="F15876" i="1"/>
  <c r="E15879" i="1"/>
  <c r="F15879" i="1"/>
  <c r="F15886" i="1"/>
  <c r="G15891" i="1"/>
  <c r="E15894" i="1"/>
  <c r="E15899" i="1"/>
  <c r="G15902" i="1"/>
  <c r="F15912" i="1"/>
  <c r="E15917" i="1"/>
  <c r="F15922" i="1"/>
  <c r="E15922" i="1"/>
  <c r="G15922" i="1"/>
  <c r="G15925" i="1"/>
  <c r="F15925" i="1"/>
  <c r="G15932" i="1"/>
  <c r="G15935" i="1"/>
  <c r="F15940" i="1"/>
  <c r="E15943" i="1"/>
  <c r="F15943" i="1"/>
  <c r="F15950" i="1"/>
  <c r="G15955" i="1"/>
  <c r="E15958" i="1"/>
  <c r="E15963" i="1"/>
  <c r="G15966" i="1"/>
  <c r="F15976" i="1"/>
  <c r="E15981" i="1"/>
  <c r="F15986" i="1"/>
  <c r="E15986" i="1"/>
  <c r="G15986" i="1"/>
  <c r="G15989" i="1"/>
  <c r="F15989" i="1"/>
  <c r="G15996" i="1"/>
  <c r="G15999" i="1"/>
  <c r="F16004" i="1"/>
  <c r="E16007" i="1"/>
  <c r="F16007" i="1"/>
  <c r="F16014" i="1"/>
  <c r="G16019" i="1"/>
  <c r="E16022" i="1"/>
  <c r="E16027" i="1"/>
  <c r="G16030" i="1"/>
  <c r="F16040" i="1"/>
  <c r="E16045" i="1"/>
  <c r="F16050" i="1"/>
  <c r="E16050" i="1"/>
  <c r="G16050" i="1"/>
  <c r="G16053" i="1"/>
  <c r="F16053" i="1"/>
  <c r="G16060" i="1"/>
  <c r="G16063" i="1"/>
  <c r="F16068" i="1"/>
  <c r="E16071" i="1"/>
  <c r="F16071" i="1"/>
  <c r="F16078" i="1"/>
  <c r="G16083" i="1"/>
  <c r="E16086" i="1"/>
  <c r="E16091" i="1"/>
  <c r="G16094" i="1"/>
  <c r="F16104" i="1"/>
  <c r="E16109" i="1"/>
  <c r="F16114" i="1"/>
  <c r="E16114" i="1"/>
  <c r="G16114" i="1"/>
  <c r="G16117" i="1"/>
  <c r="F16117" i="1"/>
  <c r="F16122" i="1"/>
  <c r="E16122" i="1"/>
  <c r="G16122" i="1"/>
  <c r="G16125" i="1"/>
  <c r="F16125" i="1"/>
  <c r="G16134" i="1"/>
  <c r="E16134" i="1"/>
  <c r="E16137" i="1"/>
  <c r="F16140" i="1"/>
  <c r="G16150" i="1"/>
  <c r="E16150" i="1"/>
  <c r="E16153" i="1"/>
  <c r="F16156" i="1"/>
  <c r="G16166" i="1"/>
  <c r="E16166" i="1"/>
  <c r="E16169" i="1"/>
  <c r="F16172" i="1"/>
  <c r="G16182" i="1"/>
  <c r="F16182" i="1"/>
  <c r="E16182" i="1"/>
  <c r="E16193" i="1"/>
  <c r="E16197" i="1"/>
  <c r="G16201" i="1"/>
  <c r="F16201" i="1"/>
  <c r="G16205" i="1"/>
  <c r="F16205" i="1"/>
  <c r="F16212" i="1"/>
  <c r="G16220" i="1"/>
  <c r="E16220" i="1"/>
  <c r="G16227" i="1"/>
  <c r="G16231" i="1"/>
  <c r="F16235" i="1"/>
  <c r="E16235" i="1"/>
  <c r="E16239" i="1"/>
  <c r="F16239" i="1"/>
  <c r="E16245" i="1"/>
  <c r="G16252" i="1"/>
  <c r="E16252" i="1"/>
  <c r="G16259" i="1"/>
  <c r="G16263" i="1"/>
  <c r="F16276" i="1"/>
  <c r="F16283" i="1"/>
  <c r="E16283" i="1"/>
  <c r="E16287" i="1"/>
  <c r="F16287" i="1"/>
  <c r="E16293" i="1"/>
  <c r="F16300" i="1"/>
  <c r="G16308" i="1"/>
  <c r="E16308" i="1"/>
  <c r="G16315" i="1"/>
  <c r="F16315" i="1"/>
  <c r="E16315" i="1"/>
  <c r="G16327" i="1"/>
  <c r="E16335" i="1"/>
  <c r="F16335" i="1"/>
  <c r="G16342" i="1"/>
  <c r="F16342" i="1"/>
  <c r="E16342" i="1"/>
  <c r="G16357" i="1"/>
  <c r="F16357" i="1"/>
  <c r="E16357" i="1"/>
  <c r="F16364" i="1"/>
  <c r="G16372" i="1"/>
  <c r="E16372" i="1"/>
  <c r="G16379" i="1"/>
  <c r="F16379" i="1"/>
  <c r="E16379" i="1"/>
  <c r="G16391" i="1"/>
  <c r="E16399" i="1"/>
  <c r="F16399" i="1"/>
  <c r="G16406" i="1"/>
  <c r="F16406" i="1"/>
  <c r="E16406" i="1"/>
  <c r="G16421" i="1"/>
  <c r="F16421" i="1"/>
  <c r="E16421" i="1"/>
  <c r="G16425" i="1"/>
  <c r="F16425" i="1"/>
  <c r="E16433" i="1"/>
  <c r="G16438" i="1"/>
  <c r="F16438" i="1"/>
  <c r="E16438" i="1"/>
  <c r="E16447" i="1"/>
  <c r="F16447" i="1"/>
  <c r="G16455" i="1"/>
  <c r="G16459" i="1"/>
  <c r="F16459" i="1"/>
  <c r="E16459" i="1"/>
  <c r="G16468" i="1"/>
  <c r="E16468" i="1"/>
  <c r="G16472" i="1"/>
  <c r="F16476" i="1"/>
  <c r="G16485" i="1"/>
  <c r="F16485" i="1"/>
  <c r="E16485" i="1"/>
  <c r="G16489" i="1"/>
  <c r="F16489" i="1"/>
  <c r="E16497" i="1"/>
  <c r="G16502" i="1"/>
  <c r="F16502" i="1"/>
  <c r="E16502" i="1"/>
  <c r="E16511" i="1"/>
  <c r="F16511" i="1"/>
  <c r="G16519" i="1"/>
  <c r="G16523" i="1"/>
  <c r="F16523" i="1"/>
  <c r="E16523" i="1"/>
  <c r="G16532" i="1"/>
  <c r="E16532" i="1"/>
  <c r="G16536" i="1"/>
  <c r="F16540" i="1"/>
  <c r="G16549" i="1"/>
  <c r="F16549" i="1"/>
  <c r="E16549" i="1"/>
  <c r="G16553" i="1"/>
  <c r="F16553" i="1"/>
  <c r="E16561" i="1"/>
  <c r="G16566" i="1"/>
  <c r="F16566" i="1"/>
  <c r="E16566" i="1"/>
  <c r="E16575" i="1"/>
  <c r="F16575" i="1"/>
  <c r="G16583" i="1"/>
  <c r="G16587" i="1"/>
  <c r="F16587" i="1"/>
  <c r="E16587" i="1"/>
  <c r="G16596" i="1"/>
  <c r="E16596" i="1"/>
  <c r="G16600" i="1"/>
  <c r="F16604" i="1"/>
  <c r="G16613" i="1"/>
  <c r="F16613" i="1"/>
  <c r="E16613" i="1"/>
  <c r="G16617" i="1"/>
  <c r="F16617" i="1"/>
  <c r="E16625" i="1"/>
  <c r="G16630" i="1"/>
  <c r="F16630" i="1"/>
  <c r="E16630" i="1"/>
  <c r="E16639" i="1"/>
  <c r="F16639" i="1"/>
  <c r="G16647" i="1"/>
  <c r="G16651" i="1"/>
  <c r="F16651" i="1"/>
  <c r="E16651" i="1"/>
  <c r="G16660" i="1"/>
  <c r="E16660" i="1"/>
  <c r="G16664" i="1"/>
  <c r="F16668" i="1"/>
  <c r="G16677" i="1"/>
  <c r="F16677" i="1"/>
  <c r="E16677" i="1"/>
  <c r="G16681" i="1"/>
  <c r="F16681" i="1"/>
  <c r="E16689" i="1"/>
  <c r="G16694" i="1"/>
  <c r="F16694" i="1"/>
  <c r="E16694" i="1"/>
  <c r="E16703" i="1"/>
  <c r="F16703" i="1"/>
  <c r="G16711" i="1"/>
  <c r="G16715" i="1"/>
  <c r="F16715" i="1"/>
  <c r="E16715" i="1"/>
  <c r="G16724" i="1"/>
  <c r="E16724" i="1"/>
  <c r="G16728" i="1"/>
  <c r="F16732" i="1"/>
  <c r="G16741" i="1"/>
  <c r="F16741" i="1"/>
  <c r="E16741" i="1"/>
  <c r="G16745" i="1"/>
  <c r="F16745" i="1"/>
  <c r="E16753" i="1"/>
  <c r="G16758" i="1"/>
  <c r="F16758" i="1"/>
  <c r="E16758" i="1"/>
  <c r="E16767" i="1"/>
  <c r="F16767" i="1"/>
  <c r="G16775" i="1"/>
  <c r="G16779" i="1"/>
  <c r="F16779" i="1"/>
  <c r="E16779" i="1"/>
  <c r="G16788" i="1"/>
  <c r="E16788" i="1"/>
  <c r="G16792" i="1"/>
  <c r="F16796" i="1"/>
  <c r="G16805" i="1"/>
  <c r="F16805" i="1"/>
  <c r="E16805" i="1"/>
  <c r="G16809" i="1"/>
  <c r="F16809" i="1"/>
  <c r="E16817" i="1"/>
  <c r="G16822" i="1"/>
  <c r="F16822" i="1"/>
  <c r="E16822" i="1"/>
  <c r="E16831" i="1"/>
  <c r="F16831" i="1"/>
  <c r="G16839" i="1"/>
  <c r="G16843" i="1"/>
  <c r="F16843" i="1"/>
  <c r="E16843" i="1"/>
  <c r="G16852" i="1"/>
  <c r="E16852" i="1"/>
  <c r="G16856" i="1"/>
  <c r="F16860" i="1"/>
  <c r="G16869" i="1"/>
  <c r="F16869" i="1"/>
  <c r="E16869" i="1"/>
  <c r="G16873" i="1"/>
  <c r="F16873" i="1"/>
  <c r="E16881" i="1"/>
  <c r="G16886" i="1"/>
  <c r="F16886" i="1"/>
  <c r="E16886" i="1"/>
  <c r="E16895" i="1"/>
  <c r="F16895" i="1"/>
  <c r="G16903" i="1"/>
  <c r="G16907" i="1"/>
  <c r="F16907" i="1"/>
  <c r="E16907" i="1"/>
  <c r="G17409" i="1"/>
  <c r="F17409" i="1"/>
  <c r="G17413" i="1"/>
  <c r="F17413" i="1"/>
  <c r="E17413" i="1"/>
  <c r="G17412" i="1"/>
  <c r="E17417" i="1"/>
  <c r="G17430" i="1"/>
  <c r="F17430" i="1"/>
  <c r="E17430" i="1"/>
  <c r="E17439" i="1"/>
  <c r="F17439" i="1"/>
  <c r="G17443" i="1"/>
  <c r="F17443" i="1"/>
  <c r="E17443" i="1"/>
  <c r="G17447" i="1"/>
  <c r="G17473" i="1"/>
  <c r="F17473" i="1"/>
  <c r="G17477" i="1"/>
  <c r="F17477" i="1"/>
  <c r="E17477" i="1"/>
  <c r="G17476" i="1"/>
  <c r="E17481" i="1"/>
  <c r="G17494" i="1"/>
  <c r="F17494" i="1"/>
  <c r="E17494" i="1"/>
  <c r="E17503" i="1"/>
  <c r="F17503" i="1"/>
  <c r="G17507" i="1"/>
  <c r="F17507" i="1"/>
  <c r="E17507" i="1"/>
  <c r="G17511" i="1"/>
  <c r="G17537" i="1"/>
  <c r="F17537" i="1"/>
  <c r="G17541" i="1"/>
  <c r="F17541" i="1"/>
  <c r="E17541" i="1"/>
  <c r="G17540" i="1"/>
  <c r="E17545" i="1"/>
  <c r="G17558" i="1"/>
  <c r="F17558" i="1"/>
  <c r="E17558" i="1"/>
  <c r="E17567" i="1"/>
  <c r="F17567" i="1"/>
  <c r="G17571" i="1"/>
  <c r="F17571" i="1"/>
  <c r="E17571" i="1"/>
  <c r="G17575" i="1"/>
  <c r="G17601" i="1"/>
  <c r="F17601" i="1"/>
  <c r="G17605" i="1"/>
  <c r="F17605" i="1"/>
  <c r="E17605" i="1"/>
  <c r="G17604" i="1"/>
  <c r="E17609" i="1"/>
  <c r="G17622" i="1"/>
  <c r="F17622" i="1"/>
  <c r="E17622" i="1"/>
  <c r="E17631" i="1"/>
  <c r="F17631" i="1"/>
  <c r="G17635" i="1"/>
  <c r="F17635" i="1"/>
  <c r="E17635" i="1"/>
  <c r="G17639" i="1"/>
  <c r="G17665" i="1"/>
  <c r="F17665" i="1"/>
  <c r="E17669" i="1"/>
  <c r="G17669" i="1"/>
  <c r="F17669" i="1"/>
  <c r="G17668" i="1"/>
  <c r="E17677" i="1"/>
  <c r="G17677" i="1"/>
  <c r="G17686" i="1"/>
  <c r="F17686" i="1"/>
  <c r="E17702" i="1"/>
  <c r="G17710" i="1"/>
  <c r="F17710" i="1"/>
  <c r="E17710" i="1"/>
  <c r="E17725" i="1"/>
  <c r="G17725" i="1"/>
  <c r="F17725" i="1"/>
  <c r="F17729" i="1"/>
  <c r="G17729" i="1"/>
  <c r="E17729" i="1"/>
  <c r="G17739" i="1"/>
  <c r="F17739" i="1"/>
  <c r="E17739" i="1"/>
  <c r="G17743" i="1"/>
  <c r="F17743" i="1"/>
  <c r="E17743" i="1"/>
  <c r="E17757" i="1"/>
  <c r="G17757" i="1"/>
  <c r="F17757" i="1"/>
  <c r="F17761" i="1"/>
  <c r="G17761" i="1"/>
  <c r="E17761" i="1"/>
  <c r="G17771" i="1"/>
  <c r="F17771" i="1"/>
  <c r="E17771" i="1"/>
  <c r="E17814" i="1"/>
  <c r="G17814" i="1"/>
  <c r="F17814" i="1"/>
  <c r="G17885" i="1"/>
  <c r="F17885" i="1"/>
  <c r="E17885" i="1"/>
  <c r="G17893" i="1"/>
  <c r="F17893" i="1"/>
  <c r="E17893" i="1"/>
  <c r="G17901" i="1"/>
  <c r="F17901" i="1"/>
  <c r="E17901" i="1"/>
  <c r="E17934" i="1"/>
  <c r="G17934" i="1"/>
  <c r="E17982" i="1"/>
  <c r="F17982" i="1"/>
  <c r="G17982" i="1"/>
  <c r="F17985" i="1"/>
  <c r="G17985" i="1"/>
  <c r="E17985" i="1"/>
  <c r="G18011" i="1"/>
  <c r="F18011" i="1"/>
  <c r="E18011" i="1"/>
  <c r="F18026" i="1"/>
  <c r="E18026" i="1"/>
  <c r="G18026" i="1"/>
  <c r="E18070" i="1"/>
  <c r="G18070" i="1"/>
  <c r="F18070" i="1"/>
  <c r="E18142" i="1"/>
  <c r="G18142" i="1"/>
  <c r="F18142" i="1"/>
  <c r="E18158" i="1"/>
  <c r="G18158" i="1"/>
  <c r="F18158" i="1"/>
  <c r="E18206" i="1"/>
  <c r="G18206" i="1"/>
  <c r="F18206" i="1"/>
  <c r="G18221" i="1"/>
  <c r="F18221" i="1"/>
  <c r="E18221" i="1"/>
  <c r="E18270" i="1"/>
  <c r="G18270" i="1"/>
  <c r="F18270" i="1"/>
  <c r="G18285" i="1"/>
  <c r="F18285" i="1"/>
  <c r="E18285" i="1"/>
  <c r="E18334" i="1"/>
  <c r="G18334" i="1"/>
  <c r="F18334" i="1"/>
  <c r="G18349" i="1"/>
  <c r="F18349" i="1"/>
  <c r="E18349" i="1"/>
  <c r="E18382" i="1"/>
  <c r="G18382" i="1"/>
  <c r="G18392" i="1"/>
  <c r="F18392" i="1"/>
  <c r="G18391" i="1"/>
  <c r="E18392" i="1"/>
  <c r="G18397" i="1"/>
  <c r="F18397" i="1"/>
  <c r="E18397" i="1"/>
  <c r="G18405" i="1"/>
  <c r="F18405" i="1"/>
  <c r="E18405" i="1"/>
  <c r="G18534" i="1"/>
  <c r="F18534" i="1"/>
  <c r="E18534" i="1"/>
  <c r="F14523" i="1"/>
  <c r="F14531" i="1"/>
  <c r="F14539" i="1"/>
  <c r="F14547" i="1"/>
  <c r="F14555" i="1"/>
  <c r="F14563" i="1"/>
  <c r="F14571" i="1"/>
  <c r="F14579" i="1"/>
  <c r="F14587" i="1"/>
  <c r="F14595" i="1"/>
  <c r="F14603" i="1"/>
  <c r="F14611" i="1"/>
  <c r="F14619" i="1"/>
  <c r="F14627" i="1"/>
  <c r="F14635" i="1"/>
  <c r="F14643" i="1"/>
  <c r="F14651" i="1"/>
  <c r="F14659" i="1"/>
  <c r="F14667" i="1"/>
  <c r="F14675" i="1"/>
  <c r="F14683" i="1"/>
  <c r="F14691" i="1"/>
  <c r="F14699" i="1"/>
  <c r="F14707" i="1"/>
  <c r="F14715" i="1"/>
  <c r="F14723" i="1"/>
  <c r="F14731" i="1"/>
  <c r="F14739" i="1"/>
  <c r="F14747" i="1"/>
  <c r="F14755" i="1"/>
  <c r="F14763" i="1"/>
  <c r="F14771" i="1"/>
  <c r="F14779" i="1"/>
  <c r="F14787" i="1"/>
  <c r="F14795" i="1"/>
  <c r="F14803" i="1"/>
  <c r="F14811" i="1"/>
  <c r="F14819" i="1"/>
  <c r="F14827" i="1"/>
  <c r="F14835" i="1"/>
  <c r="F14843" i="1"/>
  <c r="F14851" i="1"/>
  <c r="F14859" i="1"/>
  <c r="F14867" i="1"/>
  <c r="F14875" i="1"/>
  <c r="F14883" i="1"/>
  <c r="F14891" i="1"/>
  <c r="F14899" i="1"/>
  <c r="F14907" i="1"/>
  <c r="F14915" i="1"/>
  <c r="F14923" i="1"/>
  <c r="F14931" i="1"/>
  <c r="F14939" i="1"/>
  <c r="F14947" i="1"/>
  <c r="F14955" i="1"/>
  <c r="F14963" i="1"/>
  <c r="F14971" i="1"/>
  <c r="F14979" i="1"/>
  <c r="F14987" i="1"/>
  <c r="F14995" i="1"/>
  <c r="F15003" i="1"/>
  <c r="F15011" i="1"/>
  <c r="F15019" i="1"/>
  <c r="F15027" i="1"/>
  <c r="F15035" i="1"/>
  <c r="F15043" i="1"/>
  <c r="F15051" i="1"/>
  <c r="F15059" i="1"/>
  <c r="F15067" i="1"/>
  <c r="F15075" i="1"/>
  <c r="F15083" i="1"/>
  <c r="F15091" i="1"/>
  <c r="F15099" i="1"/>
  <c r="F15107" i="1"/>
  <c r="F15115" i="1"/>
  <c r="F15123" i="1"/>
  <c r="F15131" i="1"/>
  <c r="F15139" i="1"/>
  <c r="F15147" i="1"/>
  <c r="F15155" i="1"/>
  <c r="F15163" i="1"/>
  <c r="F15171" i="1"/>
  <c r="F15179" i="1"/>
  <c r="F15187" i="1"/>
  <c r="F15195" i="1"/>
  <c r="F15203" i="1"/>
  <c r="F15211" i="1"/>
  <c r="F15219" i="1"/>
  <c r="F15227" i="1"/>
  <c r="F15235" i="1"/>
  <c r="F15243" i="1"/>
  <c r="F15251" i="1"/>
  <c r="F15259" i="1"/>
  <c r="F15267" i="1"/>
  <c r="F15275" i="1"/>
  <c r="F15283" i="1"/>
  <c r="F15291" i="1"/>
  <c r="F15299" i="1"/>
  <c r="F15307" i="1"/>
  <c r="F15315" i="1"/>
  <c r="F15323" i="1"/>
  <c r="F15331" i="1"/>
  <c r="F15339" i="1"/>
  <c r="F15347" i="1"/>
  <c r="F15355" i="1"/>
  <c r="F15363" i="1"/>
  <c r="F15371" i="1"/>
  <c r="F15379" i="1"/>
  <c r="F15387" i="1"/>
  <c r="F15395" i="1"/>
  <c r="F15403" i="1"/>
  <c r="F15411" i="1"/>
  <c r="F15419" i="1"/>
  <c r="F15427" i="1"/>
  <c r="F15435" i="1"/>
  <c r="F15443" i="1"/>
  <c r="F15451" i="1"/>
  <c r="E15455" i="1"/>
  <c r="F15455" i="1"/>
  <c r="E15463" i="1"/>
  <c r="F15463" i="1"/>
  <c r="E15471" i="1"/>
  <c r="F15471" i="1"/>
  <c r="E15479" i="1"/>
  <c r="F15479" i="1"/>
  <c r="E15487" i="1"/>
  <c r="F15487" i="1"/>
  <c r="E15495" i="1"/>
  <c r="F15495" i="1"/>
  <c r="E15503" i="1"/>
  <c r="F15503" i="1"/>
  <c r="E15511" i="1"/>
  <c r="F15511" i="1"/>
  <c r="E15519" i="1"/>
  <c r="F15519" i="1"/>
  <c r="E15527" i="1"/>
  <c r="F15527" i="1"/>
  <c r="E15535" i="1"/>
  <c r="F15535" i="1"/>
  <c r="E15543" i="1"/>
  <c r="F15543" i="1"/>
  <c r="E15551" i="1"/>
  <c r="F15551" i="1"/>
  <c r="E15559" i="1"/>
  <c r="F15559" i="1"/>
  <c r="E15567" i="1"/>
  <c r="F15567" i="1"/>
  <c r="E15575" i="1"/>
  <c r="F15575" i="1"/>
  <c r="E15583" i="1"/>
  <c r="F15583" i="1"/>
  <c r="E15591" i="1"/>
  <c r="F15591" i="1"/>
  <c r="E15599" i="1"/>
  <c r="F15599" i="1"/>
  <c r="E15607" i="1"/>
  <c r="F15607" i="1"/>
  <c r="E15615" i="1"/>
  <c r="F15615" i="1"/>
  <c r="E15623" i="1"/>
  <c r="F15623" i="1"/>
  <c r="F15628" i="1"/>
  <c r="E15631" i="1"/>
  <c r="F15631" i="1"/>
  <c r="F15636" i="1"/>
  <c r="E15639" i="1"/>
  <c r="F15639" i="1"/>
  <c r="F15644" i="1"/>
  <c r="E15647" i="1"/>
  <c r="F15647" i="1"/>
  <c r="F15652" i="1"/>
  <c r="E15655" i="1"/>
  <c r="F15655" i="1"/>
  <c r="F15660" i="1"/>
  <c r="E15663" i="1"/>
  <c r="F15663" i="1"/>
  <c r="F15668" i="1"/>
  <c r="E15671" i="1"/>
  <c r="F15671" i="1"/>
  <c r="F15676" i="1"/>
  <c r="E15679" i="1"/>
  <c r="F15679" i="1"/>
  <c r="F15684" i="1"/>
  <c r="E15687" i="1"/>
  <c r="F15687" i="1"/>
  <c r="F15692" i="1"/>
  <c r="E15695" i="1"/>
  <c r="F15695" i="1"/>
  <c r="F15700" i="1"/>
  <c r="E15703" i="1"/>
  <c r="F15703" i="1"/>
  <c r="F15708" i="1"/>
  <c r="E15711" i="1"/>
  <c r="F15711" i="1"/>
  <c r="F15716" i="1"/>
  <c r="E15719" i="1"/>
  <c r="F15719" i="1"/>
  <c r="F15724" i="1"/>
  <c r="E15727" i="1"/>
  <c r="F15727" i="1"/>
  <c r="F15732" i="1"/>
  <c r="E15735" i="1"/>
  <c r="F15735" i="1"/>
  <c r="F15740" i="1"/>
  <c r="E15743" i="1"/>
  <c r="F15743" i="1"/>
  <c r="F15750" i="1"/>
  <c r="F15753" i="1"/>
  <c r="E15758" i="1"/>
  <c r="G15763" i="1"/>
  <c r="G15766" i="1"/>
  <c r="E15781" i="1"/>
  <c r="G15789" i="1"/>
  <c r="F15789" i="1"/>
  <c r="F15794" i="1"/>
  <c r="E15794" i="1"/>
  <c r="G15794" i="1"/>
  <c r="G15799" i="1"/>
  <c r="G15804" i="1"/>
  <c r="G15807" i="1"/>
  <c r="G15812" i="1"/>
  <c r="G15815" i="1"/>
  <c r="G15820" i="1"/>
  <c r="G15823" i="1"/>
  <c r="G15828" i="1"/>
  <c r="G15831" i="1"/>
  <c r="G15836" i="1"/>
  <c r="G15839" i="1"/>
  <c r="G15844" i="1"/>
  <c r="G15847" i="1"/>
  <c r="G15852" i="1"/>
  <c r="G15855" i="1"/>
  <c r="G15860" i="1"/>
  <c r="G15863" i="1"/>
  <c r="G15868" i="1"/>
  <c r="G15871" i="1"/>
  <c r="G15876" i="1"/>
  <c r="G15879" i="1"/>
  <c r="G15881" i="1"/>
  <c r="E15887" i="1"/>
  <c r="F15887" i="1"/>
  <c r="F15894" i="1"/>
  <c r="G15899" i="1"/>
  <c r="G15910" i="1"/>
  <c r="G15928" i="1"/>
  <c r="E15928" i="1"/>
  <c r="F15930" i="1"/>
  <c r="E15930" i="1"/>
  <c r="G15930" i="1"/>
  <c r="G15933" i="1"/>
  <c r="F15933" i="1"/>
  <c r="G15940" i="1"/>
  <c r="G15943" i="1"/>
  <c r="G15945" i="1"/>
  <c r="E15951" i="1"/>
  <c r="F15951" i="1"/>
  <c r="F15958" i="1"/>
  <c r="G15963" i="1"/>
  <c r="G15974" i="1"/>
  <c r="G15992" i="1"/>
  <c r="E15992" i="1"/>
  <c r="F15994" i="1"/>
  <c r="E15994" i="1"/>
  <c r="G15994" i="1"/>
  <c r="G15997" i="1"/>
  <c r="F15997" i="1"/>
  <c r="G16004" i="1"/>
  <c r="G16007" i="1"/>
  <c r="G16009" i="1"/>
  <c r="E16015" i="1"/>
  <c r="F16015" i="1"/>
  <c r="F16022" i="1"/>
  <c r="G16027" i="1"/>
  <c r="G16038" i="1"/>
  <c r="G16056" i="1"/>
  <c r="E16056" i="1"/>
  <c r="F16058" i="1"/>
  <c r="E16058" i="1"/>
  <c r="G16058" i="1"/>
  <c r="G16061" i="1"/>
  <c r="F16061" i="1"/>
  <c r="G16068" i="1"/>
  <c r="G16071" i="1"/>
  <c r="G16073" i="1"/>
  <c r="E16079" i="1"/>
  <c r="F16079" i="1"/>
  <c r="F16086" i="1"/>
  <c r="G16091" i="1"/>
  <c r="G16102" i="1"/>
  <c r="G16120" i="1"/>
  <c r="E16120" i="1"/>
  <c r="G16128" i="1"/>
  <c r="E16128" i="1"/>
  <c r="G16137" i="1"/>
  <c r="G16141" i="1"/>
  <c r="F16141" i="1"/>
  <c r="G16144" i="1"/>
  <c r="E16144" i="1"/>
  <c r="G16153" i="1"/>
  <c r="G16157" i="1"/>
  <c r="F16157" i="1"/>
  <c r="G16160" i="1"/>
  <c r="E16160" i="1"/>
  <c r="G16169" i="1"/>
  <c r="G16173" i="1"/>
  <c r="F16173" i="1"/>
  <c r="G16176" i="1"/>
  <c r="E16176" i="1"/>
  <c r="E16183" i="1"/>
  <c r="F16183" i="1"/>
  <c r="F16186" i="1"/>
  <c r="E16186" i="1"/>
  <c r="G16186" i="1"/>
  <c r="G16190" i="1"/>
  <c r="F16190" i="1"/>
  <c r="E16190" i="1"/>
  <c r="G16209" i="1"/>
  <c r="F16209" i="1"/>
  <c r="G16213" i="1"/>
  <c r="F16213" i="1"/>
  <c r="G16224" i="1"/>
  <c r="G16228" i="1"/>
  <c r="E16228" i="1"/>
  <c r="G16256" i="1"/>
  <c r="G16260" i="1"/>
  <c r="E16260" i="1"/>
  <c r="F16266" i="1"/>
  <c r="E16266" i="1"/>
  <c r="G16265" i="1"/>
  <c r="G16266" i="1"/>
  <c r="G16270" i="1"/>
  <c r="F16270" i="1"/>
  <c r="E16270" i="1"/>
  <c r="G16277" i="1"/>
  <c r="F16277" i="1"/>
  <c r="G16301" i="1"/>
  <c r="F16301" i="1"/>
  <c r="E16301" i="1"/>
  <c r="G16316" i="1"/>
  <c r="E16316" i="1"/>
  <c r="G16323" i="1"/>
  <c r="F16323" i="1"/>
  <c r="E16323" i="1"/>
  <c r="E16343" i="1"/>
  <c r="F16343" i="1"/>
  <c r="G16350" i="1"/>
  <c r="F16350" i="1"/>
  <c r="E16350" i="1"/>
  <c r="G16365" i="1"/>
  <c r="F16365" i="1"/>
  <c r="E16365" i="1"/>
  <c r="G16380" i="1"/>
  <c r="E16380" i="1"/>
  <c r="G16387" i="1"/>
  <c r="F16387" i="1"/>
  <c r="E16387" i="1"/>
  <c r="E16407" i="1"/>
  <c r="F16407" i="1"/>
  <c r="G16414" i="1"/>
  <c r="F16414" i="1"/>
  <c r="E16414" i="1"/>
  <c r="G16430" i="1"/>
  <c r="F16430" i="1"/>
  <c r="E16430" i="1"/>
  <c r="E16439" i="1"/>
  <c r="F16439" i="1"/>
  <c r="G16451" i="1"/>
  <c r="F16451" i="1"/>
  <c r="E16451" i="1"/>
  <c r="G16460" i="1"/>
  <c r="E16460" i="1"/>
  <c r="G16464" i="1"/>
  <c r="G16477" i="1"/>
  <c r="F16477" i="1"/>
  <c r="E16477" i="1"/>
  <c r="G16481" i="1"/>
  <c r="F16481" i="1"/>
  <c r="G16494" i="1"/>
  <c r="F16494" i="1"/>
  <c r="E16494" i="1"/>
  <c r="E16503" i="1"/>
  <c r="F16503" i="1"/>
  <c r="G16515" i="1"/>
  <c r="F16515" i="1"/>
  <c r="E16515" i="1"/>
  <c r="G16524" i="1"/>
  <c r="E16524" i="1"/>
  <c r="G16528" i="1"/>
  <c r="G16541" i="1"/>
  <c r="F16541" i="1"/>
  <c r="E16541" i="1"/>
  <c r="G16545" i="1"/>
  <c r="F16545" i="1"/>
  <c r="G16558" i="1"/>
  <c r="F16558" i="1"/>
  <c r="E16558" i="1"/>
  <c r="E16567" i="1"/>
  <c r="F16567" i="1"/>
  <c r="G16579" i="1"/>
  <c r="F16579" i="1"/>
  <c r="E16579" i="1"/>
  <c r="G16588" i="1"/>
  <c r="E16588" i="1"/>
  <c r="G16592" i="1"/>
  <c r="G16605" i="1"/>
  <c r="F16605" i="1"/>
  <c r="E16605" i="1"/>
  <c r="G16609" i="1"/>
  <c r="F16609" i="1"/>
  <c r="G16622" i="1"/>
  <c r="F16622" i="1"/>
  <c r="E16622" i="1"/>
  <c r="E16631" i="1"/>
  <c r="F16631" i="1"/>
  <c r="G16643" i="1"/>
  <c r="F16643" i="1"/>
  <c r="E16643" i="1"/>
  <c r="G16652" i="1"/>
  <c r="E16652" i="1"/>
  <c r="G16656" i="1"/>
  <c r="G16669" i="1"/>
  <c r="F16669" i="1"/>
  <c r="E16669" i="1"/>
  <c r="G16673" i="1"/>
  <c r="F16673" i="1"/>
  <c r="G16686" i="1"/>
  <c r="F16686" i="1"/>
  <c r="E16686" i="1"/>
  <c r="E16695" i="1"/>
  <c r="F16695" i="1"/>
  <c r="G16707" i="1"/>
  <c r="F16707" i="1"/>
  <c r="E16707" i="1"/>
  <c r="G16716" i="1"/>
  <c r="E16716" i="1"/>
  <c r="G16720" i="1"/>
  <c r="G16733" i="1"/>
  <c r="F16733" i="1"/>
  <c r="E16733" i="1"/>
  <c r="G16737" i="1"/>
  <c r="F16737" i="1"/>
  <c r="G16750" i="1"/>
  <c r="F16750" i="1"/>
  <c r="E16750" i="1"/>
  <c r="E16759" i="1"/>
  <c r="F16759" i="1"/>
  <c r="G16771" i="1"/>
  <c r="F16771" i="1"/>
  <c r="E16771" i="1"/>
  <c r="G16780" i="1"/>
  <c r="E16780" i="1"/>
  <c r="G16784" i="1"/>
  <c r="G16797" i="1"/>
  <c r="F16797" i="1"/>
  <c r="E16797" i="1"/>
  <c r="G16801" i="1"/>
  <c r="F16801" i="1"/>
  <c r="G16814" i="1"/>
  <c r="F16814" i="1"/>
  <c r="E16814" i="1"/>
  <c r="E16823" i="1"/>
  <c r="F16823" i="1"/>
  <c r="G16835" i="1"/>
  <c r="F16835" i="1"/>
  <c r="E16835" i="1"/>
  <c r="G16844" i="1"/>
  <c r="E16844" i="1"/>
  <c r="G16848" i="1"/>
  <c r="G16861" i="1"/>
  <c r="F16861" i="1"/>
  <c r="E16861" i="1"/>
  <c r="G16865" i="1"/>
  <c r="F16865" i="1"/>
  <c r="G16878" i="1"/>
  <c r="F16878" i="1"/>
  <c r="E16878" i="1"/>
  <c r="E16887" i="1"/>
  <c r="F16887" i="1"/>
  <c r="G16899" i="1"/>
  <c r="F16899" i="1"/>
  <c r="E16899" i="1"/>
  <c r="G16908" i="1"/>
  <c r="E16908" i="1"/>
  <c r="G16912" i="1"/>
  <c r="G16920" i="1"/>
  <c r="G16928" i="1"/>
  <c r="G16936" i="1"/>
  <c r="G16944" i="1"/>
  <c r="G16952" i="1"/>
  <c r="G16960" i="1"/>
  <c r="G16968" i="1"/>
  <c r="G16976" i="1"/>
  <c r="G16984" i="1"/>
  <c r="G16992" i="1"/>
  <c r="G17000" i="1"/>
  <c r="G17008" i="1"/>
  <c r="G17016" i="1"/>
  <c r="G17024" i="1"/>
  <c r="G17032" i="1"/>
  <c r="G17040" i="1"/>
  <c r="G17048" i="1"/>
  <c r="G17056" i="1"/>
  <c r="G17064" i="1"/>
  <c r="G17072" i="1"/>
  <c r="G17080" i="1"/>
  <c r="G17088" i="1"/>
  <c r="G17096" i="1"/>
  <c r="G17104" i="1"/>
  <c r="G17112" i="1"/>
  <c r="G17120" i="1"/>
  <c r="G17128" i="1"/>
  <c r="G17136" i="1"/>
  <c r="G17144" i="1"/>
  <c r="G17152" i="1"/>
  <c r="G17160" i="1"/>
  <c r="G17168" i="1"/>
  <c r="G17176" i="1"/>
  <c r="G17184" i="1"/>
  <c r="G17192" i="1"/>
  <c r="G17200" i="1"/>
  <c r="G17208" i="1"/>
  <c r="G17216" i="1"/>
  <c r="G17224" i="1"/>
  <c r="G17232" i="1"/>
  <c r="G17240" i="1"/>
  <c r="G17248" i="1"/>
  <c r="G17256" i="1"/>
  <c r="G17264" i="1"/>
  <c r="G17272" i="1"/>
  <c r="G17280" i="1"/>
  <c r="G17288" i="1"/>
  <c r="G17296" i="1"/>
  <c r="G17304" i="1"/>
  <c r="G17312" i="1"/>
  <c r="G17320" i="1"/>
  <c r="G17328" i="1"/>
  <c r="G17336" i="1"/>
  <c r="G17344" i="1"/>
  <c r="G17352" i="1"/>
  <c r="G17360" i="1"/>
  <c r="G17368" i="1"/>
  <c r="G17376" i="1"/>
  <c r="G17384" i="1"/>
  <c r="G17392" i="1"/>
  <c r="G17401" i="1"/>
  <c r="F17401" i="1"/>
  <c r="G17405" i="1"/>
  <c r="F17405" i="1"/>
  <c r="E17405" i="1"/>
  <c r="G17404" i="1"/>
  <c r="E17409" i="1"/>
  <c r="G17422" i="1"/>
  <c r="F17422" i="1"/>
  <c r="E17422" i="1"/>
  <c r="E17431" i="1"/>
  <c r="F17431" i="1"/>
  <c r="G17435" i="1"/>
  <c r="F17435" i="1"/>
  <c r="E17435" i="1"/>
  <c r="G17439" i="1"/>
  <c r="G17456" i="1"/>
  <c r="G17465" i="1"/>
  <c r="F17465" i="1"/>
  <c r="G17469" i="1"/>
  <c r="F17469" i="1"/>
  <c r="E17469" i="1"/>
  <c r="G17468" i="1"/>
  <c r="E17473" i="1"/>
  <c r="G17486" i="1"/>
  <c r="F17486" i="1"/>
  <c r="E17486" i="1"/>
  <c r="E17495" i="1"/>
  <c r="F17495" i="1"/>
  <c r="G17499" i="1"/>
  <c r="F17499" i="1"/>
  <c r="E17499" i="1"/>
  <c r="G17503" i="1"/>
  <c r="G17520" i="1"/>
  <c r="G17529" i="1"/>
  <c r="F17529" i="1"/>
  <c r="G17533" i="1"/>
  <c r="F17533" i="1"/>
  <c r="E17533" i="1"/>
  <c r="G17532" i="1"/>
  <c r="E17537" i="1"/>
  <c r="G17550" i="1"/>
  <c r="F17550" i="1"/>
  <c r="E17550" i="1"/>
  <c r="E17559" i="1"/>
  <c r="F17559" i="1"/>
  <c r="G17563" i="1"/>
  <c r="F17563" i="1"/>
  <c r="E17563" i="1"/>
  <c r="G17567" i="1"/>
  <c r="G17584" i="1"/>
  <c r="G17593" i="1"/>
  <c r="F17593" i="1"/>
  <c r="G17597" i="1"/>
  <c r="F17597" i="1"/>
  <c r="E17597" i="1"/>
  <c r="G17596" i="1"/>
  <c r="E17601" i="1"/>
  <c r="G17614" i="1"/>
  <c r="F17614" i="1"/>
  <c r="E17614" i="1"/>
  <c r="E17623" i="1"/>
  <c r="F17623" i="1"/>
  <c r="G17627" i="1"/>
  <c r="F17627" i="1"/>
  <c r="E17627" i="1"/>
  <c r="G17631" i="1"/>
  <c r="G17648" i="1"/>
  <c r="G17657" i="1"/>
  <c r="F17657" i="1"/>
  <c r="G17661" i="1"/>
  <c r="F17661" i="1"/>
  <c r="E17661" i="1"/>
  <c r="G17660" i="1"/>
  <c r="E17665" i="1"/>
  <c r="G17670" i="1"/>
  <c r="F17670" i="1"/>
  <c r="F17677" i="1"/>
  <c r="E17686" i="1"/>
  <c r="G17694" i="1"/>
  <c r="F17694" i="1"/>
  <c r="E17694" i="1"/>
  <c r="G17789" i="1"/>
  <c r="F17789" i="1"/>
  <c r="E17789" i="1"/>
  <c r="G17860" i="1"/>
  <c r="F17860" i="1"/>
  <c r="E17860" i="1"/>
  <c r="E17886" i="1"/>
  <c r="G17886" i="1"/>
  <c r="F17886" i="1"/>
  <c r="E17902" i="1"/>
  <c r="G17902" i="1"/>
  <c r="F17902" i="1"/>
  <c r="F17934" i="1"/>
  <c r="G17944" i="1"/>
  <c r="F17944" i="1"/>
  <c r="G17943" i="1"/>
  <c r="E17944" i="1"/>
  <c r="G17997" i="1"/>
  <c r="F17997" i="1"/>
  <c r="E17997" i="1"/>
  <c r="G18045" i="1"/>
  <c r="F18045" i="1"/>
  <c r="E18045" i="1"/>
  <c r="G18116" i="1"/>
  <c r="F18116" i="1"/>
  <c r="E18116" i="1"/>
  <c r="E18134" i="1"/>
  <c r="G18134" i="1"/>
  <c r="F18134" i="1"/>
  <c r="G18180" i="1"/>
  <c r="F18180" i="1"/>
  <c r="E18180" i="1"/>
  <c r="E18198" i="1"/>
  <c r="G18198" i="1"/>
  <c r="F18198" i="1"/>
  <c r="E18222" i="1"/>
  <c r="G18222" i="1"/>
  <c r="F18222" i="1"/>
  <c r="E18286" i="1"/>
  <c r="G18286" i="1"/>
  <c r="F18286" i="1"/>
  <c r="E18350" i="1"/>
  <c r="G18350" i="1"/>
  <c r="F18350" i="1"/>
  <c r="E18398" i="1"/>
  <c r="G18398" i="1"/>
  <c r="F18398" i="1"/>
  <c r="G18486" i="1"/>
  <c r="F18486" i="1"/>
  <c r="E18486" i="1"/>
  <c r="G15455" i="1"/>
  <c r="G15460" i="1"/>
  <c r="G15463" i="1"/>
  <c r="G15468" i="1"/>
  <c r="G15471" i="1"/>
  <c r="G15476" i="1"/>
  <c r="G15479" i="1"/>
  <c r="G15484" i="1"/>
  <c r="G15487" i="1"/>
  <c r="G15492" i="1"/>
  <c r="G15495" i="1"/>
  <c r="G15500" i="1"/>
  <c r="G15503" i="1"/>
  <c r="G15508" i="1"/>
  <c r="G15511" i="1"/>
  <c r="G15516" i="1"/>
  <c r="G15519" i="1"/>
  <c r="G15524" i="1"/>
  <c r="G15527" i="1"/>
  <c r="G15532" i="1"/>
  <c r="G15535" i="1"/>
  <c r="G15540" i="1"/>
  <c r="G15543" i="1"/>
  <c r="G15548" i="1"/>
  <c r="G15551" i="1"/>
  <c r="G15556" i="1"/>
  <c r="G15559" i="1"/>
  <c r="G15564" i="1"/>
  <c r="G15567" i="1"/>
  <c r="G15572" i="1"/>
  <c r="G15575" i="1"/>
  <c r="G15580" i="1"/>
  <c r="G15583" i="1"/>
  <c r="G15588" i="1"/>
  <c r="G15591" i="1"/>
  <c r="G15596" i="1"/>
  <c r="G15599" i="1"/>
  <c r="G15604" i="1"/>
  <c r="G15607" i="1"/>
  <c r="G15612" i="1"/>
  <c r="G15615" i="1"/>
  <c r="G15620" i="1"/>
  <c r="G15623" i="1"/>
  <c r="G15628" i="1"/>
  <c r="G15631" i="1"/>
  <c r="G15636" i="1"/>
  <c r="G15639" i="1"/>
  <c r="G15644" i="1"/>
  <c r="G15652" i="1"/>
  <c r="G15660" i="1"/>
  <c r="G15668" i="1"/>
  <c r="G15676" i="1"/>
  <c r="G15684" i="1"/>
  <c r="G15692" i="1"/>
  <c r="G15700" i="1"/>
  <c r="G15708" i="1"/>
  <c r="G15716" i="1"/>
  <c r="G15724" i="1"/>
  <c r="G15732" i="1"/>
  <c r="G15740" i="1"/>
  <c r="E15751" i="1"/>
  <c r="F15751" i="1"/>
  <c r="G15792" i="1"/>
  <c r="E15792" i="1"/>
  <c r="G15797" i="1"/>
  <c r="F15797" i="1"/>
  <c r="F15802" i="1"/>
  <c r="E15802" i="1"/>
  <c r="G15802" i="1"/>
  <c r="G15805" i="1"/>
  <c r="F15805" i="1"/>
  <c r="F15810" i="1"/>
  <c r="E15810" i="1"/>
  <c r="G15810" i="1"/>
  <c r="G15813" i="1"/>
  <c r="F15813" i="1"/>
  <c r="F15818" i="1"/>
  <c r="E15818" i="1"/>
  <c r="G15818" i="1"/>
  <c r="G15821" i="1"/>
  <c r="F15821" i="1"/>
  <c r="F15826" i="1"/>
  <c r="E15826" i="1"/>
  <c r="G15826" i="1"/>
  <c r="G15829" i="1"/>
  <c r="F15829" i="1"/>
  <c r="F15834" i="1"/>
  <c r="E15834" i="1"/>
  <c r="G15834" i="1"/>
  <c r="G15837" i="1"/>
  <c r="F15837" i="1"/>
  <c r="F15842" i="1"/>
  <c r="E15842" i="1"/>
  <c r="G15842" i="1"/>
  <c r="G15845" i="1"/>
  <c r="F15845" i="1"/>
  <c r="F15850" i="1"/>
  <c r="E15850" i="1"/>
  <c r="G15850" i="1"/>
  <c r="G15853" i="1"/>
  <c r="F15853" i="1"/>
  <c r="F15858" i="1"/>
  <c r="E15858" i="1"/>
  <c r="G15858" i="1"/>
  <c r="G15861" i="1"/>
  <c r="F15861" i="1"/>
  <c r="F15866" i="1"/>
  <c r="E15866" i="1"/>
  <c r="G15866" i="1"/>
  <c r="G15869" i="1"/>
  <c r="F15869" i="1"/>
  <c r="F15874" i="1"/>
  <c r="E15874" i="1"/>
  <c r="G15874" i="1"/>
  <c r="G15877" i="1"/>
  <c r="F15877" i="1"/>
  <c r="G15884" i="1"/>
  <c r="G15887" i="1"/>
  <c r="F15892" i="1"/>
  <c r="E15895" i="1"/>
  <c r="F15895" i="1"/>
  <c r="F15902" i="1"/>
  <c r="E15910" i="1"/>
  <c r="E15915" i="1"/>
  <c r="G15918" i="1"/>
  <c r="F15928" i="1"/>
  <c r="E15933" i="1"/>
  <c r="F15938" i="1"/>
  <c r="E15938" i="1"/>
  <c r="G15938" i="1"/>
  <c r="G15941" i="1"/>
  <c r="F15941" i="1"/>
  <c r="G15948" i="1"/>
  <c r="G15951" i="1"/>
  <c r="F15956" i="1"/>
  <c r="E15959" i="1"/>
  <c r="F15959" i="1"/>
  <c r="F15966" i="1"/>
  <c r="E15974" i="1"/>
  <c r="E15979" i="1"/>
  <c r="G15982" i="1"/>
  <c r="F15992" i="1"/>
  <c r="E15997" i="1"/>
  <c r="F16002" i="1"/>
  <c r="E16002" i="1"/>
  <c r="G16002" i="1"/>
  <c r="G16005" i="1"/>
  <c r="F16005" i="1"/>
  <c r="G16012" i="1"/>
  <c r="G16015" i="1"/>
  <c r="F16020" i="1"/>
  <c r="E16023" i="1"/>
  <c r="F16023" i="1"/>
  <c r="F16030" i="1"/>
  <c r="E16038" i="1"/>
  <c r="E16043" i="1"/>
  <c r="G16046" i="1"/>
  <c r="F16056" i="1"/>
  <c r="E16061" i="1"/>
  <c r="F16066" i="1"/>
  <c r="E16066" i="1"/>
  <c r="G16066" i="1"/>
  <c r="G16069" i="1"/>
  <c r="F16069" i="1"/>
  <c r="G16076" i="1"/>
  <c r="G16079" i="1"/>
  <c r="F16084" i="1"/>
  <c r="E16087" i="1"/>
  <c r="F16087" i="1"/>
  <c r="F16094" i="1"/>
  <c r="E16102" i="1"/>
  <c r="E16107" i="1"/>
  <c r="G16110" i="1"/>
  <c r="F16120" i="1"/>
  <c r="F16128" i="1"/>
  <c r="G16131" i="1"/>
  <c r="E16135" i="1"/>
  <c r="F16135" i="1"/>
  <c r="E16141" i="1"/>
  <c r="F16144" i="1"/>
  <c r="G16147" i="1"/>
  <c r="E16151" i="1"/>
  <c r="F16151" i="1"/>
  <c r="E16157" i="1"/>
  <c r="F16160" i="1"/>
  <c r="G16163" i="1"/>
  <c r="E16167" i="1"/>
  <c r="F16167" i="1"/>
  <c r="E16173" i="1"/>
  <c r="F16176" i="1"/>
  <c r="G16179" i="1"/>
  <c r="G16183" i="1"/>
  <c r="F16187" i="1"/>
  <c r="E16187" i="1"/>
  <c r="E16191" i="1"/>
  <c r="F16191" i="1"/>
  <c r="F16194" i="1"/>
  <c r="E16194" i="1"/>
  <c r="G16194" i="1"/>
  <c r="G16198" i="1"/>
  <c r="F16198" i="1"/>
  <c r="E16198" i="1"/>
  <c r="E16209" i="1"/>
  <c r="E16213" i="1"/>
  <c r="G16217" i="1"/>
  <c r="F16217" i="1"/>
  <c r="G16221" i="1"/>
  <c r="F16221" i="1"/>
  <c r="F16228" i="1"/>
  <c r="G16232" i="1"/>
  <c r="G16236" i="1"/>
  <c r="E16236" i="1"/>
  <c r="F16242" i="1"/>
  <c r="E16242" i="1"/>
  <c r="G16241" i="1"/>
  <c r="G16242" i="1"/>
  <c r="G16246" i="1"/>
  <c r="F16246" i="1"/>
  <c r="E16246" i="1"/>
  <c r="G16253" i="1"/>
  <c r="F16253" i="1"/>
  <c r="F16260" i="1"/>
  <c r="F16267" i="1"/>
  <c r="E16267" i="1"/>
  <c r="E16271" i="1"/>
  <c r="F16271" i="1"/>
  <c r="E16277" i="1"/>
  <c r="G16284" i="1"/>
  <c r="E16284" i="1"/>
  <c r="F16290" i="1"/>
  <c r="E16290" i="1"/>
  <c r="G16289" i="1"/>
  <c r="G16290" i="1"/>
  <c r="G16294" i="1"/>
  <c r="F16294" i="1"/>
  <c r="E16294" i="1"/>
  <c r="G16309" i="1"/>
  <c r="F16309" i="1"/>
  <c r="E16309" i="1"/>
  <c r="F16316" i="1"/>
  <c r="G16324" i="1"/>
  <c r="E16324" i="1"/>
  <c r="G16331" i="1"/>
  <c r="F16331" i="1"/>
  <c r="E16331" i="1"/>
  <c r="G16343" i="1"/>
  <c r="E16351" i="1"/>
  <c r="F16351" i="1"/>
  <c r="G16358" i="1"/>
  <c r="F16358" i="1"/>
  <c r="E16358" i="1"/>
  <c r="G16373" i="1"/>
  <c r="F16373" i="1"/>
  <c r="E16373" i="1"/>
  <c r="F16380" i="1"/>
  <c r="G16388" i="1"/>
  <c r="E16388" i="1"/>
  <c r="G16395" i="1"/>
  <c r="F16395" i="1"/>
  <c r="E16395" i="1"/>
  <c r="G16407" i="1"/>
  <c r="E16415" i="1"/>
  <c r="F16415" i="1"/>
  <c r="G16422" i="1"/>
  <c r="F16422" i="1"/>
  <c r="E16422" i="1"/>
  <c r="E16431" i="1"/>
  <c r="F16431" i="1"/>
  <c r="G16439" i="1"/>
  <c r="G16443" i="1"/>
  <c r="F16443" i="1"/>
  <c r="E16443" i="1"/>
  <c r="G16452" i="1"/>
  <c r="E16452" i="1"/>
  <c r="G16456" i="1"/>
  <c r="F16460" i="1"/>
  <c r="G16469" i="1"/>
  <c r="F16469" i="1"/>
  <c r="E16469" i="1"/>
  <c r="G16473" i="1"/>
  <c r="F16473" i="1"/>
  <c r="E16481" i="1"/>
  <c r="G16486" i="1"/>
  <c r="F16486" i="1"/>
  <c r="E16486" i="1"/>
  <c r="E16495" i="1"/>
  <c r="F16495" i="1"/>
  <c r="G16503" i="1"/>
  <c r="G16507" i="1"/>
  <c r="F16507" i="1"/>
  <c r="E16507" i="1"/>
  <c r="G16516" i="1"/>
  <c r="E16516" i="1"/>
  <c r="G16520" i="1"/>
  <c r="F16524" i="1"/>
  <c r="G16533" i="1"/>
  <c r="F16533" i="1"/>
  <c r="E16533" i="1"/>
  <c r="G16537" i="1"/>
  <c r="F16537" i="1"/>
  <c r="E16545" i="1"/>
  <c r="G16550" i="1"/>
  <c r="F16550" i="1"/>
  <c r="E16550" i="1"/>
  <c r="E16559" i="1"/>
  <c r="F16559" i="1"/>
  <c r="G16567" i="1"/>
  <c r="G16571" i="1"/>
  <c r="F16571" i="1"/>
  <c r="E16571" i="1"/>
  <c r="G16580" i="1"/>
  <c r="E16580" i="1"/>
  <c r="G16584" i="1"/>
  <c r="F16588" i="1"/>
  <c r="G16597" i="1"/>
  <c r="F16597" i="1"/>
  <c r="E16597" i="1"/>
  <c r="G16601" i="1"/>
  <c r="F16601" i="1"/>
  <c r="E16609" i="1"/>
  <c r="G16614" i="1"/>
  <c r="F16614" i="1"/>
  <c r="E16614" i="1"/>
  <c r="E16623" i="1"/>
  <c r="F16623" i="1"/>
  <c r="G16631" i="1"/>
  <c r="G16635" i="1"/>
  <c r="F16635" i="1"/>
  <c r="E16635" i="1"/>
  <c r="G16644" i="1"/>
  <c r="E16644" i="1"/>
  <c r="G16648" i="1"/>
  <c r="F16652" i="1"/>
  <c r="G16661" i="1"/>
  <c r="F16661" i="1"/>
  <c r="E16661" i="1"/>
  <c r="G16665" i="1"/>
  <c r="F16665" i="1"/>
  <c r="E16673" i="1"/>
  <c r="G16678" i="1"/>
  <c r="F16678" i="1"/>
  <c r="E16678" i="1"/>
  <c r="E16687" i="1"/>
  <c r="F16687" i="1"/>
  <c r="G16695" i="1"/>
  <c r="G16699" i="1"/>
  <c r="F16699" i="1"/>
  <c r="E16699" i="1"/>
  <c r="G16708" i="1"/>
  <c r="E16708" i="1"/>
  <c r="G16712" i="1"/>
  <c r="F16716" i="1"/>
  <c r="G16725" i="1"/>
  <c r="F16725" i="1"/>
  <c r="E16725" i="1"/>
  <c r="G16729" i="1"/>
  <c r="F16729" i="1"/>
  <c r="E16737" i="1"/>
  <c r="G16742" i="1"/>
  <c r="F16742" i="1"/>
  <c r="E16742" i="1"/>
  <c r="E16751" i="1"/>
  <c r="F16751" i="1"/>
  <c r="G16759" i="1"/>
  <c r="G16763" i="1"/>
  <c r="F16763" i="1"/>
  <c r="E16763" i="1"/>
  <c r="G16772" i="1"/>
  <c r="E16772" i="1"/>
  <c r="G16776" i="1"/>
  <c r="F16780" i="1"/>
  <c r="G16789" i="1"/>
  <c r="F16789" i="1"/>
  <c r="E16789" i="1"/>
  <c r="G16793" i="1"/>
  <c r="F16793" i="1"/>
  <c r="E16801" i="1"/>
  <c r="G16806" i="1"/>
  <c r="F16806" i="1"/>
  <c r="E16806" i="1"/>
  <c r="E16815" i="1"/>
  <c r="F16815" i="1"/>
  <c r="G16823" i="1"/>
  <c r="G16827" i="1"/>
  <c r="F16827" i="1"/>
  <c r="E16827" i="1"/>
  <c r="G16836" i="1"/>
  <c r="E16836" i="1"/>
  <c r="G16840" i="1"/>
  <c r="F16844" i="1"/>
  <c r="G16853" i="1"/>
  <c r="F16853" i="1"/>
  <c r="E16853" i="1"/>
  <c r="G16857" i="1"/>
  <c r="F16857" i="1"/>
  <c r="E16865" i="1"/>
  <c r="G16870" i="1"/>
  <c r="F16870" i="1"/>
  <c r="E16870" i="1"/>
  <c r="E16879" i="1"/>
  <c r="F16879" i="1"/>
  <c r="G16887" i="1"/>
  <c r="G16891" i="1"/>
  <c r="F16891" i="1"/>
  <c r="E16891" i="1"/>
  <c r="G16900" i="1"/>
  <c r="E16900" i="1"/>
  <c r="G16904" i="1"/>
  <c r="F16908" i="1"/>
  <c r="G17393" i="1"/>
  <c r="F17393" i="1"/>
  <c r="G17397" i="1"/>
  <c r="F17397" i="1"/>
  <c r="E17397" i="1"/>
  <c r="G17396" i="1"/>
  <c r="G17414" i="1"/>
  <c r="F17414" i="1"/>
  <c r="E17414" i="1"/>
  <c r="E17423" i="1"/>
  <c r="F17423" i="1"/>
  <c r="G17427" i="1"/>
  <c r="F17427" i="1"/>
  <c r="E17427" i="1"/>
  <c r="G17448" i="1"/>
  <c r="G17457" i="1"/>
  <c r="F17457" i="1"/>
  <c r="G17461" i="1"/>
  <c r="F17461" i="1"/>
  <c r="E17461" i="1"/>
  <c r="G17460" i="1"/>
  <c r="G17478" i="1"/>
  <c r="F17478" i="1"/>
  <c r="E17478" i="1"/>
  <c r="E17487" i="1"/>
  <c r="F17487" i="1"/>
  <c r="G17491" i="1"/>
  <c r="F17491" i="1"/>
  <c r="E17491" i="1"/>
  <c r="G17512" i="1"/>
  <c r="G17521" i="1"/>
  <c r="F17521" i="1"/>
  <c r="G17525" i="1"/>
  <c r="F17525" i="1"/>
  <c r="E17525" i="1"/>
  <c r="G17524" i="1"/>
  <c r="G17542" i="1"/>
  <c r="F17542" i="1"/>
  <c r="E17542" i="1"/>
  <c r="E17551" i="1"/>
  <c r="F17551" i="1"/>
  <c r="G17555" i="1"/>
  <c r="F17555" i="1"/>
  <c r="E17555" i="1"/>
  <c r="G17576" i="1"/>
  <c r="G17585" i="1"/>
  <c r="F17585" i="1"/>
  <c r="G17589" i="1"/>
  <c r="F17589" i="1"/>
  <c r="E17589" i="1"/>
  <c r="G17588" i="1"/>
  <c r="G17606" i="1"/>
  <c r="F17606" i="1"/>
  <c r="E17606" i="1"/>
  <c r="E17615" i="1"/>
  <c r="F17615" i="1"/>
  <c r="G17619" i="1"/>
  <c r="F17619" i="1"/>
  <c r="E17619" i="1"/>
  <c r="G17640" i="1"/>
  <c r="G17649" i="1"/>
  <c r="F17649" i="1"/>
  <c r="G17653" i="1"/>
  <c r="F17653" i="1"/>
  <c r="E17653" i="1"/>
  <c r="G17652" i="1"/>
  <c r="G17678" i="1"/>
  <c r="F17678" i="1"/>
  <c r="E17678" i="1"/>
  <c r="G17711" i="1"/>
  <c r="F17711" i="1"/>
  <c r="E17711" i="1"/>
  <c r="E17717" i="1"/>
  <c r="G17717" i="1"/>
  <c r="F17717" i="1"/>
  <c r="F17721" i="1"/>
  <c r="G17721" i="1"/>
  <c r="E17721" i="1"/>
  <c r="G17731" i="1"/>
  <c r="F17731" i="1"/>
  <c r="E17731" i="1"/>
  <c r="G17735" i="1"/>
  <c r="F17735" i="1"/>
  <c r="E17735" i="1"/>
  <c r="E17749" i="1"/>
  <c r="G17749" i="1"/>
  <c r="F17749" i="1"/>
  <c r="F17753" i="1"/>
  <c r="G17753" i="1"/>
  <c r="E17753" i="1"/>
  <c r="G17763" i="1"/>
  <c r="F17763" i="1"/>
  <c r="E17763" i="1"/>
  <c r="G17767" i="1"/>
  <c r="F17767" i="1"/>
  <c r="E17767" i="1"/>
  <c r="E17790" i="1"/>
  <c r="F17790" i="1"/>
  <c r="G17790" i="1"/>
  <c r="F17793" i="1"/>
  <c r="G17793" i="1"/>
  <c r="E17793" i="1"/>
  <c r="G17819" i="1"/>
  <c r="F17819" i="1"/>
  <c r="E17819" i="1"/>
  <c r="F17834" i="1"/>
  <c r="E17834" i="1"/>
  <c r="G17834" i="1"/>
  <c r="E17878" i="1"/>
  <c r="G17878" i="1"/>
  <c r="F17878" i="1"/>
  <c r="G17949" i="1"/>
  <c r="F17949" i="1"/>
  <c r="E17949" i="1"/>
  <c r="G17957" i="1"/>
  <c r="F17957" i="1"/>
  <c r="E17957" i="1"/>
  <c r="G17965" i="1"/>
  <c r="F17965" i="1"/>
  <c r="E17965" i="1"/>
  <c r="E17998" i="1"/>
  <c r="G17998" i="1"/>
  <c r="E18046" i="1"/>
  <c r="F18046" i="1"/>
  <c r="G18046" i="1"/>
  <c r="F18049" i="1"/>
  <c r="G18049" i="1"/>
  <c r="E18049" i="1"/>
  <c r="G18075" i="1"/>
  <c r="F18075" i="1"/>
  <c r="E18075" i="1"/>
  <c r="F18090" i="1"/>
  <c r="E18090" i="1"/>
  <c r="G18090" i="1"/>
  <c r="G18244" i="1"/>
  <c r="F18244" i="1"/>
  <c r="E18244" i="1"/>
  <c r="E18262" i="1"/>
  <c r="G18262" i="1"/>
  <c r="F18262" i="1"/>
  <c r="G18308" i="1"/>
  <c r="F18308" i="1"/>
  <c r="E18308" i="1"/>
  <c r="E18326" i="1"/>
  <c r="G18326" i="1"/>
  <c r="F18326" i="1"/>
  <c r="G18438" i="1"/>
  <c r="F18438" i="1"/>
  <c r="E18438" i="1"/>
  <c r="G16298" i="1"/>
  <c r="G16306" i="1"/>
  <c r="G16314" i="1"/>
  <c r="G16322" i="1"/>
  <c r="G16330" i="1"/>
  <c r="G16338" i="1"/>
  <c r="G16346" i="1"/>
  <c r="G16354" i="1"/>
  <c r="G16362" i="1"/>
  <c r="G16370" i="1"/>
  <c r="G16378" i="1"/>
  <c r="G16386" i="1"/>
  <c r="G16394" i="1"/>
  <c r="G16402" i="1"/>
  <c r="G16410" i="1"/>
  <c r="G16418" i="1"/>
  <c r="G16426" i="1"/>
  <c r="G16434" i="1"/>
  <c r="G16442" i="1"/>
  <c r="G16450" i="1"/>
  <c r="G16458" i="1"/>
  <c r="G16466" i="1"/>
  <c r="G16474" i="1"/>
  <c r="G16482" i="1"/>
  <c r="G16490" i="1"/>
  <c r="G16498" i="1"/>
  <c r="G16506" i="1"/>
  <c r="G16514" i="1"/>
  <c r="G16522" i="1"/>
  <c r="G16530" i="1"/>
  <c r="G16538" i="1"/>
  <c r="G16546" i="1"/>
  <c r="G16554" i="1"/>
  <c r="G16562" i="1"/>
  <c r="G16570" i="1"/>
  <c r="G16578" i="1"/>
  <c r="G16586" i="1"/>
  <c r="G16594" i="1"/>
  <c r="G16602" i="1"/>
  <c r="G16610" i="1"/>
  <c r="G16618" i="1"/>
  <c r="G16626" i="1"/>
  <c r="G16634" i="1"/>
  <c r="G16642" i="1"/>
  <c r="G16650" i="1"/>
  <c r="G16658" i="1"/>
  <c r="G16666" i="1"/>
  <c r="G16674" i="1"/>
  <c r="G16682" i="1"/>
  <c r="G16690" i="1"/>
  <c r="G16698" i="1"/>
  <c r="G16706" i="1"/>
  <c r="G16714" i="1"/>
  <c r="G16722" i="1"/>
  <c r="G16730" i="1"/>
  <c r="G16738" i="1"/>
  <c r="G16746" i="1"/>
  <c r="G16754" i="1"/>
  <c r="G16762" i="1"/>
  <c r="G16770" i="1"/>
  <c r="G16778" i="1"/>
  <c r="G16786" i="1"/>
  <c r="G16794" i="1"/>
  <c r="G16802" i="1"/>
  <c r="G16810" i="1"/>
  <c r="G16818" i="1"/>
  <c r="G16826" i="1"/>
  <c r="G16834" i="1"/>
  <c r="G16842" i="1"/>
  <c r="G16850" i="1"/>
  <c r="G16858" i="1"/>
  <c r="G16866" i="1"/>
  <c r="G16874" i="1"/>
  <c r="G16882" i="1"/>
  <c r="G16890" i="1"/>
  <c r="G16898" i="1"/>
  <c r="G16906" i="1"/>
  <c r="G16914" i="1"/>
  <c r="G16922" i="1"/>
  <c r="G16930" i="1"/>
  <c r="G16938" i="1"/>
  <c r="G16946" i="1"/>
  <c r="G16954" i="1"/>
  <c r="G16962" i="1"/>
  <c r="G16970" i="1"/>
  <c r="G16978" i="1"/>
  <c r="G16986" i="1"/>
  <c r="G16994" i="1"/>
  <c r="G17002" i="1"/>
  <c r="G17010" i="1"/>
  <c r="G17018" i="1"/>
  <c r="G17026" i="1"/>
  <c r="G17034" i="1"/>
  <c r="G17042" i="1"/>
  <c r="G17050" i="1"/>
  <c r="G17058" i="1"/>
  <c r="G17066" i="1"/>
  <c r="G17074" i="1"/>
  <c r="G17082" i="1"/>
  <c r="G17090" i="1"/>
  <c r="G17098" i="1"/>
  <c r="G17106" i="1"/>
  <c r="G17114" i="1"/>
  <c r="G17122" i="1"/>
  <c r="G17130" i="1"/>
  <c r="G17138" i="1"/>
  <c r="G17146" i="1"/>
  <c r="G17154" i="1"/>
  <c r="G17162" i="1"/>
  <c r="G17170" i="1"/>
  <c r="G17178" i="1"/>
  <c r="G17186" i="1"/>
  <c r="G17194" i="1"/>
  <c r="G17202" i="1"/>
  <c r="G17210" i="1"/>
  <c r="G17218" i="1"/>
  <c r="G17226" i="1"/>
  <c r="G17234" i="1"/>
  <c r="G17242" i="1"/>
  <c r="G17250" i="1"/>
  <c r="G17258" i="1"/>
  <c r="G17266" i="1"/>
  <c r="G17274" i="1"/>
  <c r="G17282" i="1"/>
  <c r="G17290" i="1"/>
  <c r="G17298" i="1"/>
  <c r="G17306" i="1"/>
  <c r="G17314" i="1"/>
  <c r="G17322" i="1"/>
  <c r="G17330" i="1"/>
  <c r="G17338" i="1"/>
  <c r="G17346" i="1"/>
  <c r="G17354" i="1"/>
  <c r="G17362" i="1"/>
  <c r="G17370" i="1"/>
  <c r="G17378" i="1"/>
  <c r="G17386" i="1"/>
  <c r="G17394" i="1"/>
  <c r="G17402" i="1"/>
  <c r="G17410" i="1"/>
  <c r="G17418" i="1"/>
  <c r="G17426" i="1"/>
  <c r="G17434" i="1"/>
  <c r="G17442" i="1"/>
  <c r="G17450" i="1"/>
  <c r="G17458" i="1"/>
  <c r="G17466" i="1"/>
  <c r="G17474" i="1"/>
  <c r="G17482" i="1"/>
  <c r="G17490" i="1"/>
  <c r="G17498" i="1"/>
  <c r="G17506" i="1"/>
  <c r="G17514" i="1"/>
  <c r="G17522" i="1"/>
  <c r="G17530" i="1"/>
  <c r="G17538" i="1"/>
  <c r="G17546" i="1"/>
  <c r="G17554" i="1"/>
  <c r="G17562" i="1"/>
  <c r="G17570" i="1"/>
  <c r="G17578" i="1"/>
  <c r="G17586" i="1"/>
  <c r="G17594" i="1"/>
  <c r="G17602" i="1"/>
  <c r="G17610" i="1"/>
  <c r="G17618" i="1"/>
  <c r="G17626" i="1"/>
  <c r="G17634" i="1"/>
  <c r="G17642" i="1"/>
  <c r="G17650" i="1"/>
  <c r="G17658" i="1"/>
  <c r="G17666" i="1"/>
  <c r="G17671" i="1"/>
  <c r="G17687" i="1"/>
  <c r="G17703" i="1"/>
  <c r="G17714" i="1"/>
  <c r="G17720" i="1"/>
  <c r="G17722" i="1"/>
  <c r="G17728" i="1"/>
  <c r="G17730" i="1"/>
  <c r="G17736" i="1"/>
  <c r="G17738" i="1"/>
  <c r="G17744" i="1"/>
  <c r="G17746" i="1"/>
  <c r="G17752" i="1"/>
  <c r="G17754" i="1"/>
  <c r="G17760" i="1"/>
  <c r="G17762" i="1"/>
  <c r="G17768" i="1"/>
  <c r="G17770" i="1"/>
  <c r="E17777" i="1"/>
  <c r="G17788" i="1"/>
  <c r="F17798" i="1"/>
  <c r="G17808" i="1"/>
  <c r="F17808" i="1"/>
  <c r="G17811" i="1"/>
  <c r="G17818" i="1"/>
  <c r="F17826" i="1"/>
  <c r="E17826" i="1"/>
  <c r="G17833" i="1"/>
  <c r="E17841" i="1"/>
  <c r="G17852" i="1"/>
  <c r="F17862" i="1"/>
  <c r="G17872" i="1"/>
  <c r="F17872" i="1"/>
  <c r="G17875" i="1"/>
  <c r="G17882" i="1"/>
  <c r="F17890" i="1"/>
  <c r="E17890" i="1"/>
  <c r="G17897" i="1"/>
  <c r="E17905" i="1"/>
  <c r="G17916" i="1"/>
  <c r="F17926" i="1"/>
  <c r="G17936" i="1"/>
  <c r="F17936" i="1"/>
  <c r="G17939" i="1"/>
  <c r="G17946" i="1"/>
  <c r="F17954" i="1"/>
  <c r="E17954" i="1"/>
  <c r="G17961" i="1"/>
  <c r="E17969" i="1"/>
  <c r="G17980" i="1"/>
  <c r="F17990" i="1"/>
  <c r="G18000" i="1"/>
  <c r="F18000" i="1"/>
  <c r="G18003" i="1"/>
  <c r="G18010" i="1"/>
  <c r="F18018" i="1"/>
  <c r="E18018" i="1"/>
  <c r="G18025" i="1"/>
  <c r="E18033" i="1"/>
  <c r="G18044" i="1"/>
  <c r="F18054" i="1"/>
  <c r="G18064" i="1"/>
  <c r="F18064" i="1"/>
  <c r="G18067" i="1"/>
  <c r="G18074" i="1"/>
  <c r="F18082" i="1"/>
  <c r="E18082" i="1"/>
  <c r="G18089" i="1"/>
  <c r="E18097" i="1"/>
  <c r="G18108" i="1"/>
  <c r="F18118" i="1"/>
  <c r="G18128" i="1"/>
  <c r="F18128" i="1"/>
  <c r="G18131" i="1"/>
  <c r="G18138" i="1"/>
  <c r="F18146" i="1"/>
  <c r="E18146" i="1"/>
  <c r="G18153" i="1"/>
  <c r="E18161" i="1"/>
  <c r="G18172" i="1"/>
  <c r="F18182" i="1"/>
  <c r="G18192" i="1"/>
  <c r="F18192" i="1"/>
  <c r="G18195" i="1"/>
  <c r="G18202" i="1"/>
  <c r="F18210" i="1"/>
  <c r="E18210" i="1"/>
  <c r="G18217" i="1"/>
  <c r="E18225" i="1"/>
  <c r="G18236" i="1"/>
  <c r="F18246" i="1"/>
  <c r="E18251" i="1"/>
  <c r="G18256" i="1"/>
  <c r="F18256" i="1"/>
  <c r="G18259" i="1"/>
  <c r="F18274" i="1"/>
  <c r="E18274" i="1"/>
  <c r="E18289" i="1"/>
  <c r="G18300" i="1"/>
  <c r="F18310" i="1"/>
  <c r="E18315" i="1"/>
  <c r="G18320" i="1"/>
  <c r="F18320" i="1"/>
  <c r="G18323" i="1"/>
  <c r="F18338" i="1"/>
  <c r="E18338" i="1"/>
  <c r="E18353" i="1"/>
  <c r="G18364" i="1"/>
  <c r="F18374" i="1"/>
  <c r="E18379" i="1"/>
  <c r="G18384" i="1"/>
  <c r="F18384" i="1"/>
  <c r="G18387" i="1"/>
  <c r="F18402" i="1"/>
  <c r="E18402" i="1"/>
  <c r="F18418" i="1"/>
  <c r="E18418" i="1"/>
  <c r="E18428" i="1"/>
  <c r="F18434" i="1"/>
  <c r="E18434" i="1"/>
  <c r="E18444" i="1"/>
  <c r="F18450" i="1"/>
  <c r="E18450" i="1"/>
  <c r="E18460" i="1"/>
  <c r="F18466" i="1"/>
  <c r="E18466" i="1"/>
  <c r="E18476" i="1"/>
  <c r="F18482" i="1"/>
  <c r="E18482" i="1"/>
  <c r="E18492" i="1"/>
  <c r="F18498" i="1"/>
  <c r="E18498" i="1"/>
  <c r="E18508" i="1"/>
  <c r="F18514" i="1"/>
  <c r="E18514" i="1"/>
  <c r="E18524" i="1"/>
  <c r="F18530" i="1"/>
  <c r="E18530" i="1"/>
  <c r="E18540" i="1"/>
  <c r="F18546" i="1"/>
  <c r="E18546" i="1"/>
  <c r="E18556" i="1"/>
  <c r="G18562" i="1"/>
  <c r="F18562" i="1"/>
  <c r="E18562" i="1"/>
  <c r="G18569" i="1"/>
  <c r="G18588" i="1"/>
  <c r="E18588" i="1"/>
  <c r="G18594" i="1"/>
  <c r="F18594" i="1"/>
  <c r="E18594" i="1"/>
  <c r="G18601" i="1"/>
  <c r="G18620" i="1"/>
  <c r="E18620" i="1"/>
  <c r="G18626" i="1"/>
  <c r="F18626" i="1"/>
  <c r="E18626" i="1"/>
  <c r="G18633" i="1"/>
  <c r="G18652" i="1"/>
  <c r="E18652" i="1"/>
  <c r="G18658" i="1"/>
  <c r="F18658" i="1"/>
  <c r="E18658" i="1"/>
  <c r="G18665" i="1"/>
  <c r="G18684" i="1"/>
  <c r="E18684" i="1"/>
  <c r="G18690" i="1"/>
  <c r="F18690" i="1"/>
  <c r="E18690" i="1"/>
  <c r="G18697" i="1"/>
  <c r="G18716" i="1"/>
  <c r="E18716" i="1"/>
  <c r="G18722" i="1"/>
  <c r="F18722" i="1"/>
  <c r="E18722" i="1"/>
  <c r="G18729" i="1"/>
  <c r="G18748" i="1"/>
  <c r="E18748" i="1"/>
  <c r="G18754" i="1"/>
  <c r="F18754" i="1"/>
  <c r="E18754" i="1"/>
  <c r="G18761" i="1"/>
  <c r="G18780" i="1"/>
  <c r="E18780" i="1"/>
  <c r="G18786" i="1"/>
  <c r="F18786" i="1"/>
  <c r="E18786" i="1"/>
  <c r="G18793" i="1"/>
  <c r="G18820" i="1"/>
  <c r="F18820" i="1"/>
  <c r="E18820" i="1"/>
  <c r="F18827" i="1"/>
  <c r="E18827" i="1"/>
  <c r="G18827" i="1"/>
  <c r="G18834" i="1"/>
  <c r="F18834" i="1"/>
  <c r="E18834" i="1"/>
  <c r="G18849" i="1"/>
  <c r="G18884" i="1"/>
  <c r="F18884" i="1"/>
  <c r="E18884" i="1"/>
  <c r="F18891" i="1"/>
  <c r="E18891" i="1"/>
  <c r="G18891" i="1"/>
  <c r="G18898" i="1"/>
  <c r="F18898" i="1"/>
  <c r="E18898" i="1"/>
  <c r="G18913" i="1"/>
  <c r="G18948" i="1"/>
  <c r="F18948" i="1"/>
  <c r="E18948" i="1"/>
  <c r="F18955" i="1"/>
  <c r="E18955" i="1"/>
  <c r="G18955" i="1"/>
  <c r="G18962" i="1"/>
  <c r="F18962" i="1"/>
  <c r="E18962" i="1"/>
  <c r="G18977" i="1"/>
  <c r="G19012" i="1"/>
  <c r="F19012" i="1"/>
  <c r="E19012" i="1"/>
  <c r="F19019" i="1"/>
  <c r="E19019" i="1"/>
  <c r="G19019" i="1"/>
  <c r="G19026" i="1"/>
  <c r="F19026" i="1"/>
  <c r="E19026" i="1"/>
  <c r="G19041" i="1"/>
  <c r="G19076" i="1"/>
  <c r="F19076" i="1"/>
  <c r="E19076" i="1"/>
  <c r="F19083" i="1"/>
  <c r="E19083" i="1"/>
  <c r="G19083" i="1"/>
  <c r="G19090" i="1"/>
  <c r="F19090" i="1"/>
  <c r="E19090" i="1"/>
  <c r="G19105" i="1"/>
  <c r="G19140" i="1"/>
  <c r="F19140" i="1"/>
  <c r="E19140" i="1"/>
  <c r="F19147" i="1"/>
  <c r="E19147" i="1"/>
  <c r="G19147" i="1"/>
  <c r="G19154" i="1"/>
  <c r="F19154" i="1"/>
  <c r="E19154" i="1"/>
  <c r="G19169" i="1"/>
  <c r="G19204" i="1"/>
  <c r="F19204" i="1"/>
  <c r="E19204" i="1"/>
  <c r="F19211" i="1"/>
  <c r="E19211" i="1"/>
  <c r="G19211" i="1"/>
  <c r="G19218" i="1"/>
  <c r="F19218" i="1"/>
  <c r="E19218" i="1"/>
  <c r="G19233" i="1"/>
  <c r="G19268" i="1"/>
  <c r="F19268" i="1"/>
  <c r="E19268" i="1"/>
  <c r="F19275" i="1"/>
  <c r="E19275" i="1"/>
  <c r="G19275" i="1"/>
  <c r="G19282" i="1"/>
  <c r="F19282" i="1"/>
  <c r="E19282" i="1"/>
  <c r="G19297" i="1"/>
  <c r="G19332" i="1"/>
  <c r="F19332" i="1"/>
  <c r="E19332" i="1"/>
  <c r="F19339" i="1"/>
  <c r="E19339" i="1"/>
  <c r="G19339" i="1"/>
  <c r="G19346" i="1"/>
  <c r="F19346" i="1"/>
  <c r="E19346" i="1"/>
  <c r="G19361" i="1"/>
  <c r="G19396" i="1"/>
  <c r="F19396" i="1"/>
  <c r="E19396" i="1"/>
  <c r="F19403" i="1"/>
  <c r="E19403" i="1"/>
  <c r="G19403" i="1"/>
  <c r="G19410" i="1"/>
  <c r="F19410" i="1"/>
  <c r="E19410" i="1"/>
  <c r="G19425" i="1"/>
  <c r="G19460" i="1"/>
  <c r="F19460" i="1"/>
  <c r="E19460" i="1"/>
  <c r="F19467" i="1"/>
  <c r="E19467" i="1"/>
  <c r="G19467" i="1"/>
  <c r="G19474" i="1"/>
  <c r="F19474" i="1"/>
  <c r="E19474" i="1"/>
  <c r="G19489" i="1"/>
  <c r="G19524" i="1"/>
  <c r="F19524" i="1"/>
  <c r="E19524" i="1"/>
  <c r="F19531" i="1"/>
  <c r="E19531" i="1"/>
  <c r="G19531" i="1"/>
  <c r="G19538" i="1"/>
  <c r="F19538" i="1"/>
  <c r="E19538" i="1"/>
  <c r="G19553" i="1"/>
  <c r="G19588" i="1"/>
  <c r="F19588" i="1"/>
  <c r="E19588" i="1"/>
  <c r="F19595" i="1"/>
  <c r="E19595" i="1"/>
  <c r="G19595" i="1"/>
  <c r="G19602" i="1"/>
  <c r="F19602" i="1"/>
  <c r="E19602" i="1"/>
  <c r="G19617" i="1"/>
  <c r="G19652" i="1"/>
  <c r="F19652" i="1"/>
  <c r="E19652" i="1"/>
  <c r="F19659" i="1"/>
  <c r="E19659" i="1"/>
  <c r="G19659" i="1"/>
  <c r="G19666" i="1"/>
  <c r="F19666" i="1"/>
  <c r="E19666" i="1"/>
  <c r="G19681" i="1"/>
  <c r="G19716" i="1"/>
  <c r="F19716" i="1"/>
  <c r="E19716" i="1"/>
  <c r="F19723" i="1"/>
  <c r="E19723" i="1"/>
  <c r="G19723" i="1"/>
  <c r="G19730" i="1"/>
  <c r="F19730" i="1"/>
  <c r="E19730" i="1"/>
  <c r="G19745" i="1"/>
  <c r="G19780" i="1"/>
  <c r="F19780" i="1"/>
  <c r="E19780" i="1"/>
  <c r="F19787" i="1"/>
  <c r="E19787" i="1"/>
  <c r="G19787" i="1"/>
  <c r="G19794" i="1"/>
  <c r="F19794" i="1"/>
  <c r="E19794" i="1"/>
  <c r="G19809" i="1"/>
  <c r="G19849" i="1"/>
  <c r="F19856" i="1"/>
  <c r="E19856" i="1"/>
  <c r="G19855" i="1"/>
  <c r="G19856" i="1"/>
  <c r="G19919" i="1"/>
  <c r="F19919" i="1"/>
  <c r="E19919" i="1"/>
  <c r="G19918" i="1"/>
  <c r="F19952" i="1"/>
  <c r="G19952" i="1"/>
  <c r="E19952" i="1"/>
  <c r="E20109" i="1"/>
  <c r="G20109" i="1"/>
  <c r="F20109" i="1"/>
  <c r="G20269" i="1"/>
  <c r="E20269" i="1"/>
  <c r="F20269" i="1"/>
  <c r="G20501" i="1"/>
  <c r="F20501" i="1"/>
  <c r="E20501" i="1"/>
  <c r="G20509" i="1"/>
  <c r="F20509" i="1"/>
  <c r="E20509" i="1"/>
  <c r="G20749" i="1"/>
  <c r="F20749" i="1"/>
  <c r="E20749" i="1"/>
  <c r="G20877" i="1"/>
  <c r="F20877" i="1"/>
  <c r="E20877" i="1"/>
  <c r="G21005" i="1"/>
  <c r="F21005" i="1"/>
  <c r="E21005" i="1"/>
  <c r="G21133" i="1"/>
  <c r="F21133" i="1"/>
  <c r="E21133" i="1"/>
  <c r="G21213" i="1"/>
  <c r="F21213" i="1"/>
  <c r="E21213" i="1"/>
  <c r="G21277" i="1"/>
  <c r="F21277" i="1"/>
  <c r="E21277" i="1"/>
  <c r="G21325" i="1"/>
  <c r="F21325" i="1"/>
  <c r="E21325" i="1"/>
  <c r="G21493" i="1"/>
  <c r="F21493" i="1"/>
  <c r="E21493" i="1"/>
  <c r="G21549" i="1"/>
  <c r="F21549" i="1"/>
  <c r="E21549" i="1"/>
  <c r="G21621" i="1"/>
  <c r="F21621" i="1"/>
  <c r="E21621" i="1"/>
  <c r="G21677" i="1"/>
  <c r="F21677" i="1"/>
  <c r="E21677" i="1"/>
  <c r="G21725" i="1"/>
  <c r="F21725" i="1"/>
  <c r="E21725" i="1"/>
  <c r="G21941" i="1"/>
  <c r="F21941" i="1"/>
  <c r="E21941" i="1"/>
  <c r="G22104" i="1"/>
  <c r="F22104" i="1"/>
  <c r="E22104" i="1"/>
  <c r="G22103" i="1"/>
  <c r="F17778" i="1"/>
  <c r="E17778" i="1"/>
  <c r="G17804" i="1"/>
  <c r="G17824" i="1"/>
  <c r="F17824" i="1"/>
  <c r="G17827" i="1"/>
  <c r="F17842" i="1"/>
  <c r="E17842" i="1"/>
  <c r="G17868" i="1"/>
  <c r="G17888" i="1"/>
  <c r="F17888" i="1"/>
  <c r="G17891" i="1"/>
  <c r="F17906" i="1"/>
  <c r="E17906" i="1"/>
  <c r="G17932" i="1"/>
  <c r="G17952" i="1"/>
  <c r="F17952" i="1"/>
  <c r="G17955" i="1"/>
  <c r="F17970" i="1"/>
  <c r="E17970" i="1"/>
  <c r="G17996" i="1"/>
  <c r="G18016" i="1"/>
  <c r="F18016" i="1"/>
  <c r="G18019" i="1"/>
  <c r="F18034" i="1"/>
  <c r="E18034" i="1"/>
  <c r="G18060" i="1"/>
  <c r="G18080" i="1"/>
  <c r="F18080" i="1"/>
  <c r="G18083" i="1"/>
  <c r="F18098" i="1"/>
  <c r="E18098" i="1"/>
  <c r="G18124" i="1"/>
  <c r="G18144" i="1"/>
  <c r="F18144" i="1"/>
  <c r="G18147" i="1"/>
  <c r="F18162" i="1"/>
  <c r="E18162" i="1"/>
  <c r="G18188" i="1"/>
  <c r="G18208" i="1"/>
  <c r="F18208" i="1"/>
  <c r="G18211" i="1"/>
  <c r="F18226" i="1"/>
  <c r="E18226" i="1"/>
  <c r="G18252" i="1"/>
  <c r="G18272" i="1"/>
  <c r="F18272" i="1"/>
  <c r="G18275" i="1"/>
  <c r="F18290" i="1"/>
  <c r="E18290" i="1"/>
  <c r="G18316" i="1"/>
  <c r="G18336" i="1"/>
  <c r="F18336" i="1"/>
  <c r="G18339" i="1"/>
  <c r="F18354" i="1"/>
  <c r="E18354" i="1"/>
  <c r="G18380" i="1"/>
  <c r="G18400" i="1"/>
  <c r="F18400" i="1"/>
  <c r="G18403" i="1"/>
  <c r="G18413" i="1"/>
  <c r="F18413" i="1"/>
  <c r="E18413" i="1"/>
  <c r="F18419" i="1"/>
  <c r="E18419" i="1"/>
  <c r="G18419" i="1"/>
  <c r="G18425" i="1"/>
  <c r="F18425" i="1"/>
  <c r="F18435" i="1"/>
  <c r="E18435" i="1"/>
  <c r="G18435" i="1"/>
  <c r="G18441" i="1"/>
  <c r="F18441" i="1"/>
  <c r="F18451" i="1"/>
  <c r="E18451" i="1"/>
  <c r="G18451" i="1"/>
  <c r="G18457" i="1"/>
  <c r="F18457" i="1"/>
  <c r="F18467" i="1"/>
  <c r="E18467" i="1"/>
  <c r="G18467" i="1"/>
  <c r="G18473" i="1"/>
  <c r="F18473" i="1"/>
  <c r="F18483" i="1"/>
  <c r="E18483" i="1"/>
  <c r="G18483" i="1"/>
  <c r="G18489" i="1"/>
  <c r="F18489" i="1"/>
  <c r="F18499" i="1"/>
  <c r="E18499" i="1"/>
  <c r="G18499" i="1"/>
  <c r="G18505" i="1"/>
  <c r="F18505" i="1"/>
  <c r="F18515" i="1"/>
  <c r="E18515" i="1"/>
  <c r="G18515" i="1"/>
  <c r="G18521" i="1"/>
  <c r="F18521" i="1"/>
  <c r="F18531" i="1"/>
  <c r="E18531" i="1"/>
  <c r="G18531" i="1"/>
  <c r="G18537" i="1"/>
  <c r="F18537" i="1"/>
  <c r="F18547" i="1"/>
  <c r="E18547" i="1"/>
  <c r="G18547" i="1"/>
  <c r="G18553" i="1"/>
  <c r="F18553" i="1"/>
  <c r="G18564" i="1"/>
  <c r="E18564" i="1"/>
  <c r="G18570" i="1"/>
  <c r="F18570" i="1"/>
  <c r="E18570" i="1"/>
  <c r="G18596" i="1"/>
  <c r="E18596" i="1"/>
  <c r="G18602" i="1"/>
  <c r="F18602" i="1"/>
  <c r="E18602" i="1"/>
  <c r="G18628" i="1"/>
  <c r="E18628" i="1"/>
  <c r="G18634" i="1"/>
  <c r="F18634" i="1"/>
  <c r="E18634" i="1"/>
  <c r="G18660" i="1"/>
  <c r="E18660" i="1"/>
  <c r="G18666" i="1"/>
  <c r="F18666" i="1"/>
  <c r="E18666" i="1"/>
  <c r="G18692" i="1"/>
  <c r="E18692" i="1"/>
  <c r="G18698" i="1"/>
  <c r="F18698" i="1"/>
  <c r="E18698" i="1"/>
  <c r="G18724" i="1"/>
  <c r="E18724" i="1"/>
  <c r="G18730" i="1"/>
  <c r="F18730" i="1"/>
  <c r="E18730" i="1"/>
  <c r="G18756" i="1"/>
  <c r="E18756" i="1"/>
  <c r="G18762" i="1"/>
  <c r="F18762" i="1"/>
  <c r="E18762" i="1"/>
  <c r="G18788" i="1"/>
  <c r="E18788" i="1"/>
  <c r="G18794" i="1"/>
  <c r="F18794" i="1"/>
  <c r="E18794" i="1"/>
  <c r="G18836" i="1"/>
  <c r="F18836" i="1"/>
  <c r="E18836" i="1"/>
  <c r="F18843" i="1"/>
  <c r="E18843" i="1"/>
  <c r="G18843" i="1"/>
  <c r="G18850" i="1"/>
  <c r="F18850" i="1"/>
  <c r="E18850" i="1"/>
  <c r="G18900" i="1"/>
  <c r="F18900" i="1"/>
  <c r="E18900" i="1"/>
  <c r="F18907" i="1"/>
  <c r="E18907" i="1"/>
  <c r="G18907" i="1"/>
  <c r="G18914" i="1"/>
  <c r="F18914" i="1"/>
  <c r="E18914" i="1"/>
  <c r="G18964" i="1"/>
  <c r="F18964" i="1"/>
  <c r="E18964" i="1"/>
  <c r="F18971" i="1"/>
  <c r="E18971" i="1"/>
  <c r="G18971" i="1"/>
  <c r="G18978" i="1"/>
  <c r="F18978" i="1"/>
  <c r="E18978" i="1"/>
  <c r="G19028" i="1"/>
  <c r="F19028" i="1"/>
  <c r="E19028" i="1"/>
  <c r="F19035" i="1"/>
  <c r="E19035" i="1"/>
  <c r="G19035" i="1"/>
  <c r="G19042" i="1"/>
  <c r="F19042" i="1"/>
  <c r="E19042" i="1"/>
  <c r="G19092" i="1"/>
  <c r="F19092" i="1"/>
  <c r="E19092" i="1"/>
  <c r="F19099" i="1"/>
  <c r="E19099" i="1"/>
  <c r="G19099" i="1"/>
  <c r="G19106" i="1"/>
  <c r="F19106" i="1"/>
  <c r="E19106" i="1"/>
  <c r="G19156" i="1"/>
  <c r="F19156" i="1"/>
  <c r="E19156" i="1"/>
  <c r="F19163" i="1"/>
  <c r="E19163" i="1"/>
  <c r="G19163" i="1"/>
  <c r="G19170" i="1"/>
  <c r="F19170" i="1"/>
  <c r="E19170" i="1"/>
  <c r="G19220" i="1"/>
  <c r="F19220" i="1"/>
  <c r="E19220" i="1"/>
  <c r="F19227" i="1"/>
  <c r="E19227" i="1"/>
  <c r="G19227" i="1"/>
  <c r="G19234" i="1"/>
  <c r="F19234" i="1"/>
  <c r="E19234" i="1"/>
  <c r="G19284" i="1"/>
  <c r="F19284" i="1"/>
  <c r="E19284" i="1"/>
  <c r="F19291" i="1"/>
  <c r="E19291" i="1"/>
  <c r="G19291" i="1"/>
  <c r="G19298" i="1"/>
  <c r="F19298" i="1"/>
  <c r="E19298" i="1"/>
  <c r="G19348" i="1"/>
  <c r="F19348" i="1"/>
  <c r="E19348" i="1"/>
  <c r="F19355" i="1"/>
  <c r="E19355" i="1"/>
  <c r="G19355" i="1"/>
  <c r="G19362" i="1"/>
  <c r="F19362" i="1"/>
  <c r="E19362" i="1"/>
  <c r="G19412" i="1"/>
  <c r="F19412" i="1"/>
  <c r="E19412" i="1"/>
  <c r="F19419" i="1"/>
  <c r="E19419" i="1"/>
  <c r="G19419" i="1"/>
  <c r="G19426" i="1"/>
  <c r="F19426" i="1"/>
  <c r="E19426" i="1"/>
  <c r="G19476" i="1"/>
  <c r="F19476" i="1"/>
  <c r="E19476" i="1"/>
  <c r="F19483" i="1"/>
  <c r="E19483" i="1"/>
  <c r="G19483" i="1"/>
  <c r="G19490" i="1"/>
  <c r="F19490" i="1"/>
  <c r="E19490" i="1"/>
  <c r="G19540" i="1"/>
  <c r="F19540" i="1"/>
  <c r="E19540" i="1"/>
  <c r="F19547" i="1"/>
  <c r="E19547" i="1"/>
  <c r="G19547" i="1"/>
  <c r="G19554" i="1"/>
  <c r="F19554" i="1"/>
  <c r="E19554" i="1"/>
  <c r="G19604" i="1"/>
  <c r="F19604" i="1"/>
  <c r="E19604" i="1"/>
  <c r="F19611" i="1"/>
  <c r="E19611" i="1"/>
  <c r="G19611" i="1"/>
  <c r="G19618" i="1"/>
  <c r="F19618" i="1"/>
  <c r="E19618" i="1"/>
  <c r="G19668" i="1"/>
  <c r="F19668" i="1"/>
  <c r="E19668" i="1"/>
  <c r="F19675" i="1"/>
  <c r="E19675" i="1"/>
  <c r="G19675" i="1"/>
  <c r="G19682" i="1"/>
  <c r="F19682" i="1"/>
  <c r="E19682" i="1"/>
  <c r="G19732" i="1"/>
  <c r="F19732" i="1"/>
  <c r="E19732" i="1"/>
  <c r="F19739" i="1"/>
  <c r="E19739" i="1"/>
  <c r="G19739" i="1"/>
  <c r="G19746" i="1"/>
  <c r="F19746" i="1"/>
  <c r="E19746" i="1"/>
  <c r="G19796" i="1"/>
  <c r="F19796" i="1"/>
  <c r="E19796" i="1"/>
  <c r="F19803" i="1"/>
  <c r="E19803" i="1"/>
  <c r="G19803" i="1"/>
  <c r="G19810" i="1"/>
  <c r="F19810" i="1"/>
  <c r="E19810" i="1"/>
  <c r="G19833" i="1"/>
  <c r="F19840" i="1"/>
  <c r="E19840" i="1"/>
  <c r="G19839" i="1"/>
  <c r="G19840" i="1"/>
  <c r="G19897" i="1"/>
  <c r="F19916" i="1"/>
  <c r="E19916" i="1"/>
  <c r="G19916" i="1"/>
  <c r="G19915" i="1"/>
  <c r="F19944" i="1"/>
  <c r="G19944" i="1"/>
  <c r="E19944" i="1"/>
  <c r="E19973" i="1"/>
  <c r="G19973" i="1"/>
  <c r="F19973" i="1"/>
  <c r="F20036" i="1"/>
  <c r="E20036" i="1"/>
  <c r="G20036" i="1"/>
  <c r="G20437" i="1"/>
  <c r="F20437" i="1"/>
  <c r="E20437" i="1"/>
  <c r="G20445" i="1"/>
  <c r="F20445" i="1"/>
  <c r="E20445" i="1"/>
  <c r="G20781" i="1"/>
  <c r="F20781" i="1"/>
  <c r="E20781" i="1"/>
  <c r="G20909" i="1"/>
  <c r="F20909" i="1"/>
  <c r="E20909" i="1"/>
  <c r="G21037" i="1"/>
  <c r="F21037" i="1"/>
  <c r="E21037" i="1"/>
  <c r="G21165" i="1"/>
  <c r="F21165" i="1"/>
  <c r="E21165" i="1"/>
  <c r="G21229" i="1"/>
  <c r="F21229" i="1"/>
  <c r="E21229" i="1"/>
  <c r="G21293" i="1"/>
  <c r="F21293" i="1"/>
  <c r="E21293" i="1"/>
  <c r="G21365" i="1"/>
  <c r="F21365" i="1"/>
  <c r="E21365" i="1"/>
  <c r="G21477" i="1"/>
  <c r="F21477" i="1"/>
  <c r="E21477" i="1"/>
  <c r="G21605" i="1"/>
  <c r="F21605" i="1"/>
  <c r="E21605" i="1"/>
  <c r="G21813" i="1"/>
  <c r="F21813" i="1"/>
  <c r="E21813" i="1"/>
  <c r="G21925" i="1"/>
  <c r="F21925" i="1"/>
  <c r="E21925" i="1"/>
  <c r="G16297" i="1"/>
  <c r="G16305" i="1"/>
  <c r="G16313" i="1"/>
  <c r="G16321" i="1"/>
  <c r="G16329" i="1"/>
  <c r="G16337" i="1"/>
  <c r="G16345" i="1"/>
  <c r="G16353" i="1"/>
  <c r="G16361" i="1"/>
  <c r="G16369" i="1"/>
  <c r="G16377" i="1"/>
  <c r="G16385" i="1"/>
  <c r="G16393" i="1"/>
  <c r="G16401" i="1"/>
  <c r="G16409" i="1"/>
  <c r="G16417" i="1"/>
  <c r="G17781" i="1"/>
  <c r="F17781" i="1"/>
  <c r="E17781" i="1"/>
  <c r="F17786" i="1"/>
  <c r="E17786" i="1"/>
  <c r="G17832" i="1"/>
  <c r="F17832" i="1"/>
  <c r="G17845" i="1"/>
  <c r="F17845" i="1"/>
  <c r="E17845" i="1"/>
  <c r="F17850" i="1"/>
  <c r="E17850" i="1"/>
  <c r="G17896" i="1"/>
  <c r="F17896" i="1"/>
  <c r="G17909" i="1"/>
  <c r="F17909" i="1"/>
  <c r="E17909" i="1"/>
  <c r="F17914" i="1"/>
  <c r="E17914" i="1"/>
  <c r="G17960" i="1"/>
  <c r="F17960" i="1"/>
  <c r="G17973" i="1"/>
  <c r="F17973" i="1"/>
  <c r="E17973" i="1"/>
  <c r="F17978" i="1"/>
  <c r="E17978" i="1"/>
  <c r="G18024" i="1"/>
  <c r="F18024" i="1"/>
  <c r="G18037" i="1"/>
  <c r="F18037" i="1"/>
  <c r="E18037" i="1"/>
  <c r="F18042" i="1"/>
  <c r="E18042" i="1"/>
  <c r="G18088" i="1"/>
  <c r="F18088" i="1"/>
  <c r="G18101" i="1"/>
  <c r="F18101" i="1"/>
  <c r="E18101" i="1"/>
  <c r="F18106" i="1"/>
  <c r="E18106" i="1"/>
  <c r="G18152" i="1"/>
  <c r="F18152" i="1"/>
  <c r="G18165" i="1"/>
  <c r="F18165" i="1"/>
  <c r="E18165" i="1"/>
  <c r="F18170" i="1"/>
  <c r="E18170" i="1"/>
  <c r="G18216" i="1"/>
  <c r="F18216" i="1"/>
  <c r="G18229" i="1"/>
  <c r="F18229" i="1"/>
  <c r="E18229" i="1"/>
  <c r="F18234" i="1"/>
  <c r="E18234" i="1"/>
  <c r="G18280" i="1"/>
  <c r="F18280" i="1"/>
  <c r="G18293" i="1"/>
  <c r="F18293" i="1"/>
  <c r="E18293" i="1"/>
  <c r="F18298" i="1"/>
  <c r="E18298" i="1"/>
  <c r="G18344" i="1"/>
  <c r="F18344" i="1"/>
  <c r="G18357" i="1"/>
  <c r="F18357" i="1"/>
  <c r="E18357" i="1"/>
  <c r="F18362" i="1"/>
  <c r="E18362" i="1"/>
  <c r="G18408" i="1"/>
  <c r="F18408" i="1"/>
  <c r="F18571" i="1"/>
  <c r="E18571" i="1"/>
  <c r="G18571" i="1"/>
  <c r="G18582" i="1"/>
  <c r="F18582" i="1"/>
  <c r="E18582" i="1"/>
  <c r="F18603" i="1"/>
  <c r="E18603" i="1"/>
  <c r="G18603" i="1"/>
  <c r="G18614" i="1"/>
  <c r="F18614" i="1"/>
  <c r="E18614" i="1"/>
  <c r="F18635" i="1"/>
  <c r="E18635" i="1"/>
  <c r="G18635" i="1"/>
  <c r="G18646" i="1"/>
  <c r="F18646" i="1"/>
  <c r="E18646" i="1"/>
  <c r="F18667" i="1"/>
  <c r="E18667" i="1"/>
  <c r="G18667" i="1"/>
  <c r="G18678" i="1"/>
  <c r="F18678" i="1"/>
  <c r="E18678" i="1"/>
  <c r="F18699" i="1"/>
  <c r="E18699" i="1"/>
  <c r="G18699" i="1"/>
  <c r="G18710" i="1"/>
  <c r="F18710" i="1"/>
  <c r="E18710" i="1"/>
  <c r="F18731" i="1"/>
  <c r="E18731" i="1"/>
  <c r="G18731" i="1"/>
  <c r="G18742" i="1"/>
  <c r="F18742" i="1"/>
  <c r="E18742" i="1"/>
  <c r="F18763" i="1"/>
  <c r="E18763" i="1"/>
  <c r="G18763" i="1"/>
  <c r="G18774" i="1"/>
  <c r="F18774" i="1"/>
  <c r="E18774" i="1"/>
  <c r="F18795" i="1"/>
  <c r="E18795" i="1"/>
  <c r="G18795" i="1"/>
  <c r="G18844" i="1"/>
  <c r="F18844" i="1"/>
  <c r="E18844" i="1"/>
  <c r="F18851" i="1"/>
  <c r="E18851" i="1"/>
  <c r="G18851" i="1"/>
  <c r="G18858" i="1"/>
  <c r="F18858" i="1"/>
  <c r="E18858" i="1"/>
  <c r="G18908" i="1"/>
  <c r="F18908" i="1"/>
  <c r="E18908" i="1"/>
  <c r="F18915" i="1"/>
  <c r="E18915" i="1"/>
  <c r="G18915" i="1"/>
  <c r="G18922" i="1"/>
  <c r="F18922" i="1"/>
  <c r="E18922" i="1"/>
  <c r="G18972" i="1"/>
  <c r="F18972" i="1"/>
  <c r="E18972" i="1"/>
  <c r="F18979" i="1"/>
  <c r="E18979" i="1"/>
  <c r="G18979" i="1"/>
  <c r="G18986" i="1"/>
  <c r="F18986" i="1"/>
  <c r="E18986" i="1"/>
  <c r="G19036" i="1"/>
  <c r="F19036" i="1"/>
  <c r="E19036" i="1"/>
  <c r="F19043" i="1"/>
  <c r="E19043" i="1"/>
  <c r="G19043" i="1"/>
  <c r="G19050" i="1"/>
  <c r="F19050" i="1"/>
  <c r="E19050" i="1"/>
  <c r="G19100" i="1"/>
  <c r="F19100" i="1"/>
  <c r="E19100" i="1"/>
  <c r="F19107" i="1"/>
  <c r="E19107" i="1"/>
  <c r="G19107" i="1"/>
  <c r="G19114" i="1"/>
  <c r="F19114" i="1"/>
  <c r="E19114" i="1"/>
  <c r="G19164" i="1"/>
  <c r="F19164" i="1"/>
  <c r="E19164" i="1"/>
  <c r="F19171" i="1"/>
  <c r="E19171" i="1"/>
  <c r="G19171" i="1"/>
  <c r="G19178" i="1"/>
  <c r="F19178" i="1"/>
  <c r="E19178" i="1"/>
  <c r="G19228" i="1"/>
  <c r="F19228" i="1"/>
  <c r="E19228" i="1"/>
  <c r="F19235" i="1"/>
  <c r="E19235" i="1"/>
  <c r="G19235" i="1"/>
  <c r="G19242" i="1"/>
  <c r="F19242" i="1"/>
  <c r="E19242" i="1"/>
  <c r="G19292" i="1"/>
  <c r="F19292" i="1"/>
  <c r="E19292" i="1"/>
  <c r="F19299" i="1"/>
  <c r="E19299" i="1"/>
  <c r="G19299" i="1"/>
  <c r="G19306" i="1"/>
  <c r="F19306" i="1"/>
  <c r="E19306" i="1"/>
  <c r="G19356" i="1"/>
  <c r="F19356" i="1"/>
  <c r="E19356" i="1"/>
  <c r="F19363" i="1"/>
  <c r="E19363" i="1"/>
  <c r="G19363" i="1"/>
  <c r="G19370" i="1"/>
  <c r="F19370" i="1"/>
  <c r="E19370" i="1"/>
  <c r="G19420" i="1"/>
  <c r="F19420" i="1"/>
  <c r="E19420" i="1"/>
  <c r="F19427" i="1"/>
  <c r="E19427" i="1"/>
  <c r="G19427" i="1"/>
  <c r="G19434" i="1"/>
  <c r="F19434" i="1"/>
  <c r="E19434" i="1"/>
  <c r="G19484" i="1"/>
  <c r="F19484" i="1"/>
  <c r="E19484" i="1"/>
  <c r="F19491" i="1"/>
  <c r="E19491" i="1"/>
  <c r="G19491" i="1"/>
  <c r="G19498" i="1"/>
  <c r="F19498" i="1"/>
  <c r="E19498" i="1"/>
  <c r="G19548" i="1"/>
  <c r="F19548" i="1"/>
  <c r="E19548" i="1"/>
  <c r="F19555" i="1"/>
  <c r="E19555" i="1"/>
  <c r="G19555" i="1"/>
  <c r="G19562" i="1"/>
  <c r="F19562" i="1"/>
  <c r="E19562" i="1"/>
  <c r="G19612" i="1"/>
  <c r="F19612" i="1"/>
  <c r="E19612" i="1"/>
  <c r="F19619" i="1"/>
  <c r="E19619" i="1"/>
  <c r="G19619" i="1"/>
  <c r="G19626" i="1"/>
  <c r="F19626" i="1"/>
  <c r="E19626" i="1"/>
  <c r="G19676" i="1"/>
  <c r="F19676" i="1"/>
  <c r="E19676" i="1"/>
  <c r="F19683" i="1"/>
  <c r="E19683" i="1"/>
  <c r="G19683" i="1"/>
  <c r="G19690" i="1"/>
  <c r="F19690" i="1"/>
  <c r="E19690" i="1"/>
  <c r="G19705" i="1"/>
  <c r="G19740" i="1"/>
  <c r="F19740" i="1"/>
  <c r="E19740" i="1"/>
  <c r="F19747" i="1"/>
  <c r="E19747" i="1"/>
  <c r="G19747" i="1"/>
  <c r="G19754" i="1"/>
  <c r="F19754" i="1"/>
  <c r="E19754" i="1"/>
  <c r="G19769" i="1"/>
  <c r="G19804" i="1"/>
  <c r="F19804" i="1"/>
  <c r="E19804" i="1"/>
  <c r="F19811" i="1"/>
  <c r="E19811" i="1"/>
  <c r="G19811" i="1"/>
  <c r="G19818" i="1"/>
  <c r="F19818" i="1"/>
  <c r="E19818" i="1"/>
  <c r="G19827" i="1"/>
  <c r="F19827" i="1"/>
  <c r="E19827" i="1"/>
  <c r="F19847" i="1"/>
  <c r="G19847" i="1"/>
  <c r="E19847" i="1"/>
  <c r="G19846" i="1"/>
  <c r="G19850" i="1"/>
  <c r="F19850" i="1"/>
  <c r="E19850" i="1"/>
  <c r="G19891" i="1"/>
  <c r="F19891" i="1"/>
  <c r="E19891" i="1"/>
  <c r="G19903" i="1"/>
  <c r="F19903" i="1"/>
  <c r="G19902" i="1"/>
  <c r="E19903" i="1"/>
  <c r="G19917" i="1"/>
  <c r="F19917" i="1"/>
  <c r="E19917" i="1"/>
  <c r="G19922" i="1"/>
  <c r="F19922" i="1"/>
  <c r="E19922" i="1"/>
  <c r="G19921" i="1"/>
  <c r="F19960" i="1"/>
  <c r="G19960" i="1"/>
  <c r="E19960" i="1"/>
  <c r="F19980" i="1"/>
  <c r="E19980" i="1"/>
  <c r="G19980" i="1"/>
  <c r="E20037" i="1"/>
  <c r="G20037" i="1"/>
  <c r="F20037" i="1"/>
  <c r="E20053" i="1"/>
  <c r="G20053" i="1"/>
  <c r="F20053" i="1"/>
  <c r="F20100" i="1"/>
  <c r="E20100" i="1"/>
  <c r="G20100" i="1"/>
  <c r="G20181" i="1"/>
  <c r="E20181" i="1"/>
  <c r="F20181" i="1"/>
  <c r="G20221" i="1"/>
  <c r="E20221" i="1"/>
  <c r="F20221" i="1"/>
  <c r="G20405" i="1"/>
  <c r="F20405" i="1"/>
  <c r="E20405" i="1"/>
  <c r="G20413" i="1"/>
  <c r="F20413" i="1"/>
  <c r="E20413" i="1"/>
  <c r="G20661" i="1"/>
  <c r="F20661" i="1"/>
  <c r="E20661" i="1"/>
  <c r="G20669" i="1"/>
  <c r="F20669" i="1"/>
  <c r="E20669" i="1"/>
  <c r="G20797" i="1"/>
  <c r="F20797" i="1"/>
  <c r="E20797" i="1"/>
  <c r="G20925" i="1"/>
  <c r="F20925" i="1"/>
  <c r="E20925" i="1"/>
  <c r="G21053" i="1"/>
  <c r="F21053" i="1"/>
  <c r="E21053" i="1"/>
  <c r="G21341" i="1"/>
  <c r="F21341" i="1"/>
  <c r="E21341" i="1"/>
  <c r="G21741" i="1"/>
  <c r="F21741" i="1"/>
  <c r="E21741" i="1"/>
  <c r="G21789" i="1"/>
  <c r="F21789" i="1"/>
  <c r="E21789" i="1"/>
  <c r="G22005" i="1"/>
  <c r="F22005" i="1"/>
  <c r="E22005" i="1"/>
  <c r="E16184" i="1"/>
  <c r="E16192" i="1"/>
  <c r="E16200" i="1"/>
  <c r="E16208" i="1"/>
  <c r="E16216" i="1"/>
  <c r="E16224" i="1"/>
  <c r="E16232" i="1"/>
  <c r="E16240" i="1"/>
  <c r="E16248" i="1"/>
  <c r="E16256" i="1"/>
  <c r="E16264" i="1"/>
  <c r="E16272" i="1"/>
  <c r="E16280" i="1"/>
  <c r="E16288" i="1"/>
  <c r="E16296" i="1"/>
  <c r="E16304" i="1"/>
  <c r="E16312" i="1"/>
  <c r="E16320" i="1"/>
  <c r="E16328" i="1"/>
  <c r="E16336" i="1"/>
  <c r="E16344" i="1"/>
  <c r="E16352" i="1"/>
  <c r="E16360" i="1"/>
  <c r="E16368" i="1"/>
  <c r="E16376" i="1"/>
  <c r="E16384" i="1"/>
  <c r="E16392" i="1"/>
  <c r="E16400" i="1"/>
  <c r="E16408" i="1"/>
  <c r="E16416" i="1"/>
  <c r="E16424" i="1"/>
  <c r="E16432" i="1"/>
  <c r="E16440" i="1"/>
  <c r="E16448" i="1"/>
  <c r="E16456" i="1"/>
  <c r="E16464" i="1"/>
  <c r="E16472" i="1"/>
  <c r="E16480" i="1"/>
  <c r="E16488" i="1"/>
  <c r="E16496" i="1"/>
  <c r="E16504" i="1"/>
  <c r="E16512" i="1"/>
  <c r="E16520" i="1"/>
  <c r="E16528" i="1"/>
  <c r="E16536" i="1"/>
  <c r="E16544" i="1"/>
  <c r="E16552" i="1"/>
  <c r="E16560" i="1"/>
  <c r="E16568" i="1"/>
  <c r="E16576" i="1"/>
  <c r="E16584" i="1"/>
  <c r="E16592" i="1"/>
  <c r="E16600" i="1"/>
  <c r="E16608" i="1"/>
  <c r="E16616" i="1"/>
  <c r="E16624" i="1"/>
  <c r="E16632" i="1"/>
  <c r="E16640" i="1"/>
  <c r="E16648" i="1"/>
  <c r="E16656" i="1"/>
  <c r="E16664" i="1"/>
  <c r="E16672" i="1"/>
  <c r="E16680" i="1"/>
  <c r="E16688" i="1"/>
  <c r="E16696" i="1"/>
  <c r="E16704" i="1"/>
  <c r="E16712" i="1"/>
  <c r="E16720" i="1"/>
  <c r="E16728" i="1"/>
  <c r="E16736" i="1"/>
  <c r="E16744" i="1"/>
  <c r="E16752" i="1"/>
  <c r="E16760" i="1"/>
  <c r="E16768" i="1"/>
  <c r="E16776" i="1"/>
  <c r="E16784" i="1"/>
  <c r="E16792" i="1"/>
  <c r="E16800" i="1"/>
  <c r="E16808" i="1"/>
  <c r="E16816" i="1"/>
  <c r="E16824" i="1"/>
  <c r="E16832" i="1"/>
  <c r="E16840" i="1"/>
  <c r="E16848" i="1"/>
  <c r="E16856" i="1"/>
  <c r="E16864" i="1"/>
  <c r="E16872" i="1"/>
  <c r="E16880" i="1"/>
  <c r="E16888" i="1"/>
  <c r="E16896" i="1"/>
  <c r="E16904" i="1"/>
  <c r="E16912" i="1"/>
  <c r="E16920" i="1"/>
  <c r="E16928" i="1"/>
  <c r="E16936" i="1"/>
  <c r="E16944" i="1"/>
  <c r="E16952" i="1"/>
  <c r="E16960" i="1"/>
  <c r="E16968" i="1"/>
  <c r="E16976" i="1"/>
  <c r="E16984" i="1"/>
  <c r="E16992" i="1"/>
  <c r="E17000" i="1"/>
  <c r="E17008" i="1"/>
  <c r="E17016" i="1"/>
  <c r="E17024" i="1"/>
  <c r="E17032" i="1"/>
  <c r="E17040" i="1"/>
  <c r="E17048" i="1"/>
  <c r="E17056" i="1"/>
  <c r="E17064" i="1"/>
  <c r="E17072" i="1"/>
  <c r="E17080" i="1"/>
  <c r="E17088" i="1"/>
  <c r="E17096" i="1"/>
  <c r="E17104" i="1"/>
  <c r="E17112" i="1"/>
  <c r="E17120" i="1"/>
  <c r="E17128" i="1"/>
  <c r="E17136" i="1"/>
  <c r="E17144" i="1"/>
  <c r="E17152" i="1"/>
  <c r="E17160" i="1"/>
  <c r="E17168" i="1"/>
  <c r="E17176" i="1"/>
  <c r="E17184" i="1"/>
  <c r="E17192" i="1"/>
  <c r="E17200" i="1"/>
  <c r="E17208" i="1"/>
  <c r="E17216" i="1"/>
  <c r="E17224" i="1"/>
  <c r="E17232" i="1"/>
  <c r="E17240" i="1"/>
  <c r="E17248" i="1"/>
  <c r="E17256" i="1"/>
  <c r="E17264" i="1"/>
  <c r="E17272" i="1"/>
  <c r="E17280" i="1"/>
  <c r="E17288" i="1"/>
  <c r="E17296" i="1"/>
  <c r="E17304" i="1"/>
  <c r="E17312" i="1"/>
  <c r="E17320" i="1"/>
  <c r="E17328" i="1"/>
  <c r="E17336" i="1"/>
  <c r="E17344" i="1"/>
  <c r="E17352" i="1"/>
  <c r="E17360" i="1"/>
  <c r="E17368" i="1"/>
  <c r="E17376" i="1"/>
  <c r="E17384" i="1"/>
  <c r="E17392" i="1"/>
  <c r="E17400" i="1"/>
  <c r="E17408" i="1"/>
  <c r="E17416" i="1"/>
  <c r="E17424" i="1"/>
  <c r="E17432" i="1"/>
  <c r="E17440" i="1"/>
  <c r="E17448" i="1"/>
  <c r="E17456" i="1"/>
  <c r="E17464" i="1"/>
  <c r="E17472" i="1"/>
  <c r="E17480" i="1"/>
  <c r="E17488" i="1"/>
  <c r="E17496" i="1"/>
  <c r="E17504" i="1"/>
  <c r="E17512" i="1"/>
  <c r="E17520" i="1"/>
  <c r="E17528" i="1"/>
  <c r="E17536" i="1"/>
  <c r="E17544" i="1"/>
  <c r="E17552" i="1"/>
  <c r="E17560" i="1"/>
  <c r="E17568" i="1"/>
  <c r="E17576" i="1"/>
  <c r="E17584" i="1"/>
  <c r="E17592" i="1"/>
  <c r="E17600" i="1"/>
  <c r="E17608" i="1"/>
  <c r="E17616" i="1"/>
  <c r="E17624" i="1"/>
  <c r="E17632" i="1"/>
  <c r="E17640" i="1"/>
  <c r="E17648" i="1"/>
  <c r="E17656" i="1"/>
  <c r="E17664" i="1"/>
  <c r="E17676" i="1"/>
  <c r="E17683" i="1"/>
  <c r="E17692" i="1"/>
  <c r="E17699" i="1"/>
  <c r="E17708" i="1"/>
  <c r="G17776" i="1"/>
  <c r="F17776" i="1"/>
  <c r="G17779" i="1"/>
  <c r="G17786" i="1"/>
  <c r="F17794" i="1"/>
  <c r="E17794" i="1"/>
  <c r="G17801" i="1"/>
  <c r="F17804" i="1"/>
  <c r="E17809" i="1"/>
  <c r="E17812" i="1"/>
  <c r="G17820" i="1"/>
  <c r="F17827" i="1"/>
  <c r="F17830" i="1"/>
  <c r="E17832" i="1"/>
  <c r="E17835" i="1"/>
  <c r="G17840" i="1"/>
  <c r="F17840" i="1"/>
  <c r="G17843" i="1"/>
  <c r="G17850" i="1"/>
  <c r="F17858" i="1"/>
  <c r="E17858" i="1"/>
  <c r="G17865" i="1"/>
  <c r="F17868" i="1"/>
  <c r="E17873" i="1"/>
  <c r="E17876" i="1"/>
  <c r="G17884" i="1"/>
  <c r="F17891" i="1"/>
  <c r="F17894" i="1"/>
  <c r="E17896" i="1"/>
  <c r="E17899" i="1"/>
  <c r="G17904" i="1"/>
  <c r="F17904" i="1"/>
  <c r="G17907" i="1"/>
  <c r="G17914" i="1"/>
  <c r="F17922" i="1"/>
  <c r="E17922" i="1"/>
  <c r="G17929" i="1"/>
  <c r="F17932" i="1"/>
  <c r="E17937" i="1"/>
  <c r="E17940" i="1"/>
  <c r="G17948" i="1"/>
  <c r="F17955" i="1"/>
  <c r="F17958" i="1"/>
  <c r="E17960" i="1"/>
  <c r="E17963" i="1"/>
  <c r="G17968" i="1"/>
  <c r="F17968" i="1"/>
  <c r="G17971" i="1"/>
  <c r="G17978" i="1"/>
  <c r="F17986" i="1"/>
  <c r="E17986" i="1"/>
  <c r="G17993" i="1"/>
  <c r="F17996" i="1"/>
  <c r="E18001" i="1"/>
  <c r="E18004" i="1"/>
  <c r="G18012" i="1"/>
  <c r="F18019" i="1"/>
  <c r="F18022" i="1"/>
  <c r="E18024" i="1"/>
  <c r="E18027" i="1"/>
  <c r="G18032" i="1"/>
  <c r="F18032" i="1"/>
  <c r="G18035" i="1"/>
  <c r="G18042" i="1"/>
  <c r="F18050" i="1"/>
  <c r="E18050" i="1"/>
  <c r="G18057" i="1"/>
  <c r="F18060" i="1"/>
  <c r="E18065" i="1"/>
  <c r="E18068" i="1"/>
  <c r="G18076" i="1"/>
  <c r="F18083" i="1"/>
  <c r="F18086" i="1"/>
  <c r="E18088" i="1"/>
  <c r="E18091" i="1"/>
  <c r="G18096" i="1"/>
  <c r="F18096" i="1"/>
  <c r="G18099" i="1"/>
  <c r="G18106" i="1"/>
  <c r="F18114" i="1"/>
  <c r="E18114" i="1"/>
  <c r="G18121" i="1"/>
  <c r="F18124" i="1"/>
  <c r="E18129" i="1"/>
  <c r="E18132" i="1"/>
  <c r="G18140" i="1"/>
  <c r="F18147" i="1"/>
  <c r="F18150" i="1"/>
  <c r="E18152" i="1"/>
  <c r="E18155" i="1"/>
  <c r="G18160" i="1"/>
  <c r="F18160" i="1"/>
  <c r="G18163" i="1"/>
  <c r="G18170" i="1"/>
  <c r="F18178" i="1"/>
  <c r="E18178" i="1"/>
  <c r="G18185" i="1"/>
  <c r="F18188" i="1"/>
  <c r="E18193" i="1"/>
  <c r="E18196" i="1"/>
  <c r="G18204" i="1"/>
  <c r="F18211" i="1"/>
  <c r="F18214" i="1"/>
  <c r="E18216" i="1"/>
  <c r="E18219" i="1"/>
  <c r="G18224" i="1"/>
  <c r="F18224" i="1"/>
  <c r="G18227" i="1"/>
  <c r="G18234" i="1"/>
  <c r="F18242" i="1"/>
  <c r="E18242" i="1"/>
  <c r="G18249" i="1"/>
  <c r="F18252" i="1"/>
  <c r="E18257" i="1"/>
  <c r="E18260" i="1"/>
  <c r="G18268" i="1"/>
  <c r="F18275" i="1"/>
  <c r="F18278" i="1"/>
  <c r="E18280" i="1"/>
  <c r="E18283" i="1"/>
  <c r="G18288" i="1"/>
  <c r="F18288" i="1"/>
  <c r="G18291" i="1"/>
  <c r="G18298" i="1"/>
  <c r="F18306" i="1"/>
  <c r="E18306" i="1"/>
  <c r="G18313" i="1"/>
  <c r="F18316" i="1"/>
  <c r="E18321" i="1"/>
  <c r="E18324" i="1"/>
  <c r="G18332" i="1"/>
  <c r="F18339" i="1"/>
  <c r="F18342" i="1"/>
  <c r="E18344" i="1"/>
  <c r="E18347" i="1"/>
  <c r="G18352" i="1"/>
  <c r="F18352" i="1"/>
  <c r="G18355" i="1"/>
  <c r="G18362" i="1"/>
  <c r="F18370" i="1"/>
  <c r="E18370" i="1"/>
  <c r="G18377" i="1"/>
  <c r="F18380" i="1"/>
  <c r="E18385" i="1"/>
  <c r="E18388" i="1"/>
  <c r="G18396" i="1"/>
  <c r="F18403" i="1"/>
  <c r="F18406" i="1"/>
  <c r="E18408" i="1"/>
  <c r="E18411" i="1"/>
  <c r="E18420" i="1"/>
  <c r="F18426" i="1"/>
  <c r="E18426" i="1"/>
  <c r="E18436" i="1"/>
  <c r="F18442" i="1"/>
  <c r="E18442" i="1"/>
  <c r="E18452" i="1"/>
  <c r="F18458" i="1"/>
  <c r="E18458" i="1"/>
  <c r="E18468" i="1"/>
  <c r="F18474" i="1"/>
  <c r="E18474" i="1"/>
  <c r="E18484" i="1"/>
  <c r="F18490" i="1"/>
  <c r="E18490" i="1"/>
  <c r="E18500" i="1"/>
  <c r="F18506" i="1"/>
  <c r="E18506" i="1"/>
  <c r="E18516" i="1"/>
  <c r="F18522" i="1"/>
  <c r="E18522" i="1"/>
  <c r="E18532" i="1"/>
  <c r="F18538" i="1"/>
  <c r="E18538" i="1"/>
  <c r="E18548" i="1"/>
  <c r="F18554" i="1"/>
  <c r="E18554" i="1"/>
  <c r="G18572" i="1"/>
  <c r="E18572" i="1"/>
  <c r="G18578" i="1"/>
  <c r="F18578" i="1"/>
  <c r="E18578" i="1"/>
  <c r="G18585" i="1"/>
  <c r="G18604" i="1"/>
  <c r="E18604" i="1"/>
  <c r="G18610" i="1"/>
  <c r="F18610" i="1"/>
  <c r="E18610" i="1"/>
  <c r="G18617" i="1"/>
  <c r="G18636" i="1"/>
  <c r="E18636" i="1"/>
  <c r="G18642" i="1"/>
  <c r="F18642" i="1"/>
  <c r="E18642" i="1"/>
  <c r="G18649" i="1"/>
  <c r="G18668" i="1"/>
  <c r="E18668" i="1"/>
  <c r="G18674" i="1"/>
  <c r="F18674" i="1"/>
  <c r="E18674" i="1"/>
  <c r="G18681" i="1"/>
  <c r="G18700" i="1"/>
  <c r="E18700" i="1"/>
  <c r="G18706" i="1"/>
  <c r="F18706" i="1"/>
  <c r="E18706" i="1"/>
  <c r="G18713" i="1"/>
  <c r="G18732" i="1"/>
  <c r="E18732" i="1"/>
  <c r="G18738" i="1"/>
  <c r="F18738" i="1"/>
  <c r="E18738" i="1"/>
  <c r="G18745" i="1"/>
  <c r="G18764" i="1"/>
  <c r="E18764" i="1"/>
  <c r="G18770" i="1"/>
  <c r="F18770" i="1"/>
  <c r="E18770" i="1"/>
  <c r="G18777" i="1"/>
  <c r="G18796" i="1"/>
  <c r="E18796" i="1"/>
  <c r="G18802" i="1"/>
  <c r="F18802" i="1"/>
  <c r="E18802" i="1"/>
  <c r="G18817" i="1"/>
  <c r="G18852" i="1"/>
  <c r="F18852" i="1"/>
  <c r="E18852" i="1"/>
  <c r="F18859" i="1"/>
  <c r="E18859" i="1"/>
  <c r="G18859" i="1"/>
  <c r="G18866" i="1"/>
  <c r="F18866" i="1"/>
  <c r="E18866" i="1"/>
  <c r="G18881" i="1"/>
  <c r="G18916" i="1"/>
  <c r="F18916" i="1"/>
  <c r="E18916" i="1"/>
  <c r="F18923" i="1"/>
  <c r="E18923" i="1"/>
  <c r="G18923" i="1"/>
  <c r="G18930" i="1"/>
  <c r="F18930" i="1"/>
  <c r="E18930" i="1"/>
  <c r="G18945" i="1"/>
  <c r="G18980" i="1"/>
  <c r="F18980" i="1"/>
  <c r="E18980" i="1"/>
  <c r="F18987" i="1"/>
  <c r="E18987" i="1"/>
  <c r="G18987" i="1"/>
  <c r="G18994" i="1"/>
  <c r="F18994" i="1"/>
  <c r="E18994" i="1"/>
  <c r="G19009" i="1"/>
  <c r="G19044" i="1"/>
  <c r="F19044" i="1"/>
  <c r="E19044" i="1"/>
  <c r="F19051" i="1"/>
  <c r="E19051" i="1"/>
  <c r="G19051" i="1"/>
  <c r="G19058" i="1"/>
  <c r="F19058" i="1"/>
  <c r="E19058" i="1"/>
  <c r="G19108" i="1"/>
  <c r="F19108" i="1"/>
  <c r="E19108" i="1"/>
  <c r="F19115" i="1"/>
  <c r="E19115" i="1"/>
  <c r="G19115" i="1"/>
  <c r="G19122" i="1"/>
  <c r="F19122" i="1"/>
  <c r="E19122" i="1"/>
  <c r="G19172" i="1"/>
  <c r="F19172" i="1"/>
  <c r="E19172" i="1"/>
  <c r="F19179" i="1"/>
  <c r="E19179" i="1"/>
  <c r="G19179" i="1"/>
  <c r="G19186" i="1"/>
  <c r="F19186" i="1"/>
  <c r="E19186" i="1"/>
  <c r="G19201" i="1"/>
  <c r="G19236" i="1"/>
  <c r="F19236" i="1"/>
  <c r="E19236" i="1"/>
  <c r="F19243" i="1"/>
  <c r="E19243" i="1"/>
  <c r="G19243" i="1"/>
  <c r="G19250" i="1"/>
  <c r="F19250" i="1"/>
  <c r="E19250" i="1"/>
  <c r="G19265" i="1"/>
  <c r="G19300" i="1"/>
  <c r="F19300" i="1"/>
  <c r="E19300" i="1"/>
  <c r="F19307" i="1"/>
  <c r="E19307" i="1"/>
  <c r="G19307" i="1"/>
  <c r="G19314" i="1"/>
  <c r="F19314" i="1"/>
  <c r="E19314" i="1"/>
  <c r="G19329" i="1"/>
  <c r="G19364" i="1"/>
  <c r="F19364" i="1"/>
  <c r="E19364" i="1"/>
  <c r="F19371" i="1"/>
  <c r="E19371" i="1"/>
  <c r="G19371" i="1"/>
  <c r="G19378" i="1"/>
  <c r="F19378" i="1"/>
  <c r="E19378" i="1"/>
  <c r="G19393" i="1"/>
  <c r="G19428" i="1"/>
  <c r="F19428" i="1"/>
  <c r="E19428" i="1"/>
  <c r="F19435" i="1"/>
  <c r="E19435" i="1"/>
  <c r="G19435" i="1"/>
  <c r="G19442" i="1"/>
  <c r="F19442" i="1"/>
  <c r="E19442" i="1"/>
  <c r="G19457" i="1"/>
  <c r="G19492" i="1"/>
  <c r="F19492" i="1"/>
  <c r="E19492" i="1"/>
  <c r="F19499" i="1"/>
  <c r="E19499" i="1"/>
  <c r="G19499" i="1"/>
  <c r="G19506" i="1"/>
  <c r="F19506" i="1"/>
  <c r="E19506" i="1"/>
  <c r="G19521" i="1"/>
  <c r="G19556" i="1"/>
  <c r="F19556" i="1"/>
  <c r="E19556" i="1"/>
  <c r="F19563" i="1"/>
  <c r="E19563" i="1"/>
  <c r="G19563" i="1"/>
  <c r="G19570" i="1"/>
  <c r="F19570" i="1"/>
  <c r="E19570" i="1"/>
  <c r="G19585" i="1"/>
  <c r="G19620" i="1"/>
  <c r="F19620" i="1"/>
  <c r="E19620" i="1"/>
  <c r="F19627" i="1"/>
  <c r="E19627" i="1"/>
  <c r="G19627" i="1"/>
  <c r="G19634" i="1"/>
  <c r="F19634" i="1"/>
  <c r="E19634" i="1"/>
  <c r="G19649" i="1"/>
  <c r="G19684" i="1"/>
  <c r="F19684" i="1"/>
  <c r="E19684" i="1"/>
  <c r="F19691" i="1"/>
  <c r="E19691" i="1"/>
  <c r="G19691" i="1"/>
  <c r="G19698" i="1"/>
  <c r="F19698" i="1"/>
  <c r="E19698" i="1"/>
  <c r="G19713" i="1"/>
  <c r="G19748" i="1"/>
  <c r="F19748" i="1"/>
  <c r="E19748" i="1"/>
  <c r="F19755" i="1"/>
  <c r="E19755" i="1"/>
  <c r="G19755" i="1"/>
  <c r="G19762" i="1"/>
  <c r="F19762" i="1"/>
  <c r="E19762" i="1"/>
  <c r="G19777" i="1"/>
  <c r="G19812" i="1"/>
  <c r="F19812" i="1"/>
  <c r="E19812" i="1"/>
  <c r="F19819" i="1"/>
  <c r="E19819" i="1"/>
  <c r="G19819" i="1"/>
  <c r="F19824" i="1"/>
  <c r="E19824" i="1"/>
  <c r="G19823" i="1"/>
  <c r="G19824" i="1"/>
  <c r="G19881" i="1"/>
  <c r="F19888" i="1"/>
  <c r="E19888" i="1"/>
  <c r="G19887" i="1"/>
  <c r="G19888" i="1"/>
  <c r="F19964" i="1"/>
  <c r="E19964" i="1"/>
  <c r="G19964" i="1"/>
  <c r="E19981" i="1"/>
  <c r="G19981" i="1"/>
  <c r="F19981" i="1"/>
  <c r="F20028" i="1"/>
  <c r="E20028" i="1"/>
  <c r="G20028" i="1"/>
  <c r="E20101" i="1"/>
  <c r="G20101" i="1"/>
  <c r="F20101" i="1"/>
  <c r="E20117" i="1"/>
  <c r="G20117" i="1"/>
  <c r="F20117" i="1"/>
  <c r="G20373" i="1"/>
  <c r="F20373" i="1"/>
  <c r="E20373" i="1"/>
  <c r="G20381" i="1"/>
  <c r="F20381" i="1"/>
  <c r="E20381" i="1"/>
  <c r="G20629" i="1"/>
  <c r="F20629" i="1"/>
  <c r="E20629" i="1"/>
  <c r="G20637" i="1"/>
  <c r="F20637" i="1"/>
  <c r="E20637" i="1"/>
  <c r="G20685" i="1"/>
  <c r="F20685" i="1"/>
  <c r="E20685" i="1"/>
  <c r="G20813" i="1"/>
  <c r="F20813" i="1"/>
  <c r="E20813" i="1"/>
  <c r="G20941" i="1"/>
  <c r="F20941" i="1"/>
  <c r="E20941" i="1"/>
  <c r="G21069" i="1"/>
  <c r="F21069" i="1"/>
  <c r="E21069" i="1"/>
  <c r="G21181" i="1"/>
  <c r="F21181" i="1"/>
  <c r="E21181" i="1"/>
  <c r="G21245" i="1"/>
  <c r="F21245" i="1"/>
  <c r="E21245" i="1"/>
  <c r="G21485" i="1"/>
  <c r="F21485" i="1"/>
  <c r="E21485" i="1"/>
  <c r="G21557" i="1"/>
  <c r="F21557" i="1"/>
  <c r="E21557" i="1"/>
  <c r="G21613" i="1"/>
  <c r="F21613" i="1"/>
  <c r="E21613" i="1"/>
  <c r="G21685" i="1"/>
  <c r="F21685" i="1"/>
  <c r="E21685" i="1"/>
  <c r="G21797" i="1"/>
  <c r="F21797" i="1"/>
  <c r="E21797" i="1"/>
  <c r="G21933" i="1"/>
  <c r="F21933" i="1"/>
  <c r="E21933" i="1"/>
  <c r="G21981" i="1"/>
  <c r="F21981" i="1"/>
  <c r="E21981" i="1"/>
  <c r="F17392" i="1"/>
  <c r="F17400" i="1"/>
  <c r="F17408" i="1"/>
  <c r="F17416" i="1"/>
  <c r="F17424" i="1"/>
  <c r="F17432" i="1"/>
  <c r="F17440" i="1"/>
  <c r="F17448" i="1"/>
  <c r="F17456" i="1"/>
  <c r="F17464" i="1"/>
  <c r="F17472" i="1"/>
  <c r="F17480" i="1"/>
  <c r="F17488" i="1"/>
  <c r="F17496" i="1"/>
  <c r="F17504" i="1"/>
  <c r="F17512" i="1"/>
  <c r="F17520" i="1"/>
  <c r="F17528" i="1"/>
  <c r="F17536" i="1"/>
  <c r="F17544" i="1"/>
  <c r="F17552" i="1"/>
  <c r="F17560" i="1"/>
  <c r="F17568" i="1"/>
  <c r="F17576" i="1"/>
  <c r="F17584" i="1"/>
  <c r="F17592" i="1"/>
  <c r="F17600" i="1"/>
  <c r="F17608" i="1"/>
  <c r="F17616" i="1"/>
  <c r="F17624" i="1"/>
  <c r="F17632" i="1"/>
  <c r="F17640" i="1"/>
  <c r="F17648" i="1"/>
  <c r="F17656" i="1"/>
  <c r="F17664" i="1"/>
  <c r="F17676" i="1"/>
  <c r="F17683" i="1"/>
  <c r="F17692" i="1"/>
  <c r="F17699" i="1"/>
  <c r="F17708" i="1"/>
  <c r="G17716" i="1"/>
  <c r="G17724" i="1"/>
  <c r="G17732" i="1"/>
  <c r="G17740" i="1"/>
  <c r="G17748" i="1"/>
  <c r="G17756" i="1"/>
  <c r="G17764" i="1"/>
  <c r="G17772" i="1"/>
  <c r="G17784" i="1"/>
  <c r="F17784" i="1"/>
  <c r="G17797" i="1"/>
  <c r="F17797" i="1"/>
  <c r="E17797" i="1"/>
  <c r="F17802" i="1"/>
  <c r="E17802" i="1"/>
  <c r="G17809" i="1"/>
  <c r="F17812" i="1"/>
  <c r="G17828" i="1"/>
  <c r="G17830" i="1"/>
  <c r="F17835" i="1"/>
  <c r="G17848" i="1"/>
  <c r="F17848" i="1"/>
  <c r="G17861" i="1"/>
  <c r="F17861" i="1"/>
  <c r="E17861" i="1"/>
  <c r="F17866" i="1"/>
  <c r="E17866" i="1"/>
  <c r="G17873" i="1"/>
  <c r="F17876" i="1"/>
  <c r="G17892" i="1"/>
  <c r="G17894" i="1"/>
  <c r="F17899" i="1"/>
  <c r="G17912" i="1"/>
  <c r="F17912" i="1"/>
  <c r="G17925" i="1"/>
  <c r="F17925" i="1"/>
  <c r="E17925" i="1"/>
  <c r="F17930" i="1"/>
  <c r="E17930" i="1"/>
  <c r="G17937" i="1"/>
  <c r="F17940" i="1"/>
  <c r="G17956" i="1"/>
  <c r="G17958" i="1"/>
  <c r="F17963" i="1"/>
  <c r="G17976" i="1"/>
  <c r="F17976" i="1"/>
  <c r="G17989" i="1"/>
  <c r="F17989" i="1"/>
  <c r="E17989" i="1"/>
  <c r="F17994" i="1"/>
  <c r="E17994" i="1"/>
  <c r="G18001" i="1"/>
  <c r="F18004" i="1"/>
  <c r="G18020" i="1"/>
  <c r="G18022" i="1"/>
  <c r="F18027" i="1"/>
  <c r="G18040" i="1"/>
  <c r="F18040" i="1"/>
  <c r="G18053" i="1"/>
  <c r="F18053" i="1"/>
  <c r="E18053" i="1"/>
  <c r="F18058" i="1"/>
  <c r="E18058" i="1"/>
  <c r="G18065" i="1"/>
  <c r="F18068" i="1"/>
  <c r="G18084" i="1"/>
  <c r="G18086" i="1"/>
  <c r="F18091" i="1"/>
  <c r="G18104" i="1"/>
  <c r="F18104" i="1"/>
  <c r="G18117" i="1"/>
  <c r="F18117" i="1"/>
  <c r="E18117" i="1"/>
  <c r="F18122" i="1"/>
  <c r="E18122" i="1"/>
  <c r="G18129" i="1"/>
  <c r="F18132" i="1"/>
  <c r="G18148" i="1"/>
  <c r="G18150" i="1"/>
  <c r="F18155" i="1"/>
  <c r="G18168" i="1"/>
  <c r="F18168" i="1"/>
  <c r="G18181" i="1"/>
  <c r="F18181" i="1"/>
  <c r="E18181" i="1"/>
  <c r="F18186" i="1"/>
  <c r="E18186" i="1"/>
  <c r="G18193" i="1"/>
  <c r="F18196" i="1"/>
  <c r="G18212" i="1"/>
  <c r="G18214" i="1"/>
  <c r="F18219" i="1"/>
  <c r="G18232" i="1"/>
  <c r="F18232" i="1"/>
  <c r="G18245" i="1"/>
  <c r="F18245" i="1"/>
  <c r="E18245" i="1"/>
  <c r="F18250" i="1"/>
  <c r="E18250" i="1"/>
  <c r="G18257" i="1"/>
  <c r="F18260" i="1"/>
  <c r="G18276" i="1"/>
  <c r="G18278" i="1"/>
  <c r="F18283" i="1"/>
  <c r="G18296" i="1"/>
  <c r="F18296" i="1"/>
  <c r="G18309" i="1"/>
  <c r="F18309" i="1"/>
  <c r="E18309" i="1"/>
  <c r="F18314" i="1"/>
  <c r="E18314" i="1"/>
  <c r="G18321" i="1"/>
  <c r="F18324" i="1"/>
  <c r="G18340" i="1"/>
  <c r="G18342" i="1"/>
  <c r="F18347" i="1"/>
  <c r="G18360" i="1"/>
  <c r="F18360" i="1"/>
  <c r="G18373" i="1"/>
  <c r="F18373" i="1"/>
  <c r="E18373" i="1"/>
  <c r="F18378" i="1"/>
  <c r="E18378" i="1"/>
  <c r="G18385" i="1"/>
  <c r="F18388" i="1"/>
  <c r="G18404" i="1"/>
  <c r="G18406" i="1"/>
  <c r="F18411" i="1"/>
  <c r="F18420" i="1"/>
  <c r="G18430" i="1"/>
  <c r="F18430" i="1"/>
  <c r="E18430" i="1"/>
  <c r="F18436" i="1"/>
  <c r="G18446" i="1"/>
  <c r="F18446" i="1"/>
  <c r="E18446" i="1"/>
  <c r="F18452" i="1"/>
  <c r="G18462" i="1"/>
  <c r="F18462" i="1"/>
  <c r="E18462" i="1"/>
  <c r="F18468" i="1"/>
  <c r="G18478" i="1"/>
  <c r="F18478" i="1"/>
  <c r="E18478" i="1"/>
  <c r="F18484" i="1"/>
  <c r="G18494" i="1"/>
  <c r="F18494" i="1"/>
  <c r="E18494" i="1"/>
  <c r="F18500" i="1"/>
  <c r="G18510" i="1"/>
  <c r="F18510" i="1"/>
  <c r="E18510" i="1"/>
  <c r="F18516" i="1"/>
  <c r="G18526" i="1"/>
  <c r="F18526" i="1"/>
  <c r="E18526" i="1"/>
  <c r="F18532" i="1"/>
  <c r="G18542" i="1"/>
  <c r="F18542" i="1"/>
  <c r="E18542" i="1"/>
  <c r="F18548" i="1"/>
  <c r="G18558" i="1"/>
  <c r="F18558" i="1"/>
  <c r="E18558" i="1"/>
  <c r="F18579" i="1"/>
  <c r="E18579" i="1"/>
  <c r="G18579" i="1"/>
  <c r="G18590" i="1"/>
  <c r="F18590" i="1"/>
  <c r="E18590" i="1"/>
  <c r="F18611" i="1"/>
  <c r="E18611" i="1"/>
  <c r="G18611" i="1"/>
  <c r="G18622" i="1"/>
  <c r="F18622" i="1"/>
  <c r="E18622" i="1"/>
  <c r="F18643" i="1"/>
  <c r="E18643" i="1"/>
  <c r="G18643" i="1"/>
  <c r="G18654" i="1"/>
  <c r="F18654" i="1"/>
  <c r="E18654" i="1"/>
  <c r="F18675" i="1"/>
  <c r="E18675" i="1"/>
  <c r="G18675" i="1"/>
  <c r="G18686" i="1"/>
  <c r="F18686" i="1"/>
  <c r="E18686" i="1"/>
  <c r="F18707" i="1"/>
  <c r="E18707" i="1"/>
  <c r="G18707" i="1"/>
  <c r="G18718" i="1"/>
  <c r="F18718" i="1"/>
  <c r="E18718" i="1"/>
  <c r="F18739" i="1"/>
  <c r="E18739" i="1"/>
  <c r="G18739" i="1"/>
  <c r="G18750" i="1"/>
  <c r="F18750" i="1"/>
  <c r="E18750" i="1"/>
  <c r="F18771" i="1"/>
  <c r="E18771" i="1"/>
  <c r="G18771" i="1"/>
  <c r="G18782" i="1"/>
  <c r="F18782" i="1"/>
  <c r="E18782" i="1"/>
  <c r="F18803" i="1"/>
  <c r="E18803" i="1"/>
  <c r="G18803" i="1"/>
  <c r="G18810" i="1"/>
  <c r="F18810" i="1"/>
  <c r="E18810" i="1"/>
  <c r="G18860" i="1"/>
  <c r="F18860" i="1"/>
  <c r="E18860" i="1"/>
  <c r="F18867" i="1"/>
  <c r="E18867" i="1"/>
  <c r="G18867" i="1"/>
  <c r="G18874" i="1"/>
  <c r="F18874" i="1"/>
  <c r="E18874" i="1"/>
  <c r="G18924" i="1"/>
  <c r="F18924" i="1"/>
  <c r="E18924" i="1"/>
  <c r="F18931" i="1"/>
  <c r="E18931" i="1"/>
  <c r="G18931" i="1"/>
  <c r="G18938" i="1"/>
  <c r="F18938" i="1"/>
  <c r="E18938" i="1"/>
  <c r="G18988" i="1"/>
  <c r="F18988" i="1"/>
  <c r="E18988" i="1"/>
  <c r="F18995" i="1"/>
  <c r="E18995" i="1"/>
  <c r="G18995" i="1"/>
  <c r="G19002" i="1"/>
  <c r="F19002" i="1"/>
  <c r="E19002" i="1"/>
  <c r="G19052" i="1"/>
  <c r="F19052" i="1"/>
  <c r="E19052" i="1"/>
  <c r="F19059" i="1"/>
  <c r="E19059" i="1"/>
  <c r="G19059" i="1"/>
  <c r="G19066" i="1"/>
  <c r="F19066" i="1"/>
  <c r="E19066" i="1"/>
  <c r="G19116" i="1"/>
  <c r="F19116" i="1"/>
  <c r="E19116" i="1"/>
  <c r="F19123" i="1"/>
  <c r="E19123" i="1"/>
  <c r="G19123" i="1"/>
  <c r="G19130" i="1"/>
  <c r="F19130" i="1"/>
  <c r="E19130" i="1"/>
  <c r="G19180" i="1"/>
  <c r="F19180" i="1"/>
  <c r="E19180" i="1"/>
  <c r="F19187" i="1"/>
  <c r="E19187" i="1"/>
  <c r="G19187" i="1"/>
  <c r="G19194" i="1"/>
  <c r="F19194" i="1"/>
  <c r="E19194" i="1"/>
  <c r="G19244" i="1"/>
  <c r="F19244" i="1"/>
  <c r="E19244" i="1"/>
  <c r="F19251" i="1"/>
  <c r="E19251" i="1"/>
  <c r="G19251" i="1"/>
  <c r="G19258" i="1"/>
  <c r="F19258" i="1"/>
  <c r="E19258" i="1"/>
  <c r="G19308" i="1"/>
  <c r="F19308" i="1"/>
  <c r="E19308" i="1"/>
  <c r="F19315" i="1"/>
  <c r="E19315" i="1"/>
  <c r="G19315" i="1"/>
  <c r="G19322" i="1"/>
  <c r="F19322" i="1"/>
  <c r="E19322" i="1"/>
  <c r="G19372" i="1"/>
  <c r="F19372" i="1"/>
  <c r="E19372" i="1"/>
  <c r="F19379" i="1"/>
  <c r="E19379" i="1"/>
  <c r="G19379" i="1"/>
  <c r="G19386" i="1"/>
  <c r="F19386" i="1"/>
  <c r="E19386" i="1"/>
  <c r="G19436" i="1"/>
  <c r="F19436" i="1"/>
  <c r="E19436" i="1"/>
  <c r="F19443" i="1"/>
  <c r="E19443" i="1"/>
  <c r="G19443" i="1"/>
  <c r="G19450" i="1"/>
  <c r="F19450" i="1"/>
  <c r="E19450" i="1"/>
  <c r="G19500" i="1"/>
  <c r="F19500" i="1"/>
  <c r="E19500" i="1"/>
  <c r="F19507" i="1"/>
  <c r="E19507" i="1"/>
  <c r="G19507" i="1"/>
  <c r="G19514" i="1"/>
  <c r="F19514" i="1"/>
  <c r="E19514" i="1"/>
  <c r="G19564" i="1"/>
  <c r="F19564" i="1"/>
  <c r="E19564" i="1"/>
  <c r="F19571" i="1"/>
  <c r="E19571" i="1"/>
  <c r="G19571" i="1"/>
  <c r="G19578" i="1"/>
  <c r="F19578" i="1"/>
  <c r="E19578" i="1"/>
  <c r="G19628" i="1"/>
  <c r="F19628" i="1"/>
  <c r="E19628" i="1"/>
  <c r="F19635" i="1"/>
  <c r="E19635" i="1"/>
  <c r="G19635" i="1"/>
  <c r="G19642" i="1"/>
  <c r="F19642" i="1"/>
  <c r="E19642" i="1"/>
  <c r="G19692" i="1"/>
  <c r="F19692" i="1"/>
  <c r="E19692" i="1"/>
  <c r="F19699" i="1"/>
  <c r="E19699" i="1"/>
  <c r="G19699" i="1"/>
  <c r="G19706" i="1"/>
  <c r="F19706" i="1"/>
  <c r="E19706" i="1"/>
  <c r="G19756" i="1"/>
  <c r="F19756" i="1"/>
  <c r="E19756" i="1"/>
  <c r="F19763" i="1"/>
  <c r="E19763" i="1"/>
  <c r="G19763" i="1"/>
  <c r="G19770" i="1"/>
  <c r="F19770" i="1"/>
  <c r="E19770" i="1"/>
  <c r="G19820" i="1"/>
  <c r="F19820" i="1"/>
  <c r="E19820" i="1"/>
  <c r="F19831" i="1"/>
  <c r="G19831" i="1"/>
  <c r="E19831" i="1"/>
  <c r="G19830" i="1"/>
  <c r="G19834" i="1"/>
  <c r="F19834" i="1"/>
  <c r="E19834" i="1"/>
  <c r="G19875" i="1"/>
  <c r="F19875" i="1"/>
  <c r="E19875" i="1"/>
  <c r="F19895" i="1"/>
  <c r="G19895" i="1"/>
  <c r="E19895" i="1"/>
  <c r="G19894" i="1"/>
  <c r="G19898" i="1"/>
  <c r="F19898" i="1"/>
  <c r="E19898" i="1"/>
  <c r="F20020" i="1"/>
  <c r="E20020" i="1"/>
  <c r="G20020" i="1"/>
  <c r="F20092" i="1"/>
  <c r="E20092" i="1"/>
  <c r="G20092" i="1"/>
  <c r="G20205" i="1"/>
  <c r="E20205" i="1"/>
  <c r="F20205" i="1"/>
  <c r="G20349" i="1"/>
  <c r="F20349" i="1"/>
  <c r="E20349" i="1"/>
  <c r="G20597" i="1"/>
  <c r="F20597" i="1"/>
  <c r="E20597" i="1"/>
  <c r="G20605" i="1"/>
  <c r="F20605" i="1"/>
  <c r="E20605" i="1"/>
  <c r="G20701" i="1"/>
  <c r="F20701" i="1"/>
  <c r="E20701" i="1"/>
  <c r="G20829" i="1"/>
  <c r="F20829" i="1"/>
  <c r="E20829" i="1"/>
  <c r="G20957" i="1"/>
  <c r="F20957" i="1"/>
  <c r="E20957" i="1"/>
  <c r="G21085" i="1"/>
  <c r="F21085" i="1"/>
  <c r="E21085" i="1"/>
  <c r="G21309" i="1"/>
  <c r="F21309" i="1"/>
  <c r="E21309" i="1"/>
  <c r="G21429" i="1"/>
  <c r="F21429" i="1"/>
  <c r="E21429" i="1"/>
  <c r="G21533" i="1"/>
  <c r="F21533" i="1"/>
  <c r="E21533" i="1"/>
  <c r="G21661" i="1"/>
  <c r="F21661" i="1"/>
  <c r="E21661" i="1"/>
  <c r="G21877" i="1"/>
  <c r="F21877" i="1"/>
  <c r="E21877" i="1"/>
  <c r="G21989" i="1"/>
  <c r="F21989" i="1"/>
  <c r="E21989" i="1"/>
  <c r="E16298" i="1"/>
  <c r="E16306" i="1"/>
  <c r="E16314" i="1"/>
  <c r="E16322" i="1"/>
  <c r="E16330" i="1"/>
  <c r="E16338" i="1"/>
  <c r="E16346" i="1"/>
  <c r="E16354" i="1"/>
  <c r="E16362" i="1"/>
  <c r="E16370" i="1"/>
  <c r="E16378" i="1"/>
  <c r="E16386" i="1"/>
  <c r="E16394" i="1"/>
  <c r="E16402" i="1"/>
  <c r="E16410" i="1"/>
  <c r="E16418" i="1"/>
  <c r="E16426" i="1"/>
  <c r="E16434" i="1"/>
  <c r="E16442" i="1"/>
  <c r="E16450" i="1"/>
  <c r="E16458" i="1"/>
  <c r="E16466" i="1"/>
  <c r="E16474" i="1"/>
  <c r="E16482" i="1"/>
  <c r="E16490" i="1"/>
  <c r="E16498" i="1"/>
  <c r="E16506" i="1"/>
  <c r="E16514" i="1"/>
  <c r="E16522" i="1"/>
  <c r="E16530" i="1"/>
  <c r="E16538" i="1"/>
  <c r="E16546" i="1"/>
  <c r="E16554" i="1"/>
  <c r="E16562" i="1"/>
  <c r="E16570" i="1"/>
  <c r="E16578" i="1"/>
  <c r="E16586" i="1"/>
  <c r="E16594" i="1"/>
  <c r="E16602" i="1"/>
  <c r="E16610" i="1"/>
  <c r="E16618" i="1"/>
  <c r="E16626" i="1"/>
  <c r="E16634" i="1"/>
  <c r="E16642" i="1"/>
  <c r="E16650" i="1"/>
  <c r="E16658" i="1"/>
  <c r="E16666" i="1"/>
  <c r="E16674" i="1"/>
  <c r="E16682" i="1"/>
  <c r="E16690" i="1"/>
  <c r="E16698" i="1"/>
  <c r="E16706" i="1"/>
  <c r="E16714" i="1"/>
  <c r="E16722" i="1"/>
  <c r="E16730" i="1"/>
  <c r="E16738" i="1"/>
  <c r="E16746" i="1"/>
  <c r="E16754" i="1"/>
  <c r="E16762" i="1"/>
  <c r="E16770" i="1"/>
  <c r="E16778" i="1"/>
  <c r="E16786" i="1"/>
  <c r="E16794" i="1"/>
  <c r="E16802" i="1"/>
  <c r="E16810" i="1"/>
  <c r="E16818" i="1"/>
  <c r="E16826" i="1"/>
  <c r="E16834" i="1"/>
  <c r="E16842" i="1"/>
  <c r="E16850" i="1"/>
  <c r="E16858" i="1"/>
  <c r="E16866" i="1"/>
  <c r="E16874" i="1"/>
  <c r="E16882" i="1"/>
  <c r="E16890" i="1"/>
  <c r="E16898" i="1"/>
  <c r="E16906" i="1"/>
  <c r="E16914" i="1"/>
  <c r="E16922" i="1"/>
  <c r="E16930" i="1"/>
  <c r="E16938" i="1"/>
  <c r="E16946" i="1"/>
  <c r="E16954" i="1"/>
  <c r="E16962" i="1"/>
  <c r="E16970" i="1"/>
  <c r="E16978" i="1"/>
  <c r="E16986" i="1"/>
  <c r="E16994" i="1"/>
  <c r="E17002" i="1"/>
  <c r="E17010" i="1"/>
  <c r="E17018" i="1"/>
  <c r="E17026" i="1"/>
  <c r="E17034" i="1"/>
  <c r="E17042" i="1"/>
  <c r="E17050" i="1"/>
  <c r="E17058" i="1"/>
  <c r="E17066" i="1"/>
  <c r="E17074" i="1"/>
  <c r="E17082" i="1"/>
  <c r="E17090" i="1"/>
  <c r="E17098" i="1"/>
  <c r="E17106" i="1"/>
  <c r="E17114" i="1"/>
  <c r="E17122" i="1"/>
  <c r="E17130" i="1"/>
  <c r="E17138" i="1"/>
  <c r="E17146" i="1"/>
  <c r="E17154" i="1"/>
  <c r="E17162" i="1"/>
  <c r="E17170" i="1"/>
  <c r="E17178" i="1"/>
  <c r="E17186" i="1"/>
  <c r="E17194" i="1"/>
  <c r="E17202" i="1"/>
  <c r="E17210" i="1"/>
  <c r="E17218" i="1"/>
  <c r="E17226" i="1"/>
  <c r="E17234" i="1"/>
  <c r="E17242" i="1"/>
  <c r="E17250" i="1"/>
  <c r="E17258" i="1"/>
  <c r="E17266" i="1"/>
  <c r="E17274" i="1"/>
  <c r="E17282" i="1"/>
  <c r="E17290" i="1"/>
  <c r="E17298" i="1"/>
  <c r="E17306" i="1"/>
  <c r="E17314" i="1"/>
  <c r="E17322" i="1"/>
  <c r="E17330" i="1"/>
  <c r="E17338" i="1"/>
  <c r="E17346" i="1"/>
  <c r="E17354" i="1"/>
  <c r="E17362" i="1"/>
  <c r="E17370" i="1"/>
  <c r="E17378" i="1"/>
  <c r="E17386" i="1"/>
  <c r="E17394" i="1"/>
  <c r="E17402" i="1"/>
  <c r="E17410" i="1"/>
  <c r="E17418" i="1"/>
  <c r="E17426" i="1"/>
  <c r="E17434" i="1"/>
  <c r="E17442" i="1"/>
  <c r="E17450" i="1"/>
  <c r="E17458" i="1"/>
  <c r="E17466" i="1"/>
  <c r="E17474" i="1"/>
  <c r="E17482" i="1"/>
  <c r="E17490" i="1"/>
  <c r="E17498" i="1"/>
  <c r="E17506" i="1"/>
  <c r="E17514" i="1"/>
  <c r="E17522" i="1"/>
  <c r="E17530" i="1"/>
  <c r="E17538" i="1"/>
  <c r="E17546" i="1"/>
  <c r="E17554" i="1"/>
  <c r="E17562" i="1"/>
  <c r="E17570" i="1"/>
  <c r="E17578" i="1"/>
  <c r="E17586" i="1"/>
  <c r="E17594" i="1"/>
  <c r="E17602" i="1"/>
  <c r="E17610" i="1"/>
  <c r="E17618" i="1"/>
  <c r="E17626" i="1"/>
  <c r="E17634" i="1"/>
  <c r="E17642" i="1"/>
  <c r="E17650" i="1"/>
  <c r="E17658" i="1"/>
  <c r="E17666" i="1"/>
  <c r="E17671" i="1"/>
  <c r="E17687" i="1"/>
  <c r="E17703" i="1"/>
  <c r="E17714" i="1"/>
  <c r="E17716" i="1"/>
  <c r="F17718" i="1"/>
  <c r="E17722" i="1"/>
  <c r="E17724" i="1"/>
  <c r="F17726" i="1"/>
  <c r="E17730" i="1"/>
  <c r="E17732" i="1"/>
  <c r="F17734" i="1"/>
  <c r="E17738" i="1"/>
  <c r="E17740" i="1"/>
  <c r="F17742" i="1"/>
  <c r="E17746" i="1"/>
  <c r="E17748" i="1"/>
  <c r="F17750" i="1"/>
  <c r="E17754" i="1"/>
  <c r="E17756" i="1"/>
  <c r="F17758" i="1"/>
  <c r="E17762" i="1"/>
  <c r="E17764" i="1"/>
  <c r="F17766" i="1"/>
  <c r="E17770" i="1"/>
  <c r="E17772" i="1"/>
  <c r="F17782" i="1"/>
  <c r="E17784" i="1"/>
  <c r="E17787" i="1"/>
  <c r="G17792" i="1"/>
  <c r="F17792" i="1"/>
  <c r="G17795" i="1"/>
  <c r="G17802" i="1"/>
  <c r="F17810" i="1"/>
  <c r="E17810" i="1"/>
  <c r="E17825" i="1"/>
  <c r="E17828" i="1"/>
  <c r="G17836" i="1"/>
  <c r="F17846" i="1"/>
  <c r="E17848" i="1"/>
  <c r="E17851" i="1"/>
  <c r="G17856" i="1"/>
  <c r="F17856" i="1"/>
  <c r="G17859" i="1"/>
  <c r="G17866" i="1"/>
  <c r="F17874" i="1"/>
  <c r="E17874" i="1"/>
  <c r="E17889" i="1"/>
  <c r="E17892" i="1"/>
  <c r="G17900" i="1"/>
  <c r="F17910" i="1"/>
  <c r="E17912" i="1"/>
  <c r="E17915" i="1"/>
  <c r="G17920" i="1"/>
  <c r="F17920" i="1"/>
  <c r="G17923" i="1"/>
  <c r="G17930" i="1"/>
  <c r="F17938" i="1"/>
  <c r="E17938" i="1"/>
  <c r="E17953" i="1"/>
  <c r="E17956" i="1"/>
  <c r="G17964" i="1"/>
  <c r="F17974" i="1"/>
  <c r="E17976" i="1"/>
  <c r="E17979" i="1"/>
  <c r="G17984" i="1"/>
  <c r="F17984" i="1"/>
  <c r="G17987" i="1"/>
  <c r="G17994" i="1"/>
  <c r="F18002" i="1"/>
  <c r="E18002" i="1"/>
  <c r="E18017" i="1"/>
  <c r="E18020" i="1"/>
  <c r="G18028" i="1"/>
  <c r="F18038" i="1"/>
  <c r="E18040" i="1"/>
  <c r="E18043" i="1"/>
  <c r="G18048" i="1"/>
  <c r="F18048" i="1"/>
  <c r="G18051" i="1"/>
  <c r="G18058" i="1"/>
  <c r="F18066" i="1"/>
  <c r="E18066" i="1"/>
  <c r="E18081" i="1"/>
  <c r="E18084" i="1"/>
  <c r="G18092" i="1"/>
  <c r="F18102" i="1"/>
  <c r="E18104" i="1"/>
  <c r="E18107" i="1"/>
  <c r="G18112" i="1"/>
  <c r="F18112" i="1"/>
  <c r="G18115" i="1"/>
  <c r="G18122" i="1"/>
  <c r="G18127" i="1"/>
  <c r="F18130" i="1"/>
  <c r="E18130" i="1"/>
  <c r="E18145" i="1"/>
  <c r="E18148" i="1"/>
  <c r="G18156" i="1"/>
  <c r="F18163" i="1"/>
  <c r="F18166" i="1"/>
  <c r="E18168" i="1"/>
  <c r="E18171" i="1"/>
  <c r="G18176" i="1"/>
  <c r="F18176" i="1"/>
  <c r="G18179" i="1"/>
  <c r="G18186" i="1"/>
  <c r="G18191" i="1"/>
  <c r="F18194" i="1"/>
  <c r="E18194" i="1"/>
  <c r="E18209" i="1"/>
  <c r="E18212" i="1"/>
  <c r="G18220" i="1"/>
  <c r="F18227" i="1"/>
  <c r="F18230" i="1"/>
  <c r="E18232" i="1"/>
  <c r="E18235" i="1"/>
  <c r="G18240" i="1"/>
  <c r="F18240" i="1"/>
  <c r="G18243" i="1"/>
  <c r="G18250" i="1"/>
  <c r="G18255" i="1"/>
  <c r="F18258" i="1"/>
  <c r="E18258" i="1"/>
  <c r="G18265" i="1"/>
  <c r="F18268" i="1"/>
  <c r="E18273" i="1"/>
  <c r="E18276" i="1"/>
  <c r="G18284" i="1"/>
  <c r="F18291" i="1"/>
  <c r="F18294" i="1"/>
  <c r="E18296" i="1"/>
  <c r="E18299" i="1"/>
  <c r="G18304" i="1"/>
  <c r="F18304" i="1"/>
  <c r="G18307" i="1"/>
  <c r="G18314" i="1"/>
  <c r="G18319" i="1"/>
  <c r="F18322" i="1"/>
  <c r="E18322" i="1"/>
  <c r="G18329" i="1"/>
  <c r="F18332" i="1"/>
  <c r="E18337" i="1"/>
  <c r="E18340" i="1"/>
  <c r="G18348" i="1"/>
  <c r="F18355" i="1"/>
  <c r="F18358" i="1"/>
  <c r="E18360" i="1"/>
  <c r="E18363" i="1"/>
  <c r="G18368" i="1"/>
  <c r="F18368" i="1"/>
  <c r="G18371" i="1"/>
  <c r="G18378" i="1"/>
  <c r="G18383" i="1"/>
  <c r="F18386" i="1"/>
  <c r="E18386" i="1"/>
  <c r="G18393" i="1"/>
  <c r="F18396" i="1"/>
  <c r="E18401" i="1"/>
  <c r="E18404" i="1"/>
  <c r="G18412" i="1"/>
  <c r="G18417" i="1"/>
  <c r="F18417" i="1"/>
  <c r="F18427" i="1"/>
  <c r="E18427" i="1"/>
  <c r="G18427" i="1"/>
  <c r="G18433" i="1"/>
  <c r="F18433" i="1"/>
  <c r="F18443" i="1"/>
  <c r="E18443" i="1"/>
  <c r="G18443" i="1"/>
  <c r="G18449" i="1"/>
  <c r="F18449" i="1"/>
  <c r="F18459" i="1"/>
  <c r="E18459" i="1"/>
  <c r="G18459" i="1"/>
  <c r="G18465" i="1"/>
  <c r="F18465" i="1"/>
  <c r="F18475" i="1"/>
  <c r="E18475" i="1"/>
  <c r="G18475" i="1"/>
  <c r="G18481" i="1"/>
  <c r="F18481" i="1"/>
  <c r="F18491" i="1"/>
  <c r="E18491" i="1"/>
  <c r="G18491" i="1"/>
  <c r="G18497" i="1"/>
  <c r="F18497" i="1"/>
  <c r="F18507" i="1"/>
  <c r="E18507" i="1"/>
  <c r="G18507" i="1"/>
  <c r="G18513" i="1"/>
  <c r="F18513" i="1"/>
  <c r="F18523" i="1"/>
  <c r="E18523" i="1"/>
  <c r="G18523" i="1"/>
  <c r="G18529" i="1"/>
  <c r="F18529" i="1"/>
  <c r="F18539" i="1"/>
  <c r="E18539" i="1"/>
  <c r="G18539" i="1"/>
  <c r="G18545" i="1"/>
  <c r="F18545" i="1"/>
  <c r="F18555" i="1"/>
  <c r="E18555" i="1"/>
  <c r="G18555" i="1"/>
  <c r="G18580" i="1"/>
  <c r="E18580" i="1"/>
  <c r="G18586" i="1"/>
  <c r="F18586" i="1"/>
  <c r="E18586" i="1"/>
  <c r="G18612" i="1"/>
  <c r="E18612" i="1"/>
  <c r="G18618" i="1"/>
  <c r="F18618" i="1"/>
  <c r="E18618" i="1"/>
  <c r="G18644" i="1"/>
  <c r="E18644" i="1"/>
  <c r="G18650" i="1"/>
  <c r="F18650" i="1"/>
  <c r="E18650" i="1"/>
  <c r="G18676" i="1"/>
  <c r="E18676" i="1"/>
  <c r="G18682" i="1"/>
  <c r="F18682" i="1"/>
  <c r="E18682" i="1"/>
  <c r="G18708" i="1"/>
  <c r="E18708" i="1"/>
  <c r="G18714" i="1"/>
  <c r="F18714" i="1"/>
  <c r="E18714" i="1"/>
  <c r="G18740" i="1"/>
  <c r="E18740" i="1"/>
  <c r="G18746" i="1"/>
  <c r="F18746" i="1"/>
  <c r="E18746" i="1"/>
  <c r="G18772" i="1"/>
  <c r="E18772" i="1"/>
  <c r="G18778" i="1"/>
  <c r="F18778" i="1"/>
  <c r="E18778" i="1"/>
  <c r="G18804" i="1"/>
  <c r="F18804" i="1"/>
  <c r="E18804" i="1"/>
  <c r="F18811" i="1"/>
  <c r="E18811" i="1"/>
  <c r="G18811" i="1"/>
  <c r="G18818" i="1"/>
  <c r="F18818" i="1"/>
  <c r="E18818" i="1"/>
  <c r="G18868" i="1"/>
  <c r="F18868" i="1"/>
  <c r="E18868" i="1"/>
  <c r="F18875" i="1"/>
  <c r="E18875" i="1"/>
  <c r="G18875" i="1"/>
  <c r="G18882" i="1"/>
  <c r="F18882" i="1"/>
  <c r="E18882" i="1"/>
  <c r="G18897" i="1"/>
  <c r="G18932" i="1"/>
  <c r="F18932" i="1"/>
  <c r="E18932" i="1"/>
  <c r="F18939" i="1"/>
  <c r="E18939" i="1"/>
  <c r="G18939" i="1"/>
  <c r="G18946" i="1"/>
  <c r="F18946" i="1"/>
  <c r="E18946" i="1"/>
  <c r="G18996" i="1"/>
  <c r="F18996" i="1"/>
  <c r="E18996" i="1"/>
  <c r="F19003" i="1"/>
  <c r="E19003" i="1"/>
  <c r="G19003" i="1"/>
  <c r="G19010" i="1"/>
  <c r="F19010" i="1"/>
  <c r="E19010" i="1"/>
  <c r="G19060" i="1"/>
  <c r="F19060" i="1"/>
  <c r="E19060" i="1"/>
  <c r="F19067" i="1"/>
  <c r="E19067" i="1"/>
  <c r="G19067" i="1"/>
  <c r="G19074" i="1"/>
  <c r="F19074" i="1"/>
  <c r="E19074" i="1"/>
  <c r="G19089" i="1"/>
  <c r="G19124" i="1"/>
  <c r="F19124" i="1"/>
  <c r="E19124" i="1"/>
  <c r="F19131" i="1"/>
  <c r="E19131" i="1"/>
  <c r="G19131" i="1"/>
  <c r="G19138" i="1"/>
  <c r="F19138" i="1"/>
  <c r="E19138" i="1"/>
  <c r="G19153" i="1"/>
  <c r="G19188" i="1"/>
  <c r="F19188" i="1"/>
  <c r="E19188" i="1"/>
  <c r="F19195" i="1"/>
  <c r="E19195" i="1"/>
  <c r="G19195" i="1"/>
  <c r="G19202" i="1"/>
  <c r="F19202" i="1"/>
  <c r="E19202" i="1"/>
  <c r="G19217" i="1"/>
  <c r="G19252" i="1"/>
  <c r="F19252" i="1"/>
  <c r="E19252" i="1"/>
  <c r="F19259" i="1"/>
  <c r="E19259" i="1"/>
  <c r="G19259" i="1"/>
  <c r="G19266" i="1"/>
  <c r="F19266" i="1"/>
  <c r="E19266" i="1"/>
  <c r="G19281" i="1"/>
  <c r="G19316" i="1"/>
  <c r="F19316" i="1"/>
  <c r="E19316" i="1"/>
  <c r="F19323" i="1"/>
  <c r="E19323" i="1"/>
  <c r="G19323" i="1"/>
  <c r="G19330" i="1"/>
  <c r="F19330" i="1"/>
  <c r="E19330" i="1"/>
  <c r="G19345" i="1"/>
  <c r="G19380" i="1"/>
  <c r="F19380" i="1"/>
  <c r="E19380" i="1"/>
  <c r="F19387" i="1"/>
  <c r="E19387" i="1"/>
  <c r="G19387" i="1"/>
  <c r="G19394" i="1"/>
  <c r="F19394" i="1"/>
  <c r="E19394" i="1"/>
  <c r="G19444" i="1"/>
  <c r="F19444" i="1"/>
  <c r="E19444" i="1"/>
  <c r="F19451" i="1"/>
  <c r="E19451" i="1"/>
  <c r="G19451" i="1"/>
  <c r="G19458" i="1"/>
  <c r="F19458" i="1"/>
  <c r="E19458" i="1"/>
  <c r="G19508" i="1"/>
  <c r="F19508" i="1"/>
  <c r="E19508" i="1"/>
  <c r="F19515" i="1"/>
  <c r="E19515" i="1"/>
  <c r="G19515" i="1"/>
  <c r="G19522" i="1"/>
  <c r="F19522" i="1"/>
  <c r="E19522" i="1"/>
  <c r="G19572" i="1"/>
  <c r="F19572" i="1"/>
  <c r="E19572" i="1"/>
  <c r="F19579" i="1"/>
  <c r="E19579" i="1"/>
  <c r="G19579" i="1"/>
  <c r="G19586" i="1"/>
  <c r="F19586" i="1"/>
  <c r="E19586" i="1"/>
  <c r="G19601" i="1"/>
  <c r="G19636" i="1"/>
  <c r="F19636" i="1"/>
  <c r="E19636" i="1"/>
  <c r="F19643" i="1"/>
  <c r="E19643" i="1"/>
  <c r="G19643" i="1"/>
  <c r="G19650" i="1"/>
  <c r="F19650" i="1"/>
  <c r="E19650" i="1"/>
  <c r="G19700" i="1"/>
  <c r="F19700" i="1"/>
  <c r="E19700" i="1"/>
  <c r="F19707" i="1"/>
  <c r="E19707" i="1"/>
  <c r="G19707" i="1"/>
  <c r="G19714" i="1"/>
  <c r="F19714" i="1"/>
  <c r="E19714" i="1"/>
  <c r="G19764" i="1"/>
  <c r="F19764" i="1"/>
  <c r="E19764" i="1"/>
  <c r="F19771" i="1"/>
  <c r="E19771" i="1"/>
  <c r="G19771" i="1"/>
  <c r="G19778" i="1"/>
  <c r="F19778" i="1"/>
  <c r="E19778" i="1"/>
  <c r="G19865" i="1"/>
  <c r="F19872" i="1"/>
  <c r="E19872" i="1"/>
  <c r="G19871" i="1"/>
  <c r="G19872" i="1"/>
  <c r="E19989" i="1"/>
  <c r="G19989" i="1"/>
  <c r="F19989" i="1"/>
  <c r="F20084" i="1"/>
  <c r="E20084" i="1"/>
  <c r="G20084" i="1"/>
  <c r="F20156" i="1"/>
  <c r="E20156" i="1"/>
  <c r="G20156" i="1"/>
  <c r="G20245" i="1"/>
  <c r="E20245" i="1"/>
  <c r="F20245" i="1"/>
  <c r="G20285" i="1"/>
  <c r="E20285" i="1"/>
  <c r="F20285" i="1"/>
  <c r="G20565" i="1"/>
  <c r="F20565" i="1"/>
  <c r="E20565" i="1"/>
  <c r="G20573" i="1"/>
  <c r="F20573" i="1"/>
  <c r="E20573" i="1"/>
  <c r="G20717" i="1"/>
  <c r="F20717" i="1"/>
  <c r="E20717" i="1"/>
  <c r="G20845" i="1"/>
  <c r="F20845" i="1"/>
  <c r="E20845" i="1"/>
  <c r="G20973" i="1"/>
  <c r="F20973" i="1"/>
  <c r="E20973" i="1"/>
  <c r="G21101" i="1"/>
  <c r="F21101" i="1"/>
  <c r="E21101" i="1"/>
  <c r="G21197" i="1"/>
  <c r="F21197" i="1"/>
  <c r="E21197" i="1"/>
  <c r="G21261" i="1"/>
  <c r="F21261" i="1"/>
  <c r="E21261" i="1"/>
  <c r="G21357" i="1"/>
  <c r="F21357" i="1"/>
  <c r="E21357" i="1"/>
  <c r="G21405" i="1"/>
  <c r="F21405" i="1"/>
  <c r="E21405" i="1"/>
  <c r="G21541" i="1"/>
  <c r="F21541" i="1"/>
  <c r="E21541" i="1"/>
  <c r="G21669" i="1"/>
  <c r="F21669" i="1"/>
  <c r="E21669" i="1"/>
  <c r="G21805" i="1"/>
  <c r="F21805" i="1"/>
  <c r="E21805" i="1"/>
  <c r="G21853" i="1"/>
  <c r="F21853" i="1"/>
  <c r="E21853" i="1"/>
  <c r="G17675" i="1"/>
  <c r="G17691" i="1"/>
  <c r="G17707" i="1"/>
  <c r="F17716" i="1"/>
  <c r="G17718" i="1"/>
  <c r="F17724" i="1"/>
  <c r="G17726" i="1"/>
  <c r="F17732" i="1"/>
  <c r="G17734" i="1"/>
  <c r="F17740" i="1"/>
  <c r="G17742" i="1"/>
  <c r="F17748" i="1"/>
  <c r="G17750" i="1"/>
  <c r="F17756" i="1"/>
  <c r="G17758" i="1"/>
  <c r="F17764" i="1"/>
  <c r="G17766" i="1"/>
  <c r="F17772" i="1"/>
  <c r="G17780" i="1"/>
  <c r="G17782" i="1"/>
  <c r="F17787" i="1"/>
  <c r="G17800" i="1"/>
  <c r="F17800" i="1"/>
  <c r="G17803" i="1"/>
  <c r="G17813" i="1"/>
  <c r="F17813" i="1"/>
  <c r="E17813" i="1"/>
  <c r="F17818" i="1"/>
  <c r="E17818" i="1"/>
  <c r="G17825" i="1"/>
  <c r="F17828" i="1"/>
  <c r="G17844" i="1"/>
  <c r="G17846" i="1"/>
  <c r="F17851" i="1"/>
  <c r="G17864" i="1"/>
  <c r="F17864" i="1"/>
  <c r="G17867" i="1"/>
  <c r="G17877" i="1"/>
  <c r="F17877" i="1"/>
  <c r="E17877" i="1"/>
  <c r="F17882" i="1"/>
  <c r="E17882" i="1"/>
  <c r="G17889" i="1"/>
  <c r="F17892" i="1"/>
  <c r="G17908" i="1"/>
  <c r="G17910" i="1"/>
  <c r="F17915" i="1"/>
  <c r="G17928" i="1"/>
  <c r="F17928" i="1"/>
  <c r="G17931" i="1"/>
  <c r="G17941" i="1"/>
  <c r="F17941" i="1"/>
  <c r="E17941" i="1"/>
  <c r="F17946" i="1"/>
  <c r="E17946" i="1"/>
  <c r="G17953" i="1"/>
  <c r="F17956" i="1"/>
  <c r="G17972" i="1"/>
  <c r="G17974" i="1"/>
  <c r="F17979" i="1"/>
  <c r="G17992" i="1"/>
  <c r="F17992" i="1"/>
  <c r="G17995" i="1"/>
  <c r="G18005" i="1"/>
  <c r="F18005" i="1"/>
  <c r="E18005" i="1"/>
  <c r="F18010" i="1"/>
  <c r="E18010" i="1"/>
  <c r="G18017" i="1"/>
  <c r="F18020" i="1"/>
  <c r="G18036" i="1"/>
  <c r="G18038" i="1"/>
  <c r="F18043" i="1"/>
  <c r="G18056" i="1"/>
  <c r="F18056" i="1"/>
  <c r="G18059" i="1"/>
  <c r="G18069" i="1"/>
  <c r="F18069" i="1"/>
  <c r="E18069" i="1"/>
  <c r="F18074" i="1"/>
  <c r="E18074" i="1"/>
  <c r="G18081" i="1"/>
  <c r="F18084" i="1"/>
  <c r="G18100" i="1"/>
  <c r="G18102" i="1"/>
  <c r="F18107" i="1"/>
  <c r="G18120" i="1"/>
  <c r="F18120" i="1"/>
  <c r="G18123" i="1"/>
  <c r="G18133" i="1"/>
  <c r="F18133" i="1"/>
  <c r="E18133" i="1"/>
  <c r="F18138" i="1"/>
  <c r="E18138" i="1"/>
  <c r="G18145" i="1"/>
  <c r="F18148" i="1"/>
  <c r="G18164" i="1"/>
  <c r="G18166" i="1"/>
  <c r="F18171" i="1"/>
  <c r="G18184" i="1"/>
  <c r="F18184" i="1"/>
  <c r="G18187" i="1"/>
  <c r="G18197" i="1"/>
  <c r="F18197" i="1"/>
  <c r="E18197" i="1"/>
  <c r="F18202" i="1"/>
  <c r="E18202" i="1"/>
  <c r="G18209" i="1"/>
  <c r="F18212" i="1"/>
  <c r="G18228" i="1"/>
  <c r="G18230" i="1"/>
  <c r="F18235" i="1"/>
  <c r="G18248" i="1"/>
  <c r="F18248" i="1"/>
  <c r="G18261" i="1"/>
  <c r="F18261" i="1"/>
  <c r="E18261" i="1"/>
  <c r="F18266" i="1"/>
  <c r="E18266" i="1"/>
  <c r="G18273" i="1"/>
  <c r="F18276" i="1"/>
  <c r="G18292" i="1"/>
  <c r="G18294" i="1"/>
  <c r="F18299" i="1"/>
  <c r="G18312" i="1"/>
  <c r="F18312" i="1"/>
  <c r="G18325" i="1"/>
  <c r="F18325" i="1"/>
  <c r="E18325" i="1"/>
  <c r="F18330" i="1"/>
  <c r="E18330" i="1"/>
  <c r="G18337" i="1"/>
  <c r="F18340" i="1"/>
  <c r="G18356" i="1"/>
  <c r="G18358" i="1"/>
  <c r="F18363" i="1"/>
  <c r="G18376" i="1"/>
  <c r="F18376" i="1"/>
  <c r="G18389" i="1"/>
  <c r="F18389" i="1"/>
  <c r="E18389" i="1"/>
  <c r="F18394" i="1"/>
  <c r="E18394" i="1"/>
  <c r="G18401" i="1"/>
  <c r="F18404" i="1"/>
  <c r="G18421" i="1"/>
  <c r="G18437" i="1"/>
  <c r="G18453" i="1"/>
  <c r="G18469" i="1"/>
  <c r="G18485" i="1"/>
  <c r="G18501" i="1"/>
  <c r="G18517" i="1"/>
  <c r="G18533" i="1"/>
  <c r="G18549" i="1"/>
  <c r="G18566" i="1"/>
  <c r="F18566" i="1"/>
  <c r="E18566" i="1"/>
  <c r="G18573" i="1"/>
  <c r="F18587" i="1"/>
  <c r="E18587" i="1"/>
  <c r="G18587" i="1"/>
  <c r="G18598" i="1"/>
  <c r="F18598" i="1"/>
  <c r="E18598" i="1"/>
  <c r="G18605" i="1"/>
  <c r="F18619" i="1"/>
  <c r="E18619" i="1"/>
  <c r="G18619" i="1"/>
  <c r="G18630" i="1"/>
  <c r="F18630" i="1"/>
  <c r="E18630" i="1"/>
  <c r="G18637" i="1"/>
  <c r="F18651" i="1"/>
  <c r="E18651" i="1"/>
  <c r="G18651" i="1"/>
  <c r="G18662" i="1"/>
  <c r="F18662" i="1"/>
  <c r="E18662" i="1"/>
  <c r="G18669" i="1"/>
  <c r="F18683" i="1"/>
  <c r="E18683" i="1"/>
  <c r="G18683" i="1"/>
  <c r="G18694" i="1"/>
  <c r="F18694" i="1"/>
  <c r="E18694" i="1"/>
  <c r="G18701" i="1"/>
  <c r="F18715" i="1"/>
  <c r="E18715" i="1"/>
  <c r="G18715" i="1"/>
  <c r="G18726" i="1"/>
  <c r="F18726" i="1"/>
  <c r="E18726" i="1"/>
  <c r="G18733" i="1"/>
  <c r="F18747" i="1"/>
  <c r="E18747" i="1"/>
  <c r="G18747" i="1"/>
  <c r="G18758" i="1"/>
  <c r="F18758" i="1"/>
  <c r="E18758" i="1"/>
  <c r="G18765" i="1"/>
  <c r="F18779" i="1"/>
  <c r="E18779" i="1"/>
  <c r="G18779" i="1"/>
  <c r="G18790" i="1"/>
  <c r="F18790" i="1"/>
  <c r="E18790" i="1"/>
  <c r="G18797" i="1"/>
  <c r="G18812" i="1"/>
  <c r="F18812" i="1"/>
  <c r="E18812" i="1"/>
  <c r="F18819" i="1"/>
  <c r="E18819" i="1"/>
  <c r="G18819" i="1"/>
  <c r="G18826" i="1"/>
  <c r="F18826" i="1"/>
  <c r="E18826" i="1"/>
  <c r="G18841" i="1"/>
  <c r="G18876" i="1"/>
  <c r="F18876" i="1"/>
  <c r="E18876" i="1"/>
  <c r="F18883" i="1"/>
  <c r="E18883" i="1"/>
  <c r="G18883" i="1"/>
  <c r="G18890" i="1"/>
  <c r="F18890" i="1"/>
  <c r="E18890" i="1"/>
  <c r="G18905" i="1"/>
  <c r="G18940" i="1"/>
  <c r="F18940" i="1"/>
  <c r="E18940" i="1"/>
  <c r="F18947" i="1"/>
  <c r="E18947" i="1"/>
  <c r="G18947" i="1"/>
  <c r="G18954" i="1"/>
  <c r="F18954" i="1"/>
  <c r="E18954" i="1"/>
  <c r="G18969" i="1"/>
  <c r="G19004" i="1"/>
  <c r="F19004" i="1"/>
  <c r="E19004" i="1"/>
  <c r="F19011" i="1"/>
  <c r="E19011" i="1"/>
  <c r="G19011" i="1"/>
  <c r="G19018" i="1"/>
  <c r="F19018" i="1"/>
  <c r="E19018" i="1"/>
  <c r="G19033" i="1"/>
  <c r="G19068" i="1"/>
  <c r="F19068" i="1"/>
  <c r="E19068" i="1"/>
  <c r="F19075" i="1"/>
  <c r="E19075" i="1"/>
  <c r="G19075" i="1"/>
  <c r="G19082" i="1"/>
  <c r="F19082" i="1"/>
  <c r="E19082" i="1"/>
  <c r="G19097" i="1"/>
  <c r="G19132" i="1"/>
  <c r="F19132" i="1"/>
  <c r="E19132" i="1"/>
  <c r="F19139" i="1"/>
  <c r="E19139" i="1"/>
  <c r="G19139" i="1"/>
  <c r="G19146" i="1"/>
  <c r="F19146" i="1"/>
  <c r="E19146" i="1"/>
  <c r="G19161" i="1"/>
  <c r="G19196" i="1"/>
  <c r="F19196" i="1"/>
  <c r="E19196" i="1"/>
  <c r="F19203" i="1"/>
  <c r="E19203" i="1"/>
  <c r="G19203" i="1"/>
  <c r="G19210" i="1"/>
  <c r="F19210" i="1"/>
  <c r="E19210" i="1"/>
  <c r="G19225" i="1"/>
  <c r="G19260" i="1"/>
  <c r="F19260" i="1"/>
  <c r="E19260" i="1"/>
  <c r="F19267" i="1"/>
  <c r="E19267" i="1"/>
  <c r="G19267" i="1"/>
  <c r="G19274" i="1"/>
  <c r="F19274" i="1"/>
  <c r="E19274" i="1"/>
  <c r="G19289" i="1"/>
  <c r="G19324" i="1"/>
  <c r="F19324" i="1"/>
  <c r="E19324" i="1"/>
  <c r="F19331" i="1"/>
  <c r="E19331" i="1"/>
  <c r="G19331" i="1"/>
  <c r="G19338" i="1"/>
  <c r="F19338" i="1"/>
  <c r="E19338" i="1"/>
  <c r="G19353" i="1"/>
  <c r="G19388" i="1"/>
  <c r="F19388" i="1"/>
  <c r="E19388" i="1"/>
  <c r="F19395" i="1"/>
  <c r="E19395" i="1"/>
  <c r="G19395" i="1"/>
  <c r="G19402" i="1"/>
  <c r="F19402" i="1"/>
  <c r="E19402" i="1"/>
  <c r="G19417" i="1"/>
  <c r="G19452" i="1"/>
  <c r="F19452" i="1"/>
  <c r="E19452" i="1"/>
  <c r="F19459" i="1"/>
  <c r="E19459" i="1"/>
  <c r="G19459" i="1"/>
  <c r="G19466" i="1"/>
  <c r="F19466" i="1"/>
  <c r="E19466" i="1"/>
  <c r="G19481" i="1"/>
  <c r="G19516" i="1"/>
  <c r="F19516" i="1"/>
  <c r="E19516" i="1"/>
  <c r="F19523" i="1"/>
  <c r="E19523" i="1"/>
  <c r="G19523" i="1"/>
  <c r="G19530" i="1"/>
  <c r="F19530" i="1"/>
  <c r="E19530" i="1"/>
  <c r="G19545" i="1"/>
  <c r="G19580" i="1"/>
  <c r="F19580" i="1"/>
  <c r="E19580" i="1"/>
  <c r="F19587" i="1"/>
  <c r="E19587" i="1"/>
  <c r="G19587" i="1"/>
  <c r="G19594" i="1"/>
  <c r="F19594" i="1"/>
  <c r="E19594" i="1"/>
  <c r="G19609" i="1"/>
  <c r="G19644" i="1"/>
  <c r="F19644" i="1"/>
  <c r="E19644" i="1"/>
  <c r="F19651" i="1"/>
  <c r="E19651" i="1"/>
  <c r="G19651" i="1"/>
  <c r="G19658" i="1"/>
  <c r="F19658" i="1"/>
  <c r="E19658" i="1"/>
  <c r="G19673" i="1"/>
  <c r="G19708" i="1"/>
  <c r="F19708" i="1"/>
  <c r="E19708" i="1"/>
  <c r="F19715" i="1"/>
  <c r="E19715" i="1"/>
  <c r="G19715" i="1"/>
  <c r="G19722" i="1"/>
  <c r="F19722" i="1"/>
  <c r="E19722" i="1"/>
  <c r="G19737" i="1"/>
  <c r="G19772" i="1"/>
  <c r="F19772" i="1"/>
  <c r="E19772" i="1"/>
  <c r="F19779" i="1"/>
  <c r="E19779" i="1"/>
  <c r="G19779" i="1"/>
  <c r="G19786" i="1"/>
  <c r="F19786" i="1"/>
  <c r="E19786" i="1"/>
  <c r="G19801" i="1"/>
  <c r="G19859" i="1"/>
  <c r="F19859" i="1"/>
  <c r="E19859" i="1"/>
  <c r="F19879" i="1"/>
  <c r="G19879" i="1"/>
  <c r="E19879" i="1"/>
  <c r="G19878" i="1"/>
  <c r="G19882" i="1"/>
  <c r="F19882" i="1"/>
  <c r="E19882" i="1"/>
  <c r="E20045" i="1"/>
  <c r="G20045" i="1"/>
  <c r="F20045" i="1"/>
  <c r="F20148" i="1"/>
  <c r="E20148" i="1"/>
  <c r="G20148" i="1"/>
  <c r="G20533" i="1"/>
  <c r="F20533" i="1"/>
  <c r="E20533" i="1"/>
  <c r="G20541" i="1"/>
  <c r="F20541" i="1"/>
  <c r="E20541" i="1"/>
  <c r="G20733" i="1"/>
  <c r="F20733" i="1"/>
  <c r="E20733" i="1"/>
  <c r="G20861" i="1"/>
  <c r="F20861" i="1"/>
  <c r="E20861" i="1"/>
  <c r="G20989" i="1"/>
  <c r="F20989" i="1"/>
  <c r="E20989" i="1"/>
  <c r="G21117" i="1"/>
  <c r="F21117" i="1"/>
  <c r="E21117" i="1"/>
  <c r="G21413" i="1"/>
  <c r="F21413" i="1"/>
  <c r="E21413" i="1"/>
  <c r="G21749" i="1"/>
  <c r="F21749" i="1"/>
  <c r="E21749" i="1"/>
  <c r="G21861" i="1"/>
  <c r="F21861" i="1"/>
  <c r="E21861" i="1"/>
  <c r="G21997" i="1"/>
  <c r="F21997" i="1"/>
  <c r="E21997" i="1"/>
  <c r="F18416" i="1"/>
  <c r="E18421" i="1"/>
  <c r="F18424" i="1"/>
  <c r="E18429" i="1"/>
  <c r="F18432" i="1"/>
  <c r="E18437" i="1"/>
  <c r="F18440" i="1"/>
  <c r="E18445" i="1"/>
  <c r="F18448" i="1"/>
  <c r="E18453" i="1"/>
  <c r="F18456" i="1"/>
  <c r="E18461" i="1"/>
  <c r="F18464" i="1"/>
  <c r="E18469" i="1"/>
  <c r="F18472" i="1"/>
  <c r="E18477" i="1"/>
  <c r="F18480" i="1"/>
  <c r="E18485" i="1"/>
  <c r="F18488" i="1"/>
  <c r="E18493" i="1"/>
  <c r="F18496" i="1"/>
  <c r="E18501" i="1"/>
  <c r="F18504" i="1"/>
  <c r="E18509" i="1"/>
  <c r="F18512" i="1"/>
  <c r="E18517" i="1"/>
  <c r="F18520" i="1"/>
  <c r="E18525" i="1"/>
  <c r="F18528" i="1"/>
  <c r="E18533" i="1"/>
  <c r="F18536" i="1"/>
  <c r="E18541" i="1"/>
  <c r="F18544" i="1"/>
  <c r="E18549" i="1"/>
  <c r="F18552" i="1"/>
  <c r="E18557" i="1"/>
  <c r="F18560" i="1"/>
  <c r="E18565" i="1"/>
  <c r="F18568" i="1"/>
  <c r="E18573" i="1"/>
  <c r="F18576" i="1"/>
  <c r="E18581" i="1"/>
  <c r="F18584" i="1"/>
  <c r="E18589" i="1"/>
  <c r="F18592" i="1"/>
  <c r="E18597" i="1"/>
  <c r="F18600" i="1"/>
  <c r="E18605" i="1"/>
  <c r="F18608" i="1"/>
  <c r="E18613" i="1"/>
  <c r="F18616" i="1"/>
  <c r="E18621" i="1"/>
  <c r="F18624" i="1"/>
  <c r="E18629" i="1"/>
  <c r="F18632" i="1"/>
  <c r="E18637" i="1"/>
  <c r="F18640" i="1"/>
  <c r="E18645" i="1"/>
  <c r="F18648" i="1"/>
  <c r="E18653" i="1"/>
  <c r="F18656" i="1"/>
  <c r="E18661" i="1"/>
  <c r="F18664" i="1"/>
  <c r="E18669" i="1"/>
  <c r="F18672" i="1"/>
  <c r="E18677" i="1"/>
  <c r="F18680" i="1"/>
  <c r="E18685" i="1"/>
  <c r="F18688" i="1"/>
  <c r="E18693" i="1"/>
  <c r="F18696" i="1"/>
  <c r="E18701" i="1"/>
  <c r="F18704" i="1"/>
  <c r="E18709" i="1"/>
  <c r="F18712" i="1"/>
  <c r="E18717" i="1"/>
  <c r="F18720" i="1"/>
  <c r="E18725" i="1"/>
  <c r="F18728" i="1"/>
  <c r="E18733" i="1"/>
  <c r="F18736" i="1"/>
  <c r="E18741" i="1"/>
  <c r="F18744" i="1"/>
  <c r="E18749" i="1"/>
  <c r="F18752" i="1"/>
  <c r="E18757" i="1"/>
  <c r="F18760" i="1"/>
  <c r="E18765" i="1"/>
  <c r="F18768" i="1"/>
  <c r="E18773" i="1"/>
  <c r="F18776" i="1"/>
  <c r="E18781" i="1"/>
  <c r="F18784" i="1"/>
  <c r="E18789" i="1"/>
  <c r="F18792" i="1"/>
  <c r="E18797" i="1"/>
  <c r="F18800" i="1"/>
  <c r="E18805" i="1"/>
  <c r="F18808" i="1"/>
  <c r="E18813" i="1"/>
  <c r="F18816" i="1"/>
  <c r="E18821" i="1"/>
  <c r="F18824" i="1"/>
  <c r="E18829" i="1"/>
  <c r="F18832" i="1"/>
  <c r="E18837" i="1"/>
  <c r="F18840" i="1"/>
  <c r="E18845" i="1"/>
  <c r="F18848" i="1"/>
  <c r="E18853" i="1"/>
  <c r="F18856" i="1"/>
  <c r="E18861" i="1"/>
  <c r="F18864" i="1"/>
  <c r="E18869" i="1"/>
  <c r="F18872" i="1"/>
  <c r="E18877" i="1"/>
  <c r="F18880" i="1"/>
  <c r="E18885" i="1"/>
  <c r="F18888" i="1"/>
  <c r="E18893" i="1"/>
  <c r="F18896" i="1"/>
  <c r="E18901" i="1"/>
  <c r="F18904" i="1"/>
  <c r="E18909" i="1"/>
  <c r="F18912" i="1"/>
  <c r="E18917" i="1"/>
  <c r="F18920" i="1"/>
  <c r="E18925" i="1"/>
  <c r="F18928" i="1"/>
  <c r="E18933" i="1"/>
  <c r="F18936" i="1"/>
  <c r="E18941" i="1"/>
  <c r="F18944" i="1"/>
  <c r="E18949" i="1"/>
  <c r="F18952" i="1"/>
  <c r="E18957" i="1"/>
  <c r="F18960" i="1"/>
  <c r="E18965" i="1"/>
  <c r="F18968" i="1"/>
  <c r="E18973" i="1"/>
  <c r="F18976" i="1"/>
  <c r="E18981" i="1"/>
  <c r="F18984" i="1"/>
  <c r="E18989" i="1"/>
  <c r="F18992" i="1"/>
  <c r="E18997" i="1"/>
  <c r="F19000" i="1"/>
  <c r="E19005" i="1"/>
  <c r="F19008" i="1"/>
  <c r="E19013" i="1"/>
  <c r="F19016" i="1"/>
  <c r="E19021" i="1"/>
  <c r="F19024" i="1"/>
  <c r="E19029" i="1"/>
  <c r="F19032" i="1"/>
  <c r="E19037" i="1"/>
  <c r="F19040" i="1"/>
  <c r="E19045" i="1"/>
  <c r="F19048" i="1"/>
  <c r="E19053" i="1"/>
  <c r="F19056" i="1"/>
  <c r="E19061" i="1"/>
  <c r="F19064" i="1"/>
  <c r="E19069" i="1"/>
  <c r="F19072" i="1"/>
  <c r="E19077" i="1"/>
  <c r="F19080" i="1"/>
  <c r="E19085" i="1"/>
  <c r="F19088" i="1"/>
  <c r="E19093" i="1"/>
  <c r="F19096" i="1"/>
  <c r="E19101" i="1"/>
  <c r="F19104" i="1"/>
  <c r="E19109" i="1"/>
  <c r="F19112" i="1"/>
  <c r="E19117" i="1"/>
  <c r="F19120" i="1"/>
  <c r="E19125" i="1"/>
  <c r="F19128" i="1"/>
  <c r="E19133" i="1"/>
  <c r="F19136" i="1"/>
  <c r="E19141" i="1"/>
  <c r="F19144" i="1"/>
  <c r="E19149" i="1"/>
  <c r="F19152" i="1"/>
  <c r="E19157" i="1"/>
  <c r="F19160" i="1"/>
  <c r="E19165" i="1"/>
  <c r="F19168" i="1"/>
  <c r="E19173" i="1"/>
  <c r="F19176" i="1"/>
  <c r="E19181" i="1"/>
  <c r="F19184" i="1"/>
  <c r="E19189" i="1"/>
  <c r="F19192" i="1"/>
  <c r="E19197" i="1"/>
  <c r="F19200" i="1"/>
  <c r="E19205" i="1"/>
  <c r="F19208" i="1"/>
  <c r="E19213" i="1"/>
  <c r="F19216" i="1"/>
  <c r="E19221" i="1"/>
  <c r="F19224" i="1"/>
  <c r="E19229" i="1"/>
  <c r="F19232" i="1"/>
  <c r="E19237" i="1"/>
  <c r="F19240" i="1"/>
  <c r="E19245" i="1"/>
  <c r="F19248" i="1"/>
  <c r="E19253" i="1"/>
  <c r="F19256" i="1"/>
  <c r="E19261" i="1"/>
  <c r="F19264" i="1"/>
  <c r="E19269" i="1"/>
  <c r="F19272" i="1"/>
  <c r="E19277" i="1"/>
  <c r="F19280" i="1"/>
  <c r="E19285" i="1"/>
  <c r="F19288" i="1"/>
  <c r="E19293" i="1"/>
  <c r="F19296" i="1"/>
  <c r="E19301" i="1"/>
  <c r="F19304" i="1"/>
  <c r="E19309" i="1"/>
  <c r="F19312" i="1"/>
  <c r="E19317" i="1"/>
  <c r="F19320" i="1"/>
  <c r="E19325" i="1"/>
  <c r="F19328" i="1"/>
  <c r="E19333" i="1"/>
  <c r="F19336" i="1"/>
  <c r="E19341" i="1"/>
  <c r="F19344" i="1"/>
  <c r="E19349" i="1"/>
  <c r="F19352" i="1"/>
  <c r="E19357" i="1"/>
  <c r="F19360" i="1"/>
  <c r="E19365" i="1"/>
  <c r="F19368" i="1"/>
  <c r="E19373" i="1"/>
  <c r="F19376" i="1"/>
  <c r="E19381" i="1"/>
  <c r="F19384" i="1"/>
  <c r="E19389" i="1"/>
  <c r="F19392" i="1"/>
  <c r="E19397" i="1"/>
  <c r="F19400" i="1"/>
  <c r="E19405" i="1"/>
  <c r="F19408" i="1"/>
  <c r="E19413" i="1"/>
  <c r="F19416" i="1"/>
  <c r="E19421" i="1"/>
  <c r="F19424" i="1"/>
  <c r="E19429" i="1"/>
  <c r="F19432" i="1"/>
  <c r="E19437" i="1"/>
  <c r="F19440" i="1"/>
  <c r="E19445" i="1"/>
  <c r="F19448" i="1"/>
  <c r="E19453" i="1"/>
  <c r="F19456" i="1"/>
  <c r="E19461" i="1"/>
  <c r="F19464" i="1"/>
  <c r="E19469" i="1"/>
  <c r="F19472" i="1"/>
  <c r="E19477" i="1"/>
  <c r="F19480" i="1"/>
  <c r="E19485" i="1"/>
  <c r="F19488" i="1"/>
  <c r="E19493" i="1"/>
  <c r="F19496" i="1"/>
  <c r="E19501" i="1"/>
  <c r="F19504" i="1"/>
  <c r="E19509" i="1"/>
  <c r="F19512" i="1"/>
  <c r="E19517" i="1"/>
  <c r="F19520" i="1"/>
  <c r="E19525" i="1"/>
  <c r="F19528" i="1"/>
  <c r="E19533" i="1"/>
  <c r="F19536" i="1"/>
  <c r="E19541" i="1"/>
  <c r="F19544" i="1"/>
  <c r="E19549" i="1"/>
  <c r="F19552" i="1"/>
  <c r="E19557" i="1"/>
  <c r="F19560" i="1"/>
  <c r="E19565" i="1"/>
  <c r="F19568" i="1"/>
  <c r="E19573" i="1"/>
  <c r="F19576" i="1"/>
  <c r="E19581" i="1"/>
  <c r="F19584" i="1"/>
  <c r="E19589" i="1"/>
  <c r="F19592" i="1"/>
  <c r="E19597" i="1"/>
  <c r="F19600" i="1"/>
  <c r="E19605" i="1"/>
  <c r="F19608" i="1"/>
  <c r="E19613" i="1"/>
  <c r="F19616" i="1"/>
  <c r="E19621" i="1"/>
  <c r="F19624" i="1"/>
  <c r="E19629" i="1"/>
  <c r="F19632" i="1"/>
  <c r="E19637" i="1"/>
  <c r="F19640" i="1"/>
  <c r="E19645" i="1"/>
  <c r="F19648" i="1"/>
  <c r="E19653" i="1"/>
  <c r="F19656" i="1"/>
  <c r="E19661" i="1"/>
  <c r="F19664" i="1"/>
  <c r="E19669" i="1"/>
  <c r="F19672" i="1"/>
  <c r="E19677" i="1"/>
  <c r="F19680" i="1"/>
  <c r="E19685" i="1"/>
  <c r="F19688" i="1"/>
  <c r="E19693" i="1"/>
  <c r="F19696" i="1"/>
  <c r="E19701" i="1"/>
  <c r="F19704" i="1"/>
  <c r="E19709" i="1"/>
  <c r="F19712" i="1"/>
  <c r="E19717" i="1"/>
  <c r="F19720" i="1"/>
  <c r="E19725" i="1"/>
  <c r="F19728" i="1"/>
  <c r="E19733" i="1"/>
  <c r="F19736" i="1"/>
  <c r="E19741" i="1"/>
  <c r="F19744" i="1"/>
  <c r="E19749" i="1"/>
  <c r="F19752" i="1"/>
  <c r="E19757" i="1"/>
  <c r="F19760" i="1"/>
  <c r="E19765" i="1"/>
  <c r="F19768" i="1"/>
  <c r="E19773" i="1"/>
  <c r="F19776" i="1"/>
  <c r="E19781" i="1"/>
  <c r="F19784" i="1"/>
  <c r="E19789" i="1"/>
  <c r="F19792" i="1"/>
  <c r="E19797" i="1"/>
  <c r="F19800" i="1"/>
  <c r="E19805" i="1"/>
  <c r="F19808" i="1"/>
  <c r="E19813" i="1"/>
  <c r="F19816" i="1"/>
  <c r="E19821" i="1"/>
  <c r="F19828" i="1"/>
  <c r="F19835" i="1"/>
  <c r="E19837" i="1"/>
  <c r="F19844" i="1"/>
  <c r="F19851" i="1"/>
  <c r="E19853" i="1"/>
  <c r="F19860" i="1"/>
  <c r="F19867" i="1"/>
  <c r="E19869" i="1"/>
  <c r="F19876" i="1"/>
  <c r="F19883" i="1"/>
  <c r="E19885" i="1"/>
  <c r="F19892" i="1"/>
  <c r="F19899" i="1"/>
  <c r="F19901" i="1"/>
  <c r="F19905" i="1"/>
  <c r="E19907" i="1"/>
  <c r="E19909" i="1"/>
  <c r="G19928" i="1"/>
  <c r="G19931" i="1"/>
  <c r="F19933" i="1"/>
  <c r="G19935" i="1"/>
  <c r="F19935" i="1"/>
  <c r="G19937" i="1"/>
  <c r="F19946" i="1"/>
  <c r="E19955" i="1"/>
  <c r="G19957" i="1"/>
  <c r="E19959" i="1"/>
  <c r="G19962" i="1"/>
  <c r="E19968" i="1"/>
  <c r="F19977" i="1"/>
  <c r="E19986" i="1"/>
  <c r="G19992" i="1"/>
  <c r="G19995" i="1"/>
  <c r="F19997" i="1"/>
  <c r="G19999" i="1"/>
  <c r="F19999" i="1"/>
  <c r="G20001" i="1"/>
  <c r="F20010" i="1"/>
  <c r="E20017" i="1"/>
  <c r="F20017" i="1"/>
  <c r="F20029" i="1"/>
  <c r="G20031" i="1"/>
  <c r="F20031" i="1"/>
  <c r="G20040" i="1"/>
  <c r="F20050" i="1"/>
  <c r="E20064" i="1"/>
  <c r="G20067" i="1"/>
  <c r="G20069" i="1"/>
  <c r="E20071" i="1"/>
  <c r="E20074" i="1"/>
  <c r="E20081" i="1"/>
  <c r="F20081" i="1"/>
  <c r="F20093" i="1"/>
  <c r="G20095" i="1"/>
  <c r="F20095" i="1"/>
  <c r="G20104" i="1"/>
  <c r="F20114" i="1"/>
  <c r="E20128" i="1"/>
  <c r="G20131" i="1"/>
  <c r="G20133" i="1"/>
  <c r="E20135" i="1"/>
  <c r="E20138" i="1"/>
  <c r="E20145" i="1"/>
  <c r="F20145" i="1"/>
  <c r="F20157" i="1"/>
  <c r="G20159" i="1"/>
  <c r="F20159" i="1"/>
  <c r="E20159" i="1"/>
  <c r="E20162" i="1"/>
  <c r="G20179" i="1"/>
  <c r="E20184" i="1"/>
  <c r="G20192" i="1"/>
  <c r="E20201" i="1"/>
  <c r="F20201" i="1"/>
  <c r="F20204" i="1"/>
  <c r="E20204" i="1"/>
  <c r="G20204" i="1"/>
  <c r="G20218" i="1"/>
  <c r="F20218" i="1"/>
  <c r="G20223" i="1"/>
  <c r="F20223" i="1"/>
  <c r="E20223" i="1"/>
  <c r="E20226" i="1"/>
  <c r="G20243" i="1"/>
  <c r="E20248" i="1"/>
  <c r="G20256" i="1"/>
  <c r="E20265" i="1"/>
  <c r="F20265" i="1"/>
  <c r="F20268" i="1"/>
  <c r="E20268" i="1"/>
  <c r="G20268" i="1"/>
  <c r="G20282" i="1"/>
  <c r="F20282" i="1"/>
  <c r="G20287" i="1"/>
  <c r="F20287" i="1"/>
  <c r="E20287" i="1"/>
  <c r="E20290" i="1"/>
  <c r="G20296" i="1"/>
  <c r="F20296" i="1"/>
  <c r="G20306" i="1"/>
  <c r="F20306" i="1"/>
  <c r="E20306" i="1"/>
  <c r="G20312" i="1"/>
  <c r="F20312" i="1"/>
  <c r="G20322" i="1"/>
  <c r="F20322" i="1"/>
  <c r="E20322" i="1"/>
  <c r="G20328" i="1"/>
  <c r="F20328" i="1"/>
  <c r="G20338" i="1"/>
  <c r="F20338" i="1"/>
  <c r="E20338" i="1"/>
  <c r="G20344" i="1"/>
  <c r="F20344" i="1"/>
  <c r="F20348" i="1"/>
  <c r="E20348" i="1"/>
  <c r="G20348" i="1"/>
  <c r="E20355" i="1"/>
  <c r="G20362" i="1"/>
  <c r="F20362" i="1"/>
  <c r="E20362" i="1"/>
  <c r="E20369" i="1"/>
  <c r="F20369" i="1"/>
  <c r="G20376" i="1"/>
  <c r="F20376" i="1"/>
  <c r="F20380" i="1"/>
  <c r="E20380" i="1"/>
  <c r="G20380" i="1"/>
  <c r="E20387" i="1"/>
  <c r="G20394" i="1"/>
  <c r="F20394" i="1"/>
  <c r="E20394" i="1"/>
  <c r="E20401" i="1"/>
  <c r="F20401" i="1"/>
  <c r="G20408" i="1"/>
  <c r="F20408" i="1"/>
  <c r="F20412" i="1"/>
  <c r="E20412" i="1"/>
  <c r="G20412" i="1"/>
  <c r="E20419" i="1"/>
  <c r="G20426" i="1"/>
  <c r="F20426" i="1"/>
  <c r="E20426" i="1"/>
  <c r="E20433" i="1"/>
  <c r="F20433" i="1"/>
  <c r="G20440" i="1"/>
  <c r="F20440" i="1"/>
  <c r="F20444" i="1"/>
  <c r="E20444" i="1"/>
  <c r="G20444" i="1"/>
  <c r="E20451" i="1"/>
  <c r="G20458" i="1"/>
  <c r="F20458" i="1"/>
  <c r="E20458" i="1"/>
  <c r="E20465" i="1"/>
  <c r="F20465" i="1"/>
  <c r="G20472" i="1"/>
  <c r="F20472" i="1"/>
  <c r="F20476" i="1"/>
  <c r="E20476" i="1"/>
  <c r="G20476" i="1"/>
  <c r="E20483" i="1"/>
  <c r="G20490" i="1"/>
  <c r="F20490" i="1"/>
  <c r="E20490" i="1"/>
  <c r="E20497" i="1"/>
  <c r="F20497" i="1"/>
  <c r="G20504" i="1"/>
  <c r="F20504" i="1"/>
  <c r="F20508" i="1"/>
  <c r="E20508" i="1"/>
  <c r="G20508" i="1"/>
  <c r="E20515" i="1"/>
  <c r="G20522" i="1"/>
  <c r="F20522" i="1"/>
  <c r="E20522" i="1"/>
  <c r="E20529" i="1"/>
  <c r="F20529" i="1"/>
  <c r="G20536" i="1"/>
  <c r="F20536" i="1"/>
  <c r="F20540" i="1"/>
  <c r="E20540" i="1"/>
  <c r="G20540" i="1"/>
  <c r="E20547" i="1"/>
  <c r="G20554" i="1"/>
  <c r="F20554" i="1"/>
  <c r="E20554" i="1"/>
  <c r="E20561" i="1"/>
  <c r="F20561" i="1"/>
  <c r="G20568" i="1"/>
  <c r="F20568" i="1"/>
  <c r="F20572" i="1"/>
  <c r="E20572" i="1"/>
  <c r="G20572" i="1"/>
  <c r="E20579" i="1"/>
  <c r="G20586" i="1"/>
  <c r="F20586" i="1"/>
  <c r="E20586" i="1"/>
  <c r="E20593" i="1"/>
  <c r="F20593" i="1"/>
  <c r="G20600" i="1"/>
  <c r="F20600" i="1"/>
  <c r="F20604" i="1"/>
  <c r="E20604" i="1"/>
  <c r="G20604" i="1"/>
  <c r="E20611" i="1"/>
  <c r="G20618" i="1"/>
  <c r="F20618" i="1"/>
  <c r="E20618" i="1"/>
  <c r="E20625" i="1"/>
  <c r="F20625" i="1"/>
  <c r="G20632" i="1"/>
  <c r="F20632" i="1"/>
  <c r="F20636" i="1"/>
  <c r="E20636" i="1"/>
  <c r="G20636" i="1"/>
  <c r="E20643" i="1"/>
  <c r="G20650" i="1"/>
  <c r="F20650" i="1"/>
  <c r="E20650" i="1"/>
  <c r="E20657" i="1"/>
  <c r="F20657" i="1"/>
  <c r="G20664" i="1"/>
  <c r="F20664" i="1"/>
  <c r="F20668" i="1"/>
  <c r="E20668" i="1"/>
  <c r="G20668" i="1"/>
  <c r="G20671" i="1"/>
  <c r="G20687" i="1"/>
  <c r="G20703" i="1"/>
  <c r="G20719" i="1"/>
  <c r="G20735" i="1"/>
  <c r="G20751" i="1"/>
  <c r="G20767" i="1"/>
  <c r="G20783" i="1"/>
  <c r="G20799" i="1"/>
  <c r="G20815" i="1"/>
  <c r="G20831" i="1"/>
  <c r="G20847" i="1"/>
  <c r="G20863" i="1"/>
  <c r="G20879" i="1"/>
  <c r="G20895" i="1"/>
  <c r="G20911" i="1"/>
  <c r="G20927" i="1"/>
  <c r="G20943" i="1"/>
  <c r="G20959" i="1"/>
  <c r="G20975" i="1"/>
  <c r="G21367" i="1"/>
  <c r="G21368" i="1"/>
  <c r="F21368" i="1"/>
  <c r="E21387" i="1"/>
  <c r="G21402" i="1"/>
  <c r="F21402" i="1"/>
  <c r="E21402" i="1"/>
  <c r="F21411" i="1"/>
  <c r="E21417" i="1"/>
  <c r="F21417" i="1"/>
  <c r="G21431" i="1"/>
  <c r="G21432" i="1"/>
  <c r="F21432" i="1"/>
  <c r="E21451" i="1"/>
  <c r="G21466" i="1"/>
  <c r="F21466" i="1"/>
  <c r="E21466" i="1"/>
  <c r="F21475" i="1"/>
  <c r="E21481" i="1"/>
  <c r="F21481" i="1"/>
  <c r="G21495" i="1"/>
  <c r="G21496" i="1"/>
  <c r="F21496" i="1"/>
  <c r="E21515" i="1"/>
  <c r="G21530" i="1"/>
  <c r="F21530" i="1"/>
  <c r="E21530" i="1"/>
  <c r="F21539" i="1"/>
  <c r="E21545" i="1"/>
  <c r="F21545" i="1"/>
  <c r="G21559" i="1"/>
  <c r="G21560" i="1"/>
  <c r="F21560" i="1"/>
  <c r="E21579" i="1"/>
  <c r="G21594" i="1"/>
  <c r="F21594" i="1"/>
  <c r="E21594" i="1"/>
  <c r="F21603" i="1"/>
  <c r="E21609" i="1"/>
  <c r="F21609" i="1"/>
  <c r="G21623" i="1"/>
  <c r="G21624" i="1"/>
  <c r="F21624" i="1"/>
  <c r="E21643" i="1"/>
  <c r="G21658" i="1"/>
  <c r="F21658" i="1"/>
  <c r="E21658" i="1"/>
  <c r="F21667" i="1"/>
  <c r="E21673" i="1"/>
  <c r="F21673" i="1"/>
  <c r="G21687" i="1"/>
  <c r="G21688" i="1"/>
  <c r="F21688" i="1"/>
  <c r="E21707" i="1"/>
  <c r="G21722" i="1"/>
  <c r="F21722" i="1"/>
  <c r="E21722" i="1"/>
  <c r="F21731" i="1"/>
  <c r="E21737" i="1"/>
  <c r="F21737" i="1"/>
  <c r="G21751" i="1"/>
  <c r="G21752" i="1"/>
  <c r="F21752" i="1"/>
  <c r="E21771" i="1"/>
  <c r="G21786" i="1"/>
  <c r="F21786" i="1"/>
  <c r="E21786" i="1"/>
  <c r="F21795" i="1"/>
  <c r="E21801" i="1"/>
  <c r="F21801" i="1"/>
  <c r="G21815" i="1"/>
  <c r="G21816" i="1"/>
  <c r="F21816" i="1"/>
  <c r="E21835" i="1"/>
  <c r="G21850" i="1"/>
  <c r="F21850" i="1"/>
  <c r="E21850" i="1"/>
  <c r="F21859" i="1"/>
  <c r="E21865" i="1"/>
  <c r="F21865" i="1"/>
  <c r="G21879" i="1"/>
  <c r="G21880" i="1"/>
  <c r="F21880" i="1"/>
  <c r="E21899" i="1"/>
  <c r="G21914" i="1"/>
  <c r="F21914" i="1"/>
  <c r="E21914" i="1"/>
  <c r="F21923" i="1"/>
  <c r="E21929" i="1"/>
  <c r="F21929" i="1"/>
  <c r="G21943" i="1"/>
  <c r="G21944" i="1"/>
  <c r="F21944" i="1"/>
  <c r="E21963" i="1"/>
  <c r="G21978" i="1"/>
  <c r="F21978" i="1"/>
  <c r="E21978" i="1"/>
  <c r="F21987" i="1"/>
  <c r="E21993" i="1"/>
  <c r="F21993" i="1"/>
  <c r="E22008" i="1"/>
  <c r="F22015" i="1"/>
  <c r="E22015" i="1"/>
  <c r="G22014" i="1"/>
  <c r="G22058" i="1"/>
  <c r="F22058" i="1"/>
  <c r="E22058" i="1"/>
  <c r="G22098" i="1"/>
  <c r="F22098" i="1"/>
  <c r="E22098" i="1"/>
  <c r="G22129" i="1"/>
  <c r="F22129" i="1"/>
  <c r="E22129" i="1"/>
  <c r="E22156" i="1"/>
  <c r="G22156" i="1"/>
  <c r="G22194" i="1"/>
  <c r="F22194" i="1"/>
  <c r="E22194" i="1"/>
  <c r="E22985" i="1"/>
  <c r="F22985" i="1"/>
  <c r="G22999" i="1"/>
  <c r="G23000" i="1"/>
  <c r="F23000" i="1"/>
  <c r="E23000" i="1"/>
  <c r="E23113" i="1"/>
  <c r="F23113" i="1"/>
  <c r="G23127" i="1"/>
  <c r="G23128" i="1"/>
  <c r="F23128" i="1"/>
  <c r="E23128" i="1"/>
  <c r="G23219" i="1"/>
  <c r="F23219" i="1"/>
  <c r="E23233" i="1"/>
  <c r="F23233" i="1"/>
  <c r="G23243" i="1"/>
  <c r="F23243" i="1"/>
  <c r="E23243" i="1"/>
  <c r="F18421" i="1"/>
  <c r="F18429" i="1"/>
  <c r="F18437" i="1"/>
  <c r="F18445" i="1"/>
  <c r="F18453" i="1"/>
  <c r="F18461" i="1"/>
  <c r="F18469" i="1"/>
  <c r="F18477" i="1"/>
  <c r="F18485" i="1"/>
  <c r="F18493" i="1"/>
  <c r="F18501" i="1"/>
  <c r="F18509" i="1"/>
  <c r="F18517" i="1"/>
  <c r="F18525" i="1"/>
  <c r="F18533" i="1"/>
  <c r="F18541" i="1"/>
  <c r="F18549" i="1"/>
  <c r="F18557" i="1"/>
  <c r="F18565" i="1"/>
  <c r="F18573" i="1"/>
  <c r="F18581" i="1"/>
  <c r="F18589" i="1"/>
  <c r="F18597" i="1"/>
  <c r="F18605" i="1"/>
  <c r="F18613" i="1"/>
  <c r="F18621" i="1"/>
  <c r="F18629" i="1"/>
  <c r="F18637" i="1"/>
  <c r="F18645" i="1"/>
  <c r="F18653" i="1"/>
  <c r="F18661" i="1"/>
  <c r="F18669" i="1"/>
  <c r="F18677" i="1"/>
  <c r="F18685" i="1"/>
  <c r="F18693" i="1"/>
  <c r="F18701" i="1"/>
  <c r="F18709" i="1"/>
  <c r="F18717" i="1"/>
  <c r="F18725" i="1"/>
  <c r="F18733" i="1"/>
  <c r="F18741" i="1"/>
  <c r="F18749" i="1"/>
  <c r="F18757" i="1"/>
  <c r="F18765" i="1"/>
  <c r="F18773" i="1"/>
  <c r="F18781" i="1"/>
  <c r="F18789" i="1"/>
  <c r="F18797" i="1"/>
  <c r="F18805" i="1"/>
  <c r="F18813" i="1"/>
  <c r="F18821" i="1"/>
  <c r="F18829" i="1"/>
  <c r="F18837" i="1"/>
  <c r="F18845" i="1"/>
  <c r="F18853" i="1"/>
  <c r="F18861" i="1"/>
  <c r="F18869" i="1"/>
  <c r="F18877" i="1"/>
  <c r="F18885" i="1"/>
  <c r="F18893" i="1"/>
  <c r="F18901" i="1"/>
  <c r="F18909" i="1"/>
  <c r="F18917" i="1"/>
  <c r="F18925" i="1"/>
  <c r="F18933" i="1"/>
  <c r="F18941" i="1"/>
  <c r="F18949" i="1"/>
  <c r="F18957" i="1"/>
  <c r="F18965" i="1"/>
  <c r="F18973" i="1"/>
  <c r="F18981" i="1"/>
  <c r="F18989" i="1"/>
  <c r="F18997" i="1"/>
  <c r="F19005" i="1"/>
  <c r="F19013" i="1"/>
  <c r="F19021" i="1"/>
  <c r="F19029" i="1"/>
  <c r="F19037" i="1"/>
  <c r="F19045" i="1"/>
  <c r="F19053" i="1"/>
  <c r="F19061" i="1"/>
  <c r="F19069" i="1"/>
  <c r="F19077" i="1"/>
  <c r="F19085" i="1"/>
  <c r="F19093" i="1"/>
  <c r="F19101" i="1"/>
  <c r="F19109" i="1"/>
  <c r="F19117" i="1"/>
  <c r="F19125" i="1"/>
  <c r="F19133" i="1"/>
  <c r="F19141" i="1"/>
  <c r="F19149" i="1"/>
  <c r="F19157" i="1"/>
  <c r="F19165" i="1"/>
  <c r="F19173" i="1"/>
  <c r="F19181" i="1"/>
  <c r="F19189" i="1"/>
  <c r="F19197" i="1"/>
  <c r="F19205" i="1"/>
  <c r="F19213" i="1"/>
  <c r="F19221" i="1"/>
  <c r="F19229" i="1"/>
  <c r="F19237" i="1"/>
  <c r="F19245" i="1"/>
  <c r="F19253" i="1"/>
  <c r="F19261" i="1"/>
  <c r="F19269" i="1"/>
  <c r="F19277" i="1"/>
  <c r="F19285" i="1"/>
  <c r="F19293" i="1"/>
  <c r="F19301" i="1"/>
  <c r="F19309" i="1"/>
  <c r="F19317" i="1"/>
  <c r="F19325" i="1"/>
  <c r="F19333" i="1"/>
  <c r="F19341" i="1"/>
  <c r="F19349" i="1"/>
  <c r="F19357" i="1"/>
  <c r="F19365" i="1"/>
  <c r="F19373" i="1"/>
  <c r="F19381" i="1"/>
  <c r="F19389" i="1"/>
  <c r="F19397" i="1"/>
  <c r="F19405" i="1"/>
  <c r="F19413" i="1"/>
  <c r="F19421" i="1"/>
  <c r="F19429" i="1"/>
  <c r="F19437" i="1"/>
  <c r="F19445" i="1"/>
  <c r="F19453" i="1"/>
  <c r="F19461" i="1"/>
  <c r="F19469" i="1"/>
  <c r="F19477" i="1"/>
  <c r="F19485" i="1"/>
  <c r="F19493" i="1"/>
  <c r="F19501" i="1"/>
  <c r="F19509" i="1"/>
  <c r="F19517" i="1"/>
  <c r="F19525" i="1"/>
  <c r="F19533" i="1"/>
  <c r="F19541" i="1"/>
  <c r="F19549" i="1"/>
  <c r="F19557" i="1"/>
  <c r="F19565" i="1"/>
  <c r="F19573" i="1"/>
  <c r="F19581" i="1"/>
  <c r="F19589" i="1"/>
  <c r="F19597" i="1"/>
  <c r="F19605" i="1"/>
  <c r="F19613" i="1"/>
  <c r="F19621" i="1"/>
  <c r="F19629" i="1"/>
  <c r="F19637" i="1"/>
  <c r="F19645" i="1"/>
  <c r="F19653" i="1"/>
  <c r="F19661" i="1"/>
  <c r="F19669" i="1"/>
  <c r="F19677" i="1"/>
  <c r="F19685" i="1"/>
  <c r="F19693" i="1"/>
  <c r="F19701" i="1"/>
  <c r="F19709" i="1"/>
  <c r="F19717" i="1"/>
  <c r="F19725" i="1"/>
  <c r="F19733" i="1"/>
  <c r="F19741" i="1"/>
  <c r="F19749" i="1"/>
  <c r="F19757" i="1"/>
  <c r="F19765" i="1"/>
  <c r="F19773" i="1"/>
  <c r="F19781" i="1"/>
  <c r="F19789" i="1"/>
  <c r="F19797" i="1"/>
  <c r="F19805" i="1"/>
  <c r="F19813" i="1"/>
  <c r="F19821" i="1"/>
  <c r="G19828" i="1"/>
  <c r="F19837" i="1"/>
  <c r="G19844" i="1"/>
  <c r="F19853" i="1"/>
  <c r="G19860" i="1"/>
  <c r="F19869" i="1"/>
  <c r="G19876" i="1"/>
  <c r="F19885" i="1"/>
  <c r="G19892" i="1"/>
  <c r="G19905" i="1"/>
  <c r="F19907" i="1"/>
  <c r="F19909" i="1"/>
  <c r="G19911" i="1"/>
  <c r="F19911" i="1"/>
  <c r="G19933" i="1"/>
  <c r="F19940" i="1"/>
  <c r="E19940" i="1"/>
  <c r="G19968" i="1"/>
  <c r="G19971" i="1"/>
  <c r="G19975" i="1"/>
  <c r="F19975" i="1"/>
  <c r="G19977" i="1"/>
  <c r="G19997" i="1"/>
  <c r="F20004" i="1"/>
  <c r="E20004" i="1"/>
  <c r="G20027" i="1"/>
  <c r="G20029" i="1"/>
  <c r="E20041" i="1"/>
  <c r="F20041" i="1"/>
  <c r="G20055" i="1"/>
  <c r="F20055" i="1"/>
  <c r="F20060" i="1"/>
  <c r="E20060" i="1"/>
  <c r="G20060" i="1"/>
  <c r="G20064" i="1"/>
  <c r="F20074" i="1"/>
  <c r="G20091" i="1"/>
  <c r="G20093" i="1"/>
  <c r="E20105" i="1"/>
  <c r="F20105" i="1"/>
  <c r="G20119" i="1"/>
  <c r="F20119" i="1"/>
  <c r="F20124" i="1"/>
  <c r="E20124" i="1"/>
  <c r="G20124" i="1"/>
  <c r="G20128" i="1"/>
  <c r="F20138" i="1"/>
  <c r="G20155" i="1"/>
  <c r="G20157" i="1"/>
  <c r="G20171" i="1"/>
  <c r="G20184" i="1"/>
  <c r="E20193" i="1"/>
  <c r="F20193" i="1"/>
  <c r="F20196" i="1"/>
  <c r="E20196" i="1"/>
  <c r="G20196" i="1"/>
  <c r="G20210" i="1"/>
  <c r="F20210" i="1"/>
  <c r="G20213" i="1"/>
  <c r="E20213" i="1"/>
  <c r="G20215" i="1"/>
  <c r="F20215" i="1"/>
  <c r="E20215" i="1"/>
  <c r="G20235" i="1"/>
  <c r="G20248" i="1"/>
  <c r="E20257" i="1"/>
  <c r="F20257" i="1"/>
  <c r="F20260" i="1"/>
  <c r="E20260" i="1"/>
  <c r="G20260" i="1"/>
  <c r="G20274" i="1"/>
  <c r="F20274" i="1"/>
  <c r="G20277" i="1"/>
  <c r="E20277" i="1"/>
  <c r="G20279" i="1"/>
  <c r="F20279" i="1"/>
  <c r="E20279" i="1"/>
  <c r="F20300" i="1"/>
  <c r="E20300" i="1"/>
  <c r="G20300" i="1"/>
  <c r="F20316" i="1"/>
  <c r="E20316" i="1"/>
  <c r="G20316" i="1"/>
  <c r="F20332" i="1"/>
  <c r="E20332" i="1"/>
  <c r="G20332" i="1"/>
  <c r="F20355" i="1"/>
  <c r="G20363" i="1"/>
  <c r="F20387" i="1"/>
  <c r="G20395" i="1"/>
  <c r="F20419" i="1"/>
  <c r="G20427" i="1"/>
  <c r="F20451" i="1"/>
  <c r="G20459" i="1"/>
  <c r="F20483" i="1"/>
  <c r="G20491" i="1"/>
  <c r="F20515" i="1"/>
  <c r="G20523" i="1"/>
  <c r="F20547" i="1"/>
  <c r="G20555" i="1"/>
  <c r="F20579" i="1"/>
  <c r="G20587" i="1"/>
  <c r="F20611" i="1"/>
  <c r="G20619" i="1"/>
  <c r="F20643" i="1"/>
  <c r="G20651" i="1"/>
  <c r="E20681" i="1"/>
  <c r="F20681" i="1"/>
  <c r="E20697" i="1"/>
  <c r="F20697" i="1"/>
  <c r="E20713" i="1"/>
  <c r="F20713" i="1"/>
  <c r="E20729" i="1"/>
  <c r="F20729" i="1"/>
  <c r="E20745" i="1"/>
  <c r="F20745" i="1"/>
  <c r="E20761" i="1"/>
  <c r="F20761" i="1"/>
  <c r="E20777" i="1"/>
  <c r="F20777" i="1"/>
  <c r="E20793" i="1"/>
  <c r="F20793" i="1"/>
  <c r="E20809" i="1"/>
  <c r="F20809" i="1"/>
  <c r="E20825" i="1"/>
  <c r="F20825" i="1"/>
  <c r="E20841" i="1"/>
  <c r="F20841" i="1"/>
  <c r="E20857" i="1"/>
  <c r="F20857" i="1"/>
  <c r="E20873" i="1"/>
  <c r="F20873" i="1"/>
  <c r="E20889" i="1"/>
  <c r="F20889" i="1"/>
  <c r="E20905" i="1"/>
  <c r="F20905" i="1"/>
  <c r="E20921" i="1"/>
  <c r="F20921" i="1"/>
  <c r="E20937" i="1"/>
  <c r="F20937" i="1"/>
  <c r="E20953" i="1"/>
  <c r="F20953" i="1"/>
  <c r="E20969" i="1"/>
  <c r="F20969" i="1"/>
  <c r="E20985" i="1"/>
  <c r="F20985" i="1"/>
  <c r="E21001" i="1"/>
  <c r="F21001" i="1"/>
  <c r="E21017" i="1"/>
  <c r="F21017" i="1"/>
  <c r="E21033" i="1"/>
  <c r="F21033" i="1"/>
  <c r="E21049" i="1"/>
  <c r="F21049" i="1"/>
  <c r="E21065" i="1"/>
  <c r="F21065" i="1"/>
  <c r="E21081" i="1"/>
  <c r="F21081" i="1"/>
  <c r="E21097" i="1"/>
  <c r="F21097" i="1"/>
  <c r="E21113" i="1"/>
  <c r="F21113" i="1"/>
  <c r="E21129" i="1"/>
  <c r="F21129" i="1"/>
  <c r="E21145" i="1"/>
  <c r="F21145" i="1"/>
  <c r="E21161" i="1"/>
  <c r="F21161" i="1"/>
  <c r="E21177" i="1"/>
  <c r="F21177" i="1"/>
  <c r="E21193" i="1"/>
  <c r="F21193" i="1"/>
  <c r="E21209" i="1"/>
  <c r="F21209" i="1"/>
  <c r="E21225" i="1"/>
  <c r="F21225" i="1"/>
  <c r="E21241" i="1"/>
  <c r="F21241" i="1"/>
  <c r="E21257" i="1"/>
  <c r="F21257" i="1"/>
  <c r="E21273" i="1"/>
  <c r="F21273" i="1"/>
  <c r="E21289" i="1"/>
  <c r="F21289" i="1"/>
  <c r="E21305" i="1"/>
  <c r="F21305" i="1"/>
  <c r="E21321" i="1"/>
  <c r="F21321" i="1"/>
  <c r="E21337" i="1"/>
  <c r="F21337" i="1"/>
  <c r="E21353" i="1"/>
  <c r="F21353" i="1"/>
  <c r="G21378" i="1"/>
  <c r="F21378" i="1"/>
  <c r="E21378" i="1"/>
  <c r="G21381" i="1"/>
  <c r="F21381" i="1"/>
  <c r="E21381" i="1"/>
  <c r="F21387" i="1"/>
  <c r="E21393" i="1"/>
  <c r="F21393" i="1"/>
  <c r="G21407" i="1"/>
  <c r="G21408" i="1"/>
  <c r="F21408" i="1"/>
  <c r="G21442" i="1"/>
  <c r="F21442" i="1"/>
  <c r="E21442" i="1"/>
  <c r="G21445" i="1"/>
  <c r="F21445" i="1"/>
  <c r="E21445" i="1"/>
  <c r="F21451" i="1"/>
  <c r="E21457" i="1"/>
  <c r="F21457" i="1"/>
  <c r="G21471" i="1"/>
  <c r="G21472" i="1"/>
  <c r="F21472" i="1"/>
  <c r="G21506" i="1"/>
  <c r="F21506" i="1"/>
  <c r="E21506" i="1"/>
  <c r="G21509" i="1"/>
  <c r="F21509" i="1"/>
  <c r="E21509" i="1"/>
  <c r="E21521" i="1"/>
  <c r="F21521" i="1"/>
  <c r="G21535" i="1"/>
  <c r="G21536" i="1"/>
  <c r="F21536" i="1"/>
  <c r="G21570" i="1"/>
  <c r="F21570" i="1"/>
  <c r="E21570" i="1"/>
  <c r="G21573" i="1"/>
  <c r="F21573" i="1"/>
  <c r="E21573" i="1"/>
  <c r="E21585" i="1"/>
  <c r="F21585" i="1"/>
  <c r="G21599" i="1"/>
  <c r="G21600" i="1"/>
  <c r="F21600" i="1"/>
  <c r="G21634" i="1"/>
  <c r="F21634" i="1"/>
  <c r="E21634" i="1"/>
  <c r="G21637" i="1"/>
  <c r="F21637" i="1"/>
  <c r="E21637" i="1"/>
  <c r="E21649" i="1"/>
  <c r="F21649" i="1"/>
  <c r="G21663" i="1"/>
  <c r="G21664" i="1"/>
  <c r="F21664" i="1"/>
  <c r="G21698" i="1"/>
  <c r="F21698" i="1"/>
  <c r="E21698" i="1"/>
  <c r="G21701" i="1"/>
  <c r="F21701" i="1"/>
  <c r="E21701" i="1"/>
  <c r="E21713" i="1"/>
  <c r="F21713" i="1"/>
  <c r="G21727" i="1"/>
  <c r="G21728" i="1"/>
  <c r="F21728" i="1"/>
  <c r="G21762" i="1"/>
  <c r="F21762" i="1"/>
  <c r="E21762" i="1"/>
  <c r="G21765" i="1"/>
  <c r="F21765" i="1"/>
  <c r="E21765" i="1"/>
  <c r="E21777" i="1"/>
  <c r="F21777" i="1"/>
  <c r="G21791" i="1"/>
  <c r="G21792" i="1"/>
  <c r="F21792" i="1"/>
  <c r="G21826" i="1"/>
  <c r="F21826" i="1"/>
  <c r="E21826" i="1"/>
  <c r="G21829" i="1"/>
  <c r="F21829" i="1"/>
  <c r="E21829" i="1"/>
  <c r="E21841" i="1"/>
  <c r="F21841" i="1"/>
  <c r="G21855" i="1"/>
  <c r="G21856" i="1"/>
  <c r="F21856" i="1"/>
  <c r="G21890" i="1"/>
  <c r="F21890" i="1"/>
  <c r="E21890" i="1"/>
  <c r="G21893" i="1"/>
  <c r="F21893" i="1"/>
  <c r="E21893" i="1"/>
  <c r="E21905" i="1"/>
  <c r="F21905" i="1"/>
  <c r="G21919" i="1"/>
  <c r="G21920" i="1"/>
  <c r="F21920" i="1"/>
  <c r="G21954" i="1"/>
  <c r="F21954" i="1"/>
  <c r="E21954" i="1"/>
  <c r="G21957" i="1"/>
  <c r="F21957" i="1"/>
  <c r="E21957" i="1"/>
  <c r="E21969" i="1"/>
  <c r="F21969" i="1"/>
  <c r="G21983" i="1"/>
  <c r="G21984" i="1"/>
  <c r="F21984" i="1"/>
  <c r="G22033" i="1"/>
  <c r="F22033" i="1"/>
  <c r="E22033" i="1"/>
  <c r="F22040" i="1"/>
  <c r="E22040" i="1"/>
  <c r="G22051" i="1"/>
  <c r="F22051" i="1"/>
  <c r="E22051" i="1"/>
  <c r="G22059" i="1"/>
  <c r="F22059" i="1"/>
  <c r="E22059" i="1"/>
  <c r="G22086" i="1"/>
  <c r="F22086" i="1"/>
  <c r="G22147" i="1"/>
  <c r="F22147" i="1"/>
  <c r="E22147" i="1"/>
  <c r="G22171" i="1"/>
  <c r="F22171" i="1"/>
  <c r="G22195" i="1"/>
  <c r="F22195" i="1"/>
  <c r="E22195" i="1"/>
  <c r="G22888" i="1"/>
  <c r="F22888" i="1"/>
  <c r="E22888" i="1"/>
  <c r="G22893" i="1"/>
  <c r="F22893" i="1"/>
  <c r="E22893" i="1"/>
  <c r="G22892" i="1"/>
  <c r="G22973" i="1"/>
  <c r="F22973" i="1"/>
  <c r="E22973" i="1"/>
  <c r="G23101" i="1"/>
  <c r="F23101" i="1"/>
  <c r="E23101" i="1"/>
  <c r="G23100" i="1"/>
  <c r="E23129" i="1"/>
  <c r="F23129" i="1"/>
  <c r="G23129" i="1"/>
  <c r="G23213" i="1"/>
  <c r="F23213" i="1"/>
  <c r="E23213" i="1"/>
  <c r="G23215" i="1"/>
  <c r="G23216" i="1"/>
  <c r="F23216" i="1"/>
  <c r="E23216" i="1"/>
  <c r="G23283" i="1"/>
  <c r="F23283" i="1"/>
  <c r="E23297" i="1"/>
  <c r="F23297" i="1"/>
  <c r="F23308" i="1"/>
  <c r="E23308" i="1"/>
  <c r="G23308" i="1"/>
  <c r="G23307" i="1"/>
  <c r="G23330" i="1"/>
  <c r="E23330" i="1"/>
  <c r="F23330" i="1"/>
  <c r="G23378" i="1"/>
  <c r="E23378" i="1"/>
  <c r="F23378" i="1"/>
  <c r="G23383" i="1"/>
  <c r="F23383" i="1"/>
  <c r="G23382" i="1"/>
  <c r="E23383" i="1"/>
  <c r="G23405" i="1"/>
  <c r="G23404" i="1"/>
  <c r="F23405" i="1"/>
  <c r="E23405" i="1"/>
  <c r="E23464" i="1"/>
  <c r="G23464" i="1"/>
  <c r="F23464" i="1"/>
  <c r="G23601" i="1"/>
  <c r="F23601" i="1"/>
  <c r="E23601" i="1"/>
  <c r="G23617" i="1"/>
  <c r="F23617" i="1"/>
  <c r="E23617" i="1"/>
  <c r="G23660" i="1"/>
  <c r="F23660" i="1"/>
  <c r="E23660" i="1"/>
  <c r="G23659" i="1"/>
  <c r="G23663" i="1"/>
  <c r="F23663" i="1"/>
  <c r="E23663" i="1"/>
  <c r="G23662" i="1"/>
  <c r="G23672" i="1"/>
  <c r="F23672" i="1"/>
  <c r="E23672" i="1"/>
  <c r="G23681" i="1"/>
  <c r="F23681" i="1"/>
  <c r="E23681" i="1"/>
  <c r="G23724" i="1"/>
  <c r="F23724" i="1"/>
  <c r="E23724" i="1"/>
  <c r="G23723" i="1"/>
  <c r="G23727" i="1"/>
  <c r="F23727" i="1"/>
  <c r="E23727" i="1"/>
  <c r="G23726" i="1"/>
  <c r="G23736" i="1"/>
  <c r="F23736" i="1"/>
  <c r="E23736" i="1"/>
  <c r="G23745" i="1"/>
  <c r="F23745" i="1"/>
  <c r="E23745" i="1"/>
  <c r="G23788" i="1"/>
  <c r="F23788" i="1"/>
  <c r="E23788" i="1"/>
  <c r="G23787" i="1"/>
  <c r="G23791" i="1"/>
  <c r="F23791" i="1"/>
  <c r="E23791" i="1"/>
  <c r="G23790" i="1"/>
  <c r="G23800" i="1"/>
  <c r="F23800" i="1"/>
  <c r="E23800" i="1"/>
  <c r="G23809" i="1"/>
  <c r="F23809" i="1"/>
  <c r="E23809" i="1"/>
  <c r="G23852" i="1"/>
  <c r="F23852" i="1"/>
  <c r="E23852" i="1"/>
  <c r="G23851" i="1"/>
  <c r="G23855" i="1"/>
  <c r="F23855" i="1"/>
  <c r="E23855" i="1"/>
  <c r="G23854" i="1"/>
  <c r="G23864" i="1"/>
  <c r="F23864" i="1"/>
  <c r="E23864" i="1"/>
  <c r="G23873" i="1"/>
  <c r="F23873" i="1"/>
  <c r="E23873" i="1"/>
  <c r="G23916" i="1"/>
  <c r="F23916" i="1"/>
  <c r="E23916" i="1"/>
  <c r="G23915" i="1"/>
  <c r="G23919" i="1"/>
  <c r="F23919" i="1"/>
  <c r="E23919" i="1"/>
  <c r="G23918" i="1"/>
  <c r="G23928" i="1"/>
  <c r="F23928" i="1"/>
  <c r="E23928" i="1"/>
  <c r="G23956" i="1"/>
  <c r="F23956" i="1"/>
  <c r="E23956" i="1"/>
  <c r="G23955" i="1"/>
  <c r="G23960" i="1"/>
  <c r="F23960" i="1"/>
  <c r="E23960" i="1"/>
  <c r="G23988" i="1"/>
  <c r="F23988" i="1"/>
  <c r="E23988" i="1"/>
  <c r="G23987" i="1"/>
  <c r="G23992" i="1"/>
  <c r="F23992" i="1"/>
  <c r="E23992" i="1"/>
  <c r="G24039" i="1"/>
  <c r="F24039" i="1"/>
  <c r="E24039" i="1"/>
  <c r="G24038" i="1"/>
  <c r="G24044" i="1"/>
  <c r="F24044" i="1"/>
  <c r="E24044" i="1"/>
  <c r="G24043" i="1"/>
  <c r="G24048" i="1"/>
  <c r="F24048" i="1"/>
  <c r="E24048" i="1"/>
  <c r="G24057" i="1"/>
  <c r="F24057" i="1"/>
  <c r="E24057" i="1"/>
  <c r="G24103" i="1"/>
  <c r="F24103" i="1"/>
  <c r="E24103" i="1"/>
  <c r="G24102" i="1"/>
  <c r="G24153" i="1"/>
  <c r="F24153" i="1"/>
  <c r="E24153" i="1"/>
  <c r="G24160" i="1"/>
  <c r="F24160" i="1"/>
  <c r="E24160" i="1"/>
  <c r="G24167" i="1"/>
  <c r="F24167" i="1"/>
  <c r="E24167" i="1"/>
  <c r="G24166" i="1"/>
  <c r="G24191" i="1"/>
  <c r="F24191" i="1"/>
  <c r="E24191" i="1"/>
  <c r="G24190" i="1"/>
  <c r="G24216" i="1"/>
  <c r="F24216" i="1"/>
  <c r="E24216" i="1"/>
  <c r="G24241" i="1"/>
  <c r="F24241" i="1"/>
  <c r="E24241" i="1"/>
  <c r="E24251" i="1"/>
  <c r="G24251" i="1"/>
  <c r="F24251" i="1"/>
  <c r="G24255" i="1"/>
  <c r="F24255" i="1"/>
  <c r="E24255" i="1"/>
  <c r="G24254" i="1"/>
  <c r="G24280" i="1"/>
  <c r="F24280" i="1"/>
  <c r="E24280" i="1"/>
  <c r="G24305" i="1"/>
  <c r="F24305" i="1"/>
  <c r="E24305" i="1"/>
  <c r="E24315" i="1"/>
  <c r="G24315" i="1"/>
  <c r="F24315" i="1"/>
  <c r="G24319" i="1"/>
  <c r="F24319" i="1"/>
  <c r="E24319" i="1"/>
  <c r="G24318" i="1"/>
  <c r="G24344" i="1"/>
  <c r="F24344" i="1"/>
  <c r="E24344" i="1"/>
  <c r="F24482" i="1"/>
  <c r="E24482" i="1"/>
  <c r="G24482" i="1"/>
  <c r="G24481" i="1"/>
  <c r="F24547" i="1"/>
  <c r="E24547" i="1"/>
  <c r="G24547" i="1"/>
  <c r="F24555" i="1"/>
  <c r="E24555" i="1"/>
  <c r="G24555" i="1"/>
  <c r="F24835" i="1"/>
  <c r="E24835" i="1"/>
  <c r="G24835" i="1"/>
  <c r="F24843" i="1"/>
  <c r="E24843" i="1"/>
  <c r="G24843" i="1"/>
  <c r="E19823" i="1"/>
  <c r="E19839" i="1"/>
  <c r="E19855" i="1"/>
  <c r="E19871" i="1"/>
  <c r="E19887" i="1"/>
  <c r="E19911" i="1"/>
  <c r="G19913" i="1"/>
  <c r="F19921" i="1"/>
  <c r="F19929" i="1"/>
  <c r="E19938" i="1"/>
  <c r="G19940" i="1"/>
  <c r="G19947" i="1"/>
  <c r="F19949" i="1"/>
  <c r="G19951" i="1"/>
  <c r="F19951" i="1"/>
  <c r="G19953" i="1"/>
  <c r="E19971" i="1"/>
  <c r="E19975" i="1"/>
  <c r="G19978" i="1"/>
  <c r="E19984" i="1"/>
  <c r="F19993" i="1"/>
  <c r="F19995" i="1"/>
  <c r="E20002" i="1"/>
  <c r="G20004" i="1"/>
  <c r="G20011" i="1"/>
  <c r="F20013" i="1"/>
  <c r="G20015" i="1"/>
  <c r="F20015" i="1"/>
  <c r="G20024" i="1"/>
  <c r="F20034" i="1"/>
  <c r="G20041" i="1"/>
  <c r="E20048" i="1"/>
  <c r="G20051" i="1"/>
  <c r="E20055" i="1"/>
  <c r="E20058" i="1"/>
  <c r="E20065" i="1"/>
  <c r="F20065" i="1"/>
  <c r="F20077" i="1"/>
  <c r="G20079" i="1"/>
  <c r="F20079" i="1"/>
  <c r="G20088" i="1"/>
  <c r="F20098" i="1"/>
  <c r="G20105" i="1"/>
  <c r="E20112" i="1"/>
  <c r="G20115" i="1"/>
  <c r="E20119" i="1"/>
  <c r="E20122" i="1"/>
  <c r="E20129" i="1"/>
  <c r="F20129" i="1"/>
  <c r="F20141" i="1"/>
  <c r="G20143" i="1"/>
  <c r="F20143" i="1"/>
  <c r="G20152" i="1"/>
  <c r="G20163" i="1"/>
  <c r="E20168" i="1"/>
  <c r="G20176" i="1"/>
  <c r="E20185" i="1"/>
  <c r="F20185" i="1"/>
  <c r="F20188" i="1"/>
  <c r="E20188" i="1"/>
  <c r="G20188" i="1"/>
  <c r="G20193" i="1"/>
  <c r="G20202" i="1"/>
  <c r="F20202" i="1"/>
  <c r="G20207" i="1"/>
  <c r="F20207" i="1"/>
  <c r="E20207" i="1"/>
  <c r="E20210" i="1"/>
  <c r="F20213" i="1"/>
  <c r="G20227" i="1"/>
  <c r="E20232" i="1"/>
  <c r="G20240" i="1"/>
  <c r="E20249" i="1"/>
  <c r="F20249" i="1"/>
  <c r="F20252" i="1"/>
  <c r="E20252" i="1"/>
  <c r="G20252" i="1"/>
  <c r="G20257" i="1"/>
  <c r="G20266" i="1"/>
  <c r="F20266" i="1"/>
  <c r="G20271" i="1"/>
  <c r="F20271" i="1"/>
  <c r="E20271" i="1"/>
  <c r="E20274" i="1"/>
  <c r="F20277" i="1"/>
  <c r="G20291" i="1"/>
  <c r="E20297" i="1"/>
  <c r="F20297" i="1"/>
  <c r="G20303" i="1"/>
  <c r="G20307" i="1"/>
  <c r="E20313" i="1"/>
  <c r="F20313" i="1"/>
  <c r="G20319" i="1"/>
  <c r="G20323" i="1"/>
  <c r="E20329" i="1"/>
  <c r="F20329" i="1"/>
  <c r="G20335" i="1"/>
  <c r="G20339" i="1"/>
  <c r="E20345" i="1"/>
  <c r="F20345" i="1"/>
  <c r="G20352" i="1"/>
  <c r="F20352" i="1"/>
  <c r="F20356" i="1"/>
  <c r="E20356" i="1"/>
  <c r="G20356" i="1"/>
  <c r="G20359" i="1"/>
  <c r="E20363" i="1"/>
  <c r="G20370" i="1"/>
  <c r="F20370" i="1"/>
  <c r="E20370" i="1"/>
  <c r="E20377" i="1"/>
  <c r="F20377" i="1"/>
  <c r="G20384" i="1"/>
  <c r="F20384" i="1"/>
  <c r="F20388" i="1"/>
  <c r="E20388" i="1"/>
  <c r="G20388" i="1"/>
  <c r="G20391" i="1"/>
  <c r="E20395" i="1"/>
  <c r="G20402" i="1"/>
  <c r="F20402" i="1"/>
  <c r="E20402" i="1"/>
  <c r="E20409" i="1"/>
  <c r="F20409" i="1"/>
  <c r="G20416" i="1"/>
  <c r="F20416" i="1"/>
  <c r="F20420" i="1"/>
  <c r="E20420" i="1"/>
  <c r="G20420" i="1"/>
  <c r="G20423" i="1"/>
  <c r="E20427" i="1"/>
  <c r="G20434" i="1"/>
  <c r="F20434" i="1"/>
  <c r="E20434" i="1"/>
  <c r="E20441" i="1"/>
  <c r="F20441" i="1"/>
  <c r="G20448" i="1"/>
  <c r="F20448" i="1"/>
  <c r="F20452" i="1"/>
  <c r="E20452" i="1"/>
  <c r="G20452" i="1"/>
  <c r="G20455" i="1"/>
  <c r="E20459" i="1"/>
  <c r="G20466" i="1"/>
  <c r="F20466" i="1"/>
  <c r="E20466" i="1"/>
  <c r="E20473" i="1"/>
  <c r="F20473" i="1"/>
  <c r="G20480" i="1"/>
  <c r="F20480" i="1"/>
  <c r="F20484" i="1"/>
  <c r="E20484" i="1"/>
  <c r="G20484" i="1"/>
  <c r="G20487" i="1"/>
  <c r="E20491" i="1"/>
  <c r="G20498" i="1"/>
  <c r="F20498" i="1"/>
  <c r="E20498" i="1"/>
  <c r="E20505" i="1"/>
  <c r="F20505" i="1"/>
  <c r="G20512" i="1"/>
  <c r="F20512" i="1"/>
  <c r="F20516" i="1"/>
  <c r="E20516" i="1"/>
  <c r="G20516" i="1"/>
  <c r="G20519" i="1"/>
  <c r="E20523" i="1"/>
  <c r="G20530" i="1"/>
  <c r="F20530" i="1"/>
  <c r="E20530" i="1"/>
  <c r="E20537" i="1"/>
  <c r="F20537" i="1"/>
  <c r="G20544" i="1"/>
  <c r="F20544" i="1"/>
  <c r="F20548" i="1"/>
  <c r="E20548" i="1"/>
  <c r="G20548" i="1"/>
  <c r="G20551" i="1"/>
  <c r="E20555" i="1"/>
  <c r="G20562" i="1"/>
  <c r="F20562" i="1"/>
  <c r="E20562" i="1"/>
  <c r="E20569" i="1"/>
  <c r="F20569" i="1"/>
  <c r="G20576" i="1"/>
  <c r="F20576" i="1"/>
  <c r="F20580" i="1"/>
  <c r="E20580" i="1"/>
  <c r="G20580" i="1"/>
  <c r="G20583" i="1"/>
  <c r="E20587" i="1"/>
  <c r="G20594" i="1"/>
  <c r="F20594" i="1"/>
  <c r="E20594" i="1"/>
  <c r="E20601" i="1"/>
  <c r="F20601" i="1"/>
  <c r="G20608" i="1"/>
  <c r="F20608" i="1"/>
  <c r="F20612" i="1"/>
  <c r="E20612" i="1"/>
  <c r="G20612" i="1"/>
  <c r="G20615" i="1"/>
  <c r="E20619" i="1"/>
  <c r="G20626" i="1"/>
  <c r="F20626" i="1"/>
  <c r="E20626" i="1"/>
  <c r="E20633" i="1"/>
  <c r="F20633" i="1"/>
  <c r="G20640" i="1"/>
  <c r="F20640" i="1"/>
  <c r="F20644" i="1"/>
  <c r="E20644" i="1"/>
  <c r="G20644" i="1"/>
  <c r="G20647" i="1"/>
  <c r="E20651" i="1"/>
  <c r="G20658" i="1"/>
  <c r="F20658" i="1"/>
  <c r="E20658" i="1"/>
  <c r="E20665" i="1"/>
  <c r="F20665" i="1"/>
  <c r="F20675" i="1"/>
  <c r="G20681" i="1"/>
  <c r="F20691" i="1"/>
  <c r="G20697" i="1"/>
  <c r="F20707" i="1"/>
  <c r="G20713" i="1"/>
  <c r="F20723" i="1"/>
  <c r="G20729" i="1"/>
  <c r="F20739" i="1"/>
  <c r="G20745" i="1"/>
  <c r="F20755" i="1"/>
  <c r="G20761" i="1"/>
  <c r="F20771" i="1"/>
  <c r="G20777" i="1"/>
  <c r="F20787" i="1"/>
  <c r="G20793" i="1"/>
  <c r="F20803" i="1"/>
  <c r="G20809" i="1"/>
  <c r="F20819" i="1"/>
  <c r="G20825" i="1"/>
  <c r="F20835" i="1"/>
  <c r="G20841" i="1"/>
  <c r="F20851" i="1"/>
  <c r="G20857" i="1"/>
  <c r="F20867" i="1"/>
  <c r="G20873" i="1"/>
  <c r="F20883" i="1"/>
  <c r="G20889" i="1"/>
  <c r="F20899" i="1"/>
  <c r="G20905" i="1"/>
  <c r="F20915" i="1"/>
  <c r="G20921" i="1"/>
  <c r="F20931" i="1"/>
  <c r="G20937" i="1"/>
  <c r="F20947" i="1"/>
  <c r="G20953" i="1"/>
  <c r="F20963" i="1"/>
  <c r="G20969" i="1"/>
  <c r="F20979" i="1"/>
  <c r="G20985" i="1"/>
  <c r="F20995" i="1"/>
  <c r="G21001" i="1"/>
  <c r="F21011" i="1"/>
  <c r="G21017" i="1"/>
  <c r="F21027" i="1"/>
  <c r="G21033" i="1"/>
  <c r="F21043" i="1"/>
  <c r="G21049" i="1"/>
  <c r="F21059" i="1"/>
  <c r="G21065" i="1"/>
  <c r="F21075" i="1"/>
  <c r="G21081" i="1"/>
  <c r="F21091" i="1"/>
  <c r="G21097" i="1"/>
  <c r="F21107" i="1"/>
  <c r="G21113" i="1"/>
  <c r="F21123" i="1"/>
  <c r="G21129" i="1"/>
  <c r="F21139" i="1"/>
  <c r="G21145" i="1"/>
  <c r="F21155" i="1"/>
  <c r="G21161" i="1"/>
  <c r="G21177" i="1"/>
  <c r="G21193" i="1"/>
  <c r="G21209" i="1"/>
  <c r="G21225" i="1"/>
  <c r="G21241" i="1"/>
  <c r="G21257" i="1"/>
  <c r="G21273" i="1"/>
  <c r="G21289" i="1"/>
  <c r="G21305" i="1"/>
  <c r="G21321" i="1"/>
  <c r="G21337" i="1"/>
  <c r="G21353" i="1"/>
  <c r="E21369" i="1"/>
  <c r="F21369" i="1"/>
  <c r="G21383" i="1"/>
  <c r="G21384" i="1"/>
  <c r="F21384" i="1"/>
  <c r="G21393" i="1"/>
  <c r="E21403" i="1"/>
  <c r="E21408" i="1"/>
  <c r="G21418" i="1"/>
  <c r="F21418" i="1"/>
  <c r="E21418" i="1"/>
  <c r="E21433" i="1"/>
  <c r="F21433" i="1"/>
  <c r="G21447" i="1"/>
  <c r="G21448" i="1"/>
  <c r="F21448" i="1"/>
  <c r="G21457" i="1"/>
  <c r="E21467" i="1"/>
  <c r="E21472" i="1"/>
  <c r="G21482" i="1"/>
  <c r="F21482" i="1"/>
  <c r="E21482" i="1"/>
  <c r="E21497" i="1"/>
  <c r="F21497" i="1"/>
  <c r="G21511" i="1"/>
  <c r="G21512" i="1"/>
  <c r="F21512" i="1"/>
  <c r="G21521" i="1"/>
  <c r="E21531" i="1"/>
  <c r="E21536" i="1"/>
  <c r="G21546" i="1"/>
  <c r="F21546" i="1"/>
  <c r="E21546" i="1"/>
  <c r="E21561" i="1"/>
  <c r="F21561" i="1"/>
  <c r="G21575" i="1"/>
  <c r="G21576" i="1"/>
  <c r="F21576" i="1"/>
  <c r="G21585" i="1"/>
  <c r="E21595" i="1"/>
  <c r="E21600" i="1"/>
  <c r="G21610" i="1"/>
  <c r="F21610" i="1"/>
  <c r="E21610" i="1"/>
  <c r="E21625" i="1"/>
  <c r="F21625" i="1"/>
  <c r="G21639" i="1"/>
  <c r="G21640" i="1"/>
  <c r="F21640" i="1"/>
  <c r="G21649" i="1"/>
  <c r="E21659" i="1"/>
  <c r="E21664" i="1"/>
  <c r="G21674" i="1"/>
  <c r="F21674" i="1"/>
  <c r="E21674" i="1"/>
  <c r="E21689" i="1"/>
  <c r="F21689" i="1"/>
  <c r="G21703" i="1"/>
  <c r="G21704" i="1"/>
  <c r="F21704" i="1"/>
  <c r="G21713" i="1"/>
  <c r="E21723" i="1"/>
  <c r="E21728" i="1"/>
  <c r="G21738" i="1"/>
  <c r="F21738" i="1"/>
  <c r="E21738" i="1"/>
  <c r="E21753" i="1"/>
  <c r="F21753" i="1"/>
  <c r="G21767" i="1"/>
  <c r="G21768" i="1"/>
  <c r="F21768" i="1"/>
  <c r="G21777" i="1"/>
  <c r="E21787" i="1"/>
  <c r="E21792" i="1"/>
  <c r="G21802" i="1"/>
  <c r="F21802" i="1"/>
  <c r="E21802" i="1"/>
  <c r="E21817" i="1"/>
  <c r="F21817" i="1"/>
  <c r="G21831" i="1"/>
  <c r="G21832" i="1"/>
  <c r="F21832" i="1"/>
  <c r="G21841" i="1"/>
  <c r="E21851" i="1"/>
  <c r="E21856" i="1"/>
  <c r="G21866" i="1"/>
  <c r="F21866" i="1"/>
  <c r="E21866" i="1"/>
  <c r="E21881" i="1"/>
  <c r="F21881" i="1"/>
  <c r="G21895" i="1"/>
  <c r="G21896" i="1"/>
  <c r="F21896" i="1"/>
  <c r="G21905" i="1"/>
  <c r="E21915" i="1"/>
  <c r="E21920" i="1"/>
  <c r="G21930" i="1"/>
  <c r="F21930" i="1"/>
  <c r="E21930" i="1"/>
  <c r="E21945" i="1"/>
  <c r="F21945" i="1"/>
  <c r="G21959" i="1"/>
  <c r="G21960" i="1"/>
  <c r="F21960" i="1"/>
  <c r="G21969" i="1"/>
  <c r="E21979" i="1"/>
  <c r="E21984" i="1"/>
  <c r="G21994" i="1"/>
  <c r="F21994" i="1"/>
  <c r="E21994" i="1"/>
  <c r="G22013" i="1"/>
  <c r="E22013" i="1"/>
  <c r="G22012" i="1"/>
  <c r="G22019" i="1"/>
  <c r="E22019" i="1"/>
  <c r="F22019" i="1"/>
  <c r="G22040" i="1"/>
  <c r="G22064" i="1"/>
  <c r="F22064" i="1"/>
  <c r="E22064" i="1"/>
  <c r="G22063" i="1"/>
  <c r="E22086" i="1"/>
  <c r="G22131" i="1"/>
  <c r="F22131" i="1"/>
  <c r="G22152" i="1"/>
  <c r="F22152" i="1"/>
  <c r="E22152" i="1"/>
  <c r="G22151" i="1"/>
  <c r="E22171" i="1"/>
  <c r="G22882" i="1"/>
  <c r="F22882" i="1"/>
  <c r="E22882" i="1"/>
  <c r="E22889" i="1"/>
  <c r="F22889" i="1"/>
  <c r="G22889" i="1"/>
  <c r="G22960" i="1"/>
  <c r="F22960" i="1"/>
  <c r="E22960" i="1"/>
  <c r="G23087" i="1"/>
  <c r="G23088" i="1"/>
  <c r="F23088" i="1"/>
  <c r="E23088" i="1"/>
  <c r="G23189" i="1"/>
  <c r="F23189" i="1"/>
  <c r="E23189" i="1"/>
  <c r="G23191" i="1"/>
  <c r="G23192" i="1"/>
  <c r="F23192" i="1"/>
  <c r="E23192" i="1"/>
  <c r="G23277" i="1"/>
  <c r="F23277" i="1"/>
  <c r="E23277" i="1"/>
  <c r="G23279" i="1"/>
  <c r="G23280" i="1"/>
  <c r="F23280" i="1"/>
  <c r="E23280" i="1"/>
  <c r="E23283" i="1"/>
  <c r="G23297" i="1"/>
  <c r="G23317" i="1"/>
  <c r="F23317" i="1"/>
  <c r="E23317" i="1"/>
  <c r="G23322" i="1"/>
  <c r="F23322" i="1"/>
  <c r="E23322" i="1"/>
  <c r="F23326" i="1"/>
  <c r="G23326" i="1"/>
  <c r="E23326" i="1"/>
  <c r="G23335" i="1"/>
  <c r="F23335" i="1"/>
  <c r="G23334" i="1"/>
  <c r="E23335" i="1"/>
  <c r="F23356" i="1"/>
  <c r="E23356" i="1"/>
  <c r="G23356" i="1"/>
  <c r="G23355" i="1"/>
  <c r="G23365" i="1"/>
  <c r="F23365" i="1"/>
  <c r="E23365" i="1"/>
  <c r="F23374" i="1"/>
  <c r="G23374" i="1"/>
  <c r="E23374" i="1"/>
  <c r="G23373" i="1"/>
  <c r="G23397" i="1"/>
  <c r="F23397" i="1"/>
  <c r="E23397" i="1"/>
  <c r="G23426" i="1"/>
  <c r="F23426" i="1"/>
  <c r="E23426" i="1"/>
  <c r="G23522" i="1"/>
  <c r="F23522" i="1"/>
  <c r="E23522" i="1"/>
  <c r="F19900" i="1"/>
  <c r="E19900" i="1"/>
  <c r="G19927" i="1"/>
  <c r="F19927" i="1"/>
  <c r="G19929" i="1"/>
  <c r="F19956" i="1"/>
  <c r="E19956" i="1"/>
  <c r="G19984" i="1"/>
  <c r="G19991" i="1"/>
  <c r="F19991" i="1"/>
  <c r="G19993" i="1"/>
  <c r="E20025" i="1"/>
  <c r="F20025" i="1"/>
  <c r="G20039" i="1"/>
  <c r="F20039" i="1"/>
  <c r="F20044" i="1"/>
  <c r="E20044" i="1"/>
  <c r="G20044" i="1"/>
  <c r="G20065" i="1"/>
  <c r="E20089" i="1"/>
  <c r="F20089" i="1"/>
  <c r="G20103" i="1"/>
  <c r="F20103" i="1"/>
  <c r="F20108" i="1"/>
  <c r="E20108" i="1"/>
  <c r="G20108" i="1"/>
  <c r="G20129" i="1"/>
  <c r="E20153" i="1"/>
  <c r="F20153" i="1"/>
  <c r="E20177" i="1"/>
  <c r="F20177" i="1"/>
  <c r="F20180" i="1"/>
  <c r="E20180" i="1"/>
  <c r="G20180" i="1"/>
  <c r="G20194" i="1"/>
  <c r="F20194" i="1"/>
  <c r="G20197" i="1"/>
  <c r="E20197" i="1"/>
  <c r="G20199" i="1"/>
  <c r="F20199" i="1"/>
  <c r="E20199" i="1"/>
  <c r="E20241" i="1"/>
  <c r="F20241" i="1"/>
  <c r="F20244" i="1"/>
  <c r="E20244" i="1"/>
  <c r="G20244" i="1"/>
  <c r="G20258" i="1"/>
  <c r="F20258" i="1"/>
  <c r="G20261" i="1"/>
  <c r="E20261" i="1"/>
  <c r="G20263" i="1"/>
  <c r="F20263" i="1"/>
  <c r="E20263" i="1"/>
  <c r="G20301" i="1"/>
  <c r="F20301" i="1"/>
  <c r="E20301" i="1"/>
  <c r="G20317" i="1"/>
  <c r="F20317" i="1"/>
  <c r="E20317" i="1"/>
  <c r="G20333" i="1"/>
  <c r="F20333" i="1"/>
  <c r="E20333" i="1"/>
  <c r="G20672" i="1"/>
  <c r="F20672" i="1"/>
  <c r="G20682" i="1"/>
  <c r="F20682" i="1"/>
  <c r="E20682" i="1"/>
  <c r="G20688" i="1"/>
  <c r="F20688" i="1"/>
  <c r="G20698" i="1"/>
  <c r="F20698" i="1"/>
  <c r="E20698" i="1"/>
  <c r="G20704" i="1"/>
  <c r="F20704" i="1"/>
  <c r="G20714" i="1"/>
  <c r="F20714" i="1"/>
  <c r="E20714" i="1"/>
  <c r="G20720" i="1"/>
  <c r="F20720" i="1"/>
  <c r="G20730" i="1"/>
  <c r="F20730" i="1"/>
  <c r="E20730" i="1"/>
  <c r="G20736" i="1"/>
  <c r="F20736" i="1"/>
  <c r="G20746" i="1"/>
  <c r="F20746" i="1"/>
  <c r="E20746" i="1"/>
  <c r="G20752" i="1"/>
  <c r="F20752" i="1"/>
  <c r="G20762" i="1"/>
  <c r="F20762" i="1"/>
  <c r="E20762" i="1"/>
  <c r="G20768" i="1"/>
  <c r="F20768" i="1"/>
  <c r="G20778" i="1"/>
  <c r="F20778" i="1"/>
  <c r="E20778" i="1"/>
  <c r="G20784" i="1"/>
  <c r="F20784" i="1"/>
  <c r="G20794" i="1"/>
  <c r="F20794" i="1"/>
  <c r="E20794" i="1"/>
  <c r="G20800" i="1"/>
  <c r="F20800" i="1"/>
  <c r="G20810" i="1"/>
  <c r="F20810" i="1"/>
  <c r="E20810" i="1"/>
  <c r="G20816" i="1"/>
  <c r="F20816" i="1"/>
  <c r="G20826" i="1"/>
  <c r="F20826" i="1"/>
  <c r="E20826" i="1"/>
  <c r="G20832" i="1"/>
  <c r="F20832" i="1"/>
  <c r="G20842" i="1"/>
  <c r="F20842" i="1"/>
  <c r="E20842" i="1"/>
  <c r="G20848" i="1"/>
  <c r="F20848" i="1"/>
  <c r="G20858" i="1"/>
  <c r="F20858" i="1"/>
  <c r="E20858" i="1"/>
  <c r="G20864" i="1"/>
  <c r="F20864" i="1"/>
  <c r="G20874" i="1"/>
  <c r="F20874" i="1"/>
  <c r="E20874" i="1"/>
  <c r="G20880" i="1"/>
  <c r="F20880" i="1"/>
  <c r="G20890" i="1"/>
  <c r="F20890" i="1"/>
  <c r="E20890" i="1"/>
  <c r="G20896" i="1"/>
  <c r="F20896" i="1"/>
  <c r="G20906" i="1"/>
  <c r="F20906" i="1"/>
  <c r="E20906" i="1"/>
  <c r="G20912" i="1"/>
  <c r="F20912" i="1"/>
  <c r="G20922" i="1"/>
  <c r="F20922" i="1"/>
  <c r="E20922" i="1"/>
  <c r="G20928" i="1"/>
  <c r="F20928" i="1"/>
  <c r="G20938" i="1"/>
  <c r="F20938" i="1"/>
  <c r="E20938" i="1"/>
  <c r="G20944" i="1"/>
  <c r="F20944" i="1"/>
  <c r="G20954" i="1"/>
  <c r="F20954" i="1"/>
  <c r="E20954" i="1"/>
  <c r="G20960" i="1"/>
  <c r="F20960" i="1"/>
  <c r="G20970" i="1"/>
  <c r="F20970" i="1"/>
  <c r="E20970" i="1"/>
  <c r="G20976" i="1"/>
  <c r="F20976" i="1"/>
  <c r="G20986" i="1"/>
  <c r="F20986" i="1"/>
  <c r="E20986" i="1"/>
  <c r="G20991" i="1"/>
  <c r="G20992" i="1"/>
  <c r="F20992" i="1"/>
  <c r="G21002" i="1"/>
  <c r="F21002" i="1"/>
  <c r="E21002" i="1"/>
  <c r="G21007" i="1"/>
  <c r="G21008" i="1"/>
  <c r="F21008" i="1"/>
  <c r="G21018" i="1"/>
  <c r="F21018" i="1"/>
  <c r="E21018" i="1"/>
  <c r="G21023" i="1"/>
  <c r="G21024" i="1"/>
  <c r="F21024" i="1"/>
  <c r="G21034" i="1"/>
  <c r="F21034" i="1"/>
  <c r="E21034" i="1"/>
  <c r="G21039" i="1"/>
  <c r="G21040" i="1"/>
  <c r="F21040" i="1"/>
  <c r="G21050" i="1"/>
  <c r="F21050" i="1"/>
  <c r="E21050" i="1"/>
  <c r="G21055" i="1"/>
  <c r="G21056" i="1"/>
  <c r="F21056" i="1"/>
  <c r="G21066" i="1"/>
  <c r="F21066" i="1"/>
  <c r="E21066" i="1"/>
  <c r="G21071" i="1"/>
  <c r="G21072" i="1"/>
  <c r="F21072" i="1"/>
  <c r="G21082" i="1"/>
  <c r="F21082" i="1"/>
  <c r="E21082" i="1"/>
  <c r="G21087" i="1"/>
  <c r="G21088" i="1"/>
  <c r="F21088" i="1"/>
  <c r="G21098" i="1"/>
  <c r="F21098" i="1"/>
  <c r="E21098" i="1"/>
  <c r="G21103" i="1"/>
  <c r="G21104" i="1"/>
  <c r="F21104" i="1"/>
  <c r="G21114" i="1"/>
  <c r="F21114" i="1"/>
  <c r="E21114" i="1"/>
  <c r="G21119" i="1"/>
  <c r="G21120" i="1"/>
  <c r="F21120" i="1"/>
  <c r="G21130" i="1"/>
  <c r="F21130" i="1"/>
  <c r="E21130" i="1"/>
  <c r="G21135" i="1"/>
  <c r="G21136" i="1"/>
  <c r="F21136" i="1"/>
  <c r="G21146" i="1"/>
  <c r="F21146" i="1"/>
  <c r="E21146" i="1"/>
  <c r="G21151" i="1"/>
  <c r="G21152" i="1"/>
  <c r="F21152" i="1"/>
  <c r="G21162" i="1"/>
  <c r="F21162" i="1"/>
  <c r="E21162" i="1"/>
  <c r="G21167" i="1"/>
  <c r="G21168" i="1"/>
  <c r="F21168" i="1"/>
  <c r="G21178" i="1"/>
  <c r="F21178" i="1"/>
  <c r="E21178" i="1"/>
  <c r="G21183" i="1"/>
  <c r="G21184" i="1"/>
  <c r="F21184" i="1"/>
  <c r="G21194" i="1"/>
  <c r="F21194" i="1"/>
  <c r="E21194" i="1"/>
  <c r="G21199" i="1"/>
  <c r="G21200" i="1"/>
  <c r="F21200" i="1"/>
  <c r="G21210" i="1"/>
  <c r="F21210" i="1"/>
  <c r="E21210" i="1"/>
  <c r="G21215" i="1"/>
  <c r="G21216" i="1"/>
  <c r="F21216" i="1"/>
  <c r="G21226" i="1"/>
  <c r="F21226" i="1"/>
  <c r="E21226" i="1"/>
  <c r="G21231" i="1"/>
  <c r="G21232" i="1"/>
  <c r="F21232" i="1"/>
  <c r="G21242" i="1"/>
  <c r="F21242" i="1"/>
  <c r="E21242" i="1"/>
  <c r="G21247" i="1"/>
  <c r="G21248" i="1"/>
  <c r="F21248" i="1"/>
  <c r="G21258" i="1"/>
  <c r="F21258" i="1"/>
  <c r="E21258" i="1"/>
  <c r="G21263" i="1"/>
  <c r="G21264" i="1"/>
  <c r="F21264" i="1"/>
  <c r="G21274" i="1"/>
  <c r="F21274" i="1"/>
  <c r="E21274" i="1"/>
  <c r="G21279" i="1"/>
  <c r="G21280" i="1"/>
  <c r="F21280" i="1"/>
  <c r="G21290" i="1"/>
  <c r="F21290" i="1"/>
  <c r="E21290" i="1"/>
  <c r="G21295" i="1"/>
  <c r="G21296" i="1"/>
  <c r="F21296" i="1"/>
  <c r="G21306" i="1"/>
  <c r="F21306" i="1"/>
  <c r="E21306" i="1"/>
  <c r="G21311" i="1"/>
  <c r="G21312" i="1"/>
  <c r="F21312" i="1"/>
  <c r="G21322" i="1"/>
  <c r="F21322" i="1"/>
  <c r="E21322" i="1"/>
  <c r="G21327" i="1"/>
  <c r="G21328" i="1"/>
  <c r="F21328" i="1"/>
  <c r="G21338" i="1"/>
  <c r="F21338" i="1"/>
  <c r="E21338" i="1"/>
  <c r="G21343" i="1"/>
  <c r="G21344" i="1"/>
  <c r="F21344" i="1"/>
  <c r="G21354" i="1"/>
  <c r="F21354" i="1"/>
  <c r="E21354" i="1"/>
  <c r="G21359" i="1"/>
  <c r="G21360" i="1"/>
  <c r="F21360" i="1"/>
  <c r="G21394" i="1"/>
  <c r="F21394" i="1"/>
  <c r="E21394" i="1"/>
  <c r="G21397" i="1"/>
  <c r="F21397" i="1"/>
  <c r="E21397" i="1"/>
  <c r="E21409" i="1"/>
  <c r="F21409" i="1"/>
  <c r="G21423" i="1"/>
  <c r="G21424" i="1"/>
  <c r="F21424" i="1"/>
  <c r="G21458" i="1"/>
  <c r="F21458" i="1"/>
  <c r="E21458" i="1"/>
  <c r="G21461" i="1"/>
  <c r="F21461" i="1"/>
  <c r="E21461" i="1"/>
  <c r="E21473" i="1"/>
  <c r="F21473" i="1"/>
  <c r="G21487" i="1"/>
  <c r="G21488" i="1"/>
  <c r="F21488" i="1"/>
  <c r="G21522" i="1"/>
  <c r="F21522" i="1"/>
  <c r="E21522" i="1"/>
  <c r="G21525" i="1"/>
  <c r="F21525" i="1"/>
  <c r="E21525" i="1"/>
  <c r="E21537" i="1"/>
  <c r="F21537" i="1"/>
  <c r="G21551" i="1"/>
  <c r="G21552" i="1"/>
  <c r="F21552" i="1"/>
  <c r="G21586" i="1"/>
  <c r="F21586" i="1"/>
  <c r="E21586" i="1"/>
  <c r="G21589" i="1"/>
  <c r="F21589" i="1"/>
  <c r="E21589" i="1"/>
  <c r="E21601" i="1"/>
  <c r="F21601" i="1"/>
  <c r="G21615" i="1"/>
  <c r="G21616" i="1"/>
  <c r="F21616" i="1"/>
  <c r="G21650" i="1"/>
  <c r="F21650" i="1"/>
  <c r="E21650" i="1"/>
  <c r="G21653" i="1"/>
  <c r="F21653" i="1"/>
  <c r="E21653" i="1"/>
  <c r="E21665" i="1"/>
  <c r="F21665" i="1"/>
  <c r="G21679" i="1"/>
  <c r="G21680" i="1"/>
  <c r="F21680" i="1"/>
  <c r="G21714" i="1"/>
  <c r="F21714" i="1"/>
  <c r="E21714" i="1"/>
  <c r="G21717" i="1"/>
  <c r="F21717" i="1"/>
  <c r="E21717" i="1"/>
  <c r="F21723" i="1"/>
  <c r="E21729" i="1"/>
  <c r="F21729" i="1"/>
  <c r="G21743" i="1"/>
  <c r="G21744" i="1"/>
  <c r="F21744" i="1"/>
  <c r="G21778" i="1"/>
  <c r="F21778" i="1"/>
  <c r="E21778" i="1"/>
  <c r="G21781" i="1"/>
  <c r="F21781" i="1"/>
  <c r="E21781" i="1"/>
  <c r="F21787" i="1"/>
  <c r="E21793" i="1"/>
  <c r="F21793" i="1"/>
  <c r="G21807" i="1"/>
  <c r="G21808" i="1"/>
  <c r="F21808" i="1"/>
  <c r="G21842" i="1"/>
  <c r="F21842" i="1"/>
  <c r="E21842" i="1"/>
  <c r="G21845" i="1"/>
  <c r="F21845" i="1"/>
  <c r="E21845" i="1"/>
  <c r="F21851" i="1"/>
  <c r="E21857" i="1"/>
  <c r="F21857" i="1"/>
  <c r="G21871" i="1"/>
  <c r="G21872" i="1"/>
  <c r="F21872" i="1"/>
  <c r="G21906" i="1"/>
  <c r="F21906" i="1"/>
  <c r="E21906" i="1"/>
  <c r="G21909" i="1"/>
  <c r="F21909" i="1"/>
  <c r="E21909" i="1"/>
  <c r="F21915" i="1"/>
  <c r="E21921" i="1"/>
  <c r="F21921" i="1"/>
  <c r="G21935" i="1"/>
  <c r="G21936" i="1"/>
  <c r="F21936" i="1"/>
  <c r="G21970" i="1"/>
  <c r="F21970" i="1"/>
  <c r="E21970" i="1"/>
  <c r="G21973" i="1"/>
  <c r="F21973" i="1"/>
  <c r="E21973" i="1"/>
  <c r="F21979" i="1"/>
  <c r="E21985" i="1"/>
  <c r="F21985" i="1"/>
  <c r="G21999" i="1"/>
  <c r="G22000" i="1"/>
  <c r="F22000" i="1"/>
  <c r="E22020" i="1"/>
  <c r="G22020" i="1"/>
  <c r="G22027" i="1"/>
  <c r="F22027" i="1"/>
  <c r="G22030" i="1"/>
  <c r="F22030" i="1"/>
  <c r="G22041" i="1"/>
  <c r="F22041" i="1"/>
  <c r="E22041" i="1"/>
  <c r="G22065" i="1"/>
  <c r="F22065" i="1"/>
  <c r="E22065" i="1"/>
  <c r="E22092" i="1"/>
  <c r="G22092" i="1"/>
  <c r="G22126" i="1"/>
  <c r="F22126" i="1"/>
  <c r="E22126" i="1"/>
  <c r="G22136" i="1"/>
  <c r="F22136" i="1"/>
  <c r="E22136" i="1"/>
  <c r="G22135" i="1"/>
  <c r="G22144" i="1"/>
  <c r="F22144" i="1"/>
  <c r="E22144" i="1"/>
  <c r="G22153" i="1"/>
  <c r="F22153" i="1"/>
  <c r="G22165" i="1"/>
  <c r="F22165" i="1"/>
  <c r="E22165" i="1"/>
  <c r="G22168" i="1"/>
  <c r="F22168" i="1"/>
  <c r="E22168" i="1"/>
  <c r="G22167" i="1"/>
  <c r="G22179" i="1"/>
  <c r="F22179" i="1"/>
  <c r="E22179" i="1"/>
  <c r="G22187" i="1"/>
  <c r="F22187" i="1"/>
  <c r="E22961" i="1"/>
  <c r="F22961" i="1"/>
  <c r="G22961" i="1"/>
  <c r="G23061" i="1"/>
  <c r="F23061" i="1"/>
  <c r="E23061" i="1"/>
  <c r="E23089" i="1"/>
  <c r="F23089" i="1"/>
  <c r="G23089" i="1"/>
  <c r="E23193" i="1"/>
  <c r="F23193" i="1"/>
  <c r="G23193" i="1"/>
  <c r="F19908" i="1"/>
  <c r="E19908" i="1"/>
  <c r="F19932" i="1"/>
  <c r="E19932" i="1"/>
  <c r="G19963" i="1"/>
  <c r="G19967" i="1"/>
  <c r="F19967" i="1"/>
  <c r="F19996" i="1"/>
  <c r="E19996" i="1"/>
  <c r="G20035" i="1"/>
  <c r="E20049" i="1"/>
  <c r="F20049" i="1"/>
  <c r="G20063" i="1"/>
  <c r="F20063" i="1"/>
  <c r="F20068" i="1"/>
  <c r="E20068" i="1"/>
  <c r="G20068" i="1"/>
  <c r="G20099" i="1"/>
  <c r="E20113" i="1"/>
  <c r="F20113" i="1"/>
  <c r="G20127" i="1"/>
  <c r="F20127" i="1"/>
  <c r="F20132" i="1"/>
  <c r="E20132" i="1"/>
  <c r="G20132" i="1"/>
  <c r="E20169" i="1"/>
  <c r="F20169" i="1"/>
  <c r="F20172" i="1"/>
  <c r="E20172" i="1"/>
  <c r="G20172" i="1"/>
  <c r="G20186" i="1"/>
  <c r="F20186" i="1"/>
  <c r="G20189" i="1"/>
  <c r="E20189" i="1"/>
  <c r="G20191" i="1"/>
  <c r="F20191" i="1"/>
  <c r="E20191" i="1"/>
  <c r="E20233" i="1"/>
  <c r="F20233" i="1"/>
  <c r="F20236" i="1"/>
  <c r="E20236" i="1"/>
  <c r="G20236" i="1"/>
  <c r="G20250" i="1"/>
  <c r="F20250" i="1"/>
  <c r="G20253" i="1"/>
  <c r="E20253" i="1"/>
  <c r="G20255" i="1"/>
  <c r="F20255" i="1"/>
  <c r="E20255" i="1"/>
  <c r="G20298" i="1"/>
  <c r="F20298" i="1"/>
  <c r="E20298" i="1"/>
  <c r="G20304" i="1"/>
  <c r="F20304" i="1"/>
  <c r="G20314" i="1"/>
  <c r="F20314" i="1"/>
  <c r="E20314" i="1"/>
  <c r="G20320" i="1"/>
  <c r="F20320" i="1"/>
  <c r="G20330" i="1"/>
  <c r="F20330" i="1"/>
  <c r="E20330" i="1"/>
  <c r="G20336" i="1"/>
  <c r="F20336" i="1"/>
  <c r="G20346" i="1"/>
  <c r="F20346" i="1"/>
  <c r="E20346" i="1"/>
  <c r="E20353" i="1"/>
  <c r="F20353" i="1"/>
  <c r="G20357" i="1"/>
  <c r="F20357" i="1"/>
  <c r="E20357" i="1"/>
  <c r="G20360" i="1"/>
  <c r="F20360" i="1"/>
  <c r="F20364" i="1"/>
  <c r="E20364" i="1"/>
  <c r="G20364" i="1"/>
  <c r="G20378" i="1"/>
  <c r="F20378" i="1"/>
  <c r="E20378" i="1"/>
  <c r="E20385" i="1"/>
  <c r="F20385" i="1"/>
  <c r="G20389" i="1"/>
  <c r="F20389" i="1"/>
  <c r="E20389" i="1"/>
  <c r="G20392" i="1"/>
  <c r="F20392" i="1"/>
  <c r="F20396" i="1"/>
  <c r="E20396" i="1"/>
  <c r="G20396" i="1"/>
  <c r="G20410" i="1"/>
  <c r="F20410" i="1"/>
  <c r="E20410" i="1"/>
  <c r="E20417" i="1"/>
  <c r="F20417" i="1"/>
  <c r="G20421" i="1"/>
  <c r="F20421" i="1"/>
  <c r="E20421" i="1"/>
  <c r="G20424" i="1"/>
  <c r="F20424" i="1"/>
  <c r="F20428" i="1"/>
  <c r="E20428" i="1"/>
  <c r="G20428" i="1"/>
  <c r="G20442" i="1"/>
  <c r="F20442" i="1"/>
  <c r="E20442" i="1"/>
  <c r="E20449" i="1"/>
  <c r="F20449" i="1"/>
  <c r="G20453" i="1"/>
  <c r="F20453" i="1"/>
  <c r="E20453" i="1"/>
  <c r="G20456" i="1"/>
  <c r="F20456" i="1"/>
  <c r="F20460" i="1"/>
  <c r="E20460" i="1"/>
  <c r="G20460" i="1"/>
  <c r="G20474" i="1"/>
  <c r="F20474" i="1"/>
  <c r="E20474" i="1"/>
  <c r="E20481" i="1"/>
  <c r="F20481" i="1"/>
  <c r="G20485" i="1"/>
  <c r="F20485" i="1"/>
  <c r="E20485" i="1"/>
  <c r="G20488" i="1"/>
  <c r="F20488" i="1"/>
  <c r="F20492" i="1"/>
  <c r="E20492" i="1"/>
  <c r="G20492" i="1"/>
  <c r="G20506" i="1"/>
  <c r="F20506" i="1"/>
  <c r="E20506" i="1"/>
  <c r="E20513" i="1"/>
  <c r="F20513" i="1"/>
  <c r="G20517" i="1"/>
  <c r="F20517" i="1"/>
  <c r="E20517" i="1"/>
  <c r="G20520" i="1"/>
  <c r="F20520" i="1"/>
  <c r="F20524" i="1"/>
  <c r="E20524" i="1"/>
  <c r="G20524" i="1"/>
  <c r="G20538" i="1"/>
  <c r="F20538" i="1"/>
  <c r="E20538" i="1"/>
  <c r="E20545" i="1"/>
  <c r="F20545" i="1"/>
  <c r="G20549" i="1"/>
  <c r="F20549" i="1"/>
  <c r="E20549" i="1"/>
  <c r="G20552" i="1"/>
  <c r="F20552" i="1"/>
  <c r="F20556" i="1"/>
  <c r="E20556" i="1"/>
  <c r="G20556" i="1"/>
  <c r="G20570" i="1"/>
  <c r="F20570" i="1"/>
  <c r="E20570" i="1"/>
  <c r="E20577" i="1"/>
  <c r="F20577" i="1"/>
  <c r="G20581" i="1"/>
  <c r="F20581" i="1"/>
  <c r="E20581" i="1"/>
  <c r="G20584" i="1"/>
  <c r="F20584" i="1"/>
  <c r="F20588" i="1"/>
  <c r="E20588" i="1"/>
  <c r="G20588" i="1"/>
  <c r="G20602" i="1"/>
  <c r="F20602" i="1"/>
  <c r="E20602" i="1"/>
  <c r="E20609" i="1"/>
  <c r="F20609" i="1"/>
  <c r="G20613" i="1"/>
  <c r="F20613" i="1"/>
  <c r="E20613" i="1"/>
  <c r="G20616" i="1"/>
  <c r="F20616" i="1"/>
  <c r="F20620" i="1"/>
  <c r="E20620" i="1"/>
  <c r="G20620" i="1"/>
  <c r="G20634" i="1"/>
  <c r="F20634" i="1"/>
  <c r="E20634" i="1"/>
  <c r="E20641" i="1"/>
  <c r="F20641" i="1"/>
  <c r="G20645" i="1"/>
  <c r="F20645" i="1"/>
  <c r="E20645" i="1"/>
  <c r="G20648" i="1"/>
  <c r="F20648" i="1"/>
  <c r="F20652" i="1"/>
  <c r="E20652" i="1"/>
  <c r="G20652" i="1"/>
  <c r="G20666" i="1"/>
  <c r="F20666" i="1"/>
  <c r="E20666" i="1"/>
  <c r="G21370" i="1"/>
  <c r="F21370" i="1"/>
  <c r="E21370" i="1"/>
  <c r="G21373" i="1"/>
  <c r="F21373" i="1"/>
  <c r="E21373" i="1"/>
  <c r="E21385" i="1"/>
  <c r="F21385" i="1"/>
  <c r="G21399" i="1"/>
  <c r="G21400" i="1"/>
  <c r="F21400" i="1"/>
  <c r="G21434" i="1"/>
  <c r="F21434" i="1"/>
  <c r="E21434" i="1"/>
  <c r="G21437" i="1"/>
  <c r="F21437" i="1"/>
  <c r="E21437" i="1"/>
  <c r="E21449" i="1"/>
  <c r="F21449" i="1"/>
  <c r="G21463" i="1"/>
  <c r="G21464" i="1"/>
  <c r="F21464" i="1"/>
  <c r="G21498" i="1"/>
  <c r="F21498" i="1"/>
  <c r="E21498" i="1"/>
  <c r="G21501" i="1"/>
  <c r="F21501" i="1"/>
  <c r="E21501" i="1"/>
  <c r="E21513" i="1"/>
  <c r="F21513" i="1"/>
  <c r="G21527" i="1"/>
  <c r="G21528" i="1"/>
  <c r="F21528" i="1"/>
  <c r="G21562" i="1"/>
  <c r="F21562" i="1"/>
  <c r="E21562" i="1"/>
  <c r="G21565" i="1"/>
  <c r="F21565" i="1"/>
  <c r="E21565" i="1"/>
  <c r="E21577" i="1"/>
  <c r="F21577" i="1"/>
  <c r="G21591" i="1"/>
  <c r="G21592" i="1"/>
  <c r="F21592" i="1"/>
  <c r="G21626" i="1"/>
  <c r="F21626" i="1"/>
  <c r="E21626" i="1"/>
  <c r="G21629" i="1"/>
  <c r="F21629" i="1"/>
  <c r="E21629" i="1"/>
  <c r="E21641" i="1"/>
  <c r="F21641" i="1"/>
  <c r="G21655" i="1"/>
  <c r="G21656" i="1"/>
  <c r="F21656" i="1"/>
  <c r="G21690" i="1"/>
  <c r="F21690" i="1"/>
  <c r="E21690" i="1"/>
  <c r="G21693" i="1"/>
  <c r="F21693" i="1"/>
  <c r="E21693" i="1"/>
  <c r="E21705" i="1"/>
  <c r="F21705" i="1"/>
  <c r="G21719" i="1"/>
  <c r="G21720" i="1"/>
  <c r="F21720" i="1"/>
  <c r="G21754" i="1"/>
  <c r="F21754" i="1"/>
  <c r="E21754" i="1"/>
  <c r="G21757" i="1"/>
  <c r="F21757" i="1"/>
  <c r="E21757" i="1"/>
  <c r="E21769" i="1"/>
  <c r="F21769" i="1"/>
  <c r="G21783" i="1"/>
  <c r="G21784" i="1"/>
  <c r="F21784" i="1"/>
  <c r="G21818" i="1"/>
  <c r="F21818" i="1"/>
  <c r="E21818" i="1"/>
  <c r="G21821" i="1"/>
  <c r="F21821" i="1"/>
  <c r="E21821" i="1"/>
  <c r="E21833" i="1"/>
  <c r="F21833" i="1"/>
  <c r="G21847" i="1"/>
  <c r="G21848" i="1"/>
  <c r="F21848" i="1"/>
  <c r="G21882" i="1"/>
  <c r="F21882" i="1"/>
  <c r="E21882" i="1"/>
  <c r="G21885" i="1"/>
  <c r="F21885" i="1"/>
  <c r="E21885" i="1"/>
  <c r="E21897" i="1"/>
  <c r="F21897" i="1"/>
  <c r="G21911" i="1"/>
  <c r="G21912" i="1"/>
  <c r="F21912" i="1"/>
  <c r="G21946" i="1"/>
  <c r="F21946" i="1"/>
  <c r="E21946" i="1"/>
  <c r="G21949" i="1"/>
  <c r="F21949" i="1"/>
  <c r="E21949" i="1"/>
  <c r="E21961" i="1"/>
  <c r="F21961" i="1"/>
  <c r="G21975" i="1"/>
  <c r="G21976" i="1"/>
  <c r="F21976" i="1"/>
  <c r="G22083" i="1"/>
  <c r="F22083" i="1"/>
  <c r="E22083" i="1"/>
  <c r="G22107" i="1"/>
  <c r="F22107" i="1"/>
  <c r="E22132" i="1"/>
  <c r="G22132" i="1"/>
  <c r="F22132" i="1"/>
  <c r="G22141" i="1"/>
  <c r="F22141" i="1"/>
  <c r="E22141" i="1"/>
  <c r="G22856" i="1"/>
  <c r="F22856" i="1"/>
  <c r="E22856" i="1"/>
  <c r="G22861" i="1"/>
  <c r="F22861" i="1"/>
  <c r="E22861" i="1"/>
  <c r="G22860" i="1"/>
  <c r="G22941" i="1"/>
  <c r="F22941" i="1"/>
  <c r="E22941" i="1"/>
  <c r="E23049" i="1"/>
  <c r="F23049" i="1"/>
  <c r="G23063" i="1"/>
  <c r="G23064" i="1"/>
  <c r="F23064" i="1"/>
  <c r="E23064" i="1"/>
  <c r="G23253" i="1"/>
  <c r="F23253" i="1"/>
  <c r="E23253" i="1"/>
  <c r="G23255" i="1"/>
  <c r="G23256" i="1"/>
  <c r="F23256" i="1"/>
  <c r="E23256" i="1"/>
  <c r="F18561" i="1"/>
  <c r="F18569" i="1"/>
  <c r="F18577" i="1"/>
  <c r="F18585" i="1"/>
  <c r="F18593" i="1"/>
  <c r="F18601" i="1"/>
  <c r="F18609" i="1"/>
  <c r="F18617" i="1"/>
  <c r="F18625" i="1"/>
  <c r="F18633" i="1"/>
  <c r="F18641" i="1"/>
  <c r="F18649" i="1"/>
  <c r="F18657" i="1"/>
  <c r="F18665" i="1"/>
  <c r="F18673" i="1"/>
  <c r="F18681" i="1"/>
  <c r="F18689" i="1"/>
  <c r="F18697" i="1"/>
  <c r="F18705" i="1"/>
  <c r="F18713" i="1"/>
  <c r="F18721" i="1"/>
  <c r="F18729" i="1"/>
  <c r="F18737" i="1"/>
  <c r="F18745" i="1"/>
  <c r="F18753" i="1"/>
  <c r="F18761" i="1"/>
  <c r="F18769" i="1"/>
  <c r="F18777" i="1"/>
  <c r="F18785" i="1"/>
  <c r="F18793" i="1"/>
  <c r="F18801" i="1"/>
  <c r="E18806" i="1"/>
  <c r="F18809" i="1"/>
  <c r="E18814" i="1"/>
  <c r="F18817" i="1"/>
  <c r="E18822" i="1"/>
  <c r="F18825" i="1"/>
  <c r="E18830" i="1"/>
  <c r="F18833" i="1"/>
  <c r="E18838" i="1"/>
  <c r="F18841" i="1"/>
  <c r="E18846" i="1"/>
  <c r="F18849" i="1"/>
  <c r="E18854" i="1"/>
  <c r="F18857" i="1"/>
  <c r="E18862" i="1"/>
  <c r="F18865" i="1"/>
  <c r="E18870" i="1"/>
  <c r="F18873" i="1"/>
  <c r="E18878" i="1"/>
  <c r="F18881" i="1"/>
  <c r="E18886" i="1"/>
  <c r="F18889" i="1"/>
  <c r="E18894" i="1"/>
  <c r="F18897" i="1"/>
  <c r="E18902" i="1"/>
  <c r="F18905" i="1"/>
  <c r="E18910" i="1"/>
  <c r="F18913" i="1"/>
  <c r="E18918" i="1"/>
  <c r="F18921" i="1"/>
  <c r="E18926" i="1"/>
  <c r="F18929" i="1"/>
  <c r="E18934" i="1"/>
  <c r="F18937" i="1"/>
  <c r="E18942" i="1"/>
  <c r="F18945" i="1"/>
  <c r="E18950" i="1"/>
  <c r="F18953" i="1"/>
  <c r="E18958" i="1"/>
  <c r="F18961" i="1"/>
  <c r="E18966" i="1"/>
  <c r="F18969" i="1"/>
  <c r="E18974" i="1"/>
  <c r="F18977" i="1"/>
  <c r="E18982" i="1"/>
  <c r="F18985" i="1"/>
  <c r="E18990" i="1"/>
  <c r="F18993" i="1"/>
  <c r="E18998" i="1"/>
  <c r="F19001" i="1"/>
  <c r="E19006" i="1"/>
  <c r="F19009" i="1"/>
  <c r="E19014" i="1"/>
  <c r="F19017" i="1"/>
  <c r="E19022" i="1"/>
  <c r="F19025" i="1"/>
  <c r="E19030" i="1"/>
  <c r="F19033" i="1"/>
  <c r="E19038" i="1"/>
  <c r="F19041" i="1"/>
  <c r="E19046" i="1"/>
  <c r="F19049" i="1"/>
  <c r="E19054" i="1"/>
  <c r="F19057" i="1"/>
  <c r="E19062" i="1"/>
  <c r="F19065" i="1"/>
  <c r="E19070" i="1"/>
  <c r="F19073" i="1"/>
  <c r="E19078" i="1"/>
  <c r="F19081" i="1"/>
  <c r="E19086" i="1"/>
  <c r="F19089" i="1"/>
  <c r="E19094" i="1"/>
  <c r="F19097" i="1"/>
  <c r="E19102" i="1"/>
  <c r="F19105" i="1"/>
  <c r="E19110" i="1"/>
  <c r="F19113" i="1"/>
  <c r="E19118" i="1"/>
  <c r="F19121" i="1"/>
  <c r="E19126" i="1"/>
  <c r="F19129" i="1"/>
  <c r="E19134" i="1"/>
  <c r="F19137" i="1"/>
  <c r="E19142" i="1"/>
  <c r="F19145" i="1"/>
  <c r="E19150" i="1"/>
  <c r="F19153" i="1"/>
  <c r="E19158" i="1"/>
  <c r="F19161" i="1"/>
  <c r="E19166" i="1"/>
  <c r="F19169" i="1"/>
  <c r="E19174" i="1"/>
  <c r="F19177" i="1"/>
  <c r="E19182" i="1"/>
  <c r="F19185" i="1"/>
  <c r="E19190" i="1"/>
  <c r="F19193" i="1"/>
  <c r="E19198" i="1"/>
  <c r="F19201" i="1"/>
  <c r="E19206" i="1"/>
  <c r="F19209" i="1"/>
  <c r="E19214" i="1"/>
  <c r="F19217" i="1"/>
  <c r="E19222" i="1"/>
  <c r="F19225" i="1"/>
  <c r="E19230" i="1"/>
  <c r="F19233" i="1"/>
  <c r="E19238" i="1"/>
  <c r="F19241" i="1"/>
  <c r="E19246" i="1"/>
  <c r="F19249" i="1"/>
  <c r="E19254" i="1"/>
  <c r="F19257" i="1"/>
  <c r="E19262" i="1"/>
  <c r="F19265" i="1"/>
  <c r="E19270" i="1"/>
  <c r="F19273" i="1"/>
  <c r="E19278" i="1"/>
  <c r="F19281" i="1"/>
  <c r="E19286" i="1"/>
  <c r="F19289" i="1"/>
  <c r="E19294" i="1"/>
  <c r="F19297" i="1"/>
  <c r="E19302" i="1"/>
  <c r="F19305" i="1"/>
  <c r="E19310" i="1"/>
  <c r="F19313" i="1"/>
  <c r="E19318" i="1"/>
  <c r="F19321" i="1"/>
  <c r="E19326" i="1"/>
  <c r="F19329" i="1"/>
  <c r="E19334" i="1"/>
  <c r="F19337" i="1"/>
  <c r="E19342" i="1"/>
  <c r="F19345" i="1"/>
  <c r="E19350" i="1"/>
  <c r="F19353" i="1"/>
  <c r="E19358" i="1"/>
  <c r="F19361" i="1"/>
  <c r="E19366" i="1"/>
  <c r="F19369" i="1"/>
  <c r="E19374" i="1"/>
  <c r="F19377" i="1"/>
  <c r="E19382" i="1"/>
  <c r="F19385" i="1"/>
  <c r="E19390" i="1"/>
  <c r="F19393" i="1"/>
  <c r="E19398" i="1"/>
  <c r="F19401" i="1"/>
  <c r="E19406" i="1"/>
  <c r="F19409" i="1"/>
  <c r="E19414" i="1"/>
  <c r="F19417" i="1"/>
  <c r="E19422" i="1"/>
  <c r="F19425" i="1"/>
  <c r="E19430" i="1"/>
  <c r="F19433" i="1"/>
  <c r="E19438" i="1"/>
  <c r="F19441" i="1"/>
  <c r="E19446" i="1"/>
  <c r="F19449" i="1"/>
  <c r="E19454" i="1"/>
  <c r="F19457" i="1"/>
  <c r="E19462" i="1"/>
  <c r="F19465" i="1"/>
  <c r="E19470" i="1"/>
  <c r="F19473" i="1"/>
  <c r="E19478" i="1"/>
  <c r="F19481" i="1"/>
  <c r="E19486" i="1"/>
  <c r="F19489" i="1"/>
  <c r="E19494" i="1"/>
  <c r="F19497" i="1"/>
  <c r="E19502" i="1"/>
  <c r="F19505" i="1"/>
  <c r="E19510" i="1"/>
  <c r="F19513" i="1"/>
  <c r="E19518" i="1"/>
  <c r="F19521" i="1"/>
  <c r="E19526" i="1"/>
  <c r="F19529" i="1"/>
  <c r="E19534" i="1"/>
  <c r="F19537" i="1"/>
  <c r="E19542" i="1"/>
  <c r="F19545" i="1"/>
  <c r="E19550" i="1"/>
  <c r="F19553" i="1"/>
  <c r="E19558" i="1"/>
  <c r="F19561" i="1"/>
  <c r="E19566" i="1"/>
  <c r="F19569" i="1"/>
  <c r="E19574" i="1"/>
  <c r="F19577" i="1"/>
  <c r="E19582" i="1"/>
  <c r="F19585" i="1"/>
  <c r="E19590" i="1"/>
  <c r="F19593" i="1"/>
  <c r="E19598" i="1"/>
  <c r="F19601" i="1"/>
  <c r="E19606" i="1"/>
  <c r="F19609" i="1"/>
  <c r="E19614" i="1"/>
  <c r="F19617" i="1"/>
  <c r="E19622" i="1"/>
  <c r="F19625" i="1"/>
  <c r="E19630" i="1"/>
  <c r="F19633" i="1"/>
  <c r="E19638" i="1"/>
  <c r="F19641" i="1"/>
  <c r="E19646" i="1"/>
  <c r="F19649" i="1"/>
  <c r="E19654" i="1"/>
  <c r="F19657" i="1"/>
  <c r="E19662" i="1"/>
  <c r="F19665" i="1"/>
  <c r="E19670" i="1"/>
  <c r="F19673" i="1"/>
  <c r="E19678" i="1"/>
  <c r="F19681" i="1"/>
  <c r="E19686" i="1"/>
  <c r="F19689" i="1"/>
  <c r="E19694" i="1"/>
  <c r="F19697" i="1"/>
  <c r="E19702" i="1"/>
  <c r="F19705" i="1"/>
  <c r="E19710" i="1"/>
  <c r="F19713" i="1"/>
  <c r="E19718" i="1"/>
  <c r="F19721" i="1"/>
  <c r="E19726" i="1"/>
  <c r="F19729" i="1"/>
  <c r="E19734" i="1"/>
  <c r="F19737" i="1"/>
  <c r="E19742" i="1"/>
  <c r="F19745" i="1"/>
  <c r="E19750" i="1"/>
  <c r="F19753" i="1"/>
  <c r="E19758" i="1"/>
  <c r="F19761" i="1"/>
  <c r="E19766" i="1"/>
  <c r="F19769" i="1"/>
  <c r="E19774" i="1"/>
  <c r="F19777" i="1"/>
  <c r="E19782" i="1"/>
  <c r="F19785" i="1"/>
  <c r="E19790" i="1"/>
  <c r="F19793" i="1"/>
  <c r="E19798" i="1"/>
  <c r="F19801" i="1"/>
  <c r="E19806" i="1"/>
  <c r="F19809" i="1"/>
  <c r="E19814" i="1"/>
  <c r="F19817" i="1"/>
  <c r="E19822" i="1"/>
  <c r="F19829" i="1"/>
  <c r="G19836" i="1"/>
  <c r="E19838" i="1"/>
  <c r="F19845" i="1"/>
  <c r="G19852" i="1"/>
  <c r="E19854" i="1"/>
  <c r="F19861" i="1"/>
  <c r="G19868" i="1"/>
  <c r="E19870" i="1"/>
  <c r="F19877" i="1"/>
  <c r="G19884" i="1"/>
  <c r="E19886" i="1"/>
  <c r="F19893" i="1"/>
  <c r="F19904" i="1"/>
  <c r="F19906" i="1"/>
  <c r="G19908" i="1"/>
  <c r="E19912" i="1"/>
  <c r="E19914" i="1"/>
  <c r="E19930" i="1"/>
  <c r="G19932" i="1"/>
  <c r="G19936" i="1"/>
  <c r="G19939" i="1"/>
  <c r="F19941" i="1"/>
  <c r="G19943" i="1"/>
  <c r="F19943" i="1"/>
  <c r="G19945" i="1"/>
  <c r="F19954" i="1"/>
  <c r="E19963" i="1"/>
  <c r="G19965" i="1"/>
  <c r="E19967" i="1"/>
  <c r="G19970" i="1"/>
  <c r="E19976" i="1"/>
  <c r="F19985" i="1"/>
  <c r="F19987" i="1"/>
  <c r="E19994" i="1"/>
  <c r="G19996" i="1"/>
  <c r="G20000" i="1"/>
  <c r="G20003" i="1"/>
  <c r="F20005" i="1"/>
  <c r="G20007" i="1"/>
  <c r="F20007" i="1"/>
  <c r="G20009" i="1"/>
  <c r="F20021" i="1"/>
  <c r="G20023" i="1"/>
  <c r="F20023" i="1"/>
  <c r="G20032" i="1"/>
  <c r="F20042" i="1"/>
  <c r="G20049" i="1"/>
  <c r="E20056" i="1"/>
  <c r="G20059" i="1"/>
  <c r="G20061" i="1"/>
  <c r="E20063" i="1"/>
  <c r="E20066" i="1"/>
  <c r="E20073" i="1"/>
  <c r="F20073" i="1"/>
  <c r="F20085" i="1"/>
  <c r="G20087" i="1"/>
  <c r="F20087" i="1"/>
  <c r="G20096" i="1"/>
  <c r="F20106" i="1"/>
  <c r="G20113" i="1"/>
  <c r="E20120" i="1"/>
  <c r="G20123" i="1"/>
  <c r="G20125" i="1"/>
  <c r="E20127" i="1"/>
  <c r="E20130" i="1"/>
  <c r="E20137" i="1"/>
  <c r="F20137" i="1"/>
  <c r="F20149" i="1"/>
  <c r="G20151" i="1"/>
  <c r="F20151" i="1"/>
  <c r="E20161" i="1"/>
  <c r="F20161" i="1"/>
  <c r="F20164" i="1"/>
  <c r="E20164" i="1"/>
  <c r="G20164" i="1"/>
  <c r="G20169" i="1"/>
  <c r="G20178" i="1"/>
  <c r="F20178" i="1"/>
  <c r="G20183" i="1"/>
  <c r="F20183" i="1"/>
  <c r="E20183" i="1"/>
  <c r="E20186" i="1"/>
  <c r="F20189" i="1"/>
  <c r="G20203" i="1"/>
  <c r="E20208" i="1"/>
  <c r="G20216" i="1"/>
  <c r="E20225" i="1"/>
  <c r="F20225" i="1"/>
  <c r="F20228" i="1"/>
  <c r="E20228" i="1"/>
  <c r="G20228" i="1"/>
  <c r="G20233" i="1"/>
  <c r="G20242" i="1"/>
  <c r="F20242" i="1"/>
  <c r="G20247" i="1"/>
  <c r="F20247" i="1"/>
  <c r="E20247" i="1"/>
  <c r="E20250" i="1"/>
  <c r="F20253" i="1"/>
  <c r="G20267" i="1"/>
  <c r="E20272" i="1"/>
  <c r="G20280" i="1"/>
  <c r="E20289" i="1"/>
  <c r="F20289" i="1"/>
  <c r="F20292" i="1"/>
  <c r="E20292" i="1"/>
  <c r="G20292" i="1"/>
  <c r="E20304" i="1"/>
  <c r="F20308" i="1"/>
  <c r="E20308" i="1"/>
  <c r="G20308" i="1"/>
  <c r="E20320" i="1"/>
  <c r="F20324" i="1"/>
  <c r="E20324" i="1"/>
  <c r="G20324" i="1"/>
  <c r="E20336" i="1"/>
  <c r="F20340" i="1"/>
  <c r="E20340" i="1"/>
  <c r="G20340" i="1"/>
  <c r="G20347" i="1"/>
  <c r="G20353" i="1"/>
  <c r="E20360" i="1"/>
  <c r="F20371" i="1"/>
  <c r="G20385" i="1"/>
  <c r="E20392" i="1"/>
  <c r="F20403" i="1"/>
  <c r="G20417" i="1"/>
  <c r="E20424" i="1"/>
  <c r="F20435" i="1"/>
  <c r="G20449" i="1"/>
  <c r="E20456" i="1"/>
  <c r="F20467" i="1"/>
  <c r="G20481" i="1"/>
  <c r="E20488" i="1"/>
  <c r="F20499" i="1"/>
  <c r="G20513" i="1"/>
  <c r="E20520" i="1"/>
  <c r="F20531" i="1"/>
  <c r="G20545" i="1"/>
  <c r="E20552" i="1"/>
  <c r="F20563" i="1"/>
  <c r="G20577" i="1"/>
  <c r="E20584" i="1"/>
  <c r="F20595" i="1"/>
  <c r="G20609" i="1"/>
  <c r="E20616" i="1"/>
  <c r="F20627" i="1"/>
  <c r="G20641" i="1"/>
  <c r="E20648" i="1"/>
  <c r="F20659" i="1"/>
  <c r="E20673" i="1"/>
  <c r="F20673" i="1"/>
  <c r="E20683" i="1"/>
  <c r="E20689" i="1"/>
  <c r="F20689" i="1"/>
  <c r="E20699" i="1"/>
  <c r="E20705" i="1"/>
  <c r="F20705" i="1"/>
  <c r="E20715" i="1"/>
  <c r="E20721" i="1"/>
  <c r="F20721" i="1"/>
  <c r="E20731" i="1"/>
  <c r="E20737" i="1"/>
  <c r="F20737" i="1"/>
  <c r="E20747" i="1"/>
  <c r="E20753" i="1"/>
  <c r="F20753" i="1"/>
  <c r="E20763" i="1"/>
  <c r="E20769" i="1"/>
  <c r="F20769" i="1"/>
  <c r="E20779" i="1"/>
  <c r="E20785" i="1"/>
  <c r="F20785" i="1"/>
  <c r="E20795" i="1"/>
  <c r="E20801" i="1"/>
  <c r="F20801" i="1"/>
  <c r="E20811" i="1"/>
  <c r="E20817" i="1"/>
  <c r="F20817" i="1"/>
  <c r="E20827" i="1"/>
  <c r="E20833" i="1"/>
  <c r="F20833" i="1"/>
  <c r="E20843" i="1"/>
  <c r="E20849" i="1"/>
  <c r="F20849" i="1"/>
  <c r="E20859" i="1"/>
  <c r="E20865" i="1"/>
  <c r="F20865" i="1"/>
  <c r="E20875" i="1"/>
  <c r="E20881" i="1"/>
  <c r="F20881" i="1"/>
  <c r="E20891" i="1"/>
  <c r="E20897" i="1"/>
  <c r="F20897" i="1"/>
  <c r="E20907" i="1"/>
  <c r="E20913" i="1"/>
  <c r="F20913" i="1"/>
  <c r="E20923" i="1"/>
  <c r="E20929" i="1"/>
  <c r="F20929" i="1"/>
  <c r="E20939" i="1"/>
  <c r="E20945" i="1"/>
  <c r="F20945" i="1"/>
  <c r="E20955" i="1"/>
  <c r="E20961" i="1"/>
  <c r="F20961" i="1"/>
  <c r="E20971" i="1"/>
  <c r="E20977" i="1"/>
  <c r="F20977" i="1"/>
  <c r="E20987" i="1"/>
  <c r="E20993" i="1"/>
  <c r="F20993" i="1"/>
  <c r="E21003" i="1"/>
  <c r="E21009" i="1"/>
  <c r="F21009" i="1"/>
  <c r="E21019" i="1"/>
  <c r="E21025" i="1"/>
  <c r="F21025" i="1"/>
  <c r="E21035" i="1"/>
  <c r="E21041" i="1"/>
  <c r="F21041" i="1"/>
  <c r="E21051" i="1"/>
  <c r="E21057" i="1"/>
  <c r="F21057" i="1"/>
  <c r="E21067" i="1"/>
  <c r="E21073" i="1"/>
  <c r="F21073" i="1"/>
  <c r="E21083" i="1"/>
  <c r="E21089" i="1"/>
  <c r="F21089" i="1"/>
  <c r="E21099" i="1"/>
  <c r="E21105" i="1"/>
  <c r="F21105" i="1"/>
  <c r="E21115" i="1"/>
  <c r="E21121" i="1"/>
  <c r="F21121" i="1"/>
  <c r="E21131" i="1"/>
  <c r="E21137" i="1"/>
  <c r="F21137" i="1"/>
  <c r="E21147" i="1"/>
  <c r="E21153" i="1"/>
  <c r="F21153" i="1"/>
  <c r="E21163" i="1"/>
  <c r="E21169" i="1"/>
  <c r="F21169" i="1"/>
  <c r="E21179" i="1"/>
  <c r="E21185" i="1"/>
  <c r="F21185" i="1"/>
  <c r="E21195" i="1"/>
  <c r="E21201" i="1"/>
  <c r="F21201" i="1"/>
  <c r="E21211" i="1"/>
  <c r="E21217" i="1"/>
  <c r="F21217" i="1"/>
  <c r="E21227" i="1"/>
  <c r="E21233" i="1"/>
  <c r="F21233" i="1"/>
  <c r="E21243" i="1"/>
  <c r="E21249" i="1"/>
  <c r="F21249" i="1"/>
  <c r="E21259" i="1"/>
  <c r="E21265" i="1"/>
  <c r="F21265" i="1"/>
  <c r="E21275" i="1"/>
  <c r="E21281" i="1"/>
  <c r="F21281" i="1"/>
  <c r="E21291" i="1"/>
  <c r="E21297" i="1"/>
  <c r="F21297" i="1"/>
  <c r="E21307" i="1"/>
  <c r="E21313" i="1"/>
  <c r="F21313" i="1"/>
  <c r="E21323" i="1"/>
  <c r="E21329" i="1"/>
  <c r="F21329" i="1"/>
  <c r="E21339" i="1"/>
  <c r="E21345" i="1"/>
  <c r="F21345" i="1"/>
  <c r="E21355" i="1"/>
  <c r="E21361" i="1"/>
  <c r="F21361" i="1"/>
  <c r="G21375" i="1"/>
  <c r="G21376" i="1"/>
  <c r="F21376" i="1"/>
  <c r="G21385" i="1"/>
  <c r="E21395" i="1"/>
  <c r="E21400" i="1"/>
  <c r="G21410" i="1"/>
  <c r="F21410" i="1"/>
  <c r="E21410" i="1"/>
  <c r="F21419" i="1"/>
  <c r="E21425" i="1"/>
  <c r="F21425" i="1"/>
  <c r="G21439" i="1"/>
  <c r="G21440" i="1"/>
  <c r="F21440" i="1"/>
  <c r="G21449" i="1"/>
  <c r="E21459" i="1"/>
  <c r="E21464" i="1"/>
  <c r="G21474" i="1"/>
  <c r="F21474" i="1"/>
  <c r="E21474" i="1"/>
  <c r="F21483" i="1"/>
  <c r="E21489" i="1"/>
  <c r="F21489" i="1"/>
  <c r="G21503" i="1"/>
  <c r="G21504" i="1"/>
  <c r="F21504" i="1"/>
  <c r="G21513" i="1"/>
  <c r="E21523" i="1"/>
  <c r="E21528" i="1"/>
  <c r="G21538" i="1"/>
  <c r="F21538" i="1"/>
  <c r="E21538" i="1"/>
  <c r="F21547" i="1"/>
  <c r="E21553" i="1"/>
  <c r="F21553" i="1"/>
  <c r="G21567" i="1"/>
  <c r="G21568" i="1"/>
  <c r="F21568" i="1"/>
  <c r="G21577" i="1"/>
  <c r="E21587" i="1"/>
  <c r="E21592" i="1"/>
  <c r="G21602" i="1"/>
  <c r="F21602" i="1"/>
  <c r="E21602" i="1"/>
  <c r="F21611" i="1"/>
  <c r="E21617" i="1"/>
  <c r="F21617" i="1"/>
  <c r="G21631" i="1"/>
  <c r="G21632" i="1"/>
  <c r="F21632" i="1"/>
  <c r="G21641" i="1"/>
  <c r="E21651" i="1"/>
  <c r="E21656" i="1"/>
  <c r="G21666" i="1"/>
  <c r="F21666" i="1"/>
  <c r="E21666" i="1"/>
  <c r="F21675" i="1"/>
  <c r="E21681" i="1"/>
  <c r="F21681" i="1"/>
  <c r="G21695" i="1"/>
  <c r="G21696" i="1"/>
  <c r="F21696" i="1"/>
  <c r="G21705" i="1"/>
  <c r="E21715" i="1"/>
  <c r="E21720" i="1"/>
  <c r="G21730" i="1"/>
  <c r="F21730" i="1"/>
  <c r="E21730" i="1"/>
  <c r="F21739" i="1"/>
  <c r="E21745" i="1"/>
  <c r="F21745" i="1"/>
  <c r="G21759" i="1"/>
  <c r="G21760" i="1"/>
  <c r="F21760" i="1"/>
  <c r="G21769" i="1"/>
  <c r="E21779" i="1"/>
  <c r="E21784" i="1"/>
  <c r="G21794" i="1"/>
  <c r="F21794" i="1"/>
  <c r="E21794" i="1"/>
  <c r="F21803" i="1"/>
  <c r="E21809" i="1"/>
  <c r="F21809" i="1"/>
  <c r="G21823" i="1"/>
  <c r="G21824" i="1"/>
  <c r="F21824" i="1"/>
  <c r="G21833" i="1"/>
  <c r="E21843" i="1"/>
  <c r="E21848" i="1"/>
  <c r="G21858" i="1"/>
  <c r="F21858" i="1"/>
  <c r="E21858" i="1"/>
  <c r="F21867" i="1"/>
  <c r="E21873" i="1"/>
  <c r="F21873" i="1"/>
  <c r="G21887" i="1"/>
  <c r="G21888" i="1"/>
  <c r="F21888" i="1"/>
  <c r="G21897" i="1"/>
  <c r="E21907" i="1"/>
  <c r="E21912" i="1"/>
  <c r="G21922" i="1"/>
  <c r="F21922" i="1"/>
  <c r="E21922" i="1"/>
  <c r="F21931" i="1"/>
  <c r="E21937" i="1"/>
  <c r="F21937" i="1"/>
  <c r="G21951" i="1"/>
  <c r="G21952" i="1"/>
  <c r="F21952" i="1"/>
  <c r="G21961" i="1"/>
  <c r="E21971" i="1"/>
  <c r="E21976" i="1"/>
  <c r="G21986" i="1"/>
  <c r="F21986" i="1"/>
  <c r="E21986" i="1"/>
  <c r="F21995" i="1"/>
  <c r="E22001" i="1"/>
  <c r="F22001" i="1"/>
  <c r="F22024" i="1"/>
  <c r="E22024" i="1"/>
  <c r="G22035" i="1"/>
  <c r="F22035" i="1"/>
  <c r="G22038" i="1"/>
  <c r="F22038" i="1"/>
  <c r="G22067" i="1"/>
  <c r="F22067" i="1"/>
  <c r="G22088" i="1"/>
  <c r="F22088" i="1"/>
  <c r="E22088" i="1"/>
  <c r="G22087" i="1"/>
  <c r="E22107" i="1"/>
  <c r="G22122" i="1"/>
  <c r="F22122" i="1"/>
  <c r="E22122" i="1"/>
  <c r="G22162" i="1"/>
  <c r="F22162" i="1"/>
  <c r="E22162" i="1"/>
  <c r="G22206" i="1"/>
  <c r="E22206" i="1"/>
  <c r="G22218" i="1"/>
  <c r="F22218" i="1"/>
  <c r="E22218" i="1"/>
  <c r="G22226" i="1"/>
  <c r="F22226" i="1"/>
  <c r="E22226" i="1"/>
  <c r="G22234" i="1"/>
  <c r="F22234" i="1"/>
  <c r="E22234" i="1"/>
  <c r="G22242" i="1"/>
  <c r="F22242" i="1"/>
  <c r="E22242" i="1"/>
  <c r="G22250" i="1"/>
  <c r="F22250" i="1"/>
  <c r="E22250" i="1"/>
  <c r="G22258" i="1"/>
  <c r="F22258" i="1"/>
  <c r="E22258" i="1"/>
  <c r="G22266" i="1"/>
  <c r="F22266" i="1"/>
  <c r="E22266" i="1"/>
  <c r="G22274" i="1"/>
  <c r="F22274" i="1"/>
  <c r="E22274" i="1"/>
  <c r="G22282" i="1"/>
  <c r="F22282" i="1"/>
  <c r="E22282" i="1"/>
  <c r="G22290" i="1"/>
  <c r="F22290" i="1"/>
  <c r="E22290" i="1"/>
  <c r="G22298" i="1"/>
  <c r="F22298" i="1"/>
  <c r="E22298" i="1"/>
  <c r="G22306" i="1"/>
  <c r="F22306" i="1"/>
  <c r="E22306" i="1"/>
  <c r="G22314" i="1"/>
  <c r="F22314" i="1"/>
  <c r="E22314" i="1"/>
  <c r="G22322" i="1"/>
  <c r="F22322" i="1"/>
  <c r="E22322" i="1"/>
  <c r="G22330" i="1"/>
  <c r="F22330" i="1"/>
  <c r="E22330" i="1"/>
  <c r="G22338" i="1"/>
  <c r="F22338" i="1"/>
  <c r="E22338" i="1"/>
  <c r="G22346" i="1"/>
  <c r="F22346" i="1"/>
  <c r="E22346" i="1"/>
  <c r="G22354" i="1"/>
  <c r="F22354" i="1"/>
  <c r="E22354" i="1"/>
  <c r="G22362" i="1"/>
  <c r="F22362" i="1"/>
  <c r="E22362" i="1"/>
  <c r="G22370" i="1"/>
  <c r="F22370" i="1"/>
  <c r="E22370" i="1"/>
  <c r="G22378" i="1"/>
  <c r="F22378" i="1"/>
  <c r="E22378" i="1"/>
  <c r="G22386" i="1"/>
  <c r="F22386" i="1"/>
  <c r="E22386" i="1"/>
  <c r="G22394" i="1"/>
  <c r="F22394" i="1"/>
  <c r="E22394" i="1"/>
  <c r="G22402" i="1"/>
  <c r="F22402" i="1"/>
  <c r="E22402" i="1"/>
  <c r="G22410" i="1"/>
  <c r="F22410" i="1"/>
  <c r="E22410" i="1"/>
  <c r="G22418" i="1"/>
  <c r="F22418" i="1"/>
  <c r="E22418" i="1"/>
  <c r="G22426" i="1"/>
  <c r="F22426" i="1"/>
  <c r="E22426" i="1"/>
  <c r="G22434" i="1"/>
  <c r="F22434" i="1"/>
  <c r="E22434" i="1"/>
  <c r="G22442" i="1"/>
  <c r="F22442" i="1"/>
  <c r="E22442" i="1"/>
  <c r="G22450" i="1"/>
  <c r="F22450" i="1"/>
  <c r="E22450" i="1"/>
  <c r="G22458" i="1"/>
  <c r="F22458" i="1"/>
  <c r="E22458" i="1"/>
  <c r="G22466" i="1"/>
  <c r="F22466" i="1"/>
  <c r="E22466" i="1"/>
  <c r="G22474" i="1"/>
  <c r="F22474" i="1"/>
  <c r="E22474" i="1"/>
  <c r="G22482" i="1"/>
  <c r="F22482" i="1"/>
  <c r="E22482" i="1"/>
  <c r="G22490" i="1"/>
  <c r="F22490" i="1"/>
  <c r="E22490" i="1"/>
  <c r="G22498" i="1"/>
  <c r="F22498" i="1"/>
  <c r="E22498" i="1"/>
  <c r="G22506" i="1"/>
  <c r="F22506" i="1"/>
  <c r="E22506" i="1"/>
  <c r="G22514" i="1"/>
  <c r="F22514" i="1"/>
  <c r="E22514" i="1"/>
  <c r="G22522" i="1"/>
  <c r="F22522" i="1"/>
  <c r="E22522" i="1"/>
  <c r="G22530" i="1"/>
  <c r="F22530" i="1"/>
  <c r="E22530" i="1"/>
  <c r="G22538" i="1"/>
  <c r="F22538" i="1"/>
  <c r="E22538" i="1"/>
  <c r="G22546" i="1"/>
  <c r="F22546" i="1"/>
  <c r="E22546" i="1"/>
  <c r="G22554" i="1"/>
  <c r="F22554" i="1"/>
  <c r="E22554" i="1"/>
  <c r="G22562" i="1"/>
  <c r="F22562" i="1"/>
  <c r="E22562" i="1"/>
  <c r="G22570" i="1"/>
  <c r="F22570" i="1"/>
  <c r="E22570" i="1"/>
  <c r="G22578" i="1"/>
  <c r="F22578" i="1"/>
  <c r="E22578" i="1"/>
  <c r="G22586" i="1"/>
  <c r="F22586" i="1"/>
  <c r="E22586" i="1"/>
  <c r="G22594" i="1"/>
  <c r="F22594" i="1"/>
  <c r="E22594" i="1"/>
  <c r="G22602" i="1"/>
  <c r="F22602" i="1"/>
  <c r="E22602" i="1"/>
  <c r="G22610" i="1"/>
  <c r="F22610" i="1"/>
  <c r="E22610" i="1"/>
  <c r="G22618" i="1"/>
  <c r="F22618" i="1"/>
  <c r="E22618" i="1"/>
  <c r="G22626" i="1"/>
  <c r="F22626" i="1"/>
  <c r="E22626" i="1"/>
  <c r="G22634" i="1"/>
  <c r="F22634" i="1"/>
  <c r="E22634" i="1"/>
  <c r="G22642" i="1"/>
  <c r="F22642" i="1"/>
  <c r="E22642" i="1"/>
  <c r="G22650" i="1"/>
  <c r="F22650" i="1"/>
  <c r="E22650" i="1"/>
  <c r="G22658" i="1"/>
  <c r="F22658" i="1"/>
  <c r="E22658" i="1"/>
  <c r="G22666" i="1"/>
  <c r="F22666" i="1"/>
  <c r="E22666" i="1"/>
  <c r="G22674" i="1"/>
  <c r="F22674" i="1"/>
  <c r="E22674" i="1"/>
  <c r="G22682" i="1"/>
  <c r="F22682" i="1"/>
  <c r="E22682" i="1"/>
  <c r="G22690" i="1"/>
  <c r="F22690" i="1"/>
  <c r="E22690" i="1"/>
  <c r="G22698" i="1"/>
  <c r="F22698" i="1"/>
  <c r="E22698" i="1"/>
  <c r="G22706" i="1"/>
  <c r="F22706" i="1"/>
  <c r="E22706" i="1"/>
  <c r="G22714" i="1"/>
  <c r="F22714" i="1"/>
  <c r="E22714" i="1"/>
  <c r="G22722" i="1"/>
  <c r="F22722" i="1"/>
  <c r="E22722" i="1"/>
  <c r="G22730" i="1"/>
  <c r="F22730" i="1"/>
  <c r="E22730" i="1"/>
  <c r="G22738" i="1"/>
  <c r="F22738" i="1"/>
  <c r="E22738" i="1"/>
  <c r="G22746" i="1"/>
  <c r="F22746" i="1"/>
  <c r="E22746" i="1"/>
  <c r="G22754" i="1"/>
  <c r="F22754" i="1"/>
  <c r="E22754" i="1"/>
  <c r="G22762" i="1"/>
  <c r="F22762" i="1"/>
  <c r="E22762" i="1"/>
  <c r="G22770" i="1"/>
  <c r="F22770" i="1"/>
  <c r="E22770" i="1"/>
  <c r="G22778" i="1"/>
  <c r="F22778" i="1"/>
  <c r="E22778" i="1"/>
  <c r="G22786" i="1"/>
  <c r="F22786" i="1"/>
  <c r="E22786" i="1"/>
  <c r="G22794" i="1"/>
  <c r="F22794" i="1"/>
  <c r="E22794" i="1"/>
  <c r="G22802" i="1"/>
  <c r="F22802" i="1"/>
  <c r="E22802" i="1"/>
  <c r="G22810" i="1"/>
  <c r="F22810" i="1"/>
  <c r="E22810" i="1"/>
  <c r="G22818" i="1"/>
  <c r="F22818" i="1"/>
  <c r="E22818" i="1"/>
  <c r="G22826" i="1"/>
  <c r="F22826" i="1"/>
  <c r="E22826" i="1"/>
  <c r="G22834" i="1"/>
  <c r="F22834" i="1"/>
  <c r="E22834" i="1"/>
  <c r="G22842" i="1"/>
  <c r="F22842" i="1"/>
  <c r="E22842" i="1"/>
  <c r="G22850" i="1"/>
  <c r="F22850" i="1"/>
  <c r="E22850" i="1"/>
  <c r="E22857" i="1"/>
  <c r="F22857" i="1"/>
  <c r="G22857" i="1"/>
  <c r="G22944" i="1"/>
  <c r="F22944" i="1"/>
  <c r="E22944" i="1"/>
  <c r="G23037" i="1"/>
  <c r="F23037" i="1"/>
  <c r="E23037" i="1"/>
  <c r="G23049" i="1"/>
  <c r="E23257" i="1"/>
  <c r="F23257" i="1"/>
  <c r="G23257" i="1"/>
  <c r="F18806" i="1"/>
  <c r="F18814" i="1"/>
  <c r="F18822" i="1"/>
  <c r="F18830" i="1"/>
  <c r="F18838" i="1"/>
  <c r="F18846" i="1"/>
  <c r="F18854" i="1"/>
  <c r="F18862" i="1"/>
  <c r="F18870" i="1"/>
  <c r="F18878" i="1"/>
  <c r="F18886" i="1"/>
  <c r="F18894" i="1"/>
  <c r="F18902" i="1"/>
  <c r="F18910" i="1"/>
  <c r="F18918" i="1"/>
  <c r="F18926" i="1"/>
  <c r="F18934" i="1"/>
  <c r="F18942" i="1"/>
  <c r="F18950" i="1"/>
  <c r="F18958" i="1"/>
  <c r="F18966" i="1"/>
  <c r="F18974" i="1"/>
  <c r="F18982" i="1"/>
  <c r="F18990" i="1"/>
  <c r="F18998" i="1"/>
  <c r="F19006" i="1"/>
  <c r="F19014" i="1"/>
  <c r="F19022" i="1"/>
  <c r="F19030" i="1"/>
  <c r="F19038" i="1"/>
  <c r="F19046" i="1"/>
  <c r="F19054" i="1"/>
  <c r="F19062" i="1"/>
  <c r="F19070" i="1"/>
  <c r="F19078" i="1"/>
  <c r="F19086" i="1"/>
  <c r="F19094" i="1"/>
  <c r="F19102" i="1"/>
  <c r="F19110" i="1"/>
  <c r="F19118" i="1"/>
  <c r="F19126" i="1"/>
  <c r="F19134" i="1"/>
  <c r="F19142" i="1"/>
  <c r="F19150" i="1"/>
  <c r="F19158" i="1"/>
  <c r="F19166" i="1"/>
  <c r="F19174" i="1"/>
  <c r="F19182" i="1"/>
  <c r="F19190" i="1"/>
  <c r="F19198" i="1"/>
  <c r="F19206" i="1"/>
  <c r="F19214" i="1"/>
  <c r="F19222" i="1"/>
  <c r="F19230" i="1"/>
  <c r="F19238" i="1"/>
  <c r="F19246" i="1"/>
  <c r="F19254" i="1"/>
  <c r="F19262" i="1"/>
  <c r="F19270" i="1"/>
  <c r="F19278" i="1"/>
  <c r="F19286" i="1"/>
  <c r="F19294" i="1"/>
  <c r="F19302" i="1"/>
  <c r="F19310" i="1"/>
  <c r="F19318" i="1"/>
  <c r="F19326" i="1"/>
  <c r="F19334" i="1"/>
  <c r="F19342" i="1"/>
  <c r="F19350" i="1"/>
  <c r="F19358" i="1"/>
  <c r="F19366" i="1"/>
  <c r="F19374" i="1"/>
  <c r="F19382" i="1"/>
  <c r="F19390" i="1"/>
  <c r="F19398" i="1"/>
  <c r="F19406" i="1"/>
  <c r="F19414" i="1"/>
  <c r="F19422" i="1"/>
  <c r="F19430" i="1"/>
  <c r="F19438" i="1"/>
  <c r="F19446" i="1"/>
  <c r="F19454" i="1"/>
  <c r="F19462" i="1"/>
  <c r="F19470" i="1"/>
  <c r="F19478" i="1"/>
  <c r="F19486" i="1"/>
  <c r="F19494" i="1"/>
  <c r="F19502" i="1"/>
  <c r="F19510" i="1"/>
  <c r="F19518" i="1"/>
  <c r="F19526" i="1"/>
  <c r="F19534" i="1"/>
  <c r="F19542" i="1"/>
  <c r="F19550" i="1"/>
  <c r="F19558" i="1"/>
  <c r="F19566" i="1"/>
  <c r="F19574" i="1"/>
  <c r="F19582" i="1"/>
  <c r="F19590" i="1"/>
  <c r="F19598" i="1"/>
  <c r="F19606" i="1"/>
  <c r="F19614" i="1"/>
  <c r="F19622" i="1"/>
  <c r="F19630" i="1"/>
  <c r="F19638" i="1"/>
  <c r="F19646" i="1"/>
  <c r="F19654" i="1"/>
  <c r="F19662" i="1"/>
  <c r="F19670" i="1"/>
  <c r="F19678" i="1"/>
  <c r="F19686" i="1"/>
  <c r="F19694" i="1"/>
  <c r="F19702" i="1"/>
  <c r="F19710" i="1"/>
  <c r="F19718" i="1"/>
  <c r="F19726" i="1"/>
  <c r="F19734" i="1"/>
  <c r="F19742" i="1"/>
  <c r="F19750" i="1"/>
  <c r="F19758" i="1"/>
  <c r="F19766" i="1"/>
  <c r="F19774" i="1"/>
  <c r="F19782" i="1"/>
  <c r="F19790" i="1"/>
  <c r="F19798" i="1"/>
  <c r="F19806" i="1"/>
  <c r="F19814" i="1"/>
  <c r="F19822" i="1"/>
  <c r="G19826" i="1"/>
  <c r="F19838" i="1"/>
  <c r="G19842" i="1"/>
  <c r="F19854" i="1"/>
  <c r="G19858" i="1"/>
  <c r="F19870" i="1"/>
  <c r="G19874" i="1"/>
  <c r="F19886" i="1"/>
  <c r="G19890" i="1"/>
  <c r="F19912" i="1"/>
  <c r="F19914" i="1"/>
  <c r="F19924" i="1"/>
  <c r="E19924" i="1"/>
  <c r="F19930" i="1"/>
  <c r="G19941" i="1"/>
  <c r="F19948" i="1"/>
  <c r="E19948" i="1"/>
  <c r="F19963" i="1"/>
  <c r="G19976" i="1"/>
  <c r="G19979" i="1"/>
  <c r="G19983" i="1"/>
  <c r="F19983" i="1"/>
  <c r="G19985" i="1"/>
  <c r="F19994" i="1"/>
  <c r="G20005" i="1"/>
  <c r="F20012" i="1"/>
  <c r="E20012" i="1"/>
  <c r="G20019" i="1"/>
  <c r="G20021" i="1"/>
  <c r="E20033" i="1"/>
  <c r="F20033" i="1"/>
  <c r="G20047" i="1"/>
  <c r="F20047" i="1"/>
  <c r="F20052" i="1"/>
  <c r="E20052" i="1"/>
  <c r="G20052" i="1"/>
  <c r="G20056" i="1"/>
  <c r="F20066" i="1"/>
  <c r="G20073" i="1"/>
  <c r="G20083" i="1"/>
  <c r="G20085" i="1"/>
  <c r="E20097" i="1"/>
  <c r="F20097" i="1"/>
  <c r="G20111" i="1"/>
  <c r="F20111" i="1"/>
  <c r="F20116" i="1"/>
  <c r="E20116" i="1"/>
  <c r="G20116" i="1"/>
  <c r="G20120" i="1"/>
  <c r="F20130" i="1"/>
  <c r="G20137" i="1"/>
  <c r="G20147" i="1"/>
  <c r="G20149" i="1"/>
  <c r="G20170" i="1"/>
  <c r="F20170" i="1"/>
  <c r="G20173" i="1"/>
  <c r="E20173" i="1"/>
  <c r="G20175" i="1"/>
  <c r="F20175" i="1"/>
  <c r="E20175" i="1"/>
  <c r="G20208" i="1"/>
  <c r="E20217" i="1"/>
  <c r="F20217" i="1"/>
  <c r="F20220" i="1"/>
  <c r="E20220" i="1"/>
  <c r="G20220" i="1"/>
  <c r="G20234" i="1"/>
  <c r="F20234" i="1"/>
  <c r="G20237" i="1"/>
  <c r="E20237" i="1"/>
  <c r="G20239" i="1"/>
  <c r="F20239" i="1"/>
  <c r="E20239" i="1"/>
  <c r="G20272" i="1"/>
  <c r="E20281" i="1"/>
  <c r="F20281" i="1"/>
  <c r="F20284" i="1"/>
  <c r="E20284" i="1"/>
  <c r="G20284" i="1"/>
  <c r="E20305" i="1"/>
  <c r="F20305" i="1"/>
  <c r="E20321" i="1"/>
  <c r="F20321" i="1"/>
  <c r="E20337" i="1"/>
  <c r="F20337" i="1"/>
  <c r="G20354" i="1"/>
  <c r="F20354" i="1"/>
  <c r="E20354" i="1"/>
  <c r="E20361" i="1"/>
  <c r="F20361" i="1"/>
  <c r="G20365" i="1"/>
  <c r="F20365" i="1"/>
  <c r="E20365" i="1"/>
  <c r="G20368" i="1"/>
  <c r="F20368" i="1"/>
  <c r="F20372" i="1"/>
  <c r="E20372" i="1"/>
  <c r="G20372" i="1"/>
  <c r="G20386" i="1"/>
  <c r="F20386" i="1"/>
  <c r="E20386" i="1"/>
  <c r="E20393" i="1"/>
  <c r="F20393" i="1"/>
  <c r="G20397" i="1"/>
  <c r="F20397" i="1"/>
  <c r="E20397" i="1"/>
  <c r="G20400" i="1"/>
  <c r="F20400" i="1"/>
  <c r="F20404" i="1"/>
  <c r="E20404" i="1"/>
  <c r="G20404" i="1"/>
  <c r="G20418" i="1"/>
  <c r="F20418" i="1"/>
  <c r="E20418" i="1"/>
  <c r="E20425" i="1"/>
  <c r="F20425" i="1"/>
  <c r="G20429" i="1"/>
  <c r="F20429" i="1"/>
  <c r="E20429" i="1"/>
  <c r="G20432" i="1"/>
  <c r="F20432" i="1"/>
  <c r="F20436" i="1"/>
  <c r="E20436" i="1"/>
  <c r="G20436" i="1"/>
  <c r="G20450" i="1"/>
  <c r="F20450" i="1"/>
  <c r="E20450" i="1"/>
  <c r="E20457" i="1"/>
  <c r="F20457" i="1"/>
  <c r="G20461" i="1"/>
  <c r="F20461" i="1"/>
  <c r="E20461" i="1"/>
  <c r="G20464" i="1"/>
  <c r="F20464" i="1"/>
  <c r="F20468" i="1"/>
  <c r="E20468" i="1"/>
  <c r="G20468" i="1"/>
  <c r="G20482" i="1"/>
  <c r="F20482" i="1"/>
  <c r="E20482" i="1"/>
  <c r="E20489" i="1"/>
  <c r="F20489" i="1"/>
  <c r="G20493" i="1"/>
  <c r="F20493" i="1"/>
  <c r="E20493" i="1"/>
  <c r="G20496" i="1"/>
  <c r="F20496" i="1"/>
  <c r="F20500" i="1"/>
  <c r="E20500" i="1"/>
  <c r="G20500" i="1"/>
  <c r="G20514" i="1"/>
  <c r="F20514" i="1"/>
  <c r="E20514" i="1"/>
  <c r="E20521" i="1"/>
  <c r="F20521" i="1"/>
  <c r="G20525" i="1"/>
  <c r="F20525" i="1"/>
  <c r="E20525" i="1"/>
  <c r="G20528" i="1"/>
  <c r="F20528" i="1"/>
  <c r="F20532" i="1"/>
  <c r="E20532" i="1"/>
  <c r="G20532" i="1"/>
  <c r="G20546" i="1"/>
  <c r="F20546" i="1"/>
  <c r="E20546" i="1"/>
  <c r="E20553" i="1"/>
  <c r="F20553" i="1"/>
  <c r="G20557" i="1"/>
  <c r="F20557" i="1"/>
  <c r="E20557" i="1"/>
  <c r="G20560" i="1"/>
  <c r="F20560" i="1"/>
  <c r="F20564" i="1"/>
  <c r="E20564" i="1"/>
  <c r="G20564" i="1"/>
  <c r="G20578" i="1"/>
  <c r="F20578" i="1"/>
  <c r="E20578" i="1"/>
  <c r="E20585" i="1"/>
  <c r="F20585" i="1"/>
  <c r="G20589" i="1"/>
  <c r="F20589" i="1"/>
  <c r="E20589" i="1"/>
  <c r="G20592" i="1"/>
  <c r="F20592" i="1"/>
  <c r="F20596" i="1"/>
  <c r="E20596" i="1"/>
  <c r="G20596" i="1"/>
  <c r="G20610" i="1"/>
  <c r="F20610" i="1"/>
  <c r="E20610" i="1"/>
  <c r="E20617" i="1"/>
  <c r="F20617" i="1"/>
  <c r="G20621" i="1"/>
  <c r="F20621" i="1"/>
  <c r="E20621" i="1"/>
  <c r="G20624" i="1"/>
  <c r="F20624" i="1"/>
  <c r="F20628" i="1"/>
  <c r="E20628" i="1"/>
  <c r="G20628" i="1"/>
  <c r="G20642" i="1"/>
  <c r="F20642" i="1"/>
  <c r="E20642" i="1"/>
  <c r="E20649" i="1"/>
  <c r="F20649" i="1"/>
  <c r="G20653" i="1"/>
  <c r="F20653" i="1"/>
  <c r="E20653" i="1"/>
  <c r="G20656" i="1"/>
  <c r="F20656" i="1"/>
  <c r="F20660" i="1"/>
  <c r="E20660" i="1"/>
  <c r="G20660" i="1"/>
  <c r="G20677" i="1"/>
  <c r="F20677" i="1"/>
  <c r="E20677" i="1"/>
  <c r="F20683" i="1"/>
  <c r="G20693" i="1"/>
  <c r="F20693" i="1"/>
  <c r="E20693" i="1"/>
  <c r="F20699" i="1"/>
  <c r="G20709" i="1"/>
  <c r="F20709" i="1"/>
  <c r="E20709" i="1"/>
  <c r="F20715" i="1"/>
  <c r="G20725" i="1"/>
  <c r="F20725" i="1"/>
  <c r="E20725" i="1"/>
  <c r="F20731" i="1"/>
  <c r="G20741" i="1"/>
  <c r="F20741" i="1"/>
  <c r="E20741" i="1"/>
  <c r="F20747" i="1"/>
  <c r="G20757" i="1"/>
  <c r="F20757" i="1"/>
  <c r="E20757" i="1"/>
  <c r="F20763" i="1"/>
  <c r="G20773" i="1"/>
  <c r="F20773" i="1"/>
  <c r="E20773" i="1"/>
  <c r="F20779" i="1"/>
  <c r="G20789" i="1"/>
  <c r="F20789" i="1"/>
  <c r="E20789" i="1"/>
  <c r="F20795" i="1"/>
  <c r="G20805" i="1"/>
  <c r="F20805" i="1"/>
  <c r="E20805" i="1"/>
  <c r="F20811" i="1"/>
  <c r="G20821" i="1"/>
  <c r="F20821" i="1"/>
  <c r="E20821" i="1"/>
  <c r="F20827" i="1"/>
  <c r="G20837" i="1"/>
  <c r="F20837" i="1"/>
  <c r="E20837" i="1"/>
  <c r="F20843" i="1"/>
  <c r="G20853" i="1"/>
  <c r="F20853" i="1"/>
  <c r="E20853" i="1"/>
  <c r="F20859" i="1"/>
  <c r="G20869" i="1"/>
  <c r="F20869" i="1"/>
  <c r="E20869" i="1"/>
  <c r="F20875" i="1"/>
  <c r="G20885" i="1"/>
  <c r="F20885" i="1"/>
  <c r="E20885" i="1"/>
  <c r="F20891" i="1"/>
  <c r="G20901" i="1"/>
  <c r="F20901" i="1"/>
  <c r="E20901" i="1"/>
  <c r="F20907" i="1"/>
  <c r="G20917" i="1"/>
  <c r="F20917" i="1"/>
  <c r="E20917" i="1"/>
  <c r="F20923" i="1"/>
  <c r="G20933" i="1"/>
  <c r="F20933" i="1"/>
  <c r="E20933" i="1"/>
  <c r="F20939" i="1"/>
  <c r="G20949" i="1"/>
  <c r="F20949" i="1"/>
  <c r="E20949" i="1"/>
  <c r="F20955" i="1"/>
  <c r="G20965" i="1"/>
  <c r="F20965" i="1"/>
  <c r="E20965" i="1"/>
  <c r="F20971" i="1"/>
  <c r="G20981" i="1"/>
  <c r="F20981" i="1"/>
  <c r="E20981" i="1"/>
  <c r="F20987" i="1"/>
  <c r="G20997" i="1"/>
  <c r="F20997" i="1"/>
  <c r="E20997" i="1"/>
  <c r="F21003" i="1"/>
  <c r="G21013" i="1"/>
  <c r="F21013" i="1"/>
  <c r="E21013" i="1"/>
  <c r="F21019" i="1"/>
  <c r="G21029" i="1"/>
  <c r="F21029" i="1"/>
  <c r="E21029" i="1"/>
  <c r="F21035" i="1"/>
  <c r="G21045" i="1"/>
  <c r="F21045" i="1"/>
  <c r="E21045" i="1"/>
  <c r="F21051" i="1"/>
  <c r="G21061" i="1"/>
  <c r="F21061" i="1"/>
  <c r="E21061" i="1"/>
  <c r="F21067" i="1"/>
  <c r="G21077" i="1"/>
  <c r="F21077" i="1"/>
  <c r="E21077" i="1"/>
  <c r="F21083" i="1"/>
  <c r="G21093" i="1"/>
  <c r="F21093" i="1"/>
  <c r="E21093" i="1"/>
  <c r="F21099" i="1"/>
  <c r="G21109" i="1"/>
  <c r="F21109" i="1"/>
  <c r="E21109" i="1"/>
  <c r="F21115" i="1"/>
  <c r="G21125" i="1"/>
  <c r="F21125" i="1"/>
  <c r="E21125" i="1"/>
  <c r="F21131" i="1"/>
  <c r="G21141" i="1"/>
  <c r="F21141" i="1"/>
  <c r="E21141" i="1"/>
  <c r="F21147" i="1"/>
  <c r="G21157" i="1"/>
  <c r="F21157" i="1"/>
  <c r="E21157" i="1"/>
  <c r="F21163" i="1"/>
  <c r="G21173" i="1"/>
  <c r="F21173" i="1"/>
  <c r="E21173" i="1"/>
  <c r="F21179" i="1"/>
  <c r="G21189" i="1"/>
  <c r="F21189" i="1"/>
  <c r="E21189" i="1"/>
  <c r="F21195" i="1"/>
  <c r="G21205" i="1"/>
  <c r="F21205" i="1"/>
  <c r="E21205" i="1"/>
  <c r="F21211" i="1"/>
  <c r="G21221" i="1"/>
  <c r="F21221" i="1"/>
  <c r="E21221" i="1"/>
  <c r="F21227" i="1"/>
  <c r="G21237" i="1"/>
  <c r="F21237" i="1"/>
  <c r="E21237" i="1"/>
  <c r="F21243" i="1"/>
  <c r="G21253" i="1"/>
  <c r="F21253" i="1"/>
  <c r="E21253" i="1"/>
  <c r="F21259" i="1"/>
  <c r="G21269" i="1"/>
  <c r="F21269" i="1"/>
  <c r="E21269" i="1"/>
  <c r="F21275" i="1"/>
  <c r="G21285" i="1"/>
  <c r="F21285" i="1"/>
  <c r="E21285" i="1"/>
  <c r="F21291" i="1"/>
  <c r="G21301" i="1"/>
  <c r="F21301" i="1"/>
  <c r="E21301" i="1"/>
  <c r="F21307" i="1"/>
  <c r="G21317" i="1"/>
  <c r="F21317" i="1"/>
  <c r="E21317" i="1"/>
  <c r="F21323" i="1"/>
  <c r="G21333" i="1"/>
  <c r="F21333" i="1"/>
  <c r="E21333" i="1"/>
  <c r="F21339" i="1"/>
  <c r="G21349" i="1"/>
  <c r="F21349" i="1"/>
  <c r="E21349" i="1"/>
  <c r="F21355" i="1"/>
  <c r="G21386" i="1"/>
  <c r="F21386" i="1"/>
  <c r="E21386" i="1"/>
  <c r="G21389" i="1"/>
  <c r="F21389" i="1"/>
  <c r="E21389" i="1"/>
  <c r="F21395" i="1"/>
  <c r="E21401" i="1"/>
  <c r="F21401" i="1"/>
  <c r="G21415" i="1"/>
  <c r="G21416" i="1"/>
  <c r="F21416" i="1"/>
  <c r="G21450" i="1"/>
  <c r="F21450" i="1"/>
  <c r="E21450" i="1"/>
  <c r="G21453" i="1"/>
  <c r="F21453" i="1"/>
  <c r="E21453" i="1"/>
  <c r="F21459" i="1"/>
  <c r="E21465" i="1"/>
  <c r="F21465" i="1"/>
  <c r="G21479" i="1"/>
  <c r="G21480" i="1"/>
  <c r="F21480" i="1"/>
  <c r="G21514" i="1"/>
  <c r="F21514" i="1"/>
  <c r="E21514" i="1"/>
  <c r="G21517" i="1"/>
  <c r="F21517" i="1"/>
  <c r="E21517" i="1"/>
  <c r="F21523" i="1"/>
  <c r="E21529" i="1"/>
  <c r="F21529" i="1"/>
  <c r="G21543" i="1"/>
  <c r="G21544" i="1"/>
  <c r="F21544" i="1"/>
  <c r="G21578" i="1"/>
  <c r="F21578" i="1"/>
  <c r="E21578" i="1"/>
  <c r="G21581" i="1"/>
  <c r="F21581" i="1"/>
  <c r="E21581" i="1"/>
  <c r="F21587" i="1"/>
  <c r="E21593" i="1"/>
  <c r="F21593" i="1"/>
  <c r="G21607" i="1"/>
  <c r="G21608" i="1"/>
  <c r="F21608" i="1"/>
  <c r="G21642" i="1"/>
  <c r="F21642" i="1"/>
  <c r="E21642" i="1"/>
  <c r="G21645" i="1"/>
  <c r="F21645" i="1"/>
  <c r="E21645" i="1"/>
  <c r="F21651" i="1"/>
  <c r="E21657" i="1"/>
  <c r="F21657" i="1"/>
  <c r="G21671" i="1"/>
  <c r="G21672" i="1"/>
  <c r="F21672" i="1"/>
  <c r="G21706" i="1"/>
  <c r="F21706" i="1"/>
  <c r="E21706" i="1"/>
  <c r="G21709" i="1"/>
  <c r="F21709" i="1"/>
  <c r="E21709" i="1"/>
  <c r="F21715" i="1"/>
  <c r="E21721" i="1"/>
  <c r="F21721" i="1"/>
  <c r="G21735" i="1"/>
  <c r="G21736" i="1"/>
  <c r="F21736" i="1"/>
  <c r="G21770" i="1"/>
  <c r="F21770" i="1"/>
  <c r="E21770" i="1"/>
  <c r="G21773" i="1"/>
  <c r="F21773" i="1"/>
  <c r="E21773" i="1"/>
  <c r="F21779" i="1"/>
  <c r="E21785" i="1"/>
  <c r="F21785" i="1"/>
  <c r="G21799" i="1"/>
  <c r="G21800" i="1"/>
  <c r="F21800" i="1"/>
  <c r="G21834" i="1"/>
  <c r="F21834" i="1"/>
  <c r="E21834" i="1"/>
  <c r="G21837" i="1"/>
  <c r="F21837" i="1"/>
  <c r="E21837" i="1"/>
  <c r="F21843" i="1"/>
  <c r="E21849" i="1"/>
  <c r="F21849" i="1"/>
  <c r="G21863" i="1"/>
  <c r="G21864" i="1"/>
  <c r="F21864" i="1"/>
  <c r="G21898" i="1"/>
  <c r="F21898" i="1"/>
  <c r="E21898" i="1"/>
  <c r="G21901" i="1"/>
  <c r="F21901" i="1"/>
  <c r="E21901" i="1"/>
  <c r="F21907" i="1"/>
  <c r="E21913" i="1"/>
  <c r="F21913" i="1"/>
  <c r="G21927" i="1"/>
  <c r="G21928" i="1"/>
  <c r="F21928" i="1"/>
  <c r="G21962" i="1"/>
  <c r="F21962" i="1"/>
  <c r="E21962" i="1"/>
  <c r="G21965" i="1"/>
  <c r="F21965" i="1"/>
  <c r="E21965" i="1"/>
  <c r="F21971" i="1"/>
  <c r="E21977" i="1"/>
  <c r="F21977" i="1"/>
  <c r="G21991" i="1"/>
  <c r="G21992" i="1"/>
  <c r="F21992" i="1"/>
  <c r="G22062" i="1"/>
  <c r="F22062" i="1"/>
  <c r="E22062" i="1"/>
  <c r="G22072" i="1"/>
  <c r="F22072" i="1"/>
  <c r="E22072" i="1"/>
  <c r="G22071" i="1"/>
  <c r="G22080" i="1"/>
  <c r="F22080" i="1"/>
  <c r="E22080" i="1"/>
  <c r="G22089" i="1"/>
  <c r="F22089" i="1"/>
  <c r="G22101" i="1"/>
  <c r="F22101" i="1"/>
  <c r="E22101" i="1"/>
  <c r="G22115" i="1"/>
  <c r="F22115" i="1"/>
  <c r="E22115" i="1"/>
  <c r="G22123" i="1"/>
  <c r="F22123" i="1"/>
  <c r="E22123" i="1"/>
  <c r="G22150" i="1"/>
  <c r="F22150" i="1"/>
  <c r="F22206" i="1"/>
  <c r="G22920" i="1"/>
  <c r="F22920" i="1"/>
  <c r="E22920" i="1"/>
  <c r="G22925" i="1"/>
  <c r="F22925" i="1"/>
  <c r="E22925" i="1"/>
  <c r="G23023" i="1"/>
  <c r="G23024" i="1"/>
  <c r="F23024" i="1"/>
  <c r="E23024" i="1"/>
  <c r="G23155" i="1"/>
  <c r="F23155" i="1"/>
  <c r="E23169" i="1"/>
  <c r="F23169" i="1"/>
  <c r="G23179" i="1"/>
  <c r="F23179" i="1"/>
  <c r="E23179" i="1"/>
  <c r="G19955" i="1"/>
  <c r="G19959" i="1"/>
  <c r="F19959" i="1"/>
  <c r="G19986" i="1"/>
  <c r="F19988" i="1"/>
  <c r="E19988" i="1"/>
  <c r="G20043" i="1"/>
  <c r="E20057" i="1"/>
  <c r="F20057" i="1"/>
  <c r="G20071" i="1"/>
  <c r="F20071" i="1"/>
  <c r="F20076" i="1"/>
  <c r="E20076" i="1"/>
  <c r="G20076" i="1"/>
  <c r="G20107" i="1"/>
  <c r="E20121" i="1"/>
  <c r="F20121" i="1"/>
  <c r="G20135" i="1"/>
  <c r="F20135" i="1"/>
  <c r="F20140" i="1"/>
  <c r="E20140" i="1"/>
  <c r="G20140" i="1"/>
  <c r="G20162" i="1"/>
  <c r="F20162" i="1"/>
  <c r="G20165" i="1"/>
  <c r="E20165" i="1"/>
  <c r="G20167" i="1"/>
  <c r="F20167" i="1"/>
  <c r="E20167" i="1"/>
  <c r="E20209" i="1"/>
  <c r="F20209" i="1"/>
  <c r="F20212" i="1"/>
  <c r="E20212" i="1"/>
  <c r="G20212" i="1"/>
  <c r="G20226" i="1"/>
  <c r="F20226" i="1"/>
  <c r="G20229" i="1"/>
  <c r="E20229" i="1"/>
  <c r="G20231" i="1"/>
  <c r="F20231" i="1"/>
  <c r="E20231" i="1"/>
  <c r="E20273" i="1"/>
  <c r="F20273" i="1"/>
  <c r="F20276" i="1"/>
  <c r="E20276" i="1"/>
  <c r="G20276" i="1"/>
  <c r="G20290" i="1"/>
  <c r="F20290" i="1"/>
  <c r="G20293" i="1"/>
  <c r="F20293" i="1"/>
  <c r="E20293" i="1"/>
  <c r="G20309" i="1"/>
  <c r="F20309" i="1"/>
  <c r="E20309" i="1"/>
  <c r="G20325" i="1"/>
  <c r="F20325" i="1"/>
  <c r="E20325" i="1"/>
  <c r="G20341" i="1"/>
  <c r="F20341" i="1"/>
  <c r="E20341" i="1"/>
  <c r="G20674" i="1"/>
  <c r="F20674" i="1"/>
  <c r="E20674" i="1"/>
  <c r="G20680" i="1"/>
  <c r="F20680" i="1"/>
  <c r="G20690" i="1"/>
  <c r="F20690" i="1"/>
  <c r="E20690" i="1"/>
  <c r="G20696" i="1"/>
  <c r="F20696" i="1"/>
  <c r="G20706" i="1"/>
  <c r="F20706" i="1"/>
  <c r="E20706" i="1"/>
  <c r="G20712" i="1"/>
  <c r="F20712" i="1"/>
  <c r="G20722" i="1"/>
  <c r="F20722" i="1"/>
  <c r="E20722" i="1"/>
  <c r="G20728" i="1"/>
  <c r="F20728" i="1"/>
  <c r="G20738" i="1"/>
  <c r="F20738" i="1"/>
  <c r="E20738" i="1"/>
  <c r="G20744" i="1"/>
  <c r="F20744" i="1"/>
  <c r="G20754" i="1"/>
  <c r="F20754" i="1"/>
  <c r="E20754" i="1"/>
  <c r="G20760" i="1"/>
  <c r="F20760" i="1"/>
  <c r="G20770" i="1"/>
  <c r="F20770" i="1"/>
  <c r="E20770" i="1"/>
  <c r="G20776" i="1"/>
  <c r="F20776" i="1"/>
  <c r="G20786" i="1"/>
  <c r="F20786" i="1"/>
  <c r="E20786" i="1"/>
  <c r="G20792" i="1"/>
  <c r="F20792" i="1"/>
  <c r="G20802" i="1"/>
  <c r="F20802" i="1"/>
  <c r="E20802" i="1"/>
  <c r="G20808" i="1"/>
  <c r="F20808" i="1"/>
  <c r="G20818" i="1"/>
  <c r="F20818" i="1"/>
  <c r="E20818" i="1"/>
  <c r="G20824" i="1"/>
  <c r="F20824" i="1"/>
  <c r="G20834" i="1"/>
  <c r="F20834" i="1"/>
  <c r="E20834" i="1"/>
  <c r="G20840" i="1"/>
  <c r="F20840" i="1"/>
  <c r="G20850" i="1"/>
  <c r="F20850" i="1"/>
  <c r="E20850" i="1"/>
  <c r="G20856" i="1"/>
  <c r="F20856" i="1"/>
  <c r="G20866" i="1"/>
  <c r="F20866" i="1"/>
  <c r="E20866" i="1"/>
  <c r="G20872" i="1"/>
  <c r="F20872" i="1"/>
  <c r="G20882" i="1"/>
  <c r="F20882" i="1"/>
  <c r="E20882" i="1"/>
  <c r="G20888" i="1"/>
  <c r="F20888" i="1"/>
  <c r="G20898" i="1"/>
  <c r="F20898" i="1"/>
  <c r="E20898" i="1"/>
  <c r="G20904" i="1"/>
  <c r="F20904" i="1"/>
  <c r="G20914" i="1"/>
  <c r="F20914" i="1"/>
  <c r="E20914" i="1"/>
  <c r="G20920" i="1"/>
  <c r="F20920" i="1"/>
  <c r="G20930" i="1"/>
  <c r="F20930" i="1"/>
  <c r="E20930" i="1"/>
  <c r="G20936" i="1"/>
  <c r="F20936" i="1"/>
  <c r="G20946" i="1"/>
  <c r="F20946" i="1"/>
  <c r="E20946" i="1"/>
  <c r="G20952" i="1"/>
  <c r="F20952" i="1"/>
  <c r="G20962" i="1"/>
  <c r="F20962" i="1"/>
  <c r="E20962" i="1"/>
  <c r="G20968" i="1"/>
  <c r="F20968" i="1"/>
  <c r="G20978" i="1"/>
  <c r="F20978" i="1"/>
  <c r="E20978" i="1"/>
  <c r="G20983" i="1"/>
  <c r="G20984" i="1"/>
  <c r="F20984" i="1"/>
  <c r="G20994" i="1"/>
  <c r="F20994" i="1"/>
  <c r="E20994" i="1"/>
  <c r="G20999" i="1"/>
  <c r="G21000" i="1"/>
  <c r="F21000" i="1"/>
  <c r="G21010" i="1"/>
  <c r="F21010" i="1"/>
  <c r="E21010" i="1"/>
  <c r="G21015" i="1"/>
  <c r="G21016" i="1"/>
  <c r="F21016" i="1"/>
  <c r="G21026" i="1"/>
  <c r="F21026" i="1"/>
  <c r="E21026" i="1"/>
  <c r="G21031" i="1"/>
  <c r="G21032" i="1"/>
  <c r="F21032" i="1"/>
  <c r="G21042" i="1"/>
  <c r="F21042" i="1"/>
  <c r="E21042" i="1"/>
  <c r="G21047" i="1"/>
  <c r="G21048" i="1"/>
  <c r="F21048" i="1"/>
  <c r="G21058" i="1"/>
  <c r="F21058" i="1"/>
  <c r="E21058" i="1"/>
  <c r="G21063" i="1"/>
  <c r="G21064" i="1"/>
  <c r="F21064" i="1"/>
  <c r="G21074" i="1"/>
  <c r="F21074" i="1"/>
  <c r="E21074" i="1"/>
  <c r="G21079" i="1"/>
  <c r="G21080" i="1"/>
  <c r="F21080" i="1"/>
  <c r="G21090" i="1"/>
  <c r="F21090" i="1"/>
  <c r="E21090" i="1"/>
  <c r="G21095" i="1"/>
  <c r="G21096" i="1"/>
  <c r="F21096" i="1"/>
  <c r="G21106" i="1"/>
  <c r="F21106" i="1"/>
  <c r="E21106" i="1"/>
  <c r="G21111" i="1"/>
  <c r="G21112" i="1"/>
  <c r="F21112" i="1"/>
  <c r="G21122" i="1"/>
  <c r="F21122" i="1"/>
  <c r="E21122" i="1"/>
  <c r="G21127" i="1"/>
  <c r="G21128" i="1"/>
  <c r="F21128" i="1"/>
  <c r="G21138" i="1"/>
  <c r="F21138" i="1"/>
  <c r="E21138" i="1"/>
  <c r="G21143" i="1"/>
  <c r="G21144" i="1"/>
  <c r="F21144" i="1"/>
  <c r="G21154" i="1"/>
  <c r="F21154" i="1"/>
  <c r="E21154" i="1"/>
  <c r="G21159" i="1"/>
  <c r="G21160" i="1"/>
  <c r="F21160" i="1"/>
  <c r="G21170" i="1"/>
  <c r="F21170" i="1"/>
  <c r="E21170" i="1"/>
  <c r="G21175" i="1"/>
  <c r="G21176" i="1"/>
  <c r="F21176" i="1"/>
  <c r="G21186" i="1"/>
  <c r="F21186" i="1"/>
  <c r="E21186" i="1"/>
  <c r="G21191" i="1"/>
  <c r="G21192" i="1"/>
  <c r="F21192" i="1"/>
  <c r="G21202" i="1"/>
  <c r="F21202" i="1"/>
  <c r="E21202" i="1"/>
  <c r="G21207" i="1"/>
  <c r="G21208" i="1"/>
  <c r="F21208" i="1"/>
  <c r="G21218" i="1"/>
  <c r="F21218" i="1"/>
  <c r="E21218" i="1"/>
  <c r="G21223" i="1"/>
  <c r="G21224" i="1"/>
  <c r="F21224" i="1"/>
  <c r="G21234" i="1"/>
  <c r="F21234" i="1"/>
  <c r="E21234" i="1"/>
  <c r="G21239" i="1"/>
  <c r="G21240" i="1"/>
  <c r="F21240" i="1"/>
  <c r="G21250" i="1"/>
  <c r="F21250" i="1"/>
  <c r="E21250" i="1"/>
  <c r="G21255" i="1"/>
  <c r="G21256" i="1"/>
  <c r="F21256" i="1"/>
  <c r="G21266" i="1"/>
  <c r="F21266" i="1"/>
  <c r="E21266" i="1"/>
  <c r="G21271" i="1"/>
  <c r="G21272" i="1"/>
  <c r="F21272" i="1"/>
  <c r="G21282" i="1"/>
  <c r="F21282" i="1"/>
  <c r="E21282" i="1"/>
  <c r="G21287" i="1"/>
  <c r="G21288" i="1"/>
  <c r="F21288" i="1"/>
  <c r="G21298" i="1"/>
  <c r="F21298" i="1"/>
  <c r="E21298" i="1"/>
  <c r="G21303" i="1"/>
  <c r="G21304" i="1"/>
  <c r="F21304" i="1"/>
  <c r="G21314" i="1"/>
  <c r="F21314" i="1"/>
  <c r="E21314" i="1"/>
  <c r="G21319" i="1"/>
  <c r="G21320" i="1"/>
  <c r="F21320" i="1"/>
  <c r="G21330" i="1"/>
  <c r="F21330" i="1"/>
  <c r="E21330" i="1"/>
  <c r="G21335" i="1"/>
  <c r="G21336" i="1"/>
  <c r="F21336" i="1"/>
  <c r="G21346" i="1"/>
  <c r="F21346" i="1"/>
  <c r="E21346" i="1"/>
  <c r="G21351" i="1"/>
  <c r="G21352" i="1"/>
  <c r="F21352" i="1"/>
  <c r="G21362" i="1"/>
  <c r="F21362" i="1"/>
  <c r="E21362" i="1"/>
  <c r="E21377" i="1"/>
  <c r="F21377" i="1"/>
  <c r="G21391" i="1"/>
  <c r="G21392" i="1"/>
  <c r="F21392" i="1"/>
  <c r="G21401" i="1"/>
  <c r="E21411" i="1"/>
  <c r="E21416" i="1"/>
  <c r="G21426" i="1"/>
  <c r="F21426" i="1"/>
  <c r="E21426" i="1"/>
  <c r="E21441" i="1"/>
  <c r="F21441" i="1"/>
  <c r="G21455" i="1"/>
  <c r="G21456" i="1"/>
  <c r="F21456" i="1"/>
  <c r="G21465" i="1"/>
  <c r="E21475" i="1"/>
  <c r="E21480" i="1"/>
  <c r="G21490" i="1"/>
  <c r="F21490" i="1"/>
  <c r="E21490" i="1"/>
  <c r="E21505" i="1"/>
  <c r="F21505" i="1"/>
  <c r="G21519" i="1"/>
  <c r="G21520" i="1"/>
  <c r="F21520" i="1"/>
  <c r="G21529" i="1"/>
  <c r="E21539" i="1"/>
  <c r="E21544" i="1"/>
  <c r="G21554" i="1"/>
  <c r="F21554" i="1"/>
  <c r="E21554" i="1"/>
  <c r="E21569" i="1"/>
  <c r="F21569" i="1"/>
  <c r="G21583" i="1"/>
  <c r="G21584" i="1"/>
  <c r="F21584" i="1"/>
  <c r="G21593" i="1"/>
  <c r="E21603" i="1"/>
  <c r="E21608" i="1"/>
  <c r="G21618" i="1"/>
  <c r="F21618" i="1"/>
  <c r="E21618" i="1"/>
  <c r="E21633" i="1"/>
  <c r="F21633" i="1"/>
  <c r="G21647" i="1"/>
  <c r="G21648" i="1"/>
  <c r="F21648" i="1"/>
  <c r="G21657" i="1"/>
  <c r="E21667" i="1"/>
  <c r="E21672" i="1"/>
  <c r="G21682" i="1"/>
  <c r="F21682" i="1"/>
  <c r="E21682" i="1"/>
  <c r="E21697" i="1"/>
  <c r="F21697" i="1"/>
  <c r="G21711" i="1"/>
  <c r="G21712" i="1"/>
  <c r="F21712" i="1"/>
  <c r="G21721" i="1"/>
  <c r="E21731" i="1"/>
  <c r="E21736" i="1"/>
  <c r="G21746" i="1"/>
  <c r="F21746" i="1"/>
  <c r="E21746" i="1"/>
  <c r="E21761" i="1"/>
  <c r="F21761" i="1"/>
  <c r="G21775" i="1"/>
  <c r="G21776" i="1"/>
  <c r="F21776" i="1"/>
  <c r="G21785" i="1"/>
  <c r="E21795" i="1"/>
  <c r="E21800" i="1"/>
  <c r="G21810" i="1"/>
  <c r="F21810" i="1"/>
  <c r="E21810" i="1"/>
  <c r="E21825" i="1"/>
  <c r="F21825" i="1"/>
  <c r="G21839" i="1"/>
  <c r="G21840" i="1"/>
  <c r="F21840" i="1"/>
  <c r="G21849" i="1"/>
  <c r="E21859" i="1"/>
  <c r="E21864" i="1"/>
  <c r="G21874" i="1"/>
  <c r="F21874" i="1"/>
  <c r="E21874" i="1"/>
  <c r="E21889" i="1"/>
  <c r="F21889" i="1"/>
  <c r="G21903" i="1"/>
  <c r="G21904" i="1"/>
  <c r="F21904" i="1"/>
  <c r="G21913" i="1"/>
  <c r="E21923" i="1"/>
  <c r="E21928" i="1"/>
  <c r="G21938" i="1"/>
  <c r="F21938" i="1"/>
  <c r="E21938" i="1"/>
  <c r="E21953" i="1"/>
  <c r="F21953" i="1"/>
  <c r="G21967" i="1"/>
  <c r="G21968" i="1"/>
  <c r="F21968" i="1"/>
  <c r="G21977" i="1"/>
  <c r="E21987" i="1"/>
  <c r="E21992" i="1"/>
  <c r="G22002" i="1"/>
  <c r="F22002" i="1"/>
  <c r="E22002" i="1"/>
  <c r="G22025" i="1"/>
  <c r="F22025" i="1"/>
  <c r="E22025" i="1"/>
  <c r="F22032" i="1"/>
  <c r="E22032" i="1"/>
  <c r="G22043" i="1"/>
  <c r="F22043" i="1"/>
  <c r="E22068" i="1"/>
  <c r="G22068" i="1"/>
  <c r="F22068" i="1"/>
  <c r="G22077" i="1"/>
  <c r="F22077" i="1"/>
  <c r="E22077" i="1"/>
  <c r="E22089" i="1"/>
  <c r="G22097" i="1"/>
  <c r="G22128" i="1"/>
  <c r="F22128" i="1"/>
  <c r="E22128" i="1"/>
  <c r="G22127" i="1"/>
  <c r="G22202" i="1"/>
  <c r="F22202" i="1"/>
  <c r="E22202" i="1"/>
  <c r="G22914" i="1"/>
  <c r="F22914" i="1"/>
  <c r="E22914" i="1"/>
  <c r="E22921" i="1"/>
  <c r="F22921" i="1"/>
  <c r="G22921" i="1"/>
  <c r="G22997" i="1"/>
  <c r="F22997" i="1"/>
  <c r="E22997" i="1"/>
  <c r="E23025" i="1"/>
  <c r="F23025" i="1"/>
  <c r="G23025" i="1"/>
  <c r="G23149" i="1"/>
  <c r="F23149" i="1"/>
  <c r="E23149" i="1"/>
  <c r="G23151" i="1"/>
  <c r="G23152" i="1"/>
  <c r="F23152" i="1"/>
  <c r="E23152" i="1"/>
  <c r="G23169" i="1"/>
  <c r="G20676" i="1"/>
  <c r="G20684" i="1"/>
  <c r="G20692" i="1"/>
  <c r="G20700" i="1"/>
  <c r="G20708" i="1"/>
  <c r="G20716" i="1"/>
  <c r="G20724" i="1"/>
  <c r="G20732" i="1"/>
  <c r="G20740" i="1"/>
  <c r="G20748" i="1"/>
  <c r="G20756" i="1"/>
  <c r="G20764" i="1"/>
  <c r="G20772" i="1"/>
  <c r="G20780" i="1"/>
  <c r="G20788" i="1"/>
  <c r="G20796" i="1"/>
  <c r="G20804" i="1"/>
  <c r="G20812" i="1"/>
  <c r="G20820" i="1"/>
  <c r="G20828" i="1"/>
  <c r="G20836" i="1"/>
  <c r="G20844" i="1"/>
  <c r="G20852" i="1"/>
  <c r="G20860" i="1"/>
  <c r="G20868" i="1"/>
  <c r="G20876" i="1"/>
  <c r="G20884" i="1"/>
  <c r="G20892" i="1"/>
  <c r="G20900" i="1"/>
  <c r="G20908" i="1"/>
  <c r="G20916" i="1"/>
  <c r="G20924" i="1"/>
  <c r="G20932" i="1"/>
  <c r="G20940" i="1"/>
  <c r="G20948" i="1"/>
  <c r="G20956" i="1"/>
  <c r="G20964" i="1"/>
  <c r="G20972" i="1"/>
  <c r="G20980" i="1"/>
  <c r="G20988" i="1"/>
  <c r="G20996" i="1"/>
  <c r="G21004" i="1"/>
  <c r="G21012" i="1"/>
  <c r="G21020" i="1"/>
  <c r="G21028" i="1"/>
  <c r="G21036" i="1"/>
  <c r="G21044" i="1"/>
  <c r="G21052" i="1"/>
  <c r="G21060" i="1"/>
  <c r="G21068" i="1"/>
  <c r="G21076" i="1"/>
  <c r="G21084" i="1"/>
  <c r="G21092" i="1"/>
  <c r="G21100" i="1"/>
  <c r="G21108" i="1"/>
  <c r="G21116" i="1"/>
  <c r="G21124" i="1"/>
  <c r="G21132" i="1"/>
  <c r="G21140" i="1"/>
  <c r="G21148" i="1"/>
  <c r="G21156" i="1"/>
  <c r="G21164" i="1"/>
  <c r="G21172" i="1"/>
  <c r="G21180" i="1"/>
  <c r="G21188" i="1"/>
  <c r="G21196" i="1"/>
  <c r="G21204" i="1"/>
  <c r="G21212" i="1"/>
  <c r="G21220" i="1"/>
  <c r="G21228" i="1"/>
  <c r="G21236" i="1"/>
  <c r="G21244" i="1"/>
  <c r="G21252" i="1"/>
  <c r="G21260" i="1"/>
  <c r="G21268" i="1"/>
  <c r="G21276" i="1"/>
  <c r="G21284" i="1"/>
  <c r="G21292" i="1"/>
  <c r="G21300" i="1"/>
  <c r="G21308" i="1"/>
  <c r="G21316" i="1"/>
  <c r="G21324" i="1"/>
  <c r="G21332" i="1"/>
  <c r="G21340" i="1"/>
  <c r="G21348" i="1"/>
  <c r="G21356" i="1"/>
  <c r="G21364" i="1"/>
  <c r="G21372" i="1"/>
  <c r="G21380" i="1"/>
  <c r="G21388" i="1"/>
  <c r="G21396" i="1"/>
  <c r="G21404" i="1"/>
  <c r="G21412" i="1"/>
  <c r="G21420" i="1"/>
  <c r="G21428" i="1"/>
  <c r="G21436" i="1"/>
  <c r="G21444" i="1"/>
  <c r="G21452" i="1"/>
  <c r="G21460" i="1"/>
  <c r="G21468" i="1"/>
  <c r="G21476" i="1"/>
  <c r="G21484" i="1"/>
  <c r="G21492" i="1"/>
  <c r="G21500" i="1"/>
  <c r="G21508" i="1"/>
  <c r="G21516" i="1"/>
  <c r="G21524" i="1"/>
  <c r="G21532" i="1"/>
  <c r="G21540" i="1"/>
  <c r="G21548" i="1"/>
  <c r="G21556" i="1"/>
  <c r="G21564" i="1"/>
  <c r="G21572" i="1"/>
  <c r="G21580" i="1"/>
  <c r="G21588" i="1"/>
  <c r="G21596" i="1"/>
  <c r="G21604" i="1"/>
  <c r="G21612" i="1"/>
  <c r="G21620" i="1"/>
  <c r="G21628" i="1"/>
  <c r="G21636" i="1"/>
  <c r="G21644" i="1"/>
  <c r="G21652" i="1"/>
  <c r="G21660" i="1"/>
  <c r="G21668" i="1"/>
  <c r="G21676" i="1"/>
  <c r="G21684" i="1"/>
  <c r="G21692" i="1"/>
  <c r="G21700" i="1"/>
  <c r="G21708" i="1"/>
  <c r="G21716" i="1"/>
  <c r="G21724" i="1"/>
  <c r="G21732" i="1"/>
  <c r="G21740" i="1"/>
  <c r="G21748" i="1"/>
  <c r="G21756" i="1"/>
  <c r="G21764" i="1"/>
  <c r="G21772" i="1"/>
  <c r="G21780" i="1"/>
  <c r="G21788" i="1"/>
  <c r="G21796" i="1"/>
  <c r="G21804" i="1"/>
  <c r="G21812" i="1"/>
  <c r="G21820" i="1"/>
  <c r="G21828" i="1"/>
  <c r="G21836" i="1"/>
  <c r="G21844" i="1"/>
  <c r="G21852" i="1"/>
  <c r="G21860" i="1"/>
  <c r="G21868" i="1"/>
  <c r="G21876" i="1"/>
  <c r="G21884" i="1"/>
  <c r="G21892" i="1"/>
  <c r="G21900" i="1"/>
  <c r="G21908" i="1"/>
  <c r="G21916" i="1"/>
  <c r="G21924" i="1"/>
  <c r="G21932" i="1"/>
  <c r="G21940" i="1"/>
  <c r="G21948" i="1"/>
  <c r="G21956" i="1"/>
  <c r="G21964" i="1"/>
  <c r="G21972" i="1"/>
  <c r="G21980" i="1"/>
  <c r="G21988" i="1"/>
  <c r="G21996" i="1"/>
  <c r="G22004" i="1"/>
  <c r="G22057" i="1"/>
  <c r="G22061" i="1"/>
  <c r="F22061" i="1"/>
  <c r="E22061" i="1"/>
  <c r="E22070" i="1"/>
  <c r="F22076" i="1"/>
  <c r="G22082" i="1"/>
  <c r="F22082" i="1"/>
  <c r="E22082" i="1"/>
  <c r="F22094" i="1"/>
  <c r="G22100" i="1"/>
  <c r="G22121" i="1"/>
  <c r="G22125" i="1"/>
  <c r="F22125" i="1"/>
  <c r="E22125" i="1"/>
  <c r="E22134" i="1"/>
  <c r="F22140" i="1"/>
  <c r="G22146" i="1"/>
  <c r="F22146" i="1"/>
  <c r="E22146" i="1"/>
  <c r="F22158" i="1"/>
  <c r="G22164" i="1"/>
  <c r="G22186" i="1"/>
  <c r="F22186" i="1"/>
  <c r="E22186" i="1"/>
  <c r="G22193" i="1"/>
  <c r="G22198" i="1"/>
  <c r="E22198" i="1"/>
  <c r="E22201" i="1"/>
  <c r="E22217" i="1"/>
  <c r="F22217" i="1"/>
  <c r="E22225" i="1"/>
  <c r="F22225" i="1"/>
  <c r="E22233" i="1"/>
  <c r="F22233" i="1"/>
  <c r="E22241" i="1"/>
  <c r="F22241" i="1"/>
  <c r="E22249" i="1"/>
  <c r="F22249" i="1"/>
  <c r="E22257" i="1"/>
  <c r="F22257" i="1"/>
  <c r="E22265" i="1"/>
  <c r="F22265" i="1"/>
  <c r="E22273" i="1"/>
  <c r="F22273" i="1"/>
  <c r="E22281" i="1"/>
  <c r="F22281" i="1"/>
  <c r="E22289" i="1"/>
  <c r="F22289" i="1"/>
  <c r="E22297" i="1"/>
  <c r="F22297" i="1"/>
  <c r="E22305" i="1"/>
  <c r="F22305" i="1"/>
  <c r="E22313" i="1"/>
  <c r="F22313" i="1"/>
  <c r="E22321" i="1"/>
  <c r="F22321" i="1"/>
  <c r="E22329" i="1"/>
  <c r="F22329" i="1"/>
  <c r="E22337" i="1"/>
  <c r="F22337" i="1"/>
  <c r="E22345" i="1"/>
  <c r="F22345" i="1"/>
  <c r="E22353" i="1"/>
  <c r="F22353" i="1"/>
  <c r="E22361" i="1"/>
  <c r="F22361" i="1"/>
  <c r="E22369" i="1"/>
  <c r="F22369" i="1"/>
  <c r="E22377" i="1"/>
  <c r="F22377" i="1"/>
  <c r="E22385" i="1"/>
  <c r="F22385" i="1"/>
  <c r="E22393" i="1"/>
  <c r="F22393" i="1"/>
  <c r="E22401" i="1"/>
  <c r="F22401" i="1"/>
  <c r="E22409" i="1"/>
  <c r="F22409" i="1"/>
  <c r="E22417" i="1"/>
  <c r="F22417" i="1"/>
  <c r="E22425" i="1"/>
  <c r="F22425" i="1"/>
  <c r="E22433" i="1"/>
  <c r="F22433" i="1"/>
  <c r="E22441" i="1"/>
  <c r="F22441" i="1"/>
  <c r="E22449" i="1"/>
  <c r="F22449" i="1"/>
  <c r="E22457" i="1"/>
  <c r="F22457" i="1"/>
  <c r="E22465" i="1"/>
  <c r="F22465" i="1"/>
  <c r="E22473" i="1"/>
  <c r="F22473" i="1"/>
  <c r="E22481" i="1"/>
  <c r="F22481" i="1"/>
  <c r="E22489" i="1"/>
  <c r="F22489" i="1"/>
  <c r="E22497" i="1"/>
  <c r="F22497" i="1"/>
  <c r="E22505" i="1"/>
  <c r="F22505" i="1"/>
  <c r="E22513" i="1"/>
  <c r="F22513" i="1"/>
  <c r="E22521" i="1"/>
  <c r="F22521" i="1"/>
  <c r="E22529" i="1"/>
  <c r="F22529" i="1"/>
  <c r="E22537" i="1"/>
  <c r="F22537" i="1"/>
  <c r="E22545" i="1"/>
  <c r="F22545" i="1"/>
  <c r="E22553" i="1"/>
  <c r="F22553" i="1"/>
  <c r="E22561" i="1"/>
  <c r="F22561" i="1"/>
  <c r="E22569" i="1"/>
  <c r="F22569" i="1"/>
  <c r="E22577" i="1"/>
  <c r="F22577" i="1"/>
  <c r="E22585" i="1"/>
  <c r="F22585" i="1"/>
  <c r="E22593" i="1"/>
  <c r="F22593" i="1"/>
  <c r="E22601" i="1"/>
  <c r="F22601" i="1"/>
  <c r="E22609" i="1"/>
  <c r="F22609" i="1"/>
  <c r="E22617" i="1"/>
  <c r="F22617" i="1"/>
  <c r="E22625" i="1"/>
  <c r="F22625" i="1"/>
  <c r="E22633" i="1"/>
  <c r="F22633" i="1"/>
  <c r="E22641" i="1"/>
  <c r="F22641" i="1"/>
  <c r="E22649" i="1"/>
  <c r="F22649" i="1"/>
  <c r="E22657" i="1"/>
  <c r="F22657" i="1"/>
  <c r="E22665" i="1"/>
  <c r="F22665" i="1"/>
  <c r="E22673" i="1"/>
  <c r="F22673" i="1"/>
  <c r="E22681" i="1"/>
  <c r="F22681" i="1"/>
  <c r="E22689" i="1"/>
  <c r="F22689" i="1"/>
  <c r="E22697" i="1"/>
  <c r="F22697" i="1"/>
  <c r="E22705" i="1"/>
  <c r="F22705" i="1"/>
  <c r="E22713" i="1"/>
  <c r="F22713" i="1"/>
  <c r="E22721" i="1"/>
  <c r="F22721" i="1"/>
  <c r="E22729" i="1"/>
  <c r="F22729" i="1"/>
  <c r="E22737" i="1"/>
  <c r="F22737" i="1"/>
  <c r="E22745" i="1"/>
  <c r="F22745" i="1"/>
  <c r="E22753" i="1"/>
  <c r="F22753" i="1"/>
  <c r="E22761" i="1"/>
  <c r="F22761" i="1"/>
  <c r="E22769" i="1"/>
  <c r="F22769" i="1"/>
  <c r="E22777" i="1"/>
  <c r="F22777" i="1"/>
  <c r="E22785" i="1"/>
  <c r="F22785" i="1"/>
  <c r="E22793" i="1"/>
  <c r="F22793" i="1"/>
  <c r="E22801" i="1"/>
  <c r="F22801" i="1"/>
  <c r="E22809" i="1"/>
  <c r="F22809" i="1"/>
  <c r="E22817" i="1"/>
  <c r="F22817" i="1"/>
  <c r="E22825" i="1"/>
  <c r="F22825" i="1"/>
  <c r="E22833" i="1"/>
  <c r="F22833" i="1"/>
  <c r="E22841" i="1"/>
  <c r="F22841" i="1"/>
  <c r="E22849" i="1"/>
  <c r="F22849" i="1"/>
  <c r="G22853" i="1"/>
  <c r="F22853" i="1"/>
  <c r="E22853" i="1"/>
  <c r="G22852" i="1"/>
  <c r="G22874" i="1"/>
  <c r="F22874" i="1"/>
  <c r="E22874" i="1"/>
  <c r="E22881" i="1"/>
  <c r="F22881" i="1"/>
  <c r="G22885" i="1"/>
  <c r="F22885" i="1"/>
  <c r="E22885" i="1"/>
  <c r="G22884" i="1"/>
  <c r="G22906" i="1"/>
  <c r="F22906" i="1"/>
  <c r="E22906" i="1"/>
  <c r="E22913" i="1"/>
  <c r="F22913" i="1"/>
  <c r="G22917" i="1"/>
  <c r="F22917" i="1"/>
  <c r="E22917" i="1"/>
  <c r="G22957" i="1"/>
  <c r="F22957" i="1"/>
  <c r="E22957" i="1"/>
  <c r="G22983" i="1"/>
  <c r="G22984" i="1"/>
  <c r="F22984" i="1"/>
  <c r="E22984" i="1"/>
  <c r="E23009" i="1"/>
  <c r="F23009" i="1"/>
  <c r="G23021" i="1"/>
  <c r="F23021" i="1"/>
  <c r="E23021" i="1"/>
  <c r="G23047" i="1"/>
  <c r="G23048" i="1"/>
  <c r="F23048" i="1"/>
  <c r="E23048" i="1"/>
  <c r="E23073" i="1"/>
  <c r="F23073" i="1"/>
  <c r="G23085" i="1"/>
  <c r="F23085" i="1"/>
  <c r="E23085" i="1"/>
  <c r="G23084" i="1"/>
  <c r="G23111" i="1"/>
  <c r="G23112" i="1"/>
  <c r="F23112" i="1"/>
  <c r="E23112" i="1"/>
  <c r="G23125" i="1"/>
  <c r="F23125" i="1"/>
  <c r="E23125" i="1"/>
  <c r="G23131" i="1"/>
  <c r="F23131" i="1"/>
  <c r="E23145" i="1"/>
  <c r="F23145" i="1"/>
  <c r="G23165" i="1"/>
  <c r="F23165" i="1"/>
  <c r="E23165" i="1"/>
  <c r="G23167" i="1"/>
  <c r="G23168" i="1"/>
  <c r="F23168" i="1"/>
  <c r="E23168" i="1"/>
  <c r="G23195" i="1"/>
  <c r="F23195" i="1"/>
  <c r="E23209" i="1"/>
  <c r="F23209" i="1"/>
  <c r="G23229" i="1"/>
  <c r="F23229" i="1"/>
  <c r="E23229" i="1"/>
  <c r="G23231" i="1"/>
  <c r="G23232" i="1"/>
  <c r="F23232" i="1"/>
  <c r="E23232" i="1"/>
  <c r="G23259" i="1"/>
  <c r="F23259" i="1"/>
  <c r="E23273" i="1"/>
  <c r="F23273" i="1"/>
  <c r="G23293" i="1"/>
  <c r="F23293" i="1"/>
  <c r="E23293" i="1"/>
  <c r="G23295" i="1"/>
  <c r="G23296" i="1"/>
  <c r="F23296" i="1"/>
  <c r="E23296" i="1"/>
  <c r="G23303" i="1"/>
  <c r="F23303" i="1"/>
  <c r="G23302" i="1"/>
  <c r="E23303" i="1"/>
  <c r="F23316" i="1"/>
  <c r="E23316" i="1"/>
  <c r="G23316" i="1"/>
  <c r="G23315" i="1"/>
  <c r="G23351" i="1"/>
  <c r="F23351" i="1"/>
  <c r="G23350" i="1"/>
  <c r="E23351" i="1"/>
  <c r="F23364" i="1"/>
  <c r="E23364" i="1"/>
  <c r="G23364" i="1"/>
  <c r="G23363" i="1"/>
  <c r="F23396" i="1"/>
  <c r="E23396" i="1"/>
  <c r="G23396" i="1"/>
  <c r="G23395" i="1"/>
  <c r="G23413" i="1"/>
  <c r="G23412" i="1"/>
  <c r="F23413" i="1"/>
  <c r="E23413" i="1"/>
  <c r="E23432" i="1"/>
  <c r="G23432" i="1"/>
  <c r="F23432" i="1"/>
  <c r="G23471" i="1"/>
  <c r="F23471" i="1"/>
  <c r="E23471" i="1"/>
  <c r="G23470" i="1"/>
  <c r="E23496" i="1"/>
  <c r="G23496" i="1"/>
  <c r="F23496" i="1"/>
  <c r="G23554" i="1"/>
  <c r="F23554" i="1"/>
  <c r="E23554" i="1"/>
  <c r="G22018" i="1"/>
  <c r="F22018" i="1"/>
  <c r="G22053" i="1"/>
  <c r="F22053" i="1"/>
  <c r="E22053" i="1"/>
  <c r="G22074" i="1"/>
  <c r="F22074" i="1"/>
  <c r="E22074" i="1"/>
  <c r="G22117" i="1"/>
  <c r="F22117" i="1"/>
  <c r="E22117" i="1"/>
  <c r="G22138" i="1"/>
  <c r="F22138" i="1"/>
  <c r="E22138" i="1"/>
  <c r="G22181" i="1"/>
  <c r="F22181" i="1"/>
  <c r="E22181" i="1"/>
  <c r="E22188" i="1"/>
  <c r="G22188" i="1"/>
  <c r="G22203" i="1"/>
  <c r="F22203" i="1"/>
  <c r="G22210" i="1"/>
  <c r="F22210" i="1"/>
  <c r="E22210" i="1"/>
  <c r="G22864" i="1"/>
  <c r="F22864" i="1"/>
  <c r="E22864" i="1"/>
  <c r="G22896" i="1"/>
  <c r="F22896" i="1"/>
  <c r="E22896" i="1"/>
  <c r="G22928" i="1"/>
  <c r="F22928" i="1"/>
  <c r="E22928" i="1"/>
  <c r="E22945" i="1"/>
  <c r="F22945" i="1"/>
  <c r="G22949" i="1"/>
  <c r="F22949" i="1"/>
  <c r="E22949" i="1"/>
  <c r="G22967" i="1"/>
  <c r="G22976" i="1"/>
  <c r="F22976" i="1"/>
  <c r="E22976" i="1"/>
  <c r="E23001" i="1"/>
  <c r="F23001" i="1"/>
  <c r="G23013" i="1"/>
  <c r="F23013" i="1"/>
  <c r="E23013" i="1"/>
  <c r="G23039" i="1"/>
  <c r="G23040" i="1"/>
  <c r="F23040" i="1"/>
  <c r="E23040" i="1"/>
  <c r="E23065" i="1"/>
  <c r="F23065" i="1"/>
  <c r="G23077" i="1"/>
  <c r="F23077" i="1"/>
  <c r="E23077" i="1"/>
  <c r="G23076" i="1"/>
  <c r="G23103" i="1"/>
  <c r="G23104" i="1"/>
  <c r="F23104" i="1"/>
  <c r="E23104" i="1"/>
  <c r="G23139" i="1"/>
  <c r="F23139" i="1"/>
  <c r="E23153" i="1"/>
  <c r="F23153" i="1"/>
  <c r="G23173" i="1"/>
  <c r="F23173" i="1"/>
  <c r="E23173" i="1"/>
  <c r="G23175" i="1"/>
  <c r="G23176" i="1"/>
  <c r="F23176" i="1"/>
  <c r="E23176" i="1"/>
  <c r="G23203" i="1"/>
  <c r="F23203" i="1"/>
  <c r="E23217" i="1"/>
  <c r="F23217" i="1"/>
  <c r="G23237" i="1"/>
  <c r="F23237" i="1"/>
  <c r="E23237" i="1"/>
  <c r="G23239" i="1"/>
  <c r="G23240" i="1"/>
  <c r="F23240" i="1"/>
  <c r="E23240" i="1"/>
  <c r="G23267" i="1"/>
  <c r="F23267" i="1"/>
  <c r="G23274" i="1"/>
  <c r="E23281" i="1"/>
  <c r="F23281" i="1"/>
  <c r="F23340" i="1"/>
  <c r="E23340" i="1"/>
  <c r="G23340" i="1"/>
  <c r="G23339" i="1"/>
  <c r="F23348" i="1"/>
  <c r="E23348" i="1"/>
  <c r="G23348" i="1"/>
  <c r="G23347" i="1"/>
  <c r="G23370" i="1"/>
  <c r="F23370" i="1"/>
  <c r="E23370" i="1"/>
  <c r="G23375" i="1"/>
  <c r="F23375" i="1"/>
  <c r="E23375" i="1"/>
  <c r="F23388" i="1"/>
  <c r="E23388" i="1"/>
  <c r="G23388" i="1"/>
  <c r="G23387" i="1"/>
  <c r="G23458" i="1"/>
  <c r="F23458" i="1"/>
  <c r="E23458" i="1"/>
  <c r="G23490" i="1"/>
  <c r="F23490" i="1"/>
  <c r="E23490" i="1"/>
  <c r="G23551" i="1"/>
  <c r="F23551" i="1"/>
  <c r="E23551" i="1"/>
  <c r="G23550" i="1"/>
  <c r="G23586" i="1"/>
  <c r="F23586" i="1"/>
  <c r="E23586" i="1"/>
  <c r="G22050" i="1"/>
  <c r="F22050" i="1"/>
  <c r="E22050" i="1"/>
  <c r="G22056" i="1"/>
  <c r="F22056" i="1"/>
  <c r="E22056" i="1"/>
  <c r="G22093" i="1"/>
  <c r="F22093" i="1"/>
  <c r="E22093" i="1"/>
  <c r="G22099" i="1"/>
  <c r="F22099" i="1"/>
  <c r="G22114" i="1"/>
  <c r="F22114" i="1"/>
  <c r="E22114" i="1"/>
  <c r="G22120" i="1"/>
  <c r="F22120" i="1"/>
  <c r="E22120" i="1"/>
  <c r="G22157" i="1"/>
  <c r="F22157" i="1"/>
  <c r="E22157" i="1"/>
  <c r="G22163" i="1"/>
  <c r="F22163" i="1"/>
  <c r="G22178" i="1"/>
  <c r="F22178" i="1"/>
  <c r="E22178" i="1"/>
  <c r="G22184" i="1"/>
  <c r="F22184" i="1"/>
  <c r="E22184" i="1"/>
  <c r="E22196" i="1"/>
  <c r="G22196" i="1"/>
  <c r="G22211" i="1"/>
  <c r="F22211" i="1"/>
  <c r="G22858" i="1"/>
  <c r="F22858" i="1"/>
  <c r="E22858" i="1"/>
  <c r="E22865" i="1"/>
  <c r="F22865" i="1"/>
  <c r="G22869" i="1"/>
  <c r="F22869" i="1"/>
  <c r="E22869" i="1"/>
  <c r="G22868" i="1"/>
  <c r="G22890" i="1"/>
  <c r="F22890" i="1"/>
  <c r="E22890" i="1"/>
  <c r="E22897" i="1"/>
  <c r="F22897" i="1"/>
  <c r="G22901" i="1"/>
  <c r="F22901" i="1"/>
  <c r="E22901" i="1"/>
  <c r="G22900" i="1"/>
  <c r="G22922" i="1"/>
  <c r="F22922" i="1"/>
  <c r="E22922" i="1"/>
  <c r="E22929" i="1"/>
  <c r="F22929" i="1"/>
  <c r="G22933" i="1"/>
  <c r="F22933" i="1"/>
  <c r="E22933" i="1"/>
  <c r="G22952" i="1"/>
  <c r="F22952" i="1"/>
  <c r="E22952" i="1"/>
  <c r="E22977" i="1"/>
  <c r="F22977" i="1"/>
  <c r="G22989" i="1"/>
  <c r="F22989" i="1"/>
  <c r="E22989" i="1"/>
  <c r="G23015" i="1"/>
  <c r="G23016" i="1"/>
  <c r="F23016" i="1"/>
  <c r="E23016" i="1"/>
  <c r="E23041" i="1"/>
  <c r="F23041" i="1"/>
  <c r="G23053" i="1"/>
  <c r="F23053" i="1"/>
  <c r="E23053" i="1"/>
  <c r="G23079" i="1"/>
  <c r="G23080" i="1"/>
  <c r="F23080" i="1"/>
  <c r="E23080" i="1"/>
  <c r="E23105" i="1"/>
  <c r="F23105" i="1"/>
  <c r="G23117" i="1"/>
  <c r="F23117" i="1"/>
  <c r="E23117" i="1"/>
  <c r="G23123" i="1"/>
  <c r="F23123" i="1"/>
  <c r="G23133" i="1"/>
  <c r="F23133" i="1"/>
  <c r="E23133" i="1"/>
  <c r="G23135" i="1"/>
  <c r="G23136" i="1"/>
  <c r="F23136" i="1"/>
  <c r="E23136" i="1"/>
  <c r="G23163" i="1"/>
  <c r="F23163" i="1"/>
  <c r="E23177" i="1"/>
  <c r="F23177" i="1"/>
  <c r="G23197" i="1"/>
  <c r="F23197" i="1"/>
  <c r="E23197" i="1"/>
  <c r="G23199" i="1"/>
  <c r="G23200" i="1"/>
  <c r="F23200" i="1"/>
  <c r="E23200" i="1"/>
  <c r="G23227" i="1"/>
  <c r="F23227" i="1"/>
  <c r="E23241" i="1"/>
  <c r="F23241" i="1"/>
  <c r="G23261" i="1"/>
  <c r="F23261" i="1"/>
  <c r="E23261" i="1"/>
  <c r="G23263" i="1"/>
  <c r="G23264" i="1"/>
  <c r="F23264" i="1"/>
  <c r="E23264" i="1"/>
  <c r="G23291" i="1"/>
  <c r="F23291" i="1"/>
  <c r="G23314" i="1"/>
  <c r="E23314" i="1"/>
  <c r="F23314" i="1"/>
  <c r="F23380" i="1"/>
  <c r="E23380" i="1"/>
  <c r="G23380" i="1"/>
  <c r="G23379" i="1"/>
  <c r="G23416" i="1"/>
  <c r="F23416" i="1"/>
  <c r="E23416" i="1"/>
  <c r="G23423" i="1"/>
  <c r="F23423" i="1"/>
  <c r="E23423" i="1"/>
  <c r="G23422" i="1"/>
  <c r="G23455" i="1"/>
  <c r="F23455" i="1"/>
  <c r="E23455" i="1"/>
  <c r="G23454" i="1"/>
  <c r="G23519" i="1"/>
  <c r="F23519" i="1"/>
  <c r="E23519" i="1"/>
  <c r="G23518" i="1"/>
  <c r="G23567" i="1"/>
  <c r="F23567" i="1"/>
  <c r="E23567" i="1"/>
  <c r="G23566" i="1"/>
  <c r="E20295" i="1"/>
  <c r="E20303" i="1"/>
  <c r="E20311" i="1"/>
  <c r="E20319" i="1"/>
  <c r="E20327" i="1"/>
  <c r="E20335" i="1"/>
  <c r="E20343" i="1"/>
  <c r="E20351" i="1"/>
  <c r="E20359" i="1"/>
  <c r="E20367" i="1"/>
  <c r="E20375" i="1"/>
  <c r="E20383" i="1"/>
  <c r="E20391" i="1"/>
  <c r="E20399" i="1"/>
  <c r="E20407" i="1"/>
  <c r="E20415" i="1"/>
  <c r="E20423" i="1"/>
  <c r="E20431" i="1"/>
  <c r="E20439" i="1"/>
  <c r="E20447" i="1"/>
  <c r="E20455" i="1"/>
  <c r="E20463" i="1"/>
  <c r="E20471" i="1"/>
  <c r="E20479" i="1"/>
  <c r="E20487" i="1"/>
  <c r="E20495" i="1"/>
  <c r="E20503" i="1"/>
  <c r="E20511" i="1"/>
  <c r="E20519" i="1"/>
  <c r="E20527" i="1"/>
  <c r="E20535" i="1"/>
  <c r="E20543" i="1"/>
  <c r="E20551" i="1"/>
  <c r="E20559" i="1"/>
  <c r="E20567" i="1"/>
  <c r="E20575" i="1"/>
  <c r="E20583" i="1"/>
  <c r="E20591" i="1"/>
  <c r="E20599" i="1"/>
  <c r="E20607" i="1"/>
  <c r="E20615" i="1"/>
  <c r="E20623" i="1"/>
  <c r="E20631" i="1"/>
  <c r="E20639" i="1"/>
  <c r="E20647" i="1"/>
  <c r="E20655" i="1"/>
  <c r="E20663" i="1"/>
  <c r="G22021" i="1"/>
  <c r="E22021" i="1"/>
  <c r="F22023" i="1"/>
  <c r="E22023" i="1"/>
  <c r="F22031" i="1"/>
  <c r="E22031" i="1"/>
  <c r="F22039" i="1"/>
  <c r="E22039" i="1"/>
  <c r="G22069" i="1"/>
  <c r="F22069" i="1"/>
  <c r="E22069" i="1"/>
  <c r="G22075" i="1"/>
  <c r="F22075" i="1"/>
  <c r="G22090" i="1"/>
  <c r="F22090" i="1"/>
  <c r="E22090" i="1"/>
  <c r="G22096" i="1"/>
  <c r="F22096" i="1"/>
  <c r="E22096" i="1"/>
  <c r="G22133" i="1"/>
  <c r="F22133" i="1"/>
  <c r="E22133" i="1"/>
  <c r="G22139" i="1"/>
  <c r="F22139" i="1"/>
  <c r="G22154" i="1"/>
  <c r="F22154" i="1"/>
  <c r="E22154" i="1"/>
  <c r="G22160" i="1"/>
  <c r="F22160" i="1"/>
  <c r="E22160" i="1"/>
  <c r="G22189" i="1"/>
  <c r="F22189" i="1"/>
  <c r="E22189" i="1"/>
  <c r="G22192" i="1"/>
  <c r="F22192" i="1"/>
  <c r="E22192" i="1"/>
  <c r="E22204" i="1"/>
  <c r="G22204" i="1"/>
  <c r="G22215" i="1"/>
  <c r="G22223" i="1"/>
  <c r="G22231" i="1"/>
  <c r="G22239" i="1"/>
  <c r="G22247" i="1"/>
  <c r="G22255" i="1"/>
  <c r="G22263" i="1"/>
  <c r="G22271" i="1"/>
  <c r="G22279" i="1"/>
  <c r="G22287" i="1"/>
  <c r="G22295" i="1"/>
  <c r="G22303" i="1"/>
  <c r="G22311" i="1"/>
  <c r="G22319" i="1"/>
  <c r="G22327" i="1"/>
  <c r="G22335" i="1"/>
  <c r="G22343" i="1"/>
  <c r="G22351" i="1"/>
  <c r="G22359" i="1"/>
  <c r="G22367" i="1"/>
  <c r="G22375" i="1"/>
  <c r="G22383" i="1"/>
  <c r="G22391" i="1"/>
  <c r="G22399" i="1"/>
  <c r="G22407" i="1"/>
  <c r="G22415" i="1"/>
  <c r="G22423" i="1"/>
  <c r="G22431" i="1"/>
  <c r="G22439" i="1"/>
  <c r="G22447" i="1"/>
  <c r="G22455" i="1"/>
  <c r="G22463" i="1"/>
  <c r="G22471" i="1"/>
  <c r="G22479" i="1"/>
  <c r="G22487" i="1"/>
  <c r="G22495" i="1"/>
  <c r="G22503" i="1"/>
  <c r="G22511" i="1"/>
  <c r="G22519" i="1"/>
  <c r="G22527" i="1"/>
  <c r="G22535" i="1"/>
  <c r="G22543" i="1"/>
  <c r="G22551" i="1"/>
  <c r="G22559" i="1"/>
  <c r="G22567" i="1"/>
  <c r="G22575" i="1"/>
  <c r="G22583" i="1"/>
  <c r="G22591" i="1"/>
  <c r="G22599" i="1"/>
  <c r="G22607" i="1"/>
  <c r="G22615" i="1"/>
  <c r="G22623" i="1"/>
  <c r="G22631" i="1"/>
  <c r="G22639" i="1"/>
  <c r="G22647" i="1"/>
  <c r="G22655" i="1"/>
  <c r="G22663" i="1"/>
  <c r="G22671" i="1"/>
  <c r="G22679" i="1"/>
  <c r="G22687" i="1"/>
  <c r="G22695" i="1"/>
  <c r="G22703" i="1"/>
  <c r="G22711" i="1"/>
  <c r="G22719" i="1"/>
  <c r="G22865" i="1"/>
  <c r="G22872" i="1"/>
  <c r="F22872" i="1"/>
  <c r="E22872" i="1"/>
  <c r="G22897" i="1"/>
  <c r="G22904" i="1"/>
  <c r="F22904" i="1"/>
  <c r="E22904" i="1"/>
  <c r="G22936" i="1"/>
  <c r="F22936" i="1"/>
  <c r="E22936" i="1"/>
  <c r="G22946" i="1"/>
  <c r="F22946" i="1"/>
  <c r="E22946" i="1"/>
  <c r="E22953" i="1"/>
  <c r="F22953" i="1"/>
  <c r="G22965" i="1"/>
  <c r="F22965" i="1"/>
  <c r="E22965" i="1"/>
  <c r="G22991" i="1"/>
  <c r="G22992" i="1"/>
  <c r="F22992" i="1"/>
  <c r="E22992" i="1"/>
  <c r="E23017" i="1"/>
  <c r="F23017" i="1"/>
  <c r="G23029" i="1"/>
  <c r="F23029" i="1"/>
  <c r="E23029" i="1"/>
  <c r="G23055" i="1"/>
  <c r="G23056" i="1"/>
  <c r="F23056" i="1"/>
  <c r="E23056" i="1"/>
  <c r="E23081" i="1"/>
  <c r="F23081" i="1"/>
  <c r="G23093" i="1"/>
  <c r="F23093" i="1"/>
  <c r="E23093" i="1"/>
  <c r="G23092" i="1"/>
  <c r="G23119" i="1"/>
  <c r="G23120" i="1"/>
  <c r="F23120" i="1"/>
  <c r="E23120" i="1"/>
  <c r="E23137" i="1"/>
  <c r="F23137" i="1"/>
  <c r="G23157" i="1"/>
  <c r="F23157" i="1"/>
  <c r="E23157" i="1"/>
  <c r="G23159" i="1"/>
  <c r="G23160" i="1"/>
  <c r="F23160" i="1"/>
  <c r="E23160" i="1"/>
  <c r="G23187" i="1"/>
  <c r="F23187" i="1"/>
  <c r="E23201" i="1"/>
  <c r="F23201" i="1"/>
  <c r="G23221" i="1"/>
  <c r="F23221" i="1"/>
  <c r="E23221" i="1"/>
  <c r="G23223" i="1"/>
  <c r="G23224" i="1"/>
  <c r="F23224" i="1"/>
  <c r="E23224" i="1"/>
  <c r="G23251" i="1"/>
  <c r="F23251" i="1"/>
  <c r="E23265" i="1"/>
  <c r="F23265" i="1"/>
  <c r="G23285" i="1"/>
  <c r="F23285" i="1"/>
  <c r="E23285" i="1"/>
  <c r="G23287" i="1"/>
  <c r="G23288" i="1"/>
  <c r="F23288" i="1"/>
  <c r="E23288" i="1"/>
  <c r="G23300" i="1"/>
  <c r="G23301" i="1"/>
  <c r="F23301" i="1"/>
  <c r="E23301" i="1"/>
  <c r="G23306" i="1"/>
  <c r="F23306" i="1"/>
  <c r="E23306" i="1"/>
  <c r="F23310" i="1"/>
  <c r="G23310" i="1"/>
  <c r="E23310" i="1"/>
  <c r="G23319" i="1"/>
  <c r="F23319" i="1"/>
  <c r="G23318" i="1"/>
  <c r="E23319" i="1"/>
  <c r="F23332" i="1"/>
  <c r="E23332" i="1"/>
  <c r="G23332" i="1"/>
  <c r="G23331" i="1"/>
  <c r="G23349" i="1"/>
  <c r="F23349" i="1"/>
  <c r="E23349" i="1"/>
  <c r="F23358" i="1"/>
  <c r="G23358" i="1"/>
  <c r="E23358" i="1"/>
  <c r="G23357" i="1"/>
  <c r="G23362" i="1"/>
  <c r="E23362" i="1"/>
  <c r="F23362" i="1"/>
  <c r="G23367" i="1"/>
  <c r="F23367" i="1"/>
  <c r="G23366" i="1"/>
  <c r="E23367" i="1"/>
  <c r="G23394" i="1"/>
  <c r="E23394" i="1"/>
  <c r="F23394" i="1"/>
  <c r="G23408" i="1"/>
  <c r="F23408" i="1"/>
  <c r="E23408" i="1"/>
  <c r="G23487" i="1"/>
  <c r="F23487" i="1"/>
  <c r="E23487" i="1"/>
  <c r="G23486" i="1"/>
  <c r="E23560" i="1"/>
  <c r="G23560" i="1"/>
  <c r="F23560" i="1"/>
  <c r="F20295" i="1"/>
  <c r="F20303" i="1"/>
  <c r="F20311" i="1"/>
  <c r="F20319" i="1"/>
  <c r="F20327" i="1"/>
  <c r="F20335" i="1"/>
  <c r="F20343" i="1"/>
  <c r="F20351" i="1"/>
  <c r="F20359" i="1"/>
  <c r="F20367" i="1"/>
  <c r="F20375" i="1"/>
  <c r="F20383" i="1"/>
  <c r="F20391" i="1"/>
  <c r="F20399" i="1"/>
  <c r="F20407" i="1"/>
  <c r="F20415" i="1"/>
  <c r="F20423" i="1"/>
  <c r="F20431" i="1"/>
  <c r="F20439" i="1"/>
  <c r="F20447" i="1"/>
  <c r="F20455" i="1"/>
  <c r="F20463" i="1"/>
  <c r="F20471" i="1"/>
  <c r="F20479" i="1"/>
  <c r="F20487" i="1"/>
  <c r="F20495" i="1"/>
  <c r="F20503" i="1"/>
  <c r="F20511" i="1"/>
  <c r="F20519" i="1"/>
  <c r="F20527" i="1"/>
  <c r="F20535" i="1"/>
  <c r="F20543" i="1"/>
  <c r="F20551" i="1"/>
  <c r="F20559" i="1"/>
  <c r="F20567" i="1"/>
  <c r="F20575" i="1"/>
  <c r="F20583" i="1"/>
  <c r="F20591" i="1"/>
  <c r="F20599" i="1"/>
  <c r="F20607" i="1"/>
  <c r="F20615" i="1"/>
  <c r="F20623" i="1"/>
  <c r="F20631" i="1"/>
  <c r="F20639" i="1"/>
  <c r="F20647" i="1"/>
  <c r="F20655" i="1"/>
  <c r="F20663" i="1"/>
  <c r="F20671" i="1"/>
  <c r="E20676" i="1"/>
  <c r="F20679" i="1"/>
  <c r="E20684" i="1"/>
  <c r="F20687" i="1"/>
  <c r="E20692" i="1"/>
  <c r="F20695" i="1"/>
  <c r="E20700" i="1"/>
  <c r="F20703" i="1"/>
  <c r="E20708" i="1"/>
  <c r="F20711" i="1"/>
  <c r="E20716" i="1"/>
  <c r="F20719" i="1"/>
  <c r="E20724" i="1"/>
  <c r="F20727" i="1"/>
  <c r="E20732" i="1"/>
  <c r="F20735" i="1"/>
  <c r="E20740" i="1"/>
  <c r="F20743" i="1"/>
  <c r="E20748" i="1"/>
  <c r="F20751" i="1"/>
  <c r="E20756" i="1"/>
  <c r="F20759" i="1"/>
  <c r="E20764" i="1"/>
  <c r="F20767" i="1"/>
  <c r="E20772" i="1"/>
  <c r="F20775" i="1"/>
  <c r="E20780" i="1"/>
  <c r="F20783" i="1"/>
  <c r="E20788" i="1"/>
  <c r="F20791" i="1"/>
  <c r="E20796" i="1"/>
  <c r="F20799" i="1"/>
  <c r="E20804" i="1"/>
  <c r="F20807" i="1"/>
  <c r="E20812" i="1"/>
  <c r="F20815" i="1"/>
  <c r="E20820" i="1"/>
  <c r="F20823" i="1"/>
  <c r="E20828" i="1"/>
  <c r="F20831" i="1"/>
  <c r="E20836" i="1"/>
  <c r="F20839" i="1"/>
  <c r="E20844" i="1"/>
  <c r="F20847" i="1"/>
  <c r="E20852" i="1"/>
  <c r="F20855" i="1"/>
  <c r="E20860" i="1"/>
  <c r="F20863" i="1"/>
  <c r="E20868" i="1"/>
  <c r="F20871" i="1"/>
  <c r="E20876" i="1"/>
  <c r="F20879" i="1"/>
  <c r="E20884" i="1"/>
  <c r="F20887" i="1"/>
  <c r="E20892" i="1"/>
  <c r="F20895" i="1"/>
  <c r="E20900" i="1"/>
  <c r="F20903" i="1"/>
  <c r="E20908" i="1"/>
  <c r="F20911" i="1"/>
  <c r="E20916" i="1"/>
  <c r="F20919" i="1"/>
  <c r="E20924" i="1"/>
  <c r="F20927" i="1"/>
  <c r="E20932" i="1"/>
  <c r="F20935" i="1"/>
  <c r="E20940" i="1"/>
  <c r="F20943" i="1"/>
  <c r="E20948" i="1"/>
  <c r="F20951" i="1"/>
  <c r="E20956" i="1"/>
  <c r="F20959" i="1"/>
  <c r="E20964" i="1"/>
  <c r="F20967" i="1"/>
  <c r="E20972" i="1"/>
  <c r="F20975" i="1"/>
  <c r="E20980" i="1"/>
  <c r="E20988" i="1"/>
  <c r="E20996" i="1"/>
  <c r="E21004" i="1"/>
  <c r="E21012" i="1"/>
  <c r="E21020" i="1"/>
  <c r="E21028" i="1"/>
  <c r="E21036" i="1"/>
  <c r="E21044" i="1"/>
  <c r="E21052" i="1"/>
  <c r="E21060" i="1"/>
  <c r="E21068" i="1"/>
  <c r="E21076" i="1"/>
  <c r="E21084" i="1"/>
  <c r="E21092" i="1"/>
  <c r="E21100" i="1"/>
  <c r="E21108" i="1"/>
  <c r="E21116" i="1"/>
  <c r="E21124" i="1"/>
  <c r="E21132" i="1"/>
  <c r="E21140" i="1"/>
  <c r="E21148" i="1"/>
  <c r="E21156" i="1"/>
  <c r="E21164" i="1"/>
  <c r="E21172" i="1"/>
  <c r="E21180" i="1"/>
  <c r="E21188" i="1"/>
  <c r="E21196" i="1"/>
  <c r="E21204" i="1"/>
  <c r="E21212" i="1"/>
  <c r="E21220" i="1"/>
  <c r="E21228" i="1"/>
  <c r="E21236" i="1"/>
  <c r="E21244" i="1"/>
  <c r="E21252" i="1"/>
  <c r="E21260" i="1"/>
  <c r="E21268" i="1"/>
  <c r="E21276" i="1"/>
  <c r="E21284" i="1"/>
  <c r="E21292" i="1"/>
  <c r="E21300" i="1"/>
  <c r="E21308" i="1"/>
  <c r="E21316" i="1"/>
  <c r="E21324" i="1"/>
  <c r="E21332" i="1"/>
  <c r="E21340" i="1"/>
  <c r="E21348" i="1"/>
  <c r="E21356" i="1"/>
  <c r="G22007" i="1"/>
  <c r="F22012" i="1"/>
  <c r="G22016" i="1"/>
  <c r="F22021" i="1"/>
  <c r="G22023" i="1"/>
  <c r="G22026" i="1"/>
  <c r="F22026" i="1"/>
  <c r="G22029" i="1"/>
  <c r="E22029" i="1"/>
  <c r="G22031" i="1"/>
  <c r="G22034" i="1"/>
  <c r="F22034" i="1"/>
  <c r="G22037" i="1"/>
  <c r="E22037" i="1"/>
  <c r="G22039" i="1"/>
  <c r="G22042" i="1"/>
  <c r="F22042" i="1"/>
  <c r="G22045" i="1"/>
  <c r="F22045" i="1"/>
  <c r="E22045" i="1"/>
  <c r="E22054" i="1"/>
  <c r="F22060" i="1"/>
  <c r="G22066" i="1"/>
  <c r="F22066" i="1"/>
  <c r="E22066" i="1"/>
  <c r="E22075" i="1"/>
  <c r="F22078" i="1"/>
  <c r="G22084" i="1"/>
  <c r="G22109" i="1"/>
  <c r="F22109" i="1"/>
  <c r="E22109" i="1"/>
  <c r="E22118" i="1"/>
  <c r="F22124" i="1"/>
  <c r="G22130" i="1"/>
  <c r="F22130" i="1"/>
  <c r="E22130" i="1"/>
  <c r="E22139" i="1"/>
  <c r="F22142" i="1"/>
  <c r="G22148" i="1"/>
  <c r="G22173" i="1"/>
  <c r="F22173" i="1"/>
  <c r="E22173" i="1"/>
  <c r="E22182" i="1"/>
  <c r="E22185" i="1"/>
  <c r="G22197" i="1"/>
  <c r="F22197" i="1"/>
  <c r="E22197" i="1"/>
  <c r="G22200" i="1"/>
  <c r="F22200" i="1"/>
  <c r="E22200" i="1"/>
  <c r="F22204" i="1"/>
  <c r="F22212" i="1"/>
  <c r="E22212" i="1"/>
  <c r="G22212" i="1"/>
  <c r="F22220" i="1"/>
  <c r="E22220" i="1"/>
  <c r="G22220" i="1"/>
  <c r="F22228" i="1"/>
  <c r="E22228" i="1"/>
  <c r="G22228" i="1"/>
  <c r="F22236" i="1"/>
  <c r="E22236" i="1"/>
  <c r="G22236" i="1"/>
  <c r="F22244" i="1"/>
  <c r="E22244" i="1"/>
  <c r="G22244" i="1"/>
  <c r="F22252" i="1"/>
  <c r="E22252" i="1"/>
  <c r="G22252" i="1"/>
  <c r="F22260" i="1"/>
  <c r="E22260" i="1"/>
  <c r="G22260" i="1"/>
  <c r="F22268" i="1"/>
  <c r="E22268" i="1"/>
  <c r="G22268" i="1"/>
  <c r="F22276" i="1"/>
  <c r="E22276" i="1"/>
  <c r="G22276" i="1"/>
  <c r="F22284" i="1"/>
  <c r="E22284" i="1"/>
  <c r="G22284" i="1"/>
  <c r="F22292" i="1"/>
  <c r="E22292" i="1"/>
  <c r="G22292" i="1"/>
  <c r="F22300" i="1"/>
  <c r="E22300" i="1"/>
  <c r="G22300" i="1"/>
  <c r="F22308" i="1"/>
  <c r="E22308" i="1"/>
  <c r="G22308" i="1"/>
  <c r="F22316" i="1"/>
  <c r="E22316" i="1"/>
  <c r="G22316" i="1"/>
  <c r="F22324" i="1"/>
  <c r="E22324" i="1"/>
  <c r="G22324" i="1"/>
  <c r="F22332" i="1"/>
  <c r="E22332" i="1"/>
  <c r="G22332" i="1"/>
  <c r="F22340" i="1"/>
  <c r="E22340" i="1"/>
  <c r="G22340" i="1"/>
  <c r="F22348" i="1"/>
  <c r="E22348" i="1"/>
  <c r="G22348" i="1"/>
  <c r="F22356" i="1"/>
  <c r="E22356" i="1"/>
  <c r="G22356" i="1"/>
  <c r="F22364" i="1"/>
  <c r="E22364" i="1"/>
  <c r="G22364" i="1"/>
  <c r="F22372" i="1"/>
  <c r="E22372" i="1"/>
  <c r="G22372" i="1"/>
  <c r="F22380" i="1"/>
  <c r="E22380" i="1"/>
  <c r="G22380" i="1"/>
  <c r="F22388" i="1"/>
  <c r="E22388" i="1"/>
  <c r="G22388" i="1"/>
  <c r="F22396" i="1"/>
  <c r="E22396" i="1"/>
  <c r="G22396" i="1"/>
  <c r="F22404" i="1"/>
  <c r="E22404" i="1"/>
  <c r="G22404" i="1"/>
  <c r="F22412" i="1"/>
  <c r="E22412" i="1"/>
  <c r="G22412" i="1"/>
  <c r="F22420" i="1"/>
  <c r="E22420" i="1"/>
  <c r="G22420" i="1"/>
  <c r="F22428" i="1"/>
  <c r="E22428" i="1"/>
  <c r="G22428" i="1"/>
  <c r="F22436" i="1"/>
  <c r="E22436" i="1"/>
  <c r="G22436" i="1"/>
  <c r="F22444" i="1"/>
  <c r="E22444" i="1"/>
  <c r="G22444" i="1"/>
  <c r="F22452" i="1"/>
  <c r="E22452" i="1"/>
  <c r="G22452" i="1"/>
  <c r="F22460" i="1"/>
  <c r="E22460" i="1"/>
  <c r="G22460" i="1"/>
  <c r="F22468" i="1"/>
  <c r="E22468" i="1"/>
  <c r="G22468" i="1"/>
  <c r="F22476" i="1"/>
  <c r="E22476" i="1"/>
  <c r="G22476" i="1"/>
  <c r="F22484" i="1"/>
  <c r="E22484" i="1"/>
  <c r="G22484" i="1"/>
  <c r="F22492" i="1"/>
  <c r="E22492" i="1"/>
  <c r="G22492" i="1"/>
  <c r="F22500" i="1"/>
  <c r="E22500" i="1"/>
  <c r="G22500" i="1"/>
  <c r="F22508" i="1"/>
  <c r="E22508" i="1"/>
  <c r="G22508" i="1"/>
  <c r="F22516" i="1"/>
  <c r="E22516" i="1"/>
  <c r="G22516" i="1"/>
  <c r="F22524" i="1"/>
  <c r="E22524" i="1"/>
  <c r="G22524" i="1"/>
  <c r="F22532" i="1"/>
  <c r="E22532" i="1"/>
  <c r="G22532" i="1"/>
  <c r="F22540" i="1"/>
  <c r="E22540" i="1"/>
  <c r="G22540" i="1"/>
  <c r="F22548" i="1"/>
  <c r="E22548" i="1"/>
  <c r="G22548" i="1"/>
  <c r="F22556" i="1"/>
  <c r="E22556" i="1"/>
  <c r="G22556" i="1"/>
  <c r="F22564" i="1"/>
  <c r="E22564" i="1"/>
  <c r="G22564" i="1"/>
  <c r="F22572" i="1"/>
  <c r="E22572" i="1"/>
  <c r="G22572" i="1"/>
  <c r="F22580" i="1"/>
  <c r="E22580" i="1"/>
  <c r="G22580" i="1"/>
  <c r="F22588" i="1"/>
  <c r="E22588" i="1"/>
  <c r="G22588" i="1"/>
  <c r="F22596" i="1"/>
  <c r="E22596" i="1"/>
  <c r="G22596" i="1"/>
  <c r="F22604" i="1"/>
  <c r="E22604" i="1"/>
  <c r="G22604" i="1"/>
  <c r="F22612" i="1"/>
  <c r="E22612" i="1"/>
  <c r="G22612" i="1"/>
  <c r="F22620" i="1"/>
  <c r="E22620" i="1"/>
  <c r="G22620" i="1"/>
  <c r="F22628" i="1"/>
  <c r="E22628" i="1"/>
  <c r="G22628" i="1"/>
  <c r="F22636" i="1"/>
  <c r="E22636" i="1"/>
  <c r="G22636" i="1"/>
  <c r="F22644" i="1"/>
  <c r="E22644" i="1"/>
  <c r="G22644" i="1"/>
  <c r="F22652" i="1"/>
  <c r="E22652" i="1"/>
  <c r="G22652" i="1"/>
  <c r="F22660" i="1"/>
  <c r="E22660" i="1"/>
  <c r="G22660" i="1"/>
  <c r="F22668" i="1"/>
  <c r="E22668" i="1"/>
  <c r="G22668" i="1"/>
  <c r="F22676" i="1"/>
  <c r="E22676" i="1"/>
  <c r="G22676" i="1"/>
  <c r="F22684" i="1"/>
  <c r="E22684" i="1"/>
  <c r="G22684" i="1"/>
  <c r="F22692" i="1"/>
  <c r="E22692" i="1"/>
  <c r="G22692" i="1"/>
  <c r="F22700" i="1"/>
  <c r="E22700" i="1"/>
  <c r="G22700" i="1"/>
  <c r="F22708" i="1"/>
  <c r="E22708" i="1"/>
  <c r="G22708" i="1"/>
  <c r="F22716" i="1"/>
  <c r="E22716" i="1"/>
  <c r="G22716" i="1"/>
  <c r="F22724" i="1"/>
  <c r="E22724" i="1"/>
  <c r="G22724" i="1"/>
  <c r="F22732" i="1"/>
  <c r="E22732" i="1"/>
  <c r="G22732" i="1"/>
  <c r="F22740" i="1"/>
  <c r="E22740" i="1"/>
  <c r="G22740" i="1"/>
  <c r="F22748" i="1"/>
  <c r="E22748" i="1"/>
  <c r="G22748" i="1"/>
  <c r="F22756" i="1"/>
  <c r="E22756" i="1"/>
  <c r="G22756" i="1"/>
  <c r="F22764" i="1"/>
  <c r="E22764" i="1"/>
  <c r="G22764" i="1"/>
  <c r="F22772" i="1"/>
  <c r="E22772" i="1"/>
  <c r="G22772" i="1"/>
  <c r="F22780" i="1"/>
  <c r="E22780" i="1"/>
  <c r="G22780" i="1"/>
  <c r="F22788" i="1"/>
  <c r="E22788" i="1"/>
  <c r="G22788" i="1"/>
  <c r="F22796" i="1"/>
  <c r="E22796" i="1"/>
  <c r="G22796" i="1"/>
  <c r="F22804" i="1"/>
  <c r="E22804" i="1"/>
  <c r="G22804" i="1"/>
  <c r="F22812" i="1"/>
  <c r="E22812" i="1"/>
  <c r="G22812" i="1"/>
  <c r="F22820" i="1"/>
  <c r="E22820" i="1"/>
  <c r="G22820" i="1"/>
  <c r="F22828" i="1"/>
  <c r="E22828" i="1"/>
  <c r="G22828" i="1"/>
  <c r="F22836" i="1"/>
  <c r="E22836" i="1"/>
  <c r="G22836" i="1"/>
  <c r="F22844" i="1"/>
  <c r="E22844" i="1"/>
  <c r="G22844" i="1"/>
  <c r="G22855" i="1"/>
  <c r="G22866" i="1"/>
  <c r="F22866" i="1"/>
  <c r="E22866" i="1"/>
  <c r="E22873" i="1"/>
  <c r="F22873" i="1"/>
  <c r="G22877" i="1"/>
  <c r="F22877" i="1"/>
  <c r="E22877" i="1"/>
  <c r="G22876" i="1"/>
  <c r="G22887" i="1"/>
  <c r="G22898" i="1"/>
  <c r="F22898" i="1"/>
  <c r="E22898" i="1"/>
  <c r="E22905" i="1"/>
  <c r="F22905" i="1"/>
  <c r="G22909" i="1"/>
  <c r="F22909" i="1"/>
  <c r="E22909" i="1"/>
  <c r="G22908" i="1"/>
  <c r="G22919" i="1"/>
  <c r="G22930" i="1"/>
  <c r="F22930" i="1"/>
  <c r="E22930" i="1"/>
  <c r="E22937" i="1"/>
  <c r="F22937" i="1"/>
  <c r="G22953" i="1"/>
  <c r="G22959" i="1"/>
  <c r="G22968" i="1"/>
  <c r="F22968" i="1"/>
  <c r="E22968" i="1"/>
  <c r="E22993" i="1"/>
  <c r="F22993" i="1"/>
  <c r="G23005" i="1"/>
  <c r="F23005" i="1"/>
  <c r="E23005" i="1"/>
  <c r="G23017" i="1"/>
  <c r="G23031" i="1"/>
  <c r="G23032" i="1"/>
  <c r="F23032" i="1"/>
  <c r="E23032" i="1"/>
  <c r="E23057" i="1"/>
  <c r="F23057" i="1"/>
  <c r="G23069" i="1"/>
  <c r="F23069" i="1"/>
  <c r="E23069" i="1"/>
  <c r="G23068" i="1"/>
  <c r="G23081" i="1"/>
  <c r="G23095" i="1"/>
  <c r="G23096" i="1"/>
  <c r="F23096" i="1"/>
  <c r="E23096" i="1"/>
  <c r="E23121" i="1"/>
  <c r="F23121" i="1"/>
  <c r="G23137" i="1"/>
  <c r="G23147" i="1"/>
  <c r="F23147" i="1"/>
  <c r="G23154" i="1"/>
  <c r="E23161" i="1"/>
  <c r="F23161" i="1"/>
  <c r="G23181" i="1"/>
  <c r="F23181" i="1"/>
  <c r="E23181" i="1"/>
  <c r="G23183" i="1"/>
  <c r="G23184" i="1"/>
  <c r="F23184" i="1"/>
  <c r="E23184" i="1"/>
  <c r="E23187" i="1"/>
  <c r="G23201" i="1"/>
  <c r="G23211" i="1"/>
  <c r="F23211" i="1"/>
  <c r="G23218" i="1"/>
  <c r="E23225" i="1"/>
  <c r="F23225" i="1"/>
  <c r="G23245" i="1"/>
  <c r="F23245" i="1"/>
  <c r="E23245" i="1"/>
  <c r="G23247" i="1"/>
  <c r="G23248" i="1"/>
  <c r="F23248" i="1"/>
  <c r="E23248" i="1"/>
  <c r="E23251" i="1"/>
  <c r="G23265" i="1"/>
  <c r="G23275" i="1"/>
  <c r="F23275" i="1"/>
  <c r="G23282" i="1"/>
  <c r="E23289" i="1"/>
  <c r="F23289" i="1"/>
  <c r="F23324" i="1"/>
  <c r="E23324" i="1"/>
  <c r="G23324" i="1"/>
  <c r="G23323" i="1"/>
  <c r="G23354" i="1"/>
  <c r="F23354" i="1"/>
  <c r="E23354" i="1"/>
  <c r="G23381" i="1"/>
  <c r="F23381" i="1"/>
  <c r="E23381" i="1"/>
  <c r="F23390" i="1"/>
  <c r="G23390" i="1"/>
  <c r="E23390" i="1"/>
  <c r="G23389" i="1"/>
  <c r="G23400" i="1"/>
  <c r="F23400" i="1"/>
  <c r="E23400" i="1"/>
  <c r="G23535" i="1"/>
  <c r="F23535" i="1"/>
  <c r="E23535" i="1"/>
  <c r="G23534" i="1"/>
  <c r="G22010" i="1"/>
  <c r="F22010" i="1"/>
  <c r="G22048" i="1"/>
  <c r="F22048" i="1"/>
  <c r="E22048" i="1"/>
  <c r="G22085" i="1"/>
  <c r="F22085" i="1"/>
  <c r="E22085" i="1"/>
  <c r="G22091" i="1"/>
  <c r="F22091" i="1"/>
  <c r="G22106" i="1"/>
  <c r="F22106" i="1"/>
  <c r="E22106" i="1"/>
  <c r="G22112" i="1"/>
  <c r="F22112" i="1"/>
  <c r="E22112" i="1"/>
  <c r="G22149" i="1"/>
  <c r="F22149" i="1"/>
  <c r="E22149" i="1"/>
  <c r="G22155" i="1"/>
  <c r="F22155" i="1"/>
  <c r="G22170" i="1"/>
  <c r="F22170" i="1"/>
  <c r="E22170" i="1"/>
  <c r="G22176" i="1"/>
  <c r="F22176" i="1"/>
  <c r="E22176" i="1"/>
  <c r="G22190" i="1"/>
  <c r="E22190" i="1"/>
  <c r="G22205" i="1"/>
  <c r="F22205" i="1"/>
  <c r="E22205" i="1"/>
  <c r="G22208" i="1"/>
  <c r="F22208" i="1"/>
  <c r="E22208" i="1"/>
  <c r="G22213" i="1"/>
  <c r="F22213" i="1"/>
  <c r="E22213" i="1"/>
  <c r="G22216" i="1"/>
  <c r="F22216" i="1"/>
  <c r="E22216" i="1"/>
  <c r="G22221" i="1"/>
  <c r="F22221" i="1"/>
  <c r="E22221" i="1"/>
  <c r="G22224" i="1"/>
  <c r="F22224" i="1"/>
  <c r="E22224" i="1"/>
  <c r="G22229" i="1"/>
  <c r="F22229" i="1"/>
  <c r="E22229" i="1"/>
  <c r="G22232" i="1"/>
  <c r="F22232" i="1"/>
  <c r="E22232" i="1"/>
  <c r="G22237" i="1"/>
  <c r="F22237" i="1"/>
  <c r="E22237" i="1"/>
  <c r="G22240" i="1"/>
  <c r="F22240" i="1"/>
  <c r="E22240" i="1"/>
  <c r="G22245" i="1"/>
  <c r="F22245" i="1"/>
  <c r="E22245" i="1"/>
  <c r="G22248" i="1"/>
  <c r="F22248" i="1"/>
  <c r="E22248" i="1"/>
  <c r="G22253" i="1"/>
  <c r="F22253" i="1"/>
  <c r="E22253" i="1"/>
  <c r="G22256" i="1"/>
  <c r="F22256" i="1"/>
  <c r="E22256" i="1"/>
  <c r="G22261" i="1"/>
  <c r="F22261" i="1"/>
  <c r="E22261" i="1"/>
  <c r="G22264" i="1"/>
  <c r="F22264" i="1"/>
  <c r="E22264" i="1"/>
  <c r="G22269" i="1"/>
  <c r="F22269" i="1"/>
  <c r="E22269" i="1"/>
  <c r="G22272" i="1"/>
  <c r="F22272" i="1"/>
  <c r="E22272" i="1"/>
  <c r="G22277" i="1"/>
  <c r="F22277" i="1"/>
  <c r="E22277" i="1"/>
  <c r="G22280" i="1"/>
  <c r="F22280" i="1"/>
  <c r="E22280" i="1"/>
  <c r="G22285" i="1"/>
  <c r="F22285" i="1"/>
  <c r="E22285" i="1"/>
  <c r="G22288" i="1"/>
  <c r="F22288" i="1"/>
  <c r="E22288" i="1"/>
  <c r="G22293" i="1"/>
  <c r="F22293" i="1"/>
  <c r="E22293" i="1"/>
  <c r="G22296" i="1"/>
  <c r="F22296" i="1"/>
  <c r="E22296" i="1"/>
  <c r="G22301" i="1"/>
  <c r="F22301" i="1"/>
  <c r="E22301" i="1"/>
  <c r="G22304" i="1"/>
  <c r="F22304" i="1"/>
  <c r="E22304" i="1"/>
  <c r="G22309" i="1"/>
  <c r="F22309" i="1"/>
  <c r="E22309" i="1"/>
  <c r="G22312" i="1"/>
  <c r="F22312" i="1"/>
  <c r="E22312" i="1"/>
  <c r="G22317" i="1"/>
  <c r="F22317" i="1"/>
  <c r="E22317" i="1"/>
  <c r="G22320" i="1"/>
  <c r="F22320" i="1"/>
  <c r="E22320" i="1"/>
  <c r="G22325" i="1"/>
  <c r="F22325" i="1"/>
  <c r="E22325" i="1"/>
  <c r="G22328" i="1"/>
  <c r="F22328" i="1"/>
  <c r="E22328" i="1"/>
  <c r="G22333" i="1"/>
  <c r="F22333" i="1"/>
  <c r="E22333" i="1"/>
  <c r="G22336" i="1"/>
  <c r="F22336" i="1"/>
  <c r="E22336" i="1"/>
  <c r="G22341" i="1"/>
  <c r="F22341" i="1"/>
  <c r="E22341" i="1"/>
  <c r="G22344" i="1"/>
  <c r="F22344" i="1"/>
  <c r="E22344" i="1"/>
  <c r="G22349" i="1"/>
  <c r="F22349" i="1"/>
  <c r="E22349" i="1"/>
  <c r="G22352" i="1"/>
  <c r="F22352" i="1"/>
  <c r="E22352" i="1"/>
  <c r="G22357" i="1"/>
  <c r="F22357" i="1"/>
  <c r="E22357" i="1"/>
  <c r="G22360" i="1"/>
  <c r="F22360" i="1"/>
  <c r="E22360" i="1"/>
  <c r="G22365" i="1"/>
  <c r="F22365" i="1"/>
  <c r="E22365" i="1"/>
  <c r="G22368" i="1"/>
  <c r="F22368" i="1"/>
  <c r="E22368" i="1"/>
  <c r="G22373" i="1"/>
  <c r="F22373" i="1"/>
  <c r="E22373" i="1"/>
  <c r="G22376" i="1"/>
  <c r="F22376" i="1"/>
  <c r="E22376" i="1"/>
  <c r="G22381" i="1"/>
  <c r="F22381" i="1"/>
  <c r="E22381" i="1"/>
  <c r="G22384" i="1"/>
  <c r="F22384" i="1"/>
  <c r="E22384" i="1"/>
  <c r="G22389" i="1"/>
  <c r="F22389" i="1"/>
  <c r="E22389" i="1"/>
  <c r="G22392" i="1"/>
  <c r="F22392" i="1"/>
  <c r="E22392" i="1"/>
  <c r="G22397" i="1"/>
  <c r="F22397" i="1"/>
  <c r="E22397" i="1"/>
  <c r="G22400" i="1"/>
  <c r="F22400" i="1"/>
  <c r="E22400" i="1"/>
  <c r="G22405" i="1"/>
  <c r="F22405" i="1"/>
  <c r="E22405" i="1"/>
  <c r="G22408" i="1"/>
  <c r="F22408" i="1"/>
  <c r="E22408" i="1"/>
  <c r="G22413" i="1"/>
  <c r="F22413" i="1"/>
  <c r="E22413" i="1"/>
  <c r="G22416" i="1"/>
  <c r="F22416" i="1"/>
  <c r="E22416" i="1"/>
  <c r="G22421" i="1"/>
  <c r="F22421" i="1"/>
  <c r="E22421" i="1"/>
  <c r="G22424" i="1"/>
  <c r="F22424" i="1"/>
  <c r="E22424" i="1"/>
  <c r="G22429" i="1"/>
  <c r="F22429" i="1"/>
  <c r="E22429" i="1"/>
  <c r="G22432" i="1"/>
  <c r="F22432" i="1"/>
  <c r="E22432" i="1"/>
  <c r="G22437" i="1"/>
  <c r="F22437" i="1"/>
  <c r="E22437" i="1"/>
  <c r="G22440" i="1"/>
  <c r="F22440" i="1"/>
  <c r="E22440" i="1"/>
  <c r="G22445" i="1"/>
  <c r="F22445" i="1"/>
  <c r="E22445" i="1"/>
  <c r="G22448" i="1"/>
  <c r="F22448" i="1"/>
  <c r="E22448" i="1"/>
  <c r="G22453" i="1"/>
  <c r="F22453" i="1"/>
  <c r="E22453" i="1"/>
  <c r="G22456" i="1"/>
  <c r="F22456" i="1"/>
  <c r="E22456" i="1"/>
  <c r="G22461" i="1"/>
  <c r="F22461" i="1"/>
  <c r="E22461" i="1"/>
  <c r="G22464" i="1"/>
  <c r="F22464" i="1"/>
  <c r="E22464" i="1"/>
  <c r="G22469" i="1"/>
  <c r="F22469" i="1"/>
  <c r="E22469" i="1"/>
  <c r="G22472" i="1"/>
  <c r="F22472" i="1"/>
  <c r="E22472" i="1"/>
  <c r="G22477" i="1"/>
  <c r="F22477" i="1"/>
  <c r="E22477" i="1"/>
  <c r="G22480" i="1"/>
  <c r="F22480" i="1"/>
  <c r="E22480" i="1"/>
  <c r="G22485" i="1"/>
  <c r="F22485" i="1"/>
  <c r="E22485" i="1"/>
  <c r="G22488" i="1"/>
  <c r="F22488" i="1"/>
  <c r="E22488" i="1"/>
  <c r="G22493" i="1"/>
  <c r="F22493" i="1"/>
  <c r="E22493" i="1"/>
  <c r="G22496" i="1"/>
  <c r="F22496" i="1"/>
  <c r="E22496" i="1"/>
  <c r="G22501" i="1"/>
  <c r="F22501" i="1"/>
  <c r="E22501" i="1"/>
  <c r="G22504" i="1"/>
  <c r="F22504" i="1"/>
  <c r="E22504" i="1"/>
  <c r="G22509" i="1"/>
  <c r="F22509" i="1"/>
  <c r="E22509" i="1"/>
  <c r="G22512" i="1"/>
  <c r="F22512" i="1"/>
  <c r="E22512" i="1"/>
  <c r="G22517" i="1"/>
  <c r="F22517" i="1"/>
  <c r="E22517" i="1"/>
  <c r="G22520" i="1"/>
  <c r="F22520" i="1"/>
  <c r="E22520" i="1"/>
  <c r="G22525" i="1"/>
  <c r="F22525" i="1"/>
  <c r="E22525" i="1"/>
  <c r="G22528" i="1"/>
  <c r="F22528" i="1"/>
  <c r="E22528" i="1"/>
  <c r="G22533" i="1"/>
  <c r="F22533" i="1"/>
  <c r="E22533" i="1"/>
  <c r="G22536" i="1"/>
  <c r="F22536" i="1"/>
  <c r="E22536" i="1"/>
  <c r="G22541" i="1"/>
  <c r="F22541" i="1"/>
  <c r="E22541" i="1"/>
  <c r="G22544" i="1"/>
  <c r="F22544" i="1"/>
  <c r="E22544" i="1"/>
  <c r="G22549" i="1"/>
  <c r="F22549" i="1"/>
  <c r="E22549" i="1"/>
  <c r="G22552" i="1"/>
  <c r="F22552" i="1"/>
  <c r="E22552" i="1"/>
  <c r="G22557" i="1"/>
  <c r="F22557" i="1"/>
  <c r="E22557" i="1"/>
  <c r="G22560" i="1"/>
  <c r="F22560" i="1"/>
  <c r="E22560" i="1"/>
  <c r="G22565" i="1"/>
  <c r="F22565" i="1"/>
  <c r="E22565" i="1"/>
  <c r="G22568" i="1"/>
  <c r="F22568" i="1"/>
  <c r="E22568" i="1"/>
  <c r="G22573" i="1"/>
  <c r="F22573" i="1"/>
  <c r="E22573" i="1"/>
  <c r="G22576" i="1"/>
  <c r="F22576" i="1"/>
  <c r="E22576" i="1"/>
  <c r="G22581" i="1"/>
  <c r="F22581" i="1"/>
  <c r="E22581" i="1"/>
  <c r="G22584" i="1"/>
  <c r="F22584" i="1"/>
  <c r="E22584" i="1"/>
  <c r="G22589" i="1"/>
  <c r="F22589" i="1"/>
  <c r="E22589" i="1"/>
  <c r="G22592" i="1"/>
  <c r="F22592" i="1"/>
  <c r="E22592" i="1"/>
  <c r="G22597" i="1"/>
  <c r="F22597" i="1"/>
  <c r="E22597" i="1"/>
  <c r="G22600" i="1"/>
  <c r="F22600" i="1"/>
  <c r="E22600" i="1"/>
  <c r="G22605" i="1"/>
  <c r="F22605" i="1"/>
  <c r="E22605" i="1"/>
  <c r="G22608" i="1"/>
  <c r="F22608" i="1"/>
  <c r="E22608" i="1"/>
  <c r="G22613" i="1"/>
  <c r="F22613" i="1"/>
  <c r="E22613" i="1"/>
  <c r="G22616" i="1"/>
  <c r="F22616" i="1"/>
  <c r="E22616" i="1"/>
  <c r="G22621" i="1"/>
  <c r="F22621" i="1"/>
  <c r="E22621" i="1"/>
  <c r="G22624" i="1"/>
  <c r="F22624" i="1"/>
  <c r="E22624" i="1"/>
  <c r="G22629" i="1"/>
  <c r="F22629" i="1"/>
  <c r="E22629" i="1"/>
  <c r="G22632" i="1"/>
  <c r="F22632" i="1"/>
  <c r="E22632" i="1"/>
  <c r="G22637" i="1"/>
  <c r="F22637" i="1"/>
  <c r="E22637" i="1"/>
  <c r="G22640" i="1"/>
  <c r="F22640" i="1"/>
  <c r="E22640" i="1"/>
  <c r="G22645" i="1"/>
  <c r="F22645" i="1"/>
  <c r="E22645" i="1"/>
  <c r="G22648" i="1"/>
  <c r="F22648" i="1"/>
  <c r="E22648" i="1"/>
  <c r="G22653" i="1"/>
  <c r="F22653" i="1"/>
  <c r="E22653" i="1"/>
  <c r="G22656" i="1"/>
  <c r="F22656" i="1"/>
  <c r="E22656" i="1"/>
  <c r="G22661" i="1"/>
  <c r="F22661" i="1"/>
  <c r="E22661" i="1"/>
  <c r="G22664" i="1"/>
  <c r="F22664" i="1"/>
  <c r="E22664" i="1"/>
  <c r="G22669" i="1"/>
  <c r="F22669" i="1"/>
  <c r="E22669" i="1"/>
  <c r="G22672" i="1"/>
  <c r="F22672" i="1"/>
  <c r="E22672" i="1"/>
  <c r="G22677" i="1"/>
  <c r="F22677" i="1"/>
  <c r="E22677" i="1"/>
  <c r="G22680" i="1"/>
  <c r="F22680" i="1"/>
  <c r="E22680" i="1"/>
  <c r="G22685" i="1"/>
  <c r="F22685" i="1"/>
  <c r="E22685" i="1"/>
  <c r="G22688" i="1"/>
  <c r="F22688" i="1"/>
  <c r="E22688" i="1"/>
  <c r="G22693" i="1"/>
  <c r="F22693" i="1"/>
  <c r="E22693" i="1"/>
  <c r="G22696" i="1"/>
  <c r="F22696" i="1"/>
  <c r="E22696" i="1"/>
  <c r="G22701" i="1"/>
  <c r="F22701" i="1"/>
  <c r="E22701" i="1"/>
  <c r="G22704" i="1"/>
  <c r="F22704" i="1"/>
  <c r="E22704" i="1"/>
  <c r="G22709" i="1"/>
  <c r="F22709" i="1"/>
  <c r="E22709" i="1"/>
  <c r="G22712" i="1"/>
  <c r="F22712" i="1"/>
  <c r="E22712" i="1"/>
  <c r="G22717" i="1"/>
  <c r="F22717" i="1"/>
  <c r="E22717" i="1"/>
  <c r="G22720" i="1"/>
  <c r="F22720" i="1"/>
  <c r="E22720" i="1"/>
  <c r="G22725" i="1"/>
  <c r="F22725" i="1"/>
  <c r="E22725" i="1"/>
  <c r="G22728" i="1"/>
  <c r="F22728" i="1"/>
  <c r="E22728" i="1"/>
  <c r="G22733" i="1"/>
  <c r="F22733" i="1"/>
  <c r="E22733" i="1"/>
  <c r="G22736" i="1"/>
  <c r="F22736" i="1"/>
  <c r="E22736" i="1"/>
  <c r="G22741" i="1"/>
  <c r="F22741" i="1"/>
  <c r="E22741" i="1"/>
  <c r="G22744" i="1"/>
  <c r="F22744" i="1"/>
  <c r="E22744" i="1"/>
  <c r="G22749" i="1"/>
  <c r="F22749" i="1"/>
  <c r="E22749" i="1"/>
  <c r="G22752" i="1"/>
  <c r="F22752" i="1"/>
  <c r="E22752" i="1"/>
  <c r="G22757" i="1"/>
  <c r="F22757" i="1"/>
  <c r="E22757" i="1"/>
  <c r="G22760" i="1"/>
  <c r="F22760" i="1"/>
  <c r="E22760" i="1"/>
  <c r="G22765" i="1"/>
  <c r="F22765" i="1"/>
  <c r="E22765" i="1"/>
  <c r="G22768" i="1"/>
  <c r="F22768" i="1"/>
  <c r="E22768" i="1"/>
  <c r="G22773" i="1"/>
  <c r="F22773" i="1"/>
  <c r="E22773" i="1"/>
  <c r="G22776" i="1"/>
  <c r="F22776" i="1"/>
  <c r="E22776" i="1"/>
  <c r="G22781" i="1"/>
  <c r="F22781" i="1"/>
  <c r="E22781" i="1"/>
  <c r="G22784" i="1"/>
  <c r="F22784" i="1"/>
  <c r="E22784" i="1"/>
  <c r="G22789" i="1"/>
  <c r="F22789" i="1"/>
  <c r="E22789" i="1"/>
  <c r="G22792" i="1"/>
  <c r="F22792" i="1"/>
  <c r="E22792" i="1"/>
  <c r="G22797" i="1"/>
  <c r="F22797" i="1"/>
  <c r="E22797" i="1"/>
  <c r="G22800" i="1"/>
  <c r="F22800" i="1"/>
  <c r="E22800" i="1"/>
  <c r="G22805" i="1"/>
  <c r="F22805" i="1"/>
  <c r="E22805" i="1"/>
  <c r="G22808" i="1"/>
  <c r="F22808" i="1"/>
  <c r="E22808" i="1"/>
  <c r="G22813" i="1"/>
  <c r="F22813" i="1"/>
  <c r="E22813" i="1"/>
  <c r="G22816" i="1"/>
  <c r="F22816" i="1"/>
  <c r="E22816" i="1"/>
  <c r="G22821" i="1"/>
  <c r="F22821" i="1"/>
  <c r="E22821" i="1"/>
  <c r="G22824" i="1"/>
  <c r="F22824" i="1"/>
  <c r="E22824" i="1"/>
  <c r="G22829" i="1"/>
  <c r="F22829" i="1"/>
  <c r="E22829" i="1"/>
  <c r="G22832" i="1"/>
  <c r="F22832" i="1"/>
  <c r="E22832" i="1"/>
  <c r="G22837" i="1"/>
  <c r="F22837" i="1"/>
  <c r="E22837" i="1"/>
  <c r="G22840" i="1"/>
  <c r="F22840" i="1"/>
  <c r="E22840" i="1"/>
  <c r="G22845" i="1"/>
  <c r="F22845" i="1"/>
  <c r="E22845" i="1"/>
  <c r="G22848" i="1"/>
  <c r="F22848" i="1"/>
  <c r="E22848" i="1"/>
  <c r="G22873" i="1"/>
  <c r="G22880" i="1"/>
  <c r="F22880" i="1"/>
  <c r="E22880" i="1"/>
  <c r="G22905" i="1"/>
  <c r="G22912" i="1"/>
  <c r="F22912" i="1"/>
  <c r="E22912" i="1"/>
  <c r="G22937" i="1"/>
  <c r="G22943" i="1"/>
  <c r="E22969" i="1"/>
  <c r="F22969" i="1"/>
  <c r="G22981" i="1"/>
  <c r="F22981" i="1"/>
  <c r="E22981" i="1"/>
  <c r="G22993" i="1"/>
  <c r="G23007" i="1"/>
  <c r="G23008" i="1"/>
  <c r="F23008" i="1"/>
  <c r="E23008" i="1"/>
  <c r="E23033" i="1"/>
  <c r="F23033" i="1"/>
  <c r="G23045" i="1"/>
  <c r="F23045" i="1"/>
  <c r="E23045" i="1"/>
  <c r="G23057" i="1"/>
  <c r="G23071" i="1"/>
  <c r="G23072" i="1"/>
  <c r="F23072" i="1"/>
  <c r="E23072" i="1"/>
  <c r="E23097" i="1"/>
  <c r="F23097" i="1"/>
  <c r="G23109" i="1"/>
  <c r="F23109" i="1"/>
  <c r="E23109" i="1"/>
  <c r="G23108" i="1"/>
  <c r="G23141" i="1"/>
  <c r="F23141" i="1"/>
  <c r="E23141" i="1"/>
  <c r="G23143" i="1"/>
  <c r="G23144" i="1"/>
  <c r="F23144" i="1"/>
  <c r="E23144" i="1"/>
  <c r="G23171" i="1"/>
  <c r="F23171" i="1"/>
  <c r="G23178" i="1"/>
  <c r="E23185" i="1"/>
  <c r="F23185" i="1"/>
  <c r="G23205" i="1"/>
  <c r="F23205" i="1"/>
  <c r="E23205" i="1"/>
  <c r="G23207" i="1"/>
  <c r="G23208" i="1"/>
  <c r="F23208" i="1"/>
  <c r="E23208" i="1"/>
  <c r="G23235" i="1"/>
  <c r="F23235" i="1"/>
  <c r="G23242" i="1"/>
  <c r="E23249" i="1"/>
  <c r="F23249" i="1"/>
  <c r="G23269" i="1"/>
  <c r="F23269" i="1"/>
  <c r="E23269" i="1"/>
  <c r="G23271" i="1"/>
  <c r="G23272" i="1"/>
  <c r="F23272" i="1"/>
  <c r="E23272" i="1"/>
  <c r="E23275" i="1"/>
  <c r="G23333" i="1"/>
  <c r="F23333" i="1"/>
  <c r="E23333" i="1"/>
  <c r="G23338" i="1"/>
  <c r="F23338" i="1"/>
  <c r="E23338" i="1"/>
  <c r="F23342" i="1"/>
  <c r="G23342" i="1"/>
  <c r="E23342" i="1"/>
  <c r="G23341" i="1"/>
  <c r="G23346" i="1"/>
  <c r="E23346" i="1"/>
  <c r="F23346" i="1"/>
  <c r="F23372" i="1"/>
  <c r="E23372" i="1"/>
  <c r="G23372" i="1"/>
  <c r="G23371" i="1"/>
  <c r="G23386" i="1"/>
  <c r="F23386" i="1"/>
  <c r="E23386" i="1"/>
  <c r="G23391" i="1"/>
  <c r="F23391" i="1"/>
  <c r="E23391" i="1"/>
  <c r="G23421" i="1"/>
  <c r="G23420" i="1"/>
  <c r="F23421" i="1"/>
  <c r="E23421" i="1"/>
  <c r="G23439" i="1"/>
  <c r="F23439" i="1"/>
  <c r="E23439" i="1"/>
  <c r="G23438" i="1"/>
  <c r="G23503" i="1"/>
  <c r="F23503" i="1"/>
  <c r="E23503" i="1"/>
  <c r="G23502" i="1"/>
  <c r="E23528" i="1"/>
  <c r="G23528" i="1"/>
  <c r="F23528" i="1"/>
  <c r="G22916" i="1"/>
  <c r="G22924" i="1"/>
  <c r="G22932" i="1"/>
  <c r="G22940" i="1"/>
  <c r="G22948" i="1"/>
  <c r="G22956" i="1"/>
  <c r="G22964" i="1"/>
  <c r="G22972" i="1"/>
  <c r="G22980" i="1"/>
  <c r="G22988" i="1"/>
  <c r="G22996" i="1"/>
  <c r="G23004" i="1"/>
  <c r="G23012" i="1"/>
  <c r="G23020" i="1"/>
  <c r="G23028" i="1"/>
  <c r="G23036" i="1"/>
  <c r="G23044" i="1"/>
  <c r="G23052" i="1"/>
  <c r="G23060" i="1"/>
  <c r="G23116" i="1"/>
  <c r="G23124" i="1"/>
  <c r="G23132" i="1"/>
  <c r="E23134" i="1"/>
  <c r="G23140" i="1"/>
  <c r="E23142" i="1"/>
  <c r="G23148" i="1"/>
  <c r="E23150" i="1"/>
  <c r="G23156" i="1"/>
  <c r="E23158" i="1"/>
  <c r="G23164" i="1"/>
  <c r="E23166" i="1"/>
  <c r="G23172" i="1"/>
  <c r="E23174" i="1"/>
  <c r="G23180" i="1"/>
  <c r="E23182" i="1"/>
  <c r="G23188" i="1"/>
  <c r="E23190" i="1"/>
  <c r="G23196" i="1"/>
  <c r="E23198" i="1"/>
  <c r="G23204" i="1"/>
  <c r="E23206" i="1"/>
  <c r="G23212" i="1"/>
  <c r="E23214" i="1"/>
  <c r="G23220" i="1"/>
  <c r="E23222" i="1"/>
  <c r="G23228" i="1"/>
  <c r="E23230" i="1"/>
  <c r="G23236" i="1"/>
  <c r="E23238" i="1"/>
  <c r="G23244" i="1"/>
  <c r="E23246" i="1"/>
  <c r="G23252" i="1"/>
  <c r="E23254" i="1"/>
  <c r="G23260" i="1"/>
  <c r="E23262" i="1"/>
  <c r="G23268" i="1"/>
  <c r="E23270" i="1"/>
  <c r="G23276" i="1"/>
  <c r="E23278" i="1"/>
  <c r="G23284" i="1"/>
  <c r="E23286" i="1"/>
  <c r="G23292" i="1"/>
  <c r="E23294" i="1"/>
  <c r="G23309" i="1"/>
  <c r="E23312" i="1"/>
  <c r="G23325" i="1"/>
  <c r="E23328" i="1"/>
  <c r="G23399" i="1"/>
  <c r="F23399" i="1"/>
  <c r="E23399" i="1"/>
  <c r="G23402" i="1"/>
  <c r="F23402" i="1"/>
  <c r="G23407" i="1"/>
  <c r="F23407" i="1"/>
  <c r="E23407" i="1"/>
  <c r="G23410" i="1"/>
  <c r="F23410" i="1"/>
  <c r="G23415" i="1"/>
  <c r="F23415" i="1"/>
  <c r="E23415" i="1"/>
  <c r="G23418" i="1"/>
  <c r="F23418" i="1"/>
  <c r="G23431" i="1"/>
  <c r="F23431" i="1"/>
  <c r="E23431" i="1"/>
  <c r="G23430" i="1"/>
  <c r="E23443" i="1"/>
  <c r="F23443" i="1"/>
  <c r="G23449" i="1"/>
  <c r="E23449" i="1"/>
  <c r="F23452" i="1"/>
  <c r="E23452" i="1"/>
  <c r="G23463" i="1"/>
  <c r="F23463" i="1"/>
  <c r="E23463" i="1"/>
  <c r="G23462" i="1"/>
  <c r="E23475" i="1"/>
  <c r="F23475" i="1"/>
  <c r="G23481" i="1"/>
  <c r="E23481" i="1"/>
  <c r="F23484" i="1"/>
  <c r="E23484" i="1"/>
  <c r="G23495" i="1"/>
  <c r="F23495" i="1"/>
  <c r="E23495" i="1"/>
  <c r="G23494" i="1"/>
  <c r="E23507" i="1"/>
  <c r="F23507" i="1"/>
  <c r="G23513" i="1"/>
  <c r="E23513" i="1"/>
  <c r="F23516" i="1"/>
  <c r="E23516" i="1"/>
  <c r="G23527" i="1"/>
  <c r="F23527" i="1"/>
  <c r="E23527" i="1"/>
  <c r="G23526" i="1"/>
  <c r="E23539" i="1"/>
  <c r="F23539" i="1"/>
  <c r="G23545" i="1"/>
  <c r="E23545" i="1"/>
  <c r="F23548" i="1"/>
  <c r="E23548" i="1"/>
  <c r="G23559" i="1"/>
  <c r="F23559" i="1"/>
  <c r="E23559" i="1"/>
  <c r="G23558" i="1"/>
  <c r="E23571" i="1"/>
  <c r="F23571" i="1"/>
  <c r="G23578" i="1"/>
  <c r="F23578" i="1"/>
  <c r="E23578" i="1"/>
  <c r="G23593" i="1"/>
  <c r="F23593" i="1"/>
  <c r="E23593" i="1"/>
  <c r="G23608" i="1"/>
  <c r="E23608" i="1"/>
  <c r="G23616" i="1"/>
  <c r="F23616" i="1"/>
  <c r="E23616" i="1"/>
  <c r="G23625" i="1"/>
  <c r="F23625" i="1"/>
  <c r="E23625" i="1"/>
  <c r="G23668" i="1"/>
  <c r="F23668" i="1"/>
  <c r="E23668" i="1"/>
  <c r="G23667" i="1"/>
  <c r="G23671" i="1"/>
  <c r="F23671" i="1"/>
  <c r="E23671" i="1"/>
  <c r="G23670" i="1"/>
  <c r="G23680" i="1"/>
  <c r="F23680" i="1"/>
  <c r="E23680" i="1"/>
  <c r="G23689" i="1"/>
  <c r="F23689" i="1"/>
  <c r="E23689" i="1"/>
  <c r="G23732" i="1"/>
  <c r="F23732" i="1"/>
  <c r="E23732" i="1"/>
  <c r="G23731" i="1"/>
  <c r="G23735" i="1"/>
  <c r="F23735" i="1"/>
  <c r="E23735" i="1"/>
  <c r="G23734" i="1"/>
  <c r="G23744" i="1"/>
  <c r="F23744" i="1"/>
  <c r="E23744" i="1"/>
  <c r="G23753" i="1"/>
  <c r="F23753" i="1"/>
  <c r="E23753" i="1"/>
  <c r="G23796" i="1"/>
  <c r="F23796" i="1"/>
  <c r="E23796" i="1"/>
  <c r="G23795" i="1"/>
  <c r="G23799" i="1"/>
  <c r="F23799" i="1"/>
  <c r="E23799" i="1"/>
  <c r="G23798" i="1"/>
  <c r="G23808" i="1"/>
  <c r="F23808" i="1"/>
  <c r="E23808" i="1"/>
  <c r="G23817" i="1"/>
  <c r="F23817" i="1"/>
  <c r="E23817" i="1"/>
  <c r="G23860" i="1"/>
  <c r="F23860" i="1"/>
  <c r="E23860" i="1"/>
  <c r="G23859" i="1"/>
  <c r="G23863" i="1"/>
  <c r="F23863" i="1"/>
  <c r="E23863" i="1"/>
  <c r="G23862" i="1"/>
  <c r="G23872" i="1"/>
  <c r="F23872" i="1"/>
  <c r="E23872" i="1"/>
  <c r="G23881" i="1"/>
  <c r="F23881" i="1"/>
  <c r="E23881" i="1"/>
  <c r="G23924" i="1"/>
  <c r="F23924" i="1"/>
  <c r="E23924" i="1"/>
  <c r="G23923" i="1"/>
  <c r="G23927" i="1"/>
  <c r="F23927" i="1"/>
  <c r="E23927" i="1"/>
  <c r="G23926" i="1"/>
  <c r="G23937" i="1"/>
  <c r="F23937" i="1"/>
  <c r="E23937" i="1"/>
  <c r="G23959" i="1"/>
  <c r="F23959" i="1"/>
  <c r="E23959" i="1"/>
  <c r="G23958" i="1"/>
  <c r="G23969" i="1"/>
  <c r="F23969" i="1"/>
  <c r="E23969" i="1"/>
  <c r="G23991" i="1"/>
  <c r="F23991" i="1"/>
  <c r="E23991" i="1"/>
  <c r="G23990" i="1"/>
  <c r="G24001" i="1"/>
  <c r="F24001" i="1"/>
  <c r="E24001" i="1"/>
  <c r="G24047" i="1"/>
  <c r="F24047" i="1"/>
  <c r="E24047" i="1"/>
  <c r="G24046" i="1"/>
  <c r="G24052" i="1"/>
  <c r="F24052" i="1"/>
  <c r="E24052" i="1"/>
  <c r="G24051" i="1"/>
  <c r="G24056" i="1"/>
  <c r="F24056" i="1"/>
  <c r="E24056" i="1"/>
  <c r="G24065" i="1"/>
  <c r="F24065" i="1"/>
  <c r="E24065" i="1"/>
  <c r="G24145" i="1"/>
  <c r="F24145" i="1"/>
  <c r="E24145" i="1"/>
  <c r="G24152" i="1"/>
  <c r="F24152" i="1"/>
  <c r="E24152" i="1"/>
  <c r="G24159" i="1"/>
  <c r="F24159" i="1"/>
  <c r="E24159" i="1"/>
  <c r="G24158" i="1"/>
  <c r="E24187" i="1"/>
  <c r="G24187" i="1"/>
  <c r="F24187" i="1"/>
  <c r="G24201" i="1"/>
  <c r="F24201" i="1"/>
  <c r="E24201" i="1"/>
  <c r="E24211" i="1"/>
  <c r="G24211" i="1"/>
  <c r="F24211" i="1"/>
  <c r="G24215" i="1"/>
  <c r="F24215" i="1"/>
  <c r="E24215" i="1"/>
  <c r="G24214" i="1"/>
  <c r="G24240" i="1"/>
  <c r="F24240" i="1"/>
  <c r="E24240" i="1"/>
  <c r="G24250" i="1"/>
  <c r="G24265" i="1"/>
  <c r="F24265" i="1"/>
  <c r="E24265" i="1"/>
  <c r="E24275" i="1"/>
  <c r="G24275" i="1"/>
  <c r="F24275" i="1"/>
  <c r="G24279" i="1"/>
  <c r="F24279" i="1"/>
  <c r="E24279" i="1"/>
  <c r="G24278" i="1"/>
  <c r="G24304" i="1"/>
  <c r="F24304" i="1"/>
  <c r="E24304" i="1"/>
  <c r="G24314" i="1"/>
  <c r="G24329" i="1"/>
  <c r="F24329" i="1"/>
  <c r="E24329" i="1"/>
  <c r="E24339" i="1"/>
  <c r="G24339" i="1"/>
  <c r="F24339" i="1"/>
  <c r="G24343" i="1"/>
  <c r="F24343" i="1"/>
  <c r="E24343" i="1"/>
  <c r="G24342" i="1"/>
  <c r="F24410" i="1"/>
  <c r="E24410" i="1"/>
  <c r="G24410" i="1"/>
  <c r="G24409" i="1"/>
  <c r="F24418" i="1"/>
  <c r="E24418" i="1"/>
  <c r="G24418" i="1"/>
  <c r="G24417" i="1"/>
  <c r="F24426" i="1"/>
  <c r="E24426" i="1"/>
  <c r="G24426" i="1"/>
  <c r="G24425" i="1"/>
  <c r="F24434" i="1"/>
  <c r="E24434" i="1"/>
  <c r="G24434" i="1"/>
  <c r="G24433" i="1"/>
  <c r="F24442" i="1"/>
  <c r="E24442" i="1"/>
  <c r="G24442" i="1"/>
  <c r="G24441" i="1"/>
  <c r="F24450" i="1"/>
  <c r="E24450" i="1"/>
  <c r="G24450" i="1"/>
  <c r="G24449" i="1"/>
  <c r="F24458" i="1"/>
  <c r="E24458" i="1"/>
  <c r="G24458" i="1"/>
  <c r="G24457" i="1"/>
  <c r="F24466" i="1"/>
  <c r="E24466" i="1"/>
  <c r="G24466" i="1"/>
  <c r="G24465" i="1"/>
  <c r="F24474" i="1"/>
  <c r="E24474" i="1"/>
  <c r="G24474" i="1"/>
  <c r="G24473" i="1"/>
  <c r="F22219" i="1"/>
  <c r="F22227" i="1"/>
  <c r="F22235" i="1"/>
  <c r="F22243" i="1"/>
  <c r="F22251" i="1"/>
  <c r="F22259" i="1"/>
  <c r="F22267" i="1"/>
  <c r="F22275" i="1"/>
  <c r="F22283" i="1"/>
  <c r="F22291" i="1"/>
  <c r="F22299" i="1"/>
  <c r="F22307" i="1"/>
  <c r="F22315" i="1"/>
  <c r="F22323" i="1"/>
  <c r="F22331" i="1"/>
  <c r="F22339" i="1"/>
  <c r="F22347" i="1"/>
  <c r="F22355" i="1"/>
  <c r="F22363" i="1"/>
  <c r="F22371" i="1"/>
  <c r="F22379" i="1"/>
  <c r="F22387" i="1"/>
  <c r="F22395" i="1"/>
  <c r="F22403" i="1"/>
  <c r="F22411" i="1"/>
  <c r="F22419" i="1"/>
  <c r="F22427" i="1"/>
  <c r="F22435" i="1"/>
  <c r="F22443" i="1"/>
  <c r="F22451" i="1"/>
  <c r="F22459" i="1"/>
  <c r="F22467" i="1"/>
  <c r="F22475" i="1"/>
  <c r="F22483" i="1"/>
  <c r="F22491" i="1"/>
  <c r="F22499" i="1"/>
  <c r="F22507" i="1"/>
  <c r="F22515" i="1"/>
  <c r="F22523" i="1"/>
  <c r="F22531" i="1"/>
  <c r="F22539" i="1"/>
  <c r="F22547" i="1"/>
  <c r="F22555" i="1"/>
  <c r="F22563" i="1"/>
  <c r="F22571" i="1"/>
  <c r="F22579" i="1"/>
  <c r="F22587" i="1"/>
  <c r="F22595" i="1"/>
  <c r="F22603" i="1"/>
  <c r="F22611" i="1"/>
  <c r="F22619" i="1"/>
  <c r="F22627" i="1"/>
  <c r="F22635" i="1"/>
  <c r="F22643" i="1"/>
  <c r="F22651" i="1"/>
  <c r="F22659" i="1"/>
  <c r="F22667" i="1"/>
  <c r="F22675" i="1"/>
  <c r="F22683" i="1"/>
  <c r="F22691" i="1"/>
  <c r="F22699" i="1"/>
  <c r="F22707" i="1"/>
  <c r="F22715" i="1"/>
  <c r="F22723" i="1"/>
  <c r="F22731" i="1"/>
  <c r="F22739" i="1"/>
  <c r="F22747" i="1"/>
  <c r="F22755" i="1"/>
  <c r="F22763" i="1"/>
  <c r="F22771" i="1"/>
  <c r="F22779" i="1"/>
  <c r="F22787" i="1"/>
  <c r="F22795" i="1"/>
  <c r="F22803" i="1"/>
  <c r="F22811" i="1"/>
  <c r="F22819" i="1"/>
  <c r="F22827" i="1"/>
  <c r="F22835" i="1"/>
  <c r="F22843" i="1"/>
  <c r="F22851" i="1"/>
  <c r="F22859" i="1"/>
  <c r="F22867" i="1"/>
  <c r="F22875" i="1"/>
  <c r="F22883" i="1"/>
  <c r="F22891" i="1"/>
  <c r="F22899" i="1"/>
  <c r="F22907" i="1"/>
  <c r="F22915" i="1"/>
  <c r="F22923" i="1"/>
  <c r="F22931" i="1"/>
  <c r="F22939" i="1"/>
  <c r="F22947" i="1"/>
  <c r="F22955" i="1"/>
  <c r="F22963" i="1"/>
  <c r="F22971" i="1"/>
  <c r="F22979" i="1"/>
  <c r="F22987" i="1"/>
  <c r="F22995" i="1"/>
  <c r="F23003" i="1"/>
  <c r="F23011" i="1"/>
  <c r="F23019" i="1"/>
  <c r="F23027" i="1"/>
  <c r="F23035" i="1"/>
  <c r="F23043" i="1"/>
  <c r="F23051" i="1"/>
  <c r="F23059" i="1"/>
  <c r="F23067" i="1"/>
  <c r="F23075" i="1"/>
  <c r="F23083" i="1"/>
  <c r="F23091" i="1"/>
  <c r="F23099" i="1"/>
  <c r="F23107" i="1"/>
  <c r="F23115" i="1"/>
  <c r="F23299" i="1"/>
  <c r="E23435" i="1"/>
  <c r="F23435" i="1"/>
  <c r="G23441" i="1"/>
  <c r="E23441" i="1"/>
  <c r="F23444" i="1"/>
  <c r="E23444" i="1"/>
  <c r="E23467" i="1"/>
  <c r="F23467" i="1"/>
  <c r="G23473" i="1"/>
  <c r="E23473" i="1"/>
  <c r="F23476" i="1"/>
  <c r="E23476" i="1"/>
  <c r="E23499" i="1"/>
  <c r="F23499" i="1"/>
  <c r="G23505" i="1"/>
  <c r="E23505" i="1"/>
  <c r="F23508" i="1"/>
  <c r="E23508" i="1"/>
  <c r="E23531" i="1"/>
  <c r="F23531" i="1"/>
  <c r="G23537" i="1"/>
  <c r="E23537" i="1"/>
  <c r="F23540" i="1"/>
  <c r="E23540" i="1"/>
  <c r="E23563" i="1"/>
  <c r="F23563" i="1"/>
  <c r="G23569" i="1"/>
  <c r="E23569" i="1"/>
  <c r="F23572" i="1"/>
  <c r="E23572" i="1"/>
  <c r="G23594" i="1"/>
  <c r="F23594" i="1"/>
  <c r="E23594" i="1"/>
  <c r="G23609" i="1"/>
  <c r="F23609" i="1"/>
  <c r="E23609" i="1"/>
  <c r="G23652" i="1"/>
  <c r="F23652" i="1"/>
  <c r="E23652" i="1"/>
  <c r="G23651" i="1"/>
  <c r="G23655" i="1"/>
  <c r="F23655" i="1"/>
  <c r="E23655" i="1"/>
  <c r="G23654" i="1"/>
  <c r="G23664" i="1"/>
  <c r="F23664" i="1"/>
  <c r="E23664" i="1"/>
  <c r="G23673" i="1"/>
  <c r="F23673" i="1"/>
  <c r="E23673" i="1"/>
  <c r="G23716" i="1"/>
  <c r="F23716" i="1"/>
  <c r="E23716" i="1"/>
  <c r="G23715" i="1"/>
  <c r="G23719" i="1"/>
  <c r="F23719" i="1"/>
  <c r="E23719" i="1"/>
  <c r="G23718" i="1"/>
  <c r="G23728" i="1"/>
  <c r="F23728" i="1"/>
  <c r="E23728" i="1"/>
  <c r="G23737" i="1"/>
  <c r="F23737" i="1"/>
  <c r="E23737" i="1"/>
  <c r="G23780" i="1"/>
  <c r="F23780" i="1"/>
  <c r="E23780" i="1"/>
  <c r="G23779" i="1"/>
  <c r="G23783" i="1"/>
  <c r="F23783" i="1"/>
  <c r="E23783" i="1"/>
  <c r="G23782" i="1"/>
  <c r="G23792" i="1"/>
  <c r="F23792" i="1"/>
  <c r="E23792" i="1"/>
  <c r="G23801" i="1"/>
  <c r="F23801" i="1"/>
  <c r="E23801" i="1"/>
  <c r="G23844" i="1"/>
  <c r="F23844" i="1"/>
  <c r="E23844" i="1"/>
  <c r="G23843" i="1"/>
  <c r="G23847" i="1"/>
  <c r="F23847" i="1"/>
  <c r="E23847" i="1"/>
  <c r="G23846" i="1"/>
  <c r="G23856" i="1"/>
  <c r="F23856" i="1"/>
  <c r="E23856" i="1"/>
  <c r="G23865" i="1"/>
  <c r="F23865" i="1"/>
  <c r="E23865" i="1"/>
  <c r="G23908" i="1"/>
  <c r="F23908" i="1"/>
  <c r="E23908" i="1"/>
  <c r="G23907" i="1"/>
  <c r="G23911" i="1"/>
  <c r="F23911" i="1"/>
  <c r="E23911" i="1"/>
  <c r="G23910" i="1"/>
  <c r="G23920" i="1"/>
  <c r="F23920" i="1"/>
  <c r="E23920" i="1"/>
  <c r="G23929" i="1"/>
  <c r="F23929" i="1"/>
  <c r="E23929" i="1"/>
  <c r="G23951" i="1"/>
  <c r="F23951" i="1"/>
  <c r="E23951" i="1"/>
  <c r="G23950" i="1"/>
  <c r="G23961" i="1"/>
  <c r="F23961" i="1"/>
  <c r="E23961" i="1"/>
  <c r="G23983" i="1"/>
  <c r="F23983" i="1"/>
  <c r="E23983" i="1"/>
  <c r="G23982" i="1"/>
  <c r="G23993" i="1"/>
  <c r="F23993" i="1"/>
  <c r="E23993" i="1"/>
  <c r="G24031" i="1"/>
  <c r="F24031" i="1"/>
  <c r="E24031" i="1"/>
  <c r="G24030" i="1"/>
  <c r="G24036" i="1"/>
  <c r="F24036" i="1"/>
  <c r="E24036" i="1"/>
  <c r="G24035" i="1"/>
  <c r="G24040" i="1"/>
  <c r="F24040" i="1"/>
  <c r="E24040" i="1"/>
  <c r="G24049" i="1"/>
  <c r="F24049" i="1"/>
  <c r="E24049" i="1"/>
  <c r="G24095" i="1"/>
  <c r="F24095" i="1"/>
  <c r="E24095" i="1"/>
  <c r="G24094" i="1"/>
  <c r="G24100" i="1"/>
  <c r="F24100" i="1"/>
  <c r="E24100" i="1"/>
  <c r="G24099" i="1"/>
  <c r="G24104" i="1"/>
  <c r="F24104" i="1"/>
  <c r="E24104" i="1"/>
  <c r="G24111" i="1"/>
  <c r="F24111" i="1"/>
  <c r="E24111" i="1"/>
  <c r="G24110" i="1"/>
  <c r="G24161" i="1"/>
  <c r="F24161" i="1"/>
  <c r="E24161" i="1"/>
  <c r="G24168" i="1"/>
  <c r="F24168" i="1"/>
  <c r="E24168" i="1"/>
  <c r="G24175" i="1"/>
  <c r="F24175" i="1"/>
  <c r="E24175" i="1"/>
  <c r="G24174" i="1"/>
  <c r="G24192" i="1"/>
  <c r="F24192" i="1"/>
  <c r="E24192" i="1"/>
  <c r="G24217" i="1"/>
  <c r="F24217" i="1"/>
  <c r="E24217" i="1"/>
  <c r="E24227" i="1"/>
  <c r="G24227" i="1"/>
  <c r="F24227" i="1"/>
  <c r="G24231" i="1"/>
  <c r="F24231" i="1"/>
  <c r="E24231" i="1"/>
  <c r="G24230" i="1"/>
  <c r="G24256" i="1"/>
  <c r="F24256" i="1"/>
  <c r="E24256" i="1"/>
  <c r="G24281" i="1"/>
  <c r="F24281" i="1"/>
  <c r="E24281" i="1"/>
  <c r="E24291" i="1"/>
  <c r="G24291" i="1"/>
  <c r="F24291" i="1"/>
  <c r="G24295" i="1"/>
  <c r="F24295" i="1"/>
  <c r="E24295" i="1"/>
  <c r="G24294" i="1"/>
  <c r="G24320" i="1"/>
  <c r="F24320" i="1"/>
  <c r="E24320" i="1"/>
  <c r="G24345" i="1"/>
  <c r="F24345" i="1"/>
  <c r="E24345" i="1"/>
  <c r="E24355" i="1"/>
  <c r="G24355" i="1"/>
  <c r="F24355" i="1"/>
  <c r="G24359" i="1"/>
  <c r="F24359" i="1"/>
  <c r="E24359" i="1"/>
  <c r="G24358" i="1"/>
  <c r="G24365" i="1"/>
  <c r="F24365" i="1"/>
  <c r="E24365" i="1"/>
  <c r="F24370" i="1"/>
  <c r="E24370" i="1"/>
  <c r="G24370" i="1"/>
  <c r="G24369" i="1"/>
  <c r="G24381" i="1"/>
  <c r="F24381" i="1"/>
  <c r="E24381" i="1"/>
  <c r="F24386" i="1"/>
  <c r="E24386" i="1"/>
  <c r="G24386" i="1"/>
  <c r="G24385" i="1"/>
  <c r="G24397" i="1"/>
  <c r="F24397" i="1"/>
  <c r="E24397" i="1"/>
  <c r="F24402" i="1"/>
  <c r="E24402" i="1"/>
  <c r="G24402" i="1"/>
  <c r="G24401" i="1"/>
  <c r="F24579" i="1"/>
  <c r="E24579" i="1"/>
  <c r="G24579" i="1"/>
  <c r="F24587" i="1"/>
  <c r="E24587" i="1"/>
  <c r="G24587" i="1"/>
  <c r="F24803" i="1"/>
  <c r="E24803" i="1"/>
  <c r="G24803" i="1"/>
  <c r="F24811" i="1"/>
  <c r="E24811" i="1"/>
  <c r="G24811" i="1"/>
  <c r="G23313" i="1"/>
  <c r="E23313" i="1"/>
  <c r="G23329" i="1"/>
  <c r="E23329" i="1"/>
  <c r="G23345" i="1"/>
  <c r="E23345" i="1"/>
  <c r="G23361" i="1"/>
  <c r="E23361" i="1"/>
  <c r="F23363" i="1"/>
  <c r="G23377" i="1"/>
  <c r="E23377" i="1"/>
  <c r="F23379" i="1"/>
  <c r="G23393" i="1"/>
  <c r="E23393" i="1"/>
  <c r="F23395" i="1"/>
  <c r="E23424" i="1"/>
  <c r="G23435" i="1"/>
  <c r="F23441" i="1"/>
  <c r="G23444" i="1"/>
  <c r="G23450" i="1"/>
  <c r="F23450" i="1"/>
  <c r="G23467" i="1"/>
  <c r="F23473" i="1"/>
  <c r="G23476" i="1"/>
  <c r="G23482" i="1"/>
  <c r="F23482" i="1"/>
  <c r="G23499" i="1"/>
  <c r="F23505" i="1"/>
  <c r="G23508" i="1"/>
  <c r="G23514" i="1"/>
  <c r="F23514" i="1"/>
  <c r="G23531" i="1"/>
  <c r="F23537" i="1"/>
  <c r="G23540" i="1"/>
  <c r="G23546" i="1"/>
  <c r="F23546" i="1"/>
  <c r="G23563" i="1"/>
  <c r="F23569" i="1"/>
  <c r="G23572" i="1"/>
  <c r="G23575" i="1"/>
  <c r="F23575" i="1"/>
  <c r="E23575" i="1"/>
  <c r="G23574" i="1"/>
  <c r="G23602" i="1"/>
  <c r="F23602" i="1"/>
  <c r="E23602" i="1"/>
  <c r="G23644" i="1"/>
  <c r="F23644" i="1"/>
  <c r="E23644" i="1"/>
  <c r="G23643" i="1"/>
  <c r="G23647" i="1"/>
  <c r="F23647" i="1"/>
  <c r="E23647" i="1"/>
  <c r="G23646" i="1"/>
  <c r="G23656" i="1"/>
  <c r="F23656" i="1"/>
  <c r="E23656" i="1"/>
  <c r="G23665" i="1"/>
  <c r="F23665" i="1"/>
  <c r="E23665" i="1"/>
  <c r="G23708" i="1"/>
  <c r="F23708" i="1"/>
  <c r="E23708" i="1"/>
  <c r="G23707" i="1"/>
  <c r="G23711" i="1"/>
  <c r="F23711" i="1"/>
  <c r="E23711" i="1"/>
  <c r="G23710" i="1"/>
  <c r="G23720" i="1"/>
  <c r="F23720" i="1"/>
  <c r="E23720" i="1"/>
  <c r="G23729" i="1"/>
  <c r="F23729" i="1"/>
  <c r="E23729" i="1"/>
  <c r="G23772" i="1"/>
  <c r="F23772" i="1"/>
  <c r="E23772" i="1"/>
  <c r="G23771" i="1"/>
  <c r="G23775" i="1"/>
  <c r="F23775" i="1"/>
  <c r="E23775" i="1"/>
  <c r="G23774" i="1"/>
  <c r="G23784" i="1"/>
  <c r="F23784" i="1"/>
  <c r="E23784" i="1"/>
  <c r="G23793" i="1"/>
  <c r="F23793" i="1"/>
  <c r="E23793" i="1"/>
  <c r="G23836" i="1"/>
  <c r="F23836" i="1"/>
  <c r="E23836" i="1"/>
  <c r="G23835" i="1"/>
  <c r="G23839" i="1"/>
  <c r="F23839" i="1"/>
  <c r="E23839" i="1"/>
  <c r="G23838" i="1"/>
  <c r="G23848" i="1"/>
  <c r="F23848" i="1"/>
  <c r="E23848" i="1"/>
  <c r="G23857" i="1"/>
  <c r="F23857" i="1"/>
  <c r="E23857" i="1"/>
  <c r="G23900" i="1"/>
  <c r="F23900" i="1"/>
  <c r="E23900" i="1"/>
  <c r="G23899" i="1"/>
  <c r="G23903" i="1"/>
  <c r="F23903" i="1"/>
  <c r="E23903" i="1"/>
  <c r="G23902" i="1"/>
  <c r="G23912" i="1"/>
  <c r="F23912" i="1"/>
  <c r="E23912" i="1"/>
  <c r="G23921" i="1"/>
  <c r="F23921" i="1"/>
  <c r="E23921" i="1"/>
  <c r="G23948" i="1"/>
  <c r="F23948" i="1"/>
  <c r="E23948" i="1"/>
  <c r="G23947" i="1"/>
  <c r="G23952" i="1"/>
  <c r="F23952" i="1"/>
  <c r="E23952" i="1"/>
  <c r="G23980" i="1"/>
  <c r="F23980" i="1"/>
  <c r="E23980" i="1"/>
  <c r="G23979" i="1"/>
  <c r="G23984" i="1"/>
  <c r="F23984" i="1"/>
  <c r="E23984" i="1"/>
  <c r="G24023" i="1"/>
  <c r="F24023" i="1"/>
  <c r="E24023" i="1"/>
  <c r="G24022" i="1"/>
  <c r="G24028" i="1"/>
  <c r="F24028" i="1"/>
  <c r="E24028" i="1"/>
  <c r="G24027" i="1"/>
  <c r="G24032" i="1"/>
  <c r="F24032" i="1"/>
  <c r="E24032" i="1"/>
  <c r="G24041" i="1"/>
  <c r="F24041" i="1"/>
  <c r="E24041" i="1"/>
  <c r="G24087" i="1"/>
  <c r="F24087" i="1"/>
  <c r="E24087" i="1"/>
  <c r="G24086" i="1"/>
  <c r="G24092" i="1"/>
  <c r="F24092" i="1"/>
  <c r="E24092" i="1"/>
  <c r="G24091" i="1"/>
  <c r="G24096" i="1"/>
  <c r="F24096" i="1"/>
  <c r="E24096" i="1"/>
  <c r="G24105" i="1"/>
  <c r="F24105" i="1"/>
  <c r="E24105" i="1"/>
  <c r="G24112" i="1"/>
  <c r="F24112" i="1"/>
  <c r="E24112" i="1"/>
  <c r="G24119" i="1"/>
  <c r="F24119" i="1"/>
  <c r="E24119" i="1"/>
  <c r="G24118" i="1"/>
  <c r="G24169" i="1"/>
  <c r="F24169" i="1"/>
  <c r="E24169" i="1"/>
  <c r="G24176" i="1"/>
  <c r="F24176" i="1"/>
  <c r="E24176" i="1"/>
  <c r="G24183" i="1"/>
  <c r="F24183" i="1"/>
  <c r="E24183" i="1"/>
  <c r="G24182" i="1"/>
  <c r="G24193" i="1"/>
  <c r="F24193" i="1"/>
  <c r="E24193" i="1"/>
  <c r="E24203" i="1"/>
  <c r="G24203" i="1"/>
  <c r="F24203" i="1"/>
  <c r="G24207" i="1"/>
  <c r="F24207" i="1"/>
  <c r="E24207" i="1"/>
  <c r="G24206" i="1"/>
  <c r="G24232" i="1"/>
  <c r="F24232" i="1"/>
  <c r="E24232" i="1"/>
  <c r="G24242" i="1"/>
  <c r="G24257" i="1"/>
  <c r="F24257" i="1"/>
  <c r="E24257" i="1"/>
  <c r="E24267" i="1"/>
  <c r="G24267" i="1"/>
  <c r="F24267" i="1"/>
  <c r="G24271" i="1"/>
  <c r="F24271" i="1"/>
  <c r="E24271" i="1"/>
  <c r="G24270" i="1"/>
  <c r="G24296" i="1"/>
  <c r="F24296" i="1"/>
  <c r="E24296" i="1"/>
  <c r="G24306" i="1"/>
  <c r="G24321" i="1"/>
  <c r="F24321" i="1"/>
  <c r="E24321" i="1"/>
  <c r="E24331" i="1"/>
  <c r="G24331" i="1"/>
  <c r="F24331" i="1"/>
  <c r="G24335" i="1"/>
  <c r="F24335" i="1"/>
  <c r="E24335" i="1"/>
  <c r="G24334" i="1"/>
  <c r="G24360" i="1"/>
  <c r="F24360" i="1"/>
  <c r="E24360" i="1"/>
  <c r="E24507" i="1"/>
  <c r="G24507" i="1"/>
  <c r="F24507" i="1"/>
  <c r="F24611" i="1"/>
  <c r="E24611" i="1"/>
  <c r="G24611" i="1"/>
  <c r="F24619" i="1"/>
  <c r="E24619" i="1"/>
  <c r="G24619" i="1"/>
  <c r="F24771" i="1"/>
  <c r="E24771" i="1"/>
  <c r="G24771" i="1"/>
  <c r="F24779" i="1"/>
  <c r="E24779" i="1"/>
  <c r="G24779" i="1"/>
  <c r="E23427" i="1"/>
  <c r="F23427" i="1"/>
  <c r="G23433" i="1"/>
  <c r="E23433" i="1"/>
  <c r="F23436" i="1"/>
  <c r="E23436" i="1"/>
  <c r="G23447" i="1"/>
  <c r="F23447" i="1"/>
  <c r="E23447" i="1"/>
  <c r="G23446" i="1"/>
  <c r="E23459" i="1"/>
  <c r="F23459" i="1"/>
  <c r="G23465" i="1"/>
  <c r="E23465" i="1"/>
  <c r="F23468" i="1"/>
  <c r="E23468" i="1"/>
  <c r="G23479" i="1"/>
  <c r="F23479" i="1"/>
  <c r="E23479" i="1"/>
  <c r="G23478" i="1"/>
  <c r="E23491" i="1"/>
  <c r="F23491" i="1"/>
  <c r="G23497" i="1"/>
  <c r="E23497" i="1"/>
  <c r="F23500" i="1"/>
  <c r="E23500" i="1"/>
  <c r="G23511" i="1"/>
  <c r="F23511" i="1"/>
  <c r="E23511" i="1"/>
  <c r="G23510" i="1"/>
  <c r="E23523" i="1"/>
  <c r="F23523" i="1"/>
  <c r="G23529" i="1"/>
  <c r="E23529" i="1"/>
  <c r="F23532" i="1"/>
  <c r="E23532" i="1"/>
  <c r="G23543" i="1"/>
  <c r="F23543" i="1"/>
  <c r="E23543" i="1"/>
  <c r="G23542" i="1"/>
  <c r="E23555" i="1"/>
  <c r="F23555" i="1"/>
  <c r="G23561" i="1"/>
  <c r="E23561" i="1"/>
  <c r="F23564" i="1"/>
  <c r="E23564" i="1"/>
  <c r="G23576" i="1"/>
  <c r="E23576" i="1"/>
  <c r="G23580" i="1"/>
  <c r="F23580" i="1"/>
  <c r="E23580" i="1"/>
  <c r="G23583" i="1"/>
  <c r="F23583" i="1"/>
  <c r="E23583" i="1"/>
  <c r="G23582" i="1"/>
  <c r="G23636" i="1"/>
  <c r="F23636" i="1"/>
  <c r="E23636" i="1"/>
  <c r="G23635" i="1"/>
  <c r="G23639" i="1"/>
  <c r="F23639" i="1"/>
  <c r="E23639" i="1"/>
  <c r="G23638" i="1"/>
  <c r="G23648" i="1"/>
  <c r="F23648" i="1"/>
  <c r="E23648" i="1"/>
  <c r="G23657" i="1"/>
  <c r="F23657" i="1"/>
  <c r="E23657" i="1"/>
  <c r="G23700" i="1"/>
  <c r="F23700" i="1"/>
  <c r="E23700" i="1"/>
  <c r="G23699" i="1"/>
  <c r="G23703" i="1"/>
  <c r="F23703" i="1"/>
  <c r="E23703" i="1"/>
  <c r="G23702" i="1"/>
  <c r="G23712" i="1"/>
  <c r="F23712" i="1"/>
  <c r="E23712" i="1"/>
  <c r="G23721" i="1"/>
  <c r="F23721" i="1"/>
  <c r="E23721" i="1"/>
  <c r="G23764" i="1"/>
  <c r="F23764" i="1"/>
  <c r="E23764" i="1"/>
  <c r="G23763" i="1"/>
  <c r="G23767" i="1"/>
  <c r="F23767" i="1"/>
  <c r="E23767" i="1"/>
  <c r="G23766" i="1"/>
  <c r="G23776" i="1"/>
  <c r="F23776" i="1"/>
  <c r="E23776" i="1"/>
  <c r="G23785" i="1"/>
  <c r="F23785" i="1"/>
  <c r="E23785" i="1"/>
  <c r="G23828" i="1"/>
  <c r="F23828" i="1"/>
  <c r="E23828" i="1"/>
  <c r="G23827" i="1"/>
  <c r="G23831" i="1"/>
  <c r="F23831" i="1"/>
  <c r="E23831" i="1"/>
  <c r="G23830" i="1"/>
  <c r="G23840" i="1"/>
  <c r="F23840" i="1"/>
  <c r="E23840" i="1"/>
  <c r="G23849" i="1"/>
  <c r="F23849" i="1"/>
  <c r="E23849" i="1"/>
  <c r="G23892" i="1"/>
  <c r="F23892" i="1"/>
  <c r="E23892" i="1"/>
  <c r="G23891" i="1"/>
  <c r="G23895" i="1"/>
  <c r="F23895" i="1"/>
  <c r="E23895" i="1"/>
  <c r="G23894" i="1"/>
  <c r="G23904" i="1"/>
  <c r="F23904" i="1"/>
  <c r="E23904" i="1"/>
  <c r="G23913" i="1"/>
  <c r="F23913" i="1"/>
  <c r="E23913" i="1"/>
  <c r="G23943" i="1"/>
  <c r="F23943" i="1"/>
  <c r="E23943" i="1"/>
  <c r="G23942" i="1"/>
  <c r="G23953" i="1"/>
  <c r="F23953" i="1"/>
  <c r="E23953" i="1"/>
  <c r="G23975" i="1"/>
  <c r="F23975" i="1"/>
  <c r="E23975" i="1"/>
  <c r="G23974" i="1"/>
  <c r="G23985" i="1"/>
  <c r="F23985" i="1"/>
  <c r="E23985" i="1"/>
  <c r="G24015" i="1"/>
  <c r="F24015" i="1"/>
  <c r="E24015" i="1"/>
  <c r="G24014" i="1"/>
  <c r="G24020" i="1"/>
  <c r="F24020" i="1"/>
  <c r="E24020" i="1"/>
  <c r="G24019" i="1"/>
  <c r="G24024" i="1"/>
  <c r="F24024" i="1"/>
  <c r="E24024" i="1"/>
  <c r="G24033" i="1"/>
  <c r="F24033" i="1"/>
  <c r="E24033" i="1"/>
  <c r="G24079" i="1"/>
  <c r="F24079" i="1"/>
  <c r="E24079" i="1"/>
  <c r="G24078" i="1"/>
  <c r="G24084" i="1"/>
  <c r="F24084" i="1"/>
  <c r="E24084" i="1"/>
  <c r="G24083" i="1"/>
  <c r="G24088" i="1"/>
  <c r="F24088" i="1"/>
  <c r="E24088" i="1"/>
  <c r="G24097" i="1"/>
  <c r="F24097" i="1"/>
  <c r="E24097" i="1"/>
  <c r="G24113" i="1"/>
  <c r="F24113" i="1"/>
  <c r="E24113" i="1"/>
  <c r="G24120" i="1"/>
  <c r="F24120" i="1"/>
  <c r="E24120" i="1"/>
  <c r="G24127" i="1"/>
  <c r="F24127" i="1"/>
  <c r="E24127" i="1"/>
  <c r="G24126" i="1"/>
  <c r="G24177" i="1"/>
  <c r="F24177" i="1"/>
  <c r="E24177" i="1"/>
  <c r="G24184" i="1"/>
  <c r="F24184" i="1"/>
  <c r="E24184" i="1"/>
  <c r="G24208" i="1"/>
  <c r="F24208" i="1"/>
  <c r="E24208" i="1"/>
  <c r="G24233" i="1"/>
  <c r="F24233" i="1"/>
  <c r="E24233" i="1"/>
  <c r="E24243" i="1"/>
  <c r="G24243" i="1"/>
  <c r="F24243" i="1"/>
  <c r="G24247" i="1"/>
  <c r="F24247" i="1"/>
  <c r="E24247" i="1"/>
  <c r="G24246" i="1"/>
  <c r="G24272" i="1"/>
  <c r="F24272" i="1"/>
  <c r="E24272" i="1"/>
  <c r="G24297" i="1"/>
  <c r="F24297" i="1"/>
  <c r="E24297" i="1"/>
  <c r="E24307" i="1"/>
  <c r="G24307" i="1"/>
  <c r="F24307" i="1"/>
  <c r="G24311" i="1"/>
  <c r="F24311" i="1"/>
  <c r="E24311" i="1"/>
  <c r="G24310" i="1"/>
  <c r="G24336" i="1"/>
  <c r="F24336" i="1"/>
  <c r="E24336" i="1"/>
  <c r="G24361" i="1"/>
  <c r="F24361" i="1"/>
  <c r="E24361" i="1"/>
  <c r="F24643" i="1"/>
  <c r="E24643" i="1"/>
  <c r="G24643" i="1"/>
  <c r="F24651" i="1"/>
  <c r="E24651" i="1"/>
  <c r="G24651" i="1"/>
  <c r="F24739" i="1"/>
  <c r="E24739" i="1"/>
  <c r="G24739" i="1"/>
  <c r="F24747" i="1"/>
  <c r="E24747" i="1"/>
  <c r="G24747" i="1"/>
  <c r="E22047" i="1"/>
  <c r="E22055" i="1"/>
  <c r="E22063" i="1"/>
  <c r="E22071" i="1"/>
  <c r="E22079" i="1"/>
  <c r="E22087" i="1"/>
  <c r="E22095" i="1"/>
  <c r="E22103" i="1"/>
  <c r="E22111" i="1"/>
  <c r="E22119" i="1"/>
  <c r="E22127" i="1"/>
  <c r="E22135" i="1"/>
  <c r="E22143" i="1"/>
  <c r="E22151" i="1"/>
  <c r="E22159" i="1"/>
  <c r="E22167" i="1"/>
  <c r="E22175" i="1"/>
  <c r="E22183" i="1"/>
  <c r="E22191" i="1"/>
  <c r="E22199" i="1"/>
  <c r="E22207" i="1"/>
  <c r="E22215" i="1"/>
  <c r="E22223" i="1"/>
  <c r="E22231" i="1"/>
  <c r="E22239" i="1"/>
  <c r="E22247" i="1"/>
  <c r="E22255" i="1"/>
  <c r="E22263" i="1"/>
  <c r="E22271" i="1"/>
  <c r="E22279" i="1"/>
  <c r="E22287" i="1"/>
  <c r="E22295" i="1"/>
  <c r="E22303" i="1"/>
  <c r="E22311" i="1"/>
  <c r="E22319" i="1"/>
  <c r="E22327" i="1"/>
  <c r="E22335" i="1"/>
  <c r="E22343" i="1"/>
  <c r="E22351" i="1"/>
  <c r="E22359" i="1"/>
  <c r="E22367" i="1"/>
  <c r="E22375" i="1"/>
  <c r="E22383" i="1"/>
  <c r="E22391" i="1"/>
  <c r="E22399" i="1"/>
  <c r="E22407" i="1"/>
  <c r="E22415" i="1"/>
  <c r="E22423" i="1"/>
  <c r="E22431" i="1"/>
  <c r="E22439" i="1"/>
  <c r="E22447" i="1"/>
  <c r="E22455" i="1"/>
  <c r="E22463" i="1"/>
  <c r="E22471" i="1"/>
  <c r="E22479" i="1"/>
  <c r="E22487" i="1"/>
  <c r="E22495" i="1"/>
  <c r="E22503" i="1"/>
  <c r="E22511" i="1"/>
  <c r="E22519" i="1"/>
  <c r="E22527" i="1"/>
  <c r="E22535" i="1"/>
  <c r="E22543" i="1"/>
  <c r="E22551" i="1"/>
  <c r="E22559" i="1"/>
  <c r="E22567" i="1"/>
  <c r="E22575" i="1"/>
  <c r="E22583" i="1"/>
  <c r="E22591" i="1"/>
  <c r="E22599" i="1"/>
  <c r="E22607" i="1"/>
  <c r="E22615" i="1"/>
  <c r="E22623" i="1"/>
  <c r="E22631" i="1"/>
  <c r="E22639" i="1"/>
  <c r="E22647" i="1"/>
  <c r="E22655" i="1"/>
  <c r="E22663" i="1"/>
  <c r="E22671" i="1"/>
  <c r="E22679" i="1"/>
  <c r="E22687" i="1"/>
  <c r="E22695" i="1"/>
  <c r="E22703" i="1"/>
  <c r="E22711" i="1"/>
  <c r="E22719" i="1"/>
  <c r="E22727" i="1"/>
  <c r="E22735" i="1"/>
  <c r="E22743" i="1"/>
  <c r="E22751" i="1"/>
  <c r="E22759" i="1"/>
  <c r="E22767" i="1"/>
  <c r="E22775" i="1"/>
  <c r="E22783" i="1"/>
  <c r="E22791" i="1"/>
  <c r="E22799" i="1"/>
  <c r="E22807" i="1"/>
  <c r="E22815" i="1"/>
  <c r="E22823" i="1"/>
  <c r="E22831" i="1"/>
  <c r="E22839" i="1"/>
  <c r="E22847" i="1"/>
  <c r="G23311" i="1"/>
  <c r="F23311" i="1"/>
  <c r="G23327" i="1"/>
  <c r="F23327" i="1"/>
  <c r="G23343" i="1"/>
  <c r="F23343" i="1"/>
  <c r="G23359" i="1"/>
  <c r="F23359" i="1"/>
  <c r="E23398" i="1"/>
  <c r="G23401" i="1"/>
  <c r="E23401" i="1"/>
  <c r="E23406" i="1"/>
  <c r="G23409" i="1"/>
  <c r="E23409" i="1"/>
  <c r="E23414" i="1"/>
  <c r="G23417" i="1"/>
  <c r="E23417" i="1"/>
  <c r="G23427" i="1"/>
  <c r="F23433" i="1"/>
  <c r="G23436" i="1"/>
  <c r="G23442" i="1"/>
  <c r="F23442" i="1"/>
  <c r="G23459" i="1"/>
  <c r="F23465" i="1"/>
  <c r="G23468" i="1"/>
  <c r="G23474" i="1"/>
  <c r="F23474" i="1"/>
  <c r="G23491" i="1"/>
  <c r="F23497" i="1"/>
  <c r="G23500" i="1"/>
  <c r="G23506" i="1"/>
  <c r="F23506" i="1"/>
  <c r="G23523" i="1"/>
  <c r="F23529" i="1"/>
  <c r="G23532" i="1"/>
  <c r="G23538" i="1"/>
  <c r="F23538" i="1"/>
  <c r="G23555" i="1"/>
  <c r="F23561" i="1"/>
  <c r="G23564" i="1"/>
  <c r="G23570" i="1"/>
  <c r="F23570" i="1"/>
  <c r="F23576" i="1"/>
  <c r="G23584" i="1"/>
  <c r="E23584" i="1"/>
  <c r="G23588" i="1"/>
  <c r="F23588" i="1"/>
  <c r="E23588" i="1"/>
  <c r="G23591" i="1"/>
  <c r="F23591" i="1"/>
  <c r="E23591" i="1"/>
  <c r="G23590" i="1"/>
  <c r="G23628" i="1"/>
  <c r="F23628" i="1"/>
  <c r="E23628" i="1"/>
  <c r="G23627" i="1"/>
  <c r="G23631" i="1"/>
  <c r="F23631" i="1"/>
  <c r="E23631" i="1"/>
  <c r="G23630" i="1"/>
  <c r="G23640" i="1"/>
  <c r="F23640" i="1"/>
  <c r="E23640" i="1"/>
  <c r="G23649" i="1"/>
  <c r="F23649" i="1"/>
  <c r="E23649" i="1"/>
  <c r="G23692" i="1"/>
  <c r="F23692" i="1"/>
  <c r="E23692" i="1"/>
  <c r="G23691" i="1"/>
  <c r="G23695" i="1"/>
  <c r="F23695" i="1"/>
  <c r="E23695" i="1"/>
  <c r="G23694" i="1"/>
  <c r="G23704" i="1"/>
  <c r="F23704" i="1"/>
  <c r="E23704" i="1"/>
  <c r="G23713" i="1"/>
  <c r="F23713" i="1"/>
  <c r="E23713" i="1"/>
  <c r="G23756" i="1"/>
  <c r="F23756" i="1"/>
  <c r="E23756" i="1"/>
  <c r="G23755" i="1"/>
  <c r="G23759" i="1"/>
  <c r="F23759" i="1"/>
  <c r="E23759" i="1"/>
  <c r="G23758" i="1"/>
  <c r="G23768" i="1"/>
  <c r="F23768" i="1"/>
  <c r="E23768" i="1"/>
  <c r="G23777" i="1"/>
  <c r="F23777" i="1"/>
  <c r="E23777" i="1"/>
  <c r="G23820" i="1"/>
  <c r="F23820" i="1"/>
  <c r="E23820" i="1"/>
  <c r="G23819" i="1"/>
  <c r="G23823" i="1"/>
  <c r="F23823" i="1"/>
  <c r="E23823" i="1"/>
  <c r="G23822" i="1"/>
  <c r="G23832" i="1"/>
  <c r="F23832" i="1"/>
  <c r="E23832" i="1"/>
  <c r="G23841" i="1"/>
  <c r="F23841" i="1"/>
  <c r="E23841" i="1"/>
  <c r="G23884" i="1"/>
  <c r="F23884" i="1"/>
  <c r="E23884" i="1"/>
  <c r="G23883" i="1"/>
  <c r="G23887" i="1"/>
  <c r="F23887" i="1"/>
  <c r="E23887" i="1"/>
  <c r="G23886" i="1"/>
  <c r="G23896" i="1"/>
  <c r="F23896" i="1"/>
  <c r="E23896" i="1"/>
  <c r="G23905" i="1"/>
  <c r="F23905" i="1"/>
  <c r="E23905" i="1"/>
  <c r="G23940" i="1"/>
  <c r="F23940" i="1"/>
  <c r="E23940" i="1"/>
  <c r="G23939" i="1"/>
  <c r="G23944" i="1"/>
  <c r="F23944" i="1"/>
  <c r="E23944" i="1"/>
  <c r="G23972" i="1"/>
  <c r="F23972" i="1"/>
  <c r="E23972" i="1"/>
  <c r="G23971" i="1"/>
  <c r="G23976" i="1"/>
  <c r="F23976" i="1"/>
  <c r="E23976" i="1"/>
  <c r="G24007" i="1"/>
  <c r="F24007" i="1"/>
  <c r="E24007" i="1"/>
  <c r="G24006" i="1"/>
  <c r="G24012" i="1"/>
  <c r="F24012" i="1"/>
  <c r="E24012" i="1"/>
  <c r="G24011" i="1"/>
  <c r="G24016" i="1"/>
  <c r="F24016" i="1"/>
  <c r="E24016" i="1"/>
  <c r="G24025" i="1"/>
  <c r="F24025" i="1"/>
  <c r="E24025" i="1"/>
  <c r="G24071" i="1"/>
  <c r="F24071" i="1"/>
  <c r="E24071" i="1"/>
  <c r="G24070" i="1"/>
  <c r="G24076" i="1"/>
  <c r="F24076" i="1"/>
  <c r="E24076" i="1"/>
  <c r="G24075" i="1"/>
  <c r="G24080" i="1"/>
  <c r="F24080" i="1"/>
  <c r="E24080" i="1"/>
  <c r="G24089" i="1"/>
  <c r="F24089" i="1"/>
  <c r="E24089" i="1"/>
  <c r="G24121" i="1"/>
  <c r="F24121" i="1"/>
  <c r="E24121" i="1"/>
  <c r="G24128" i="1"/>
  <c r="F24128" i="1"/>
  <c r="E24128" i="1"/>
  <c r="G24135" i="1"/>
  <c r="F24135" i="1"/>
  <c r="E24135" i="1"/>
  <c r="G24134" i="1"/>
  <c r="G24185" i="1"/>
  <c r="F24185" i="1"/>
  <c r="E24185" i="1"/>
  <c r="G24209" i="1"/>
  <c r="F24209" i="1"/>
  <c r="E24209" i="1"/>
  <c r="E24219" i="1"/>
  <c r="G24219" i="1"/>
  <c r="F24219" i="1"/>
  <c r="G24223" i="1"/>
  <c r="F24223" i="1"/>
  <c r="E24223" i="1"/>
  <c r="G24222" i="1"/>
  <c r="G24248" i="1"/>
  <c r="F24248" i="1"/>
  <c r="E24248" i="1"/>
  <c r="G24273" i="1"/>
  <c r="F24273" i="1"/>
  <c r="E24273" i="1"/>
  <c r="E24283" i="1"/>
  <c r="G24283" i="1"/>
  <c r="F24283" i="1"/>
  <c r="G24287" i="1"/>
  <c r="F24287" i="1"/>
  <c r="E24287" i="1"/>
  <c r="G24286" i="1"/>
  <c r="G24312" i="1"/>
  <c r="F24312" i="1"/>
  <c r="E24312" i="1"/>
  <c r="G24337" i="1"/>
  <c r="F24337" i="1"/>
  <c r="E24337" i="1"/>
  <c r="E24347" i="1"/>
  <c r="G24347" i="1"/>
  <c r="F24347" i="1"/>
  <c r="G24351" i="1"/>
  <c r="F24351" i="1"/>
  <c r="E24351" i="1"/>
  <c r="G24350" i="1"/>
  <c r="G24372" i="1"/>
  <c r="G24388" i="1"/>
  <c r="G24404" i="1"/>
  <c r="F24522" i="1"/>
  <c r="E24522" i="1"/>
  <c r="G24522" i="1"/>
  <c r="F24675" i="1"/>
  <c r="E24675" i="1"/>
  <c r="G24675" i="1"/>
  <c r="F24683" i="1"/>
  <c r="E24683" i="1"/>
  <c r="G24683" i="1"/>
  <c r="F24707" i="1"/>
  <c r="E24707" i="1"/>
  <c r="G24707" i="1"/>
  <c r="F24715" i="1"/>
  <c r="E24715" i="1"/>
  <c r="G24715" i="1"/>
  <c r="F22215" i="1"/>
  <c r="F22223" i="1"/>
  <c r="F22231" i="1"/>
  <c r="F22239" i="1"/>
  <c r="F22247" i="1"/>
  <c r="F22255" i="1"/>
  <c r="F22263" i="1"/>
  <c r="F22271" i="1"/>
  <c r="F22279" i="1"/>
  <c r="F22287" i="1"/>
  <c r="F22295" i="1"/>
  <c r="F22303" i="1"/>
  <c r="F22311" i="1"/>
  <c r="F22319" i="1"/>
  <c r="F22327" i="1"/>
  <c r="F22335" i="1"/>
  <c r="F22343" i="1"/>
  <c r="F22351" i="1"/>
  <c r="F22359" i="1"/>
  <c r="F22367" i="1"/>
  <c r="F22375" i="1"/>
  <c r="F22383" i="1"/>
  <c r="F22391" i="1"/>
  <c r="F22399" i="1"/>
  <c r="F22407" i="1"/>
  <c r="F22415" i="1"/>
  <c r="F22423" i="1"/>
  <c r="F22431" i="1"/>
  <c r="F22439" i="1"/>
  <c r="F22447" i="1"/>
  <c r="F22455" i="1"/>
  <c r="F22463" i="1"/>
  <c r="F22471" i="1"/>
  <c r="F22479" i="1"/>
  <c r="F22487" i="1"/>
  <c r="F22495" i="1"/>
  <c r="F22503" i="1"/>
  <c r="F22511" i="1"/>
  <c r="F22519" i="1"/>
  <c r="F22527" i="1"/>
  <c r="F22535" i="1"/>
  <c r="F22543" i="1"/>
  <c r="F22551" i="1"/>
  <c r="F22559" i="1"/>
  <c r="F22567" i="1"/>
  <c r="F22575" i="1"/>
  <c r="F22583" i="1"/>
  <c r="F22591" i="1"/>
  <c r="F22599" i="1"/>
  <c r="F22607" i="1"/>
  <c r="F22615" i="1"/>
  <c r="F22623" i="1"/>
  <c r="F22631" i="1"/>
  <c r="F22639" i="1"/>
  <c r="F22647" i="1"/>
  <c r="F22655" i="1"/>
  <c r="F22663" i="1"/>
  <c r="F22671" i="1"/>
  <c r="F22679" i="1"/>
  <c r="F22687" i="1"/>
  <c r="F22695" i="1"/>
  <c r="F22703" i="1"/>
  <c r="F22711" i="1"/>
  <c r="F22719" i="1"/>
  <c r="F22727" i="1"/>
  <c r="F22735" i="1"/>
  <c r="F22743" i="1"/>
  <c r="F22751" i="1"/>
  <c r="F22759" i="1"/>
  <c r="F22767" i="1"/>
  <c r="F22775" i="1"/>
  <c r="F22783" i="1"/>
  <c r="F22791" i="1"/>
  <c r="F22799" i="1"/>
  <c r="F22807" i="1"/>
  <c r="F22815" i="1"/>
  <c r="F22823" i="1"/>
  <c r="F22831" i="1"/>
  <c r="F22839" i="1"/>
  <c r="F22847" i="1"/>
  <c r="E22852" i="1"/>
  <c r="F22855" i="1"/>
  <c r="E22860" i="1"/>
  <c r="F22863" i="1"/>
  <c r="E22868" i="1"/>
  <c r="F22871" i="1"/>
  <c r="E22876" i="1"/>
  <c r="F22879" i="1"/>
  <c r="E22884" i="1"/>
  <c r="F22887" i="1"/>
  <c r="E22892" i="1"/>
  <c r="F22895" i="1"/>
  <c r="E22900" i="1"/>
  <c r="F22903" i="1"/>
  <c r="E22908" i="1"/>
  <c r="F22911" i="1"/>
  <c r="E22916" i="1"/>
  <c r="F22919" i="1"/>
  <c r="E22924" i="1"/>
  <c r="F22927" i="1"/>
  <c r="E22932" i="1"/>
  <c r="F22935" i="1"/>
  <c r="E22940" i="1"/>
  <c r="F22943" i="1"/>
  <c r="E22948" i="1"/>
  <c r="F22951" i="1"/>
  <c r="E22956" i="1"/>
  <c r="F22959" i="1"/>
  <c r="E22964" i="1"/>
  <c r="F22967" i="1"/>
  <c r="E22972" i="1"/>
  <c r="F22975" i="1"/>
  <c r="E22980" i="1"/>
  <c r="E22988" i="1"/>
  <c r="E22996" i="1"/>
  <c r="E23004" i="1"/>
  <c r="E23012" i="1"/>
  <c r="E23020" i="1"/>
  <c r="E23028" i="1"/>
  <c r="E23036" i="1"/>
  <c r="E23044" i="1"/>
  <c r="E23052" i="1"/>
  <c r="E23060" i="1"/>
  <c r="E23068" i="1"/>
  <c r="E23076" i="1"/>
  <c r="E23084" i="1"/>
  <c r="E23092" i="1"/>
  <c r="E23100" i="1"/>
  <c r="E23108" i="1"/>
  <c r="E23116" i="1"/>
  <c r="E23124" i="1"/>
  <c r="E23132" i="1"/>
  <c r="E23140" i="1"/>
  <c r="E23148" i="1"/>
  <c r="E23156" i="1"/>
  <c r="E23164" i="1"/>
  <c r="E23172" i="1"/>
  <c r="E23180" i="1"/>
  <c r="E23188" i="1"/>
  <c r="E23196" i="1"/>
  <c r="E23204" i="1"/>
  <c r="E23212" i="1"/>
  <c r="E23220" i="1"/>
  <c r="E23228" i="1"/>
  <c r="E23236" i="1"/>
  <c r="E23244" i="1"/>
  <c r="E23252" i="1"/>
  <c r="E23260" i="1"/>
  <c r="E23268" i="1"/>
  <c r="E23276" i="1"/>
  <c r="E23284" i="1"/>
  <c r="E23292" i="1"/>
  <c r="E23300" i="1"/>
  <c r="E23302" i="1"/>
  <c r="E23311" i="1"/>
  <c r="E23318" i="1"/>
  <c r="E23327" i="1"/>
  <c r="E23334" i="1"/>
  <c r="E23343" i="1"/>
  <c r="E23350" i="1"/>
  <c r="E23357" i="1"/>
  <c r="E23359" i="1"/>
  <c r="E23366" i="1"/>
  <c r="E23373" i="1"/>
  <c r="E23382" i="1"/>
  <c r="E23389" i="1"/>
  <c r="G23398" i="1"/>
  <c r="F23401" i="1"/>
  <c r="F23404" i="1"/>
  <c r="E23404" i="1"/>
  <c r="G23406" i="1"/>
  <c r="F23409" i="1"/>
  <c r="F23412" i="1"/>
  <c r="E23412" i="1"/>
  <c r="G23414" i="1"/>
  <c r="F23417" i="1"/>
  <c r="F23420" i="1"/>
  <c r="E23420" i="1"/>
  <c r="G23425" i="1"/>
  <c r="E23425" i="1"/>
  <c r="F23428" i="1"/>
  <c r="E23428" i="1"/>
  <c r="E23442" i="1"/>
  <c r="F23448" i="1"/>
  <c r="E23451" i="1"/>
  <c r="F23451" i="1"/>
  <c r="G23457" i="1"/>
  <c r="E23457" i="1"/>
  <c r="F23460" i="1"/>
  <c r="E23460" i="1"/>
  <c r="E23474" i="1"/>
  <c r="F23480" i="1"/>
  <c r="E23483" i="1"/>
  <c r="F23483" i="1"/>
  <c r="G23489" i="1"/>
  <c r="E23489" i="1"/>
  <c r="F23492" i="1"/>
  <c r="E23492" i="1"/>
  <c r="E23506" i="1"/>
  <c r="F23512" i="1"/>
  <c r="E23515" i="1"/>
  <c r="F23515" i="1"/>
  <c r="G23521" i="1"/>
  <c r="E23521" i="1"/>
  <c r="F23524" i="1"/>
  <c r="E23524" i="1"/>
  <c r="E23538" i="1"/>
  <c r="F23544" i="1"/>
  <c r="E23547" i="1"/>
  <c r="F23547" i="1"/>
  <c r="G23553" i="1"/>
  <c r="E23553" i="1"/>
  <c r="F23556" i="1"/>
  <c r="E23556" i="1"/>
  <c r="G23577" i="1"/>
  <c r="F23577" i="1"/>
  <c r="E23577" i="1"/>
  <c r="G23592" i="1"/>
  <c r="E23592" i="1"/>
  <c r="G23596" i="1"/>
  <c r="F23596" i="1"/>
  <c r="E23596" i="1"/>
  <c r="G23599" i="1"/>
  <c r="F23599" i="1"/>
  <c r="E23599" i="1"/>
  <c r="G23598" i="1"/>
  <c r="G23620" i="1"/>
  <c r="F23620" i="1"/>
  <c r="E23620" i="1"/>
  <c r="G23619" i="1"/>
  <c r="G23623" i="1"/>
  <c r="F23623" i="1"/>
  <c r="E23623" i="1"/>
  <c r="G23622" i="1"/>
  <c r="G23632" i="1"/>
  <c r="F23632" i="1"/>
  <c r="E23632" i="1"/>
  <c r="G23641" i="1"/>
  <c r="F23641" i="1"/>
  <c r="E23641" i="1"/>
  <c r="G23684" i="1"/>
  <c r="F23684" i="1"/>
  <c r="E23684" i="1"/>
  <c r="G23683" i="1"/>
  <c r="G23687" i="1"/>
  <c r="F23687" i="1"/>
  <c r="E23687" i="1"/>
  <c r="G23686" i="1"/>
  <c r="G23696" i="1"/>
  <c r="F23696" i="1"/>
  <c r="E23696" i="1"/>
  <c r="G23705" i="1"/>
  <c r="F23705" i="1"/>
  <c r="E23705" i="1"/>
  <c r="G23748" i="1"/>
  <c r="F23748" i="1"/>
  <c r="E23748" i="1"/>
  <c r="G23747" i="1"/>
  <c r="G23751" i="1"/>
  <c r="F23751" i="1"/>
  <c r="E23751" i="1"/>
  <c r="G23750" i="1"/>
  <c r="G23760" i="1"/>
  <c r="F23760" i="1"/>
  <c r="E23760" i="1"/>
  <c r="G23769" i="1"/>
  <c r="F23769" i="1"/>
  <c r="E23769" i="1"/>
  <c r="G23812" i="1"/>
  <c r="F23812" i="1"/>
  <c r="E23812" i="1"/>
  <c r="G23811" i="1"/>
  <c r="G23815" i="1"/>
  <c r="F23815" i="1"/>
  <c r="E23815" i="1"/>
  <c r="G23814" i="1"/>
  <c r="G23824" i="1"/>
  <c r="F23824" i="1"/>
  <c r="E23824" i="1"/>
  <c r="G23833" i="1"/>
  <c r="F23833" i="1"/>
  <c r="E23833" i="1"/>
  <c r="G23876" i="1"/>
  <c r="F23876" i="1"/>
  <c r="E23876" i="1"/>
  <c r="G23875" i="1"/>
  <c r="G23879" i="1"/>
  <c r="F23879" i="1"/>
  <c r="E23879" i="1"/>
  <c r="G23878" i="1"/>
  <c r="G23888" i="1"/>
  <c r="F23888" i="1"/>
  <c r="E23888" i="1"/>
  <c r="G23897" i="1"/>
  <c r="F23897" i="1"/>
  <c r="E23897" i="1"/>
  <c r="G23935" i="1"/>
  <c r="F23935" i="1"/>
  <c r="E23935" i="1"/>
  <c r="G23934" i="1"/>
  <c r="G23945" i="1"/>
  <c r="F23945" i="1"/>
  <c r="E23945" i="1"/>
  <c r="G23967" i="1"/>
  <c r="F23967" i="1"/>
  <c r="E23967" i="1"/>
  <c r="G23966" i="1"/>
  <c r="G23977" i="1"/>
  <c r="F23977" i="1"/>
  <c r="E23977" i="1"/>
  <c r="G23999" i="1"/>
  <c r="F23999" i="1"/>
  <c r="E23999" i="1"/>
  <c r="G23998" i="1"/>
  <c r="G24004" i="1"/>
  <c r="F24004" i="1"/>
  <c r="E24004" i="1"/>
  <c r="G24003" i="1"/>
  <c r="G24008" i="1"/>
  <c r="F24008" i="1"/>
  <c r="E24008" i="1"/>
  <c r="G24017" i="1"/>
  <c r="F24017" i="1"/>
  <c r="E24017" i="1"/>
  <c r="G24063" i="1"/>
  <c r="F24063" i="1"/>
  <c r="E24063" i="1"/>
  <c r="G24062" i="1"/>
  <c r="G24068" i="1"/>
  <c r="F24068" i="1"/>
  <c r="E24068" i="1"/>
  <c r="G24067" i="1"/>
  <c r="G24072" i="1"/>
  <c r="F24072" i="1"/>
  <c r="E24072" i="1"/>
  <c r="G24081" i="1"/>
  <c r="F24081" i="1"/>
  <c r="E24081" i="1"/>
  <c r="G24129" i="1"/>
  <c r="F24129" i="1"/>
  <c r="E24129" i="1"/>
  <c r="G24136" i="1"/>
  <c r="F24136" i="1"/>
  <c r="E24136" i="1"/>
  <c r="G24143" i="1"/>
  <c r="F24143" i="1"/>
  <c r="E24143" i="1"/>
  <c r="G24142" i="1"/>
  <c r="E24195" i="1"/>
  <c r="G24195" i="1"/>
  <c r="F24195" i="1"/>
  <c r="G24199" i="1"/>
  <c r="F24199" i="1"/>
  <c r="E24199" i="1"/>
  <c r="G24198" i="1"/>
  <c r="G24224" i="1"/>
  <c r="F24224" i="1"/>
  <c r="E24224" i="1"/>
  <c r="G24249" i="1"/>
  <c r="F24249" i="1"/>
  <c r="E24249" i="1"/>
  <c r="E24259" i="1"/>
  <c r="G24259" i="1"/>
  <c r="F24259" i="1"/>
  <c r="G24263" i="1"/>
  <c r="F24263" i="1"/>
  <c r="E24263" i="1"/>
  <c r="G24262" i="1"/>
  <c r="G24288" i="1"/>
  <c r="F24288" i="1"/>
  <c r="E24288" i="1"/>
  <c r="G24313" i="1"/>
  <c r="F24313" i="1"/>
  <c r="E24313" i="1"/>
  <c r="E24323" i="1"/>
  <c r="G24323" i="1"/>
  <c r="F24323" i="1"/>
  <c r="G24327" i="1"/>
  <c r="F24327" i="1"/>
  <c r="E24327" i="1"/>
  <c r="G24326" i="1"/>
  <c r="G24352" i="1"/>
  <c r="F24352" i="1"/>
  <c r="E24352" i="1"/>
  <c r="G24373" i="1"/>
  <c r="F24373" i="1"/>
  <c r="E24373" i="1"/>
  <c r="F24378" i="1"/>
  <c r="E24378" i="1"/>
  <c r="G24378" i="1"/>
  <c r="G24377" i="1"/>
  <c r="G24389" i="1"/>
  <c r="F24389" i="1"/>
  <c r="E24389" i="1"/>
  <c r="F24394" i="1"/>
  <c r="E24394" i="1"/>
  <c r="G24394" i="1"/>
  <c r="G24393" i="1"/>
  <c r="G24405" i="1"/>
  <c r="F24405" i="1"/>
  <c r="E24405" i="1"/>
  <c r="F24498" i="1"/>
  <c r="E24498" i="1"/>
  <c r="G24498" i="1"/>
  <c r="E24523" i="1"/>
  <c r="G24523" i="1"/>
  <c r="F24523" i="1"/>
  <c r="G23305" i="1"/>
  <c r="E23305" i="1"/>
  <c r="G23321" i="1"/>
  <c r="E23321" i="1"/>
  <c r="G23337" i="1"/>
  <c r="E23337" i="1"/>
  <c r="G23353" i="1"/>
  <c r="E23353" i="1"/>
  <c r="G23369" i="1"/>
  <c r="E23369" i="1"/>
  <c r="G23385" i="1"/>
  <c r="E23385" i="1"/>
  <c r="G23434" i="1"/>
  <c r="F23434" i="1"/>
  <c r="G23448" i="1"/>
  <c r="G23451" i="1"/>
  <c r="G23466" i="1"/>
  <c r="F23466" i="1"/>
  <c r="G23480" i="1"/>
  <c r="G23483" i="1"/>
  <c r="F23489" i="1"/>
  <c r="G23492" i="1"/>
  <c r="G23498" i="1"/>
  <c r="F23498" i="1"/>
  <c r="G23512" i="1"/>
  <c r="G23515" i="1"/>
  <c r="F23521" i="1"/>
  <c r="G23524" i="1"/>
  <c r="G23530" i="1"/>
  <c r="F23530" i="1"/>
  <c r="G23544" i="1"/>
  <c r="G23547" i="1"/>
  <c r="F23553" i="1"/>
  <c r="G23556" i="1"/>
  <c r="G23562" i="1"/>
  <c r="F23562" i="1"/>
  <c r="G23585" i="1"/>
  <c r="F23585" i="1"/>
  <c r="E23585" i="1"/>
  <c r="F23592" i="1"/>
  <c r="G23600" i="1"/>
  <c r="E23600" i="1"/>
  <c r="G23604" i="1"/>
  <c r="F23604" i="1"/>
  <c r="E23604" i="1"/>
  <c r="G23607" i="1"/>
  <c r="F23607" i="1"/>
  <c r="E23607" i="1"/>
  <c r="G23606" i="1"/>
  <c r="G23612" i="1"/>
  <c r="F23612" i="1"/>
  <c r="E23612" i="1"/>
  <c r="G23611" i="1"/>
  <c r="G23615" i="1"/>
  <c r="F23615" i="1"/>
  <c r="E23615" i="1"/>
  <c r="G23614" i="1"/>
  <c r="G23624" i="1"/>
  <c r="F23624" i="1"/>
  <c r="E23624" i="1"/>
  <c r="G23633" i="1"/>
  <c r="F23633" i="1"/>
  <c r="E23633" i="1"/>
  <c r="G23676" i="1"/>
  <c r="F23676" i="1"/>
  <c r="E23676" i="1"/>
  <c r="G23675" i="1"/>
  <c r="G23679" i="1"/>
  <c r="F23679" i="1"/>
  <c r="E23679" i="1"/>
  <c r="G23678" i="1"/>
  <c r="G23688" i="1"/>
  <c r="F23688" i="1"/>
  <c r="E23688" i="1"/>
  <c r="G23697" i="1"/>
  <c r="F23697" i="1"/>
  <c r="E23697" i="1"/>
  <c r="G23740" i="1"/>
  <c r="F23740" i="1"/>
  <c r="E23740" i="1"/>
  <c r="G23739" i="1"/>
  <c r="G23743" i="1"/>
  <c r="F23743" i="1"/>
  <c r="E23743" i="1"/>
  <c r="G23742" i="1"/>
  <c r="G23752" i="1"/>
  <c r="F23752" i="1"/>
  <c r="E23752" i="1"/>
  <c r="G23761" i="1"/>
  <c r="F23761" i="1"/>
  <c r="E23761" i="1"/>
  <c r="G23804" i="1"/>
  <c r="F23804" i="1"/>
  <c r="E23804" i="1"/>
  <c r="G23803" i="1"/>
  <c r="G23807" i="1"/>
  <c r="F23807" i="1"/>
  <c r="E23807" i="1"/>
  <c r="G23806" i="1"/>
  <c r="G23816" i="1"/>
  <c r="F23816" i="1"/>
  <c r="E23816" i="1"/>
  <c r="G23825" i="1"/>
  <c r="F23825" i="1"/>
  <c r="E23825" i="1"/>
  <c r="G23868" i="1"/>
  <c r="F23868" i="1"/>
  <c r="E23868" i="1"/>
  <c r="G23867" i="1"/>
  <c r="G23871" i="1"/>
  <c r="F23871" i="1"/>
  <c r="E23871" i="1"/>
  <c r="G23870" i="1"/>
  <c r="G23880" i="1"/>
  <c r="F23880" i="1"/>
  <c r="E23880" i="1"/>
  <c r="G23889" i="1"/>
  <c r="F23889" i="1"/>
  <c r="E23889" i="1"/>
  <c r="G23932" i="1"/>
  <c r="F23932" i="1"/>
  <c r="E23932" i="1"/>
  <c r="G23931" i="1"/>
  <c r="G23936" i="1"/>
  <c r="F23936" i="1"/>
  <c r="E23936" i="1"/>
  <c r="G23964" i="1"/>
  <c r="F23964" i="1"/>
  <c r="E23964" i="1"/>
  <c r="G23963" i="1"/>
  <c r="G23968" i="1"/>
  <c r="F23968" i="1"/>
  <c r="E23968" i="1"/>
  <c r="G23996" i="1"/>
  <c r="F23996" i="1"/>
  <c r="E23996" i="1"/>
  <c r="G23995" i="1"/>
  <c r="G24000" i="1"/>
  <c r="F24000" i="1"/>
  <c r="E24000" i="1"/>
  <c r="G24009" i="1"/>
  <c r="F24009" i="1"/>
  <c r="E24009" i="1"/>
  <c r="G24055" i="1"/>
  <c r="F24055" i="1"/>
  <c r="E24055" i="1"/>
  <c r="G24054" i="1"/>
  <c r="G24060" i="1"/>
  <c r="F24060" i="1"/>
  <c r="E24060" i="1"/>
  <c r="G24059" i="1"/>
  <c r="G24064" i="1"/>
  <c r="F24064" i="1"/>
  <c r="E24064" i="1"/>
  <c r="G24073" i="1"/>
  <c r="F24073" i="1"/>
  <c r="E24073" i="1"/>
  <c r="G24137" i="1"/>
  <c r="F24137" i="1"/>
  <c r="E24137" i="1"/>
  <c r="G24144" i="1"/>
  <c r="F24144" i="1"/>
  <c r="E24144" i="1"/>
  <c r="G24151" i="1"/>
  <c r="F24151" i="1"/>
  <c r="E24151" i="1"/>
  <c r="G24150" i="1"/>
  <c r="G24186" i="1"/>
  <c r="G24200" i="1"/>
  <c r="F24200" i="1"/>
  <c r="E24200" i="1"/>
  <c r="G24210" i="1"/>
  <c r="G24225" i="1"/>
  <c r="F24225" i="1"/>
  <c r="E24225" i="1"/>
  <c r="E24235" i="1"/>
  <c r="G24235" i="1"/>
  <c r="F24235" i="1"/>
  <c r="G24239" i="1"/>
  <c r="F24239" i="1"/>
  <c r="E24239" i="1"/>
  <c r="G24238" i="1"/>
  <c r="G24264" i="1"/>
  <c r="F24264" i="1"/>
  <c r="E24264" i="1"/>
  <c r="G24274" i="1"/>
  <c r="G24289" i="1"/>
  <c r="F24289" i="1"/>
  <c r="E24289" i="1"/>
  <c r="E24299" i="1"/>
  <c r="G24299" i="1"/>
  <c r="F24299" i="1"/>
  <c r="G24303" i="1"/>
  <c r="F24303" i="1"/>
  <c r="E24303" i="1"/>
  <c r="G24302" i="1"/>
  <c r="G24328" i="1"/>
  <c r="F24328" i="1"/>
  <c r="E24328" i="1"/>
  <c r="G24338" i="1"/>
  <c r="G24353" i="1"/>
  <c r="F24353" i="1"/>
  <c r="E24353" i="1"/>
  <c r="F23579" i="1"/>
  <c r="F23587" i="1"/>
  <c r="F23595" i="1"/>
  <c r="F23603" i="1"/>
  <c r="F23611" i="1"/>
  <c r="F23619" i="1"/>
  <c r="F23627" i="1"/>
  <c r="F23635" i="1"/>
  <c r="F23643" i="1"/>
  <c r="F23651" i="1"/>
  <c r="F23659" i="1"/>
  <c r="F23667" i="1"/>
  <c r="F23675" i="1"/>
  <c r="F23683" i="1"/>
  <c r="F23691" i="1"/>
  <c r="F23699" i="1"/>
  <c r="F23707" i="1"/>
  <c r="F23715" i="1"/>
  <c r="F23723" i="1"/>
  <c r="F23731" i="1"/>
  <c r="F23739" i="1"/>
  <c r="F23747" i="1"/>
  <c r="F23755" i="1"/>
  <c r="F23763" i="1"/>
  <c r="F23771" i="1"/>
  <c r="F23779" i="1"/>
  <c r="F23787" i="1"/>
  <c r="F23795" i="1"/>
  <c r="F23803" i="1"/>
  <c r="F23811" i="1"/>
  <c r="F23819" i="1"/>
  <c r="F23827" i="1"/>
  <c r="F23835" i="1"/>
  <c r="F23843" i="1"/>
  <c r="F23851" i="1"/>
  <c r="F23859" i="1"/>
  <c r="F23867" i="1"/>
  <c r="F23875" i="1"/>
  <c r="F23883" i="1"/>
  <c r="F23891" i="1"/>
  <c r="F23899" i="1"/>
  <c r="F23907" i="1"/>
  <c r="F23915" i="1"/>
  <c r="F23923" i="1"/>
  <c r="F23931" i="1"/>
  <c r="F23939" i="1"/>
  <c r="F23947" i="1"/>
  <c r="F23955" i="1"/>
  <c r="F23963" i="1"/>
  <c r="F23971" i="1"/>
  <c r="F23979" i="1"/>
  <c r="F23987" i="1"/>
  <c r="F23995" i="1"/>
  <c r="G24363" i="1"/>
  <c r="G24371" i="1"/>
  <c r="G24379" i="1"/>
  <c r="G24387" i="1"/>
  <c r="G24395" i="1"/>
  <c r="G24403" i="1"/>
  <c r="G24411" i="1"/>
  <c r="G24419" i="1"/>
  <c r="G24427" i="1"/>
  <c r="G24435" i="1"/>
  <c r="G24443" i="1"/>
  <c r="G24451" i="1"/>
  <c r="G24459" i="1"/>
  <c r="G24467" i="1"/>
  <c r="G24475" i="1"/>
  <c r="G24483" i="1"/>
  <c r="F24488" i="1"/>
  <c r="G24501" i="1"/>
  <c r="F24501" i="1"/>
  <c r="F24506" i="1"/>
  <c r="E24506" i="1"/>
  <c r="G24506" i="1"/>
  <c r="G24511" i="1"/>
  <c r="G24516" i="1"/>
  <c r="E24519" i="1"/>
  <c r="F24519" i="1"/>
  <c r="G24526" i="1"/>
  <c r="G24548" i="1"/>
  <c r="F24554" i="1"/>
  <c r="E24554" i="1"/>
  <c r="G24554" i="1"/>
  <c r="G24557" i="1"/>
  <c r="F24563" i="1"/>
  <c r="E24563" i="1"/>
  <c r="G24580" i="1"/>
  <c r="F24586" i="1"/>
  <c r="E24586" i="1"/>
  <c r="G24586" i="1"/>
  <c r="G24589" i="1"/>
  <c r="F24595" i="1"/>
  <c r="E24595" i="1"/>
  <c r="G24612" i="1"/>
  <c r="F24618" i="1"/>
  <c r="E24618" i="1"/>
  <c r="G24618" i="1"/>
  <c r="G24621" i="1"/>
  <c r="F24627" i="1"/>
  <c r="E24627" i="1"/>
  <c r="G24644" i="1"/>
  <c r="F24650" i="1"/>
  <c r="E24650" i="1"/>
  <c r="G24650" i="1"/>
  <c r="G24653" i="1"/>
  <c r="F24659" i="1"/>
  <c r="E24659" i="1"/>
  <c r="G24676" i="1"/>
  <c r="F24682" i="1"/>
  <c r="E24682" i="1"/>
  <c r="G24682" i="1"/>
  <c r="G24685" i="1"/>
  <c r="F24691" i="1"/>
  <c r="E24691" i="1"/>
  <c r="G24708" i="1"/>
  <c r="F24714" i="1"/>
  <c r="E24714" i="1"/>
  <c r="G24714" i="1"/>
  <c r="G24717" i="1"/>
  <c r="F24723" i="1"/>
  <c r="E24723" i="1"/>
  <c r="G24740" i="1"/>
  <c r="F24746" i="1"/>
  <c r="E24746" i="1"/>
  <c r="G24746" i="1"/>
  <c r="G24749" i="1"/>
  <c r="F24755" i="1"/>
  <c r="E24755" i="1"/>
  <c r="G24772" i="1"/>
  <c r="F24778" i="1"/>
  <c r="E24778" i="1"/>
  <c r="G24778" i="1"/>
  <c r="G24781" i="1"/>
  <c r="F24787" i="1"/>
  <c r="E24787" i="1"/>
  <c r="G24804" i="1"/>
  <c r="F24810" i="1"/>
  <c r="E24810" i="1"/>
  <c r="G24810" i="1"/>
  <c r="G24813" i="1"/>
  <c r="F24819" i="1"/>
  <c r="E24819" i="1"/>
  <c r="G24836" i="1"/>
  <c r="F24842" i="1"/>
  <c r="E24842" i="1"/>
  <c r="G24842" i="1"/>
  <c r="E24855" i="1"/>
  <c r="F24855" i="1"/>
  <c r="G24880" i="1"/>
  <c r="F24880" i="1"/>
  <c r="E24880" i="1"/>
  <c r="G24884" i="1"/>
  <c r="E24884" i="1"/>
  <c r="G24891" i="1"/>
  <c r="F24891" i="1"/>
  <c r="E24891" i="1"/>
  <c r="E24895" i="1"/>
  <c r="F24895" i="1"/>
  <c r="G24902" i="1"/>
  <c r="F24902" i="1"/>
  <c r="E24902" i="1"/>
  <c r="G24944" i="1"/>
  <c r="F24944" i="1"/>
  <c r="E24944" i="1"/>
  <c r="G24948" i="1"/>
  <c r="E24948" i="1"/>
  <c r="G24955" i="1"/>
  <c r="F24955" i="1"/>
  <c r="E24955" i="1"/>
  <c r="E24959" i="1"/>
  <c r="F24959" i="1"/>
  <c r="G24966" i="1"/>
  <c r="F24966" i="1"/>
  <c r="E24966" i="1"/>
  <c r="G25008" i="1"/>
  <c r="F25008" i="1"/>
  <c r="E25008" i="1"/>
  <c r="G25012" i="1"/>
  <c r="E25012" i="1"/>
  <c r="G25019" i="1"/>
  <c r="F25019" i="1"/>
  <c r="E25019" i="1"/>
  <c r="E25023" i="1"/>
  <c r="F25023" i="1"/>
  <c r="G25030" i="1"/>
  <c r="F25030" i="1"/>
  <c r="E25030" i="1"/>
  <c r="G25072" i="1"/>
  <c r="F25072" i="1"/>
  <c r="E25072" i="1"/>
  <c r="G25076" i="1"/>
  <c r="E25076" i="1"/>
  <c r="G25083" i="1"/>
  <c r="F25083" i="1"/>
  <c r="E25083" i="1"/>
  <c r="E25087" i="1"/>
  <c r="F25087" i="1"/>
  <c r="G25094" i="1"/>
  <c r="F25094" i="1"/>
  <c r="E25094" i="1"/>
  <c r="G25136" i="1"/>
  <c r="F25136" i="1"/>
  <c r="E25136" i="1"/>
  <c r="G25140" i="1"/>
  <c r="E25140" i="1"/>
  <c r="G25147" i="1"/>
  <c r="F25147" i="1"/>
  <c r="E25147" i="1"/>
  <c r="E25151" i="1"/>
  <c r="F25151" i="1"/>
  <c r="G25158" i="1"/>
  <c r="F25158" i="1"/>
  <c r="E25158" i="1"/>
  <c r="G25200" i="1"/>
  <c r="F25200" i="1"/>
  <c r="E25200" i="1"/>
  <c r="G25204" i="1"/>
  <c r="E25204" i="1"/>
  <c r="G25211" i="1"/>
  <c r="F25211" i="1"/>
  <c r="E25211" i="1"/>
  <c r="E25215" i="1"/>
  <c r="F25215" i="1"/>
  <c r="G25222" i="1"/>
  <c r="F25222" i="1"/>
  <c r="E25222" i="1"/>
  <c r="G25245" i="1"/>
  <c r="G25264" i="1"/>
  <c r="F25264" i="1"/>
  <c r="E25264" i="1"/>
  <c r="G25268" i="1"/>
  <c r="E25268" i="1"/>
  <c r="G25275" i="1"/>
  <c r="F25275" i="1"/>
  <c r="E25275" i="1"/>
  <c r="E25279" i="1"/>
  <c r="F25279" i="1"/>
  <c r="G25286" i="1"/>
  <c r="F25286" i="1"/>
  <c r="E25286" i="1"/>
  <c r="G25309" i="1"/>
  <c r="G25328" i="1"/>
  <c r="F25328" i="1"/>
  <c r="E25328" i="1"/>
  <c r="G25332" i="1"/>
  <c r="E25332" i="1"/>
  <c r="G25339" i="1"/>
  <c r="F25339" i="1"/>
  <c r="E25339" i="1"/>
  <c r="E25343" i="1"/>
  <c r="F25343" i="1"/>
  <c r="G25350" i="1"/>
  <c r="F25350" i="1"/>
  <c r="E25350" i="1"/>
  <c r="G25373" i="1"/>
  <c r="G25392" i="1"/>
  <c r="F25392" i="1"/>
  <c r="E25392" i="1"/>
  <c r="G25396" i="1"/>
  <c r="E25396" i="1"/>
  <c r="G25403" i="1"/>
  <c r="F25403" i="1"/>
  <c r="E25403" i="1"/>
  <c r="E25407" i="1"/>
  <c r="F25407" i="1"/>
  <c r="G25414" i="1"/>
  <c r="F25414" i="1"/>
  <c r="E25414" i="1"/>
  <c r="G25437" i="1"/>
  <c r="G25456" i="1"/>
  <c r="F25456" i="1"/>
  <c r="E25456" i="1"/>
  <c r="G25460" i="1"/>
  <c r="E25460" i="1"/>
  <c r="G25467" i="1"/>
  <c r="F25467" i="1"/>
  <c r="E25467" i="1"/>
  <c r="E25471" i="1"/>
  <c r="F25471" i="1"/>
  <c r="G25478" i="1"/>
  <c r="F25478" i="1"/>
  <c r="E25478" i="1"/>
  <c r="G25520" i="1"/>
  <c r="F25520" i="1"/>
  <c r="E25520" i="1"/>
  <c r="G25524" i="1"/>
  <c r="E25524" i="1"/>
  <c r="G25531" i="1"/>
  <c r="F25531" i="1"/>
  <c r="E25531" i="1"/>
  <c r="E25535" i="1"/>
  <c r="F25535" i="1"/>
  <c r="G25542" i="1"/>
  <c r="F25542" i="1"/>
  <c r="E25542" i="1"/>
  <c r="G25559" i="1"/>
  <c r="F25559" i="1"/>
  <c r="E25559" i="1"/>
  <c r="E25569" i="1"/>
  <c r="F25569" i="1"/>
  <c r="G25656" i="1"/>
  <c r="E25656" i="1"/>
  <c r="F25656" i="1"/>
  <c r="E25726" i="1"/>
  <c r="G25726" i="1"/>
  <c r="F25726" i="1"/>
  <c r="E25790" i="1"/>
  <c r="G25790" i="1"/>
  <c r="F25790" i="1"/>
  <c r="E25854" i="1"/>
  <c r="G25854" i="1"/>
  <c r="F25854" i="1"/>
  <c r="E25918" i="1"/>
  <c r="G25918" i="1"/>
  <c r="F25918" i="1"/>
  <c r="G26447" i="1"/>
  <c r="F26447" i="1"/>
  <c r="E26447" i="1"/>
  <c r="G26452" i="1"/>
  <c r="G26453" i="1"/>
  <c r="F26453" i="1"/>
  <c r="E26453" i="1"/>
  <c r="F26598" i="1"/>
  <c r="E26598" i="1"/>
  <c r="G26598" i="1"/>
  <c r="G26601" i="1"/>
  <c r="G26602" i="1"/>
  <c r="F26602" i="1"/>
  <c r="E26602" i="1"/>
  <c r="G24509" i="1"/>
  <c r="F24509" i="1"/>
  <c r="F24514" i="1"/>
  <c r="E24514" i="1"/>
  <c r="G24514" i="1"/>
  <c r="E24527" i="1"/>
  <c r="F24527" i="1"/>
  <c r="E24543" i="1"/>
  <c r="F24543" i="1"/>
  <c r="G24552" i="1"/>
  <c r="E24552" i="1"/>
  <c r="G24566" i="1"/>
  <c r="F24566" i="1"/>
  <c r="E24575" i="1"/>
  <c r="F24575" i="1"/>
  <c r="G24584" i="1"/>
  <c r="E24584" i="1"/>
  <c r="G24598" i="1"/>
  <c r="F24598" i="1"/>
  <c r="E24607" i="1"/>
  <c r="F24607" i="1"/>
  <c r="G24616" i="1"/>
  <c r="E24616" i="1"/>
  <c r="G24630" i="1"/>
  <c r="F24630" i="1"/>
  <c r="E24639" i="1"/>
  <c r="F24639" i="1"/>
  <c r="G24648" i="1"/>
  <c r="E24648" i="1"/>
  <c r="G24662" i="1"/>
  <c r="F24662" i="1"/>
  <c r="E24671" i="1"/>
  <c r="F24671" i="1"/>
  <c r="G24680" i="1"/>
  <c r="E24680" i="1"/>
  <c r="G24694" i="1"/>
  <c r="F24694" i="1"/>
  <c r="E24703" i="1"/>
  <c r="F24703" i="1"/>
  <c r="G24712" i="1"/>
  <c r="E24712" i="1"/>
  <c r="G24726" i="1"/>
  <c r="F24726" i="1"/>
  <c r="E24735" i="1"/>
  <c r="F24735" i="1"/>
  <c r="G24744" i="1"/>
  <c r="E24744" i="1"/>
  <c r="G24758" i="1"/>
  <c r="F24758" i="1"/>
  <c r="E24767" i="1"/>
  <c r="F24767" i="1"/>
  <c r="G24776" i="1"/>
  <c r="E24776" i="1"/>
  <c r="G24790" i="1"/>
  <c r="F24790" i="1"/>
  <c r="E24799" i="1"/>
  <c r="F24799" i="1"/>
  <c r="G24808" i="1"/>
  <c r="E24808" i="1"/>
  <c r="G24822" i="1"/>
  <c r="F24822" i="1"/>
  <c r="E24831" i="1"/>
  <c r="F24831" i="1"/>
  <c r="G24840" i="1"/>
  <c r="E24840" i="1"/>
  <c r="G24852" i="1"/>
  <c r="E24852" i="1"/>
  <c r="F24858" i="1"/>
  <c r="E24858" i="1"/>
  <c r="G24858" i="1"/>
  <c r="G24888" i="1"/>
  <c r="F24888" i="1"/>
  <c r="E24888" i="1"/>
  <c r="G24892" i="1"/>
  <c r="E24892" i="1"/>
  <c r="G24899" i="1"/>
  <c r="F24899" i="1"/>
  <c r="E24899" i="1"/>
  <c r="E24903" i="1"/>
  <c r="F24903" i="1"/>
  <c r="G24910" i="1"/>
  <c r="F24910" i="1"/>
  <c r="E24910" i="1"/>
  <c r="G24952" i="1"/>
  <c r="F24952" i="1"/>
  <c r="E24952" i="1"/>
  <c r="G24956" i="1"/>
  <c r="E24956" i="1"/>
  <c r="G24963" i="1"/>
  <c r="F24963" i="1"/>
  <c r="E24963" i="1"/>
  <c r="E24967" i="1"/>
  <c r="F24967" i="1"/>
  <c r="G24974" i="1"/>
  <c r="F24974" i="1"/>
  <c r="E24974" i="1"/>
  <c r="G25016" i="1"/>
  <c r="F25016" i="1"/>
  <c r="E25016" i="1"/>
  <c r="G25020" i="1"/>
  <c r="E25020" i="1"/>
  <c r="G25027" i="1"/>
  <c r="F25027" i="1"/>
  <c r="E25027" i="1"/>
  <c r="E25031" i="1"/>
  <c r="F25031" i="1"/>
  <c r="G25038" i="1"/>
  <c r="F25038" i="1"/>
  <c r="E25038" i="1"/>
  <c r="G25080" i="1"/>
  <c r="F25080" i="1"/>
  <c r="E25080" i="1"/>
  <c r="G25084" i="1"/>
  <c r="E25084" i="1"/>
  <c r="G25091" i="1"/>
  <c r="F25091" i="1"/>
  <c r="E25091" i="1"/>
  <c r="E25095" i="1"/>
  <c r="F25095" i="1"/>
  <c r="G25102" i="1"/>
  <c r="F25102" i="1"/>
  <c r="E25102" i="1"/>
  <c r="G25144" i="1"/>
  <c r="F25144" i="1"/>
  <c r="E25144" i="1"/>
  <c r="G25148" i="1"/>
  <c r="E25148" i="1"/>
  <c r="G25155" i="1"/>
  <c r="F25155" i="1"/>
  <c r="E25155" i="1"/>
  <c r="E25159" i="1"/>
  <c r="F25159" i="1"/>
  <c r="G25166" i="1"/>
  <c r="F25166" i="1"/>
  <c r="E25166" i="1"/>
  <c r="G25208" i="1"/>
  <c r="F25208" i="1"/>
  <c r="E25208" i="1"/>
  <c r="G25212" i="1"/>
  <c r="E25212" i="1"/>
  <c r="G25219" i="1"/>
  <c r="F25219" i="1"/>
  <c r="E25219" i="1"/>
  <c r="E25223" i="1"/>
  <c r="F25223" i="1"/>
  <c r="G25230" i="1"/>
  <c r="F25230" i="1"/>
  <c r="E25230" i="1"/>
  <c r="G25272" i="1"/>
  <c r="F25272" i="1"/>
  <c r="E25272" i="1"/>
  <c r="G25276" i="1"/>
  <c r="E25276" i="1"/>
  <c r="G25283" i="1"/>
  <c r="F25283" i="1"/>
  <c r="E25283" i="1"/>
  <c r="E25287" i="1"/>
  <c r="F25287" i="1"/>
  <c r="G25294" i="1"/>
  <c r="F25294" i="1"/>
  <c r="E25294" i="1"/>
  <c r="G25336" i="1"/>
  <c r="F25336" i="1"/>
  <c r="E25336" i="1"/>
  <c r="G25340" i="1"/>
  <c r="E25340" i="1"/>
  <c r="G25347" i="1"/>
  <c r="F25347" i="1"/>
  <c r="E25347" i="1"/>
  <c r="E25351" i="1"/>
  <c r="F25351" i="1"/>
  <c r="G25358" i="1"/>
  <c r="F25358" i="1"/>
  <c r="E25358" i="1"/>
  <c r="G25400" i="1"/>
  <c r="F25400" i="1"/>
  <c r="E25400" i="1"/>
  <c r="G25404" i="1"/>
  <c r="E25404" i="1"/>
  <c r="G25411" i="1"/>
  <c r="F25411" i="1"/>
  <c r="E25411" i="1"/>
  <c r="E25415" i="1"/>
  <c r="F25415" i="1"/>
  <c r="G25422" i="1"/>
  <c r="F25422" i="1"/>
  <c r="E25422" i="1"/>
  <c r="G25464" i="1"/>
  <c r="F25464" i="1"/>
  <c r="E25464" i="1"/>
  <c r="G25468" i="1"/>
  <c r="E25468" i="1"/>
  <c r="G25475" i="1"/>
  <c r="F25475" i="1"/>
  <c r="E25475" i="1"/>
  <c r="E25479" i="1"/>
  <c r="F25479" i="1"/>
  <c r="G25486" i="1"/>
  <c r="F25486" i="1"/>
  <c r="E25486" i="1"/>
  <c r="G25528" i="1"/>
  <c r="F25528" i="1"/>
  <c r="E25528" i="1"/>
  <c r="G25532" i="1"/>
  <c r="E25532" i="1"/>
  <c r="G25539" i="1"/>
  <c r="F25539" i="1"/>
  <c r="E25539" i="1"/>
  <c r="E25543" i="1"/>
  <c r="F25543" i="1"/>
  <c r="G25550" i="1"/>
  <c r="F25550" i="1"/>
  <c r="E25550" i="1"/>
  <c r="G25560" i="1"/>
  <c r="E25560" i="1"/>
  <c r="F25560" i="1"/>
  <c r="F25573" i="1"/>
  <c r="G25573" i="1"/>
  <c r="E25573" i="1"/>
  <c r="G25579" i="1"/>
  <c r="F25579" i="1"/>
  <c r="E25579" i="1"/>
  <c r="G25582" i="1"/>
  <c r="F25582" i="1"/>
  <c r="E25582" i="1"/>
  <c r="F25587" i="1"/>
  <c r="G25586" i="1"/>
  <c r="E25587" i="1"/>
  <c r="G25616" i="1"/>
  <c r="E25616" i="1"/>
  <c r="F25616" i="1"/>
  <c r="G25615" i="1"/>
  <c r="G25679" i="1"/>
  <c r="E25679" i="1"/>
  <c r="F25679" i="1"/>
  <c r="G25743" i="1"/>
  <c r="E25743" i="1"/>
  <c r="F25743" i="1"/>
  <c r="G25807" i="1"/>
  <c r="E25807" i="1"/>
  <c r="F25807" i="1"/>
  <c r="G25871" i="1"/>
  <c r="E25871" i="1"/>
  <c r="F25871" i="1"/>
  <c r="G25935" i="1"/>
  <c r="E25935" i="1"/>
  <c r="F25935" i="1"/>
  <c r="G26008" i="1"/>
  <c r="E26008" i="1"/>
  <c r="F26008" i="1"/>
  <c r="F26086" i="1"/>
  <c r="E26086" i="1"/>
  <c r="G26086" i="1"/>
  <c r="G26089" i="1"/>
  <c r="G26090" i="1"/>
  <c r="F26090" i="1"/>
  <c r="E26090" i="1"/>
  <c r="G26255" i="1"/>
  <c r="F26255" i="1"/>
  <c r="E26255" i="1"/>
  <c r="G26260" i="1"/>
  <c r="G26261" i="1"/>
  <c r="F26261" i="1"/>
  <c r="E26261" i="1"/>
  <c r="F26406" i="1"/>
  <c r="E26406" i="1"/>
  <c r="G26406" i="1"/>
  <c r="G26409" i="1"/>
  <c r="G26410" i="1"/>
  <c r="F26410" i="1"/>
  <c r="E26410" i="1"/>
  <c r="G26897" i="1"/>
  <c r="F26897" i="1"/>
  <c r="G26896" i="1"/>
  <c r="E26897" i="1"/>
  <c r="E26903" i="1"/>
  <c r="G26903" i="1"/>
  <c r="F26903" i="1"/>
  <c r="G26941" i="1"/>
  <c r="F26941" i="1"/>
  <c r="E26941" i="1"/>
  <c r="G27028" i="1"/>
  <c r="F27028" i="1"/>
  <c r="E27028" i="1"/>
  <c r="G27092" i="1"/>
  <c r="F27092" i="1"/>
  <c r="E27092" i="1"/>
  <c r="G27156" i="1"/>
  <c r="F27156" i="1"/>
  <c r="E27156" i="1"/>
  <c r="G27220" i="1"/>
  <c r="F27220" i="1"/>
  <c r="E27220" i="1"/>
  <c r="G27284" i="1"/>
  <c r="F27284" i="1"/>
  <c r="E27284" i="1"/>
  <c r="G27348" i="1"/>
  <c r="F27348" i="1"/>
  <c r="E27348" i="1"/>
  <c r="G27412" i="1"/>
  <c r="F27412" i="1"/>
  <c r="E27412" i="1"/>
  <c r="F27486" i="1"/>
  <c r="E27486" i="1"/>
  <c r="G27486" i="1"/>
  <c r="G27490" i="1"/>
  <c r="F27490" i="1"/>
  <c r="E27490" i="1"/>
  <c r="G27501" i="1"/>
  <c r="F27501" i="1"/>
  <c r="E27501" i="1"/>
  <c r="G27745" i="1"/>
  <c r="F27745" i="1"/>
  <c r="E27745" i="1"/>
  <c r="E27957" i="1"/>
  <c r="G27957" i="1"/>
  <c r="F27957" i="1"/>
  <c r="F27986" i="1"/>
  <c r="G27986" i="1"/>
  <c r="E27986" i="1"/>
  <c r="G28913" i="1"/>
  <c r="G28914" i="1"/>
  <c r="F28914" i="1"/>
  <c r="E28914" i="1"/>
  <c r="E28923" i="1"/>
  <c r="F28923" i="1"/>
  <c r="G28923" i="1"/>
  <c r="G28941" i="1"/>
  <c r="F28941" i="1"/>
  <c r="E28941" i="1"/>
  <c r="F28959" i="1"/>
  <c r="E28959" i="1"/>
  <c r="G28959" i="1"/>
  <c r="F28975" i="1"/>
  <c r="E28975" i="1"/>
  <c r="G28975" i="1"/>
  <c r="F28991" i="1"/>
  <c r="E28991" i="1"/>
  <c r="G28991" i="1"/>
  <c r="F29007" i="1"/>
  <c r="E29007" i="1"/>
  <c r="G29007" i="1"/>
  <c r="G29071" i="1"/>
  <c r="F29071" i="1"/>
  <c r="E29071" i="1"/>
  <c r="G29129" i="1"/>
  <c r="G29130" i="1"/>
  <c r="F29130" i="1"/>
  <c r="E29130" i="1"/>
  <c r="G29181" i="1"/>
  <c r="F29181" i="1"/>
  <c r="E29181" i="1"/>
  <c r="G29231" i="1"/>
  <c r="F29231" i="1"/>
  <c r="E29231" i="1"/>
  <c r="G29281" i="1"/>
  <c r="F29281" i="1"/>
  <c r="E29281" i="1"/>
  <c r="G29280" i="1"/>
  <c r="G29386" i="1"/>
  <c r="F29386" i="1"/>
  <c r="E29386" i="1"/>
  <c r="G29503" i="1"/>
  <c r="F29503" i="1"/>
  <c r="E29503" i="1"/>
  <c r="G29670" i="1"/>
  <c r="F29670" i="1"/>
  <c r="E29670" i="1"/>
  <c r="G29669" i="1"/>
  <c r="G29734" i="1"/>
  <c r="F29734" i="1"/>
  <c r="E29734" i="1"/>
  <c r="G29733" i="1"/>
  <c r="E23610" i="1"/>
  <c r="E23618" i="1"/>
  <c r="E23626" i="1"/>
  <c r="E23634" i="1"/>
  <c r="E23642" i="1"/>
  <c r="E23650" i="1"/>
  <c r="E23658" i="1"/>
  <c r="E23666" i="1"/>
  <c r="E23674" i="1"/>
  <c r="E23682" i="1"/>
  <c r="E23690" i="1"/>
  <c r="E23698" i="1"/>
  <c r="E23706" i="1"/>
  <c r="E23714" i="1"/>
  <c r="E23722" i="1"/>
  <c r="E23730" i="1"/>
  <c r="E23738" i="1"/>
  <c r="E23746" i="1"/>
  <c r="E23754" i="1"/>
  <c r="E23762" i="1"/>
  <c r="E23770" i="1"/>
  <c r="E23778" i="1"/>
  <c r="E23786" i="1"/>
  <c r="E23794" i="1"/>
  <c r="E23802" i="1"/>
  <c r="E23810" i="1"/>
  <c r="E23818" i="1"/>
  <c r="E23826" i="1"/>
  <c r="E23834" i="1"/>
  <c r="E23842" i="1"/>
  <c r="E23850" i="1"/>
  <c r="E23858" i="1"/>
  <c r="E23866" i="1"/>
  <c r="E23874" i="1"/>
  <c r="E23882" i="1"/>
  <c r="E23890" i="1"/>
  <c r="E23898" i="1"/>
  <c r="E23906" i="1"/>
  <c r="E23914" i="1"/>
  <c r="E23922" i="1"/>
  <c r="E23930" i="1"/>
  <c r="F23933" i="1"/>
  <c r="E23938" i="1"/>
  <c r="F23941" i="1"/>
  <c r="E23946" i="1"/>
  <c r="F23949" i="1"/>
  <c r="E23954" i="1"/>
  <c r="F23957" i="1"/>
  <c r="E23962" i="1"/>
  <c r="F23965" i="1"/>
  <c r="E23970" i="1"/>
  <c r="F23973" i="1"/>
  <c r="E23978" i="1"/>
  <c r="F23981" i="1"/>
  <c r="E23986" i="1"/>
  <c r="F23989" i="1"/>
  <c r="E23994" i="1"/>
  <c r="F23997" i="1"/>
  <c r="E24002" i="1"/>
  <c r="F24005" i="1"/>
  <c r="E24010" i="1"/>
  <c r="F24013" i="1"/>
  <c r="E24018" i="1"/>
  <c r="F24021" i="1"/>
  <c r="E24026" i="1"/>
  <c r="F24029" i="1"/>
  <c r="E24034" i="1"/>
  <c r="F24037" i="1"/>
  <c r="E24042" i="1"/>
  <c r="F24045" i="1"/>
  <c r="E24050" i="1"/>
  <c r="F24053" i="1"/>
  <c r="E24058" i="1"/>
  <c r="F24061" i="1"/>
  <c r="E24066" i="1"/>
  <c r="F24069" i="1"/>
  <c r="E24074" i="1"/>
  <c r="F24077" i="1"/>
  <c r="E24082" i="1"/>
  <c r="F24085" i="1"/>
  <c r="E24090" i="1"/>
  <c r="F24093" i="1"/>
  <c r="E24098" i="1"/>
  <c r="F24101" i="1"/>
  <c r="E24106" i="1"/>
  <c r="F24109" i="1"/>
  <c r="E24114" i="1"/>
  <c r="F24117" i="1"/>
  <c r="E24122" i="1"/>
  <c r="F24125" i="1"/>
  <c r="E24130" i="1"/>
  <c r="F24133" i="1"/>
  <c r="E24138" i="1"/>
  <c r="F24141" i="1"/>
  <c r="E24146" i="1"/>
  <c r="F24149" i="1"/>
  <c r="E24154" i="1"/>
  <c r="F24157" i="1"/>
  <c r="E24162" i="1"/>
  <c r="F24165" i="1"/>
  <c r="E24170" i="1"/>
  <c r="F24173" i="1"/>
  <c r="E24178" i="1"/>
  <c r="F24181" i="1"/>
  <c r="E24186" i="1"/>
  <c r="F24189" i="1"/>
  <c r="E24194" i="1"/>
  <c r="F24197" i="1"/>
  <c r="E24202" i="1"/>
  <c r="F24205" i="1"/>
  <c r="E24210" i="1"/>
  <c r="F24213" i="1"/>
  <c r="E24218" i="1"/>
  <c r="F24221" i="1"/>
  <c r="E24226" i="1"/>
  <c r="F24229" i="1"/>
  <c r="E24234" i="1"/>
  <c r="F24237" i="1"/>
  <c r="E24242" i="1"/>
  <c r="F24245" i="1"/>
  <c r="E24250" i="1"/>
  <c r="F24253" i="1"/>
  <c r="E24258" i="1"/>
  <c r="F24261" i="1"/>
  <c r="E24266" i="1"/>
  <c r="F24269" i="1"/>
  <c r="E24274" i="1"/>
  <c r="F24277" i="1"/>
  <c r="E24282" i="1"/>
  <c r="F24285" i="1"/>
  <c r="E24290" i="1"/>
  <c r="F24293" i="1"/>
  <c r="E24298" i="1"/>
  <c r="F24301" i="1"/>
  <c r="E24306" i="1"/>
  <c r="F24309" i="1"/>
  <c r="E24314" i="1"/>
  <c r="F24317" i="1"/>
  <c r="E24322" i="1"/>
  <c r="F24325" i="1"/>
  <c r="E24330" i="1"/>
  <c r="F24333" i="1"/>
  <c r="E24338" i="1"/>
  <c r="F24341" i="1"/>
  <c r="E24346" i="1"/>
  <c r="F24349" i="1"/>
  <c r="E24354" i="1"/>
  <c r="F24357" i="1"/>
  <c r="E24362" i="1"/>
  <c r="E24364" i="1"/>
  <c r="E24366" i="1"/>
  <c r="E24368" i="1"/>
  <c r="E24372" i="1"/>
  <c r="E24374" i="1"/>
  <c r="E24376" i="1"/>
  <c r="E24380" i="1"/>
  <c r="E24382" i="1"/>
  <c r="E24384" i="1"/>
  <c r="E24388" i="1"/>
  <c r="E24390" i="1"/>
  <c r="E24392" i="1"/>
  <c r="E24396" i="1"/>
  <c r="E24398" i="1"/>
  <c r="E24400" i="1"/>
  <c r="E24404" i="1"/>
  <c r="E24406" i="1"/>
  <c r="E24408" i="1"/>
  <c r="E24412" i="1"/>
  <c r="E24414" i="1"/>
  <c r="E24416" i="1"/>
  <c r="E24420" i="1"/>
  <c r="E24422" i="1"/>
  <c r="E24424" i="1"/>
  <c r="E24428" i="1"/>
  <c r="E24430" i="1"/>
  <c r="E24432" i="1"/>
  <c r="E24436" i="1"/>
  <c r="E24438" i="1"/>
  <c r="E24440" i="1"/>
  <c r="E24444" i="1"/>
  <c r="E24446" i="1"/>
  <c r="E24448" i="1"/>
  <c r="E24452" i="1"/>
  <c r="E24454" i="1"/>
  <c r="E24456" i="1"/>
  <c r="E24460" i="1"/>
  <c r="E24462" i="1"/>
  <c r="E24464" i="1"/>
  <c r="E24468" i="1"/>
  <c r="E24470" i="1"/>
  <c r="E24472" i="1"/>
  <c r="E24476" i="1"/>
  <c r="E24478" i="1"/>
  <c r="E24480" i="1"/>
  <c r="E24484" i="1"/>
  <c r="E24486" i="1"/>
  <c r="G24491" i="1"/>
  <c r="F24499" i="1"/>
  <c r="E24509" i="1"/>
  <c r="E24512" i="1"/>
  <c r="G24517" i="1"/>
  <c r="F24517" i="1"/>
  <c r="G24527" i="1"/>
  <c r="E24535" i="1"/>
  <c r="F24535" i="1"/>
  <c r="G24543" i="1"/>
  <c r="F24546" i="1"/>
  <c r="E24546" i="1"/>
  <c r="G24546" i="1"/>
  <c r="F24552" i="1"/>
  <c r="E24566" i="1"/>
  <c r="G24575" i="1"/>
  <c r="F24578" i="1"/>
  <c r="E24578" i="1"/>
  <c r="G24578" i="1"/>
  <c r="F24584" i="1"/>
  <c r="E24598" i="1"/>
  <c r="G24607" i="1"/>
  <c r="F24610" i="1"/>
  <c r="E24610" i="1"/>
  <c r="G24610" i="1"/>
  <c r="F24616" i="1"/>
  <c r="E24630" i="1"/>
  <c r="G24639" i="1"/>
  <c r="F24642" i="1"/>
  <c r="E24642" i="1"/>
  <c r="G24642" i="1"/>
  <c r="F24648" i="1"/>
  <c r="E24662" i="1"/>
  <c r="G24671" i="1"/>
  <c r="F24674" i="1"/>
  <c r="E24674" i="1"/>
  <c r="G24674" i="1"/>
  <c r="F24680" i="1"/>
  <c r="E24694" i="1"/>
  <c r="G24703" i="1"/>
  <c r="F24706" i="1"/>
  <c r="E24706" i="1"/>
  <c r="G24706" i="1"/>
  <c r="F24712" i="1"/>
  <c r="E24726" i="1"/>
  <c r="G24735" i="1"/>
  <c r="F24738" i="1"/>
  <c r="E24738" i="1"/>
  <c r="G24738" i="1"/>
  <c r="F24744" i="1"/>
  <c r="E24758" i="1"/>
  <c r="G24767" i="1"/>
  <c r="F24770" i="1"/>
  <c r="E24770" i="1"/>
  <c r="G24770" i="1"/>
  <c r="F24776" i="1"/>
  <c r="E24790" i="1"/>
  <c r="G24799" i="1"/>
  <c r="F24802" i="1"/>
  <c r="E24802" i="1"/>
  <c r="G24802" i="1"/>
  <c r="F24808" i="1"/>
  <c r="E24822" i="1"/>
  <c r="G24831" i="1"/>
  <c r="F24834" i="1"/>
  <c r="E24834" i="1"/>
  <c r="G24834" i="1"/>
  <c r="F24840" i="1"/>
  <c r="F24852" i="1"/>
  <c r="G24856" i="1"/>
  <c r="E24856" i="1"/>
  <c r="F24859" i="1"/>
  <c r="E24859" i="1"/>
  <c r="G24862" i="1"/>
  <c r="F24862" i="1"/>
  <c r="E24862" i="1"/>
  <c r="F24892" i="1"/>
  <c r="G24896" i="1"/>
  <c r="F24896" i="1"/>
  <c r="E24896" i="1"/>
  <c r="G24900" i="1"/>
  <c r="E24900" i="1"/>
  <c r="G24903" i="1"/>
  <c r="G24907" i="1"/>
  <c r="F24907" i="1"/>
  <c r="E24907" i="1"/>
  <c r="E24911" i="1"/>
  <c r="F24911" i="1"/>
  <c r="G24918" i="1"/>
  <c r="F24918" i="1"/>
  <c r="E24918" i="1"/>
  <c r="F24956" i="1"/>
  <c r="G24960" i="1"/>
  <c r="F24960" i="1"/>
  <c r="E24960" i="1"/>
  <c r="G24964" i="1"/>
  <c r="E24964" i="1"/>
  <c r="G24967" i="1"/>
  <c r="G24971" i="1"/>
  <c r="F24971" i="1"/>
  <c r="E24971" i="1"/>
  <c r="E24975" i="1"/>
  <c r="F24975" i="1"/>
  <c r="G24982" i="1"/>
  <c r="F24982" i="1"/>
  <c r="E24982" i="1"/>
  <c r="F25020" i="1"/>
  <c r="G25024" i="1"/>
  <c r="F25024" i="1"/>
  <c r="E25024" i="1"/>
  <c r="G25028" i="1"/>
  <c r="E25028" i="1"/>
  <c r="G25031" i="1"/>
  <c r="G25035" i="1"/>
  <c r="F25035" i="1"/>
  <c r="E25035" i="1"/>
  <c r="E25039" i="1"/>
  <c r="F25039" i="1"/>
  <c r="G25046" i="1"/>
  <c r="F25046" i="1"/>
  <c r="E25046" i="1"/>
  <c r="F25084" i="1"/>
  <c r="G25088" i="1"/>
  <c r="F25088" i="1"/>
  <c r="E25088" i="1"/>
  <c r="G25092" i="1"/>
  <c r="E25092" i="1"/>
  <c r="G25095" i="1"/>
  <c r="G25099" i="1"/>
  <c r="F25099" i="1"/>
  <c r="E25099" i="1"/>
  <c r="E25103" i="1"/>
  <c r="F25103" i="1"/>
  <c r="G25110" i="1"/>
  <c r="F25110" i="1"/>
  <c r="E25110" i="1"/>
  <c r="F25148" i="1"/>
  <c r="G25152" i="1"/>
  <c r="F25152" i="1"/>
  <c r="E25152" i="1"/>
  <c r="G25156" i="1"/>
  <c r="E25156" i="1"/>
  <c r="G25159" i="1"/>
  <c r="G25163" i="1"/>
  <c r="F25163" i="1"/>
  <c r="E25163" i="1"/>
  <c r="E25167" i="1"/>
  <c r="F25167" i="1"/>
  <c r="G25174" i="1"/>
  <c r="F25174" i="1"/>
  <c r="E25174" i="1"/>
  <c r="F25212" i="1"/>
  <c r="G25216" i="1"/>
  <c r="F25216" i="1"/>
  <c r="E25216" i="1"/>
  <c r="G25220" i="1"/>
  <c r="E25220" i="1"/>
  <c r="G25223" i="1"/>
  <c r="G25227" i="1"/>
  <c r="F25227" i="1"/>
  <c r="E25227" i="1"/>
  <c r="E25231" i="1"/>
  <c r="F25231" i="1"/>
  <c r="G25238" i="1"/>
  <c r="F25238" i="1"/>
  <c r="E25238" i="1"/>
  <c r="F25276" i="1"/>
  <c r="G25280" i="1"/>
  <c r="F25280" i="1"/>
  <c r="E25280" i="1"/>
  <c r="G25284" i="1"/>
  <c r="E25284" i="1"/>
  <c r="G25287" i="1"/>
  <c r="G25291" i="1"/>
  <c r="F25291" i="1"/>
  <c r="E25291" i="1"/>
  <c r="E25295" i="1"/>
  <c r="F25295" i="1"/>
  <c r="G25302" i="1"/>
  <c r="F25302" i="1"/>
  <c r="E25302" i="1"/>
  <c r="F25340" i="1"/>
  <c r="G25344" i="1"/>
  <c r="F25344" i="1"/>
  <c r="E25344" i="1"/>
  <c r="G25348" i="1"/>
  <c r="E25348" i="1"/>
  <c r="G25351" i="1"/>
  <c r="G25355" i="1"/>
  <c r="F25355" i="1"/>
  <c r="E25355" i="1"/>
  <c r="E25359" i="1"/>
  <c r="F25359" i="1"/>
  <c r="G25366" i="1"/>
  <c r="F25366" i="1"/>
  <c r="E25366" i="1"/>
  <c r="F25404" i="1"/>
  <c r="G25408" i="1"/>
  <c r="F25408" i="1"/>
  <c r="E25408" i="1"/>
  <c r="G25412" i="1"/>
  <c r="E25412" i="1"/>
  <c r="G25415" i="1"/>
  <c r="G25419" i="1"/>
  <c r="F25419" i="1"/>
  <c r="E25419" i="1"/>
  <c r="E25423" i="1"/>
  <c r="F25423" i="1"/>
  <c r="G25430" i="1"/>
  <c r="F25430" i="1"/>
  <c r="E25430" i="1"/>
  <c r="F25468" i="1"/>
  <c r="G25472" i="1"/>
  <c r="F25472" i="1"/>
  <c r="E25472" i="1"/>
  <c r="G25476" i="1"/>
  <c r="E25476" i="1"/>
  <c r="G25479" i="1"/>
  <c r="G25483" i="1"/>
  <c r="F25483" i="1"/>
  <c r="E25483" i="1"/>
  <c r="E25487" i="1"/>
  <c r="F25487" i="1"/>
  <c r="G25494" i="1"/>
  <c r="F25494" i="1"/>
  <c r="E25494" i="1"/>
  <c r="F25532" i="1"/>
  <c r="G25536" i="1"/>
  <c r="F25536" i="1"/>
  <c r="E25536" i="1"/>
  <c r="G25540" i="1"/>
  <c r="E25540" i="1"/>
  <c r="G25543" i="1"/>
  <c r="G25547" i="1"/>
  <c r="F25547" i="1"/>
  <c r="E25547" i="1"/>
  <c r="G25561" i="1"/>
  <c r="F25561" i="1"/>
  <c r="E25561" i="1"/>
  <c r="E25570" i="1"/>
  <c r="G25570" i="1"/>
  <c r="F25570" i="1"/>
  <c r="G25587" i="1"/>
  <c r="G25590" i="1"/>
  <c r="F25590" i="1"/>
  <c r="E25590" i="1"/>
  <c r="F25603" i="1"/>
  <c r="G25603" i="1"/>
  <c r="E25603" i="1"/>
  <c r="G25606" i="1"/>
  <c r="E25606" i="1"/>
  <c r="F25606" i="1"/>
  <c r="G25653" i="1"/>
  <c r="F25653" i="1"/>
  <c r="E25653" i="1"/>
  <c r="G25652" i="1"/>
  <c r="E26038" i="1"/>
  <c r="G26038" i="1"/>
  <c r="F26038" i="1"/>
  <c r="F26214" i="1"/>
  <c r="E26214" i="1"/>
  <c r="G26214" i="1"/>
  <c r="G26217" i="1"/>
  <c r="G26218" i="1"/>
  <c r="F26218" i="1"/>
  <c r="E26218" i="1"/>
  <c r="G26575" i="1"/>
  <c r="F26575" i="1"/>
  <c r="E26575" i="1"/>
  <c r="G26580" i="1"/>
  <c r="G26581" i="1"/>
  <c r="F26581" i="1"/>
  <c r="E26581" i="1"/>
  <c r="G26836" i="1"/>
  <c r="F26836" i="1"/>
  <c r="E26836" i="1"/>
  <c r="F26878" i="1"/>
  <c r="E26878" i="1"/>
  <c r="G26878" i="1"/>
  <c r="F23610" i="1"/>
  <c r="F23618" i="1"/>
  <c r="F23626" i="1"/>
  <c r="F23634" i="1"/>
  <c r="F23642" i="1"/>
  <c r="F23650" i="1"/>
  <c r="F23658" i="1"/>
  <c r="F23666" i="1"/>
  <c r="F23674" i="1"/>
  <c r="F23682" i="1"/>
  <c r="F23690" i="1"/>
  <c r="F23698" i="1"/>
  <c r="F23706" i="1"/>
  <c r="F23714" i="1"/>
  <c r="F23722" i="1"/>
  <c r="F23730" i="1"/>
  <c r="F23738" i="1"/>
  <c r="F23746" i="1"/>
  <c r="F23754" i="1"/>
  <c r="F23762" i="1"/>
  <c r="F23770" i="1"/>
  <c r="F23778" i="1"/>
  <c r="F23786" i="1"/>
  <c r="F23794" i="1"/>
  <c r="F23802" i="1"/>
  <c r="F23810" i="1"/>
  <c r="F23818" i="1"/>
  <c r="F23826" i="1"/>
  <c r="F23834" i="1"/>
  <c r="F23842" i="1"/>
  <c r="F23850" i="1"/>
  <c r="F23858" i="1"/>
  <c r="F23866" i="1"/>
  <c r="F23874" i="1"/>
  <c r="F23882" i="1"/>
  <c r="F23890" i="1"/>
  <c r="F23898" i="1"/>
  <c r="F23906" i="1"/>
  <c r="F23914" i="1"/>
  <c r="F23922" i="1"/>
  <c r="F23930" i="1"/>
  <c r="F23938" i="1"/>
  <c r="F23946" i="1"/>
  <c r="F23954" i="1"/>
  <c r="F23962" i="1"/>
  <c r="F23970" i="1"/>
  <c r="F23978" i="1"/>
  <c r="F23986" i="1"/>
  <c r="F23994" i="1"/>
  <c r="F24002" i="1"/>
  <c r="F24010" i="1"/>
  <c r="F24018" i="1"/>
  <c r="F24026" i="1"/>
  <c r="F24034" i="1"/>
  <c r="F24042" i="1"/>
  <c r="F24050" i="1"/>
  <c r="F24058" i="1"/>
  <c r="F24066" i="1"/>
  <c r="F24074" i="1"/>
  <c r="F24082" i="1"/>
  <c r="F24090" i="1"/>
  <c r="F24098" i="1"/>
  <c r="F24106" i="1"/>
  <c r="G24109" i="1"/>
  <c r="F24114" i="1"/>
  <c r="G24117" i="1"/>
  <c r="F24122" i="1"/>
  <c r="F24130" i="1"/>
  <c r="F24138" i="1"/>
  <c r="F24146" i="1"/>
  <c r="F24154" i="1"/>
  <c r="F24162" i="1"/>
  <c r="F24170" i="1"/>
  <c r="F24178" i="1"/>
  <c r="F24186" i="1"/>
  <c r="F24194" i="1"/>
  <c r="F24202" i="1"/>
  <c r="F24210" i="1"/>
  <c r="F24218" i="1"/>
  <c r="F24226" i="1"/>
  <c r="F24234" i="1"/>
  <c r="F24242" i="1"/>
  <c r="F24250" i="1"/>
  <c r="F24258" i="1"/>
  <c r="F24266" i="1"/>
  <c r="F24274" i="1"/>
  <c r="F24282" i="1"/>
  <c r="F24290" i="1"/>
  <c r="F24298" i="1"/>
  <c r="F24306" i="1"/>
  <c r="F24314" i="1"/>
  <c r="F24322" i="1"/>
  <c r="F24330" i="1"/>
  <c r="F24338" i="1"/>
  <c r="F24346" i="1"/>
  <c r="F24354" i="1"/>
  <c r="G24362" i="1"/>
  <c r="F24364" i="1"/>
  <c r="F24366" i="1"/>
  <c r="F24368" i="1"/>
  <c r="F24372" i="1"/>
  <c r="F24374" i="1"/>
  <c r="F24376" i="1"/>
  <c r="F24380" i="1"/>
  <c r="F24382" i="1"/>
  <c r="F24384" i="1"/>
  <c r="F24388" i="1"/>
  <c r="F24390" i="1"/>
  <c r="F24392" i="1"/>
  <c r="F24396" i="1"/>
  <c r="F24398" i="1"/>
  <c r="F24400" i="1"/>
  <c r="F24404" i="1"/>
  <c r="F24406" i="1"/>
  <c r="F24408" i="1"/>
  <c r="F24412" i="1"/>
  <c r="F24414" i="1"/>
  <c r="F24416" i="1"/>
  <c r="F24420" i="1"/>
  <c r="F24422" i="1"/>
  <c r="F24424" i="1"/>
  <c r="F24428" i="1"/>
  <c r="F24430" i="1"/>
  <c r="F24432" i="1"/>
  <c r="F24436" i="1"/>
  <c r="F24438" i="1"/>
  <c r="F24440" i="1"/>
  <c r="F24444" i="1"/>
  <c r="F24446" i="1"/>
  <c r="F24448" i="1"/>
  <c r="F24452" i="1"/>
  <c r="F24454" i="1"/>
  <c r="F24456" i="1"/>
  <c r="F24460" i="1"/>
  <c r="F24462" i="1"/>
  <c r="F24464" i="1"/>
  <c r="F24468" i="1"/>
  <c r="F24470" i="1"/>
  <c r="F24472" i="1"/>
  <c r="F24476" i="1"/>
  <c r="F24478" i="1"/>
  <c r="F24480" i="1"/>
  <c r="F24484" i="1"/>
  <c r="G24486" i="1"/>
  <c r="G24497" i="1"/>
  <c r="G24499" i="1"/>
  <c r="F24512" i="1"/>
  <c r="G24525" i="1"/>
  <c r="F24525" i="1"/>
  <c r="F24530" i="1"/>
  <c r="E24530" i="1"/>
  <c r="G24530" i="1"/>
  <c r="G24544" i="1"/>
  <c r="E24544" i="1"/>
  <c r="G24558" i="1"/>
  <c r="F24558" i="1"/>
  <c r="E24567" i="1"/>
  <c r="F24567" i="1"/>
  <c r="G24576" i="1"/>
  <c r="E24576" i="1"/>
  <c r="G24590" i="1"/>
  <c r="F24590" i="1"/>
  <c r="E24599" i="1"/>
  <c r="F24599" i="1"/>
  <c r="G24608" i="1"/>
  <c r="E24608" i="1"/>
  <c r="G24622" i="1"/>
  <c r="F24622" i="1"/>
  <c r="E24631" i="1"/>
  <c r="F24631" i="1"/>
  <c r="G24640" i="1"/>
  <c r="E24640" i="1"/>
  <c r="G24654" i="1"/>
  <c r="F24654" i="1"/>
  <c r="E24663" i="1"/>
  <c r="F24663" i="1"/>
  <c r="G24672" i="1"/>
  <c r="E24672" i="1"/>
  <c r="G24686" i="1"/>
  <c r="F24686" i="1"/>
  <c r="E24695" i="1"/>
  <c r="F24695" i="1"/>
  <c r="G24704" i="1"/>
  <c r="E24704" i="1"/>
  <c r="G24718" i="1"/>
  <c r="F24718" i="1"/>
  <c r="F24724" i="1"/>
  <c r="E24727" i="1"/>
  <c r="F24727" i="1"/>
  <c r="G24736" i="1"/>
  <c r="E24736" i="1"/>
  <c r="G24750" i="1"/>
  <c r="F24750" i="1"/>
  <c r="F24756" i="1"/>
  <c r="E24759" i="1"/>
  <c r="F24759" i="1"/>
  <c r="G24768" i="1"/>
  <c r="E24768" i="1"/>
  <c r="G24782" i="1"/>
  <c r="F24782" i="1"/>
  <c r="F24788" i="1"/>
  <c r="E24791" i="1"/>
  <c r="F24791" i="1"/>
  <c r="G24800" i="1"/>
  <c r="E24800" i="1"/>
  <c r="G24814" i="1"/>
  <c r="F24814" i="1"/>
  <c r="F24820" i="1"/>
  <c r="E24823" i="1"/>
  <c r="F24823" i="1"/>
  <c r="G24832" i="1"/>
  <c r="E24832" i="1"/>
  <c r="G24846" i="1"/>
  <c r="F24846" i="1"/>
  <c r="F24856" i="1"/>
  <c r="G24859" i="1"/>
  <c r="E24863" i="1"/>
  <c r="F24863" i="1"/>
  <c r="G24885" i="1"/>
  <c r="F24900" i="1"/>
  <c r="G24904" i="1"/>
  <c r="F24904" i="1"/>
  <c r="E24904" i="1"/>
  <c r="G24908" i="1"/>
  <c r="E24908" i="1"/>
  <c r="G24911" i="1"/>
  <c r="G24915" i="1"/>
  <c r="F24915" i="1"/>
  <c r="E24915" i="1"/>
  <c r="E24919" i="1"/>
  <c r="F24919" i="1"/>
  <c r="G24926" i="1"/>
  <c r="F24926" i="1"/>
  <c r="E24926" i="1"/>
  <c r="G24949" i="1"/>
  <c r="F24964" i="1"/>
  <c r="G24968" i="1"/>
  <c r="F24968" i="1"/>
  <c r="E24968" i="1"/>
  <c r="G24972" i="1"/>
  <c r="E24972" i="1"/>
  <c r="G24975" i="1"/>
  <c r="G24979" i="1"/>
  <c r="F24979" i="1"/>
  <c r="E24979" i="1"/>
  <c r="E24983" i="1"/>
  <c r="F24983" i="1"/>
  <c r="G24990" i="1"/>
  <c r="F24990" i="1"/>
  <c r="E24990" i="1"/>
  <c r="G25013" i="1"/>
  <c r="F25028" i="1"/>
  <c r="G25032" i="1"/>
  <c r="F25032" i="1"/>
  <c r="E25032" i="1"/>
  <c r="G25036" i="1"/>
  <c r="E25036" i="1"/>
  <c r="G25039" i="1"/>
  <c r="G25043" i="1"/>
  <c r="F25043" i="1"/>
  <c r="E25043" i="1"/>
  <c r="E25047" i="1"/>
  <c r="F25047" i="1"/>
  <c r="G25054" i="1"/>
  <c r="F25054" i="1"/>
  <c r="E25054" i="1"/>
  <c r="G25077" i="1"/>
  <c r="F25092" i="1"/>
  <c r="G25096" i="1"/>
  <c r="F25096" i="1"/>
  <c r="E25096" i="1"/>
  <c r="G25100" i="1"/>
  <c r="E25100" i="1"/>
  <c r="G25103" i="1"/>
  <c r="G25107" i="1"/>
  <c r="F25107" i="1"/>
  <c r="E25107" i="1"/>
  <c r="E25111" i="1"/>
  <c r="F25111" i="1"/>
  <c r="G25118" i="1"/>
  <c r="F25118" i="1"/>
  <c r="E25118" i="1"/>
  <c r="F25156" i="1"/>
  <c r="G25160" i="1"/>
  <c r="F25160" i="1"/>
  <c r="E25160" i="1"/>
  <c r="G25164" i="1"/>
  <c r="E25164" i="1"/>
  <c r="G25167" i="1"/>
  <c r="G25171" i="1"/>
  <c r="F25171" i="1"/>
  <c r="E25171" i="1"/>
  <c r="E25175" i="1"/>
  <c r="F25175" i="1"/>
  <c r="G25182" i="1"/>
  <c r="F25182" i="1"/>
  <c r="E25182" i="1"/>
  <c r="F25220" i="1"/>
  <c r="G25224" i="1"/>
  <c r="F25224" i="1"/>
  <c r="E25224" i="1"/>
  <c r="G25228" i="1"/>
  <c r="E25228" i="1"/>
  <c r="G25231" i="1"/>
  <c r="G25235" i="1"/>
  <c r="F25235" i="1"/>
  <c r="E25235" i="1"/>
  <c r="E25239" i="1"/>
  <c r="F25239" i="1"/>
  <c r="G25246" i="1"/>
  <c r="F25246" i="1"/>
  <c r="E25246" i="1"/>
  <c r="F25284" i="1"/>
  <c r="G25288" i="1"/>
  <c r="F25288" i="1"/>
  <c r="E25288" i="1"/>
  <c r="G25292" i="1"/>
  <c r="E25292" i="1"/>
  <c r="G25295" i="1"/>
  <c r="G25299" i="1"/>
  <c r="F25299" i="1"/>
  <c r="E25299" i="1"/>
  <c r="E25303" i="1"/>
  <c r="F25303" i="1"/>
  <c r="G25310" i="1"/>
  <c r="F25310" i="1"/>
  <c r="E25310" i="1"/>
  <c r="F25348" i="1"/>
  <c r="G25352" i="1"/>
  <c r="F25352" i="1"/>
  <c r="E25352" i="1"/>
  <c r="G25356" i="1"/>
  <c r="E25356" i="1"/>
  <c r="G25363" i="1"/>
  <c r="F25363" i="1"/>
  <c r="E25363" i="1"/>
  <c r="E25367" i="1"/>
  <c r="F25367" i="1"/>
  <c r="G25374" i="1"/>
  <c r="F25374" i="1"/>
  <c r="E25374" i="1"/>
  <c r="F25412" i="1"/>
  <c r="G25416" i="1"/>
  <c r="F25416" i="1"/>
  <c r="E25416" i="1"/>
  <c r="G25420" i="1"/>
  <c r="E25420" i="1"/>
  <c r="G25427" i="1"/>
  <c r="F25427" i="1"/>
  <c r="E25427" i="1"/>
  <c r="E25431" i="1"/>
  <c r="F25431" i="1"/>
  <c r="G25438" i="1"/>
  <c r="F25438" i="1"/>
  <c r="E25438" i="1"/>
  <c r="G25480" i="1"/>
  <c r="F25480" i="1"/>
  <c r="E25480" i="1"/>
  <c r="G25484" i="1"/>
  <c r="E25484" i="1"/>
  <c r="G25491" i="1"/>
  <c r="F25491" i="1"/>
  <c r="E25491" i="1"/>
  <c r="E25495" i="1"/>
  <c r="F25495" i="1"/>
  <c r="G25502" i="1"/>
  <c r="F25502" i="1"/>
  <c r="E25502" i="1"/>
  <c r="F25540" i="1"/>
  <c r="G25544" i="1"/>
  <c r="F25544" i="1"/>
  <c r="E25544" i="1"/>
  <c r="G25548" i="1"/>
  <c r="E25548" i="1"/>
  <c r="G25552" i="1"/>
  <c r="F25552" i="1"/>
  <c r="E25552" i="1"/>
  <c r="E25562" i="1"/>
  <c r="F25562" i="1"/>
  <c r="G25571" i="1"/>
  <c r="E25571" i="1"/>
  <c r="G25584" i="1"/>
  <c r="F25584" i="1"/>
  <c r="E25584" i="1"/>
  <c r="E25607" i="1"/>
  <c r="G25607" i="1"/>
  <c r="F25607" i="1"/>
  <c r="E25974" i="1"/>
  <c r="G25974" i="1"/>
  <c r="F25974" i="1"/>
  <c r="G26063" i="1"/>
  <c r="F26063" i="1"/>
  <c r="E26063" i="1"/>
  <c r="G26068" i="1"/>
  <c r="G26069" i="1"/>
  <c r="F26069" i="1"/>
  <c r="E26069" i="1"/>
  <c r="G26383" i="1"/>
  <c r="F26383" i="1"/>
  <c r="E26383" i="1"/>
  <c r="G26388" i="1"/>
  <c r="G26389" i="1"/>
  <c r="F26389" i="1"/>
  <c r="E26389" i="1"/>
  <c r="F26534" i="1"/>
  <c r="E26534" i="1"/>
  <c r="G26534" i="1"/>
  <c r="G26537" i="1"/>
  <c r="G26538" i="1"/>
  <c r="F26538" i="1"/>
  <c r="E26538" i="1"/>
  <c r="F26751" i="1"/>
  <c r="E26751" i="1"/>
  <c r="G26751" i="1"/>
  <c r="E26787" i="1"/>
  <c r="F26787" i="1"/>
  <c r="G26787" i="1"/>
  <c r="E26823" i="1"/>
  <c r="G26823" i="1"/>
  <c r="F26823" i="1"/>
  <c r="E24108" i="1"/>
  <c r="E24116" i="1"/>
  <c r="E24124" i="1"/>
  <c r="E24132" i="1"/>
  <c r="E24140" i="1"/>
  <c r="E24148" i="1"/>
  <c r="E24156" i="1"/>
  <c r="E24164" i="1"/>
  <c r="E24172" i="1"/>
  <c r="E24180" i="1"/>
  <c r="E24188" i="1"/>
  <c r="E24196" i="1"/>
  <c r="E24204" i="1"/>
  <c r="E24212" i="1"/>
  <c r="E24220" i="1"/>
  <c r="E24228" i="1"/>
  <c r="E24236" i="1"/>
  <c r="E24244" i="1"/>
  <c r="E24252" i="1"/>
  <c r="E24260" i="1"/>
  <c r="E24268" i="1"/>
  <c r="E24276" i="1"/>
  <c r="E24284" i="1"/>
  <c r="E24292" i="1"/>
  <c r="E24300" i="1"/>
  <c r="E24308" i="1"/>
  <c r="E24316" i="1"/>
  <c r="E24324" i="1"/>
  <c r="E24332" i="1"/>
  <c r="E24340" i="1"/>
  <c r="E24348" i="1"/>
  <c r="E24356" i="1"/>
  <c r="E24487" i="1"/>
  <c r="F24487" i="1"/>
  <c r="F24492" i="1"/>
  <c r="G24494" i="1"/>
  <c r="E24502" i="1"/>
  <c r="G24505" i="1"/>
  <c r="F24515" i="1"/>
  <c r="F24520" i="1"/>
  <c r="E24525" i="1"/>
  <c r="E24528" i="1"/>
  <c r="G24533" i="1"/>
  <c r="F24533" i="1"/>
  <c r="F24538" i="1"/>
  <c r="E24538" i="1"/>
  <c r="G24538" i="1"/>
  <c r="G24541" i="1"/>
  <c r="F24544" i="1"/>
  <c r="G24553" i="1"/>
  <c r="E24558" i="1"/>
  <c r="G24564" i="1"/>
  <c r="G24567" i="1"/>
  <c r="F24570" i="1"/>
  <c r="E24570" i="1"/>
  <c r="G24570" i="1"/>
  <c r="G24573" i="1"/>
  <c r="F24576" i="1"/>
  <c r="G24585" i="1"/>
  <c r="E24590" i="1"/>
  <c r="G24596" i="1"/>
  <c r="G24599" i="1"/>
  <c r="F24602" i="1"/>
  <c r="E24602" i="1"/>
  <c r="G24602" i="1"/>
  <c r="G24605" i="1"/>
  <c r="F24608" i="1"/>
  <c r="G24617" i="1"/>
  <c r="E24622" i="1"/>
  <c r="G24628" i="1"/>
  <c r="G24631" i="1"/>
  <c r="F24634" i="1"/>
  <c r="E24634" i="1"/>
  <c r="G24634" i="1"/>
  <c r="F24640" i="1"/>
  <c r="G24649" i="1"/>
  <c r="E24654" i="1"/>
  <c r="G24660" i="1"/>
  <c r="G24663" i="1"/>
  <c r="F24666" i="1"/>
  <c r="E24666" i="1"/>
  <c r="G24666" i="1"/>
  <c r="F24672" i="1"/>
  <c r="G24681" i="1"/>
  <c r="E24686" i="1"/>
  <c r="G24692" i="1"/>
  <c r="G24695" i="1"/>
  <c r="F24698" i="1"/>
  <c r="E24698" i="1"/>
  <c r="G24698" i="1"/>
  <c r="F24704" i="1"/>
  <c r="G24713" i="1"/>
  <c r="E24718" i="1"/>
  <c r="G24724" i="1"/>
  <c r="G24727" i="1"/>
  <c r="F24730" i="1"/>
  <c r="E24730" i="1"/>
  <c r="G24730" i="1"/>
  <c r="F24736" i="1"/>
  <c r="G24745" i="1"/>
  <c r="E24750" i="1"/>
  <c r="G24756" i="1"/>
  <c r="G24759" i="1"/>
  <c r="F24762" i="1"/>
  <c r="E24762" i="1"/>
  <c r="G24762" i="1"/>
  <c r="F24768" i="1"/>
  <c r="G24777" i="1"/>
  <c r="E24782" i="1"/>
  <c r="G24788" i="1"/>
  <c r="G24791" i="1"/>
  <c r="F24794" i="1"/>
  <c r="E24794" i="1"/>
  <c r="G24794" i="1"/>
  <c r="F24800" i="1"/>
  <c r="G24809" i="1"/>
  <c r="E24814" i="1"/>
  <c r="G24820" i="1"/>
  <c r="G24823" i="1"/>
  <c r="F24826" i="1"/>
  <c r="E24826" i="1"/>
  <c r="G24826" i="1"/>
  <c r="F24832" i="1"/>
  <c r="G24841" i="1"/>
  <c r="E24846" i="1"/>
  <c r="G24860" i="1"/>
  <c r="E24860" i="1"/>
  <c r="G24863" i="1"/>
  <c r="G24870" i="1"/>
  <c r="F24870" i="1"/>
  <c r="E24870" i="1"/>
  <c r="F24908" i="1"/>
  <c r="G24912" i="1"/>
  <c r="F24912" i="1"/>
  <c r="E24912" i="1"/>
  <c r="G24916" i="1"/>
  <c r="E24916" i="1"/>
  <c r="G24919" i="1"/>
  <c r="G24923" i="1"/>
  <c r="F24923" i="1"/>
  <c r="E24923" i="1"/>
  <c r="E24927" i="1"/>
  <c r="F24927" i="1"/>
  <c r="G24934" i="1"/>
  <c r="F24934" i="1"/>
  <c r="E24934" i="1"/>
  <c r="F24972" i="1"/>
  <c r="G24976" i="1"/>
  <c r="F24976" i="1"/>
  <c r="E24976" i="1"/>
  <c r="G24980" i="1"/>
  <c r="E24980" i="1"/>
  <c r="G24983" i="1"/>
  <c r="G24987" i="1"/>
  <c r="F24987" i="1"/>
  <c r="E24987" i="1"/>
  <c r="E24991" i="1"/>
  <c r="F24991" i="1"/>
  <c r="G24998" i="1"/>
  <c r="F24998" i="1"/>
  <c r="E24998" i="1"/>
  <c r="F25036" i="1"/>
  <c r="G25040" i="1"/>
  <c r="F25040" i="1"/>
  <c r="E25040" i="1"/>
  <c r="G25044" i="1"/>
  <c r="E25044" i="1"/>
  <c r="G25047" i="1"/>
  <c r="G25051" i="1"/>
  <c r="F25051" i="1"/>
  <c r="E25051" i="1"/>
  <c r="E25055" i="1"/>
  <c r="F25055" i="1"/>
  <c r="G25062" i="1"/>
  <c r="F25062" i="1"/>
  <c r="E25062" i="1"/>
  <c r="F25100" i="1"/>
  <c r="G25104" i="1"/>
  <c r="F25104" i="1"/>
  <c r="E25104" i="1"/>
  <c r="G25108" i="1"/>
  <c r="E25108" i="1"/>
  <c r="G25111" i="1"/>
  <c r="G25115" i="1"/>
  <c r="F25115" i="1"/>
  <c r="E25115" i="1"/>
  <c r="E25119" i="1"/>
  <c r="F25119" i="1"/>
  <c r="G25126" i="1"/>
  <c r="F25126" i="1"/>
  <c r="E25126" i="1"/>
  <c r="F25164" i="1"/>
  <c r="G25168" i="1"/>
  <c r="F25168" i="1"/>
  <c r="E25168" i="1"/>
  <c r="G25172" i="1"/>
  <c r="E25172" i="1"/>
  <c r="G25175" i="1"/>
  <c r="G25179" i="1"/>
  <c r="F25179" i="1"/>
  <c r="E25179" i="1"/>
  <c r="E25183" i="1"/>
  <c r="F25183" i="1"/>
  <c r="G25190" i="1"/>
  <c r="F25190" i="1"/>
  <c r="E25190" i="1"/>
  <c r="F25228" i="1"/>
  <c r="G25232" i="1"/>
  <c r="F25232" i="1"/>
  <c r="E25232" i="1"/>
  <c r="G25236" i="1"/>
  <c r="E25236" i="1"/>
  <c r="G25239" i="1"/>
  <c r="G25243" i="1"/>
  <c r="F25243" i="1"/>
  <c r="E25243" i="1"/>
  <c r="E25247" i="1"/>
  <c r="F25247" i="1"/>
  <c r="G25254" i="1"/>
  <c r="F25254" i="1"/>
  <c r="E25254" i="1"/>
  <c r="F25292" i="1"/>
  <c r="G25296" i="1"/>
  <c r="F25296" i="1"/>
  <c r="E25296" i="1"/>
  <c r="G25300" i="1"/>
  <c r="E25300" i="1"/>
  <c r="G25303" i="1"/>
  <c r="G25307" i="1"/>
  <c r="F25307" i="1"/>
  <c r="E25307" i="1"/>
  <c r="E25311" i="1"/>
  <c r="F25311" i="1"/>
  <c r="G25318" i="1"/>
  <c r="F25318" i="1"/>
  <c r="E25318" i="1"/>
  <c r="F25356" i="1"/>
  <c r="G25360" i="1"/>
  <c r="F25360" i="1"/>
  <c r="E25360" i="1"/>
  <c r="G25364" i="1"/>
  <c r="E25364" i="1"/>
  <c r="G25367" i="1"/>
  <c r="G25371" i="1"/>
  <c r="F25371" i="1"/>
  <c r="E25371" i="1"/>
  <c r="E25375" i="1"/>
  <c r="F25375" i="1"/>
  <c r="G25382" i="1"/>
  <c r="F25382" i="1"/>
  <c r="E25382" i="1"/>
  <c r="F25420" i="1"/>
  <c r="G25424" i="1"/>
  <c r="F25424" i="1"/>
  <c r="E25424" i="1"/>
  <c r="G25428" i="1"/>
  <c r="E25428" i="1"/>
  <c r="G25431" i="1"/>
  <c r="G25435" i="1"/>
  <c r="F25435" i="1"/>
  <c r="E25435" i="1"/>
  <c r="E25439" i="1"/>
  <c r="F25439" i="1"/>
  <c r="G25446" i="1"/>
  <c r="F25446" i="1"/>
  <c r="E25446" i="1"/>
  <c r="F25484" i="1"/>
  <c r="G25488" i="1"/>
  <c r="F25488" i="1"/>
  <c r="E25488" i="1"/>
  <c r="G25492" i="1"/>
  <c r="E25492" i="1"/>
  <c r="G25495" i="1"/>
  <c r="G25499" i="1"/>
  <c r="F25499" i="1"/>
  <c r="E25499" i="1"/>
  <c r="E25503" i="1"/>
  <c r="F25503" i="1"/>
  <c r="G25510" i="1"/>
  <c r="F25510" i="1"/>
  <c r="E25510" i="1"/>
  <c r="F25548" i="1"/>
  <c r="E25553" i="1"/>
  <c r="F25553" i="1"/>
  <c r="G25562" i="1"/>
  <c r="F25571" i="1"/>
  <c r="G25575" i="1"/>
  <c r="F25575" i="1"/>
  <c r="E25575" i="1"/>
  <c r="E25585" i="1"/>
  <c r="F25585" i="1"/>
  <c r="F25627" i="1"/>
  <c r="G25627" i="1"/>
  <c r="E25627" i="1"/>
  <c r="G25626" i="1"/>
  <c r="G25646" i="1"/>
  <c r="F25646" i="1"/>
  <c r="E25646" i="1"/>
  <c r="F25690" i="1"/>
  <c r="E25690" i="1"/>
  <c r="G25690" i="1"/>
  <c r="F25754" i="1"/>
  <c r="E25754" i="1"/>
  <c r="G25753" i="1"/>
  <c r="G25754" i="1"/>
  <c r="F25818" i="1"/>
  <c r="E25818" i="1"/>
  <c r="G25817" i="1"/>
  <c r="G25818" i="1"/>
  <c r="F25882" i="1"/>
  <c r="E25882" i="1"/>
  <c r="G25881" i="1"/>
  <c r="G25882" i="1"/>
  <c r="F25946" i="1"/>
  <c r="E25946" i="1"/>
  <c r="G25945" i="1"/>
  <c r="G25946" i="1"/>
  <c r="G26026" i="1"/>
  <c r="F26026" i="1"/>
  <c r="E26026" i="1"/>
  <c r="G26025" i="1"/>
  <c r="G26191" i="1"/>
  <c r="F26191" i="1"/>
  <c r="E26191" i="1"/>
  <c r="G26196" i="1"/>
  <c r="G26197" i="1"/>
  <c r="F26197" i="1"/>
  <c r="E26197" i="1"/>
  <c r="F26342" i="1"/>
  <c r="E26342" i="1"/>
  <c r="G26342" i="1"/>
  <c r="G26345" i="1"/>
  <c r="G26346" i="1"/>
  <c r="F26346" i="1"/>
  <c r="E26346" i="1"/>
  <c r="G26741" i="1"/>
  <c r="F26741" i="1"/>
  <c r="E26741" i="1"/>
  <c r="F24124" i="1"/>
  <c r="F24132" i="1"/>
  <c r="F24140" i="1"/>
  <c r="F24148" i="1"/>
  <c r="F24156" i="1"/>
  <c r="F24164" i="1"/>
  <c r="F24172" i="1"/>
  <c r="F24180" i="1"/>
  <c r="F24188" i="1"/>
  <c r="F24196" i="1"/>
  <c r="F24204" i="1"/>
  <c r="F24212" i="1"/>
  <c r="F24220" i="1"/>
  <c r="F24228" i="1"/>
  <c r="F24236" i="1"/>
  <c r="F24244" i="1"/>
  <c r="F24252" i="1"/>
  <c r="F24260" i="1"/>
  <c r="F24268" i="1"/>
  <c r="F24276" i="1"/>
  <c r="F24284" i="1"/>
  <c r="F24292" i="1"/>
  <c r="F24300" i="1"/>
  <c r="F24308" i="1"/>
  <c r="F24316" i="1"/>
  <c r="F24324" i="1"/>
  <c r="F24332" i="1"/>
  <c r="F24340" i="1"/>
  <c r="F24348" i="1"/>
  <c r="F24356" i="1"/>
  <c r="G24487" i="1"/>
  <c r="G24492" i="1"/>
  <c r="E24495" i="1"/>
  <c r="F24495" i="1"/>
  <c r="G24502" i="1"/>
  <c r="G24513" i="1"/>
  <c r="G24515" i="1"/>
  <c r="F24528" i="1"/>
  <c r="G24550" i="1"/>
  <c r="F24550" i="1"/>
  <c r="E24559" i="1"/>
  <c r="F24559" i="1"/>
  <c r="G24568" i="1"/>
  <c r="E24568" i="1"/>
  <c r="G24582" i="1"/>
  <c r="F24582" i="1"/>
  <c r="E24591" i="1"/>
  <c r="F24591" i="1"/>
  <c r="G24600" i="1"/>
  <c r="E24600" i="1"/>
  <c r="G24614" i="1"/>
  <c r="F24614" i="1"/>
  <c r="E24623" i="1"/>
  <c r="F24623" i="1"/>
  <c r="G24632" i="1"/>
  <c r="E24632" i="1"/>
  <c r="G24646" i="1"/>
  <c r="F24646" i="1"/>
  <c r="E24655" i="1"/>
  <c r="F24655" i="1"/>
  <c r="G24664" i="1"/>
  <c r="E24664" i="1"/>
  <c r="G24678" i="1"/>
  <c r="F24678" i="1"/>
  <c r="F24684" i="1"/>
  <c r="E24687" i="1"/>
  <c r="F24687" i="1"/>
  <c r="G24696" i="1"/>
  <c r="E24696" i="1"/>
  <c r="G24710" i="1"/>
  <c r="F24710" i="1"/>
  <c r="F24716" i="1"/>
  <c r="E24719" i="1"/>
  <c r="F24719" i="1"/>
  <c r="G24728" i="1"/>
  <c r="E24728" i="1"/>
  <c r="G24742" i="1"/>
  <c r="F24742" i="1"/>
  <c r="F24748" i="1"/>
  <c r="E24751" i="1"/>
  <c r="F24751" i="1"/>
  <c r="G24760" i="1"/>
  <c r="E24760" i="1"/>
  <c r="G24774" i="1"/>
  <c r="F24774" i="1"/>
  <c r="F24780" i="1"/>
  <c r="E24783" i="1"/>
  <c r="F24783" i="1"/>
  <c r="G24792" i="1"/>
  <c r="E24792" i="1"/>
  <c r="G24806" i="1"/>
  <c r="F24806" i="1"/>
  <c r="F24812" i="1"/>
  <c r="E24815" i="1"/>
  <c r="F24815" i="1"/>
  <c r="G24824" i="1"/>
  <c r="E24824" i="1"/>
  <c r="G24838" i="1"/>
  <c r="F24838" i="1"/>
  <c r="F24844" i="1"/>
  <c r="E24847" i="1"/>
  <c r="F24847" i="1"/>
  <c r="G24857" i="1"/>
  <c r="F24860" i="1"/>
  <c r="G24864" i="1"/>
  <c r="E24864" i="1"/>
  <c r="G24867" i="1"/>
  <c r="F24867" i="1"/>
  <c r="E24867" i="1"/>
  <c r="E24871" i="1"/>
  <c r="F24871" i="1"/>
  <c r="G24878" i="1"/>
  <c r="F24878" i="1"/>
  <c r="E24878" i="1"/>
  <c r="G24901" i="1"/>
  <c r="F24916" i="1"/>
  <c r="G24920" i="1"/>
  <c r="F24920" i="1"/>
  <c r="E24920" i="1"/>
  <c r="G24924" i="1"/>
  <c r="E24924" i="1"/>
  <c r="G24927" i="1"/>
  <c r="G24931" i="1"/>
  <c r="F24931" i="1"/>
  <c r="E24931" i="1"/>
  <c r="E24935" i="1"/>
  <c r="F24935" i="1"/>
  <c r="G24942" i="1"/>
  <c r="F24942" i="1"/>
  <c r="E24942" i="1"/>
  <c r="G24965" i="1"/>
  <c r="F24980" i="1"/>
  <c r="G24984" i="1"/>
  <c r="F24984" i="1"/>
  <c r="E24984" i="1"/>
  <c r="G24988" i="1"/>
  <c r="E24988" i="1"/>
  <c r="G24991" i="1"/>
  <c r="G24995" i="1"/>
  <c r="F24995" i="1"/>
  <c r="E24995" i="1"/>
  <c r="E24999" i="1"/>
  <c r="F24999" i="1"/>
  <c r="G25006" i="1"/>
  <c r="F25006" i="1"/>
  <c r="E25006" i="1"/>
  <c r="G25029" i="1"/>
  <c r="F25044" i="1"/>
  <c r="G25048" i="1"/>
  <c r="F25048" i="1"/>
  <c r="E25048" i="1"/>
  <c r="G25052" i="1"/>
  <c r="E25052" i="1"/>
  <c r="G25055" i="1"/>
  <c r="G25059" i="1"/>
  <c r="F25059" i="1"/>
  <c r="E25059" i="1"/>
  <c r="E25063" i="1"/>
  <c r="F25063" i="1"/>
  <c r="G25070" i="1"/>
  <c r="F25070" i="1"/>
  <c r="E25070" i="1"/>
  <c r="G25093" i="1"/>
  <c r="F25108" i="1"/>
  <c r="G25112" i="1"/>
  <c r="F25112" i="1"/>
  <c r="E25112" i="1"/>
  <c r="G25116" i="1"/>
  <c r="E25116" i="1"/>
  <c r="G25119" i="1"/>
  <c r="G25123" i="1"/>
  <c r="F25123" i="1"/>
  <c r="E25123" i="1"/>
  <c r="E25127" i="1"/>
  <c r="F25127" i="1"/>
  <c r="G25134" i="1"/>
  <c r="F25134" i="1"/>
  <c r="E25134" i="1"/>
  <c r="G25157" i="1"/>
  <c r="F25172" i="1"/>
  <c r="G25176" i="1"/>
  <c r="F25176" i="1"/>
  <c r="E25176" i="1"/>
  <c r="G25180" i="1"/>
  <c r="E25180" i="1"/>
  <c r="G25183" i="1"/>
  <c r="G25187" i="1"/>
  <c r="F25187" i="1"/>
  <c r="E25187" i="1"/>
  <c r="E25191" i="1"/>
  <c r="F25191" i="1"/>
  <c r="G25198" i="1"/>
  <c r="F25198" i="1"/>
  <c r="E25198" i="1"/>
  <c r="G25221" i="1"/>
  <c r="F25236" i="1"/>
  <c r="G25240" i="1"/>
  <c r="F25240" i="1"/>
  <c r="E25240" i="1"/>
  <c r="G25244" i="1"/>
  <c r="E25244" i="1"/>
  <c r="G25247" i="1"/>
  <c r="G25251" i="1"/>
  <c r="F25251" i="1"/>
  <c r="E25251" i="1"/>
  <c r="E25255" i="1"/>
  <c r="F25255" i="1"/>
  <c r="G25262" i="1"/>
  <c r="F25262" i="1"/>
  <c r="E25262" i="1"/>
  <c r="G25285" i="1"/>
  <c r="F25300" i="1"/>
  <c r="G25304" i="1"/>
  <c r="F25304" i="1"/>
  <c r="E25304" i="1"/>
  <c r="G25308" i="1"/>
  <c r="E25308" i="1"/>
  <c r="G25311" i="1"/>
  <c r="G25315" i="1"/>
  <c r="F25315" i="1"/>
  <c r="E25315" i="1"/>
  <c r="E25319" i="1"/>
  <c r="F25319" i="1"/>
  <c r="G25326" i="1"/>
  <c r="F25326" i="1"/>
  <c r="E25326" i="1"/>
  <c r="G25349" i="1"/>
  <c r="F25364" i="1"/>
  <c r="G25368" i="1"/>
  <c r="F25368" i="1"/>
  <c r="E25368" i="1"/>
  <c r="G25372" i="1"/>
  <c r="E25372" i="1"/>
  <c r="G25375" i="1"/>
  <c r="G25379" i="1"/>
  <c r="F25379" i="1"/>
  <c r="E25379" i="1"/>
  <c r="E25383" i="1"/>
  <c r="F25383" i="1"/>
  <c r="G25390" i="1"/>
  <c r="F25390" i="1"/>
  <c r="E25390" i="1"/>
  <c r="G25413" i="1"/>
  <c r="F25428" i="1"/>
  <c r="G25432" i="1"/>
  <c r="F25432" i="1"/>
  <c r="E25432" i="1"/>
  <c r="G25436" i="1"/>
  <c r="E25436" i="1"/>
  <c r="G25439" i="1"/>
  <c r="G25443" i="1"/>
  <c r="F25443" i="1"/>
  <c r="E25443" i="1"/>
  <c r="E25447" i="1"/>
  <c r="F25447" i="1"/>
  <c r="G25454" i="1"/>
  <c r="F25454" i="1"/>
  <c r="E25454" i="1"/>
  <c r="G25477" i="1"/>
  <c r="F25492" i="1"/>
  <c r="G25496" i="1"/>
  <c r="F25496" i="1"/>
  <c r="E25496" i="1"/>
  <c r="G25500" i="1"/>
  <c r="E25500" i="1"/>
  <c r="G25503" i="1"/>
  <c r="G25507" i="1"/>
  <c r="F25507" i="1"/>
  <c r="E25507" i="1"/>
  <c r="E25511" i="1"/>
  <c r="F25511" i="1"/>
  <c r="G25518" i="1"/>
  <c r="F25518" i="1"/>
  <c r="E25518" i="1"/>
  <c r="G25541" i="1"/>
  <c r="G25553" i="1"/>
  <c r="F25557" i="1"/>
  <c r="G25557" i="1"/>
  <c r="E25557" i="1"/>
  <c r="G25563" i="1"/>
  <c r="F25563" i="1"/>
  <c r="E25563" i="1"/>
  <c r="G25566" i="1"/>
  <c r="F25566" i="1"/>
  <c r="E25566" i="1"/>
  <c r="G25576" i="1"/>
  <c r="E25576" i="1"/>
  <c r="F25576" i="1"/>
  <c r="F25595" i="1"/>
  <c r="E25595" i="1"/>
  <c r="G25594" i="1"/>
  <c r="G25595" i="1"/>
  <c r="G25598" i="1"/>
  <c r="F25598" i="1"/>
  <c r="E25598" i="1"/>
  <c r="F25651" i="1"/>
  <c r="G25651" i="1"/>
  <c r="E25651" i="1"/>
  <c r="G25664" i="1"/>
  <c r="E25664" i="1"/>
  <c r="F25664" i="1"/>
  <c r="G25708" i="1"/>
  <c r="G25709" i="1"/>
  <c r="F25709" i="1"/>
  <c r="E25709" i="1"/>
  <c r="G25772" i="1"/>
  <c r="G25773" i="1"/>
  <c r="F25773" i="1"/>
  <c r="E25773" i="1"/>
  <c r="G25836" i="1"/>
  <c r="G25837" i="1"/>
  <c r="F25837" i="1"/>
  <c r="E25837" i="1"/>
  <c r="G25900" i="1"/>
  <c r="G25901" i="1"/>
  <c r="F25901" i="1"/>
  <c r="E25901" i="1"/>
  <c r="G25964" i="1"/>
  <c r="G25965" i="1"/>
  <c r="F25965" i="1"/>
  <c r="E25965" i="1"/>
  <c r="G26023" i="1"/>
  <c r="F26023" i="1"/>
  <c r="E26023" i="1"/>
  <c r="G26052" i="1"/>
  <c r="G26053" i="1"/>
  <c r="F26053" i="1"/>
  <c r="E26053" i="1"/>
  <c r="F26150" i="1"/>
  <c r="E26150" i="1"/>
  <c r="G26150" i="1"/>
  <c r="G26153" i="1"/>
  <c r="G26154" i="1"/>
  <c r="F26154" i="1"/>
  <c r="E26154" i="1"/>
  <c r="G26511" i="1"/>
  <c r="F26511" i="1"/>
  <c r="E26511" i="1"/>
  <c r="G26516" i="1"/>
  <c r="G26517" i="1"/>
  <c r="F26517" i="1"/>
  <c r="E26517" i="1"/>
  <c r="E24198" i="1"/>
  <c r="E24206" i="1"/>
  <c r="E24214" i="1"/>
  <c r="E24222" i="1"/>
  <c r="E24230" i="1"/>
  <c r="E24238" i="1"/>
  <c r="E24246" i="1"/>
  <c r="E24254" i="1"/>
  <c r="E24262" i="1"/>
  <c r="E24270" i="1"/>
  <c r="E24278" i="1"/>
  <c r="E24286" i="1"/>
  <c r="E24294" i="1"/>
  <c r="E24302" i="1"/>
  <c r="E24310" i="1"/>
  <c r="E24318" i="1"/>
  <c r="E24326" i="1"/>
  <c r="E24334" i="1"/>
  <c r="E24342" i="1"/>
  <c r="E24350" i="1"/>
  <c r="E24358" i="1"/>
  <c r="E24363" i="1"/>
  <c r="F24367" i="1"/>
  <c r="E24369" i="1"/>
  <c r="E24371" i="1"/>
  <c r="F24375" i="1"/>
  <c r="E24377" i="1"/>
  <c r="E24379" i="1"/>
  <c r="F24383" i="1"/>
  <c r="E24385" i="1"/>
  <c r="E24387" i="1"/>
  <c r="F24391" i="1"/>
  <c r="E24393" i="1"/>
  <c r="E24395" i="1"/>
  <c r="F24399" i="1"/>
  <c r="E24401" i="1"/>
  <c r="E24403" i="1"/>
  <c r="G24413" i="1"/>
  <c r="F24413" i="1"/>
  <c r="G24421" i="1"/>
  <c r="F24421" i="1"/>
  <c r="G24429" i="1"/>
  <c r="F24429" i="1"/>
  <c r="G24437" i="1"/>
  <c r="F24437" i="1"/>
  <c r="G24445" i="1"/>
  <c r="F24445" i="1"/>
  <c r="G24453" i="1"/>
  <c r="F24453" i="1"/>
  <c r="G24461" i="1"/>
  <c r="F24461" i="1"/>
  <c r="G24469" i="1"/>
  <c r="F24469" i="1"/>
  <c r="G24477" i="1"/>
  <c r="F24477" i="1"/>
  <c r="G24485" i="1"/>
  <c r="F24485" i="1"/>
  <c r="F24490" i="1"/>
  <c r="E24490" i="1"/>
  <c r="G24490" i="1"/>
  <c r="E24503" i="1"/>
  <c r="F24503" i="1"/>
  <c r="G24521" i="1"/>
  <c r="F24539" i="1"/>
  <c r="E24539" i="1"/>
  <c r="G24545" i="1"/>
  <c r="F24562" i="1"/>
  <c r="E24562" i="1"/>
  <c r="G24562" i="1"/>
  <c r="G24565" i="1"/>
  <c r="F24571" i="1"/>
  <c r="E24571" i="1"/>
  <c r="G24577" i="1"/>
  <c r="F24594" i="1"/>
  <c r="E24594" i="1"/>
  <c r="G24594" i="1"/>
  <c r="G24597" i="1"/>
  <c r="F24603" i="1"/>
  <c r="E24603" i="1"/>
  <c r="G24609" i="1"/>
  <c r="F24626" i="1"/>
  <c r="E24626" i="1"/>
  <c r="G24626" i="1"/>
  <c r="G24629" i="1"/>
  <c r="F24635" i="1"/>
  <c r="E24635" i="1"/>
  <c r="G24641" i="1"/>
  <c r="F24658" i="1"/>
  <c r="E24658" i="1"/>
  <c r="G24658" i="1"/>
  <c r="G24661" i="1"/>
  <c r="F24667" i="1"/>
  <c r="E24667" i="1"/>
  <c r="G24673" i="1"/>
  <c r="F24690" i="1"/>
  <c r="E24690" i="1"/>
  <c r="G24690" i="1"/>
  <c r="G24693" i="1"/>
  <c r="F24699" i="1"/>
  <c r="E24699" i="1"/>
  <c r="G24705" i="1"/>
  <c r="F24722" i="1"/>
  <c r="E24722" i="1"/>
  <c r="G24722" i="1"/>
  <c r="G24725" i="1"/>
  <c r="F24731" i="1"/>
  <c r="E24731" i="1"/>
  <c r="G24737" i="1"/>
  <c r="F24754" i="1"/>
  <c r="E24754" i="1"/>
  <c r="G24754" i="1"/>
  <c r="G24757" i="1"/>
  <c r="F24763" i="1"/>
  <c r="E24763" i="1"/>
  <c r="G24769" i="1"/>
  <c r="F24786" i="1"/>
  <c r="E24786" i="1"/>
  <c r="G24786" i="1"/>
  <c r="G24789" i="1"/>
  <c r="F24795" i="1"/>
  <c r="E24795" i="1"/>
  <c r="G24801" i="1"/>
  <c r="F24818" i="1"/>
  <c r="E24818" i="1"/>
  <c r="G24818" i="1"/>
  <c r="G24821" i="1"/>
  <c r="F24827" i="1"/>
  <c r="E24827" i="1"/>
  <c r="G24833" i="1"/>
  <c r="F24850" i="1"/>
  <c r="E24850" i="1"/>
  <c r="G24850" i="1"/>
  <c r="G24868" i="1"/>
  <c r="E24868" i="1"/>
  <c r="G24875" i="1"/>
  <c r="F24875" i="1"/>
  <c r="E24875" i="1"/>
  <c r="E24879" i="1"/>
  <c r="F24879" i="1"/>
  <c r="G24886" i="1"/>
  <c r="F24886" i="1"/>
  <c r="E24886" i="1"/>
  <c r="G24909" i="1"/>
  <c r="G24928" i="1"/>
  <c r="F24928" i="1"/>
  <c r="E24928" i="1"/>
  <c r="G24932" i="1"/>
  <c r="E24932" i="1"/>
  <c r="G24939" i="1"/>
  <c r="F24939" i="1"/>
  <c r="E24939" i="1"/>
  <c r="E24943" i="1"/>
  <c r="F24943" i="1"/>
  <c r="G24950" i="1"/>
  <c r="F24950" i="1"/>
  <c r="E24950" i="1"/>
  <c r="G24973" i="1"/>
  <c r="G24992" i="1"/>
  <c r="F24992" i="1"/>
  <c r="E24992" i="1"/>
  <c r="G24996" i="1"/>
  <c r="E24996" i="1"/>
  <c r="G25003" i="1"/>
  <c r="F25003" i="1"/>
  <c r="E25003" i="1"/>
  <c r="E25007" i="1"/>
  <c r="F25007" i="1"/>
  <c r="G25014" i="1"/>
  <c r="F25014" i="1"/>
  <c r="E25014" i="1"/>
  <c r="G25037" i="1"/>
  <c r="G25056" i="1"/>
  <c r="F25056" i="1"/>
  <c r="E25056" i="1"/>
  <c r="G25060" i="1"/>
  <c r="E25060" i="1"/>
  <c r="G25067" i="1"/>
  <c r="F25067" i="1"/>
  <c r="E25067" i="1"/>
  <c r="E25071" i="1"/>
  <c r="F25071" i="1"/>
  <c r="G25078" i="1"/>
  <c r="F25078" i="1"/>
  <c r="E25078" i="1"/>
  <c r="G25101" i="1"/>
  <c r="G25120" i="1"/>
  <c r="F25120" i="1"/>
  <c r="E25120" i="1"/>
  <c r="G25124" i="1"/>
  <c r="E25124" i="1"/>
  <c r="G25131" i="1"/>
  <c r="F25131" i="1"/>
  <c r="E25131" i="1"/>
  <c r="E25135" i="1"/>
  <c r="F25135" i="1"/>
  <c r="G25142" i="1"/>
  <c r="F25142" i="1"/>
  <c r="E25142" i="1"/>
  <c r="G25165" i="1"/>
  <c r="G25184" i="1"/>
  <c r="F25184" i="1"/>
  <c r="E25184" i="1"/>
  <c r="G25188" i="1"/>
  <c r="E25188" i="1"/>
  <c r="G25195" i="1"/>
  <c r="F25195" i="1"/>
  <c r="E25195" i="1"/>
  <c r="E25199" i="1"/>
  <c r="F25199" i="1"/>
  <c r="G25206" i="1"/>
  <c r="F25206" i="1"/>
  <c r="E25206" i="1"/>
  <c r="G25229" i="1"/>
  <c r="G25248" i="1"/>
  <c r="F25248" i="1"/>
  <c r="E25248" i="1"/>
  <c r="G25252" i="1"/>
  <c r="E25252" i="1"/>
  <c r="G25259" i="1"/>
  <c r="F25259" i="1"/>
  <c r="E25259" i="1"/>
  <c r="E25263" i="1"/>
  <c r="F25263" i="1"/>
  <c r="G25270" i="1"/>
  <c r="F25270" i="1"/>
  <c r="E25270" i="1"/>
  <c r="G25293" i="1"/>
  <c r="G25312" i="1"/>
  <c r="F25312" i="1"/>
  <c r="E25312" i="1"/>
  <c r="G25316" i="1"/>
  <c r="E25316" i="1"/>
  <c r="G25323" i="1"/>
  <c r="F25323" i="1"/>
  <c r="E25323" i="1"/>
  <c r="E25327" i="1"/>
  <c r="F25327" i="1"/>
  <c r="G25334" i="1"/>
  <c r="F25334" i="1"/>
  <c r="E25334" i="1"/>
  <c r="G25357" i="1"/>
  <c r="G25376" i="1"/>
  <c r="F25376" i="1"/>
  <c r="E25376" i="1"/>
  <c r="G25380" i="1"/>
  <c r="E25380" i="1"/>
  <c r="G25387" i="1"/>
  <c r="F25387" i="1"/>
  <c r="E25387" i="1"/>
  <c r="E25391" i="1"/>
  <c r="F25391" i="1"/>
  <c r="G25398" i="1"/>
  <c r="F25398" i="1"/>
  <c r="E25398" i="1"/>
  <c r="G25421" i="1"/>
  <c r="G25440" i="1"/>
  <c r="F25440" i="1"/>
  <c r="E25440" i="1"/>
  <c r="G25444" i="1"/>
  <c r="E25444" i="1"/>
  <c r="G25451" i="1"/>
  <c r="F25451" i="1"/>
  <c r="E25451" i="1"/>
  <c r="E25455" i="1"/>
  <c r="F25455" i="1"/>
  <c r="G25462" i="1"/>
  <c r="F25462" i="1"/>
  <c r="E25462" i="1"/>
  <c r="G25485" i="1"/>
  <c r="G25504" i="1"/>
  <c r="F25504" i="1"/>
  <c r="E25504" i="1"/>
  <c r="G25508" i="1"/>
  <c r="E25508" i="1"/>
  <c r="G25515" i="1"/>
  <c r="F25515" i="1"/>
  <c r="E25515" i="1"/>
  <c r="E25519" i="1"/>
  <c r="F25519" i="1"/>
  <c r="G25526" i="1"/>
  <c r="F25526" i="1"/>
  <c r="E25526" i="1"/>
  <c r="G25549" i="1"/>
  <c r="E25554" i="1"/>
  <c r="G25554" i="1"/>
  <c r="F25554" i="1"/>
  <c r="G25572" i="1"/>
  <c r="G25577" i="1"/>
  <c r="F25577" i="1"/>
  <c r="E25577" i="1"/>
  <c r="G25592" i="1"/>
  <c r="E25592" i="1"/>
  <c r="F25592" i="1"/>
  <c r="G25614" i="1"/>
  <c r="F25614" i="1"/>
  <c r="E25614" i="1"/>
  <c r="G25704" i="1"/>
  <c r="E25704" i="1"/>
  <c r="F25704" i="1"/>
  <c r="F25729" i="1"/>
  <c r="E25729" i="1"/>
  <c r="G25729" i="1"/>
  <c r="G25768" i="1"/>
  <c r="E25768" i="1"/>
  <c r="F25768" i="1"/>
  <c r="F25793" i="1"/>
  <c r="E25793" i="1"/>
  <c r="G25793" i="1"/>
  <c r="G25832" i="1"/>
  <c r="E25832" i="1"/>
  <c r="F25832" i="1"/>
  <c r="F25857" i="1"/>
  <c r="E25857" i="1"/>
  <c r="G25857" i="1"/>
  <c r="G25896" i="1"/>
  <c r="E25896" i="1"/>
  <c r="F25896" i="1"/>
  <c r="F25921" i="1"/>
  <c r="E25921" i="1"/>
  <c r="G25921" i="1"/>
  <c r="G25960" i="1"/>
  <c r="E25960" i="1"/>
  <c r="F25960" i="1"/>
  <c r="G25988" i="1"/>
  <c r="G25989" i="1"/>
  <c r="F25989" i="1"/>
  <c r="E25989" i="1"/>
  <c r="G26319" i="1"/>
  <c r="F26319" i="1"/>
  <c r="E26319" i="1"/>
  <c r="G26324" i="1"/>
  <c r="G26325" i="1"/>
  <c r="F26325" i="1"/>
  <c r="E26325" i="1"/>
  <c r="F26470" i="1"/>
  <c r="E26470" i="1"/>
  <c r="G26470" i="1"/>
  <c r="G26473" i="1"/>
  <c r="G26474" i="1"/>
  <c r="F26474" i="1"/>
  <c r="E26474" i="1"/>
  <c r="G26657" i="1"/>
  <c r="F26657" i="1"/>
  <c r="E26657" i="1"/>
  <c r="G26656" i="1"/>
  <c r="G24367" i="1"/>
  <c r="G24375" i="1"/>
  <c r="G24383" i="1"/>
  <c r="G24391" i="1"/>
  <c r="G24399" i="1"/>
  <c r="G24407" i="1"/>
  <c r="E24413" i="1"/>
  <c r="G24415" i="1"/>
  <c r="E24421" i="1"/>
  <c r="G24423" i="1"/>
  <c r="E24429" i="1"/>
  <c r="G24431" i="1"/>
  <c r="E24437" i="1"/>
  <c r="G24439" i="1"/>
  <c r="E24445" i="1"/>
  <c r="G24447" i="1"/>
  <c r="E24453" i="1"/>
  <c r="G24455" i="1"/>
  <c r="E24461" i="1"/>
  <c r="G24463" i="1"/>
  <c r="E24469" i="1"/>
  <c r="G24471" i="1"/>
  <c r="E24477" i="1"/>
  <c r="G24479" i="1"/>
  <c r="E24485" i="1"/>
  <c r="E24488" i="1"/>
  <c r="G24493" i="1"/>
  <c r="F24493" i="1"/>
  <c r="G24503" i="1"/>
  <c r="G24508" i="1"/>
  <c r="E24511" i="1"/>
  <c r="F24511" i="1"/>
  <c r="F24516" i="1"/>
  <c r="G24518" i="1"/>
  <c r="E24526" i="1"/>
  <c r="G24529" i="1"/>
  <c r="G24531" i="1"/>
  <c r="G24539" i="1"/>
  <c r="G24542" i="1"/>
  <c r="F24542" i="1"/>
  <c r="F24548" i="1"/>
  <c r="E24551" i="1"/>
  <c r="F24551" i="1"/>
  <c r="G24560" i="1"/>
  <c r="E24560" i="1"/>
  <c r="G24571" i="1"/>
  <c r="G24574" i="1"/>
  <c r="F24574" i="1"/>
  <c r="F24580" i="1"/>
  <c r="E24583" i="1"/>
  <c r="F24583" i="1"/>
  <c r="G24592" i="1"/>
  <c r="E24592" i="1"/>
  <c r="G24603" i="1"/>
  <c r="G24606" i="1"/>
  <c r="F24606" i="1"/>
  <c r="F24612" i="1"/>
  <c r="E24615" i="1"/>
  <c r="F24615" i="1"/>
  <c r="G24624" i="1"/>
  <c r="E24624" i="1"/>
  <c r="G24635" i="1"/>
  <c r="G24638" i="1"/>
  <c r="F24638" i="1"/>
  <c r="F24644" i="1"/>
  <c r="E24647" i="1"/>
  <c r="F24647" i="1"/>
  <c r="G24656" i="1"/>
  <c r="E24656" i="1"/>
  <c r="G24667" i="1"/>
  <c r="G24670" i="1"/>
  <c r="F24670" i="1"/>
  <c r="F24676" i="1"/>
  <c r="E24679" i="1"/>
  <c r="F24679" i="1"/>
  <c r="G24688" i="1"/>
  <c r="E24688" i="1"/>
  <c r="G24699" i="1"/>
  <c r="G24702" i="1"/>
  <c r="F24702" i="1"/>
  <c r="F24708" i="1"/>
  <c r="E24711" i="1"/>
  <c r="F24711" i="1"/>
  <c r="G24720" i="1"/>
  <c r="E24720" i="1"/>
  <c r="G24731" i="1"/>
  <c r="G24734" i="1"/>
  <c r="F24734" i="1"/>
  <c r="F24740" i="1"/>
  <c r="E24743" i="1"/>
  <c r="F24743" i="1"/>
  <c r="G24752" i="1"/>
  <c r="E24752" i="1"/>
  <c r="G24763" i="1"/>
  <c r="G24766" i="1"/>
  <c r="F24766" i="1"/>
  <c r="F24772" i="1"/>
  <c r="E24775" i="1"/>
  <c r="F24775" i="1"/>
  <c r="G24784" i="1"/>
  <c r="E24784" i="1"/>
  <c r="G24795" i="1"/>
  <c r="G24798" i="1"/>
  <c r="F24798" i="1"/>
  <c r="F24804" i="1"/>
  <c r="E24807" i="1"/>
  <c r="F24807" i="1"/>
  <c r="G24816" i="1"/>
  <c r="E24816" i="1"/>
  <c r="G24827" i="1"/>
  <c r="G24830" i="1"/>
  <c r="F24830" i="1"/>
  <c r="F24836" i="1"/>
  <c r="E24839" i="1"/>
  <c r="F24839" i="1"/>
  <c r="G24848" i="1"/>
  <c r="E24848" i="1"/>
  <c r="F24851" i="1"/>
  <c r="E24851" i="1"/>
  <c r="G24854" i="1"/>
  <c r="F24854" i="1"/>
  <c r="E24854" i="1"/>
  <c r="G24861" i="1"/>
  <c r="F24868" i="1"/>
  <c r="G24872" i="1"/>
  <c r="F24872" i="1"/>
  <c r="E24872" i="1"/>
  <c r="G24876" i="1"/>
  <c r="E24876" i="1"/>
  <c r="G24879" i="1"/>
  <c r="G24883" i="1"/>
  <c r="F24883" i="1"/>
  <c r="E24883" i="1"/>
  <c r="E24887" i="1"/>
  <c r="F24887" i="1"/>
  <c r="G24894" i="1"/>
  <c r="F24894" i="1"/>
  <c r="E24894" i="1"/>
  <c r="G24917" i="1"/>
  <c r="F24932" i="1"/>
  <c r="G24936" i="1"/>
  <c r="F24936" i="1"/>
  <c r="E24936" i="1"/>
  <c r="G24940" i="1"/>
  <c r="E24940" i="1"/>
  <c r="G24943" i="1"/>
  <c r="G24947" i="1"/>
  <c r="F24947" i="1"/>
  <c r="E24947" i="1"/>
  <c r="E24951" i="1"/>
  <c r="F24951" i="1"/>
  <c r="G24958" i="1"/>
  <c r="F24958" i="1"/>
  <c r="E24958" i="1"/>
  <c r="G24981" i="1"/>
  <c r="F24996" i="1"/>
  <c r="G25000" i="1"/>
  <c r="F25000" i="1"/>
  <c r="E25000" i="1"/>
  <c r="G25004" i="1"/>
  <c r="E25004" i="1"/>
  <c r="G25007" i="1"/>
  <c r="G25011" i="1"/>
  <c r="F25011" i="1"/>
  <c r="E25011" i="1"/>
  <c r="E25015" i="1"/>
  <c r="F25015" i="1"/>
  <c r="G25022" i="1"/>
  <c r="F25022" i="1"/>
  <c r="E25022" i="1"/>
  <c r="G25045" i="1"/>
  <c r="F25060" i="1"/>
  <c r="G25064" i="1"/>
  <c r="F25064" i="1"/>
  <c r="E25064" i="1"/>
  <c r="G25068" i="1"/>
  <c r="E25068" i="1"/>
  <c r="G25071" i="1"/>
  <c r="G25075" i="1"/>
  <c r="F25075" i="1"/>
  <c r="E25075" i="1"/>
  <c r="E25079" i="1"/>
  <c r="F25079" i="1"/>
  <c r="G25086" i="1"/>
  <c r="F25086" i="1"/>
  <c r="E25086" i="1"/>
  <c r="G25109" i="1"/>
  <c r="F25124" i="1"/>
  <c r="G25128" i="1"/>
  <c r="F25128" i="1"/>
  <c r="E25128" i="1"/>
  <c r="G25132" i="1"/>
  <c r="E25132" i="1"/>
  <c r="G25135" i="1"/>
  <c r="G25139" i="1"/>
  <c r="F25139" i="1"/>
  <c r="E25139" i="1"/>
  <c r="E25143" i="1"/>
  <c r="F25143" i="1"/>
  <c r="G25150" i="1"/>
  <c r="F25150" i="1"/>
  <c r="E25150" i="1"/>
  <c r="G25173" i="1"/>
  <c r="F25188" i="1"/>
  <c r="G25192" i="1"/>
  <c r="F25192" i="1"/>
  <c r="E25192" i="1"/>
  <c r="G25196" i="1"/>
  <c r="E25196" i="1"/>
  <c r="G25199" i="1"/>
  <c r="G25203" i="1"/>
  <c r="F25203" i="1"/>
  <c r="E25203" i="1"/>
  <c r="E25207" i="1"/>
  <c r="F25207" i="1"/>
  <c r="G25214" i="1"/>
  <c r="F25214" i="1"/>
  <c r="E25214" i="1"/>
  <c r="G25237" i="1"/>
  <c r="F25252" i="1"/>
  <c r="G25256" i="1"/>
  <c r="F25256" i="1"/>
  <c r="E25256" i="1"/>
  <c r="G25260" i="1"/>
  <c r="E25260" i="1"/>
  <c r="G25263" i="1"/>
  <c r="G25267" i="1"/>
  <c r="F25267" i="1"/>
  <c r="E25267" i="1"/>
  <c r="E25271" i="1"/>
  <c r="F25271" i="1"/>
  <c r="G25278" i="1"/>
  <c r="F25278" i="1"/>
  <c r="E25278" i="1"/>
  <c r="G25301" i="1"/>
  <c r="F25316" i="1"/>
  <c r="G25320" i="1"/>
  <c r="F25320" i="1"/>
  <c r="E25320" i="1"/>
  <c r="G25324" i="1"/>
  <c r="E25324" i="1"/>
  <c r="G25327" i="1"/>
  <c r="G25331" i="1"/>
  <c r="F25331" i="1"/>
  <c r="E25331" i="1"/>
  <c r="E25335" i="1"/>
  <c r="F25335" i="1"/>
  <c r="G25342" i="1"/>
  <c r="F25342" i="1"/>
  <c r="E25342" i="1"/>
  <c r="G25365" i="1"/>
  <c r="F25380" i="1"/>
  <c r="G25384" i="1"/>
  <c r="F25384" i="1"/>
  <c r="E25384" i="1"/>
  <c r="G25388" i="1"/>
  <c r="E25388" i="1"/>
  <c r="G25391" i="1"/>
  <c r="G25395" i="1"/>
  <c r="F25395" i="1"/>
  <c r="E25395" i="1"/>
  <c r="E25399" i="1"/>
  <c r="F25399" i="1"/>
  <c r="G25406" i="1"/>
  <c r="F25406" i="1"/>
  <c r="E25406" i="1"/>
  <c r="G25429" i="1"/>
  <c r="F25444" i="1"/>
  <c r="G25448" i="1"/>
  <c r="F25448" i="1"/>
  <c r="E25448" i="1"/>
  <c r="G25452" i="1"/>
  <c r="E25452" i="1"/>
  <c r="G25455" i="1"/>
  <c r="G25459" i="1"/>
  <c r="F25459" i="1"/>
  <c r="E25459" i="1"/>
  <c r="E25463" i="1"/>
  <c r="F25463" i="1"/>
  <c r="G25470" i="1"/>
  <c r="F25470" i="1"/>
  <c r="E25470" i="1"/>
  <c r="G25493" i="1"/>
  <c r="F25508" i="1"/>
  <c r="G25512" i="1"/>
  <c r="F25512" i="1"/>
  <c r="E25512" i="1"/>
  <c r="G25516" i="1"/>
  <c r="E25516" i="1"/>
  <c r="G25519" i="1"/>
  <c r="G25523" i="1"/>
  <c r="F25523" i="1"/>
  <c r="E25523" i="1"/>
  <c r="E25527" i="1"/>
  <c r="F25527" i="1"/>
  <c r="G25534" i="1"/>
  <c r="F25534" i="1"/>
  <c r="E25534" i="1"/>
  <c r="G25555" i="1"/>
  <c r="E25555" i="1"/>
  <c r="G25568" i="1"/>
  <c r="F25568" i="1"/>
  <c r="E25568" i="1"/>
  <c r="E25578" i="1"/>
  <c r="F25578" i="1"/>
  <c r="G25632" i="1"/>
  <c r="E25632" i="1"/>
  <c r="F25632" i="1"/>
  <c r="G25648" i="1"/>
  <c r="E25648" i="1"/>
  <c r="F25648" i="1"/>
  <c r="G26127" i="1"/>
  <c r="F26127" i="1"/>
  <c r="E26127" i="1"/>
  <c r="G26132" i="1"/>
  <c r="G26133" i="1"/>
  <c r="F26133" i="1"/>
  <c r="E26133" i="1"/>
  <c r="F26278" i="1"/>
  <c r="E26278" i="1"/>
  <c r="G26278" i="1"/>
  <c r="G26281" i="1"/>
  <c r="G26282" i="1"/>
  <c r="F26282" i="1"/>
  <c r="E26282" i="1"/>
  <c r="E26632" i="1"/>
  <c r="G26632" i="1"/>
  <c r="F26632" i="1"/>
  <c r="G26636" i="1"/>
  <c r="F26636" i="1"/>
  <c r="E26636" i="1"/>
  <c r="G24866" i="1"/>
  <c r="G24874" i="1"/>
  <c r="G24882" i="1"/>
  <c r="G24890" i="1"/>
  <c r="G24898" i="1"/>
  <c r="G24906" i="1"/>
  <c r="G24914" i="1"/>
  <c r="G24922" i="1"/>
  <c r="G24930" i="1"/>
  <c r="G24938" i="1"/>
  <c r="G24946" i="1"/>
  <c r="G24954" i="1"/>
  <c r="G24962" i="1"/>
  <c r="G24970" i="1"/>
  <c r="G24978" i="1"/>
  <c r="G24986" i="1"/>
  <c r="G24994" i="1"/>
  <c r="G25002" i="1"/>
  <c r="G25010" i="1"/>
  <c r="G25018" i="1"/>
  <c r="G25026" i="1"/>
  <c r="G25034" i="1"/>
  <c r="G25042" i="1"/>
  <c r="G25050" i="1"/>
  <c r="G25058" i="1"/>
  <c r="G25066" i="1"/>
  <c r="G25074" i="1"/>
  <c r="G25082" i="1"/>
  <c r="G25090" i="1"/>
  <c r="G25098" i="1"/>
  <c r="G25106" i="1"/>
  <c r="G25114" i="1"/>
  <c r="G25122" i="1"/>
  <c r="G25130" i="1"/>
  <c r="G25138" i="1"/>
  <c r="G25146" i="1"/>
  <c r="G25154" i="1"/>
  <c r="G25162" i="1"/>
  <c r="G25170" i="1"/>
  <c r="G25178" i="1"/>
  <c r="G25186" i="1"/>
  <c r="G25194" i="1"/>
  <c r="G25202" i="1"/>
  <c r="G25210" i="1"/>
  <c r="G25218" i="1"/>
  <c r="G25226" i="1"/>
  <c r="G25234" i="1"/>
  <c r="G25242" i="1"/>
  <c r="G25250" i="1"/>
  <c r="G25258" i="1"/>
  <c r="G25266" i="1"/>
  <c r="G25274" i="1"/>
  <c r="G25282" i="1"/>
  <c r="G25290" i="1"/>
  <c r="G25298" i="1"/>
  <c r="G25306" i="1"/>
  <c r="G25314" i="1"/>
  <c r="G25322" i="1"/>
  <c r="G25330" i="1"/>
  <c r="G25338" i="1"/>
  <c r="G25346" i="1"/>
  <c r="G25354" i="1"/>
  <c r="G25362" i="1"/>
  <c r="G25370" i="1"/>
  <c r="G25378" i="1"/>
  <c r="G25386" i="1"/>
  <c r="G25394" i="1"/>
  <c r="G25402" i="1"/>
  <c r="G25410" i="1"/>
  <c r="G25418" i="1"/>
  <c r="G25426" i="1"/>
  <c r="G25434" i="1"/>
  <c r="G25442" i="1"/>
  <c r="G25450" i="1"/>
  <c r="G25458" i="1"/>
  <c r="G25466" i="1"/>
  <c r="G25474" i="1"/>
  <c r="G25482" i="1"/>
  <c r="G25490" i="1"/>
  <c r="G25498" i="1"/>
  <c r="G25506" i="1"/>
  <c r="G25514" i="1"/>
  <c r="G25522" i="1"/>
  <c r="G25530" i="1"/>
  <c r="G25538" i="1"/>
  <c r="G25546" i="1"/>
  <c r="G25551" i="1"/>
  <c r="G25558" i="1"/>
  <c r="G25567" i="1"/>
  <c r="G25574" i="1"/>
  <c r="G25583" i="1"/>
  <c r="G25600" i="1"/>
  <c r="E25600" i="1"/>
  <c r="F25602" i="1"/>
  <c r="E25602" i="1"/>
  <c r="G25613" i="1"/>
  <c r="F25613" i="1"/>
  <c r="G25617" i="1"/>
  <c r="G25631" i="1"/>
  <c r="E25631" i="1"/>
  <c r="F25658" i="1"/>
  <c r="E25658" i="1"/>
  <c r="G25663" i="1"/>
  <c r="E25663" i="1"/>
  <c r="F25673" i="1"/>
  <c r="E25673" i="1"/>
  <c r="G25687" i="1"/>
  <c r="E25687" i="1"/>
  <c r="F25698" i="1"/>
  <c r="E25698" i="1"/>
  <c r="G25712" i="1"/>
  <c r="E25712" i="1"/>
  <c r="G25716" i="1"/>
  <c r="G25717" i="1"/>
  <c r="F25717" i="1"/>
  <c r="E25734" i="1"/>
  <c r="G25734" i="1"/>
  <c r="F25737" i="1"/>
  <c r="E25737" i="1"/>
  <c r="G25751" i="1"/>
  <c r="E25751" i="1"/>
  <c r="F25762" i="1"/>
  <c r="E25762" i="1"/>
  <c r="G25776" i="1"/>
  <c r="E25776" i="1"/>
  <c r="G25780" i="1"/>
  <c r="G25781" i="1"/>
  <c r="F25781" i="1"/>
  <c r="E25798" i="1"/>
  <c r="G25798" i="1"/>
  <c r="F25801" i="1"/>
  <c r="E25801" i="1"/>
  <c r="G25815" i="1"/>
  <c r="E25815" i="1"/>
  <c r="F25826" i="1"/>
  <c r="E25826" i="1"/>
  <c r="G25840" i="1"/>
  <c r="E25840" i="1"/>
  <c r="G25844" i="1"/>
  <c r="G25845" i="1"/>
  <c r="F25845" i="1"/>
  <c r="E25862" i="1"/>
  <c r="G25862" i="1"/>
  <c r="F25865" i="1"/>
  <c r="E25865" i="1"/>
  <c r="G25879" i="1"/>
  <c r="E25879" i="1"/>
  <c r="F25890" i="1"/>
  <c r="E25890" i="1"/>
  <c r="G25904" i="1"/>
  <c r="E25904" i="1"/>
  <c r="G25908" i="1"/>
  <c r="G25909" i="1"/>
  <c r="F25909" i="1"/>
  <c r="E25926" i="1"/>
  <c r="G25926" i="1"/>
  <c r="F25929" i="1"/>
  <c r="E25929" i="1"/>
  <c r="G25943" i="1"/>
  <c r="E25943" i="1"/>
  <c r="F25954" i="1"/>
  <c r="E25954" i="1"/>
  <c r="G25968" i="1"/>
  <c r="E25968" i="1"/>
  <c r="G25983" i="1"/>
  <c r="F25983" i="1"/>
  <c r="E25983" i="1"/>
  <c r="G25986" i="1"/>
  <c r="F25986" i="1"/>
  <c r="E25986" i="1"/>
  <c r="E25998" i="1"/>
  <c r="G25998" i="1"/>
  <c r="G26012" i="1"/>
  <c r="G26013" i="1"/>
  <c r="F26013" i="1"/>
  <c r="G26032" i="1"/>
  <c r="E26032" i="1"/>
  <c r="G26047" i="1"/>
  <c r="F26047" i="1"/>
  <c r="E26047" i="1"/>
  <c r="G26050" i="1"/>
  <c r="F26050" i="1"/>
  <c r="E26050" i="1"/>
  <c r="F26062" i="1"/>
  <c r="E26062" i="1"/>
  <c r="G26062" i="1"/>
  <c r="G26065" i="1"/>
  <c r="G26066" i="1"/>
  <c r="F26066" i="1"/>
  <c r="E26066" i="1"/>
  <c r="G26103" i="1"/>
  <c r="F26103" i="1"/>
  <c r="E26103" i="1"/>
  <c r="G26108" i="1"/>
  <c r="G26109" i="1"/>
  <c r="F26109" i="1"/>
  <c r="F26126" i="1"/>
  <c r="E26126" i="1"/>
  <c r="G26126" i="1"/>
  <c r="G26129" i="1"/>
  <c r="G26130" i="1"/>
  <c r="F26130" i="1"/>
  <c r="E26130" i="1"/>
  <c r="G26167" i="1"/>
  <c r="F26167" i="1"/>
  <c r="E26167" i="1"/>
  <c r="G26172" i="1"/>
  <c r="G26173" i="1"/>
  <c r="F26173" i="1"/>
  <c r="F26190" i="1"/>
  <c r="E26190" i="1"/>
  <c r="G26190" i="1"/>
  <c r="G26193" i="1"/>
  <c r="G26194" i="1"/>
  <c r="F26194" i="1"/>
  <c r="E26194" i="1"/>
  <c r="G26231" i="1"/>
  <c r="F26231" i="1"/>
  <c r="E26231" i="1"/>
  <c r="G26236" i="1"/>
  <c r="G26237" i="1"/>
  <c r="F26237" i="1"/>
  <c r="F26254" i="1"/>
  <c r="E26254" i="1"/>
  <c r="G26254" i="1"/>
  <c r="G26257" i="1"/>
  <c r="G26258" i="1"/>
  <c r="F26258" i="1"/>
  <c r="E26258" i="1"/>
  <c r="G26295" i="1"/>
  <c r="F26295" i="1"/>
  <c r="E26295" i="1"/>
  <c r="G26300" i="1"/>
  <c r="G26301" i="1"/>
  <c r="F26301" i="1"/>
  <c r="F26318" i="1"/>
  <c r="E26318" i="1"/>
  <c r="G26318" i="1"/>
  <c r="G26321" i="1"/>
  <c r="G26322" i="1"/>
  <c r="F26322" i="1"/>
  <c r="E26322" i="1"/>
  <c r="G26359" i="1"/>
  <c r="F26359" i="1"/>
  <c r="E26359" i="1"/>
  <c r="G26364" i="1"/>
  <c r="G26365" i="1"/>
  <c r="F26365" i="1"/>
  <c r="F26382" i="1"/>
  <c r="E26382" i="1"/>
  <c r="G26382" i="1"/>
  <c r="G26385" i="1"/>
  <c r="G26386" i="1"/>
  <c r="F26386" i="1"/>
  <c r="E26386" i="1"/>
  <c r="G26423" i="1"/>
  <c r="F26423" i="1"/>
  <c r="E26423" i="1"/>
  <c r="G26428" i="1"/>
  <c r="G26429" i="1"/>
  <c r="F26429" i="1"/>
  <c r="F26446" i="1"/>
  <c r="E26446" i="1"/>
  <c r="G26446" i="1"/>
  <c r="G26449" i="1"/>
  <c r="G26450" i="1"/>
  <c r="F26450" i="1"/>
  <c r="E26450" i="1"/>
  <c r="G26487" i="1"/>
  <c r="F26487" i="1"/>
  <c r="E26487" i="1"/>
  <c r="G26492" i="1"/>
  <c r="G26493" i="1"/>
  <c r="F26493" i="1"/>
  <c r="F26510" i="1"/>
  <c r="E26510" i="1"/>
  <c r="G26510" i="1"/>
  <c r="G26513" i="1"/>
  <c r="G26514" i="1"/>
  <c r="F26514" i="1"/>
  <c r="E26514" i="1"/>
  <c r="G26551" i="1"/>
  <c r="F26551" i="1"/>
  <c r="E26551" i="1"/>
  <c r="G26556" i="1"/>
  <c r="G26557" i="1"/>
  <c r="F26557" i="1"/>
  <c r="F26574" i="1"/>
  <c r="E26574" i="1"/>
  <c r="G26574" i="1"/>
  <c r="G26577" i="1"/>
  <c r="G26578" i="1"/>
  <c r="F26578" i="1"/>
  <c r="E26578" i="1"/>
  <c r="G26615" i="1"/>
  <c r="F26615" i="1"/>
  <c r="E26615" i="1"/>
  <c r="G26620" i="1"/>
  <c r="G26621" i="1"/>
  <c r="F26621" i="1"/>
  <c r="F26635" i="1"/>
  <c r="G26635" i="1"/>
  <c r="E26635" i="1"/>
  <c r="G26700" i="1"/>
  <c r="F26700" i="1"/>
  <c r="E26700" i="1"/>
  <c r="G26699" i="1"/>
  <c r="G26721" i="1"/>
  <c r="F26721" i="1"/>
  <c r="E26721" i="1"/>
  <c r="G26720" i="1"/>
  <c r="E26799" i="1"/>
  <c r="G26799" i="1"/>
  <c r="F26799" i="1"/>
  <c r="E26831" i="1"/>
  <c r="G26831" i="1"/>
  <c r="F26831" i="1"/>
  <c r="G26835" i="1"/>
  <c r="F26846" i="1"/>
  <c r="E26846" i="1"/>
  <c r="G26846" i="1"/>
  <c r="G26877" i="1"/>
  <c r="F26877" i="1"/>
  <c r="E26877" i="1"/>
  <c r="F26902" i="1"/>
  <c r="E26902" i="1"/>
  <c r="G26902" i="1"/>
  <c r="G26932" i="1"/>
  <c r="F26932" i="1"/>
  <c r="E26932" i="1"/>
  <c r="F26966" i="1"/>
  <c r="E26966" i="1"/>
  <c r="G26966" i="1"/>
  <c r="G27027" i="1"/>
  <c r="G27091" i="1"/>
  <c r="G27111" i="1"/>
  <c r="F27111" i="1"/>
  <c r="E27111" i="1"/>
  <c r="E27115" i="1"/>
  <c r="F27115" i="1"/>
  <c r="G27115" i="1"/>
  <c r="G27155" i="1"/>
  <c r="G27175" i="1"/>
  <c r="F27175" i="1"/>
  <c r="E27175" i="1"/>
  <c r="E27179" i="1"/>
  <c r="F27179" i="1"/>
  <c r="G27179" i="1"/>
  <c r="G27219" i="1"/>
  <c r="G27239" i="1"/>
  <c r="F27239" i="1"/>
  <c r="E27239" i="1"/>
  <c r="E27243" i="1"/>
  <c r="F27243" i="1"/>
  <c r="G27243" i="1"/>
  <c r="G27283" i="1"/>
  <c r="G27303" i="1"/>
  <c r="F27303" i="1"/>
  <c r="E27303" i="1"/>
  <c r="E27307" i="1"/>
  <c r="F27307" i="1"/>
  <c r="G27307" i="1"/>
  <c r="G27347" i="1"/>
  <c r="G27367" i="1"/>
  <c r="F27367" i="1"/>
  <c r="E27367" i="1"/>
  <c r="E27371" i="1"/>
  <c r="F27371" i="1"/>
  <c r="G27371" i="1"/>
  <c r="G27411" i="1"/>
  <c r="G27431" i="1"/>
  <c r="F27431" i="1"/>
  <c r="E27431" i="1"/>
  <c r="E27435" i="1"/>
  <c r="F27435" i="1"/>
  <c r="G27435" i="1"/>
  <c r="F25618" i="1"/>
  <c r="E25618" i="1"/>
  <c r="G25629" i="1"/>
  <c r="F25629" i="1"/>
  <c r="F25634" i="1"/>
  <c r="E25634" i="1"/>
  <c r="G25639" i="1"/>
  <c r="E25639" i="1"/>
  <c r="F25666" i="1"/>
  <c r="E25666" i="1"/>
  <c r="G25671" i="1"/>
  <c r="E25671" i="1"/>
  <c r="F25682" i="1"/>
  <c r="E25682" i="1"/>
  <c r="G25696" i="1"/>
  <c r="E25696" i="1"/>
  <c r="G25700" i="1"/>
  <c r="G25701" i="1"/>
  <c r="F25701" i="1"/>
  <c r="E25718" i="1"/>
  <c r="G25718" i="1"/>
  <c r="F25721" i="1"/>
  <c r="E25721" i="1"/>
  <c r="G25735" i="1"/>
  <c r="E25735" i="1"/>
  <c r="F25746" i="1"/>
  <c r="E25746" i="1"/>
  <c r="G25760" i="1"/>
  <c r="E25760" i="1"/>
  <c r="G25764" i="1"/>
  <c r="G25765" i="1"/>
  <c r="F25765" i="1"/>
  <c r="E25782" i="1"/>
  <c r="G25782" i="1"/>
  <c r="F25785" i="1"/>
  <c r="E25785" i="1"/>
  <c r="G25799" i="1"/>
  <c r="E25799" i="1"/>
  <c r="F25810" i="1"/>
  <c r="E25810" i="1"/>
  <c r="G25824" i="1"/>
  <c r="E25824" i="1"/>
  <c r="G25828" i="1"/>
  <c r="G25829" i="1"/>
  <c r="F25829" i="1"/>
  <c r="E25846" i="1"/>
  <c r="G25846" i="1"/>
  <c r="F25849" i="1"/>
  <c r="E25849" i="1"/>
  <c r="G25863" i="1"/>
  <c r="E25863" i="1"/>
  <c r="F25874" i="1"/>
  <c r="E25874" i="1"/>
  <c r="G25888" i="1"/>
  <c r="E25888" i="1"/>
  <c r="G25892" i="1"/>
  <c r="G25893" i="1"/>
  <c r="F25893" i="1"/>
  <c r="E25910" i="1"/>
  <c r="G25910" i="1"/>
  <c r="F25913" i="1"/>
  <c r="E25913" i="1"/>
  <c r="G25927" i="1"/>
  <c r="E25927" i="1"/>
  <c r="F25938" i="1"/>
  <c r="E25938" i="1"/>
  <c r="G25952" i="1"/>
  <c r="E25952" i="1"/>
  <c r="G25956" i="1"/>
  <c r="G25957" i="1"/>
  <c r="F25957" i="1"/>
  <c r="G25984" i="1"/>
  <c r="E25984" i="1"/>
  <c r="G25999" i="1"/>
  <c r="F25999" i="1"/>
  <c r="E25999" i="1"/>
  <c r="G26002" i="1"/>
  <c r="F26002" i="1"/>
  <c r="E26002" i="1"/>
  <c r="E26014" i="1"/>
  <c r="G26014" i="1"/>
  <c r="G26028" i="1"/>
  <c r="G26029" i="1"/>
  <c r="F26029" i="1"/>
  <c r="G26048" i="1"/>
  <c r="E26048" i="1"/>
  <c r="G26087" i="1"/>
  <c r="F26087" i="1"/>
  <c r="E26087" i="1"/>
  <c r="G26092" i="1"/>
  <c r="G26093" i="1"/>
  <c r="F26093" i="1"/>
  <c r="F26110" i="1"/>
  <c r="E26110" i="1"/>
  <c r="G26110" i="1"/>
  <c r="G26113" i="1"/>
  <c r="G26114" i="1"/>
  <c r="F26114" i="1"/>
  <c r="E26114" i="1"/>
  <c r="G26151" i="1"/>
  <c r="F26151" i="1"/>
  <c r="E26151" i="1"/>
  <c r="G26156" i="1"/>
  <c r="G26157" i="1"/>
  <c r="F26157" i="1"/>
  <c r="F26174" i="1"/>
  <c r="E26174" i="1"/>
  <c r="G26174" i="1"/>
  <c r="G26177" i="1"/>
  <c r="G26178" i="1"/>
  <c r="F26178" i="1"/>
  <c r="E26178" i="1"/>
  <c r="G26215" i="1"/>
  <c r="F26215" i="1"/>
  <c r="E26215" i="1"/>
  <c r="G26220" i="1"/>
  <c r="G26221" i="1"/>
  <c r="F26221" i="1"/>
  <c r="F26238" i="1"/>
  <c r="E26238" i="1"/>
  <c r="G26238" i="1"/>
  <c r="G26241" i="1"/>
  <c r="G26242" i="1"/>
  <c r="F26242" i="1"/>
  <c r="E26242" i="1"/>
  <c r="G26279" i="1"/>
  <c r="F26279" i="1"/>
  <c r="E26279" i="1"/>
  <c r="G26284" i="1"/>
  <c r="G26285" i="1"/>
  <c r="F26285" i="1"/>
  <c r="F26302" i="1"/>
  <c r="E26302" i="1"/>
  <c r="G26302" i="1"/>
  <c r="G26305" i="1"/>
  <c r="G26306" i="1"/>
  <c r="F26306" i="1"/>
  <c r="E26306" i="1"/>
  <c r="G26343" i="1"/>
  <c r="F26343" i="1"/>
  <c r="E26343" i="1"/>
  <c r="G26348" i="1"/>
  <c r="G26349" i="1"/>
  <c r="F26349" i="1"/>
  <c r="F26366" i="1"/>
  <c r="E26366" i="1"/>
  <c r="G26366" i="1"/>
  <c r="G26369" i="1"/>
  <c r="G26370" i="1"/>
  <c r="F26370" i="1"/>
  <c r="E26370" i="1"/>
  <c r="G26407" i="1"/>
  <c r="F26407" i="1"/>
  <c r="E26407" i="1"/>
  <c r="G26412" i="1"/>
  <c r="G26413" i="1"/>
  <c r="F26413" i="1"/>
  <c r="F26430" i="1"/>
  <c r="E26430" i="1"/>
  <c r="G26430" i="1"/>
  <c r="G26433" i="1"/>
  <c r="G26434" i="1"/>
  <c r="F26434" i="1"/>
  <c r="E26434" i="1"/>
  <c r="G26471" i="1"/>
  <c r="F26471" i="1"/>
  <c r="E26471" i="1"/>
  <c r="G26476" i="1"/>
  <c r="G26477" i="1"/>
  <c r="F26477" i="1"/>
  <c r="F26494" i="1"/>
  <c r="E26494" i="1"/>
  <c r="G26494" i="1"/>
  <c r="G26497" i="1"/>
  <c r="G26498" i="1"/>
  <c r="F26498" i="1"/>
  <c r="E26498" i="1"/>
  <c r="G26535" i="1"/>
  <c r="F26535" i="1"/>
  <c r="E26535" i="1"/>
  <c r="G26540" i="1"/>
  <c r="G26541" i="1"/>
  <c r="F26541" i="1"/>
  <c r="F26558" i="1"/>
  <c r="E26558" i="1"/>
  <c r="G26558" i="1"/>
  <c r="G26561" i="1"/>
  <c r="G26562" i="1"/>
  <c r="F26562" i="1"/>
  <c r="E26562" i="1"/>
  <c r="G26599" i="1"/>
  <c r="F26599" i="1"/>
  <c r="E26599" i="1"/>
  <c r="G26604" i="1"/>
  <c r="G26605" i="1"/>
  <c r="F26605" i="1"/>
  <c r="F26622" i="1"/>
  <c r="E26622" i="1"/>
  <c r="G26622" i="1"/>
  <c r="G26625" i="1"/>
  <c r="G26626" i="1"/>
  <c r="F26626" i="1"/>
  <c r="E26626" i="1"/>
  <c r="G26677" i="1"/>
  <c r="F26677" i="1"/>
  <c r="E26677" i="1"/>
  <c r="F26687" i="1"/>
  <c r="E26687" i="1"/>
  <c r="G26687" i="1"/>
  <c r="F26694" i="1"/>
  <c r="E26694" i="1"/>
  <c r="G26694" i="1"/>
  <c r="G26693" i="1"/>
  <c r="G26708" i="1"/>
  <c r="F26708" i="1"/>
  <c r="E26708" i="1"/>
  <c r="G26722" i="1"/>
  <c r="G26745" i="1"/>
  <c r="F26745" i="1"/>
  <c r="G26744" i="1"/>
  <c r="E26745" i="1"/>
  <c r="G26754" i="1"/>
  <c r="F26754" i="1"/>
  <c r="E26754" i="1"/>
  <c r="E26767" i="1"/>
  <c r="G26767" i="1"/>
  <c r="F26767" i="1"/>
  <c r="G26771" i="1"/>
  <c r="F26782" i="1"/>
  <c r="E26782" i="1"/>
  <c r="G26782" i="1"/>
  <c r="F26918" i="1"/>
  <c r="E26918" i="1"/>
  <c r="G26918" i="1"/>
  <c r="F27726" i="1"/>
  <c r="E27726" i="1"/>
  <c r="G27726" i="1"/>
  <c r="F27734" i="1"/>
  <c r="E27734" i="1"/>
  <c r="G27734" i="1"/>
  <c r="F27738" i="1"/>
  <c r="G27738" i="1"/>
  <c r="E27738" i="1"/>
  <c r="G24873" i="1"/>
  <c r="F25594" i="1"/>
  <c r="E25594" i="1"/>
  <c r="G25605" i="1"/>
  <c r="F25605" i="1"/>
  <c r="G25618" i="1"/>
  <c r="E25625" i="1"/>
  <c r="E25629" i="1"/>
  <c r="G25634" i="1"/>
  <c r="F25639" i="1"/>
  <c r="F25649" i="1"/>
  <c r="G25661" i="1"/>
  <c r="F25661" i="1"/>
  <c r="G25666" i="1"/>
  <c r="F25671" i="1"/>
  <c r="F25674" i="1"/>
  <c r="E25674" i="1"/>
  <c r="G25682" i="1"/>
  <c r="G25688" i="1"/>
  <c r="E25688" i="1"/>
  <c r="G25692" i="1"/>
  <c r="G25693" i="1"/>
  <c r="F25693" i="1"/>
  <c r="F25696" i="1"/>
  <c r="E25701" i="1"/>
  <c r="E25710" i="1"/>
  <c r="G25710" i="1"/>
  <c r="F25713" i="1"/>
  <c r="E25713" i="1"/>
  <c r="F25718" i="1"/>
  <c r="G25721" i="1"/>
  <c r="G25727" i="1"/>
  <c r="E25727" i="1"/>
  <c r="F25735" i="1"/>
  <c r="F25738" i="1"/>
  <c r="E25738" i="1"/>
  <c r="G25746" i="1"/>
  <c r="G25752" i="1"/>
  <c r="E25752" i="1"/>
  <c r="G25756" i="1"/>
  <c r="G25757" i="1"/>
  <c r="F25757" i="1"/>
  <c r="F25760" i="1"/>
  <c r="E25765" i="1"/>
  <c r="E25774" i="1"/>
  <c r="G25774" i="1"/>
  <c r="F25777" i="1"/>
  <c r="E25777" i="1"/>
  <c r="F25782" i="1"/>
  <c r="G25785" i="1"/>
  <c r="G25791" i="1"/>
  <c r="E25791" i="1"/>
  <c r="F25799" i="1"/>
  <c r="F25802" i="1"/>
  <c r="E25802" i="1"/>
  <c r="G25810" i="1"/>
  <c r="G25816" i="1"/>
  <c r="E25816" i="1"/>
  <c r="G25820" i="1"/>
  <c r="G25821" i="1"/>
  <c r="F25821" i="1"/>
  <c r="F25824" i="1"/>
  <c r="E25829" i="1"/>
  <c r="E25838" i="1"/>
  <c r="G25838" i="1"/>
  <c r="F25841" i="1"/>
  <c r="E25841" i="1"/>
  <c r="F25846" i="1"/>
  <c r="G25849" i="1"/>
  <c r="G25855" i="1"/>
  <c r="E25855" i="1"/>
  <c r="F25863" i="1"/>
  <c r="F25866" i="1"/>
  <c r="E25866" i="1"/>
  <c r="G25874" i="1"/>
  <c r="G25880" i="1"/>
  <c r="E25880" i="1"/>
  <c r="G25884" i="1"/>
  <c r="G25885" i="1"/>
  <c r="F25885" i="1"/>
  <c r="F25888" i="1"/>
  <c r="E25893" i="1"/>
  <c r="E25902" i="1"/>
  <c r="G25902" i="1"/>
  <c r="F25905" i="1"/>
  <c r="E25905" i="1"/>
  <c r="F25910" i="1"/>
  <c r="G25913" i="1"/>
  <c r="G25919" i="1"/>
  <c r="E25919" i="1"/>
  <c r="F25927" i="1"/>
  <c r="F25930" i="1"/>
  <c r="E25930" i="1"/>
  <c r="G25938" i="1"/>
  <c r="G25944" i="1"/>
  <c r="E25944" i="1"/>
  <c r="G25948" i="1"/>
  <c r="G25949" i="1"/>
  <c r="F25949" i="1"/>
  <c r="F25952" i="1"/>
  <c r="E25957" i="1"/>
  <c r="E25966" i="1"/>
  <c r="G25966" i="1"/>
  <c r="G25975" i="1"/>
  <c r="F25975" i="1"/>
  <c r="E25975" i="1"/>
  <c r="G25978" i="1"/>
  <c r="F25978" i="1"/>
  <c r="E25978" i="1"/>
  <c r="F25984" i="1"/>
  <c r="E25990" i="1"/>
  <c r="G25990" i="1"/>
  <c r="G26004" i="1"/>
  <c r="G26005" i="1"/>
  <c r="F26005" i="1"/>
  <c r="F26014" i="1"/>
  <c r="G26024" i="1"/>
  <c r="E26024" i="1"/>
  <c r="E26029" i="1"/>
  <c r="G26039" i="1"/>
  <c r="F26039" i="1"/>
  <c r="E26039" i="1"/>
  <c r="G26042" i="1"/>
  <c r="F26042" i="1"/>
  <c r="E26042" i="1"/>
  <c r="F26048" i="1"/>
  <c r="E26054" i="1"/>
  <c r="G26054" i="1"/>
  <c r="F26070" i="1"/>
  <c r="E26070" i="1"/>
  <c r="G26070" i="1"/>
  <c r="G26073" i="1"/>
  <c r="G26074" i="1"/>
  <c r="F26074" i="1"/>
  <c r="E26074" i="1"/>
  <c r="E26093" i="1"/>
  <c r="G26111" i="1"/>
  <c r="F26111" i="1"/>
  <c r="E26111" i="1"/>
  <c r="G26116" i="1"/>
  <c r="G26117" i="1"/>
  <c r="F26117" i="1"/>
  <c r="F26134" i="1"/>
  <c r="E26134" i="1"/>
  <c r="G26134" i="1"/>
  <c r="G26137" i="1"/>
  <c r="G26138" i="1"/>
  <c r="F26138" i="1"/>
  <c r="E26138" i="1"/>
  <c r="G26175" i="1"/>
  <c r="F26175" i="1"/>
  <c r="E26175" i="1"/>
  <c r="G26180" i="1"/>
  <c r="G26181" i="1"/>
  <c r="F26181" i="1"/>
  <c r="F26198" i="1"/>
  <c r="E26198" i="1"/>
  <c r="G26198" i="1"/>
  <c r="G26201" i="1"/>
  <c r="G26202" i="1"/>
  <c r="F26202" i="1"/>
  <c r="E26202" i="1"/>
  <c r="G26239" i="1"/>
  <c r="F26239" i="1"/>
  <c r="E26239" i="1"/>
  <c r="G26244" i="1"/>
  <c r="G26245" i="1"/>
  <c r="F26245" i="1"/>
  <c r="F26262" i="1"/>
  <c r="E26262" i="1"/>
  <c r="G26262" i="1"/>
  <c r="G26265" i="1"/>
  <c r="G26266" i="1"/>
  <c r="F26266" i="1"/>
  <c r="E26266" i="1"/>
  <c r="G26303" i="1"/>
  <c r="F26303" i="1"/>
  <c r="E26303" i="1"/>
  <c r="G26308" i="1"/>
  <c r="G26309" i="1"/>
  <c r="F26309" i="1"/>
  <c r="F26326" i="1"/>
  <c r="E26326" i="1"/>
  <c r="G26326" i="1"/>
  <c r="G26329" i="1"/>
  <c r="G26330" i="1"/>
  <c r="F26330" i="1"/>
  <c r="E26330" i="1"/>
  <c r="G26367" i="1"/>
  <c r="F26367" i="1"/>
  <c r="E26367" i="1"/>
  <c r="G26372" i="1"/>
  <c r="G26373" i="1"/>
  <c r="F26373" i="1"/>
  <c r="F26390" i="1"/>
  <c r="E26390" i="1"/>
  <c r="G26390" i="1"/>
  <c r="G26393" i="1"/>
  <c r="G26394" i="1"/>
  <c r="F26394" i="1"/>
  <c r="E26394" i="1"/>
  <c r="G26431" i="1"/>
  <c r="F26431" i="1"/>
  <c r="E26431" i="1"/>
  <c r="G26436" i="1"/>
  <c r="G26437" i="1"/>
  <c r="F26437" i="1"/>
  <c r="F26454" i="1"/>
  <c r="E26454" i="1"/>
  <c r="G26454" i="1"/>
  <c r="G26457" i="1"/>
  <c r="G26458" i="1"/>
  <c r="F26458" i="1"/>
  <c r="E26458" i="1"/>
  <c r="G26495" i="1"/>
  <c r="F26495" i="1"/>
  <c r="E26495" i="1"/>
  <c r="G26500" i="1"/>
  <c r="G26501" i="1"/>
  <c r="F26501" i="1"/>
  <c r="F26518" i="1"/>
  <c r="E26518" i="1"/>
  <c r="G26518" i="1"/>
  <c r="G26521" i="1"/>
  <c r="G26522" i="1"/>
  <c r="F26522" i="1"/>
  <c r="E26522" i="1"/>
  <c r="G26559" i="1"/>
  <c r="F26559" i="1"/>
  <c r="E26559" i="1"/>
  <c r="G26564" i="1"/>
  <c r="G26565" i="1"/>
  <c r="F26565" i="1"/>
  <c r="F26582" i="1"/>
  <c r="E26582" i="1"/>
  <c r="G26582" i="1"/>
  <c r="G26585" i="1"/>
  <c r="G26586" i="1"/>
  <c r="F26586" i="1"/>
  <c r="E26586" i="1"/>
  <c r="G26623" i="1"/>
  <c r="F26623" i="1"/>
  <c r="E26623" i="1"/>
  <c r="F26633" i="1"/>
  <c r="G26633" i="1"/>
  <c r="E26633" i="1"/>
  <c r="G26644" i="1"/>
  <c r="F26644" i="1"/>
  <c r="E26644" i="1"/>
  <c r="G26681" i="1"/>
  <c r="F26681" i="1"/>
  <c r="G26680" i="1"/>
  <c r="E26681" i="1"/>
  <c r="G26690" i="1"/>
  <c r="F26690" i="1"/>
  <c r="E26690" i="1"/>
  <c r="G26695" i="1"/>
  <c r="F26695" i="1"/>
  <c r="E26695" i="1"/>
  <c r="G26705" i="1"/>
  <c r="F26705" i="1"/>
  <c r="G26704" i="1"/>
  <c r="G26732" i="1"/>
  <c r="G26731" i="1"/>
  <c r="F26732" i="1"/>
  <c r="E26732" i="1"/>
  <c r="E26759" i="1"/>
  <c r="G26759" i="1"/>
  <c r="G26772" i="1"/>
  <c r="F26772" i="1"/>
  <c r="E26772" i="1"/>
  <c r="G26813" i="1"/>
  <c r="F26813" i="1"/>
  <c r="E26813" i="1"/>
  <c r="F26838" i="1"/>
  <c r="E26838" i="1"/>
  <c r="G26838" i="1"/>
  <c r="F26926" i="1"/>
  <c r="E26926" i="1"/>
  <c r="G26926" i="1"/>
  <c r="F26962" i="1"/>
  <c r="E26962" i="1"/>
  <c r="G26962" i="1"/>
  <c r="G26981" i="1"/>
  <c r="F26981" i="1"/>
  <c r="E26981" i="1"/>
  <c r="G27010" i="1"/>
  <c r="E27019" i="1"/>
  <c r="F27019" i="1"/>
  <c r="G27019" i="1"/>
  <c r="G27079" i="1"/>
  <c r="F27079" i="1"/>
  <c r="E27079" i="1"/>
  <c r="E27083" i="1"/>
  <c r="F27083" i="1"/>
  <c r="G27083" i="1"/>
  <c r="G27479" i="1"/>
  <c r="F27479" i="1"/>
  <c r="E27479" i="1"/>
  <c r="E27483" i="1"/>
  <c r="F27483" i="1"/>
  <c r="G27483" i="1"/>
  <c r="F27550" i="1"/>
  <c r="E27550" i="1"/>
  <c r="G27550" i="1"/>
  <c r="G27554" i="1"/>
  <c r="F27554" i="1"/>
  <c r="E27554" i="1"/>
  <c r="G27573" i="1"/>
  <c r="F27573" i="1"/>
  <c r="E27573" i="1"/>
  <c r="G27589" i="1"/>
  <c r="F27589" i="1"/>
  <c r="E27589" i="1"/>
  <c r="G27605" i="1"/>
  <c r="F27605" i="1"/>
  <c r="E27605" i="1"/>
  <c r="G27621" i="1"/>
  <c r="F27621" i="1"/>
  <c r="E27621" i="1"/>
  <c r="G27637" i="1"/>
  <c r="F27637" i="1"/>
  <c r="E27637" i="1"/>
  <c r="G27653" i="1"/>
  <c r="F27653" i="1"/>
  <c r="E27653" i="1"/>
  <c r="G27657" i="1"/>
  <c r="F27657" i="1"/>
  <c r="E27657" i="1"/>
  <c r="G27661" i="1"/>
  <c r="F27661" i="1"/>
  <c r="E27661" i="1"/>
  <c r="G27665" i="1"/>
  <c r="F27665" i="1"/>
  <c r="E27665" i="1"/>
  <c r="G27669" i="1"/>
  <c r="F27669" i="1"/>
  <c r="E27669" i="1"/>
  <c r="G27673" i="1"/>
  <c r="F27673" i="1"/>
  <c r="E27673" i="1"/>
  <c r="G27677" i="1"/>
  <c r="F27677" i="1"/>
  <c r="E27677" i="1"/>
  <c r="G27681" i="1"/>
  <c r="F27681" i="1"/>
  <c r="E27681" i="1"/>
  <c r="E27711" i="1"/>
  <c r="G27711" i="1"/>
  <c r="F27711" i="1"/>
  <c r="F25642" i="1"/>
  <c r="E25642" i="1"/>
  <c r="G25647" i="1"/>
  <c r="E25647" i="1"/>
  <c r="G25649" i="1"/>
  <c r="G25680" i="1"/>
  <c r="E25680" i="1"/>
  <c r="G25684" i="1"/>
  <c r="G25685" i="1"/>
  <c r="F25685" i="1"/>
  <c r="E25702" i="1"/>
  <c r="G25702" i="1"/>
  <c r="F25705" i="1"/>
  <c r="E25705" i="1"/>
  <c r="G25719" i="1"/>
  <c r="E25719" i="1"/>
  <c r="F25730" i="1"/>
  <c r="E25730" i="1"/>
  <c r="G25744" i="1"/>
  <c r="E25744" i="1"/>
  <c r="G25748" i="1"/>
  <c r="G25749" i="1"/>
  <c r="F25749" i="1"/>
  <c r="E25766" i="1"/>
  <c r="G25766" i="1"/>
  <c r="F25769" i="1"/>
  <c r="E25769" i="1"/>
  <c r="G25783" i="1"/>
  <c r="E25783" i="1"/>
  <c r="F25794" i="1"/>
  <c r="E25794" i="1"/>
  <c r="G25808" i="1"/>
  <c r="E25808" i="1"/>
  <c r="G25812" i="1"/>
  <c r="G25813" i="1"/>
  <c r="F25813" i="1"/>
  <c r="E25830" i="1"/>
  <c r="G25830" i="1"/>
  <c r="F25833" i="1"/>
  <c r="E25833" i="1"/>
  <c r="G25847" i="1"/>
  <c r="E25847" i="1"/>
  <c r="F25858" i="1"/>
  <c r="E25858" i="1"/>
  <c r="G25872" i="1"/>
  <c r="E25872" i="1"/>
  <c r="G25876" i="1"/>
  <c r="G25877" i="1"/>
  <c r="F25877" i="1"/>
  <c r="E25894" i="1"/>
  <c r="G25894" i="1"/>
  <c r="F25897" i="1"/>
  <c r="E25897" i="1"/>
  <c r="G25911" i="1"/>
  <c r="E25911" i="1"/>
  <c r="F25922" i="1"/>
  <c r="E25922" i="1"/>
  <c r="G25936" i="1"/>
  <c r="E25936" i="1"/>
  <c r="G25940" i="1"/>
  <c r="G25941" i="1"/>
  <c r="F25941" i="1"/>
  <c r="E25958" i="1"/>
  <c r="G25958" i="1"/>
  <c r="F25961" i="1"/>
  <c r="E25961" i="1"/>
  <c r="G25980" i="1"/>
  <c r="G25981" i="1"/>
  <c r="F25981" i="1"/>
  <c r="G26000" i="1"/>
  <c r="E26000" i="1"/>
  <c r="G26015" i="1"/>
  <c r="F26015" i="1"/>
  <c r="E26015" i="1"/>
  <c r="G26018" i="1"/>
  <c r="F26018" i="1"/>
  <c r="E26018" i="1"/>
  <c r="E26030" i="1"/>
  <c r="G26030" i="1"/>
  <c r="G26044" i="1"/>
  <c r="G26045" i="1"/>
  <c r="F26045" i="1"/>
  <c r="G26071" i="1"/>
  <c r="F26071" i="1"/>
  <c r="E26071" i="1"/>
  <c r="G26076" i="1"/>
  <c r="G26077" i="1"/>
  <c r="F26077" i="1"/>
  <c r="F26094" i="1"/>
  <c r="E26094" i="1"/>
  <c r="G26094" i="1"/>
  <c r="G26097" i="1"/>
  <c r="G26098" i="1"/>
  <c r="F26098" i="1"/>
  <c r="E26098" i="1"/>
  <c r="G26135" i="1"/>
  <c r="F26135" i="1"/>
  <c r="E26135" i="1"/>
  <c r="G26140" i="1"/>
  <c r="G26141" i="1"/>
  <c r="F26141" i="1"/>
  <c r="F26158" i="1"/>
  <c r="E26158" i="1"/>
  <c r="G26158" i="1"/>
  <c r="G26161" i="1"/>
  <c r="G26162" i="1"/>
  <c r="F26162" i="1"/>
  <c r="E26162" i="1"/>
  <c r="G26199" i="1"/>
  <c r="F26199" i="1"/>
  <c r="E26199" i="1"/>
  <c r="G26204" i="1"/>
  <c r="G26205" i="1"/>
  <c r="F26205" i="1"/>
  <c r="F26222" i="1"/>
  <c r="E26222" i="1"/>
  <c r="G26222" i="1"/>
  <c r="G26225" i="1"/>
  <c r="G26226" i="1"/>
  <c r="F26226" i="1"/>
  <c r="E26226" i="1"/>
  <c r="G26263" i="1"/>
  <c r="F26263" i="1"/>
  <c r="E26263" i="1"/>
  <c r="G26268" i="1"/>
  <c r="G26269" i="1"/>
  <c r="F26269" i="1"/>
  <c r="F26286" i="1"/>
  <c r="E26286" i="1"/>
  <c r="G26286" i="1"/>
  <c r="G26289" i="1"/>
  <c r="G26290" i="1"/>
  <c r="F26290" i="1"/>
  <c r="E26290" i="1"/>
  <c r="G26327" i="1"/>
  <c r="F26327" i="1"/>
  <c r="E26327" i="1"/>
  <c r="G26332" i="1"/>
  <c r="G26333" i="1"/>
  <c r="F26333" i="1"/>
  <c r="F26350" i="1"/>
  <c r="E26350" i="1"/>
  <c r="G26350" i="1"/>
  <c r="G26353" i="1"/>
  <c r="G26354" i="1"/>
  <c r="F26354" i="1"/>
  <c r="E26354" i="1"/>
  <c r="G26391" i="1"/>
  <c r="F26391" i="1"/>
  <c r="E26391" i="1"/>
  <c r="G26396" i="1"/>
  <c r="G26397" i="1"/>
  <c r="F26397" i="1"/>
  <c r="F26414" i="1"/>
  <c r="E26414" i="1"/>
  <c r="G26414" i="1"/>
  <c r="G26417" i="1"/>
  <c r="G26418" i="1"/>
  <c r="F26418" i="1"/>
  <c r="E26418" i="1"/>
  <c r="G26455" i="1"/>
  <c r="F26455" i="1"/>
  <c r="E26455" i="1"/>
  <c r="G26460" i="1"/>
  <c r="G26461" i="1"/>
  <c r="F26461" i="1"/>
  <c r="F26478" i="1"/>
  <c r="E26478" i="1"/>
  <c r="G26478" i="1"/>
  <c r="G26481" i="1"/>
  <c r="G26482" i="1"/>
  <c r="F26482" i="1"/>
  <c r="E26482" i="1"/>
  <c r="G26519" i="1"/>
  <c r="F26519" i="1"/>
  <c r="E26519" i="1"/>
  <c r="G26524" i="1"/>
  <c r="G26525" i="1"/>
  <c r="F26525" i="1"/>
  <c r="F26542" i="1"/>
  <c r="E26542" i="1"/>
  <c r="G26542" i="1"/>
  <c r="G26545" i="1"/>
  <c r="G26546" i="1"/>
  <c r="F26546" i="1"/>
  <c r="E26546" i="1"/>
  <c r="G26583" i="1"/>
  <c r="F26583" i="1"/>
  <c r="E26583" i="1"/>
  <c r="G26588" i="1"/>
  <c r="G26589" i="1"/>
  <c r="F26589" i="1"/>
  <c r="F26606" i="1"/>
  <c r="E26606" i="1"/>
  <c r="G26606" i="1"/>
  <c r="G26609" i="1"/>
  <c r="G26610" i="1"/>
  <c r="F26610" i="1"/>
  <c r="E26610" i="1"/>
  <c r="G26641" i="1"/>
  <c r="F26641" i="1"/>
  <c r="G26640" i="1"/>
  <c r="G26668" i="1"/>
  <c r="G26667" i="1"/>
  <c r="F26668" i="1"/>
  <c r="E26668" i="1"/>
  <c r="F26702" i="1"/>
  <c r="E26702" i="1"/>
  <c r="G26702" i="1"/>
  <c r="G26701" i="1"/>
  <c r="G26719" i="1"/>
  <c r="F26719" i="1"/>
  <c r="E26719" i="1"/>
  <c r="G26743" i="1"/>
  <c r="F26743" i="1"/>
  <c r="F26814" i="1"/>
  <c r="E26814" i="1"/>
  <c r="G26814" i="1"/>
  <c r="E26839" i="1"/>
  <c r="G26839" i="1"/>
  <c r="F26839" i="1"/>
  <c r="F26874" i="1"/>
  <c r="G26874" i="1"/>
  <c r="E26874" i="1"/>
  <c r="E26895" i="1"/>
  <c r="G26895" i="1"/>
  <c r="F26895" i="1"/>
  <c r="E26915" i="1"/>
  <c r="F26915" i="1"/>
  <c r="G26915" i="1"/>
  <c r="E27011" i="1"/>
  <c r="F27011" i="1"/>
  <c r="G27011" i="1"/>
  <c r="G27143" i="1"/>
  <c r="F27143" i="1"/>
  <c r="E27143" i="1"/>
  <c r="E27147" i="1"/>
  <c r="F27147" i="1"/>
  <c r="G27147" i="1"/>
  <c r="G27207" i="1"/>
  <c r="F27207" i="1"/>
  <c r="E27207" i="1"/>
  <c r="E27211" i="1"/>
  <c r="F27211" i="1"/>
  <c r="G27211" i="1"/>
  <c r="G27271" i="1"/>
  <c r="F27271" i="1"/>
  <c r="E27271" i="1"/>
  <c r="E27275" i="1"/>
  <c r="F27275" i="1"/>
  <c r="G27275" i="1"/>
  <c r="G27335" i="1"/>
  <c r="F27335" i="1"/>
  <c r="E27335" i="1"/>
  <c r="E27339" i="1"/>
  <c r="F27339" i="1"/>
  <c r="G27339" i="1"/>
  <c r="G27399" i="1"/>
  <c r="F27399" i="1"/>
  <c r="E27399" i="1"/>
  <c r="E27403" i="1"/>
  <c r="F27403" i="1"/>
  <c r="G27403" i="1"/>
  <c r="G27443" i="1"/>
  <c r="G25608" i="1"/>
  <c r="E25608" i="1"/>
  <c r="F25610" i="1"/>
  <c r="E25610" i="1"/>
  <c r="G25621" i="1"/>
  <c r="F25621" i="1"/>
  <c r="G25637" i="1"/>
  <c r="F25637" i="1"/>
  <c r="G25640" i="1"/>
  <c r="E25640" i="1"/>
  <c r="G25669" i="1"/>
  <c r="F25669" i="1"/>
  <c r="G25672" i="1"/>
  <c r="E25672" i="1"/>
  <c r="G25676" i="1"/>
  <c r="G25677" i="1"/>
  <c r="F25677" i="1"/>
  <c r="E25694" i="1"/>
  <c r="G25694" i="1"/>
  <c r="F25697" i="1"/>
  <c r="E25697" i="1"/>
  <c r="G25711" i="1"/>
  <c r="E25711" i="1"/>
  <c r="F25722" i="1"/>
  <c r="E25722" i="1"/>
  <c r="G25736" i="1"/>
  <c r="E25736" i="1"/>
  <c r="G25740" i="1"/>
  <c r="G25741" i="1"/>
  <c r="F25741" i="1"/>
  <c r="E25758" i="1"/>
  <c r="G25758" i="1"/>
  <c r="F25761" i="1"/>
  <c r="E25761" i="1"/>
  <c r="G25775" i="1"/>
  <c r="E25775" i="1"/>
  <c r="F25786" i="1"/>
  <c r="E25786" i="1"/>
  <c r="G25800" i="1"/>
  <c r="E25800" i="1"/>
  <c r="G25804" i="1"/>
  <c r="G25805" i="1"/>
  <c r="F25805" i="1"/>
  <c r="E25822" i="1"/>
  <c r="G25822" i="1"/>
  <c r="F25825" i="1"/>
  <c r="E25825" i="1"/>
  <c r="G25839" i="1"/>
  <c r="E25839" i="1"/>
  <c r="F25850" i="1"/>
  <c r="E25850" i="1"/>
  <c r="G25864" i="1"/>
  <c r="E25864" i="1"/>
  <c r="G25868" i="1"/>
  <c r="G25869" i="1"/>
  <c r="F25869" i="1"/>
  <c r="E25886" i="1"/>
  <c r="G25886" i="1"/>
  <c r="F25889" i="1"/>
  <c r="E25889" i="1"/>
  <c r="G25903" i="1"/>
  <c r="E25903" i="1"/>
  <c r="F25914" i="1"/>
  <c r="E25914" i="1"/>
  <c r="G25928" i="1"/>
  <c r="E25928" i="1"/>
  <c r="G25932" i="1"/>
  <c r="G25933" i="1"/>
  <c r="F25933" i="1"/>
  <c r="E25950" i="1"/>
  <c r="G25950" i="1"/>
  <c r="F25953" i="1"/>
  <c r="E25953" i="1"/>
  <c r="F25958" i="1"/>
  <c r="G25967" i="1"/>
  <c r="E25967" i="1"/>
  <c r="G25976" i="1"/>
  <c r="E25976" i="1"/>
  <c r="E25981" i="1"/>
  <c r="G25991" i="1"/>
  <c r="F25991" i="1"/>
  <c r="E25991" i="1"/>
  <c r="G25994" i="1"/>
  <c r="F25994" i="1"/>
  <c r="E25994" i="1"/>
  <c r="F26000" i="1"/>
  <c r="E26006" i="1"/>
  <c r="G26006" i="1"/>
  <c r="G26020" i="1"/>
  <c r="G26021" i="1"/>
  <c r="F26021" i="1"/>
  <c r="F26030" i="1"/>
  <c r="G26040" i="1"/>
  <c r="E26040" i="1"/>
  <c r="E26045" i="1"/>
  <c r="G26055" i="1"/>
  <c r="F26055" i="1"/>
  <c r="E26055" i="1"/>
  <c r="G26058" i="1"/>
  <c r="F26058" i="1"/>
  <c r="E26058" i="1"/>
  <c r="E26077" i="1"/>
  <c r="G26095" i="1"/>
  <c r="F26095" i="1"/>
  <c r="E26095" i="1"/>
  <c r="G26100" i="1"/>
  <c r="G26101" i="1"/>
  <c r="F26101" i="1"/>
  <c r="F26118" i="1"/>
  <c r="E26118" i="1"/>
  <c r="G26118" i="1"/>
  <c r="G26121" i="1"/>
  <c r="G26122" i="1"/>
  <c r="F26122" i="1"/>
  <c r="E26122" i="1"/>
  <c r="E26141" i="1"/>
  <c r="G26159" i="1"/>
  <c r="F26159" i="1"/>
  <c r="E26159" i="1"/>
  <c r="G26164" i="1"/>
  <c r="G26165" i="1"/>
  <c r="F26165" i="1"/>
  <c r="F26182" i="1"/>
  <c r="E26182" i="1"/>
  <c r="G26182" i="1"/>
  <c r="G26185" i="1"/>
  <c r="G26186" i="1"/>
  <c r="F26186" i="1"/>
  <c r="E26186" i="1"/>
  <c r="E26205" i="1"/>
  <c r="G26223" i="1"/>
  <c r="F26223" i="1"/>
  <c r="E26223" i="1"/>
  <c r="G26228" i="1"/>
  <c r="G26229" i="1"/>
  <c r="F26229" i="1"/>
  <c r="F26246" i="1"/>
  <c r="E26246" i="1"/>
  <c r="G26246" i="1"/>
  <c r="G26249" i="1"/>
  <c r="G26250" i="1"/>
  <c r="F26250" i="1"/>
  <c r="E26250" i="1"/>
  <c r="E26269" i="1"/>
  <c r="G26287" i="1"/>
  <c r="F26287" i="1"/>
  <c r="E26287" i="1"/>
  <c r="G26292" i="1"/>
  <c r="G26293" i="1"/>
  <c r="F26293" i="1"/>
  <c r="F26310" i="1"/>
  <c r="E26310" i="1"/>
  <c r="G26310" i="1"/>
  <c r="G26313" i="1"/>
  <c r="G26314" i="1"/>
  <c r="F26314" i="1"/>
  <c r="E26314" i="1"/>
  <c r="E26333" i="1"/>
  <c r="G26351" i="1"/>
  <c r="F26351" i="1"/>
  <c r="E26351" i="1"/>
  <c r="G26356" i="1"/>
  <c r="G26357" i="1"/>
  <c r="F26357" i="1"/>
  <c r="F26374" i="1"/>
  <c r="E26374" i="1"/>
  <c r="G26374" i="1"/>
  <c r="G26377" i="1"/>
  <c r="G26378" i="1"/>
  <c r="F26378" i="1"/>
  <c r="E26378" i="1"/>
  <c r="E26397" i="1"/>
  <c r="G26415" i="1"/>
  <c r="F26415" i="1"/>
  <c r="E26415" i="1"/>
  <c r="G26420" i="1"/>
  <c r="G26421" i="1"/>
  <c r="F26421" i="1"/>
  <c r="F26438" i="1"/>
  <c r="E26438" i="1"/>
  <c r="G26438" i="1"/>
  <c r="G26441" i="1"/>
  <c r="G26442" i="1"/>
  <c r="F26442" i="1"/>
  <c r="E26442" i="1"/>
  <c r="E26461" i="1"/>
  <c r="G26479" i="1"/>
  <c r="F26479" i="1"/>
  <c r="E26479" i="1"/>
  <c r="G26484" i="1"/>
  <c r="G26485" i="1"/>
  <c r="F26485" i="1"/>
  <c r="F26502" i="1"/>
  <c r="E26502" i="1"/>
  <c r="G26502" i="1"/>
  <c r="G26505" i="1"/>
  <c r="G26506" i="1"/>
  <c r="F26506" i="1"/>
  <c r="E26506" i="1"/>
  <c r="E26525" i="1"/>
  <c r="G26543" i="1"/>
  <c r="F26543" i="1"/>
  <c r="E26543" i="1"/>
  <c r="G26548" i="1"/>
  <c r="G26549" i="1"/>
  <c r="F26549" i="1"/>
  <c r="F26566" i="1"/>
  <c r="E26566" i="1"/>
  <c r="G26566" i="1"/>
  <c r="G26569" i="1"/>
  <c r="G26570" i="1"/>
  <c r="F26570" i="1"/>
  <c r="E26570" i="1"/>
  <c r="E26589" i="1"/>
  <c r="G26607" i="1"/>
  <c r="F26607" i="1"/>
  <c r="E26607" i="1"/>
  <c r="G26612" i="1"/>
  <c r="G26613" i="1"/>
  <c r="F26613" i="1"/>
  <c r="G26634" i="1"/>
  <c r="F26638" i="1"/>
  <c r="E26638" i="1"/>
  <c r="G26638" i="1"/>
  <c r="G26637" i="1"/>
  <c r="E26641" i="1"/>
  <c r="G26655" i="1"/>
  <c r="F26655" i="1"/>
  <c r="E26655" i="1"/>
  <c r="G26679" i="1"/>
  <c r="F26679" i="1"/>
  <c r="G26692" i="1"/>
  <c r="G26691" i="1"/>
  <c r="F26692" i="1"/>
  <c r="G26713" i="1"/>
  <c r="F26713" i="1"/>
  <c r="E26713" i="1"/>
  <c r="G26712" i="1"/>
  <c r="E26723" i="1"/>
  <c r="F26723" i="1"/>
  <c r="G26723" i="1"/>
  <c r="E26743" i="1"/>
  <c r="F26774" i="1"/>
  <c r="E26774" i="1"/>
  <c r="G26774" i="1"/>
  <c r="G26833" i="1"/>
  <c r="F26833" i="1"/>
  <c r="G26832" i="1"/>
  <c r="E26833" i="1"/>
  <c r="F26854" i="1"/>
  <c r="E26854" i="1"/>
  <c r="G26854" i="1"/>
  <c r="E26887" i="1"/>
  <c r="G26887" i="1"/>
  <c r="G26900" i="1"/>
  <c r="F26900" i="1"/>
  <c r="E26900" i="1"/>
  <c r="F26910" i="1"/>
  <c r="E26910" i="1"/>
  <c r="G26910" i="1"/>
  <c r="G27060" i="1"/>
  <c r="F27060" i="1"/>
  <c r="E27060" i="1"/>
  <c r="G27124" i="1"/>
  <c r="F27124" i="1"/>
  <c r="E27124" i="1"/>
  <c r="G27188" i="1"/>
  <c r="F27188" i="1"/>
  <c r="E27188" i="1"/>
  <c r="G27252" i="1"/>
  <c r="F27252" i="1"/>
  <c r="E27252" i="1"/>
  <c r="G27316" i="1"/>
  <c r="F27316" i="1"/>
  <c r="E27316" i="1"/>
  <c r="G27380" i="1"/>
  <c r="F27380" i="1"/>
  <c r="E27380" i="1"/>
  <c r="G27444" i="1"/>
  <c r="F27444" i="1"/>
  <c r="E27444" i="1"/>
  <c r="G27543" i="1"/>
  <c r="F27543" i="1"/>
  <c r="E27543" i="1"/>
  <c r="E27547" i="1"/>
  <c r="F27547" i="1"/>
  <c r="G27547" i="1"/>
  <c r="F24541" i="1"/>
  <c r="F24549" i="1"/>
  <c r="F24557" i="1"/>
  <c r="F24565" i="1"/>
  <c r="F24573" i="1"/>
  <c r="F24581" i="1"/>
  <c r="F24589" i="1"/>
  <c r="F24597" i="1"/>
  <c r="F24605" i="1"/>
  <c r="F24613" i="1"/>
  <c r="F24621" i="1"/>
  <c r="F24629" i="1"/>
  <c r="F24637" i="1"/>
  <c r="F24645" i="1"/>
  <c r="F24653" i="1"/>
  <c r="F24661" i="1"/>
  <c r="F24669" i="1"/>
  <c r="F24677" i="1"/>
  <c r="F24685" i="1"/>
  <c r="F24693" i="1"/>
  <c r="F24701" i="1"/>
  <c r="F24709" i="1"/>
  <c r="F24717" i="1"/>
  <c r="F24725" i="1"/>
  <c r="F24733" i="1"/>
  <c r="F24741" i="1"/>
  <c r="F24749" i="1"/>
  <c r="F24757" i="1"/>
  <c r="F24765" i="1"/>
  <c r="F24773" i="1"/>
  <c r="F24781" i="1"/>
  <c r="F24789" i="1"/>
  <c r="F24797" i="1"/>
  <c r="F24805" i="1"/>
  <c r="F24813" i="1"/>
  <c r="F24821" i="1"/>
  <c r="F24829" i="1"/>
  <c r="F24837" i="1"/>
  <c r="F24845" i="1"/>
  <c r="F24853" i="1"/>
  <c r="F24861" i="1"/>
  <c r="E24866" i="1"/>
  <c r="F24869" i="1"/>
  <c r="E24874" i="1"/>
  <c r="F24877" i="1"/>
  <c r="E24882" i="1"/>
  <c r="F24885" i="1"/>
  <c r="E24890" i="1"/>
  <c r="F24893" i="1"/>
  <c r="E24898" i="1"/>
  <c r="F24901" i="1"/>
  <c r="E24906" i="1"/>
  <c r="F24909" i="1"/>
  <c r="E24914" i="1"/>
  <c r="F24917" i="1"/>
  <c r="E24922" i="1"/>
  <c r="F24925" i="1"/>
  <c r="E24930" i="1"/>
  <c r="F24933" i="1"/>
  <c r="E24938" i="1"/>
  <c r="F24941" i="1"/>
  <c r="E24946" i="1"/>
  <c r="F24949" i="1"/>
  <c r="E24954" i="1"/>
  <c r="F24957" i="1"/>
  <c r="E24962" i="1"/>
  <c r="F24965" i="1"/>
  <c r="E24970" i="1"/>
  <c r="F24973" i="1"/>
  <c r="E24978" i="1"/>
  <c r="F24981" i="1"/>
  <c r="E24986" i="1"/>
  <c r="F24989" i="1"/>
  <c r="E24994" i="1"/>
  <c r="F24997" i="1"/>
  <c r="E25002" i="1"/>
  <c r="F25005" i="1"/>
  <c r="E25010" i="1"/>
  <c r="F25013" i="1"/>
  <c r="E25018" i="1"/>
  <c r="F25021" i="1"/>
  <c r="E25026" i="1"/>
  <c r="F25029" i="1"/>
  <c r="E25034" i="1"/>
  <c r="F25037" i="1"/>
  <c r="E25042" i="1"/>
  <c r="F25045" i="1"/>
  <c r="E25050" i="1"/>
  <c r="F25053" i="1"/>
  <c r="E25058" i="1"/>
  <c r="F25061" i="1"/>
  <c r="E25066" i="1"/>
  <c r="F25069" i="1"/>
  <c r="E25074" i="1"/>
  <c r="F25077" i="1"/>
  <c r="E25082" i="1"/>
  <c r="F25085" i="1"/>
  <c r="E25090" i="1"/>
  <c r="F25093" i="1"/>
  <c r="E25098" i="1"/>
  <c r="F25101" i="1"/>
  <c r="E25106" i="1"/>
  <c r="F25109" i="1"/>
  <c r="E25114" i="1"/>
  <c r="F25117" i="1"/>
  <c r="E25122" i="1"/>
  <c r="F25125" i="1"/>
  <c r="E25130" i="1"/>
  <c r="F25133" i="1"/>
  <c r="E25138" i="1"/>
  <c r="F25141" i="1"/>
  <c r="E25146" i="1"/>
  <c r="F25149" i="1"/>
  <c r="E25154" i="1"/>
  <c r="F25157" i="1"/>
  <c r="E25162" i="1"/>
  <c r="F25165" i="1"/>
  <c r="E25170" i="1"/>
  <c r="F25173" i="1"/>
  <c r="E25178" i="1"/>
  <c r="F25181" i="1"/>
  <c r="E25186" i="1"/>
  <c r="F25189" i="1"/>
  <c r="E25194" i="1"/>
  <c r="F25197" i="1"/>
  <c r="E25202" i="1"/>
  <c r="F25205" i="1"/>
  <c r="E25210" i="1"/>
  <c r="F25213" i="1"/>
  <c r="E25218" i="1"/>
  <c r="F25221" i="1"/>
  <c r="E25226" i="1"/>
  <c r="F25229" i="1"/>
  <c r="E25234" i="1"/>
  <c r="F25237" i="1"/>
  <c r="E25242" i="1"/>
  <c r="F25245" i="1"/>
  <c r="E25250" i="1"/>
  <c r="F25253" i="1"/>
  <c r="E25258" i="1"/>
  <c r="F25261" i="1"/>
  <c r="E25266" i="1"/>
  <c r="F25269" i="1"/>
  <c r="E25274" i="1"/>
  <c r="F25277" i="1"/>
  <c r="E25282" i="1"/>
  <c r="F25285" i="1"/>
  <c r="E25290" i="1"/>
  <c r="F25293" i="1"/>
  <c r="E25298" i="1"/>
  <c r="F25301" i="1"/>
  <c r="E25306" i="1"/>
  <c r="F25309" i="1"/>
  <c r="E25314" i="1"/>
  <c r="F25317" i="1"/>
  <c r="E25322" i="1"/>
  <c r="F25325" i="1"/>
  <c r="E25330" i="1"/>
  <c r="F25333" i="1"/>
  <c r="E25338" i="1"/>
  <c r="F25341" i="1"/>
  <c r="E25346" i="1"/>
  <c r="F25349" i="1"/>
  <c r="E25354" i="1"/>
  <c r="F25357" i="1"/>
  <c r="E25362" i="1"/>
  <c r="F25365" i="1"/>
  <c r="E25370" i="1"/>
  <c r="F25373" i="1"/>
  <c r="E25378" i="1"/>
  <c r="F25381" i="1"/>
  <c r="E25386" i="1"/>
  <c r="F25389" i="1"/>
  <c r="E25394" i="1"/>
  <c r="F25397" i="1"/>
  <c r="E25402" i="1"/>
  <c r="F25405" i="1"/>
  <c r="E25410" i="1"/>
  <c r="F25413" i="1"/>
  <c r="E25418" i="1"/>
  <c r="F25421" i="1"/>
  <c r="E25426" i="1"/>
  <c r="F25429" i="1"/>
  <c r="E25434" i="1"/>
  <c r="F25437" i="1"/>
  <c r="E25442" i="1"/>
  <c r="F25445" i="1"/>
  <c r="E25450" i="1"/>
  <c r="F25453" i="1"/>
  <c r="E25458" i="1"/>
  <c r="F25461" i="1"/>
  <c r="E25466" i="1"/>
  <c r="F25469" i="1"/>
  <c r="E25474" i="1"/>
  <c r="F25477" i="1"/>
  <c r="E25482" i="1"/>
  <c r="F25485" i="1"/>
  <c r="E25490" i="1"/>
  <c r="F25493" i="1"/>
  <c r="E25498" i="1"/>
  <c r="F25501" i="1"/>
  <c r="E25506" i="1"/>
  <c r="F25509" i="1"/>
  <c r="E25514" i="1"/>
  <c r="F25517" i="1"/>
  <c r="E25522" i="1"/>
  <c r="F25525" i="1"/>
  <c r="E25530" i="1"/>
  <c r="F25533" i="1"/>
  <c r="E25538" i="1"/>
  <c r="F25541" i="1"/>
  <c r="E25546" i="1"/>
  <c r="F25549" i="1"/>
  <c r="E25551" i="1"/>
  <c r="F25556" i="1"/>
  <c r="E25558" i="1"/>
  <c r="E25565" i="1"/>
  <c r="E25567" i="1"/>
  <c r="F25572" i="1"/>
  <c r="E25574" i="1"/>
  <c r="E25581" i="1"/>
  <c r="E25583" i="1"/>
  <c r="G25597" i="1"/>
  <c r="F25597" i="1"/>
  <c r="G25599" i="1"/>
  <c r="F25608" i="1"/>
  <c r="G25610" i="1"/>
  <c r="E25617" i="1"/>
  <c r="E25619" i="1"/>
  <c r="E25621" i="1"/>
  <c r="E25630" i="1"/>
  <c r="E25635" i="1"/>
  <c r="E25637" i="1"/>
  <c r="F25640" i="1"/>
  <c r="F25650" i="1"/>
  <c r="E25650" i="1"/>
  <c r="G25655" i="1"/>
  <c r="E25655" i="1"/>
  <c r="G25657" i="1"/>
  <c r="E25662" i="1"/>
  <c r="E25667" i="1"/>
  <c r="E25669" i="1"/>
  <c r="F25672" i="1"/>
  <c r="E25677" i="1"/>
  <c r="E25686" i="1"/>
  <c r="G25686" i="1"/>
  <c r="F25689" i="1"/>
  <c r="E25689" i="1"/>
  <c r="F25694" i="1"/>
  <c r="G25697" i="1"/>
  <c r="G25703" i="1"/>
  <c r="E25703" i="1"/>
  <c r="F25711" i="1"/>
  <c r="F25714" i="1"/>
  <c r="E25714" i="1"/>
  <c r="G25722" i="1"/>
  <c r="G25728" i="1"/>
  <c r="E25728" i="1"/>
  <c r="G25732" i="1"/>
  <c r="G25733" i="1"/>
  <c r="F25733" i="1"/>
  <c r="F25736" i="1"/>
  <c r="E25741" i="1"/>
  <c r="E25750" i="1"/>
  <c r="G25750" i="1"/>
  <c r="F25753" i="1"/>
  <c r="E25753" i="1"/>
  <c r="F25758" i="1"/>
  <c r="G25761" i="1"/>
  <c r="G25767" i="1"/>
  <c r="E25767" i="1"/>
  <c r="F25775" i="1"/>
  <c r="F25778" i="1"/>
  <c r="E25778" i="1"/>
  <c r="G25786" i="1"/>
  <c r="G25792" i="1"/>
  <c r="E25792" i="1"/>
  <c r="G25796" i="1"/>
  <c r="G25797" i="1"/>
  <c r="F25797" i="1"/>
  <c r="F25800" i="1"/>
  <c r="E25805" i="1"/>
  <c r="E25814" i="1"/>
  <c r="G25814" i="1"/>
  <c r="F25817" i="1"/>
  <c r="E25817" i="1"/>
  <c r="F25822" i="1"/>
  <c r="G25825" i="1"/>
  <c r="G25831" i="1"/>
  <c r="E25831" i="1"/>
  <c r="F25839" i="1"/>
  <c r="F25842" i="1"/>
  <c r="E25842" i="1"/>
  <c r="G25850" i="1"/>
  <c r="G25856" i="1"/>
  <c r="E25856" i="1"/>
  <c r="G25860" i="1"/>
  <c r="G25861" i="1"/>
  <c r="F25861" i="1"/>
  <c r="F25864" i="1"/>
  <c r="E25869" i="1"/>
  <c r="E25878" i="1"/>
  <c r="G25878" i="1"/>
  <c r="F25881" i="1"/>
  <c r="E25881" i="1"/>
  <c r="F25886" i="1"/>
  <c r="G25889" i="1"/>
  <c r="G25895" i="1"/>
  <c r="E25895" i="1"/>
  <c r="F25903" i="1"/>
  <c r="F25906" i="1"/>
  <c r="E25906" i="1"/>
  <c r="G25914" i="1"/>
  <c r="G25920" i="1"/>
  <c r="E25920" i="1"/>
  <c r="G25924" i="1"/>
  <c r="G25925" i="1"/>
  <c r="F25925" i="1"/>
  <c r="F25928" i="1"/>
  <c r="E25933" i="1"/>
  <c r="E25942" i="1"/>
  <c r="G25942" i="1"/>
  <c r="F25945" i="1"/>
  <c r="E25945" i="1"/>
  <c r="F25950" i="1"/>
  <c r="G25953" i="1"/>
  <c r="G25959" i="1"/>
  <c r="E25959" i="1"/>
  <c r="F25967" i="1"/>
  <c r="G25970" i="1"/>
  <c r="F25970" i="1"/>
  <c r="E25970" i="1"/>
  <c r="F25976" i="1"/>
  <c r="E25982" i="1"/>
  <c r="G25982" i="1"/>
  <c r="G25985" i="1"/>
  <c r="G25996" i="1"/>
  <c r="G25997" i="1"/>
  <c r="F25997" i="1"/>
  <c r="F26006" i="1"/>
  <c r="G26016" i="1"/>
  <c r="E26016" i="1"/>
  <c r="E26021" i="1"/>
  <c r="G26031" i="1"/>
  <c r="F26031" i="1"/>
  <c r="E26031" i="1"/>
  <c r="G26034" i="1"/>
  <c r="F26034" i="1"/>
  <c r="E26034" i="1"/>
  <c r="F26040" i="1"/>
  <c r="E26046" i="1"/>
  <c r="G26046" i="1"/>
  <c r="G26049" i="1"/>
  <c r="G26060" i="1"/>
  <c r="G26061" i="1"/>
  <c r="F26061" i="1"/>
  <c r="F26078" i="1"/>
  <c r="E26078" i="1"/>
  <c r="G26078" i="1"/>
  <c r="G26081" i="1"/>
  <c r="G26082" i="1"/>
  <c r="F26082" i="1"/>
  <c r="E26082" i="1"/>
  <c r="E26101" i="1"/>
  <c r="G26119" i="1"/>
  <c r="F26119" i="1"/>
  <c r="E26119" i="1"/>
  <c r="G26124" i="1"/>
  <c r="G26125" i="1"/>
  <c r="F26125" i="1"/>
  <c r="F26142" i="1"/>
  <c r="E26142" i="1"/>
  <c r="G26142" i="1"/>
  <c r="G26145" i="1"/>
  <c r="G26146" i="1"/>
  <c r="F26146" i="1"/>
  <c r="E26146" i="1"/>
  <c r="E26165" i="1"/>
  <c r="G26183" i="1"/>
  <c r="F26183" i="1"/>
  <c r="E26183" i="1"/>
  <c r="G26188" i="1"/>
  <c r="G26189" i="1"/>
  <c r="F26189" i="1"/>
  <c r="F26206" i="1"/>
  <c r="E26206" i="1"/>
  <c r="G26206" i="1"/>
  <c r="G26209" i="1"/>
  <c r="G26210" i="1"/>
  <c r="F26210" i="1"/>
  <c r="E26210" i="1"/>
  <c r="E26229" i="1"/>
  <c r="G26247" i="1"/>
  <c r="F26247" i="1"/>
  <c r="E26247" i="1"/>
  <c r="G26252" i="1"/>
  <c r="G26253" i="1"/>
  <c r="F26253" i="1"/>
  <c r="F26270" i="1"/>
  <c r="E26270" i="1"/>
  <c r="G26270" i="1"/>
  <c r="G26273" i="1"/>
  <c r="G26274" i="1"/>
  <c r="F26274" i="1"/>
  <c r="E26274" i="1"/>
  <c r="E26293" i="1"/>
  <c r="G26311" i="1"/>
  <c r="F26311" i="1"/>
  <c r="E26311" i="1"/>
  <c r="G26316" i="1"/>
  <c r="G26317" i="1"/>
  <c r="F26317" i="1"/>
  <c r="F26334" i="1"/>
  <c r="E26334" i="1"/>
  <c r="G26334" i="1"/>
  <c r="G26337" i="1"/>
  <c r="G26338" i="1"/>
  <c r="F26338" i="1"/>
  <c r="E26338" i="1"/>
  <c r="E26357" i="1"/>
  <c r="G26375" i="1"/>
  <c r="F26375" i="1"/>
  <c r="E26375" i="1"/>
  <c r="G26380" i="1"/>
  <c r="G26381" i="1"/>
  <c r="F26381" i="1"/>
  <c r="F26398" i="1"/>
  <c r="E26398" i="1"/>
  <c r="G26398" i="1"/>
  <c r="G26401" i="1"/>
  <c r="G26402" i="1"/>
  <c r="F26402" i="1"/>
  <c r="E26402" i="1"/>
  <c r="E26421" i="1"/>
  <c r="G26439" i="1"/>
  <c r="F26439" i="1"/>
  <c r="E26439" i="1"/>
  <c r="G26444" i="1"/>
  <c r="G26445" i="1"/>
  <c r="F26445" i="1"/>
  <c r="F26462" i="1"/>
  <c r="E26462" i="1"/>
  <c r="G26462" i="1"/>
  <c r="G26465" i="1"/>
  <c r="G26466" i="1"/>
  <c r="F26466" i="1"/>
  <c r="E26466" i="1"/>
  <c r="E26485" i="1"/>
  <c r="G26503" i="1"/>
  <c r="F26503" i="1"/>
  <c r="E26503" i="1"/>
  <c r="G26508" i="1"/>
  <c r="G26509" i="1"/>
  <c r="F26509" i="1"/>
  <c r="F26526" i="1"/>
  <c r="E26526" i="1"/>
  <c r="G26526" i="1"/>
  <c r="G26529" i="1"/>
  <c r="G26530" i="1"/>
  <c r="F26530" i="1"/>
  <c r="E26530" i="1"/>
  <c r="E26549" i="1"/>
  <c r="G26567" i="1"/>
  <c r="F26567" i="1"/>
  <c r="E26567" i="1"/>
  <c r="G26572" i="1"/>
  <c r="G26573" i="1"/>
  <c r="F26573" i="1"/>
  <c r="F26590" i="1"/>
  <c r="E26590" i="1"/>
  <c r="G26590" i="1"/>
  <c r="G26593" i="1"/>
  <c r="G26594" i="1"/>
  <c r="F26594" i="1"/>
  <c r="E26594" i="1"/>
  <c r="E26613" i="1"/>
  <c r="G26649" i="1"/>
  <c r="F26649" i="1"/>
  <c r="E26649" i="1"/>
  <c r="G26648" i="1"/>
  <c r="E26659" i="1"/>
  <c r="F26659" i="1"/>
  <c r="G26659" i="1"/>
  <c r="E26679" i="1"/>
  <c r="E26692" i="1"/>
  <c r="F26710" i="1"/>
  <c r="E26710" i="1"/>
  <c r="G26710" i="1"/>
  <c r="F26734" i="1"/>
  <c r="E26734" i="1"/>
  <c r="G26734" i="1"/>
  <c r="G26733" i="1"/>
  <c r="E26775" i="1"/>
  <c r="G26775" i="1"/>
  <c r="F26775" i="1"/>
  <c r="E26863" i="1"/>
  <c r="G26863" i="1"/>
  <c r="F26863" i="1"/>
  <c r="F26887" i="1"/>
  <c r="G26946" i="1"/>
  <c r="F26950" i="1"/>
  <c r="E26950" i="1"/>
  <c r="G26950" i="1"/>
  <c r="G26953" i="1"/>
  <c r="F26953" i="1"/>
  <c r="G26952" i="1"/>
  <c r="E26953" i="1"/>
  <c r="G26977" i="1"/>
  <c r="F26977" i="1"/>
  <c r="E26977" i="1"/>
  <c r="G26976" i="1"/>
  <c r="G25565" i="1"/>
  <c r="G25581" i="1"/>
  <c r="E25597" i="1"/>
  <c r="G25612" i="1"/>
  <c r="G25619" i="1"/>
  <c r="G25624" i="1"/>
  <c r="E25624" i="1"/>
  <c r="F25626" i="1"/>
  <c r="E25626" i="1"/>
  <c r="F25630" i="1"/>
  <c r="G25635" i="1"/>
  <c r="G25638" i="1"/>
  <c r="G25645" i="1"/>
  <c r="F25645" i="1"/>
  <c r="G25650" i="1"/>
  <c r="F25655" i="1"/>
  <c r="F25662" i="1"/>
  <c r="G25667" i="1"/>
  <c r="G25670" i="1"/>
  <c r="E25678" i="1"/>
  <c r="G25678" i="1"/>
  <c r="F25681" i="1"/>
  <c r="E25681" i="1"/>
  <c r="F25686" i="1"/>
  <c r="G25689" i="1"/>
  <c r="G25695" i="1"/>
  <c r="E25695" i="1"/>
  <c r="F25703" i="1"/>
  <c r="F25706" i="1"/>
  <c r="E25706" i="1"/>
  <c r="G25720" i="1"/>
  <c r="E25720" i="1"/>
  <c r="G25724" i="1"/>
  <c r="G25725" i="1"/>
  <c r="F25725" i="1"/>
  <c r="F25728" i="1"/>
  <c r="E25733" i="1"/>
  <c r="E25742" i="1"/>
  <c r="G25742" i="1"/>
  <c r="F25745" i="1"/>
  <c r="E25745" i="1"/>
  <c r="F25750" i="1"/>
  <c r="G25759" i="1"/>
  <c r="E25759" i="1"/>
  <c r="F25767" i="1"/>
  <c r="F25770" i="1"/>
  <c r="E25770" i="1"/>
  <c r="G25784" i="1"/>
  <c r="E25784" i="1"/>
  <c r="G25788" i="1"/>
  <c r="G25789" i="1"/>
  <c r="F25789" i="1"/>
  <c r="F25792" i="1"/>
  <c r="E25797" i="1"/>
  <c r="E25806" i="1"/>
  <c r="G25806" i="1"/>
  <c r="F25809" i="1"/>
  <c r="E25809" i="1"/>
  <c r="F25814" i="1"/>
  <c r="G25823" i="1"/>
  <c r="E25823" i="1"/>
  <c r="F25831" i="1"/>
  <c r="F25834" i="1"/>
  <c r="E25834" i="1"/>
  <c r="G25848" i="1"/>
  <c r="E25848" i="1"/>
  <c r="G25852" i="1"/>
  <c r="G25853" i="1"/>
  <c r="F25853" i="1"/>
  <c r="F25856" i="1"/>
  <c r="E25861" i="1"/>
  <c r="E25870" i="1"/>
  <c r="G25870" i="1"/>
  <c r="F25873" i="1"/>
  <c r="E25873" i="1"/>
  <c r="F25878" i="1"/>
  <c r="G25887" i="1"/>
  <c r="E25887" i="1"/>
  <c r="F25895" i="1"/>
  <c r="F25898" i="1"/>
  <c r="E25898" i="1"/>
  <c r="G25912" i="1"/>
  <c r="E25912" i="1"/>
  <c r="G25916" i="1"/>
  <c r="G25917" i="1"/>
  <c r="F25917" i="1"/>
  <c r="F25920" i="1"/>
  <c r="E25925" i="1"/>
  <c r="E25934" i="1"/>
  <c r="G25934" i="1"/>
  <c r="F25937" i="1"/>
  <c r="E25937" i="1"/>
  <c r="F25942" i="1"/>
  <c r="G25951" i="1"/>
  <c r="E25951" i="1"/>
  <c r="F25962" i="1"/>
  <c r="E25962" i="1"/>
  <c r="G25972" i="1"/>
  <c r="G25973" i="1"/>
  <c r="F25973" i="1"/>
  <c r="G25992" i="1"/>
  <c r="E25992" i="1"/>
  <c r="G26007" i="1"/>
  <c r="F26007" i="1"/>
  <c r="E26007" i="1"/>
  <c r="G26010" i="1"/>
  <c r="F26010" i="1"/>
  <c r="E26010" i="1"/>
  <c r="E26022" i="1"/>
  <c r="G26022" i="1"/>
  <c r="G26036" i="1"/>
  <c r="G26037" i="1"/>
  <c r="F26037" i="1"/>
  <c r="G26056" i="1"/>
  <c r="E26056" i="1"/>
  <c r="G26079" i="1"/>
  <c r="F26079" i="1"/>
  <c r="E26079" i="1"/>
  <c r="G26084" i="1"/>
  <c r="G26085" i="1"/>
  <c r="F26085" i="1"/>
  <c r="F26102" i="1"/>
  <c r="E26102" i="1"/>
  <c r="G26102" i="1"/>
  <c r="G26105" i="1"/>
  <c r="G26106" i="1"/>
  <c r="F26106" i="1"/>
  <c r="E26106" i="1"/>
  <c r="G26143" i="1"/>
  <c r="F26143" i="1"/>
  <c r="E26143" i="1"/>
  <c r="G26148" i="1"/>
  <c r="G26149" i="1"/>
  <c r="F26149" i="1"/>
  <c r="F26166" i="1"/>
  <c r="E26166" i="1"/>
  <c r="G26166" i="1"/>
  <c r="G26169" i="1"/>
  <c r="G26170" i="1"/>
  <c r="F26170" i="1"/>
  <c r="E26170" i="1"/>
  <c r="G26207" i="1"/>
  <c r="F26207" i="1"/>
  <c r="E26207" i="1"/>
  <c r="G26212" i="1"/>
  <c r="G26213" i="1"/>
  <c r="F26213" i="1"/>
  <c r="F26230" i="1"/>
  <c r="E26230" i="1"/>
  <c r="G26230" i="1"/>
  <c r="G26233" i="1"/>
  <c r="G26234" i="1"/>
  <c r="F26234" i="1"/>
  <c r="E26234" i="1"/>
  <c r="G26271" i="1"/>
  <c r="F26271" i="1"/>
  <c r="E26271" i="1"/>
  <c r="G26276" i="1"/>
  <c r="G26277" i="1"/>
  <c r="F26277" i="1"/>
  <c r="F26294" i="1"/>
  <c r="E26294" i="1"/>
  <c r="G26294" i="1"/>
  <c r="G26297" i="1"/>
  <c r="G26298" i="1"/>
  <c r="F26298" i="1"/>
  <c r="E26298" i="1"/>
  <c r="G26335" i="1"/>
  <c r="F26335" i="1"/>
  <c r="E26335" i="1"/>
  <c r="G26340" i="1"/>
  <c r="G26341" i="1"/>
  <c r="F26341" i="1"/>
  <c r="F26358" i="1"/>
  <c r="E26358" i="1"/>
  <c r="G26358" i="1"/>
  <c r="G26361" i="1"/>
  <c r="G26362" i="1"/>
  <c r="F26362" i="1"/>
  <c r="E26362" i="1"/>
  <c r="G26399" i="1"/>
  <c r="F26399" i="1"/>
  <c r="E26399" i="1"/>
  <c r="G26404" i="1"/>
  <c r="G26405" i="1"/>
  <c r="F26405" i="1"/>
  <c r="F26422" i="1"/>
  <c r="E26422" i="1"/>
  <c r="G26422" i="1"/>
  <c r="G26425" i="1"/>
  <c r="G26426" i="1"/>
  <c r="F26426" i="1"/>
  <c r="E26426" i="1"/>
  <c r="G26463" i="1"/>
  <c r="F26463" i="1"/>
  <c r="E26463" i="1"/>
  <c r="G26468" i="1"/>
  <c r="G26469" i="1"/>
  <c r="F26469" i="1"/>
  <c r="F26486" i="1"/>
  <c r="E26486" i="1"/>
  <c r="G26486" i="1"/>
  <c r="G26489" i="1"/>
  <c r="G26490" i="1"/>
  <c r="F26490" i="1"/>
  <c r="E26490" i="1"/>
  <c r="G26527" i="1"/>
  <c r="F26527" i="1"/>
  <c r="E26527" i="1"/>
  <c r="G26532" i="1"/>
  <c r="G26533" i="1"/>
  <c r="F26533" i="1"/>
  <c r="F26550" i="1"/>
  <c r="E26550" i="1"/>
  <c r="G26550" i="1"/>
  <c r="G26553" i="1"/>
  <c r="G26554" i="1"/>
  <c r="F26554" i="1"/>
  <c r="E26554" i="1"/>
  <c r="G26591" i="1"/>
  <c r="F26591" i="1"/>
  <c r="E26591" i="1"/>
  <c r="G26596" i="1"/>
  <c r="G26597" i="1"/>
  <c r="F26597" i="1"/>
  <c r="F26614" i="1"/>
  <c r="E26614" i="1"/>
  <c r="G26614" i="1"/>
  <c r="G26617" i="1"/>
  <c r="G26618" i="1"/>
  <c r="F26618" i="1"/>
  <c r="E26618" i="1"/>
  <c r="G26631" i="1"/>
  <c r="F26631" i="1"/>
  <c r="F26646" i="1"/>
  <c r="E26646" i="1"/>
  <c r="G26646" i="1"/>
  <c r="F26670" i="1"/>
  <c r="E26670" i="1"/>
  <c r="G26670" i="1"/>
  <c r="G26669" i="1"/>
  <c r="G26769" i="1"/>
  <c r="F26769" i="1"/>
  <c r="G26768" i="1"/>
  <c r="E26769" i="1"/>
  <c r="F26790" i="1"/>
  <c r="E26790" i="1"/>
  <c r="G26790" i="1"/>
  <c r="F26810" i="1"/>
  <c r="G26810" i="1"/>
  <c r="E26810" i="1"/>
  <c r="E26851" i="1"/>
  <c r="F26851" i="1"/>
  <c r="G26851" i="1"/>
  <c r="E26947" i="1"/>
  <c r="F26947" i="1"/>
  <c r="G26947" i="1"/>
  <c r="G26996" i="1"/>
  <c r="F26996" i="1"/>
  <c r="E26996" i="1"/>
  <c r="G27047" i="1"/>
  <c r="F27047" i="1"/>
  <c r="E27047" i="1"/>
  <c r="E27051" i="1"/>
  <c r="F27051" i="1"/>
  <c r="G27051" i="1"/>
  <c r="E26064" i="1"/>
  <c r="E26072" i="1"/>
  <c r="E26080" i="1"/>
  <c r="E26088" i="1"/>
  <c r="E26096" i="1"/>
  <c r="E26104" i="1"/>
  <c r="E26112" i="1"/>
  <c r="E26120" i="1"/>
  <c r="E26128" i="1"/>
  <c r="E26136" i="1"/>
  <c r="E26144" i="1"/>
  <c r="E26152" i="1"/>
  <c r="E26160" i="1"/>
  <c r="E26168" i="1"/>
  <c r="E26176" i="1"/>
  <c r="E26184" i="1"/>
  <c r="E26192" i="1"/>
  <c r="E26200" i="1"/>
  <c r="E26208" i="1"/>
  <c r="E26216" i="1"/>
  <c r="E26224" i="1"/>
  <c r="E26232" i="1"/>
  <c r="E26240" i="1"/>
  <c r="E26248" i="1"/>
  <c r="E26256" i="1"/>
  <c r="E26264" i="1"/>
  <c r="E26272" i="1"/>
  <c r="E26280" i="1"/>
  <c r="E26288" i="1"/>
  <c r="E26296" i="1"/>
  <c r="E26304" i="1"/>
  <c r="E26312" i="1"/>
  <c r="E26320" i="1"/>
  <c r="E26328" i="1"/>
  <c r="E26336" i="1"/>
  <c r="E26344" i="1"/>
  <c r="E26352" i="1"/>
  <c r="E26360" i="1"/>
  <c r="E26368" i="1"/>
  <c r="E26376" i="1"/>
  <c r="E26384" i="1"/>
  <c r="E26392" i="1"/>
  <c r="E26400" i="1"/>
  <c r="E26408" i="1"/>
  <c r="E26416" i="1"/>
  <c r="E26424" i="1"/>
  <c r="E26432" i="1"/>
  <c r="E26440" i="1"/>
  <c r="E26448" i="1"/>
  <c r="E26456" i="1"/>
  <c r="E26464" i="1"/>
  <c r="E26472" i="1"/>
  <c r="E26480" i="1"/>
  <c r="E26488" i="1"/>
  <c r="E26496" i="1"/>
  <c r="E26504" i="1"/>
  <c r="E26512" i="1"/>
  <c r="E26520" i="1"/>
  <c r="E26528" i="1"/>
  <c r="E26536" i="1"/>
  <c r="E26544" i="1"/>
  <c r="E26552" i="1"/>
  <c r="E26560" i="1"/>
  <c r="E26568" i="1"/>
  <c r="E26576" i="1"/>
  <c r="E26584" i="1"/>
  <c r="E26592" i="1"/>
  <c r="E26600" i="1"/>
  <c r="E26608" i="1"/>
  <c r="E26616" i="1"/>
  <c r="E26624" i="1"/>
  <c r="E26629" i="1"/>
  <c r="E26639" i="1"/>
  <c r="G26643" i="1"/>
  <c r="E26652" i="1"/>
  <c r="E26661" i="1"/>
  <c r="E26665" i="1"/>
  <c r="E26674" i="1"/>
  <c r="E26683" i="1"/>
  <c r="F26683" i="1"/>
  <c r="E26703" i="1"/>
  <c r="G26707" i="1"/>
  <c r="E26716" i="1"/>
  <c r="E26725" i="1"/>
  <c r="E26729" i="1"/>
  <c r="E26738" i="1"/>
  <c r="E26747" i="1"/>
  <c r="F26747" i="1"/>
  <c r="E26756" i="1"/>
  <c r="G26761" i="1"/>
  <c r="F26761" i="1"/>
  <c r="G26764" i="1"/>
  <c r="E26779" i="1"/>
  <c r="F26779" i="1"/>
  <c r="G26786" i="1"/>
  <c r="E26794" i="1"/>
  <c r="E26797" i="1"/>
  <c r="G26805" i="1"/>
  <c r="G26807" i="1"/>
  <c r="F26815" i="1"/>
  <c r="E26817" i="1"/>
  <c r="E26820" i="1"/>
  <c r="G26825" i="1"/>
  <c r="F26825" i="1"/>
  <c r="G26828" i="1"/>
  <c r="E26843" i="1"/>
  <c r="F26843" i="1"/>
  <c r="G26850" i="1"/>
  <c r="E26858" i="1"/>
  <c r="E26861" i="1"/>
  <c r="G26869" i="1"/>
  <c r="G26871" i="1"/>
  <c r="F26879" i="1"/>
  <c r="E26881" i="1"/>
  <c r="E26884" i="1"/>
  <c r="G26889" i="1"/>
  <c r="F26889" i="1"/>
  <c r="G26892" i="1"/>
  <c r="G26899" i="1"/>
  <c r="E26907" i="1"/>
  <c r="F26907" i="1"/>
  <c r="G26914" i="1"/>
  <c r="E26922" i="1"/>
  <c r="G26931" i="1"/>
  <c r="G26956" i="1"/>
  <c r="F26959" i="1"/>
  <c r="G26969" i="1"/>
  <c r="F26969" i="1"/>
  <c r="E26969" i="1"/>
  <c r="G26968" i="1"/>
  <c r="G26973" i="1"/>
  <c r="F26973" i="1"/>
  <c r="E26980" i="1"/>
  <c r="G26988" i="1"/>
  <c r="F26988" i="1"/>
  <c r="G26995" i="1"/>
  <c r="E27003" i="1"/>
  <c r="F27003" i="1"/>
  <c r="G27015" i="1"/>
  <c r="E27015" i="1"/>
  <c r="G27018" i="1"/>
  <c r="F27018" i="1"/>
  <c r="E27018" i="1"/>
  <c r="G27037" i="1"/>
  <c r="F27037" i="1"/>
  <c r="G27041" i="1"/>
  <c r="F27046" i="1"/>
  <c r="E27046" i="1"/>
  <c r="G27046" i="1"/>
  <c r="G27050" i="1"/>
  <c r="F27050" i="1"/>
  <c r="E27050" i="1"/>
  <c r="G27069" i="1"/>
  <c r="F27069" i="1"/>
  <c r="G27073" i="1"/>
  <c r="F27078" i="1"/>
  <c r="E27078" i="1"/>
  <c r="G27078" i="1"/>
  <c r="G27082" i="1"/>
  <c r="F27082" i="1"/>
  <c r="E27082" i="1"/>
  <c r="G27101" i="1"/>
  <c r="F27101" i="1"/>
  <c r="G27105" i="1"/>
  <c r="F27110" i="1"/>
  <c r="E27110" i="1"/>
  <c r="G27110" i="1"/>
  <c r="G27114" i="1"/>
  <c r="F27114" i="1"/>
  <c r="E27114" i="1"/>
  <c r="G27133" i="1"/>
  <c r="F27133" i="1"/>
  <c r="G27137" i="1"/>
  <c r="F27142" i="1"/>
  <c r="E27142" i="1"/>
  <c r="G27142" i="1"/>
  <c r="G27146" i="1"/>
  <c r="F27146" i="1"/>
  <c r="E27146" i="1"/>
  <c r="G27165" i="1"/>
  <c r="F27165" i="1"/>
  <c r="G27169" i="1"/>
  <c r="F27174" i="1"/>
  <c r="E27174" i="1"/>
  <c r="G27174" i="1"/>
  <c r="G27178" i="1"/>
  <c r="F27178" i="1"/>
  <c r="E27178" i="1"/>
  <c r="G27197" i="1"/>
  <c r="F27197" i="1"/>
  <c r="G27201" i="1"/>
  <c r="F27206" i="1"/>
  <c r="E27206" i="1"/>
  <c r="G27206" i="1"/>
  <c r="G27210" i="1"/>
  <c r="F27210" i="1"/>
  <c r="E27210" i="1"/>
  <c r="G27229" i="1"/>
  <c r="F27229" i="1"/>
  <c r="G27233" i="1"/>
  <c r="F27238" i="1"/>
  <c r="E27238" i="1"/>
  <c r="G27238" i="1"/>
  <c r="G27242" i="1"/>
  <c r="F27242" i="1"/>
  <c r="E27242" i="1"/>
  <c r="G27261" i="1"/>
  <c r="F27261" i="1"/>
  <c r="G27265" i="1"/>
  <c r="F27270" i="1"/>
  <c r="E27270" i="1"/>
  <c r="G27270" i="1"/>
  <c r="G27274" i="1"/>
  <c r="F27274" i="1"/>
  <c r="E27274" i="1"/>
  <c r="G27293" i="1"/>
  <c r="F27293" i="1"/>
  <c r="G27297" i="1"/>
  <c r="F27302" i="1"/>
  <c r="E27302" i="1"/>
  <c r="G27302" i="1"/>
  <c r="G27306" i="1"/>
  <c r="F27306" i="1"/>
  <c r="E27306" i="1"/>
  <c r="G27325" i="1"/>
  <c r="F27325" i="1"/>
  <c r="G27329" i="1"/>
  <c r="F27334" i="1"/>
  <c r="E27334" i="1"/>
  <c r="G27334" i="1"/>
  <c r="G27338" i="1"/>
  <c r="F27338" i="1"/>
  <c r="E27338" i="1"/>
  <c r="G27357" i="1"/>
  <c r="F27357" i="1"/>
  <c r="G27361" i="1"/>
  <c r="F27366" i="1"/>
  <c r="E27366" i="1"/>
  <c r="G27366" i="1"/>
  <c r="G27370" i="1"/>
  <c r="F27370" i="1"/>
  <c r="E27370" i="1"/>
  <c r="G27389" i="1"/>
  <c r="F27389" i="1"/>
  <c r="G27393" i="1"/>
  <c r="F27398" i="1"/>
  <c r="E27398" i="1"/>
  <c r="G27398" i="1"/>
  <c r="G27402" i="1"/>
  <c r="F27402" i="1"/>
  <c r="E27402" i="1"/>
  <c r="G27421" i="1"/>
  <c r="F27421" i="1"/>
  <c r="G27425" i="1"/>
  <c r="F27430" i="1"/>
  <c r="E27430" i="1"/>
  <c r="G27430" i="1"/>
  <c r="G27434" i="1"/>
  <c r="F27434" i="1"/>
  <c r="E27434" i="1"/>
  <c r="G27452" i="1"/>
  <c r="G27471" i="1"/>
  <c r="F27471" i="1"/>
  <c r="E27471" i="1"/>
  <c r="E27475" i="1"/>
  <c r="F27475" i="1"/>
  <c r="F27478" i="1"/>
  <c r="E27478" i="1"/>
  <c r="G27478" i="1"/>
  <c r="G27482" i="1"/>
  <c r="F27482" i="1"/>
  <c r="E27482" i="1"/>
  <c r="G27493" i="1"/>
  <c r="F27493" i="1"/>
  <c r="G27497" i="1"/>
  <c r="G27516" i="1"/>
  <c r="G27535" i="1"/>
  <c r="F27535" i="1"/>
  <c r="E27535" i="1"/>
  <c r="E27539" i="1"/>
  <c r="F27539" i="1"/>
  <c r="F27542" i="1"/>
  <c r="E27542" i="1"/>
  <c r="G27542" i="1"/>
  <c r="G27546" i="1"/>
  <c r="F27546" i="1"/>
  <c r="E27546" i="1"/>
  <c r="G27557" i="1"/>
  <c r="F27557" i="1"/>
  <c r="F27562" i="1"/>
  <c r="G27562" i="1"/>
  <c r="E27562" i="1"/>
  <c r="E27567" i="1"/>
  <c r="G27567" i="1"/>
  <c r="F27567" i="1"/>
  <c r="F27578" i="1"/>
  <c r="G27578" i="1"/>
  <c r="E27578" i="1"/>
  <c r="E27583" i="1"/>
  <c r="G27583" i="1"/>
  <c r="F27583" i="1"/>
  <c r="F27594" i="1"/>
  <c r="G27594" i="1"/>
  <c r="E27594" i="1"/>
  <c r="E27599" i="1"/>
  <c r="G27599" i="1"/>
  <c r="F27599" i="1"/>
  <c r="F27610" i="1"/>
  <c r="G27610" i="1"/>
  <c r="E27610" i="1"/>
  <c r="E27615" i="1"/>
  <c r="G27615" i="1"/>
  <c r="F27615" i="1"/>
  <c r="F27626" i="1"/>
  <c r="G27626" i="1"/>
  <c r="E27626" i="1"/>
  <c r="E27631" i="1"/>
  <c r="G27631" i="1"/>
  <c r="F27631" i="1"/>
  <c r="F27642" i="1"/>
  <c r="G27642" i="1"/>
  <c r="E27642" i="1"/>
  <c r="E27647" i="1"/>
  <c r="G27647" i="1"/>
  <c r="F27647" i="1"/>
  <c r="G27696" i="1"/>
  <c r="F27730" i="1"/>
  <c r="G27730" i="1"/>
  <c r="E27730" i="1"/>
  <c r="G27760" i="1"/>
  <c r="E27775" i="1"/>
  <c r="G27775" i="1"/>
  <c r="F27775" i="1"/>
  <c r="E27791" i="1"/>
  <c r="G27791" i="1"/>
  <c r="F27791" i="1"/>
  <c r="E27807" i="1"/>
  <c r="G27807" i="1"/>
  <c r="F27807" i="1"/>
  <c r="E27823" i="1"/>
  <c r="G27823" i="1"/>
  <c r="F27823" i="1"/>
  <c r="E27839" i="1"/>
  <c r="G27839" i="1"/>
  <c r="F27839" i="1"/>
  <c r="E27855" i="1"/>
  <c r="G27855" i="1"/>
  <c r="F27855" i="1"/>
  <c r="E27871" i="1"/>
  <c r="G27871" i="1"/>
  <c r="F27871" i="1"/>
  <c r="E27973" i="1"/>
  <c r="G27973" i="1"/>
  <c r="F27973" i="1"/>
  <c r="F28002" i="1"/>
  <c r="G28002" i="1"/>
  <c r="E28002" i="1"/>
  <c r="G28406" i="1"/>
  <c r="F28406" i="1"/>
  <c r="E28406" i="1"/>
  <c r="G28470" i="1"/>
  <c r="F28470" i="1"/>
  <c r="E28470" i="1"/>
  <c r="G26629" i="1"/>
  <c r="E26699" i="1"/>
  <c r="F26699" i="1"/>
  <c r="G26757" i="1"/>
  <c r="G26777" i="1"/>
  <c r="F26777" i="1"/>
  <c r="G26780" i="1"/>
  <c r="E26795" i="1"/>
  <c r="F26795" i="1"/>
  <c r="G26821" i="1"/>
  <c r="G26841" i="1"/>
  <c r="F26841" i="1"/>
  <c r="G26844" i="1"/>
  <c r="E26859" i="1"/>
  <c r="F26859" i="1"/>
  <c r="G26885" i="1"/>
  <c r="G26905" i="1"/>
  <c r="F26905" i="1"/>
  <c r="G26908" i="1"/>
  <c r="E26923" i="1"/>
  <c r="F26923" i="1"/>
  <c r="G26929" i="1"/>
  <c r="F26929" i="1"/>
  <c r="G26928" i="1"/>
  <c r="F26938" i="1"/>
  <c r="E26938" i="1"/>
  <c r="G26967" i="1"/>
  <c r="E26967" i="1"/>
  <c r="F26970" i="1"/>
  <c r="E26970" i="1"/>
  <c r="F26974" i="1"/>
  <c r="E26974" i="1"/>
  <c r="G26974" i="1"/>
  <c r="G26985" i="1"/>
  <c r="F26985" i="1"/>
  <c r="E26985" i="1"/>
  <c r="G26984" i="1"/>
  <c r="G26989" i="1"/>
  <c r="F26989" i="1"/>
  <c r="G27004" i="1"/>
  <c r="F27004" i="1"/>
  <c r="G27029" i="1"/>
  <c r="F27029" i="1"/>
  <c r="G27033" i="1"/>
  <c r="F27038" i="1"/>
  <c r="E27038" i="1"/>
  <c r="G27038" i="1"/>
  <c r="G27042" i="1"/>
  <c r="F27042" i="1"/>
  <c r="E27042" i="1"/>
  <c r="G27061" i="1"/>
  <c r="F27061" i="1"/>
  <c r="G27065" i="1"/>
  <c r="F27070" i="1"/>
  <c r="E27070" i="1"/>
  <c r="G27070" i="1"/>
  <c r="G27074" i="1"/>
  <c r="F27074" i="1"/>
  <c r="E27074" i="1"/>
  <c r="G27093" i="1"/>
  <c r="F27093" i="1"/>
  <c r="G27097" i="1"/>
  <c r="F27102" i="1"/>
  <c r="E27102" i="1"/>
  <c r="G27102" i="1"/>
  <c r="G27106" i="1"/>
  <c r="F27106" i="1"/>
  <c r="E27106" i="1"/>
  <c r="G27125" i="1"/>
  <c r="F27125" i="1"/>
  <c r="G27129" i="1"/>
  <c r="F27134" i="1"/>
  <c r="E27134" i="1"/>
  <c r="G27134" i="1"/>
  <c r="G27138" i="1"/>
  <c r="F27138" i="1"/>
  <c r="E27138" i="1"/>
  <c r="G27157" i="1"/>
  <c r="F27157" i="1"/>
  <c r="G27161" i="1"/>
  <c r="F27166" i="1"/>
  <c r="E27166" i="1"/>
  <c r="G27166" i="1"/>
  <c r="G27170" i="1"/>
  <c r="F27170" i="1"/>
  <c r="E27170" i="1"/>
  <c r="G27189" i="1"/>
  <c r="F27189" i="1"/>
  <c r="G27193" i="1"/>
  <c r="F27198" i="1"/>
  <c r="E27198" i="1"/>
  <c r="G27198" i="1"/>
  <c r="G27202" i="1"/>
  <c r="F27202" i="1"/>
  <c r="E27202" i="1"/>
  <c r="G27221" i="1"/>
  <c r="F27221" i="1"/>
  <c r="G27225" i="1"/>
  <c r="F27230" i="1"/>
  <c r="E27230" i="1"/>
  <c r="G27230" i="1"/>
  <c r="G27234" i="1"/>
  <c r="F27234" i="1"/>
  <c r="E27234" i="1"/>
  <c r="G27253" i="1"/>
  <c r="F27253" i="1"/>
  <c r="G27257" i="1"/>
  <c r="F27262" i="1"/>
  <c r="E27262" i="1"/>
  <c r="G27262" i="1"/>
  <c r="G27266" i="1"/>
  <c r="F27266" i="1"/>
  <c r="E27266" i="1"/>
  <c r="G27285" i="1"/>
  <c r="F27285" i="1"/>
  <c r="G27289" i="1"/>
  <c r="F27294" i="1"/>
  <c r="E27294" i="1"/>
  <c r="G27294" i="1"/>
  <c r="G27298" i="1"/>
  <c r="F27298" i="1"/>
  <c r="E27298" i="1"/>
  <c r="G27317" i="1"/>
  <c r="F27317" i="1"/>
  <c r="G27321" i="1"/>
  <c r="F27326" i="1"/>
  <c r="E27326" i="1"/>
  <c r="G27326" i="1"/>
  <c r="G27330" i="1"/>
  <c r="F27330" i="1"/>
  <c r="E27330" i="1"/>
  <c r="G27349" i="1"/>
  <c r="F27349" i="1"/>
  <c r="G27353" i="1"/>
  <c r="F27358" i="1"/>
  <c r="E27358" i="1"/>
  <c r="G27358" i="1"/>
  <c r="G27362" i="1"/>
  <c r="F27362" i="1"/>
  <c r="E27362" i="1"/>
  <c r="G27381" i="1"/>
  <c r="F27381" i="1"/>
  <c r="G27385" i="1"/>
  <c r="F27390" i="1"/>
  <c r="E27390" i="1"/>
  <c r="G27390" i="1"/>
  <c r="G27394" i="1"/>
  <c r="F27394" i="1"/>
  <c r="E27394" i="1"/>
  <c r="G27413" i="1"/>
  <c r="F27413" i="1"/>
  <c r="G27417" i="1"/>
  <c r="F27422" i="1"/>
  <c r="E27422" i="1"/>
  <c r="G27422" i="1"/>
  <c r="G27426" i="1"/>
  <c r="F27426" i="1"/>
  <c r="E27426" i="1"/>
  <c r="G27445" i="1"/>
  <c r="F27445" i="1"/>
  <c r="G27449" i="1"/>
  <c r="G27468" i="1"/>
  <c r="G27487" i="1"/>
  <c r="F27487" i="1"/>
  <c r="E27487" i="1"/>
  <c r="E27491" i="1"/>
  <c r="F27491" i="1"/>
  <c r="F27494" i="1"/>
  <c r="E27494" i="1"/>
  <c r="G27494" i="1"/>
  <c r="G27498" i="1"/>
  <c r="F27498" i="1"/>
  <c r="E27498" i="1"/>
  <c r="G27509" i="1"/>
  <c r="F27509" i="1"/>
  <c r="G27513" i="1"/>
  <c r="G27532" i="1"/>
  <c r="G27551" i="1"/>
  <c r="F27551" i="1"/>
  <c r="E27551" i="1"/>
  <c r="E27555" i="1"/>
  <c r="F27555" i="1"/>
  <c r="F27558" i="1"/>
  <c r="G27558" i="1"/>
  <c r="E27558" i="1"/>
  <c r="E27563" i="1"/>
  <c r="G27563" i="1"/>
  <c r="F27563" i="1"/>
  <c r="F27574" i="1"/>
  <c r="G27574" i="1"/>
  <c r="E27574" i="1"/>
  <c r="E27579" i="1"/>
  <c r="G27579" i="1"/>
  <c r="F27579" i="1"/>
  <c r="F27590" i="1"/>
  <c r="G27590" i="1"/>
  <c r="E27590" i="1"/>
  <c r="E27595" i="1"/>
  <c r="G27595" i="1"/>
  <c r="F27595" i="1"/>
  <c r="F27606" i="1"/>
  <c r="G27606" i="1"/>
  <c r="E27606" i="1"/>
  <c r="E27611" i="1"/>
  <c r="G27611" i="1"/>
  <c r="F27611" i="1"/>
  <c r="F27622" i="1"/>
  <c r="G27622" i="1"/>
  <c r="E27622" i="1"/>
  <c r="E27627" i="1"/>
  <c r="G27627" i="1"/>
  <c r="F27627" i="1"/>
  <c r="F27638" i="1"/>
  <c r="G27638" i="1"/>
  <c r="E27638" i="1"/>
  <c r="E27643" i="1"/>
  <c r="G27643" i="1"/>
  <c r="F27643" i="1"/>
  <c r="F27682" i="1"/>
  <c r="G27682" i="1"/>
  <c r="E27682" i="1"/>
  <c r="G27712" i="1"/>
  <c r="F27746" i="1"/>
  <c r="G27746" i="1"/>
  <c r="E27746" i="1"/>
  <c r="E27941" i="1"/>
  <c r="G27941" i="1"/>
  <c r="F27941" i="1"/>
  <c r="F27970" i="1"/>
  <c r="G27970" i="1"/>
  <c r="E27970" i="1"/>
  <c r="E28069" i="1"/>
  <c r="G28069" i="1"/>
  <c r="F28069" i="1"/>
  <c r="G28388" i="1"/>
  <c r="F28388" i="1"/>
  <c r="E28388" i="1"/>
  <c r="G28452" i="1"/>
  <c r="F28452" i="1"/>
  <c r="E28452" i="1"/>
  <c r="G28516" i="1"/>
  <c r="F28516" i="1"/>
  <c r="E28516" i="1"/>
  <c r="F28759" i="1"/>
  <c r="E28759" i="1"/>
  <c r="G28759" i="1"/>
  <c r="F28807" i="1"/>
  <c r="E28807" i="1"/>
  <c r="G28807" i="1"/>
  <c r="F28839" i="1"/>
  <c r="E28839" i="1"/>
  <c r="G28839" i="1"/>
  <c r="F28871" i="1"/>
  <c r="E28871" i="1"/>
  <c r="G28871" i="1"/>
  <c r="E26675" i="1"/>
  <c r="F26675" i="1"/>
  <c r="G26684" i="1"/>
  <c r="F26686" i="1"/>
  <c r="E26686" i="1"/>
  <c r="G26686" i="1"/>
  <c r="G26697" i="1"/>
  <c r="F26697" i="1"/>
  <c r="E26739" i="1"/>
  <c r="F26739" i="1"/>
  <c r="G26748" i="1"/>
  <c r="F26750" i="1"/>
  <c r="E26750" i="1"/>
  <c r="G26750" i="1"/>
  <c r="G26765" i="1"/>
  <c r="G26785" i="1"/>
  <c r="F26785" i="1"/>
  <c r="G26788" i="1"/>
  <c r="F26798" i="1"/>
  <c r="E26798" i="1"/>
  <c r="G26798" i="1"/>
  <c r="E26803" i="1"/>
  <c r="F26803" i="1"/>
  <c r="G26829" i="1"/>
  <c r="G26849" i="1"/>
  <c r="F26849" i="1"/>
  <c r="G26852" i="1"/>
  <c r="F26862" i="1"/>
  <c r="E26862" i="1"/>
  <c r="G26862" i="1"/>
  <c r="E26867" i="1"/>
  <c r="F26867" i="1"/>
  <c r="G26893" i="1"/>
  <c r="G26913" i="1"/>
  <c r="F26913" i="1"/>
  <c r="G26916" i="1"/>
  <c r="G26948" i="1"/>
  <c r="G26957" i="1"/>
  <c r="F26957" i="1"/>
  <c r="E26963" i="1"/>
  <c r="F26963" i="1"/>
  <c r="G26975" i="1"/>
  <c r="E26975" i="1"/>
  <c r="F26978" i="1"/>
  <c r="E26978" i="1"/>
  <c r="F26982" i="1"/>
  <c r="E26982" i="1"/>
  <c r="G26982" i="1"/>
  <c r="G26993" i="1"/>
  <c r="F26993" i="1"/>
  <c r="E26993" i="1"/>
  <c r="G26992" i="1"/>
  <c r="G26997" i="1"/>
  <c r="F26997" i="1"/>
  <c r="G27012" i="1"/>
  <c r="F27012" i="1"/>
  <c r="G27020" i="1"/>
  <c r="F27020" i="1"/>
  <c r="E27020" i="1"/>
  <c r="G27039" i="1"/>
  <c r="F27039" i="1"/>
  <c r="E27039" i="1"/>
  <c r="E27043" i="1"/>
  <c r="F27043" i="1"/>
  <c r="G27052" i="1"/>
  <c r="F27052" i="1"/>
  <c r="E27052" i="1"/>
  <c r="G27071" i="1"/>
  <c r="F27071" i="1"/>
  <c r="E27071" i="1"/>
  <c r="E27075" i="1"/>
  <c r="F27075" i="1"/>
  <c r="G27084" i="1"/>
  <c r="F27084" i="1"/>
  <c r="E27084" i="1"/>
  <c r="G27103" i="1"/>
  <c r="F27103" i="1"/>
  <c r="E27103" i="1"/>
  <c r="E27107" i="1"/>
  <c r="F27107" i="1"/>
  <c r="G27116" i="1"/>
  <c r="F27116" i="1"/>
  <c r="E27116" i="1"/>
  <c r="G27135" i="1"/>
  <c r="F27135" i="1"/>
  <c r="E27135" i="1"/>
  <c r="E27139" i="1"/>
  <c r="F27139" i="1"/>
  <c r="G27148" i="1"/>
  <c r="F27148" i="1"/>
  <c r="E27148" i="1"/>
  <c r="G27167" i="1"/>
  <c r="F27167" i="1"/>
  <c r="E27167" i="1"/>
  <c r="E27171" i="1"/>
  <c r="F27171" i="1"/>
  <c r="G27180" i="1"/>
  <c r="F27180" i="1"/>
  <c r="E27180" i="1"/>
  <c r="G27199" i="1"/>
  <c r="F27199" i="1"/>
  <c r="E27199" i="1"/>
  <c r="E27203" i="1"/>
  <c r="F27203" i="1"/>
  <c r="G27212" i="1"/>
  <c r="F27212" i="1"/>
  <c r="E27212" i="1"/>
  <c r="G27231" i="1"/>
  <c r="F27231" i="1"/>
  <c r="E27231" i="1"/>
  <c r="E27235" i="1"/>
  <c r="F27235" i="1"/>
  <c r="G27244" i="1"/>
  <c r="F27244" i="1"/>
  <c r="E27244" i="1"/>
  <c r="G27263" i="1"/>
  <c r="F27263" i="1"/>
  <c r="E27263" i="1"/>
  <c r="E27267" i="1"/>
  <c r="F27267" i="1"/>
  <c r="G27276" i="1"/>
  <c r="F27276" i="1"/>
  <c r="E27276" i="1"/>
  <c r="G27295" i="1"/>
  <c r="F27295" i="1"/>
  <c r="E27295" i="1"/>
  <c r="E27299" i="1"/>
  <c r="F27299" i="1"/>
  <c r="G27308" i="1"/>
  <c r="F27308" i="1"/>
  <c r="E27308" i="1"/>
  <c r="G27327" i="1"/>
  <c r="F27327" i="1"/>
  <c r="E27327" i="1"/>
  <c r="E27331" i="1"/>
  <c r="F27331" i="1"/>
  <c r="G27340" i="1"/>
  <c r="F27340" i="1"/>
  <c r="E27340" i="1"/>
  <c r="G27359" i="1"/>
  <c r="F27359" i="1"/>
  <c r="E27359" i="1"/>
  <c r="E27363" i="1"/>
  <c r="F27363" i="1"/>
  <c r="G27372" i="1"/>
  <c r="F27372" i="1"/>
  <c r="E27372" i="1"/>
  <c r="G27391" i="1"/>
  <c r="F27391" i="1"/>
  <c r="E27391" i="1"/>
  <c r="E27395" i="1"/>
  <c r="F27395" i="1"/>
  <c r="G27404" i="1"/>
  <c r="F27404" i="1"/>
  <c r="E27404" i="1"/>
  <c r="G27423" i="1"/>
  <c r="F27423" i="1"/>
  <c r="E27423" i="1"/>
  <c r="E27427" i="1"/>
  <c r="F27427" i="1"/>
  <c r="G27436" i="1"/>
  <c r="F27436" i="1"/>
  <c r="E27436" i="1"/>
  <c r="G27453" i="1"/>
  <c r="F27453" i="1"/>
  <c r="G27457" i="1"/>
  <c r="G27476" i="1"/>
  <c r="G27495" i="1"/>
  <c r="F27495" i="1"/>
  <c r="E27495" i="1"/>
  <c r="E27499" i="1"/>
  <c r="F27499" i="1"/>
  <c r="F27502" i="1"/>
  <c r="E27502" i="1"/>
  <c r="G27502" i="1"/>
  <c r="G27506" i="1"/>
  <c r="F27506" i="1"/>
  <c r="E27506" i="1"/>
  <c r="G27517" i="1"/>
  <c r="F27517" i="1"/>
  <c r="G27521" i="1"/>
  <c r="G27540" i="1"/>
  <c r="G27564" i="1"/>
  <c r="G27569" i="1"/>
  <c r="F27569" i="1"/>
  <c r="E27569" i="1"/>
  <c r="G27580" i="1"/>
  <c r="G27585" i="1"/>
  <c r="F27585" i="1"/>
  <c r="E27585" i="1"/>
  <c r="G27596" i="1"/>
  <c r="G27601" i="1"/>
  <c r="F27601" i="1"/>
  <c r="E27601" i="1"/>
  <c r="G27612" i="1"/>
  <c r="G27617" i="1"/>
  <c r="F27617" i="1"/>
  <c r="E27617" i="1"/>
  <c r="G27628" i="1"/>
  <c r="G27633" i="1"/>
  <c r="F27633" i="1"/>
  <c r="E27633" i="1"/>
  <c r="G27644" i="1"/>
  <c r="G27649" i="1"/>
  <c r="F27649" i="1"/>
  <c r="E27649" i="1"/>
  <c r="F27686" i="1"/>
  <c r="E27686" i="1"/>
  <c r="G27686" i="1"/>
  <c r="F27690" i="1"/>
  <c r="G27690" i="1"/>
  <c r="G27697" i="1"/>
  <c r="F27697" i="1"/>
  <c r="E27697" i="1"/>
  <c r="E27727" i="1"/>
  <c r="G27727" i="1"/>
  <c r="F27727" i="1"/>
  <c r="F27742" i="1"/>
  <c r="E27742" i="1"/>
  <c r="G27742" i="1"/>
  <c r="F27750" i="1"/>
  <c r="E27750" i="1"/>
  <c r="G27750" i="1"/>
  <c r="F27754" i="1"/>
  <c r="G27754" i="1"/>
  <c r="G27761" i="1"/>
  <c r="F27761" i="1"/>
  <c r="E27761" i="1"/>
  <c r="E27925" i="1"/>
  <c r="G27925" i="1"/>
  <c r="F27925" i="1"/>
  <c r="F27954" i="1"/>
  <c r="G27954" i="1"/>
  <c r="E27954" i="1"/>
  <c r="E28053" i="1"/>
  <c r="G28053" i="1"/>
  <c r="F28053" i="1"/>
  <c r="G28374" i="1"/>
  <c r="F28374" i="1"/>
  <c r="E28374" i="1"/>
  <c r="G28383" i="1"/>
  <c r="F28383" i="1"/>
  <c r="E28383" i="1"/>
  <c r="G28447" i="1"/>
  <c r="F28447" i="1"/>
  <c r="E28447" i="1"/>
  <c r="G28511" i="1"/>
  <c r="F28511" i="1"/>
  <c r="E28511" i="1"/>
  <c r="G26630" i="1"/>
  <c r="E26651" i="1"/>
  <c r="F26651" i="1"/>
  <c r="G26660" i="1"/>
  <c r="F26662" i="1"/>
  <c r="E26662" i="1"/>
  <c r="G26662" i="1"/>
  <c r="G26673" i="1"/>
  <c r="F26673" i="1"/>
  <c r="E26715" i="1"/>
  <c r="F26715" i="1"/>
  <c r="G26724" i="1"/>
  <c r="F26726" i="1"/>
  <c r="E26726" i="1"/>
  <c r="G26726" i="1"/>
  <c r="G26737" i="1"/>
  <c r="F26737" i="1"/>
  <c r="G26773" i="1"/>
  <c r="G26793" i="1"/>
  <c r="F26793" i="1"/>
  <c r="G26796" i="1"/>
  <c r="F26806" i="1"/>
  <c r="E26806" i="1"/>
  <c r="G26806" i="1"/>
  <c r="E26811" i="1"/>
  <c r="F26811" i="1"/>
  <c r="G26837" i="1"/>
  <c r="G26857" i="1"/>
  <c r="F26857" i="1"/>
  <c r="G26860" i="1"/>
  <c r="F26870" i="1"/>
  <c r="E26870" i="1"/>
  <c r="G26870" i="1"/>
  <c r="E26875" i="1"/>
  <c r="F26875" i="1"/>
  <c r="G26901" i="1"/>
  <c r="G26921" i="1"/>
  <c r="F26921" i="1"/>
  <c r="G26924" i="1"/>
  <c r="G26933" i="1"/>
  <c r="F26933" i="1"/>
  <c r="E26939" i="1"/>
  <c r="F26939" i="1"/>
  <c r="F26942" i="1"/>
  <c r="E26942" i="1"/>
  <c r="G26942" i="1"/>
  <c r="G26945" i="1"/>
  <c r="F26945" i="1"/>
  <c r="G26944" i="1"/>
  <c r="F26954" i="1"/>
  <c r="E26954" i="1"/>
  <c r="E26971" i="1"/>
  <c r="F26971" i="1"/>
  <c r="G26983" i="1"/>
  <c r="E26983" i="1"/>
  <c r="F26986" i="1"/>
  <c r="E26986" i="1"/>
  <c r="F26990" i="1"/>
  <c r="E26990" i="1"/>
  <c r="G26990" i="1"/>
  <c r="G27001" i="1"/>
  <c r="F27001" i="1"/>
  <c r="E27001" i="1"/>
  <c r="G27000" i="1"/>
  <c r="G27005" i="1"/>
  <c r="F27005" i="1"/>
  <c r="G27021" i="1"/>
  <c r="F27021" i="1"/>
  <c r="G27025" i="1"/>
  <c r="F27030" i="1"/>
  <c r="E27030" i="1"/>
  <c r="G27030" i="1"/>
  <c r="G27034" i="1"/>
  <c r="F27034" i="1"/>
  <c r="E27034" i="1"/>
  <c r="G27053" i="1"/>
  <c r="F27053" i="1"/>
  <c r="G27057" i="1"/>
  <c r="F27062" i="1"/>
  <c r="E27062" i="1"/>
  <c r="G27062" i="1"/>
  <c r="G27066" i="1"/>
  <c r="F27066" i="1"/>
  <c r="E27066" i="1"/>
  <c r="G27085" i="1"/>
  <c r="F27085" i="1"/>
  <c r="G27089" i="1"/>
  <c r="F27094" i="1"/>
  <c r="E27094" i="1"/>
  <c r="G27094" i="1"/>
  <c r="G27098" i="1"/>
  <c r="F27098" i="1"/>
  <c r="E27098" i="1"/>
  <c r="G27117" i="1"/>
  <c r="F27117" i="1"/>
  <c r="G27121" i="1"/>
  <c r="F27126" i="1"/>
  <c r="E27126" i="1"/>
  <c r="G27126" i="1"/>
  <c r="G27130" i="1"/>
  <c r="F27130" i="1"/>
  <c r="E27130" i="1"/>
  <c r="G27149" i="1"/>
  <c r="F27149" i="1"/>
  <c r="G27153" i="1"/>
  <c r="F27158" i="1"/>
  <c r="E27158" i="1"/>
  <c r="G27158" i="1"/>
  <c r="G27162" i="1"/>
  <c r="F27162" i="1"/>
  <c r="E27162" i="1"/>
  <c r="G27181" i="1"/>
  <c r="F27181" i="1"/>
  <c r="G27185" i="1"/>
  <c r="F27190" i="1"/>
  <c r="E27190" i="1"/>
  <c r="G27190" i="1"/>
  <c r="G27194" i="1"/>
  <c r="F27194" i="1"/>
  <c r="E27194" i="1"/>
  <c r="G27213" i="1"/>
  <c r="F27213" i="1"/>
  <c r="G27217" i="1"/>
  <c r="F27222" i="1"/>
  <c r="E27222" i="1"/>
  <c r="G27222" i="1"/>
  <c r="G27226" i="1"/>
  <c r="F27226" i="1"/>
  <c r="E27226" i="1"/>
  <c r="G27245" i="1"/>
  <c r="F27245" i="1"/>
  <c r="G27249" i="1"/>
  <c r="F27254" i="1"/>
  <c r="E27254" i="1"/>
  <c r="G27254" i="1"/>
  <c r="G27258" i="1"/>
  <c r="F27258" i="1"/>
  <c r="E27258" i="1"/>
  <c r="G27277" i="1"/>
  <c r="F27277" i="1"/>
  <c r="G27281" i="1"/>
  <c r="F27286" i="1"/>
  <c r="E27286" i="1"/>
  <c r="G27286" i="1"/>
  <c r="G27290" i="1"/>
  <c r="F27290" i="1"/>
  <c r="E27290" i="1"/>
  <c r="G27309" i="1"/>
  <c r="F27309" i="1"/>
  <c r="G27313" i="1"/>
  <c r="F27318" i="1"/>
  <c r="E27318" i="1"/>
  <c r="G27318" i="1"/>
  <c r="G27322" i="1"/>
  <c r="F27322" i="1"/>
  <c r="E27322" i="1"/>
  <c r="G27341" i="1"/>
  <c r="F27341" i="1"/>
  <c r="G27345" i="1"/>
  <c r="F27350" i="1"/>
  <c r="E27350" i="1"/>
  <c r="G27350" i="1"/>
  <c r="G27354" i="1"/>
  <c r="F27354" i="1"/>
  <c r="E27354" i="1"/>
  <c r="G27373" i="1"/>
  <c r="F27373" i="1"/>
  <c r="G27377" i="1"/>
  <c r="F27382" i="1"/>
  <c r="E27382" i="1"/>
  <c r="G27382" i="1"/>
  <c r="G27386" i="1"/>
  <c r="F27386" i="1"/>
  <c r="E27386" i="1"/>
  <c r="G27405" i="1"/>
  <c r="F27405" i="1"/>
  <c r="G27409" i="1"/>
  <c r="F27414" i="1"/>
  <c r="E27414" i="1"/>
  <c r="G27414" i="1"/>
  <c r="G27418" i="1"/>
  <c r="F27418" i="1"/>
  <c r="E27418" i="1"/>
  <c r="G27437" i="1"/>
  <c r="F27437" i="1"/>
  <c r="G27441" i="1"/>
  <c r="F27446" i="1"/>
  <c r="E27446" i="1"/>
  <c r="G27446" i="1"/>
  <c r="G27450" i="1"/>
  <c r="F27450" i="1"/>
  <c r="E27450" i="1"/>
  <c r="G27461" i="1"/>
  <c r="F27461" i="1"/>
  <c r="G27465" i="1"/>
  <c r="G27484" i="1"/>
  <c r="G27503" i="1"/>
  <c r="F27503" i="1"/>
  <c r="E27503" i="1"/>
  <c r="E27507" i="1"/>
  <c r="F27507" i="1"/>
  <c r="F27510" i="1"/>
  <c r="E27510" i="1"/>
  <c r="G27510" i="1"/>
  <c r="G27514" i="1"/>
  <c r="F27514" i="1"/>
  <c r="E27514" i="1"/>
  <c r="G27525" i="1"/>
  <c r="F27525" i="1"/>
  <c r="G27529" i="1"/>
  <c r="G27548" i="1"/>
  <c r="E27559" i="1"/>
  <c r="G27559" i="1"/>
  <c r="F27559" i="1"/>
  <c r="F27570" i="1"/>
  <c r="G27570" i="1"/>
  <c r="E27570" i="1"/>
  <c r="E27575" i="1"/>
  <c r="G27575" i="1"/>
  <c r="F27575" i="1"/>
  <c r="F27586" i="1"/>
  <c r="G27586" i="1"/>
  <c r="E27586" i="1"/>
  <c r="E27591" i="1"/>
  <c r="G27591" i="1"/>
  <c r="F27591" i="1"/>
  <c r="F27602" i="1"/>
  <c r="G27602" i="1"/>
  <c r="E27602" i="1"/>
  <c r="E27607" i="1"/>
  <c r="G27607" i="1"/>
  <c r="F27607" i="1"/>
  <c r="F27618" i="1"/>
  <c r="G27618" i="1"/>
  <c r="E27618" i="1"/>
  <c r="E27623" i="1"/>
  <c r="G27623" i="1"/>
  <c r="F27623" i="1"/>
  <c r="F27634" i="1"/>
  <c r="G27634" i="1"/>
  <c r="E27634" i="1"/>
  <c r="E27639" i="1"/>
  <c r="G27639" i="1"/>
  <c r="F27639" i="1"/>
  <c r="F27650" i="1"/>
  <c r="G27650" i="1"/>
  <c r="E27650" i="1"/>
  <c r="F27698" i="1"/>
  <c r="G27698" i="1"/>
  <c r="E27698" i="1"/>
  <c r="G27728" i="1"/>
  <c r="F27762" i="1"/>
  <c r="G27762" i="1"/>
  <c r="E27762" i="1"/>
  <c r="G27777" i="1"/>
  <c r="F27777" i="1"/>
  <c r="G27776" i="1"/>
  <c r="E27777" i="1"/>
  <c r="G27793" i="1"/>
  <c r="F27793" i="1"/>
  <c r="G27792" i="1"/>
  <c r="E27793" i="1"/>
  <c r="G27809" i="1"/>
  <c r="F27809" i="1"/>
  <c r="G27808" i="1"/>
  <c r="E27809" i="1"/>
  <c r="G27825" i="1"/>
  <c r="F27825" i="1"/>
  <c r="G27824" i="1"/>
  <c r="E27825" i="1"/>
  <c r="G27841" i="1"/>
  <c r="F27841" i="1"/>
  <c r="G27840" i="1"/>
  <c r="E27841" i="1"/>
  <c r="G27857" i="1"/>
  <c r="F27857" i="1"/>
  <c r="G27856" i="1"/>
  <c r="E27857" i="1"/>
  <c r="G27873" i="1"/>
  <c r="F27873" i="1"/>
  <c r="G27872" i="1"/>
  <c r="E27873" i="1"/>
  <c r="E27909" i="1"/>
  <c r="G27909" i="1"/>
  <c r="F27909" i="1"/>
  <c r="F27938" i="1"/>
  <c r="G27938" i="1"/>
  <c r="E27938" i="1"/>
  <c r="E28037" i="1"/>
  <c r="G28037" i="1"/>
  <c r="F28037" i="1"/>
  <c r="F28066" i="1"/>
  <c r="G28066" i="1"/>
  <c r="E28066" i="1"/>
  <c r="G28356" i="1"/>
  <c r="F28356" i="1"/>
  <c r="E28356" i="1"/>
  <c r="G28438" i="1"/>
  <c r="F28438" i="1"/>
  <c r="E28438" i="1"/>
  <c r="G28502" i="1"/>
  <c r="F28502" i="1"/>
  <c r="E28502" i="1"/>
  <c r="F28639" i="1"/>
  <c r="E28639" i="1"/>
  <c r="G28639" i="1"/>
  <c r="G28661" i="1"/>
  <c r="G28660" i="1"/>
  <c r="F28661" i="1"/>
  <c r="E28661" i="1"/>
  <c r="F28671" i="1"/>
  <c r="E28671" i="1"/>
  <c r="G28671" i="1"/>
  <c r="F28727" i="1"/>
  <c r="E28727" i="1"/>
  <c r="G28727" i="1"/>
  <c r="E25969" i="1"/>
  <c r="E25977" i="1"/>
  <c r="E25985" i="1"/>
  <c r="E25993" i="1"/>
  <c r="E26001" i="1"/>
  <c r="E26009" i="1"/>
  <c r="E26017" i="1"/>
  <c r="E26025" i="1"/>
  <c r="E26033" i="1"/>
  <c r="E26041" i="1"/>
  <c r="E26049" i="1"/>
  <c r="E26057" i="1"/>
  <c r="E26065" i="1"/>
  <c r="E26073" i="1"/>
  <c r="E26081" i="1"/>
  <c r="E26089" i="1"/>
  <c r="E26097" i="1"/>
  <c r="E26105" i="1"/>
  <c r="E26113" i="1"/>
  <c r="E26121" i="1"/>
  <c r="E26129" i="1"/>
  <c r="E26137" i="1"/>
  <c r="E26145" i="1"/>
  <c r="E26153" i="1"/>
  <c r="E26161" i="1"/>
  <c r="E26169" i="1"/>
  <c r="E26177" i="1"/>
  <c r="E26185" i="1"/>
  <c r="E26193" i="1"/>
  <c r="E26201" i="1"/>
  <c r="E26209" i="1"/>
  <c r="E26217" i="1"/>
  <c r="E26225" i="1"/>
  <c r="E26233" i="1"/>
  <c r="E26241" i="1"/>
  <c r="E26249" i="1"/>
  <c r="E26257" i="1"/>
  <c r="E26265" i="1"/>
  <c r="E26273" i="1"/>
  <c r="E26281" i="1"/>
  <c r="E26289" i="1"/>
  <c r="E26297" i="1"/>
  <c r="E26305" i="1"/>
  <c r="E26313" i="1"/>
  <c r="E26321" i="1"/>
  <c r="E26329" i="1"/>
  <c r="E26337" i="1"/>
  <c r="E26345" i="1"/>
  <c r="E26353" i="1"/>
  <c r="E26361" i="1"/>
  <c r="E26369" i="1"/>
  <c r="E26377" i="1"/>
  <c r="E26385" i="1"/>
  <c r="E26393" i="1"/>
  <c r="E26401" i="1"/>
  <c r="E26409" i="1"/>
  <c r="E26417" i="1"/>
  <c r="E26425" i="1"/>
  <c r="E26433" i="1"/>
  <c r="E26441" i="1"/>
  <c r="E26449" i="1"/>
  <c r="E26457" i="1"/>
  <c r="E26465" i="1"/>
  <c r="E26473" i="1"/>
  <c r="E26481" i="1"/>
  <c r="E26489" i="1"/>
  <c r="E26497" i="1"/>
  <c r="E26505" i="1"/>
  <c r="E26513" i="1"/>
  <c r="E26521" i="1"/>
  <c r="E26529" i="1"/>
  <c r="E26537" i="1"/>
  <c r="E26545" i="1"/>
  <c r="E26553" i="1"/>
  <c r="E26561" i="1"/>
  <c r="E26569" i="1"/>
  <c r="E26577" i="1"/>
  <c r="E26585" i="1"/>
  <c r="E26593" i="1"/>
  <c r="E26601" i="1"/>
  <c r="E26609" i="1"/>
  <c r="E26617" i="1"/>
  <c r="E26625" i="1"/>
  <c r="E26630" i="1"/>
  <c r="E26647" i="1"/>
  <c r="G26651" i="1"/>
  <c r="E26660" i="1"/>
  <c r="E26669" i="1"/>
  <c r="E26673" i="1"/>
  <c r="E26682" i="1"/>
  <c r="E26691" i="1"/>
  <c r="F26691" i="1"/>
  <c r="E26711" i="1"/>
  <c r="G26715" i="1"/>
  <c r="E26724" i="1"/>
  <c r="E26733" i="1"/>
  <c r="E26737" i="1"/>
  <c r="E26746" i="1"/>
  <c r="E26755" i="1"/>
  <c r="F26755" i="1"/>
  <c r="E26770" i="1"/>
  <c r="E26773" i="1"/>
  <c r="G26781" i="1"/>
  <c r="F26791" i="1"/>
  <c r="E26793" i="1"/>
  <c r="E26796" i="1"/>
  <c r="G26801" i="1"/>
  <c r="F26801" i="1"/>
  <c r="G26811" i="1"/>
  <c r="E26819" i="1"/>
  <c r="F26819" i="1"/>
  <c r="E26834" i="1"/>
  <c r="E26837" i="1"/>
  <c r="G26845" i="1"/>
  <c r="F26855" i="1"/>
  <c r="E26857" i="1"/>
  <c r="E26860" i="1"/>
  <c r="G26865" i="1"/>
  <c r="F26865" i="1"/>
  <c r="G26875" i="1"/>
  <c r="E26883" i="1"/>
  <c r="F26883" i="1"/>
  <c r="E26898" i="1"/>
  <c r="E26901" i="1"/>
  <c r="G26909" i="1"/>
  <c r="F26919" i="1"/>
  <c r="E26921" i="1"/>
  <c r="F26930" i="1"/>
  <c r="E26930" i="1"/>
  <c r="E26933" i="1"/>
  <c r="G26939" i="1"/>
  <c r="G26964" i="1"/>
  <c r="F26964" i="1"/>
  <c r="G26971" i="1"/>
  <c r="E26979" i="1"/>
  <c r="F26979" i="1"/>
  <c r="G26991" i="1"/>
  <c r="E26991" i="1"/>
  <c r="F26994" i="1"/>
  <c r="E26994" i="1"/>
  <c r="F26998" i="1"/>
  <c r="E26998" i="1"/>
  <c r="G26998" i="1"/>
  <c r="G27009" i="1"/>
  <c r="F27009" i="1"/>
  <c r="E27009" i="1"/>
  <c r="G27008" i="1"/>
  <c r="G27013" i="1"/>
  <c r="F27013" i="1"/>
  <c r="G27031" i="1"/>
  <c r="F27031" i="1"/>
  <c r="E27031" i="1"/>
  <c r="E27035" i="1"/>
  <c r="F27035" i="1"/>
  <c r="G27044" i="1"/>
  <c r="F27044" i="1"/>
  <c r="E27044" i="1"/>
  <c r="G27063" i="1"/>
  <c r="F27063" i="1"/>
  <c r="E27063" i="1"/>
  <c r="E27067" i="1"/>
  <c r="F27067" i="1"/>
  <c r="G27076" i="1"/>
  <c r="F27076" i="1"/>
  <c r="E27076" i="1"/>
  <c r="G27095" i="1"/>
  <c r="F27095" i="1"/>
  <c r="E27095" i="1"/>
  <c r="E27099" i="1"/>
  <c r="F27099" i="1"/>
  <c r="G27108" i="1"/>
  <c r="F27108" i="1"/>
  <c r="E27108" i="1"/>
  <c r="E27117" i="1"/>
  <c r="G27127" i="1"/>
  <c r="F27127" i="1"/>
  <c r="E27127" i="1"/>
  <c r="E27131" i="1"/>
  <c r="F27131" i="1"/>
  <c r="G27140" i="1"/>
  <c r="F27140" i="1"/>
  <c r="E27140" i="1"/>
  <c r="E27149" i="1"/>
  <c r="G27159" i="1"/>
  <c r="F27159" i="1"/>
  <c r="E27159" i="1"/>
  <c r="E27163" i="1"/>
  <c r="F27163" i="1"/>
  <c r="G27172" i="1"/>
  <c r="F27172" i="1"/>
  <c r="E27172" i="1"/>
  <c r="E27181" i="1"/>
  <c r="G27191" i="1"/>
  <c r="F27191" i="1"/>
  <c r="E27191" i="1"/>
  <c r="E27195" i="1"/>
  <c r="F27195" i="1"/>
  <c r="G27204" i="1"/>
  <c r="F27204" i="1"/>
  <c r="E27204" i="1"/>
  <c r="E27213" i="1"/>
  <c r="G27223" i="1"/>
  <c r="F27223" i="1"/>
  <c r="E27223" i="1"/>
  <c r="E27227" i="1"/>
  <c r="F27227" i="1"/>
  <c r="G27236" i="1"/>
  <c r="F27236" i="1"/>
  <c r="E27236" i="1"/>
  <c r="E27245" i="1"/>
  <c r="G27255" i="1"/>
  <c r="F27255" i="1"/>
  <c r="E27255" i="1"/>
  <c r="E27259" i="1"/>
  <c r="F27259" i="1"/>
  <c r="G27268" i="1"/>
  <c r="F27268" i="1"/>
  <c r="E27268" i="1"/>
  <c r="E27277" i="1"/>
  <c r="G27287" i="1"/>
  <c r="F27287" i="1"/>
  <c r="E27287" i="1"/>
  <c r="E27291" i="1"/>
  <c r="F27291" i="1"/>
  <c r="G27300" i="1"/>
  <c r="F27300" i="1"/>
  <c r="E27300" i="1"/>
  <c r="E27309" i="1"/>
  <c r="G27319" i="1"/>
  <c r="F27319" i="1"/>
  <c r="E27319" i="1"/>
  <c r="E27323" i="1"/>
  <c r="F27323" i="1"/>
  <c r="G27332" i="1"/>
  <c r="F27332" i="1"/>
  <c r="E27332" i="1"/>
  <c r="E27341" i="1"/>
  <c r="G27351" i="1"/>
  <c r="F27351" i="1"/>
  <c r="E27351" i="1"/>
  <c r="E27355" i="1"/>
  <c r="F27355" i="1"/>
  <c r="G27364" i="1"/>
  <c r="F27364" i="1"/>
  <c r="E27364" i="1"/>
  <c r="E27373" i="1"/>
  <c r="G27383" i="1"/>
  <c r="F27383" i="1"/>
  <c r="E27383" i="1"/>
  <c r="E27387" i="1"/>
  <c r="F27387" i="1"/>
  <c r="G27396" i="1"/>
  <c r="F27396" i="1"/>
  <c r="E27396" i="1"/>
  <c r="E27405" i="1"/>
  <c r="G27415" i="1"/>
  <c r="F27415" i="1"/>
  <c r="E27415" i="1"/>
  <c r="E27419" i="1"/>
  <c r="F27419" i="1"/>
  <c r="G27428" i="1"/>
  <c r="F27428" i="1"/>
  <c r="E27428" i="1"/>
  <c r="E27437" i="1"/>
  <c r="G27447" i="1"/>
  <c r="F27447" i="1"/>
  <c r="E27447" i="1"/>
  <c r="E27451" i="1"/>
  <c r="F27451" i="1"/>
  <c r="F27454" i="1"/>
  <c r="E27454" i="1"/>
  <c r="G27454" i="1"/>
  <c r="G27458" i="1"/>
  <c r="F27458" i="1"/>
  <c r="E27458" i="1"/>
  <c r="E27461" i="1"/>
  <c r="G27469" i="1"/>
  <c r="F27469" i="1"/>
  <c r="G27473" i="1"/>
  <c r="G27507" i="1"/>
  <c r="G27511" i="1"/>
  <c r="F27511" i="1"/>
  <c r="E27511" i="1"/>
  <c r="E27515" i="1"/>
  <c r="F27515" i="1"/>
  <c r="F27518" i="1"/>
  <c r="E27518" i="1"/>
  <c r="G27518" i="1"/>
  <c r="G27522" i="1"/>
  <c r="F27522" i="1"/>
  <c r="E27522" i="1"/>
  <c r="E27525" i="1"/>
  <c r="G27533" i="1"/>
  <c r="F27533" i="1"/>
  <c r="G27537" i="1"/>
  <c r="G27560" i="1"/>
  <c r="G27565" i="1"/>
  <c r="F27565" i="1"/>
  <c r="E27565" i="1"/>
  <c r="G27576" i="1"/>
  <c r="G27581" i="1"/>
  <c r="F27581" i="1"/>
  <c r="E27581" i="1"/>
  <c r="G27592" i="1"/>
  <c r="G27597" i="1"/>
  <c r="F27597" i="1"/>
  <c r="E27597" i="1"/>
  <c r="G27608" i="1"/>
  <c r="G27613" i="1"/>
  <c r="F27613" i="1"/>
  <c r="E27613" i="1"/>
  <c r="G27624" i="1"/>
  <c r="G27629" i="1"/>
  <c r="F27629" i="1"/>
  <c r="E27629" i="1"/>
  <c r="G27640" i="1"/>
  <c r="G27645" i="1"/>
  <c r="F27645" i="1"/>
  <c r="E27645" i="1"/>
  <c r="E27655" i="1"/>
  <c r="G27655" i="1"/>
  <c r="F27655" i="1"/>
  <c r="E27659" i="1"/>
  <c r="G27659" i="1"/>
  <c r="F27659" i="1"/>
  <c r="E27663" i="1"/>
  <c r="G27663" i="1"/>
  <c r="F27663" i="1"/>
  <c r="E27667" i="1"/>
  <c r="G27667" i="1"/>
  <c r="F27667" i="1"/>
  <c r="E27671" i="1"/>
  <c r="G27671" i="1"/>
  <c r="F27671" i="1"/>
  <c r="E27675" i="1"/>
  <c r="G27675" i="1"/>
  <c r="F27675" i="1"/>
  <c r="E27679" i="1"/>
  <c r="G27679" i="1"/>
  <c r="F27679" i="1"/>
  <c r="F27694" i="1"/>
  <c r="E27694" i="1"/>
  <c r="G27694" i="1"/>
  <c r="F27702" i="1"/>
  <c r="E27702" i="1"/>
  <c r="G27702" i="1"/>
  <c r="F27706" i="1"/>
  <c r="G27706" i="1"/>
  <c r="G27713" i="1"/>
  <c r="F27713" i="1"/>
  <c r="E27713" i="1"/>
  <c r="E27743" i="1"/>
  <c r="G27743" i="1"/>
  <c r="F27743" i="1"/>
  <c r="F27758" i="1"/>
  <c r="E27758" i="1"/>
  <c r="G27758" i="1"/>
  <c r="F27766" i="1"/>
  <c r="E27766" i="1"/>
  <c r="G27766" i="1"/>
  <c r="F27770" i="1"/>
  <c r="G27770" i="1"/>
  <c r="F27778" i="1"/>
  <c r="G27778" i="1"/>
  <c r="E27778" i="1"/>
  <c r="F27782" i="1"/>
  <c r="E27782" i="1"/>
  <c r="G27782" i="1"/>
  <c r="F27786" i="1"/>
  <c r="G27786" i="1"/>
  <c r="F27794" i="1"/>
  <c r="G27794" i="1"/>
  <c r="E27794" i="1"/>
  <c r="F27798" i="1"/>
  <c r="E27798" i="1"/>
  <c r="G27798" i="1"/>
  <c r="F27802" i="1"/>
  <c r="G27802" i="1"/>
  <c r="F27810" i="1"/>
  <c r="G27810" i="1"/>
  <c r="E27810" i="1"/>
  <c r="F27814" i="1"/>
  <c r="E27814" i="1"/>
  <c r="G27814" i="1"/>
  <c r="F27818" i="1"/>
  <c r="G27818" i="1"/>
  <c r="F27826" i="1"/>
  <c r="G27826" i="1"/>
  <c r="E27826" i="1"/>
  <c r="F27830" i="1"/>
  <c r="E27830" i="1"/>
  <c r="G27830" i="1"/>
  <c r="F27834" i="1"/>
  <c r="G27834" i="1"/>
  <c r="F27842" i="1"/>
  <c r="G27842" i="1"/>
  <c r="E27842" i="1"/>
  <c r="F27846" i="1"/>
  <c r="E27846" i="1"/>
  <c r="G27846" i="1"/>
  <c r="F27850" i="1"/>
  <c r="G27850" i="1"/>
  <c r="F27858" i="1"/>
  <c r="G27858" i="1"/>
  <c r="E27858" i="1"/>
  <c r="F27862" i="1"/>
  <c r="E27862" i="1"/>
  <c r="G27862" i="1"/>
  <c r="F27866" i="1"/>
  <c r="G27866" i="1"/>
  <c r="F27874" i="1"/>
  <c r="G27874" i="1"/>
  <c r="E27874" i="1"/>
  <c r="F27878" i="1"/>
  <c r="E27878" i="1"/>
  <c r="G27878" i="1"/>
  <c r="F27882" i="1"/>
  <c r="G27882" i="1"/>
  <c r="E27893" i="1"/>
  <c r="G27893" i="1"/>
  <c r="F27893" i="1"/>
  <c r="F27922" i="1"/>
  <c r="G27922" i="1"/>
  <c r="E27922" i="1"/>
  <c r="E28021" i="1"/>
  <c r="G28021" i="1"/>
  <c r="F28021" i="1"/>
  <c r="F28050" i="1"/>
  <c r="G28050" i="1"/>
  <c r="E28050" i="1"/>
  <c r="G28342" i="1"/>
  <c r="F28342" i="1"/>
  <c r="E28342" i="1"/>
  <c r="G28351" i="1"/>
  <c r="F28351" i="1"/>
  <c r="E28351" i="1"/>
  <c r="F26630" i="1"/>
  <c r="F26660" i="1"/>
  <c r="E26667" i="1"/>
  <c r="F26667" i="1"/>
  <c r="G26676" i="1"/>
  <c r="F26678" i="1"/>
  <c r="E26678" i="1"/>
  <c r="G26678" i="1"/>
  <c r="G26689" i="1"/>
  <c r="F26689" i="1"/>
  <c r="F26724" i="1"/>
  <c r="E26731" i="1"/>
  <c r="F26731" i="1"/>
  <c r="G26740" i="1"/>
  <c r="F26742" i="1"/>
  <c r="E26742" i="1"/>
  <c r="G26742" i="1"/>
  <c r="G26753" i="1"/>
  <c r="F26753" i="1"/>
  <c r="G26755" i="1"/>
  <c r="F26758" i="1"/>
  <c r="E26758" i="1"/>
  <c r="G26758" i="1"/>
  <c r="E26763" i="1"/>
  <c r="F26763" i="1"/>
  <c r="G26770" i="1"/>
  <c r="F26773" i="1"/>
  <c r="G26789" i="1"/>
  <c r="G26791" i="1"/>
  <c r="F26796" i="1"/>
  <c r="G26809" i="1"/>
  <c r="F26809" i="1"/>
  <c r="G26812" i="1"/>
  <c r="G26819" i="1"/>
  <c r="F26822" i="1"/>
  <c r="E26822" i="1"/>
  <c r="G26822" i="1"/>
  <c r="E26827" i="1"/>
  <c r="F26827" i="1"/>
  <c r="G26834" i="1"/>
  <c r="F26837" i="1"/>
  <c r="G26853" i="1"/>
  <c r="G26855" i="1"/>
  <c r="F26860" i="1"/>
  <c r="G26873" i="1"/>
  <c r="F26873" i="1"/>
  <c r="G26876" i="1"/>
  <c r="G26883" i="1"/>
  <c r="F26886" i="1"/>
  <c r="E26886" i="1"/>
  <c r="G26886" i="1"/>
  <c r="E26891" i="1"/>
  <c r="F26891" i="1"/>
  <c r="G26917" i="1"/>
  <c r="G26940" i="1"/>
  <c r="G26949" i="1"/>
  <c r="F26949" i="1"/>
  <c r="E26955" i="1"/>
  <c r="F26955" i="1"/>
  <c r="F26958" i="1"/>
  <c r="E26958" i="1"/>
  <c r="G26958" i="1"/>
  <c r="G26961" i="1"/>
  <c r="F26961" i="1"/>
  <c r="G26960" i="1"/>
  <c r="G26972" i="1"/>
  <c r="F26972" i="1"/>
  <c r="E26987" i="1"/>
  <c r="F26987" i="1"/>
  <c r="G26999" i="1"/>
  <c r="E26999" i="1"/>
  <c r="F27002" i="1"/>
  <c r="E27002" i="1"/>
  <c r="F27006" i="1"/>
  <c r="E27006" i="1"/>
  <c r="G27006" i="1"/>
  <c r="G27017" i="1"/>
  <c r="F27017" i="1"/>
  <c r="E27017" i="1"/>
  <c r="G27016" i="1"/>
  <c r="F27022" i="1"/>
  <c r="E27022" i="1"/>
  <c r="G27022" i="1"/>
  <c r="G27026" i="1"/>
  <c r="F27026" i="1"/>
  <c r="E27026" i="1"/>
  <c r="G27045" i="1"/>
  <c r="F27045" i="1"/>
  <c r="F27054" i="1"/>
  <c r="E27054" i="1"/>
  <c r="G27054" i="1"/>
  <c r="G27058" i="1"/>
  <c r="F27058" i="1"/>
  <c r="E27058" i="1"/>
  <c r="G27077" i="1"/>
  <c r="F27077" i="1"/>
  <c r="F27086" i="1"/>
  <c r="E27086" i="1"/>
  <c r="G27086" i="1"/>
  <c r="G27090" i="1"/>
  <c r="F27090" i="1"/>
  <c r="E27090" i="1"/>
  <c r="G27109" i="1"/>
  <c r="F27109" i="1"/>
  <c r="F27118" i="1"/>
  <c r="E27118" i="1"/>
  <c r="G27118" i="1"/>
  <c r="G27122" i="1"/>
  <c r="F27122" i="1"/>
  <c r="E27122" i="1"/>
  <c r="G27141" i="1"/>
  <c r="F27141" i="1"/>
  <c r="F27150" i="1"/>
  <c r="E27150" i="1"/>
  <c r="G27150" i="1"/>
  <c r="G27154" i="1"/>
  <c r="F27154" i="1"/>
  <c r="E27154" i="1"/>
  <c r="G27173" i="1"/>
  <c r="F27173" i="1"/>
  <c r="F27182" i="1"/>
  <c r="E27182" i="1"/>
  <c r="G27182" i="1"/>
  <c r="G27186" i="1"/>
  <c r="F27186" i="1"/>
  <c r="E27186" i="1"/>
  <c r="G27205" i="1"/>
  <c r="F27205" i="1"/>
  <c r="F27214" i="1"/>
  <c r="E27214" i="1"/>
  <c r="G27214" i="1"/>
  <c r="G27218" i="1"/>
  <c r="F27218" i="1"/>
  <c r="E27218" i="1"/>
  <c r="G27237" i="1"/>
  <c r="F27237" i="1"/>
  <c r="F27246" i="1"/>
  <c r="E27246" i="1"/>
  <c r="G27246" i="1"/>
  <c r="G27250" i="1"/>
  <c r="F27250" i="1"/>
  <c r="E27250" i="1"/>
  <c r="G27269" i="1"/>
  <c r="F27269" i="1"/>
  <c r="F27278" i="1"/>
  <c r="E27278" i="1"/>
  <c r="G27278" i="1"/>
  <c r="G27282" i="1"/>
  <c r="F27282" i="1"/>
  <c r="E27282" i="1"/>
  <c r="G27301" i="1"/>
  <c r="F27301" i="1"/>
  <c r="F27310" i="1"/>
  <c r="E27310" i="1"/>
  <c r="G27310" i="1"/>
  <c r="G27314" i="1"/>
  <c r="F27314" i="1"/>
  <c r="E27314" i="1"/>
  <c r="G27333" i="1"/>
  <c r="F27333" i="1"/>
  <c r="F27342" i="1"/>
  <c r="E27342" i="1"/>
  <c r="G27342" i="1"/>
  <c r="G27346" i="1"/>
  <c r="F27346" i="1"/>
  <c r="E27346" i="1"/>
  <c r="G27365" i="1"/>
  <c r="F27365" i="1"/>
  <c r="F27374" i="1"/>
  <c r="E27374" i="1"/>
  <c r="G27374" i="1"/>
  <c r="G27378" i="1"/>
  <c r="F27378" i="1"/>
  <c r="E27378" i="1"/>
  <c r="G27397" i="1"/>
  <c r="F27397" i="1"/>
  <c r="F27406" i="1"/>
  <c r="E27406" i="1"/>
  <c r="G27406" i="1"/>
  <c r="G27410" i="1"/>
  <c r="F27410" i="1"/>
  <c r="E27410" i="1"/>
  <c r="G27429" i="1"/>
  <c r="F27429" i="1"/>
  <c r="F27438" i="1"/>
  <c r="E27438" i="1"/>
  <c r="G27438" i="1"/>
  <c r="G27442" i="1"/>
  <c r="F27442" i="1"/>
  <c r="E27442" i="1"/>
  <c r="G27455" i="1"/>
  <c r="F27455" i="1"/>
  <c r="E27455" i="1"/>
  <c r="E27459" i="1"/>
  <c r="F27459" i="1"/>
  <c r="F27462" i="1"/>
  <c r="E27462" i="1"/>
  <c r="G27462" i="1"/>
  <c r="G27466" i="1"/>
  <c r="F27466" i="1"/>
  <c r="E27466" i="1"/>
  <c r="G27477" i="1"/>
  <c r="F27477" i="1"/>
  <c r="G27500" i="1"/>
  <c r="G27519" i="1"/>
  <c r="F27519" i="1"/>
  <c r="E27519" i="1"/>
  <c r="E27523" i="1"/>
  <c r="F27523" i="1"/>
  <c r="F27526" i="1"/>
  <c r="E27526" i="1"/>
  <c r="G27526" i="1"/>
  <c r="G27530" i="1"/>
  <c r="F27530" i="1"/>
  <c r="E27530" i="1"/>
  <c r="G27541" i="1"/>
  <c r="F27541" i="1"/>
  <c r="F27566" i="1"/>
  <c r="G27566" i="1"/>
  <c r="E27566" i="1"/>
  <c r="E27571" i="1"/>
  <c r="G27571" i="1"/>
  <c r="F27571" i="1"/>
  <c r="F27582" i="1"/>
  <c r="G27582" i="1"/>
  <c r="E27582" i="1"/>
  <c r="E27587" i="1"/>
  <c r="G27587" i="1"/>
  <c r="F27587" i="1"/>
  <c r="F27598" i="1"/>
  <c r="G27598" i="1"/>
  <c r="E27598" i="1"/>
  <c r="E27603" i="1"/>
  <c r="G27603" i="1"/>
  <c r="F27603" i="1"/>
  <c r="F27614" i="1"/>
  <c r="G27614" i="1"/>
  <c r="E27614" i="1"/>
  <c r="E27619" i="1"/>
  <c r="G27619" i="1"/>
  <c r="F27619" i="1"/>
  <c r="F27630" i="1"/>
  <c r="G27630" i="1"/>
  <c r="E27630" i="1"/>
  <c r="E27635" i="1"/>
  <c r="G27635" i="1"/>
  <c r="F27635" i="1"/>
  <c r="F27646" i="1"/>
  <c r="G27646" i="1"/>
  <c r="E27646" i="1"/>
  <c r="E27651" i="1"/>
  <c r="G27651" i="1"/>
  <c r="F27651" i="1"/>
  <c r="G27656" i="1"/>
  <c r="G27660" i="1"/>
  <c r="G27664" i="1"/>
  <c r="G27668" i="1"/>
  <c r="G27672" i="1"/>
  <c r="G27676" i="1"/>
  <c r="G27680" i="1"/>
  <c r="F27714" i="1"/>
  <c r="G27714" i="1"/>
  <c r="E27714" i="1"/>
  <c r="G27744" i="1"/>
  <c r="F27774" i="1"/>
  <c r="E27774" i="1"/>
  <c r="G27774" i="1"/>
  <c r="F27790" i="1"/>
  <c r="E27790" i="1"/>
  <c r="G27790" i="1"/>
  <c r="F27806" i="1"/>
  <c r="E27806" i="1"/>
  <c r="G27806" i="1"/>
  <c r="F27822" i="1"/>
  <c r="E27822" i="1"/>
  <c r="G27822" i="1"/>
  <c r="F27838" i="1"/>
  <c r="E27838" i="1"/>
  <c r="G27838" i="1"/>
  <c r="F27854" i="1"/>
  <c r="E27854" i="1"/>
  <c r="G27854" i="1"/>
  <c r="F27870" i="1"/>
  <c r="E27870" i="1"/>
  <c r="G27870" i="1"/>
  <c r="F27906" i="1"/>
  <c r="G27906" i="1"/>
  <c r="E27906" i="1"/>
  <c r="E28005" i="1"/>
  <c r="G28005" i="1"/>
  <c r="F28005" i="1"/>
  <c r="F28034" i="1"/>
  <c r="G28034" i="1"/>
  <c r="E28034" i="1"/>
  <c r="G28324" i="1"/>
  <c r="F28324" i="1"/>
  <c r="E28324" i="1"/>
  <c r="G28420" i="1"/>
  <c r="F28420" i="1"/>
  <c r="E28420" i="1"/>
  <c r="G28484" i="1"/>
  <c r="F28484" i="1"/>
  <c r="E28484" i="1"/>
  <c r="E28576" i="1"/>
  <c r="G28576" i="1"/>
  <c r="F28576" i="1"/>
  <c r="F28591" i="1"/>
  <c r="E28591" i="1"/>
  <c r="G28591" i="1"/>
  <c r="E26643" i="1"/>
  <c r="F26643" i="1"/>
  <c r="F26654" i="1"/>
  <c r="E26654" i="1"/>
  <c r="G26654" i="1"/>
  <c r="G26665" i="1"/>
  <c r="F26665" i="1"/>
  <c r="E26707" i="1"/>
  <c r="F26707" i="1"/>
  <c r="F26718" i="1"/>
  <c r="E26718" i="1"/>
  <c r="G26718" i="1"/>
  <c r="G26729" i="1"/>
  <c r="F26729" i="1"/>
  <c r="F26766" i="1"/>
  <c r="E26766" i="1"/>
  <c r="G26766" i="1"/>
  <c r="E26771" i="1"/>
  <c r="F26771" i="1"/>
  <c r="G26817" i="1"/>
  <c r="F26817" i="1"/>
  <c r="F26830" i="1"/>
  <c r="E26830" i="1"/>
  <c r="G26830" i="1"/>
  <c r="E26835" i="1"/>
  <c r="F26835" i="1"/>
  <c r="G26881" i="1"/>
  <c r="F26881" i="1"/>
  <c r="F26894" i="1"/>
  <c r="E26894" i="1"/>
  <c r="G26894" i="1"/>
  <c r="E26899" i="1"/>
  <c r="F26899" i="1"/>
  <c r="G26925" i="1"/>
  <c r="F26925" i="1"/>
  <c r="E26931" i="1"/>
  <c r="F26931" i="1"/>
  <c r="F26934" i="1"/>
  <c r="E26934" i="1"/>
  <c r="G26934" i="1"/>
  <c r="G26937" i="1"/>
  <c r="F26937" i="1"/>
  <c r="G26936" i="1"/>
  <c r="F26946" i="1"/>
  <c r="E26946" i="1"/>
  <c r="G26965" i="1"/>
  <c r="F26965" i="1"/>
  <c r="G26980" i="1"/>
  <c r="F26980" i="1"/>
  <c r="E26995" i="1"/>
  <c r="F26995" i="1"/>
  <c r="G27007" i="1"/>
  <c r="E27007" i="1"/>
  <c r="F27010" i="1"/>
  <c r="E27010" i="1"/>
  <c r="F27014" i="1"/>
  <c r="E27014" i="1"/>
  <c r="G27014" i="1"/>
  <c r="G27023" i="1"/>
  <c r="F27023" i="1"/>
  <c r="E27023" i="1"/>
  <c r="E27027" i="1"/>
  <c r="F27027" i="1"/>
  <c r="G27036" i="1"/>
  <c r="F27036" i="1"/>
  <c r="E27036" i="1"/>
  <c r="G27055" i="1"/>
  <c r="F27055" i="1"/>
  <c r="E27055" i="1"/>
  <c r="E27059" i="1"/>
  <c r="F27059" i="1"/>
  <c r="G27068" i="1"/>
  <c r="F27068" i="1"/>
  <c r="E27068" i="1"/>
  <c r="G27087" i="1"/>
  <c r="F27087" i="1"/>
  <c r="E27087" i="1"/>
  <c r="E27091" i="1"/>
  <c r="F27091" i="1"/>
  <c r="G27100" i="1"/>
  <c r="F27100" i="1"/>
  <c r="E27100" i="1"/>
  <c r="G27119" i="1"/>
  <c r="F27119" i="1"/>
  <c r="E27119" i="1"/>
  <c r="E27123" i="1"/>
  <c r="F27123" i="1"/>
  <c r="G27132" i="1"/>
  <c r="F27132" i="1"/>
  <c r="E27132" i="1"/>
  <c r="G27151" i="1"/>
  <c r="F27151" i="1"/>
  <c r="E27151" i="1"/>
  <c r="E27155" i="1"/>
  <c r="F27155" i="1"/>
  <c r="G27164" i="1"/>
  <c r="F27164" i="1"/>
  <c r="E27164" i="1"/>
  <c r="G27183" i="1"/>
  <c r="F27183" i="1"/>
  <c r="E27183" i="1"/>
  <c r="E27187" i="1"/>
  <c r="F27187" i="1"/>
  <c r="G27196" i="1"/>
  <c r="F27196" i="1"/>
  <c r="E27196" i="1"/>
  <c r="G27215" i="1"/>
  <c r="F27215" i="1"/>
  <c r="E27215" i="1"/>
  <c r="E27219" i="1"/>
  <c r="F27219" i="1"/>
  <c r="G27228" i="1"/>
  <c r="F27228" i="1"/>
  <c r="E27228" i="1"/>
  <c r="G27247" i="1"/>
  <c r="F27247" i="1"/>
  <c r="E27247" i="1"/>
  <c r="E27251" i="1"/>
  <c r="F27251" i="1"/>
  <c r="G27260" i="1"/>
  <c r="F27260" i="1"/>
  <c r="E27260" i="1"/>
  <c r="G27279" i="1"/>
  <c r="F27279" i="1"/>
  <c r="E27279" i="1"/>
  <c r="E27283" i="1"/>
  <c r="F27283" i="1"/>
  <c r="G27292" i="1"/>
  <c r="F27292" i="1"/>
  <c r="E27292" i="1"/>
  <c r="G27311" i="1"/>
  <c r="F27311" i="1"/>
  <c r="E27311" i="1"/>
  <c r="E27315" i="1"/>
  <c r="F27315" i="1"/>
  <c r="G27324" i="1"/>
  <c r="F27324" i="1"/>
  <c r="E27324" i="1"/>
  <c r="G27343" i="1"/>
  <c r="F27343" i="1"/>
  <c r="E27343" i="1"/>
  <c r="E27347" i="1"/>
  <c r="F27347" i="1"/>
  <c r="G27356" i="1"/>
  <c r="F27356" i="1"/>
  <c r="E27356" i="1"/>
  <c r="G27375" i="1"/>
  <c r="F27375" i="1"/>
  <c r="E27375" i="1"/>
  <c r="E27379" i="1"/>
  <c r="F27379" i="1"/>
  <c r="G27388" i="1"/>
  <c r="F27388" i="1"/>
  <c r="E27388" i="1"/>
  <c r="G27407" i="1"/>
  <c r="F27407" i="1"/>
  <c r="E27407" i="1"/>
  <c r="E27411" i="1"/>
  <c r="F27411" i="1"/>
  <c r="G27420" i="1"/>
  <c r="F27420" i="1"/>
  <c r="E27420" i="1"/>
  <c r="G27439" i="1"/>
  <c r="F27439" i="1"/>
  <c r="E27439" i="1"/>
  <c r="E27443" i="1"/>
  <c r="F27443" i="1"/>
  <c r="G27463" i="1"/>
  <c r="F27463" i="1"/>
  <c r="E27463" i="1"/>
  <c r="E27467" i="1"/>
  <c r="F27467" i="1"/>
  <c r="F27470" i="1"/>
  <c r="E27470" i="1"/>
  <c r="G27470" i="1"/>
  <c r="G27474" i="1"/>
  <c r="F27474" i="1"/>
  <c r="E27474" i="1"/>
  <c r="G27485" i="1"/>
  <c r="F27485" i="1"/>
  <c r="G27489" i="1"/>
  <c r="G27527" i="1"/>
  <c r="F27527" i="1"/>
  <c r="E27527" i="1"/>
  <c r="E27531" i="1"/>
  <c r="F27531" i="1"/>
  <c r="F27534" i="1"/>
  <c r="E27534" i="1"/>
  <c r="G27534" i="1"/>
  <c r="G27538" i="1"/>
  <c r="F27538" i="1"/>
  <c r="E27538" i="1"/>
  <c r="G27549" i="1"/>
  <c r="F27549" i="1"/>
  <c r="G27553" i="1"/>
  <c r="G27561" i="1"/>
  <c r="F27561" i="1"/>
  <c r="E27561" i="1"/>
  <c r="G27572" i="1"/>
  <c r="G27577" i="1"/>
  <c r="F27577" i="1"/>
  <c r="E27577" i="1"/>
  <c r="G27588" i="1"/>
  <c r="G27593" i="1"/>
  <c r="F27593" i="1"/>
  <c r="E27593" i="1"/>
  <c r="G27604" i="1"/>
  <c r="G27609" i="1"/>
  <c r="F27609" i="1"/>
  <c r="E27609" i="1"/>
  <c r="G27620" i="1"/>
  <c r="G27625" i="1"/>
  <c r="F27625" i="1"/>
  <c r="E27625" i="1"/>
  <c r="G27636" i="1"/>
  <c r="G27641" i="1"/>
  <c r="F27641" i="1"/>
  <c r="E27641" i="1"/>
  <c r="G27652" i="1"/>
  <c r="E27695" i="1"/>
  <c r="G27695" i="1"/>
  <c r="F27695" i="1"/>
  <c r="F27710" i="1"/>
  <c r="E27710" i="1"/>
  <c r="G27710" i="1"/>
  <c r="F27718" i="1"/>
  <c r="E27718" i="1"/>
  <c r="G27718" i="1"/>
  <c r="F27722" i="1"/>
  <c r="G27722" i="1"/>
  <c r="G27729" i="1"/>
  <c r="F27729" i="1"/>
  <c r="E27729" i="1"/>
  <c r="E27759" i="1"/>
  <c r="G27759" i="1"/>
  <c r="F27759" i="1"/>
  <c r="F27890" i="1"/>
  <c r="G27890" i="1"/>
  <c r="E27890" i="1"/>
  <c r="E27989" i="1"/>
  <c r="G27989" i="1"/>
  <c r="F27989" i="1"/>
  <c r="F28018" i="1"/>
  <c r="G28018" i="1"/>
  <c r="E28018" i="1"/>
  <c r="G28086" i="1"/>
  <c r="F28086" i="1"/>
  <c r="E28086" i="1"/>
  <c r="G28095" i="1"/>
  <c r="F28095" i="1"/>
  <c r="E28095" i="1"/>
  <c r="G28100" i="1"/>
  <c r="F28100" i="1"/>
  <c r="E28100" i="1"/>
  <c r="G28118" i="1"/>
  <c r="F28118" i="1"/>
  <c r="E28118" i="1"/>
  <c r="G28127" i="1"/>
  <c r="F28127" i="1"/>
  <c r="E28127" i="1"/>
  <c r="G28132" i="1"/>
  <c r="F28132" i="1"/>
  <c r="E28132" i="1"/>
  <c r="G28150" i="1"/>
  <c r="F28150" i="1"/>
  <c r="E28150" i="1"/>
  <c r="G28159" i="1"/>
  <c r="F28159" i="1"/>
  <c r="E28159" i="1"/>
  <c r="G28164" i="1"/>
  <c r="F28164" i="1"/>
  <c r="E28164" i="1"/>
  <c r="G28182" i="1"/>
  <c r="F28182" i="1"/>
  <c r="E28182" i="1"/>
  <c r="G28191" i="1"/>
  <c r="F28191" i="1"/>
  <c r="E28191" i="1"/>
  <c r="G28196" i="1"/>
  <c r="F28196" i="1"/>
  <c r="E28196" i="1"/>
  <c r="G28214" i="1"/>
  <c r="F28214" i="1"/>
  <c r="E28214" i="1"/>
  <c r="G28223" i="1"/>
  <c r="F28223" i="1"/>
  <c r="E28223" i="1"/>
  <c r="G28228" i="1"/>
  <c r="F28228" i="1"/>
  <c r="E28228" i="1"/>
  <c r="G28246" i="1"/>
  <c r="F28246" i="1"/>
  <c r="E28246" i="1"/>
  <c r="G28255" i="1"/>
  <c r="F28255" i="1"/>
  <c r="E28255" i="1"/>
  <c r="G28260" i="1"/>
  <c r="F28260" i="1"/>
  <c r="E28260" i="1"/>
  <c r="G28278" i="1"/>
  <c r="F28278" i="1"/>
  <c r="E28278" i="1"/>
  <c r="G28287" i="1"/>
  <c r="F28287" i="1"/>
  <c r="E28287" i="1"/>
  <c r="G28292" i="1"/>
  <c r="F28292" i="1"/>
  <c r="E28292" i="1"/>
  <c r="G28310" i="1"/>
  <c r="F28310" i="1"/>
  <c r="E28310" i="1"/>
  <c r="G28319" i="1"/>
  <c r="F28319" i="1"/>
  <c r="E28319" i="1"/>
  <c r="G28415" i="1"/>
  <c r="F28415" i="1"/>
  <c r="E28415" i="1"/>
  <c r="G28479" i="1"/>
  <c r="F28479" i="1"/>
  <c r="E28479" i="1"/>
  <c r="G28534" i="1"/>
  <c r="F28534" i="1"/>
  <c r="E28534" i="1"/>
  <c r="F27683" i="1"/>
  <c r="F27699" i="1"/>
  <c r="F27715" i="1"/>
  <c r="F27731" i="1"/>
  <c r="F27747" i="1"/>
  <c r="F27763" i="1"/>
  <c r="F27779" i="1"/>
  <c r="F27795" i="1"/>
  <c r="F27811" i="1"/>
  <c r="F27827" i="1"/>
  <c r="F27843" i="1"/>
  <c r="F27859" i="1"/>
  <c r="F27875" i="1"/>
  <c r="G27899" i="1"/>
  <c r="E27899" i="1"/>
  <c r="G27905" i="1"/>
  <c r="F27905" i="1"/>
  <c r="E27905" i="1"/>
  <c r="G27915" i="1"/>
  <c r="E27915" i="1"/>
  <c r="G27921" i="1"/>
  <c r="F27921" i="1"/>
  <c r="E27921" i="1"/>
  <c r="G27931" i="1"/>
  <c r="E27931" i="1"/>
  <c r="G27937" i="1"/>
  <c r="F27937" i="1"/>
  <c r="E27937" i="1"/>
  <c r="G27947" i="1"/>
  <c r="E27947" i="1"/>
  <c r="G27953" i="1"/>
  <c r="F27953" i="1"/>
  <c r="E27953" i="1"/>
  <c r="G27963" i="1"/>
  <c r="E27963" i="1"/>
  <c r="G27969" i="1"/>
  <c r="F27969" i="1"/>
  <c r="E27969" i="1"/>
  <c r="G27979" i="1"/>
  <c r="E27979" i="1"/>
  <c r="G27985" i="1"/>
  <c r="F27985" i="1"/>
  <c r="E27985" i="1"/>
  <c r="G27995" i="1"/>
  <c r="E27995" i="1"/>
  <c r="G28001" i="1"/>
  <c r="F28001" i="1"/>
  <c r="E28001" i="1"/>
  <c r="G28011" i="1"/>
  <c r="E28011" i="1"/>
  <c r="G28017" i="1"/>
  <c r="F28017" i="1"/>
  <c r="E28017" i="1"/>
  <c r="G28027" i="1"/>
  <c r="E28027" i="1"/>
  <c r="G28033" i="1"/>
  <c r="F28033" i="1"/>
  <c r="E28033" i="1"/>
  <c r="G28043" i="1"/>
  <c r="E28043" i="1"/>
  <c r="G28049" i="1"/>
  <c r="F28049" i="1"/>
  <c r="E28049" i="1"/>
  <c r="G28059" i="1"/>
  <c r="E28059" i="1"/>
  <c r="G28065" i="1"/>
  <c r="F28065" i="1"/>
  <c r="E28065" i="1"/>
  <c r="E28072" i="1"/>
  <c r="G28090" i="1"/>
  <c r="F28090" i="1"/>
  <c r="G28099" i="1"/>
  <c r="F28099" i="1"/>
  <c r="E28099" i="1"/>
  <c r="F28104" i="1"/>
  <c r="E28104" i="1"/>
  <c r="G28122" i="1"/>
  <c r="F28122" i="1"/>
  <c r="G28131" i="1"/>
  <c r="F28131" i="1"/>
  <c r="E28131" i="1"/>
  <c r="F28136" i="1"/>
  <c r="E28136" i="1"/>
  <c r="G28154" i="1"/>
  <c r="F28154" i="1"/>
  <c r="G28163" i="1"/>
  <c r="F28163" i="1"/>
  <c r="E28163" i="1"/>
  <c r="F28168" i="1"/>
  <c r="E28168" i="1"/>
  <c r="G28186" i="1"/>
  <c r="F28186" i="1"/>
  <c r="G28195" i="1"/>
  <c r="F28195" i="1"/>
  <c r="E28195" i="1"/>
  <c r="F28200" i="1"/>
  <c r="E28200" i="1"/>
  <c r="G28218" i="1"/>
  <c r="F28218" i="1"/>
  <c r="G28227" i="1"/>
  <c r="F28227" i="1"/>
  <c r="E28227" i="1"/>
  <c r="F28232" i="1"/>
  <c r="E28232" i="1"/>
  <c r="G28250" i="1"/>
  <c r="F28250" i="1"/>
  <c r="G28259" i="1"/>
  <c r="F28259" i="1"/>
  <c r="E28259" i="1"/>
  <c r="F28264" i="1"/>
  <c r="E28264" i="1"/>
  <c r="G28282" i="1"/>
  <c r="F28282" i="1"/>
  <c r="G28291" i="1"/>
  <c r="F28291" i="1"/>
  <c r="E28291" i="1"/>
  <c r="F28296" i="1"/>
  <c r="E28296" i="1"/>
  <c r="G28314" i="1"/>
  <c r="F28314" i="1"/>
  <c r="G28323" i="1"/>
  <c r="F28323" i="1"/>
  <c r="E28323" i="1"/>
  <c r="F28328" i="1"/>
  <c r="E28328" i="1"/>
  <c r="G28346" i="1"/>
  <c r="F28346" i="1"/>
  <c r="G28355" i="1"/>
  <c r="F28355" i="1"/>
  <c r="E28355" i="1"/>
  <c r="F28360" i="1"/>
  <c r="E28360" i="1"/>
  <c r="G28378" i="1"/>
  <c r="F28378" i="1"/>
  <c r="G28387" i="1"/>
  <c r="F28387" i="1"/>
  <c r="E28387" i="1"/>
  <c r="F28392" i="1"/>
  <c r="E28392" i="1"/>
  <c r="G28410" i="1"/>
  <c r="F28410" i="1"/>
  <c r="G28419" i="1"/>
  <c r="F28419" i="1"/>
  <c r="E28419" i="1"/>
  <c r="F28424" i="1"/>
  <c r="E28424" i="1"/>
  <c r="G28442" i="1"/>
  <c r="F28442" i="1"/>
  <c r="G28451" i="1"/>
  <c r="F28451" i="1"/>
  <c r="E28451" i="1"/>
  <c r="F28456" i="1"/>
  <c r="E28456" i="1"/>
  <c r="G28474" i="1"/>
  <c r="F28474" i="1"/>
  <c r="G28483" i="1"/>
  <c r="F28483" i="1"/>
  <c r="E28483" i="1"/>
  <c r="F28488" i="1"/>
  <c r="E28488" i="1"/>
  <c r="G28506" i="1"/>
  <c r="F28506" i="1"/>
  <c r="G28515" i="1"/>
  <c r="F28515" i="1"/>
  <c r="E28515" i="1"/>
  <c r="F28520" i="1"/>
  <c r="E28520" i="1"/>
  <c r="F28538" i="1"/>
  <c r="G28538" i="1"/>
  <c r="F28575" i="1"/>
  <c r="E28575" i="1"/>
  <c r="G28575" i="1"/>
  <c r="G28597" i="1"/>
  <c r="G28596" i="1"/>
  <c r="F28597" i="1"/>
  <c r="E28597" i="1"/>
  <c r="F28607" i="1"/>
  <c r="E28607" i="1"/>
  <c r="G28607" i="1"/>
  <c r="E28696" i="1"/>
  <c r="G28696" i="1"/>
  <c r="F28699" i="1"/>
  <c r="G28699" i="1"/>
  <c r="E28699" i="1"/>
  <c r="F28751" i="1"/>
  <c r="E28751" i="1"/>
  <c r="G28751" i="1"/>
  <c r="E28772" i="1"/>
  <c r="G28772" i="1"/>
  <c r="F28772" i="1"/>
  <c r="F28811" i="1"/>
  <c r="G28811" i="1"/>
  <c r="E28811" i="1"/>
  <c r="F28843" i="1"/>
  <c r="G28843" i="1"/>
  <c r="E28843" i="1"/>
  <c r="F28875" i="1"/>
  <c r="G28875" i="1"/>
  <c r="E28875" i="1"/>
  <c r="F28919" i="1"/>
  <c r="E28919" i="1"/>
  <c r="G28919" i="1"/>
  <c r="G29021" i="1"/>
  <c r="F29021" i="1"/>
  <c r="E29021" i="1"/>
  <c r="G29135" i="1"/>
  <c r="F29135" i="1"/>
  <c r="E29135" i="1"/>
  <c r="G29185" i="1"/>
  <c r="F29185" i="1"/>
  <c r="E29185" i="1"/>
  <c r="G29184" i="1"/>
  <c r="G29290" i="1"/>
  <c r="F29290" i="1"/>
  <c r="E29290" i="1"/>
  <c r="G29341" i="1"/>
  <c r="F29341" i="1"/>
  <c r="E29341" i="1"/>
  <c r="G29391" i="1"/>
  <c r="F29391" i="1"/>
  <c r="E29391" i="1"/>
  <c r="G29434" i="1"/>
  <c r="F29434" i="1"/>
  <c r="E29434" i="1"/>
  <c r="G29469" i="1"/>
  <c r="F29469" i="1"/>
  <c r="E29469" i="1"/>
  <c r="G29508" i="1"/>
  <c r="F29508" i="1"/>
  <c r="E29508" i="1"/>
  <c r="G29507" i="1"/>
  <c r="G29513" i="1"/>
  <c r="F29513" i="1"/>
  <c r="E29513" i="1"/>
  <c r="E29587" i="1"/>
  <c r="F29587" i="1"/>
  <c r="G29587" i="1"/>
  <c r="G29684" i="1"/>
  <c r="F29684" i="1"/>
  <c r="E29684" i="1"/>
  <c r="G29689" i="1"/>
  <c r="E29689" i="1"/>
  <c r="F29689" i="1"/>
  <c r="F29803" i="1"/>
  <c r="E29803" i="1"/>
  <c r="G29803" i="1"/>
  <c r="G30182" i="1"/>
  <c r="F30182" i="1"/>
  <c r="E30182" i="1"/>
  <c r="G30233" i="1"/>
  <c r="F30233" i="1"/>
  <c r="E30233" i="1"/>
  <c r="F30237" i="1"/>
  <c r="E30237" i="1"/>
  <c r="G30237" i="1"/>
  <c r="G27024" i="1"/>
  <c r="G27032" i="1"/>
  <c r="G27040" i="1"/>
  <c r="G27048" i="1"/>
  <c r="G27056" i="1"/>
  <c r="G27064" i="1"/>
  <c r="G27072" i="1"/>
  <c r="G27080" i="1"/>
  <c r="G27088" i="1"/>
  <c r="G27096" i="1"/>
  <c r="G27104" i="1"/>
  <c r="G27112" i="1"/>
  <c r="G27120" i="1"/>
  <c r="G27128" i="1"/>
  <c r="G27136" i="1"/>
  <c r="G27144" i="1"/>
  <c r="G27152" i="1"/>
  <c r="G27160" i="1"/>
  <c r="G27168" i="1"/>
  <c r="G27176" i="1"/>
  <c r="G27184" i="1"/>
  <c r="G27192" i="1"/>
  <c r="G27200" i="1"/>
  <c r="G27208" i="1"/>
  <c r="G27216" i="1"/>
  <c r="G27224" i="1"/>
  <c r="G27232" i="1"/>
  <c r="G27240" i="1"/>
  <c r="G27248" i="1"/>
  <c r="G27256" i="1"/>
  <c r="G27264" i="1"/>
  <c r="G27272" i="1"/>
  <c r="G27280" i="1"/>
  <c r="G27288" i="1"/>
  <c r="G27296" i="1"/>
  <c r="G27304" i="1"/>
  <c r="G27312" i="1"/>
  <c r="G27320" i="1"/>
  <c r="G27328" i="1"/>
  <c r="G27336" i="1"/>
  <c r="G27344" i="1"/>
  <c r="G27352" i="1"/>
  <c r="G27360" i="1"/>
  <c r="G27368" i="1"/>
  <c r="G27376" i="1"/>
  <c r="G27384" i="1"/>
  <c r="G27392" i="1"/>
  <c r="G27400" i="1"/>
  <c r="G27408" i="1"/>
  <c r="G27416" i="1"/>
  <c r="G27424" i="1"/>
  <c r="G27432" i="1"/>
  <c r="G27440" i="1"/>
  <c r="G27448" i="1"/>
  <c r="G27456" i="1"/>
  <c r="G27464" i="1"/>
  <c r="G27472" i="1"/>
  <c r="G27480" i="1"/>
  <c r="G27488" i="1"/>
  <c r="G27496" i="1"/>
  <c r="G27504" i="1"/>
  <c r="G27512" i="1"/>
  <c r="G27520" i="1"/>
  <c r="G27528" i="1"/>
  <c r="G27536" i="1"/>
  <c r="G27544" i="1"/>
  <c r="G27552" i="1"/>
  <c r="G27693" i="1"/>
  <c r="G27709" i="1"/>
  <c r="G27725" i="1"/>
  <c r="G27741" i="1"/>
  <c r="G27757" i="1"/>
  <c r="G27773" i="1"/>
  <c r="G27789" i="1"/>
  <c r="G27805" i="1"/>
  <c r="G27821" i="1"/>
  <c r="G27837" i="1"/>
  <c r="G27853" i="1"/>
  <c r="G27869" i="1"/>
  <c r="E27885" i="1"/>
  <c r="G27885" i="1"/>
  <c r="G27887" i="1"/>
  <c r="G27900" i="1"/>
  <c r="F27900" i="1"/>
  <c r="G27903" i="1"/>
  <c r="E27903" i="1"/>
  <c r="G27916" i="1"/>
  <c r="F27916" i="1"/>
  <c r="G27919" i="1"/>
  <c r="E27919" i="1"/>
  <c r="G27932" i="1"/>
  <c r="F27932" i="1"/>
  <c r="G27935" i="1"/>
  <c r="E27935" i="1"/>
  <c r="G27948" i="1"/>
  <c r="F27948" i="1"/>
  <c r="G27951" i="1"/>
  <c r="E27951" i="1"/>
  <c r="G27964" i="1"/>
  <c r="F27964" i="1"/>
  <c r="G27967" i="1"/>
  <c r="E27967" i="1"/>
  <c r="G27980" i="1"/>
  <c r="F27980" i="1"/>
  <c r="G27983" i="1"/>
  <c r="E27983" i="1"/>
  <c r="G27996" i="1"/>
  <c r="F27996" i="1"/>
  <c r="G27999" i="1"/>
  <c r="E27999" i="1"/>
  <c r="G28012" i="1"/>
  <c r="F28012" i="1"/>
  <c r="G28015" i="1"/>
  <c r="E28015" i="1"/>
  <c r="G28028" i="1"/>
  <c r="F28028" i="1"/>
  <c r="G28031" i="1"/>
  <c r="E28031" i="1"/>
  <c r="G28044" i="1"/>
  <c r="F28044" i="1"/>
  <c r="G28047" i="1"/>
  <c r="E28047" i="1"/>
  <c r="G28060" i="1"/>
  <c r="F28060" i="1"/>
  <c r="G28063" i="1"/>
  <c r="E28063" i="1"/>
  <c r="G28082" i="1"/>
  <c r="F28082" i="1"/>
  <c r="G28091" i="1"/>
  <c r="F28091" i="1"/>
  <c r="E28091" i="1"/>
  <c r="F28096" i="1"/>
  <c r="E28096" i="1"/>
  <c r="G28114" i="1"/>
  <c r="F28114" i="1"/>
  <c r="G28123" i="1"/>
  <c r="F28123" i="1"/>
  <c r="E28123" i="1"/>
  <c r="F28128" i="1"/>
  <c r="E28128" i="1"/>
  <c r="G28146" i="1"/>
  <c r="F28146" i="1"/>
  <c r="G28155" i="1"/>
  <c r="F28155" i="1"/>
  <c r="E28155" i="1"/>
  <c r="F28160" i="1"/>
  <c r="E28160" i="1"/>
  <c r="G28178" i="1"/>
  <c r="F28178" i="1"/>
  <c r="G28187" i="1"/>
  <c r="F28187" i="1"/>
  <c r="E28187" i="1"/>
  <c r="F28192" i="1"/>
  <c r="E28192" i="1"/>
  <c r="G28210" i="1"/>
  <c r="F28210" i="1"/>
  <c r="G28219" i="1"/>
  <c r="F28219" i="1"/>
  <c r="E28219" i="1"/>
  <c r="F28224" i="1"/>
  <c r="E28224" i="1"/>
  <c r="G28242" i="1"/>
  <c r="F28242" i="1"/>
  <c r="G28251" i="1"/>
  <c r="F28251" i="1"/>
  <c r="E28251" i="1"/>
  <c r="F28256" i="1"/>
  <c r="E28256" i="1"/>
  <c r="G28274" i="1"/>
  <c r="F28274" i="1"/>
  <c r="G28283" i="1"/>
  <c r="F28283" i="1"/>
  <c r="E28283" i="1"/>
  <c r="F28288" i="1"/>
  <c r="E28288" i="1"/>
  <c r="G28306" i="1"/>
  <c r="F28306" i="1"/>
  <c r="G28315" i="1"/>
  <c r="F28315" i="1"/>
  <c r="E28315" i="1"/>
  <c r="F28320" i="1"/>
  <c r="E28320" i="1"/>
  <c r="G28338" i="1"/>
  <c r="F28338" i="1"/>
  <c r="G28347" i="1"/>
  <c r="F28347" i="1"/>
  <c r="E28347" i="1"/>
  <c r="F28352" i="1"/>
  <c r="E28352" i="1"/>
  <c r="G28370" i="1"/>
  <c r="F28370" i="1"/>
  <c r="G28379" i="1"/>
  <c r="F28379" i="1"/>
  <c r="E28379" i="1"/>
  <c r="F28384" i="1"/>
  <c r="E28384" i="1"/>
  <c r="G28402" i="1"/>
  <c r="F28402" i="1"/>
  <c r="G28411" i="1"/>
  <c r="F28411" i="1"/>
  <c r="E28411" i="1"/>
  <c r="F28416" i="1"/>
  <c r="E28416" i="1"/>
  <c r="G28434" i="1"/>
  <c r="F28434" i="1"/>
  <c r="G28443" i="1"/>
  <c r="F28443" i="1"/>
  <c r="E28443" i="1"/>
  <c r="F28448" i="1"/>
  <c r="E28448" i="1"/>
  <c r="G28466" i="1"/>
  <c r="F28466" i="1"/>
  <c r="G28475" i="1"/>
  <c r="F28475" i="1"/>
  <c r="E28475" i="1"/>
  <c r="F28480" i="1"/>
  <c r="E28480" i="1"/>
  <c r="G28498" i="1"/>
  <c r="F28498" i="1"/>
  <c r="G28507" i="1"/>
  <c r="F28507" i="1"/>
  <c r="E28507" i="1"/>
  <c r="F28512" i="1"/>
  <c r="E28512" i="1"/>
  <c r="G28530" i="1"/>
  <c r="F28530" i="1"/>
  <c r="F28539" i="1"/>
  <c r="G28539" i="1"/>
  <c r="E28539" i="1"/>
  <c r="E28608" i="1"/>
  <c r="G28608" i="1"/>
  <c r="F28608" i="1"/>
  <c r="F28623" i="1"/>
  <c r="E28623" i="1"/>
  <c r="E28640" i="1"/>
  <c r="G28640" i="1"/>
  <c r="F28640" i="1"/>
  <c r="F28655" i="1"/>
  <c r="E28655" i="1"/>
  <c r="G28655" i="1"/>
  <c r="F28703" i="1"/>
  <c r="E28703" i="1"/>
  <c r="G28703" i="1"/>
  <c r="E28728" i="1"/>
  <c r="G28728" i="1"/>
  <c r="F28728" i="1"/>
  <c r="F28731" i="1"/>
  <c r="G28731" i="1"/>
  <c r="G28738" i="1"/>
  <c r="F28738" i="1"/>
  <c r="G28737" i="1"/>
  <c r="E28738" i="1"/>
  <c r="E28752" i="1"/>
  <c r="G28752" i="1"/>
  <c r="F28752" i="1"/>
  <c r="F28783" i="1"/>
  <c r="E28783" i="1"/>
  <c r="G28783" i="1"/>
  <c r="F28815" i="1"/>
  <c r="E28815" i="1"/>
  <c r="G28815" i="1"/>
  <c r="F28847" i="1"/>
  <c r="E28847" i="1"/>
  <c r="G28847" i="1"/>
  <c r="F28879" i="1"/>
  <c r="E28879" i="1"/>
  <c r="G28879" i="1"/>
  <c r="F28899" i="1"/>
  <c r="G28899" i="1"/>
  <c r="E28899" i="1"/>
  <c r="F28903" i="1"/>
  <c r="E28903" i="1"/>
  <c r="G28932" i="1"/>
  <c r="E28932" i="1"/>
  <c r="F28932" i="1"/>
  <c r="G29065" i="1"/>
  <c r="G29066" i="1"/>
  <c r="F29066" i="1"/>
  <c r="E29066" i="1"/>
  <c r="G29119" i="1"/>
  <c r="F29119" i="1"/>
  <c r="E29119" i="1"/>
  <c r="G29226" i="1"/>
  <c r="F29226" i="1"/>
  <c r="E29226" i="1"/>
  <c r="G29277" i="1"/>
  <c r="F29277" i="1"/>
  <c r="E29277" i="1"/>
  <c r="G29327" i="1"/>
  <c r="F29327" i="1"/>
  <c r="E29327" i="1"/>
  <c r="G29377" i="1"/>
  <c r="F29377" i="1"/>
  <c r="E29377" i="1"/>
  <c r="G29376" i="1"/>
  <c r="G29464" i="1"/>
  <c r="E29464" i="1"/>
  <c r="F29464" i="1"/>
  <c r="G29498" i="1"/>
  <c r="F29498" i="1"/>
  <c r="E29498" i="1"/>
  <c r="G29533" i="1"/>
  <c r="F29533" i="1"/>
  <c r="E29533" i="1"/>
  <c r="G29572" i="1"/>
  <c r="F29572" i="1"/>
  <c r="E29572" i="1"/>
  <c r="G29571" i="1"/>
  <c r="G29577" i="1"/>
  <c r="F29577" i="1"/>
  <c r="E29577" i="1"/>
  <c r="F29651" i="1"/>
  <c r="E29651" i="1"/>
  <c r="G29651" i="1"/>
  <c r="E29656" i="1"/>
  <c r="G29656" i="1"/>
  <c r="F29656" i="1"/>
  <c r="G29655" i="1"/>
  <c r="G29665" i="1"/>
  <c r="F29665" i="1"/>
  <c r="E29665" i="1"/>
  <c r="F27894" i="1"/>
  <c r="E27894" i="1"/>
  <c r="F27910" i="1"/>
  <c r="E27910" i="1"/>
  <c r="F27926" i="1"/>
  <c r="E27926" i="1"/>
  <c r="F27942" i="1"/>
  <c r="E27942" i="1"/>
  <c r="F27958" i="1"/>
  <c r="E27958" i="1"/>
  <c r="F27974" i="1"/>
  <c r="E27974" i="1"/>
  <c r="F27990" i="1"/>
  <c r="E27990" i="1"/>
  <c r="F28006" i="1"/>
  <c r="E28006" i="1"/>
  <c r="F28022" i="1"/>
  <c r="E28022" i="1"/>
  <c r="F28038" i="1"/>
  <c r="E28038" i="1"/>
  <c r="F28054" i="1"/>
  <c r="E28054" i="1"/>
  <c r="F28070" i="1"/>
  <c r="E28070" i="1"/>
  <c r="G28078" i="1"/>
  <c r="F28078" i="1"/>
  <c r="E28078" i="1"/>
  <c r="G28087" i="1"/>
  <c r="F28087" i="1"/>
  <c r="E28087" i="1"/>
  <c r="G28092" i="1"/>
  <c r="F28092" i="1"/>
  <c r="E28092" i="1"/>
  <c r="G28110" i="1"/>
  <c r="F28110" i="1"/>
  <c r="E28110" i="1"/>
  <c r="G28119" i="1"/>
  <c r="F28119" i="1"/>
  <c r="E28119" i="1"/>
  <c r="G28124" i="1"/>
  <c r="F28124" i="1"/>
  <c r="E28124" i="1"/>
  <c r="G28142" i="1"/>
  <c r="F28142" i="1"/>
  <c r="E28142" i="1"/>
  <c r="G28151" i="1"/>
  <c r="F28151" i="1"/>
  <c r="E28151" i="1"/>
  <c r="G28156" i="1"/>
  <c r="F28156" i="1"/>
  <c r="E28156" i="1"/>
  <c r="G28174" i="1"/>
  <c r="F28174" i="1"/>
  <c r="E28174" i="1"/>
  <c r="G28183" i="1"/>
  <c r="F28183" i="1"/>
  <c r="E28183" i="1"/>
  <c r="G28188" i="1"/>
  <c r="F28188" i="1"/>
  <c r="E28188" i="1"/>
  <c r="G28206" i="1"/>
  <c r="F28206" i="1"/>
  <c r="E28206" i="1"/>
  <c r="G28215" i="1"/>
  <c r="F28215" i="1"/>
  <c r="E28215" i="1"/>
  <c r="G28220" i="1"/>
  <c r="F28220" i="1"/>
  <c r="E28220" i="1"/>
  <c r="G28238" i="1"/>
  <c r="F28238" i="1"/>
  <c r="E28238" i="1"/>
  <c r="G28247" i="1"/>
  <c r="F28247" i="1"/>
  <c r="E28247" i="1"/>
  <c r="G28252" i="1"/>
  <c r="F28252" i="1"/>
  <c r="E28252" i="1"/>
  <c r="G28270" i="1"/>
  <c r="F28270" i="1"/>
  <c r="E28270" i="1"/>
  <c r="G28279" i="1"/>
  <c r="F28279" i="1"/>
  <c r="E28279" i="1"/>
  <c r="G28284" i="1"/>
  <c r="F28284" i="1"/>
  <c r="E28284" i="1"/>
  <c r="G28297" i="1"/>
  <c r="G28302" i="1"/>
  <c r="F28302" i="1"/>
  <c r="E28302" i="1"/>
  <c r="G28311" i="1"/>
  <c r="F28311" i="1"/>
  <c r="E28311" i="1"/>
  <c r="G28316" i="1"/>
  <c r="F28316" i="1"/>
  <c r="E28316" i="1"/>
  <c r="G28320" i="1"/>
  <c r="G28329" i="1"/>
  <c r="G28334" i="1"/>
  <c r="F28334" i="1"/>
  <c r="E28334" i="1"/>
  <c r="E28338" i="1"/>
  <c r="G28343" i="1"/>
  <c r="F28343" i="1"/>
  <c r="E28343" i="1"/>
  <c r="G28348" i="1"/>
  <c r="F28348" i="1"/>
  <c r="E28348" i="1"/>
  <c r="G28352" i="1"/>
  <c r="G28361" i="1"/>
  <c r="G28366" i="1"/>
  <c r="F28366" i="1"/>
  <c r="E28366" i="1"/>
  <c r="E28370" i="1"/>
  <c r="G28375" i="1"/>
  <c r="F28375" i="1"/>
  <c r="E28375" i="1"/>
  <c r="G28380" i="1"/>
  <c r="F28380" i="1"/>
  <c r="E28380" i="1"/>
  <c r="G28384" i="1"/>
  <c r="G28393" i="1"/>
  <c r="G28398" i="1"/>
  <c r="F28398" i="1"/>
  <c r="E28398" i="1"/>
  <c r="E28402" i="1"/>
  <c r="G28407" i="1"/>
  <c r="F28407" i="1"/>
  <c r="E28407" i="1"/>
  <c r="G28412" i="1"/>
  <c r="F28412" i="1"/>
  <c r="E28412" i="1"/>
  <c r="G28416" i="1"/>
  <c r="G28425" i="1"/>
  <c r="G28430" i="1"/>
  <c r="F28430" i="1"/>
  <c r="E28430" i="1"/>
  <c r="E28434" i="1"/>
  <c r="G28439" i="1"/>
  <c r="F28439" i="1"/>
  <c r="E28439" i="1"/>
  <c r="G28444" i="1"/>
  <c r="F28444" i="1"/>
  <c r="E28444" i="1"/>
  <c r="G28448" i="1"/>
  <c r="G28457" i="1"/>
  <c r="G28462" i="1"/>
  <c r="F28462" i="1"/>
  <c r="E28462" i="1"/>
  <c r="E28466" i="1"/>
  <c r="G28471" i="1"/>
  <c r="F28471" i="1"/>
  <c r="E28471" i="1"/>
  <c r="G28476" i="1"/>
  <c r="F28476" i="1"/>
  <c r="E28476" i="1"/>
  <c r="G28480" i="1"/>
  <c r="G28489" i="1"/>
  <c r="G28494" i="1"/>
  <c r="F28494" i="1"/>
  <c r="E28494" i="1"/>
  <c r="E28498" i="1"/>
  <c r="G28503" i="1"/>
  <c r="F28503" i="1"/>
  <c r="E28503" i="1"/>
  <c r="G28508" i="1"/>
  <c r="F28508" i="1"/>
  <c r="E28508" i="1"/>
  <c r="G28512" i="1"/>
  <c r="G28521" i="1"/>
  <c r="G28526" i="1"/>
  <c r="F28526" i="1"/>
  <c r="E28526" i="1"/>
  <c r="E28530" i="1"/>
  <c r="G28535" i="1"/>
  <c r="F28535" i="1"/>
  <c r="E28535" i="1"/>
  <c r="F28547" i="1"/>
  <c r="G28547" i="1"/>
  <c r="E28547" i="1"/>
  <c r="F28579" i="1"/>
  <c r="G28579" i="1"/>
  <c r="E28579" i="1"/>
  <c r="E28584" i="1"/>
  <c r="G28584" i="1"/>
  <c r="F28584" i="1"/>
  <c r="F28587" i="1"/>
  <c r="G28587" i="1"/>
  <c r="E28587" i="1"/>
  <c r="F28611" i="1"/>
  <c r="G28611" i="1"/>
  <c r="E28611" i="1"/>
  <c r="F28619" i="1"/>
  <c r="G28619" i="1"/>
  <c r="E28619" i="1"/>
  <c r="G28623" i="1"/>
  <c r="E28672" i="1"/>
  <c r="G28672" i="1"/>
  <c r="F28672" i="1"/>
  <c r="F28687" i="1"/>
  <c r="E28687" i="1"/>
  <c r="E28704" i="1"/>
  <c r="G28704" i="1"/>
  <c r="F28704" i="1"/>
  <c r="E28731" i="1"/>
  <c r="F28739" i="1"/>
  <c r="G28739" i="1"/>
  <c r="E28739" i="1"/>
  <c r="E28784" i="1"/>
  <c r="G28784" i="1"/>
  <c r="F28784" i="1"/>
  <c r="F28787" i="1"/>
  <c r="G28787" i="1"/>
  <c r="G28794" i="1"/>
  <c r="F28794" i="1"/>
  <c r="G28793" i="1"/>
  <c r="E28794" i="1"/>
  <c r="E28808" i="1"/>
  <c r="G28808" i="1"/>
  <c r="F28808" i="1"/>
  <c r="F28819" i="1"/>
  <c r="G28819" i="1"/>
  <c r="G28826" i="1"/>
  <c r="F28826" i="1"/>
  <c r="G28825" i="1"/>
  <c r="E28826" i="1"/>
  <c r="E28840" i="1"/>
  <c r="G28840" i="1"/>
  <c r="F28840" i="1"/>
  <c r="F28851" i="1"/>
  <c r="G28851" i="1"/>
  <c r="G28858" i="1"/>
  <c r="F28858" i="1"/>
  <c r="G28857" i="1"/>
  <c r="E28858" i="1"/>
  <c r="E28872" i="1"/>
  <c r="G28872" i="1"/>
  <c r="F28872" i="1"/>
  <c r="F28883" i="1"/>
  <c r="G28883" i="1"/>
  <c r="E28896" i="1"/>
  <c r="G28896" i="1"/>
  <c r="F28896" i="1"/>
  <c r="G28903" i="1"/>
  <c r="E28912" i="1"/>
  <c r="G28912" i="1"/>
  <c r="F28912" i="1"/>
  <c r="F28951" i="1"/>
  <c r="E28951" i="1"/>
  <c r="G28951" i="1"/>
  <c r="G29113" i="1"/>
  <c r="G29114" i="1"/>
  <c r="F29114" i="1"/>
  <c r="E29114" i="1"/>
  <c r="G29217" i="1"/>
  <c r="F29217" i="1"/>
  <c r="E29217" i="1"/>
  <c r="G29216" i="1"/>
  <c r="G29322" i="1"/>
  <c r="F29322" i="1"/>
  <c r="E29322" i="1"/>
  <c r="G29373" i="1"/>
  <c r="F29373" i="1"/>
  <c r="E29373" i="1"/>
  <c r="G29567" i="1"/>
  <c r="F29567" i="1"/>
  <c r="E29567" i="1"/>
  <c r="F27691" i="1"/>
  <c r="F27707" i="1"/>
  <c r="F27723" i="1"/>
  <c r="F27739" i="1"/>
  <c r="F27755" i="1"/>
  <c r="F27771" i="1"/>
  <c r="F27773" i="1"/>
  <c r="F27780" i="1"/>
  <c r="F27787" i="1"/>
  <c r="F27789" i="1"/>
  <c r="F27796" i="1"/>
  <c r="F27803" i="1"/>
  <c r="F27805" i="1"/>
  <c r="F27812" i="1"/>
  <c r="F27819" i="1"/>
  <c r="F27821" i="1"/>
  <c r="F27828" i="1"/>
  <c r="F27835" i="1"/>
  <c r="F27837" i="1"/>
  <c r="F27844" i="1"/>
  <c r="F27851" i="1"/>
  <c r="F27853" i="1"/>
  <c r="F27860" i="1"/>
  <c r="F27867" i="1"/>
  <c r="F27869" i="1"/>
  <c r="F27876" i="1"/>
  <c r="F27883" i="1"/>
  <c r="E27888" i="1"/>
  <c r="G27891" i="1"/>
  <c r="E27891" i="1"/>
  <c r="G27894" i="1"/>
  <c r="G27897" i="1"/>
  <c r="F27897" i="1"/>
  <c r="E27897" i="1"/>
  <c r="G27907" i="1"/>
  <c r="E27907" i="1"/>
  <c r="G27910" i="1"/>
  <c r="G27913" i="1"/>
  <c r="F27913" i="1"/>
  <c r="E27913" i="1"/>
  <c r="G27923" i="1"/>
  <c r="E27923" i="1"/>
  <c r="G27926" i="1"/>
  <c r="G27929" i="1"/>
  <c r="F27929" i="1"/>
  <c r="E27929" i="1"/>
  <c r="G27939" i="1"/>
  <c r="E27939" i="1"/>
  <c r="G27942" i="1"/>
  <c r="G27945" i="1"/>
  <c r="F27945" i="1"/>
  <c r="E27945" i="1"/>
  <c r="G27955" i="1"/>
  <c r="E27955" i="1"/>
  <c r="G27958" i="1"/>
  <c r="G27961" i="1"/>
  <c r="F27961" i="1"/>
  <c r="E27961" i="1"/>
  <c r="G27971" i="1"/>
  <c r="E27971" i="1"/>
  <c r="G27974" i="1"/>
  <c r="G27977" i="1"/>
  <c r="F27977" i="1"/>
  <c r="E27977" i="1"/>
  <c r="G27987" i="1"/>
  <c r="E27987" i="1"/>
  <c r="G27990" i="1"/>
  <c r="G27993" i="1"/>
  <c r="F27993" i="1"/>
  <c r="E27993" i="1"/>
  <c r="G28003" i="1"/>
  <c r="E28003" i="1"/>
  <c r="G28006" i="1"/>
  <c r="G28009" i="1"/>
  <c r="F28009" i="1"/>
  <c r="E28009" i="1"/>
  <c r="G28019" i="1"/>
  <c r="E28019" i="1"/>
  <c r="G28022" i="1"/>
  <c r="G28025" i="1"/>
  <c r="F28025" i="1"/>
  <c r="E28025" i="1"/>
  <c r="G28035" i="1"/>
  <c r="E28035" i="1"/>
  <c r="G28038" i="1"/>
  <c r="G28041" i="1"/>
  <c r="F28041" i="1"/>
  <c r="E28041" i="1"/>
  <c r="G28051" i="1"/>
  <c r="E28051" i="1"/>
  <c r="G28054" i="1"/>
  <c r="G28057" i="1"/>
  <c r="F28057" i="1"/>
  <c r="E28057" i="1"/>
  <c r="G28067" i="1"/>
  <c r="E28067" i="1"/>
  <c r="G28070" i="1"/>
  <c r="G28074" i="1"/>
  <c r="F28074" i="1"/>
  <c r="G28083" i="1"/>
  <c r="F28083" i="1"/>
  <c r="E28083" i="1"/>
  <c r="F28088" i="1"/>
  <c r="E28088" i="1"/>
  <c r="G28106" i="1"/>
  <c r="F28106" i="1"/>
  <c r="G28115" i="1"/>
  <c r="F28115" i="1"/>
  <c r="E28115" i="1"/>
  <c r="F28120" i="1"/>
  <c r="E28120" i="1"/>
  <c r="G28138" i="1"/>
  <c r="F28138" i="1"/>
  <c r="G28147" i="1"/>
  <c r="F28147" i="1"/>
  <c r="E28147" i="1"/>
  <c r="F28152" i="1"/>
  <c r="E28152" i="1"/>
  <c r="G28170" i="1"/>
  <c r="F28170" i="1"/>
  <c r="G28179" i="1"/>
  <c r="F28179" i="1"/>
  <c r="E28179" i="1"/>
  <c r="F28184" i="1"/>
  <c r="E28184" i="1"/>
  <c r="G28202" i="1"/>
  <c r="F28202" i="1"/>
  <c r="G28211" i="1"/>
  <c r="F28211" i="1"/>
  <c r="E28211" i="1"/>
  <c r="F28216" i="1"/>
  <c r="E28216" i="1"/>
  <c r="G28234" i="1"/>
  <c r="F28234" i="1"/>
  <c r="G28243" i="1"/>
  <c r="F28243" i="1"/>
  <c r="E28243" i="1"/>
  <c r="F28248" i="1"/>
  <c r="E28248" i="1"/>
  <c r="G28266" i="1"/>
  <c r="F28266" i="1"/>
  <c r="G28275" i="1"/>
  <c r="F28275" i="1"/>
  <c r="E28275" i="1"/>
  <c r="F28280" i="1"/>
  <c r="E28280" i="1"/>
  <c r="G28298" i="1"/>
  <c r="F28298" i="1"/>
  <c r="G28307" i="1"/>
  <c r="F28307" i="1"/>
  <c r="E28307" i="1"/>
  <c r="F28312" i="1"/>
  <c r="E28312" i="1"/>
  <c r="G28330" i="1"/>
  <c r="F28330" i="1"/>
  <c r="G28339" i="1"/>
  <c r="F28339" i="1"/>
  <c r="E28339" i="1"/>
  <c r="F28344" i="1"/>
  <c r="E28344" i="1"/>
  <c r="G28362" i="1"/>
  <c r="F28362" i="1"/>
  <c r="G28371" i="1"/>
  <c r="F28371" i="1"/>
  <c r="E28371" i="1"/>
  <c r="F28376" i="1"/>
  <c r="E28376" i="1"/>
  <c r="G28394" i="1"/>
  <c r="F28394" i="1"/>
  <c r="G28403" i="1"/>
  <c r="F28403" i="1"/>
  <c r="E28403" i="1"/>
  <c r="F28408" i="1"/>
  <c r="E28408" i="1"/>
  <c r="G28426" i="1"/>
  <c r="F28426" i="1"/>
  <c r="G28435" i="1"/>
  <c r="F28435" i="1"/>
  <c r="E28435" i="1"/>
  <c r="F28440" i="1"/>
  <c r="E28440" i="1"/>
  <c r="G28458" i="1"/>
  <c r="F28458" i="1"/>
  <c r="G28467" i="1"/>
  <c r="F28467" i="1"/>
  <c r="E28467" i="1"/>
  <c r="F28472" i="1"/>
  <c r="E28472" i="1"/>
  <c r="G28490" i="1"/>
  <c r="F28490" i="1"/>
  <c r="G28499" i="1"/>
  <c r="F28499" i="1"/>
  <c r="E28499" i="1"/>
  <c r="F28504" i="1"/>
  <c r="E28504" i="1"/>
  <c r="G28522" i="1"/>
  <c r="F28522" i="1"/>
  <c r="G28531" i="1"/>
  <c r="F28531" i="1"/>
  <c r="E28531" i="1"/>
  <c r="F28536" i="1"/>
  <c r="E28536" i="1"/>
  <c r="F28555" i="1"/>
  <c r="G28555" i="1"/>
  <c r="E28555" i="1"/>
  <c r="E28588" i="1"/>
  <c r="G28588" i="1"/>
  <c r="F28588" i="1"/>
  <c r="E28616" i="1"/>
  <c r="G28616" i="1"/>
  <c r="F28616" i="1"/>
  <c r="F28643" i="1"/>
  <c r="G28643" i="1"/>
  <c r="E28643" i="1"/>
  <c r="E28648" i="1"/>
  <c r="G28648" i="1"/>
  <c r="F28648" i="1"/>
  <c r="F28651" i="1"/>
  <c r="G28651" i="1"/>
  <c r="E28651" i="1"/>
  <c r="F28675" i="1"/>
  <c r="G28675" i="1"/>
  <c r="E28675" i="1"/>
  <c r="F28683" i="1"/>
  <c r="G28683" i="1"/>
  <c r="E28683" i="1"/>
  <c r="G28725" i="1"/>
  <c r="G28724" i="1"/>
  <c r="F28725" i="1"/>
  <c r="E28725" i="1"/>
  <c r="F28735" i="1"/>
  <c r="E28735" i="1"/>
  <c r="G28735" i="1"/>
  <c r="F28795" i="1"/>
  <c r="G28795" i="1"/>
  <c r="E28795" i="1"/>
  <c r="F28827" i="1"/>
  <c r="G28827" i="1"/>
  <c r="E28827" i="1"/>
  <c r="F28859" i="1"/>
  <c r="G28859" i="1"/>
  <c r="E28859" i="1"/>
  <c r="G28945" i="1"/>
  <c r="G28946" i="1"/>
  <c r="F28946" i="1"/>
  <c r="E28946" i="1"/>
  <c r="E28955" i="1"/>
  <c r="F28955" i="1"/>
  <c r="G28955" i="1"/>
  <c r="E28971" i="1"/>
  <c r="F28971" i="1"/>
  <c r="G28971" i="1"/>
  <c r="E28987" i="1"/>
  <c r="F28987" i="1"/>
  <c r="G28987" i="1"/>
  <c r="E29003" i="1"/>
  <c r="F29003" i="1"/>
  <c r="G29003" i="1"/>
  <c r="G29028" i="1"/>
  <c r="E29028" i="1"/>
  <c r="F29028" i="1"/>
  <c r="G29044" i="1"/>
  <c r="E29044" i="1"/>
  <c r="F29044" i="1"/>
  <c r="G29060" i="1"/>
  <c r="E29060" i="1"/>
  <c r="G29059" i="1"/>
  <c r="F29060" i="1"/>
  <c r="G29103" i="1"/>
  <c r="F29103" i="1"/>
  <c r="E29103" i="1"/>
  <c r="G29165" i="1"/>
  <c r="F29165" i="1"/>
  <c r="E29165" i="1"/>
  <c r="G29213" i="1"/>
  <c r="F29213" i="1"/>
  <c r="E29213" i="1"/>
  <c r="G29263" i="1"/>
  <c r="F29263" i="1"/>
  <c r="E29263" i="1"/>
  <c r="G29313" i="1"/>
  <c r="F29313" i="1"/>
  <c r="E29313" i="1"/>
  <c r="G29312" i="1"/>
  <c r="E29459" i="1"/>
  <c r="F29459" i="1"/>
  <c r="G29459" i="1"/>
  <c r="G29528" i="1"/>
  <c r="E29528" i="1"/>
  <c r="F29528" i="1"/>
  <c r="G29562" i="1"/>
  <c r="F29562" i="1"/>
  <c r="E29562" i="1"/>
  <c r="G29597" i="1"/>
  <c r="F29597" i="1"/>
  <c r="E29597" i="1"/>
  <c r="G29636" i="1"/>
  <c r="F29636" i="1"/>
  <c r="E29636" i="1"/>
  <c r="G29635" i="1"/>
  <c r="G29641" i="1"/>
  <c r="F29641" i="1"/>
  <c r="E29641" i="1"/>
  <c r="G29716" i="1"/>
  <c r="F29716" i="1"/>
  <c r="E29716" i="1"/>
  <c r="G29721" i="1"/>
  <c r="E29721" i="1"/>
  <c r="F29721" i="1"/>
  <c r="E27025" i="1"/>
  <c r="E27033" i="1"/>
  <c r="E27041" i="1"/>
  <c r="E27049" i="1"/>
  <c r="E27057" i="1"/>
  <c r="E27065" i="1"/>
  <c r="E27073" i="1"/>
  <c r="E27081" i="1"/>
  <c r="E27089" i="1"/>
  <c r="E27097" i="1"/>
  <c r="E27105" i="1"/>
  <c r="E27113" i="1"/>
  <c r="E27121" i="1"/>
  <c r="E27129" i="1"/>
  <c r="E27137" i="1"/>
  <c r="E27145" i="1"/>
  <c r="E27153" i="1"/>
  <c r="E27161" i="1"/>
  <c r="E27169" i="1"/>
  <c r="E27177" i="1"/>
  <c r="E27185" i="1"/>
  <c r="E27193" i="1"/>
  <c r="E27201" i="1"/>
  <c r="E27209" i="1"/>
  <c r="E27217" i="1"/>
  <c r="E27225" i="1"/>
  <c r="E27233" i="1"/>
  <c r="E27241" i="1"/>
  <c r="E27249" i="1"/>
  <c r="E27257" i="1"/>
  <c r="E27265" i="1"/>
  <c r="E27273" i="1"/>
  <c r="E27281" i="1"/>
  <c r="E27289" i="1"/>
  <c r="E27297" i="1"/>
  <c r="E27305" i="1"/>
  <c r="E27313" i="1"/>
  <c r="E27321" i="1"/>
  <c r="E27329" i="1"/>
  <c r="E27337" i="1"/>
  <c r="E27345" i="1"/>
  <c r="E27353" i="1"/>
  <c r="E27361" i="1"/>
  <c r="E27369" i="1"/>
  <c r="E27377" i="1"/>
  <c r="E27385" i="1"/>
  <c r="E27393" i="1"/>
  <c r="E27401" i="1"/>
  <c r="E27409" i="1"/>
  <c r="E27417" i="1"/>
  <c r="E27425" i="1"/>
  <c r="E27433" i="1"/>
  <c r="E27441" i="1"/>
  <c r="E27449" i="1"/>
  <c r="E27457" i="1"/>
  <c r="E27465" i="1"/>
  <c r="E27473" i="1"/>
  <c r="E27481" i="1"/>
  <c r="E27489" i="1"/>
  <c r="E27497" i="1"/>
  <c r="E27505" i="1"/>
  <c r="E27513" i="1"/>
  <c r="E27521" i="1"/>
  <c r="E27529" i="1"/>
  <c r="E27537" i="1"/>
  <c r="E27545" i="1"/>
  <c r="E27553" i="1"/>
  <c r="E27560" i="1"/>
  <c r="E27564" i="1"/>
  <c r="E27568" i="1"/>
  <c r="E27572" i="1"/>
  <c r="E27576" i="1"/>
  <c r="E27580" i="1"/>
  <c r="E27584" i="1"/>
  <c r="E27588" i="1"/>
  <c r="E27592" i="1"/>
  <c r="E27596" i="1"/>
  <c r="E27600" i="1"/>
  <c r="E27604" i="1"/>
  <c r="E27608" i="1"/>
  <c r="E27612" i="1"/>
  <c r="E27616" i="1"/>
  <c r="E27620" i="1"/>
  <c r="E27624" i="1"/>
  <c r="E27628" i="1"/>
  <c r="E27632" i="1"/>
  <c r="E27636" i="1"/>
  <c r="E27640" i="1"/>
  <c r="E27644" i="1"/>
  <c r="E27648" i="1"/>
  <c r="E27652" i="1"/>
  <c r="G27689" i="1"/>
  <c r="F27689" i="1"/>
  <c r="G27705" i="1"/>
  <c r="F27705" i="1"/>
  <c r="G27721" i="1"/>
  <c r="F27721" i="1"/>
  <c r="G27737" i="1"/>
  <c r="F27737" i="1"/>
  <c r="G27753" i="1"/>
  <c r="F27753" i="1"/>
  <c r="G27769" i="1"/>
  <c r="F27769" i="1"/>
  <c r="G27785" i="1"/>
  <c r="F27785" i="1"/>
  <c r="G27801" i="1"/>
  <c r="F27801" i="1"/>
  <c r="G27817" i="1"/>
  <c r="F27817" i="1"/>
  <c r="G27833" i="1"/>
  <c r="F27833" i="1"/>
  <c r="G27849" i="1"/>
  <c r="F27849" i="1"/>
  <c r="G27865" i="1"/>
  <c r="F27865" i="1"/>
  <c r="G27881" i="1"/>
  <c r="F27881" i="1"/>
  <c r="F27886" i="1"/>
  <c r="E27886" i="1"/>
  <c r="E27901" i="1"/>
  <c r="G27901" i="1"/>
  <c r="E27917" i="1"/>
  <c r="G27917" i="1"/>
  <c r="E27933" i="1"/>
  <c r="G27933" i="1"/>
  <c r="E27949" i="1"/>
  <c r="G27949" i="1"/>
  <c r="E27965" i="1"/>
  <c r="G27965" i="1"/>
  <c r="E27981" i="1"/>
  <c r="G27981" i="1"/>
  <c r="E27997" i="1"/>
  <c r="G27997" i="1"/>
  <c r="E28013" i="1"/>
  <c r="G28013" i="1"/>
  <c r="E28029" i="1"/>
  <c r="G28029" i="1"/>
  <c r="E28045" i="1"/>
  <c r="G28045" i="1"/>
  <c r="E28061" i="1"/>
  <c r="G28061" i="1"/>
  <c r="G28079" i="1"/>
  <c r="F28079" i="1"/>
  <c r="E28079" i="1"/>
  <c r="G28084" i="1"/>
  <c r="F28084" i="1"/>
  <c r="E28084" i="1"/>
  <c r="G28102" i="1"/>
  <c r="F28102" i="1"/>
  <c r="E28102" i="1"/>
  <c r="G28111" i="1"/>
  <c r="F28111" i="1"/>
  <c r="E28111" i="1"/>
  <c r="G28116" i="1"/>
  <c r="F28116" i="1"/>
  <c r="E28116" i="1"/>
  <c r="G28134" i="1"/>
  <c r="F28134" i="1"/>
  <c r="E28134" i="1"/>
  <c r="G28143" i="1"/>
  <c r="F28143" i="1"/>
  <c r="E28143" i="1"/>
  <c r="G28148" i="1"/>
  <c r="F28148" i="1"/>
  <c r="E28148" i="1"/>
  <c r="G28166" i="1"/>
  <c r="F28166" i="1"/>
  <c r="E28166" i="1"/>
  <c r="G28175" i="1"/>
  <c r="F28175" i="1"/>
  <c r="E28175" i="1"/>
  <c r="G28180" i="1"/>
  <c r="F28180" i="1"/>
  <c r="E28180" i="1"/>
  <c r="G28198" i="1"/>
  <c r="F28198" i="1"/>
  <c r="E28198" i="1"/>
  <c r="G28207" i="1"/>
  <c r="F28207" i="1"/>
  <c r="E28207" i="1"/>
  <c r="G28212" i="1"/>
  <c r="F28212" i="1"/>
  <c r="E28212" i="1"/>
  <c r="G28230" i="1"/>
  <c r="F28230" i="1"/>
  <c r="E28230" i="1"/>
  <c r="G28239" i="1"/>
  <c r="F28239" i="1"/>
  <c r="E28239" i="1"/>
  <c r="G28244" i="1"/>
  <c r="F28244" i="1"/>
  <c r="E28244" i="1"/>
  <c r="G28262" i="1"/>
  <c r="F28262" i="1"/>
  <c r="E28262" i="1"/>
  <c r="G28271" i="1"/>
  <c r="F28271" i="1"/>
  <c r="E28271" i="1"/>
  <c r="G28276" i="1"/>
  <c r="F28276" i="1"/>
  <c r="E28276" i="1"/>
  <c r="G28294" i="1"/>
  <c r="F28294" i="1"/>
  <c r="E28294" i="1"/>
  <c r="G28303" i="1"/>
  <c r="F28303" i="1"/>
  <c r="E28303" i="1"/>
  <c r="G28308" i="1"/>
  <c r="F28308" i="1"/>
  <c r="E28308" i="1"/>
  <c r="G28326" i="1"/>
  <c r="F28326" i="1"/>
  <c r="E28326" i="1"/>
  <c r="G28335" i="1"/>
  <c r="F28335" i="1"/>
  <c r="E28335" i="1"/>
  <c r="G28340" i="1"/>
  <c r="F28340" i="1"/>
  <c r="E28340" i="1"/>
  <c r="G28358" i="1"/>
  <c r="F28358" i="1"/>
  <c r="E28358" i="1"/>
  <c r="G28367" i="1"/>
  <c r="F28367" i="1"/>
  <c r="E28367" i="1"/>
  <c r="G28372" i="1"/>
  <c r="F28372" i="1"/>
  <c r="E28372" i="1"/>
  <c r="G28390" i="1"/>
  <c r="F28390" i="1"/>
  <c r="E28390" i="1"/>
  <c r="E28394" i="1"/>
  <c r="G28399" i="1"/>
  <c r="F28399" i="1"/>
  <c r="E28399" i="1"/>
  <c r="G28404" i="1"/>
  <c r="F28404" i="1"/>
  <c r="E28404" i="1"/>
  <c r="G28408" i="1"/>
  <c r="G28422" i="1"/>
  <c r="F28422" i="1"/>
  <c r="E28422" i="1"/>
  <c r="E28426" i="1"/>
  <c r="G28431" i="1"/>
  <c r="F28431" i="1"/>
  <c r="E28431" i="1"/>
  <c r="G28436" i="1"/>
  <c r="F28436" i="1"/>
  <c r="E28436" i="1"/>
  <c r="G28440" i="1"/>
  <c r="G28454" i="1"/>
  <c r="F28454" i="1"/>
  <c r="E28454" i="1"/>
  <c r="E28458" i="1"/>
  <c r="G28463" i="1"/>
  <c r="F28463" i="1"/>
  <c r="E28463" i="1"/>
  <c r="G28468" i="1"/>
  <c r="F28468" i="1"/>
  <c r="E28468" i="1"/>
  <c r="G28472" i="1"/>
  <c r="G28486" i="1"/>
  <c r="F28486" i="1"/>
  <c r="E28486" i="1"/>
  <c r="E28490" i="1"/>
  <c r="G28495" i="1"/>
  <c r="F28495" i="1"/>
  <c r="E28495" i="1"/>
  <c r="G28500" i="1"/>
  <c r="F28500" i="1"/>
  <c r="E28500" i="1"/>
  <c r="G28504" i="1"/>
  <c r="G28518" i="1"/>
  <c r="F28518" i="1"/>
  <c r="E28518" i="1"/>
  <c r="E28522" i="1"/>
  <c r="G28527" i="1"/>
  <c r="F28527" i="1"/>
  <c r="E28527" i="1"/>
  <c r="G28532" i="1"/>
  <c r="F28532" i="1"/>
  <c r="E28532" i="1"/>
  <c r="G28536" i="1"/>
  <c r="F28563" i="1"/>
  <c r="G28563" i="1"/>
  <c r="E28563" i="1"/>
  <c r="F28599" i="1"/>
  <c r="E28599" i="1"/>
  <c r="G28599" i="1"/>
  <c r="G28630" i="1"/>
  <c r="F28630" i="1"/>
  <c r="E28630" i="1"/>
  <c r="E28652" i="1"/>
  <c r="G28652" i="1"/>
  <c r="F28652" i="1"/>
  <c r="E28680" i="1"/>
  <c r="G28680" i="1"/>
  <c r="F28680" i="1"/>
  <c r="F28707" i="1"/>
  <c r="G28707" i="1"/>
  <c r="E28707" i="1"/>
  <c r="F28719" i="1"/>
  <c r="E28719" i="1"/>
  <c r="G28719" i="1"/>
  <c r="F28743" i="1"/>
  <c r="E28743" i="1"/>
  <c r="G28743" i="1"/>
  <c r="G28781" i="1"/>
  <c r="G28780" i="1"/>
  <c r="F28781" i="1"/>
  <c r="E28781" i="1"/>
  <c r="F28791" i="1"/>
  <c r="E28791" i="1"/>
  <c r="G28791" i="1"/>
  <c r="F28823" i="1"/>
  <c r="E28823" i="1"/>
  <c r="G28823" i="1"/>
  <c r="F28855" i="1"/>
  <c r="E28855" i="1"/>
  <c r="G28855" i="1"/>
  <c r="F28887" i="1"/>
  <c r="E28887" i="1"/>
  <c r="G28887" i="1"/>
  <c r="G29098" i="1"/>
  <c r="F29098" i="1"/>
  <c r="E29098" i="1"/>
  <c r="G29258" i="1"/>
  <c r="F29258" i="1"/>
  <c r="E29258" i="1"/>
  <c r="G29309" i="1"/>
  <c r="F29309" i="1"/>
  <c r="E29309" i="1"/>
  <c r="G29359" i="1"/>
  <c r="F29359" i="1"/>
  <c r="E29359" i="1"/>
  <c r="G29631" i="1"/>
  <c r="F29631" i="1"/>
  <c r="E29631" i="1"/>
  <c r="G29702" i="1"/>
  <c r="F29702" i="1"/>
  <c r="E29702" i="1"/>
  <c r="G29701" i="1"/>
  <c r="F27025" i="1"/>
  <c r="F27033" i="1"/>
  <c r="F27041" i="1"/>
  <c r="F27049" i="1"/>
  <c r="F27057" i="1"/>
  <c r="F27065" i="1"/>
  <c r="F27073" i="1"/>
  <c r="F27081" i="1"/>
  <c r="F27089" i="1"/>
  <c r="F27097" i="1"/>
  <c r="F27105" i="1"/>
  <c r="F27113" i="1"/>
  <c r="F27121" i="1"/>
  <c r="F27129" i="1"/>
  <c r="F27137" i="1"/>
  <c r="F27145" i="1"/>
  <c r="F27153" i="1"/>
  <c r="F27161" i="1"/>
  <c r="F27169" i="1"/>
  <c r="F27177" i="1"/>
  <c r="F27185" i="1"/>
  <c r="F27193" i="1"/>
  <c r="F27201" i="1"/>
  <c r="F27209" i="1"/>
  <c r="F27217" i="1"/>
  <c r="F27225" i="1"/>
  <c r="F27233" i="1"/>
  <c r="F27241" i="1"/>
  <c r="F27249" i="1"/>
  <c r="F27257" i="1"/>
  <c r="F27265" i="1"/>
  <c r="F27273" i="1"/>
  <c r="F27281" i="1"/>
  <c r="F27289" i="1"/>
  <c r="F27297" i="1"/>
  <c r="F27305" i="1"/>
  <c r="F27313" i="1"/>
  <c r="F27321" i="1"/>
  <c r="F27329" i="1"/>
  <c r="F27337" i="1"/>
  <c r="F27345" i="1"/>
  <c r="F27353" i="1"/>
  <c r="F27361" i="1"/>
  <c r="F27369" i="1"/>
  <c r="F27377" i="1"/>
  <c r="F27385" i="1"/>
  <c r="F27393" i="1"/>
  <c r="F27401" i="1"/>
  <c r="F27409" i="1"/>
  <c r="F27417" i="1"/>
  <c r="F27425" i="1"/>
  <c r="F27433" i="1"/>
  <c r="F27441" i="1"/>
  <c r="F27449" i="1"/>
  <c r="F27457" i="1"/>
  <c r="F27465" i="1"/>
  <c r="F27473" i="1"/>
  <c r="F27481" i="1"/>
  <c r="F27489" i="1"/>
  <c r="F27497" i="1"/>
  <c r="F27505" i="1"/>
  <c r="F27513" i="1"/>
  <c r="F27521" i="1"/>
  <c r="F27529" i="1"/>
  <c r="F27537" i="1"/>
  <c r="F27545" i="1"/>
  <c r="F27553" i="1"/>
  <c r="F27560" i="1"/>
  <c r="F27564" i="1"/>
  <c r="F27568" i="1"/>
  <c r="F27572" i="1"/>
  <c r="F27576" i="1"/>
  <c r="F27580" i="1"/>
  <c r="F27584" i="1"/>
  <c r="F27588" i="1"/>
  <c r="F27592" i="1"/>
  <c r="F27596" i="1"/>
  <c r="F27600" i="1"/>
  <c r="F27604" i="1"/>
  <c r="F27608" i="1"/>
  <c r="F27612" i="1"/>
  <c r="F27616" i="1"/>
  <c r="F27620" i="1"/>
  <c r="F27624" i="1"/>
  <c r="F27628" i="1"/>
  <c r="F27632" i="1"/>
  <c r="F27636" i="1"/>
  <c r="F27640" i="1"/>
  <c r="F27644" i="1"/>
  <c r="F27648" i="1"/>
  <c r="F27652" i="1"/>
  <c r="E27654" i="1"/>
  <c r="F27656" i="1"/>
  <c r="E27658" i="1"/>
  <c r="F27660" i="1"/>
  <c r="E27662" i="1"/>
  <c r="F27664" i="1"/>
  <c r="E27666" i="1"/>
  <c r="F27668" i="1"/>
  <c r="E27670" i="1"/>
  <c r="F27672" i="1"/>
  <c r="E27674" i="1"/>
  <c r="F27676" i="1"/>
  <c r="E27678" i="1"/>
  <c r="F27680" i="1"/>
  <c r="G27685" i="1"/>
  <c r="F27687" i="1"/>
  <c r="E27689" i="1"/>
  <c r="G27692" i="1"/>
  <c r="F27696" i="1"/>
  <c r="G27701" i="1"/>
  <c r="F27703" i="1"/>
  <c r="E27705" i="1"/>
  <c r="G27708" i="1"/>
  <c r="F27712" i="1"/>
  <c r="G27717" i="1"/>
  <c r="F27719" i="1"/>
  <c r="E27721" i="1"/>
  <c r="G27724" i="1"/>
  <c r="F27728" i="1"/>
  <c r="G27733" i="1"/>
  <c r="F27735" i="1"/>
  <c r="E27737" i="1"/>
  <c r="G27740" i="1"/>
  <c r="F27744" i="1"/>
  <c r="G27749" i="1"/>
  <c r="F27751" i="1"/>
  <c r="E27753" i="1"/>
  <c r="G27756" i="1"/>
  <c r="F27760" i="1"/>
  <c r="G27765" i="1"/>
  <c r="F27767" i="1"/>
  <c r="E27769" i="1"/>
  <c r="G27772" i="1"/>
  <c r="G27781" i="1"/>
  <c r="F27783" i="1"/>
  <c r="E27785" i="1"/>
  <c r="G27788" i="1"/>
  <c r="G27797" i="1"/>
  <c r="F27799" i="1"/>
  <c r="E27801" i="1"/>
  <c r="G27804" i="1"/>
  <c r="G27813" i="1"/>
  <c r="F27815" i="1"/>
  <c r="E27817" i="1"/>
  <c r="G27820" i="1"/>
  <c r="G27829" i="1"/>
  <c r="F27831" i="1"/>
  <c r="E27833" i="1"/>
  <c r="G27836" i="1"/>
  <c r="G27845" i="1"/>
  <c r="F27847" i="1"/>
  <c r="E27849" i="1"/>
  <c r="G27852" i="1"/>
  <c r="G27861" i="1"/>
  <c r="F27863" i="1"/>
  <c r="E27865" i="1"/>
  <c r="G27868" i="1"/>
  <c r="G27877" i="1"/>
  <c r="F27879" i="1"/>
  <c r="E27881" i="1"/>
  <c r="G27884" i="1"/>
  <c r="G27886" i="1"/>
  <c r="G27892" i="1"/>
  <c r="F27892" i="1"/>
  <c r="G27895" i="1"/>
  <c r="E27895" i="1"/>
  <c r="E27898" i="1"/>
  <c r="F27901" i="1"/>
  <c r="G27904" i="1"/>
  <c r="G27908" i="1"/>
  <c r="F27908" i="1"/>
  <c r="G27911" i="1"/>
  <c r="E27911" i="1"/>
  <c r="E27914" i="1"/>
  <c r="F27917" i="1"/>
  <c r="G27920" i="1"/>
  <c r="G27924" i="1"/>
  <c r="F27924" i="1"/>
  <c r="G27927" i="1"/>
  <c r="E27927" i="1"/>
  <c r="E27930" i="1"/>
  <c r="F27933" i="1"/>
  <c r="G27936" i="1"/>
  <c r="G27940" i="1"/>
  <c r="F27940" i="1"/>
  <c r="G27943" i="1"/>
  <c r="E27943" i="1"/>
  <c r="E27946" i="1"/>
  <c r="F27949" i="1"/>
  <c r="G27952" i="1"/>
  <c r="G27956" i="1"/>
  <c r="F27956" i="1"/>
  <c r="G27959" i="1"/>
  <c r="E27959" i="1"/>
  <c r="E27962" i="1"/>
  <c r="F27965" i="1"/>
  <c r="G27968" i="1"/>
  <c r="G27972" i="1"/>
  <c r="F27972" i="1"/>
  <c r="G27975" i="1"/>
  <c r="E27975" i="1"/>
  <c r="E27978" i="1"/>
  <c r="F27981" i="1"/>
  <c r="G27984" i="1"/>
  <c r="G27988" i="1"/>
  <c r="F27988" i="1"/>
  <c r="G27991" i="1"/>
  <c r="E27991" i="1"/>
  <c r="E27994" i="1"/>
  <c r="F27997" i="1"/>
  <c r="G28000" i="1"/>
  <c r="G28004" i="1"/>
  <c r="F28004" i="1"/>
  <c r="G28007" i="1"/>
  <c r="E28007" i="1"/>
  <c r="E28010" i="1"/>
  <c r="F28013" i="1"/>
  <c r="G28016" i="1"/>
  <c r="G28020" i="1"/>
  <c r="F28020" i="1"/>
  <c r="G28023" i="1"/>
  <c r="E28023" i="1"/>
  <c r="E28026" i="1"/>
  <c r="F28029" i="1"/>
  <c r="G28032" i="1"/>
  <c r="G28036" i="1"/>
  <c r="F28036" i="1"/>
  <c r="G28039" i="1"/>
  <c r="E28039" i="1"/>
  <c r="E28042" i="1"/>
  <c r="F28045" i="1"/>
  <c r="G28048" i="1"/>
  <c r="G28052" i="1"/>
  <c r="F28052" i="1"/>
  <c r="G28055" i="1"/>
  <c r="E28055" i="1"/>
  <c r="E28058" i="1"/>
  <c r="F28061" i="1"/>
  <c r="G28064" i="1"/>
  <c r="G28068" i="1"/>
  <c r="F28068" i="1"/>
  <c r="G28071" i="1"/>
  <c r="F28071" i="1"/>
  <c r="E28071" i="1"/>
  <c r="G28075" i="1"/>
  <c r="F28075" i="1"/>
  <c r="E28075" i="1"/>
  <c r="F28080" i="1"/>
  <c r="E28080" i="1"/>
  <c r="G28098" i="1"/>
  <c r="F28098" i="1"/>
  <c r="G28107" i="1"/>
  <c r="F28107" i="1"/>
  <c r="E28107" i="1"/>
  <c r="F28112" i="1"/>
  <c r="E28112" i="1"/>
  <c r="G28130" i="1"/>
  <c r="F28130" i="1"/>
  <c r="G28139" i="1"/>
  <c r="F28139" i="1"/>
  <c r="E28139" i="1"/>
  <c r="F28144" i="1"/>
  <c r="E28144" i="1"/>
  <c r="G28162" i="1"/>
  <c r="F28162" i="1"/>
  <c r="G28171" i="1"/>
  <c r="F28171" i="1"/>
  <c r="E28171" i="1"/>
  <c r="F28176" i="1"/>
  <c r="E28176" i="1"/>
  <c r="G28194" i="1"/>
  <c r="F28194" i="1"/>
  <c r="G28203" i="1"/>
  <c r="F28203" i="1"/>
  <c r="E28203" i="1"/>
  <c r="F28208" i="1"/>
  <c r="E28208" i="1"/>
  <c r="G28226" i="1"/>
  <c r="F28226" i="1"/>
  <c r="G28235" i="1"/>
  <c r="F28235" i="1"/>
  <c r="E28235" i="1"/>
  <c r="F28240" i="1"/>
  <c r="E28240" i="1"/>
  <c r="G28258" i="1"/>
  <c r="F28258" i="1"/>
  <c r="G28267" i="1"/>
  <c r="F28267" i="1"/>
  <c r="E28267" i="1"/>
  <c r="F28272" i="1"/>
  <c r="E28272" i="1"/>
  <c r="G28290" i="1"/>
  <c r="F28290" i="1"/>
  <c r="G28299" i="1"/>
  <c r="F28299" i="1"/>
  <c r="E28299" i="1"/>
  <c r="F28304" i="1"/>
  <c r="E28304" i="1"/>
  <c r="G28322" i="1"/>
  <c r="F28322" i="1"/>
  <c r="G28331" i="1"/>
  <c r="F28331" i="1"/>
  <c r="E28331" i="1"/>
  <c r="F28336" i="1"/>
  <c r="E28336" i="1"/>
  <c r="G28354" i="1"/>
  <c r="F28354" i="1"/>
  <c r="G28363" i="1"/>
  <c r="F28363" i="1"/>
  <c r="E28363" i="1"/>
  <c r="F28368" i="1"/>
  <c r="E28368" i="1"/>
  <c r="G28386" i="1"/>
  <c r="F28386" i="1"/>
  <c r="G28395" i="1"/>
  <c r="F28395" i="1"/>
  <c r="E28395" i="1"/>
  <c r="F28400" i="1"/>
  <c r="E28400" i="1"/>
  <c r="G28418" i="1"/>
  <c r="F28418" i="1"/>
  <c r="G28427" i="1"/>
  <c r="F28427" i="1"/>
  <c r="E28427" i="1"/>
  <c r="F28432" i="1"/>
  <c r="E28432" i="1"/>
  <c r="G28450" i="1"/>
  <c r="F28450" i="1"/>
  <c r="G28459" i="1"/>
  <c r="F28459" i="1"/>
  <c r="E28459" i="1"/>
  <c r="F28464" i="1"/>
  <c r="E28464" i="1"/>
  <c r="G28482" i="1"/>
  <c r="F28482" i="1"/>
  <c r="G28491" i="1"/>
  <c r="F28491" i="1"/>
  <c r="E28491" i="1"/>
  <c r="F28496" i="1"/>
  <c r="E28496" i="1"/>
  <c r="G28514" i="1"/>
  <c r="F28514" i="1"/>
  <c r="G28523" i="1"/>
  <c r="F28523" i="1"/>
  <c r="E28523" i="1"/>
  <c r="F28528" i="1"/>
  <c r="E28528" i="1"/>
  <c r="F28571" i="1"/>
  <c r="G28571" i="1"/>
  <c r="E28571" i="1"/>
  <c r="E28600" i="1"/>
  <c r="G28600" i="1"/>
  <c r="F28600" i="1"/>
  <c r="F28603" i="1"/>
  <c r="G28603" i="1"/>
  <c r="F28631" i="1"/>
  <c r="E28631" i="1"/>
  <c r="G28631" i="1"/>
  <c r="G28634" i="1"/>
  <c r="F28634" i="1"/>
  <c r="G28633" i="1"/>
  <c r="E28634" i="1"/>
  <c r="F28663" i="1"/>
  <c r="E28663" i="1"/>
  <c r="G28663" i="1"/>
  <c r="G28694" i="1"/>
  <c r="F28694" i="1"/>
  <c r="E28694" i="1"/>
  <c r="E28712" i="1"/>
  <c r="G28712" i="1"/>
  <c r="F28712" i="1"/>
  <c r="F28715" i="1"/>
  <c r="G28715" i="1"/>
  <c r="E28715" i="1"/>
  <c r="E28736" i="1"/>
  <c r="G28736" i="1"/>
  <c r="F28736" i="1"/>
  <c r="F28747" i="1"/>
  <c r="G28747" i="1"/>
  <c r="G28754" i="1"/>
  <c r="F28754" i="1"/>
  <c r="G28753" i="1"/>
  <c r="E28754" i="1"/>
  <c r="F28763" i="1"/>
  <c r="G28763" i="1"/>
  <c r="E28763" i="1"/>
  <c r="F28775" i="1"/>
  <c r="E28775" i="1"/>
  <c r="G28775" i="1"/>
  <c r="F28799" i="1"/>
  <c r="E28799" i="1"/>
  <c r="G28799" i="1"/>
  <c r="F28831" i="1"/>
  <c r="E28831" i="1"/>
  <c r="G28831" i="1"/>
  <c r="F28863" i="1"/>
  <c r="E28863" i="1"/>
  <c r="G28863" i="1"/>
  <c r="G28909" i="1"/>
  <c r="F28909" i="1"/>
  <c r="E28909" i="1"/>
  <c r="F28926" i="1"/>
  <c r="E28926" i="1"/>
  <c r="G28926" i="1"/>
  <c r="E28944" i="1"/>
  <c r="G28944" i="1"/>
  <c r="F28944" i="1"/>
  <c r="G28965" i="1"/>
  <c r="F28965" i="1"/>
  <c r="E28965" i="1"/>
  <c r="G28981" i="1"/>
  <c r="F28981" i="1"/>
  <c r="E28981" i="1"/>
  <c r="G28997" i="1"/>
  <c r="F28997" i="1"/>
  <c r="E28997" i="1"/>
  <c r="G29089" i="1"/>
  <c r="F29089" i="1"/>
  <c r="E29089" i="1"/>
  <c r="G29088" i="1"/>
  <c r="G29151" i="1"/>
  <c r="F29151" i="1"/>
  <c r="E29151" i="1"/>
  <c r="G29199" i="1"/>
  <c r="F29199" i="1"/>
  <c r="E29199" i="1"/>
  <c r="G29249" i="1"/>
  <c r="F29249" i="1"/>
  <c r="E29249" i="1"/>
  <c r="G29248" i="1"/>
  <c r="G29354" i="1"/>
  <c r="F29354" i="1"/>
  <c r="E29354" i="1"/>
  <c r="G29405" i="1"/>
  <c r="F29405" i="1"/>
  <c r="E29405" i="1"/>
  <c r="G29444" i="1"/>
  <c r="F29444" i="1"/>
  <c r="E29444" i="1"/>
  <c r="G29443" i="1"/>
  <c r="G29449" i="1"/>
  <c r="F29449" i="1"/>
  <c r="E29449" i="1"/>
  <c r="E29523" i="1"/>
  <c r="F29523" i="1"/>
  <c r="G29523" i="1"/>
  <c r="G29592" i="1"/>
  <c r="E29592" i="1"/>
  <c r="F29592" i="1"/>
  <c r="G29626" i="1"/>
  <c r="F29626" i="1"/>
  <c r="E29626" i="1"/>
  <c r="G27654" i="1"/>
  <c r="G27658" i="1"/>
  <c r="G27662" i="1"/>
  <c r="G27666" i="1"/>
  <c r="G27670" i="1"/>
  <c r="G27674" i="1"/>
  <c r="G27678" i="1"/>
  <c r="G27687" i="1"/>
  <c r="G27703" i="1"/>
  <c r="G27719" i="1"/>
  <c r="G27735" i="1"/>
  <c r="G27751" i="1"/>
  <c r="G27767" i="1"/>
  <c r="G27783" i="1"/>
  <c r="G27799" i="1"/>
  <c r="G27815" i="1"/>
  <c r="G27831" i="1"/>
  <c r="G27847" i="1"/>
  <c r="G27863" i="1"/>
  <c r="G27879" i="1"/>
  <c r="G27889" i="1"/>
  <c r="F27889" i="1"/>
  <c r="G27898" i="1"/>
  <c r="F27902" i="1"/>
  <c r="E27902" i="1"/>
  <c r="G27914" i="1"/>
  <c r="F27918" i="1"/>
  <c r="E27918" i="1"/>
  <c r="G27930" i="1"/>
  <c r="F27934" i="1"/>
  <c r="E27934" i="1"/>
  <c r="G27946" i="1"/>
  <c r="F27950" i="1"/>
  <c r="E27950" i="1"/>
  <c r="G27962" i="1"/>
  <c r="F27966" i="1"/>
  <c r="E27966" i="1"/>
  <c r="G27978" i="1"/>
  <c r="F27982" i="1"/>
  <c r="E27982" i="1"/>
  <c r="G27994" i="1"/>
  <c r="F27998" i="1"/>
  <c r="E27998" i="1"/>
  <c r="G28010" i="1"/>
  <c r="F28014" i="1"/>
  <c r="E28014" i="1"/>
  <c r="G28026" i="1"/>
  <c r="F28030" i="1"/>
  <c r="E28030" i="1"/>
  <c r="G28042" i="1"/>
  <c r="F28046" i="1"/>
  <c r="E28046" i="1"/>
  <c r="G28058" i="1"/>
  <c r="F28062" i="1"/>
  <c r="E28062" i="1"/>
  <c r="G28076" i="1"/>
  <c r="F28076" i="1"/>
  <c r="E28076" i="1"/>
  <c r="G28094" i="1"/>
  <c r="F28094" i="1"/>
  <c r="E28094" i="1"/>
  <c r="G28103" i="1"/>
  <c r="F28103" i="1"/>
  <c r="E28103" i="1"/>
  <c r="G28108" i="1"/>
  <c r="F28108" i="1"/>
  <c r="E28108" i="1"/>
  <c r="G28126" i="1"/>
  <c r="F28126" i="1"/>
  <c r="E28126" i="1"/>
  <c r="G28135" i="1"/>
  <c r="F28135" i="1"/>
  <c r="E28135" i="1"/>
  <c r="G28140" i="1"/>
  <c r="F28140" i="1"/>
  <c r="E28140" i="1"/>
  <c r="G28158" i="1"/>
  <c r="F28158" i="1"/>
  <c r="E28158" i="1"/>
  <c r="G28167" i="1"/>
  <c r="F28167" i="1"/>
  <c r="E28167" i="1"/>
  <c r="G28172" i="1"/>
  <c r="F28172" i="1"/>
  <c r="E28172" i="1"/>
  <c r="G28190" i="1"/>
  <c r="F28190" i="1"/>
  <c r="E28190" i="1"/>
  <c r="G28199" i="1"/>
  <c r="F28199" i="1"/>
  <c r="E28199" i="1"/>
  <c r="G28204" i="1"/>
  <c r="F28204" i="1"/>
  <c r="E28204" i="1"/>
  <c r="G28222" i="1"/>
  <c r="F28222" i="1"/>
  <c r="E28222" i="1"/>
  <c r="G28231" i="1"/>
  <c r="F28231" i="1"/>
  <c r="E28231" i="1"/>
  <c r="G28236" i="1"/>
  <c r="F28236" i="1"/>
  <c r="E28236" i="1"/>
  <c r="G28254" i="1"/>
  <c r="F28254" i="1"/>
  <c r="E28254" i="1"/>
  <c r="G28263" i="1"/>
  <c r="F28263" i="1"/>
  <c r="E28263" i="1"/>
  <c r="G28268" i="1"/>
  <c r="F28268" i="1"/>
  <c r="E28268" i="1"/>
  <c r="G28286" i="1"/>
  <c r="F28286" i="1"/>
  <c r="E28286" i="1"/>
  <c r="G28295" i="1"/>
  <c r="F28295" i="1"/>
  <c r="E28295" i="1"/>
  <c r="G28300" i="1"/>
  <c r="F28300" i="1"/>
  <c r="E28300" i="1"/>
  <c r="G28318" i="1"/>
  <c r="F28318" i="1"/>
  <c r="E28318" i="1"/>
  <c r="G28327" i="1"/>
  <c r="F28327" i="1"/>
  <c r="E28327" i="1"/>
  <c r="G28332" i="1"/>
  <c r="F28332" i="1"/>
  <c r="E28332" i="1"/>
  <c r="G28350" i="1"/>
  <c r="F28350" i="1"/>
  <c r="E28350" i="1"/>
  <c r="G28359" i="1"/>
  <c r="F28359" i="1"/>
  <c r="E28359" i="1"/>
  <c r="G28364" i="1"/>
  <c r="F28364" i="1"/>
  <c r="E28364" i="1"/>
  <c r="G28382" i="1"/>
  <c r="F28382" i="1"/>
  <c r="E28382" i="1"/>
  <c r="G28391" i="1"/>
  <c r="F28391" i="1"/>
  <c r="E28391" i="1"/>
  <c r="G28396" i="1"/>
  <c r="F28396" i="1"/>
  <c r="E28396" i="1"/>
  <c r="G28409" i="1"/>
  <c r="G28414" i="1"/>
  <c r="F28414" i="1"/>
  <c r="E28414" i="1"/>
  <c r="G28423" i="1"/>
  <c r="F28423" i="1"/>
  <c r="E28423" i="1"/>
  <c r="G28428" i="1"/>
  <c r="F28428" i="1"/>
  <c r="E28428" i="1"/>
  <c r="G28441" i="1"/>
  <c r="G28446" i="1"/>
  <c r="F28446" i="1"/>
  <c r="E28446" i="1"/>
  <c r="G28455" i="1"/>
  <c r="F28455" i="1"/>
  <c r="E28455" i="1"/>
  <c r="G28460" i="1"/>
  <c r="F28460" i="1"/>
  <c r="E28460" i="1"/>
  <c r="G28473" i="1"/>
  <c r="G28478" i="1"/>
  <c r="F28478" i="1"/>
  <c r="E28478" i="1"/>
  <c r="G28487" i="1"/>
  <c r="F28487" i="1"/>
  <c r="E28487" i="1"/>
  <c r="G28492" i="1"/>
  <c r="F28492" i="1"/>
  <c r="E28492" i="1"/>
  <c r="G28505" i="1"/>
  <c r="G28510" i="1"/>
  <c r="F28510" i="1"/>
  <c r="E28510" i="1"/>
  <c r="G28519" i="1"/>
  <c r="F28519" i="1"/>
  <c r="E28519" i="1"/>
  <c r="G28524" i="1"/>
  <c r="F28524" i="1"/>
  <c r="E28524" i="1"/>
  <c r="G28528" i="1"/>
  <c r="G28537" i="1"/>
  <c r="E28603" i="1"/>
  <c r="E28632" i="1"/>
  <c r="G28632" i="1"/>
  <c r="F28635" i="1"/>
  <c r="G28635" i="1"/>
  <c r="E28635" i="1"/>
  <c r="E28664" i="1"/>
  <c r="G28664" i="1"/>
  <c r="F28664" i="1"/>
  <c r="F28667" i="1"/>
  <c r="G28667" i="1"/>
  <c r="F28695" i="1"/>
  <c r="E28695" i="1"/>
  <c r="G28695" i="1"/>
  <c r="G28698" i="1"/>
  <c r="F28698" i="1"/>
  <c r="G28697" i="1"/>
  <c r="E28698" i="1"/>
  <c r="E28716" i="1"/>
  <c r="G28716" i="1"/>
  <c r="F28716" i="1"/>
  <c r="E28747" i="1"/>
  <c r="F28755" i="1"/>
  <c r="G28755" i="1"/>
  <c r="E28755" i="1"/>
  <c r="E28768" i="1"/>
  <c r="G28768" i="1"/>
  <c r="F28768" i="1"/>
  <c r="F28771" i="1"/>
  <c r="G28771" i="1"/>
  <c r="E28771" i="1"/>
  <c r="E28792" i="1"/>
  <c r="G28792" i="1"/>
  <c r="F28792" i="1"/>
  <c r="F28803" i="1"/>
  <c r="G28803" i="1"/>
  <c r="G28810" i="1"/>
  <c r="F28810" i="1"/>
  <c r="G28809" i="1"/>
  <c r="E28810" i="1"/>
  <c r="E28824" i="1"/>
  <c r="G28824" i="1"/>
  <c r="F28824" i="1"/>
  <c r="F28835" i="1"/>
  <c r="G28835" i="1"/>
  <c r="G28842" i="1"/>
  <c r="F28842" i="1"/>
  <c r="G28841" i="1"/>
  <c r="E28842" i="1"/>
  <c r="E28856" i="1"/>
  <c r="G28856" i="1"/>
  <c r="F28856" i="1"/>
  <c r="F28867" i="1"/>
  <c r="G28867" i="1"/>
  <c r="G28874" i="1"/>
  <c r="F28874" i="1"/>
  <c r="G28873" i="1"/>
  <c r="E28874" i="1"/>
  <c r="E28888" i="1"/>
  <c r="G28888" i="1"/>
  <c r="F28888" i="1"/>
  <c r="F28935" i="1"/>
  <c r="E28935" i="1"/>
  <c r="G28935" i="1"/>
  <c r="G29085" i="1"/>
  <c r="F29085" i="1"/>
  <c r="E29085" i="1"/>
  <c r="G29145" i="1"/>
  <c r="G29146" i="1"/>
  <c r="F29146" i="1"/>
  <c r="E29146" i="1"/>
  <c r="G29194" i="1"/>
  <c r="F29194" i="1"/>
  <c r="E29194" i="1"/>
  <c r="G29245" i="1"/>
  <c r="F29245" i="1"/>
  <c r="E29245" i="1"/>
  <c r="G29295" i="1"/>
  <c r="F29295" i="1"/>
  <c r="E29295" i="1"/>
  <c r="G29345" i="1"/>
  <c r="F29345" i="1"/>
  <c r="E29345" i="1"/>
  <c r="G29344" i="1"/>
  <c r="G29439" i="1"/>
  <c r="F29439" i="1"/>
  <c r="E29439" i="1"/>
  <c r="G28077" i="1"/>
  <c r="G28085" i="1"/>
  <c r="G28093" i="1"/>
  <c r="G28101" i="1"/>
  <c r="G28109" i="1"/>
  <c r="G28117" i="1"/>
  <c r="G28125" i="1"/>
  <c r="G28133" i="1"/>
  <c r="G28141" i="1"/>
  <c r="G28149" i="1"/>
  <c r="G28157" i="1"/>
  <c r="G28165" i="1"/>
  <c r="G28173" i="1"/>
  <c r="G28181" i="1"/>
  <c r="G28189" i="1"/>
  <c r="G28197" i="1"/>
  <c r="G28205" i="1"/>
  <c r="G28213" i="1"/>
  <c r="G28221" i="1"/>
  <c r="G28229" i="1"/>
  <c r="G28237" i="1"/>
  <c r="G28245" i="1"/>
  <c r="G28253" i="1"/>
  <c r="G28261" i="1"/>
  <c r="G28269" i="1"/>
  <c r="G28277" i="1"/>
  <c r="G28285" i="1"/>
  <c r="G28293" i="1"/>
  <c r="G28301" i="1"/>
  <c r="G28309" i="1"/>
  <c r="G28317" i="1"/>
  <c r="G28325" i="1"/>
  <c r="G28333" i="1"/>
  <c r="G28341" i="1"/>
  <c r="G28349" i="1"/>
  <c r="G28357" i="1"/>
  <c r="G28365" i="1"/>
  <c r="G28373" i="1"/>
  <c r="G28381" i="1"/>
  <c r="G28389" i="1"/>
  <c r="G28397" i="1"/>
  <c r="G28405" i="1"/>
  <c r="G28413" i="1"/>
  <c r="G28421" i="1"/>
  <c r="G28429" i="1"/>
  <c r="G28437" i="1"/>
  <c r="G28445" i="1"/>
  <c r="G28453" i="1"/>
  <c r="G28461" i="1"/>
  <c r="G28469" i="1"/>
  <c r="G28477" i="1"/>
  <c r="G28485" i="1"/>
  <c r="G28493" i="1"/>
  <c r="G28501" i="1"/>
  <c r="G28509" i="1"/>
  <c r="G28517" i="1"/>
  <c r="G28525" i="1"/>
  <c r="G28533" i="1"/>
  <c r="G28540" i="1"/>
  <c r="G28546" i="1"/>
  <c r="G28548" i="1"/>
  <c r="G28554" i="1"/>
  <c r="G28556" i="1"/>
  <c r="G28562" i="1"/>
  <c r="G28564" i="1"/>
  <c r="G28570" i="1"/>
  <c r="G28573" i="1"/>
  <c r="G28606" i="1"/>
  <c r="G28610" i="1"/>
  <c r="F28610" i="1"/>
  <c r="G28612" i="1"/>
  <c r="G28637" i="1"/>
  <c r="G28670" i="1"/>
  <c r="G28674" i="1"/>
  <c r="F28674" i="1"/>
  <c r="G28676" i="1"/>
  <c r="F28685" i="1"/>
  <c r="G28701" i="1"/>
  <c r="G28734" i="1"/>
  <c r="G28741" i="1"/>
  <c r="G28750" i="1"/>
  <c r="G28757" i="1"/>
  <c r="G28790" i="1"/>
  <c r="G28797" i="1"/>
  <c r="G28806" i="1"/>
  <c r="G28813" i="1"/>
  <c r="G28822" i="1"/>
  <c r="G28829" i="1"/>
  <c r="G28838" i="1"/>
  <c r="G28845" i="1"/>
  <c r="G28854" i="1"/>
  <c r="G28861" i="1"/>
  <c r="G28870" i="1"/>
  <c r="G28877" i="1"/>
  <c r="G28886" i="1"/>
  <c r="G28890" i="1"/>
  <c r="F28890" i="1"/>
  <c r="G28892" i="1"/>
  <c r="F28901" i="1"/>
  <c r="G29009" i="1"/>
  <c r="G29010" i="1"/>
  <c r="F29010" i="1"/>
  <c r="E29010" i="1"/>
  <c r="F29014" i="1"/>
  <c r="E29014" i="1"/>
  <c r="G29014" i="1"/>
  <c r="G29033" i="1"/>
  <c r="G29034" i="1"/>
  <c r="F29034" i="1"/>
  <c r="E29034" i="1"/>
  <c r="F29038" i="1"/>
  <c r="E29038" i="1"/>
  <c r="G29038" i="1"/>
  <c r="G29049" i="1"/>
  <c r="G29050" i="1"/>
  <c r="F29050" i="1"/>
  <c r="E29050" i="1"/>
  <c r="F29054" i="1"/>
  <c r="E29054" i="1"/>
  <c r="G29054" i="1"/>
  <c r="E29067" i="1"/>
  <c r="F29067" i="1"/>
  <c r="E29099" i="1"/>
  <c r="F29099" i="1"/>
  <c r="G29108" i="1"/>
  <c r="F29108" i="1"/>
  <c r="E29108" i="1"/>
  <c r="E29115" i="1"/>
  <c r="F29115" i="1"/>
  <c r="G29124" i="1"/>
  <c r="F29124" i="1"/>
  <c r="E29124" i="1"/>
  <c r="E29131" i="1"/>
  <c r="F29131" i="1"/>
  <c r="G29140" i="1"/>
  <c r="F29140" i="1"/>
  <c r="E29140" i="1"/>
  <c r="E29147" i="1"/>
  <c r="F29147" i="1"/>
  <c r="G29172" i="1"/>
  <c r="F29172" i="1"/>
  <c r="E29172" i="1"/>
  <c r="E29195" i="1"/>
  <c r="F29195" i="1"/>
  <c r="G29204" i="1"/>
  <c r="F29204" i="1"/>
  <c r="E29204" i="1"/>
  <c r="E29227" i="1"/>
  <c r="F29227" i="1"/>
  <c r="G29236" i="1"/>
  <c r="F29236" i="1"/>
  <c r="E29236" i="1"/>
  <c r="E29259" i="1"/>
  <c r="F29259" i="1"/>
  <c r="G29268" i="1"/>
  <c r="F29268" i="1"/>
  <c r="E29268" i="1"/>
  <c r="E29291" i="1"/>
  <c r="F29291" i="1"/>
  <c r="G29300" i="1"/>
  <c r="F29300" i="1"/>
  <c r="E29300" i="1"/>
  <c r="E29323" i="1"/>
  <c r="F29323" i="1"/>
  <c r="G29332" i="1"/>
  <c r="F29332" i="1"/>
  <c r="E29332" i="1"/>
  <c r="E29355" i="1"/>
  <c r="F29355" i="1"/>
  <c r="G29364" i="1"/>
  <c r="F29364" i="1"/>
  <c r="E29364" i="1"/>
  <c r="E29387" i="1"/>
  <c r="F29387" i="1"/>
  <c r="G29396" i="1"/>
  <c r="F29396" i="1"/>
  <c r="E29396" i="1"/>
  <c r="G29410" i="1"/>
  <c r="F29410" i="1"/>
  <c r="E29410" i="1"/>
  <c r="G29415" i="1"/>
  <c r="F29415" i="1"/>
  <c r="E29415" i="1"/>
  <c r="G29420" i="1"/>
  <c r="F29420" i="1"/>
  <c r="E29420" i="1"/>
  <c r="G29425" i="1"/>
  <c r="F29425" i="1"/>
  <c r="E29425" i="1"/>
  <c r="E29435" i="1"/>
  <c r="F29435" i="1"/>
  <c r="G29440" i="1"/>
  <c r="E29440" i="1"/>
  <c r="G29445" i="1"/>
  <c r="F29445" i="1"/>
  <c r="G29474" i="1"/>
  <c r="F29474" i="1"/>
  <c r="E29474" i="1"/>
  <c r="G29479" i="1"/>
  <c r="F29479" i="1"/>
  <c r="E29479" i="1"/>
  <c r="G29484" i="1"/>
  <c r="F29484" i="1"/>
  <c r="E29484" i="1"/>
  <c r="G29489" i="1"/>
  <c r="F29489" i="1"/>
  <c r="E29489" i="1"/>
  <c r="E29499" i="1"/>
  <c r="F29499" i="1"/>
  <c r="G29504" i="1"/>
  <c r="E29504" i="1"/>
  <c r="G29509" i="1"/>
  <c r="F29509" i="1"/>
  <c r="G29538" i="1"/>
  <c r="F29538" i="1"/>
  <c r="E29538" i="1"/>
  <c r="G29543" i="1"/>
  <c r="F29543" i="1"/>
  <c r="E29543" i="1"/>
  <c r="G29548" i="1"/>
  <c r="F29548" i="1"/>
  <c r="E29548" i="1"/>
  <c r="G29553" i="1"/>
  <c r="F29553" i="1"/>
  <c r="E29553" i="1"/>
  <c r="E29563" i="1"/>
  <c r="F29563" i="1"/>
  <c r="G29568" i="1"/>
  <c r="E29568" i="1"/>
  <c r="G29573" i="1"/>
  <c r="F29573" i="1"/>
  <c r="G29602" i="1"/>
  <c r="F29602" i="1"/>
  <c r="E29602" i="1"/>
  <c r="G29607" i="1"/>
  <c r="F29607" i="1"/>
  <c r="E29607" i="1"/>
  <c r="G29612" i="1"/>
  <c r="F29612" i="1"/>
  <c r="E29612" i="1"/>
  <c r="G29617" i="1"/>
  <c r="F29617" i="1"/>
  <c r="E29617" i="1"/>
  <c r="E29627" i="1"/>
  <c r="F29627" i="1"/>
  <c r="G29632" i="1"/>
  <c r="E29632" i="1"/>
  <c r="G29637" i="1"/>
  <c r="F29637" i="1"/>
  <c r="G29652" i="1"/>
  <c r="F29652" i="1"/>
  <c r="E29652" i="1"/>
  <c r="G29657" i="1"/>
  <c r="F29657" i="1"/>
  <c r="E29671" i="1"/>
  <c r="F29671" i="1"/>
  <c r="G29675" i="1"/>
  <c r="E29703" i="1"/>
  <c r="F29703" i="1"/>
  <c r="G29707" i="1"/>
  <c r="E29735" i="1"/>
  <c r="F29735" i="1"/>
  <c r="G29739" i="1"/>
  <c r="F29811" i="1"/>
  <c r="E29811" i="1"/>
  <c r="G29811" i="1"/>
  <c r="G30117" i="1"/>
  <c r="G30508" i="1"/>
  <c r="E30508" i="1"/>
  <c r="F30508" i="1"/>
  <c r="G30648" i="1"/>
  <c r="F30648" i="1"/>
  <c r="E30648" i="1"/>
  <c r="G30686" i="1"/>
  <c r="F30686" i="1"/>
  <c r="E30686" i="1"/>
  <c r="G30785" i="1"/>
  <c r="F30785" i="1"/>
  <c r="E30785" i="1"/>
  <c r="G30819" i="1"/>
  <c r="F30819" i="1"/>
  <c r="E30819" i="1"/>
  <c r="G31006" i="1"/>
  <c r="F31006" i="1"/>
  <c r="E31006" i="1"/>
  <c r="G31005" i="1"/>
  <c r="G28586" i="1"/>
  <c r="F28586" i="1"/>
  <c r="F28615" i="1"/>
  <c r="E28615" i="1"/>
  <c r="G28650" i="1"/>
  <c r="F28650" i="1"/>
  <c r="F28679" i="1"/>
  <c r="E28679" i="1"/>
  <c r="G28714" i="1"/>
  <c r="F28714" i="1"/>
  <c r="G28770" i="1"/>
  <c r="F28770" i="1"/>
  <c r="F28895" i="1"/>
  <c r="E28895" i="1"/>
  <c r="G28905" i="1"/>
  <c r="G28906" i="1"/>
  <c r="F28906" i="1"/>
  <c r="E28915" i="1"/>
  <c r="F28915" i="1"/>
  <c r="F28918" i="1"/>
  <c r="E28918" i="1"/>
  <c r="G28918" i="1"/>
  <c r="G28924" i="1"/>
  <c r="E28924" i="1"/>
  <c r="F28927" i="1"/>
  <c r="E28927" i="1"/>
  <c r="G28937" i="1"/>
  <c r="G28938" i="1"/>
  <c r="F28938" i="1"/>
  <c r="E28947" i="1"/>
  <c r="F28947" i="1"/>
  <c r="F28950" i="1"/>
  <c r="E28950" i="1"/>
  <c r="G28950" i="1"/>
  <c r="G28956" i="1"/>
  <c r="E28956" i="1"/>
  <c r="G28972" i="1"/>
  <c r="E28972" i="1"/>
  <c r="G28988" i="1"/>
  <c r="E28988" i="1"/>
  <c r="G29004" i="1"/>
  <c r="E29004" i="1"/>
  <c r="G29008" i="1"/>
  <c r="E29008" i="1"/>
  <c r="E29011" i="1"/>
  <c r="F29011" i="1"/>
  <c r="F29015" i="1"/>
  <c r="E29015" i="1"/>
  <c r="G29029" i="1"/>
  <c r="F29029" i="1"/>
  <c r="E29035" i="1"/>
  <c r="F29035" i="1"/>
  <c r="F29039" i="1"/>
  <c r="E29039" i="1"/>
  <c r="G29045" i="1"/>
  <c r="F29045" i="1"/>
  <c r="E29051" i="1"/>
  <c r="F29051" i="1"/>
  <c r="F29055" i="1"/>
  <c r="E29055" i="1"/>
  <c r="G29061" i="1"/>
  <c r="F29061" i="1"/>
  <c r="G29073" i="1"/>
  <c r="G29074" i="1"/>
  <c r="F29074" i="1"/>
  <c r="E29074" i="1"/>
  <c r="G29079" i="1"/>
  <c r="F29079" i="1"/>
  <c r="E29079" i="1"/>
  <c r="G29090" i="1"/>
  <c r="F29090" i="1"/>
  <c r="E29090" i="1"/>
  <c r="G29095" i="1"/>
  <c r="F29095" i="1"/>
  <c r="E29095" i="1"/>
  <c r="G29109" i="1"/>
  <c r="F29109" i="1"/>
  <c r="G29125" i="1"/>
  <c r="F29125" i="1"/>
  <c r="G29141" i="1"/>
  <c r="F29141" i="1"/>
  <c r="G29153" i="1"/>
  <c r="G29154" i="1"/>
  <c r="F29154" i="1"/>
  <c r="E29154" i="1"/>
  <c r="G29159" i="1"/>
  <c r="F29159" i="1"/>
  <c r="E29159" i="1"/>
  <c r="G29173" i="1"/>
  <c r="F29173" i="1"/>
  <c r="G29177" i="1"/>
  <c r="F29177" i="1"/>
  <c r="E29177" i="1"/>
  <c r="G29176" i="1"/>
  <c r="G29186" i="1"/>
  <c r="F29186" i="1"/>
  <c r="E29186" i="1"/>
  <c r="G29191" i="1"/>
  <c r="F29191" i="1"/>
  <c r="E29191" i="1"/>
  <c r="G29205" i="1"/>
  <c r="F29205" i="1"/>
  <c r="G29209" i="1"/>
  <c r="F29209" i="1"/>
  <c r="E29209" i="1"/>
  <c r="G29208" i="1"/>
  <c r="G29218" i="1"/>
  <c r="F29218" i="1"/>
  <c r="E29218" i="1"/>
  <c r="G29223" i="1"/>
  <c r="F29223" i="1"/>
  <c r="E29223" i="1"/>
  <c r="G29237" i="1"/>
  <c r="F29237" i="1"/>
  <c r="G29241" i="1"/>
  <c r="F29241" i="1"/>
  <c r="E29241" i="1"/>
  <c r="G29240" i="1"/>
  <c r="G29250" i="1"/>
  <c r="F29250" i="1"/>
  <c r="E29250" i="1"/>
  <c r="G29255" i="1"/>
  <c r="F29255" i="1"/>
  <c r="E29255" i="1"/>
  <c r="G29269" i="1"/>
  <c r="F29269" i="1"/>
  <c r="G29273" i="1"/>
  <c r="F29273" i="1"/>
  <c r="E29273" i="1"/>
  <c r="G29272" i="1"/>
  <c r="G29282" i="1"/>
  <c r="F29282" i="1"/>
  <c r="E29282" i="1"/>
  <c r="G29287" i="1"/>
  <c r="F29287" i="1"/>
  <c r="E29287" i="1"/>
  <c r="G29301" i="1"/>
  <c r="F29301" i="1"/>
  <c r="G29305" i="1"/>
  <c r="F29305" i="1"/>
  <c r="E29305" i="1"/>
  <c r="G29304" i="1"/>
  <c r="G29314" i="1"/>
  <c r="F29314" i="1"/>
  <c r="E29314" i="1"/>
  <c r="G29319" i="1"/>
  <c r="F29319" i="1"/>
  <c r="E29319" i="1"/>
  <c r="G29333" i="1"/>
  <c r="F29333" i="1"/>
  <c r="G29337" i="1"/>
  <c r="F29337" i="1"/>
  <c r="E29337" i="1"/>
  <c r="G29336" i="1"/>
  <c r="G29346" i="1"/>
  <c r="F29346" i="1"/>
  <c r="E29346" i="1"/>
  <c r="G29351" i="1"/>
  <c r="F29351" i="1"/>
  <c r="E29351" i="1"/>
  <c r="G29365" i="1"/>
  <c r="F29365" i="1"/>
  <c r="G29369" i="1"/>
  <c r="F29369" i="1"/>
  <c r="E29369" i="1"/>
  <c r="G29368" i="1"/>
  <c r="G29378" i="1"/>
  <c r="F29378" i="1"/>
  <c r="E29378" i="1"/>
  <c r="G29383" i="1"/>
  <c r="F29383" i="1"/>
  <c r="E29383" i="1"/>
  <c r="G29397" i="1"/>
  <c r="F29397" i="1"/>
  <c r="G29401" i="1"/>
  <c r="F29401" i="1"/>
  <c r="E29401" i="1"/>
  <c r="G29400" i="1"/>
  <c r="E29411" i="1"/>
  <c r="F29411" i="1"/>
  <c r="G29416" i="1"/>
  <c r="E29416" i="1"/>
  <c r="G29421" i="1"/>
  <c r="F29421" i="1"/>
  <c r="G29450" i="1"/>
  <c r="F29450" i="1"/>
  <c r="E29450" i="1"/>
  <c r="G29455" i="1"/>
  <c r="F29455" i="1"/>
  <c r="E29455" i="1"/>
  <c r="G29460" i="1"/>
  <c r="F29460" i="1"/>
  <c r="E29460" i="1"/>
  <c r="G29465" i="1"/>
  <c r="F29465" i="1"/>
  <c r="E29465" i="1"/>
  <c r="E29475" i="1"/>
  <c r="F29475" i="1"/>
  <c r="G29480" i="1"/>
  <c r="E29480" i="1"/>
  <c r="G29485" i="1"/>
  <c r="F29485" i="1"/>
  <c r="G29514" i="1"/>
  <c r="F29514" i="1"/>
  <c r="E29514" i="1"/>
  <c r="G29519" i="1"/>
  <c r="F29519" i="1"/>
  <c r="E29519" i="1"/>
  <c r="G29524" i="1"/>
  <c r="F29524" i="1"/>
  <c r="E29524" i="1"/>
  <c r="G29529" i="1"/>
  <c r="F29529" i="1"/>
  <c r="E29529" i="1"/>
  <c r="E29539" i="1"/>
  <c r="F29539" i="1"/>
  <c r="G29544" i="1"/>
  <c r="E29544" i="1"/>
  <c r="G29549" i="1"/>
  <c r="F29549" i="1"/>
  <c r="G29578" i="1"/>
  <c r="F29578" i="1"/>
  <c r="E29578" i="1"/>
  <c r="G29583" i="1"/>
  <c r="F29583" i="1"/>
  <c r="E29583" i="1"/>
  <c r="G29588" i="1"/>
  <c r="F29588" i="1"/>
  <c r="E29588" i="1"/>
  <c r="G29593" i="1"/>
  <c r="F29593" i="1"/>
  <c r="E29593" i="1"/>
  <c r="E29603" i="1"/>
  <c r="F29603" i="1"/>
  <c r="G29608" i="1"/>
  <c r="E29608" i="1"/>
  <c r="G29613" i="1"/>
  <c r="F29613" i="1"/>
  <c r="G29642" i="1"/>
  <c r="F29642" i="1"/>
  <c r="E29642" i="1"/>
  <c r="G29647" i="1"/>
  <c r="F29647" i="1"/>
  <c r="E29647" i="1"/>
  <c r="G29666" i="1"/>
  <c r="F29666" i="1"/>
  <c r="E29666" i="1"/>
  <c r="G29676" i="1"/>
  <c r="F29676" i="1"/>
  <c r="E29676" i="1"/>
  <c r="G29681" i="1"/>
  <c r="E29681" i="1"/>
  <c r="F29681" i="1"/>
  <c r="G29694" i="1"/>
  <c r="F29694" i="1"/>
  <c r="E29694" i="1"/>
  <c r="G29708" i="1"/>
  <c r="F29708" i="1"/>
  <c r="E29708" i="1"/>
  <c r="G29713" i="1"/>
  <c r="E29713" i="1"/>
  <c r="F29713" i="1"/>
  <c r="G29726" i="1"/>
  <c r="F29726" i="1"/>
  <c r="E29726" i="1"/>
  <c r="G29740" i="1"/>
  <c r="F29740" i="1"/>
  <c r="E29740" i="1"/>
  <c r="G29745" i="1"/>
  <c r="E29745" i="1"/>
  <c r="F29745" i="1"/>
  <c r="G29760" i="1"/>
  <c r="E29760" i="1"/>
  <c r="F29760" i="1"/>
  <c r="G29768" i="1"/>
  <c r="E29768" i="1"/>
  <c r="F29768" i="1"/>
  <c r="G29776" i="1"/>
  <c r="E29776" i="1"/>
  <c r="F29776" i="1"/>
  <c r="G29784" i="1"/>
  <c r="E29784" i="1"/>
  <c r="F29784" i="1"/>
  <c r="G29792" i="1"/>
  <c r="E29792" i="1"/>
  <c r="F29792" i="1"/>
  <c r="G29800" i="1"/>
  <c r="E29800" i="1"/>
  <c r="F29800" i="1"/>
  <c r="F29819" i="1"/>
  <c r="E29819" i="1"/>
  <c r="G29819" i="1"/>
  <c r="G30118" i="1"/>
  <c r="F30118" i="1"/>
  <c r="E30118" i="1"/>
  <c r="G30169" i="1"/>
  <c r="F30169" i="1"/>
  <c r="E30169" i="1"/>
  <c r="F30173" i="1"/>
  <c r="E30173" i="1"/>
  <c r="G30173" i="1"/>
  <c r="G30213" i="1"/>
  <c r="E30295" i="1"/>
  <c r="F30295" i="1"/>
  <c r="G30294" i="1"/>
  <c r="G30295" i="1"/>
  <c r="F30306" i="1"/>
  <c r="E30306" i="1"/>
  <c r="G30306" i="1"/>
  <c r="G30329" i="1"/>
  <c r="F30329" i="1"/>
  <c r="E30329" i="1"/>
  <c r="G30337" i="1"/>
  <c r="F30337" i="1"/>
  <c r="E30337" i="1"/>
  <c r="G30345" i="1"/>
  <c r="F30345" i="1"/>
  <c r="E30345" i="1"/>
  <c r="E30372" i="1"/>
  <c r="G30372" i="1"/>
  <c r="F30372" i="1"/>
  <c r="E30399" i="1"/>
  <c r="F30399" i="1"/>
  <c r="G30399" i="1"/>
  <c r="E28073" i="1"/>
  <c r="E28081" i="1"/>
  <c r="E28089" i="1"/>
  <c r="E28097" i="1"/>
  <c r="E28105" i="1"/>
  <c r="E28113" i="1"/>
  <c r="E28121" i="1"/>
  <c r="E28129" i="1"/>
  <c r="E28137" i="1"/>
  <c r="E28145" i="1"/>
  <c r="E28153" i="1"/>
  <c r="E28161" i="1"/>
  <c r="E28169" i="1"/>
  <c r="E28177" i="1"/>
  <c r="E28185" i="1"/>
  <c r="E28193" i="1"/>
  <c r="E28201" i="1"/>
  <c r="E28209" i="1"/>
  <c r="E28217" i="1"/>
  <c r="E28225" i="1"/>
  <c r="E28233" i="1"/>
  <c r="E28241" i="1"/>
  <c r="E28249" i="1"/>
  <c r="E28257" i="1"/>
  <c r="E28265" i="1"/>
  <c r="E28273" i="1"/>
  <c r="E28281" i="1"/>
  <c r="E28289" i="1"/>
  <c r="E28297" i="1"/>
  <c r="E28305" i="1"/>
  <c r="E28313" i="1"/>
  <c r="E28321" i="1"/>
  <c r="E28329" i="1"/>
  <c r="E28337" i="1"/>
  <c r="E28345" i="1"/>
  <c r="E28353" i="1"/>
  <c r="E28361" i="1"/>
  <c r="E28369" i="1"/>
  <c r="E28377" i="1"/>
  <c r="E28385" i="1"/>
  <c r="E28393" i="1"/>
  <c r="E28401" i="1"/>
  <c r="E28409" i="1"/>
  <c r="E28417" i="1"/>
  <c r="E28425" i="1"/>
  <c r="E28433" i="1"/>
  <c r="E28441" i="1"/>
  <c r="E28449" i="1"/>
  <c r="E28457" i="1"/>
  <c r="E28465" i="1"/>
  <c r="E28473" i="1"/>
  <c r="E28481" i="1"/>
  <c r="E28489" i="1"/>
  <c r="E28497" i="1"/>
  <c r="E28505" i="1"/>
  <c r="E28513" i="1"/>
  <c r="E28521" i="1"/>
  <c r="E28529" i="1"/>
  <c r="E28537" i="1"/>
  <c r="E28541" i="1"/>
  <c r="F28543" i="1"/>
  <c r="E28545" i="1"/>
  <c r="E28549" i="1"/>
  <c r="F28551" i="1"/>
  <c r="E28553" i="1"/>
  <c r="E28557" i="1"/>
  <c r="F28559" i="1"/>
  <c r="E28561" i="1"/>
  <c r="E28565" i="1"/>
  <c r="F28567" i="1"/>
  <c r="E28569" i="1"/>
  <c r="E28582" i="1"/>
  <c r="E28586" i="1"/>
  <c r="G28589" i="1"/>
  <c r="E28595" i="1"/>
  <c r="F28604" i="1"/>
  <c r="E28613" i="1"/>
  <c r="G28615" i="1"/>
  <c r="G28622" i="1"/>
  <c r="F28624" i="1"/>
  <c r="G28626" i="1"/>
  <c r="F28626" i="1"/>
  <c r="E28646" i="1"/>
  <c r="E28650" i="1"/>
  <c r="G28653" i="1"/>
  <c r="E28659" i="1"/>
  <c r="F28668" i="1"/>
  <c r="E28677" i="1"/>
  <c r="G28679" i="1"/>
  <c r="G28686" i="1"/>
  <c r="F28688" i="1"/>
  <c r="G28690" i="1"/>
  <c r="F28690" i="1"/>
  <c r="E28710" i="1"/>
  <c r="E28714" i="1"/>
  <c r="G28717" i="1"/>
  <c r="E28723" i="1"/>
  <c r="F28732" i="1"/>
  <c r="F28748" i="1"/>
  <c r="E28766" i="1"/>
  <c r="E28770" i="1"/>
  <c r="G28773" i="1"/>
  <c r="E28779" i="1"/>
  <c r="F28788" i="1"/>
  <c r="F28804" i="1"/>
  <c r="F28820" i="1"/>
  <c r="F28836" i="1"/>
  <c r="F28852" i="1"/>
  <c r="F28868" i="1"/>
  <c r="F28884" i="1"/>
  <c r="E28893" i="1"/>
  <c r="G28895" i="1"/>
  <c r="G28902" i="1"/>
  <c r="F28904" i="1"/>
  <c r="E28906" i="1"/>
  <c r="G28915" i="1"/>
  <c r="F28924" i="1"/>
  <c r="G28927" i="1"/>
  <c r="E28933" i="1"/>
  <c r="F28936" i="1"/>
  <c r="E28938" i="1"/>
  <c r="G28947" i="1"/>
  <c r="F28956" i="1"/>
  <c r="G28961" i="1"/>
  <c r="G28962" i="1"/>
  <c r="F28962" i="1"/>
  <c r="E28962" i="1"/>
  <c r="F28966" i="1"/>
  <c r="E28966" i="1"/>
  <c r="G28966" i="1"/>
  <c r="F28972" i="1"/>
  <c r="G28977" i="1"/>
  <c r="G28978" i="1"/>
  <c r="F28978" i="1"/>
  <c r="E28978" i="1"/>
  <c r="F28982" i="1"/>
  <c r="E28982" i="1"/>
  <c r="G28982" i="1"/>
  <c r="F28988" i="1"/>
  <c r="G28993" i="1"/>
  <c r="G28994" i="1"/>
  <c r="F28994" i="1"/>
  <c r="E28994" i="1"/>
  <c r="F28998" i="1"/>
  <c r="E28998" i="1"/>
  <c r="G28998" i="1"/>
  <c r="F29004" i="1"/>
  <c r="F29008" i="1"/>
  <c r="G29011" i="1"/>
  <c r="G29015" i="1"/>
  <c r="G29017" i="1"/>
  <c r="G29018" i="1"/>
  <c r="F29018" i="1"/>
  <c r="E29018" i="1"/>
  <c r="F29022" i="1"/>
  <c r="E29022" i="1"/>
  <c r="G29022" i="1"/>
  <c r="E29029" i="1"/>
  <c r="G29035" i="1"/>
  <c r="G29039" i="1"/>
  <c r="E29045" i="1"/>
  <c r="G29051" i="1"/>
  <c r="G29055" i="1"/>
  <c r="E29061" i="1"/>
  <c r="G29068" i="1"/>
  <c r="F29068" i="1"/>
  <c r="E29068" i="1"/>
  <c r="E29075" i="1"/>
  <c r="F29075" i="1"/>
  <c r="E29091" i="1"/>
  <c r="F29091" i="1"/>
  <c r="G29100" i="1"/>
  <c r="F29100" i="1"/>
  <c r="E29100" i="1"/>
  <c r="E29109" i="1"/>
  <c r="G29116" i="1"/>
  <c r="F29116" i="1"/>
  <c r="E29116" i="1"/>
  <c r="E29125" i="1"/>
  <c r="G29132" i="1"/>
  <c r="F29132" i="1"/>
  <c r="E29132" i="1"/>
  <c r="E29141" i="1"/>
  <c r="G29148" i="1"/>
  <c r="F29148" i="1"/>
  <c r="E29148" i="1"/>
  <c r="E29155" i="1"/>
  <c r="F29155" i="1"/>
  <c r="E29173" i="1"/>
  <c r="E29187" i="1"/>
  <c r="F29187" i="1"/>
  <c r="G29196" i="1"/>
  <c r="F29196" i="1"/>
  <c r="E29196" i="1"/>
  <c r="E29205" i="1"/>
  <c r="E29219" i="1"/>
  <c r="F29219" i="1"/>
  <c r="G29228" i="1"/>
  <c r="F29228" i="1"/>
  <c r="E29228" i="1"/>
  <c r="E29237" i="1"/>
  <c r="E29251" i="1"/>
  <c r="F29251" i="1"/>
  <c r="G29260" i="1"/>
  <c r="F29260" i="1"/>
  <c r="E29260" i="1"/>
  <c r="E29269" i="1"/>
  <c r="E29283" i="1"/>
  <c r="F29283" i="1"/>
  <c r="G29292" i="1"/>
  <c r="F29292" i="1"/>
  <c r="E29292" i="1"/>
  <c r="E29301" i="1"/>
  <c r="E29315" i="1"/>
  <c r="F29315" i="1"/>
  <c r="G29324" i="1"/>
  <c r="F29324" i="1"/>
  <c r="E29324" i="1"/>
  <c r="E29333" i="1"/>
  <c r="E29347" i="1"/>
  <c r="F29347" i="1"/>
  <c r="G29356" i="1"/>
  <c r="F29356" i="1"/>
  <c r="E29356" i="1"/>
  <c r="E29365" i="1"/>
  <c r="E29379" i="1"/>
  <c r="F29379" i="1"/>
  <c r="G29388" i="1"/>
  <c r="F29388" i="1"/>
  <c r="E29388" i="1"/>
  <c r="E29397" i="1"/>
  <c r="G29411" i="1"/>
  <c r="F29416" i="1"/>
  <c r="E29421" i="1"/>
  <c r="G29426" i="1"/>
  <c r="F29426" i="1"/>
  <c r="E29426" i="1"/>
  <c r="G29431" i="1"/>
  <c r="F29431" i="1"/>
  <c r="E29431" i="1"/>
  <c r="G29436" i="1"/>
  <c r="F29436" i="1"/>
  <c r="E29436" i="1"/>
  <c r="G29441" i="1"/>
  <c r="F29441" i="1"/>
  <c r="E29441" i="1"/>
  <c r="E29451" i="1"/>
  <c r="F29451" i="1"/>
  <c r="G29456" i="1"/>
  <c r="E29456" i="1"/>
  <c r="G29461" i="1"/>
  <c r="F29461" i="1"/>
  <c r="G29475" i="1"/>
  <c r="F29480" i="1"/>
  <c r="E29485" i="1"/>
  <c r="G29490" i="1"/>
  <c r="F29490" i="1"/>
  <c r="E29490" i="1"/>
  <c r="G29495" i="1"/>
  <c r="F29495" i="1"/>
  <c r="E29495" i="1"/>
  <c r="G29500" i="1"/>
  <c r="F29500" i="1"/>
  <c r="E29500" i="1"/>
  <c r="G29505" i="1"/>
  <c r="F29505" i="1"/>
  <c r="E29505" i="1"/>
  <c r="E29515" i="1"/>
  <c r="F29515" i="1"/>
  <c r="G29520" i="1"/>
  <c r="E29520" i="1"/>
  <c r="G29525" i="1"/>
  <c r="F29525" i="1"/>
  <c r="G29539" i="1"/>
  <c r="F29544" i="1"/>
  <c r="E29549" i="1"/>
  <c r="G29554" i="1"/>
  <c r="F29554" i="1"/>
  <c r="E29554" i="1"/>
  <c r="G29559" i="1"/>
  <c r="F29559" i="1"/>
  <c r="E29559" i="1"/>
  <c r="G29564" i="1"/>
  <c r="F29564" i="1"/>
  <c r="E29564" i="1"/>
  <c r="G29569" i="1"/>
  <c r="F29569" i="1"/>
  <c r="E29569" i="1"/>
  <c r="E29579" i="1"/>
  <c r="F29579" i="1"/>
  <c r="G29584" i="1"/>
  <c r="E29584" i="1"/>
  <c r="G29589" i="1"/>
  <c r="F29589" i="1"/>
  <c r="G29603" i="1"/>
  <c r="F29608" i="1"/>
  <c r="E29613" i="1"/>
  <c r="G29618" i="1"/>
  <c r="F29618" i="1"/>
  <c r="E29618" i="1"/>
  <c r="G29623" i="1"/>
  <c r="F29623" i="1"/>
  <c r="E29623" i="1"/>
  <c r="G29628" i="1"/>
  <c r="F29628" i="1"/>
  <c r="E29628" i="1"/>
  <c r="G29633" i="1"/>
  <c r="F29633" i="1"/>
  <c r="E29633" i="1"/>
  <c r="E29643" i="1"/>
  <c r="F29643" i="1"/>
  <c r="G29648" i="1"/>
  <c r="E29648" i="1"/>
  <c r="F29667" i="1"/>
  <c r="E29667" i="1"/>
  <c r="G29667" i="1"/>
  <c r="E29695" i="1"/>
  <c r="F29695" i="1"/>
  <c r="E29727" i="1"/>
  <c r="F29727" i="1"/>
  <c r="G29808" i="1"/>
  <c r="E29808" i="1"/>
  <c r="F29808" i="1"/>
  <c r="F29827" i="1"/>
  <c r="E29827" i="1"/>
  <c r="G29827" i="1"/>
  <c r="G30214" i="1"/>
  <c r="F30214" i="1"/>
  <c r="E30214" i="1"/>
  <c r="F28073" i="1"/>
  <c r="F28081" i="1"/>
  <c r="F28089" i="1"/>
  <c r="F28097" i="1"/>
  <c r="F28105" i="1"/>
  <c r="F28113" i="1"/>
  <c r="F28121" i="1"/>
  <c r="F28129" i="1"/>
  <c r="F28137" i="1"/>
  <c r="F28145" i="1"/>
  <c r="F28153" i="1"/>
  <c r="F28161" i="1"/>
  <c r="F28169" i="1"/>
  <c r="F28177" i="1"/>
  <c r="F28185" i="1"/>
  <c r="F28193" i="1"/>
  <c r="F28201" i="1"/>
  <c r="F28209" i="1"/>
  <c r="F28217" i="1"/>
  <c r="F28225" i="1"/>
  <c r="F28233" i="1"/>
  <c r="F28241" i="1"/>
  <c r="F28249" i="1"/>
  <c r="F28257" i="1"/>
  <c r="F28265" i="1"/>
  <c r="F28273" i="1"/>
  <c r="F28281" i="1"/>
  <c r="F28289" i="1"/>
  <c r="F28297" i="1"/>
  <c r="F28305" i="1"/>
  <c r="F28313" i="1"/>
  <c r="F28321" i="1"/>
  <c r="F28329" i="1"/>
  <c r="F28337" i="1"/>
  <c r="F28345" i="1"/>
  <c r="F28353" i="1"/>
  <c r="F28361" i="1"/>
  <c r="F28369" i="1"/>
  <c r="F28377" i="1"/>
  <c r="F28385" i="1"/>
  <c r="F28393" i="1"/>
  <c r="F28401" i="1"/>
  <c r="F28409" i="1"/>
  <c r="F28417" i="1"/>
  <c r="F28425" i="1"/>
  <c r="F28433" i="1"/>
  <c r="F28441" i="1"/>
  <c r="F28449" i="1"/>
  <c r="F28457" i="1"/>
  <c r="F28465" i="1"/>
  <c r="F28473" i="1"/>
  <c r="F28481" i="1"/>
  <c r="F28489" i="1"/>
  <c r="F28497" i="1"/>
  <c r="F28505" i="1"/>
  <c r="F28513" i="1"/>
  <c r="F28521" i="1"/>
  <c r="F28529" i="1"/>
  <c r="F28537" i="1"/>
  <c r="F28541" i="1"/>
  <c r="G28543" i="1"/>
  <c r="F28545" i="1"/>
  <c r="F28549" i="1"/>
  <c r="G28551" i="1"/>
  <c r="F28553" i="1"/>
  <c r="F28557" i="1"/>
  <c r="G28559" i="1"/>
  <c r="F28561" i="1"/>
  <c r="F28565" i="1"/>
  <c r="G28567" i="1"/>
  <c r="F28569" i="1"/>
  <c r="F28580" i="1"/>
  <c r="F28582" i="1"/>
  <c r="E28589" i="1"/>
  <c r="G28595" i="1"/>
  <c r="G28598" i="1"/>
  <c r="G28602" i="1"/>
  <c r="F28602" i="1"/>
  <c r="G28604" i="1"/>
  <c r="F28613" i="1"/>
  <c r="E28622" i="1"/>
  <c r="G28624" i="1"/>
  <c r="E28626" i="1"/>
  <c r="G28629" i="1"/>
  <c r="F28644" i="1"/>
  <c r="F28646" i="1"/>
  <c r="E28653" i="1"/>
  <c r="G28659" i="1"/>
  <c r="G28662" i="1"/>
  <c r="G28666" i="1"/>
  <c r="F28666" i="1"/>
  <c r="G28668" i="1"/>
  <c r="F28677" i="1"/>
  <c r="E28686" i="1"/>
  <c r="G28688" i="1"/>
  <c r="E28690" i="1"/>
  <c r="G28693" i="1"/>
  <c r="F28710" i="1"/>
  <c r="G28723" i="1"/>
  <c r="G28726" i="1"/>
  <c r="G28730" i="1"/>
  <c r="F28730" i="1"/>
  <c r="G28732" i="1"/>
  <c r="G28746" i="1"/>
  <c r="F28746" i="1"/>
  <c r="G28748" i="1"/>
  <c r="F28766" i="1"/>
  <c r="G28779" i="1"/>
  <c r="G28782" i="1"/>
  <c r="G28786" i="1"/>
  <c r="F28786" i="1"/>
  <c r="G28788" i="1"/>
  <c r="G28802" i="1"/>
  <c r="F28802" i="1"/>
  <c r="G28804" i="1"/>
  <c r="G28818" i="1"/>
  <c r="F28818" i="1"/>
  <c r="G28820" i="1"/>
  <c r="G28834" i="1"/>
  <c r="F28834" i="1"/>
  <c r="G28836" i="1"/>
  <c r="G28850" i="1"/>
  <c r="F28850" i="1"/>
  <c r="G28852" i="1"/>
  <c r="G28866" i="1"/>
  <c r="F28866" i="1"/>
  <c r="G28868" i="1"/>
  <c r="G28882" i="1"/>
  <c r="F28882" i="1"/>
  <c r="G28884" i="1"/>
  <c r="F28893" i="1"/>
  <c r="G28904" i="1"/>
  <c r="E28907" i="1"/>
  <c r="F28907" i="1"/>
  <c r="F28910" i="1"/>
  <c r="E28910" i="1"/>
  <c r="G28910" i="1"/>
  <c r="G28916" i="1"/>
  <c r="E28916" i="1"/>
  <c r="G28925" i="1"/>
  <c r="G28929" i="1"/>
  <c r="G28930" i="1"/>
  <c r="F28930" i="1"/>
  <c r="F28933" i="1"/>
  <c r="G28936" i="1"/>
  <c r="E28939" i="1"/>
  <c r="F28939" i="1"/>
  <c r="F28942" i="1"/>
  <c r="E28942" i="1"/>
  <c r="G28942" i="1"/>
  <c r="G28948" i="1"/>
  <c r="E28948" i="1"/>
  <c r="G28957" i="1"/>
  <c r="F28957" i="1"/>
  <c r="E28963" i="1"/>
  <c r="F28963" i="1"/>
  <c r="F28967" i="1"/>
  <c r="E28967" i="1"/>
  <c r="G28973" i="1"/>
  <c r="F28973" i="1"/>
  <c r="E28979" i="1"/>
  <c r="F28979" i="1"/>
  <c r="F28983" i="1"/>
  <c r="E28983" i="1"/>
  <c r="G28989" i="1"/>
  <c r="F28989" i="1"/>
  <c r="E28995" i="1"/>
  <c r="F28995" i="1"/>
  <c r="F28999" i="1"/>
  <c r="E28999" i="1"/>
  <c r="G29005" i="1"/>
  <c r="F29005" i="1"/>
  <c r="G29012" i="1"/>
  <c r="E29012" i="1"/>
  <c r="G29016" i="1"/>
  <c r="E29016" i="1"/>
  <c r="E29019" i="1"/>
  <c r="F29019" i="1"/>
  <c r="F29023" i="1"/>
  <c r="E29023" i="1"/>
  <c r="G29036" i="1"/>
  <c r="E29036" i="1"/>
  <c r="G29052" i="1"/>
  <c r="E29052" i="1"/>
  <c r="G29069" i="1"/>
  <c r="F29069" i="1"/>
  <c r="G29075" i="1"/>
  <c r="G29081" i="1"/>
  <c r="G29082" i="1"/>
  <c r="F29082" i="1"/>
  <c r="E29082" i="1"/>
  <c r="G29087" i="1"/>
  <c r="F29087" i="1"/>
  <c r="E29087" i="1"/>
  <c r="G29091" i="1"/>
  <c r="G29101" i="1"/>
  <c r="F29101" i="1"/>
  <c r="G29105" i="1"/>
  <c r="F29105" i="1"/>
  <c r="E29105" i="1"/>
  <c r="G29104" i="1"/>
  <c r="G29117" i="1"/>
  <c r="F29117" i="1"/>
  <c r="G29121" i="1"/>
  <c r="F29121" i="1"/>
  <c r="E29121" i="1"/>
  <c r="G29120" i="1"/>
  <c r="G29133" i="1"/>
  <c r="F29133" i="1"/>
  <c r="G29137" i="1"/>
  <c r="F29137" i="1"/>
  <c r="E29137" i="1"/>
  <c r="G29136" i="1"/>
  <c r="G29149" i="1"/>
  <c r="F29149" i="1"/>
  <c r="G29155" i="1"/>
  <c r="G29161" i="1"/>
  <c r="G29162" i="1"/>
  <c r="F29162" i="1"/>
  <c r="E29162" i="1"/>
  <c r="G29167" i="1"/>
  <c r="F29167" i="1"/>
  <c r="E29167" i="1"/>
  <c r="G29178" i="1"/>
  <c r="F29178" i="1"/>
  <c r="E29178" i="1"/>
  <c r="G29183" i="1"/>
  <c r="F29183" i="1"/>
  <c r="E29183" i="1"/>
  <c r="G29187" i="1"/>
  <c r="G29197" i="1"/>
  <c r="F29197" i="1"/>
  <c r="G29201" i="1"/>
  <c r="F29201" i="1"/>
  <c r="E29201" i="1"/>
  <c r="G29200" i="1"/>
  <c r="G29210" i="1"/>
  <c r="F29210" i="1"/>
  <c r="E29210" i="1"/>
  <c r="G29215" i="1"/>
  <c r="F29215" i="1"/>
  <c r="E29215" i="1"/>
  <c r="G29219" i="1"/>
  <c r="G29229" i="1"/>
  <c r="F29229" i="1"/>
  <c r="G29233" i="1"/>
  <c r="F29233" i="1"/>
  <c r="E29233" i="1"/>
  <c r="G29232" i="1"/>
  <c r="G29242" i="1"/>
  <c r="F29242" i="1"/>
  <c r="E29242" i="1"/>
  <c r="G29247" i="1"/>
  <c r="F29247" i="1"/>
  <c r="E29247" i="1"/>
  <c r="G29251" i="1"/>
  <c r="G29261" i="1"/>
  <c r="F29261" i="1"/>
  <c r="G29265" i="1"/>
  <c r="F29265" i="1"/>
  <c r="E29265" i="1"/>
  <c r="G29264" i="1"/>
  <c r="G29274" i="1"/>
  <c r="F29274" i="1"/>
  <c r="E29274" i="1"/>
  <c r="G29279" i="1"/>
  <c r="F29279" i="1"/>
  <c r="E29279" i="1"/>
  <c r="G29283" i="1"/>
  <c r="G29293" i="1"/>
  <c r="F29293" i="1"/>
  <c r="G29297" i="1"/>
  <c r="F29297" i="1"/>
  <c r="E29297" i="1"/>
  <c r="G29296" i="1"/>
  <c r="G29306" i="1"/>
  <c r="F29306" i="1"/>
  <c r="E29306" i="1"/>
  <c r="G29311" i="1"/>
  <c r="F29311" i="1"/>
  <c r="E29311" i="1"/>
  <c r="G29315" i="1"/>
  <c r="G29325" i="1"/>
  <c r="F29325" i="1"/>
  <c r="G29329" i="1"/>
  <c r="F29329" i="1"/>
  <c r="E29329" i="1"/>
  <c r="G29328" i="1"/>
  <c r="G29338" i="1"/>
  <c r="F29338" i="1"/>
  <c r="E29338" i="1"/>
  <c r="G29343" i="1"/>
  <c r="F29343" i="1"/>
  <c r="E29343" i="1"/>
  <c r="G29347" i="1"/>
  <c r="G29357" i="1"/>
  <c r="F29357" i="1"/>
  <c r="G29361" i="1"/>
  <c r="F29361" i="1"/>
  <c r="E29361" i="1"/>
  <c r="G29360" i="1"/>
  <c r="G29370" i="1"/>
  <c r="F29370" i="1"/>
  <c r="E29370" i="1"/>
  <c r="G29375" i="1"/>
  <c r="F29375" i="1"/>
  <c r="E29375" i="1"/>
  <c r="G29379" i="1"/>
  <c r="G29389" i="1"/>
  <c r="F29389" i="1"/>
  <c r="G29393" i="1"/>
  <c r="F29393" i="1"/>
  <c r="E29393" i="1"/>
  <c r="G29392" i="1"/>
  <c r="G29402" i="1"/>
  <c r="F29402" i="1"/>
  <c r="E29402" i="1"/>
  <c r="G29407" i="1"/>
  <c r="F29407" i="1"/>
  <c r="E29407" i="1"/>
  <c r="G29412" i="1"/>
  <c r="F29412" i="1"/>
  <c r="E29412" i="1"/>
  <c r="G29417" i="1"/>
  <c r="F29417" i="1"/>
  <c r="E29417" i="1"/>
  <c r="E29427" i="1"/>
  <c r="F29427" i="1"/>
  <c r="G29432" i="1"/>
  <c r="E29432" i="1"/>
  <c r="G29437" i="1"/>
  <c r="F29437" i="1"/>
  <c r="G29451" i="1"/>
  <c r="F29456" i="1"/>
  <c r="E29461" i="1"/>
  <c r="G29466" i="1"/>
  <c r="F29466" i="1"/>
  <c r="E29466" i="1"/>
  <c r="G29471" i="1"/>
  <c r="F29471" i="1"/>
  <c r="E29471" i="1"/>
  <c r="G29476" i="1"/>
  <c r="F29476" i="1"/>
  <c r="E29476" i="1"/>
  <c r="G29481" i="1"/>
  <c r="F29481" i="1"/>
  <c r="E29481" i="1"/>
  <c r="E29491" i="1"/>
  <c r="F29491" i="1"/>
  <c r="G29496" i="1"/>
  <c r="E29496" i="1"/>
  <c r="G29501" i="1"/>
  <c r="F29501" i="1"/>
  <c r="G29515" i="1"/>
  <c r="F29520" i="1"/>
  <c r="E29525" i="1"/>
  <c r="G29530" i="1"/>
  <c r="F29530" i="1"/>
  <c r="E29530" i="1"/>
  <c r="G29535" i="1"/>
  <c r="F29535" i="1"/>
  <c r="E29535" i="1"/>
  <c r="G29540" i="1"/>
  <c r="F29540" i="1"/>
  <c r="E29540" i="1"/>
  <c r="G29545" i="1"/>
  <c r="F29545" i="1"/>
  <c r="E29545" i="1"/>
  <c r="E29555" i="1"/>
  <c r="F29555" i="1"/>
  <c r="G29560" i="1"/>
  <c r="E29560" i="1"/>
  <c r="G29565" i="1"/>
  <c r="F29565" i="1"/>
  <c r="G29579" i="1"/>
  <c r="F29584" i="1"/>
  <c r="E29589" i="1"/>
  <c r="G29594" i="1"/>
  <c r="F29594" i="1"/>
  <c r="E29594" i="1"/>
  <c r="G29599" i="1"/>
  <c r="F29599" i="1"/>
  <c r="E29599" i="1"/>
  <c r="G29604" i="1"/>
  <c r="F29604" i="1"/>
  <c r="E29604" i="1"/>
  <c r="G29609" i="1"/>
  <c r="F29609" i="1"/>
  <c r="E29609" i="1"/>
  <c r="E29619" i="1"/>
  <c r="F29619" i="1"/>
  <c r="G29624" i="1"/>
  <c r="E29624" i="1"/>
  <c r="G29629" i="1"/>
  <c r="F29629" i="1"/>
  <c r="G29643" i="1"/>
  <c r="F29648" i="1"/>
  <c r="G29654" i="1"/>
  <c r="F29654" i="1"/>
  <c r="E29654" i="1"/>
  <c r="G29668" i="1"/>
  <c r="F29668" i="1"/>
  <c r="E29668" i="1"/>
  <c r="G29673" i="1"/>
  <c r="E29673" i="1"/>
  <c r="F29673" i="1"/>
  <c r="G29686" i="1"/>
  <c r="F29686" i="1"/>
  <c r="E29686" i="1"/>
  <c r="G29695" i="1"/>
  <c r="G29700" i="1"/>
  <c r="F29700" i="1"/>
  <c r="E29700" i="1"/>
  <c r="G29705" i="1"/>
  <c r="E29705" i="1"/>
  <c r="F29705" i="1"/>
  <c r="G29718" i="1"/>
  <c r="F29718" i="1"/>
  <c r="E29718" i="1"/>
  <c r="G29727" i="1"/>
  <c r="G29732" i="1"/>
  <c r="F29732" i="1"/>
  <c r="E29732" i="1"/>
  <c r="G29737" i="1"/>
  <c r="E29737" i="1"/>
  <c r="F29737" i="1"/>
  <c r="G29753" i="1"/>
  <c r="F29753" i="1"/>
  <c r="E29753" i="1"/>
  <c r="G29816" i="1"/>
  <c r="E29816" i="1"/>
  <c r="F29816" i="1"/>
  <c r="F29835" i="1"/>
  <c r="E29835" i="1"/>
  <c r="G29835" i="1"/>
  <c r="G30105" i="1"/>
  <c r="F30105" i="1"/>
  <c r="E30105" i="1"/>
  <c r="F30109" i="1"/>
  <c r="E30109" i="1"/>
  <c r="G30109" i="1"/>
  <c r="G30149" i="1"/>
  <c r="G28574" i="1"/>
  <c r="G28578" i="1"/>
  <c r="F28578" i="1"/>
  <c r="G28580" i="1"/>
  <c r="F28589" i="1"/>
  <c r="E28598" i="1"/>
  <c r="E28602" i="1"/>
  <c r="F28620" i="1"/>
  <c r="F28622" i="1"/>
  <c r="E28629" i="1"/>
  <c r="G28638" i="1"/>
  <c r="G28642" i="1"/>
  <c r="F28642" i="1"/>
  <c r="G28644" i="1"/>
  <c r="F28653" i="1"/>
  <c r="E28662" i="1"/>
  <c r="E28666" i="1"/>
  <c r="F28684" i="1"/>
  <c r="F28686" i="1"/>
  <c r="E28693" i="1"/>
  <c r="G28702" i="1"/>
  <c r="G28706" i="1"/>
  <c r="F28706" i="1"/>
  <c r="G28708" i="1"/>
  <c r="F28717" i="1"/>
  <c r="E28726" i="1"/>
  <c r="E28730" i="1"/>
  <c r="G28742" i="1"/>
  <c r="F28744" i="1"/>
  <c r="E28746" i="1"/>
  <c r="G28758" i="1"/>
  <c r="F28760" i="1"/>
  <c r="G28762" i="1"/>
  <c r="F28762" i="1"/>
  <c r="G28764" i="1"/>
  <c r="F28773" i="1"/>
  <c r="E28782" i="1"/>
  <c r="E28786" i="1"/>
  <c r="G28798" i="1"/>
  <c r="F28800" i="1"/>
  <c r="E28802" i="1"/>
  <c r="G28814" i="1"/>
  <c r="F28816" i="1"/>
  <c r="E28818" i="1"/>
  <c r="G28830" i="1"/>
  <c r="F28832" i="1"/>
  <c r="E28834" i="1"/>
  <c r="G28846" i="1"/>
  <c r="F28848" i="1"/>
  <c r="E28850" i="1"/>
  <c r="G28862" i="1"/>
  <c r="F28864" i="1"/>
  <c r="E28866" i="1"/>
  <c r="G28878" i="1"/>
  <c r="F28880" i="1"/>
  <c r="E28882" i="1"/>
  <c r="E28891" i="1"/>
  <c r="F28900" i="1"/>
  <c r="F28902" i="1"/>
  <c r="G28907" i="1"/>
  <c r="F28916" i="1"/>
  <c r="E28925" i="1"/>
  <c r="F28928" i="1"/>
  <c r="E28930" i="1"/>
  <c r="G28939" i="1"/>
  <c r="F28948" i="1"/>
  <c r="E28957" i="1"/>
  <c r="G28963" i="1"/>
  <c r="G28967" i="1"/>
  <c r="E28973" i="1"/>
  <c r="G28979" i="1"/>
  <c r="G28983" i="1"/>
  <c r="E28989" i="1"/>
  <c r="G28995" i="1"/>
  <c r="G28999" i="1"/>
  <c r="E29005" i="1"/>
  <c r="F29012" i="1"/>
  <c r="F29016" i="1"/>
  <c r="G29019" i="1"/>
  <c r="G29023" i="1"/>
  <c r="G29025" i="1"/>
  <c r="G29026" i="1"/>
  <c r="F29026" i="1"/>
  <c r="E29026" i="1"/>
  <c r="F29030" i="1"/>
  <c r="E29030" i="1"/>
  <c r="G29030" i="1"/>
  <c r="F29036" i="1"/>
  <c r="G29041" i="1"/>
  <c r="G29042" i="1"/>
  <c r="F29042" i="1"/>
  <c r="E29042" i="1"/>
  <c r="F29046" i="1"/>
  <c r="E29046" i="1"/>
  <c r="G29046" i="1"/>
  <c r="F29052" i="1"/>
  <c r="G29057" i="1"/>
  <c r="G29058" i="1"/>
  <c r="F29058" i="1"/>
  <c r="E29058" i="1"/>
  <c r="E29069" i="1"/>
  <c r="G29076" i="1"/>
  <c r="F29076" i="1"/>
  <c r="E29076" i="1"/>
  <c r="E29083" i="1"/>
  <c r="F29083" i="1"/>
  <c r="G29092" i="1"/>
  <c r="F29092" i="1"/>
  <c r="E29092" i="1"/>
  <c r="E29101" i="1"/>
  <c r="E29117" i="1"/>
  <c r="E29133" i="1"/>
  <c r="E29149" i="1"/>
  <c r="G29156" i="1"/>
  <c r="F29156" i="1"/>
  <c r="E29156" i="1"/>
  <c r="E29163" i="1"/>
  <c r="F29163" i="1"/>
  <c r="E29179" i="1"/>
  <c r="F29179" i="1"/>
  <c r="G29188" i="1"/>
  <c r="F29188" i="1"/>
  <c r="E29188" i="1"/>
  <c r="E29197" i="1"/>
  <c r="E29211" i="1"/>
  <c r="F29211" i="1"/>
  <c r="G29220" i="1"/>
  <c r="F29220" i="1"/>
  <c r="E29220" i="1"/>
  <c r="E29229" i="1"/>
  <c r="E29243" i="1"/>
  <c r="F29243" i="1"/>
  <c r="G29252" i="1"/>
  <c r="F29252" i="1"/>
  <c r="E29252" i="1"/>
  <c r="E29261" i="1"/>
  <c r="E29275" i="1"/>
  <c r="F29275" i="1"/>
  <c r="G29284" i="1"/>
  <c r="F29284" i="1"/>
  <c r="E29284" i="1"/>
  <c r="E29293" i="1"/>
  <c r="E29307" i="1"/>
  <c r="F29307" i="1"/>
  <c r="G29316" i="1"/>
  <c r="F29316" i="1"/>
  <c r="E29316" i="1"/>
  <c r="E29325" i="1"/>
  <c r="E29339" i="1"/>
  <c r="F29339" i="1"/>
  <c r="G29348" i="1"/>
  <c r="F29348" i="1"/>
  <c r="E29348" i="1"/>
  <c r="E29357" i="1"/>
  <c r="E29371" i="1"/>
  <c r="F29371" i="1"/>
  <c r="G29380" i="1"/>
  <c r="F29380" i="1"/>
  <c r="E29380" i="1"/>
  <c r="E29389" i="1"/>
  <c r="E29403" i="1"/>
  <c r="F29403" i="1"/>
  <c r="G29408" i="1"/>
  <c r="E29408" i="1"/>
  <c r="G29413" i="1"/>
  <c r="F29413" i="1"/>
  <c r="G29427" i="1"/>
  <c r="F29432" i="1"/>
  <c r="E29437" i="1"/>
  <c r="G29442" i="1"/>
  <c r="F29442" i="1"/>
  <c r="E29442" i="1"/>
  <c r="G29447" i="1"/>
  <c r="F29447" i="1"/>
  <c r="E29447" i="1"/>
  <c r="G29452" i="1"/>
  <c r="F29452" i="1"/>
  <c r="E29452" i="1"/>
  <c r="G29457" i="1"/>
  <c r="F29457" i="1"/>
  <c r="E29457" i="1"/>
  <c r="E29467" i="1"/>
  <c r="F29467" i="1"/>
  <c r="G29472" i="1"/>
  <c r="E29472" i="1"/>
  <c r="G29477" i="1"/>
  <c r="F29477" i="1"/>
  <c r="G29491" i="1"/>
  <c r="F29496" i="1"/>
  <c r="E29501" i="1"/>
  <c r="G29506" i="1"/>
  <c r="F29506" i="1"/>
  <c r="E29506" i="1"/>
  <c r="G29511" i="1"/>
  <c r="F29511" i="1"/>
  <c r="E29511" i="1"/>
  <c r="G29516" i="1"/>
  <c r="F29516" i="1"/>
  <c r="E29516" i="1"/>
  <c r="G29521" i="1"/>
  <c r="F29521" i="1"/>
  <c r="E29521" i="1"/>
  <c r="E29531" i="1"/>
  <c r="F29531" i="1"/>
  <c r="G29536" i="1"/>
  <c r="E29536" i="1"/>
  <c r="G29541" i="1"/>
  <c r="F29541" i="1"/>
  <c r="G29555" i="1"/>
  <c r="F29560" i="1"/>
  <c r="E29565" i="1"/>
  <c r="G29570" i="1"/>
  <c r="F29570" i="1"/>
  <c r="E29570" i="1"/>
  <c r="G29575" i="1"/>
  <c r="F29575" i="1"/>
  <c r="E29575" i="1"/>
  <c r="G29580" i="1"/>
  <c r="F29580" i="1"/>
  <c r="E29580" i="1"/>
  <c r="G29585" i="1"/>
  <c r="F29585" i="1"/>
  <c r="E29585" i="1"/>
  <c r="E29595" i="1"/>
  <c r="F29595" i="1"/>
  <c r="G29600" i="1"/>
  <c r="E29600" i="1"/>
  <c r="G29605" i="1"/>
  <c r="F29605" i="1"/>
  <c r="G29619" i="1"/>
  <c r="F29624" i="1"/>
  <c r="E29629" i="1"/>
  <c r="G29634" i="1"/>
  <c r="F29634" i="1"/>
  <c r="E29634" i="1"/>
  <c r="G29639" i="1"/>
  <c r="F29639" i="1"/>
  <c r="E29639" i="1"/>
  <c r="G29644" i="1"/>
  <c r="F29644" i="1"/>
  <c r="E29644" i="1"/>
  <c r="G29649" i="1"/>
  <c r="F29649" i="1"/>
  <c r="E29649" i="1"/>
  <c r="F29659" i="1"/>
  <c r="G29659" i="1"/>
  <c r="E29659" i="1"/>
  <c r="G29663" i="1"/>
  <c r="F29663" i="1"/>
  <c r="E29663" i="1"/>
  <c r="E29687" i="1"/>
  <c r="F29687" i="1"/>
  <c r="G29691" i="1"/>
  <c r="E29719" i="1"/>
  <c r="F29719" i="1"/>
  <c r="G29723" i="1"/>
  <c r="G29750" i="1"/>
  <c r="F29750" i="1"/>
  <c r="E29750" i="1"/>
  <c r="G29824" i="1"/>
  <c r="E29824" i="1"/>
  <c r="F29824" i="1"/>
  <c r="G29863" i="1"/>
  <c r="F29863" i="1"/>
  <c r="E29863" i="1"/>
  <c r="G30150" i="1"/>
  <c r="F30150" i="1"/>
  <c r="E30150" i="1"/>
  <c r="G30201" i="1"/>
  <c r="F30201" i="1"/>
  <c r="E30201" i="1"/>
  <c r="F30205" i="1"/>
  <c r="E30205" i="1"/>
  <c r="G30205" i="1"/>
  <c r="G28542" i="1"/>
  <c r="G28550" i="1"/>
  <c r="G28558" i="1"/>
  <c r="G28566" i="1"/>
  <c r="G28581" i="1"/>
  <c r="F28583" i="1"/>
  <c r="E28583" i="1"/>
  <c r="G28614" i="1"/>
  <c r="G28618" i="1"/>
  <c r="F28618" i="1"/>
  <c r="G28645" i="1"/>
  <c r="F28647" i="1"/>
  <c r="E28647" i="1"/>
  <c r="G28678" i="1"/>
  <c r="G28682" i="1"/>
  <c r="F28682" i="1"/>
  <c r="G28709" i="1"/>
  <c r="F28711" i="1"/>
  <c r="E28711" i="1"/>
  <c r="G28765" i="1"/>
  <c r="F28767" i="1"/>
  <c r="E28767" i="1"/>
  <c r="G28894" i="1"/>
  <c r="G28898" i="1"/>
  <c r="F28898" i="1"/>
  <c r="G28908" i="1"/>
  <c r="E28908" i="1"/>
  <c r="F28911" i="1"/>
  <c r="E28911" i="1"/>
  <c r="G28917" i="1"/>
  <c r="G28921" i="1"/>
  <c r="G28922" i="1"/>
  <c r="F28922" i="1"/>
  <c r="E28931" i="1"/>
  <c r="F28931" i="1"/>
  <c r="F28934" i="1"/>
  <c r="E28934" i="1"/>
  <c r="G28934" i="1"/>
  <c r="G28940" i="1"/>
  <c r="E28940" i="1"/>
  <c r="F28943" i="1"/>
  <c r="E28943" i="1"/>
  <c r="G28949" i="1"/>
  <c r="G28953" i="1"/>
  <c r="G28954" i="1"/>
  <c r="F28954" i="1"/>
  <c r="G28964" i="1"/>
  <c r="E28964" i="1"/>
  <c r="G28980" i="1"/>
  <c r="E28980" i="1"/>
  <c r="G28996" i="1"/>
  <c r="E28996" i="1"/>
  <c r="G29013" i="1"/>
  <c r="F29013" i="1"/>
  <c r="G29020" i="1"/>
  <c r="E29020" i="1"/>
  <c r="G29024" i="1"/>
  <c r="E29024" i="1"/>
  <c r="E29027" i="1"/>
  <c r="F29027" i="1"/>
  <c r="F29031" i="1"/>
  <c r="E29031" i="1"/>
  <c r="G29037" i="1"/>
  <c r="F29037" i="1"/>
  <c r="E29043" i="1"/>
  <c r="F29043" i="1"/>
  <c r="F29047" i="1"/>
  <c r="E29047" i="1"/>
  <c r="G29053" i="1"/>
  <c r="F29053" i="1"/>
  <c r="E29059" i="1"/>
  <c r="F29059" i="1"/>
  <c r="G29063" i="1"/>
  <c r="F29063" i="1"/>
  <c r="E29063" i="1"/>
  <c r="G29077" i="1"/>
  <c r="F29077" i="1"/>
  <c r="G29093" i="1"/>
  <c r="F29093" i="1"/>
  <c r="G29097" i="1"/>
  <c r="F29097" i="1"/>
  <c r="E29097" i="1"/>
  <c r="G29096" i="1"/>
  <c r="G29106" i="1"/>
  <c r="F29106" i="1"/>
  <c r="E29106" i="1"/>
  <c r="G29111" i="1"/>
  <c r="F29111" i="1"/>
  <c r="E29111" i="1"/>
  <c r="G29122" i="1"/>
  <c r="F29122" i="1"/>
  <c r="E29122" i="1"/>
  <c r="G29127" i="1"/>
  <c r="F29127" i="1"/>
  <c r="E29127" i="1"/>
  <c r="G29138" i="1"/>
  <c r="F29138" i="1"/>
  <c r="E29138" i="1"/>
  <c r="G29143" i="1"/>
  <c r="F29143" i="1"/>
  <c r="E29143" i="1"/>
  <c r="G29157" i="1"/>
  <c r="F29157" i="1"/>
  <c r="G29169" i="1"/>
  <c r="G29170" i="1"/>
  <c r="F29170" i="1"/>
  <c r="E29170" i="1"/>
  <c r="G29175" i="1"/>
  <c r="F29175" i="1"/>
  <c r="E29175" i="1"/>
  <c r="G29189" i="1"/>
  <c r="F29189" i="1"/>
  <c r="G29193" i="1"/>
  <c r="F29193" i="1"/>
  <c r="E29193" i="1"/>
  <c r="G29192" i="1"/>
  <c r="G29202" i="1"/>
  <c r="F29202" i="1"/>
  <c r="E29202" i="1"/>
  <c r="G29207" i="1"/>
  <c r="F29207" i="1"/>
  <c r="E29207" i="1"/>
  <c r="G29221" i="1"/>
  <c r="F29221" i="1"/>
  <c r="G29225" i="1"/>
  <c r="F29225" i="1"/>
  <c r="E29225" i="1"/>
  <c r="G29224" i="1"/>
  <c r="G29234" i="1"/>
  <c r="F29234" i="1"/>
  <c r="E29234" i="1"/>
  <c r="G29239" i="1"/>
  <c r="F29239" i="1"/>
  <c r="E29239" i="1"/>
  <c r="G29253" i="1"/>
  <c r="F29253" i="1"/>
  <c r="G29257" i="1"/>
  <c r="F29257" i="1"/>
  <c r="E29257" i="1"/>
  <c r="G29256" i="1"/>
  <c r="G29266" i="1"/>
  <c r="F29266" i="1"/>
  <c r="E29266" i="1"/>
  <c r="G29271" i="1"/>
  <c r="F29271" i="1"/>
  <c r="E29271" i="1"/>
  <c r="G29285" i="1"/>
  <c r="F29285" i="1"/>
  <c r="G29289" i="1"/>
  <c r="F29289" i="1"/>
  <c r="E29289" i="1"/>
  <c r="G29288" i="1"/>
  <c r="G29298" i="1"/>
  <c r="F29298" i="1"/>
  <c r="E29298" i="1"/>
  <c r="G29303" i="1"/>
  <c r="F29303" i="1"/>
  <c r="E29303" i="1"/>
  <c r="G29317" i="1"/>
  <c r="F29317" i="1"/>
  <c r="G29321" i="1"/>
  <c r="F29321" i="1"/>
  <c r="E29321" i="1"/>
  <c r="G29320" i="1"/>
  <c r="G29330" i="1"/>
  <c r="F29330" i="1"/>
  <c r="E29330" i="1"/>
  <c r="G29335" i="1"/>
  <c r="F29335" i="1"/>
  <c r="E29335" i="1"/>
  <c r="G29349" i="1"/>
  <c r="F29349" i="1"/>
  <c r="G29353" i="1"/>
  <c r="F29353" i="1"/>
  <c r="E29353" i="1"/>
  <c r="G29352" i="1"/>
  <c r="G29362" i="1"/>
  <c r="F29362" i="1"/>
  <c r="E29362" i="1"/>
  <c r="G29367" i="1"/>
  <c r="F29367" i="1"/>
  <c r="E29367" i="1"/>
  <c r="G29381" i="1"/>
  <c r="F29381" i="1"/>
  <c r="G29385" i="1"/>
  <c r="F29385" i="1"/>
  <c r="E29385" i="1"/>
  <c r="G29384" i="1"/>
  <c r="G29394" i="1"/>
  <c r="F29394" i="1"/>
  <c r="E29394" i="1"/>
  <c r="G29399" i="1"/>
  <c r="F29399" i="1"/>
  <c r="E29399" i="1"/>
  <c r="G29418" i="1"/>
  <c r="F29418" i="1"/>
  <c r="E29418" i="1"/>
  <c r="G29423" i="1"/>
  <c r="F29423" i="1"/>
  <c r="E29423" i="1"/>
  <c r="G29428" i="1"/>
  <c r="F29428" i="1"/>
  <c r="E29428" i="1"/>
  <c r="G29433" i="1"/>
  <c r="F29433" i="1"/>
  <c r="E29433" i="1"/>
  <c r="E29443" i="1"/>
  <c r="F29443" i="1"/>
  <c r="G29448" i="1"/>
  <c r="E29448" i="1"/>
  <c r="G29453" i="1"/>
  <c r="F29453" i="1"/>
  <c r="G29482" i="1"/>
  <c r="F29482" i="1"/>
  <c r="E29482" i="1"/>
  <c r="G29487" i="1"/>
  <c r="F29487" i="1"/>
  <c r="E29487" i="1"/>
  <c r="G29492" i="1"/>
  <c r="F29492" i="1"/>
  <c r="E29492" i="1"/>
  <c r="G29497" i="1"/>
  <c r="F29497" i="1"/>
  <c r="E29497" i="1"/>
  <c r="E29507" i="1"/>
  <c r="F29507" i="1"/>
  <c r="G29512" i="1"/>
  <c r="E29512" i="1"/>
  <c r="G29517" i="1"/>
  <c r="F29517" i="1"/>
  <c r="G29546" i="1"/>
  <c r="F29546" i="1"/>
  <c r="E29546" i="1"/>
  <c r="G29551" i="1"/>
  <c r="F29551" i="1"/>
  <c r="E29551" i="1"/>
  <c r="G29556" i="1"/>
  <c r="F29556" i="1"/>
  <c r="E29556" i="1"/>
  <c r="G29561" i="1"/>
  <c r="F29561" i="1"/>
  <c r="E29561" i="1"/>
  <c r="E29571" i="1"/>
  <c r="F29571" i="1"/>
  <c r="G29576" i="1"/>
  <c r="E29576" i="1"/>
  <c r="G29581" i="1"/>
  <c r="F29581" i="1"/>
  <c r="G29610" i="1"/>
  <c r="F29610" i="1"/>
  <c r="E29610" i="1"/>
  <c r="G29615" i="1"/>
  <c r="F29615" i="1"/>
  <c r="E29615" i="1"/>
  <c r="G29620" i="1"/>
  <c r="F29620" i="1"/>
  <c r="E29620" i="1"/>
  <c r="G29625" i="1"/>
  <c r="F29625" i="1"/>
  <c r="E29625" i="1"/>
  <c r="E29635" i="1"/>
  <c r="F29635" i="1"/>
  <c r="G29640" i="1"/>
  <c r="E29640" i="1"/>
  <c r="G29645" i="1"/>
  <c r="F29645" i="1"/>
  <c r="E29660" i="1"/>
  <c r="F29660" i="1"/>
  <c r="E29664" i="1"/>
  <c r="G29664" i="1"/>
  <c r="G29678" i="1"/>
  <c r="F29678" i="1"/>
  <c r="E29678" i="1"/>
  <c r="G29692" i="1"/>
  <c r="F29692" i="1"/>
  <c r="E29692" i="1"/>
  <c r="G29697" i="1"/>
  <c r="E29697" i="1"/>
  <c r="F29697" i="1"/>
  <c r="G29710" i="1"/>
  <c r="F29710" i="1"/>
  <c r="E29710" i="1"/>
  <c r="G29724" i="1"/>
  <c r="F29724" i="1"/>
  <c r="E29724" i="1"/>
  <c r="G29729" i="1"/>
  <c r="E29729" i="1"/>
  <c r="F29729" i="1"/>
  <c r="G29742" i="1"/>
  <c r="F29742" i="1"/>
  <c r="E29742" i="1"/>
  <c r="G29832" i="1"/>
  <c r="E29832" i="1"/>
  <c r="F29832" i="1"/>
  <c r="G30246" i="1"/>
  <c r="F30246" i="1"/>
  <c r="E30246" i="1"/>
  <c r="E28542" i="1"/>
  <c r="F28544" i="1"/>
  <c r="E28550" i="1"/>
  <c r="F28552" i="1"/>
  <c r="E28558" i="1"/>
  <c r="F28560" i="1"/>
  <c r="E28566" i="1"/>
  <c r="F28568" i="1"/>
  <c r="F28572" i="1"/>
  <c r="E28581" i="1"/>
  <c r="G28583" i="1"/>
  <c r="G28590" i="1"/>
  <c r="F28592" i="1"/>
  <c r="G28594" i="1"/>
  <c r="F28594" i="1"/>
  <c r="E28614" i="1"/>
  <c r="E28618" i="1"/>
  <c r="G28621" i="1"/>
  <c r="E28627" i="1"/>
  <c r="F28636" i="1"/>
  <c r="E28645" i="1"/>
  <c r="G28647" i="1"/>
  <c r="G28654" i="1"/>
  <c r="F28656" i="1"/>
  <c r="G28658" i="1"/>
  <c r="F28658" i="1"/>
  <c r="E28678" i="1"/>
  <c r="E28682" i="1"/>
  <c r="E28691" i="1"/>
  <c r="F28700" i="1"/>
  <c r="E28709" i="1"/>
  <c r="G28711" i="1"/>
  <c r="G28718" i="1"/>
  <c r="F28720" i="1"/>
  <c r="G28722" i="1"/>
  <c r="F28722" i="1"/>
  <c r="F28740" i="1"/>
  <c r="F28756" i="1"/>
  <c r="E28765" i="1"/>
  <c r="G28767" i="1"/>
  <c r="G28774" i="1"/>
  <c r="F28776" i="1"/>
  <c r="G28778" i="1"/>
  <c r="F28778" i="1"/>
  <c r="F28796" i="1"/>
  <c r="F28812" i="1"/>
  <c r="F28828" i="1"/>
  <c r="F28844" i="1"/>
  <c r="F28860" i="1"/>
  <c r="F28876" i="1"/>
  <c r="E28894" i="1"/>
  <c r="E28898" i="1"/>
  <c r="F28908" i="1"/>
  <c r="G28911" i="1"/>
  <c r="E28917" i="1"/>
  <c r="F28920" i="1"/>
  <c r="E28922" i="1"/>
  <c r="G28931" i="1"/>
  <c r="F28940" i="1"/>
  <c r="G28943" i="1"/>
  <c r="E28949" i="1"/>
  <c r="F28952" i="1"/>
  <c r="E28954" i="1"/>
  <c r="F28958" i="1"/>
  <c r="E28958" i="1"/>
  <c r="G28958" i="1"/>
  <c r="F28964" i="1"/>
  <c r="G28969" i="1"/>
  <c r="G28970" i="1"/>
  <c r="F28970" i="1"/>
  <c r="E28970" i="1"/>
  <c r="F28974" i="1"/>
  <c r="E28974" i="1"/>
  <c r="G28974" i="1"/>
  <c r="F28980" i="1"/>
  <c r="G28985" i="1"/>
  <c r="G28986" i="1"/>
  <c r="F28986" i="1"/>
  <c r="E28986" i="1"/>
  <c r="F28990" i="1"/>
  <c r="E28990" i="1"/>
  <c r="G28990" i="1"/>
  <c r="F28996" i="1"/>
  <c r="G29001" i="1"/>
  <c r="G29002" i="1"/>
  <c r="F29002" i="1"/>
  <c r="E29002" i="1"/>
  <c r="F29006" i="1"/>
  <c r="E29006" i="1"/>
  <c r="G29006" i="1"/>
  <c r="E29013" i="1"/>
  <c r="F29020" i="1"/>
  <c r="F29024" i="1"/>
  <c r="G29027" i="1"/>
  <c r="G29031" i="1"/>
  <c r="E29037" i="1"/>
  <c r="G29043" i="1"/>
  <c r="G29047" i="1"/>
  <c r="E29053" i="1"/>
  <c r="G29084" i="1"/>
  <c r="F29084" i="1"/>
  <c r="E29084" i="1"/>
  <c r="E29107" i="1"/>
  <c r="F29107" i="1"/>
  <c r="E29123" i="1"/>
  <c r="F29123" i="1"/>
  <c r="E29139" i="1"/>
  <c r="F29139" i="1"/>
  <c r="G29164" i="1"/>
  <c r="F29164" i="1"/>
  <c r="E29164" i="1"/>
  <c r="E29171" i="1"/>
  <c r="F29171" i="1"/>
  <c r="G29180" i="1"/>
  <c r="F29180" i="1"/>
  <c r="E29180" i="1"/>
  <c r="E29203" i="1"/>
  <c r="F29203" i="1"/>
  <c r="G29212" i="1"/>
  <c r="F29212" i="1"/>
  <c r="E29212" i="1"/>
  <c r="E29235" i="1"/>
  <c r="F29235" i="1"/>
  <c r="G29244" i="1"/>
  <c r="F29244" i="1"/>
  <c r="E29244" i="1"/>
  <c r="E29267" i="1"/>
  <c r="F29267" i="1"/>
  <c r="G29276" i="1"/>
  <c r="F29276" i="1"/>
  <c r="E29276" i="1"/>
  <c r="E29299" i="1"/>
  <c r="F29299" i="1"/>
  <c r="G29308" i="1"/>
  <c r="F29308" i="1"/>
  <c r="E29308" i="1"/>
  <c r="E29331" i="1"/>
  <c r="F29331" i="1"/>
  <c r="G29340" i="1"/>
  <c r="F29340" i="1"/>
  <c r="E29340" i="1"/>
  <c r="E29363" i="1"/>
  <c r="F29363" i="1"/>
  <c r="G29372" i="1"/>
  <c r="F29372" i="1"/>
  <c r="E29372" i="1"/>
  <c r="E29395" i="1"/>
  <c r="F29395" i="1"/>
  <c r="G29404" i="1"/>
  <c r="F29404" i="1"/>
  <c r="E29404" i="1"/>
  <c r="G29409" i="1"/>
  <c r="F29409" i="1"/>
  <c r="E29409" i="1"/>
  <c r="E29419" i="1"/>
  <c r="F29419" i="1"/>
  <c r="G29424" i="1"/>
  <c r="E29424" i="1"/>
  <c r="G29429" i="1"/>
  <c r="F29429" i="1"/>
  <c r="G29458" i="1"/>
  <c r="F29458" i="1"/>
  <c r="E29458" i="1"/>
  <c r="G29463" i="1"/>
  <c r="F29463" i="1"/>
  <c r="E29463" i="1"/>
  <c r="G29468" i="1"/>
  <c r="F29468" i="1"/>
  <c r="E29468" i="1"/>
  <c r="G29473" i="1"/>
  <c r="F29473" i="1"/>
  <c r="E29473" i="1"/>
  <c r="E29483" i="1"/>
  <c r="F29483" i="1"/>
  <c r="G29488" i="1"/>
  <c r="E29488" i="1"/>
  <c r="G29493" i="1"/>
  <c r="F29493" i="1"/>
  <c r="G29522" i="1"/>
  <c r="F29522" i="1"/>
  <c r="E29522" i="1"/>
  <c r="G29527" i="1"/>
  <c r="F29527" i="1"/>
  <c r="E29527" i="1"/>
  <c r="G29532" i="1"/>
  <c r="F29532" i="1"/>
  <c r="E29532" i="1"/>
  <c r="G29537" i="1"/>
  <c r="F29537" i="1"/>
  <c r="E29537" i="1"/>
  <c r="E29547" i="1"/>
  <c r="F29547" i="1"/>
  <c r="G29552" i="1"/>
  <c r="E29552" i="1"/>
  <c r="G29557" i="1"/>
  <c r="F29557" i="1"/>
  <c r="G29586" i="1"/>
  <c r="F29586" i="1"/>
  <c r="E29586" i="1"/>
  <c r="G29591" i="1"/>
  <c r="F29591" i="1"/>
  <c r="E29591" i="1"/>
  <c r="G29596" i="1"/>
  <c r="F29596" i="1"/>
  <c r="E29596" i="1"/>
  <c r="G29601" i="1"/>
  <c r="F29601" i="1"/>
  <c r="E29601" i="1"/>
  <c r="E29611" i="1"/>
  <c r="F29611" i="1"/>
  <c r="G29616" i="1"/>
  <c r="E29616" i="1"/>
  <c r="G29621" i="1"/>
  <c r="F29621" i="1"/>
  <c r="G29650" i="1"/>
  <c r="F29650" i="1"/>
  <c r="E29650" i="1"/>
  <c r="E29679" i="1"/>
  <c r="F29679" i="1"/>
  <c r="G29683" i="1"/>
  <c r="E29711" i="1"/>
  <c r="F29711" i="1"/>
  <c r="G29715" i="1"/>
  <c r="E29743" i="1"/>
  <c r="F29743" i="1"/>
  <c r="F29755" i="1"/>
  <c r="E29755" i="1"/>
  <c r="G29755" i="1"/>
  <c r="F29763" i="1"/>
  <c r="E29763" i="1"/>
  <c r="G29763" i="1"/>
  <c r="F29771" i="1"/>
  <c r="E29771" i="1"/>
  <c r="G29771" i="1"/>
  <c r="F29779" i="1"/>
  <c r="E29779" i="1"/>
  <c r="G29779" i="1"/>
  <c r="F29787" i="1"/>
  <c r="E29787" i="1"/>
  <c r="G29787" i="1"/>
  <c r="F29795" i="1"/>
  <c r="E29795" i="1"/>
  <c r="G29795" i="1"/>
  <c r="G29840" i="1"/>
  <c r="E29840" i="1"/>
  <c r="F29840" i="1"/>
  <c r="G29856" i="1"/>
  <c r="F29856" i="1"/>
  <c r="E29856" i="1"/>
  <c r="G30137" i="1"/>
  <c r="F30137" i="1"/>
  <c r="E30137" i="1"/>
  <c r="F30141" i="1"/>
  <c r="E30141" i="1"/>
  <c r="G30141" i="1"/>
  <c r="G30181" i="1"/>
  <c r="G29062" i="1"/>
  <c r="G29070" i="1"/>
  <c r="G29078" i="1"/>
  <c r="G29086" i="1"/>
  <c r="G29094" i="1"/>
  <c r="G29102" i="1"/>
  <c r="G29110" i="1"/>
  <c r="G29118" i="1"/>
  <c r="G29126" i="1"/>
  <c r="G29134" i="1"/>
  <c r="G29142" i="1"/>
  <c r="G29150" i="1"/>
  <c r="G29158" i="1"/>
  <c r="G29166" i="1"/>
  <c r="G29174" i="1"/>
  <c r="G29182" i="1"/>
  <c r="G29190" i="1"/>
  <c r="G29198" i="1"/>
  <c r="G29206" i="1"/>
  <c r="G29214" i="1"/>
  <c r="G29222" i="1"/>
  <c r="G29230" i="1"/>
  <c r="G29238" i="1"/>
  <c r="G29246" i="1"/>
  <c r="G29254" i="1"/>
  <c r="G29262" i="1"/>
  <c r="G29270" i="1"/>
  <c r="G29278" i="1"/>
  <c r="G29286" i="1"/>
  <c r="G29294" i="1"/>
  <c r="G29302" i="1"/>
  <c r="G29310" i="1"/>
  <c r="G29318" i="1"/>
  <c r="G29326" i="1"/>
  <c r="G29334" i="1"/>
  <c r="G29342" i="1"/>
  <c r="G29350" i="1"/>
  <c r="G29358" i="1"/>
  <c r="G29366" i="1"/>
  <c r="G29374" i="1"/>
  <c r="G29382" i="1"/>
  <c r="G29390" i="1"/>
  <c r="G29398" i="1"/>
  <c r="G29406" i="1"/>
  <c r="G29414" i="1"/>
  <c r="G29422" i="1"/>
  <c r="G29430" i="1"/>
  <c r="G29438" i="1"/>
  <c r="G29446" i="1"/>
  <c r="G29454" i="1"/>
  <c r="G29462" i="1"/>
  <c r="G29470" i="1"/>
  <c r="G29478" i="1"/>
  <c r="G29486" i="1"/>
  <c r="G29494" i="1"/>
  <c r="G29502" i="1"/>
  <c r="G29510" i="1"/>
  <c r="G29518" i="1"/>
  <c r="G29526" i="1"/>
  <c r="G29534" i="1"/>
  <c r="G29542" i="1"/>
  <c r="G29550" i="1"/>
  <c r="G29558" i="1"/>
  <c r="G29566" i="1"/>
  <c r="G29574" i="1"/>
  <c r="G29582" i="1"/>
  <c r="G29590" i="1"/>
  <c r="G29598" i="1"/>
  <c r="G29606" i="1"/>
  <c r="G29614" i="1"/>
  <c r="G29622" i="1"/>
  <c r="G29630" i="1"/>
  <c r="G29638" i="1"/>
  <c r="G29646" i="1"/>
  <c r="F29653" i="1"/>
  <c r="G29658" i="1"/>
  <c r="G29749" i="1"/>
  <c r="G29752" i="1"/>
  <c r="E29752" i="1"/>
  <c r="G29759" i="1"/>
  <c r="G29767" i="1"/>
  <c r="G29775" i="1"/>
  <c r="G29783" i="1"/>
  <c r="G29791" i="1"/>
  <c r="G29799" i="1"/>
  <c r="G29807" i="1"/>
  <c r="G29815" i="1"/>
  <c r="G29823" i="1"/>
  <c r="G29831" i="1"/>
  <c r="G29839" i="1"/>
  <c r="E29845" i="1"/>
  <c r="G29849" i="1"/>
  <c r="E29849" i="1"/>
  <c r="F29852" i="1"/>
  <c r="E29852" i="1"/>
  <c r="G29859" i="1"/>
  <c r="F29859" i="1"/>
  <c r="E29859" i="1"/>
  <c r="G29870" i="1"/>
  <c r="G29878" i="1"/>
  <c r="G29886" i="1"/>
  <c r="G29894" i="1"/>
  <c r="G29902" i="1"/>
  <c r="G29910" i="1"/>
  <c r="G29918" i="1"/>
  <c r="G29926" i="1"/>
  <c r="G29934" i="1"/>
  <c r="G29942" i="1"/>
  <c r="G29950" i="1"/>
  <c r="G29958" i="1"/>
  <c r="G29966" i="1"/>
  <c r="G29974" i="1"/>
  <c r="G29982" i="1"/>
  <c r="G29990" i="1"/>
  <c r="G29998" i="1"/>
  <c r="G30006" i="1"/>
  <c r="G30014" i="1"/>
  <c r="G30022" i="1"/>
  <c r="G30030" i="1"/>
  <c r="G30038" i="1"/>
  <c r="G30046" i="1"/>
  <c r="G30054" i="1"/>
  <c r="G30062" i="1"/>
  <c r="G30070" i="1"/>
  <c r="G30078" i="1"/>
  <c r="G30086" i="1"/>
  <c r="G30095" i="1"/>
  <c r="F30095" i="1"/>
  <c r="G30099" i="1"/>
  <c r="G30104" i="1"/>
  <c r="F30104" i="1"/>
  <c r="E30104" i="1"/>
  <c r="G30108" i="1"/>
  <c r="F30108" i="1"/>
  <c r="E30108" i="1"/>
  <c r="G30127" i="1"/>
  <c r="F30127" i="1"/>
  <c r="G30131" i="1"/>
  <c r="G30136" i="1"/>
  <c r="F30136" i="1"/>
  <c r="E30136" i="1"/>
  <c r="G30140" i="1"/>
  <c r="F30140" i="1"/>
  <c r="E30140" i="1"/>
  <c r="G30159" i="1"/>
  <c r="F30159" i="1"/>
  <c r="G30163" i="1"/>
  <c r="G30168" i="1"/>
  <c r="F30168" i="1"/>
  <c r="E30168" i="1"/>
  <c r="G30172" i="1"/>
  <c r="F30172" i="1"/>
  <c r="E30172" i="1"/>
  <c r="G30191" i="1"/>
  <c r="F30191" i="1"/>
  <c r="G30195" i="1"/>
  <c r="G30200" i="1"/>
  <c r="F30200" i="1"/>
  <c r="E30200" i="1"/>
  <c r="G30204" i="1"/>
  <c r="F30204" i="1"/>
  <c r="E30204" i="1"/>
  <c r="G30223" i="1"/>
  <c r="F30223" i="1"/>
  <c r="G30227" i="1"/>
  <c r="G30232" i="1"/>
  <c r="F30232" i="1"/>
  <c r="E30232" i="1"/>
  <c r="G30236" i="1"/>
  <c r="F30236" i="1"/>
  <c r="E30236" i="1"/>
  <c r="G30255" i="1"/>
  <c r="F30255" i="1"/>
  <c r="G30259" i="1"/>
  <c r="F30262" i="1"/>
  <c r="G30262" i="1"/>
  <c r="E30262" i="1"/>
  <c r="F30387" i="1"/>
  <c r="E30387" i="1"/>
  <c r="G30387" i="1"/>
  <c r="F30395" i="1"/>
  <c r="E30395" i="1"/>
  <c r="G30395" i="1"/>
  <c r="F30403" i="1"/>
  <c r="E30403" i="1"/>
  <c r="G30403" i="1"/>
  <c r="G30584" i="1"/>
  <c r="F30584" i="1"/>
  <c r="E30584" i="1"/>
  <c r="G30622" i="1"/>
  <c r="F30622" i="1"/>
  <c r="E30622" i="1"/>
  <c r="G30721" i="1"/>
  <c r="F30721" i="1"/>
  <c r="E30721" i="1"/>
  <c r="G30755" i="1"/>
  <c r="F30755" i="1"/>
  <c r="E30755" i="1"/>
  <c r="E30823" i="1"/>
  <c r="F30823" i="1"/>
  <c r="G30823" i="1"/>
  <c r="G31089" i="1"/>
  <c r="F31089" i="1"/>
  <c r="E31089" i="1"/>
  <c r="G31153" i="1"/>
  <c r="F31153" i="1"/>
  <c r="E31153" i="1"/>
  <c r="F29843" i="1"/>
  <c r="E29843" i="1"/>
  <c r="F29853" i="1"/>
  <c r="E29853" i="1"/>
  <c r="G29857" i="1"/>
  <c r="E29857" i="1"/>
  <c r="F29860" i="1"/>
  <c r="E29860" i="1"/>
  <c r="G29867" i="1"/>
  <c r="F29867" i="1"/>
  <c r="E29867" i="1"/>
  <c r="G29871" i="1"/>
  <c r="F29871" i="1"/>
  <c r="G29879" i="1"/>
  <c r="F29879" i="1"/>
  <c r="G29887" i="1"/>
  <c r="F29887" i="1"/>
  <c r="G29895" i="1"/>
  <c r="F29895" i="1"/>
  <c r="G29903" i="1"/>
  <c r="F29903" i="1"/>
  <c r="G29911" i="1"/>
  <c r="F29911" i="1"/>
  <c r="G29919" i="1"/>
  <c r="F29919" i="1"/>
  <c r="G29927" i="1"/>
  <c r="F29927" i="1"/>
  <c r="G29935" i="1"/>
  <c r="F29935" i="1"/>
  <c r="G29943" i="1"/>
  <c r="F29943" i="1"/>
  <c r="G29951" i="1"/>
  <c r="F29951" i="1"/>
  <c r="G29959" i="1"/>
  <c r="F29959" i="1"/>
  <c r="G29967" i="1"/>
  <c r="F29967" i="1"/>
  <c r="G29975" i="1"/>
  <c r="F29975" i="1"/>
  <c r="G29983" i="1"/>
  <c r="F29983" i="1"/>
  <c r="G29991" i="1"/>
  <c r="F29991" i="1"/>
  <c r="G29999" i="1"/>
  <c r="F29999" i="1"/>
  <c r="G30007" i="1"/>
  <c r="F30007" i="1"/>
  <c r="G30015" i="1"/>
  <c r="F30015" i="1"/>
  <c r="G30023" i="1"/>
  <c r="F30023" i="1"/>
  <c r="G30031" i="1"/>
  <c r="F30031" i="1"/>
  <c r="G30039" i="1"/>
  <c r="F30039" i="1"/>
  <c r="G30047" i="1"/>
  <c r="F30047" i="1"/>
  <c r="G30055" i="1"/>
  <c r="F30055" i="1"/>
  <c r="G30063" i="1"/>
  <c r="F30063" i="1"/>
  <c r="G30071" i="1"/>
  <c r="F30071" i="1"/>
  <c r="G30079" i="1"/>
  <c r="F30079" i="1"/>
  <c r="G30087" i="1"/>
  <c r="F30087" i="1"/>
  <c r="G30096" i="1"/>
  <c r="F30096" i="1"/>
  <c r="E30096" i="1"/>
  <c r="G30100" i="1"/>
  <c r="F30100" i="1"/>
  <c r="E30100" i="1"/>
  <c r="G30119" i="1"/>
  <c r="F30119" i="1"/>
  <c r="G30128" i="1"/>
  <c r="F30128" i="1"/>
  <c r="E30128" i="1"/>
  <c r="G30132" i="1"/>
  <c r="F30132" i="1"/>
  <c r="E30132" i="1"/>
  <c r="G30151" i="1"/>
  <c r="F30151" i="1"/>
  <c r="G30160" i="1"/>
  <c r="F30160" i="1"/>
  <c r="E30160" i="1"/>
  <c r="G30164" i="1"/>
  <c r="F30164" i="1"/>
  <c r="E30164" i="1"/>
  <c r="G30183" i="1"/>
  <c r="F30183" i="1"/>
  <c r="G30192" i="1"/>
  <c r="F30192" i="1"/>
  <c r="E30192" i="1"/>
  <c r="G30196" i="1"/>
  <c r="F30196" i="1"/>
  <c r="E30196" i="1"/>
  <c r="G30215" i="1"/>
  <c r="F30215" i="1"/>
  <c r="G30224" i="1"/>
  <c r="F30224" i="1"/>
  <c r="E30224" i="1"/>
  <c r="G30228" i="1"/>
  <c r="F30228" i="1"/>
  <c r="E30228" i="1"/>
  <c r="G30247" i="1"/>
  <c r="F30247" i="1"/>
  <c r="G30256" i="1"/>
  <c r="F30256" i="1"/>
  <c r="E30256" i="1"/>
  <c r="G30260" i="1"/>
  <c r="F30260" i="1"/>
  <c r="E30260" i="1"/>
  <c r="E30303" i="1"/>
  <c r="F30303" i="1"/>
  <c r="G30302" i="1"/>
  <c r="G30303" i="1"/>
  <c r="E30307" i="1"/>
  <c r="G30307" i="1"/>
  <c r="F30307" i="1"/>
  <c r="E30315" i="1"/>
  <c r="G30315" i="1"/>
  <c r="F30315" i="1"/>
  <c r="F30322" i="1"/>
  <c r="E30322" i="1"/>
  <c r="G30322" i="1"/>
  <c r="F30330" i="1"/>
  <c r="E30330" i="1"/>
  <c r="G30330" i="1"/>
  <c r="F30338" i="1"/>
  <c r="E30338" i="1"/>
  <c r="G30338" i="1"/>
  <c r="F30346" i="1"/>
  <c r="E30346" i="1"/>
  <c r="G30346" i="1"/>
  <c r="F30363" i="1"/>
  <c r="E30363" i="1"/>
  <c r="G30363" i="1"/>
  <c r="G30384" i="1"/>
  <c r="E30384" i="1"/>
  <c r="F30384" i="1"/>
  <c r="F30466" i="1"/>
  <c r="E30466" i="1"/>
  <c r="G30466" i="1"/>
  <c r="G30484" i="1"/>
  <c r="E30484" i="1"/>
  <c r="F30484" i="1"/>
  <c r="G30572" i="1"/>
  <c r="E30572" i="1"/>
  <c r="F30572" i="1"/>
  <c r="G30712" i="1"/>
  <c r="F30712" i="1"/>
  <c r="E30712" i="1"/>
  <c r="G30750" i="1"/>
  <c r="F30750" i="1"/>
  <c r="E30750" i="1"/>
  <c r="G30940" i="1"/>
  <c r="E30940" i="1"/>
  <c r="F30940" i="1"/>
  <c r="E29661" i="1"/>
  <c r="F29672" i="1"/>
  <c r="E29674" i="1"/>
  <c r="F29680" i="1"/>
  <c r="E29682" i="1"/>
  <c r="F29688" i="1"/>
  <c r="E29690" i="1"/>
  <c r="F29696" i="1"/>
  <c r="E29698" i="1"/>
  <c r="F29704" i="1"/>
  <c r="E29706" i="1"/>
  <c r="F29712" i="1"/>
  <c r="E29714" i="1"/>
  <c r="F29720" i="1"/>
  <c r="E29722" i="1"/>
  <c r="F29728" i="1"/>
  <c r="E29730" i="1"/>
  <c r="F29736" i="1"/>
  <c r="E29738" i="1"/>
  <c r="F29744" i="1"/>
  <c r="E29746" i="1"/>
  <c r="E29748" i="1"/>
  <c r="G29761" i="1"/>
  <c r="G29769" i="1"/>
  <c r="G29777" i="1"/>
  <c r="G29785" i="1"/>
  <c r="G29793" i="1"/>
  <c r="G29801" i="1"/>
  <c r="G29809" i="1"/>
  <c r="G29817" i="1"/>
  <c r="G29825" i="1"/>
  <c r="G29833" i="1"/>
  <c r="G29841" i="1"/>
  <c r="G29843" i="1"/>
  <c r="G29846" i="1"/>
  <c r="G29853" i="1"/>
  <c r="F29857" i="1"/>
  <c r="G29860" i="1"/>
  <c r="G29864" i="1"/>
  <c r="F29864" i="1"/>
  <c r="E29864" i="1"/>
  <c r="E29871" i="1"/>
  <c r="E29879" i="1"/>
  <c r="E29887" i="1"/>
  <c r="E29895" i="1"/>
  <c r="E29903" i="1"/>
  <c r="E29911" i="1"/>
  <c r="E29919" i="1"/>
  <c r="E29927" i="1"/>
  <c r="E29935" i="1"/>
  <c r="E29943" i="1"/>
  <c r="E29951" i="1"/>
  <c r="E29959" i="1"/>
  <c r="E29967" i="1"/>
  <c r="E29975" i="1"/>
  <c r="E29983" i="1"/>
  <c r="E29991" i="1"/>
  <c r="E29999" i="1"/>
  <c r="E30007" i="1"/>
  <c r="E30015" i="1"/>
  <c r="E30023" i="1"/>
  <c r="E30031" i="1"/>
  <c r="E30039" i="1"/>
  <c r="E30047" i="1"/>
  <c r="E30055" i="1"/>
  <c r="E30063" i="1"/>
  <c r="E30071" i="1"/>
  <c r="E30079" i="1"/>
  <c r="E30087" i="1"/>
  <c r="G30097" i="1"/>
  <c r="F30097" i="1"/>
  <c r="E30097" i="1"/>
  <c r="F30101" i="1"/>
  <c r="E30101" i="1"/>
  <c r="G30110" i="1"/>
  <c r="F30110" i="1"/>
  <c r="E30110" i="1"/>
  <c r="E30119" i="1"/>
  <c r="G30129" i="1"/>
  <c r="F30129" i="1"/>
  <c r="E30129" i="1"/>
  <c r="F30133" i="1"/>
  <c r="E30133" i="1"/>
  <c r="G30142" i="1"/>
  <c r="F30142" i="1"/>
  <c r="E30142" i="1"/>
  <c r="E30151" i="1"/>
  <c r="G30161" i="1"/>
  <c r="F30161" i="1"/>
  <c r="E30161" i="1"/>
  <c r="F30165" i="1"/>
  <c r="E30165" i="1"/>
  <c r="G30174" i="1"/>
  <c r="F30174" i="1"/>
  <c r="E30174" i="1"/>
  <c r="E30183" i="1"/>
  <c r="G30193" i="1"/>
  <c r="F30193" i="1"/>
  <c r="E30193" i="1"/>
  <c r="F30197" i="1"/>
  <c r="E30197" i="1"/>
  <c r="G30206" i="1"/>
  <c r="F30206" i="1"/>
  <c r="E30206" i="1"/>
  <c r="E30215" i="1"/>
  <c r="G30225" i="1"/>
  <c r="F30225" i="1"/>
  <c r="E30225" i="1"/>
  <c r="F30229" i="1"/>
  <c r="E30229" i="1"/>
  <c r="G30238" i="1"/>
  <c r="F30238" i="1"/>
  <c r="E30238" i="1"/>
  <c r="E30247" i="1"/>
  <c r="G30257" i="1"/>
  <c r="F30257" i="1"/>
  <c r="E30257" i="1"/>
  <c r="E30316" i="1"/>
  <c r="G30316" i="1"/>
  <c r="F30316" i="1"/>
  <c r="G30350" i="1"/>
  <c r="F30350" i="1"/>
  <c r="E30350" i="1"/>
  <c r="F30355" i="1"/>
  <c r="E30355" i="1"/>
  <c r="G30355" i="1"/>
  <c r="F30451" i="1"/>
  <c r="E30451" i="1"/>
  <c r="G30451" i="1"/>
  <c r="F30459" i="1"/>
  <c r="E30459" i="1"/>
  <c r="G30459" i="1"/>
  <c r="F30467" i="1"/>
  <c r="E30467" i="1"/>
  <c r="G30467" i="1"/>
  <c r="E30503" i="1"/>
  <c r="F30503" i="1"/>
  <c r="G30503" i="1"/>
  <c r="G30636" i="1"/>
  <c r="E30636" i="1"/>
  <c r="F30636" i="1"/>
  <c r="G30776" i="1"/>
  <c r="F30776" i="1"/>
  <c r="E30776" i="1"/>
  <c r="G30814" i="1"/>
  <c r="F30814" i="1"/>
  <c r="E30814" i="1"/>
  <c r="G30870" i="1"/>
  <c r="F30870" i="1"/>
  <c r="G30869" i="1"/>
  <c r="E30870" i="1"/>
  <c r="G30915" i="1"/>
  <c r="F30915" i="1"/>
  <c r="E30915" i="1"/>
  <c r="G30924" i="1"/>
  <c r="E30924" i="1"/>
  <c r="F30924" i="1"/>
  <c r="G29672" i="1"/>
  <c r="G29680" i="1"/>
  <c r="G29688" i="1"/>
  <c r="G29696" i="1"/>
  <c r="G29704" i="1"/>
  <c r="G29712" i="1"/>
  <c r="G29720" i="1"/>
  <c r="G29728" i="1"/>
  <c r="G29736" i="1"/>
  <c r="G29744" i="1"/>
  <c r="G29758" i="1"/>
  <c r="F29758" i="1"/>
  <c r="E29761" i="1"/>
  <c r="G29766" i="1"/>
  <c r="F29766" i="1"/>
  <c r="E29769" i="1"/>
  <c r="G29774" i="1"/>
  <c r="F29774" i="1"/>
  <c r="E29777" i="1"/>
  <c r="G29782" i="1"/>
  <c r="F29782" i="1"/>
  <c r="E29785" i="1"/>
  <c r="G29790" i="1"/>
  <c r="F29790" i="1"/>
  <c r="E29793" i="1"/>
  <c r="G29798" i="1"/>
  <c r="F29798" i="1"/>
  <c r="G29806" i="1"/>
  <c r="F29806" i="1"/>
  <c r="G29814" i="1"/>
  <c r="F29814" i="1"/>
  <c r="G29822" i="1"/>
  <c r="F29822" i="1"/>
  <c r="G29830" i="1"/>
  <c r="F29830" i="1"/>
  <c r="G29838" i="1"/>
  <c r="F29838" i="1"/>
  <c r="F29861" i="1"/>
  <c r="E29861" i="1"/>
  <c r="G29865" i="1"/>
  <c r="E29865" i="1"/>
  <c r="G29868" i="1"/>
  <c r="F29868" i="1"/>
  <c r="E29868" i="1"/>
  <c r="G29872" i="1"/>
  <c r="F29872" i="1"/>
  <c r="E29872" i="1"/>
  <c r="G29876" i="1"/>
  <c r="F29876" i="1"/>
  <c r="E29876" i="1"/>
  <c r="G29880" i="1"/>
  <c r="F29880" i="1"/>
  <c r="E29880" i="1"/>
  <c r="G29884" i="1"/>
  <c r="F29884" i="1"/>
  <c r="E29884" i="1"/>
  <c r="G29888" i="1"/>
  <c r="F29888" i="1"/>
  <c r="E29888" i="1"/>
  <c r="G29892" i="1"/>
  <c r="F29892" i="1"/>
  <c r="E29892" i="1"/>
  <c r="G29896" i="1"/>
  <c r="F29896" i="1"/>
  <c r="E29896" i="1"/>
  <c r="G29900" i="1"/>
  <c r="F29900" i="1"/>
  <c r="E29900" i="1"/>
  <c r="G29904" i="1"/>
  <c r="F29904" i="1"/>
  <c r="E29904" i="1"/>
  <c r="G29908" i="1"/>
  <c r="F29908" i="1"/>
  <c r="E29908" i="1"/>
  <c r="G29912" i="1"/>
  <c r="F29912" i="1"/>
  <c r="E29912" i="1"/>
  <c r="G29916" i="1"/>
  <c r="F29916" i="1"/>
  <c r="E29916" i="1"/>
  <c r="G29920" i="1"/>
  <c r="F29920" i="1"/>
  <c r="E29920" i="1"/>
  <c r="G29924" i="1"/>
  <c r="F29924" i="1"/>
  <c r="E29924" i="1"/>
  <c r="G29928" i="1"/>
  <c r="F29928" i="1"/>
  <c r="E29928" i="1"/>
  <c r="G29932" i="1"/>
  <c r="F29932" i="1"/>
  <c r="E29932" i="1"/>
  <c r="G29936" i="1"/>
  <c r="F29936" i="1"/>
  <c r="E29936" i="1"/>
  <c r="G29940" i="1"/>
  <c r="F29940" i="1"/>
  <c r="E29940" i="1"/>
  <c r="G29944" i="1"/>
  <c r="F29944" i="1"/>
  <c r="E29944" i="1"/>
  <c r="G29948" i="1"/>
  <c r="F29948" i="1"/>
  <c r="E29948" i="1"/>
  <c r="G29952" i="1"/>
  <c r="F29952" i="1"/>
  <c r="E29952" i="1"/>
  <c r="G29956" i="1"/>
  <c r="F29956" i="1"/>
  <c r="E29956" i="1"/>
  <c r="G29960" i="1"/>
  <c r="F29960" i="1"/>
  <c r="E29960" i="1"/>
  <c r="G29964" i="1"/>
  <c r="F29964" i="1"/>
  <c r="E29964" i="1"/>
  <c r="G29968" i="1"/>
  <c r="F29968" i="1"/>
  <c r="E29968" i="1"/>
  <c r="G29972" i="1"/>
  <c r="F29972" i="1"/>
  <c r="E29972" i="1"/>
  <c r="G29976" i="1"/>
  <c r="F29976" i="1"/>
  <c r="E29976" i="1"/>
  <c r="G29980" i="1"/>
  <c r="F29980" i="1"/>
  <c r="E29980" i="1"/>
  <c r="G29984" i="1"/>
  <c r="F29984" i="1"/>
  <c r="E29984" i="1"/>
  <c r="G29988" i="1"/>
  <c r="F29988" i="1"/>
  <c r="E29988" i="1"/>
  <c r="G29992" i="1"/>
  <c r="F29992" i="1"/>
  <c r="E29992" i="1"/>
  <c r="G29996" i="1"/>
  <c r="F29996" i="1"/>
  <c r="E29996" i="1"/>
  <c r="G30000" i="1"/>
  <c r="F30000" i="1"/>
  <c r="E30000" i="1"/>
  <c r="G30004" i="1"/>
  <c r="F30004" i="1"/>
  <c r="E30004" i="1"/>
  <c r="G30008" i="1"/>
  <c r="F30008" i="1"/>
  <c r="E30008" i="1"/>
  <c r="G30012" i="1"/>
  <c r="F30012" i="1"/>
  <c r="E30012" i="1"/>
  <c r="G30016" i="1"/>
  <c r="F30016" i="1"/>
  <c r="E30016" i="1"/>
  <c r="G30020" i="1"/>
  <c r="F30020" i="1"/>
  <c r="E30020" i="1"/>
  <c r="G30024" i="1"/>
  <c r="F30024" i="1"/>
  <c r="E30024" i="1"/>
  <c r="G30028" i="1"/>
  <c r="F30028" i="1"/>
  <c r="E30028" i="1"/>
  <c r="G30032" i="1"/>
  <c r="F30032" i="1"/>
  <c r="E30032" i="1"/>
  <c r="G30036" i="1"/>
  <c r="F30036" i="1"/>
  <c r="E30036" i="1"/>
  <c r="G30040" i="1"/>
  <c r="F30040" i="1"/>
  <c r="E30040" i="1"/>
  <c r="G30044" i="1"/>
  <c r="F30044" i="1"/>
  <c r="E30044" i="1"/>
  <c r="G30048" i="1"/>
  <c r="F30048" i="1"/>
  <c r="E30048" i="1"/>
  <c r="G30052" i="1"/>
  <c r="F30052" i="1"/>
  <c r="E30052" i="1"/>
  <c r="G30056" i="1"/>
  <c r="F30056" i="1"/>
  <c r="E30056" i="1"/>
  <c r="G30060" i="1"/>
  <c r="F30060" i="1"/>
  <c r="E30060" i="1"/>
  <c r="G30064" i="1"/>
  <c r="F30064" i="1"/>
  <c r="E30064" i="1"/>
  <c r="G30068" i="1"/>
  <c r="F30068" i="1"/>
  <c r="E30068" i="1"/>
  <c r="G30072" i="1"/>
  <c r="F30072" i="1"/>
  <c r="E30072" i="1"/>
  <c r="G30076" i="1"/>
  <c r="F30076" i="1"/>
  <c r="E30076" i="1"/>
  <c r="G30080" i="1"/>
  <c r="F30080" i="1"/>
  <c r="E30080" i="1"/>
  <c r="G30084" i="1"/>
  <c r="F30084" i="1"/>
  <c r="E30084" i="1"/>
  <c r="G30088" i="1"/>
  <c r="F30088" i="1"/>
  <c r="E30088" i="1"/>
  <c r="G30092" i="1"/>
  <c r="F30092" i="1"/>
  <c r="E30092" i="1"/>
  <c r="G30111" i="1"/>
  <c r="F30111" i="1"/>
  <c r="G30115" i="1"/>
  <c r="G30120" i="1"/>
  <c r="F30120" i="1"/>
  <c r="E30120" i="1"/>
  <c r="G30124" i="1"/>
  <c r="F30124" i="1"/>
  <c r="E30124" i="1"/>
  <c r="G30143" i="1"/>
  <c r="F30143" i="1"/>
  <c r="G30147" i="1"/>
  <c r="G30152" i="1"/>
  <c r="F30152" i="1"/>
  <c r="E30152" i="1"/>
  <c r="G30156" i="1"/>
  <c r="F30156" i="1"/>
  <c r="E30156" i="1"/>
  <c r="G30175" i="1"/>
  <c r="F30175" i="1"/>
  <c r="G30179" i="1"/>
  <c r="G30184" i="1"/>
  <c r="F30184" i="1"/>
  <c r="E30184" i="1"/>
  <c r="G30188" i="1"/>
  <c r="F30188" i="1"/>
  <c r="E30188" i="1"/>
  <c r="G30207" i="1"/>
  <c r="F30207" i="1"/>
  <c r="G30211" i="1"/>
  <c r="G30216" i="1"/>
  <c r="F30216" i="1"/>
  <c r="E30216" i="1"/>
  <c r="G30220" i="1"/>
  <c r="F30220" i="1"/>
  <c r="E30220" i="1"/>
  <c r="G30239" i="1"/>
  <c r="F30239" i="1"/>
  <c r="G30243" i="1"/>
  <c r="G30248" i="1"/>
  <c r="F30248" i="1"/>
  <c r="E30248" i="1"/>
  <c r="G30252" i="1"/>
  <c r="F30252" i="1"/>
  <c r="E30252" i="1"/>
  <c r="E30267" i="1"/>
  <c r="G30267" i="1"/>
  <c r="F30267" i="1"/>
  <c r="E30271" i="1"/>
  <c r="F30271" i="1"/>
  <c r="G30271" i="1"/>
  <c r="F30274" i="1"/>
  <c r="G30274" i="1"/>
  <c r="E30274" i="1"/>
  <c r="F30326" i="1"/>
  <c r="G30326" i="1"/>
  <c r="E30326" i="1"/>
  <c r="F30334" i="1"/>
  <c r="G30334" i="1"/>
  <c r="E30334" i="1"/>
  <c r="F30342" i="1"/>
  <c r="G30342" i="1"/>
  <c r="E30342" i="1"/>
  <c r="G30369" i="1"/>
  <c r="F30369" i="1"/>
  <c r="E30369" i="1"/>
  <c r="E30436" i="1"/>
  <c r="G30436" i="1"/>
  <c r="F30436" i="1"/>
  <c r="E30463" i="1"/>
  <c r="F30463" i="1"/>
  <c r="G30463" i="1"/>
  <c r="G30480" i="1"/>
  <c r="E30480" i="1"/>
  <c r="F30480" i="1"/>
  <c r="G30499" i="1"/>
  <c r="F30499" i="1"/>
  <c r="E30499" i="1"/>
  <c r="E30567" i="1"/>
  <c r="F30567" i="1"/>
  <c r="G30567" i="1"/>
  <c r="G30700" i="1"/>
  <c r="E30700" i="1"/>
  <c r="F30700" i="1"/>
  <c r="G30854" i="1"/>
  <c r="F30854" i="1"/>
  <c r="E30854" i="1"/>
  <c r="E30861" i="1"/>
  <c r="G30861" i="1"/>
  <c r="F30861" i="1"/>
  <c r="F29844" i="1"/>
  <c r="E29844" i="1"/>
  <c r="G29847" i="1"/>
  <c r="F29847" i="1"/>
  <c r="F29869" i="1"/>
  <c r="E29869" i="1"/>
  <c r="G29873" i="1"/>
  <c r="F29873" i="1"/>
  <c r="E29873" i="1"/>
  <c r="F29877" i="1"/>
  <c r="E29877" i="1"/>
  <c r="G29881" i="1"/>
  <c r="F29881" i="1"/>
  <c r="E29881" i="1"/>
  <c r="F29885" i="1"/>
  <c r="E29885" i="1"/>
  <c r="G29889" i="1"/>
  <c r="F29889" i="1"/>
  <c r="E29889" i="1"/>
  <c r="F29893" i="1"/>
  <c r="E29893" i="1"/>
  <c r="G29897" i="1"/>
  <c r="F29897" i="1"/>
  <c r="E29897" i="1"/>
  <c r="F29901" i="1"/>
  <c r="E29901" i="1"/>
  <c r="G29905" i="1"/>
  <c r="F29905" i="1"/>
  <c r="E29905" i="1"/>
  <c r="F29909" i="1"/>
  <c r="E29909" i="1"/>
  <c r="G29913" i="1"/>
  <c r="F29913" i="1"/>
  <c r="E29913" i="1"/>
  <c r="F29917" i="1"/>
  <c r="E29917" i="1"/>
  <c r="G29921" i="1"/>
  <c r="F29921" i="1"/>
  <c r="E29921" i="1"/>
  <c r="F29925" i="1"/>
  <c r="E29925" i="1"/>
  <c r="G29929" i="1"/>
  <c r="F29929" i="1"/>
  <c r="E29929" i="1"/>
  <c r="F29933" i="1"/>
  <c r="E29933" i="1"/>
  <c r="G29937" i="1"/>
  <c r="F29937" i="1"/>
  <c r="E29937" i="1"/>
  <c r="F29941" i="1"/>
  <c r="E29941" i="1"/>
  <c r="G29945" i="1"/>
  <c r="F29945" i="1"/>
  <c r="E29945" i="1"/>
  <c r="F29949" i="1"/>
  <c r="E29949" i="1"/>
  <c r="G29953" i="1"/>
  <c r="F29953" i="1"/>
  <c r="E29953" i="1"/>
  <c r="F29957" i="1"/>
  <c r="E29957" i="1"/>
  <c r="G29961" i="1"/>
  <c r="F29961" i="1"/>
  <c r="E29961" i="1"/>
  <c r="F29965" i="1"/>
  <c r="E29965" i="1"/>
  <c r="G29969" i="1"/>
  <c r="F29969" i="1"/>
  <c r="E29969" i="1"/>
  <c r="F29973" i="1"/>
  <c r="E29973" i="1"/>
  <c r="G29977" i="1"/>
  <c r="F29977" i="1"/>
  <c r="E29977" i="1"/>
  <c r="F29981" i="1"/>
  <c r="E29981" i="1"/>
  <c r="G29985" i="1"/>
  <c r="F29985" i="1"/>
  <c r="E29985" i="1"/>
  <c r="F29989" i="1"/>
  <c r="E29989" i="1"/>
  <c r="G29993" i="1"/>
  <c r="F29993" i="1"/>
  <c r="E29993" i="1"/>
  <c r="F29997" i="1"/>
  <c r="E29997" i="1"/>
  <c r="G30001" i="1"/>
  <c r="F30001" i="1"/>
  <c r="E30001" i="1"/>
  <c r="F30005" i="1"/>
  <c r="E30005" i="1"/>
  <c r="G30009" i="1"/>
  <c r="F30009" i="1"/>
  <c r="E30009" i="1"/>
  <c r="F30013" i="1"/>
  <c r="E30013" i="1"/>
  <c r="G30017" i="1"/>
  <c r="F30017" i="1"/>
  <c r="E30017" i="1"/>
  <c r="F30021" i="1"/>
  <c r="E30021" i="1"/>
  <c r="G30025" i="1"/>
  <c r="F30025" i="1"/>
  <c r="E30025" i="1"/>
  <c r="F30029" i="1"/>
  <c r="E30029" i="1"/>
  <c r="G30033" i="1"/>
  <c r="F30033" i="1"/>
  <c r="E30033" i="1"/>
  <c r="F30037" i="1"/>
  <c r="E30037" i="1"/>
  <c r="G30041" i="1"/>
  <c r="F30041" i="1"/>
  <c r="E30041" i="1"/>
  <c r="F30045" i="1"/>
  <c r="E30045" i="1"/>
  <c r="G30049" i="1"/>
  <c r="F30049" i="1"/>
  <c r="E30049" i="1"/>
  <c r="F30053" i="1"/>
  <c r="E30053" i="1"/>
  <c r="G30057" i="1"/>
  <c r="F30057" i="1"/>
  <c r="E30057" i="1"/>
  <c r="F30061" i="1"/>
  <c r="E30061" i="1"/>
  <c r="G30065" i="1"/>
  <c r="F30065" i="1"/>
  <c r="E30065" i="1"/>
  <c r="F30069" i="1"/>
  <c r="E30069" i="1"/>
  <c r="G30073" i="1"/>
  <c r="F30073" i="1"/>
  <c r="E30073" i="1"/>
  <c r="F30077" i="1"/>
  <c r="E30077" i="1"/>
  <c r="G30081" i="1"/>
  <c r="F30081" i="1"/>
  <c r="E30081" i="1"/>
  <c r="F30085" i="1"/>
  <c r="E30085" i="1"/>
  <c r="G30089" i="1"/>
  <c r="F30089" i="1"/>
  <c r="E30089" i="1"/>
  <c r="F30093" i="1"/>
  <c r="E30093" i="1"/>
  <c r="G30102" i="1"/>
  <c r="F30102" i="1"/>
  <c r="E30102" i="1"/>
  <c r="G30121" i="1"/>
  <c r="F30121" i="1"/>
  <c r="E30121" i="1"/>
  <c r="F30125" i="1"/>
  <c r="E30125" i="1"/>
  <c r="G30134" i="1"/>
  <c r="F30134" i="1"/>
  <c r="E30134" i="1"/>
  <c r="G30153" i="1"/>
  <c r="F30153" i="1"/>
  <c r="E30153" i="1"/>
  <c r="F30157" i="1"/>
  <c r="E30157" i="1"/>
  <c r="G30166" i="1"/>
  <c r="F30166" i="1"/>
  <c r="E30166" i="1"/>
  <c r="G30185" i="1"/>
  <c r="F30185" i="1"/>
  <c r="E30185" i="1"/>
  <c r="F30189" i="1"/>
  <c r="E30189" i="1"/>
  <c r="G30198" i="1"/>
  <c r="F30198" i="1"/>
  <c r="E30198" i="1"/>
  <c r="G30217" i="1"/>
  <c r="F30217" i="1"/>
  <c r="E30217" i="1"/>
  <c r="F30221" i="1"/>
  <c r="E30221" i="1"/>
  <c r="G30230" i="1"/>
  <c r="F30230" i="1"/>
  <c r="E30230" i="1"/>
  <c r="G30249" i="1"/>
  <c r="F30249" i="1"/>
  <c r="E30249" i="1"/>
  <c r="F30253" i="1"/>
  <c r="E30253" i="1"/>
  <c r="G30264" i="1"/>
  <c r="G30268" i="1"/>
  <c r="F30268" i="1"/>
  <c r="E30268" i="1"/>
  <c r="F30282" i="1"/>
  <c r="E30282" i="1"/>
  <c r="G30282" i="1"/>
  <c r="F30427" i="1"/>
  <c r="E30427" i="1"/>
  <c r="G30427" i="1"/>
  <c r="G30448" i="1"/>
  <c r="E30448" i="1"/>
  <c r="F30448" i="1"/>
  <c r="G30529" i="1"/>
  <c r="F30529" i="1"/>
  <c r="E30529" i="1"/>
  <c r="G30563" i="1"/>
  <c r="F30563" i="1"/>
  <c r="E30563" i="1"/>
  <c r="E30631" i="1"/>
  <c r="F30631" i="1"/>
  <c r="G30631" i="1"/>
  <c r="G30764" i="1"/>
  <c r="E30764" i="1"/>
  <c r="F30764" i="1"/>
  <c r="E29062" i="1"/>
  <c r="E29070" i="1"/>
  <c r="E29078" i="1"/>
  <c r="E29086" i="1"/>
  <c r="E29094" i="1"/>
  <c r="E29102" i="1"/>
  <c r="E29110" i="1"/>
  <c r="E29118" i="1"/>
  <c r="E29126" i="1"/>
  <c r="E29134" i="1"/>
  <c r="E29142" i="1"/>
  <c r="E29150" i="1"/>
  <c r="E29158" i="1"/>
  <c r="E29166" i="1"/>
  <c r="E29174" i="1"/>
  <c r="E29182" i="1"/>
  <c r="E29190" i="1"/>
  <c r="E29198" i="1"/>
  <c r="E29206" i="1"/>
  <c r="E29214" i="1"/>
  <c r="E29222" i="1"/>
  <c r="E29230" i="1"/>
  <c r="E29238" i="1"/>
  <c r="E29246" i="1"/>
  <c r="E29254" i="1"/>
  <c r="E29262" i="1"/>
  <c r="E29270" i="1"/>
  <c r="E29278" i="1"/>
  <c r="E29286" i="1"/>
  <c r="E29294" i="1"/>
  <c r="E29302" i="1"/>
  <c r="E29310" i="1"/>
  <c r="E29318" i="1"/>
  <c r="E29326" i="1"/>
  <c r="E29334" i="1"/>
  <c r="E29342" i="1"/>
  <c r="E29350" i="1"/>
  <c r="E29358" i="1"/>
  <c r="E29366" i="1"/>
  <c r="E29374" i="1"/>
  <c r="E29382" i="1"/>
  <c r="E29390" i="1"/>
  <c r="E29398" i="1"/>
  <c r="E29406" i="1"/>
  <c r="E29414" i="1"/>
  <c r="E29422" i="1"/>
  <c r="E29430" i="1"/>
  <c r="E29438" i="1"/>
  <c r="E29446" i="1"/>
  <c r="E29454" i="1"/>
  <c r="E29462" i="1"/>
  <c r="E29470" i="1"/>
  <c r="E29478" i="1"/>
  <c r="E29486" i="1"/>
  <c r="E29494" i="1"/>
  <c r="E29502" i="1"/>
  <c r="E29510" i="1"/>
  <c r="E29518" i="1"/>
  <c r="E29526" i="1"/>
  <c r="E29534" i="1"/>
  <c r="E29542" i="1"/>
  <c r="E29550" i="1"/>
  <c r="E29558" i="1"/>
  <c r="E29566" i="1"/>
  <c r="E29574" i="1"/>
  <c r="E29582" i="1"/>
  <c r="E29590" i="1"/>
  <c r="E29598" i="1"/>
  <c r="E29606" i="1"/>
  <c r="E29614" i="1"/>
  <c r="E29622" i="1"/>
  <c r="E29630" i="1"/>
  <c r="E29638" i="1"/>
  <c r="E29646" i="1"/>
  <c r="E29658" i="1"/>
  <c r="F29756" i="1"/>
  <c r="F29764" i="1"/>
  <c r="F29772" i="1"/>
  <c r="F29780" i="1"/>
  <c r="F29788" i="1"/>
  <c r="F29796" i="1"/>
  <c r="F29804" i="1"/>
  <c r="F29812" i="1"/>
  <c r="F29820" i="1"/>
  <c r="F29828" i="1"/>
  <c r="F29836" i="1"/>
  <c r="G29844" i="1"/>
  <c r="E29847" i="1"/>
  <c r="G29851" i="1"/>
  <c r="F29851" i="1"/>
  <c r="E29851" i="1"/>
  <c r="G29869" i="1"/>
  <c r="G29877" i="1"/>
  <c r="G29885" i="1"/>
  <c r="G29893" i="1"/>
  <c r="G29901" i="1"/>
  <c r="G29909" i="1"/>
  <c r="G29917" i="1"/>
  <c r="G29925" i="1"/>
  <c r="G29933" i="1"/>
  <c r="G29941" i="1"/>
  <c r="G29949" i="1"/>
  <c r="G29957" i="1"/>
  <c r="G29965" i="1"/>
  <c r="G29973" i="1"/>
  <c r="G29981" i="1"/>
  <c r="G29989" i="1"/>
  <c r="G29997" i="1"/>
  <c r="G30005" i="1"/>
  <c r="G30013" i="1"/>
  <c r="G30021" i="1"/>
  <c r="G30029" i="1"/>
  <c r="G30037" i="1"/>
  <c r="G30045" i="1"/>
  <c r="G30053" i="1"/>
  <c r="G30061" i="1"/>
  <c r="G30069" i="1"/>
  <c r="G30103" i="1"/>
  <c r="F30103" i="1"/>
  <c r="G30112" i="1"/>
  <c r="F30112" i="1"/>
  <c r="E30112" i="1"/>
  <c r="G30116" i="1"/>
  <c r="F30116" i="1"/>
  <c r="E30116" i="1"/>
  <c r="G30135" i="1"/>
  <c r="F30135" i="1"/>
  <c r="G30144" i="1"/>
  <c r="F30144" i="1"/>
  <c r="E30144" i="1"/>
  <c r="G30148" i="1"/>
  <c r="F30148" i="1"/>
  <c r="E30148" i="1"/>
  <c r="G30167" i="1"/>
  <c r="F30167" i="1"/>
  <c r="G30176" i="1"/>
  <c r="F30176" i="1"/>
  <c r="E30176" i="1"/>
  <c r="G30180" i="1"/>
  <c r="F30180" i="1"/>
  <c r="E30180" i="1"/>
  <c r="G30199" i="1"/>
  <c r="F30199" i="1"/>
  <c r="G30208" i="1"/>
  <c r="F30208" i="1"/>
  <c r="E30208" i="1"/>
  <c r="G30212" i="1"/>
  <c r="F30212" i="1"/>
  <c r="E30212" i="1"/>
  <c r="G30231" i="1"/>
  <c r="F30231" i="1"/>
  <c r="G30240" i="1"/>
  <c r="F30240" i="1"/>
  <c r="E30240" i="1"/>
  <c r="G30244" i="1"/>
  <c r="F30244" i="1"/>
  <c r="E30244" i="1"/>
  <c r="E30275" i="1"/>
  <c r="G30275" i="1"/>
  <c r="F30275" i="1"/>
  <c r="E30279" i="1"/>
  <c r="F30279" i="1"/>
  <c r="E30283" i="1"/>
  <c r="G30283" i="1"/>
  <c r="F30283" i="1"/>
  <c r="F30290" i="1"/>
  <c r="E30290" i="1"/>
  <c r="G30290" i="1"/>
  <c r="G30414" i="1"/>
  <c r="F30414" i="1"/>
  <c r="E30414" i="1"/>
  <c r="F30419" i="1"/>
  <c r="E30419" i="1"/>
  <c r="G30419" i="1"/>
  <c r="E30495" i="1"/>
  <c r="F30495" i="1"/>
  <c r="G30495" i="1"/>
  <c r="G30593" i="1"/>
  <c r="F30593" i="1"/>
  <c r="E30593" i="1"/>
  <c r="G30627" i="1"/>
  <c r="F30627" i="1"/>
  <c r="E30627" i="1"/>
  <c r="E30695" i="1"/>
  <c r="F30695" i="1"/>
  <c r="G30695" i="1"/>
  <c r="G30828" i="1"/>
  <c r="E30828" i="1"/>
  <c r="F30828" i="1"/>
  <c r="G29662" i="1"/>
  <c r="F29675" i="1"/>
  <c r="E29675" i="1"/>
  <c r="F29683" i="1"/>
  <c r="E29683" i="1"/>
  <c r="F29691" i="1"/>
  <c r="E29691" i="1"/>
  <c r="F29699" i="1"/>
  <c r="E29699" i="1"/>
  <c r="F29707" i="1"/>
  <c r="E29707" i="1"/>
  <c r="F29715" i="1"/>
  <c r="E29715" i="1"/>
  <c r="F29723" i="1"/>
  <c r="E29723" i="1"/>
  <c r="F29731" i="1"/>
  <c r="E29731" i="1"/>
  <c r="F29739" i="1"/>
  <c r="E29739" i="1"/>
  <c r="F29747" i="1"/>
  <c r="E29747" i="1"/>
  <c r="E29754" i="1"/>
  <c r="G29754" i="1"/>
  <c r="G29756" i="1"/>
  <c r="E29762" i="1"/>
  <c r="G29762" i="1"/>
  <c r="G29764" i="1"/>
  <c r="E29770" i="1"/>
  <c r="G29770" i="1"/>
  <c r="G29772" i="1"/>
  <c r="E29778" i="1"/>
  <c r="G29778" i="1"/>
  <c r="G29780" i="1"/>
  <c r="E29786" i="1"/>
  <c r="G29786" i="1"/>
  <c r="G29788" i="1"/>
  <c r="E29794" i="1"/>
  <c r="G29794" i="1"/>
  <c r="G29796" i="1"/>
  <c r="E29802" i="1"/>
  <c r="G29802" i="1"/>
  <c r="G29804" i="1"/>
  <c r="E29810" i="1"/>
  <c r="G29810" i="1"/>
  <c r="G29812" i="1"/>
  <c r="E29818" i="1"/>
  <c r="G29818" i="1"/>
  <c r="G29820" i="1"/>
  <c r="E29826" i="1"/>
  <c r="G29826" i="1"/>
  <c r="G29828" i="1"/>
  <c r="E29834" i="1"/>
  <c r="G29834" i="1"/>
  <c r="G29836" i="1"/>
  <c r="E29842" i="1"/>
  <c r="G29842" i="1"/>
  <c r="G29848" i="1"/>
  <c r="F29848" i="1"/>
  <c r="E29848" i="1"/>
  <c r="G29855" i="1"/>
  <c r="F29855" i="1"/>
  <c r="G29862" i="1"/>
  <c r="G30094" i="1"/>
  <c r="F30094" i="1"/>
  <c r="E30094" i="1"/>
  <c r="G30113" i="1"/>
  <c r="F30113" i="1"/>
  <c r="E30113" i="1"/>
  <c r="F30117" i="1"/>
  <c r="E30117" i="1"/>
  <c r="G30126" i="1"/>
  <c r="F30126" i="1"/>
  <c r="E30126" i="1"/>
  <c r="G30145" i="1"/>
  <c r="F30145" i="1"/>
  <c r="E30145" i="1"/>
  <c r="F30149" i="1"/>
  <c r="E30149" i="1"/>
  <c r="G30158" i="1"/>
  <c r="F30158" i="1"/>
  <c r="E30158" i="1"/>
  <c r="G30177" i="1"/>
  <c r="F30177" i="1"/>
  <c r="E30177" i="1"/>
  <c r="F30181" i="1"/>
  <c r="E30181" i="1"/>
  <c r="G30190" i="1"/>
  <c r="F30190" i="1"/>
  <c r="E30190" i="1"/>
  <c r="G30209" i="1"/>
  <c r="F30209" i="1"/>
  <c r="E30209" i="1"/>
  <c r="F30213" i="1"/>
  <c r="E30213" i="1"/>
  <c r="G30222" i="1"/>
  <c r="F30222" i="1"/>
  <c r="E30222" i="1"/>
  <c r="G30241" i="1"/>
  <c r="F30241" i="1"/>
  <c r="E30241" i="1"/>
  <c r="F30245" i="1"/>
  <c r="E30245" i="1"/>
  <c r="G30254" i="1"/>
  <c r="F30254" i="1"/>
  <c r="E30254" i="1"/>
  <c r="G30265" i="1"/>
  <c r="F30265" i="1"/>
  <c r="F30298" i="1"/>
  <c r="E30298" i="1"/>
  <c r="G30298" i="1"/>
  <c r="F30402" i="1"/>
  <c r="E30402" i="1"/>
  <c r="G30402" i="1"/>
  <c r="F30411" i="1"/>
  <c r="E30411" i="1"/>
  <c r="G30433" i="1"/>
  <c r="F30433" i="1"/>
  <c r="E30433" i="1"/>
  <c r="G30520" i="1"/>
  <c r="F30520" i="1"/>
  <c r="E30520" i="1"/>
  <c r="G30558" i="1"/>
  <c r="F30558" i="1"/>
  <c r="E30558" i="1"/>
  <c r="G30657" i="1"/>
  <c r="F30657" i="1"/>
  <c r="E30657" i="1"/>
  <c r="G30691" i="1"/>
  <c r="F30691" i="1"/>
  <c r="E30691" i="1"/>
  <c r="E30759" i="1"/>
  <c r="F30759" i="1"/>
  <c r="G30759" i="1"/>
  <c r="G29850" i="1"/>
  <c r="G29858" i="1"/>
  <c r="G29866" i="1"/>
  <c r="G29874" i="1"/>
  <c r="G29882" i="1"/>
  <c r="G29890" i="1"/>
  <c r="G29898" i="1"/>
  <c r="G29906" i="1"/>
  <c r="G29914" i="1"/>
  <c r="G29922" i="1"/>
  <c r="G29930" i="1"/>
  <c r="G29938" i="1"/>
  <c r="G29946" i="1"/>
  <c r="G29954" i="1"/>
  <c r="G29962" i="1"/>
  <c r="G29970" i="1"/>
  <c r="G29978" i="1"/>
  <c r="G29986" i="1"/>
  <c r="G29994" i="1"/>
  <c r="G30002" i="1"/>
  <c r="G30010" i="1"/>
  <c r="G30018" i="1"/>
  <c r="G30026" i="1"/>
  <c r="G30034" i="1"/>
  <c r="G30042" i="1"/>
  <c r="G30050" i="1"/>
  <c r="G30058" i="1"/>
  <c r="G30066" i="1"/>
  <c r="G30074" i="1"/>
  <c r="G30082" i="1"/>
  <c r="G30090" i="1"/>
  <c r="G30098" i="1"/>
  <c r="G30106" i="1"/>
  <c r="G30114" i="1"/>
  <c r="G30122" i="1"/>
  <c r="G30130" i="1"/>
  <c r="G30138" i="1"/>
  <c r="G30146" i="1"/>
  <c r="G30154" i="1"/>
  <c r="G30162" i="1"/>
  <c r="G30170" i="1"/>
  <c r="G30178" i="1"/>
  <c r="G30186" i="1"/>
  <c r="G30194" i="1"/>
  <c r="G30202" i="1"/>
  <c r="G30210" i="1"/>
  <c r="G30218" i="1"/>
  <c r="G30226" i="1"/>
  <c r="G30234" i="1"/>
  <c r="G30242" i="1"/>
  <c r="G30250" i="1"/>
  <c r="G30258" i="1"/>
  <c r="G30273" i="1"/>
  <c r="G30285" i="1"/>
  <c r="F30285" i="1"/>
  <c r="E30311" i="1"/>
  <c r="F30311" i="1"/>
  <c r="G30360" i="1"/>
  <c r="E30360" i="1"/>
  <c r="E30375" i="1"/>
  <c r="F30375" i="1"/>
  <c r="F30378" i="1"/>
  <c r="E30378" i="1"/>
  <c r="G30378" i="1"/>
  <c r="G30390" i="1"/>
  <c r="F30390" i="1"/>
  <c r="G30424" i="1"/>
  <c r="E30424" i="1"/>
  <c r="E30439" i="1"/>
  <c r="F30439" i="1"/>
  <c r="F30442" i="1"/>
  <c r="E30442" i="1"/>
  <c r="G30442" i="1"/>
  <c r="G30454" i="1"/>
  <c r="F30454" i="1"/>
  <c r="G30473" i="1"/>
  <c r="F30473" i="1"/>
  <c r="G30488" i="1"/>
  <c r="E30488" i="1"/>
  <c r="G30492" i="1"/>
  <c r="E30492" i="1"/>
  <c r="G30500" i="1"/>
  <c r="E30500" i="1"/>
  <c r="G30512" i="1"/>
  <c r="F30512" i="1"/>
  <c r="E30512" i="1"/>
  <c r="G30521" i="1"/>
  <c r="F30521" i="1"/>
  <c r="G30550" i="1"/>
  <c r="F30550" i="1"/>
  <c r="E30550" i="1"/>
  <c r="G30555" i="1"/>
  <c r="F30555" i="1"/>
  <c r="E30555" i="1"/>
  <c r="E30559" i="1"/>
  <c r="F30559" i="1"/>
  <c r="G30564" i="1"/>
  <c r="E30564" i="1"/>
  <c r="G30576" i="1"/>
  <c r="F30576" i="1"/>
  <c r="E30576" i="1"/>
  <c r="G30585" i="1"/>
  <c r="F30585" i="1"/>
  <c r="G30614" i="1"/>
  <c r="F30614" i="1"/>
  <c r="E30614" i="1"/>
  <c r="G30619" i="1"/>
  <c r="F30619" i="1"/>
  <c r="E30619" i="1"/>
  <c r="E30623" i="1"/>
  <c r="F30623" i="1"/>
  <c r="G30628" i="1"/>
  <c r="E30628" i="1"/>
  <c r="G30640" i="1"/>
  <c r="F30640" i="1"/>
  <c r="E30640" i="1"/>
  <c r="G30649" i="1"/>
  <c r="F30649" i="1"/>
  <c r="G30678" i="1"/>
  <c r="F30678" i="1"/>
  <c r="E30678" i="1"/>
  <c r="G30683" i="1"/>
  <c r="F30683" i="1"/>
  <c r="E30683" i="1"/>
  <c r="E30687" i="1"/>
  <c r="F30687" i="1"/>
  <c r="G30692" i="1"/>
  <c r="E30692" i="1"/>
  <c r="G30704" i="1"/>
  <c r="F30704" i="1"/>
  <c r="E30704" i="1"/>
  <c r="G30713" i="1"/>
  <c r="F30713" i="1"/>
  <c r="G30742" i="1"/>
  <c r="F30742" i="1"/>
  <c r="E30742" i="1"/>
  <c r="G30747" i="1"/>
  <c r="F30747" i="1"/>
  <c r="E30747" i="1"/>
  <c r="E30751" i="1"/>
  <c r="F30751" i="1"/>
  <c r="G30756" i="1"/>
  <c r="E30756" i="1"/>
  <c r="G30768" i="1"/>
  <c r="F30768" i="1"/>
  <c r="E30768" i="1"/>
  <c r="G30777" i="1"/>
  <c r="F30777" i="1"/>
  <c r="G30806" i="1"/>
  <c r="F30806" i="1"/>
  <c r="E30806" i="1"/>
  <c r="G30811" i="1"/>
  <c r="F30811" i="1"/>
  <c r="E30811" i="1"/>
  <c r="E30815" i="1"/>
  <c r="F30815" i="1"/>
  <c r="G30820" i="1"/>
  <c r="E30820" i="1"/>
  <c r="G30832" i="1"/>
  <c r="F30832" i="1"/>
  <c r="E30832" i="1"/>
  <c r="F30840" i="1"/>
  <c r="G30840" i="1"/>
  <c r="E30840" i="1"/>
  <c r="G30878" i="1"/>
  <c r="F30878" i="1"/>
  <c r="E30878" i="1"/>
  <c r="G30877" i="1"/>
  <c r="G30906" i="1"/>
  <c r="F30906" i="1"/>
  <c r="E30906" i="1"/>
  <c r="G30916" i="1"/>
  <c r="E30916" i="1"/>
  <c r="F30916" i="1"/>
  <c r="F30927" i="1"/>
  <c r="G30927" i="1"/>
  <c r="E30927" i="1"/>
  <c r="G30964" i="1"/>
  <c r="E30964" i="1"/>
  <c r="F30964" i="1"/>
  <c r="G31036" i="1"/>
  <c r="E31036" i="1"/>
  <c r="F31036" i="1"/>
  <c r="G31049" i="1"/>
  <c r="F31049" i="1"/>
  <c r="E31049" i="1"/>
  <c r="F31064" i="1"/>
  <c r="E31064" i="1"/>
  <c r="G31064" i="1"/>
  <c r="G31145" i="1"/>
  <c r="F31145" i="1"/>
  <c r="E31145" i="1"/>
  <c r="E31539" i="1"/>
  <c r="G31539" i="1"/>
  <c r="F31539" i="1"/>
  <c r="G31557" i="1"/>
  <c r="F31557" i="1"/>
  <c r="G31556" i="1"/>
  <c r="E31557" i="1"/>
  <c r="F31638" i="1"/>
  <c r="E31638" i="1"/>
  <c r="G31638" i="1"/>
  <c r="G31696" i="1"/>
  <c r="F31696" i="1"/>
  <c r="E31696" i="1"/>
  <c r="G31695" i="1"/>
  <c r="G31811" i="1"/>
  <c r="F31811" i="1"/>
  <c r="E31811" i="1"/>
  <c r="G31820" i="1"/>
  <c r="E31820" i="1"/>
  <c r="F31820" i="1"/>
  <c r="E31871" i="1"/>
  <c r="F31871" i="1"/>
  <c r="G31871" i="1"/>
  <c r="F31926" i="1"/>
  <c r="G31926" i="1"/>
  <c r="E31926" i="1"/>
  <c r="G31937" i="1"/>
  <c r="F31937" i="1"/>
  <c r="E31937" i="1"/>
  <c r="G31993" i="1"/>
  <c r="F31993" i="1"/>
  <c r="E31993" i="1"/>
  <c r="G32010" i="1"/>
  <c r="F32010" i="1"/>
  <c r="E32010" i="1"/>
  <c r="G32018" i="1"/>
  <c r="E32018" i="1"/>
  <c r="F32018" i="1"/>
  <c r="G32052" i="1"/>
  <c r="E32052" i="1"/>
  <c r="F32052" i="1"/>
  <c r="F32062" i="1"/>
  <c r="E32062" i="1"/>
  <c r="G32062" i="1"/>
  <c r="G32076" i="1"/>
  <c r="E32076" i="1"/>
  <c r="F32076" i="1"/>
  <c r="E32083" i="1"/>
  <c r="G32083" i="1"/>
  <c r="F32083" i="1"/>
  <c r="G32178" i="1"/>
  <c r="E32178" i="1"/>
  <c r="F32178" i="1"/>
  <c r="G32212" i="1"/>
  <c r="F32212" i="1"/>
  <c r="E32212" i="1"/>
  <c r="G32276" i="1"/>
  <c r="F32276" i="1"/>
  <c r="E32276" i="1"/>
  <c r="G32530" i="1"/>
  <c r="F32530" i="1"/>
  <c r="E32530" i="1"/>
  <c r="G32529" i="1"/>
  <c r="F32607" i="1"/>
  <c r="G32607" i="1"/>
  <c r="E32607" i="1"/>
  <c r="F32615" i="1"/>
  <c r="G32615" i="1"/>
  <c r="E32615" i="1"/>
  <c r="F32623" i="1"/>
  <c r="G32623" i="1"/>
  <c r="E32623" i="1"/>
  <c r="F32631" i="1"/>
  <c r="G32631" i="1"/>
  <c r="E32631" i="1"/>
  <c r="F32639" i="1"/>
  <c r="G32639" i="1"/>
  <c r="E32639" i="1"/>
  <c r="F32647" i="1"/>
  <c r="G32647" i="1"/>
  <c r="E32647" i="1"/>
  <c r="F32655" i="1"/>
  <c r="G32655" i="1"/>
  <c r="E32655" i="1"/>
  <c r="F32663" i="1"/>
  <c r="G32663" i="1"/>
  <c r="E32663" i="1"/>
  <c r="F32671" i="1"/>
  <c r="G32671" i="1"/>
  <c r="E32671" i="1"/>
  <c r="F32679" i="1"/>
  <c r="G32679" i="1"/>
  <c r="E32679" i="1"/>
  <c r="F32687" i="1"/>
  <c r="G32687" i="1"/>
  <c r="E32687" i="1"/>
  <c r="F32695" i="1"/>
  <c r="G32695" i="1"/>
  <c r="E32695" i="1"/>
  <c r="E32889" i="1"/>
  <c r="F32889" i="1"/>
  <c r="G32889" i="1"/>
  <c r="G32944" i="1"/>
  <c r="F32944" i="1"/>
  <c r="E32944" i="1"/>
  <c r="G33055" i="1"/>
  <c r="F33055" i="1"/>
  <c r="E33055" i="1"/>
  <c r="G33250" i="1"/>
  <c r="E33250" i="1"/>
  <c r="F33250" i="1"/>
  <c r="G33688" i="1"/>
  <c r="F33688" i="1"/>
  <c r="G33687" i="1"/>
  <c r="E33688" i="1"/>
  <c r="G33819" i="1"/>
  <c r="F33819" i="1"/>
  <c r="E33819" i="1"/>
  <c r="G33947" i="1"/>
  <c r="F33947" i="1"/>
  <c r="E33947" i="1"/>
  <c r="G34054" i="1"/>
  <c r="E34054" i="1"/>
  <c r="F34054" i="1"/>
  <c r="G34088" i="1"/>
  <c r="F34088" i="1"/>
  <c r="E34088" i="1"/>
  <c r="G34167" i="1"/>
  <c r="F34167" i="1"/>
  <c r="E34167" i="1"/>
  <c r="E34270" i="1"/>
  <c r="G34270" i="1"/>
  <c r="F34270" i="1"/>
  <c r="F34293" i="1"/>
  <c r="E34293" i="1"/>
  <c r="G34293" i="1"/>
  <c r="F34301" i="1"/>
  <c r="E34301" i="1"/>
  <c r="G34301" i="1"/>
  <c r="G34321" i="1"/>
  <c r="F34321" i="1"/>
  <c r="E34321" i="1"/>
  <c r="G34339" i="1"/>
  <c r="E34339" i="1"/>
  <c r="F34339" i="1"/>
  <c r="G34543" i="1"/>
  <c r="F34543" i="1"/>
  <c r="E34543" i="1"/>
  <c r="F34548" i="1"/>
  <c r="E34548" i="1"/>
  <c r="G34547" i="1"/>
  <c r="G34548" i="1"/>
  <c r="E34560" i="1"/>
  <c r="G34560" i="1"/>
  <c r="F34560" i="1"/>
  <c r="G34591" i="1"/>
  <c r="F34591" i="1"/>
  <c r="E34591" i="1"/>
  <c r="E34600" i="1"/>
  <c r="G34600" i="1"/>
  <c r="F34600" i="1"/>
  <c r="G34690" i="1"/>
  <c r="F34690" i="1"/>
  <c r="G34689" i="1"/>
  <c r="E34690" i="1"/>
  <c r="E30269" i="1"/>
  <c r="E30280" i="1"/>
  <c r="E30285" i="1"/>
  <c r="E30288" i="1"/>
  <c r="G30293" i="1"/>
  <c r="F30293" i="1"/>
  <c r="G30301" i="1"/>
  <c r="F30301" i="1"/>
  <c r="G30311" i="1"/>
  <c r="E30319" i="1"/>
  <c r="F30319" i="1"/>
  <c r="F30324" i="1"/>
  <c r="F30332" i="1"/>
  <c r="F30340" i="1"/>
  <c r="F30348" i="1"/>
  <c r="E30351" i="1"/>
  <c r="F30351" i="1"/>
  <c r="F30354" i="1"/>
  <c r="E30354" i="1"/>
  <c r="G30354" i="1"/>
  <c r="F30360" i="1"/>
  <c r="G30366" i="1"/>
  <c r="F30366" i="1"/>
  <c r="G30375" i="1"/>
  <c r="G30385" i="1"/>
  <c r="E30390" i="1"/>
  <c r="G30400" i="1"/>
  <c r="E30400" i="1"/>
  <c r="E30409" i="1"/>
  <c r="F30412" i="1"/>
  <c r="E30415" i="1"/>
  <c r="F30415" i="1"/>
  <c r="F30418" i="1"/>
  <c r="E30418" i="1"/>
  <c r="G30418" i="1"/>
  <c r="F30424" i="1"/>
  <c r="G30430" i="1"/>
  <c r="F30430" i="1"/>
  <c r="G30439" i="1"/>
  <c r="G30449" i="1"/>
  <c r="E30454" i="1"/>
  <c r="G30464" i="1"/>
  <c r="E30464" i="1"/>
  <c r="E30473" i="1"/>
  <c r="G30481" i="1"/>
  <c r="F30481" i="1"/>
  <c r="F30488" i="1"/>
  <c r="F30492" i="1"/>
  <c r="G30496" i="1"/>
  <c r="E30496" i="1"/>
  <c r="F30500" i="1"/>
  <c r="G30504" i="1"/>
  <c r="F30504" i="1"/>
  <c r="E30504" i="1"/>
  <c r="G30513" i="1"/>
  <c r="F30513" i="1"/>
  <c r="E30521" i="1"/>
  <c r="G30542" i="1"/>
  <c r="F30542" i="1"/>
  <c r="E30542" i="1"/>
  <c r="G30547" i="1"/>
  <c r="F30547" i="1"/>
  <c r="E30547" i="1"/>
  <c r="E30551" i="1"/>
  <c r="F30551" i="1"/>
  <c r="G30556" i="1"/>
  <c r="E30556" i="1"/>
  <c r="G30559" i="1"/>
  <c r="F30564" i="1"/>
  <c r="G30568" i="1"/>
  <c r="F30568" i="1"/>
  <c r="E30568" i="1"/>
  <c r="G30577" i="1"/>
  <c r="F30577" i="1"/>
  <c r="E30585" i="1"/>
  <c r="G30606" i="1"/>
  <c r="F30606" i="1"/>
  <c r="E30606" i="1"/>
  <c r="G30611" i="1"/>
  <c r="F30611" i="1"/>
  <c r="E30611" i="1"/>
  <c r="E30615" i="1"/>
  <c r="F30615" i="1"/>
  <c r="G30620" i="1"/>
  <c r="E30620" i="1"/>
  <c r="G30623" i="1"/>
  <c r="F30628" i="1"/>
  <c r="G30632" i="1"/>
  <c r="F30632" i="1"/>
  <c r="E30632" i="1"/>
  <c r="G30641" i="1"/>
  <c r="F30641" i="1"/>
  <c r="E30649" i="1"/>
  <c r="G30670" i="1"/>
  <c r="F30670" i="1"/>
  <c r="E30670" i="1"/>
  <c r="G30675" i="1"/>
  <c r="F30675" i="1"/>
  <c r="E30675" i="1"/>
  <c r="E30679" i="1"/>
  <c r="F30679" i="1"/>
  <c r="G30684" i="1"/>
  <c r="E30684" i="1"/>
  <c r="G30687" i="1"/>
  <c r="F30692" i="1"/>
  <c r="G30696" i="1"/>
  <c r="F30696" i="1"/>
  <c r="E30696" i="1"/>
  <c r="G30705" i="1"/>
  <c r="F30705" i="1"/>
  <c r="E30713" i="1"/>
  <c r="G30734" i="1"/>
  <c r="F30734" i="1"/>
  <c r="E30734" i="1"/>
  <c r="G30739" i="1"/>
  <c r="F30739" i="1"/>
  <c r="E30739" i="1"/>
  <c r="E30743" i="1"/>
  <c r="F30743" i="1"/>
  <c r="G30748" i="1"/>
  <c r="E30748" i="1"/>
  <c r="G30751" i="1"/>
  <c r="F30756" i="1"/>
  <c r="G30760" i="1"/>
  <c r="F30760" i="1"/>
  <c r="E30760" i="1"/>
  <c r="G30769" i="1"/>
  <c r="F30769" i="1"/>
  <c r="E30777" i="1"/>
  <c r="G30798" i="1"/>
  <c r="F30798" i="1"/>
  <c r="E30798" i="1"/>
  <c r="G30803" i="1"/>
  <c r="F30803" i="1"/>
  <c r="E30803" i="1"/>
  <c r="E30807" i="1"/>
  <c r="F30807" i="1"/>
  <c r="G30812" i="1"/>
  <c r="E30812" i="1"/>
  <c r="G30815" i="1"/>
  <c r="F30820" i="1"/>
  <c r="G30824" i="1"/>
  <c r="F30824" i="1"/>
  <c r="E30824" i="1"/>
  <c r="G30833" i="1"/>
  <c r="F30833" i="1"/>
  <c r="G30841" i="1"/>
  <c r="E30841" i="1"/>
  <c r="F30848" i="1"/>
  <c r="G30847" i="1"/>
  <c r="E30848" i="1"/>
  <c r="G30859" i="1"/>
  <c r="G30858" i="1"/>
  <c r="F30859" i="1"/>
  <c r="G30867" i="1"/>
  <c r="E30867" i="1"/>
  <c r="F30867" i="1"/>
  <c r="G30920" i="1"/>
  <c r="G31012" i="1"/>
  <c r="E31012" i="1"/>
  <c r="F31012" i="1"/>
  <c r="G31137" i="1"/>
  <c r="F31137" i="1"/>
  <c r="E31137" i="1"/>
  <c r="G31201" i="1"/>
  <c r="F31201" i="1"/>
  <c r="E31201" i="1"/>
  <c r="G31265" i="1"/>
  <c r="F31265" i="1"/>
  <c r="E31265" i="1"/>
  <c r="F31470" i="1"/>
  <c r="G31470" i="1"/>
  <c r="E31470" i="1"/>
  <c r="E31475" i="1"/>
  <c r="G31475" i="1"/>
  <c r="F31475" i="1"/>
  <c r="E31483" i="1"/>
  <c r="F31483" i="1"/>
  <c r="G31483" i="1"/>
  <c r="G30309" i="1"/>
  <c r="F30309" i="1"/>
  <c r="F30314" i="1"/>
  <c r="E30314" i="1"/>
  <c r="G30314" i="1"/>
  <c r="E30327" i="1"/>
  <c r="F30327" i="1"/>
  <c r="E30335" i="1"/>
  <c r="F30335" i="1"/>
  <c r="E30343" i="1"/>
  <c r="F30343" i="1"/>
  <c r="G30348" i="1"/>
  <c r="G30376" i="1"/>
  <c r="E30376" i="1"/>
  <c r="F30379" i="1"/>
  <c r="E30379" i="1"/>
  <c r="E30391" i="1"/>
  <c r="F30391" i="1"/>
  <c r="F30394" i="1"/>
  <c r="E30394" i="1"/>
  <c r="G30394" i="1"/>
  <c r="G30406" i="1"/>
  <c r="F30406" i="1"/>
  <c r="F30409" i="1"/>
  <c r="G30412" i="1"/>
  <c r="G30440" i="1"/>
  <c r="E30440" i="1"/>
  <c r="F30443" i="1"/>
  <c r="E30443" i="1"/>
  <c r="E30455" i="1"/>
  <c r="F30455" i="1"/>
  <c r="F30458" i="1"/>
  <c r="E30458" i="1"/>
  <c r="G30458" i="1"/>
  <c r="G30470" i="1"/>
  <c r="F30470" i="1"/>
  <c r="G30489" i="1"/>
  <c r="F30489" i="1"/>
  <c r="G30505" i="1"/>
  <c r="F30505" i="1"/>
  <c r="G30534" i="1"/>
  <c r="F30534" i="1"/>
  <c r="E30534" i="1"/>
  <c r="G30539" i="1"/>
  <c r="F30539" i="1"/>
  <c r="E30539" i="1"/>
  <c r="E30543" i="1"/>
  <c r="F30543" i="1"/>
  <c r="G30548" i="1"/>
  <c r="E30548" i="1"/>
  <c r="G30560" i="1"/>
  <c r="F30560" i="1"/>
  <c r="E30560" i="1"/>
  <c r="G30569" i="1"/>
  <c r="F30569" i="1"/>
  <c r="G30598" i="1"/>
  <c r="F30598" i="1"/>
  <c r="E30598" i="1"/>
  <c r="G30603" i="1"/>
  <c r="F30603" i="1"/>
  <c r="E30603" i="1"/>
  <c r="E30607" i="1"/>
  <c r="F30607" i="1"/>
  <c r="G30612" i="1"/>
  <c r="E30612" i="1"/>
  <c r="G30624" i="1"/>
  <c r="F30624" i="1"/>
  <c r="E30624" i="1"/>
  <c r="G30633" i="1"/>
  <c r="F30633" i="1"/>
  <c r="G30662" i="1"/>
  <c r="F30662" i="1"/>
  <c r="E30662" i="1"/>
  <c r="G30667" i="1"/>
  <c r="F30667" i="1"/>
  <c r="E30667" i="1"/>
  <c r="E30671" i="1"/>
  <c r="F30671" i="1"/>
  <c r="G30676" i="1"/>
  <c r="E30676" i="1"/>
  <c r="G30688" i="1"/>
  <c r="F30688" i="1"/>
  <c r="E30688" i="1"/>
  <c r="G30697" i="1"/>
  <c r="F30697" i="1"/>
  <c r="G30726" i="1"/>
  <c r="F30726" i="1"/>
  <c r="E30726" i="1"/>
  <c r="G30731" i="1"/>
  <c r="F30731" i="1"/>
  <c r="E30731" i="1"/>
  <c r="E30735" i="1"/>
  <c r="F30735" i="1"/>
  <c r="G30740" i="1"/>
  <c r="E30740" i="1"/>
  <c r="G30752" i="1"/>
  <c r="F30752" i="1"/>
  <c r="E30752" i="1"/>
  <c r="G30761" i="1"/>
  <c r="F30761" i="1"/>
  <c r="G30790" i="1"/>
  <c r="F30790" i="1"/>
  <c r="E30790" i="1"/>
  <c r="G30795" i="1"/>
  <c r="F30795" i="1"/>
  <c r="E30795" i="1"/>
  <c r="E30799" i="1"/>
  <c r="F30799" i="1"/>
  <c r="G30804" i="1"/>
  <c r="E30804" i="1"/>
  <c r="G30816" i="1"/>
  <c r="F30816" i="1"/>
  <c r="E30816" i="1"/>
  <c r="G30825" i="1"/>
  <c r="F30825" i="1"/>
  <c r="G30852" i="1"/>
  <c r="F30852" i="1"/>
  <c r="E30868" i="1"/>
  <c r="F30868" i="1"/>
  <c r="G30908" i="1"/>
  <c r="E30908" i="1"/>
  <c r="F30908" i="1"/>
  <c r="G30921" i="1"/>
  <c r="F30921" i="1"/>
  <c r="E30921" i="1"/>
  <c r="F30936" i="1"/>
  <c r="E30936" i="1"/>
  <c r="G30936" i="1"/>
  <c r="G30979" i="1"/>
  <c r="F30979" i="1"/>
  <c r="E30979" i="1"/>
  <c r="G30988" i="1"/>
  <c r="E30988" i="1"/>
  <c r="G31004" i="1"/>
  <c r="E31004" i="1"/>
  <c r="F31004" i="1"/>
  <c r="G31082" i="1"/>
  <c r="F31082" i="1"/>
  <c r="E31082" i="1"/>
  <c r="G31129" i="1"/>
  <c r="F31129" i="1"/>
  <c r="E31129" i="1"/>
  <c r="G31193" i="1"/>
  <c r="F31193" i="1"/>
  <c r="E31193" i="1"/>
  <c r="E31261" i="1"/>
  <c r="F31261" i="1"/>
  <c r="G31261" i="1"/>
  <c r="G31385" i="1"/>
  <c r="F31385" i="1"/>
  <c r="E31385" i="1"/>
  <c r="G31395" i="1"/>
  <c r="F31395" i="1"/>
  <c r="E31395" i="1"/>
  <c r="F31408" i="1"/>
  <c r="E31408" i="1"/>
  <c r="G31408" i="1"/>
  <c r="G31412" i="1"/>
  <c r="F31412" i="1"/>
  <c r="E31412" i="1"/>
  <c r="F31438" i="1"/>
  <c r="G31437" i="1"/>
  <c r="G31438" i="1"/>
  <c r="E31438" i="1"/>
  <c r="E31443" i="1"/>
  <c r="G31443" i="1"/>
  <c r="F31443" i="1"/>
  <c r="F31446" i="1"/>
  <c r="G31445" i="1"/>
  <c r="G31446" i="1"/>
  <c r="E31446" i="1"/>
  <c r="F31454" i="1"/>
  <c r="E31454" i="1"/>
  <c r="G31454" i="1"/>
  <c r="F29846" i="1"/>
  <c r="F29854" i="1"/>
  <c r="F29862" i="1"/>
  <c r="F29870" i="1"/>
  <c r="E29875" i="1"/>
  <c r="F29878" i="1"/>
  <c r="E29883" i="1"/>
  <c r="F29886" i="1"/>
  <c r="E29891" i="1"/>
  <c r="F29894" i="1"/>
  <c r="E29899" i="1"/>
  <c r="F29902" i="1"/>
  <c r="E29907" i="1"/>
  <c r="F29910" i="1"/>
  <c r="E29915" i="1"/>
  <c r="F29918" i="1"/>
  <c r="E29923" i="1"/>
  <c r="F29926" i="1"/>
  <c r="E29931" i="1"/>
  <c r="F29934" i="1"/>
  <c r="E29939" i="1"/>
  <c r="F29942" i="1"/>
  <c r="E29947" i="1"/>
  <c r="F29950" i="1"/>
  <c r="E29955" i="1"/>
  <c r="F29958" i="1"/>
  <c r="E29963" i="1"/>
  <c r="F29966" i="1"/>
  <c r="E29971" i="1"/>
  <c r="F29974" i="1"/>
  <c r="E29979" i="1"/>
  <c r="F29982" i="1"/>
  <c r="E29987" i="1"/>
  <c r="F29990" i="1"/>
  <c r="E29995" i="1"/>
  <c r="F29998" i="1"/>
  <c r="E30003" i="1"/>
  <c r="F30006" i="1"/>
  <c r="E30011" i="1"/>
  <c r="F30014" i="1"/>
  <c r="E30019" i="1"/>
  <c r="F30022" i="1"/>
  <c r="E30027" i="1"/>
  <c r="F30030" i="1"/>
  <c r="E30035" i="1"/>
  <c r="F30038" i="1"/>
  <c r="E30043" i="1"/>
  <c r="F30046" i="1"/>
  <c r="E30051" i="1"/>
  <c r="F30054" i="1"/>
  <c r="E30059" i="1"/>
  <c r="F30062" i="1"/>
  <c r="E30067" i="1"/>
  <c r="F30070" i="1"/>
  <c r="E30075" i="1"/>
  <c r="F30078" i="1"/>
  <c r="E30083" i="1"/>
  <c r="F30086" i="1"/>
  <c r="E30091" i="1"/>
  <c r="E30099" i="1"/>
  <c r="E30107" i="1"/>
  <c r="E30115" i="1"/>
  <c r="E30123" i="1"/>
  <c r="E30131" i="1"/>
  <c r="E30139" i="1"/>
  <c r="E30147" i="1"/>
  <c r="E30155" i="1"/>
  <c r="E30163" i="1"/>
  <c r="E30171" i="1"/>
  <c r="E30179" i="1"/>
  <c r="E30187" i="1"/>
  <c r="E30195" i="1"/>
  <c r="E30203" i="1"/>
  <c r="E30211" i="1"/>
  <c r="E30219" i="1"/>
  <c r="E30227" i="1"/>
  <c r="E30235" i="1"/>
  <c r="E30243" i="1"/>
  <c r="E30251" i="1"/>
  <c r="E30259" i="1"/>
  <c r="F30264" i="1"/>
  <c r="E30266" i="1"/>
  <c r="F30276" i="1"/>
  <c r="E30278" i="1"/>
  <c r="G30281" i="1"/>
  <c r="F30291" i="1"/>
  <c r="F30296" i="1"/>
  <c r="F30299" i="1"/>
  <c r="F30304" i="1"/>
  <c r="E30309" i="1"/>
  <c r="E30312" i="1"/>
  <c r="G30317" i="1"/>
  <c r="F30317" i="1"/>
  <c r="G30327" i="1"/>
  <c r="G30335" i="1"/>
  <c r="G30343" i="1"/>
  <c r="G30352" i="1"/>
  <c r="E30352" i="1"/>
  <c r="E30361" i="1"/>
  <c r="F30364" i="1"/>
  <c r="E30367" i="1"/>
  <c r="F30367" i="1"/>
  <c r="F30370" i="1"/>
  <c r="E30370" i="1"/>
  <c r="G30370" i="1"/>
  <c r="G30373" i="1"/>
  <c r="F30376" i="1"/>
  <c r="G30379" i="1"/>
  <c r="G30382" i="1"/>
  <c r="F30382" i="1"/>
  <c r="F30385" i="1"/>
  <c r="G30388" i="1"/>
  <c r="G30391" i="1"/>
  <c r="G30401" i="1"/>
  <c r="E30406" i="1"/>
  <c r="G30416" i="1"/>
  <c r="E30416" i="1"/>
  <c r="E30425" i="1"/>
  <c r="F30428" i="1"/>
  <c r="E30431" i="1"/>
  <c r="F30431" i="1"/>
  <c r="F30434" i="1"/>
  <c r="E30434" i="1"/>
  <c r="G30434" i="1"/>
  <c r="G30437" i="1"/>
  <c r="F30440" i="1"/>
  <c r="G30443" i="1"/>
  <c r="G30446" i="1"/>
  <c r="F30446" i="1"/>
  <c r="F30449" i="1"/>
  <c r="G30452" i="1"/>
  <c r="G30455" i="1"/>
  <c r="G30465" i="1"/>
  <c r="E30470" i="1"/>
  <c r="F30474" i="1"/>
  <c r="E30474" i="1"/>
  <c r="G30474" i="1"/>
  <c r="E30489" i="1"/>
  <c r="G30493" i="1"/>
  <c r="G30497" i="1"/>
  <c r="F30497" i="1"/>
  <c r="G30501" i="1"/>
  <c r="E30505" i="1"/>
  <c r="G30526" i="1"/>
  <c r="F30526" i="1"/>
  <c r="E30526" i="1"/>
  <c r="G30531" i="1"/>
  <c r="F30531" i="1"/>
  <c r="E30531" i="1"/>
  <c r="E30535" i="1"/>
  <c r="F30535" i="1"/>
  <c r="G30540" i="1"/>
  <c r="E30540" i="1"/>
  <c r="G30543" i="1"/>
  <c r="F30548" i="1"/>
  <c r="G30552" i="1"/>
  <c r="F30552" i="1"/>
  <c r="E30552" i="1"/>
  <c r="G30561" i="1"/>
  <c r="F30561" i="1"/>
  <c r="G30565" i="1"/>
  <c r="E30569" i="1"/>
  <c r="G30590" i="1"/>
  <c r="F30590" i="1"/>
  <c r="E30590" i="1"/>
  <c r="G30595" i="1"/>
  <c r="F30595" i="1"/>
  <c r="E30595" i="1"/>
  <c r="E30599" i="1"/>
  <c r="F30599" i="1"/>
  <c r="G30604" i="1"/>
  <c r="E30604" i="1"/>
  <c r="G30607" i="1"/>
  <c r="F30612" i="1"/>
  <c r="G30616" i="1"/>
  <c r="F30616" i="1"/>
  <c r="E30616" i="1"/>
  <c r="G30625" i="1"/>
  <c r="F30625" i="1"/>
  <c r="G30629" i="1"/>
  <c r="E30633" i="1"/>
  <c r="G30654" i="1"/>
  <c r="F30654" i="1"/>
  <c r="E30654" i="1"/>
  <c r="G30659" i="1"/>
  <c r="F30659" i="1"/>
  <c r="E30659" i="1"/>
  <c r="E30663" i="1"/>
  <c r="F30663" i="1"/>
  <c r="G30668" i="1"/>
  <c r="E30668" i="1"/>
  <c r="G30671" i="1"/>
  <c r="F30676" i="1"/>
  <c r="G30680" i="1"/>
  <c r="F30680" i="1"/>
  <c r="E30680" i="1"/>
  <c r="G30689" i="1"/>
  <c r="F30689" i="1"/>
  <c r="G30693" i="1"/>
  <c r="E30697" i="1"/>
  <c r="G30718" i="1"/>
  <c r="F30718" i="1"/>
  <c r="E30718" i="1"/>
  <c r="G30723" i="1"/>
  <c r="F30723" i="1"/>
  <c r="E30723" i="1"/>
  <c r="E30727" i="1"/>
  <c r="F30727" i="1"/>
  <c r="G30732" i="1"/>
  <c r="E30732" i="1"/>
  <c r="G30735" i="1"/>
  <c r="F30740" i="1"/>
  <c r="G30744" i="1"/>
  <c r="F30744" i="1"/>
  <c r="E30744" i="1"/>
  <c r="G30753" i="1"/>
  <c r="F30753" i="1"/>
  <c r="G30757" i="1"/>
  <c r="E30761" i="1"/>
  <c r="G30782" i="1"/>
  <c r="F30782" i="1"/>
  <c r="E30782" i="1"/>
  <c r="G30787" i="1"/>
  <c r="F30787" i="1"/>
  <c r="E30787" i="1"/>
  <c r="E30791" i="1"/>
  <c r="F30791" i="1"/>
  <c r="G30796" i="1"/>
  <c r="E30796" i="1"/>
  <c r="G30799" i="1"/>
  <c r="F30804" i="1"/>
  <c r="G30808" i="1"/>
  <c r="F30808" i="1"/>
  <c r="E30808" i="1"/>
  <c r="G30817" i="1"/>
  <c r="F30817" i="1"/>
  <c r="G30821" i="1"/>
  <c r="E30825" i="1"/>
  <c r="G30849" i="1"/>
  <c r="F30849" i="1"/>
  <c r="E30849" i="1"/>
  <c r="E30852" i="1"/>
  <c r="F30856" i="1"/>
  <c r="G30856" i="1"/>
  <c r="E30856" i="1"/>
  <c r="G30868" i="1"/>
  <c r="G30876" i="1"/>
  <c r="F30876" i="1"/>
  <c r="E30876" i="1"/>
  <c r="G30970" i="1"/>
  <c r="F30970" i="1"/>
  <c r="E30970" i="1"/>
  <c r="G30980" i="1"/>
  <c r="E30980" i="1"/>
  <c r="F30980" i="1"/>
  <c r="F30988" i="1"/>
  <c r="F30991" i="1"/>
  <c r="G30991" i="1"/>
  <c r="E30991" i="1"/>
  <c r="G31028" i="1"/>
  <c r="E31028" i="1"/>
  <c r="F31028" i="1"/>
  <c r="G31121" i="1"/>
  <c r="F31121" i="1"/>
  <c r="E31121" i="1"/>
  <c r="G31185" i="1"/>
  <c r="F31185" i="1"/>
  <c r="E31185" i="1"/>
  <c r="F29875" i="1"/>
  <c r="F29883" i="1"/>
  <c r="F29891" i="1"/>
  <c r="F29899" i="1"/>
  <c r="F29907" i="1"/>
  <c r="F29915" i="1"/>
  <c r="F29923" i="1"/>
  <c r="F29931" i="1"/>
  <c r="F29939" i="1"/>
  <c r="F29947" i="1"/>
  <c r="F29955" i="1"/>
  <c r="F29963" i="1"/>
  <c r="F29971" i="1"/>
  <c r="F29979" i="1"/>
  <c r="F29987" i="1"/>
  <c r="F29995" i="1"/>
  <c r="F30003" i="1"/>
  <c r="F30011" i="1"/>
  <c r="F30019" i="1"/>
  <c r="F30027" i="1"/>
  <c r="F30035" i="1"/>
  <c r="F30043" i="1"/>
  <c r="F30051" i="1"/>
  <c r="F30059" i="1"/>
  <c r="F30067" i="1"/>
  <c r="F30075" i="1"/>
  <c r="F30083" i="1"/>
  <c r="F30091" i="1"/>
  <c r="F30099" i="1"/>
  <c r="F30107" i="1"/>
  <c r="F30115" i="1"/>
  <c r="F30123" i="1"/>
  <c r="F30131" i="1"/>
  <c r="F30139" i="1"/>
  <c r="F30147" i="1"/>
  <c r="F30155" i="1"/>
  <c r="F30163" i="1"/>
  <c r="F30171" i="1"/>
  <c r="F30179" i="1"/>
  <c r="F30187" i="1"/>
  <c r="F30195" i="1"/>
  <c r="F30203" i="1"/>
  <c r="F30211" i="1"/>
  <c r="F30219" i="1"/>
  <c r="F30227" i="1"/>
  <c r="F30235" i="1"/>
  <c r="F30243" i="1"/>
  <c r="F30251" i="1"/>
  <c r="F30259" i="1"/>
  <c r="F30266" i="1"/>
  <c r="G30276" i="1"/>
  <c r="G30278" i="1"/>
  <c r="E30281" i="1"/>
  <c r="E30286" i="1"/>
  <c r="G30289" i="1"/>
  <c r="G30291" i="1"/>
  <c r="G30297" i="1"/>
  <c r="G30299" i="1"/>
  <c r="F30312" i="1"/>
  <c r="E30317" i="1"/>
  <c r="E30320" i="1"/>
  <c r="G30325" i="1"/>
  <c r="F30325" i="1"/>
  <c r="G30328" i="1"/>
  <c r="G30333" i="1"/>
  <c r="F30333" i="1"/>
  <c r="G30336" i="1"/>
  <c r="G30341" i="1"/>
  <c r="F30341" i="1"/>
  <c r="G30344" i="1"/>
  <c r="G30349" i="1"/>
  <c r="F30352" i="1"/>
  <c r="G30358" i="1"/>
  <c r="F30358" i="1"/>
  <c r="F30361" i="1"/>
  <c r="G30364" i="1"/>
  <c r="G30367" i="1"/>
  <c r="G30377" i="1"/>
  <c r="E30382" i="1"/>
  <c r="G30392" i="1"/>
  <c r="E30392" i="1"/>
  <c r="E30401" i="1"/>
  <c r="F30404" i="1"/>
  <c r="E30407" i="1"/>
  <c r="F30407" i="1"/>
  <c r="F30410" i="1"/>
  <c r="E30410" i="1"/>
  <c r="G30410" i="1"/>
  <c r="G30413" i="1"/>
  <c r="F30416" i="1"/>
  <c r="G30422" i="1"/>
  <c r="F30422" i="1"/>
  <c r="F30425" i="1"/>
  <c r="G30428" i="1"/>
  <c r="G30431" i="1"/>
  <c r="G30441" i="1"/>
  <c r="E30446" i="1"/>
  <c r="G30456" i="1"/>
  <c r="E30456" i="1"/>
  <c r="E30465" i="1"/>
  <c r="F30468" i="1"/>
  <c r="E30471" i="1"/>
  <c r="F30471" i="1"/>
  <c r="F30475" i="1"/>
  <c r="E30475" i="1"/>
  <c r="G30478" i="1"/>
  <c r="F30478" i="1"/>
  <c r="E30478" i="1"/>
  <c r="F30482" i="1"/>
  <c r="E30482" i="1"/>
  <c r="G30482" i="1"/>
  <c r="E30497" i="1"/>
  <c r="G30518" i="1"/>
  <c r="F30518" i="1"/>
  <c r="E30518" i="1"/>
  <c r="G30523" i="1"/>
  <c r="F30523" i="1"/>
  <c r="E30523" i="1"/>
  <c r="E30527" i="1"/>
  <c r="F30527" i="1"/>
  <c r="G30532" i="1"/>
  <c r="E30532" i="1"/>
  <c r="G30535" i="1"/>
  <c r="F30540" i="1"/>
  <c r="G30544" i="1"/>
  <c r="F30544" i="1"/>
  <c r="E30544" i="1"/>
  <c r="G30553" i="1"/>
  <c r="F30553" i="1"/>
  <c r="G30557" i="1"/>
  <c r="E30561" i="1"/>
  <c r="G30582" i="1"/>
  <c r="F30582" i="1"/>
  <c r="E30582" i="1"/>
  <c r="G30587" i="1"/>
  <c r="F30587" i="1"/>
  <c r="E30587" i="1"/>
  <c r="E30591" i="1"/>
  <c r="F30591" i="1"/>
  <c r="G30596" i="1"/>
  <c r="E30596" i="1"/>
  <c r="G30599" i="1"/>
  <c r="F30604" i="1"/>
  <c r="G30608" i="1"/>
  <c r="F30608" i="1"/>
  <c r="E30608" i="1"/>
  <c r="G30617" i="1"/>
  <c r="F30617" i="1"/>
  <c r="G30621" i="1"/>
  <c r="E30625" i="1"/>
  <c r="G30646" i="1"/>
  <c r="F30646" i="1"/>
  <c r="E30646" i="1"/>
  <c r="G30651" i="1"/>
  <c r="F30651" i="1"/>
  <c r="E30651" i="1"/>
  <c r="E30655" i="1"/>
  <c r="F30655" i="1"/>
  <c r="G30660" i="1"/>
  <c r="E30660" i="1"/>
  <c r="G30663" i="1"/>
  <c r="F30668" i="1"/>
  <c r="G30672" i="1"/>
  <c r="F30672" i="1"/>
  <c r="E30672" i="1"/>
  <c r="G30681" i="1"/>
  <c r="F30681" i="1"/>
  <c r="G30685" i="1"/>
  <c r="E30689" i="1"/>
  <c r="G30710" i="1"/>
  <c r="F30710" i="1"/>
  <c r="E30710" i="1"/>
  <c r="G30715" i="1"/>
  <c r="F30715" i="1"/>
  <c r="E30715" i="1"/>
  <c r="E30719" i="1"/>
  <c r="F30719" i="1"/>
  <c r="G30724" i="1"/>
  <c r="E30724" i="1"/>
  <c r="G30727" i="1"/>
  <c r="F30732" i="1"/>
  <c r="G30736" i="1"/>
  <c r="F30736" i="1"/>
  <c r="E30736" i="1"/>
  <c r="G30745" i="1"/>
  <c r="F30745" i="1"/>
  <c r="G30749" i="1"/>
  <c r="E30753" i="1"/>
  <c r="G30774" i="1"/>
  <c r="F30774" i="1"/>
  <c r="E30774" i="1"/>
  <c r="G30779" i="1"/>
  <c r="F30779" i="1"/>
  <c r="E30779" i="1"/>
  <c r="E30783" i="1"/>
  <c r="F30783" i="1"/>
  <c r="G30788" i="1"/>
  <c r="E30788" i="1"/>
  <c r="G30791" i="1"/>
  <c r="F30796" i="1"/>
  <c r="G30800" i="1"/>
  <c r="F30800" i="1"/>
  <c r="E30800" i="1"/>
  <c r="G30809" i="1"/>
  <c r="F30809" i="1"/>
  <c r="G30813" i="1"/>
  <c r="E30817" i="1"/>
  <c r="G30838" i="1"/>
  <c r="F30838" i="1"/>
  <c r="E30838" i="1"/>
  <c r="E30845" i="1"/>
  <c r="G30845" i="1"/>
  <c r="F30845" i="1"/>
  <c r="G30857" i="1"/>
  <c r="E30857" i="1"/>
  <c r="G30860" i="1"/>
  <c r="F30864" i="1"/>
  <c r="G30863" i="1"/>
  <c r="E30864" i="1"/>
  <c r="G30942" i="1"/>
  <c r="F30942" i="1"/>
  <c r="E30942" i="1"/>
  <c r="G30941" i="1"/>
  <c r="G30984" i="1"/>
  <c r="G31084" i="1"/>
  <c r="F31084" i="1"/>
  <c r="E31084" i="1"/>
  <c r="G31113" i="1"/>
  <c r="F31113" i="1"/>
  <c r="E31113" i="1"/>
  <c r="G31177" i="1"/>
  <c r="F31177" i="1"/>
  <c r="E31177" i="1"/>
  <c r="G30305" i="1"/>
  <c r="G30368" i="1"/>
  <c r="E30368" i="1"/>
  <c r="F30371" i="1"/>
  <c r="E30371" i="1"/>
  <c r="E30383" i="1"/>
  <c r="F30383" i="1"/>
  <c r="F30386" i="1"/>
  <c r="E30386" i="1"/>
  <c r="G30386" i="1"/>
  <c r="G30389" i="1"/>
  <c r="G30398" i="1"/>
  <c r="F30398" i="1"/>
  <c r="G30432" i="1"/>
  <c r="E30432" i="1"/>
  <c r="F30435" i="1"/>
  <c r="E30435" i="1"/>
  <c r="E30447" i="1"/>
  <c r="F30447" i="1"/>
  <c r="F30450" i="1"/>
  <c r="E30450" i="1"/>
  <c r="G30450" i="1"/>
  <c r="G30453" i="1"/>
  <c r="G30462" i="1"/>
  <c r="F30462" i="1"/>
  <c r="E30479" i="1"/>
  <c r="F30479" i="1"/>
  <c r="F30483" i="1"/>
  <c r="E30483" i="1"/>
  <c r="G30486" i="1"/>
  <c r="F30486" i="1"/>
  <c r="E30486" i="1"/>
  <c r="F30490" i="1"/>
  <c r="E30490" i="1"/>
  <c r="G30490" i="1"/>
  <c r="G30510" i="1"/>
  <c r="F30510" i="1"/>
  <c r="E30510" i="1"/>
  <c r="G30515" i="1"/>
  <c r="F30515" i="1"/>
  <c r="E30515" i="1"/>
  <c r="E30519" i="1"/>
  <c r="F30519" i="1"/>
  <c r="G30524" i="1"/>
  <c r="E30524" i="1"/>
  <c r="G30536" i="1"/>
  <c r="F30536" i="1"/>
  <c r="E30536" i="1"/>
  <c r="G30545" i="1"/>
  <c r="F30545" i="1"/>
  <c r="G30549" i="1"/>
  <c r="G30574" i="1"/>
  <c r="F30574" i="1"/>
  <c r="E30574" i="1"/>
  <c r="G30579" i="1"/>
  <c r="F30579" i="1"/>
  <c r="E30579" i="1"/>
  <c r="E30583" i="1"/>
  <c r="F30583" i="1"/>
  <c r="G30588" i="1"/>
  <c r="E30588" i="1"/>
  <c r="G30600" i="1"/>
  <c r="F30600" i="1"/>
  <c r="E30600" i="1"/>
  <c r="G30609" i="1"/>
  <c r="F30609" i="1"/>
  <c r="G30613" i="1"/>
  <c r="G30638" i="1"/>
  <c r="F30638" i="1"/>
  <c r="E30638" i="1"/>
  <c r="G30643" i="1"/>
  <c r="F30643" i="1"/>
  <c r="E30643" i="1"/>
  <c r="E30647" i="1"/>
  <c r="F30647" i="1"/>
  <c r="G30652" i="1"/>
  <c r="E30652" i="1"/>
  <c r="G30664" i="1"/>
  <c r="F30664" i="1"/>
  <c r="E30664" i="1"/>
  <c r="G30673" i="1"/>
  <c r="F30673" i="1"/>
  <c r="G30677" i="1"/>
  <c r="G30702" i="1"/>
  <c r="F30702" i="1"/>
  <c r="E30702" i="1"/>
  <c r="G30707" i="1"/>
  <c r="F30707" i="1"/>
  <c r="E30707" i="1"/>
  <c r="E30711" i="1"/>
  <c r="F30711" i="1"/>
  <c r="G30716" i="1"/>
  <c r="E30716" i="1"/>
  <c r="G30728" i="1"/>
  <c r="F30728" i="1"/>
  <c r="E30728" i="1"/>
  <c r="G30737" i="1"/>
  <c r="F30737" i="1"/>
  <c r="G30741" i="1"/>
  <c r="G30766" i="1"/>
  <c r="F30766" i="1"/>
  <c r="E30766" i="1"/>
  <c r="G30771" i="1"/>
  <c r="F30771" i="1"/>
  <c r="E30771" i="1"/>
  <c r="E30775" i="1"/>
  <c r="F30775" i="1"/>
  <c r="G30780" i="1"/>
  <c r="E30780" i="1"/>
  <c r="G30792" i="1"/>
  <c r="F30792" i="1"/>
  <c r="E30792" i="1"/>
  <c r="G30801" i="1"/>
  <c r="F30801" i="1"/>
  <c r="G30805" i="1"/>
  <c r="G30830" i="1"/>
  <c r="F30830" i="1"/>
  <c r="E30830" i="1"/>
  <c r="G30835" i="1"/>
  <c r="F30835" i="1"/>
  <c r="E30835" i="1"/>
  <c r="G30873" i="1"/>
  <c r="F30873" i="1"/>
  <c r="E30873" i="1"/>
  <c r="G30900" i="1"/>
  <c r="E30900" i="1"/>
  <c r="F30900" i="1"/>
  <c r="G30972" i="1"/>
  <c r="E30972" i="1"/>
  <c r="F30972" i="1"/>
  <c r="G30985" i="1"/>
  <c r="F30985" i="1"/>
  <c r="E30985" i="1"/>
  <c r="F31000" i="1"/>
  <c r="E31000" i="1"/>
  <c r="G31000" i="1"/>
  <c r="G31043" i="1"/>
  <c r="F31043" i="1"/>
  <c r="E31043" i="1"/>
  <c r="G31052" i="1"/>
  <c r="E31052" i="1"/>
  <c r="G31068" i="1"/>
  <c r="F31068" i="1"/>
  <c r="E31068" i="1"/>
  <c r="G31105" i="1"/>
  <c r="F31105" i="1"/>
  <c r="E31105" i="1"/>
  <c r="G31169" i="1"/>
  <c r="F31169" i="1"/>
  <c r="E31169" i="1"/>
  <c r="G31233" i="1"/>
  <c r="F31233" i="1"/>
  <c r="E31233" i="1"/>
  <c r="G31297" i="1"/>
  <c r="F31297" i="1"/>
  <c r="E31297" i="1"/>
  <c r="E30270" i="1"/>
  <c r="G30277" i="1"/>
  <c r="G30284" i="1"/>
  <c r="E30287" i="1"/>
  <c r="F30287" i="1"/>
  <c r="F30292" i="1"/>
  <c r="F30300" i="1"/>
  <c r="E30310" i="1"/>
  <c r="G30313" i="1"/>
  <c r="F30323" i="1"/>
  <c r="F30331" i="1"/>
  <c r="F30339" i="1"/>
  <c r="F30347" i="1"/>
  <c r="E30353" i="1"/>
  <c r="F30356" i="1"/>
  <c r="E30359" i="1"/>
  <c r="F30359" i="1"/>
  <c r="F30362" i="1"/>
  <c r="E30362" i="1"/>
  <c r="G30362" i="1"/>
  <c r="F30368" i="1"/>
  <c r="G30371" i="1"/>
  <c r="G30374" i="1"/>
  <c r="F30374" i="1"/>
  <c r="G30383" i="1"/>
  <c r="G30393" i="1"/>
  <c r="E30398" i="1"/>
  <c r="G30408" i="1"/>
  <c r="E30408" i="1"/>
  <c r="E30417" i="1"/>
  <c r="F30420" i="1"/>
  <c r="E30423" i="1"/>
  <c r="F30423" i="1"/>
  <c r="F30426" i="1"/>
  <c r="E30426" i="1"/>
  <c r="G30426" i="1"/>
  <c r="F30432" i="1"/>
  <c r="G30435" i="1"/>
  <c r="G30438" i="1"/>
  <c r="F30438" i="1"/>
  <c r="G30447" i="1"/>
  <c r="G30457" i="1"/>
  <c r="E30462" i="1"/>
  <c r="G30472" i="1"/>
  <c r="E30472" i="1"/>
  <c r="G30476" i="1"/>
  <c r="E30476" i="1"/>
  <c r="G30479" i="1"/>
  <c r="G30483" i="1"/>
  <c r="E30487" i="1"/>
  <c r="F30487" i="1"/>
  <c r="F30491" i="1"/>
  <c r="E30491" i="1"/>
  <c r="G30494" i="1"/>
  <c r="F30494" i="1"/>
  <c r="E30494" i="1"/>
  <c r="F30498" i="1"/>
  <c r="E30498" i="1"/>
  <c r="G30498" i="1"/>
  <c r="G30502" i="1"/>
  <c r="F30502" i="1"/>
  <c r="E30502" i="1"/>
  <c r="G30507" i="1"/>
  <c r="F30507" i="1"/>
  <c r="E30507" i="1"/>
  <c r="E30511" i="1"/>
  <c r="F30511" i="1"/>
  <c r="G30516" i="1"/>
  <c r="E30516" i="1"/>
  <c r="G30519" i="1"/>
  <c r="F30524" i="1"/>
  <c r="G30528" i="1"/>
  <c r="F30528" i="1"/>
  <c r="E30528" i="1"/>
  <c r="G30537" i="1"/>
  <c r="F30537" i="1"/>
  <c r="G30541" i="1"/>
  <c r="E30545" i="1"/>
  <c r="G30566" i="1"/>
  <c r="F30566" i="1"/>
  <c r="E30566" i="1"/>
  <c r="G30571" i="1"/>
  <c r="F30571" i="1"/>
  <c r="E30571" i="1"/>
  <c r="E30575" i="1"/>
  <c r="F30575" i="1"/>
  <c r="G30580" i="1"/>
  <c r="E30580" i="1"/>
  <c r="G30583" i="1"/>
  <c r="F30588" i="1"/>
  <c r="G30592" i="1"/>
  <c r="F30592" i="1"/>
  <c r="E30592" i="1"/>
  <c r="G30601" i="1"/>
  <c r="F30601" i="1"/>
  <c r="G30605" i="1"/>
  <c r="E30609" i="1"/>
  <c r="G30630" i="1"/>
  <c r="F30630" i="1"/>
  <c r="E30630" i="1"/>
  <c r="G30635" i="1"/>
  <c r="F30635" i="1"/>
  <c r="E30635" i="1"/>
  <c r="E30639" i="1"/>
  <c r="F30639" i="1"/>
  <c r="G30644" i="1"/>
  <c r="E30644" i="1"/>
  <c r="G30647" i="1"/>
  <c r="F30652" i="1"/>
  <c r="G30656" i="1"/>
  <c r="F30656" i="1"/>
  <c r="E30656" i="1"/>
  <c r="G30665" i="1"/>
  <c r="F30665" i="1"/>
  <c r="G30669" i="1"/>
  <c r="E30673" i="1"/>
  <c r="G30694" i="1"/>
  <c r="F30694" i="1"/>
  <c r="E30694" i="1"/>
  <c r="G30699" i="1"/>
  <c r="F30699" i="1"/>
  <c r="E30699" i="1"/>
  <c r="E30703" i="1"/>
  <c r="F30703" i="1"/>
  <c r="G30708" i="1"/>
  <c r="E30708" i="1"/>
  <c r="G30711" i="1"/>
  <c r="F30716" i="1"/>
  <c r="G30720" i="1"/>
  <c r="F30720" i="1"/>
  <c r="E30720" i="1"/>
  <c r="G30729" i="1"/>
  <c r="F30729" i="1"/>
  <c r="G30733" i="1"/>
  <c r="E30737" i="1"/>
  <c r="G30758" i="1"/>
  <c r="F30758" i="1"/>
  <c r="E30758" i="1"/>
  <c r="G30763" i="1"/>
  <c r="F30763" i="1"/>
  <c r="E30763" i="1"/>
  <c r="E30767" i="1"/>
  <c r="F30767" i="1"/>
  <c r="G30772" i="1"/>
  <c r="E30772" i="1"/>
  <c r="G30775" i="1"/>
  <c r="F30780" i="1"/>
  <c r="G30784" i="1"/>
  <c r="F30784" i="1"/>
  <c r="E30784" i="1"/>
  <c r="G30793" i="1"/>
  <c r="F30793" i="1"/>
  <c r="G30797" i="1"/>
  <c r="E30801" i="1"/>
  <c r="G30822" i="1"/>
  <c r="F30822" i="1"/>
  <c r="E30822" i="1"/>
  <c r="G30827" i="1"/>
  <c r="F30827" i="1"/>
  <c r="E30827" i="1"/>
  <c r="E30831" i="1"/>
  <c r="F30831" i="1"/>
  <c r="G30836" i="1"/>
  <c r="E30836" i="1"/>
  <c r="G30843" i="1"/>
  <c r="G30842" i="1"/>
  <c r="F30843" i="1"/>
  <c r="G30865" i="1"/>
  <c r="F30865" i="1"/>
  <c r="E30865" i="1"/>
  <c r="G30948" i="1"/>
  <c r="E30948" i="1"/>
  <c r="F30948" i="1"/>
  <c r="G31034" i="1"/>
  <c r="F31034" i="1"/>
  <c r="E31034" i="1"/>
  <c r="G31044" i="1"/>
  <c r="E31044" i="1"/>
  <c r="F31044" i="1"/>
  <c r="F31052" i="1"/>
  <c r="F31055" i="1"/>
  <c r="G31055" i="1"/>
  <c r="E31055" i="1"/>
  <c r="G31097" i="1"/>
  <c r="F31097" i="1"/>
  <c r="E31097" i="1"/>
  <c r="G31161" i="1"/>
  <c r="F31161" i="1"/>
  <c r="E31161" i="1"/>
  <c r="E31229" i="1"/>
  <c r="F31229" i="1"/>
  <c r="G31229" i="1"/>
  <c r="E31293" i="1"/>
  <c r="F31293" i="1"/>
  <c r="G31293" i="1"/>
  <c r="G30506" i="1"/>
  <c r="G30514" i="1"/>
  <c r="G30522" i="1"/>
  <c r="G30530" i="1"/>
  <c r="G30538" i="1"/>
  <c r="G30546" i="1"/>
  <c r="G30554" i="1"/>
  <c r="G30562" i="1"/>
  <c r="G30570" i="1"/>
  <c r="G30578" i="1"/>
  <c r="G30586" i="1"/>
  <c r="G30594" i="1"/>
  <c r="G30602" i="1"/>
  <c r="G30610" i="1"/>
  <c r="G30618" i="1"/>
  <c r="G30626" i="1"/>
  <c r="G30634" i="1"/>
  <c r="G30642" i="1"/>
  <c r="G30650" i="1"/>
  <c r="G30658" i="1"/>
  <c r="G30666" i="1"/>
  <c r="G30674" i="1"/>
  <c r="G30682" i="1"/>
  <c r="G30690" i="1"/>
  <c r="G30698" i="1"/>
  <c r="G30706" i="1"/>
  <c r="G30714" i="1"/>
  <c r="G30722" i="1"/>
  <c r="G30730" i="1"/>
  <c r="G30738" i="1"/>
  <c r="G30746" i="1"/>
  <c r="G30754" i="1"/>
  <c r="G30762" i="1"/>
  <c r="G30770" i="1"/>
  <c r="G30778" i="1"/>
  <c r="G30786" i="1"/>
  <c r="G30794" i="1"/>
  <c r="G30802" i="1"/>
  <c r="G30810" i="1"/>
  <c r="G30818" i="1"/>
  <c r="G30826" i="1"/>
  <c r="G30834" i="1"/>
  <c r="F30839" i="1"/>
  <c r="G30846" i="1"/>
  <c r="F30855" i="1"/>
  <c r="G30862" i="1"/>
  <c r="F30866" i="1"/>
  <c r="G30881" i="1"/>
  <c r="F30881" i="1"/>
  <c r="F30896" i="1"/>
  <c r="E30896" i="1"/>
  <c r="G30902" i="1"/>
  <c r="F30902" i="1"/>
  <c r="E30902" i="1"/>
  <c r="E30911" i="1"/>
  <c r="G30930" i="1"/>
  <c r="G30935" i="1"/>
  <c r="G30939" i="1"/>
  <c r="F30939" i="1"/>
  <c r="E30939" i="1"/>
  <c r="G30945" i="1"/>
  <c r="F30945" i="1"/>
  <c r="F30960" i="1"/>
  <c r="E30960" i="1"/>
  <c r="G30966" i="1"/>
  <c r="F30966" i="1"/>
  <c r="E30966" i="1"/>
  <c r="E30975" i="1"/>
  <c r="G30994" i="1"/>
  <c r="G30999" i="1"/>
  <c r="G31003" i="1"/>
  <c r="F31003" i="1"/>
  <c r="E31003" i="1"/>
  <c r="G31009" i="1"/>
  <c r="F31009" i="1"/>
  <c r="F31024" i="1"/>
  <c r="E31024" i="1"/>
  <c r="G31030" i="1"/>
  <c r="F31030" i="1"/>
  <c r="E31030" i="1"/>
  <c r="E31039" i="1"/>
  <c r="G31058" i="1"/>
  <c r="G31063" i="1"/>
  <c r="G31067" i="1"/>
  <c r="F31067" i="1"/>
  <c r="E31067" i="1"/>
  <c r="G31070" i="1"/>
  <c r="G31081" i="1"/>
  <c r="F31081" i="1"/>
  <c r="E31081" i="1"/>
  <c r="F31088" i="1"/>
  <c r="E31088" i="1"/>
  <c r="G31088" i="1"/>
  <c r="F31096" i="1"/>
  <c r="E31096" i="1"/>
  <c r="G31096" i="1"/>
  <c r="F31104" i="1"/>
  <c r="E31104" i="1"/>
  <c r="G31104" i="1"/>
  <c r="F31112" i="1"/>
  <c r="E31112" i="1"/>
  <c r="G31112" i="1"/>
  <c r="F31120" i="1"/>
  <c r="E31120" i="1"/>
  <c r="G31120" i="1"/>
  <c r="F31128" i="1"/>
  <c r="E31128" i="1"/>
  <c r="G31128" i="1"/>
  <c r="F31136" i="1"/>
  <c r="E31136" i="1"/>
  <c r="G31136" i="1"/>
  <c r="F31144" i="1"/>
  <c r="E31144" i="1"/>
  <c r="G31144" i="1"/>
  <c r="F31152" i="1"/>
  <c r="E31152" i="1"/>
  <c r="G31152" i="1"/>
  <c r="F31160" i="1"/>
  <c r="E31160" i="1"/>
  <c r="G31160" i="1"/>
  <c r="F31168" i="1"/>
  <c r="E31168" i="1"/>
  <c r="G31168" i="1"/>
  <c r="F31176" i="1"/>
  <c r="E31176" i="1"/>
  <c r="G31176" i="1"/>
  <c r="F31184" i="1"/>
  <c r="E31184" i="1"/>
  <c r="G31184" i="1"/>
  <c r="F31192" i="1"/>
  <c r="E31192" i="1"/>
  <c r="G31192" i="1"/>
  <c r="F31200" i="1"/>
  <c r="E31200" i="1"/>
  <c r="G31200" i="1"/>
  <c r="G31210" i="1"/>
  <c r="E31210" i="1"/>
  <c r="G31219" i="1"/>
  <c r="F31219" i="1"/>
  <c r="E31219" i="1"/>
  <c r="G31223" i="1"/>
  <c r="G31228" i="1"/>
  <c r="F31228" i="1"/>
  <c r="E31228" i="1"/>
  <c r="F31232" i="1"/>
  <c r="E31232" i="1"/>
  <c r="G31232" i="1"/>
  <c r="G31242" i="1"/>
  <c r="E31242" i="1"/>
  <c r="G31251" i="1"/>
  <c r="F31251" i="1"/>
  <c r="E31251" i="1"/>
  <c r="G31255" i="1"/>
  <c r="G31260" i="1"/>
  <c r="F31260" i="1"/>
  <c r="E31260" i="1"/>
  <c r="F31264" i="1"/>
  <c r="E31264" i="1"/>
  <c r="G31264" i="1"/>
  <c r="G31274" i="1"/>
  <c r="E31274" i="1"/>
  <c r="G31283" i="1"/>
  <c r="F31283" i="1"/>
  <c r="E31283" i="1"/>
  <c r="G31287" i="1"/>
  <c r="G31292" i="1"/>
  <c r="F31292" i="1"/>
  <c r="E31292" i="1"/>
  <c r="F31296" i="1"/>
  <c r="E31296" i="1"/>
  <c r="G31296" i="1"/>
  <c r="G31306" i="1"/>
  <c r="E31306" i="1"/>
  <c r="G31315" i="1"/>
  <c r="F31315" i="1"/>
  <c r="E31315" i="1"/>
  <c r="G31323" i="1"/>
  <c r="F31323" i="1"/>
  <c r="E31323" i="1"/>
  <c r="G31331" i="1"/>
  <c r="F31331" i="1"/>
  <c r="E31331" i="1"/>
  <c r="G31339" i="1"/>
  <c r="F31339" i="1"/>
  <c r="E31339" i="1"/>
  <c r="G31347" i="1"/>
  <c r="F31347" i="1"/>
  <c r="E31347" i="1"/>
  <c r="G31355" i="1"/>
  <c r="F31355" i="1"/>
  <c r="E31355" i="1"/>
  <c r="G31363" i="1"/>
  <c r="F31363" i="1"/>
  <c r="E31363" i="1"/>
  <c r="G31371" i="1"/>
  <c r="F31371" i="1"/>
  <c r="E31371" i="1"/>
  <c r="G31378" i="1"/>
  <c r="F31384" i="1"/>
  <c r="E31384" i="1"/>
  <c r="G31384" i="1"/>
  <c r="G31388" i="1"/>
  <c r="F31388" i="1"/>
  <c r="E31388" i="1"/>
  <c r="G31425" i="1"/>
  <c r="F31425" i="1"/>
  <c r="E31425" i="1"/>
  <c r="G31431" i="1"/>
  <c r="E31467" i="1"/>
  <c r="G31467" i="1"/>
  <c r="F31467" i="1"/>
  <c r="F31474" i="1"/>
  <c r="E31474" i="1"/>
  <c r="G31474" i="1"/>
  <c r="F31482" i="1"/>
  <c r="E31482" i="1"/>
  <c r="G31482" i="1"/>
  <c r="E31515" i="1"/>
  <c r="G31515" i="1"/>
  <c r="F31515" i="1"/>
  <c r="E31587" i="1"/>
  <c r="G31587" i="1"/>
  <c r="F31587" i="1"/>
  <c r="F31614" i="1"/>
  <c r="G31614" i="1"/>
  <c r="E31614" i="1"/>
  <c r="G31760" i="1"/>
  <c r="F31760" i="1"/>
  <c r="E31760" i="1"/>
  <c r="G31759" i="1"/>
  <c r="G31875" i="1"/>
  <c r="F31875" i="1"/>
  <c r="E31875" i="1"/>
  <c r="G31884" i="1"/>
  <c r="E31884" i="1"/>
  <c r="F31884" i="1"/>
  <c r="G31948" i="1"/>
  <c r="F31948" i="1"/>
  <c r="E31948" i="1"/>
  <c r="G31951" i="1"/>
  <c r="F31951" i="1"/>
  <c r="E31951" i="1"/>
  <c r="G30882" i="1"/>
  <c r="G30891" i="1"/>
  <c r="F30891" i="1"/>
  <c r="E30891" i="1"/>
  <c r="G30897" i="1"/>
  <c r="F30897" i="1"/>
  <c r="F30912" i="1"/>
  <c r="E30912" i="1"/>
  <c r="G30918" i="1"/>
  <c r="F30918" i="1"/>
  <c r="E30918" i="1"/>
  <c r="G30946" i="1"/>
  <c r="G30955" i="1"/>
  <c r="F30955" i="1"/>
  <c r="E30955" i="1"/>
  <c r="G30961" i="1"/>
  <c r="F30961" i="1"/>
  <c r="F30976" i="1"/>
  <c r="E30976" i="1"/>
  <c r="G30982" i="1"/>
  <c r="F30982" i="1"/>
  <c r="E30982" i="1"/>
  <c r="G31010" i="1"/>
  <c r="G31019" i="1"/>
  <c r="F31019" i="1"/>
  <c r="E31019" i="1"/>
  <c r="G31025" i="1"/>
  <c r="F31025" i="1"/>
  <c r="F31040" i="1"/>
  <c r="E31040" i="1"/>
  <c r="G31046" i="1"/>
  <c r="F31046" i="1"/>
  <c r="E31046" i="1"/>
  <c r="G31071" i="1"/>
  <c r="F31071" i="1"/>
  <c r="G31075" i="1"/>
  <c r="F31075" i="1"/>
  <c r="E31075" i="1"/>
  <c r="G31090" i="1"/>
  <c r="E31090" i="1"/>
  <c r="G31098" i="1"/>
  <c r="E31098" i="1"/>
  <c r="G31106" i="1"/>
  <c r="E31106" i="1"/>
  <c r="G31114" i="1"/>
  <c r="E31114" i="1"/>
  <c r="G31122" i="1"/>
  <c r="E31122" i="1"/>
  <c r="G31130" i="1"/>
  <c r="E31130" i="1"/>
  <c r="G31138" i="1"/>
  <c r="E31138" i="1"/>
  <c r="G31146" i="1"/>
  <c r="E31146" i="1"/>
  <c r="G31154" i="1"/>
  <c r="E31154" i="1"/>
  <c r="G31162" i="1"/>
  <c r="E31162" i="1"/>
  <c r="G31170" i="1"/>
  <c r="E31170" i="1"/>
  <c r="G31178" i="1"/>
  <c r="E31178" i="1"/>
  <c r="G31186" i="1"/>
  <c r="E31186" i="1"/>
  <c r="G31194" i="1"/>
  <c r="E31194" i="1"/>
  <c r="G31202" i="1"/>
  <c r="E31202" i="1"/>
  <c r="G31211" i="1"/>
  <c r="F31211" i="1"/>
  <c r="E31211" i="1"/>
  <c r="G31215" i="1"/>
  <c r="G31220" i="1"/>
  <c r="F31220" i="1"/>
  <c r="E31220" i="1"/>
  <c r="F31224" i="1"/>
  <c r="E31224" i="1"/>
  <c r="G31224" i="1"/>
  <c r="G31234" i="1"/>
  <c r="E31234" i="1"/>
  <c r="G31243" i="1"/>
  <c r="F31243" i="1"/>
  <c r="E31243" i="1"/>
  <c r="G31247" i="1"/>
  <c r="G31252" i="1"/>
  <c r="F31252" i="1"/>
  <c r="E31252" i="1"/>
  <c r="F31256" i="1"/>
  <c r="E31256" i="1"/>
  <c r="G31256" i="1"/>
  <c r="G31266" i="1"/>
  <c r="E31266" i="1"/>
  <c r="G31275" i="1"/>
  <c r="F31275" i="1"/>
  <c r="E31275" i="1"/>
  <c r="G31279" i="1"/>
  <c r="G31284" i="1"/>
  <c r="F31284" i="1"/>
  <c r="E31284" i="1"/>
  <c r="F31288" i="1"/>
  <c r="E31288" i="1"/>
  <c r="G31288" i="1"/>
  <c r="G31298" i="1"/>
  <c r="E31298" i="1"/>
  <c r="G31307" i="1"/>
  <c r="F31307" i="1"/>
  <c r="E31307" i="1"/>
  <c r="G31311" i="1"/>
  <c r="G31316" i="1"/>
  <c r="F31316" i="1"/>
  <c r="E31316" i="1"/>
  <c r="G31319" i="1"/>
  <c r="G31324" i="1"/>
  <c r="F31324" i="1"/>
  <c r="E31324" i="1"/>
  <c r="G31327" i="1"/>
  <c r="G31332" i="1"/>
  <c r="F31332" i="1"/>
  <c r="E31332" i="1"/>
  <c r="G31335" i="1"/>
  <c r="G31340" i="1"/>
  <c r="F31340" i="1"/>
  <c r="E31340" i="1"/>
  <c r="G31343" i="1"/>
  <c r="G31348" i="1"/>
  <c r="F31348" i="1"/>
  <c r="E31348" i="1"/>
  <c r="G31351" i="1"/>
  <c r="G31356" i="1"/>
  <c r="F31356" i="1"/>
  <c r="E31356" i="1"/>
  <c r="G31359" i="1"/>
  <c r="G31364" i="1"/>
  <c r="F31364" i="1"/>
  <c r="E31364" i="1"/>
  <c r="G31367" i="1"/>
  <c r="G31372" i="1"/>
  <c r="F31372" i="1"/>
  <c r="E31372" i="1"/>
  <c r="G31409" i="1"/>
  <c r="F31409" i="1"/>
  <c r="E31409" i="1"/>
  <c r="G31415" i="1"/>
  <c r="G31419" i="1"/>
  <c r="F31419" i="1"/>
  <c r="E31419" i="1"/>
  <c r="G31426" i="1"/>
  <c r="F31432" i="1"/>
  <c r="E31432" i="1"/>
  <c r="G31432" i="1"/>
  <c r="G31457" i="1"/>
  <c r="F31457" i="1"/>
  <c r="E31457" i="1"/>
  <c r="F31530" i="1"/>
  <c r="E31530" i="1"/>
  <c r="G31530" i="1"/>
  <c r="E31579" i="1"/>
  <c r="G31579" i="1"/>
  <c r="F31579" i="1"/>
  <c r="G31747" i="1"/>
  <c r="F31747" i="1"/>
  <c r="E31747" i="1"/>
  <c r="G31756" i="1"/>
  <c r="E31756" i="1"/>
  <c r="F31756" i="1"/>
  <c r="E31807" i="1"/>
  <c r="F31807" i="1"/>
  <c r="G31807" i="1"/>
  <c r="G31862" i="1"/>
  <c r="F31862" i="1"/>
  <c r="E31862" i="1"/>
  <c r="F31866" i="1"/>
  <c r="E31866" i="1"/>
  <c r="G31866" i="1"/>
  <c r="G31979" i="1"/>
  <c r="E30847" i="1"/>
  <c r="E30863" i="1"/>
  <c r="E30871" i="1"/>
  <c r="E30882" i="1"/>
  <c r="F30888" i="1"/>
  <c r="E30888" i="1"/>
  <c r="G30894" i="1"/>
  <c r="F30894" i="1"/>
  <c r="E30894" i="1"/>
  <c r="E30897" i="1"/>
  <c r="E30903" i="1"/>
  <c r="G30912" i="1"/>
  <c r="G30922" i="1"/>
  <c r="G30931" i="1"/>
  <c r="F30931" i="1"/>
  <c r="E30931" i="1"/>
  <c r="G30937" i="1"/>
  <c r="F30937" i="1"/>
  <c r="E30946" i="1"/>
  <c r="F30952" i="1"/>
  <c r="E30952" i="1"/>
  <c r="G30958" i="1"/>
  <c r="F30958" i="1"/>
  <c r="E30958" i="1"/>
  <c r="E30961" i="1"/>
  <c r="E30967" i="1"/>
  <c r="G30976" i="1"/>
  <c r="G30986" i="1"/>
  <c r="G30995" i="1"/>
  <c r="F30995" i="1"/>
  <c r="E30995" i="1"/>
  <c r="G31001" i="1"/>
  <c r="F31001" i="1"/>
  <c r="E31010" i="1"/>
  <c r="F31016" i="1"/>
  <c r="E31016" i="1"/>
  <c r="G31022" i="1"/>
  <c r="F31022" i="1"/>
  <c r="E31022" i="1"/>
  <c r="E31025" i="1"/>
  <c r="E31031" i="1"/>
  <c r="G31040" i="1"/>
  <c r="G31050" i="1"/>
  <c r="G31059" i="1"/>
  <c r="F31059" i="1"/>
  <c r="E31059" i="1"/>
  <c r="G31065" i="1"/>
  <c r="F31065" i="1"/>
  <c r="E31071" i="1"/>
  <c r="F31090" i="1"/>
  <c r="F31098" i="1"/>
  <c r="F31106" i="1"/>
  <c r="F31114" i="1"/>
  <c r="F31122" i="1"/>
  <c r="F31130" i="1"/>
  <c r="F31138" i="1"/>
  <c r="F31146" i="1"/>
  <c r="F31154" i="1"/>
  <c r="F31162" i="1"/>
  <c r="F31170" i="1"/>
  <c r="F31178" i="1"/>
  <c r="F31186" i="1"/>
  <c r="F31194" i="1"/>
  <c r="F31202" i="1"/>
  <c r="E31221" i="1"/>
  <c r="F31221" i="1"/>
  <c r="G31225" i="1"/>
  <c r="F31225" i="1"/>
  <c r="E31225" i="1"/>
  <c r="F31234" i="1"/>
  <c r="E31253" i="1"/>
  <c r="F31253" i="1"/>
  <c r="G31257" i="1"/>
  <c r="F31257" i="1"/>
  <c r="E31257" i="1"/>
  <c r="F31266" i="1"/>
  <c r="E31285" i="1"/>
  <c r="F31285" i="1"/>
  <c r="G31289" i="1"/>
  <c r="F31289" i="1"/>
  <c r="E31289" i="1"/>
  <c r="F31298" i="1"/>
  <c r="G31375" i="1"/>
  <c r="G31379" i="1"/>
  <c r="F31379" i="1"/>
  <c r="E31379" i="1"/>
  <c r="F31392" i="1"/>
  <c r="E31392" i="1"/>
  <c r="G31392" i="1"/>
  <c r="G31396" i="1"/>
  <c r="F31396" i="1"/>
  <c r="E31396" i="1"/>
  <c r="G31433" i="1"/>
  <c r="F31433" i="1"/>
  <c r="E31433" i="1"/>
  <c r="F31458" i="1"/>
  <c r="E31458" i="1"/>
  <c r="G31458" i="1"/>
  <c r="E31479" i="1"/>
  <c r="G31479" i="1"/>
  <c r="F31479" i="1"/>
  <c r="G31478" i="1"/>
  <c r="F31490" i="1"/>
  <c r="E31490" i="1"/>
  <c r="G31490" i="1"/>
  <c r="E31499" i="1"/>
  <c r="G31498" i="1"/>
  <c r="G31499" i="1"/>
  <c r="F31499" i="1"/>
  <c r="F31562" i="1"/>
  <c r="E31562" i="1"/>
  <c r="G31562" i="1"/>
  <c r="E31603" i="1"/>
  <c r="G31603" i="1"/>
  <c r="F31603" i="1"/>
  <c r="G31621" i="1"/>
  <c r="F31621" i="1"/>
  <c r="G31620" i="1"/>
  <c r="E31621" i="1"/>
  <c r="F31654" i="1"/>
  <c r="E31654" i="1"/>
  <c r="G31654" i="1"/>
  <c r="G31683" i="1"/>
  <c r="F31683" i="1"/>
  <c r="E31683" i="1"/>
  <c r="G31692" i="1"/>
  <c r="E31692" i="1"/>
  <c r="F31692" i="1"/>
  <c r="E31743" i="1"/>
  <c r="F31743" i="1"/>
  <c r="G31743" i="1"/>
  <c r="G31798" i="1"/>
  <c r="F31798" i="1"/>
  <c r="E31798" i="1"/>
  <c r="F31802" i="1"/>
  <c r="E31802" i="1"/>
  <c r="G31802" i="1"/>
  <c r="G31980" i="1"/>
  <c r="F31980" i="1"/>
  <c r="E31980" i="1"/>
  <c r="G31983" i="1"/>
  <c r="F31983" i="1"/>
  <c r="E31983" i="1"/>
  <c r="G30851" i="1"/>
  <c r="F30882" i="1"/>
  <c r="G30892" i="1"/>
  <c r="E30892" i="1"/>
  <c r="G30903" i="1"/>
  <c r="G30907" i="1"/>
  <c r="F30907" i="1"/>
  <c r="E30907" i="1"/>
  <c r="G30913" i="1"/>
  <c r="F30913" i="1"/>
  <c r="F30928" i="1"/>
  <c r="E30928" i="1"/>
  <c r="G30934" i="1"/>
  <c r="F30934" i="1"/>
  <c r="E30934" i="1"/>
  <c r="F30946" i="1"/>
  <c r="G30956" i="1"/>
  <c r="E30956" i="1"/>
  <c r="G30967" i="1"/>
  <c r="G30971" i="1"/>
  <c r="F30971" i="1"/>
  <c r="E30971" i="1"/>
  <c r="G30977" i="1"/>
  <c r="F30977" i="1"/>
  <c r="F30992" i="1"/>
  <c r="E30992" i="1"/>
  <c r="G30998" i="1"/>
  <c r="F30998" i="1"/>
  <c r="E30998" i="1"/>
  <c r="F31010" i="1"/>
  <c r="G31020" i="1"/>
  <c r="E31020" i="1"/>
  <c r="G31031" i="1"/>
  <c r="G31035" i="1"/>
  <c r="F31035" i="1"/>
  <c r="E31035" i="1"/>
  <c r="G31041" i="1"/>
  <c r="F31041" i="1"/>
  <c r="F31056" i="1"/>
  <c r="E31056" i="1"/>
  <c r="G31062" i="1"/>
  <c r="F31062" i="1"/>
  <c r="E31062" i="1"/>
  <c r="F31072" i="1"/>
  <c r="E31072" i="1"/>
  <c r="G31076" i="1"/>
  <c r="F31076" i="1"/>
  <c r="E31076" i="1"/>
  <c r="G31079" i="1"/>
  <c r="F31079" i="1"/>
  <c r="G31083" i="1"/>
  <c r="F31083" i="1"/>
  <c r="E31083" i="1"/>
  <c r="G31091" i="1"/>
  <c r="F31091" i="1"/>
  <c r="E31091" i="1"/>
  <c r="G31099" i="1"/>
  <c r="F31099" i="1"/>
  <c r="E31099" i="1"/>
  <c r="G31107" i="1"/>
  <c r="F31107" i="1"/>
  <c r="E31107" i="1"/>
  <c r="G31115" i="1"/>
  <c r="F31115" i="1"/>
  <c r="E31115" i="1"/>
  <c r="G31123" i="1"/>
  <c r="F31123" i="1"/>
  <c r="E31123" i="1"/>
  <c r="G31131" i="1"/>
  <c r="F31131" i="1"/>
  <c r="E31131" i="1"/>
  <c r="G31139" i="1"/>
  <c r="F31139" i="1"/>
  <c r="E31139" i="1"/>
  <c r="G31147" i="1"/>
  <c r="F31147" i="1"/>
  <c r="E31147" i="1"/>
  <c r="G31155" i="1"/>
  <c r="F31155" i="1"/>
  <c r="E31155" i="1"/>
  <c r="G31163" i="1"/>
  <c r="F31163" i="1"/>
  <c r="E31163" i="1"/>
  <c r="G31171" i="1"/>
  <c r="F31171" i="1"/>
  <c r="E31171" i="1"/>
  <c r="G31179" i="1"/>
  <c r="F31179" i="1"/>
  <c r="E31179" i="1"/>
  <c r="G31187" i="1"/>
  <c r="F31187" i="1"/>
  <c r="E31187" i="1"/>
  <c r="G31195" i="1"/>
  <c r="F31195" i="1"/>
  <c r="E31195" i="1"/>
  <c r="G31203" i="1"/>
  <c r="F31203" i="1"/>
  <c r="E31203" i="1"/>
  <c r="G31212" i="1"/>
  <c r="F31212" i="1"/>
  <c r="E31212" i="1"/>
  <c r="F31216" i="1"/>
  <c r="E31216" i="1"/>
  <c r="G31216" i="1"/>
  <c r="G31226" i="1"/>
  <c r="E31226" i="1"/>
  <c r="G31235" i="1"/>
  <c r="F31235" i="1"/>
  <c r="E31235" i="1"/>
  <c r="G31244" i="1"/>
  <c r="F31244" i="1"/>
  <c r="E31244" i="1"/>
  <c r="F31248" i="1"/>
  <c r="E31248" i="1"/>
  <c r="G31248" i="1"/>
  <c r="G31258" i="1"/>
  <c r="E31258" i="1"/>
  <c r="G31267" i="1"/>
  <c r="F31267" i="1"/>
  <c r="E31267" i="1"/>
  <c r="G31276" i="1"/>
  <c r="F31276" i="1"/>
  <c r="E31276" i="1"/>
  <c r="F31280" i="1"/>
  <c r="E31280" i="1"/>
  <c r="G31280" i="1"/>
  <c r="G31290" i="1"/>
  <c r="E31290" i="1"/>
  <c r="G31299" i="1"/>
  <c r="F31299" i="1"/>
  <c r="E31299" i="1"/>
  <c r="G31308" i="1"/>
  <c r="F31308" i="1"/>
  <c r="E31308" i="1"/>
  <c r="F31312" i="1"/>
  <c r="E31312" i="1"/>
  <c r="G31312" i="1"/>
  <c r="F31320" i="1"/>
  <c r="E31320" i="1"/>
  <c r="G31320" i="1"/>
  <c r="F31328" i="1"/>
  <c r="E31328" i="1"/>
  <c r="G31328" i="1"/>
  <c r="F31336" i="1"/>
  <c r="E31336" i="1"/>
  <c r="G31336" i="1"/>
  <c r="F31344" i="1"/>
  <c r="E31344" i="1"/>
  <c r="G31344" i="1"/>
  <c r="F31352" i="1"/>
  <c r="E31352" i="1"/>
  <c r="G31352" i="1"/>
  <c r="F31360" i="1"/>
  <c r="E31360" i="1"/>
  <c r="G31360" i="1"/>
  <c r="F31368" i="1"/>
  <c r="E31368" i="1"/>
  <c r="G31368" i="1"/>
  <c r="G31393" i="1"/>
  <c r="F31393" i="1"/>
  <c r="E31393" i="1"/>
  <c r="G31403" i="1"/>
  <c r="F31403" i="1"/>
  <c r="E31403" i="1"/>
  <c r="F31416" i="1"/>
  <c r="E31416" i="1"/>
  <c r="G31416" i="1"/>
  <c r="G31420" i="1"/>
  <c r="F31420" i="1"/>
  <c r="E31420" i="1"/>
  <c r="G31461" i="1"/>
  <c r="F31461" i="1"/>
  <c r="G31460" i="1"/>
  <c r="E31461" i="1"/>
  <c r="E31491" i="1"/>
  <c r="G31491" i="1"/>
  <c r="F31491" i="1"/>
  <c r="F31502" i="1"/>
  <c r="G31502" i="1"/>
  <c r="E31502" i="1"/>
  <c r="E31543" i="1"/>
  <c r="F31543" i="1"/>
  <c r="G31543" i="1"/>
  <c r="G31542" i="1"/>
  <c r="E31547" i="1"/>
  <c r="G31547" i="1"/>
  <c r="F31547" i="1"/>
  <c r="F31594" i="1"/>
  <c r="E31594" i="1"/>
  <c r="G31594" i="1"/>
  <c r="G31629" i="1"/>
  <c r="F31629" i="1"/>
  <c r="E31629" i="1"/>
  <c r="G31628" i="1"/>
  <c r="G31648" i="1"/>
  <c r="F31648" i="1"/>
  <c r="E31648" i="1"/>
  <c r="G31647" i="1"/>
  <c r="E31679" i="1"/>
  <c r="F31679" i="1"/>
  <c r="G31679" i="1"/>
  <c r="G31734" i="1"/>
  <c r="F31734" i="1"/>
  <c r="E31734" i="1"/>
  <c r="F31738" i="1"/>
  <c r="E31738" i="1"/>
  <c r="G31738" i="1"/>
  <c r="F31974" i="1"/>
  <c r="G31974" i="1"/>
  <c r="E31974" i="1"/>
  <c r="G30883" i="1"/>
  <c r="F30883" i="1"/>
  <c r="E30883" i="1"/>
  <c r="G30889" i="1"/>
  <c r="F30889" i="1"/>
  <c r="F30904" i="1"/>
  <c r="E30904" i="1"/>
  <c r="G30910" i="1"/>
  <c r="F30910" i="1"/>
  <c r="E30910" i="1"/>
  <c r="G30932" i="1"/>
  <c r="E30932" i="1"/>
  <c r="G30947" i="1"/>
  <c r="F30947" i="1"/>
  <c r="E30947" i="1"/>
  <c r="G30953" i="1"/>
  <c r="F30953" i="1"/>
  <c r="F30968" i="1"/>
  <c r="E30968" i="1"/>
  <c r="G30974" i="1"/>
  <c r="F30974" i="1"/>
  <c r="E30974" i="1"/>
  <c r="G30996" i="1"/>
  <c r="E30996" i="1"/>
  <c r="G31011" i="1"/>
  <c r="F31011" i="1"/>
  <c r="E31011" i="1"/>
  <c r="G31017" i="1"/>
  <c r="F31017" i="1"/>
  <c r="F31032" i="1"/>
  <c r="E31032" i="1"/>
  <c r="G31038" i="1"/>
  <c r="F31038" i="1"/>
  <c r="E31038" i="1"/>
  <c r="G31060" i="1"/>
  <c r="E31060" i="1"/>
  <c r="E31213" i="1"/>
  <c r="F31213" i="1"/>
  <c r="G31217" i="1"/>
  <c r="F31217" i="1"/>
  <c r="E31217" i="1"/>
  <c r="E31245" i="1"/>
  <c r="F31245" i="1"/>
  <c r="G31249" i="1"/>
  <c r="F31249" i="1"/>
  <c r="E31249" i="1"/>
  <c r="E31277" i="1"/>
  <c r="F31277" i="1"/>
  <c r="G31281" i="1"/>
  <c r="F31281" i="1"/>
  <c r="E31281" i="1"/>
  <c r="E31309" i="1"/>
  <c r="F31309" i="1"/>
  <c r="G31313" i="1"/>
  <c r="F31313" i="1"/>
  <c r="E31313" i="1"/>
  <c r="G31321" i="1"/>
  <c r="F31321" i="1"/>
  <c r="E31321" i="1"/>
  <c r="G31329" i="1"/>
  <c r="F31329" i="1"/>
  <c r="E31329" i="1"/>
  <c r="G31337" i="1"/>
  <c r="F31337" i="1"/>
  <c r="E31337" i="1"/>
  <c r="G31345" i="1"/>
  <c r="F31345" i="1"/>
  <c r="E31345" i="1"/>
  <c r="G31353" i="1"/>
  <c r="F31353" i="1"/>
  <c r="E31353" i="1"/>
  <c r="G31361" i="1"/>
  <c r="F31361" i="1"/>
  <c r="E31361" i="1"/>
  <c r="G31369" i="1"/>
  <c r="F31369" i="1"/>
  <c r="E31369" i="1"/>
  <c r="F31376" i="1"/>
  <c r="E31376" i="1"/>
  <c r="G31376" i="1"/>
  <c r="G31380" i="1"/>
  <c r="F31380" i="1"/>
  <c r="E31380" i="1"/>
  <c r="G31417" i="1"/>
  <c r="F31417" i="1"/>
  <c r="E31417" i="1"/>
  <c r="G31427" i="1"/>
  <c r="F31427" i="1"/>
  <c r="E31427" i="1"/>
  <c r="G31441" i="1"/>
  <c r="F31441" i="1"/>
  <c r="E31441" i="1"/>
  <c r="G31449" i="1"/>
  <c r="F31449" i="1"/>
  <c r="E31449" i="1"/>
  <c r="F31462" i="1"/>
  <c r="G31462" i="1"/>
  <c r="E31462" i="1"/>
  <c r="G31488" i="1"/>
  <c r="F31488" i="1"/>
  <c r="E31488" i="1"/>
  <c r="G31487" i="1"/>
  <c r="F31522" i="1"/>
  <c r="E31522" i="1"/>
  <c r="G31522" i="1"/>
  <c r="G31560" i="1"/>
  <c r="F31560" i="1"/>
  <c r="E31560" i="1"/>
  <c r="G31559" i="1"/>
  <c r="G31670" i="1"/>
  <c r="F31670" i="1"/>
  <c r="E31670" i="1"/>
  <c r="F31674" i="1"/>
  <c r="E31674" i="1"/>
  <c r="G31674" i="1"/>
  <c r="G31887" i="1"/>
  <c r="F30349" i="1"/>
  <c r="F30357" i="1"/>
  <c r="F30365" i="1"/>
  <c r="F30373" i="1"/>
  <c r="F30381" i="1"/>
  <c r="F30389" i="1"/>
  <c r="F30397" i="1"/>
  <c r="F30405" i="1"/>
  <c r="F30413" i="1"/>
  <c r="F30421" i="1"/>
  <c r="F30429" i="1"/>
  <c r="F30437" i="1"/>
  <c r="F30445" i="1"/>
  <c r="F30453" i="1"/>
  <c r="F30461" i="1"/>
  <c r="F30469" i="1"/>
  <c r="F30477" i="1"/>
  <c r="F30485" i="1"/>
  <c r="F30493" i="1"/>
  <c r="F30501" i="1"/>
  <c r="E30506" i="1"/>
  <c r="F30509" i="1"/>
  <c r="E30514" i="1"/>
  <c r="F30517" i="1"/>
  <c r="E30522" i="1"/>
  <c r="F30525" i="1"/>
  <c r="E30530" i="1"/>
  <c r="F30533" i="1"/>
  <c r="E30538" i="1"/>
  <c r="F30541" i="1"/>
  <c r="E30546" i="1"/>
  <c r="F30549" i="1"/>
  <c r="E30554" i="1"/>
  <c r="F30557" i="1"/>
  <c r="E30562" i="1"/>
  <c r="F30565" i="1"/>
  <c r="E30570" i="1"/>
  <c r="F30573" i="1"/>
  <c r="E30578" i="1"/>
  <c r="F30581" i="1"/>
  <c r="E30586" i="1"/>
  <c r="F30589" i="1"/>
  <c r="E30594" i="1"/>
  <c r="F30597" i="1"/>
  <c r="E30602" i="1"/>
  <c r="F30605" i="1"/>
  <c r="E30610" i="1"/>
  <c r="F30613" i="1"/>
  <c r="E30618" i="1"/>
  <c r="F30621" i="1"/>
  <c r="E30626" i="1"/>
  <c r="F30629" i="1"/>
  <c r="E30634" i="1"/>
  <c r="F30637" i="1"/>
  <c r="E30642" i="1"/>
  <c r="F30645" i="1"/>
  <c r="E30650" i="1"/>
  <c r="F30653" i="1"/>
  <c r="E30658" i="1"/>
  <c r="F30661" i="1"/>
  <c r="E30666" i="1"/>
  <c r="F30669" i="1"/>
  <c r="E30674" i="1"/>
  <c r="F30677" i="1"/>
  <c r="E30682" i="1"/>
  <c r="F30685" i="1"/>
  <c r="E30690" i="1"/>
  <c r="F30693" i="1"/>
  <c r="E30698" i="1"/>
  <c r="F30701" i="1"/>
  <c r="E30706" i="1"/>
  <c r="F30709" i="1"/>
  <c r="E30714" i="1"/>
  <c r="F30717" i="1"/>
  <c r="E30722" i="1"/>
  <c r="F30725" i="1"/>
  <c r="E30730" i="1"/>
  <c r="F30733" i="1"/>
  <c r="E30738" i="1"/>
  <c r="F30741" i="1"/>
  <c r="E30746" i="1"/>
  <c r="F30749" i="1"/>
  <c r="E30754" i="1"/>
  <c r="F30757" i="1"/>
  <c r="E30762" i="1"/>
  <c r="F30765" i="1"/>
  <c r="E30770" i="1"/>
  <c r="F30773" i="1"/>
  <c r="E30778" i="1"/>
  <c r="F30781" i="1"/>
  <c r="E30786" i="1"/>
  <c r="F30789" i="1"/>
  <c r="E30794" i="1"/>
  <c r="F30797" i="1"/>
  <c r="E30802" i="1"/>
  <c r="F30805" i="1"/>
  <c r="E30810" i="1"/>
  <c r="F30813" i="1"/>
  <c r="E30818" i="1"/>
  <c r="F30821" i="1"/>
  <c r="E30826" i="1"/>
  <c r="F30829" i="1"/>
  <c r="E30834" i="1"/>
  <c r="F30837" i="1"/>
  <c r="F30844" i="1"/>
  <c r="E30846" i="1"/>
  <c r="F30851" i="1"/>
  <c r="F30853" i="1"/>
  <c r="F30860" i="1"/>
  <c r="E30862" i="1"/>
  <c r="F30872" i="1"/>
  <c r="E30872" i="1"/>
  <c r="F30880" i="1"/>
  <c r="E30880" i="1"/>
  <c r="G30886" i="1"/>
  <c r="F30886" i="1"/>
  <c r="E30886" i="1"/>
  <c r="E30889" i="1"/>
  <c r="E30895" i="1"/>
  <c r="F30898" i="1"/>
  <c r="G30904" i="1"/>
  <c r="G30914" i="1"/>
  <c r="G30919" i="1"/>
  <c r="G30923" i="1"/>
  <c r="F30923" i="1"/>
  <c r="E30923" i="1"/>
  <c r="G30929" i="1"/>
  <c r="F30929" i="1"/>
  <c r="F30932" i="1"/>
  <c r="E30938" i="1"/>
  <c r="F30944" i="1"/>
  <c r="E30944" i="1"/>
  <c r="G30950" i="1"/>
  <c r="F30950" i="1"/>
  <c r="E30950" i="1"/>
  <c r="E30953" i="1"/>
  <c r="E30959" i="1"/>
  <c r="F30962" i="1"/>
  <c r="G30968" i="1"/>
  <c r="G30978" i="1"/>
  <c r="G30983" i="1"/>
  <c r="G30987" i="1"/>
  <c r="F30987" i="1"/>
  <c r="E30987" i="1"/>
  <c r="G30993" i="1"/>
  <c r="F30993" i="1"/>
  <c r="F30996" i="1"/>
  <c r="E31002" i="1"/>
  <c r="F31008" i="1"/>
  <c r="E31008" i="1"/>
  <c r="G31014" i="1"/>
  <c r="F31014" i="1"/>
  <c r="E31014" i="1"/>
  <c r="E31017" i="1"/>
  <c r="E31023" i="1"/>
  <c r="F31026" i="1"/>
  <c r="G31032" i="1"/>
  <c r="G31042" i="1"/>
  <c r="G31047" i="1"/>
  <c r="G31051" i="1"/>
  <c r="F31051" i="1"/>
  <c r="E31051" i="1"/>
  <c r="G31057" i="1"/>
  <c r="F31057" i="1"/>
  <c r="F31060" i="1"/>
  <c r="E31066" i="1"/>
  <c r="G31073" i="1"/>
  <c r="F31073" i="1"/>
  <c r="E31073" i="1"/>
  <c r="F31080" i="1"/>
  <c r="E31080" i="1"/>
  <c r="G31087" i="1"/>
  <c r="F31087" i="1"/>
  <c r="G31092" i="1"/>
  <c r="F31092" i="1"/>
  <c r="E31092" i="1"/>
  <c r="G31100" i="1"/>
  <c r="F31100" i="1"/>
  <c r="E31100" i="1"/>
  <c r="G31108" i="1"/>
  <c r="F31108" i="1"/>
  <c r="E31108" i="1"/>
  <c r="G31116" i="1"/>
  <c r="F31116" i="1"/>
  <c r="E31116" i="1"/>
  <c r="G31124" i="1"/>
  <c r="F31124" i="1"/>
  <c r="E31124" i="1"/>
  <c r="G31132" i="1"/>
  <c r="F31132" i="1"/>
  <c r="E31132" i="1"/>
  <c r="G31140" i="1"/>
  <c r="F31140" i="1"/>
  <c r="E31140" i="1"/>
  <c r="G31148" i="1"/>
  <c r="F31148" i="1"/>
  <c r="E31148" i="1"/>
  <c r="G31156" i="1"/>
  <c r="F31156" i="1"/>
  <c r="E31156" i="1"/>
  <c r="G31164" i="1"/>
  <c r="F31164" i="1"/>
  <c r="E31164" i="1"/>
  <c r="G31172" i="1"/>
  <c r="F31172" i="1"/>
  <c r="E31172" i="1"/>
  <c r="G31180" i="1"/>
  <c r="F31180" i="1"/>
  <c r="E31180" i="1"/>
  <c r="G31188" i="1"/>
  <c r="F31188" i="1"/>
  <c r="E31188" i="1"/>
  <c r="G31196" i="1"/>
  <c r="F31196" i="1"/>
  <c r="E31196" i="1"/>
  <c r="G31204" i="1"/>
  <c r="F31204" i="1"/>
  <c r="E31204" i="1"/>
  <c r="F31208" i="1"/>
  <c r="E31208" i="1"/>
  <c r="G31208" i="1"/>
  <c r="G31213" i="1"/>
  <c r="G31218" i="1"/>
  <c r="E31218" i="1"/>
  <c r="G31227" i="1"/>
  <c r="F31227" i="1"/>
  <c r="E31227" i="1"/>
  <c r="G31236" i="1"/>
  <c r="F31236" i="1"/>
  <c r="E31236" i="1"/>
  <c r="F31240" i="1"/>
  <c r="E31240" i="1"/>
  <c r="G31240" i="1"/>
  <c r="G31245" i="1"/>
  <c r="G31250" i="1"/>
  <c r="E31250" i="1"/>
  <c r="G31259" i="1"/>
  <c r="F31259" i="1"/>
  <c r="E31259" i="1"/>
  <c r="G31268" i="1"/>
  <c r="F31268" i="1"/>
  <c r="E31268" i="1"/>
  <c r="F31272" i="1"/>
  <c r="E31272" i="1"/>
  <c r="G31272" i="1"/>
  <c r="G31277" i="1"/>
  <c r="G31282" i="1"/>
  <c r="E31282" i="1"/>
  <c r="G31291" i="1"/>
  <c r="F31291" i="1"/>
  <c r="E31291" i="1"/>
  <c r="G31300" i="1"/>
  <c r="F31300" i="1"/>
  <c r="E31300" i="1"/>
  <c r="F31304" i="1"/>
  <c r="E31304" i="1"/>
  <c r="G31304" i="1"/>
  <c r="G31309" i="1"/>
  <c r="G31314" i="1"/>
  <c r="E31314" i="1"/>
  <c r="G31322" i="1"/>
  <c r="E31322" i="1"/>
  <c r="G31330" i="1"/>
  <c r="E31330" i="1"/>
  <c r="G31338" i="1"/>
  <c r="E31338" i="1"/>
  <c r="G31346" i="1"/>
  <c r="E31346" i="1"/>
  <c r="G31354" i="1"/>
  <c r="E31354" i="1"/>
  <c r="G31362" i="1"/>
  <c r="E31362" i="1"/>
  <c r="G31370" i="1"/>
  <c r="E31370" i="1"/>
  <c r="G31377" i="1"/>
  <c r="F31377" i="1"/>
  <c r="E31377" i="1"/>
  <c r="G31383" i="1"/>
  <c r="G31387" i="1"/>
  <c r="F31387" i="1"/>
  <c r="E31387" i="1"/>
  <c r="G31394" i="1"/>
  <c r="F31400" i="1"/>
  <c r="E31400" i="1"/>
  <c r="G31400" i="1"/>
  <c r="G31404" i="1"/>
  <c r="F31404" i="1"/>
  <c r="E31404" i="1"/>
  <c r="E31523" i="1"/>
  <c r="G31523" i="1"/>
  <c r="F31523" i="1"/>
  <c r="F31550" i="1"/>
  <c r="G31550" i="1"/>
  <c r="E31550" i="1"/>
  <c r="E31607" i="1"/>
  <c r="F31607" i="1"/>
  <c r="G31607" i="1"/>
  <c r="G31606" i="1"/>
  <c r="E31611" i="1"/>
  <c r="G31611" i="1"/>
  <c r="F31611" i="1"/>
  <c r="G31627" i="1"/>
  <c r="E31627" i="1"/>
  <c r="F31627" i="1"/>
  <c r="G31664" i="1"/>
  <c r="F31664" i="1"/>
  <c r="E31664" i="1"/>
  <c r="G31663" i="1"/>
  <c r="G31888" i="1"/>
  <c r="F31888" i="1"/>
  <c r="E31888" i="1"/>
  <c r="G31961" i="1"/>
  <c r="E31961" i="1"/>
  <c r="F31961" i="1"/>
  <c r="G30853" i="1"/>
  <c r="G30872" i="1"/>
  <c r="G30875" i="1"/>
  <c r="F30875" i="1"/>
  <c r="E30875" i="1"/>
  <c r="G30880" i="1"/>
  <c r="G30884" i="1"/>
  <c r="E30884" i="1"/>
  <c r="G30890" i="1"/>
  <c r="G30895" i="1"/>
  <c r="G30899" i="1"/>
  <c r="F30899" i="1"/>
  <c r="E30899" i="1"/>
  <c r="G30905" i="1"/>
  <c r="F30905" i="1"/>
  <c r="E30914" i="1"/>
  <c r="F30920" i="1"/>
  <c r="E30920" i="1"/>
  <c r="G30926" i="1"/>
  <c r="F30926" i="1"/>
  <c r="E30926" i="1"/>
  <c r="E30929" i="1"/>
  <c r="E30935" i="1"/>
  <c r="F30938" i="1"/>
  <c r="G30944" i="1"/>
  <c r="G30954" i="1"/>
  <c r="G30959" i="1"/>
  <c r="G30963" i="1"/>
  <c r="F30963" i="1"/>
  <c r="E30963" i="1"/>
  <c r="G30969" i="1"/>
  <c r="F30969" i="1"/>
  <c r="E30978" i="1"/>
  <c r="F30984" i="1"/>
  <c r="E30984" i="1"/>
  <c r="G30990" i="1"/>
  <c r="F30990" i="1"/>
  <c r="E30990" i="1"/>
  <c r="E30993" i="1"/>
  <c r="E30999" i="1"/>
  <c r="F31002" i="1"/>
  <c r="G31008" i="1"/>
  <c r="G31018" i="1"/>
  <c r="G31023" i="1"/>
  <c r="G31027" i="1"/>
  <c r="F31027" i="1"/>
  <c r="E31027" i="1"/>
  <c r="G31033" i="1"/>
  <c r="F31033" i="1"/>
  <c r="E31042" i="1"/>
  <c r="F31048" i="1"/>
  <c r="E31048" i="1"/>
  <c r="G31054" i="1"/>
  <c r="F31054" i="1"/>
  <c r="E31054" i="1"/>
  <c r="E31057" i="1"/>
  <c r="E31063" i="1"/>
  <c r="F31066" i="1"/>
  <c r="G31074" i="1"/>
  <c r="E31205" i="1"/>
  <c r="F31205" i="1"/>
  <c r="G31209" i="1"/>
  <c r="F31209" i="1"/>
  <c r="E31209" i="1"/>
  <c r="E31237" i="1"/>
  <c r="F31237" i="1"/>
  <c r="G31241" i="1"/>
  <c r="F31241" i="1"/>
  <c r="E31241" i="1"/>
  <c r="E31269" i="1"/>
  <c r="F31269" i="1"/>
  <c r="G31273" i="1"/>
  <c r="F31273" i="1"/>
  <c r="E31273" i="1"/>
  <c r="E31301" i="1"/>
  <c r="F31301" i="1"/>
  <c r="G31305" i="1"/>
  <c r="F31305" i="1"/>
  <c r="E31305" i="1"/>
  <c r="G31401" i="1"/>
  <c r="F31401" i="1"/>
  <c r="E31401" i="1"/>
  <c r="G31407" i="1"/>
  <c r="G31411" i="1"/>
  <c r="F31411" i="1"/>
  <c r="E31411" i="1"/>
  <c r="F31424" i="1"/>
  <c r="E31424" i="1"/>
  <c r="G31424" i="1"/>
  <c r="G31428" i="1"/>
  <c r="F31428" i="1"/>
  <c r="E31428" i="1"/>
  <c r="F31466" i="1"/>
  <c r="E31466" i="1"/>
  <c r="G31466" i="1"/>
  <c r="F31570" i="1"/>
  <c r="E31570" i="1"/>
  <c r="G31570" i="1"/>
  <c r="F31586" i="1"/>
  <c r="E31586" i="1"/>
  <c r="G31586" i="1"/>
  <c r="G31624" i="1"/>
  <c r="F31624" i="1"/>
  <c r="E31624" i="1"/>
  <c r="G31623" i="1"/>
  <c r="G31824" i="1"/>
  <c r="F31824" i="1"/>
  <c r="E31824" i="1"/>
  <c r="G31947" i="1"/>
  <c r="G31440" i="1"/>
  <c r="G31448" i="1"/>
  <c r="F31450" i="1"/>
  <c r="E31450" i="1"/>
  <c r="G31481" i="1"/>
  <c r="G31485" i="1"/>
  <c r="F31485" i="1"/>
  <c r="E31519" i="1"/>
  <c r="F31519" i="1"/>
  <c r="G31533" i="1"/>
  <c r="F31533" i="1"/>
  <c r="F31538" i="1"/>
  <c r="E31538" i="1"/>
  <c r="G31538" i="1"/>
  <c r="G31569" i="1"/>
  <c r="E31583" i="1"/>
  <c r="F31583" i="1"/>
  <c r="G31597" i="1"/>
  <c r="F31597" i="1"/>
  <c r="F31602" i="1"/>
  <c r="E31602" i="1"/>
  <c r="G31602" i="1"/>
  <c r="G31632" i="1"/>
  <c r="F31632" i="1"/>
  <c r="G31635" i="1"/>
  <c r="E31635" i="1"/>
  <c r="G31641" i="1"/>
  <c r="G31651" i="1"/>
  <c r="E31651" i="1"/>
  <c r="G31657" i="1"/>
  <c r="G31667" i="1"/>
  <c r="E31667" i="1"/>
  <c r="G31678" i="1"/>
  <c r="F31678" i="1"/>
  <c r="E31678" i="1"/>
  <c r="F31682" i="1"/>
  <c r="E31682" i="1"/>
  <c r="G31682" i="1"/>
  <c r="E31687" i="1"/>
  <c r="F31687" i="1"/>
  <c r="G31691" i="1"/>
  <c r="F31691" i="1"/>
  <c r="E31691" i="1"/>
  <c r="G31700" i="1"/>
  <c r="E31700" i="1"/>
  <c r="G31704" i="1"/>
  <c r="F31704" i="1"/>
  <c r="E31704" i="1"/>
  <c r="G31721" i="1"/>
  <c r="G31742" i="1"/>
  <c r="F31742" i="1"/>
  <c r="E31742" i="1"/>
  <c r="F31746" i="1"/>
  <c r="E31746" i="1"/>
  <c r="G31746" i="1"/>
  <c r="E31751" i="1"/>
  <c r="F31751" i="1"/>
  <c r="G31755" i="1"/>
  <c r="F31755" i="1"/>
  <c r="E31755" i="1"/>
  <c r="G31764" i="1"/>
  <c r="E31764" i="1"/>
  <c r="G31768" i="1"/>
  <c r="F31768" i="1"/>
  <c r="E31768" i="1"/>
  <c r="G31785" i="1"/>
  <c r="G31806" i="1"/>
  <c r="F31806" i="1"/>
  <c r="E31806" i="1"/>
  <c r="F31810" i="1"/>
  <c r="E31810" i="1"/>
  <c r="G31810" i="1"/>
  <c r="E31815" i="1"/>
  <c r="F31815" i="1"/>
  <c r="G31819" i="1"/>
  <c r="F31819" i="1"/>
  <c r="E31819" i="1"/>
  <c r="G31828" i="1"/>
  <c r="E31828" i="1"/>
  <c r="G31832" i="1"/>
  <c r="F31832" i="1"/>
  <c r="E31832" i="1"/>
  <c r="G31849" i="1"/>
  <c r="G31870" i="1"/>
  <c r="F31870" i="1"/>
  <c r="E31870" i="1"/>
  <c r="F31874" i="1"/>
  <c r="E31874" i="1"/>
  <c r="G31874" i="1"/>
  <c r="E31879" i="1"/>
  <c r="F31879" i="1"/>
  <c r="G31883" i="1"/>
  <c r="F31883" i="1"/>
  <c r="E31883" i="1"/>
  <c r="G31892" i="1"/>
  <c r="E31892" i="1"/>
  <c r="G31896" i="1"/>
  <c r="F31896" i="1"/>
  <c r="E31896" i="1"/>
  <c r="G31913" i="1"/>
  <c r="G31932" i="1"/>
  <c r="F31932" i="1"/>
  <c r="E31932" i="1"/>
  <c r="G31960" i="1"/>
  <c r="F31960" i="1"/>
  <c r="E31960" i="1"/>
  <c r="E31970" i="1"/>
  <c r="F31970" i="1"/>
  <c r="G31992" i="1"/>
  <c r="F31992" i="1"/>
  <c r="E31992" i="1"/>
  <c r="G31997" i="1"/>
  <c r="F32014" i="1"/>
  <c r="E32014" i="1"/>
  <c r="G32014" i="1"/>
  <c r="E32051" i="1"/>
  <c r="G32051" i="1"/>
  <c r="F32051" i="1"/>
  <c r="G32132" i="1"/>
  <c r="F32132" i="1"/>
  <c r="E32132" i="1"/>
  <c r="F32181" i="1"/>
  <c r="G32181" i="1"/>
  <c r="E32181" i="1"/>
  <c r="F32472" i="1"/>
  <c r="E32472" i="1"/>
  <c r="G32472" i="1"/>
  <c r="E32534" i="1"/>
  <c r="G32534" i="1"/>
  <c r="F32534" i="1"/>
  <c r="F31095" i="1"/>
  <c r="F31103" i="1"/>
  <c r="F31111" i="1"/>
  <c r="F31119" i="1"/>
  <c r="F31127" i="1"/>
  <c r="F31135" i="1"/>
  <c r="F31143" i="1"/>
  <c r="F31151" i="1"/>
  <c r="F31159" i="1"/>
  <c r="F31167" i="1"/>
  <c r="F31175" i="1"/>
  <c r="F31183" i="1"/>
  <c r="F31191" i="1"/>
  <c r="F31199" i="1"/>
  <c r="F31207" i="1"/>
  <c r="F31215" i="1"/>
  <c r="F31223" i="1"/>
  <c r="F31231" i="1"/>
  <c r="F31239" i="1"/>
  <c r="F31247" i="1"/>
  <c r="F31255" i="1"/>
  <c r="F31263" i="1"/>
  <c r="F31271" i="1"/>
  <c r="F31279" i="1"/>
  <c r="F31287" i="1"/>
  <c r="F31295" i="1"/>
  <c r="F31303" i="1"/>
  <c r="F31311" i="1"/>
  <c r="F31319" i="1"/>
  <c r="F31327" i="1"/>
  <c r="F31335" i="1"/>
  <c r="F31343" i="1"/>
  <c r="F31351" i="1"/>
  <c r="F31359" i="1"/>
  <c r="F31367" i="1"/>
  <c r="F31375" i="1"/>
  <c r="F31383" i="1"/>
  <c r="F31391" i="1"/>
  <c r="F31399" i="1"/>
  <c r="F31407" i="1"/>
  <c r="F31415" i="1"/>
  <c r="F31423" i="1"/>
  <c r="F31431" i="1"/>
  <c r="F31436" i="1"/>
  <c r="F31440" i="1"/>
  <c r="G31442" i="1"/>
  <c r="F31444" i="1"/>
  <c r="F31448" i="1"/>
  <c r="G31459" i="1"/>
  <c r="G31464" i="1"/>
  <c r="F31481" i="1"/>
  <c r="G31494" i="1"/>
  <c r="G31497" i="1"/>
  <c r="G31501" i="1"/>
  <c r="F31501" i="1"/>
  <c r="G31503" i="1"/>
  <c r="G31517" i="1"/>
  <c r="F31517" i="1"/>
  <c r="G31526" i="1"/>
  <c r="F31536" i="1"/>
  <c r="G31553" i="1"/>
  <c r="G31555" i="1"/>
  <c r="E31567" i="1"/>
  <c r="F31567" i="1"/>
  <c r="G31581" i="1"/>
  <c r="F31581" i="1"/>
  <c r="G31590" i="1"/>
  <c r="F31600" i="1"/>
  <c r="G31617" i="1"/>
  <c r="G31619" i="1"/>
  <c r="E31671" i="1"/>
  <c r="F31671" i="1"/>
  <c r="G31675" i="1"/>
  <c r="F31675" i="1"/>
  <c r="E31675" i="1"/>
  <c r="G31684" i="1"/>
  <c r="E31684" i="1"/>
  <c r="G31688" i="1"/>
  <c r="F31688" i="1"/>
  <c r="E31688" i="1"/>
  <c r="G31705" i="1"/>
  <c r="G31709" i="1"/>
  <c r="G31726" i="1"/>
  <c r="F31726" i="1"/>
  <c r="E31726" i="1"/>
  <c r="F31730" i="1"/>
  <c r="E31730" i="1"/>
  <c r="G31730" i="1"/>
  <c r="E31735" i="1"/>
  <c r="F31735" i="1"/>
  <c r="G31739" i="1"/>
  <c r="F31739" i="1"/>
  <c r="E31739" i="1"/>
  <c r="G31748" i="1"/>
  <c r="E31748" i="1"/>
  <c r="G31752" i="1"/>
  <c r="F31752" i="1"/>
  <c r="E31752" i="1"/>
  <c r="G31769" i="1"/>
  <c r="G31773" i="1"/>
  <c r="G31790" i="1"/>
  <c r="F31790" i="1"/>
  <c r="E31790" i="1"/>
  <c r="F31794" i="1"/>
  <c r="E31794" i="1"/>
  <c r="G31794" i="1"/>
  <c r="E31799" i="1"/>
  <c r="F31799" i="1"/>
  <c r="G31803" i="1"/>
  <c r="F31803" i="1"/>
  <c r="E31803" i="1"/>
  <c r="G31812" i="1"/>
  <c r="E31812" i="1"/>
  <c r="G31816" i="1"/>
  <c r="F31816" i="1"/>
  <c r="E31816" i="1"/>
  <c r="G31833" i="1"/>
  <c r="G31837" i="1"/>
  <c r="G31854" i="1"/>
  <c r="F31854" i="1"/>
  <c r="E31854" i="1"/>
  <c r="F31858" i="1"/>
  <c r="E31858" i="1"/>
  <c r="G31858" i="1"/>
  <c r="E31863" i="1"/>
  <c r="F31863" i="1"/>
  <c r="G31867" i="1"/>
  <c r="F31867" i="1"/>
  <c r="E31867" i="1"/>
  <c r="G31876" i="1"/>
  <c r="E31876" i="1"/>
  <c r="G31880" i="1"/>
  <c r="F31880" i="1"/>
  <c r="E31880" i="1"/>
  <c r="G31897" i="1"/>
  <c r="G31901" i="1"/>
  <c r="G31918" i="1"/>
  <c r="F31918" i="1"/>
  <c r="E31918" i="1"/>
  <c r="F31922" i="1"/>
  <c r="E31922" i="1"/>
  <c r="G31922" i="1"/>
  <c r="F31927" i="1"/>
  <c r="E31927" i="1"/>
  <c r="G31927" i="1"/>
  <c r="E31938" i="1"/>
  <c r="F31938" i="1"/>
  <c r="F31942" i="1"/>
  <c r="G31942" i="1"/>
  <c r="E31942" i="1"/>
  <c r="G31962" i="1"/>
  <c r="F31962" i="1"/>
  <c r="E31962" i="1"/>
  <c r="E31971" i="1"/>
  <c r="G31971" i="1"/>
  <c r="F31971" i="1"/>
  <c r="G31989" i="1"/>
  <c r="E32019" i="1"/>
  <c r="G32019" i="1"/>
  <c r="F32019" i="1"/>
  <c r="G32044" i="1"/>
  <c r="E32044" i="1"/>
  <c r="F32044" i="1"/>
  <c r="G32058" i="1"/>
  <c r="F32058" i="1"/>
  <c r="E32058" i="1"/>
  <c r="G32066" i="1"/>
  <c r="E32066" i="1"/>
  <c r="F32066" i="1"/>
  <c r="G32084" i="1"/>
  <c r="E32084" i="1"/>
  <c r="F32084" i="1"/>
  <c r="G32120" i="1"/>
  <c r="F32120" i="1"/>
  <c r="E32120" i="1"/>
  <c r="G32162" i="1"/>
  <c r="E32162" i="1"/>
  <c r="F32162" i="1"/>
  <c r="G32468" i="1"/>
  <c r="F32468" i="1"/>
  <c r="E32468" i="1"/>
  <c r="G31473" i="1"/>
  <c r="G31477" i="1"/>
  <c r="F31477" i="1"/>
  <c r="F31506" i="1"/>
  <c r="E31506" i="1"/>
  <c r="E31527" i="1"/>
  <c r="F31527" i="1"/>
  <c r="G31541" i="1"/>
  <c r="F31541" i="1"/>
  <c r="F31546" i="1"/>
  <c r="E31546" i="1"/>
  <c r="G31546" i="1"/>
  <c r="E31591" i="1"/>
  <c r="F31591" i="1"/>
  <c r="G31605" i="1"/>
  <c r="F31605" i="1"/>
  <c r="F31610" i="1"/>
  <c r="E31610" i="1"/>
  <c r="G31610" i="1"/>
  <c r="E31639" i="1"/>
  <c r="F31639" i="1"/>
  <c r="F31642" i="1"/>
  <c r="E31642" i="1"/>
  <c r="G31642" i="1"/>
  <c r="G31645" i="1"/>
  <c r="F31645" i="1"/>
  <c r="E31645" i="1"/>
  <c r="G31644" i="1"/>
  <c r="E31655" i="1"/>
  <c r="F31655" i="1"/>
  <c r="F31658" i="1"/>
  <c r="E31658" i="1"/>
  <c r="G31658" i="1"/>
  <c r="G31661" i="1"/>
  <c r="F31661" i="1"/>
  <c r="E31661" i="1"/>
  <c r="G31660" i="1"/>
  <c r="G31676" i="1"/>
  <c r="E31676" i="1"/>
  <c r="G31680" i="1"/>
  <c r="F31680" i="1"/>
  <c r="E31680" i="1"/>
  <c r="G31718" i="1"/>
  <c r="F31718" i="1"/>
  <c r="E31718" i="1"/>
  <c r="F31722" i="1"/>
  <c r="E31722" i="1"/>
  <c r="G31722" i="1"/>
  <c r="E31727" i="1"/>
  <c r="F31727" i="1"/>
  <c r="G31731" i="1"/>
  <c r="F31731" i="1"/>
  <c r="E31731" i="1"/>
  <c r="G31740" i="1"/>
  <c r="E31740" i="1"/>
  <c r="G31744" i="1"/>
  <c r="F31744" i="1"/>
  <c r="E31744" i="1"/>
  <c r="G31782" i="1"/>
  <c r="F31782" i="1"/>
  <c r="E31782" i="1"/>
  <c r="F31786" i="1"/>
  <c r="E31786" i="1"/>
  <c r="G31786" i="1"/>
  <c r="E31791" i="1"/>
  <c r="F31791" i="1"/>
  <c r="G31795" i="1"/>
  <c r="F31795" i="1"/>
  <c r="E31795" i="1"/>
  <c r="G31804" i="1"/>
  <c r="E31804" i="1"/>
  <c r="G31808" i="1"/>
  <c r="F31808" i="1"/>
  <c r="E31808" i="1"/>
  <c r="G31846" i="1"/>
  <c r="F31846" i="1"/>
  <c r="E31846" i="1"/>
  <c r="F31850" i="1"/>
  <c r="E31850" i="1"/>
  <c r="G31850" i="1"/>
  <c r="E31855" i="1"/>
  <c r="F31855" i="1"/>
  <c r="G31859" i="1"/>
  <c r="F31859" i="1"/>
  <c r="E31859" i="1"/>
  <c r="G31868" i="1"/>
  <c r="E31868" i="1"/>
  <c r="G31872" i="1"/>
  <c r="F31872" i="1"/>
  <c r="E31872" i="1"/>
  <c r="G31910" i="1"/>
  <c r="F31910" i="1"/>
  <c r="E31910" i="1"/>
  <c r="F31914" i="1"/>
  <c r="E31914" i="1"/>
  <c r="G31914" i="1"/>
  <c r="E31919" i="1"/>
  <c r="F31919" i="1"/>
  <c r="G31923" i="1"/>
  <c r="F31923" i="1"/>
  <c r="E31923" i="1"/>
  <c r="G31928" i="1"/>
  <c r="F31928" i="1"/>
  <c r="E31928" i="1"/>
  <c r="F31943" i="1"/>
  <c r="E31943" i="1"/>
  <c r="G31943" i="1"/>
  <c r="G31953" i="1"/>
  <c r="F31953" i="1"/>
  <c r="E31953" i="1"/>
  <c r="E31963" i="1"/>
  <c r="F31963" i="1"/>
  <c r="G31972" i="1"/>
  <c r="E31972" i="1"/>
  <c r="G31985" i="1"/>
  <c r="F31985" i="1"/>
  <c r="E31985" i="1"/>
  <c r="G31994" i="1"/>
  <c r="F31994" i="1"/>
  <c r="E31994" i="1"/>
  <c r="F31998" i="1"/>
  <c r="E31998" i="1"/>
  <c r="G31998" i="1"/>
  <c r="G32020" i="1"/>
  <c r="E32020" i="1"/>
  <c r="F32020" i="1"/>
  <c r="F32030" i="1"/>
  <c r="E32030" i="1"/>
  <c r="G32030" i="1"/>
  <c r="E32067" i="1"/>
  <c r="G32067" i="1"/>
  <c r="F32067" i="1"/>
  <c r="G32090" i="1"/>
  <c r="F32090" i="1"/>
  <c r="E32090" i="1"/>
  <c r="F32094" i="1"/>
  <c r="E32094" i="1"/>
  <c r="G32094" i="1"/>
  <c r="G32129" i="1"/>
  <c r="F32129" i="1"/>
  <c r="E32129" i="1"/>
  <c r="E32163" i="1"/>
  <c r="G32163" i="1"/>
  <c r="F32163" i="1"/>
  <c r="G32451" i="1"/>
  <c r="F32451" i="1"/>
  <c r="E32451" i="1"/>
  <c r="G32455" i="1"/>
  <c r="F32455" i="1"/>
  <c r="E32455" i="1"/>
  <c r="E31070" i="1"/>
  <c r="E31078" i="1"/>
  <c r="E31086" i="1"/>
  <c r="E31094" i="1"/>
  <c r="E31102" i="1"/>
  <c r="E31110" i="1"/>
  <c r="E31118" i="1"/>
  <c r="E31126" i="1"/>
  <c r="E31134" i="1"/>
  <c r="E31142" i="1"/>
  <c r="E31150" i="1"/>
  <c r="E31158" i="1"/>
  <c r="E31166" i="1"/>
  <c r="E31174" i="1"/>
  <c r="E31182" i="1"/>
  <c r="E31190" i="1"/>
  <c r="E31198" i="1"/>
  <c r="E31206" i="1"/>
  <c r="E31214" i="1"/>
  <c r="E31222" i="1"/>
  <c r="E31230" i="1"/>
  <c r="E31238" i="1"/>
  <c r="E31246" i="1"/>
  <c r="E31254" i="1"/>
  <c r="E31262" i="1"/>
  <c r="E31270" i="1"/>
  <c r="E31278" i="1"/>
  <c r="E31286" i="1"/>
  <c r="E31294" i="1"/>
  <c r="E31302" i="1"/>
  <c r="E31310" i="1"/>
  <c r="E31318" i="1"/>
  <c r="E31326" i="1"/>
  <c r="E31334" i="1"/>
  <c r="E31342" i="1"/>
  <c r="E31350" i="1"/>
  <c r="E31358" i="1"/>
  <c r="E31366" i="1"/>
  <c r="E31374" i="1"/>
  <c r="E31382" i="1"/>
  <c r="E31390" i="1"/>
  <c r="E31398" i="1"/>
  <c r="E31406" i="1"/>
  <c r="E31414" i="1"/>
  <c r="E31422" i="1"/>
  <c r="E31430" i="1"/>
  <c r="E31435" i="1"/>
  <c r="F31451" i="1"/>
  <c r="G31453" i="1"/>
  <c r="F31453" i="1"/>
  <c r="E31473" i="1"/>
  <c r="E31477" i="1"/>
  <c r="G31480" i="1"/>
  <c r="E31486" i="1"/>
  <c r="F31495" i="1"/>
  <c r="E31504" i="1"/>
  <c r="G31506" i="1"/>
  <c r="G31527" i="1"/>
  <c r="E31534" i="1"/>
  <c r="G31537" i="1"/>
  <c r="E31541" i="1"/>
  <c r="E31544" i="1"/>
  <c r="E31551" i="1"/>
  <c r="F31551" i="1"/>
  <c r="F31563" i="1"/>
  <c r="G31565" i="1"/>
  <c r="F31565" i="1"/>
  <c r="G31591" i="1"/>
  <c r="E31598" i="1"/>
  <c r="G31601" i="1"/>
  <c r="E31605" i="1"/>
  <c r="E31608" i="1"/>
  <c r="E31615" i="1"/>
  <c r="F31615" i="1"/>
  <c r="E31630" i="1"/>
  <c r="G31639" i="1"/>
  <c r="G31643" i="1"/>
  <c r="E31643" i="1"/>
  <c r="G31655" i="1"/>
  <c r="G31659" i="1"/>
  <c r="E31659" i="1"/>
  <c r="G31672" i="1"/>
  <c r="F31672" i="1"/>
  <c r="E31672" i="1"/>
  <c r="F31676" i="1"/>
  <c r="G31710" i="1"/>
  <c r="F31710" i="1"/>
  <c r="E31710" i="1"/>
  <c r="F31714" i="1"/>
  <c r="E31714" i="1"/>
  <c r="G31714" i="1"/>
  <c r="E31719" i="1"/>
  <c r="F31719" i="1"/>
  <c r="G31723" i="1"/>
  <c r="F31723" i="1"/>
  <c r="E31723" i="1"/>
  <c r="G31727" i="1"/>
  <c r="G31732" i="1"/>
  <c r="E31732" i="1"/>
  <c r="G31736" i="1"/>
  <c r="F31736" i="1"/>
  <c r="E31736" i="1"/>
  <c r="F31740" i="1"/>
  <c r="G31774" i="1"/>
  <c r="F31774" i="1"/>
  <c r="E31774" i="1"/>
  <c r="F31778" i="1"/>
  <c r="E31778" i="1"/>
  <c r="G31778" i="1"/>
  <c r="E31783" i="1"/>
  <c r="F31783" i="1"/>
  <c r="G31787" i="1"/>
  <c r="F31787" i="1"/>
  <c r="E31787" i="1"/>
  <c r="G31791" i="1"/>
  <c r="G31796" i="1"/>
  <c r="E31796" i="1"/>
  <c r="G31800" i="1"/>
  <c r="F31800" i="1"/>
  <c r="E31800" i="1"/>
  <c r="F31804" i="1"/>
  <c r="G31838" i="1"/>
  <c r="F31838" i="1"/>
  <c r="E31838" i="1"/>
  <c r="F31842" i="1"/>
  <c r="E31842" i="1"/>
  <c r="G31842" i="1"/>
  <c r="E31847" i="1"/>
  <c r="F31847" i="1"/>
  <c r="G31851" i="1"/>
  <c r="F31851" i="1"/>
  <c r="E31851" i="1"/>
  <c r="G31855" i="1"/>
  <c r="G31860" i="1"/>
  <c r="E31860" i="1"/>
  <c r="G31864" i="1"/>
  <c r="F31864" i="1"/>
  <c r="E31864" i="1"/>
  <c r="F31868" i="1"/>
  <c r="G31902" i="1"/>
  <c r="F31902" i="1"/>
  <c r="E31902" i="1"/>
  <c r="F31906" i="1"/>
  <c r="E31906" i="1"/>
  <c r="G31906" i="1"/>
  <c r="E31911" i="1"/>
  <c r="F31911" i="1"/>
  <c r="G31915" i="1"/>
  <c r="F31915" i="1"/>
  <c r="E31915" i="1"/>
  <c r="G31919" i="1"/>
  <c r="G31924" i="1"/>
  <c r="E31924" i="1"/>
  <c r="G31929" i="1"/>
  <c r="E31929" i="1"/>
  <c r="F31929" i="1"/>
  <c r="E31939" i="1"/>
  <c r="G31939" i="1"/>
  <c r="F31939" i="1"/>
  <c r="G31944" i="1"/>
  <c r="F31944" i="1"/>
  <c r="E31944" i="1"/>
  <c r="E31954" i="1"/>
  <c r="F31954" i="1"/>
  <c r="G31963" i="1"/>
  <c r="F31972" i="1"/>
  <c r="G31976" i="1"/>
  <c r="F31976" i="1"/>
  <c r="E31976" i="1"/>
  <c r="E31986" i="1"/>
  <c r="F31986" i="1"/>
  <c r="G32012" i="1"/>
  <c r="E32012" i="1"/>
  <c r="F32012" i="1"/>
  <c r="G32026" i="1"/>
  <c r="F32026" i="1"/>
  <c r="E32026" i="1"/>
  <c r="G32034" i="1"/>
  <c r="E32034" i="1"/>
  <c r="F32034" i="1"/>
  <c r="G32068" i="1"/>
  <c r="E32068" i="1"/>
  <c r="F32068" i="1"/>
  <c r="F32117" i="1"/>
  <c r="G32117" i="1"/>
  <c r="E32117" i="1"/>
  <c r="G32130" i="1"/>
  <c r="E32130" i="1"/>
  <c r="F32130" i="1"/>
  <c r="G32446" i="1"/>
  <c r="F32446" i="1"/>
  <c r="E32446" i="1"/>
  <c r="G32445" i="1"/>
  <c r="G32510" i="1"/>
  <c r="F32510" i="1"/>
  <c r="E32510" i="1"/>
  <c r="G32509" i="1"/>
  <c r="F32575" i="1"/>
  <c r="E32575" i="1"/>
  <c r="G32575" i="1"/>
  <c r="G32583" i="1"/>
  <c r="F32583" i="1"/>
  <c r="E32583" i="1"/>
  <c r="F31070" i="1"/>
  <c r="F31078" i="1"/>
  <c r="F31086" i="1"/>
  <c r="F31094" i="1"/>
  <c r="F31102" i="1"/>
  <c r="F31110" i="1"/>
  <c r="F31118" i="1"/>
  <c r="F31126" i="1"/>
  <c r="F31134" i="1"/>
  <c r="F31142" i="1"/>
  <c r="F31150" i="1"/>
  <c r="F31158" i="1"/>
  <c r="F31166" i="1"/>
  <c r="F31174" i="1"/>
  <c r="F31182" i="1"/>
  <c r="F31190" i="1"/>
  <c r="F31198" i="1"/>
  <c r="F31206" i="1"/>
  <c r="F31214" i="1"/>
  <c r="F31222" i="1"/>
  <c r="F31230" i="1"/>
  <c r="F31238" i="1"/>
  <c r="F31246" i="1"/>
  <c r="F31254" i="1"/>
  <c r="F31262" i="1"/>
  <c r="F31270" i="1"/>
  <c r="F31278" i="1"/>
  <c r="F31286" i="1"/>
  <c r="F31294" i="1"/>
  <c r="F31302" i="1"/>
  <c r="F31310" i="1"/>
  <c r="F31318" i="1"/>
  <c r="F31326" i="1"/>
  <c r="F31334" i="1"/>
  <c r="F31342" i="1"/>
  <c r="F31350" i="1"/>
  <c r="F31358" i="1"/>
  <c r="F31366" i="1"/>
  <c r="F31374" i="1"/>
  <c r="F31382" i="1"/>
  <c r="F31390" i="1"/>
  <c r="F31398" i="1"/>
  <c r="F31406" i="1"/>
  <c r="F31414" i="1"/>
  <c r="F31422" i="1"/>
  <c r="F31430" i="1"/>
  <c r="F31435" i="1"/>
  <c r="E31439" i="1"/>
  <c r="E31447" i="1"/>
  <c r="G31451" i="1"/>
  <c r="E31453" i="1"/>
  <c r="G31456" i="1"/>
  <c r="F31471" i="1"/>
  <c r="F31473" i="1"/>
  <c r="E31480" i="1"/>
  <c r="G31486" i="1"/>
  <c r="G31489" i="1"/>
  <c r="G31493" i="1"/>
  <c r="F31493" i="1"/>
  <c r="G31495" i="1"/>
  <c r="F31504" i="1"/>
  <c r="E31511" i="1"/>
  <c r="F31511" i="1"/>
  <c r="G31525" i="1"/>
  <c r="F31525" i="1"/>
  <c r="G31534" i="1"/>
  <c r="F31544" i="1"/>
  <c r="G31551" i="1"/>
  <c r="E31558" i="1"/>
  <c r="G31561" i="1"/>
  <c r="G31563" i="1"/>
  <c r="E31565" i="1"/>
  <c r="E31568" i="1"/>
  <c r="E31575" i="1"/>
  <c r="F31575" i="1"/>
  <c r="G31589" i="1"/>
  <c r="F31589" i="1"/>
  <c r="G31598" i="1"/>
  <c r="F31608" i="1"/>
  <c r="G31615" i="1"/>
  <c r="E31622" i="1"/>
  <c r="G31630" i="1"/>
  <c r="G31640" i="1"/>
  <c r="F31640" i="1"/>
  <c r="F31643" i="1"/>
  <c r="F31646" i="1"/>
  <c r="E31646" i="1"/>
  <c r="G31656" i="1"/>
  <c r="F31656" i="1"/>
  <c r="F31659" i="1"/>
  <c r="F31662" i="1"/>
  <c r="E31662" i="1"/>
  <c r="G31681" i="1"/>
  <c r="G31685" i="1"/>
  <c r="G31702" i="1"/>
  <c r="F31702" i="1"/>
  <c r="E31702" i="1"/>
  <c r="F31706" i="1"/>
  <c r="E31706" i="1"/>
  <c r="G31706" i="1"/>
  <c r="E31711" i="1"/>
  <c r="F31711" i="1"/>
  <c r="G31715" i="1"/>
  <c r="F31715" i="1"/>
  <c r="E31715" i="1"/>
  <c r="G31719" i="1"/>
  <c r="G31724" i="1"/>
  <c r="E31724" i="1"/>
  <c r="G31728" i="1"/>
  <c r="F31728" i="1"/>
  <c r="E31728" i="1"/>
  <c r="F31732" i="1"/>
  <c r="G31745" i="1"/>
  <c r="G31749" i="1"/>
  <c r="G31766" i="1"/>
  <c r="F31766" i="1"/>
  <c r="E31766" i="1"/>
  <c r="F31770" i="1"/>
  <c r="E31770" i="1"/>
  <c r="G31770" i="1"/>
  <c r="E31775" i="1"/>
  <c r="F31775" i="1"/>
  <c r="G31779" i="1"/>
  <c r="F31779" i="1"/>
  <c r="E31779" i="1"/>
  <c r="G31783" i="1"/>
  <c r="G31788" i="1"/>
  <c r="E31788" i="1"/>
  <c r="G31792" i="1"/>
  <c r="F31792" i="1"/>
  <c r="E31792" i="1"/>
  <c r="F31796" i="1"/>
  <c r="G31809" i="1"/>
  <c r="G31813" i="1"/>
  <c r="G31830" i="1"/>
  <c r="F31830" i="1"/>
  <c r="E31830" i="1"/>
  <c r="F31834" i="1"/>
  <c r="E31834" i="1"/>
  <c r="G31834" i="1"/>
  <c r="E31839" i="1"/>
  <c r="F31839" i="1"/>
  <c r="G31843" i="1"/>
  <c r="F31843" i="1"/>
  <c r="E31843" i="1"/>
  <c r="G31847" i="1"/>
  <c r="G31852" i="1"/>
  <c r="E31852" i="1"/>
  <c r="G31856" i="1"/>
  <c r="F31856" i="1"/>
  <c r="E31856" i="1"/>
  <c r="F31860" i="1"/>
  <c r="G31873" i="1"/>
  <c r="G31877" i="1"/>
  <c r="G31894" i="1"/>
  <c r="F31894" i="1"/>
  <c r="E31894" i="1"/>
  <c r="F31898" i="1"/>
  <c r="E31898" i="1"/>
  <c r="G31898" i="1"/>
  <c r="E31903" i="1"/>
  <c r="F31903" i="1"/>
  <c r="G31907" i="1"/>
  <c r="F31907" i="1"/>
  <c r="E31907" i="1"/>
  <c r="G31911" i="1"/>
  <c r="G31916" i="1"/>
  <c r="E31916" i="1"/>
  <c r="G31920" i="1"/>
  <c r="F31920" i="1"/>
  <c r="E31920" i="1"/>
  <c r="F31924" i="1"/>
  <c r="G31930" i="1"/>
  <c r="F31930" i="1"/>
  <c r="E31930" i="1"/>
  <c r="F31934" i="1"/>
  <c r="G31934" i="1"/>
  <c r="E31934" i="1"/>
  <c r="G31940" i="1"/>
  <c r="E31940" i="1"/>
  <c r="G31945" i="1"/>
  <c r="E31945" i="1"/>
  <c r="F31945" i="1"/>
  <c r="G31954" i="1"/>
  <c r="F31958" i="1"/>
  <c r="G31958" i="1"/>
  <c r="E31958" i="1"/>
  <c r="G31964" i="1"/>
  <c r="F31964" i="1"/>
  <c r="E31964" i="1"/>
  <c r="G31967" i="1"/>
  <c r="F31967" i="1"/>
  <c r="E31967" i="1"/>
  <c r="G31977" i="1"/>
  <c r="E31977" i="1"/>
  <c r="F31977" i="1"/>
  <c r="G31986" i="1"/>
  <c r="F31990" i="1"/>
  <c r="G31990" i="1"/>
  <c r="E31990" i="1"/>
  <c r="G32002" i="1"/>
  <c r="E32002" i="1"/>
  <c r="F32002" i="1"/>
  <c r="E32035" i="1"/>
  <c r="G32035" i="1"/>
  <c r="F32035" i="1"/>
  <c r="G32060" i="1"/>
  <c r="E32060" i="1"/>
  <c r="F32060" i="1"/>
  <c r="G32074" i="1"/>
  <c r="F32074" i="1"/>
  <c r="E32074" i="1"/>
  <c r="F32078" i="1"/>
  <c r="E32078" i="1"/>
  <c r="G32078" i="1"/>
  <c r="G32114" i="1"/>
  <c r="E32114" i="1"/>
  <c r="F32114" i="1"/>
  <c r="G32146" i="1"/>
  <c r="E32146" i="1"/>
  <c r="F32146" i="1"/>
  <c r="G32244" i="1"/>
  <c r="F32244" i="1"/>
  <c r="E32244" i="1"/>
  <c r="G32308" i="1"/>
  <c r="F32308" i="1"/>
  <c r="E32308" i="1"/>
  <c r="F31439" i="1"/>
  <c r="F31447" i="1"/>
  <c r="G31465" i="1"/>
  <c r="G31469" i="1"/>
  <c r="F31469" i="1"/>
  <c r="G31471" i="1"/>
  <c r="F31480" i="1"/>
  <c r="G31484" i="1"/>
  <c r="F31498" i="1"/>
  <c r="E31498" i="1"/>
  <c r="G31511" i="1"/>
  <c r="G31521" i="1"/>
  <c r="G31532" i="1"/>
  <c r="E31535" i="1"/>
  <c r="F31535" i="1"/>
  <c r="G31549" i="1"/>
  <c r="F31549" i="1"/>
  <c r="F31554" i="1"/>
  <c r="E31554" i="1"/>
  <c r="G31554" i="1"/>
  <c r="G31558" i="1"/>
  <c r="F31568" i="1"/>
  <c r="G31575" i="1"/>
  <c r="G31585" i="1"/>
  <c r="G31596" i="1"/>
  <c r="E31599" i="1"/>
  <c r="F31599" i="1"/>
  <c r="G31613" i="1"/>
  <c r="F31613" i="1"/>
  <c r="F31618" i="1"/>
  <c r="E31618" i="1"/>
  <c r="G31618" i="1"/>
  <c r="G31622" i="1"/>
  <c r="E31631" i="1"/>
  <c r="F31631" i="1"/>
  <c r="F31634" i="1"/>
  <c r="E31634" i="1"/>
  <c r="G31634" i="1"/>
  <c r="G31673" i="1"/>
  <c r="G31677" i="1"/>
  <c r="G31694" i="1"/>
  <c r="F31694" i="1"/>
  <c r="E31694" i="1"/>
  <c r="F31698" i="1"/>
  <c r="E31698" i="1"/>
  <c r="G31698" i="1"/>
  <c r="E31703" i="1"/>
  <c r="F31703" i="1"/>
  <c r="G31707" i="1"/>
  <c r="F31707" i="1"/>
  <c r="E31707" i="1"/>
  <c r="G31716" i="1"/>
  <c r="E31716" i="1"/>
  <c r="G31720" i="1"/>
  <c r="F31720" i="1"/>
  <c r="E31720" i="1"/>
  <c r="G31737" i="1"/>
  <c r="G31741" i="1"/>
  <c r="G31758" i="1"/>
  <c r="F31758" i="1"/>
  <c r="E31758" i="1"/>
  <c r="F31762" i="1"/>
  <c r="E31762" i="1"/>
  <c r="G31762" i="1"/>
  <c r="E31767" i="1"/>
  <c r="F31767" i="1"/>
  <c r="G31771" i="1"/>
  <c r="F31771" i="1"/>
  <c r="E31771" i="1"/>
  <c r="G31780" i="1"/>
  <c r="E31780" i="1"/>
  <c r="G31784" i="1"/>
  <c r="F31784" i="1"/>
  <c r="E31784" i="1"/>
  <c r="G31801" i="1"/>
  <c r="G31805" i="1"/>
  <c r="G31822" i="1"/>
  <c r="F31822" i="1"/>
  <c r="E31822" i="1"/>
  <c r="F31826" i="1"/>
  <c r="E31826" i="1"/>
  <c r="G31826" i="1"/>
  <c r="E31831" i="1"/>
  <c r="F31831" i="1"/>
  <c r="G31835" i="1"/>
  <c r="F31835" i="1"/>
  <c r="E31835" i="1"/>
  <c r="G31844" i="1"/>
  <c r="E31844" i="1"/>
  <c r="G31848" i="1"/>
  <c r="F31848" i="1"/>
  <c r="E31848" i="1"/>
  <c r="G31865" i="1"/>
  <c r="G31869" i="1"/>
  <c r="G31886" i="1"/>
  <c r="F31886" i="1"/>
  <c r="E31886" i="1"/>
  <c r="F31890" i="1"/>
  <c r="E31890" i="1"/>
  <c r="G31890" i="1"/>
  <c r="E31895" i="1"/>
  <c r="F31895" i="1"/>
  <c r="G31899" i="1"/>
  <c r="F31899" i="1"/>
  <c r="E31899" i="1"/>
  <c r="G31908" i="1"/>
  <c r="E31908" i="1"/>
  <c r="G31912" i="1"/>
  <c r="F31912" i="1"/>
  <c r="E31912" i="1"/>
  <c r="E31931" i="1"/>
  <c r="F31931" i="1"/>
  <c r="G31946" i="1"/>
  <c r="F31946" i="1"/>
  <c r="E31946" i="1"/>
  <c r="E31955" i="1"/>
  <c r="G31955" i="1"/>
  <c r="F31955" i="1"/>
  <c r="G31973" i="1"/>
  <c r="G31978" i="1"/>
  <c r="F31978" i="1"/>
  <c r="E31978" i="1"/>
  <c r="E31987" i="1"/>
  <c r="G31987" i="1"/>
  <c r="F31987" i="1"/>
  <c r="G31996" i="1"/>
  <c r="E31996" i="1"/>
  <c r="F31996" i="1"/>
  <c r="E32003" i="1"/>
  <c r="G32003" i="1"/>
  <c r="F32003" i="1"/>
  <c r="G32013" i="1"/>
  <c r="G32036" i="1"/>
  <c r="E32036" i="1"/>
  <c r="F32036" i="1"/>
  <c r="F32046" i="1"/>
  <c r="E32046" i="1"/>
  <c r="G32046" i="1"/>
  <c r="G32154" i="1"/>
  <c r="E32154" i="1"/>
  <c r="F32154" i="1"/>
  <c r="G32184" i="1"/>
  <c r="F32184" i="1"/>
  <c r="E32184" i="1"/>
  <c r="E31465" i="1"/>
  <c r="E31469" i="1"/>
  <c r="G31472" i="1"/>
  <c r="E31478" i="1"/>
  <c r="F31487" i="1"/>
  <c r="G31505" i="1"/>
  <c r="G31509" i="1"/>
  <c r="F31509" i="1"/>
  <c r="F31514" i="1"/>
  <c r="E31514" i="1"/>
  <c r="G31514" i="1"/>
  <c r="G31518" i="1"/>
  <c r="G31535" i="1"/>
  <c r="G31545" i="1"/>
  <c r="E31559" i="1"/>
  <c r="F31559" i="1"/>
  <c r="G31573" i="1"/>
  <c r="F31573" i="1"/>
  <c r="F31578" i="1"/>
  <c r="E31578" i="1"/>
  <c r="G31578" i="1"/>
  <c r="G31582" i="1"/>
  <c r="G31599" i="1"/>
  <c r="G31609" i="1"/>
  <c r="E31623" i="1"/>
  <c r="F31623" i="1"/>
  <c r="F31626" i="1"/>
  <c r="E31626" i="1"/>
  <c r="G31626" i="1"/>
  <c r="G31631" i="1"/>
  <c r="G31637" i="1"/>
  <c r="F31637" i="1"/>
  <c r="E31637" i="1"/>
  <c r="G31636" i="1"/>
  <c r="E31647" i="1"/>
  <c r="F31647" i="1"/>
  <c r="F31650" i="1"/>
  <c r="E31650" i="1"/>
  <c r="G31650" i="1"/>
  <c r="G31653" i="1"/>
  <c r="F31653" i="1"/>
  <c r="E31653" i="1"/>
  <c r="G31652" i="1"/>
  <c r="E31663" i="1"/>
  <c r="F31663" i="1"/>
  <c r="F31666" i="1"/>
  <c r="E31666" i="1"/>
  <c r="G31666" i="1"/>
  <c r="G31669" i="1"/>
  <c r="F31669" i="1"/>
  <c r="E31669" i="1"/>
  <c r="G31668" i="1"/>
  <c r="G31686" i="1"/>
  <c r="F31686" i="1"/>
  <c r="E31686" i="1"/>
  <c r="F31690" i="1"/>
  <c r="E31690" i="1"/>
  <c r="G31690" i="1"/>
  <c r="E31695" i="1"/>
  <c r="F31695" i="1"/>
  <c r="G31699" i="1"/>
  <c r="F31699" i="1"/>
  <c r="E31699" i="1"/>
  <c r="G31703" i="1"/>
  <c r="G31708" i="1"/>
  <c r="E31708" i="1"/>
  <c r="G31712" i="1"/>
  <c r="F31712" i="1"/>
  <c r="E31712" i="1"/>
  <c r="G31733" i="1"/>
  <c r="G31750" i="1"/>
  <c r="F31750" i="1"/>
  <c r="E31750" i="1"/>
  <c r="F31754" i="1"/>
  <c r="E31754" i="1"/>
  <c r="G31754" i="1"/>
  <c r="E31759" i="1"/>
  <c r="F31759" i="1"/>
  <c r="G31763" i="1"/>
  <c r="F31763" i="1"/>
  <c r="E31763" i="1"/>
  <c r="G31767" i="1"/>
  <c r="G31772" i="1"/>
  <c r="E31772" i="1"/>
  <c r="G31776" i="1"/>
  <c r="F31776" i="1"/>
  <c r="E31776" i="1"/>
  <c r="G31797" i="1"/>
  <c r="G31814" i="1"/>
  <c r="F31814" i="1"/>
  <c r="E31814" i="1"/>
  <c r="F31818" i="1"/>
  <c r="E31818" i="1"/>
  <c r="G31818" i="1"/>
  <c r="E31823" i="1"/>
  <c r="F31823" i="1"/>
  <c r="G31827" i="1"/>
  <c r="F31827" i="1"/>
  <c r="E31827" i="1"/>
  <c r="G31831" i="1"/>
  <c r="G31836" i="1"/>
  <c r="E31836" i="1"/>
  <c r="G31840" i="1"/>
  <c r="F31840" i="1"/>
  <c r="E31840" i="1"/>
  <c r="G31861" i="1"/>
  <c r="G31878" i="1"/>
  <c r="F31878" i="1"/>
  <c r="E31878" i="1"/>
  <c r="F31882" i="1"/>
  <c r="E31882" i="1"/>
  <c r="G31882" i="1"/>
  <c r="E31887" i="1"/>
  <c r="F31887" i="1"/>
  <c r="G31891" i="1"/>
  <c r="F31891" i="1"/>
  <c r="E31891" i="1"/>
  <c r="G31900" i="1"/>
  <c r="E31900" i="1"/>
  <c r="G31904" i="1"/>
  <c r="F31904" i="1"/>
  <c r="E31904" i="1"/>
  <c r="G31925" i="1"/>
  <c r="G31935" i="1"/>
  <c r="F31935" i="1"/>
  <c r="E31935" i="1"/>
  <c r="E31947" i="1"/>
  <c r="F31947" i="1"/>
  <c r="G31956" i="1"/>
  <c r="E31956" i="1"/>
  <c r="G31969" i="1"/>
  <c r="F31969" i="1"/>
  <c r="E31969" i="1"/>
  <c r="E31979" i="1"/>
  <c r="F31979" i="1"/>
  <c r="G31988" i="1"/>
  <c r="E31988" i="1"/>
  <c r="G32028" i="1"/>
  <c r="E32028" i="1"/>
  <c r="F32028" i="1"/>
  <c r="G32042" i="1"/>
  <c r="F32042" i="1"/>
  <c r="E32042" i="1"/>
  <c r="G32050" i="1"/>
  <c r="E32050" i="1"/>
  <c r="F32050" i="1"/>
  <c r="G32061" i="1"/>
  <c r="G32092" i="1"/>
  <c r="E32092" i="1"/>
  <c r="F32092" i="1"/>
  <c r="E32099" i="1"/>
  <c r="G32099" i="1"/>
  <c r="F32099" i="1"/>
  <c r="G32135" i="1"/>
  <c r="F32135" i="1"/>
  <c r="E32135" i="1"/>
  <c r="G32134" i="1"/>
  <c r="G32481" i="1"/>
  <c r="F32481" i="1"/>
  <c r="E32481" i="1"/>
  <c r="G32549" i="1"/>
  <c r="F32549" i="1"/>
  <c r="E32549" i="1"/>
  <c r="G31936" i="1"/>
  <c r="G31952" i="1"/>
  <c r="G31959" i="1"/>
  <c r="G31968" i="1"/>
  <c r="G31975" i="1"/>
  <c r="G31984" i="1"/>
  <c r="G31991" i="1"/>
  <c r="G32138" i="1"/>
  <c r="E32138" i="1"/>
  <c r="G32153" i="1"/>
  <c r="F32153" i="1"/>
  <c r="E32153" i="1"/>
  <c r="G32156" i="1"/>
  <c r="F32156" i="1"/>
  <c r="E32156" i="1"/>
  <c r="G32159" i="1"/>
  <c r="F32159" i="1"/>
  <c r="F32187" i="1"/>
  <c r="E32187" i="1"/>
  <c r="G32194" i="1"/>
  <c r="E32194" i="1"/>
  <c r="G32201" i="1"/>
  <c r="F32201" i="1"/>
  <c r="E32201" i="1"/>
  <c r="E32208" i="1"/>
  <c r="G32208" i="1"/>
  <c r="G32214" i="1"/>
  <c r="G32215" i="1"/>
  <c r="F32215" i="1"/>
  <c r="F32219" i="1"/>
  <c r="E32219" i="1"/>
  <c r="G32226" i="1"/>
  <c r="E32226" i="1"/>
  <c r="G32233" i="1"/>
  <c r="F32233" i="1"/>
  <c r="E32233" i="1"/>
  <c r="E32240" i="1"/>
  <c r="G32240" i="1"/>
  <c r="G32246" i="1"/>
  <c r="G32247" i="1"/>
  <c r="F32247" i="1"/>
  <c r="F32251" i="1"/>
  <c r="E32251" i="1"/>
  <c r="G32258" i="1"/>
  <c r="E32258" i="1"/>
  <c r="G32265" i="1"/>
  <c r="F32265" i="1"/>
  <c r="E32265" i="1"/>
  <c r="E32272" i="1"/>
  <c r="G32272" i="1"/>
  <c r="G32278" i="1"/>
  <c r="G32279" i="1"/>
  <c r="F32279" i="1"/>
  <c r="F32283" i="1"/>
  <c r="E32283" i="1"/>
  <c r="G32290" i="1"/>
  <c r="E32290" i="1"/>
  <c r="G32297" i="1"/>
  <c r="F32297" i="1"/>
  <c r="E32297" i="1"/>
  <c r="E32304" i="1"/>
  <c r="G32304" i="1"/>
  <c r="G32310" i="1"/>
  <c r="G32311" i="1"/>
  <c r="F32311" i="1"/>
  <c r="F32315" i="1"/>
  <c r="E32315" i="1"/>
  <c r="G32322" i="1"/>
  <c r="E32322" i="1"/>
  <c r="G32329" i="1"/>
  <c r="F32329" i="1"/>
  <c r="E32329" i="1"/>
  <c r="G32337" i="1"/>
  <c r="F32337" i="1"/>
  <c r="E32337" i="1"/>
  <c r="G32345" i="1"/>
  <c r="F32345" i="1"/>
  <c r="E32345" i="1"/>
  <c r="G32353" i="1"/>
  <c r="F32353" i="1"/>
  <c r="E32353" i="1"/>
  <c r="G32361" i="1"/>
  <c r="F32361" i="1"/>
  <c r="E32361" i="1"/>
  <c r="G32369" i="1"/>
  <c r="F32369" i="1"/>
  <c r="E32369" i="1"/>
  <c r="G32377" i="1"/>
  <c r="F32377" i="1"/>
  <c r="E32377" i="1"/>
  <c r="G32385" i="1"/>
  <c r="F32385" i="1"/>
  <c r="E32385" i="1"/>
  <c r="G32393" i="1"/>
  <c r="F32393" i="1"/>
  <c r="E32393" i="1"/>
  <c r="G32401" i="1"/>
  <c r="F32401" i="1"/>
  <c r="E32401" i="1"/>
  <c r="G32409" i="1"/>
  <c r="F32409" i="1"/>
  <c r="E32409" i="1"/>
  <c r="G32417" i="1"/>
  <c r="F32417" i="1"/>
  <c r="E32417" i="1"/>
  <c r="G32425" i="1"/>
  <c r="F32425" i="1"/>
  <c r="E32425" i="1"/>
  <c r="G32442" i="1"/>
  <c r="G32454" i="1"/>
  <c r="F32454" i="1"/>
  <c r="E32454" i="1"/>
  <c r="G32459" i="1"/>
  <c r="F32459" i="1"/>
  <c r="E32459" i="1"/>
  <c r="G32463" i="1"/>
  <c r="F32463" i="1"/>
  <c r="G32476" i="1"/>
  <c r="F32476" i="1"/>
  <c r="E32476" i="1"/>
  <c r="F32480" i="1"/>
  <c r="E32480" i="1"/>
  <c r="G32480" i="1"/>
  <c r="G32489" i="1"/>
  <c r="F32489" i="1"/>
  <c r="E32489" i="1"/>
  <c r="G32506" i="1"/>
  <c r="F32537" i="1"/>
  <c r="G32537" i="1"/>
  <c r="E32537" i="1"/>
  <c r="G32556" i="1"/>
  <c r="G32555" i="1"/>
  <c r="F32556" i="1"/>
  <c r="E32574" i="1"/>
  <c r="G32573" i="1"/>
  <c r="G32574" i="1"/>
  <c r="F32574" i="1"/>
  <c r="G32797" i="1"/>
  <c r="F32797" i="1"/>
  <c r="E32797" i="1"/>
  <c r="F32801" i="1"/>
  <c r="G32801" i="1"/>
  <c r="E32801" i="1"/>
  <c r="G32829" i="1"/>
  <c r="F32829" i="1"/>
  <c r="E32829" i="1"/>
  <c r="E32953" i="1"/>
  <c r="F32953" i="1"/>
  <c r="G32953" i="1"/>
  <c r="G33008" i="1"/>
  <c r="F33008" i="1"/>
  <c r="E33008" i="1"/>
  <c r="G32105" i="1"/>
  <c r="F32105" i="1"/>
  <c r="E32105" i="1"/>
  <c r="G32108" i="1"/>
  <c r="F32108" i="1"/>
  <c r="E32108" i="1"/>
  <c r="G32111" i="1"/>
  <c r="F32111" i="1"/>
  <c r="G32169" i="1"/>
  <c r="F32169" i="1"/>
  <c r="E32169" i="1"/>
  <c r="G32172" i="1"/>
  <c r="F32172" i="1"/>
  <c r="E32172" i="1"/>
  <c r="G32175" i="1"/>
  <c r="F32175" i="1"/>
  <c r="G32190" i="1"/>
  <c r="G32191" i="1"/>
  <c r="F32191" i="1"/>
  <c r="F32195" i="1"/>
  <c r="E32195" i="1"/>
  <c r="G32202" i="1"/>
  <c r="E32202" i="1"/>
  <c r="G32209" i="1"/>
  <c r="F32209" i="1"/>
  <c r="E32209" i="1"/>
  <c r="E32216" i="1"/>
  <c r="G32216" i="1"/>
  <c r="G32222" i="1"/>
  <c r="G32223" i="1"/>
  <c r="F32223" i="1"/>
  <c r="F32227" i="1"/>
  <c r="E32227" i="1"/>
  <c r="G32234" i="1"/>
  <c r="E32234" i="1"/>
  <c r="G32241" i="1"/>
  <c r="F32241" i="1"/>
  <c r="E32241" i="1"/>
  <c r="E32248" i="1"/>
  <c r="G32248" i="1"/>
  <c r="G32254" i="1"/>
  <c r="G32255" i="1"/>
  <c r="F32255" i="1"/>
  <c r="F32259" i="1"/>
  <c r="E32259" i="1"/>
  <c r="G32266" i="1"/>
  <c r="E32266" i="1"/>
  <c r="G32273" i="1"/>
  <c r="F32273" i="1"/>
  <c r="E32273" i="1"/>
  <c r="E32280" i="1"/>
  <c r="G32280" i="1"/>
  <c r="G32286" i="1"/>
  <c r="G32287" i="1"/>
  <c r="F32287" i="1"/>
  <c r="F32291" i="1"/>
  <c r="E32291" i="1"/>
  <c r="G32298" i="1"/>
  <c r="E32298" i="1"/>
  <c r="G32305" i="1"/>
  <c r="F32305" i="1"/>
  <c r="E32305" i="1"/>
  <c r="E32312" i="1"/>
  <c r="G32312" i="1"/>
  <c r="G32318" i="1"/>
  <c r="G32319" i="1"/>
  <c r="F32319" i="1"/>
  <c r="F32323" i="1"/>
  <c r="E32323" i="1"/>
  <c r="G32338" i="1"/>
  <c r="G32346" i="1"/>
  <c r="G32354" i="1"/>
  <c r="G32362" i="1"/>
  <c r="G32370" i="1"/>
  <c r="G32378" i="1"/>
  <c r="G32386" i="1"/>
  <c r="G32394" i="1"/>
  <c r="G32402" i="1"/>
  <c r="G32410" i="1"/>
  <c r="G32418" i="1"/>
  <c r="G32426" i="1"/>
  <c r="G32438" i="1"/>
  <c r="F32438" i="1"/>
  <c r="E32438" i="1"/>
  <c r="G32443" i="1"/>
  <c r="F32443" i="1"/>
  <c r="E32443" i="1"/>
  <c r="G32447" i="1"/>
  <c r="F32447" i="1"/>
  <c r="G32460" i="1"/>
  <c r="F32460" i="1"/>
  <c r="E32460" i="1"/>
  <c r="F32464" i="1"/>
  <c r="E32464" i="1"/>
  <c r="G32464" i="1"/>
  <c r="G32473" i="1"/>
  <c r="F32473" i="1"/>
  <c r="E32473" i="1"/>
  <c r="G32490" i="1"/>
  <c r="G32502" i="1"/>
  <c r="F32502" i="1"/>
  <c r="E32502" i="1"/>
  <c r="G32507" i="1"/>
  <c r="F32507" i="1"/>
  <c r="E32507" i="1"/>
  <c r="G32511" i="1"/>
  <c r="F32511" i="1"/>
  <c r="G32518" i="1"/>
  <c r="F32518" i="1"/>
  <c r="E32518" i="1"/>
  <c r="E32526" i="1"/>
  <c r="G32525" i="1"/>
  <c r="G32526" i="1"/>
  <c r="F32526" i="1"/>
  <c r="F32553" i="1"/>
  <c r="G32553" i="1"/>
  <c r="E32553" i="1"/>
  <c r="G32572" i="1"/>
  <c r="G32571" i="1"/>
  <c r="F32572" i="1"/>
  <c r="G32744" i="1"/>
  <c r="F32744" i="1"/>
  <c r="E32744" i="1"/>
  <c r="G32743" i="1"/>
  <c r="G32771" i="1"/>
  <c r="F32771" i="1"/>
  <c r="E32771" i="1"/>
  <c r="E32825" i="1"/>
  <c r="F32825" i="1"/>
  <c r="G32825" i="1"/>
  <c r="G32880" i="1"/>
  <c r="F32880" i="1"/>
  <c r="E32880" i="1"/>
  <c r="G32991" i="1"/>
  <c r="F32991" i="1"/>
  <c r="E32991" i="1"/>
  <c r="G33124" i="1"/>
  <c r="F33124" i="1"/>
  <c r="E33124" i="1"/>
  <c r="E33157" i="1"/>
  <c r="G33157" i="1"/>
  <c r="F33157" i="1"/>
  <c r="G32001" i="1"/>
  <c r="F32001" i="1"/>
  <c r="G32017" i="1"/>
  <c r="F32017" i="1"/>
  <c r="G32033" i="1"/>
  <c r="F32033" i="1"/>
  <c r="G32049" i="1"/>
  <c r="F32049" i="1"/>
  <c r="G32065" i="1"/>
  <c r="F32065" i="1"/>
  <c r="G32081" i="1"/>
  <c r="F32081" i="1"/>
  <c r="G32097" i="1"/>
  <c r="F32097" i="1"/>
  <c r="E32111" i="1"/>
  <c r="G32136" i="1"/>
  <c r="F32139" i="1"/>
  <c r="G32145" i="1"/>
  <c r="F32145" i="1"/>
  <c r="E32145" i="1"/>
  <c r="G32148" i="1"/>
  <c r="F32148" i="1"/>
  <c r="E32148" i="1"/>
  <c r="G32151" i="1"/>
  <c r="F32151" i="1"/>
  <c r="E32157" i="1"/>
  <c r="E32160" i="1"/>
  <c r="E32175" i="1"/>
  <c r="G32188" i="1"/>
  <c r="F32188" i="1"/>
  <c r="E32188" i="1"/>
  <c r="E32191" i="1"/>
  <c r="G32195" i="1"/>
  <c r="F32202" i="1"/>
  <c r="F32216" i="1"/>
  <c r="G32220" i="1"/>
  <c r="F32220" i="1"/>
  <c r="E32220" i="1"/>
  <c r="E32223" i="1"/>
  <c r="G32227" i="1"/>
  <c r="F32234" i="1"/>
  <c r="F32248" i="1"/>
  <c r="G32252" i="1"/>
  <c r="F32252" i="1"/>
  <c r="E32252" i="1"/>
  <c r="E32255" i="1"/>
  <c r="G32259" i="1"/>
  <c r="F32266" i="1"/>
  <c r="F32280" i="1"/>
  <c r="G32284" i="1"/>
  <c r="F32284" i="1"/>
  <c r="E32284" i="1"/>
  <c r="E32287" i="1"/>
  <c r="G32291" i="1"/>
  <c r="F32298" i="1"/>
  <c r="F32312" i="1"/>
  <c r="G32316" i="1"/>
  <c r="F32316" i="1"/>
  <c r="E32316" i="1"/>
  <c r="E32319" i="1"/>
  <c r="G32323" i="1"/>
  <c r="G32430" i="1"/>
  <c r="F32430" i="1"/>
  <c r="E32430" i="1"/>
  <c r="G32435" i="1"/>
  <c r="F32435" i="1"/>
  <c r="E32435" i="1"/>
  <c r="G32439" i="1"/>
  <c r="F32439" i="1"/>
  <c r="E32447" i="1"/>
  <c r="G32452" i="1"/>
  <c r="F32452" i="1"/>
  <c r="E32452" i="1"/>
  <c r="F32456" i="1"/>
  <c r="E32456" i="1"/>
  <c r="G32456" i="1"/>
  <c r="G32465" i="1"/>
  <c r="F32465" i="1"/>
  <c r="E32465" i="1"/>
  <c r="G32482" i="1"/>
  <c r="G32494" i="1"/>
  <c r="F32494" i="1"/>
  <c r="E32494" i="1"/>
  <c r="G32499" i="1"/>
  <c r="F32499" i="1"/>
  <c r="E32499" i="1"/>
  <c r="G32503" i="1"/>
  <c r="F32503" i="1"/>
  <c r="E32511" i="1"/>
  <c r="G32519" i="1"/>
  <c r="F32519" i="1"/>
  <c r="F32527" i="1"/>
  <c r="E32527" i="1"/>
  <c r="G32527" i="1"/>
  <c r="G32535" i="1"/>
  <c r="F32535" i="1"/>
  <c r="E32535" i="1"/>
  <c r="G32546" i="1"/>
  <c r="F32546" i="1"/>
  <c r="E32546" i="1"/>
  <c r="E32550" i="1"/>
  <c r="G32550" i="1"/>
  <c r="F32550" i="1"/>
  <c r="G32565" i="1"/>
  <c r="F32565" i="1"/>
  <c r="E32572" i="1"/>
  <c r="F32701" i="1"/>
  <c r="E32701" i="1"/>
  <c r="G32701" i="1"/>
  <c r="F32767" i="1"/>
  <c r="E32767" i="1"/>
  <c r="G32767" i="1"/>
  <c r="G32816" i="1"/>
  <c r="F32816" i="1"/>
  <c r="E32816" i="1"/>
  <c r="G32927" i="1"/>
  <c r="F32927" i="1"/>
  <c r="E32927" i="1"/>
  <c r="G33033" i="1"/>
  <c r="G33043" i="1"/>
  <c r="F33043" i="1"/>
  <c r="E33043" i="1"/>
  <c r="E33085" i="1"/>
  <c r="G33085" i="1"/>
  <c r="F33085" i="1"/>
  <c r="G33084" i="1"/>
  <c r="G32106" i="1"/>
  <c r="E32106" i="1"/>
  <c r="G32121" i="1"/>
  <c r="F32121" i="1"/>
  <c r="E32121" i="1"/>
  <c r="G32124" i="1"/>
  <c r="F32124" i="1"/>
  <c r="E32124" i="1"/>
  <c r="G32127" i="1"/>
  <c r="F32127" i="1"/>
  <c r="G32139" i="1"/>
  <c r="G32157" i="1"/>
  <c r="F32160" i="1"/>
  <c r="G32170" i="1"/>
  <c r="E32170" i="1"/>
  <c r="G32185" i="1"/>
  <c r="F32185" i="1"/>
  <c r="E32185" i="1"/>
  <c r="E32192" i="1"/>
  <c r="G32192" i="1"/>
  <c r="G32198" i="1"/>
  <c r="G32199" i="1"/>
  <c r="F32199" i="1"/>
  <c r="F32203" i="1"/>
  <c r="E32203" i="1"/>
  <c r="G32210" i="1"/>
  <c r="E32210" i="1"/>
  <c r="G32217" i="1"/>
  <c r="F32217" i="1"/>
  <c r="E32217" i="1"/>
  <c r="E32224" i="1"/>
  <c r="G32224" i="1"/>
  <c r="G32230" i="1"/>
  <c r="G32231" i="1"/>
  <c r="F32231" i="1"/>
  <c r="F32235" i="1"/>
  <c r="E32235" i="1"/>
  <c r="G32242" i="1"/>
  <c r="E32242" i="1"/>
  <c r="G32249" i="1"/>
  <c r="F32249" i="1"/>
  <c r="E32249" i="1"/>
  <c r="E32256" i="1"/>
  <c r="G32256" i="1"/>
  <c r="G32262" i="1"/>
  <c r="G32263" i="1"/>
  <c r="F32263" i="1"/>
  <c r="F32267" i="1"/>
  <c r="E32267" i="1"/>
  <c r="G32274" i="1"/>
  <c r="E32274" i="1"/>
  <c r="G32281" i="1"/>
  <c r="F32281" i="1"/>
  <c r="E32281" i="1"/>
  <c r="E32288" i="1"/>
  <c r="G32288" i="1"/>
  <c r="G32294" i="1"/>
  <c r="G32295" i="1"/>
  <c r="F32295" i="1"/>
  <c r="F32299" i="1"/>
  <c r="E32299" i="1"/>
  <c r="G32306" i="1"/>
  <c r="E32306" i="1"/>
  <c r="G32313" i="1"/>
  <c r="F32313" i="1"/>
  <c r="E32313" i="1"/>
  <c r="E32320" i="1"/>
  <c r="G32320" i="1"/>
  <c r="G32326" i="1"/>
  <c r="G32327" i="1"/>
  <c r="F32327" i="1"/>
  <c r="G32331" i="1"/>
  <c r="F32331" i="1"/>
  <c r="E32331" i="1"/>
  <c r="G32339" i="1"/>
  <c r="F32339" i="1"/>
  <c r="E32339" i="1"/>
  <c r="G32347" i="1"/>
  <c r="F32347" i="1"/>
  <c r="E32347" i="1"/>
  <c r="G32355" i="1"/>
  <c r="F32355" i="1"/>
  <c r="E32355" i="1"/>
  <c r="G32363" i="1"/>
  <c r="F32363" i="1"/>
  <c r="E32363" i="1"/>
  <c r="G32371" i="1"/>
  <c r="F32371" i="1"/>
  <c r="E32371" i="1"/>
  <c r="G32379" i="1"/>
  <c r="F32379" i="1"/>
  <c r="E32379" i="1"/>
  <c r="G32387" i="1"/>
  <c r="F32387" i="1"/>
  <c r="E32387" i="1"/>
  <c r="G32395" i="1"/>
  <c r="F32395" i="1"/>
  <c r="E32395" i="1"/>
  <c r="G32403" i="1"/>
  <c r="F32403" i="1"/>
  <c r="E32403" i="1"/>
  <c r="G32411" i="1"/>
  <c r="F32411" i="1"/>
  <c r="E32411" i="1"/>
  <c r="G32419" i="1"/>
  <c r="F32419" i="1"/>
  <c r="E32419" i="1"/>
  <c r="G32427" i="1"/>
  <c r="F32427" i="1"/>
  <c r="E32427" i="1"/>
  <c r="G32431" i="1"/>
  <c r="F32431" i="1"/>
  <c r="G32444" i="1"/>
  <c r="F32444" i="1"/>
  <c r="E32444" i="1"/>
  <c r="F32448" i="1"/>
  <c r="E32448" i="1"/>
  <c r="G32448" i="1"/>
  <c r="G32457" i="1"/>
  <c r="F32457" i="1"/>
  <c r="E32457" i="1"/>
  <c r="G32474" i="1"/>
  <c r="G32486" i="1"/>
  <c r="F32486" i="1"/>
  <c r="E32486" i="1"/>
  <c r="G32491" i="1"/>
  <c r="F32491" i="1"/>
  <c r="E32491" i="1"/>
  <c r="G32495" i="1"/>
  <c r="F32495" i="1"/>
  <c r="G32508" i="1"/>
  <c r="F32508" i="1"/>
  <c r="E32508" i="1"/>
  <c r="F32512" i="1"/>
  <c r="E32512" i="1"/>
  <c r="G32512" i="1"/>
  <c r="G32524" i="1"/>
  <c r="G32523" i="1"/>
  <c r="F32524" i="1"/>
  <c r="E32542" i="1"/>
  <c r="G32541" i="1"/>
  <c r="G32542" i="1"/>
  <c r="F32542" i="1"/>
  <c r="F32569" i="1"/>
  <c r="G32569" i="1"/>
  <c r="E32569" i="1"/>
  <c r="G32588" i="1"/>
  <c r="G32587" i="1"/>
  <c r="F32588" i="1"/>
  <c r="F32597" i="1"/>
  <c r="G32597" i="1"/>
  <c r="G32718" i="1"/>
  <c r="E32718" i="1"/>
  <c r="F32718" i="1"/>
  <c r="G32808" i="1"/>
  <c r="F32808" i="1"/>
  <c r="E32808" i="1"/>
  <c r="G32807" i="1"/>
  <c r="G32863" i="1"/>
  <c r="F32863" i="1"/>
  <c r="E32863" i="1"/>
  <c r="G32979" i="1"/>
  <c r="F32979" i="1"/>
  <c r="E32979" i="1"/>
  <c r="G33034" i="1"/>
  <c r="F33034" i="1"/>
  <c r="E33034" i="1"/>
  <c r="E31677" i="1"/>
  <c r="E31685" i="1"/>
  <c r="E31693" i="1"/>
  <c r="E31701" i="1"/>
  <c r="E31709" i="1"/>
  <c r="E31717" i="1"/>
  <c r="E31725" i="1"/>
  <c r="E31733" i="1"/>
  <c r="E31741" i="1"/>
  <c r="E31749" i="1"/>
  <c r="E31757" i="1"/>
  <c r="E31765" i="1"/>
  <c r="E31773" i="1"/>
  <c r="E31781" i="1"/>
  <c r="E31789" i="1"/>
  <c r="E31797" i="1"/>
  <c r="E31805" i="1"/>
  <c r="E31813" i="1"/>
  <c r="E31821" i="1"/>
  <c r="E31829" i="1"/>
  <c r="E31837" i="1"/>
  <c r="E31845" i="1"/>
  <c r="E31853" i="1"/>
  <c r="E31861" i="1"/>
  <c r="E31869" i="1"/>
  <c r="E31877" i="1"/>
  <c r="E31885" i="1"/>
  <c r="E31893" i="1"/>
  <c r="E31901" i="1"/>
  <c r="E31909" i="1"/>
  <c r="E31917" i="1"/>
  <c r="E31925" i="1"/>
  <c r="E31941" i="1"/>
  <c r="G32004" i="1"/>
  <c r="E32004" i="1"/>
  <c r="F32006" i="1"/>
  <c r="E32006" i="1"/>
  <c r="E32013" i="1"/>
  <c r="E32015" i="1"/>
  <c r="F32022" i="1"/>
  <c r="E32022" i="1"/>
  <c r="E32029" i="1"/>
  <c r="E32031" i="1"/>
  <c r="F32038" i="1"/>
  <c r="E32038" i="1"/>
  <c r="E32045" i="1"/>
  <c r="E32047" i="1"/>
  <c r="F32054" i="1"/>
  <c r="E32054" i="1"/>
  <c r="E32061" i="1"/>
  <c r="E32063" i="1"/>
  <c r="F32070" i="1"/>
  <c r="E32070" i="1"/>
  <c r="E32077" i="1"/>
  <c r="E32079" i="1"/>
  <c r="F32086" i="1"/>
  <c r="E32086" i="1"/>
  <c r="E32093" i="1"/>
  <c r="E32095" i="1"/>
  <c r="G32100" i="1"/>
  <c r="F32100" i="1"/>
  <c r="E32100" i="1"/>
  <c r="G32103" i="1"/>
  <c r="F32103" i="1"/>
  <c r="F32106" i="1"/>
  <c r="E32109" i="1"/>
  <c r="E32112" i="1"/>
  <c r="E32127" i="1"/>
  <c r="G32152" i="1"/>
  <c r="F32155" i="1"/>
  <c r="G32161" i="1"/>
  <c r="F32161" i="1"/>
  <c r="E32161" i="1"/>
  <c r="G32164" i="1"/>
  <c r="F32164" i="1"/>
  <c r="E32164" i="1"/>
  <c r="G32167" i="1"/>
  <c r="F32167" i="1"/>
  <c r="F32170" i="1"/>
  <c r="E32173" i="1"/>
  <c r="E32176" i="1"/>
  <c r="F32192" i="1"/>
  <c r="G32196" i="1"/>
  <c r="F32196" i="1"/>
  <c r="E32196" i="1"/>
  <c r="E32199" i="1"/>
  <c r="G32203" i="1"/>
  <c r="F32210" i="1"/>
  <c r="F32224" i="1"/>
  <c r="G32228" i="1"/>
  <c r="F32228" i="1"/>
  <c r="E32228" i="1"/>
  <c r="E32231" i="1"/>
  <c r="G32235" i="1"/>
  <c r="F32242" i="1"/>
  <c r="F32256" i="1"/>
  <c r="G32260" i="1"/>
  <c r="F32260" i="1"/>
  <c r="E32260" i="1"/>
  <c r="E32263" i="1"/>
  <c r="G32267" i="1"/>
  <c r="F32274" i="1"/>
  <c r="F32288" i="1"/>
  <c r="G32292" i="1"/>
  <c r="F32292" i="1"/>
  <c r="E32292" i="1"/>
  <c r="E32295" i="1"/>
  <c r="G32299" i="1"/>
  <c r="F32306" i="1"/>
  <c r="F32320" i="1"/>
  <c r="G32324" i="1"/>
  <c r="F32324" i="1"/>
  <c r="E32324" i="1"/>
  <c r="E32327" i="1"/>
  <c r="G32334" i="1"/>
  <c r="G32335" i="1"/>
  <c r="F32335" i="1"/>
  <c r="G32342" i="1"/>
  <c r="G32343" i="1"/>
  <c r="F32343" i="1"/>
  <c r="G32350" i="1"/>
  <c r="G32351" i="1"/>
  <c r="F32351" i="1"/>
  <c r="G32358" i="1"/>
  <c r="G32359" i="1"/>
  <c r="F32359" i="1"/>
  <c r="G32366" i="1"/>
  <c r="G32367" i="1"/>
  <c r="F32367" i="1"/>
  <c r="G32374" i="1"/>
  <c r="G32375" i="1"/>
  <c r="F32375" i="1"/>
  <c r="G32382" i="1"/>
  <c r="G32383" i="1"/>
  <c r="F32383" i="1"/>
  <c r="G32390" i="1"/>
  <c r="G32391" i="1"/>
  <c r="F32391" i="1"/>
  <c r="G32398" i="1"/>
  <c r="G32399" i="1"/>
  <c r="F32399" i="1"/>
  <c r="G32406" i="1"/>
  <c r="G32407" i="1"/>
  <c r="F32407" i="1"/>
  <c r="G32414" i="1"/>
  <c r="G32415" i="1"/>
  <c r="F32415" i="1"/>
  <c r="G32422" i="1"/>
  <c r="G32423" i="1"/>
  <c r="F32423" i="1"/>
  <c r="E32431" i="1"/>
  <c r="G32436" i="1"/>
  <c r="F32436" i="1"/>
  <c r="E32436" i="1"/>
  <c r="F32440" i="1"/>
  <c r="E32440" i="1"/>
  <c r="G32440" i="1"/>
  <c r="G32449" i="1"/>
  <c r="F32449" i="1"/>
  <c r="E32449" i="1"/>
  <c r="G32466" i="1"/>
  <c r="G32478" i="1"/>
  <c r="F32478" i="1"/>
  <c r="E32478" i="1"/>
  <c r="G32483" i="1"/>
  <c r="F32483" i="1"/>
  <c r="E32483" i="1"/>
  <c r="G32487" i="1"/>
  <c r="F32487" i="1"/>
  <c r="E32495" i="1"/>
  <c r="G32500" i="1"/>
  <c r="F32500" i="1"/>
  <c r="E32500" i="1"/>
  <c r="F32504" i="1"/>
  <c r="E32504" i="1"/>
  <c r="G32504" i="1"/>
  <c r="G32513" i="1"/>
  <c r="F32513" i="1"/>
  <c r="E32513" i="1"/>
  <c r="G32515" i="1"/>
  <c r="G32516" i="1"/>
  <c r="F32516" i="1"/>
  <c r="E32516" i="1"/>
  <c r="F32520" i="1"/>
  <c r="E32520" i="1"/>
  <c r="G32520" i="1"/>
  <c r="E32524" i="1"/>
  <c r="F32543" i="1"/>
  <c r="E32543" i="1"/>
  <c r="G32543" i="1"/>
  <c r="G32551" i="1"/>
  <c r="F32551" i="1"/>
  <c r="E32551" i="1"/>
  <c r="G32562" i="1"/>
  <c r="F32562" i="1"/>
  <c r="E32562" i="1"/>
  <c r="E32566" i="1"/>
  <c r="G32566" i="1"/>
  <c r="F32566" i="1"/>
  <c r="G32581" i="1"/>
  <c r="F32581" i="1"/>
  <c r="E32588" i="1"/>
  <c r="E32597" i="1"/>
  <c r="F32605" i="1"/>
  <c r="E32605" i="1"/>
  <c r="G32605" i="1"/>
  <c r="F32613" i="1"/>
  <c r="E32613" i="1"/>
  <c r="G32613" i="1"/>
  <c r="F32621" i="1"/>
  <c r="E32621" i="1"/>
  <c r="G32621" i="1"/>
  <c r="F32629" i="1"/>
  <c r="E32629" i="1"/>
  <c r="G32629" i="1"/>
  <c r="F32637" i="1"/>
  <c r="E32637" i="1"/>
  <c r="G32637" i="1"/>
  <c r="F32645" i="1"/>
  <c r="E32645" i="1"/>
  <c r="G32645" i="1"/>
  <c r="F32653" i="1"/>
  <c r="E32653" i="1"/>
  <c r="G32653" i="1"/>
  <c r="F32661" i="1"/>
  <c r="E32661" i="1"/>
  <c r="G32661" i="1"/>
  <c r="F32669" i="1"/>
  <c r="E32669" i="1"/>
  <c r="G32669" i="1"/>
  <c r="F32677" i="1"/>
  <c r="E32677" i="1"/>
  <c r="G32677" i="1"/>
  <c r="F32685" i="1"/>
  <c r="E32685" i="1"/>
  <c r="G32685" i="1"/>
  <c r="F32693" i="1"/>
  <c r="E32693" i="1"/>
  <c r="G32693" i="1"/>
  <c r="G32714" i="1"/>
  <c r="F32714" i="1"/>
  <c r="E32714" i="1"/>
  <c r="G32905" i="1"/>
  <c r="G32915" i="1"/>
  <c r="F32915" i="1"/>
  <c r="E32915" i="1"/>
  <c r="G32970" i="1"/>
  <c r="F32970" i="1"/>
  <c r="E32970" i="1"/>
  <c r="G33021" i="1"/>
  <c r="F33021" i="1"/>
  <c r="E33021" i="1"/>
  <c r="F31677" i="1"/>
  <c r="F31685" i="1"/>
  <c r="F31693" i="1"/>
  <c r="F31701" i="1"/>
  <c r="F31709" i="1"/>
  <c r="F31717" i="1"/>
  <c r="F31725" i="1"/>
  <c r="F31733" i="1"/>
  <c r="F31741" i="1"/>
  <c r="F31749" i="1"/>
  <c r="F31757" i="1"/>
  <c r="F31765" i="1"/>
  <c r="F31773" i="1"/>
  <c r="F31781" i="1"/>
  <c r="F31789" i="1"/>
  <c r="F31797" i="1"/>
  <c r="F31805" i="1"/>
  <c r="F31813" i="1"/>
  <c r="F31821" i="1"/>
  <c r="F31829" i="1"/>
  <c r="F31837" i="1"/>
  <c r="F31845" i="1"/>
  <c r="F31853" i="1"/>
  <c r="F31861" i="1"/>
  <c r="F31869" i="1"/>
  <c r="F31877" i="1"/>
  <c r="F31885" i="1"/>
  <c r="F31893" i="1"/>
  <c r="F31901" i="1"/>
  <c r="F31909" i="1"/>
  <c r="F31917" i="1"/>
  <c r="F31925" i="1"/>
  <c r="E31936" i="1"/>
  <c r="F31941" i="1"/>
  <c r="E31950" i="1"/>
  <c r="E31952" i="1"/>
  <c r="F31957" i="1"/>
  <c r="E31959" i="1"/>
  <c r="E31966" i="1"/>
  <c r="E31968" i="1"/>
  <c r="F31973" i="1"/>
  <c r="E31975" i="1"/>
  <c r="E31982" i="1"/>
  <c r="E31984" i="1"/>
  <c r="F31989" i="1"/>
  <c r="E31991" i="1"/>
  <c r="F31995" i="1"/>
  <c r="F31997" i="1"/>
  <c r="G31999" i="1"/>
  <c r="F32004" i="1"/>
  <c r="G32006" i="1"/>
  <c r="F32011" i="1"/>
  <c r="F32013" i="1"/>
  <c r="G32015" i="1"/>
  <c r="G32022" i="1"/>
  <c r="F32027" i="1"/>
  <c r="F32029" i="1"/>
  <c r="G32031" i="1"/>
  <c r="G32038" i="1"/>
  <c r="F32043" i="1"/>
  <c r="F32045" i="1"/>
  <c r="G32047" i="1"/>
  <c r="G32054" i="1"/>
  <c r="F32059" i="1"/>
  <c r="F32061" i="1"/>
  <c r="G32063" i="1"/>
  <c r="G32070" i="1"/>
  <c r="F32077" i="1"/>
  <c r="G32079" i="1"/>
  <c r="G32082" i="1"/>
  <c r="G32086" i="1"/>
  <c r="F32093" i="1"/>
  <c r="G32095" i="1"/>
  <c r="G32098" i="1"/>
  <c r="G32109" i="1"/>
  <c r="F32112" i="1"/>
  <c r="G32122" i="1"/>
  <c r="E32122" i="1"/>
  <c r="G32128" i="1"/>
  <c r="G32137" i="1"/>
  <c r="F32137" i="1"/>
  <c r="E32137" i="1"/>
  <c r="G32140" i="1"/>
  <c r="F32140" i="1"/>
  <c r="E32140" i="1"/>
  <c r="G32143" i="1"/>
  <c r="F32143" i="1"/>
  <c r="G32155" i="1"/>
  <c r="G32173" i="1"/>
  <c r="F32176" i="1"/>
  <c r="G32186" i="1"/>
  <c r="E32186" i="1"/>
  <c r="G32193" i="1"/>
  <c r="F32193" i="1"/>
  <c r="E32193" i="1"/>
  <c r="E32200" i="1"/>
  <c r="G32200" i="1"/>
  <c r="G32206" i="1"/>
  <c r="G32207" i="1"/>
  <c r="F32207" i="1"/>
  <c r="F32211" i="1"/>
  <c r="E32211" i="1"/>
  <c r="G32218" i="1"/>
  <c r="E32218" i="1"/>
  <c r="G32225" i="1"/>
  <c r="F32225" i="1"/>
  <c r="E32225" i="1"/>
  <c r="E32232" i="1"/>
  <c r="G32232" i="1"/>
  <c r="G32238" i="1"/>
  <c r="G32239" i="1"/>
  <c r="F32239" i="1"/>
  <c r="F32243" i="1"/>
  <c r="E32243" i="1"/>
  <c r="G32250" i="1"/>
  <c r="E32250" i="1"/>
  <c r="G32257" i="1"/>
  <c r="F32257" i="1"/>
  <c r="E32257" i="1"/>
  <c r="E32264" i="1"/>
  <c r="G32264" i="1"/>
  <c r="G32270" i="1"/>
  <c r="G32271" i="1"/>
  <c r="F32271" i="1"/>
  <c r="F32275" i="1"/>
  <c r="E32275" i="1"/>
  <c r="G32282" i="1"/>
  <c r="E32282" i="1"/>
  <c r="G32289" i="1"/>
  <c r="F32289" i="1"/>
  <c r="E32289" i="1"/>
  <c r="E32296" i="1"/>
  <c r="G32296" i="1"/>
  <c r="G32302" i="1"/>
  <c r="G32303" i="1"/>
  <c r="F32303" i="1"/>
  <c r="F32307" i="1"/>
  <c r="E32307" i="1"/>
  <c r="G32314" i="1"/>
  <c r="E32314" i="1"/>
  <c r="G32321" i="1"/>
  <c r="F32321" i="1"/>
  <c r="E32321" i="1"/>
  <c r="E32328" i="1"/>
  <c r="G32328" i="1"/>
  <c r="G32332" i="1"/>
  <c r="F32332" i="1"/>
  <c r="E32332" i="1"/>
  <c r="G32340" i="1"/>
  <c r="F32340" i="1"/>
  <c r="E32340" i="1"/>
  <c r="G32348" i="1"/>
  <c r="F32348" i="1"/>
  <c r="E32348" i="1"/>
  <c r="G32356" i="1"/>
  <c r="F32356" i="1"/>
  <c r="E32356" i="1"/>
  <c r="G32364" i="1"/>
  <c r="F32364" i="1"/>
  <c r="E32364" i="1"/>
  <c r="G32372" i="1"/>
  <c r="F32372" i="1"/>
  <c r="E32372" i="1"/>
  <c r="G32380" i="1"/>
  <c r="F32380" i="1"/>
  <c r="E32380" i="1"/>
  <c r="G32388" i="1"/>
  <c r="F32388" i="1"/>
  <c r="E32388" i="1"/>
  <c r="G32396" i="1"/>
  <c r="F32396" i="1"/>
  <c r="E32396" i="1"/>
  <c r="G32404" i="1"/>
  <c r="F32404" i="1"/>
  <c r="E32404" i="1"/>
  <c r="G32412" i="1"/>
  <c r="F32412" i="1"/>
  <c r="E32412" i="1"/>
  <c r="G32420" i="1"/>
  <c r="F32420" i="1"/>
  <c r="E32420" i="1"/>
  <c r="G32428" i="1"/>
  <c r="F32428" i="1"/>
  <c r="E32428" i="1"/>
  <c r="F32432" i="1"/>
  <c r="E32432" i="1"/>
  <c r="G32432" i="1"/>
  <c r="G32441" i="1"/>
  <c r="F32441" i="1"/>
  <c r="E32441" i="1"/>
  <c r="G32470" i="1"/>
  <c r="F32470" i="1"/>
  <c r="E32470" i="1"/>
  <c r="G32475" i="1"/>
  <c r="F32475" i="1"/>
  <c r="E32475" i="1"/>
  <c r="G32479" i="1"/>
  <c r="F32479" i="1"/>
  <c r="G32492" i="1"/>
  <c r="F32492" i="1"/>
  <c r="E32492" i="1"/>
  <c r="F32496" i="1"/>
  <c r="E32496" i="1"/>
  <c r="G32496" i="1"/>
  <c r="G32505" i="1"/>
  <c r="F32505" i="1"/>
  <c r="E32505" i="1"/>
  <c r="G32521" i="1"/>
  <c r="F32521" i="1"/>
  <c r="E32521" i="1"/>
  <c r="G32540" i="1"/>
  <c r="G32539" i="1"/>
  <c r="F32540" i="1"/>
  <c r="E32558" i="1"/>
  <c r="G32557" i="1"/>
  <c r="G32558" i="1"/>
  <c r="F32558" i="1"/>
  <c r="F32585" i="1"/>
  <c r="G32585" i="1"/>
  <c r="E32585" i="1"/>
  <c r="G32733" i="1"/>
  <c r="F32733" i="1"/>
  <c r="E32733" i="1"/>
  <c r="F32737" i="1"/>
  <c r="G32737" i="1"/>
  <c r="E32737" i="1"/>
  <c r="G32782" i="1"/>
  <c r="E32782" i="1"/>
  <c r="F32782" i="1"/>
  <c r="G32851" i="1"/>
  <c r="F32851" i="1"/>
  <c r="E32851" i="1"/>
  <c r="G32906" i="1"/>
  <c r="F32906" i="1"/>
  <c r="E32906" i="1"/>
  <c r="G32957" i="1"/>
  <c r="F32957" i="1"/>
  <c r="E32957" i="1"/>
  <c r="G33077" i="1"/>
  <c r="F33077" i="1"/>
  <c r="E33077" i="1"/>
  <c r="G31950" i="1"/>
  <c r="G31966" i="1"/>
  <c r="G31982" i="1"/>
  <c r="G31995" i="1"/>
  <c r="G32009" i="1"/>
  <c r="F32009" i="1"/>
  <c r="G32011" i="1"/>
  <c r="G32025" i="1"/>
  <c r="F32025" i="1"/>
  <c r="G32027" i="1"/>
  <c r="G32041" i="1"/>
  <c r="F32041" i="1"/>
  <c r="G32043" i="1"/>
  <c r="G32057" i="1"/>
  <c r="F32057" i="1"/>
  <c r="G32059" i="1"/>
  <c r="G32073" i="1"/>
  <c r="F32073" i="1"/>
  <c r="G32075" i="1"/>
  <c r="E32082" i="1"/>
  <c r="G32089" i="1"/>
  <c r="F32089" i="1"/>
  <c r="G32091" i="1"/>
  <c r="E32098" i="1"/>
  <c r="G32104" i="1"/>
  <c r="F32107" i="1"/>
  <c r="G32113" i="1"/>
  <c r="F32113" i="1"/>
  <c r="E32113" i="1"/>
  <c r="G32116" i="1"/>
  <c r="F32116" i="1"/>
  <c r="E32116" i="1"/>
  <c r="G32119" i="1"/>
  <c r="F32119" i="1"/>
  <c r="F32122" i="1"/>
  <c r="E32125" i="1"/>
  <c r="E32128" i="1"/>
  <c r="G32131" i="1"/>
  <c r="E32143" i="1"/>
  <c r="G32149" i="1"/>
  <c r="F32152" i="1"/>
  <c r="G32158" i="1"/>
  <c r="G32168" i="1"/>
  <c r="F32171" i="1"/>
  <c r="G32177" i="1"/>
  <c r="F32177" i="1"/>
  <c r="E32177" i="1"/>
  <c r="G32180" i="1"/>
  <c r="F32180" i="1"/>
  <c r="E32180" i="1"/>
  <c r="G32183" i="1"/>
  <c r="F32183" i="1"/>
  <c r="F32186" i="1"/>
  <c r="F32200" i="1"/>
  <c r="G32204" i="1"/>
  <c r="F32204" i="1"/>
  <c r="E32204" i="1"/>
  <c r="E32207" i="1"/>
  <c r="G32211" i="1"/>
  <c r="F32218" i="1"/>
  <c r="F32232" i="1"/>
  <c r="G32236" i="1"/>
  <c r="F32236" i="1"/>
  <c r="E32236" i="1"/>
  <c r="E32239" i="1"/>
  <c r="G32243" i="1"/>
  <c r="F32250" i="1"/>
  <c r="F32264" i="1"/>
  <c r="G32268" i="1"/>
  <c r="F32268" i="1"/>
  <c r="E32268" i="1"/>
  <c r="E32271" i="1"/>
  <c r="G32275" i="1"/>
  <c r="F32282" i="1"/>
  <c r="F32296" i="1"/>
  <c r="G32300" i="1"/>
  <c r="F32300" i="1"/>
  <c r="E32300" i="1"/>
  <c r="E32303" i="1"/>
  <c r="G32307" i="1"/>
  <c r="F32314" i="1"/>
  <c r="F32328" i="1"/>
  <c r="F32336" i="1"/>
  <c r="E32336" i="1"/>
  <c r="G32336" i="1"/>
  <c r="F32344" i="1"/>
  <c r="E32344" i="1"/>
  <c r="G32344" i="1"/>
  <c r="F32352" i="1"/>
  <c r="E32352" i="1"/>
  <c r="G32352" i="1"/>
  <c r="F32360" i="1"/>
  <c r="E32360" i="1"/>
  <c r="G32360" i="1"/>
  <c r="F32368" i="1"/>
  <c r="E32368" i="1"/>
  <c r="G32368" i="1"/>
  <c r="F32376" i="1"/>
  <c r="E32376" i="1"/>
  <c r="G32376" i="1"/>
  <c r="F32384" i="1"/>
  <c r="E32384" i="1"/>
  <c r="G32384" i="1"/>
  <c r="F32392" i="1"/>
  <c r="E32392" i="1"/>
  <c r="G32392" i="1"/>
  <c r="F32400" i="1"/>
  <c r="E32400" i="1"/>
  <c r="G32400" i="1"/>
  <c r="F32408" i="1"/>
  <c r="E32408" i="1"/>
  <c r="G32408" i="1"/>
  <c r="F32416" i="1"/>
  <c r="E32416" i="1"/>
  <c r="G32416" i="1"/>
  <c r="F32424" i="1"/>
  <c r="E32424" i="1"/>
  <c r="G32424" i="1"/>
  <c r="G32433" i="1"/>
  <c r="F32433" i="1"/>
  <c r="E32433" i="1"/>
  <c r="G32450" i="1"/>
  <c r="G32462" i="1"/>
  <c r="F32462" i="1"/>
  <c r="E32462" i="1"/>
  <c r="G32467" i="1"/>
  <c r="F32467" i="1"/>
  <c r="E32467" i="1"/>
  <c r="G32471" i="1"/>
  <c r="F32471" i="1"/>
  <c r="E32479" i="1"/>
  <c r="G32484" i="1"/>
  <c r="F32484" i="1"/>
  <c r="E32484" i="1"/>
  <c r="F32488" i="1"/>
  <c r="E32488" i="1"/>
  <c r="G32488" i="1"/>
  <c r="G32497" i="1"/>
  <c r="F32497" i="1"/>
  <c r="E32497" i="1"/>
  <c r="G32533" i="1"/>
  <c r="F32533" i="1"/>
  <c r="E32540" i="1"/>
  <c r="F32559" i="1"/>
  <c r="E32559" i="1"/>
  <c r="G32559" i="1"/>
  <c r="G32567" i="1"/>
  <c r="F32567" i="1"/>
  <c r="E32567" i="1"/>
  <c r="G32578" i="1"/>
  <c r="F32578" i="1"/>
  <c r="E32578" i="1"/>
  <c r="E32582" i="1"/>
  <c r="G32582" i="1"/>
  <c r="F32582" i="1"/>
  <c r="G32602" i="1"/>
  <c r="E32602" i="1"/>
  <c r="F32602" i="1"/>
  <c r="G32778" i="1"/>
  <c r="F32778" i="1"/>
  <c r="E32778" i="1"/>
  <c r="G32842" i="1"/>
  <c r="F32842" i="1"/>
  <c r="E32842" i="1"/>
  <c r="G32893" i="1"/>
  <c r="F32893" i="1"/>
  <c r="E32893" i="1"/>
  <c r="E33017" i="1"/>
  <c r="F33017" i="1"/>
  <c r="G33017" i="1"/>
  <c r="G33072" i="1"/>
  <c r="F33072" i="1"/>
  <c r="E33072" i="1"/>
  <c r="E32330" i="1"/>
  <c r="E32338" i="1"/>
  <c r="E32346" i="1"/>
  <c r="E32354" i="1"/>
  <c r="E32362" i="1"/>
  <c r="E32370" i="1"/>
  <c r="E32378" i="1"/>
  <c r="E32386" i="1"/>
  <c r="E32394" i="1"/>
  <c r="E32402" i="1"/>
  <c r="E32410" i="1"/>
  <c r="E32418" i="1"/>
  <c r="E32426" i="1"/>
  <c r="E32434" i="1"/>
  <c r="E32442" i="1"/>
  <c r="E32450" i="1"/>
  <c r="E32458" i="1"/>
  <c r="E32466" i="1"/>
  <c r="E32474" i="1"/>
  <c r="E32482" i="1"/>
  <c r="E32490" i="1"/>
  <c r="E32498" i="1"/>
  <c r="E32506" i="1"/>
  <c r="E32514" i="1"/>
  <c r="E32522" i="1"/>
  <c r="E32529" i="1"/>
  <c r="E32531" i="1"/>
  <c r="E32538" i="1"/>
  <c r="E32545" i="1"/>
  <c r="E32547" i="1"/>
  <c r="E32554" i="1"/>
  <c r="E32561" i="1"/>
  <c r="E32563" i="1"/>
  <c r="E32570" i="1"/>
  <c r="E32577" i="1"/>
  <c r="E32579" i="1"/>
  <c r="E32586" i="1"/>
  <c r="E32592" i="1"/>
  <c r="E32599" i="1"/>
  <c r="G32601" i="1"/>
  <c r="E32604" i="1"/>
  <c r="G32604" i="1"/>
  <c r="G32606" i="1"/>
  <c r="E32609" i="1"/>
  <c r="E32612" i="1"/>
  <c r="G32612" i="1"/>
  <c r="G32614" i="1"/>
  <c r="E32617" i="1"/>
  <c r="E32620" i="1"/>
  <c r="G32620" i="1"/>
  <c r="G32622" i="1"/>
  <c r="E32625" i="1"/>
  <c r="E32628" i="1"/>
  <c r="G32628" i="1"/>
  <c r="G32630" i="1"/>
  <c r="E32633" i="1"/>
  <c r="E32636" i="1"/>
  <c r="G32636" i="1"/>
  <c r="G32638" i="1"/>
  <c r="E32641" i="1"/>
  <c r="E32644" i="1"/>
  <c r="G32644" i="1"/>
  <c r="G32646" i="1"/>
  <c r="E32649" i="1"/>
  <c r="E32652" i="1"/>
  <c r="G32652" i="1"/>
  <c r="G32654" i="1"/>
  <c r="E32657" i="1"/>
  <c r="E32660" i="1"/>
  <c r="G32660" i="1"/>
  <c r="G32662" i="1"/>
  <c r="E32665" i="1"/>
  <c r="E32668" i="1"/>
  <c r="G32668" i="1"/>
  <c r="G32670" i="1"/>
  <c r="E32673" i="1"/>
  <c r="E32676" i="1"/>
  <c r="G32676" i="1"/>
  <c r="G32678" i="1"/>
  <c r="E32681" i="1"/>
  <c r="E32684" i="1"/>
  <c r="G32684" i="1"/>
  <c r="G32686" i="1"/>
  <c r="E32689" i="1"/>
  <c r="E32692" i="1"/>
  <c r="G32692" i="1"/>
  <c r="G32694" i="1"/>
  <c r="E32697" i="1"/>
  <c r="G32703" i="1"/>
  <c r="G32707" i="1"/>
  <c r="F32707" i="1"/>
  <c r="G32710" i="1"/>
  <c r="E32710" i="1"/>
  <c r="G32713" i="1"/>
  <c r="E32721" i="1"/>
  <c r="G32725" i="1"/>
  <c r="F32725" i="1"/>
  <c r="E32725" i="1"/>
  <c r="G32736" i="1"/>
  <c r="F32736" i="1"/>
  <c r="E32736" i="1"/>
  <c r="F32759" i="1"/>
  <c r="E32759" i="1"/>
  <c r="G32763" i="1"/>
  <c r="F32763" i="1"/>
  <c r="G32770" i="1"/>
  <c r="F32770" i="1"/>
  <c r="E32770" i="1"/>
  <c r="G32774" i="1"/>
  <c r="E32774" i="1"/>
  <c r="G32777" i="1"/>
  <c r="E32785" i="1"/>
  <c r="G32789" i="1"/>
  <c r="F32789" i="1"/>
  <c r="E32789" i="1"/>
  <c r="G32800" i="1"/>
  <c r="F32800" i="1"/>
  <c r="E32800" i="1"/>
  <c r="G32824" i="1"/>
  <c r="F32824" i="1"/>
  <c r="E32824" i="1"/>
  <c r="E32833" i="1"/>
  <c r="F32833" i="1"/>
  <c r="G32837" i="1"/>
  <c r="F32837" i="1"/>
  <c r="E32837" i="1"/>
  <c r="G32850" i="1"/>
  <c r="F32850" i="1"/>
  <c r="E32850" i="1"/>
  <c r="G32854" i="1"/>
  <c r="G32859" i="1"/>
  <c r="F32859" i="1"/>
  <c r="G32871" i="1"/>
  <c r="F32871" i="1"/>
  <c r="E32871" i="1"/>
  <c r="G32888" i="1"/>
  <c r="F32888" i="1"/>
  <c r="E32888" i="1"/>
  <c r="E32897" i="1"/>
  <c r="F32897" i="1"/>
  <c r="G32901" i="1"/>
  <c r="F32901" i="1"/>
  <c r="E32901" i="1"/>
  <c r="G32914" i="1"/>
  <c r="F32914" i="1"/>
  <c r="E32914" i="1"/>
  <c r="G32918" i="1"/>
  <c r="G32923" i="1"/>
  <c r="F32923" i="1"/>
  <c r="G32935" i="1"/>
  <c r="F32935" i="1"/>
  <c r="E32935" i="1"/>
  <c r="G32952" i="1"/>
  <c r="F32952" i="1"/>
  <c r="E32952" i="1"/>
  <c r="E32961" i="1"/>
  <c r="F32961" i="1"/>
  <c r="G32965" i="1"/>
  <c r="F32965" i="1"/>
  <c r="E32965" i="1"/>
  <c r="G32978" i="1"/>
  <c r="F32978" i="1"/>
  <c r="E32978" i="1"/>
  <c r="G32982" i="1"/>
  <c r="G32987" i="1"/>
  <c r="F32987" i="1"/>
  <c r="G32999" i="1"/>
  <c r="F32999" i="1"/>
  <c r="E32999" i="1"/>
  <c r="G33016" i="1"/>
  <c r="F33016" i="1"/>
  <c r="E33016" i="1"/>
  <c r="E33025" i="1"/>
  <c r="F33025" i="1"/>
  <c r="G33029" i="1"/>
  <c r="F33029" i="1"/>
  <c r="E33029" i="1"/>
  <c r="G33042" i="1"/>
  <c r="F33042" i="1"/>
  <c r="E33042" i="1"/>
  <c r="G33046" i="1"/>
  <c r="G33051" i="1"/>
  <c r="F33051" i="1"/>
  <c r="G33063" i="1"/>
  <c r="F33063" i="1"/>
  <c r="E33063" i="1"/>
  <c r="E33076" i="1"/>
  <c r="G33076" i="1"/>
  <c r="F33076" i="1"/>
  <c r="F33088" i="1"/>
  <c r="G33088" i="1"/>
  <c r="F33104" i="1"/>
  <c r="G33104" i="1"/>
  <c r="G33131" i="1"/>
  <c r="F33131" i="1"/>
  <c r="E33131" i="1"/>
  <c r="G33151" i="1"/>
  <c r="F33151" i="1"/>
  <c r="G33150" i="1"/>
  <c r="E33151" i="1"/>
  <c r="G33156" i="1"/>
  <c r="F33156" i="1"/>
  <c r="E33156" i="1"/>
  <c r="F33169" i="1"/>
  <c r="E33169" i="1"/>
  <c r="G33169" i="1"/>
  <c r="G32610" i="1"/>
  <c r="E32610" i="1"/>
  <c r="G32618" i="1"/>
  <c r="E32618" i="1"/>
  <c r="G32626" i="1"/>
  <c r="E32626" i="1"/>
  <c r="G32634" i="1"/>
  <c r="E32634" i="1"/>
  <c r="G32642" i="1"/>
  <c r="E32642" i="1"/>
  <c r="G32650" i="1"/>
  <c r="E32650" i="1"/>
  <c r="G32658" i="1"/>
  <c r="E32658" i="1"/>
  <c r="G32666" i="1"/>
  <c r="E32666" i="1"/>
  <c r="G32674" i="1"/>
  <c r="E32674" i="1"/>
  <c r="G32682" i="1"/>
  <c r="E32682" i="1"/>
  <c r="G32690" i="1"/>
  <c r="E32690" i="1"/>
  <c r="G32698" i="1"/>
  <c r="E32698" i="1"/>
  <c r="G32704" i="1"/>
  <c r="F32704" i="1"/>
  <c r="E32704" i="1"/>
  <c r="F32711" i="1"/>
  <c r="E32711" i="1"/>
  <c r="G32715" i="1"/>
  <c r="F32715" i="1"/>
  <c r="G32722" i="1"/>
  <c r="F32722" i="1"/>
  <c r="E32722" i="1"/>
  <c r="G32726" i="1"/>
  <c r="E32726" i="1"/>
  <c r="G32741" i="1"/>
  <c r="F32741" i="1"/>
  <c r="E32741" i="1"/>
  <c r="G32752" i="1"/>
  <c r="F32752" i="1"/>
  <c r="E32752" i="1"/>
  <c r="F32775" i="1"/>
  <c r="E32775" i="1"/>
  <c r="G32779" i="1"/>
  <c r="F32779" i="1"/>
  <c r="G32786" i="1"/>
  <c r="F32786" i="1"/>
  <c r="E32786" i="1"/>
  <c r="G32790" i="1"/>
  <c r="E32790" i="1"/>
  <c r="G32805" i="1"/>
  <c r="F32805" i="1"/>
  <c r="E32805" i="1"/>
  <c r="E32817" i="1"/>
  <c r="F32817" i="1"/>
  <c r="G32821" i="1"/>
  <c r="F32821" i="1"/>
  <c r="E32821" i="1"/>
  <c r="G32834" i="1"/>
  <c r="F32834" i="1"/>
  <c r="E32834" i="1"/>
  <c r="G32838" i="1"/>
  <c r="G32843" i="1"/>
  <c r="F32843" i="1"/>
  <c r="G32855" i="1"/>
  <c r="F32855" i="1"/>
  <c r="E32855" i="1"/>
  <c r="G32872" i="1"/>
  <c r="F32872" i="1"/>
  <c r="E32872" i="1"/>
  <c r="E32881" i="1"/>
  <c r="F32881" i="1"/>
  <c r="G32885" i="1"/>
  <c r="F32885" i="1"/>
  <c r="E32885" i="1"/>
  <c r="G32898" i="1"/>
  <c r="F32898" i="1"/>
  <c r="E32898" i="1"/>
  <c r="G32902" i="1"/>
  <c r="G32907" i="1"/>
  <c r="F32907" i="1"/>
  <c r="G32919" i="1"/>
  <c r="F32919" i="1"/>
  <c r="E32919" i="1"/>
  <c r="G32936" i="1"/>
  <c r="F32936" i="1"/>
  <c r="E32936" i="1"/>
  <c r="E32945" i="1"/>
  <c r="F32945" i="1"/>
  <c r="G32949" i="1"/>
  <c r="F32949" i="1"/>
  <c r="E32949" i="1"/>
  <c r="G32962" i="1"/>
  <c r="F32962" i="1"/>
  <c r="E32962" i="1"/>
  <c r="G32966" i="1"/>
  <c r="G32971" i="1"/>
  <c r="F32971" i="1"/>
  <c r="G32983" i="1"/>
  <c r="F32983" i="1"/>
  <c r="E32983" i="1"/>
  <c r="G33000" i="1"/>
  <c r="F33000" i="1"/>
  <c r="E33000" i="1"/>
  <c r="E33009" i="1"/>
  <c r="F33009" i="1"/>
  <c r="G33013" i="1"/>
  <c r="F33013" i="1"/>
  <c r="E33013" i="1"/>
  <c r="G33026" i="1"/>
  <c r="F33026" i="1"/>
  <c r="E33026" i="1"/>
  <c r="G33030" i="1"/>
  <c r="G33035" i="1"/>
  <c r="F33035" i="1"/>
  <c r="G33047" i="1"/>
  <c r="F33047" i="1"/>
  <c r="E33047" i="1"/>
  <c r="G33064" i="1"/>
  <c r="F33064" i="1"/>
  <c r="E33064" i="1"/>
  <c r="E33073" i="1"/>
  <c r="F33073" i="1"/>
  <c r="E33125" i="1"/>
  <c r="F33125" i="1"/>
  <c r="G33125" i="1"/>
  <c r="G33195" i="1"/>
  <c r="F33195" i="1"/>
  <c r="E33195" i="1"/>
  <c r="G33215" i="1"/>
  <c r="F33215" i="1"/>
  <c r="G33214" i="1"/>
  <c r="E33215" i="1"/>
  <c r="G33381" i="1"/>
  <c r="F33381" i="1"/>
  <c r="E33381" i="1"/>
  <c r="F33625" i="1"/>
  <c r="G33625" i="1"/>
  <c r="E33625" i="1"/>
  <c r="G33651" i="1"/>
  <c r="F33651" i="1"/>
  <c r="E33651" i="1"/>
  <c r="G33650" i="1"/>
  <c r="E32528" i="1"/>
  <c r="E32544" i="1"/>
  <c r="E32560" i="1"/>
  <c r="E32576" i="1"/>
  <c r="E32593" i="1"/>
  <c r="G32600" i="1"/>
  <c r="F32610" i="1"/>
  <c r="F32618" i="1"/>
  <c r="F32626" i="1"/>
  <c r="F32634" i="1"/>
  <c r="F32642" i="1"/>
  <c r="F32650" i="1"/>
  <c r="F32658" i="1"/>
  <c r="F32666" i="1"/>
  <c r="F32674" i="1"/>
  <c r="F32682" i="1"/>
  <c r="F32690" i="1"/>
  <c r="F32698" i="1"/>
  <c r="E32708" i="1"/>
  <c r="G32708" i="1"/>
  <c r="G32711" i="1"/>
  <c r="E32715" i="1"/>
  <c r="F32719" i="1"/>
  <c r="E32719" i="1"/>
  <c r="G32723" i="1"/>
  <c r="F32723" i="1"/>
  <c r="F32726" i="1"/>
  <c r="G32730" i="1"/>
  <c r="F32730" i="1"/>
  <c r="E32730" i="1"/>
  <c r="G32734" i="1"/>
  <c r="E32734" i="1"/>
  <c r="E32745" i="1"/>
  <c r="G32749" i="1"/>
  <c r="F32749" i="1"/>
  <c r="E32749" i="1"/>
  <c r="G32760" i="1"/>
  <c r="F32760" i="1"/>
  <c r="E32760" i="1"/>
  <c r="G32775" i="1"/>
  <c r="E32779" i="1"/>
  <c r="F32783" i="1"/>
  <c r="E32783" i="1"/>
  <c r="G32787" i="1"/>
  <c r="F32787" i="1"/>
  <c r="F32790" i="1"/>
  <c r="G32794" i="1"/>
  <c r="F32794" i="1"/>
  <c r="E32794" i="1"/>
  <c r="G32798" i="1"/>
  <c r="E32798" i="1"/>
  <c r="E32809" i="1"/>
  <c r="G32813" i="1"/>
  <c r="F32813" i="1"/>
  <c r="E32813" i="1"/>
  <c r="G32817" i="1"/>
  <c r="G32826" i="1"/>
  <c r="F32826" i="1"/>
  <c r="E32826" i="1"/>
  <c r="G32830" i="1"/>
  <c r="G32835" i="1"/>
  <c r="F32835" i="1"/>
  <c r="E32843" i="1"/>
  <c r="G32847" i="1"/>
  <c r="F32847" i="1"/>
  <c r="E32847" i="1"/>
  <c r="G32864" i="1"/>
  <c r="F32864" i="1"/>
  <c r="E32864" i="1"/>
  <c r="E32873" i="1"/>
  <c r="F32873" i="1"/>
  <c r="G32877" i="1"/>
  <c r="F32877" i="1"/>
  <c r="E32877" i="1"/>
  <c r="G32881" i="1"/>
  <c r="G32890" i="1"/>
  <c r="F32890" i="1"/>
  <c r="E32890" i="1"/>
  <c r="G32894" i="1"/>
  <c r="G32899" i="1"/>
  <c r="F32899" i="1"/>
  <c r="E32907" i="1"/>
  <c r="G32911" i="1"/>
  <c r="F32911" i="1"/>
  <c r="E32911" i="1"/>
  <c r="G32928" i="1"/>
  <c r="F32928" i="1"/>
  <c r="E32928" i="1"/>
  <c r="E32937" i="1"/>
  <c r="F32937" i="1"/>
  <c r="G32941" i="1"/>
  <c r="F32941" i="1"/>
  <c r="E32941" i="1"/>
  <c r="G32945" i="1"/>
  <c r="G32954" i="1"/>
  <c r="F32954" i="1"/>
  <c r="E32954" i="1"/>
  <c r="G32958" i="1"/>
  <c r="G32963" i="1"/>
  <c r="F32963" i="1"/>
  <c r="E32971" i="1"/>
  <c r="G32975" i="1"/>
  <c r="F32975" i="1"/>
  <c r="E32975" i="1"/>
  <c r="G32992" i="1"/>
  <c r="F32992" i="1"/>
  <c r="E32992" i="1"/>
  <c r="E33001" i="1"/>
  <c r="F33001" i="1"/>
  <c r="G33005" i="1"/>
  <c r="F33005" i="1"/>
  <c r="E33005" i="1"/>
  <c r="G33009" i="1"/>
  <c r="G33018" i="1"/>
  <c r="F33018" i="1"/>
  <c r="E33018" i="1"/>
  <c r="G33022" i="1"/>
  <c r="G33027" i="1"/>
  <c r="F33027" i="1"/>
  <c r="E33035" i="1"/>
  <c r="G33039" i="1"/>
  <c r="F33039" i="1"/>
  <c r="E33039" i="1"/>
  <c r="G33056" i="1"/>
  <c r="F33056" i="1"/>
  <c r="E33056" i="1"/>
  <c r="E33065" i="1"/>
  <c r="F33065" i="1"/>
  <c r="G33069" i="1"/>
  <c r="F33069" i="1"/>
  <c r="E33069" i="1"/>
  <c r="G33073" i="1"/>
  <c r="F33128" i="1"/>
  <c r="G33128" i="1"/>
  <c r="E33128" i="1"/>
  <c r="E33149" i="1"/>
  <c r="G33149" i="1"/>
  <c r="F33149" i="1"/>
  <c r="G33164" i="1"/>
  <c r="F33164" i="1"/>
  <c r="E33164" i="1"/>
  <c r="E32102" i="1"/>
  <c r="E32110" i="1"/>
  <c r="E32118" i="1"/>
  <c r="E32126" i="1"/>
  <c r="E32134" i="1"/>
  <c r="E32142" i="1"/>
  <c r="E32150" i="1"/>
  <c r="E32158" i="1"/>
  <c r="E32166" i="1"/>
  <c r="E32174" i="1"/>
  <c r="E32182" i="1"/>
  <c r="E32190" i="1"/>
  <c r="E32198" i="1"/>
  <c r="E32206" i="1"/>
  <c r="E32214" i="1"/>
  <c r="E32222" i="1"/>
  <c r="E32230" i="1"/>
  <c r="E32238" i="1"/>
  <c r="E32246" i="1"/>
  <c r="E32254" i="1"/>
  <c r="E32262" i="1"/>
  <c r="E32270" i="1"/>
  <c r="E32278" i="1"/>
  <c r="E32286" i="1"/>
  <c r="E32294" i="1"/>
  <c r="E32302" i="1"/>
  <c r="E32310" i="1"/>
  <c r="E32318" i="1"/>
  <c r="E32326" i="1"/>
  <c r="E32334" i="1"/>
  <c r="E32342" i="1"/>
  <c r="E32350" i="1"/>
  <c r="E32358" i="1"/>
  <c r="E32366" i="1"/>
  <c r="E32374" i="1"/>
  <c r="E32382" i="1"/>
  <c r="E32390" i="1"/>
  <c r="E32398" i="1"/>
  <c r="E32406" i="1"/>
  <c r="E32414" i="1"/>
  <c r="E32422" i="1"/>
  <c r="F32528" i="1"/>
  <c r="G32532" i="1"/>
  <c r="F32544" i="1"/>
  <c r="G32548" i="1"/>
  <c r="F32560" i="1"/>
  <c r="G32564" i="1"/>
  <c r="F32576" i="1"/>
  <c r="G32580" i="1"/>
  <c r="G32593" i="1"/>
  <c r="G32699" i="1"/>
  <c r="F32699" i="1"/>
  <c r="G32702" i="1"/>
  <c r="E32702" i="1"/>
  <c r="F32727" i="1"/>
  <c r="E32727" i="1"/>
  <c r="G32731" i="1"/>
  <c r="F32731" i="1"/>
  <c r="G32738" i="1"/>
  <c r="F32738" i="1"/>
  <c r="E32738" i="1"/>
  <c r="G32742" i="1"/>
  <c r="E32742" i="1"/>
  <c r="G32757" i="1"/>
  <c r="F32757" i="1"/>
  <c r="E32757" i="1"/>
  <c r="G32768" i="1"/>
  <c r="F32768" i="1"/>
  <c r="E32768" i="1"/>
  <c r="F32791" i="1"/>
  <c r="E32791" i="1"/>
  <c r="G32795" i="1"/>
  <c r="F32795" i="1"/>
  <c r="G32802" i="1"/>
  <c r="F32802" i="1"/>
  <c r="E32802" i="1"/>
  <c r="G32806" i="1"/>
  <c r="E32806" i="1"/>
  <c r="G32818" i="1"/>
  <c r="F32818" i="1"/>
  <c r="E32818" i="1"/>
  <c r="G32822" i="1"/>
  <c r="G32827" i="1"/>
  <c r="F32827" i="1"/>
  <c r="G32839" i="1"/>
  <c r="F32839" i="1"/>
  <c r="E32839" i="1"/>
  <c r="G32856" i="1"/>
  <c r="F32856" i="1"/>
  <c r="E32856" i="1"/>
  <c r="E32865" i="1"/>
  <c r="F32865" i="1"/>
  <c r="G32869" i="1"/>
  <c r="F32869" i="1"/>
  <c r="E32869" i="1"/>
  <c r="G32882" i="1"/>
  <c r="F32882" i="1"/>
  <c r="E32882" i="1"/>
  <c r="G32886" i="1"/>
  <c r="G32891" i="1"/>
  <c r="F32891" i="1"/>
  <c r="G32903" i="1"/>
  <c r="F32903" i="1"/>
  <c r="E32903" i="1"/>
  <c r="G32920" i="1"/>
  <c r="F32920" i="1"/>
  <c r="E32920" i="1"/>
  <c r="E32929" i="1"/>
  <c r="F32929" i="1"/>
  <c r="G32933" i="1"/>
  <c r="F32933" i="1"/>
  <c r="E32933" i="1"/>
  <c r="G32946" i="1"/>
  <c r="F32946" i="1"/>
  <c r="E32946" i="1"/>
  <c r="G32950" i="1"/>
  <c r="G32955" i="1"/>
  <c r="F32955" i="1"/>
  <c r="G32967" i="1"/>
  <c r="F32967" i="1"/>
  <c r="E32967" i="1"/>
  <c r="G32984" i="1"/>
  <c r="F32984" i="1"/>
  <c r="E32984" i="1"/>
  <c r="E32993" i="1"/>
  <c r="F32993" i="1"/>
  <c r="G32997" i="1"/>
  <c r="F32997" i="1"/>
  <c r="E32997" i="1"/>
  <c r="G33010" i="1"/>
  <c r="F33010" i="1"/>
  <c r="E33010" i="1"/>
  <c r="G33014" i="1"/>
  <c r="G33019" i="1"/>
  <c r="F33019" i="1"/>
  <c r="G33031" i="1"/>
  <c r="F33031" i="1"/>
  <c r="E33031" i="1"/>
  <c r="G33048" i="1"/>
  <c r="F33048" i="1"/>
  <c r="E33048" i="1"/>
  <c r="E33057" i="1"/>
  <c r="F33057" i="1"/>
  <c r="G33061" i="1"/>
  <c r="F33061" i="1"/>
  <c r="E33061" i="1"/>
  <c r="G33074" i="1"/>
  <c r="F33074" i="1"/>
  <c r="E33074" i="1"/>
  <c r="F33096" i="1"/>
  <c r="G33096" i="1"/>
  <c r="G33140" i="1"/>
  <c r="F33140" i="1"/>
  <c r="E33140" i="1"/>
  <c r="G33153" i="1"/>
  <c r="E33189" i="1"/>
  <c r="F33189" i="1"/>
  <c r="G33189" i="1"/>
  <c r="G33349" i="1"/>
  <c r="F33349" i="1"/>
  <c r="E33349" i="1"/>
  <c r="G33370" i="1"/>
  <c r="F33370" i="1"/>
  <c r="E33370" i="1"/>
  <c r="E32532" i="1"/>
  <c r="E32548" i="1"/>
  <c r="E32564" i="1"/>
  <c r="E32580" i="1"/>
  <c r="E32589" i="1"/>
  <c r="G32591" i="1"/>
  <c r="E32596" i="1"/>
  <c r="G32596" i="1"/>
  <c r="F32598" i="1"/>
  <c r="F32600" i="1"/>
  <c r="E32603" i="1"/>
  <c r="G32608" i="1"/>
  <c r="F32608" i="1"/>
  <c r="E32611" i="1"/>
  <c r="G32616" i="1"/>
  <c r="F32616" i="1"/>
  <c r="E32619" i="1"/>
  <c r="G32624" i="1"/>
  <c r="F32624" i="1"/>
  <c r="E32627" i="1"/>
  <c r="G32632" i="1"/>
  <c r="F32632" i="1"/>
  <c r="E32635" i="1"/>
  <c r="G32640" i="1"/>
  <c r="F32640" i="1"/>
  <c r="E32643" i="1"/>
  <c r="G32648" i="1"/>
  <c r="F32648" i="1"/>
  <c r="E32651" i="1"/>
  <c r="G32656" i="1"/>
  <c r="F32656" i="1"/>
  <c r="E32659" i="1"/>
  <c r="G32664" i="1"/>
  <c r="F32664" i="1"/>
  <c r="E32667" i="1"/>
  <c r="G32672" i="1"/>
  <c r="F32672" i="1"/>
  <c r="E32675" i="1"/>
  <c r="G32680" i="1"/>
  <c r="F32680" i="1"/>
  <c r="E32683" i="1"/>
  <c r="G32688" i="1"/>
  <c r="F32688" i="1"/>
  <c r="E32691" i="1"/>
  <c r="G32696" i="1"/>
  <c r="F32696" i="1"/>
  <c r="E32699" i="1"/>
  <c r="F32702" i="1"/>
  <c r="G32705" i="1"/>
  <c r="F32709" i="1"/>
  <c r="E32709" i="1"/>
  <c r="G32712" i="1"/>
  <c r="F32712" i="1"/>
  <c r="E32712" i="1"/>
  <c r="G32727" i="1"/>
  <c r="E32731" i="1"/>
  <c r="F32735" i="1"/>
  <c r="E32735" i="1"/>
  <c r="G32739" i="1"/>
  <c r="F32739" i="1"/>
  <c r="F32742" i="1"/>
  <c r="G32746" i="1"/>
  <c r="F32746" i="1"/>
  <c r="E32746" i="1"/>
  <c r="G32750" i="1"/>
  <c r="E32750" i="1"/>
  <c r="E32761" i="1"/>
  <c r="G32765" i="1"/>
  <c r="F32765" i="1"/>
  <c r="E32765" i="1"/>
  <c r="G32776" i="1"/>
  <c r="F32776" i="1"/>
  <c r="E32776" i="1"/>
  <c r="G32791" i="1"/>
  <c r="E32795" i="1"/>
  <c r="F32799" i="1"/>
  <c r="E32799" i="1"/>
  <c r="G32803" i="1"/>
  <c r="F32803" i="1"/>
  <c r="F32806" i="1"/>
  <c r="G32810" i="1"/>
  <c r="F32810" i="1"/>
  <c r="E32810" i="1"/>
  <c r="G32814" i="1"/>
  <c r="G32819" i="1"/>
  <c r="F32819" i="1"/>
  <c r="E32827" i="1"/>
  <c r="G32831" i="1"/>
  <c r="F32831" i="1"/>
  <c r="E32831" i="1"/>
  <c r="G32848" i="1"/>
  <c r="F32848" i="1"/>
  <c r="E32848" i="1"/>
  <c r="E32857" i="1"/>
  <c r="F32857" i="1"/>
  <c r="G32861" i="1"/>
  <c r="F32861" i="1"/>
  <c r="E32861" i="1"/>
  <c r="G32865" i="1"/>
  <c r="G32874" i="1"/>
  <c r="F32874" i="1"/>
  <c r="E32874" i="1"/>
  <c r="G32878" i="1"/>
  <c r="G32883" i="1"/>
  <c r="F32883" i="1"/>
  <c r="E32891" i="1"/>
  <c r="G32895" i="1"/>
  <c r="F32895" i="1"/>
  <c r="E32895" i="1"/>
  <c r="G32912" i="1"/>
  <c r="F32912" i="1"/>
  <c r="E32912" i="1"/>
  <c r="E32921" i="1"/>
  <c r="F32921" i="1"/>
  <c r="G32925" i="1"/>
  <c r="F32925" i="1"/>
  <c r="E32925" i="1"/>
  <c r="G32929" i="1"/>
  <c r="G32938" i="1"/>
  <c r="F32938" i="1"/>
  <c r="E32938" i="1"/>
  <c r="G32942" i="1"/>
  <c r="G32947" i="1"/>
  <c r="F32947" i="1"/>
  <c r="E32955" i="1"/>
  <c r="G32959" i="1"/>
  <c r="F32959" i="1"/>
  <c r="E32959" i="1"/>
  <c r="G32976" i="1"/>
  <c r="F32976" i="1"/>
  <c r="E32976" i="1"/>
  <c r="E32985" i="1"/>
  <c r="F32985" i="1"/>
  <c r="G32989" i="1"/>
  <c r="F32989" i="1"/>
  <c r="E32989" i="1"/>
  <c r="G32993" i="1"/>
  <c r="G33002" i="1"/>
  <c r="F33002" i="1"/>
  <c r="E33002" i="1"/>
  <c r="G33006" i="1"/>
  <c r="G33011" i="1"/>
  <c r="F33011" i="1"/>
  <c r="E33019" i="1"/>
  <c r="G33023" i="1"/>
  <c r="F33023" i="1"/>
  <c r="E33023" i="1"/>
  <c r="G33040" i="1"/>
  <c r="F33040" i="1"/>
  <c r="E33040" i="1"/>
  <c r="E33049" i="1"/>
  <c r="F33049" i="1"/>
  <c r="G33053" i="1"/>
  <c r="F33053" i="1"/>
  <c r="E33053" i="1"/>
  <c r="G33057" i="1"/>
  <c r="G33066" i="1"/>
  <c r="F33066" i="1"/>
  <c r="E33066" i="1"/>
  <c r="G33070" i="1"/>
  <c r="G33083" i="1"/>
  <c r="F33083" i="1"/>
  <c r="E33083" i="1"/>
  <c r="E33096" i="1"/>
  <c r="E33141" i="1"/>
  <c r="G33141" i="1"/>
  <c r="G33154" i="1"/>
  <c r="F33154" i="1"/>
  <c r="E33154" i="1"/>
  <c r="G33172" i="1"/>
  <c r="F33172" i="1"/>
  <c r="E33172" i="1"/>
  <c r="F33192" i="1"/>
  <c r="G33192" i="1"/>
  <c r="E33192" i="1"/>
  <c r="E33213" i="1"/>
  <c r="G33213" i="1"/>
  <c r="F33213" i="1"/>
  <c r="G33234" i="1"/>
  <c r="E33234" i="1"/>
  <c r="F33234" i="1"/>
  <c r="G33317" i="1"/>
  <c r="F33317" i="1"/>
  <c r="E33317" i="1"/>
  <c r="G33338" i="1"/>
  <c r="F33338" i="1"/>
  <c r="E33338" i="1"/>
  <c r="G32594" i="1"/>
  <c r="E32594" i="1"/>
  <c r="G32598" i="1"/>
  <c r="G32706" i="1"/>
  <c r="E32706" i="1"/>
  <c r="G32720" i="1"/>
  <c r="F32720" i="1"/>
  <c r="E32720" i="1"/>
  <c r="F32743" i="1"/>
  <c r="E32743" i="1"/>
  <c r="G32747" i="1"/>
  <c r="F32747" i="1"/>
  <c r="G32754" i="1"/>
  <c r="F32754" i="1"/>
  <c r="E32754" i="1"/>
  <c r="G32758" i="1"/>
  <c r="E32758" i="1"/>
  <c r="G32773" i="1"/>
  <c r="F32773" i="1"/>
  <c r="E32773" i="1"/>
  <c r="G32784" i="1"/>
  <c r="F32784" i="1"/>
  <c r="E32784" i="1"/>
  <c r="F32807" i="1"/>
  <c r="E32807" i="1"/>
  <c r="G32811" i="1"/>
  <c r="F32811" i="1"/>
  <c r="G32823" i="1"/>
  <c r="F32823" i="1"/>
  <c r="E32823" i="1"/>
  <c r="G32840" i="1"/>
  <c r="F32840" i="1"/>
  <c r="E32840" i="1"/>
  <c r="E32849" i="1"/>
  <c r="F32849" i="1"/>
  <c r="G32853" i="1"/>
  <c r="F32853" i="1"/>
  <c r="E32853" i="1"/>
  <c r="G32866" i="1"/>
  <c r="F32866" i="1"/>
  <c r="E32866" i="1"/>
  <c r="G32875" i="1"/>
  <c r="F32875" i="1"/>
  <c r="G32887" i="1"/>
  <c r="F32887" i="1"/>
  <c r="E32887" i="1"/>
  <c r="G32904" i="1"/>
  <c r="F32904" i="1"/>
  <c r="E32904" i="1"/>
  <c r="E32913" i="1"/>
  <c r="F32913" i="1"/>
  <c r="G32917" i="1"/>
  <c r="F32917" i="1"/>
  <c r="E32917" i="1"/>
  <c r="G32930" i="1"/>
  <c r="F32930" i="1"/>
  <c r="E32930" i="1"/>
  <c r="G32939" i="1"/>
  <c r="F32939" i="1"/>
  <c r="G32951" i="1"/>
  <c r="F32951" i="1"/>
  <c r="E32951" i="1"/>
  <c r="G32968" i="1"/>
  <c r="F32968" i="1"/>
  <c r="E32968" i="1"/>
  <c r="E32977" i="1"/>
  <c r="F32977" i="1"/>
  <c r="G32981" i="1"/>
  <c r="F32981" i="1"/>
  <c r="E32981" i="1"/>
  <c r="G32994" i="1"/>
  <c r="F32994" i="1"/>
  <c r="E32994" i="1"/>
  <c r="G33003" i="1"/>
  <c r="F33003" i="1"/>
  <c r="G33015" i="1"/>
  <c r="F33015" i="1"/>
  <c r="E33015" i="1"/>
  <c r="G33032" i="1"/>
  <c r="F33032" i="1"/>
  <c r="E33032" i="1"/>
  <c r="E33041" i="1"/>
  <c r="F33041" i="1"/>
  <c r="G33045" i="1"/>
  <c r="F33045" i="1"/>
  <c r="E33045" i="1"/>
  <c r="G33058" i="1"/>
  <c r="F33058" i="1"/>
  <c r="E33058" i="1"/>
  <c r="G33067" i="1"/>
  <c r="F33067" i="1"/>
  <c r="F33079" i="1"/>
  <c r="G33079" i="1"/>
  <c r="E33079" i="1"/>
  <c r="G33204" i="1"/>
  <c r="F33204" i="1"/>
  <c r="E33204" i="1"/>
  <c r="G33285" i="1"/>
  <c r="F33285" i="1"/>
  <c r="E33285" i="1"/>
  <c r="G33306" i="1"/>
  <c r="F33306" i="1"/>
  <c r="E33306" i="1"/>
  <c r="E32700" i="1"/>
  <c r="G32700" i="1"/>
  <c r="G32717" i="1"/>
  <c r="F32717" i="1"/>
  <c r="E32717" i="1"/>
  <c r="G32728" i="1"/>
  <c r="F32728" i="1"/>
  <c r="E32728" i="1"/>
  <c r="F32751" i="1"/>
  <c r="E32751" i="1"/>
  <c r="G32755" i="1"/>
  <c r="F32755" i="1"/>
  <c r="G32762" i="1"/>
  <c r="F32762" i="1"/>
  <c r="E32762" i="1"/>
  <c r="G32766" i="1"/>
  <c r="E32766" i="1"/>
  <c r="G32781" i="1"/>
  <c r="F32781" i="1"/>
  <c r="E32781" i="1"/>
  <c r="G32792" i="1"/>
  <c r="F32792" i="1"/>
  <c r="E32792" i="1"/>
  <c r="G32815" i="1"/>
  <c r="F32815" i="1"/>
  <c r="E32815" i="1"/>
  <c r="G32832" i="1"/>
  <c r="F32832" i="1"/>
  <c r="E32832" i="1"/>
  <c r="E32841" i="1"/>
  <c r="F32841" i="1"/>
  <c r="G32845" i="1"/>
  <c r="F32845" i="1"/>
  <c r="E32845" i="1"/>
  <c r="G32858" i="1"/>
  <c r="F32858" i="1"/>
  <c r="E32858" i="1"/>
  <c r="G32862" i="1"/>
  <c r="G32867" i="1"/>
  <c r="F32867" i="1"/>
  <c r="G32879" i="1"/>
  <c r="F32879" i="1"/>
  <c r="E32879" i="1"/>
  <c r="G32896" i="1"/>
  <c r="F32896" i="1"/>
  <c r="E32896" i="1"/>
  <c r="E32905" i="1"/>
  <c r="F32905" i="1"/>
  <c r="G32909" i="1"/>
  <c r="F32909" i="1"/>
  <c r="E32909" i="1"/>
  <c r="G32922" i="1"/>
  <c r="F32922" i="1"/>
  <c r="E32922" i="1"/>
  <c r="G32926" i="1"/>
  <c r="G32931" i="1"/>
  <c r="F32931" i="1"/>
  <c r="G32943" i="1"/>
  <c r="F32943" i="1"/>
  <c r="E32943" i="1"/>
  <c r="G32960" i="1"/>
  <c r="F32960" i="1"/>
  <c r="E32960" i="1"/>
  <c r="E32969" i="1"/>
  <c r="F32969" i="1"/>
  <c r="G32973" i="1"/>
  <c r="F32973" i="1"/>
  <c r="E32973" i="1"/>
  <c r="G32986" i="1"/>
  <c r="F32986" i="1"/>
  <c r="E32986" i="1"/>
  <c r="G32990" i="1"/>
  <c r="G32995" i="1"/>
  <c r="F32995" i="1"/>
  <c r="G33007" i="1"/>
  <c r="F33007" i="1"/>
  <c r="E33007" i="1"/>
  <c r="G33024" i="1"/>
  <c r="F33024" i="1"/>
  <c r="E33024" i="1"/>
  <c r="E33033" i="1"/>
  <c r="F33033" i="1"/>
  <c r="G33037" i="1"/>
  <c r="F33037" i="1"/>
  <c r="E33037" i="1"/>
  <c r="G33050" i="1"/>
  <c r="F33050" i="1"/>
  <c r="E33050" i="1"/>
  <c r="G33054" i="1"/>
  <c r="G33059" i="1"/>
  <c r="F33059" i="1"/>
  <c r="G33071" i="1"/>
  <c r="F33071" i="1"/>
  <c r="E33071" i="1"/>
  <c r="E33080" i="1"/>
  <c r="F33080" i="1"/>
  <c r="E33205" i="1"/>
  <c r="G33205" i="1"/>
  <c r="G33274" i="1"/>
  <c r="F33274" i="1"/>
  <c r="E33274" i="1"/>
  <c r="G32716" i="1"/>
  <c r="G32724" i="1"/>
  <c r="G32732" i="1"/>
  <c r="G32740" i="1"/>
  <c r="G32748" i="1"/>
  <c r="G32756" i="1"/>
  <c r="G32764" i="1"/>
  <c r="G32772" i="1"/>
  <c r="G32780" i="1"/>
  <c r="G32788" i="1"/>
  <c r="G32796" i="1"/>
  <c r="G32804" i="1"/>
  <c r="G32812" i="1"/>
  <c r="E32814" i="1"/>
  <c r="G32820" i="1"/>
  <c r="E32822" i="1"/>
  <c r="G32828" i="1"/>
  <c r="E32830" i="1"/>
  <c r="G32836" i="1"/>
  <c r="E32838" i="1"/>
  <c r="G32844" i="1"/>
  <c r="E32846" i="1"/>
  <c r="G32852" i="1"/>
  <c r="E32854" i="1"/>
  <c r="G32860" i="1"/>
  <c r="E32862" i="1"/>
  <c r="G32868" i="1"/>
  <c r="E32870" i="1"/>
  <c r="G32876" i="1"/>
  <c r="E32878" i="1"/>
  <c r="G32884" i="1"/>
  <c r="E32886" i="1"/>
  <c r="G32892" i="1"/>
  <c r="E32894" i="1"/>
  <c r="G32900" i="1"/>
  <c r="E32902" i="1"/>
  <c r="G32908" i="1"/>
  <c r="E32910" i="1"/>
  <c r="G32916" i="1"/>
  <c r="E32918" i="1"/>
  <c r="G32924" i="1"/>
  <c r="E32926" i="1"/>
  <c r="G32932" i="1"/>
  <c r="E32934" i="1"/>
  <c r="G32940" i="1"/>
  <c r="E32942" i="1"/>
  <c r="G32948" i="1"/>
  <c r="E32950" i="1"/>
  <c r="G32956" i="1"/>
  <c r="E32958" i="1"/>
  <c r="G32964" i="1"/>
  <c r="E32966" i="1"/>
  <c r="G32972" i="1"/>
  <c r="E32974" i="1"/>
  <c r="G32980" i="1"/>
  <c r="E32982" i="1"/>
  <c r="G32988" i="1"/>
  <c r="E32990" i="1"/>
  <c r="G32996" i="1"/>
  <c r="E32998" i="1"/>
  <c r="G33004" i="1"/>
  <c r="E33006" i="1"/>
  <c r="G33012" i="1"/>
  <c r="E33014" i="1"/>
  <c r="G33020" i="1"/>
  <c r="E33022" i="1"/>
  <c r="G33028" i="1"/>
  <c r="E33030" i="1"/>
  <c r="G33036" i="1"/>
  <c r="E33038" i="1"/>
  <c r="G33044" i="1"/>
  <c r="E33046" i="1"/>
  <c r="G33052" i="1"/>
  <c r="E33054" i="1"/>
  <c r="G33060" i="1"/>
  <c r="E33062" i="1"/>
  <c r="G33068" i="1"/>
  <c r="E33070" i="1"/>
  <c r="E33075" i="1"/>
  <c r="G33078" i="1"/>
  <c r="E33082" i="1"/>
  <c r="F33084" i="1"/>
  <c r="E33086" i="1"/>
  <c r="E33090" i="1"/>
  <c r="F33092" i="1"/>
  <c r="E33094" i="1"/>
  <c r="E33098" i="1"/>
  <c r="F33100" i="1"/>
  <c r="E33102" i="1"/>
  <c r="E33106" i="1"/>
  <c r="F33108" i="1"/>
  <c r="E33110" i="1"/>
  <c r="E33112" i="1"/>
  <c r="E33115" i="1"/>
  <c r="G33123" i="1"/>
  <c r="F33133" i="1"/>
  <c r="E33135" i="1"/>
  <c r="E33138" i="1"/>
  <c r="G33143" i="1"/>
  <c r="F33143" i="1"/>
  <c r="G33146" i="1"/>
  <c r="F33161" i="1"/>
  <c r="E33161" i="1"/>
  <c r="G33168" i="1"/>
  <c r="E33176" i="1"/>
  <c r="E33179" i="1"/>
  <c r="G33187" i="1"/>
  <c r="F33197" i="1"/>
  <c r="E33199" i="1"/>
  <c r="E33202" i="1"/>
  <c r="G33207" i="1"/>
  <c r="F33207" i="1"/>
  <c r="G33210" i="1"/>
  <c r="G33218" i="1"/>
  <c r="F33221" i="1"/>
  <c r="E33221" i="1"/>
  <c r="F33233" i="1"/>
  <c r="E33233" i="1"/>
  <c r="G33232" i="1"/>
  <c r="G33233" i="1"/>
  <c r="F33237" i="1"/>
  <c r="E33237" i="1"/>
  <c r="F33249" i="1"/>
  <c r="E33249" i="1"/>
  <c r="G33248" i="1"/>
  <c r="G33249" i="1"/>
  <c r="F33253" i="1"/>
  <c r="E33253" i="1"/>
  <c r="G33267" i="1"/>
  <c r="E33267" i="1"/>
  <c r="F33273" i="1"/>
  <c r="E33273" i="1"/>
  <c r="G33273" i="1"/>
  <c r="G33280" i="1"/>
  <c r="G33299" i="1"/>
  <c r="E33299" i="1"/>
  <c r="F33305" i="1"/>
  <c r="E33305" i="1"/>
  <c r="G33304" i="1"/>
  <c r="G33305" i="1"/>
  <c r="G33331" i="1"/>
  <c r="E33331" i="1"/>
  <c r="F33337" i="1"/>
  <c r="E33337" i="1"/>
  <c r="G33336" i="1"/>
  <c r="G33337" i="1"/>
  <c r="G33363" i="1"/>
  <c r="E33363" i="1"/>
  <c r="F33369" i="1"/>
  <c r="E33369" i="1"/>
  <c r="G33368" i="1"/>
  <c r="G33369" i="1"/>
  <c r="G33395" i="1"/>
  <c r="E33395" i="1"/>
  <c r="G33403" i="1"/>
  <c r="E33403" i="1"/>
  <c r="G33411" i="1"/>
  <c r="E33411" i="1"/>
  <c r="G33419" i="1"/>
  <c r="E33419" i="1"/>
  <c r="G33427" i="1"/>
  <c r="E33427" i="1"/>
  <c r="G33435" i="1"/>
  <c r="E33435" i="1"/>
  <c r="G33443" i="1"/>
  <c r="E33443" i="1"/>
  <c r="G33451" i="1"/>
  <c r="E33451" i="1"/>
  <c r="G33459" i="1"/>
  <c r="E33459" i="1"/>
  <c r="G33467" i="1"/>
  <c r="E33467" i="1"/>
  <c r="G33475" i="1"/>
  <c r="E33475" i="1"/>
  <c r="G33483" i="1"/>
  <c r="E33483" i="1"/>
  <c r="G33491" i="1"/>
  <c r="E33491" i="1"/>
  <c r="G33499" i="1"/>
  <c r="E33499" i="1"/>
  <c r="G33507" i="1"/>
  <c r="E33507" i="1"/>
  <c r="G33515" i="1"/>
  <c r="E33515" i="1"/>
  <c r="G33523" i="1"/>
  <c r="E33523" i="1"/>
  <c r="G33531" i="1"/>
  <c r="E33531" i="1"/>
  <c r="G33539" i="1"/>
  <c r="E33539" i="1"/>
  <c r="G33547" i="1"/>
  <c r="E33547" i="1"/>
  <c r="G33555" i="1"/>
  <c r="E33555" i="1"/>
  <c r="G33563" i="1"/>
  <c r="E33563" i="1"/>
  <c r="G33571" i="1"/>
  <c r="E33571" i="1"/>
  <c r="G33579" i="1"/>
  <c r="E33579" i="1"/>
  <c r="G33587" i="1"/>
  <c r="E33587" i="1"/>
  <c r="G33595" i="1"/>
  <c r="E33595" i="1"/>
  <c r="G33602" i="1"/>
  <c r="F33602" i="1"/>
  <c r="E33602" i="1"/>
  <c r="G33624" i="1"/>
  <c r="F33624" i="1"/>
  <c r="G33623" i="1"/>
  <c r="E33624" i="1"/>
  <c r="E33654" i="1"/>
  <c r="G33654" i="1"/>
  <c r="F33654" i="1"/>
  <c r="F33685" i="1"/>
  <c r="E33685" i="1"/>
  <c r="G33685" i="1"/>
  <c r="G33781" i="1"/>
  <c r="F33781" i="1"/>
  <c r="E33781" i="1"/>
  <c r="G33790" i="1"/>
  <c r="E33790" i="1"/>
  <c r="F33790" i="1"/>
  <c r="F34132" i="1"/>
  <c r="E34132" i="1"/>
  <c r="G34132" i="1"/>
  <c r="F34193" i="1"/>
  <c r="G34192" i="1"/>
  <c r="G34193" i="1"/>
  <c r="E34193" i="1"/>
  <c r="G33094" i="1"/>
  <c r="G33102" i="1"/>
  <c r="G33110" i="1"/>
  <c r="F33113" i="1"/>
  <c r="E33113" i="1"/>
  <c r="G33139" i="1"/>
  <c r="G33159" i="1"/>
  <c r="F33159" i="1"/>
  <c r="G33162" i="1"/>
  <c r="F33177" i="1"/>
  <c r="E33177" i="1"/>
  <c r="G33203" i="1"/>
  <c r="G33228" i="1"/>
  <c r="F33228" i="1"/>
  <c r="E33228" i="1"/>
  <c r="G33244" i="1"/>
  <c r="F33244" i="1"/>
  <c r="E33244" i="1"/>
  <c r="G33275" i="1"/>
  <c r="E33275" i="1"/>
  <c r="F33281" i="1"/>
  <c r="E33281" i="1"/>
  <c r="G33281" i="1"/>
  <c r="G33288" i="1"/>
  <c r="G33307" i="1"/>
  <c r="E33307" i="1"/>
  <c r="F33313" i="1"/>
  <c r="E33313" i="1"/>
  <c r="G33312" i="1"/>
  <c r="G33313" i="1"/>
  <c r="G33339" i="1"/>
  <c r="E33339" i="1"/>
  <c r="F33345" i="1"/>
  <c r="E33345" i="1"/>
  <c r="G33344" i="1"/>
  <c r="G33345" i="1"/>
  <c r="G33371" i="1"/>
  <c r="E33371" i="1"/>
  <c r="F33377" i="1"/>
  <c r="E33377" i="1"/>
  <c r="G33376" i="1"/>
  <c r="G33377" i="1"/>
  <c r="G33396" i="1"/>
  <c r="F33396" i="1"/>
  <c r="E33396" i="1"/>
  <c r="G33404" i="1"/>
  <c r="F33404" i="1"/>
  <c r="E33404" i="1"/>
  <c r="G33412" i="1"/>
  <c r="F33412" i="1"/>
  <c r="E33412" i="1"/>
  <c r="G33420" i="1"/>
  <c r="F33420" i="1"/>
  <c r="E33420" i="1"/>
  <c r="G33428" i="1"/>
  <c r="F33428" i="1"/>
  <c r="E33428" i="1"/>
  <c r="G33436" i="1"/>
  <c r="F33436" i="1"/>
  <c r="E33436" i="1"/>
  <c r="G33444" i="1"/>
  <c r="F33444" i="1"/>
  <c r="E33444" i="1"/>
  <c r="G33452" i="1"/>
  <c r="F33452" i="1"/>
  <c r="E33452" i="1"/>
  <c r="G33460" i="1"/>
  <c r="F33460" i="1"/>
  <c r="E33460" i="1"/>
  <c r="G33468" i="1"/>
  <c r="F33468" i="1"/>
  <c r="E33468" i="1"/>
  <c r="G33476" i="1"/>
  <c r="F33476" i="1"/>
  <c r="E33476" i="1"/>
  <c r="G33484" i="1"/>
  <c r="F33484" i="1"/>
  <c r="E33484" i="1"/>
  <c r="G33492" i="1"/>
  <c r="F33492" i="1"/>
  <c r="E33492" i="1"/>
  <c r="G33500" i="1"/>
  <c r="F33500" i="1"/>
  <c r="E33500" i="1"/>
  <c r="G33508" i="1"/>
  <c r="F33508" i="1"/>
  <c r="E33508" i="1"/>
  <c r="G33516" i="1"/>
  <c r="F33516" i="1"/>
  <c r="E33516" i="1"/>
  <c r="G33524" i="1"/>
  <c r="F33524" i="1"/>
  <c r="E33524" i="1"/>
  <c r="G33532" i="1"/>
  <c r="F33532" i="1"/>
  <c r="E33532" i="1"/>
  <c r="G33540" i="1"/>
  <c r="F33540" i="1"/>
  <c r="E33540" i="1"/>
  <c r="G33548" i="1"/>
  <c r="F33548" i="1"/>
  <c r="E33548" i="1"/>
  <c r="G33556" i="1"/>
  <c r="F33556" i="1"/>
  <c r="E33556" i="1"/>
  <c r="G33564" i="1"/>
  <c r="F33564" i="1"/>
  <c r="E33564" i="1"/>
  <c r="G33572" i="1"/>
  <c r="F33572" i="1"/>
  <c r="E33572" i="1"/>
  <c r="G33580" i="1"/>
  <c r="F33580" i="1"/>
  <c r="E33580" i="1"/>
  <c r="G33588" i="1"/>
  <c r="F33588" i="1"/>
  <c r="E33588" i="1"/>
  <c r="G33596" i="1"/>
  <c r="F33596" i="1"/>
  <c r="E33596" i="1"/>
  <c r="F33629" i="1"/>
  <c r="E33629" i="1"/>
  <c r="G33629" i="1"/>
  <c r="F33673" i="1"/>
  <c r="G33673" i="1"/>
  <c r="E33673" i="1"/>
  <c r="F33689" i="1"/>
  <c r="G33689" i="1"/>
  <c r="E33689" i="1"/>
  <c r="F33733" i="1"/>
  <c r="E33733" i="1"/>
  <c r="G33733" i="1"/>
  <c r="G33741" i="1"/>
  <c r="F33741" i="1"/>
  <c r="E33741" i="1"/>
  <c r="G33842" i="1"/>
  <c r="F33842" i="1"/>
  <c r="E33842" i="1"/>
  <c r="G33841" i="1"/>
  <c r="G33846" i="1"/>
  <c r="E33846" i="1"/>
  <c r="F33846" i="1"/>
  <c r="G33970" i="1"/>
  <c r="F33970" i="1"/>
  <c r="E33970" i="1"/>
  <c r="G33969" i="1"/>
  <c r="G33974" i="1"/>
  <c r="E33974" i="1"/>
  <c r="F33974" i="1"/>
  <c r="G34039" i="1"/>
  <c r="F34039" i="1"/>
  <c r="E34039" i="1"/>
  <c r="G34083" i="1"/>
  <c r="F34083" i="1"/>
  <c r="E34083" i="1"/>
  <c r="G34122" i="1"/>
  <c r="F34122" i="1"/>
  <c r="E34122" i="1"/>
  <c r="G34121" i="1"/>
  <c r="E33081" i="1"/>
  <c r="G33091" i="1"/>
  <c r="G33099" i="1"/>
  <c r="G33107" i="1"/>
  <c r="G33116" i="1"/>
  <c r="F33116" i="1"/>
  <c r="E33116" i="1"/>
  <c r="F33121" i="1"/>
  <c r="E33121" i="1"/>
  <c r="G33147" i="1"/>
  <c r="G33167" i="1"/>
  <c r="F33167" i="1"/>
  <c r="G33180" i="1"/>
  <c r="F33180" i="1"/>
  <c r="E33180" i="1"/>
  <c r="F33185" i="1"/>
  <c r="E33185" i="1"/>
  <c r="G33211" i="1"/>
  <c r="G33219" i="1"/>
  <c r="E33219" i="1"/>
  <c r="G33235" i="1"/>
  <c r="E33235" i="1"/>
  <c r="G33251" i="1"/>
  <c r="E33251" i="1"/>
  <c r="G33261" i="1"/>
  <c r="F33261" i="1"/>
  <c r="E33261" i="1"/>
  <c r="G33282" i="1"/>
  <c r="F33282" i="1"/>
  <c r="E33282" i="1"/>
  <c r="G33293" i="1"/>
  <c r="F33293" i="1"/>
  <c r="E33293" i="1"/>
  <c r="G33314" i="1"/>
  <c r="F33314" i="1"/>
  <c r="E33314" i="1"/>
  <c r="G33325" i="1"/>
  <c r="F33325" i="1"/>
  <c r="E33325" i="1"/>
  <c r="G33346" i="1"/>
  <c r="F33346" i="1"/>
  <c r="E33346" i="1"/>
  <c r="G33357" i="1"/>
  <c r="F33357" i="1"/>
  <c r="E33357" i="1"/>
  <c r="F33371" i="1"/>
  <c r="G33378" i="1"/>
  <c r="F33378" i="1"/>
  <c r="E33378" i="1"/>
  <c r="G33389" i="1"/>
  <c r="F33389" i="1"/>
  <c r="E33389" i="1"/>
  <c r="E33630" i="1"/>
  <c r="G33630" i="1"/>
  <c r="F33630" i="1"/>
  <c r="F33633" i="1"/>
  <c r="G33633" i="1"/>
  <c r="E33633" i="1"/>
  <c r="F33637" i="1"/>
  <c r="E33637" i="1"/>
  <c r="G33637" i="1"/>
  <c r="G33933" i="1"/>
  <c r="F33933" i="1"/>
  <c r="E33933" i="1"/>
  <c r="G33935" i="1"/>
  <c r="G33936" i="1"/>
  <c r="F33936" i="1"/>
  <c r="E33936" i="1"/>
  <c r="G34029" i="1"/>
  <c r="F34029" i="1"/>
  <c r="E34029" i="1"/>
  <c r="F34257" i="1"/>
  <c r="G34256" i="1"/>
  <c r="G34257" i="1"/>
  <c r="E34257" i="1"/>
  <c r="E33089" i="1"/>
  <c r="E33091" i="1"/>
  <c r="F33093" i="1"/>
  <c r="E33097" i="1"/>
  <c r="E33099" i="1"/>
  <c r="F33101" i="1"/>
  <c r="E33105" i="1"/>
  <c r="G33111" i="1"/>
  <c r="F33111" i="1"/>
  <c r="G33114" i="1"/>
  <c r="G33121" i="1"/>
  <c r="F33129" i="1"/>
  <c r="E33129" i="1"/>
  <c r="E33144" i="1"/>
  <c r="E33147" i="1"/>
  <c r="G33155" i="1"/>
  <c r="F33165" i="1"/>
  <c r="E33167" i="1"/>
  <c r="E33170" i="1"/>
  <c r="G33175" i="1"/>
  <c r="F33175" i="1"/>
  <c r="G33178" i="1"/>
  <c r="G33185" i="1"/>
  <c r="G33188" i="1"/>
  <c r="F33188" i="1"/>
  <c r="E33188" i="1"/>
  <c r="F33193" i="1"/>
  <c r="E33193" i="1"/>
  <c r="E33208" i="1"/>
  <c r="E33211" i="1"/>
  <c r="F33219" i="1"/>
  <c r="F33225" i="1"/>
  <c r="E33225" i="1"/>
  <c r="G33224" i="1"/>
  <c r="G33225" i="1"/>
  <c r="F33229" i="1"/>
  <c r="E33229" i="1"/>
  <c r="F33235" i="1"/>
  <c r="F33241" i="1"/>
  <c r="E33241" i="1"/>
  <c r="G33240" i="1"/>
  <c r="G33241" i="1"/>
  <c r="F33245" i="1"/>
  <c r="E33245" i="1"/>
  <c r="F33251" i="1"/>
  <c r="F33257" i="1"/>
  <c r="E33257" i="1"/>
  <c r="G33256" i="1"/>
  <c r="G33257" i="1"/>
  <c r="G33283" i="1"/>
  <c r="E33283" i="1"/>
  <c r="F33289" i="1"/>
  <c r="E33289" i="1"/>
  <c r="G33289" i="1"/>
  <c r="G33315" i="1"/>
  <c r="E33315" i="1"/>
  <c r="F33321" i="1"/>
  <c r="E33321" i="1"/>
  <c r="G33320" i="1"/>
  <c r="G33321" i="1"/>
  <c r="G33347" i="1"/>
  <c r="E33347" i="1"/>
  <c r="F33353" i="1"/>
  <c r="E33353" i="1"/>
  <c r="G33352" i="1"/>
  <c r="G33353" i="1"/>
  <c r="G33379" i="1"/>
  <c r="E33379" i="1"/>
  <c r="F33385" i="1"/>
  <c r="E33385" i="1"/>
  <c r="G33384" i="1"/>
  <c r="G33385" i="1"/>
  <c r="G33397" i="1"/>
  <c r="F33397" i="1"/>
  <c r="E33397" i="1"/>
  <c r="G33405" i="1"/>
  <c r="F33405" i="1"/>
  <c r="E33405" i="1"/>
  <c r="G33413" i="1"/>
  <c r="F33413" i="1"/>
  <c r="E33413" i="1"/>
  <c r="G33421" i="1"/>
  <c r="F33421" i="1"/>
  <c r="E33421" i="1"/>
  <c r="G33429" i="1"/>
  <c r="F33429" i="1"/>
  <c r="E33429" i="1"/>
  <c r="G33437" i="1"/>
  <c r="F33437" i="1"/>
  <c r="E33437" i="1"/>
  <c r="G33445" i="1"/>
  <c r="F33445" i="1"/>
  <c r="E33445" i="1"/>
  <c r="G33453" i="1"/>
  <c r="F33453" i="1"/>
  <c r="E33453" i="1"/>
  <c r="G33461" i="1"/>
  <c r="F33461" i="1"/>
  <c r="E33461" i="1"/>
  <c r="G33469" i="1"/>
  <c r="F33469" i="1"/>
  <c r="E33469" i="1"/>
  <c r="G33477" i="1"/>
  <c r="F33477" i="1"/>
  <c r="E33477" i="1"/>
  <c r="G33485" i="1"/>
  <c r="F33485" i="1"/>
  <c r="E33485" i="1"/>
  <c r="G33493" i="1"/>
  <c r="F33493" i="1"/>
  <c r="E33493" i="1"/>
  <c r="G33501" i="1"/>
  <c r="F33501" i="1"/>
  <c r="E33501" i="1"/>
  <c r="G33509" i="1"/>
  <c r="F33509" i="1"/>
  <c r="E33509" i="1"/>
  <c r="G33517" i="1"/>
  <c r="F33517" i="1"/>
  <c r="E33517" i="1"/>
  <c r="G33525" i="1"/>
  <c r="F33525" i="1"/>
  <c r="E33525" i="1"/>
  <c r="G33533" i="1"/>
  <c r="F33533" i="1"/>
  <c r="E33533" i="1"/>
  <c r="G33541" i="1"/>
  <c r="F33541" i="1"/>
  <c r="E33541" i="1"/>
  <c r="G33549" i="1"/>
  <c r="F33549" i="1"/>
  <c r="E33549" i="1"/>
  <c r="G33557" i="1"/>
  <c r="F33557" i="1"/>
  <c r="E33557" i="1"/>
  <c r="G33565" i="1"/>
  <c r="F33565" i="1"/>
  <c r="E33565" i="1"/>
  <c r="G33573" i="1"/>
  <c r="F33573" i="1"/>
  <c r="E33573" i="1"/>
  <c r="G33581" i="1"/>
  <c r="F33581" i="1"/>
  <c r="E33581" i="1"/>
  <c r="G33589" i="1"/>
  <c r="F33589" i="1"/>
  <c r="E33589" i="1"/>
  <c r="G33597" i="1"/>
  <c r="F33597" i="1"/>
  <c r="E33597" i="1"/>
  <c r="G33604" i="1"/>
  <c r="F33604" i="1"/>
  <c r="E33604" i="1"/>
  <c r="G33603" i="1"/>
  <c r="G33612" i="1"/>
  <c r="F33612" i="1"/>
  <c r="E33612" i="1"/>
  <c r="E33638" i="1"/>
  <c r="G33638" i="1"/>
  <c r="F33638" i="1"/>
  <c r="F33645" i="1"/>
  <c r="E33645" i="1"/>
  <c r="G33645" i="1"/>
  <c r="F33693" i="1"/>
  <c r="E33693" i="1"/>
  <c r="G33693" i="1"/>
  <c r="G33749" i="1"/>
  <c r="F33749" i="1"/>
  <c r="E33749" i="1"/>
  <c r="G33757" i="1"/>
  <c r="F33757" i="1"/>
  <c r="E33757" i="1"/>
  <c r="G34021" i="1"/>
  <c r="F34021" i="1"/>
  <c r="E34021" i="1"/>
  <c r="G34118" i="1"/>
  <c r="E34118" i="1"/>
  <c r="F34118" i="1"/>
  <c r="G34146" i="1"/>
  <c r="F34146" i="1"/>
  <c r="E34146" i="1"/>
  <c r="G34145" i="1"/>
  <c r="G33119" i="1"/>
  <c r="F33119" i="1"/>
  <c r="G33132" i="1"/>
  <c r="F33132" i="1"/>
  <c r="E33132" i="1"/>
  <c r="F33137" i="1"/>
  <c r="E33137" i="1"/>
  <c r="G33163" i="1"/>
  <c r="G33183" i="1"/>
  <c r="F33183" i="1"/>
  <c r="G33196" i="1"/>
  <c r="F33196" i="1"/>
  <c r="E33196" i="1"/>
  <c r="F33201" i="1"/>
  <c r="E33201" i="1"/>
  <c r="G33226" i="1"/>
  <c r="E33226" i="1"/>
  <c r="G33242" i="1"/>
  <c r="E33242" i="1"/>
  <c r="G33258" i="1"/>
  <c r="F33258" i="1"/>
  <c r="E33258" i="1"/>
  <c r="G33269" i="1"/>
  <c r="F33269" i="1"/>
  <c r="E33269" i="1"/>
  <c r="G33276" i="1"/>
  <c r="F33283" i="1"/>
  <c r="G33290" i="1"/>
  <c r="F33290" i="1"/>
  <c r="E33290" i="1"/>
  <c r="G33301" i="1"/>
  <c r="F33301" i="1"/>
  <c r="E33301" i="1"/>
  <c r="G33308" i="1"/>
  <c r="F33315" i="1"/>
  <c r="G33322" i="1"/>
  <c r="F33322" i="1"/>
  <c r="E33322" i="1"/>
  <c r="G33333" i="1"/>
  <c r="F33333" i="1"/>
  <c r="E33333" i="1"/>
  <c r="G33340" i="1"/>
  <c r="F33347" i="1"/>
  <c r="G33354" i="1"/>
  <c r="F33354" i="1"/>
  <c r="E33354" i="1"/>
  <c r="G33365" i="1"/>
  <c r="F33365" i="1"/>
  <c r="E33365" i="1"/>
  <c r="G33372" i="1"/>
  <c r="F33379" i="1"/>
  <c r="G33386" i="1"/>
  <c r="F33386" i="1"/>
  <c r="E33386" i="1"/>
  <c r="E33646" i="1"/>
  <c r="F33646" i="1"/>
  <c r="E33662" i="1"/>
  <c r="G33662" i="1"/>
  <c r="F33662" i="1"/>
  <c r="E33694" i="1"/>
  <c r="G33694" i="1"/>
  <c r="F33694" i="1"/>
  <c r="F33697" i="1"/>
  <c r="G33697" i="1"/>
  <c r="E33697" i="1"/>
  <c r="F33701" i="1"/>
  <c r="E33701" i="1"/>
  <c r="G33701" i="1"/>
  <c r="G33797" i="1"/>
  <c r="F33797" i="1"/>
  <c r="E33797" i="1"/>
  <c r="G33799" i="1"/>
  <c r="G33800" i="1"/>
  <c r="F33800" i="1"/>
  <c r="E33800" i="1"/>
  <c r="G33883" i="1"/>
  <c r="F33883" i="1"/>
  <c r="E33883" i="1"/>
  <c r="G34013" i="1"/>
  <c r="F34013" i="1"/>
  <c r="E34013" i="1"/>
  <c r="F34068" i="1"/>
  <c r="E34068" i="1"/>
  <c r="G34068" i="1"/>
  <c r="G34103" i="1"/>
  <c r="F34103" i="1"/>
  <c r="E34103" i="1"/>
  <c r="G33087" i="1"/>
  <c r="G33095" i="1"/>
  <c r="G33103" i="1"/>
  <c r="F33114" i="1"/>
  <c r="F33117" i="1"/>
  <c r="E33119" i="1"/>
  <c r="E33122" i="1"/>
  <c r="G33127" i="1"/>
  <c r="F33127" i="1"/>
  <c r="G33130" i="1"/>
  <c r="G33137" i="1"/>
  <c r="F33145" i="1"/>
  <c r="E33145" i="1"/>
  <c r="G33152" i="1"/>
  <c r="F33155" i="1"/>
  <c r="E33160" i="1"/>
  <c r="E33163" i="1"/>
  <c r="G33171" i="1"/>
  <c r="G33173" i="1"/>
  <c r="F33178" i="1"/>
  <c r="F33181" i="1"/>
  <c r="E33183" i="1"/>
  <c r="E33186" i="1"/>
  <c r="G33191" i="1"/>
  <c r="F33191" i="1"/>
  <c r="G33194" i="1"/>
  <c r="G33201" i="1"/>
  <c r="F33209" i="1"/>
  <c r="E33209" i="1"/>
  <c r="G33220" i="1"/>
  <c r="F33220" i="1"/>
  <c r="E33220" i="1"/>
  <c r="F33226" i="1"/>
  <c r="G33236" i="1"/>
  <c r="F33236" i="1"/>
  <c r="E33236" i="1"/>
  <c r="F33242" i="1"/>
  <c r="G33252" i="1"/>
  <c r="F33252" i="1"/>
  <c r="E33252" i="1"/>
  <c r="G33259" i="1"/>
  <c r="E33259" i="1"/>
  <c r="F33265" i="1"/>
  <c r="E33265" i="1"/>
  <c r="G33265" i="1"/>
  <c r="G33291" i="1"/>
  <c r="E33291" i="1"/>
  <c r="F33297" i="1"/>
  <c r="E33297" i="1"/>
  <c r="G33297" i="1"/>
  <c r="G33323" i="1"/>
  <c r="E33323" i="1"/>
  <c r="F33329" i="1"/>
  <c r="E33329" i="1"/>
  <c r="G33328" i="1"/>
  <c r="G33329" i="1"/>
  <c r="G33355" i="1"/>
  <c r="E33355" i="1"/>
  <c r="F33361" i="1"/>
  <c r="E33361" i="1"/>
  <c r="G33360" i="1"/>
  <c r="G33361" i="1"/>
  <c r="G33387" i="1"/>
  <c r="E33387" i="1"/>
  <c r="F33393" i="1"/>
  <c r="E33393" i="1"/>
  <c r="G33392" i="1"/>
  <c r="G33393" i="1"/>
  <c r="F33401" i="1"/>
  <c r="E33401" i="1"/>
  <c r="G33400" i="1"/>
  <c r="G33401" i="1"/>
  <c r="F33409" i="1"/>
  <c r="E33409" i="1"/>
  <c r="G33408" i="1"/>
  <c r="G33409" i="1"/>
  <c r="F33417" i="1"/>
  <c r="E33417" i="1"/>
  <c r="G33416" i="1"/>
  <c r="G33417" i="1"/>
  <c r="F33425" i="1"/>
  <c r="E33425" i="1"/>
  <c r="G33424" i="1"/>
  <c r="G33425" i="1"/>
  <c r="F33433" i="1"/>
  <c r="E33433" i="1"/>
  <c r="G33432" i="1"/>
  <c r="G33433" i="1"/>
  <c r="F33441" i="1"/>
  <c r="E33441" i="1"/>
  <c r="G33440" i="1"/>
  <c r="G33441" i="1"/>
  <c r="F33449" i="1"/>
  <c r="E33449" i="1"/>
  <c r="G33448" i="1"/>
  <c r="G33449" i="1"/>
  <c r="F33457" i="1"/>
  <c r="E33457" i="1"/>
  <c r="G33456" i="1"/>
  <c r="G33457" i="1"/>
  <c r="F33465" i="1"/>
  <c r="E33465" i="1"/>
  <c r="G33464" i="1"/>
  <c r="G33465" i="1"/>
  <c r="F33473" i="1"/>
  <c r="E33473" i="1"/>
  <c r="G33472" i="1"/>
  <c r="G33473" i="1"/>
  <c r="F33481" i="1"/>
  <c r="E33481" i="1"/>
  <c r="G33480" i="1"/>
  <c r="G33481" i="1"/>
  <c r="F33489" i="1"/>
  <c r="E33489" i="1"/>
  <c r="G33488" i="1"/>
  <c r="G33489" i="1"/>
  <c r="F33497" i="1"/>
  <c r="E33497" i="1"/>
  <c r="G33496" i="1"/>
  <c r="G33497" i="1"/>
  <c r="F33505" i="1"/>
  <c r="E33505" i="1"/>
  <c r="G33504" i="1"/>
  <c r="G33505" i="1"/>
  <c r="F33513" i="1"/>
  <c r="E33513" i="1"/>
  <c r="G33512" i="1"/>
  <c r="G33513" i="1"/>
  <c r="F33521" i="1"/>
  <c r="E33521" i="1"/>
  <c r="G33520" i="1"/>
  <c r="G33521" i="1"/>
  <c r="F33529" i="1"/>
  <c r="E33529" i="1"/>
  <c r="G33528" i="1"/>
  <c r="G33529" i="1"/>
  <c r="F33537" i="1"/>
  <c r="E33537" i="1"/>
  <c r="G33536" i="1"/>
  <c r="G33537" i="1"/>
  <c r="F33545" i="1"/>
  <c r="E33545" i="1"/>
  <c r="G33544" i="1"/>
  <c r="G33545" i="1"/>
  <c r="F33553" i="1"/>
  <c r="E33553" i="1"/>
  <c r="G33553" i="1"/>
  <c r="F33561" i="1"/>
  <c r="E33561" i="1"/>
  <c r="G33561" i="1"/>
  <c r="F33569" i="1"/>
  <c r="E33569" i="1"/>
  <c r="G33569" i="1"/>
  <c r="F33577" i="1"/>
  <c r="E33577" i="1"/>
  <c r="G33577" i="1"/>
  <c r="F33585" i="1"/>
  <c r="E33585" i="1"/>
  <c r="G33585" i="1"/>
  <c r="F33593" i="1"/>
  <c r="E33593" i="1"/>
  <c r="G33593" i="1"/>
  <c r="F33601" i="1"/>
  <c r="G33601" i="1"/>
  <c r="E33601" i="1"/>
  <c r="F33609" i="1"/>
  <c r="E33609" i="1"/>
  <c r="F33617" i="1"/>
  <c r="E33617" i="1"/>
  <c r="G33620" i="1"/>
  <c r="F33620" i="1"/>
  <c r="E33620" i="1"/>
  <c r="E33642" i="1"/>
  <c r="G33642" i="1"/>
  <c r="F33642" i="1"/>
  <c r="G33641" i="1"/>
  <c r="F33665" i="1"/>
  <c r="G33665" i="1"/>
  <c r="E33665" i="1"/>
  <c r="F33681" i="1"/>
  <c r="E33681" i="1"/>
  <c r="E33702" i="1"/>
  <c r="G33702" i="1"/>
  <c r="F33702" i="1"/>
  <c r="F33709" i="1"/>
  <c r="E33709" i="1"/>
  <c r="G33709" i="1"/>
  <c r="G33765" i="1"/>
  <c r="F33765" i="1"/>
  <c r="E33765" i="1"/>
  <c r="G33773" i="1"/>
  <c r="F33773" i="1"/>
  <c r="E33773" i="1"/>
  <c r="G33906" i="1"/>
  <c r="F33906" i="1"/>
  <c r="E33906" i="1"/>
  <c r="G33905" i="1"/>
  <c r="G33910" i="1"/>
  <c r="E33910" i="1"/>
  <c r="F33910" i="1"/>
  <c r="G34005" i="1"/>
  <c r="F34005" i="1"/>
  <c r="E34005" i="1"/>
  <c r="G33082" i="1"/>
  <c r="G33135" i="1"/>
  <c r="F33135" i="1"/>
  <c r="G33148" i="1"/>
  <c r="F33148" i="1"/>
  <c r="E33148" i="1"/>
  <c r="F33153" i="1"/>
  <c r="E33153" i="1"/>
  <c r="G33199" i="1"/>
  <c r="F33199" i="1"/>
  <c r="G33212" i="1"/>
  <c r="F33212" i="1"/>
  <c r="E33212" i="1"/>
  <c r="F33217" i="1"/>
  <c r="E33217" i="1"/>
  <c r="G33217" i="1"/>
  <c r="G33227" i="1"/>
  <c r="E33227" i="1"/>
  <c r="G33243" i="1"/>
  <c r="E33243" i="1"/>
  <c r="G33266" i="1"/>
  <c r="F33266" i="1"/>
  <c r="E33266" i="1"/>
  <c r="G33277" i="1"/>
  <c r="F33277" i="1"/>
  <c r="E33277" i="1"/>
  <c r="G33284" i="1"/>
  <c r="G33298" i="1"/>
  <c r="F33298" i="1"/>
  <c r="E33298" i="1"/>
  <c r="G33309" i="1"/>
  <c r="F33309" i="1"/>
  <c r="E33309" i="1"/>
  <c r="G33316" i="1"/>
  <c r="G33330" i="1"/>
  <c r="F33330" i="1"/>
  <c r="E33330" i="1"/>
  <c r="G33341" i="1"/>
  <c r="F33341" i="1"/>
  <c r="E33341" i="1"/>
  <c r="G33348" i="1"/>
  <c r="G33362" i="1"/>
  <c r="F33362" i="1"/>
  <c r="E33362" i="1"/>
  <c r="G33373" i="1"/>
  <c r="F33373" i="1"/>
  <c r="E33373" i="1"/>
  <c r="G33380" i="1"/>
  <c r="G33394" i="1"/>
  <c r="F33394" i="1"/>
  <c r="E33394" i="1"/>
  <c r="G33402" i="1"/>
  <c r="F33402" i="1"/>
  <c r="E33402" i="1"/>
  <c r="G33410" i="1"/>
  <c r="F33410" i="1"/>
  <c r="E33410" i="1"/>
  <c r="G33418" i="1"/>
  <c r="F33418" i="1"/>
  <c r="E33418" i="1"/>
  <c r="G33426" i="1"/>
  <c r="F33426" i="1"/>
  <c r="E33426" i="1"/>
  <c r="G33434" i="1"/>
  <c r="F33434" i="1"/>
  <c r="E33434" i="1"/>
  <c r="G33442" i="1"/>
  <c r="F33442" i="1"/>
  <c r="E33442" i="1"/>
  <c r="G33450" i="1"/>
  <c r="F33450" i="1"/>
  <c r="E33450" i="1"/>
  <c r="G33458" i="1"/>
  <c r="F33458" i="1"/>
  <c r="E33458" i="1"/>
  <c r="G33466" i="1"/>
  <c r="F33466" i="1"/>
  <c r="E33466" i="1"/>
  <c r="G33474" i="1"/>
  <c r="F33474" i="1"/>
  <c r="E33474" i="1"/>
  <c r="G33482" i="1"/>
  <c r="F33482" i="1"/>
  <c r="E33482" i="1"/>
  <c r="G33490" i="1"/>
  <c r="F33490" i="1"/>
  <c r="E33490" i="1"/>
  <c r="G33498" i="1"/>
  <c r="F33498" i="1"/>
  <c r="E33498" i="1"/>
  <c r="G33506" i="1"/>
  <c r="F33506" i="1"/>
  <c r="E33506" i="1"/>
  <c r="G33514" i="1"/>
  <c r="F33514" i="1"/>
  <c r="E33514" i="1"/>
  <c r="G33522" i="1"/>
  <c r="F33522" i="1"/>
  <c r="E33522" i="1"/>
  <c r="G33530" i="1"/>
  <c r="F33530" i="1"/>
  <c r="E33530" i="1"/>
  <c r="G33538" i="1"/>
  <c r="F33538" i="1"/>
  <c r="E33538" i="1"/>
  <c r="G33546" i="1"/>
  <c r="F33546" i="1"/>
  <c r="E33546" i="1"/>
  <c r="G33554" i="1"/>
  <c r="F33554" i="1"/>
  <c r="E33554" i="1"/>
  <c r="G33562" i="1"/>
  <c r="F33562" i="1"/>
  <c r="E33562" i="1"/>
  <c r="G33570" i="1"/>
  <c r="F33570" i="1"/>
  <c r="E33570" i="1"/>
  <c r="G33578" i="1"/>
  <c r="F33578" i="1"/>
  <c r="E33578" i="1"/>
  <c r="G33586" i="1"/>
  <c r="F33586" i="1"/>
  <c r="E33586" i="1"/>
  <c r="G33594" i="1"/>
  <c r="F33594" i="1"/>
  <c r="E33594" i="1"/>
  <c r="E33606" i="1"/>
  <c r="G33606" i="1"/>
  <c r="F33606" i="1"/>
  <c r="G33605" i="1"/>
  <c r="E33614" i="1"/>
  <c r="G33614" i="1"/>
  <c r="F33614" i="1"/>
  <c r="G33613" i="1"/>
  <c r="F33621" i="1"/>
  <c r="E33621" i="1"/>
  <c r="G33621" i="1"/>
  <c r="F33653" i="1"/>
  <c r="E33653" i="1"/>
  <c r="G33653" i="1"/>
  <c r="G33681" i="1"/>
  <c r="G33684" i="1"/>
  <c r="F33684" i="1"/>
  <c r="E33684" i="1"/>
  <c r="E33793" i="1"/>
  <c r="F33793" i="1"/>
  <c r="G33793" i="1"/>
  <c r="G33869" i="1"/>
  <c r="F33869" i="1"/>
  <c r="E33869" i="1"/>
  <c r="G33871" i="1"/>
  <c r="G33872" i="1"/>
  <c r="F33872" i="1"/>
  <c r="E33872" i="1"/>
  <c r="G33997" i="1"/>
  <c r="F33997" i="1"/>
  <c r="E33997" i="1"/>
  <c r="G34058" i="1"/>
  <c r="F34058" i="1"/>
  <c r="E34058" i="1"/>
  <c r="G34057" i="1"/>
  <c r="G34093" i="1"/>
  <c r="F34093" i="1"/>
  <c r="E34093" i="1"/>
  <c r="E34213" i="1"/>
  <c r="G34213" i="1"/>
  <c r="F34213" i="1"/>
  <c r="G33644" i="1"/>
  <c r="G33648" i="1"/>
  <c r="F33648" i="1"/>
  <c r="F33677" i="1"/>
  <c r="E33677" i="1"/>
  <c r="G33714" i="1"/>
  <c r="E33714" i="1"/>
  <c r="F33717" i="1"/>
  <c r="E33717" i="1"/>
  <c r="G33727" i="1"/>
  <c r="G33728" i="1"/>
  <c r="F33728" i="1"/>
  <c r="E33737" i="1"/>
  <c r="F33737" i="1"/>
  <c r="E33753" i="1"/>
  <c r="F33753" i="1"/>
  <c r="E33769" i="1"/>
  <c r="F33769" i="1"/>
  <c r="E33785" i="1"/>
  <c r="F33785" i="1"/>
  <c r="G33789" i="1"/>
  <c r="F33789" i="1"/>
  <c r="E33789" i="1"/>
  <c r="G33791" i="1"/>
  <c r="G33792" i="1"/>
  <c r="F33792" i="1"/>
  <c r="E33792" i="1"/>
  <c r="G33818" i="1"/>
  <c r="F33818" i="1"/>
  <c r="E33818" i="1"/>
  <c r="G33822" i="1"/>
  <c r="E33822" i="1"/>
  <c r="G33845" i="1"/>
  <c r="F33845" i="1"/>
  <c r="E33845" i="1"/>
  <c r="G33847" i="1"/>
  <c r="G33848" i="1"/>
  <c r="F33848" i="1"/>
  <c r="E33848" i="1"/>
  <c r="G33852" i="1"/>
  <c r="G33859" i="1"/>
  <c r="F33859" i="1"/>
  <c r="G33882" i="1"/>
  <c r="F33882" i="1"/>
  <c r="E33882" i="1"/>
  <c r="G33886" i="1"/>
  <c r="E33886" i="1"/>
  <c r="G33909" i="1"/>
  <c r="F33909" i="1"/>
  <c r="E33909" i="1"/>
  <c r="G33911" i="1"/>
  <c r="G33912" i="1"/>
  <c r="F33912" i="1"/>
  <c r="E33912" i="1"/>
  <c r="G33916" i="1"/>
  <c r="G33923" i="1"/>
  <c r="F33923" i="1"/>
  <c r="G33946" i="1"/>
  <c r="F33946" i="1"/>
  <c r="E33946" i="1"/>
  <c r="G33950" i="1"/>
  <c r="E33950" i="1"/>
  <c r="G33973" i="1"/>
  <c r="F33973" i="1"/>
  <c r="E33973" i="1"/>
  <c r="G33975" i="1"/>
  <c r="G33976" i="1"/>
  <c r="F33976" i="1"/>
  <c r="E33976" i="1"/>
  <c r="G33980" i="1"/>
  <c r="G33987" i="1"/>
  <c r="F33987" i="1"/>
  <c r="G34043" i="1"/>
  <c r="F34043" i="1"/>
  <c r="G34048" i="1"/>
  <c r="F34048" i="1"/>
  <c r="E34048" i="1"/>
  <c r="G34053" i="1"/>
  <c r="F34053" i="1"/>
  <c r="E34053" i="1"/>
  <c r="G34063" i="1"/>
  <c r="F34063" i="1"/>
  <c r="E34063" i="1"/>
  <c r="G34078" i="1"/>
  <c r="E34078" i="1"/>
  <c r="G34082" i="1"/>
  <c r="F34082" i="1"/>
  <c r="E34082" i="1"/>
  <c r="F34092" i="1"/>
  <c r="E34092" i="1"/>
  <c r="G34092" i="1"/>
  <c r="G34107" i="1"/>
  <c r="F34107" i="1"/>
  <c r="G34112" i="1"/>
  <c r="F34112" i="1"/>
  <c r="E34112" i="1"/>
  <c r="G34117" i="1"/>
  <c r="F34117" i="1"/>
  <c r="E34117" i="1"/>
  <c r="G34127" i="1"/>
  <c r="F34127" i="1"/>
  <c r="E34127" i="1"/>
  <c r="G34142" i="1"/>
  <c r="E34142" i="1"/>
  <c r="G34151" i="1"/>
  <c r="F34151" i="1"/>
  <c r="E34151" i="1"/>
  <c r="G34175" i="1"/>
  <c r="F34175" i="1"/>
  <c r="E34182" i="1"/>
  <c r="G34182" i="1"/>
  <c r="G34186" i="1"/>
  <c r="F34186" i="1"/>
  <c r="E34186" i="1"/>
  <c r="E34190" i="1"/>
  <c r="G34190" i="1"/>
  <c r="F34190" i="1"/>
  <c r="F34201" i="1"/>
  <c r="G34200" i="1"/>
  <c r="G34201" i="1"/>
  <c r="E34201" i="1"/>
  <c r="E34221" i="1"/>
  <c r="G34221" i="1"/>
  <c r="F34273" i="1"/>
  <c r="G34273" i="1"/>
  <c r="E34273" i="1"/>
  <c r="G34369" i="1"/>
  <c r="F34369" i="1"/>
  <c r="E34369" i="1"/>
  <c r="G34425" i="1"/>
  <c r="F34425" i="1"/>
  <c r="E34425" i="1"/>
  <c r="G34433" i="1"/>
  <c r="F34433" i="1"/>
  <c r="E34433" i="1"/>
  <c r="G34444" i="1"/>
  <c r="F34444" i="1"/>
  <c r="E34444" i="1"/>
  <c r="F33264" i="1"/>
  <c r="F33272" i="1"/>
  <c r="F33280" i="1"/>
  <c r="F33288" i="1"/>
  <c r="F33296" i="1"/>
  <c r="F33552" i="1"/>
  <c r="F33560" i="1"/>
  <c r="F33568" i="1"/>
  <c r="F33576" i="1"/>
  <c r="F33584" i="1"/>
  <c r="F33592" i="1"/>
  <c r="F33600" i="1"/>
  <c r="G33622" i="1"/>
  <c r="G33627" i="1"/>
  <c r="F33644" i="1"/>
  <c r="G33657" i="1"/>
  <c r="G33664" i="1"/>
  <c r="F33664" i="1"/>
  <c r="G33666" i="1"/>
  <c r="F33675" i="1"/>
  <c r="G33686" i="1"/>
  <c r="G33691" i="1"/>
  <c r="G33706" i="1"/>
  <c r="G33715" i="1"/>
  <c r="G33719" i="1"/>
  <c r="G33720" i="1"/>
  <c r="F33720" i="1"/>
  <c r="F33723" i="1"/>
  <c r="G33726" i="1"/>
  <c r="E33729" i="1"/>
  <c r="F33729" i="1"/>
  <c r="F33732" i="1"/>
  <c r="E33732" i="1"/>
  <c r="G33732" i="1"/>
  <c r="G33738" i="1"/>
  <c r="F33738" i="1"/>
  <c r="E33738" i="1"/>
  <c r="G33743" i="1"/>
  <c r="G33744" i="1"/>
  <c r="F33744" i="1"/>
  <c r="G33754" i="1"/>
  <c r="F33754" i="1"/>
  <c r="E33754" i="1"/>
  <c r="G33759" i="1"/>
  <c r="G33760" i="1"/>
  <c r="F33760" i="1"/>
  <c r="G33770" i="1"/>
  <c r="F33770" i="1"/>
  <c r="E33770" i="1"/>
  <c r="G33775" i="1"/>
  <c r="G33776" i="1"/>
  <c r="F33776" i="1"/>
  <c r="G33786" i="1"/>
  <c r="F33786" i="1"/>
  <c r="E33786" i="1"/>
  <c r="G33798" i="1"/>
  <c r="E33798" i="1"/>
  <c r="E33801" i="1"/>
  <c r="F33801" i="1"/>
  <c r="G33805" i="1"/>
  <c r="F33805" i="1"/>
  <c r="E33805" i="1"/>
  <c r="G33807" i="1"/>
  <c r="G33808" i="1"/>
  <c r="F33808" i="1"/>
  <c r="E33808" i="1"/>
  <c r="G33829" i="1"/>
  <c r="F33829" i="1"/>
  <c r="E33829" i="1"/>
  <c r="G33831" i="1"/>
  <c r="G33832" i="1"/>
  <c r="F33832" i="1"/>
  <c r="E33832" i="1"/>
  <c r="G33836" i="1"/>
  <c r="G33843" i="1"/>
  <c r="F33843" i="1"/>
  <c r="G33866" i="1"/>
  <c r="F33866" i="1"/>
  <c r="E33866" i="1"/>
  <c r="G33870" i="1"/>
  <c r="E33870" i="1"/>
  <c r="G33893" i="1"/>
  <c r="F33893" i="1"/>
  <c r="E33893" i="1"/>
  <c r="G33895" i="1"/>
  <c r="G33896" i="1"/>
  <c r="F33896" i="1"/>
  <c r="E33896" i="1"/>
  <c r="G33900" i="1"/>
  <c r="G33907" i="1"/>
  <c r="F33907" i="1"/>
  <c r="G33930" i="1"/>
  <c r="F33930" i="1"/>
  <c r="E33930" i="1"/>
  <c r="G33934" i="1"/>
  <c r="E33934" i="1"/>
  <c r="G33957" i="1"/>
  <c r="F33957" i="1"/>
  <c r="E33957" i="1"/>
  <c r="G33959" i="1"/>
  <c r="G33960" i="1"/>
  <c r="F33960" i="1"/>
  <c r="E33960" i="1"/>
  <c r="G33964" i="1"/>
  <c r="G33971" i="1"/>
  <c r="F33971" i="1"/>
  <c r="G33994" i="1"/>
  <c r="F33994" i="1"/>
  <c r="E33994" i="1"/>
  <c r="G33998" i="1"/>
  <c r="E33998" i="1"/>
  <c r="G34002" i="1"/>
  <c r="F34002" i="1"/>
  <c r="E34002" i="1"/>
  <c r="G34006" i="1"/>
  <c r="E34006" i="1"/>
  <c r="G34010" i="1"/>
  <c r="F34010" i="1"/>
  <c r="E34010" i="1"/>
  <c r="G34014" i="1"/>
  <c r="E34014" i="1"/>
  <c r="G34018" i="1"/>
  <c r="F34018" i="1"/>
  <c r="E34018" i="1"/>
  <c r="G34022" i="1"/>
  <c r="E34022" i="1"/>
  <c r="G34026" i="1"/>
  <c r="F34026" i="1"/>
  <c r="E34026" i="1"/>
  <c r="G34030" i="1"/>
  <c r="E34030" i="1"/>
  <c r="G34034" i="1"/>
  <c r="F34034" i="1"/>
  <c r="E34034" i="1"/>
  <c r="F34044" i="1"/>
  <c r="E34044" i="1"/>
  <c r="G34044" i="1"/>
  <c r="G34059" i="1"/>
  <c r="F34059" i="1"/>
  <c r="G34064" i="1"/>
  <c r="F34064" i="1"/>
  <c r="E34064" i="1"/>
  <c r="G34069" i="1"/>
  <c r="F34069" i="1"/>
  <c r="E34069" i="1"/>
  <c r="G34079" i="1"/>
  <c r="F34079" i="1"/>
  <c r="E34079" i="1"/>
  <c r="G34094" i="1"/>
  <c r="E34094" i="1"/>
  <c r="G34098" i="1"/>
  <c r="F34098" i="1"/>
  <c r="E34098" i="1"/>
  <c r="F34108" i="1"/>
  <c r="E34108" i="1"/>
  <c r="G34108" i="1"/>
  <c r="G34123" i="1"/>
  <c r="F34123" i="1"/>
  <c r="G34128" i="1"/>
  <c r="F34128" i="1"/>
  <c r="E34128" i="1"/>
  <c r="G34133" i="1"/>
  <c r="F34133" i="1"/>
  <c r="E34133" i="1"/>
  <c r="G34143" i="1"/>
  <c r="F34143" i="1"/>
  <c r="E34143" i="1"/>
  <c r="G34147" i="1"/>
  <c r="F34147" i="1"/>
  <c r="G34152" i="1"/>
  <c r="F34152" i="1"/>
  <c r="E34152" i="1"/>
  <c r="G34156" i="1"/>
  <c r="F34156" i="1"/>
  <c r="E34156" i="1"/>
  <c r="G34183" i="1"/>
  <c r="F34183" i="1"/>
  <c r="E34183" i="1"/>
  <c r="E34205" i="1"/>
  <c r="G34205" i="1"/>
  <c r="F34249" i="1"/>
  <c r="G34248" i="1"/>
  <c r="G34249" i="1"/>
  <c r="E34249" i="1"/>
  <c r="F34277" i="1"/>
  <c r="E34277" i="1"/>
  <c r="G34277" i="1"/>
  <c r="F34297" i="1"/>
  <c r="E34297" i="1"/>
  <c r="G34297" i="1"/>
  <c r="G34353" i="1"/>
  <c r="F34353" i="1"/>
  <c r="E34353" i="1"/>
  <c r="G34371" i="1"/>
  <c r="E34371" i="1"/>
  <c r="F34371" i="1"/>
  <c r="G34393" i="1"/>
  <c r="F34393" i="1"/>
  <c r="E34393" i="1"/>
  <c r="G34401" i="1"/>
  <c r="F34401" i="1"/>
  <c r="E34401" i="1"/>
  <c r="G34412" i="1"/>
  <c r="F34412" i="1"/>
  <c r="E34412" i="1"/>
  <c r="G34460" i="1"/>
  <c r="F34460" i="1"/>
  <c r="E34460" i="1"/>
  <c r="F34538" i="1"/>
  <c r="E34538" i="1"/>
  <c r="G34538" i="1"/>
  <c r="G33636" i="1"/>
  <c r="G33640" i="1"/>
  <c r="F33640" i="1"/>
  <c r="F33669" i="1"/>
  <c r="E33669" i="1"/>
  <c r="G33700" i="1"/>
  <c r="G33704" i="1"/>
  <c r="F33704" i="1"/>
  <c r="G33794" i="1"/>
  <c r="F33794" i="1"/>
  <c r="E33794" i="1"/>
  <c r="G33806" i="1"/>
  <c r="E33806" i="1"/>
  <c r="E33809" i="1"/>
  <c r="F33809" i="1"/>
  <c r="G33826" i="1"/>
  <c r="F33826" i="1"/>
  <c r="E33826" i="1"/>
  <c r="G33830" i="1"/>
  <c r="E33830" i="1"/>
  <c r="G33853" i="1"/>
  <c r="F33853" i="1"/>
  <c r="E33853" i="1"/>
  <c r="G33855" i="1"/>
  <c r="G33856" i="1"/>
  <c r="F33856" i="1"/>
  <c r="E33856" i="1"/>
  <c r="G33867" i="1"/>
  <c r="F33867" i="1"/>
  <c r="G33890" i="1"/>
  <c r="F33890" i="1"/>
  <c r="E33890" i="1"/>
  <c r="G33894" i="1"/>
  <c r="E33894" i="1"/>
  <c r="G33917" i="1"/>
  <c r="F33917" i="1"/>
  <c r="E33917" i="1"/>
  <c r="G33919" i="1"/>
  <c r="G33920" i="1"/>
  <c r="F33920" i="1"/>
  <c r="E33920" i="1"/>
  <c r="G33931" i="1"/>
  <c r="F33931" i="1"/>
  <c r="G33954" i="1"/>
  <c r="F33954" i="1"/>
  <c r="E33954" i="1"/>
  <c r="G33958" i="1"/>
  <c r="E33958" i="1"/>
  <c r="G33981" i="1"/>
  <c r="F33981" i="1"/>
  <c r="E33981" i="1"/>
  <c r="G33983" i="1"/>
  <c r="G33984" i="1"/>
  <c r="F33984" i="1"/>
  <c r="E33984" i="1"/>
  <c r="G33988" i="1"/>
  <c r="G33995" i="1"/>
  <c r="F33995" i="1"/>
  <c r="G34003" i="1"/>
  <c r="F34003" i="1"/>
  <c r="G34011" i="1"/>
  <c r="F34011" i="1"/>
  <c r="G34019" i="1"/>
  <c r="F34019" i="1"/>
  <c r="G34027" i="1"/>
  <c r="F34027" i="1"/>
  <c r="G34035" i="1"/>
  <c r="F34035" i="1"/>
  <c r="G34040" i="1"/>
  <c r="F34040" i="1"/>
  <c r="E34040" i="1"/>
  <c r="G34045" i="1"/>
  <c r="F34045" i="1"/>
  <c r="E34045" i="1"/>
  <c r="G34055" i="1"/>
  <c r="F34055" i="1"/>
  <c r="E34055" i="1"/>
  <c r="G34070" i="1"/>
  <c r="E34070" i="1"/>
  <c r="G34074" i="1"/>
  <c r="F34074" i="1"/>
  <c r="E34074" i="1"/>
  <c r="F34084" i="1"/>
  <c r="E34084" i="1"/>
  <c r="G34084" i="1"/>
  <c r="G34099" i="1"/>
  <c r="F34099" i="1"/>
  <c r="G34104" i="1"/>
  <c r="F34104" i="1"/>
  <c r="E34104" i="1"/>
  <c r="G34109" i="1"/>
  <c r="F34109" i="1"/>
  <c r="E34109" i="1"/>
  <c r="G34119" i="1"/>
  <c r="F34119" i="1"/>
  <c r="E34119" i="1"/>
  <c r="G34134" i="1"/>
  <c r="E34134" i="1"/>
  <c r="G34138" i="1"/>
  <c r="F34138" i="1"/>
  <c r="E34138" i="1"/>
  <c r="G34168" i="1"/>
  <c r="F34168" i="1"/>
  <c r="E34168" i="1"/>
  <c r="G34172" i="1"/>
  <c r="F34172" i="1"/>
  <c r="E34172" i="1"/>
  <c r="E34197" i="1"/>
  <c r="G34197" i="1"/>
  <c r="F34241" i="1"/>
  <c r="G34240" i="1"/>
  <c r="G34241" i="1"/>
  <c r="E34241" i="1"/>
  <c r="E34261" i="1"/>
  <c r="G34261" i="1"/>
  <c r="F34281" i="1"/>
  <c r="G34281" i="1"/>
  <c r="E34281" i="1"/>
  <c r="E34298" i="1"/>
  <c r="G34298" i="1"/>
  <c r="F34298" i="1"/>
  <c r="G34308" i="1"/>
  <c r="F34308" i="1"/>
  <c r="E34308" i="1"/>
  <c r="G34441" i="1"/>
  <c r="F34441" i="1"/>
  <c r="E34441" i="1"/>
  <c r="G34449" i="1"/>
  <c r="F34449" i="1"/>
  <c r="E34449" i="1"/>
  <c r="F34530" i="1"/>
  <c r="E34530" i="1"/>
  <c r="G34530" i="1"/>
  <c r="E33399" i="1"/>
  <c r="E33407" i="1"/>
  <c r="E33415" i="1"/>
  <c r="E33423" i="1"/>
  <c r="E33431" i="1"/>
  <c r="E33439" i="1"/>
  <c r="E33447" i="1"/>
  <c r="E33455" i="1"/>
  <c r="E33463" i="1"/>
  <c r="E33471" i="1"/>
  <c r="E33479" i="1"/>
  <c r="E33487" i="1"/>
  <c r="E33495" i="1"/>
  <c r="E33503" i="1"/>
  <c r="E33511" i="1"/>
  <c r="E33519" i="1"/>
  <c r="E33527" i="1"/>
  <c r="E33535" i="1"/>
  <c r="E33543" i="1"/>
  <c r="E33551" i="1"/>
  <c r="E33559" i="1"/>
  <c r="E33567" i="1"/>
  <c r="E33575" i="1"/>
  <c r="E33583" i="1"/>
  <c r="E33591" i="1"/>
  <c r="E33599" i="1"/>
  <c r="E33608" i="1"/>
  <c r="F33610" i="1"/>
  <c r="E33616" i="1"/>
  <c r="G33618" i="1"/>
  <c r="F33627" i="1"/>
  <c r="E33636" i="1"/>
  <c r="E33640" i="1"/>
  <c r="G33643" i="1"/>
  <c r="E33649" i="1"/>
  <c r="F33658" i="1"/>
  <c r="F33660" i="1"/>
  <c r="E33667" i="1"/>
  <c r="G33669" i="1"/>
  <c r="G33676" i="1"/>
  <c r="F33678" i="1"/>
  <c r="G33680" i="1"/>
  <c r="F33680" i="1"/>
  <c r="E33700" i="1"/>
  <c r="E33704" i="1"/>
  <c r="E33707" i="1"/>
  <c r="G33711" i="1"/>
  <c r="G33712" i="1"/>
  <c r="F33712" i="1"/>
  <c r="F33715" i="1"/>
  <c r="G33718" i="1"/>
  <c r="E33721" i="1"/>
  <c r="F33721" i="1"/>
  <c r="F33724" i="1"/>
  <c r="E33724" i="1"/>
  <c r="G33724" i="1"/>
  <c r="G33730" i="1"/>
  <c r="E33730" i="1"/>
  <c r="E33739" i="1"/>
  <c r="E33745" i="1"/>
  <c r="F33745" i="1"/>
  <c r="E33755" i="1"/>
  <c r="E33761" i="1"/>
  <c r="F33761" i="1"/>
  <c r="E33771" i="1"/>
  <c r="E33777" i="1"/>
  <c r="F33777" i="1"/>
  <c r="E33787" i="1"/>
  <c r="G33795" i="1"/>
  <c r="F33795" i="1"/>
  <c r="G33802" i="1"/>
  <c r="F33802" i="1"/>
  <c r="E33802" i="1"/>
  <c r="F33806" i="1"/>
  <c r="G33809" i="1"/>
  <c r="G33813" i="1"/>
  <c r="F33813" i="1"/>
  <c r="E33813" i="1"/>
  <c r="G33815" i="1"/>
  <c r="G33816" i="1"/>
  <c r="F33816" i="1"/>
  <c r="E33816" i="1"/>
  <c r="G33820" i="1"/>
  <c r="G33827" i="1"/>
  <c r="F33827" i="1"/>
  <c r="F33830" i="1"/>
  <c r="G33850" i="1"/>
  <c r="F33850" i="1"/>
  <c r="E33850" i="1"/>
  <c r="G33854" i="1"/>
  <c r="E33854" i="1"/>
  <c r="E33867" i="1"/>
  <c r="G33877" i="1"/>
  <c r="F33877" i="1"/>
  <c r="E33877" i="1"/>
  <c r="G33879" i="1"/>
  <c r="G33880" i="1"/>
  <c r="F33880" i="1"/>
  <c r="E33880" i="1"/>
  <c r="G33884" i="1"/>
  <c r="G33891" i="1"/>
  <c r="F33891" i="1"/>
  <c r="F33894" i="1"/>
  <c r="G33914" i="1"/>
  <c r="F33914" i="1"/>
  <c r="E33914" i="1"/>
  <c r="G33918" i="1"/>
  <c r="E33918" i="1"/>
  <c r="E33931" i="1"/>
  <c r="G33941" i="1"/>
  <c r="F33941" i="1"/>
  <c r="E33941" i="1"/>
  <c r="G33943" i="1"/>
  <c r="G33944" i="1"/>
  <c r="F33944" i="1"/>
  <c r="E33944" i="1"/>
  <c r="G33948" i="1"/>
  <c r="G33955" i="1"/>
  <c r="F33955" i="1"/>
  <c r="F33958" i="1"/>
  <c r="G33978" i="1"/>
  <c r="F33978" i="1"/>
  <c r="E33978" i="1"/>
  <c r="G33982" i="1"/>
  <c r="E33982" i="1"/>
  <c r="E33995" i="1"/>
  <c r="G33999" i="1"/>
  <c r="F33999" i="1"/>
  <c r="E33999" i="1"/>
  <c r="E34003" i="1"/>
  <c r="G34007" i="1"/>
  <c r="F34007" i="1"/>
  <c r="E34007" i="1"/>
  <c r="E34011" i="1"/>
  <c r="G34015" i="1"/>
  <c r="F34015" i="1"/>
  <c r="E34015" i="1"/>
  <c r="E34019" i="1"/>
  <c r="G34023" i="1"/>
  <c r="F34023" i="1"/>
  <c r="E34023" i="1"/>
  <c r="E34027" i="1"/>
  <c r="G34031" i="1"/>
  <c r="F34031" i="1"/>
  <c r="E34031" i="1"/>
  <c r="E34035" i="1"/>
  <c r="G34046" i="1"/>
  <c r="E34046" i="1"/>
  <c r="G34050" i="1"/>
  <c r="F34050" i="1"/>
  <c r="E34050" i="1"/>
  <c r="F34060" i="1"/>
  <c r="E34060" i="1"/>
  <c r="G34060" i="1"/>
  <c r="F34070" i="1"/>
  <c r="G34075" i="1"/>
  <c r="F34075" i="1"/>
  <c r="G34080" i="1"/>
  <c r="F34080" i="1"/>
  <c r="E34080" i="1"/>
  <c r="G34085" i="1"/>
  <c r="F34085" i="1"/>
  <c r="E34085" i="1"/>
  <c r="G34095" i="1"/>
  <c r="F34095" i="1"/>
  <c r="E34095" i="1"/>
  <c r="E34099" i="1"/>
  <c r="G34110" i="1"/>
  <c r="E34110" i="1"/>
  <c r="G34114" i="1"/>
  <c r="F34114" i="1"/>
  <c r="E34114" i="1"/>
  <c r="F34124" i="1"/>
  <c r="E34124" i="1"/>
  <c r="G34124" i="1"/>
  <c r="F34134" i="1"/>
  <c r="G34139" i="1"/>
  <c r="F34139" i="1"/>
  <c r="G34144" i="1"/>
  <c r="F34144" i="1"/>
  <c r="E34144" i="1"/>
  <c r="F34148" i="1"/>
  <c r="E34148" i="1"/>
  <c r="G34148" i="1"/>
  <c r="G34157" i="1"/>
  <c r="G34184" i="1"/>
  <c r="F34184" i="1"/>
  <c r="E34184" i="1"/>
  <c r="G34188" i="1"/>
  <c r="F34188" i="1"/>
  <c r="E34188" i="1"/>
  <c r="F34197" i="1"/>
  <c r="F34233" i="1"/>
  <c r="G34232" i="1"/>
  <c r="G34233" i="1"/>
  <c r="E34233" i="1"/>
  <c r="E34253" i="1"/>
  <c r="G34253" i="1"/>
  <c r="F34261" i="1"/>
  <c r="G34329" i="1"/>
  <c r="F34329" i="1"/>
  <c r="E34329" i="1"/>
  <c r="G34380" i="1"/>
  <c r="F34380" i="1"/>
  <c r="E34380" i="1"/>
  <c r="F33223" i="1"/>
  <c r="F33231" i="1"/>
  <c r="F33239" i="1"/>
  <c r="F33247" i="1"/>
  <c r="F33255" i="1"/>
  <c r="E33260" i="1"/>
  <c r="F33263" i="1"/>
  <c r="E33268" i="1"/>
  <c r="F33271" i="1"/>
  <c r="E33276" i="1"/>
  <c r="F33279" i="1"/>
  <c r="E33284" i="1"/>
  <c r="F33287" i="1"/>
  <c r="E33292" i="1"/>
  <c r="F33295" i="1"/>
  <c r="E33300" i="1"/>
  <c r="F33303" i="1"/>
  <c r="E33308" i="1"/>
  <c r="F33311" i="1"/>
  <c r="E33316" i="1"/>
  <c r="F33319" i="1"/>
  <c r="E33324" i="1"/>
  <c r="F33327" i="1"/>
  <c r="E33332" i="1"/>
  <c r="F33335" i="1"/>
  <c r="E33340" i="1"/>
  <c r="F33343" i="1"/>
  <c r="E33348" i="1"/>
  <c r="F33351" i="1"/>
  <c r="E33356" i="1"/>
  <c r="F33359" i="1"/>
  <c r="E33364" i="1"/>
  <c r="F33367" i="1"/>
  <c r="E33372" i="1"/>
  <c r="F33375" i="1"/>
  <c r="E33380" i="1"/>
  <c r="F33383" i="1"/>
  <c r="E33388" i="1"/>
  <c r="F33391" i="1"/>
  <c r="F33399" i="1"/>
  <c r="F33407" i="1"/>
  <c r="F33415" i="1"/>
  <c r="F33423" i="1"/>
  <c r="F33431" i="1"/>
  <c r="F33439" i="1"/>
  <c r="F33447" i="1"/>
  <c r="F33455" i="1"/>
  <c r="F33463" i="1"/>
  <c r="F33471" i="1"/>
  <c r="F33479" i="1"/>
  <c r="F33487" i="1"/>
  <c r="F33495" i="1"/>
  <c r="F33503" i="1"/>
  <c r="F33511" i="1"/>
  <c r="F33519" i="1"/>
  <c r="F33527" i="1"/>
  <c r="F33535" i="1"/>
  <c r="F33543" i="1"/>
  <c r="F33551" i="1"/>
  <c r="F33559" i="1"/>
  <c r="F33567" i="1"/>
  <c r="F33575" i="1"/>
  <c r="F33583" i="1"/>
  <c r="F33591" i="1"/>
  <c r="F33599" i="1"/>
  <c r="G33608" i="1"/>
  <c r="G33616" i="1"/>
  <c r="G33619" i="1"/>
  <c r="F33634" i="1"/>
  <c r="F33636" i="1"/>
  <c r="E33643" i="1"/>
  <c r="G33649" i="1"/>
  <c r="G33652" i="1"/>
  <c r="G33656" i="1"/>
  <c r="F33656" i="1"/>
  <c r="G33658" i="1"/>
  <c r="F33667" i="1"/>
  <c r="E33676" i="1"/>
  <c r="G33678" i="1"/>
  <c r="E33680" i="1"/>
  <c r="G33683" i="1"/>
  <c r="F33698" i="1"/>
  <c r="F33700" i="1"/>
  <c r="F33707" i="1"/>
  <c r="F33710" i="1"/>
  <c r="E33712" i="1"/>
  <c r="G33721" i="1"/>
  <c r="F33730" i="1"/>
  <c r="F33739" i="1"/>
  <c r="G33745" i="1"/>
  <c r="F33755" i="1"/>
  <c r="G33761" i="1"/>
  <c r="F33771" i="1"/>
  <c r="G33777" i="1"/>
  <c r="F33787" i="1"/>
  <c r="E33795" i="1"/>
  <c r="G33803" i="1"/>
  <c r="F33803" i="1"/>
  <c r="G33810" i="1"/>
  <c r="F33810" i="1"/>
  <c r="E33810" i="1"/>
  <c r="G33814" i="1"/>
  <c r="E33814" i="1"/>
  <c r="E33827" i="1"/>
  <c r="G33837" i="1"/>
  <c r="F33837" i="1"/>
  <c r="E33837" i="1"/>
  <c r="G33839" i="1"/>
  <c r="G33840" i="1"/>
  <c r="F33840" i="1"/>
  <c r="E33840" i="1"/>
  <c r="G33844" i="1"/>
  <c r="G33851" i="1"/>
  <c r="F33851" i="1"/>
  <c r="F33854" i="1"/>
  <c r="G33874" i="1"/>
  <c r="F33874" i="1"/>
  <c r="E33874" i="1"/>
  <c r="G33878" i="1"/>
  <c r="E33878" i="1"/>
  <c r="E33891" i="1"/>
  <c r="G33901" i="1"/>
  <c r="F33901" i="1"/>
  <c r="E33901" i="1"/>
  <c r="G33903" i="1"/>
  <c r="G33904" i="1"/>
  <c r="F33904" i="1"/>
  <c r="E33904" i="1"/>
  <c r="G33908" i="1"/>
  <c r="G33915" i="1"/>
  <c r="F33915" i="1"/>
  <c r="F33918" i="1"/>
  <c r="G33938" i="1"/>
  <c r="F33938" i="1"/>
  <c r="E33938" i="1"/>
  <c r="G33942" i="1"/>
  <c r="E33942" i="1"/>
  <c r="E33955" i="1"/>
  <c r="G33965" i="1"/>
  <c r="F33965" i="1"/>
  <c r="E33965" i="1"/>
  <c r="G33967" i="1"/>
  <c r="G33968" i="1"/>
  <c r="F33968" i="1"/>
  <c r="E33968" i="1"/>
  <c r="G33972" i="1"/>
  <c r="G33979" i="1"/>
  <c r="F33979" i="1"/>
  <c r="F33982" i="1"/>
  <c r="F34036" i="1"/>
  <c r="E34036" i="1"/>
  <c r="G34036" i="1"/>
  <c r="F34046" i="1"/>
  <c r="G34051" i="1"/>
  <c r="F34051" i="1"/>
  <c r="G34056" i="1"/>
  <c r="F34056" i="1"/>
  <c r="E34056" i="1"/>
  <c r="G34061" i="1"/>
  <c r="F34061" i="1"/>
  <c r="E34061" i="1"/>
  <c r="G34071" i="1"/>
  <c r="F34071" i="1"/>
  <c r="E34071" i="1"/>
  <c r="E34075" i="1"/>
  <c r="G34086" i="1"/>
  <c r="E34086" i="1"/>
  <c r="G34090" i="1"/>
  <c r="F34090" i="1"/>
  <c r="E34090" i="1"/>
  <c r="F34100" i="1"/>
  <c r="E34100" i="1"/>
  <c r="G34100" i="1"/>
  <c r="G34115" i="1"/>
  <c r="F34115" i="1"/>
  <c r="G34120" i="1"/>
  <c r="F34120" i="1"/>
  <c r="E34120" i="1"/>
  <c r="G34125" i="1"/>
  <c r="F34125" i="1"/>
  <c r="E34125" i="1"/>
  <c r="G34135" i="1"/>
  <c r="F34135" i="1"/>
  <c r="E34135" i="1"/>
  <c r="E34139" i="1"/>
  <c r="G34149" i="1"/>
  <c r="F34149" i="1"/>
  <c r="E34149" i="1"/>
  <c r="F34161" i="1"/>
  <c r="G34161" i="1"/>
  <c r="E34161" i="1"/>
  <c r="G34160" i="1"/>
  <c r="G34173" i="1"/>
  <c r="F34225" i="1"/>
  <c r="G34224" i="1"/>
  <c r="G34225" i="1"/>
  <c r="E34225" i="1"/>
  <c r="E34245" i="1"/>
  <c r="G34245" i="1"/>
  <c r="F34253" i="1"/>
  <c r="F34285" i="1"/>
  <c r="E34285" i="1"/>
  <c r="F34333" i="1"/>
  <c r="E34333" i="1"/>
  <c r="G34333" i="1"/>
  <c r="G34361" i="1"/>
  <c r="F34361" i="1"/>
  <c r="E34361" i="1"/>
  <c r="G34409" i="1"/>
  <c r="F34409" i="1"/>
  <c r="E34409" i="1"/>
  <c r="G34417" i="1"/>
  <c r="F34417" i="1"/>
  <c r="E34417" i="1"/>
  <c r="G34428" i="1"/>
  <c r="F34428" i="1"/>
  <c r="E34428" i="1"/>
  <c r="G34465" i="1"/>
  <c r="F34465" i="1"/>
  <c r="E34465" i="1"/>
  <c r="G34497" i="1"/>
  <c r="F34497" i="1"/>
  <c r="E34497" i="1"/>
  <c r="F33260" i="1"/>
  <c r="F33268" i="1"/>
  <c r="F33276" i="1"/>
  <c r="F33284" i="1"/>
  <c r="F33292" i="1"/>
  <c r="F33300" i="1"/>
  <c r="F33308" i="1"/>
  <c r="F33316" i="1"/>
  <c r="F33324" i="1"/>
  <c r="F33332" i="1"/>
  <c r="F33340" i="1"/>
  <c r="F33348" i="1"/>
  <c r="F33356" i="1"/>
  <c r="F33364" i="1"/>
  <c r="F33372" i="1"/>
  <c r="F33380" i="1"/>
  <c r="F33388" i="1"/>
  <c r="G33611" i="1"/>
  <c r="G33628" i="1"/>
  <c r="G33632" i="1"/>
  <c r="F33632" i="1"/>
  <c r="G33647" i="1"/>
  <c r="F33661" i="1"/>
  <c r="E33661" i="1"/>
  <c r="G33692" i="1"/>
  <c r="G33696" i="1"/>
  <c r="F33696" i="1"/>
  <c r="E33705" i="1"/>
  <c r="F33705" i="1"/>
  <c r="E33713" i="1"/>
  <c r="F33713" i="1"/>
  <c r="F33716" i="1"/>
  <c r="E33716" i="1"/>
  <c r="G33716" i="1"/>
  <c r="G33722" i="1"/>
  <c r="E33722" i="1"/>
  <c r="F33725" i="1"/>
  <c r="E33725" i="1"/>
  <c r="G33735" i="1"/>
  <c r="G33736" i="1"/>
  <c r="F33736" i="1"/>
  <c r="G33746" i="1"/>
  <c r="F33746" i="1"/>
  <c r="E33746" i="1"/>
  <c r="G33751" i="1"/>
  <c r="G33752" i="1"/>
  <c r="F33752" i="1"/>
  <c r="G33762" i="1"/>
  <c r="F33762" i="1"/>
  <c r="E33762" i="1"/>
  <c r="G33767" i="1"/>
  <c r="G33768" i="1"/>
  <c r="F33768" i="1"/>
  <c r="G33778" i="1"/>
  <c r="F33778" i="1"/>
  <c r="E33778" i="1"/>
  <c r="G33783" i="1"/>
  <c r="G33784" i="1"/>
  <c r="F33784" i="1"/>
  <c r="G33811" i="1"/>
  <c r="F33811" i="1"/>
  <c r="G33834" i="1"/>
  <c r="F33834" i="1"/>
  <c r="E33834" i="1"/>
  <c r="G33838" i="1"/>
  <c r="E33838" i="1"/>
  <c r="G33861" i="1"/>
  <c r="F33861" i="1"/>
  <c r="E33861" i="1"/>
  <c r="G33863" i="1"/>
  <c r="G33864" i="1"/>
  <c r="F33864" i="1"/>
  <c r="E33864" i="1"/>
  <c r="G33868" i="1"/>
  <c r="G33875" i="1"/>
  <c r="F33875" i="1"/>
  <c r="G33898" i="1"/>
  <c r="F33898" i="1"/>
  <c r="E33898" i="1"/>
  <c r="G33902" i="1"/>
  <c r="E33902" i="1"/>
  <c r="G33925" i="1"/>
  <c r="F33925" i="1"/>
  <c r="E33925" i="1"/>
  <c r="G33927" i="1"/>
  <c r="G33928" i="1"/>
  <c r="F33928" i="1"/>
  <c r="E33928" i="1"/>
  <c r="G33932" i="1"/>
  <c r="G33939" i="1"/>
  <c r="F33939" i="1"/>
  <c r="G33962" i="1"/>
  <c r="F33962" i="1"/>
  <c r="E33962" i="1"/>
  <c r="G33966" i="1"/>
  <c r="E33966" i="1"/>
  <c r="G33989" i="1"/>
  <c r="F33989" i="1"/>
  <c r="E33989" i="1"/>
  <c r="G33991" i="1"/>
  <c r="G33992" i="1"/>
  <c r="F33992" i="1"/>
  <c r="E33992" i="1"/>
  <c r="G33996" i="1"/>
  <c r="G34000" i="1"/>
  <c r="F34000" i="1"/>
  <c r="E34000" i="1"/>
  <c r="G34004" i="1"/>
  <c r="G34008" i="1"/>
  <c r="F34008" i="1"/>
  <c r="E34008" i="1"/>
  <c r="G34012" i="1"/>
  <c r="G34016" i="1"/>
  <c r="F34016" i="1"/>
  <c r="E34016" i="1"/>
  <c r="G34020" i="1"/>
  <c r="G34024" i="1"/>
  <c r="F34024" i="1"/>
  <c r="E34024" i="1"/>
  <c r="G34028" i="1"/>
  <c r="G34032" i="1"/>
  <c r="F34032" i="1"/>
  <c r="E34032" i="1"/>
  <c r="G34037" i="1"/>
  <c r="F34037" i="1"/>
  <c r="E34037" i="1"/>
  <c r="G34047" i="1"/>
  <c r="F34047" i="1"/>
  <c r="E34047" i="1"/>
  <c r="G34062" i="1"/>
  <c r="E34062" i="1"/>
  <c r="G34066" i="1"/>
  <c r="F34066" i="1"/>
  <c r="E34066" i="1"/>
  <c r="F34076" i="1"/>
  <c r="E34076" i="1"/>
  <c r="G34076" i="1"/>
  <c r="G34091" i="1"/>
  <c r="F34091" i="1"/>
  <c r="G34096" i="1"/>
  <c r="F34096" i="1"/>
  <c r="E34096" i="1"/>
  <c r="G34101" i="1"/>
  <c r="F34101" i="1"/>
  <c r="E34101" i="1"/>
  <c r="G34111" i="1"/>
  <c r="F34111" i="1"/>
  <c r="E34111" i="1"/>
  <c r="G34126" i="1"/>
  <c r="E34126" i="1"/>
  <c r="G34130" i="1"/>
  <c r="F34130" i="1"/>
  <c r="E34130" i="1"/>
  <c r="F34140" i="1"/>
  <c r="E34140" i="1"/>
  <c r="G34140" i="1"/>
  <c r="G34150" i="1"/>
  <c r="E34150" i="1"/>
  <c r="G34154" i="1"/>
  <c r="F34154" i="1"/>
  <c r="E34154" i="1"/>
  <c r="E34158" i="1"/>
  <c r="G34158" i="1"/>
  <c r="F34158" i="1"/>
  <c r="G34165" i="1"/>
  <c r="F34165" i="1"/>
  <c r="E34165" i="1"/>
  <c r="F34177" i="1"/>
  <c r="G34177" i="1"/>
  <c r="E34177" i="1"/>
  <c r="G34176" i="1"/>
  <c r="F34217" i="1"/>
  <c r="G34216" i="1"/>
  <c r="G34217" i="1"/>
  <c r="E34217" i="1"/>
  <c r="E34237" i="1"/>
  <c r="G34237" i="1"/>
  <c r="F34313" i="1"/>
  <c r="E34313" i="1"/>
  <c r="G34313" i="1"/>
  <c r="F34342" i="1"/>
  <c r="E34342" i="1"/>
  <c r="G34342" i="1"/>
  <c r="G34341" i="1"/>
  <c r="G34345" i="1"/>
  <c r="F34345" i="1"/>
  <c r="E34345" i="1"/>
  <c r="F34365" i="1"/>
  <c r="E34365" i="1"/>
  <c r="G34365" i="1"/>
  <c r="G34457" i="1"/>
  <c r="F34457" i="1"/>
  <c r="E34457" i="1"/>
  <c r="F33605" i="1"/>
  <c r="E33611" i="1"/>
  <c r="F33613" i="1"/>
  <c r="E33628" i="1"/>
  <c r="E33632" i="1"/>
  <c r="G33635" i="1"/>
  <c r="E33641" i="1"/>
  <c r="F33650" i="1"/>
  <c r="E33659" i="1"/>
  <c r="G33661" i="1"/>
  <c r="G33668" i="1"/>
  <c r="F33670" i="1"/>
  <c r="G33672" i="1"/>
  <c r="F33672" i="1"/>
  <c r="G33674" i="1"/>
  <c r="E33692" i="1"/>
  <c r="E33696" i="1"/>
  <c r="G33699" i="1"/>
  <c r="G33705" i="1"/>
  <c r="F33708" i="1"/>
  <c r="G33708" i="1"/>
  <c r="G33713" i="1"/>
  <c r="F33722" i="1"/>
  <c r="G33725" i="1"/>
  <c r="E33731" i="1"/>
  <c r="F33734" i="1"/>
  <c r="E33736" i="1"/>
  <c r="F33750" i="1"/>
  <c r="E33752" i="1"/>
  <c r="F33766" i="1"/>
  <c r="E33768" i="1"/>
  <c r="F33782" i="1"/>
  <c r="E33784" i="1"/>
  <c r="E33811" i="1"/>
  <c r="G33817" i="1"/>
  <c r="G33821" i="1"/>
  <c r="F33821" i="1"/>
  <c r="E33821" i="1"/>
  <c r="G33823" i="1"/>
  <c r="G33824" i="1"/>
  <c r="F33824" i="1"/>
  <c r="E33824" i="1"/>
  <c r="G33835" i="1"/>
  <c r="F33835" i="1"/>
  <c r="F33838" i="1"/>
  <c r="G33858" i="1"/>
  <c r="F33858" i="1"/>
  <c r="E33858" i="1"/>
  <c r="G33862" i="1"/>
  <c r="E33862" i="1"/>
  <c r="E33875" i="1"/>
  <c r="G33881" i="1"/>
  <c r="G33885" i="1"/>
  <c r="F33885" i="1"/>
  <c r="E33885" i="1"/>
  <c r="G33887" i="1"/>
  <c r="G33888" i="1"/>
  <c r="F33888" i="1"/>
  <c r="E33888" i="1"/>
  <c r="G33899" i="1"/>
  <c r="F33899" i="1"/>
  <c r="F33902" i="1"/>
  <c r="G33922" i="1"/>
  <c r="F33922" i="1"/>
  <c r="E33922" i="1"/>
  <c r="G33926" i="1"/>
  <c r="E33926" i="1"/>
  <c r="E33939" i="1"/>
  <c r="G33945" i="1"/>
  <c r="G33949" i="1"/>
  <c r="F33949" i="1"/>
  <c r="E33949" i="1"/>
  <c r="G33951" i="1"/>
  <c r="G33952" i="1"/>
  <c r="F33952" i="1"/>
  <c r="E33952" i="1"/>
  <c r="G33963" i="1"/>
  <c r="F33963" i="1"/>
  <c r="F33966" i="1"/>
  <c r="G33986" i="1"/>
  <c r="F33986" i="1"/>
  <c r="E33986" i="1"/>
  <c r="G33990" i="1"/>
  <c r="E33990" i="1"/>
  <c r="G34038" i="1"/>
  <c r="E34038" i="1"/>
  <c r="G34042" i="1"/>
  <c r="F34042" i="1"/>
  <c r="E34042" i="1"/>
  <c r="F34052" i="1"/>
  <c r="E34052" i="1"/>
  <c r="G34052" i="1"/>
  <c r="G34067" i="1"/>
  <c r="F34067" i="1"/>
  <c r="G34072" i="1"/>
  <c r="F34072" i="1"/>
  <c r="E34072" i="1"/>
  <c r="G34077" i="1"/>
  <c r="F34077" i="1"/>
  <c r="E34077" i="1"/>
  <c r="G34087" i="1"/>
  <c r="F34087" i="1"/>
  <c r="E34087" i="1"/>
  <c r="E34091" i="1"/>
  <c r="G34102" i="1"/>
  <c r="E34102" i="1"/>
  <c r="G34106" i="1"/>
  <c r="F34106" i="1"/>
  <c r="E34106" i="1"/>
  <c r="F34116" i="1"/>
  <c r="E34116" i="1"/>
  <c r="G34116" i="1"/>
  <c r="G34131" i="1"/>
  <c r="F34131" i="1"/>
  <c r="G34136" i="1"/>
  <c r="F34136" i="1"/>
  <c r="E34136" i="1"/>
  <c r="G34141" i="1"/>
  <c r="F34141" i="1"/>
  <c r="E34141" i="1"/>
  <c r="F34150" i="1"/>
  <c r="G34159" i="1"/>
  <c r="F34159" i="1"/>
  <c r="E34166" i="1"/>
  <c r="G34166" i="1"/>
  <c r="G34170" i="1"/>
  <c r="F34170" i="1"/>
  <c r="E34170" i="1"/>
  <c r="E34174" i="1"/>
  <c r="G34174" i="1"/>
  <c r="F34174" i="1"/>
  <c r="G34181" i="1"/>
  <c r="F34181" i="1"/>
  <c r="E34181" i="1"/>
  <c r="F34209" i="1"/>
  <c r="G34208" i="1"/>
  <c r="G34209" i="1"/>
  <c r="E34209" i="1"/>
  <c r="E34229" i="1"/>
  <c r="G34229" i="1"/>
  <c r="F34237" i="1"/>
  <c r="F34265" i="1"/>
  <c r="G34265" i="1"/>
  <c r="E34286" i="1"/>
  <c r="G34286" i="1"/>
  <c r="F34286" i="1"/>
  <c r="G34337" i="1"/>
  <c r="F34337" i="1"/>
  <c r="E34337" i="1"/>
  <c r="F34374" i="1"/>
  <c r="E34374" i="1"/>
  <c r="G34374" i="1"/>
  <c r="G34373" i="1"/>
  <c r="G34377" i="1"/>
  <c r="F34377" i="1"/>
  <c r="E34377" i="1"/>
  <c r="G34385" i="1"/>
  <c r="F34385" i="1"/>
  <c r="E34385" i="1"/>
  <c r="G34396" i="1"/>
  <c r="F34396" i="1"/>
  <c r="E34396" i="1"/>
  <c r="G33740" i="1"/>
  <c r="G33748" i="1"/>
  <c r="G33756" i="1"/>
  <c r="G33764" i="1"/>
  <c r="G33772" i="1"/>
  <c r="G33780" i="1"/>
  <c r="G33788" i="1"/>
  <c r="G33796" i="1"/>
  <c r="G33804" i="1"/>
  <c r="F33817" i="1"/>
  <c r="F33825" i="1"/>
  <c r="F33833" i="1"/>
  <c r="F33841" i="1"/>
  <c r="F33849" i="1"/>
  <c r="F33857" i="1"/>
  <c r="F33865" i="1"/>
  <c r="F33873" i="1"/>
  <c r="F33881" i="1"/>
  <c r="F33889" i="1"/>
  <c r="F33897" i="1"/>
  <c r="F33905" i="1"/>
  <c r="F33913" i="1"/>
  <c r="F33921" i="1"/>
  <c r="F33929" i="1"/>
  <c r="F33937" i="1"/>
  <c r="F33945" i="1"/>
  <c r="F33953" i="1"/>
  <c r="F33961" i="1"/>
  <c r="F33969" i="1"/>
  <c r="F33977" i="1"/>
  <c r="F33985" i="1"/>
  <c r="F33993" i="1"/>
  <c r="F34001" i="1"/>
  <c r="F34009" i="1"/>
  <c r="F34017" i="1"/>
  <c r="F34025" i="1"/>
  <c r="F34033" i="1"/>
  <c r="F34041" i="1"/>
  <c r="F34049" i="1"/>
  <c r="F34057" i="1"/>
  <c r="F34065" i="1"/>
  <c r="F34073" i="1"/>
  <c r="F34081" i="1"/>
  <c r="F34089" i="1"/>
  <c r="F34097" i="1"/>
  <c r="F34105" i="1"/>
  <c r="F34113" i="1"/>
  <c r="F34121" i="1"/>
  <c r="F34129" i="1"/>
  <c r="F34137" i="1"/>
  <c r="G34153" i="1"/>
  <c r="E34157" i="1"/>
  <c r="G34169" i="1"/>
  <c r="E34173" i="1"/>
  <c r="G34185" i="1"/>
  <c r="E34189" i="1"/>
  <c r="G34235" i="1"/>
  <c r="G34243" i="1"/>
  <c r="G34251" i="1"/>
  <c r="G34259" i="1"/>
  <c r="F34267" i="1"/>
  <c r="G34278" i="1"/>
  <c r="E34280" i="1"/>
  <c r="G34283" i="1"/>
  <c r="G34300" i="1"/>
  <c r="F34300" i="1"/>
  <c r="F34305" i="1"/>
  <c r="E34305" i="1"/>
  <c r="G34310" i="1"/>
  <c r="F34315" i="1"/>
  <c r="G34324" i="1"/>
  <c r="F34324" i="1"/>
  <c r="G34338" i="1"/>
  <c r="G34344" i="1"/>
  <c r="G34356" i="1"/>
  <c r="F34356" i="1"/>
  <c r="G34370" i="1"/>
  <c r="G34376" i="1"/>
  <c r="G34392" i="1"/>
  <c r="G34408" i="1"/>
  <c r="G34424" i="1"/>
  <c r="G34440" i="1"/>
  <c r="G34456" i="1"/>
  <c r="G34483" i="1"/>
  <c r="F34483" i="1"/>
  <c r="E34483" i="1"/>
  <c r="F34490" i="1"/>
  <c r="E34490" i="1"/>
  <c r="G34493" i="1"/>
  <c r="G34494" i="1"/>
  <c r="F34494" i="1"/>
  <c r="E34494" i="1"/>
  <c r="G34515" i="1"/>
  <c r="F34515" i="1"/>
  <c r="E34515" i="1"/>
  <c r="F34522" i="1"/>
  <c r="E34522" i="1"/>
  <c r="G34529" i="1"/>
  <c r="F34529" i="1"/>
  <c r="E34529" i="1"/>
  <c r="G34534" i="1"/>
  <c r="F34534" i="1"/>
  <c r="E34534" i="1"/>
  <c r="G34537" i="1"/>
  <c r="F34537" i="1"/>
  <c r="E34537" i="1"/>
  <c r="G34542" i="1"/>
  <c r="F34542" i="1"/>
  <c r="E34542" i="1"/>
  <c r="G34599" i="1"/>
  <c r="F34599" i="1"/>
  <c r="E34599" i="1"/>
  <c r="E34608" i="1"/>
  <c r="G34608" i="1"/>
  <c r="F34608" i="1"/>
  <c r="E34827" i="1"/>
  <c r="F34827" i="1"/>
  <c r="G34827" i="1"/>
  <c r="G34961" i="1"/>
  <c r="F34961" i="1"/>
  <c r="E34961" i="1"/>
  <c r="G35035" i="1"/>
  <c r="F35035" i="1"/>
  <c r="E35035" i="1"/>
  <c r="E35039" i="1"/>
  <c r="F35039" i="1"/>
  <c r="G35039" i="1"/>
  <c r="G34272" i="1"/>
  <c r="F34272" i="1"/>
  <c r="G34316" i="1"/>
  <c r="F34316" i="1"/>
  <c r="G34336" i="1"/>
  <c r="G34348" i="1"/>
  <c r="F34348" i="1"/>
  <c r="G34368" i="1"/>
  <c r="G34390" i="1"/>
  <c r="F34390" i="1"/>
  <c r="E34390" i="1"/>
  <c r="G34406" i="1"/>
  <c r="F34406" i="1"/>
  <c r="E34406" i="1"/>
  <c r="G34422" i="1"/>
  <c r="F34422" i="1"/>
  <c r="E34422" i="1"/>
  <c r="G34438" i="1"/>
  <c r="F34438" i="1"/>
  <c r="E34438" i="1"/>
  <c r="G34454" i="1"/>
  <c r="F34454" i="1"/>
  <c r="E34454" i="1"/>
  <c r="G34470" i="1"/>
  <c r="F34470" i="1"/>
  <c r="E34470" i="1"/>
  <c r="G34480" i="1"/>
  <c r="G34491" i="1"/>
  <c r="F34491" i="1"/>
  <c r="E34491" i="1"/>
  <c r="F34498" i="1"/>
  <c r="E34498" i="1"/>
  <c r="G34501" i="1"/>
  <c r="G34502" i="1"/>
  <c r="F34502" i="1"/>
  <c r="E34502" i="1"/>
  <c r="G34512" i="1"/>
  <c r="G34523" i="1"/>
  <c r="F34523" i="1"/>
  <c r="E34523" i="1"/>
  <c r="F34556" i="1"/>
  <c r="E34556" i="1"/>
  <c r="G34556" i="1"/>
  <c r="G34555" i="1"/>
  <c r="G34583" i="1"/>
  <c r="F34583" i="1"/>
  <c r="E34583" i="1"/>
  <c r="E34592" i="1"/>
  <c r="G34592" i="1"/>
  <c r="F34592" i="1"/>
  <c r="E34672" i="1"/>
  <c r="G34672" i="1"/>
  <c r="F34672" i="1"/>
  <c r="G34687" i="1"/>
  <c r="F34687" i="1"/>
  <c r="E34687" i="1"/>
  <c r="G34695" i="1"/>
  <c r="F34695" i="1"/>
  <c r="E34695" i="1"/>
  <c r="E34163" i="1"/>
  <c r="E34179" i="1"/>
  <c r="E34268" i="1"/>
  <c r="E34272" i="1"/>
  <c r="G34275" i="1"/>
  <c r="G34288" i="1"/>
  <c r="F34288" i="1"/>
  <c r="G34287" i="1"/>
  <c r="G34291" i="1"/>
  <c r="F34306" i="1"/>
  <c r="E34316" i="1"/>
  <c r="F34322" i="1"/>
  <c r="F34325" i="1"/>
  <c r="E34325" i="1"/>
  <c r="G34331" i="1"/>
  <c r="E34331" i="1"/>
  <c r="F34334" i="1"/>
  <c r="E34334" i="1"/>
  <c r="E34348" i="1"/>
  <c r="F34354" i="1"/>
  <c r="F34357" i="1"/>
  <c r="E34357" i="1"/>
  <c r="G34363" i="1"/>
  <c r="E34363" i="1"/>
  <c r="F34366" i="1"/>
  <c r="E34366" i="1"/>
  <c r="G34387" i="1"/>
  <c r="F34387" i="1"/>
  <c r="E34387" i="1"/>
  <c r="G34403" i="1"/>
  <c r="F34403" i="1"/>
  <c r="E34403" i="1"/>
  <c r="G34419" i="1"/>
  <c r="F34419" i="1"/>
  <c r="E34419" i="1"/>
  <c r="G34435" i="1"/>
  <c r="F34435" i="1"/>
  <c r="E34435" i="1"/>
  <c r="G34451" i="1"/>
  <c r="F34451" i="1"/>
  <c r="E34451" i="1"/>
  <c r="G34467" i="1"/>
  <c r="F34467" i="1"/>
  <c r="E34467" i="1"/>
  <c r="G34473" i="1"/>
  <c r="F34473" i="1"/>
  <c r="E34473" i="1"/>
  <c r="G34498" i="1"/>
  <c r="G34505" i="1"/>
  <c r="F34505" i="1"/>
  <c r="E34505" i="1"/>
  <c r="G34531" i="1"/>
  <c r="F34531" i="1"/>
  <c r="E34531" i="1"/>
  <c r="G34539" i="1"/>
  <c r="F34539" i="1"/>
  <c r="E34539" i="1"/>
  <c r="G34544" i="1"/>
  <c r="F34544" i="1"/>
  <c r="E34544" i="1"/>
  <c r="F34564" i="1"/>
  <c r="E34564" i="1"/>
  <c r="G34563" i="1"/>
  <c r="G34564" i="1"/>
  <c r="E34584" i="1"/>
  <c r="G34584" i="1"/>
  <c r="F34584" i="1"/>
  <c r="G34639" i="1"/>
  <c r="F34639" i="1"/>
  <c r="E34639" i="1"/>
  <c r="G34647" i="1"/>
  <c r="F34647" i="1"/>
  <c r="E34647" i="1"/>
  <c r="G34655" i="1"/>
  <c r="F34655" i="1"/>
  <c r="E34655" i="1"/>
  <c r="G34663" i="1"/>
  <c r="F34663" i="1"/>
  <c r="E34663" i="1"/>
  <c r="F34720" i="1"/>
  <c r="E34720" i="1"/>
  <c r="G34720" i="1"/>
  <c r="F34163" i="1"/>
  <c r="F34179" i="1"/>
  <c r="G34196" i="1"/>
  <c r="G34204" i="1"/>
  <c r="G34212" i="1"/>
  <c r="G34220" i="1"/>
  <c r="G34228" i="1"/>
  <c r="G34236" i="1"/>
  <c r="G34244" i="1"/>
  <c r="G34252" i="1"/>
  <c r="G34260" i="1"/>
  <c r="F34268" i="1"/>
  <c r="G34284" i="1"/>
  <c r="G34296" i="1"/>
  <c r="F34296" i="1"/>
  <c r="G34295" i="1"/>
  <c r="G34306" i="1"/>
  <c r="F34309" i="1"/>
  <c r="E34309" i="1"/>
  <c r="G34322" i="1"/>
  <c r="G34328" i="1"/>
  <c r="G34340" i="1"/>
  <c r="F34340" i="1"/>
  <c r="G34354" i="1"/>
  <c r="G34360" i="1"/>
  <c r="G34372" i="1"/>
  <c r="F34372" i="1"/>
  <c r="G34384" i="1"/>
  <c r="G34400" i="1"/>
  <c r="G34416" i="1"/>
  <c r="G34432" i="1"/>
  <c r="G34448" i="1"/>
  <c r="G34464" i="1"/>
  <c r="F34474" i="1"/>
  <c r="E34474" i="1"/>
  <c r="G34477" i="1"/>
  <c r="G34478" i="1"/>
  <c r="F34478" i="1"/>
  <c r="E34478" i="1"/>
  <c r="G34499" i="1"/>
  <c r="F34499" i="1"/>
  <c r="E34499" i="1"/>
  <c r="F34506" i="1"/>
  <c r="E34506" i="1"/>
  <c r="G34509" i="1"/>
  <c r="G34510" i="1"/>
  <c r="F34510" i="1"/>
  <c r="E34510" i="1"/>
  <c r="G34520" i="1"/>
  <c r="E34576" i="1"/>
  <c r="G34576" i="1"/>
  <c r="F34576" i="1"/>
  <c r="G34631" i="1"/>
  <c r="F34631" i="1"/>
  <c r="E34631" i="1"/>
  <c r="E34640" i="1"/>
  <c r="G34640" i="1"/>
  <c r="F34640" i="1"/>
  <c r="E34648" i="1"/>
  <c r="G34648" i="1"/>
  <c r="F34648" i="1"/>
  <c r="E34656" i="1"/>
  <c r="G34656" i="1"/>
  <c r="F34656" i="1"/>
  <c r="E34664" i="1"/>
  <c r="G34664" i="1"/>
  <c r="F34664" i="1"/>
  <c r="E34681" i="1"/>
  <c r="F34681" i="1"/>
  <c r="G34680" i="1"/>
  <c r="G34681" i="1"/>
  <c r="E34196" i="1"/>
  <c r="F34198" i="1"/>
  <c r="E34204" i="1"/>
  <c r="F34206" i="1"/>
  <c r="E34212" i="1"/>
  <c r="F34214" i="1"/>
  <c r="E34220" i="1"/>
  <c r="F34222" i="1"/>
  <c r="E34228" i="1"/>
  <c r="F34230" i="1"/>
  <c r="E34236" i="1"/>
  <c r="F34238" i="1"/>
  <c r="E34244" i="1"/>
  <c r="F34246" i="1"/>
  <c r="E34252" i="1"/>
  <c r="F34254" i="1"/>
  <c r="E34260" i="1"/>
  <c r="F34262" i="1"/>
  <c r="G34264" i="1"/>
  <c r="F34264" i="1"/>
  <c r="G34266" i="1"/>
  <c r="E34284" i="1"/>
  <c r="F34294" i="1"/>
  <c r="E34296" i="1"/>
  <c r="E34299" i="1"/>
  <c r="G34304" i="1"/>
  <c r="F34304" i="1"/>
  <c r="G34303" i="1"/>
  <c r="G34307" i="1"/>
  <c r="G34309" i="1"/>
  <c r="G34314" i="1"/>
  <c r="F34317" i="1"/>
  <c r="E34317" i="1"/>
  <c r="G34323" i="1"/>
  <c r="E34323" i="1"/>
  <c r="F34326" i="1"/>
  <c r="E34326" i="1"/>
  <c r="E34340" i="1"/>
  <c r="F34346" i="1"/>
  <c r="F34349" i="1"/>
  <c r="E34349" i="1"/>
  <c r="G34355" i="1"/>
  <c r="E34355" i="1"/>
  <c r="F34358" i="1"/>
  <c r="E34358" i="1"/>
  <c r="E34372" i="1"/>
  <c r="F34378" i="1"/>
  <c r="G34388" i="1"/>
  <c r="F34388" i="1"/>
  <c r="F34394" i="1"/>
  <c r="G34404" i="1"/>
  <c r="F34404" i="1"/>
  <c r="F34410" i="1"/>
  <c r="G34420" i="1"/>
  <c r="F34420" i="1"/>
  <c r="F34426" i="1"/>
  <c r="G34436" i="1"/>
  <c r="F34436" i="1"/>
  <c r="F34442" i="1"/>
  <c r="G34452" i="1"/>
  <c r="F34452" i="1"/>
  <c r="F34458" i="1"/>
  <c r="G34468" i="1"/>
  <c r="F34468" i="1"/>
  <c r="G34474" i="1"/>
  <c r="G34481" i="1"/>
  <c r="F34481" i="1"/>
  <c r="E34481" i="1"/>
  <c r="G34506" i="1"/>
  <c r="G34513" i="1"/>
  <c r="F34513" i="1"/>
  <c r="E34513" i="1"/>
  <c r="G34532" i="1"/>
  <c r="G34540" i="1"/>
  <c r="F34572" i="1"/>
  <c r="E34572" i="1"/>
  <c r="G34572" i="1"/>
  <c r="G34571" i="1"/>
  <c r="G34623" i="1"/>
  <c r="F34623" i="1"/>
  <c r="E34623" i="1"/>
  <c r="E34632" i="1"/>
  <c r="G34632" i="1"/>
  <c r="F34632" i="1"/>
  <c r="G34669" i="1"/>
  <c r="F34669" i="1"/>
  <c r="E34669" i="1"/>
  <c r="F34716" i="1"/>
  <c r="E34716" i="1"/>
  <c r="G34715" i="1"/>
  <c r="G34716" i="1"/>
  <c r="E33740" i="1"/>
  <c r="E33748" i="1"/>
  <c r="E33756" i="1"/>
  <c r="E33764" i="1"/>
  <c r="E33772" i="1"/>
  <c r="E33780" i="1"/>
  <c r="E33788" i="1"/>
  <c r="F34269" i="1"/>
  <c r="E34269" i="1"/>
  <c r="F34289" i="1"/>
  <c r="E34289" i="1"/>
  <c r="G34312" i="1"/>
  <c r="F34312" i="1"/>
  <c r="G34311" i="1"/>
  <c r="G34320" i="1"/>
  <c r="G34332" i="1"/>
  <c r="F34332" i="1"/>
  <c r="G34352" i="1"/>
  <c r="G34364" i="1"/>
  <c r="F34364" i="1"/>
  <c r="G34382" i="1"/>
  <c r="F34382" i="1"/>
  <c r="E34382" i="1"/>
  <c r="G34398" i="1"/>
  <c r="F34398" i="1"/>
  <c r="E34398" i="1"/>
  <c r="G34414" i="1"/>
  <c r="F34414" i="1"/>
  <c r="E34414" i="1"/>
  <c r="G34430" i="1"/>
  <c r="F34430" i="1"/>
  <c r="E34430" i="1"/>
  <c r="G34446" i="1"/>
  <c r="F34446" i="1"/>
  <c r="E34446" i="1"/>
  <c r="G34458" i="1"/>
  <c r="G34462" i="1"/>
  <c r="F34462" i="1"/>
  <c r="E34462" i="1"/>
  <c r="G34475" i="1"/>
  <c r="F34475" i="1"/>
  <c r="E34475" i="1"/>
  <c r="F34482" i="1"/>
  <c r="E34482" i="1"/>
  <c r="G34485" i="1"/>
  <c r="G34486" i="1"/>
  <c r="F34486" i="1"/>
  <c r="E34486" i="1"/>
  <c r="G34496" i="1"/>
  <c r="G34507" i="1"/>
  <c r="F34507" i="1"/>
  <c r="E34507" i="1"/>
  <c r="F34514" i="1"/>
  <c r="E34514" i="1"/>
  <c r="G34517" i="1"/>
  <c r="G34518" i="1"/>
  <c r="F34518" i="1"/>
  <c r="E34518" i="1"/>
  <c r="G34525" i="1"/>
  <c r="F34525" i="1"/>
  <c r="E34525" i="1"/>
  <c r="G34546" i="1"/>
  <c r="F34546" i="1"/>
  <c r="E34546" i="1"/>
  <c r="G34615" i="1"/>
  <c r="F34615" i="1"/>
  <c r="E34615" i="1"/>
  <c r="E34624" i="1"/>
  <c r="G34624" i="1"/>
  <c r="F34624" i="1"/>
  <c r="G34678" i="1"/>
  <c r="E34678" i="1"/>
  <c r="F34678" i="1"/>
  <c r="E34713" i="1"/>
  <c r="F34713" i="1"/>
  <c r="G34713" i="1"/>
  <c r="G34164" i="1"/>
  <c r="G34180" i="1"/>
  <c r="E34267" i="1"/>
  <c r="G34269" i="1"/>
  <c r="G34276" i="1"/>
  <c r="F34278" i="1"/>
  <c r="G34280" i="1"/>
  <c r="F34280" i="1"/>
  <c r="G34289" i="1"/>
  <c r="G34292" i="1"/>
  <c r="F34292" i="1"/>
  <c r="F34307" i="1"/>
  <c r="F34310" i="1"/>
  <c r="E34312" i="1"/>
  <c r="E34315" i="1"/>
  <c r="F34318" i="1"/>
  <c r="E34318" i="1"/>
  <c r="E34332" i="1"/>
  <c r="F34338" i="1"/>
  <c r="F34341" i="1"/>
  <c r="E34341" i="1"/>
  <c r="G34347" i="1"/>
  <c r="E34347" i="1"/>
  <c r="F34350" i="1"/>
  <c r="E34350" i="1"/>
  <c r="E34364" i="1"/>
  <c r="F34370" i="1"/>
  <c r="F34373" i="1"/>
  <c r="E34373" i="1"/>
  <c r="G34379" i="1"/>
  <c r="F34379" i="1"/>
  <c r="E34379" i="1"/>
  <c r="G34395" i="1"/>
  <c r="F34395" i="1"/>
  <c r="E34395" i="1"/>
  <c r="G34411" i="1"/>
  <c r="F34411" i="1"/>
  <c r="E34411" i="1"/>
  <c r="G34427" i="1"/>
  <c r="F34427" i="1"/>
  <c r="E34427" i="1"/>
  <c r="G34443" i="1"/>
  <c r="F34443" i="1"/>
  <c r="E34443" i="1"/>
  <c r="G34459" i="1"/>
  <c r="F34459" i="1"/>
  <c r="E34459" i="1"/>
  <c r="G34482" i="1"/>
  <c r="G34489" i="1"/>
  <c r="F34489" i="1"/>
  <c r="E34489" i="1"/>
  <c r="G34521" i="1"/>
  <c r="F34521" i="1"/>
  <c r="E34521" i="1"/>
  <c r="G34526" i="1"/>
  <c r="F34526" i="1"/>
  <c r="E34526" i="1"/>
  <c r="G34533" i="1"/>
  <c r="F34533" i="1"/>
  <c r="E34533" i="1"/>
  <c r="G34541" i="1"/>
  <c r="F34541" i="1"/>
  <c r="E34541" i="1"/>
  <c r="G34607" i="1"/>
  <c r="F34607" i="1"/>
  <c r="E34607" i="1"/>
  <c r="E34616" i="1"/>
  <c r="G34616" i="1"/>
  <c r="F34616" i="1"/>
  <c r="G34319" i="1"/>
  <c r="G34327" i="1"/>
  <c r="G34335" i="1"/>
  <c r="G34343" i="1"/>
  <c r="G34351" i="1"/>
  <c r="G34359" i="1"/>
  <c r="G34367" i="1"/>
  <c r="G34375" i="1"/>
  <c r="G34383" i="1"/>
  <c r="G34391" i="1"/>
  <c r="G34399" i="1"/>
  <c r="G34407" i="1"/>
  <c r="G34415" i="1"/>
  <c r="G34423" i="1"/>
  <c r="G34431" i="1"/>
  <c r="G34439" i="1"/>
  <c r="G34447" i="1"/>
  <c r="G34455" i="1"/>
  <c r="G34463" i="1"/>
  <c r="G34471" i="1"/>
  <c r="F34476" i="1"/>
  <c r="G34479" i="1"/>
  <c r="F34484" i="1"/>
  <c r="G34487" i="1"/>
  <c r="F34492" i="1"/>
  <c r="G34495" i="1"/>
  <c r="F34500" i="1"/>
  <c r="G34503" i="1"/>
  <c r="F34508" i="1"/>
  <c r="G34511" i="1"/>
  <c r="F34516" i="1"/>
  <c r="G34519" i="1"/>
  <c r="F34524" i="1"/>
  <c r="G34527" i="1"/>
  <c r="F34532" i="1"/>
  <c r="G34535" i="1"/>
  <c r="F34540" i="1"/>
  <c r="F34550" i="1"/>
  <c r="F34557" i="1"/>
  <c r="F34566" i="1"/>
  <c r="F34573" i="1"/>
  <c r="G34578" i="1"/>
  <c r="F34578" i="1"/>
  <c r="G34586" i="1"/>
  <c r="F34586" i="1"/>
  <c r="G34589" i="1"/>
  <c r="G34594" i="1"/>
  <c r="F34594" i="1"/>
  <c r="G34597" i="1"/>
  <c r="G34602" i="1"/>
  <c r="F34602" i="1"/>
  <c r="G34605" i="1"/>
  <c r="G34610" i="1"/>
  <c r="F34610" i="1"/>
  <c r="G34613" i="1"/>
  <c r="G34618" i="1"/>
  <c r="F34618" i="1"/>
  <c r="G34621" i="1"/>
  <c r="G34626" i="1"/>
  <c r="F34626" i="1"/>
  <c r="G34629" i="1"/>
  <c r="G34634" i="1"/>
  <c r="F34634" i="1"/>
  <c r="G34637" i="1"/>
  <c r="G34642" i="1"/>
  <c r="F34642" i="1"/>
  <c r="G34645" i="1"/>
  <c r="G34650" i="1"/>
  <c r="F34650" i="1"/>
  <c r="G34653" i="1"/>
  <c r="G34658" i="1"/>
  <c r="F34658" i="1"/>
  <c r="G34661" i="1"/>
  <c r="G34666" i="1"/>
  <c r="F34666" i="1"/>
  <c r="F34684" i="1"/>
  <c r="E34684" i="1"/>
  <c r="G34684" i="1"/>
  <c r="F34693" i="1"/>
  <c r="G34696" i="1"/>
  <c r="G34710" i="1"/>
  <c r="E34710" i="1"/>
  <c r="G34717" i="1"/>
  <c r="E34717" i="1"/>
  <c r="G34728" i="1"/>
  <c r="F34728" i="1"/>
  <c r="E34728" i="1"/>
  <c r="G34736" i="1"/>
  <c r="F34736" i="1"/>
  <c r="E34736" i="1"/>
  <c r="G34744" i="1"/>
  <c r="F34744" i="1"/>
  <c r="E34744" i="1"/>
  <c r="G34752" i="1"/>
  <c r="F34752" i="1"/>
  <c r="E34752" i="1"/>
  <c r="G34760" i="1"/>
  <c r="F34760" i="1"/>
  <c r="E34760" i="1"/>
  <c r="G34768" i="1"/>
  <c r="F34768" i="1"/>
  <c r="E34768" i="1"/>
  <c r="G34776" i="1"/>
  <c r="F34776" i="1"/>
  <c r="E34776" i="1"/>
  <c r="G34784" i="1"/>
  <c r="F34784" i="1"/>
  <c r="E34784" i="1"/>
  <c r="G34792" i="1"/>
  <c r="F34792" i="1"/>
  <c r="E34792" i="1"/>
  <c r="G34800" i="1"/>
  <c r="F34800" i="1"/>
  <c r="E34800" i="1"/>
  <c r="E34811" i="1"/>
  <c r="G34811" i="1"/>
  <c r="F34811" i="1"/>
  <c r="E34828" i="1"/>
  <c r="G34828" i="1"/>
  <c r="F34828" i="1"/>
  <c r="F34874" i="1"/>
  <c r="E34874" i="1"/>
  <c r="G34874" i="1"/>
  <c r="G34899" i="1"/>
  <c r="F34899" i="1"/>
  <c r="E34899" i="1"/>
  <c r="G34902" i="1"/>
  <c r="F34902" i="1"/>
  <c r="E34902" i="1"/>
  <c r="G34952" i="1"/>
  <c r="F34952" i="1"/>
  <c r="E34952" i="1"/>
  <c r="G34951" i="1"/>
  <c r="G35016" i="1"/>
  <c r="F35016" i="1"/>
  <c r="E35016" i="1"/>
  <c r="G35015" i="1"/>
  <c r="G35119" i="1"/>
  <c r="F35119" i="1"/>
  <c r="E35119" i="1"/>
  <c r="G35180" i="1"/>
  <c r="F35180" i="1"/>
  <c r="E35180" i="1"/>
  <c r="G35179" i="1"/>
  <c r="G35202" i="1"/>
  <c r="F35202" i="1"/>
  <c r="E35202" i="1"/>
  <c r="F35230" i="1"/>
  <c r="E35230" i="1"/>
  <c r="G35230" i="1"/>
  <c r="F35238" i="1"/>
  <c r="E35238" i="1"/>
  <c r="G35238" i="1"/>
  <c r="F35246" i="1"/>
  <c r="E35246" i="1"/>
  <c r="G35246" i="1"/>
  <c r="F35254" i="1"/>
  <c r="E35254" i="1"/>
  <c r="G35254" i="1"/>
  <c r="F35262" i="1"/>
  <c r="E35262" i="1"/>
  <c r="G35262" i="1"/>
  <c r="G35280" i="1"/>
  <c r="F35280" i="1"/>
  <c r="E35280" i="1"/>
  <c r="G35329" i="1"/>
  <c r="F35329" i="1"/>
  <c r="E35329" i="1"/>
  <c r="E35498" i="1"/>
  <c r="G35498" i="1"/>
  <c r="F35498" i="1"/>
  <c r="G35548" i="1"/>
  <c r="F35548" i="1"/>
  <c r="E35548" i="1"/>
  <c r="G35563" i="1"/>
  <c r="F35563" i="1"/>
  <c r="E35563" i="1"/>
  <c r="G35606" i="1"/>
  <c r="F35606" i="1"/>
  <c r="E35606" i="1"/>
  <c r="G35605" i="1"/>
  <c r="F35754" i="1"/>
  <c r="E35754" i="1"/>
  <c r="G35754" i="1"/>
  <c r="F34553" i="1"/>
  <c r="E34555" i="1"/>
  <c r="E34562" i="1"/>
  <c r="F34569" i="1"/>
  <c r="E34571" i="1"/>
  <c r="E34578" i="1"/>
  <c r="E34581" i="1"/>
  <c r="E34586" i="1"/>
  <c r="E34589" i="1"/>
  <c r="E34594" i="1"/>
  <c r="E34597" i="1"/>
  <c r="E34602" i="1"/>
  <c r="E34605" i="1"/>
  <c r="E34610" i="1"/>
  <c r="E34613" i="1"/>
  <c r="E34618" i="1"/>
  <c r="E34621" i="1"/>
  <c r="E34626" i="1"/>
  <c r="E34629" i="1"/>
  <c r="E34634" i="1"/>
  <c r="E34637" i="1"/>
  <c r="E34642" i="1"/>
  <c r="E34645" i="1"/>
  <c r="E34650" i="1"/>
  <c r="E34653" i="1"/>
  <c r="E34658" i="1"/>
  <c r="E34661" i="1"/>
  <c r="E34666" i="1"/>
  <c r="G34685" i="1"/>
  <c r="G34694" i="1"/>
  <c r="E34694" i="1"/>
  <c r="E34697" i="1"/>
  <c r="F34697" i="1"/>
  <c r="G34703" i="1"/>
  <c r="F34703" i="1"/>
  <c r="E34703" i="1"/>
  <c r="F34710" i="1"/>
  <c r="F34717" i="1"/>
  <c r="E34721" i="1"/>
  <c r="F34721" i="1"/>
  <c r="F34724" i="1"/>
  <c r="E34724" i="1"/>
  <c r="G34723" i="1"/>
  <c r="G34724" i="1"/>
  <c r="E34729" i="1"/>
  <c r="F34729" i="1"/>
  <c r="F34732" i="1"/>
  <c r="E34732" i="1"/>
  <c r="G34731" i="1"/>
  <c r="G34732" i="1"/>
  <c r="E34737" i="1"/>
  <c r="F34737" i="1"/>
  <c r="F34740" i="1"/>
  <c r="E34740" i="1"/>
  <c r="G34739" i="1"/>
  <c r="G34740" i="1"/>
  <c r="E34745" i="1"/>
  <c r="F34745" i="1"/>
  <c r="F34748" i="1"/>
  <c r="E34748" i="1"/>
  <c r="G34747" i="1"/>
  <c r="G34748" i="1"/>
  <c r="E34753" i="1"/>
  <c r="F34753" i="1"/>
  <c r="F34756" i="1"/>
  <c r="E34756" i="1"/>
  <c r="G34755" i="1"/>
  <c r="G34756" i="1"/>
  <c r="E34761" i="1"/>
  <c r="F34761" i="1"/>
  <c r="F34764" i="1"/>
  <c r="E34764" i="1"/>
  <c r="G34763" i="1"/>
  <c r="G34764" i="1"/>
  <c r="E34769" i="1"/>
  <c r="F34769" i="1"/>
  <c r="F34772" i="1"/>
  <c r="E34772" i="1"/>
  <c r="G34771" i="1"/>
  <c r="G34772" i="1"/>
  <c r="E34777" i="1"/>
  <c r="F34777" i="1"/>
  <c r="F34780" i="1"/>
  <c r="E34780" i="1"/>
  <c r="G34779" i="1"/>
  <c r="G34780" i="1"/>
  <c r="E34785" i="1"/>
  <c r="F34785" i="1"/>
  <c r="F34788" i="1"/>
  <c r="E34788" i="1"/>
  <c r="G34787" i="1"/>
  <c r="G34788" i="1"/>
  <c r="E34793" i="1"/>
  <c r="F34793" i="1"/>
  <c r="F34796" i="1"/>
  <c r="E34796" i="1"/>
  <c r="G34795" i="1"/>
  <c r="G34796" i="1"/>
  <c r="E34801" i="1"/>
  <c r="F34801" i="1"/>
  <c r="G34804" i="1"/>
  <c r="E34819" i="1"/>
  <c r="F34819" i="1"/>
  <c r="G34819" i="1"/>
  <c r="G34867" i="1"/>
  <c r="F34867" i="1"/>
  <c r="E34867" i="1"/>
  <c r="G34870" i="1"/>
  <c r="F34870" i="1"/>
  <c r="E34870" i="1"/>
  <c r="G34883" i="1"/>
  <c r="F34883" i="1"/>
  <c r="E34883" i="1"/>
  <c r="G34891" i="1"/>
  <c r="F34891" i="1"/>
  <c r="E34891" i="1"/>
  <c r="F35105" i="1"/>
  <c r="E35105" i="1"/>
  <c r="G35105" i="1"/>
  <c r="G35114" i="1"/>
  <c r="F35114" i="1"/>
  <c r="E35114" i="1"/>
  <c r="G34551" i="1"/>
  <c r="F34551" i="1"/>
  <c r="G34553" i="1"/>
  <c r="G34558" i="1"/>
  <c r="G34567" i="1"/>
  <c r="F34567" i="1"/>
  <c r="G34574" i="1"/>
  <c r="G34670" i="1"/>
  <c r="E34670" i="1"/>
  <c r="E34673" i="1"/>
  <c r="F34673" i="1"/>
  <c r="G34679" i="1"/>
  <c r="F34679" i="1"/>
  <c r="E34679" i="1"/>
  <c r="G34682" i="1"/>
  <c r="F34682" i="1"/>
  <c r="F34700" i="1"/>
  <c r="E34700" i="1"/>
  <c r="G34700" i="1"/>
  <c r="G34718" i="1"/>
  <c r="E34718" i="1"/>
  <c r="G34725" i="1"/>
  <c r="F34725" i="1"/>
  <c r="E34725" i="1"/>
  <c r="G34733" i="1"/>
  <c r="F34733" i="1"/>
  <c r="E34733" i="1"/>
  <c r="G34741" i="1"/>
  <c r="F34741" i="1"/>
  <c r="E34741" i="1"/>
  <c r="G34749" i="1"/>
  <c r="F34749" i="1"/>
  <c r="E34749" i="1"/>
  <c r="G34757" i="1"/>
  <c r="F34757" i="1"/>
  <c r="E34757" i="1"/>
  <c r="G34765" i="1"/>
  <c r="F34765" i="1"/>
  <c r="E34765" i="1"/>
  <c r="G34773" i="1"/>
  <c r="F34773" i="1"/>
  <c r="E34773" i="1"/>
  <c r="G34781" i="1"/>
  <c r="F34781" i="1"/>
  <c r="E34781" i="1"/>
  <c r="G34789" i="1"/>
  <c r="F34789" i="1"/>
  <c r="E34789" i="1"/>
  <c r="G34797" i="1"/>
  <c r="F34797" i="1"/>
  <c r="E34797" i="1"/>
  <c r="E34820" i="1"/>
  <c r="G34820" i="1"/>
  <c r="F34820" i="1"/>
  <c r="E34536" i="1"/>
  <c r="E34549" i="1"/>
  <c r="E34551" i="1"/>
  <c r="E34558" i="1"/>
  <c r="E34565" i="1"/>
  <c r="E34567" i="1"/>
  <c r="E34574" i="1"/>
  <c r="G34582" i="1"/>
  <c r="G34590" i="1"/>
  <c r="G34598" i="1"/>
  <c r="G34606" i="1"/>
  <c r="G34614" i="1"/>
  <c r="G34622" i="1"/>
  <c r="G34630" i="1"/>
  <c r="G34638" i="1"/>
  <c r="G34646" i="1"/>
  <c r="G34654" i="1"/>
  <c r="G34662" i="1"/>
  <c r="F34670" i="1"/>
  <c r="G34673" i="1"/>
  <c r="F34676" i="1"/>
  <c r="E34676" i="1"/>
  <c r="G34676" i="1"/>
  <c r="E34682" i="1"/>
  <c r="G34701" i="1"/>
  <c r="F34704" i="1"/>
  <c r="E34704" i="1"/>
  <c r="G34711" i="1"/>
  <c r="F34711" i="1"/>
  <c r="E34711" i="1"/>
  <c r="F34718" i="1"/>
  <c r="G34726" i="1"/>
  <c r="E34726" i="1"/>
  <c r="G34734" i="1"/>
  <c r="E34734" i="1"/>
  <c r="G34742" i="1"/>
  <c r="E34742" i="1"/>
  <c r="G34750" i="1"/>
  <c r="E34750" i="1"/>
  <c r="G34758" i="1"/>
  <c r="E34758" i="1"/>
  <c r="G34766" i="1"/>
  <c r="E34766" i="1"/>
  <c r="G34774" i="1"/>
  <c r="E34774" i="1"/>
  <c r="G34782" i="1"/>
  <c r="E34782" i="1"/>
  <c r="G34790" i="1"/>
  <c r="E34790" i="1"/>
  <c r="G34798" i="1"/>
  <c r="E34798" i="1"/>
  <c r="G34805" i="1"/>
  <c r="F34805" i="1"/>
  <c r="E34805" i="1"/>
  <c r="E34843" i="1"/>
  <c r="F34843" i="1"/>
  <c r="G34843" i="1"/>
  <c r="G34859" i="1"/>
  <c r="E34859" i="1"/>
  <c r="F34859" i="1"/>
  <c r="E34895" i="1"/>
  <c r="F34895" i="1"/>
  <c r="G34895" i="1"/>
  <c r="E34935" i="1"/>
  <c r="F34935" i="1"/>
  <c r="G34935" i="1"/>
  <c r="E34999" i="1"/>
  <c r="F34999" i="1"/>
  <c r="G34999" i="1"/>
  <c r="G35092" i="1"/>
  <c r="F35092" i="1"/>
  <c r="E35092" i="1"/>
  <c r="G35101" i="1"/>
  <c r="F35101" i="1"/>
  <c r="E35101" i="1"/>
  <c r="F34320" i="1"/>
  <c r="F34328" i="1"/>
  <c r="F34336" i="1"/>
  <c r="F34344" i="1"/>
  <c r="F34352" i="1"/>
  <c r="F34360" i="1"/>
  <c r="F34368" i="1"/>
  <c r="F34376" i="1"/>
  <c r="E34381" i="1"/>
  <c r="F34384" i="1"/>
  <c r="E34389" i="1"/>
  <c r="F34392" i="1"/>
  <c r="E34397" i="1"/>
  <c r="F34400" i="1"/>
  <c r="E34405" i="1"/>
  <c r="F34408" i="1"/>
  <c r="E34413" i="1"/>
  <c r="F34416" i="1"/>
  <c r="E34421" i="1"/>
  <c r="F34424" i="1"/>
  <c r="E34429" i="1"/>
  <c r="F34432" i="1"/>
  <c r="E34437" i="1"/>
  <c r="F34440" i="1"/>
  <c r="E34445" i="1"/>
  <c r="F34448" i="1"/>
  <c r="E34453" i="1"/>
  <c r="F34456" i="1"/>
  <c r="E34461" i="1"/>
  <c r="F34464" i="1"/>
  <c r="E34469" i="1"/>
  <c r="F34472" i="1"/>
  <c r="E34477" i="1"/>
  <c r="F34480" i="1"/>
  <c r="E34485" i="1"/>
  <c r="F34488" i="1"/>
  <c r="E34493" i="1"/>
  <c r="F34496" i="1"/>
  <c r="E34501" i="1"/>
  <c r="F34504" i="1"/>
  <c r="E34509" i="1"/>
  <c r="F34512" i="1"/>
  <c r="E34517" i="1"/>
  <c r="F34520" i="1"/>
  <c r="F34528" i="1"/>
  <c r="F34536" i="1"/>
  <c r="F34545" i="1"/>
  <c r="E34547" i="1"/>
  <c r="F34549" i="1"/>
  <c r="G34554" i="1"/>
  <c r="F34558" i="1"/>
  <c r="F34565" i="1"/>
  <c r="G34570" i="1"/>
  <c r="F34574" i="1"/>
  <c r="E34579" i="1"/>
  <c r="E34582" i="1"/>
  <c r="E34587" i="1"/>
  <c r="E34590" i="1"/>
  <c r="E34595" i="1"/>
  <c r="E34598" i="1"/>
  <c r="E34603" i="1"/>
  <c r="E34606" i="1"/>
  <c r="E34611" i="1"/>
  <c r="E34614" i="1"/>
  <c r="E34619" i="1"/>
  <c r="E34622" i="1"/>
  <c r="E34627" i="1"/>
  <c r="E34630" i="1"/>
  <c r="E34635" i="1"/>
  <c r="E34638" i="1"/>
  <c r="E34643" i="1"/>
  <c r="E34646" i="1"/>
  <c r="E34651" i="1"/>
  <c r="E34654" i="1"/>
  <c r="E34659" i="1"/>
  <c r="E34662" i="1"/>
  <c r="E34667" i="1"/>
  <c r="G34677" i="1"/>
  <c r="G34686" i="1"/>
  <c r="E34686" i="1"/>
  <c r="E34689" i="1"/>
  <c r="F34689" i="1"/>
  <c r="G34698" i="1"/>
  <c r="F34698" i="1"/>
  <c r="E34701" i="1"/>
  <c r="G34704" i="1"/>
  <c r="F34726" i="1"/>
  <c r="F34734" i="1"/>
  <c r="F34742" i="1"/>
  <c r="F34750" i="1"/>
  <c r="F34758" i="1"/>
  <c r="F34766" i="1"/>
  <c r="F34774" i="1"/>
  <c r="F34782" i="1"/>
  <c r="F34790" i="1"/>
  <c r="F34798" i="1"/>
  <c r="E34844" i="1"/>
  <c r="G34844" i="1"/>
  <c r="F34844" i="1"/>
  <c r="E34863" i="1"/>
  <c r="F34863" i="1"/>
  <c r="G34863" i="1"/>
  <c r="G34862" i="1"/>
  <c r="G34888" i="1"/>
  <c r="F34888" i="1"/>
  <c r="E34888" i="1"/>
  <c r="G34887" i="1"/>
  <c r="G34923" i="1"/>
  <c r="F34923" i="1"/>
  <c r="E34923" i="1"/>
  <c r="G34926" i="1"/>
  <c r="F34926" i="1"/>
  <c r="E34926" i="1"/>
  <c r="F34978" i="1"/>
  <c r="E34978" i="1"/>
  <c r="G34978" i="1"/>
  <c r="G34987" i="1"/>
  <c r="F34987" i="1"/>
  <c r="E34987" i="1"/>
  <c r="G34990" i="1"/>
  <c r="F34990" i="1"/>
  <c r="E34990" i="1"/>
  <c r="G35048" i="1"/>
  <c r="F35048" i="1"/>
  <c r="E35048" i="1"/>
  <c r="G35047" i="1"/>
  <c r="G34545" i="1"/>
  <c r="G34579" i="1"/>
  <c r="F34582" i="1"/>
  <c r="G34587" i="1"/>
  <c r="F34590" i="1"/>
  <c r="G34595" i="1"/>
  <c r="F34598" i="1"/>
  <c r="G34603" i="1"/>
  <c r="F34606" i="1"/>
  <c r="G34611" i="1"/>
  <c r="F34614" i="1"/>
  <c r="G34619" i="1"/>
  <c r="F34622" i="1"/>
  <c r="G34627" i="1"/>
  <c r="F34630" i="1"/>
  <c r="G34635" i="1"/>
  <c r="F34638" i="1"/>
  <c r="G34671" i="1"/>
  <c r="F34671" i="1"/>
  <c r="E34671" i="1"/>
  <c r="G34674" i="1"/>
  <c r="F34674" i="1"/>
  <c r="F34692" i="1"/>
  <c r="E34692" i="1"/>
  <c r="G34692" i="1"/>
  <c r="E34705" i="1"/>
  <c r="F34705" i="1"/>
  <c r="F34708" i="1"/>
  <c r="E34708" i="1"/>
  <c r="G34707" i="1"/>
  <c r="G34708" i="1"/>
  <c r="F34712" i="1"/>
  <c r="E34712" i="1"/>
  <c r="G34719" i="1"/>
  <c r="F34719" i="1"/>
  <c r="E34719" i="1"/>
  <c r="E34835" i="1"/>
  <c r="F34835" i="1"/>
  <c r="G34835" i="1"/>
  <c r="F34854" i="1"/>
  <c r="G34854" i="1"/>
  <c r="E34854" i="1"/>
  <c r="F34914" i="1"/>
  <c r="E34914" i="1"/>
  <c r="G34914" i="1"/>
  <c r="G34559" i="1"/>
  <c r="F34559" i="1"/>
  <c r="G34575" i="1"/>
  <c r="F34575" i="1"/>
  <c r="F34580" i="1"/>
  <c r="E34580" i="1"/>
  <c r="F34588" i="1"/>
  <c r="E34588" i="1"/>
  <c r="F34596" i="1"/>
  <c r="E34596" i="1"/>
  <c r="F34604" i="1"/>
  <c r="E34604" i="1"/>
  <c r="F34612" i="1"/>
  <c r="E34612" i="1"/>
  <c r="F34620" i="1"/>
  <c r="E34620" i="1"/>
  <c r="F34628" i="1"/>
  <c r="E34628" i="1"/>
  <c r="F34636" i="1"/>
  <c r="E34636" i="1"/>
  <c r="F34644" i="1"/>
  <c r="E34644" i="1"/>
  <c r="F34652" i="1"/>
  <c r="E34652" i="1"/>
  <c r="F34660" i="1"/>
  <c r="E34660" i="1"/>
  <c r="F34668" i="1"/>
  <c r="E34668" i="1"/>
  <c r="G34668" i="1"/>
  <c r="E34674" i="1"/>
  <c r="G34702" i="1"/>
  <c r="E34702" i="1"/>
  <c r="G34705" i="1"/>
  <c r="G34709" i="1"/>
  <c r="E34709" i="1"/>
  <c r="G34712" i="1"/>
  <c r="E34836" i="1"/>
  <c r="G34836" i="1"/>
  <c r="F34836" i="1"/>
  <c r="F34906" i="1"/>
  <c r="E34906" i="1"/>
  <c r="G34906" i="1"/>
  <c r="G34817" i="1"/>
  <c r="G34825" i="1"/>
  <c r="G34833" i="1"/>
  <c r="G34841" i="1"/>
  <c r="G34849" i="1"/>
  <c r="G34857" i="1"/>
  <c r="G34881" i="1"/>
  <c r="F34922" i="1"/>
  <c r="E34922" i="1"/>
  <c r="G34922" i="1"/>
  <c r="G34931" i="1"/>
  <c r="F34931" i="1"/>
  <c r="E34931" i="1"/>
  <c r="G34934" i="1"/>
  <c r="F34934" i="1"/>
  <c r="E34934" i="1"/>
  <c r="E34943" i="1"/>
  <c r="F34943" i="1"/>
  <c r="G34960" i="1"/>
  <c r="F34960" i="1"/>
  <c r="E34960" i="1"/>
  <c r="G34969" i="1"/>
  <c r="F34969" i="1"/>
  <c r="F34986" i="1"/>
  <c r="E34986" i="1"/>
  <c r="G34986" i="1"/>
  <c r="G34995" i="1"/>
  <c r="F34995" i="1"/>
  <c r="E34995" i="1"/>
  <c r="G34998" i="1"/>
  <c r="F34998" i="1"/>
  <c r="E34998" i="1"/>
  <c r="E35007" i="1"/>
  <c r="F35007" i="1"/>
  <c r="G35025" i="1"/>
  <c r="F35025" i="1"/>
  <c r="F35034" i="1"/>
  <c r="E35034" i="1"/>
  <c r="G35034" i="1"/>
  <c r="G35038" i="1"/>
  <c r="F35038" i="1"/>
  <c r="E35038" i="1"/>
  <c r="G35057" i="1"/>
  <c r="F35057" i="1"/>
  <c r="G35065" i="1"/>
  <c r="F35065" i="1"/>
  <c r="G35073" i="1"/>
  <c r="F35073" i="1"/>
  <c r="G35081" i="1"/>
  <c r="F35081" i="1"/>
  <c r="G35100" i="1"/>
  <c r="F35100" i="1"/>
  <c r="E35100" i="1"/>
  <c r="G35109" i="1"/>
  <c r="F35109" i="1"/>
  <c r="G35113" i="1"/>
  <c r="F35113" i="1"/>
  <c r="E35113" i="1"/>
  <c r="G35128" i="1"/>
  <c r="F35128" i="1"/>
  <c r="E35128" i="1"/>
  <c r="G35151" i="1"/>
  <c r="F35151" i="1"/>
  <c r="E35151" i="1"/>
  <c r="F35166" i="1"/>
  <c r="E35166" i="1"/>
  <c r="G35166" i="1"/>
  <c r="G35191" i="1"/>
  <c r="F35191" i="1"/>
  <c r="E35191" i="1"/>
  <c r="G35205" i="1"/>
  <c r="F35205" i="1"/>
  <c r="E35205" i="1"/>
  <c r="G34807" i="1"/>
  <c r="G34812" i="1"/>
  <c r="E34815" i="1"/>
  <c r="F34815" i="1"/>
  <c r="G34822" i="1"/>
  <c r="F34825" i="1"/>
  <c r="G34830" i="1"/>
  <c r="F34833" i="1"/>
  <c r="G34838" i="1"/>
  <c r="F34841" i="1"/>
  <c r="G34846" i="1"/>
  <c r="F34849" i="1"/>
  <c r="F34857" i="1"/>
  <c r="F34881" i="1"/>
  <c r="G34889" i="1"/>
  <c r="G34915" i="1"/>
  <c r="F34915" i="1"/>
  <c r="E34915" i="1"/>
  <c r="G34918" i="1"/>
  <c r="F34918" i="1"/>
  <c r="E34918" i="1"/>
  <c r="E34927" i="1"/>
  <c r="F34927" i="1"/>
  <c r="G34944" i="1"/>
  <c r="F34944" i="1"/>
  <c r="E34944" i="1"/>
  <c r="G34953" i="1"/>
  <c r="F34953" i="1"/>
  <c r="G34965" i="1"/>
  <c r="F34970" i="1"/>
  <c r="E34970" i="1"/>
  <c r="G34970" i="1"/>
  <c r="G34979" i="1"/>
  <c r="F34979" i="1"/>
  <c r="E34979" i="1"/>
  <c r="G34982" i="1"/>
  <c r="F34982" i="1"/>
  <c r="E34982" i="1"/>
  <c r="E34991" i="1"/>
  <c r="F34991" i="1"/>
  <c r="G35008" i="1"/>
  <c r="F35008" i="1"/>
  <c r="E35008" i="1"/>
  <c r="G35017" i="1"/>
  <c r="F35017" i="1"/>
  <c r="G35021" i="1"/>
  <c r="F35026" i="1"/>
  <c r="E35026" i="1"/>
  <c r="G35026" i="1"/>
  <c r="G35030" i="1"/>
  <c r="F35030" i="1"/>
  <c r="E35030" i="1"/>
  <c r="G35049" i="1"/>
  <c r="F35049" i="1"/>
  <c r="G35053" i="1"/>
  <c r="F35058" i="1"/>
  <c r="E35058" i="1"/>
  <c r="G35058" i="1"/>
  <c r="G35062" i="1"/>
  <c r="F35062" i="1"/>
  <c r="E35062" i="1"/>
  <c r="F35066" i="1"/>
  <c r="E35066" i="1"/>
  <c r="G35066" i="1"/>
  <c r="G35070" i="1"/>
  <c r="F35070" i="1"/>
  <c r="E35070" i="1"/>
  <c r="F35074" i="1"/>
  <c r="E35074" i="1"/>
  <c r="G35074" i="1"/>
  <c r="G35078" i="1"/>
  <c r="F35078" i="1"/>
  <c r="E35078" i="1"/>
  <c r="F35082" i="1"/>
  <c r="E35082" i="1"/>
  <c r="G35082" i="1"/>
  <c r="G35086" i="1"/>
  <c r="F35086" i="1"/>
  <c r="E35086" i="1"/>
  <c r="F35089" i="1"/>
  <c r="G35088" i="1"/>
  <c r="G35089" i="1"/>
  <c r="G35093" i="1"/>
  <c r="F35093" i="1"/>
  <c r="F35097" i="1"/>
  <c r="E35097" i="1"/>
  <c r="G35097" i="1"/>
  <c r="G35162" i="1"/>
  <c r="F35162" i="1"/>
  <c r="E35162" i="1"/>
  <c r="G35222" i="1"/>
  <c r="G34803" i="1"/>
  <c r="F34810" i="1"/>
  <c r="E34810" i="1"/>
  <c r="G34810" i="1"/>
  <c r="G34815" i="1"/>
  <c r="E34823" i="1"/>
  <c r="F34823" i="1"/>
  <c r="E34831" i="1"/>
  <c r="F34831" i="1"/>
  <c r="E34839" i="1"/>
  <c r="F34839" i="1"/>
  <c r="E34847" i="1"/>
  <c r="F34847" i="1"/>
  <c r="F34858" i="1"/>
  <c r="E34858" i="1"/>
  <c r="G34858" i="1"/>
  <c r="G34864" i="1"/>
  <c r="F34864" i="1"/>
  <c r="E34864" i="1"/>
  <c r="E34871" i="1"/>
  <c r="F34871" i="1"/>
  <c r="G34875" i="1"/>
  <c r="F34875" i="1"/>
  <c r="E34875" i="1"/>
  <c r="G34878" i="1"/>
  <c r="F34878" i="1"/>
  <c r="F34882" i="1"/>
  <c r="E34882" i="1"/>
  <c r="G34882" i="1"/>
  <c r="G34896" i="1"/>
  <c r="F34896" i="1"/>
  <c r="E34896" i="1"/>
  <c r="E34903" i="1"/>
  <c r="F34903" i="1"/>
  <c r="G34907" i="1"/>
  <c r="F34907" i="1"/>
  <c r="E34907" i="1"/>
  <c r="G34910" i="1"/>
  <c r="F34910" i="1"/>
  <c r="E34910" i="1"/>
  <c r="E34919" i="1"/>
  <c r="F34919" i="1"/>
  <c r="G34936" i="1"/>
  <c r="F34936" i="1"/>
  <c r="E34936" i="1"/>
  <c r="G34945" i="1"/>
  <c r="F34945" i="1"/>
  <c r="F34962" i="1"/>
  <c r="E34962" i="1"/>
  <c r="G34962" i="1"/>
  <c r="G34971" i="1"/>
  <c r="F34971" i="1"/>
  <c r="E34971" i="1"/>
  <c r="G34974" i="1"/>
  <c r="F34974" i="1"/>
  <c r="E34974" i="1"/>
  <c r="E34983" i="1"/>
  <c r="F34983" i="1"/>
  <c r="G35000" i="1"/>
  <c r="F35000" i="1"/>
  <c r="E35000" i="1"/>
  <c r="G35009" i="1"/>
  <c r="F35009" i="1"/>
  <c r="G35027" i="1"/>
  <c r="F35027" i="1"/>
  <c r="E35027" i="1"/>
  <c r="E35031" i="1"/>
  <c r="F35031" i="1"/>
  <c r="G35040" i="1"/>
  <c r="F35040" i="1"/>
  <c r="E35040" i="1"/>
  <c r="G35059" i="1"/>
  <c r="F35059" i="1"/>
  <c r="E35059" i="1"/>
  <c r="G35067" i="1"/>
  <c r="F35067" i="1"/>
  <c r="E35067" i="1"/>
  <c r="G35075" i="1"/>
  <c r="F35075" i="1"/>
  <c r="E35075" i="1"/>
  <c r="G35083" i="1"/>
  <c r="F35083" i="1"/>
  <c r="E35083" i="1"/>
  <c r="G35111" i="1"/>
  <c r="F35111" i="1"/>
  <c r="G35154" i="1"/>
  <c r="F35154" i="1"/>
  <c r="E35154" i="1"/>
  <c r="E35163" i="1"/>
  <c r="G35163" i="1"/>
  <c r="F35163" i="1"/>
  <c r="G35223" i="1"/>
  <c r="F35223" i="1"/>
  <c r="E35223" i="1"/>
  <c r="G34813" i="1"/>
  <c r="F34813" i="1"/>
  <c r="F34818" i="1"/>
  <c r="E34818" i="1"/>
  <c r="G34818" i="1"/>
  <c r="F34826" i="1"/>
  <c r="E34826" i="1"/>
  <c r="G34826" i="1"/>
  <c r="F34834" i="1"/>
  <c r="E34834" i="1"/>
  <c r="G34834" i="1"/>
  <c r="F34842" i="1"/>
  <c r="E34842" i="1"/>
  <c r="G34842" i="1"/>
  <c r="F34850" i="1"/>
  <c r="E34850" i="1"/>
  <c r="G34850" i="1"/>
  <c r="E34855" i="1"/>
  <c r="F34855" i="1"/>
  <c r="G34861" i="1"/>
  <c r="F34861" i="1"/>
  <c r="E34861" i="1"/>
  <c r="E34911" i="1"/>
  <c r="F34911" i="1"/>
  <c r="G34928" i="1"/>
  <c r="F34928" i="1"/>
  <c r="E34928" i="1"/>
  <c r="G34937" i="1"/>
  <c r="F34937" i="1"/>
  <c r="F34954" i="1"/>
  <c r="E34954" i="1"/>
  <c r="G34954" i="1"/>
  <c r="G34963" i="1"/>
  <c r="F34963" i="1"/>
  <c r="E34963" i="1"/>
  <c r="G34966" i="1"/>
  <c r="F34966" i="1"/>
  <c r="E34966" i="1"/>
  <c r="E34975" i="1"/>
  <c r="F34975" i="1"/>
  <c r="G34992" i="1"/>
  <c r="F34992" i="1"/>
  <c r="E34992" i="1"/>
  <c r="G35001" i="1"/>
  <c r="F35001" i="1"/>
  <c r="F35018" i="1"/>
  <c r="E35018" i="1"/>
  <c r="G35018" i="1"/>
  <c r="G35022" i="1"/>
  <c r="F35022" i="1"/>
  <c r="E35022" i="1"/>
  <c r="G35041" i="1"/>
  <c r="F35041" i="1"/>
  <c r="F35050" i="1"/>
  <c r="E35050" i="1"/>
  <c r="G35050" i="1"/>
  <c r="G35054" i="1"/>
  <c r="F35054" i="1"/>
  <c r="E35054" i="1"/>
  <c r="G35103" i="1"/>
  <c r="F35103" i="1"/>
  <c r="G35116" i="1"/>
  <c r="F35116" i="1"/>
  <c r="E35116" i="1"/>
  <c r="G35138" i="1"/>
  <c r="E35138" i="1"/>
  <c r="F35138" i="1"/>
  <c r="G35144" i="1"/>
  <c r="F35144" i="1"/>
  <c r="E35144" i="1"/>
  <c r="G35194" i="1"/>
  <c r="F35194" i="1"/>
  <c r="E35194" i="1"/>
  <c r="F35198" i="1"/>
  <c r="E35198" i="1"/>
  <c r="G35198" i="1"/>
  <c r="G35212" i="1"/>
  <c r="F35212" i="1"/>
  <c r="E35212" i="1"/>
  <c r="G35211" i="1"/>
  <c r="F34706" i="1"/>
  <c r="F34714" i="1"/>
  <c r="F34722" i="1"/>
  <c r="E34727" i="1"/>
  <c r="F34730" i="1"/>
  <c r="E34735" i="1"/>
  <c r="F34738" i="1"/>
  <c r="E34743" i="1"/>
  <c r="F34746" i="1"/>
  <c r="E34751" i="1"/>
  <c r="F34754" i="1"/>
  <c r="E34759" i="1"/>
  <c r="F34762" i="1"/>
  <c r="E34767" i="1"/>
  <c r="F34770" i="1"/>
  <c r="E34775" i="1"/>
  <c r="F34778" i="1"/>
  <c r="E34783" i="1"/>
  <c r="F34786" i="1"/>
  <c r="E34791" i="1"/>
  <c r="F34794" i="1"/>
  <c r="E34799" i="1"/>
  <c r="F34802" i="1"/>
  <c r="E34804" i="1"/>
  <c r="E34806" i="1"/>
  <c r="F34808" i="1"/>
  <c r="E34813" i="1"/>
  <c r="E34816" i="1"/>
  <c r="G34821" i="1"/>
  <c r="F34821" i="1"/>
  <c r="G34824" i="1"/>
  <c r="G34829" i="1"/>
  <c r="F34829" i="1"/>
  <c r="G34832" i="1"/>
  <c r="G34837" i="1"/>
  <c r="F34837" i="1"/>
  <c r="G34840" i="1"/>
  <c r="G34845" i="1"/>
  <c r="F34845" i="1"/>
  <c r="G34848" i="1"/>
  <c r="G34855" i="1"/>
  <c r="E34865" i="1"/>
  <c r="G34872" i="1"/>
  <c r="F34872" i="1"/>
  <c r="E34872" i="1"/>
  <c r="E34879" i="1"/>
  <c r="F34879" i="1"/>
  <c r="G34886" i="1"/>
  <c r="F34886" i="1"/>
  <c r="F34890" i="1"/>
  <c r="E34890" i="1"/>
  <c r="G34890" i="1"/>
  <c r="G34893" i="1"/>
  <c r="E34897" i="1"/>
  <c r="G34904" i="1"/>
  <c r="F34904" i="1"/>
  <c r="E34904" i="1"/>
  <c r="G34911" i="1"/>
  <c r="G34920" i="1"/>
  <c r="F34920" i="1"/>
  <c r="E34920" i="1"/>
  <c r="G34929" i="1"/>
  <c r="F34929" i="1"/>
  <c r="E34937" i="1"/>
  <c r="G34941" i="1"/>
  <c r="F34946" i="1"/>
  <c r="E34946" i="1"/>
  <c r="G34946" i="1"/>
  <c r="G34955" i="1"/>
  <c r="F34955" i="1"/>
  <c r="E34955" i="1"/>
  <c r="G34958" i="1"/>
  <c r="F34958" i="1"/>
  <c r="E34958" i="1"/>
  <c r="E34967" i="1"/>
  <c r="F34967" i="1"/>
  <c r="G34975" i="1"/>
  <c r="G34984" i="1"/>
  <c r="F34984" i="1"/>
  <c r="E34984" i="1"/>
  <c r="G34993" i="1"/>
  <c r="F34993" i="1"/>
  <c r="E35001" i="1"/>
  <c r="G35005" i="1"/>
  <c r="F35010" i="1"/>
  <c r="E35010" i="1"/>
  <c r="G35010" i="1"/>
  <c r="G35019" i="1"/>
  <c r="F35019" i="1"/>
  <c r="E35019" i="1"/>
  <c r="E35023" i="1"/>
  <c r="F35023" i="1"/>
  <c r="G35032" i="1"/>
  <c r="F35032" i="1"/>
  <c r="E35032" i="1"/>
  <c r="E35041" i="1"/>
  <c r="G35051" i="1"/>
  <c r="F35051" i="1"/>
  <c r="E35051" i="1"/>
  <c r="E35055" i="1"/>
  <c r="F35055" i="1"/>
  <c r="G35095" i="1"/>
  <c r="F35095" i="1"/>
  <c r="G35099" i="1"/>
  <c r="E35103" i="1"/>
  <c r="G35121" i="1"/>
  <c r="F35121" i="1"/>
  <c r="E35121" i="1"/>
  <c r="G35120" i="1"/>
  <c r="F35134" i="1"/>
  <c r="E35134" i="1"/>
  <c r="G35134" i="1"/>
  <c r="G35170" i="1"/>
  <c r="F35170" i="1"/>
  <c r="E35170" i="1"/>
  <c r="G35173" i="1"/>
  <c r="F35173" i="1"/>
  <c r="E35173" i="1"/>
  <c r="F34727" i="1"/>
  <c r="F34735" i="1"/>
  <c r="F34743" i="1"/>
  <c r="F34751" i="1"/>
  <c r="F34759" i="1"/>
  <c r="F34767" i="1"/>
  <c r="F34775" i="1"/>
  <c r="F34783" i="1"/>
  <c r="F34791" i="1"/>
  <c r="F34799" i="1"/>
  <c r="F34804" i="1"/>
  <c r="F34806" i="1"/>
  <c r="F34816" i="1"/>
  <c r="E34821" i="1"/>
  <c r="E34824" i="1"/>
  <c r="E34829" i="1"/>
  <c r="E34832" i="1"/>
  <c r="E34837" i="1"/>
  <c r="E34840" i="1"/>
  <c r="G34856" i="1"/>
  <c r="F34856" i="1"/>
  <c r="F34865" i="1"/>
  <c r="G34873" i="1"/>
  <c r="F34897" i="1"/>
  <c r="G34905" i="1"/>
  <c r="G34912" i="1"/>
  <c r="F34912" i="1"/>
  <c r="E34912" i="1"/>
  <c r="G34921" i="1"/>
  <c r="F34921" i="1"/>
  <c r="G34933" i="1"/>
  <c r="F34938" i="1"/>
  <c r="E34938" i="1"/>
  <c r="G34938" i="1"/>
  <c r="G34947" i="1"/>
  <c r="F34947" i="1"/>
  <c r="E34947" i="1"/>
  <c r="G34950" i="1"/>
  <c r="F34950" i="1"/>
  <c r="E34950" i="1"/>
  <c r="E34959" i="1"/>
  <c r="F34959" i="1"/>
  <c r="G34976" i="1"/>
  <c r="F34976" i="1"/>
  <c r="E34976" i="1"/>
  <c r="G34985" i="1"/>
  <c r="F34985" i="1"/>
  <c r="G34997" i="1"/>
  <c r="F35002" i="1"/>
  <c r="E35002" i="1"/>
  <c r="G35002" i="1"/>
  <c r="G35011" i="1"/>
  <c r="F35011" i="1"/>
  <c r="E35011" i="1"/>
  <c r="G35014" i="1"/>
  <c r="F35014" i="1"/>
  <c r="E35014" i="1"/>
  <c r="G35033" i="1"/>
  <c r="F35033" i="1"/>
  <c r="G35037" i="1"/>
  <c r="F35042" i="1"/>
  <c r="E35042" i="1"/>
  <c r="G35042" i="1"/>
  <c r="G35046" i="1"/>
  <c r="F35046" i="1"/>
  <c r="E35046" i="1"/>
  <c r="G35091" i="1"/>
  <c r="G35112" i="1"/>
  <c r="G35122" i="1"/>
  <c r="E35122" i="1"/>
  <c r="G34809" i="1"/>
  <c r="F34824" i="1"/>
  <c r="F34832" i="1"/>
  <c r="F34840" i="1"/>
  <c r="F34848" i="1"/>
  <c r="F34851" i="1"/>
  <c r="G34853" i="1"/>
  <c r="F34853" i="1"/>
  <c r="E34853" i="1"/>
  <c r="E34856" i="1"/>
  <c r="F34866" i="1"/>
  <c r="E34866" i="1"/>
  <c r="G34866" i="1"/>
  <c r="G34869" i="1"/>
  <c r="G34880" i="1"/>
  <c r="F34880" i="1"/>
  <c r="E34880" i="1"/>
  <c r="E34887" i="1"/>
  <c r="F34887" i="1"/>
  <c r="G34894" i="1"/>
  <c r="F34894" i="1"/>
  <c r="F34898" i="1"/>
  <c r="E34898" i="1"/>
  <c r="G34898" i="1"/>
  <c r="G34901" i="1"/>
  <c r="E34905" i="1"/>
  <c r="G34913" i="1"/>
  <c r="F34913" i="1"/>
  <c r="E34921" i="1"/>
  <c r="G34925" i="1"/>
  <c r="F34930" i="1"/>
  <c r="E34930" i="1"/>
  <c r="G34930" i="1"/>
  <c r="G34939" i="1"/>
  <c r="F34939" i="1"/>
  <c r="E34939" i="1"/>
  <c r="G34942" i="1"/>
  <c r="F34942" i="1"/>
  <c r="E34942" i="1"/>
  <c r="E34951" i="1"/>
  <c r="F34951" i="1"/>
  <c r="G34959" i="1"/>
  <c r="G34968" i="1"/>
  <c r="F34968" i="1"/>
  <c r="E34968" i="1"/>
  <c r="G34977" i="1"/>
  <c r="F34977" i="1"/>
  <c r="G34989" i="1"/>
  <c r="F34994" i="1"/>
  <c r="E34994" i="1"/>
  <c r="G34994" i="1"/>
  <c r="G35003" i="1"/>
  <c r="F35003" i="1"/>
  <c r="E35003" i="1"/>
  <c r="G35006" i="1"/>
  <c r="F35006" i="1"/>
  <c r="E35006" i="1"/>
  <c r="E35015" i="1"/>
  <c r="F35015" i="1"/>
  <c r="G35024" i="1"/>
  <c r="F35024" i="1"/>
  <c r="E35024" i="1"/>
  <c r="G35043" i="1"/>
  <c r="F35043" i="1"/>
  <c r="E35043" i="1"/>
  <c r="E35047" i="1"/>
  <c r="F35047" i="1"/>
  <c r="G35056" i="1"/>
  <c r="F35056" i="1"/>
  <c r="E35056" i="1"/>
  <c r="G35064" i="1"/>
  <c r="F35064" i="1"/>
  <c r="E35064" i="1"/>
  <c r="G35072" i="1"/>
  <c r="F35072" i="1"/>
  <c r="E35072" i="1"/>
  <c r="G35080" i="1"/>
  <c r="F35080" i="1"/>
  <c r="E35080" i="1"/>
  <c r="G35104" i="1"/>
  <c r="G35108" i="1"/>
  <c r="F35108" i="1"/>
  <c r="E35108" i="1"/>
  <c r="G35150" i="1"/>
  <c r="G35190" i="1"/>
  <c r="F35115" i="1"/>
  <c r="F35117" i="1"/>
  <c r="E35124" i="1"/>
  <c r="E35127" i="1"/>
  <c r="G35133" i="1"/>
  <c r="G35137" i="1"/>
  <c r="F35137" i="1"/>
  <c r="E35137" i="1"/>
  <c r="G35140" i="1"/>
  <c r="F35140" i="1"/>
  <c r="E35140" i="1"/>
  <c r="E35143" i="1"/>
  <c r="F35147" i="1"/>
  <c r="F35158" i="1"/>
  <c r="E35158" i="1"/>
  <c r="F35176" i="1"/>
  <c r="G35201" i="1"/>
  <c r="F35208" i="1"/>
  <c r="G35226" i="1"/>
  <c r="F35226" i="1"/>
  <c r="E35226" i="1"/>
  <c r="G35234" i="1"/>
  <c r="F35234" i="1"/>
  <c r="E35234" i="1"/>
  <c r="G35242" i="1"/>
  <c r="F35242" i="1"/>
  <c r="E35242" i="1"/>
  <c r="G35250" i="1"/>
  <c r="F35250" i="1"/>
  <c r="E35250" i="1"/>
  <c r="G35258" i="1"/>
  <c r="F35258" i="1"/>
  <c r="E35258" i="1"/>
  <c r="G35266" i="1"/>
  <c r="F35266" i="1"/>
  <c r="E35266" i="1"/>
  <c r="G35273" i="1"/>
  <c r="G35287" i="1"/>
  <c r="G35299" i="1"/>
  <c r="F35299" i="1"/>
  <c r="E35299" i="1"/>
  <c r="G35298" i="1"/>
  <c r="E35322" i="1"/>
  <c r="G35322" i="1"/>
  <c r="F35322" i="1"/>
  <c r="E35434" i="1"/>
  <c r="G35434" i="1"/>
  <c r="F35434" i="1"/>
  <c r="G35615" i="1"/>
  <c r="F35615" i="1"/>
  <c r="E35615" i="1"/>
  <c r="F35650" i="1"/>
  <c r="E35650" i="1"/>
  <c r="G35650" i="1"/>
  <c r="G35020" i="1"/>
  <c r="G35028" i="1"/>
  <c r="G35036" i="1"/>
  <c r="G35044" i="1"/>
  <c r="G35052" i="1"/>
  <c r="G35060" i="1"/>
  <c r="G35068" i="1"/>
  <c r="G35076" i="1"/>
  <c r="G35084" i="1"/>
  <c r="F35118" i="1"/>
  <c r="E35118" i="1"/>
  <c r="G35159" i="1"/>
  <c r="F35159" i="1"/>
  <c r="E35159" i="1"/>
  <c r="G35231" i="1"/>
  <c r="F35231" i="1"/>
  <c r="E35231" i="1"/>
  <c r="G35239" i="1"/>
  <c r="F35239" i="1"/>
  <c r="E35239" i="1"/>
  <c r="G35247" i="1"/>
  <c r="F35247" i="1"/>
  <c r="E35247" i="1"/>
  <c r="G35255" i="1"/>
  <c r="F35255" i="1"/>
  <c r="E35255" i="1"/>
  <c r="G35263" i="1"/>
  <c r="F35263" i="1"/>
  <c r="E35263" i="1"/>
  <c r="G35274" i="1"/>
  <c r="F35274" i="1"/>
  <c r="E35274" i="1"/>
  <c r="G35288" i="1"/>
  <c r="F35288" i="1"/>
  <c r="E35288" i="1"/>
  <c r="G35303" i="1"/>
  <c r="G35315" i="1"/>
  <c r="F35315" i="1"/>
  <c r="E35315" i="1"/>
  <c r="G35314" i="1"/>
  <c r="F35722" i="1"/>
  <c r="E35722" i="1"/>
  <c r="G35722" i="1"/>
  <c r="G35118" i="1"/>
  <c r="E35125" i="1"/>
  <c r="G35135" i="1"/>
  <c r="F35135" i="1"/>
  <c r="E35141" i="1"/>
  <c r="E35152" i="1"/>
  <c r="G35160" i="1"/>
  <c r="G35167" i="1"/>
  <c r="F35167" i="1"/>
  <c r="E35167" i="1"/>
  <c r="F35174" i="1"/>
  <c r="E35174" i="1"/>
  <c r="G35181" i="1"/>
  <c r="F35181" i="1"/>
  <c r="G35188" i="1"/>
  <c r="F35188" i="1"/>
  <c r="E35188" i="1"/>
  <c r="E35192" i="1"/>
  <c r="G35199" i="1"/>
  <c r="F35199" i="1"/>
  <c r="E35199" i="1"/>
  <c r="F35206" i="1"/>
  <c r="E35206" i="1"/>
  <c r="G35213" i="1"/>
  <c r="F35213" i="1"/>
  <c r="G35220" i="1"/>
  <c r="F35220" i="1"/>
  <c r="E35220" i="1"/>
  <c r="E35224" i="1"/>
  <c r="G35232" i="1"/>
  <c r="E35232" i="1"/>
  <c r="G35240" i="1"/>
  <c r="E35240" i="1"/>
  <c r="G35248" i="1"/>
  <c r="E35248" i="1"/>
  <c r="G35256" i="1"/>
  <c r="E35256" i="1"/>
  <c r="G35264" i="1"/>
  <c r="E35264" i="1"/>
  <c r="F35270" i="1"/>
  <c r="E35270" i="1"/>
  <c r="G35270" i="1"/>
  <c r="G35281" i="1"/>
  <c r="F35281" i="1"/>
  <c r="E35281" i="1"/>
  <c r="F35289" i="1"/>
  <c r="E35289" i="1"/>
  <c r="G35289" i="1"/>
  <c r="G35296" i="1"/>
  <c r="F35296" i="1"/>
  <c r="E35296" i="1"/>
  <c r="F35421" i="1"/>
  <c r="G35421" i="1"/>
  <c r="E35421" i="1"/>
  <c r="G35529" i="1"/>
  <c r="F35529" i="1"/>
  <c r="E35529" i="1"/>
  <c r="F35541" i="1"/>
  <c r="E35541" i="1"/>
  <c r="G35541" i="1"/>
  <c r="G35593" i="1"/>
  <c r="F35593" i="1"/>
  <c r="E35593" i="1"/>
  <c r="G35125" i="1"/>
  <c r="G35129" i="1"/>
  <c r="F35129" i="1"/>
  <c r="E35129" i="1"/>
  <c r="G35132" i="1"/>
  <c r="F35132" i="1"/>
  <c r="E35132" i="1"/>
  <c r="G35141" i="1"/>
  <c r="G35145" i="1"/>
  <c r="F35145" i="1"/>
  <c r="E35145" i="1"/>
  <c r="F35152" i="1"/>
  <c r="G35178" i="1"/>
  <c r="F35178" i="1"/>
  <c r="E35178" i="1"/>
  <c r="F35192" i="1"/>
  <c r="G35210" i="1"/>
  <c r="F35210" i="1"/>
  <c r="E35210" i="1"/>
  <c r="F35224" i="1"/>
  <c r="G35271" i="1"/>
  <c r="F35271" i="1"/>
  <c r="E35271" i="1"/>
  <c r="E35290" i="1"/>
  <c r="G35290" i="1"/>
  <c r="F35290" i="1"/>
  <c r="G35304" i="1"/>
  <c r="F35304" i="1"/>
  <c r="E35304" i="1"/>
  <c r="G35331" i="1"/>
  <c r="F35331" i="1"/>
  <c r="E35331" i="1"/>
  <c r="G35330" i="1"/>
  <c r="G35444" i="1"/>
  <c r="F35444" i="1"/>
  <c r="E35444" i="1"/>
  <c r="F35451" i="1"/>
  <c r="E35451" i="1"/>
  <c r="G35451" i="1"/>
  <c r="F35485" i="1"/>
  <c r="G35485" i="1"/>
  <c r="E35485" i="1"/>
  <c r="G35687" i="1"/>
  <c r="F35687" i="1"/>
  <c r="E35687" i="1"/>
  <c r="E34869" i="1"/>
  <c r="E34877" i="1"/>
  <c r="E34885" i="1"/>
  <c r="E34893" i="1"/>
  <c r="E34901" i="1"/>
  <c r="E34909" i="1"/>
  <c r="E34917" i="1"/>
  <c r="E34925" i="1"/>
  <c r="E34933" i="1"/>
  <c r="E34941" i="1"/>
  <c r="E34949" i="1"/>
  <c r="E34957" i="1"/>
  <c r="E34965" i="1"/>
  <c r="E34973" i="1"/>
  <c r="E34981" i="1"/>
  <c r="E34989" i="1"/>
  <c r="E34997" i="1"/>
  <c r="E35005" i="1"/>
  <c r="E35013" i="1"/>
  <c r="E35021" i="1"/>
  <c r="E35029" i="1"/>
  <c r="E35037" i="1"/>
  <c r="E35045" i="1"/>
  <c r="E35053" i="1"/>
  <c r="E35061" i="1"/>
  <c r="E35069" i="1"/>
  <c r="E35077" i="1"/>
  <c r="E35085" i="1"/>
  <c r="E35090" i="1"/>
  <c r="F35094" i="1"/>
  <c r="E35096" i="1"/>
  <c r="E35098" i="1"/>
  <c r="F35102" i="1"/>
  <c r="E35104" i="1"/>
  <c r="E35106" i="1"/>
  <c r="F35110" i="1"/>
  <c r="E35112" i="1"/>
  <c r="F35126" i="1"/>
  <c r="E35126" i="1"/>
  <c r="F35139" i="1"/>
  <c r="F35142" i="1"/>
  <c r="E35142" i="1"/>
  <c r="G35149" i="1"/>
  <c r="F35149" i="1"/>
  <c r="G35153" i="1"/>
  <c r="F35153" i="1"/>
  <c r="E35153" i="1"/>
  <c r="F35160" i="1"/>
  <c r="G35164" i="1"/>
  <c r="E35168" i="1"/>
  <c r="G35175" i="1"/>
  <c r="F35175" i="1"/>
  <c r="E35175" i="1"/>
  <c r="F35182" i="1"/>
  <c r="E35182" i="1"/>
  <c r="G35189" i="1"/>
  <c r="F35189" i="1"/>
  <c r="G35196" i="1"/>
  <c r="F35196" i="1"/>
  <c r="E35196" i="1"/>
  <c r="E35200" i="1"/>
  <c r="G35207" i="1"/>
  <c r="F35207" i="1"/>
  <c r="E35207" i="1"/>
  <c r="F35214" i="1"/>
  <c r="E35214" i="1"/>
  <c r="G35221" i="1"/>
  <c r="F35221" i="1"/>
  <c r="G35228" i="1"/>
  <c r="F35228" i="1"/>
  <c r="E35228" i="1"/>
  <c r="G35236" i="1"/>
  <c r="F35236" i="1"/>
  <c r="E35236" i="1"/>
  <c r="G35244" i="1"/>
  <c r="F35244" i="1"/>
  <c r="E35244" i="1"/>
  <c r="G35252" i="1"/>
  <c r="F35252" i="1"/>
  <c r="E35252" i="1"/>
  <c r="G35260" i="1"/>
  <c r="F35260" i="1"/>
  <c r="E35260" i="1"/>
  <c r="G35272" i="1"/>
  <c r="E35272" i="1"/>
  <c r="G35297" i="1"/>
  <c r="F35297" i="1"/>
  <c r="E35297" i="1"/>
  <c r="F35305" i="1"/>
  <c r="E35305" i="1"/>
  <c r="G35305" i="1"/>
  <c r="G35312" i="1"/>
  <c r="F35312" i="1"/>
  <c r="E35312" i="1"/>
  <c r="G35327" i="1"/>
  <c r="G35481" i="1"/>
  <c r="F35481" i="1"/>
  <c r="E35481" i="1"/>
  <c r="G35508" i="1"/>
  <c r="F35508" i="1"/>
  <c r="E35508" i="1"/>
  <c r="F35515" i="1"/>
  <c r="E35515" i="1"/>
  <c r="G35515" i="1"/>
  <c r="F35589" i="1"/>
  <c r="E35589" i="1"/>
  <c r="G35589" i="1"/>
  <c r="F34869" i="1"/>
  <c r="F34877" i="1"/>
  <c r="F34885" i="1"/>
  <c r="F34893" i="1"/>
  <c r="F34901" i="1"/>
  <c r="F34909" i="1"/>
  <c r="F34917" i="1"/>
  <c r="F34925" i="1"/>
  <c r="F34933" i="1"/>
  <c r="F34941" i="1"/>
  <c r="F34949" i="1"/>
  <c r="F34957" i="1"/>
  <c r="F34965" i="1"/>
  <c r="F34973" i="1"/>
  <c r="F34981" i="1"/>
  <c r="F34989" i="1"/>
  <c r="F34997" i="1"/>
  <c r="F35005" i="1"/>
  <c r="F35013" i="1"/>
  <c r="F35021" i="1"/>
  <c r="F35029" i="1"/>
  <c r="F35037" i="1"/>
  <c r="F35045" i="1"/>
  <c r="F35053" i="1"/>
  <c r="F35061" i="1"/>
  <c r="F35069" i="1"/>
  <c r="F35077" i="1"/>
  <c r="F35085" i="1"/>
  <c r="F35090" i="1"/>
  <c r="G35094" i="1"/>
  <c r="F35096" i="1"/>
  <c r="F35098" i="1"/>
  <c r="G35102" i="1"/>
  <c r="F35104" i="1"/>
  <c r="F35106" i="1"/>
  <c r="G35110" i="1"/>
  <c r="F35112" i="1"/>
  <c r="G35130" i="1"/>
  <c r="E35130" i="1"/>
  <c r="G35139" i="1"/>
  <c r="G35146" i="1"/>
  <c r="F35146" i="1"/>
  <c r="E35146" i="1"/>
  <c r="G35157" i="1"/>
  <c r="F35157" i="1"/>
  <c r="G35161" i="1"/>
  <c r="F35161" i="1"/>
  <c r="E35161" i="1"/>
  <c r="F35168" i="1"/>
  <c r="G35186" i="1"/>
  <c r="F35186" i="1"/>
  <c r="E35186" i="1"/>
  <c r="G35193" i="1"/>
  <c r="F35200" i="1"/>
  <c r="G35218" i="1"/>
  <c r="F35218" i="1"/>
  <c r="E35218" i="1"/>
  <c r="G35283" i="1"/>
  <c r="F35283" i="1"/>
  <c r="E35283" i="1"/>
  <c r="G35282" i="1"/>
  <c r="E35306" i="1"/>
  <c r="G35306" i="1"/>
  <c r="F35306" i="1"/>
  <c r="G35320" i="1"/>
  <c r="F35320" i="1"/>
  <c r="E35320" i="1"/>
  <c r="G35580" i="1"/>
  <c r="F35580" i="1"/>
  <c r="E35580" i="1"/>
  <c r="G35124" i="1"/>
  <c r="F35124" i="1"/>
  <c r="G35127" i="1"/>
  <c r="F35127" i="1"/>
  <c r="G35143" i="1"/>
  <c r="F35143" i="1"/>
  <c r="F35150" i="1"/>
  <c r="E35150" i="1"/>
  <c r="G35165" i="1"/>
  <c r="F35165" i="1"/>
  <c r="G35169" i="1"/>
  <c r="F35169" i="1"/>
  <c r="E35169" i="1"/>
  <c r="G35172" i="1"/>
  <c r="E35176" i="1"/>
  <c r="G35183" i="1"/>
  <c r="F35183" i="1"/>
  <c r="E35183" i="1"/>
  <c r="F35190" i="1"/>
  <c r="E35190" i="1"/>
  <c r="G35197" i="1"/>
  <c r="F35197" i="1"/>
  <c r="G35204" i="1"/>
  <c r="F35204" i="1"/>
  <c r="E35204" i="1"/>
  <c r="E35208" i="1"/>
  <c r="G35215" i="1"/>
  <c r="F35215" i="1"/>
  <c r="E35215" i="1"/>
  <c r="F35222" i="1"/>
  <c r="E35222" i="1"/>
  <c r="G35229" i="1"/>
  <c r="G35237" i="1"/>
  <c r="G35245" i="1"/>
  <c r="G35253" i="1"/>
  <c r="G35261" i="1"/>
  <c r="G35279" i="1"/>
  <c r="G35313" i="1"/>
  <c r="F35313" i="1"/>
  <c r="E35313" i="1"/>
  <c r="F35321" i="1"/>
  <c r="E35321" i="1"/>
  <c r="G35321" i="1"/>
  <c r="G35328" i="1"/>
  <c r="F35328" i="1"/>
  <c r="E35328" i="1"/>
  <c r="G35471" i="1"/>
  <c r="F35471" i="1"/>
  <c r="E35471" i="1"/>
  <c r="G35364" i="1"/>
  <c r="E35364" i="1"/>
  <c r="G35372" i="1"/>
  <c r="E35372" i="1"/>
  <c r="G35380" i="1"/>
  <c r="E35380" i="1"/>
  <c r="G35388" i="1"/>
  <c r="E35388" i="1"/>
  <c r="G35396" i="1"/>
  <c r="E35396" i="1"/>
  <c r="G35404" i="1"/>
  <c r="E35404" i="1"/>
  <c r="G35412" i="1"/>
  <c r="E35412" i="1"/>
  <c r="G35420" i="1"/>
  <c r="F35420" i="1"/>
  <c r="E35420" i="1"/>
  <c r="F35427" i="1"/>
  <c r="E35427" i="1"/>
  <c r="G35447" i="1"/>
  <c r="F35447" i="1"/>
  <c r="G35457" i="1"/>
  <c r="F35457" i="1"/>
  <c r="E35457" i="1"/>
  <c r="E35474" i="1"/>
  <c r="G35474" i="1"/>
  <c r="G35484" i="1"/>
  <c r="F35484" i="1"/>
  <c r="E35484" i="1"/>
  <c r="F35491" i="1"/>
  <c r="E35491" i="1"/>
  <c r="G35511" i="1"/>
  <c r="F35511" i="1"/>
  <c r="G35521" i="1"/>
  <c r="F35521" i="1"/>
  <c r="E35521" i="1"/>
  <c r="F35533" i="1"/>
  <c r="E35533" i="1"/>
  <c r="G35540" i="1"/>
  <c r="F35540" i="1"/>
  <c r="E35540" i="1"/>
  <c r="G35555" i="1"/>
  <c r="F35555" i="1"/>
  <c r="E35555" i="1"/>
  <c r="G35559" i="1"/>
  <c r="F35559" i="1"/>
  <c r="G35571" i="1"/>
  <c r="F35571" i="1"/>
  <c r="E35571" i="1"/>
  <c r="G35588" i="1"/>
  <c r="F35588" i="1"/>
  <c r="E35588" i="1"/>
  <c r="F35597" i="1"/>
  <c r="E35597" i="1"/>
  <c r="G35601" i="1"/>
  <c r="F35601" i="1"/>
  <c r="E35601" i="1"/>
  <c r="G35614" i="1"/>
  <c r="F35614" i="1"/>
  <c r="E35614" i="1"/>
  <c r="G35623" i="1"/>
  <c r="F35623" i="1"/>
  <c r="F35642" i="1"/>
  <c r="E35642" i="1"/>
  <c r="G35649" i="1"/>
  <c r="E35649" i="1"/>
  <c r="F35649" i="1"/>
  <c r="F35706" i="1"/>
  <c r="E35706" i="1"/>
  <c r="G35706" i="1"/>
  <c r="F35738" i="1"/>
  <c r="E35738" i="1"/>
  <c r="G35738" i="1"/>
  <c r="G35884" i="1"/>
  <c r="F35884" i="1"/>
  <c r="E35884" i="1"/>
  <c r="G35892" i="1"/>
  <c r="F35892" i="1"/>
  <c r="E35892" i="1"/>
  <c r="G35900" i="1"/>
  <c r="F35900" i="1"/>
  <c r="E35900" i="1"/>
  <c r="E35918" i="1"/>
  <c r="G35918" i="1"/>
  <c r="F35918" i="1"/>
  <c r="E35941" i="1"/>
  <c r="G35941" i="1"/>
  <c r="F35941" i="1"/>
  <c r="E35982" i="1"/>
  <c r="G35982" i="1"/>
  <c r="F35982" i="1"/>
  <c r="F36096" i="1"/>
  <c r="E36096" i="1"/>
  <c r="G36096" i="1"/>
  <c r="F36200" i="1"/>
  <c r="E36200" i="1"/>
  <c r="G36200" i="1"/>
  <c r="G36229" i="1"/>
  <c r="E36229" i="1"/>
  <c r="F36229" i="1"/>
  <c r="G36251" i="1"/>
  <c r="F36251" i="1"/>
  <c r="E36251" i="1"/>
  <c r="F36328" i="1"/>
  <c r="E36328" i="1"/>
  <c r="G36328" i="1"/>
  <c r="F36358" i="1"/>
  <c r="E36358" i="1"/>
  <c r="G36358" i="1"/>
  <c r="G36362" i="1"/>
  <c r="F36362" i="1"/>
  <c r="E36362" i="1"/>
  <c r="G36395" i="1"/>
  <c r="E36395" i="1"/>
  <c r="F36395" i="1"/>
  <c r="F35229" i="1"/>
  <c r="F35237" i="1"/>
  <c r="F35245" i="1"/>
  <c r="F35253" i="1"/>
  <c r="F35261" i="1"/>
  <c r="F35269" i="1"/>
  <c r="G35277" i="1"/>
  <c r="F35279" i="1"/>
  <c r="G35284" i="1"/>
  <c r="F35286" i="1"/>
  <c r="G35293" i="1"/>
  <c r="F35295" i="1"/>
  <c r="G35300" i="1"/>
  <c r="F35302" i="1"/>
  <c r="G35309" i="1"/>
  <c r="F35311" i="1"/>
  <c r="G35316" i="1"/>
  <c r="F35318" i="1"/>
  <c r="G35325" i="1"/>
  <c r="F35327" i="1"/>
  <c r="G35334" i="1"/>
  <c r="F35336" i="1"/>
  <c r="G35338" i="1"/>
  <c r="F35340" i="1"/>
  <c r="G35342" i="1"/>
  <c r="F35344" i="1"/>
  <c r="G35346" i="1"/>
  <c r="F35348" i="1"/>
  <c r="G35350" i="1"/>
  <c r="F35352" i="1"/>
  <c r="G35354" i="1"/>
  <c r="G35359" i="1"/>
  <c r="E35362" i="1"/>
  <c r="G35362" i="1"/>
  <c r="G35367" i="1"/>
  <c r="E35370" i="1"/>
  <c r="G35370" i="1"/>
  <c r="G35375" i="1"/>
  <c r="E35378" i="1"/>
  <c r="G35378" i="1"/>
  <c r="G35383" i="1"/>
  <c r="E35386" i="1"/>
  <c r="G35386" i="1"/>
  <c r="G35391" i="1"/>
  <c r="E35394" i="1"/>
  <c r="G35394" i="1"/>
  <c r="G35399" i="1"/>
  <c r="E35402" i="1"/>
  <c r="G35402" i="1"/>
  <c r="G35407" i="1"/>
  <c r="E35410" i="1"/>
  <c r="G35410" i="1"/>
  <c r="G35415" i="1"/>
  <c r="E35418" i="1"/>
  <c r="G35418" i="1"/>
  <c r="G35424" i="1"/>
  <c r="G35431" i="1"/>
  <c r="F35431" i="1"/>
  <c r="G35441" i="1"/>
  <c r="F35441" i="1"/>
  <c r="E35441" i="1"/>
  <c r="E35458" i="1"/>
  <c r="G35458" i="1"/>
  <c r="G35461" i="1"/>
  <c r="G35468" i="1"/>
  <c r="F35468" i="1"/>
  <c r="E35468" i="1"/>
  <c r="F35475" i="1"/>
  <c r="E35475" i="1"/>
  <c r="G35478" i="1"/>
  <c r="G35488" i="1"/>
  <c r="G35495" i="1"/>
  <c r="F35495" i="1"/>
  <c r="G35505" i="1"/>
  <c r="F35505" i="1"/>
  <c r="E35505" i="1"/>
  <c r="G35526" i="1"/>
  <c r="G35537" i="1"/>
  <c r="F35537" i="1"/>
  <c r="E35537" i="1"/>
  <c r="F35549" i="1"/>
  <c r="E35549" i="1"/>
  <c r="G35552" i="1"/>
  <c r="G35556" i="1"/>
  <c r="F35556" i="1"/>
  <c r="E35556" i="1"/>
  <c r="G35568" i="1"/>
  <c r="G35572" i="1"/>
  <c r="F35572" i="1"/>
  <c r="E35572" i="1"/>
  <c r="F35581" i="1"/>
  <c r="E35581" i="1"/>
  <c r="G35585" i="1"/>
  <c r="F35585" i="1"/>
  <c r="E35585" i="1"/>
  <c r="G35598" i="1"/>
  <c r="F35598" i="1"/>
  <c r="E35598" i="1"/>
  <c r="G35607" i="1"/>
  <c r="F35607" i="1"/>
  <c r="G35619" i="1"/>
  <c r="F35619" i="1"/>
  <c r="E35619" i="1"/>
  <c r="G35631" i="1"/>
  <c r="F35631" i="1"/>
  <c r="E35631" i="1"/>
  <c r="E35357" i="1"/>
  <c r="F35362" i="1"/>
  <c r="E35365" i="1"/>
  <c r="F35370" i="1"/>
  <c r="E35373" i="1"/>
  <c r="F35378" i="1"/>
  <c r="E35381" i="1"/>
  <c r="F35386" i="1"/>
  <c r="E35389" i="1"/>
  <c r="F35394" i="1"/>
  <c r="E35397" i="1"/>
  <c r="F35402" i="1"/>
  <c r="E35405" i="1"/>
  <c r="F35410" i="1"/>
  <c r="E35413" i="1"/>
  <c r="G35428" i="1"/>
  <c r="F35428" i="1"/>
  <c r="E35428" i="1"/>
  <c r="F35435" i="1"/>
  <c r="E35435" i="1"/>
  <c r="G35455" i="1"/>
  <c r="F35455" i="1"/>
  <c r="G35465" i="1"/>
  <c r="F35465" i="1"/>
  <c r="E35465" i="1"/>
  <c r="E35482" i="1"/>
  <c r="G35482" i="1"/>
  <c r="G35492" i="1"/>
  <c r="F35492" i="1"/>
  <c r="E35492" i="1"/>
  <c r="F35499" i="1"/>
  <c r="E35499" i="1"/>
  <c r="G35519" i="1"/>
  <c r="F35519" i="1"/>
  <c r="G35545" i="1"/>
  <c r="F35545" i="1"/>
  <c r="E35545" i="1"/>
  <c r="F35557" i="1"/>
  <c r="E35557" i="1"/>
  <c r="G35564" i="1"/>
  <c r="F35564" i="1"/>
  <c r="E35564" i="1"/>
  <c r="F35573" i="1"/>
  <c r="E35573" i="1"/>
  <c r="G35577" i="1"/>
  <c r="F35577" i="1"/>
  <c r="E35577" i="1"/>
  <c r="G35590" i="1"/>
  <c r="F35590" i="1"/>
  <c r="E35590" i="1"/>
  <c r="G35599" i="1"/>
  <c r="F35599" i="1"/>
  <c r="G35611" i="1"/>
  <c r="F35611" i="1"/>
  <c r="E35611" i="1"/>
  <c r="G35639" i="1"/>
  <c r="F35639" i="1"/>
  <c r="E35639" i="1"/>
  <c r="F35658" i="1"/>
  <c r="E35658" i="1"/>
  <c r="F35666" i="1"/>
  <c r="E35666" i="1"/>
  <c r="F35674" i="1"/>
  <c r="E35674" i="1"/>
  <c r="F35682" i="1"/>
  <c r="E35682" i="1"/>
  <c r="G35703" i="1"/>
  <c r="F35703" i="1"/>
  <c r="E35703" i="1"/>
  <c r="E35148" i="1"/>
  <c r="E35156" i="1"/>
  <c r="E35164" i="1"/>
  <c r="E35172" i="1"/>
  <c r="G35357" i="1"/>
  <c r="G35360" i="1"/>
  <c r="E35360" i="1"/>
  <c r="G35365" i="1"/>
  <c r="G35368" i="1"/>
  <c r="E35368" i="1"/>
  <c r="G35376" i="1"/>
  <c r="E35376" i="1"/>
  <c r="G35384" i="1"/>
  <c r="E35384" i="1"/>
  <c r="G35392" i="1"/>
  <c r="E35392" i="1"/>
  <c r="G35400" i="1"/>
  <c r="E35400" i="1"/>
  <c r="G35408" i="1"/>
  <c r="E35408" i="1"/>
  <c r="G35416" i="1"/>
  <c r="E35416" i="1"/>
  <c r="G35425" i="1"/>
  <c r="F35425" i="1"/>
  <c r="E35425" i="1"/>
  <c r="E35442" i="1"/>
  <c r="G35442" i="1"/>
  <c r="G35452" i="1"/>
  <c r="F35452" i="1"/>
  <c r="E35452" i="1"/>
  <c r="F35459" i="1"/>
  <c r="E35459" i="1"/>
  <c r="G35462" i="1"/>
  <c r="G35472" i="1"/>
  <c r="G35479" i="1"/>
  <c r="F35479" i="1"/>
  <c r="G35489" i="1"/>
  <c r="F35489" i="1"/>
  <c r="E35489" i="1"/>
  <c r="E35506" i="1"/>
  <c r="G35506" i="1"/>
  <c r="G35516" i="1"/>
  <c r="F35516" i="1"/>
  <c r="E35516" i="1"/>
  <c r="G35523" i="1"/>
  <c r="F35523" i="1"/>
  <c r="E35523" i="1"/>
  <c r="G35527" i="1"/>
  <c r="F35527" i="1"/>
  <c r="G35542" i="1"/>
  <c r="G35553" i="1"/>
  <c r="F35553" i="1"/>
  <c r="E35553" i="1"/>
  <c r="F35565" i="1"/>
  <c r="E35565" i="1"/>
  <c r="G35569" i="1"/>
  <c r="F35569" i="1"/>
  <c r="E35569" i="1"/>
  <c r="G35573" i="1"/>
  <c r="G35582" i="1"/>
  <c r="F35582" i="1"/>
  <c r="E35582" i="1"/>
  <c r="G35591" i="1"/>
  <c r="F35591" i="1"/>
  <c r="E35599" i="1"/>
  <c r="G35603" i="1"/>
  <c r="F35603" i="1"/>
  <c r="E35603" i="1"/>
  <c r="G35616" i="1"/>
  <c r="G35620" i="1"/>
  <c r="F35620" i="1"/>
  <c r="E35620" i="1"/>
  <c r="G35647" i="1"/>
  <c r="F35647" i="1"/>
  <c r="E35647" i="1"/>
  <c r="G35666" i="1"/>
  <c r="G35674" i="1"/>
  <c r="G35682" i="1"/>
  <c r="G35689" i="1"/>
  <c r="E35689" i="1"/>
  <c r="F35714" i="1"/>
  <c r="E35714" i="1"/>
  <c r="F35746" i="1"/>
  <c r="E35746" i="1"/>
  <c r="F35148" i="1"/>
  <c r="F35156" i="1"/>
  <c r="F35164" i="1"/>
  <c r="F35172" i="1"/>
  <c r="E35177" i="1"/>
  <c r="E35185" i="1"/>
  <c r="E35193" i="1"/>
  <c r="E35201" i="1"/>
  <c r="E35209" i="1"/>
  <c r="E35217" i="1"/>
  <c r="E35225" i="1"/>
  <c r="E35233" i="1"/>
  <c r="E35241" i="1"/>
  <c r="E35249" i="1"/>
  <c r="E35257" i="1"/>
  <c r="E35265" i="1"/>
  <c r="F35268" i="1"/>
  <c r="E35273" i="1"/>
  <c r="F35276" i="1"/>
  <c r="E35278" i="1"/>
  <c r="E35285" i="1"/>
  <c r="E35287" i="1"/>
  <c r="F35292" i="1"/>
  <c r="E35294" i="1"/>
  <c r="E35301" i="1"/>
  <c r="E35303" i="1"/>
  <c r="E35310" i="1"/>
  <c r="E35317" i="1"/>
  <c r="E35319" i="1"/>
  <c r="E35326" i="1"/>
  <c r="E35333" i="1"/>
  <c r="E35337" i="1"/>
  <c r="E35341" i="1"/>
  <c r="E35345" i="1"/>
  <c r="E35349" i="1"/>
  <c r="E35353" i="1"/>
  <c r="G35355" i="1"/>
  <c r="F35360" i="1"/>
  <c r="E35363" i="1"/>
  <c r="F35368" i="1"/>
  <c r="E35371" i="1"/>
  <c r="F35376" i="1"/>
  <c r="E35379" i="1"/>
  <c r="F35384" i="1"/>
  <c r="E35387" i="1"/>
  <c r="F35392" i="1"/>
  <c r="E35395" i="1"/>
  <c r="F35400" i="1"/>
  <c r="E35403" i="1"/>
  <c r="F35408" i="1"/>
  <c r="E35411" i="1"/>
  <c r="F35416" i="1"/>
  <c r="E35419" i="1"/>
  <c r="G35422" i="1"/>
  <c r="E35429" i="1"/>
  <c r="G35432" i="1"/>
  <c r="G35439" i="1"/>
  <c r="F35439" i="1"/>
  <c r="F35442" i="1"/>
  <c r="G35449" i="1"/>
  <c r="F35449" i="1"/>
  <c r="E35449" i="1"/>
  <c r="G35459" i="1"/>
  <c r="E35466" i="1"/>
  <c r="G35466" i="1"/>
  <c r="G35469" i="1"/>
  <c r="G35476" i="1"/>
  <c r="F35476" i="1"/>
  <c r="E35476" i="1"/>
  <c r="E35479" i="1"/>
  <c r="F35483" i="1"/>
  <c r="E35483" i="1"/>
  <c r="G35486" i="1"/>
  <c r="E35493" i="1"/>
  <c r="G35496" i="1"/>
  <c r="G35503" i="1"/>
  <c r="F35503" i="1"/>
  <c r="F35506" i="1"/>
  <c r="G35513" i="1"/>
  <c r="F35513" i="1"/>
  <c r="E35513" i="1"/>
  <c r="E35527" i="1"/>
  <c r="G35531" i="1"/>
  <c r="F35531" i="1"/>
  <c r="E35531" i="1"/>
  <c r="G35535" i="1"/>
  <c r="F35535" i="1"/>
  <c r="G35550" i="1"/>
  <c r="G35561" i="1"/>
  <c r="F35561" i="1"/>
  <c r="E35561" i="1"/>
  <c r="G35565" i="1"/>
  <c r="G35574" i="1"/>
  <c r="F35574" i="1"/>
  <c r="E35574" i="1"/>
  <c r="G35583" i="1"/>
  <c r="F35583" i="1"/>
  <c r="E35591" i="1"/>
  <c r="G35595" i="1"/>
  <c r="F35595" i="1"/>
  <c r="E35595" i="1"/>
  <c r="G35608" i="1"/>
  <c r="G35612" i="1"/>
  <c r="F35612" i="1"/>
  <c r="E35612" i="1"/>
  <c r="F35621" i="1"/>
  <c r="E35621" i="1"/>
  <c r="E35625" i="1"/>
  <c r="G35625" i="1"/>
  <c r="F35625" i="1"/>
  <c r="G35655" i="1"/>
  <c r="F35655" i="1"/>
  <c r="E35655" i="1"/>
  <c r="F35689" i="1"/>
  <c r="G35714" i="1"/>
  <c r="G35746" i="1"/>
  <c r="F35177" i="1"/>
  <c r="F35185" i="1"/>
  <c r="F35193" i="1"/>
  <c r="F35201" i="1"/>
  <c r="F35209" i="1"/>
  <c r="F35217" i="1"/>
  <c r="F35225" i="1"/>
  <c r="F35233" i="1"/>
  <c r="F35241" i="1"/>
  <c r="F35249" i="1"/>
  <c r="F35257" i="1"/>
  <c r="F35265" i="1"/>
  <c r="F35273" i="1"/>
  <c r="F35278" i="1"/>
  <c r="G35285" i="1"/>
  <c r="F35287" i="1"/>
  <c r="F35294" i="1"/>
  <c r="G35301" i="1"/>
  <c r="F35303" i="1"/>
  <c r="G35308" i="1"/>
  <c r="F35310" i="1"/>
  <c r="G35317" i="1"/>
  <c r="F35319" i="1"/>
  <c r="G35324" i="1"/>
  <c r="F35326" i="1"/>
  <c r="G35333" i="1"/>
  <c r="G35335" i="1"/>
  <c r="G35337" i="1"/>
  <c r="G35339" i="1"/>
  <c r="G35341" i="1"/>
  <c r="G35343" i="1"/>
  <c r="G35345" i="1"/>
  <c r="G35347" i="1"/>
  <c r="G35349" i="1"/>
  <c r="G35351" i="1"/>
  <c r="G35353" i="1"/>
  <c r="G35358" i="1"/>
  <c r="E35358" i="1"/>
  <c r="G35363" i="1"/>
  <c r="G35366" i="1"/>
  <c r="E35366" i="1"/>
  <c r="G35371" i="1"/>
  <c r="G35374" i="1"/>
  <c r="E35374" i="1"/>
  <c r="G35379" i="1"/>
  <c r="G35382" i="1"/>
  <c r="E35382" i="1"/>
  <c r="G35387" i="1"/>
  <c r="G35390" i="1"/>
  <c r="E35390" i="1"/>
  <c r="G35395" i="1"/>
  <c r="G35398" i="1"/>
  <c r="E35398" i="1"/>
  <c r="G35403" i="1"/>
  <c r="G35406" i="1"/>
  <c r="E35406" i="1"/>
  <c r="G35411" i="1"/>
  <c r="G35414" i="1"/>
  <c r="E35414" i="1"/>
  <c r="G35419" i="1"/>
  <c r="E35426" i="1"/>
  <c r="G35426" i="1"/>
  <c r="G35436" i="1"/>
  <c r="F35436" i="1"/>
  <c r="E35436" i="1"/>
  <c r="F35443" i="1"/>
  <c r="E35443" i="1"/>
  <c r="G35446" i="1"/>
  <c r="G35456" i="1"/>
  <c r="G35463" i="1"/>
  <c r="F35463" i="1"/>
  <c r="G35473" i="1"/>
  <c r="F35473" i="1"/>
  <c r="E35473" i="1"/>
  <c r="G35483" i="1"/>
  <c r="E35490" i="1"/>
  <c r="G35490" i="1"/>
  <c r="G35500" i="1"/>
  <c r="F35500" i="1"/>
  <c r="E35500" i="1"/>
  <c r="F35507" i="1"/>
  <c r="E35507" i="1"/>
  <c r="G35510" i="1"/>
  <c r="G35520" i="1"/>
  <c r="G35524" i="1"/>
  <c r="F35524" i="1"/>
  <c r="E35524" i="1"/>
  <c r="G35539" i="1"/>
  <c r="F35539" i="1"/>
  <c r="E35539" i="1"/>
  <c r="G35543" i="1"/>
  <c r="F35543" i="1"/>
  <c r="G35558" i="1"/>
  <c r="G35566" i="1"/>
  <c r="F35566" i="1"/>
  <c r="E35566" i="1"/>
  <c r="G35575" i="1"/>
  <c r="F35575" i="1"/>
  <c r="G35587" i="1"/>
  <c r="F35587" i="1"/>
  <c r="E35587" i="1"/>
  <c r="G35600" i="1"/>
  <c r="G35604" i="1"/>
  <c r="F35604" i="1"/>
  <c r="E35604" i="1"/>
  <c r="F35613" i="1"/>
  <c r="E35613" i="1"/>
  <c r="G35617" i="1"/>
  <c r="F35617" i="1"/>
  <c r="E35617" i="1"/>
  <c r="F35626" i="1"/>
  <c r="E35626" i="1"/>
  <c r="G35633" i="1"/>
  <c r="E35633" i="1"/>
  <c r="F35633" i="1"/>
  <c r="F35282" i="1"/>
  <c r="F35298" i="1"/>
  <c r="F35314" i="1"/>
  <c r="F35330" i="1"/>
  <c r="G35356" i="1"/>
  <c r="F35358" i="1"/>
  <c r="E35361" i="1"/>
  <c r="F35366" i="1"/>
  <c r="E35369" i="1"/>
  <c r="F35374" i="1"/>
  <c r="E35377" i="1"/>
  <c r="F35382" i="1"/>
  <c r="E35385" i="1"/>
  <c r="F35390" i="1"/>
  <c r="E35393" i="1"/>
  <c r="F35398" i="1"/>
  <c r="E35401" i="1"/>
  <c r="F35406" i="1"/>
  <c r="E35409" i="1"/>
  <c r="F35414" i="1"/>
  <c r="G35423" i="1"/>
  <c r="F35423" i="1"/>
  <c r="G35433" i="1"/>
  <c r="F35433" i="1"/>
  <c r="E35433" i="1"/>
  <c r="G35443" i="1"/>
  <c r="E35450" i="1"/>
  <c r="G35450" i="1"/>
  <c r="G35460" i="1"/>
  <c r="F35460" i="1"/>
  <c r="E35460" i="1"/>
  <c r="E35463" i="1"/>
  <c r="F35467" i="1"/>
  <c r="E35467" i="1"/>
  <c r="G35470" i="1"/>
  <c r="G35480" i="1"/>
  <c r="G35487" i="1"/>
  <c r="F35487" i="1"/>
  <c r="G35497" i="1"/>
  <c r="F35497" i="1"/>
  <c r="E35497" i="1"/>
  <c r="G35507" i="1"/>
  <c r="E35514" i="1"/>
  <c r="G35514" i="1"/>
  <c r="F35525" i="1"/>
  <c r="E35525" i="1"/>
  <c r="G35528" i="1"/>
  <c r="G35532" i="1"/>
  <c r="F35532" i="1"/>
  <c r="E35532" i="1"/>
  <c r="E35543" i="1"/>
  <c r="G35547" i="1"/>
  <c r="F35547" i="1"/>
  <c r="E35547" i="1"/>
  <c r="G35551" i="1"/>
  <c r="F35551" i="1"/>
  <c r="G35567" i="1"/>
  <c r="F35567" i="1"/>
  <c r="E35575" i="1"/>
  <c r="G35579" i="1"/>
  <c r="F35579" i="1"/>
  <c r="E35579" i="1"/>
  <c r="G35592" i="1"/>
  <c r="G35596" i="1"/>
  <c r="F35596" i="1"/>
  <c r="E35596" i="1"/>
  <c r="F35605" i="1"/>
  <c r="E35605" i="1"/>
  <c r="G35609" i="1"/>
  <c r="F35609" i="1"/>
  <c r="E35609" i="1"/>
  <c r="G35613" i="1"/>
  <c r="G35622" i="1"/>
  <c r="F35622" i="1"/>
  <c r="E35622" i="1"/>
  <c r="G35626" i="1"/>
  <c r="F35634" i="1"/>
  <c r="E35634" i="1"/>
  <c r="G35641" i="1"/>
  <c r="E35641" i="1"/>
  <c r="F35641" i="1"/>
  <c r="G35648" i="1"/>
  <c r="G35522" i="1"/>
  <c r="G35530" i="1"/>
  <c r="G35538" i="1"/>
  <c r="G35546" i="1"/>
  <c r="G35554" i="1"/>
  <c r="G35562" i="1"/>
  <c r="G35570" i="1"/>
  <c r="G35578" i="1"/>
  <c r="G35586" i="1"/>
  <c r="G35594" i="1"/>
  <c r="G35602" i="1"/>
  <c r="G35610" i="1"/>
  <c r="G35618" i="1"/>
  <c r="G35717" i="1"/>
  <c r="F35717" i="1"/>
  <c r="F35726" i="1"/>
  <c r="E35726" i="1"/>
  <c r="G35729" i="1"/>
  <c r="F35729" i="1"/>
  <c r="E35729" i="1"/>
  <c r="G35735" i="1"/>
  <c r="E35735" i="1"/>
  <c r="G35744" i="1"/>
  <c r="G35749" i="1"/>
  <c r="F35749" i="1"/>
  <c r="F35758" i="1"/>
  <c r="E35758" i="1"/>
  <c r="G35765" i="1"/>
  <c r="F35765" i="1"/>
  <c r="G35772" i="1"/>
  <c r="F35772" i="1"/>
  <c r="E35772" i="1"/>
  <c r="G35780" i="1"/>
  <c r="F35780" i="1"/>
  <c r="E35780" i="1"/>
  <c r="G35788" i="1"/>
  <c r="F35788" i="1"/>
  <c r="E35788" i="1"/>
  <c r="G35796" i="1"/>
  <c r="F35796" i="1"/>
  <c r="E35796" i="1"/>
  <c r="G35804" i="1"/>
  <c r="F35804" i="1"/>
  <c r="E35804" i="1"/>
  <c r="G35812" i="1"/>
  <c r="F35812" i="1"/>
  <c r="E35812" i="1"/>
  <c r="G35820" i="1"/>
  <c r="F35820" i="1"/>
  <c r="E35820" i="1"/>
  <c r="G35828" i="1"/>
  <c r="F35828" i="1"/>
  <c r="E35828" i="1"/>
  <c r="G35836" i="1"/>
  <c r="F35836" i="1"/>
  <c r="E35836" i="1"/>
  <c r="G35844" i="1"/>
  <c r="F35844" i="1"/>
  <c r="E35844" i="1"/>
  <c r="G35852" i="1"/>
  <c r="F35852" i="1"/>
  <c r="E35852" i="1"/>
  <c r="G35860" i="1"/>
  <c r="F35860" i="1"/>
  <c r="E35860" i="1"/>
  <c r="G35868" i="1"/>
  <c r="F35868" i="1"/>
  <c r="E35868" i="1"/>
  <c r="G35876" i="1"/>
  <c r="F35876" i="1"/>
  <c r="E35876" i="1"/>
  <c r="E35885" i="1"/>
  <c r="G35885" i="1"/>
  <c r="F35885" i="1"/>
  <c r="E35893" i="1"/>
  <c r="G35893" i="1"/>
  <c r="F35893" i="1"/>
  <c r="E35901" i="1"/>
  <c r="G35901" i="1"/>
  <c r="F35901" i="1"/>
  <c r="E35949" i="1"/>
  <c r="G35949" i="1"/>
  <c r="F35949" i="1"/>
  <c r="F36032" i="1"/>
  <c r="E36032" i="1"/>
  <c r="G36032" i="1"/>
  <c r="E36093" i="1"/>
  <c r="G36093" i="1"/>
  <c r="F36093" i="1"/>
  <c r="G36116" i="1"/>
  <c r="F36116" i="1"/>
  <c r="E36116" i="1"/>
  <c r="F36170" i="1"/>
  <c r="G36169" i="1"/>
  <c r="G36170" i="1"/>
  <c r="E36170" i="1"/>
  <c r="G35657" i="1"/>
  <c r="E35657" i="1"/>
  <c r="G35665" i="1"/>
  <c r="E35665" i="1"/>
  <c r="G35673" i="1"/>
  <c r="E35673" i="1"/>
  <c r="G35681" i="1"/>
  <c r="E35681" i="1"/>
  <c r="G35762" i="1"/>
  <c r="F35762" i="1"/>
  <c r="E35762" i="1"/>
  <c r="G35769" i="1"/>
  <c r="G35777" i="1"/>
  <c r="G35785" i="1"/>
  <c r="G35793" i="1"/>
  <c r="G35801" i="1"/>
  <c r="G35809" i="1"/>
  <c r="G35817" i="1"/>
  <c r="G35825" i="1"/>
  <c r="G35833" i="1"/>
  <c r="G35841" i="1"/>
  <c r="G35849" i="1"/>
  <c r="G35857" i="1"/>
  <c r="G35865" i="1"/>
  <c r="G35873" i="1"/>
  <c r="E36029" i="1"/>
  <c r="G36029" i="1"/>
  <c r="F36029" i="1"/>
  <c r="G36052" i="1"/>
  <c r="F36052" i="1"/>
  <c r="E36052" i="1"/>
  <c r="G36148" i="1"/>
  <c r="F36148" i="1"/>
  <c r="E36148" i="1"/>
  <c r="G36155" i="1"/>
  <c r="F36155" i="1"/>
  <c r="E36155" i="1"/>
  <c r="G36158" i="1"/>
  <c r="G36159" i="1"/>
  <c r="F36159" i="1"/>
  <c r="E36159" i="1"/>
  <c r="E35422" i="1"/>
  <c r="E35430" i="1"/>
  <c r="E35438" i="1"/>
  <c r="E35446" i="1"/>
  <c r="E35454" i="1"/>
  <c r="E35462" i="1"/>
  <c r="E35470" i="1"/>
  <c r="E35478" i="1"/>
  <c r="E35486" i="1"/>
  <c r="E35494" i="1"/>
  <c r="E35502" i="1"/>
  <c r="E35510" i="1"/>
  <c r="E35518" i="1"/>
  <c r="E35526" i="1"/>
  <c r="E35534" i="1"/>
  <c r="E35542" i="1"/>
  <c r="E35550" i="1"/>
  <c r="E35558" i="1"/>
  <c r="F35627" i="1"/>
  <c r="F35635" i="1"/>
  <c r="F35643" i="1"/>
  <c r="F35651" i="1"/>
  <c r="F35657" i="1"/>
  <c r="G35688" i="1"/>
  <c r="G35694" i="1"/>
  <c r="G35697" i="1"/>
  <c r="E35697" i="1"/>
  <c r="G35709" i="1"/>
  <c r="F35709" i="1"/>
  <c r="F35718" i="1"/>
  <c r="E35718" i="1"/>
  <c r="G35721" i="1"/>
  <c r="F35721" i="1"/>
  <c r="E35721" i="1"/>
  <c r="G35727" i="1"/>
  <c r="E35727" i="1"/>
  <c r="F35730" i="1"/>
  <c r="E35730" i="1"/>
  <c r="G35741" i="1"/>
  <c r="F35741" i="1"/>
  <c r="F35750" i="1"/>
  <c r="E35750" i="1"/>
  <c r="G35753" i="1"/>
  <c r="F35753" i="1"/>
  <c r="E35753" i="1"/>
  <c r="G35759" i="1"/>
  <c r="F35759" i="1"/>
  <c r="E35759" i="1"/>
  <c r="F35766" i="1"/>
  <c r="E35766" i="1"/>
  <c r="E35886" i="1"/>
  <c r="G35886" i="1"/>
  <c r="F35886" i="1"/>
  <c r="E35894" i="1"/>
  <c r="G35894" i="1"/>
  <c r="F35894" i="1"/>
  <c r="E35902" i="1"/>
  <c r="G35902" i="1"/>
  <c r="F35902" i="1"/>
  <c r="G35905" i="1"/>
  <c r="G35906" i="1"/>
  <c r="F35906" i="1"/>
  <c r="E35906" i="1"/>
  <c r="E35910" i="1"/>
  <c r="F35910" i="1"/>
  <c r="G35938" i="1"/>
  <c r="F35938" i="1"/>
  <c r="G35937" i="1"/>
  <c r="E35938" i="1"/>
  <c r="E36141" i="1"/>
  <c r="G36141" i="1"/>
  <c r="F36141" i="1"/>
  <c r="G35627" i="1"/>
  <c r="G35635" i="1"/>
  <c r="G35643" i="1"/>
  <c r="G35651" i="1"/>
  <c r="G35659" i="1"/>
  <c r="G35667" i="1"/>
  <c r="G35675" i="1"/>
  <c r="G35683" i="1"/>
  <c r="G35690" i="1"/>
  <c r="G35692" i="1"/>
  <c r="G35699" i="1"/>
  <c r="G35770" i="1"/>
  <c r="F35770" i="1"/>
  <c r="E35770" i="1"/>
  <c r="G35778" i="1"/>
  <c r="F35778" i="1"/>
  <c r="E35778" i="1"/>
  <c r="G35786" i="1"/>
  <c r="F35786" i="1"/>
  <c r="E35786" i="1"/>
  <c r="G35794" i="1"/>
  <c r="F35794" i="1"/>
  <c r="E35794" i="1"/>
  <c r="G35802" i="1"/>
  <c r="F35802" i="1"/>
  <c r="E35802" i="1"/>
  <c r="G35810" i="1"/>
  <c r="F35810" i="1"/>
  <c r="E35810" i="1"/>
  <c r="G35818" i="1"/>
  <c r="F35818" i="1"/>
  <c r="E35818" i="1"/>
  <c r="G35826" i="1"/>
  <c r="F35826" i="1"/>
  <c r="E35826" i="1"/>
  <c r="G35834" i="1"/>
  <c r="F35834" i="1"/>
  <c r="E35834" i="1"/>
  <c r="G35842" i="1"/>
  <c r="F35842" i="1"/>
  <c r="E35842" i="1"/>
  <c r="G35850" i="1"/>
  <c r="F35850" i="1"/>
  <c r="E35850" i="1"/>
  <c r="G35858" i="1"/>
  <c r="F35858" i="1"/>
  <c r="E35858" i="1"/>
  <c r="G35866" i="1"/>
  <c r="F35866" i="1"/>
  <c r="E35866" i="1"/>
  <c r="G35874" i="1"/>
  <c r="F35874" i="1"/>
  <c r="E35874" i="1"/>
  <c r="G35889" i="1"/>
  <c r="G35890" i="1"/>
  <c r="F35890" i="1"/>
  <c r="E35890" i="1"/>
  <c r="G35897" i="1"/>
  <c r="G35898" i="1"/>
  <c r="F35898" i="1"/>
  <c r="E35898" i="1"/>
  <c r="G35964" i="1"/>
  <c r="E35964" i="1"/>
  <c r="F35964" i="1"/>
  <c r="E35973" i="1"/>
  <c r="G35973" i="1"/>
  <c r="F35973" i="1"/>
  <c r="G35987" i="1"/>
  <c r="F35987" i="1"/>
  <c r="E35987" i="1"/>
  <c r="G36082" i="1"/>
  <c r="F36082" i="1"/>
  <c r="G36081" i="1"/>
  <c r="E36082" i="1"/>
  <c r="E35424" i="1"/>
  <c r="E35432" i="1"/>
  <c r="E35440" i="1"/>
  <c r="E35448" i="1"/>
  <c r="E35456" i="1"/>
  <c r="E35464" i="1"/>
  <c r="E35472" i="1"/>
  <c r="E35480" i="1"/>
  <c r="E35488" i="1"/>
  <c r="E35496" i="1"/>
  <c r="E35504" i="1"/>
  <c r="E35512" i="1"/>
  <c r="E35520" i="1"/>
  <c r="E35528" i="1"/>
  <c r="E35536" i="1"/>
  <c r="E35544" i="1"/>
  <c r="E35552" i="1"/>
  <c r="E35560" i="1"/>
  <c r="E35568" i="1"/>
  <c r="E35576" i="1"/>
  <c r="E35584" i="1"/>
  <c r="E35592" i="1"/>
  <c r="E35600" i="1"/>
  <c r="E35608" i="1"/>
  <c r="E35616" i="1"/>
  <c r="E35624" i="1"/>
  <c r="G35629" i="1"/>
  <c r="G35637" i="1"/>
  <c r="G35645" i="1"/>
  <c r="G35653" i="1"/>
  <c r="F35688" i="1"/>
  <c r="E35695" i="1"/>
  <c r="F35704" i="1"/>
  <c r="F35710" i="1"/>
  <c r="E35710" i="1"/>
  <c r="G35713" i="1"/>
  <c r="F35713" i="1"/>
  <c r="E35713" i="1"/>
  <c r="G35719" i="1"/>
  <c r="E35719" i="1"/>
  <c r="G35733" i="1"/>
  <c r="F35733" i="1"/>
  <c r="F35736" i="1"/>
  <c r="F35742" i="1"/>
  <c r="E35742" i="1"/>
  <c r="G35745" i="1"/>
  <c r="F35745" i="1"/>
  <c r="E35745" i="1"/>
  <c r="G35751" i="1"/>
  <c r="E35751" i="1"/>
  <c r="E35760" i="1"/>
  <c r="G35767" i="1"/>
  <c r="F35767" i="1"/>
  <c r="E35767" i="1"/>
  <c r="G35774" i="1"/>
  <c r="F35774" i="1"/>
  <c r="E35774" i="1"/>
  <c r="G35782" i="1"/>
  <c r="F35782" i="1"/>
  <c r="E35782" i="1"/>
  <c r="G35790" i="1"/>
  <c r="F35790" i="1"/>
  <c r="E35790" i="1"/>
  <c r="G35798" i="1"/>
  <c r="F35798" i="1"/>
  <c r="E35798" i="1"/>
  <c r="G35806" i="1"/>
  <c r="F35806" i="1"/>
  <c r="E35806" i="1"/>
  <c r="G35814" i="1"/>
  <c r="F35814" i="1"/>
  <c r="E35814" i="1"/>
  <c r="G35822" i="1"/>
  <c r="F35822" i="1"/>
  <c r="E35822" i="1"/>
  <c r="G35830" i="1"/>
  <c r="F35830" i="1"/>
  <c r="E35830" i="1"/>
  <c r="G35838" i="1"/>
  <c r="F35838" i="1"/>
  <c r="E35838" i="1"/>
  <c r="G35846" i="1"/>
  <c r="F35846" i="1"/>
  <c r="E35846" i="1"/>
  <c r="G35854" i="1"/>
  <c r="F35854" i="1"/>
  <c r="E35854" i="1"/>
  <c r="G35862" i="1"/>
  <c r="F35862" i="1"/>
  <c r="E35862" i="1"/>
  <c r="G35870" i="1"/>
  <c r="F35870" i="1"/>
  <c r="E35870" i="1"/>
  <c r="G35878" i="1"/>
  <c r="F35878" i="1"/>
  <c r="E35878" i="1"/>
  <c r="G35923" i="1"/>
  <c r="F35923" i="1"/>
  <c r="E35923" i="1"/>
  <c r="F35928" i="1"/>
  <c r="G35928" i="1"/>
  <c r="E35928" i="1"/>
  <c r="G36018" i="1"/>
  <c r="F36018" i="1"/>
  <c r="G36017" i="1"/>
  <c r="E36018" i="1"/>
  <c r="G36078" i="1"/>
  <c r="G36079" i="1"/>
  <c r="F36079" i="1"/>
  <c r="E36079" i="1"/>
  <c r="G35775" i="1"/>
  <c r="F35775" i="1"/>
  <c r="E35775" i="1"/>
  <c r="G35783" i="1"/>
  <c r="F35783" i="1"/>
  <c r="E35783" i="1"/>
  <c r="G35791" i="1"/>
  <c r="F35791" i="1"/>
  <c r="E35791" i="1"/>
  <c r="G35799" i="1"/>
  <c r="F35799" i="1"/>
  <c r="E35799" i="1"/>
  <c r="G35807" i="1"/>
  <c r="F35807" i="1"/>
  <c r="E35807" i="1"/>
  <c r="G35815" i="1"/>
  <c r="F35815" i="1"/>
  <c r="E35815" i="1"/>
  <c r="G35823" i="1"/>
  <c r="F35823" i="1"/>
  <c r="E35823" i="1"/>
  <c r="G35831" i="1"/>
  <c r="F35831" i="1"/>
  <c r="E35831" i="1"/>
  <c r="G35839" i="1"/>
  <c r="F35839" i="1"/>
  <c r="E35839" i="1"/>
  <c r="G35847" i="1"/>
  <c r="F35847" i="1"/>
  <c r="E35847" i="1"/>
  <c r="G35855" i="1"/>
  <c r="F35855" i="1"/>
  <c r="E35855" i="1"/>
  <c r="G35863" i="1"/>
  <c r="F35863" i="1"/>
  <c r="E35863" i="1"/>
  <c r="G35871" i="1"/>
  <c r="F35871" i="1"/>
  <c r="E35871" i="1"/>
  <c r="G35879" i="1"/>
  <c r="F35879" i="1"/>
  <c r="E35879" i="1"/>
  <c r="G35883" i="1"/>
  <c r="F35951" i="1"/>
  <c r="E35951" i="1"/>
  <c r="G35951" i="1"/>
  <c r="E35981" i="1"/>
  <c r="G35981" i="1"/>
  <c r="F35981" i="1"/>
  <c r="E35989" i="1"/>
  <c r="G35989" i="1"/>
  <c r="F35989" i="1"/>
  <c r="F35992" i="1"/>
  <c r="G35991" i="1"/>
  <c r="G35992" i="1"/>
  <c r="E35992" i="1"/>
  <c r="G36015" i="1"/>
  <c r="F36015" i="1"/>
  <c r="E36015" i="1"/>
  <c r="G36099" i="1"/>
  <c r="F36099" i="1"/>
  <c r="E36099" i="1"/>
  <c r="E35628" i="1"/>
  <c r="E35630" i="1"/>
  <c r="E35636" i="1"/>
  <c r="E35638" i="1"/>
  <c r="E35644" i="1"/>
  <c r="E35646" i="1"/>
  <c r="E35652" i="1"/>
  <c r="E35654" i="1"/>
  <c r="E35660" i="1"/>
  <c r="E35662" i="1"/>
  <c r="E35668" i="1"/>
  <c r="E35670" i="1"/>
  <c r="E35676" i="1"/>
  <c r="E35678" i="1"/>
  <c r="E35684" i="1"/>
  <c r="G35686" i="1"/>
  <c r="F35691" i="1"/>
  <c r="E35693" i="1"/>
  <c r="G35696" i="1"/>
  <c r="F35698" i="1"/>
  <c r="E35700" i="1"/>
  <c r="G35702" i="1"/>
  <c r="G35705" i="1"/>
  <c r="F35705" i="1"/>
  <c r="E35705" i="1"/>
  <c r="G35711" i="1"/>
  <c r="E35711" i="1"/>
  <c r="G35720" i="1"/>
  <c r="G35725" i="1"/>
  <c r="F35725" i="1"/>
  <c r="F35728" i="1"/>
  <c r="F35734" i="1"/>
  <c r="E35734" i="1"/>
  <c r="G35737" i="1"/>
  <c r="F35737" i="1"/>
  <c r="E35737" i="1"/>
  <c r="G35743" i="1"/>
  <c r="E35743" i="1"/>
  <c r="G35752" i="1"/>
  <c r="G35757" i="1"/>
  <c r="F35757" i="1"/>
  <c r="G35764" i="1"/>
  <c r="F35764" i="1"/>
  <c r="E35764" i="1"/>
  <c r="E35768" i="1"/>
  <c r="E35776" i="1"/>
  <c r="G35776" i="1"/>
  <c r="E35784" i="1"/>
  <c r="G35784" i="1"/>
  <c r="E35792" i="1"/>
  <c r="G35792" i="1"/>
  <c r="E35800" i="1"/>
  <c r="G35800" i="1"/>
  <c r="E35808" i="1"/>
  <c r="G35808" i="1"/>
  <c r="E35816" i="1"/>
  <c r="G35816" i="1"/>
  <c r="E35824" i="1"/>
  <c r="G35824" i="1"/>
  <c r="E35832" i="1"/>
  <c r="G35832" i="1"/>
  <c r="E35840" i="1"/>
  <c r="G35840" i="1"/>
  <c r="E35848" i="1"/>
  <c r="G35848" i="1"/>
  <c r="E35856" i="1"/>
  <c r="G35856" i="1"/>
  <c r="E35864" i="1"/>
  <c r="G35864" i="1"/>
  <c r="E35872" i="1"/>
  <c r="G35872" i="1"/>
  <c r="E35880" i="1"/>
  <c r="G35880" i="1"/>
  <c r="E35925" i="1"/>
  <c r="G35925" i="1"/>
  <c r="F35925" i="1"/>
  <c r="G36035" i="1"/>
  <c r="F36035" i="1"/>
  <c r="E36035" i="1"/>
  <c r="F35773" i="1"/>
  <c r="F35781" i="1"/>
  <c r="F35789" i="1"/>
  <c r="F35797" i="1"/>
  <c r="F35805" i="1"/>
  <c r="F35813" i="1"/>
  <c r="F35821" i="1"/>
  <c r="F35829" i="1"/>
  <c r="F35837" i="1"/>
  <c r="F35845" i="1"/>
  <c r="F35853" i="1"/>
  <c r="F35861" i="1"/>
  <c r="F35869" i="1"/>
  <c r="F35877" i="1"/>
  <c r="F35882" i="1"/>
  <c r="G35946" i="1"/>
  <c r="F35946" i="1"/>
  <c r="F35959" i="1"/>
  <c r="E35959" i="1"/>
  <c r="G35972" i="1"/>
  <c r="E35972" i="1"/>
  <c r="G35974" i="1"/>
  <c r="F35979" i="1"/>
  <c r="G35984" i="1"/>
  <c r="G35995" i="1"/>
  <c r="F35995" i="1"/>
  <c r="G36012" i="1"/>
  <c r="F36012" i="1"/>
  <c r="E36012" i="1"/>
  <c r="G36039" i="1"/>
  <c r="F36039" i="1"/>
  <c r="E36039" i="1"/>
  <c r="G36042" i="1"/>
  <c r="F36042" i="1"/>
  <c r="E36053" i="1"/>
  <c r="G36053" i="1"/>
  <c r="F36056" i="1"/>
  <c r="E36056" i="1"/>
  <c r="G36059" i="1"/>
  <c r="F36059" i="1"/>
  <c r="G36076" i="1"/>
  <c r="F36076" i="1"/>
  <c r="E36076" i="1"/>
  <c r="G36102" i="1"/>
  <c r="G36103" i="1"/>
  <c r="F36103" i="1"/>
  <c r="E36103" i="1"/>
  <c r="G36106" i="1"/>
  <c r="F36106" i="1"/>
  <c r="E36117" i="1"/>
  <c r="G36117" i="1"/>
  <c r="F36120" i="1"/>
  <c r="E36120" i="1"/>
  <c r="G36123" i="1"/>
  <c r="F36123" i="1"/>
  <c r="E36149" i="1"/>
  <c r="G36149" i="1"/>
  <c r="G36156" i="1"/>
  <c r="F36156" i="1"/>
  <c r="E36156" i="1"/>
  <c r="G36163" i="1"/>
  <c r="F36163" i="1"/>
  <c r="E36163" i="1"/>
  <c r="G36166" i="1"/>
  <c r="G36167" i="1"/>
  <c r="F36167" i="1"/>
  <c r="E36167" i="1"/>
  <c r="G36173" i="1"/>
  <c r="F36173" i="1"/>
  <c r="E36173" i="1"/>
  <c r="G36172" i="1"/>
  <c r="G36181" i="1"/>
  <c r="E36181" i="1"/>
  <c r="F36181" i="1"/>
  <c r="G36189" i="1"/>
  <c r="E36189" i="1"/>
  <c r="F36189" i="1"/>
  <c r="G36213" i="1"/>
  <c r="E36213" i="1"/>
  <c r="F36213" i="1"/>
  <c r="E36265" i="1"/>
  <c r="F36265" i="1"/>
  <c r="G36265" i="1"/>
  <c r="E35888" i="1"/>
  <c r="E35896" i="1"/>
  <c r="E35904" i="1"/>
  <c r="G35916" i="1"/>
  <c r="E35916" i="1"/>
  <c r="F35926" i="1"/>
  <c r="E35931" i="1"/>
  <c r="E35936" i="1"/>
  <c r="E35946" i="1"/>
  <c r="G35954" i="1"/>
  <c r="F35954" i="1"/>
  <c r="E35957" i="1"/>
  <c r="G35957" i="1"/>
  <c r="F35967" i="1"/>
  <c r="E35967" i="1"/>
  <c r="G35980" i="1"/>
  <c r="E35980" i="1"/>
  <c r="G35999" i="1"/>
  <c r="F35999" i="1"/>
  <c r="E35999" i="1"/>
  <c r="G36002" i="1"/>
  <c r="F36002" i="1"/>
  <c r="E36013" i="1"/>
  <c r="G36013" i="1"/>
  <c r="F36016" i="1"/>
  <c r="E36016" i="1"/>
  <c r="G36019" i="1"/>
  <c r="F36019" i="1"/>
  <c r="G36036" i="1"/>
  <c r="F36036" i="1"/>
  <c r="E36036" i="1"/>
  <c r="G36063" i="1"/>
  <c r="F36063" i="1"/>
  <c r="E36063" i="1"/>
  <c r="G36066" i="1"/>
  <c r="F36066" i="1"/>
  <c r="E36077" i="1"/>
  <c r="G36077" i="1"/>
  <c r="F36080" i="1"/>
  <c r="E36080" i="1"/>
  <c r="G36083" i="1"/>
  <c r="F36083" i="1"/>
  <c r="G36100" i="1"/>
  <c r="F36100" i="1"/>
  <c r="E36100" i="1"/>
  <c r="G36126" i="1"/>
  <c r="G36127" i="1"/>
  <c r="F36127" i="1"/>
  <c r="E36127" i="1"/>
  <c r="G36130" i="1"/>
  <c r="F36130" i="1"/>
  <c r="E36157" i="1"/>
  <c r="G36157" i="1"/>
  <c r="G36164" i="1"/>
  <c r="F36164" i="1"/>
  <c r="E36164" i="1"/>
  <c r="G36197" i="1"/>
  <c r="E36197" i="1"/>
  <c r="F36197" i="1"/>
  <c r="G36262" i="1"/>
  <c r="E36262" i="1"/>
  <c r="F36262" i="1"/>
  <c r="G36312" i="1"/>
  <c r="F36312" i="1"/>
  <c r="E36312" i="1"/>
  <c r="G35888" i="1"/>
  <c r="G35896" i="1"/>
  <c r="G35904" i="1"/>
  <c r="E35909" i="1"/>
  <c r="G35909" i="1"/>
  <c r="G35924" i="1"/>
  <c r="E35924" i="1"/>
  <c r="G35926" i="1"/>
  <c r="F35931" i="1"/>
  <c r="G35936" i="1"/>
  <c r="G35962" i="1"/>
  <c r="F35962" i="1"/>
  <c r="E35965" i="1"/>
  <c r="G35965" i="1"/>
  <c r="F35975" i="1"/>
  <c r="E35975" i="1"/>
  <c r="G35988" i="1"/>
  <c r="E35988" i="1"/>
  <c r="G35996" i="1"/>
  <c r="F35996" i="1"/>
  <c r="E35996" i="1"/>
  <c r="G36023" i="1"/>
  <c r="F36023" i="1"/>
  <c r="E36023" i="1"/>
  <c r="G36026" i="1"/>
  <c r="F36026" i="1"/>
  <c r="E36037" i="1"/>
  <c r="G36037" i="1"/>
  <c r="F36040" i="1"/>
  <c r="E36040" i="1"/>
  <c r="G36043" i="1"/>
  <c r="F36043" i="1"/>
  <c r="G36060" i="1"/>
  <c r="F36060" i="1"/>
  <c r="E36060" i="1"/>
  <c r="G36086" i="1"/>
  <c r="G36087" i="1"/>
  <c r="F36087" i="1"/>
  <c r="E36087" i="1"/>
  <c r="G36090" i="1"/>
  <c r="F36090" i="1"/>
  <c r="E36101" i="1"/>
  <c r="G36101" i="1"/>
  <c r="F36104" i="1"/>
  <c r="E36104" i="1"/>
  <c r="G36107" i="1"/>
  <c r="F36107" i="1"/>
  <c r="G36124" i="1"/>
  <c r="F36124" i="1"/>
  <c r="E36124" i="1"/>
  <c r="E36165" i="1"/>
  <c r="G36165" i="1"/>
  <c r="G36174" i="1"/>
  <c r="F36174" i="1"/>
  <c r="E36174" i="1"/>
  <c r="G36219" i="1"/>
  <c r="F36219" i="1"/>
  <c r="E36219" i="1"/>
  <c r="F35708" i="1"/>
  <c r="F35716" i="1"/>
  <c r="F35724" i="1"/>
  <c r="F35732" i="1"/>
  <c r="F35740" i="1"/>
  <c r="F35748" i="1"/>
  <c r="F35756" i="1"/>
  <c r="E35761" i="1"/>
  <c r="E35769" i="1"/>
  <c r="E35777" i="1"/>
  <c r="E35785" i="1"/>
  <c r="E35793" i="1"/>
  <c r="E35801" i="1"/>
  <c r="E35809" i="1"/>
  <c r="E35817" i="1"/>
  <c r="E35825" i="1"/>
  <c r="E35833" i="1"/>
  <c r="E35841" i="1"/>
  <c r="E35849" i="1"/>
  <c r="E35857" i="1"/>
  <c r="E35865" i="1"/>
  <c r="E35873" i="1"/>
  <c r="E35881" i="1"/>
  <c r="E35883" i="1"/>
  <c r="G35891" i="1"/>
  <c r="G35899" i="1"/>
  <c r="G35907" i="1"/>
  <c r="F35909" i="1"/>
  <c r="G35911" i="1"/>
  <c r="F35919" i="1"/>
  <c r="E35919" i="1"/>
  <c r="F35924" i="1"/>
  <c r="G35932" i="1"/>
  <c r="E35932" i="1"/>
  <c r="G35934" i="1"/>
  <c r="F35939" i="1"/>
  <c r="F35942" i="1"/>
  <c r="G35944" i="1"/>
  <c r="E35947" i="1"/>
  <c r="E35952" i="1"/>
  <c r="G35955" i="1"/>
  <c r="E35962" i="1"/>
  <c r="F35965" i="1"/>
  <c r="G35970" i="1"/>
  <c r="F35970" i="1"/>
  <c r="G35975" i="1"/>
  <c r="F35983" i="1"/>
  <c r="E35983" i="1"/>
  <c r="F35988" i="1"/>
  <c r="E35997" i="1"/>
  <c r="G35997" i="1"/>
  <c r="F36000" i="1"/>
  <c r="E36000" i="1"/>
  <c r="G36003" i="1"/>
  <c r="F36003" i="1"/>
  <c r="G36020" i="1"/>
  <c r="F36020" i="1"/>
  <c r="E36020" i="1"/>
  <c r="E36026" i="1"/>
  <c r="F36037" i="1"/>
  <c r="G36040" i="1"/>
  <c r="E36043" i="1"/>
  <c r="G36047" i="1"/>
  <c r="F36047" i="1"/>
  <c r="E36047" i="1"/>
  <c r="G36050" i="1"/>
  <c r="F36050" i="1"/>
  <c r="G36054" i="1"/>
  <c r="E36061" i="1"/>
  <c r="G36061" i="1"/>
  <c r="F36064" i="1"/>
  <c r="E36064" i="1"/>
  <c r="G36067" i="1"/>
  <c r="F36067" i="1"/>
  <c r="G36084" i="1"/>
  <c r="F36084" i="1"/>
  <c r="E36084" i="1"/>
  <c r="E36090" i="1"/>
  <c r="F36101" i="1"/>
  <c r="G36104" i="1"/>
  <c r="E36107" i="1"/>
  <c r="G36110" i="1"/>
  <c r="G36111" i="1"/>
  <c r="F36111" i="1"/>
  <c r="E36111" i="1"/>
  <c r="G36114" i="1"/>
  <c r="F36114" i="1"/>
  <c r="E36125" i="1"/>
  <c r="G36125" i="1"/>
  <c r="F36128" i="1"/>
  <c r="E36128" i="1"/>
  <c r="G36131" i="1"/>
  <c r="F36131" i="1"/>
  <c r="G36137" i="1"/>
  <c r="G36138" i="1"/>
  <c r="F36138" i="1"/>
  <c r="F36165" i="1"/>
  <c r="G36203" i="1"/>
  <c r="F36203" i="1"/>
  <c r="E36203" i="1"/>
  <c r="F35761" i="1"/>
  <c r="F35769" i="1"/>
  <c r="F35777" i="1"/>
  <c r="F35785" i="1"/>
  <c r="F35793" i="1"/>
  <c r="F35801" i="1"/>
  <c r="F35809" i="1"/>
  <c r="F35817" i="1"/>
  <c r="F35825" i="1"/>
  <c r="F35833" i="1"/>
  <c r="F35841" i="1"/>
  <c r="F35849" i="1"/>
  <c r="F35857" i="1"/>
  <c r="F35865" i="1"/>
  <c r="F35873" i="1"/>
  <c r="G35881" i="1"/>
  <c r="F35883" i="1"/>
  <c r="G35914" i="1"/>
  <c r="F35914" i="1"/>
  <c r="E35917" i="1"/>
  <c r="G35917" i="1"/>
  <c r="G35919" i="1"/>
  <c r="F35927" i="1"/>
  <c r="E35927" i="1"/>
  <c r="G35940" i="1"/>
  <c r="E35940" i="1"/>
  <c r="G35942" i="1"/>
  <c r="F35947" i="1"/>
  <c r="G35952" i="1"/>
  <c r="G35963" i="1"/>
  <c r="G35978" i="1"/>
  <c r="F35978" i="1"/>
  <c r="G35983" i="1"/>
  <c r="F35991" i="1"/>
  <c r="E35991" i="1"/>
  <c r="F35997" i="1"/>
  <c r="G36000" i="1"/>
  <c r="E36003" i="1"/>
  <c r="G36007" i="1"/>
  <c r="F36007" i="1"/>
  <c r="E36007" i="1"/>
  <c r="G36010" i="1"/>
  <c r="F36010" i="1"/>
  <c r="G36014" i="1"/>
  <c r="E36021" i="1"/>
  <c r="G36021" i="1"/>
  <c r="F36024" i="1"/>
  <c r="E36024" i="1"/>
  <c r="G36027" i="1"/>
  <c r="F36027" i="1"/>
  <c r="G36044" i="1"/>
  <c r="F36044" i="1"/>
  <c r="E36044" i="1"/>
  <c r="E36050" i="1"/>
  <c r="F36061" i="1"/>
  <c r="G36064" i="1"/>
  <c r="E36067" i="1"/>
  <c r="G36071" i="1"/>
  <c r="F36071" i="1"/>
  <c r="E36071" i="1"/>
  <c r="G36074" i="1"/>
  <c r="F36074" i="1"/>
  <c r="E36085" i="1"/>
  <c r="G36085" i="1"/>
  <c r="F36088" i="1"/>
  <c r="E36088" i="1"/>
  <c r="G36091" i="1"/>
  <c r="F36091" i="1"/>
  <c r="G36108" i="1"/>
  <c r="F36108" i="1"/>
  <c r="E36108" i="1"/>
  <c r="E36114" i="1"/>
  <c r="F36125" i="1"/>
  <c r="G36128" i="1"/>
  <c r="E36131" i="1"/>
  <c r="G36134" i="1"/>
  <c r="G36135" i="1"/>
  <c r="F36135" i="1"/>
  <c r="E36135" i="1"/>
  <c r="E36138" i="1"/>
  <c r="G36145" i="1"/>
  <c r="G36146" i="1"/>
  <c r="F36146" i="1"/>
  <c r="E35889" i="1"/>
  <c r="F35891" i="1"/>
  <c r="E35897" i="1"/>
  <c r="F35899" i="1"/>
  <c r="E35905" i="1"/>
  <c r="F35907" i="1"/>
  <c r="E35914" i="1"/>
  <c r="F35917" i="1"/>
  <c r="G35922" i="1"/>
  <c r="F35922" i="1"/>
  <c r="G35927" i="1"/>
  <c r="F35935" i="1"/>
  <c r="E35935" i="1"/>
  <c r="F35940" i="1"/>
  <c r="G35948" i="1"/>
  <c r="E35948" i="1"/>
  <c r="G35950" i="1"/>
  <c r="F35955" i="1"/>
  <c r="F35958" i="1"/>
  <c r="G35960" i="1"/>
  <c r="E35963" i="1"/>
  <c r="E35968" i="1"/>
  <c r="G35971" i="1"/>
  <c r="E35978" i="1"/>
  <c r="G35986" i="1"/>
  <c r="F35986" i="1"/>
  <c r="G36004" i="1"/>
  <c r="F36004" i="1"/>
  <c r="E36004" i="1"/>
  <c r="E36010" i="1"/>
  <c r="G36031" i="1"/>
  <c r="F36031" i="1"/>
  <c r="E36031" i="1"/>
  <c r="G36034" i="1"/>
  <c r="F36034" i="1"/>
  <c r="G36038" i="1"/>
  <c r="E36045" i="1"/>
  <c r="G36045" i="1"/>
  <c r="F36048" i="1"/>
  <c r="E36048" i="1"/>
  <c r="G36051" i="1"/>
  <c r="F36051" i="1"/>
  <c r="G36068" i="1"/>
  <c r="F36068" i="1"/>
  <c r="E36068" i="1"/>
  <c r="G36094" i="1"/>
  <c r="G36095" i="1"/>
  <c r="F36095" i="1"/>
  <c r="E36095" i="1"/>
  <c r="G36098" i="1"/>
  <c r="F36098" i="1"/>
  <c r="E36109" i="1"/>
  <c r="G36109" i="1"/>
  <c r="F36112" i="1"/>
  <c r="E36112" i="1"/>
  <c r="G36115" i="1"/>
  <c r="F36115" i="1"/>
  <c r="G36132" i="1"/>
  <c r="F36132" i="1"/>
  <c r="E36132" i="1"/>
  <c r="G36139" i="1"/>
  <c r="F36139" i="1"/>
  <c r="E36139" i="1"/>
  <c r="G36142" i="1"/>
  <c r="G36143" i="1"/>
  <c r="F36143" i="1"/>
  <c r="E36143" i="1"/>
  <c r="G36153" i="1"/>
  <c r="G36154" i="1"/>
  <c r="F36154" i="1"/>
  <c r="G36176" i="1"/>
  <c r="F36176" i="1"/>
  <c r="E36176" i="1"/>
  <c r="F36236" i="1"/>
  <c r="G36236" i="1"/>
  <c r="E36236" i="1"/>
  <c r="G35903" i="1"/>
  <c r="G35930" i="1"/>
  <c r="F35930" i="1"/>
  <c r="E35933" i="1"/>
  <c r="G35933" i="1"/>
  <c r="G35935" i="1"/>
  <c r="F35943" i="1"/>
  <c r="E35943" i="1"/>
  <c r="G35956" i="1"/>
  <c r="E35956" i="1"/>
  <c r="G35994" i="1"/>
  <c r="F35994" i="1"/>
  <c r="E36005" i="1"/>
  <c r="G36005" i="1"/>
  <c r="F36008" i="1"/>
  <c r="E36008" i="1"/>
  <c r="G36011" i="1"/>
  <c r="F36011" i="1"/>
  <c r="G36028" i="1"/>
  <c r="F36028" i="1"/>
  <c r="E36028" i="1"/>
  <c r="G36055" i="1"/>
  <c r="F36055" i="1"/>
  <c r="E36055" i="1"/>
  <c r="G36058" i="1"/>
  <c r="F36058" i="1"/>
  <c r="E36069" i="1"/>
  <c r="G36069" i="1"/>
  <c r="F36072" i="1"/>
  <c r="E36072" i="1"/>
  <c r="G36075" i="1"/>
  <c r="F36075" i="1"/>
  <c r="G36092" i="1"/>
  <c r="F36092" i="1"/>
  <c r="E36092" i="1"/>
  <c r="G36118" i="1"/>
  <c r="G36119" i="1"/>
  <c r="F36119" i="1"/>
  <c r="E36119" i="1"/>
  <c r="G36122" i="1"/>
  <c r="F36122" i="1"/>
  <c r="E36133" i="1"/>
  <c r="G36133" i="1"/>
  <c r="G36140" i="1"/>
  <c r="F36140" i="1"/>
  <c r="E36140" i="1"/>
  <c r="G36147" i="1"/>
  <c r="F36147" i="1"/>
  <c r="E36147" i="1"/>
  <c r="G36150" i="1"/>
  <c r="G36151" i="1"/>
  <c r="F36151" i="1"/>
  <c r="E36151" i="1"/>
  <c r="G36161" i="1"/>
  <c r="G36162" i="1"/>
  <c r="F36162" i="1"/>
  <c r="F36216" i="1"/>
  <c r="E36216" i="1"/>
  <c r="G36216" i="1"/>
  <c r="G36232" i="1"/>
  <c r="F36232" i="1"/>
  <c r="E36232" i="1"/>
  <c r="F36268" i="1"/>
  <c r="G36268" i="1"/>
  <c r="E36268" i="1"/>
  <c r="G36285" i="1"/>
  <c r="F36285" i="1"/>
  <c r="E36285" i="1"/>
  <c r="G36177" i="1"/>
  <c r="F36180" i="1"/>
  <c r="G36180" i="1"/>
  <c r="E36185" i="1"/>
  <c r="F36185" i="1"/>
  <c r="F36188" i="1"/>
  <c r="G36188" i="1"/>
  <c r="G36191" i="1"/>
  <c r="E36191" i="1"/>
  <c r="G36207" i="1"/>
  <c r="E36207" i="1"/>
  <c r="G36223" i="1"/>
  <c r="E36223" i="1"/>
  <c r="G36240" i="1"/>
  <c r="F36240" i="1"/>
  <c r="E36240" i="1"/>
  <c r="F36244" i="1"/>
  <c r="G36244" i="1"/>
  <c r="G36272" i="1"/>
  <c r="F36272" i="1"/>
  <c r="E36272" i="1"/>
  <c r="G36275" i="1"/>
  <c r="F36275" i="1"/>
  <c r="G36286" i="1"/>
  <c r="E36286" i="1"/>
  <c r="E36289" i="1"/>
  <c r="F36289" i="1"/>
  <c r="F36292" i="1"/>
  <c r="G36292" i="1"/>
  <c r="G36309" i="1"/>
  <c r="F36309" i="1"/>
  <c r="E36309" i="1"/>
  <c r="F36336" i="1"/>
  <c r="E36336" i="1"/>
  <c r="G36336" i="1"/>
  <c r="G36340" i="1"/>
  <c r="F36340" i="1"/>
  <c r="E36340" i="1"/>
  <c r="G36403" i="1"/>
  <c r="E36403" i="1"/>
  <c r="F36403" i="1"/>
  <c r="E36447" i="1"/>
  <c r="G36447" i="1"/>
  <c r="F36447" i="1"/>
  <c r="F36450" i="1"/>
  <c r="G36450" i="1"/>
  <c r="E36450" i="1"/>
  <c r="G36468" i="1"/>
  <c r="F36468" i="1"/>
  <c r="E36468" i="1"/>
  <c r="G36532" i="1"/>
  <c r="F36532" i="1"/>
  <c r="E36532" i="1"/>
  <c r="G36183" i="1"/>
  <c r="E36183" i="1"/>
  <c r="G36185" i="1"/>
  <c r="G36198" i="1"/>
  <c r="E36198" i="1"/>
  <c r="F36204" i="1"/>
  <c r="G36204" i="1"/>
  <c r="G36214" i="1"/>
  <c r="E36214" i="1"/>
  <c r="F36220" i="1"/>
  <c r="G36220" i="1"/>
  <c r="G36230" i="1"/>
  <c r="E36230" i="1"/>
  <c r="E36233" i="1"/>
  <c r="F36233" i="1"/>
  <c r="G36237" i="1"/>
  <c r="F36237" i="1"/>
  <c r="E36237" i="1"/>
  <c r="E36244" i="1"/>
  <c r="G36248" i="1"/>
  <c r="F36248" i="1"/>
  <c r="E36248" i="1"/>
  <c r="F36252" i="1"/>
  <c r="G36252" i="1"/>
  <c r="G36269" i="1"/>
  <c r="F36269" i="1"/>
  <c r="E36269" i="1"/>
  <c r="E36275" i="1"/>
  <c r="F36286" i="1"/>
  <c r="G36289" i="1"/>
  <c r="E36292" i="1"/>
  <c r="G36296" i="1"/>
  <c r="F36296" i="1"/>
  <c r="E36296" i="1"/>
  <c r="G36299" i="1"/>
  <c r="F36299" i="1"/>
  <c r="G36303" i="1"/>
  <c r="G36310" i="1"/>
  <c r="E36310" i="1"/>
  <c r="E36313" i="1"/>
  <c r="F36313" i="1"/>
  <c r="G36355" i="1"/>
  <c r="E36355" i="1"/>
  <c r="F36355" i="1"/>
  <c r="E36412" i="1"/>
  <c r="G36412" i="1"/>
  <c r="F36412" i="1"/>
  <c r="E36420" i="1"/>
  <c r="G36420" i="1"/>
  <c r="F36420" i="1"/>
  <c r="E36201" i="1"/>
  <c r="F36201" i="1"/>
  <c r="E36217" i="1"/>
  <c r="F36217" i="1"/>
  <c r="G36238" i="1"/>
  <c r="E36238" i="1"/>
  <c r="E36241" i="1"/>
  <c r="F36241" i="1"/>
  <c r="G36245" i="1"/>
  <c r="F36245" i="1"/>
  <c r="E36245" i="1"/>
  <c r="G36256" i="1"/>
  <c r="F36256" i="1"/>
  <c r="E36256" i="1"/>
  <c r="G36259" i="1"/>
  <c r="F36259" i="1"/>
  <c r="G36263" i="1"/>
  <c r="G36270" i="1"/>
  <c r="E36270" i="1"/>
  <c r="E36273" i="1"/>
  <c r="F36273" i="1"/>
  <c r="F36276" i="1"/>
  <c r="G36276" i="1"/>
  <c r="G36293" i="1"/>
  <c r="F36293" i="1"/>
  <c r="E36293" i="1"/>
  <c r="F36326" i="1"/>
  <c r="E36326" i="1"/>
  <c r="F36344" i="1"/>
  <c r="E36344" i="1"/>
  <c r="G36344" i="1"/>
  <c r="G36348" i="1"/>
  <c r="F36348" i="1"/>
  <c r="E36348" i="1"/>
  <c r="G36416" i="1"/>
  <c r="F36416" i="1"/>
  <c r="E36416" i="1"/>
  <c r="G36415" i="1"/>
  <c r="G36443" i="1"/>
  <c r="E36443" i="1"/>
  <c r="F36443" i="1"/>
  <c r="E35998" i="1"/>
  <c r="E36006" i="1"/>
  <c r="E36014" i="1"/>
  <c r="E36022" i="1"/>
  <c r="E36030" i="1"/>
  <c r="E36038" i="1"/>
  <c r="E36046" i="1"/>
  <c r="E36054" i="1"/>
  <c r="E36062" i="1"/>
  <c r="E36070" i="1"/>
  <c r="E36178" i="1"/>
  <c r="E36186" i="1"/>
  <c r="F36192" i="1"/>
  <c r="E36192" i="1"/>
  <c r="G36195" i="1"/>
  <c r="F36195" i="1"/>
  <c r="G36201" i="1"/>
  <c r="G36205" i="1"/>
  <c r="E36205" i="1"/>
  <c r="F36208" i="1"/>
  <c r="E36208" i="1"/>
  <c r="G36211" i="1"/>
  <c r="F36211" i="1"/>
  <c r="G36217" i="1"/>
  <c r="G36221" i="1"/>
  <c r="E36221" i="1"/>
  <c r="F36224" i="1"/>
  <c r="E36224" i="1"/>
  <c r="G36227" i="1"/>
  <c r="F36227" i="1"/>
  <c r="F36234" i="1"/>
  <c r="E36234" i="1"/>
  <c r="F36238" i="1"/>
  <c r="G36241" i="1"/>
  <c r="G36246" i="1"/>
  <c r="E36246" i="1"/>
  <c r="E36249" i="1"/>
  <c r="F36249" i="1"/>
  <c r="G36253" i="1"/>
  <c r="F36253" i="1"/>
  <c r="E36253" i="1"/>
  <c r="E36259" i="1"/>
  <c r="F36270" i="1"/>
  <c r="G36273" i="1"/>
  <c r="E36276" i="1"/>
  <c r="G36280" i="1"/>
  <c r="F36280" i="1"/>
  <c r="E36280" i="1"/>
  <c r="G36283" i="1"/>
  <c r="F36283" i="1"/>
  <c r="G36294" i="1"/>
  <c r="E36294" i="1"/>
  <c r="E36297" i="1"/>
  <c r="F36297" i="1"/>
  <c r="F36300" i="1"/>
  <c r="G36300" i="1"/>
  <c r="G36326" i="1"/>
  <c r="G36408" i="1"/>
  <c r="F36408" i="1"/>
  <c r="E36408" i="1"/>
  <c r="G36407" i="1"/>
  <c r="G36413" i="1"/>
  <c r="F36413" i="1"/>
  <c r="E36413" i="1"/>
  <c r="G36199" i="1"/>
  <c r="E36199" i="1"/>
  <c r="G36215" i="1"/>
  <c r="E36215" i="1"/>
  <c r="G36231" i="1"/>
  <c r="F36242" i="1"/>
  <c r="E36242" i="1"/>
  <c r="G36254" i="1"/>
  <c r="E36254" i="1"/>
  <c r="E36257" i="1"/>
  <c r="F36257" i="1"/>
  <c r="F36260" i="1"/>
  <c r="G36260" i="1"/>
  <c r="G36277" i="1"/>
  <c r="F36277" i="1"/>
  <c r="E36277" i="1"/>
  <c r="G36304" i="1"/>
  <c r="F36304" i="1"/>
  <c r="E36304" i="1"/>
  <c r="G36307" i="1"/>
  <c r="F36307" i="1"/>
  <c r="G36311" i="1"/>
  <c r="G36317" i="1"/>
  <c r="E36317" i="1"/>
  <c r="F36352" i="1"/>
  <c r="E36352" i="1"/>
  <c r="G36352" i="1"/>
  <c r="G36405" i="1"/>
  <c r="F36405" i="1"/>
  <c r="E36405" i="1"/>
  <c r="F36430" i="1"/>
  <c r="E36430" i="1"/>
  <c r="G36430" i="1"/>
  <c r="E36136" i="1"/>
  <c r="E36144" i="1"/>
  <c r="E36152" i="1"/>
  <c r="E36160" i="1"/>
  <c r="E36168" i="1"/>
  <c r="F36175" i="1"/>
  <c r="E36184" i="1"/>
  <c r="G36190" i="1"/>
  <c r="E36190" i="1"/>
  <c r="F36196" i="1"/>
  <c r="G36196" i="1"/>
  <c r="F36199" i="1"/>
  <c r="E36202" i="1"/>
  <c r="G36206" i="1"/>
  <c r="E36206" i="1"/>
  <c r="F36212" i="1"/>
  <c r="G36212" i="1"/>
  <c r="F36215" i="1"/>
  <c r="E36218" i="1"/>
  <c r="G36222" i="1"/>
  <c r="E36222" i="1"/>
  <c r="F36228" i="1"/>
  <c r="G36228" i="1"/>
  <c r="G36235" i="1"/>
  <c r="F36235" i="1"/>
  <c r="G36242" i="1"/>
  <c r="F36250" i="1"/>
  <c r="E36250" i="1"/>
  <c r="F36254" i="1"/>
  <c r="G36257" i="1"/>
  <c r="E36260" i="1"/>
  <c r="G36264" i="1"/>
  <c r="F36264" i="1"/>
  <c r="E36264" i="1"/>
  <c r="G36267" i="1"/>
  <c r="F36267" i="1"/>
  <c r="G36278" i="1"/>
  <c r="E36278" i="1"/>
  <c r="E36281" i="1"/>
  <c r="F36281" i="1"/>
  <c r="F36284" i="1"/>
  <c r="G36284" i="1"/>
  <c r="G36301" i="1"/>
  <c r="F36301" i="1"/>
  <c r="E36301" i="1"/>
  <c r="E36307" i="1"/>
  <c r="G36323" i="1"/>
  <c r="E36323" i="1"/>
  <c r="F36323" i="1"/>
  <c r="F36422" i="1"/>
  <c r="E36422" i="1"/>
  <c r="G36422" i="1"/>
  <c r="G36426" i="1"/>
  <c r="F36426" i="1"/>
  <c r="E36426" i="1"/>
  <c r="G36445" i="1"/>
  <c r="F36445" i="1"/>
  <c r="E36445" i="1"/>
  <c r="G36453" i="1"/>
  <c r="F36453" i="1"/>
  <c r="E36453" i="1"/>
  <c r="F36458" i="1"/>
  <c r="E36458" i="1"/>
  <c r="G36458" i="1"/>
  <c r="F36506" i="1"/>
  <c r="E36506" i="1"/>
  <c r="G36506" i="1"/>
  <c r="G36175" i="1"/>
  <c r="E36179" i="1"/>
  <c r="F36182" i="1"/>
  <c r="G36184" i="1"/>
  <c r="E36187" i="1"/>
  <c r="F36190" i="1"/>
  <c r="E36193" i="1"/>
  <c r="F36193" i="1"/>
  <c r="E36196" i="1"/>
  <c r="G36202" i="1"/>
  <c r="F36206" i="1"/>
  <c r="E36209" i="1"/>
  <c r="F36209" i="1"/>
  <c r="E36212" i="1"/>
  <c r="G36218" i="1"/>
  <c r="F36222" i="1"/>
  <c r="E36225" i="1"/>
  <c r="F36225" i="1"/>
  <c r="E36228" i="1"/>
  <c r="E36235" i="1"/>
  <c r="G36243" i="1"/>
  <c r="F36243" i="1"/>
  <c r="G36247" i="1"/>
  <c r="G36250" i="1"/>
  <c r="G36261" i="1"/>
  <c r="F36261" i="1"/>
  <c r="E36261" i="1"/>
  <c r="E36267" i="1"/>
  <c r="F36278" i="1"/>
  <c r="G36281" i="1"/>
  <c r="E36284" i="1"/>
  <c r="G36288" i="1"/>
  <c r="F36288" i="1"/>
  <c r="E36288" i="1"/>
  <c r="G36291" i="1"/>
  <c r="F36291" i="1"/>
  <c r="G36295" i="1"/>
  <c r="G36302" i="1"/>
  <c r="E36302" i="1"/>
  <c r="E36305" i="1"/>
  <c r="F36305" i="1"/>
  <c r="F36308" i="1"/>
  <c r="G36308" i="1"/>
  <c r="G36315" i="1"/>
  <c r="E36315" i="1"/>
  <c r="G36324" i="1"/>
  <c r="F36324" i="1"/>
  <c r="E36324" i="1"/>
  <c r="G36332" i="1"/>
  <c r="F36332" i="1"/>
  <c r="E36332" i="1"/>
  <c r="F36366" i="1"/>
  <c r="E36366" i="1"/>
  <c r="G36366" i="1"/>
  <c r="G36418" i="1"/>
  <c r="F36418" i="1"/>
  <c r="E36418" i="1"/>
  <c r="F36334" i="1"/>
  <c r="E36334" i="1"/>
  <c r="F36342" i="1"/>
  <c r="E36342" i="1"/>
  <c r="F36350" i="1"/>
  <c r="E36350" i="1"/>
  <c r="G36379" i="1"/>
  <c r="E36379" i="1"/>
  <c r="G36389" i="1"/>
  <c r="F36389" i="1"/>
  <c r="E36389" i="1"/>
  <c r="G36392" i="1"/>
  <c r="F36392" i="1"/>
  <c r="E36396" i="1"/>
  <c r="G36396" i="1"/>
  <c r="G36402" i="1"/>
  <c r="F36402" i="1"/>
  <c r="E36402" i="1"/>
  <c r="F36406" i="1"/>
  <c r="E36406" i="1"/>
  <c r="G36442" i="1"/>
  <c r="F36442" i="1"/>
  <c r="E36442" i="1"/>
  <c r="F36446" i="1"/>
  <c r="G36446" i="1"/>
  <c r="E36446" i="1"/>
  <c r="G36455" i="1"/>
  <c r="E36455" i="1"/>
  <c r="F36455" i="1"/>
  <c r="G36485" i="1"/>
  <c r="F36485" i="1"/>
  <c r="E36485" i="1"/>
  <c r="F36502" i="1"/>
  <c r="E36502" i="1"/>
  <c r="G36502" i="1"/>
  <c r="F36526" i="1"/>
  <c r="E36526" i="1"/>
  <c r="G36526" i="1"/>
  <c r="G36567" i="1"/>
  <c r="F36567" i="1"/>
  <c r="E36567" i="1"/>
  <c r="G36566" i="1"/>
  <c r="F36667" i="1"/>
  <c r="E36667" i="1"/>
  <c r="G36667" i="1"/>
  <c r="F36812" i="1"/>
  <c r="E36812" i="1"/>
  <c r="G36812" i="1"/>
  <c r="E36882" i="1"/>
  <c r="F36882" i="1"/>
  <c r="G36882" i="1"/>
  <c r="G36947" i="1"/>
  <c r="F36947" i="1"/>
  <c r="E36947" i="1"/>
  <c r="E37002" i="1"/>
  <c r="F37002" i="1"/>
  <c r="G37002" i="1"/>
  <c r="G36319" i="1"/>
  <c r="F36321" i="1"/>
  <c r="G36329" i="1"/>
  <c r="F36329" i="1"/>
  <c r="G36337" i="1"/>
  <c r="F36337" i="1"/>
  <c r="G36345" i="1"/>
  <c r="F36345" i="1"/>
  <c r="G36353" i="1"/>
  <c r="F36353" i="1"/>
  <c r="F36356" i="1"/>
  <c r="G36363" i="1"/>
  <c r="E36363" i="1"/>
  <c r="G36369" i="1"/>
  <c r="G36373" i="1"/>
  <c r="F36373" i="1"/>
  <c r="E36373" i="1"/>
  <c r="G36376" i="1"/>
  <c r="F36376" i="1"/>
  <c r="E36380" i="1"/>
  <c r="G36380" i="1"/>
  <c r="G36386" i="1"/>
  <c r="F36386" i="1"/>
  <c r="E36386" i="1"/>
  <c r="F36390" i="1"/>
  <c r="E36390" i="1"/>
  <c r="G36427" i="1"/>
  <c r="E36427" i="1"/>
  <c r="G36433" i="1"/>
  <c r="G36437" i="1"/>
  <c r="F36437" i="1"/>
  <c r="E36437" i="1"/>
  <c r="E36451" i="1"/>
  <c r="G36451" i="1"/>
  <c r="F36451" i="1"/>
  <c r="F36482" i="1"/>
  <c r="E36482" i="1"/>
  <c r="G36482" i="1"/>
  <c r="G36487" i="1"/>
  <c r="E36487" i="1"/>
  <c r="F36487" i="1"/>
  <c r="G36508" i="1"/>
  <c r="F36508" i="1"/>
  <c r="E36508" i="1"/>
  <c r="G36528" i="1"/>
  <c r="F36528" i="1"/>
  <c r="E36528" i="1"/>
  <c r="G36387" i="1"/>
  <c r="E36387" i="1"/>
  <c r="G36397" i="1"/>
  <c r="F36397" i="1"/>
  <c r="E36397" i="1"/>
  <c r="G36400" i="1"/>
  <c r="F36400" i="1"/>
  <c r="E36404" i="1"/>
  <c r="G36404" i="1"/>
  <c r="G36410" i="1"/>
  <c r="F36410" i="1"/>
  <c r="E36410" i="1"/>
  <c r="F36414" i="1"/>
  <c r="E36414" i="1"/>
  <c r="E36444" i="1"/>
  <c r="G36444" i="1"/>
  <c r="F36478" i="1"/>
  <c r="E36478" i="1"/>
  <c r="G36478" i="1"/>
  <c r="F36558" i="1"/>
  <c r="E36558" i="1"/>
  <c r="G36558" i="1"/>
  <c r="G36573" i="1"/>
  <c r="F36573" i="1"/>
  <c r="E36573" i="1"/>
  <c r="E36583" i="1"/>
  <c r="G36583" i="1"/>
  <c r="F36583" i="1"/>
  <c r="E36688" i="1"/>
  <c r="G36688" i="1"/>
  <c r="F36688" i="1"/>
  <c r="F36354" i="1"/>
  <c r="E36354" i="1"/>
  <c r="G36357" i="1"/>
  <c r="F36357" i="1"/>
  <c r="E36357" i="1"/>
  <c r="G36360" i="1"/>
  <c r="F36360" i="1"/>
  <c r="E36364" i="1"/>
  <c r="G36364" i="1"/>
  <c r="G36370" i="1"/>
  <c r="F36370" i="1"/>
  <c r="E36370" i="1"/>
  <c r="F36374" i="1"/>
  <c r="E36374" i="1"/>
  <c r="F36387" i="1"/>
  <c r="G36411" i="1"/>
  <c r="E36411" i="1"/>
  <c r="G36417" i="1"/>
  <c r="G36421" i="1"/>
  <c r="F36421" i="1"/>
  <c r="E36421" i="1"/>
  <c r="G36424" i="1"/>
  <c r="F36424" i="1"/>
  <c r="E36428" i="1"/>
  <c r="G36428" i="1"/>
  <c r="G36434" i="1"/>
  <c r="F36434" i="1"/>
  <c r="E36434" i="1"/>
  <c r="F36438" i="1"/>
  <c r="E36438" i="1"/>
  <c r="F36444" i="1"/>
  <c r="G36509" i="1"/>
  <c r="F36509" i="1"/>
  <c r="E36509" i="1"/>
  <c r="G36514" i="1"/>
  <c r="F36514" i="1"/>
  <c r="E36514" i="1"/>
  <c r="G36564" i="1"/>
  <c r="F36564" i="1"/>
  <c r="E36564" i="1"/>
  <c r="E36231" i="1"/>
  <c r="E36239" i="1"/>
  <c r="E36247" i="1"/>
  <c r="E36255" i="1"/>
  <c r="E36263" i="1"/>
  <c r="E36271" i="1"/>
  <c r="E36279" i="1"/>
  <c r="E36287" i="1"/>
  <c r="E36295" i="1"/>
  <c r="E36303" i="1"/>
  <c r="E36311" i="1"/>
  <c r="E36320" i="1"/>
  <c r="G36322" i="1"/>
  <c r="G36325" i="1"/>
  <c r="E36325" i="1"/>
  <c r="G36327" i="1"/>
  <c r="E36330" i="1"/>
  <c r="G36333" i="1"/>
  <c r="E36333" i="1"/>
  <c r="G36335" i="1"/>
  <c r="E36338" i="1"/>
  <c r="G36341" i="1"/>
  <c r="E36341" i="1"/>
  <c r="G36343" i="1"/>
  <c r="E36346" i="1"/>
  <c r="G36349" i="1"/>
  <c r="E36349" i="1"/>
  <c r="G36351" i="1"/>
  <c r="G36354" i="1"/>
  <c r="E36360" i="1"/>
  <c r="F36364" i="1"/>
  <c r="G36371" i="1"/>
  <c r="E36371" i="1"/>
  <c r="G36374" i="1"/>
  <c r="G36377" i="1"/>
  <c r="G36381" i="1"/>
  <c r="F36381" i="1"/>
  <c r="E36381" i="1"/>
  <c r="G36384" i="1"/>
  <c r="F36384" i="1"/>
  <c r="E36388" i="1"/>
  <c r="G36388" i="1"/>
  <c r="G36394" i="1"/>
  <c r="F36394" i="1"/>
  <c r="E36394" i="1"/>
  <c r="F36398" i="1"/>
  <c r="E36398" i="1"/>
  <c r="F36411" i="1"/>
  <c r="E36424" i="1"/>
  <c r="F36428" i="1"/>
  <c r="G36435" i="1"/>
  <c r="E36435" i="1"/>
  <c r="G36438" i="1"/>
  <c r="G36461" i="1"/>
  <c r="F36461" i="1"/>
  <c r="E36461" i="1"/>
  <c r="G36489" i="1"/>
  <c r="F36489" i="1"/>
  <c r="E36489" i="1"/>
  <c r="G36535" i="1"/>
  <c r="F36535" i="1"/>
  <c r="E36535" i="1"/>
  <c r="G36534" i="1"/>
  <c r="G36560" i="1"/>
  <c r="F36560" i="1"/>
  <c r="E36560" i="1"/>
  <c r="G36331" i="1"/>
  <c r="E36331" i="1"/>
  <c r="G36339" i="1"/>
  <c r="E36339" i="1"/>
  <c r="G36347" i="1"/>
  <c r="E36347" i="1"/>
  <c r="G36361" i="1"/>
  <c r="G36365" i="1"/>
  <c r="F36365" i="1"/>
  <c r="E36365" i="1"/>
  <c r="G36368" i="1"/>
  <c r="F36368" i="1"/>
  <c r="E36372" i="1"/>
  <c r="G36372" i="1"/>
  <c r="G36378" i="1"/>
  <c r="F36378" i="1"/>
  <c r="E36378" i="1"/>
  <c r="F36382" i="1"/>
  <c r="E36382" i="1"/>
  <c r="G36391" i="1"/>
  <c r="G36419" i="1"/>
  <c r="E36419" i="1"/>
  <c r="G36425" i="1"/>
  <c r="G36429" i="1"/>
  <c r="F36429" i="1"/>
  <c r="E36429" i="1"/>
  <c r="G36432" i="1"/>
  <c r="F36432" i="1"/>
  <c r="E36436" i="1"/>
  <c r="G36436" i="1"/>
  <c r="G36463" i="1"/>
  <c r="E36463" i="1"/>
  <c r="G36462" i="1"/>
  <c r="F36463" i="1"/>
  <c r="G36472" i="1"/>
  <c r="F36472" i="1"/>
  <c r="E36472" i="1"/>
  <c r="G36541" i="1"/>
  <c r="F36541" i="1"/>
  <c r="E36541" i="1"/>
  <c r="G36546" i="1"/>
  <c r="F36546" i="1"/>
  <c r="E36546" i="1"/>
  <c r="F36361" i="1"/>
  <c r="F36369" i="1"/>
  <c r="F36377" i="1"/>
  <c r="F36385" i="1"/>
  <c r="F36393" i="1"/>
  <c r="F36401" i="1"/>
  <c r="F36409" i="1"/>
  <c r="F36417" i="1"/>
  <c r="F36425" i="1"/>
  <c r="F36433" i="1"/>
  <c r="F36441" i="1"/>
  <c r="F36448" i="1"/>
  <c r="G36452" i="1"/>
  <c r="G36460" i="1"/>
  <c r="G36471" i="1"/>
  <c r="E36471" i="1"/>
  <c r="F36486" i="1"/>
  <c r="E36486" i="1"/>
  <c r="F36490" i="1"/>
  <c r="E36490" i="1"/>
  <c r="G36493" i="1"/>
  <c r="F36493" i="1"/>
  <c r="E36493" i="1"/>
  <c r="G36497" i="1"/>
  <c r="F36497" i="1"/>
  <c r="E36497" i="1"/>
  <c r="G36517" i="1"/>
  <c r="F36517" i="1"/>
  <c r="E36517" i="1"/>
  <c r="G36522" i="1"/>
  <c r="F36522" i="1"/>
  <c r="E36522" i="1"/>
  <c r="G36536" i="1"/>
  <c r="F36536" i="1"/>
  <c r="G36540" i="1"/>
  <c r="F36540" i="1"/>
  <c r="E36540" i="1"/>
  <c r="G36549" i="1"/>
  <c r="F36549" i="1"/>
  <c r="E36549" i="1"/>
  <c r="G36554" i="1"/>
  <c r="F36554" i="1"/>
  <c r="E36554" i="1"/>
  <c r="G36568" i="1"/>
  <c r="F36568" i="1"/>
  <c r="G36572" i="1"/>
  <c r="F36572" i="1"/>
  <c r="E36572" i="1"/>
  <c r="G36601" i="1"/>
  <c r="F36601" i="1"/>
  <c r="E36601" i="1"/>
  <c r="G36618" i="1"/>
  <c r="F36618" i="1"/>
  <c r="E36618" i="1"/>
  <c r="G36441" i="1"/>
  <c r="G36464" i="1"/>
  <c r="F36464" i="1"/>
  <c r="F36471" i="1"/>
  <c r="G36479" i="1"/>
  <c r="E36479" i="1"/>
  <c r="G36486" i="1"/>
  <c r="F36494" i="1"/>
  <c r="E36494" i="1"/>
  <c r="F36498" i="1"/>
  <c r="E36498" i="1"/>
  <c r="G36501" i="1"/>
  <c r="F36501" i="1"/>
  <c r="E36501" i="1"/>
  <c r="G36505" i="1"/>
  <c r="F36505" i="1"/>
  <c r="E36505" i="1"/>
  <c r="G36513" i="1"/>
  <c r="F36518" i="1"/>
  <c r="E36518" i="1"/>
  <c r="G36527" i="1"/>
  <c r="F36527" i="1"/>
  <c r="E36527" i="1"/>
  <c r="E36536" i="1"/>
  <c r="G36545" i="1"/>
  <c r="F36550" i="1"/>
  <c r="E36550" i="1"/>
  <c r="G36559" i="1"/>
  <c r="F36559" i="1"/>
  <c r="E36559" i="1"/>
  <c r="G36582" i="1"/>
  <c r="F36582" i="1"/>
  <c r="E36582" i="1"/>
  <c r="E36592" i="1"/>
  <c r="G36592" i="1"/>
  <c r="F36592" i="1"/>
  <c r="F36611" i="1"/>
  <c r="E36611" i="1"/>
  <c r="G36611" i="1"/>
  <c r="G36658" i="1"/>
  <c r="F36658" i="1"/>
  <c r="E36658" i="1"/>
  <c r="G36722" i="1"/>
  <c r="F36722" i="1"/>
  <c r="E36722" i="1"/>
  <c r="G36449" i="1"/>
  <c r="F36456" i="1"/>
  <c r="G36476" i="1"/>
  <c r="F36476" i="1"/>
  <c r="G36480" i="1"/>
  <c r="F36480" i="1"/>
  <c r="G36495" i="1"/>
  <c r="E36495" i="1"/>
  <c r="F36510" i="1"/>
  <c r="E36510" i="1"/>
  <c r="G36519" i="1"/>
  <c r="F36519" i="1"/>
  <c r="E36519" i="1"/>
  <c r="G36537" i="1"/>
  <c r="F36542" i="1"/>
  <c r="E36542" i="1"/>
  <c r="G36551" i="1"/>
  <c r="F36551" i="1"/>
  <c r="E36551" i="1"/>
  <c r="G36569" i="1"/>
  <c r="F36574" i="1"/>
  <c r="E36574" i="1"/>
  <c r="G36465" i="1"/>
  <c r="F36465" i="1"/>
  <c r="E36465" i="1"/>
  <c r="G36484" i="1"/>
  <c r="F36484" i="1"/>
  <c r="G36488" i="1"/>
  <c r="F36488" i="1"/>
  <c r="G36503" i="1"/>
  <c r="E36503" i="1"/>
  <c r="G36520" i="1"/>
  <c r="F36520" i="1"/>
  <c r="G36524" i="1"/>
  <c r="F36524" i="1"/>
  <c r="E36524" i="1"/>
  <c r="G36533" i="1"/>
  <c r="F36533" i="1"/>
  <c r="E36533" i="1"/>
  <c r="G36538" i="1"/>
  <c r="F36538" i="1"/>
  <c r="E36538" i="1"/>
  <c r="G36552" i="1"/>
  <c r="F36552" i="1"/>
  <c r="G36556" i="1"/>
  <c r="F36556" i="1"/>
  <c r="E36556" i="1"/>
  <c r="G36565" i="1"/>
  <c r="F36565" i="1"/>
  <c r="E36565" i="1"/>
  <c r="G36570" i="1"/>
  <c r="F36570" i="1"/>
  <c r="E36570" i="1"/>
  <c r="F36579" i="1"/>
  <c r="G36579" i="1"/>
  <c r="E36579" i="1"/>
  <c r="G36598" i="1"/>
  <c r="F36598" i="1"/>
  <c r="E36598" i="1"/>
  <c r="E36608" i="1"/>
  <c r="G36608" i="1"/>
  <c r="F36608" i="1"/>
  <c r="G36679" i="1"/>
  <c r="F36679" i="1"/>
  <c r="E36679" i="1"/>
  <c r="E36454" i="1"/>
  <c r="G36457" i="1"/>
  <c r="E36457" i="1"/>
  <c r="G36459" i="1"/>
  <c r="E36462" i="1"/>
  <c r="F36466" i="1"/>
  <c r="E36466" i="1"/>
  <c r="G36469" i="1"/>
  <c r="F36469" i="1"/>
  <c r="E36469" i="1"/>
  <c r="G36473" i="1"/>
  <c r="F36473" i="1"/>
  <c r="E36473" i="1"/>
  <c r="E36484" i="1"/>
  <c r="E36488" i="1"/>
  <c r="G36492" i="1"/>
  <c r="F36492" i="1"/>
  <c r="G36496" i="1"/>
  <c r="F36496" i="1"/>
  <c r="F36503" i="1"/>
  <c r="G36511" i="1"/>
  <c r="F36511" i="1"/>
  <c r="E36511" i="1"/>
  <c r="E36520" i="1"/>
  <c r="G36529" i="1"/>
  <c r="F36534" i="1"/>
  <c r="E36534" i="1"/>
  <c r="G36543" i="1"/>
  <c r="F36543" i="1"/>
  <c r="E36543" i="1"/>
  <c r="E36552" i="1"/>
  <c r="G36561" i="1"/>
  <c r="F36566" i="1"/>
  <c r="E36566" i="1"/>
  <c r="G36575" i="1"/>
  <c r="F36575" i="1"/>
  <c r="E36575" i="1"/>
  <c r="G36580" i="1"/>
  <c r="F36580" i="1"/>
  <c r="E36580" i="1"/>
  <c r="G36585" i="1"/>
  <c r="F36585" i="1"/>
  <c r="E36585" i="1"/>
  <c r="G36599" i="1"/>
  <c r="E36599" i="1"/>
  <c r="F36599" i="1"/>
  <c r="G36705" i="1"/>
  <c r="F36705" i="1"/>
  <c r="E36705" i="1"/>
  <c r="G36709" i="1"/>
  <c r="F36709" i="1"/>
  <c r="E36709" i="1"/>
  <c r="G36454" i="1"/>
  <c r="F36470" i="1"/>
  <c r="E36470" i="1"/>
  <c r="F36474" i="1"/>
  <c r="E36474" i="1"/>
  <c r="G36477" i="1"/>
  <c r="F36477" i="1"/>
  <c r="E36477" i="1"/>
  <c r="G36481" i="1"/>
  <c r="F36481" i="1"/>
  <c r="E36481" i="1"/>
  <c r="G36500" i="1"/>
  <c r="F36500" i="1"/>
  <c r="G36504" i="1"/>
  <c r="F36504" i="1"/>
  <c r="G36512" i="1"/>
  <c r="F36512" i="1"/>
  <c r="G36516" i="1"/>
  <c r="F36516" i="1"/>
  <c r="E36516" i="1"/>
  <c r="G36525" i="1"/>
  <c r="F36525" i="1"/>
  <c r="E36525" i="1"/>
  <c r="G36530" i="1"/>
  <c r="F36530" i="1"/>
  <c r="E36530" i="1"/>
  <c r="G36544" i="1"/>
  <c r="F36544" i="1"/>
  <c r="G36548" i="1"/>
  <c r="F36548" i="1"/>
  <c r="E36548" i="1"/>
  <c r="G36557" i="1"/>
  <c r="F36557" i="1"/>
  <c r="E36557" i="1"/>
  <c r="G36562" i="1"/>
  <c r="F36562" i="1"/>
  <c r="E36562" i="1"/>
  <c r="G36576" i="1"/>
  <c r="F36576" i="1"/>
  <c r="G36467" i="1"/>
  <c r="G36475" i="1"/>
  <c r="G36483" i="1"/>
  <c r="G36491" i="1"/>
  <c r="G36499" i="1"/>
  <c r="G36507" i="1"/>
  <c r="G36515" i="1"/>
  <c r="G36523" i="1"/>
  <c r="G36531" i="1"/>
  <c r="G36539" i="1"/>
  <c r="G36547" i="1"/>
  <c r="G36555" i="1"/>
  <c r="G36563" i="1"/>
  <c r="G36571" i="1"/>
  <c r="G36589" i="1"/>
  <c r="F36595" i="1"/>
  <c r="E36595" i="1"/>
  <c r="G36605" i="1"/>
  <c r="G36614" i="1"/>
  <c r="F36614" i="1"/>
  <c r="E36614" i="1"/>
  <c r="G36613" i="1"/>
  <c r="F36619" i="1"/>
  <c r="E36619" i="1"/>
  <c r="G36626" i="1"/>
  <c r="F36626" i="1"/>
  <c r="E36626" i="1"/>
  <c r="G36637" i="1"/>
  <c r="F36637" i="1"/>
  <c r="G36645" i="1"/>
  <c r="F36645" i="1"/>
  <c r="G36650" i="1"/>
  <c r="F36650" i="1"/>
  <c r="E36650" i="1"/>
  <c r="F36659" i="1"/>
  <c r="E36659" i="1"/>
  <c r="G36671" i="1"/>
  <c r="F36671" i="1"/>
  <c r="E36671" i="1"/>
  <c r="E36680" i="1"/>
  <c r="G36680" i="1"/>
  <c r="G36697" i="1"/>
  <c r="F36697" i="1"/>
  <c r="E36697" i="1"/>
  <c r="G36701" i="1"/>
  <c r="F36701" i="1"/>
  <c r="G36714" i="1"/>
  <c r="F36714" i="1"/>
  <c r="E36714" i="1"/>
  <c r="F36723" i="1"/>
  <c r="E36723" i="1"/>
  <c r="G36760" i="1"/>
  <c r="F36760" i="1"/>
  <c r="E36760" i="1"/>
  <c r="G36807" i="1"/>
  <c r="F36807" i="1"/>
  <c r="E36807" i="1"/>
  <c r="E36873" i="1"/>
  <c r="F36873" i="1"/>
  <c r="G36873" i="1"/>
  <c r="E36578" i="1"/>
  <c r="E36589" i="1"/>
  <c r="G36595" i="1"/>
  <c r="E36605" i="1"/>
  <c r="G36615" i="1"/>
  <c r="F36615" i="1"/>
  <c r="E36615" i="1"/>
  <c r="G36619" i="1"/>
  <c r="G36622" i="1"/>
  <c r="F36622" i="1"/>
  <c r="E36622" i="1"/>
  <c r="G36621" i="1"/>
  <c r="F36627" i="1"/>
  <c r="E36627" i="1"/>
  <c r="G36634" i="1"/>
  <c r="F36634" i="1"/>
  <c r="E36634" i="1"/>
  <c r="E36637" i="1"/>
  <c r="G36642" i="1"/>
  <c r="F36642" i="1"/>
  <c r="E36642" i="1"/>
  <c r="E36645" i="1"/>
  <c r="F36651" i="1"/>
  <c r="E36651" i="1"/>
  <c r="G36659" i="1"/>
  <c r="G36663" i="1"/>
  <c r="F36663" i="1"/>
  <c r="E36663" i="1"/>
  <c r="E36672" i="1"/>
  <c r="G36672" i="1"/>
  <c r="G36676" i="1"/>
  <c r="F36680" i="1"/>
  <c r="G36689" i="1"/>
  <c r="F36689" i="1"/>
  <c r="E36689" i="1"/>
  <c r="G36693" i="1"/>
  <c r="F36693" i="1"/>
  <c r="E36701" i="1"/>
  <c r="G36706" i="1"/>
  <c r="F36706" i="1"/>
  <c r="E36706" i="1"/>
  <c r="F36715" i="1"/>
  <c r="E36715" i="1"/>
  <c r="G36723" i="1"/>
  <c r="G36832" i="1"/>
  <c r="F36832" i="1"/>
  <c r="E36832" i="1"/>
  <c r="G36858" i="1"/>
  <c r="F36858" i="1"/>
  <c r="E36858" i="1"/>
  <c r="G36578" i="1"/>
  <c r="G36581" i="1"/>
  <c r="E36586" i="1"/>
  <c r="F36589" i="1"/>
  <c r="G36596" i="1"/>
  <c r="F36596" i="1"/>
  <c r="E36602" i="1"/>
  <c r="F36605" i="1"/>
  <c r="E36616" i="1"/>
  <c r="G36616" i="1"/>
  <c r="G36623" i="1"/>
  <c r="F36623" i="1"/>
  <c r="E36623" i="1"/>
  <c r="G36627" i="1"/>
  <c r="G36630" i="1"/>
  <c r="F36630" i="1"/>
  <c r="E36630" i="1"/>
  <c r="G36629" i="1"/>
  <c r="F36635" i="1"/>
  <c r="E36635" i="1"/>
  <c r="G36638" i="1"/>
  <c r="F36638" i="1"/>
  <c r="E36638" i="1"/>
  <c r="F36643" i="1"/>
  <c r="E36643" i="1"/>
  <c r="G36646" i="1"/>
  <c r="F36646" i="1"/>
  <c r="E36646" i="1"/>
  <c r="G36651" i="1"/>
  <c r="G36655" i="1"/>
  <c r="F36655" i="1"/>
  <c r="E36655" i="1"/>
  <c r="E36664" i="1"/>
  <c r="G36664" i="1"/>
  <c r="G36668" i="1"/>
  <c r="F36672" i="1"/>
  <c r="G36681" i="1"/>
  <c r="F36681" i="1"/>
  <c r="E36681" i="1"/>
  <c r="G36685" i="1"/>
  <c r="F36685" i="1"/>
  <c r="E36693" i="1"/>
  <c r="G36698" i="1"/>
  <c r="F36698" i="1"/>
  <c r="E36698" i="1"/>
  <c r="F36707" i="1"/>
  <c r="E36707" i="1"/>
  <c r="G36710" i="1"/>
  <c r="G36715" i="1"/>
  <c r="G36719" i="1"/>
  <c r="F36719" i="1"/>
  <c r="E36719" i="1"/>
  <c r="G36727" i="1"/>
  <c r="F36727" i="1"/>
  <c r="G36590" i="1"/>
  <c r="F36590" i="1"/>
  <c r="E36590" i="1"/>
  <c r="G36593" i="1"/>
  <c r="F36593" i="1"/>
  <c r="E36593" i="1"/>
  <c r="G36606" i="1"/>
  <c r="F36606" i="1"/>
  <c r="E36606" i="1"/>
  <c r="G36609" i="1"/>
  <c r="F36609" i="1"/>
  <c r="E36609" i="1"/>
  <c r="E36624" i="1"/>
  <c r="G36624" i="1"/>
  <c r="G36631" i="1"/>
  <c r="F36631" i="1"/>
  <c r="E36631" i="1"/>
  <c r="G36639" i="1"/>
  <c r="F36639" i="1"/>
  <c r="E36639" i="1"/>
  <c r="G36647" i="1"/>
  <c r="F36647" i="1"/>
  <c r="E36647" i="1"/>
  <c r="E36656" i="1"/>
  <c r="G36656" i="1"/>
  <c r="G36673" i="1"/>
  <c r="F36673" i="1"/>
  <c r="E36673" i="1"/>
  <c r="G36677" i="1"/>
  <c r="F36677" i="1"/>
  <c r="G36690" i="1"/>
  <c r="F36690" i="1"/>
  <c r="E36690" i="1"/>
  <c r="F36699" i="1"/>
  <c r="E36699" i="1"/>
  <c r="G36711" i="1"/>
  <c r="F36711" i="1"/>
  <c r="E36711" i="1"/>
  <c r="E36720" i="1"/>
  <c r="G36720" i="1"/>
  <c r="G36784" i="1"/>
  <c r="F36784" i="1"/>
  <c r="E36784" i="1"/>
  <c r="E36513" i="1"/>
  <c r="E36521" i="1"/>
  <c r="E36529" i="1"/>
  <c r="E36537" i="1"/>
  <c r="E36545" i="1"/>
  <c r="E36553" i="1"/>
  <c r="E36561" i="1"/>
  <c r="E36569" i="1"/>
  <c r="E36577" i="1"/>
  <c r="F36584" i="1"/>
  <c r="F36587" i="1"/>
  <c r="E36587" i="1"/>
  <c r="G36597" i="1"/>
  <c r="F36600" i="1"/>
  <c r="F36603" i="1"/>
  <c r="E36603" i="1"/>
  <c r="F36624" i="1"/>
  <c r="E36632" i="1"/>
  <c r="G36632" i="1"/>
  <c r="E36640" i="1"/>
  <c r="G36640" i="1"/>
  <c r="E36648" i="1"/>
  <c r="G36648" i="1"/>
  <c r="F36656" i="1"/>
  <c r="G36665" i="1"/>
  <c r="F36665" i="1"/>
  <c r="E36665" i="1"/>
  <c r="G36669" i="1"/>
  <c r="F36669" i="1"/>
  <c r="E36677" i="1"/>
  <c r="G36682" i="1"/>
  <c r="F36682" i="1"/>
  <c r="E36682" i="1"/>
  <c r="F36691" i="1"/>
  <c r="E36691" i="1"/>
  <c r="G36694" i="1"/>
  <c r="G36699" i="1"/>
  <c r="G36703" i="1"/>
  <c r="F36703" i="1"/>
  <c r="E36703" i="1"/>
  <c r="E36712" i="1"/>
  <c r="G36712" i="1"/>
  <c r="F36720" i="1"/>
  <c r="G36741" i="1"/>
  <c r="F36741" i="1"/>
  <c r="E36741" i="1"/>
  <c r="G36847" i="1"/>
  <c r="F36847" i="1"/>
  <c r="E36847" i="1"/>
  <c r="F36513" i="1"/>
  <c r="F36521" i="1"/>
  <c r="F36529" i="1"/>
  <c r="F36537" i="1"/>
  <c r="F36545" i="1"/>
  <c r="F36553" i="1"/>
  <c r="F36561" i="1"/>
  <c r="F36569" i="1"/>
  <c r="F36577" i="1"/>
  <c r="G36584" i="1"/>
  <c r="G36591" i="1"/>
  <c r="E36591" i="1"/>
  <c r="G36600" i="1"/>
  <c r="G36607" i="1"/>
  <c r="E36607" i="1"/>
  <c r="F36610" i="1"/>
  <c r="E36610" i="1"/>
  <c r="G36617" i="1"/>
  <c r="G36657" i="1"/>
  <c r="F36657" i="1"/>
  <c r="E36657" i="1"/>
  <c r="G36661" i="1"/>
  <c r="F36661" i="1"/>
  <c r="G36674" i="1"/>
  <c r="F36674" i="1"/>
  <c r="E36674" i="1"/>
  <c r="F36683" i="1"/>
  <c r="E36683" i="1"/>
  <c r="G36695" i="1"/>
  <c r="F36695" i="1"/>
  <c r="E36695" i="1"/>
  <c r="E36704" i="1"/>
  <c r="G36704" i="1"/>
  <c r="G36708" i="1"/>
  <c r="F36712" i="1"/>
  <c r="G36721" i="1"/>
  <c r="F36721" i="1"/>
  <c r="E36721" i="1"/>
  <c r="G36725" i="1"/>
  <c r="F36725" i="1"/>
  <c r="G36822" i="1"/>
  <c r="F36822" i="1"/>
  <c r="E36822" i="1"/>
  <c r="G36588" i="1"/>
  <c r="F36588" i="1"/>
  <c r="F36591" i="1"/>
  <c r="E36594" i="1"/>
  <c r="F36597" i="1"/>
  <c r="G36604" i="1"/>
  <c r="F36604" i="1"/>
  <c r="F36607" i="1"/>
  <c r="G36610" i="1"/>
  <c r="G36625" i="1"/>
  <c r="G36649" i="1"/>
  <c r="F36649" i="1"/>
  <c r="E36649" i="1"/>
  <c r="G36653" i="1"/>
  <c r="F36653" i="1"/>
  <c r="E36661" i="1"/>
  <c r="G36666" i="1"/>
  <c r="F36666" i="1"/>
  <c r="E36666" i="1"/>
  <c r="F36675" i="1"/>
  <c r="E36675" i="1"/>
  <c r="G36678" i="1"/>
  <c r="G36683" i="1"/>
  <c r="G36687" i="1"/>
  <c r="F36687" i="1"/>
  <c r="E36687" i="1"/>
  <c r="E36696" i="1"/>
  <c r="G36696" i="1"/>
  <c r="G36700" i="1"/>
  <c r="F36704" i="1"/>
  <c r="G36713" i="1"/>
  <c r="F36713" i="1"/>
  <c r="E36713" i="1"/>
  <c r="G36717" i="1"/>
  <c r="F36717" i="1"/>
  <c r="E36725" i="1"/>
  <c r="G36842" i="1"/>
  <c r="F36842" i="1"/>
  <c r="E36842" i="1"/>
  <c r="G36734" i="1"/>
  <c r="F36734" i="1"/>
  <c r="G36742" i="1"/>
  <c r="F36742" i="1"/>
  <c r="G36751" i="1"/>
  <c r="F36751" i="1"/>
  <c r="E36751" i="1"/>
  <c r="G36755" i="1"/>
  <c r="F36755" i="1"/>
  <c r="E36755" i="1"/>
  <c r="E36761" i="1"/>
  <c r="G36761" i="1"/>
  <c r="G36765" i="1"/>
  <c r="F36765" i="1"/>
  <c r="E36765" i="1"/>
  <c r="G36775" i="1"/>
  <c r="F36775" i="1"/>
  <c r="E36775" i="1"/>
  <c r="G36779" i="1"/>
  <c r="F36779" i="1"/>
  <c r="E36779" i="1"/>
  <c r="E36785" i="1"/>
  <c r="G36785" i="1"/>
  <c r="G36789" i="1"/>
  <c r="F36789" i="1"/>
  <c r="E36789" i="1"/>
  <c r="G36808" i="1"/>
  <c r="F36808" i="1"/>
  <c r="E36808" i="1"/>
  <c r="G36827" i="1"/>
  <c r="F36827" i="1"/>
  <c r="E36827" i="1"/>
  <c r="E36833" i="1"/>
  <c r="G36833" i="1"/>
  <c r="G36837" i="1"/>
  <c r="F36837" i="1"/>
  <c r="E36837" i="1"/>
  <c r="G36848" i="1"/>
  <c r="F36848" i="1"/>
  <c r="E36848" i="1"/>
  <c r="G36853" i="1"/>
  <c r="F36853" i="1"/>
  <c r="E36853" i="1"/>
  <c r="G36863" i="1"/>
  <c r="F36863" i="1"/>
  <c r="E36863" i="1"/>
  <c r="G36912" i="1"/>
  <c r="F36912" i="1"/>
  <c r="E36912" i="1"/>
  <c r="F36731" i="1"/>
  <c r="E36731" i="1"/>
  <c r="G36752" i="1"/>
  <c r="F36752" i="1"/>
  <c r="E36752" i="1"/>
  <c r="F36756" i="1"/>
  <c r="E36756" i="1"/>
  <c r="G36766" i="1"/>
  <c r="F36766" i="1"/>
  <c r="G36776" i="1"/>
  <c r="F36776" i="1"/>
  <c r="E36776" i="1"/>
  <c r="F36780" i="1"/>
  <c r="E36780" i="1"/>
  <c r="G36794" i="1"/>
  <c r="G36803" i="1"/>
  <c r="F36803" i="1"/>
  <c r="E36803" i="1"/>
  <c r="E36809" i="1"/>
  <c r="G36809" i="1"/>
  <c r="G36813" i="1"/>
  <c r="F36813" i="1"/>
  <c r="E36813" i="1"/>
  <c r="G36818" i="1"/>
  <c r="G36823" i="1"/>
  <c r="F36823" i="1"/>
  <c r="E36823" i="1"/>
  <c r="F36828" i="1"/>
  <c r="E36828" i="1"/>
  <c r="F36833" i="1"/>
  <c r="G36838" i="1"/>
  <c r="F36838" i="1"/>
  <c r="G36843" i="1"/>
  <c r="F36843" i="1"/>
  <c r="E36843" i="1"/>
  <c r="E36849" i="1"/>
  <c r="G36849" i="1"/>
  <c r="G36854" i="1"/>
  <c r="F36854" i="1"/>
  <c r="G36859" i="1"/>
  <c r="F36859" i="1"/>
  <c r="E36859" i="1"/>
  <c r="G36864" i="1"/>
  <c r="F36864" i="1"/>
  <c r="E36864" i="1"/>
  <c r="G36942" i="1"/>
  <c r="F36942" i="1"/>
  <c r="E36942" i="1"/>
  <c r="E37026" i="1"/>
  <c r="F37026" i="1"/>
  <c r="G37026" i="1"/>
  <c r="E36652" i="1"/>
  <c r="E36660" i="1"/>
  <c r="E36668" i="1"/>
  <c r="E36676" i="1"/>
  <c r="E36684" i="1"/>
  <c r="E36692" i="1"/>
  <c r="E36700" i="1"/>
  <c r="E36708" i="1"/>
  <c r="E36716" i="1"/>
  <c r="E36724" i="1"/>
  <c r="G36726" i="1"/>
  <c r="G36728" i="1"/>
  <c r="G36731" i="1"/>
  <c r="G36743" i="1"/>
  <c r="F36743" i="1"/>
  <c r="E36743" i="1"/>
  <c r="G36747" i="1"/>
  <c r="F36747" i="1"/>
  <c r="E36747" i="1"/>
  <c r="E36753" i="1"/>
  <c r="G36753" i="1"/>
  <c r="G36756" i="1"/>
  <c r="E36766" i="1"/>
  <c r="G36771" i="1"/>
  <c r="F36771" i="1"/>
  <c r="E36771" i="1"/>
  <c r="E36777" i="1"/>
  <c r="G36777" i="1"/>
  <c r="G36780" i="1"/>
  <c r="G36790" i="1"/>
  <c r="G36799" i="1"/>
  <c r="F36799" i="1"/>
  <c r="E36799" i="1"/>
  <c r="F36804" i="1"/>
  <c r="E36804" i="1"/>
  <c r="F36809" i="1"/>
  <c r="G36814" i="1"/>
  <c r="F36814" i="1"/>
  <c r="G36824" i="1"/>
  <c r="F36824" i="1"/>
  <c r="E36824" i="1"/>
  <c r="G36828" i="1"/>
  <c r="E36838" i="1"/>
  <c r="F36844" i="1"/>
  <c r="E36844" i="1"/>
  <c r="F36849" i="1"/>
  <c r="E36854" i="1"/>
  <c r="E36865" i="1"/>
  <c r="G36865" i="1"/>
  <c r="G36869" i="1"/>
  <c r="F36869" i="1"/>
  <c r="E36869" i="1"/>
  <c r="G36979" i="1"/>
  <c r="F36979" i="1"/>
  <c r="E36979" i="1"/>
  <c r="E36617" i="1"/>
  <c r="E36625" i="1"/>
  <c r="E36633" i="1"/>
  <c r="E36641" i="1"/>
  <c r="E36729" i="1"/>
  <c r="G36729" i="1"/>
  <c r="F36732" i="1"/>
  <c r="E36732" i="1"/>
  <c r="G36735" i="1"/>
  <c r="F36735" i="1"/>
  <c r="E36735" i="1"/>
  <c r="G36744" i="1"/>
  <c r="F36744" i="1"/>
  <c r="E36744" i="1"/>
  <c r="F36748" i="1"/>
  <c r="E36748" i="1"/>
  <c r="G36757" i="1"/>
  <c r="F36757" i="1"/>
  <c r="E36757" i="1"/>
  <c r="G36767" i="1"/>
  <c r="F36767" i="1"/>
  <c r="E36767" i="1"/>
  <c r="F36772" i="1"/>
  <c r="E36772" i="1"/>
  <c r="G36781" i="1"/>
  <c r="F36781" i="1"/>
  <c r="E36781" i="1"/>
  <c r="G36795" i="1"/>
  <c r="F36795" i="1"/>
  <c r="E36795" i="1"/>
  <c r="G36800" i="1"/>
  <c r="F36800" i="1"/>
  <c r="E36800" i="1"/>
  <c r="G36819" i="1"/>
  <c r="F36819" i="1"/>
  <c r="E36819" i="1"/>
  <c r="E36825" i="1"/>
  <c r="G36825" i="1"/>
  <c r="G36829" i="1"/>
  <c r="F36829" i="1"/>
  <c r="E36829" i="1"/>
  <c r="G36839" i="1"/>
  <c r="F36839" i="1"/>
  <c r="E36839" i="1"/>
  <c r="G36850" i="1"/>
  <c r="F36850" i="1"/>
  <c r="E36850" i="1"/>
  <c r="G36855" i="1"/>
  <c r="F36855" i="1"/>
  <c r="E36855" i="1"/>
  <c r="G36870" i="1"/>
  <c r="F36870" i="1"/>
  <c r="G36937" i="1"/>
  <c r="F36937" i="1"/>
  <c r="E36937" i="1"/>
  <c r="E37018" i="1"/>
  <c r="F37018" i="1"/>
  <c r="G37018" i="1"/>
  <c r="F36617" i="1"/>
  <c r="F36625" i="1"/>
  <c r="F36633" i="1"/>
  <c r="F36641" i="1"/>
  <c r="E36654" i="1"/>
  <c r="E36662" i="1"/>
  <c r="E36670" i="1"/>
  <c r="E36678" i="1"/>
  <c r="E36686" i="1"/>
  <c r="E36694" i="1"/>
  <c r="E36702" i="1"/>
  <c r="E36710" i="1"/>
  <c r="E36718" i="1"/>
  <c r="F36729" i="1"/>
  <c r="G36732" i="1"/>
  <c r="F36736" i="1"/>
  <c r="E36736" i="1"/>
  <c r="G36739" i="1"/>
  <c r="F36739" i="1"/>
  <c r="E36739" i="1"/>
  <c r="E36745" i="1"/>
  <c r="G36745" i="1"/>
  <c r="G36748" i="1"/>
  <c r="G36758" i="1"/>
  <c r="F36758" i="1"/>
  <c r="G36768" i="1"/>
  <c r="F36768" i="1"/>
  <c r="E36768" i="1"/>
  <c r="G36772" i="1"/>
  <c r="G36782" i="1"/>
  <c r="F36782" i="1"/>
  <c r="G36791" i="1"/>
  <c r="F36791" i="1"/>
  <c r="E36791" i="1"/>
  <c r="F36796" i="1"/>
  <c r="E36796" i="1"/>
  <c r="E36801" i="1"/>
  <c r="G36801" i="1"/>
  <c r="G36805" i="1"/>
  <c r="F36805" i="1"/>
  <c r="E36805" i="1"/>
  <c r="G36815" i="1"/>
  <c r="F36815" i="1"/>
  <c r="E36815" i="1"/>
  <c r="F36820" i="1"/>
  <c r="E36820" i="1"/>
  <c r="F36825" i="1"/>
  <c r="G36830" i="1"/>
  <c r="F36830" i="1"/>
  <c r="G36840" i="1"/>
  <c r="F36840" i="1"/>
  <c r="E36840" i="1"/>
  <c r="G36845" i="1"/>
  <c r="F36845" i="1"/>
  <c r="E36845" i="1"/>
  <c r="G36856" i="1"/>
  <c r="F36856" i="1"/>
  <c r="E36856" i="1"/>
  <c r="G36866" i="1"/>
  <c r="F36866" i="1"/>
  <c r="E36866" i="1"/>
  <c r="E36870" i="1"/>
  <c r="G36903" i="1"/>
  <c r="E36903" i="1"/>
  <c r="F36903" i="1"/>
  <c r="G36974" i="1"/>
  <c r="F36974" i="1"/>
  <c r="E36974" i="1"/>
  <c r="F36654" i="1"/>
  <c r="F36662" i="1"/>
  <c r="F36670" i="1"/>
  <c r="F36678" i="1"/>
  <c r="F36686" i="1"/>
  <c r="F36694" i="1"/>
  <c r="F36702" i="1"/>
  <c r="F36710" i="1"/>
  <c r="F36718" i="1"/>
  <c r="G36736" i="1"/>
  <c r="F36740" i="1"/>
  <c r="E36740" i="1"/>
  <c r="F36745" i="1"/>
  <c r="G36749" i="1"/>
  <c r="F36749" i="1"/>
  <c r="E36749" i="1"/>
  <c r="E36758" i="1"/>
  <c r="G36763" i="1"/>
  <c r="F36763" i="1"/>
  <c r="E36763" i="1"/>
  <c r="E36769" i="1"/>
  <c r="G36769" i="1"/>
  <c r="G36773" i="1"/>
  <c r="F36773" i="1"/>
  <c r="E36773" i="1"/>
  <c r="G36778" i="1"/>
  <c r="E36782" i="1"/>
  <c r="G36787" i="1"/>
  <c r="F36787" i="1"/>
  <c r="E36787" i="1"/>
  <c r="G36792" i="1"/>
  <c r="F36792" i="1"/>
  <c r="E36792" i="1"/>
  <c r="G36796" i="1"/>
  <c r="F36801" i="1"/>
  <c r="G36806" i="1"/>
  <c r="F36806" i="1"/>
  <c r="G36816" i="1"/>
  <c r="F36816" i="1"/>
  <c r="E36816" i="1"/>
  <c r="G36820" i="1"/>
  <c r="E36830" i="1"/>
  <c r="G36835" i="1"/>
  <c r="F36835" i="1"/>
  <c r="E36835" i="1"/>
  <c r="E36841" i="1"/>
  <c r="G36841" i="1"/>
  <c r="G36846" i="1"/>
  <c r="F36846" i="1"/>
  <c r="G36851" i="1"/>
  <c r="F36851" i="1"/>
  <c r="E36851" i="1"/>
  <c r="E36857" i="1"/>
  <c r="G36857" i="1"/>
  <c r="G36861" i="1"/>
  <c r="F36861" i="1"/>
  <c r="E36861" i="1"/>
  <c r="G36871" i="1"/>
  <c r="F36871" i="1"/>
  <c r="E36871" i="1"/>
  <c r="G36894" i="1"/>
  <c r="F36894" i="1"/>
  <c r="E36894" i="1"/>
  <c r="G36929" i="1"/>
  <c r="F36929" i="1"/>
  <c r="E36929" i="1"/>
  <c r="E36970" i="1"/>
  <c r="F36970" i="1"/>
  <c r="G36970" i="1"/>
  <c r="E37010" i="1"/>
  <c r="F37010" i="1"/>
  <c r="G37010" i="1"/>
  <c r="G36730" i="1"/>
  <c r="F36730" i="1"/>
  <c r="E36733" i="1"/>
  <c r="E36737" i="1"/>
  <c r="G36737" i="1"/>
  <c r="G36740" i="1"/>
  <c r="G36750" i="1"/>
  <c r="F36750" i="1"/>
  <c r="G36759" i="1"/>
  <c r="F36759" i="1"/>
  <c r="E36759" i="1"/>
  <c r="F36764" i="1"/>
  <c r="E36764" i="1"/>
  <c r="F36769" i="1"/>
  <c r="G36774" i="1"/>
  <c r="F36774" i="1"/>
  <c r="G36783" i="1"/>
  <c r="F36783" i="1"/>
  <c r="E36783" i="1"/>
  <c r="F36788" i="1"/>
  <c r="E36788" i="1"/>
  <c r="E36793" i="1"/>
  <c r="G36793" i="1"/>
  <c r="G36797" i="1"/>
  <c r="F36797" i="1"/>
  <c r="E36797" i="1"/>
  <c r="E36806" i="1"/>
  <c r="G36811" i="1"/>
  <c r="F36811" i="1"/>
  <c r="E36811" i="1"/>
  <c r="E36817" i="1"/>
  <c r="G36817" i="1"/>
  <c r="G36821" i="1"/>
  <c r="F36821" i="1"/>
  <c r="E36821" i="1"/>
  <c r="G36826" i="1"/>
  <c r="G36831" i="1"/>
  <c r="F36831" i="1"/>
  <c r="E36831" i="1"/>
  <c r="F36836" i="1"/>
  <c r="E36836" i="1"/>
  <c r="F36841" i="1"/>
  <c r="E36846" i="1"/>
  <c r="F36852" i="1"/>
  <c r="E36852" i="1"/>
  <c r="F36857" i="1"/>
  <c r="G36862" i="1"/>
  <c r="F36862" i="1"/>
  <c r="G36867" i="1"/>
  <c r="F36867" i="1"/>
  <c r="E36867" i="1"/>
  <c r="G36872" i="1"/>
  <c r="F36872" i="1"/>
  <c r="E36872" i="1"/>
  <c r="G36886" i="1"/>
  <c r="F36886" i="1"/>
  <c r="E36886" i="1"/>
  <c r="F36790" i="1"/>
  <c r="F36798" i="1"/>
  <c r="E36874" i="1"/>
  <c r="F36874" i="1"/>
  <c r="F36877" i="1"/>
  <c r="E36877" i="1"/>
  <c r="G36876" i="1"/>
  <c r="G36877" i="1"/>
  <c r="G36887" i="1"/>
  <c r="E36887" i="1"/>
  <c r="G36895" i="1"/>
  <c r="E36895" i="1"/>
  <c r="G36908" i="1"/>
  <c r="F36908" i="1"/>
  <c r="G36921" i="1"/>
  <c r="F36921" i="1"/>
  <c r="E36921" i="1"/>
  <c r="E36930" i="1"/>
  <c r="F36930" i="1"/>
  <c r="E36938" i="1"/>
  <c r="F36938" i="1"/>
  <c r="G36943" i="1"/>
  <c r="E36943" i="1"/>
  <c r="G36952" i="1"/>
  <c r="F36952" i="1"/>
  <c r="E36952" i="1"/>
  <c r="G36961" i="1"/>
  <c r="F36961" i="1"/>
  <c r="E36961" i="1"/>
  <c r="G36975" i="1"/>
  <c r="E36975" i="1"/>
  <c r="G36984" i="1"/>
  <c r="F36984" i="1"/>
  <c r="E36984" i="1"/>
  <c r="G36993" i="1"/>
  <c r="F36993" i="1"/>
  <c r="E36993" i="1"/>
  <c r="G37030" i="1"/>
  <c r="F37030" i="1"/>
  <c r="E37030" i="1"/>
  <c r="G37038" i="1"/>
  <c r="F37038" i="1"/>
  <c r="E37038" i="1"/>
  <c r="G36878" i="1"/>
  <c r="F36878" i="1"/>
  <c r="E36878" i="1"/>
  <c r="F36887" i="1"/>
  <c r="F36895" i="1"/>
  <c r="G36904" i="1"/>
  <c r="F36904" i="1"/>
  <c r="E36904" i="1"/>
  <c r="E36908" i="1"/>
  <c r="G36913" i="1"/>
  <c r="F36913" i="1"/>
  <c r="E36913" i="1"/>
  <c r="E36922" i="1"/>
  <c r="F36922" i="1"/>
  <c r="G36930" i="1"/>
  <c r="G36938" i="1"/>
  <c r="F36943" i="1"/>
  <c r="E36962" i="1"/>
  <c r="F36962" i="1"/>
  <c r="G36966" i="1"/>
  <c r="F36966" i="1"/>
  <c r="E36966" i="1"/>
  <c r="G36971" i="1"/>
  <c r="F36971" i="1"/>
  <c r="E36971" i="1"/>
  <c r="F36975" i="1"/>
  <c r="E36994" i="1"/>
  <c r="F36994" i="1"/>
  <c r="G36998" i="1"/>
  <c r="F36998" i="1"/>
  <c r="E36998" i="1"/>
  <c r="G37006" i="1"/>
  <c r="F37006" i="1"/>
  <c r="E37006" i="1"/>
  <c r="G37014" i="1"/>
  <c r="F37014" i="1"/>
  <c r="E37014" i="1"/>
  <c r="G37022" i="1"/>
  <c r="F37022" i="1"/>
  <c r="E37022" i="1"/>
  <c r="G37031" i="1"/>
  <c r="E37031" i="1"/>
  <c r="G37039" i="1"/>
  <c r="E37039" i="1"/>
  <c r="G36879" i="1"/>
  <c r="E36879" i="1"/>
  <c r="G36888" i="1"/>
  <c r="F36888" i="1"/>
  <c r="E36888" i="1"/>
  <c r="G36896" i="1"/>
  <c r="F36896" i="1"/>
  <c r="E36896" i="1"/>
  <c r="E36914" i="1"/>
  <c r="F36914" i="1"/>
  <c r="G36922" i="1"/>
  <c r="G36926" i="1"/>
  <c r="F36926" i="1"/>
  <c r="E36926" i="1"/>
  <c r="G36934" i="1"/>
  <c r="F36934" i="1"/>
  <c r="E36934" i="1"/>
  <c r="G36939" i="1"/>
  <c r="F36939" i="1"/>
  <c r="E36939" i="1"/>
  <c r="G36944" i="1"/>
  <c r="F36944" i="1"/>
  <c r="E36944" i="1"/>
  <c r="G36953" i="1"/>
  <c r="F36953" i="1"/>
  <c r="E36953" i="1"/>
  <c r="G36962" i="1"/>
  <c r="G36967" i="1"/>
  <c r="E36967" i="1"/>
  <c r="G36976" i="1"/>
  <c r="F36976" i="1"/>
  <c r="E36976" i="1"/>
  <c r="G36985" i="1"/>
  <c r="F36985" i="1"/>
  <c r="E36985" i="1"/>
  <c r="G36994" i="1"/>
  <c r="G36999" i="1"/>
  <c r="E36999" i="1"/>
  <c r="G37007" i="1"/>
  <c r="E37007" i="1"/>
  <c r="G37015" i="1"/>
  <c r="E37015" i="1"/>
  <c r="G37023" i="1"/>
  <c r="E37023" i="1"/>
  <c r="F37039" i="1"/>
  <c r="E36762" i="1"/>
  <c r="E36770" i="1"/>
  <c r="E36786" i="1"/>
  <c r="E36794" i="1"/>
  <c r="E36802" i="1"/>
  <c r="E36810" i="1"/>
  <c r="E36818" i="1"/>
  <c r="E36826" i="1"/>
  <c r="E36834" i="1"/>
  <c r="G36875" i="1"/>
  <c r="F36875" i="1"/>
  <c r="F36879" i="1"/>
  <c r="G36905" i="1"/>
  <c r="F36905" i="1"/>
  <c r="E36905" i="1"/>
  <c r="G36914" i="1"/>
  <c r="G36918" i="1"/>
  <c r="F36918" i="1"/>
  <c r="E36918" i="1"/>
  <c r="G36927" i="1"/>
  <c r="E36927" i="1"/>
  <c r="G36935" i="1"/>
  <c r="E36935" i="1"/>
  <c r="G36940" i="1"/>
  <c r="F36940" i="1"/>
  <c r="E36954" i="1"/>
  <c r="F36954" i="1"/>
  <c r="G36958" i="1"/>
  <c r="F36958" i="1"/>
  <c r="E36958" i="1"/>
  <c r="G36963" i="1"/>
  <c r="F36963" i="1"/>
  <c r="E36963" i="1"/>
  <c r="E36986" i="1"/>
  <c r="F36986" i="1"/>
  <c r="G36990" i="1"/>
  <c r="F36990" i="1"/>
  <c r="E36990" i="1"/>
  <c r="G36995" i="1"/>
  <c r="F36995" i="1"/>
  <c r="E36995" i="1"/>
  <c r="F36999" i="1"/>
  <c r="F37007" i="1"/>
  <c r="F37015" i="1"/>
  <c r="F37023" i="1"/>
  <c r="G37032" i="1"/>
  <c r="F37032" i="1"/>
  <c r="E37032" i="1"/>
  <c r="G37040" i="1"/>
  <c r="F37040" i="1"/>
  <c r="E37040" i="1"/>
  <c r="F36738" i="1"/>
  <c r="F36746" i="1"/>
  <c r="F36754" i="1"/>
  <c r="F36762" i="1"/>
  <c r="F36770" i="1"/>
  <c r="F36778" i="1"/>
  <c r="F36786" i="1"/>
  <c r="F36794" i="1"/>
  <c r="F36802" i="1"/>
  <c r="F36810" i="1"/>
  <c r="F36818" i="1"/>
  <c r="F36826" i="1"/>
  <c r="F36834" i="1"/>
  <c r="G36880" i="1"/>
  <c r="F36880" i="1"/>
  <c r="E36880" i="1"/>
  <c r="G36889" i="1"/>
  <c r="F36889" i="1"/>
  <c r="E36889" i="1"/>
  <c r="G36897" i="1"/>
  <c r="F36897" i="1"/>
  <c r="E36897" i="1"/>
  <c r="E36906" i="1"/>
  <c r="F36906" i="1"/>
  <c r="G36910" i="1"/>
  <c r="F36910" i="1"/>
  <c r="E36910" i="1"/>
  <c r="G36919" i="1"/>
  <c r="E36919" i="1"/>
  <c r="F36935" i="1"/>
  <c r="E36940" i="1"/>
  <c r="G36945" i="1"/>
  <c r="F36945" i="1"/>
  <c r="E36945" i="1"/>
  <c r="G36954" i="1"/>
  <c r="G36959" i="1"/>
  <c r="E36959" i="1"/>
  <c r="G36968" i="1"/>
  <c r="F36968" i="1"/>
  <c r="E36968" i="1"/>
  <c r="G36977" i="1"/>
  <c r="F36977" i="1"/>
  <c r="E36977" i="1"/>
  <c r="G36986" i="1"/>
  <c r="G36991" i="1"/>
  <c r="E36991" i="1"/>
  <c r="G37000" i="1"/>
  <c r="F37000" i="1"/>
  <c r="E37000" i="1"/>
  <c r="G37008" i="1"/>
  <c r="F37008" i="1"/>
  <c r="E37008" i="1"/>
  <c r="G37016" i="1"/>
  <c r="F37016" i="1"/>
  <c r="E37016" i="1"/>
  <c r="G37024" i="1"/>
  <c r="F37024" i="1"/>
  <c r="E37024" i="1"/>
  <c r="E36860" i="1"/>
  <c r="E36868" i="1"/>
  <c r="E36890" i="1"/>
  <c r="F36890" i="1"/>
  <c r="E36898" i="1"/>
  <c r="F36898" i="1"/>
  <c r="G36906" i="1"/>
  <c r="G36911" i="1"/>
  <c r="E36911" i="1"/>
  <c r="F36919" i="1"/>
  <c r="G36928" i="1"/>
  <c r="F36928" i="1"/>
  <c r="E36928" i="1"/>
  <c r="G36936" i="1"/>
  <c r="F36936" i="1"/>
  <c r="E36936" i="1"/>
  <c r="E36946" i="1"/>
  <c r="F36946" i="1"/>
  <c r="G36950" i="1"/>
  <c r="F36950" i="1"/>
  <c r="E36950" i="1"/>
  <c r="G36955" i="1"/>
  <c r="F36955" i="1"/>
  <c r="E36955" i="1"/>
  <c r="E36978" i="1"/>
  <c r="F36978" i="1"/>
  <c r="G36982" i="1"/>
  <c r="F36982" i="1"/>
  <c r="E36982" i="1"/>
  <c r="G36987" i="1"/>
  <c r="F36987" i="1"/>
  <c r="E36987" i="1"/>
  <c r="G37033" i="1"/>
  <c r="F37033" i="1"/>
  <c r="E37033" i="1"/>
  <c r="G37041" i="1"/>
  <c r="F37041" i="1"/>
  <c r="E37041" i="1"/>
  <c r="G36881" i="1"/>
  <c r="F36881" i="1"/>
  <c r="E36881" i="1"/>
  <c r="F36885" i="1"/>
  <c r="E36885" i="1"/>
  <c r="G36884" i="1"/>
  <c r="G36885" i="1"/>
  <c r="G36902" i="1"/>
  <c r="F36902" i="1"/>
  <c r="E36902" i="1"/>
  <c r="F36911" i="1"/>
  <c r="G36920" i="1"/>
  <c r="F36920" i="1"/>
  <c r="E36920" i="1"/>
  <c r="G36946" i="1"/>
  <c r="G36951" i="1"/>
  <c r="E36951" i="1"/>
  <c r="G36960" i="1"/>
  <c r="F36960" i="1"/>
  <c r="E36960" i="1"/>
  <c r="G36969" i="1"/>
  <c r="F36969" i="1"/>
  <c r="E36969" i="1"/>
  <c r="G36978" i="1"/>
  <c r="G36983" i="1"/>
  <c r="E36983" i="1"/>
  <c r="G36992" i="1"/>
  <c r="F36992" i="1"/>
  <c r="E36992" i="1"/>
  <c r="G37001" i="1"/>
  <c r="F37001" i="1"/>
  <c r="E37001" i="1"/>
  <c r="G37009" i="1"/>
  <c r="F37009" i="1"/>
  <c r="E37009" i="1"/>
  <c r="G37017" i="1"/>
  <c r="F37017" i="1"/>
  <c r="E37017" i="1"/>
  <c r="G37025" i="1"/>
  <c r="F37025" i="1"/>
  <c r="E37025" i="1"/>
  <c r="E37034" i="1"/>
  <c r="F37034" i="1"/>
  <c r="G36893" i="1"/>
  <c r="G36901" i="1"/>
  <c r="G36909" i="1"/>
  <c r="G36917" i="1"/>
  <c r="G36925" i="1"/>
  <c r="G36933" i="1"/>
  <c r="G36941" i="1"/>
  <c r="G36949" i="1"/>
  <c r="G36957" i="1"/>
  <c r="G36965" i="1"/>
  <c r="G36973" i="1"/>
  <c r="G36981" i="1"/>
  <c r="G36989" i="1"/>
  <c r="G36997" i="1"/>
  <c r="G37005" i="1"/>
  <c r="G37013" i="1"/>
  <c r="G37021" i="1"/>
  <c r="G37029" i="1"/>
  <c r="G37037" i="1"/>
  <c r="F36900" i="1"/>
  <c r="F36916" i="1"/>
  <c r="F36924" i="1"/>
  <c r="F36932" i="1"/>
  <c r="F36948" i="1"/>
  <c r="F36956" i="1"/>
  <c r="F36964" i="1"/>
  <c r="F36972" i="1"/>
  <c r="F36980" i="1"/>
  <c r="F36988" i="1"/>
  <c r="F36996" i="1"/>
  <c r="F37004" i="1"/>
  <c r="F37012" i="1"/>
  <c r="F37020" i="1"/>
  <c r="F37028" i="1"/>
  <c r="F37036" i="1"/>
  <c r="E36883" i="1"/>
  <c r="E36891" i="1"/>
  <c r="E36899" i="1"/>
  <c r="E36907" i="1"/>
  <c r="E36915" i="1"/>
  <c r="E36923" i="1"/>
  <c r="E36931" i="1"/>
  <c r="E37003" i="1"/>
  <c r="E37011" i="1"/>
  <c r="E37019" i="1"/>
  <c r="E37027" i="1"/>
  <c r="E37035" i="1"/>
  <c r="F36883" i="1"/>
  <c r="F36891" i="1"/>
  <c r="F36899" i="1"/>
  <c r="F36907" i="1"/>
  <c r="F36915" i="1"/>
  <c r="F36923" i="1"/>
  <c r="F37027" i="1"/>
  <c r="E36893" i="1"/>
  <c r="E36901" i="1"/>
  <c r="E36909" i="1"/>
  <c r="E36917" i="1"/>
  <c r="E36925" i="1"/>
  <c r="E36933" i="1"/>
  <c r="E36941" i="1"/>
  <c r="E36949" i="1"/>
  <c r="E36957" i="1"/>
  <c r="E36965" i="1"/>
  <c r="E36973" i="1"/>
  <c r="E36981" i="1"/>
  <c r="E36989" i="1"/>
  <c r="E36997" i="1"/>
  <c r="E37005" i="1"/>
  <c r="E37013" i="1"/>
  <c r="E37021" i="1"/>
  <c r="E37029" i="1"/>
  <c r="E37037" i="1"/>
  <c r="K6" i="1" l="1"/>
  <c r="K7" i="1" s="1"/>
  <c r="K8" i="1" s="1"/>
  <c r="M6" i="1"/>
  <c r="M7" i="1" s="1"/>
  <c r="M8" i="1" s="1"/>
  <c r="L6" i="1"/>
  <c r="L7" i="1" s="1"/>
  <c r="L8" i="1" s="1"/>
</calcChain>
</file>

<file path=xl/sharedStrings.xml><?xml version="1.0" encoding="utf-8"?>
<sst xmlns="http://schemas.openxmlformats.org/spreadsheetml/2006/main" count="16" uniqueCount="15">
  <si>
    <t>소구간 면적</t>
    <phoneticPr fontId="1" type="noConversion"/>
  </si>
  <si>
    <t>N</t>
    <phoneticPr fontId="1" type="noConversion"/>
  </si>
  <si>
    <t>t</t>
    <phoneticPr fontId="1" type="noConversion"/>
  </si>
  <si>
    <t>v(t)</t>
    <phoneticPr fontId="1" type="noConversion"/>
  </si>
  <si>
    <t>(v(t))^2</t>
    <phoneticPr fontId="1" type="noConversion"/>
  </si>
  <si>
    <t>구분구적법(좌측 하한 기준)</t>
    <phoneticPr fontId="1" type="noConversion"/>
  </si>
  <si>
    <t>구분구적법(우측 상한 기준)</t>
    <phoneticPr fontId="1" type="noConversion"/>
  </si>
  <si>
    <t>합성사다리꼴</t>
    <phoneticPr fontId="1" type="noConversion"/>
  </si>
  <si>
    <t>구분구적법</t>
    <phoneticPr fontId="1" type="noConversion"/>
  </si>
  <si>
    <t>최종 계산</t>
    <phoneticPr fontId="1" type="noConversion"/>
  </si>
  <si>
    <t>좌측하한</t>
    <phoneticPr fontId="1" type="noConversion"/>
  </si>
  <si>
    <t>우측상한</t>
    <phoneticPr fontId="1" type="noConversion"/>
  </si>
  <si>
    <t>sum</t>
    <phoneticPr fontId="1" type="noConversion"/>
  </si>
  <si>
    <t>square mean</t>
    <phoneticPr fontId="1" type="noConversion"/>
  </si>
  <si>
    <t>V_rms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</si>
</sst>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3FA9-0EAC-41B0-A827-972BC6326A60}">
  <dimension ref="A3:N37042"/>
  <sheetViews>
    <sheetView tabSelected="1" workbookViewId="0">
      <selection activeCell="D9" sqref="D9"/>
    </sheetView>
  </sheetViews>
  <sheetFormatPr defaultRowHeight="17.399999999999999" x14ac:dyDescent="0.4"/>
  <cols>
    <col min="2" max="2" width="10.3984375" bestFit="1" customWidth="1"/>
    <col min="5" max="6" width="24.59765625" bestFit="1" customWidth="1"/>
    <col min="7" max="7" width="12.3984375" bestFit="1" customWidth="1"/>
    <col min="8" max="8" width="10.3984375" bestFit="1" customWidth="1"/>
    <col min="10" max="10" width="12.09765625" bestFit="1" customWidth="1"/>
    <col min="11" max="12" width="12.59765625" bestFit="1" customWidth="1"/>
    <col min="13" max="13" width="12.59765625" customWidth="1"/>
    <col min="14" max="14" width="12" bestFit="1" customWidth="1"/>
  </cols>
  <sheetData>
    <row r="3" spans="1:14" x14ac:dyDescent="0.4">
      <c r="E3" s="1" t="s">
        <v>0</v>
      </c>
      <c r="F3" s="1"/>
      <c r="G3" s="1"/>
    </row>
    <row r="4" spans="1:14" x14ac:dyDescent="0.4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K4" s="1" t="s">
        <v>8</v>
      </c>
      <c r="L4" s="1"/>
    </row>
    <row r="5" spans="1:14" x14ac:dyDescent="0.4">
      <c r="A5">
        <f>0.0333333/B6</f>
        <v>37037.000000000007</v>
      </c>
      <c r="B5">
        <v>0</v>
      </c>
      <c r="C5">
        <f>220*SQRT(2)*(SIN(120*PI()*B5)+0.2*SIN(120*PI()*5*B5)+0.05*SIN(120*PI()*7*B5))</f>
        <v>0</v>
      </c>
      <c r="D5">
        <f>C5^2</f>
        <v>0</v>
      </c>
      <c r="E5">
        <f>D5*(B6-B5)</f>
        <v>0</v>
      </c>
      <c r="G5">
        <f>(B6-B5)*0.5*(D5+D6)</f>
        <v>2.7693034452598929E-8</v>
      </c>
      <c r="J5" t="s">
        <v>9</v>
      </c>
      <c r="K5" t="s">
        <v>10</v>
      </c>
      <c r="L5" t="s">
        <v>11</v>
      </c>
      <c r="M5" t="s">
        <v>7</v>
      </c>
    </row>
    <row r="6" spans="1:14" x14ac:dyDescent="0.4">
      <c r="B6">
        <v>8.9999999999999996E-7</v>
      </c>
      <c r="C6">
        <f t="shared" ref="C6:C69" si="0">220*SQRT(2)*(SIN(120*PI()*B6)+0.2*SIN(120*PI()*5*B6)+0.05*SIN(120*PI()*7*B6))</f>
        <v>0.2480727243397205</v>
      </c>
      <c r="D6">
        <f t="shared" ref="D6:D69" si="1">C6^2</f>
        <v>6.1540076561330953E-2</v>
      </c>
      <c r="E6">
        <f t="shared" ref="E6:E69" si="2">D6*(B7-B6)</f>
        <v>5.5386068905197858E-8</v>
      </c>
      <c r="F6">
        <f>D6*(B6-B5)</f>
        <v>5.5386068905197858E-8</v>
      </c>
      <c r="G6">
        <f t="shared" ref="G6:G69" si="3">(B7-B6)*0.5*(D6+D7)</f>
        <v>1.3846493811511453E-7</v>
      </c>
      <c r="J6" t="s">
        <v>12</v>
      </c>
      <c r="K6">
        <f>SUM(E5:E37041)</f>
        <v>1681.8999999996404</v>
      </c>
      <c r="L6">
        <f>SUM(F6:F37042)</f>
        <v>1681.8999999997015</v>
      </c>
      <c r="M6">
        <f>SUM(G5:G37041)</f>
        <v>1681.8999999996579</v>
      </c>
      <c r="N6" s="2">
        <f>0.5*(B6-B5)*(D5+2*SUM(D6:D37041)+D37042)</f>
        <v>1681.8999999996606</v>
      </c>
    </row>
    <row r="7" spans="1:14" x14ac:dyDescent="0.4">
      <c r="B7">
        <v>1.7999999999999999E-6</v>
      </c>
      <c r="C7">
        <f t="shared" si="0"/>
        <v>0.49614492430811119</v>
      </c>
      <c r="D7">
        <f t="shared" si="1"/>
        <v>0.24615978591670137</v>
      </c>
      <c r="E7">
        <f t="shared" si="2"/>
        <v>2.2154380732503124E-7</v>
      </c>
      <c r="F7">
        <f t="shared" ref="F7:F70" si="4">D7*(B7-B6)</f>
        <v>2.2154380732503121E-7</v>
      </c>
      <c r="G7">
        <f t="shared" si="3"/>
        <v>3.6000780885123661E-7</v>
      </c>
      <c r="J7" t="s">
        <v>13</v>
      </c>
      <c r="K7">
        <f>K6/$B$37042</f>
        <v>50457.050457039666</v>
      </c>
      <c r="L7">
        <f>L6/$B$37042</f>
        <v>50457.0504570415</v>
      </c>
      <c r="M7">
        <f>M6/$B$37042</f>
        <v>50457.05045704019</v>
      </c>
      <c r="N7">
        <f>N6/$B$37042</f>
        <v>50457.05045704027</v>
      </c>
    </row>
    <row r="8" spans="1:14" x14ac:dyDescent="0.4">
      <c r="B8">
        <v>2.7E-6</v>
      </c>
      <c r="C8">
        <f t="shared" si="0"/>
        <v>0.74421607553589342</v>
      </c>
      <c r="D8">
        <f t="shared" si="1"/>
        <v>0.55385756708604661</v>
      </c>
      <c r="E8">
        <f t="shared" si="2"/>
        <v>4.984718103774419E-7</v>
      </c>
      <c r="F8">
        <f t="shared" si="4"/>
        <v>4.98471810377442E-7</v>
      </c>
      <c r="G8">
        <f t="shared" si="3"/>
        <v>6.92319773493592E-7</v>
      </c>
      <c r="J8" t="s">
        <v>14</v>
      </c>
      <c r="K8">
        <f>SQRT(K7)</f>
        <v>224.62646873652193</v>
      </c>
      <c r="L8">
        <f>SQRT(L7)</f>
        <v>224.62646873652602</v>
      </c>
      <c r="M8">
        <f>SQRT(M7)</f>
        <v>224.62646873652309</v>
      </c>
      <c r="N8">
        <f>SQRT(N7)</f>
        <v>224.62646873652326</v>
      </c>
    </row>
    <row r="9" spans="1:14" x14ac:dyDescent="0.4">
      <c r="B9">
        <v>3.5999999999999998E-6</v>
      </c>
      <c r="C9">
        <f t="shared" si="0"/>
        <v>0.99228565365789156</v>
      </c>
      <c r="D9">
        <f t="shared" si="1"/>
        <v>0.98463081845526912</v>
      </c>
      <c r="E9">
        <f t="shared" si="2"/>
        <v>8.8616773660974243E-7</v>
      </c>
      <c r="F9">
        <f t="shared" si="4"/>
        <v>8.8616773660974211E-7</v>
      </c>
      <c r="G9">
        <f t="shared" si="3"/>
        <v>1.1353980223172352E-6</v>
      </c>
    </row>
    <row r="10" spans="1:14" x14ac:dyDescent="0.4">
      <c r="B10">
        <v>4.5000000000000001E-6</v>
      </c>
      <c r="C10">
        <f t="shared" si="0"/>
        <v>1.240353134315084</v>
      </c>
      <c r="D10">
        <f t="shared" si="1"/>
        <v>1.5384758978052528</v>
      </c>
      <c r="E10">
        <f t="shared" si="2"/>
        <v>1.3846283080247273E-6</v>
      </c>
      <c r="F10">
        <f t="shared" si="4"/>
        <v>1.3846283080247279E-6</v>
      </c>
      <c r="G10">
        <f t="shared" si="3"/>
        <v>1.6892388090709804E-6</v>
      </c>
    </row>
    <row r="11" spans="1:14" x14ac:dyDescent="0.4">
      <c r="B11">
        <v>5.4E-6</v>
      </c>
      <c r="C11">
        <f t="shared" si="0"/>
        <v>1.4884179931566541</v>
      </c>
      <c r="D11">
        <f t="shared" si="1"/>
        <v>2.2153881223524818</v>
      </c>
      <c r="E11">
        <f t="shared" si="2"/>
        <v>1.9938493101172334E-6</v>
      </c>
      <c r="F11">
        <f t="shared" si="4"/>
        <v>1.9938493101172334E-6</v>
      </c>
      <c r="G11">
        <f t="shared" si="3"/>
        <v>2.353837451019186E-6</v>
      </c>
    </row>
    <row r="12" spans="1:14" x14ac:dyDescent="0.4">
      <c r="B12">
        <v>6.2999999999999998E-6</v>
      </c>
      <c r="C12">
        <f t="shared" si="0"/>
        <v>1.7364797058420423</v>
      </c>
      <c r="D12">
        <f t="shared" si="1"/>
        <v>3.0153617688012657</v>
      </c>
      <c r="E12">
        <f t="shared" si="2"/>
        <v>2.7138255919211385E-6</v>
      </c>
      <c r="F12">
        <f t="shared" si="4"/>
        <v>2.7138255919211385E-6</v>
      </c>
      <c r="G12">
        <f t="shared" si="3"/>
        <v>3.1291883289939742E-6</v>
      </c>
    </row>
    <row r="13" spans="1:14" x14ac:dyDescent="0.4">
      <c r="B13">
        <v>7.1999999999999997E-6</v>
      </c>
      <c r="C13">
        <f t="shared" si="0"/>
        <v>1.9845377480429962</v>
      </c>
      <c r="D13">
        <f t="shared" si="1"/>
        <v>3.9383900734075667</v>
      </c>
      <c r="E13">
        <f t="shared" si="2"/>
        <v>3.5445510660668128E-6</v>
      </c>
      <c r="F13">
        <f t="shared" si="4"/>
        <v>3.5445510660668094E-6</v>
      </c>
      <c r="G13">
        <f t="shared" si="3"/>
        <v>4.0152848874579054E-6</v>
      </c>
    </row>
    <row r="14" spans="1:14" x14ac:dyDescent="0.4">
      <c r="B14">
        <v>8.1000000000000004E-6</v>
      </c>
      <c r="C14">
        <f t="shared" si="0"/>
        <v>2.2325915954456241</v>
      </c>
      <c r="D14">
        <f t="shared" si="1"/>
        <v>4.9844652320544371</v>
      </c>
      <c r="E14">
        <f t="shared" si="2"/>
        <v>4.4860187088489926E-6</v>
      </c>
      <c r="F14">
        <f t="shared" si="4"/>
        <v>4.4860187088489968E-6</v>
      </c>
      <c r="G14">
        <f t="shared" si="3"/>
        <v>5.0121196345770655E-6</v>
      </c>
    </row>
    <row r="15" spans="1:14" x14ac:dyDescent="0.4">
      <c r="B15">
        <v>9.0000000000000002E-6</v>
      </c>
      <c r="C15">
        <f t="shared" si="0"/>
        <v>2.480640723752443</v>
      </c>
      <c r="D15">
        <f t="shared" si="1"/>
        <v>6.1535784003390441</v>
      </c>
      <c r="E15">
        <f t="shared" si="2"/>
        <v>5.5382205603051392E-6</v>
      </c>
      <c r="F15">
        <f t="shared" si="4"/>
        <v>5.5382205603051392E-6</v>
      </c>
      <c r="G15">
        <f t="shared" si="3"/>
        <v>6.1196841423046561E-6</v>
      </c>
    </row>
    <row r="16" spans="1:14" x14ac:dyDescent="0.4">
      <c r="B16">
        <v>9.9000000000000001E-6</v>
      </c>
      <c r="C16">
        <f t="shared" si="0"/>
        <v>2.7286846086844307</v>
      </c>
      <c r="D16">
        <f t="shared" si="1"/>
        <v>7.4457196936713048</v>
      </c>
      <c r="E16">
        <f t="shared" si="2"/>
        <v>6.7011477243041729E-6</v>
      </c>
      <c r="F16">
        <f t="shared" si="4"/>
        <v>6.7011477243041729E-6</v>
      </c>
      <c r="G16">
        <f t="shared" si="3"/>
        <v>7.3379690464749445E-6</v>
      </c>
    </row>
    <row r="17" spans="2:7" x14ac:dyDescent="0.4">
      <c r="B17">
        <v>1.08E-5</v>
      </c>
      <c r="C17">
        <f t="shared" si="0"/>
        <v>2.9767227259830786</v>
      </c>
      <c r="D17">
        <f t="shared" si="1"/>
        <v>8.8608781873841309</v>
      </c>
      <c r="E17">
        <f t="shared" si="2"/>
        <v>7.9747903686457162E-6</v>
      </c>
      <c r="F17">
        <f t="shared" si="4"/>
        <v>7.9747903686457162E-6</v>
      </c>
      <c r="G17">
        <f t="shared" si="3"/>
        <v>8.6669640469077191E-6</v>
      </c>
    </row>
    <row r="18" spans="2:7" x14ac:dyDescent="0.4">
      <c r="B18">
        <v>1.17E-5</v>
      </c>
      <c r="C18">
        <f t="shared" si="0"/>
        <v>3.2247545514124401</v>
      </c>
      <c r="D18">
        <f t="shared" si="1"/>
        <v>10.399041916855248</v>
      </c>
      <c r="E18">
        <f t="shared" si="2"/>
        <v>9.3591377251697219E-6</v>
      </c>
      <c r="F18">
        <f t="shared" si="4"/>
        <v>9.3591377251697219E-6</v>
      </c>
      <c r="G18">
        <f t="shared" si="3"/>
        <v>1.0106657907523143E-5</v>
      </c>
    </row>
    <row r="19" spans="2:7" x14ac:dyDescent="0.4">
      <c r="B19">
        <v>1.26E-5</v>
      </c>
      <c r="C19">
        <f t="shared" si="0"/>
        <v>3.472779560761182</v>
      </c>
      <c r="D19">
        <f t="shared" si="1"/>
        <v>12.060197877640627</v>
      </c>
      <c r="E19">
        <f t="shared" si="2"/>
        <v>1.0854178089876562E-5</v>
      </c>
      <c r="F19">
        <f t="shared" si="4"/>
        <v>1.0854178089876562E-5</v>
      </c>
      <c r="G19">
        <f t="shared" si="3"/>
        <v>1.1657038456467068E-5</v>
      </c>
    </row>
    <row r="20" spans="2:7" x14ac:dyDescent="0.4">
      <c r="B20">
        <v>1.3499999999999999E-5</v>
      </c>
      <c r="C20">
        <f t="shared" si="0"/>
        <v>3.7207972298446377</v>
      </c>
      <c r="D20">
        <f t="shared" si="1"/>
        <v>13.844332025619529</v>
      </c>
      <c r="E20">
        <f t="shared" si="2"/>
        <v>1.2459898823057575E-5</v>
      </c>
      <c r="F20">
        <f t="shared" si="4"/>
        <v>1.2459898823057575E-5</v>
      </c>
      <c r="G20">
        <f t="shared" si="3"/>
        <v>1.3318092586246767E-5</v>
      </c>
    </row>
    <row r="21" spans="2:7" x14ac:dyDescent="0.4">
      <c r="B21">
        <v>1.4399999999999999E-5</v>
      </c>
      <c r="C21">
        <f t="shared" si="0"/>
        <v>3.9688070345068516</v>
      </c>
      <c r="D21">
        <f t="shared" si="1"/>
        <v>15.75142927715107</v>
      </c>
      <c r="E21">
        <f t="shared" si="2"/>
        <v>1.417628634943596E-5</v>
      </c>
      <c r="F21">
        <f t="shared" si="4"/>
        <v>1.417628634943596E-5</v>
      </c>
      <c r="G21">
        <f t="shared" si="3"/>
        <v>1.5089806253877098E-5</v>
      </c>
    </row>
    <row r="22" spans="2:7" x14ac:dyDescent="0.4">
      <c r="B22">
        <v>1.5299999999999999E-5</v>
      </c>
      <c r="C22">
        <f t="shared" si="0"/>
        <v>4.2168084506226373</v>
      </c>
      <c r="D22">
        <f t="shared" si="1"/>
        <v>17.781473509242488</v>
      </c>
      <c r="E22">
        <f t="shared" si="2"/>
        <v>1.6003326158318268E-5</v>
      </c>
      <c r="F22">
        <f t="shared" si="4"/>
        <v>1.6003326158318238E-5</v>
      </c>
      <c r="G22">
        <f t="shared" si="3"/>
        <v>1.6972164481037161E-5</v>
      </c>
    </row>
    <row r="23" spans="2:7" x14ac:dyDescent="0.4">
      <c r="B23">
        <v>1.6200000000000001E-5</v>
      </c>
      <c r="C23">
        <f t="shared" si="0"/>
        <v>4.4648009540996245</v>
      </c>
      <c r="D23">
        <f t="shared" si="1"/>
        <v>19.934447559728916</v>
      </c>
      <c r="E23">
        <f t="shared" si="2"/>
        <v>1.7941002803755986E-5</v>
      </c>
      <c r="F23">
        <f t="shared" si="4"/>
        <v>1.7941002803756054E-5</v>
      </c>
      <c r="G23">
        <f t="shared" si="3"/>
        <v>1.8965151354237085E-5</v>
      </c>
    </row>
    <row r="24" spans="2:7" x14ac:dyDescent="0.4">
      <c r="B24">
        <v>1.7099999999999999E-5</v>
      </c>
      <c r="C24">
        <f t="shared" si="0"/>
        <v>4.7127840208803011</v>
      </c>
      <c r="D24">
        <f t="shared" si="1"/>
        <v>22.210333227464698</v>
      </c>
      <c r="E24">
        <f t="shared" si="2"/>
        <v>1.9989299904718262E-5</v>
      </c>
      <c r="F24">
        <f t="shared" si="4"/>
        <v>1.9989299904718187E-5</v>
      </c>
      <c r="G24">
        <f t="shared" si="3"/>
        <v>2.1068750024996075E-5</v>
      </c>
    </row>
    <row r="25" spans="2:7" x14ac:dyDescent="0.4">
      <c r="B25">
        <v>1.8E-5</v>
      </c>
      <c r="C25">
        <f t="shared" si="0"/>
        <v>4.960757126944082</v>
      </c>
      <c r="D25">
        <f t="shared" si="1"/>
        <v>24.609111272526501</v>
      </c>
      <c r="E25">
        <f t="shared" si="2"/>
        <v>2.2148200145273807E-5</v>
      </c>
      <c r="F25">
        <f t="shared" si="4"/>
        <v>2.2148200145273888E-5</v>
      </c>
      <c r="G25">
        <f t="shared" si="3"/>
        <v>2.3282942710029344E-5</v>
      </c>
    </row>
    <row r="26" spans="2:7" x14ac:dyDescent="0.4">
      <c r="B26">
        <v>1.8899999999999999E-5</v>
      </c>
      <c r="C26">
        <f t="shared" si="0"/>
        <v>5.2087197483093393</v>
      </c>
      <c r="D26">
        <f t="shared" si="1"/>
        <v>27.130761416427706</v>
      </c>
      <c r="E26">
        <f t="shared" si="2"/>
        <v>2.4417685274784977E-5</v>
      </c>
      <c r="F26">
        <f t="shared" si="4"/>
        <v>2.4417685274784885E-5</v>
      </c>
      <c r="G26">
        <f t="shared" si="3"/>
        <v>2.5607710691447587E-5</v>
      </c>
    </row>
    <row r="27" spans="2:7" x14ac:dyDescent="0.4">
      <c r="B27">
        <v>1.98E-5</v>
      </c>
      <c r="C27">
        <f t="shared" si="0"/>
        <v>5.4566713610354629</v>
      </c>
      <c r="D27">
        <f t="shared" si="1"/>
        <v>29.775262342344611</v>
      </c>
      <c r="E27">
        <f t="shared" si="2"/>
        <v>2.6797736108110096E-5</v>
      </c>
      <c r="F27">
        <f t="shared" si="4"/>
        <v>2.6797736108110198E-5</v>
      </c>
      <c r="G27">
        <f t="shared" si="3"/>
        <v>2.8043034316964366E-5</v>
      </c>
    </row>
    <row r="28" spans="2:7" x14ac:dyDescent="0.4">
      <c r="B28">
        <v>2.0699999999999998E-5</v>
      </c>
      <c r="C28">
        <f t="shared" si="0"/>
        <v>5.7046114412249063</v>
      </c>
      <c r="D28">
        <f t="shared" si="1"/>
        <v>32.542591695354105</v>
      </c>
      <c r="E28">
        <f t="shared" si="2"/>
        <v>2.9288332525818744E-5</v>
      </c>
      <c r="F28">
        <f t="shared" si="4"/>
        <v>2.9288332525818636E-5</v>
      </c>
      <c r="G28">
        <f t="shared" si="3"/>
        <v>3.058889300011673E-5</v>
      </c>
    </row>
    <row r="29" spans="2:7" x14ac:dyDescent="0.4">
      <c r="B29">
        <v>2.16E-5</v>
      </c>
      <c r="C29">
        <f t="shared" si="0"/>
        <v>5.9525394650252395</v>
      </c>
      <c r="D29">
        <f t="shared" si="1"/>
        <v>35.432726082682962</v>
      </c>
      <c r="E29">
        <f t="shared" si="2"/>
        <v>3.1889453474414722E-5</v>
      </c>
      <c r="F29">
        <f t="shared" si="4"/>
        <v>3.1889453474414722E-5</v>
      </c>
      <c r="G29">
        <f t="shared" si="3"/>
        <v>3.3245265220493277E-5</v>
      </c>
    </row>
    <row r="30" spans="2:7" x14ac:dyDescent="0.4">
      <c r="B30">
        <v>2.2500000000000001E-5</v>
      </c>
      <c r="C30">
        <f t="shared" si="0"/>
        <v>6.2004549086311922</v>
      </c>
      <c r="D30">
        <f t="shared" si="1"/>
        <v>38.445641073968645</v>
      </c>
      <c r="E30">
        <f t="shared" si="2"/>
        <v>3.4601076966571709E-5</v>
      </c>
      <c r="F30">
        <f t="shared" si="4"/>
        <v>3.4601076966571838E-5</v>
      </c>
      <c r="G30">
        <f t="shared" si="3"/>
        <v>3.6012128523975086E-5</v>
      </c>
    </row>
    <row r="31" spans="2:7" x14ac:dyDescent="0.4">
      <c r="B31">
        <v>2.34E-5</v>
      </c>
      <c r="C31">
        <f t="shared" si="0"/>
        <v>6.4483572482867064</v>
      </c>
      <c r="D31">
        <f t="shared" si="1"/>
        <v>41.581311201531705</v>
      </c>
      <c r="E31">
        <f t="shared" si="2"/>
        <v>3.7423180081378599E-5</v>
      </c>
      <c r="F31">
        <f t="shared" si="4"/>
        <v>3.7423180081378456E-5</v>
      </c>
      <c r="G31">
        <f t="shared" si="3"/>
        <v>3.8889459522986238E-5</v>
      </c>
    </row>
    <row r="32" spans="2:7" x14ac:dyDescent="0.4">
      <c r="B32">
        <v>2.4300000000000001E-5</v>
      </c>
      <c r="C32">
        <f t="shared" si="0"/>
        <v>6.6962459602869862</v>
      </c>
      <c r="D32">
        <f t="shared" si="1"/>
        <v>44.839709960659782</v>
      </c>
      <c r="E32">
        <f t="shared" si="2"/>
        <v>4.0355738964593722E-5</v>
      </c>
      <c r="F32">
        <f t="shared" si="4"/>
        <v>4.0355738964593871E-5</v>
      </c>
      <c r="G32">
        <f t="shared" si="3"/>
        <v>4.1877233896753215E-5</v>
      </c>
    </row>
    <row r="33" spans="2:7" x14ac:dyDescent="0.4">
      <c r="B33">
        <v>2.5199999999999999E-5</v>
      </c>
      <c r="C33">
        <f t="shared" si="0"/>
        <v>6.9441205209805448</v>
      </c>
      <c r="D33">
        <f t="shared" si="1"/>
        <v>48.220809809903109</v>
      </c>
      <c r="E33">
        <f t="shared" si="2"/>
        <v>4.3398728828912871E-5</v>
      </c>
      <c r="F33">
        <f t="shared" si="4"/>
        <v>4.3398728828912709E-5</v>
      </c>
      <c r="G33">
        <f t="shared" si="3"/>
        <v>4.4975426391578162E-5</v>
      </c>
    </row>
    <row r="34" spans="2:7" x14ac:dyDescent="0.4">
      <c r="B34">
        <v>2.6100000000000001E-5</v>
      </c>
      <c r="C34">
        <f t="shared" si="0"/>
        <v>7.1919804067712478</v>
      </c>
      <c r="D34">
        <f t="shared" si="1"/>
        <v>51.72458217138152</v>
      </c>
      <c r="E34">
        <f t="shared" si="2"/>
        <v>4.655212395424327E-5</v>
      </c>
      <c r="F34">
        <f t="shared" si="4"/>
        <v>4.6552123954243446E-5</v>
      </c>
      <c r="G34">
        <f t="shared" si="3"/>
        <v>4.8184010821118014E-5</v>
      </c>
    </row>
    <row r="35" spans="2:7" x14ac:dyDescent="0.4">
      <c r="B35">
        <v>2.6999999999999999E-5</v>
      </c>
      <c r="C35">
        <f t="shared" si="0"/>
        <v>7.4398250941203701</v>
      </c>
      <c r="D35">
        <f t="shared" si="1"/>
        <v>55.350997431103174</v>
      </c>
      <c r="E35">
        <f t="shared" si="2"/>
        <v>4.981589768799294E-5</v>
      </c>
      <c r="F35">
        <f t="shared" si="4"/>
        <v>4.9815897687992757E-5</v>
      </c>
      <c r="G35">
        <f t="shared" si="3"/>
        <v>5.150296006667912E-5</v>
      </c>
    </row>
    <row r="36" spans="2:7" x14ac:dyDescent="0.4">
      <c r="B36">
        <v>2.7900000000000001E-5</v>
      </c>
      <c r="C36">
        <f t="shared" si="0"/>
        <v>7.68765405954864</v>
      </c>
      <c r="D36">
        <f t="shared" si="1"/>
        <v>59.100024939294684</v>
      </c>
      <c r="E36">
        <f t="shared" si="2"/>
        <v>5.319002244536511E-5</v>
      </c>
      <c r="F36">
        <f t="shared" si="4"/>
        <v>5.3190022445365306E-5</v>
      </c>
      <c r="G36">
        <f t="shared" si="3"/>
        <v>5.493224607751671E-5</v>
      </c>
    </row>
    <row r="37" spans="2:7" x14ac:dyDescent="0.4">
      <c r="B37">
        <v>2.8799999999999999E-5</v>
      </c>
      <c r="C37">
        <f t="shared" si="0"/>
        <v>7.9354667796382774</v>
      </c>
      <c r="D37">
        <f t="shared" si="1"/>
        <v>62.971633010742693</v>
      </c>
      <c r="E37">
        <f t="shared" si="2"/>
        <v>5.6674469709668519E-5</v>
      </c>
      <c r="F37">
        <f t="shared" si="4"/>
        <v>5.6674469709668309E-5</v>
      </c>
      <c r="G37">
        <f t="shared" si="3"/>
        <v>5.8471839871150636E-5</v>
      </c>
    </row>
    <row r="38" spans="2:7" x14ac:dyDescent="0.4">
      <c r="B38">
        <v>2.97E-5</v>
      </c>
      <c r="C38">
        <f t="shared" si="0"/>
        <v>8.183262731035061</v>
      </c>
      <c r="D38">
        <f t="shared" si="1"/>
        <v>66.965788925147407</v>
      </c>
      <c r="E38">
        <f t="shared" si="2"/>
        <v>6.0269210032632544E-5</v>
      </c>
      <c r="F38">
        <f t="shared" si="4"/>
        <v>6.0269210032632767E-5</v>
      </c>
      <c r="G38">
        <f t="shared" si="3"/>
        <v>6.2121711533685362E-5</v>
      </c>
    </row>
    <row r="39" spans="2:7" x14ac:dyDescent="0.4">
      <c r="B39">
        <v>3.0599999999999998E-5</v>
      </c>
      <c r="C39">
        <f t="shared" si="0"/>
        <v>8.4310413904503534</v>
      </c>
      <c r="D39">
        <f t="shared" si="1"/>
        <v>71.082458927487025</v>
      </c>
      <c r="E39">
        <f t="shared" si="2"/>
        <v>6.3974213034738431E-5</v>
      </c>
      <c r="F39">
        <f t="shared" si="4"/>
        <v>6.3974213034738187E-5</v>
      </c>
      <c r="G39">
        <f t="shared" si="3"/>
        <v>6.5881830220146701E-5</v>
      </c>
    </row>
    <row r="40" spans="2:7" x14ac:dyDescent="0.4">
      <c r="B40">
        <v>3.15E-5</v>
      </c>
      <c r="C40">
        <f t="shared" si="0"/>
        <v>8.678802234663161</v>
      </c>
      <c r="D40">
        <f t="shared" si="1"/>
        <v>75.321608228394282</v>
      </c>
      <c r="E40">
        <f t="shared" si="2"/>
        <v>6.7789447405554971E-5</v>
      </c>
      <c r="F40">
        <f t="shared" si="4"/>
        <v>6.7789447405554971E-5</v>
      </c>
      <c r="G40">
        <f t="shared" si="3"/>
        <v>6.9752164154822445E-5</v>
      </c>
    </row>
    <row r="41" spans="2:7" x14ac:dyDescent="0.4">
      <c r="B41">
        <v>3.2400000000000001E-5</v>
      </c>
      <c r="C41">
        <f t="shared" si="0"/>
        <v>8.9265447405221821</v>
      </c>
      <c r="D41">
        <f t="shared" si="1"/>
        <v>79.68320100454423</v>
      </c>
      <c r="E41">
        <f t="shared" si="2"/>
        <v>7.1714880904089932E-5</v>
      </c>
      <c r="F41">
        <f t="shared" si="4"/>
        <v>7.1714880904089932E-5</v>
      </c>
      <c r="G41">
        <f t="shared" si="3"/>
        <v>7.3732680631619036E-5</v>
      </c>
    </row>
    <row r="42" spans="2:7" x14ac:dyDescent="0.4">
      <c r="B42">
        <v>3.3300000000000003E-5</v>
      </c>
      <c r="C42">
        <f t="shared" si="0"/>
        <v>9.174268384947835</v>
      </c>
      <c r="D42">
        <f t="shared" si="1"/>
        <v>84.167200399053357</v>
      </c>
      <c r="E42">
        <f t="shared" si="2"/>
        <v>7.5750480359147585E-5</v>
      </c>
      <c r="F42">
        <f t="shared" si="4"/>
        <v>7.5750480359148154E-5</v>
      </c>
      <c r="G42">
        <f t="shared" si="3"/>
        <v>7.7823346014424392E-5</v>
      </c>
    </row>
    <row r="43" spans="2:7" x14ac:dyDescent="0.4">
      <c r="B43">
        <v>3.4199999999999998E-5</v>
      </c>
      <c r="C43">
        <f t="shared" si="0"/>
        <v>9.4219726449343266</v>
      </c>
      <c r="D43">
        <f t="shared" si="1"/>
        <v>88.773568521890752</v>
      </c>
      <c r="E43">
        <f t="shared" si="2"/>
        <v>7.9896211669701808E-5</v>
      </c>
      <c r="F43">
        <f t="shared" si="4"/>
        <v>7.9896211669701212E-5</v>
      </c>
      <c r="G43">
        <f t="shared" si="3"/>
        <v>8.2024125737486137E-5</v>
      </c>
    </row>
    <row r="44" spans="2:7" x14ac:dyDescent="0.4">
      <c r="B44">
        <v>3.5099999999999999E-5</v>
      </c>
      <c r="C44">
        <f t="shared" si="0"/>
        <v>9.6696569975516891</v>
      </c>
      <c r="D44">
        <f t="shared" si="1"/>
        <v>93.50226645030034</v>
      </c>
      <c r="E44">
        <f t="shared" si="2"/>
        <v>8.4152039805270452E-5</v>
      </c>
      <c r="F44">
        <f t="shared" si="4"/>
        <v>8.4152039805270452E-5</v>
      </c>
      <c r="G44">
        <f t="shared" si="3"/>
        <v>8.6334984305790836E-5</v>
      </c>
    </row>
    <row r="45" spans="2:7" x14ac:dyDescent="0.4">
      <c r="B45">
        <v>3.6000000000000001E-5</v>
      </c>
      <c r="C45">
        <f t="shared" si="0"/>
        <v>9.9173209199478123</v>
      </c>
      <c r="D45">
        <f t="shared" si="1"/>
        <v>98.353254229234523</v>
      </c>
      <c r="E45">
        <f t="shared" si="2"/>
        <v>8.851792880631122E-5</v>
      </c>
      <c r="F45">
        <f t="shared" si="4"/>
        <v>8.851792880631122E-5</v>
      </c>
      <c r="G45">
        <f t="shared" si="3"/>
        <v>9.0755885295465524E-5</v>
      </c>
    </row>
    <row r="46" spans="2:7" x14ac:dyDescent="0.4">
      <c r="B46">
        <v>3.6900000000000002E-5</v>
      </c>
      <c r="C46">
        <f t="shared" si="0"/>
        <v>10.164963889350499</v>
      </c>
      <c r="D46">
        <f t="shared" si="1"/>
        <v>103.32649087179963</v>
      </c>
      <c r="E46">
        <f t="shared" si="2"/>
        <v>9.2993841784619138E-5</v>
      </c>
      <c r="F46">
        <f t="shared" si="4"/>
        <v>9.2993841784619829E-5</v>
      </c>
      <c r="G46">
        <f t="shared" si="3"/>
        <v>9.5286791354180192E-5</v>
      </c>
    </row>
    <row r="47" spans="2:7" x14ac:dyDescent="0.4">
      <c r="B47">
        <v>3.7799999999999997E-5</v>
      </c>
      <c r="C47">
        <f t="shared" si="0"/>
        <v>10.412585383069526</v>
      </c>
      <c r="D47">
        <f t="shared" si="1"/>
        <v>108.42193435971315</v>
      </c>
      <c r="E47">
        <f t="shared" si="2"/>
        <v>9.7579740923742006E-5</v>
      </c>
      <c r="F47">
        <f t="shared" si="4"/>
        <v>9.757974092374126E-5</v>
      </c>
      <c r="G47">
        <f t="shared" si="3"/>
        <v>9.9927664201568183E-5</v>
      </c>
    </row>
    <row r="48" spans="2:7" x14ac:dyDescent="0.4">
      <c r="B48">
        <v>3.8699999999999999E-5</v>
      </c>
      <c r="C48">
        <f t="shared" si="0"/>
        <v>10.660184878498653</v>
      </c>
      <c r="D48">
        <f t="shared" si="1"/>
        <v>113.63954164377134</v>
      </c>
      <c r="E48">
        <f t="shared" si="2"/>
        <v>1.0227558747939437E-4</v>
      </c>
      <c r="F48">
        <f t="shared" si="4"/>
        <v>1.0227558747939437E-4</v>
      </c>
      <c r="G48">
        <f t="shared" si="3"/>
        <v>1.0467846462964557E-4</v>
      </c>
    </row>
    <row r="49" spans="2:7" x14ac:dyDescent="0.4">
      <c r="B49">
        <v>3.96E-5</v>
      </c>
      <c r="C49">
        <f t="shared" si="0"/>
        <v>10.907761853117693</v>
      </c>
      <c r="D49">
        <f t="shared" si="1"/>
        <v>118.97926864432952</v>
      </c>
      <c r="E49">
        <f t="shared" si="2"/>
        <v>1.0708134177989676E-4</v>
      </c>
      <c r="F49">
        <f t="shared" si="4"/>
        <v>1.0708134177989676E-4</v>
      </c>
      <c r="G49">
        <f t="shared" si="3"/>
        <v>1.0953915250325538E-4</v>
      </c>
    </row>
    <row r="50" spans="2:7" x14ac:dyDescent="0.4">
      <c r="B50">
        <v>4.0500000000000002E-5</v>
      </c>
      <c r="C50">
        <f t="shared" si="0"/>
        <v>11.155315784494544</v>
      </c>
      <c r="D50">
        <f t="shared" si="1"/>
        <v>124.44107025179312</v>
      </c>
      <c r="E50">
        <f t="shared" si="2"/>
        <v>1.1199696322661315E-4</v>
      </c>
      <c r="F50">
        <f t="shared" si="4"/>
        <v>1.1199696322661401E-4</v>
      </c>
      <c r="G50">
        <f t="shared" si="3"/>
        <v>1.1450968676051037E-4</v>
      </c>
    </row>
    <row r="51" spans="2:7" x14ac:dyDescent="0.4">
      <c r="B51">
        <v>4.1399999999999997E-5</v>
      </c>
      <c r="C51">
        <f t="shared" si="0"/>
        <v>11.40284615028723</v>
      </c>
      <c r="D51">
        <f t="shared" si="1"/>
        <v>130.02490032712029</v>
      </c>
      <c r="E51">
        <f t="shared" si="2"/>
        <v>1.1702241029440847E-4</v>
      </c>
      <c r="F51">
        <f t="shared" si="4"/>
        <v>1.1702241029440759E-4</v>
      </c>
      <c r="G51">
        <f t="shared" si="3"/>
        <v>1.1959002541325577E-4</v>
      </c>
    </row>
    <row r="52" spans="2:7" x14ac:dyDescent="0.4">
      <c r="B52">
        <v>4.2299999999999998E-5</v>
      </c>
      <c r="C52">
        <f t="shared" si="0"/>
        <v>11.650352428245959</v>
      </c>
      <c r="D52">
        <f t="shared" si="1"/>
        <v>135.73071170233652</v>
      </c>
      <c r="E52">
        <f t="shared" si="2"/>
        <v>1.2215764053210307E-4</v>
      </c>
      <c r="F52">
        <f t="shared" si="4"/>
        <v>1.2215764053210307E-4</v>
      </c>
      <c r="G52">
        <f t="shared" si="3"/>
        <v>1.2478012554752849E-4</v>
      </c>
    </row>
    <row r="53" spans="2:7" x14ac:dyDescent="0.4">
      <c r="B53">
        <v>4.32E-5</v>
      </c>
      <c r="C53">
        <f t="shared" si="0"/>
        <v>11.897834096215144</v>
      </c>
      <c r="D53">
        <f t="shared" si="1"/>
        <v>141.55845618105963</v>
      </c>
      <c r="E53">
        <f t="shared" si="2"/>
        <v>1.2740261056295389E-4</v>
      </c>
      <c r="F53">
        <f t="shared" si="4"/>
        <v>1.2740261056295389E-4</v>
      </c>
      <c r="G53">
        <f t="shared" si="3"/>
        <v>1.3007994332404384E-4</v>
      </c>
    </row>
    <row r="54" spans="2:7" x14ac:dyDescent="0.4">
      <c r="B54">
        <v>4.4100000000000001E-5</v>
      </c>
      <c r="C54">
        <f t="shared" si="0"/>
        <v>12.145290632135458</v>
      </c>
      <c r="D54">
        <f t="shared" si="1"/>
        <v>147.5080845390373</v>
      </c>
      <c r="E54">
        <f t="shared" si="2"/>
        <v>1.3275727608513379E-4</v>
      </c>
      <c r="F54">
        <f t="shared" si="4"/>
        <v>1.3275727608513379E-4</v>
      </c>
      <c r="G54">
        <f t="shared" si="3"/>
        <v>1.354894339786799E-4</v>
      </c>
    </row>
    <row r="55" spans="2:7" x14ac:dyDescent="0.4">
      <c r="B55">
        <v>4.5000000000000003E-5</v>
      </c>
      <c r="C55">
        <f t="shared" si="0"/>
        <v>12.392721514045867</v>
      </c>
      <c r="D55">
        <f t="shared" si="1"/>
        <v>153.57954652469527</v>
      </c>
      <c r="E55">
        <f t="shared" si="2"/>
        <v>1.3822159187222495E-4</v>
      </c>
      <c r="F55">
        <f t="shared" si="4"/>
        <v>1.3822159187222598E-4</v>
      </c>
      <c r="G55">
        <f t="shared" si="3"/>
        <v>1.4100855182297588E-4</v>
      </c>
    </row>
    <row r="56" spans="2:7" x14ac:dyDescent="0.4">
      <c r="B56">
        <v>4.5899999999999998E-5</v>
      </c>
      <c r="C56">
        <f t="shared" si="0"/>
        <v>12.640126220085676</v>
      </c>
      <c r="D56">
        <f t="shared" si="1"/>
        <v>159.77279085969741</v>
      </c>
      <c r="E56">
        <f t="shared" si="2"/>
        <v>1.4379551177372792E-4</v>
      </c>
      <c r="F56">
        <f t="shared" si="4"/>
        <v>1.4379551177372683E-4</v>
      </c>
      <c r="G56">
        <f t="shared" si="3"/>
        <v>1.4663725024464675E-4</v>
      </c>
    </row>
    <row r="57" spans="2:7" x14ac:dyDescent="0.4">
      <c r="B57">
        <v>4.6799999999999999E-5</v>
      </c>
      <c r="C57">
        <f t="shared" si="0"/>
        <v>12.887504228496574</v>
      </c>
      <c r="D57">
        <f t="shared" si="1"/>
        <v>166.0877652395171</v>
      </c>
      <c r="E57">
        <f t="shared" si="2"/>
        <v>1.4947898871556564E-4</v>
      </c>
      <c r="F57">
        <f t="shared" si="4"/>
        <v>1.4947898871556564E-4</v>
      </c>
      <c r="G57">
        <f t="shared" si="3"/>
        <v>1.5237548170809179E-4</v>
      </c>
    </row>
    <row r="58" spans="2:7" x14ac:dyDescent="0.4">
      <c r="B58">
        <v>4.7700000000000001E-5</v>
      </c>
      <c r="C58">
        <f t="shared" si="0"/>
        <v>13.134855017624659</v>
      </c>
      <c r="D58">
        <f t="shared" si="1"/>
        <v>172.52441633401969</v>
      </c>
      <c r="E58">
        <f t="shared" si="2"/>
        <v>1.55271974700618E-4</v>
      </c>
      <c r="F58">
        <f t="shared" si="4"/>
        <v>1.55271974700618E-4</v>
      </c>
      <c r="G58">
        <f t="shared" si="3"/>
        <v>1.582231977549348E-4</v>
      </c>
    </row>
    <row r="59" spans="2:7" x14ac:dyDescent="0.4">
      <c r="B59">
        <v>4.8600000000000002E-5</v>
      </c>
      <c r="C59">
        <f t="shared" si="0"/>
        <v>13.382178065922492</v>
      </c>
      <c r="D59">
        <f t="shared" si="1"/>
        <v>179.08268978805705</v>
      </c>
      <c r="E59">
        <f t="shared" si="2"/>
        <v>1.6117442080925041E-4</v>
      </c>
      <c r="F59">
        <f t="shared" si="4"/>
        <v>1.6117442080925163E-4</v>
      </c>
      <c r="G59">
        <f t="shared" si="3"/>
        <v>1.6418034900455745E-4</v>
      </c>
    </row>
    <row r="60" spans="2:7" x14ac:dyDescent="0.4">
      <c r="B60">
        <v>4.9499999999999997E-5</v>
      </c>
      <c r="C60">
        <f t="shared" si="0"/>
        <v>13.629472851951125</v>
      </c>
      <c r="D60">
        <f t="shared" si="1"/>
        <v>185.76253022207271</v>
      </c>
      <c r="E60">
        <f t="shared" si="2"/>
        <v>1.6718627719986573E-4</v>
      </c>
      <c r="F60">
        <f t="shared" si="4"/>
        <v>1.6718627719986446E-4</v>
      </c>
      <c r="G60">
        <f t="shared" si="3"/>
        <v>1.7024688515465667E-4</v>
      </c>
    </row>
    <row r="61" spans="2:7" x14ac:dyDescent="0.4">
      <c r="B61">
        <v>5.0399999999999999E-5</v>
      </c>
      <c r="C61">
        <f t="shared" si="0"/>
        <v>13.87673885438215</v>
      </c>
      <c r="D61">
        <f t="shared" si="1"/>
        <v>192.56388123271924</v>
      </c>
      <c r="E61">
        <f t="shared" si="2"/>
        <v>1.733074931094476E-4</v>
      </c>
      <c r="F61">
        <f t="shared" si="4"/>
        <v>1.733074931094476E-4</v>
      </c>
      <c r="G61">
        <f t="shared" si="3"/>
        <v>1.7642275498179258E-4</v>
      </c>
    </row>
    <row r="62" spans="2:7" x14ac:dyDescent="0.4">
      <c r="B62">
        <v>5.13E-5</v>
      </c>
      <c r="C62">
        <f t="shared" si="0"/>
        <v>14.123975551999722</v>
      </c>
      <c r="D62">
        <f t="shared" si="1"/>
        <v>199.48668539348586</v>
      </c>
      <c r="E62">
        <f t="shared" si="2"/>
        <v>1.7953801685413758E-4</v>
      </c>
      <c r="F62">
        <f t="shared" si="4"/>
        <v>1.7953801685413758E-4</v>
      </c>
      <c r="G62">
        <f t="shared" si="3"/>
        <v>1.8270790634197141E-4</v>
      </c>
    </row>
    <row r="63" spans="2:7" x14ac:dyDescent="0.4">
      <c r="B63">
        <v>5.2200000000000002E-5</v>
      </c>
      <c r="C63">
        <f t="shared" si="0"/>
        <v>14.37118242370261</v>
      </c>
      <c r="D63">
        <f t="shared" si="1"/>
        <v>206.53088425533883</v>
      </c>
      <c r="E63">
        <f t="shared" si="2"/>
        <v>1.8587779582980528E-4</v>
      </c>
      <c r="F63">
        <f t="shared" si="4"/>
        <v>1.8587779582980528E-4</v>
      </c>
      <c r="G63">
        <f t="shared" si="3"/>
        <v>1.8910228617122034E-4</v>
      </c>
    </row>
    <row r="64" spans="2:7" x14ac:dyDescent="0.4">
      <c r="B64">
        <v>5.3100000000000003E-5</v>
      </c>
      <c r="C64">
        <f t="shared" si="0"/>
        <v>14.618358948506234</v>
      </c>
      <c r="D64">
        <f t="shared" si="1"/>
        <v>213.69641834737229</v>
      </c>
      <c r="E64">
        <f t="shared" si="2"/>
        <v>1.9232677651263394E-4</v>
      </c>
      <c r="F64">
        <f t="shared" si="4"/>
        <v>1.9232677651263538E-4</v>
      </c>
      <c r="G64">
        <f t="shared" si="3"/>
        <v>1.9560584048617795E-4</v>
      </c>
    </row>
    <row r="65" spans="2:7" x14ac:dyDescent="0.4">
      <c r="B65">
        <v>5.3999999999999998E-5</v>
      </c>
      <c r="C65">
        <f t="shared" si="0"/>
        <v>14.865504605544682</v>
      </c>
      <c r="D65">
        <f t="shared" si="1"/>
        <v>220.98322717747016</v>
      </c>
      <c r="E65">
        <f t="shared" si="2"/>
        <v>1.9888490445972348E-4</v>
      </c>
      <c r="F65">
        <f t="shared" si="4"/>
        <v>1.9888490445972199E-4</v>
      </c>
      <c r="G65">
        <f t="shared" si="3"/>
        <v>2.0221851438470317E-4</v>
      </c>
    </row>
    <row r="66" spans="2:7" x14ac:dyDescent="0.4">
      <c r="B66">
        <v>5.49E-5</v>
      </c>
      <c r="C66">
        <f t="shared" si="0"/>
        <v>15.112618874072771</v>
      </c>
      <c r="D66">
        <f t="shared" si="1"/>
        <v>228.39124923298056</v>
      </c>
      <c r="E66">
        <f t="shared" si="2"/>
        <v>2.0555212430968284E-4</v>
      </c>
      <c r="F66">
        <f t="shared" si="4"/>
        <v>2.0555212430968284E-4</v>
      </c>
      <c r="G66">
        <f t="shared" si="3"/>
        <v>2.089402520464719E-4</v>
      </c>
    </row>
    <row r="67" spans="2:7" x14ac:dyDescent="0.4">
      <c r="B67">
        <v>5.5800000000000001E-5</v>
      </c>
      <c r="C67">
        <f t="shared" si="0"/>
        <v>15.359701233468073</v>
      </c>
      <c r="D67">
        <f t="shared" si="1"/>
        <v>235.92042198140064</v>
      </c>
      <c r="E67">
        <f t="shared" si="2"/>
        <v>2.1232837978326093E-4</v>
      </c>
      <c r="F67">
        <f t="shared" si="4"/>
        <v>2.1232837978326093E-4</v>
      </c>
      <c r="G67">
        <f t="shared" si="3"/>
        <v>2.1577099673361326E-4</v>
      </c>
    </row>
    <row r="68" spans="2:7" x14ac:dyDescent="0.4">
      <c r="B68">
        <v>5.6700000000000003E-5</v>
      </c>
      <c r="C68">
        <f t="shared" si="0"/>
        <v>15.606751163232932</v>
      </c>
      <c r="D68">
        <f t="shared" si="1"/>
        <v>243.57068187107248</v>
      </c>
      <c r="E68">
        <f t="shared" si="2"/>
        <v>2.1921361368396395E-4</v>
      </c>
      <c r="F68">
        <f t="shared" si="4"/>
        <v>2.192136136839656E-4</v>
      </c>
      <c r="G68">
        <f t="shared" si="3"/>
        <v>2.227106907913326E-4</v>
      </c>
    </row>
    <row r="69" spans="2:7" x14ac:dyDescent="0.4">
      <c r="B69">
        <v>5.7599999999999997E-5</v>
      </c>
      <c r="C69">
        <f t="shared" si="0"/>
        <v>15.853768142996532</v>
      </c>
      <c r="D69">
        <f t="shared" si="1"/>
        <v>251.34196433189172</v>
      </c>
      <c r="E69">
        <f t="shared" si="2"/>
        <v>2.2620776789870293E-4</v>
      </c>
      <c r="F69">
        <f t="shared" si="4"/>
        <v>2.2620776789870122E-4</v>
      </c>
      <c r="G69">
        <f t="shared" si="3"/>
        <v>2.2975927564856339E-4</v>
      </c>
    </row>
    <row r="70" spans="2:7" x14ac:dyDescent="0.4">
      <c r="B70">
        <v>5.8499999999999999E-5</v>
      </c>
      <c r="C70">
        <f t="shared" ref="C70:C133" si="5">220*SQRT(2)*(SIN(120*PI()*B70)+0.2*SIN(120*PI()*5*B70)+0.05*SIN(120*PI()*7*B70))</f>
        <v>16.100751652516909</v>
      </c>
      <c r="D70">
        <f t="shared" ref="D70:D133" si="6">C70^2</f>
        <v>259.23420377602599</v>
      </c>
      <c r="E70">
        <f t="shared" ref="E70:E133" si="7">D70*(B71-B70)</f>
        <v>2.333107833984238E-4</v>
      </c>
      <c r="F70">
        <f t="shared" si="4"/>
        <v>2.333107833984238E-4</v>
      </c>
      <c r="G70">
        <f t="shared" ref="G70:G133" si="8">(B71-B70)*0.5*(D70+D71)</f>
        <v>2.3691669181860226E-4</v>
      </c>
    </row>
    <row r="71" spans="2:7" x14ac:dyDescent="0.4">
      <c r="B71">
        <v>5.94E-5</v>
      </c>
      <c r="C71">
        <f t="shared" si="5"/>
        <v>16.347701171682971</v>
      </c>
      <c r="D71">
        <f t="shared" si="6"/>
        <v>267.24733359864479</v>
      </c>
      <c r="E71">
        <f t="shared" si="7"/>
        <v>2.4052260023878073E-4</v>
      </c>
      <c r="F71">
        <f t="shared" ref="F71:F134" si="9">D71*(B71-B70)</f>
        <v>2.4052260023878073E-4</v>
      </c>
      <c r="G71">
        <f t="shared" si="8"/>
        <v>2.4418287889978847E-4</v>
      </c>
    </row>
    <row r="72" spans="2:7" x14ac:dyDescent="0.4">
      <c r="B72">
        <v>6.0300000000000002E-5</v>
      </c>
      <c r="C72">
        <f t="shared" si="5"/>
        <v>16.59461618051656</v>
      </c>
      <c r="D72">
        <f t="shared" si="6"/>
        <v>275.38128617866204</v>
      </c>
      <c r="E72">
        <f t="shared" si="7"/>
        <v>2.4784315756079441E-4</v>
      </c>
      <c r="F72">
        <f t="shared" si="9"/>
        <v>2.4784315756079626E-4</v>
      </c>
      <c r="G72">
        <f t="shared" si="8"/>
        <v>2.5155777557616635E-4</v>
      </c>
    </row>
    <row r="73" spans="2:7" x14ac:dyDescent="0.4">
      <c r="B73">
        <v>6.1199999999999997E-5</v>
      </c>
      <c r="C73">
        <f t="shared" si="5"/>
        <v>16.841496159174476</v>
      </c>
      <c r="D73">
        <f t="shared" si="6"/>
        <v>283.63599287948864</v>
      </c>
      <c r="E73">
        <f t="shared" si="7"/>
        <v>2.5527239359154213E-4</v>
      </c>
      <c r="F73">
        <f t="shared" si="9"/>
        <v>2.5527239359153829E-4</v>
      </c>
      <c r="G73">
        <f t="shared" si="8"/>
        <v>2.5904131961818056E-4</v>
      </c>
    </row>
    <row r="74" spans="2:7" x14ac:dyDescent="0.4">
      <c r="B74">
        <v>6.2100000000000005E-5</v>
      </c>
      <c r="C74">
        <f t="shared" si="5"/>
        <v>17.088340587950491</v>
      </c>
      <c r="D74">
        <f t="shared" si="6"/>
        <v>292.01138404979611</v>
      </c>
      <c r="E74">
        <f t="shared" si="7"/>
        <v>2.6281024564481497E-4</v>
      </c>
      <c r="F74">
        <f t="shared" si="9"/>
        <v>2.6281024564481892E-4</v>
      </c>
      <c r="G74">
        <f t="shared" si="8"/>
        <v>2.6663344788333828E-4</v>
      </c>
    </row>
    <row r="75" spans="2:7" x14ac:dyDescent="0.4">
      <c r="B75">
        <v>6.3E-5</v>
      </c>
      <c r="C75">
        <f t="shared" si="5"/>
        <v>17.335148947277389</v>
      </c>
      <c r="D75">
        <f t="shared" si="6"/>
        <v>300.50738902429237</v>
      </c>
      <c r="E75">
        <f t="shared" si="7"/>
        <v>2.7045665012186154E-4</v>
      </c>
      <c r="F75">
        <f t="shared" si="9"/>
        <v>2.7045665012186154E-4</v>
      </c>
      <c r="G75">
        <f t="shared" si="8"/>
        <v>2.7433409631695885E-4</v>
      </c>
    </row>
    <row r="76" spans="2:7" x14ac:dyDescent="0.4">
      <c r="B76">
        <v>6.3899999999999995E-5</v>
      </c>
      <c r="C76">
        <f t="shared" si="5"/>
        <v>17.581920717729012</v>
      </c>
      <c r="D76">
        <f t="shared" si="6"/>
        <v>309.12393612450865</v>
      </c>
      <c r="E76">
        <f t="shared" si="7"/>
        <v>2.7821154251206034E-4</v>
      </c>
      <c r="F76">
        <f t="shared" si="9"/>
        <v>2.7821154251205616E-4</v>
      </c>
      <c r="G76">
        <f t="shared" si="8"/>
        <v>2.8214319995285001E-4</v>
      </c>
    </row>
    <row r="77" spans="2:7" x14ac:dyDescent="0.4">
      <c r="B77">
        <v>6.4800000000000003E-5</v>
      </c>
      <c r="C77">
        <f t="shared" si="5"/>
        <v>17.828655380022258</v>
      </c>
      <c r="D77">
        <f t="shared" si="6"/>
        <v>317.86095265959665</v>
      </c>
      <c r="E77">
        <f t="shared" si="7"/>
        <v>2.860748573936353E-4</v>
      </c>
      <c r="F77">
        <f t="shared" si="9"/>
        <v>2.8607485739363963E-4</v>
      </c>
      <c r="G77">
        <f t="shared" si="8"/>
        <v>2.9006069291402918E-4</v>
      </c>
    </row>
    <row r="78" spans="2:7" x14ac:dyDescent="0.4">
      <c r="B78">
        <v>6.5699999999999998E-5</v>
      </c>
      <c r="C78">
        <f t="shared" si="5"/>
        <v>18.075352415019147</v>
      </c>
      <c r="D78">
        <f t="shared" si="6"/>
        <v>326.71836492713851</v>
      </c>
      <c r="E78">
        <f t="shared" si="7"/>
        <v>2.9404652843442736E-4</v>
      </c>
      <c r="F78">
        <f t="shared" si="9"/>
        <v>2.9404652843442297E-4</v>
      </c>
      <c r="G78">
        <f t="shared" si="8"/>
        <v>2.9808650841350003E-4</v>
      </c>
    </row>
    <row r="79" spans="2:7" x14ac:dyDescent="0.4">
      <c r="B79">
        <v>6.6600000000000006E-5</v>
      </c>
      <c r="C79">
        <f t="shared" si="5"/>
        <v>18.322011303728814</v>
      </c>
      <c r="D79">
        <f t="shared" si="6"/>
        <v>335.69609821396642</v>
      </c>
      <c r="E79">
        <f t="shared" si="7"/>
        <v>3.0212648839256803E-4</v>
      </c>
      <c r="F79">
        <f t="shared" si="9"/>
        <v>3.0212648839257259E-4</v>
      </c>
      <c r="G79">
        <f t="shared" si="8"/>
        <v>3.0622057875493049E-4</v>
      </c>
    </row>
    <row r="80" spans="2:7" x14ac:dyDescent="0.4">
      <c r="B80">
        <v>6.7500000000000001E-5</v>
      </c>
      <c r="C80">
        <f t="shared" si="5"/>
        <v>18.568631527309549</v>
      </c>
      <c r="D80">
        <f t="shared" si="6"/>
        <v>344.79407679699415</v>
      </c>
      <c r="E80">
        <f t="shared" si="7"/>
        <v>3.1031466911729294E-4</v>
      </c>
      <c r="F80">
        <f t="shared" si="9"/>
        <v>3.1031466911729294E-4</v>
      </c>
      <c r="G80">
        <f t="shared" si="8"/>
        <v>3.1446283533347264E-4</v>
      </c>
    </row>
    <row r="81" spans="2:7" x14ac:dyDescent="0.4">
      <c r="B81">
        <v>6.8399999999999996E-5</v>
      </c>
      <c r="C81">
        <f t="shared" si="5"/>
        <v>18.815212567070834</v>
      </c>
      <c r="D81">
        <f t="shared" si="6"/>
        <v>354.01222394406022</v>
      </c>
      <c r="E81">
        <f t="shared" si="7"/>
        <v>3.1861100154965716E-4</v>
      </c>
      <c r="F81">
        <f t="shared" si="9"/>
        <v>3.1861100154965234E-4</v>
      </c>
      <c r="G81">
        <f t="shared" si="8"/>
        <v>3.2281320863648193E-4</v>
      </c>
    </row>
    <row r="82" spans="2:7" x14ac:dyDescent="0.4">
      <c r="B82">
        <v>6.9300000000000004E-5</v>
      </c>
      <c r="C82">
        <f t="shared" si="5"/>
        <v>19.061753904475367</v>
      </c>
      <c r="D82">
        <f t="shared" si="6"/>
        <v>363.35046191478187</v>
      </c>
      <c r="E82">
        <f t="shared" si="7"/>
        <v>3.2701541572330181E-4</v>
      </c>
      <c r="F82">
        <f t="shared" si="9"/>
        <v>3.2701541572330669E-4</v>
      </c>
      <c r="G82">
        <f t="shared" si="8"/>
        <v>3.3127162824428863E-4</v>
      </c>
    </row>
    <row r="83" spans="2:7" x14ac:dyDescent="0.4">
      <c r="B83">
        <v>7.0199999999999999E-5</v>
      </c>
      <c r="C83">
        <f t="shared" si="5"/>
        <v>19.308255021141068</v>
      </c>
      <c r="D83">
        <f t="shared" si="6"/>
        <v>372.80871196141931</v>
      </c>
      <c r="E83">
        <f t="shared" si="7"/>
        <v>3.3552784076527545E-4</v>
      </c>
      <c r="F83">
        <f t="shared" si="9"/>
        <v>3.3552784076527545E-4</v>
      </c>
      <c r="G83">
        <f t="shared" si="8"/>
        <v>3.3983802283102523E-4</v>
      </c>
    </row>
    <row r="84" spans="2:7" x14ac:dyDescent="0.4">
      <c r="B84">
        <v>7.1099999999999994E-5</v>
      </c>
      <c r="C84">
        <f t="shared" si="5"/>
        <v>19.554715398843122</v>
      </c>
      <c r="D84">
        <f t="shared" si="6"/>
        <v>382.38689432975229</v>
      </c>
      <c r="E84">
        <f t="shared" si="7"/>
        <v>3.4414820489678027E-4</v>
      </c>
      <c r="F84">
        <f t="shared" si="9"/>
        <v>3.4414820489677507E-4</v>
      </c>
      <c r="G84">
        <f t="shared" si="8"/>
        <v>3.4851232016537759E-4</v>
      </c>
    </row>
    <row r="85" spans="2:7" x14ac:dyDescent="0.4">
      <c r="B85">
        <v>7.2000000000000002E-5</v>
      </c>
      <c r="C85">
        <f t="shared" si="5"/>
        <v>19.801134519516008</v>
      </c>
      <c r="D85">
        <f t="shared" si="6"/>
        <v>392.08492825996848</v>
      </c>
      <c r="E85">
        <f t="shared" si="7"/>
        <v>3.528764354339696E-4</v>
      </c>
      <c r="F85">
        <f t="shared" si="9"/>
        <v>3.5287643543397492E-4</v>
      </c>
      <c r="G85">
        <f t="shared" si="8"/>
        <v>3.5729444711138565E-4</v>
      </c>
    </row>
    <row r="86" spans="2:7" x14ac:dyDescent="0.4">
      <c r="B86">
        <v>7.2899999999999997E-5</v>
      </c>
      <c r="C86">
        <f t="shared" si="5"/>
        <v>20.047511865255494</v>
      </c>
      <c r="D86">
        <f t="shared" si="6"/>
        <v>401.90273198755983</v>
      </c>
      <c r="E86">
        <f t="shared" si="7"/>
        <v>3.6171245878880722E-4</v>
      </c>
      <c r="F86">
        <f t="shared" si="9"/>
        <v>3.6171245878880174E-4</v>
      </c>
      <c r="G86">
        <f t="shared" si="8"/>
        <v>3.6618432962931069E-4</v>
      </c>
    </row>
    <row r="87" spans="2:7" x14ac:dyDescent="0.4">
      <c r="B87">
        <v>7.3800000000000005E-5</v>
      </c>
      <c r="C87">
        <f t="shared" si="5"/>
        <v>20.293846918320689</v>
      </c>
      <c r="D87">
        <f t="shared" si="6"/>
        <v>411.84022274423415</v>
      </c>
      <c r="E87">
        <f t="shared" si="7"/>
        <v>3.7065620046980858E-4</v>
      </c>
      <c r="F87">
        <f t="shared" si="9"/>
        <v>3.7065620046981417E-4</v>
      </c>
      <c r="G87">
        <f t="shared" si="8"/>
        <v>3.7518189277637896E-4</v>
      </c>
    </row>
    <row r="88" spans="2:7" x14ac:dyDescent="0.4">
      <c r="B88">
        <v>7.47E-5</v>
      </c>
      <c r="C88">
        <f t="shared" si="5"/>
        <v>20.540139161136057</v>
      </c>
      <c r="D88">
        <f t="shared" si="6"/>
        <v>421.89731675883507</v>
      </c>
      <c r="E88">
        <f t="shared" si="7"/>
        <v>3.7970758508294934E-4</v>
      </c>
      <c r="F88">
        <f t="shared" si="9"/>
        <v>3.7970758508294934E-4</v>
      </c>
      <c r="G88">
        <f t="shared" si="8"/>
        <v>3.8428706070769644E-4</v>
      </c>
    </row>
    <row r="89" spans="2:7" x14ac:dyDescent="0.4">
      <c r="B89">
        <v>7.5599999999999994E-5</v>
      </c>
      <c r="C89">
        <f t="shared" si="5"/>
        <v>20.786388076293417</v>
      </c>
      <c r="D89">
        <f t="shared" si="6"/>
        <v>432.0739292582731</v>
      </c>
      <c r="E89">
        <f t="shared" si="7"/>
        <v>3.888665363324494E-4</v>
      </c>
      <c r="F89">
        <f t="shared" si="9"/>
        <v>3.8886653633244354E-4</v>
      </c>
      <c r="G89">
        <f t="shared" si="8"/>
        <v>3.9349975667703836E-4</v>
      </c>
    </row>
    <row r="90" spans="2:7" x14ac:dyDescent="0.4">
      <c r="B90">
        <v>7.6500000000000003E-5</v>
      </c>
      <c r="C90">
        <f t="shared" si="5"/>
        <v>21.03259314655401</v>
      </c>
      <c r="D90">
        <f t="shared" si="6"/>
        <v>442.36997446847073</v>
      </c>
      <c r="E90">
        <f t="shared" si="7"/>
        <v>3.9813297702162136E-4</v>
      </c>
      <c r="F90">
        <f t="shared" si="9"/>
        <v>3.9813297702162733E-4</v>
      </c>
      <c r="G90">
        <f t="shared" si="8"/>
        <v>4.0281990303770045E-4</v>
      </c>
    </row>
    <row r="91" spans="2:7" x14ac:dyDescent="0.4">
      <c r="B91">
        <v>7.7399999999999998E-5</v>
      </c>
      <c r="C91">
        <f t="shared" si="5"/>
        <v>21.278753854850461</v>
      </c>
      <c r="D91">
        <f t="shared" si="6"/>
        <v>452.78536561531337</v>
      </c>
      <c r="E91">
        <f t="shared" si="7"/>
        <v>4.0750682905378583E-4</v>
      </c>
      <c r="F91">
        <f t="shared" si="9"/>
        <v>4.0750682905377965E-4</v>
      </c>
      <c r="G91">
        <f t="shared" si="8"/>
        <v>4.1224742124342255E-4</v>
      </c>
    </row>
    <row r="92" spans="2:7" x14ac:dyDescent="0.4">
      <c r="B92">
        <v>7.8300000000000006E-5</v>
      </c>
      <c r="C92">
        <f t="shared" si="5"/>
        <v>21.524869684288849</v>
      </c>
      <c r="D92">
        <f t="shared" si="6"/>
        <v>463.3200149256171</v>
      </c>
      <c r="E92">
        <f t="shared" si="7"/>
        <v>4.1698801343305298E-4</v>
      </c>
      <c r="F92">
        <f t="shared" si="9"/>
        <v>4.1698801343305927E-4</v>
      </c>
      <c r="G92">
        <f t="shared" si="8"/>
        <v>4.2178223184917164E-4</v>
      </c>
    </row>
    <row r="93" spans="2:7" x14ac:dyDescent="0.4">
      <c r="B93">
        <v>7.9200000000000001E-5</v>
      </c>
      <c r="C93">
        <f t="shared" si="5"/>
        <v>21.770940118150687</v>
      </c>
      <c r="D93">
        <f t="shared" si="6"/>
        <v>473.97383362810302</v>
      </c>
      <c r="E93">
        <f t="shared" si="7"/>
        <v>4.2657645026529024E-4</v>
      </c>
      <c r="F93">
        <f t="shared" si="9"/>
        <v>4.2657645026529024E-4</v>
      </c>
      <c r="G93">
        <f t="shared" si="8"/>
        <v>4.3142425451211697E-4</v>
      </c>
    </row>
    <row r="94" spans="2:7" x14ac:dyDescent="0.4">
      <c r="B94">
        <v>8.0099999999999995E-5</v>
      </c>
      <c r="C94">
        <f t="shared" si="5"/>
        <v>22.016964639894955</v>
      </c>
      <c r="D94">
        <f t="shared" si="6"/>
        <v>484.74673195438476</v>
      </c>
      <c r="E94">
        <f t="shared" si="7"/>
        <v>4.3627205875895031E-4</v>
      </c>
      <c r="F94">
        <f t="shared" si="9"/>
        <v>4.3627205875894376E-4</v>
      </c>
      <c r="G94">
        <f t="shared" si="8"/>
        <v>4.4117340799246257E-4</v>
      </c>
    </row>
    <row r="95" spans="2:7" x14ac:dyDescent="0.4">
      <c r="B95">
        <v>8.1000000000000004E-5</v>
      </c>
      <c r="C95">
        <f t="shared" si="5"/>
        <v>22.262942733160131</v>
      </c>
      <c r="D95">
        <f t="shared" si="6"/>
        <v>495.63861913996749</v>
      </c>
      <c r="E95">
        <f t="shared" si="7"/>
        <v>4.4607475722596815E-4</v>
      </c>
      <c r="F95">
        <f t="shared" si="9"/>
        <v>4.4607475722597487E-4</v>
      </c>
      <c r="G95">
        <f t="shared" si="8"/>
        <v>4.5102961015434782E-4</v>
      </c>
    </row>
    <row r="96" spans="2:7" x14ac:dyDescent="0.4">
      <c r="B96">
        <v>8.1899999999999999E-5</v>
      </c>
      <c r="C96">
        <f t="shared" si="5"/>
        <v>22.508873881766178</v>
      </c>
      <c r="D96">
        <f t="shared" si="6"/>
        <v>506.64940342525563</v>
      </c>
      <c r="E96">
        <f t="shared" si="7"/>
        <v>4.5598446308272743E-4</v>
      </c>
      <c r="F96">
        <f t="shared" si="9"/>
        <v>4.5598446308272743E-4</v>
      </c>
      <c r="G96">
        <f t="shared" si="8"/>
        <v>4.6099277796682049E-4</v>
      </c>
    </row>
    <row r="97" spans="2:7" x14ac:dyDescent="0.4">
      <c r="B97">
        <v>8.2799999999999993E-5</v>
      </c>
      <c r="C97">
        <f t="shared" si="5"/>
        <v>22.754757569716574</v>
      </c>
      <c r="D97">
        <f t="shared" si="6"/>
        <v>517.77899205657377</v>
      </c>
      <c r="E97">
        <f t="shared" si="7"/>
        <v>4.660010928509207E-4</v>
      </c>
      <c r="F97">
        <f t="shared" si="9"/>
        <v>4.6600109285091371E-4</v>
      </c>
      <c r="G97">
        <f t="shared" si="8"/>
        <v>4.710628275047016E-4</v>
      </c>
    </row>
    <row r="98" spans="2:7" x14ac:dyDescent="0.4">
      <c r="B98">
        <v>8.3700000000000002E-5</v>
      </c>
      <c r="C98">
        <f t="shared" si="5"/>
        <v>23.000593281200331</v>
      </c>
      <c r="D98">
        <f t="shared" si="6"/>
        <v>529.02729128719784</v>
      </c>
      <c r="E98">
        <f t="shared" si="7"/>
        <v>4.7612456215847528E-4</v>
      </c>
      <c r="F98">
        <f t="shared" si="9"/>
        <v>4.7612456215848244E-4</v>
      </c>
      <c r="G98">
        <f t="shared" si="8"/>
        <v>4.8123967394951469E-4</v>
      </c>
    </row>
    <row r="99" spans="2:7" x14ac:dyDescent="0.4">
      <c r="B99">
        <v>8.4599999999999996E-5</v>
      </c>
      <c r="C99">
        <f t="shared" si="5"/>
        <v>23.246380500593993</v>
      </c>
      <c r="D99">
        <f t="shared" si="6"/>
        <v>540.39420637839669</v>
      </c>
      <c r="E99">
        <f t="shared" si="7"/>
        <v>4.8635478574056152E-4</v>
      </c>
      <c r="F99">
        <f t="shared" si="9"/>
        <v>4.863547857405542E-4</v>
      </c>
      <c r="G99">
        <f t="shared" si="8"/>
        <v>4.9152323159050166E-4</v>
      </c>
    </row>
    <row r="100" spans="2:7" x14ac:dyDescent="0.4">
      <c r="B100">
        <v>8.5500000000000005E-5</v>
      </c>
      <c r="C100">
        <f t="shared" si="5"/>
        <v>23.492118712463672</v>
      </c>
      <c r="D100">
        <f t="shared" si="6"/>
        <v>551.8796416004858</v>
      </c>
      <c r="E100">
        <f t="shared" si="7"/>
        <v>4.9669167744043432E-4</v>
      </c>
      <c r="F100">
        <f t="shared" si="9"/>
        <v>4.966916774404418E-4</v>
      </c>
      <c r="G100">
        <f t="shared" si="8"/>
        <v>5.0191341382546618E-4</v>
      </c>
    </row>
    <row r="101" spans="2:7" x14ac:dyDescent="0.4">
      <c r="B101">
        <v>8.6399999999999999E-5</v>
      </c>
      <c r="C101">
        <f t="shared" si="5"/>
        <v>23.737807401567022</v>
      </c>
      <c r="D101">
        <f t="shared" si="6"/>
        <v>563.48350023389003</v>
      </c>
      <c r="E101">
        <f t="shared" si="7"/>
        <v>5.0713515021049804E-4</v>
      </c>
      <c r="F101">
        <f t="shared" si="9"/>
        <v>5.0713515021049804E-4</v>
      </c>
      <c r="G101">
        <f t="shared" si="8"/>
        <v>5.1241013316184649E-4</v>
      </c>
    </row>
    <row r="102" spans="2:7" x14ac:dyDescent="0.4">
      <c r="B102">
        <v>8.7299999999999994E-5</v>
      </c>
      <c r="C102">
        <f t="shared" si="5"/>
        <v>23.983446052855292</v>
      </c>
      <c r="D102">
        <f t="shared" si="6"/>
        <v>575.20568457022011</v>
      </c>
      <c r="E102">
        <f t="shared" si="7"/>
        <v>5.1768511611320286E-4</v>
      </c>
      <c r="F102">
        <f t="shared" si="9"/>
        <v>5.1768511611319506E-4</v>
      </c>
      <c r="G102">
        <f t="shared" si="8"/>
        <v>5.2301330121761467E-4</v>
      </c>
    </row>
    <row r="103" spans="2:7" x14ac:dyDescent="0.4">
      <c r="B103">
        <v>8.8200000000000003E-5</v>
      </c>
      <c r="C103">
        <f t="shared" si="5"/>
        <v>24.229034151475322</v>
      </c>
      <c r="D103">
        <f t="shared" si="6"/>
        <v>587.04609591335748</v>
      </c>
      <c r="E103">
        <f t="shared" si="7"/>
        <v>5.2834148632201867E-4</v>
      </c>
      <c r="F103">
        <f t="shared" si="9"/>
        <v>5.2834148632202658E-4</v>
      </c>
      <c r="G103">
        <f t="shared" si="8"/>
        <v>5.3372282872225503E-4</v>
      </c>
    </row>
    <row r="104" spans="2:7" x14ac:dyDescent="0.4">
      <c r="B104">
        <v>8.9099999999999997E-5</v>
      </c>
      <c r="C104">
        <f t="shared" si="5"/>
        <v>24.474571182771509</v>
      </c>
      <c r="D104">
        <f t="shared" si="6"/>
        <v>599.00463458054958</v>
      </c>
      <c r="E104">
        <f t="shared" si="7"/>
        <v>5.3910417112249963E-4</v>
      </c>
      <c r="F104">
        <f t="shared" si="9"/>
        <v>5.391041711224915E-4</v>
      </c>
      <c r="G104">
        <f t="shared" si="8"/>
        <v>5.4453862551783676E-4</v>
      </c>
    </row>
    <row r="105" spans="2:7" x14ac:dyDescent="0.4">
      <c r="B105">
        <v>9.0000000000000006E-5</v>
      </c>
      <c r="C105">
        <f t="shared" si="5"/>
        <v>24.7200566322879</v>
      </c>
      <c r="D105">
        <f t="shared" si="6"/>
        <v>611.081199903521</v>
      </c>
      <c r="E105">
        <f t="shared" si="7"/>
        <v>5.4997307991316575E-4</v>
      </c>
      <c r="F105">
        <f t="shared" si="9"/>
        <v>5.4997307991317399E-4</v>
      </c>
      <c r="G105">
        <f t="shared" si="8"/>
        <v>5.5546060055989578E-4</v>
      </c>
    </row>
    <row r="106" spans="2:7" x14ac:dyDescent="0.4">
      <c r="B106">
        <v>9.09E-5</v>
      </c>
      <c r="C106">
        <f t="shared" si="5"/>
        <v>24.965489985770116</v>
      </c>
      <c r="D106">
        <f t="shared" si="6"/>
        <v>623.27569022958789</v>
      </c>
      <c r="E106">
        <f t="shared" si="7"/>
        <v>5.6094812120662581E-4</v>
      </c>
      <c r="F106">
        <f t="shared" si="9"/>
        <v>5.6094812120662581E-4</v>
      </c>
      <c r="G106">
        <f t="shared" si="8"/>
        <v>5.6648866191856659E-4</v>
      </c>
    </row>
    <row r="107" spans="2:7" x14ac:dyDescent="0.4">
      <c r="B107">
        <v>9.1799999999999995E-5</v>
      </c>
      <c r="C107">
        <f t="shared" si="5"/>
        <v>25.2108707291674</v>
      </c>
      <c r="D107">
        <f t="shared" si="6"/>
        <v>635.58800292278954</v>
      </c>
      <c r="E107">
        <f t="shared" si="7"/>
        <v>5.7202920263051593E-4</v>
      </c>
      <c r="F107">
        <f t="shared" si="9"/>
        <v>5.7202920263050726E-4</v>
      </c>
      <c r="G107">
        <f t="shared" si="8"/>
        <v>5.7762271677952372E-4</v>
      </c>
    </row>
    <row r="108" spans="2:7" x14ac:dyDescent="0.4">
      <c r="B108">
        <v>9.2700000000000004E-5</v>
      </c>
      <c r="C108">
        <f t="shared" si="5"/>
        <v>25.456198348634647</v>
      </c>
      <c r="D108">
        <f t="shared" si="6"/>
        <v>648.01803436502928</v>
      </c>
      <c r="E108">
        <f t="shared" si="7"/>
        <v>5.8321623092852295E-4</v>
      </c>
      <c r="F108">
        <f t="shared" si="9"/>
        <v>5.8321623092853173E-4</v>
      </c>
      <c r="G108">
        <f t="shared" si="8"/>
        <v>5.888626714450094E-4</v>
      </c>
    </row>
    <row r="109" spans="2:7" x14ac:dyDescent="0.4">
      <c r="B109">
        <v>9.3599999999999998E-5</v>
      </c>
      <c r="C109">
        <f t="shared" si="5"/>
        <v>25.701472330534326</v>
      </c>
      <c r="D109">
        <f t="shared" si="6"/>
        <v>660.5656799572215</v>
      </c>
      <c r="E109">
        <f t="shared" si="7"/>
        <v>5.9450911196150486E-4</v>
      </c>
      <c r="F109">
        <f t="shared" si="9"/>
        <v>5.9450911196149586E-4</v>
      </c>
      <c r="G109">
        <f t="shared" si="8"/>
        <v>6.0020843133496153E-4</v>
      </c>
    </row>
    <row r="110" spans="2:7" x14ac:dyDescent="0.4">
      <c r="B110">
        <v>9.4500000000000007E-5</v>
      </c>
      <c r="C110">
        <f t="shared" si="5"/>
        <v>25.946692161438584</v>
      </c>
      <c r="D110">
        <f t="shared" si="6"/>
        <v>673.23083412045844</v>
      </c>
      <c r="E110">
        <f t="shared" si="7"/>
        <v>6.059077507084091E-4</v>
      </c>
      <c r="F110">
        <f t="shared" si="9"/>
        <v>6.0590775070841821E-4</v>
      </c>
      <c r="G110">
        <f t="shared" si="8"/>
        <v>6.1165990098793256E-4</v>
      </c>
    </row>
    <row r="111" spans="2:7" x14ac:dyDescent="0.4">
      <c r="B111">
        <v>9.5400000000000001E-5</v>
      </c>
      <c r="C111">
        <f t="shared" si="5"/>
        <v>26.191857328131153</v>
      </c>
      <c r="D111">
        <f t="shared" si="6"/>
        <v>686.01339029717758</v>
      </c>
      <c r="E111">
        <f t="shared" si="7"/>
        <v>6.1741205126745623E-4</v>
      </c>
      <c r="F111">
        <f t="shared" si="9"/>
        <v>6.1741205126745623E-4</v>
      </c>
      <c r="G111">
        <f t="shared" si="8"/>
        <v>6.232169840622837E-4</v>
      </c>
    </row>
    <row r="112" spans="2:7" x14ac:dyDescent="0.4">
      <c r="B112">
        <v>9.6299999999999996E-5</v>
      </c>
      <c r="C112">
        <f t="shared" si="5"/>
        <v>26.436967317609444</v>
      </c>
      <c r="D112">
        <f t="shared" si="6"/>
        <v>698.91324095234984</v>
      </c>
      <c r="E112">
        <f t="shared" si="7"/>
        <v>6.2902191685712072E-4</v>
      </c>
      <c r="F112">
        <f t="shared" si="9"/>
        <v>6.2902191685711118E-4</v>
      </c>
      <c r="G112">
        <f t="shared" si="8"/>
        <v>6.3487958333716468E-4</v>
      </c>
    </row>
    <row r="113" spans="2:7" x14ac:dyDescent="0.4">
      <c r="B113">
        <v>9.7200000000000004E-5</v>
      </c>
      <c r="C113">
        <f t="shared" si="5"/>
        <v>26.68202161708647</v>
      </c>
      <c r="D113">
        <f t="shared" si="6"/>
        <v>711.93027757466962</v>
      </c>
      <c r="E113">
        <f t="shared" si="7"/>
        <v>6.4073724981719888E-4</v>
      </c>
      <c r="F113">
        <f t="shared" si="9"/>
        <v>6.4073724981720853E-4</v>
      </c>
      <c r="G113">
        <f t="shared" si="8"/>
        <v>6.4664760071359018E-4</v>
      </c>
    </row>
    <row r="114" spans="2:7" x14ac:dyDescent="0.4">
      <c r="B114">
        <v>9.8099999999999999E-5</v>
      </c>
      <c r="C114">
        <f t="shared" si="5"/>
        <v>26.927019713992884</v>
      </c>
      <c r="D114">
        <f t="shared" si="6"/>
        <v>725.06439067776137</v>
      </c>
      <c r="E114">
        <f t="shared" si="7"/>
        <v>6.5255795160998147E-4</v>
      </c>
      <c r="F114">
        <f t="shared" si="9"/>
        <v>6.5255795160998147E-4</v>
      </c>
      <c r="G114">
        <f t="shared" si="8"/>
        <v>6.5852093721561686E-4</v>
      </c>
    </row>
    <row r="115" spans="2:7" x14ac:dyDescent="0.4">
      <c r="B115">
        <v>9.8999999999999994E-5</v>
      </c>
      <c r="C115">
        <f t="shared" si="5"/>
        <v>27.17196109597899</v>
      </c>
      <c r="D115">
        <f t="shared" si="6"/>
        <v>738.31546980139569</v>
      </c>
      <c r="E115">
        <f t="shared" si="7"/>
        <v>6.6448392282126222E-4</v>
      </c>
      <c r="F115">
        <f t="shared" si="9"/>
        <v>6.6448392282125225E-4</v>
      </c>
      <c r="G115">
        <f t="shared" si="8"/>
        <v>6.7049949299135528E-4</v>
      </c>
    </row>
    <row r="116" spans="2:7" x14ac:dyDescent="0.4">
      <c r="B116">
        <v>9.9900000000000002E-5</v>
      </c>
      <c r="C116">
        <f t="shared" si="5"/>
        <v>27.416845250916694</v>
      </c>
      <c r="D116">
        <f t="shared" si="6"/>
        <v>751.68340351271331</v>
      </c>
      <c r="E116">
        <f t="shared" si="7"/>
        <v>6.7651506316143803E-4</v>
      </c>
      <c r="F116">
        <f t="shared" si="9"/>
        <v>6.7651506316144822E-4</v>
      </c>
      <c r="G116">
        <f t="shared" si="8"/>
        <v>6.8258316731407574E-4</v>
      </c>
    </row>
    <row r="117" spans="2:7" x14ac:dyDescent="0.4">
      <c r="B117">
        <v>1.008E-4</v>
      </c>
      <c r="C117">
        <f t="shared" si="5"/>
        <v>27.661671666901547</v>
      </c>
      <c r="D117">
        <f t="shared" si="6"/>
        <v>765.16807940746378</v>
      </c>
      <c r="E117">
        <f t="shared" si="7"/>
        <v>6.8865127146672375E-4</v>
      </c>
      <c r="F117">
        <f t="shared" si="9"/>
        <v>6.8865127146671345E-4</v>
      </c>
      <c r="G117">
        <f t="shared" si="8"/>
        <v>6.9477185858342881E-4</v>
      </c>
    </row>
    <row r="118" spans="2:7" x14ac:dyDescent="0.4">
      <c r="B118">
        <v>1.0170000000000001E-4</v>
      </c>
      <c r="C118">
        <f t="shared" si="5"/>
        <v>27.906439832254716</v>
      </c>
      <c r="D118">
        <f t="shared" si="6"/>
        <v>778.76938411125263</v>
      </c>
      <c r="E118">
        <f t="shared" si="7"/>
        <v>7.0089244570012334E-4</v>
      </c>
      <c r="F118">
        <f t="shared" si="9"/>
        <v>7.0089244570013386E-4</v>
      </c>
      <c r="G118">
        <f t="shared" si="8"/>
        <v>7.070654643264191E-4</v>
      </c>
    </row>
    <row r="119" spans="2:7" x14ac:dyDescent="0.4">
      <c r="B119">
        <v>1.026E-4</v>
      </c>
      <c r="C119">
        <f t="shared" si="5"/>
        <v>28.151149235524986</v>
      </c>
      <c r="D119">
        <f t="shared" si="6"/>
        <v>792.48720328079901</v>
      </c>
      <c r="E119">
        <f t="shared" si="7"/>
        <v>7.1323848295271497E-4</v>
      </c>
      <c r="F119">
        <f t="shared" si="9"/>
        <v>7.1323848295271497E-4</v>
      </c>
      <c r="G119">
        <f t="shared" si="8"/>
        <v>7.1946388119869783E-4</v>
      </c>
    </row>
    <row r="120" spans="2:7" x14ac:dyDescent="0.4">
      <c r="B120">
        <v>1.0349999999999999E-4</v>
      </c>
      <c r="C120">
        <f t="shared" si="5"/>
        <v>28.395799365490763</v>
      </c>
      <c r="D120">
        <f t="shared" si="6"/>
        <v>806.32142160520561</v>
      </c>
      <c r="E120">
        <f t="shared" si="7"/>
        <v>7.2568927944469174E-4</v>
      </c>
      <c r="F120">
        <f t="shared" si="9"/>
        <v>7.2568927944468078E-4</v>
      </c>
      <c r="G120">
        <f t="shared" si="8"/>
        <v>7.319670049856056E-4</v>
      </c>
    </row>
    <row r="121" spans="2:7" x14ac:dyDescent="0.4">
      <c r="B121">
        <v>1.044E-4</v>
      </c>
      <c r="C121">
        <f t="shared" si="5"/>
        <v>28.640389711162037</v>
      </c>
      <c r="D121">
        <f t="shared" si="6"/>
        <v>820.27192280723625</v>
      </c>
      <c r="E121">
        <f t="shared" si="7"/>
        <v>7.3824473052650831E-4</v>
      </c>
      <c r="F121">
        <f t="shared" si="9"/>
        <v>7.3824473052651947E-4</v>
      </c>
      <c r="G121">
        <f t="shared" si="8"/>
        <v>7.4457473060332579E-4</v>
      </c>
    </row>
    <row r="122" spans="2:7" x14ac:dyDescent="0.4">
      <c r="B122">
        <v>1.053E-4</v>
      </c>
      <c r="C122">
        <f t="shared" si="5"/>
        <v>28.884919761782417</v>
      </c>
      <c r="D122">
        <f t="shared" si="6"/>
        <v>834.33858964460842</v>
      </c>
      <c r="E122">
        <f t="shared" si="7"/>
        <v>7.5090473068015456E-4</v>
      </c>
      <c r="F122">
        <f t="shared" si="9"/>
        <v>7.5090473068014317E-4</v>
      </c>
      <c r="G122">
        <f t="shared" si="8"/>
        <v>7.5728695210016187E-4</v>
      </c>
    </row>
    <row r="123" spans="2:7" x14ac:dyDescent="0.4">
      <c r="B123">
        <v>1.0620000000000001E-4</v>
      </c>
      <c r="C123">
        <f t="shared" si="5"/>
        <v>29.129389006831076</v>
      </c>
      <c r="D123">
        <f t="shared" si="6"/>
        <v>848.52130391129117</v>
      </c>
      <c r="E123">
        <f t="shared" si="7"/>
        <v>7.6366917352015758E-4</v>
      </c>
      <c r="F123">
        <f t="shared" si="9"/>
        <v>7.6366917352016907E-4</v>
      </c>
      <c r="G123">
        <f t="shared" si="8"/>
        <v>7.7010356265754497E-4</v>
      </c>
    </row>
    <row r="124" spans="2:7" x14ac:dyDescent="0.4">
      <c r="B124">
        <v>1.071E-4</v>
      </c>
      <c r="C124">
        <f t="shared" si="5"/>
        <v>29.373796936024778</v>
      </c>
      <c r="D124">
        <f t="shared" si="6"/>
        <v>862.81994643881865</v>
      </c>
      <c r="E124">
        <f t="shared" si="7"/>
        <v>7.7653795179493225E-4</v>
      </c>
      <c r="F124">
        <f t="shared" si="9"/>
        <v>7.7653795179493225E-4</v>
      </c>
      <c r="G124">
        <f t="shared" si="8"/>
        <v>7.8302445459138873E-4</v>
      </c>
    </row>
    <row r="125" spans="2:7" x14ac:dyDescent="0.4">
      <c r="B125">
        <v>1.08E-4</v>
      </c>
      <c r="C125">
        <f t="shared" si="5"/>
        <v>29.61814303931985</v>
      </c>
      <c r="D125">
        <f t="shared" si="6"/>
        <v>877.23439709761089</v>
      </c>
      <c r="E125">
        <f t="shared" si="7"/>
        <v>7.8951095738785714E-4</v>
      </c>
      <c r="F125">
        <f t="shared" si="9"/>
        <v>7.8951095738784521E-4</v>
      </c>
      <c r="G125">
        <f t="shared" si="8"/>
        <v>7.9604951935317002E-4</v>
      </c>
    </row>
    <row r="126" spans="2:7" x14ac:dyDescent="0.4">
      <c r="B126">
        <v>1.089E-4</v>
      </c>
      <c r="C126">
        <f t="shared" si="5"/>
        <v>29.862426806914169</v>
      </c>
      <c r="D126">
        <f t="shared" si="6"/>
        <v>891.76453479830593</v>
      </c>
      <c r="E126">
        <f t="shared" si="7"/>
        <v>8.0258808131847064E-4</v>
      </c>
      <c r="F126">
        <f t="shared" si="9"/>
        <v>8.0258808131848278E-4</v>
      </c>
      <c r="G126">
        <f t="shared" si="8"/>
        <v>8.0917864753112933E-4</v>
      </c>
    </row>
    <row r="127" spans="2:7" x14ac:dyDescent="0.4">
      <c r="B127">
        <v>1.098E-4</v>
      </c>
      <c r="C127">
        <f t="shared" si="5"/>
        <v>30.106647729249151</v>
      </c>
      <c r="D127">
        <f t="shared" si="6"/>
        <v>906.41023749310307</v>
      </c>
      <c r="E127">
        <f t="shared" si="7"/>
        <v>8.1576921374378801E-4</v>
      </c>
      <c r="F127">
        <f t="shared" si="9"/>
        <v>8.1576921374378801E-4</v>
      </c>
      <c r="G127">
        <f t="shared" si="8"/>
        <v>8.2241172885159312E-4</v>
      </c>
    </row>
    <row r="128" spans="2:7" x14ac:dyDescent="0.4">
      <c r="B128">
        <v>1.1069999999999999E-4</v>
      </c>
      <c r="C128">
        <f t="shared" si="5"/>
        <v>30.350805297011718</v>
      </c>
      <c r="D128">
        <f t="shared" si="6"/>
        <v>921.17138217711454</v>
      </c>
      <c r="E128">
        <f t="shared" si="7"/>
        <v>8.290542439594108E-4</v>
      </c>
      <c r="F128">
        <f t="shared" si="9"/>
        <v>8.2905424395939822E-4</v>
      </c>
      <c r="G128">
        <f t="shared" si="8"/>
        <v>8.3574865218008954E-4</v>
      </c>
    </row>
    <row r="129" spans="2:7" x14ac:dyDescent="0.4">
      <c r="B129">
        <v>1.116E-4</v>
      </c>
      <c r="C129">
        <f t="shared" si="5"/>
        <v>30.594899001136348</v>
      </c>
      <c r="D129">
        <f t="shared" si="6"/>
        <v>936.04784488973394</v>
      </c>
      <c r="E129">
        <f t="shared" si="7"/>
        <v>8.424430604007557E-4</v>
      </c>
      <c r="F129">
        <f t="shared" si="9"/>
        <v>8.4244306040076838E-4</v>
      </c>
      <c r="G129">
        <f t="shared" si="8"/>
        <v>8.4918930552257683E-4</v>
      </c>
    </row>
    <row r="130" spans="2:7" x14ac:dyDescent="0.4">
      <c r="B130">
        <v>1.125E-4</v>
      </c>
      <c r="C130">
        <f t="shared" si="5"/>
        <v>30.838928332806951</v>
      </c>
      <c r="D130">
        <f t="shared" si="6"/>
        <v>951.03950071600332</v>
      </c>
      <c r="E130">
        <f t="shared" si="7"/>
        <v>8.5593555064441087E-4</v>
      </c>
      <c r="F130">
        <f t="shared" si="9"/>
        <v>8.5593555064439797E-4</v>
      </c>
      <c r="G130">
        <f t="shared" si="8"/>
        <v>8.6273357602681172E-4</v>
      </c>
    </row>
    <row r="131" spans="2:7" x14ac:dyDescent="0.4">
      <c r="B131">
        <v>1.1340000000000001E-4</v>
      </c>
      <c r="C131">
        <f t="shared" si="5"/>
        <v>31.082892783458956</v>
      </c>
      <c r="D131">
        <f t="shared" si="6"/>
        <v>966.14622378800482</v>
      </c>
      <c r="E131">
        <f t="shared" si="7"/>
        <v>8.6953160140919924E-4</v>
      </c>
      <c r="F131">
        <f t="shared" si="9"/>
        <v>8.6953160140921235E-4</v>
      </c>
      <c r="G131">
        <f t="shared" si="8"/>
        <v>8.7638134998340995E-4</v>
      </c>
    </row>
    <row r="132" spans="2:7" x14ac:dyDescent="0.4">
      <c r="B132">
        <v>1.143E-4</v>
      </c>
      <c r="C132">
        <f t="shared" si="5"/>
        <v>31.326791844781216</v>
      </c>
      <c r="D132">
        <f t="shared" si="6"/>
        <v>981.36788728625083</v>
      </c>
      <c r="E132">
        <f t="shared" si="7"/>
        <v>8.8323109855762067E-4</v>
      </c>
      <c r="F132">
        <f t="shared" si="9"/>
        <v>8.8323109855762067E-4</v>
      </c>
      <c r="G132">
        <f t="shared" si="8"/>
        <v>8.9013251282729969E-4</v>
      </c>
    </row>
    <row r="133" spans="2:7" x14ac:dyDescent="0.4">
      <c r="B133">
        <v>1.1519999999999999E-4</v>
      </c>
      <c r="C133">
        <f t="shared" si="5"/>
        <v>31.570625008718046</v>
      </c>
      <c r="D133">
        <f t="shared" si="6"/>
        <v>996.70436344109339</v>
      </c>
      <c r="E133">
        <f t="shared" si="7"/>
        <v>8.9703392709699237E-4</v>
      </c>
      <c r="F133">
        <f t="shared" si="9"/>
        <v>8.9703392709697882E-4</v>
      </c>
      <c r="G133">
        <f t="shared" si="8"/>
        <v>9.0398694913886154E-4</v>
      </c>
    </row>
    <row r="134" spans="2:7" x14ac:dyDescent="0.4">
      <c r="B134">
        <v>1.161E-4</v>
      </c>
      <c r="C134">
        <f t="shared" ref="C134:C197" si="10">220*SQRT(2)*(SIN(120*PI()*B134)+0.2*SIN(120*PI()*5*B134)+0.05*SIN(120*PI()*7*B134))</f>
        <v>31.814391767471147</v>
      </c>
      <c r="D134">
        <f t="shared" ref="D134:D197" si="11">C134^2</f>
        <v>1012.1555235341359</v>
      </c>
      <c r="E134">
        <f t="shared" ref="E134:E197" si="12">D134*(B135-B134)</f>
        <v>9.1093997118071705E-4</v>
      </c>
      <c r="F134">
        <f t="shared" si="9"/>
        <v>9.1093997118073071E-4</v>
      </c>
      <c r="G134">
        <f t="shared" ref="G134:G197" si="13">(B135-B134)*0.5*(D134+D135)</f>
        <v>9.1794454264520424E-4</v>
      </c>
    </row>
    <row r="135" spans="2:7" x14ac:dyDescent="0.4">
      <c r="B135">
        <v>1.17E-4</v>
      </c>
      <c r="C135">
        <f t="shared" si="10"/>
        <v>32.058091613501624</v>
      </c>
      <c r="D135">
        <f t="shared" si="11"/>
        <v>1027.721237899663</v>
      </c>
      <c r="E135">
        <f t="shared" si="12"/>
        <v>9.249491141097053E-4</v>
      </c>
      <c r="F135">
        <f t="shared" ref="F135:F198" si="14">D135*(B135-B134)</f>
        <v>9.2494911410969131E-4</v>
      </c>
      <c r="G135">
        <f t="shared" si="13"/>
        <v>9.320051762215911E-4</v>
      </c>
    </row>
    <row r="136" spans="2:7" x14ac:dyDescent="0.4">
      <c r="B136">
        <v>1.1790000000000001E-4</v>
      </c>
      <c r="C136">
        <f t="shared" si="10"/>
        <v>32.301724039531948</v>
      </c>
      <c r="D136">
        <f t="shared" si="11"/>
        <v>1043.4013759260761</v>
      </c>
      <c r="E136">
        <f t="shared" si="12"/>
        <v>9.3906123833346303E-4</v>
      </c>
      <c r="F136">
        <f t="shared" si="14"/>
        <v>9.3906123833347713E-4</v>
      </c>
      <c r="G136">
        <f t="shared" si="13"/>
        <v>9.4616873189253144E-4</v>
      </c>
    </row>
    <row r="137" spans="2:7" x14ac:dyDescent="0.4">
      <c r="B137">
        <v>1.188E-4</v>
      </c>
      <c r="C137">
        <f t="shared" si="10"/>
        <v>32.545288538547929</v>
      </c>
      <c r="D137">
        <f t="shared" si="11"/>
        <v>1059.1958060573393</v>
      </c>
      <c r="E137">
        <f t="shared" si="12"/>
        <v>9.5327622545159985E-4</v>
      </c>
      <c r="F137">
        <f t="shared" si="14"/>
        <v>9.5327622545159985E-4</v>
      </c>
      <c r="G137">
        <f t="shared" si="13"/>
        <v>9.6043509083329384E-4</v>
      </c>
    </row>
    <row r="138" spans="2:7" x14ac:dyDescent="0.4">
      <c r="B138">
        <v>1.197E-4</v>
      </c>
      <c r="C138">
        <f t="shared" si="10"/>
        <v>32.788784603800693</v>
      </c>
      <c r="D138">
        <f t="shared" si="11"/>
        <v>1075.1043957944373</v>
      </c>
      <c r="E138">
        <f t="shared" si="12"/>
        <v>9.6759395621500257E-4</v>
      </c>
      <c r="F138">
        <f t="shared" si="14"/>
        <v>9.6759395621498793E-4</v>
      </c>
      <c r="G138">
        <f t="shared" si="13"/>
        <v>9.7480413337108589E-4</v>
      </c>
    </row>
    <row r="139" spans="2:7" x14ac:dyDescent="0.4">
      <c r="B139">
        <v>1.206E-4</v>
      </c>
      <c r="C139">
        <f t="shared" si="10"/>
        <v>33.032211728808662</v>
      </c>
      <c r="D139">
        <f t="shared" si="11"/>
        <v>1091.1270116968444</v>
      </c>
      <c r="E139">
        <f t="shared" si="12"/>
        <v>9.8201431052715436E-4</v>
      </c>
      <c r="F139">
        <f t="shared" si="14"/>
        <v>9.820143105271691E-4</v>
      </c>
      <c r="G139">
        <f t="shared" si="13"/>
        <v>9.8927573898637401E-4</v>
      </c>
    </row>
    <row r="140" spans="2:7" x14ac:dyDescent="0.4">
      <c r="B140">
        <v>1.215E-4</v>
      </c>
      <c r="C140">
        <f t="shared" si="10"/>
        <v>33.275569407359498</v>
      </c>
      <c r="D140">
        <f t="shared" si="11"/>
        <v>1107.2635193839994</v>
      </c>
      <c r="E140">
        <f t="shared" si="12"/>
        <v>9.9653716744559366E-4</v>
      </c>
      <c r="F140">
        <f t="shared" si="14"/>
        <v>9.9653716744559366E-4</v>
      </c>
      <c r="G140">
        <f t="shared" si="13"/>
        <v>1.0038497863143522E-3</v>
      </c>
    </row>
    <row r="141" spans="2:7" x14ac:dyDescent="0.4">
      <c r="B141">
        <v>1.2239999999999999E-4</v>
      </c>
      <c r="C141">
        <f t="shared" si="10"/>
        <v>33.518857133512114</v>
      </c>
      <c r="D141">
        <f t="shared" si="11"/>
        <v>1123.5137835367959</v>
      </c>
      <c r="E141">
        <f t="shared" si="12"/>
        <v>1.0111624051831105E-3</v>
      </c>
      <c r="F141">
        <f t="shared" si="14"/>
        <v>1.0111624051831105E-3</v>
      </c>
      <c r="G141">
        <f t="shared" si="13"/>
        <v>1.0185261531461386E-3</v>
      </c>
    </row>
    <row r="142" spans="2:7" x14ac:dyDescent="0.4">
      <c r="B142">
        <v>1.2329999999999999E-4</v>
      </c>
      <c r="C142">
        <f t="shared" si="10"/>
        <v>33.762074401598618</v>
      </c>
      <c r="D142">
        <f t="shared" si="11"/>
        <v>1139.8776678990807</v>
      </c>
      <c r="E142">
        <f t="shared" si="12"/>
        <v>1.0258899011091976E-3</v>
      </c>
      <c r="F142">
        <f t="shared" si="14"/>
        <v>1.0258899011091668E-3</v>
      </c>
      <c r="G142">
        <f t="shared" si="13"/>
        <v>1.033304716430234E-3</v>
      </c>
    </row>
    <row r="143" spans="2:7" x14ac:dyDescent="0.4">
      <c r="B143">
        <v>1.2420000000000001E-4</v>
      </c>
      <c r="C143">
        <f t="shared" si="10"/>
        <v>34.005220706226289</v>
      </c>
      <c r="D143">
        <f t="shared" si="11"/>
        <v>1156.3550352791613</v>
      </c>
      <c r="E143">
        <f t="shared" si="12"/>
        <v>1.040719531751239E-3</v>
      </c>
      <c r="F143">
        <f t="shared" si="14"/>
        <v>1.0407195317512705E-3</v>
      </c>
      <c r="G143">
        <f t="shared" si="13"/>
        <v>1.0481853522737118E-3</v>
      </c>
    </row>
    <row r="144" spans="2:7" x14ac:dyDescent="0.4">
      <c r="B144">
        <v>1.2510000000000001E-4</v>
      </c>
      <c r="C144">
        <f t="shared" si="10"/>
        <v>34.248295542279514</v>
      </c>
      <c r="D144">
        <f t="shared" si="11"/>
        <v>1172.9457475513229</v>
      </c>
      <c r="E144">
        <f t="shared" si="12"/>
        <v>1.0556511727961846E-3</v>
      </c>
      <c r="F144">
        <f t="shared" si="14"/>
        <v>1.0556511727961846E-3</v>
      </c>
      <c r="G144">
        <f t="shared" si="13"/>
        <v>1.0631679359439019E-3</v>
      </c>
    </row>
    <row r="145" spans="2:7" x14ac:dyDescent="0.4">
      <c r="B145">
        <v>1.26E-4</v>
      </c>
      <c r="C145">
        <f t="shared" si="10"/>
        <v>34.491298404921807</v>
      </c>
      <c r="D145">
        <f t="shared" si="11"/>
        <v>1189.6496656573615</v>
      </c>
      <c r="E145">
        <f t="shared" si="12"/>
        <v>1.0706846990916191E-3</v>
      </c>
      <c r="F145">
        <f t="shared" si="14"/>
        <v>1.0706846990916191E-3</v>
      </c>
      <c r="G145">
        <f t="shared" si="13"/>
        <v>1.0782523418694614E-3</v>
      </c>
    </row>
    <row r="146" spans="2:7" x14ac:dyDescent="0.4">
      <c r="B146">
        <v>1.2689999999999999E-4</v>
      </c>
      <c r="C146">
        <f t="shared" si="10"/>
        <v>34.734228789597758</v>
      </c>
      <c r="D146">
        <f t="shared" si="11"/>
        <v>1206.4666496081218</v>
      </c>
      <c r="E146">
        <f t="shared" si="12"/>
        <v>1.0858199846473034E-3</v>
      </c>
      <c r="F146">
        <f t="shared" si="14"/>
        <v>1.0858199846473034E-3</v>
      </c>
      <c r="G146">
        <f t="shared" si="13"/>
        <v>1.0934384436419179E-3</v>
      </c>
    </row>
    <row r="147" spans="2:7" x14ac:dyDescent="0.4">
      <c r="B147">
        <v>1.2779999999999999E-4</v>
      </c>
      <c r="C147">
        <f t="shared" si="10"/>
        <v>34.97708619203496</v>
      </c>
      <c r="D147">
        <f t="shared" si="11"/>
        <v>1223.3965584850428</v>
      </c>
      <c r="E147">
        <f t="shared" si="12"/>
        <v>1.1010569026365653E-3</v>
      </c>
      <c r="F147">
        <f t="shared" si="14"/>
        <v>1.1010569026365321E-3</v>
      </c>
      <c r="G147">
        <f t="shared" si="13"/>
        <v>1.1087261140170703E-3</v>
      </c>
    </row>
    <row r="148" spans="2:7" x14ac:dyDescent="0.4">
      <c r="B148">
        <v>1.2870000000000001E-4</v>
      </c>
      <c r="C148">
        <f t="shared" si="10"/>
        <v>35.219870108245999</v>
      </c>
      <c r="D148">
        <f t="shared" si="11"/>
        <v>1240.4392504417201</v>
      </c>
      <c r="E148">
        <f t="shared" si="12"/>
        <v>1.1163953253975417E-3</v>
      </c>
      <c r="F148">
        <f t="shared" si="14"/>
        <v>1.1163953253975753E-3</v>
      </c>
      <c r="G148">
        <f t="shared" si="13"/>
        <v>1.1241152249162312E-3</v>
      </c>
    </row>
    <row r="149" spans="2:7" x14ac:dyDescent="0.4">
      <c r="B149">
        <v>1.2960000000000001E-4</v>
      </c>
      <c r="C149">
        <f t="shared" si="10"/>
        <v>35.462580034530404</v>
      </c>
      <c r="D149">
        <f t="shared" si="11"/>
        <v>1257.5945827054745</v>
      </c>
      <c r="E149">
        <f t="shared" si="12"/>
        <v>1.1318351244349206E-3</v>
      </c>
      <c r="F149">
        <f t="shared" si="14"/>
        <v>1.1318351244349206E-3</v>
      </c>
      <c r="G149">
        <f t="shared" si="13"/>
        <v>1.1396056474279768E-3</v>
      </c>
    </row>
    <row r="150" spans="2:7" x14ac:dyDescent="0.4">
      <c r="B150">
        <v>1.305E-4</v>
      </c>
      <c r="C150">
        <f t="shared" si="10"/>
        <v>35.705215467476641</v>
      </c>
      <c r="D150">
        <f t="shared" si="11"/>
        <v>1274.8624115789332</v>
      </c>
      <c r="E150">
        <f t="shared" si="12"/>
        <v>1.1473761704210333E-3</v>
      </c>
      <c r="F150">
        <f t="shared" si="14"/>
        <v>1.1473761704210333E-3</v>
      </c>
      <c r="G150">
        <f t="shared" si="13"/>
        <v>1.1551972518092403E-3</v>
      </c>
    </row>
    <row r="151" spans="2:7" x14ac:dyDescent="0.4">
      <c r="B151">
        <v>1.314E-4</v>
      </c>
      <c r="C151">
        <f t="shared" si="10"/>
        <v>35.947775903964015</v>
      </c>
      <c r="D151">
        <f t="shared" si="11"/>
        <v>1292.2425924416159</v>
      </c>
      <c r="E151">
        <f t="shared" si="12"/>
        <v>1.1630183331974475E-3</v>
      </c>
      <c r="F151">
        <f t="shared" si="14"/>
        <v>1.1630183331974475E-3</v>
      </c>
      <c r="G151">
        <f t="shared" si="13"/>
        <v>1.170889907486912E-3</v>
      </c>
    </row>
    <row r="152" spans="2:7" x14ac:dyDescent="0.4">
      <c r="B152">
        <v>1.3229999999999999E-4</v>
      </c>
      <c r="C152">
        <f t="shared" si="10"/>
        <v>36.190260841164672</v>
      </c>
      <c r="D152">
        <f t="shared" si="11"/>
        <v>1309.7349797515371</v>
      </c>
      <c r="E152">
        <f t="shared" si="12"/>
        <v>1.1787614817764121E-3</v>
      </c>
      <c r="F152">
        <f t="shared" si="14"/>
        <v>1.1787614817763766E-3</v>
      </c>
      <c r="G152">
        <f t="shared" si="13"/>
        <v>1.1866834830592872E-3</v>
      </c>
    </row>
    <row r="153" spans="2:7" x14ac:dyDescent="0.4">
      <c r="B153">
        <v>1.3320000000000001E-4</v>
      </c>
      <c r="C153">
        <f t="shared" si="10"/>
        <v>36.432669776545538</v>
      </c>
      <c r="D153">
        <f t="shared" si="11"/>
        <v>1327.3394270468148</v>
      </c>
      <c r="E153">
        <f t="shared" si="12"/>
        <v>1.1946054843421264E-3</v>
      </c>
      <c r="F153">
        <f t="shared" si="14"/>
        <v>1.1946054843421624E-3</v>
      </c>
      <c r="G153">
        <f t="shared" si="13"/>
        <v>1.2025778462973384E-3</v>
      </c>
    </row>
    <row r="154" spans="2:7" x14ac:dyDescent="0.4">
      <c r="B154">
        <v>1.3410000000000001E-4</v>
      </c>
      <c r="C154">
        <f t="shared" si="10"/>
        <v>36.675002207870229</v>
      </c>
      <c r="D154">
        <f t="shared" si="11"/>
        <v>1345.0557869472862</v>
      </c>
      <c r="E154">
        <f t="shared" si="12"/>
        <v>1.2105502082525505E-3</v>
      </c>
      <c r="F154">
        <f t="shared" si="14"/>
        <v>1.2105502082525505E-3</v>
      </c>
      <c r="G154">
        <f t="shared" si="13"/>
        <v>1.2185728641465375E-3</v>
      </c>
    </row>
    <row r="155" spans="2:7" x14ac:dyDescent="0.4">
      <c r="B155">
        <v>1.35E-4</v>
      </c>
      <c r="C155">
        <f t="shared" si="10"/>
        <v>36.917257633201118</v>
      </c>
      <c r="D155">
        <f t="shared" si="11"/>
        <v>1362.8839111561463</v>
      </c>
      <c r="E155">
        <f t="shared" si="12"/>
        <v>1.2265955200405246E-3</v>
      </c>
      <c r="F155">
        <f t="shared" si="14"/>
        <v>1.2265955200405246E-3</v>
      </c>
      <c r="G155">
        <f t="shared" si="13"/>
        <v>1.2346684027279681E-3</v>
      </c>
    </row>
    <row r="156" spans="2:7" x14ac:dyDescent="0.4">
      <c r="B156">
        <v>1.359E-4</v>
      </c>
      <c r="C156">
        <f t="shared" si="10"/>
        <v>37.159435550901158</v>
      </c>
      <c r="D156">
        <f t="shared" si="11"/>
        <v>1380.8236504615768</v>
      </c>
      <c r="E156">
        <f t="shared" si="12"/>
        <v>1.2427412854154119E-3</v>
      </c>
      <c r="F156">
        <f t="shared" si="14"/>
        <v>1.2427412854154119E-3</v>
      </c>
      <c r="G156">
        <f t="shared" si="13"/>
        <v>1.2508643273399841E-3</v>
      </c>
    </row>
    <row r="157" spans="2:7" x14ac:dyDescent="0.4">
      <c r="B157">
        <v>1.3679999999999999E-4</v>
      </c>
      <c r="C157">
        <f t="shared" si="10"/>
        <v>37.40153545963593</v>
      </c>
      <c r="D157">
        <f t="shared" si="11"/>
        <v>1398.8748547384039</v>
      </c>
      <c r="E157">
        <f t="shared" si="12"/>
        <v>1.2589873692645942E-3</v>
      </c>
      <c r="F157">
        <f t="shared" si="14"/>
        <v>1.2589873692645563E-3</v>
      </c>
      <c r="G157">
        <f t="shared" si="13"/>
        <v>1.2671605024597006E-3</v>
      </c>
    </row>
    <row r="158" spans="2:7" x14ac:dyDescent="0.4">
      <c r="B158">
        <v>1.3770000000000001E-4</v>
      </c>
      <c r="C158">
        <f t="shared" si="10"/>
        <v>37.643556858375533</v>
      </c>
      <c r="D158">
        <f t="shared" si="11"/>
        <v>1417.0373729497517</v>
      </c>
      <c r="E158">
        <f t="shared" si="12"/>
        <v>1.2753336356547691E-3</v>
      </c>
      <c r="F158">
        <f t="shared" si="14"/>
        <v>1.2753336356548075E-3</v>
      </c>
      <c r="G158">
        <f t="shared" si="13"/>
        <v>1.2835567917443009E-3</v>
      </c>
    </row>
    <row r="159" spans="2:7" x14ac:dyDescent="0.4">
      <c r="B159">
        <v>1.3860000000000001E-4</v>
      </c>
      <c r="C159">
        <f t="shared" si="10"/>
        <v>37.88549924639652</v>
      </c>
      <c r="D159">
        <f t="shared" si="11"/>
        <v>1435.3110531487114</v>
      </c>
      <c r="E159">
        <f t="shared" si="12"/>
        <v>1.2917799478338327E-3</v>
      </c>
      <c r="F159">
        <f t="shared" si="14"/>
        <v>1.2917799478338327E-3</v>
      </c>
      <c r="G159">
        <f t="shared" si="13"/>
        <v>1.300053058032924E-3</v>
      </c>
    </row>
    <row r="160" spans="2:7" x14ac:dyDescent="0.4">
      <c r="B160">
        <v>1.395E-4</v>
      </c>
      <c r="C160">
        <f t="shared" si="10"/>
        <v>38.127362123283923</v>
      </c>
      <c r="D160">
        <f t="shared" si="11"/>
        <v>1453.6957424800255</v>
      </c>
      <c r="E160">
        <f t="shared" si="12"/>
        <v>1.3083261682320154E-3</v>
      </c>
      <c r="F160">
        <f t="shared" si="14"/>
        <v>1.3083261682320154E-3</v>
      </c>
      <c r="G160">
        <f t="shared" si="13"/>
        <v>1.316649163347801E-3</v>
      </c>
    </row>
    <row r="161" spans="2:7" x14ac:dyDescent="0.4">
      <c r="B161">
        <v>1.404E-4</v>
      </c>
      <c r="C161">
        <f t="shared" si="10"/>
        <v>38.369144988933122</v>
      </c>
      <c r="D161">
        <f t="shared" si="11"/>
        <v>1472.1912871817717</v>
      </c>
      <c r="E161">
        <f t="shared" si="12"/>
        <v>1.3249721584635869E-3</v>
      </c>
      <c r="F161">
        <f t="shared" si="14"/>
        <v>1.3249721584635869E-3</v>
      </c>
      <c r="G161">
        <f t="shared" si="13"/>
        <v>1.3333449688959678E-3</v>
      </c>
    </row>
    <row r="162" spans="2:7" x14ac:dyDescent="0.4">
      <c r="B162">
        <v>1.4129999999999999E-4</v>
      </c>
      <c r="C162">
        <f t="shared" si="10"/>
        <v>38.610847343551825</v>
      </c>
      <c r="D162">
        <f t="shared" si="11"/>
        <v>1490.797532587063</v>
      </c>
      <c r="E162">
        <f t="shared" si="12"/>
        <v>1.3417177793283489E-3</v>
      </c>
      <c r="F162">
        <f t="shared" si="14"/>
        <v>1.3417177793283489E-3</v>
      </c>
      <c r="G162">
        <f t="shared" si="13"/>
        <v>1.3501403350707599E-3</v>
      </c>
    </row>
    <row r="163" spans="2:7" x14ac:dyDescent="0.4">
      <c r="B163">
        <v>1.4219999999999999E-4</v>
      </c>
      <c r="C163">
        <f t="shared" si="10"/>
        <v>38.852468687661975</v>
      </c>
      <c r="D163">
        <f t="shared" si="11"/>
        <v>1509.5143231257543</v>
      </c>
      <c r="E163">
        <f t="shared" si="12"/>
        <v>1.3585628908132118E-3</v>
      </c>
      <c r="F163">
        <f t="shared" si="14"/>
        <v>1.3585628908131711E-3</v>
      </c>
      <c r="G163">
        <f t="shared" si="13"/>
        <v>1.3670351214533972E-3</v>
      </c>
    </row>
    <row r="164" spans="2:7" x14ac:dyDescent="0.4">
      <c r="B164">
        <v>1.4310000000000001E-4</v>
      </c>
      <c r="C164">
        <f t="shared" si="10"/>
        <v>39.094008522101767</v>
      </c>
      <c r="D164">
        <f t="shared" si="11"/>
        <v>1528.3415023261655</v>
      </c>
      <c r="E164">
        <f t="shared" si="12"/>
        <v>1.3755073520935409E-3</v>
      </c>
      <c r="F164">
        <f t="shared" si="14"/>
        <v>1.3755073520935824E-3</v>
      </c>
      <c r="G164">
        <f t="shared" si="13"/>
        <v>1.384029186814327E-3</v>
      </c>
    </row>
    <row r="165" spans="2:7" x14ac:dyDescent="0.4">
      <c r="B165">
        <v>1.44E-4</v>
      </c>
      <c r="C165">
        <f t="shared" si="10"/>
        <v>39.335466348027467</v>
      </c>
      <c r="D165">
        <f t="shared" si="11"/>
        <v>1547.2789128168013</v>
      </c>
      <c r="E165">
        <f t="shared" si="12"/>
        <v>1.392551021535113E-3</v>
      </c>
      <c r="F165">
        <f t="shared" si="14"/>
        <v>1.392551021535113E-3</v>
      </c>
      <c r="G165">
        <f t="shared" si="13"/>
        <v>1.4011223891151957E-3</v>
      </c>
    </row>
    <row r="166" spans="2:7" x14ac:dyDescent="0.4">
      <c r="B166">
        <v>1.449E-4</v>
      </c>
      <c r="C166">
        <f t="shared" si="10"/>
        <v>39.576841666915463</v>
      </c>
      <c r="D166">
        <f t="shared" si="11"/>
        <v>1566.3263963280961</v>
      </c>
      <c r="E166">
        <f t="shared" si="12"/>
        <v>1.4096937566952783E-3</v>
      </c>
      <c r="F166">
        <f t="shared" si="14"/>
        <v>1.4096937566952783E-3</v>
      </c>
      <c r="G166">
        <f t="shared" si="13"/>
        <v>1.4183145855100059E-3</v>
      </c>
    </row>
    <row r="167" spans="2:7" x14ac:dyDescent="0.4">
      <c r="B167">
        <v>1.4579999999999999E-4</v>
      </c>
      <c r="C167">
        <f t="shared" si="10"/>
        <v>39.818133980564156</v>
      </c>
      <c r="D167">
        <f t="shared" si="11"/>
        <v>1585.4837936941578</v>
      </c>
      <c r="E167">
        <f t="shared" si="12"/>
        <v>1.4269354143247339E-3</v>
      </c>
      <c r="F167">
        <f t="shared" si="14"/>
        <v>1.4269354143247339E-3</v>
      </c>
      <c r="G167">
        <f t="shared" si="13"/>
        <v>1.4356056323468977E-3</v>
      </c>
    </row>
    <row r="168" spans="2:7" x14ac:dyDescent="0.4">
      <c r="B168">
        <v>1.4669999999999999E-4</v>
      </c>
      <c r="C168">
        <f t="shared" si="10"/>
        <v>40.059342791095844</v>
      </c>
      <c r="D168">
        <f t="shared" si="11"/>
        <v>1604.7509448545225</v>
      </c>
      <c r="E168">
        <f t="shared" si="12"/>
        <v>1.4442758503691053E-3</v>
      </c>
      <c r="F168">
        <f t="shared" si="14"/>
        <v>1.4442758503690619E-3</v>
      </c>
      <c r="G168">
        <f t="shared" si="13"/>
        <v>1.452995385169738E-3</v>
      </c>
    </row>
    <row r="169" spans="2:7" x14ac:dyDescent="0.4">
      <c r="B169">
        <v>1.4760000000000001E-4</v>
      </c>
      <c r="C169">
        <f t="shared" si="10"/>
        <v>40.300467600958775</v>
      </c>
      <c r="D169">
        <f t="shared" si="11"/>
        <v>1624.127688855928</v>
      </c>
      <c r="E169">
        <f t="shared" si="12"/>
        <v>1.4617149199703267E-3</v>
      </c>
      <c r="F169">
        <f t="shared" si="14"/>
        <v>1.4617149199703707E-3</v>
      </c>
      <c r="G169">
        <f t="shared" si="13"/>
        <v>1.470483698719496E-3</v>
      </c>
    </row>
    <row r="170" spans="2:7" x14ac:dyDescent="0.4">
      <c r="B170">
        <v>1.485E-4</v>
      </c>
      <c r="C170">
        <f t="shared" si="10"/>
        <v>40.541507912928971</v>
      </c>
      <c r="D170">
        <f t="shared" si="11"/>
        <v>1643.6138638540824</v>
      </c>
      <c r="E170">
        <f t="shared" si="12"/>
        <v>1.4792524774686656E-3</v>
      </c>
      <c r="F170">
        <f t="shared" si="14"/>
        <v>1.4792524774686656E-3</v>
      </c>
      <c r="G170">
        <f t="shared" si="13"/>
        <v>1.4880704269362819E-3</v>
      </c>
    </row>
    <row r="171" spans="2:7" x14ac:dyDescent="0.4">
      <c r="B171">
        <v>1.494E-4</v>
      </c>
      <c r="C171">
        <f t="shared" si="10"/>
        <v>40.782463230112185</v>
      </c>
      <c r="D171">
        <f t="shared" si="11"/>
        <v>1663.2093071154525</v>
      </c>
      <c r="E171">
        <f t="shared" si="12"/>
        <v>1.4968883764038985E-3</v>
      </c>
      <c r="F171">
        <f t="shared" si="14"/>
        <v>1.4968883764038985E-3</v>
      </c>
      <c r="G171">
        <f t="shared" si="13"/>
        <v>1.5057554229605231E-3</v>
      </c>
    </row>
    <row r="172" spans="2:7" x14ac:dyDescent="0.4">
      <c r="B172">
        <v>1.5029999999999999E-4</v>
      </c>
      <c r="C172">
        <f t="shared" si="10"/>
        <v>41.023333055945891</v>
      </c>
      <c r="D172">
        <f t="shared" si="11"/>
        <v>1682.9138550190628</v>
      </c>
      <c r="E172">
        <f t="shared" si="12"/>
        <v>1.5146224695171478E-3</v>
      </c>
      <c r="F172">
        <f t="shared" si="14"/>
        <v>1.5146224695171478E-3</v>
      </c>
      <c r="G172">
        <f t="shared" si="13"/>
        <v>1.5235385391348015E-3</v>
      </c>
    </row>
    <row r="173" spans="2:7" x14ac:dyDescent="0.4">
      <c r="B173">
        <v>1.5119999999999999E-4</v>
      </c>
      <c r="C173">
        <f t="shared" si="10"/>
        <v>41.264116894201109</v>
      </c>
      <c r="D173">
        <f t="shared" si="11"/>
        <v>1702.7273430582934</v>
      </c>
      <c r="E173">
        <f t="shared" si="12"/>
        <v>1.5324546087525012E-3</v>
      </c>
      <c r="F173">
        <f t="shared" si="14"/>
        <v>1.5324546087524551E-3</v>
      </c>
      <c r="G173">
        <f t="shared" si="13"/>
        <v>1.5414196270054842E-3</v>
      </c>
    </row>
    <row r="174" spans="2:7" x14ac:dyDescent="0.4">
      <c r="B174">
        <v>1.5210000000000001E-4</v>
      </c>
      <c r="C174">
        <f t="shared" si="10"/>
        <v>41.50481424898441</v>
      </c>
      <c r="D174">
        <f t="shared" si="11"/>
        <v>1722.6496058426992</v>
      </c>
      <c r="E174">
        <f t="shared" si="12"/>
        <v>1.5503846452584202E-3</v>
      </c>
      <c r="F174">
        <f t="shared" si="14"/>
        <v>1.550384645258467E-3</v>
      </c>
      <c r="G174">
        <f t="shared" si="13"/>
        <v>1.5593985373241301E-3</v>
      </c>
    </row>
    <row r="175" spans="2:7" x14ac:dyDescent="0.4">
      <c r="B175">
        <v>1.5300000000000001E-4</v>
      </c>
      <c r="C175">
        <f t="shared" si="10"/>
        <v>41.745424624739805</v>
      </c>
      <c r="D175">
        <f t="shared" si="11"/>
        <v>1742.6804770998324</v>
      </c>
      <c r="E175">
        <f t="shared" si="12"/>
        <v>1.56841242938984E-3</v>
      </c>
      <c r="F175">
        <f t="shared" si="14"/>
        <v>1.56841242938984E-3</v>
      </c>
      <c r="G175">
        <f t="shared" si="13"/>
        <v>1.5774751200496001E-3</v>
      </c>
    </row>
    <row r="176" spans="2:7" x14ac:dyDescent="0.4">
      <c r="B176">
        <v>1.539E-4</v>
      </c>
      <c r="C176">
        <f t="shared" si="10"/>
        <v>41.985947526250698</v>
      </c>
      <c r="D176">
        <f t="shared" si="11"/>
        <v>1762.8197896770771</v>
      </c>
      <c r="E176">
        <f t="shared" si="12"/>
        <v>1.5865378107093602E-3</v>
      </c>
      <c r="F176">
        <f t="shared" si="14"/>
        <v>1.5865378107093602E-3</v>
      </c>
      <c r="G176">
        <f t="shared" si="13"/>
        <v>1.5956492243492451E-3</v>
      </c>
    </row>
    <row r="177" spans="2:7" x14ac:dyDescent="0.4">
      <c r="B177">
        <v>1.548E-4</v>
      </c>
      <c r="C177">
        <f t="shared" si="10"/>
        <v>42.226382458641758</v>
      </c>
      <c r="D177">
        <f t="shared" si="11"/>
        <v>1783.0673755434884</v>
      </c>
      <c r="E177">
        <f t="shared" si="12"/>
        <v>1.6047606379891303E-3</v>
      </c>
      <c r="F177">
        <f t="shared" si="14"/>
        <v>1.6047606379891303E-3</v>
      </c>
      <c r="G177">
        <f t="shared" si="13"/>
        <v>1.6139206986008024E-3</v>
      </c>
    </row>
    <row r="178" spans="2:7" x14ac:dyDescent="0.4">
      <c r="B178">
        <v>1.5569999999999999E-4</v>
      </c>
      <c r="C178">
        <f t="shared" si="10"/>
        <v>42.466728927380892</v>
      </c>
      <c r="D178">
        <f t="shared" si="11"/>
        <v>1803.4230657916489</v>
      </c>
      <c r="E178">
        <f t="shared" si="12"/>
        <v>1.6230807592125234E-3</v>
      </c>
      <c r="F178">
        <f t="shared" si="14"/>
        <v>1.6230807592124746E-3</v>
      </c>
      <c r="G178">
        <f t="shared" si="13"/>
        <v>1.6322893903940696E-3</v>
      </c>
    </row>
    <row r="179" spans="2:7" x14ac:dyDescent="0.4">
      <c r="B179">
        <v>1.5660000000000001E-4</v>
      </c>
      <c r="C179">
        <f t="shared" si="10"/>
        <v>42.706986438281135</v>
      </c>
      <c r="D179">
        <f t="shared" si="11"/>
        <v>1823.8866906395288</v>
      </c>
      <c r="E179">
        <f t="shared" si="12"/>
        <v>1.6414980215755663E-3</v>
      </c>
      <c r="F179">
        <f t="shared" si="14"/>
        <v>1.6414980215756158E-3</v>
      </c>
      <c r="G179">
        <f t="shared" si="13"/>
        <v>1.6507551465323371E-3</v>
      </c>
    </row>
    <row r="180" spans="2:7" x14ac:dyDescent="0.4">
      <c r="B180">
        <v>1.5750000000000001E-4</v>
      </c>
      <c r="C180">
        <f t="shared" si="10"/>
        <v>42.947154497502545</v>
      </c>
      <c r="D180">
        <f t="shared" si="11"/>
        <v>1844.4580794323531</v>
      </c>
      <c r="E180">
        <f t="shared" si="12"/>
        <v>1.6600122714891081E-3</v>
      </c>
      <c r="F180">
        <f t="shared" si="14"/>
        <v>1.6600122714891081E-3</v>
      </c>
      <c r="G180">
        <f t="shared" si="13"/>
        <v>1.6693178130345696E-3</v>
      </c>
    </row>
    <row r="181" spans="2:7" x14ac:dyDescent="0.4">
      <c r="B181">
        <v>1.584E-4</v>
      </c>
      <c r="C181">
        <f t="shared" si="10"/>
        <v>43.187232611554187</v>
      </c>
      <c r="D181">
        <f t="shared" si="11"/>
        <v>1865.1370606444896</v>
      </c>
      <c r="E181">
        <f t="shared" si="12"/>
        <v>1.6786233545800309E-3</v>
      </c>
      <c r="F181">
        <f t="shared" si="14"/>
        <v>1.6786233545800309E-3</v>
      </c>
      <c r="G181">
        <f t="shared" si="13"/>
        <v>1.6879772351366092E-3</v>
      </c>
    </row>
    <row r="182" spans="2:7" x14ac:dyDescent="0.4">
      <c r="B182">
        <v>1.593E-4</v>
      </c>
      <c r="C182">
        <f t="shared" si="10"/>
        <v>43.427220287295967</v>
      </c>
      <c r="D182">
        <f t="shared" si="11"/>
        <v>1885.9234618813305</v>
      </c>
      <c r="E182">
        <f t="shared" si="12"/>
        <v>1.6973311156931875E-3</v>
      </c>
      <c r="F182">
        <f t="shared" si="14"/>
        <v>1.6973311156931875E-3</v>
      </c>
      <c r="G182">
        <f t="shared" si="13"/>
        <v>1.7067332572931284E-3</v>
      </c>
    </row>
    <row r="183" spans="2:7" x14ac:dyDescent="0.4">
      <c r="B183">
        <v>1.6019999999999999E-4</v>
      </c>
      <c r="C183">
        <f t="shared" si="10"/>
        <v>43.667117031940627</v>
      </c>
      <c r="D183">
        <f t="shared" si="11"/>
        <v>1906.8171098811993</v>
      </c>
      <c r="E183">
        <f t="shared" si="12"/>
        <v>1.7161353988931212E-3</v>
      </c>
      <c r="F183">
        <f t="shared" si="14"/>
        <v>1.7161353988930693E-3</v>
      </c>
      <c r="G183">
        <f t="shared" si="13"/>
        <v>1.7255857231793438E-3</v>
      </c>
    </row>
    <row r="184" spans="2:7" x14ac:dyDescent="0.4">
      <c r="B184">
        <v>1.6110000000000001E-4</v>
      </c>
      <c r="C184">
        <f t="shared" si="10"/>
        <v>43.906922353055556</v>
      </c>
      <c r="D184">
        <f t="shared" si="11"/>
        <v>1927.8178305172496</v>
      </c>
      <c r="E184">
        <f t="shared" si="12"/>
        <v>1.7350360474655145E-3</v>
      </c>
      <c r="F184">
        <f t="shared" si="14"/>
        <v>1.7350360474655668E-3</v>
      </c>
      <c r="G184">
        <f t="shared" si="13"/>
        <v>1.7445344756924781E-3</v>
      </c>
    </row>
    <row r="185" spans="2:7" x14ac:dyDescent="0.4">
      <c r="B185">
        <v>1.6200000000000001E-4</v>
      </c>
      <c r="C185">
        <f t="shared" si="10"/>
        <v>44.146635758564784</v>
      </c>
      <c r="D185">
        <f t="shared" si="11"/>
        <v>1948.9254487993908</v>
      </c>
      <c r="E185">
        <f t="shared" si="12"/>
        <v>1.7540329039194415E-3</v>
      </c>
      <c r="F185">
        <f t="shared" si="14"/>
        <v>1.7540329039194415E-3</v>
      </c>
      <c r="G185">
        <f t="shared" si="13"/>
        <v>1.763579356954011E-3</v>
      </c>
    </row>
    <row r="186" spans="2:7" x14ac:dyDescent="0.4">
      <c r="B186">
        <v>1.629E-4</v>
      </c>
      <c r="C186">
        <f t="shared" si="10"/>
        <v>44.386256756750868</v>
      </c>
      <c r="D186">
        <f t="shared" si="11"/>
        <v>1970.1397888762122</v>
      </c>
      <c r="E186">
        <f t="shared" si="12"/>
        <v>1.7731258099885807E-3</v>
      </c>
      <c r="F186">
        <f t="shared" si="14"/>
        <v>1.7731258099885807E-3</v>
      </c>
      <c r="G186">
        <f t="shared" si="13"/>
        <v>1.782720208310897E-3</v>
      </c>
    </row>
    <row r="187" spans="2:7" x14ac:dyDescent="0.4">
      <c r="B187">
        <v>1.638E-4</v>
      </c>
      <c r="C187">
        <f t="shared" si="10"/>
        <v>44.625784856256764</v>
      </c>
      <c r="D187">
        <f t="shared" si="11"/>
        <v>1991.4606740369156</v>
      </c>
      <c r="E187">
        <f t="shared" si="12"/>
        <v>1.7923146066332136E-3</v>
      </c>
      <c r="F187">
        <f t="shared" si="14"/>
        <v>1.7923146066332136E-3</v>
      </c>
      <c r="G187">
        <f t="shared" si="13"/>
        <v>1.8019568703375709E-3</v>
      </c>
    </row>
    <row r="188" spans="2:7" x14ac:dyDescent="0.4">
      <c r="B188">
        <v>1.6469999999999999E-4</v>
      </c>
      <c r="C188">
        <f t="shared" si="10"/>
        <v>44.865219566087774</v>
      </c>
      <c r="D188">
        <f t="shared" si="11"/>
        <v>2012.8879267132652</v>
      </c>
      <c r="E188">
        <f t="shared" si="12"/>
        <v>1.8115991340419281E-3</v>
      </c>
      <c r="F188">
        <f t="shared" si="14"/>
        <v>1.8115991340419281E-3</v>
      </c>
      <c r="G188">
        <f t="shared" si="13"/>
        <v>1.8212891828376515E-3</v>
      </c>
    </row>
    <row r="189" spans="2:7" x14ac:dyDescent="0.4">
      <c r="B189">
        <v>1.6559999999999999E-4</v>
      </c>
      <c r="C189">
        <f t="shared" si="10"/>
        <v>45.104560395613433</v>
      </c>
      <c r="D189">
        <f t="shared" si="11"/>
        <v>2034.4213684815397</v>
      </c>
      <c r="E189">
        <f t="shared" si="12"/>
        <v>1.8309792316334303E-3</v>
      </c>
      <c r="F189">
        <f t="shared" si="14"/>
        <v>1.8309792316333752E-3</v>
      </c>
      <c r="G189">
        <f t="shared" si="13"/>
        <v>1.8407169848457601E-3</v>
      </c>
    </row>
    <row r="190" spans="2:7" x14ac:dyDescent="0.4">
      <c r="B190">
        <v>1.6650000000000001E-4</v>
      </c>
      <c r="C190">
        <f t="shared" si="10"/>
        <v>45.343806854569394</v>
      </c>
      <c r="D190">
        <f t="shared" si="11"/>
        <v>2056.0608200644942</v>
      </c>
      <c r="E190">
        <f t="shared" si="12"/>
        <v>1.850454738058034E-3</v>
      </c>
      <c r="F190">
        <f t="shared" si="14"/>
        <v>1.8504547380580898E-3</v>
      </c>
      <c r="G190">
        <f t="shared" si="13"/>
        <v>1.860240114629012E-3</v>
      </c>
    </row>
    <row r="191" spans="2:7" x14ac:dyDescent="0.4">
      <c r="B191">
        <v>1.674E-4</v>
      </c>
      <c r="C191">
        <f t="shared" si="10"/>
        <v>45.582958453059341</v>
      </c>
      <c r="D191">
        <f t="shared" si="11"/>
        <v>2077.806101333334</v>
      </c>
      <c r="E191">
        <f t="shared" si="12"/>
        <v>1.8700254911999897E-3</v>
      </c>
      <c r="F191">
        <f t="shared" si="14"/>
        <v>1.8700254911999897E-3</v>
      </c>
      <c r="G191">
        <f t="shared" si="13"/>
        <v>1.8798584096893533E-3</v>
      </c>
    </row>
    <row r="192" spans="2:7" x14ac:dyDescent="0.4">
      <c r="B192">
        <v>1.683E-4</v>
      </c>
      <c r="C192">
        <f t="shared" si="10"/>
        <v>45.82201470155691</v>
      </c>
      <c r="D192">
        <f t="shared" si="11"/>
        <v>2099.6570313096977</v>
      </c>
      <c r="E192">
        <f t="shared" si="12"/>
        <v>1.889691328178717E-3</v>
      </c>
      <c r="F192">
        <f t="shared" si="14"/>
        <v>1.889691328178717E-3</v>
      </c>
      <c r="G192">
        <f t="shared" si="13"/>
        <v>1.8995717067647922E-3</v>
      </c>
    </row>
    <row r="193" spans="2:7" x14ac:dyDescent="0.4">
      <c r="B193">
        <v>1.6919999999999999E-4</v>
      </c>
      <c r="C193">
        <f t="shared" si="10"/>
        <v>46.060975110907535</v>
      </c>
      <c r="D193">
        <f t="shared" si="11"/>
        <v>2121.6134281676432</v>
      </c>
      <c r="E193">
        <f t="shared" si="12"/>
        <v>1.9094520853508677E-3</v>
      </c>
      <c r="F193">
        <f t="shared" si="14"/>
        <v>1.9094520853508677E-3</v>
      </c>
      <c r="G193">
        <f t="shared" si="13"/>
        <v>1.9193798418314719E-3</v>
      </c>
    </row>
    <row r="194" spans="2:7" x14ac:dyDescent="0.4">
      <c r="B194">
        <v>1.7009999999999999E-4</v>
      </c>
      <c r="C194">
        <f t="shared" si="10"/>
        <v>46.299839192330381</v>
      </c>
      <c r="D194">
        <f t="shared" si="11"/>
        <v>2143.6751092356526</v>
      </c>
      <c r="E194">
        <f t="shared" si="12"/>
        <v>1.9293075983121343E-3</v>
      </c>
      <c r="F194">
        <f t="shared" si="14"/>
        <v>1.9293075983120762E-3</v>
      </c>
      <c r="G194">
        <f t="shared" si="13"/>
        <v>1.9392826501054782E-3</v>
      </c>
    </row>
    <row r="195" spans="2:7" x14ac:dyDescent="0.4">
      <c r="B195">
        <v>1.7100000000000001E-4</v>
      </c>
      <c r="C195">
        <f t="shared" si="10"/>
        <v>46.538606457420258</v>
      </c>
      <c r="D195">
        <f t="shared" si="11"/>
        <v>2165.8418909986385</v>
      </c>
      <c r="E195">
        <f t="shared" si="12"/>
        <v>1.9492577018987633E-3</v>
      </c>
      <c r="F195">
        <f t="shared" si="14"/>
        <v>1.9492577018988221E-3</v>
      </c>
      <c r="G195">
        <f t="shared" si="13"/>
        <v>1.9592799660443565E-3</v>
      </c>
    </row>
    <row r="196" spans="2:7" x14ac:dyDescent="0.4">
      <c r="B196">
        <v>1.719E-4</v>
      </c>
      <c r="C196">
        <f t="shared" si="10"/>
        <v>46.777276418149413</v>
      </c>
      <c r="D196">
        <f t="shared" si="11"/>
        <v>2188.1135890999572</v>
      </c>
      <c r="E196">
        <f t="shared" si="12"/>
        <v>1.96930223018995E-3</v>
      </c>
      <c r="F196">
        <f t="shared" si="14"/>
        <v>1.96930223018995E-3</v>
      </c>
      <c r="G196">
        <f t="shared" si="13"/>
        <v>1.979371623349518E-3</v>
      </c>
    </row>
    <row r="197" spans="2:7" x14ac:dyDescent="0.4">
      <c r="B197">
        <v>1.728E-4</v>
      </c>
      <c r="C197">
        <f t="shared" si="10"/>
        <v>47.015848586869531</v>
      </c>
      <c r="D197">
        <f t="shared" si="11"/>
        <v>2210.4900183434415</v>
      </c>
      <c r="E197">
        <f t="shared" si="12"/>
        <v>1.989441016509086E-3</v>
      </c>
      <c r="F197">
        <f t="shared" si="14"/>
        <v>1.989441016509086E-3</v>
      </c>
      <c r="G197">
        <f t="shared" si="13"/>
        <v>1.9995574549674829E-3</v>
      </c>
    </row>
    <row r="198" spans="2:7" x14ac:dyDescent="0.4">
      <c r="B198">
        <v>1.7369999999999999E-4</v>
      </c>
      <c r="C198">
        <f t="shared" ref="C198:C261" si="15">220*SQRT(2)*(SIN(120*PI()*B198)+0.2*SIN(120*PI()*5*B198)+0.05*SIN(120*PI()*7*B198))</f>
        <v>47.254322476313583</v>
      </c>
      <c r="D198">
        <f t="shared" ref="D198:D261" si="16">C198^2</f>
        <v>2232.9709926954351</v>
      </c>
      <c r="E198">
        <f t="shared" ref="E198:E261" si="17">D198*(B199-B198)</f>
        <v>2.0096738934258802E-3</v>
      </c>
      <c r="F198">
        <f t="shared" si="14"/>
        <v>2.0096738934258802E-3</v>
      </c>
      <c r="G198">
        <f t="shared" ref="G198:G261" si="18">(B199-B198)*0.5*(D198+D199)</f>
        <v>2.0198372930920081E-3</v>
      </c>
    </row>
    <row r="199" spans="2:7" x14ac:dyDescent="0.4">
      <c r="B199">
        <v>1.7459999999999999E-4</v>
      </c>
      <c r="C199">
        <f t="shared" si="15"/>
        <v>47.492697599597676</v>
      </c>
      <c r="D199">
        <f t="shared" si="16"/>
        <v>2255.556325286831</v>
      </c>
      <c r="E199">
        <f t="shared" si="17"/>
        <v>2.0300006927581973E-3</v>
      </c>
      <c r="F199">
        <f t="shared" ref="F199:F262" si="19">D199*(B199-B198)</f>
        <v>2.0300006927581361E-3</v>
      </c>
      <c r="G199">
        <f t="shared" si="18"/>
        <v>2.0402109691659339E-3</v>
      </c>
    </row>
    <row r="200" spans="2:7" x14ac:dyDescent="0.4">
      <c r="B200">
        <v>1.7550000000000001E-4</v>
      </c>
      <c r="C200">
        <f t="shared" si="15"/>
        <v>47.73097347022302</v>
      </c>
      <c r="D200">
        <f t="shared" si="16"/>
        <v>2278.2458284151339</v>
      </c>
      <c r="E200">
        <f t="shared" si="17"/>
        <v>2.0504212455736085E-3</v>
      </c>
      <c r="F200">
        <f t="shared" si="19"/>
        <v>2.0504212455736705E-3</v>
      </c>
      <c r="G200">
        <f t="shared" si="18"/>
        <v>2.0606783138827282E-3</v>
      </c>
    </row>
    <row r="201" spans="2:7" x14ac:dyDescent="0.4">
      <c r="B201">
        <v>1.7640000000000001E-4</v>
      </c>
      <c r="C201">
        <f t="shared" si="15"/>
        <v>47.969149602077692</v>
      </c>
      <c r="D201">
        <f t="shared" si="16"/>
        <v>2301.0393135465106</v>
      </c>
      <c r="E201">
        <f t="shared" si="17"/>
        <v>2.0709353821918475E-3</v>
      </c>
      <c r="F201">
        <f t="shared" si="19"/>
        <v>2.0709353821918475E-3</v>
      </c>
      <c r="G201">
        <f t="shared" si="18"/>
        <v>2.0812391571889601E-3</v>
      </c>
    </row>
    <row r="202" spans="2:7" x14ac:dyDescent="0.4">
      <c r="B202">
        <v>1.773E-4</v>
      </c>
      <c r="C202">
        <f t="shared" si="15"/>
        <v>48.207225509438643</v>
      </c>
      <c r="D202">
        <f t="shared" si="16"/>
        <v>2323.9365913178717</v>
      </c>
      <c r="E202">
        <f t="shared" si="17"/>
        <v>2.0915429321860723E-3</v>
      </c>
      <c r="F202">
        <f t="shared" si="19"/>
        <v>2.0915429321860723E-3</v>
      </c>
      <c r="G202">
        <f t="shared" si="18"/>
        <v>2.1018933282855551E-3</v>
      </c>
    </row>
    <row r="203" spans="2:7" x14ac:dyDescent="0.4">
      <c r="B203">
        <v>1.7819999999999999E-4</v>
      </c>
      <c r="C203">
        <f t="shared" si="15"/>
        <v>48.44520070697348</v>
      </c>
      <c r="D203">
        <f t="shared" si="16"/>
        <v>2346.937471538944</v>
      </c>
      <c r="E203">
        <f t="shared" si="17"/>
        <v>2.1122437243850374E-3</v>
      </c>
      <c r="F203">
        <f t="shared" si="19"/>
        <v>2.1122437243850374E-3</v>
      </c>
      <c r="G203">
        <f t="shared" si="18"/>
        <v>2.1226406556299746E-3</v>
      </c>
    </row>
    <row r="204" spans="2:7" x14ac:dyDescent="0.4">
      <c r="B204">
        <v>1.7909999999999999E-4</v>
      </c>
      <c r="C204">
        <f t="shared" si="15"/>
        <v>48.683074709742407</v>
      </c>
      <c r="D204">
        <f t="shared" si="16"/>
        <v>2370.0417631943606</v>
      </c>
      <c r="E204">
        <f t="shared" si="17"/>
        <v>2.1330375868749765E-3</v>
      </c>
      <c r="F204">
        <f t="shared" si="19"/>
        <v>2.1330375868749119E-3</v>
      </c>
      <c r="G204">
        <f t="shared" si="18"/>
        <v>2.1434809669381065E-3</v>
      </c>
    </row>
    <row r="205" spans="2:7" x14ac:dyDescent="0.4">
      <c r="B205">
        <v>1.8000000000000001E-4</v>
      </c>
      <c r="C205">
        <f t="shared" si="15"/>
        <v>48.920847033200083</v>
      </c>
      <c r="D205">
        <f t="shared" si="16"/>
        <v>2393.2492744457613</v>
      </c>
      <c r="E205">
        <f t="shared" si="17"/>
        <v>2.1539243470011728E-3</v>
      </c>
      <c r="F205">
        <f t="shared" si="19"/>
        <v>2.1539243470012374E-3</v>
      </c>
      <c r="G205">
        <f t="shared" si="18"/>
        <v>2.1644140891858296E-3</v>
      </c>
    </row>
    <row r="206" spans="2:7" x14ac:dyDescent="0.4">
      <c r="B206">
        <v>1.8090000000000001E-4</v>
      </c>
      <c r="C206">
        <f t="shared" si="15"/>
        <v>49.15851719319744</v>
      </c>
      <c r="D206">
        <f t="shared" si="16"/>
        <v>2416.5598126338882</v>
      </c>
      <c r="E206">
        <f t="shared" si="17"/>
        <v>2.1749038313704869E-3</v>
      </c>
      <c r="F206">
        <f t="shared" si="19"/>
        <v>2.1749038313704869E-3</v>
      </c>
      <c r="G206">
        <f t="shared" si="18"/>
        <v>2.1854398486115582E-3</v>
      </c>
    </row>
    <row r="207" spans="2:7" x14ac:dyDescent="0.4">
      <c r="B207">
        <v>1.818E-4</v>
      </c>
      <c r="C207">
        <f t="shared" si="15"/>
        <v>49.396084705983675</v>
      </c>
      <c r="D207">
        <f t="shared" si="16"/>
        <v>2439.9731842807141</v>
      </c>
      <c r="E207">
        <f t="shared" si="17"/>
        <v>2.1959758658526298E-3</v>
      </c>
      <c r="F207">
        <f t="shared" si="19"/>
        <v>2.1959758658526298E-3</v>
      </c>
      <c r="G207">
        <f t="shared" si="18"/>
        <v>2.2065580707175069E-3</v>
      </c>
    </row>
    <row r="208" spans="2:7" x14ac:dyDescent="0.4">
      <c r="B208">
        <v>1.827E-4</v>
      </c>
      <c r="C208">
        <f t="shared" si="15"/>
        <v>49.633549088207978</v>
      </c>
      <c r="D208">
        <f t="shared" si="16"/>
        <v>2463.4891950915512</v>
      </c>
      <c r="E208">
        <f t="shared" si="17"/>
        <v>2.2171402755823831E-3</v>
      </c>
      <c r="F208">
        <f t="shared" si="19"/>
        <v>2.2171402755823831E-3</v>
      </c>
      <c r="G208">
        <f t="shared" si="18"/>
        <v>2.2277685802719214E-3</v>
      </c>
    </row>
    <row r="209" spans="2:7" x14ac:dyDescent="0.4">
      <c r="B209">
        <v>1.8359999999999999E-4</v>
      </c>
      <c r="C209">
        <f t="shared" si="15"/>
        <v>49.870909856921521</v>
      </c>
      <c r="D209">
        <f t="shared" si="16"/>
        <v>2487.1076499571923</v>
      </c>
      <c r="E209">
        <f t="shared" si="17"/>
        <v>2.2383968849615274E-3</v>
      </c>
      <c r="F209">
        <f t="shared" si="19"/>
        <v>2.2383968849614602E-3</v>
      </c>
      <c r="G209">
        <f t="shared" si="18"/>
        <v>2.2490712013110135E-3</v>
      </c>
    </row>
    <row r="210" spans="2:7" x14ac:dyDescent="0.4">
      <c r="B210">
        <v>1.8450000000000001E-4</v>
      </c>
      <c r="C210">
        <f t="shared" si="15"/>
        <v>50.108166529579293</v>
      </c>
      <c r="D210">
        <f t="shared" si="16"/>
        <v>2510.8283529560504</v>
      </c>
      <c r="E210">
        <f t="shared" si="17"/>
        <v>2.2597455176604324E-3</v>
      </c>
      <c r="F210">
        <f t="shared" si="19"/>
        <v>2.2597455176605005E-3</v>
      </c>
      <c r="G210">
        <f t="shared" si="18"/>
        <v>2.2704657571405436E-3</v>
      </c>
    </row>
    <row r="211" spans="2:7" x14ac:dyDescent="0.4">
      <c r="B211">
        <v>1.8540000000000001E-4</v>
      </c>
      <c r="C211">
        <f t="shared" si="15"/>
        <v>50.345318624041873</v>
      </c>
      <c r="D211">
        <f t="shared" si="16"/>
        <v>2534.6511073562974</v>
      </c>
      <c r="E211">
        <f t="shared" si="17"/>
        <v>2.2811859966206543E-3</v>
      </c>
      <c r="F211">
        <f t="shared" si="19"/>
        <v>2.2811859966206543E-3</v>
      </c>
      <c r="G211">
        <f t="shared" si="18"/>
        <v>2.291952070338435E-3</v>
      </c>
    </row>
    <row r="212" spans="2:7" x14ac:dyDescent="0.4">
      <c r="B212">
        <v>1.863E-4</v>
      </c>
      <c r="C212">
        <f t="shared" si="15"/>
        <v>50.582365658577423</v>
      </c>
      <c r="D212">
        <f t="shared" si="16"/>
        <v>2558.5757156180325</v>
      </c>
      <c r="E212">
        <f t="shared" si="17"/>
        <v>2.3027181440562158E-3</v>
      </c>
      <c r="F212">
        <f t="shared" si="19"/>
        <v>2.3027181440562158E-3</v>
      </c>
      <c r="G212">
        <f t="shared" si="18"/>
        <v>2.3135299627560523E-3</v>
      </c>
    </row>
    <row r="213" spans="2:7" x14ac:dyDescent="0.4">
      <c r="B213">
        <v>1.872E-4</v>
      </c>
      <c r="C213">
        <f t="shared" si="15"/>
        <v>50.819307151863512</v>
      </c>
      <c r="D213">
        <f t="shared" si="16"/>
        <v>2582.6019793954461</v>
      </c>
      <c r="E213">
        <f t="shared" si="17"/>
        <v>2.324341781455888E-3</v>
      </c>
      <c r="F213">
        <f t="shared" si="19"/>
        <v>2.324341781455888E-3</v>
      </c>
      <c r="G213">
        <f t="shared" si="18"/>
        <v>2.3351992555204803E-3</v>
      </c>
    </row>
    <row r="214" spans="2:7" x14ac:dyDescent="0.4">
      <c r="B214">
        <v>1.8809999999999999E-4</v>
      </c>
      <c r="C214">
        <f t="shared" si="15"/>
        <v>51.056142622988908</v>
      </c>
      <c r="D214">
        <f t="shared" si="16"/>
        <v>2606.7296995389847</v>
      </c>
      <c r="E214">
        <f t="shared" si="17"/>
        <v>2.3460567295851432E-3</v>
      </c>
      <c r="F214">
        <f t="shared" si="19"/>
        <v>2.3460567295850725E-3</v>
      </c>
      <c r="G214">
        <f t="shared" si="18"/>
        <v>2.3569597690364956E-3</v>
      </c>
    </row>
    <row r="215" spans="2:7" x14ac:dyDescent="0.4">
      <c r="B215">
        <v>1.8900000000000001E-4</v>
      </c>
      <c r="C215">
        <f t="shared" si="15"/>
        <v>51.292871591455523</v>
      </c>
      <c r="D215">
        <f t="shared" si="16"/>
        <v>2630.9586760975449</v>
      </c>
      <c r="E215">
        <f t="shared" si="17"/>
        <v>2.3678628084877768E-3</v>
      </c>
      <c r="F215">
        <f t="shared" si="19"/>
        <v>2.3678628084878479E-3</v>
      </c>
      <c r="G215">
        <f t="shared" si="18"/>
        <v>2.3788113229881776E-3</v>
      </c>
    </row>
    <row r="216" spans="2:7" x14ac:dyDescent="0.4">
      <c r="B216">
        <v>1.8990000000000001E-4</v>
      </c>
      <c r="C216">
        <f t="shared" si="15"/>
        <v>51.529493577180226</v>
      </c>
      <c r="D216">
        <f t="shared" si="16"/>
        <v>2655.2887083206583</v>
      </c>
      <c r="E216">
        <f t="shared" si="17"/>
        <v>2.3897598374885785E-3</v>
      </c>
      <c r="F216">
        <f t="shared" si="19"/>
        <v>2.3897598374885785E-3</v>
      </c>
      <c r="G216">
        <f t="shared" si="18"/>
        <v>2.4007537363415921E-3</v>
      </c>
    </row>
    <row r="217" spans="2:7" x14ac:dyDescent="0.4">
      <c r="B217">
        <v>1.908E-4</v>
      </c>
      <c r="C217">
        <f t="shared" si="15"/>
        <v>51.766008100496684</v>
      </c>
      <c r="D217">
        <f t="shared" si="16"/>
        <v>2679.7195946606885</v>
      </c>
      <c r="E217">
        <f t="shared" si="17"/>
        <v>2.4117476351946058E-3</v>
      </c>
      <c r="F217">
        <f t="shared" si="19"/>
        <v>2.4117476351946058E-3</v>
      </c>
      <c r="G217">
        <f t="shared" si="18"/>
        <v>2.4227868273460659E-3</v>
      </c>
    </row>
    <row r="218" spans="2:7" x14ac:dyDescent="0.4">
      <c r="B218">
        <v>1.917E-4</v>
      </c>
      <c r="C218">
        <f t="shared" si="15"/>
        <v>52.002414682157266</v>
      </c>
      <c r="D218">
        <f t="shared" si="16"/>
        <v>2704.2511327750453</v>
      </c>
      <c r="E218">
        <f t="shared" si="17"/>
        <v>2.4338260194975265E-3</v>
      </c>
      <c r="F218">
        <f t="shared" si="19"/>
        <v>2.4338260194975265E-3</v>
      </c>
      <c r="G218">
        <f t="shared" si="18"/>
        <v>2.4449104135365347E-3</v>
      </c>
    </row>
    <row r="219" spans="2:7" x14ac:dyDescent="0.4">
      <c r="B219">
        <v>1.9259999999999999E-4</v>
      </c>
      <c r="C219">
        <f t="shared" si="15"/>
        <v>52.238712843334845</v>
      </c>
      <c r="D219">
        <f t="shared" si="16"/>
        <v>2728.8831195283969</v>
      </c>
      <c r="E219">
        <f t="shared" si="17"/>
        <v>2.4559948075755429E-3</v>
      </c>
      <c r="F219">
        <f t="shared" si="19"/>
        <v>2.4559948075755429E-3</v>
      </c>
      <c r="G219">
        <f t="shared" si="18"/>
        <v>2.4671243117354654E-3</v>
      </c>
    </row>
    <row r="220" spans="2:7" x14ac:dyDescent="0.4">
      <c r="B220">
        <v>1.9349999999999999E-4</v>
      </c>
      <c r="C220">
        <f t="shared" si="15"/>
        <v>52.474902105624658</v>
      </c>
      <c r="D220">
        <f t="shared" si="16"/>
        <v>2753.6153509948913</v>
      </c>
      <c r="E220">
        <f t="shared" si="17"/>
        <v>2.4782538158954624E-3</v>
      </c>
      <c r="F220">
        <f t="shared" si="19"/>
        <v>2.4782538158953878E-3</v>
      </c>
      <c r="G220">
        <f t="shared" si="18"/>
        <v>2.4894283380549401E-3</v>
      </c>
    </row>
    <row r="221" spans="2:7" x14ac:dyDescent="0.4">
      <c r="B221">
        <v>1.9440000000000001E-4</v>
      </c>
      <c r="C221">
        <f t="shared" si="15"/>
        <v>52.710981991046189</v>
      </c>
      <c r="D221">
        <f t="shared" si="16"/>
        <v>2778.4476224603959</v>
      </c>
      <c r="E221">
        <f t="shared" si="17"/>
        <v>2.5006028602143418E-3</v>
      </c>
      <c r="F221">
        <f t="shared" si="19"/>
        <v>2.5006028602144173E-3</v>
      </c>
      <c r="G221">
        <f t="shared" si="18"/>
        <v>2.511822307898291E-3</v>
      </c>
    </row>
    <row r="222" spans="2:7" x14ac:dyDescent="0.4">
      <c r="B222">
        <v>1.953E-4</v>
      </c>
      <c r="C222">
        <f t="shared" si="15"/>
        <v>52.946952022044933</v>
      </c>
      <c r="D222">
        <f t="shared" si="16"/>
        <v>2803.379728424728</v>
      </c>
      <c r="E222">
        <f t="shared" si="17"/>
        <v>2.5230417555822406E-3</v>
      </c>
      <c r="F222">
        <f t="shared" si="19"/>
        <v>2.5230417555822406E-3</v>
      </c>
      <c r="G222">
        <f t="shared" si="18"/>
        <v>2.5343060359628742E-3</v>
      </c>
    </row>
    <row r="223" spans="2:7" x14ac:dyDescent="0.4">
      <c r="B223">
        <v>1.962E-4</v>
      </c>
      <c r="C223">
        <f t="shared" si="15"/>
        <v>53.182811721494318</v>
      </c>
      <c r="D223">
        <f t="shared" si="16"/>
        <v>2828.4114626039136</v>
      </c>
      <c r="E223">
        <f t="shared" si="17"/>
        <v>2.5455703163435074E-3</v>
      </c>
      <c r="F223">
        <f t="shared" si="19"/>
        <v>2.5455703163435074E-3</v>
      </c>
      <c r="G223">
        <f t="shared" si="18"/>
        <v>2.5568793362413435E-3</v>
      </c>
    </row>
    <row r="224" spans="2:7" x14ac:dyDescent="0.4">
      <c r="B224">
        <v>1.9709999999999999E-4</v>
      </c>
      <c r="C224">
        <f t="shared" si="15"/>
        <v>53.418560612697512</v>
      </c>
      <c r="D224">
        <f t="shared" si="16"/>
        <v>2853.5426179324381</v>
      </c>
      <c r="E224">
        <f t="shared" si="17"/>
        <v>2.5681883561391792E-3</v>
      </c>
      <c r="F224">
        <f t="shared" si="19"/>
        <v>2.5681883561391792E-3</v>
      </c>
      <c r="G224">
        <f t="shared" si="18"/>
        <v>2.5795420220240646E-3</v>
      </c>
    </row>
    <row r="225" spans="2:7" x14ac:dyDescent="0.4">
      <c r="B225">
        <v>1.9799999999999999E-4</v>
      </c>
      <c r="C225">
        <f t="shared" si="15"/>
        <v>53.654198219389286</v>
      </c>
      <c r="D225">
        <f t="shared" si="16"/>
        <v>2878.7729865655165</v>
      </c>
      <c r="E225">
        <f t="shared" si="17"/>
        <v>2.5908956879090277E-3</v>
      </c>
      <c r="F225">
        <f t="shared" si="19"/>
        <v>2.5908956879089496E-3</v>
      </c>
      <c r="G225">
        <f t="shared" si="18"/>
        <v>2.6022939059011582E-3</v>
      </c>
    </row>
    <row r="226" spans="2:7" x14ac:dyDescent="0.4">
      <c r="B226">
        <v>1.9890000000000001E-4</v>
      </c>
      <c r="C226">
        <f t="shared" si="15"/>
        <v>53.889724065737809</v>
      </c>
      <c r="D226">
        <f t="shared" si="16"/>
        <v>2904.1023598813608</v>
      </c>
      <c r="E226">
        <f t="shared" si="17"/>
        <v>2.6136921238932094E-3</v>
      </c>
      <c r="F226">
        <f t="shared" si="19"/>
        <v>2.6136921238932883E-3</v>
      </c>
      <c r="G226">
        <f t="shared" si="18"/>
        <v>2.6251347997641554E-3</v>
      </c>
    </row>
    <row r="227" spans="2:7" x14ac:dyDescent="0.4">
      <c r="B227">
        <v>1.998E-4</v>
      </c>
      <c r="C227">
        <f t="shared" si="15"/>
        <v>54.125137676346498</v>
      </c>
      <c r="D227">
        <f t="shared" si="16"/>
        <v>2929.5305284834631</v>
      </c>
      <c r="E227">
        <f t="shared" si="17"/>
        <v>2.6365774756351014E-3</v>
      </c>
      <c r="F227">
        <f t="shared" si="19"/>
        <v>2.6365774756351014E-3</v>
      </c>
      <c r="G227">
        <f t="shared" si="18"/>
        <v>2.6480645148088434E-3</v>
      </c>
    </row>
    <row r="228" spans="2:7" x14ac:dyDescent="0.4">
      <c r="B228">
        <v>2.007E-4</v>
      </c>
      <c r="C228">
        <f t="shared" si="15"/>
        <v>54.360438576255895</v>
      </c>
      <c r="D228">
        <f t="shared" si="16"/>
        <v>2955.0572822028898</v>
      </c>
      <c r="E228">
        <f t="shared" si="17"/>
        <v>2.6595515539825855E-3</v>
      </c>
      <c r="F228">
        <f t="shared" si="19"/>
        <v>2.6595515539825855E-3</v>
      </c>
      <c r="G228">
        <f t="shared" si="18"/>
        <v>2.6710828615365417E-3</v>
      </c>
    </row>
    <row r="229" spans="2:7" x14ac:dyDescent="0.4">
      <c r="B229">
        <v>2.0159999999999999E-4</v>
      </c>
      <c r="C229">
        <f t="shared" si="15"/>
        <v>54.595626290945418</v>
      </c>
      <c r="D229">
        <f t="shared" si="16"/>
        <v>2980.6824101005705</v>
      </c>
      <c r="E229">
        <f t="shared" si="17"/>
        <v>2.6826141690904979E-3</v>
      </c>
      <c r="F229">
        <f t="shared" si="19"/>
        <v>2.6826141690904979E-3</v>
      </c>
      <c r="G229">
        <f t="shared" si="18"/>
        <v>2.6941896497565667E-3</v>
      </c>
    </row>
    <row r="230" spans="2:7" x14ac:dyDescent="0.4">
      <c r="B230">
        <v>2.0249999999999999E-4</v>
      </c>
      <c r="C230">
        <f t="shared" si="15"/>
        <v>54.830700346335291</v>
      </c>
      <c r="D230">
        <f t="shared" si="16"/>
        <v>3006.4057004696128</v>
      </c>
      <c r="E230">
        <f t="shared" si="17"/>
        <v>2.7057651304227175E-3</v>
      </c>
      <c r="F230">
        <f t="shared" si="19"/>
        <v>2.705765130422636E-3</v>
      </c>
      <c r="G230">
        <f t="shared" si="18"/>
        <v>2.7173846885883159E-3</v>
      </c>
    </row>
    <row r="231" spans="2:7" x14ac:dyDescent="0.4">
      <c r="B231">
        <v>2.0340000000000001E-4</v>
      </c>
      <c r="C231">
        <f t="shared" si="15"/>
        <v>55.065660268788292</v>
      </c>
      <c r="D231">
        <f t="shared" si="16"/>
        <v>3032.2269408376096</v>
      </c>
      <c r="E231">
        <f t="shared" si="17"/>
        <v>2.7290042467538328E-3</v>
      </c>
      <c r="F231">
        <f t="shared" si="19"/>
        <v>2.7290042467539152E-3</v>
      </c>
      <c r="G231">
        <f t="shared" si="18"/>
        <v>2.7406677864629378E-3</v>
      </c>
    </row>
    <row r="232" spans="2:7" x14ac:dyDescent="0.4">
      <c r="B232">
        <v>2.0430000000000001E-4</v>
      </c>
      <c r="C232">
        <f t="shared" si="15"/>
        <v>55.300505585111551</v>
      </c>
      <c r="D232">
        <f t="shared" si="16"/>
        <v>3058.1459179689541</v>
      </c>
      <c r="E232">
        <f t="shared" si="17"/>
        <v>2.7523313261720427E-3</v>
      </c>
      <c r="F232">
        <f t="shared" si="19"/>
        <v>2.7523313261720427E-3</v>
      </c>
      <c r="G232">
        <f t="shared" si="18"/>
        <v>2.7640387511262457E-3</v>
      </c>
    </row>
    <row r="233" spans="2:7" x14ac:dyDescent="0.4">
      <c r="B233">
        <v>2.052E-4</v>
      </c>
      <c r="C233">
        <f t="shared" si="15"/>
        <v>55.535235822558484</v>
      </c>
      <c r="D233">
        <f t="shared" si="16"/>
        <v>3084.1624178671832</v>
      </c>
      <c r="E233">
        <f t="shared" si="17"/>
        <v>2.7757461760804488E-3</v>
      </c>
      <c r="F233">
        <f t="shared" si="19"/>
        <v>2.7757461760804488E-3</v>
      </c>
      <c r="G233">
        <f t="shared" si="18"/>
        <v>2.7874973896400059E-3</v>
      </c>
    </row>
    <row r="234" spans="2:7" x14ac:dyDescent="0.4">
      <c r="B234">
        <v>2.061E-4</v>
      </c>
      <c r="C234">
        <f t="shared" si="15"/>
        <v>55.769850508830579</v>
      </c>
      <c r="D234">
        <f t="shared" si="16"/>
        <v>3110.2762257773106</v>
      </c>
      <c r="E234">
        <f t="shared" si="17"/>
        <v>2.7992486031995635E-3</v>
      </c>
      <c r="F234">
        <f t="shared" si="19"/>
        <v>2.7992486031995635E-3</v>
      </c>
      <c r="G234">
        <f t="shared" si="18"/>
        <v>2.8110435083844453E-3</v>
      </c>
    </row>
    <row r="235" spans="2:7" x14ac:dyDescent="0.4">
      <c r="B235">
        <v>2.0699999999999999E-4</v>
      </c>
      <c r="C235">
        <f t="shared" si="15"/>
        <v>56.004349172079124</v>
      </c>
      <c r="D235">
        <f t="shared" si="16"/>
        <v>3136.4871261881594</v>
      </c>
      <c r="E235">
        <f t="shared" si="17"/>
        <v>2.822838413569412E-3</v>
      </c>
      <c r="F235">
        <f t="shared" si="19"/>
        <v>2.822838413569327E-3</v>
      </c>
      <c r="G235">
        <f t="shared" si="18"/>
        <v>2.834676913060369E-3</v>
      </c>
    </row>
    <row r="236" spans="2:7" x14ac:dyDescent="0.4">
      <c r="B236">
        <v>2.0790000000000001E-4</v>
      </c>
      <c r="C236">
        <f t="shared" si="15"/>
        <v>56.23873134090713</v>
      </c>
      <c r="D236">
        <f t="shared" si="16"/>
        <v>3162.7949028347298</v>
      </c>
      <c r="E236">
        <f t="shared" si="17"/>
        <v>2.8465154125512401E-3</v>
      </c>
      <c r="F236">
        <f t="shared" si="19"/>
        <v>2.846515412551326E-3</v>
      </c>
      <c r="G236">
        <f t="shared" si="18"/>
        <v>2.8583974086908597E-3</v>
      </c>
    </row>
    <row r="237" spans="2:7" x14ac:dyDescent="0.4">
      <c r="B237">
        <v>2.0880000000000001E-4</v>
      </c>
      <c r="C237">
        <f t="shared" si="15"/>
        <v>56.472996544371107</v>
      </c>
      <c r="D237">
        <f t="shared" si="16"/>
        <v>3189.1993387005509</v>
      </c>
      <c r="E237">
        <f t="shared" si="17"/>
        <v>2.8702794048304794E-3</v>
      </c>
      <c r="F237">
        <f t="shared" si="19"/>
        <v>2.8702794048304794E-3</v>
      </c>
      <c r="G237">
        <f t="shared" si="18"/>
        <v>2.8822047996242542E-3</v>
      </c>
    </row>
    <row r="238" spans="2:7" x14ac:dyDescent="0.4">
      <c r="B238">
        <v>2.097E-4</v>
      </c>
      <c r="C238">
        <f t="shared" si="15"/>
        <v>56.707144311982873</v>
      </c>
      <c r="D238">
        <f t="shared" si="16"/>
        <v>3215.7002160200514</v>
      </c>
      <c r="E238">
        <f t="shared" si="17"/>
        <v>2.8941301944180294E-3</v>
      </c>
      <c r="F238">
        <f t="shared" si="19"/>
        <v>2.8941301944180294E-3</v>
      </c>
      <c r="G238">
        <f t="shared" si="18"/>
        <v>2.9060988895354273E-3</v>
      </c>
    </row>
    <row r="239" spans="2:7" x14ac:dyDescent="0.4">
      <c r="B239">
        <v>2.106E-4</v>
      </c>
      <c r="C239">
        <f t="shared" si="15"/>
        <v>56.941174173711374</v>
      </c>
      <c r="D239">
        <f t="shared" si="16"/>
        <v>3242.2973162809353</v>
      </c>
      <c r="E239">
        <f t="shared" si="17"/>
        <v>2.9180675846528247E-3</v>
      </c>
      <c r="F239">
        <f t="shared" si="19"/>
        <v>2.9180675846528247E-3</v>
      </c>
      <c r="G239">
        <f t="shared" si="18"/>
        <v>2.9300794814283585E-3</v>
      </c>
    </row>
    <row r="240" spans="2:7" x14ac:dyDescent="0.4">
      <c r="B240">
        <v>2.1149999999999999E-4</v>
      </c>
      <c r="C240">
        <f t="shared" si="15"/>
        <v>57.175085659984504</v>
      </c>
      <c r="D240">
        <f t="shared" si="16"/>
        <v>3268.9904202265657</v>
      </c>
      <c r="E240">
        <f t="shared" si="17"/>
        <v>2.9420913782039807E-3</v>
      </c>
      <c r="F240">
        <f t="shared" si="19"/>
        <v>2.9420913782038922E-3</v>
      </c>
      <c r="G240">
        <f t="shared" si="18"/>
        <v>2.9541463776382869E-3</v>
      </c>
    </row>
    <row r="241" spans="2:7" x14ac:dyDescent="0.4">
      <c r="B241">
        <v>2.1240000000000001E-4</v>
      </c>
      <c r="C241">
        <f t="shared" si="15"/>
        <v>57.408878301690905</v>
      </c>
      <c r="D241">
        <f t="shared" si="16"/>
        <v>3295.7793078583568</v>
      </c>
      <c r="E241">
        <f t="shared" si="17"/>
        <v>2.9662013770725038E-3</v>
      </c>
      <c r="F241">
        <f t="shared" si="19"/>
        <v>2.9662013770725931E-3</v>
      </c>
      <c r="G241">
        <f t="shared" si="18"/>
        <v>2.9782993798334175E-3</v>
      </c>
    </row>
    <row r="242" spans="2:7" x14ac:dyDescent="0.4">
      <c r="B242">
        <v>2.1330000000000001E-4</v>
      </c>
      <c r="C242">
        <f t="shared" si="15"/>
        <v>57.642551630181714</v>
      </c>
      <c r="D242">
        <f t="shared" si="16"/>
        <v>3322.6637584381647</v>
      </c>
      <c r="E242">
        <f t="shared" si="17"/>
        <v>2.9903973825943309E-3</v>
      </c>
      <c r="F242">
        <f t="shared" si="19"/>
        <v>2.9903973825943309E-3</v>
      </c>
      <c r="G242">
        <f t="shared" si="18"/>
        <v>3.0025382890179757E-3</v>
      </c>
    </row>
    <row r="243" spans="2:7" x14ac:dyDescent="0.4">
      <c r="B243">
        <v>2.142E-4</v>
      </c>
      <c r="C243">
        <f t="shared" si="15"/>
        <v>57.876105177272507</v>
      </c>
      <c r="D243">
        <f t="shared" si="16"/>
        <v>3349.6435504907095</v>
      </c>
      <c r="E243">
        <f t="shared" si="17"/>
        <v>3.0146791954416209E-3</v>
      </c>
      <c r="F243">
        <f t="shared" si="19"/>
        <v>3.0146791954416209E-3</v>
      </c>
      <c r="G243">
        <f t="shared" si="18"/>
        <v>3.0268629055334889E-3</v>
      </c>
    </row>
    <row r="244" spans="2:7" x14ac:dyDescent="0.4">
      <c r="B244">
        <v>2.151E-4</v>
      </c>
      <c r="C244">
        <f t="shared" si="15"/>
        <v>58.109538475244939</v>
      </c>
      <c r="D244">
        <f t="shared" si="16"/>
        <v>3376.7184618059719</v>
      </c>
      <c r="E244">
        <f t="shared" si="17"/>
        <v>3.0390466156253572E-3</v>
      </c>
      <c r="F244">
        <f t="shared" si="19"/>
        <v>3.0390466156253572E-3</v>
      </c>
      <c r="G244">
        <f t="shared" si="18"/>
        <v>3.051273029061401E-3</v>
      </c>
    </row>
    <row r="245" spans="2:7" x14ac:dyDescent="0.4">
      <c r="B245">
        <v>2.1599999999999999E-4</v>
      </c>
      <c r="C245">
        <f t="shared" si="15"/>
        <v>58.342851056848644</v>
      </c>
      <c r="D245">
        <f t="shared" si="16"/>
        <v>3403.8882694416252</v>
      </c>
      <c r="E245">
        <f t="shared" si="17"/>
        <v>3.0634994424974448E-3</v>
      </c>
      <c r="F245">
        <f t="shared" si="19"/>
        <v>3.0634994424974448E-3</v>
      </c>
      <c r="G245">
        <f t="shared" si="18"/>
        <v>3.0757684586251721E-3</v>
      </c>
    </row>
    <row r="246" spans="2:7" x14ac:dyDescent="0.4">
      <c r="B246">
        <v>2.1689999999999999E-4</v>
      </c>
      <c r="C246">
        <f t="shared" si="15"/>
        <v>58.576042455303032</v>
      </c>
      <c r="D246">
        <f t="shared" si="16"/>
        <v>3431.1527497254633</v>
      </c>
      <c r="E246">
        <f t="shared" si="17"/>
        <v>3.0880374747529922E-3</v>
      </c>
      <c r="F246">
        <f t="shared" si="19"/>
        <v>3.088037474752899E-3</v>
      </c>
      <c r="G246">
        <f t="shared" si="18"/>
        <v>3.1003489925925582E-3</v>
      </c>
    </row>
    <row r="247" spans="2:7" x14ac:dyDescent="0.4">
      <c r="B247">
        <v>2.1780000000000001E-4</v>
      </c>
      <c r="C247">
        <f t="shared" si="15"/>
        <v>58.809112204299019</v>
      </c>
      <c r="D247">
        <f t="shared" si="16"/>
        <v>3458.511678257832</v>
      </c>
      <c r="E247">
        <f t="shared" si="17"/>
        <v>3.1126605104320306E-3</v>
      </c>
      <c r="F247">
        <f t="shared" si="19"/>
        <v>3.1126605104321247E-3</v>
      </c>
      <c r="G247">
        <f t="shared" si="18"/>
        <v>3.1250144286773395E-3</v>
      </c>
    </row>
    <row r="248" spans="2:7" x14ac:dyDescent="0.4">
      <c r="B248">
        <v>2.187E-4</v>
      </c>
      <c r="C248">
        <f t="shared" si="15"/>
        <v>59.04205983800086</v>
      </c>
      <c r="D248">
        <f t="shared" si="16"/>
        <v>3485.964829914074</v>
      </c>
      <c r="E248">
        <f t="shared" si="17"/>
        <v>3.1373683469226483E-3</v>
      </c>
      <c r="F248">
        <f t="shared" si="19"/>
        <v>3.1373683469226483E-3</v>
      </c>
      <c r="G248">
        <f t="shared" si="18"/>
        <v>3.1497645639424606E-3</v>
      </c>
    </row>
    <row r="249" spans="2:7" x14ac:dyDescent="0.4">
      <c r="B249">
        <v>2.196E-4</v>
      </c>
      <c r="C249">
        <f t="shared" si="15"/>
        <v>59.274884891047996</v>
      </c>
      <c r="D249">
        <f t="shared" si="16"/>
        <v>3513.5119788469901</v>
      </c>
      <c r="E249">
        <f t="shared" si="17"/>
        <v>3.1621607809622729E-3</v>
      </c>
      <c r="F249">
        <f t="shared" si="19"/>
        <v>3.1621607809622729E-3</v>
      </c>
      <c r="G249">
        <f t="shared" si="18"/>
        <v>3.1745991948013016E-3</v>
      </c>
    </row>
    <row r="250" spans="2:7" x14ac:dyDescent="0.4">
      <c r="B250">
        <v>2.2049999999999999E-4</v>
      </c>
      <c r="C250">
        <f t="shared" si="15"/>
        <v>59.507586898556696</v>
      </c>
      <c r="D250">
        <f t="shared" si="16"/>
        <v>3541.1528984892766</v>
      </c>
      <c r="E250">
        <f t="shared" si="17"/>
        <v>3.1870376086403306E-3</v>
      </c>
      <c r="F250">
        <f t="shared" si="19"/>
        <v>3.1870376086403306E-3</v>
      </c>
      <c r="G250">
        <f t="shared" si="18"/>
        <v>3.1995181170203614E-3</v>
      </c>
    </row>
    <row r="251" spans="2:7" x14ac:dyDescent="0.4">
      <c r="B251">
        <v>2.2139999999999999E-4</v>
      </c>
      <c r="C251">
        <f t="shared" si="15"/>
        <v>59.740165396122002</v>
      </c>
      <c r="D251">
        <f t="shared" si="16"/>
        <v>3568.8873615560128</v>
      </c>
      <c r="E251">
        <f t="shared" si="17"/>
        <v>3.2119986254004894E-3</v>
      </c>
      <c r="F251">
        <f t="shared" si="19"/>
        <v>3.2119986254003927E-3</v>
      </c>
      <c r="G251">
        <f t="shared" si="18"/>
        <v>3.2245211257214898E-3</v>
      </c>
    </row>
    <row r="252" spans="2:7" x14ac:dyDescent="0.4">
      <c r="B252">
        <v>2.2230000000000001E-4</v>
      </c>
      <c r="C252">
        <f t="shared" si="15"/>
        <v>59.972619919819437</v>
      </c>
      <c r="D252">
        <f t="shared" si="16"/>
        <v>3596.715140047123</v>
      </c>
      <c r="E252">
        <f t="shared" si="17"/>
        <v>3.2370436260423918E-3</v>
      </c>
      <c r="F252">
        <f t="shared" si="19"/>
        <v>3.2370436260424893E-3</v>
      </c>
      <c r="G252">
        <f t="shared" si="18"/>
        <v>3.2496080153836203E-3</v>
      </c>
    </row>
    <row r="253" spans="2:7" x14ac:dyDescent="0.4">
      <c r="B253">
        <v>2.232E-4</v>
      </c>
      <c r="C253">
        <f t="shared" si="15"/>
        <v>60.204950006206744</v>
      </c>
      <c r="D253">
        <f t="shared" si="16"/>
        <v>3624.6360052498535</v>
      </c>
      <c r="E253">
        <f t="shared" si="17"/>
        <v>3.2621724047248494E-3</v>
      </c>
      <c r="F253">
        <f t="shared" si="19"/>
        <v>3.2621724047248494E-3</v>
      </c>
      <c r="G253">
        <f t="shared" si="18"/>
        <v>3.2747785798459867E-3</v>
      </c>
    </row>
    <row r="254" spans="2:7" x14ac:dyDescent="0.4">
      <c r="B254">
        <v>2.241E-4</v>
      </c>
      <c r="C254">
        <f t="shared" si="15"/>
        <v>60.437155192325775</v>
      </c>
      <c r="D254">
        <f t="shared" si="16"/>
        <v>3652.6497277412705</v>
      </c>
      <c r="E254">
        <f t="shared" si="17"/>
        <v>3.2873847549671244E-3</v>
      </c>
      <c r="F254">
        <f t="shared" si="19"/>
        <v>3.2873847549671244E-3</v>
      </c>
      <c r="G254">
        <f t="shared" si="18"/>
        <v>3.3000326123093894E-3</v>
      </c>
    </row>
    <row r="255" spans="2:7" x14ac:dyDescent="0.4">
      <c r="B255">
        <v>2.2499999999999999E-4</v>
      </c>
      <c r="C255">
        <f t="shared" si="15"/>
        <v>60.669235015704203</v>
      </c>
      <c r="D255">
        <f t="shared" si="16"/>
        <v>3680.7560773907489</v>
      </c>
      <c r="E255">
        <f t="shared" si="17"/>
        <v>3.3126804696516549E-3</v>
      </c>
      <c r="F255">
        <f t="shared" si="19"/>
        <v>3.3126804696516549E-3</v>
      </c>
      <c r="G255">
        <f t="shared" si="18"/>
        <v>3.3253699053389305E-3</v>
      </c>
    </row>
    <row r="256" spans="2:7" x14ac:dyDescent="0.4">
      <c r="B256">
        <v>2.2589999999999999E-4</v>
      </c>
      <c r="C256">
        <f t="shared" si="15"/>
        <v>60.901189014357286</v>
      </c>
      <c r="D256">
        <f t="shared" si="16"/>
        <v>3708.9548233624723</v>
      </c>
      <c r="E256">
        <f t="shared" si="17"/>
        <v>3.3380593410263061E-3</v>
      </c>
      <c r="F256">
        <f t="shared" si="19"/>
        <v>3.3380593410262055E-3</v>
      </c>
      <c r="G256">
        <f t="shared" si="18"/>
        <v>3.3507902508662689E-3</v>
      </c>
    </row>
    <row r="257" spans="2:7" x14ac:dyDescent="0.4">
      <c r="B257">
        <v>2.2680000000000001E-4</v>
      </c>
      <c r="C257">
        <f t="shared" si="15"/>
        <v>61.133016726789656</v>
      </c>
      <c r="D257">
        <f t="shared" si="16"/>
        <v>3737.2457341179438</v>
      </c>
      <c r="E257">
        <f t="shared" si="17"/>
        <v>3.3635211607061298E-3</v>
      </c>
      <c r="F257">
        <f t="shared" si="19"/>
        <v>3.3635211607062313E-3</v>
      </c>
      <c r="G257">
        <f t="shared" si="18"/>
        <v>3.3762934401913823E-3</v>
      </c>
    </row>
    <row r="258" spans="2:7" x14ac:dyDescent="0.4">
      <c r="B258">
        <v>2.2770000000000001E-4</v>
      </c>
      <c r="C258">
        <f t="shared" si="15"/>
        <v>61.364717691997129</v>
      </c>
      <c r="D258">
        <f t="shared" si="16"/>
        <v>3765.6285774185053</v>
      </c>
      <c r="E258">
        <f t="shared" si="17"/>
        <v>3.3890657196766353E-3</v>
      </c>
      <c r="F258">
        <f t="shared" si="19"/>
        <v>3.3890657196766353E-3</v>
      </c>
      <c r="G258">
        <f t="shared" si="18"/>
        <v>3.4018792639858423E-3</v>
      </c>
    </row>
    <row r="259" spans="2:7" x14ac:dyDescent="0.4">
      <c r="B259">
        <v>2.286E-4</v>
      </c>
      <c r="C259">
        <f t="shared" si="15"/>
        <v>61.59629144946841</v>
      </c>
      <c r="D259">
        <f t="shared" si="16"/>
        <v>3794.1031203278553</v>
      </c>
      <c r="E259">
        <f t="shared" si="17"/>
        <v>3.4146928082950498E-3</v>
      </c>
      <c r="F259">
        <f t="shared" si="19"/>
        <v>3.4146928082950498E-3</v>
      </c>
      <c r="G259">
        <f t="shared" si="18"/>
        <v>3.4275475122940769E-3</v>
      </c>
    </row>
    <row r="260" spans="2:7" x14ac:dyDescent="0.4">
      <c r="B260">
        <v>2.2949999999999999E-4</v>
      </c>
      <c r="C260">
        <f t="shared" si="15"/>
        <v>61.827737539186913</v>
      </c>
      <c r="D260">
        <f t="shared" si="16"/>
        <v>3822.6691292145824</v>
      </c>
      <c r="E260">
        <f t="shared" si="17"/>
        <v>3.440402216293104E-3</v>
      </c>
      <c r="F260">
        <f t="shared" si="19"/>
        <v>3.440402216293104E-3</v>
      </c>
      <c r="G260">
        <f t="shared" si="18"/>
        <v>3.4532979745361568E-3</v>
      </c>
    </row>
    <row r="261" spans="2:7" x14ac:dyDescent="0.4">
      <c r="B261">
        <v>2.3039999999999999E-4</v>
      </c>
      <c r="C261">
        <f t="shared" si="15"/>
        <v>62.059055501632471</v>
      </c>
      <c r="D261">
        <f t="shared" si="16"/>
        <v>3851.3263697546995</v>
      </c>
      <c r="E261">
        <f t="shared" si="17"/>
        <v>3.466193732779314E-3</v>
      </c>
      <c r="F261">
        <f t="shared" si="19"/>
        <v>3.4661937327792095E-3</v>
      </c>
      <c r="G261">
        <f t="shared" si="18"/>
        <v>3.4791304395100867E-3</v>
      </c>
    </row>
    <row r="262" spans="2:7" x14ac:dyDescent="0.4">
      <c r="B262">
        <v>2.3130000000000001E-4</v>
      </c>
      <c r="C262">
        <f t="shared" ref="C262:C325" si="20">220*SQRT(2)*(SIN(120*PI()*B262)+0.2*SIN(120*PI()*5*B262)+0.05*SIN(120*PI()*7*B262))</f>
        <v>62.290244877783188</v>
      </c>
      <c r="D262">
        <f t="shared" ref="D262:D325" si="21">C262^2</f>
        <v>3880.0746069341949</v>
      </c>
      <c r="E262">
        <f t="shared" ref="E262:E325" si="22">D262*(B263-B262)</f>
        <v>3.4920671462407549E-3</v>
      </c>
      <c r="F262">
        <f t="shared" si="19"/>
        <v>3.4920671462408603E-3</v>
      </c>
      <c r="G262">
        <f t="shared" ref="G262:G325" si="23">(B263-B262)*0.5*(D262+D263)</f>
        <v>3.5050446953935749E-3</v>
      </c>
    </row>
    <row r="263" spans="2:7" x14ac:dyDescent="0.4">
      <c r="B263">
        <v>2.3220000000000001E-4</v>
      </c>
      <c r="C263">
        <f t="shared" si="20"/>
        <v>62.521305209117095</v>
      </c>
      <c r="D263">
        <f t="shared" si="21"/>
        <v>3908.9136050515726</v>
      </c>
      <c r="E263">
        <f t="shared" si="22"/>
        <v>3.5180222445463948E-3</v>
      </c>
      <c r="F263">
        <f t="shared" ref="F263:F326" si="24">D263*(B263-B262)</f>
        <v>3.5180222445463948E-3</v>
      </c>
      <c r="G263">
        <f t="shared" si="23"/>
        <v>3.5310405297473745E-3</v>
      </c>
    </row>
    <row r="264" spans="2:7" x14ac:dyDescent="0.4">
      <c r="B264">
        <v>2.331E-4</v>
      </c>
      <c r="C264">
        <f t="shared" si="20"/>
        <v>62.752236037613962</v>
      </c>
      <c r="D264">
        <f t="shared" si="21"/>
        <v>3937.8431277204163</v>
      </c>
      <c r="E264">
        <f t="shared" si="22"/>
        <v>3.5440588149483541E-3</v>
      </c>
      <c r="F264">
        <f t="shared" si="24"/>
        <v>3.5440588149483541E-3</v>
      </c>
      <c r="G264">
        <f t="shared" si="23"/>
        <v>3.5571177295165481E-3</v>
      </c>
    </row>
    <row r="265" spans="2:7" x14ac:dyDescent="0.4">
      <c r="B265">
        <v>2.34E-4</v>
      </c>
      <c r="C265">
        <f t="shared" si="20"/>
        <v>62.983036905757082</v>
      </c>
      <c r="D265">
        <f t="shared" si="21"/>
        <v>3966.8629378719588</v>
      </c>
      <c r="E265">
        <f t="shared" si="22"/>
        <v>3.5701766440847421E-3</v>
      </c>
      <c r="F265">
        <f t="shared" si="24"/>
        <v>3.5701766440847421E-3</v>
      </c>
      <c r="G265">
        <f t="shared" si="23"/>
        <v>3.5832760810332993E-3</v>
      </c>
    </row>
    <row r="266" spans="2:7" x14ac:dyDescent="0.4">
      <c r="B266">
        <v>2.3489999999999999E-4</v>
      </c>
      <c r="C266">
        <f t="shared" si="20"/>
        <v>63.213707356534954</v>
      </c>
      <c r="D266">
        <f t="shared" si="21"/>
        <v>3995.9727977576413</v>
      </c>
      <c r="E266">
        <f t="shared" si="22"/>
        <v>3.5963755179819644E-3</v>
      </c>
      <c r="F266">
        <f t="shared" si="24"/>
        <v>3.5963755179818564E-3</v>
      </c>
      <c r="G266">
        <f t="shared" si="23"/>
        <v>3.6095153700192941E-3</v>
      </c>
    </row>
    <row r="267" spans="2:7" x14ac:dyDescent="0.4">
      <c r="B267">
        <v>2.3580000000000001E-4</v>
      </c>
      <c r="C267">
        <f t="shared" si="20"/>
        <v>63.444246933443118</v>
      </c>
      <c r="D267">
        <f t="shared" si="21"/>
        <v>4025.1724689517064</v>
      </c>
      <c r="E267">
        <f t="shared" si="22"/>
        <v>3.6226552220565149E-3</v>
      </c>
      <c r="F267">
        <f t="shared" si="24"/>
        <v>3.6226552220566238E-3</v>
      </c>
      <c r="G267">
        <f t="shared" si="23"/>
        <v>3.6358353815874418E-3</v>
      </c>
    </row>
    <row r="268" spans="2:7" x14ac:dyDescent="0.4">
      <c r="B268">
        <v>2.3670000000000001E-4</v>
      </c>
      <c r="C268">
        <f t="shared" si="20"/>
        <v>63.6746551804858</v>
      </c>
      <c r="D268">
        <f t="shared" si="21"/>
        <v>4054.4617123537673</v>
      </c>
      <c r="E268">
        <f t="shared" si="22"/>
        <v>3.6490155411183695E-3</v>
      </c>
      <c r="F268">
        <f t="shared" si="24"/>
        <v>3.6490155411183695E-3</v>
      </c>
      <c r="G268">
        <f t="shared" si="23"/>
        <v>3.6622359002453104E-3</v>
      </c>
    </row>
    <row r="269" spans="2:7" x14ac:dyDescent="0.4">
      <c r="B269">
        <v>2.376E-4</v>
      </c>
      <c r="C269">
        <f t="shared" si="20"/>
        <v>63.904931642177779</v>
      </c>
      <c r="D269">
        <f t="shared" si="21"/>
        <v>4083.8402881914149</v>
      </c>
      <c r="E269">
        <f t="shared" si="22"/>
        <v>3.6754562593722521E-3</v>
      </c>
      <c r="F269">
        <f t="shared" si="24"/>
        <v>3.6754562593722521E-3</v>
      </c>
      <c r="G269">
        <f t="shared" si="23"/>
        <v>3.6887167098963768E-3</v>
      </c>
    </row>
    <row r="270" spans="2:7" x14ac:dyDescent="0.4">
      <c r="B270">
        <v>2.385E-4</v>
      </c>
      <c r="C270">
        <f t="shared" si="20"/>
        <v>64.135075863546021</v>
      </c>
      <c r="D270">
        <f t="shared" si="21"/>
        <v>4113.3079560228034</v>
      </c>
      <c r="E270">
        <f t="shared" si="22"/>
        <v>3.7019771604205015E-3</v>
      </c>
      <c r="F270">
        <f t="shared" si="24"/>
        <v>3.7019771604205015E-3</v>
      </c>
      <c r="G270">
        <f t="shared" si="23"/>
        <v>3.7152775938429092E-3</v>
      </c>
    </row>
    <row r="271" spans="2:7" x14ac:dyDescent="0.4">
      <c r="B271">
        <v>2.3939999999999999E-4</v>
      </c>
      <c r="C271">
        <f t="shared" si="20"/>
        <v>64.365087390131507</v>
      </c>
      <c r="D271">
        <f t="shared" si="21"/>
        <v>4142.8644747392655</v>
      </c>
      <c r="E271">
        <f t="shared" si="22"/>
        <v>3.7285780272654297E-3</v>
      </c>
      <c r="F271">
        <f t="shared" si="24"/>
        <v>3.7285780272653174E-3</v>
      </c>
      <c r="G271">
        <f t="shared" si="23"/>
        <v>3.7419183347883254E-3</v>
      </c>
    </row>
    <row r="272" spans="2:7" x14ac:dyDescent="0.4">
      <c r="B272">
        <v>2.4030000000000001E-4</v>
      </c>
      <c r="C272">
        <f t="shared" si="20"/>
        <v>64.594965767990942</v>
      </c>
      <c r="D272">
        <f t="shared" si="21"/>
        <v>4172.5096025679213</v>
      </c>
      <c r="E272">
        <f t="shared" si="22"/>
        <v>3.7552586423111075E-3</v>
      </c>
      <c r="F272">
        <f t="shared" si="24"/>
        <v>3.7552586423112203E-3</v>
      </c>
      <c r="G272">
        <f t="shared" si="23"/>
        <v>3.7686387148389705E-3</v>
      </c>
    </row>
    <row r="273" spans="2:7" x14ac:dyDescent="0.4">
      <c r="B273">
        <v>2.4120000000000001E-4</v>
      </c>
      <c r="C273">
        <f t="shared" si="20"/>
        <v>64.824710543698416</v>
      </c>
      <c r="D273">
        <f t="shared" si="21"/>
        <v>4202.2430970742844</v>
      </c>
      <c r="E273">
        <f t="shared" si="22"/>
        <v>3.7820187873668339E-3</v>
      </c>
      <c r="F273">
        <f t="shared" si="24"/>
        <v>3.7820187873668339E-3</v>
      </c>
      <c r="G273">
        <f t="shared" si="23"/>
        <v>3.7954385155076179E-3</v>
      </c>
    </row>
    <row r="274" spans="2:7" x14ac:dyDescent="0.4">
      <c r="B274">
        <v>2.421E-4</v>
      </c>
      <c r="C274">
        <f t="shared" si="20"/>
        <v>65.054321264347351</v>
      </c>
      <c r="D274">
        <f t="shared" si="21"/>
        <v>4232.0647151649155</v>
      </c>
      <c r="E274">
        <f t="shared" si="22"/>
        <v>3.8088582436484018E-3</v>
      </c>
      <c r="F274">
        <f t="shared" si="24"/>
        <v>3.8088582436484018E-3</v>
      </c>
      <c r="G274">
        <f t="shared" si="23"/>
        <v>3.8223175177146975E-3</v>
      </c>
    </row>
    <row r="275" spans="2:7" x14ac:dyDescent="0.4">
      <c r="B275">
        <v>2.43E-4</v>
      </c>
      <c r="C275">
        <f t="shared" si="20"/>
        <v>65.283797477551943</v>
      </c>
      <c r="D275">
        <f t="shared" si="21"/>
        <v>4261.9742130900177</v>
      </c>
      <c r="E275">
        <f t="shared" si="22"/>
        <v>3.8357767917809936E-3</v>
      </c>
      <c r="F275">
        <f t="shared" si="24"/>
        <v>3.8357767917809936E-3</v>
      </c>
      <c r="G275">
        <f t="shared" si="23"/>
        <v>3.8492755017912332E-3</v>
      </c>
    </row>
    <row r="276" spans="2:7" x14ac:dyDescent="0.4">
      <c r="B276">
        <v>2.4389999999999999E-4</v>
      </c>
      <c r="C276">
        <f t="shared" si="20"/>
        <v>65.513138731449175</v>
      </c>
      <c r="D276">
        <f t="shared" si="21"/>
        <v>4291.9713464461056</v>
      </c>
      <c r="E276">
        <f t="shared" si="22"/>
        <v>3.8627742118014724E-3</v>
      </c>
      <c r="F276">
        <f t="shared" si="24"/>
        <v>3.8627742118014724E-3</v>
      </c>
      <c r="G276">
        <f t="shared" si="23"/>
        <v>3.8763122474811096E-3</v>
      </c>
    </row>
    <row r="277" spans="2:7" x14ac:dyDescent="0.4">
      <c r="B277">
        <v>2.4479999999999999E-4</v>
      </c>
      <c r="C277">
        <f t="shared" si="20"/>
        <v>65.74234457470034</v>
      </c>
      <c r="D277">
        <f t="shared" si="21"/>
        <v>4322.0558701786313</v>
      </c>
      <c r="E277">
        <f t="shared" si="22"/>
        <v>3.8898502831608626E-3</v>
      </c>
      <c r="F277">
        <f t="shared" si="24"/>
        <v>3.8898502831607455E-3</v>
      </c>
      <c r="G277">
        <f t="shared" si="23"/>
        <v>3.9034275339435674E-3</v>
      </c>
    </row>
    <row r="278" spans="2:7" x14ac:dyDescent="0.4">
      <c r="B278">
        <v>2.4570000000000001E-4</v>
      </c>
      <c r="C278">
        <f t="shared" si="20"/>
        <v>65.971414556492888</v>
      </c>
      <c r="D278">
        <f t="shared" si="21"/>
        <v>4352.2275385846415</v>
      </c>
      <c r="E278">
        <f t="shared" si="22"/>
        <v>3.9170047847260367E-3</v>
      </c>
      <c r="F278">
        <f t="shared" si="24"/>
        <v>3.9170047847262726E-3</v>
      </c>
      <c r="G278">
        <f t="shared" si="23"/>
        <v>3.9306211397548913E-3</v>
      </c>
    </row>
    <row r="279" spans="2:7" x14ac:dyDescent="0.4">
      <c r="B279">
        <v>2.4659999999999998E-4</v>
      </c>
      <c r="C279">
        <f t="shared" si="20"/>
        <v>66.200348226542062</v>
      </c>
      <c r="D279">
        <f t="shared" si="21"/>
        <v>4382.4861053154309</v>
      </c>
      <c r="E279">
        <f t="shared" si="22"/>
        <v>3.9442374947839835E-3</v>
      </c>
      <c r="F279">
        <f t="shared" si="24"/>
        <v>3.9442374947837458E-3</v>
      </c>
      <c r="G279">
        <f t="shared" si="23"/>
        <v>3.9578928429126869E-3</v>
      </c>
    </row>
    <row r="280" spans="2:7" x14ac:dyDescent="0.4">
      <c r="B280">
        <v>2.475E-4</v>
      </c>
      <c r="C280">
        <f t="shared" si="20"/>
        <v>66.429145135092739</v>
      </c>
      <c r="D280">
        <f t="shared" si="21"/>
        <v>4412.8313233792151</v>
      </c>
      <c r="E280">
        <f t="shared" si="22"/>
        <v>3.9715481910413903E-3</v>
      </c>
      <c r="F280">
        <f t="shared" si="24"/>
        <v>3.9715481910413903E-3</v>
      </c>
      <c r="G280">
        <f t="shared" si="23"/>
        <v>3.9852424208354454E-3</v>
      </c>
    </row>
    <row r="281" spans="2:7" x14ac:dyDescent="0.4">
      <c r="B281">
        <v>2.4840000000000002E-4</v>
      </c>
      <c r="C281">
        <f t="shared" si="20"/>
        <v>66.657804832920974</v>
      </c>
      <c r="D281">
        <f t="shared" si="21"/>
        <v>4443.2629451437824</v>
      </c>
      <c r="E281">
        <f t="shared" si="22"/>
        <v>3.9989366506292603E-3</v>
      </c>
      <c r="F281">
        <f t="shared" si="24"/>
        <v>3.9989366506295015E-3</v>
      </c>
      <c r="G281">
        <f t="shared" si="23"/>
        <v>4.0126696503671932E-3</v>
      </c>
    </row>
    <row r="282" spans="2:7" x14ac:dyDescent="0.4">
      <c r="B282">
        <v>2.4929999999999999E-4</v>
      </c>
      <c r="C282">
        <f t="shared" si="20"/>
        <v>66.886326871335896</v>
      </c>
      <c r="D282">
        <f t="shared" si="21"/>
        <v>4473.7807223391901</v>
      </c>
      <c r="E282">
        <f t="shared" si="22"/>
        <v>4.0264026501053689E-3</v>
      </c>
      <c r="F282">
        <f t="shared" si="24"/>
        <v>4.0264026501051261E-3</v>
      </c>
      <c r="G282">
        <f t="shared" si="23"/>
        <v>4.0401743077799314E-3</v>
      </c>
    </row>
    <row r="283" spans="2:7" x14ac:dyDescent="0.4">
      <c r="B283">
        <v>2.5020000000000001E-4</v>
      </c>
      <c r="C283">
        <f t="shared" si="20"/>
        <v>67.114710802181364</v>
      </c>
      <c r="D283">
        <f t="shared" si="21"/>
        <v>4504.3844060604397</v>
      </c>
      <c r="E283">
        <f t="shared" si="22"/>
        <v>4.0539459654542502E-3</v>
      </c>
      <c r="F283">
        <f t="shared" si="24"/>
        <v>4.0539459654544939E-3</v>
      </c>
      <c r="G283">
        <f t="shared" si="23"/>
        <v>4.0677561687736197E-3</v>
      </c>
    </row>
    <row r="284" spans="2:7" x14ac:dyDescent="0.4">
      <c r="B284">
        <v>2.5109999999999998E-4</v>
      </c>
      <c r="C284">
        <f t="shared" si="20"/>
        <v>67.342956177837564</v>
      </c>
      <c r="D284">
        <f t="shared" si="21"/>
        <v>4535.0737467701501</v>
      </c>
      <c r="E284">
        <f t="shared" si="22"/>
        <v>4.0815663720932347E-3</v>
      </c>
      <c r="F284">
        <f t="shared" si="24"/>
        <v>4.0815663720929884E-3</v>
      </c>
      <c r="G284">
        <f t="shared" si="23"/>
        <v>4.0954150084822442E-3</v>
      </c>
    </row>
    <row r="285" spans="2:7" x14ac:dyDescent="0.4">
      <c r="B285">
        <v>2.52E-4</v>
      </c>
      <c r="C285">
        <f t="shared" si="20"/>
        <v>67.571062551222923</v>
      </c>
      <c r="D285">
        <f t="shared" si="21"/>
        <v>4565.8484943012809</v>
      </c>
      <c r="E285">
        <f t="shared" si="22"/>
        <v>4.1092636448712529E-3</v>
      </c>
      <c r="F285">
        <f t="shared" si="24"/>
        <v>4.1092636448712529E-3</v>
      </c>
      <c r="G285">
        <f t="shared" si="23"/>
        <v>4.1231506014725878E-3</v>
      </c>
    </row>
    <row r="286" spans="2:7" x14ac:dyDescent="0.4">
      <c r="B286">
        <v>2.5290000000000002E-4</v>
      </c>
      <c r="C286">
        <f t="shared" si="20"/>
        <v>67.799029475795621</v>
      </c>
      <c r="D286">
        <f t="shared" si="21"/>
        <v>4596.708397859803</v>
      </c>
      <c r="E286">
        <f t="shared" si="22"/>
        <v>4.1370375580736737E-3</v>
      </c>
      <c r="F286">
        <f t="shared" si="24"/>
        <v>4.1370375580739235E-3</v>
      </c>
      <c r="G286">
        <f t="shared" si="23"/>
        <v>4.1509627217491069E-3</v>
      </c>
    </row>
    <row r="287" spans="2:7" x14ac:dyDescent="0.4">
      <c r="B287">
        <v>2.5379999999999999E-4</v>
      </c>
      <c r="C287">
        <f t="shared" si="20"/>
        <v>68.026856505555443</v>
      </c>
      <c r="D287">
        <f t="shared" si="21"/>
        <v>4627.6532060274312</v>
      </c>
      <c r="E287">
        <f t="shared" si="22"/>
        <v>4.164887885424789E-3</v>
      </c>
      <c r="F287">
        <f t="shared" si="24"/>
        <v>4.1648878854245383E-3</v>
      </c>
      <c r="G287">
        <f t="shared" si="23"/>
        <v>4.1788511427563908E-3</v>
      </c>
    </row>
    <row r="288" spans="2:7" x14ac:dyDescent="0.4">
      <c r="B288">
        <v>2.5470000000000001E-4</v>
      </c>
      <c r="C288">
        <f t="shared" si="20"/>
        <v>68.254543195045429</v>
      </c>
      <c r="D288">
        <f t="shared" si="21"/>
        <v>4658.6826667643227</v>
      </c>
      <c r="E288">
        <f t="shared" si="22"/>
        <v>4.1928144000877394E-3</v>
      </c>
      <c r="F288">
        <f t="shared" si="24"/>
        <v>4.1928144000879927E-3</v>
      </c>
      <c r="G288">
        <f t="shared" si="23"/>
        <v>4.2068156373791009E-3</v>
      </c>
    </row>
    <row r="289" spans="2:7" x14ac:dyDescent="0.4">
      <c r="B289">
        <v>2.5559999999999998E-4</v>
      </c>
      <c r="C289">
        <f t="shared" si="20"/>
        <v>68.482089099353516</v>
      </c>
      <c r="D289">
        <f t="shared" si="21"/>
        <v>4689.7965274117932</v>
      </c>
      <c r="E289">
        <f t="shared" si="22"/>
        <v>4.2208168746707166E-3</v>
      </c>
      <c r="F289">
        <f t="shared" si="24"/>
        <v>4.2208168746704624E-3</v>
      </c>
      <c r="G289">
        <f t="shared" si="23"/>
        <v>4.2348559779481851E-3</v>
      </c>
    </row>
    <row r="290" spans="2:7" x14ac:dyDescent="0.4">
      <c r="B290">
        <v>2.565E-4</v>
      </c>
      <c r="C290">
        <f t="shared" si="20"/>
        <v>68.709493774114335</v>
      </c>
      <c r="D290">
        <f t="shared" si="21"/>
        <v>4720.9945346950562</v>
      </c>
      <c r="E290">
        <f t="shared" si="22"/>
        <v>4.2488950812256537E-3</v>
      </c>
      <c r="F290">
        <f t="shared" si="24"/>
        <v>4.2488950812256537E-3</v>
      </c>
      <c r="G290">
        <f t="shared" si="23"/>
        <v>4.2629719362395537E-3</v>
      </c>
    </row>
    <row r="291" spans="2:7" x14ac:dyDescent="0.4">
      <c r="B291">
        <v>2.5740000000000002E-4</v>
      </c>
      <c r="C291">
        <f t="shared" si="20"/>
        <v>68.936756775510872</v>
      </c>
      <c r="D291">
        <f t="shared" si="21"/>
        <v>4752.2764347259445</v>
      </c>
      <c r="E291">
        <f t="shared" si="22"/>
        <v>4.2770487912531961E-3</v>
      </c>
      <c r="F291">
        <f t="shared" si="24"/>
        <v>4.2770487912534537E-3</v>
      </c>
      <c r="G291">
        <f t="shared" si="23"/>
        <v>4.2911632834790551E-3</v>
      </c>
    </row>
    <row r="292" spans="2:7" x14ac:dyDescent="0.4">
      <c r="B292">
        <v>2.5829999999999999E-4</v>
      </c>
      <c r="C292">
        <f t="shared" si="20"/>
        <v>69.163877660276057</v>
      </c>
      <c r="D292">
        <f t="shared" si="21"/>
        <v>4783.6419730056332</v>
      </c>
      <c r="E292">
        <f t="shared" si="22"/>
        <v>4.3052777757051743E-3</v>
      </c>
      <c r="F292">
        <f t="shared" si="24"/>
        <v>4.3052777757049149E-3</v>
      </c>
      <c r="G292">
        <f t="shared" si="23"/>
        <v>4.3194297903449792E-3</v>
      </c>
    </row>
    <row r="293" spans="2:7" x14ac:dyDescent="0.4">
      <c r="B293">
        <v>2.5920000000000001E-4</v>
      </c>
      <c r="C293">
        <f t="shared" si="20"/>
        <v>69.390855985694699</v>
      </c>
      <c r="D293">
        <f t="shared" si="21"/>
        <v>4815.0908944274215</v>
      </c>
      <c r="E293">
        <f t="shared" si="22"/>
        <v>4.3335818049845239E-3</v>
      </c>
      <c r="F293">
        <f t="shared" si="24"/>
        <v>4.333581804984785E-3</v>
      </c>
      <c r="G293">
        <f t="shared" si="23"/>
        <v>4.3477712269679282E-3</v>
      </c>
    </row>
    <row r="294" spans="2:7" x14ac:dyDescent="0.4">
      <c r="B294">
        <v>2.6009999999999998E-4</v>
      </c>
      <c r="C294">
        <f t="shared" si="20"/>
        <v>69.617691309604879</v>
      </c>
      <c r="D294">
        <f t="shared" si="21"/>
        <v>4846.6229432794344</v>
      </c>
      <c r="E294">
        <f t="shared" si="22"/>
        <v>4.3619606489515971E-3</v>
      </c>
      <c r="F294">
        <f t="shared" si="24"/>
        <v>4.3619606489513343E-3</v>
      </c>
      <c r="G294">
        <f t="shared" si="23"/>
        <v>4.3761873629371865E-3</v>
      </c>
    </row>
    <row r="295" spans="2:7" x14ac:dyDescent="0.4">
      <c r="B295">
        <v>2.61E-4</v>
      </c>
      <c r="C295">
        <f t="shared" si="20"/>
        <v>69.844383190399867</v>
      </c>
      <c r="D295">
        <f t="shared" si="21"/>
        <v>4878.237863247412</v>
      </c>
      <c r="E295">
        <f t="shared" si="22"/>
        <v>4.3904140769227776E-3</v>
      </c>
      <c r="F295">
        <f t="shared" si="24"/>
        <v>4.3904140769227776E-3</v>
      </c>
      <c r="G295">
        <f t="shared" si="23"/>
        <v>4.4046779672992963E-3</v>
      </c>
    </row>
    <row r="296" spans="2:7" x14ac:dyDescent="0.4">
      <c r="B296">
        <v>2.6190000000000002E-4</v>
      </c>
      <c r="C296">
        <f t="shared" si="20"/>
        <v>70.070931187029714</v>
      </c>
      <c r="D296">
        <f t="shared" si="21"/>
        <v>4909.9353974174537</v>
      </c>
      <c r="E296">
        <f t="shared" si="22"/>
        <v>4.4189418576755495E-3</v>
      </c>
      <c r="F296">
        <f t="shared" si="24"/>
        <v>4.4189418576758158E-3</v>
      </c>
      <c r="G296">
        <f t="shared" si="23"/>
        <v>4.4332428085631474E-3</v>
      </c>
    </row>
    <row r="297" spans="2:7" x14ac:dyDescent="0.4">
      <c r="B297">
        <v>2.6279999999999999E-4</v>
      </c>
      <c r="C297">
        <f t="shared" si="20"/>
        <v>70.297334859002888</v>
      </c>
      <c r="D297">
        <f t="shared" si="21"/>
        <v>4941.7152882787823</v>
      </c>
      <c r="E297">
        <f t="shared" si="22"/>
        <v>4.4475437594510125E-3</v>
      </c>
      <c r="F297">
        <f t="shared" si="24"/>
        <v>4.4475437594507445E-3</v>
      </c>
      <c r="G297">
        <f t="shared" si="23"/>
        <v>4.4618816547024971E-3</v>
      </c>
    </row>
    <row r="298" spans="2:7" x14ac:dyDescent="0.4">
      <c r="B298">
        <v>2.6370000000000001E-4</v>
      </c>
      <c r="C298">
        <f t="shared" si="20"/>
        <v>70.523593766388032</v>
      </c>
      <c r="D298">
        <f t="shared" si="21"/>
        <v>4973.5772777265247</v>
      </c>
      <c r="E298">
        <f t="shared" si="22"/>
        <v>4.4762195499537111E-3</v>
      </c>
      <c r="F298">
        <f t="shared" si="24"/>
        <v>4.4762195499539808E-3</v>
      </c>
      <c r="G298">
        <f t="shared" si="23"/>
        <v>4.4905942731557919E-3</v>
      </c>
    </row>
    <row r="299" spans="2:7" x14ac:dyDescent="0.4">
      <c r="B299">
        <v>2.6459999999999998E-4</v>
      </c>
      <c r="C299">
        <f t="shared" si="20"/>
        <v>70.749707469815604</v>
      </c>
      <c r="D299">
        <f t="shared" si="21"/>
        <v>5005.5211070644818</v>
      </c>
      <c r="E299">
        <f t="shared" si="22"/>
        <v>4.5049689963581434E-3</v>
      </c>
      <c r="F299">
        <f t="shared" si="24"/>
        <v>4.5049689963578719E-3</v>
      </c>
      <c r="G299">
        <f t="shared" si="23"/>
        <v>4.5193804308326906E-3</v>
      </c>
    </row>
    <row r="300" spans="2:7" x14ac:dyDescent="0.4">
      <c r="B300">
        <v>2.655E-4</v>
      </c>
      <c r="C300">
        <f t="shared" si="20"/>
        <v>70.975675530479606</v>
      </c>
      <c r="D300">
        <f t="shared" si="21"/>
        <v>5037.5465170079215</v>
      </c>
      <c r="E300">
        <f t="shared" si="22"/>
        <v>4.5337918653072396E-3</v>
      </c>
      <c r="F300">
        <f t="shared" si="24"/>
        <v>4.5337918653072396E-3</v>
      </c>
      <c r="G300">
        <f t="shared" si="23"/>
        <v>4.5482398941125313E-3</v>
      </c>
    </row>
    <row r="301" spans="2:7" x14ac:dyDescent="0.4">
      <c r="B301">
        <v>2.6640000000000002E-4</v>
      </c>
      <c r="C301">
        <f t="shared" si="20"/>
        <v>71.20149751013912</v>
      </c>
      <c r="D301">
        <f t="shared" si="21"/>
        <v>5069.6532476863476</v>
      </c>
      <c r="E301">
        <f t="shared" si="22"/>
        <v>4.562687922917549E-3</v>
      </c>
      <c r="F301">
        <f t="shared" si="24"/>
        <v>4.5626879229178239E-3</v>
      </c>
      <c r="G301">
        <f t="shared" si="23"/>
        <v>4.5771724288495314E-3</v>
      </c>
    </row>
    <row r="302" spans="2:7" x14ac:dyDescent="0.4">
      <c r="B302">
        <v>2.6729999999999999E-4</v>
      </c>
      <c r="C302">
        <f t="shared" si="20"/>
        <v>71.4271729711201</v>
      </c>
      <c r="D302">
        <f t="shared" si="21"/>
        <v>5101.8410386463102</v>
      </c>
      <c r="E302">
        <f t="shared" si="22"/>
        <v>4.5916569347817906E-3</v>
      </c>
      <c r="F302">
        <f t="shared" si="24"/>
        <v>4.5916569347815139E-3</v>
      </c>
      <c r="G302">
        <f t="shared" si="23"/>
        <v>4.6061778003753436E-3</v>
      </c>
    </row>
    <row r="303" spans="2:7" x14ac:dyDescent="0.4">
      <c r="B303">
        <v>2.6820000000000001E-4</v>
      </c>
      <c r="C303">
        <f t="shared" si="20"/>
        <v>71.65270147631702</v>
      </c>
      <c r="D303">
        <f t="shared" si="21"/>
        <v>5134.109628854203</v>
      </c>
      <c r="E303">
        <f t="shared" si="22"/>
        <v>4.6206986659686165E-3</v>
      </c>
      <c r="F303">
        <f t="shared" si="24"/>
        <v>4.620698665968895E-3</v>
      </c>
      <c r="G303">
        <f t="shared" si="23"/>
        <v>4.6352557734988037E-3</v>
      </c>
    </row>
    <row r="304" spans="2:7" x14ac:dyDescent="0.4">
      <c r="B304">
        <v>2.6909999999999998E-4</v>
      </c>
      <c r="C304">
        <f t="shared" si="20"/>
        <v>71.878082589194477</v>
      </c>
      <c r="D304">
        <f t="shared" si="21"/>
        <v>5166.4587566990622</v>
      </c>
      <c r="E304">
        <f t="shared" si="22"/>
        <v>4.6498128810292692E-3</v>
      </c>
      <c r="F304">
        <f t="shared" si="24"/>
        <v>4.649812881028989E-3</v>
      </c>
      <c r="G304">
        <f t="shared" si="23"/>
        <v>4.6644061125126141E-3</v>
      </c>
    </row>
    <row r="305" spans="2:7" x14ac:dyDescent="0.4">
      <c r="B305">
        <v>2.7E-4</v>
      </c>
      <c r="C305">
        <f t="shared" si="20"/>
        <v>72.103315873788929</v>
      </c>
      <c r="D305">
        <f t="shared" si="21"/>
        <v>5198.8881599953829</v>
      </c>
      <c r="E305">
        <f t="shared" si="22"/>
        <v>4.6789993439959581E-3</v>
      </c>
      <c r="F305">
        <f t="shared" si="24"/>
        <v>4.6789993439959581E-3</v>
      </c>
      <c r="G305">
        <f t="shared" si="23"/>
        <v>4.693628581191705E-3</v>
      </c>
    </row>
    <row r="306" spans="2:7" x14ac:dyDescent="0.4">
      <c r="B306">
        <v>2.7090000000000003E-4</v>
      </c>
      <c r="C306">
        <f t="shared" si="20"/>
        <v>72.328400894710313</v>
      </c>
      <c r="D306">
        <f t="shared" si="21"/>
        <v>5231.3975759859313</v>
      </c>
      <c r="E306">
        <f t="shared" si="22"/>
        <v>4.7082578183871692E-3</v>
      </c>
      <c r="F306">
        <f t="shared" si="24"/>
        <v>4.7082578183874528E-3</v>
      </c>
      <c r="G306">
        <f t="shared" si="23"/>
        <v>4.7229229427985537E-3</v>
      </c>
    </row>
    <row r="307" spans="2:7" x14ac:dyDescent="0.4">
      <c r="B307">
        <v>2.7179999999999999E-4</v>
      </c>
      <c r="C307">
        <f t="shared" si="20"/>
        <v>72.553337217143664</v>
      </c>
      <c r="D307">
        <f t="shared" si="21"/>
        <v>5263.9867413445636</v>
      </c>
      <c r="E307">
        <f t="shared" si="22"/>
        <v>4.7375880672102227E-3</v>
      </c>
      <c r="F307">
        <f t="shared" si="24"/>
        <v>4.7375880672099373E-3</v>
      </c>
      <c r="G307">
        <f t="shared" si="23"/>
        <v>4.7522889600857456E-3</v>
      </c>
    </row>
    <row r="308" spans="2:7" x14ac:dyDescent="0.4">
      <c r="B308">
        <v>2.7270000000000001E-4</v>
      </c>
      <c r="C308">
        <f t="shared" si="20"/>
        <v>72.77812440685085</v>
      </c>
      <c r="D308">
        <f t="shared" si="21"/>
        <v>5296.6553921790592</v>
      </c>
      <c r="E308">
        <f t="shared" si="22"/>
        <v>4.7669898529609823E-3</v>
      </c>
      <c r="F308">
        <f t="shared" si="24"/>
        <v>4.7669898529612694E-3</v>
      </c>
      <c r="G308">
        <f t="shared" si="23"/>
        <v>4.7817263952956799E-3</v>
      </c>
    </row>
    <row r="309" spans="2:7" x14ac:dyDescent="0.4">
      <c r="B309">
        <v>2.7359999999999998E-4</v>
      </c>
      <c r="C309">
        <f t="shared" si="20"/>
        <v>73.00276203017215</v>
      </c>
      <c r="D309">
        <f t="shared" si="21"/>
        <v>5329.4032640339447</v>
      </c>
      <c r="E309">
        <f t="shared" si="22"/>
        <v>4.7964629376306672E-3</v>
      </c>
      <c r="F309">
        <f t="shared" si="24"/>
        <v>4.7964629376303775E-3</v>
      </c>
      <c r="G309">
        <f t="shared" si="23"/>
        <v>4.8112350101673952E-3</v>
      </c>
    </row>
    <row r="310" spans="2:7" x14ac:dyDescent="0.4">
      <c r="B310">
        <v>2.745E-4</v>
      </c>
      <c r="C310">
        <f t="shared" si="20"/>
        <v>73.227249654027972</v>
      </c>
      <c r="D310">
        <f t="shared" si="21"/>
        <v>5362.2300918933397</v>
      </c>
      <c r="E310">
        <f t="shared" si="22"/>
        <v>4.8260070827041233E-3</v>
      </c>
      <c r="F310">
        <f t="shared" si="24"/>
        <v>4.8260070827041233E-3</v>
      </c>
      <c r="G310">
        <f t="shared" si="23"/>
        <v>4.8408145659348274E-3</v>
      </c>
    </row>
    <row r="311" spans="2:7" x14ac:dyDescent="0.4">
      <c r="B311">
        <v>2.7540000000000003E-4</v>
      </c>
      <c r="C311">
        <f t="shared" si="20"/>
        <v>73.451586845920446</v>
      </c>
      <c r="D311">
        <f t="shared" si="21"/>
        <v>5395.1356101837937</v>
      </c>
      <c r="E311">
        <f t="shared" si="22"/>
        <v>4.85562204916524E-3</v>
      </c>
      <c r="F311">
        <f t="shared" si="24"/>
        <v>4.8556220491655323E-3</v>
      </c>
      <c r="G311">
        <f t="shared" si="23"/>
        <v>4.8704648233322389E-3</v>
      </c>
    </row>
    <row r="312" spans="2:7" x14ac:dyDescent="0.4">
      <c r="B312">
        <v>2.7629999999999999E-4</v>
      </c>
      <c r="C312">
        <f t="shared" si="20"/>
        <v>73.675773173935042</v>
      </c>
      <c r="D312">
        <f t="shared" si="21"/>
        <v>5428.119552777126</v>
      </c>
      <c r="E312">
        <f t="shared" si="22"/>
        <v>4.8853075974995318E-3</v>
      </c>
      <c r="F312">
        <f t="shared" si="24"/>
        <v>4.8853075974992378E-3</v>
      </c>
      <c r="G312">
        <f t="shared" si="23"/>
        <v>4.9001855425968091E-3</v>
      </c>
    </row>
    <row r="313" spans="2:7" x14ac:dyDescent="0.4">
      <c r="B313">
        <v>2.7720000000000002E-4</v>
      </c>
      <c r="C313">
        <f t="shared" si="20"/>
        <v>73.899808206742293</v>
      </c>
      <c r="D313">
        <f t="shared" si="21"/>
        <v>5461.1816529932958</v>
      </c>
      <c r="E313">
        <f t="shared" si="22"/>
        <v>4.9150634876937898E-3</v>
      </c>
      <c r="F313">
        <f t="shared" si="24"/>
        <v>4.9150634876940855E-3</v>
      </c>
      <c r="G313">
        <f t="shared" si="23"/>
        <v>4.9299764834682654E-3</v>
      </c>
    </row>
    <row r="314" spans="2:7" x14ac:dyDescent="0.4">
      <c r="B314">
        <v>2.7809999999999998E-4</v>
      </c>
      <c r="C314">
        <f t="shared" si="20"/>
        <v>74.123691513599368</v>
      </c>
      <c r="D314">
        <f t="shared" si="21"/>
        <v>5494.3216436032426</v>
      </c>
      <c r="E314">
        <f t="shared" si="22"/>
        <v>4.9448894792430385E-3</v>
      </c>
      <c r="F314">
        <f t="shared" si="24"/>
        <v>4.944889479242741E-3</v>
      </c>
      <c r="G314">
        <f t="shared" si="23"/>
        <v>4.9598374051958742E-3</v>
      </c>
    </row>
    <row r="315" spans="2:7" x14ac:dyDescent="0.4">
      <c r="B315">
        <v>2.7900000000000001E-4</v>
      </c>
      <c r="C315">
        <f t="shared" si="20"/>
        <v>74.347422664351754</v>
      </c>
      <c r="D315">
        <f t="shared" si="21"/>
        <v>5527.5392568317648</v>
      </c>
      <c r="E315">
        <f t="shared" si="22"/>
        <v>4.9747853311484097E-3</v>
      </c>
      <c r="F315">
        <f t="shared" si="24"/>
        <v>4.9747853311487089E-3</v>
      </c>
      <c r="G315">
        <f t="shared" si="23"/>
        <v>4.9897680665362803E-3</v>
      </c>
    </row>
    <row r="316" spans="2:7" x14ac:dyDescent="0.4">
      <c r="B316">
        <v>2.7989999999999997E-4</v>
      </c>
      <c r="C316">
        <f t="shared" si="20"/>
        <v>74.571001229434813</v>
      </c>
      <c r="D316">
        <f t="shared" si="21"/>
        <v>5560.8342243603684</v>
      </c>
      <c r="E316">
        <f t="shared" si="22"/>
        <v>5.0047508019244536E-3</v>
      </c>
      <c r="F316">
        <f t="shared" si="24"/>
        <v>5.0047508019241517E-3</v>
      </c>
      <c r="G316">
        <f t="shared" si="23"/>
        <v>5.0197682257608622E-3</v>
      </c>
    </row>
    <row r="317" spans="2:7" x14ac:dyDescent="0.4">
      <c r="B317">
        <v>2.8079999999999999E-4</v>
      </c>
      <c r="C317">
        <f t="shared" si="20"/>
        <v>74.79442677987555</v>
      </c>
      <c r="D317">
        <f t="shared" si="21"/>
        <v>5594.206277330165</v>
      </c>
      <c r="E317">
        <f t="shared" si="22"/>
        <v>5.0347856495972709E-3</v>
      </c>
      <c r="F317">
        <f t="shared" si="24"/>
        <v>5.0347856495972709E-3</v>
      </c>
      <c r="G317">
        <f t="shared" si="23"/>
        <v>5.0498376406538205E-3</v>
      </c>
    </row>
    <row r="318" spans="2:7" x14ac:dyDescent="0.4">
      <c r="B318">
        <v>2.8170000000000002E-4</v>
      </c>
      <c r="C318">
        <f t="shared" si="20"/>
        <v>75.017698887294046</v>
      </c>
      <c r="D318">
        <f t="shared" si="21"/>
        <v>5627.6551463447186</v>
      </c>
      <c r="E318">
        <f t="shared" si="22"/>
        <v>5.0648896317100648E-3</v>
      </c>
      <c r="F318">
        <f t="shared" si="24"/>
        <v>5.0648896317103701E-3</v>
      </c>
      <c r="G318">
        <f t="shared" si="23"/>
        <v>5.0799760685177695E-3</v>
      </c>
    </row>
    <row r="319" spans="2:7" x14ac:dyDescent="0.4">
      <c r="B319">
        <v>2.8259999999999998E-4</v>
      </c>
      <c r="C319">
        <f t="shared" si="20"/>
        <v>75.240817123905245</v>
      </c>
      <c r="D319">
        <f t="shared" si="21"/>
        <v>5661.1805614729528</v>
      </c>
      <c r="E319">
        <f t="shared" si="22"/>
        <v>5.0950625053257812E-3</v>
      </c>
      <c r="F319">
        <f t="shared" si="24"/>
        <v>5.0950625053254742E-3</v>
      </c>
      <c r="G319">
        <f t="shared" si="23"/>
        <v>5.1101832661763691E-3</v>
      </c>
    </row>
    <row r="320" spans="2:7" x14ac:dyDescent="0.4">
      <c r="B320">
        <v>2.8350000000000001E-4</v>
      </c>
      <c r="C320">
        <f t="shared" si="20"/>
        <v>75.463781062520553</v>
      </c>
      <c r="D320">
        <f t="shared" si="21"/>
        <v>5694.7822522520355</v>
      </c>
      <c r="E320">
        <f t="shared" si="22"/>
        <v>5.1253040270266481E-3</v>
      </c>
      <c r="F320">
        <f t="shared" si="24"/>
        <v>5.1253040270269569E-3</v>
      </c>
      <c r="G320">
        <f t="shared" si="23"/>
        <v>5.1404589899738421E-3</v>
      </c>
    </row>
    <row r="321" spans="2:7" x14ac:dyDescent="0.4">
      <c r="B321">
        <v>2.8439999999999997E-4</v>
      </c>
      <c r="C321">
        <f t="shared" si="20"/>
        <v>75.686590276549296</v>
      </c>
      <c r="D321">
        <f t="shared" si="21"/>
        <v>5728.4599476902467</v>
      </c>
      <c r="E321">
        <f t="shared" si="22"/>
        <v>5.1556139529213476E-3</v>
      </c>
      <c r="F321">
        <f t="shared" si="24"/>
        <v>5.1556139529210371E-3</v>
      </c>
      <c r="G321">
        <f t="shared" si="23"/>
        <v>5.1708029957822027E-3</v>
      </c>
    </row>
    <row r="322" spans="2:7" x14ac:dyDescent="0.4">
      <c r="B322">
        <v>2.853E-4</v>
      </c>
      <c r="C322">
        <f t="shared" si="20"/>
        <v>75.909244340000669</v>
      </c>
      <c r="D322">
        <f t="shared" si="21"/>
        <v>5762.2133762699232</v>
      </c>
      <c r="E322">
        <f t="shared" si="22"/>
        <v>5.185992038643057E-3</v>
      </c>
      <c r="F322">
        <f t="shared" si="24"/>
        <v>5.185992038643057E-3</v>
      </c>
      <c r="G322">
        <f t="shared" si="23"/>
        <v>5.2012150389992304E-3</v>
      </c>
    </row>
    <row r="323" spans="2:7" x14ac:dyDescent="0.4">
      <c r="B323">
        <v>2.8620000000000002E-4</v>
      </c>
      <c r="C323">
        <f t="shared" si="20"/>
        <v>76.131742827484956</v>
      </c>
      <c r="D323">
        <f t="shared" si="21"/>
        <v>5796.0422659503074</v>
      </c>
      <c r="E323">
        <f t="shared" si="22"/>
        <v>5.216438039355089E-3</v>
      </c>
      <c r="F323">
        <f t="shared" si="24"/>
        <v>5.2164380393554038E-3</v>
      </c>
      <c r="G323">
        <f t="shared" si="23"/>
        <v>5.2316948745541698E-3</v>
      </c>
    </row>
    <row r="324" spans="2:7" x14ac:dyDescent="0.4">
      <c r="B324">
        <v>2.8709999999999999E-4</v>
      </c>
      <c r="C324">
        <f t="shared" si="20"/>
        <v>76.354085314215425</v>
      </c>
      <c r="D324">
        <f t="shared" si="21"/>
        <v>5829.9463441704875</v>
      </c>
      <c r="E324">
        <f t="shared" si="22"/>
        <v>5.2469517097535664E-3</v>
      </c>
      <c r="F324">
        <f t="shared" si="24"/>
        <v>5.2469517097532498E-3</v>
      </c>
      <c r="G324">
        <f t="shared" si="23"/>
        <v>5.2622422569103848E-3</v>
      </c>
    </row>
    <row r="325" spans="2:7" x14ac:dyDescent="0.4">
      <c r="B325">
        <v>2.8800000000000001E-4</v>
      </c>
      <c r="C325">
        <f t="shared" si="20"/>
        <v>76.576271376009842</v>
      </c>
      <c r="D325">
        <f t="shared" si="21"/>
        <v>5863.9253378523044</v>
      </c>
      <c r="E325">
        <f t="shared" si="22"/>
        <v>5.277532804066884E-3</v>
      </c>
      <c r="F325">
        <f t="shared" si="24"/>
        <v>5.2775328040672023E-3</v>
      </c>
      <c r="G325">
        <f t="shared" si="23"/>
        <v>5.2928569400648119E-3</v>
      </c>
    </row>
    <row r="326" spans="2:7" x14ac:dyDescent="0.4">
      <c r="B326">
        <v>2.8889999999999997E-4</v>
      </c>
      <c r="C326">
        <f t="shared" ref="C326:C389" si="25">220*SQRT(2)*(SIN(120*PI()*B326)+0.2*SIN(120*PI()*5*B326)+0.05*SIN(120*PI()*7*B326))</f>
        <v>76.79830058929204</v>
      </c>
      <c r="D326">
        <f t="shared" ref="D326:D389" si="26">C326^2</f>
        <v>5897.9789734032538</v>
      </c>
      <c r="E326">
        <f t="shared" ref="E326:E389" si="27">D326*(B327-B326)</f>
        <v>5.3081810760630573E-3</v>
      </c>
      <c r="F326">
        <f t="shared" si="24"/>
        <v>5.3081810760627381E-3</v>
      </c>
      <c r="G326">
        <f t="shared" ref="G326:G389" si="28">(B327-B326)*0.5*(D326+D327)</f>
        <v>5.3235386775553365E-3</v>
      </c>
    </row>
    <row r="327" spans="2:7" x14ac:dyDescent="0.4">
      <c r="B327">
        <v>2.898E-4</v>
      </c>
      <c r="C327">
        <f t="shared" si="25"/>
        <v>77.020172531093621</v>
      </c>
      <c r="D327">
        <f t="shared" si="26"/>
        <v>5932.1069767194285</v>
      </c>
      <c r="E327">
        <f t="shared" si="27"/>
        <v>5.3388962790476158E-3</v>
      </c>
      <c r="F327">
        <f t="shared" ref="F327:F390" si="29">D327*(B327-B326)</f>
        <v>5.3388962790476158E-3</v>
      </c>
      <c r="G327">
        <f t="shared" si="28"/>
        <v>5.3542872224586627E-3</v>
      </c>
    </row>
    <row r="328" spans="2:7" x14ac:dyDescent="0.4">
      <c r="B328">
        <v>2.9070000000000002E-4</v>
      </c>
      <c r="C328">
        <f t="shared" si="25"/>
        <v>77.241886779055449</v>
      </c>
      <c r="D328">
        <f t="shared" si="26"/>
        <v>5966.3090731884213</v>
      </c>
      <c r="E328">
        <f t="shared" si="27"/>
        <v>5.3696781658693861E-3</v>
      </c>
      <c r="F328">
        <f t="shared" si="29"/>
        <v>5.3696781658697096E-3</v>
      </c>
      <c r="G328">
        <f t="shared" si="28"/>
        <v>5.3851023273961147E-3</v>
      </c>
    </row>
    <row r="329" spans="2:7" x14ac:dyDescent="0.4">
      <c r="B329">
        <v>2.9159999999999999E-4</v>
      </c>
      <c r="C329">
        <f t="shared" si="25"/>
        <v>77.463442911429283</v>
      </c>
      <c r="D329">
        <f t="shared" si="26"/>
        <v>6000.5849876922639</v>
      </c>
      <c r="E329">
        <f t="shared" si="27"/>
        <v>5.4005264889231686E-3</v>
      </c>
      <c r="F329">
        <f t="shared" si="29"/>
        <v>5.4005264889228433E-3</v>
      </c>
      <c r="G329">
        <f t="shared" si="28"/>
        <v>5.4159837445363172E-3</v>
      </c>
    </row>
    <row r="330" spans="2:7" x14ac:dyDescent="0.4">
      <c r="B330">
        <v>2.9250000000000001E-4</v>
      </c>
      <c r="C330">
        <f t="shared" si="25"/>
        <v>77.684840507079443</v>
      </c>
      <c r="D330">
        <f t="shared" si="26"/>
        <v>6034.9344446103714</v>
      </c>
      <c r="E330">
        <f t="shared" si="27"/>
        <v>5.4314410001491389E-3</v>
      </c>
      <c r="F330">
        <f t="shared" si="29"/>
        <v>5.4314410001494659E-3</v>
      </c>
      <c r="G330">
        <f t="shared" si="28"/>
        <v>5.4469312255945807E-3</v>
      </c>
    </row>
    <row r="331" spans="2:7" x14ac:dyDescent="0.4">
      <c r="B331">
        <v>2.9339999999999998E-4</v>
      </c>
      <c r="C331">
        <f t="shared" si="25"/>
        <v>77.906079145484313</v>
      </c>
      <c r="D331">
        <f t="shared" si="26"/>
        <v>6069.3571678224662</v>
      </c>
      <c r="E331">
        <f t="shared" si="27"/>
        <v>5.4624214510403521E-3</v>
      </c>
      <c r="F331">
        <f t="shared" si="29"/>
        <v>5.4624214510400233E-3</v>
      </c>
      <c r="G331">
        <f t="shared" si="28"/>
        <v>5.4779445218404322E-3</v>
      </c>
    </row>
    <row r="332" spans="2:7" x14ac:dyDescent="0.4">
      <c r="B332">
        <v>2.943E-4</v>
      </c>
      <c r="C332">
        <f t="shared" si="25"/>
        <v>78.127158406737991</v>
      </c>
      <c r="D332">
        <f t="shared" si="26"/>
        <v>6103.8528807115308</v>
      </c>
      <c r="E332">
        <f t="shared" si="27"/>
        <v>5.4934675926405115E-3</v>
      </c>
      <c r="F332">
        <f t="shared" si="29"/>
        <v>5.4934675926405115E-3</v>
      </c>
      <c r="G332">
        <f t="shared" si="28"/>
        <v>5.5090233840953563E-3</v>
      </c>
    </row>
    <row r="333" spans="2:7" x14ac:dyDescent="0.4">
      <c r="B333">
        <v>2.9520000000000002E-4</v>
      </c>
      <c r="C333">
        <f t="shared" si="25"/>
        <v>78.34807787155178</v>
      </c>
      <c r="D333">
        <f t="shared" si="26"/>
        <v>6138.4213061667415</v>
      </c>
      <c r="E333">
        <f t="shared" si="27"/>
        <v>5.5245791755498689E-3</v>
      </c>
      <c r="F333">
        <f t="shared" si="29"/>
        <v>5.5245791755502019E-3</v>
      </c>
      <c r="G333">
        <f t="shared" si="28"/>
        <v>5.5401675627387327E-3</v>
      </c>
    </row>
    <row r="334" spans="2:7" x14ac:dyDescent="0.4">
      <c r="B334">
        <v>2.9609999999999999E-4</v>
      </c>
      <c r="C334">
        <f t="shared" si="25"/>
        <v>78.56883712125591</v>
      </c>
      <c r="D334">
        <f t="shared" si="26"/>
        <v>6173.062166586441</v>
      </c>
      <c r="E334">
        <f t="shared" si="27"/>
        <v>5.5557559499279322E-3</v>
      </c>
      <c r="F334">
        <f t="shared" si="29"/>
        <v>5.5557559499275974E-3</v>
      </c>
      <c r="G334">
        <f t="shared" si="28"/>
        <v>5.5713768077105185E-3</v>
      </c>
    </row>
    <row r="335" spans="2:7" x14ac:dyDescent="0.4">
      <c r="B335">
        <v>2.9700000000000001E-4</v>
      </c>
      <c r="C335">
        <f t="shared" si="25"/>
        <v>78.789435737801028</v>
      </c>
      <c r="D335">
        <f t="shared" si="26"/>
        <v>6207.7751838810782</v>
      </c>
      <c r="E335">
        <f t="shared" si="27"/>
        <v>5.5869976654927701E-3</v>
      </c>
      <c r="F335">
        <f t="shared" si="29"/>
        <v>5.5869976654931066E-3</v>
      </c>
      <c r="G335">
        <f t="shared" si="28"/>
        <v>5.6026508685105619E-3</v>
      </c>
    </row>
    <row r="336" spans="2:7" x14ac:dyDescent="0.4">
      <c r="B336">
        <v>2.9789999999999998E-4</v>
      </c>
      <c r="C336">
        <f t="shared" si="25"/>
        <v>79.00987330375979</v>
      </c>
      <c r="D336">
        <f t="shared" si="26"/>
        <v>6242.560079476174</v>
      </c>
      <c r="E336">
        <f t="shared" si="27"/>
        <v>5.6183040715286929E-3</v>
      </c>
      <c r="F336">
        <f t="shared" si="29"/>
        <v>5.6183040715283546E-3</v>
      </c>
      <c r="G336">
        <f t="shared" si="28"/>
        <v>5.6339894942062964E-3</v>
      </c>
    </row>
    <row r="337" spans="2:7" x14ac:dyDescent="0.4">
      <c r="B337">
        <v>2.988E-4</v>
      </c>
      <c r="C337">
        <f t="shared" si="25"/>
        <v>79.230149402328479</v>
      </c>
      <c r="D337">
        <f t="shared" si="26"/>
        <v>6277.4165743152917</v>
      </c>
      <c r="E337">
        <f t="shared" si="27"/>
        <v>5.6496749168838999E-3</v>
      </c>
      <c r="F337">
        <f t="shared" si="29"/>
        <v>5.6496749168838999E-3</v>
      </c>
      <c r="G337">
        <f t="shared" si="28"/>
        <v>5.6653924334303671E-3</v>
      </c>
    </row>
    <row r="338" spans="2:7" x14ac:dyDescent="0.4">
      <c r="B338">
        <v>2.9970000000000002E-4</v>
      </c>
      <c r="C338">
        <f t="shared" si="25"/>
        <v>79.450263617328517</v>
      </c>
      <c r="D338">
        <f t="shared" si="26"/>
        <v>6312.3443888629954</v>
      </c>
      <c r="E338">
        <f t="shared" si="27"/>
        <v>5.6811099499764917E-3</v>
      </c>
      <c r="F338">
        <f t="shared" si="29"/>
        <v>5.6811099499768343E-3</v>
      </c>
      <c r="G338">
        <f t="shared" si="28"/>
        <v>5.6968594343866658E-3</v>
      </c>
    </row>
    <row r="339" spans="2:7" x14ac:dyDescent="0.4">
      <c r="B339">
        <v>3.0059999999999999E-4</v>
      </c>
      <c r="C339">
        <f t="shared" si="25"/>
        <v>79.670215533208065</v>
      </c>
      <c r="D339">
        <f t="shared" si="26"/>
        <v>6347.3432431078272</v>
      </c>
      <c r="E339">
        <f t="shared" si="27"/>
        <v>5.7126089187971834E-3</v>
      </c>
      <c r="F339">
        <f t="shared" si="29"/>
        <v>5.7126089187968391E-3</v>
      </c>
      <c r="G339">
        <f t="shared" si="28"/>
        <v>5.7283902448530414E-3</v>
      </c>
    </row>
    <row r="340" spans="2:7" x14ac:dyDescent="0.4">
      <c r="B340">
        <v>3.0150000000000001E-4</v>
      </c>
      <c r="C340">
        <f t="shared" si="25"/>
        <v>79.890004735043604</v>
      </c>
      <c r="D340">
        <f t="shared" si="26"/>
        <v>6382.4128565652891</v>
      </c>
      <c r="E340">
        <f t="shared" si="27"/>
        <v>5.7441715709085541E-3</v>
      </c>
      <c r="F340">
        <f t="shared" si="29"/>
        <v>5.7441715709089002E-3</v>
      </c>
      <c r="G340">
        <f t="shared" si="28"/>
        <v>5.7599846121805442E-3</v>
      </c>
    </row>
    <row r="341" spans="2:7" x14ac:dyDescent="0.4">
      <c r="B341">
        <v>3.0239999999999998E-4</v>
      </c>
      <c r="C341">
        <f t="shared" si="25"/>
        <v>80.10963080854151</v>
      </c>
      <c r="D341">
        <f t="shared" si="26"/>
        <v>6417.5529482808233</v>
      </c>
      <c r="E341">
        <f t="shared" si="27"/>
        <v>5.7757976534528813E-3</v>
      </c>
      <c r="F341">
        <f t="shared" si="29"/>
        <v>5.7757976534525335E-3</v>
      </c>
      <c r="G341">
        <f t="shared" si="28"/>
        <v>5.7916422833012658E-3</v>
      </c>
    </row>
    <row r="342" spans="2:7" x14ac:dyDescent="0.4">
      <c r="B342">
        <v>3.033E-4</v>
      </c>
      <c r="C342">
        <f t="shared" si="25"/>
        <v>80.329093340039549</v>
      </c>
      <c r="D342">
        <f t="shared" si="26"/>
        <v>6452.7632368327859</v>
      </c>
      <c r="E342">
        <f t="shared" si="27"/>
        <v>5.8074869131496485E-3</v>
      </c>
      <c r="F342">
        <f t="shared" si="29"/>
        <v>5.8074869131496485E-3</v>
      </c>
      <c r="G342">
        <f t="shared" si="28"/>
        <v>5.8233630047258506E-3</v>
      </c>
    </row>
    <row r="343" spans="2:7" x14ac:dyDescent="0.4">
      <c r="B343">
        <v>3.0420000000000002E-4</v>
      </c>
      <c r="C343">
        <f t="shared" si="25"/>
        <v>80.548391916508535</v>
      </c>
      <c r="D343">
        <f t="shared" si="26"/>
        <v>6488.0434403354575</v>
      </c>
      <c r="E343">
        <f t="shared" si="27"/>
        <v>5.8392390963017023E-3</v>
      </c>
      <c r="F343">
        <f t="shared" si="29"/>
        <v>5.8392390963020535E-3</v>
      </c>
      <c r="G343">
        <f t="shared" si="28"/>
        <v>5.8551465225496471E-3</v>
      </c>
    </row>
    <row r="344" spans="2:7" x14ac:dyDescent="0.4">
      <c r="B344">
        <v>3.0509999999999999E-4</v>
      </c>
      <c r="C344">
        <f t="shared" si="25"/>
        <v>80.767526125553729</v>
      </c>
      <c r="D344">
        <f t="shared" si="26"/>
        <v>6523.3932764420042</v>
      </c>
      <c r="E344">
        <f t="shared" si="27"/>
        <v>5.8710539487979467E-3</v>
      </c>
      <c r="F344">
        <f t="shared" si="29"/>
        <v>5.8710539487975928E-3</v>
      </c>
      <c r="G344">
        <f t="shared" si="28"/>
        <v>5.8869925824554283E-3</v>
      </c>
    </row>
    <row r="345" spans="2:7" x14ac:dyDescent="0.4">
      <c r="B345">
        <v>3.0600000000000001E-4</v>
      </c>
      <c r="C345">
        <f t="shared" si="25"/>
        <v>80.986495555416639</v>
      </c>
      <c r="D345">
        <f t="shared" si="26"/>
        <v>6558.8124623475187</v>
      </c>
      <c r="E345">
        <f t="shared" si="27"/>
        <v>5.9029312161125551E-3</v>
      </c>
      <c r="F345">
        <f t="shared" si="29"/>
        <v>5.9029312161129107E-3</v>
      </c>
      <c r="G345">
        <f t="shared" si="28"/>
        <v>5.9189009297125634E-3</v>
      </c>
    </row>
    <row r="346" spans="2:7" x14ac:dyDescent="0.4">
      <c r="B346">
        <v>3.0689999999999998E-4</v>
      </c>
      <c r="C346">
        <f t="shared" si="25"/>
        <v>81.205299794976341</v>
      </c>
      <c r="D346">
        <f t="shared" si="26"/>
        <v>6594.3007147919843</v>
      </c>
      <c r="E346">
        <f t="shared" si="27"/>
        <v>5.9348706433129299E-3</v>
      </c>
      <c r="F346">
        <f t="shared" si="29"/>
        <v>5.9348706433125726E-3</v>
      </c>
      <c r="G346">
        <f t="shared" si="28"/>
        <v>5.9508713091850221E-3</v>
      </c>
    </row>
    <row r="347" spans="2:7" x14ac:dyDescent="0.4">
      <c r="B347">
        <v>3.078E-4</v>
      </c>
      <c r="C347">
        <f t="shared" si="25"/>
        <v>81.423938433751161</v>
      </c>
      <c r="D347">
        <f t="shared" si="26"/>
        <v>6629.8577500632991</v>
      </c>
      <c r="E347">
        <f t="shared" si="27"/>
        <v>5.9668719750571144E-3</v>
      </c>
      <c r="F347">
        <f t="shared" si="29"/>
        <v>5.9668719750571144E-3</v>
      </c>
      <c r="G347">
        <f t="shared" si="28"/>
        <v>5.9829034653287542E-3</v>
      </c>
    </row>
    <row r="348" spans="2:7" x14ac:dyDescent="0.4">
      <c r="B348">
        <v>3.0870000000000002E-4</v>
      </c>
      <c r="C348">
        <f t="shared" si="25"/>
        <v>81.642411061900148</v>
      </c>
      <c r="D348">
        <f t="shared" si="26"/>
        <v>6665.4832840002755</v>
      </c>
      <c r="E348">
        <f t="shared" si="27"/>
        <v>5.9989349556000323E-3</v>
      </c>
      <c r="F348">
        <f t="shared" si="29"/>
        <v>5.998934955600394E-3</v>
      </c>
      <c r="G348">
        <f t="shared" si="28"/>
        <v>6.014997142197949E-3</v>
      </c>
    </row>
    <row r="349" spans="2:7" x14ac:dyDescent="0.4">
      <c r="B349">
        <v>3.0959999999999999E-4</v>
      </c>
      <c r="C349">
        <f t="shared" si="25"/>
        <v>81.860717270224598</v>
      </c>
      <c r="D349">
        <f t="shared" si="26"/>
        <v>6701.1770319956477</v>
      </c>
      <c r="E349">
        <f t="shared" si="27"/>
        <v>6.0310593287962299E-3</v>
      </c>
      <c r="F349">
        <f t="shared" si="29"/>
        <v>6.0310593287958665E-3</v>
      </c>
      <c r="G349">
        <f t="shared" si="28"/>
        <v>6.0471520834477922E-3</v>
      </c>
    </row>
    <row r="350" spans="2:7" x14ac:dyDescent="0.4">
      <c r="B350">
        <v>3.1050000000000001E-4</v>
      </c>
      <c r="C350">
        <f t="shared" si="25"/>
        <v>82.078856650169769</v>
      </c>
      <c r="D350">
        <f t="shared" si="26"/>
        <v>6736.9387089991178</v>
      </c>
      <c r="E350">
        <f t="shared" si="27"/>
        <v>6.0632448380989884E-3</v>
      </c>
      <c r="F350">
        <f t="shared" si="29"/>
        <v>6.0632448380993536E-3</v>
      </c>
      <c r="G350">
        <f t="shared" si="28"/>
        <v>6.0793680323335342E-3</v>
      </c>
    </row>
    <row r="351" spans="2:7" x14ac:dyDescent="0.4">
      <c r="B351">
        <v>3.1139999999999998E-4</v>
      </c>
      <c r="C351">
        <f t="shared" si="25"/>
        <v>82.296828793826151</v>
      </c>
      <c r="D351">
        <f t="shared" si="26"/>
        <v>6772.7680295203327</v>
      </c>
      <c r="E351">
        <f t="shared" si="27"/>
        <v>6.0954912265684478E-3</v>
      </c>
      <c r="F351">
        <f t="shared" si="29"/>
        <v>6.09549122656808E-3</v>
      </c>
      <c r="G351">
        <f t="shared" si="28"/>
        <v>6.1116447317186764E-3</v>
      </c>
    </row>
    <row r="352" spans="2:7" x14ac:dyDescent="0.4">
      <c r="B352">
        <v>3.123E-4</v>
      </c>
      <c r="C352">
        <f t="shared" si="25"/>
        <v>82.514633293931269</v>
      </c>
      <c r="D352">
        <f t="shared" si="26"/>
        <v>6808.6647076319505</v>
      </c>
      <c r="E352">
        <f t="shared" si="27"/>
        <v>6.1277982368689041E-3</v>
      </c>
      <c r="F352">
        <f t="shared" si="29"/>
        <v>6.1277982368689041E-3</v>
      </c>
      <c r="G352">
        <f t="shared" si="28"/>
        <v>6.14398192407221E-3</v>
      </c>
    </row>
    <row r="353" spans="2:7" x14ac:dyDescent="0.4">
      <c r="B353">
        <v>3.1320000000000002E-4</v>
      </c>
      <c r="C353">
        <f t="shared" si="25"/>
        <v>82.732269743870972</v>
      </c>
      <c r="D353">
        <f t="shared" si="26"/>
        <v>6844.6284569726286</v>
      </c>
      <c r="E353">
        <f t="shared" si="27"/>
        <v>6.1601656112751446E-3</v>
      </c>
      <c r="F353">
        <f t="shared" si="29"/>
        <v>6.160165611275515E-3</v>
      </c>
      <c r="G353">
        <f t="shared" si="28"/>
        <v>6.1763793514749967E-3</v>
      </c>
    </row>
    <row r="354" spans="2:7" x14ac:dyDescent="0.4">
      <c r="B354">
        <v>3.1409999999999999E-4</v>
      </c>
      <c r="C354">
        <f t="shared" si="25"/>
        <v>82.949737737681119</v>
      </c>
      <c r="D354">
        <f t="shared" si="26"/>
        <v>6880.6589907500793</v>
      </c>
      <c r="E354">
        <f t="shared" si="27"/>
        <v>6.1925930916752218E-3</v>
      </c>
      <c r="F354">
        <f t="shared" si="29"/>
        <v>6.1925930916748488E-3</v>
      </c>
      <c r="G354">
        <f t="shared" si="28"/>
        <v>6.2088367556225347E-3</v>
      </c>
    </row>
    <row r="355" spans="2:7" x14ac:dyDescent="0.4">
      <c r="B355">
        <v>3.1500000000000001E-4</v>
      </c>
      <c r="C355">
        <f t="shared" si="25"/>
        <v>83.167036870049103</v>
      </c>
      <c r="D355">
        <f t="shared" si="26"/>
        <v>6916.7560217441069</v>
      </c>
      <c r="E355">
        <f t="shared" si="27"/>
        <v>6.2250804195694729E-3</v>
      </c>
      <c r="F355">
        <f t="shared" si="29"/>
        <v>6.2250804195698476E-3</v>
      </c>
      <c r="G355">
        <f t="shared" si="28"/>
        <v>6.2413538778239522E-3</v>
      </c>
    </row>
    <row r="356" spans="2:7" x14ac:dyDescent="0.4">
      <c r="B356">
        <v>3.1589999999999998E-4</v>
      </c>
      <c r="C356">
        <f t="shared" si="25"/>
        <v>83.384166736315223</v>
      </c>
      <c r="D356">
        <f t="shared" si="26"/>
        <v>6952.9192623096178</v>
      </c>
      <c r="E356">
        <f t="shared" si="27"/>
        <v>6.257627336078808E-3</v>
      </c>
      <c r="F356">
        <f t="shared" si="29"/>
        <v>6.2576273360784316E-3</v>
      </c>
      <c r="G356">
        <f t="shared" si="28"/>
        <v>6.2739304590103458E-3</v>
      </c>
    </row>
    <row r="357" spans="2:7" x14ac:dyDescent="0.4">
      <c r="B357">
        <v>3.168E-4</v>
      </c>
      <c r="C357">
        <f t="shared" si="25"/>
        <v>83.601126932474429</v>
      </c>
      <c r="D357">
        <f t="shared" si="26"/>
        <v>6989.1484243797013</v>
      </c>
      <c r="E357">
        <f t="shared" si="27"/>
        <v>6.2902335819418837E-3</v>
      </c>
      <c r="F357">
        <f t="shared" si="29"/>
        <v>6.2902335819418837E-3</v>
      </c>
      <c r="G357">
        <f t="shared" si="28"/>
        <v>6.3065662397319084E-3</v>
      </c>
    </row>
    <row r="358" spans="2:7" x14ac:dyDescent="0.4">
      <c r="B358">
        <v>3.1770000000000002E-4</v>
      </c>
      <c r="C358">
        <f t="shared" si="25"/>
        <v>83.817917055177659</v>
      </c>
      <c r="D358">
        <f t="shared" si="26"/>
        <v>7025.4432194686424</v>
      </c>
      <c r="E358">
        <f t="shared" si="27"/>
        <v>6.3228988975215514E-3</v>
      </c>
      <c r="F358">
        <f t="shared" si="29"/>
        <v>6.3228988975219322E-3</v>
      </c>
      <c r="G358">
        <f t="shared" si="28"/>
        <v>6.3392609601644013E-3</v>
      </c>
    </row>
    <row r="359" spans="2:7" x14ac:dyDescent="0.4">
      <c r="B359">
        <v>3.1859999999999999E-4</v>
      </c>
      <c r="C359">
        <f t="shared" si="25"/>
        <v>84.034536701733401</v>
      </c>
      <c r="D359">
        <f t="shared" si="26"/>
        <v>7061.803358674978</v>
      </c>
      <c r="E359">
        <f t="shared" si="27"/>
        <v>6.3556230228076346E-3</v>
      </c>
      <c r="F359">
        <f t="shared" si="29"/>
        <v>6.3556230228072521E-3</v>
      </c>
      <c r="G359">
        <f t="shared" si="28"/>
        <v>6.3720143601119477E-3</v>
      </c>
    </row>
    <row r="360" spans="2:7" x14ac:dyDescent="0.4">
      <c r="B360">
        <v>3.1950000000000001E-4</v>
      </c>
      <c r="C360">
        <f t="shared" si="25"/>
        <v>84.250985470109256</v>
      </c>
      <c r="D360">
        <f t="shared" si="26"/>
        <v>7098.2285526845608</v>
      </c>
      <c r="E360">
        <f t="shared" si="27"/>
        <v>6.3884056974158748E-3</v>
      </c>
      <c r="F360">
        <f t="shared" si="29"/>
        <v>6.3884056974162599E-3</v>
      </c>
      <c r="G360">
        <f t="shared" si="28"/>
        <v>6.4048261790059435E-3</v>
      </c>
    </row>
    <row r="361" spans="2:7" x14ac:dyDescent="0.4">
      <c r="B361">
        <v>3.2039999999999998E-4</v>
      </c>
      <c r="C361">
        <f t="shared" si="25"/>
        <v>84.467262958933404</v>
      </c>
      <c r="D361">
        <f t="shared" si="26"/>
        <v>7134.7185117736026</v>
      </c>
      <c r="E361">
        <f t="shared" si="27"/>
        <v>6.4212466605963981E-3</v>
      </c>
      <c r="F361">
        <f t="shared" si="29"/>
        <v>6.4212466605960113E-3</v>
      </c>
      <c r="G361">
        <f t="shared" si="28"/>
        <v>6.4376961559135561E-3</v>
      </c>
    </row>
    <row r="362" spans="2:7" x14ac:dyDescent="0.4">
      <c r="B362">
        <v>3.213E-4</v>
      </c>
      <c r="C362">
        <f t="shared" si="25"/>
        <v>84.683368767496077</v>
      </c>
      <c r="D362">
        <f t="shared" si="26"/>
        <v>7171.2729458117301</v>
      </c>
      <c r="E362">
        <f t="shared" si="27"/>
        <v>6.454145651230714E-3</v>
      </c>
      <c r="F362">
        <f t="shared" si="29"/>
        <v>6.454145651230714E-3</v>
      </c>
      <c r="G362">
        <f t="shared" si="28"/>
        <v>6.4706240295347127E-3</v>
      </c>
    </row>
    <row r="363" spans="2:7" x14ac:dyDescent="0.4">
      <c r="B363">
        <v>3.2220000000000003E-4</v>
      </c>
      <c r="C363">
        <f t="shared" si="25"/>
        <v>84.899302495751158</v>
      </c>
      <c r="D363">
        <f t="shared" si="26"/>
        <v>7207.8915642650591</v>
      </c>
      <c r="E363">
        <f t="shared" si="27"/>
        <v>6.4871024078383202E-3</v>
      </c>
      <c r="F363">
        <f t="shared" si="29"/>
        <v>6.4871024078387105E-3</v>
      </c>
      <c r="G363">
        <f t="shared" si="28"/>
        <v>6.5036095382087029E-3</v>
      </c>
    </row>
    <row r="364" spans="2:7" x14ac:dyDescent="0.4">
      <c r="B364">
        <v>3.2309999999999999E-4</v>
      </c>
      <c r="C364">
        <f t="shared" si="25"/>
        <v>85.115063744317567</v>
      </c>
      <c r="D364">
        <f t="shared" si="26"/>
        <v>7244.5740761992429</v>
      </c>
      <c r="E364">
        <f t="shared" si="27"/>
        <v>6.5201166685794768E-3</v>
      </c>
      <c r="F364">
        <f t="shared" si="29"/>
        <v>6.5201166685790847E-3</v>
      </c>
      <c r="G364">
        <f t="shared" si="28"/>
        <v>6.5366524199169671E-3</v>
      </c>
    </row>
    <row r="365" spans="2:7" x14ac:dyDescent="0.4">
      <c r="B365">
        <v>3.2400000000000001E-4</v>
      </c>
      <c r="C365">
        <f t="shared" si="25"/>
        <v>85.330652114480841</v>
      </c>
      <c r="D365">
        <f t="shared" si="26"/>
        <v>7281.320190282554</v>
      </c>
      <c r="E365">
        <f t="shared" si="27"/>
        <v>6.5531881712540627E-3</v>
      </c>
      <c r="F365">
        <f t="shared" si="29"/>
        <v>6.5531881712544583E-3</v>
      </c>
      <c r="G365">
        <f t="shared" si="28"/>
        <v>6.5697524122819359E-3</v>
      </c>
    </row>
    <row r="366" spans="2:7" x14ac:dyDescent="0.4">
      <c r="B366">
        <v>3.2489999999999998E-4</v>
      </c>
      <c r="C366">
        <f t="shared" si="25"/>
        <v>85.546067208194557</v>
      </c>
      <c r="D366">
        <f t="shared" si="26"/>
        <v>7318.1296147889398</v>
      </c>
      <c r="E366">
        <f t="shared" si="27"/>
        <v>6.5863166533102055E-3</v>
      </c>
      <c r="F366">
        <f t="shared" si="29"/>
        <v>6.5863166533098091E-3</v>
      </c>
      <c r="G366">
        <f t="shared" si="28"/>
        <v>6.6029092525756875E-3</v>
      </c>
    </row>
    <row r="367" spans="2:7" x14ac:dyDescent="0.4">
      <c r="B367">
        <v>3.258E-4</v>
      </c>
      <c r="C367">
        <f t="shared" si="25"/>
        <v>85.761308628081935</v>
      </c>
      <c r="D367">
        <f t="shared" si="26"/>
        <v>7355.0020576011211</v>
      </c>
      <c r="E367">
        <f t="shared" si="27"/>
        <v>6.6195018518411695E-3</v>
      </c>
      <c r="F367">
        <f t="shared" si="29"/>
        <v>6.6195018518411695E-3</v>
      </c>
      <c r="G367">
        <f t="shared" si="28"/>
        <v>6.6361226777168032E-3</v>
      </c>
    </row>
    <row r="368" spans="2:7" x14ac:dyDescent="0.4">
      <c r="B368">
        <v>3.2670000000000003E-4</v>
      </c>
      <c r="C368">
        <f t="shared" si="25"/>
        <v>85.976375977437186</v>
      </c>
      <c r="D368">
        <f t="shared" si="26"/>
        <v>7391.9372262136385</v>
      </c>
      <c r="E368">
        <f t="shared" si="27"/>
        <v>6.6527435035920353E-3</v>
      </c>
      <c r="F368">
        <f t="shared" si="29"/>
        <v>6.652743503592436E-3</v>
      </c>
      <c r="G368">
        <f t="shared" si="28"/>
        <v>6.6693924242770758E-3</v>
      </c>
    </row>
    <row r="369" spans="2:7" x14ac:dyDescent="0.4">
      <c r="B369">
        <v>3.2759999999999999E-4</v>
      </c>
      <c r="C369">
        <f t="shared" si="25"/>
        <v>86.191268860227083</v>
      </c>
      <c r="D369">
        <f t="shared" si="26"/>
        <v>7428.9348277359513</v>
      </c>
      <c r="E369">
        <f t="shared" si="27"/>
        <v>6.6860413449625188E-3</v>
      </c>
      <c r="F369">
        <f t="shared" si="29"/>
        <v>6.6860413449621164E-3</v>
      </c>
      <c r="G369">
        <f t="shared" si="28"/>
        <v>6.7027182284843259E-3</v>
      </c>
    </row>
    <row r="370" spans="2:7" x14ac:dyDescent="0.4">
      <c r="B370">
        <v>3.2850000000000002E-4</v>
      </c>
      <c r="C370">
        <f t="shared" si="25"/>
        <v>86.40598688109246</v>
      </c>
      <c r="D370">
        <f t="shared" si="26"/>
        <v>7465.9945688955222</v>
      </c>
      <c r="E370">
        <f t="shared" si="27"/>
        <v>6.7193951120057289E-3</v>
      </c>
      <c r="F370">
        <f t="shared" si="29"/>
        <v>6.7193951120061331E-3</v>
      </c>
      <c r="G370">
        <f t="shared" si="28"/>
        <v>6.7360998262211433E-3</v>
      </c>
    </row>
    <row r="371" spans="2:7" x14ac:dyDescent="0.4">
      <c r="B371">
        <v>3.2939999999999998E-4</v>
      </c>
      <c r="C371">
        <f t="shared" si="25"/>
        <v>86.620529645349606</v>
      </c>
      <c r="D371">
        <f t="shared" si="26"/>
        <v>7503.11615604089</v>
      </c>
      <c r="E371">
        <f t="shared" si="27"/>
        <v>6.7528045404369654E-3</v>
      </c>
      <c r="F371">
        <f t="shared" si="29"/>
        <v>6.7528045404365586E-3</v>
      </c>
      <c r="G371">
        <f t="shared" si="28"/>
        <v>6.7695369530337106E-3</v>
      </c>
    </row>
    <row r="372" spans="2:7" x14ac:dyDescent="0.4">
      <c r="B372">
        <v>3.3030000000000001E-4</v>
      </c>
      <c r="C372">
        <f t="shared" si="25"/>
        <v>86.834896758991817</v>
      </c>
      <c r="D372">
        <f t="shared" si="26"/>
        <v>7540.2992951447677</v>
      </c>
      <c r="E372">
        <f t="shared" si="27"/>
        <v>6.7862693656300472E-3</v>
      </c>
      <c r="F372">
        <f t="shared" si="29"/>
        <v>6.7862693656304558E-3</v>
      </c>
      <c r="G372">
        <f t="shared" si="28"/>
        <v>6.8030293441281101E-3</v>
      </c>
    </row>
    <row r="373" spans="2:7" x14ac:dyDescent="0.4">
      <c r="B373">
        <v>3.3119999999999997E-4</v>
      </c>
      <c r="C373">
        <f t="shared" si="25"/>
        <v>87.04908782869083</v>
      </c>
      <c r="D373">
        <f t="shared" si="26"/>
        <v>7577.54369180713</v>
      </c>
      <c r="E373">
        <f t="shared" si="27"/>
        <v>6.8197893226265831E-3</v>
      </c>
      <c r="F373">
        <f t="shared" si="29"/>
        <v>6.819789322626172E-3</v>
      </c>
      <c r="G373">
        <f t="shared" si="28"/>
        <v>6.8365767343796175E-3</v>
      </c>
    </row>
    <row r="374" spans="2:7" x14ac:dyDescent="0.4">
      <c r="B374">
        <v>3.321E-4</v>
      </c>
      <c r="C374">
        <f t="shared" si="25"/>
        <v>87.263102461798354</v>
      </c>
      <c r="D374">
        <f t="shared" si="26"/>
        <v>7614.8490512583176</v>
      </c>
      <c r="E374">
        <f t="shared" si="27"/>
        <v>6.8533641461326527E-3</v>
      </c>
      <c r="F374">
        <f t="shared" si="29"/>
        <v>6.8533641461326527E-3</v>
      </c>
      <c r="G374">
        <f t="shared" si="28"/>
        <v>6.8701788583293575E-3</v>
      </c>
    </row>
    <row r="375" spans="2:7" x14ac:dyDescent="0.4">
      <c r="B375">
        <v>3.3300000000000002E-4</v>
      </c>
      <c r="C375">
        <f t="shared" si="25"/>
        <v>87.47694026634737</v>
      </c>
      <c r="D375">
        <f t="shared" si="26"/>
        <v>7652.2150783621055</v>
      </c>
      <c r="E375">
        <f t="shared" si="27"/>
        <v>6.8869935705256477E-3</v>
      </c>
      <c r="F375">
        <f t="shared" si="29"/>
        <v>6.8869935705260623E-3</v>
      </c>
      <c r="G375">
        <f t="shared" si="28"/>
        <v>6.9038354501911783E-3</v>
      </c>
    </row>
    <row r="376" spans="2:7" x14ac:dyDescent="0.4">
      <c r="B376">
        <v>3.3389999999999998E-4</v>
      </c>
      <c r="C376">
        <f t="shared" si="25"/>
        <v>87.690600851053816</v>
      </c>
      <c r="D376">
        <f t="shared" si="26"/>
        <v>7689.6414776188403</v>
      </c>
      <c r="E376">
        <f t="shared" si="27"/>
        <v>6.9206773298571243E-3</v>
      </c>
      <c r="F376">
        <f t="shared" si="29"/>
        <v>6.920677329856708E-3</v>
      </c>
      <c r="G376">
        <f t="shared" si="28"/>
        <v>6.937546243854481E-3</v>
      </c>
    </row>
    <row r="377" spans="2:7" x14ac:dyDescent="0.4">
      <c r="B377">
        <v>3.3480000000000001E-4</v>
      </c>
      <c r="C377">
        <f t="shared" si="25"/>
        <v>87.904083825317926</v>
      </c>
      <c r="D377">
        <f t="shared" si="26"/>
        <v>7727.1279531685204</v>
      </c>
      <c r="E377">
        <f t="shared" si="27"/>
        <v>6.9544151578514188E-3</v>
      </c>
      <c r="F377">
        <f t="shared" si="29"/>
        <v>6.9544151578518378E-3</v>
      </c>
      <c r="G377">
        <f t="shared" si="28"/>
        <v>6.9713109728828382E-3</v>
      </c>
    </row>
    <row r="378" spans="2:7" x14ac:dyDescent="0.4">
      <c r="B378">
        <v>3.3569999999999997E-4</v>
      </c>
      <c r="C378">
        <f t="shared" si="25"/>
        <v>88.117388799225651</v>
      </c>
      <c r="D378">
        <f t="shared" si="26"/>
        <v>7764.6742087938983</v>
      </c>
      <c r="E378">
        <f t="shared" si="27"/>
        <v>6.9882067879146782E-3</v>
      </c>
      <c r="F378">
        <f t="shared" si="29"/>
        <v>6.9882067879142576E-3</v>
      </c>
      <c r="G378">
        <f t="shared" si="28"/>
        <v>7.0051293705230486E-3</v>
      </c>
    </row>
    <row r="379" spans="2:7" x14ac:dyDescent="0.4">
      <c r="B379">
        <v>3.366E-4</v>
      </c>
      <c r="C379">
        <f t="shared" si="25"/>
        <v>88.330515383550264</v>
      </c>
      <c r="D379">
        <f t="shared" si="26"/>
        <v>7802.2799479236101</v>
      </c>
      <c r="E379">
        <f t="shared" si="27"/>
        <v>7.0220519531314198E-3</v>
      </c>
      <c r="F379">
        <f t="shared" si="29"/>
        <v>7.0220519531314198E-3</v>
      </c>
      <c r="G379">
        <f t="shared" si="28"/>
        <v>7.039001169701662E-3</v>
      </c>
    </row>
    <row r="380" spans="2:7" x14ac:dyDescent="0.4">
      <c r="B380">
        <v>3.3750000000000002E-4</v>
      </c>
      <c r="C380">
        <f t="shared" si="25"/>
        <v>88.543463189753638</v>
      </c>
      <c r="D380">
        <f t="shared" si="26"/>
        <v>7839.9448736352579</v>
      </c>
      <c r="E380">
        <f t="shared" si="27"/>
        <v>7.0559503862714784E-3</v>
      </c>
      <c r="F380">
        <f t="shared" si="29"/>
        <v>7.0559503862719034E-3</v>
      </c>
      <c r="G380">
        <f t="shared" si="28"/>
        <v>7.0729261030319512E-3</v>
      </c>
    </row>
    <row r="381" spans="2:7" x14ac:dyDescent="0.4">
      <c r="B381">
        <v>3.3839999999999999E-4</v>
      </c>
      <c r="C381">
        <f t="shared" si="25"/>
        <v>88.756231829987755</v>
      </c>
      <c r="D381">
        <f t="shared" si="26"/>
        <v>7877.6686886585312</v>
      </c>
      <c r="E381">
        <f t="shared" si="27"/>
        <v>7.0899018197928508E-3</v>
      </c>
      <c r="F381">
        <f t="shared" si="29"/>
        <v>7.0899018197924232E-3</v>
      </c>
      <c r="G381">
        <f t="shared" si="28"/>
        <v>7.1069039028167661E-3</v>
      </c>
    </row>
    <row r="382" spans="2:7" x14ac:dyDescent="0.4">
      <c r="B382">
        <v>3.3930000000000001E-4</v>
      </c>
      <c r="C382">
        <f t="shared" si="25"/>
        <v>88.968820917096252</v>
      </c>
      <c r="D382">
        <f t="shared" si="26"/>
        <v>7915.4510953783438</v>
      </c>
      <c r="E382">
        <f t="shared" si="27"/>
        <v>7.1239059858402539E-3</v>
      </c>
      <c r="F382">
        <f t="shared" si="29"/>
        <v>7.1239059858406823E-3</v>
      </c>
      <c r="G382">
        <f t="shared" si="28"/>
        <v>7.1409343010470604E-3</v>
      </c>
    </row>
    <row r="383" spans="2:7" x14ac:dyDescent="0.4">
      <c r="B383">
        <v>3.4019999999999998E-4</v>
      </c>
      <c r="C383">
        <f t="shared" si="25"/>
        <v>89.181230064615704</v>
      </c>
      <c r="D383">
        <f t="shared" si="26"/>
        <v>7953.2917958379157</v>
      </c>
      <c r="E383">
        <f t="shared" si="27"/>
        <v>7.1579626162542979E-3</v>
      </c>
      <c r="F383">
        <f t="shared" si="29"/>
        <v>7.1579626162538669E-3</v>
      </c>
      <c r="G383">
        <f t="shared" si="28"/>
        <v>7.1750170294111043E-3</v>
      </c>
    </row>
    <row r="384" spans="2:7" x14ac:dyDescent="0.4">
      <c r="B384">
        <v>3.411E-4</v>
      </c>
      <c r="C384">
        <f t="shared" si="25"/>
        <v>89.393458886777211</v>
      </c>
      <c r="D384">
        <f t="shared" si="26"/>
        <v>7991.1904917419279</v>
      </c>
      <c r="E384">
        <f t="shared" si="27"/>
        <v>7.1920714425679098E-3</v>
      </c>
      <c r="F384">
        <f t="shared" si="29"/>
        <v>7.1920714425679098E-3</v>
      </c>
      <c r="G384">
        <f t="shared" si="28"/>
        <v>7.2091518192908682E-3</v>
      </c>
    </row>
    <row r="385" spans="2:7" x14ac:dyDescent="0.4">
      <c r="B385">
        <v>3.4200000000000002E-4</v>
      </c>
      <c r="C385">
        <f t="shared" si="25"/>
        <v>89.605506998507693</v>
      </c>
      <c r="D385">
        <f t="shared" si="26"/>
        <v>8029.1468844596111</v>
      </c>
      <c r="E385">
        <f t="shared" si="27"/>
        <v>7.2262321960133904E-3</v>
      </c>
      <c r="F385">
        <f t="shared" si="29"/>
        <v>7.2262321960138258E-3</v>
      </c>
      <c r="G385">
        <f t="shared" si="28"/>
        <v>7.243338401769119E-3</v>
      </c>
    </row>
    <row r="386" spans="2:7" x14ac:dyDescent="0.4">
      <c r="B386">
        <v>3.4289999999999999E-4</v>
      </c>
      <c r="C386">
        <f t="shared" si="25"/>
        <v>89.81737401543144</v>
      </c>
      <c r="D386">
        <f t="shared" si="26"/>
        <v>8067.1606750278988</v>
      </c>
      <c r="E386">
        <f t="shared" si="27"/>
        <v>7.2604446075252857E-3</v>
      </c>
      <c r="F386">
        <f t="shared" si="29"/>
        <v>7.2604446075248477E-3</v>
      </c>
      <c r="G386">
        <f t="shared" si="28"/>
        <v>7.277576507632273E-3</v>
      </c>
    </row>
    <row r="387" spans="2:7" x14ac:dyDescent="0.4">
      <c r="B387">
        <v>3.4380000000000001E-4</v>
      </c>
      <c r="C387">
        <f t="shared" si="25"/>
        <v>90.029059553871477</v>
      </c>
      <c r="D387">
        <f t="shared" si="26"/>
        <v>8105.2315641545374</v>
      </c>
      <c r="E387">
        <f t="shared" si="27"/>
        <v>7.2947084077388214E-3</v>
      </c>
      <c r="F387">
        <f t="shared" si="29"/>
        <v>7.2947084077392612E-3</v>
      </c>
      <c r="G387">
        <f t="shared" si="28"/>
        <v>7.3118658673688268E-3</v>
      </c>
    </row>
    <row r="388" spans="2:7" x14ac:dyDescent="0.4">
      <c r="B388">
        <v>3.4469999999999998E-4</v>
      </c>
      <c r="C388">
        <f t="shared" si="25"/>
        <v>90.240563230850995</v>
      </c>
      <c r="D388">
        <f t="shared" si="26"/>
        <v>8143.3592522212166</v>
      </c>
      <c r="E388">
        <f t="shared" si="27"/>
        <v>7.3290233269992728E-3</v>
      </c>
      <c r="F388">
        <f t="shared" si="29"/>
        <v>7.3290233269988313E-3</v>
      </c>
      <c r="G388">
        <f t="shared" si="28"/>
        <v>7.3462062111787473E-3</v>
      </c>
    </row>
    <row r="389" spans="2:7" x14ac:dyDescent="0.4">
      <c r="B389">
        <v>3.456E-4</v>
      </c>
      <c r="C389">
        <f t="shared" si="25"/>
        <v>90.451884664094834</v>
      </c>
      <c r="D389">
        <f t="shared" si="26"/>
        <v>8181.5434392867146</v>
      </c>
      <c r="E389">
        <f t="shared" si="27"/>
        <v>7.3633890953582219E-3</v>
      </c>
      <c r="F389">
        <f t="shared" si="29"/>
        <v>7.3633890953582219E-3</v>
      </c>
      <c r="G389">
        <f t="shared" si="28"/>
        <v>7.3805972689697068E-3</v>
      </c>
    </row>
    <row r="390" spans="2:7" x14ac:dyDescent="0.4">
      <c r="B390">
        <v>3.4650000000000002E-4</v>
      </c>
      <c r="C390">
        <f t="shared" ref="C390:C453" si="30">220*SQRT(2)*(SIN(120*PI()*B390)+0.2*SIN(120*PI()*5*B390)+0.05*SIN(120*PI()*7*B390))</f>
        <v>90.663023472030815</v>
      </c>
      <c r="D390">
        <f t="shared" ref="D390:D453" si="31">C390^2</f>
        <v>8219.7838250900113</v>
      </c>
      <c r="E390">
        <f t="shared" ref="E390:E453" si="32">D390*(B391-B390)</f>
        <v>7.3978054425807441E-3</v>
      </c>
      <c r="F390">
        <f t="shared" si="29"/>
        <v>7.3978054425811899E-3</v>
      </c>
      <c r="G390">
        <f t="shared" ref="G390:G453" si="33">(B391-B390)*0.5*(D390+D391)</f>
        <v>7.4150387703642859E-3</v>
      </c>
    </row>
    <row r="391" spans="2:7" x14ac:dyDescent="0.4">
      <c r="B391">
        <v>3.4739999999999999E-4</v>
      </c>
      <c r="C391">
        <f t="shared" si="30"/>
        <v>90.873979273791235</v>
      </c>
      <c r="D391">
        <f t="shared" si="31"/>
        <v>8258.0801090534387</v>
      </c>
      <c r="E391">
        <f t="shared" si="32"/>
        <v>7.4322720981482753E-3</v>
      </c>
      <c r="F391">
        <f t="shared" ref="F391:F454" si="34">D391*(B391-B390)</f>
        <v>7.4322720981478277E-3</v>
      </c>
      <c r="G391">
        <f t="shared" si="33"/>
        <v>7.4495304447028459E-3</v>
      </c>
    </row>
    <row r="392" spans="2:7" x14ac:dyDescent="0.4">
      <c r="B392">
        <v>3.4830000000000001E-4</v>
      </c>
      <c r="C392">
        <f t="shared" si="30"/>
        <v>91.084751689214258</v>
      </c>
      <c r="D392">
        <f t="shared" si="31"/>
        <v>8296.4319902858188</v>
      </c>
      <c r="E392">
        <f t="shared" si="32"/>
        <v>7.466788791256969E-3</v>
      </c>
      <c r="F392">
        <f t="shared" si="34"/>
        <v>7.4667887912574183E-3</v>
      </c>
      <c r="G392">
        <f t="shared" si="33"/>
        <v>7.484072021041858E-3</v>
      </c>
    </row>
    <row r="393" spans="2:7" x14ac:dyDescent="0.4">
      <c r="B393">
        <v>3.4919999999999998E-4</v>
      </c>
      <c r="C393">
        <f t="shared" si="30"/>
        <v>91.295340338845207</v>
      </c>
      <c r="D393">
        <f t="shared" si="31"/>
        <v>8334.8391675855764</v>
      </c>
      <c r="E393">
        <f t="shared" si="32"/>
        <v>7.5013552508272014E-3</v>
      </c>
      <c r="F393">
        <f t="shared" si="34"/>
        <v>7.5013552508267495E-3</v>
      </c>
      <c r="G393">
        <f t="shared" si="33"/>
        <v>7.5186632281634674E-3</v>
      </c>
    </row>
    <row r="394" spans="2:7" x14ac:dyDescent="0.4">
      <c r="B394">
        <v>3.501E-4</v>
      </c>
      <c r="C394">
        <f t="shared" si="30"/>
        <v>91.505744843938317</v>
      </c>
      <c r="D394">
        <f t="shared" si="31"/>
        <v>8373.301339443944</v>
      </c>
      <c r="E394">
        <f t="shared" si="32"/>
        <v>7.5359712054997325E-3</v>
      </c>
      <c r="F394">
        <f t="shared" si="34"/>
        <v>7.5359712054997325E-3</v>
      </c>
      <c r="G394">
        <f t="shared" si="33"/>
        <v>7.5533037945715656E-3</v>
      </c>
    </row>
    <row r="395" spans="2:7" x14ac:dyDescent="0.4">
      <c r="B395">
        <v>3.5100000000000002E-4</v>
      </c>
      <c r="C395">
        <f t="shared" si="30"/>
        <v>91.71596482645765</v>
      </c>
      <c r="D395">
        <f t="shared" si="31"/>
        <v>8411.8182040480169</v>
      </c>
      <c r="E395">
        <f t="shared" si="32"/>
        <v>7.5706363836429433E-3</v>
      </c>
      <c r="F395">
        <f t="shared" si="34"/>
        <v>7.5706363836433995E-3</v>
      </c>
      <c r="G395">
        <f t="shared" si="33"/>
        <v>7.5879934484991236E-3</v>
      </c>
    </row>
    <row r="396" spans="2:7" x14ac:dyDescent="0.4">
      <c r="B396">
        <v>3.5189999999999999E-4</v>
      </c>
      <c r="C396">
        <f t="shared" si="30"/>
        <v>91.925999909078911</v>
      </c>
      <c r="D396">
        <f t="shared" si="31"/>
        <v>8450.3894592839752</v>
      </c>
      <c r="E396">
        <f t="shared" si="32"/>
        <v>7.6053505133557627E-3</v>
      </c>
      <c r="F396">
        <f t="shared" si="34"/>
        <v>7.6053505133553048E-3</v>
      </c>
      <c r="G396">
        <f t="shared" si="33"/>
        <v>7.622731917911062E-3</v>
      </c>
    </row>
    <row r="397" spans="2:7" x14ac:dyDescent="0.4">
      <c r="B397">
        <v>3.5280000000000001E-4</v>
      </c>
      <c r="C397">
        <f t="shared" si="30"/>
        <v>92.135849715190645</v>
      </c>
      <c r="D397">
        <f t="shared" si="31"/>
        <v>8489.0148027401956</v>
      </c>
      <c r="E397">
        <f t="shared" si="32"/>
        <v>7.6401133224659017E-3</v>
      </c>
      <c r="F397">
        <f t="shared" si="34"/>
        <v>7.6401133224663614E-3</v>
      </c>
      <c r="G397">
        <f t="shared" si="33"/>
        <v>7.6575189305024948E-3</v>
      </c>
    </row>
    <row r="398" spans="2:7" x14ac:dyDescent="0.4">
      <c r="B398">
        <v>3.5369999999999998E-4</v>
      </c>
      <c r="C398">
        <f t="shared" si="30"/>
        <v>92.345513868895679</v>
      </c>
      <c r="D398">
        <f t="shared" si="31"/>
        <v>8527.6939317104043</v>
      </c>
      <c r="E398">
        <f t="shared" si="32"/>
        <v>7.6749245385395503E-3</v>
      </c>
      <c r="F398">
        <f t="shared" si="34"/>
        <v>7.674924538539088E-3</v>
      </c>
      <c r="G398">
        <f t="shared" si="33"/>
        <v>7.6923542137084426E-3</v>
      </c>
    </row>
    <row r="399" spans="2:7" x14ac:dyDescent="0.4">
      <c r="B399">
        <v>3.546E-4</v>
      </c>
      <c r="C399">
        <f t="shared" si="30"/>
        <v>92.554991995012529</v>
      </c>
      <c r="D399">
        <f t="shared" si="31"/>
        <v>8566.4265431968324</v>
      </c>
      <c r="E399">
        <f t="shared" si="32"/>
        <v>7.7097838888773368E-3</v>
      </c>
      <c r="F399">
        <f t="shared" si="34"/>
        <v>7.7097838888773368E-3</v>
      </c>
      <c r="G399">
        <f t="shared" si="33"/>
        <v>7.7272374946997808E-3</v>
      </c>
    </row>
    <row r="400" spans="2:7" x14ac:dyDescent="0.4">
      <c r="B400">
        <v>3.5550000000000002E-4</v>
      </c>
      <c r="C400">
        <f t="shared" si="30"/>
        <v>92.764283719076786</v>
      </c>
      <c r="D400">
        <f t="shared" si="31"/>
        <v>8605.2123339133741</v>
      </c>
      <c r="E400">
        <f t="shared" si="32"/>
        <v>7.7446911005217582E-3</v>
      </c>
      <c r="F400">
        <f t="shared" si="34"/>
        <v>7.7446911005222248E-3</v>
      </c>
      <c r="G400">
        <f t="shared" si="33"/>
        <v>7.7621685003906593E-3</v>
      </c>
    </row>
    <row r="401" spans="2:7" x14ac:dyDescent="0.4">
      <c r="B401">
        <v>3.5639999999999999E-4</v>
      </c>
      <c r="C401">
        <f t="shared" si="30"/>
        <v>92.973388667342391</v>
      </c>
      <c r="D401">
        <f t="shared" si="31"/>
        <v>8644.0510002887113</v>
      </c>
      <c r="E401">
        <f t="shared" si="32"/>
        <v>7.7796459002600297E-3</v>
      </c>
      <c r="F401">
        <f t="shared" si="34"/>
        <v>7.7796459002595604E-3</v>
      </c>
      <c r="G401">
        <f t="shared" si="33"/>
        <v>7.7971469574413966E-3</v>
      </c>
    </row>
    <row r="402" spans="2:7" x14ac:dyDescent="0.4">
      <c r="B402">
        <v>3.5730000000000001E-4</v>
      </c>
      <c r="C402">
        <f t="shared" si="30"/>
        <v>93.182306466783302</v>
      </c>
      <c r="D402">
        <f t="shared" si="31"/>
        <v>8682.9422384695245</v>
      </c>
      <c r="E402">
        <f t="shared" si="32"/>
        <v>7.8146480146222917E-3</v>
      </c>
      <c r="F402">
        <f t="shared" si="34"/>
        <v>7.8146480146227618E-3</v>
      </c>
      <c r="G402">
        <f t="shared" si="33"/>
        <v>7.8321725922566223E-3</v>
      </c>
    </row>
    <row r="403" spans="2:7" x14ac:dyDescent="0.4">
      <c r="B403">
        <v>3.5819999999999998E-4</v>
      </c>
      <c r="C403">
        <f t="shared" si="30"/>
        <v>93.39103674509451</v>
      </c>
      <c r="D403">
        <f t="shared" si="31"/>
        <v>8721.8857443235938</v>
      </c>
      <c r="E403">
        <f t="shared" si="32"/>
        <v>7.8496971698914248E-3</v>
      </c>
      <c r="F403">
        <f t="shared" si="34"/>
        <v>7.849697169890953E-3</v>
      </c>
      <c r="G403">
        <f t="shared" si="33"/>
        <v>7.8672451309951558E-3</v>
      </c>
    </row>
    <row r="404" spans="2:7" x14ac:dyDescent="0.4">
      <c r="B404">
        <v>3.591E-4</v>
      </c>
      <c r="C404">
        <f t="shared" si="30"/>
        <v>93.599579130693712</v>
      </c>
      <c r="D404">
        <f t="shared" si="31"/>
        <v>8760.8812134429936</v>
      </c>
      <c r="E404">
        <f t="shared" si="32"/>
        <v>7.8847930920988851E-3</v>
      </c>
      <c r="F404">
        <f t="shared" si="34"/>
        <v>7.8847930920988851E-3</v>
      </c>
      <c r="G404">
        <f t="shared" si="33"/>
        <v>7.9023642995657995E-3</v>
      </c>
    </row>
    <row r="405" spans="2:7" x14ac:dyDescent="0.4">
      <c r="B405">
        <v>3.6000000000000002E-4</v>
      </c>
      <c r="C405">
        <f t="shared" si="30"/>
        <v>93.807933252722535</v>
      </c>
      <c r="D405">
        <f t="shared" si="31"/>
        <v>8799.9283411472461</v>
      </c>
      <c r="E405">
        <f t="shared" si="32"/>
        <v>7.9199355070322369E-3</v>
      </c>
      <c r="F405">
        <f t="shared" si="34"/>
        <v>7.9199355070327139E-3</v>
      </c>
      <c r="G405">
        <f t="shared" si="33"/>
        <v>7.9375298236348882E-3</v>
      </c>
    </row>
    <row r="406" spans="2:7" x14ac:dyDescent="0.4">
      <c r="B406">
        <v>3.6089999999999999E-4</v>
      </c>
      <c r="C406">
        <f t="shared" si="30"/>
        <v>94.016098741047941</v>
      </c>
      <c r="D406">
        <f t="shared" si="31"/>
        <v>8839.0268224864758</v>
      </c>
      <c r="E406">
        <f t="shared" si="32"/>
        <v>7.9551241402380218E-3</v>
      </c>
      <c r="F406">
        <f t="shared" si="34"/>
        <v>7.955124140237543E-3</v>
      </c>
      <c r="G406">
        <f t="shared" si="33"/>
        <v>7.9727414286291706E-3</v>
      </c>
    </row>
    <row r="407" spans="2:7" x14ac:dyDescent="0.4">
      <c r="B407">
        <v>3.6180000000000001E-4</v>
      </c>
      <c r="C407">
        <f t="shared" si="30"/>
        <v>94.224075226263622</v>
      </c>
      <c r="D407">
        <f t="shared" si="31"/>
        <v>8878.1763522445854</v>
      </c>
      <c r="E407">
        <f t="shared" si="32"/>
        <v>7.9903587170198406E-3</v>
      </c>
      <c r="F407">
        <f t="shared" si="34"/>
        <v>7.9903587170203211E-3</v>
      </c>
      <c r="G407">
        <f t="shared" si="33"/>
        <v>8.0079988397338559E-3</v>
      </c>
    </row>
    <row r="408" spans="2:7" x14ac:dyDescent="0.4">
      <c r="B408">
        <v>3.6269999999999998E-4</v>
      </c>
      <c r="C408">
        <f t="shared" si="30"/>
        <v>94.43186233969125</v>
      </c>
      <c r="D408">
        <f t="shared" si="31"/>
        <v>8917.3766249423988</v>
      </c>
      <c r="E408">
        <f t="shared" si="32"/>
        <v>8.0256389624483535E-3</v>
      </c>
      <c r="F408">
        <f t="shared" si="34"/>
        <v>8.0256389624478713E-3</v>
      </c>
      <c r="G408">
        <f t="shared" si="33"/>
        <v>8.0433017819026599E-3</v>
      </c>
    </row>
    <row r="409" spans="2:7" x14ac:dyDescent="0.4">
      <c r="B409">
        <v>3.636E-4</v>
      </c>
      <c r="C409">
        <f t="shared" si="30"/>
        <v>94.63945971338201</v>
      </c>
      <c r="D409">
        <f t="shared" si="31"/>
        <v>8956.6273348408558</v>
      </c>
      <c r="E409">
        <f t="shared" si="32"/>
        <v>8.0609646013569663E-3</v>
      </c>
      <c r="F409">
        <f t="shared" si="34"/>
        <v>8.0609646013569663E-3</v>
      </c>
      <c r="G409">
        <f t="shared" si="33"/>
        <v>8.0786499798534625E-3</v>
      </c>
    </row>
    <row r="410" spans="2:7" x14ac:dyDescent="0.4">
      <c r="B410">
        <v>3.6450000000000002E-4</v>
      </c>
      <c r="C410">
        <f t="shared" si="30"/>
        <v>94.846866980117895</v>
      </c>
      <c r="D410">
        <f t="shared" si="31"/>
        <v>8995.9281759441783</v>
      </c>
      <c r="E410">
        <f t="shared" si="32"/>
        <v>8.0963353583494695E-3</v>
      </c>
      <c r="F410">
        <f t="shared" si="34"/>
        <v>8.096335358349957E-3</v>
      </c>
      <c r="G410">
        <f t="shared" si="33"/>
        <v>8.1140431580759408E-3</v>
      </c>
    </row>
    <row r="411" spans="2:7" x14ac:dyDescent="0.4">
      <c r="B411">
        <v>3.6539999999999999E-4</v>
      </c>
      <c r="C411">
        <f t="shared" si="30"/>
        <v>95.054083773412927</v>
      </c>
      <c r="D411">
        <f t="shared" si="31"/>
        <v>9035.2788420030029</v>
      </c>
      <c r="E411">
        <f t="shared" si="32"/>
        <v>8.1317509578028996E-3</v>
      </c>
      <c r="F411">
        <f t="shared" si="34"/>
        <v>8.1317509578024104E-3</v>
      </c>
      <c r="G411">
        <f t="shared" si="33"/>
        <v>8.1494810408344713E-3</v>
      </c>
    </row>
    <row r="412" spans="2:7" x14ac:dyDescent="0.4">
      <c r="B412">
        <v>3.6630000000000001E-4</v>
      </c>
      <c r="C412">
        <f t="shared" si="30"/>
        <v>95.26110972751475</v>
      </c>
      <c r="D412">
        <f t="shared" si="31"/>
        <v>9074.679026517606</v>
      </c>
      <c r="E412">
        <f t="shared" si="32"/>
        <v>8.1672111238655521E-3</v>
      </c>
      <c r="F412">
        <f t="shared" si="34"/>
        <v>8.167211123866043E-3</v>
      </c>
      <c r="G412">
        <f t="shared" si="33"/>
        <v>8.1849633521660931E-3</v>
      </c>
    </row>
    <row r="413" spans="2:7" x14ac:dyDescent="0.4">
      <c r="B413">
        <v>3.6719999999999998E-4</v>
      </c>
      <c r="C413">
        <f t="shared" si="30"/>
        <v>95.467944477405766</v>
      </c>
      <c r="D413">
        <f t="shared" si="31"/>
        <v>9114.1284227410306</v>
      </c>
      <c r="E413">
        <f t="shared" si="32"/>
        <v>8.2027155804671268E-3</v>
      </c>
      <c r="F413">
        <f t="shared" si="34"/>
        <v>8.2027155804666324E-3</v>
      </c>
      <c r="G413">
        <f t="shared" si="33"/>
        <v>8.2204898158906893E-3</v>
      </c>
    </row>
    <row r="414" spans="2:7" x14ac:dyDescent="0.4">
      <c r="B414">
        <v>3.681E-4</v>
      </c>
      <c r="C414">
        <f t="shared" si="30"/>
        <v>95.674587658804583</v>
      </c>
      <c r="D414">
        <f t="shared" si="31"/>
        <v>9153.6267236822823</v>
      </c>
      <c r="E414">
        <f t="shared" si="32"/>
        <v>8.2382640513142535E-3</v>
      </c>
      <c r="F414">
        <f t="shared" si="34"/>
        <v>8.2382640513142535E-3</v>
      </c>
      <c r="G414">
        <f t="shared" si="33"/>
        <v>8.2560601556065025E-3</v>
      </c>
    </row>
    <row r="415" spans="2:7" x14ac:dyDescent="0.4">
      <c r="B415">
        <v>3.6900000000000002E-4</v>
      </c>
      <c r="C415">
        <f t="shared" si="30"/>
        <v>95.881038908167326</v>
      </c>
      <c r="D415">
        <f t="shared" si="31"/>
        <v>9193.1736221094961</v>
      </c>
      <c r="E415">
        <f t="shared" si="32"/>
        <v>8.2738562598982501E-3</v>
      </c>
      <c r="F415">
        <f t="shared" si="34"/>
        <v>8.2738562598987479E-3</v>
      </c>
      <c r="G415">
        <f t="shared" si="33"/>
        <v>8.2916740946978838E-3</v>
      </c>
    </row>
    <row r="416" spans="2:7" x14ac:dyDescent="0.4">
      <c r="B416">
        <v>3.6989999999999999E-4</v>
      </c>
      <c r="C416">
        <f t="shared" si="30"/>
        <v>96.087297862689056</v>
      </c>
      <c r="D416">
        <f t="shared" si="31"/>
        <v>9232.7688105531288</v>
      </c>
      <c r="E416">
        <f t="shared" si="32"/>
        <v>8.3094919294980172E-3</v>
      </c>
      <c r="F416">
        <f t="shared" si="34"/>
        <v>8.3094919294975176E-3</v>
      </c>
      <c r="G416">
        <f t="shared" si="33"/>
        <v>8.3273313563382041E-3</v>
      </c>
    </row>
    <row r="417" spans="2:7" x14ac:dyDescent="0.4">
      <c r="B417">
        <v>3.7080000000000001E-4</v>
      </c>
      <c r="C417">
        <f t="shared" si="30"/>
        <v>96.293364160304918</v>
      </c>
      <c r="D417">
        <f t="shared" si="31"/>
        <v>9272.4119813090965</v>
      </c>
      <c r="E417">
        <f t="shared" si="32"/>
        <v>8.3451707831778878E-3</v>
      </c>
      <c r="F417">
        <f t="shared" si="34"/>
        <v>8.3451707831783892E-3</v>
      </c>
      <c r="G417">
        <f t="shared" si="33"/>
        <v>8.3630316634876849E-3</v>
      </c>
    </row>
    <row r="418" spans="2:7" x14ac:dyDescent="0.4">
      <c r="B418">
        <v>3.7169999999999998E-4</v>
      </c>
      <c r="C418">
        <f t="shared" si="30"/>
        <v>96.499237439691626</v>
      </c>
      <c r="D418">
        <f t="shared" si="31"/>
        <v>9312.102826441982</v>
      </c>
      <c r="E418">
        <f t="shared" si="32"/>
        <v>8.3808925437979867E-3</v>
      </c>
      <c r="F418">
        <f t="shared" si="34"/>
        <v>8.3808925437974819E-3</v>
      </c>
      <c r="G418">
        <f t="shared" si="33"/>
        <v>8.3987747389038005E-3</v>
      </c>
    </row>
    <row r="419" spans="2:7" x14ac:dyDescent="0.4">
      <c r="B419">
        <v>3.726E-4</v>
      </c>
      <c r="C419">
        <f t="shared" si="30"/>
        <v>96.704917340268864</v>
      </c>
      <c r="D419">
        <f t="shared" si="31"/>
        <v>9351.8410377882337</v>
      </c>
      <c r="E419">
        <f t="shared" si="32"/>
        <v>8.4166569340096142E-3</v>
      </c>
      <c r="F419">
        <f t="shared" si="34"/>
        <v>8.4166569340096142E-3</v>
      </c>
      <c r="G419">
        <f t="shared" si="33"/>
        <v>8.4345603051365903E-3</v>
      </c>
    </row>
    <row r="420" spans="2:7" x14ac:dyDescent="0.4">
      <c r="B420">
        <v>3.7350000000000003E-4</v>
      </c>
      <c r="C420">
        <f t="shared" si="30"/>
        <v>96.910403502200367</v>
      </c>
      <c r="D420">
        <f t="shared" si="31"/>
        <v>9391.6263069592896</v>
      </c>
      <c r="E420">
        <f t="shared" si="32"/>
        <v>8.4524636762630563E-3</v>
      </c>
      <c r="F420">
        <f t="shared" si="34"/>
        <v>8.4524636762635663E-3</v>
      </c>
      <c r="G420">
        <f t="shared" si="33"/>
        <v>8.4703880845365329E-3</v>
      </c>
    </row>
    <row r="421" spans="2:7" x14ac:dyDescent="0.4">
      <c r="B421">
        <v>3.7439999999999999E-4</v>
      </c>
      <c r="C421">
        <f t="shared" si="30"/>
        <v>97.115695566395402</v>
      </c>
      <c r="D421">
        <f t="shared" si="31"/>
        <v>9431.4583253447909</v>
      </c>
      <c r="E421">
        <f t="shared" si="32"/>
        <v>8.4883124928105177E-3</v>
      </c>
      <c r="F421">
        <f t="shared" si="34"/>
        <v>8.4883124928100077E-3</v>
      </c>
      <c r="G421">
        <f t="shared" si="33"/>
        <v>8.5062577992574637E-3</v>
      </c>
    </row>
    <row r="422" spans="2:7" x14ac:dyDescent="0.4">
      <c r="B422">
        <v>3.7530000000000002E-4</v>
      </c>
      <c r="C422">
        <f t="shared" si="30"/>
        <v>97.320793174510143</v>
      </c>
      <c r="D422">
        <f t="shared" si="31"/>
        <v>9471.3367841157797</v>
      </c>
      <c r="E422">
        <f t="shared" si="32"/>
        <v>8.5242031057038963E-3</v>
      </c>
      <c r="F422">
        <f t="shared" si="34"/>
        <v>8.5242031057044081E-3</v>
      </c>
      <c r="G422">
        <f t="shared" si="33"/>
        <v>8.5421691712543255E-3</v>
      </c>
    </row>
    <row r="423" spans="2:7" x14ac:dyDescent="0.4">
      <c r="B423">
        <v>3.7619999999999998E-4</v>
      </c>
      <c r="C423">
        <f t="shared" si="30"/>
        <v>97.525695968948853</v>
      </c>
      <c r="D423">
        <f t="shared" si="31"/>
        <v>9511.2613742278463</v>
      </c>
      <c r="E423">
        <f t="shared" si="32"/>
        <v>8.5601352368052698E-3</v>
      </c>
      <c r="F423">
        <f t="shared" si="34"/>
        <v>8.5601352368047546E-3</v>
      </c>
      <c r="G423">
        <f t="shared" si="33"/>
        <v>8.5781219222936852E-3</v>
      </c>
    </row>
    <row r="424" spans="2:7" x14ac:dyDescent="0.4">
      <c r="B424">
        <v>3.771E-4</v>
      </c>
      <c r="C424">
        <f t="shared" si="30"/>
        <v>97.73040359286523</v>
      </c>
      <c r="D424">
        <f t="shared" si="31"/>
        <v>9551.231786424325</v>
      </c>
      <c r="E424">
        <f t="shared" si="32"/>
        <v>8.5961086077821023E-3</v>
      </c>
      <c r="F424">
        <f t="shared" si="34"/>
        <v>8.5961086077821023E-3</v>
      </c>
      <c r="G424">
        <f t="shared" si="33"/>
        <v>8.6141157739489226E-3</v>
      </c>
    </row>
    <row r="425" spans="2:7" x14ac:dyDescent="0.4">
      <c r="B425">
        <v>3.7800000000000003E-4</v>
      </c>
      <c r="C425">
        <f t="shared" si="30"/>
        <v>97.934915690163763</v>
      </c>
      <c r="D425">
        <f t="shared" si="31"/>
        <v>9591.2477112394845</v>
      </c>
      <c r="E425">
        <f t="shared" si="32"/>
        <v>8.632122940115226E-3</v>
      </c>
      <c r="F425">
        <f t="shared" si="34"/>
        <v>8.6321229401157464E-3</v>
      </c>
      <c r="G425">
        <f t="shared" si="33"/>
        <v>8.6501504476082253E-3</v>
      </c>
    </row>
    <row r="426" spans="2:7" x14ac:dyDescent="0.4">
      <c r="B426">
        <v>3.7889999999999999E-4</v>
      </c>
      <c r="C426">
        <f t="shared" si="30"/>
        <v>98.139231905501006</v>
      </c>
      <c r="D426">
        <f t="shared" si="31"/>
        <v>9631.3088390017074</v>
      </c>
      <c r="E426">
        <f t="shared" si="32"/>
        <v>8.6681779551017468E-3</v>
      </c>
      <c r="F426">
        <f t="shared" si="34"/>
        <v>8.6681779551012247E-3</v>
      </c>
      <c r="G426">
        <f t="shared" si="33"/>
        <v>8.6862256644774857E-3</v>
      </c>
    </row>
    <row r="427" spans="2:7" x14ac:dyDescent="0.4">
      <c r="B427">
        <v>3.7980000000000002E-4</v>
      </c>
      <c r="C427">
        <f t="shared" si="30"/>
        <v>98.343351884286932</v>
      </c>
      <c r="D427">
        <f t="shared" si="31"/>
        <v>9671.4148598366828</v>
      </c>
      <c r="E427">
        <f t="shared" si="32"/>
        <v>8.7042733738527025E-3</v>
      </c>
      <c r="F427">
        <f t="shared" si="34"/>
        <v>8.7042733738532264E-3</v>
      </c>
      <c r="G427">
        <f t="shared" si="33"/>
        <v>8.7223411455779436E-3</v>
      </c>
    </row>
    <row r="428" spans="2:7" x14ac:dyDescent="0.4">
      <c r="B428">
        <v>3.8069999999999998E-4</v>
      </c>
      <c r="C428">
        <f t="shared" si="30"/>
        <v>98.547275272686036</v>
      </c>
      <c r="D428">
        <f t="shared" si="31"/>
        <v>9711.5654636705567</v>
      </c>
      <c r="E428">
        <f t="shared" si="32"/>
        <v>8.7404089173037137E-3</v>
      </c>
      <c r="F428">
        <f t="shared" si="34"/>
        <v>8.7404089173031864E-3</v>
      </c>
      <c r="G428">
        <f t="shared" si="33"/>
        <v>8.7584966117568996E-3</v>
      </c>
    </row>
    <row r="429" spans="2:7" x14ac:dyDescent="0.4">
      <c r="B429">
        <v>3.8160000000000001E-4</v>
      </c>
      <c r="C429">
        <f t="shared" si="30"/>
        <v>98.751001717619005</v>
      </c>
      <c r="D429">
        <f t="shared" si="31"/>
        <v>9751.7603402331915</v>
      </c>
      <c r="E429">
        <f t="shared" si="32"/>
        <v>8.7765843062095564E-3</v>
      </c>
      <c r="F429">
        <f t="shared" si="34"/>
        <v>8.7765843062100855E-3</v>
      </c>
      <c r="G429">
        <f t="shared" si="33"/>
        <v>8.7946917836821906E-3</v>
      </c>
    </row>
    <row r="430" spans="2:7" x14ac:dyDescent="0.4">
      <c r="B430">
        <v>3.8249999999999997E-4</v>
      </c>
      <c r="C430">
        <f t="shared" si="30"/>
        <v>98.954530866763591</v>
      </c>
      <c r="D430">
        <f t="shared" si="31"/>
        <v>9791.9991790612676</v>
      </c>
      <c r="E430">
        <f t="shared" si="32"/>
        <v>8.8127992611553557E-3</v>
      </c>
      <c r="F430">
        <f t="shared" si="34"/>
        <v>8.8127992611548248E-3</v>
      </c>
      <c r="G430">
        <f t="shared" si="33"/>
        <v>8.830926381853477E-3</v>
      </c>
    </row>
    <row r="431" spans="2:7" x14ac:dyDescent="0.4">
      <c r="B431">
        <v>3.834E-4</v>
      </c>
      <c r="C431">
        <f t="shared" si="30"/>
        <v>99.157862368556209</v>
      </c>
      <c r="D431">
        <f t="shared" si="31"/>
        <v>9832.2816695015354</v>
      </c>
      <c r="E431">
        <f t="shared" si="32"/>
        <v>8.8490535025515966E-3</v>
      </c>
      <c r="F431">
        <f t="shared" si="34"/>
        <v>8.8490535025515966E-3</v>
      </c>
      <c r="G431">
        <f t="shared" si="33"/>
        <v>8.8672001265971898E-3</v>
      </c>
    </row>
    <row r="432" spans="2:7" x14ac:dyDescent="0.4">
      <c r="B432">
        <v>3.8430000000000002E-4</v>
      </c>
      <c r="C432">
        <f t="shared" si="30"/>
        <v>99.360995872193044</v>
      </c>
      <c r="D432">
        <f t="shared" si="31"/>
        <v>9872.6075007139625</v>
      </c>
      <c r="E432">
        <f t="shared" si="32"/>
        <v>8.8853467506422468E-3</v>
      </c>
      <c r="F432">
        <f t="shared" si="34"/>
        <v>8.8853467506427829E-3</v>
      </c>
      <c r="G432">
        <f t="shared" si="33"/>
        <v>8.9035127380746922E-3</v>
      </c>
    </row>
    <row r="433" spans="2:7" x14ac:dyDescent="0.4">
      <c r="B433">
        <v>3.8519999999999998E-4</v>
      </c>
      <c r="C433">
        <f t="shared" si="30"/>
        <v>99.56393102763144</v>
      </c>
      <c r="D433">
        <f t="shared" si="31"/>
        <v>9912.9763616749515</v>
      </c>
      <c r="E433">
        <f t="shared" si="32"/>
        <v>8.9216787255076736E-3</v>
      </c>
      <c r="F433">
        <f t="shared" si="34"/>
        <v>8.9216787255071359E-3</v>
      </c>
      <c r="G433">
        <f t="shared" si="33"/>
        <v>8.9398639362851702E-3</v>
      </c>
    </row>
    <row r="434" spans="2:7" x14ac:dyDescent="0.4">
      <c r="B434">
        <v>3.8610000000000001E-4</v>
      </c>
      <c r="C434">
        <f t="shared" si="30"/>
        <v>99.7666674855911</v>
      </c>
      <c r="D434">
        <f t="shared" si="31"/>
        <v>9953.387941180501</v>
      </c>
      <c r="E434">
        <f t="shared" si="32"/>
        <v>8.958049147062129E-3</v>
      </c>
      <c r="F434">
        <f t="shared" si="34"/>
        <v>8.9580491470626685E-3</v>
      </c>
      <c r="G434">
        <f t="shared" si="33"/>
        <v>8.9762534410631426E-3</v>
      </c>
    </row>
    <row r="435" spans="2:7" x14ac:dyDescent="0.4">
      <c r="B435">
        <v>3.8699999999999997E-4</v>
      </c>
      <c r="C435">
        <f t="shared" si="30"/>
        <v>99.969204897555429</v>
      </c>
      <c r="D435">
        <f t="shared" si="31"/>
        <v>9993.8419278494202</v>
      </c>
      <c r="E435">
        <f t="shared" si="32"/>
        <v>8.9944577350646975E-3</v>
      </c>
      <c r="F435">
        <f t="shared" si="34"/>
        <v>8.9944577350641545E-3</v>
      </c>
      <c r="G435">
        <f t="shared" si="33"/>
        <v>9.0126809720893833E-3</v>
      </c>
    </row>
    <row r="436" spans="2:7" x14ac:dyDescent="0.4">
      <c r="B436">
        <v>3.879E-4</v>
      </c>
      <c r="C436">
        <f t="shared" si="30"/>
        <v>100.17154291577275</v>
      </c>
      <c r="D436">
        <f t="shared" si="31"/>
        <v>10034.338010126501</v>
      </c>
      <c r="E436">
        <f t="shared" si="32"/>
        <v>9.0309042091140709E-3</v>
      </c>
      <c r="F436">
        <f t="shared" si="34"/>
        <v>9.0309042091140709E-3</v>
      </c>
      <c r="G436">
        <f t="shared" si="33"/>
        <v>9.0491462488857186E-3</v>
      </c>
    </row>
    <row r="437" spans="2:7" x14ac:dyDescent="0.4">
      <c r="B437">
        <v>3.8880000000000002E-4</v>
      </c>
      <c r="C437">
        <f t="shared" si="30"/>
        <v>100.37368119325762</v>
      </c>
      <c r="D437">
        <f t="shared" si="31"/>
        <v>10074.87587628572</v>
      </c>
      <c r="E437">
        <f t="shared" si="32"/>
        <v>9.0673882886568215E-3</v>
      </c>
      <c r="F437">
        <f t="shared" si="34"/>
        <v>9.067388288657368E-3</v>
      </c>
      <c r="G437">
        <f t="shared" si="33"/>
        <v>9.0856489908232845E-3</v>
      </c>
    </row>
    <row r="438" spans="2:7" x14ac:dyDescent="0.4">
      <c r="B438">
        <v>3.8969999999999999E-4</v>
      </c>
      <c r="C438">
        <f t="shared" si="30"/>
        <v>100.57561938379209</v>
      </c>
      <c r="D438">
        <f t="shared" si="31"/>
        <v>10115.455214433414</v>
      </c>
      <c r="E438">
        <f t="shared" si="32"/>
        <v>9.1039096929902939E-3</v>
      </c>
      <c r="F438">
        <f t="shared" si="34"/>
        <v>9.1039096929897458E-3</v>
      </c>
      <c r="G438">
        <f t="shared" si="33"/>
        <v>9.1221889171254258E-3</v>
      </c>
    </row>
    <row r="439" spans="2:7" x14ac:dyDescent="0.4">
      <c r="B439">
        <v>3.9060000000000001E-4</v>
      </c>
      <c r="C439">
        <f t="shared" si="30"/>
        <v>100.77735714192691</v>
      </c>
      <c r="D439">
        <f t="shared" si="31"/>
        <v>10156.075712511487</v>
      </c>
      <c r="E439">
        <f t="shared" si="32"/>
        <v>9.1404681412600094E-3</v>
      </c>
      <c r="F439">
        <f t="shared" si="34"/>
        <v>9.1404681412605611E-3</v>
      </c>
      <c r="G439">
        <f t="shared" si="33"/>
        <v>9.1587657468650968E-3</v>
      </c>
    </row>
    <row r="440" spans="2:7" x14ac:dyDescent="0.4">
      <c r="B440">
        <v>3.9149999999999998E-4</v>
      </c>
      <c r="C440">
        <f t="shared" si="30"/>
        <v>100.97889412298281</v>
      </c>
      <c r="D440">
        <f t="shared" si="31"/>
        <v>10196.737058300572</v>
      </c>
      <c r="E440">
        <f t="shared" si="32"/>
        <v>9.1770633524707376E-3</v>
      </c>
      <c r="F440">
        <f t="shared" si="34"/>
        <v>9.1770633524701859E-3</v>
      </c>
      <c r="G440">
        <f t="shared" si="33"/>
        <v>9.1953791989759521E-3</v>
      </c>
    </row>
    <row r="441" spans="2:7" x14ac:dyDescent="0.4">
      <c r="B441">
        <v>3.924E-4</v>
      </c>
      <c r="C441">
        <f t="shared" si="30"/>
        <v>101.18022998305187</v>
      </c>
      <c r="D441">
        <f t="shared" si="31"/>
        <v>10237.438939423269</v>
      </c>
      <c r="E441">
        <f t="shared" si="32"/>
        <v>9.2136950454811666E-3</v>
      </c>
      <c r="F441">
        <f t="shared" si="34"/>
        <v>9.2136950454811666E-3</v>
      </c>
      <c r="G441">
        <f t="shared" si="33"/>
        <v>9.2320289922469753E-3</v>
      </c>
    </row>
    <row r="442" spans="2:7" x14ac:dyDescent="0.4">
      <c r="B442">
        <v>3.9330000000000002E-4</v>
      </c>
      <c r="C442">
        <f t="shared" si="30"/>
        <v>101.3813643789986</v>
      </c>
      <c r="D442">
        <f t="shared" si="31"/>
        <v>10278.181043347286</v>
      </c>
      <c r="E442">
        <f t="shared" si="32"/>
        <v>9.2503629390122254E-3</v>
      </c>
      <c r="F442">
        <f t="shared" si="34"/>
        <v>9.2503629390127823E-3</v>
      </c>
      <c r="G442">
        <f t="shared" si="33"/>
        <v>9.2687148453308357E-3</v>
      </c>
    </row>
    <row r="443" spans="2:7" x14ac:dyDescent="0.4">
      <c r="B443">
        <v>3.9419999999999999E-4</v>
      </c>
      <c r="C443">
        <f t="shared" si="30"/>
        <v>101.58229696846122</v>
      </c>
      <c r="D443">
        <f t="shared" si="31"/>
        <v>10318.963057388646</v>
      </c>
      <c r="E443">
        <f t="shared" si="32"/>
        <v>9.2870667516500079E-3</v>
      </c>
      <c r="F443">
        <f t="shared" si="34"/>
        <v>9.2870667516494476E-3</v>
      </c>
      <c r="G443">
        <f t="shared" si="33"/>
        <v>9.3054364767468298E-3</v>
      </c>
    </row>
    <row r="444" spans="2:7" x14ac:dyDescent="0.4">
      <c r="B444">
        <v>3.9510000000000001E-4</v>
      </c>
      <c r="C444">
        <f t="shared" si="30"/>
        <v>101.78302740985315</v>
      </c>
      <c r="D444">
        <f t="shared" si="31"/>
        <v>10359.784668714918</v>
      </c>
      <c r="E444">
        <f t="shared" si="32"/>
        <v>9.3238062018430913E-3</v>
      </c>
      <c r="F444">
        <f t="shared" si="34"/>
        <v>9.3238062018436534E-3</v>
      </c>
      <c r="G444">
        <f t="shared" si="33"/>
        <v>9.3421936048781202E-3</v>
      </c>
    </row>
    <row r="445" spans="2:7" x14ac:dyDescent="0.4">
      <c r="B445">
        <v>3.9599999999999998E-4</v>
      </c>
      <c r="C445">
        <f t="shared" si="30"/>
        <v>101.98355536236377</v>
      </c>
      <c r="D445">
        <f t="shared" si="31"/>
        <v>10400.645564348317</v>
      </c>
      <c r="E445">
        <f t="shared" si="32"/>
        <v>9.3605810079137129E-3</v>
      </c>
      <c r="F445">
        <f t="shared" si="34"/>
        <v>9.3605810079131491E-3</v>
      </c>
      <c r="G445">
        <f t="shared" si="33"/>
        <v>9.3789859479830144E-3</v>
      </c>
    </row>
    <row r="446" spans="2:7" x14ac:dyDescent="0.4">
      <c r="B446">
        <v>3.969E-4</v>
      </c>
      <c r="C446">
        <f t="shared" si="30"/>
        <v>102.18388048596015</v>
      </c>
      <c r="D446">
        <f t="shared" si="31"/>
        <v>10441.545431168986</v>
      </c>
      <c r="E446">
        <f t="shared" si="32"/>
        <v>9.397390888052316E-3</v>
      </c>
      <c r="F446">
        <f t="shared" si="34"/>
        <v>9.397390888052316E-3</v>
      </c>
      <c r="G446">
        <f t="shared" si="33"/>
        <v>9.4158132241894416E-3</v>
      </c>
    </row>
    <row r="447" spans="2:7" x14ac:dyDescent="0.4">
      <c r="B447">
        <v>3.9780000000000002E-4</v>
      </c>
      <c r="C447">
        <f t="shared" si="30"/>
        <v>102.38400244138803</v>
      </c>
      <c r="D447">
        <f t="shared" si="31"/>
        <v>10482.483955918151</v>
      </c>
      <c r="E447">
        <f t="shared" si="32"/>
        <v>9.4342355603259966E-3</v>
      </c>
      <c r="F447">
        <f t="shared" si="34"/>
        <v>9.4342355603265655E-3</v>
      </c>
      <c r="G447">
        <f t="shared" si="33"/>
        <v>9.4526751515034025E-3</v>
      </c>
    </row>
    <row r="448" spans="2:7" x14ac:dyDescent="0.4">
      <c r="B448">
        <v>3.9869999999999999E-4</v>
      </c>
      <c r="C448">
        <f t="shared" si="30"/>
        <v>102.583920890173</v>
      </c>
      <c r="D448">
        <f t="shared" si="31"/>
        <v>10523.460825201273</v>
      </c>
      <c r="E448">
        <f t="shared" si="32"/>
        <v>9.4711147426813757E-3</v>
      </c>
      <c r="F448">
        <f t="shared" si="34"/>
        <v>9.471114742680805E-3</v>
      </c>
      <c r="G448">
        <f t="shared" si="33"/>
        <v>9.4895714478118991E-3</v>
      </c>
    </row>
    <row r="449" spans="2:7" x14ac:dyDescent="0.4">
      <c r="B449">
        <v>3.9960000000000001E-4</v>
      </c>
      <c r="C449">
        <f t="shared" si="30"/>
        <v>102.78363549462202</v>
      </c>
      <c r="D449">
        <f t="shared" si="31"/>
        <v>10564.475725491324</v>
      </c>
      <c r="E449">
        <f t="shared" si="32"/>
        <v>9.5080281529418501E-3</v>
      </c>
      <c r="F449">
        <f t="shared" si="34"/>
        <v>9.5080281529424226E-3</v>
      </c>
      <c r="G449">
        <f t="shared" si="33"/>
        <v>9.5265018308800988E-3</v>
      </c>
    </row>
    <row r="450" spans="2:7" x14ac:dyDescent="0.4">
      <c r="B450">
        <v>4.0049999999999998E-4</v>
      </c>
      <c r="C450">
        <f t="shared" si="30"/>
        <v>102.98314591782423</v>
      </c>
      <c r="D450">
        <f t="shared" si="31"/>
        <v>10605.528343131879</v>
      </c>
      <c r="E450">
        <f t="shared" si="32"/>
        <v>9.5449755088189234E-3</v>
      </c>
      <c r="F450">
        <f t="shared" si="34"/>
        <v>9.5449755088183475E-3</v>
      </c>
      <c r="G450">
        <f t="shared" si="33"/>
        <v>9.563466018362745E-3</v>
      </c>
    </row>
    <row r="451" spans="2:7" x14ac:dyDescent="0.4">
      <c r="B451">
        <v>4.014E-4</v>
      </c>
      <c r="C451">
        <f t="shared" si="30"/>
        <v>103.18245182365251</v>
      </c>
      <c r="D451">
        <f t="shared" si="31"/>
        <v>10646.618364340371</v>
      </c>
      <c r="E451">
        <f t="shared" si="32"/>
        <v>9.5819565279065665E-3</v>
      </c>
      <c r="F451">
        <f t="shared" si="34"/>
        <v>9.5819565279065665E-3</v>
      </c>
      <c r="G451">
        <f t="shared" si="33"/>
        <v>9.6004637277984778E-3</v>
      </c>
    </row>
    <row r="452" spans="2:7" x14ac:dyDescent="0.4">
      <c r="B452">
        <v>4.0230000000000002E-4</v>
      </c>
      <c r="C452">
        <f t="shared" si="30"/>
        <v>103.38155287676463</v>
      </c>
      <c r="D452">
        <f t="shared" si="31"/>
        <v>10687.745475211281</v>
      </c>
      <c r="E452">
        <f t="shared" si="32"/>
        <v>9.6189709276898079E-3</v>
      </c>
      <c r="F452">
        <f t="shared" si="34"/>
        <v>9.6189709276903873E-3</v>
      </c>
      <c r="G452">
        <f t="shared" si="33"/>
        <v>9.6374946766184053E-3</v>
      </c>
    </row>
    <row r="453" spans="2:7" x14ac:dyDescent="0.4">
      <c r="B453">
        <v>4.0319999999999999E-4</v>
      </c>
      <c r="C453">
        <f t="shared" si="30"/>
        <v>103.5804487426043</v>
      </c>
      <c r="D453">
        <f t="shared" si="31"/>
        <v>10728.909361719278</v>
      </c>
      <c r="E453">
        <f t="shared" si="32"/>
        <v>9.6560184255475839E-3</v>
      </c>
      <c r="F453">
        <f t="shared" si="34"/>
        <v>9.6560184255470027E-3</v>
      </c>
      <c r="G453">
        <f t="shared" si="33"/>
        <v>9.6745585821490059E-3</v>
      </c>
    </row>
    <row r="454" spans="2:7" x14ac:dyDescent="0.4">
      <c r="B454">
        <v>4.0410000000000001E-4</v>
      </c>
      <c r="C454">
        <f t="shared" ref="C454:C517" si="35">220*SQRT(2)*(SIN(120*PI()*B454)+0.2*SIN(120*PI()*5*B454)+0.05*SIN(120*PI()*7*B454))</f>
        <v>103.77913908740251</v>
      </c>
      <c r="D454">
        <f t="shared" ref="D454:D517" si="36">C454^2</f>
        <v>10770.109709722436</v>
      </c>
      <c r="E454">
        <f t="shared" ref="E454:E517" si="37">D454*(B455-B454)</f>
        <v>9.6930987387498432E-3</v>
      </c>
      <c r="F454">
        <f t="shared" si="34"/>
        <v>9.6930987387504278E-3</v>
      </c>
      <c r="G454">
        <f t="shared" ref="G454:G517" si="38">(B455-B454)*0.5*(D454+D455)</f>
        <v>9.7116551616091961E-3</v>
      </c>
    </row>
    <row r="455" spans="2:7" x14ac:dyDescent="0.4">
      <c r="B455">
        <v>4.0499999999999998E-4</v>
      </c>
      <c r="C455">
        <f t="shared" si="35"/>
        <v>103.97762357817879</v>
      </c>
      <c r="D455">
        <f t="shared" si="36"/>
        <v>10811.346204965443</v>
      </c>
      <c r="E455">
        <f t="shared" si="37"/>
        <v>9.7302115844691353E-3</v>
      </c>
      <c r="F455">
        <f t="shared" ref="F455:F518" si="39">D455*(B455-B454)</f>
        <v>9.730211584468549E-3</v>
      </c>
      <c r="G455">
        <f t="shared" si="38"/>
        <v>9.7487841321219244E-3</v>
      </c>
    </row>
    <row r="456" spans="2:7" x14ac:dyDescent="0.4">
      <c r="B456">
        <v>4.059E-4</v>
      </c>
      <c r="C456">
        <f t="shared" si="35"/>
        <v>104.17590188274231</v>
      </c>
      <c r="D456">
        <f t="shared" si="36"/>
        <v>10852.618533082752</v>
      </c>
      <c r="E456">
        <f t="shared" si="37"/>
        <v>9.7673566797747136E-3</v>
      </c>
      <c r="F456">
        <f t="shared" si="39"/>
        <v>9.7673566797747136E-3</v>
      </c>
      <c r="G456">
        <f t="shared" si="38"/>
        <v>9.7859452107082797E-3</v>
      </c>
    </row>
    <row r="457" spans="2:7" x14ac:dyDescent="0.4">
      <c r="B457">
        <v>4.0680000000000002E-4</v>
      </c>
      <c r="C457">
        <f t="shared" si="35"/>
        <v>104.37397366969309</v>
      </c>
      <c r="D457">
        <f t="shared" si="36"/>
        <v>10893.926379601786</v>
      </c>
      <c r="E457">
        <f t="shared" si="37"/>
        <v>9.8045337416412543E-3</v>
      </c>
      <c r="F457">
        <f t="shared" si="39"/>
        <v>9.8045337416418459E-3</v>
      </c>
      <c r="G457">
        <f t="shared" si="38"/>
        <v>9.8231381142962083E-3</v>
      </c>
    </row>
    <row r="458" spans="2:7" x14ac:dyDescent="0.4">
      <c r="B458">
        <v>4.0769999999999999E-4</v>
      </c>
      <c r="C458">
        <f t="shared" si="35"/>
        <v>104.57183860842328</v>
      </c>
      <c r="D458">
        <f t="shared" si="36"/>
        <v>10935.269429946125</v>
      </c>
      <c r="E458">
        <f t="shared" si="37"/>
        <v>9.841742486951752E-3</v>
      </c>
      <c r="F458">
        <f t="shared" si="39"/>
        <v>9.8417424869511588E-3</v>
      </c>
      <c r="G458">
        <f t="shared" si="38"/>
        <v>9.8603625597234006E-3</v>
      </c>
    </row>
    <row r="459" spans="2:7" x14ac:dyDescent="0.4">
      <c r="B459">
        <v>4.0860000000000001E-4</v>
      </c>
      <c r="C459">
        <f t="shared" si="35"/>
        <v>104.76949636911822</v>
      </c>
      <c r="D459">
        <f t="shared" si="36"/>
        <v>10976.647369438675</v>
      </c>
      <c r="E459">
        <f t="shared" si="37"/>
        <v>9.8789826324944523E-3</v>
      </c>
      <c r="F459">
        <f t="shared" si="39"/>
        <v>9.8789826324950474E-3</v>
      </c>
      <c r="G459">
        <f t="shared" si="38"/>
        <v>9.8976182637342466E-3</v>
      </c>
    </row>
    <row r="460" spans="2:7" x14ac:dyDescent="0.4">
      <c r="B460">
        <v>4.0949999999999998E-4</v>
      </c>
      <c r="C460">
        <f t="shared" si="35"/>
        <v>104.96694662275779</v>
      </c>
      <c r="D460">
        <f t="shared" si="36"/>
        <v>11018.059883304883</v>
      </c>
      <c r="E460">
        <f t="shared" si="37"/>
        <v>9.9162538949746359E-3</v>
      </c>
      <c r="F460">
        <f t="shared" si="39"/>
        <v>9.9162538949740375E-3</v>
      </c>
      <c r="G460">
        <f t="shared" si="38"/>
        <v>9.9349049429915872E-3</v>
      </c>
    </row>
    <row r="461" spans="2:7" x14ac:dyDescent="0.4">
      <c r="B461">
        <v>4.104E-4</v>
      </c>
      <c r="C461">
        <f t="shared" si="35"/>
        <v>105.16418904111745</v>
      </c>
      <c r="D461">
        <f t="shared" si="36"/>
        <v>11059.506656675889</v>
      </c>
      <c r="E461">
        <f t="shared" si="37"/>
        <v>9.9535559910085419E-3</v>
      </c>
      <c r="F461">
        <f t="shared" si="39"/>
        <v>9.9535559910085419E-3</v>
      </c>
      <c r="G461">
        <f t="shared" si="38"/>
        <v>9.9722223140706716E-3</v>
      </c>
    </row>
    <row r="462" spans="2:7" x14ac:dyDescent="0.4">
      <c r="B462">
        <v>4.1130000000000002E-4</v>
      </c>
      <c r="C462">
        <f t="shared" si="35"/>
        <v>105.36122329676954</v>
      </c>
      <c r="D462">
        <f t="shared" si="36"/>
        <v>11100.987374591732</v>
      </c>
      <c r="E462">
        <f t="shared" si="37"/>
        <v>9.9908886371321993E-3</v>
      </c>
      <c r="F462">
        <f t="shared" si="39"/>
        <v>9.9908886371328012E-3</v>
      </c>
      <c r="G462">
        <f t="shared" si="38"/>
        <v>1.0009570093467954E-2</v>
      </c>
    </row>
    <row r="463" spans="2:7" x14ac:dyDescent="0.4">
      <c r="B463">
        <v>4.1219999999999999E-4</v>
      </c>
      <c r="C463">
        <f t="shared" si="35"/>
        <v>105.55804906308435</v>
      </c>
      <c r="D463">
        <f t="shared" si="36"/>
        <v>11142.501722004523</v>
      </c>
      <c r="E463">
        <f t="shared" si="37"/>
        <v>1.0028251549804315E-2</v>
      </c>
      <c r="F463">
        <f t="shared" si="39"/>
        <v>1.002825154980371E-2</v>
      </c>
      <c r="G463">
        <f t="shared" si="38"/>
        <v>1.0046947997604012E-2</v>
      </c>
    </row>
    <row r="464" spans="2:7" x14ac:dyDescent="0.4">
      <c r="B464">
        <v>4.1310000000000001E-4</v>
      </c>
      <c r="C464">
        <f t="shared" si="35"/>
        <v>105.7546660142314</v>
      </c>
      <c r="D464">
        <f t="shared" si="36"/>
        <v>11184.04938378163</v>
      </c>
      <c r="E464">
        <f t="shared" si="37"/>
        <v>1.0065644445403105E-2</v>
      </c>
      <c r="F464">
        <f t="shared" si="39"/>
        <v>1.0065644445403713E-2</v>
      </c>
      <c r="G464">
        <f t="shared" si="38"/>
        <v>1.0084355742820354E-2</v>
      </c>
    </row>
    <row r="465" spans="2:7" x14ac:dyDescent="0.4">
      <c r="B465">
        <v>4.1399999999999998E-4</v>
      </c>
      <c r="C465">
        <f t="shared" si="35"/>
        <v>105.9510738251805</v>
      </c>
      <c r="D465">
        <f t="shared" si="36"/>
        <v>11225.630044708849</v>
      </c>
      <c r="E465">
        <f t="shared" si="37"/>
        <v>1.0103067040238209E-2</v>
      </c>
      <c r="F465">
        <f t="shared" si="39"/>
        <v>1.0103067040237602E-2</v>
      </c>
      <c r="G465">
        <f t="shared" si="38"/>
        <v>1.0121793045391356E-2</v>
      </c>
    </row>
    <row r="466" spans="2:7" x14ac:dyDescent="0.4">
      <c r="B466">
        <v>4.149E-4</v>
      </c>
      <c r="C466">
        <f t="shared" si="35"/>
        <v>106.14727217170311</v>
      </c>
      <c r="D466">
        <f t="shared" si="36"/>
        <v>11267.243389493617</v>
      </c>
      <c r="E466">
        <f t="shared" si="37"/>
        <v>1.0140519050544501E-2</v>
      </c>
      <c r="F466">
        <f t="shared" si="39"/>
        <v>1.0140519050544501E-2</v>
      </c>
      <c r="G466">
        <f t="shared" si="38"/>
        <v>1.0159259621518041E-2</v>
      </c>
    </row>
    <row r="467" spans="2:7" x14ac:dyDescent="0.4">
      <c r="B467">
        <v>4.1580000000000002E-4</v>
      </c>
      <c r="C467">
        <f t="shared" si="35"/>
        <v>106.34326073037326</v>
      </c>
      <c r="D467">
        <f t="shared" si="36"/>
        <v>11308.889102768147</v>
      </c>
      <c r="E467">
        <f t="shared" si="37"/>
        <v>1.0178000192490967E-2</v>
      </c>
      <c r="F467">
        <f t="shared" si="39"/>
        <v>1.017800019249158E-2</v>
      </c>
      <c r="G467">
        <f t="shared" si="38"/>
        <v>1.0196755187336981E-2</v>
      </c>
    </row>
    <row r="468" spans="2:7" x14ac:dyDescent="0.4">
      <c r="B468">
        <v>4.1669999999999999E-4</v>
      </c>
      <c r="C468">
        <f t="shared" si="35"/>
        <v>106.53903917856881</v>
      </c>
      <c r="D468">
        <f t="shared" si="36"/>
        <v>11350.566869092621</v>
      </c>
      <c r="E468">
        <f t="shared" si="37"/>
        <v>1.0215510182183607E-2</v>
      </c>
      <c r="F468">
        <f t="shared" si="39"/>
        <v>1.0215510182182991E-2</v>
      </c>
      <c r="G468">
        <f t="shared" si="38"/>
        <v>1.0234279458923209E-2</v>
      </c>
    </row>
    <row r="469" spans="2:7" x14ac:dyDescent="0.4">
      <c r="B469">
        <v>4.1760000000000001E-4</v>
      </c>
      <c r="C469">
        <f t="shared" si="35"/>
        <v>106.73460719447279</v>
      </c>
      <c r="D469">
        <f t="shared" si="36"/>
        <v>11392.276372958402</v>
      </c>
      <c r="E469">
        <f t="shared" si="37"/>
        <v>1.0253048735662193E-2</v>
      </c>
      <c r="F469">
        <f t="shared" si="39"/>
        <v>1.0253048735662811E-2</v>
      </c>
      <c r="G469">
        <f t="shared" si="38"/>
        <v>1.0271832152286935E-2</v>
      </c>
    </row>
    <row r="470" spans="2:7" x14ac:dyDescent="0.4">
      <c r="B470">
        <v>4.1849999999999998E-4</v>
      </c>
      <c r="C470">
        <f t="shared" si="35"/>
        <v>106.92996445707425</v>
      </c>
      <c r="D470">
        <f t="shared" si="36"/>
        <v>11434.017298791163</v>
      </c>
      <c r="E470">
        <f t="shared" si="37"/>
        <v>1.0290615568912297E-2</v>
      </c>
      <c r="F470">
        <f t="shared" si="39"/>
        <v>1.0290615568911678E-2</v>
      </c>
      <c r="G470">
        <f t="shared" si="38"/>
        <v>1.0309412983385608E-2</v>
      </c>
    </row>
    <row r="471" spans="2:7" x14ac:dyDescent="0.4">
      <c r="B471">
        <v>4.194E-4</v>
      </c>
      <c r="C471">
        <f t="shared" si="35"/>
        <v>107.12511064616959</v>
      </c>
      <c r="D471">
        <f t="shared" si="36"/>
        <v>11475.789330954078</v>
      </c>
      <c r="E471">
        <f t="shared" si="37"/>
        <v>1.032821039785892E-2</v>
      </c>
      <c r="F471">
        <f t="shared" si="39"/>
        <v>1.032821039785892E-2</v>
      </c>
      <c r="G471">
        <f t="shared" si="38"/>
        <v>1.0347021668117542E-2</v>
      </c>
    </row>
    <row r="472" spans="2:7" x14ac:dyDescent="0.4">
      <c r="B472">
        <v>4.2030000000000002E-4</v>
      </c>
      <c r="C472">
        <f t="shared" si="35"/>
        <v>107.32004544236371</v>
      </c>
      <c r="D472">
        <f t="shared" si="36"/>
        <v>11517.592153751011</v>
      </c>
      <c r="E472">
        <f t="shared" si="37"/>
        <v>1.0365832938375537E-2</v>
      </c>
      <c r="F472">
        <f t="shared" si="39"/>
        <v>1.0365832938376162E-2</v>
      </c>
      <c r="G472">
        <f t="shared" si="38"/>
        <v>1.0384657922330936E-2</v>
      </c>
    </row>
    <row r="473" spans="2:7" x14ac:dyDescent="0.4">
      <c r="B473">
        <v>4.2119999999999999E-4</v>
      </c>
      <c r="C473">
        <f t="shared" si="35"/>
        <v>107.5147685270711</v>
      </c>
      <c r="D473">
        <f t="shared" si="36"/>
        <v>11559.425451429677</v>
      </c>
      <c r="E473">
        <f t="shared" si="37"/>
        <v>1.0403482906286962E-2</v>
      </c>
      <c r="F473">
        <f t="shared" si="39"/>
        <v>1.0403482906286336E-2</v>
      </c>
      <c r="G473">
        <f t="shared" si="38"/>
        <v>1.0422321461826773E-2</v>
      </c>
    </row>
    <row r="474" spans="2:7" x14ac:dyDescent="0.4">
      <c r="B474">
        <v>4.2210000000000001E-4</v>
      </c>
      <c r="C474">
        <f t="shared" si="35"/>
        <v>107.70927958251698</v>
      </c>
      <c r="D474">
        <f t="shared" si="36"/>
        <v>11601.28890818481</v>
      </c>
      <c r="E474">
        <f t="shared" si="37"/>
        <v>1.0441160017365954E-2</v>
      </c>
      <c r="F474">
        <f t="shared" si="39"/>
        <v>1.0441160017366582E-2</v>
      </c>
      <c r="G474">
        <f t="shared" si="38"/>
        <v>1.046001200235539E-2</v>
      </c>
    </row>
    <row r="475" spans="2:7" x14ac:dyDescent="0.4">
      <c r="B475">
        <v>4.2299999999999998E-4</v>
      </c>
      <c r="C475">
        <f t="shared" si="35"/>
        <v>107.9035782917385</v>
      </c>
      <c r="D475">
        <f t="shared" si="36"/>
        <v>11643.182208161339</v>
      </c>
      <c r="E475">
        <f t="shared" si="37"/>
        <v>1.047886398734546E-2</v>
      </c>
      <c r="F475">
        <f t="shared" si="39"/>
        <v>1.0478863987344829E-2</v>
      </c>
      <c r="G475">
        <f t="shared" si="38"/>
        <v>1.0497729259628764E-2</v>
      </c>
    </row>
    <row r="476" spans="2:7" x14ac:dyDescent="0.4">
      <c r="B476">
        <v>4.239E-4</v>
      </c>
      <c r="C476">
        <f t="shared" si="35"/>
        <v>108.09766433858582</v>
      </c>
      <c r="D476">
        <f t="shared" si="36"/>
        <v>11685.105035457567</v>
      </c>
      <c r="E476">
        <f t="shared" si="37"/>
        <v>1.0516594531912065E-2</v>
      </c>
      <c r="F476">
        <f t="shared" si="39"/>
        <v>1.0516594531912065E-2</v>
      </c>
      <c r="G476">
        <f t="shared" si="38"/>
        <v>1.0535472949313899E-2</v>
      </c>
    </row>
    <row r="477" spans="2:7" x14ac:dyDescent="0.4">
      <c r="B477">
        <v>4.2480000000000003E-4</v>
      </c>
      <c r="C477">
        <f t="shared" si="35"/>
        <v>108.29153740772315</v>
      </c>
      <c r="D477">
        <f t="shared" si="36"/>
        <v>11727.057074128303</v>
      </c>
      <c r="E477">
        <f t="shared" si="37"/>
        <v>1.0554351366715094E-2</v>
      </c>
      <c r="F477">
        <f t="shared" si="39"/>
        <v>1.0554351366715729E-2</v>
      </c>
      <c r="G477">
        <f t="shared" si="38"/>
        <v>1.0573242787041991E-2</v>
      </c>
    </row>
    <row r="478" spans="2:7" x14ac:dyDescent="0.4">
      <c r="B478">
        <v>4.2569999999999999E-4</v>
      </c>
      <c r="C478">
        <f t="shared" si="35"/>
        <v>108.48519718463012</v>
      </c>
      <c r="D478">
        <f t="shared" si="36"/>
        <v>11769.038008188079</v>
      </c>
      <c r="E478">
        <f t="shared" si="37"/>
        <v>1.0592134207369529E-2</v>
      </c>
      <c r="F478">
        <f t="shared" si="39"/>
        <v>1.0592134207368891E-2</v>
      </c>
      <c r="G478">
        <f t="shared" si="38"/>
        <v>1.0611038488411327E-2</v>
      </c>
    </row>
    <row r="479" spans="2:7" x14ac:dyDescent="0.4">
      <c r="B479">
        <v>4.2660000000000002E-4</v>
      </c>
      <c r="C479">
        <f t="shared" si="35"/>
        <v>108.67864335560274</v>
      </c>
      <c r="D479">
        <f t="shared" si="36"/>
        <v>11811.047521614297</v>
      </c>
      <c r="E479">
        <f t="shared" si="37"/>
        <v>1.0629942769452486E-2</v>
      </c>
      <c r="F479">
        <f t="shared" si="39"/>
        <v>1.0629942769453126E-2</v>
      </c>
      <c r="G479">
        <f t="shared" si="38"/>
        <v>1.064885976898371E-2</v>
      </c>
    </row>
    <row r="480" spans="2:7" x14ac:dyDescent="0.4">
      <c r="B480">
        <v>4.2749999999999998E-4</v>
      </c>
      <c r="C480">
        <f t="shared" si="35"/>
        <v>108.87187560775445</v>
      </c>
      <c r="D480">
        <f t="shared" si="36"/>
        <v>11853.085298350357</v>
      </c>
      <c r="E480">
        <f t="shared" si="37"/>
        <v>1.0667776768515581E-2</v>
      </c>
      <c r="F480">
        <f t="shared" si="39"/>
        <v>1.0667776768514938E-2</v>
      </c>
      <c r="G480">
        <f t="shared" si="38"/>
        <v>1.0686706344296916E-2</v>
      </c>
    </row>
    <row r="481" spans="2:7" x14ac:dyDescent="0.4">
      <c r="B481">
        <v>4.284E-4</v>
      </c>
      <c r="C481">
        <f t="shared" si="35"/>
        <v>109.0648936290174</v>
      </c>
      <c r="D481">
        <f t="shared" si="36"/>
        <v>11895.151022308881</v>
      </c>
      <c r="E481">
        <f t="shared" si="37"/>
        <v>1.0705635920078253E-2</v>
      </c>
      <c r="F481">
        <f t="shared" si="39"/>
        <v>1.0705635920078253E-2</v>
      </c>
      <c r="G481">
        <f t="shared" si="38"/>
        <v>1.0724577929857929E-2</v>
      </c>
    </row>
    <row r="482" spans="2:7" x14ac:dyDescent="0.4">
      <c r="B482">
        <v>4.2930000000000003E-4</v>
      </c>
      <c r="C482">
        <f t="shared" si="35"/>
        <v>109.25769710814349</v>
      </c>
      <c r="D482">
        <f t="shared" si="36"/>
        <v>11937.244377374825</v>
      </c>
      <c r="E482">
        <f t="shared" si="37"/>
        <v>1.0743519939636957E-2</v>
      </c>
      <c r="F482">
        <f t="shared" si="39"/>
        <v>1.0743519939637604E-2</v>
      </c>
      <c r="G482">
        <f t="shared" si="38"/>
        <v>1.0762474241152181E-2</v>
      </c>
    </row>
    <row r="483" spans="2:7" x14ac:dyDescent="0.4">
      <c r="B483">
        <v>4.3019999999999999E-4</v>
      </c>
      <c r="C483">
        <f t="shared" si="35"/>
        <v>109.4502857347054</v>
      </c>
      <c r="D483">
        <f t="shared" si="36"/>
        <v>11979.365047408657</v>
      </c>
      <c r="E483">
        <f t="shared" si="37"/>
        <v>1.0781428542668054E-2</v>
      </c>
      <c r="F483">
        <f t="shared" si="39"/>
        <v>1.0781428542667403E-2</v>
      </c>
      <c r="G483">
        <f t="shared" si="38"/>
        <v>1.0800394993646443E-2</v>
      </c>
    </row>
    <row r="484" spans="2:7" x14ac:dyDescent="0.4">
      <c r="B484">
        <v>4.3110000000000002E-4</v>
      </c>
      <c r="C484">
        <f t="shared" si="35"/>
        <v>109.64265919909786</v>
      </c>
      <c r="D484">
        <f t="shared" si="36"/>
        <v>12021.512716249519</v>
      </c>
      <c r="E484">
        <f t="shared" si="37"/>
        <v>1.0819361444624179E-2</v>
      </c>
      <c r="F484">
        <f t="shared" si="39"/>
        <v>1.081936144462483E-2</v>
      </c>
      <c r="G484">
        <f t="shared" si="38"/>
        <v>1.0838339902785167E-2</v>
      </c>
    </row>
    <row r="485" spans="2:7" x14ac:dyDescent="0.4">
      <c r="B485">
        <v>4.3199999999999998E-4</v>
      </c>
      <c r="C485">
        <f t="shared" si="35"/>
        <v>109.83481719253865</v>
      </c>
      <c r="D485">
        <f t="shared" si="36"/>
        <v>12063.687067718383</v>
      </c>
      <c r="E485">
        <f t="shared" si="37"/>
        <v>1.0857318360946808E-2</v>
      </c>
      <c r="F485">
        <f t="shared" si="39"/>
        <v>1.0857318360946154E-2</v>
      </c>
      <c r="G485">
        <f t="shared" si="38"/>
        <v>1.0876308684003074E-2</v>
      </c>
    </row>
    <row r="486" spans="2:7" x14ac:dyDescent="0.4">
      <c r="B486">
        <v>4.3290000000000001E-4</v>
      </c>
      <c r="C486">
        <f t="shared" si="35"/>
        <v>110.02675940706968</v>
      </c>
      <c r="D486">
        <f t="shared" si="36"/>
        <v>12105.887785621195</v>
      </c>
      <c r="E486">
        <f t="shared" si="37"/>
        <v>1.0895299007058684E-2</v>
      </c>
      <c r="F486">
        <f t="shared" si="39"/>
        <v>1.089529900705934E-2</v>
      </c>
      <c r="G486">
        <f t="shared" si="38"/>
        <v>1.0914301052717557E-2</v>
      </c>
    </row>
    <row r="487" spans="2:7" x14ac:dyDescent="0.4">
      <c r="B487">
        <v>4.3379999999999997E-4</v>
      </c>
      <c r="C487">
        <f t="shared" si="35"/>
        <v>110.21848553555807</v>
      </c>
      <c r="D487">
        <f t="shared" si="36"/>
        <v>12148.114553752024</v>
      </c>
      <c r="E487">
        <f t="shared" si="37"/>
        <v>1.0933303098377088E-2</v>
      </c>
      <c r="F487">
        <f t="shared" si="39"/>
        <v>1.0933303098376429E-2</v>
      </c>
      <c r="G487">
        <f t="shared" si="38"/>
        <v>1.0952316724341989E-2</v>
      </c>
    </row>
    <row r="488" spans="2:7" x14ac:dyDescent="0.4">
      <c r="B488">
        <v>4.347E-4</v>
      </c>
      <c r="C488">
        <f t="shared" si="35"/>
        <v>110.40999527169743</v>
      </c>
      <c r="D488">
        <f t="shared" si="36"/>
        <v>12190.367055896248</v>
      </c>
      <c r="E488">
        <f t="shared" si="37"/>
        <v>1.0971330350306889E-2</v>
      </c>
      <c r="F488">
        <f t="shared" si="39"/>
        <v>1.0971330350306889E-2</v>
      </c>
      <c r="G488">
        <f t="shared" si="38"/>
        <v>1.0990355414278724E-2</v>
      </c>
    </row>
    <row r="489" spans="2:7" x14ac:dyDescent="0.4">
      <c r="B489">
        <v>4.3560000000000002E-4</v>
      </c>
      <c r="C489">
        <f t="shared" si="35"/>
        <v>110.60128831000866</v>
      </c>
      <c r="D489">
        <f t="shared" si="36"/>
        <v>12232.644975833657</v>
      </c>
      <c r="E489">
        <f t="shared" si="37"/>
        <v>1.1009380478249895E-2</v>
      </c>
      <c r="F489">
        <f t="shared" si="39"/>
        <v>1.1009380478250558E-2</v>
      </c>
      <c r="G489">
        <f t="shared" si="38"/>
        <v>1.1028416837928484E-2</v>
      </c>
    </row>
    <row r="490" spans="2:7" x14ac:dyDescent="0.4">
      <c r="B490">
        <v>4.3649999999999998E-4</v>
      </c>
      <c r="C490">
        <f t="shared" si="35"/>
        <v>110.79236434584124</v>
      </c>
      <c r="D490">
        <f t="shared" si="36"/>
        <v>12274.947997341633</v>
      </c>
      <c r="E490">
        <f t="shared" si="37"/>
        <v>1.1047453197607738E-2</v>
      </c>
      <c r="F490">
        <f t="shared" si="39"/>
        <v>1.1047453197607072E-2</v>
      </c>
      <c r="G490">
        <f t="shared" si="38"/>
        <v>1.106650071069323E-2</v>
      </c>
    </row>
    <row r="491" spans="2:7" x14ac:dyDescent="0.4">
      <c r="B491">
        <v>4.3740000000000001E-4</v>
      </c>
      <c r="C491">
        <f t="shared" si="35"/>
        <v>110.98322307537424</v>
      </c>
      <c r="D491">
        <f t="shared" si="36"/>
        <v>12317.275804198282</v>
      </c>
      <c r="E491">
        <f t="shared" si="37"/>
        <v>1.1085548223778056E-2</v>
      </c>
      <c r="F491">
        <f t="shared" si="39"/>
        <v>1.1085548223778724E-2</v>
      </c>
      <c r="G491">
        <f t="shared" si="38"/>
        <v>1.1104606747972336E-2</v>
      </c>
    </row>
    <row r="492" spans="2:7" x14ac:dyDescent="0.4">
      <c r="B492">
        <v>4.3829999999999997E-4</v>
      </c>
      <c r="C492">
        <f t="shared" si="35"/>
        <v>111.17386419561738</v>
      </c>
      <c r="D492">
        <f t="shared" si="36"/>
        <v>12359.628080185577</v>
      </c>
      <c r="E492">
        <f t="shared" si="37"/>
        <v>1.112366527216729E-2</v>
      </c>
      <c r="F492">
        <f t="shared" si="39"/>
        <v>1.112366527216662E-2</v>
      </c>
      <c r="G492">
        <f t="shared" si="38"/>
        <v>1.1142734665175416E-2</v>
      </c>
    </row>
    <row r="493" spans="2:7" x14ac:dyDescent="0.4">
      <c r="B493">
        <v>4.392E-4</v>
      </c>
      <c r="C493">
        <f t="shared" si="35"/>
        <v>111.36428740441222</v>
      </c>
      <c r="D493">
        <f t="shared" si="36"/>
        <v>12402.004509092527</v>
      </c>
      <c r="E493">
        <f t="shared" si="37"/>
        <v>1.1161804058183546E-2</v>
      </c>
      <c r="F493">
        <f t="shared" si="39"/>
        <v>1.1161804058183546E-2</v>
      </c>
      <c r="G493">
        <f t="shared" si="38"/>
        <v>1.1180884177715128E-2</v>
      </c>
    </row>
    <row r="494" spans="2:7" x14ac:dyDescent="0.4">
      <c r="B494">
        <v>4.4010000000000002E-4</v>
      </c>
      <c r="C494">
        <f t="shared" si="35"/>
        <v>111.55449240043299</v>
      </c>
      <c r="D494">
        <f t="shared" si="36"/>
        <v>12444.404774718261</v>
      </c>
      <c r="E494">
        <f t="shared" si="37"/>
        <v>1.1199964297246033E-2</v>
      </c>
      <c r="F494">
        <f t="shared" si="39"/>
        <v>1.1199964297246708E-2</v>
      </c>
      <c r="G494">
        <f t="shared" si="38"/>
        <v>1.1219055001016661E-2</v>
      </c>
    </row>
    <row r="495" spans="2:7" x14ac:dyDescent="0.4">
      <c r="B495">
        <v>4.4099999999999999E-4</v>
      </c>
      <c r="C495">
        <f t="shared" si="35"/>
        <v>111.74447888318785</v>
      </c>
      <c r="D495">
        <f t="shared" si="36"/>
        <v>12486.828560875216</v>
      </c>
      <c r="E495">
        <f t="shared" si="37"/>
        <v>1.1238145704787967E-2</v>
      </c>
      <c r="F495">
        <f t="shared" si="39"/>
        <v>1.1238145704787291E-2</v>
      </c>
      <c r="G495">
        <f t="shared" si="38"/>
        <v>1.125724685052064E-2</v>
      </c>
    </row>
    <row r="496" spans="2:7" x14ac:dyDescent="0.4">
      <c r="B496">
        <v>4.4190000000000001E-4</v>
      </c>
      <c r="C496">
        <f t="shared" si="35"/>
        <v>111.93424655301997</v>
      </c>
      <c r="D496">
        <f t="shared" si="36"/>
        <v>12529.275551392264</v>
      </c>
      <c r="E496">
        <f t="shared" si="37"/>
        <v>1.1276347996252632E-2</v>
      </c>
      <c r="F496">
        <f t="shared" si="39"/>
        <v>1.1276347996253312E-2</v>
      </c>
      <c r="G496">
        <f t="shared" si="38"/>
        <v>1.1295459441679132E-2</v>
      </c>
    </row>
    <row r="497" spans="2:7" x14ac:dyDescent="0.4">
      <c r="B497">
        <v>4.4279999999999998E-4</v>
      </c>
      <c r="C497">
        <f t="shared" si="35"/>
        <v>112.12379511110841</v>
      </c>
      <c r="D497">
        <f t="shared" si="36"/>
        <v>12571.745430117817</v>
      </c>
      <c r="E497">
        <f t="shared" si="37"/>
        <v>1.131457088710631E-2</v>
      </c>
      <c r="F497">
        <f t="shared" si="39"/>
        <v>1.1314570887105628E-2</v>
      </c>
      <c r="G497">
        <f t="shared" si="38"/>
        <v>1.1333692489968647E-2</v>
      </c>
    </row>
    <row r="498" spans="2:7" x14ac:dyDescent="0.4">
      <c r="B498">
        <v>4.437E-4</v>
      </c>
      <c r="C498">
        <f t="shared" si="35"/>
        <v>112.31312425946938</v>
      </c>
      <c r="D498">
        <f t="shared" si="36"/>
        <v>12614.237880923009</v>
      </c>
      <c r="E498">
        <f t="shared" si="37"/>
        <v>1.1352814092830983E-2</v>
      </c>
      <c r="F498">
        <f t="shared" si="39"/>
        <v>1.1352814092830983E-2</v>
      </c>
      <c r="G498">
        <f t="shared" si="38"/>
        <v>1.1371945710882778E-2</v>
      </c>
    </row>
    <row r="499" spans="2:7" x14ac:dyDescent="0.4">
      <c r="B499">
        <v>4.4460000000000002E-4</v>
      </c>
      <c r="C499">
        <f t="shared" si="35"/>
        <v>112.50223370095712</v>
      </c>
      <c r="D499">
        <f t="shared" si="36"/>
        <v>12656.752587704772</v>
      </c>
      <c r="E499">
        <f t="shared" si="37"/>
        <v>1.1391077328933885E-2</v>
      </c>
      <c r="F499">
        <f t="shared" si="39"/>
        <v>1.1391077328934572E-2</v>
      </c>
      <c r="G499">
        <f t="shared" si="38"/>
        <v>1.1410218819941793E-2</v>
      </c>
    </row>
    <row r="500" spans="2:7" x14ac:dyDescent="0.4">
      <c r="B500">
        <v>4.4549999999999999E-4</v>
      </c>
      <c r="C500">
        <f t="shared" si="35"/>
        <v>112.6911231392651</v>
      </c>
      <c r="D500">
        <f t="shared" si="36"/>
        <v>12699.289234389011</v>
      </c>
      <c r="E500">
        <f t="shared" si="37"/>
        <v>1.1429360310950388E-2</v>
      </c>
      <c r="F500">
        <f t="shared" si="39"/>
        <v>1.14293603109497E-2</v>
      </c>
      <c r="G500">
        <f t="shared" si="38"/>
        <v>1.1448511532695485E-2</v>
      </c>
    </row>
    <row r="501" spans="2:7" x14ac:dyDescent="0.4">
      <c r="B501">
        <v>4.4640000000000001E-4</v>
      </c>
      <c r="C501">
        <f t="shared" si="35"/>
        <v>112.87979227892684</v>
      </c>
      <c r="D501">
        <f t="shared" si="36"/>
        <v>12741.847504933672</v>
      </c>
      <c r="E501">
        <f t="shared" si="37"/>
        <v>1.1467662754439892E-2</v>
      </c>
      <c r="F501">
        <f t="shared" si="39"/>
        <v>1.1467662754440583E-2</v>
      </c>
      <c r="G501">
        <f t="shared" si="38"/>
        <v>1.1486823564719115E-2</v>
      </c>
    </row>
    <row r="502" spans="2:7" x14ac:dyDescent="0.4">
      <c r="B502">
        <v>4.4729999999999998E-4</v>
      </c>
      <c r="C502">
        <f t="shared" si="35"/>
        <v>113.06824082531728</v>
      </c>
      <c r="D502">
        <f t="shared" si="36"/>
        <v>12784.427083331944</v>
      </c>
      <c r="E502">
        <f t="shared" si="37"/>
        <v>1.1505984374999029E-2</v>
      </c>
      <c r="F502">
        <f t="shared" si="39"/>
        <v>1.1505984374998337E-2</v>
      </c>
      <c r="G502">
        <f t="shared" si="38"/>
        <v>1.152515463162654E-2</v>
      </c>
    </row>
    <row r="503" spans="2:7" x14ac:dyDescent="0.4">
      <c r="B503">
        <v>4.482E-4</v>
      </c>
      <c r="C503">
        <f t="shared" si="35"/>
        <v>113.25646848465345</v>
      </c>
      <c r="D503">
        <f t="shared" si="36"/>
        <v>12827.027653615301</v>
      </c>
      <c r="E503">
        <f t="shared" si="37"/>
        <v>1.1544324888254052E-2</v>
      </c>
      <c r="F503">
        <f t="shared" si="39"/>
        <v>1.1544324888254052E-2</v>
      </c>
      <c r="G503">
        <f t="shared" si="38"/>
        <v>1.1563504449062673E-2</v>
      </c>
    </row>
    <row r="504" spans="2:7" x14ac:dyDescent="0.4">
      <c r="B504">
        <v>4.4910000000000002E-4</v>
      </c>
      <c r="C504">
        <f t="shared" si="35"/>
        <v>113.44447496399584</v>
      </c>
      <c r="D504">
        <f t="shared" si="36"/>
        <v>12869.64889985668</v>
      </c>
      <c r="E504">
        <f t="shared" si="37"/>
        <v>1.1582684009870597E-2</v>
      </c>
      <c r="F504">
        <f t="shared" si="39"/>
        <v>1.1582684009871294E-2</v>
      </c>
      <c r="G504">
        <f t="shared" si="38"/>
        <v>1.1601872732713188E-2</v>
      </c>
    </row>
    <row r="505" spans="2:7" x14ac:dyDescent="0.4">
      <c r="B505">
        <v>4.4999999999999999E-4</v>
      </c>
      <c r="C505">
        <f t="shared" si="35"/>
        <v>113.63225997124916</v>
      </c>
      <c r="D505">
        <f t="shared" si="36"/>
        <v>12912.290506173553</v>
      </c>
      <c r="E505">
        <f t="shared" si="37"/>
        <v>1.162106145555648E-2</v>
      </c>
      <c r="F505">
        <f t="shared" si="39"/>
        <v>1.1621061455555781E-2</v>
      </c>
      <c r="G505">
        <f t="shared" si="38"/>
        <v>1.1640259198307357E-2</v>
      </c>
    </row>
    <row r="506" spans="2:7" x14ac:dyDescent="0.4">
      <c r="B506">
        <v>4.5090000000000001E-4</v>
      </c>
      <c r="C506">
        <f t="shared" si="35"/>
        <v>113.81982321516344</v>
      </c>
      <c r="D506">
        <f t="shared" si="36"/>
        <v>12954.952156731058</v>
      </c>
      <c r="E506">
        <f t="shared" si="37"/>
        <v>1.1659456941057534E-2</v>
      </c>
      <c r="F506">
        <f t="shared" si="39"/>
        <v>1.1659456941058237E-2</v>
      </c>
      <c r="G506">
        <f t="shared" si="38"/>
        <v>1.1678663561613865E-2</v>
      </c>
    </row>
    <row r="507" spans="2:7" x14ac:dyDescent="0.4">
      <c r="B507">
        <v>4.5179999999999998E-4</v>
      </c>
      <c r="C507">
        <f t="shared" si="35"/>
        <v>114.00716440533522</v>
      </c>
      <c r="D507">
        <f t="shared" si="36"/>
        <v>12997.633535745133</v>
      </c>
      <c r="E507">
        <f t="shared" si="37"/>
        <v>1.1697870182170904E-2</v>
      </c>
      <c r="F507">
        <f t="shared" si="39"/>
        <v>1.16978701821702E-2</v>
      </c>
      <c r="G507">
        <f t="shared" si="38"/>
        <v>1.1717085538454113E-2</v>
      </c>
    </row>
    <row r="508" spans="2:7" x14ac:dyDescent="0.4">
      <c r="B508">
        <v>4.527E-4</v>
      </c>
      <c r="C508">
        <f t="shared" si="35"/>
        <v>114.19428325220836</v>
      </c>
      <c r="D508">
        <f t="shared" si="36"/>
        <v>13040.334327485596</v>
      </c>
      <c r="E508">
        <f t="shared" si="37"/>
        <v>1.1736300894737322E-2</v>
      </c>
      <c r="F508">
        <f t="shared" si="39"/>
        <v>1.1736300894737322E-2</v>
      </c>
      <c r="G508">
        <f t="shared" si="38"/>
        <v>1.1755524844694465E-2</v>
      </c>
    </row>
    <row r="509" spans="2:7" x14ac:dyDescent="0.4">
      <c r="B509">
        <v>4.5360000000000002E-4</v>
      </c>
      <c r="C509">
        <f t="shared" si="35"/>
        <v>114.38117946707513</v>
      </c>
      <c r="D509">
        <f t="shared" si="36"/>
        <v>13083.054216279248</v>
      </c>
      <c r="E509">
        <f t="shared" si="37"/>
        <v>1.17747487946509E-2</v>
      </c>
      <c r="F509">
        <f t="shared" si="39"/>
        <v>1.177474879465161E-2</v>
      </c>
      <c r="G509">
        <f t="shared" si="38"/>
        <v>1.1793981196256085E-2</v>
      </c>
    </row>
    <row r="510" spans="2:7" x14ac:dyDescent="0.4">
      <c r="B510">
        <v>4.5449999999999999E-4</v>
      </c>
      <c r="C510">
        <f t="shared" si="35"/>
        <v>114.56785276207718</v>
      </c>
      <c r="D510">
        <f t="shared" si="36"/>
        <v>13125.792886512996</v>
      </c>
      <c r="E510">
        <f t="shared" si="37"/>
        <v>1.1813213597861983E-2</v>
      </c>
      <c r="F510">
        <f t="shared" si="39"/>
        <v>1.1813213597861272E-2</v>
      </c>
      <c r="G510">
        <f t="shared" si="38"/>
        <v>1.1832454309117758E-2</v>
      </c>
    </row>
    <row r="511" spans="2:7" x14ac:dyDescent="0.4">
      <c r="B511">
        <v>4.5540000000000001E-4</v>
      </c>
      <c r="C511">
        <f t="shared" si="35"/>
        <v>114.75430285020663</v>
      </c>
      <c r="D511">
        <f t="shared" si="36"/>
        <v>13168.55002263694</v>
      </c>
      <c r="E511">
        <f t="shared" si="37"/>
        <v>1.185169502037282E-2</v>
      </c>
      <c r="F511">
        <f t="shared" si="39"/>
        <v>1.1851695020373535E-2</v>
      </c>
      <c r="G511">
        <f t="shared" si="38"/>
        <v>1.1870943899311565E-2</v>
      </c>
    </row>
    <row r="512" spans="2:7" x14ac:dyDescent="0.4">
      <c r="B512">
        <v>4.5629999999999998E-4</v>
      </c>
      <c r="C512">
        <f t="shared" si="35"/>
        <v>114.94052944530699</v>
      </c>
      <c r="D512">
        <f t="shared" si="36"/>
        <v>13211.325309167483</v>
      </c>
      <c r="E512">
        <f t="shared" si="37"/>
        <v>1.1890192778251023E-2</v>
      </c>
      <c r="F512">
        <f t="shared" si="39"/>
        <v>1.1890192778250307E-2</v>
      </c>
      <c r="G512">
        <f t="shared" si="38"/>
        <v>1.1909449682936347E-2</v>
      </c>
    </row>
    <row r="513" spans="2:7" x14ac:dyDescent="0.4">
      <c r="B513">
        <v>4.572E-4</v>
      </c>
      <c r="C513">
        <f t="shared" si="35"/>
        <v>115.12653226207425</v>
      </c>
      <c r="D513">
        <f t="shared" si="36"/>
        <v>13254.118430690423</v>
      </c>
      <c r="E513">
        <f t="shared" si="37"/>
        <v>1.1928706587621671E-2</v>
      </c>
      <c r="F513">
        <f t="shared" si="39"/>
        <v>1.1928706587621671E-2</v>
      </c>
      <c r="G513">
        <f t="shared" si="38"/>
        <v>1.1947971376149797E-2</v>
      </c>
    </row>
    <row r="514" spans="2:7" x14ac:dyDescent="0.4">
      <c r="B514">
        <v>4.5810000000000002E-4</v>
      </c>
      <c r="C514">
        <f t="shared" si="35"/>
        <v>115.31231101605776</v>
      </c>
      <c r="D514">
        <f t="shared" si="36"/>
        <v>13296.929071864037</v>
      </c>
      <c r="E514">
        <f t="shared" si="37"/>
        <v>1.1967236164677203E-2</v>
      </c>
      <c r="F514">
        <f t="shared" si="39"/>
        <v>1.1967236164677923E-2</v>
      </c>
      <c r="G514">
        <f t="shared" si="38"/>
        <v>1.1986508695178364E-2</v>
      </c>
    </row>
    <row r="515" spans="2:7" x14ac:dyDescent="0.4">
      <c r="B515">
        <v>4.5899999999999999E-4</v>
      </c>
      <c r="C515">
        <f t="shared" si="35"/>
        <v>115.4978654236613</v>
      </c>
      <c r="D515">
        <f t="shared" si="36"/>
        <v>13339.756917422175</v>
      </c>
      <c r="E515">
        <f t="shared" si="37"/>
        <v>1.2005781225680249E-2</v>
      </c>
      <c r="F515">
        <f t="shared" si="39"/>
        <v>1.2005781225679527E-2</v>
      </c>
      <c r="G515">
        <f t="shared" si="38"/>
        <v>1.2025061356320086E-2</v>
      </c>
    </row>
    <row r="516" spans="2:7" x14ac:dyDescent="0.4">
      <c r="B516">
        <v>4.5990000000000001E-4</v>
      </c>
      <c r="C516">
        <f t="shared" si="35"/>
        <v>115.68319520214406</v>
      </c>
      <c r="D516">
        <f t="shared" si="36"/>
        <v>13382.601652177367</v>
      </c>
      <c r="E516">
        <f t="shared" si="37"/>
        <v>1.2044341486959197E-2</v>
      </c>
      <c r="F516">
        <f t="shared" si="39"/>
        <v>1.2044341486959924E-2</v>
      </c>
      <c r="G516">
        <f t="shared" si="38"/>
        <v>1.2063629075940122E-2</v>
      </c>
    </row>
    <row r="517" spans="2:7" x14ac:dyDescent="0.4">
      <c r="B517">
        <v>4.6079999999999998E-4</v>
      </c>
      <c r="C517">
        <f t="shared" si="35"/>
        <v>115.86830006962157</v>
      </c>
      <c r="D517">
        <f t="shared" si="36"/>
        <v>13425.462961023866</v>
      </c>
      <c r="E517">
        <f t="shared" si="37"/>
        <v>1.2082916664921773E-2</v>
      </c>
      <c r="F517">
        <f t="shared" si="39"/>
        <v>1.2082916664921046E-2</v>
      </c>
      <c r="G517">
        <f t="shared" si="38"/>
        <v>1.2102211570484387E-2</v>
      </c>
    </row>
    <row r="518" spans="2:7" x14ac:dyDescent="0.4">
      <c r="B518">
        <v>4.617E-4</v>
      </c>
      <c r="C518">
        <f t="shared" ref="C518:C581" si="40">220*SQRT(2)*(SIN(120*PI()*B518)+0.2*SIN(120*PI()*5*B518)+0.05*SIN(120*PI()*7*B518))</f>
        <v>116.05317974506681</v>
      </c>
      <c r="D518">
        <f t="shared" ref="D518:D581" si="41">C518^2</f>
        <v>13468.340528940786</v>
      </c>
      <c r="E518">
        <f t="shared" ref="E518:E581" si="42">D518*(B519-B518)</f>
        <v>1.2121506476047001E-2</v>
      </c>
      <c r="F518">
        <f t="shared" si="39"/>
        <v>1.2121506476047001E-2</v>
      </c>
      <c r="G518">
        <f t="shared" ref="G518:G581" si="43">(B519-B518)*0.5*(D518+D519)</f>
        <v>1.2140808556471448E-2</v>
      </c>
    </row>
    <row r="519" spans="2:7" x14ac:dyDescent="0.4">
      <c r="B519">
        <v>4.6260000000000002E-4</v>
      </c>
      <c r="C519">
        <f t="shared" si="40"/>
        <v>116.23783394831095</v>
      </c>
      <c r="D519">
        <f t="shared" si="41"/>
        <v>13511.23404099511</v>
      </c>
      <c r="E519">
        <f t="shared" si="42"/>
        <v>1.2160110636895162E-2</v>
      </c>
      <c r="F519">
        <f t="shared" ref="F519:F582" si="44">D519*(B519-B518)</f>
        <v>1.2160110636895895E-2</v>
      </c>
      <c r="G519">
        <f t="shared" si="43"/>
        <v>1.2179419750502541E-2</v>
      </c>
    </row>
    <row r="520" spans="2:7" x14ac:dyDescent="0.4">
      <c r="B520">
        <v>4.6349999999999999E-4</v>
      </c>
      <c r="C520">
        <f t="shared" si="40"/>
        <v>116.42226240004462</v>
      </c>
      <c r="D520">
        <f t="shared" si="41"/>
        <v>13554.143182344842</v>
      </c>
      <c r="E520">
        <f t="shared" si="42"/>
        <v>1.2198728864110654E-2</v>
      </c>
      <c r="F520">
        <f t="shared" si="44"/>
        <v>1.219872886410992E-2</v>
      </c>
      <c r="G520">
        <f t="shared" si="43"/>
        <v>1.2218044869264394E-2</v>
      </c>
    </row>
    <row r="521" spans="2:7" x14ac:dyDescent="0.4">
      <c r="B521">
        <v>4.6440000000000001E-4</v>
      </c>
      <c r="C521">
        <f t="shared" si="40"/>
        <v>116.60646482181869</v>
      </c>
      <c r="D521">
        <f t="shared" si="41"/>
        <v>13597.067638242041</v>
      </c>
      <c r="E521">
        <f t="shared" si="42"/>
        <v>1.2237360874417397E-2</v>
      </c>
      <c r="F521">
        <f t="shared" si="44"/>
        <v>1.2237360874418134E-2</v>
      </c>
      <c r="G521">
        <f t="shared" si="43"/>
        <v>1.225668362952461E-2</v>
      </c>
    </row>
    <row r="522" spans="2:7" x14ac:dyDescent="0.4">
      <c r="B522">
        <v>4.6529999999999998E-4</v>
      </c>
      <c r="C522">
        <f t="shared" si="40"/>
        <v>116.79044093604514</v>
      </c>
      <c r="D522">
        <f t="shared" si="41"/>
        <v>13640.007094035849</v>
      </c>
      <c r="E522">
        <f t="shared" si="42"/>
        <v>1.2276006384632563E-2</v>
      </c>
      <c r="F522">
        <f t="shared" si="44"/>
        <v>1.2276006384631824E-2</v>
      </c>
      <c r="G522">
        <f t="shared" si="43"/>
        <v>1.2295335748145484E-2</v>
      </c>
    </row>
    <row r="523" spans="2:7" x14ac:dyDescent="0.4">
      <c r="B523">
        <v>4.662E-4</v>
      </c>
      <c r="C523">
        <f t="shared" si="40"/>
        <v>116.97419046599842</v>
      </c>
      <c r="D523">
        <f t="shared" si="41"/>
        <v>13682.961235175675</v>
      </c>
      <c r="E523">
        <f t="shared" si="42"/>
        <v>1.2314665111658407E-2</v>
      </c>
      <c r="F523">
        <f t="shared" si="44"/>
        <v>1.2314665111658407E-2</v>
      </c>
      <c r="G523">
        <f t="shared" si="43"/>
        <v>1.233400094207571E-2</v>
      </c>
    </row>
    <row r="524" spans="2:7" x14ac:dyDescent="0.4">
      <c r="B524">
        <v>4.6710000000000002E-4</v>
      </c>
      <c r="C524">
        <f t="shared" si="40"/>
        <v>117.15771313581587</v>
      </c>
      <c r="D524">
        <f t="shared" si="41"/>
        <v>13725.929747214122</v>
      </c>
      <c r="E524">
        <f t="shared" si="42"/>
        <v>1.2353336772492266E-2</v>
      </c>
      <c r="F524">
        <f t="shared" si="44"/>
        <v>1.235333677249301E-2</v>
      </c>
      <c r="G524">
        <f t="shared" si="43"/>
        <v>1.2372678928360479E-2</v>
      </c>
    </row>
    <row r="525" spans="2:7" x14ac:dyDescent="0.4">
      <c r="B525">
        <v>4.6799999999999999E-4</v>
      </c>
      <c r="C525">
        <f t="shared" si="40"/>
        <v>117.34100867049912</v>
      </c>
      <c r="D525">
        <f t="shared" si="41"/>
        <v>13768.91231581015</v>
      </c>
      <c r="E525">
        <f t="shared" si="42"/>
        <v>1.2392021084229436E-2</v>
      </c>
      <c r="F525">
        <f t="shared" si="44"/>
        <v>1.239202108422869E-2</v>
      </c>
      <c r="G525">
        <f t="shared" si="43"/>
        <v>1.2411369424144305E-2</v>
      </c>
    </row>
    <row r="526" spans="2:7" x14ac:dyDescent="0.4">
      <c r="B526">
        <v>4.6890000000000001E-4</v>
      </c>
      <c r="C526">
        <f t="shared" si="40"/>
        <v>117.52407679591479</v>
      </c>
      <c r="D526">
        <f t="shared" si="41"/>
        <v>13811.908626732078</v>
      </c>
      <c r="E526">
        <f t="shared" si="42"/>
        <v>1.2430717764058423E-2</v>
      </c>
      <c r="F526">
        <f t="shared" si="44"/>
        <v>1.2430717764059173E-2</v>
      </c>
      <c r="G526">
        <f t="shared" si="43"/>
        <v>1.2450072146666291E-2</v>
      </c>
    </row>
    <row r="527" spans="2:7" x14ac:dyDescent="0.4">
      <c r="B527">
        <v>4.6979999999999998E-4</v>
      </c>
      <c r="C527">
        <f t="shared" si="40"/>
        <v>117.70691723879558</v>
      </c>
      <c r="D527">
        <f t="shared" si="41"/>
        <v>13854.918365860673</v>
      </c>
      <c r="E527">
        <f t="shared" si="42"/>
        <v>1.2469426529274909E-2</v>
      </c>
      <c r="F527">
        <f t="shared" si="44"/>
        <v>1.2469426529274158E-2</v>
      </c>
      <c r="G527">
        <f t="shared" si="43"/>
        <v>1.2488786813274082E-2</v>
      </c>
    </row>
    <row r="528" spans="2:7" x14ac:dyDescent="0.4">
      <c r="B528">
        <v>4.707E-4</v>
      </c>
      <c r="C528">
        <f t="shared" si="40"/>
        <v>117.88952972674107</v>
      </c>
      <c r="D528">
        <f t="shared" si="41"/>
        <v>13897.941219192167</v>
      </c>
      <c r="E528">
        <f t="shared" si="42"/>
        <v>1.2508147097273254E-2</v>
      </c>
      <c r="F528">
        <f t="shared" si="44"/>
        <v>1.2508147097273254E-2</v>
      </c>
      <c r="G528">
        <f t="shared" si="43"/>
        <v>1.2527513141415378E-2</v>
      </c>
    </row>
    <row r="529" spans="2:7" x14ac:dyDescent="0.4">
      <c r="B529">
        <v>4.7160000000000002E-4</v>
      </c>
      <c r="C529">
        <f t="shared" si="40"/>
        <v>118.07191398821877</v>
      </c>
      <c r="D529">
        <f t="shared" si="41"/>
        <v>13940.976872841331</v>
      </c>
      <c r="E529">
        <f t="shared" si="42"/>
        <v>1.2546879185556747E-2</v>
      </c>
      <c r="F529">
        <f t="shared" si="44"/>
        <v>1.2546879185557502E-2</v>
      </c>
      <c r="G529">
        <f t="shared" si="43"/>
        <v>1.2566250848648179E-2</v>
      </c>
    </row>
    <row r="530" spans="2:7" x14ac:dyDescent="0.4">
      <c r="B530">
        <v>4.7249999999999999E-4</v>
      </c>
      <c r="C530">
        <f t="shared" si="40"/>
        <v>118.25406975256503</v>
      </c>
      <c r="D530">
        <f t="shared" si="41"/>
        <v>13984.025013044515</v>
      </c>
      <c r="E530">
        <f t="shared" si="42"/>
        <v>1.258562251174037E-2</v>
      </c>
      <c r="F530">
        <f t="shared" si="44"/>
        <v>1.2585622511739612E-2</v>
      </c>
      <c r="G530">
        <f t="shared" si="43"/>
        <v>1.2604999652643547E-2</v>
      </c>
    </row>
    <row r="531" spans="2:7" x14ac:dyDescent="0.4">
      <c r="B531">
        <v>4.7340000000000001E-4</v>
      </c>
      <c r="C531">
        <f t="shared" si="40"/>
        <v>118.43599674998597</v>
      </c>
      <c r="D531">
        <f t="shared" si="41"/>
        <v>14027.085326162689</v>
      </c>
      <c r="E531">
        <f t="shared" si="42"/>
        <v>1.2624376793545966E-2</v>
      </c>
      <c r="F531">
        <f t="shared" si="44"/>
        <v>1.2624376793546726E-2</v>
      </c>
      <c r="G531">
        <f t="shared" si="43"/>
        <v>1.2643759271180756E-2</v>
      </c>
    </row>
    <row r="532" spans="2:7" x14ac:dyDescent="0.4">
      <c r="B532">
        <v>4.7429999999999998E-4</v>
      </c>
      <c r="C532">
        <f t="shared" si="40"/>
        <v>118.6176947115583</v>
      </c>
      <c r="D532">
        <f t="shared" si="41"/>
        <v>14070.157498684446</v>
      </c>
      <c r="E532">
        <f t="shared" si="42"/>
        <v>1.2663141748816309E-2</v>
      </c>
      <c r="F532">
        <f t="shared" si="44"/>
        <v>1.2663141748815547E-2</v>
      </c>
      <c r="G532">
        <f t="shared" si="43"/>
        <v>1.2682529422161413E-2</v>
      </c>
    </row>
    <row r="533" spans="2:7" x14ac:dyDescent="0.4">
      <c r="B533">
        <v>4.752E-4</v>
      </c>
      <c r="C533">
        <f t="shared" si="40"/>
        <v>118.79916336923051</v>
      </c>
      <c r="D533">
        <f t="shared" si="41"/>
        <v>14113.241217229121</v>
      </c>
      <c r="E533">
        <f t="shared" si="42"/>
        <v>1.2701917095506518E-2</v>
      </c>
      <c r="F533">
        <f t="shared" si="44"/>
        <v>1.2701917095506518E-2</v>
      </c>
      <c r="G533">
        <f t="shared" si="43"/>
        <v>1.2721309823600792E-2</v>
      </c>
    </row>
    <row r="534" spans="2:7" x14ac:dyDescent="0.4">
      <c r="B534">
        <v>4.7610000000000003E-4</v>
      </c>
      <c r="C534">
        <f t="shared" si="40"/>
        <v>118.98040245582349</v>
      </c>
      <c r="D534">
        <f t="shared" si="41"/>
        <v>14156.336168549729</v>
      </c>
      <c r="E534">
        <f t="shared" si="42"/>
        <v>1.2740702551694299E-2</v>
      </c>
      <c r="F534">
        <f t="shared" si="44"/>
        <v>1.2740702551695066E-2</v>
      </c>
      <c r="G534">
        <f t="shared" si="43"/>
        <v>1.2760100193638142E-2</v>
      </c>
    </row>
    <row r="535" spans="2:7" x14ac:dyDescent="0.4">
      <c r="B535">
        <v>4.7699999999999999E-4</v>
      </c>
      <c r="C535">
        <f t="shared" si="40"/>
        <v>119.16141170503163</v>
      </c>
      <c r="D535">
        <f t="shared" si="41"/>
        <v>14199.442039536048</v>
      </c>
      <c r="E535">
        <f t="shared" si="42"/>
        <v>1.2779497835582755E-2</v>
      </c>
      <c r="F535">
        <f t="shared" si="44"/>
        <v>1.2779497835581985E-2</v>
      </c>
      <c r="G535">
        <f t="shared" si="43"/>
        <v>1.2798900250539461E-2</v>
      </c>
    </row>
    <row r="536" spans="2:7" x14ac:dyDescent="0.4">
      <c r="B536">
        <v>4.7790000000000002E-4</v>
      </c>
      <c r="C536">
        <f t="shared" si="40"/>
        <v>119.3421908514236</v>
      </c>
      <c r="D536">
        <f t="shared" si="41"/>
        <v>14242.558517217614</v>
      </c>
      <c r="E536">
        <f t="shared" si="42"/>
        <v>1.2818302665495392E-2</v>
      </c>
      <c r="F536">
        <f t="shared" si="44"/>
        <v>1.2818302665496165E-2</v>
      </c>
      <c r="G536">
        <f t="shared" si="43"/>
        <v>1.2837709712692521E-2</v>
      </c>
    </row>
    <row r="537" spans="2:7" x14ac:dyDescent="0.4">
      <c r="B537">
        <v>4.7879999999999998E-4</v>
      </c>
      <c r="C537">
        <f t="shared" si="40"/>
        <v>119.5227396304435</v>
      </c>
      <c r="D537">
        <f t="shared" si="41"/>
        <v>14285.685288766788</v>
      </c>
      <c r="E537">
        <f t="shared" si="42"/>
        <v>1.2857116759890421E-2</v>
      </c>
      <c r="F537">
        <f t="shared" si="44"/>
        <v>1.2857116759889648E-2</v>
      </c>
      <c r="G537">
        <f t="shared" si="43"/>
        <v>1.2876528298621136E-2</v>
      </c>
    </row>
    <row r="538" spans="2:7" x14ac:dyDescent="0.4">
      <c r="B538">
        <v>4.797E-4</v>
      </c>
      <c r="C538">
        <f t="shared" si="40"/>
        <v>119.70305777841145</v>
      </c>
      <c r="D538">
        <f t="shared" si="41"/>
        <v>14328.822041501709</v>
      </c>
      <c r="E538">
        <f t="shared" si="42"/>
        <v>1.2895939837351851E-2</v>
      </c>
      <c r="F538">
        <f t="shared" si="44"/>
        <v>1.2895939837351851E-2</v>
      </c>
      <c r="G538">
        <f t="shared" si="43"/>
        <v>1.2915355726976293E-2</v>
      </c>
    </row>
    <row r="539" spans="2:7" x14ac:dyDescent="0.4">
      <c r="B539">
        <v>4.8060000000000003E-4</v>
      </c>
      <c r="C539">
        <f t="shared" si="40"/>
        <v>119.88314503252472</v>
      </c>
      <c r="D539">
        <f t="shared" si="41"/>
        <v>14371.968462889357</v>
      </c>
      <c r="E539">
        <f t="shared" si="42"/>
        <v>1.2934771616599956E-2</v>
      </c>
      <c r="F539">
        <f t="shared" si="44"/>
        <v>1.2934771616600737E-2</v>
      </c>
      <c r="G539">
        <f t="shared" si="43"/>
        <v>1.2954191716546586E-2</v>
      </c>
    </row>
    <row r="540" spans="2:7" x14ac:dyDescent="0.4">
      <c r="B540">
        <v>4.8149999999999999E-4</v>
      </c>
      <c r="C540">
        <f t="shared" si="40"/>
        <v>120.06300113085852</v>
      </c>
      <c r="D540">
        <f t="shared" si="41"/>
        <v>14415.124240548535</v>
      </c>
      <c r="E540">
        <f t="shared" si="42"/>
        <v>1.2973611816493997E-2</v>
      </c>
      <c r="F540">
        <f t="shared" si="44"/>
        <v>1.2973611816493216E-2</v>
      </c>
      <c r="G540">
        <f t="shared" si="43"/>
        <v>1.2993035986260951E-2</v>
      </c>
    </row>
    <row r="541" spans="2:7" x14ac:dyDescent="0.4">
      <c r="B541">
        <v>4.8240000000000002E-4</v>
      </c>
      <c r="C541">
        <f t="shared" si="40"/>
        <v>120.24262581236688</v>
      </c>
      <c r="D541">
        <f t="shared" si="41"/>
        <v>14458.289062252878</v>
      </c>
      <c r="E541">
        <f t="shared" si="42"/>
        <v>1.3012460156027122E-2</v>
      </c>
      <c r="F541">
        <f t="shared" si="44"/>
        <v>1.3012460156027906E-2</v>
      </c>
      <c r="G541">
        <f t="shared" si="43"/>
        <v>1.3031888255183581E-2</v>
      </c>
    </row>
    <row r="542" spans="2:7" x14ac:dyDescent="0.4">
      <c r="B542">
        <v>4.8329999999999998E-4</v>
      </c>
      <c r="C542">
        <f t="shared" si="40"/>
        <v>120.42201881688372</v>
      </c>
      <c r="D542">
        <f t="shared" si="41"/>
        <v>14501.462615933897</v>
      </c>
      <c r="E542">
        <f t="shared" si="42"/>
        <v>1.3051316354340824E-2</v>
      </c>
      <c r="F542">
        <f t="shared" si="44"/>
        <v>1.3051316354340039E-2</v>
      </c>
      <c r="G542">
        <f t="shared" si="43"/>
        <v>1.3070748242528333E-2</v>
      </c>
    </row>
    <row r="543" spans="2:7" x14ac:dyDescent="0.4">
      <c r="B543">
        <v>4.8420000000000001E-4</v>
      </c>
      <c r="C543">
        <f t="shared" si="40"/>
        <v>120.60117988512349</v>
      </c>
      <c r="D543">
        <f t="shared" si="41"/>
        <v>14544.644589683914</v>
      </c>
      <c r="E543">
        <f t="shared" si="42"/>
        <v>1.3090180130715053E-2</v>
      </c>
      <c r="F543">
        <f t="shared" si="44"/>
        <v>1.3090180130715841E-2</v>
      </c>
      <c r="G543">
        <f t="shared" si="43"/>
        <v>1.3109615667648877E-2</v>
      </c>
    </row>
    <row r="544" spans="2:7" x14ac:dyDescent="0.4">
      <c r="B544">
        <v>4.8509999999999997E-4</v>
      </c>
      <c r="C544">
        <f t="shared" si="40"/>
        <v>120.78010875868212</v>
      </c>
      <c r="D544">
        <f t="shared" si="41"/>
        <v>14587.834671759081</v>
      </c>
      <c r="E544">
        <f t="shared" si="42"/>
        <v>1.3129051204583492E-2</v>
      </c>
      <c r="F544">
        <f t="shared" si="44"/>
        <v>1.3129051204582701E-2</v>
      </c>
      <c r="G544">
        <f t="shared" si="43"/>
        <v>1.3148490250053985E-2</v>
      </c>
    </row>
    <row r="545" spans="2:7" x14ac:dyDescent="0.4">
      <c r="B545">
        <v>4.86E-4</v>
      </c>
      <c r="C545">
        <f t="shared" si="40"/>
        <v>120.95880518003804</v>
      </c>
      <c r="D545">
        <f t="shared" si="41"/>
        <v>14631.032550582398</v>
      </c>
      <c r="E545">
        <f t="shared" si="42"/>
        <v>1.3167929295524478E-2</v>
      </c>
      <c r="F545">
        <f t="shared" si="44"/>
        <v>1.3167929295524478E-2</v>
      </c>
      <c r="G545">
        <f t="shared" si="43"/>
        <v>1.3187371709398403E-2</v>
      </c>
    </row>
    <row r="546" spans="2:7" x14ac:dyDescent="0.4">
      <c r="B546">
        <v>4.8690000000000002E-4</v>
      </c>
      <c r="C546">
        <f t="shared" si="40"/>
        <v>121.13726889255292</v>
      </c>
      <c r="D546">
        <f t="shared" si="41"/>
        <v>14674.237914746671</v>
      </c>
      <c r="E546">
        <f t="shared" si="42"/>
        <v>1.3206814123271529E-2</v>
      </c>
      <c r="F546">
        <f t="shared" si="44"/>
        <v>1.3206814123272325E-2</v>
      </c>
      <c r="G546">
        <f t="shared" si="43"/>
        <v>1.3226259765493393E-2</v>
      </c>
    </row>
    <row r="547" spans="2:7" x14ac:dyDescent="0.4">
      <c r="B547">
        <v>4.8779999999999998E-4</v>
      </c>
      <c r="C547">
        <f t="shared" si="40"/>
        <v>121.3154996404725</v>
      </c>
      <c r="D547">
        <f t="shared" si="41"/>
        <v>14717.450453017482</v>
      </c>
      <c r="E547">
        <f t="shared" si="42"/>
        <v>1.3245705407716055E-2</v>
      </c>
      <c r="F547">
        <f t="shared" si="44"/>
        <v>1.3245705407715257E-2</v>
      </c>
      <c r="G547">
        <f t="shared" si="43"/>
        <v>1.3265154138309487E-2</v>
      </c>
    </row>
    <row r="548" spans="2:7" x14ac:dyDescent="0.4">
      <c r="B548">
        <v>4.8870000000000001E-4</v>
      </c>
      <c r="C548">
        <f t="shared" si="40"/>
        <v>121.49349716892759</v>
      </c>
      <c r="D548">
        <f t="shared" si="41"/>
        <v>14760.669854336216</v>
      </c>
      <c r="E548">
        <f t="shared" si="42"/>
        <v>1.3284602868902118E-2</v>
      </c>
      <c r="F548">
        <f t="shared" si="44"/>
        <v>1.3284602868902918E-2</v>
      </c>
      <c r="G548">
        <f t="shared" si="43"/>
        <v>1.3304054547971168E-2</v>
      </c>
    </row>
    <row r="549" spans="2:7" x14ac:dyDescent="0.4">
      <c r="B549">
        <v>4.8959999999999997E-4</v>
      </c>
      <c r="C549">
        <f t="shared" si="40"/>
        <v>121.67126122393488</v>
      </c>
      <c r="D549">
        <f t="shared" si="41"/>
        <v>14803.895807822999</v>
      </c>
      <c r="E549">
        <f t="shared" si="42"/>
        <v>1.3323506227041825E-2</v>
      </c>
      <c r="F549">
        <f t="shared" si="44"/>
        <v>1.3323506227040221E-2</v>
      </c>
      <c r="G549">
        <f t="shared" si="43"/>
        <v>1.3342960714772329E-2</v>
      </c>
    </row>
    <row r="550" spans="2:7" x14ac:dyDescent="0.4">
      <c r="B550">
        <v>4.9050000000000005E-4</v>
      </c>
      <c r="C550">
        <f t="shared" si="40"/>
        <v>121.84879155239773</v>
      </c>
      <c r="D550">
        <f t="shared" si="41"/>
        <v>14847.128002779671</v>
      </c>
      <c r="E550">
        <f t="shared" si="42"/>
        <v>1.3362415202501223E-2</v>
      </c>
      <c r="F550">
        <f t="shared" si="44"/>
        <v>1.3362415202502833E-2</v>
      </c>
      <c r="G550">
        <f t="shared" si="43"/>
        <v>1.3381872359162125E-2</v>
      </c>
    </row>
    <row r="551" spans="2:7" x14ac:dyDescent="0.4">
      <c r="B551">
        <v>4.9140000000000002E-4</v>
      </c>
      <c r="C551">
        <f t="shared" si="40"/>
        <v>122.02608790210716</v>
      </c>
      <c r="D551">
        <f t="shared" si="41"/>
        <v>14890.366128692784</v>
      </c>
      <c r="E551">
        <f t="shared" si="42"/>
        <v>1.3401329515823023E-2</v>
      </c>
      <c r="F551">
        <f t="shared" si="44"/>
        <v>1.3401329515823023E-2</v>
      </c>
      <c r="G551">
        <f t="shared" si="43"/>
        <v>1.34207892017677E-2</v>
      </c>
    </row>
    <row r="552" spans="2:7" x14ac:dyDescent="0.4">
      <c r="B552">
        <v>4.9229999999999999E-4</v>
      </c>
      <c r="C552">
        <f t="shared" si="40"/>
        <v>122.20315002174253</v>
      </c>
      <c r="D552">
        <f t="shared" si="41"/>
        <v>14933.609875236511</v>
      </c>
      <c r="E552">
        <f t="shared" si="42"/>
        <v>1.3440248887712376E-2</v>
      </c>
      <c r="F552">
        <f t="shared" si="44"/>
        <v>1.3440248887712376E-2</v>
      </c>
      <c r="G552">
        <f t="shared" si="43"/>
        <v>1.3459710963379999E-2</v>
      </c>
    </row>
    <row r="553" spans="2:7" x14ac:dyDescent="0.4">
      <c r="B553">
        <v>4.9319999999999995E-4</v>
      </c>
      <c r="C553">
        <f t="shared" si="40"/>
        <v>122.37997766087257</v>
      </c>
      <c r="D553">
        <f t="shared" si="41"/>
        <v>14976.858932275669</v>
      </c>
      <c r="E553">
        <f t="shared" si="42"/>
        <v>1.3479173039049242E-2</v>
      </c>
      <c r="F553">
        <f t="shared" si="44"/>
        <v>1.3479173039047618E-2</v>
      </c>
      <c r="G553">
        <f t="shared" si="43"/>
        <v>1.3498637364966069E-2</v>
      </c>
    </row>
    <row r="554" spans="2:7" x14ac:dyDescent="0.4">
      <c r="B554">
        <v>4.9410000000000003E-4</v>
      </c>
      <c r="C554">
        <f t="shared" si="40"/>
        <v>122.55657056995604</v>
      </c>
      <c r="D554">
        <f t="shared" si="41"/>
        <v>15020.112989868614</v>
      </c>
      <c r="E554">
        <f t="shared" si="42"/>
        <v>1.3518101690881267E-2</v>
      </c>
      <c r="F554">
        <f t="shared" si="44"/>
        <v>1.3518101690882895E-2</v>
      </c>
      <c r="G554">
        <f t="shared" si="43"/>
        <v>1.3537568127661999E-2</v>
      </c>
    </row>
    <row r="555" spans="2:7" x14ac:dyDescent="0.4">
      <c r="B555">
        <v>4.95E-4</v>
      </c>
      <c r="C555">
        <f t="shared" si="40"/>
        <v>122.73292850034275</v>
      </c>
      <c r="D555">
        <f t="shared" si="41"/>
        <v>15063.371738270245</v>
      </c>
      <c r="E555">
        <f t="shared" si="42"/>
        <v>1.3557034564442733E-2</v>
      </c>
      <c r="F555">
        <f t="shared" si="44"/>
        <v>1.3557034564442733E-2</v>
      </c>
      <c r="G555">
        <f t="shared" si="43"/>
        <v>1.3576502972791827E-2</v>
      </c>
    </row>
    <row r="556" spans="2:7" x14ac:dyDescent="0.4">
      <c r="B556">
        <v>4.9589999999999996E-4</v>
      </c>
      <c r="C556">
        <f t="shared" si="40"/>
        <v>122.90905120427421</v>
      </c>
      <c r="D556">
        <f t="shared" si="41"/>
        <v>15106.634867934899</v>
      </c>
      <c r="E556">
        <f t="shared" si="42"/>
        <v>1.3595971381142559E-2</v>
      </c>
      <c r="F556">
        <f t="shared" si="44"/>
        <v>1.3595971381140921E-2</v>
      </c>
      <c r="G556">
        <f t="shared" si="43"/>
        <v>1.3615441621855564E-2</v>
      </c>
    </row>
    <row r="557" spans="2:7" x14ac:dyDescent="0.4">
      <c r="B557">
        <v>4.9680000000000004E-4</v>
      </c>
      <c r="C557">
        <f t="shared" si="40"/>
        <v>123.08493843488466</v>
      </c>
      <c r="D557">
        <f t="shared" si="41"/>
        <v>15149.902069519349</v>
      </c>
      <c r="E557">
        <f t="shared" si="42"/>
        <v>1.3634911862566924E-2</v>
      </c>
      <c r="F557">
        <f t="shared" si="44"/>
        <v>1.3634911862568566E-2</v>
      </c>
      <c r="G557">
        <f t="shared" si="43"/>
        <v>1.3654383796531772E-2</v>
      </c>
    </row>
    <row r="558" spans="2:7" x14ac:dyDescent="0.4">
      <c r="B558">
        <v>4.9770000000000001E-4</v>
      </c>
      <c r="C558">
        <f t="shared" si="40"/>
        <v>123.26058994620169</v>
      </c>
      <c r="D558">
        <f t="shared" si="41"/>
        <v>15193.173033885678</v>
      </c>
      <c r="E558">
        <f t="shared" si="42"/>
        <v>1.3673855730496618E-2</v>
      </c>
      <c r="F558">
        <f t="shared" si="44"/>
        <v>1.3673855730496618E-2</v>
      </c>
      <c r="G558">
        <f t="shared" si="43"/>
        <v>1.369332921869499E-2</v>
      </c>
    </row>
    <row r="559" spans="2:7" x14ac:dyDescent="0.4">
      <c r="B559">
        <v>4.9859999999999998E-4</v>
      </c>
      <c r="C559">
        <f t="shared" si="40"/>
        <v>123.43600549314726</v>
      </c>
      <c r="D559">
        <f t="shared" si="41"/>
        <v>15236.447452104281</v>
      </c>
      <c r="E559">
        <f t="shared" si="42"/>
        <v>1.3712802706895013E-2</v>
      </c>
      <c r="F559">
        <f t="shared" si="44"/>
        <v>1.3712802706893361E-2</v>
      </c>
      <c r="G559">
        <f t="shared" si="43"/>
        <v>1.3732277610403621E-2</v>
      </c>
    </row>
    <row r="560" spans="2:7" x14ac:dyDescent="0.4">
      <c r="B560">
        <v>4.9950000000000005E-4</v>
      </c>
      <c r="C560">
        <f t="shared" si="40"/>
        <v>123.61118483153838</v>
      </c>
      <c r="D560">
        <f t="shared" si="41"/>
        <v>15279.725015456745</v>
      </c>
      <c r="E560">
        <f t="shared" si="42"/>
        <v>1.3751752513910576E-2</v>
      </c>
      <c r="F560">
        <f t="shared" si="44"/>
        <v>1.3751752513912233E-2</v>
      </c>
      <c r="G560">
        <f t="shared" si="43"/>
        <v>1.3771228693902491E-2</v>
      </c>
    </row>
    <row r="561" spans="2:7" x14ac:dyDescent="0.4">
      <c r="B561">
        <v>5.0040000000000002E-4</v>
      </c>
      <c r="C561">
        <f t="shared" si="40"/>
        <v>123.78612771808794</v>
      </c>
      <c r="D561">
        <f t="shared" si="41"/>
        <v>15323.00541543878</v>
      </c>
      <c r="E561">
        <f t="shared" si="42"/>
        <v>1.3790704873894406E-2</v>
      </c>
      <c r="F561">
        <f t="shared" si="44"/>
        <v>1.3790704873894406E-2</v>
      </c>
      <c r="G561">
        <f t="shared" si="43"/>
        <v>1.3810182191640381E-2</v>
      </c>
    </row>
    <row r="562" spans="2:7" x14ac:dyDescent="0.4">
      <c r="B562">
        <v>5.0129999999999999E-4</v>
      </c>
      <c r="C562">
        <f t="shared" si="40"/>
        <v>123.96083391040564</v>
      </c>
      <c r="D562">
        <f t="shared" si="41"/>
        <v>15366.288343763174</v>
      </c>
      <c r="E562">
        <f t="shared" si="42"/>
        <v>1.3829659509386359E-2</v>
      </c>
      <c r="F562">
        <f t="shared" si="44"/>
        <v>1.3829659509386359E-2</v>
      </c>
      <c r="G562">
        <f t="shared" si="43"/>
        <v>1.3849137826256127E-2</v>
      </c>
    </row>
    <row r="563" spans="2:7" x14ac:dyDescent="0.4">
      <c r="B563">
        <v>5.0219999999999996E-4</v>
      </c>
      <c r="C563">
        <f t="shared" si="40"/>
        <v>124.13530316699864</v>
      </c>
      <c r="D563">
        <f t="shared" si="41"/>
        <v>15409.573492362662</v>
      </c>
      <c r="E563">
        <f t="shared" si="42"/>
        <v>1.3868616143127569E-2</v>
      </c>
      <c r="F563">
        <f t="shared" si="44"/>
        <v>1.3868616143125899E-2</v>
      </c>
      <c r="G563">
        <f t="shared" si="43"/>
        <v>1.388809532059117E-2</v>
      </c>
    </row>
    <row r="564" spans="2:7" x14ac:dyDescent="0.4">
      <c r="B564">
        <v>5.0310000000000003E-4</v>
      </c>
      <c r="C564">
        <f t="shared" si="40"/>
        <v>124.30953524727249</v>
      </c>
      <c r="D564">
        <f t="shared" si="41"/>
        <v>15452.860553392882</v>
      </c>
      <c r="E564">
        <f t="shared" si="42"/>
        <v>1.3907574498053094E-2</v>
      </c>
      <c r="F564">
        <f t="shared" si="44"/>
        <v>1.390757449805477E-2</v>
      </c>
      <c r="G564">
        <f t="shared" si="43"/>
        <v>1.3927054397682152E-2</v>
      </c>
    </row>
    <row r="565" spans="2:7" x14ac:dyDescent="0.4">
      <c r="B565">
        <v>5.04E-4</v>
      </c>
      <c r="C565">
        <f t="shared" si="40"/>
        <v>124.48352991153182</v>
      </c>
      <c r="D565">
        <f t="shared" si="41"/>
        <v>15496.149219235236</v>
      </c>
      <c r="E565">
        <f t="shared" si="42"/>
        <v>1.3946534297311212E-2</v>
      </c>
      <c r="F565">
        <f t="shared" si="44"/>
        <v>1.3946534297311212E-2</v>
      </c>
      <c r="G565">
        <f t="shared" si="43"/>
        <v>1.3966014780780281E-2</v>
      </c>
    </row>
    <row r="566" spans="2:7" x14ac:dyDescent="0.4">
      <c r="B566">
        <v>5.0489999999999997E-4</v>
      </c>
      <c r="C566">
        <f t="shared" si="40"/>
        <v>124.65728692098122</v>
      </c>
      <c r="D566">
        <f t="shared" si="41"/>
        <v>15539.439182499837</v>
      </c>
      <c r="E566">
        <f t="shared" si="42"/>
        <v>1.3985495264251035E-2</v>
      </c>
      <c r="F566">
        <f t="shared" si="44"/>
        <v>1.398549526424935E-2</v>
      </c>
      <c r="G566">
        <f t="shared" si="43"/>
        <v>1.4004976193338884E-2</v>
      </c>
    </row>
    <row r="567" spans="2:7" x14ac:dyDescent="0.4">
      <c r="B567">
        <v>5.0580000000000004E-4</v>
      </c>
      <c r="C567">
        <f t="shared" si="40"/>
        <v>124.83080603772606</v>
      </c>
      <c r="D567">
        <f t="shared" si="41"/>
        <v>15582.730136028385</v>
      </c>
      <c r="E567">
        <f t="shared" si="42"/>
        <v>1.4024457122425043E-2</v>
      </c>
      <c r="F567">
        <f t="shared" si="44"/>
        <v>1.4024457122426733E-2</v>
      </c>
      <c r="G567">
        <f t="shared" si="43"/>
        <v>1.4043938359015939E-2</v>
      </c>
    </row>
    <row r="568" spans="2:7" x14ac:dyDescent="0.4">
      <c r="B568">
        <v>5.0670000000000001E-4</v>
      </c>
      <c r="C568">
        <f t="shared" si="40"/>
        <v>125.0040870247731</v>
      </c>
      <c r="D568">
        <f t="shared" si="41"/>
        <v>15626.021772897046</v>
      </c>
      <c r="E568">
        <f t="shared" si="42"/>
        <v>1.4063419595606835E-2</v>
      </c>
      <c r="F568">
        <f t="shared" si="44"/>
        <v>1.4063419595606835E-2</v>
      </c>
      <c r="G568">
        <f t="shared" si="43"/>
        <v>1.4082901001691888E-2</v>
      </c>
    </row>
    <row r="569" spans="2:7" x14ac:dyDescent="0.4">
      <c r="B569">
        <v>5.0759999999999998E-4</v>
      </c>
      <c r="C569">
        <f t="shared" si="40"/>
        <v>125.17712964603152</v>
      </c>
      <c r="D569">
        <f t="shared" si="41"/>
        <v>15669.313786419383</v>
      </c>
      <c r="E569">
        <f t="shared" si="42"/>
        <v>1.4102382407776939E-2</v>
      </c>
      <c r="F569">
        <f t="shared" si="44"/>
        <v>1.4102382407776939E-2</v>
      </c>
      <c r="G569">
        <f t="shared" si="43"/>
        <v>1.4121863845455346E-2</v>
      </c>
    </row>
    <row r="570" spans="2:7" x14ac:dyDescent="0.4">
      <c r="B570">
        <v>5.0849999999999995E-4</v>
      </c>
      <c r="C570">
        <f t="shared" si="40"/>
        <v>125.34993366631345</v>
      </c>
      <c r="D570">
        <f t="shared" si="41"/>
        <v>15712.605870149182</v>
      </c>
      <c r="E570">
        <f t="shared" si="42"/>
        <v>1.4141345283135459E-2</v>
      </c>
      <c r="F570">
        <f t="shared" si="44"/>
        <v>1.4141345283133756E-2</v>
      </c>
      <c r="G570">
        <f t="shared" si="43"/>
        <v>1.4160826614615861E-2</v>
      </c>
    </row>
    <row r="571" spans="2:7" x14ac:dyDescent="0.4">
      <c r="B571">
        <v>5.0940000000000002E-4</v>
      </c>
      <c r="C571">
        <f t="shared" si="40"/>
        <v>125.52249885133504</v>
      </c>
      <c r="D571">
        <f t="shared" si="41"/>
        <v>15755.897717883407</v>
      </c>
      <c r="E571">
        <f t="shared" si="42"/>
        <v>1.4180307946094556E-2</v>
      </c>
      <c r="F571">
        <f t="shared" si="44"/>
        <v>1.4180307946096265E-2</v>
      </c>
      <c r="G571">
        <f t="shared" si="43"/>
        <v>1.4199789033696271E-2</v>
      </c>
    </row>
    <row r="572" spans="2:7" x14ac:dyDescent="0.4">
      <c r="B572">
        <v>5.1029999999999999E-4</v>
      </c>
      <c r="C572">
        <f t="shared" si="40"/>
        <v>125.69482496771694</v>
      </c>
      <c r="D572">
        <f t="shared" si="41"/>
        <v>15799.189023664998</v>
      </c>
      <c r="E572">
        <f t="shared" si="42"/>
        <v>1.4219270121297986E-2</v>
      </c>
      <c r="F572">
        <f t="shared" si="44"/>
        <v>1.4219270121297986E-2</v>
      </c>
      <c r="G572">
        <f t="shared" si="43"/>
        <v>1.4238750827452339E-2</v>
      </c>
    </row>
    <row r="573" spans="2:7" x14ac:dyDescent="0.4">
      <c r="B573">
        <v>5.1119999999999996E-4</v>
      </c>
      <c r="C573">
        <f t="shared" si="40"/>
        <v>125.86691178298521</v>
      </c>
      <c r="D573">
        <f t="shared" si="41"/>
        <v>15842.479481785782</v>
      </c>
      <c r="E573">
        <f t="shared" si="42"/>
        <v>1.4258231533608409E-2</v>
      </c>
      <c r="F573">
        <f t="shared" si="44"/>
        <v>1.4258231533606692E-2</v>
      </c>
      <c r="G573">
        <f t="shared" si="43"/>
        <v>1.4277711720860013E-2</v>
      </c>
    </row>
    <row r="574" spans="2:7" x14ac:dyDescent="0.4">
      <c r="B574">
        <v>5.1210000000000003E-4</v>
      </c>
      <c r="C574">
        <f t="shared" si="40"/>
        <v>126.03875906557214</v>
      </c>
      <c r="D574">
        <f t="shared" si="41"/>
        <v>15885.768786789342</v>
      </c>
      <c r="E574">
        <f t="shared" si="42"/>
        <v>1.4297191908109894E-2</v>
      </c>
      <c r="F574">
        <f t="shared" si="44"/>
        <v>1.4297191908111616E-2</v>
      </c>
      <c r="G574">
        <f t="shared" si="43"/>
        <v>1.4316671439117926E-2</v>
      </c>
    </row>
    <row r="575" spans="2:7" x14ac:dyDescent="0.4">
      <c r="B575">
        <v>5.13E-4</v>
      </c>
      <c r="C575">
        <f t="shared" si="40"/>
        <v>126.21036658481687</v>
      </c>
      <c r="D575">
        <f t="shared" si="41"/>
        <v>15929.056633473858</v>
      </c>
      <c r="E575">
        <f t="shared" si="42"/>
        <v>1.4336150970125958E-2</v>
      </c>
      <c r="F575">
        <f t="shared" si="44"/>
        <v>1.4336150970125958E-2</v>
      </c>
      <c r="G575">
        <f t="shared" si="43"/>
        <v>1.4355629707665456E-2</v>
      </c>
    </row>
    <row r="576" spans="2:7" x14ac:dyDescent="0.4">
      <c r="B576">
        <v>5.1389999999999997E-4</v>
      </c>
      <c r="C576">
        <f t="shared" si="40"/>
        <v>126.38173411096625</v>
      </c>
      <c r="D576">
        <f t="shared" si="41"/>
        <v>15972.342716894969</v>
      </c>
      <c r="E576">
        <f t="shared" si="42"/>
        <v>1.4375108445206687E-2</v>
      </c>
      <c r="F576">
        <f t="shared" si="44"/>
        <v>1.4375108445204956E-2</v>
      </c>
      <c r="G576">
        <f t="shared" si="43"/>
        <v>1.439458625216984E-2</v>
      </c>
    </row>
    <row r="577" spans="2:7" x14ac:dyDescent="0.4">
      <c r="B577">
        <v>5.1480000000000004E-4</v>
      </c>
      <c r="C577">
        <f t="shared" si="40"/>
        <v>126.55286141517557</v>
      </c>
      <c r="D577">
        <f t="shared" si="41"/>
        <v>16015.626732368633</v>
      </c>
      <c r="E577">
        <f t="shared" si="42"/>
        <v>1.4414064059131253E-2</v>
      </c>
      <c r="F577">
        <f t="shared" si="44"/>
        <v>1.4414064059132989E-2</v>
      </c>
      <c r="G577">
        <f t="shared" si="43"/>
        <v>1.4433540798528644E-2</v>
      </c>
    </row>
    <row r="578" spans="2:7" x14ac:dyDescent="0.4">
      <c r="B578">
        <v>5.1570000000000001E-4</v>
      </c>
      <c r="C578">
        <f t="shared" si="40"/>
        <v>126.72374826950926</v>
      </c>
      <c r="D578">
        <f t="shared" si="41"/>
        <v>16058.908375473951</v>
      </c>
      <c r="E578">
        <f t="shared" si="42"/>
        <v>1.4453017537926037E-2</v>
      </c>
      <c r="F578">
        <f t="shared" si="44"/>
        <v>1.4453017537926037E-2</v>
      </c>
      <c r="G578">
        <f t="shared" si="43"/>
        <v>1.4472493072887966E-2</v>
      </c>
    </row>
    <row r="579" spans="2:7" x14ac:dyDescent="0.4">
      <c r="B579">
        <v>5.1659999999999998E-4</v>
      </c>
      <c r="C579">
        <f t="shared" si="40"/>
        <v>126.89439444694166</v>
      </c>
      <c r="D579">
        <f t="shared" si="41"/>
        <v>16102.187342056019</v>
      </c>
      <c r="E579">
        <f t="shared" si="42"/>
        <v>1.4491968607849896E-2</v>
      </c>
      <c r="F579">
        <f t="shared" si="44"/>
        <v>1.4491968607849896E-2</v>
      </c>
      <c r="G579">
        <f t="shared" si="43"/>
        <v>1.4511442801627644E-2</v>
      </c>
    </row>
    <row r="580" spans="2:7" x14ac:dyDescent="0.4">
      <c r="B580">
        <v>5.1749999999999995E-4</v>
      </c>
      <c r="C580">
        <f t="shared" si="40"/>
        <v>127.0647997213579</v>
      </c>
      <c r="D580">
        <f t="shared" si="41"/>
        <v>16145.463328228794</v>
      </c>
      <c r="E580">
        <f t="shared" si="42"/>
        <v>1.4530916995407143E-2</v>
      </c>
      <c r="F580">
        <f t="shared" si="44"/>
        <v>1.4530916995405393E-2</v>
      </c>
      <c r="G580">
        <f t="shared" si="43"/>
        <v>1.4550389711374236E-2</v>
      </c>
    </row>
    <row r="581" spans="2:7" x14ac:dyDescent="0.4">
      <c r="B581">
        <v>5.1840000000000002E-4</v>
      </c>
      <c r="C581">
        <f t="shared" si="40"/>
        <v>127.23496386755444</v>
      </c>
      <c r="D581">
        <f t="shared" si="41"/>
        <v>16188.736030377884</v>
      </c>
      <c r="E581">
        <f t="shared" si="42"/>
        <v>1.4569862427339573E-2</v>
      </c>
      <c r="F581">
        <f t="shared" si="44"/>
        <v>1.4569862427341327E-2</v>
      </c>
      <c r="G581">
        <f t="shared" si="43"/>
        <v>1.4589333528993033E-2</v>
      </c>
    </row>
    <row r="582" spans="2:7" x14ac:dyDescent="0.4">
      <c r="B582">
        <v>5.1929999999999999E-4</v>
      </c>
      <c r="C582">
        <f t="shared" ref="C582:C645" si="45">220*SQRT(2)*(SIN(120*PI()*B582)+0.2*SIN(120*PI()*5*B582)+0.05*SIN(120*PI()*7*B582))</f>
        <v>127.40488666123979</v>
      </c>
      <c r="D582">
        <f t="shared" ref="D582:D645" si="46">C582^2</f>
        <v>16232.005145163355</v>
      </c>
      <c r="E582">
        <f t="shared" ref="E582:E645" si="47">D582*(B583-B582)</f>
        <v>1.4608804630646495E-2</v>
      </c>
      <c r="F582">
        <f t="shared" si="44"/>
        <v>1.4608804630646495E-2</v>
      </c>
      <c r="G582">
        <f t="shared" ref="G582:G645" si="48">(B583-B582)*0.5*(D582+D583)</f>
        <v>1.4628273981608165E-2</v>
      </c>
    </row>
    <row r="583" spans="2:7" x14ac:dyDescent="0.4">
      <c r="B583">
        <v>5.2019999999999996E-4</v>
      </c>
      <c r="C583">
        <f t="shared" si="45"/>
        <v>127.57456787903544</v>
      </c>
      <c r="D583">
        <f t="shared" si="46"/>
        <v>16275.270369522621</v>
      </c>
      <c r="E583">
        <f t="shared" si="47"/>
        <v>1.4647743332571597E-2</v>
      </c>
      <c r="F583">
        <f t="shared" ref="F583:F646" si="49">D583*(B583-B582)</f>
        <v>1.4647743332569832E-2</v>
      </c>
      <c r="G583">
        <f t="shared" si="48"/>
        <v>1.466721079658936E-2</v>
      </c>
    </row>
    <row r="584" spans="2:7" x14ac:dyDescent="0.4">
      <c r="B584">
        <v>5.2110000000000004E-4</v>
      </c>
      <c r="C584">
        <f t="shared" si="45"/>
        <v>127.74400729847645</v>
      </c>
      <c r="D584">
        <f t="shared" si="46"/>
        <v>16318.531400673204</v>
      </c>
      <c r="E584">
        <f t="shared" si="47"/>
        <v>1.4686678260605357E-2</v>
      </c>
      <c r="F584">
        <f t="shared" si="49"/>
        <v>1.4686678260607126E-2</v>
      </c>
      <c r="G584">
        <f t="shared" si="48"/>
        <v>1.4706143701554413E-2</v>
      </c>
    </row>
    <row r="585" spans="2:7" x14ac:dyDescent="0.4">
      <c r="B585">
        <v>5.22E-4</v>
      </c>
      <c r="C585">
        <f t="shared" si="45"/>
        <v>127.91320469801214</v>
      </c>
      <c r="D585">
        <f t="shared" si="46"/>
        <v>16361.787936115554</v>
      </c>
      <c r="E585">
        <f t="shared" si="47"/>
        <v>1.472560914250347E-2</v>
      </c>
      <c r="F585">
        <f t="shared" si="49"/>
        <v>1.472560914250347E-2</v>
      </c>
      <c r="G585">
        <f t="shared" si="48"/>
        <v>1.4745072424387615E-2</v>
      </c>
    </row>
    <row r="586" spans="2:7" x14ac:dyDescent="0.4">
      <c r="B586">
        <v>5.2289999999999997E-4</v>
      </c>
      <c r="C586">
        <f t="shared" si="45"/>
        <v>128.08215985700693</v>
      </c>
      <c r="D586">
        <f t="shared" si="46"/>
        <v>16405.039673635878</v>
      </c>
      <c r="E586">
        <f t="shared" si="47"/>
        <v>1.4764535706273538E-2</v>
      </c>
      <c r="F586">
        <f t="shared" si="49"/>
        <v>1.476453570627176E-2</v>
      </c>
      <c r="G586">
        <f t="shared" si="48"/>
        <v>1.4783996693226407E-2</v>
      </c>
    </row>
    <row r="587" spans="2:7" x14ac:dyDescent="0.4">
      <c r="B587">
        <v>5.2380000000000005E-4</v>
      </c>
      <c r="C587">
        <f t="shared" si="45"/>
        <v>128.25087255574098</v>
      </c>
      <c r="D587">
        <f t="shared" si="46"/>
        <v>16448.286311308915</v>
      </c>
      <c r="E587">
        <f t="shared" si="47"/>
        <v>1.4803457680177491E-2</v>
      </c>
      <c r="F587">
        <f t="shared" si="49"/>
        <v>1.4803457680179275E-2</v>
      </c>
      <c r="G587">
        <f t="shared" si="48"/>
        <v>1.4822916236463798E-2</v>
      </c>
    </row>
    <row r="588" spans="2:7" x14ac:dyDescent="0.4">
      <c r="B588">
        <v>5.2470000000000001E-4</v>
      </c>
      <c r="C588">
        <f t="shared" si="45"/>
        <v>128.41934257541078</v>
      </c>
      <c r="D588">
        <f t="shared" si="46"/>
        <v>16491.527547500711</v>
      </c>
      <c r="E588">
        <f t="shared" si="47"/>
        <v>1.4842374792750107E-2</v>
      </c>
      <c r="F588">
        <f t="shared" si="49"/>
        <v>1.4842374792750107E-2</v>
      </c>
      <c r="G588">
        <f t="shared" si="48"/>
        <v>1.4861830782766951E-2</v>
      </c>
    </row>
    <row r="589" spans="2:7" x14ac:dyDescent="0.4">
      <c r="B589">
        <v>5.2559999999999998E-4</v>
      </c>
      <c r="C589">
        <f t="shared" si="45"/>
        <v>128.58756969813015</v>
      </c>
      <c r="D589">
        <f t="shared" si="46"/>
        <v>16534.763080871478</v>
      </c>
      <c r="E589">
        <f t="shared" si="47"/>
        <v>1.4881286772783796E-2</v>
      </c>
      <c r="F589">
        <f t="shared" si="49"/>
        <v>1.4881286772783796E-2</v>
      </c>
      <c r="G589">
        <f t="shared" si="48"/>
        <v>1.4900740061061866E-2</v>
      </c>
    </row>
    <row r="590" spans="2:7" x14ac:dyDescent="0.4">
      <c r="B590">
        <v>5.2649999999999995E-4</v>
      </c>
      <c r="C590">
        <f t="shared" si="45"/>
        <v>128.75555370693067</v>
      </c>
      <c r="D590">
        <f t="shared" si="46"/>
        <v>16577.992610378307</v>
      </c>
      <c r="E590">
        <f t="shared" si="47"/>
        <v>1.4920193349341738E-2</v>
      </c>
      <c r="F590">
        <f t="shared" si="49"/>
        <v>1.4920193349339941E-2</v>
      </c>
      <c r="G590">
        <f t="shared" si="48"/>
        <v>1.4939643800546593E-2</v>
      </c>
    </row>
    <row r="591" spans="2:7" x14ac:dyDescent="0.4">
      <c r="B591">
        <v>5.2740000000000003E-4</v>
      </c>
      <c r="C591">
        <f t="shared" si="45"/>
        <v>128.92329438576249</v>
      </c>
      <c r="D591">
        <f t="shared" si="46"/>
        <v>16621.215835277977</v>
      </c>
      <c r="E591">
        <f t="shared" si="47"/>
        <v>1.4959094251749641E-2</v>
      </c>
      <c r="F591">
        <f t="shared" si="49"/>
        <v>1.4959094251751444E-2</v>
      </c>
      <c r="G591">
        <f t="shared" si="48"/>
        <v>1.4978541730682925E-2</v>
      </c>
    </row>
    <row r="592" spans="2:7" x14ac:dyDescent="0.4">
      <c r="B592">
        <v>5.2829999999999999E-4</v>
      </c>
      <c r="C592">
        <f t="shared" si="45"/>
        <v>129.09079151949499</v>
      </c>
      <c r="D592">
        <f t="shared" si="46"/>
        <v>16664.432455129718</v>
      </c>
      <c r="E592">
        <f t="shared" si="47"/>
        <v>1.4997989209616208E-2</v>
      </c>
      <c r="F592">
        <f t="shared" si="49"/>
        <v>1.4997989209616208E-2</v>
      </c>
      <c r="G592">
        <f t="shared" si="48"/>
        <v>1.5017433581216939E-2</v>
      </c>
    </row>
    <row r="593" spans="2:7" x14ac:dyDescent="0.4">
      <c r="B593">
        <v>5.2919999999999996E-4</v>
      </c>
      <c r="C593">
        <f t="shared" si="45"/>
        <v>129.25804489391757</v>
      </c>
      <c r="D593">
        <f t="shared" si="46"/>
        <v>16707.642169798011</v>
      </c>
      <c r="E593">
        <f t="shared" si="47"/>
        <v>1.5036877952819482E-2</v>
      </c>
      <c r="F593">
        <f t="shared" si="49"/>
        <v>1.5036877952817669E-2</v>
      </c>
      <c r="G593">
        <f t="shared" si="48"/>
        <v>1.5056319082165258E-2</v>
      </c>
    </row>
    <row r="594" spans="2:7" x14ac:dyDescent="0.4">
      <c r="B594">
        <v>5.3010000000000004E-4</v>
      </c>
      <c r="C594">
        <f t="shared" si="45"/>
        <v>129.42505429574015</v>
      </c>
      <c r="D594">
        <f t="shared" si="46"/>
        <v>16750.844679455287</v>
      </c>
      <c r="E594">
        <f t="shared" si="47"/>
        <v>1.5075760211509217E-2</v>
      </c>
      <c r="F594">
        <f t="shared" si="49"/>
        <v>1.5075760211511033E-2</v>
      </c>
      <c r="G594">
        <f t="shared" si="48"/>
        <v>1.5095197963817475E-2</v>
      </c>
    </row>
    <row r="595" spans="2:7" x14ac:dyDescent="0.4">
      <c r="B595">
        <v>5.31E-4</v>
      </c>
      <c r="C595">
        <f t="shared" si="45"/>
        <v>129.59181951259404</v>
      </c>
      <c r="D595">
        <f t="shared" si="46"/>
        <v>16794.03968458475</v>
      </c>
      <c r="E595">
        <f t="shared" si="47"/>
        <v>1.5114635716125731E-2</v>
      </c>
      <c r="F595">
        <f t="shared" si="49"/>
        <v>1.5114635716125731E-2</v>
      </c>
      <c r="G595">
        <f t="shared" si="48"/>
        <v>1.5134069956754979E-2</v>
      </c>
    </row>
    <row r="596" spans="2:7" x14ac:dyDescent="0.4">
      <c r="B596">
        <v>5.3189999999999997E-4</v>
      </c>
      <c r="C596">
        <f t="shared" si="45"/>
        <v>129.75834033303246</v>
      </c>
      <c r="D596">
        <f t="shared" si="46"/>
        <v>16837.22688598308</v>
      </c>
      <c r="E596">
        <f t="shared" si="47"/>
        <v>1.5153504197386054E-2</v>
      </c>
      <c r="F596">
        <f t="shared" si="49"/>
        <v>1.5153504197384227E-2</v>
      </c>
      <c r="G596">
        <f t="shared" si="48"/>
        <v>1.5172934791837119E-2</v>
      </c>
    </row>
    <row r="597" spans="2:7" x14ac:dyDescent="0.4">
      <c r="B597">
        <v>5.3280000000000005E-4</v>
      </c>
      <c r="C597">
        <f t="shared" si="45"/>
        <v>129.92461654653141</v>
      </c>
      <c r="D597">
        <f t="shared" si="46"/>
        <v>16880.405984763223</v>
      </c>
      <c r="E597">
        <f t="shared" si="47"/>
        <v>1.5192365386286355E-2</v>
      </c>
      <c r="F597">
        <f t="shared" si="49"/>
        <v>1.5192365386288185E-2</v>
      </c>
      <c r="G597">
        <f t="shared" si="48"/>
        <v>1.5211792200203585E-2</v>
      </c>
    </row>
    <row r="598" spans="2:7" x14ac:dyDescent="0.4">
      <c r="B598">
        <v>5.3370000000000002E-4</v>
      </c>
      <c r="C598">
        <f t="shared" si="45"/>
        <v>130.09064794349001</v>
      </c>
      <c r="D598">
        <f t="shared" si="46"/>
        <v>16923.576682357063</v>
      </c>
      <c r="E598">
        <f t="shared" si="47"/>
        <v>1.5231219014120809E-2</v>
      </c>
      <c r="F598">
        <f t="shared" si="49"/>
        <v>1.5231219014120809E-2</v>
      </c>
      <c r="G598">
        <f t="shared" si="48"/>
        <v>1.5250641913293339E-2</v>
      </c>
    </row>
    <row r="599" spans="2:7" x14ac:dyDescent="0.4">
      <c r="B599">
        <v>5.3459999999999998E-4</v>
      </c>
      <c r="C599">
        <f t="shared" si="45"/>
        <v>130.25643431523162</v>
      </c>
      <c r="D599">
        <f t="shared" si="46"/>
        <v>16966.738680518247</v>
      </c>
      <c r="E599">
        <f t="shared" si="47"/>
        <v>1.5270064812465874E-2</v>
      </c>
      <c r="F599">
        <f t="shared" si="49"/>
        <v>1.5270064812465874E-2</v>
      </c>
      <c r="G599">
        <f t="shared" si="48"/>
        <v>1.5289483662828838E-2</v>
      </c>
    </row>
    <row r="600" spans="2:7" x14ac:dyDescent="0.4">
      <c r="B600">
        <v>5.3549999999999995E-4</v>
      </c>
      <c r="C600">
        <f t="shared" si="45"/>
        <v>130.42197545400404</v>
      </c>
      <c r="D600">
        <f t="shared" si="46"/>
        <v>17009.891681324832</v>
      </c>
      <c r="E600">
        <f t="shared" si="47"/>
        <v>1.5308902513193643E-2</v>
      </c>
      <c r="F600">
        <f t="shared" si="49"/>
        <v>1.5308902513191799E-2</v>
      </c>
      <c r="G600">
        <f t="shared" si="48"/>
        <v>1.5328317180829398E-2</v>
      </c>
    </row>
    <row r="601" spans="2:7" x14ac:dyDescent="0.4">
      <c r="B601">
        <v>5.3640000000000003E-4</v>
      </c>
      <c r="C601">
        <f t="shared" si="45"/>
        <v>130.58727115298052</v>
      </c>
      <c r="D601">
        <f t="shared" si="46"/>
        <v>17053.035387182059</v>
      </c>
      <c r="E601">
        <f t="shared" si="47"/>
        <v>1.5347731848463301E-2</v>
      </c>
      <c r="F601">
        <f t="shared" si="49"/>
        <v>1.534773184846515E-2</v>
      </c>
      <c r="G601">
        <f t="shared" si="48"/>
        <v>1.5367142199602644E-2</v>
      </c>
    </row>
    <row r="602" spans="2:7" x14ac:dyDescent="0.4">
      <c r="B602">
        <v>5.373E-4</v>
      </c>
      <c r="C602">
        <f t="shared" si="45"/>
        <v>130.75232120626021</v>
      </c>
      <c r="D602">
        <f t="shared" si="46"/>
        <v>17096.169500825043</v>
      </c>
      <c r="E602">
        <f t="shared" si="47"/>
        <v>1.5386552550741986E-2</v>
      </c>
      <c r="F602">
        <f t="shared" si="49"/>
        <v>1.5386552550741986E-2</v>
      </c>
      <c r="G602">
        <f t="shared" si="48"/>
        <v>1.5405958451765388E-2</v>
      </c>
    </row>
    <row r="603" spans="2:7" x14ac:dyDescent="0.4">
      <c r="B603">
        <v>5.3819999999999996E-4</v>
      </c>
      <c r="C603">
        <f t="shared" si="45"/>
        <v>130.91712540886886</v>
      </c>
      <c r="D603">
        <f t="shared" si="46"/>
        <v>17139.293725321495</v>
      </c>
      <c r="E603">
        <f t="shared" si="47"/>
        <v>1.542536435279065E-2</v>
      </c>
      <c r="F603">
        <f t="shared" si="49"/>
        <v>1.5425364352788792E-2</v>
      </c>
      <c r="G603">
        <f t="shared" si="48"/>
        <v>1.5444765670229482E-2</v>
      </c>
    </row>
    <row r="604" spans="2:7" x14ac:dyDescent="0.4">
      <c r="B604">
        <v>5.3910000000000004E-4</v>
      </c>
      <c r="C604">
        <f t="shared" si="45"/>
        <v>131.08168355675957</v>
      </c>
      <c r="D604">
        <f t="shared" si="46"/>
        <v>17182.407764074454</v>
      </c>
      <c r="E604">
        <f t="shared" si="47"/>
        <v>1.5464166987666454E-2</v>
      </c>
      <c r="F604">
        <f t="shared" si="49"/>
        <v>1.5464166987668317E-2</v>
      </c>
      <c r="G604">
        <f t="shared" si="48"/>
        <v>1.5483563588204163E-2</v>
      </c>
    </row>
    <row r="605" spans="2:7" x14ac:dyDescent="0.4">
      <c r="B605">
        <v>5.4000000000000001E-4</v>
      </c>
      <c r="C605">
        <f t="shared" si="45"/>
        <v>131.24599544681323</v>
      </c>
      <c r="D605">
        <f t="shared" si="46"/>
        <v>17225.511320824917</v>
      </c>
      <c r="E605">
        <f t="shared" si="47"/>
        <v>1.5502960188741867E-2</v>
      </c>
      <c r="F605">
        <f t="shared" si="49"/>
        <v>1.5502960188741867E-2</v>
      </c>
      <c r="G605">
        <f t="shared" si="48"/>
        <v>1.5522351939215232E-2</v>
      </c>
    </row>
    <row r="606" spans="2:7" x14ac:dyDescent="0.4">
      <c r="B606">
        <v>5.4089999999999997E-4</v>
      </c>
      <c r="C606">
        <f t="shared" si="45"/>
        <v>131.41006087683931</v>
      </c>
      <c r="D606">
        <f t="shared" si="46"/>
        <v>17268.604099654614</v>
      </c>
      <c r="E606">
        <f t="shared" si="47"/>
        <v>1.5541743689690466E-2</v>
      </c>
      <c r="F606">
        <f t="shared" si="49"/>
        <v>1.5541743689688595E-2</v>
      </c>
      <c r="G606">
        <f t="shared" si="48"/>
        <v>1.5561130457090788E-2</v>
      </c>
    </row>
    <row r="607" spans="2:7" x14ac:dyDescent="0.4">
      <c r="B607">
        <v>5.4180000000000005E-4</v>
      </c>
      <c r="C607">
        <f t="shared" si="45"/>
        <v>131.57387964557651</v>
      </c>
      <c r="D607">
        <f t="shared" si="46"/>
        <v>17311.685804988654</v>
      </c>
      <c r="E607">
        <f t="shared" si="47"/>
        <v>1.558051722448923E-2</v>
      </c>
      <c r="F607">
        <f t="shared" si="49"/>
        <v>1.5580517224491107E-2</v>
      </c>
      <c r="G607">
        <f t="shared" si="48"/>
        <v>1.5599898875963518E-2</v>
      </c>
    </row>
    <row r="608" spans="2:7" x14ac:dyDescent="0.4">
      <c r="B608">
        <v>5.4270000000000002E-4</v>
      </c>
      <c r="C608">
        <f t="shared" si="45"/>
        <v>131.73745155269322</v>
      </c>
      <c r="D608">
        <f t="shared" si="46"/>
        <v>17354.756141598191</v>
      </c>
      <c r="E608">
        <f t="shared" si="47"/>
        <v>1.5619280527437811E-2</v>
      </c>
      <c r="F608">
        <f t="shared" si="49"/>
        <v>1.5619280527437811E-2</v>
      </c>
      <c r="G608">
        <f t="shared" si="48"/>
        <v>1.5638656930290047E-2</v>
      </c>
    </row>
    <row r="609" spans="2:7" x14ac:dyDescent="0.4">
      <c r="B609">
        <v>5.4359999999999999E-4</v>
      </c>
      <c r="C609">
        <f t="shared" si="45"/>
        <v>131.90077639878834</v>
      </c>
      <c r="D609">
        <f t="shared" si="46"/>
        <v>17397.81481460316</v>
      </c>
      <c r="E609">
        <f t="shared" si="47"/>
        <v>1.5658033333142283E-2</v>
      </c>
      <c r="F609">
        <f t="shared" si="49"/>
        <v>1.5658033333142283E-2</v>
      </c>
      <c r="G609">
        <f t="shared" si="48"/>
        <v>1.567740435483456E-2</v>
      </c>
    </row>
    <row r="610" spans="2:7" x14ac:dyDescent="0.4">
      <c r="B610">
        <v>5.4449999999999995E-4</v>
      </c>
      <c r="C610">
        <f t="shared" si="45"/>
        <v>132.0638539853918</v>
      </c>
      <c r="D610">
        <f t="shared" si="46"/>
        <v>17440.861529474885</v>
      </c>
      <c r="E610">
        <f t="shared" si="47"/>
        <v>1.5696775376528724E-2</v>
      </c>
      <c r="F610">
        <f t="shared" si="49"/>
        <v>1.5696775376526834E-2</v>
      </c>
      <c r="G610">
        <f t="shared" si="48"/>
        <v>1.5716140884682483E-2</v>
      </c>
    </row>
    <row r="611" spans="2:7" x14ac:dyDescent="0.4">
      <c r="B611">
        <v>5.4540000000000003E-4</v>
      </c>
      <c r="C611">
        <f t="shared" si="45"/>
        <v>132.2266841149652</v>
      </c>
      <c r="D611">
        <f t="shared" si="46"/>
        <v>17483.89599203879</v>
      </c>
      <c r="E611">
        <f t="shared" si="47"/>
        <v>1.5735506392834345E-2</v>
      </c>
      <c r="F611">
        <f t="shared" si="49"/>
        <v>1.5735506392836243E-2</v>
      </c>
      <c r="G611">
        <f t="shared" si="48"/>
        <v>1.575486625523154E-2</v>
      </c>
    </row>
    <row r="612" spans="2:7" x14ac:dyDescent="0.4">
      <c r="B612">
        <v>5.463E-4</v>
      </c>
      <c r="C612">
        <f t="shared" si="45"/>
        <v>132.38926659090231</v>
      </c>
      <c r="D612">
        <f t="shared" si="46"/>
        <v>17526.917908477004</v>
      </c>
      <c r="E612">
        <f t="shared" si="47"/>
        <v>1.5774226117628735E-2</v>
      </c>
      <c r="F612">
        <f t="shared" si="49"/>
        <v>1.5774226117628735E-2</v>
      </c>
      <c r="G612">
        <f t="shared" si="48"/>
        <v>1.5793580202213078E-2</v>
      </c>
    </row>
    <row r="613" spans="2:7" x14ac:dyDescent="0.4">
      <c r="B613">
        <v>5.4719999999999997E-4</v>
      </c>
      <c r="C613">
        <f t="shared" si="45"/>
        <v>132.55160121752999</v>
      </c>
      <c r="D613">
        <f t="shared" si="46"/>
        <v>17569.926985331098</v>
      </c>
      <c r="E613">
        <f t="shared" si="47"/>
        <v>1.5812934286799325E-2</v>
      </c>
      <c r="F613">
        <f t="shared" si="49"/>
        <v>1.581293428679742E-2</v>
      </c>
      <c r="G613">
        <f t="shared" si="48"/>
        <v>1.5832282461677425E-2</v>
      </c>
    </row>
    <row r="614" spans="2:7" x14ac:dyDescent="0.4">
      <c r="B614">
        <v>5.4810000000000004E-4</v>
      </c>
      <c r="C614">
        <f t="shared" si="45"/>
        <v>132.71368780010843</v>
      </c>
      <c r="D614">
        <f t="shared" si="46"/>
        <v>17612.92292950465</v>
      </c>
      <c r="E614">
        <f t="shared" si="47"/>
        <v>1.5851630636553614E-2</v>
      </c>
      <c r="F614">
        <f t="shared" si="49"/>
        <v>1.5851630636555526E-2</v>
      </c>
      <c r="G614">
        <f t="shared" si="48"/>
        <v>1.5870972769996192E-2</v>
      </c>
    </row>
    <row r="615" spans="2:7" x14ac:dyDescent="0.4">
      <c r="B615">
        <v>5.4900000000000001E-4</v>
      </c>
      <c r="C615">
        <f t="shared" si="45"/>
        <v>132.87552614483198</v>
      </c>
      <c r="D615">
        <f t="shared" si="46"/>
        <v>17655.905448265927</v>
      </c>
      <c r="E615">
        <f t="shared" si="47"/>
        <v>1.5890314903438764E-2</v>
      </c>
      <c r="F615">
        <f t="shared" si="49"/>
        <v>1.5890314903438764E-2</v>
      </c>
      <c r="G615">
        <f t="shared" si="48"/>
        <v>1.5909650863881825E-2</v>
      </c>
    </row>
    <row r="616" spans="2:7" x14ac:dyDescent="0.4">
      <c r="B616">
        <v>5.4989999999999998E-4</v>
      </c>
      <c r="C616">
        <f t="shared" si="45"/>
        <v>133.03711605882964</v>
      </c>
      <c r="D616">
        <f t="shared" si="46"/>
        <v>17698.874249250508</v>
      </c>
      <c r="E616">
        <f t="shared" si="47"/>
        <v>1.5928986824326804E-2</v>
      </c>
      <c r="F616">
        <f t="shared" si="49"/>
        <v>1.5928986824324885E-2</v>
      </c>
      <c r="G616">
        <f t="shared" si="48"/>
        <v>1.5948316480372843E-2</v>
      </c>
    </row>
    <row r="617" spans="2:7" x14ac:dyDescent="0.4">
      <c r="B617">
        <v>5.5080000000000005E-4</v>
      </c>
      <c r="C617">
        <f t="shared" si="45"/>
        <v>133.19845735016574</v>
      </c>
      <c r="D617">
        <f t="shared" si="46"/>
        <v>17741.829040463923</v>
      </c>
      <c r="E617">
        <f t="shared" si="47"/>
        <v>1.5967646136416956E-2</v>
      </c>
      <c r="F617">
        <f t="shared" si="49"/>
        <v>1.5967646136418882E-2</v>
      </c>
      <c r="G617">
        <f t="shared" si="48"/>
        <v>1.5986969356836103E-2</v>
      </c>
    </row>
    <row r="618" spans="2:7" x14ac:dyDescent="0.4">
      <c r="B618">
        <v>5.5170000000000002E-4</v>
      </c>
      <c r="C618">
        <f t="shared" si="45"/>
        <v>133.35954982784042</v>
      </c>
      <c r="D618">
        <f t="shared" si="46"/>
        <v>17784.769530284255</v>
      </c>
      <c r="E618">
        <f t="shared" si="47"/>
        <v>1.6006292577255256E-2</v>
      </c>
      <c r="F618">
        <f t="shared" si="49"/>
        <v>1.6006292577255256E-2</v>
      </c>
      <c r="G618">
        <f t="shared" si="48"/>
        <v>1.6025609230986497E-2</v>
      </c>
    </row>
    <row r="619" spans="2:7" x14ac:dyDescent="0.4">
      <c r="B619">
        <v>5.5259999999999999E-4</v>
      </c>
      <c r="C619">
        <f t="shared" si="45"/>
        <v>133.52039330179039</v>
      </c>
      <c r="D619">
        <f t="shared" si="46"/>
        <v>17827.695427464794</v>
      </c>
      <c r="E619">
        <f t="shared" si="47"/>
        <v>1.6044925884717738E-2</v>
      </c>
      <c r="F619">
        <f t="shared" si="49"/>
        <v>1.6044925884717738E-2</v>
      </c>
      <c r="G619">
        <f t="shared" si="48"/>
        <v>1.6064235840870043E-2</v>
      </c>
    </row>
    <row r="620" spans="2:7" x14ac:dyDescent="0.4">
      <c r="B620">
        <v>5.5349999999999996E-4</v>
      </c>
      <c r="C620">
        <f t="shared" si="45"/>
        <v>133.68098758288923</v>
      </c>
      <c r="D620">
        <f t="shared" si="46"/>
        <v>17870.606441136584</v>
      </c>
      <c r="E620">
        <f t="shared" si="47"/>
        <v>1.6083545797024285E-2</v>
      </c>
      <c r="F620">
        <f t="shared" si="49"/>
        <v>1.6083545797022349E-2</v>
      </c>
      <c r="G620">
        <f t="shared" si="48"/>
        <v>1.6102848924877827E-2</v>
      </c>
    </row>
    <row r="621" spans="2:7" x14ac:dyDescent="0.4">
      <c r="B621">
        <v>5.5440000000000003E-4</v>
      </c>
      <c r="C621">
        <f t="shared" si="45"/>
        <v>133.8413324829483</v>
      </c>
      <c r="D621">
        <f t="shared" si="46"/>
        <v>17913.502280811113</v>
      </c>
      <c r="E621">
        <f t="shared" si="47"/>
        <v>1.6122152052729422E-2</v>
      </c>
      <c r="F621">
        <f t="shared" si="49"/>
        <v>1.6122152052731365E-2</v>
      </c>
      <c r="G621">
        <f t="shared" si="48"/>
        <v>1.6141448221736687E-2</v>
      </c>
    </row>
    <row r="622" spans="2:7" x14ac:dyDescent="0.4">
      <c r="B622">
        <v>5.553E-4</v>
      </c>
      <c r="C622">
        <f t="shared" si="45"/>
        <v>134.00142781471703</v>
      </c>
      <c r="D622">
        <f t="shared" si="46"/>
        <v>17956.382656382819</v>
      </c>
      <c r="E622">
        <f t="shared" si="47"/>
        <v>1.6160744390743956E-2</v>
      </c>
      <c r="F622">
        <f t="shared" si="49"/>
        <v>1.6160744390743956E-2</v>
      </c>
      <c r="G622">
        <f t="shared" si="48"/>
        <v>1.6180033470530975E-2</v>
      </c>
    </row>
    <row r="623" spans="2:7" x14ac:dyDescent="0.4">
      <c r="B623">
        <v>5.5619999999999997E-4</v>
      </c>
      <c r="C623">
        <f t="shared" si="45"/>
        <v>134.16127339188367</v>
      </c>
      <c r="D623">
        <f t="shared" si="46"/>
        <v>17999.247278131752</v>
      </c>
      <c r="E623">
        <f t="shared" si="47"/>
        <v>1.6199322550319948E-2</v>
      </c>
      <c r="F623">
        <f t="shared" si="49"/>
        <v>1.6199322550317995E-2</v>
      </c>
      <c r="G623">
        <f t="shared" si="48"/>
        <v>1.6218604410687416E-2</v>
      </c>
    </row>
    <row r="624" spans="2:7" x14ac:dyDescent="0.4">
      <c r="B624">
        <v>5.5710000000000004E-4</v>
      </c>
      <c r="C624">
        <f t="shared" si="45"/>
        <v>134.32086902907577</v>
      </c>
      <c r="D624">
        <f t="shared" si="46"/>
        <v>18042.095856726126</v>
      </c>
      <c r="E624">
        <f t="shared" si="47"/>
        <v>1.623788627105293E-2</v>
      </c>
      <c r="F624">
        <f t="shared" si="49"/>
        <v>1.6237886271054887E-2</v>
      </c>
      <c r="G624">
        <f t="shared" si="48"/>
        <v>1.6257160781977375E-2</v>
      </c>
    </row>
    <row r="625" spans="2:7" x14ac:dyDescent="0.4">
      <c r="B625">
        <v>5.5800000000000001E-4</v>
      </c>
      <c r="C625">
        <f t="shared" si="45"/>
        <v>134.48021454186073</v>
      </c>
      <c r="D625">
        <f t="shared" si="46"/>
        <v>18084.928103224891</v>
      </c>
      <c r="E625">
        <f t="shared" si="47"/>
        <v>1.6276435292901816E-2</v>
      </c>
      <c r="F625">
        <f t="shared" si="49"/>
        <v>1.6276435292901816E-2</v>
      </c>
      <c r="G625">
        <f t="shared" si="48"/>
        <v>1.6295702324536771E-2</v>
      </c>
    </row>
    <row r="626" spans="2:7" x14ac:dyDescent="0.4">
      <c r="B626">
        <v>5.5889999999999998E-4</v>
      </c>
      <c r="C626">
        <f t="shared" si="45"/>
        <v>134.63930974674648</v>
      </c>
      <c r="D626">
        <f t="shared" si="46"/>
        <v>18127.743729080339</v>
      </c>
      <c r="E626">
        <f t="shared" si="47"/>
        <v>1.6314969356171719E-2</v>
      </c>
      <c r="F626">
        <f t="shared" si="49"/>
        <v>1.6314969356171719E-2</v>
      </c>
      <c r="G626">
        <f t="shared" si="48"/>
        <v>1.6334228778848842E-2</v>
      </c>
    </row>
    <row r="627" spans="2:7" x14ac:dyDescent="0.4">
      <c r="B627">
        <v>5.5979999999999995E-4</v>
      </c>
      <c r="C627">
        <f t="shared" si="45"/>
        <v>134.79815446118178</v>
      </c>
      <c r="D627">
        <f t="shared" si="46"/>
        <v>18170.542446140622</v>
      </c>
      <c r="E627">
        <f t="shared" si="47"/>
        <v>1.6353488201527943E-2</v>
      </c>
      <c r="F627">
        <f t="shared" si="49"/>
        <v>1.6353488201525972E-2</v>
      </c>
      <c r="G627">
        <f t="shared" si="48"/>
        <v>1.6372739885758231E-2</v>
      </c>
    </row>
    <row r="628" spans="2:7" x14ac:dyDescent="0.4">
      <c r="B628">
        <v>5.6070000000000002E-4</v>
      </c>
      <c r="C628">
        <f t="shared" si="45"/>
        <v>134.95674850355715</v>
      </c>
      <c r="D628">
        <f t="shared" si="46"/>
        <v>18213.323966652377</v>
      </c>
      <c r="E628">
        <f t="shared" si="47"/>
        <v>1.6391991569986549E-2</v>
      </c>
      <c r="F628">
        <f t="shared" si="49"/>
        <v>1.6391991569988523E-2</v>
      </c>
      <c r="G628">
        <f t="shared" si="48"/>
        <v>1.6411235386461418E-2</v>
      </c>
    </row>
    <row r="629" spans="2:7" x14ac:dyDescent="0.4">
      <c r="B629">
        <v>5.6159999999999999E-4</v>
      </c>
      <c r="C629">
        <f t="shared" si="45"/>
        <v>135.11509169320499</v>
      </c>
      <c r="D629">
        <f t="shared" si="46"/>
        <v>18256.08800326319</v>
      </c>
      <c r="E629">
        <f t="shared" si="47"/>
        <v>1.643047920293628E-2</v>
      </c>
      <c r="F629">
        <f t="shared" si="49"/>
        <v>1.643047920293628E-2</v>
      </c>
      <c r="G629">
        <f t="shared" si="48"/>
        <v>1.6449715022528743E-2</v>
      </c>
    </row>
    <row r="630" spans="2:7" x14ac:dyDescent="0.4">
      <c r="B630">
        <v>5.6249999999999996E-4</v>
      </c>
      <c r="C630">
        <f t="shared" si="45"/>
        <v>135.27318385040039</v>
      </c>
      <c r="D630">
        <f t="shared" si="46"/>
        <v>18298.834269024224</v>
      </c>
      <c r="E630">
        <f t="shared" si="47"/>
        <v>1.6468950842123194E-2</v>
      </c>
      <c r="F630">
        <f t="shared" si="49"/>
        <v>1.6468950842121209E-2</v>
      </c>
      <c r="G630">
        <f t="shared" si="48"/>
        <v>1.6488178535889016E-2</v>
      </c>
    </row>
    <row r="631" spans="2:7" x14ac:dyDescent="0.4">
      <c r="B631">
        <v>5.6340000000000003E-4</v>
      </c>
      <c r="C631">
        <f t="shared" si="45"/>
        <v>135.43102479636161</v>
      </c>
      <c r="D631">
        <f t="shared" si="46"/>
        <v>18341.562477392712</v>
      </c>
      <c r="E631">
        <f t="shared" si="47"/>
        <v>1.6507406229652848E-2</v>
      </c>
      <c r="F631">
        <f t="shared" si="49"/>
        <v>1.6507406229654836E-2</v>
      </c>
      <c r="G631">
        <f t="shared" si="48"/>
        <v>1.6526625668831667E-2</v>
      </c>
    </row>
    <row r="632" spans="2:7" x14ac:dyDescent="0.4">
      <c r="B632">
        <v>5.643E-4</v>
      </c>
      <c r="C632">
        <f t="shared" si="45"/>
        <v>135.58861435325065</v>
      </c>
      <c r="D632">
        <f t="shared" si="46"/>
        <v>18384.272342234526</v>
      </c>
      <c r="E632">
        <f t="shared" si="47"/>
        <v>1.6545845108010479E-2</v>
      </c>
      <c r="F632">
        <f t="shared" si="49"/>
        <v>1.6545845108010479E-2</v>
      </c>
      <c r="G632">
        <f t="shared" si="48"/>
        <v>1.6565056164026943E-2</v>
      </c>
    </row>
    <row r="633" spans="2:7" x14ac:dyDescent="0.4">
      <c r="B633">
        <v>5.6519999999999997E-4</v>
      </c>
      <c r="C633">
        <f t="shared" si="45"/>
        <v>135.74595234417367</v>
      </c>
      <c r="D633">
        <f t="shared" si="46"/>
        <v>18426.963577826671</v>
      </c>
      <c r="E633">
        <f t="shared" si="47"/>
        <v>1.6584267220045405E-2</v>
      </c>
      <c r="F633">
        <f t="shared" si="49"/>
        <v>1.6584267220043407E-2</v>
      </c>
      <c r="G633">
        <f t="shared" si="48"/>
        <v>1.6603469764510312E-2</v>
      </c>
    </row>
    <row r="634" spans="2:7" x14ac:dyDescent="0.4">
      <c r="B634">
        <v>5.6610000000000005E-4</v>
      </c>
      <c r="C634">
        <f t="shared" si="45"/>
        <v>135.90303859318152</v>
      </c>
      <c r="D634">
        <f t="shared" si="46"/>
        <v>18469.635898859786</v>
      </c>
      <c r="E634">
        <f t="shared" si="47"/>
        <v>1.662267230897321E-2</v>
      </c>
      <c r="F634">
        <f t="shared" si="49"/>
        <v>1.6622672308975212E-2</v>
      </c>
      <c r="G634">
        <f t="shared" si="48"/>
        <v>1.6641866213684638E-2</v>
      </c>
    </row>
    <row r="635" spans="2:7" x14ac:dyDescent="0.4">
      <c r="B635">
        <v>5.6700000000000001E-4</v>
      </c>
      <c r="C635">
        <f t="shared" si="45"/>
        <v>136.05987292527041</v>
      </c>
      <c r="D635">
        <f t="shared" si="46"/>
        <v>18512.289020440734</v>
      </c>
      <c r="E635">
        <f t="shared" si="47"/>
        <v>1.6661060118396062E-2</v>
      </c>
      <c r="F635">
        <f t="shared" si="49"/>
        <v>1.6661060118396062E-2</v>
      </c>
      <c r="G635">
        <f t="shared" si="48"/>
        <v>1.6680245255340502E-2</v>
      </c>
    </row>
    <row r="636" spans="2:7" x14ac:dyDescent="0.4">
      <c r="B636">
        <v>5.6789999999999998E-4</v>
      </c>
      <c r="C636">
        <f t="shared" si="45"/>
        <v>136.21645516638233</v>
      </c>
      <c r="D636">
        <f t="shared" si="46"/>
        <v>18554.922658095049</v>
      </c>
      <c r="E636">
        <f t="shared" si="47"/>
        <v>1.6699430392284945E-2</v>
      </c>
      <c r="F636">
        <f t="shared" si="49"/>
        <v>1.6699430392284945E-2</v>
      </c>
      <c r="G636">
        <f t="shared" si="48"/>
        <v>1.671860663363841E-2</v>
      </c>
    </row>
    <row r="637" spans="2:7" x14ac:dyDescent="0.4">
      <c r="B637">
        <v>5.6879999999999995E-4</v>
      </c>
      <c r="C637">
        <f t="shared" si="45"/>
        <v>136.37278514340545</v>
      </c>
      <c r="D637">
        <f t="shared" si="46"/>
        <v>18597.536527769425</v>
      </c>
      <c r="E637">
        <f t="shared" si="47"/>
        <v>1.6737782874993896E-2</v>
      </c>
      <c r="F637">
        <f t="shared" si="49"/>
        <v>1.6737782874991881E-2</v>
      </c>
      <c r="G637">
        <f t="shared" si="48"/>
        <v>1.6756950093123085E-2</v>
      </c>
    </row>
    <row r="638" spans="2:7" x14ac:dyDescent="0.4">
      <c r="B638">
        <v>5.6970000000000002E-4</v>
      </c>
      <c r="C638">
        <f t="shared" si="45"/>
        <v>136.5288626841749</v>
      </c>
      <c r="D638">
        <f t="shared" si="46"/>
        <v>18640.130345834285</v>
      </c>
      <c r="E638">
        <f t="shared" si="47"/>
        <v>1.6776117311250255E-2</v>
      </c>
      <c r="F638">
        <f t="shared" si="49"/>
        <v>1.6776117311252274E-2</v>
      </c>
      <c r="G638">
        <f t="shared" si="48"/>
        <v>1.6795275378713597E-2</v>
      </c>
    </row>
    <row r="639" spans="2:7" x14ac:dyDescent="0.4">
      <c r="B639">
        <v>5.7059999999999999E-4</v>
      </c>
      <c r="C639">
        <f t="shared" si="45"/>
        <v>136.68468761747295</v>
      </c>
      <c r="D639">
        <f t="shared" si="46"/>
        <v>18682.703829086164</v>
      </c>
      <c r="E639">
        <f t="shared" si="47"/>
        <v>1.6814433446176943E-2</v>
      </c>
      <c r="F639">
        <f t="shared" si="49"/>
        <v>1.6814433446176943E-2</v>
      </c>
      <c r="G639">
        <f t="shared" si="48"/>
        <v>1.6833582235725789E-2</v>
      </c>
    </row>
    <row r="640" spans="2:7" x14ac:dyDescent="0.4">
      <c r="B640">
        <v>5.7149999999999996E-4</v>
      </c>
      <c r="C640">
        <f t="shared" si="45"/>
        <v>136.84025977302974</v>
      </c>
      <c r="D640">
        <f t="shared" si="46"/>
        <v>18725.256694750264</v>
      </c>
      <c r="E640">
        <f t="shared" si="47"/>
        <v>1.6852731025276662E-2</v>
      </c>
      <c r="F640">
        <f t="shared" si="49"/>
        <v>1.6852731025274632E-2</v>
      </c>
      <c r="G640">
        <f t="shared" si="48"/>
        <v>1.6871870409856351E-2</v>
      </c>
    </row>
    <row r="641" spans="2:7" x14ac:dyDescent="0.4">
      <c r="B641">
        <v>5.7240000000000004E-4</v>
      </c>
      <c r="C641">
        <f t="shared" si="45"/>
        <v>136.99557898152372</v>
      </c>
      <c r="D641">
        <f t="shared" si="46"/>
        <v>18767.788660482904</v>
      </c>
      <c r="E641">
        <f t="shared" si="47"/>
        <v>1.6891009794434007E-2</v>
      </c>
      <c r="F641">
        <f t="shared" si="49"/>
        <v>1.689100979443604E-2</v>
      </c>
      <c r="G641">
        <f t="shared" si="48"/>
        <v>1.6910139647185001E-2</v>
      </c>
    </row>
    <row r="642" spans="2:7" x14ac:dyDescent="0.4">
      <c r="B642">
        <v>5.733E-4</v>
      </c>
      <c r="C642">
        <f t="shared" si="45"/>
        <v>137.15064507458214</v>
      </c>
      <c r="D642">
        <f t="shared" si="46"/>
        <v>18810.299444374003</v>
      </c>
      <c r="E642">
        <f t="shared" si="47"/>
        <v>1.6929269499935996E-2</v>
      </c>
      <c r="F642">
        <f t="shared" si="49"/>
        <v>1.6929269499935996E-2</v>
      </c>
      <c r="G642">
        <f t="shared" si="48"/>
        <v>1.694838969419497E-2</v>
      </c>
    </row>
    <row r="643" spans="2:7" x14ac:dyDescent="0.4">
      <c r="B643">
        <v>5.7419999999999997E-4</v>
      </c>
      <c r="C643">
        <f t="shared" si="45"/>
        <v>137.3054578847815</v>
      </c>
      <c r="D643">
        <f t="shared" si="46"/>
        <v>18852.788764949506</v>
      </c>
      <c r="E643">
        <f t="shared" si="47"/>
        <v>1.6967509888455991E-2</v>
      </c>
      <c r="F643">
        <f t="shared" si="49"/>
        <v>1.6967509888453945E-2</v>
      </c>
      <c r="G643">
        <f t="shared" si="48"/>
        <v>1.6986620297756945E-2</v>
      </c>
    </row>
    <row r="644" spans="2:7" x14ac:dyDescent="0.4">
      <c r="B644">
        <v>5.7510000000000005E-4</v>
      </c>
      <c r="C644">
        <f t="shared" si="45"/>
        <v>137.460017245648</v>
      </c>
      <c r="D644">
        <f t="shared" si="46"/>
        <v>18895.256341173848</v>
      </c>
      <c r="E644">
        <f t="shared" si="47"/>
        <v>1.7005730707055852E-2</v>
      </c>
      <c r="F644">
        <f t="shared" si="49"/>
        <v>1.7005730707057902E-2</v>
      </c>
      <c r="G644">
        <f t="shared" si="48"/>
        <v>1.7024831205131215E-2</v>
      </c>
    </row>
    <row r="645" spans="2:7" x14ac:dyDescent="0.4">
      <c r="B645">
        <v>5.7600000000000001E-4</v>
      </c>
      <c r="C645">
        <f t="shared" si="45"/>
        <v>137.61432299165821</v>
      </c>
      <c r="D645">
        <f t="shared" si="46"/>
        <v>18937.701892452431</v>
      </c>
      <c r="E645">
        <f t="shared" si="47"/>
        <v>1.7043931703206575E-2</v>
      </c>
      <c r="F645">
        <f t="shared" si="49"/>
        <v>1.7043931703206575E-2</v>
      </c>
      <c r="G645">
        <f t="shared" si="48"/>
        <v>1.7063022163988285E-2</v>
      </c>
    </row>
    <row r="646" spans="2:7" x14ac:dyDescent="0.4">
      <c r="B646">
        <v>5.7689999999999998E-4</v>
      </c>
      <c r="C646">
        <f t="shared" ref="C646:C709" si="50">220*SQRT(2)*(SIN(120*PI()*B646)+0.2*SIN(120*PI()*5*B646)+0.05*SIN(120*PI()*7*B646))</f>
        <v>137.76837495823926</v>
      </c>
      <c r="D646">
        <f t="shared" ref="D646:D709" si="51">C646^2</f>
        <v>18980.125138634008</v>
      </c>
      <c r="E646">
        <f t="shared" ref="E646:E709" si="52">D646*(B647-B646)</f>
        <v>1.7082112624769993E-2</v>
      </c>
      <c r="F646">
        <f t="shared" si="49"/>
        <v>1.7082112624769993E-2</v>
      </c>
      <c r="G646">
        <f t="shared" ref="G646:G709" si="53">(B647-B646)*0.5*(D646+D647)</f>
        <v>1.7101192922390613E-2</v>
      </c>
    </row>
    <row r="647" spans="2:7" x14ac:dyDescent="0.4">
      <c r="B647">
        <v>5.7779999999999995E-4</v>
      </c>
      <c r="C647">
        <f t="shared" si="50"/>
        <v>137.92217298176956</v>
      </c>
      <c r="D647">
        <f t="shared" si="51"/>
        <v>19022.525800013165</v>
      </c>
      <c r="E647">
        <f t="shared" si="52"/>
        <v>1.7120273220013298E-2</v>
      </c>
      <c r="F647">
        <f t="shared" ref="F647:F710" si="54">D647*(B647-B646)</f>
        <v>1.7120273220011233E-2</v>
      </c>
      <c r="G647">
        <f t="shared" si="53"/>
        <v>1.7139343228807103E-2</v>
      </c>
    </row>
    <row r="648" spans="2:7" x14ac:dyDescent="0.4">
      <c r="B648">
        <v>5.7870000000000003E-4</v>
      </c>
      <c r="C648">
        <f t="shared" si="50"/>
        <v>138.07571689957919</v>
      </c>
      <c r="D648">
        <f t="shared" si="51"/>
        <v>19064.903597332737</v>
      </c>
      <c r="E648">
        <f t="shared" si="52"/>
        <v>1.7158413237598848E-2</v>
      </c>
      <c r="F648">
        <f t="shared" si="54"/>
        <v>1.7158413237600915E-2</v>
      </c>
      <c r="G648">
        <f t="shared" si="53"/>
        <v>1.7177472832102896E-2</v>
      </c>
    </row>
    <row r="649" spans="2:7" x14ac:dyDescent="0.4">
      <c r="B649">
        <v>5.7959999999999999E-4</v>
      </c>
      <c r="C649">
        <f t="shared" si="50"/>
        <v>138.22900654995021</v>
      </c>
      <c r="D649">
        <f t="shared" si="51"/>
        <v>19107.258251786177</v>
      </c>
      <c r="E649">
        <f t="shared" si="52"/>
        <v>1.7196532426606941E-2</v>
      </c>
      <c r="F649">
        <f t="shared" si="54"/>
        <v>1.7196532426606941E-2</v>
      </c>
      <c r="G649">
        <f t="shared" si="53"/>
        <v>1.721558148156218E-2</v>
      </c>
    </row>
    <row r="650" spans="2:7" x14ac:dyDescent="0.4">
      <c r="B650">
        <v>5.8049999999999996E-4</v>
      </c>
      <c r="C650">
        <f t="shared" si="50"/>
        <v>138.38204177211739</v>
      </c>
      <c r="D650">
        <f t="shared" si="51"/>
        <v>19149.589485020042</v>
      </c>
      <c r="E650">
        <f t="shared" si="52"/>
        <v>1.7234630536519496E-2</v>
      </c>
      <c r="F650">
        <f t="shared" si="54"/>
        <v>1.7234630536517418E-2</v>
      </c>
      <c r="G650">
        <f t="shared" si="53"/>
        <v>1.7253668926871833E-2</v>
      </c>
    </row>
    <row r="651" spans="2:7" x14ac:dyDescent="0.4">
      <c r="B651">
        <v>5.8140000000000004E-4</v>
      </c>
      <c r="C651">
        <f t="shared" si="50"/>
        <v>138.53482240626849</v>
      </c>
      <c r="D651">
        <f t="shared" si="51"/>
        <v>19191.897019136351</v>
      </c>
      <c r="E651">
        <f t="shared" si="52"/>
        <v>1.7272707317222094E-2</v>
      </c>
      <c r="F651">
        <f t="shared" si="54"/>
        <v>1.7272707317224176E-2</v>
      </c>
      <c r="G651">
        <f t="shared" si="53"/>
        <v>1.7291734918123469E-2</v>
      </c>
    </row>
    <row r="652" spans="2:7" x14ac:dyDescent="0.4">
      <c r="B652">
        <v>5.8230000000000001E-4</v>
      </c>
      <c r="C652">
        <f t="shared" si="50"/>
        <v>138.68734829354463</v>
      </c>
      <c r="D652">
        <f t="shared" si="51"/>
        <v>19234.180576694958</v>
      </c>
      <c r="E652">
        <f t="shared" si="52"/>
        <v>1.7310762519024841E-2</v>
      </c>
      <c r="F652">
        <f t="shared" si="54"/>
        <v>1.7310762519024841E-2</v>
      </c>
      <c r="G652">
        <f t="shared" si="53"/>
        <v>1.7329779205834318E-2</v>
      </c>
    </row>
    <row r="653" spans="2:7" x14ac:dyDescent="0.4">
      <c r="B653">
        <v>5.8319999999999997E-4</v>
      </c>
      <c r="C653">
        <f t="shared" si="50"/>
        <v>138.83961927604102</v>
      </c>
      <c r="D653">
        <f t="shared" si="51"/>
        <v>19276.439880716021</v>
      </c>
      <c r="E653">
        <f t="shared" si="52"/>
        <v>1.7348795892645884E-2</v>
      </c>
      <c r="F653">
        <f t="shared" si="54"/>
        <v>1.7348795892643796E-2</v>
      </c>
      <c r="G653">
        <f t="shared" si="53"/>
        <v>1.7367801540930723E-2</v>
      </c>
    </row>
    <row r="654" spans="2:7" x14ac:dyDescent="0.4">
      <c r="B654">
        <v>5.8410000000000005E-4</v>
      </c>
      <c r="C654">
        <f t="shared" si="50"/>
        <v>138.99163519680715</v>
      </c>
      <c r="D654">
        <f t="shared" si="51"/>
        <v>19318.67465468232</v>
      </c>
      <c r="E654">
        <f t="shared" si="52"/>
        <v>1.7386807189213462E-2</v>
      </c>
      <c r="F654">
        <f t="shared" si="54"/>
        <v>1.7386807189215557E-2</v>
      </c>
      <c r="G654">
        <f t="shared" si="53"/>
        <v>1.740580167475015E-2</v>
      </c>
    </row>
    <row r="655" spans="2:7" x14ac:dyDescent="0.4">
      <c r="B655">
        <v>5.8500000000000002E-4</v>
      </c>
      <c r="C655">
        <f t="shared" si="50"/>
        <v>139.14339589984723</v>
      </c>
      <c r="D655">
        <f t="shared" si="51"/>
        <v>19360.884622541624</v>
      </c>
      <c r="E655">
        <f t="shared" si="52"/>
        <v>1.7424796160286835E-2</v>
      </c>
      <c r="F655">
        <f t="shared" si="54"/>
        <v>1.7424796160286835E-2</v>
      </c>
      <c r="G655">
        <f t="shared" si="53"/>
        <v>1.7443779359062217E-2</v>
      </c>
    </row>
    <row r="656" spans="2:7" x14ac:dyDescent="0.4">
      <c r="B656">
        <v>5.8589999999999998E-4</v>
      </c>
      <c r="C656">
        <f t="shared" si="50"/>
        <v>139.29490123012093</v>
      </c>
      <c r="D656">
        <f t="shared" si="51"/>
        <v>19403.069508709144</v>
      </c>
      <c r="E656">
        <f t="shared" si="52"/>
        <v>1.7462762557837602E-2</v>
      </c>
      <c r="F656">
        <f t="shared" si="54"/>
        <v>1.7462762557837602E-2</v>
      </c>
      <c r="G656">
        <f t="shared" si="53"/>
        <v>1.7481734346049885E-2</v>
      </c>
    </row>
    <row r="657" spans="2:7" x14ac:dyDescent="0.4">
      <c r="B657">
        <v>5.8679999999999995E-4</v>
      </c>
      <c r="C657">
        <f t="shared" si="50"/>
        <v>139.44615103354332</v>
      </c>
      <c r="D657">
        <f t="shared" si="51"/>
        <v>19445.229038069774</v>
      </c>
      <c r="E657">
        <f t="shared" si="52"/>
        <v>1.7500706134264275E-2</v>
      </c>
      <c r="F657">
        <f t="shared" si="54"/>
        <v>1.7500706134262169E-2</v>
      </c>
      <c r="G657">
        <f t="shared" si="53"/>
        <v>1.7519666388324123E-2</v>
      </c>
    </row>
    <row r="658" spans="2:7" x14ac:dyDescent="0.4">
      <c r="B658">
        <v>5.8770000000000003E-4</v>
      </c>
      <c r="C658">
        <f t="shared" si="50"/>
        <v>139.59714515698573</v>
      </c>
      <c r="D658">
        <f t="shared" si="51"/>
        <v>19487.362935980545</v>
      </c>
      <c r="E658">
        <f t="shared" si="52"/>
        <v>1.7538626642381861E-2</v>
      </c>
      <c r="F658">
        <f t="shared" si="54"/>
        <v>1.7538626642383974E-2</v>
      </c>
      <c r="G658">
        <f t="shared" si="53"/>
        <v>1.755757523891343E-2</v>
      </c>
    </row>
    <row r="659" spans="2:7" x14ac:dyDescent="0.4">
      <c r="B659">
        <v>5.886E-4</v>
      </c>
      <c r="C659">
        <f t="shared" si="50"/>
        <v>139.74788344827596</v>
      </c>
      <c r="D659">
        <f t="shared" si="51"/>
        <v>19529.47092827292</v>
      </c>
      <c r="E659">
        <f t="shared" si="52"/>
        <v>1.7576523835444998E-2</v>
      </c>
      <c r="F659">
        <f t="shared" si="54"/>
        <v>1.7576523835444998E-2</v>
      </c>
      <c r="G659">
        <f t="shared" si="53"/>
        <v>1.7595460651286997E-2</v>
      </c>
    </row>
    <row r="660" spans="2:7" x14ac:dyDescent="0.4">
      <c r="B660">
        <v>5.8949999999999996E-4</v>
      </c>
      <c r="C660">
        <f t="shared" si="50"/>
        <v>139.89836575619867</v>
      </c>
      <c r="D660">
        <f t="shared" si="51"/>
        <v>19571.552741255142</v>
      </c>
      <c r="E660">
        <f t="shared" si="52"/>
        <v>1.7614397467131115E-2</v>
      </c>
      <c r="F660">
        <f t="shared" si="54"/>
        <v>1.7614397467128996E-2</v>
      </c>
      <c r="G660">
        <f t="shared" si="53"/>
        <v>1.7633322379337873E-2</v>
      </c>
    </row>
    <row r="661" spans="2:7" x14ac:dyDescent="0.4">
      <c r="B661">
        <v>5.9040000000000004E-4</v>
      </c>
      <c r="C661">
        <f t="shared" si="50"/>
        <v>140.048591930496</v>
      </c>
      <c r="D661">
        <f t="shared" si="51"/>
        <v>19613.608101714592</v>
      </c>
      <c r="E661">
        <f t="shared" si="52"/>
        <v>1.7652247291542498E-2</v>
      </c>
      <c r="F661">
        <f t="shared" si="54"/>
        <v>1.7652247291544625E-2</v>
      </c>
      <c r="G661">
        <f t="shared" si="53"/>
        <v>1.7671160177384966E-2</v>
      </c>
    </row>
    <row r="662" spans="2:7" x14ac:dyDescent="0.4">
      <c r="B662">
        <v>5.9130000000000001E-4</v>
      </c>
      <c r="C662">
        <f t="shared" si="50"/>
        <v>140.19856182186774</v>
      </c>
      <c r="D662">
        <f t="shared" si="51"/>
        <v>19655.636736920071</v>
      </c>
      <c r="E662">
        <f t="shared" si="52"/>
        <v>1.7690073063227427E-2</v>
      </c>
      <c r="F662">
        <f t="shared" si="54"/>
        <v>1.7690073063227427E-2</v>
      </c>
      <c r="G662">
        <f t="shared" si="53"/>
        <v>1.7708973800194257E-2</v>
      </c>
    </row>
    <row r="663" spans="2:7" x14ac:dyDescent="0.4">
      <c r="B663">
        <v>5.9219999999999997E-4</v>
      </c>
      <c r="C663">
        <f t="shared" si="50"/>
        <v>140.34827528197181</v>
      </c>
      <c r="D663">
        <f t="shared" si="51"/>
        <v>19697.638374624137</v>
      </c>
      <c r="E663">
        <f t="shared" si="52"/>
        <v>1.7727874537163221E-2</v>
      </c>
      <c r="F663">
        <f t="shared" si="54"/>
        <v>1.7727874537161088E-2</v>
      </c>
      <c r="G663">
        <f t="shared" si="53"/>
        <v>1.7746763002961814E-2</v>
      </c>
    </row>
    <row r="664" spans="2:7" x14ac:dyDescent="0.4">
      <c r="B664">
        <v>5.9310000000000005E-4</v>
      </c>
      <c r="C664">
        <f t="shared" si="50"/>
        <v>140.49773216342479</v>
      </c>
      <c r="D664">
        <f t="shared" si="51"/>
        <v>19739.612743065449</v>
      </c>
      <c r="E664">
        <f t="shared" si="52"/>
        <v>1.7765651468758265E-2</v>
      </c>
      <c r="F664">
        <f t="shared" si="54"/>
        <v>1.7765651468760406E-2</v>
      </c>
      <c r="G664">
        <f t="shared" si="53"/>
        <v>1.7784527541315751E-2</v>
      </c>
    </row>
    <row r="665" spans="2:7" x14ac:dyDescent="0.4">
      <c r="B665">
        <v>5.9400000000000002E-4</v>
      </c>
      <c r="C665">
        <f t="shared" si="50"/>
        <v>140.64693231980203</v>
      </c>
      <c r="D665">
        <f t="shared" si="51"/>
        <v>19781.559570970974</v>
      </c>
      <c r="E665">
        <f t="shared" si="52"/>
        <v>1.7803403613873236E-2</v>
      </c>
      <c r="F665">
        <f t="shared" si="54"/>
        <v>1.7803403613873236E-2</v>
      </c>
      <c r="G665">
        <f t="shared" si="53"/>
        <v>1.7822267171337593E-2</v>
      </c>
    </row>
    <row r="666" spans="2:7" x14ac:dyDescent="0.4">
      <c r="B666">
        <v>5.9489999999999999E-4</v>
      </c>
      <c r="C666">
        <f t="shared" si="50"/>
        <v>140.79587560563851</v>
      </c>
      <c r="D666">
        <f t="shared" si="51"/>
        <v>19823.478587558435</v>
      </c>
      <c r="E666">
        <f t="shared" si="52"/>
        <v>1.784113072880195E-2</v>
      </c>
      <c r="F666">
        <f t="shared" si="54"/>
        <v>1.784113072880195E-2</v>
      </c>
      <c r="G666">
        <f t="shared" si="53"/>
        <v>1.7859981649542955E-2</v>
      </c>
    </row>
    <row r="667" spans="2:7" x14ac:dyDescent="0.4">
      <c r="B667">
        <v>5.9579999999999995E-4</v>
      </c>
      <c r="C667">
        <f t="shared" si="50"/>
        <v>140.94456187642871</v>
      </c>
      <c r="D667">
        <f t="shared" si="51"/>
        <v>19865.36952253844</v>
      </c>
      <c r="E667">
        <f t="shared" si="52"/>
        <v>1.7878832570286107E-2</v>
      </c>
      <c r="F667">
        <f t="shared" si="54"/>
        <v>1.7878832570283953E-2</v>
      </c>
      <c r="G667">
        <f t="shared" si="53"/>
        <v>1.7897670732896401E-2</v>
      </c>
    </row>
    <row r="668" spans="2:7" x14ac:dyDescent="0.4">
      <c r="B668">
        <v>5.9670000000000003E-4</v>
      </c>
      <c r="C668">
        <f t="shared" si="50"/>
        <v>141.09299098862729</v>
      </c>
      <c r="D668">
        <f t="shared" si="51"/>
        <v>19907.232106116862</v>
      </c>
      <c r="E668">
        <f t="shared" si="52"/>
        <v>1.7916508895504533E-2</v>
      </c>
      <c r="F668">
        <f t="shared" si="54"/>
        <v>1.7916508895506691E-2</v>
      </c>
      <c r="G668">
        <f t="shared" si="53"/>
        <v>1.7935334178800631E-2</v>
      </c>
    </row>
    <row r="669" spans="2:7" x14ac:dyDescent="0.4">
      <c r="B669">
        <v>5.976E-4</v>
      </c>
      <c r="C669">
        <f t="shared" si="50"/>
        <v>141.24116279964946</v>
      </c>
      <c r="D669">
        <f t="shared" si="51"/>
        <v>19949.066068997083</v>
      </c>
      <c r="E669">
        <f t="shared" si="52"/>
        <v>1.795415946209673E-2</v>
      </c>
      <c r="F669">
        <f t="shared" si="54"/>
        <v>1.795415946209673E-2</v>
      </c>
      <c r="G669">
        <f t="shared" si="53"/>
        <v>1.797297174512005E-2</v>
      </c>
    </row>
    <row r="670" spans="2:7" x14ac:dyDescent="0.4">
      <c r="B670">
        <v>5.9849999999999997E-4</v>
      </c>
      <c r="C670">
        <f t="shared" si="50"/>
        <v>141.38907716787119</v>
      </c>
      <c r="D670">
        <f t="shared" si="51"/>
        <v>19990.871142382235</v>
      </c>
      <c r="E670">
        <f t="shared" si="52"/>
        <v>1.7991784028145531E-2</v>
      </c>
      <c r="F670">
        <f t="shared" si="54"/>
        <v>1.7991784028143366E-2</v>
      </c>
      <c r="G670">
        <f t="shared" si="53"/>
        <v>1.8010583190163413E-2</v>
      </c>
    </row>
    <row r="671" spans="2:7" x14ac:dyDescent="0.4">
      <c r="B671">
        <v>5.9940000000000004E-4</v>
      </c>
      <c r="C671">
        <f t="shared" si="50"/>
        <v>141.53673395262985</v>
      </c>
      <c r="D671">
        <f t="shared" si="51"/>
        <v>20032.647057977523</v>
      </c>
      <c r="E671">
        <f t="shared" si="52"/>
        <v>1.8029382352179123E-2</v>
      </c>
      <c r="F671">
        <f t="shared" si="54"/>
        <v>1.8029382352181295E-2</v>
      </c>
      <c r="G671">
        <f t="shared" si="53"/>
        <v>1.8048168272685822E-2</v>
      </c>
    </row>
    <row r="672" spans="2:7" x14ac:dyDescent="0.4">
      <c r="B672">
        <v>6.0030000000000001E-4</v>
      </c>
      <c r="C672">
        <f t="shared" si="50"/>
        <v>141.6841330142243</v>
      </c>
      <c r="D672">
        <f t="shared" si="51"/>
        <v>20074.393547992404</v>
      </c>
      <c r="E672">
        <f t="shared" si="52"/>
        <v>1.8066954193192514E-2</v>
      </c>
      <c r="F672">
        <f t="shared" si="54"/>
        <v>1.8066954193192514E-2</v>
      </c>
      <c r="G672">
        <f t="shared" si="53"/>
        <v>1.8085726751910225E-2</v>
      </c>
    </row>
    <row r="673" spans="2:7" x14ac:dyDescent="0.4">
      <c r="B673">
        <v>6.0119999999999998E-4</v>
      </c>
      <c r="C673">
        <f t="shared" si="50"/>
        <v>141.83127421391544</v>
      </c>
      <c r="D673">
        <f t="shared" si="51"/>
        <v>20116.110345142872</v>
      </c>
      <c r="E673">
        <f t="shared" si="52"/>
        <v>1.8104499310630115E-2</v>
      </c>
      <c r="F673">
        <f t="shared" si="54"/>
        <v>1.8104499310627933E-2</v>
      </c>
      <c r="G673">
        <f t="shared" si="53"/>
        <v>1.8123258387509989E-2</v>
      </c>
    </row>
    <row r="674" spans="2:7" x14ac:dyDescent="0.4">
      <c r="B674">
        <v>6.0210000000000005E-4</v>
      </c>
      <c r="C674">
        <f t="shared" si="50"/>
        <v>141.97815741392651</v>
      </c>
      <c r="D674">
        <f t="shared" si="51"/>
        <v>20157.797182653696</v>
      </c>
      <c r="E674">
        <f t="shared" si="52"/>
        <v>1.8142017464387674E-2</v>
      </c>
      <c r="F674">
        <f t="shared" si="54"/>
        <v>1.814201746438986E-2</v>
      </c>
      <c r="G674">
        <f t="shared" si="53"/>
        <v>1.8160762939610772E-2</v>
      </c>
    </row>
    <row r="675" spans="2:7" x14ac:dyDescent="0.4">
      <c r="B675">
        <v>6.0300000000000002E-4</v>
      </c>
      <c r="C675">
        <f t="shared" si="50"/>
        <v>142.12478247744335</v>
      </c>
      <c r="D675">
        <f t="shared" si="51"/>
        <v>20199.453794260586</v>
      </c>
      <c r="E675">
        <f t="shared" si="52"/>
        <v>1.8179508414833873E-2</v>
      </c>
      <c r="F675">
        <f t="shared" si="54"/>
        <v>1.8179508414833873E-2</v>
      </c>
      <c r="G675">
        <f t="shared" si="53"/>
        <v>1.8198240168812246E-2</v>
      </c>
    </row>
    <row r="676" spans="2:7" x14ac:dyDescent="0.4">
      <c r="B676">
        <v>6.0389999999999999E-4</v>
      </c>
      <c r="C676">
        <f t="shared" si="50"/>
        <v>142.27114926861498</v>
      </c>
      <c r="D676">
        <f t="shared" si="51"/>
        <v>20241.079914212525</v>
      </c>
      <c r="E676">
        <f t="shared" si="52"/>
        <v>1.8216971922790617E-2</v>
      </c>
      <c r="F676">
        <f t="shared" si="54"/>
        <v>1.8216971922790617E-2</v>
      </c>
      <c r="G676">
        <f t="shared" si="53"/>
        <v>1.8235689836168224E-2</v>
      </c>
    </row>
    <row r="677" spans="2:7" x14ac:dyDescent="0.4">
      <c r="B677">
        <v>6.0479999999999996E-4</v>
      </c>
      <c r="C677">
        <f t="shared" si="50"/>
        <v>142.41725765255373</v>
      </c>
      <c r="D677">
        <f t="shared" si="51"/>
        <v>20282.675277273873</v>
      </c>
      <c r="E677">
        <f t="shared" si="52"/>
        <v>1.8254407749548028E-2</v>
      </c>
      <c r="F677">
        <f t="shared" si="54"/>
        <v>1.8254407749545828E-2</v>
      </c>
      <c r="G677">
        <f t="shared" si="53"/>
        <v>1.8273111703201776E-2</v>
      </c>
    </row>
    <row r="678" spans="2:7" x14ac:dyDescent="0.4">
      <c r="B678">
        <v>6.0570000000000003E-4</v>
      </c>
      <c r="C678">
        <f t="shared" si="50"/>
        <v>142.56310749533569</v>
      </c>
      <c r="D678">
        <f t="shared" si="51"/>
        <v>20324.239618726639</v>
      </c>
      <c r="E678">
        <f t="shared" si="52"/>
        <v>1.8291815656853318E-2</v>
      </c>
      <c r="F678">
        <f t="shared" si="54"/>
        <v>1.8291815656855521E-2</v>
      </c>
      <c r="G678">
        <f t="shared" si="53"/>
        <v>1.831050553189402E-2</v>
      </c>
    </row>
    <row r="679" spans="2:7" x14ac:dyDescent="0.4">
      <c r="B679">
        <v>6.066E-4</v>
      </c>
      <c r="C679">
        <f t="shared" si="50"/>
        <v>142.70869866400099</v>
      </c>
      <c r="D679">
        <f t="shared" si="51"/>
        <v>20365.772674372638</v>
      </c>
      <c r="E679">
        <f t="shared" si="52"/>
        <v>1.8329195406934715E-2</v>
      </c>
      <c r="F679">
        <f t="shared" si="54"/>
        <v>1.8329195406934715E-2</v>
      </c>
      <c r="G679">
        <f t="shared" si="53"/>
        <v>1.8347871084708096E-2</v>
      </c>
    </row>
    <row r="680" spans="2:7" x14ac:dyDescent="0.4">
      <c r="B680">
        <v>6.0749999999999997E-4</v>
      </c>
      <c r="C680">
        <f t="shared" si="50"/>
        <v>142.8540310265542</v>
      </c>
      <c r="D680">
        <f t="shared" si="51"/>
        <v>20407.274180535707</v>
      </c>
      <c r="E680">
        <f t="shared" si="52"/>
        <v>1.8366546762483688E-2</v>
      </c>
      <c r="F680">
        <f t="shared" si="54"/>
        <v>1.8366546762481478E-2</v>
      </c>
      <c r="G680">
        <f t="shared" si="53"/>
        <v>1.8385208124571378E-2</v>
      </c>
    </row>
    <row r="681" spans="2:7" x14ac:dyDescent="0.4">
      <c r="B681">
        <v>6.0840000000000004E-4</v>
      </c>
      <c r="C681">
        <f t="shared" si="50"/>
        <v>142.99910445196466</v>
      </c>
      <c r="D681">
        <f t="shared" si="51"/>
        <v>20448.743874063897</v>
      </c>
      <c r="E681">
        <f t="shared" si="52"/>
        <v>1.8403869486656847E-2</v>
      </c>
      <c r="F681">
        <f t="shared" si="54"/>
        <v>1.8403869486659064E-2</v>
      </c>
      <c r="G681">
        <f t="shared" si="53"/>
        <v>1.8422516414877306E-2</v>
      </c>
    </row>
    <row r="682" spans="2:7" x14ac:dyDescent="0.4">
      <c r="B682">
        <v>6.0930000000000001E-4</v>
      </c>
      <c r="C682">
        <f t="shared" si="50"/>
        <v>143.1439188101667</v>
      </c>
      <c r="D682">
        <f t="shared" si="51"/>
        <v>20490.181492331594</v>
      </c>
      <c r="E682">
        <f t="shared" si="52"/>
        <v>1.8441163343097772E-2</v>
      </c>
      <c r="F682">
        <f t="shared" si="54"/>
        <v>1.8441163343097772E-2</v>
      </c>
      <c r="G682">
        <f t="shared" si="53"/>
        <v>1.8459795719507337E-2</v>
      </c>
    </row>
    <row r="683" spans="2:7" x14ac:dyDescent="0.4">
      <c r="B683">
        <v>6.1019999999999998E-4</v>
      </c>
      <c r="C683">
        <f t="shared" si="50"/>
        <v>143.28847397206007</v>
      </c>
      <c r="D683">
        <f t="shared" si="51"/>
        <v>20531.586773241739</v>
      </c>
      <c r="E683">
        <f t="shared" si="52"/>
        <v>1.8478428095916901E-2</v>
      </c>
      <c r="F683">
        <f t="shared" si="54"/>
        <v>1.8478428095916901E-2</v>
      </c>
      <c r="G683">
        <f t="shared" si="53"/>
        <v>1.8497045802810693E-2</v>
      </c>
    </row>
    <row r="684" spans="2:7" x14ac:dyDescent="0.4">
      <c r="B684">
        <v>6.1109999999999995E-4</v>
      </c>
      <c r="C684">
        <f t="shared" si="50"/>
        <v>143.43276980951023</v>
      </c>
      <c r="D684">
        <f t="shared" si="51"/>
        <v>20572.959455227949</v>
      </c>
      <c r="E684">
        <f t="shared" si="52"/>
        <v>1.8515663509706719E-2</v>
      </c>
      <c r="F684">
        <f t="shared" si="54"/>
        <v>1.8515663509704489E-2</v>
      </c>
      <c r="G684">
        <f t="shared" si="53"/>
        <v>1.853426642961967E-2</v>
      </c>
    </row>
    <row r="685" spans="2:7" x14ac:dyDescent="0.4">
      <c r="B685">
        <v>6.1200000000000002E-4</v>
      </c>
      <c r="C685">
        <f t="shared" si="50"/>
        <v>143.57680619534872</v>
      </c>
      <c r="D685">
        <f t="shared" si="51"/>
        <v>20614.299277256727</v>
      </c>
      <c r="E685">
        <f t="shared" si="52"/>
        <v>1.8552869349530387E-2</v>
      </c>
      <c r="F685">
        <f t="shared" si="54"/>
        <v>1.8552869349532621E-2</v>
      </c>
      <c r="G685">
        <f t="shared" si="53"/>
        <v>1.8571457365238141E-2</v>
      </c>
    </row>
    <row r="686" spans="2:7" x14ac:dyDescent="0.4">
      <c r="B686">
        <v>6.1289999999999999E-4</v>
      </c>
      <c r="C686">
        <f t="shared" si="50"/>
        <v>143.72058300337329</v>
      </c>
      <c r="D686">
        <f t="shared" si="51"/>
        <v>20655.605978829513</v>
      </c>
      <c r="E686">
        <f t="shared" si="52"/>
        <v>1.8590045380945896E-2</v>
      </c>
      <c r="F686">
        <f t="shared" si="54"/>
        <v>1.8590045380945896E-2</v>
      </c>
      <c r="G686">
        <f t="shared" si="53"/>
        <v>1.8608618375465815E-2</v>
      </c>
    </row>
    <row r="687" spans="2:7" x14ac:dyDescent="0.4">
      <c r="B687">
        <v>6.1379999999999996E-4</v>
      </c>
      <c r="C687">
        <f t="shared" si="50"/>
        <v>143.8641001083484</v>
      </c>
      <c r="D687">
        <f t="shared" si="51"/>
        <v>20696.879299984888</v>
      </c>
      <c r="E687">
        <f t="shared" si="52"/>
        <v>1.8627191369987976E-2</v>
      </c>
      <c r="F687">
        <f t="shared" si="54"/>
        <v>1.8627191369985731E-2</v>
      </c>
      <c r="G687">
        <f t="shared" si="53"/>
        <v>1.8645749226580084E-2</v>
      </c>
    </row>
    <row r="688" spans="2:7" x14ac:dyDescent="0.4">
      <c r="B688">
        <v>6.1470000000000003E-4</v>
      </c>
      <c r="C688">
        <f t="shared" si="50"/>
        <v>144.00735738600542</v>
      </c>
      <c r="D688">
        <f t="shared" si="51"/>
        <v>20738.118981300689</v>
      </c>
      <c r="E688">
        <f t="shared" si="52"/>
        <v>1.8664307083169952E-2</v>
      </c>
      <c r="F688">
        <f t="shared" si="54"/>
        <v>1.86643070831722E-2</v>
      </c>
      <c r="G688">
        <f t="shared" si="53"/>
        <v>1.8682849685337889E-2</v>
      </c>
    </row>
    <row r="689" spans="2:7" x14ac:dyDescent="0.4">
      <c r="B689">
        <v>6.156E-4</v>
      </c>
      <c r="C689">
        <f t="shared" si="50"/>
        <v>144.15035471304296</v>
      </c>
      <c r="D689">
        <f t="shared" si="51"/>
        <v>20779.324763896107</v>
      </c>
      <c r="E689">
        <f t="shared" si="52"/>
        <v>1.8701392287505825E-2</v>
      </c>
      <c r="F689">
        <f t="shared" si="54"/>
        <v>1.8701392287505825E-2</v>
      </c>
      <c r="G689">
        <f t="shared" si="53"/>
        <v>1.8719919518997794E-2</v>
      </c>
    </row>
    <row r="690" spans="2:7" x14ac:dyDescent="0.4">
      <c r="B690">
        <v>6.1649999999999997E-4</v>
      </c>
      <c r="C690">
        <f t="shared" si="50"/>
        <v>144.29309196712717</v>
      </c>
      <c r="D690">
        <f t="shared" si="51"/>
        <v>20820.496389433818</v>
      </c>
      <c r="E690">
        <f t="shared" si="52"/>
        <v>1.8738446750492022E-2</v>
      </c>
      <c r="F690">
        <f t="shared" si="54"/>
        <v>1.8738446750489763E-2</v>
      </c>
      <c r="G690">
        <f t="shared" si="53"/>
        <v>1.8756958495301752E-2</v>
      </c>
    </row>
    <row r="691" spans="2:7" x14ac:dyDescent="0.4">
      <c r="B691">
        <v>6.1740000000000005E-4</v>
      </c>
      <c r="C691">
        <f t="shared" si="50"/>
        <v>144.43556902689207</v>
      </c>
      <c r="D691">
        <f t="shared" si="51"/>
        <v>20861.633600122103</v>
      </c>
      <c r="E691">
        <f t="shared" si="52"/>
        <v>1.8775470240109216E-2</v>
      </c>
      <c r="F691">
        <f t="shared" si="54"/>
        <v>1.8775470240111478E-2</v>
      </c>
      <c r="G691">
        <f t="shared" si="53"/>
        <v>1.8793966382476858E-2</v>
      </c>
    </row>
    <row r="692" spans="2:7" x14ac:dyDescent="0.4">
      <c r="B692">
        <v>6.1830000000000001E-4</v>
      </c>
      <c r="C692">
        <f t="shared" si="50"/>
        <v>144.5777857719396</v>
      </c>
      <c r="D692">
        <f t="shared" si="51"/>
        <v>20902.73613871686</v>
      </c>
      <c r="E692">
        <f t="shared" si="52"/>
        <v>1.88124625248445E-2</v>
      </c>
      <c r="F692">
        <f t="shared" si="54"/>
        <v>1.88124625248445E-2</v>
      </c>
      <c r="G692">
        <f t="shared" si="53"/>
        <v>1.8830942949257631E-2</v>
      </c>
    </row>
    <row r="693" spans="2:7" x14ac:dyDescent="0.4">
      <c r="B693">
        <v>6.1919999999999998E-4</v>
      </c>
      <c r="C693">
        <f t="shared" si="50"/>
        <v>144.7197420828403</v>
      </c>
      <c r="D693">
        <f t="shared" si="51"/>
        <v>20943.803748523816</v>
      </c>
      <c r="E693">
        <f t="shared" si="52"/>
        <v>1.8849423373670758E-2</v>
      </c>
      <c r="F693">
        <f t="shared" si="54"/>
        <v>1.8849423373670758E-2</v>
      </c>
      <c r="G693">
        <f t="shared" si="53"/>
        <v>1.8867887964865267E-2</v>
      </c>
    </row>
    <row r="694" spans="2:7" x14ac:dyDescent="0.4">
      <c r="B694">
        <v>6.2009999999999995E-4</v>
      </c>
      <c r="C694">
        <f t="shared" si="50"/>
        <v>144.86143784113324</v>
      </c>
      <c r="D694">
        <f t="shared" si="51"/>
        <v>20984.836173400508</v>
      </c>
      <c r="E694">
        <f t="shared" si="52"/>
        <v>1.8886352556062053E-2</v>
      </c>
      <c r="F694">
        <f t="shared" si="54"/>
        <v>1.888635255605978E-2</v>
      </c>
      <c r="G694">
        <f t="shared" si="53"/>
        <v>1.8904801199023106E-2</v>
      </c>
    </row>
    <row r="695" spans="2:7" x14ac:dyDescent="0.4">
      <c r="B695">
        <v>6.2100000000000002E-4</v>
      </c>
      <c r="C695">
        <f t="shared" si="50"/>
        <v>145.00287292932646</v>
      </c>
      <c r="D695">
        <f t="shared" si="51"/>
        <v>21025.833157758396</v>
      </c>
      <c r="E695">
        <f t="shared" si="52"/>
        <v>1.8923249841981876E-2</v>
      </c>
      <c r="F695">
        <f t="shared" si="54"/>
        <v>1.8923249841984156E-2</v>
      </c>
      <c r="G695">
        <f t="shared" si="53"/>
        <v>1.8941682421944807E-2</v>
      </c>
    </row>
    <row r="696" spans="2:7" x14ac:dyDescent="0.4">
      <c r="B696">
        <v>6.2189999999999999E-4</v>
      </c>
      <c r="C696">
        <f t="shared" si="50"/>
        <v>145.14404723089717</v>
      </c>
      <c r="D696">
        <f t="shared" si="51"/>
        <v>21066.794446564909</v>
      </c>
      <c r="E696">
        <f t="shared" si="52"/>
        <v>1.8960115001907737E-2</v>
      </c>
      <c r="F696">
        <f t="shared" si="54"/>
        <v>1.8960115001907737E-2</v>
      </c>
      <c r="G696">
        <f t="shared" si="53"/>
        <v>1.8978531404359015E-2</v>
      </c>
    </row>
    <row r="697" spans="2:7" x14ac:dyDescent="0.4">
      <c r="B697">
        <v>6.2279999999999996E-4</v>
      </c>
      <c r="C697">
        <f t="shared" si="50"/>
        <v>145.28496063029209</v>
      </c>
      <c r="D697">
        <f t="shared" si="51"/>
        <v>21107.719785345522</v>
      </c>
      <c r="E697">
        <f t="shared" si="52"/>
        <v>1.8996947806812575E-2</v>
      </c>
      <c r="F697">
        <f t="shared" si="54"/>
        <v>1.8996947806810289E-2</v>
      </c>
      <c r="G697">
        <f t="shared" si="53"/>
        <v>1.90153479174907E-2</v>
      </c>
    </row>
    <row r="698" spans="2:7" x14ac:dyDescent="0.4">
      <c r="B698">
        <v>6.2370000000000004E-4</v>
      </c>
      <c r="C698">
        <f t="shared" si="50"/>
        <v>145.42561301292767</v>
      </c>
      <c r="D698">
        <f t="shared" si="51"/>
        <v>21148.608920185798</v>
      </c>
      <c r="E698">
        <f t="shared" si="52"/>
        <v>1.9033748028166535E-2</v>
      </c>
      <c r="F698">
        <f t="shared" si="54"/>
        <v>1.9033748028168828E-2</v>
      </c>
      <c r="G698">
        <f t="shared" si="53"/>
        <v>1.9052131733062951E-2</v>
      </c>
    </row>
    <row r="699" spans="2:7" x14ac:dyDescent="0.4">
      <c r="B699">
        <v>6.246E-4</v>
      </c>
      <c r="C699">
        <f t="shared" si="50"/>
        <v>145.56600426519026</v>
      </c>
      <c r="D699">
        <f t="shared" si="51"/>
        <v>21189.461597733389</v>
      </c>
      <c r="E699">
        <f t="shared" si="52"/>
        <v>1.9070515437959366E-2</v>
      </c>
      <c r="F699">
        <f t="shared" si="54"/>
        <v>1.9070515437959366E-2</v>
      </c>
      <c r="G699">
        <f t="shared" si="53"/>
        <v>1.9088882623319398E-2</v>
      </c>
    </row>
    <row r="700" spans="2:7" x14ac:dyDescent="0.4">
      <c r="B700">
        <v>6.2549999999999997E-4</v>
      </c>
      <c r="C700">
        <f t="shared" si="50"/>
        <v>145.70613427443655</v>
      </c>
      <c r="D700">
        <f t="shared" si="51"/>
        <v>21230.277565200133</v>
      </c>
      <c r="E700">
        <f t="shared" si="52"/>
        <v>1.9107249808681736E-2</v>
      </c>
      <c r="F700">
        <f t="shared" si="54"/>
        <v>1.9107249808679432E-2</v>
      </c>
      <c r="G700">
        <f t="shared" si="53"/>
        <v>1.9125600361005482E-2</v>
      </c>
    </row>
    <row r="701" spans="2:7" x14ac:dyDescent="0.4">
      <c r="B701">
        <v>6.2640000000000005E-4</v>
      </c>
      <c r="C701">
        <f t="shared" si="50"/>
        <v>145.84600292899361</v>
      </c>
      <c r="D701">
        <f t="shared" si="51"/>
        <v>21271.056570364013</v>
      </c>
      <c r="E701">
        <f t="shared" si="52"/>
        <v>1.9143950913326924E-2</v>
      </c>
      <c r="F701">
        <f t="shared" si="54"/>
        <v>1.9143950913329232E-2</v>
      </c>
      <c r="G701">
        <f t="shared" si="53"/>
        <v>1.9162284719370166E-2</v>
      </c>
    </row>
    <row r="702" spans="2:7" x14ac:dyDescent="0.4">
      <c r="B702">
        <v>6.2730000000000001E-4</v>
      </c>
      <c r="C702">
        <f t="shared" si="50"/>
        <v>145.98561011815931</v>
      </c>
      <c r="D702">
        <f t="shared" si="51"/>
        <v>21311.798361571218</v>
      </c>
      <c r="E702">
        <f t="shared" si="52"/>
        <v>1.9180618525413407E-2</v>
      </c>
      <c r="F702">
        <f t="shared" si="54"/>
        <v>1.9180618525413407E-2</v>
      </c>
      <c r="G702">
        <f t="shared" si="53"/>
        <v>1.9198935472188514E-2</v>
      </c>
    </row>
    <row r="703" spans="2:7" x14ac:dyDescent="0.4">
      <c r="B703">
        <v>6.2819999999999998E-4</v>
      </c>
      <c r="C703">
        <f t="shared" si="50"/>
        <v>146.12495573220244</v>
      </c>
      <c r="D703">
        <f t="shared" si="51"/>
        <v>21352.502687738121</v>
      </c>
      <c r="E703">
        <f t="shared" si="52"/>
        <v>1.9217252418963618E-2</v>
      </c>
      <c r="F703">
        <f t="shared" si="54"/>
        <v>1.9217252418963618E-2</v>
      </c>
      <c r="G703">
        <f t="shared" si="53"/>
        <v>1.9235552393740446E-2</v>
      </c>
    </row>
    <row r="704" spans="2:7" x14ac:dyDescent="0.4">
      <c r="B704">
        <v>6.2909999999999995E-4</v>
      </c>
      <c r="C704">
        <f t="shared" si="50"/>
        <v>146.26403966236299</v>
      </c>
      <c r="D704">
        <f t="shared" si="51"/>
        <v>21393.169298353292</v>
      </c>
      <c r="E704">
        <f t="shared" si="52"/>
        <v>1.9253852368519592E-2</v>
      </c>
      <c r="F704">
        <f t="shared" si="54"/>
        <v>1.9253852368517271E-2</v>
      </c>
      <c r="G704">
        <f t="shared" si="53"/>
        <v>1.9272135258826383E-2</v>
      </c>
    </row>
    <row r="705" spans="2:7" x14ac:dyDescent="0.4">
      <c r="B705">
        <v>6.3000000000000003E-4</v>
      </c>
      <c r="C705">
        <f t="shared" si="50"/>
        <v>146.40286180085243</v>
      </c>
      <c r="D705">
        <f t="shared" si="51"/>
        <v>21433.797943479498</v>
      </c>
      <c r="E705">
        <f t="shared" si="52"/>
        <v>1.9290418149130854E-2</v>
      </c>
      <c r="F705">
        <f t="shared" si="54"/>
        <v>1.9290418149133178E-2</v>
      </c>
      <c r="G705">
        <f t="shared" si="53"/>
        <v>1.9308683842755116E-2</v>
      </c>
    </row>
    <row r="706" spans="2:7" x14ac:dyDescent="0.4">
      <c r="B706">
        <v>6.3089999999999999E-4</v>
      </c>
      <c r="C706">
        <f t="shared" si="50"/>
        <v>146.5414220408538</v>
      </c>
      <c r="D706">
        <f t="shared" si="51"/>
        <v>21474.388373755632</v>
      </c>
      <c r="E706">
        <f t="shared" si="52"/>
        <v>1.9326949536379374E-2</v>
      </c>
      <c r="F706">
        <f t="shared" si="54"/>
        <v>1.9326949536379374E-2</v>
      </c>
      <c r="G706">
        <f t="shared" si="53"/>
        <v>1.9345197921368785E-2</v>
      </c>
    </row>
    <row r="707" spans="2:7" x14ac:dyDescent="0.4">
      <c r="B707">
        <v>6.3179999999999996E-4</v>
      </c>
      <c r="C707">
        <f t="shared" si="50"/>
        <v>146.67972027652209</v>
      </c>
      <c r="D707">
        <f t="shared" si="51"/>
        <v>21514.940340398767</v>
      </c>
      <c r="E707">
        <f t="shared" si="52"/>
        <v>1.9363446306360527E-2</v>
      </c>
      <c r="F707">
        <f t="shared" si="54"/>
        <v>1.9363446306358195E-2</v>
      </c>
      <c r="G707">
        <f t="shared" si="53"/>
        <v>1.9381677271023807E-2</v>
      </c>
    </row>
    <row r="708" spans="2:7" x14ac:dyDescent="0.4">
      <c r="B708">
        <v>6.3270000000000004E-4</v>
      </c>
      <c r="C708">
        <f t="shared" si="50"/>
        <v>146.81775640298437</v>
      </c>
      <c r="D708">
        <f t="shared" si="51"/>
        <v>21555.453595206058</v>
      </c>
      <c r="E708">
        <f t="shared" si="52"/>
        <v>1.9399908235684753E-2</v>
      </c>
      <c r="F708">
        <f t="shared" si="54"/>
        <v>1.9399908235687092E-2</v>
      </c>
      <c r="G708">
        <f t="shared" si="53"/>
        <v>1.9418121668592549E-2</v>
      </c>
    </row>
    <row r="709" spans="2:7" x14ac:dyDescent="0.4">
      <c r="B709">
        <v>6.3360000000000001E-4</v>
      </c>
      <c r="C709">
        <f t="shared" si="50"/>
        <v>146.95553031633997</v>
      </c>
      <c r="D709">
        <f t="shared" si="51"/>
        <v>21595.927890556719</v>
      </c>
      <c r="E709">
        <f t="shared" si="52"/>
        <v>1.9436335101500349E-2</v>
      </c>
      <c r="F709">
        <f t="shared" si="54"/>
        <v>1.9436335101500349E-2</v>
      </c>
      <c r="G709">
        <f t="shared" si="53"/>
        <v>1.9454530891486119E-2</v>
      </c>
    </row>
    <row r="710" spans="2:7" x14ac:dyDescent="0.4">
      <c r="B710">
        <v>6.3449999999999997E-4</v>
      </c>
      <c r="C710">
        <f t="shared" ref="C710:C773" si="55">220*SQRT(2)*(SIN(120*PI()*B710)+0.2*SIN(120*PI()*5*B710)+0.05*SIN(120*PI()*7*B710))</f>
        <v>147.09304191366084</v>
      </c>
      <c r="D710">
        <f t="shared" ref="D710:D773" si="56">C710^2</f>
        <v>21636.362979413985</v>
      </c>
      <c r="E710">
        <f t="shared" ref="E710:E773" si="57">D710*(B711-B710)</f>
        <v>1.9472726681474234E-2</v>
      </c>
      <c r="F710">
        <f t="shared" si="54"/>
        <v>1.9472726681471889E-2</v>
      </c>
      <c r="G710">
        <f t="shared" ref="G710:G773" si="58">(B711-B710)*0.5*(D710+D711)</f>
        <v>1.9490904717635104E-2</v>
      </c>
    </row>
    <row r="711" spans="2:7" x14ac:dyDescent="0.4">
      <c r="B711">
        <v>6.3540000000000005E-4</v>
      </c>
      <c r="C711">
        <f t="shared" si="55"/>
        <v>147.23029109299156</v>
      </c>
      <c r="D711">
        <f t="shared" si="56"/>
        <v>21676.758615327031</v>
      </c>
      <c r="E711">
        <f t="shared" si="57"/>
        <v>1.9509082753793629E-2</v>
      </c>
      <c r="F711">
        <f t="shared" ref="F711:F774" si="59">D711*(B711-B710)</f>
        <v>1.9509082753795978E-2</v>
      </c>
      <c r="G711">
        <f t="shared" si="58"/>
        <v>1.9527242925491274E-2</v>
      </c>
    </row>
    <row r="712" spans="2:7" x14ac:dyDescent="0.4">
      <c r="B712">
        <v>6.3630000000000002E-4</v>
      </c>
      <c r="C712">
        <f t="shared" si="55"/>
        <v>147.3672777533497</v>
      </c>
      <c r="D712">
        <f t="shared" si="56"/>
        <v>21717.114552432915</v>
      </c>
      <c r="E712">
        <f t="shared" si="57"/>
        <v>1.9545403097188923E-2</v>
      </c>
      <c r="F712">
        <f t="shared" si="59"/>
        <v>1.9545403097188923E-2</v>
      </c>
      <c r="G712">
        <f t="shared" si="58"/>
        <v>1.9563545294050438E-2</v>
      </c>
    </row>
    <row r="713" spans="2:7" x14ac:dyDescent="0.4">
      <c r="B713">
        <v>6.3719999999999998E-4</v>
      </c>
      <c r="C713">
        <f t="shared" si="55"/>
        <v>147.50400179472592</v>
      </c>
      <c r="D713">
        <f t="shared" si="56"/>
        <v>21757.430545458508</v>
      </c>
      <c r="E713">
        <f t="shared" si="57"/>
        <v>1.9581687490911954E-2</v>
      </c>
      <c r="F713">
        <f t="shared" si="59"/>
        <v>1.9581687490911954E-2</v>
      </c>
      <c r="G713">
        <f t="shared" si="58"/>
        <v>1.9599811602830704E-2</v>
      </c>
    </row>
    <row r="714" spans="2:7" x14ac:dyDescent="0.4">
      <c r="B714">
        <v>6.3809999999999995E-4</v>
      </c>
      <c r="C714">
        <f t="shared" si="55"/>
        <v>147.64046311808426</v>
      </c>
      <c r="D714">
        <f t="shared" si="56"/>
        <v>21797.706349722397</v>
      </c>
      <c r="E714">
        <f t="shared" si="57"/>
        <v>1.9617935714751816E-2</v>
      </c>
      <c r="F714">
        <f t="shared" si="59"/>
        <v>1.9617935714749454E-2</v>
      </c>
      <c r="G714">
        <f t="shared" si="58"/>
        <v>1.9636041631888299E-2</v>
      </c>
    </row>
    <row r="715" spans="2:7" x14ac:dyDescent="0.4">
      <c r="B715">
        <v>6.3900000000000003E-4</v>
      </c>
      <c r="C715">
        <f t="shared" si="55"/>
        <v>147.77666162536221</v>
      </c>
      <c r="D715">
        <f t="shared" si="56"/>
        <v>21837.941721136798</v>
      </c>
      <c r="E715">
        <f t="shared" si="57"/>
        <v>1.9654147549022411E-2</v>
      </c>
      <c r="F715">
        <f t="shared" si="59"/>
        <v>1.9654147549024781E-2</v>
      </c>
      <c r="G715">
        <f t="shared" si="58"/>
        <v>1.9672235161805107E-2</v>
      </c>
    </row>
    <row r="716" spans="2:7" x14ac:dyDescent="0.4">
      <c r="B716">
        <v>6.399E-4</v>
      </c>
      <c r="C716">
        <f t="shared" si="55"/>
        <v>147.91259721947097</v>
      </c>
      <c r="D716">
        <f t="shared" si="56"/>
        <v>21878.136416209451</v>
      </c>
      <c r="E716">
        <f t="shared" si="57"/>
        <v>1.9690322774587796E-2</v>
      </c>
      <c r="F716">
        <f t="shared" si="59"/>
        <v>1.9690322774587796E-2</v>
      </c>
      <c r="G716">
        <f t="shared" si="58"/>
        <v>1.9708391973714028E-2</v>
      </c>
    </row>
    <row r="717" spans="2:7" x14ac:dyDescent="0.4">
      <c r="B717">
        <v>6.4079999999999996E-4</v>
      </c>
      <c r="C717">
        <f t="shared" si="55"/>
        <v>148.04826980429564</v>
      </c>
      <c r="D717">
        <f t="shared" si="56"/>
        <v>21918.290192045519</v>
      </c>
      <c r="E717">
        <f t="shared" si="57"/>
        <v>1.9726461172842633E-2</v>
      </c>
      <c r="F717">
        <f t="shared" si="59"/>
        <v>1.9726461172840257E-2</v>
      </c>
      <c r="G717">
        <f t="shared" si="58"/>
        <v>1.9744511849279403E-2</v>
      </c>
    </row>
    <row r="718" spans="2:7" x14ac:dyDescent="0.4">
      <c r="B718">
        <v>6.4170000000000004E-4</v>
      </c>
      <c r="C718">
        <f t="shared" si="55"/>
        <v>148.18367928469536</v>
      </c>
      <c r="D718">
        <f t="shared" si="56"/>
        <v>21958.402806349452</v>
      </c>
      <c r="E718">
        <f t="shared" si="57"/>
        <v>1.9762562525713796E-2</v>
      </c>
      <c r="F718">
        <f t="shared" si="59"/>
        <v>1.9762562525716176E-2</v>
      </c>
      <c r="G718">
        <f t="shared" si="58"/>
        <v>1.9780594570698636E-2</v>
      </c>
    </row>
    <row r="719" spans="2:7" x14ac:dyDescent="0.4">
      <c r="B719">
        <v>6.4260000000000001E-4</v>
      </c>
      <c r="C719">
        <f t="shared" si="55"/>
        <v>148.31882556650345</v>
      </c>
      <c r="D719">
        <f t="shared" si="56"/>
        <v>21998.474017426877</v>
      </c>
      <c r="E719">
        <f t="shared" si="57"/>
        <v>1.979862661568348E-2</v>
      </c>
      <c r="F719">
        <f t="shared" si="59"/>
        <v>1.979862661568348E-2</v>
      </c>
      <c r="G719">
        <f t="shared" si="58"/>
        <v>1.9816639920725299E-2</v>
      </c>
    </row>
    <row r="720" spans="2:7" x14ac:dyDescent="0.4">
      <c r="B720">
        <v>6.4349999999999997E-4</v>
      </c>
      <c r="C720">
        <f t="shared" si="55"/>
        <v>148.45370855652774</v>
      </c>
      <c r="D720">
        <f t="shared" si="56"/>
        <v>22038.503584186477</v>
      </c>
      <c r="E720">
        <f t="shared" si="57"/>
        <v>1.9834653225769508E-2</v>
      </c>
      <c r="F720">
        <f t="shared" si="59"/>
        <v>1.9834653225767118E-2</v>
      </c>
      <c r="G720">
        <f t="shared" si="58"/>
        <v>1.9852647682649403E-2</v>
      </c>
    </row>
    <row r="721" spans="2:7" x14ac:dyDescent="0.4">
      <c r="B721">
        <v>6.4440000000000005E-4</v>
      </c>
      <c r="C721">
        <f t="shared" si="55"/>
        <v>148.58832816255051</v>
      </c>
      <c r="D721">
        <f t="shared" si="56"/>
        <v>22078.491266141802</v>
      </c>
      <c r="E721">
        <f t="shared" si="57"/>
        <v>1.9870642139526908E-2</v>
      </c>
      <c r="F721">
        <f t="shared" si="59"/>
        <v>1.9870642139529302E-2</v>
      </c>
      <c r="G721">
        <f t="shared" si="58"/>
        <v>1.9888617640299016E-2</v>
      </c>
    </row>
    <row r="722" spans="2:7" x14ac:dyDescent="0.4">
      <c r="B722">
        <v>6.4530000000000002E-4</v>
      </c>
      <c r="C722">
        <f t="shared" si="55"/>
        <v>148.72268429332883</v>
      </c>
      <c r="D722">
        <f t="shared" si="56"/>
        <v>22118.436823413158</v>
      </c>
      <c r="E722">
        <f t="shared" si="57"/>
        <v>1.9906593141071127E-2</v>
      </c>
      <c r="F722">
        <f t="shared" si="59"/>
        <v>1.9906593141071127E-2</v>
      </c>
      <c r="G722">
        <f t="shared" si="58"/>
        <v>1.9924549578063448E-2</v>
      </c>
    </row>
    <row r="723" spans="2:7" x14ac:dyDescent="0.4">
      <c r="B723">
        <v>6.4619999999999999E-4</v>
      </c>
      <c r="C723">
        <f t="shared" si="55"/>
        <v>148.8567768585946</v>
      </c>
      <c r="D723">
        <f t="shared" si="56"/>
        <v>22158.340016729424</v>
      </c>
      <c r="E723">
        <f t="shared" si="57"/>
        <v>1.9942506015055764E-2</v>
      </c>
      <c r="F723">
        <f t="shared" si="59"/>
        <v>1.9942506015055764E-2</v>
      </c>
      <c r="G723">
        <f t="shared" si="58"/>
        <v>1.9960443280870974E-2</v>
      </c>
    </row>
    <row r="724" spans="2:7" x14ac:dyDescent="0.4">
      <c r="B724">
        <v>6.4709999999999995E-4</v>
      </c>
      <c r="C724">
        <f t="shared" si="55"/>
        <v>148.99060576905475</v>
      </c>
      <c r="D724">
        <f t="shared" si="56"/>
        <v>22198.200607429892</v>
      </c>
      <c r="E724">
        <f t="shared" si="57"/>
        <v>1.9978380546688591E-2</v>
      </c>
      <c r="F724">
        <f t="shared" si="59"/>
        <v>1.9978380546686186E-2</v>
      </c>
      <c r="G724">
        <f t="shared" si="58"/>
        <v>1.9996298534204884E-2</v>
      </c>
    </row>
    <row r="725" spans="2:7" x14ac:dyDescent="0.4">
      <c r="B725">
        <v>6.4800000000000003E-4</v>
      </c>
      <c r="C725">
        <f t="shared" si="55"/>
        <v>149.12417093639144</v>
      </c>
      <c r="D725">
        <f t="shared" si="56"/>
        <v>22238.018357466091</v>
      </c>
      <c r="E725">
        <f t="shared" si="57"/>
        <v>2.0014216521718763E-2</v>
      </c>
      <c r="F725">
        <f t="shared" si="59"/>
        <v>2.0014216521721175E-2</v>
      </c>
      <c r="G725">
        <f t="shared" si="58"/>
        <v>2.0032115124090644E-2</v>
      </c>
    </row>
    <row r="726" spans="2:7" x14ac:dyDescent="0.4">
      <c r="B726">
        <v>6.489E-4</v>
      </c>
      <c r="C726">
        <f t="shared" si="55"/>
        <v>149.2574722732621</v>
      </c>
      <c r="D726">
        <f t="shared" si="56"/>
        <v>22277.793029403605</v>
      </c>
      <c r="E726">
        <f t="shared" si="57"/>
        <v>2.0050013726462524E-2</v>
      </c>
      <c r="F726">
        <f t="shared" si="59"/>
        <v>2.0050013726462524E-2</v>
      </c>
      <c r="G726">
        <f t="shared" si="58"/>
        <v>2.0067892837121633E-2</v>
      </c>
    </row>
    <row r="727" spans="2:7" x14ac:dyDescent="0.4">
      <c r="B727">
        <v>6.4979999999999997E-4</v>
      </c>
      <c r="C727">
        <f t="shared" si="55"/>
        <v>149.39050969329963</v>
      </c>
      <c r="D727">
        <f t="shared" si="56"/>
        <v>22317.524386423851</v>
      </c>
      <c r="E727">
        <f t="shared" si="57"/>
        <v>2.0085771947783163E-2</v>
      </c>
      <c r="F727">
        <f t="shared" si="59"/>
        <v>2.0085771947780745E-2</v>
      </c>
      <c r="G727">
        <f t="shared" si="58"/>
        <v>2.010363146043909E-2</v>
      </c>
    </row>
    <row r="728" spans="2:7" x14ac:dyDescent="0.4">
      <c r="B728">
        <v>6.5070000000000004E-4</v>
      </c>
      <c r="C728">
        <f t="shared" si="55"/>
        <v>149.52328311111251</v>
      </c>
      <c r="D728">
        <f t="shared" si="56"/>
        <v>22357.212192325904</v>
      </c>
      <c r="E728">
        <f t="shared" si="57"/>
        <v>2.0121490973092591E-2</v>
      </c>
      <c r="F728">
        <f t="shared" si="59"/>
        <v>2.0121490973095013E-2</v>
      </c>
      <c r="G728">
        <f t="shared" si="58"/>
        <v>2.0139330781733661E-2</v>
      </c>
    </row>
    <row r="729" spans="2:7" x14ac:dyDescent="0.4">
      <c r="B729">
        <v>6.5160000000000001E-4</v>
      </c>
      <c r="C729">
        <f t="shared" si="55"/>
        <v>149.65579244228499</v>
      </c>
      <c r="D729">
        <f t="shared" si="56"/>
        <v>22396.856211528284</v>
      </c>
      <c r="E729">
        <f t="shared" si="57"/>
        <v>2.015717059037473E-2</v>
      </c>
      <c r="F729">
        <f t="shared" si="59"/>
        <v>2.015717059037473E-2</v>
      </c>
      <c r="G729">
        <f t="shared" si="58"/>
        <v>2.0174990589268828E-2</v>
      </c>
    </row>
    <row r="730" spans="2:7" x14ac:dyDescent="0.4">
      <c r="B730">
        <v>6.5249999999999998E-4</v>
      </c>
      <c r="C730">
        <f t="shared" si="55"/>
        <v>149.78803760337715</v>
      </c>
      <c r="D730">
        <f t="shared" si="56"/>
        <v>22436.456209070726</v>
      </c>
      <c r="E730">
        <f t="shared" si="57"/>
        <v>2.0192810588165359E-2</v>
      </c>
      <c r="F730">
        <f t="shared" si="59"/>
        <v>2.0192810588162927E-2</v>
      </c>
      <c r="G730">
        <f t="shared" si="58"/>
        <v>2.0210610671860713E-2</v>
      </c>
    </row>
    <row r="731" spans="2:7" x14ac:dyDescent="0.4">
      <c r="B731">
        <v>6.5340000000000005E-4</v>
      </c>
      <c r="C731">
        <f t="shared" si="55"/>
        <v>149.92001851192506</v>
      </c>
      <c r="D731">
        <f t="shared" si="56"/>
        <v>22476.011950615954</v>
      </c>
      <c r="E731">
        <f t="shared" si="57"/>
        <v>2.0228410755553632E-2</v>
      </c>
      <c r="F731">
        <f t="shared" si="59"/>
        <v>2.0228410755556068E-2</v>
      </c>
      <c r="G731">
        <f t="shared" si="58"/>
        <v>2.0246190818879586E-2</v>
      </c>
    </row>
    <row r="732" spans="2:7" x14ac:dyDescent="0.4">
      <c r="B732">
        <v>6.5430000000000002E-4</v>
      </c>
      <c r="C732">
        <f t="shared" si="55"/>
        <v>150.0517350864408</v>
      </c>
      <c r="D732">
        <f t="shared" si="56"/>
        <v>22515.523202451408</v>
      </c>
      <c r="E732">
        <f t="shared" si="57"/>
        <v>2.026397088220554E-2</v>
      </c>
      <c r="F732">
        <f t="shared" si="59"/>
        <v>2.026397088220554E-2</v>
      </c>
      <c r="G732">
        <f t="shared" si="58"/>
        <v>2.0281730820273392E-2</v>
      </c>
    </row>
    <row r="733" spans="2:7" x14ac:dyDescent="0.4">
      <c r="B733">
        <v>6.5519999999999999E-4</v>
      </c>
      <c r="C733">
        <f t="shared" si="55"/>
        <v>150.18318724641279</v>
      </c>
      <c r="D733">
        <f t="shared" si="56"/>
        <v>22554.989731491085</v>
      </c>
      <c r="E733">
        <f t="shared" si="57"/>
        <v>2.0299490758341247E-2</v>
      </c>
      <c r="F733">
        <f t="shared" si="59"/>
        <v>2.0299490758341247E-2</v>
      </c>
      <c r="G733">
        <f t="shared" si="58"/>
        <v>2.0317230466545006E-2</v>
      </c>
    </row>
    <row r="734" spans="2:7" x14ac:dyDescent="0.4">
      <c r="B734">
        <v>6.5609999999999996E-4</v>
      </c>
      <c r="C734">
        <f t="shared" si="55"/>
        <v>150.31437491230577</v>
      </c>
      <c r="D734">
        <f t="shared" si="56"/>
        <v>22594.411305277215</v>
      </c>
      <c r="E734">
        <f t="shared" si="57"/>
        <v>2.0334970174751214E-2</v>
      </c>
      <c r="F734">
        <f t="shared" si="59"/>
        <v>2.0334970174748765E-2</v>
      </c>
      <c r="G734">
        <f t="shared" si="58"/>
        <v>2.035268954876835E-2</v>
      </c>
    </row>
    <row r="735" spans="2:7" x14ac:dyDescent="0.4">
      <c r="B735">
        <v>6.5700000000000003E-4</v>
      </c>
      <c r="C735">
        <f t="shared" si="55"/>
        <v>150.44529800556069</v>
      </c>
      <c r="D735">
        <f t="shared" si="56"/>
        <v>22633.787691981961</v>
      </c>
      <c r="E735">
        <f t="shared" si="57"/>
        <v>2.0370408922783034E-2</v>
      </c>
      <c r="F735">
        <f t="shared" si="59"/>
        <v>2.0370408922785486E-2</v>
      </c>
      <c r="G735">
        <f t="shared" si="58"/>
        <v>2.0388107858575321E-2</v>
      </c>
    </row>
    <row r="736" spans="2:7" x14ac:dyDescent="0.4">
      <c r="B736">
        <v>6.579E-4</v>
      </c>
      <c r="C736">
        <f t="shared" si="55"/>
        <v>150.57595644859532</v>
      </c>
      <c r="D736">
        <f t="shared" si="56"/>
        <v>22673.118660409276</v>
      </c>
      <c r="E736">
        <f t="shared" si="57"/>
        <v>2.0405806794367615E-2</v>
      </c>
      <c r="F736">
        <f t="shared" si="59"/>
        <v>2.0405806794367615E-2</v>
      </c>
      <c r="G736">
        <f t="shared" si="58"/>
        <v>2.0423485188181857E-2</v>
      </c>
    </row>
    <row r="737" spans="2:7" x14ac:dyDescent="0.4">
      <c r="B737">
        <v>6.5879999999999997E-4</v>
      </c>
      <c r="C737">
        <f t="shared" si="55"/>
        <v>150.70635016480387</v>
      </c>
      <c r="D737">
        <f t="shared" si="56"/>
        <v>22712.403979996478</v>
      </c>
      <c r="E737">
        <f t="shared" si="57"/>
        <v>2.0441163581998559E-2</v>
      </c>
      <c r="F737">
        <f t="shared" si="59"/>
        <v>2.0441163581996095E-2</v>
      </c>
      <c r="G737">
        <f t="shared" si="58"/>
        <v>2.0458821330367374E-2</v>
      </c>
    </row>
    <row r="738" spans="2:7" x14ac:dyDescent="0.4">
      <c r="B738">
        <v>6.5970000000000004E-4</v>
      </c>
      <c r="C738">
        <f t="shared" si="55"/>
        <v>150.83647907855735</v>
      </c>
      <c r="D738">
        <f t="shared" si="56"/>
        <v>22751.643420816068</v>
      </c>
      <c r="E738">
        <f t="shared" si="57"/>
        <v>2.0476479078733727E-2</v>
      </c>
      <c r="F738">
        <f t="shared" si="59"/>
        <v>2.0476479078736193E-2</v>
      </c>
      <c r="G738">
        <f t="shared" si="58"/>
        <v>2.0494116078476298E-2</v>
      </c>
    </row>
    <row r="739" spans="2:7" x14ac:dyDescent="0.4">
      <c r="B739">
        <v>6.6060000000000001E-4</v>
      </c>
      <c r="C739">
        <f t="shared" si="55"/>
        <v>150.96634311520347</v>
      </c>
      <c r="D739">
        <f t="shared" si="56"/>
        <v>22790.836753577343</v>
      </c>
      <c r="E739">
        <f t="shared" si="57"/>
        <v>2.0511753078218873E-2</v>
      </c>
      <c r="F739">
        <f t="shared" si="59"/>
        <v>2.0511753078218873E-2</v>
      </c>
      <c r="G739">
        <f t="shared" si="58"/>
        <v>2.0529369226441749E-2</v>
      </c>
    </row>
    <row r="740" spans="2:7" x14ac:dyDescent="0.4">
      <c r="B740">
        <v>6.6149999999999998E-4</v>
      </c>
      <c r="C740">
        <f t="shared" si="55"/>
        <v>151.095942201067</v>
      </c>
      <c r="D740">
        <f t="shared" si="56"/>
        <v>22829.98374962818</v>
      </c>
      <c r="E740">
        <f t="shared" si="57"/>
        <v>2.0546985374664622E-2</v>
      </c>
      <c r="F740">
        <f t="shared" si="59"/>
        <v>2.0546985374664622E-2</v>
      </c>
      <c r="G740">
        <f t="shared" si="58"/>
        <v>2.0564580568762439E-2</v>
      </c>
    </row>
    <row r="741" spans="2:7" x14ac:dyDescent="0.4">
      <c r="B741">
        <v>6.6239999999999995E-4</v>
      </c>
      <c r="C741">
        <f t="shared" si="55"/>
        <v>151.22527626344962</v>
      </c>
      <c r="D741">
        <f t="shared" si="56"/>
        <v>22869.084180956659</v>
      </c>
      <c r="E741">
        <f t="shared" si="57"/>
        <v>2.0582175762862732E-2</v>
      </c>
      <c r="F741">
        <f t="shared" si="59"/>
        <v>2.0582175762860255E-2</v>
      </c>
      <c r="G741">
        <f t="shared" si="58"/>
        <v>2.0599749900518962E-2</v>
      </c>
    </row>
    <row r="742" spans="2:7" x14ac:dyDescent="0.4">
      <c r="B742">
        <v>6.6330000000000002E-4</v>
      </c>
      <c r="C742">
        <f t="shared" si="55"/>
        <v>151.35434523062997</v>
      </c>
      <c r="D742">
        <f t="shared" si="56"/>
        <v>22908.137820192722</v>
      </c>
      <c r="E742">
        <f t="shared" si="57"/>
        <v>2.0617324038172707E-2</v>
      </c>
      <c r="F742">
        <f t="shared" si="59"/>
        <v>2.0617324038175192E-2</v>
      </c>
      <c r="G742">
        <f t="shared" si="58"/>
        <v>2.0634877017360442E-2</v>
      </c>
    </row>
    <row r="743" spans="2:7" x14ac:dyDescent="0.4">
      <c r="B743">
        <v>6.6419999999999999E-4</v>
      </c>
      <c r="C743">
        <f t="shared" si="55"/>
        <v>151.48314903186397</v>
      </c>
      <c r="D743">
        <f t="shared" si="56"/>
        <v>22947.144440609911</v>
      </c>
      <c r="E743">
        <f t="shared" si="57"/>
        <v>2.0652429996548177E-2</v>
      </c>
      <c r="F743">
        <f t="shared" si="59"/>
        <v>2.0652429996548177E-2</v>
      </c>
      <c r="G743">
        <f t="shared" si="58"/>
        <v>2.0669961715530843E-2</v>
      </c>
    </row>
    <row r="744" spans="2:7" x14ac:dyDescent="0.4">
      <c r="B744">
        <v>6.6509999999999996E-4</v>
      </c>
      <c r="C744">
        <f t="shared" si="55"/>
        <v>151.61168759738462</v>
      </c>
      <c r="D744">
        <f t="shared" si="56"/>
        <v>22986.10381612695</v>
      </c>
      <c r="E744">
        <f t="shared" si="57"/>
        <v>2.0687493434516004E-2</v>
      </c>
      <c r="F744">
        <f t="shared" si="59"/>
        <v>2.0687493434513513E-2</v>
      </c>
      <c r="G744">
        <f t="shared" si="58"/>
        <v>2.0705003791848125E-2</v>
      </c>
    </row>
    <row r="745" spans="2:7" x14ac:dyDescent="0.4">
      <c r="B745">
        <v>6.6600000000000003E-4</v>
      </c>
      <c r="C745">
        <f t="shared" si="55"/>
        <v>151.73996085840224</v>
      </c>
      <c r="D745">
        <f t="shared" si="56"/>
        <v>23025.015721309443</v>
      </c>
      <c r="E745">
        <f t="shared" si="57"/>
        <v>2.0722514149177754E-2</v>
      </c>
      <c r="F745">
        <f t="shared" si="59"/>
        <v>2.0722514149180249E-2</v>
      </c>
      <c r="G745">
        <f t="shared" si="58"/>
        <v>2.0740003043705678E-2</v>
      </c>
    </row>
    <row r="746" spans="2:7" x14ac:dyDescent="0.4">
      <c r="B746">
        <v>6.669E-4</v>
      </c>
      <c r="C746">
        <f t="shared" si="55"/>
        <v>151.86796874710447</v>
      </c>
      <c r="D746">
        <f t="shared" si="56"/>
        <v>23063.879931371499</v>
      </c>
      <c r="E746">
        <f t="shared" si="57"/>
        <v>2.0757491938233605E-2</v>
      </c>
      <c r="F746">
        <f t="shared" si="59"/>
        <v>2.0757491938233605E-2</v>
      </c>
      <c r="G746">
        <f t="shared" si="58"/>
        <v>2.0774959269096231E-2</v>
      </c>
    </row>
    <row r="747" spans="2:7" x14ac:dyDescent="0.4">
      <c r="B747">
        <v>6.6779999999999997E-4</v>
      </c>
      <c r="C747">
        <f t="shared" si="55"/>
        <v>151.99571119665626</v>
      </c>
      <c r="D747">
        <f t="shared" si="56"/>
        <v>23102.696222177336</v>
      </c>
      <c r="E747">
        <f t="shared" si="57"/>
        <v>2.0792426599961361E-2</v>
      </c>
      <c r="F747">
        <f t="shared" si="59"/>
        <v>2.0792426599958856E-2</v>
      </c>
      <c r="G747">
        <f t="shared" si="58"/>
        <v>2.0809872266590888E-2</v>
      </c>
    </row>
    <row r="748" spans="2:7" x14ac:dyDescent="0.4">
      <c r="B748">
        <v>6.6870000000000005E-4</v>
      </c>
      <c r="C748">
        <f t="shared" si="55"/>
        <v>152.12318814120007</v>
      </c>
      <c r="D748">
        <f t="shared" si="56"/>
        <v>23141.464370242957</v>
      </c>
      <c r="E748">
        <f t="shared" si="57"/>
        <v>2.0827317933217914E-2</v>
      </c>
      <c r="F748">
        <f t="shared" si="59"/>
        <v>2.0827317933220423E-2</v>
      </c>
      <c r="G748">
        <f t="shared" si="58"/>
        <v>2.0844741835340554E-2</v>
      </c>
    </row>
    <row r="749" spans="2:7" x14ac:dyDescent="0.4">
      <c r="B749">
        <v>6.6960000000000001E-4</v>
      </c>
      <c r="C749">
        <f t="shared" si="55"/>
        <v>152.25039951585583</v>
      </c>
      <c r="D749">
        <f t="shared" si="56"/>
        <v>23180.184152737715</v>
      </c>
      <c r="E749">
        <f t="shared" si="57"/>
        <v>2.0862165737463193E-2</v>
      </c>
      <c r="F749">
        <f t="shared" si="59"/>
        <v>2.0862165737463193E-2</v>
      </c>
      <c r="G749">
        <f t="shared" si="58"/>
        <v>2.0879567775099899E-2</v>
      </c>
    </row>
    <row r="750" spans="2:7" x14ac:dyDescent="0.4">
      <c r="B750">
        <v>6.7049999999999998E-4</v>
      </c>
      <c r="C750">
        <f t="shared" si="55"/>
        <v>152.37734525672099</v>
      </c>
      <c r="D750">
        <f t="shared" si="56"/>
        <v>23218.855347485951</v>
      </c>
      <c r="E750">
        <f t="shared" si="57"/>
        <v>2.0896969812736605E-2</v>
      </c>
      <c r="F750">
        <f t="shared" si="59"/>
        <v>2.0896969812736605E-2</v>
      </c>
      <c r="G750">
        <f t="shared" si="58"/>
        <v>2.0914349886203765E-2</v>
      </c>
    </row>
    <row r="751" spans="2:7" x14ac:dyDescent="0.4">
      <c r="B751">
        <v>6.7139999999999995E-4</v>
      </c>
      <c r="C751">
        <f t="shared" si="55"/>
        <v>152.50402530087044</v>
      </c>
      <c r="D751">
        <f t="shared" si="56"/>
        <v>23257.477732968531</v>
      </c>
      <c r="E751">
        <f t="shared" si="57"/>
        <v>2.0931729959673448E-2</v>
      </c>
      <c r="F751">
        <f t="shared" si="59"/>
        <v>2.0931729959670926E-2</v>
      </c>
      <c r="G751">
        <f t="shared" si="58"/>
        <v>2.0949087969583655E-2</v>
      </c>
    </row>
    <row r="752" spans="2:7" x14ac:dyDescent="0.4">
      <c r="B752">
        <v>6.7230000000000002E-4</v>
      </c>
      <c r="C752">
        <f t="shared" si="55"/>
        <v>152.63043958635689</v>
      </c>
      <c r="D752">
        <f t="shared" si="56"/>
        <v>23296.051088324541</v>
      </c>
      <c r="E752">
        <f t="shared" si="57"/>
        <v>2.0966445979491332E-2</v>
      </c>
      <c r="F752">
        <f t="shared" si="59"/>
        <v>2.0966445979493858E-2</v>
      </c>
      <c r="G752">
        <f t="shared" si="58"/>
        <v>2.0983781826754019E-2</v>
      </c>
    </row>
    <row r="753" spans="2:7" x14ac:dyDescent="0.4">
      <c r="B753">
        <v>6.7319999999999999E-4</v>
      </c>
      <c r="C753">
        <f t="shared" si="55"/>
        <v>152.75658805221047</v>
      </c>
      <c r="D753">
        <f t="shared" si="56"/>
        <v>23334.575193352732</v>
      </c>
      <c r="E753">
        <f t="shared" si="57"/>
        <v>2.1001117674016703E-2</v>
      </c>
      <c r="F753">
        <f t="shared" si="59"/>
        <v>2.1001117674016703E-2</v>
      </c>
      <c r="G753">
        <f t="shared" si="58"/>
        <v>2.1018431259838911E-2</v>
      </c>
    </row>
    <row r="754" spans="2:7" x14ac:dyDescent="0.4">
      <c r="B754">
        <v>6.7409999999999996E-4</v>
      </c>
      <c r="C754">
        <f t="shared" si="55"/>
        <v>152.88247063843912</v>
      </c>
      <c r="D754">
        <f t="shared" si="56"/>
        <v>23373.049828513198</v>
      </c>
      <c r="E754">
        <f t="shared" si="57"/>
        <v>2.1035744845663656E-2</v>
      </c>
      <c r="F754">
        <f t="shared" si="59"/>
        <v>2.1035744845661123E-2</v>
      </c>
      <c r="G754">
        <f t="shared" si="58"/>
        <v>2.105303607155071E-2</v>
      </c>
    </row>
    <row r="755" spans="2:7" x14ac:dyDescent="0.4">
      <c r="B755">
        <v>6.7500000000000004E-4</v>
      </c>
      <c r="C755">
        <f t="shared" si="55"/>
        <v>153.00808728602837</v>
      </c>
      <c r="D755">
        <f t="shared" si="56"/>
        <v>23411.474774928876</v>
      </c>
      <c r="E755">
        <f t="shared" si="57"/>
        <v>2.1070327297435232E-2</v>
      </c>
      <c r="F755">
        <f t="shared" si="59"/>
        <v>2.1070327297437769E-2</v>
      </c>
      <c r="G755">
        <f t="shared" si="58"/>
        <v>2.1087596065191436E-2</v>
      </c>
    </row>
    <row r="756" spans="2:7" x14ac:dyDescent="0.4">
      <c r="B756">
        <v>6.759E-4</v>
      </c>
      <c r="C756">
        <f t="shared" si="55"/>
        <v>153.13343793694148</v>
      </c>
      <c r="D756">
        <f t="shared" si="56"/>
        <v>23449.849814387107</v>
      </c>
      <c r="E756">
        <f t="shared" si="57"/>
        <v>2.1104864832947639E-2</v>
      </c>
      <c r="F756">
        <f t="shared" si="59"/>
        <v>2.1104864832947639E-2</v>
      </c>
      <c r="G756">
        <f t="shared" si="58"/>
        <v>2.1122111044676973E-2</v>
      </c>
    </row>
    <row r="757" spans="2:7" x14ac:dyDescent="0.4">
      <c r="B757">
        <v>6.7679999999999997E-4</v>
      </c>
      <c r="C757">
        <f t="shared" si="55"/>
        <v>153.25852253411941</v>
      </c>
      <c r="D757">
        <f t="shared" si="56"/>
        <v>23488.174729341186</v>
      </c>
      <c r="E757">
        <f t="shared" si="57"/>
        <v>2.1139357256408853E-2</v>
      </c>
      <c r="F757">
        <f t="shared" si="59"/>
        <v>2.1139357256406307E-2</v>
      </c>
      <c r="G757">
        <f t="shared" si="58"/>
        <v>2.1156580814515675E-2</v>
      </c>
    </row>
    <row r="758" spans="2:7" x14ac:dyDescent="0.4">
      <c r="B758">
        <v>6.7770000000000005E-4</v>
      </c>
      <c r="C758">
        <f t="shared" si="55"/>
        <v>153.38334102148085</v>
      </c>
      <c r="D758">
        <f t="shared" si="56"/>
        <v>23526.449302911889</v>
      </c>
      <c r="E758">
        <f t="shared" si="57"/>
        <v>2.1173804372619939E-2</v>
      </c>
      <c r="F758">
        <f t="shared" si="59"/>
        <v>2.1173804372622489E-2</v>
      </c>
      <c r="G758">
        <f t="shared" si="58"/>
        <v>2.1191005179809642E-2</v>
      </c>
    </row>
    <row r="759" spans="2:7" x14ac:dyDescent="0.4">
      <c r="B759">
        <v>6.7860000000000001E-4</v>
      </c>
      <c r="C759">
        <f t="shared" si="55"/>
        <v>153.50789334392223</v>
      </c>
      <c r="D759">
        <f t="shared" si="56"/>
        <v>23564.673318889003</v>
      </c>
      <c r="E759">
        <f t="shared" si="57"/>
        <v>2.1208205986999341E-2</v>
      </c>
      <c r="F759">
        <f t="shared" si="59"/>
        <v>2.1208205986999341E-2</v>
      </c>
      <c r="G759">
        <f t="shared" si="58"/>
        <v>2.1225383946279066E-2</v>
      </c>
    </row>
    <row r="760" spans="2:7" x14ac:dyDescent="0.4">
      <c r="B760">
        <v>6.7949999999999998E-4</v>
      </c>
      <c r="C760">
        <f t="shared" si="55"/>
        <v>153.63217944731772</v>
      </c>
      <c r="D760">
        <f t="shared" si="56"/>
        <v>23602.846561732837</v>
      </c>
      <c r="E760">
        <f t="shared" si="57"/>
        <v>2.1242561905558791E-2</v>
      </c>
      <c r="F760">
        <f t="shared" si="59"/>
        <v>2.1242561905558791E-2</v>
      </c>
      <c r="G760">
        <f t="shared" si="58"/>
        <v>2.1259716920238078E-2</v>
      </c>
    </row>
    <row r="761" spans="2:7" x14ac:dyDescent="0.4">
      <c r="B761">
        <v>6.8039999999999995E-4</v>
      </c>
      <c r="C761">
        <f t="shared" si="55"/>
        <v>153.75619927851918</v>
      </c>
      <c r="D761">
        <f t="shared" si="56"/>
        <v>23640.9688165757</v>
      </c>
      <c r="E761">
        <f t="shared" si="57"/>
        <v>2.1276871934919929E-2</v>
      </c>
      <c r="F761">
        <f t="shared" si="59"/>
        <v>2.1276871934917365E-2</v>
      </c>
      <c r="G761">
        <f t="shared" si="58"/>
        <v>2.1294003908611421E-2</v>
      </c>
    </row>
    <row r="762" spans="2:7" x14ac:dyDescent="0.4">
      <c r="B762">
        <v>6.8130000000000003E-4</v>
      </c>
      <c r="C762">
        <f t="shared" si="55"/>
        <v>153.87995278535621</v>
      </c>
      <c r="D762">
        <f t="shared" si="56"/>
        <v>23679.039869223456</v>
      </c>
      <c r="E762">
        <f t="shared" si="57"/>
        <v>2.1311135882300346E-2</v>
      </c>
      <c r="F762">
        <f t="shared" si="59"/>
        <v>2.1311135882302913E-2</v>
      </c>
      <c r="G762">
        <f t="shared" si="58"/>
        <v>2.1328244718920423E-2</v>
      </c>
    </row>
    <row r="763" spans="2:7" x14ac:dyDescent="0.4">
      <c r="B763">
        <v>6.8219999999999999E-4</v>
      </c>
      <c r="C763">
        <f t="shared" si="55"/>
        <v>154.00343991663618</v>
      </c>
      <c r="D763">
        <f t="shared" si="56"/>
        <v>23717.059506156969</v>
      </c>
      <c r="E763">
        <f t="shared" si="57"/>
        <v>2.1345353555540507E-2</v>
      </c>
      <c r="F763">
        <f t="shared" si="59"/>
        <v>2.1345353555540507E-2</v>
      </c>
      <c r="G763">
        <f t="shared" si="58"/>
        <v>2.1362439159309989E-2</v>
      </c>
    </row>
    <row r="764" spans="2:7" x14ac:dyDescent="0.4">
      <c r="B764">
        <v>6.8309999999999996E-4</v>
      </c>
      <c r="C764">
        <f t="shared" si="55"/>
        <v>154.12666062214413</v>
      </c>
      <c r="D764">
        <f t="shared" si="56"/>
        <v>23755.027514533595</v>
      </c>
      <c r="E764">
        <f t="shared" si="57"/>
        <v>2.1379524763082042E-2</v>
      </c>
      <c r="F764">
        <f t="shared" si="59"/>
        <v>2.1379524763079468E-2</v>
      </c>
      <c r="G764">
        <f t="shared" si="58"/>
        <v>2.1396587038526808E-2</v>
      </c>
    </row>
    <row r="765" spans="2:7" x14ac:dyDescent="0.4">
      <c r="B765">
        <v>6.8400000000000004E-4</v>
      </c>
      <c r="C765">
        <f t="shared" si="55"/>
        <v>154.24961485264274</v>
      </c>
      <c r="D765">
        <f t="shared" si="56"/>
        <v>23792.943682188623</v>
      </c>
      <c r="E765">
        <f t="shared" si="57"/>
        <v>2.141364931396899E-2</v>
      </c>
      <c r="F765">
        <f t="shared" si="59"/>
        <v>2.1413649313971571E-2</v>
      </c>
      <c r="G765">
        <f t="shared" si="58"/>
        <v>2.1430688165920656E-2</v>
      </c>
    </row>
    <row r="766" spans="2:7" x14ac:dyDescent="0.4">
      <c r="B766">
        <v>6.8490000000000001E-4</v>
      </c>
      <c r="C766">
        <f t="shared" si="55"/>
        <v>154.37230255987234</v>
      </c>
      <c r="D766">
        <f t="shared" si="56"/>
        <v>23830.807797636768</v>
      </c>
      <c r="E766">
        <f t="shared" si="57"/>
        <v>2.1447727017872321E-2</v>
      </c>
      <c r="F766">
        <f t="shared" si="59"/>
        <v>2.1447727017872321E-2</v>
      </c>
      <c r="G766">
        <f t="shared" si="58"/>
        <v>2.1464742351468918E-2</v>
      </c>
    </row>
    <row r="767" spans="2:7" x14ac:dyDescent="0.4">
      <c r="B767">
        <v>6.8579999999999997E-4</v>
      </c>
      <c r="C767">
        <f t="shared" si="55"/>
        <v>154.49472369655103</v>
      </c>
      <c r="D767">
        <f t="shared" si="56"/>
        <v>23868.619650073648</v>
      </c>
      <c r="E767">
        <f t="shared" si="57"/>
        <v>2.14817576850681E-2</v>
      </c>
      <c r="F767">
        <f t="shared" si="59"/>
        <v>2.1481757685065512E-2</v>
      </c>
      <c r="G767">
        <f t="shared" si="58"/>
        <v>2.1498749405754674E-2</v>
      </c>
    </row>
    <row r="768" spans="2:7" x14ac:dyDescent="0.4">
      <c r="B768">
        <v>6.8670000000000005E-4</v>
      </c>
      <c r="C768">
        <f t="shared" si="55"/>
        <v>154.61687821637437</v>
      </c>
      <c r="D768">
        <f t="shared" si="56"/>
        <v>23906.379029377145</v>
      </c>
      <c r="E768">
        <f t="shared" si="57"/>
        <v>2.1515741126438656E-2</v>
      </c>
      <c r="F768">
        <f t="shared" si="59"/>
        <v>2.1515741126441251E-2</v>
      </c>
      <c r="G768">
        <f t="shared" si="58"/>
        <v>2.1532709139967951E-2</v>
      </c>
    </row>
    <row r="769" spans="2:7" x14ac:dyDescent="0.4">
      <c r="B769">
        <v>6.8760000000000002E-4</v>
      </c>
      <c r="C769">
        <f t="shared" si="55"/>
        <v>154.73876607401556</v>
      </c>
      <c r="D769">
        <f t="shared" si="56"/>
        <v>23944.085726108908</v>
      </c>
      <c r="E769">
        <f t="shared" si="57"/>
        <v>2.1549677153497242E-2</v>
      </c>
      <c r="F769">
        <f t="shared" si="59"/>
        <v>2.1549677153497242E-2</v>
      </c>
      <c r="G769">
        <f t="shared" si="58"/>
        <v>2.1566621365930325E-2</v>
      </c>
    </row>
    <row r="770" spans="2:7" x14ac:dyDescent="0.4">
      <c r="B770">
        <v>6.8849999999999998E-4</v>
      </c>
      <c r="C770">
        <f t="shared" si="55"/>
        <v>154.86038722512532</v>
      </c>
      <c r="D770">
        <f t="shared" si="56"/>
        <v>23981.739531515759</v>
      </c>
      <c r="E770">
        <f t="shared" si="57"/>
        <v>2.1583565578363408E-2</v>
      </c>
      <c r="F770">
        <f t="shared" si="59"/>
        <v>2.1583565578363408E-2</v>
      </c>
      <c r="G770">
        <f t="shared" si="58"/>
        <v>2.1600485896070293E-2</v>
      </c>
    </row>
    <row r="771" spans="2:7" x14ac:dyDescent="0.4">
      <c r="B771">
        <v>6.8939999999999995E-4</v>
      </c>
      <c r="C771">
        <f t="shared" si="55"/>
        <v>154.9817416263318</v>
      </c>
      <c r="D771">
        <f t="shared" si="56"/>
        <v>24019.340237531065</v>
      </c>
      <c r="E771">
        <f t="shared" si="57"/>
        <v>2.1617406213779788E-2</v>
      </c>
      <c r="F771">
        <f t="shared" si="59"/>
        <v>2.1617406213777182E-2</v>
      </c>
      <c r="G771">
        <f t="shared" si="58"/>
        <v>2.1634302543440117E-2</v>
      </c>
    </row>
    <row r="772" spans="2:7" x14ac:dyDescent="0.4">
      <c r="B772">
        <v>6.9030000000000003E-4</v>
      </c>
      <c r="C772">
        <f t="shared" si="55"/>
        <v>155.1028292352407</v>
      </c>
      <c r="D772">
        <f t="shared" si="56"/>
        <v>24056.887636776239</v>
      </c>
      <c r="E772">
        <f t="shared" si="57"/>
        <v>2.1651198873097837E-2</v>
      </c>
      <c r="F772">
        <f t="shared" si="59"/>
        <v>2.1651198873100446E-2</v>
      </c>
      <c r="G772">
        <f t="shared" si="58"/>
        <v>2.1668071121701434E-2</v>
      </c>
    </row>
    <row r="773" spans="2:7" x14ac:dyDescent="0.4">
      <c r="B773">
        <v>6.912E-4</v>
      </c>
      <c r="C773">
        <f t="shared" si="55"/>
        <v>155.22365001043497</v>
      </c>
      <c r="D773">
        <f t="shared" si="56"/>
        <v>24094.381522562006</v>
      </c>
      <c r="E773">
        <f t="shared" si="57"/>
        <v>2.1684943370305024E-2</v>
      </c>
      <c r="F773">
        <f t="shared" si="59"/>
        <v>2.1684943370305024E-2</v>
      </c>
      <c r="G773">
        <f t="shared" si="58"/>
        <v>2.170179144515259E-2</v>
      </c>
    </row>
    <row r="774" spans="2:7" x14ac:dyDescent="0.4">
      <c r="B774">
        <v>6.9209999999999996E-4</v>
      </c>
      <c r="C774">
        <f t="shared" ref="C774:C837" si="60">220*SQRT(2)*(SIN(120*PI()*B774)+0.2*SIN(120*PI()*5*B774)+0.05*SIN(120*PI()*7*B774))</f>
        <v>155.34420391147501</v>
      </c>
      <c r="D774">
        <f t="shared" ref="D774:D837" si="61">C774^2</f>
        <v>24131.821688889926</v>
      </c>
      <c r="E774">
        <f t="shared" ref="E774:E837" si="62">D774*(B775-B774)</f>
        <v>2.1718639520002768E-2</v>
      </c>
      <c r="F774">
        <f t="shared" si="59"/>
        <v>2.1718639520000152E-2</v>
      </c>
      <c r="G774">
        <f t="shared" ref="G774:G837" si="63">(B775-B774)*0.5*(D774+D775)</f>
        <v>2.1735463328706461E-2</v>
      </c>
    </row>
    <row r="775" spans="2:7" x14ac:dyDescent="0.4">
      <c r="B775">
        <v>6.9300000000000004E-4</v>
      </c>
      <c r="C775">
        <f t="shared" si="60"/>
        <v>155.46449089889848</v>
      </c>
      <c r="D775">
        <f t="shared" si="61"/>
        <v>24169.207930453686</v>
      </c>
      <c r="E775">
        <f t="shared" si="62"/>
        <v>2.1752287137407535E-2</v>
      </c>
      <c r="F775">
        <f t="shared" ref="F775:F838" si="64">D775*(B775-B774)</f>
        <v>2.1752287137410155E-2</v>
      </c>
      <c r="G775">
        <f t="shared" si="63"/>
        <v>2.176908658789159E-2</v>
      </c>
    </row>
    <row r="776" spans="2:7" x14ac:dyDescent="0.4">
      <c r="B776">
        <v>6.9390000000000001E-4</v>
      </c>
      <c r="C776">
        <f t="shared" si="60"/>
        <v>155.58451093422016</v>
      </c>
      <c r="D776">
        <f t="shared" si="61"/>
        <v>24206.540042640474</v>
      </c>
      <c r="E776">
        <f t="shared" si="62"/>
        <v>2.1785886038375644E-2</v>
      </c>
      <c r="F776">
        <f t="shared" si="64"/>
        <v>2.1785886038375644E-2</v>
      </c>
      <c r="G776">
        <f t="shared" si="63"/>
        <v>2.1802661038877E-2</v>
      </c>
    </row>
    <row r="777" spans="2:7" x14ac:dyDescent="0.4">
      <c r="B777">
        <v>6.9479999999999997E-4</v>
      </c>
      <c r="C777">
        <f t="shared" si="60"/>
        <v>155.70426397993211</v>
      </c>
      <c r="D777">
        <f t="shared" si="61"/>
        <v>24243.817821532382</v>
      </c>
      <c r="E777">
        <f t="shared" si="62"/>
        <v>2.1819436039380989E-2</v>
      </c>
      <c r="F777">
        <f t="shared" si="64"/>
        <v>2.1819436039378359E-2</v>
      </c>
      <c r="G777">
        <f t="shared" si="63"/>
        <v>2.1836186498449876E-2</v>
      </c>
    </row>
    <row r="778" spans="2:7" x14ac:dyDescent="0.4">
      <c r="B778">
        <v>6.9570000000000005E-4</v>
      </c>
      <c r="C778">
        <f t="shared" si="60"/>
        <v>155.82374999950324</v>
      </c>
      <c r="D778">
        <f t="shared" si="61"/>
        <v>24281.041063907684</v>
      </c>
      <c r="E778">
        <f t="shared" si="62"/>
        <v>2.1852936957516129E-2</v>
      </c>
      <c r="F778">
        <f t="shared" si="64"/>
        <v>2.1852936957518762E-2</v>
      </c>
      <c r="G778">
        <f t="shared" si="63"/>
        <v>2.1869662784016711E-2</v>
      </c>
    </row>
    <row r="779" spans="2:7" x14ac:dyDescent="0.4">
      <c r="B779">
        <v>6.9660000000000002E-4</v>
      </c>
      <c r="C779">
        <f t="shared" si="60"/>
        <v>155.94296895737975</v>
      </c>
      <c r="D779">
        <f t="shared" si="61"/>
        <v>24318.209567242302</v>
      </c>
      <c r="E779">
        <f t="shared" si="62"/>
        <v>2.1886388610517286E-2</v>
      </c>
      <c r="F779">
        <f t="shared" si="64"/>
        <v>2.1886388610517286E-2</v>
      </c>
      <c r="G779">
        <f t="shared" si="63"/>
        <v>2.1903089713628192E-2</v>
      </c>
    </row>
    <row r="780" spans="2:7" x14ac:dyDescent="0.4">
      <c r="B780">
        <v>6.9749999999999999E-4</v>
      </c>
      <c r="C780">
        <f t="shared" si="60"/>
        <v>156.06192081898448</v>
      </c>
      <c r="D780">
        <f t="shared" si="61"/>
        <v>24355.323129710981</v>
      </c>
      <c r="E780">
        <f t="shared" si="62"/>
        <v>2.1919790816739095E-2</v>
      </c>
      <c r="F780">
        <f t="shared" si="64"/>
        <v>2.1919790816739095E-2</v>
      </c>
      <c r="G780">
        <f t="shared" si="63"/>
        <v>2.1936467105954083E-2</v>
      </c>
    </row>
    <row r="781" spans="2:7" x14ac:dyDescent="0.4">
      <c r="B781">
        <v>6.9839999999999995E-4</v>
      </c>
      <c r="C781">
        <f t="shared" si="60"/>
        <v>156.18060555071727</v>
      </c>
      <c r="D781">
        <f t="shared" si="61"/>
        <v>24392.38155018874</v>
      </c>
      <c r="E781">
        <f t="shared" si="62"/>
        <v>2.1953143395171723E-2</v>
      </c>
      <c r="F781">
        <f t="shared" si="64"/>
        <v>2.1953143395169076E-2</v>
      </c>
      <c r="G781">
        <f t="shared" si="63"/>
        <v>2.1969794780300242E-2</v>
      </c>
    </row>
    <row r="782" spans="2:7" x14ac:dyDescent="0.4">
      <c r="B782">
        <v>6.9930000000000003E-4</v>
      </c>
      <c r="C782">
        <f t="shared" si="60"/>
        <v>156.29902311995463</v>
      </c>
      <c r="D782">
        <f t="shared" si="61"/>
        <v>24429.384628252112</v>
      </c>
      <c r="E782">
        <f t="shared" si="62"/>
        <v>2.198644616542611E-2</v>
      </c>
      <c r="F782">
        <f t="shared" si="64"/>
        <v>2.1986446165428761E-2</v>
      </c>
      <c r="G782">
        <f t="shared" si="63"/>
        <v>2.2003072556593877E-2</v>
      </c>
    </row>
    <row r="783" spans="2:7" x14ac:dyDescent="0.4">
      <c r="B783">
        <v>7.002E-4</v>
      </c>
      <c r="C783">
        <f t="shared" si="60"/>
        <v>156.41717349504972</v>
      </c>
      <c r="D783">
        <f t="shared" si="61"/>
        <v>24466.332164180487</v>
      </c>
      <c r="E783">
        <f t="shared" si="62"/>
        <v>2.2019698947761648E-2</v>
      </c>
      <c r="F783">
        <f t="shared" si="64"/>
        <v>2.2019698947761648E-2</v>
      </c>
      <c r="G783">
        <f t="shared" si="63"/>
        <v>2.2036300255411249E-2</v>
      </c>
    </row>
    <row r="784" spans="2:7" x14ac:dyDescent="0.4">
      <c r="B784">
        <v>7.0109999999999997E-4</v>
      </c>
      <c r="C784">
        <f t="shared" si="60"/>
        <v>156.53505664533225</v>
      </c>
      <c r="D784">
        <f t="shared" si="61"/>
        <v>24503.223958957376</v>
      </c>
      <c r="E784">
        <f t="shared" si="62"/>
        <v>2.2052901563063502E-2</v>
      </c>
      <c r="F784">
        <f t="shared" si="64"/>
        <v>2.2052901563060848E-2</v>
      </c>
      <c r="G784">
        <f t="shared" si="63"/>
        <v>2.2069477697954972E-2</v>
      </c>
    </row>
    <row r="785" spans="2:7" x14ac:dyDescent="0.4">
      <c r="B785">
        <v>7.0200000000000004E-4</v>
      </c>
      <c r="C785">
        <f t="shared" si="60"/>
        <v>156.65267254110844</v>
      </c>
      <c r="D785">
        <f t="shared" si="61"/>
        <v>24540.05981427175</v>
      </c>
      <c r="E785">
        <f t="shared" si="62"/>
        <v>2.2086053832843781E-2</v>
      </c>
      <c r="F785">
        <f t="shared" si="64"/>
        <v>2.2086053832846442E-2</v>
      </c>
      <c r="G785">
        <f t="shared" si="63"/>
        <v>2.210260470605515E-2</v>
      </c>
    </row>
    <row r="786" spans="2:7" x14ac:dyDescent="0.4">
      <c r="B786">
        <v>7.0290000000000001E-4</v>
      </c>
      <c r="C786">
        <f t="shared" si="60"/>
        <v>156.77002115366076</v>
      </c>
      <c r="D786">
        <f t="shared" si="61"/>
        <v>24576.839532519243</v>
      </c>
      <c r="E786">
        <f t="shared" si="62"/>
        <v>2.2119155579266525E-2</v>
      </c>
      <c r="F786">
        <f t="shared" si="64"/>
        <v>2.2119155579266525E-2</v>
      </c>
      <c r="G786">
        <f t="shared" si="63"/>
        <v>2.2135681102194427E-2</v>
      </c>
    </row>
    <row r="787" spans="2:7" x14ac:dyDescent="0.4">
      <c r="B787">
        <v>7.0379999999999998E-4</v>
      </c>
      <c r="C787">
        <f t="shared" si="60"/>
        <v>156.88710245524797</v>
      </c>
      <c r="D787">
        <f t="shared" si="61"/>
        <v>24613.562916803472</v>
      </c>
      <c r="E787">
        <f t="shared" si="62"/>
        <v>2.2152206625124998E-2</v>
      </c>
      <c r="F787">
        <f t="shared" si="64"/>
        <v>2.215220662512233E-2</v>
      </c>
      <c r="G787">
        <f t="shared" si="63"/>
        <v>2.2168706709485213E-2</v>
      </c>
    </row>
    <row r="788" spans="2:7" x14ac:dyDescent="0.4">
      <c r="B788">
        <v>7.0470000000000005E-4</v>
      </c>
      <c r="C788">
        <f t="shared" si="60"/>
        <v>157.00391641910491</v>
      </c>
      <c r="D788">
        <f t="shared" si="61"/>
        <v>24650.22977093728</v>
      </c>
      <c r="E788">
        <f t="shared" si="62"/>
        <v>2.2185206793842754E-2</v>
      </c>
      <c r="F788">
        <f t="shared" si="64"/>
        <v>2.2185206793845426E-2</v>
      </c>
      <c r="G788">
        <f t="shared" si="63"/>
        <v>2.2201681351670773E-2</v>
      </c>
    </row>
    <row r="789" spans="2:7" x14ac:dyDescent="0.4">
      <c r="B789">
        <v>7.0560000000000002E-4</v>
      </c>
      <c r="C789">
        <f t="shared" si="60"/>
        <v>157.1204630194425</v>
      </c>
      <c r="D789">
        <f t="shared" si="61"/>
        <v>24686.839899443996</v>
      </c>
      <c r="E789">
        <f t="shared" si="62"/>
        <v>2.2218155909498799E-2</v>
      </c>
      <c r="F789">
        <f t="shared" si="64"/>
        <v>2.2218155909498799E-2</v>
      </c>
      <c r="G789">
        <f t="shared" si="63"/>
        <v>2.2234604853150389E-2</v>
      </c>
    </row>
    <row r="790" spans="2:7" x14ac:dyDescent="0.4">
      <c r="B790">
        <v>7.0649999999999999E-4</v>
      </c>
      <c r="C790">
        <f t="shared" si="60"/>
        <v>157.23674223144741</v>
      </c>
      <c r="D790">
        <f t="shared" si="61"/>
        <v>24723.393107558637</v>
      </c>
      <c r="E790">
        <f t="shared" si="62"/>
        <v>2.2251053796801975E-2</v>
      </c>
      <c r="F790">
        <f t="shared" si="64"/>
        <v>2.2251053796801975E-2</v>
      </c>
      <c r="G790">
        <f t="shared" si="63"/>
        <v>2.2267477038953737E-2</v>
      </c>
    </row>
    <row r="791" spans="2:7" x14ac:dyDescent="0.4">
      <c r="B791">
        <v>7.0739999999999996E-4</v>
      </c>
      <c r="C791">
        <f t="shared" si="60"/>
        <v>157.35275403128227</v>
      </c>
      <c r="D791">
        <f t="shared" si="61"/>
        <v>24759.88920122922</v>
      </c>
      <c r="E791">
        <f t="shared" si="62"/>
        <v>2.2283900281108181E-2</v>
      </c>
      <c r="F791">
        <f t="shared" si="64"/>
        <v>2.2283900281105499E-2</v>
      </c>
      <c r="G791">
        <f t="shared" si="63"/>
        <v>2.2300297734758074E-2</v>
      </c>
    </row>
    <row r="792" spans="2:7" x14ac:dyDescent="0.4">
      <c r="B792">
        <v>7.0830000000000003E-4</v>
      </c>
      <c r="C792">
        <f t="shared" si="60"/>
        <v>157.46849839608515</v>
      </c>
      <c r="D792">
        <f t="shared" si="61"/>
        <v>24796.327987117871</v>
      </c>
      <c r="E792">
        <f t="shared" si="62"/>
        <v>2.2316695188405282E-2</v>
      </c>
      <c r="F792">
        <f t="shared" si="64"/>
        <v>2.2316695188407971E-2</v>
      </c>
      <c r="G792">
        <f t="shared" si="63"/>
        <v>2.2333066766873196E-2</v>
      </c>
    </row>
    <row r="793" spans="2:7" x14ac:dyDescent="0.4">
      <c r="B793">
        <v>7.092E-4</v>
      </c>
      <c r="C793">
        <f t="shared" si="60"/>
        <v>157.58397530396968</v>
      </c>
      <c r="D793">
        <f t="shared" si="61"/>
        <v>24832.709272602126</v>
      </c>
      <c r="E793">
        <f t="shared" si="62"/>
        <v>2.2349438345341109E-2</v>
      </c>
      <c r="F793">
        <f t="shared" si="64"/>
        <v>2.2349438345341109E-2</v>
      </c>
      <c r="G793">
        <f t="shared" si="63"/>
        <v>2.2365783962269389E-2</v>
      </c>
    </row>
    <row r="794" spans="2:7" x14ac:dyDescent="0.4">
      <c r="B794">
        <v>7.1009999999999997E-4</v>
      </c>
      <c r="C794">
        <f t="shared" si="60"/>
        <v>157.69918473402481</v>
      </c>
      <c r="D794">
        <f t="shared" si="61"/>
        <v>24869.032865776084</v>
      </c>
      <c r="E794">
        <f t="shared" si="62"/>
        <v>2.2382129579200369E-2</v>
      </c>
      <c r="F794">
        <f t="shared" si="64"/>
        <v>2.238212957919767E-2</v>
      </c>
      <c r="G794">
        <f t="shared" si="63"/>
        <v>2.2398449148554381E-2</v>
      </c>
    </row>
    <row r="795" spans="2:7" x14ac:dyDescent="0.4">
      <c r="B795">
        <v>7.1100000000000004E-4</v>
      </c>
      <c r="C795">
        <f t="shared" si="60"/>
        <v>157.81412666631485</v>
      </c>
      <c r="D795">
        <f t="shared" si="61"/>
        <v>24905.298575451667</v>
      </c>
      <c r="E795">
        <f t="shared" si="62"/>
        <v>2.2414768717905695E-2</v>
      </c>
      <c r="F795">
        <f t="shared" si="64"/>
        <v>2.2414768717908394E-2</v>
      </c>
      <c r="G795">
        <f t="shared" si="63"/>
        <v>2.2431062153974307E-2</v>
      </c>
    </row>
    <row r="796" spans="2:7" x14ac:dyDescent="0.4">
      <c r="B796">
        <v>7.1190000000000001E-4</v>
      </c>
      <c r="C796">
        <f t="shared" si="60"/>
        <v>157.92880108187899</v>
      </c>
      <c r="D796">
        <f t="shared" si="61"/>
        <v>24941.5062111597</v>
      </c>
      <c r="E796">
        <f t="shared" si="62"/>
        <v>2.2447355590042923E-2</v>
      </c>
      <c r="F796">
        <f t="shared" si="64"/>
        <v>2.2447355590042923E-2</v>
      </c>
      <c r="G796">
        <f t="shared" si="63"/>
        <v>2.2463622807439087E-2</v>
      </c>
    </row>
    <row r="797" spans="2:7" x14ac:dyDescent="0.4">
      <c r="B797">
        <v>7.1279999999999998E-4</v>
      </c>
      <c r="C797">
        <f t="shared" si="60"/>
        <v>158.04320796273143</v>
      </c>
      <c r="D797">
        <f t="shared" si="61"/>
        <v>24977.655583151176</v>
      </c>
      <c r="E797">
        <f t="shared" si="62"/>
        <v>2.2479890024835251E-2</v>
      </c>
      <c r="F797">
        <f t="shared" si="64"/>
        <v>2.2479890024835251E-2</v>
      </c>
      <c r="G797">
        <f t="shared" si="63"/>
        <v>2.2496130938496482E-2</v>
      </c>
    </row>
    <row r="798" spans="2:7" x14ac:dyDescent="0.4">
      <c r="B798">
        <v>7.1369999999999995E-4</v>
      </c>
      <c r="C798">
        <f t="shared" si="60"/>
        <v>158.15734729186107</v>
      </c>
      <c r="D798">
        <f t="shared" si="61"/>
        <v>25013.746502398353</v>
      </c>
      <c r="E798">
        <f t="shared" si="62"/>
        <v>2.2512371852160422E-2</v>
      </c>
      <c r="F798">
        <f t="shared" si="64"/>
        <v>2.2512371852157709E-2</v>
      </c>
      <c r="G798">
        <f t="shared" si="63"/>
        <v>2.2528586377349367E-2</v>
      </c>
    </row>
    <row r="799" spans="2:7" x14ac:dyDescent="0.4">
      <c r="B799">
        <v>7.1460000000000002E-4</v>
      </c>
      <c r="C799">
        <f t="shared" si="60"/>
        <v>158.27121905323156</v>
      </c>
      <c r="D799">
        <f t="shared" si="61"/>
        <v>25049.778780596011</v>
      </c>
      <c r="E799">
        <f t="shared" si="62"/>
        <v>2.2544800902535599E-2</v>
      </c>
      <c r="F799">
        <f t="shared" si="64"/>
        <v>2.2544800902538315E-2</v>
      </c>
      <c r="G799">
        <f t="shared" si="63"/>
        <v>2.2560988954840492E-2</v>
      </c>
    </row>
    <row r="800" spans="2:7" x14ac:dyDescent="0.4">
      <c r="B800">
        <v>7.1549999999999999E-4</v>
      </c>
      <c r="C800">
        <f t="shared" si="60"/>
        <v>158.38482323178079</v>
      </c>
      <c r="D800">
        <f t="shared" si="61"/>
        <v>25085.752230162445</v>
      </c>
      <c r="E800">
        <f t="shared" si="62"/>
        <v>2.2577177007145389E-2</v>
      </c>
      <c r="F800">
        <f t="shared" si="64"/>
        <v>2.2577177007145389E-2</v>
      </c>
      <c r="G800">
        <f t="shared" si="63"/>
        <v>2.2593338502480641E-2</v>
      </c>
    </row>
    <row r="801" spans="2:7" x14ac:dyDescent="0.4">
      <c r="B801">
        <v>7.1639999999999996E-4</v>
      </c>
      <c r="C801">
        <f t="shared" si="60"/>
        <v>158.49815981342113</v>
      </c>
      <c r="D801">
        <f t="shared" si="61"/>
        <v>25121.666664240784</v>
      </c>
      <c r="E801">
        <f t="shared" si="62"/>
        <v>2.2609499997818618E-2</v>
      </c>
      <c r="F801">
        <f t="shared" si="64"/>
        <v>2.2609499997815894E-2</v>
      </c>
      <c r="G801">
        <f t="shared" si="63"/>
        <v>2.262563485242523E-2</v>
      </c>
    </row>
    <row r="802" spans="2:7" x14ac:dyDescent="0.4">
      <c r="B802">
        <v>7.1730000000000003E-4</v>
      </c>
      <c r="C802">
        <f t="shared" si="60"/>
        <v>158.6112287850388</v>
      </c>
      <c r="D802">
        <f t="shared" si="61"/>
        <v>25157.521896699924</v>
      </c>
      <c r="E802">
        <f t="shared" si="62"/>
        <v>2.2641769707029118E-2</v>
      </c>
      <c r="F802">
        <f t="shared" si="64"/>
        <v>2.2641769707031845E-2</v>
      </c>
      <c r="G802">
        <f t="shared" si="63"/>
        <v>2.2657877837475273E-2</v>
      </c>
    </row>
    <row r="803" spans="2:7" x14ac:dyDescent="0.4">
      <c r="B803">
        <v>7.182E-4</v>
      </c>
      <c r="C803">
        <f t="shared" si="60"/>
        <v>158.7240301344942</v>
      </c>
      <c r="D803">
        <f t="shared" si="61"/>
        <v>25193.317742135823</v>
      </c>
      <c r="E803">
        <f t="shared" si="62"/>
        <v>2.2673985967921428E-2</v>
      </c>
      <c r="F803">
        <f t="shared" si="64"/>
        <v>2.2673985967921428E-2</v>
      </c>
      <c r="G803">
        <f t="shared" si="63"/>
        <v>2.2690067291102938E-2</v>
      </c>
    </row>
    <row r="804" spans="2:7" x14ac:dyDescent="0.4">
      <c r="B804">
        <v>7.1909999999999997E-4</v>
      </c>
      <c r="C804">
        <f t="shared" si="60"/>
        <v>158.83656385062136</v>
      </c>
      <c r="D804">
        <f t="shared" si="61"/>
        <v>25229.054015872516</v>
      </c>
      <c r="E804">
        <f t="shared" si="62"/>
        <v>2.2706148614287183E-2</v>
      </c>
      <c r="F804">
        <f t="shared" si="64"/>
        <v>2.2706148614284449E-2</v>
      </c>
      <c r="G804">
        <f t="shared" si="63"/>
        <v>2.2722203047428009E-2</v>
      </c>
    </row>
    <row r="805" spans="2:7" x14ac:dyDescent="0.4">
      <c r="B805">
        <v>7.2000000000000005E-4</v>
      </c>
      <c r="C805">
        <f t="shared" si="60"/>
        <v>158.94882992322792</v>
      </c>
      <c r="D805">
        <f t="shared" si="61"/>
        <v>25264.730533963237</v>
      </c>
      <c r="E805">
        <f t="shared" si="62"/>
        <v>2.2738257480566095E-2</v>
      </c>
      <c r="F805">
        <f t="shared" si="64"/>
        <v>2.2738257480568836E-2</v>
      </c>
      <c r="G805">
        <f t="shared" si="63"/>
        <v>2.2754284941218793E-2</v>
      </c>
    </row>
    <row r="806" spans="2:7" x14ac:dyDescent="0.4">
      <c r="B806">
        <v>7.2090000000000001E-4</v>
      </c>
      <c r="C806">
        <f t="shared" si="60"/>
        <v>159.06082834309476</v>
      </c>
      <c r="D806">
        <f t="shared" si="61"/>
        <v>25300.347113191456</v>
      </c>
      <c r="E806">
        <f t="shared" si="62"/>
        <v>2.2770312401871492E-2</v>
      </c>
      <c r="F806">
        <f t="shared" si="64"/>
        <v>2.2770312401871492E-2</v>
      </c>
      <c r="G806">
        <f t="shared" si="63"/>
        <v>2.2786312807917774E-2</v>
      </c>
    </row>
    <row r="807" spans="2:7" x14ac:dyDescent="0.4">
      <c r="B807">
        <v>7.2179999999999998E-4</v>
      </c>
      <c r="C807">
        <f t="shared" si="60"/>
        <v>159.17255910197613</v>
      </c>
      <c r="D807">
        <f t="shared" si="61"/>
        <v>25335.903571072085</v>
      </c>
      <c r="E807">
        <f t="shared" si="62"/>
        <v>2.2802313213964059E-2</v>
      </c>
      <c r="F807">
        <f t="shared" si="64"/>
        <v>2.2802313213964059E-2</v>
      </c>
      <c r="G807">
        <f t="shared" si="63"/>
        <v>2.2818286483615228E-2</v>
      </c>
    </row>
    <row r="808" spans="2:7" x14ac:dyDescent="0.4">
      <c r="B808">
        <v>7.2269999999999995E-4</v>
      </c>
      <c r="C808">
        <f t="shared" si="60"/>
        <v>159.28402219259928</v>
      </c>
      <c r="D808">
        <f t="shared" si="61"/>
        <v>25371.399725852461</v>
      </c>
      <c r="E808">
        <f t="shared" si="62"/>
        <v>2.2834259753269144E-2</v>
      </c>
      <c r="F808">
        <f t="shared" si="64"/>
        <v>2.2834259753266396E-2</v>
      </c>
      <c r="G808">
        <f t="shared" si="63"/>
        <v>2.2850205805066543E-2</v>
      </c>
    </row>
    <row r="809" spans="2:7" x14ac:dyDescent="0.4">
      <c r="B809">
        <v>7.2360000000000002E-4</v>
      </c>
      <c r="C809">
        <f t="shared" si="60"/>
        <v>159.39521760866398</v>
      </c>
      <c r="D809">
        <f t="shared" si="61"/>
        <v>25406.835396513346</v>
      </c>
      <c r="E809">
        <f t="shared" si="62"/>
        <v>2.2866151856861191E-2</v>
      </c>
      <c r="F809">
        <f t="shared" si="64"/>
        <v>2.2866151856863946E-2</v>
      </c>
      <c r="G809">
        <f t="shared" si="63"/>
        <v>2.2882070609676758E-2</v>
      </c>
    </row>
    <row r="810" spans="2:7" x14ac:dyDescent="0.4">
      <c r="B810">
        <v>7.2449999999999999E-4</v>
      </c>
      <c r="C810">
        <f t="shared" si="60"/>
        <v>159.50614534484296</v>
      </c>
      <c r="D810">
        <f t="shared" si="61"/>
        <v>25442.210402770168</v>
      </c>
      <c r="E810">
        <f t="shared" si="62"/>
        <v>2.2897989362492328E-2</v>
      </c>
      <c r="F810">
        <f t="shared" si="64"/>
        <v>2.2897989362492328E-2</v>
      </c>
      <c r="G810">
        <f t="shared" si="63"/>
        <v>2.2913880735528989E-2</v>
      </c>
    </row>
    <row r="811" spans="2:7" x14ac:dyDescent="0.4">
      <c r="B811">
        <v>7.2539999999999996E-4</v>
      </c>
      <c r="C811">
        <f t="shared" si="60"/>
        <v>159.61680539678102</v>
      </c>
      <c r="D811">
        <f t="shared" si="61"/>
        <v>25477.524565073862</v>
      </c>
      <c r="E811">
        <f t="shared" si="62"/>
        <v>2.2929772108568412E-2</v>
      </c>
      <c r="F811">
        <f t="shared" si="64"/>
        <v>2.2929772108565651E-2</v>
      </c>
      <c r="G811">
        <f t="shared" si="63"/>
        <v>2.2945636021360606E-2</v>
      </c>
    </row>
    <row r="812" spans="2:7" x14ac:dyDescent="0.4">
      <c r="B812">
        <v>7.2630000000000004E-4</v>
      </c>
      <c r="C812">
        <f t="shared" si="60"/>
        <v>159.72719776109534</v>
      </c>
      <c r="D812">
        <f t="shared" si="61"/>
        <v>25512.777704612061</v>
      </c>
      <c r="E812">
        <f t="shared" si="62"/>
        <v>2.2961499934150031E-2</v>
      </c>
      <c r="F812">
        <f t="shared" si="64"/>
        <v>2.2961499934152797E-2</v>
      </c>
      <c r="G812">
        <f t="shared" si="63"/>
        <v>2.2977336306564108E-2</v>
      </c>
    </row>
    <row r="813" spans="2:7" x14ac:dyDescent="0.4">
      <c r="B813">
        <v>7.272E-4</v>
      </c>
      <c r="C813">
        <f t="shared" si="60"/>
        <v>159.83732243537497</v>
      </c>
      <c r="D813">
        <f t="shared" si="61"/>
        <v>25547.969643310022</v>
      </c>
      <c r="E813">
        <f t="shared" si="62"/>
        <v>2.2993172678978192E-2</v>
      </c>
      <c r="F813">
        <f t="shared" si="64"/>
        <v>2.2993172678978192E-2</v>
      </c>
      <c r="G813">
        <f t="shared" si="63"/>
        <v>2.3008981431212935E-2</v>
      </c>
    </row>
    <row r="814" spans="2:7" x14ac:dyDescent="0.4">
      <c r="B814">
        <v>7.2809999999999997E-4</v>
      </c>
      <c r="C814">
        <f t="shared" si="60"/>
        <v>159.94717941818064</v>
      </c>
      <c r="D814">
        <f t="shared" si="61"/>
        <v>25583.100203831669</v>
      </c>
      <c r="E814">
        <f t="shared" si="62"/>
        <v>2.3024790183450449E-2</v>
      </c>
      <c r="F814">
        <f t="shared" si="64"/>
        <v>2.3024790183447674E-2</v>
      </c>
      <c r="G814">
        <f t="shared" si="63"/>
        <v>2.3040571236037491E-2</v>
      </c>
    </row>
    <row r="815" spans="2:7" x14ac:dyDescent="0.4">
      <c r="B815">
        <v>7.2900000000000005E-4</v>
      </c>
      <c r="C815">
        <f t="shared" si="60"/>
        <v>160.05676870904475</v>
      </c>
      <c r="D815">
        <f t="shared" si="61"/>
        <v>25618.169209580647</v>
      </c>
      <c r="E815">
        <f t="shared" si="62"/>
        <v>2.3056352288621754E-2</v>
      </c>
      <c r="F815">
        <f t="shared" si="64"/>
        <v>2.3056352288624533E-2</v>
      </c>
      <c r="G815">
        <f t="shared" si="63"/>
        <v>2.3072105562426001E-2</v>
      </c>
    </row>
    <row r="816" spans="2:7" x14ac:dyDescent="0.4">
      <c r="B816">
        <v>7.2990000000000001E-4</v>
      </c>
      <c r="C816">
        <f t="shared" si="60"/>
        <v>160.16609030847073</v>
      </c>
      <c r="D816">
        <f t="shared" si="61"/>
        <v>25653.176484701202</v>
      </c>
      <c r="E816">
        <f t="shared" si="62"/>
        <v>2.3087858836230251E-2</v>
      </c>
      <c r="F816">
        <f t="shared" si="64"/>
        <v>2.3087858836230251E-2</v>
      </c>
      <c r="G816">
        <f t="shared" si="63"/>
        <v>2.3103584252450404E-2</v>
      </c>
    </row>
    <row r="817" spans="2:7" x14ac:dyDescent="0.4">
      <c r="B817">
        <v>7.3079999999999998E-4</v>
      </c>
      <c r="C817">
        <f t="shared" si="60"/>
        <v>160.2751442179333</v>
      </c>
      <c r="D817">
        <f t="shared" si="61"/>
        <v>25688.12185407932</v>
      </c>
      <c r="E817">
        <f t="shared" si="62"/>
        <v>2.3119309668670558E-2</v>
      </c>
      <c r="F817">
        <f t="shared" si="64"/>
        <v>2.3119309668670558E-2</v>
      </c>
      <c r="G817">
        <f t="shared" si="63"/>
        <v>2.3135007148839482E-2</v>
      </c>
    </row>
    <row r="818" spans="2:7" x14ac:dyDescent="0.4">
      <c r="B818">
        <v>7.3169999999999995E-4</v>
      </c>
      <c r="C818">
        <f t="shared" si="60"/>
        <v>160.3839304398779</v>
      </c>
      <c r="D818">
        <f t="shared" si="61"/>
        <v>25723.005143343595</v>
      </c>
      <c r="E818">
        <f t="shared" si="62"/>
        <v>2.3150704629011191E-2</v>
      </c>
      <c r="F818">
        <f t="shared" si="64"/>
        <v>2.3150704629008402E-2</v>
      </c>
      <c r="G818">
        <f t="shared" si="63"/>
        <v>2.3166374094996386E-2</v>
      </c>
    </row>
    <row r="819" spans="2:7" x14ac:dyDescent="0.4">
      <c r="B819">
        <v>7.3260000000000003E-4</v>
      </c>
      <c r="C819">
        <f t="shared" si="60"/>
        <v>160.49244897772058</v>
      </c>
      <c r="D819">
        <f t="shared" si="61"/>
        <v>25757.826178866246</v>
      </c>
      <c r="E819">
        <f t="shared" si="62"/>
        <v>2.3182043560978787E-2</v>
      </c>
      <c r="F819">
        <f t="shared" si="64"/>
        <v>2.318204356098158E-2</v>
      </c>
      <c r="G819">
        <f t="shared" si="63"/>
        <v>2.3197684934982785E-2</v>
      </c>
    </row>
    <row r="820" spans="2:7" x14ac:dyDescent="0.4">
      <c r="B820">
        <v>7.3349999999999999E-4</v>
      </c>
      <c r="C820">
        <f t="shared" si="60"/>
        <v>160.60069983584759</v>
      </c>
      <c r="D820">
        <f t="shared" si="61"/>
        <v>25792.584787764015</v>
      </c>
      <c r="E820">
        <f t="shared" si="62"/>
        <v>2.321332630898678E-2</v>
      </c>
      <c r="F820">
        <f t="shared" si="64"/>
        <v>2.321332630898678E-2</v>
      </c>
      <c r="G820">
        <f t="shared" si="63"/>
        <v>2.3228939513547622E-2</v>
      </c>
    </row>
    <row r="821" spans="2:7" x14ac:dyDescent="0.4">
      <c r="B821">
        <v>7.3439999999999996E-4</v>
      </c>
      <c r="C821">
        <f t="shared" si="60"/>
        <v>160.70868301961542</v>
      </c>
      <c r="D821">
        <f t="shared" si="61"/>
        <v>25827.280797899228</v>
      </c>
      <c r="E821">
        <f t="shared" si="62"/>
        <v>2.324455271811127E-2</v>
      </c>
      <c r="F821">
        <f t="shared" si="64"/>
        <v>2.324455271810847E-2</v>
      </c>
      <c r="G821">
        <f t="shared" si="63"/>
        <v>2.3260137676102893E-2</v>
      </c>
    </row>
    <row r="822" spans="2:7" x14ac:dyDescent="0.4">
      <c r="B822">
        <v>7.3530000000000004E-4</v>
      </c>
      <c r="C822">
        <f t="shared" si="60"/>
        <v>160.81639853535029</v>
      </c>
      <c r="D822">
        <f t="shared" si="61"/>
        <v>25861.914037880615</v>
      </c>
      <c r="E822">
        <f t="shared" si="62"/>
        <v>2.3275722634091719E-2</v>
      </c>
      <c r="F822">
        <f t="shared" si="64"/>
        <v>2.3275722634094522E-2</v>
      </c>
      <c r="G822">
        <f t="shared" si="63"/>
        <v>2.3291279268724385E-2</v>
      </c>
    </row>
    <row r="823" spans="2:7" x14ac:dyDescent="0.4">
      <c r="B823">
        <v>7.3620000000000001E-4</v>
      </c>
      <c r="C823">
        <f t="shared" si="60"/>
        <v>160.92384639034802</v>
      </c>
      <c r="D823">
        <f t="shared" si="61"/>
        <v>25896.484337064325</v>
      </c>
      <c r="E823">
        <f t="shared" si="62"/>
        <v>2.3306835903357054E-2</v>
      </c>
      <c r="F823">
        <f t="shared" si="64"/>
        <v>2.3306835903357054E-2</v>
      </c>
      <c r="G823">
        <f t="shared" si="63"/>
        <v>2.3322364138177773E-2</v>
      </c>
    </row>
    <row r="824" spans="2:7" x14ac:dyDescent="0.4">
      <c r="B824">
        <v>7.3709999999999997E-4</v>
      </c>
      <c r="C824">
        <f t="shared" si="60"/>
        <v>161.03102659287373</v>
      </c>
      <c r="D824">
        <f t="shared" si="61"/>
        <v>25930.991525554808</v>
      </c>
      <c r="E824">
        <f t="shared" si="62"/>
        <v>2.3337892373001299E-2</v>
      </c>
      <c r="F824">
        <f t="shared" si="64"/>
        <v>2.3337892372998489E-2</v>
      </c>
      <c r="G824">
        <f t="shared" si="63"/>
        <v>2.3353392131894218E-2</v>
      </c>
    </row>
    <row r="825" spans="2:7" x14ac:dyDescent="0.4">
      <c r="B825">
        <v>7.3800000000000005E-4</v>
      </c>
      <c r="C825">
        <f t="shared" si="60"/>
        <v>161.13793915216161</v>
      </c>
      <c r="D825">
        <f t="shared" si="61"/>
        <v>25965.435434205738</v>
      </c>
      <c r="E825">
        <f t="shared" si="62"/>
        <v>2.3368891890784324E-2</v>
      </c>
      <c r="F825">
        <f t="shared" si="64"/>
        <v>2.3368891890787141E-2</v>
      </c>
      <c r="G825">
        <f t="shared" si="63"/>
        <v>2.338436309797115E-2</v>
      </c>
    </row>
    <row r="826" spans="2:7" x14ac:dyDescent="0.4">
      <c r="B826">
        <v>7.3890000000000002E-4</v>
      </c>
      <c r="C826">
        <f t="shared" si="60"/>
        <v>161.24458407841459</v>
      </c>
      <c r="D826">
        <f t="shared" si="61"/>
        <v>25999.815894620911</v>
      </c>
      <c r="E826">
        <f t="shared" si="62"/>
        <v>2.339983430515798E-2</v>
      </c>
      <c r="F826">
        <f t="shared" si="64"/>
        <v>2.339983430515798E-2</v>
      </c>
      <c r="G826">
        <f t="shared" si="63"/>
        <v>2.3415276885198393E-2</v>
      </c>
    </row>
    <row r="827" spans="2:7" x14ac:dyDescent="0.4">
      <c r="B827">
        <v>7.3979999999999998E-4</v>
      </c>
      <c r="C827">
        <f t="shared" si="60"/>
        <v>161.35096138280417</v>
      </c>
      <c r="D827">
        <f t="shared" si="61"/>
        <v>26034.132739155164</v>
      </c>
      <c r="E827">
        <f t="shared" si="62"/>
        <v>2.3430719465238805E-2</v>
      </c>
      <c r="F827">
        <f t="shared" si="64"/>
        <v>2.3430719465238805E-2</v>
      </c>
      <c r="G827">
        <f t="shared" si="63"/>
        <v>2.344613334303082E-2</v>
      </c>
    </row>
    <row r="828" spans="2:7" x14ac:dyDescent="0.4">
      <c r="B828">
        <v>7.4069999999999995E-4</v>
      </c>
      <c r="C828">
        <f t="shared" si="60"/>
        <v>161.45707107747</v>
      </c>
      <c r="D828">
        <f t="shared" si="61"/>
        <v>26068.385800915203</v>
      </c>
      <c r="E828">
        <f t="shared" si="62"/>
        <v>2.3461547220825666E-2</v>
      </c>
      <c r="F828">
        <f t="shared" si="64"/>
        <v>2.3461547220822838E-2</v>
      </c>
      <c r="G828">
        <f t="shared" si="63"/>
        <v>2.3476932321606057E-2</v>
      </c>
    </row>
    <row r="829" spans="2:7" x14ac:dyDescent="0.4">
      <c r="B829">
        <v>7.4160000000000003E-4</v>
      </c>
      <c r="C829">
        <f t="shared" si="60"/>
        <v>161.5629131755197</v>
      </c>
      <c r="D829">
        <f t="shared" si="61"/>
        <v>26102.574913760516</v>
      </c>
      <c r="E829">
        <f t="shared" si="62"/>
        <v>2.349231742238362E-2</v>
      </c>
      <c r="F829">
        <f t="shared" si="64"/>
        <v>2.3492317422386451E-2</v>
      </c>
      <c r="G829">
        <f t="shared" si="63"/>
        <v>2.3507673671728305E-2</v>
      </c>
    </row>
    <row r="830" spans="2:7" x14ac:dyDescent="0.4">
      <c r="B830">
        <v>7.425E-4</v>
      </c>
      <c r="C830">
        <f t="shared" si="60"/>
        <v>161.66848769102859</v>
      </c>
      <c r="D830">
        <f t="shared" si="61"/>
        <v>26136.699912304262</v>
      </c>
      <c r="E830">
        <f t="shared" si="62"/>
        <v>2.352302992107299E-2</v>
      </c>
      <c r="F830">
        <f t="shared" si="64"/>
        <v>2.352302992107299E-2</v>
      </c>
      <c r="G830">
        <f t="shared" si="63"/>
        <v>2.3538357244897393E-2</v>
      </c>
    </row>
    <row r="831" spans="2:7" x14ac:dyDescent="0.4">
      <c r="B831">
        <v>7.4339999999999996E-4</v>
      </c>
      <c r="C831">
        <f t="shared" si="60"/>
        <v>161.77379463903927</v>
      </c>
      <c r="D831">
        <f t="shared" si="61"/>
        <v>26170.76063191405</v>
      </c>
      <c r="E831">
        <f t="shared" si="62"/>
        <v>2.3553684568724635E-2</v>
      </c>
      <c r="F831">
        <f t="shared" si="64"/>
        <v>2.3553684568721801E-2</v>
      </c>
      <c r="G831">
        <f t="shared" si="63"/>
        <v>2.3568982893284109E-2</v>
      </c>
    </row>
    <row r="832" spans="2:7" x14ac:dyDescent="0.4">
      <c r="B832">
        <v>7.4430000000000004E-4</v>
      </c>
      <c r="C832">
        <f t="shared" si="60"/>
        <v>161.87883403556154</v>
      </c>
      <c r="D832">
        <f t="shared" si="61"/>
        <v>26204.756908712876</v>
      </c>
      <c r="E832">
        <f t="shared" si="62"/>
        <v>2.3584281217840741E-2</v>
      </c>
      <c r="F832">
        <f t="shared" si="64"/>
        <v>2.3584281217843582E-2</v>
      </c>
      <c r="G832">
        <f t="shared" si="63"/>
        <v>2.3599550469730887E-2</v>
      </c>
    </row>
    <row r="833" spans="2:7" x14ac:dyDescent="0.4">
      <c r="B833">
        <v>7.4520000000000001E-4</v>
      </c>
      <c r="C833">
        <f t="shared" si="60"/>
        <v>161.98360589757183</v>
      </c>
      <c r="D833">
        <f t="shared" si="61"/>
        <v>26238.68857957987</v>
      </c>
      <c r="E833">
        <f t="shared" si="62"/>
        <v>2.3614819721621036E-2</v>
      </c>
      <c r="F833">
        <f t="shared" si="64"/>
        <v>2.3614819721621036E-2</v>
      </c>
      <c r="G833">
        <f t="shared" si="63"/>
        <v>2.3630059827778143E-2</v>
      </c>
    </row>
    <row r="834" spans="2:7" x14ac:dyDescent="0.4">
      <c r="B834">
        <v>7.4609999999999998E-4</v>
      </c>
      <c r="C834">
        <f t="shared" si="60"/>
        <v>162.08811024301326</v>
      </c>
      <c r="D834">
        <f t="shared" si="61"/>
        <v>26272.55548215122</v>
      </c>
      <c r="E834">
        <f t="shared" si="62"/>
        <v>2.3645299933938095E-2</v>
      </c>
      <c r="F834">
        <f t="shared" si="64"/>
        <v>2.3645299933935247E-2</v>
      </c>
      <c r="G834">
        <f t="shared" si="63"/>
        <v>2.3660510821639454E-2</v>
      </c>
    </row>
    <row r="835" spans="2:7" x14ac:dyDescent="0.4">
      <c r="B835">
        <v>7.4700000000000005E-4</v>
      </c>
      <c r="C835">
        <f t="shared" si="60"/>
        <v>162.19234709079495</v>
      </c>
      <c r="D835">
        <f t="shared" si="61"/>
        <v>26306.357454820904</v>
      </c>
      <c r="E835">
        <f t="shared" si="62"/>
        <v>2.3675721709337964E-2</v>
      </c>
      <c r="F835">
        <f t="shared" si="64"/>
        <v>2.3675721709340816E-2</v>
      </c>
      <c r="G835">
        <f t="shared" si="63"/>
        <v>2.3690903306202236E-2</v>
      </c>
    </row>
    <row r="836" spans="2:7" x14ac:dyDescent="0.4">
      <c r="B836">
        <v>7.4790000000000002E-4</v>
      </c>
      <c r="C836">
        <f t="shared" si="60"/>
        <v>162.2963164607919</v>
      </c>
      <c r="D836">
        <f t="shared" si="61"/>
        <v>26340.094336741513</v>
      </c>
      <c r="E836">
        <f t="shared" si="62"/>
        <v>2.3706084903066509E-2</v>
      </c>
      <c r="F836">
        <f t="shared" si="64"/>
        <v>2.3706084903066509E-2</v>
      </c>
      <c r="G836">
        <f t="shared" si="63"/>
        <v>2.3721237137054131E-2</v>
      </c>
    </row>
    <row r="837" spans="2:7" x14ac:dyDescent="0.4">
      <c r="B837">
        <v>7.4879999999999999E-4</v>
      </c>
      <c r="C837">
        <f t="shared" si="60"/>
        <v>162.40001837384477</v>
      </c>
      <c r="D837">
        <f t="shared" si="61"/>
        <v>26373.765967825118</v>
      </c>
      <c r="E837">
        <f t="shared" si="62"/>
        <v>2.3736389371041753E-2</v>
      </c>
      <c r="F837">
        <f t="shared" si="64"/>
        <v>2.3736389371041753E-2</v>
      </c>
      <c r="G837">
        <f t="shared" si="63"/>
        <v>2.3751512170455232E-2</v>
      </c>
    </row>
    <row r="838" spans="2:7" x14ac:dyDescent="0.4">
      <c r="B838">
        <v>7.4969999999999995E-4</v>
      </c>
      <c r="C838">
        <f t="shared" ref="C838:C901" si="65">220*SQRT(2)*(SIN(120*PI()*B838)+0.2*SIN(120*PI()*5*B838)+0.05*SIN(120*PI()*7*B838))</f>
        <v>162.50345285175933</v>
      </c>
      <c r="D838">
        <f t="shared" ref="D838:D901" si="66">C838^2</f>
        <v>26407.372188743968</v>
      </c>
      <c r="E838">
        <f t="shared" ref="E838:E901" si="67">D838*(B839-B838)</f>
        <v>2.3766634969871581E-2</v>
      </c>
      <c r="F838">
        <f t="shared" si="64"/>
        <v>2.3766634969868718E-2</v>
      </c>
      <c r="G838">
        <f t="shared" ref="G838:G901" si="68">(B839-B838)*0.5*(D838+D839)</f>
        <v>2.3781728263355898E-2</v>
      </c>
    </row>
    <row r="839" spans="2:7" x14ac:dyDescent="0.4">
      <c r="B839">
        <v>7.5060000000000003E-4</v>
      </c>
      <c r="C839">
        <f t="shared" si="65"/>
        <v>162.60661991730635</v>
      </c>
      <c r="D839">
        <f t="shared" si="66"/>
        <v>26440.912840931331</v>
      </c>
      <c r="E839">
        <f t="shared" si="67"/>
        <v>2.3796821556837343E-2</v>
      </c>
      <c r="F839">
        <f t="shared" ref="F839:F902" si="69">D839*(B839-B838)</f>
        <v>2.3796821556840209E-2</v>
      </c>
      <c r="G839">
        <f t="shared" si="68"/>
        <v>2.3811885273380247E-2</v>
      </c>
    </row>
    <row r="840" spans="2:7" x14ac:dyDescent="0.4">
      <c r="B840">
        <v>7.515E-4</v>
      </c>
      <c r="C840">
        <f t="shared" si="65"/>
        <v>162.70951959422115</v>
      </c>
      <c r="D840">
        <f t="shared" si="66"/>
        <v>26474.387766582237</v>
      </c>
      <c r="E840">
        <f t="shared" si="67"/>
        <v>2.3826948989923158E-2</v>
      </c>
      <c r="F840">
        <f t="shared" si="69"/>
        <v>2.3826948989923158E-2</v>
      </c>
      <c r="G840">
        <f t="shared" si="68"/>
        <v>2.3841983058855563E-2</v>
      </c>
    </row>
    <row r="841" spans="2:7" x14ac:dyDescent="0.4">
      <c r="B841">
        <v>7.5239999999999997E-4</v>
      </c>
      <c r="C841">
        <f t="shared" si="65"/>
        <v>162.81215190720334</v>
      </c>
      <c r="D841">
        <f t="shared" si="66"/>
        <v>26507.796808654257</v>
      </c>
      <c r="E841">
        <f t="shared" si="67"/>
        <v>2.3857017127790849E-2</v>
      </c>
      <c r="F841">
        <f t="shared" si="69"/>
        <v>2.3857017127787972E-2</v>
      </c>
      <c r="G841">
        <f t="shared" si="68"/>
        <v>2.3872021478787139E-2</v>
      </c>
    </row>
    <row r="842" spans="2:7" x14ac:dyDescent="0.4">
      <c r="B842">
        <v>7.5330000000000004E-4</v>
      </c>
      <c r="C842">
        <f t="shared" si="65"/>
        <v>162.91451688191643</v>
      </c>
      <c r="D842">
        <f t="shared" si="66"/>
        <v>26541.139810868233</v>
      </c>
      <c r="E842">
        <f t="shared" si="67"/>
        <v>2.3887025829780553E-2</v>
      </c>
      <c r="F842">
        <f t="shared" si="69"/>
        <v>2.3887025829783429E-2</v>
      </c>
      <c r="G842">
        <f t="shared" si="68"/>
        <v>2.3902000392858901E-2</v>
      </c>
    </row>
    <row r="843" spans="2:7" x14ac:dyDescent="0.4">
      <c r="B843">
        <v>7.5420000000000001E-4</v>
      </c>
      <c r="C843">
        <f t="shared" si="65"/>
        <v>163.01661454498745</v>
      </c>
      <c r="D843">
        <f t="shared" si="66"/>
        <v>26574.416617709012</v>
      </c>
      <c r="E843">
        <f t="shared" si="67"/>
        <v>2.391697495593725E-2</v>
      </c>
      <c r="F843">
        <f t="shared" si="69"/>
        <v>2.391697495593725E-2</v>
      </c>
      <c r="G843">
        <f t="shared" si="68"/>
        <v>2.3931919661460001E-2</v>
      </c>
    </row>
    <row r="844" spans="2:7" x14ac:dyDescent="0.4">
      <c r="B844">
        <v>7.5509999999999998E-4</v>
      </c>
      <c r="C844">
        <f t="shared" si="65"/>
        <v>163.11844492400678</v>
      </c>
      <c r="D844">
        <f t="shared" si="66"/>
        <v>26607.627074426233</v>
      </c>
      <c r="E844">
        <f t="shared" si="67"/>
        <v>2.3946864366985635E-2</v>
      </c>
      <c r="F844">
        <f t="shared" si="69"/>
        <v>2.3946864366982748E-2</v>
      </c>
      <c r="G844">
        <f t="shared" si="68"/>
        <v>2.3961779145659595E-2</v>
      </c>
    </row>
    <row r="845" spans="2:7" x14ac:dyDescent="0.4">
      <c r="B845">
        <v>7.5600000000000005E-4</v>
      </c>
      <c r="C845">
        <f t="shared" si="65"/>
        <v>163.22000804752778</v>
      </c>
      <c r="D845">
        <f t="shared" si="66"/>
        <v>26640.771027035036</v>
      </c>
      <c r="E845">
        <f t="shared" si="67"/>
        <v>2.3976693924330671E-2</v>
      </c>
      <c r="F845">
        <f t="shared" si="69"/>
        <v>2.3976693924333558E-2</v>
      </c>
      <c r="G845">
        <f t="shared" si="68"/>
        <v>2.3991578707207407E-2</v>
      </c>
    </row>
    <row r="846" spans="2:7" x14ac:dyDescent="0.4">
      <c r="B846">
        <v>7.5690000000000002E-4</v>
      </c>
      <c r="C846">
        <f t="shared" si="65"/>
        <v>163.32130394506612</v>
      </c>
      <c r="D846">
        <f t="shared" si="66"/>
        <v>26673.84832231667</v>
      </c>
      <c r="E846">
        <f t="shared" si="67"/>
        <v>2.4006463490084139E-2</v>
      </c>
      <c r="F846">
        <f t="shared" si="69"/>
        <v>2.4006463490084139E-2</v>
      </c>
      <c r="G846">
        <f t="shared" si="68"/>
        <v>2.4021318208560342E-2</v>
      </c>
    </row>
    <row r="847" spans="2:7" x14ac:dyDescent="0.4">
      <c r="B847">
        <v>7.5779999999999999E-4</v>
      </c>
      <c r="C847">
        <f t="shared" si="65"/>
        <v>163.42233264709981</v>
      </c>
      <c r="D847">
        <f t="shared" si="66"/>
        <v>26706.858807819342</v>
      </c>
      <c r="E847">
        <f t="shared" si="67"/>
        <v>2.4036172927036546E-2</v>
      </c>
      <c r="F847">
        <f t="shared" si="69"/>
        <v>2.4036172927036546E-2</v>
      </c>
      <c r="G847">
        <f t="shared" si="68"/>
        <v>2.4050997512854323E-2</v>
      </c>
    </row>
    <row r="848" spans="2:7" x14ac:dyDescent="0.4">
      <c r="B848">
        <v>7.5869999999999996E-4</v>
      </c>
      <c r="C848">
        <f t="shared" si="65"/>
        <v>163.52309418506871</v>
      </c>
      <c r="D848">
        <f t="shared" si="66"/>
        <v>26739.802331858853</v>
      </c>
      <c r="E848">
        <f t="shared" si="67"/>
        <v>2.4065822098675003E-2</v>
      </c>
      <c r="F848">
        <f t="shared" si="69"/>
        <v>2.4065822098672102E-2</v>
      </c>
      <c r="G848">
        <f t="shared" si="68"/>
        <v>2.4080616483922197E-2</v>
      </c>
    </row>
    <row r="849" spans="2:7" x14ac:dyDescent="0.4">
      <c r="B849">
        <v>7.5960000000000003E-4</v>
      </c>
      <c r="C849">
        <f t="shared" si="65"/>
        <v>163.62358859137419</v>
      </c>
      <c r="D849">
        <f t="shared" si="66"/>
        <v>26772.678743519278</v>
      </c>
      <c r="E849">
        <f t="shared" si="67"/>
        <v>2.4095410869166486E-2</v>
      </c>
      <c r="F849">
        <f t="shared" si="69"/>
        <v>2.4095410869169387E-2</v>
      </c>
      <c r="G849">
        <f t="shared" si="68"/>
        <v>2.4110174986276937E-2</v>
      </c>
    </row>
    <row r="850" spans="2:7" x14ac:dyDescent="0.4">
      <c r="B850">
        <v>7.605E-4</v>
      </c>
      <c r="C850">
        <f t="shared" si="65"/>
        <v>163.72381589937859</v>
      </c>
      <c r="D850">
        <f t="shared" si="66"/>
        <v>26805.487892653615</v>
      </c>
      <c r="E850">
        <f t="shared" si="67"/>
        <v>2.4124939103387387E-2</v>
      </c>
      <c r="F850">
        <f t="shared" si="69"/>
        <v>2.4124939103387387E-2</v>
      </c>
      <c r="G850">
        <f t="shared" si="68"/>
        <v>2.4139672885141281E-2</v>
      </c>
    </row>
    <row r="851" spans="2:7" x14ac:dyDescent="0.4">
      <c r="B851">
        <v>7.6139999999999997E-4</v>
      </c>
      <c r="C851">
        <f t="shared" si="65"/>
        <v>163.82377614340507</v>
      </c>
      <c r="D851">
        <f t="shared" si="66"/>
        <v>26838.229629884496</v>
      </c>
      <c r="E851">
        <f t="shared" si="67"/>
        <v>2.4154406666898089E-2</v>
      </c>
      <c r="F851">
        <f t="shared" si="69"/>
        <v>2.4154406666895178E-2</v>
      </c>
      <c r="G851">
        <f t="shared" si="68"/>
        <v>2.4169110046422266E-2</v>
      </c>
    </row>
    <row r="852" spans="2:7" x14ac:dyDescent="0.4">
      <c r="B852">
        <v>7.6230000000000004E-4</v>
      </c>
      <c r="C852">
        <f t="shared" si="65"/>
        <v>163.92346935873729</v>
      </c>
      <c r="D852">
        <f t="shared" si="66"/>
        <v>26870.903806604885</v>
      </c>
      <c r="E852">
        <f t="shared" si="67"/>
        <v>2.4183813425943529E-2</v>
      </c>
      <c r="F852">
        <f t="shared" si="69"/>
        <v>2.418381342594644E-2</v>
      </c>
      <c r="G852">
        <f t="shared" si="68"/>
        <v>2.4198486336711688E-2</v>
      </c>
    </row>
    <row r="853" spans="2:7" x14ac:dyDescent="0.4">
      <c r="B853">
        <v>7.6320000000000001E-4</v>
      </c>
      <c r="C853">
        <f t="shared" si="65"/>
        <v>164.02289558161866</v>
      </c>
      <c r="D853">
        <f t="shared" si="66"/>
        <v>26903.510274978576</v>
      </c>
      <c r="E853">
        <f t="shared" si="67"/>
        <v>2.4213159247479851E-2</v>
      </c>
      <c r="F853">
        <f t="shared" si="69"/>
        <v>2.4213159247479851E-2</v>
      </c>
      <c r="G853">
        <f t="shared" si="68"/>
        <v>2.4227801623312947E-2</v>
      </c>
    </row>
    <row r="854" spans="2:7" x14ac:dyDescent="0.4">
      <c r="B854">
        <v>7.6409999999999998E-4</v>
      </c>
      <c r="C854">
        <f t="shared" si="65"/>
        <v>164.12205484925241</v>
      </c>
      <c r="D854">
        <f t="shared" si="66"/>
        <v>26936.048887941015</v>
      </c>
      <c r="E854">
        <f t="shared" si="67"/>
        <v>2.4242443999146043E-2</v>
      </c>
      <c r="F854">
        <f t="shared" si="69"/>
        <v>2.4242443999146043E-2</v>
      </c>
      <c r="G854">
        <f t="shared" si="68"/>
        <v>2.4257055774212482E-2</v>
      </c>
    </row>
    <row r="855" spans="2:7" x14ac:dyDescent="0.4">
      <c r="B855">
        <v>7.6499999999999995E-4</v>
      </c>
      <c r="C855">
        <f t="shared" si="65"/>
        <v>164.22094719980083</v>
      </c>
      <c r="D855">
        <f t="shared" si="66"/>
        <v>26968.519499199774</v>
      </c>
      <c r="E855">
        <f t="shared" si="67"/>
        <v>2.4271667549281849E-2</v>
      </c>
      <c r="F855">
        <f t="shared" si="69"/>
        <v>2.4271667549278925E-2</v>
      </c>
      <c r="G855">
        <f t="shared" si="68"/>
        <v>2.428624865809783E-2</v>
      </c>
    </row>
    <row r="856" spans="2:7" x14ac:dyDescent="0.4">
      <c r="B856">
        <v>7.6590000000000002E-4</v>
      </c>
      <c r="C856">
        <f t="shared" si="65"/>
        <v>164.31957267238522</v>
      </c>
      <c r="D856">
        <f t="shared" si="66"/>
        <v>27000.921963235287</v>
      </c>
      <c r="E856">
        <f t="shared" si="67"/>
        <v>2.4300829766910885E-2</v>
      </c>
      <c r="F856">
        <f t="shared" si="69"/>
        <v>2.4300829766913813E-2</v>
      </c>
      <c r="G856">
        <f t="shared" si="68"/>
        <v>2.431538014434062E-2</v>
      </c>
    </row>
    <row r="857" spans="2:7" x14ac:dyDescent="0.4">
      <c r="B857">
        <v>7.6679999999999999E-4</v>
      </c>
      <c r="C857">
        <f t="shared" si="65"/>
        <v>164.41793130708513</v>
      </c>
      <c r="D857">
        <f t="shared" si="66"/>
        <v>27033.256135301363</v>
      </c>
      <c r="E857">
        <f t="shared" si="67"/>
        <v>2.4329930521770352E-2</v>
      </c>
      <c r="F857">
        <f t="shared" si="69"/>
        <v>2.4329930521770352E-2</v>
      </c>
      <c r="G857">
        <f t="shared" si="68"/>
        <v>2.4344450103026379E-2</v>
      </c>
    </row>
    <row r="858" spans="2:7" x14ac:dyDescent="0.4">
      <c r="B858">
        <v>7.6769999999999996E-4</v>
      </c>
      <c r="C858">
        <f t="shared" si="65"/>
        <v>164.51602314493829</v>
      </c>
      <c r="D858">
        <f t="shared" si="66"/>
        <v>27065.52187142587</v>
      </c>
      <c r="E858">
        <f t="shared" si="67"/>
        <v>2.4358969684285341E-2</v>
      </c>
      <c r="F858">
        <f t="shared" si="69"/>
        <v>2.4358969684282406E-2</v>
      </c>
      <c r="G858">
        <f t="shared" si="68"/>
        <v>2.4373458404928779E-2</v>
      </c>
    </row>
    <row r="859" spans="2:7" x14ac:dyDescent="0.4">
      <c r="B859">
        <v>7.6860000000000003E-4</v>
      </c>
      <c r="C859">
        <f t="shared" si="65"/>
        <v>164.61384822794005</v>
      </c>
      <c r="D859">
        <f t="shared" si="66"/>
        <v>27097.719028411284</v>
      </c>
      <c r="E859">
        <f t="shared" si="67"/>
        <v>2.4387947125569281E-2</v>
      </c>
      <c r="F859">
        <f t="shared" si="69"/>
        <v>2.4387947125572216E-2</v>
      </c>
      <c r="G859">
        <f t="shared" si="68"/>
        <v>2.4402404921510065E-2</v>
      </c>
    </row>
    <row r="860" spans="2:7" x14ac:dyDescent="0.4">
      <c r="B860">
        <v>7.695E-4</v>
      </c>
      <c r="C860">
        <f t="shared" si="65"/>
        <v>164.71140659904296</v>
      </c>
      <c r="D860">
        <f t="shared" si="66"/>
        <v>27129.847463835253</v>
      </c>
      <c r="E860">
        <f t="shared" si="67"/>
        <v>2.441686271745085E-2</v>
      </c>
      <c r="F860">
        <f t="shared" si="69"/>
        <v>2.441686271745085E-2</v>
      </c>
      <c r="G860">
        <f t="shared" si="68"/>
        <v>2.4431289524948031E-2</v>
      </c>
    </row>
    <row r="861" spans="2:7" x14ac:dyDescent="0.4">
      <c r="B861">
        <v>7.7039999999999997E-4</v>
      </c>
      <c r="C861">
        <f t="shared" si="65"/>
        <v>164.80869830215639</v>
      </c>
      <c r="D861">
        <f t="shared" si="66"/>
        <v>27161.907036051205</v>
      </c>
      <c r="E861">
        <f t="shared" si="67"/>
        <v>2.4445716332448152E-2</v>
      </c>
      <c r="F861">
        <f t="shared" si="69"/>
        <v>2.4445716332445206E-2</v>
      </c>
      <c r="G861">
        <f t="shared" si="68"/>
        <v>2.4460112088110126E-2</v>
      </c>
    </row>
    <row r="862" spans="2:7" x14ac:dyDescent="0.4">
      <c r="B862">
        <v>7.7130000000000005E-4</v>
      </c>
      <c r="C862">
        <f t="shared" si="65"/>
        <v>164.90572338214622</v>
      </c>
      <c r="D862">
        <f t="shared" si="66"/>
        <v>27193.897604188925</v>
      </c>
      <c r="E862">
        <f t="shared" si="67"/>
        <v>2.4474507843769155E-2</v>
      </c>
      <c r="F862">
        <f t="shared" si="69"/>
        <v>2.44745078437721E-2</v>
      </c>
      <c r="G862">
        <f t="shared" si="68"/>
        <v>2.4488872484553909E-2</v>
      </c>
    </row>
    <row r="863" spans="2:7" x14ac:dyDescent="0.4">
      <c r="B863">
        <v>7.7220000000000001E-4</v>
      </c>
      <c r="C863">
        <f t="shared" si="65"/>
        <v>165.00248188483422</v>
      </c>
      <c r="D863">
        <f t="shared" si="66"/>
        <v>27225.819028155045</v>
      </c>
      <c r="E863">
        <f t="shared" si="67"/>
        <v>2.450323712533866E-2</v>
      </c>
      <c r="F863">
        <f t="shared" si="69"/>
        <v>2.450323712533866E-2</v>
      </c>
      <c r="G863">
        <f t="shared" si="68"/>
        <v>2.4517570588554013E-2</v>
      </c>
    </row>
    <row r="864" spans="2:7" x14ac:dyDescent="0.4">
      <c r="B864">
        <v>7.7309999999999998E-4</v>
      </c>
      <c r="C864">
        <f t="shared" si="65"/>
        <v>165.0989738569977</v>
      </c>
      <c r="D864">
        <f t="shared" si="66"/>
        <v>27257.671168633609</v>
      </c>
      <c r="E864">
        <f t="shared" si="67"/>
        <v>2.4531904051769367E-2</v>
      </c>
      <c r="F864">
        <f t="shared" si="69"/>
        <v>2.4531904051769367E-2</v>
      </c>
      <c r="G864">
        <f t="shared" si="68"/>
        <v>2.4546206275073253E-2</v>
      </c>
    </row>
    <row r="865" spans="2:7" x14ac:dyDescent="0.4">
      <c r="B865">
        <v>7.7399999999999995E-4</v>
      </c>
      <c r="C865">
        <f t="shared" si="65"/>
        <v>165.19519934636929</v>
      </c>
      <c r="D865">
        <f t="shared" si="66"/>
        <v>27289.453887086689</v>
      </c>
      <c r="E865">
        <f t="shared" si="67"/>
        <v>2.4560508498380096E-2</v>
      </c>
      <c r="F865">
        <f t="shared" si="69"/>
        <v>2.4560508498377136E-2</v>
      </c>
      <c r="G865">
        <f t="shared" si="68"/>
        <v>2.4574779419780753E-2</v>
      </c>
    </row>
    <row r="866" spans="2:7" x14ac:dyDescent="0.4">
      <c r="B866">
        <v>7.7490000000000002E-4</v>
      </c>
      <c r="C866">
        <f t="shared" si="65"/>
        <v>165.29115840163627</v>
      </c>
      <c r="D866">
        <f t="shared" si="66"/>
        <v>27321.16704575481</v>
      </c>
      <c r="E866">
        <f t="shared" si="67"/>
        <v>2.4589050341178444E-2</v>
      </c>
      <c r="F866">
        <f t="shared" si="69"/>
        <v>2.4589050341181407E-2</v>
      </c>
      <c r="G866">
        <f t="shared" si="68"/>
        <v>2.4603289899034639E-2</v>
      </c>
    </row>
    <row r="867" spans="2:7" x14ac:dyDescent="0.4">
      <c r="B867">
        <v>7.7579999999999999E-4</v>
      </c>
      <c r="C867">
        <f t="shared" si="65"/>
        <v>165.38685107244007</v>
      </c>
      <c r="D867">
        <f t="shared" si="66"/>
        <v>27352.810507657468</v>
      </c>
      <c r="E867">
        <f t="shared" si="67"/>
        <v>2.4617529456890837E-2</v>
      </c>
      <c r="F867">
        <f t="shared" si="69"/>
        <v>2.4617529456890837E-2</v>
      </c>
      <c r="G867">
        <f t="shared" si="68"/>
        <v>2.4631737589912148E-2</v>
      </c>
    </row>
    <row r="868" spans="2:7" x14ac:dyDescent="0.4">
      <c r="B868">
        <v>7.7669999999999996E-4</v>
      </c>
      <c r="C868">
        <f t="shared" si="65"/>
        <v>165.48227740937611</v>
      </c>
      <c r="D868">
        <f t="shared" si="66"/>
        <v>27384.384136593711</v>
      </c>
      <c r="E868">
        <f t="shared" si="67"/>
        <v>2.4645945722936425E-2</v>
      </c>
      <c r="F868">
        <f t="shared" si="69"/>
        <v>2.4645945722933455E-2</v>
      </c>
      <c r="G868">
        <f t="shared" si="68"/>
        <v>2.4660122370183425E-2</v>
      </c>
    </row>
    <row r="869" spans="2:7" x14ac:dyDescent="0.4">
      <c r="B869">
        <v>7.7760000000000004E-4</v>
      </c>
      <c r="C869">
        <f t="shared" si="65"/>
        <v>165.57743746399325</v>
      </c>
      <c r="D869">
        <f t="shared" si="66"/>
        <v>27415.887797142594</v>
      </c>
      <c r="E869">
        <f t="shared" si="67"/>
        <v>2.4674299017427449E-2</v>
      </c>
      <c r="F869">
        <f t="shared" si="69"/>
        <v>2.4674299017430422E-2</v>
      </c>
      <c r="G869">
        <f t="shared" si="68"/>
        <v>2.468844411831192E-2</v>
      </c>
    </row>
    <row r="870" spans="2:7" x14ac:dyDescent="0.4">
      <c r="B870">
        <v>7.785E-4</v>
      </c>
      <c r="C870">
        <f t="shared" si="65"/>
        <v>165.6723312887932</v>
      </c>
      <c r="D870">
        <f t="shared" si="66"/>
        <v>27447.321354663647</v>
      </c>
      <c r="E870">
        <f t="shared" si="67"/>
        <v>2.4702589219196394E-2</v>
      </c>
      <c r="F870">
        <f t="shared" si="69"/>
        <v>2.4702589219196394E-2</v>
      </c>
      <c r="G870">
        <f t="shared" si="68"/>
        <v>2.4716702713481569E-2</v>
      </c>
    </row>
    <row r="871" spans="2:7" x14ac:dyDescent="0.4">
      <c r="B871">
        <v>7.7939999999999997E-4</v>
      </c>
      <c r="C871">
        <f t="shared" si="65"/>
        <v>165.76695893723024</v>
      </c>
      <c r="D871">
        <f t="shared" si="66"/>
        <v>27478.684675297376</v>
      </c>
      <c r="E871">
        <f t="shared" si="67"/>
        <v>2.4730816207769728E-2</v>
      </c>
      <c r="F871">
        <f t="shared" si="69"/>
        <v>2.4730816207766751E-2</v>
      </c>
      <c r="G871">
        <f t="shared" si="68"/>
        <v>2.4744898035570496E-2</v>
      </c>
    </row>
    <row r="872" spans="2:7" x14ac:dyDescent="0.4">
      <c r="B872">
        <v>7.8030000000000005E-4</v>
      </c>
      <c r="C872">
        <f t="shared" si="65"/>
        <v>165.86132046371071</v>
      </c>
      <c r="D872">
        <f t="shared" si="66"/>
        <v>27509.977625965741</v>
      </c>
      <c r="E872">
        <f t="shared" si="67"/>
        <v>2.4758979863368277E-2</v>
      </c>
      <c r="F872">
        <f t="shared" si="69"/>
        <v>2.475897986337126E-2</v>
      </c>
      <c r="G872">
        <f t="shared" si="68"/>
        <v>2.477302996515136E-2</v>
      </c>
    </row>
    <row r="873" spans="2:7" x14ac:dyDescent="0.4">
      <c r="B873">
        <v>7.8120000000000002E-4</v>
      </c>
      <c r="C873">
        <f t="shared" si="65"/>
        <v>165.95541592359254</v>
      </c>
      <c r="D873">
        <f t="shared" si="66"/>
        <v>27541.200074372591</v>
      </c>
      <c r="E873">
        <f t="shared" si="67"/>
        <v>2.478708006693444E-2</v>
      </c>
      <c r="F873">
        <f t="shared" si="69"/>
        <v>2.478708006693444E-2</v>
      </c>
      <c r="G873">
        <f t="shared" si="68"/>
        <v>2.4801098383518634E-2</v>
      </c>
    </row>
    <row r="874" spans="2:7" x14ac:dyDescent="0.4">
      <c r="B874">
        <v>7.8209999999999998E-4</v>
      </c>
      <c r="C874">
        <f t="shared" si="65"/>
        <v>166.04924537318482</v>
      </c>
      <c r="D874">
        <f t="shared" si="66"/>
        <v>27572.351889004138</v>
      </c>
      <c r="E874">
        <f t="shared" si="67"/>
        <v>2.4815116700102832E-2</v>
      </c>
      <c r="F874">
        <f t="shared" si="69"/>
        <v>2.4815116700102832E-2</v>
      </c>
      <c r="G874">
        <f t="shared" si="68"/>
        <v>2.4829103172659198E-2</v>
      </c>
    </row>
    <row r="875" spans="2:7" x14ac:dyDescent="0.4">
      <c r="B875">
        <v>7.8299999999999995E-4</v>
      </c>
      <c r="C875">
        <f t="shared" si="65"/>
        <v>166.14280886974734</v>
      </c>
      <c r="D875">
        <f t="shared" si="66"/>
        <v>27603.432939129394</v>
      </c>
      <c r="E875">
        <f t="shared" si="67"/>
        <v>2.4843089645218554E-2</v>
      </c>
      <c r="F875">
        <f t="shared" si="69"/>
        <v>2.4843089645215564E-2</v>
      </c>
      <c r="G875">
        <f t="shared" si="68"/>
        <v>2.4857044215270577E-2</v>
      </c>
    </row>
    <row r="876" spans="2:7" x14ac:dyDescent="0.4">
      <c r="B876">
        <v>7.8390000000000003E-4</v>
      </c>
      <c r="C876">
        <f t="shared" si="65"/>
        <v>166.23610647148999</v>
      </c>
      <c r="D876">
        <f t="shared" si="66"/>
        <v>27634.443094800557</v>
      </c>
      <c r="E876">
        <f t="shared" si="67"/>
        <v>2.487099878531961E-2</v>
      </c>
      <c r="F876">
        <f t="shared" si="69"/>
        <v>2.4870998785322604E-2</v>
      </c>
      <c r="G876">
        <f t="shared" si="68"/>
        <v>2.4884921394743447E-2</v>
      </c>
    </row>
    <row r="877" spans="2:7" x14ac:dyDescent="0.4">
      <c r="B877">
        <v>7.8479999999999999E-4</v>
      </c>
      <c r="C877">
        <f t="shared" si="65"/>
        <v>166.32913823757258</v>
      </c>
      <c r="D877">
        <f t="shared" si="66"/>
        <v>27665.38222685353</v>
      </c>
      <c r="E877">
        <f t="shared" si="67"/>
        <v>2.4898844004167281E-2</v>
      </c>
      <c r="F877">
        <f t="shared" si="69"/>
        <v>2.4898844004167281E-2</v>
      </c>
      <c r="G877">
        <f t="shared" si="68"/>
        <v>2.4912734595191888E-2</v>
      </c>
    </row>
    <row r="878" spans="2:7" x14ac:dyDescent="0.4">
      <c r="B878">
        <v>7.8569999999999996E-4</v>
      </c>
      <c r="C878">
        <f t="shared" si="65"/>
        <v>166.42190422810398</v>
      </c>
      <c r="D878">
        <f t="shared" si="66"/>
        <v>27696.250206908215</v>
      </c>
      <c r="E878">
        <f t="shared" si="67"/>
        <v>2.4926625186219499E-2</v>
      </c>
      <c r="F878">
        <f t="shared" si="69"/>
        <v>2.4926625186216498E-2</v>
      </c>
      <c r="G878">
        <f t="shared" si="68"/>
        <v>2.4940483701426874E-2</v>
      </c>
    </row>
    <row r="879" spans="2:7" x14ac:dyDescent="0.4">
      <c r="B879">
        <v>7.8660000000000004E-4</v>
      </c>
      <c r="C879">
        <f t="shared" si="65"/>
        <v>166.51440450414205</v>
      </c>
      <c r="D879">
        <f t="shared" si="66"/>
        <v>27727.046907369044</v>
      </c>
      <c r="E879">
        <f t="shared" si="67"/>
        <v>2.4954342216631242E-2</v>
      </c>
      <c r="F879">
        <f t="shared" si="69"/>
        <v>2.495434221663425E-2</v>
      </c>
      <c r="G879">
        <f t="shared" si="68"/>
        <v>2.4968168598956522E-2</v>
      </c>
    </row>
    <row r="880" spans="2:7" x14ac:dyDescent="0.4">
      <c r="B880">
        <v>7.8750000000000001E-4</v>
      </c>
      <c r="C880">
        <f t="shared" si="65"/>
        <v>166.60663912769269</v>
      </c>
      <c r="D880">
        <f t="shared" si="66"/>
        <v>27757.772201425221</v>
      </c>
      <c r="E880">
        <f t="shared" si="67"/>
        <v>2.4981994981281803E-2</v>
      </c>
      <c r="F880">
        <f t="shared" si="69"/>
        <v>2.4981994981281803E-2</v>
      </c>
      <c r="G880">
        <f t="shared" si="68"/>
        <v>2.4995789174013527E-2</v>
      </c>
    </row>
    <row r="881" spans="2:7" x14ac:dyDescent="0.4">
      <c r="B881">
        <v>7.8839999999999997E-4</v>
      </c>
      <c r="C881">
        <f t="shared" si="65"/>
        <v>166.69860816170984</v>
      </c>
      <c r="D881">
        <f t="shared" si="66"/>
        <v>27788.425963051275</v>
      </c>
      <c r="E881">
        <f t="shared" si="67"/>
        <v>2.5009583366748262E-2</v>
      </c>
      <c r="F881">
        <f t="shared" si="69"/>
        <v>2.5009583366745251E-2</v>
      </c>
      <c r="G881">
        <f t="shared" si="68"/>
        <v>2.5023345313528476E-2</v>
      </c>
    </row>
    <row r="882" spans="2:7" x14ac:dyDescent="0.4">
      <c r="B882">
        <v>7.8930000000000005E-4</v>
      </c>
      <c r="C882">
        <f t="shared" si="65"/>
        <v>166.79031167009464</v>
      </c>
      <c r="D882">
        <f t="shared" si="66"/>
        <v>27819.008067007308</v>
      </c>
      <c r="E882">
        <f t="shared" si="67"/>
        <v>2.5037107260305676E-2</v>
      </c>
      <c r="F882">
        <f t="shared" si="69"/>
        <v>2.5037107260308694E-2</v>
      </c>
      <c r="G882">
        <f t="shared" si="68"/>
        <v>2.505083690513011E-2</v>
      </c>
    </row>
    <row r="883" spans="2:7" x14ac:dyDescent="0.4">
      <c r="B883">
        <v>7.9020000000000002E-4</v>
      </c>
      <c r="C883">
        <f t="shared" si="65"/>
        <v>166.88174971769496</v>
      </c>
      <c r="D883">
        <f t="shared" si="66"/>
        <v>27849.51838883938</v>
      </c>
      <c r="E883">
        <f t="shared" si="67"/>
        <v>2.506456654995454E-2</v>
      </c>
      <c r="F883">
        <f t="shared" si="69"/>
        <v>2.506456654995454E-2</v>
      </c>
      <c r="G883">
        <f t="shared" si="68"/>
        <v>2.5078263837172814E-2</v>
      </c>
    </row>
    <row r="884" spans="2:7" x14ac:dyDescent="0.4">
      <c r="B884">
        <v>7.9109999999999998E-4</v>
      </c>
      <c r="C884">
        <f t="shared" si="65"/>
        <v>166.97292237030524</v>
      </c>
      <c r="D884">
        <f t="shared" si="66"/>
        <v>27879.956804879981</v>
      </c>
      <c r="E884">
        <f t="shared" si="67"/>
        <v>2.509196112439108E-2</v>
      </c>
      <c r="F884">
        <f t="shared" si="69"/>
        <v>2.509196112439108E-2</v>
      </c>
      <c r="G884">
        <f t="shared" si="68"/>
        <v>2.5105625998706783E-2</v>
      </c>
    </row>
    <row r="885" spans="2:7" x14ac:dyDescent="0.4">
      <c r="B885">
        <v>7.9199999999999995E-4</v>
      </c>
      <c r="C885">
        <f t="shared" si="65"/>
        <v>167.06382969466554</v>
      </c>
      <c r="D885">
        <f t="shared" si="66"/>
        <v>27910.323192248212</v>
      </c>
      <c r="E885">
        <f t="shared" si="67"/>
        <v>2.5119290873025515E-2</v>
      </c>
      <c r="F885">
        <f t="shared" si="69"/>
        <v>2.5119290873022487E-2</v>
      </c>
      <c r="G885">
        <f t="shared" si="68"/>
        <v>2.5132923279496414E-2</v>
      </c>
    </row>
    <row r="886" spans="2:7" x14ac:dyDescent="0.4">
      <c r="B886">
        <v>7.9290000000000003E-4</v>
      </c>
      <c r="C886">
        <f t="shared" si="65"/>
        <v>167.1544717584612</v>
      </c>
      <c r="D886">
        <f t="shared" si="66"/>
        <v>27940.617428850201</v>
      </c>
      <c r="E886">
        <f t="shared" si="67"/>
        <v>2.5146555685964276E-2</v>
      </c>
      <c r="F886">
        <f t="shared" si="69"/>
        <v>2.5146555685967305E-2</v>
      </c>
      <c r="G886">
        <f t="shared" si="68"/>
        <v>2.5160155570002452E-2</v>
      </c>
    </row>
    <row r="887" spans="2:7" x14ac:dyDescent="0.4">
      <c r="B887">
        <v>7.938E-4</v>
      </c>
      <c r="C887">
        <f t="shared" si="65"/>
        <v>167.24484863032248</v>
      </c>
      <c r="D887">
        <f t="shared" si="66"/>
        <v>27970.83939337948</v>
      </c>
      <c r="E887">
        <f t="shared" si="67"/>
        <v>2.5173755454040627E-2</v>
      </c>
      <c r="F887">
        <f t="shared" si="69"/>
        <v>2.5173755454040627E-2</v>
      </c>
      <c r="G887">
        <f t="shared" si="68"/>
        <v>2.5187322761412605E-2</v>
      </c>
    </row>
    <row r="888" spans="2:7" x14ac:dyDescent="0.4">
      <c r="B888">
        <v>7.9469999999999996E-4</v>
      </c>
      <c r="C888">
        <f t="shared" si="65"/>
        <v>167.33496037982383</v>
      </c>
      <c r="D888">
        <f t="shared" si="66"/>
        <v>28000.98896531721</v>
      </c>
      <c r="E888">
        <f t="shared" si="67"/>
        <v>2.5200890068787622E-2</v>
      </c>
      <c r="F888">
        <f t="shared" si="69"/>
        <v>2.5200890068784582E-2</v>
      </c>
      <c r="G888">
        <f t="shared" si="68"/>
        <v>2.5214424745614535E-2</v>
      </c>
    </row>
    <row r="889" spans="2:7" x14ac:dyDescent="0.4">
      <c r="B889">
        <v>7.9560000000000004E-4</v>
      </c>
      <c r="C889">
        <f t="shared" si="65"/>
        <v>167.42480707748354</v>
      </c>
      <c r="D889">
        <f t="shared" si="66"/>
        <v>28031.066024932581</v>
      </c>
      <c r="E889">
        <f t="shared" si="67"/>
        <v>2.5227959422438415E-2</v>
      </c>
      <c r="F889">
        <f t="shared" si="69"/>
        <v>2.5227959422441455E-2</v>
      </c>
      <c r="G889">
        <f t="shared" si="68"/>
        <v>2.5241461415196106E-2</v>
      </c>
    </row>
    <row r="890" spans="2:7" x14ac:dyDescent="0.4">
      <c r="B890">
        <v>7.9650000000000001E-4</v>
      </c>
      <c r="C890">
        <f t="shared" si="65"/>
        <v>167.51438879476297</v>
      </c>
      <c r="D890">
        <f t="shared" si="66"/>
        <v>28061.07045328301</v>
      </c>
      <c r="E890">
        <f t="shared" si="67"/>
        <v>2.5254963407953801E-2</v>
      </c>
      <c r="F890">
        <f t="shared" si="69"/>
        <v>2.5254963407953801E-2</v>
      </c>
      <c r="G890">
        <f t="shared" si="68"/>
        <v>2.5268432663472989E-2</v>
      </c>
    </row>
    <row r="891" spans="2:7" x14ac:dyDescent="0.4">
      <c r="B891">
        <v>7.9739999999999998E-4</v>
      </c>
      <c r="C891">
        <f t="shared" si="65"/>
        <v>167.60370560406633</v>
      </c>
      <c r="D891">
        <f t="shared" si="66"/>
        <v>28091.002132214537</v>
      </c>
      <c r="E891">
        <f t="shared" si="67"/>
        <v>2.5281901918995219E-2</v>
      </c>
      <c r="F891">
        <f t="shared" si="69"/>
        <v>2.5281901918992173E-2</v>
      </c>
      <c r="G891">
        <f t="shared" si="68"/>
        <v>2.5295338384461605E-2</v>
      </c>
    </row>
    <row r="892" spans="2:7" x14ac:dyDescent="0.4">
      <c r="B892">
        <v>7.9830000000000005E-4</v>
      </c>
      <c r="C892">
        <f t="shared" si="65"/>
        <v>167.69275757873999</v>
      </c>
      <c r="D892">
        <f t="shared" si="66"/>
        <v>28120.860944362055</v>
      </c>
      <c r="E892">
        <f t="shared" si="67"/>
        <v>2.5308774849924942E-2</v>
      </c>
      <c r="F892">
        <f t="shared" si="69"/>
        <v>2.5308774849927988E-2</v>
      </c>
      <c r="G892">
        <f t="shared" si="68"/>
        <v>2.5322178472879344E-2</v>
      </c>
    </row>
    <row r="893" spans="2:7" x14ac:dyDescent="0.4">
      <c r="B893">
        <v>7.9920000000000002E-4</v>
      </c>
      <c r="C893">
        <f t="shared" si="65"/>
        <v>167.78154479307199</v>
      </c>
      <c r="D893">
        <f t="shared" si="66"/>
        <v>28150.646773149623</v>
      </c>
      <c r="E893">
        <f t="shared" si="67"/>
        <v>2.533558209583375E-2</v>
      </c>
      <c r="F893">
        <f t="shared" si="69"/>
        <v>2.533558209583375E-2</v>
      </c>
      <c r="G893">
        <f t="shared" si="68"/>
        <v>2.5348952824172183E-2</v>
      </c>
    </row>
    <row r="894" spans="2:7" x14ac:dyDescent="0.4">
      <c r="B894">
        <v>8.0009999999999999E-4</v>
      </c>
      <c r="C894">
        <f t="shared" si="65"/>
        <v>167.87006732229122</v>
      </c>
      <c r="D894">
        <f t="shared" si="66"/>
        <v>28180.359502790587</v>
      </c>
      <c r="E894">
        <f t="shared" si="67"/>
        <v>2.5362323552510616E-2</v>
      </c>
      <c r="F894">
        <f t="shared" si="69"/>
        <v>2.5362323552510616E-2</v>
      </c>
      <c r="G894">
        <f t="shared" si="68"/>
        <v>2.5375661334484489E-2</v>
      </c>
    </row>
    <row r="895" spans="2:7" x14ac:dyDescent="0.4">
      <c r="B895">
        <v>8.0099999999999995E-4</v>
      </c>
      <c r="C895">
        <f t="shared" si="65"/>
        <v>167.9583252425675</v>
      </c>
      <c r="D895">
        <f t="shared" si="66"/>
        <v>28209.999018288087</v>
      </c>
      <c r="E895">
        <f t="shared" si="67"/>
        <v>2.5388999116461423E-2</v>
      </c>
      <c r="F895">
        <f t="shared" si="69"/>
        <v>2.5388999116458366E-2</v>
      </c>
      <c r="G895">
        <f t="shared" si="68"/>
        <v>2.5402303900677558E-2</v>
      </c>
    </row>
    <row r="896" spans="2:7" x14ac:dyDescent="0.4">
      <c r="B896">
        <v>8.0190000000000003E-4</v>
      </c>
      <c r="C896">
        <f t="shared" si="65"/>
        <v>168.04631863101034</v>
      </c>
      <c r="D896">
        <f t="shared" si="66"/>
        <v>28239.56520543505</v>
      </c>
      <c r="E896">
        <f t="shared" si="67"/>
        <v>2.5415608684890633E-2</v>
      </c>
      <c r="F896">
        <f t="shared" si="69"/>
        <v>2.5415608684893693E-2</v>
      </c>
      <c r="G896">
        <f t="shared" si="68"/>
        <v>2.5428880420311439E-2</v>
      </c>
    </row>
    <row r="897" spans="2:7" x14ac:dyDescent="0.4">
      <c r="B897">
        <v>8.028E-4</v>
      </c>
      <c r="C897">
        <f t="shared" si="65"/>
        <v>168.13404756566894</v>
      </c>
      <c r="D897">
        <f t="shared" si="66"/>
        <v>28269.057950814626</v>
      </c>
      <c r="E897">
        <f t="shared" si="67"/>
        <v>2.5442152155732249E-2</v>
      </c>
      <c r="F897">
        <f t="shared" si="69"/>
        <v>2.5442152155732249E-2</v>
      </c>
      <c r="G897">
        <f t="shared" si="68"/>
        <v>2.5455390791675782E-2</v>
      </c>
    </row>
    <row r="898" spans="2:7" x14ac:dyDescent="0.4">
      <c r="B898">
        <v>8.0369999999999997E-4</v>
      </c>
      <c r="C898">
        <f t="shared" si="65"/>
        <v>168.22151212553123</v>
      </c>
      <c r="D898">
        <f t="shared" si="66"/>
        <v>28298.477141800253</v>
      </c>
      <c r="E898">
        <f t="shared" si="67"/>
        <v>2.5468629427622382E-2</v>
      </c>
      <c r="F898">
        <f t="shared" si="69"/>
        <v>2.5468629427619311E-2</v>
      </c>
      <c r="G898">
        <f t="shared" si="68"/>
        <v>2.5481834913762463E-2</v>
      </c>
    </row>
    <row r="899" spans="2:7" x14ac:dyDescent="0.4">
      <c r="B899">
        <v>8.0460000000000004E-4</v>
      </c>
      <c r="C899">
        <f t="shared" si="65"/>
        <v>168.3087123905236</v>
      </c>
      <c r="D899">
        <f t="shared" si="66"/>
        <v>28327.822666555992</v>
      </c>
      <c r="E899">
        <f t="shared" si="67"/>
        <v>2.5495040399899478E-2</v>
      </c>
      <c r="F899">
        <f t="shared" si="69"/>
        <v>2.5495040399902549E-2</v>
      </c>
      <c r="G899">
        <f t="shared" si="68"/>
        <v>2.550821268626579E-2</v>
      </c>
    </row>
    <row r="900" spans="2:7" x14ac:dyDescent="0.4">
      <c r="B900">
        <v>8.0550000000000001E-4</v>
      </c>
      <c r="C900">
        <f t="shared" si="65"/>
        <v>168.39564844151016</v>
      </c>
      <c r="D900">
        <f t="shared" si="66"/>
        <v>28357.094414036685</v>
      </c>
      <c r="E900">
        <f t="shared" si="67"/>
        <v>2.5521384972632101E-2</v>
      </c>
      <c r="F900">
        <f t="shared" si="69"/>
        <v>2.5521384972632101E-2</v>
      </c>
      <c r="G900">
        <f t="shared" si="68"/>
        <v>2.5534524009610267E-2</v>
      </c>
    </row>
    <row r="901" spans="2:7" x14ac:dyDescent="0.4">
      <c r="B901">
        <v>8.0639999999999998E-4</v>
      </c>
      <c r="C901">
        <f t="shared" si="65"/>
        <v>168.48232036029231</v>
      </c>
      <c r="D901">
        <f t="shared" si="66"/>
        <v>28386.292273988169</v>
      </c>
      <c r="E901">
        <f t="shared" si="67"/>
        <v>2.554766304659151E-2</v>
      </c>
      <c r="F901">
        <f t="shared" si="69"/>
        <v>2.5547663046588433E-2</v>
      </c>
      <c r="G901">
        <f t="shared" si="68"/>
        <v>2.5560768784923176E-2</v>
      </c>
    </row>
    <row r="902" spans="2:7" x14ac:dyDescent="0.4">
      <c r="B902">
        <v>8.0730000000000005E-4</v>
      </c>
      <c r="C902">
        <f t="shared" ref="C902:C965" si="70">220*SQRT(2)*(SIN(120*PI()*B902)+0.2*SIN(120*PI()*5*B902)+0.05*SIN(120*PI()*7*B902))</f>
        <v>168.56872822960793</v>
      </c>
      <c r="D902">
        <f t="shared" ref="D902:D965" si="71">C902^2</f>
        <v>28415.416136947417</v>
      </c>
      <c r="E902">
        <f t="shared" ref="E902:E965" si="72">D902*(B903-B902)</f>
        <v>2.5573874523251758E-2</v>
      </c>
      <c r="F902">
        <f t="shared" si="69"/>
        <v>2.5573874523254839E-2</v>
      </c>
      <c r="G902">
        <f t="shared" ref="G902:G965" si="73">(B903-B902)*0.5*(D902+D903)</f>
        <v>2.5586946914034694E-2</v>
      </c>
    </row>
    <row r="903" spans="2:7" x14ac:dyDescent="0.4">
      <c r="B903">
        <v>8.0820000000000002E-4</v>
      </c>
      <c r="C903">
        <f t="shared" si="70"/>
        <v>168.65487213313119</v>
      </c>
      <c r="D903">
        <f t="shared" si="71"/>
        <v>28444.465894242832</v>
      </c>
      <c r="E903">
        <f t="shared" si="72"/>
        <v>2.5600019304817628E-2</v>
      </c>
      <c r="F903">
        <f t="shared" ref="F903:F966" si="74">D903*(B903-B902)</f>
        <v>2.5600019304817628E-2</v>
      </c>
      <c r="G903">
        <f t="shared" si="73"/>
        <v>2.5613058299505779E-2</v>
      </c>
    </row>
    <row r="904" spans="2:7" x14ac:dyDescent="0.4">
      <c r="B904">
        <v>8.0909999999999999E-4</v>
      </c>
      <c r="C904">
        <f t="shared" si="70"/>
        <v>168.74075215547157</v>
      </c>
      <c r="D904">
        <f t="shared" si="71"/>
        <v>28473.441437994283</v>
      </c>
      <c r="E904">
        <f t="shared" si="72"/>
        <v>2.5626097294193934E-2</v>
      </c>
      <c r="F904">
        <f t="shared" si="74"/>
        <v>2.5626097294193934E-2</v>
      </c>
      <c r="G904">
        <f t="shared" si="73"/>
        <v>2.5639102844597524E-2</v>
      </c>
    </row>
    <row r="905" spans="2:7" x14ac:dyDescent="0.4">
      <c r="B905">
        <v>8.0999999999999996E-4</v>
      </c>
      <c r="C905">
        <f t="shared" si="70"/>
        <v>168.82636838217357</v>
      </c>
      <c r="D905">
        <f t="shared" si="71"/>
        <v>28502.342661113376</v>
      </c>
      <c r="E905">
        <f t="shared" si="72"/>
        <v>2.5652108395004206E-2</v>
      </c>
      <c r="F905">
        <f t="shared" si="74"/>
        <v>2.5652108395001118E-2</v>
      </c>
      <c r="G905">
        <f t="shared" si="73"/>
        <v>2.5665080453289784E-2</v>
      </c>
    </row>
    <row r="906" spans="2:7" x14ac:dyDescent="0.4">
      <c r="B906">
        <v>8.1090000000000003E-4</v>
      </c>
      <c r="C906">
        <f t="shared" si="70"/>
        <v>168.91172089971596</v>
      </c>
      <c r="D906">
        <f t="shared" si="71"/>
        <v>28531.169457303542</v>
      </c>
      <c r="E906">
        <f t="shared" si="72"/>
        <v>2.5678052511572267E-2</v>
      </c>
      <c r="F906">
        <f t="shared" si="74"/>
        <v>2.5678052511575358E-2</v>
      </c>
      <c r="G906">
        <f t="shared" si="73"/>
        <v>2.5690991030262775E-2</v>
      </c>
    </row>
    <row r="907" spans="2:7" x14ac:dyDescent="0.4">
      <c r="B907">
        <v>8.118E-4</v>
      </c>
      <c r="C907">
        <f t="shared" si="70"/>
        <v>168.99680979551133</v>
      </c>
      <c r="D907">
        <f t="shared" si="71"/>
        <v>28559.921721060233</v>
      </c>
      <c r="E907">
        <f t="shared" si="72"/>
        <v>2.5703929548953286E-2</v>
      </c>
      <c r="F907">
        <f t="shared" si="74"/>
        <v>2.5703929548953286E-2</v>
      </c>
      <c r="G907">
        <f t="shared" si="73"/>
        <v>2.5716834480928121E-2</v>
      </c>
    </row>
    <row r="908" spans="2:7" x14ac:dyDescent="0.4">
      <c r="B908">
        <v>8.1269999999999997E-4</v>
      </c>
      <c r="C908">
        <f t="shared" si="70"/>
        <v>169.08163515790525</v>
      </c>
      <c r="D908">
        <f t="shared" si="71"/>
        <v>28588.599347670981</v>
      </c>
      <c r="E908">
        <f t="shared" si="72"/>
        <v>2.5729739412906058E-2</v>
      </c>
      <c r="F908">
        <f t="shared" si="74"/>
        <v>2.572973941290296E-2</v>
      </c>
      <c r="G908">
        <f t="shared" si="73"/>
        <v>2.5742610711401149E-2</v>
      </c>
    </row>
    <row r="909" spans="2:7" x14ac:dyDescent="0.4">
      <c r="B909">
        <v>8.1360000000000004E-4</v>
      </c>
      <c r="C909">
        <f t="shared" si="70"/>
        <v>169.16619707617602</v>
      </c>
      <c r="D909">
        <f t="shared" si="71"/>
        <v>28617.202233215623</v>
      </c>
      <c r="E909">
        <f t="shared" si="72"/>
        <v>2.5755482009893135E-2</v>
      </c>
      <c r="F909">
        <f t="shared" si="74"/>
        <v>2.575548200989624E-2</v>
      </c>
      <c r="G909">
        <f t="shared" si="73"/>
        <v>2.5768319628500957E-2</v>
      </c>
    </row>
    <row r="910" spans="2:7" x14ac:dyDescent="0.4">
      <c r="B910">
        <v>8.1450000000000001E-4</v>
      </c>
      <c r="C910">
        <f t="shared" si="70"/>
        <v>169.25049564053376</v>
      </c>
      <c r="D910">
        <f t="shared" si="71"/>
        <v>28645.730274566336</v>
      </c>
      <c r="E910">
        <f t="shared" si="72"/>
        <v>2.5781157247108777E-2</v>
      </c>
      <c r="F910">
        <f t="shared" si="74"/>
        <v>2.5781157247108777E-2</v>
      </c>
      <c r="G910">
        <f t="shared" si="73"/>
        <v>2.5793961139778426E-2</v>
      </c>
    </row>
    <row r="911" spans="2:7" x14ac:dyDescent="0.4">
      <c r="B911">
        <v>8.1539999999999998E-4</v>
      </c>
      <c r="C911">
        <f t="shared" si="70"/>
        <v>169.33453094211995</v>
      </c>
      <c r="D911">
        <f t="shared" si="71"/>
        <v>28674.183369387782</v>
      </c>
      <c r="E911">
        <f t="shared" si="72"/>
        <v>2.5806765032448078E-2</v>
      </c>
      <c r="F911">
        <f t="shared" si="74"/>
        <v>2.5806765032448078E-2</v>
      </c>
      <c r="G911">
        <f t="shared" si="73"/>
        <v>2.5819535153485319E-2</v>
      </c>
    </row>
    <row r="912" spans="2:7" x14ac:dyDescent="0.4">
      <c r="B912">
        <v>8.1629999999999995E-4</v>
      </c>
      <c r="C912">
        <f t="shared" si="70"/>
        <v>169.41830307300688</v>
      </c>
      <c r="D912">
        <f t="shared" si="71"/>
        <v>28702.561416137214</v>
      </c>
      <c r="E912">
        <f t="shared" si="72"/>
        <v>2.5832305274525676E-2</v>
      </c>
      <c r="F912">
        <f t="shared" si="74"/>
        <v>2.5832305274522564E-2</v>
      </c>
      <c r="G912">
        <f t="shared" si="73"/>
        <v>2.5845041578592971E-2</v>
      </c>
    </row>
    <row r="913" spans="2:7" x14ac:dyDescent="0.4">
      <c r="B913">
        <v>8.1720000000000002E-4</v>
      </c>
      <c r="C913">
        <f t="shared" si="70"/>
        <v>169.50181212619685</v>
      </c>
      <c r="D913">
        <f t="shared" si="71"/>
        <v>28730.864314064536</v>
      </c>
      <c r="E913">
        <f t="shared" si="72"/>
        <v>2.5857777882657154E-2</v>
      </c>
      <c r="F913">
        <f t="shared" si="74"/>
        <v>2.585777788266027E-2</v>
      </c>
      <c r="G913">
        <f t="shared" si="73"/>
        <v>2.5870480324773702E-2</v>
      </c>
    </row>
    <row r="914" spans="2:7" x14ac:dyDescent="0.4">
      <c r="B914">
        <v>8.1809999999999999E-4</v>
      </c>
      <c r="C914">
        <f t="shared" si="70"/>
        <v>169.58505819562177</v>
      </c>
      <c r="D914">
        <f t="shared" si="71"/>
        <v>28759.091963212421</v>
      </c>
      <c r="E914">
        <f t="shared" si="72"/>
        <v>2.5883182766890247E-2</v>
      </c>
      <c r="F914">
        <f t="shared" si="74"/>
        <v>2.5883182766890247E-2</v>
      </c>
      <c r="G914">
        <f t="shared" si="73"/>
        <v>2.5895851302432008E-2</v>
      </c>
    </row>
    <row r="915" spans="2:7" x14ac:dyDescent="0.4">
      <c r="B915">
        <v>8.1899999999999996E-4</v>
      </c>
      <c r="C915">
        <f t="shared" si="70"/>
        <v>169.6680413761423</v>
      </c>
      <c r="D915">
        <f t="shared" si="71"/>
        <v>28787.244264416335</v>
      </c>
      <c r="E915">
        <f t="shared" si="72"/>
        <v>2.5908519837976891E-2</v>
      </c>
      <c r="F915">
        <f t="shared" si="74"/>
        <v>2.5908519837973772E-2</v>
      </c>
      <c r="G915">
        <f t="shared" si="73"/>
        <v>2.5921154422676635E-2</v>
      </c>
    </row>
    <row r="916" spans="2:7" x14ac:dyDescent="0.4">
      <c r="B916">
        <v>8.1990000000000003E-4</v>
      </c>
      <c r="C916">
        <f t="shared" si="70"/>
        <v>169.75076176354747</v>
      </c>
      <c r="D916">
        <f t="shared" si="71"/>
        <v>28815.321119304652</v>
      </c>
      <c r="E916">
        <f t="shared" si="72"/>
        <v>2.5933789007373254E-2</v>
      </c>
      <c r="F916">
        <f t="shared" si="74"/>
        <v>2.593378900737638E-2</v>
      </c>
      <c r="G916">
        <f t="shared" si="73"/>
        <v>2.5946389597320565E-2</v>
      </c>
    </row>
    <row r="917" spans="2:7" x14ac:dyDescent="0.4">
      <c r="B917">
        <v>8.208E-4</v>
      </c>
      <c r="C917">
        <f t="shared" si="70"/>
        <v>169.83321945455393</v>
      </c>
      <c r="D917">
        <f t="shared" si="71"/>
        <v>28843.322430298675</v>
      </c>
      <c r="E917">
        <f t="shared" si="72"/>
        <v>2.5958990187267876E-2</v>
      </c>
      <c r="F917">
        <f t="shared" si="74"/>
        <v>2.5958990187267876E-2</v>
      </c>
      <c r="G917">
        <f t="shared" si="73"/>
        <v>2.5971556738909173E-2</v>
      </c>
    </row>
    <row r="918" spans="2:7" x14ac:dyDescent="0.4">
      <c r="B918">
        <v>8.2169999999999997E-4</v>
      </c>
      <c r="C918">
        <f t="shared" si="70"/>
        <v>169.91541454680524</v>
      </c>
      <c r="D918">
        <f t="shared" si="71"/>
        <v>28871.248100612673</v>
      </c>
      <c r="E918">
        <f t="shared" si="72"/>
        <v>2.5984123290553603E-2</v>
      </c>
      <c r="F918">
        <f t="shared" si="74"/>
        <v>2.598412329055047E-2</v>
      </c>
      <c r="G918">
        <f t="shared" si="73"/>
        <v>2.5996655760692187E-2</v>
      </c>
    </row>
    <row r="919" spans="2:7" x14ac:dyDescent="0.4">
      <c r="B919">
        <v>8.2260000000000005E-4</v>
      </c>
      <c r="C919">
        <f t="shared" si="70"/>
        <v>169.99734713887148</v>
      </c>
      <c r="D919">
        <f t="shared" si="71"/>
        <v>28899.098034253973</v>
      </c>
      <c r="E919">
        <f t="shared" si="72"/>
        <v>2.6009188230827641E-2</v>
      </c>
      <c r="F919">
        <f t="shared" si="74"/>
        <v>2.6009188230830774E-2</v>
      </c>
      <c r="G919">
        <f t="shared" si="73"/>
        <v>2.6021686576623654E-2</v>
      </c>
    </row>
    <row r="920" spans="2:7" x14ac:dyDescent="0.4">
      <c r="B920">
        <v>8.2350000000000001E-4</v>
      </c>
      <c r="C920">
        <f t="shared" si="70"/>
        <v>170.07901733024826</v>
      </c>
      <c r="D920">
        <f t="shared" si="71"/>
        <v>28926.872136022888</v>
      </c>
      <c r="E920">
        <f t="shared" si="72"/>
        <v>2.6034184922419663E-2</v>
      </c>
      <c r="F920">
        <f t="shared" si="74"/>
        <v>2.6034184922419663E-2</v>
      </c>
      <c r="G920">
        <f t="shared" si="73"/>
        <v>2.6046649101390141E-2</v>
      </c>
    </row>
    <row r="921" spans="2:7" x14ac:dyDescent="0.4">
      <c r="B921">
        <v>8.2439999999999998E-4</v>
      </c>
      <c r="C921">
        <f t="shared" si="70"/>
        <v>170.16042522135643</v>
      </c>
      <c r="D921">
        <f t="shared" si="71"/>
        <v>28954.570311512834</v>
      </c>
      <c r="E921">
        <f t="shared" si="72"/>
        <v>2.6059113280360615E-2</v>
      </c>
      <c r="F921">
        <f t="shared" si="74"/>
        <v>2.6059113280360615E-2</v>
      </c>
      <c r="G921">
        <f t="shared" si="73"/>
        <v>2.6071543250379473E-2</v>
      </c>
    </row>
    <row r="922" spans="2:7" x14ac:dyDescent="0.4">
      <c r="B922">
        <v>8.2529999999999995E-4</v>
      </c>
      <c r="C922">
        <f t="shared" si="70"/>
        <v>170.24157091354127</v>
      </c>
      <c r="D922">
        <f t="shared" si="71"/>
        <v>28982.192467110301</v>
      </c>
      <c r="E922">
        <f t="shared" si="72"/>
        <v>2.6083973220401475E-2</v>
      </c>
      <c r="F922">
        <f t="shared" si="74"/>
        <v>2.6083973220398335E-2</v>
      </c>
      <c r="G922">
        <f t="shared" si="73"/>
        <v>2.60963689396995E-2</v>
      </c>
    </row>
    <row r="923" spans="2:7" x14ac:dyDescent="0.4">
      <c r="B923">
        <v>8.2620000000000002E-4</v>
      </c>
      <c r="C923">
        <f t="shared" si="70"/>
        <v>170.32245450907169</v>
      </c>
      <c r="D923">
        <f t="shared" si="71"/>
        <v>29009.738509994797</v>
      </c>
      <c r="E923">
        <f t="shared" si="72"/>
        <v>2.6108764658994379E-2</v>
      </c>
      <c r="F923">
        <f t="shared" si="74"/>
        <v>2.6108764658997523E-2</v>
      </c>
      <c r="G923">
        <f t="shared" si="73"/>
        <v>2.6121126086159244E-2</v>
      </c>
    </row>
    <row r="924" spans="2:7" x14ac:dyDescent="0.4">
      <c r="B924">
        <v>8.2709999999999999E-4</v>
      </c>
      <c r="C924">
        <f t="shared" si="70"/>
        <v>170.40307611113994</v>
      </c>
      <c r="D924">
        <f t="shared" si="71"/>
        <v>29037.208348138949</v>
      </c>
      <c r="E924">
        <f t="shared" si="72"/>
        <v>2.6133487513324116E-2</v>
      </c>
      <c r="F924">
        <f t="shared" si="74"/>
        <v>2.6133487513324116E-2</v>
      </c>
      <c r="G924">
        <f t="shared" si="73"/>
        <v>2.6145814607300359E-2</v>
      </c>
    </row>
    <row r="925" spans="2:7" x14ac:dyDescent="0.4">
      <c r="B925">
        <v>8.2799999999999996E-4</v>
      </c>
      <c r="C925">
        <f t="shared" si="70"/>
        <v>170.48343582386056</v>
      </c>
      <c r="D925">
        <f t="shared" si="71"/>
        <v>29064.601890308382</v>
      </c>
      <c r="E925">
        <f t="shared" si="72"/>
        <v>2.6158141701279756E-2</v>
      </c>
      <c r="F925">
        <f t="shared" si="74"/>
        <v>2.6158141701276606E-2</v>
      </c>
      <c r="G925">
        <f t="shared" si="73"/>
        <v>2.6170434421368773E-2</v>
      </c>
    </row>
    <row r="926" spans="2:7" x14ac:dyDescent="0.4">
      <c r="B926">
        <v>8.2890000000000004E-4</v>
      </c>
      <c r="C926">
        <f t="shared" si="70"/>
        <v>170.56353375227002</v>
      </c>
      <c r="D926">
        <f t="shared" si="71"/>
        <v>29091.919046061754</v>
      </c>
      <c r="E926">
        <f t="shared" si="72"/>
        <v>2.6182727141454639E-2</v>
      </c>
      <c r="F926">
        <f t="shared" si="74"/>
        <v>2.6182727141457793E-2</v>
      </c>
      <c r="G926">
        <f t="shared" si="73"/>
        <v>2.6194985447314661E-2</v>
      </c>
    </row>
    <row r="927" spans="2:7" x14ac:dyDescent="0.4">
      <c r="B927">
        <v>8.298E-4</v>
      </c>
      <c r="C927">
        <f t="shared" si="70"/>
        <v>170.6433700023259</v>
      </c>
      <c r="D927">
        <f t="shared" si="71"/>
        <v>29119.159725750698</v>
      </c>
      <c r="E927">
        <f t="shared" si="72"/>
        <v>2.6207243753174687E-2</v>
      </c>
      <c r="F927">
        <f t="shared" si="74"/>
        <v>2.6207243753174687E-2</v>
      </c>
      <c r="G927">
        <f t="shared" si="73"/>
        <v>2.6219467604820763E-2</v>
      </c>
    </row>
    <row r="928" spans="2:7" x14ac:dyDescent="0.4">
      <c r="B928">
        <v>8.3069999999999997E-4</v>
      </c>
      <c r="C928">
        <f t="shared" si="70"/>
        <v>170.72294468090621</v>
      </c>
      <c r="D928">
        <f t="shared" si="71"/>
        <v>29146.323840519763</v>
      </c>
      <c r="E928">
        <f t="shared" si="72"/>
        <v>2.6231691456470006E-2</v>
      </c>
      <c r="F928">
        <f t="shared" si="74"/>
        <v>2.6231691456466845E-2</v>
      </c>
      <c r="G928">
        <f t="shared" si="73"/>
        <v>2.6243880814273986E-2</v>
      </c>
    </row>
    <row r="929" spans="2:7" x14ac:dyDescent="0.4">
      <c r="B929">
        <v>8.3160000000000005E-4</v>
      </c>
      <c r="C929">
        <f t="shared" si="70"/>
        <v>170.80225789580882</v>
      </c>
      <c r="D929">
        <f t="shared" si="71"/>
        <v>29173.411302306387</v>
      </c>
      <c r="E929">
        <f t="shared" si="72"/>
        <v>2.6256070172074805E-2</v>
      </c>
      <c r="F929">
        <f t="shared" si="74"/>
        <v>2.6256070172077969E-2</v>
      </c>
      <c r="G929">
        <f t="shared" si="73"/>
        <v>2.6268224996765309E-2</v>
      </c>
    </row>
    <row r="930" spans="2:7" x14ac:dyDescent="0.4">
      <c r="B930">
        <v>8.3250000000000002E-4</v>
      </c>
      <c r="C930">
        <f t="shared" si="70"/>
        <v>170.88130975575078</v>
      </c>
      <c r="D930">
        <f t="shared" si="71"/>
        <v>29200.422023840845</v>
      </c>
      <c r="E930">
        <f t="shared" si="72"/>
        <v>2.6280379821455816E-2</v>
      </c>
      <c r="F930">
        <f t="shared" si="74"/>
        <v>2.6280379821455816E-2</v>
      </c>
      <c r="G930">
        <f t="shared" si="73"/>
        <v>2.6292500074118187E-2</v>
      </c>
    </row>
    <row r="931" spans="2:7" x14ac:dyDescent="0.4">
      <c r="B931">
        <v>8.3339999999999998E-4</v>
      </c>
      <c r="C931">
        <f t="shared" si="70"/>
        <v>170.96010037036746</v>
      </c>
      <c r="D931">
        <f t="shared" si="71"/>
        <v>29227.355918646113</v>
      </c>
      <c r="E931">
        <f t="shared" si="72"/>
        <v>2.6304620326780558E-2</v>
      </c>
      <c r="F931">
        <f t="shared" si="74"/>
        <v>2.6304620326780558E-2</v>
      </c>
      <c r="G931">
        <f t="shared" si="73"/>
        <v>2.6316705968856834E-2</v>
      </c>
    </row>
    <row r="932" spans="2:7" x14ac:dyDescent="0.4">
      <c r="B932">
        <v>8.3429999999999995E-4</v>
      </c>
      <c r="C932">
        <f t="shared" si="70"/>
        <v>171.03862985021203</v>
      </c>
      <c r="D932">
        <f t="shared" si="71"/>
        <v>29254.212901037841</v>
      </c>
      <c r="E932">
        <f t="shared" si="72"/>
        <v>2.6328791610936281E-2</v>
      </c>
      <c r="F932">
        <f t="shared" si="74"/>
        <v>2.632879161093311E-2</v>
      </c>
      <c r="G932">
        <f t="shared" si="73"/>
        <v>2.6340842604225177E-2</v>
      </c>
    </row>
    <row r="933" spans="2:7" x14ac:dyDescent="0.4">
      <c r="B933">
        <v>8.3520000000000003E-4</v>
      </c>
      <c r="C933">
        <f t="shared" si="70"/>
        <v>171.11689830675479</v>
      </c>
      <c r="D933">
        <f t="shared" si="71"/>
        <v>29280.992886124262</v>
      </c>
      <c r="E933">
        <f t="shared" si="72"/>
        <v>2.635289359751089E-2</v>
      </c>
      <c r="F933">
        <f t="shared" si="74"/>
        <v>2.6352893597514065E-2</v>
      </c>
      <c r="G933">
        <f t="shared" si="73"/>
        <v>2.6364909904167694E-2</v>
      </c>
    </row>
    <row r="934" spans="2:7" x14ac:dyDescent="0.4">
      <c r="B934">
        <v>8.3609999999999999E-4</v>
      </c>
      <c r="C934">
        <f t="shared" si="70"/>
        <v>171.19490585238233</v>
      </c>
      <c r="D934">
        <f t="shared" si="71"/>
        <v>29307.69578980605</v>
      </c>
      <c r="E934">
        <f t="shared" si="72"/>
        <v>2.6376926210824499E-2</v>
      </c>
      <c r="F934">
        <f t="shared" si="74"/>
        <v>2.6376926210824499E-2</v>
      </c>
      <c r="G934">
        <f t="shared" si="73"/>
        <v>2.6388907793361102E-2</v>
      </c>
    </row>
    <row r="935" spans="2:7" x14ac:dyDescent="0.4">
      <c r="B935">
        <v>8.3699999999999996E-4</v>
      </c>
      <c r="C935">
        <f t="shared" si="70"/>
        <v>171.27265260039704</v>
      </c>
      <c r="D935">
        <f t="shared" si="71"/>
        <v>29334.321528776291</v>
      </c>
      <c r="E935">
        <f t="shared" si="72"/>
        <v>2.6400889375900894E-2</v>
      </c>
      <c r="F935">
        <f t="shared" si="74"/>
        <v>2.6400889375897713E-2</v>
      </c>
      <c r="G935">
        <f t="shared" si="73"/>
        <v>2.6412836197185693E-2</v>
      </c>
    </row>
    <row r="936" spans="2:7" x14ac:dyDescent="0.4">
      <c r="B936">
        <v>8.3790000000000004E-4</v>
      </c>
      <c r="C936">
        <f t="shared" si="70"/>
        <v>171.35013866501623</v>
      </c>
      <c r="D936">
        <f t="shared" si="71"/>
        <v>29360.870020520291</v>
      </c>
      <c r="E936">
        <f t="shared" si="72"/>
        <v>2.6424783018467311E-2</v>
      </c>
      <c r="F936">
        <f t="shared" si="74"/>
        <v>2.6424783018470496E-2</v>
      </c>
      <c r="G936">
        <f t="shared" si="73"/>
        <v>2.643669504172514E-2</v>
      </c>
    </row>
    <row r="937" spans="2:7" x14ac:dyDescent="0.4">
      <c r="B937">
        <v>8.3880000000000001E-4</v>
      </c>
      <c r="C937">
        <f t="shared" si="70"/>
        <v>171.42736416137149</v>
      </c>
      <c r="D937">
        <f t="shared" si="71"/>
        <v>29387.341183315471</v>
      </c>
      <c r="E937">
        <f t="shared" si="72"/>
        <v>2.6448607064982973E-2</v>
      </c>
      <c r="F937">
        <f t="shared" si="74"/>
        <v>2.6448607064982973E-2</v>
      </c>
      <c r="G937">
        <f t="shared" si="73"/>
        <v>2.6460484253795075E-2</v>
      </c>
    </row>
    <row r="938" spans="2:7" x14ac:dyDescent="0.4">
      <c r="B938">
        <v>8.3969999999999997E-4</v>
      </c>
      <c r="C938">
        <f t="shared" si="70"/>
        <v>171.50432920550796</v>
      </c>
      <c r="D938">
        <f t="shared" si="71"/>
        <v>29413.734936231249</v>
      </c>
      <c r="E938">
        <f t="shared" si="72"/>
        <v>2.6472361442610361E-2</v>
      </c>
      <c r="F938">
        <f t="shared" si="74"/>
        <v>2.6472361442607173E-2</v>
      </c>
      <c r="G938">
        <f t="shared" si="73"/>
        <v>2.6484203760914302E-2</v>
      </c>
    </row>
    <row r="939" spans="2:7" x14ac:dyDescent="0.4">
      <c r="B939">
        <v>8.4060000000000005E-4</v>
      </c>
      <c r="C939">
        <f t="shared" si="70"/>
        <v>171.58103391438371</v>
      </c>
      <c r="D939">
        <f t="shared" si="71"/>
        <v>29440.051199128891</v>
      </c>
      <c r="E939">
        <f t="shared" si="72"/>
        <v>2.649604607921505E-2</v>
      </c>
      <c r="F939">
        <f t="shared" si="74"/>
        <v>2.6496046079218242E-2</v>
      </c>
      <c r="G939">
        <f t="shared" si="73"/>
        <v>2.6507853491304658E-2</v>
      </c>
    </row>
    <row r="940" spans="2:7" x14ac:dyDescent="0.4">
      <c r="B940">
        <v>8.4150000000000002E-4</v>
      </c>
      <c r="C940">
        <f t="shared" si="70"/>
        <v>171.65747840586891</v>
      </c>
      <c r="D940">
        <f t="shared" si="71"/>
        <v>29466.289892661352</v>
      </c>
      <c r="E940">
        <f t="shared" si="72"/>
        <v>2.6519660903394266E-2</v>
      </c>
      <c r="F940">
        <f t="shared" si="74"/>
        <v>2.6519660903394266E-2</v>
      </c>
      <c r="G940">
        <f t="shared" si="73"/>
        <v>2.6531433373919569E-2</v>
      </c>
    </row>
    <row r="941" spans="2:7" x14ac:dyDescent="0.4">
      <c r="B941">
        <v>8.4239999999999998E-4</v>
      </c>
      <c r="C941">
        <f t="shared" si="70"/>
        <v>171.73366279874526</v>
      </c>
      <c r="D941">
        <f t="shared" si="71"/>
        <v>29492.450938273141</v>
      </c>
      <c r="E941">
        <f t="shared" si="72"/>
        <v>2.6543205844444872E-2</v>
      </c>
      <c r="F941">
        <f t="shared" si="74"/>
        <v>2.6543205844444872E-2</v>
      </c>
      <c r="G941">
        <f t="shared" si="73"/>
        <v>2.6554943338411997E-2</v>
      </c>
    </row>
    <row r="942" spans="2:7" x14ac:dyDescent="0.4">
      <c r="B942">
        <v>8.4329999999999995E-4</v>
      </c>
      <c r="C942">
        <f t="shared" si="70"/>
        <v>171.809587212705</v>
      </c>
      <c r="D942">
        <f t="shared" si="71"/>
        <v>29518.534258200085</v>
      </c>
      <c r="E942">
        <f t="shared" si="72"/>
        <v>2.6566680832382322E-2</v>
      </c>
      <c r="F942">
        <f t="shared" si="74"/>
        <v>2.6566680832379123E-2</v>
      </c>
      <c r="G942">
        <f t="shared" si="73"/>
        <v>2.6578383315153449E-2</v>
      </c>
    </row>
    <row r="943" spans="2:7" x14ac:dyDescent="0.4">
      <c r="B943">
        <v>8.4420000000000003E-4</v>
      </c>
      <c r="C943">
        <f t="shared" si="70"/>
        <v>171.88525176835054</v>
      </c>
      <c r="D943">
        <f t="shared" si="71"/>
        <v>29544.539775469253</v>
      </c>
      <c r="E943">
        <f t="shared" si="72"/>
        <v>2.6590085797921371E-2</v>
      </c>
      <c r="F943">
        <f t="shared" si="74"/>
        <v>2.6590085797924577E-2</v>
      </c>
      <c r="G943">
        <f t="shared" si="73"/>
        <v>2.660175323521461E-2</v>
      </c>
    </row>
    <row r="944" spans="2:7" x14ac:dyDescent="0.4">
      <c r="B944">
        <v>8.451E-4</v>
      </c>
      <c r="C944">
        <f t="shared" si="70"/>
        <v>171.96065658719343</v>
      </c>
      <c r="D944">
        <f t="shared" si="71"/>
        <v>29570.46741389867</v>
      </c>
      <c r="E944">
        <f t="shared" si="72"/>
        <v>2.6613420672507847E-2</v>
      </c>
      <c r="F944">
        <f t="shared" si="74"/>
        <v>2.6613420672507847E-2</v>
      </c>
      <c r="G944">
        <f t="shared" si="73"/>
        <v>2.6625053030397174E-2</v>
      </c>
    </row>
    <row r="945" spans="2:7" x14ac:dyDescent="0.4">
      <c r="B945">
        <v>8.4599999999999996E-4</v>
      </c>
      <c r="C945">
        <f t="shared" si="70"/>
        <v>172.03580179165374</v>
      </c>
      <c r="D945">
        <f t="shared" si="71"/>
        <v>29596.317098097174</v>
      </c>
      <c r="E945">
        <f t="shared" si="72"/>
        <v>2.663668538828971E-2</v>
      </c>
      <c r="F945">
        <f t="shared" si="74"/>
        <v>2.66366853882865E-2</v>
      </c>
      <c r="G945">
        <f t="shared" si="73"/>
        <v>2.6648282633204897E-2</v>
      </c>
    </row>
    <row r="946" spans="2:7" x14ac:dyDescent="0.4">
      <c r="B946">
        <v>8.4690000000000004E-4</v>
      </c>
      <c r="C946">
        <f t="shared" si="70"/>
        <v>172.11068750505953</v>
      </c>
      <c r="D946">
        <f t="shared" si="71"/>
        <v>29622.088753464253</v>
      </c>
      <c r="E946">
        <f t="shared" si="72"/>
        <v>2.6659879878116872E-2</v>
      </c>
      <c r="F946">
        <f t="shared" si="74"/>
        <v>2.6659879878120081E-2</v>
      </c>
      <c r="G946">
        <f t="shared" si="73"/>
        <v>2.6671441976843312E-2</v>
      </c>
    </row>
    <row r="947" spans="2:7" x14ac:dyDescent="0.4">
      <c r="B947">
        <v>8.4780000000000001E-4</v>
      </c>
      <c r="C947">
        <f t="shared" si="70"/>
        <v>172.18531385164553</v>
      </c>
      <c r="D947">
        <f t="shared" si="71"/>
        <v>29647.782306189674</v>
      </c>
      <c r="E947">
        <f t="shared" si="72"/>
        <v>2.6683004075569748E-2</v>
      </c>
      <c r="F947">
        <f t="shared" si="74"/>
        <v>2.6683004075569748E-2</v>
      </c>
      <c r="G947">
        <f t="shared" si="73"/>
        <v>2.6694530995248458E-2</v>
      </c>
    </row>
    <row r="948" spans="2:7" x14ac:dyDescent="0.4">
      <c r="B948">
        <v>8.4869999999999998E-4</v>
      </c>
      <c r="C948">
        <f t="shared" si="70"/>
        <v>172.25968095655313</v>
      </c>
      <c r="D948">
        <f t="shared" si="71"/>
        <v>29673.397683253472</v>
      </c>
      <c r="E948">
        <f t="shared" si="72"/>
        <v>2.6706057914930383E-2</v>
      </c>
      <c r="F948">
        <f t="shared" si="74"/>
        <v>2.6706057914927164E-2</v>
      </c>
      <c r="G948">
        <f t="shared" si="73"/>
        <v>2.6717549623057824E-2</v>
      </c>
    </row>
    <row r="949" spans="2:7" x14ac:dyDescent="0.4">
      <c r="B949">
        <v>8.4960000000000005E-4</v>
      </c>
      <c r="C949">
        <f t="shared" si="70"/>
        <v>172.33378894582907</v>
      </c>
      <c r="D949">
        <f t="shared" si="71"/>
        <v>29698.934812425559</v>
      </c>
      <c r="E949">
        <f t="shared" si="72"/>
        <v>2.6729041331182042E-2</v>
      </c>
      <c r="F949">
        <f t="shared" si="74"/>
        <v>2.6729041331185262E-2</v>
      </c>
      <c r="G949">
        <f t="shared" si="73"/>
        <v>2.6740497795610052E-2</v>
      </c>
    </row>
    <row r="950" spans="2:7" x14ac:dyDescent="0.4">
      <c r="B950">
        <v>8.5050000000000002E-4</v>
      </c>
      <c r="C950">
        <f t="shared" si="70"/>
        <v>172.40763794642504</v>
      </c>
      <c r="D950">
        <f t="shared" si="71"/>
        <v>29724.393622265579</v>
      </c>
      <c r="E950">
        <f t="shared" si="72"/>
        <v>2.6751954260038062E-2</v>
      </c>
      <c r="F950">
        <f t="shared" si="74"/>
        <v>2.6751954260038062E-2</v>
      </c>
      <c r="G950">
        <f t="shared" si="73"/>
        <v>2.6763375448973732E-2</v>
      </c>
    </row>
    <row r="951" spans="2:7" x14ac:dyDescent="0.4">
      <c r="B951">
        <v>8.5139999999999999E-4</v>
      </c>
      <c r="C951">
        <f t="shared" si="70"/>
        <v>172.48122808619675</v>
      </c>
      <c r="D951">
        <f t="shared" si="71"/>
        <v>29749.774042122626</v>
      </c>
      <c r="E951">
        <f t="shared" si="72"/>
        <v>2.6774796637909402E-2</v>
      </c>
      <c r="F951">
        <f t="shared" si="74"/>
        <v>2.6774796637909402E-2</v>
      </c>
      <c r="G951">
        <f t="shared" si="73"/>
        <v>2.6786182519914926E-2</v>
      </c>
    </row>
    <row r="952" spans="2:7" x14ac:dyDescent="0.4">
      <c r="B952">
        <v>8.5229999999999995E-4</v>
      </c>
      <c r="C952">
        <f t="shared" si="70"/>
        <v>172.55455949390299</v>
      </c>
      <c r="D952">
        <f t="shared" si="71"/>
        <v>29775.076002134905</v>
      </c>
      <c r="E952">
        <f t="shared" si="72"/>
        <v>2.6797568401923679E-2</v>
      </c>
      <c r="F952">
        <f t="shared" si="74"/>
        <v>2.6797568401920453E-2</v>
      </c>
      <c r="G952">
        <f t="shared" si="73"/>
        <v>2.6808918945916325E-2</v>
      </c>
    </row>
    <row r="953" spans="2:7" x14ac:dyDescent="0.4">
      <c r="B953">
        <v>8.5320000000000003E-4</v>
      </c>
      <c r="C953">
        <f t="shared" si="70"/>
        <v>172.62763229920543</v>
      </c>
      <c r="D953">
        <f t="shared" si="71"/>
        <v>29800.299433229673</v>
      </c>
      <c r="E953">
        <f t="shared" si="72"/>
        <v>2.6820269489905742E-2</v>
      </c>
      <c r="F953">
        <f t="shared" si="74"/>
        <v>2.6820269489908972E-2</v>
      </c>
      <c r="G953">
        <f t="shared" si="73"/>
        <v>2.6831584665157622E-2</v>
      </c>
    </row>
    <row r="954" spans="2:7" x14ac:dyDescent="0.4">
      <c r="B954">
        <v>8.541E-4</v>
      </c>
      <c r="C954">
        <f t="shared" si="70"/>
        <v>172.70044663266722</v>
      </c>
      <c r="D954">
        <f t="shared" si="71"/>
        <v>29825.444267122741</v>
      </c>
      <c r="E954">
        <f t="shared" si="72"/>
        <v>2.6842899840409502E-2</v>
      </c>
      <c r="F954">
        <f t="shared" si="74"/>
        <v>2.6842899840409502E-2</v>
      </c>
      <c r="G954">
        <f t="shared" si="73"/>
        <v>2.6854179616547513E-2</v>
      </c>
    </row>
    <row r="955" spans="2:7" x14ac:dyDescent="0.4">
      <c r="B955">
        <v>8.5499999999999997E-4</v>
      </c>
      <c r="C955">
        <f t="shared" si="70"/>
        <v>172.77300262575261</v>
      </c>
      <c r="D955">
        <f t="shared" si="71"/>
        <v>29850.51043631832</v>
      </c>
      <c r="E955">
        <f t="shared" si="72"/>
        <v>2.6865459392688758E-2</v>
      </c>
      <c r="F955">
        <f t="shared" si="74"/>
        <v>2.6865459392685524E-2</v>
      </c>
      <c r="G955">
        <f t="shared" si="73"/>
        <v>2.6876703739694457E-2</v>
      </c>
    </row>
    <row r="956" spans="2:7" x14ac:dyDescent="0.4">
      <c r="B956">
        <v>8.5590000000000004E-4</v>
      </c>
      <c r="C956">
        <f t="shared" si="70"/>
        <v>172.84530041082618</v>
      </c>
      <c r="D956">
        <f t="shared" si="71"/>
        <v>29875.497874108751</v>
      </c>
      <c r="E956">
        <f t="shared" si="72"/>
        <v>2.6887948086696908E-2</v>
      </c>
      <c r="F956">
        <f t="shared" si="74"/>
        <v>2.6887948086700149E-2</v>
      </c>
      <c r="G956">
        <f t="shared" si="73"/>
        <v>2.6899156974906305E-2</v>
      </c>
    </row>
    <row r="957" spans="2:7" x14ac:dyDescent="0.4">
      <c r="B957">
        <v>8.5680000000000001E-4</v>
      </c>
      <c r="C957">
        <f t="shared" si="70"/>
        <v>172.91734012115177</v>
      </c>
      <c r="D957">
        <f t="shared" si="71"/>
        <v>29900.406514574082</v>
      </c>
      <c r="E957">
        <f t="shared" si="72"/>
        <v>2.6910365863115706E-2</v>
      </c>
      <c r="F957">
        <f t="shared" si="74"/>
        <v>2.6910365863115706E-2</v>
      </c>
      <c r="G957">
        <f t="shared" si="73"/>
        <v>2.6921539263219215E-2</v>
      </c>
    </row>
    <row r="958" spans="2:7" x14ac:dyDescent="0.4">
      <c r="B958">
        <v>8.5769999999999998E-4</v>
      </c>
      <c r="C958">
        <f t="shared" si="70"/>
        <v>172.98912189089197</v>
      </c>
      <c r="D958">
        <f t="shared" si="71"/>
        <v>29925.236292581878</v>
      </c>
      <c r="E958">
        <f t="shared" si="72"/>
        <v>2.6932712663325968E-2</v>
      </c>
      <c r="F958">
        <f t="shared" si="74"/>
        <v>2.6932712663322724E-2</v>
      </c>
      <c r="G958">
        <f t="shared" si="73"/>
        <v>2.6943850546368213E-2</v>
      </c>
    </row>
    <row r="959" spans="2:7" x14ac:dyDescent="0.4">
      <c r="B959">
        <v>8.5860000000000005E-4</v>
      </c>
      <c r="C959">
        <f t="shared" si="70"/>
        <v>173.06064585510731</v>
      </c>
      <c r="D959">
        <f t="shared" si="71"/>
        <v>29949.987143786871</v>
      </c>
      <c r="E959">
        <f t="shared" si="72"/>
        <v>2.6954988429407217E-2</v>
      </c>
      <c r="F959">
        <f t="shared" si="74"/>
        <v>2.6954988429410465E-2</v>
      </c>
      <c r="G959">
        <f t="shared" si="73"/>
        <v>2.6966090766786886E-2</v>
      </c>
    </row>
    <row r="960" spans="2:7" x14ac:dyDescent="0.4">
      <c r="B960">
        <v>8.5950000000000002E-4</v>
      </c>
      <c r="C960">
        <f t="shared" si="70"/>
        <v>173.13191214975529</v>
      </c>
      <c r="D960">
        <f t="shared" si="71"/>
        <v>29974.659004630586</v>
      </c>
      <c r="E960">
        <f t="shared" si="72"/>
        <v>2.6977193104166557E-2</v>
      </c>
      <c r="F960">
        <f t="shared" si="74"/>
        <v>2.6977193104166557E-2</v>
      </c>
      <c r="G960">
        <f t="shared" si="73"/>
        <v>2.6988259867636279E-2</v>
      </c>
    </row>
    <row r="961" spans="2:7" x14ac:dyDescent="0.4">
      <c r="B961">
        <v>8.6039999999999999E-4</v>
      </c>
      <c r="C961">
        <f t="shared" si="70"/>
        <v>173.2029209116898</v>
      </c>
      <c r="D961">
        <f t="shared" si="71"/>
        <v>29999.251812341074</v>
      </c>
      <c r="E961">
        <f t="shared" si="72"/>
        <v>2.6999326631105998E-2</v>
      </c>
      <c r="F961">
        <f t="shared" si="74"/>
        <v>2.6999326631105998E-2</v>
      </c>
      <c r="G961">
        <f t="shared" si="73"/>
        <v>2.7010357792772156E-2</v>
      </c>
    </row>
    <row r="962" spans="2:7" x14ac:dyDescent="0.4">
      <c r="B962">
        <v>8.6129999999999996E-4</v>
      </c>
      <c r="C962">
        <f t="shared" si="70"/>
        <v>173.2736722786602</v>
      </c>
      <c r="D962">
        <f t="shared" si="71"/>
        <v>30023.765504932537</v>
      </c>
      <c r="E962">
        <f t="shared" si="72"/>
        <v>2.7021388954441568E-2</v>
      </c>
      <c r="F962">
        <f t="shared" si="74"/>
        <v>2.7021388954438313E-2</v>
      </c>
      <c r="G962">
        <f t="shared" si="73"/>
        <v>2.7032384486764177E-2</v>
      </c>
    </row>
    <row r="963" spans="2:7" x14ac:dyDescent="0.4">
      <c r="B963">
        <v>8.6220000000000003E-4</v>
      </c>
      <c r="C963">
        <f t="shared" si="70"/>
        <v>173.3441663893106</v>
      </c>
      <c r="D963">
        <f t="shared" si="71"/>
        <v>30048.200021205001</v>
      </c>
      <c r="E963">
        <f t="shared" si="72"/>
        <v>2.7043380019083529E-2</v>
      </c>
      <c r="F963">
        <f t="shared" si="74"/>
        <v>2.7043380019086787E-2</v>
      </c>
      <c r="G963">
        <f t="shared" si="73"/>
        <v>2.7054339894876041E-2</v>
      </c>
    </row>
    <row r="964" spans="2:7" x14ac:dyDescent="0.4">
      <c r="B964">
        <v>8.631E-4</v>
      </c>
      <c r="C964">
        <f t="shared" si="70"/>
        <v>173.41440338317898</v>
      </c>
      <c r="D964">
        <f t="shared" si="71"/>
        <v>30072.555300743916</v>
      </c>
      <c r="E964">
        <f t="shared" si="72"/>
        <v>2.7065299770668551E-2</v>
      </c>
      <c r="F964">
        <f t="shared" si="74"/>
        <v>2.7065299770668551E-2</v>
      </c>
      <c r="G964">
        <f t="shared" si="73"/>
        <v>2.7076223963097713E-2</v>
      </c>
    </row>
    <row r="965" spans="2:7" x14ac:dyDescent="0.4">
      <c r="B965">
        <v>8.6399999999999997E-4</v>
      </c>
      <c r="C965">
        <f t="shared" si="70"/>
        <v>173.4843834006964</v>
      </c>
      <c r="D965">
        <f t="shared" si="71"/>
        <v>30096.831283919826</v>
      </c>
      <c r="E965">
        <f t="shared" si="72"/>
        <v>2.7087148155530132E-2</v>
      </c>
      <c r="F965">
        <f t="shared" si="74"/>
        <v>2.7087148155526871E-2</v>
      </c>
      <c r="G965">
        <f t="shared" si="73"/>
        <v>2.7098036638115809E-2</v>
      </c>
    </row>
    <row r="966" spans="2:7" x14ac:dyDescent="0.4">
      <c r="B966">
        <v>8.6490000000000004E-4</v>
      </c>
      <c r="C966">
        <f t="shared" ref="C966:C1029" si="75">220*SQRT(2)*(SIN(120*PI()*B966)+0.2*SIN(120*PI()*5*B966)+0.05*SIN(120*PI()*7*B966))</f>
        <v>173.5541065831863</v>
      </c>
      <c r="D966">
        <f t="shared" ref="D966:D1029" si="76">C966^2</f>
        <v>30121.027911887988</v>
      </c>
      <c r="E966">
        <f t="shared" ref="E966:E1029" si="77">D966*(B967-B966)</f>
        <v>2.7108925120698214E-2</v>
      </c>
      <c r="F966">
        <f t="shared" si="74"/>
        <v>2.7108925120701483E-2</v>
      </c>
      <c r="G966">
        <f t="shared" ref="G966:G1029" si="78">(B967-B966)*0.5*(D966+D967)</f>
        <v>2.7119777867313195E-2</v>
      </c>
    </row>
    <row r="967" spans="2:7" x14ac:dyDescent="0.4">
      <c r="B967">
        <v>8.6580000000000001E-4</v>
      </c>
      <c r="C967">
        <f t="shared" si="75"/>
        <v>173.62357307286342</v>
      </c>
      <c r="D967">
        <f t="shared" si="76"/>
        <v>30145.145126587944</v>
      </c>
      <c r="E967">
        <f t="shared" si="77"/>
        <v>2.7130630613928175E-2</v>
      </c>
      <c r="F967">
        <f t="shared" ref="F967:F1030" si="79">D967*(B967-B966)</f>
        <v>2.7130630613928175E-2</v>
      </c>
      <c r="G967">
        <f t="shared" si="78"/>
        <v>2.7141447598798048E-2</v>
      </c>
    </row>
    <row r="968" spans="2:7" x14ac:dyDescent="0.4">
      <c r="B968">
        <v>8.6669999999999998E-4</v>
      </c>
      <c r="C968">
        <f t="shared" si="75"/>
        <v>173.69278301283339</v>
      </c>
      <c r="D968">
        <f t="shared" si="76"/>
        <v>30169.182870743221</v>
      </c>
      <c r="E968">
        <f t="shared" si="77"/>
        <v>2.7152264583667925E-2</v>
      </c>
      <c r="F968">
        <f t="shared" si="79"/>
        <v>2.7152264583667925E-2</v>
      </c>
      <c r="G968">
        <f t="shared" si="78"/>
        <v>2.7163045781370861E-2</v>
      </c>
    </row>
    <row r="969" spans="2:7" x14ac:dyDescent="0.4">
      <c r="B969">
        <v>8.6759999999999995E-4</v>
      </c>
      <c r="C969">
        <f t="shared" si="75"/>
        <v>173.76173654709157</v>
      </c>
      <c r="D969">
        <f t="shared" si="76"/>
        <v>30193.141087860859</v>
      </c>
      <c r="E969">
        <f t="shared" si="77"/>
        <v>2.7173826979077071E-2</v>
      </c>
      <c r="F969">
        <f t="shared" si="79"/>
        <v>2.7173826979073796E-2</v>
      </c>
      <c r="G969">
        <f t="shared" si="78"/>
        <v>2.7184572364543625E-2</v>
      </c>
    </row>
    <row r="970" spans="2:7" x14ac:dyDescent="0.4">
      <c r="B970">
        <v>8.6850000000000002E-4</v>
      </c>
      <c r="C970">
        <f t="shared" si="75"/>
        <v>173.8304338205223</v>
      </c>
      <c r="D970">
        <f t="shared" si="76"/>
        <v>30217.019722230983</v>
      </c>
      <c r="E970">
        <f t="shared" si="77"/>
        <v>2.7195317750006907E-2</v>
      </c>
      <c r="F970">
        <f t="shared" si="79"/>
        <v>2.7195317750010183E-2</v>
      </c>
      <c r="G970">
        <f t="shared" si="78"/>
        <v>2.7206027298519862E-2</v>
      </c>
    </row>
    <row r="971" spans="2:7" x14ac:dyDescent="0.4">
      <c r="B971">
        <v>8.6939999999999999E-4</v>
      </c>
      <c r="C971">
        <f t="shared" si="75"/>
        <v>173.89887497889814</v>
      </c>
      <c r="D971">
        <f t="shared" si="76"/>
        <v>30240.818718926443</v>
      </c>
      <c r="E971">
        <f t="shared" si="77"/>
        <v>2.7216736847032821E-2</v>
      </c>
      <c r="F971">
        <f t="shared" si="79"/>
        <v>2.7216736847032821E-2</v>
      </c>
      <c r="G971">
        <f t="shared" si="78"/>
        <v>2.7227410534226993E-2</v>
      </c>
    </row>
    <row r="972" spans="2:7" x14ac:dyDescent="0.4">
      <c r="B972">
        <v>8.7029999999999996E-4</v>
      </c>
      <c r="C972">
        <f t="shared" si="75"/>
        <v>173.96706016887904</v>
      </c>
      <c r="D972">
        <f t="shared" si="76"/>
        <v>30264.538023802383</v>
      </c>
      <c r="E972">
        <f t="shared" si="77"/>
        <v>2.7238084221424447E-2</v>
      </c>
      <c r="F972">
        <f t="shared" si="79"/>
        <v>2.7238084221421165E-2</v>
      </c>
      <c r="G972">
        <f t="shared" si="78"/>
        <v>2.7248722023286463E-2</v>
      </c>
    </row>
    <row r="973" spans="2:7" x14ac:dyDescent="0.4">
      <c r="B973">
        <v>8.7120000000000003E-4</v>
      </c>
      <c r="C973">
        <f t="shared" si="75"/>
        <v>174.03498953801144</v>
      </c>
      <c r="D973">
        <f t="shared" si="76"/>
        <v>30288.177583495752</v>
      </c>
      <c r="E973">
        <f t="shared" si="77"/>
        <v>2.7259359825145196E-2</v>
      </c>
      <c r="F973">
        <f t="shared" si="79"/>
        <v>2.7259359825148481E-2</v>
      </c>
      <c r="G973">
        <f t="shared" si="78"/>
        <v>2.7269961718013328E-2</v>
      </c>
    </row>
    <row r="974" spans="2:7" x14ac:dyDescent="0.4">
      <c r="B974">
        <v>8.721E-4</v>
      </c>
      <c r="C974">
        <f t="shared" si="75"/>
        <v>174.10266323472749</v>
      </c>
      <c r="D974">
        <f t="shared" si="76"/>
        <v>30311.737345424932</v>
      </c>
      <c r="E974">
        <f t="shared" si="77"/>
        <v>2.7280563610881457E-2</v>
      </c>
      <c r="F974">
        <f t="shared" si="79"/>
        <v>2.7280563610881457E-2</v>
      </c>
      <c r="G974">
        <f t="shared" si="78"/>
        <v>2.7291129571445395E-2</v>
      </c>
    </row>
    <row r="975" spans="2:7" x14ac:dyDescent="0.4">
      <c r="B975">
        <v>8.7299999999999997E-4</v>
      </c>
      <c r="C975">
        <f t="shared" si="75"/>
        <v>174.17008140834417</v>
      </c>
      <c r="D975">
        <f t="shared" si="76"/>
        <v>30335.217257789238</v>
      </c>
      <c r="E975">
        <f t="shared" si="77"/>
        <v>2.7301695532012622E-2</v>
      </c>
      <c r="F975">
        <f t="shared" si="79"/>
        <v>2.7301695532009333E-2</v>
      </c>
      <c r="G975">
        <f t="shared" si="78"/>
        <v>2.7312225537313276E-2</v>
      </c>
    </row>
    <row r="976" spans="2:7" x14ac:dyDescent="0.4">
      <c r="B976">
        <v>8.7390000000000005E-4</v>
      </c>
      <c r="C976">
        <f t="shared" si="75"/>
        <v>174.23724420906245</v>
      </c>
      <c r="D976">
        <f t="shared" si="76"/>
        <v>30358.617269568469</v>
      </c>
      <c r="E976">
        <f t="shared" si="77"/>
        <v>2.7322755542610641E-2</v>
      </c>
      <c r="F976">
        <f t="shared" si="79"/>
        <v>2.7322755542613934E-2</v>
      </c>
      <c r="G976">
        <f t="shared" si="78"/>
        <v>2.7333249570039946E-2</v>
      </c>
    </row>
    <row r="977" spans="2:7" x14ac:dyDescent="0.4">
      <c r="B977">
        <v>8.7480000000000001E-4</v>
      </c>
      <c r="C977">
        <f t="shared" si="75"/>
        <v>174.30415178796656</v>
      </c>
      <c r="D977">
        <f t="shared" si="76"/>
        <v>30381.937330522487</v>
      </c>
      <c r="E977">
        <f t="shared" si="77"/>
        <v>2.7343743597469255E-2</v>
      </c>
      <c r="F977">
        <f t="shared" si="79"/>
        <v>2.7343743597469255E-2</v>
      </c>
      <c r="G977">
        <f t="shared" si="78"/>
        <v>2.7354201624769914E-2</v>
      </c>
    </row>
    <row r="978" spans="2:7" x14ac:dyDescent="0.4">
      <c r="B978">
        <v>8.7569999999999998E-4</v>
      </c>
      <c r="C978">
        <f t="shared" si="75"/>
        <v>174.3708042970228</v>
      </c>
      <c r="D978">
        <f t="shared" si="76"/>
        <v>30405.177391190624</v>
      </c>
      <c r="E978">
        <f t="shared" si="77"/>
        <v>2.7364659652070578E-2</v>
      </c>
      <c r="F978">
        <f t="shared" si="79"/>
        <v>2.7364659652070578E-2</v>
      </c>
      <c r="G978">
        <f t="shared" si="78"/>
        <v>2.7375081657335897E-2</v>
      </c>
    </row>
    <row r="979" spans="2:7" x14ac:dyDescent="0.4">
      <c r="B979">
        <v>8.7659999999999995E-4</v>
      </c>
      <c r="C979">
        <f t="shared" si="75"/>
        <v>174.43720188907909</v>
      </c>
      <c r="D979">
        <f t="shared" si="76"/>
        <v>30428.337402891339</v>
      </c>
      <c r="E979">
        <f t="shared" si="77"/>
        <v>2.7385503662604518E-2</v>
      </c>
      <c r="F979">
        <f t="shared" si="79"/>
        <v>2.7385503662601222E-2</v>
      </c>
      <c r="G979">
        <f t="shared" si="78"/>
        <v>2.739588962427816E-2</v>
      </c>
    </row>
    <row r="980" spans="2:7" x14ac:dyDescent="0.4">
      <c r="B980">
        <v>8.7750000000000002E-4</v>
      </c>
      <c r="C980">
        <f t="shared" si="75"/>
        <v>174.50334471786394</v>
      </c>
      <c r="D980">
        <f t="shared" si="76"/>
        <v>30451.417317721651</v>
      </c>
      <c r="E980">
        <f t="shared" si="77"/>
        <v>2.7406275585948502E-2</v>
      </c>
      <c r="F980">
        <f t="shared" si="79"/>
        <v>2.7406275585951802E-2</v>
      </c>
      <c r="G980">
        <f t="shared" si="78"/>
        <v>2.7416625482824235E-2</v>
      </c>
    </row>
    <row r="981" spans="2:7" x14ac:dyDescent="0.4">
      <c r="B981">
        <v>8.7839999999999999E-4</v>
      </c>
      <c r="C981">
        <f t="shared" si="75"/>
        <v>174.56923293798545</v>
      </c>
      <c r="D981">
        <f t="shared" si="76"/>
        <v>30474.417088556624</v>
      </c>
      <c r="E981">
        <f t="shared" si="77"/>
        <v>2.7426975379699976E-2</v>
      </c>
      <c r="F981">
        <f t="shared" si="79"/>
        <v>2.7426975379699976E-2</v>
      </c>
      <c r="G981">
        <f t="shared" si="78"/>
        <v>2.7437289190921504E-2</v>
      </c>
    </row>
    <row r="982" spans="2:7" x14ac:dyDescent="0.4">
      <c r="B982">
        <v>8.7929999999999996E-4</v>
      </c>
      <c r="C982">
        <f t="shared" si="75"/>
        <v>174.63486670493069</v>
      </c>
      <c r="D982">
        <f t="shared" si="76"/>
        <v>30497.336669048909</v>
      </c>
      <c r="E982">
        <f t="shared" si="77"/>
        <v>2.744760300214634E-2</v>
      </c>
      <c r="F982">
        <f t="shared" si="79"/>
        <v>2.7447603002143033E-2</v>
      </c>
      <c r="G982">
        <f t="shared" si="78"/>
        <v>2.7457880707207023E-2</v>
      </c>
    </row>
    <row r="983" spans="2:7" x14ac:dyDescent="0.4">
      <c r="B983">
        <v>8.8020000000000004E-4</v>
      </c>
      <c r="C983">
        <f t="shared" si="75"/>
        <v>174.70024617506471</v>
      </c>
      <c r="D983">
        <f t="shared" si="76"/>
        <v>30520.17601362821</v>
      </c>
      <c r="E983">
        <f t="shared" si="77"/>
        <v>2.7468158412264403E-2</v>
      </c>
      <c r="F983">
        <f t="shared" si="79"/>
        <v>2.7468158412267712E-2</v>
      </c>
      <c r="G983">
        <f t="shared" si="78"/>
        <v>2.747839999100703E-2</v>
      </c>
    </row>
    <row r="984" spans="2:7" x14ac:dyDescent="0.4">
      <c r="B984">
        <v>8.811E-4</v>
      </c>
      <c r="C984">
        <f t="shared" si="75"/>
        <v>174.76537150562956</v>
      </c>
      <c r="D984">
        <f t="shared" si="76"/>
        <v>30542.935077500715</v>
      </c>
      <c r="E984">
        <f t="shared" si="77"/>
        <v>2.7488641569749655E-2</v>
      </c>
      <c r="F984">
        <f t="shared" si="79"/>
        <v>2.7488641569749655E-2</v>
      </c>
      <c r="G984">
        <f t="shared" si="78"/>
        <v>2.7498847002366225E-2</v>
      </c>
    </row>
    <row r="985" spans="2:7" x14ac:dyDescent="0.4">
      <c r="B985">
        <v>8.8199999999999997E-4</v>
      </c>
      <c r="C985">
        <f t="shared" si="75"/>
        <v>174.83024285474366</v>
      </c>
      <c r="D985">
        <f t="shared" si="76"/>
        <v>30565.613816648645</v>
      </c>
      <c r="E985">
        <f t="shared" si="77"/>
        <v>2.7509052434986105E-2</v>
      </c>
      <c r="F985">
        <f t="shared" si="79"/>
        <v>2.7509052434982792E-2</v>
      </c>
      <c r="G985">
        <f t="shared" si="78"/>
        <v>2.7519221702017559E-2</v>
      </c>
    </row>
    <row r="986" spans="2:7" x14ac:dyDescent="0.4">
      <c r="B986">
        <v>8.8290000000000005E-4</v>
      </c>
      <c r="C986">
        <f t="shared" si="75"/>
        <v>174.89486038140072</v>
      </c>
      <c r="D986">
        <f t="shared" si="76"/>
        <v>30588.212187829649</v>
      </c>
      <c r="E986">
        <f t="shared" si="77"/>
        <v>2.7529390969045695E-2</v>
      </c>
      <c r="F986">
        <f t="shared" si="79"/>
        <v>2.7529390969049012E-2</v>
      </c>
      <c r="G986">
        <f t="shared" si="78"/>
        <v>2.7539524051381669E-2</v>
      </c>
    </row>
    <row r="987" spans="2:7" x14ac:dyDescent="0.4">
      <c r="B987">
        <v>8.8380000000000002E-4</v>
      </c>
      <c r="C987">
        <f t="shared" si="75"/>
        <v>174.95922424546885</v>
      </c>
      <c r="D987">
        <f t="shared" si="76"/>
        <v>30610.730148576255</v>
      </c>
      <c r="E987">
        <f t="shared" si="77"/>
        <v>2.7549657133717639E-2</v>
      </c>
      <c r="F987">
        <f t="shared" si="79"/>
        <v>2.7549657133717639E-2</v>
      </c>
      <c r="G987">
        <f t="shared" si="78"/>
        <v>2.7559754012596242E-2</v>
      </c>
    </row>
    <row r="988" spans="2:7" x14ac:dyDescent="0.4">
      <c r="B988">
        <v>8.8469999999999998E-4</v>
      </c>
      <c r="C988">
        <f t="shared" si="75"/>
        <v>175.02333460768989</v>
      </c>
      <c r="D988">
        <f t="shared" si="76"/>
        <v>30633.167657195376</v>
      </c>
      <c r="E988">
        <f t="shared" si="77"/>
        <v>2.7569850891474849E-2</v>
      </c>
      <c r="F988">
        <f t="shared" si="79"/>
        <v>2.7569850891474849E-2</v>
      </c>
      <c r="G988">
        <f t="shared" si="78"/>
        <v>2.757991154848238E-2</v>
      </c>
    </row>
    <row r="989" spans="2:7" x14ac:dyDescent="0.4">
      <c r="B989">
        <v>8.8559999999999995E-4</v>
      </c>
      <c r="C989">
        <f t="shared" si="75"/>
        <v>175.08719162967824</v>
      </c>
      <c r="D989">
        <f t="shared" si="76"/>
        <v>30655.524672767671</v>
      </c>
      <c r="E989">
        <f t="shared" si="77"/>
        <v>2.7589972205493238E-2</v>
      </c>
      <c r="F989">
        <f t="shared" si="79"/>
        <v>2.7589972205489914E-2</v>
      </c>
      <c r="G989">
        <f t="shared" si="78"/>
        <v>2.759999662256394E-2</v>
      </c>
    </row>
    <row r="990" spans="2:7" x14ac:dyDescent="0.4">
      <c r="B990">
        <v>8.8650000000000003E-4</v>
      </c>
      <c r="C990">
        <f t="shared" si="75"/>
        <v>175.15079547392017</v>
      </c>
      <c r="D990">
        <f t="shared" si="76"/>
        <v>30677.801155147015</v>
      </c>
      <c r="E990">
        <f t="shared" si="77"/>
        <v>2.7610021039631321E-2</v>
      </c>
      <c r="F990">
        <f t="shared" si="79"/>
        <v>2.7610021039634648E-2</v>
      </c>
      <c r="G990">
        <f t="shared" si="78"/>
        <v>2.7620009199047123E-2</v>
      </c>
    </row>
    <row r="991" spans="2:7" x14ac:dyDescent="0.4">
      <c r="B991">
        <v>8.8739999999999999E-4</v>
      </c>
      <c r="C991">
        <f t="shared" si="75"/>
        <v>175.21414630377282</v>
      </c>
      <c r="D991">
        <f t="shared" si="76"/>
        <v>30699.997064959905</v>
      </c>
      <c r="E991">
        <f t="shared" si="77"/>
        <v>2.7629997358462922E-2</v>
      </c>
      <c r="F991">
        <f t="shared" si="79"/>
        <v>2.7629997358462922E-2</v>
      </c>
      <c r="G991">
        <f t="shared" si="78"/>
        <v>2.7639949242853148E-2</v>
      </c>
    </row>
    <row r="992" spans="2:7" x14ac:dyDescent="0.4">
      <c r="B992">
        <v>8.8829999999999996E-4</v>
      </c>
      <c r="C992">
        <f t="shared" si="75"/>
        <v>175.27724428346326</v>
      </c>
      <c r="D992">
        <f t="shared" si="76"/>
        <v>30722.112363604854</v>
      </c>
      <c r="E992">
        <f t="shared" si="77"/>
        <v>2.7649901127246707E-2</v>
      </c>
      <c r="F992">
        <f t="shared" si="79"/>
        <v>2.7649901127243377E-2</v>
      </c>
      <c r="G992">
        <f t="shared" si="78"/>
        <v>2.7659816719587862E-2</v>
      </c>
    </row>
    <row r="993" spans="2:7" x14ac:dyDescent="0.4">
      <c r="B993">
        <v>8.8920000000000004E-4</v>
      </c>
      <c r="C993">
        <f t="shared" si="75"/>
        <v>175.34008957808783</v>
      </c>
      <c r="D993">
        <f t="shared" si="76"/>
        <v>30744.147013251863</v>
      </c>
      <c r="E993">
        <f t="shared" si="77"/>
        <v>2.7669732311925682E-2</v>
      </c>
      <c r="F993">
        <f t="shared" si="79"/>
        <v>2.7669732311929016E-2</v>
      </c>
      <c r="G993">
        <f t="shared" si="78"/>
        <v>2.7679611595541106E-2</v>
      </c>
    </row>
    <row r="994" spans="2:7" x14ac:dyDescent="0.4">
      <c r="B994">
        <v>8.9010000000000001E-4</v>
      </c>
      <c r="C994">
        <f t="shared" si="75"/>
        <v>175.40268235361083</v>
      </c>
      <c r="D994">
        <f t="shared" si="76"/>
        <v>30766.100976841699</v>
      </c>
      <c r="E994">
        <f t="shared" si="77"/>
        <v>2.7689490879156533E-2</v>
      </c>
      <c r="F994">
        <f t="shared" si="79"/>
        <v>2.7689490879156533E-2</v>
      </c>
      <c r="G994">
        <f t="shared" si="78"/>
        <v>2.7699333837716191E-2</v>
      </c>
    </row>
    <row r="995" spans="2:7" x14ac:dyDescent="0.4">
      <c r="B995">
        <v>8.9099999999999997E-4</v>
      </c>
      <c r="C995">
        <f t="shared" si="75"/>
        <v>175.46502277686395</v>
      </c>
      <c r="D995">
        <f t="shared" si="76"/>
        <v>30787.974218085383</v>
      </c>
      <c r="E995">
        <f t="shared" si="77"/>
        <v>2.7709176796279187E-2</v>
      </c>
      <c r="F995">
        <f t="shared" si="79"/>
        <v>2.7709176796275849E-2</v>
      </c>
      <c r="G995">
        <f t="shared" si="78"/>
        <v>2.7718983413799355E-2</v>
      </c>
    </row>
    <row r="996" spans="2:7" x14ac:dyDescent="0.4">
      <c r="B996">
        <v>8.9190000000000005E-4</v>
      </c>
      <c r="C996">
        <f t="shared" si="75"/>
        <v>175.52711101554522</v>
      </c>
      <c r="D996">
        <f t="shared" si="76"/>
        <v>30809.766701463534</v>
      </c>
      <c r="E996">
        <f t="shared" si="77"/>
        <v>2.7728790031316185E-2</v>
      </c>
      <c r="F996">
        <f t="shared" si="79"/>
        <v>2.7728790031319523E-2</v>
      </c>
      <c r="G996">
        <f t="shared" si="78"/>
        <v>2.7738560292159178E-2</v>
      </c>
    </row>
    <row r="997" spans="2:7" x14ac:dyDescent="0.4">
      <c r="B997">
        <v>8.9280000000000002E-4</v>
      </c>
      <c r="C997">
        <f t="shared" si="75"/>
        <v>175.58894723821811</v>
      </c>
      <c r="D997">
        <f t="shared" si="76"/>
        <v>30831.478392225745</v>
      </c>
      <c r="E997">
        <f t="shared" si="77"/>
        <v>2.7748330553002173E-2</v>
      </c>
      <c r="F997">
        <f t="shared" si="79"/>
        <v>2.7748330553002173E-2</v>
      </c>
      <c r="G997">
        <f t="shared" si="78"/>
        <v>2.7758064441876059E-2</v>
      </c>
    </row>
    <row r="998" spans="2:7" x14ac:dyDescent="0.4">
      <c r="B998">
        <v>8.9369999999999998E-4</v>
      </c>
      <c r="C998">
        <f t="shared" si="75"/>
        <v>175.65053161431061</v>
      </c>
      <c r="D998">
        <f t="shared" si="76"/>
        <v>30853.109256389929</v>
      </c>
      <c r="E998">
        <f t="shared" si="77"/>
        <v>2.7767798330749938E-2</v>
      </c>
      <c r="F998">
        <f t="shared" si="79"/>
        <v>2.7767798330749938E-2</v>
      </c>
      <c r="G998">
        <f t="shared" si="78"/>
        <v>2.7777495832708228E-2</v>
      </c>
    </row>
    <row r="999" spans="2:7" x14ac:dyDescent="0.4">
      <c r="B999">
        <v>8.9459999999999995E-4</v>
      </c>
      <c r="C999">
        <f t="shared" si="75"/>
        <v>175.71186431411422</v>
      </c>
      <c r="D999">
        <f t="shared" si="76"/>
        <v>30874.659260741686</v>
      </c>
      <c r="E999">
        <f t="shared" si="77"/>
        <v>2.7787193334669866E-2</v>
      </c>
      <c r="F999">
        <f t="shared" si="79"/>
        <v>2.7787193334666518E-2</v>
      </c>
      <c r="G999">
        <f t="shared" si="78"/>
        <v>2.7796854435111273E-2</v>
      </c>
    </row>
    <row r="1000" spans="2:7" x14ac:dyDescent="0.4">
      <c r="B1000">
        <v>8.9550000000000003E-4</v>
      </c>
      <c r="C1000">
        <f t="shared" si="75"/>
        <v>175.77294550878329</v>
      </c>
      <c r="D1000">
        <f t="shared" si="76"/>
        <v>30896.1283728337</v>
      </c>
      <c r="E1000">
        <f t="shared" si="77"/>
        <v>2.7806515535549331E-2</v>
      </c>
      <c r="F1000">
        <f t="shared" si="79"/>
        <v>2.7806515535552682E-2</v>
      </c>
      <c r="G1000">
        <f t="shared" si="78"/>
        <v>2.7816140220217386E-2</v>
      </c>
    </row>
    <row r="1001" spans="2:7" x14ac:dyDescent="0.4">
      <c r="B1001">
        <v>8.964E-4</v>
      </c>
      <c r="C1001">
        <f t="shared" si="75"/>
        <v>175.8337753703336</v>
      </c>
      <c r="D1001">
        <f t="shared" si="76"/>
        <v>30917.516560984935</v>
      </c>
      <c r="E1001">
        <f t="shared" si="77"/>
        <v>2.7825764904885444E-2</v>
      </c>
      <c r="F1001">
        <f t="shared" si="79"/>
        <v>2.7825764904885444E-2</v>
      </c>
      <c r="G1001">
        <f t="shared" si="78"/>
        <v>2.7835353159868285E-2</v>
      </c>
    </row>
    <row r="1002" spans="2:7" x14ac:dyDescent="0.4">
      <c r="B1002">
        <v>8.9729999999999996E-4</v>
      </c>
      <c r="C1002">
        <f t="shared" si="75"/>
        <v>175.89435407164194</v>
      </c>
      <c r="D1002">
        <f t="shared" si="76"/>
        <v>30938.823794280142</v>
      </c>
      <c r="E1002">
        <f t="shared" si="77"/>
        <v>2.7844941414854482E-2</v>
      </c>
      <c r="F1002">
        <f t="shared" si="79"/>
        <v>2.7844941414851127E-2</v>
      </c>
      <c r="G1002">
        <f t="shared" si="78"/>
        <v>2.7854493226584502E-2</v>
      </c>
    </row>
    <row r="1003" spans="2:7" x14ac:dyDescent="0.4">
      <c r="B1003">
        <v>8.9820000000000004E-4</v>
      </c>
      <c r="C1003">
        <f t="shared" si="75"/>
        <v>175.95468178644487</v>
      </c>
      <c r="D1003">
        <f t="shared" si="76"/>
        <v>30960.050042569073</v>
      </c>
      <c r="E1003">
        <f t="shared" si="77"/>
        <v>2.7864045038311164E-2</v>
      </c>
      <c r="F1003">
        <f t="shared" si="79"/>
        <v>2.7864045038314522E-2</v>
      </c>
      <c r="G1003">
        <f t="shared" si="78"/>
        <v>2.7873560393564711E-2</v>
      </c>
    </row>
    <row r="1004" spans="2:7" x14ac:dyDescent="0.4">
      <c r="B1004">
        <v>8.9910000000000001E-4</v>
      </c>
      <c r="C1004">
        <f t="shared" si="75"/>
        <v>176.01475868933787</v>
      </c>
      <c r="D1004">
        <f t="shared" si="76"/>
        <v>30981.195276465842</v>
      </c>
      <c r="E1004">
        <f t="shared" si="77"/>
        <v>2.7883075748818254E-2</v>
      </c>
      <c r="F1004">
        <f t="shared" si="79"/>
        <v>2.7883075748818254E-2</v>
      </c>
      <c r="G1004">
        <f t="shared" si="78"/>
        <v>2.7892554634715325E-2</v>
      </c>
    </row>
    <row r="1005" spans="2:7" x14ac:dyDescent="0.4">
      <c r="B1005">
        <v>8.9999999999999998E-4</v>
      </c>
      <c r="C1005">
        <f t="shared" si="75"/>
        <v>176.07458495577441</v>
      </c>
      <c r="D1005">
        <f t="shared" si="76"/>
        <v>31002.25946734822</v>
      </c>
      <c r="E1005">
        <f t="shared" si="77"/>
        <v>2.7902033520615755E-2</v>
      </c>
      <c r="F1005">
        <f t="shared" si="79"/>
        <v>2.7902033520612397E-2</v>
      </c>
      <c r="G1005">
        <f t="shared" si="78"/>
        <v>2.7911475924619674E-2</v>
      </c>
    </row>
    <row r="1006" spans="2:7" x14ac:dyDescent="0.4">
      <c r="B1006">
        <v>9.0090000000000005E-4</v>
      </c>
      <c r="C1006">
        <f t="shared" si="75"/>
        <v>176.13416076206491</v>
      </c>
      <c r="D1006">
        <f t="shared" si="76"/>
        <v>31023.242587356926</v>
      </c>
      <c r="E1006">
        <f t="shared" si="77"/>
        <v>2.7920918328620231E-2</v>
      </c>
      <c r="F1006">
        <f t="shared" si="79"/>
        <v>2.7920918328623593E-2</v>
      </c>
      <c r="G1006">
        <f t="shared" si="78"/>
        <v>2.7930324238537328E-2</v>
      </c>
    </row>
    <row r="1007" spans="2:7" x14ac:dyDescent="0.4">
      <c r="B1007">
        <v>9.0180000000000002E-4</v>
      </c>
      <c r="C1007">
        <f t="shared" si="75"/>
        <v>176.19348628537583</v>
      </c>
      <c r="D1007">
        <f t="shared" si="76"/>
        <v>31044.14460939492</v>
      </c>
      <c r="E1007">
        <f t="shared" si="77"/>
        <v>2.7939730148454425E-2</v>
      </c>
      <c r="F1007">
        <f t="shared" si="79"/>
        <v>2.7939730148454425E-2</v>
      </c>
      <c r="G1007">
        <f t="shared" si="78"/>
        <v>2.7949099552433739E-2</v>
      </c>
    </row>
    <row r="1008" spans="2:7" x14ac:dyDescent="0.4">
      <c r="B1008">
        <v>9.0269999999999999E-4</v>
      </c>
      <c r="C1008">
        <f t="shared" si="75"/>
        <v>176.25256170372882</v>
      </c>
      <c r="D1008">
        <f t="shared" si="76"/>
        <v>31064.965507126733</v>
      </c>
      <c r="E1008">
        <f t="shared" si="77"/>
        <v>2.7958468956413057E-2</v>
      </c>
      <c r="F1008">
        <f t="shared" si="79"/>
        <v>2.7958468956413057E-2</v>
      </c>
      <c r="G1008">
        <f t="shared" si="78"/>
        <v>2.7967801842945991E-2</v>
      </c>
    </row>
    <row r="1009" spans="2:7" x14ac:dyDescent="0.4">
      <c r="B1009">
        <v>9.0359999999999995E-4</v>
      </c>
      <c r="C1009">
        <f t="shared" si="75"/>
        <v>176.31138719599963</v>
      </c>
      <c r="D1009">
        <f t="shared" si="76"/>
        <v>31085.705254977704</v>
      </c>
      <c r="E1009">
        <f t="shared" si="77"/>
        <v>2.7977134729482298E-2</v>
      </c>
      <c r="F1009">
        <f t="shared" si="79"/>
        <v>2.7977134729478929E-2</v>
      </c>
      <c r="G1009">
        <f t="shared" si="78"/>
        <v>2.7986431087402276E-2</v>
      </c>
    </row>
    <row r="1010" spans="2:7" x14ac:dyDescent="0.4">
      <c r="B1010">
        <v>9.0450000000000003E-4</v>
      </c>
      <c r="C1010">
        <f t="shared" si="75"/>
        <v>176.36996294191709</v>
      </c>
      <c r="D1010">
        <f t="shared" si="76"/>
        <v>31106.36382813321</v>
      </c>
      <c r="E1010">
        <f t="shared" si="77"/>
        <v>2.7995727445318884E-2</v>
      </c>
      <c r="F1010">
        <f t="shared" si="79"/>
        <v>2.7995727445322256E-2</v>
      </c>
      <c r="G1010">
        <f t="shared" si="78"/>
        <v>2.8004987263801052E-2</v>
      </c>
    </row>
    <row r="1011" spans="2:7" x14ac:dyDescent="0.4">
      <c r="B1011">
        <v>9.054E-4</v>
      </c>
      <c r="C1011">
        <f t="shared" si="75"/>
        <v>176.42828912206235</v>
      </c>
      <c r="D1011">
        <f t="shared" si="76"/>
        <v>31126.941202538026</v>
      </c>
      <c r="E1011">
        <f t="shared" si="77"/>
        <v>2.8014247082283217E-2</v>
      </c>
      <c r="F1011">
        <f t="shared" si="79"/>
        <v>2.8014247082283217E-2</v>
      </c>
      <c r="G1011">
        <f t="shared" si="78"/>
        <v>2.8023470350844095E-2</v>
      </c>
    </row>
    <row r="1012" spans="2:7" x14ac:dyDescent="0.4">
      <c r="B1012">
        <v>9.0629999999999997E-4</v>
      </c>
      <c r="C1012">
        <f t="shared" si="75"/>
        <v>176.4863659178678</v>
      </c>
      <c r="D1012">
        <f t="shared" si="76"/>
        <v>31147.43735489553</v>
      </c>
      <c r="E1012">
        <f t="shared" si="77"/>
        <v>2.8032693619408348E-2</v>
      </c>
      <c r="F1012">
        <f t="shared" si="79"/>
        <v>2.8032693619404969E-2</v>
      </c>
      <c r="G1012">
        <f t="shared" si="78"/>
        <v>2.8041880327905486E-2</v>
      </c>
    </row>
    <row r="1013" spans="2:7" x14ac:dyDescent="0.4">
      <c r="B1013">
        <v>9.0720000000000004E-4</v>
      </c>
      <c r="C1013">
        <f t="shared" si="75"/>
        <v>176.54419351161607</v>
      </c>
      <c r="D1013">
        <f t="shared" si="76"/>
        <v>31167.852262666944</v>
      </c>
      <c r="E1013">
        <f t="shared" si="77"/>
        <v>2.805106703639924E-2</v>
      </c>
      <c r="F1013">
        <f t="shared" si="79"/>
        <v>2.8051067036402619E-2</v>
      </c>
      <c r="G1013">
        <f t="shared" si="78"/>
        <v>2.806021717503086E-2</v>
      </c>
    </row>
    <row r="1014" spans="2:7" x14ac:dyDescent="0.4">
      <c r="B1014">
        <v>9.0810000000000001E-4</v>
      </c>
      <c r="C1014">
        <f t="shared" si="75"/>
        <v>176.60177208643898</v>
      </c>
      <c r="D1014">
        <f t="shared" si="76"/>
        <v>31188.185904070539</v>
      </c>
      <c r="E1014">
        <f t="shared" si="77"/>
        <v>2.8069367313662476E-2</v>
      </c>
      <c r="F1014">
        <f t="shared" si="79"/>
        <v>2.8069367313662476E-2</v>
      </c>
      <c r="G1014">
        <f t="shared" si="78"/>
        <v>2.807848087296717E-2</v>
      </c>
    </row>
    <row r="1015" spans="2:7" x14ac:dyDescent="0.4">
      <c r="B1015">
        <v>9.0899999999999998E-4</v>
      </c>
      <c r="C1015">
        <f t="shared" si="75"/>
        <v>176.6591018263168</v>
      </c>
      <c r="D1015">
        <f t="shared" si="76"/>
        <v>31208.438258080969</v>
      </c>
      <c r="E1015">
        <f t="shared" si="77"/>
        <v>2.8087594432275247E-2</v>
      </c>
      <c r="F1015">
        <f t="shared" si="79"/>
        <v>2.8087594432271861E-2</v>
      </c>
      <c r="G1015">
        <f t="shared" si="78"/>
        <v>2.8096671403131591E-2</v>
      </c>
    </row>
    <row r="1016" spans="2:7" x14ac:dyDescent="0.4">
      <c r="B1016">
        <v>9.0990000000000005E-4</v>
      </c>
      <c r="C1016">
        <f t="shared" si="75"/>
        <v>176.71618291607703</v>
      </c>
      <c r="D1016">
        <f t="shared" si="76"/>
        <v>31228.609304428395</v>
      </c>
      <c r="E1016">
        <f t="shared" si="77"/>
        <v>2.8105748373984545E-2</v>
      </c>
      <c r="F1016">
        <f t="shared" si="79"/>
        <v>2.8105748373987931E-2</v>
      </c>
      <c r="G1016">
        <f t="shared" si="78"/>
        <v>2.811478874761077E-2</v>
      </c>
    </row>
    <row r="1017" spans="2:7" x14ac:dyDescent="0.4">
      <c r="B1017">
        <v>9.1080000000000002E-4</v>
      </c>
      <c r="C1017">
        <f t="shared" si="75"/>
        <v>176.77301554139359</v>
      </c>
      <c r="D1017">
        <f t="shared" si="76"/>
        <v>31248.699023597779</v>
      </c>
      <c r="E1017">
        <f t="shared" si="77"/>
        <v>2.8123829121236992E-2</v>
      </c>
      <c r="F1017">
        <f t="shared" si="79"/>
        <v>2.8123829121236992E-2</v>
      </c>
      <c r="G1017">
        <f t="shared" si="78"/>
        <v>2.8132832889190589E-2</v>
      </c>
    </row>
    <row r="1018" spans="2:7" x14ac:dyDescent="0.4">
      <c r="B1018">
        <v>9.1169999999999999E-4</v>
      </c>
      <c r="C1018">
        <f t="shared" si="75"/>
        <v>176.82959988878559</v>
      </c>
      <c r="D1018">
        <f t="shared" si="76"/>
        <v>31268.707396828002</v>
      </c>
      <c r="E1018">
        <f t="shared" si="77"/>
        <v>2.814183665714419E-2</v>
      </c>
      <c r="F1018">
        <f t="shared" si="79"/>
        <v>2.814183665714419E-2</v>
      </c>
      <c r="G1018">
        <f t="shared" si="78"/>
        <v>2.815080381132162E-2</v>
      </c>
    </row>
    <row r="1019" spans="2:7" x14ac:dyDescent="0.4">
      <c r="B1019">
        <v>9.1259999999999996E-4</v>
      </c>
      <c r="C1019">
        <f t="shared" si="75"/>
        <v>176.88593614561668</v>
      </c>
      <c r="D1019">
        <f t="shared" si="76"/>
        <v>31288.634406111181</v>
      </c>
      <c r="E1019">
        <f t="shared" si="77"/>
        <v>2.8159770965502443E-2</v>
      </c>
      <c r="F1019">
        <f t="shared" si="79"/>
        <v>2.8159770965499053E-2</v>
      </c>
      <c r="G1019">
        <f t="shared" si="78"/>
        <v>2.8168701498138715E-2</v>
      </c>
    </row>
    <row r="1020" spans="2:7" x14ac:dyDescent="0.4">
      <c r="B1020">
        <v>9.1350000000000003E-4</v>
      </c>
      <c r="C1020">
        <f t="shared" si="75"/>
        <v>176.94202450009377</v>
      </c>
      <c r="D1020">
        <f t="shared" si="76"/>
        <v>31308.480034191783</v>
      </c>
      <c r="E1020">
        <f t="shared" si="77"/>
        <v>2.8177632030771591E-2</v>
      </c>
      <c r="F1020">
        <f t="shared" si="79"/>
        <v>2.8177632030774988E-2</v>
      </c>
      <c r="G1020">
        <f t="shared" si="78"/>
        <v>2.8186525934439901E-2</v>
      </c>
    </row>
    <row r="1021" spans="2:7" x14ac:dyDescent="0.4">
      <c r="B1021">
        <v>9.144E-4</v>
      </c>
      <c r="C1021">
        <f t="shared" si="75"/>
        <v>176.99786514126606</v>
      </c>
      <c r="D1021">
        <f t="shared" si="76"/>
        <v>31328.244264565808</v>
      </c>
      <c r="E1021">
        <f t="shared" si="77"/>
        <v>2.8195419838108214E-2</v>
      </c>
      <c r="F1021">
        <f t="shared" si="79"/>
        <v>2.8195419838108214E-2</v>
      </c>
      <c r="G1021">
        <f t="shared" si="78"/>
        <v>2.8204277105719603E-2</v>
      </c>
    </row>
    <row r="1022" spans="2:7" x14ac:dyDescent="0.4">
      <c r="B1022">
        <v>9.1529999999999997E-4</v>
      </c>
      <c r="C1022">
        <f t="shared" si="75"/>
        <v>177.05345825902415</v>
      </c>
      <c r="D1022">
        <f t="shared" si="76"/>
        <v>31347.927081480007</v>
      </c>
      <c r="E1022">
        <f t="shared" si="77"/>
        <v>2.8213134373334392E-2</v>
      </c>
      <c r="F1022">
        <f t="shared" si="79"/>
        <v>2.8213134373330992E-2</v>
      </c>
      <c r="G1022">
        <f t="shared" si="78"/>
        <v>2.8221954998137382E-2</v>
      </c>
    </row>
    <row r="1023" spans="2:7" x14ac:dyDescent="0.4">
      <c r="B1023">
        <v>9.1620000000000004E-4</v>
      </c>
      <c r="C1023">
        <f t="shared" si="75"/>
        <v>177.10880404409912</v>
      </c>
      <c r="D1023">
        <f t="shared" si="76"/>
        <v>31367.528469931098</v>
      </c>
      <c r="E1023">
        <f t="shared" si="77"/>
        <v>2.8230775622936972E-2</v>
      </c>
      <c r="F1023">
        <f t="shared" si="79"/>
        <v>2.8230775622940376E-2</v>
      </c>
      <c r="G1023">
        <f t="shared" si="78"/>
        <v>2.823955959851714E-2</v>
      </c>
    </row>
    <row r="1024" spans="2:7" x14ac:dyDescent="0.4">
      <c r="B1024">
        <v>9.1710000000000001E-4</v>
      </c>
      <c r="C1024">
        <f t="shared" si="75"/>
        <v>177.16390268806114</v>
      </c>
      <c r="D1024">
        <f t="shared" si="76"/>
        <v>31387.048415664798</v>
      </c>
      <c r="E1024">
        <f t="shared" si="77"/>
        <v>2.8248343574097303E-2</v>
      </c>
      <c r="F1024">
        <f t="shared" si="79"/>
        <v>2.8248343574097303E-2</v>
      </c>
      <c r="G1024">
        <f t="shared" si="78"/>
        <v>2.8257090894376929E-2</v>
      </c>
    </row>
    <row r="1025" spans="2:7" x14ac:dyDescent="0.4">
      <c r="B1025">
        <v>9.1799999999999998E-4</v>
      </c>
      <c r="C1025">
        <f t="shared" si="75"/>
        <v>177.21875438331881</v>
      </c>
      <c r="D1025">
        <f t="shared" si="76"/>
        <v>31406.486905175079</v>
      </c>
      <c r="E1025">
        <f t="shared" si="77"/>
        <v>2.8265838214656554E-2</v>
      </c>
      <c r="F1025">
        <f t="shared" si="79"/>
        <v>2.8265838214656554E-2</v>
      </c>
      <c r="G1025">
        <f t="shared" si="78"/>
        <v>2.8274548873894266E-2</v>
      </c>
    </row>
    <row r="1026" spans="2:7" x14ac:dyDescent="0.4">
      <c r="B1026">
        <v>9.1889999999999995E-4</v>
      </c>
      <c r="C1026">
        <f t="shared" si="75"/>
        <v>177.27335932311806</v>
      </c>
      <c r="D1026">
        <f t="shared" si="76"/>
        <v>31425.843925703328</v>
      </c>
      <c r="E1026">
        <f t="shared" si="77"/>
        <v>2.8283259533135385E-2</v>
      </c>
      <c r="F1026">
        <f t="shared" si="79"/>
        <v>2.8283259533131978E-2</v>
      </c>
      <c r="G1026">
        <f t="shared" si="78"/>
        <v>2.8291933525925739E-2</v>
      </c>
    </row>
    <row r="1027" spans="2:7" x14ac:dyDescent="0.4">
      <c r="B1027">
        <v>9.1980000000000002E-4</v>
      </c>
      <c r="C1027">
        <f t="shared" si="75"/>
        <v>177.32771770154108</v>
      </c>
      <c r="D1027">
        <f t="shared" si="76"/>
        <v>31445.119465237443</v>
      </c>
      <c r="E1027">
        <f t="shared" si="77"/>
        <v>2.8300607518712682E-2</v>
      </c>
      <c r="F1027">
        <f t="shared" si="79"/>
        <v>2.8300607518716093E-2</v>
      </c>
      <c r="G1027">
        <f t="shared" si="78"/>
        <v>2.8309244839985776E-2</v>
      </c>
    </row>
    <row r="1028" spans="2:7" x14ac:dyDescent="0.4">
      <c r="B1028">
        <v>9.2069999999999999E-4</v>
      </c>
      <c r="C1028">
        <f t="shared" si="75"/>
        <v>177.38182971350528</v>
      </c>
      <c r="D1028">
        <f t="shared" si="76"/>
        <v>31464.313512510987</v>
      </c>
      <c r="E1028">
        <f t="shared" si="77"/>
        <v>2.831788216125887E-2</v>
      </c>
      <c r="F1028">
        <f t="shared" si="79"/>
        <v>2.831788216125887E-2</v>
      </c>
      <c r="G1028">
        <f t="shared" si="78"/>
        <v>2.8326482806279966E-2</v>
      </c>
    </row>
    <row r="1029" spans="2:7" x14ac:dyDescent="0.4">
      <c r="B1029">
        <v>9.2159999999999996E-4</v>
      </c>
      <c r="C1029">
        <f t="shared" si="75"/>
        <v>177.43569555476233</v>
      </c>
      <c r="D1029">
        <f t="shared" si="76"/>
        <v>31483.426057002307</v>
      </c>
      <c r="E1029">
        <f t="shared" si="77"/>
        <v>2.8335083451304473E-2</v>
      </c>
      <c r="F1029">
        <f t="shared" si="79"/>
        <v>2.833508345130106E-2</v>
      </c>
      <c r="G1029">
        <f t="shared" si="78"/>
        <v>2.8343647415673582E-2</v>
      </c>
    </row>
    <row r="1030" spans="2:7" x14ac:dyDescent="0.4">
      <c r="B1030">
        <v>9.2250000000000003E-4</v>
      </c>
      <c r="C1030">
        <f t="shared" ref="C1030:C1093" si="80">220*SQRT(2)*(SIN(120*PI()*B1030)+0.2*SIN(120*PI()*5*B1030)+0.05*SIN(120*PI()*7*B1030))</f>
        <v>177.48931542189706</v>
      </c>
      <c r="D1030">
        <f t="shared" ref="D1030:D1093" si="81">C1030^2</f>
        <v>31502.457088933665</v>
      </c>
      <c r="E1030">
        <f t="shared" ref="E1030:E1093" si="82">D1030*(B1031-B1030)</f>
        <v>2.835221138003928E-2</v>
      </c>
      <c r="F1030">
        <f t="shared" si="79"/>
        <v>2.8352211380042694E-2</v>
      </c>
      <c r="G1030">
        <f t="shared" ref="G1030:G1093" si="83">(B1031-B1030)*0.5*(D1030+D1031)</f>
        <v>2.8360738659690805E-2</v>
      </c>
    </row>
    <row r="1031" spans="2:7" x14ac:dyDescent="0.4">
      <c r="B1031">
        <v>9.234E-4</v>
      </c>
      <c r="C1031">
        <f t="shared" si="80"/>
        <v>177.54268951232655</v>
      </c>
      <c r="D1031">
        <f t="shared" si="81"/>
        <v>31521.406599270387</v>
      </c>
      <c r="E1031">
        <f t="shared" si="82"/>
        <v>2.8369265939342331E-2</v>
      </c>
      <c r="F1031">
        <f t="shared" ref="F1031:F1094" si="84">D1031*(B1031-B1030)</f>
        <v>2.8369265939342331E-2</v>
      </c>
      <c r="G1031">
        <f t="shared" si="83"/>
        <v>2.8377756530544609E-2</v>
      </c>
    </row>
    <row r="1032" spans="2:7" x14ac:dyDescent="0.4">
      <c r="B1032">
        <v>9.2429999999999997E-4</v>
      </c>
      <c r="C1032">
        <f t="shared" si="80"/>
        <v>177.59581802429892</v>
      </c>
      <c r="D1032">
        <f t="shared" si="81"/>
        <v>31540.274579719899</v>
      </c>
      <c r="E1032">
        <f t="shared" si="82"/>
        <v>2.8386247121750308E-2</v>
      </c>
      <c r="F1032">
        <f t="shared" si="84"/>
        <v>2.838624712174689E-2</v>
      </c>
      <c r="G1032">
        <f t="shared" si="83"/>
        <v>2.839470102110523E-2</v>
      </c>
    </row>
    <row r="1033" spans="2:7" x14ac:dyDescent="0.4">
      <c r="B1033">
        <v>9.2520000000000005E-4</v>
      </c>
      <c r="C1033">
        <f t="shared" si="80"/>
        <v>177.64870115689232</v>
      </c>
      <c r="D1033">
        <f t="shared" si="81"/>
        <v>31559.061022730832</v>
      </c>
      <c r="E1033">
        <f t="shared" si="82"/>
        <v>2.8403154920456728E-2</v>
      </c>
      <c r="F1033">
        <f t="shared" si="84"/>
        <v>2.8403154920460149E-2</v>
      </c>
      <c r="G1033">
        <f t="shared" si="83"/>
        <v>2.8411572124899361E-2</v>
      </c>
    </row>
    <row r="1034" spans="2:7" x14ac:dyDescent="0.4">
      <c r="B1034">
        <v>9.2610000000000001E-4</v>
      </c>
      <c r="C1034">
        <f t="shared" si="80"/>
        <v>177.70133911001415</v>
      </c>
      <c r="D1034">
        <f t="shared" si="81"/>
        <v>31577.765921492242</v>
      </c>
      <c r="E1034">
        <f t="shared" si="82"/>
        <v>2.8419989329341998E-2</v>
      </c>
      <c r="F1034">
        <f t="shared" si="84"/>
        <v>2.8419989329341998E-2</v>
      </c>
      <c r="G1034">
        <f t="shared" si="83"/>
        <v>2.842836983614011E-2</v>
      </c>
    </row>
    <row r="1035" spans="2:7" x14ac:dyDescent="0.4">
      <c r="B1035">
        <v>9.2699999999999998E-4</v>
      </c>
      <c r="C1035">
        <f t="shared" si="80"/>
        <v>177.75373208439956</v>
      </c>
      <c r="D1035">
        <f t="shared" si="81"/>
        <v>31596.389269932497</v>
      </c>
      <c r="E1035">
        <f t="shared" si="82"/>
        <v>2.8436750342938227E-2</v>
      </c>
      <c r="F1035">
        <f t="shared" si="84"/>
        <v>2.8436750342938227E-2</v>
      </c>
      <c r="G1035">
        <f t="shared" si="83"/>
        <v>2.844509414969194E-2</v>
      </c>
    </row>
    <row r="1036" spans="2:7" x14ac:dyDescent="0.4">
      <c r="B1036">
        <v>9.2789999999999995E-4</v>
      </c>
      <c r="C1036">
        <f t="shared" si="80"/>
        <v>177.80588028161085</v>
      </c>
      <c r="D1036">
        <f t="shared" si="81"/>
        <v>31614.931062718533</v>
      </c>
      <c r="E1036">
        <f t="shared" si="82"/>
        <v>2.8453437956449085E-2</v>
      </c>
      <c r="F1036">
        <f t="shared" si="84"/>
        <v>2.8453437956445657E-2</v>
      </c>
      <c r="G1036">
        <f t="shared" si="83"/>
        <v>2.8461745061090418E-2</v>
      </c>
    </row>
    <row r="1037" spans="2:7" x14ac:dyDescent="0.4">
      <c r="B1037">
        <v>9.2880000000000002E-4</v>
      </c>
      <c r="C1037">
        <f t="shared" si="80"/>
        <v>177.85778390403615</v>
      </c>
      <c r="D1037">
        <f t="shared" si="81"/>
        <v>31633.391295254823</v>
      </c>
      <c r="E1037">
        <f t="shared" si="82"/>
        <v>2.8470052165728319E-2</v>
      </c>
      <c r="F1037">
        <f t="shared" si="84"/>
        <v>2.8470052165731747E-2</v>
      </c>
      <c r="G1037">
        <f t="shared" si="83"/>
        <v>2.8478322566520751E-2</v>
      </c>
    </row>
    <row r="1038" spans="2:7" x14ac:dyDescent="0.4">
      <c r="B1038">
        <v>9.2969999999999999E-4</v>
      </c>
      <c r="C1038">
        <f t="shared" si="80"/>
        <v>177.90944315488835</v>
      </c>
      <c r="D1038">
        <f t="shared" si="81"/>
        <v>31651.769963682451</v>
      </c>
      <c r="E1038">
        <f t="shared" si="82"/>
        <v>2.8486592967313182E-2</v>
      </c>
      <c r="F1038">
        <f t="shared" si="84"/>
        <v>2.8486592967313182E-2</v>
      </c>
      <c r="G1038">
        <f t="shared" si="83"/>
        <v>2.8494826662851268E-2</v>
      </c>
    </row>
    <row r="1039" spans="2:7" x14ac:dyDescent="0.4">
      <c r="B1039">
        <v>9.3059999999999996E-4</v>
      </c>
      <c r="C1039">
        <f t="shared" si="80"/>
        <v>177.96085823820417</v>
      </c>
      <c r="D1039">
        <f t="shared" si="81"/>
        <v>31670.0670648782</v>
      </c>
      <c r="E1039">
        <f t="shared" si="82"/>
        <v>2.8503060358392788E-2</v>
      </c>
      <c r="F1039">
        <f t="shared" si="84"/>
        <v>2.8503060358389357E-2</v>
      </c>
      <c r="G1039">
        <f t="shared" si="83"/>
        <v>2.8511257347601713E-2</v>
      </c>
    </row>
    <row r="1040" spans="2:7" x14ac:dyDescent="0.4">
      <c r="B1040">
        <v>9.3150000000000004E-4</v>
      </c>
      <c r="C1040">
        <f t="shared" si="80"/>
        <v>178.01202935884299</v>
      </c>
      <c r="D1040">
        <f t="shared" si="81"/>
        <v>31688.28259645358</v>
      </c>
      <c r="E1040">
        <f t="shared" si="82"/>
        <v>2.8519454336807196E-2</v>
      </c>
      <c r="F1040">
        <f t="shared" si="84"/>
        <v>2.8519454336810635E-2</v>
      </c>
      <c r="G1040">
        <f t="shared" si="83"/>
        <v>2.8527614618942352E-2</v>
      </c>
    </row>
    <row r="1041" spans="2:7" x14ac:dyDescent="0.4">
      <c r="B1041">
        <v>9.324E-4</v>
      </c>
      <c r="C1041">
        <f t="shared" si="80"/>
        <v>178.06295672248601</v>
      </c>
      <c r="D1041">
        <f t="shared" si="81"/>
        <v>31706.416556753924</v>
      </c>
      <c r="E1041">
        <f t="shared" si="82"/>
        <v>2.8535774901077508E-2</v>
      </c>
      <c r="F1041">
        <f t="shared" si="84"/>
        <v>2.8535774901077508E-2</v>
      </c>
      <c r="G1041">
        <f t="shared" si="83"/>
        <v>2.8543898475724049E-2</v>
      </c>
    </row>
    <row r="1042" spans="2:7" x14ac:dyDescent="0.4">
      <c r="B1042">
        <v>9.3329999999999997E-4</v>
      </c>
      <c r="C1042">
        <f t="shared" si="80"/>
        <v>178.11364053563486</v>
      </c>
      <c r="D1042">
        <f t="shared" si="81"/>
        <v>31724.468944857348</v>
      </c>
      <c r="E1042">
        <f t="shared" si="82"/>
        <v>2.8552022050374028E-2</v>
      </c>
      <c r="F1042">
        <f t="shared" si="84"/>
        <v>2.8552022050370586E-2</v>
      </c>
      <c r="G1042">
        <f t="shared" si="83"/>
        <v>2.8560108917446425E-2</v>
      </c>
    </row>
    <row r="1043" spans="2:7" x14ac:dyDescent="0.4">
      <c r="B1043">
        <v>9.3420000000000005E-4</v>
      </c>
      <c r="C1043">
        <f t="shared" si="80"/>
        <v>178.16408100561063</v>
      </c>
      <c r="D1043">
        <f t="shared" si="81"/>
        <v>31742.439760573787</v>
      </c>
      <c r="E1043">
        <f t="shared" si="82"/>
        <v>2.8568195784515381E-2</v>
      </c>
      <c r="F1043">
        <f t="shared" si="84"/>
        <v>2.8568195784518823E-2</v>
      </c>
      <c r="G1043">
        <f t="shared" si="83"/>
        <v>2.857624594425701E-2</v>
      </c>
    </row>
    <row r="1044" spans="2:7" x14ac:dyDescent="0.4">
      <c r="B1044">
        <v>9.3510000000000002E-4</v>
      </c>
      <c r="C1044">
        <f t="shared" si="80"/>
        <v>178.21427834055291</v>
      </c>
      <c r="D1044">
        <f t="shared" si="81"/>
        <v>31760.329004444066</v>
      </c>
      <c r="E1044">
        <f t="shared" si="82"/>
        <v>2.8584296103998631E-2</v>
      </c>
      <c r="F1044">
        <f t="shared" si="84"/>
        <v>2.8584296103998631E-2</v>
      </c>
      <c r="G1044">
        <f t="shared" si="83"/>
        <v>2.8592309556981315E-2</v>
      </c>
    </row>
    <row r="1045" spans="2:7" x14ac:dyDescent="0.4">
      <c r="B1045">
        <v>9.3599999999999998E-4</v>
      </c>
      <c r="C1045">
        <f t="shared" si="80"/>
        <v>178.26423274941868</v>
      </c>
      <c r="D1045">
        <f t="shared" si="81"/>
        <v>31778.136677738916</v>
      </c>
      <c r="E1045">
        <f t="shared" si="82"/>
        <v>2.8600323009963995E-2</v>
      </c>
      <c r="F1045">
        <f t="shared" si="84"/>
        <v>2.8600323009963995E-2</v>
      </c>
      <c r="G1045">
        <f t="shared" si="83"/>
        <v>2.8608299757087556E-2</v>
      </c>
    </row>
    <row r="1046" spans="2:7" x14ac:dyDescent="0.4">
      <c r="B1046">
        <v>9.3689999999999995E-4</v>
      </c>
      <c r="C1046">
        <f t="shared" si="80"/>
        <v>178.31394444198114</v>
      </c>
      <c r="D1046">
        <f t="shared" si="81"/>
        <v>31795.862782457934</v>
      </c>
      <c r="E1046">
        <f t="shared" si="82"/>
        <v>2.8616276504214559E-2</v>
      </c>
      <c r="F1046">
        <f t="shared" si="84"/>
        <v>2.8616276504211113E-2</v>
      </c>
      <c r="G1046">
        <f t="shared" si="83"/>
        <v>2.8624216546706376E-2</v>
      </c>
    </row>
    <row r="1047" spans="2:7" x14ac:dyDescent="0.4">
      <c r="B1047">
        <v>9.3780000000000003E-4</v>
      </c>
      <c r="C1047">
        <f t="shared" si="80"/>
        <v>178.36341362882871</v>
      </c>
      <c r="D1047">
        <f t="shared" si="81"/>
        <v>31813.507321328638</v>
      </c>
      <c r="E1047">
        <f t="shared" si="82"/>
        <v>2.8632156589194744E-2</v>
      </c>
      <c r="F1047">
        <f t="shared" si="84"/>
        <v>2.8632156589198196E-2</v>
      </c>
      <c r="G1047">
        <f t="shared" si="83"/>
        <v>2.8640059928609272E-2</v>
      </c>
    </row>
    <row r="1048" spans="2:7" x14ac:dyDescent="0.4">
      <c r="B1048">
        <v>9.3869999999999999E-4</v>
      </c>
      <c r="C1048">
        <f t="shared" si="80"/>
        <v>178.41264052136376</v>
      </c>
      <c r="D1048">
        <f t="shared" si="81"/>
        <v>31831.070297805367</v>
      </c>
      <c r="E1048">
        <f t="shared" si="82"/>
        <v>2.86479632680238E-2</v>
      </c>
      <c r="F1048">
        <f t="shared" si="84"/>
        <v>2.86479632680238E-2</v>
      </c>
      <c r="G1048">
        <f t="shared" si="83"/>
        <v>2.8655829906242186E-2</v>
      </c>
    </row>
    <row r="1049" spans="2:7" x14ac:dyDescent="0.4">
      <c r="B1049">
        <v>9.3959999999999996E-4</v>
      </c>
      <c r="C1049">
        <f t="shared" si="80"/>
        <v>178.46162533180191</v>
      </c>
      <c r="D1049">
        <f t="shared" si="81"/>
        <v>31848.551716068443</v>
      </c>
      <c r="E1049">
        <f t="shared" si="82"/>
        <v>2.8663696544464021E-2</v>
      </c>
      <c r="F1049">
        <f t="shared" si="84"/>
        <v>2.8663696544460569E-2</v>
      </c>
      <c r="G1049">
        <f t="shared" si="83"/>
        <v>2.8671526483693536E-2</v>
      </c>
    </row>
    <row r="1050" spans="2:7" x14ac:dyDescent="0.4">
      <c r="B1050">
        <v>9.4050000000000004E-4</v>
      </c>
      <c r="C1050">
        <f t="shared" si="80"/>
        <v>178.5103682731704</v>
      </c>
      <c r="D1050">
        <f t="shared" si="81"/>
        <v>31865.95158102292</v>
      </c>
      <c r="E1050">
        <f t="shared" si="82"/>
        <v>2.8679356422919598E-2</v>
      </c>
      <c r="F1050">
        <f t="shared" si="84"/>
        <v>2.8679356422923054E-2</v>
      </c>
      <c r="G1050">
        <f t="shared" si="83"/>
        <v>2.8687149665693287E-2</v>
      </c>
    </row>
    <row r="1051" spans="2:7" x14ac:dyDescent="0.4">
      <c r="B1051">
        <v>9.4140000000000001E-4</v>
      </c>
      <c r="C1051">
        <f t="shared" si="80"/>
        <v>178.55886955930748</v>
      </c>
      <c r="D1051">
        <f t="shared" si="81"/>
        <v>31883.269898297785</v>
      </c>
      <c r="E1051">
        <f t="shared" si="82"/>
        <v>2.8694942908466976E-2</v>
      </c>
      <c r="F1051">
        <f t="shared" si="84"/>
        <v>2.8694942908466976E-2</v>
      </c>
      <c r="G1051">
        <f t="shared" si="83"/>
        <v>2.8702699457643123E-2</v>
      </c>
    </row>
    <row r="1052" spans="2:7" x14ac:dyDescent="0.4">
      <c r="B1052">
        <v>9.4229999999999997E-4</v>
      </c>
      <c r="C1052">
        <f t="shared" si="80"/>
        <v>178.60712940486104</v>
      </c>
      <c r="D1052">
        <f t="shared" si="81"/>
        <v>31900.506674244778</v>
      </c>
      <c r="E1052">
        <f t="shared" si="82"/>
        <v>2.8710456006822729E-2</v>
      </c>
      <c r="F1052">
        <f t="shared" si="84"/>
        <v>2.871045600681927E-2</v>
      </c>
      <c r="G1052">
        <f t="shared" si="83"/>
        <v>2.8718175865584419E-2</v>
      </c>
    </row>
    <row r="1053" spans="2:7" x14ac:dyDescent="0.4">
      <c r="B1053">
        <v>9.4320000000000005E-4</v>
      </c>
      <c r="C1053">
        <f t="shared" si="80"/>
        <v>178.65514802528759</v>
      </c>
      <c r="D1053">
        <f t="shared" si="81"/>
        <v>31917.66191593742</v>
      </c>
      <c r="E1053">
        <f t="shared" si="82"/>
        <v>2.8725895724342646E-2</v>
      </c>
      <c r="F1053">
        <f t="shared" si="84"/>
        <v>2.8725895724346105E-2</v>
      </c>
      <c r="G1053">
        <f t="shared" si="83"/>
        <v>2.8733578896197282E-2</v>
      </c>
    </row>
    <row r="1054" spans="2:7" x14ac:dyDescent="0.4">
      <c r="B1054">
        <v>9.4410000000000002E-4</v>
      </c>
      <c r="C1054">
        <f t="shared" si="80"/>
        <v>178.70292563685112</v>
      </c>
      <c r="D1054">
        <f t="shared" si="81"/>
        <v>31934.73563116994</v>
      </c>
      <c r="E1054">
        <f t="shared" si="82"/>
        <v>2.8741262068051915E-2</v>
      </c>
      <c r="F1054">
        <f t="shared" si="84"/>
        <v>2.8741262068051915E-2</v>
      </c>
      <c r="G1054">
        <f t="shared" si="83"/>
        <v>2.8748908556830738E-2</v>
      </c>
    </row>
    <row r="1055" spans="2:7" x14ac:dyDescent="0.4">
      <c r="B1055">
        <v>9.4499999999999998E-4</v>
      </c>
      <c r="C1055">
        <f t="shared" si="80"/>
        <v>178.75046245662196</v>
      </c>
      <c r="D1055">
        <f t="shared" si="81"/>
        <v>31951.727828456216</v>
      </c>
      <c r="E1055">
        <f t="shared" si="82"/>
        <v>2.8756555045609561E-2</v>
      </c>
      <c r="F1055">
        <f t="shared" si="84"/>
        <v>2.8756555045609561E-2</v>
      </c>
      <c r="G1055">
        <f t="shared" si="83"/>
        <v>2.8764164855467199E-2</v>
      </c>
    </row>
    <row r="1056" spans="2:7" x14ac:dyDescent="0.4">
      <c r="B1056">
        <v>9.4589999999999995E-4</v>
      </c>
      <c r="C1056">
        <f t="shared" si="80"/>
        <v>178.79775870247576</v>
      </c>
      <c r="D1056">
        <f t="shared" si="81"/>
        <v>31968.638517028747</v>
      </c>
      <c r="E1056">
        <f t="shared" si="82"/>
        <v>2.8771774665328303E-2</v>
      </c>
      <c r="F1056">
        <f t="shared" si="84"/>
        <v>2.8771774665324837E-2</v>
      </c>
      <c r="G1056">
        <f t="shared" si="83"/>
        <v>2.8779347800742282E-2</v>
      </c>
    </row>
    <row r="1057" spans="2:7" x14ac:dyDescent="0.4">
      <c r="B1057">
        <v>9.4680000000000003E-4</v>
      </c>
      <c r="C1057">
        <f t="shared" si="80"/>
        <v>178.84481459309237</v>
      </c>
      <c r="D1057">
        <f t="shared" si="81"/>
        <v>31985.467706837586</v>
      </c>
      <c r="E1057">
        <f t="shared" si="82"/>
        <v>2.8786920936152795E-2</v>
      </c>
      <c r="F1057">
        <f t="shared" si="84"/>
        <v>2.8786920936156261E-2</v>
      </c>
      <c r="G1057">
        <f t="shared" si="83"/>
        <v>2.8794457401923011E-2</v>
      </c>
    </row>
    <row r="1058" spans="2:7" x14ac:dyDescent="0.4">
      <c r="B1058">
        <v>9.477E-4</v>
      </c>
      <c r="C1058">
        <f t="shared" si="80"/>
        <v>178.89163034795448</v>
      </c>
      <c r="D1058">
        <f t="shared" si="81"/>
        <v>32002.215408549186</v>
      </c>
      <c r="E1058">
        <f t="shared" si="82"/>
        <v>2.8801993867693231E-2</v>
      </c>
      <c r="F1058">
        <f t="shared" si="84"/>
        <v>2.8801993867693231E-2</v>
      </c>
      <c r="G1058">
        <f t="shared" si="83"/>
        <v>2.8809493668941567E-2</v>
      </c>
    </row>
    <row r="1059" spans="2:7" x14ac:dyDescent="0.4">
      <c r="B1059">
        <v>9.4859999999999996E-4</v>
      </c>
      <c r="C1059">
        <f t="shared" si="80"/>
        <v>178.93820618734694</v>
      </c>
      <c r="D1059">
        <f t="shared" si="81"/>
        <v>32018.881633545487</v>
      </c>
      <c r="E1059">
        <f t="shared" si="82"/>
        <v>2.8816993470193373E-2</v>
      </c>
      <c r="F1059">
        <f t="shared" si="84"/>
        <v>2.8816993470189903E-2</v>
      </c>
      <c r="G1059">
        <f t="shared" si="83"/>
        <v>2.8824456612363096E-2</v>
      </c>
    </row>
    <row r="1060" spans="2:7" x14ac:dyDescent="0.4">
      <c r="B1060">
        <v>9.4950000000000004E-4</v>
      </c>
      <c r="C1060">
        <f t="shared" si="80"/>
        <v>178.98454233235518</v>
      </c>
      <c r="D1060">
        <f t="shared" si="81"/>
        <v>32035.466393922641</v>
      </c>
      <c r="E1060">
        <f t="shared" si="82"/>
        <v>2.8831919754529343E-2</v>
      </c>
      <c r="F1060">
        <f t="shared" si="84"/>
        <v>2.8831919754532816E-2</v>
      </c>
      <c r="G1060">
        <f t="shared" si="83"/>
        <v>2.8839346243384686E-2</v>
      </c>
    </row>
    <row r="1061" spans="2:7" x14ac:dyDescent="0.4">
      <c r="B1061">
        <v>9.5040000000000001E-4</v>
      </c>
      <c r="C1061">
        <f t="shared" si="80"/>
        <v>179.03063900486438</v>
      </c>
      <c r="D1061">
        <f t="shared" si="81"/>
        <v>32051.969702490067</v>
      </c>
      <c r="E1061">
        <f t="shared" si="82"/>
        <v>2.8846772732240025E-2</v>
      </c>
      <c r="F1061">
        <f t="shared" si="84"/>
        <v>2.8846772732240025E-2</v>
      </c>
      <c r="G1061">
        <f t="shared" si="83"/>
        <v>2.8854162573865666E-2</v>
      </c>
    </row>
    <row r="1062" spans="2:7" x14ac:dyDescent="0.4">
      <c r="B1062">
        <v>9.5129999999999998E-4</v>
      </c>
      <c r="C1062">
        <f t="shared" si="80"/>
        <v>179.07649642755823</v>
      </c>
      <c r="D1062">
        <f t="shared" si="81"/>
        <v>32068.391572769273</v>
      </c>
      <c r="E1062">
        <f t="shared" si="82"/>
        <v>2.8861552415494787E-2</v>
      </c>
      <c r="F1062">
        <f t="shared" si="84"/>
        <v>2.886155241549131E-2</v>
      </c>
      <c r="G1062">
        <f t="shared" si="83"/>
        <v>2.8868905616295355E-2</v>
      </c>
    </row>
    <row r="1063" spans="2:7" x14ac:dyDescent="0.4">
      <c r="B1063">
        <v>9.5220000000000005E-4</v>
      </c>
      <c r="C1063">
        <f t="shared" si="80"/>
        <v>179.12211482391771</v>
      </c>
      <c r="D1063">
        <f t="shared" si="81"/>
        <v>32084.732018992763</v>
      </c>
      <c r="E1063">
        <f t="shared" si="82"/>
        <v>2.8876258817092451E-2</v>
      </c>
      <c r="F1063">
        <f t="shared" si="84"/>
        <v>2.8876258817095928E-2</v>
      </c>
      <c r="G1063">
        <f t="shared" si="83"/>
        <v>2.8883575383792045E-2</v>
      </c>
    </row>
    <row r="1064" spans="2:7" x14ac:dyDescent="0.4">
      <c r="B1064">
        <v>9.5310000000000002E-4</v>
      </c>
      <c r="C1064">
        <f t="shared" si="80"/>
        <v>179.16749441822023</v>
      </c>
      <c r="D1064">
        <f t="shared" si="81"/>
        <v>32100.991056102976</v>
      </c>
      <c r="E1064">
        <f t="shared" si="82"/>
        <v>2.8890891950491639E-2</v>
      </c>
      <c r="F1064">
        <f t="shared" si="84"/>
        <v>2.8890891950491639E-2</v>
      </c>
      <c r="G1064">
        <f t="shared" si="83"/>
        <v>2.889817189013329E-2</v>
      </c>
    </row>
    <row r="1065" spans="2:7" x14ac:dyDescent="0.4">
      <c r="B1065">
        <v>9.5399999999999999E-4</v>
      </c>
      <c r="C1065">
        <f t="shared" si="80"/>
        <v>179.21263543553809</v>
      </c>
      <c r="D1065">
        <f t="shared" si="81"/>
        <v>32117.168699751084</v>
      </c>
      <c r="E1065">
        <f t="shared" si="82"/>
        <v>2.8905451829774938E-2</v>
      </c>
      <c r="F1065">
        <f t="shared" si="84"/>
        <v>2.8905451829774938E-2</v>
      </c>
      <c r="G1065">
        <f t="shared" si="83"/>
        <v>2.891269514972011E-2</v>
      </c>
    </row>
    <row r="1066" spans="2:7" x14ac:dyDescent="0.4">
      <c r="B1066">
        <v>9.5489999999999995E-4</v>
      </c>
      <c r="C1066">
        <f t="shared" si="80"/>
        <v>179.25753810173762</v>
      </c>
      <c r="D1066">
        <f t="shared" si="81"/>
        <v>32133.264966295916</v>
      </c>
      <c r="E1066">
        <f t="shared" si="82"/>
        <v>2.8919938469668768E-2</v>
      </c>
      <c r="F1066">
        <f t="shared" si="84"/>
        <v>2.8919938469665285E-2</v>
      </c>
      <c r="G1066">
        <f t="shared" si="83"/>
        <v>2.89271451775969E-2</v>
      </c>
    </row>
    <row r="1067" spans="2:7" x14ac:dyDescent="0.4">
      <c r="B1067">
        <v>9.5580000000000003E-4</v>
      </c>
      <c r="C1067">
        <f t="shared" si="80"/>
        <v>179.30220264347807</v>
      </c>
      <c r="D1067">
        <f t="shared" si="81"/>
        <v>32149.279872802872</v>
      </c>
      <c r="E1067">
        <f t="shared" si="82"/>
        <v>2.8934351885521545E-2</v>
      </c>
      <c r="F1067">
        <f t="shared" si="84"/>
        <v>2.8934351885525032E-2</v>
      </c>
      <c r="G1067">
        <f t="shared" si="83"/>
        <v>2.8941521989429477E-2</v>
      </c>
    </row>
    <row r="1068" spans="2:7" x14ac:dyDescent="0.4">
      <c r="B1068">
        <v>9.567E-4</v>
      </c>
      <c r="C1068">
        <f t="shared" si="80"/>
        <v>179.34662928821027</v>
      </c>
      <c r="D1068">
        <f t="shared" si="81"/>
        <v>32165.213437042719</v>
      </c>
      <c r="E1068">
        <f t="shared" si="82"/>
        <v>2.8948692093337409E-2</v>
      </c>
      <c r="F1068">
        <f t="shared" si="84"/>
        <v>2.8948692093337409E-2</v>
      </c>
      <c r="G1068">
        <f t="shared" si="83"/>
        <v>2.8955825601538858E-2</v>
      </c>
    </row>
    <row r="1069" spans="2:7" x14ac:dyDescent="0.4">
      <c r="B1069">
        <v>9.5759999999999997E-4</v>
      </c>
      <c r="C1069">
        <f t="shared" si="80"/>
        <v>179.39081826417535</v>
      </c>
      <c r="D1069">
        <f t="shared" si="81"/>
        <v>32181.065677490387</v>
      </c>
      <c r="E1069">
        <f t="shared" si="82"/>
        <v>2.8962959109743797E-2</v>
      </c>
      <c r="F1069">
        <f t="shared" si="84"/>
        <v>2.8962959109740307E-2</v>
      </c>
      <c r="G1069">
        <f t="shared" si="83"/>
        <v>2.8970056030868937E-2</v>
      </c>
    </row>
    <row r="1070" spans="2:7" x14ac:dyDescent="0.4">
      <c r="B1070">
        <v>9.5850000000000004E-4</v>
      </c>
      <c r="C1070">
        <f t="shared" si="80"/>
        <v>179.43476980040415</v>
      </c>
      <c r="D1070">
        <f t="shared" si="81"/>
        <v>32196.836613324031</v>
      </c>
      <c r="E1070">
        <f t="shared" si="82"/>
        <v>2.8977152951990586E-2</v>
      </c>
      <c r="F1070">
        <f t="shared" si="84"/>
        <v>2.8977152951994076E-2</v>
      </c>
      <c r="G1070">
        <f t="shared" si="83"/>
        <v>2.8984213294985409E-2</v>
      </c>
    </row>
    <row r="1071" spans="2:7" x14ac:dyDescent="0.4">
      <c r="B1071">
        <v>9.5940000000000001E-4</v>
      </c>
      <c r="C1071">
        <f t="shared" si="80"/>
        <v>179.47848412671541</v>
      </c>
      <c r="D1071">
        <f t="shared" si="81"/>
        <v>32212.526264423635</v>
      </c>
      <c r="E1071">
        <f t="shared" si="82"/>
        <v>2.8991273637980229E-2</v>
      </c>
      <c r="F1071">
        <f t="shared" si="84"/>
        <v>2.8991273637980229E-2</v>
      </c>
      <c r="G1071">
        <f t="shared" si="83"/>
        <v>2.8998297412106099E-2</v>
      </c>
    </row>
    <row r="1072" spans="2:7" x14ac:dyDescent="0.4">
      <c r="B1072">
        <v>9.6029999999999998E-4</v>
      </c>
      <c r="C1072">
        <f t="shared" si="80"/>
        <v>179.52196147371501</v>
      </c>
      <c r="D1072">
        <f t="shared" si="81"/>
        <v>32228.134651370015</v>
      </c>
      <c r="E1072">
        <f t="shared" si="82"/>
        <v>2.9005321186235465E-2</v>
      </c>
      <c r="F1072">
        <f t="shared" si="84"/>
        <v>2.9005321186231971E-2</v>
      </c>
      <c r="G1072">
        <f t="shared" si="83"/>
        <v>2.9012308401068575E-2</v>
      </c>
    </row>
    <row r="1073" spans="2:7" x14ac:dyDescent="0.4">
      <c r="B1073">
        <v>9.6120000000000005E-4</v>
      </c>
      <c r="C1073">
        <f t="shared" si="80"/>
        <v>179.56520207279468</v>
      </c>
      <c r="D1073">
        <f t="shared" si="81"/>
        <v>32243.661795443586</v>
      </c>
      <c r="E1073">
        <f t="shared" si="82"/>
        <v>2.9019295615898184E-2</v>
      </c>
      <c r="F1073">
        <f t="shared" si="84"/>
        <v>2.9019295615901681E-2</v>
      </c>
      <c r="G1073">
        <f t="shared" si="83"/>
        <v>2.9026246281328993E-2</v>
      </c>
    </row>
    <row r="1074" spans="2:7" x14ac:dyDescent="0.4">
      <c r="B1074">
        <v>9.6210000000000002E-4</v>
      </c>
      <c r="C1074">
        <f t="shared" si="80"/>
        <v>179.60820615613073</v>
      </c>
      <c r="D1074">
        <f t="shared" si="81"/>
        <v>32259.10771862316</v>
      </c>
      <c r="E1074">
        <f t="shared" si="82"/>
        <v>2.90331969467598E-2</v>
      </c>
      <c r="F1074">
        <f t="shared" si="84"/>
        <v>2.90331969467598E-2</v>
      </c>
      <c r="G1074">
        <f t="shared" si="83"/>
        <v>2.9040111072992567E-2</v>
      </c>
    </row>
    <row r="1075" spans="2:7" x14ac:dyDescent="0.4">
      <c r="B1075">
        <v>9.6299999999999999E-4</v>
      </c>
      <c r="C1075">
        <f t="shared" si="80"/>
        <v>179.6509739566832</v>
      </c>
      <c r="D1075">
        <f t="shared" si="81"/>
        <v>32274.472443584866</v>
      </c>
      <c r="E1075">
        <f t="shared" si="82"/>
        <v>2.9047025199225335E-2</v>
      </c>
      <c r="F1075">
        <f t="shared" si="84"/>
        <v>2.9047025199225335E-2</v>
      </c>
      <c r="G1075">
        <f t="shared" si="83"/>
        <v>2.9053902796777512E-2</v>
      </c>
    </row>
    <row r="1076" spans="2:7" x14ac:dyDescent="0.4">
      <c r="B1076">
        <v>9.6389999999999996E-4</v>
      </c>
      <c r="C1076">
        <f t="shared" si="80"/>
        <v>179.69350570819418</v>
      </c>
      <c r="D1076">
        <f t="shared" si="81"/>
        <v>32289.755993700815</v>
      </c>
      <c r="E1076">
        <f t="shared" si="82"/>
        <v>2.9060780394333192E-2</v>
      </c>
      <c r="F1076">
        <f t="shared" si="84"/>
        <v>2.9060780394329688E-2</v>
      </c>
      <c r="G1076">
        <f t="shared" si="83"/>
        <v>2.9067621474034942E-2</v>
      </c>
    </row>
    <row r="1077" spans="2:7" x14ac:dyDescent="0.4">
      <c r="B1077">
        <v>9.6480000000000003E-4</v>
      </c>
      <c r="C1077">
        <f t="shared" si="80"/>
        <v>179.73580164518708</v>
      </c>
      <c r="D1077">
        <f t="shared" si="81"/>
        <v>32304.958393038036</v>
      </c>
      <c r="E1077">
        <f t="shared" si="82"/>
        <v>2.9074462553733187E-2</v>
      </c>
      <c r="F1077">
        <f t="shared" si="84"/>
        <v>2.9074462553736691E-2</v>
      </c>
      <c r="G1077">
        <f t="shared" si="83"/>
        <v>2.9081267126726835E-2</v>
      </c>
    </row>
    <row r="1078" spans="2:7" x14ac:dyDescent="0.4">
      <c r="B1078">
        <v>9.657E-4</v>
      </c>
      <c r="C1078">
        <f t="shared" si="80"/>
        <v>179.77786200296535</v>
      </c>
      <c r="D1078">
        <f t="shared" si="81"/>
        <v>32320.079666357251</v>
      </c>
      <c r="E1078">
        <f t="shared" si="82"/>
        <v>2.908807169972048E-2</v>
      </c>
      <c r="F1078">
        <f t="shared" si="84"/>
        <v>2.908807169972048E-2</v>
      </c>
      <c r="G1078">
        <f t="shared" si="83"/>
        <v>2.9094839777459941E-2</v>
      </c>
    </row>
    <row r="1079" spans="2:7" x14ac:dyDescent="0.4">
      <c r="B1079">
        <v>9.6659999999999997E-4</v>
      </c>
      <c r="C1079">
        <f t="shared" si="80"/>
        <v>179.81968701761107</v>
      </c>
      <c r="D1079">
        <f t="shared" si="81"/>
        <v>32335.119839111605</v>
      </c>
      <c r="E1079">
        <f t="shared" si="82"/>
        <v>2.9101607855202903E-2</v>
      </c>
      <c r="F1079">
        <f t="shared" si="84"/>
        <v>2.9101607855199399E-2</v>
      </c>
      <c r="G1079">
        <f t="shared" si="83"/>
        <v>2.9108339449453156E-2</v>
      </c>
    </row>
    <row r="1080" spans="2:7" x14ac:dyDescent="0.4">
      <c r="B1080">
        <v>9.6750000000000004E-4</v>
      </c>
      <c r="C1080">
        <f t="shared" si="80"/>
        <v>179.86127692598399</v>
      </c>
      <c r="D1080">
        <f t="shared" si="81"/>
        <v>32350.078937445498</v>
      </c>
      <c r="E1080">
        <f t="shared" si="82"/>
        <v>2.9115071043699901E-2</v>
      </c>
      <c r="F1080">
        <f t="shared" si="84"/>
        <v>2.9115071043703408E-2</v>
      </c>
      <c r="G1080">
        <f t="shared" si="83"/>
        <v>2.9121766166536455E-2</v>
      </c>
    </row>
    <row r="1081" spans="2:7" x14ac:dyDescent="0.4">
      <c r="B1081">
        <v>9.6840000000000001E-4</v>
      </c>
      <c r="C1081">
        <f t="shared" si="80"/>
        <v>179.90263196572025</v>
      </c>
      <c r="D1081">
        <f t="shared" si="81"/>
        <v>32364.956988193389</v>
      </c>
      <c r="E1081">
        <f t="shared" si="82"/>
        <v>2.9128461289373003E-2</v>
      </c>
      <c r="F1081">
        <f t="shared" si="84"/>
        <v>2.9128461289373003E-2</v>
      </c>
      <c r="G1081">
        <f t="shared" si="83"/>
        <v>2.913511995318133E-2</v>
      </c>
    </row>
    <row r="1082" spans="2:7" x14ac:dyDescent="0.4">
      <c r="B1082">
        <v>9.6929999999999998E-4</v>
      </c>
      <c r="C1082">
        <f t="shared" si="80"/>
        <v>179.9437523752313</v>
      </c>
      <c r="D1082">
        <f t="shared" si="81"/>
        <v>32379.754018878561</v>
      </c>
      <c r="E1082">
        <f t="shared" si="82"/>
        <v>2.9141778616989657E-2</v>
      </c>
      <c r="F1082">
        <f t="shared" si="84"/>
        <v>2.9141778616989657E-2</v>
      </c>
      <c r="G1082">
        <f t="shared" si="83"/>
        <v>2.9148400834464627E-2</v>
      </c>
    </row>
    <row r="1083" spans="2:7" x14ac:dyDescent="0.4">
      <c r="B1083">
        <v>9.7019999999999995E-4</v>
      </c>
      <c r="C1083">
        <f t="shared" si="80"/>
        <v>179.98463839370243</v>
      </c>
      <c r="D1083">
        <f t="shared" si="81"/>
        <v>32394.47005771182</v>
      </c>
      <c r="E1083">
        <f t="shared" si="82"/>
        <v>2.9155023051943101E-2</v>
      </c>
      <c r="F1083">
        <f t="shared" si="84"/>
        <v>2.915502305193959E-2</v>
      </c>
      <c r="G1083">
        <f t="shared" si="83"/>
        <v>2.9161608836088464E-2</v>
      </c>
    </row>
    <row r="1084" spans="2:7" x14ac:dyDescent="0.4">
      <c r="B1084">
        <v>9.7110000000000002E-4</v>
      </c>
      <c r="C1084">
        <f t="shared" si="80"/>
        <v>180.02529026109193</v>
      </c>
      <c r="D1084">
        <f t="shared" si="81"/>
        <v>32409.105133590398</v>
      </c>
      <c r="E1084">
        <f t="shared" si="82"/>
        <v>2.916819462023031E-2</v>
      </c>
      <c r="F1084">
        <f t="shared" si="84"/>
        <v>2.9168194620233824E-2</v>
      </c>
      <c r="G1084">
        <f t="shared" si="83"/>
        <v>2.9174743984358084E-2</v>
      </c>
    </row>
    <row r="1085" spans="2:7" x14ac:dyDescent="0.4">
      <c r="B1085">
        <v>9.7199999999999999E-4</v>
      </c>
      <c r="C1085">
        <f t="shared" si="80"/>
        <v>180.06570821812954</v>
      </c>
      <c r="D1085">
        <f t="shared" si="81"/>
        <v>32423.659276096565</v>
      </c>
      <c r="E1085">
        <f t="shared" si="82"/>
        <v>2.9181293348485859E-2</v>
      </c>
      <c r="F1085">
        <f t="shared" si="84"/>
        <v>2.9181293348485859E-2</v>
      </c>
      <c r="G1085">
        <f t="shared" si="83"/>
        <v>2.9187806306215827E-2</v>
      </c>
    </row>
    <row r="1086" spans="2:7" x14ac:dyDescent="0.4">
      <c r="B1086">
        <v>9.7289999999999996E-4</v>
      </c>
      <c r="C1086">
        <f t="shared" si="80"/>
        <v>180.10589250631557</v>
      </c>
      <c r="D1086">
        <f t="shared" si="81"/>
        <v>32438.132515496498</v>
      </c>
      <c r="E1086">
        <f t="shared" si="82"/>
        <v>2.9194319263949317E-2</v>
      </c>
      <c r="F1086">
        <f t="shared" si="84"/>
        <v>2.9194319263945799E-2</v>
      </c>
      <c r="G1086">
        <f t="shared" si="83"/>
        <v>2.9200795829208426E-2</v>
      </c>
    </row>
    <row r="1087" spans="2:7" x14ac:dyDescent="0.4">
      <c r="B1087">
        <v>9.7380000000000003E-4</v>
      </c>
      <c r="C1087">
        <f t="shared" si="80"/>
        <v>180.14584336791944</v>
      </c>
      <c r="D1087">
        <f t="shared" si="81"/>
        <v>32452.524882738966</v>
      </c>
      <c r="E1087">
        <f t="shared" si="82"/>
        <v>2.920727239446402E-2</v>
      </c>
      <c r="F1087">
        <f t="shared" si="84"/>
        <v>2.9207272394467538E-2</v>
      </c>
      <c r="G1087">
        <f t="shared" si="83"/>
        <v>2.921371258148581E-2</v>
      </c>
    </row>
    <row r="1088" spans="2:7" x14ac:dyDescent="0.4">
      <c r="B1088">
        <v>9.747E-4</v>
      </c>
      <c r="C1088">
        <f t="shared" si="80"/>
        <v>180.18556104597852</v>
      </c>
      <c r="D1088">
        <f t="shared" si="81"/>
        <v>32466.836409454052</v>
      </c>
      <c r="E1088">
        <f t="shared" si="82"/>
        <v>2.9220152768507597E-2</v>
      </c>
      <c r="F1088">
        <f t="shared" si="84"/>
        <v>2.9220152768507597E-2</v>
      </c>
      <c r="G1088">
        <f t="shared" si="83"/>
        <v>2.9226556591831657E-2</v>
      </c>
    </row>
    <row r="1089" spans="2:7" x14ac:dyDescent="0.4">
      <c r="B1089">
        <v>9.7559999999999997E-4</v>
      </c>
      <c r="C1089">
        <f t="shared" si="80"/>
        <v>180.22504578429704</v>
      </c>
      <c r="D1089">
        <f t="shared" si="81"/>
        <v>32481.067127951963</v>
      </c>
      <c r="E1089">
        <f t="shared" si="82"/>
        <v>2.9232960415159239E-2</v>
      </c>
      <c r="F1089">
        <f t="shared" si="84"/>
        <v>2.9232960415155718E-2</v>
      </c>
      <c r="G1089">
        <f t="shared" si="83"/>
        <v>2.9239327889630636E-2</v>
      </c>
    </row>
    <row r="1090" spans="2:7" x14ac:dyDescent="0.4">
      <c r="B1090">
        <v>9.7650000000000005E-4</v>
      </c>
      <c r="C1090">
        <f t="shared" si="80"/>
        <v>180.26429782744484</v>
      </c>
      <c r="D1090">
        <f t="shared" si="81"/>
        <v>32495.217071221734</v>
      </c>
      <c r="E1090">
        <f t="shared" si="82"/>
        <v>2.924569536409851E-2</v>
      </c>
      <c r="F1090">
        <f t="shared" si="84"/>
        <v>2.9245695364102032E-2</v>
      </c>
      <c r="G1090">
        <f t="shared" si="83"/>
        <v>2.9252026504867169E-2</v>
      </c>
    </row>
    <row r="1091" spans="2:7" x14ac:dyDescent="0.4">
      <c r="B1091">
        <v>9.7740000000000001E-4</v>
      </c>
      <c r="C1091">
        <f t="shared" si="80"/>
        <v>180.30331742075592</v>
      </c>
      <c r="D1091">
        <f t="shared" si="81"/>
        <v>32509.286272929865</v>
      </c>
      <c r="E1091">
        <f t="shared" si="82"/>
        <v>2.9258357645639353E-2</v>
      </c>
      <c r="F1091">
        <f t="shared" si="84"/>
        <v>2.9258357645635828E-2</v>
      </c>
      <c r="G1091">
        <f t="shared" si="83"/>
        <v>2.9264652468159524E-2</v>
      </c>
    </row>
    <row r="1092" spans="2:7" x14ac:dyDescent="0.4">
      <c r="B1092">
        <v>9.7830000000000009E-4</v>
      </c>
      <c r="C1092">
        <f t="shared" si="80"/>
        <v>180.34210481032747</v>
      </c>
      <c r="D1092">
        <f t="shared" si="81"/>
        <v>32523.274767419138</v>
      </c>
      <c r="E1092">
        <f t="shared" si="82"/>
        <v>2.9270947290672648E-2</v>
      </c>
      <c r="F1092">
        <f t="shared" si="84"/>
        <v>2.9270947290679698E-2</v>
      </c>
      <c r="G1092">
        <f t="shared" si="83"/>
        <v>2.9277205810702336E-2</v>
      </c>
    </row>
    <row r="1093" spans="2:7" x14ac:dyDescent="0.4">
      <c r="B1093">
        <v>9.7919999999999995E-4</v>
      </c>
      <c r="C1093">
        <f t="shared" si="80"/>
        <v>180.38066024301867</v>
      </c>
      <c r="D1093">
        <f t="shared" si="81"/>
        <v>32537.182589707336</v>
      </c>
      <c r="E1093">
        <f t="shared" si="82"/>
        <v>2.9283464330739077E-2</v>
      </c>
      <c r="F1093">
        <f t="shared" si="84"/>
        <v>2.9283464330732024E-2</v>
      </c>
      <c r="G1093">
        <f t="shared" si="83"/>
        <v>2.9289686564339418E-2</v>
      </c>
    </row>
    <row r="1094" spans="2:7" x14ac:dyDescent="0.4">
      <c r="B1094">
        <v>9.8010000000000002E-4</v>
      </c>
      <c r="C1094">
        <f t="shared" ref="C1094:C1157" si="85">220*SQRT(2)*(SIN(120*PI()*B1094)+0.2*SIN(120*PI()*5*B1094)+0.05*SIN(120*PI()*7*B1094))</f>
        <v>180.41898396644925</v>
      </c>
      <c r="D1094">
        <f t="shared" ref="D1094:D1157" si="86">C1094^2</f>
        <v>32551.009775485869</v>
      </c>
      <c r="E1094">
        <f t="shared" ref="E1094:E1157" si="87">D1094*(B1095-B1094)</f>
        <v>2.9295908797939758E-2</v>
      </c>
      <c r="F1094">
        <f t="shared" si="84"/>
        <v>2.9295908797939758E-2</v>
      </c>
      <c r="G1094">
        <f t="shared" ref="G1094:G1157" si="88">(B1095-B1094)*0.5*(D1094+D1095)</f>
        <v>2.9302094761474443E-2</v>
      </c>
    </row>
    <row r="1095" spans="2:7" x14ac:dyDescent="0.4">
      <c r="B1095">
        <v>9.810000000000001E-4</v>
      </c>
      <c r="C1095">
        <f t="shared" si="85"/>
        <v>180.45707622899829</v>
      </c>
      <c r="D1095">
        <f t="shared" si="86"/>
        <v>32564.7563611185</v>
      </c>
      <c r="E1095">
        <f t="shared" si="87"/>
        <v>2.9308280725002064E-2</v>
      </c>
      <c r="F1095">
        <f t="shared" ref="F1095:F1158" si="89">D1095*(B1095-B1094)</f>
        <v>2.9308280725009128E-2</v>
      </c>
      <c r="G1095">
        <f t="shared" si="88"/>
        <v>2.9314430435136797E-2</v>
      </c>
    </row>
    <row r="1096" spans="2:7" x14ac:dyDescent="0.4">
      <c r="B1096">
        <v>9.8189999999999996E-4</v>
      </c>
      <c r="C1096">
        <f t="shared" si="85"/>
        <v>180.49493727980331</v>
      </c>
      <c r="D1096">
        <f t="shared" si="86"/>
        <v>32578.422383640129</v>
      </c>
      <c r="E1096">
        <f t="shared" si="87"/>
        <v>2.9320580145278594E-2</v>
      </c>
      <c r="F1096">
        <f t="shared" si="89"/>
        <v>2.932058014527153E-2</v>
      </c>
      <c r="G1096">
        <f t="shared" si="88"/>
        <v>2.9326693618980434E-2</v>
      </c>
    </row>
    <row r="1097" spans="2:7" x14ac:dyDescent="0.4">
      <c r="B1097">
        <v>9.8280000000000004E-4</v>
      </c>
      <c r="C1097">
        <f t="shared" si="85"/>
        <v>180.53256736875849</v>
      </c>
      <c r="D1097">
        <f t="shared" si="86"/>
        <v>32592.007880755322</v>
      </c>
      <c r="E1097">
        <f t="shared" si="87"/>
        <v>2.9332807092675203E-2</v>
      </c>
      <c r="F1097">
        <f t="shared" si="89"/>
        <v>2.9332807092682271E-2</v>
      </c>
      <c r="G1097">
        <f t="shared" si="88"/>
        <v>2.9338884347212026E-2</v>
      </c>
    </row>
    <row r="1098" spans="2:7" x14ac:dyDescent="0.4">
      <c r="B1098">
        <v>9.836999999999999E-4</v>
      </c>
      <c r="C1098">
        <f t="shared" si="85"/>
        <v>180.56996674651396</v>
      </c>
      <c r="D1098">
        <f t="shared" si="86"/>
        <v>32605.512890837155</v>
      </c>
      <c r="E1098">
        <f t="shared" si="87"/>
        <v>2.9344961601755922E-2</v>
      </c>
      <c r="F1098">
        <f t="shared" si="89"/>
        <v>2.9344961601748851E-2</v>
      </c>
      <c r="G1098">
        <f t="shared" si="88"/>
        <v>2.9351002654695806E-2</v>
      </c>
    </row>
    <row r="1099" spans="2:7" x14ac:dyDescent="0.4">
      <c r="B1099">
        <v>9.8459999999999997E-4</v>
      </c>
      <c r="C1099">
        <f t="shared" si="85"/>
        <v>180.60713566447421</v>
      </c>
      <c r="D1099">
        <f t="shared" si="86"/>
        <v>32618.937452925795</v>
      </c>
      <c r="E1099">
        <f t="shared" si="87"/>
        <v>2.9357043707635696E-2</v>
      </c>
      <c r="F1099">
        <f t="shared" si="89"/>
        <v>2.9357043707635696E-2</v>
      </c>
      <c r="G1099">
        <f t="shared" si="88"/>
        <v>2.9363048576846313E-2</v>
      </c>
    </row>
    <row r="1100" spans="2:7" x14ac:dyDescent="0.4">
      <c r="B1100">
        <v>9.8550000000000005E-4</v>
      </c>
      <c r="C1100">
        <f t="shared" si="85"/>
        <v>180.64407437479693</v>
      </c>
      <c r="D1100">
        <f t="shared" si="86"/>
        <v>32632.281606727163</v>
      </c>
      <c r="E1100">
        <f t="shared" si="87"/>
        <v>2.9369053446049852E-2</v>
      </c>
      <c r="F1100">
        <f t="shared" si="89"/>
        <v>2.936905344605693E-2</v>
      </c>
      <c r="G1100">
        <f t="shared" si="88"/>
        <v>2.9375022149697873E-2</v>
      </c>
    </row>
    <row r="1101" spans="2:7" x14ac:dyDescent="0.4">
      <c r="B1101">
        <v>9.8639999999999991E-4</v>
      </c>
      <c r="C1101">
        <f t="shared" si="85"/>
        <v>180.68078313039175</v>
      </c>
      <c r="D1101">
        <f t="shared" si="86"/>
        <v>32645.545392611653</v>
      </c>
      <c r="E1101">
        <f t="shared" si="87"/>
        <v>2.9380990853352971E-2</v>
      </c>
      <c r="F1101">
        <f t="shared" si="89"/>
        <v>2.9380990853345893E-2</v>
      </c>
      <c r="G1101">
        <f t="shared" si="88"/>
        <v>2.9386923409903506E-2</v>
      </c>
    </row>
    <row r="1102" spans="2:7" x14ac:dyDescent="0.4">
      <c r="B1102">
        <v>9.8729999999999998E-4</v>
      </c>
      <c r="C1102">
        <f t="shared" si="85"/>
        <v>180.71726218491924</v>
      </c>
      <c r="D1102">
        <f t="shared" si="86"/>
        <v>32658.728851612839</v>
      </c>
      <c r="E1102">
        <f t="shared" si="87"/>
        <v>2.9392855966454041E-2</v>
      </c>
      <c r="F1102">
        <f t="shared" si="89"/>
        <v>2.9392855966454041E-2</v>
      </c>
      <c r="G1102">
        <f t="shared" si="88"/>
        <v>2.939875239466995E-2</v>
      </c>
    </row>
    <row r="1103" spans="2:7" x14ac:dyDescent="0.4">
      <c r="B1103">
        <v>9.8820000000000006E-4</v>
      </c>
      <c r="C1103">
        <f t="shared" si="85"/>
        <v>180.75351179278914</v>
      </c>
      <c r="D1103">
        <f t="shared" si="86"/>
        <v>32671.832025425963</v>
      </c>
      <c r="E1103">
        <f t="shared" si="87"/>
        <v>2.9404648822878767E-2</v>
      </c>
      <c r="F1103">
        <f t="shared" si="89"/>
        <v>2.9404648822885852E-2</v>
      </c>
      <c r="G1103">
        <f t="shared" si="88"/>
        <v>2.9410509141820126E-2</v>
      </c>
    </row>
    <row r="1104" spans="2:7" x14ac:dyDescent="0.4">
      <c r="B1104">
        <v>9.8909999999999992E-4</v>
      </c>
      <c r="C1104">
        <f t="shared" si="85"/>
        <v>180.7895322091596</v>
      </c>
      <c r="D1104">
        <f t="shared" si="86"/>
        <v>32684.854956406758</v>
      </c>
      <c r="E1104">
        <f t="shared" si="87"/>
        <v>2.941636946076857E-2</v>
      </c>
      <c r="F1104">
        <f t="shared" si="89"/>
        <v>2.9416369460761482E-2</v>
      </c>
      <c r="G1104">
        <f t="shared" si="88"/>
        <v>2.9422193689792018E-2</v>
      </c>
    </row>
    <row r="1105" spans="2:7" x14ac:dyDescent="0.4">
      <c r="B1105">
        <v>9.8999999999999999E-4</v>
      </c>
      <c r="C1105">
        <f t="shared" si="85"/>
        <v>180.82532368993557</v>
      </c>
      <c r="D1105">
        <f t="shared" si="86"/>
        <v>32697.797687569975</v>
      </c>
      <c r="E1105">
        <f t="shared" si="87"/>
        <v>2.9428017918815465E-2</v>
      </c>
      <c r="F1105">
        <f t="shared" si="89"/>
        <v>2.9428017918815465E-2</v>
      </c>
      <c r="G1105">
        <f t="shared" si="88"/>
        <v>2.9433806077573642E-2</v>
      </c>
    </row>
    <row r="1106" spans="2:7" x14ac:dyDescent="0.4">
      <c r="B1106">
        <v>9.9090000000000007E-4</v>
      </c>
      <c r="C1106">
        <f t="shared" si="85"/>
        <v>180.86088649176787</v>
      </c>
      <c r="D1106">
        <f t="shared" si="86"/>
        <v>32710.660262588142</v>
      </c>
      <c r="E1106">
        <f t="shared" si="87"/>
        <v>2.9439594236324723E-2</v>
      </c>
      <c r="F1106">
        <f t="shared" si="89"/>
        <v>2.9439594236331818E-2</v>
      </c>
      <c r="G1106">
        <f t="shared" si="88"/>
        <v>2.9445346344765588E-2</v>
      </c>
    </row>
    <row r="1107" spans="2:7" x14ac:dyDescent="0.4">
      <c r="B1107">
        <v>9.9179999999999993E-4</v>
      </c>
      <c r="C1107">
        <f t="shared" si="85"/>
        <v>180.89622087205157</v>
      </c>
      <c r="D1107">
        <f t="shared" si="86"/>
        <v>32723.442725790068</v>
      </c>
      <c r="E1107">
        <f t="shared" si="87"/>
        <v>2.9451098453213552E-2</v>
      </c>
      <c r="F1107">
        <f t="shared" si="89"/>
        <v>2.9451098453206453E-2</v>
      </c>
      <c r="G1107">
        <f t="shared" si="88"/>
        <v>2.9456814531579806E-2</v>
      </c>
    </row>
    <row r="1108" spans="2:7" x14ac:dyDescent="0.4">
      <c r="B1108">
        <v>9.9270000000000001E-4</v>
      </c>
      <c r="C1108">
        <f t="shared" si="85"/>
        <v>180.93132708892486</v>
      </c>
      <c r="D1108">
        <f t="shared" si="86"/>
        <v>32736.145122159516</v>
      </c>
      <c r="E1108">
        <f t="shared" si="87"/>
        <v>2.9462530609946056E-2</v>
      </c>
      <c r="F1108">
        <f t="shared" si="89"/>
        <v>2.9462530609946056E-2</v>
      </c>
      <c r="G1108">
        <f t="shared" si="88"/>
        <v>2.9468210678774538E-2</v>
      </c>
    </row>
    <row r="1109" spans="2:7" x14ac:dyDescent="0.4">
      <c r="B1109">
        <v>9.9360000000000008E-4</v>
      </c>
      <c r="C1109">
        <f t="shared" si="85"/>
        <v>180.96620540126801</v>
      </c>
      <c r="D1109">
        <f t="shared" si="86"/>
        <v>32748.767497333924</v>
      </c>
      <c r="E1109">
        <f t="shared" si="87"/>
        <v>2.9473890747595922E-2</v>
      </c>
      <c r="F1109">
        <f t="shared" si="89"/>
        <v>2.9473890747603024E-2</v>
      </c>
      <c r="G1109">
        <f t="shared" si="88"/>
        <v>2.9479534827716931E-2</v>
      </c>
    </row>
    <row r="1110" spans="2:7" x14ac:dyDescent="0.4">
      <c r="B1110">
        <v>9.9449999999999994E-4</v>
      </c>
      <c r="C1110">
        <f t="shared" si="85"/>
        <v>181.00085606870161</v>
      </c>
      <c r="D1110">
        <f t="shared" si="86"/>
        <v>32761.309897602838</v>
      </c>
      <c r="E1110">
        <f t="shared" si="87"/>
        <v>2.9485178907845046E-2</v>
      </c>
      <c r="F1110">
        <f t="shared" si="89"/>
        <v>2.9485178907837941E-2</v>
      </c>
      <c r="G1110">
        <f t="shared" si="88"/>
        <v>2.9490787020381798E-2</v>
      </c>
    </row>
    <row r="1111" spans="2:7" x14ac:dyDescent="0.4">
      <c r="B1111">
        <v>9.9540000000000002E-4</v>
      </c>
      <c r="C1111">
        <f t="shared" si="85"/>
        <v>181.03527935158587</v>
      </c>
      <c r="D1111">
        <f t="shared" si="86"/>
        <v>32773.772369906736</v>
      </c>
      <c r="E1111">
        <f t="shared" si="87"/>
        <v>2.9496395132918556E-2</v>
      </c>
      <c r="F1111">
        <f t="shared" si="89"/>
        <v>2.9496395132918556E-2</v>
      </c>
      <c r="G1111">
        <f t="shared" si="88"/>
        <v>2.9501967299286461E-2</v>
      </c>
    </row>
    <row r="1112" spans="2:7" x14ac:dyDescent="0.4">
      <c r="B1112">
        <v>9.9630000000000009E-4</v>
      </c>
      <c r="C1112">
        <f t="shared" si="85"/>
        <v>181.06947551101874</v>
      </c>
      <c r="D1112">
        <f t="shared" si="86"/>
        <v>32786.154961835411</v>
      </c>
      <c r="E1112">
        <f t="shared" si="87"/>
        <v>2.9507539465647256E-2</v>
      </c>
      <c r="F1112">
        <f t="shared" si="89"/>
        <v>2.9507539465654365E-2</v>
      </c>
      <c r="G1112">
        <f t="shared" si="88"/>
        <v>2.951307570755338E-2</v>
      </c>
    </row>
    <row r="1113" spans="2:7" x14ac:dyDescent="0.4">
      <c r="B1113">
        <v>9.9719999999999995E-4</v>
      </c>
      <c r="C1113">
        <f t="shared" si="85"/>
        <v>181.10344480883515</v>
      </c>
      <c r="D1113">
        <f t="shared" si="86"/>
        <v>32798.457721626801</v>
      </c>
      <c r="E1113">
        <f t="shared" si="87"/>
        <v>2.9518611949466617E-2</v>
      </c>
      <c r="F1113">
        <f t="shared" si="89"/>
        <v>2.9518611949459504E-2</v>
      </c>
      <c r="G1113">
        <f t="shared" si="88"/>
        <v>2.9524112288908985E-2</v>
      </c>
    </row>
    <row r="1114" spans="2:7" x14ac:dyDescent="0.4">
      <c r="B1114">
        <v>9.9810000000000003E-4</v>
      </c>
      <c r="C1114">
        <f t="shared" si="85"/>
        <v>181.1371875076054</v>
      </c>
      <c r="D1114">
        <f t="shared" si="86"/>
        <v>32810.680698165401</v>
      </c>
      <c r="E1114">
        <f t="shared" si="87"/>
        <v>2.9529612628351357E-2</v>
      </c>
      <c r="F1114">
        <f t="shared" si="89"/>
        <v>2.9529612628351357E-2</v>
      </c>
      <c r="G1114">
        <f t="shared" si="88"/>
        <v>2.9535077087618357E-2</v>
      </c>
    </row>
    <row r="1115" spans="2:7" x14ac:dyDescent="0.4">
      <c r="B1115">
        <v>9.990000000000001E-4</v>
      </c>
      <c r="C1115">
        <f t="shared" si="85"/>
        <v>181.17070387063399</v>
      </c>
      <c r="D1115">
        <f t="shared" si="86"/>
        <v>32822.823940980954</v>
      </c>
      <c r="E1115">
        <f t="shared" si="87"/>
        <v>2.9540541546878237E-2</v>
      </c>
      <c r="F1115">
        <f t="shared" si="89"/>
        <v>2.9540541546885356E-2</v>
      </c>
      <c r="G1115">
        <f t="shared" si="88"/>
        <v>2.954597014854797E-2</v>
      </c>
    </row>
    <row r="1116" spans="2:7" x14ac:dyDescent="0.4">
      <c r="B1116">
        <v>9.9989999999999996E-4</v>
      </c>
      <c r="C1116">
        <f t="shared" si="85"/>
        <v>181.20399416195832</v>
      </c>
      <c r="D1116">
        <f t="shared" si="86"/>
        <v>32834.887500247023</v>
      </c>
      <c r="E1116">
        <f t="shared" si="87"/>
        <v>2.9551398750224819E-2</v>
      </c>
      <c r="F1116">
        <f t="shared" si="89"/>
        <v>2.95513987502177E-2</v>
      </c>
      <c r="G1116">
        <f t="shared" si="88"/>
        <v>2.9556791517164449E-2</v>
      </c>
    </row>
    <row r="1117" spans="2:7" x14ac:dyDescent="0.4">
      <c r="B1117">
        <v>1.0008E-3</v>
      </c>
      <c r="C1117">
        <f t="shared" si="85"/>
        <v>181.23705864634732</v>
      </c>
      <c r="D1117">
        <f t="shared" si="86"/>
        <v>32846.871426779537</v>
      </c>
      <c r="E1117">
        <f t="shared" si="87"/>
        <v>2.956218428409696E-2</v>
      </c>
      <c r="F1117">
        <f t="shared" si="89"/>
        <v>2.9562184284104082E-2</v>
      </c>
      <c r="G1117">
        <f t="shared" si="88"/>
        <v>2.9567541239462106E-2</v>
      </c>
    </row>
    <row r="1118" spans="2:7" x14ac:dyDescent="0.4">
      <c r="B1118">
        <v>1.0016999999999999E-3</v>
      </c>
      <c r="C1118">
        <f t="shared" si="85"/>
        <v>181.26989758930029</v>
      </c>
      <c r="D1118">
        <f t="shared" si="86"/>
        <v>32858.775772035413</v>
      </c>
      <c r="E1118">
        <f t="shared" si="87"/>
        <v>2.9572898194834371E-2</v>
      </c>
      <c r="F1118">
        <f t="shared" si="89"/>
        <v>2.9572898194827248E-2</v>
      </c>
      <c r="G1118">
        <f t="shared" si="88"/>
        <v>2.9578219362068441E-2</v>
      </c>
    </row>
    <row r="1119" spans="2:7" x14ac:dyDescent="0.4">
      <c r="B1119">
        <v>1.0026E-3</v>
      </c>
      <c r="C1119">
        <f t="shared" si="85"/>
        <v>181.30251125704555</v>
      </c>
      <c r="D1119">
        <f t="shared" si="86"/>
        <v>32870.600588111127</v>
      </c>
      <c r="E1119">
        <f t="shared" si="87"/>
        <v>2.9583540529302513E-2</v>
      </c>
      <c r="F1119">
        <f t="shared" si="89"/>
        <v>2.9583540529302513E-2</v>
      </c>
      <c r="G1119">
        <f t="shared" si="88"/>
        <v>2.9588825932136058E-2</v>
      </c>
    </row>
    <row r="1120" spans="2:7" x14ac:dyDescent="0.4">
      <c r="B1120">
        <v>1.0035000000000001E-3</v>
      </c>
      <c r="C1120">
        <f t="shared" si="85"/>
        <v>181.334899916539</v>
      </c>
      <c r="D1120">
        <f t="shared" si="86"/>
        <v>32882.345927741218</v>
      </c>
      <c r="E1120">
        <f t="shared" si="87"/>
        <v>2.9594111334962467E-2</v>
      </c>
      <c r="F1120">
        <f t="shared" si="89"/>
        <v>2.95941113349696E-2</v>
      </c>
      <c r="G1120">
        <f t="shared" si="88"/>
        <v>2.9599360997412522E-2</v>
      </c>
    </row>
    <row r="1121" spans="2:7" x14ac:dyDescent="0.4">
      <c r="B1121">
        <v>1.0043999999999999E-3</v>
      </c>
      <c r="C1121">
        <f t="shared" si="85"/>
        <v>181.36706383546294</v>
      </c>
      <c r="D1121">
        <f t="shared" si="86"/>
        <v>32894.011844296889</v>
      </c>
      <c r="E1121">
        <f t="shared" si="87"/>
        <v>2.9604610659869704E-2</v>
      </c>
      <c r="F1121">
        <f t="shared" si="89"/>
        <v>2.9604610659862571E-2</v>
      </c>
      <c r="G1121">
        <f t="shared" si="88"/>
        <v>2.9609824606239191E-2</v>
      </c>
    </row>
    <row r="1122" spans="2:7" x14ac:dyDescent="0.4">
      <c r="B1122">
        <v>1.0053E-3</v>
      </c>
      <c r="C1122">
        <f t="shared" si="85"/>
        <v>181.39900328222492</v>
      </c>
      <c r="D1122">
        <f t="shared" si="86"/>
        <v>32905.598391784646</v>
      </c>
      <c r="E1122">
        <f t="shared" si="87"/>
        <v>2.9615038552608684E-2</v>
      </c>
      <c r="F1122">
        <f t="shared" si="89"/>
        <v>2.9615038552608684E-2</v>
      </c>
      <c r="G1122">
        <f t="shared" si="88"/>
        <v>2.9620216807485715E-2</v>
      </c>
    </row>
    <row r="1123" spans="2:7" x14ac:dyDescent="0.4">
      <c r="B1123">
        <v>1.0062000000000001E-3</v>
      </c>
      <c r="C1123">
        <f t="shared" si="85"/>
        <v>181.43071852595611</v>
      </c>
      <c r="D1123">
        <f t="shared" si="86"/>
        <v>32917.105624844713</v>
      </c>
      <c r="E1123">
        <f t="shared" si="87"/>
        <v>2.9625395062355609E-2</v>
      </c>
      <c r="F1123">
        <f t="shared" si="89"/>
        <v>2.9625395062362746E-2</v>
      </c>
      <c r="G1123">
        <f t="shared" si="88"/>
        <v>2.9630537650612816E-2</v>
      </c>
    </row>
    <row r="1124" spans="2:7" x14ac:dyDescent="0.4">
      <c r="B1124">
        <v>1.0070999999999999E-3</v>
      </c>
      <c r="C1124">
        <f t="shared" si="85"/>
        <v>181.46220983651008</v>
      </c>
      <c r="D1124">
        <f t="shared" si="86"/>
        <v>32928.533598749615</v>
      </c>
      <c r="E1124">
        <f t="shared" si="87"/>
        <v>2.9635680238877159E-2</v>
      </c>
      <c r="F1124">
        <f t="shared" si="89"/>
        <v>2.9635680238870019E-2</v>
      </c>
      <c r="G1124">
        <f t="shared" si="88"/>
        <v>2.9640787185671088E-2</v>
      </c>
    </row>
    <row r="1125" spans="2:7" x14ac:dyDescent="0.4">
      <c r="B1125">
        <v>1.008E-3</v>
      </c>
      <c r="C1125">
        <f t="shared" si="85"/>
        <v>181.49347748446166</v>
      </c>
      <c r="D1125">
        <f t="shared" si="86"/>
        <v>32939.882369402796</v>
      </c>
      <c r="E1125">
        <f t="shared" si="87"/>
        <v>2.9645894132465024E-2</v>
      </c>
      <c r="F1125">
        <f t="shared" si="89"/>
        <v>2.9645894132465024E-2</v>
      </c>
      <c r="G1125">
        <f t="shared" si="88"/>
        <v>2.9650965463235455E-2</v>
      </c>
    </row>
    <row r="1126" spans="2:7" x14ac:dyDescent="0.4">
      <c r="B1126">
        <v>1.0089000000000001E-3</v>
      </c>
      <c r="C1126">
        <f t="shared" si="85"/>
        <v>181.5245217411055</v>
      </c>
      <c r="D1126">
        <f t="shared" si="86"/>
        <v>32951.151993337087</v>
      </c>
      <c r="E1126">
        <f t="shared" si="87"/>
        <v>2.9656036793998742E-2</v>
      </c>
      <c r="F1126">
        <f t="shared" si="89"/>
        <v>2.9656036794005886E-2</v>
      </c>
      <c r="G1126">
        <f t="shared" si="88"/>
        <v>2.9661072534467998E-2</v>
      </c>
    </row>
    <row r="1127" spans="2:7" x14ac:dyDescent="0.4">
      <c r="B1127">
        <v>1.0097999999999999E-3</v>
      </c>
      <c r="C1127">
        <f t="shared" si="85"/>
        <v>181.55534287845464</v>
      </c>
      <c r="D1127">
        <f t="shared" si="86"/>
        <v>32962.342527713226</v>
      </c>
      <c r="E1127">
        <f t="shared" si="87"/>
        <v>2.9666108274944411E-2</v>
      </c>
      <c r="F1127">
        <f t="shared" si="89"/>
        <v>2.9666108274937264E-2</v>
      </c>
      <c r="G1127">
        <f t="shared" si="88"/>
        <v>2.9671108451116771E-2</v>
      </c>
    </row>
    <row r="1128" spans="2:7" x14ac:dyDescent="0.4">
      <c r="B1128">
        <v>1.0107E-3</v>
      </c>
      <c r="C1128">
        <f t="shared" si="85"/>
        <v>181.58594116923936</v>
      </c>
      <c r="D1128">
        <f t="shared" si="86"/>
        <v>32973.454030318462</v>
      </c>
      <c r="E1128">
        <f t="shared" si="87"/>
        <v>2.9676108627289123E-2</v>
      </c>
      <c r="F1128">
        <f t="shared" si="89"/>
        <v>2.9676108627289123E-2</v>
      </c>
      <c r="G1128">
        <f t="shared" si="88"/>
        <v>2.9681073265450063E-2</v>
      </c>
    </row>
    <row r="1129" spans="2:7" x14ac:dyDescent="0.4">
      <c r="B1129">
        <v>1.0116000000000001E-3</v>
      </c>
      <c r="C1129">
        <f t="shared" si="85"/>
        <v>181.61631688690582</v>
      </c>
      <c r="D1129">
        <f t="shared" si="86"/>
        <v>32984.48655956499</v>
      </c>
      <c r="E1129">
        <f t="shared" si="87"/>
        <v>2.968603790360385E-2</v>
      </c>
      <c r="F1129">
        <f t="shared" si="89"/>
        <v>2.9686037903611E-2</v>
      </c>
      <c r="G1129">
        <f t="shared" si="88"/>
        <v>2.9690967030319433E-2</v>
      </c>
    </row>
    <row r="1130" spans="2:7" x14ac:dyDescent="0.4">
      <c r="B1130">
        <v>1.0124999999999999E-3</v>
      </c>
      <c r="C1130">
        <f t="shared" si="85"/>
        <v>181.64647030561457</v>
      </c>
      <c r="D1130">
        <f t="shared" si="86"/>
        <v>32995.440174488518</v>
      </c>
      <c r="E1130">
        <f t="shared" si="87"/>
        <v>2.9695896157042177E-2</v>
      </c>
      <c r="F1130">
        <f t="shared" si="89"/>
        <v>2.9695896157035023E-2</v>
      </c>
      <c r="G1130">
        <f t="shared" si="88"/>
        <v>2.9700789799158408E-2</v>
      </c>
    </row>
    <row r="1131" spans="2:7" x14ac:dyDescent="0.4">
      <c r="B1131">
        <v>1.0134E-3</v>
      </c>
      <c r="C1131">
        <f t="shared" si="85"/>
        <v>181.67640170023955</v>
      </c>
      <c r="D1131">
        <f t="shared" si="86"/>
        <v>33006.314934746806</v>
      </c>
      <c r="E1131">
        <f t="shared" si="87"/>
        <v>2.9705683441274638E-2</v>
      </c>
      <c r="F1131">
        <f t="shared" si="89"/>
        <v>2.9705683441274638E-2</v>
      </c>
      <c r="G1131">
        <f t="shared" si="88"/>
        <v>2.9710541625916707E-2</v>
      </c>
    </row>
    <row r="1132" spans="2:7" x14ac:dyDescent="0.4">
      <c r="B1132">
        <v>1.0143000000000001E-3</v>
      </c>
      <c r="C1132">
        <f t="shared" si="85"/>
        <v>181.7061113463663</v>
      </c>
      <c r="D1132">
        <f t="shared" si="86"/>
        <v>33017.11090061807</v>
      </c>
      <c r="E1132">
        <f t="shared" si="87"/>
        <v>2.9715399810551615E-2</v>
      </c>
      <c r="F1132">
        <f t="shared" si="89"/>
        <v>2.9715399810558776E-2</v>
      </c>
      <c r="G1132">
        <f t="shared" si="88"/>
        <v>2.97202225651233E-2</v>
      </c>
    </row>
    <row r="1133" spans="2:7" x14ac:dyDescent="0.4">
      <c r="B1133">
        <v>1.0152E-3</v>
      </c>
      <c r="C1133">
        <f t="shared" si="85"/>
        <v>181.73559952029098</v>
      </c>
      <c r="D1133">
        <f t="shared" si="86"/>
        <v>33027.828132999588</v>
      </c>
      <c r="E1133">
        <f t="shared" si="87"/>
        <v>2.9725045319702142E-2</v>
      </c>
      <c r="F1133">
        <f t="shared" si="89"/>
        <v>2.9725045319694981E-2</v>
      </c>
      <c r="G1133">
        <f t="shared" si="88"/>
        <v>2.9729832671885118E-2</v>
      </c>
    </row>
    <row r="1134" spans="2:7" x14ac:dyDescent="0.4">
      <c r="B1134">
        <v>1.0161E-3</v>
      </c>
      <c r="C1134">
        <f t="shared" si="85"/>
        <v>181.76486649901901</v>
      </c>
      <c r="D1134">
        <f t="shared" si="86"/>
        <v>33038.466693406204</v>
      </c>
      <c r="E1134">
        <f t="shared" si="87"/>
        <v>2.9734620024060934E-2</v>
      </c>
      <c r="F1134">
        <f t="shared" si="89"/>
        <v>2.9734620024068098E-2</v>
      </c>
      <c r="G1134">
        <f t="shared" si="88"/>
        <v>2.973937200181407E-2</v>
      </c>
    </row>
    <row r="1135" spans="2:7" x14ac:dyDescent="0.4">
      <c r="B1135">
        <v>1.0169999999999999E-3</v>
      </c>
      <c r="C1135">
        <f t="shared" si="85"/>
        <v>181.79391256026349</v>
      </c>
      <c r="D1135">
        <f t="shared" si="86"/>
        <v>33049.026643968726</v>
      </c>
      <c r="E1135">
        <f t="shared" si="87"/>
        <v>2.9744123979574367E-2</v>
      </c>
      <c r="F1135">
        <f t="shared" si="89"/>
        <v>2.9744123979567202E-2</v>
      </c>
      <c r="G1135">
        <f t="shared" si="88"/>
        <v>2.974884061113307E-2</v>
      </c>
    </row>
    <row r="1136" spans="2:7" x14ac:dyDescent="0.4">
      <c r="B1136">
        <v>1.0179E-3</v>
      </c>
      <c r="C1136">
        <f t="shared" si="85"/>
        <v>181.82273798244407</v>
      </c>
      <c r="D1136">
        <f t="shared" si="86"/>
        <v>33059.508047432508</v>
      </c>
      <c r="E1136">
        <f t="shared" si="87"/>
        <v>2.9753557242691773E-2</v>
      </c>
      <c r="F1136">
        <f t="shared" si="89"/>
        <v>2.9753557242691773E-2</v>
      </c>
      <c r="G1136">
        <f t="shared" si="88"/>
        <v>2.9758238556567299E-2</v>
      </c>
    </row>
    <row r="1137" spans="2:7" x14ac:dyDescent="0.4">
      <c r="B1137">
        <v>1.0188E-3</v>
      </c>
      <c r="C1137">
        <f t="shared" si="85"/>
        <v>181.85134304468551</v>
      </c>
      <c r="D1137">
        <f t="shared" si="86"/>
        <v>33069.910967155891</v>
      </c>
      <c r="E1137">
        <f t="shared" si="87"/>
        <v>2.9762919870435646E-2</v>
      </c>
      <c r="F1137">
        <f t="shared" si="89"/>
        <v>2.9762919870442817E-2</v>
      </c>
      <c r="G1137">
        <f t="shared" si="88"/>
        <v>2.9767565895414405E-2</v>
      </c>
    </row>
    <row r="1138" spans="2:7" x14ac:dyDescent="0.4">
      <c r="B1138">
        <v>1.0196999999999999E-3</v>
      </c>
      <c r="C1138">
        <f t="shared" si="85"/>
        <v>181.87972802681634</v>
      </c>
      <c r="D1138">
        <f t="shared" si="86"/>
        <v>33080.23546710868</v>
      </c>
      <c r="E1138">
        <f t="shared" si="87"/>
        <v>2.9772211920400329E-2</v>
      </c>
      <c r="F1138">
        <f t="shared" si="89"/>
        <v>2.9772211920393154E-2</v>
      </c>
      <c r="G1138">
        <f t="shared" si="88"/>
        <v>2.9776822685543217E-2</v>
      </c>
    </row>
    <row r="1139" spans="2:7" x14ac:dyDescent="0.4">
      <c r="B1139">
        <v>1.0206E-3</v>
      </c>
      <c r="C1139">
        <f t="shared" si="85"/>
        <v>181.90789320936747</v>
      </c>
      <c r="D1139">
        <f t="shared" si="86"/>
        <v>33090.481611870644</v>
      </c>
      <c r="E1139">
        <f t="shared" si="87"/>
        <v>2.9781433450686096E-2</v>
      </c>
      <c r="F1139">
        <f t="shared" si="89"/>
        <v>2.9781433450686096E-2</v>
      </c>
      <c r="G1139">
        <f t="shared" si="88"/>
        <v>2.9786008985327822E-2</v>
      </c>
    </row>
    <row r="1140" spans="2:7" x14ac:dyDescent="0.4">
      <c r="B1140">
        <v>1.0215000000000001E-3</v>
      </c>
      <c r="C1140">
        <f t="shared" si="85"/>
        <v>181.9358388735711</v>
      </c>
      <c r="D1140">
        <f t="shared" si="86"/>
        <v>33100.649466630028</v>
      </c>
      <c r="E1140">
        <f t="shared" si="87"/>
        <v>2.9790584519962367E-2</v>
      </c>
      <c r="F1140">
        <f t="shared" si="89"/>
        <v>2.9790584519969545E-2</v>
      </c>
      <c r="G1140">
        <f t="shared" si="88"/>
        <v>2.9795124853710681E-2</v>
      </c>
    </row>
    <row r="1141" spans="2:7" x14ac:dyDescent="0.4">
      <c r="B1141">
        <v>1.0223999999999999E-3</v>
      </c>
      <c r="C1141">
        <f t="shared" si="85"/>
        <v>181.96356530135873</v>
      </c>
      <c r="D1141">
        <f t="shared" si="86"/>
        <v>33110.739097181839</v>
      </c>
      <c r="E1141">
        <f t="shared" si="87"/>
        <v>2.9799665187466174E-2</v>
      </c>
      <c r="F1141">
        <f t="shared" si="89"/>
        <v>2.9799665187458996E-2</v>
      </c>
      <c r="G1141">
        <f t="shared" si="88"/>
        <v>2.9804170350201324E-2</v>
      </c>
    </row>
    <row r="1142" spans="2:7" x14ac:dyDescent="0.4">
      <c r="B1142">
        <v>1.0233E-3</v>
      </c>
      <c r="C1142">
        <f t="shared" si="85"/>
        <v>181.99107277536066</v>
      </c>
      <c r="D1142">
        <f t="shared" si="86"/>
        <v>33120.750569926618</v>
      </c>
      <c r="E1142">
        <f t="shared" si="87"/>
        <v>2.9808675512936478E-2</v>
      </c>
      <c r="F1142">
        <f t="shared" si="89"/>
        <v>2.9808675512936478E-2</v>
      </c>
      <c r="G1142">
        <f t="shared" si="88"/>
        <v>2.9813145534810362E-2</v>
      </c>
    </row>
    <row r="1143" spans="2:7" x14ac:dyDescent="0.4">
      <c r="B1143">
        <v>1.0242000000000001E-3</v>
      </c>
      <c r="C1143">
        <f t="shared" si="85"/>
        <v>182.01836157890386</v>
      </c>
      <c r="D1143">
        <f t="shared" si="86"/>
        <v>33130.683951868588</v>
      </c>
      <c r="E1143">
        <f t="shared" si="87"/>
        <v>2.9817615556677068E-2</v>
      </c>
      <c r="F1143">
        <f t="shared" si="89"/>
        <v>2.9817615556684249E-2</v>
      </c>
      <c r="G1143">
        <f t="shared" si="88"/>
        <v>2.9822050468112631E-2</v>
      </c>
    </row>
    <row r="1144" spans="2:7" x14ac:dyDescent="0.4">
      <c r="B1144">
        <v>1.0250999999999999E-3</v>
      </c>
      <c r="C1144">
        <f t="shared" si="85"/>
        <v>182.04543199601105</v>
      </c>
      <c r="D1144">
        <f t="shared" si="86"/>
        <v>33140.53931061428</v>
      </c>
      <c r="E1144">
        <f t="shared" si="87"/>
        <v>2.9826485379555373E-2</v>
      </c>
      <c r="F1144">
        <f t="shared" si="89"/>
        <v>2.9826485379548188E-2</v>
      </c>
      <c r="G1144">
        <f t="shared" si="88"/>
        <v>2.9830885211245869E-2</v>
      </c>
    </row>
    <row r="1145" spans="2:7" x14ac:dyDescent="0.4">
      <c r="B1145">
        <v>1.026E-3</v>
      </c>
      <c r="C1145">
        <f t="shared" si="85"/>
        <v>182.07228431139907</v>
      </c>
      <c r="D1145">
        <f t="shared" si="86"/>
        <v>33150.316714370936</v>
      </c>
      <c r="E1145">
        <f t="shared" si="87"/>
        <v>2.9835285042936366E-2</v>
      </c>
      <c r="F1145">
        <f t="shared" si="89"/>
        <v>2.9835285042936366E-2</v>
      </c>
      <c r="G1145">
        <f t="shared" si="88"/>
        <v>2.9839649825844691E-2</v>
      </c>
    </row>
    <row r="1146" spans="2:7" x14ac:dyDescent="0.4">
      <c r="B1146">
        <v>1.0269000000000001E-3</v>
      </c>
      <c r="C1146">
        <f t="shared" si="85"/>
        <v>182.09891881047781</v>
      </c>
      <c r="D1146">
        <f t="shared" si="86"/>
        <v>33160.016231944988</v>
      </c>
      <c r="E1146">
        <f t="shared" si="87"/>
        <v>2.9844014608745823E-2</v>
      </c>
      <c r="F1146">
        <f t="shared" si="89"/>
        <v>2.9844014608753012E-2</v>
      </c>
      <c r="G1146">
        <f t="shared" si="88"/>
        <v>2.9848344374103782E-2</v>
      </c>
    </row>
    <row r="1147" spans="2:7" x14ac:dyDescent="0.4">
      <c r="B1147">
        <v>1.0277999999999999E-3</v>
      </c>
      <c r="C1147">
        <f t="shared" si="85"/>
        <v>182.12533577934855</v>
      </c>
      <c r="D1147">
        <f t="shared" si="86"/>
        <v>33169.637932740457</v>
      </c>
      <c r="E1147">
        <f t="shared" si="87"/>
        <v>2.9852674139468936E-2</v>
      </c>
      <c r="F1147">
        <f t="shared" si="89"/>
        <v>2.9852674139461743E-2</v>
      </c>
      <c r="G1147">
        <f t="shared" si="88"/>
        <v>2.9856968918776556E-2</v>
      </c>
    </row>
    <row r="1148" spans="2:7" x14ac:dyDescent="0.4">
      <c r="B1148">
        <v>1.0287E-3</v>
      </c>
      <c r="C1148">
        <f t="shared" si="85"/>
        <v>182.15153550480269</v>
      </c>
      <c r="D1148">
        <f t="shared" si="86"/>
        <v>33179.181886757397</v>
      </c>
      <c r="E1148">
        <f t="shared" si="87"/>
        <v>2.986126369808418E-2</v>
      </c>
      <c r="F1148">
        <f t="shared" si="89"/>
        <v>2.986126369808418E-2</v>
      </c>
      <c r="G1148">
        <f t="shared" si="88"/>
        <v>2.9865523523109016E-2</v>
      </c>
    </row>
    <row r="1149" spans="2:7" x14ac:dyDescent="0.4">
      <c r="B1149">
        <v>1.0296000000000001E-3</v>
      </c>
      <c r="C1149">
        <f t="shared" si="85"/>
        <v>182.17751827432045</v>
      </c>
      <c r="D1149">
        <f t="shared" si="86"/>
        <v>33188.648164590362</v>
      </c>
      <c r="E1149">
        <f t="shared" si="87"/>
        <v>2.9869783348126653E-2</v>
      </c>
      <c r="F1149">
        <f t="shared" si="89"/>
        <v>2.9869783348133852E-2</v>
      </c>
      <c r="G1149">
        <f t="shared" si="88"/>
        <v>2.9874008250903042E-2</v>
      </c>
    </row>
    <row r="1150" spans="2:7" x14ac:dyDescent="0.4">
      <c r="B1150">
        <v>1.0304999999999999E-3</v>
      </c>
      <c r="C1150">
        <f t="shared" si="85"/>
        <v>182.20328437606929</v>
      </c>
      <c r="D1150">
        <f t="shared" si="86"/>
        <v>33198.036837426778</v>
      </c>
      <c r="E1150">
        <f t="shared" si="87"/>
        <v>2.9878233153686626E-2</v>
      </c>
      <c r="F1150">
        <f t="shared" si="89"/>
        <v>2.9878233153679427E-2</v>
      </c>
      <c r="G1150">
        <f t="shared" si="88"/>
        <v>2.9882423166515015E-2</v>
      </c>
    </row>
    <row r="1151" spans="2:7" x14ac:dyDescent="0.4">
      <c r="B1151">
        <v>1.0314E-3</v>
      </c>
      <c r="C1151">
        <f t="shared" si="85"/>
        <v>182.22883409890275</v>
      </c>
      <c r="D1151">
        <f t="shared" si="86"/>
        <v>33207.347977045421</v>
      </c>
      <c r="E1151">
        <f t="shared" si="87"/>
        <v>2.9886613179343408E-2</v>
      </c>
      <c r="F1151">
        <f t="shared" si="89"/>
        <v>2.9886613179343408E-2</v>
      </c>
      <c r="G1151">
        <f t="shared" si="88"/>
        <v>2.9890768334789632E-2</v>
      </c>
    </row>
    <row r="1152" spans="2:7" x14ac:dyDescent="0.4">
      <c r="B1152">
        <v>1.0323000000000001E-3</v>
      </c>
      <c r="C1152">
        <f t="shared" si="85"/>
        <v>182.25416773235889</v>
      </c>
      <c r="D1152">
        <f t="shared" si="86"/>
        <v>33216.581655814807</v>
      </c>
      <c r="E1152">
        <f t="shared" si="87"/>
        <v>2.989492349022865E-2</v>
      </c>
      <c r="F1152">
        <f t="shared" si="89"/>
        <v>2.9894923490235852E-2</v>
      </c>
      <c r="G1152">
        <f t="shared" si="88"/>
        <v>2.9899043821123222E-2</v>
      </c>
    </row>
    <row r="1153" spans="2:7" x14ac:dyDescent="0.4">
      <c r="B1153">
        <v>1.0332E-3</v>
      </c>
      <c r="C1153">
        <f t="shared" si="85"/>
        <v>182.27928556665904</v>
      </c>
      <c r="D1153">
        <f t="shared" si="86"/>
        <v>33225.737946691632</v>
      </c>
      <c r="E1153">
        <f t="shared" si="87"/>
        <v>2.9903164152024996E-2</v>
      </c>
      <c r="F1153">
        <f t="shared" si="89"/>
        <v>2.9903164152017794E-2</v>
      </c>
      <c r="G1153">
        <f t="shared" si="88"/>
        <v>2.9907249691462377E-2</v>
      </c>
    </row>
    <row r="1154" spans="2:7" x14ac:dyDescent="0.4">
      <c r="B1154">
        <v>1.0341E-3</v>
      </c>
      <c r="C1154">
        <f t="shared" si="85"/>
        <v>182.30418789270624</v>
      </c>
      <c r="D1154">
        <f t="shared" si="86"/>
        <v>33234.816923219143</v>
      </c>
      <c r="E1154">
        <f t="shared" si="87"/>
        <v>2.9911335230892552E-2</v>
      </c>
      <c r="F1154">
        <f t="shared" si="89"/>
        <v>2.9911335230899758E-2</v>
      </c>
      <c r="G1154">
        <f t="shared" si="88"/>
        <v>2.9915386012230455E-2</v>
      </c>
    </row>
    <row r="1155" spans="2:7" x14ac:dyDescent="0.4">
      <c r="B1155">
        <v>1.0349999999999999E-3</v>
      </c>
      <c r="C1155">
        <f t="shared" si="85"/>
        <v>182.32887500208406</v>
      </c>
      <c r="D1155">
        <f t="shared" si="86"/>
        <v>33243.818659525597</v>
      </c>
      <c r="E1155">
        <f t="shared" si="87"/>
        <v>2.9919436793575567E-2</v>
      </c>
      <c r="F1155">
        <f t="shared" si="89"/>
        <v>2.9919436793568358E-2</v>
      </c>
      <c r="G1155">
        <f t="shared" si="88"/>
        <v>2.9923452850434216E-2</v>
      </c>
    </row>
    <row r="1156" spans="2:7" x14ac:dyDescent="0.4">
      <c r="B1156">
        <v>1.0359E-3</v>
      </c>
      <c r="C1156">
        <f t="shared" si="85"/>
        <v>182.35334718705494</v>
      </c>
      <c r="D1156">
        <f t="shared" si="86"/>
        <v>33252.743230322594</v>
      </c>
      <c r="E1156">
        <f t="shared" si="87"/>
        <v>2.9927468907292865E-2</v>
      </c>
      <c r="F1156">
        <f t="shared" si="89"/>
        <v>2.9927468907292865E-2</v>
      </c>
      <c r="G1156">
        <f t="shared" si="88"/>
        <v>2.9931450273554313E-2</v>
      </c>
    </row>
    <row r="1157" spans="2:7" x14ac:dyDescent="0.4">
      <c r="B1157">
        <v>1.0368E-3</v>
      </c>
      <c r="C1157">
        <f t="shared" si="85"/>
        <v>182.37760474055906</v>
      </c>
      <c r="D1157">
        <f t="shared" si="86"/>
        <v>33261.590710903591</v>
      </c>
      <c r="E1157">
        <f t="shared" si="87"/>
        <v>2.9935431639808548E-2</v>
      </c>
      <c r="F1157">
        <f t="shared" si="89"/>
        <v>2.9935431639815761E-2</v>
      </c>
      <c r="G1157">
        <f t="shared" si="88"/>
        <v>2.9939378349615898E-2</v>
      </c>
    </row>
    <row r="1158" spans="2:7" x14ac:dyDescent="0.4">
      <c r="B1158">
        <v>1.0376999999999999E-3</v>
      </c>
      <c r="C1158">
        <f t="shared" ref="C1158:C1221" si="90">220*SQRT(2)*(SIN(120*PI()*B1158)+0.2*SIN(120*PI()*5*B1158)+0.05*SIN(120*PI()*7*B1158))</f>
        <v>182.40164795621268</v>
      </c>
      <c r="D1158">
        <f t="shared" ref="D1158:D1221" si="91">C1158^2</f>
        <v>33270.361177142149</v>
      </c>
      <c r="E1158">
        <f t="shared" ref="E1158:E1221" si="92">D1158*(B1159-B1158)</f>
        <v>2.9943325059430467E-2</v>
      </c>
      <c r="F1158">
        <f t="shared" si="89"/>
        <v>2.9943325059423251E-2</v>
      </c>
      <c r="G1158">
        <f t="shared" ref="G1158:G1221" si="93">(B1159-B1158)*0.5*(D1158+D1159)</f>
        <v>2.9947237147187215E-2</v>
      </c>
    </row>
    <row r="1159" spans="2:7" x14ac:dyDescent="0.4">
      <c r="B1159">
        <v>1.0386E-3</v>
      </c>
      <c r="C1159">
        <f t="shared" si="90"/>
        <v>182.42547712830705</v>
      </c>
      <c r="D1159">
        <f t="shared" si="91"/>
        <v>33279.054705490482</v>
      </c>
      <c r="E1159">
        <f t="shared" si="92"/>
        <v>2.9951149234943967E-2</v>
      </c>
      <c r="F1159">
        <f t="shared" ref="F1159:F1222" si="94">D1159*(B1159-B1158)</f>
        <v>2.9951149234943967E-2</v>
      </c>
      <c r="G1159">
        <f t="shared" si="93"/>
        <v>2.9955026735313209E-2</v>
      </c>
    </row>
    <row r="1160" spans="2:7" x14ac:dyDescent="0.4">
      <c r="B1160">
        <v>1.0395000000000001E-3</v>
      </c>
      <c r="C1160">
        <f t="shared" si="90"/>
        <v>182.44909255180661</v>
      </c>
      <c r="D1160">
        <f t="shared" si="91"/>
        <v>33287.671372977697</v>
      </c>
      <c r="E1160">
        <f t="shared" si="92"/>
        <v>2.9958904235675241E-2</v>
      </c>
      <c r="F1160">
        <f t="shared" si="94"/>
        <v>2.9958904235682461E-2</v>
      </c>
      <c r="G1160">
        <f t="shared" si="93"/>
        <v>2.9962747183579018E-2</v>
      </c>
    </row>
    <row r="1161" spans="2:7" x14ac:dyDescent="0.4">
      <c r="B1161">
        <v>1.0403999999999999E-3</v>
      </c>
      <c r="C1161">
        <f t="shared" si="90"/>
        <v>182.47249452234797</v>
      </c>
      <c r="D1161">
        <f t="shared" si="91"/>
        <v>33296.211257208313</v>
      </c>
      <c r="E1161">
        <f t="shared" si="92"/>
        <v>2.9966590131490015E-2</v>
      </c>
      <c r="F1161">
        <f t="shared" si="94"/>
        <v>2.9966590131482795E-2</v>
      </c>
      <c r="G1161">
        <f t="shared" si="93"/>
        <v>2.9970398562108525E-2</v>
      </c>
    </row>
    <row r="1162" spans="2:7" x14ac:dyDescent="0.4">
      <c r="B1162">
        <v>1.0413E-3</v>
      </c>
      <c r="C1162">
        <f t="shared" si="90"/>
        <v>182.49568333623827</v>
      </c>
      <c r="D1162">
        <f t="shared" si="91"/>
        <v>33304.674436360554</v>
      </c>
      <c r="E1162">
        <f t="shared" si="92"/>
        <v>2.9974206992727032E-2</v>
      </c>
      <c r="F1162">
        <f t="shared" si="94"/>
        <v>2.9974206992727032E-2</v>
      </c>
      <c r="G1162">
        <f t="shared" si="93"/>
        <v>2.9977980941497898E-2</v>
      </c>
    </row>
    <row r="1163" spans="2:7" x14ac:dyDescent="0.4">
      <c r="B1163">
        <v>1.0422000000000001E-3</v>
      </c>
      <c r="C1163">
        <f t="shared" si="90"/>
        <v>182.51865929045366</v>
      </c>
      <c r="D1163">
        <f t="shared" si="91"/>
        <v>33313.060989184705</v>
      </c>
      <c r="E1163">
        <f t="shared" si="92"/>
        <v>2.9981754890261544E-2</v>
      </c>
      <c r="F1163">
        <f t="shared" si="94"/>
        <v>2.9981754890268768E-2</v>
      </c>
      <c r="G1163">
        <f t="shared" si="93"/>
        <v>2.9985494392879133E-2</v>
      </c>
    </row>
    <row r="1164" spans="2:7" x14ac:dyDescent="0.4">
      <c r="B1164">
        <v>1.0430999999999999E-3</v>
      </c>
      <c r="C1164">
        <f t="shared" si="90"/>
        <v>182.54142268263817</v>
      </c>
      <c r="D1164">
        <f t="shared" si="91"/>
        <v>33321.370995001569</v>
      </c>
      <c r="E1164">
        <f t="shared" si="92"/>
        <v>2.9989233895503946E-2</v>
      </c>
      <c r="F1164">
        <f t="shared" si="94"/>
        <v>2.9989233895496722E-2</v>
      </c>
      <c r="G1164">
        <f t="shared" si="93"/>
        <v>2.9992938987918615E-2</v>
      </c>
    </row>
    <row r="1165" spans="2:7" x14ac:dyDescent="0.4">
      <c r="B1165">
        <v>1.044E-3</v>
      </c>
      <c r="C1165">
        <f t="shared" si="90"/>
        <v>182.56397381110224</v>
      </c>
      <c r="D1165">
        <f t="shared" si="91"/>
        <v>33329.604533700825</v>
      </c>
      <c r="E1165">
        <f t="shared" si="92"/>
        <v>2.9996644080333278E-2</v>
      </c>
      <c r="F1165">
        <f t="shared" si="94"/>
        <v>2.9996644080333278E-2</v>
      </c>
      <c r="G1165">
        <f t="shared" si="93"/>
        <v>3.0000314798750594E-2</v>
      </c>
    </row>
    <row r="1166" spans="2:7" x14ac:dyDescent="0.4">
      <c r="B1166">
        <v>1.0449000000000001E-3</v>
      </c>
      <c r="C1166">
        <f t="shared" si="90"/>
        <v>182.58631297482103</v>
      </c>
      <c r="D1166">
        <f t="shared" si="91"/>
        <v>33337.7616857393</v>
      </c>
      <c r="E1166">
        <f t="shared" si="92"/>
        <v>3.0003985517160679E-2</v>
      </c>
      <c r="F1166">
        <f t="shared" si="94"/>
        <v>3.0003985517167906E-2</v>
      </c>
      <c r="G1166">
        <f t="shared" si="93"/>
        <v>3.000762189804073E-2</v>
      </c>
    </row>
    <row r="1167" spans="2:7" x14ac:dyDescent="0.4">
      <c r="B1167">
        <v>1.0457999999999999E-3</v>
      </c>
      <c r="C1167">
        <f t="shared" si="90"/>
        <v>182.60844047343326</v>
      </c>
      <c r="D1167">
        <f t="shared" si="91"/>
        <v>33345.842532139417</v>
      </c>
      <c r="E1167">
        <f t="shared" si="92"/>
        <v>3.0011258278928012E-2</v>
      </c>
      <c r="F1167">
        <f t="shared" si="94"/>
        <v>3.0011258278920781E-2</v>
      </c>
      <c r="G1167">
        <f t="shared" si="93"/>
        <v>3.001486035898468E-2</v>
      </c>
    </row>
    <row r="1168" spans="2:7" x14ac:dyDescent="0.4">
      <c r="B1168">
        <v>1.0467E-3</v>
      </c>
      <c r="C1168">
        <f t="shared" si="90"/>
        <v>182.63035660723975</v>
      </c>
      <c r="D1168">
        <f t="shared" si="91"/>
        <v>33353.847154487557</v>
      </c>
      <c r="E1168">
        <f t="shared" si="92"/>
        <v>3.0018462439041341E-2</v>
      </c>
      <c r="F1168">
        <f t="shared" si="94"/>
        <v>3.0018462439041341E-2</v>
      </c>
      <c r="G1168">
        <f t="shared" si="93"/>
        <v>3.0022030255241493E-2</v>
      </c>
    </row>
    <row r="1169" spans="2:7" x14ac:dyDescent="0.4">
      <c r="B1169">
        <v>1.0476000000000001E-3</v>
      </c>
      <c r="C1169">
        <f t="shared" si="90"/>
        <v>182.6520616772018</v>
      </c>
      <c r="D1169">
        <f t="shared" si="91"/>
        <v>33361.775634932332</v>
      </c>
      <c r="E1169">
        <f t="shared" si="92"/>
        <v>3.0025598071434404E-2</v>
      </c>
      <c r="F1169">
        <f t="shared" si="94"/>
        <v>3.0025598071441638E-2</v>
      </c>
      <c r="G1169">
        <f t="shared" si="93"/>
        <v>3.0029131660997226E-2</v>
      </c>
    </row>
    <row r="1170" spans="2:7" x14ac:dyDescent="0.4">
      <c r="B1170">
        <v>1.0485E-3</v>
      </c>
      <c r="C1170">
        <f t="shared" si="90"/>
        <v>182.67355598494009</v>
      </c>
      <c r="D1170">
        <f t="shared" si="91"/>
        <v>33369.628056183043</v>
      </c>
      <c r="E1170">
        <f t="shared" si="92"/>
        <v>3.0032665250567279E-2</v>
      </c>
      <c r="F1170">
        <f t="shared" si="94"/>
        <v>3.0032665250560042E-2</v>
      </c>
      <c r="G1170">
        <f t="shared" si="93"/>
        <v>3.0036164650963482E-2</v>
      </c>
    </row>
    <row r="1171" spans="2:7" x14ac:dyDescent="0.4">
      <c r="B1171">
        <v>1.0494E-3</v>
      </c>
      <c r="C1171">
        <f t="shared" si="90"/>
        <v>182.69483983273292</v>
      </c>
      <c r="D1171">
        <f t="shared" si="91"/>
        <v>33377.404501507939</v>
      </c>
      <c r="E1171">
        <f t="shared" si="92"/>
        <v>3.0039664051359685E-2</v>
      </c>
      <c r="F1171">
        <f t="shared" si="94"/>
        <v>3.0039664051359685E-2</v>
      </c>
      <c r="G1171">
        <f t="shared" si="93"/>
        <v>3.0043129300310775E-2</v>
      </c>
    </row>
    <row r="1172" spans="2:7" x14ac:dyDescent="0.4">
      <c r="B1172">
        <v>1.0503000000000001E-3</v>
      </c>
      <c r="C1172">
        <f t="shared" si="90"/>
        <v>182.7159135235149</v>
      </c>
      <c r="D1172">
        <f t="shared" si="91"/>
        <v>33385.105054732572</v>
      </c>
      <c r="E1172">
        <f t="shared" si="92"/>
        <v>3.0046594549254617E-2</v>
      </c>
      <c r="F1172">
        <f t="shared" si="94"/>
        <v>3.0046594549261854E-2</v>
      </c>
      <c r="G1172">
        <f t="shared" si="93"/>
        <v>3.0050025684732161E-2</v>
      </c>
    </row>
    <row r="1173" spans="2:7" x14ac:dyDescent="0.4">
      <c r="B1173">
        <v>1.0512E-3</v>
      </c>
      <c r="C1173">
        <f t="shared" si="90"/>
        <v>182.73677736087564</v>
      </c>
      <c r="D1173">
        <f t="shared" si="91"/>
        <v>33392.72980023823</v>
      </c>
      <c r="E1173">
        <f t="shared" si="92"/>
        <v>3.0053456820216949E-2</v>
      </c>
      <c r="F1173">
        <f t="shared" si="94"/>
        <v>3.0053456820209708E-2</v>
      </c>
      <c r="G1173">
        <f t="shared" si="93"/>
        <v>3.0056853880441797E-2</v>
      </c>
    </row>
    <row r="1174" spans="2:7" x14ac:dyDescent="0.4">
      <c r="B1174">
        <v>1.0521E-3</v>
      </c>
      <c r="C1174">
        <f t="shared" si="90"/>
        <v>182.75743164905799</v>
      </c>
      <c r="D1174">
        <f t="shared" si="91"/>
        <v>33400.278822960106</v>
      </c>
      <c r="E1174">
        <f t="shared" si="92"/>
        <v>3.0060250940659394E-2</v>
      </c>
      <c r="F1174">
        <f t="shared" si="94"/>
        <v>3.0060250940666638E-2</v>
      </c>
      <c r="G1174">
        <f t="shared" si="93"/>
        <v>3.0063613964100948E-2</v>
      </c>
    </row>
    <row r="1175" spans="2:7" x14ac:dyDescent="0.4">
      <c r="B1175">
        <v>1.0529999999999999E-3</v>
      </c>
      <c r="C1175">
        <f t="shared" si="90"/>
        <v>182.77787669295699</v>
      </c>
      <c r="D1175">
        <f t="shared" si="91"/>
        <v>33407.752208385791</v>
      </c>
      <c r="E1175">
        <f t="shared" si="92"/>
        <v>3.0066976987549753E-2</v>
      </c>
      <c r="F1175">
        <f t="shared" si="94"/>
        <v>3.0066976987542508E-2</v>
      </c>
      <c r="G1175">
        <f t="shared" si="93"/>
        <v>3.0070306012925246E-2</v>
      </c>
    </row>
    <row r="1176" spans="2:7" x14ac:dyDescent="0.4">
      <c r="B1176">
        <v>1.0539E-3</v>
      </c>
      <c r="C1176">
        <f t="shared" si="90"/>
        <v>182.79811279811824</v>
      </c>
      <c r="D1176">
        <f t="shared" si="91"/>
        <v>33415.150042553556</v>
      </c>
      <c r="E1176">
        <f t="shared" si="92"/>
        <v>3.0073635038300742E-2</v>
      </c>
      <c r="F1176">
        <f t="shared" si="94"/>
        <v>3.0073635038300742E-2</v>
      </c>
      <c r="G1176">
        <f t="shared" si="93"/>
        <v>3.0076930104574417E-2</v>
      </c>
    </row>
    <row r="1177" spans="2:7" x14ac:dyDescent="0.4">
      <c r="B1177">
        <v>1.0548000000000001E-3</v>
      </c>
      <c r="C1177">
        <f t="shared" si="90"/>
        <v>182.81814027073628</v>
      </c>
      <c r="D1177">
        <f t="shared" si="91"/>
        <v>33422.472412050607</v>
      </c>
      <c r="E1177">
        <f t="shared" si="92"/>
        <v>3.0080225170840844E-2</v>
      </c>
      <c r="F1177">
        <f t="shared" si="94"/>
        <v>3.0080225170848088E-2</v>
      </c>
      <c r="G1177">
        <f t="shared" si="93"/>
        <v>3.0083486317223233E-2</v>
      </c>
    </row>
    <row r="1178" spans="2:7" x14ac:dyDescent="0.4">
      <c r="B1178">
        <v>1.0556999999999999E-3</v>
      </c>
      <c r="C1178">
        <f t="shared" si="90"/>
        <v>182.83795941765339</v>
      </c>
      <c r="D1178">
        <f t="shared" si="91"/>
        <v>33429.71940401147</v>
      </c>
      <c r="E1178">
        <f t="shared" si="92"/>
        <v>3.0086747463612867E-2</v>
      </c>
      <c r="F1178">
        <f t="shared" si="94"/>
        <v>3.0086747463605616E-2</v>
      </c>
      <c r="G1178">
        <f t="shared" si="93"/>
        <v>3.0089974729560039E-2</v>
      </c>
    </row>
    <row r="1179" spans="2:7" x14ac:dyDescent="0.4">
      <c r="B1179">
        <v>1.0566E-3</v>
      </c>
      <c r="C1179">
        <f t="shared" si="90"/>
        <v>182.85757054635803</v>
      </c>
      <c r="D1179">
        <f t="shared" si="91"/>
        <v>33436.891106116302</v>
      </c>
      <c r="E1179">
        <f t="shared" si="92"/>
        <v>3.0093201995507215E-2</v>
      </c>
      <c r="F1179">
        <f t="shared" si="94"/>
        <v>3.0093201995507215E-2</v>
      </c>
      <c r="G1179">
        <f t="shared" si="93"/>
        <v>3.0096395420720023E-2</v>
      </c>
    </row>
    <row r="1180" spans="2:7" x14ac:dyDescent="0.4">
      <c r="B1180">
        <v>1.0575000000000001E-3</v>
      </c>
      <c r="C1180">
        <f t="shared" si="90"/>
        <v>182.87697396498339</v>
      </c>
      <c r="D1180">
        <f t="shared" si="91"/>
        <v>33443.987606589217</v>
      </c>
      <c r="E1180">
        <f t="shared" si="92"/>
        <v>3.0099588845925587E-2</v>
      </c>
      <c r="F1180">
        <f t="shared" si="94"/>
        <v>3.0099588845932841E-2</v>
      </c>
      <c r="G1180">
        <f t="shared" si="93"/>
        <v>3.0102748470348897E-2</v>
      </c>
    </row>
    <row r="1181" spans="2:7" x14ac:dyDescent="0.4">
      <c r="B1181">
        <v>1.0583999999999999E-3</v>
      </c>
      <c r="C1181">
        <f t="shared" si="90"/>
        <v>182.89616998230599</v>
      </c>
      <c r="D1181">
        <f t="shared" si="91"/>
        <v>33451.008994196571</v>
      </c>
      <c r="E1181">
        <f t="shared" si="92"/>
        <v>3.0105908094779459E-2</v>
      </c>
      <c r="F1181">
        <f t="shared" si="94"/>
        <v>3.0105908094772205E-2</v>
      </c>
      <c r="G1181">
        <f t="shared" si="93"/>
        <v>3.0109033958601386E-2</v>
      </c>
    </row>
    <row r="1182" spans="2:7" x14ac:dyDescent="0.4">
      <c r="B1182">
        <v>1.0593E-3</v>
      </c>
      <c r="C1182">
        <f t="shared" si="90"/>
        <v>182.91515890774417</v>
      </c>
      <c r="D1182">
        <f t="shared" si="91"/>
        <v>33457.955358245301</v>
      </c>
      <c r="E1182">
        <f t="shared" si="92"/>
        <v>3.0112159822423316E-2</v>
      </c>
      <c r="F1182">
        <f t="shared" si="94"/>
        <v>3.0112159822423316E-2</v>
      </c>
      <c r="G1182">
        <f t="shared" si="93"/>
        <v>3.0115251966074466E-2</v>
      </c>
    </row>
    <row r="1183" spans="2:7" x14ac:dyDescent="0.4">
      <c r="B1183">
        <v>1.0602000000000001E-3</v>
      </c>
      <c r="C1183">
        <f t="shared" si="90"/>
        <v>182.93394105135653</v>
      </c>
      <c r="D1183">
        <f t="shared" si="91"/>
        <v>33464.826788581187</v>
      </c>
      <c r="E1183">
        <f t="shared" si="92"/>
        <v>3.0118344109718358E-2</v>
      </c>
      <c r="F1183">
        <f t="shared" si="94"/>
        <v>3.0118344109725616E-2</v>
      </c>
      <c r="G1183">
        <f t="shared" si="93"/>
        <v>3.0121402573871071E-2</v>
      </c>
    </row>
    <row r="1184" spans="2:7" x14ac:dyDescent="0.4">
      <c r="B1184">
        <v>1.0610999999999999E-3</v>
      </c>
      <c r="C1184">
        <f t="shared" si="90"/>
        <v>182.95251672384069</v>
      </c>
      <c r="D1184">
        <f t="shared" si="91"/>
        <v>33471.623375587209</v>
      </c>
      <c r="E1184">
        <f t="shared" si="92"/>
        <v>3.0124461038031035E-2</v>
      </c>
      <c r="F1184">
        <f t="shared" si="94"/>
        <v>3.0124461038023777E-2</v>
      </c>
      <c r="G1184">
        <f t="shared" si="93"/>
        <v>3.0127485863598605E-2</v>
      </c>
    </row>
    <row r="1185" spans="2:7" x14ac:dyDescent="0.4">
      <c r="B1185">
        <v>1.062E-3</v>
      </c>
      <c r="C1185">
        <f t="shared" si="90"/>
        <v>182.97088623653167</v>
      </c>
      <c r="D1185">
        <f t="shared" si="91"/>
        <v>33478.345210181811</v>
      </c>
      <c r="E1185">
        <f t="shared" si="92"/>
        <v>3.0130510689166178E-2</v>
      </c>
      <c r="F1185">
        <f t="shared" si="94"/>
        <v>3.0130510689166178E-2</v>
      </c>
      <c r="G1185">
        <f t="shared" si="93"/>
        <v>3.0133501917302106E-2</v>
      </c>
    </row>
    <row r="1186" spans="2:7" x14ac:dyDescent="0.4">
      <c r="B1186">
        <v>1.0629000000000001E-3</v>
      </c>
      <c r="C1186">
        <f t="shared" si="90"/>
        <v>182.98904990140042</v>
      </c>
      <c r="D1186">
        <f t="shared" si="91"/>
        <v>33484.992383817211</v>
      </c>
      <c r="E1186">
        <f t="shared" si="92"/>
        <v>3.0136493145430775E-2</v>
      </c>
      <c r="F1186">
        <f t="shared" si="94"/>
        <v>3.0136493145438037E-2</v>
      </c>
      <c r="G1186">
        <f t="shared" si="93"/>
        <v>3.0139450817527967E-2</v>
      </c>
    </row>
    <row r="1187" spans="2:7" x14ac:dyDescent="0.4">
      <c r="B1187">
        <v>1.0637999999999999E-3</v>
      </c>
      <c r="C1187">
        <f t="shared" si="90"/>
        <v>183.00700803105229</v>
      </c>
      <c r="D1187">
        <f t="shared" si="91"/>
        <v>33491.564988477636</v>
      </c>
      <c r="E1187">
        <f t="shared" si="92"/>
        <v>3.014240848963242E-2</v>
      </c>
      <c r="F1187">
        <f t="shared" si="94"/>
        <v>3.0142408489625159E-2</v>
      </c>
      <c r="G1187">
        <f t="shared" si="93"/>
        <v>3.0145332647322484E-2</v>
      </c>
    </row>
    <row r="1188" spans="2:7" x14ac:dyDescent="0.4">
      <c r="B1188">
        <v>1.0647E-3</v>
      </c>
      <c r="C1188">
        <f t="shared" si="90"/>
        <v>183.02476093872593</v>
      </c>
      <c r="D1188">
        <f t="shared" si="91"/>
        <v>33498.063116677775</v>
      </c>
      <c r="E1188">
        <f t="shared" si="92"/>
        <v>3.0148256805012544E-2</v>
      </c>
      <c r="F1188">
        <f t="shared" si="94"/>
        <v>3.0148256805012544E-2</v>
      </c>
      <c r="G1188">
        <f t="shared" si="93"/>
        <v>3.0151147490164926E-2</v>
      </c>
    </row>
    <row r="1189" spans="2:7" x14ac:dyDescent="0.4">
      <c r="B1189">
        <v>1.0656000000000001E-3</v>
      </c>
      <c r="C1189">
        <f t="shared" si="90"/>
        <v>183.0423089382912</v>
      </c>
      <c r="D1189">
        <f t="shared" si="91"/>
        <v>33504.486861460835</v>
      </c>
      <c r="E1189">
        <f t="shared" si="92"/>
        <v>3.0154038175310035E-2</v>
      </c>
      <c r="F1189">
        <f t="shared" si="94"/>
        <v>3.01540381753173E-2</v>
      </c>
      <c r="G1189">
        <f t="shared" si="93"/>
        <v>3.0156895430031323E-2</v>
      </c>
    </row>
    <row r="1190" spans="2:7" x14ac:dyDescent="0.4">
      <c r="B1190">
        <v>1.0665E-3</v>
      </c>
      <c r="C1190">
        <f t="shared" si="90"/>
        <v>183.05965234424824</v>
      </c>
      <c r="D1190">
        <f t="shared" si="91"/>
        <v>33510.836316397028</v>
      </c>
      <c r="E1190">
        <f t="shared" si="92"/>
        <v>3.0159752684759875E-2</v>
      </c>
      <c r="F1190">
        <f t="shared" si="94"/>
        <v>3.0159752684752607E-2</v>
      </c>
      <c r="G1190">
        <f t="shared" si="93"/>
        <v>3.0162576551392987E-2</v>
      </c>
    </row>
    <row r="1191" spans="2:7" x14ac:dyDescent="0.4">
      <c r="B1191">
        <v>1.0674E-3</v>
      </c>
      <c r="C1191">
        <f t="shared" si="90"/>
        <v>183.07679147172567</v>
      </c>
      <c r="D1191">
        <f t="shared" si="91"/>
        <v>33517.111575581723</v>
      </c>
      <c r="E1191">
        <f t="shared" si="92"/>
        <v>3.0165400418018833E-2</v>
      </c>
      <c r="F1191">
        <f t="shared" si="94"/>
        <v>3.0165400418026102E-2</v>
      </c>
      <c r="G1191">
        <f t="shared" si="93"/>
        <v>3.0168190939142248E-2</v>
      </c>
    </row>
    <row r="1192" spans="2:7" x14ac:dyDescent="0.4">
      <c r="B1192">
        <v>1.0682999999999999E-3</v>
      </c>
      <c r="C1192">
        <f t="shared" si="90"/>
        <v>183.09372663647918</v>
      </c>
      <c r="D1192">
        <f t="shared" si="91"/>
        <v>33523.312733633764</v>
      </c>
      <c r="E1192">
        <f t="shared" si="92"/>
        <v>3.0170981460272937E-2</v>
      </c>
      <c r="F1192">
        <f t="shared" si="94"/>
        <v>3.0170981460265669E-2</v>
      </c>
      <c r="G1192">
        <f t="shared" si="93"/>
        <v>3.0173738678699956E-2</v>
      </c>
    </row>
    <row r="1193" spans="2:7" x14ac:dyDescent="0.4">
      <c r="B1193">
        <v>1.0692E-3</v>
      </c>
      <c r="C1193">
        <f t="shared" si="90"/>
        <v>183.11045815489024</v>
      </c>
      <c r="D1193">
        <f t="shared" si="91"/>
        <v>33529.439885693806</v>
      </c>
      <c r="E1193">
        <f t="shared" si="92"/>
        <v>3.0176495897126978E-2</v>
      </c>
      <c r="F1193">
        <f t="shared" si="94"/>
        <v>3.0176495897126978E-2</v>
      </c>
      <c r="G1193">
        <f t="shared" si="93"/>
        <v>3.0179219855904875E-2</v>
      </c>
    </row>
    <row r="1194" spans="2:7" x14ac:dyDescent="0.4">
      <c r="B1194">
        <v>1.0701E-3</v>
      </c>
      <c r="C1194">
        <f t="shared" si="90"/>
        <v>183.12698634396423</v>
      </c>
      <c r="D1194">
        <f t="shared" si="91"/>
        <v>33535.493127422465</v>
      </c>
      <c r="E1194">
        <f t="shared" si="92"/>
        <v>3.01819438146755E-2</v>
      </c>
      <c r="F1194">
        <f t="shared" si="94"/>
        <v>3.0181943814682772E-2</v>
      </c>
      <c r="G1194">
        <f t="shared" si="93"/>
        <v>3.0184634557084786E-2</v>
      </c>
    </row>
    <row r="1195" spans="2:7" x14ac:dyDescent="0.4">
      <c r="B1195">
        <v>1.0709999999999999E-3</v>
      </c>
      <c r="C1195">
        <f t="shared" si="90"/>
        <v>183.14331152132928</v>
      </c>
      <c r="D1195">
        <f t="shared" si="91"/>
        <v>33541.472554998662</v>
      </c>
      <c r="E1195">
        <f t="shared" si="92"/>
        <v>3.0187325299501348E-2</v>
      </c>
      <c r="F1195">
        <f t="shared" si="94"/>
        <v>3.0187325299494073E-2</v>
      </c>
      <c r="G1195">
        <f t="shared" si="93"/>
        <v>3.0189982869055013E-2</v>
      </c>
    </row>
    <row r="1196" spans="2:7" x14ac:dyDescent="0.4">
      <c r="B1196">
        <v>1.0719E-3</v>
      </c>
      <c r="C1196">
        <f t="shared" si="90"/>
        <v>183.15943400523466</v>
      </c>
      <c r="D1196">
        <f t="shared" si="91"/>
        <v>33547.378265117914</v>
      </c>
      <c r="E1196">
        <f t="shared" si="92"/>
        <v>3.0192640438608673E-2</v>
      </c>
      <c r="F1196">
        <f t="shared" si="94"/>
        <v>3.0192640438608673E-2</v>
      </c>
      <c r="G1196">
        <f t="shared" si="93"/>
        <v>3.0195264879051349E-2</v>
      </c>
    </row>
    <row r="1197" spans="2:7" x14ac:dyDescent="0.4">
      <c r="B1197">
        <v>1.0728000000000001E-3</v>
      </c>
      <c r="C1197">
        <f t="shared" si="90"/>
        <v>183.17535411454929</v>
      </c>
      <c r="D1197">
        <f t="shared" si="91"/>
        <v>33553.21035499053</v>
      </c>
      <c r="E1197">
        <f t="shared" si="92"/>
        <v>3.0197889319486755E-2</v>
      </c>
      <c r="F1197">
        <f t="shared" si="94"/>
        <v>3.0197889319494031E-2</v>
      </c>
      <c r="G1197">
        <f t="shared" si="93"/>
        <v>3.0200480674793966E-2</v>
      </c>
    </row>
    <row r="1198" spans="2:7" x14ac:dyDescent="0.4">
      <c r="B1198">
        <v>1.0736999999999999E-3</v>
      </c>
      <c r="C1198">
        <f t="shared" si="90"/>
        <v>183.19107216876014</v>
      </c>
      <c r="D1198">
        <f t="shared" si="91"/>
        <v>33558.968922339889</v>
      </c>
      <c r="E1198">
        <f t="shared" si="92"/>
        <v>3.0203072030108455E-2</v>
      </c>
      <c r="F1198">
        <f t="shared" si="94"/>
        <v>3.0203072030101176E-2</v>
      </c>
      <c r="G1198">
        <f t="shared" si="93"/>
        <v>3.0205630344485843E-2</v>
      </c>
    </row>
    <row r="1199" spans="2:7" x14ac:dyDescent="0.4">
      <c r="B1199">
        <v>1.0746E-3</v>
      </c>
      <c r="C1199">
        <f t="shared" si="90"/>
        <v>183.20658848797103</v>
      </c>
      <c r="D1199">
        <f t="shared" si="91"/>
        <v>33564.654065400762</v>
      </c>
      <c r="E1199">
        <f t="shared" si="92"/>
        <v>3.0208188658863239E-2</v>
      </c>
      <c r="F1199">
        <f t="shared" si="94"/>
        <v>3.0208188658863239E-2</v>
      </c>
      <c r="G1199">
        <f t="shared" si="93"/>
        <v>3.021071397674575E-2</v>
      </c>
    </row>
    <row r="1200" spans="2:7" x14ac:dyDescent="0.4">
      <c r="B1200">
        <v>1.0755000000000001E-3</v>
      </c>
      <c r="C1200">
        <f t="shared" si="90"/>
        <v>183.22190339290077</v>
      </c>
      <c r="D1200">
        <f t="shared" si="91"/>
        <v>33570.265882917462</v>
      </c>
      <c r="E1200">
        <f t="shared" si="92"/>
        <v>3.021323929462099E-2</v>
      </c>
      <c r="F1200">
        <f t="shared" si="94"/>
        <v>3.0213239294628269E-2</v>
      </c>
      <c r="G1200">
        <f t="shared" si="93"/>
        <v>3.0215731660672117E-2</v>
      </c>
    </row>
    <row r="1201" spans="2:7" x14ac:dyDescent="0.4">
      <c r="B1201">
        <v>1.0763999999999999E-3</v>
      </c>
      <c r="C1201">
        <f t="shared" si="90"/>
        <v>183.23701720488194</v>
      </c>
      <c r="D1201">
        <f t="shared" si="91"/>
        <v>33575.804474142198</v>
      </c>
      <c r="E1201">
        <f t="shared" si="92"/>
        <v>3.0218224026730533E-2</v>
      </c>
      <c r="F1201">
        <f t="shared" si="94"/>
        <v>3.0218224026723254E-2</v>
      </c>
      <c r="G1201">
        <f t="shared" si="93"/>
        <v>3.0220683485841487E-2</v>
      </c>
    </row>
    <row r="1202" spans="2:7" x14ac:dyDescent="0.4">
      <c r="B1202">
        <v>1.0773E-3</v>
      </c>
      <c r="C1202">
        <f t="shared" si="90"/>
        <v>183.25193024585906</v>
      </c>
      <c r="D1202">
        <f t="shared" si="91"/>
        <v>33581.269938833197</v>
      </c>
      <c r="E1202">
        <f t="shared" si="92"/>
        <v>3.0223142944952434E-2</v>
      </c>
      <c r="F1202">
        <f t="shared" si="94"/>
        <v>3.0223142944952434E-2</v>
      </c>
      <c r="G1202">
        <f t="shared" si="93"/>
        <v>3.0225569542241395E-2</v>
      </c>
    </row>
    <row r="1203" spans="2:7" x14ac:dyDescent="0.4">
      <c r="B1203">
        <v>1.0782000000000001E-3</v>
      </c>
      <c r="C1203">
        <f t="shared" si="90"/>
        <v>183.26664283838758</v>
      </c>
      <c r="D1203">
        <f t="shared" si="91"/>
        <v>33586.662377253117</v>
      </c>
      <c r="E1203">
        <f t="shared" si="92"/>
        <v>3.0227996139523077E-2</v>
      </c>
      <c r="F1203">
        <f t="shared" si="94"/>
        <v>3.022799613953036E-2</v>
      </c>
      <c r="G1203">
        <f t="shared" si="93"/>
        <v>3.0230389920334388E-2</v>
      </c>
    </row>
    <row r="1204" spans="2:7" x14ac:dyDescent="0.4">
      <c r="B1204">
        <v>1.0790999999999999E-3</v>
      </c>
      <c r="C1204">
        <f t="shared" si="90"/>
        <v>183.28115530563184</v>
      </c>
      <c r="D1204">
        <f t="shared" si="91"/>
        <v>33591.981890167139</v>
      </c>
      <c r="E1204">
        <f t="shared" si="92"/>
        <v>3.0232783701152982E-2</v>
      </c>
      <c r="F1204">
        <f t="shared" si="94"/>
        <v>3.0232783701145696E-2</v>
      </c>
      <c r="G1204">
        <f t="shared" si="93"/>
        <v>3.0235144711056355E-2</v>
      </c>
    </row>
    <row r="1205" spans="2:7" x14ac:dyDescent="0.4">
      <c r="B1205">
        <v>1.08E-3</v>
      </c>
      <c r="C1205">
        <f t="shared" si="90"/>
        <v>183.29546797136393</v>
      </c>
      <c r="D1205">
        <f t="shared" si="91"/>
        <v>33597.228578841299</v>
      </c>
      <c r="E1205">
        <f t="shared" si="92"/>
        <v>3.0237505720959727E-2</v>
      </c>
      <c r="F1205">
        <f t="shared" si="94"/>
        <v>3.0237505720959727E-2</v>
      </c>
      <c r="G1205">
        <f t="shared" si="93"/>
        <v>3.0239834005749453E-2</v>
      </c>
    </row>
    <row r="1206" spans="2:7" x14ac:dyDescent="0.4">
      <c r="B1206">
        <v>1.0809000000000001E-3</v>
      </c>
      <c r="C1206">
        <f t="shared" si="90"/>
        <v>183.30958115996197</v>
      </c>
      <c r="D1206">
        <f t="shared" si="91"/>
        <v>33602.402545040684</v>
      </c>
      <c r="E1206">
        <f t="shared" si="92"/>
        <v>3.0242162290531886E-2</v>
      </c>
      <c r="F1206">
        <f t="shared" si="94"/>
        <v>3.0242162290539172E-2</v>
      </c>
      <c r="G1206">
        <f t="shared" si="93"/>
        <v>3.0244457896226044E-2</v>
      </c>
    </row>
    <row r="1207" spans="2:7" x14ac:dyDescent="0.4">
      <c r="B1207">
        <v>1.0817999999999999E-3</v>
      </c>
      <c r="C1207">
        <f t="shared" si="90"/>
        <v>183.32349519640874</v>
      </c>
      <c r="D1207">
        <f t="shared" si="91"/>
        <v>33607.5038910277</v>
      </c>
      <c r="E1207">
        <f t="shared" si="92"/>
        <v>3.0246753501927487E-2</v>
      </c>
      <c r="F1207">
        <f t="shared" si="94"/>
        <v>3.0246753501920201E-2</v>
      </c>
      <c r="G1207">
        <f t="shared" si="93"/>
        <v>3.0249016474767142E-2</v>
      </c>
    </row>
    <row r="1208" spans="2:7" x14ac:dyDescent="0.4">
      <c r="B1208">
        <v>1.0827E-3</v>
      </c>
      <c r="C1208">
        <f t="shared" si="90"/>
        <v>183.33721040629004</v>
      </c>
      <c r="D1208">
        <f t="shared" si="91"/>
        <v>33612.532719560266</v>
      </c>
      <c r="E1208">
        <f t="shared" si="92"/>
        <v>3.0251279447606798E-2</v>
      </c>
      <c r="F1208">
        <f t="shared" si="94"/>
        <v>3.0251279447606798E-2</v>
      </c>
      <c r="G1208">
        <f t="shared" si="93"/>
        <v>3.0253509834055201E-2</v>
      </c>
    </row>
    <row r="1209" spans="2:7" x14ac:dyDescent="0.4">
      <c r="B1209">
        <v>1.0836000000000001E-3</v>
      </c>
      <c r="C1209">
        <f t="shared" si="90"/>
        <v>183.35072711579318</v>
      </c>
      <c r="D1209">
        <f t="shared" si="91"/>
        <v>33617.489133890056</v>
      </c>
      <c r="E1209">
        <f t="shared" si="92"/>
        <v>3.0255740220496319E-2</v>
      </c>
      <c r="F1209">
        <f t="shared" si="94"/>
        <v>3.0255740220503608E-2</v>
      </c>
      <c r="G1209">
        <f t="shared" si="93"/>
        <v>3.0257938067238147E-2</v>
      </c>
    </row>
    <row r="1210" spans="2:7" x14ac:dyDescent="0.4">
      <c r="B1210">
        <v>1.0845E-3</v>
      </c>
      <c r="C1210">
        <f t="shared" si="90"/>
        <v>183.36404565170565</v>
      </c>
      <c r="D1210">
        <f t="shared" si="91"/>
        <v>33622.373237760796</v>
      </c>
      <c r="E1210">
        <f t="shared" si="92"/>
        <v>3.0260135913987275E-2</v>
      </c>
      <c r="F1210">
        <f t="shared" si="94"/>
        <v>3.0260135913979982E-2</v>
      </c>
      <c r="G1210">
        <f t="shared" si="93"/>
        <v>3.0262301267927769E-2</v>
      </c>
    </row>
    <row r="1211" spans="2:7" x14ac:dyDescent="0.4">
      <c r="B1211">
        <v>1.0854E-3</v>
      </c>
      <c r="C1211">
        <f t="shared" si="90"/>
        <v>183.37716634141324</v>
      </c>
      <c r="D1211">
        <f t="shared" si="91"/>
        <v>33627.18513540634</v>
      </c>
      <c r="E1211">
        <f t="shared" si="92"/>
        <v>3.0264466621860973E-2</v>
      </c>
      <c r="F1211">
        <f t="shared" si="94"/>
        <v>3.0264466621868266E-2</v>
      </c>
      <c r="G1211">
        <f t="shared" si="93"/>
        <v>3.0266599530125202E-2</v>
      </c>
    </row>
    <row r="1212" spans="2:7" x14ac:dyDescent="0.4">
      <c r="B1212">
        <v>1.0862999999999999E-3</v>
      </c>
      <c r="C1212">
        <f t="shared" si="90"/>
        <v>183.39008951289892</v>
      </c>
      <c r="D1212">
        <f t="shared" si="91"/>
        <v>33631.924931549082</v>
      </c>
      <c r="E1212">
        <f t="shared" si="92"/>
        <v>3.0268732438396732E-2</v>
      </c>
      <c r="F1212">
        <f t="shared" si="94"/>
        <v>3.0268732438389439E-2</v>
      </c>
      <c r="G1212">
        <f t="shared" si="93"/>
        <v>3.0270832948328753E-2</v>
      </c>
    </row>
    <row r="1213" spans="2:7" x14ac:dyDescent="0.4">
      <c r="B1213">
        <v>1.0872E-3</v>
      </c>
      <c r="C1213">
        <f t="shared" si="90"/>
        <v>183.40281549474099</v>
      </c>
      <c r="D1213">
        <f t="shared" si="91"/>
        <v>33636.592731398006</v>
      </c>
      <c r="E1213">
        <f t="shared" si="92"/>
        <v>3.0272933458260765E-2</v>
      </c>
      <c r="F1213">
        <f t="shared" si="94"/>
        <v>3.0272933458260765E-2</v>
      </c>
      <c r="G1213">
        <f t="shared" si="93"/>
        <v>3.0275001617422814E-2</v>
      </c>
    </row>
    <row r="1214" spans="2:7" x14ac:dyDescent="0.4">
      <c r="B1214">
        <v>1.0881E-3</v>
      </c>
      <c r="C1214">
        <f t="shared" si="90"/>
        <v>183.41534461611167</v>
      </c>
      <c r="D1214">
        <f t="shared" si="91"/>
        <v>33641.188640647</v>
      </c>
      <c r="E1214">
        <f t="shared" si="92"/>
        <v>3.0277069776577566E-2</v>
      </c>
      <c r="F1214">
        <f t="shared" si="94"/>
        <v>3.0277069776584859E-2</v>
      </c>
      <c r="G1214">
        <f t="shared" si="93"/>
        <v>3.0279105632749298E-2</v>
      </c>
    </row>
    <row r="1215" spans="2:7" x14ac:dyDescent="0.4">
      <c r="B1215">
        <v>1.0889999999999999E-3</v>
      </c>
      <c r="C1215">
        <f t="shared" si="90"/>
        <v>183.42767720677563</v>
      </c>
      <c r="D1215">
        <f t="shared" si="91"/>
        <v>33645.712765473072</v>
      </c>
      <c r="E1215">
        <f t="shared" si="92"/>
        <v>3.0281141488928326E-2</v>
      </c>
      <c r="F1215">
        <f t="shared" si="94"/>
        <v>3.028114148892103E-2</v>
      </c>
      <c r="G1215">
        <f t="shared" si="93"/>
        <v>3.0283145090105969E-2</v>
      </c>
    </row>
    <row r="1216" spans="2:7" x14ac:dyDescent="0.4">
      <c r="B1216">
        <v>1.0899E-3</v>
      </c>
      <c r="C1216">
        <f t="shared" si="90"/>
        <v>183.43981359708832</v>
      </c>
      <c r="D1216">
        <f t="shared" si="91"/>
        <v>33650.165212534506</v>
      </c>
      <c r="E1216">
        <f t="shared" si="92"/>
        <v>3.0285148691283615E-2</v>
      </c>
      <c r="F1216">
        <f t="shared" si="94"/>
        <v>3.0285148691283615E-2</v>
      </c>
      <c r="G1216">
        <f t="shared" si="93"/>
        <v>3.0287120085679201E-2</v>
      </c>
    </row>
    <row r="1217" spans="2:7" x14ac:dyDescent="0.4">
      <c r="B1217">
        <v>1.0908000000000001E-3</v>
      </c>
      <c r="C1217">
        <f t="shared" si="90"/>
        <v>183.45175411799457</v>
      </c>
      <c r="D1217">
        <f t="shared" si="91"/>
        <v>33654.546088969139</v>
      </c>
      <c r="E1217">
        <f t="shared" si="92"/>
        <v>3.0289091480067486E-2</v>
      </c>
      <c r="F1217">
        <f t="shared" si="94"/>
        <v>3.0289091480074786E-2</v>
      </c>
      <c r="G1217">
        <f t="shared" si="93"/>
        <v>3.0291030716108003E-2</v>
      </c>
    </row>
    <row r="1218" spans="2:7" x14ac:dyDescent="0.4">
      <c r="B1218">
        <v>1.0916999999999999E-3</v>
      </c>
      <c r="C1218">
        <f t="shared" si="90"/>
        <v>183.46349910102691</v>
      </c>
      <c r="D1218">
        <f t="shared" si="91"/>
        <v>33658.8555023925</v>
      </c>
      <c r="E1218">
        <f t="shared" si="92"/>
        <v>3.0292969952155812E-2</v>
      </c>
      <c r="F1218">
        <f t="shared" si="94"/>
        <v>3.0292969952148512E-2</v>
      </c>
      <c r="G1218">
        <f t="shared" si="93"/>
        <v>3.0294877078482444E-2</v>
      </c>
    </row>
    <row r="1219" spans="2:7" x14ac:dyDescent="0.4">
      <c r="B1219">
        <v>1.0926E-3</v>
      </c>
      <c r="C1219">
        <f t="shared" si="90"/>
        <v>183.47504887830422</v>
      </c>
      <c r="D1219">
        <f t="shared" si="91"/>
        <v>33663.093560896123</v>
      </c>
      <c r="E1219">
        <f t="shared" si="92"/>
        <v>3.0296784204809073E-2</v>
      </c>
      <c r="F1219">
        <f t="shared" si="94"/>
        <v>3.0296784204809073E-2</v>
      </c>
      <c r="G1219">
        <f t="shared" si="93"/>
        <v>3.0298659270276362E-2</v>
      </c>
    </row>
    <row r="1220" spans="2:7" x14ac:dyDescent="0.4">
      <c r="B1220">
        <v>1.0935000000000001E-3</v>
      </c>
      <c r="C1220">
        <f t="shared" si="90"/>
        <v>183.48640378253003</v>
      </c>
      <c r="D1220">
        <f t="shared" si="91"/>
        <v>33667.260373045654</v>
      </c>
      <c r="E1220">
        <f t="shared" si="92"/>
        <v>3.0300534335736349E-2</v>
      </c>
      <c r="F1220">
        <f t="shared" si="94"/>
        <v>3.0300534335743649E-2</v>
      </c>
      <c r="G1220">
        <f t="shared" si="93"/>
        <v>3.0302377389411387E-2</v>
      </c>
    </row>
    <row r="1221" spans="2:7" x14ac:dyDescent="0.4">
      <c r="B1221">
        <v>1.0943999999999999E-3</v>
      </c>
      <c r="C1221">
        <f t="shared" si="90"/>
        <v>183.49756414699095</v>
      </c>
      <c r="D1221">
        <f t="shared" si="91"/>
        <v>33671.35604787906</v>
      </c>
      <c r="E1221">
        <f t="shared" si="92"/>
        <v>3.0304220443093718E-2</v>
      </c>
      <c r="F1221">
        <f t="shared" si="94"/>
        <v>3.0304220443086415E-2</v>
      </c>
      <c r="G1221">
        <f t="shared" si="93"/>
        <v>3.0306031534255332E-2</v>
      </c>
    </row>
    <row r="1222" spans="2:7" x14ac:dyDescent="0.4">
      <c r="B1222">
        <v>1.0953E-3</v>
      </c>
      <c r="C1222">
        <f t="shared" ref="C1222:C1285" si="95">220*SQRT(2)*(SIN(120*PI()*B1222)+0.2*SIN(120*PI()*5*B1222)+0.05*SIN(120*PI()*7*B1222))</f>
        <v>183.50853030555521</v>
      </c>
      <c r="D1222">
        <f t="shared" ref="D1222:D1285" si="96">C1222^2</f>
        <v>33675.380694904874</v>
      </c>
      <c r="E1222">
        <f t="shared" ref="E1222:E1285" si="97">D1222*(B1223-B1222)</f>
        <v>3.0307842625416949E-2</v>
      </c>
      <c r="F1222">
        <f t="shared" si="94"/>
        <v>3.0307842625416949E-2</v>
      </c>
      <c r="G1222">
        <f t="shared" ref="G1222:G1285" si="98">(B1223-B1222)*0.5*(D1222+D1223)</f>
        <v>3.030962180355494E-2</v>
      </c>
    </row>
    <row r="1223" spans="2:7" x14ac:dyDescent="0.4">
      <c r="B1223">
        <v>1.0962000000000001E-3</v>
      </c>
      <c r="C1223">
        <f t="shared" si="95"/>
        <v>183.51930259267118</v>
      </c>
      <c r="D1223">
        <f t="shared" si="96"/>
        <v>33679.334424100409</v>
      </c>
      <c r="E1223">
        <f t="shared" si="97"/>
        <v>3.0311400981685627E-2</v>
      </c>
      <c r="F1223">
        <f t="shared" ref="F1223:F1286" si="99">D1223*(B1223-B1222)</f>
        <v>3.0311400981692931E-2</v>
      </c>
      <c r="G1223">
        <f t="shared" si="98"/>
        <v>3.0313148296499885E-2</v>
      </c>
    </row>
    <row r="1224" spans="2:7" x14ac:dyDescent="0.4">
      <c r="B1224">
        <v>1.0970999999999999E-3</v>
      </c>
      <c r="C1224">
        <f t="shared" si="95"/>
        <v>183.52988134336564</v>
      </c>
      <c r="D1224">
        <f t="shared" si="96"/>
        <v>33683.21734590987</v>
      </c>
      <c r="E1224">
        <f t="shared" si="97"/>
        <v>3.0314895611321446E-2</v>
      </c>
      <c r="F1224">
        <f t="shared" si="99"/>
        <v>3.0314895611314143E-2</v>
      </c>
      <c r="G1224">
        <f t="shared" si="98"/>
        <v>3.0316611112721208E-2</v>
      </c>
    </row>
    <row r="1225" spans="2:7" x14ac:dyDescent="0.4">
      <c r="B1225">
        <v>1.098E-3</v>
      </c>
      <c r="C1225">
        <f t="shared" si="95"/>
        <v>183.54026689324243</v>
      </c>
      <c r="D1225">
        <f t="shared" si="96"/>
        <v>33687.029571242667</v>
      </c>
      <c r="E1225">
        <f t="shared" si="97"/>
        <v>3.0318326614120962E-2</v>
      </c>
      <c r="F1225">
        <f t="shared" si="99"/>
        <v>3.0318326614120962E-2</v>
      </c>
      <c r="G1225">
        <f t="shared" si="98"/>
        <v>3.0320010352223922E-2</v>
      </c>
    </row>
    <row r="1226" spans="2:7" x14ac:dyDescent="0.4">
      <c r="B1226">
        <v>1.0989000000000001E-3</v>
      </c>
      <c r="C1226">
        <f t="shared" si="95"/>
        <v>183.55045957848063</v>
      </c>
      <c r="D1226">
        <f t="shared" si="96"/>
        <v>33690.771211471452</v>
      </c>
      <c r="E1226">
        <f t="shared" si="97"/>
        <v>3.0321694090319564E-2</v>
      </c>
      <c r="F1226">
        <f t="shared" si="99"/>
        <v>3.0321694090326871E-2</v>
      </c>
      <c r="G1226">
        <f t="shared" si="98"/>
        <v>3.0323346115451122E-2</v>
      </c>
    </row>
    <row r="1227" spans="2:7" x14ac:dyDescent="0.4">
      <c r="B1227">
        <v>1.0998E-3</v>
      </c>
      <c r="C1227">
        <f t="shared" si="95"/>
        <v>183.56045973583326</v>
      </c>
      <c r="D1227">
        <f t="shared" si="96"/>
        <v>33694.442378430467</v>
      </c>
      <c r="E1227">
        <f t="shared" si="97"/>
        <v>3.0324998140589983E-2</v>
      </c>
      <c r="F1227">
        <f t="shared" si="99"/>
        <v>3.0324998140582676E-2</v>
      </c>
      <c r="G1227">
        <f t="shared" si="98"/>
        <v>3.0326618503282415E-2</v>
      </c>
    </row>
    <row r="1228" spans="2:7" x14ac:dyDescent="0.4">
      <c r="B1228">
        <v>1.1007E-3</v>
      </c>
      <c r="C1228">
        <f t="shared" si="95"/>
        <v>183.57026770262564</v>
      </c>
      <c r="D1228">
        <f t="shared" si="96"/>
        <v>33698.04318441364</v>
      </c>
      <c r="E1228">
        <f t="shared" si="97"/>
        <v>3.0328238865974841E-2</v>
      </c>
      <c r="F1228">
        <f t="shared" si="99"/>
        <v>3.0328238865974841E-2</v>
      </c>
      <c r="G1228">
        <f t="shared" si="98"/>
        <v>3.0329827616966457E-2</v>
      </c>
    </row>
    <row r="1229" spans="2:7" x14ac:dyDescent="0.4">
      <c r="B1229">
        <v>1.1016000000000001E-3</v>
      </c>
      <c r="C1229">
        <f t="shared" si="95"/>
        <v>183.57988381675369</v>
      </c>
      <c r="D1229">
        <f t="shared" si="96"/>
        <v>33701.573742172783</v>
      </c>
      <c r="E1229">
        <f t="shared" si="97"/>
        <v>3.033141636795076E-2</v>
      </c>
      <c r="F1229">
        <f t="shared" si="99"/>
        <v>3.033141636795807E-2</v>
      </c>
      <c r="G1229">
        <f t="shared" si="98"/>
        <v>3.0332973558185136E-2</v>
      </c>
    </row>
    <row r="1230" spans="2:7" x14ac:dyDescent="0.4">
      <c r="B1230">
        <v>1.1025E-3</v>
      </c>
      <c r="C1230">
        <f t="shared" si="95"/>
        <v>183.58930841668268</v>
      </c>
      <c r="D1230">
        <f t="shared" si="96"/>
        <v>33705.034164915836</v>
      </c>
      <c r="E1230">
        <f t="shared" si="97"/>
        <v>3.0334530748426815E-2</v>
      </c>
      <c r="F1230">
        <f t="shared" si="99"/>
        <v>3.0334530748419509E-2</v>
      </c>
      <c r="G1230">
        <f t="shared" si="98"/>
        <v>3.0336056429051898E-2</v>
      </c>
    </row>
    <row r="1231" spans="2:7" x14ac:dyDescent="0.4">
      <c r="B1231">
        <v>1.1034E-3</v>
      </c>
      <c r="C1231">
        <f t="shared" si="95"/>
        <v>183.59854184144521</v>
      </c>
      <c r="D1231">
        <f t="shared" si="96"/>
        <v>33708.424566304908</v>
      </c>
      <c r="E1231">
        <f t="shared" si="97"/>
        <v>3.0337582109669671E-2</v>
      </c>
      <c r="F1231">
        <f t="shared" si="99"/>
        <v>3.0337582109676981E-2</v>
      </c>
      <c r="G1231">
        <f t="shared" si="98"/>
        <v>3.0339076332037074E-2</v>
      </c>
    </row>
    <row r="1232" spans="2:7" x14ac:dyDescent="0.4">
      <c r="B1232">
        <v>1.1042999999999999E-3</v>
      </c>
      <c r="C1232">
        <f t="shared" si="95"/>
        <v>183.60758443064023</v>
      </c>
      <c r="D1232">
        <f t="shared" si="96"/>
        <v>33711.745060454683</v>
      </c>
      <c r="E1232">
        <f t="shared" si="97"/>
        <v>3.0340570554411781E-2</v>
      </c>
      <c r="F1232">
        <f t="shared" si="99"/>
        <v>3.0340570554404471E-2</v>
      </c>
      <c r="G1232">
        <f t="shared" si="98"/>
        <v>3.0342033370075818E-2</v>
      </c>
    </row>
    <row r="1233" spans="2:7" x14ac:dyDescent="0.4">
      <c r="B1233">
        <v>1.1052E-3</v>
      </c>
      <c r="C1233">
        <f t="shared" si="95"/>
        <v>183.61643652443078</v>
      </c>
      <c r="D1233">
        <f t="shared" si="96"/>
        <v>33714.995761930317</v>
      </c>
      <c r="E1233">
        <f t="shared" si="97"/>
        <v>3.0343496185739852E-2</v>
      </c>
      <c r="F1233">
        <f t="shared" si="99"/>
        <v>3.0343496185739852E-2</v>
      </c>
      <c r="G1233">
        <f t="shared" si="98"/>
        <v>3.0344927646456851E-2</v>
      </c>
    </row>
    <row r="1234" spans="2:7" x14ac:dyDescent="0.4">
      <c r="B1234">
        <v>1.1061000000000001E-3</v>
      </c>
      <c r="C1234">
        <f t="shared" si="95"/>
        <v>183.62509846354303</v>
      </c>
      <c r="D1234">
        <f t="shared" si="96"/>
        <v>33718.176785745869</v>
      </c>
      <c r="E1234">
        <f t="shared" si="97"/>
        <v>3.0346359107166536E-2</v>
      </c>
      <c r="F1234">
        <f t="shared" si="99"/>
        <v>3.0346359107173846E-2</v>
      </c>
      <c r="G1234">
        <f t="shared" si="98"/>
        <v>3.0347759264893959E-2</v>
      </c>
    </row>
    <row r="1235" spans="2:7" x14ac:dyDescent="0.4">
      <c r="B1235">
        <v>1.1069999999999999E-3</v>
      </c>
      <c r="C1235">
        <f t="shared" si="95"/>
        <v>183.63357058926445</v>
      </c>
      <c r="D1235">
        <f t="shared" si="96"/>
        <v>33721.288247362369</v>
      </c>
      <c r="E1235">
        <f t="shared" si="97"/>
        <v>3.0349159422628696E-2</v>
      </c>
      <c r="F1235">
        <f t="shared" si="99"/>
        <v>3.0349159422621386E-2</v>
      </c>
      <c r="G1235">
        <f t="shared" si="98"/>
        <v>3.0350528329524305E-2</v>
      </c>
    </row>
    <row r="1236" spans="2:7" x14ac:dyDescent="0.4">
      <c r="B1236">
        <v>1.1079E-3</v>
      </c>
      <c r="C1236">
        <f t="shared" si="95"/>
        <v>183.64185324344214</v>
      </c>
      <c r="D1236">
        <f t="shared" si="96"/>
        <v>33724.330262685944</v>
      </c>
      <c r="E1236">
        <f t="shared" si="97"/>
        <v>3.0351897236419914E-2</v>
      </c>
      <c r="F1236">
        <f t="shared" si="99"/>
        <v>3.0351897236419914E-2</v>
      </c>
      <c r="G1236">
        <f t="shared" si="98"/>
        <v>3.0353234944840973E-2</v>
      </c>
    </row>
    <row r="1237" spans="2:7" x14ac:dyDescent="0.4">
      <c r="B1237">
        <v>1.1088000000000001E-3</v>
      </c>
      <c r="C1237">
        <f t="shared" si="95"/>
        <v>183.64994676848144</v>
      </c>
      <c r="D1237">
        <f t="shared" si="96"/>
        <v>33727.30294806607</v>
      </c>
      <c r="E1237">
        <f t="shared" si="97"/>
        <v>3.0354572653254714E-2</v>
      </c>
      <c r="F1237">
        <f t="shared" si="99"/>
        <v>3.0354572653262028E-2</v>
      </c>
      <c r="G1237">
        <f t="shared" si="98"/>
        <v>3.0355879215757147E-2</v>
      </c>
    </row>
    <row r="1238" spans="2:7" x14ac:dyDescent="0.4">
      <c r="B1238">
        <v>1.1096999999999999E-3</v>
      </c>
      <c r="C1238">
        <f t="shared" si="95"/>
        <v>183.65785150734422</v>
      </c>
      <c r="D1238">
        <f t="shared" si="96"/>
        <v>33730.206420293696</v>
      </c>
      <c r="E1238">
        <f t="shared" si="97"/>
        <v>3.0357185778266894E-2</v>
      </c>
      <c r="F1238">
        <f t="shared" si="99"/>
        <v>3.035718577825958E-2</v>
      </c>
      <c r="G1238">
        <f t="shared" si="98"/>
        <v>3.0358461247604506E-2</v>
      </c>
    </row>
    <row r="1239" spans="2:7" x14ac:dyDescent="0.4">
      <c r="B1239">
        <v>1.1106E-3</v>
      </c>
      <c r="C1239">
        <f t="shared" si="95"/>
        <v>183.6655678035475</v>
      </c>
      <c r="D1239">
        <f t="shared" si="96"/>
        <v>33733.040796599504</v>
      </c>
      <c r="E1239">
        <f t="shared" si="97"/>
        <v>3.0359736716942119E-2</v>
      </c>
      <c r="F1239">
        <f t="shared" si="99"/>
        <v>3.0359736716942119E-2</v>
      </c>
      <c r="G1239">
        <f t="shared" si="98"/>
        <v>3.0360981146065696E-2</v>
      </c>
    </row>
    <row r="1240" spans="2:7" x14ac:dyDescent="0.4">
      <c r="B1240">
        <v>1.1115000000000001E-3</v>
      </c>
      <c r="C1240">
        <f t="shared" si="95"/>
        <v>183.67309600116153</v>
      </c>
      <c r="D1240">
        <f t="shared" si="96"/>
        <v>33735.806194651901</v>
      </c>
      <c r="E1240">
        <f t="shared" si="97"/>
        <v>3.0362225575181964E-2</v>
      </c>
      <c r="F1240">
        <f t="shared" si="99"/>
        <v>3.0362225575189278E-2</v>
      </c>
      <c r="G1240">
        <f t="shared" si="98"/>
        <v>3.0363439017238494E-2</v>
      </c>
    </row>
    <row r="1241" spans="2:7" x14ac:dyDescent="0.4">
      <c r="B1241">
        <v>1.1123999999999999E-3</v>
      </c>
      <c r="C1241">
        <f t="shared" si="95"/>
        <v>183.68043644480844</v>
      </c>
      <c r="D1241">
        <f t="shared" si="96"/>
        <v>33738.502732555309</v>
      </c>
      <c r="E1241">
        <f t="shared" si="97"/>
        <v>3.0364652459302345E-2</v>
      </c>
      <c r="F1241">
        <f t="shared" si="99"/>
        <v>3.0364652459295028E-2</v>
      </c>
      <c r="G1241">
        <f t="shared" si="98"/>
        <v>3.0365834967634224E-2</v>
      </c>
    </row>
    <row r="1242" spans="2:7" x14ac:dyDescent="0.4">
      <c r="B1242">
        <v>1.1133E-3</v>
      </c>
      <c r="C1242">
        <f t="shared" si="95"/>
        <v>183.68758947966074</v>
      </c>
      <c r="D1242">
        <f t="shared" si="96"/>
        <v>33741.130528848371</v>
      </c>
      <c r="E1242">
        <f t="shared" si="97"/>
        <v>3.0367017475966099E-2</v>
      </c>
      <c r="F1242">
        <f t="shared" si="99"/>
        <v>3.0367017475966099E-2</v>
      </c>
      <c r="G1242">
        <f t="shared" si="98"/>
        <v>3.0368169104110214E-2</v>
      </c>
    </row>
    <row r="1243" spans="2:7" x14ac:dyDescent="0.4">
      <c r="B1243">
        <v>1.1142000000000001E-3</v>
      </c>
      <c r="C1243">
        <f t="shared" si="95"/>
        <v>183.69455545143944</v>
      </c>
      <c r="D1243">
        <f t="shared" si="96"/>
        <v>33743.689702501957</v>
      </c>
      <c r="E1243">
        <f t="shared" si="97"/>
        <v>3.0369320732247011E-2</v>
      </c>
      <c r="F1243">
        <f t="shared" si="99"/>
        <v>3.0369320732254328E-2</v>
      </c>
      <c r="G1243">
        <f t="shared" si="98"/>
        <v>3.0370441533933999E-2</v>
      </c>
    </row>
    <row r="1244" spans="2:7" x14ac:dyDescent="0.4">
      <c r="B1244">
        <v>1.1150999999999999E-3</v>
      </c>
      <c r="C1244">
        <f t="shared" si="95"/>
        <v>183.70133470641275</v>
      </c>
      <c r="D1244">
        <f t="shared" si="96"/>
        <v>33746.180372917486</v>
      </c>
      <c r="E1244">
        <f t="shared" si="97"/>
        <v>3.0371562335628304E-2</v>
      </c>
      <c r="F1244">
        <f t="shared" si="99"/>
        <v>3.0371562335620987E-2</v>
      </c>
      <c r="G1244">
        <f t="shared" si="98"/>
        <v>3.0372652364781674E-2</v>
      </c>
    </row>
    <row r="1245" spans="2:7" x14ac:dyDescent="0.4">
      <c r="B1245">
        <v>1.116E-3</v>
      </c>
      <c r="C1245">
        <f t="shared" si="95"/>
        <v>183.70792759139431</v>
      </c>
      <c r="D1245">
        <f t="shared" si="96"/>
        <v>33748.602659924974</v>
      </c>
      <c r="E1245">
        <f t="shared" si="97"/>
        <v>3.0373742393935046E-2</v>
      </c>
      <c r="F1245">
        <f t="shared" si="99"/>
        <v>3.0373742393935046E-2</v>
      </c>
      <c r="G1245">
        <f t="shared" si="98"/>
        <v>3.0374801704670367E-2</v>
      </c>
    </row>
    <row r="1246" spans="2:7" x14ac:dyDescent="0.4">
      <c r="B1246">
        <v>1.1169000000000001E-3</v>
      </c>
      <c r="C1246">
        <f t="shared" si="95"/>
        <v>183.71433445374166</v>
      </c>
      <c r="D1246">
        <f t="shared" si="96"/>
        <v>33750.956683781245</v>
      </c>
      <c r="E1246">
        <f t="shared" si="97"/>
        <v>3.0375861015398371E-2</v>
      </c>
      <c r="F1246">
        <f t="shared" si="99"/>
        <v>3.0375861015405688E-2</v>
      </c>
      <c r="G1246">
        <f t="shared" si="98"/>
        <v>3.0376889662022441E-2</v>
      </c>
    </row>
    <row r="1247" spans="2:7" x14ac:dyDescent="0.4">
      <c r="B1247">
        <v>1.1178E-3</v>
      </c>
      <c r="C1247">
        <f t="shared" si="95"/>
        <v>183.72055564135459</v>
      </c>
      <c r="D1247">
        <f t="shared" si="96"/>
        <v>33753.242565168068</v>
      </c>
      <c r="E1247">
        <f t="shared" si="97"/>
        <v>3.0377918308653828E-2</v>
      </c>
      <c r="F1247">
        <f t="shared" si="99"/>
        <v>3.0377918308646511E-2</v>
      </c>
      <c r="G1247">
        <f t="shared" si="98"/>
        <v>3.0378916345663844E-2</v>
      </c>
    </row>
    <row r="1248" spans="2:7" x14ac:dyDescent="0.4">
      <c r="B1248">
        <v>1.1187E-3</v>
      </c>
      <c r="C1248">
        <f t="shared" si="95"/>
        <v>183.72659150267367</v>
      </c>
      <c r="D1248">
        <f t="shared" si="96"/>
        <v>33755.460425190322</v>
      </c>
      <c r="E1248">
        <f t="shared" si="97"/>
        <v>3.0379914382666538E-2</v>
      </c>
      <c r="F1248">
        <f t="shared" si="99"/>
        <v>3.0379914382673859E-2</v>
      </c>
      <c r="G1248">
        <f t="shared" si="98"/>
        <v>3.0380881864749257E-2</v>
      </c>
    </row>
    <row r="1249" spans="2:7" x14ac:dyDescent="0.4">
      <c r="B1249">
        <v>1.1195999999999999E-3</v>
      </c>
      <c r="C1249">
        <f t="shared" si="95"/>
        <v>183.73244238667851</v>
      </c>
      <c r="D1249">
        <f t="shared" si="96"/>
        <v>33757.610385374137</v>
      </c>
      <c r="E1249">
        <f t="shared" si="97"/>
        <v>3.0381849346839292E-2</v>
      </c>
      <c r="F1249">
        <f t="shared" si="99"/>
        <v>3.0381849346831972E-2</v>
      </c>
      <c r="G1249">
        <f t="shared" si="98"/>
        <v>3.0382786328870211E-2</v>
      </c>
    </row>
    <row r="1250" spans="2:7" x14ac:dyDescent="0.4">
      <c r="B1250">
        <v>1.1205E-3</v>
      </c>
      <c r="C1250">
        <f t="shared" si="95"/>
        <v>183.73810864288626</v>
      </c>
      <c r="D1250">
        <f t="shared" si="96"/>
        <v>33759.692567665072</v>
      </c>
      <c r="E1250">
        <f t="shared" si="97"/>
        <v>3.0383723310901133E-2</v>
      </c>
      <c r="F1250">
        <f t="shared" si="99"/>
        <v>3.0383723310901133E-2</v>
      </c>
      <c r="G1250">
        <f t="shared" si="98"/>
        <v>3.0384629847943653E-2</v>
      </c>
    </row>
    <row r="1251" spans="2:7" x14ac:dyDescent="0.4">
      <c r="B1251">
        <v>1.1214E-3</v>
      </c>
      <c r="C1251">
        <f t="shared" si="95"/>
        <v>183.74359062134991</v>
      </c>
      <c r="D1251">
        <f t="shared" si="96"/>
        <v>33761.707094426223</v>
      </c>
      <c r="E1251">
        <f t="shared" si="97"/>
        <v>3.0385536384978849E-2</v>
      </c>
      <c r="F1251">
        <f t="shared" si="99"/>
        <v>3.0385536384986169E-2</v>
      </c>
      <c r="G1251">
        <f t="shared" si="98"/>
        <v>3.0386412532283445E-2</v>
      </c>
    </row>
    <row r="1252" spans="2:7" x14ac:dyDescent="0.4">
      <c r="B1252">
        <v>1.1222999999999999E-3</v>
      </c>
      <c r="C1252">
        <f t="shared" si="95"/>
        <v>183.74888867265685</v>
      </c>
      <c r="D1252">
        <f t="shared" si="96"/>
        <v>33763.654088436437</v>
      </c>
      <c r="E1252">
        <f t="shared" si="97"/>
        <v>3.0387288679595361E-2</v>
      </c>
      <c r="F1252">
        <f t="shared" si="99"/>
        <v>3.0387288679588041E-2</v>
      </c>
      <c r="G1252">
        <f t="shared" si="98"/>
        <v>3.0388134492598733E-2</v>
      </c>
    </row>
    <row r="1253" spans="2:7" x14ac:dyDescent="0.4">
      <c r="B1253">
        <v>1.1232E-3</v>
      </c>
      <c r="C1253">
        <f t="shared" si="95"/>
        <v>183.75400314792702</v>
      </c>
      <c r="D1253">
        <f t="shared" si="96"/>
        <v>33765.533672888378</v>
      </c>
      <c r="E1253">
        <f t="shared" si="97"/>
        <v>3.0388980305602109E-2</v>
      </c>
      <c r="F1253">
        <f t="shared" si="99"/>
        <v>3.0388980305602109E-2</v>
      </c>
      <c r="G1253">
        <f t="shared" si="98"/>
        <v>3.0389795839926372E-2</v>
      </c>
    </row>
    <row r="1254" spans="2:7" x14ac:dyDescent="0.4">
      <c r="B1254">
        <v>1.1241000000000001E-3</v>
      </c>
      <c r="C1254">
        <f t="shared" si="95"/>
        <v>183.75893439881159</v>
      </c>
      <c r="D1254">
        <f t="shared" si="96"/>
        <v>33767.345971386741</v>
      </c>
      <c r="E1254">
        <f t="shared" si="97"/>
        <v>3.0390611374243315E-2</v>
      </c>
      <c r="F1254">
        <f t="shared" si="99"/>
        <v>3.0390611374250635E-2</v>
      </c>
      <c r="G1254">
        <f t="shared" si="98"/>
        <v>3.0391396685695144E-2</v>
      </c>
    </row>
    <row r="1255" spans="2:7" x14ac:dyDescent="0.4">
      <c r="B1255">
        <v>1.1249999999999999E-3</v>
      </c>
      <c r="C1255">
        <f t="shared" si="95"/>
        <v>183.76368277749106</v>
      </c>
      <c r="D1255">
        <f t="shared" si="96"/>
        <v>33769.091107946362</v>
      </c>
      <c r="E1255">
        <f t="shared" si="97"/>
        <v>3.0392181997154294E-2</v>
      </c>
      <c r="F1255">
        <f t="shared" si="99"/>
        <v>3.0392181997146973E-2</v>
      </c>
      <c r="G1255">
        <f t="shared" si="98"/>
        <v>3.0392937141724117E-2</v>
      </c>
    </row>
    <row r="1256" spans="2:7" x14ac:dyDescent="0.4">
      <c r="B1256">
        <v>1.1259E-3</v>
      </c>
      <c r="C1256">
        <f t="shared" si="95"/>
        <v>183.76824863667392</v>
      </c>
      <c r="D1256">
        <f t="shared" si="96"/>
        <v>33770.769206990408</v>
      </c>
      <c r="E1256">
        <f t="shared" si="97"/>
        <v>3.0393692286293936E-2</v>
      </c>
      <c r="F1256">
        <f t="shared" si="99"/>
        <v>3.0393692286293936E-2</v>
      </c>
      <c r="G1256">
        <f t="shared" si="98"/>
        <v>3.0394417320155045E-2</v>
      </c>
    </row>
    <row r="1257" spans="2:7" x14ac:dyDescent="0.4">
      <c r="B1257">
        <v>1.1268000000000001E-3</v>
      </c>
      <c r="C1257">
        <f t="shared" si="95"/>
        <v>183.77263232959476</v>
      </c>
      <c r="D1257">
        <f t="shared" si="96"/>
        <v>33772.380393348416</v>
      </c>
      <c r="E1257">
        <f t="shared" si="97"/>
        <v>3.0395142354008822E-2</v>
      </c>
      <c r="F1257">
        <f t="shared" si="99"/>
        <v>3.0395142354016143E-2</v>
      </c>
      <c r="G1257">
        <f t="shared" si="98"/>
        <v>3.0395837333516598E-2</v>
      </c>
    </row>
    <row r="1258" spans="2:7" x14ac:dyDescent="0.4">
      <c r="B1258">
        <v>1.1276999999999999E-3</v>
      </c>
      <c r="C1258">
        <f t="shared" si="95"/>
        <v>183.77683421001296</v>
      </c>
      <c r="D1258">
        <f t="shared" si="96"/>
        <v>33773.924792254591</v>
      </c>
      <c r="E1258">
        <f t="shared" si="97"/>
        <v>3.0396532313031702E-2</v>
      </c>
      <c r="F1258">
        <f t="shared" si="99"/>
        <v>3.0396532313024378E-2</v>
      </c>
      <c r="G1258">
        <f t="shared" si="98"/>
        <v>3.0397197294722744E-2</v>
      </c>
    </row>
    <row r="1259" spans="2:7" x14ac:dyDescent="0.4">
      <c r="B1259">
        <v>1.1286E-3</v>
      </c>
      <c r="C1259">
        <f t="shared" si="95"/>
        <v>183.7808546322108</v>
      </c>
      <c r="D1259">
        <f t="shared" si="96"/>
        <v>33775.402529345796</v>
      </c>
      <c r="E1259">
        <f t="shared" si="97"/>
        <v>3.0397862276413785E-2</v>
      </c>
      <c r="F1259">
        <f t="shared" si="99"/>
        <v>3.0397862276413785E-2</v>
      </c>
      <c r="G1259">
        <f t="shared" si="98"/>
        <v>3.0398497317005085E-2</v>
      </c>
    </row>
    <row r="1260" spans="2:7" x14ac:dyDescent="0.4">
      <c r="B1260">
        <v>1.1295000000000001E-3</v>
      </c>
      <c r="C1260">
        <f t="shared" si="95"/>
        <v>183.78469395099199</v>
      </c>
      <c r="D1260">
        <f t="shared" si="96"/>
        <v>33776.813730659793</v>
      </c>
      <c r="E1260">
        <f t="shared" si="97"/>
        <v>3.0399132357589058E-2</v>
      </c>
      <c r="F1260">
        <f t="shared" si="99"/>
        <v>3.0399132357596382E-2</v>
      </c>
      <c r="G1260">
        <f t="shared" si="98"/>
        <v>3.0399737513977169E-2</v>
      </c>
    </row>
    <row r="1261" spans="2:7" x14ac:dyDescent="0.4">
      <c r="B1261">
        <v>1.1303999999999999E-3</v>
      </c>
      <c r="C1261">
        <f t="shared" si="95"/>
        <v>183.78835252168014</v>
      </c>
      <c r="D1261">
        <f t="shared" si="96"/>
        <v>33778.15852263337</v>
      </c>
      <c r="E1261">
        <f t="shared" si="97"/>
        <v>3.0400342670372602E-2</v>
      </c>
      <c r="F1261">
        <f t="shared" si="99"/>
        <v>3.0400342670365278E-2</v>
      </c>
      <c r="G1261">
        <f t="shared" si="98"/>
        <v>3.0400917999632765E-2</v>
      </c>
    </row>
    <row r="1262" spans="2:7" x14ac:dyDescent="0.4">
      <c r="B1262">
        <v>1.1313E-3</v>
      </c>
      <c r="C1262">
        <f t="shared" si="95"/>
        <v>183.7918307001168</v>
      </c>
      <c r="D1262">
        <f t="shared" si="96"/>
        <v>33779.437032100395</v>
      </c>
      <c r="E1262">
        <f t="shared" si="97"/>
        <v>3.0401493328892925E-2</v>
      </c>
      <c r="F1262">
        <f t="shared" si="99"/>
        <v>3.0401493328892925E-2</v>
      </c>
      <c r="G1262">
        <f t="shared" si="98"/>
        <v>3.040203888827828E-2</v>
      </c>
    </row>
    <row r="1263" spans="2:7" x14ac:dyDescent="0.4">
      <c r="B1263">
        <v>1.1322000000000001E-3</v>
      </c>
      <c r="C1263">
        <f t="shared" si="95"/>
        <v>183.7951288426602</v>
      </c>
      <c r="D1263">
        <f t="shared" si="96"/>
        <v>33780.649386290068</v>
      </c>
      <c r="E1263">
        <f t="shared" si="97"/>
        <v>3.0402584447656308E-2</v>
      </c>
      <c r="F1263">
        <f t="shared" si="99"/>
        <v>3.0402584447663632E-2</v>
      </c>
      <c r="G1263">
        <f t="shared" si="98"/>
        <v>3.0403100294597005E-2</v>
      </c>
    </row>
    <row r="1264" spans="2:7" x14ac:dyDescent="0.4">
      <c r="B1264">
        <v>1.1330999999999999E-3</v>
      </c>
      <c r="C1264">
        <f t="shared" si="95"/>
        <v>183.79824730618341</v>
      </c>
      <c r="D1264">
        <f t="shared" si="96"/>
        <v>33781.795712824955</v>
      </c>
      <c r="E1264">
        <f t="shared" si="97"/>
        <v>3.0403616141545031E-2</v>
      </c>
      <c r="F1264">
        <f t="shared" si="99"/>
        <v>3.0403616141537703E-2</v>
      </c>
      <c r="G1264">
        <f t="shared" si="98"/>
        <v>3.0404102333647459E-2</v>
      </c>
    </row>
    <row r="1265" spans="2:7" x14ac:dyDescent="0.4">
      <c r="B1265">
        <v>1.134E-3</v>
      </c>
      <c r="C1265">
        <f t="shared" si="95"/>
        <v>183.80118644807285</v>
      </c>
      <c r="D1265">
        <f t="shared" si="96"/>
        <v>33782.876139719243</v>
      </c>
      <c r="E1265">
        <f t="shared" si="97"/>
        <v>3.0404588525749888E-2</v>
      </c>
      <c r="F1265">
        <f t="shared" si="99"/>
        <v>3.0404588525749888E-2</v>
      </c>
      <c r="G1265">
        <f t="shared" si="98"/>
        <v>3.0405045120795775E-2</v>
      </c>
    </row>
    <row r="1266" spans="2:7" x14ac:dyDescent="0.4">
      <c r="B1266">
        <v>1.1349000000000001E-3</v>
      </c>
      <c r="C1266">
        <f t="shared" si="95"/>
        <v>183.8039466262266</v>
      </c>
      <c r="D1266">
        <f t="shared" si="96"/>
        <v>33783.890795376756</v>
      </c>
      <c r="E1266">
        <f t="shared" si="97"/>
        <v>3.0405501715834324E-2</v>
      </c>
      <c r="F1266">
        <f t="shared" si="99"/>
        <v>3.0405501715841651E-2</v>
      </c>
      <c r="G1266">
        <f t="shared" si="98"/>
        <v>3.0405928771779889E-2</v>
      </c>
    </row>
    <row r="1267" spans="2:7" x14ac:dyDescent="0.4">
      <c r="B1267">
        <v>1.1358E-3</v>
      </c>
      <c r="C1267">
        <f t="shared" si="95"/>
        <v>183.80652819905259</v>
      </c>
      <c r="D1267">
        <f t="shared" si="96"/>
        <v>33784.839808589117</v>
      </c>
      <c r="E1267">
        <f t="shared" si="97"/>
        <v>3.0406355827732774E-2</v>
      </c>
      <c r="F1267">
        <f t="shared" si="99"/>
        <v>3.040635582772545E-2</v>
      </c>
      <c r="G1267">
        <f t="shared" si="98"/>
        <v>3.0406753402707962E-2</v>
      </c>
    </row>
    <row r="1268" spans="2:7" x14ac:dyDescent="0.4">
      <c r="B1268">
        <v>1.1367E-3</v>
      </c>
      <c r="C1268">
        <f t="shared" si="95"/>
        <v>183.80893152546744</v>
      </c>
      <c r="D1268">
        <f t="shared" si="96"/>
        <v>33785.723308533976</v>
      </c>
      <c r="E1268">
        <f t="shared" si="97"/>
        <v>3.0407150977675823E-2</v>
      </c>
      <c r="F1268">
        <f t="shared" si="99"/>
        <v>3.0407150977683151E-2</v>
      </c>
      <c r="G1268">
        <f t="shared" si="98"/>
        <v>3.040751912998339E-2</v>
      </c>
    </row>
    <row r="1269" spans="2:7" x14ac:dyDescent="0.4">
      <c r="B1269">
        <v>1.1375999999999999E-3</v>
      </c>
      <c r="C1269">
        <f t="shared" si="95"/>
        <v>183.81115696489431</v>
      </c>
      <c r="D1269">
        <f t="shared" si="96"/>
        <v>33786.541424773015</v>
      </c>
      <c r="E1269">
        <f t="shared" si="97"/>
        <v>3.0407887282298283E-2</v>
      </c>
      <c r="F1269">
        <f t="shared" si="99"/>
        <v>3.0407887282290959E-2</v>
      </c>
      <c r="G1269">
        <f t="shared" si="98"/>
        <v>3.0408226070412981E-2</v>
      </c>
    </row>
    <row r="1270" spans="2:7" x14ac:dyDescent="0.4">
      <c r="B1270">
        <v>1.1385E-3</v>
      </c>
      <c r="C1270">
        <f t="shared" si="95"/>
        <v>183.81320487726154</v>
      </c>
      <c r="D1270">
        <f t="shared" si="96"/>
        <v>33787.294287250123</v>
      </c>
      <c r="E1270">
        <f t="shared" si="97"/>
        <v>3.0408564858527682E-2</v>
      </c>
      <c r="F1270">
        <f t="shared" si="99"/>
        <v>3.0408564858527682E-2</v>
      </c>
      <c r="G1270">
        <f t="shared" si="98"/>
        <v>3.0408874341095429E-2</v>
      </c>
    </row>
    <row r="1271" spans="2:7" x14ac:dyDescent="0.4">
      <c r="B1271">
        <v>1.1394E-3</v>
      </c>
      <c r="C1271">
        <f t="shared" si="95"/>
        <v>183.81507562300095</v>
      </c>
      <c r="D1271">
        <f t="shared" si="96"/>
        <v>33787.982026289559</v>
      </c>
      <c r="E1271">
        <f t="shared" si="97"/>
        <v>3.0409183823655848E-2</v>
      </c>
      <c r="F1271">
        <f t="shared" si="99"/>
        <v>3.0409183823663175E-2</v>
      </c>
      <c r="G1271">
        <f t="shared" si="98"/>
        <v>3.0409464059492856E-2</v>
      </c>
    </row>
    <row r="1272" spans="2:7" x14ac:dyDescent="0.4">
      <c r="B1272">
        <v>1.1402999999999999E-3</v>
      </c>
      <c r="C1272">
        <f t="shared" si="95"/>
        <v>183.81676956304619</v>
      </c>
      <c r="D1272">
        <f t="shared" si="96"/>
        <v>33788.604772594023</v>
      </c>
      <c r="E1272">
        <f t="shared" si="97"/>
        <v>3.0409744295337191E-2</v>
      </c>
      <c r="F1272">
        <f t="shared" si="99"/>
        <v>3.0409744295329864E-2</v>
      </c>
      <c r="G1272">
        <f t="shared" si="98"/>
        <v>3.040999534342918E-2</v>
      </c>
    </row>
    <row r="1273" spans="2:7" x14ac:dyDescent="0.4">
      <c r="B1273">
        <v>1.1412E-3</v>
      </c>
      <c r="C1273">
        <f t="shared" si="95"/>
        <v>183.81828705883126</v>
      </c>
      <c r="D1273">
        <f t="shared" si="96"/>
        <v>33789.162657242894</v>
      </c>
      <c r="E1273">
        <f t="shared" si="97"/>
        <v>3.0410246391521175E-2</v>
      </c>
      <c r="F1273">
        <f t="shared" si="99"/>
        <v>3.0410246391521175E-2</v>
      </c>
      <c r="G1273">
        <f t="shared" si="98"/>
        <v>3.0410468311022457E-2</v>
      </c>
    </row>
    <row r="1274" spans="2:7" x14ac:dyDescent="0.4">
      <c r="B1274">
        <v>1.1421000000000001E-3</v>
      </c>
      <c r="C1274">
        <f t="shared" si="95"/>
        <v>183.81962847228854</v>
      </c>
      <c r="D1274">
        <f t="shared" si="96"/>
        <v>33789.655811690194</v>
      </c>
      <c r="E1274">
        <f t="shared" si="97"/>
        <v>3.0410690230516419E-2</v>
      </c>
      <c r="F1274">
        <f t="shared" si="99"/>
        <v>3.0410690230523747E-2</v>
      </c>
      <c r="G1274">
        <f t="shared" si="98"/>
        <v>3.0410883080749115E-2</v>
      </c>
    </row>
    <row r="1275" spans="2:7" x14ac:dyDescent="0.4">
      <c r="B1275">
        <v>1.1429999999999999E-3</v>
      </c>
      <c r="C1275">
        <f t="shared" si="95"/>
        <v>183.82079416584745</v>
      </c>
      <c r="D1275">
        <f t="shared" si="96"/>
        <v>33790.084367762851</v>
      </c>
      <c r="E1275">
        <f t="shared" si="97"/>
        <v>3.0411075930989136E-2</v>
      </c>
      <c r="F1275">
        <f t="shared" si="99"/>
        <v>3.0411075930981808E-2</v>
      </c>
      <c r="G1275">
        <f t="shared" si="98"/>
        <v>3.0411239771442323E-2</v>
      </c>
    </row>
    <row r="1276" spans="2:7" x14ac:dyDescent="0.4">
      <c r="B1276">
        <v>1.1439E-3</v>
      </c>
      <c r="C1276">
        <f t="shared" si="95"/>
        <v>183.82178450243273</v>
      </c>
      <c r="D1276">
        <f t="shared" si="96"/>
        <v>33790.448457658822</v>
      </c>
      <c r="E1276">
        <f t="shared" si="97"/>
        <v>3.041140361189551E-2</v>
      </c>
      <c r="F1276">
        <f t="shared" si="99"/>
        <v>3.041140361189551E-2</v>
      </c>
      <c r="G1276">
        <f t="shared" si="98"/>
        <v>3.0411538502224309E-2</v>
      </c>
    </row>
    <row r="1277" spans="2:7" x14ac:dyDescent="0.4">
      <c r="B1277">
        <v>1.1448000000000001E-3</v>
      </c>
      <c r="C1277">
        <f t="shared" si="95"/>
        <v>183.82259984546252</v>
      </c>
      <c r="D1277">
        <f t="shared" si="96"/>
        <v>33790.748213945037</v>
      </c>
      <c r="E1277">
        <f t="shared" si="97"/>
        <v>3.0411673392545777E-2</v>
      </c>
      <c r="F1277">
        <f t="shared" si="99"/>
        <v>3.0411673392553105E-2</v>
      </c>
      <c r="G1277">
        <f t="shared" si="98"/>
        <v>3.0411779392570636E-2</v>
      </c>
    </row>
    <row r="1278" spans="2:7" x14ac:dyDescent="0.4">
      <c r="B1278">
        <v>1.1456999999999999E-3</v>
      </c>
      <c r="C1278">
        <f t="shared" si="95"/>
        <v>183.82324055884726</v>
      </c>
      <c r="D1278">
        <f t="shared" si="96"/>
        <v>33790.983769555831</v>
      </c>
      <c r="E1278">
        <f t="shared" si="97"/>
        <v>3.0411885392602818E-2</v>
      </c>
      <c r="F1278">
        <f t="shared" si="99"/>
        <v>3.041188539259549E-2</v>
      </c>
      <c r="G1278">
        <f t="shared" si="98"/>
        <v>3.0411962562308551E-2</v>
      </c>
    </row>
    <row r="1279" spans="2:7" x14ac:dyDescent="0.4">
      <c r="B1279">
        <v>1.1466E-3</v>
      </c>
      <c r="C1279">
        <f t="shared" si="95"/>
        <v>183.82370700698755</v>
      </c>
      <c r="D1279">
        <f t="shared" si="96"/>
        <v>33791.155257790801</v>
      </c>
      <c r="E1279">
        <f t="shared" si="97"/>
        <v>3.0412039732014291E-2</v>
      </c>
      <c r="F1279">
        <f t="shared" si="99"/>
        <v>3.0412039732014291E-2</v>
      </c>
      <c r="G1279">
        <f t="shared" si="98"/>
        <v>3.0412088131549313E-2</v>
      </c>
    </row>
    <row r="1280" spans="2:7" x14ac:dyDescent="0.4">
      <c r="B1280">
        <v>1.1475000000000001E-3</v>
      </c>
      <c r="C1280">
        <f t="shared" si="95"/>
        <v>183.82399955477268</v>
      </c>
      <c r="D1280">
        <f t="shared" si="96"/>
        <v>33791.262812313071</v>
      </c>
      <c r="E1280">
        <f t="shared" si="97"/>
        <v>3.0412136531077008E-2</v>
      </c>
      <c r="F1280">
        <f t="shared" si="99"/>
        <v>3.0412136531084336E-2</v>
      </c>
      <c r="G1280">
        <f t="shared" si="98"/>
        <v>3.0412156220752443E-2</v>
      </c>
    </row>
    <row r="1281" spans="2:7" x14ac:dyDescent="0.4">
      <c r="B1281">
        <v>1.1483999999999999E-3</v>
      </c>
      <c r="C1281">
        <f t="shared" si="95"/>
        <v>183.82411856757906</v>
      </c>
      <c r="D1281">
        <f t="shared" si="96"/>
        <v>33791.306567147367</v>
      </c>
      <c r="E1281">
        <f t="shared" si="97"/>
        <v>3.0412175910435203E-2</v>
      </c>
      <c r="F1281">
        <f t="shared" si="99"/>
        <v>3.0412175910427875E-2</v>
      </c>
      <c r="G1281">
        <f t="shared" si="98"/>
        <v>3.0412166950724049E-2</v>
      </c>
    </row>
    <row r="1282" spans="2:7" x14ac:dyDescent="0.4">
      <c r="B1282">
        <v>1.1493E-3</v>
      </c>
      <c r="C1282">
        <f t="shared" si="95"/>
        <v>183.82406441126838</v>
      </c>
      <c r="D1282">
        <f t="shared" si="96"/>
        <v>33791.286656678145</v>
      </c>
      <c r="E1282">
        <f t="shared" si="97"/>
        <v>3.0412157991012902E-2</v>
      </c>
      <c r="F1282">
        <f t="shared" si="99"/>
        <v>3.0412157991012902E-2</v>
      </c>
      <c r="G1282">
        <f t="shared" si="98"/>
        <v>3.0412120442549231E-2</v>
      </c>
    </row>
    <row r="1283" spans="2:7" x14ac:dyDescent="0.4">
      <c r="B1283">
        <v>1.1502000000000001E-3</v>
      </c>
      <c r="C1283">
        <f t="shared" si="95"/>
        <v>183.82383745218615</v>
      </c>
      <c r="D1283">
        <f t="shared" si="96"/>
        <v>33791.203215647758</v>
      </c>
      <c r="E1283">
        <f t="shared" si="97"/>
        <v>3.0412082894078225E-2</v>
      </c>
      <c r="F1283">
        <f t="shared" si="99"/>
        <v>3.0412082894085552E-2</v>
      </c>
      <c r="G1283">
        <f t="shared" si="98"/>
        <v>3.0412016817656262E-2</v>
      </c>
    </row>
    <row r="1284" spans="2:7" x14ac:dyDescent="0.4">
      <c r="B1284">
        <v>1.1511E-3</v>
      </c>
      <c r="C1284">
        <f t="shared" si="95"/>
        <v>183.8234380571599</v>
      </c>
      <c r="D1284">
        <f t="shared" si="96"/>
        <v>33791.056379154506</v>
      </c>
      <c r="E1284">
        <f t="shared" si="97"/>
        <v>3.0411950741241627E-2</v>
      </c>
      <c r="F1284">
        <f t="shared" si="99"/>
        <v>3.04119507412343E-2</v>
      </c>
      <c r="G1284">
        <f t="shared" si="98"/>
        <v>3.0411856197814949E-2</v>
      </c>
    </row>
    <row r="1285" spans="2:7" x14ac:dyDescent="0.4">
      <c r="B1285">
        <v>1.152E-3</v>
      </c>
      <c r="C1285">
        <f t="shared" si="95"/>
        <v>183.82286659349751</v>
      </c>
      <c r="D1285">
        <f t="shared" si="96"/>
        <v>33790.846282650782</v>
      </c>
      <c r="E1285">
        <f t="shared" si="97"/>
        <v>3.0411761654388275E-2</v>
      </c>
      <c r="F1285">
        <f t="shared" si="99"/>
        <v>3.0411761654388275E-2</v>
      </c>
      <c r="G1285">
        <f t="shared" si="98"/>
        <v>3.0411638705068987E-2</v>
      </c>
    </row>
    <row r="1286" spans="2:7" x14ac:dyDescent="0.4">
      <c r="B1286">
        <v>1.1529000000000001E-3</v>
      </c>
      <c r="C1286">
        <f t="shared" ref="C1286:C1349" si="100">220*SQRT(2)*(SIN(120*PI()*B1286)+0.2*SIN(120*PI()*5*B1286)+0.05*SIN(120*PI()*7*B1286))</f>
        <v>183.82212342898572</v>
      </c>
      <c r="D1286">
        <f t="shared" ref="D1286:D1349" si="101">C1286^2</f>
        <v>33790.573061941257</v>
      </c>
      <c r="E1286">
        <f t="shared" ref="E1286:E1349" si="102">D1286*(B1287-B1286)</f>
        <v>3.0411515755742375E-2</v>
      </c>
      <c r="F1286">
        <f t="shared" si="99"/>
        <v>3.0411515755749702E-2</v>
      </c>
      <c r="G1286">
        <f t="shared" ref="G1286:G1349" si="103">(B1287-B1286)*0.5*(D1286+D1287)</f>
        <v>3.0411364461800226E-2</v>
      </c>
    </row>
    <row r="1287" spans="2:7" x14ac:dyDescent="0.4">
      <c r="B1287">
        <v>1.1538E-3</v>
      </c>
      <c r="C1287">
        <f t="shared" si="100"/>
        <v>183.82120893188829</v>
      </c>
      <c r="D1287">
        <f t="shared" si="101"/>
        <v>33790.236853180926</v>
      </c>
      <c r="E1287">
        <f t="shared" si="102"/>
        <v>3.0411213167865405E-2</v>
      </c>
      <c r="F1287">
        <f t="shared" ref="F1287:F1350" si="104">D1287*(B1287-B1286)</f>
        <v>3.0411213167858078E-2</v>
      </c>
      <c r="G1287">
        <f t="shared" si="103"/>
        <v>3.0411033590726954E-2</v>
      </c>
    </row>
    <row r="1288" spans="2:7" x14ac:dyDescent="0.4">
      <c r="B1288">
        <v>1.1547E-3</v>
      </c>
      <c r="C1288">
        <f t="shared" si="100"/>
        <v>183.82012347094442</v>
      </c>
      <c r="D1288">
        <f t="shared" si="101"/>
        <v>33789.837792873252</v>
      </c>
      <c r="E1288">
        <f t="shared" si="102"/>
        <v>3.0410854013581172E-2</v>
      </c>
      <c r="F1288">
        <f t="shared" si="104"/>
        <v>3.0410854013588496E-2</v>
      </c>
      <c r="G1288">
        <f t="shared" si="103"/>
        <v>3.0410646214828949E-2</v>
      </c>
    </row>
    <row r="1289" spans="2:7" x14ac:dyDescent="0.4">
      <c r="B1289">
        <v>1.1555999999999999E-3</v>
      </c>
      <c r="C1289">
        <f t="shared" si="100"/>
        <v>183.81886741536712</v>
      </c>
      <c r="D1289">
        <f t="shared" si="101"/>
        <v>33789.376017868315</v>
      </c>
      <c r="E1289">
        <f t="shared" si="102"/>
        <v>3.0410438416084054E-2</v>
      </c>
      <c r="F1289">
        <f t="shared" si="104"/>
        <v>3.0410438416076727E-2</v>
      </c>
      <c r="G1289">
        <f t="shared" si="103"/>
        <v>3.0410202457455696E-2</v>
      </c>
    </row>
    <row r="1290" spans="2:7" x14ac:dyDescent="0.4">
      <c r="B1290">
        <v>1.1565E-3</v>
      </c>
      <c r="C1290">
        <f t="shared" si="100"/>
        <v>183.81744113484135</v>
      </c>
      <c r="D1290">
        <f t="shared" si="101"/>
        <v>33788.85166536086</v>
      </c>
      <c r="E1290">
        <f t="shared" si="102"/>
        <v>3.0409966498827344E-2</v>
      </c>
      <c r="F1290">
        <f t="shared" si="104"/>
        <v>3.0409966498827344E-2</v>
      </c>
      <c r="G1290">
        <f t="shared" si="103"/>
        <v>3.040970244221481E-2</v>
      </c>
    </row>
    <row r="1291" spans="2:7" x14ac:dyDescent="0.4">
      <c r="B1291">
        <v>1.1574000000000001E-3</v>
      </c>
      <c r="C1291">
        <f t="shared" si="100"/>
        <v>183.81584499952274</v>
      </c>
      <c r="D1291">
        <f t="shared" si="101"/>
        <v>33788.264872888569</v>
      </c>
      <c r="E1291">
        <f t="shared" si="102"/>
        <v>3.0409438385594956E-2</v>
      </c>
      <c r="F1291">
        <f t="shared" si="104"/>
        <v>3.0409438385602283E-2</v>
      </c>
      <c r="G1291">
        <f t="shared" si="103"/>
        <v>3.0409146293043567E-2</v>
      </c>
    </row>
    <row r="1292" spans="2:7" x14ac:dyDescent="0.4">
      <c r="B1292">
        <v>1.1582999999999999E-3</v>
      </c>
      <c r="C1292">
        <f t="shared" si="100"/>
        <v>183.81407938003534</v>
      </c>
      <c r="D1292">
        <f t="shared" si="101"/>
        <v>33787.615778329935</v>
      </c>
      <c r="E1292">
        <f t="shared" si="102"/>
        <v>3.0408854200499512E-2</v>
      </c>
      <c r="F1292">
        <f t="shared" si="104"/>
        <v>3.0408854200492184E-2</v>
      </c>
      <c r="G1292">
        <f t="shared" si="103"/>
        <v>3.040853413420724E-2</v>
      </c>
    </row>
    <row r="1293" spans="2:7" x14ac:dyDescent="0.4">
      <c r="B1293">
        <v>1.1592E-3</v>
      </c>
      <c r="C1293">
        <f t="shared" si="100"/>
        <v>183.81214464747063</v>
      </c>
      <c r="D1293">
        <f t="shared" si="101"/>
        <v>33786.904519902666</v>
      </c>
      <c r="E1293">
        <f t="shared" si="102"/>
        <v>3.0408214067914972E-2</v>
      </c>
      <c r="F1293">
        <f t="shared" si="104"/>
        <v>3.0408214067914972E-2</v>
      </c>
      <c r="G1293">
        <f t="shared" si="103"/>
        <v>3.0407866090231488E-2</v>
      </c>
    </row>
    <row r="1294" spans="2:7" x14ac:dyDescent="0.4">
      <c r="B1294">
        <v>1.1601000000000001E-3</v>
      </c>
      <c r="C1294">
        <f t="shared" si="100"/>
        <v>183.81004117338526</v>
      </c>
      <c r="D1294">
        <f t="shared" si="101"/>
        <v>33786.131236161586</v>
      </c>
      <c r="E1294">
        <f t="shared" si="102"/>
        <v>3.0407518112540673E-2</v>
      </c>
      <c r="F1294">
        <f t="shared" si="104"/>
        <v>3.0407518112547997E-2</v>
      </c>
      <c r="G1294">
        <f t="shared" si="103"/>
        <v>3.0407142285966554E-2</v>
      </c>
    </row>
    <row r="1295" spans="2:7" x14ac:dyDescent="0.4">
      <c r="B1295">
        <v>1.1609999999999999E-3</v>
      </c>
      <c r="C1295">
        <f t="shared" si="100"/>
        <v>183.80776932979975</v>
      </c>
      <c r="D1295">
        <f t="shared" si="101"/>
        <v>33785.296065996874</v>
      </c>
      <c r="E1295">
        <f t="shared" si="102"/>
        <v>3.0406766459399756E-2</v>
      </c>
      <c r="F1295">
        <f t="shared" si="104"/>
        <v>3.0406766459392432E-2</v>
      </c>
      <c r="G1295">
        <f t="shared" si="103"/>
        <v>3.040636284658562E-2</v>
      </c>
    </row>
    <row r="1296" spans="2:7" x14ac:dyDescent="0.4">
      <c r="B1296">
        <v>1.1619E-3</v>
      </c>
      <c r="C1296">
        <f t="shared" si="100"/>
        <v>183.80532948919662</v>
      </c>
      <c r="D1296">
        <f t="shared" si="101"/>
        <v>33784.399148632132</v>
      </c>
      <c r="E1296">
        <f t="shared" si="102"/>
        <v>3.0405959233771488E-2</v>
      </c>
      <c r="F1296">
        <f t="shared" si="104"/>
        <v>3.0405959233771488E-2</v>
      </c>
      <c r="G1296">
        <f t="shared" si="103"/>
        <v>3.0405527897517177E-2</v>
      </c>
    </row>
    <row r="1297" spans="2:7" x14ac:dyDescent="0.4">
      <c r="B1297">
        <v>1.1628000000000001E-3</v>
      </c>
      <c r="C1297">
        <f t="shared" si="100"/>
        <v>183.80272202451886</v>
      </c>
      <c r="D1297">
        <f t="shared" si="101"/>
        <v>33783.440623622548</v>
      </c>
      <c r="E1297">
        <f t="shared" si="102"/>
        <v>3.0405096561255538E-2</v>
      </c>
      <c r="F1297">
        <f t="shared" si="104"/>
        <v>3.0405096561262862E-2</v>
      </c>
      <c r="G1297">
        <f t="shared" si="103"/>
        <v>3.0404637564509215E-2</v>
      </c>
    </row>
    <row r="1298" spans="2:7" x14ac:dyDescent="0.4">
      <c r="B1298">
        <v>1.1636999999999999E-3</v>
      </c>
      <c r="C1298">
        <f t="shared" si="100"/>
        <v>183.79994730916803</v>
      </c>
      <c r="D1298">
        <f t="shared" si="101"/>
        <v>33782.420630852946</v>
      </c>
      <c r="E1298">
        <f t="shared" si="102"/>
        <v>3.0404178567770224E-2</v>
      </c>
      <c r="F1298">
        <f t="shared" si="104"/>
        <v>3.0404178567762896E-2</v>
      </c>
      <c r="G1298">
        <f t="shared" si="103"/>
        <v>3.0403691973627581E-2</v>
      </c>
    </row>
    <row r="1299" spans="2:7" x14ac:dyDescent="0.4">
      <c r="B1299">
        <v>1.1646E-3</v>
      </c>
      <c r="C1299">
        <f t="shared" si="100"/>
        <v>183.7970057170028</v>
      </c>
      <c r="D1299">
        <f t="shared" si="101"/>
        <v>33781.339310535965</v>
      </c>
      <c r="E1299">
        <f t="shared" si="102"/>
        <v>3.0403205379484939E-2</v>
      </c>
      <c r="F1299">
        <f t="shared" si="104"/>
        <v>3.0403205379484939E-2</v>
      </c>
      <c r="G1299">
        <f t="shared" si="103"/>
        <v>3.0402691251188337E-2</v>
      </c>
    </row>
    <row r="1300" spans="2:7" x14ac:dyDescent="0.4">
      <c r="B1300">
        <v>1.1655000000000001E-3</v>
      </c>
      <c r="C1300">
        <f t="shared" si="100"/>
        <v>183.79389762233723</v>
      </c>
      <c r="D1300">
        <f t="shared" si="101"/>
        <v>33780.196803210179</v>
      </c>
      <c r="E1300">
        <f t="shared" si="102"/>
        <v>3.0402177122884406E-2</v>
      </c>
      <c r="F1300">
        <f t="shared" si="104"/>
        <v>3.040217712289173E-2</v>
      </c>
      <c r="G1300">
        <f t="shared" si="103"/>
        <v>3.0401635523822031E-2</v>
      </c>
    </row>
    <row r="1301" spans="2:7" x14ac:dyDescent="0.4">
      <c r="B1301">
        <v>1.1663999999999999E-3</v>
      </c>
      <c r="C1301">
        <f t="shared" si="100"/>
        <v>183.79062339993908</v>
      </c>
      <c r="D1301">
        <f t="shared" si="101"/>
        <v>33778.993249738232</v>
      </c>
      <c r="E1301">
        <f t="shared" si="102"/>
        <v>3.0401093924766979E-2</v>
      </c>
      <c r="F1301">
        <f t="shared" si="104"/>
        <v>3.0401093924759655E-2</v>
      </c>
      <c r="G1301">
        <f t="shared" si="103"/>
        <v>3.0400524918471953E-2</v>
      </c>
    </row>
    <row r="1302" spans="2:7" x14ac:dyDescent="0.4">
      <c r="B1302">
        <v>1.1673E-3</v>
      </c>
      <c r="C1302">
        <f t="shared" si="100"/>
        <v>183.78718342502791</v>
      </c>
      <c r="D1302">
        <f t="shared" si="101"/>
        <v>33777.728791304849</v>
      </c>
      <c r="E1302">
        <f t="shared" si="102"/>
        <v>3.0399955912176934E-2</v>
      </c>
      <c r="F1302">
        <f t="shared" si="104"/>
        <v>3.0399955912176934E-2</v>
      </c>
      <c r="G1302">
        <f t="shared" si="103"/>
        <v>3.0399359562326551E-2</v>
      </c>
    </row>
    <row r="1303" spans="2:7" x14ac:dyDescent="0.4">
      <c r="B1303">
        <v>1.1682000000000001E-3</v>
      </c>
      <c r="C1303">
        <f t="shared" si="100"/>
        <v>183.78357807327376</v>
      </c>
      <c r="D1303">
        <f t="shared" si="101"/>
        <v>33776.40356941511</v>
      </c>
      <c r="E1303">
        <f t="shared" si="102"/>
        <v>3.0398763212468843E-2</v>
      </c>
      <c r="F1303">
        <f t="shared" si="104"/>
        <v>3.0398763212476167E-2</v>
      </c>
      <c r="G1303">
        <f t="shared" si="103"/>
        <v>3.0398139582883663E-2</v>
      </c>
    </row>
    <row r="1304" spans="2:7" x14ac:dyDescent="0.4">
      <c r="B1304">
        <v>1.1691E-3</v>
      </c>
      <c r="C1304">
        <f t="shared" si="100"/>
        <v>183.77980772079528</v>
      </c>
      <c r="D1304">
        <f t="shared" si="101"/>
        <v>33775.017725892481</v>
      </c>
      <c r="E1304">
        <f t="shared" si="102"/>
        <v>3.0397515953305802E-2</v>
      </c>
      <c r="F1304">
        <f t="shared" si="104"/>
        <v>3.0397515953298478E-2</v>
      </c>
      <c r="G1304">
        <f t="shared" si="103"/>
        <v>3.0396865107948805E-2</v>
      </c>
    </row>
    <row r="1305" spans="2:7" x14ac:dyDescent="0.4">
      <c r="B1305">
        <v>1.17E-3</v>
      </c>
      <c r="C1305">
        <f t="shared" si="100"/>
        <v>183.77587274415791</v>
      </c>
      <c r="D1305">
        <f t="shared" si="101"/>
        <v>33773.571402876922</v>
      </c>
      <c r="E1305">
        <f t="shared" si="102"/>
        <v>3.0396214262584476E-2</v>
      </c>
      <c r="F1305">
        <f t="shared" si="104"/>
        <v>3.03962142625918E-2</v>
      </c>
      <c r="G1305">
        <f t="shared" si="103"/>
        <v>3.039553626556022E-2</v>
      </c>
    </row>
    <row r="1306" spans="2:7" x14ac:dyDescent="0.4">
      <c r="B1306">
        <v>1.1708999999999999E-3</v>
      </c>
      <c r="C1306">
        <f t="shared" si="100"/>
        <v>183.77177352037236</v>
      </c>
      <c r="D1306">
        <f t="shared" si="101"/>
        <v>33772.06474282303</v>
      </c>
      <c r="E1306">
        <f t="shared" si="102"/>
        <v>3.0394858268543296E-2</v>
      </c>
      <c r="F1306">
        <f t="shared" si="104"/>
        <v>3.0394858268535972E-2</v>
      </c>
      <c r="G1306">
        <f t="shared" si="103"/>
        <v>3.0394153184097154E-2</v>
      </c>
    </row>
    <row r="1307" spans="2:7" x14ac:dyDescent="0.4">
      <c r="B1307">
        <v>1.1718E-3</v>
      </c>
      <c r="C1307">
        <f t="shared" si="100"/>
        <v>183.76751042689312</v>
      </c>
      <c r="D1307">
        <f t="shared" si="101"/>
        <v>33770.49788849827</v>
      </c>
      <c r="E1307">
        <f t="shared" si="102"/>
        <v>3.0393448099651013E-2</v>
      </c>
      <c r="F1307">
        <f t="shared" si="104"/>
        <v>3.0393448099651013E-2</v>
      </c>
      <c r="G1307">
        <f t="shared" si="103"/>
        <v>3.0392715992168175E-2</v>
      </c>
    </row>
    <row r="1308" spans="2:7" x14ac:dyDescent="0.4">
      <c r="B1308">
        <v>1.1727E-3</v>
      </c>
      <c r="C1308">
        <f t="shared" si="100"/>
        <v>183.76308384161615</v>
      </c>
      <c r="D1308">
        <f t="shared" si="101"/>
        <v>33768.87098298085</v>
      </c>
      <c r="E1308">
        <f t="shared" si="102"/>
        <v>3.0391983884678012E-2</v>
      </c>
      <c r="F1308">
        <f t="shared" si="104"/>
        <v>3.0391983884685336E-2</v>
      </c>
      <c r="G1308">
        <f t="shared" si="103"/>
        <v>3.0391224818682779E-2</v>
      </c>
    </row>
    <row r="1309" spans="2:7" x14ac:dyDescent="0.4">
      <c r="B1309">
        <v>1.1735999999999999E-3</v>
      </c>
      <c r="C1309">
        <f t="shared" si="100"/>
        <v>183.75849414287794</v>
      </c>
      <c r="D1309">
        <f t="shared" si="101"/>
        <v>33767.184169658103</v>
      </c>
      <c r="E1309">
        <f t="shared" si="102"/>
        <v>3.0390465752694863E-2</v>
      </c>
      <c r="F1309">
        <f t="shared" si="104"/>
        <v>3.0390465752687539E-2</v>
      </c>
      <c r="G1309">
        <f t="shared" si="103"/>
        <v>3.0389679792849709E-2</v>
      </c>
    </row>
    <row r="1310" spans="2:7" x14ac:dyDescent="0.4">
      <c r="B1310">
        <v>1.1745E-3</v>
      </c>
      <c r="C1310">
        <f t="shared" si="100"/>
        <v>183.75374170945315</v>
      </c>
      <c r="D1310">
        <f t="shared" si="101"/>
        <v>33765.437592224422</v>
      </c>
      <c r="E1310">
        <f t="shared" si="102"/>
        <v>3.0388893833004547E-2</v>
      </c>
      <c r="F1310">
        <f t="shared" si="104"/>
        <v>3.0388893833004547E-2</v>
      </c>
      <c r="G1310">
        <f t="shared" si="103"/>
        <v>3.0388081044109339E-2</v>
      </c>
    </row>
    <row r="1311" spans="2:7" x14ac:dyDescent="0.4">
      <c r="B1311">
        <v>1.1754000000000001E-3</v>
      </c>
      <c r="C1311">
        <f t="shared" si="100"/>
        <v>183.74882692055346</v>
      </c>
      <c r="D1311">
        <f t="shared" si="101"/>
        <v>33763.631394679513</v>
      </c>
      <c r="E1311">
        <f t="shared" si="102"/>
        <v>3.0387268255206809E-2</v>
      </c>
      <c r="F1311">
        <f t="shared" si="104"/>
        <v>3.038726825521413E-2</v>
      </c>
      <c r="G1311">
        <f t="shared" si="103"/>
        <v>3.0386428702197897E-2</v>
      </c>
    </row>
    <row r="1312" spans="2:7" x14ac:dyDescent="0.4">
      <c r="B1312">
        <v>1.1762999999999999E-3</v>
      </c>
      <c r="C1312">
        <f t="shared" si="100"/>
        <v>183.74375015582538</v>
      </c>
      <c r="D1312">
        <f t="shared" si="101"/>
        <v>33761.765721326381</v>
      </c>
      <c r="E1312">
        <f t="shared" si="102"/>
        <v>3.0385589149196313E-2</v>
      </c>
      <c r="F1312">
        <f t="shared" si="104"/>
        <v>3.0385589149188992E-2</v>
      </c>
      <c r="G1312">
        <f t="shared" si="103"/>
        <v>3.038472289714577E-2</v>
      </c>
    </row>
    <row r="1313" spans="2:7" x14ac:dyDescent="0.4">
      <c r="B1313">
        <v>1.1772E-3</v>
      </c>
      <c r="C1313">
        <f t="shared" si="100"/>
        <v>183.73851179534907</v>
      </c>
      <c r="D1313">
        <f t="shared" si="101"/>
        <v>33759.840716769628</v>
      </c>
      <c r="E1313">
        <f t="shared" si="102"/>
        <v>3.0383856645095235E-2</v>
      </c>
      <c r="F1313">
        <f t="shared" si="104"/>
        <v>3.0383856645095235E-2</v>
      </c>
      <c r="G1313">
        <f t="shared" si="103"/>
        <v>3.0382963759209933E-2</v>
      </c>
    </row>
    <row r="1314" spans="2:7" x14ac:dyDescent="0.4">
      <c r="B1314">
        <v>1.1781000000000001E-3</v>
      </c>
      <c r="C1314">
        <f t="shared" si="100"/>
        <v>183.73311221963615</v>
      </c>
      <c r="D1314">
        <f t="shared" si="101"/>
        <v>33757.856525913412</v>
      </c>
      <c r="E1314">
        <f t="shared" si="102"/>
        <v>3.0382070873317318E-2</v>
      </c>
      <c r="F1314">
        <f t="shared" si="104"/>
        <v>3.0382070873324639E-2</v>
      </c>
      <c r="G1314">
        <f t="shared" si="103"/>
        <v>3.0381151418938126E-2</v>
      </c>
    </row>
    <row r="1315" spans="2:7" x14ac:dyDescent="0.4">
      <c r="B1315">
        <v>1.1789999999999999E-3</v>
      </c>
      <c r="C1315">
        <f t="shared" si="100"/>
        <v>183.72755180962827</v>
      </c>
      <c r="D1315">
        <f t="shared" si="101"/>
        <v>33755.81329395964</v>
      </c>
      <c r="E1315">
        <f t="shared" si="102"/>
        <v>3.0380231964566243E-2</v>
      </c>
      <c r="F1315">
        <f t="shared" si="104"/>
        <v>3.0380231964558923E-2</v>
      </c>
      <c r="G1315">
        <f t="shared" si="103"/>
        <v>3.0379286007167175E-2</v>
      </c>
    </row>
    <row r="1316" spans="2:7" x14ac:dyDescent="0.4">
      <c r="B1316">
        <v>1.1799E-3</v>
      </c>
      <c r="C1316">
        <f t="shared" si="100"/>
        <v>183.72183094669546</v>
      </c>
      <c r="D1316">
        <f t="shared" si="101"/>
        <v>33753.711166406145</v>
      </c>
      <c r="E1316">
        <f t="shared" si="102"/>
        <v>3.03783400497681E-2</v>
      </c>
      <c r="F1316">
        <f t="shared" si="104"/>
        <v>3.03783400497681E-2</v>
      </c>
      <c r="G1316">
        <f t="shared" si="103"/>
        <v>3.0377367654955464E-2</v>
      </c>
    </row>
    <row r="1317" spans="2:7" x14ac:dyDescent="0.4">
      <c r="B1317">
        <v>1.1808000000000001E-3</v>
      </c>
      <c r="C1317">
        <f t="shared" si="100"/>
        <v>183.71595001263424</v>
      </c>
      <c r="D1317">
        <f t="shared" si="101"/>
        <v>33751.550289044724</v>
      </c>
      <c r="E1317">
        <f t="shared" si="102"/>
        <v>3.03763952601355E-2</v>
      </c>
      <c r="F1317">
        <f t="shared" si="104"/>
        <v>3.0376395260142821E-2</v>
      </c>
      <c r="G1317">
        <f t="shared" si="103"/>
        <v>3.0375396493647046E-2</v>
      </c>
    </row>
    <row r="1318" spans="2:7" x14ac:dyDescent="0.4">
      <c r="B1318">
        <v>1.1816999999999999E-3</v>
      </c>
      <c r="C1318">
        <f t="shared" si="100"/>
        <v>183.70990938966591</v>
      </c>
      <c r="D1318">
        <f t="shared" si="101"/>
        <v>33749.330807959261</v>
      </c>
      <c r="E1318">
        <f t="shared" si="102"/>
        <v>3.0374397727165901E-2</v>
      </c>
      <c r="F1318">
        <f t="shared" si="104"/>
        <v>3.0374397727158584E-2</v>
      </c>
      <c r="G1318">
        <f t="shared" si="103"/>
        <v>3.0373372654870008E-2</v>
      </c>
    </row>
    <row r="1319" spans="2:7" x14ac:dyDescent="0.4">
      <c r="B1319">
        <v>1.1826E-3</v>
      </c>
      <c r="C1319">
        <f t="shared" si="100"/>
        <v>183.70370946043508</v>
      </c>
      <c r="D1319">
        <f t="shared" si="101"/>
        <v>33747.052869523941</v>
      </c>
      <c r="E1319">
        <f t="shared" si="102"/>
        <v>3.0372347582574115E-2</v>
      </c>
      <c r="F1319">
        <f t="shared" si="104"/>
        <v>3.0372347582574115E-2</v>
      </c>
      <c r="G1319">
        <f t="shared" si="103"/>
        <v>3.0371296270468924E-2</v>
      </c>
    </row>
    <row r="1320" spans="2:7" x14ac:dyDescent="0.4">
      <c r="B1320">
        <v>1.1835000000000001E-3</v>
      </c>
      <c r="C1320">
        <f t="shared" si="100"/>
        <v>183.69735060800767</v>
      </c>
      <c r="D1320">
        <f t="shared" si="101"/>
        <v>33744.716620401297</v>
      </c>
      <c r="E1320">
        <f t="shared" si="102"/>
        <v>3.037024495835642E-2</v>
      </c>
      <c r="F1320">
        <f t="shared" si="104"/>
        <v>3.0370244958363737E-2</v>
      </c>
      <c r="G1320">
        <f t="shared" si="103"/>
        <v>3.0369167472569025E-2</v>
      </c>
    </row>
    <row r="1321" spans="2:7" x14ac:dyDescent="0.4">
      <c r="B1321">
        <v>1.1843999999999999E-3</v>
      </c>
      <c r="C1321">
        <f t="shared" si="100"/>
        <v>183.69083321586962</v>
      </c>
      <c r="D1321">
        <f t="shared" si="101"/>
        <v>33742.322207540426</v>
      </c>
      <c r="E1321">
        <f t="shared" si="102"/>
        <v>3.036808998678895E-2</v>
      </c>
      <c r="F1321">
        <f t="shared" si="104"/>
        <v>3.0368089986781633E-2</v>
      </c>
      <c r="G1321">
        <f t="shared" si="103"/>
        <v>3.0366986393574477E-2</v>
      </c>
    </row>
    <row r="1322" spans="2:7" x14ac:dyDescent="0.4">
      <c r="B1322">
        <v>1.1853E-3</v>
      </c>
      <c r="C1322">
        <f t="shared" si="100"/>
        <v>183.68415766792447</v>
      </c>
      <c r="D1322">
        <f t="shared" si="101"/>
        <v>33739.869778174936</v>
      </c>
      <c r="E1322">
        <f t="shared" si="102"/>
        <v>3.0365882800360011E-2</v>
      </c>
      <c r="F1322">
        <f t="shared" si="104"/>
        <v>3.0365882800360011E-2</v>
      </c>
      <c r="G1322">
        <f t="shared" si="103"/>
        <v>3.0364753166100881E-2</v>
      </c>
    </row>
    <row r="1323" spans="2:7" x14ac:dyDescent="0.4">
      <c r="B1323">
        <v>1.1862000000000001E-3</v>
      </c>
      <c r="C1323">
        <f t="shared" si="100"/>
        <v>183.6773243484925</v>
      </c>
      <c r="D1323">
        <f t="shared" si="101"/>
        <v>33737.359479821316</v>
      </c>
      <c r="E1323">
        <f t="shared" si="102"/>
        <v>3.0363623531834437E-2</v>
      </c>
      <c r="F1323">
        <f t="shared" si="104"/>
        <v>3.0363623531841751E-2</v>
      </c>
      <c r="G1323">
        <f t="shared" si="103"/>
        <v>3.0362467923039451E-2</v>
      </c>
    </row>
    <row r="1324" spans="2:7" x14ac:dyDescent="0.4">
      <c r="B1324">
        <v>1.1871E-3</v>
      </c>
      <c r="C1324">
        <f t="shared" si="100"/>
        <v>183.67033364230844</v>
      </c>
      <c r="D1324">
        <f t="shared" si="101"/>
        <v>33734.791460276894</v>
      </c>
      <c r="E1324">
        <f t="shared" si="102"/>
        <v>3.0361312314251772E-2</v>
      </c>
      <c r="F1324">
        <f t="shared" si="104"/>
        <v>3.0361312314244455E-2</v>
      </c>
      <c r="G1324">
        <f t="shared" si="103"/>
        <v>3.0360130797555264E-2</v>
      </c>
    </row>
    <row r="1325" spans="2:7" x14ac:dyDescent="0.4">
      <c r="B1325">
        <v>1.188E-3</v>
      </c>
      <c r="C1325">
        <f t="shared" si="100"/>
        <v>183.66318593451979</v>
      </c>
      <c r="D1325">
        <f t="shared" si="101"/>
        <v>33732.165867617987</v>
      </c>
      <c r="E1325">
        <f t="shared" si="102"/>
        <v>3.0358949280851439E-2</v>
      </c>
      <c r="F1325">
        <f t="shared" si="104"/>
        <v>3.0358949280858756E-2</v>
      </c>
      <c r="G1325">
        <f t="shared" si="103"/>
        <v>3.0357741923012486E-2</v>
      </c>
    </row>
    <row r="1326" spans="2:7" x14ac:dyDescent="0.4">
      <c r="B1326">
        <v>1.1888999999999999E-3</v>
      </c>
      <c r="C1326">
        <f t="shared" si="100"/>
        <v>183.65588161068541</v>
      </c>
      <c r="D1326">
        <f t="shared" si="101"/>
        <v>33729.482850198096</v>
      </c>
      <c r="E1326">
        <f t="shared" si="102"/>
        <v>3.0356534565180851E-2</v>
      </c>
      <c r="F1326">
        <f t="shared" si="104"/>
        <v>3.0356534565173537E-2</v>
      </c>
      <c r="G1326">
        <f t="shared" si="103"/>
        <v>3.0355301433082415E-2</v>
      </c>
    </row>
    <row r="1327" spans="2:7" x14ac:dyDescent="0.4">
      <c r="B1327">
        <v>1.1898E-3</v>
      </c>
      <c r="C1327">
        <f t="shared" si="100"/>
        <v>183.6484210567736</v>
      </c>
      <c r="D1327">
        <f t="shared" si="101"/>
        <v>33726.742556646008</v>
      </c>
      <c r="E1327">
        <f t="shared" si="102"/>
        <v>3.0354068300983972E-2</v>
      </c>
      <c r="F1327">
        <f t="shared" si="104"/>
        <v>3.0354068300983972E-2</v>
      </c>
      <c r="G1327">
        <f t="shared" si="103"/>
        <v>3.0352809461632022E-2</v>
      </c>
    </row>
    <row r="1328" spans="2:7" x14ac:dyDescent="0.4">
      <c r="B1328">
        <v>1.1907E-3</v>
      </c>
      <c r="C1328">
        <f t="shared" si="100"/>
        <v>183.64080465916038</v>
      </c>
      <c r="D1328">
        <f t="shared" si="101"/>
        <v>33723.945135863898</v>
      </c>
      <c r="E1328">
        <f t="shared" si="102"/>
        <v>3.0351550622272763E-2</v>
      </c>
      <c r="F1328">
        <f t="shared" si="104"/>
        <v>3.0351550622280073E-2</v>
      </c>
      <c r="G1328">
        <f t="shared" si="103"/>
        <v>3.0350266142795481E-2</v>
      </c>
    </row>
    <row r="1329" spans="2:7" x14ac:dyDescent="0.4">
      <c r="B1329">
        <v>1.1915999999999999E-3</v>
      </c>
      <c r="C1329">
        <f t="shared" si="100"/>
        <v>183.63303280462773</v>
      </c>
      <c r="D1329">
        <f t="shared" si="101"/>
        <v>33721.090737025486</v>
      </c>
      <c r="E1329">
        <f t="shared" si="102"/>
        <v>3.0348981663325503E-2</v>
      </c>
      <c r="F1329">
        <f t="shared" si="104"/>
        <v>3.0348981663318193E-2</v>
      </c>
      <c r="G1329">
        <f t="shared" si="103"/>
        <v>3.0347671610972425E-2</v>
      </c>
    </row>
    <row r="1330" spans="2:7" x14ac:dyDescent="0.4">
      <c r="B1330">
        <v>1.1925E-3</v>
      </c>
      <c r="C1330">
        <f t="shared" si="100"/>
        <v>183.62510588036213</v>
      </c>
      <c r="D1330">
        <f t="shared" si="101"/>
        <v>33718.179509574205</v>
      </c>
      <c r="E1330">
        <f t="shared" si="102"/>
        <v>3.0346361558619351E-2</v>
      </c>
      <c r="F1330">
        <f t="shared" si="104"/>
        <v>3.0346361558619351E-2</v>
      </c>
      <c r="G1330">
        <f t="shared" si="103"/>
        <v>3.0345026000760531E-2</v>
      </c>
    </row>
    <row r="1331" spans="2:7" x14ac:dyDescent="0.4">
      <c r="B1331">
        <v>1.1934000000000001E-3</v>
      </c>
      <c r="C1331">
        <f t="shared" si="100"/>
        <v>183.61702427395252</v>
      </c>
      <c r="D1331">
        <f t="shared" si="101"/>
        <v>33715.211603221273</v>
      </c>
      <c r="E1331">
        <f t="shared" si="102"/>
        <v>3.0343690442894401E-2</v>
      </c>
      <c r="F1331">
        <f t="shared" si="104"/>
        <v>3.0343690442901711E-2</v>
      </c>
      <c r="G1331">
        <f t="shared" si="103"/>
        <v>3.0342329447019555E-2</v>
      </c>
    </row>
    <row r="1332" spans="2:7" x14ac:dyDescent="0.4">
      <c r="B1332">
        <v>1.1942999999999999E-3</v>
      </c>
      <c r="C1332">
        <f t="shared" si="100"/>
        <v>183.60878837338873</v>
      </c>
      <c r="D1332">
        <f t="shared" si="101"/>
        <v>33712.187167943848</v>
      </c>
      <c r="E1332">
        <f t="shared" si="102"/>
        <v>3.0340968451152028E-2</v>
      </c>
      <c r="F1332">
        <f t="shared" si="104"/>
        <v>3.0340968451144718E-2</v>
      </c>
      <c r="G1332">
        <f t="shared" si="103"/>
        <v>3.0339582084869733E-2</v>
      </c>
    </row>
    <row r="1333" spans="2:7" x14ac:dyDescent="0.4">
      <c r="B1333">
        <v>1.1952E-3</v>
      </c>
      <c r="C1333">
        <f t="shared" si="100"/>
        <v>183.60039856705976</v>
      </c>
      <c r="D1333">
        <f t="shared" si="101"/>
        <v>33709.106353983196</v>
      </c>
      <c r="E1333">
        <f t="shared" si="102"/>
        <v>3.0338195718587441E-2</v>
      </c>
      <c r="F1333">
        <f t="shared" si="104"/>
        <v>3.0338195718587441E-2</v>
      </c>
      <c r="G1333">
        <f t="shared" si="103"/>
        <v>3.0336784049624269E-2</v>
      </c>
    </row>
    <row r="1334" spans="2:7" x14ac:dyDescent="0.4">
      <c r="B1334">
        <v>1.1961000000000001E-3</v>
      </c>
      <c r="C1334">
        <f t="shared" si="100"/>
        <v>183.59185524375206</v>
      </c>
      <c r="D1334">
        <f t="shared" si="101"/>
        <v>33705.969311842811</v>
      </c>
      <c r="E1334">
        <f t="shared" si="102"/>
        <v>3.0335372380653786E-2</v>
      </c>
      <c r="F1334">
        <f t="shared" si="104"/>
        <v>3.0335372380661096E-2</v>
      </c>
      <c r="G1334">
        <f t="shared" si="103"/>
        <v>3.0333935476853442E-2</v>
      </c>
    </row>
    <row r="1335" spans="2:7" x14ac:dyDescent="0.4">
      <c r="B1335">
        <v>1.1969999999999999E-3</v>
      </c>
      <c r="C1335">
        <f t="shared" si="100"/>
        <v>183.58315879264768</v>
      </c>
      <c r="D1335">
        <f t="shared" si="101"/>
        <v>33702.776192286496</v>
      </c>
      <c r="E1335">
        <f t="shared" si="102"/>
        <v>3.0332498573060411E-2</v>
      </c>
      <c r="F1335">
        <f t="shared" si="104"/>
        <v>3.0332498573053101E-2</v>
      </c>
      <c r="G1335">
        <f t="shared" si="103"/>
        <v>3.0331036502382964E-2</v>
      </c>
    </row>
    <row r="1336" spans="2:7" x14ac:dyDescent="0.4">
      <c r="B1336">
        <v>1.1979E-3</v>
      </c>
      <c r="C1336">
        <f t="shared" si="100"/>
        <v>183.5743096033228</v>
      </c>
      <c r="D1336">
        <f t="shared" si="101"/>
        <v>33699.527146336615</v>
      </c>
      <c r="E1336">
        <f t="shared" si="102"/>
        <v>3.0329574431705517E-2</v>
      </c>
      <c r="F1336">
        <f t="shared" si="104"/>
        <v>3.0329574431705517E-2</v>
      </c>
      <c r="G1336">
        <f t="shared" si="103"/>
        <v>3.0328087262226505E-2</v>
      </c>
    </row>
    <row r="1337" spans="2:7" x14ac:dyDescent="0.4">
      <c r="B1337">
        <v>1.1988000000000001E-3</v>
      </c>
      <c r="C1337">
        <f t="shared" si="100"/>
        <v>183.56530806574571</v>
      </c>
      <c r="D1337">
        <f t="shared" si="101"/>
        <v>33696.222325272131</v>
      </c>
      <c r="E1337">
        <f t="shared" si="102"/>
        <v>3.0326600092740175E-2</v>
      </c>
      <c r="F1337">
        <f t="shared" si="104"/>
        <v>3.0326600092747482E-2</v>
      </c>
      <c r="G1337">
        <f t="shared" si="103"/>
        <v>3.0325087892649771E-2</v>
      </c>
    </row>
    <row r="1338" spans="2:7" x14ac:dyDescent="0.4">
      <c r="B1338">
        <v>1.1996999999999999E-3</v>
      </c>
      <c r="C1338">
        <f t="shared" si="100"/>
        <v>183.55615457027528</v>
      </c>
      <c r="D1338">
        <f t="shared" si="101"/>
        <v>33692.861880626791</v>
      </c>
      <c r="E1338">
        <f t="shared" si="102"/>
        <v>3.0323575692566676E-2</v>
      </c>
      <c r="F1338">
        <f t="shared" si="104"/>
        <v>3.0323575692559369E-2</v>
      </c>
      <c r="G1338">
        <f t="shared" si="103"/>
        <v>3.0322038530168904E-2</v>
      </c>
    </row>
    <row r="1339" spans="2:7" x14ac:dyDescent="0.4">
      <c r="B1339">
        <v>1.2006E-3</v>
      </c>
      <c r="C1339">
        <f t="shared" si="100"/>
        <v>183.5468495076592</v>
      </c>
      <c r="D1339">
        <f t="shared" si="101"/>
        <v>33689.445964187296</v>
      </c>
      <c r="E1339">
        <f t="shared" si="102"/>
        <v>3.0320501367771129E-2</v>
      </c>
      <c r="F1339">
        <f t="shared" si="104"/>
        <v>3.0320501367771129E-2</v>
      </c>
      <c r="G1339">
        <f t="shared" si="103"/>
        <v>3.0318939311482964E-2</v>
      </c>
    </row>
    <row r="1340" spans="2:7" x14ac:dyDescent="0.4">
      <c r="B1340">
        <v>1.2015000000000001E-3</v>
      </c>
      <c r="C1340">
        <f t="shared" si="100"/>
        <v>183.53739326903215</v>
      </c>
      <c r="D1340">
        <f t="shared" si="101"/>
        <v>33685.974727991372</v>
      </c>
      <c r="E1340">
        <f t="shared" si="102"/>
        <v>3.0317377255187492E-2</v>
      </c>
      <c r="F1340">
        <f t="shared" si="104"/>
        <v>3.0317377255194799E-2</v>
      </c>
      <c r="G1340">
        <f t="shared" si="103"/>
        <v>3.0315790373538078E-2</v>
      </c>
    </row>
    <row r="1341" spans="2:7" x14ac:dyDescent="0.4">
      <c r="B1341">
        <v>1.2024E-3</v>
      </c>
      <c r="C1341">
        <f t="shared" si="100"/>
        <v>183.52778624591426</v>
      </c>
      <c r="D1341">
        <f t="shared" si="101"/>
        <v>33682.448324325997</v>
      </c>
      <c r="E1341">
        <f t="shared" si="102"/>
        <v>3.0314203491895959E-2</v>
      </c>
      <c r="F1341">
        <f t="shared" si="104"/>
        <v>3.0314203491888656E-2</v>
      </c>
      <c r="G1341">
        <f t="shared" si="103"/>
        <v>3.0312591853525715E-2</v>
      </c>
    </row>
    <row r="1342" spans="2:7" x14ac:dyDescent="0.4">
      <c r="B1342">
        <v>1.2033E-3</v>
      </c>
      <c r="C1342">
        <f t="shared" si="100"/>
        <v>183.51802883020909</v>
      </c>
      <c r="D1342">
        <f t="shared" si="101"/>
        <v>33678.866905725452</v>
      </c>
      <c r="E1342">
        <f t="shared" si="102"/>
        <v>3.0310980215155468E-2</v>
      </c>
      <c r="F1342">
        <f t="shared" si="104"/>
        <v>3.0310980215155468E-2</v>
      </c>
      <c r="G1342">
        <f t="shared" si="103"/>
        <v>3.0309343888815312E-2</v>
      </c>
    </row>
    <row r="1343" spans="2:7" x14ac:dyDescent="0.4">
      <c r="B1343">
        <v>1.2042000000000001E-3</v>
      </c>
      <c r="C1343">
        <f t="shared" si="100"/>
        <v>183.50812141420212</v>
      </c>
      <c r="D1343">
        <f t="shared" si="101"/>
        <v>33675.230624969547</v>
      </c>
      <c r="E1343">
        <f t="shared" si="102"/>
        <v>3.0307707562467853E-2</v>
      </c>
      <c r="F1343">
        <f t="shared" si="104"/>
        <v>3.0307707562475153E-2</v>
      </c>
      <c r="G1343">
        <f t="shared" si="103"/>
        <v>3.030604661701836E-2</v>
      </c>
    </row>
    <row r="1344" spans="2:7" x14ac:dyDescent="0.4">
      <c r="B1344">
        <v>1.2051E-3</v>
      </c>
      <c r="C1344">
        <f t="shared" si="100"/>
        <v>183.49806439055911</v>
      </c>
      <c r="D1344">
        <f t="shared" si="101"/>
        <v>33671.539635081775</v>
      </c>
      <c r="E1344">
        <f t="shared" si="102"/>
        <v>3.0304385671576159E-2</v>
      </c>
      <c r="F1344">
        <f t="shared" si="104"/>
        <v>3.0304385671568859E-2</v>
      </c>
      <c r="G1344">
        <f t="shared" si="103"/>
        <v>3.0302700175986675E-2</v>
      </c>
    </row>
    <row r="1345" spans="2:7" x14ac:dyDescent="0.4">
      <c r="B1345">
        <v>1.206E-3</v>
      </c>
      <c r="C1345">
        <f t="shared" si="100"/>
        <v>183.48785815232398</v>
      </c>
      <c r="D1345">
        <f t="shared" si="101"/>
        <v>33667.794089327363</v>
      </c>
      <c r="E1345">
        <f t="shared" si="102"/>
        <v>3.0301014680389888E-2</v>
      </c>
      <c r="F1345">
        <f t="shared" si="104"/>
        <v>3.0301014680397188E-2</v>
      </c>
      <c r="G1345">
        <f t="shared" si="103"/>
        <v>3.0299304703737762E-2</v>
      </c>
    </row>
    <row r="1346" spans="2:7" x14ac:dyDescent="0.4">
      <c r="B1346">
        <v>1.2068999999999999E-3</v>
      </c>
      <c r="C1346">
        <f t="shared" si="100"/>
        <v>183.47750309291746</v>
      </c>
      <c r="D1346">
        <f t="shared" si="101"/>
        <v>33663.994141211537</v>
      </c>
      <c r="E1346">
        <f t="shared" si="102"/>
        <v>3.0297594727092945E-2</v>
      </c>
      <c r="F1346">
        <f t="shared" si="104"/>
        <v>3.0297594727085646E-2</v>
      </c>
      <c r="G1346">
        <f t="shared" si="103"/>
        <v>3.0295860338562672E-2</v>
      </c>
    </row>
    <row r="1347" spans="2:7" x14ac:dyDescent="0.4">
      <c r="B1347">
        <v>1.2078E-3</v>
      </c>
      <c r="C1347">
        <f t="shared" si="100"/>
        <v>183.46699960613515</v>
      </c>
      <c r="D1347">
        <f t="shared" si="101"/>
        <v>33660.139944477596</v>
      </c>
      <c r="E1347">
        <f t="shared" si="102"/>
        <v>3.0294125950032398E-2</v>
      </c>
      <c r="F1347">
        <f t="shared" si="104"/>
        <v>3.0294125950032398E-2</v>
      </c>
      <c r="G1347">
        <f t="shared" si="103"/>
        <v>3.0292367218914779E-2</v>
      </c>
    </row>
    <row r="1348" spans="2:7" x14ac:dyDescent="0.4">
      <c r="B1348">
        <v>1.2087000000000001E-3</v>
      </c>
      <c r="C1348">
        <f t="shared" si="100"/>
        <v>183.45634808614582</v>
      </c>
      <c r="D1348">
        <f t="shared" si="101"/>
        <v>33656.231653105104</v>
      </c>
      <c r="E1348">
        <f t="shared" si="102"/>
        <v>3.0290608487789857E-2</v>
      </c>
      <c r="F1348">
        <f t="shared" si="104"/>
        <v>3.0290608487797153E-2</v>
      </c>
      <c r="G1348">
        <f t="shared" si="103"/>
        <v>3.028882548348117E-2</v>
      </c>
    </row>
    <row r="1349" spans="2:7" x14ac:dyDescent="0.4">
      <c r="B1349">
        <v>1.2095999999999999E-3</v>
      </c>
      <c r="C1349">
        <f t="shared" si="100"/>
        <v>183.44554892748974</v>
      </c>
      <c r="D1349">
        <f t="shared" si="101"/>
        <v>33652.269421308032</v>
      </c>
      <c r="E1349">
        <f t="shared" si="102"/>
        <v>3.028704247917979E-2</v>
      </c>
      <c r="F1349">
        <f t="shared" si="104"/>
        <v>3.0287042479172493E-2</v>
      </c>
      <c r="G1349">
        <f t="shared" si="103"/>
        <v>3.0285235271180971E-2</v>
      </c>
    </row>
    <row r="1350" spans="2:7" x14ac:dyDescent="0.4">
      <c r="B1350">
        <v>1.2105E-3</v>
      </c>
      <c r="C1350">
        <f t="shared" ref="C1350:C1413" si="105">220*SQRT(2)*(SIN(120*PI()*B1350)+0.2*SIN(120*PI()*5*B1350)+0.05*SIN(120*PI()*7*B1350))</f>
        <v>183.43460252507671</v>
      </c>
      <c r="D1350">
        <f t="shared" ref="D1350:D1413" si="106">C1350^2</f>
        <v>33648.253403532879</v>
      </c>
      <c r="E1350">
        <f t="shared" ref="E1350:E1413" si="107">D1350*(B1351-B1350)</f>
        <v>3.0283428063182152E-2</v>
      </c>
      <c r="F1350">
        <f t="shared" si="104"/>
        <v>3.0283428063182152E-2</v>
      </c>
      <c r="G1350">
        <f t="shared" ref="G1350:G1413" si="108">(B1351-B1350)*0.5*(D1350+D1351)</f>
        <v>3.028159672109797E-2</v>
      </c>
    </row>
    <row r="1351" spans="2:7" x14ac:dyDescent="0.4">
      <c r="B1351">
        <v>1.2114000000000001E-3</v>
      </c>
      <c r="C1351">
        <f t="shared" si="105"/>
        <v>183.42350927418468</v>
      </c>
      <c r="D1351">
        <f t="shared" si="106"/>
        <v>33644.183754456913</v>
      </c>
      <c r="E1351">
        <f t="shared" si="107"/>
        <v>3.0279765379006486E-2</v>
      </c>
      <c r="F1351">
        <f t="shared" ref="F1351:F1414" si="109">D1351*(B1351-B1350)</f>
        <v>3.0279765379013782E-2</v>
      </c>
      <c r="G1351">
        <f t="shared" si="108"/>
        <v>3.0277909972544707E-2</v>
      </c>
    </row>
    <row r="1352" spans="2:7" x14ac:dyDescent="0.4">
      <c r="B1352">
        <v>1.2122999999999999E-3</v>
      </c>
      <c r="C1352">
        <f t="shared" si="105"/>
        <v>183.41226957045785</v>
      </c>
      <c r="D1352">
        <f t="shared" si="106"/>
        <v>33640.060628986299</v>
      </c>
      <c r="E1352">
        <f t="shared" si="107"/>
        <v>3.0276054566090227E-2</v>
      </c>
      <c r="F1352">
        <f t="shared" si="109"/>
        <v>3.0276054566082934E-2</v>
      </c>
      <c r="G1352">
        <f t="shared" si="108"/>
        <v>3.027417516506075E-2</v>
      </c>
    </row>
    <row r="1353" spans="2:7" x14ac:dyDescent="0.4">
      <c r="B1353">
        <v>1.2132E-3</v>
      </c>
      <c r="C1353">
        <f t="shared" si="105"/>
        <v>183.40088380990457</v>
      </c>
      <c r="D1353">
        <f t="shared" si="106"/>
        <v>33635.884182254114</v>
      </c>
      <c r="E1353">
        <f t="shared" si="107"/>
        <v>3.0272295764031263E-2</v>
      </c>
      <c r="F1353">
        <f t="shared" si="109"/>
        <v>3.0272295764031263E-2</v>
      </c>
      <c r="G1353">
        <f t="shared" si="108"/>
        <v>3.027039243834535E-2</v>
      </c>
    </row>
    <row r="1354" spans="2:7" x14ac:dyDescent="0.4">
      <c r="B1354">
        <v>1.2141000000000001E-3</v>
      </c>
      <c r="C1354">
        <f t="shared" si="105"/>
        <v>183.38935238889624</v>
      </c>
      <c r="D1354">
        <f t="shared" si="106"/>
        <v>33631.65456961876</v>
      </c>
      <c r="E1354">
        <f t="shared" si="107"/>
        <v>3.0268489112652151E-2</v>
      </c>
      <c r="F1354">
        <f t="shared" si="109"/>
        <v>3.0268489112659443E-2</v>
      </c>
      <c r="G1354">
        <f t="shared" si="108"/>
        <v>3.0266561932321589E-2</v>
      </c>
    </row>
    <row r="1355" spans="2:7" x14ac:dyDescent="0.4">
      <c r="B1355">
        <v>1.2149999999999999E-3</v>
      </c>
      <c r="C1355">
        <f t="shared" si="105"/>
        <v>183.37767570416514</v>
      </c>
      <c r="D1355">
        <f t="shared" si="106"/>
        <v>33627.371946661959</v>
      </c>
      <c r="E1355">
        <f t="shared" si="107"/>
        <v>3.026463475199832E-2</v>
      </c>
      <c r="F1355">
        <f t="shared" si="109"/>
        <v>3.0264634751991031E-2</v>
      </c>
      <c r="G1355">
        <f t="shared" si="108"/>
        <v>3.0262683787134557E-2</v>
      </c>
    </row>
    <row r="1356" spans="2:7" x14ac:dyDescent="0.4">
      <c r="B1356">
        <v>1.2159E-3</v>
      </c>
      <c r="C1356">
        <f t="shared" si="105"/>
        <v>183.36585415280271</v>
      </c>
      <c r="D1356">
        <f t="shared" si="106"/>
        <v>33623.036469186918</v>
      </c>
      <c r="E1356">
        <f t="shared" si="107"/>
        <v>3.0260732822270785E-2</v>
      </c>
      <c r="F1356">
        <f t="shared" si="109"/>
        <v>3.0260732822270785E-2</v>
      </c>
      <c r="G1356">
        <f t="shared" si="108"/>
        <v>3.0258758143084132E-2</v>
      </c>
    </row>
    <row r="1357" spans="2:7" x14ac:dyDescent="0.4">
      <c r="B1357">
        <v>1.2168000000000001E-3</v>
      </c>
      <c r="C1357">
        <f t="shared" si="105"/>
        <v>183.35388813225799</v>
      </c>
      <c r="D1357">
        <f t="shared" si="106"/>
        <v>33618.648293216582</v>
      </c>
      <c r="E1357">
        <f t="shared" si="107"/>
        <v>3.0256783463890193E-2</v>
      </c>
      <c r="F1357">
        <f t="shared" si="109"/>
        <v>3.0256783463897482E-2</v>
      </c>
      <c r="G1357">
        <f t="shared" si="108"/>
        <v>3.0254785140688994E-2</v>
      </c>
    </row>
    <row r="1358" spans="2:7" x14ac:dyDescent="0.4">
      <c r="B1358">
        <v>1.2176999999999999E-3</v>
      </c>
      <c r="C1358">
        <f t="shared" si="105"/>
        <v>183.34177804033564</v>
      </c>
      <c r="D1358">
        <f t="shared" si="106"/>
        <v>33614.207574991698</v>
      </c>
      <c r="E1358">
        <f t="shared" si="107"/>
        <v>3.0252786817495086E-2</v>
      </c>
      <c r="F1358">
        <f t="shared" si="109"/>
        <v>3.0252786817487796E-2</v>
      </c>
      <c r="G1358">
        <f t="shared" si="108"/>
        <v>3.0250764920684913E-2</v>
      </c>
    </row>
    <row r="1359" spans="2:7" x14ac:dyDescent="0.4">
      <c r="B1359">
        <v>1.2186E-3</v>
      </c>
      <c r="C1359">
        <f t="shared" si="105"/>
        <v>183.32952427519442</v>
      </c>
      <c r="D1359">
        <f t="shared" si="106"/>
        <v>33609.714470969098</v>
      </c>
      <c r="E1359">
        <f t="shared" si="107"/>
        <v>3.0248743023874744E-2</v>
      </c>
      <c r="F1359">
        <f t="shared" si="109"/>
        <v>3.0248743023874744E-2</v>
      </c>
      <c r="G1359">
        <f t="shared" si="108"/>
        <v>3.0246697623957538E-2</v>
      </c>
    </row>
    <row r="1360" spans="2:7" x14ac:dyDescent="0.4">
      <c r="B1360">
        <v>1.2195000000000001E-3</v>
      </c>
      <c r="C1360">
        <f t="shared" si="105"/>
        <v>183.31712723534523</v>
      </c>
      <c r="D1360">
        <f t="shared" si="106"/>
        <v>33605.16913781975</v>
      </c>
      <c r="E1360">
        <f t="shared" si="107"/>
        <v>3.0244652224033046E-2</v>
      </c>
      <c r="F1360">
        <f t="shared" si="109"/>
        <v>3.0244652224040332E-2</v>
      </c>
      <c r="G1360">
        <f t="shared" si="108"/>
        <v>3.024258339160632E-2</v>
      </c>
    </row>
    <row r="1361" spans="2:7" x14ac:dyDescent="0.4">
      <c r="B1361">
        <v>1.2204E-3</v>
      </c>
      <c r="C1361">
        <f t="shared" si="105"/>
        <v>183.30458731964958</v>
      </c>
      <c r="D1361">
        <f t="shared" si="106"/>
        <v>33600.571732427037</v>
      </c>
      <c r="E1361">
        <f t="shared" si="107"/>
        <v>3.0240514559186891E-2</v>
      </c>
      <c r="F1361">
        <f t="shared" si="109"/>
        <v>3.0240514559179605E-2</v>
      </c>
      <c r="G1361">
        <f t="shared" si="108"/>
        <v>3.0238422364942893E-2</v>
      </c>
    </row>
    <row r="1362" spans="2:7" x14ac:dyDescent="0.4">
      <c r="B1362">
        <v>1.2213E-3</v>
      </c>
      <c r="C1362">
        <f t="shared" si="105"/>
        <v>183.29190492731757</v>
      </c>
      <c r="D1362">
        <f t="shared" si="106"/>
        <v>33595.922411884821</v>
      </c>
      <c r="E1362">
        <f t="shared" si="107"/>
        <v>3.0236330170691609E-2</v>
      </c>
      <c r="F1362">
        <f t="shared" si="109"/>
        <v>3.0236330170698895E-2</v>
      </c>
      <c r="G1362">
        <f t="shared" si="108"/>
        <v>3.0234214685416514E-2</v>
      </c>
    </row>
    <row r="1363" spans="2:7" x14ac:dyDescent="0.4">
      <c r="B1363">
        <v>1.2221999999999999E-3</v>
      </c>
      <c r="C1363">
        <f t="shared" si="105"/>
        <v>183.27908045790639</v>
      </c>
      <c r="D1363">
        <f t="shared" si="106"/>
        <v>33591.221333495727</v>
      </c>
      <c r="E1363">
        <f t="shared" si="107"/>
        <v>3.0232099200148708E-2</v>
      </c>
      <c r="F1363">
        <f t="shared" si="109"/>
        <v>3.0232099200141426E-2</v>
      </c>
      <c r="G1363">
        <f t="shared" si="108"/>
        <v>3.0229960494721774E-2</v>
      </c>
    </row>
    <row r="1364" spans="2:7" x14ac:dyDescent="0.4">
      <c r="B1364">
        <v>1.2231E-3</v>
      </c>
      <c r="C1364">
        <f t="shared" si="105"/>
        <v>183.26611431131835</v>
      </c>
      <c r="D1364">
        <f t="shared" si="106"/>
        <v>33586.468654769204</v>
      </c>
      <c r="E1364">
        <f t="shared" si="107"/>
        <v>3.022782178929484E-2</v>
      </c>
      <c r="F1364">
        <f t="shared" si="109"/>
        <v>3.022782178929484E-2</v>
      </c>
      <c r="G1364">
        <f t="shared" si="108"/>
        <v>3.0225659934687621E-2</v>
      </c>
    </row>
    <row r="1365" spans="2:7" x14ac:dyDescent="0.4">
      <c r="B1365">
        <v>1.224E-3</v>
      </c>
      <c r="C1365">
        <f t="shared" si="105"/>
        <v>183.25300688779933</v>
      </c>
      <c r="D1365">
        <f t="shared" si="106"/>
        <v>33581.664533419826</v>
      </c>
      <c r="E1365">
        <f t="shared" si="107"/>
        <v>3.0223498080073116E-2</v>
      </c>
      <c r="F1365">
        <f t="shared" si="109"/>
        <v>3.0223498080080399E-2</v>
      </c>
      <c r="G1365">
        <f t="shared" si="108"/>
        <v>3.0221313147348626E-2</v>
      </c>
    </row>
    <row r="1366" spans="2:7" x14ac:dyDescent="0.4">
      <c r="B1366">
        <v>1.2248999999999999E-3</v>
      </c>
      <c r="C1366">
        <f t="shared" si="105"/>
        <v>183.2397585879369</v>
      </c>
      <c r="D1366">
        <f t="shared" si="106"/>
        <v>33576.809127365399</v>
      </c>
      <c r="E1366">
        <f t="shared" si="107"/>
        <v>3.0219128214631415E-2</v>
      </c>
      <c r="F1366">
        <f t="shared" si="109"/>
        <v>3.0219128214624132E-2</v>
      </c>
      <c r="G1366">
        <f t="shared" si="108"/>
        <v>3.0216920274943295E-2</v>
      </c>
    </row>
    <row r="1367" spans="2:7" x14ac:dyDescent="0.4">
      <c r="B1367">
        <v>1.2258E-3</v>
      </c>
      <c r="C1367">
        <f t="shared" si="105"/>
        <v>183.22636981265862</v>
      </c>
      <c r="D1367">
        <f t="shared" si="106"/>
        <v>33571.902594725136</v>
      </c>
      <c r="E1367">
        <f t="shared" si="107"/>
        <v>3.0214712335255176E-2</v>
      </c>
      <c r="F1367">
        <f t="shared" si="109"/>
        <v>3.0214712335255176E-2</v>
      </c>
      <c r="G1367">
        <f t="shared" si="108"/>
        <v>3.0212481459846903E-2</v>
      </c>
    </row>
    <row r="1368" spans="2:7" x14ac:dyDescent="0.4">
      <c r="B1368">
        <v>1.2267000000000001E-3</v>
      </c>
      <c r="C1368">
        <f t="shared" si="105"/>
        <v>183.21284096323012</v>
      </c>
      <c r="D1368">
        <f t="shared" si="106"/>
        <v>33566.945093817856</v>
      </c>
      <c r="E1368">
        <f t="shared" si="107"/>
        <v>3.0210250584431345E-2</v>
      </c>
      <c r="F1368">
        <f t="shared" si="109"/>
        <v>3.0210250584438623E-2</v>
      </c>
      <c r="G1368">
        <f t="shared" si="108"/>
        <v>3.020799684463539E-2</v>
      </c>
    </row>
    <row r="1369" spans="2:7" x14ac:dyDescent="0.4">
      <c r="B1369">
        <v>1.2275999999999999E-3</v>
      </c>
      <c r="C1369">
        <f t="shared" si="105"/>
        <v>183.19917244125361</v>
      </c>
      <c r="D1369">
        <f t="shared" si="106"/>
        <v>33561.936783160178</v>
      </c>
      <c r="E1369">
        <f t="shared" si="107"/>
        <v>3.0205743104846715E-2</v>
      </c>
      <c r="F1369">
        <f t="shared" si="109"/>
        <v>3.0205743104839436E-2</v>
      </c>
      <c r="G1369">
        <f t="shared" si="108"/>
        <v>3.0203466572083761E-2</v>
      </c>
    </row>
    <row r="1370" spans="2:7" x14ac:dyDescent="0.4">
      <c r="B1370">
        <v>1.2285E-3</v>
      </c>
      <c r="C1370">
        <f t="shared" si="105"/>
        <v>183.18536464866597</v>
      </c>
      <c r="D1370">
        <f t="shared" si="106"/>
        <v>33556.877821464717</v>
      </c>
      <c r="E1370">
        <f t="shared" si="107"/>
        <v>3.0201190039320799E-2</v>
      </c>
      <c r="F1370">
        <f t="shared" si="109"/>
        <v>3.0201190039320799E-2</v>
      </c>
      <c r="G1370">
        <f t="shared" si="108"/>
        <v>3.0198890785098884E-2</v>
      </c>
    </row>
    <row r="1371" spans="2:7" x14ac:dyDescent="0.4">
      <c r="B1371">
        <v>1.2294000000000001E-3</v>
      </c>
      <c r="C1371">
        <f t="shared" si="105"/>
        <v>183.17141798773693</v>
      </c>
      <c r="D1371">
        <f t="shared" si="106"/>
        <v>33551.768367638237</v>
      </c>
      <c r="E1371">
        <f t="shared" si="107"/>
        <v>3.019659153086969E-2</v>
      </c>
      <c r="F1371">
        <f t="shared" si="109"/>
        <v>3.0196591530876966E-2</v>
      </c>
      <c r="G1371">
        <f t="shared" si="108"/>
        <v>3.0194269626783427E-2</v>
      </c>
    </row>
    <row r="1372" spans="2:7" x14ac:dyDescent="0.4">
      <c r="B1372">
        <v>1.2302999999999999E-3</v>
      </c>
      <c r="C1372">
        <f t="shared" si="105"/>
        <v>183.15733286106749</v>
      </c>
      <c r="D1372">
        <f t="shared" si="106"/>
        <v>33546.608580779874</v>
      </c>
      <c r="E1372">
        <f t="shared" si="107"/>
        <v>3.0191947722704438E-2</v>
      </c>
      <c r="F1372">
        <f t="shared" si="109"/>
        <v>3.0191947722697163E-2</v>
      </c>
      <c r="G1372">
        <f t="shared" si="108"/>
        <v>3.0189603240434171E-2</v>
      </c>
    </row>
    <row r="1373" spans="2:7" x14ac:dyDescent="0.4">
      <c r="B1373">
        <v>1.2312E-3</v>
      </c>
      <c r="C1373">
        <f t="shared" si="105"/>
        <v>183.14310967158792</v>
      </c>
      <c r="D1373">
        <f t="shared" si="106"/>
        <v>33541.39862017928</v>
      </c>
      <c r="E1373">
        <f t="shared" si="107"/>
        <v>3.0187258758163905E-2</v>
      </c>
      <c r="F1373">
        <f t="shared" si="109"/>
        <v>3.0187258758163905E-2</v>
      </c>
      <c r="G1373">
        <f t="shared" si="108"/>
        <v>3.0184891769474937E-2</v>
      </c>
    </row>
    <row r="1374" spans="2:7" x14ac:dyDescent="0.4">
      <c r="B1374">
        <v>1.2321000000000001E-3</v>
      </c>
      <c r="C1374">
        <f t="shared" si="105"/>
        <v>183.12874882255628</v>
      </c>
      <c r="D1374">
        <f t="shared" si="106"/>
        <v>33536.13864531491</v>
      </c>
      <c r="E1374">
        <f t="shared" si="107"/>
        <v>3.0182524780778697E-2</v>
      </c>
      <c r="F1374">
        <f t="shared" si="109"/>
        <v>3.0182524780785969E-2</v>
      </c>
      <c r="G1374">
        <f t="shared" si="108"/>
        <v>3.0180135357520427E-2</v>
      </c>
    </row>
    <row r="1375" spans="2:7" x14ac:dyDescent="0.4">
      <c r="B1375">
        <v>1.2329999999999999E-3</v>
      </c>
      <c r="C1375">
        <f t="shared" si="105"/>
        <v>183.11425071755633</v>
      </c>
      <c r="D1375">
        <f t="shared" si="106"/>
        <v>33530.828815852081</v>
      </c>
      <c r="E1375">
        <f t="shared" si="107"/>
        <v>3.0177745934269425E-2</v>
      </c>
      <c r="F1375">
        <f t="shared" si="109"/>
        <v>3.0177745934262153E-2</v>
      </c>
      <c r="G1375">
        <f t="shared" si="108"/>
        <v>3.0175334148374585E-2</v>
      </c>
    </row>
    <row r="1376" spans="2:7" x14ac:dyDescent="0.4">
      <c r="B1376">
        <v>1.2339E-3</v>
      </c>
      <c r="C1376">
        <f t="shared" si="105"/>
        <v>183.09961576049616</v>
      </c>
      <c r="D1376">
        <f t="shared" si="106"/>
        <v>33525.469291641333</v>
      </c>
      <c r="E1376">
        <f t="shared" si="107"/>
        <v>3.0172922362479752E-2</v>
      </c>
      <c r="F1376">
        <f t="shared" si="109"/>
        <v>3.0172922362479752E-2</v>
      </c>
      <c r="G1376">
        <f t="shared" si="108"/>
        <v>3.0170488285963568E-2</v>
      </c>
    </row>
    <row r="1377" spans="2:7" x14ac:dyDescent="0.4">
      <c r="B1377">
        <v>1.2348000000000001E-3</v>
      </c>
      <c r="C1377">
        <f t="shared" si="105"/>
        <v>183.08484435560604</v>
      </c>
      <c r="D1377">
        <f t="shared" si="106"/>
        <v>33520.060232716489</v>
      </c>
      <c r="E1377">
        <f t="shared" si="107"/>
        <v>3.0168054209440121E-2</v>
      </c>
      <c r="F1377">
        <f t="shared" si="109"/>
        <v>3.016805420944739E-2</v>
      </c>
      <c r="G1377">
        <f t="shared" si="108"/>
        <v>3.016559791439951E-2</v>
      </c>
    </row>
    <row r="1378" spans="2:7" x14ac:dyDescent="0.4">
      <c r="B1378">
        <v>1.2356999999999999E-3</v>
      </c>
      <c r="C1378">
        <f t="shared" si="105"/>
        <v>183.06993690743684</v>
      </c>
      <c r="D1378">
        <f t="shared" si="106"/>
        <v>33514.601799292905</v>
      </c>
      <c r="E1378">
        <f t="shared" si="107"/>
        <v>3.0163141619366163E-2</v>
      </c>
      <c r="F1378">
        <f t="shared" si="109"/>
        <v>3.0163141619358898E-2</v>
      </c>
      <c r="G1378">
        <f t="shared" si="108"/>
        <v>3.0160663177978934E-2</v>
      </c>
    </row>
    <row r="1379" spans="2:7" x14ac:dyDescent="0.4">
      <c r="B1379">
        <v>1.2366E-3</v>
      </c>
      <c r="C1379">
        <f t="shared" si="105"/>
        <v>183.05489382085835</v>
      </c>
      <c r="D1379">
        <f t="shared" si="106"/>
        <v>33509.094151765727</v>
      </c>
      <c r="E1379">
        <f t="shared" si="107"/>
        <v>3.0158184736591702E-2</v>
      </c>
      <c r="F1379">
        <f t="shared" si="109"/>
        <v>3.0158184736591702E-2</v>
      </c>
      <c r="G1379">
        <f t="shared" si="108"/>
        <v>3.0155684221115728E-2</v>
      </c>
    </row>
    <row r="1380" spans="2:7" x14ac:dyDescent="0.4">
      <c r="B1380">
        <v>1.2375000000000001E-3</v>
      </c>
      <c r="C1380">
        <f t="shared" si="105"/>
        <v>183.03971550105732</v>
      </c>
      <c r="D1380">
        <f t="shared" si="106"/>
        <v>33503.537450708005</v>
      </c>
      <c r="E1380">
        <f t="shared" si="107"/>
        <v>3.015318370563249E-2</v>
      </c>
      <c r="F1380">
        <f t="shared" si="109"/>
        <v>3.0153183705639755E-2</v>
      </c>
      <c r="G1380">
        <f t="shared" si="108"/>
        <v>3.0150661188404912E-2</v>
      </c>
    </row>
    <row r="1381" spans="2:7" x14ac:dyDescent="0.4">
      <c r="B1381">
        <v>1.2384E-3</v>
      </c>
      <c r="C1381">
        <f t="shared" si="105"/>
        <v>183.02440235353572</v>
      </c>
      <c r="D1381">
        <f t="shared" si="106"/>
        <v>33497.931856868934</v>
      </c>
      <c r="E1381">
        <f t="shared" si="107"/>
        <v>3.0148138671184588E-2</v>
      </c>
      <c r="F1381">
        <f t="shared" si="109"/>
        <v>3.0148138671177327E-2</v>
      </c>
      <c r="G1381">
        <f t="shared" si="108"/>
        <v>3.0145594224621035E-2</v>
      </c>
    </row>
    <row r="1382" spans="2:7" x14ac:dyDescent="0.4">
      <c r="B1382">
        <v>1.2393E-3</v>
      </c>
      <c r="C1382">
        <f t="shared" si="105"/>
        <v>183.00895478410925</v>
      </c>
      <c r="D1382">
        <f t="shared" si="106"/>
        <v>33492.277531172142</v>
      </c>
      <c r="E1382">
        <f t="shared" si="107"/>
        <v>3.0143049778050213E-2</v>
      </c>
      <c r="F1382">
        <f t="shared" si="109"/>
        <v>3.0143049778057474E-2</v>
      </c>
      <c r="G1382">
        <f t="shared" si="108"/>
        <v>3.0140483474643945E-2</v>
      </c>
    </row>
    <row r="1383" spans="2:7" x14ac:dyDescent="0.4">
      <c r="B1383">
        <v>1.2401999999999999E-3</v>
      </c>
      <c r="C1383">
        <f t="shared" si="105"/>
        <v>182.99337319890515</v>
      </c>
      <c r="D1383">
        <f t="shared" si="106"/>
        <v>33486.574634713776</v>
      </c>
      <c r="E1383">
        <f t="shared" si="107"/>
        <v>3.0137917171244945E-2</v>
      </c>
      <c r="F1383">
        <f t="shared" si="109"/>
        <v>3.0137917171237684E-2</v>
      </c>
      <c r="G1383">
        <f t="shared" si="108"/>
        <v>3.0135329083566101E-2</v>
      </c>
    </row>
    <row r="1384" spans="2:7" x14ac:dyDescent="0.4">
      <c r="B1384">
        <v>1.2411E-3</v>
      </c>
      <c r="C1384">
        <f t="shared" si="105"/>
        <v>182.97765800436073</v>
      </c>
      <c r="D1384">
        <f t="shared" si="106"/>
        <v>33480.823328760795</v>
      </c>
      <c r="E1384">
        <f t="shared" si="107"/>
        <v>3.0132740995887263E-2</v>
      </c>
      <c r="F1384">
        <f t="shared" si="109"/>
        <v>3.0132740995887263E-2</v>
      </c>
      <c r="G1384">
        <f t="shared" si="108"/>
        <v>3.0130131196582026E-2</v>
      </c>
    </row>
    <row r="1385" spans="2:7" x14ac:dyDescent="0.4">
      <c r="B1385">
        <v>1.242E-3</v>
      </c>
      <c r="C1385">
        <f t="shared" si="105"/>
        <v>182.96180960722145</v>
      </c>
      <c r="D1385">
        <f t="shared" si="106"/>
        <v>33475.023774749156</v>
      </c>
      <c r="E1385">
        <f t="shared" si="107"/>
        <v>3.0127521397269527E-2</v>
      </c>
      <c r="F1385">
        <f t="shared" si="109"/>
        <v>3.0127521397276789E-2</v>
      </c>
      <c r="G1385">
        <f t="shared" si="108"/>
        <v>3.0124889959059323E-2</v>
      </c>
    </row>
    <row r="1386" spans="2:7" x14ac:dyDescent="0.4">
      <c r="B1386">
        <v>1.2428999999999999E-3</v>
      </c>
      <c r="C1386">
        <f t="shared" si="105"/>
        <v>182.94582841453922</v>
      </c>
      <c r="D1386">
        <f t="shared" si="106"/>
        <v>33469.176134282025</v>
      </c>
      <c r="E1386">
        <f t="shared" si="107"/>
        <v>3.0122258520856367E-2</v>
      </c>
      <c r="F1386">
        <f t="shared" si="109"/>
        <v>3.0122258520849113E-2</v>
      </c>
      <c r="G1386">
        <f t="shared" si="108"/>
        <v>3.0119605516537095E-2</v>
      </c>
    </row>
    <row r="1387" spans="2:7" x14ac:dyDescent="0.4">
      <c r="B1387">
        <v>1.2438E-3</v>
      </c>
      <c r="C1387">
        <f t="shared" si="105"/>
        <v>182.92971483367069</v>
      </c>
      <c r="D1387">
        <f t="shared" si="106"/>
        <v>33463.280569128074</v>
      </c>
      <c r="E1387">
        <f t="shared" si="107"/>
        <v>3.0116952512217812E-2</v>
      </c>
      <c r="F1387">
        <f t="shared" si="109"/>
        <v>3.0116952512217812E-2</v>
      </c>
      <c r="G1387">
        <f t="shared" si="108"/>
        <v>3.0114278014658998E-2</v>
      </c>
    </row>
    <row r="1388" spans="2:7" x14ac:dyDescent="0.4">
      <c r="B1388">
        <v>1.2447000000000001E-3</v>
      </c>
      <c r="C1388">
        <f t="shared" si="105"/>
        <v>182.91346927227531</v>
      </c>
      <c r="D1388">
        <f t="shared" si="106"/>
        <v>33457.337241219604</v>
      </c>
      <c r="E1388">
        <f t="shared" si="107"/>
        <v>3.0111603517092935E-2</v>
      </c>
      <c r="F1388">
        <f t="shared" si="109"/>
        <v>3.011160351710019E-2</v>
      </c>
      <c r="G1388">
        <f t="shared" si="108"/>
        <v>3.0108907599236959E-2</v>
      </c>
    </row>
    <row r="1389" spans="2:7" x14ac:dyDescent="0.4">
      <c r="B1389">
        <v>1.2455999999999999E-3</v>
      </c>
      <c r="C1389">
        <f t="shared" si="105"/>
        <v>182.89709213831358</v>
      </c>
      <c r="D1389">
        <f t="shared" si="106"/>
        <v>33451.34631265077</v>
      </c>
      <c r="E1389">
        <f t="shared" si="107"/>
        <v>3.0106211681388238E-2</v>
      </c>
      <c r="F1389">
        <f t="shared" si="109"/>
        <v>3.0106211681380984E-2</v>
      </c>
      <c r="G1389">
        <f t="shared" si="108"/>
        <v>3.0103494416249561E-2</v>
      </c>
    </row>
    <row r="1390" spans="2:7" x14ac:dyDescent="0.4">
      <c r="B1390">
        <v>1.2465E-3</v>
      </c>
      <c r="C1390">
        <f t="shared" si="105"/>
        <v>182.88058384004555</v>
      </c>
      <c r="D1390">
        <f t="shared" si="106"/>
        <v>33445.30794567593</v>
      </c>
      <c r="E1390">
        <f t="shared" si="107"/>
        <v>3.0100777151110883E-2</v>
      </c>
      <c r="F1390">
        <f t="shared" si="109"/>
        <v>3.0100777151110883E-2</v>
      </c>
      <c r="G1390">
        <f t="shared" si="108"/>
        <v>3.0098038611775183E-2</v>
      </c>
    </row>
    <row r="1391" spans="2:7" x14ac:dyDescent="0.4">
      <c r="B1391">
        <v>1.2474000000000001E-3</v>
      </c>
      <c r="C1391">
        <f t="shared" si="105"/>
        <v>182.86394478602861</v>
      </c>
      <c r="D1391">
        <f t="shared" si="106"/>
        <v>33439.22230270772</v>
      </c>
      <c r="E1391">
        <f t="shared" si="107"/>
        <v>3.0095300072432243E-2</v>
      </c>
      <c r="F1391">
        <f t="shared" si="109"/>
        <v>3.009530007243949E-2</v>
      </c>
      <c r="G1391">
        <f t="shared" si="108"/>
        <v>3.0092540332055689E-2</v>
      </c>
    </row>
    <row r="1392" spans="2:7" x14ac:dyDescent="0.4">
      <c r="B1392">
        <v>1.2482999999999999E-3</v>
      </c>
      <c r="C1392">
        <f t="shared" si="105"/>
        <v>182.84717538511603</v>
      </c>
      <c r="D1392">
        <f t="shared" si="106"/>
        <v>33433.089546315379</v>
      </c>
      <c r="E1392">
        <f t="shared" si="107"/>
        <v>3.0089780591686384E-2</v>
      </c>
      <c r="F1392">
        <f t="shared" si="109"/>
        <v>3.0089780591679136E-2</v>
      </c>
      <c r="G1392">
        <f t="shared" si="108"/>
        <v>3.0086999723494833E-2</v>
      </c>
    </row>
    <row r="1393" spans="2:7" x14ac:dyDescent="0.4">
      <c r="B1393">
        <v>1.2492E-3</v>
      </c>
      <c r="C1393">
        <f t="shared" si="105"/>
        <v>182.83027604645528</v>
      </c>
      <c r="D1393">
        <f t="shared" si="106"/>
        <v>33426.909839223037</v>
      </c>
      <c r="E1393">
        <f t="shared" si="107"/>
        <v>3.0084218855303275E-2</v>
      </c>
      <c r="F1393">
        <f t="shared" si="109"/>
        <v>3.0084218855303275E-2</v>
      </c>
      <c r="G1393">
        <f t="shared" si="108"/>
        <v>3.0081416932591382E-2</v>
      </c>
    </row>
    <row r="1394" spans="2:7" x14ac:dyDescent="0.4">
      <c r="B1394">
        <v>1.2501000000000001E-3</v>
      </c>
      <c r="C1394">
        <f t="shared" si="105"/>
        <v>182.81324717948564</v>
      </c>
      <c r="D1394">
        <f t="shared" si="106"/>
        <v>33420.683344307712</v>
      </c>
      <c r="E1394">
        <f t="shared" si="107"/>
        <v>3.0078615009872238E-2</v>
      </c>
      <c r="F1394">
        <f t="shared" si="109"/>
        <v>3.0078615009879482E-2</v>
      </c>
      <c r="G1394">
        <f t="shared" si="108"/>
        <v>3.0075792106002804E-2</v>
      </c>
    </row>
    <row r="1395" spans="2:7" x14ac:dyDescent="0.4">
      <c r="B1395">
        <v>1.2509999999999999E-3</v>
      </c>
      <c r="C1395">
        <f t="shared" si="105"/>
        <v>182.79608919393726</v>
      </c>
      <c r="D1395">
        <f t="shared" si="106"/>
        <v>33414.410224597865</v>
      </c>
      <c r="E1395">
        <f t="shared" si="107"/>
        <v>3.0072969202140622E-2</v>
      </c>
      <c r="F1395">
        <f t="shared" si="109"/>
        <v>3.0072969202133374E-2</v>
      </c>
      <c r="G1395">
        <f t="shared" si="108"/>
        <v>3.0070125390543725E-2</v>
      </c>
    </row>
    <row r="1396" spans="2:7" x14ac:dyDescent="0.4">
      <c r="B1396">
        <v>1.2519E-3</v>
      </c>
      <c r="C1396">
        <f t="shared" si="105"/>
        <v>182.7788024998288</v>
      </c>
      <c r="D1396">
        <f t="shared" si="106"/>
        <v>33408.090643271426</v>
      </c>
      <c r="E1396">
        <f t="shared" si="107"/>
        <v>3.0067281578946826E-2</v>
      </c>
      <c r="F1396">
        <f t="shared" si="109"/>
        <v>3.0067281578946826E-2</v>
      </c>
      <c r="G1396">
        <f t="shared" si="108"/>
        <v>3.0064416933119009E-2</v>
      </c>
    </row>
    <row r="1397" spans="2:7" x14ac:dyDescent="0.4">
      <c r="B1397">
        <v>1.2528000000000001E-3</v>
      </c>
      <c r="C1397">
        <f t="shared" si="105"/>
        <v>182.76138750746577</v>
      </c>
      <c r="D1397">
        <f t="shared" si="106"/>
        <v>33401.724763654063</v>
      </c>
      <c r="E1397">
        <f t="shared" si="107"/>
        <v>3.0061552287283955E-2</v>
      </c>
      <c r="F1397">
        <f t="shared" si="109"/>
        <v>3.00615522872912E-2</v>
      </c>
      <c r="G1397">
        <f t="shared" si="108"/>
        <v>3.0058666880787524E-2</v>
      </c>
    </row>
    <row r="1398" spans="2:7" x14ac:dyDescent="0.4">
      <c r="B1398">
        <v>1.2537E-3</v>
      </c>
      <c r="C1398">
        <f t="shared" si="105"/>
        <v>182.74384462743893</v>
      </c>
      <c r="D1398">
        <f t="shared" si="106"/>
        <v>33395.312749217541</v>
      </c>
      <c r="E1398">
        <f t="shared" si="107"/>
        <v>3.0055781474298326E-2</v>
      </c>
      <c r="F1398">
        <f t="shared" si="109"/>
        <v>3.0055781474291086E-2</v>
      </c>
      <c r="G1398">
        <f t="shared" si="108"/>
        <v>3.0052875380760454E-2</v>
      </c>
    </row>
    <row r="1399" spans="2:7" x14ac:dyDescent="0.4">
      <c r="B1399">
        <v>1.2546E-3</v>
      </c>
      <c r="C1399">
        <f t="shared" si="105"/>
        <v>182.72617427062229</v>
      </c>
      <c r="D1399">
        <f t="shared" si="106"/>
        <v>33388.85476357783</v>
      </c>
      <c r="E1399">
        <f t="shared" si="107"/>
        <v>3.0049969287222589E-2</v>
      </c>
      <c r="F1399">
        <f t="shared" si="109"/>
        <v>3.0049969287222589E-2</v>
      </c>
      <c r="G1399">
        <f t="shared" si="108"/>
        <v>3.0047042580334624E-2</v>
      </c>
    </row>
    <row r="1400" spans="2:7" x14ac:dyDescent="0.4">
      <c r="B1400">
        <v>1.2555000000000001E-3</v>
      </c>
      <c r="C1400">
        <f t="shared" si="105"/>
        <v>182.70837684817153</v>
      </c>
      <c r="D1400">
        <f t="shared" si="106"/>
        <v>33382.350970493462</v>
      </c>
      <c r="E1400">
        <f t="shared" si="107"/>
        <v>3.0044115873439418E-2</v>
      </c>
      <c r="F1400">
        <f t="shared" si="109"/>
        <v>3.0044115873446655E-2</v>
      </c>
      <c r="G1400">
        <f t="shared" si="108"/>
        <v>3.0041168626956018E-2</v>
      </c>
    </row>
    <row r="1401" spans="2:7" x14ac:dyDescent="0.4">
      <c r="B1401">
        <v>1.2564E-3</v>
      </c>
      <c r="C1401">
        <f t="shared" si="105"/>
        <v>182.69045277152193</v>
      </c>
      <c r="D1401">
        <f t="shared" si="106"/>
        <v>33375.801533863683</v>
      </c>
      <c r="E1401">
        <f t="shared" si="107"/>
        <v>3.0038221380479853E-2</v>
      </c>
      <c r="F1401">
        <f t="shared" si="109"/>
        <v>3.0038221380472616E-2</v>
      </c>
      <c r="G1401">
        <f t="shared" si="108"/>
        <v>3.0035253668218267E-2</v>
      </c>
    </row>
    <row r="1402" spans="2:7" x14ac:dyDescent="0.4">
      <c r="B1402">
        <v>1.2573E-3</v>
      </c>
      <c r="C1402">
        <f t="shared" si="105"/>
        <v>182.67240245238696</v>
      </c>
      <c r="D1402">
        <f t="shared" si="106"/>
        <v>33369.206617726828</v>
      </c>
      <c r="E1402">
        <f t="shared" si="107"/>
        <v>3.0032285955949447E-2</v>
      </c>
      <c r="F1402">
        <f t="shared" si="109"/>
        <v>3.0032285955956684E-2</v>
      </c>
      <c r="G1402">
        <f t="shared" si="108"/>
        <v>3.0029297851788699E-2</v>
      </c>
    </row>
    <row r="1403" spans="2:7" x14ac:dyDescent="0.4">
      <c r="B1403">
        <v>1.2581999999999999E-3</v>
      </c>
      <c r="C1403">
        <f t="shared" si="105"/>
        <v>182.65422630275626</v>
      </c>
      <c r="D1403">
        <f t="shared" si="106"/>
        <v>33362.566386258499</v>
      </c>
      <c r="E1403">
        <f t="shared" si="107"/>
        <v>3.0026309747635187E-2</v>
      </c>
      <c r="F1403">
        <f t="shared" si="109"/>
        <v>3.0026309747627954E-2</v>
      </c>
      <c r="G1403">
        <f t="shared" si="108"/>
        <v>3.0023301325515263E-2</v>
      </c>
    </row>
    <row r="1404" spans="2:7" x14ac:dyDescent="0.4">
      <c r="B1404">
        <v>1.2591E-3</v>
      </c>
      <c r="C1404">
        <f t="shared" si="105"/>
        <v>182.63592473489376</v>
      </c>
      <c r="D1404">
        <f t="shared" si="106"/>
        <v>33355.881003769777</v>
      </c>
      <c r="E1404">
        <f t="shared" si="107"/>
        <v>3.0020292903395338E-2</v>
      </c>
      <c r="F1404">
        <f t="shared" si="109"/>
        <v>3.0020292903395338E-2</v>
      </c>
      <c r="G1404">
        <f t="shared" si="108"/>
        <v>3.0017264237316481E-2</v>
      </c>
    </row>
    <row r="1405" spans="2:7" x14ac:dyDescent="0.4">
      <c r="B1405">
        <v>1.2600000000000001E-3</v>
      </c>
      <c r="C1405">
        <f t="shared" si="105"/>
        <v>182.61749816133627</v>
      </c>
      <c r="D1405">
        <f t="shared" si="106"/>
        <v>33349.150634705657</v>
      </c>
      <c r="E1405">
        <f t="shared" si="107"/>
        <v>3.0014235571230397E-2</v>
      </c>
      <c r="F1405">
        <f t="shared" si="109"/>
        <v>3.0014235571237627E-2</v>
      </c>
      <c r="G1405">
        <f t="shared" si="108"/>
        <v>3.0011186735252268E-2</v>
      </c>
    </row>
    <row r="1406" spans="2:7" x14ac:dyDescent="0.4">
      <c r="B1406">
        <v>1.2608999999999999E-3</v>
      </c>
      <c r="C1406">
        <f t="shared" si="105"/>
        <v>182.59894699489135</v>
      </c>
      <c r="D1406">
        <f t="shared" si="106"/>
        <v>33342.375443643141</v>
      </c>
      <c r="E1406">
        <f t="shared" si="107"/>
        <v>3.0008137899281365E-2</v>
      </c>
      <c r="F1406">
        <f t="shared" si="109"/>
        <v>3.0008137899274135E-2</v>
      </c>
      <c r="G1406">
        <f t="shared" si="108"/>
        <v>3.000506896752227E-2</v>
      </c>
    </row>
    <row r="1407" spans="2:7" x14ac:dyDescent="0.4">
      <c r="B1407">
        <v>1.2618E-3</v>
      </c>
      <c r="C1407">
        <f t="shared" si="105"/>
        <v>182.58027164863569</v>
      </c>
      <c r="D1407">
        <f t="shared" si="106"/>
        <v>33335.555595289603</v>
      </c>
      <c r="E1407">
        <f t="shared" si="107"/>
        <v>3.0002000035763178E-2</v>
      </c>
      <c r="F1407">
        <f t="shared" si="109"/>
        <v>3.0002000035763178E-2</v>
      </c>
      <c r="G1407">
        <f t="shared" si="108"/>
        <v>2.9998911082399306E-2</v>
      </c>
    </row>
    <row r="1408" spans="2:7" x14ac:dyDescent="0.4">
      <c r="B1408">
        <v>1.2627000000000001E-3</v>
      </c>
      <c r="C1408">
        <f t="shared" si="105"/>
        <v>182.56147253591323</v>
      </c>
      <c r="D1408">
        <f t="shared" si="106"/>
        <v>33328.691254480997</v>
      </c>
      <c r="E1408">
        <f t="shared" si="107"/>
        <v>2.9995822129028207E-2</v>
      </c>
      <c r="F1408">
        <f t="shared" si="109"/>
        <v>2.9995822129035433E-2</v>
      </c>
      <c r="G1408">
        <f t="shared" si="108"/>
        <v>2.999271322829283E-2</v>
      </c>
    </row>
    <row r="1409" spans="2:7" x14ac:dyDescent="0.4">
      <c r="B1409">
        <v>1.2635999999999999E-3</v>
      </c>
      <c r="C1409">
        <f t="shared" si="105"/>
        <v>182.54255007033336</v>
      </c>
      <c r="D1409">
        <f t="shared" si="106"/>
        <v>33321.782586180161</v>
      </c>
      <c r="E1409">
        <f t="shared" si="107"/>
        <v>2.998960432756468E-2</v>
      </c>
      <c r="F1409">
        <f t="shared" si="109"/>
        <v>2.9989604327557456E-2</v>
      </c>
      <c r="G1409">
        <f t="shared" si="108"/>
        <v>2.9986475553747435E-2</v>
      </c>
    </row>
    <row r="1410" spans="2:7" x14ac:dyDescent="0.4">
      <c r="B1410">
        <v>1.2645E-3</v>
      </c>
      <c r="C1410">
        <f t="shared" si="105"/>
        <v>182.52350466576948</v>
      </c>
      <c r="D1410">
        <f t="shared" si="106"/>
        <v>33314.82975547517</v>
      </c>
      <c r="E1410">
        <f t="shared" si="107"/>
        <v>2.9983346779930187E-2</v>
      </c>
      <c r="F1410">
        <f t="shared" si="109"/>
        <v>2.9983346779930187E-2</v>
      </c>
      <c r="G1410">
        <f t="shared" si="108"/>
        <v>2.9980198207376213E-2</v>
      </c>
    </row>
    <row r="1411" spans="2:7" x14ac:dyDescent="0.4">
      <c r="B1411">
        <v>1.2654000000000001E-3</v>
      </c>
      <c r="C1411">
        <f t="shared" si="105"/>
        <v>182.50433673635663</v>
      </c>
      <c r="D1411">
        <f t="shared" si="106"/>
        <v>33307.832927577452</v>
      </c>
      <c r="E1411">
        <f t="shared" si="107"/>
        <v>2.9977049634815019E-2</v>
      </c>
      <c r="F1411">
        <f t="shared" si="109"/>
        <v>2.9977049634822242E-2</v>
      </c>
      <c r="G1411">
        <f t="shared" si="108"/>
        <v>2.9973881337924242E-2</v>
      </c>
    </row>
    <row r="1412" spans="2:7" x14ac:dyDescent="0.4">
      <c r="B1412">
        <v>1.2662999999999999E-3</v>
      </c>
      <c r="C1412">
        <f t="shared" si="105"/>
        <v>182.48504669649006</v>
      </c>
      <c r="D1412">
        <f t="shared" si="106"/>
        <v>33300.792267820158</v>
      </c>
      <c r="E1412">
        <f t="shared" si="107"/>
        <v>2.9970713041040674E-2</v>
      </c>
      <c r="F1412">
        <f t="shared" si="109"/>
        <v>2.9970713041033454E-2</v>
      </c>
      <c r="G1412">
        <f t="shared" si="108"/>
        <v>2.9967525094267054E-2</v>
      </c>
    </row>
    <row r="1413" spans="2:7" x14ac:dyDescent="0.4">
      <c r="B1413">
        <v>1.2672E-3</v>
      </c>
      <c r="C1413">
        <f t="shared" si="105"/>
        <v>182.46563496082365</v>
      </c>
      <c r="D1413">
        <f t="shared" si="106"/>
        <v>33293.707941656547</v>
      </c>
      <c r="E1413">
        <f t="shared" si="107"/>
        <v>2.9964337147493424E-2</v>
      </c>
      <c r="F1413">
        <f t="shared" si="109"/>
        <v>2.9964337147493424E-2</v>
      </c>
      <c r="G1413">
        <f t="shared" si="108"/>
        <v>2.9961129625344092E-2</v>
      </c>
    </row>
    <row r="1414" spans="2:7" x14ac:dyDescent="0.4">
      <c r="B1414">
        <v>1.2681000000000001E-3</v>
      </c>
      <c r="C1414">
        <f t="shared" ref="C1414:C1477" si="110">220*SQRT(2)*(SIN(120*PI()*B1414)+0.2*SIN(120*PI()*5*B1414)+0.05*SIN(120*PI()*7*B1414))</f>
        <v>182.44610194426747</v>
      </c>
      <c r="D1414">
        <f t="shared" ref="D1414:D1477" si="111">C1414^2</f>
        <v>33286.580114658034</v>
      </c>
      <c r="E1414">
        <f t="shared" ref="E1414:E1477" si="112">D1414*(B1415-B1414)</f>
        <v>2.9957922103187547E-2</v>
      </c>
      <c r="F1414">
        <f t="shared" si="109"/>
        <v>2.9957922103194763E-2</v>
      </c>
      <c r="G1414">
        <f t="shared" ref="G1414:G1477" si="113">(B1415-B1414)*0.5*(D1414+D1415)</f>
        <v>2.9954695080222162E-2</v>
      </c>
    </row>
    <row r="1415" spans="2:7" x14ac:dyDescent="0.4">
      <c r="B1415">
        <v>1.2689999999999999E-3</v>
      </c>
      <c r="C1415">
        <f t="shared" si="110"/>
        <v>182.42644806198669</v>
      </c>
      <c r="D1415">
        <f t="shared" si="111"/>
        <v>33279.408952512727</v>
      </c>
      <c r="E1415">
        <f t="shared" si="112"/>
        <v>2.9951468057263987E-2</v>
      </c>
      <c r="F1415">
        <f t="shared" ref="F1415:F1478" si="114">D1415*(B1415-B1414)</f>
        <v>2.9951468057256771E-2</v>
      </c>
      <c r="G1415">
        <f t="shared" si="113"/>
        <v>2.9948221608093864E-2</v>
      </c>
    </row>
    <row r="1416" spans="2:7" x14ac:dyDescent="0.4">
      <c r="B1416">
        <v>1.2699E-3</v>
      </c>
      <c r="C1416">
        <f t="shared" si="110"/>
        <v>182.40667372939939</v>
      </c>
      <c r="D1416">
        <f t="shared" si="111"/>
        <v>33272.194621023562</v>
      </c>
      <c r="E1416">
        <f t="shared" si="112"/>
        <v>2.9944975158923737E-2</v>
      </c>
      <c r="F1416">
        <f t="shared" si="114"/>
        <v>2.9944975158923737E-2</v>
      </c>
      <c r="G1416">
        <f t="shared" si="113"/>
        <v>2.9941709358211121E-2</v>
      </c>
    </row>
    <row r="1417" spans="2:7" x14ac:dyDescent="0.4">
      <c r="B1417">
        <v>1.2708000000000001E-3</v>
      </c>
      <c r="C1417">
        <f t="shared" si="110"/>
        <v>182.38677936217482</v>
      </c>
      <c r="D1417">
        <f t="shared" si="111"/>
        <v>33264.937286106637</v>
      </c>
      <c r="E1417">
        <f t="shared" si="112"/>
        <v>2.9938443557491291E-2</v>
      </c>
      <c r="F1417">
        <f t="shared" si="114"/>
        <v>2.9938443557498504E-2</v>
      </c>
      <c r="G1417">
        <f t="shared" si="113"/>
        <v>2.9935158479948595E-2</v>
      </c>
    </row>
    <row r="1418" spans="2:7" x14ac:dyDescent="0.4">
      <c r="B1418">
        <v>1.2717E-3</v>
      </c>
      <c r="C1418">
        <f t="shared" si="110"/>
        <v>182.36676537623168</v>
      </c>
      <c r="D1418">
        <f t="shared" si="111"/>
        <v>33257.637113789533</v>
      </c>
      <c r="E1418">
        <f t="shared" si="112"/>
        <v>2.9931873402413111E-2</v>
      </c>
      <c r="F1418">
        <f t="shared" si="114"/>
        <v>2.9931873402405898E-2</v>
      </c>
      <c r="G1418">
        <f t="shared" si="113"/>
        <v>2.9928569122802149E-2</v>
      </c>
    </row>
    <row r="1419" spans="2:7" x14ac:dyDescent="0.4">
      <c r="B1419">
        <v>1.2726E-3</v>
      </c>
      <c r="C1419">
        <f t="shared" si="110"/>
        <v>182.34663218773639</v>
      </c>
      <c r="D1419">
        <f t="shared" si="111"/>
        <v>33250.294270209619</v>
      </c>
      <c r="E1419">
        <f t="shared" si="112"/>
        <v>2.9925264843183978E-2</v>
      </c>
      <c r="F1419">
        <f t="shared" si="114"/>
        <v>2.9925264843191187E-2</v>
      </c>
      <c r="G1419">
        <f t="shared" si="113"/>
        <v>2.9921941436315189E-2</v>
      </c>
    </row>
    <row r="1420" spans="2:7" x14ac:dyDescent="0.4">
      <c r="B1420">
        <v>1.2734999999999999E-3</v>
      </c>
      <c r="C1420">
        <f t="shared" si="110"/>
        <v>182.32638021310115</v>
      </c>
      <c r="D1420">
        <f t="shared" si="111"/>
        <v>33242.908921612317</v>
      </c>
      <c r="E1420">
        <f t="shared" si="112"/>
        <v>2.9918618029453614E-2</v>
      </c>
      <c r="F1420">
        <f t="shared" si="114"/>
        <v>2.9918618029446408E-2</v>
      </c>
      <c r="G1420">
        <f t="shared" si="113"/>
        <v>2.991527557018531E-2</v>
      </c>
    </row>
    <row r="1421" spans="2:7" x14ac:dyDescent="0.4">
      <c r="B1421">
        <v>1.2744E-3</v>
      </c>
      <c r="C1421">
        <f t="shared" si="110"/>
        <v>182.30600986898213</v>
      </c>
      <c r="D1421">
        <f t="shared" si="111"/>
        <v>33235.481234349412</v>
      </c>
      <c r="E1421">
        <f t="shared" si="112"/>
        <v>2.9911933110916999E-2</v>
      </c>
      <c r="F1421">
        <f t="shared" si="114"/>
        <v>2.9911933110916999E-2</v>
      </c>
      <c r="G1421">
        <f t="shared" si="113"/>
        <v>2.9908571674154581E-2</v>
      </c>
    </row>
    <row r="1422" spans="2:7" x14ac:dyDescent="0.4">
      <c r="B1422">
        <v>1.2753E-3</v>
      </c>
      <c r="C1422">
        <f t="shared" si="110"/>
        <v>182.28552157227784</v>
      </c>
      <c r="D1422">
        <f t="shared" si="111"/>
        <v>33228.011374877373</v>
      </c>
      <c r="E1422">
        <f t="shared" si="112"/>
        <v>2.9905210237384957E-2</v>
      </c>
      <c r="F1422">
        <f t="shared" si="114"/>
        <v>2.9905210237392163E-2</v>
      </c>
      <c r="G1422">
        <f t="shared" si="113"/>
        <v>2.9901829898080236E-2</v>
      </c>
    </row>
    <row r="1423" spans="2:7" x14ac:dyDescent="0.4">
      <c r="B1423">
        <v>1.2761999999999999E-3</v>
      </c>
      <c r="C1423">
        <f t="shared" si="110"/>
        <v>182.26491574012749</v>
      </c>
      <c r="D1423">
        <f t="shared" si="111"/>
        <v>33220.499509755777</v>
      </c>
      <c r="E1423">
        <f t="shared" si="112"/>
        <v>2.9898449558782726E-2</v>
      </c>
      <c r="F1423">
        <f t="shared" si="114"/>
        <v>2.9898449558775523E-2</v>
      </c>
      <c r="G1423">
        <f t="shared" si="113"/>
        <v>2.9895050391933034E-2</v>
      </c>
    </row>
    <row r="1424" spans="2:7" x14ac:dyDescent="0.4">
      <c r="B1424">
        <v>1.2771E-3</v>
      </c>
      <c r="C1424">
        <f t="shared" si="110"/>
        <v>182.24419278990854</v>
      </c>
      <c r="D1424">
        <f t="shared" si="111"/>
        <v>33212.945805645351</v>
      </c>
      <c r="E1424">
        <f t="shared" si="112"/>
        <v>2.9891651225083343E-2</v>
      </c>
      <c r="F1424">
        <f t="shared" si="114"/>
        <v>2.9891651225083343E-2</v>
      </c>
      <c r="G1424">
        <f t="shared" si="113"/>
        <v>2.9888233305730899E-2</v>
      </c>
    </row>
    <row r="1425" spans="2:7" x14ac:dyDescent="0.4">
      <c r="B1425">
        <v>1.2780000000000001E-3</v>
      </c>
      <c r="C1425">
        <f t="shared" si="110"/>
        <v>182.22335313923563</v>
      </c>
      <c r="D1425">
        <f t="shared" si="111"/>
        <v>33205.350429306578</v>
      </c>
      <c r="E1425">
        <f t="shared" si="112"/>
        <v>2.9884815386371246E-2</v>
      </c>
      <c r="F1425">
        <f t="shared" si="114"/>
        <v>2.9884815386378445E-2</v>
      </c>
      <c r="G1425">
        <f t="shared" si="113"/>
        <v>2.9881378789602321E-2</v>
      </c>
    </row>
    <row r="1426" spans="2:7" x14ac:dyDescent="0.4">
      <c r="B1426">
        <v>1.2788999999999999E-3</v>
      </c>
      <c r="C1426">
        <f t="shared" si="110"/>
        <v>182.20239720595848</v>
      </c>
      <c r="D1426">
        <f t="shared" si="111"/>
        <v>33197.713547597865</v>
      </c>
      <c r="E1426">
        <f t="shared" si="112"/>
        <v>2.9877942192840606E-2</v>
      </c>
      <c r="F1426">
        <f t="shared" si="114"/>
        <v>2.9877942192833407E-2</v>
      </c>
      <c r="G1426">
        <f t="shared" si="113"/>
        <v>2.9874486993784817E-2</v>
      </c>
    </row>
    <row r="1427" spans="2:7" x14ac:dyDescent="0.4">
      <c r="B1427">
        <v>1.2798E-3</v>
      </c>
      <c r="C1427">
        <f t="shared" si="110"/>
        <v>182.18132540816003</v>
      </c>
      <c r="D1427">
        <f t="shared" si="111"/>
        <v>33190.035327473895</v>
      </c>
      <c r="E1427">
        <f t="shared" si="112"/>
        <v>2.9871031794729032E-2</v>
      </c>
      <c r="F1427">
        <f t="shared" si="114"/>
        <v>2.9871031794729032E-2</v>
      </c>
      <c r="G1427">
        <f t="shared" si="113"/>
        <v>2.9867558068558557E-2</v>
      </c>
    </row>
    <row r="1428" spans="2:7" x14ac:dyDescent="0.4">
      <c r="B1428">
        <v>1.2807000000000001E-3</v>
      </c>
      <c r="C1428">
        <f t="shared" si="110"/>
        <v>182.16013816415474</v>
      </c>
      <c r="D1428">
        <f t="shared" si="111"/>
        <v>33182.315935983948</v>
      </c>
      <c r="E1428">
        <f t="shared" si="112"/>
        <v>2.9864084342380883E-2</v>
      </c>
      <c r="F1428">
        <f t="shared" si="114"/>
        <v>2.9864084342388079E-2</v>
      </c>
      <c r="G1428">
        <f t="shared" si="113"/>
        <v>2.9860592164309724E-2</v>
      </c>
    </row>
    <row r="1429" spans="2:7" x14ac:dyDescent="0.4">
      <c r="B1429">
        <v>1.2815999999999999E-3</v>
      </c>
      <c r="C1429">
        <f t="shared" si="110"/>
        <v>182.13883589248687</v>
      </c>
      <c r="D1429">
        <f t="shared" si="111"/>
        <v>33174.555540270259</v>
      </c>
      <c r="E1429">
        <f t="shared" si="112"/>
        <v>2.9857099986245757E-2</v>
      </c>
      <c r="F1429">
        <f t="shared" si="114"/>
        <v>2.9857099986238565E-2</v>
      </c>
      <c r="G1429">
        <f t="shared" si="113"/>
        <v>2.9853589431528989E-2</v>
      </c>
    </row>
    <row r="1430" spans="2:7" x14ac:dyDescent="0.4">
      <c r="B1430">
        <v>1.2825E-3</v>
      </c>
      <c r="C1430">
        <f t="shared" si="110"/>
        <v>182.11741901192849</v>
      </c>
      <c r="D1430">
        <f t="shared" si="111"/>
        <v>33166.754307566334</v>
      </c>
      <c r="E1430">
        <f t="shared" si="112"/>
        <v>2.9850078876812226E-2</v>
      </c>
      <c r="F1430">
        <f t="shared" si="114"/>
        <v>2.9850078876812226E-2</v>
      </c>
      <c r="G1430">
        <f t="shared" si="113"/>
        <v>2.9846550020745252E-2</v>
      </c>
    </row>
    <row r="1431" spans="2:7" x14ac:dyDescent="0.4">
      <c r="B1431">
        <v>1.2834000000000001E-3</v>
      </c>
      <c r="C1431">
        <f t="shared" si="110"/>
        <v>182.09588794147791</v>
      </c>
      <c r="D1431">
        <f t="shared" si="111"/>
        <v>33158.912405195282</v>
      </c>
      <c r="E1431">
        <f t="shared" si="112"/>
        <v>2.9843021164671087E-2</v>
      </c>
      <c r="F1431">
        <f t="shared" si="114"/>
        <v>2.9843021164678275E-2</v>
      </c>
      <c r="G1431">
        <f t="shared" si="113"/>
        <v>2.9839474082588878E-2</v>
      </c>
    </row>
    <row r="1432" spans="2:7" x14ac:dyDescent="0.4">
      <c r="B1432">
        <v>1.2842999999999999E-3</v>
      </c>
      <c r="C1432">
        <f t="shared" si="110"/>
        <v>182.07424310035771</v>
      </c>
      <c r="D1432">
        <f t="shared" si="111"/>
        <v>33151.030000568157</v>
      </c>
      <c r="E1432">
        <f t="shared" si="112"/>
        <v>2.9835927000513865E-2</v>
      </c>
      <c r="F1432">
        <f t="shared" si="114"/>
        <v>2.9835927000506676E-2</v>
      </c>
      <c r="G1432">
        <f t="shared" si="113"/>
        <v>2.9832361767790219E-2</v>
      </c>
    </row>
    <row r="1433" spans="2:7" x14ac:dyDescent="0.4">
      <c r="B1433">
        <v>1.2852E-3</v>
      </c>
      <c r="C1433">
        <f t="shared" si="110"/>
        <v>182.05248490801293</v>
      </c>
      <c r="D1433">
        <f t="shared" si="111"/>
        <v>33143.107261182275</v>
      </c>
      <c r="E1433">
        <f t="shared" si="112"/>
        <v>2.9828796535066569E-2</v>
      </c>
      <c r="F1433">
        <f t="shared" si="114"/>
        <v>2.9828796535066569E-2</v>
      </c>
      <c r="G1433">
        <f t="shared" si="113"/>
        <v>2.9825213227113408E-2</v>
      </c>
    </row>
    <row r="1434" spans="2:7" x14ac:dyDescent="0.4">
      <c r="B1434">
        <v>1.2861000000000001E-3</v>
      </c>
      <c r="C1434">
        <f t="shared" si="110"/>
        <v>182.03061378410965</v>
      </c>
      <c r="D1434">
        <f t="shared" si="111"/>
        <v>33135.14435461969</v>
      </c>
      <c r="E1434">
        <f t="shared" si="112"/>
        <v>2.9821629919153058E-2</v>
      </c>
      <c r="F1434">
        <f t="shared" si="114"/>
        <v>2.9821629919160243E-2</v>
      </c>
      <c r="G1434">
        <f t="shared" si="113"/>
        <v>2.9818028611419571E-2</v>
      </c>
    </row>
    <row r="1435" spans="2:7" x14ac:dyDescent="0.4">
      <c r="B1435">
        <v>1.2869999999999999E-3</v>
      </c>
      <c r="C1435">
        <f t="shared" si="110"/>
        <v>182.00863014853246</v>
      </c>
      <c r="D1435">
        <f t="shared" si="111"/>
        <v>33127.141448545277</v>
      </c>
      <c r="E1435">
        <f t="shared" si="112"/>
        <v>2.9814427303693269E-2</v>
      </c>
      <c r="F1435">
        <f t="shared" si="114"/>
        <v>2.9814427303686088E-2</v>
      </c>
      <c r="G1435">
        <f t="shared" si="113"/>
        <v>2.9810808071665328E-2</v>
      </c>
    </row>
    <row r="1436" spans="2:7" x14ac:dyDescent="0.4">
      <c r="B1436">
        <v>1.2879E-3</v>
      </c>
      <c r="C1436">
        <f t="shared" si="110"/>
        <v>181.98653442138351</v>
      </c>
      <c r="D1436">
        <f t="shared" si="111"/>
        <v>33119.098710705402</v>
      </c>
      <c r="E1436">
        <f t="shared" si="112"/>
        <v>2.9807188839637382E-2</v>
      </c>
      <c r="F1436">
        <f t="shared" si="114"/>
        <v>2.9807188839637382E-2</v>
      </c>
      <c r="G1436">
        <f t="shared" si="113"/>
        <v>2.9803551758836661E-2</v>
      </c>
    </row>
    <row r="1437" spans="2:7" x14ac:dyDescent="0.4">
      <c r="B1437">
        <v>1.2888000000000001E-3</v>
      </c>
      <c r="C1437">
        <f t="shared" si="110"/>
        <v>181.96432702298006</v>
      </c>
      <c r="D1437">
        <f t="shared" si="111"/>
        <v>33111.016308926031</v>
      </c>
      <c r="E1437">
        <f t="shared" si="112"/>
        <v>2.9799914678028769E-2</v>
      </c>
      <c r="F1437">
        <f t="shared" si="114"/>
        <v>2.9799914678035947E-2</v>
      </c>
      <c r="G1437">
        <f t="shared" si="113"/>
        <v>2.979625982401209E-2</v>
      </c>
    </row>
    <row r="1438" spans="2:7" x14ac:dyDescent="0.4">
      <c r="B1438">
        <v>1.2897E-3</v>
      </c>
      <c r="C1438">
        <f t="shared" si="110"/>
        <v>181.94200837385299</v>
      </c>
      <c r="D1438">
        <f t="shared" si="111"/>
        <v>33102.894411111192</v>
      </c>
      <c r="E1438">
        <f t="shared" si="112"/>
        <v>2.9792604970002592E-2</v>
      </c>
      <c r="F1438">
        <f t="shared" si="114"/>
        <v>2.9792604969995414E-2</v>
      </c>
      <c r="G1438">
        <f t="shared" si="113"/>
        <v>2.9788932418361162E-2</v>
      </c>
    </row>
    <row r="1439" spans="2:7" x14ac:dyDescent="0.4">
      <c r="B1439">
        <v>1.2906E-3</v>
      </c>
      <c r="C1439">
        <f t="shared" si="110"/>
        <v>181.919578894745</v>
      </c>
      <c r="D1439">
        <f t="shared" si="111"/>
        <v>33094.733185241348</v>
      </c>
      <c r="E1439">
        <f t="shared" si="112"/>
        <v>2.9785259866712554E-2</v>
      </c>
      <c r="F1439">
        <f t="shared" si="114"/>
        <v>2.9785259866719732E-2</v>
      </c>
      <c r="G1439">
        <f t="shared" si="113"/>
        <v>2.978156969307123E-2</v>
      </c>
    </row>
    <row r="1440" spans="2:7" x14ac:dyDescent="0.4">
      <c r="B1440">
        <v>1.2914999999999999E-3</v>
      </c>
      <c r="C1440">
        <f t="shared" si="110"/>
        <v>181.89703900660874</v>
      </c>
      <c r="D1440">
        <f t="shared" si="111"/>
        <v>33086.532799371736</v>
      </c>
      <c r="E1440">
        <f t="shared" si="112"/>
        <v>2.977787951943708E-2</v>
      </c>
      <c r="F1440">
        <f t="shared" si="114"/>
        <v>2.9777879519429905E-2</v>
      </c>
      <c r="G1440">
        <f t="shared" si="113"/>
        <v>2.9774171799453616E-2</v>
      </c>
    </row>
    <row r="1441" spans="2:7" x14ac:dyDescent="0.4">
      <c r="B1441">
        <v>1.2924E-3</v>
      </c>
      <c r="C1441">
        <f t="shared" si="110"/>
        <v>181.87438913060492</v>
      </c>
      <c r="D1441">
        <f t="shared" si="111"/>
        <v>33078.293421630704</v>
      </c>
      <c r="E1441">
        <f t="shared" si="112"/>
        <v>2.9770464079470149E-2</v>
      </c>
      <c r="F1441">
        <f t="shared" si="114"/>
        <v>2.9770464079470149E-2</v>
      </c>
      <c r="G1441">
        <f t="shared" si="113"/>
        <v>2.97667388888345E-2</v>
      </c>
    </row>
    <row r="1442" spans="2:7" x14ac:dyDescent="0.4">
      <c r="B1442">
        <v>1.2933E-3</v>
      </c>
      <c r="C1442">
        <f t="shared" si="110"/>
        <v>181.85162968810079</v>
      </c>
      <c r="D1442">
        <f t="shared" si="111"/>
        <v>33070.015220218142</v>
      </c>
      <c r="E1442">
        <f t="shared" si="112"/>
        <v>2.9763013698191673E-2</v>
      </c>
      <c r="F1442">
        <f t="shared" si="114"/>
        <v>2.9763013698198844E-2</v>
      </c>
      <c r="G1442">
        <f t="shared" si="113"/>
        <v>2.9759271112625219E-2</v>
      </c>
    </row>
    <row r="1443" spans="2:7" x14ac:dyDescent="0.4">
      <c r="B1443">
        <v>1.2941999999999999E-3</v>
      </c>
      <c r="C1443">
        <f t="shared" si="110"/>
        <v>181.828761100668</v>
      </c>
      <c r="D1443">
        <f t="shared" si="111"/>
        <v>33061.698363403797</v>
      </c>
      <c r="E1443">
        <f t="shared" si="112"/>
        <v>2.9755528527065932E-2</v>
      </c>
      <c r="F1443">
        <f t="shared" si="114"/>
        <v>2.9755528527058765E-2</v>
      </c>
      <c r="G1443">
        <f t="shared" si="113"/>
        <v>2.9751768622320811E-2</v>
      </c>
    </row>
    <row r="1444" spans="2:7" x14ac:dyDescent="0.4">
      <c r="B1444">
        <v>1.2951E-3</v>
      </c>
      <c r="C1444">
        <f t="shared" si="110"/>
        <v>181.80578379008119</v>
      </c>
      <c r="D1444">
        <f t="shared" si="111"/>
        <v>33053.343019525746</v>
      </c>
      <c r="E1444">
        <f t="shared" si="112"/>
        <v>2.9748008717575686E-2</v>
      </c>
      <c r="F1444">
        <f t="shared" si="114"/>
        <v>2.9748008717575686E-2</v>
      </c>
      <c r="G1444">
        <f t="shared" si="113"/>
        <v>2.9744231569433986E-2</v>
      </c>
    </row>
    <row r="1445" spans="2:7" x14ac:dyDescent="0.4">
      <c r="B1445">
        <v>1.2960000000000001E-3</v>
      </c>
      <c r="C1445">
        <f t="shared" si="110"/>
        <v>181.78269817831574</v>
      </c>
      <c r="D1445">
        <f t="shared" si="111"/>
        <v>33044.94935698864</v>
      </c>
      <c r="E1445">
        <f t="shared" si="112"/>
        <v>2.9740454421285124E-2</v>
      </c>
      <c r="F1445">
        <f t="shared" si="114"/>
        <v>2.9740454421292289E-2</v>
      </c>
      <c r="G1445">
        <f t="shared" si="113"/>
        <v>2.9736660105558227E-2</v>
      </c>
    </row>
    <row r="1446" spans="2:7" x14ac:dyDescent="0.4">
      <c r="B1446">
        <v>1.2968999999999999E-3</v>
      </c>
      <c r="C1446">
        <f t="shared" si="110"/>
        <v>181.75950468754638</v>
      </c>
      <c r="D1446">
        <f t="shared" si="111"/>
        <v>33036.517544262198</v>
      </c>
      <c r="E1446">
        <f t="shared" si="112"/>
        <v>2.9732865789838494E-2</v>
      </c>
      <c r="F1446">
        <f t="shared" si="114"/>
        <v>2.9732865789831329E-2</v>
      </c>
      <c r="G1446">
        <f t="shared" si="113"/>
        <v>2.9729054382366307E-2</v>
      </c>
    </row>
    <row r="1447" spans="2:7" x14ac:dyDescent="0.4">
      <c r="B1447">
        <v>1.2978E-3</v>
      </c>
      <c r="C1447">
        <f t="shared" si="110"/>
        <v>181.73620374014521</v>
      </c>
      <c r="D1447">
        <f t="shared" si="111"/>
        <v>33028.047749879574</v>
      </c>
      <c r="E1447">
        <f t="shared" si="112"/>
        <v>2.972524297489413E-2</v>
      </c>
      <c r="F1447">
        <f t="shared" si="114"/>
        <v>2.972524297489413E-2</v>
      </c>
      <c r="G1447">
        <f t="shared" si="113"/>
        <v>2.9721414551544374E-2</v>
      </c>
    </row>
    <row r="1448" spans="2:7" x14ac:dyDescent="0.4">
      <c r="B1448">
        <v>1.2987000000000001E-3</v>
      </c>
      <c r="C1448">
        <f t="shared" si="110"/>
        <v>181.71279575867979</v>
      </c>
      <c r="D1448">
        <f t="shared" si="111"/>
        <v>33019.540142435675</v>
      </c>
      <c r="E1448">
        <f t="shared" si="112"/>
        <v>2.9717586128187461E-2</v>
      </c>
      <c r="F1448">
        <f t="shared" si="114"/>
        <v>2.9717586128194619E-2</v>
      </c>
      <c r="G1448">
        <f t="shared" si="113"/>
        <v>2.9713740764854963E-2</v>
      </c>
    </row>
    <row r="1449" spans="2:7" x14ac:dyDescent="0.4">
      <c r="B1449">
        <v>1.2995999999999999E-3</v>
      </c>
      <c r="C1449">
        <f t="shared" si="110"/>
        <v>181.68928116591161</v>
      </c>
      <c r="D1449">
        <f t="shared" si="111"/>
        <v>33010.99489058568</v>
      </c>
      <c r="E1449">
        <f t="shared" si="112"/>
        <v>2.9709895401529622E-2</v>
      </c>
      <c r="F1449">
        <f t="shared" si="114"/>
        <v>2.9709895401522465E-2</v>
      </c>
      <c r="G1449">
        <f t="shared" si="113"/>
        <v>2.970603317413556E-2</v>
      </c>
    </row>
    <row r="1450" spans="2:7" x14ac:dyDescent="0.4">
      <c r="B1450">
        <v>1.3005E-3</v>
      </c>
      <c r="C1450">
        <f t="shared" si="110"/>
        <v>181.66566038479399</v>
      </c>
      <c r="D1450">
        <f t="shared" si="111"/>
        <v>33002.412163043307</v>
      </c>
      <c r="E1450">
        <f t="shared" si="112"/>
        <v>2.9702170946741487E-2</v>
      </c>
      <c r="F1450">
        <f t="shared" si="114"/>
        <v>2.9702170946741487E-2</v>
      </c>
      <c r="G1450">
        <f t="shared" si="113"/>
        <v>2.9698291931232711E-2</v>
      </c>
    </row>
    <row r="1451" spans="2:7" x14ac:dyDescent="0.4">
      <c r="B1451">
        <v>1.3014000000000001E-3</v>
      </c>
      <c r="C1451">
        <f t="shared" si="110"/>
        <v>181.64193383847066</v>
      </c>
      <c r="D1451">
        <f t="shared" si="111"/>
        <v>32993.792128579356</v>
      </c>
      <c r="E1451">
        <f t="shared" si="112"/>
        <v>2.9694412915716777E-2</v>
      </c>
      <c r="F1451">
        <f t="shared" si="114"/>
        <v>2.9694412915723931E-2</v>
      </c>
      <c r="G1451">
        <f t="shared" si="113"/>
        <v>2.9690517188065035E-2</v>
      </c>
    </row>
    <row r="1452" spans="2:7" x14ac:dyDescent="0.4">
      <c r="B1452">
        <v>1.3022999999999999E-3</v>
      </c>
      <c r="C1452">
        <f t="shared" si="110"/>
        <v>181.61810195027348</v>
      </c>
      <c r="D1452">
        <f t="shared" si="111"/>
        <v>32985.134956019931</v>
      </c>
      <c r="E1452">
        <f t="shared" si="112"/>
        <v>2.9686621460420448E-2</v>
      </c>
      <c r="F1452">
        <f t="shared" si="114"/>
        <v>2.9686621460413294E-2</v>
      </c>
      <c r="G1452">
        <f t="shared" si="113"/>
        <v>2.9682709096621754E-2</v>
      </c>
    </row>
    <row r="1453" spans="2:7" x14ac:dyDescent="0.4">
      <c r="B1453">
        <v>1.3032E-3</v>
      </c>
      <c r="C1453">
        <f t="shared" si="110"/>
        <v>181.59416514372114</v>
      </c>
      <c r="D1453">
        <f t="shared" si="111"/>
        <v>32976.440814245063</v>
      </c>
      <c r="E1453">
        <f t="shared" si="112"/>
        <v>2.9678796732823066E-2</v>
      </c>
      <c r="F1453">
        <f t="shared" si="114"/>
        <v>2.9678796732823066E-2</v>
      </c>
      <c r="G1453">
        <f t="shared" si="113"/>
        <v>2.9674867808896895E-2</v>
      </c>
    </row>
    <row r="1454" spans="2:7" x14ac:dyDescent="0.4">
      <c r="B1454">
        <v>1.3041000000000001E-3</v>
      </c>
      <c r="C1454">
        <f t="shared" si="110"/>
        <v>181.57012384251686</v>
      </c>
      <c r="D1454">
        <f t="shared" si="111"/>
        <v>32967.709872186912</v>
      </c>
      <c r="E1454">
        <f t="shared" si="112"/>
        <v>2.9670938884963579E-2</v>
      </c>
      <c r="F1454">
        <f t="shared" si="114"/>
        <v>2.967093888497073E-2</v>
      </c>
      <c r="G1454">
        <f t="shared" si="113"/>
        <v>2.9666993476952234E-2</v>
      </c>
    </row>
    <row r="1455" spans="2:7" x14ac:dyDescent="0.4">
      <c r="B1455">
        <v>1.305E-3</v>
      </c>
      <c r="C1455">
        <f t="shared" si="110"/>
        <v>181.54597847054711</v>
      </c>
      <c r="D1455">
        <f t="shared" si="111"/>
        <v>32958.942298828355</v>
      </c>
      <c r="E1455">
        <f t="shared" si="112"/>
        <v>2.9663048068948029E-2</v>
      </c>
      <c r="F1455">
        <f t="shared" si="114"/>
        <v>2.9663048068940882E-2</v>
      </c>
      <c r="G1455">
        <f t="shared" si="113"/>
        <v>2.9659086252915849E-2</v>
      </c>
    </row>
    <row r="1456" spans="2:7" x14ac:dyDescent="0.4">
      <c r="B1456">
        <v>1.3059E-3</v>
      </c>
      <c r="C1456">
        <f t="shared" si="110"/>
        <v>181.52172945187937</v>
      </c>
      <c r="D1456">
        <f t="shared" si="111"/>
        <v>32950.13826320129</v>
      </c>
      <c r="E1456">
        <f t="shared" si="112"/>
        <v>2.965512443688367E-2</v>
      </c>
      <c r="F1456">
        <f t="shared" si="114"/>
        <v>2.965512443688367E-2</v>
      </c>
      <c r="G1456">
        <f t="shared" si="113"/>
        <v>2.965114628891638E-2</v>
      </c>
    </row>
    <row r="1457" spans="2:7" x14ac:dyDescent="0.4">
      <c r="B1457">
        <v>1.3068000000000001E-3</v>
      </c>
      <c r="C1457">
        <f t="shared" si="110"/>
        <v>181.49737721076053</v>
      </c>
      <c r="D1457">
        <f t="shared" si="111"/>
        <v>32941.297934385097</v>
      </c>
      <c r="E1457">
        <f t="shared" si="112"/>
        <v>2.9647168140941951E-2</v>
      </c>
      <c r="F1457">
        <f t="shared" si="114"/>
        <v>2.9647168140949094E-2</v>
      </c>
      <c r="G1457">
        <f t="shared" si="113"/>
        <v>2.9643173737145968E-2</v>
      </c>
    </row>
    <row r="1458" spans="2:7" x14ac:dyDescent="0.4">
      <c r="B1458">
        <v>1.3077E-3</v>
      </c>
      <c r="C1458">
        <f t="shared" si="110"/>
        <v>181.47292217161524</v>
      </c>
      <c r="D1458">
        <f t="shared" si="111"/>
        <v>32932.421481505124</v>
      </c>
      <c r="E1458">
        <f t="shared" si="112"/>
        <v>2.9639179333357118E-2</v>
      </c>
      <c r="F1458">
        <f t="shared" si="114"/>
        <v>2.9639179333349974E-2</v>
      </c>
      <c r="G1458">
        <f t="shared" si="113"/>
        <v>2.9635168749858738E-2</v>
      </c>
    </row>
    <row r="1459" spans="2:7" x14ac:dyDescent="0.4">
      <c r="B1459">
        <v>1.3086E-3</v>
      </c>
      <c r="C1459">
        <f t="shared" si="110"/>
        <v>181.44836475904364</v>
      </c>
      <c r="D1459">
        <f t="shared" si="111"/>
        <v>32923.509073730951</v>
      </c>
      <c r="E1459">
        <f t="shared" si="112"/>
        <v>2.9631158166353221E-2</v>
      </c>
      <c r="F1459">
        <f t="shared" si="114"/>
        <v>2.9631158166360361E-2</v>
      </c>
      <c r="G1459">
        <f t="shared" si="113"/>
        <v>2.962713147929804E-2</v>
      </c>
    </row>
    <row r="1460" spans="2:7" x14ac:dyDescent="0.4">
      <c r="B1460">
        <v>1.3094999999999999E-3</v>
      </c>
      <c r="C1460">
        <f t="shared" si="110"/>
        <v>181.42370539782004</v>
      </c>
      <c r="D1460">
        <f t="shared" si="111"/>
        <v>32914.560880274999</v>
      </c>
      <c r="E1460">
        <f t="shared" si="112"/>
        <v>2.9623104792250003E-2</v>
      </c>
      <c r="F1460">
        <f t="shared" si="114"/>
        <v>2.9623104792242866E-2</v>
      </c>
      <c r="G1460">
        <f t="shared" si="113"/>
        <v>2.9619062077802159E-2</v>
      </c>
    </row>
    <row r="1461" spans="2:7" x14ac:dyDescent="0.4">
      <c r="B1461">
        <v>1.3104E-3</v>
      </c>
      <c r="C1461">
        <f t="shared" si="110"/>
        <v>181.39894451289098</v>
      </c>
      <c r="D1461">
        <f t="shared" si="111"/>
        <v>32905.5770703909</v>
      </c>
      <c r="E1461">
        <f t="shared" si="112"/>
        <v>2.9615019363354315E-2</v>
      </c>
      <c r="F1461">
        <f t="shared" si="114"/>
        <v>2.9615019363354315E-2</v>
      </c>
      <c r="G1461">
        <f t="shared" si="113"/>
        <v>2.9610960697695771E-2</v>
      </c>
    </row>
    <row r="1462" spans="2:7" x14ac:dyDescent="0.4">
      <c r="B1462">
        <v>1.3113000000000001E-3</v>
      </c>
      <c r="C1462">
        <f t="shared" si="110"/>
        <v>181.37408252937331</v>
      </c>
      <c r="D1462">
        <f t="shared" si="111"/>
        <v>32896.557813371917</v>
      </c>
      <c r="E1462">
        <f t="shared" si="112"/>
        <v>2.9606902032030095E-2</v>
      </c>
      <c r="F1462">
        <f t="shared" si="114"/>
        <v>2.9606902032037228E-2</v>
      </c>
      <c r="G1462">
        <f t="shared" si="113"/>
        <v>2.9602827491359965E-2</v>
      </c>
    </row>
    <row r="1463" spans="2:7" x14ac:dyDescent="0.4">
      <c r="B1463">
        <v>1.3121999999999999E-3</v>
      </c>
      <c r="C1463">
        <f t="shared" si="110"/>
        <v>181.34911987255248</v>
      </c>
      <c r="D1463">
        <f t="shared" si="111"/>
        <v>32887.503278549411</v>
      </c>
      <c r="E1463">
        <f t="shared" si="112"/>
        <v>2.9598752950696972E-2</v>
      </c>
      <c r="F1463">
        <f t="shared" si="114"/>
        <v>2.9598752950689842E-2</v>
      </c>
      <c r="G1463">
        <f t="shared" si="113"/>
        <v>2.9594662611230799E-2</v>
      </c>
    </row>
    <row r="1464" spans="2:7" x14ac:dyDescent="0.4">
      <c r="B1464">
        <v>1.3131E-3</v>
      </c>
      <c r="C1464">
        <f t="shared" si="110"/>
        <v>181.32405696788069</v>
      </c>
      <c r="D1464">
        <f t="shared" si="111"/>
        <v>32878.413635291246</v>
      </c>
      <c r="E1464">
        <f t="shared" si="112"/>
        <v>2.9590572271764624E-2</v>
      </c>
      <c r="F1464">
        <f t="shared" si="114"/>
        <v>2.9590572271764624E-2</v>
      </c>
      <c r="G1464">
        <f t="shared" si="113"/>
        <v>2.9586466209733701E-2</v>
      </c>
    </row>
    <row r="1465" spans="2:7" x14ac:dyDescent="0.4">
      <c r="B1465">
        <v>1.3140000000000001E-3</v>
      </c>
      <c r="C1465">
        <f t="shared" si="110"/>
        <v>181.29889424097519</v>
      </c>
      <c r="D1465">
        <f t="shared" si="111"/>
        <v>32869.289053000306</v>
      </c>
      <c r="E1465">
        <f t="shared" si="112"/>
        <v>2.9582360147695649E-2</v>
      </c>
      <c r="F1465">
        <f t="shared" si="114"/>
        <v>2.9582360147702776E-2</v>
      </c>
      <c r="G1465">
        <f t="shared" si="113"/>
        <v>2.9578238439346313E-2</v>
      </c>
    </row>
    <row r="1466" spans="2:7" x14ac:dyDescent="0.4">
      <c r="B1466">
        <v>1.3148999999999999E-3</v>
      </c>
      <c r="C1466">
        <f t="shared" si="110"/>
        <v>181.2736321176163</v>
      </c>
      <c r="D1466">
        <f t="shared" si="111"/>
        <v>32860.129701112892</v>
      </c>
      <c r="E1466">
        <f t="shared" si="112"/>
        <v>2.9574116731004102E-2</v>
      </c>
      <c r="F1466">
        <f t="shared" si="114"/>
        <v>2.9574116730996976E-2</v>
      </c>
      <c r="G1466">
        <f t="shared" si="113"/>
        <v>2.9569979452597064E-2</v>
      </c>
    </row>
    <row r="1467" spans="2:7" x14ac:dyDescent="0.4">
      <c r="B1467">
        <v>1.3158E-3</v>
      </c>
      <c r="C1467">
        <f t="shared" si="110"/>
        <v>181.2482710237459</v>
      </c>
      <c r="D1467">
        <f t="shared" si="111"/>
        <v>32850.935749097247</v>
      </c>
      <c r="E1467">
        <f t="shared" si="112"/>
        <v>2.9565842174190022E-2</v>
      </c>
      <c r="F1467">
        <f t="shared" si="114"/>
        <v>2.9565842174190022E-2</v>
      </c>
      <c r="G1467">
        <f t="shared" si="113"/>
        <v>2.9561689401999641E-2</v>
      </c>
    </row>
    <row r="1468" spans="2:7" x14ac:dyDescent="0.4">
      <c r="B1468">
        <v>1.3167000000000001E-3</v>
      </c>
      <c r="C1468">
        <f t="shared" si="110"/>
        <v>181.22281138546535</v>
      </c>
      <c r="D1468">
        <f t="shared" si="111"/>
        <v>32841.707366451948</v>
      </c>
      <c r="E1468">
        <f t="shared" si="112"/>
        <v>2.9557536629802129E-2</v>
      </c>
      <c r="F1468">
        <f t="shared" si="114"/>
        <v>2.9557536629809252E-2</v>
      </c>
      <c r="G1468">
        <f t="shared" si="113"/>
        <v>2.9553368440115725E-2</v>
      </c>
    </row>
    <row r="1469" spans="2:7" x14ac:dyDescent="0.4">
      <c r="B1469">
        <v>1.3175999999999999E-3</v>
      </c>
      <c r="C1469">
        <f t="shared" si="110"/>
        <v>181.19725362903375</v>
      </c>
      <c r="D1469">
        <f t="shared" si="111"/>
        <v>32832.444722704386</v>
      </c>
      <c r="E1469">
        <f t="shared" si="112"/>
        <v>2.9549200250436444E-2</v>
      </c>
      <c r="F1469">
        <f t="shared" si="114"/>
        <v>2.9549200250429324E-2</v>
      </c>
      <c r="G1469">
        <f t="shared" si="113"/>
        <v>2.9545016719553653E-2</v>
      </c>
    </row>
    <row r="1470" spans="2:7" x14ac:dyDescent="0.4">
      <c r="B1470">
        <v>1.3185E-3</v>
      </c>
      <c r="C1470">
        <f t="shared" si="110"/>
        <v>181.17159818086631</v>
      </c>
      <c r="D1470">
        <f t="shared" si="111"/>
        <v>32823.147987409284</v>
      </c>
      <c r="E1470">
        <f t="shared" si="112"/>
        <v>2.9540833188670852E-2</v>
      </c>
      <c r="F1470">
        <f t="shared" si="114"/>
        <v>2.9540833188670852E-2</v>
      </c>
      <c r="G1470">
        <f t="shared" si="113"/>
        <v>2.9536634392902866E-2</v>
      </c>
    </row>
    <row r="1471" spans="2:7" x14ac:dyDescent="0.4">
      <c r="B1471">
        <v>1.3194000000000001E-3</v>
      </c>
      <c r="C1471">
        <f t="shared" si="110"/>
        <v>181.1458454675323</v>
      </c>
      <c r="D1471">
        <f t="shared" si="111"/>
        <v>32813.817330147089</v>
      </c>
      <c r="E1471">
        <f t="shared" si="112"/>
        <v>2.953243559712776E-2</v>
      </c>
      <c r="F1471">
        <f t="shared" si="114"/>
        <v>2.9532435597134876E-2</v>
      </c>
      <c r="G1471">
        <f t="shared" si="113"/>
        <v>2.9528221612796713E-2</v>
      </c>
    </row>
    <row r="1472" spans="2:7" x14ac:dyDescent="0.4">
      <c r="B1472">
        <v>1.3202999999999999E-3</v>
      </c>
      <c r="C1472">
        <f t="shared" si="110"/>
        <v>181.11999591575344</v>
      </c>
      <c r="D1472">
        <f t="shared" si="111"/>
        <v>32804.452920522541</v>
      </c>
      <c r="E1472">
        <f t="shared" si="112"/>
        <v>2.9524007628472782E-2</v>
      </c>
      <c r="F1472">
        <f t="shared" si="114"/>
        <v>2.952400762846567E-2</v>
      </c>
      <c r="G1472">
        <f t="shared" si="113"/>
        <v>2.9519778531911019E-2</v>
      </c>
    </row>
    <row r="1473" spans="2:7" x14ac:dyDescent="0.4">
      <c r="B1473">
        <v>1.3212E-3</v>
      </c>
      <c r="C1473">
        <f t="shared" si="110"/>
        <v>181.09404995240197</v>
      </c>
      <c r="D1473">
        <f t="shared" si="111"/>
        <v>32795.054928163059</v>
      </c>
      <c r="E1473">
        <f t="shared" si="112"/>
        <v>2.9515549435349248E-2</v>
      </c>
      <c r="F1473">
        <f t="shared" si="114"/>
        <v>2.9515549435349248E-2</v>
      </c>
      <c r="G1473">
        <f t="shared" si="113"/>
        <v>2.9511305302898659E-2</v>
      </c>
    </row>
    <row r="1474" spans="2:7" x14ac:dyDescent="0.4">
      <c r="B1474">
        <v>1.3221000000000001E-3</v>
      </c>
      <c r="C1474">
        <f t="shared" si="110"/>
        <v>181.06800800449898</v>
      </c>
      <c r="D1474">
        <f t="shared" si="111"/>
        <v>32785.623522717309</v>
      </c>
      <c r="E1474">
        <f t="shared" si="112"/>
        <v>2.9507061170440965E-2</v>
      </c>
      <c r="F1474">
        <f t="shared" si="114"/>
        <v>2.9507061170448073E-2</v>
      </c>
      <c r="G1474">
        <f t="shared" si="113"/>
        <v>2.9502802078452316E-2</v>
      </c>
    </row>
    <row r="1475" spans="2:7" x14ac:dyDescent="0.4">
      <c r="B1475">
        <v>1.323E-3</v>
      </c>
      <c r="C1475">
        <f t="shared" si="110"/>
        <v>181.04187049921254</v>
      </c>
      <c r="D1475">
        <f t="shared" si="111"/>
        <v>32776.158873853645</v>
      </c>
      <c r="E1475">
        <f t="shared" si="112"/>
        <v>2.9498542986470776E-2</v>
      </c>
      <c r="F1475">
        <f t="shared" si="114"/>
        <v>2.9498542986463667E-2</v>
      </c>
      <c r="G1475">
        <f t="shared" si="113"/>
        <v>2.9494269011302997E-2</v>
      </c>
    </row>
    <row r="1476" spans="2:7" x14ac:dyDescent="0.4">
      <c r="B1476">
        <v>1.3239E-3</v>
      </c>
      <c r="C1476">
        <f t="shared" si="110"/>
        <v>181.0156378638558</v>
      </c>
      <c r="D1476">
        <f t="shared" si="111"/>
        <v>32766.661151258584</v>
      </c>
      <c r="E1476">
        <f t="shared" si="112"/>
        <v>2.9489995036128112E-2</v>
      </c>
      <c r="F1476">
        <f t="shared" si="114"/>
        <v>2.9489995036135218E-2</v>
      </c>
      <c r="G1476">
        <f t="shared" si="113"/>
        <v>2.9485706254147662E-2</v>
      </c>
    </row>
    <row r="1477" spans="2:7" x14ac:dyDescent="0.4">
      <c r="B1477">
        <v>1.3247999999999999E-3</v>
      </c>
      <c r="C1477">
        <f t="shared" si="110"/>
        <v>180.98931052588534</v>
      </c>
      <c r="D1477">
        <f t="shared" si="111"/>
        <v>32757.130524635351</v>
      </c>
      <c r="E1477">
        <f t="shared" si="112"/>
        <v>2.9481417472174309E-2</v>
      </c>
      <c r="F1477">
        <f t="shared" si="114"/>
        <v>2.9481417472167204E-2</v>
      </c>
      <c r="G1477">
        <f t="shared" si="113"/>
        <v>2.9477113959754463E-2</v>
      </c>
    </row>
    <row r="1478" spans="2:7" x14ac:dyDescent="0.4">
      <c r="B1478">
        <v>1.3257E-3</v>
      </c>
      <c r="C1478">
        <f t="shared" ref="C1478:C1541" si="115">220*SQRT(2)*(SIN(120*PI()*B1478)+0.2*SIN(120*PI()*5*B1478)+0.05*SIN(120*PI()*7*B1478))</f>
        <v>180.96288891289939</v>
      </c>
      <c r="D1478">
        <f t="shared" ref="D1478:D1541" si="116">C1478^2</f>
        <v>32747.567163702362</v>
      </c>
      <c r="E1478">
        <f t="shared" ref="E1478:E1541" si="117">D1478*(B1479-B1478)</f>
        <v>2.9472810447334619E-2</v>
      </c>
      <c r="F1478">
        <f t="shared" si="114"/>
        <v>2.9472810447334619E-2</v>
      </c>
      <c r="G1478">
        <f t="shared" ref="G1478:G1541" si="118">(B1479-B1478)*0.5*(D1478+D1479)</f>
        <v>2.9468492280854831E-2</v>
      </c>
    </row>
    <row r="1479" spans="2:7" x14ac:dyDescent="0.4">
      <c r="B1479">
        <v>1.3266E-3</v>
      </c>
      <c r="C1479">
        <f t="shared" si="115"/>
        <v>180.93637345263591</v>
      </c>
      <c r="D1479">
        <f t="shared" si="116"/>
        <v>32737.971238191727</v>
      </c>
      <c r="E1479">
        <f t="shared" si="117"/>
        <v>2.9464174114367945E-2</v>
      </c>
      <c r="F1479">
        <f t="shared" ref="F1479:F1542" si="119">D1479*(B1479-B1478)</f>
        <v>2.9464174114375047E-2</v>
      </c>
      <c r="G1479">
        <f t="shared" si="118"/>
        <v>2.9459841370213128E-2</v>
      </c>
    </row>
    <row r="1480" spans="2:7" x14ac:dyDescent="0.4">
      <c r="B1480">
        <v>1.3274999999999999E-3</v>
      </c>
      <c r="C1480">
        <f t="shared" si="115"/>
        <v>180.90976457297072</v>
      </c>
      <c r="D1480">
        <f t="shared" si="116"/>
        <v>32728.342917847691</v>
      </c>
      <c r="E1480">
        <f t="shared" si="117"/>
        <v>2.9455508626065413E-2</v>
      </c>
      <c r="F1480">
        <f t="shared" si="119"/>
        <v>2.9455508626058315E-2</v>
      </c>
      <c r="G1480">
        <f t="shared" si="118"/>
        <v>2.945116138062533E-2</v>
      </c>
    </row>
    <row r="1481" spans="2:7" x14ac:dyDescent="0.4">
      <c r="B1481">
        <v>1.3284E-3</v>
      </c>
      <c r="C1481">
        <f t="shared" si="115"/>
        <v>180.88306270191603</v>
      </c>
      <c r="D1481">
        <f t="shared" si="116"/>
        <v>32718.682372425286</v>
      </c>
      <c r="E1481">
        <f t="shared" si="117"/>
        <v>2.9446814135185247E-2</v>
      </c>
      <c r="F1481">
        <f t="shared" si="119"/>
        <v>2.9446814135185247E-2</v>
      </c>
      <c r="G1481">
        <f t="shared" si="118"/>
        <v>2.9442452464853788E-2</v>
      </c>
    </row>
    <row r="1482" spans="2:7" x14ac:dyDescent="0.4">
      <c r="B1482">
        <v>1.3293000000000001E-3</v>
      </c>
      <c r="C1482">
        <f t="shared" si="115"/>
        <v>180.85626826761828</v>
      </c>
      <c r="D1482">
        <f t="shared" si="116"/>
        <v>32708.98977168871</v>
      </c>
      <c r="E1482">
        <f t="shared" si="117"/>
        <v>2.9438090794515235E-2</v>
      </c>
      <c r="F1482">
        <f t="shared" si="119"/>
        <v>2.9438090794522326E-2</v>
      </c>
      <c r="G1482">
        <f t="shared" si="118"/>
        <v>2.9433714775689776E-2</v>
      </c>
    </row>
    <row r="1483" spans="2:7" x14ac:dyDescent="0.4">
      <c r="B1483">
        <v>1.3301999999999999E-3</v>
      </c>
      <c r="C1483">
        <f t="shared" si="115"/>
        <v>180.82938169835651</v>
      </c>
      <c r="D1483">
        <f t="shared" si="116"/>
        <v>32699.265285409914</v>
      </c>
      <c r="E1483">
        <f t="shared" si="117"/>
        <v>2.9429338756871412E-2</v>
      </c>
      <c r="F1483">
        <f t="shared" si="119"/>
        <v>2.9429338756864321E-2</v>
      </c>
      <c r="G1483">
        <f t="shared" si="118"/>
        <v>2.9424948465952151E-2</v>
      </c>
    </row>
    <row r="1484" spans="2:7" x14ac:dyDescent="0.4">
      <c r="B1484">
        <v>1.3311E-3</v>
      </c>
      <c r="C1484">
        <f t="shared" si="115"/>
        <v>180.80240342254058</v>
      </c>
      <c r="D1484">
        <f t="shared" si="116"/>
        <v>32689.509083367113</v>
      </c>
      <c r="E1484">
        <f t="shared" si="117"/>
        <v>2.942055817503289E-2</v>
      </c>
      <c r="F1484">
        <f t="shared" si="119"/>
        <v>2.942055817503289E-2</v>
      </c>
      <c r="G1484">
        <f t="shared" si="118"/>
        <v>2.9416153688422177E-2</v>
      </c>
    </row>
    <row r="1485" spans="2:7" x14ac:dyDescent="0.4">
      <c r="B1485">
        <v>1.3320000000000001E-3</v>
      </c>
      <c r="C1485">
        <f t="shared" si="115"/>
        <v>180.77533386870928</v>
      </c>
      <c r="D1485">
        <f t="shared" si="116"/>
        <v>32679.721335343311</v>
      </c>
      <c r="E1485">
        <f t="shared" si="117"/>
        <v>2.941174920180438E-2</v>
      </c>
      <c r="F1485">
        <f t="shared" si="119"/>
        <v>2.9411749201811468E-2</v>
      </c>
      <c r="G1485">
        <f t="shared" si="118"/>
        <v>2.9407330595906053E-2</v>
      </c>
    </row>
    <row r="1486" spans="2:7" x14ac:dyDescent="0.4">
      <c r="B1486">
        <v>1.3328999999999999E-3</v>
      </c>
      <c r="C1486">
        <f t="shared" si="115"/>
        <v>180.74817346552857</v>
      </c>
      <c r="D1486">
        <f t="shared" si="116"/>
        <v>32669.902211124805</v>
      </c>
      <c r="E1486">
        <f t="shared" si="117"/>
        <v>2.940291199001481E-2</v>
      </c>
      <c r="F1486">
        <f t="shared" si="119"/>
        <v>2.9402911990007725E-2</v>
      </c>
      <c r="G1486">
        <f t="shared" si="118"/>
        <v>2.939847934123355E-2</v>
      </c>
    </row>
    <row r="1487" spans="2:7" x14ac:dyDescent="0.4">
      <c r="B1487">
        <v>1.3338E-3</v>
      </c>
      <c r="C1487">
        <f t="shared" si="115"/>
        <v>180.72092264178983</v>
      </c>
      <c r="D1487">
        <f t="shared" si="116"/>
        <v>32660.051880499781</v>
      </c>
      <c r="E1487">
        <f t="shared" si="117"/>
        <v>2.9394046692452287E-2</v>
      </c>
      <c r="F1487">
        <f t="shared" si="119"/>
        <v>2.9394046692452287E-2</v>
      </c>
      <c r="G1487">
        <f t="shared" si="118"/>
        <v>2.9389600077192948E-2</v>
      </c>
    </row>
    <row r="1488" spans="2:7" x14ac:dyDescent="0.4">
      <c r="B1488">
        <v>1.3347000000000001E-3</v>
      </c>
      <c r="C1488">
        <f t="shared" si="115"/>
        <v>180.69358182640801</v>
      </c>
      <c r="D1488">
        <f t="shared" si="116"/>
        <v>32650.170513256806</v>
      </c>
      <c r="E1488">
        <f t="shared" si="117"/>
        <v>2.9385153461926529E-2</v>
      </c>
      <c r="F1488">
        <f t="shared" si="119"/>
        <v>2.938515346193361E-2</v>
      </c>
      <c r="G1488">
        <f t="shared" si="118"/>
        <v>2.9380692956593495E-2</v>
      </c>
    </row>
    <row r="1489" spans="2:7" x14ac:dyDescent="0.4">
      <c r="B1489">
        <v>1.3355999999999999E-3</v>
      </c>
      <c r="C1489">
        <f t="shared" si="115"/>
        <v>180.6661514484199</v>
      </c>
      <c r="D1489">
        <f t="shared" si="116"/>
        <v>32640.258279183396</v>
      </c>
      <c r="E1489">
        <f t="shared" si="117"/>
        <v>2.9376232451267539E-2</v>
      </c>
      <c r="F1489">
        <f t="shared" si="119"/>
        <v>2.9376232451260462E-2</v>
      </c>
      <c r="G1489">
        <f t="shared" si="118"/>
        <v>2.9371758132264031E-2</v>
      </c>
    </row>
    <row r="1490" spans="2:7" x14ac:dyDescent="0.4">
      <c r="B1490">
        <v>1.3365E-3</v>
      </c>
      <c r="C1490">
        <f t="shared" si="115"/>
        <v>180.63863193698208</v>
      </c>
      <c r="D1490">
        <f t="shared" si="116"/>
        <v>32630.315348064483</v>
      </c>
      <c r="E1490">
        <f t="shared" si="117"/>
        <v>2.9367283813260519E-2</v>
      </c>
      <c r="F1490">
        <f t="shared" si="119"/>
        <v>2.9367283813260519E-2</v>
      </c>
      <c r="G1490">
        <f t="shared" si="118"/>
        <v>2.9362795756987983E-2</v>
      </c>
    </row>
    <row r="1491" spans="2:7" x14ac:dyDescent="0.4">
      <c r="B1491">
        <v>1.3374000000000001E-3</v>
      </c>
      <c r="C1491">
        <f t="shared" si="115"/>
        <v>180.61102372136943</v>
      </c>
      <c r="D1491">
        <f t="shared" si="116"/>
        <v>32620.341889681073</v>
      </c>
      <c r="E1491">
        <f t="shared" si="117"/>
        <v>2.9358307700708373E-2</v>
      </c>
      <c r="F1491">
        <f t="shared" si="119"/>
        <v>2.9358307700715448E-2</v>
      </c>
      <c r="G1491">
        <f t="shared" si="118"/>
        <v>2.9353805983565854E-2</v>
      </c>
    </row>
    <row r="1492" spans="2:7" x14ac:dyDescent="0.4">
      <c r="B1492">
        <v>1.3382999999999999E-3</v>
      </c>
      <c r="C1492">
        <f t="shared" si="115"/>
        <v>180.58332723097337</v>
      </c>
      <c r="D1492">
        <f t="shared" si="116"/>
        <v>32610.338073808809</v>
      </c>
      <c r="E1492">
        <f t="shared" si="117"/>
        <v>2.9349304266430409E-2</v>
      </c>
      <c r="F1492">
        <f t="shared" si="119"/>
        <v>2.9349304266423338E-2</v>
      </c>
      <c r="G1492">
        <f t="shared" si="118"/>
        <v>2.9344788964813812E-2</v>
      </c>
    </row>
    <row r="1493" spans="2:7" x14ac:dyDescent="0.4">
      <c r="B1493">
        <v>1.3392E-3</v>
      </c>
      <c r="C1493">
        <f t="shared" si="115"/>
        <v>180.5555428952996</v>
      </c>
      <c r="D1493">
        <f t="shared" si="116"/>
        <v>32600.304070216371</v>
      </c>
      <c r="E1493">
        <f t="shared" si="117"/>
        <v>2.9340273663197212E-2</v>
      </c>
      <c r="F1493">
        <f t="shared" si="119"/>
        <v>2.9340273663197212E-2</v>
      </c>
      <c r="G1493">
        <f t="shared" si="118"/>
        <v>2.9335744853498758E-2</v>
      </c>
    </row>
    <row r="1494" spans="2:7" x14ac:dyDescent="0.4">
      <c r="B1494">
        <v>1.3401000000000001E-3</v>
      </c>
      <c r="C1494">
        <f t="shared" si="115"/>
        <v>180.52767114396684</v>
      </c>
      <c r="D1494">
        <f t="shared" si="116"/>
        <v>32590.24004866424</v>
      </c>
      <c r="E1494">
        <f t="shared" si="117"/>
        <v>2.933121604379323E-2</v>
      </c>
      <c r="F1494">
        <f t="shared" si="119"/>
        <v>2.9331216043800297E-2</v>
      </c>
      <c r="G1494">
        <f t="shared" si="118"/>
        <v>2.9326673802400713E-2</v>
      </c>
    </row>
    <row r="1495" spans="2:7" x14ac:dyDescent="0.4">
      <c r="B1495">
        <v>1.341E-3</v>
      </c>
      <c r="C1495">
        <f t="shared" si="115"/>
        <v>180.49971240670465</v>
      </c>
      <c r="D1495">
        <f t="shared" si="116"/>
        <v>32580.146178903087</v>
      </c>
      <c r="E1495">
        <f t="shared" si="117"/>
        <v>2.9322131561015256E-2</v>
      </c>
      <c r="F1495">
        <f t="shared" si="119"/>
        <v>2.9322131561008193E-2</v>
      </c>
      <c r="G1495">
        <f t="shared" si="118"/>
        <v>2.931757596431149E-2</v>
      </c>
    </row>
    <row r="1496" spans="2:7" x14ac:dyDescent="0.4">
      <c r="B1496">
        <v>1.3419E-3</v>
      </c>
      <c r="C1496">
        <f t="shared" si="115"/>
        <v>180.47166711335188</v>
      </c>
      <c r="D1496">
        <f t="shared" si="116"/>
        <v>32570.022630672494</v>
      </c>
      <c r="E1496">
        <f t="shared" si="117"/>
        <v>2.931302036760066E-2</v>
      </c>
      <c r="F1496">
        <f t="shared" si="119"/>
        <v>2.9313020367607724E-2</v>
      </c>
      <c r="G1496">
        <f t="shared" si="118"/>
        <v>2.9308451491962786E-2</v>
      </c>
    </row>
    <row r="1497" spans="2:7" x14ac:dyDescent="0.4">
      <c r="B1497">
        <v>1.3427999999999999E-3</v>
      </c>
      <c r="C1497">
        <f t="shared" si="115"/>
        <v>180.44353569385476</v>
      </c>
      <c r="D1497">
        <f t="shared" si="116"/>
        <v>32559.869573699434</v>
      </c>
      <c r="E1497">
        <f t="shared" si="117"/>
        <v>2.9303882616331968E-2</v>
      </c>
      <c r="F1497">
        <f t="shared" si="119"/>
        <v>2.9303882616324908E-2</v>
      </c>
      <c r="G1497">
        <f t="shared" si="118"/>
        <v>2.9299300538130815E-2</v>
      </c>
    </row>
    <row r="1498" spans="2:7" x14ac:dyDescent="0.4">
      <c r="B1498">
        <v>1.3437E-3</v>
      </c>
      <c r="C1498">
        <f t="shared" si="115"/>
        <v>180.41531857826504</v>
      </c>
      <c r="D1498">
        <f t="shared" si="116"/>
        <v>32549.687177696869</v>
      </c>
      <c r="E1498">
        <f t="shared" si="117"/>
        <v>2.9294718459929658E-2</v>
      </c>
      <c r="F1498">
        <f t="shared" si="119"/>
        <v>2.9294718459929658E-2</v>
      </c>
      <c r="G1498">
        <f t="shared" si="118"/>
        <v>2.929012325552912E-2</v>
      </c>
    </row>
    <row r="1499" spans="2:7" x14ac:dyDescent="0.4">
      <c r="B1499">
        <v>1.3446E-3</v>
      </c>
      <c r="C1499">
        <f t="shared" si="115"/>
        <v>180.38701619673833</v>
      </c>
      <c r="D1499">
        <f t="shared" si="116"/>
        <v>32539.475612362337</v>
      </c>
      <c r="E1499">
        <f t="shared" si="117"/>
        <v>2.9285528051121525E-2</v>
      </c>
      <c r="F1499">
        <f t="shared" si="119"/>
        <v>2.9285528051128579E-2</v>
      </c>
      <c r="G1499">
        <f t="shared" si="118"/>
        <v>2.9280919796877927E-2</v>
      </c>
    </row>
    <row r="1500" spans="2:7" x14ac:dyDescent="0.4">
      <c r="B1500">
        <v>1.3454999999999999E-3</v>
      </c>
      <c r="C1500">
        <f t="shared" si="115"/>
        <v>180.35862897953226</v>
      </c>
      <c r="D1500">
        <f t="shared" si="116"/>
        <v>32529.235047376573</v>
      </c>
      <c r="E1500">
        <f t="shared" si="117"/>
        <v>2.9276311542641389E-2</v>
      </c>
      <c r="F1500">
        <f t="shared" si="119"/>
        <v>2.9276311542634336E-2</v>
      </c>
      <c r="G1500">
        <f t="shared" si="118"/>
        <v>2.9271690314902857E-2</v>
      </c>
    </row>
    <row r="1501" spans="2:7" x14ac:dyDescent="0.4">
      <c r="B1501">
        <v>1.3464E-3</v>
      </c>
      <c r="C1501">
        <f t="shared" si="115"/>
        <v>180.33015735700465</v>
      </c>
      <c r="D1501">
        <f t="shared" si="116"/>
        <v>32518.965652402057</v>
      </c>
      <c r="E1501">
        <f t="shared" si="117"/>
        <v>2.9267069087164328E-2</v>
      </c>
      <c r="F1501">
        <f t="shared" si="119"/>
        <v>2.9267069087164328E-2</v>
      </c>
      <c r="G1501">
        <f t="shared" si="118"/>
        <v>2.9262434962270104E-2</v>
      </c>
    </row>
    <row r="1502" spans="2:7" x14ac:dyDescent="0.4">
      <c r="B1502">
        <v>1.3473000000000001E-3</v>
      </c>
      <c r="C1502">
        <f t="shared" si="115"/>
        <v>180.30160175961157</v>
      </c>
      <c r="D1502">
        <f t="shared" si="116"/>
        <v>32508.667597081567</v>
      </c>
      <c r="E1502">
        <f t="shared" si="117"/>
        <v>2.9257800837368834E-2</v>
      </c>
      <c r="F1502">
        <f t="shared" si="119"/>
        <v>2.9257800837375884E-2</v>
      </c>
      <c r="G1502">
        <f t="shared" si="118"/>
        <v>2.9253153891648748E-2</v>
      </c>
    </row>
    <row r="1503" spans="2:7" x14ac:dyDescent="0.4">
      <c r="B1503">
        <v>1.3481999999999999E-3</v>
      </c>
      <c r="C1503">
        <f t="shared" si="115"/>
        <v>180.27296261790599</v>
      </c>
      <c r="D1503">
        <f t="shared" si="116"/>
        <v>32498.341051036929</v>
      </c>
      <c r="E1503">
        <f t="shared" si="117"/>
        <v>2.9248506945935709E-2</v>
      </c>
      <c r="F1503">
        <f t="shared" si="119"/>
        <v>2.9248506945928662E-2</v>
      </c>
      <c r="G1503">
        <f t="shared" si="118"/>
        <v>2.924384725570945E-2</v>
      </c>
    </row>
    <row r="1504" spans="2:7" x14ac:dyDescent="0.4">
      <c r="B1504">
        <v>1.3491E-3</v>
      </c>
      <c r="C1504">
        <f t="shared" si="115"/>
        <v>180.24424036253549</v>
      </c>
      <c r="D1504">
        <f t="shared" si="116"/>
        <v>32487.98618386747</v>
      </c>
      <c r="E1504">
        <f t="shared" si="117"/>
        <v>2.9239187565483195E-2</v>
      </c>
      <c r="F1504">
        <f t="shared" si="119"/>
        <v>2.9239187565483195E-2</v>
      </c>
      <c r="G1504">
        <f t="shared" si="118"/>
        <v>2.923451520705974E-2</v>
      </c>
    </row>
    <row r="1505" spans="2:7" x14ac:dyDescent="0.4">
      <c r="B1505">
        <v>1.3500000000000001E-3</v>
      </c>
      <c r="C1505">
        <f t="shared" si="115"/>
        <v>180.21543542424075</v>
      </c>
      <c r="D1505">
        <f t="shared" si="116"/>
        <v>32477.603165148688</v>
      </c>
      <c r="E1505">
        <f t="shared" si="117"/>
        <v>2.9229842848629249E-2</v>
      </c>
      <c r="F1505">
        <f t="shared" si="119"/>
        <v>2.9229842848636292E-2</v>
      </c>
      <c r="G1505">
        <f t="shared" si="118"/>
        <v>2.9225157898306243E-2</v>
      </c>
    </row>
    <row r="1506" spans="2:7" x14ac:dyDescent="0.4">
      <c r="B1506">
        <v>1.3508999999999999E-3</v>
      </c>
      <c r="C1506">
        <f t="shared" si="115"/>
        <v>180.18654823385373</v>
      </c>
      <c r="D1506">
        <f t="shared" si="116"/>
        <v>32467.192164430897</v>
      </c>
      <c r="E1506">
        <f t="shared" si="117"/>
        <v>2.9220472947990277E-2</v>
      </c>
      <c r="F1506">
        <f t="shared" si="119"/>
        <v>2.9220472947983238E-2</v>
      </c>
      <c r="G1506">
        <f t="shared" si="118"/>
        <v>2.9215775482053327E-2</v>
      </c>
    </row>
    <row r="1507" spans="2:7" x14ac:dyDescent="0.4">
      <c r="B1507">
        <v>1.3518E-3</v>
      </c>
      <c r="C1507">
        <f t="shared" si="115"/>
        <v>180.15757922229548</v>
      </c>
      <c r="D1507">
        <f t="shared" si="116"/>
        <v>32456.753351237672</v>
      </c>
      <c r="E1507">
        <f t="shared" si="117"/>
        <v>2.9211078016116374E-2</v>
      </c>
      <c r="F1507">
        <f t="shared" si="119"/>
        <v>2.9211078016116374E-2</v>
      </c>
      <c r="G1507">
        <f t="shared" si="118"/>
        <v>2.9206368110838578E-2</v>
      </c>
    </row>
    <row r="1508" spans="2:7" x14ac:dyDescent="0.4">
      <c r="B1508">
        <v>1.3527000000000001E-3</v>
      </c>
      <c r="C1508">
        <f t="shared" si="115"/>
        <v>180.12852882057521</v>
      </c>
      <c r="D1508">
        <f t="shared" si="116"/>
        <v>32446.286895064793</v>
      </c>
      <c r="E1508">
        <f t="shared" si="117"/>
        <v>2.9201658205553746E-2</v>
      </c>
      <c r="F1508">
        <f t="shared" si="119"/>
        <v>2.9201658205560782E-2</v>
      </c>
      <c r="G1508">
        <f t="shared" si="118"/>
        <v>2.9196935937194936E-2</v>
      </c>
    </row>
    <row r="1509" spans="2:7" x14ac:dyDescent="0.4">
      <c r="B1509">
        <v>1.3535999999999999E-3</v>
      </c>
      <c r="C1509">
        <f t="shared" si="115"/>
        <v>180.09939745978758</v>
      </c>
      <c r="D1509">
        <f t="shared" si="116"/>
        <v>32435.792965378543</v>
      </c>
      <c r="E1509">
        <f t="shared" si="117"/>
        <v>2.9192213668843156E-2</v>
      </c>
      <c r="F1509">
        <f t="shared" si="119"/>
        <v>2.9192213668836123E-2</v>
      </c>
      <c r="G1509">
        <f t="shared" si="118"/>
        <v>2.9187479113649335E-2</v>
      </c>
    </row>
    <row r="1510" spans="2:7" x14ac:dyDescent="0.4">
      <c r="B1510">
        <v>1.3545E-3</v>
      </c>
      <c r="C1510">
        <f t="shared" si="115"/>
        <v>180.07018557111141</v>
      </c>
      <c r="D1510">
        <f t="shared" si="116"/>
        <v>32425.271731614499</v>
      </c>
      <c r="E1510">
        <f t="shared" si="117"/>
        <v>2.9182744558455515E-2</v>
      </c>
      <c r="F1510">
        <f t="shared" si="119"/>
        <v>2.9182744558455515E-2</v>
      </c>
      <c r="G1510">
        <f t="shared" si="118"/>
        <v>2.917799779265827E-2</v>
      </c>
    </row>
    <row r="1511" spans="2:7" x14ac:dyDescent="0.4">
      <c r="B1511">
        <v>1.3554000000000001E-3</v>
      </c>
      <c r="C1511">
        <f t="shared" si="115"/>
        <v>180.04089358580782</v>
      </c>
      <c r="D1511">
        <f t="shared" si="116"/>
        <v>32414.723363176177</v>
      </c>
      <c r="E1511">
        <f t="shared" si="117"/>
        <v>2.9173251026853995E-2</v>
      </c>
      <c r="F1511">
        <f t="shared" si="119"/>
        <v>2.9173251026861025E-2</v>
      </c>
      <c r="G1511">
        <f t="shared" si="118"/>
        <v>2.9168492126669849E-2</v>
      </c>
    </row>
    <row r="1512" spans="2:7" x14ac:dyDescent="0.4">
      <c r="B1512">
        <v>1.3563E-3</v>
      </c>
      <c r="C1512">
        <f t="shared" si="115"/>
        <v>180.01152193521841</v>
      </c>
      <c r="D1512">
        <f t="shared" si="116"/>
        <v>32404.148029433618</v>
      </c>
      <c r="E1512">
        <f t="shared" si="117"/>
        <v>2.9163733226492721E-2</v>
      </c>
      <c r="F1512">
        <f t="shared" si="119"/>
        <v>2.9163733226485695E-2</v>
      </c>
      <c r="G1512">
        <f t="shared" si="118"/>
        <v>2.9158962268122493E-2</v>
      </c>
    </row>
    <row r="1513" spans="2:7" x14ac:dyDescent="0.4">
      <c r="B1513">
        <v>1.3572E-3</v>
      </c>
      <c r="C1513">
        <f t="shared" si="115"/>
        <v>179.98207105076327</v>
      </c>
      <c r="D1513">
        <f t="shared" si="116"/>
        <v>32393.545899721998</v>
      </c>
      <c r="E1513">
        <f t="shared" si="117"/>
        <v>2.9154191309752261E-2</v>
      </c>
      <c r="F1513">
        <f t="shared" si="119"/>
        <v>2.9154191309752261E-2</v>
      </c>
      <c r="G1513">
        <f t="shared" si="118"/>
        <v>2.9149408369380535E-2</v>
      </c>
    </row>
    <row r="1514" spans="2:7" x14ac:dyDescent="0.4">
      <c r="B1514">
        <v>1.3581000000000001E-3</v>
      </c>
      <c r="C1514">
        <f t="shared" si="115"/>
        <v>179.95254136393956</v>
      </c>
      <c r="D1514">
        <f t="shared" si="116"/>
        <v>32382.917143340379</v>
      </c>
      <c r="E1514">
        <f t="shared" si="117"/>
        <v>2.9144625429001782E-2</v>
      </c>
      <c r="F1514">
        <f t="shared" si="119"/>
        <v>2.9144625429008805E-2</v>
      </c>
      <c r="G1514">
        <f t="shared" si="118"/>
        <v>2.9139830582796223E-2</v>
      </c>
    </row>
    <row r="1515" spans="2:7" x14ac:dyDescent="0.4">
      <c r="B1515">
        <v>1.359E-3</v>
      </c>
      <c r="C1515">
        <f t="shared" si="115"/>
        <v>179.92293330631935</v>
      </c>
      <c r="D1515">
        <f t="shared" si="116"/>
        <v>32372.261929550241</v>
      </c>
      <c r="E1515">
        <f t="shared" si="117"/>
        <v>2.9135035736597679E-2</v>
      </c>
      <c r="F1515">
        <f t="shared" si="119"/>
        <v>2.913503573659066E-2</v>
      </c>
      <c r="G1515">
        <f t="shared" si="118"/>
        <v>2.9130229060708487E-2</v>
      </c>
    </row>
    <row r="1516" spans="2:7" x14ac:dyDescent="0.4">
      <c r="B1516">
        <v>1.3599E-3</v>
      </c>
      <c r="C1516">
        <f t="shared" si="115"/>
        <v>179.89324730954817</v>
      </c>
      <c r="D1516">
        <f t="shared" si="116"/>
        <v>32361.580427574259</v>
      </c>
      <c r="E1516">
        <f t="shared" si="117"/>
        <v>2.9125422384812277E-2</v>
      </c>
      <c r="F1516">
        <f t="shared" si="119"/>
        <v>2.9125422384819296E-2</v>
      </c>
      <c r="G1516">
        <f t="shared" si="118"/>
        <v>2.9120603955371544E-2</v>
      </c>
    </row>
    <row r="1517" spans="2:7" x14ac:dyDescent="0.4">
      <c r="B1517">
        <v>1.3607999999999999E-3</v>
      </c>
      <c r="C1517">
        <f t="shared" si="115"/>
        <v>179.8634838053429</v>
      </c>
      <c r="D1517">
        <f t="shared" si="116"/>
        <v>32350.872806594845</v>
      </c>
      <c r="E1517">
        <f t="shared" si="117"/>
        <v>2.9115785525937823E-2</v>
      </c>
      <c r="F1517">
        <f t="shared" si="119"/>
        <v>2.9115785525930808E-2</v>
      </c>
      <c r="G1517">
        <f t="shared" si="118"/>
        <v>2.9110955419058955E-2</v>
      </c>
    </row>
    <row r="1518" spans="2:7" x14ac:dyDescent="0.4">
      <c r="B1518">
        <v>1.3617E-3</v>
      </c>
      <c r="C1518">
        <f t="shared" si="115"/>
        <v>179.83364322549025</v>
      </c>
      <c r="D1518">
        <f t="shared" si="116"/>
        <v>32340.139235752915</v>
      </c>
      <c r="E1518">
        <f t="shared" si="117"/>
        <v>2.9106125312180084E-2</v>
      </c>
      <c r="F1518">
        <f t="shared" si="119"/>
        <v>2.9106125312180084E-2</v>
      </c>
      <c r="G1518">
        <f t="shared" si="118"/>
        <v>2.9101283603957178E-2</v>
      </c>
    </row>
    <row r="1519" spans="2:7" x14ac:dyDescent="0.4">
      <c r="B1519">
        <v>1.3626000000000001E-3</v>
      </c>
      <c r="C1519">
        <f t="shared" si="115"/>
        <v>179.80372600184472</v>
      </c>
      <c r="D1519">
        <f t="shared" si="116"/>
        <v>32329.379884146452</v>
      </c>
      <c r="E1519">
        <f t="shared" si="117"/>
        <v>2.9096441895727257E-2</v>
      </c>
      <c r="F1519">
        <f t="shared" si="119"/>
        <v>2.9096441895734265E-2</v>
      </c>
      <c r="G1519">
        <f t="shared" si="118"/>
        <v>2.9091588662234543E-2</v>
      </c>
    </row>
    <row r="1520" spans="2:7" x14ac:dyDescent="0.4">
      <c r="B1520">
        <v>1.3634999999999999E-3</v>
      </c>
      <c r="C1520">
        <f t="shared" si="115"/>
        <v>179.77373256632714</v>
      </c>
      <c r="D1520">
        <f t="shared" si="116"/>
        <v>32318.594920829313</v>
      </c>
      <c r="E1520">
        <f t="shared" si="117"/>
        <v>2.9086735428748841E-2</v>
      </c>
      <c r="F1520">
        <f t="shared" si="119"/>
        <v>2.9086735428741833E-2</v>
      </c>
      <c r="G1520">
        <f t="shared" si="118"/>
        <v>2.9081870746040021E-2</v>
      </c>
    </row>
    <row r="1521" spans="2:7" x14ac:dyDescent="0.4">
      <c r="B1521">
        <v>1.3644E-3</v>
      </c>
      <c r="C1521">
        <f t="shared" si="115"/>
        <v>179.74366335092236</v>
      </c>
      <c r="D1521">
        <f t="shared" si="116"/>
        <v>32307.784514809711</v>
      </c>
      <c r="E1521">
        <f t="shared" si="117"/>
        <v>2.9077006063331197E-2</v>
      </c>
      <c r="F1521">
        <f t="shared" si="119"/>
        <v>2.9077006063331197E-2</v>
      </c>
      <c r="G1521">
        <f t="shared" si="118"/>
        <v>2.9072130007438919E-2</v>
      </c>
    </row>
    <row r="1522" spans="2:7" x14ac:dyDescent="0.4">
      <c r="B1522">
        <v>1.3653000000000001E-3</v>
      </c>
      <c r="C1522">
        <f t="shared" si="115"/>
        <v>179.713518787678</v>
      </c>
      <c r="D1522">
        <f t="shared" si="116"/>
        <v>32296.948835049094</v>
      </c>
      <c r="E1522">
        <f t="shared" si="117"/>
        <v>2.906725395153964E-2</v>
      </c>
      <c r="F1522">
        <f t="shared" si="119"/>
        <v>2.9067253951546641E-2</v>
      </c>
      <c r="G1522">
        <f t="shared" si="118"/>
        <v>2.9062366598474887E-2</v>
      </c>
    </row>
    <row r="1523" spans="2:7" x14ac:dyDescent="0.4">
      <c r="B1523">
        <v>1.3661999999999999E-3</v>
      </c>
      <c r="C1523">
        <f t="shared" si="115"/>
        <v>179.68329930870246</v>
      </c>
      <c r="D1523">
        <f t="shared" si="116"/>
        <v>32286.088050460752</v>
      </c>
      <c r="E1523">
        <f t="shared" si="117"/>
        <v>2.9057479245417135E-2</v>
      </c>
      <c r="F1523">
        <f t="shared" si="119"/>
        <v>2.9057479245410134E-2</v>
      </c>
      <c r="G1523">
        <f t="shared" si="118"/>
        <v>2.9052580671168584E-2</v>
      </c>
    </row>
    <row r="1524" spans="2:7" x14ac:dyDescent="0.4">
      <c r="B1524">
        <v>1.3671E-3</v>
      </c>
      <c r="C1524">
        <f t="shared" si="115"/>
        <v>179.65300534616287</v>
      </c>
      <c r="D1524">
        <f t="shared" si="116"/>
        <v>32275.202329908425</v>
      </c>
      <c r="E1524">
        <f t="shared" si="117"/>
        <v>2.904768209692004E-2</v>
      </c>
      <c r="F1524">
        <f t="shared" si="119"/>
        <v>2.904768209692004E-2</v>
      </c>
      <c r="G1524">
        <f t="shared" si="118"/>
        <v>2.904277237745358E-2</v>
      </c>
    </row>
    <row r="1525" spans="2:7" x14ac:dyDescent="0.4">
      <c r="B1525">
        <v>1.3680000000000001E-3</v>
      </c>
      <c r="C1525">
        <f t="shared" si="115"/>
        <v>179.62263733228389</v>
      </c>
      <c r="D1525">
        <f t="shared" si="116"/>
        <v>32264.291842205184</v>
      </c>
      <c r="E1525">
        <f t="shared" si="117"/>
        <v>2.9037862657980123E-2</v>
      </c>
      <c r="F1525">
        <f t="shared" si="119"/>
        <v>2.9037862657987121E-2</v>
      </c>
      <c r="G1525">
        <f t="shared" si="118"/>
        <v>2.9032941869238153E-2</v>
      </c>
    </row>
    <row r="1526" spans="2:7" x14ac:dyDescent="0.4">
      <c r="B1526">
        <v>1.3688999999999999E-3</v>
      </c>
      <c r="C1526">
        <f t="shared" si="115"/>
        <v>179.59219569934524</v>
      </c>
      <c r="D1526">
        <f t="shared" si="116"/>
        <v>32253.35675611192</v>
      </c>
      <c r="E1526">
        <f t="shared" si="117"/>
        <v>2.9028021080503182E-2</v>
      </c>
      <c r="F1526">
        <f t="shared" si="119"/>
        <v>2.9028021080496187E-2</v>
      </c>
      <c r="G1526">
        <f t="shared" si="118"/>
        <v>2.9023089298404102E-2</v>
      </c>
    </row>
    <row r="1527" spans="2:7" x14ac:dyDescent="0.4">
      <c r="B1527">
        <v>1.3698E-3</v>
      </c>
      <c r="C1527">
        <f t="shared" si="115"/>
        <v>179.56168087968044</v>
      </c>
      <c r="D1527">
        <f t="shared" si="116"/>
        <v>32242.397240336195</v>
      </c>
      <c r="E1527">
        <f t="shared" si="117"/>
        <v>2.9018157516305029E-2</v>
      </c>
      <c r="F1527">
        <f t="shared" si="119"/>
        <v>2.9018157516305029E-2</v>
      </c>
      <c r="G1527">
        <f t="shared" si="118"/>
        <v>2.9013214816742631E-2</v>
      </c>
    </row>
    <row r="1528" spans="2:7" x14ac:dyDescent="0.4">
      <c r="B1528">
        <v>1.3707000000000001E-3</v>
      </c>
      <c r="C1528">
        <f t="shared" si="115"/>
        <v>179.53109330567469</v>
      </c>
      <c r="D1528">
        <f t="shared" si="116"/>
        <v>32231.413463530869</v>
      </c>
      <c r="E1528">
        <f t="shared" si="117"/>
        <v>2.9008272117173245E-2</v>
      </c>
      <c r="F1528">
        <f t="shared" si="119"/>
        <v>2.9008272117180236E-2</v>
      </c>
      <c r="G1528">
        <f t="shared" si="118"/>
        <v>2.9003318576016162E-2</v>
      </c>
    </row>
    <row r="1529" spans="2:7" x14ac:dyDescent="0.4">
      <c r="B1529">
        <v>1.3715999999999999E-3</v>
      </c>
      <c r="C1529">
        <f t="shared" si="115"/>
        <v>179.50043340976339</v>
      </c>
      <c r="D1529">
        <f t="shared" si="116"/>
        <v>32220.405594292901</v>
      </c>
      <c r="E1529">
        <f t="shared" si="117"/>
        <v>2.8998365034866063E-2</v>
      </c>
      <c r="F1529">
        <f t="shared" si="119"/>
        <v>2.8998365034859076E-2</v>
      </c>
      <c r="G1529">
        <f t="shared" si="118"/>
        <v>2.8993400727957142E-2</v>
      </c>
    </row>
    <row r="1530" spans="2:7" x14ac:dyDescent="0.4">
      <c r="B1530">
        <v>1.3725E-3</v>
      </c>
      <c r="C1530">
        <f t="shared" si="115"/>
        <v>179.46970162443009</v>
      </c>
      <c r="D1530">
        <f t="shared" si="116"/>
        <v>32209.373801161964</v>
      </c>
      <c r="E1530">
        <f t="shared" si="117"/>
        <v>2.898843642104822E-2</v>
      </c>
      <c r="F1530">
        <f t="shared" si="119"/>
        <v>2.898843642104822E-2</v>
      </c>
      <c r="G1530">
        <f t="shared" si="118"/>
        <v>2.8983461424203962E-2</v>
      </c>
    </row>
    <row r="1531" spans="2:7" x14ac:dyDescent="0.4">
      <c r="B1531">
        <v>1.3734000000000001E-3</v>
      </c>
      <c r="C1531">
        <f t="shared" si="115"/>
        <v>179.43889838220468</v>
      </c>
      <c r="D1531">
        <f t="shared" si="116"/>
        <v>32198.318252619178</v>
      </c>
      <c r="E1531">
        <f t="shared" si="117"/>
        <v>2.8978486427352727E-2</v>
      </c>
      <c r="F1531">
        <f t="shared" si="119"/>
        <v>2.8978486427359711E-2</v>
      </c>
      <c r="G1531">
        <f t="shared" si="118"/>
        <v>2.8973500816362775E-2</v>
      </c>
    </row>
    <row r="1532" spans="2:7" x14ac:dyDescent="0.4">
      <c r="B1532">
        <v>1.3743E-3</v>
      </c>
      <c r="C1532">
        <f t="shared" si="115"/>
        <v>179.40802411566196</v>
      </c>
      <c r="D1532">
        <f t="shared" si="116"/>
        <v>32187.239117085945</v>
      </c>
      <c r="E1532">
        <f t="shared" si="117"/>
        <v>2.89685152053798E-2</v>
      </c>
      <c r="F1532">
        <f t="shared" si="119"/>
        <v>2.896851520537282E-2</v>
      </c>
      <c r="G1532">
        <f t="shared" si="118"/>
        <v>2.896351905600628E-2</v>
      </c>
    </row>
    <row r="1533" spans="2:7" x14ac:dyDescent="0.4">
      <c r="B1533">
        <v>1.3752E-3</v>
      </c>
      <c r="C1533">
        <f t="shared" si="115"/>
        <v>179.37707925741952</v>
      </c>
      <c r="D1533">
        <f t="shared" si="116"/>
        <v>32176.136562922566</v>
      </c>
      <c r="E1533">
        <f t="shared" si="117"/>
        <v>2.8958522906625782E-2</v>
      </c>
      <c r="F1533">
        <f t="shared" si="119"/>
        <v>2.8958522906632759E-2</v>
      </c>
      <c r="G1533">
        <f t="shared" si="118"/>
        <v>2.8953516294602761E-2</v>
      </c>
    </row>
    <row r="1534" spans="2:7" x14ac:dyDescent="0.4">
      <c r="B1534">
        <v>1.3760999999999999E-3</v>
      </c>
      <c r="C1534">
        <f t="shared" si="115"/>
        <v>179.34606424013595</v>
      </c>
      <c r="D1534">
        <f t="shared" si="116"/>
        <v>32165.010758426968</v>
      </c>
      <c r="E1534">
        <f t="shared" si="117"/>
        <v>2.8948509682586717E-2</v>
      </c>
      <c r="F1534">
        <f t="shared" si="119"/>
        <v>2.8948509682579743E-2</v>
      </c>
      <c r="G1534">
        <f t="shared" si="118"/>
        <v>2.8943492683619669E-2</v>
      </c>
    </row>
    <row r="1535" spans="2:7" x14ac:dyDescent="0.4">
      <c r="B1535">
        <v>1.377E-3</v>
      </c>
      <c r="C1535">
        <f t="shared" si="115"/>
        <v>179.31497949650924</v>
      </c>
      <c r="D1535">
        <f t="shared" si="116"/>
        <v>32153.861871833527</v>
      </c>
      <c r="E1535">
        <f t="shared" si="117"/>
        <v>2.8938475684652621E-2</v>
      </c>
      <c r="F1535">
        <f t="shared" si="119"/>
        <v>2.8938475684652621E-2</v>
      </c>
      <c r="G1535">
        <f t="shared" si="118"/>
        <v>2.8933448374417838E-2</v>
      </c>
    </row>
    <row r="1536" spans="2:7" x14ac:dyDescent="0.4">
      <c r="B1536">
        <v>1.3779E-3</v>
      </c>
      <c r="C1536">
        <f t="shared" si="115"/>
        <v>179.28382545927502</v>
      </c>
      <c r="D1536">
        <f t="shared" si="116"/>
        <v>32142.69007131179</v>
      </c>
      <c r="E1536">
        <f t="shared" si="117"/>
        <v>2.8928421064176087E-2</v>
      </c>
      <c r="F1536">
        <f t="shared" si="119"/>
        <v>2.8928421064183057E-2</v>
      </c>
      <c r="G1536">
        <f t="shared" si="118"/>
        <v>2.8923383518320092E-2</v>
      </c>
    </row>
    <row r="1537" spans="2:7" x14ac:dyDescent="0.4">
      <c r="B1537">
        <v>1.3787999999999999E-3</v>
      </c>
      <c r="C1537">
        <f t="shared" si="115"/>
        <v>179.2526025612045</v>
      </c>
      <c r="D1537">
        <f t="shared" si="116"/>
        <v>32131.495524965136</v>
      </c>
      <c r="E1537">
        <f t="shared" si="117"/>
        <v>2.8918345972471067E-2</v>
      </c>
      <c r="F1537">
        <f t="shared" si="119"/>
        <v>2.89183459724641E-2</v>
      </c>
      <c r="G1537">
        <f t="shared" si="118"/>
        <v>2.8913298266610089E-2</v>
      </c>
    </row>
    <row r="1538" spans="2:7" x14ac:dyDescent="0.4">
      <c r="B1538">
        <v>1.3797E-3</v>
      </c>
      <c r="C1538">
        <f t="shared" si="115"/>
        <v>179.22131123510295</v>
      </c>
      <c r="D1538">
        <f t="shared" si="116"/>
        <v>32120.278400829637</v>
      </c>
      <c r="E1538">
        <f t="shared" si="117"/>
        <v>2.8908250560749117E-2</v>
      </c>
      <c r="F1538">
        <f t="shared" si="119"/>
        <v>2.8908250560749117E-2</v>
      </c>
      <c r="G1538">
        <f t="shared" si="118"/>
        <v>2.8903192770468534E-2</v>
      </c>
    </row>
    <row r="1539" spans="2:7" x14ac:dyDescent="0.4">
      <c r="B1539">
        <v>1.3806000000000001E-3</v>
      </c>
      <c r="C1539">
        <f t="shared" si="115"/>
        <v>179.1899519138079</v>
      </c>
      <c r="D1539">
        <f t="shared" si="116"/>
        <v>32109.03886687279</v>
      </c>
      <c r="E1539">
        <f t="shared" si="117"/>
        <v>2.8898134980180991E-2</v>
      </c>
      <c r="F1539">
        <f t="shared" si="119"/>
        <v>2.8898134980187954E-2</v>
      </c>
      <c r="G1539">
        <f t="shared" si="118"/>
        <v>2.8893067181034727E-2</v>
      </c>
    </row>
    <row r="1540" spans="2:7" x14ac:dyDescent="0.4">
      <c r="B1540">
        <v>1.3814999999999999E-3</v>
      </c>
      <c r="C1540">
        <f t="shared" si="115"/>
        <v>179.15852503018715</v>
      </c>
      <c r="D1540">
        <f t="shared" si="116"/>
        <v>32097.777090992196</v>
      </c>
      <c r="E1540">
        <f t="shared" si="117"/>
        <v>2.8887999381895419E-2</v>
      </c>
      <c r="F1540">
        <f t="shared" si="119"/>
        <v>2.8887999381888459E-2</v>
      </c>
      <c r="G1540">
        <f t="shared" si="118"/>
        <v>2.8882921649405435E-2</v>
      </c>
    </row>
    <row r="1541" spans="2:7" x14ac:dyDescent="0.4">
      <c r="B1541">
        <v>1.3824E-3</v>
      </c>
      <c r="C1541">
        <f t="shared" si="115"/>
        <v>179.12703101713726</v>
      </c>
      <c r="D1541">
        <f t="shared" si="116"/>
        <v>32086.493241014454</v>
      </c>
      <c r="E1541">
        <f t="shared" si="117"/>
        <v>2.887784391691545E-2</v>
      </c>
      <c r="F1541">
        <f t="shared" si="119"/>
        <v>2.887784391691545E-2</v>
      </c>
      <c r="G1541">
        <f t="shared" si="118"/>
        <v>2.8872756326571176E-2</v>
      </c>
    </row>
    <row r="1542" spans="2:7" x14ac:dyDescent="0.4">
      <c r="B1542">
        <v>1.3833000000000001E-3</v>
      </c>
      <c r="C1542">
        <f t="shared" ref="C1542:C1605" si="120">220*SQRT(2)*(SIN(120*PI()*B1542)+0.2*SIN(120*PI()*5*B1542)+0.05*SIN(120*PI()*7*B1542))</f>
        <v>179.09547030758159</v>
      </c>
      <c r="D1542">
        <f t="shared" ref="D1542:D1605" si="121">C1542^2</f>
        <v>32075.187484693841</v>
      </c>
      <c r="E1542">
        <f t="shared" ref="E1542:E1605" si="122">D1542*(B1543-B1542)</f>
        <v>2.8867668736219942E-2</v>
      </c>
      <c r="F1542">
        <f t="shared" si="119"/>
        <v>2.8867668736226898E-2</v>
      </c>
      <c r="G1542">
        <f t="shared" ref="G1542:G1605" si="123">(B1543-B1542)*0.5*(D1542+D1543)</f>
        <v>2.8862571363477692E-2</v>
      </c>
    </row>
    <row r="1543" spans="2:7" x14ac:dyDescent="0.4">
      <c r="B1543">
        <v>1.3841999999999999E-3</v>
      </c>
      <c r="C1543">
        <f t="shared" si="120"/>
        <v>179.06384333446846</v>
      </c>
      <c r="D1543">
        <f t="shared" si="121"/>
        <v>32063.859989711065</v>
      </c>
      <c r="E1543">
        <f t="shared" si="122"/>
        <v>2.8857473990742399E-2</v>
      </c>
      <c r="F1543">
        <f t="shared" ref="F1543:F1606" si="124">D1543*(B1543-B1542)</f>
        <v>2.8857473990735447E-2</v>
      </c>
      <c r="G1543">
        <f t="shared" si="123"/>
        <v>2.8852366911024913E-2</v>
      </c>
    </row>
    <row r="1544" spans="2:7" x14ac:dyDescent="0.4">
      <c r="B1544">
        <v>1.3851E-3</v>
      </c>
      <c r="C1544">
        <f t="shared" si="120"/>
        <v>179.03215053076977</v>
      </c>
      <c r="D1544">
        <f t="shared" si="121"/>
        <v>32052.510923672206</v>
      </c>
      <c r="E1544">
        <f t="shared" si="122"/>
        <v>2.8847259831307422E-2</v>
      </c>
      <c r="F1544">
        <f t="shared" si="124"/>
        <v>2.8847259831307422E-2</v>
      </c>
      <c r="G1544">
        <f t="shared" si="123"/>
        <v>2.8842143120003209E-2</v>
      </c>
    </row>
    <row r="1545" spans="2:7" x14ac:dyDescent="0.4">
      <c r="B1545">
        <v>1.3860000000000001E-3</v>
      </c>
      <c r="C1545">
        <f t="shared" si="120"/>
        <v>179.00039232947867</v>
      </c>
      <c r="D1545">
        <f t="shared" si="121"/>
        <v>32041.140454107288</v>
      </c>
      <c r="E1545">
        <f t="shared" si="122"/>
        <v>2.8837026408692051E-2</v>
      </c>
      <c r="F1545">
        <f t="shared" si="124"/>
        <v>2.8837026408698996E-2</v>
      </c>
      <c r="G1545">
        <f t="shared" si="123"/>
        <v>2.8831900141154908E-2</v>
      </c>
    </row>
    <row r="1546" spans="2:7" x14ac:dyDescent="0.4">
      <c r="B1546">
        <v>1.3868999999999999E-3</v>
      </c>
      <c r="C1546">
        <f t="shared" si="120"/>
        <v>178.96856916360815</v>
      </c>
      <c r="D1546">
        <f t="shared" si="121"/>
        <v>32029.748748469196</v>
      </c>
      <c r="E1546">
        <f t="shared" si="122"/>
        <v>2.8826773873624714E-2</v>
      </c>
      <c r="F1546">
        <f t="shared" si="124"/>
        <v>2.8826773873617768E-2</v>
      </c>
      <c r="G1546">
        <f t="shared" si="123"/>
        <v>2.8821638125173177E-2</v>
      </c>
    </row>
    <row r="1547" spans="2:7" x14ac:dyDescent="0.4">
      <c r="B1547">
        <v>1.3878E-3</v>
      </c>
      <c r="C1547">
        <f t="shared" si="120"/>
        <v>178.93668146618919</v>
      </c>
      <c r="D1547">
        <f t="shared" si="121"/>
        <v>32018.335974132453</v>
      </c>
      <c r="E1547">
        <f t="shared" si="122"/>
        <v>2.8816502376721644E-2</v>
      </c>
      <c r="F1547">
        <f t="shared" si="124"/>
        <v>2.8816502376721644E-2</v>
      </c>
      <c r="G1547">
        <f t="shared" si="123"/>
        <v>2.8811357222638435E-2</v>
      </c>
    </row>
    <row r="1548" spans="2:7" x14ac:dyDescent="0.4">
      <c r="B1548">
        <v>1.3887000000000001E-3</v>
      </c>
      <c r="C1548">
        <f t="shared" si="120"/>
        <v>178.90472967026889</v>
      </c>
      <c r="D1548">
        <f t="shared" si="121"/>
        <v>32006.902298391989</v>
      </c>
      <c r="E1548">
        <f t="shared" si="122"/>
        <v>2.8806212068548286E-2</v>
      </c>
      <c r="F1548">
        <f t="shared" si="124"/>
        <v>2.8806212068555225E-2</v>
      </c>
      <c r="G1548">
        <f t="shared" si="123"/>
        <v>2.8801057584079793E-2</v>
      </c>
    </row>
    <row r="1549" spans="2:7" x14ac:dyDescent="0.4">
      <c r="B1549">
        <v>1.3895999999999999E-3</v>
      </c>
      <c r="C1549">
        <f t="shared" si="120"/>
        <v>178.87271420890892</v>
      </c>
      <c r="D1549">
        <f t="shared" si="121"/>
        <v>31995.447888462008</v>
      </c>
      <c r="E1549">
        <f t="shared" si="122"/>
        <v>2.8795903099618242E-2</v>
      </c>
      <c r="F1549">
        <f t="shared" si="124"/>
        <v>2.8795903099611303E-2</v>
      </c>
      <c r="G1549">
        <f t="shared" si="123"/>
        <v>2.8790739359973918E-2</v>
      </c>
    </row>
    <row r="1550" spans="2:7" x14ac:dyDescent="0.4">
      <c r="B1550">
        <v>1.3905E-3</v>
      </c>
      <c r="C1550">
        <f t="shared" si="120"/>
        <v>178.84063551518327</v>
      </c>
      <c r="D1550">
        <f t="shared" si="121"/>
        <v>31983.97291147463</v>
      </c>
      <c r="E1550">
        <f t="shared" si="122"/>
        <v>2.8785575620329601E-2</v>
      </c>
      <c r="F1550">
        <f t="shared" si="124"/>
        <v>2.8785575620329601E-2</v>
      </c>
      <c r="G1550">
        <f t="shared" si="123"/>
        <v>2.8780402700681558E-2</v>
      </c>
    </row>
    <row r="1551" spans="2:7" x14ac:dyDescent="0.4">
      <c r="B1551">
        <v>1.3914000000000001E-3</v>
      </c>
      <c r="C1551">
        <f t="shared" si="120"/>
        <v>178.8084940221772</v>
      </c>
      <c r="D1551">
        <f t="shared" si="121"/>
        <v>31972.477534478978</v>
      </c>
      <c r="E1551">
        <f t="shared" si="122"/>
        <v>2.877522978102658E-2</v>
      </c>
      <c r="F1551">
        <f t="shared" si="124"/>
        <v>2.8775229781033512E-2</v>
      </c>
      <c r="G1551">
        <f t="shared" si="123"/>
        <v>2.8770047756508915E-2</v>
      </c>
    </row>
    <row r="1552" spans="2:7" x14ac:dyDescent="0.4">
      <c r="B1552">
        <v>1.3923E-3</v>
      </c>
      <c r="C1552">
        <f t="shared" si="120"/>
        <v>178.77629016298476</v>
      </c>
      <c r="D1552">
        <f t="shared" si="121"/>
        <v>31960.961924439722</v>
      </c>
      <c r="E1552">
        <f t="shared" si="122"/>
        <v>2.8764865731998181E-2</v>
      </c>
      <c r="F1552">
        <f t="shared" si="124"/>
        <v>2.8764865731991249E-2</v>
      </c>
      <c r="G1552">
        <f t="shared" si="123"/>
        <v>2.8759674677706536E-2</v>
      </c>
    </row>
    <row r="1553" spans="2:7" x14ac:dyDescent="0.4">
      <c r="B1553">
        <v>1.3932E-3</v>
      </c>
      <c r="C1553">
        <f t="shared" si="120"/>
        <v>178.74402437070748</v>
      </c>
      <c r="D1553">
        <f t="shared" si="121"/>
        <v>31949.426248236068</v>
      </c>
      <c r="E1553">
        <f t="shared" si="122"/>
        <v>2.8754483623407965E-2</v>
      </c>
      <c r="F1553">
        <f t="shared" si="124"/>
        <v>2.8754483623414893E-2</v>
      </c>
      <c r="G1553">
        <f t="shared" si="123"/>
        <v>2.8749283614398952E-2</v>
      </c>
    </row>
    <row r="1554" spans="2:7" x14ac:dyDescent="0.4">
      <c r="B1554">
        <v>1.3940999999999999E-3</v>
      </c>
      <c r="C1554">
        <f t="shared" si="120"/>
        <v>178.71169707845226</v>
      </c>
      <c r="D1554">
        <f t="shared" si="121"/>
        <v>31937.870672660483</v>
      </c>
      <c r="E1554">
        <f t="shared" si="122"/>
        <v>2.8744083605396865E-2</v>
      </c>
      <c r="F1554">
        <f t="shared" si="124"/>
        <v>2.874408360538994E-2</v>
      </c>
      <c r="G1554">
        <f t="shared" si="123"/>
        <v>2.8738874716687582E-2</v>
      </c>
    </row>
    <row r="1555" spans="2:7" x14ac:dyDescent="0.4">
      <c r="B1555">
        <v>1.395E-3</v>
      </c>
      <c r="C1555">
        <f t="shared" si="120"/>
        <v>178.67930871932998</v>
      </c>
      <c r="D1555">
        <f t="shared" si="121"/>
        <v>31926.29536441763</v>
      </c>
      <c r="E1555">
        <f t="shared" si="122"/>
        <v>2.8733665827978296E-2</v>
      </c>
      <c r="F1555">
        <f t="shared" si="124"/>
        <v>2.8733665827978296E-2</v>
      </c>
      <c r="G1555">
        <f t="shared" si="123"/>
        <v>2.8728448134545777E-2</v>
      </c>
    </row>
    <row r="1556" spans="2:7" x14ac:dyDescent="0.4">
      <c r="B1556">
        <v>1.3959E-3</v>
      </c>
      <c r="C1556">
        <f t="shared" si="120"/>
        <v>178.64685972645347</v>
      </c>
      <c r="D1556">
        <f t="shared" si="121"/>
        <v>31914.700490123145</v>
      </c>
      <c r="E1556">
        <f t="shared" si="122"/>
        <v>2.8723230441106338E-2</v>
      </c>
      <c r="F1556">
        <f t="shared" si="124"/>
        <v>2.8723230441113259E-2</v>
      </c>
      <c r="G1556">
        <f t="shared" si="123"/>
        <v>2.8718004017887013E-2</v>
      </c>
    </row>
    <row r="1557" spans="2:7" x14ac:dyDescent="0.4">
      <c r="B1557">
        <v>1.3967999999999999E-3</v>
      </c>
      <c r="C1557">
        <f t="shared" si="120"/>
        <v>178.61435053293567</v>
      </c>
      <c r="D1557">
        <f t="shared" si="121"/>
        <v>31903.086216302418</v>
      </c>
      <c r="E1557">
        <f t="shared" si="122"/>
        <v>2.8712777594674603E-2</v>
      </c>
      <c r="F1557">
        <f t="shared" si="124"/>
        <v>2.8712777594667685E-2</v>
      </c>
      <c r="G1557">
        <f t="shared" si="123"/>
        <v>2.8707542516563829E-2</v>
      </c>
    </row>
    <row r="1558" spans="2:7" x14ac:dyDescent="0.4">
      <c r="B1558">
        <v>1.3977E-3</v>
      </c>
      <c r="C1558">
        <f t="shared" si="120"/>
        <v>178.5817815718882</v>
      </c>
      <c r="D1558">
        <f t="shared" si="121"/>
        <v>31891.452709389589</v>
      </c>
      <c r="E1558">
        <f t="shared" si="122"/>
        <v>2.8702307438453055E-2</v>
      </c>
      <c r="F1558">
        <f t="shared" si="124"/>
        <v>2.8702307438453055E-2</v>
      </c>
      <c r="G1558">
        <f t="shared" si="123"/>
        <v>2.8697063780304535E-2</v>
      </c>
    </row>
    <row r="1559" spans="2:7" x14ac:dyDescent="0.4">
      <c r="B1559">
        <v>1.3986000000000001E-3</v>
      </c>
      <c r="C1559">
        <f t="shared" si="120"/>
        <v>178.54915327641913</v>
      </c>
      <c r="D1559">
        <f t="shared" si="121"/>
        <v>31879.800135726215</v>
      </c>
      <c r="E1559">
        <f t="shared" si="122"/>
        <v>2.8691820122149107E-2</v>
      </c>
      <c r="F1559">
        <f t="shared" si="124"/>
        <v>2.8691820122156018E-2</v>
      </c>
      <c r="G1559">
        <f t="shared" si="123"/>
        <v>2.8686567958774445E-2</v>
      </c>
    </row>
    <row r="1560" spans="2:7" x14ac:dyDescent="0.4">
      <c r="B1560">
        <v>1.3994999999999999E-3</v>
      </c>
      <c r="C1560">
        <f t="shared" si="120"/>
        <v>178.5164660796317</v>
      </c>
      <c r="D1560">
        <f t="shared" si="121"/>
        <v>31868.128661560295</v>
      </c>
      <c r="E1560">
        <f t="shared" si="122"/>
        <v>2.8681315795406691E-2</v>
      </c>
      <c r="F1560">
        <f t="shared" si="124"/>
        <v>2.868131579539978E-2</v>
      </c>
      <c r="G1560">
        <f t="shared" si="123"/>
        <v>2.8676055201574804E-2</v>
      </c>
    </row>
    <row r="1561" spans="2:7" x14ac:dyDescent="0.4">
      <c r="B1561">
        <v>1.4004E-3</v>
      </c>
      <c r="C1561">
        <f t="shared" si="120"/>
        <v>178.48372041462213</v>
      </c>
      <c r="D1561">
        <f t="shared" si="121"/>
        <v>31856.438453045001</v>
      </c>
      <c r="E1561">
        <f t="shared" si="122"/>
        <v>2.8670794607742925E-2</v>
      </c>
      <c r="F1561">
        <f t="shared" si="124"/>
        <v>2.8670794607742925E-2</v>
      </c>
      <c r="G1561">
        <f t="shared" si="123"/>
        <v>2.8665525658179602E-2</v>
      </c>
    </row>
    <row r="1562" spans="2:7" x14ac:dyDescent="0.4">
      <c r="B1562">
        <v>1.4013000000000001E-3</v>
      </c>
      <c r="C1562">
        <f t="shared" si="120"/>
        <v>178.45091671447815</v>
      </c>
      <c r="D1562">
        <f t="shared" si="121"/>
        <v>31844.729676237617</v>
      </c>
      <c r="E1562">
        <f t="shared" si="122"/>
        <v>2.8660256708609375E-2</v>
      </c>
      <c r="F1562">
        <f t="shared" si="124"/>
        <v>2.8660256708616279E-2</v>
      </c>
      <c r="G1562">
        <f t="shared" si="123"/>
        <v>2.8654979477996716E-2</v>
      </c>
    </row>
    <row r="1563" spans="2:7" x14ac:dyDescent="0.4">
      <c r="B1563">
        <v>1.4021999999999999E-3</v>
      </c>
      <c r="C1563">
        <f t="shared" si="120"/>
        <v>178.41805541227708</v>
      </c>
      <c r="D1563">
        <f t="shared" si="121"/>
        <v>31833.002497098376</v>
      </c>
      <c r="E1563">
        <f t="shared" si="122"/>
        <v>2.8649702247390961E-2</v>
      </c>
      <c r="F1563">
        <f t="shared" si="124"/>
        <v>2.8649702247384057E-2</v>
      </c>
      <c r="G1563">
        <f t="shared" si="123"/>
        <v>2.8644416810366894E-2</v>
      </c>
    </row>
    <row r="1564" spans="2:7" x14ac:dyDescent="0.4">
      <c r="B1564">
        <v>1.4031E-3</v>
      </c>
      <c r="C1564">
        <f t="shared" si="120"/>
        <v>178.38513694108414</v>
      </c>
      <c r="D1564">
        <f t="shared" si="121"/>
        <v>31821.257081489341</v>
      </c>
      <c r="E1564">
        <f t="shared" si="122"/>
        <v>2.8639131373342827E-2</v>
      </c>
      <c r="F1564">
        <f t="shared" si="124"/>
        <v>2.8639131373342827E-2</v>
      </c>
      <c r="G1564">
        <f t="shared" si="123"/>
        <v>2.863383780450058E-2</v>
      </c>
    </row>
    <row r="1565" spans="2:7" x14ac:dyDescent="0.4">
      <c r="B1565">
        <v>1.4040000000000001E-3</v>
      </c>
      <c r="C1565">
        <f t="shared" si="120"/>
        <v>178.35216173395048</v>
      </c>
      <c r="D1565">
        <f t="shared" si="121"/>
        <v>31809.49359517323</v>
      </c>
      <c r="E1565">
        <f t="shared" si="122"/>
        <v>2.8628544235651428E-2</v>
      </c>
      <c r="F1565">
        <f t="shared" si="124"/>
        <v>2.8628544235658328E-2</v>
      </c>
      <c r="G1565">
        <f t="shared" si="123"/>
        <v>2.8623242609539076E-2</v>
      </c>
    </row>
    <row r="1566" spans="2:7" x14ac:dyDescent="0.4">
      <c r="B1566">
        <v>1.4048999999999999E-3</v>
      </c>
      <c r="C1566">
        <f t="shared" si="120"/>
        <v>178.31913022391188</v>
      </c>
      <c r="D1566">
        <f t="shared" si="121"/>
        <v>31797.712203812443</v>
      </c>
      <c r="E1566">
        <f t="shared" si="122"/>
        <v>2.8617940983433617E-2</v>
      </c>
      <c r="F1566">
        <f t="shared" si="124"/>
        <v>2.8617940983426723E-2</v>
      </c>
      <c r="G1566">
        <f t="shared" si="123"/>
        <v>2.861263137455352E-2</v>
      </c>
    </row>
    <row r="1567" spans="2:7" x14ac:dyDescent="0.4">
      <c r="B1567">
        <v>1.4058E-3</v>
      </c>
      <c r="C1567">
        <f t="shared" si="120"/>
        <v>178.28604284398648</v>
      </c>
      <c r="D1567">
        <f t="shared" si="121"/>
        <v>31785.913072967782</v>
      </c>
      <c r="E1567">
        <f t="shared" si="122"/>
        <v>2.8607321765673422E-2</v>
      </c>
      <c r="F1567">
        <f t="shared" si="124"/>
        <v>2.8607321765673422E-2</v>
      </c>
      <c r="G1567">
        <f t="shared" si="123"/>
        <v>2.860200424848177E-2</v>
      </c>
    </row>
    <row r="1568" spans="2:7" x14ac:dyDescent="0.4">
      <c r="B1568">
        <v>1.4067000000000001E-3</v>
      </c>
      <c r="C1568">
        <f t="shared" si="120"/>
        <v>178.2529000271733</v>
      </c>
      <c r="D1568">
        <f t="shared" si="121"/>
        <v>31774.096368097438</v>
      </c>
      <c r="E1568">
        <f t="shared" si="122"/>
        <v>2.8596686731283221E-2</v>
      </c>
      <c r="F1568">
        <f t="shared" si="124"/>
        <v>2.8596686731290111E-2</v>
      </c>
      <c r="G1568">
        <f t="shared" si="123"/>
        <v>2.8591361380189532E-2</v>
      </c>
    </row>
    <row r="1569" spans="2:7" x14ac:dyDescent="0.4">
      <c r="B1569">
        <v>1.4076E-3</v>
      </c>
      <c r="C1569">
        <f t="shared" si="120"/>
        <v>178.21970220645051</v>
      </c>
      <c r="D1569">
        <f t="shared" si="121"/>
        <v>31762.262254555899</v>
      </c>
      <c r="E1569">
        <f t="shared" si="122"/>
        <v>2.8586036029102726E-2</v>
      </c>
      <c r="F1569">
        <f t="shared" si="124"/>
        <v>2.8586036029095839E-2</v>
      </c>
      <c r="G1569">
        <f t="shared" si="123"/>
        <v>2.8580702918469311E-2</v>
      </c>
    </row>
    <row r="1570" spans="2:7" x14ac:dyDescent="0.4">
      <c r="B1570">
        <v>1.4085E-3</v>
      </c>
      <c r="C1570">
        <f t="shared" si="120"/>
        <v>178.18644981477337</v>
      </c>
      <c r="D1570">
        <f t="shared" si="121"/>
        <v>31750.410897592748</v>
      </c>
      <c r="E1570">
        <f t="shared" si="122"/>
        <v>2.8575369807835888E-2</v>
      </c>
      <c r="F1570">
        <f t="shared" si="124"/>
        <v>2.8575369807835888E-2</v>
      </c>
      <c r="G1570">
        <f t="shared" si="123"/>
        <v>2.8570029011977412E-2</v>
      </c>
    </row>
    <row r="1571" spans="2:7" x14ac:dyDescent="0.4">
      <c r="B1571">
        <v>1.4094000000000001E-3</v>
      </c>
      <c r="C1571">
        <f t="shared" si="120"/>
        <v>178.15314328507284</v>
      </c>
      <c r="D1571">
        <f t="shared" si="121"/>
        <v>31738.542462351696</v>
      </c>
      <c r="E1571">
        <f t="shared" si="122"/>
        <v>2.856468821611206E-2</v>
      </c>
      <c r="F1571">
        <f t="shared" si="124"/>
        <v>2.856468821611894E-2</v>
      </c>
      <c r="G1571">
        <f t="shared" si="123"/>
        <v>2.8559339809295037E-2</v>
      </c>
    </row>
    <row r="1572" spans="2:7" x14ac:dyDescent="0.4">
      <c r="B1572">
        <v>1.4103E-3</v>
      </c>
      <c r="C1572">
        <f t="shared" si="120"/>
        <v>178.11978305025363</v>
      </c>
      <c r="D1572">
        <f t="shared" si="121"/>
        <v>31726.65711386942</v>
      </c>
      <c r="E1572">
        <f t="shared" si="122"/>
        <v>2.8553991402484893E-2</v>
      </c>
      <c r="F1572">
        <f t="shared" si="124"/>
        <v>2.8553991402478014E-2</v>
      </c>
      <c r="G1572">
        <f t="shared" si="123"/>
        <v>2.8548635458927166E-2</v>
      </c>
    </row>
    <row r="1573" spans="2:7" x14ac:dyDescent="0.4">
      <c r="B1573">
        <v>1.4112E-3</v>
      </c>
      <c r="C1573">
        <f t="shared" si="120"/>
        <v>178.08636954319238</v>
      </c>
      <c r="D1573">
        <f t="shared" si="121"/>
        <v>31714.755017074476</v>
      </c>
      <c r="E1573">
        <f t="shared" si="122"/>
        <v>2.8543279515362563E-2</v>
      </c>
      <c r="F1573">
        <f t="shared" si="124"/>
        <v>2.8543279515369443E-2</v>
      </c>
      <c r="G1573">
        <f t="shared" si="123"/>
        <v>2.8537916109232883E-2</v>
      </c>
    </row>
    <row r="1574" spans="2:7" x14ac:dyDescent="0.4">
      <c r="B1574">
        <v>1.4120999999999999E-3</v>
      </c>
      <c r="C1574">
        <f t="shared" si="120"/>
        <v>178.05290319673614</v>
      </c>
      <c r="D1574">
        <f t="shared" si="121"/>
        <v>31702.836336786291</v>
      </c>
      <c r="E1574">
        <f t="shared" si="122"/>
        <v>2.8532552703110073E-2</v>
      </c>
      <c r="F1574">
        <f t="shared" si="124"/>
        <v>2.85325527031032E-2</v>
      </c>
      <c r="G1574">
        <f t="shared" si="123"/>
        <v>2.8527181908527544E-2</v>
      </c>
    </row>
    <row r="1575" spans="2:7" x14ac:dyDescent="0.4">
      <c r="B1575">
        <v>1.413E-3</v>
      </c>
      <c r="C1575">
        <f t="shared" si="120"/>
        <v>178.0193844437004</v>
      </c>
      <c r="D1575">
        <f t="shared" si="121"/>
        <v>31690.901237714002</v>
      </c>
      <c r="E1575">
        <f t="shared" si="122"/>
        <v>2.8521811113945014E-2</v>
      </c>
      <c r="F1575">
        <f t="shared" si="124"/>
        <v>2.8521811113945014E-2</v>
      </c>
      <c r="G1575">
        <f t="shared" si="123"/>
        <v>2.8516433004978629E-2</v>
      </c>
    </row>
    <row r="1576" spans="2:7" x14ac:dyDescent="0.4">
      <c r="B1576">
        <v>1.4139000000000001E-3</v>
      </c>
      <c r="C1576">
        <f t="shared" si="120"/>
        <v>177.98581371686726</v>
      </c>
      <c r="D1576">
        <f t="shared" si="121"/>
        <v>31678.949884455371</v>
      </c>
      <c r="E1576">
        <f t="shared" si="122"/>
        <v>2.8511054896005375E-2</v>
      </c>
      <c r="F1576">
        <f t="shared" si="124"/>
        <v>2.8511054896012245E-2</v>
      </c>
      <c r="G1576">
        <f t="shared" si="123"/>
        <v>2.8505669546673607E-2</v>
      </c>
    </row>
    <row r="1577" spans="2:7" x14ac:dyDescent="0.4">
      <c r="B1577">
        <v>1.4147999999999999E-3</v>
      </c>
      <c r="C1577">
        <f t="shared" si="120"/>
        <v>177.95219144898408</v>
      </c>
      <c r="D1577">
        <f t="shared" si="121"/>
        <v>31666.982441495882</v>
      </c>
      <c r="E1577">
        <f t="shared" si="122"/>
        <v>2.8500284197348704E-2</v>
      </c>
      <c r="F1577">
        <f t="shared" si="124"/>
        <v>2.8500284197341838E-2</v>
      </c>
      <c r="G1577">
        <f t="shared" si="123"/>
        <v>2.8494891681618922E-2</v>
      </c>
    </row>
    <row r="1578" spans="2:7" x14ac:dyDescent="0.4">
      <c r="B1578">
        <v>1.4157E-3</v>
      </c>
      <c r="C1578">
        <f t="shared" si="120"/>
        <v>177.91851807276129</v>
      </c>
      <c r="D1578">
        <f t="shared" si="121"/>
        <v>31654.999073207484</v>
      </c>
      <c r="E1578">
        <f t="shared" si="122"/>
        <v>2.8489499165889144E-2</v>
      </c>
      <c r="F1578">
        <f t="shared" si="124"/>
        <v>2.8489499165889144E-2</v>
      </c>
      <c r="G1578">
        <f t="shared" si="123"/>
        <v>2.8484099557677212E-2</v>
      </c>
    </row>
    <row r="1579" spans="2:7" x14ac:dyDescent="0.4">
      <c r="B1579">
        <v>1.4166000000000001E-3</v>
      </c>
      <c r="C1579">
        <f t="shared" si="120"/>
        <v>177.8847940208708</v>
      </c>
      <c r="D1579">
        <f t="shared" si="121"/>
        <v>31642.999943847633</v>
      </c>
      <c r="E1579">
        <f t="shared" si="122"/>
        <v>2.8478699949458418E-2</v>
      </c>
      <c r="F1579">
        <f t="shared" si="124"/>
        <v>2.8478699949465277E-2</v>
      </c>
      <c r="G1579">
        <f t="shared" si="123"/>
        <v>2.8473293322628195E-2</v>
      </c>
    </row>
    <row r="1580" spans="2:7" x14ac:dyDescent="0.4">
      <c r="B1580">
        <v>1.4174999999999999E-3</v>
      </c>
      <c r="C1580">
        <f t="shared" si="120"/>
        <v>177.85101972594435</v>
      </c>
      <c r="D1580">
        <f t="shared" si="121"/>
        <v>31630.985217558249</v>
      </c>
      <c r="E1580">
        <f t="shared" si="122"/>
        <v>2.8467886695804832E-2</v>
      </c>
      <c r="F1580">
        <f t="shared" si="124"/>
        <v>2.8467886695797973E-2</v>
      </c>
      <c r="G1580">
        <f t="shared" si="123"/>
        <v>2.8462473124167723E-2</v>
      </c>
    </row>
    <row r="1581" spans="2:7" x14ac:dyDescent="0.4">
      <c r="B1581">
        <v>1.4184E-3</v>
      </c>
      <c r="C1581">
        <f t="shared" si="120"/>
        <v>177.81719562057174</v>
      </c>
      <c r="D1581">
        <f t="shared" si="121"/>
        <v>31618.955058364678</v>
      </c>
      <c r="E1581">
        <f t="shared" si="122"/>
        <v>2.8457059552530615E-2</v>
      </c>
      <c r="F1581">
        <f t="shared" si="124"/>
        <v>2.8457059552530615E-2</v>
      </c>
      <c r="G1581">
        <f t="shared" si="123"/>
        <v>2.8451639109845054E-2</v>
      </c>
    </row>
    <row r="1582" spans="2:7" x14ac:dyDescent="0.4">
      <c r="B1582">
        <v>1.4193000000000001E-3</v>
      </c>
      <c r="C1582">
        <f t="shared" si="120"/>
        <v>177.78332213729874</v>
      </c>
      <c r="D1582">
        <f t="shared" si="121"/>
        <v>31606.909630174538</v>
      </c>
      <c r="E1582">
        <f t="shared" si="122"/>
        <v>2.8446218667152634E-2</v>
      </c>
      <c r="F1582">
        <f t="shared" si="124"/>
        <v>2.844621866715949E-2</v>
      </c>
      <c r="G1582">
        <f t="shared" si="123"/>
        <v>2.844079142712368E-2</v>
      </c>
    </row>
    <row r="1583" spans="2:7" x14ac:dyDescent="0.4">
      <c r="B1583">
        <v>1.4201999999999999E-3</v>
      </c>
      <c r="C1583">
        <f t="shared" si="120"/>
        <v>177.7493997086259</v>
      </c>
      <c r="D1583">
        <f t="shared" si="121"/>
        <v>31594.849096776859</v>
      </c>
      <c r="E1583">
        <f t="shared" si="122"/>
        <v>2.8435364187101578E-2</v>
      </c>
      <c r="F1583">
        <f t="shared" si="124"/>
        <v>2.8435364187094726E-2</v>
      </c>
      <c r="G1583">
        <f t="shared" si="123"/>
        <v>2.8429930223380386E-2</v>
      </c>
    </row>
    <row r="1584" spans="2:7" x14ac:dyDescent="0.4">
      <c r="B1584">
        <v>1.4211E-3</v>
      </c>
      <c r="C1584">
        <f t="shared" si="120"/>
        <v>177.71542876700627</v>
      </c>
      <c r="D1584">
        <f t="shared" si="121"/>
        <v>31582.773621840879</v>
      </c>
      <c r="E1584">
        <f t="shared" si="122"/>
        <v>2.8424496259659194E-2</v>
      </c>
      <c r="F1584">
        <f t="shared" si="124"/>
        <v>2.8424496259659194E-2</v>
      </c>
      <c r="G1584">
        <f t="shared" si="123"/>
        <v>2.8419055645842638E-2</v>
      </c>
    </row>
    <row r="1585" spans="2:7" x14ac:dyDescent="0.4">
      <c r="B1585">
        <v>1.4220000000000001E-3</v>
      </c>
      <c r="C1585">
        <f t="shared" si="120"/>
        <v>177.68140974484416</v>
      </c>
      <c r="D1585">
        <f t="shared" si="121"/>
        <v>31570.683368915201</v>
      </c>
      <c r="E1585">
        <f t="shared" si="122"/>
        <v>2.8413615032019238E-2</v>
      </c>
      <c r="F1585">
        <f t="shared" si="124"/>
        <v>2.8413615032026083E-2</v>
      </c>
      <c r="G1585">
        <f t="shared" si="123"/>
        <v>2.8408167841649366E-2</v>
      </c>
    </row>
    <row r="1586" spans="2:7" x14ac:dyDescent="0.4">
      <c r="B1586">
        <v>1.4228999999999999E-3</v>
      </c>
      <c r="C1586">
        <f t="shared" si="120"/>
        <v>177.64734307449294</v>
      </c>
      <c r="D1586">
        <f t="shared" si="121"/>
        <v>31558.578501426593</v>
      </c>
      <c r="E1586">
        <f t="shared" si="122"/>
        <v>2.8402720651286333E-2</v>
      </c>
      <c r="F1586">
        <f t="shared" si="124"/>
        <v>2.8402720651279491E-2</v>
      </c>
      <c r="G1586">
        <f t="shared" si="123"/>
        <v>2.8397266957849929E-2</v>
      </c>
    </row>
    <row r="1587" spans="2:7" x14ac:dyDescent="0.4">
      <c r="B1587">
        <v>1.4238E-3</v>
      </c>
      <c r="C1587">
        <f t="shared" si="120"/>
        <v>177.6132291882534</v>
      </c>
      <c r="D1587">
        <f t="shared" si="121"/>
        <v>31546.459182679027</v>
      </c>
      <c r="E1587">
        <f t="shared" si="122"/>
        <v>2.8391813264413524E-2</v>
      </c>
      <c r="F1587">
        <f t="shared" si="124"/>
        <v>2.8391813264413524E-2</v>
      </c>
      <c r="G1587">
        <f t="shared" si="123"/>
        <v>2.8386353141341719E-2</v>
      </c>
    </row>
    <row r="1588" spans="2:7" x14ac:dyDescent="0.4">
      <c r="B1588">
        <v>1.4247000000000001E-3</v>
      </c>
      <c r="C1588">
        <f t="shared" si="120"/>
        <v>177.5790685183724</v>
      </c>
      <c r="D1588">
        <f t="shared" si="121"/>
        <v>31534.325575852799</v>
      </c>
      <c r="E1588">
        <f t="shared" si="122"/>
        <v>2.8380893018263079E-2</v>
      </c>
      <c r="F1588">
        <f t="shared" si="124"/>
        <v>2.8380893018269918E-2</v>
      </c>
      <c r="G1588">
        <f t="shared" si="123"/>
        <v>2.8375426538930808E-2</v>
      </c>
    </row>
    <row r="1589" spans="2:7" x14ac:dyDescent="0.4">
      <c r="B1589">
        <v>1.4256E-3</v>
      </c>
      <c r="C1589">
        <f t="shared" si="120"/>
        <v>177.54486149704053</v>
      </c>
      <c r="D1589">
        <f t="shared" si="121"/>
        <v>31522.177844003305</v>
      </c>
      <c r="E1589">
        <f t="shared" si="122"/>
        <v>2.8369960059605372E-2</v>
      </c>
      <c r="F1589">
        <f t="shared" si="124"/>
        <v>2.8369960059598538E-2</v>
      </c>
      <c r="G1589">
        <f t="shared" si="123"/>
        <v>2.836448729733097E-2</v>
      </c>
    </row>
    <row r="1590" spans="2:7" x14ac:dyDescent="0.4">
      <c r="B1590">
        <v>1.4265E-3</v>
      </c>
      <c r="C1590">
        <f t="shared" si="120"/>
        <v>177.51060855639076</v>
      </c>
      <c r="D1590">
        <f t="shared" si="121"/>
        <v>31510.01615006019</v>
      </c>
      <c r="E1590">
        <f t="shared" si="122"/>
        <v>2.8359014535049736E-2</v>
      </c>
      <c r="F1590">
        <f t="shared" si="124"/>
        <v>2.8359014535056567E-2</v>
      </c>
      <c r="G1590">
        <f t="shared" si="123"/>
        <v>2.8353535563094494E-2</v>
      </c>
    </row>
    <row r="1591" spans="2:7" x14ac:dyDescent="0.4">
      <c r="B1591">
        <v>1.4273999999999999E-3</v>
      </c>
      <c r="C1591">
        <f t="shared" si="120"/>
        <v>177.47631012849664</v>
      </c>
      <c r="D1591">
        <f t="shared" si="121"/>
        <v>31497.840656826316</v>
      </c>
      <c r="E1591">
        <f t="shared" si="122"/>
        <v>2.834805659114608E-2</v>
      </c>
      <c r="F1591">
        <f t="shared" si="124"/>
        <v>2.8348056591139252E-2</v>
      </c>
      <c r="G1591">
        <f t="shared" si="123"/>
        <v>2.8342571482713793E-2</v>
      </c>
    </row>
    <row r="1592" spans="2:7" x14ac:dyDescent="0.4">
      <c r="B1592">
        <v>1.4283E-3</v>
      </c>
      <c r="C1592">
        <f t="shared" si="120"/>
        <v>177.44196664537054</v>
      </c>
      <c r="D1592">
        <f t="shared" si="121"/>
        <v>31485.651526976792</v>
      </c>
      <c r="E1592">
        <f t="shared" si="122"/>
        <v>2.8337086374281509E-2</v>
      </c>
      <c r="F1592">
        <f t="shared" si="124"/>
        <v>2.8337086374281509E-2</v>
      </c>
      <c r="G1592">
        <f t="shared" si="123"/>
        <v>2.8331595202517976E-2</v>
      </c>
    </row>
    <row r="1593" spans="2:7" x14ac:dyDescent="0.4">
      <c r="B1593">
        <v>1.4292E-3</v>
      </c>
      <c r="C1593">
        <f t="shared" si="120"/>
        <v>177.40757853896162</v>
      </c>
      <c r="D1593">
        <f t="shared" si="121"/>
        <v>31473.448923057833</v>
      </c>
      <c r="E1593">
        <f t="shared" si="122"/>
        <v>2.8326104030747621E-2</v>
      </c>
      <c r="F1593">
        <f t="shared" si="124"/>
        <v>2.8326104030754445E-2</v>
      </c>
      <c r="G1593">
        <f t="shared" si="123"/>
        <v>2.832060686874031E-2</v>
      </c>
    </row>
    <row r="1594" spans="2:7" x14ac:dyDescent="0.4">
      <c r="B1594">
        <v>1.4300999999999999E-3</v>
      </c>
      <c r="C1594">
        <f t="shared" si="120"/>
        <v>177.37314624115467</v>
      </c>
      <c r="D1594">
        <f t="shared" si="121"/>
        <v>31461.23300748604</v>
      </c>
      <c r="E1594">
        <f t="shared" si="122"/>
        <v>2.8315109706739831E-2</v>
      </c>
      <c r="F1594">
        <f t="shared" si="124"/>
        <v>2.8315109706733007E-2</v>
      </c>
      <c r="G1594">
        <f t="shared" si="123"/>
        <v>2.8309606627517372E-2</v>
      </c>
    </row>
    <row r="1595" spans="2:7" x14ac:dyDescent="0.4">
      <c r="B1595">
        <v>1.431E-3</v>
      </c>
      <c r="C1595">
        <f t="shared" si="120"/>
        <v>177.33867018376802</v>
      </c>
      <c r="D1595">
        <f t="shared" si="121"/>
        <v>31449.00394254725</v>
      </c>
      <c r="E1595">
        <f t="shared" si="122"/>
        <v>2.8304103548294917E-2</v>
      </c>
      <c r="F1595">
        <f t="shared" si="124"/>
        <v>2.8304103548294917E-2</v>
      </c>
      <c r="G1595">
        <f t="shared" si="123"/>
        <v>2.8298594624826645E-2</v>
      </c>
    </row>
    <row r="1596" spans="2:7" x14ac:dyDescent="0.4">
      <c r="B1596">
        <v>1.4319000000000001E-3</v>
      </c>
      <c r="C1596">
        <f t="shared" si="120"/>
        <v>177.30415079855163</v>
      </c>
      <c r="D1596">
        <f t="shared" si="121"/>
        <v>31436.761890395537</v>
      </c>
      <c r="E1596">
        <f t="shared" si="122"/>
        <v>2.8293085701351559E-2</v>
      </c>
      <c r="F1596">
        <f t="shared" si="124"/>
        <v>2.8293085701358377E-2</v>
      </c>
      <c r="G1596">
        <f t="shared" si="123"/>
        <v>2.8287571006547114E-2</v>
      </c>
    </row>
    <row r="1597" spans="2:7" x14ac:dyDescent="0.4">
      <c r="B1597">
        <v>1.4327999999999999E-3</v>
      </c>
      <c r="C1597">
        <f t="shared" si="120"/>
        <v>177.26958851718567</v>
      </c>
      <c r="D1597">
        <f t="shared" si="121"/>
        <v>31424.507013052324</v>
      </c>
      <c r="E1597">
        <f t="shared" si="122"/>
        <v>2.8282056311749484E-2</v>
      </c>
      <c r="F1597">
        <f t="shared" si="124"/>
        <v>2.828205631174267E-2</v>
      </c>
      <c r="G1597">
        <f t="shared" si="123"/>
        <v>2.8276535918458395E-2</v>
      </c>
    </row>
    <row r="1598" spans="2:7" x14ac:dyDescent="0.4">
      <c r="B1598">
        <v>1.4337E-3</v>
      </c>
      <c r="C1598">
        <f t="shared" si="120"/>
        <v>177.23498377127879</v>
      </c>
      <c r="D1598">
        <f t="shared" si="121"/>
        <v>31412.239472405457</v>
      </c>
      <c r="E1598">
        <f t="shared" si="122"/>
        <v>2.8271015525167302E-2</v>
      </c>
      <c r="F1598">
        <f t="shared" si="124"/>
        <v>2.8271015525167302E-2</v>
      </c>
      <c r="G1598">
        <f t="shared" si="123"/>
        <v>2.826548950617851E-2</v>
      </c>
    </row>
    <row r="1599" spans="2:7" x14ac:dyDescent="0.4">
      <c r="B1599">
        <v>1.4346000000000001E-3</v>
      </c>
      <c r="C1599">
        <f t="shared" si="120"/>
        <v>177.2003369923662</v>
      </c>
      <c r="D1599">
        <f t="shared" si="121"/>
        <v>31399.959430208146</v>
      </c>
      <c r="E1599">
        <f t="shared" si="122"/>
        <v>2.8259963487182911E-2</v>
      </c>
      <c r="F1599">
        <f t="shared" si="124"/>
        <v>2.8259963487189722E-2</v>
      </c>
      <c r="G1599">
        <f t="shared" si="123"/>
        <v>2.8254431915224372E-2</v>
      </c>
    </row>
    <row r="1600" spans="2:7" x14ac:dyDescent="0.4">
      <c r="B1600">
        <v>1.4354999999999999E-3</v>
      </c>
      <c r="C1600">
        <f t="shared" si="120"/>
        <v>177.16564861190798</v>
      </c>
      <c r="D1600">
        <f t="shared" si="121"/>
        <v>31387.667048078052</v>
      </c>
      <c r="E1600">
        <f t="shared" si="122"/>
        <v>2.8248900343272636E-2</v>
      </c>
      <c r="F1600">
        <f t="shared" si="124"/>
        <v>2.8248900343265829E-2</v>
      </c>
      <c r="G1600">
        <f t="shared" si="123"/>
        <v>2.8243363291010851E-2</v>
      </c>
    </row>
    <row r="1601" spans="2:7" x14ac:dyDescent="0.4">
      <c r="B1601">
        <v>1.4364E-3</v>
      </c>
      <c r="C1601">
        <f t="shared" si="120"/>
        <v>177.1309190612873</v>
      </c>
      <c r="D1601">
        <f t="shared" si="121"/>
        <v>31375.362487496313</v>
      </c>
      <c r="E1601">
        <f t="shared" si="122"/>
        <v>2.823782623874907E-2</v>
      </c>
      <c r="F1601">
        <f t="shared" si="124"/>
        <v>2.823782623874907E-2</v>
      </c>
      <c r="G1601">
        <f t="shared" si="123"/>
        <v>2.823228377878876E-2</v>
      </c>
    </row>
    <row r="1602" spans="2:7" x14ac:dyDescent="0.4">
      <c r="B1602">
        <v>1.4373000000000001E-3</v>
      </c>
      <c r="C1602">
        <f t="shared" si="120"/>
        <v>177.09614877180908</v>
      </c>
      <c r="D1602">
        <f t="shared" si="121"/>
        <v>31363.045909806737</v>
      </c>
      <c r="E1602">
        <f t="shared" si="122"/>
        <v>2.8226741318821649E-2</v>
      </c>
      <c r="F1602">
        <f t="shared" si="124"/>
        <v>2.8226741318828449E-2</v>
      </c>
      <c r="G1602">
        <f t="shared" si="123"/>
        <v>2.822119352370521E-2</v>
      </c>
    </row>
    <row r="1603" spans="2:7" x14ac:dyDescent="0.4">
      <c r="B1603">
        <v>1.4381999999999999E-3</v>
      </c>
      <c r="C1603">
        <f t="shared" si="120"/>
        <v>177.06133817469765</v>
      </c>
      <c r="D1603">
        <f t="shared" si="121"/>
        <v>31350.717476214646</v>
      </c>
      <c r="E1603">
        <f t="shared" si="122"/>
        <v>2.8215645728595567E-2</v>
      </c>
      <c r="F1603">
        <f t="shared" si="124"/>
        <v>2.821564572858877E-2</v>
      </c>
      <c r="G1603">
        <f t="shared" si="123"/>
        <v>2.8210092670802715E-2</v>
      </c>
    </row>
    <row r="1604" spans="2:7" x14ac:dyDescent="0.4">
      <c r="B1604">
        <v>1.4391E-3</v>
      </c>
      <c r="C1604">
        <f t="shared" si="120"/>
        <v>177.02648770109542</v>
      </c>
      <c r="D1604">
        <f t="shared" si="121"/>
        <v>31338.377347786089</v>
      </c>
      <c r="E1604">
        <f t="shared" si="122"/>
        <v>2.8204539613009866E-2</v>
      </c>
      <c r="F1604">
        <f t="shared" si="124"/>
        <v>2.8204539613009866E-2</v>
      </c>
      <c r="G1604">
        <f t="shared" si="123"/>
        <v>2.8198981364957233E-2</v>
      </c>
    </row>
    <row r="1605" spans="2:7" x14ac:dyDescent="0.4">
      <c r="B1605">
        <v>1.4400000000000001E-3</v>
      </c>
      <c r="C1605">
        <f t="shared" si="120"/>
        <v>176.99159778206115</v>
      </c>
      <c r="D1605">
        <f t="shared" si="121"/>
        <v>31326.025685446912</v>
      </c>
      <c r="E1605">
        <f t="shared" si="122"/>
        <v>2.819342311689781E-2</v>
      </c>
      <c r="F1605">
        <f t="shared" si="124"/>
        <v>2.8193423116904603E-2</v>
      </c>
      <c r="G1605">
        <f t="shared" si="123"/>
        <v>2.8187859750938491E-2</v>
      </c>
    </row>
    <row r="1606" spans="2:7" x14ac:dyDescent="0.4">
      <c r="B1606">
        <v>1.4408999999999999E-3</v>
      </c>
      <c r="C1606">
        <f t="shared" ref="C1606:C1669" si="125">220*SQRT(2)*(SIN(120*PI()*B1606)+0.2*SIN(120*PI()*5*B1606)+0.05*SIN(120*PI()*7*B1606))</f>
        <v>176.956668848568</v>
      </c>
      <c r="D1606">
        <f t="shared" ref="D1606:D1669" si="126">C1606^2</f>
        <v>31313.662649981758</v>
      </c>
      <c r="E1606">
        <f t="shared" ref="E1606:E1669" si="127">D1606*(B1607-B1606)</f>
        <v>2.8182296384985966E-2</v>
      </c>
      <c r="F1606">
        <f t="shared" si="124"/>
        <v>2.8182296384979173E-2</v>
      </c>
      <c r="G1606">
        <f t="shared" ref="G1606:G1669" si="128">(B1607-B1606)*0.5*(D1606+D1607)</f>
        <v>2.8176727973409119E-2</v>
      </c>
    </row>
    <row r="1607" spans="2:7" x14ac:dyDescent="0.4">
      <c r="B1607">
        <v>1.4418E-3</v>
      </c>
      <c r="C1607">
        <f t="shared" si="125"/>
        <v>176.92170133150205</v>
      </c>
      <c r="D1607">
        <f t="shared" si="126"/>
        <v>31301.288402033213</v>
      </c>
      <c r="E1607">
        <f t="shared" si="127"/>
        <v>2.8171159561832273E-2</v>
      </c>
      <c r="F1607">
        <f t="shared" ref="F1607:F1670" si="129">D1607*(B1607-B1606)</f>
        <v>2.8171159561832273E-2</v>
      </c>
      <c r="G1607">
        <f t="shared" si="128"/>
        <v>2.8165586176862715E-2</v>
      </c>
    </row>
    <row r="1608" spans="2:7" x14ac:dyDescent="0.4">
      <c r="B1608">
        <v>1.4427000000000001E-3</v>
      </c>
      <c r="C1608">
        <f t="shared" si="125"/>
        <v>176.88669566166038</v>
      </c>
      <c r="D1608">
        <f t="shared" si="126"/>
        <v>31288.903102100863</v>
      </c>
      <c r="E1608">
        <f t="shared" si="127"/>
        <v>2.8160012791886374E-2</v>
      </c>
      <c r="F1608">
        <f t="shared" si="129"/>
        <v>2.8160012791893157E-2</v>
      </c>
      <c r="G1608">
        <f t="shared" si="128"/>
        <v>2.8154434505684153E-2</v>
      </c>
    </row>
    <row r="1609" spans="2:7" x14ac:dyDescent="0.4">
      <c r="B1609">
        <v>1.4436E-3</v>
      </c>
      <c r="C1609">
        <f t="shared" si="125"/>
        <v>176.85165226974945</v>
      </c>
      <c r="D1609">
        <f t="shared" si="126"/>
        <v>31276.506910540375</v>
      </c>
      <c r="E1609">
        <f t="shared" si="127"/>
        <v>2.8148856219488715E-2</v>
      </c>
      <c r="F1609">
        <f t="shared" si="129"/>
        <v>2.8148856219481936E-2</v>
      </c>
      <c r="G1609">
        <f t="shared" si="128"/>
        <v>2.8143273104148742E-2</v>
      </c>
    </row>
    <row r="1610" spans="2:7" x14ac:dyDescent="0.4">
      <c r="B1610">
        <v>1.4445E-3</v>
      </c>
      <c r="C1610">
        <f t="shared" si="125"/>
        <v>176.81657158638342</v>
      </c>
      <c r="D1610">
        <f t="shared" si="126"/>
        <v>31264.099987562651</v>
      </c>
      <c r="E1610">
        <f t="shared" si="127"/>
        <v>2.8137689988801985E-2</v>
      </c>
      <c r="F1610">
        <f t="shared" si="129"/>
        <v>2.8137689988808764E-2</v>
      </c>
      <c r="G1610">
        <f t="shared" si="128"/>
        <v>2.8132102116353582E-2</v>
      </c>
    </row>
    <row r="1611" spans="2:7" x14ac:dyDescent="0.4">
      <c r="B1611">
        <v>1.4453999999999999E-3</v>
      </c>
      <c r="C1611">
        <f t="shared" si="125"/>
        <v>176.78145404208232</v>
      </c>
      <c r="D1611">
        <f t="shared" si="126"/>
        <v>31251.682493232864</v>
      </c>
      <c r="E1611">
        <f t="shared" si="127"/>
        <v>2.8126514243911955E-2</v>
      </c>
      <c r="F1611">
        <f t="shared" si="129"/>
        <v>2.8126514243905179E-2</v>
      </c>
      <c r="G1611">
        <f t="shared" si="128"/>
        <v>2.8120921686318474E-2</v>
      </c>
    </row>
    <row r="1612" spans="2:7" x14ac:dyDescent="0.4">
      <c r="B1612">
        <v>1.4463E-3</v>
      </c>
      <c r="C1612">
        <f t="shared" si="125"/>
        <v>176.74630006727037</v>
      </c>
      <c r="D1612">
        <f t="shared" si="126"/>
        <v>31239.254587469579</v>
      </c>
      <c r="E1612">
        <f t="shared" si="127"/>
        <v>2.8115329128724997E-2</v>
      </c>
      <c r="F1612">
        <f t="shared" si="129"/>
        <v>2.8115329128724997E-2</v>
      </c>
      <c r="G1612">
        <f t="shared" si="128"/>
        <v>2.8109731957883438E-2</v>
      </c>
    </row>
    <row r="1613" spans="2:7" x14ac:dyDescent="0.4">
      <c r="B1613">
        <v>1.4472E-3</v>
      </c>
      <c r="C1613">
        <f t="shared" si="125"/>
        <v>176.71111009227431</v>
      </c>
      <c r="D1613">
        <f t="shared" si="126"/>
        <v>31226.816430043891</v>
      </c>
      <c r="E1613">
        <f t="shared" si="127"/>
        <v>2.8104134787035107E-2</v>
      </c>
      <c r="F1613">
        <f t="shared" si="129"/>
        <v>2.8104134787041879E-2</v>
      </c>
      <c r="G1613">
        <f t="shared" si="128"/>
        <v>2.809853307477567E-2</v>
      </c>
    </row>
    <row r="1614" spans="2:7" x14ac:dyDescent="0.4">
      <c r="B1614">
        <v>1.4480999999999999E-3</v>
      </c>
      <c r="C1614">
        <f t="shared" si="125"/>
        <v>176.67588454732152</v>
      </c>
      <c r="D1614">
        <f t="shared" si="126"/>
        <v>31214.36818057848</v>
      </c>
      <c r="E1614">
        <f t="shared" si="127"/>
        <v>2.8092931362523006E-2</v>
      </c>
      <c r="F1614">
        <f t="shared" si="129"/>
        <v>2.8092931362516237E-2</v>
      </c>
      <c r="G1614">
        <f t="shared" si="128"/>
        <v>2.8087325180608778E-2</v>
      </c>
    </row>
    <row r="1615" spans="2:7" x14ac:dyDescent="0.4">
      <c r="B1615">
        <v>1.449E-3</v>
      </c>
      <c r="C1615">
        <f t="shared" si="125"/>
        <v>176.64062386253866</v>
      </c>
      <c r="D1615">
        <f t="shared" si="126"/>
        <v>31201.909998546864</v>
      </c>
      <c r="E1615">
        <f t="shared" si="127"/>
        <v>2.8081718998694553E-2</v>
      </c>
      <c r="F1615">
        <f t="shared" si="129"/>
        <v>2.8081718998694553E-2</v>
      </c>
      <c r="G1615">
        <f t="shared" si="128"/>
        <v>2.8076108418821029E-2</v>
      </c>
    </row>
    <row r="1616" spans="2:7" x14ac:dyDescent="0.4">
      <c r="B1616">
        <v>1.4499000000000001E-3</v>
      </c>
      <c r="C1616">
        <f t="shared" si="125"/>
        <v>176.60532846794959</v>
      </c>
      <c r="D1616">
        <f t="shared" si="126"/>
        <v>31189.442043272367</v>
      </c>
      <c r="E1616">
        <f t="shared" si="127"/>
        <v>2.807049783894074E-2</v>
      </c>
      <c r="F1616">
        <f t="shared" si="129"/>
        <v>2.8070497838947505E-2</v>
      </c>
      <c r="G1616">
        <f t="shared" si="128"/>
        <v>2.8064882932735465E-2</v>
      </c>
    </row>
    <row r="1617" spans="2:7" x14ac:dyDescent="0.4">
      <c r="B1617">
        <v>1.4507999999999999E-3</v>
      </c>
      <c r="C1617">
        <f t="shared" si="125"/>
        <v>176.56999879347373</v>
      </c>
      <c r="D1617">
        <f t="shared" si="126"/>
        <v>31176.964473927314</v>
      </c>
      <c r="E1617">
        <f t="shared" si="127"/>
        <v>2.8059268026536955E-2</v>
      </c>
      <c r="F1617">
        <f t="shared" si="129"/>
        <v>2.8059268026530193E-2</v>
      </c>
      <c r="G1617">
        <f t="shared" si="128"/>
        <v>2.8053648865559163E-2</v>
      </c>
    </row>
    <row r="1618" spans="2:7" x14ac:dyDescent="0.4">
      <c r="B1618">
        <v>1.4517E-3</v>
      </c>
      <c r="C1618">
        <f t="shared" si="125"/>
        <v>176.53463526892455</v>
      </c>
      <c r="D1618">
        <f t="shared" si="126"/>
        <v>31164.47744953222</v>
      </c>
      <c r="E1618">
        <f t="shared" si="127"/>
        <v>2.8048029704581368E-2</v>
      </c>
      <c r="F1618">
        <f t="shared" si="129"/>
        <v>2.8048029704581368E-2</v>
      </c>
      <c r="G1618">
        <f t="shared" si="128"/>
        <v>2.8042406360321546E-2</v>
      </c>
    </row>
    <row r="1619" spans="2:7" x14ac:dyDescent="0.4">
      <c r="B1619">
        <v>1.4526000000000001E-3</v>
      </c>
      <c r="C1619">
        <f t="shared" si="125"/>
        <v>176.49923832400762</v>
      </c>
      <c r="D1619">
        <f t="shared" si="126"/>
        <v>31151.981128954842</v>
      </c>
      <c r="E1619">
        <f t="shared" si="127"/>
        <v>2.8036783016054972E-2</v>
      </c>
      <c r="F1619">
        <f t="shared" si="129"/>
        <v>2.8036783016061727E-2</v>
      </c>
      <c r="G1619">
        <f t="shared" si="128"/>
        <v>2.8031155559934493E-2</v>
      </c>
    </row>
    <row r="1620" spans="2:7" x14ac:dyDescent="0.4">
      <c r="B1620">
        <v>1.4534999999999999E-3</v>
      </c>
      <c r="C1620">
        <f t="shared" si="125"/>
        <v>176.46380838831891</v>
      </c>
      <c r="D1620">
        <f t="shared" si="126"/>
        <v>31139.475670909331</v>
      </c>
      <c r="E1620">
        <f t="shared" si="127"/>
        <v>2.8025528103820765E-2</v>
      </c>
      <c r="F1620">
        <f t="shared" si="129"/>
        <v>2.8025528103814014E-2</v>
      </c>
      <c r="G1620">
        <f t="shared" si="128"/>
        <v>2.8019896607191553E-2</v>
      </c>
    </row>
    <row r="1621" spans="2:7" x14ac:dyDescent="0.4">
      <c r="B1621">
        <v>1.4544E-3</v>
      </c>
      <c r="C1621">
        <f t="shared" si="125"/>
        <v>176.42834589134344</v>
      </c>
      <c r="D1621">
        <f t="shared" si="126"/>
        <v>31126.961233955521</v>
      </c>
      <c r="E1621">
        <f t="shared" si="127"/>
        <v>2.8014265110562337E-2</v>
      </c>
      <c r="F1621">
        <f t="shared" si="129"/>
        <v>2.8014265110562337E-2</v>
      </c>
      <c r="G1621">
        <f t="shared" si="128"/>
        <v>2.8008629644706406E-2</v>
      </c>
    </row>
    <row r="1622" spans="2:7" x14ac:dyDescent="0.4">
      <c r="B1622">
        <v>1.4553000000000001E-3</v>
      </c>
      <c r="C1622">
        <f t="shared" si="125"/>
        <v>176.39285126245309</v>
      </c>
      <c r="D1622">
        <f t="shared" si="126"/>
        <v>31114.437976497898</v>
      </c>
      <c r="E1622">
        <f t="shared" si="127"/>
        <v>2.8002994178843728E-2</v>
      </c>
      <c r="F1622">
        <f t="shared" si="129"/>
        <v>2.8002994178850476E-2</v>
      </c>
      <c r="G1622">
        <f t="shared" si="128"/>
        <v>2.7997354814972852E-2</v>
      </c>
    </row>
    <row r="1623" spans="2:7" x14ac:dyDescent="0.4">
      <c r="B1623">
        <v>1.4561999999999999E-3</v>
      </c>
      <c r="C1623">
        <f t="shared" si="125"/>
        <v>176.35732493090509</v>
      </c>
      <c r="D1623">
        <f t="shared" si="126"/>
        <v>31101.906056784839</v>
      </c>
      <c r="E1623">
        <f t="shared" si="127"/>
        <v>2.799171545110872E-2</v>
      </c>
      <c r="F1623">
        <f t="shared" si="129"/>
        <v>2.7991715451101979E-2</v>
      </c>
      <c r="G1623">
        <f t="shared" si="128"/>
        <v>2.7986072260364061E-2</v>
      </c>
    </row>
    <row r="1624" spans="2:7" x14ac:dyDescent="0.4">
      <c r="B1624">
        <v>1.4571E-3</v>
      </c>
      <c r="C1624">
        <f t="shared" si="125"/>
        <v>176.32176732584045</v>
      </c>
      <c r="D1624">
        <f t="shared" si="126"/>
        <v>31089.365632907819</v>
      </c>
      <c r="E1624">
        <f t="shared" si="127"/>
        <v>2.7980429069619402E-2</v>
      </c>
      <c r="F1624">
        <f t="shared" si="129"/>
        <v>2.7980429069619402E-2</v>
      </c>
      <c r="G1624">
        <f t="shared" si="128"/>
        <v>2.7974782123071116E-2</v>
      </c>
    </row>
    <row r="1625" spans="2:7" x14ac:dyDescent="0.4">
      <c r="B1625">
        <v>1.4580000000000001E-3</v>
      </c>
      <c r="C1625">
        <f t="shared" si="125"/>
        <v>176.28617887628207</v>
      </c>
      <c r="D1625">
        <f t="shared" si="126"/>
        <v>31076.816862800519</v>
      </c>
      <c r="E1625">
        <f t="shared" si="127"/>
        <v>2.7969135176516093E-2</v>
      </c>
      <c r="F1625">
        <f t="shared" si="129"/>
        <v>2.796913517652283E-2</v>
      </c>
      <c r="G1625">
        <f t="shared" si="128"/>
        <v>2.7963484545162978E-2</v>
      </c>
    </row>
    <row r="1626" spans="2:7" x14ac:dyDescent="0.4">
      <c r="B1626">
        <v>1.4589E-3</v>
      </c>
      <c r="C1626">
        <f t="shared" si="125"/>
        <v>176.25056001113313</v>
      </c>
      <c r="D1626">
        <f t="shared" si="126"/>
        <v>31064.259904238043</v>
      </c>
      <c r="E1626">
        <f t="shared" si="127"/>
        <v>2.79578339138166E-2</v>
      </c>
      <c r="F1626">
        <f t="shared" si="129"/>
        <v>2.7957833913809866E-2</v>
      </c>
      <c r="G1626">
        <f t="shared" si="128"/>
        <v>2.7952179668585698E-2</v>
      </c>
    </row>
    <row r="1627" spans="2:7" x14ac:dyDescent="0.4">
      <c r="B1627">
        <v>1.4598E-3</v>
      </c>
      <c r="C1627">
        <f t="shared" si="125"/>
        <v>176.21491115917527</v>
      </c>
      <c r="D1627">
        <f t="shared" si="126"/>
        <v>31051.694914836033</v>
      </c>
      <c r="E1627">
        <f t="shared" si="127"/>
        <v>2.7946525423354792E-2</v>
      </c>
      <c r="F1627">
        <f t="shared" si="129"/>
        <v>2.7946525423354792E-2</v>
      </c>
      <c r="G1627">
        <f t="shared" si="128"/>
        <v>2.794086763510106E-2</v>
      </c>
    </row>
    <row r="1628" spans="2:7" x14ac:dyDescent="0.4">
      <c r="B1628">
        <v>1.4607000000000001E-3</v>
      </c>
      <c r="C1628">
        <f t="shared" si="125"/>
        <v>176.1792327490671</v>
      </c>
      <c r="D1628">
        <f t="shared" si="126"/>
        <v>31039.122052049956</v>
      </c>
      <c r="E1628">
        <f t="shared" si="127"/>
        <v>2.793520984684059E-2</v>
      </c>
      <c r="F1628">
        <f t="shared" si="129"/>
        <v>2.793520984684732E-2</v>
      </c>
      <c r="G1628">
        <f t="shared" si="128"/>
        <v>2.7929548586346501E-2</v>
      </c>
    </row>
    <row r="1629" spans="2:7" x14ac:dyDescent="0.4">
      <c r="B1629">
        <v>1.4616E-3</v>
      </c>
      <c r="C1629">
        <f t="shared" si="125"/>
        <v>176.14352520934227</v>
      </c>
      <c r="D1629">
        <f t="shared" si="126"/>
        <v>31026.541473174195</v>
      </c>
      <c r="E1629">
        <f t="shared" si="127"/>
        <v>2.7923887325859136E-2</v>
      </c>
      <c r="F1629">
        <f t="shared" si="129"/>
        <v>2.7923887325852409E-2</v>
      </c>
      <c r="G1629">
        <f t="shared" si="128"/>
        <v>2.7918222663834345E-2</v>
      </c>
    </row>
    <row r="1630" spans="2:7" x14ac:dyDescent="0.4">
      <c r="B1630">
        <v>1.4625E-3</v>
      </c>
      <c r="C1630">
        <f t="shared" si="125"/>
        <v>176.10778896840799</v>
      </c>
      <c r="D1630">
        <f t="shared" si="126"/>
        <v>31013.953335341321</v>
      </c>
      <c r="E1630">
        <f t="shared" si="127"/>
        <v>2.7912558001802822E-2</v>
      </c>
      <c r="F1630">
        <f t="shared" si="129"/>
        <v>2.791255800180955E-2</v>
      </c>
      <c r="G1630">
        <f t="shared" si="128"/>
        <v>2.7906890008883786E-2</v>
      </c>
    </row>
    <row r="1631" spans="2:7" x14ac:dyDescent="0.4">
      <c r="B1631">
        <v>1.4633999999999999E-3</v>
      </c>
      <c r="C1631">
        <f t="shared" si="125"/>
        <v>176.07202445454314</v>
      </c>
      <c r="D1631">
        <f t="shared" si="126"/>
        <v>31001.357795521239</v>
      </c>
      <c r="E1631">
        <f t="shared" si="127"/>
        <v>2.7901222015971474E-2</v>
      </c>
      <c r="F1631">
        <f t="shared" si="129"/>
        <v>2.790122201596475E-2</v>
      </c>
      <c r="G1631">
        <f t="shared" si="128"/>
        <v>2.789555076272111E-2</v>
      </c>
    </row>
    <row r="1632" spans="2:7" x14ac:dyDescent="0.4">
      <c r="B1632">
        <v>1.4643E-3</v>
      </c>
      <c r="C1632">
        <f t="shared" si="125"/>
        <v>176.03623209589676</v>
      </c>
      <c r="D1632">
        <f t="shared" si="126"/>
        <v>30988.755010520435</v>
      </c>
      <c r="E1632">
        <f t="shared" si="127"/>
        <v>2.788987950947075E-2</v>
      </c>
      <c r="F1632">
        <f t="shared" si="129"/>
        <v>2.788987950947075E-2</v>
      </c>
      <c r="G1632">
        <f t="shared" si="128"/>
        <v>2.7884205066378061E-2</v>
      </c>
    </row>
    <row r="1633" spans="2:7" x14ac:dyDescent="0.4">
      <c r="B1633">
        <v>1.4652000000000001E-3</v>
      </c>
      <c r="C1633">
        <f t="shared" si="125"/>
        <v>176.00041232048613</v>
      </c>
      <c r="D1633">
        <f t="shared" si="126"/>
        <v>30976.145136981126</v>
      </c>
      <c r="E1633">
        <f t="shared" si="127"/>
        <v>2.7878530623278653E-2</v>
      </c>
      <c r="F1633">
        <f t="shared" si="129"/>
        <v>2.787853062328537E-2</v>
      </c>
      <c r="G1633">
        <f t="shared" si="128"/>
        <v>2.7872853060758394E-2</v>
      </c>
    </row>
    <row r="1634" spans="2:7" x14ac:dyDescent="0.4">
      <c r="B1634">
        <v>1.4660999999999999E-3</v>
      </c>
      <c r="C1634">
        <f t="shared" si="125"/>
        <v>175.96456555619528</v>
      </c>
      <c r="D1634">
        <f t="shared" si="126"/>
        <v>30963.528331380548</v>
      </c>
      <c r="E1634">
        <f t="shared" si="127"/>
        <v>2.7867175498244849E-2</v>
      </c>
      <c r="F1634">
        <f t="shared" si="129"/>
        <v>2.7867175498238136E-2</v>
      </c>
      <c r="G1634">
        <f t="shared" si="128"/>
        <v>2.7861494886637153E-2</v>
      </c>
    </row>
    <row r="1635" spans="2:7" x14ac:dyDescent="0.4">
      <c r="B1635">
        <v>1.467E-3</v>
      </c>
      <c r="C1635">
        <f t="shared" si="125"/>
        <v>175.92869223077318</v>
      </c>
      <c r="D1635">
        <f t="shared" si="126"/>
        <v>30950.904750030113</v>
      </c>
      <c r="E1635">
        <f t="shared" si="127"/>
        <v>2.7855814275029457E-2</v>
      </c>
      <c r="F1635">
        <f t="shared" si="129"/>
        <v>2.7855814275029457E-2</v>
      </c>
      <c r="G1635">
        <f t="shared" si="128"/>
        <v>2.7850130684599513E-2</v>
      </c>
    </row>
    <row r="1636" spans="2:7" x14ac:dyDescent="0.4">
      <c r="B1636">
        <v>1.4679000000000001E-3</v>
      </c>
      <c r="C1636">
        <f t="shared" si="125"/>
        <v>175.89279277183215</v>
      </c>
      <c r="D1636">
        <f t="shared" si="126"/>
        <v>30938.274549074689</v>
      </c>
      <c r="E1636">
        <f t="shared" si="127"/>
        <v>2.7844447094162866E-2</v>
      </c>
      <c r="F1636">
        <f t="shared" si="129"/>
        <v>2.7844447094169573E-2</v>
      </c>
      <c r="G1636">
        <f t="shared" si="128"/>
        <v>2.7838760595100556E-2</v>
      </c>
    </row>
    <row r="1637" spans="2:7" x14ac:dyDescent="0.4">
      <c r="B1637">
        <v>1.4687999999999999E-3</v>
      </c>
      <c r="C1637">
        <f t="shared" si="125"/>
        <v>175.85686760684604</v>
      </c>
      <c r="D1637">
        <f t="shared" si="126"/>
        <v>30925.637884491774</v>
      </c>
      <c r="E1637">
        <f t="shared" si="127"/>
        <v>2.7833074096044949E-2</v>
      </c>
      <c r="F1637">
        <f t="shared" si="129"/>
        <v>2.7833074096038243E-2</v>
      </c>
      <c r="G1637">
        <f t="shared" si="128"/>
        <v>2.7827384758464514E-2</v>
      </c>
    </row>
    <row r="1638" spans="2:7" x14ac:dyDescent="0.4">
      <c r="B1638">
        <v>1.4697E-3</v>
      </c>
      <c r="C1638">
        <f t="shared" si="125"/>
        <v>175.82091716314872</v>
      </c>
      <c r="D1638">
        <f t="shared" si="126"/>
        <v>30912.994912090806</v>
      </c>
      <c r="E1638">
        <f t="shared" si="127"/>
        <v>2.7821695420884078E-2</v>
      </c>
      <c r="F1638">
        <f t="shared" si="129"/>
        <v>2.7821695420884078E-2</v>
      </c>
      <c r="G1638">
        <f t="shared" si="128"/>
        <v>2.7816003314823746E-2</v>
      </c>
    </row>
    <row r="1639" spans="2:7" x14ac:dyDescent="0.4">
      <c r="B1639">
        <v>1.4706000000000001E-3</v>
      </c>
      <c r="C1639">
        <f t="shared" si="125"/>
        <v>175.78494186793216</v>
      </c>
      <c r="D1639">
        <f t="shared" si="126"/>
        <v>30900.345787512288</v>
      </c>
      <c r="E1639">
        <f t="shared" si="127"/>
        <v>2.7810311208756711E-2</v>
      </c>
      <c r="F1639">
        <f t="shared" si="129"/>
        <v>2.781031120876341E-2</v>
      </c>
      <c r="G1639">
        <f t="shared" si="128"/>
        <v>2.7804616404178417E-2</v>
      </c>
    </row>
    <row r="1640" spans="2:7" x14ac:dyDescent="0.4">
      <c r="B1640">
        <v>1.4714999999999999E-3</v>
      </c>
      <c r="C1640">
        <f t="shared" si="125"/>
        <v>175.74894214824505</v>
      </c>
      <c r="D1640">
        <f t="shared" si="126"/>
        <v>30887.690666227187</v>
      </c>
      <c r="E1640">
        <f t="shared" si="127"/>
        <v>2.779892159960682E-2</v>
      </c>
      <c r="F1640">
        <f t="shared" si="129"/>
        <v>2.779892159960012E-2</v>
      </c>
      <c r="G1640">
        <f t="shared" si="128"/>
        <v>2.7793224166395781E-2</v>
      </c>
    </row>
    <row r="1641" spans="2:7" x14ac:dyDescent="0.4">
      <c r="B1641">
        <v>1.4724E-3</v>
      </c>
      <c r="C1641">
        <f t="shared" si="125"/>
        <v>175.7129184309907</v>
      </c>
      <c r="D1641">
        <f t="shared" si="126"/>
        <v>30875.029703535991</v>
      </c>
      <c r="E1641">
        <f t="shared" si="127"/>
        <v>2.7787526733184742E-2</v>
      </c>
      <c r="F1641">
        <f t="shared" si="129"/>
        <v>2.7787526733184742E-2</v>
      </c>
      <c r="G1641">
        <f t="shared" si="128"/>
        <v>2.7781826741149214E-2</v>
      </c>
    </row>
    <row r="1642" spans="2:7" x14ac:dyDescent="0.4">
      <c r="B1642">
        <v>1.4733000000000001E-3</v>
      </c>
      <c r="C1642">
        <f t="shared" si="125"/>
        <v>175.67687114292579</v>
      </c>
      <c r="D1642">
        <f t="shared" si="126"/>
        <v>30862.363054568152</v>
      </c>
      <c r="E1642">
        <f t="shared" si="127"/>
        <v>2.7776126749106993E-2</v>
      </c>
      <c r="F1642">
        <f t="shared" si="129"/>
        <v>2.7776126749113686E-2</v>
      </c>
      <c r="G1642">
        <f t="shared" si="128"/>
        <v>2.7770424267977888E-2</v>
      </c>
    </row>
    <row r="1643" spans="2:7" x14ac:dyDescent="0.4">
      <c r="B1643">
        <v>1.4741999999999999E-3</v>
      </c>
      <c r="C1643">
        <f t="shared" si="125"/>
        <v>175.64080071065848</v>
      </c>
      <c r="D1643">
        <f t="shared" si="126"/>
        <v>30849.690874281248</v>
      </c>
      <c r="E1643">
        <f t="shared" si="127"/>
        <v>2.7764721786855472E-2</v>
      </c>
      <c r="F1643">
        <f t="shared" si="129"/>
        <v>2.776472178684878E-2</v>
      </c>
      <c r="G1643">
        <f t="shared" si="128"/>
        <v>2.7759016886286E-2</v>
      </c>
    </row>
    <row r="1644" spans="2:7" x14ac:dyDescent="0.4">
      <c r="B1644">
        <v>1.4751E-3</v>
      </c>
      <c r="C1644">
        <f t="shared" si="125"/>
        <v>175.60470756064657</v>
      </c>
      <c r="D1644">
        <f t="shared" si="126"/>
        <v>30837.013317460205</v>
      </c>
      <c r="E1644">
        <f t="shared" si="127"/>
        <v>2.7753311985716532E-2</v>
      </c>
      <c r="F1644">
        <f t="shared" si="129"/>
        <v>2.7753311985716532E-2</v>
      </c>
      <c r="G1644">
        <f t="shared" si="128"/>
        <v>2.7747604735281959E-2</v>
      </c>
    </row>
    <row r="1645" spans="2:7" x14ac:dyDescent="0.4">
      <c r="B1645">
        <v>1.4760000000000001E-3</v>
      </c>
      <c r="C1645">
        <f t="shared" si="125"/>
        <v>175.5685921191963</v>
      </c>
      <c r="D1645">
        <f t="shared" si="126"/>
        <v>30824.330538716717</v>
      </c>
      <c r="E1645">
        <f t="shared" si="127"/>
        <v>2.7741897484840707E-2</v>
      </c>
      <c r="F1645">
        <f t="shared" si="129"/>
        <v>2.7741897484847389E-2</v>
      </c>
      <c r="G1645">
        <f t="shared" si="128"/>
        <v>2.7736187954037941E-2</v>
      </c>
    </row>
    <row r="1646" spans="2:7" x14ac:dyDescent="0.4">
      <c r="B1646">
        <v>1.4769E-3</v>
      </c>
      <c r="C1646">
        <f t="shared" si="125"/>
        <v>175.53245481246009</v>
      </c>
      <c r="D1646">
        <f t="shared" si="126"/>
        <v>30811.642692488342</v>
      </c>
      <c r="E1646">
        <f t="shared" si="127"/>
        <v>2.7730478423241851E-2</v>
      </c>
      <c r="F1646">
        <f t="shared" si="129"/>
        <v>2.7730478423235172E-2</v>
      </c>
      <c r="G1646">
        <f t="shared" si="128"/>
        <v>2.7724766681489158E-2</v>
      </c>
    </row>
    <row r="1647" spans="2:7" x14ac:dyDescent="0.4">
      <c r="B1647">
        <v>1.4778E-3</v>
      </c>
      <c r="C1647">
        <f t="shared" si="125"/>
        <v>175.49629606643529</v>
      </c>
      <c r="D1647">
        <f t="shared" si="126"/>
        <v>30798.949933037911</v>
      </c>
      <c r="E1647">
        <f t="shared" si="127"/>
        <v>2.7719054939729783E-2</v>
      </c>
      <c r="F1647">
        <f t="shared" si="129"/>
        <v>2.7719054939736462E-2</v>
      </c>
      <c r="G1647">
        <f t="shared" si="128"/>
        <v>2.7713341056366483E-2</v>
      </c>
    </row>
    <row r="1648" spans="2:7" x14ac:dyDescent="0.4">
      <c r="B1648">
        <v>1.4786999999999999E-3</v>
      </c>
      <c r="C1648">
        <f t="shared" si="125"/>
        <v>175.46011630696245</v>
      </c>
      <c r="D1648">
        <f t="shared" si="126"/>
        <v>30786.252414452789</v>
      </c>
      <c r="E1648">
        <f t="shared" si="127"/>
        <v>2.7707627173009852E-2</v>
      </c>
      <c r="F1648">
        <f t="shared" si="129"/>
        <v>2.7707627173003176E-2</v>
      </c>
      <c r="G1648">
        <f t="shared" si="128"/>
        <v>2.770191121729592E-2</v>
      </c>
    </row>
    <row r="1649" spans="2:7" x14ac:dyDescent="0.4">
      <c r="B1649">
        <v>1.4796E-3</v>
      </c>
      <c r="C1649">
        <f t="shared" si="125"/>
        <v>175.42391595972325</v>
      </c>
      <c r="D1649">
        <f t="shared" si="126"/>
        <v>30773.550290644045</v>
      </c>
      <c r="E1649">
        <f t="shared" si="127"/>
        <v>2.7696195261581982E-2</v>
      </c>
      <c r="F1649">
        <f t="shared" si="129"/>
        <v>2.7696195261581982E-2</v>
      </c>
      <c r="G1649">
        <f t="shared" si="128"/>
        <v>2.7690477302697854E-2</v>
      </c>
    </row>
    <row r="1650" spans="2:7" x14ac:dyDescent="0.4">
      <c r="B1650">
        <v>1.4805E-3</v>
      </c>
      <c r="C1650">
        <f t="shared" si="125"/>
        <v>175.38769545023956</v>
      </c>
      <c r="D1650">
        <f t="shared" si="126"/>
        <v>30760.843715345982</v>
      </c>
      <c r="E1650">
        <f t="shared" si="127"/>
        <v>2.7684759343807055E-2</v>
      </c>
      <c r="F1650">
        <f t="shared" si="129"/>
        <v>2.7684759343813724E-2</v>
      </c>
      <c r="G1650">
        <f t="shared" si="128"/>
        <v>2.7679039450853187E-2</v>
      </c>
    </row>
    <row r="1651" spans="2:7" x14ac:dyDescent="0.4">
      <c r="B1651">
        <v>1.4813999999999999E-3</v>
      </c>
      <c r="C1651">
        <f t="shared" si="125"/>
        <v>175.35145520387096</v>
      </c>
      <c r="D1651">
        <f t="shared" si="126"/>
        <v>30748.132842115163</v>
      </c>
      <c r="E1651">
        <f t="shared" si="127"/>
        <v>2.7673319557905987E-2</v>
      </c>
      <c r="F1651">
        <f t="shared" si="129"/>
        <v>2.7673319557899319E-2</v>
      </c>
      <c r="G1651">
        <f t="shared" si="128"/>
        <v>2.7667597799902632E-2</v>
      </c>
    </row>
    <row r="1652" spans="2:7" x14ac:dyDescent="0.4">
      <c r="B1652">
        <v>1.4823E-3</v>
      </c>
      <c r="C1652">
        <f t="shared" si="125"/>
        <v>175.3151956458137</v>
      </c>
      <c r="D1652">
        <f t="shared" si="126"/>
        <v>30735.417824329936</v>
      </c>
      <c r="E1652">
        <f t="shared" si="127"/>
        <v>2.7661876041899281E-2</v>
      </c>
      <c r="F1652">
        <f t="shared" si="129"/>
        <v>2.7661876041899281E-2</v>
      </c>
      <c r="G1652">
        <f t="shared" si="128"/>
        <v>2.7656152487786145E-2</v>
      </c>
    </row>
    <row r="1653" spans="2:7" x14ac:dyDescent="0.4">
      <c r="B1653">
        <v>1.4832000000000001E-3</v>
      </c>
      <c r="C1653">
        <f t="shared" si="125"/>
        <v>175.27891720109875</v>
      </c>
      <c r="D1653">
        <f t="shared" si="126"/>
        <v>30722.698815189633</v>
      </c>
      <c r="E1653">
        <f t="shared" si="127"/>
        <v>2.7650428933666347E-2</v>
      </c>
      <c r="F1653">
        <f t="shared" si="129"/>
        <v>2.7650428933673008E-2</v>
      </c>
      <c r="G1653">
        <f t="shared" si="128"/>
        <v>2.7644703652302271E-2</v>
      </c>
    </row>
    <row r="1654" spans="2:7" x14ac:dyDescent="0.4">
      <c r="B1654">
        <v>1.4840999999999999E-3</v>
      </c>
      <c r="C1654">
        <f t="shared" si="125"/>
        <v>175.24262029459018</v>
      </c>
      <c r="D1654">
        <f t="shared" si="126"/>
        <v>30709.975967713912</v>
      </c>
      <c r="E1654">
        <f t="shared" si="127"/>
        <v>2.7638978370944856E-2</v>
      </c>
      <c r="F1654">
        <f t="shared" si="129"/>
        <v>2.7638978370938198E-2</v>
      </c>
      <c r="G1654">
        <f t="shared" si="128"/>
        <v>2.7633251431107512E-2</v>
      </c>
    </row>
    <row r="1655" spans="2:7" x14ac:dyDescent="0.4">
      <c r="B1655">
        <v>1.485E-3</v>
      </c>
      <c r="C1655">
        <f t="shared" si="125"/>
        <v>175.2063053509834</v>
      </c>
      <c r="D1655">
        <f t="shared" si="126"/>
        <v>30697.249434742032</v>
      </c>
      <c r="E1655">
        <f t="shared" si="127"/>
        <v>2.7627524491270164E-2</v>
      </c>
      <c r="F1655">
        <f t="shared" si="129"/>
        <v>2.7627524491270164E-2</v>
      </c>
      <c r="G1655">
        <f t="shared" si="128"/>
        <v>2.7621795961655767E-2</v>
      </c>
    </row>
    <row r="1656" spans="2:7" x14ac:dyDescent="0.4">
      <c r="B1656">
        <v>1.4859000000000001E-3</v>
      </c>
      <c r="C1656">
        <f t="shared" si="125"/>
        <v>175.16997279480367</v>
      </c>
      <c r="D1656">
        <f t="shared" si="126"/>
        <v>30684.519368932259</v>
      </c>
      <c r="E1656">
        <f t="shared" si="127"/>
        <v>2.7616067432034715E-2</v>
      </c>
      <c r="F1656">
        <f t="shared" si="129"/>
        <v>2.7616067432041369E-2</v>
      </c>
      <c r="G1656">
        <f t="shared" si="128"/>
        <v>2.7610337381257719E-2</v>
      </c>
    </row>
    <row r="1657" spans="2:7" x14ac:dyDescent="0.4">
      <c r="B1657">
        <v>1.4867999999999999E-3</v>
      </c>
      <c r="C1657">
        <f t="shared" si="125"/>
        <v>175.13362305040445</v>
      </c>
      <c r="D1657">
        <f t="shared" si="126"/>
        <v>30671.785922761159</v>
      </c>
      <c r="E1657">
        <f t="shared" si="127"/>
        <v>2.7604607330487377E-2</v>
      </c>
      <c r="F1657">
        <f t="shared" si="129"/>
        <v>2.7604607330480726E-2</v>
      </c>
      <c r="G1657">
        <f t="shared" si="128"/>
        <v>2.7598875827080139E-2</v>
      </c>
    </row>
    <row r="1658" spans="2:7" x14ac:dyDescent="0.4">
      <c r="B1658">
        <v>1.4877E-3</v>
      </c>
      <c r="C1658">
        <f t="shared" si="125"/>
        <v>175.09725654196544</v>
      </c>
      <c r="D1658">
        <f t="shared" si="126"/>
        <v>30659.049248522857</v>
      </c>
      <c r="E1658">
        <f t="shared" si="127"/>
        <v>2.7593144323672904E-2</v>
      </c>
      <c r="F1658">
        <f t="shared" si="129"/>
        <v>2.7593144323672904E-2</v>
      </c>
      <c r="G1658">
        <f t="shared" si="128"/>
        <v>2.7587411436085455E-2</v>
      </c>
    </row>
    <row r="1659" spans="2:7" x14ac:dyDescent="0.4">
      <c r="B1659">
        <v>1.4886000000000001E-3</v>
      </c>
      <c r="C1659">
        <f t="shared" si="125"/>
        <v>175.06087369349135</v>
      </c>
      <c r="D1659">
        <f t="shared" si="126"/>
        <v>30646.30949832853</v>
      </c>
      <c r="E1659">
        <f t="shared" si="127"/>
        <v>2.7581678548491362E-2</v>
      </c>
      <c r="F1659">
        <f t="shared" si="129"/>
        <v>2.7581678548498009E-2</v>
      </c>
      <c r="G1659">
        <f t="shared" si="128"/>
        <v>2.7575944345091051E-2</v>
      </c>
    </row>
    <row r="1660" spans="2:7" x14ac:dyDescent="0.4">
      <c r="B1660">
        <v>1.4894999999999999E-3</v>
      </c>
      <c r="C1660">
        <f t="shared" si="125"/>
        <v>175.02447492880992</v>
      </c>
      <c r="D1660">
        <f t="shared" si="126"/>
        <v>30633.566824105612</v>
      </c>
      <c r="E1660">
        <f t="shared" si="127"/>
        <v>2.7570210141697381E-2</v>
      </c>
      <c r="F1660">
        <f t="shared" si="129"/>
        <v>2.757021014169074E-2</v>
      </c>
      <c r="G1660">
        <f t="shared" si="128"/>
        <v>2.756447469076858E-2</v>
      </c>
    </row>
    <row r="1661" spans="2:7" x14ac:dyDescent="0.4">
      <c r="B1661">
        <v>1.4904E-3</v>
      </c>
      <c r="C1661">
        <f t="shared" si="125"/>
        <v>174.98806067157031</v>
      </c>
      <c r="D1661">
        <f t="shared" si="126"/>
        <v>30620.821377597171</v>
      </c>
      <c r="E1661">
        <f t="shared" si="127"/>
        <v>2.7558739239839782E-2</v>
      </c>
      <c r="F1661">
        <f t="shared" si="129"/>
        <v>2.7558739239839782E-2</v>
      </c>
      <c r="G1661">
        <f t="shared" si="128"/>
        <v>2.7553002609583661E-2</v>
      </c>
    </row>
    <row r="1662" spans="2:7" x14ac:dyDescent="0.4">
      <c r="B1662">
        <v>1.4913000000000001E-3</v>
      </c>
      <c r="C1662">
        <f t="shared" si="125"/>
        <v>174.95163134524165</v>
      </c>
      <c r="D1662">
        <f t="shared" si="126"/>
        <v>30608.073310361342</v>
      </c>
      <c r="E1662">
        <f t="shared" si="127"/>
        <v>2.75472659793209E-2</v>
      </c>
      <c r="F1662">
        <f t="shared" si="129"/>
        <v>2.7547265979327537E-2</v>
      </c>
      <c r="G1662">
        <f t="shared" si="128"/>
        <v>2.7541528237855051E-2</v>
      </c>
    </row>
    <row r="1663" spans="2:7" x14ac:dyDescent="0.4">
      <c r="B1663">
        <v>1.4922E-3</v>
      </c>
      <c r="C1663">
        <f t="shared" si="125"/>
        <v>174.91518737311111</v>
      </c>
      <c r="D1663">
        <f t="shared" si="126"/>
        <v>30595.322773770567</v>
      </c>
      <c r="E1663">
        <f t="shared" si="127"/>
        <v>2.7535790496395839E-2</v>
      </c>
      <c r="F1663">
        <f t="shared" si="129"/>
        <v>2.7535790496389205E-2</v>
      </c>
      <c r="G1663">
        <f t="shared" si="128"/>
        <v>2.7530051711754079E-2</v>
      </c>
    </row>
    <row r="1664" spans="2:7" x14ac:dyDescent="0.4">
      <c r="B1664">
        <v>1.4931E-3</v>
      </c>
      <c r="C1664">
        <f t="shared" si="125"/>
        <v>174.87872917828258</v>
      </c>
      <c r="D1664">
        <f t="shared" si="126"/>
        <v>30582.569919011105</v>
      </c>
      <c r="E1664">
        <f t="shared" si="127"/>
        <v>2.752431292711232E-2</v>
      </c>
      <c r="F1664">
        <f t="shared" si="129"/>
        <v>2.752431292711232E-2</v>
      </c>
      <c r="G1664">
        <f t="shared" si="128"/>
        <v>2.751857316724432E-2</v>
      </c>
    </row>
    <row r="1665" spans="2:7" x14ac:dyDescent="0.4">
      <c r="B1665">
        <v>1.4940000000000001E-3</v>
      </c>
      <c r="C1665">
        <f t="shared" si="125"/>
        <v>174.8422571836746</v>
      </c>
      <c r="D1665">
        <f t="shared" si="126"/>
        <v>30569.814897082215</v>
      </c>
      <c r="E1665">
        <f t="shared" si="127"/>
        <v>2.751283340736969E-2</v>
      </c>
      <c r="F1665">
        <f t="shared" si="129"/>
        <v>2.7512833407376321E-2</v>
      </c>
      <c r="G1665">
        <f t="shared" si="128"/>
        <v>2.7507092740140737E-2</v>
      </c>
    </row>
    <row r="1666" spans="2:7" x14ac:dyDescent="0.4">
      <c r="B1666">
        <v>1.4949E-3</v>
      </c>
      <c r="C1666">
        <f t="shared" si="125"/>
        <v>174.80577181201897</v>
      </c>
      <c r="D1666">
        <f t="shared" si="126"/>
        <v>30557.057858795648</v>
      </c>
      <c r="E1666">
        <f t="shared" si="127"/>
        <v>2.7501352072918407E-2</v>
      </c>
      <c r="F1666">
        <f t="shared" si="129"/>
        <v>2.7501352072911781E-2</v>
      </c>
      <c r="G1666">
        <f t="shared" si="128"/>
        <v>2.7495610566109149E-2</v>
      </c>
    </row>
    <row r="1667" spans="2:7" x14ac:dyDescent="0.4">
      <c r="B1667">
        <v>1.4958E-3</v>
      </c>
      <c r="C1667">
        <f t="shared" si="125"/>
        <v>174.76927348585929</v>
      </c>
      <c r="D1667">
        <f t="shared" si="126"/>
        <v>30544.298954775077</v>
      </c>
      <c r="E1667">
        <f t="shared" si="127"/>
        <v>2.7489869059293268E-2</v>
      </c>
      <c r="F1667">
        <f t="shared" si="129"/>
        <v>2.7489869059299891E-2</v>
      </c>
      <c r="G1667">
        <f t="shared" si="128"/>
        <v>2.7484126780599385E-2</v>
      </c>
    </row>
    <row r="1668" spans="2:7" x14ac:dyDescent="0.4">
      <c r="B1668">
        <v>1.4966999999999999E-3</v>
      </c>
      <c r="C1668">
        <f t="shared" si="125"/>
        <v>174.73276262754885</v>
      </c>
      <c r="D1668">
        <f t="shared" si="126"/>
        <v>30531.538335455334</v>
      </c>
      <c r="E1668">
        <f t="shared" si="127"/>
        <v>2.7478384501912125E-2</v>
      </c>
      <c r="F1668">
        <f t="shared" si="129"/>
        <v>2.7478384501905505E-2</v>
      </c>
      <c r="G1668">
        <f t="shared" si="128"/>
        <v>2.7472641518944071E-2</v>
      </c>
    </row>
    <row r="1669" spans="2:7" x14ac:dyDescent="0.4">
      <c r="B1669">
        <v>1.4976E-3</v>
      </c>
      <c r="C1669">
        <f t="shared" si="125"/>
        <v>174.69623965924933</v>
      </c>
      <c r="D1669">
        <f t="shared" si="126"/>
        <v>30518.776151081878</v>
      </c>
      <c r="E1669">
        <f t="shared" si="127"/>
        <v>2.7466898535976014E-2</v>
      </c>
      <c r="F1669">
        <f t="shared" si="129"/>
        <v>2.7466898535976014E-2</v>
      </c>
      <c r="G1669">
        <f t="shared" si="128"/>
        <v>2.7461154916258751E-2</v>
      </c>
    </row>
    <row r="1670" spans="2:7" x14ac:dyDescent="0.4">
      <c r="B1670">
        <v>1.4985E-3</v>
      </c>
      <c r="C1670">
        <f t="shared" ref="C1670:C1733" si="130">220*SQRT(2)*(SIN(120*PI()*B1670)+0.2*SIN(120*PI()*5*B1670)+0.05*SIN(120*PI()*7*B1670))</f>
        <v>174.65970500292903</v>
      </c>
      <c r="D1670">
        <f t="shared" ref="D1670:D1733" si="131">C1670^2</f>
        <v>30506.012551710191</v>
      </c>
      <c r="E1670">
        <f t="shared" ref="E1670:E1733" si="132">D1670*(B1671-B1670)</f>
        <v>2.7455411296534879E-2</v>
      </c>
      <c r="F1670">
        <f t="shared" si="129"/>
        <v>2.7455411296541492E-2</v>
      </c>
      <c r="G1670">
        <f t="shared" ref="G1670:G1733" si="133">(B1671-B1670)*0.5*(D1670+D1671)</f>
        <v>2.7449667107507635E-2</v>
      </c>
    </row>
    <row r="1671" spans="2:7" x14ac:dyDescent="0.4">
      <c r="B1671">
        <v>1.4993999999999999E-3</v>
      </c>
      <c r="C1671">
        <f t="shared" si="130"/>
        <v>174.6231590803614</v>
      </c>
      <c r="D1671">
        <f t="shared" si="131"/>
        <v>30493.247687205207</v>
      </c>
      <c r="E1671">
        <f t="shared" si="132"/>
        <v>2.7443922918487008E-2</v>
      </c>
      <c r="F1671">
        <f t="shared" ref="F1671:F1734" si="134">D1671*(B1671-B1670)</f>
        <v>2.7443922918480395E-2</v>
      </c>
      <c r="G1671">
        <f t="shared" si="133"/>
        <v>2.7438178227502916E-2</v>
      </c>
    </row>
    <row r="1672" spans="2:7" x14ac:dyDescent="0.4">
      <c r="B1672">
        <v>1.5003E-3</v>
      </c>
      <c r="C1672">
        <f t="shared" si="130"/>
        <v>174.586602313123</v>
      </c>
      <c r="D1672">
        <f t="shared" si="131"/>
        <v>30480.481707240564</v>
      </c>
      <c r="E1672">
        <f t="shared" si="132"/>
        <v>2.7432433536518825E-2</v>
      </c>
      <c r="F1672">
        <f t="shared" si="134"/>
        <v>2.7432433536518825E-2</v>
      </c>
      <c r="G1672">
        <f t="shared" si="133"/>
        <v>2.7426688410844776E-2</v>
      </c>
    </row>
    <row r="1673" spans="2:7" x14ac:dyDescent="0.4">
      <c r="B1673">
        <v>1.5012000000000001E-3</v>
      </c>
      <c r="C1673">
        <f t="shared" si="130"/>
        <v>174.55003512259236</v>
      </c>
      <c r="D1673">
        <f t="shared" si="131"/>
        <v>30467.714761298226</v>
      </c>
      <c r="E1673">
        <f t="shared" si="132"/>
        <v>2.7420943285164114E-2</v>
      </c>
      <c r="F1673">
        <f t="shared" si="134"/>
        <v>2.742094328517072E-2</v>
      </c>
      <c r="G1673">
        <f t="shared" si="133"/>
        <v>2.7415197791980404E-2</v>
      </c>
    </row>
    <row r="1674" spans="2:7" x14ac:dyDescent="0.4">
      <c r="B1674">
        <v>1.5020999999999999E-3</v>
      </c>
      <c r="C1674">
        <f t="shared" si="130"/>
        <v>174.51345792994806</v>
      </c>
      <c r="D1674">
        <f t="shared" si="131"/>
        <v>30454.94699866775</v>
      </c>
      <c r="E1674">
        <f t="shared" si="132"/>
        <v>2.7409452298803292E-2</v>
      </c>
      <c r="F1674">
        <f t="shared" si="134"/>
        <v>2.740945229879669E-2</v>
      </c>
      <c r="G1674">
        <f t="shared" si="133"/>
        <v>2.7403706505203365E-2</v>
      </c>
    </row>
    <row r="1675" spans="2:7" x14ac:dyDescent="0.4">
      <c r="B1675">
        <v>1.503E-3</v>
      </c>
      <c r="C1675">
        <f t="shared" si="130"/>
        <v>174.47687115616696</v>
      </c>
      <c r="D1675">
        <f t="shared" si="131"/>
        <v>30442.178568445688</v>
      </c>
      <c r="E1675">
        <f t="shared" si="132"/>
        <v>2.7397960711603435E-2</v>
      </c>
      <c r="F1675">
        <f t="shared" si="134"/>
        <v>2.7397960711603435E-2</v>
      </c>
      <c r="G1675">
        <f t="shared" si="133"/>
        <v>2.7392214684593703E-2</v>
      </c>
    </row>
    <row r="1676" spans="2:7" x14ac:dyDescent="0.4">
      <c r="B1676">
        <v>1.5039000000000001E-3</v>
      </c>
      <c r="C1676">
        <f t="shared" si="130"/>
        <v>174.4402752220231</v>
      </c>
      <c r="D1676">
        <f t="shared" si="131"/>
        <v>30429.409619535167</v>
      </c>
      <c r="E1676">
        <f t="shared" si="132"/>
        <v>2.7386468657577368E-2</v>
      </c>
      <c r="F1676">
        <f t="shared" si="134"/>
        <v>2.7386468657583964E-2</v>
      </c>
      <c r="G1676">
        <f t="shared" si="133"/>
        <v>2.738072246407686E-2</v>
      </c>
    </row>
    <row r="1677" spans="2:7" x14ac:dyDescent="0.4">
      <c r="B1677">
        <v>1.5047999999999999E-3</v>
      </c>
      <c r="C1677">
        <f t="shared" si="130"/>
        <v>174.4036705480855</v>
      </c>
      <c r="D1677">
        <f t="shared" si="131"/>
        <v>30416.640300645147</v>
      </c>
      <c r="E1677">
        <f t="shared" si="132"/>
        <v>2.7374976270582947E-2</v>
      </c>
      <c r="F1677">
        <f t="shared" si="134"/>
        <v>2.7374976270576352E-2</v>
      </c>
      <c r="G1677">
        <f t="shared" si="133"/>
        <v>2.7369229977423082E-2</v>
      </c>
    </row>
    <row r="1678" spans="2:7" x14ac:dyDescent="0.4">
      <c r="B1678">
        <v>1.5057E-3</v>
      </c>
      <c r="C1678">
        <f t="shared" si="130"/>
        <v>174.36705755471672</v>
      </c>
      <c r="D1678">
        <f t="shared" si="131"/>
        <v>30403.870760289894</v>
      </c>
      <c r="E1678">
        <f t="shared" si="132"/>
        <v>2.7363483684263216E-2</v>
      </c>
      <c r="F1678">
        <f t="shared" si="134"/>
        <v>2.7363483684263216E-2</v>
      </c>
      <c r="G1678">
        <f t="shared" si="133"/>
        <v>2.7357737358187573E-2</v>
      </c>
    </row>
    <row r="1679" spans="2:7" x14ac:dyDescent="0.4">
      <c r="B1679">
        <v>1.5066000000000001E-3</v>
      </c>
      <c r="C1679">
        <f t="shared" si="130"/>
        <v>174.33043666207132</v>
      </c>
      <c r="D1679">
        <f t="shared" si="131"/>
        <v>30391.10114678846</v>
      </c>
      <c r="E1679">
        <f t="shared" si="132"/>
        <v>2.7351991032105335E-2</v>
      </c>
      <c r="F1679">
        <f t="shared" si="134"/>
        <v>2.7351991032111927E-2</v>
      </c>
      <c r="G1679">
        <f t="shared" si="133"/>
        <v>2.7346244739769383E-2</v>
      </c>
    </row>
    <row r="1680" spans="2:7" x14ac:dyDescent="0.4">
      <c r="B1680">
        <v>1.5074999999999999E-3</v>
      </c>
      <c r="C1680">
        <f t="shared" si="130"/>
        <v>174.29380829009423</v>
      </c>
      <c r="D1680">
        <f t="shared" si="131"/>
        <v>30378.331608264121</v>
      </c>
      <c r="E1680">
        <f t="shared" si="132"/>
        <v>2.734049844744002E-2</v>
      </c>
      <c r="F1680">
        <f t="shared" si="134"/>
        <v>2.7340498447433432E-2</v>
      </c>
      <c r="G1680">
        <f t="shared" si="133"/>
        <v>2.733475225541088E-2</v>
      </c>
    </row>
    <row r="1681" spans="2:7" x14ac:dyDescent="0.4">
      <c r="B1681">
        <v>1.5084E-3</v>
      </c>
      <c r="C1681">
        <f t="shared" si="130"/>
        <v>174.25717285851911</v>
      </c>
      <c r="D1681">
        <f t="shared" si="131"/>
        <v>30365.562292643812</v>
      </c>
      <c r="E1681">
        <f t="shared" si="132"/>
        <v>2.732900606338174E-2</v>
      </c>
      <c r="F1681">
        <f t="shared" si="134"/>
        <v>2.732900606338174E-2</v>
      </c>
      <c r="G1681">
        <f t="shared" si="133"/>
        <v>2.7323260038137911E-2</v>
      </c>
    </row>
    <row r="1682" spans="2:7" x14ac:dyDescent="0.4">
      <c r="B1682">
        <v>1.5093000000000001E-3</v>
      </c>
      <c r="C1682">
        <f t="shared" si="130"/>
        <v>174.22053078686656</v>
      </c>
      <c r="D1682">
        <f t="shared" si="131"/>
        <v>30352.79334765752</v>
      </c>
      <c r="E1682">
        <f t="shared" si="132"/>
        <v>2.7317514012887494E-2</v>
      </c>
      <c r="F1682">
        <f t="shared" si="134"/>
        <v>2.7317514012894076E-2</v>
      </c>
      <c r="G1682">
        <f t="shared" si="133"/>
        <v>2.7311768220818631E-2</v>
      </c>
    </row>
    <row r="1683" spans="2:7" x14ac:dyDescent="0.4">
      <c r="B1683">
        <v>1.5102E-3</v>
      </c>
      <c r="C1683">
        <f t="shared" si="130"/>
        <v>174.18388249444268</v>
      </c>
      <c r="D1683">
        <f t="shared" si="131"/>
        <v>30340.024920837815</v>
      </c>
      <c r="E1683">
        <f t="shared" si="132"/>
        <v>2.7306022428756342E-2</v>
      </c>
      <c r="F1683">
        <f t="shared" si="134"/>
        <v>2.7306022428749764E-2</v>
      </c>
      <c r="G1683">
        <f t="shared" si="133"/>
        <v>2.7300276936163017E-2</v>
      </c>
    </row>
    <row r="1684" spans="2:7" x14ac:dyDescent="0.4">
      <c r="B1684">
        <v>1.5111E-3</v>
      </c>
      <c r="C1684">
        <f t="shared" si="130"/>
        <v>174.1472284003375</v>
      </c>
      <c r="D1684">
        <f t="shared" si="131"/>
        <v>30327.257159519315</v>
      </c>
      <c r="E1684">
        <f t="shared" si="132"/>
        <v>2.7294531443569692E-2</v>
      </c>
      <c r="F1684">
        <f t="shared" si="134"/>
        <v>2.7294531443569692E-2</v>
      </c>
      <c r="G1684">
        <f t="shared" si="133"/>
        <v>2.7288786316663132E-2</v>
      </c>
    </row>
    <row r="1685" spans="2:7" x14ac:dyDescent="0.4">
      <c r="B1685">
        <v>1.5120000000000001E-3</v>
      </c>
      <c r="C1685">
        <f t="shared" si="130"/>
        <v>174.11056892342313</v>
      </c>
      <c r="D1685">
        <f t="shared" si="131"/>
        <v>30314.490210838077</v>
      </c>
      <c r="E1685">
        <f t="shared" si="132"/>
        <v>2.7283041189750001E-2</v>
      </c>
      <c r="F1685">
        <f t="shared" si="134"/>
        <v>2.7283041189756576E-2</v>
      </c>
      <c r="G1685">
        <f t="shared" si="133"/>
        <v>2.7277296494651888E-2</v>
      </c>
    </row>
    <row r="1686" spans="2:7" x14ac:dyDescent="0.4">
      <c r="B1686">
        <v>1.5129E-3</v>
      </c>
      <c r="C1686">
        <f t="shared" si="130"/>
        <v>174.07390448235242</v>
      </c>
      <c r="D1686">
        <f t="shared" si="131"/>
        <v>30301.724221731154</v>
      </c>
      <c r="E1686">
        <f t="shared" si="132"/>
        <v>2.7271551799560343E-2</v>
      </c>
      <c r="F1686">
        <f t="shared" si="134"/>
        <v>2.7271551799553772E-2</v>
      </c>
      <c r="G1686">
        <f t="shared" si="133"/>
        <v>2.7265807602302516E-2</v>
      </c>
    </row>
    <row r="1687" spans="2:7" x14ac:dyDescent="0.4">
      <c r="B1687">
        <v>1.5138E-3</v>
      </c>
      <c r="C1687">
        <f t="shared" si="130"/>
        <v>174.03723549555704</v>
      </c>
      <c r="D1687">
        <f t="shared" si="131"/>
        <v>30288.95933893598</v>
      </c>
      <c r="E1687">
        <f t="shared" si="132"/>
        <v>2.7260063405038119E-2</v>
      </c>
      <c r="F1687">
        <f t="shared" si="134"/>
        <v>2.7260063405044686E-2</v>
      </c>
      <c r="G1687">
        <f t="shared" si="133"/>
        <v>2.725431977156241E-2</v>
      </c>
    </row>
    <row r="1688" spans="2:7" x14ac:dyDescent="0.4">
      <c r="B1688">
        <v>1.5146999999999999E-3</v>
      </c>
      <c r="C1688">
        <f t="shared" si="130"/>
        <v>174.00056238124623</v>
      </c>
      <c r="D1688">
        <f t="shared" si="131"/>
        <v>30276.195708989959</v>
      </c>
      <c r="E1688">
        <f t="shared" si="132"/>
        <v>2.7248576138093266E-2</v>
      </c>
      <c r="F1688">
        <f t="shared" si="134"/>
        <v>2.7248576138086702E-2</v>
      </c>
      <c r="G1688">
        <f t="shared" si="133"/>
        <v>2.7242833134251208E-2</v>
      </c>
    </row>
    <row r="1689" spans="2:7" x14ac:dyDescent="0.4">
      <c r="B1689">
        <v>1.5156E-3</v>
      </c>
      <c r="C1689">
        <f t="shared" si="130"/>
        <v>173.96388555740478</v>
      </c>
      <c r="D1689">
        <f t="shared" si="131"/>
        <v>30263.433478229828</v>
      </c>
      <c r="E1689">
        <f t="shared" si="132"/>
        <v>2.7237090130409147E-2</v>
      </c>
      <c r="F1689">
        <f t="shared" si="134"/>
        <v>2.7237090130409147E-2</v>
      </c>
      <c r="G1689">
        <f t="shared" si="133"/>
        <v>2.723134782196179E-2</v>
      </c>
    </row>
    <row r="1690" spans="2:7" x14ac:dyDescent="0.4">
      <c r="B1690">
        <v>1.5165000000000001E-3</v>
      </c>
      <c r="C1690">
        <f t="shared" si="130"/>
        <v>173.92720544179181</v>
      </c>
      <c r="D1690">
        <f t="shared" si="131"/>
        <v>30250.672792791254</v>
      </c>
      <c r="E1690">
        <f t="shared" si="132"/>
        <v>2.7225605513507872E-2</v>
      </c>
      <c r="F1690">
        <f t="shared" si="134"/>
        <v>2.7225605513514429E-2</v>
      </c>
      <c r="G1690">
        <f t="shared" si="133"/>
        <v>2.7219863966125545E-2</v>
      </c>
    </row>
    <row r="1691" spans="2:7" x14ac:dyDescent="0.4">
      <c r="B1691">
        <v>1.5173999999999999E-3</v>
      </c>
      <c r="C1691">
        <f t="shared" si="130"/>
        <v>173.89052245193901</v>
      </c>
      <c r="D1691">
        <f t="shared" si="131"/>
        <v>30237.913798608304</v>
      </c>
      <c r="E1691">
        <f t="shared" si="132"/>
        <v>2.7214122418749775E-2</v>
      </c>
      <c r="F1691">
        <f t="shared" si="134"/>
        <v>2.7214122418743217E-2</v>
      </c>
      <c r="G1691">
        <f t="shared" si="133"/>
        <v>2.7208381698011805E-2</v>
      </c>
    </row>
    <row r="1692" spans="2:7" x14ac:dyDescent="0.4">
      <c r="B1692">
        <v>1.5183E-3</v>
      </c>
      <c r="C1692">
        <f t="shared" si="130"/>
        <v>173.8538370051487</v>
      </c>
      <c r="D1692">
        <f t="shared" si="131"/>
        <v>30225.156641412814</v>
      </c>
      <c r="E1692">
        <f t="shared" si="132"/>
        <v>2.7202640977273831E-2</v>
      </c>
      <c r="F1692">
        <f t="shared" si="134"/>
        <v>2.7202640977273831E-2</v>
      </c>
      <c r="G1692">
        <f t="shared" si="133"/>
        <v>2.7196901148668427E-2</v>
      </c>
    </row>
    <row r="1693" spans="2:7" x14ac:dyDescent="0.4">
      <c r="B1693">
        <v>1.5192000000000001E-3</v>
      </c>
      <c r="C1693">
        <f t="shared" si="130"/>
        <v>173.81714951849295</v>
      </c>
      <c r="D1693">
        <f t="shared" si="131"/>
        <v>30212.401466734136</v>
      </c>
      <c r="E1693">
        <f t="shared" si="132"/>
        <v>2.7191161320056469E-2</v>
      </c>
      <c r="F1693">
        <f t="shared" si="134"/>
        <v>2.719116132006302E-2</v>
      </c>
      <c r="G1693">
        <f t="shared" si="133"/>
        <v>2.7185422448980395E-2</v>
      </c>
    </row>
    <row r="1694" spans="2:7" x14ac:dyDescent="0.4">
      <c r="B1694">
        <v>1.5200999999999999E-3</v>
      </c>
      <c r="C1694">
        <f t="shared" si="130"/>
        <v>173.78046040881125</v>
      </c>
      <c r="D1694">
        <f t="shared" si="131"/>
        <v>30199.648419898414</v>
      </c>
      <c r="E1694">
        <f t="shared" si="132"/>
        <v>2.7179683577910872E-2</v>
      </c>
      <c r="F1694">
        <f t="shared" si="134"/>
        <v>2.7179683577904321E-2</v>
      </c>
      <c r="G1694">
        <f t="shared" si="133"/>
        <v>2.7173945729669313E-2</v>
      </c>
    </row>
    <row r="1695" spans="2:7" x14ac:dyDescent="0.4">
      <c r="B1695">
        <v>1.521E-3</v>
      </c>
      <c r="C1695">
        <f t="shared" si="130"/>
        <v>173.74377009270947</v>
      </c>
      <c r="D1695">
        <f t="shared" si="131"/>
        <v>30186.897646028287</v>
      </c>
      <c r="E1695">
        <f t="shared" si="132"/>
        <v>2.7168207881427753E-2</v>
      </c>
      <c r="F1695">
        <f t="shared" si="134"/>
        <v>2.7168207881427753E-2</v>
      </c>
      <c r="G1695">
        <f t="shared" si="133"/>
        <v>2.7162471121234023E-2</v>
      </c>
    </row>
    <row r="1696" spans="2:7" x14ac:dyDescent="0.4">
      <c r="B1696">
        <v>1.5219000000000001E-3</v>
      </c>
      <c r="C1696">
        <f t="shared" si="130"/>
        <v>173.70707898655775</v>
      </c>
      <c r="D1696">
        <f t="shared" si="131"/>
        <v>30174.149290042213</v>
      </c>
      <c r="E1696">
        <f t="shared" si="132"/>
        <v>2.7156734361033743E-2</v>
      </c>
      <c r="F1696">
        <f t="shared" si="134"/>
        <v>2.7156734361040286E-2</v>
      </c>
      <c r="G1696">
        <f t="shared" si="133"/>
        <v>2.7150998754009118E-2</v>
      </c>
    </row>
    <row r="1697" spans="2:7" x14ac:dyDescent="0.4">
      <c r="B1697">
        <v>1.5227999999999999E-3</v>
      </c>
      <c r="C1697">
        <f t="shared" si="130"/>
        <v>173.67038750648931</v>
      </c>
      <c r="D1697">
        <f t="shared" si="131"/>
        <v>30161.403496654155</v>
      </c>
      <c r="E1697">
        <f t="shared" si="132"/>
        <v>2.7145263146991033E-2</v>
      </c>
      <c r="F1697">
        <f t="shared" si="134"/>
        <v>2.7145263146984493E-2</v>
      </c>
      <c r="G1697">
        <f t="shared" si="133"/>
        <v>2.7139528758164562E-2</v>
      </c>
    </row>
    <row r="1698" spans="2:7" x14ac:dyDescent="0.4">
      <c r="B1698">
        <v>1.5237E-3</v>
      </c>
      <c r="C1698">
        <f t="shared" si="130"/>
        <v>173.63369606839885</v>
      </c>
      <c r="D1698">
        <f t="shared" si="131"/>
        <v>30148.660410373104</v>
      </c>
      <c r="E1698">
        <f t="shared" si="132"/>
        <v>2.7133794369338087E-2</v>
      </c>
      <c r="F1698">
        <f t="shared" si="134"/>
        <v>2.7133794369338087E-2</v>
      </c>
      <c r="G1698">
        <f t="shared" si="133"/>
        <v>2.7128061263646291E-2</v>
      </c>
    </row>
    <row r="1699" spans="2:7" x14ac:dyDescent="0.4">
      <c r="B1699">
        <v>1.5246000000000001E-3</v>
      </c>
      <c r="C1699">
        <f t="shared" si="130"/>
        <v>173.59700508794052</v>
      </c>
      <c r="D1699">
        <f t="shared" si="131"/>
        <v>30135.920175502444</v>
      </c>
      <c r="E1699">
        <f t="shared" si="132"/>
        <v>2.7122328157947958E-2</v>
      </c>
      <c r="F1699">
        <f t="shared" si="134"/>
        <v>2.7122328157954494E-2</v>
      </c>
      <c r="G1699">
        <f t="shared" si="133"/>
        <v>2.7116596400234713E-2</v>
      </c>
    </row>
    <row r="1700" spans="2:7" x14ac:dyDescent="0.4">
      <c r="B1700">
        <v>1.5254999999999999E-3</v>
      </c>
      <c r="C1700">
        <f t="shared" si="130"/>
        <v>173.56031498052681</v>
      </c>
      <c r="D1700">
        <f t="shared" si="131"/>
        <v>30123.182936139681</v>
      </c>
      <c r="E1700">
        <f t="shared" si="132"/>
        <v>2.7110864642528005E-2</v>
      </c>
      <c r="F1700">
        <f t="shared" si="134"/>
        <v>2.7110864642521472E-2</v>
      </c>
      <c r="G1700">
        <f t="shared" si="133"/>
        <v>2.7105134297544298E-2</v>
      </c>
    </row>
    <row r="1701" spans="2:7" x14ac:dyDescent="0.4">
      <c r="B1701">
        <v>1.5264E-3</v>
      </c>
      <c r="C1701">
        <f t="shared" si="130"/>
        <v>173.52362616132675</v>
      </c>
      <c r="D1701">
        <f t="shared" si="131"/>
        <v>30110.448836175881</v>
      </c>
      <c r="E1701">
        <f t="shared" si="132"/>
        <v>2.7099403952560584E-2</v>
      </c>
      <c r="F1701">
        <f t="shared" si="134"/>
        <v>2.7099403952560584E-2</v>
      </c>
      <c r="G1701">
        <f t="shared" si="133"/>
        <v>2.7093675084964304E-2</v>
      </c>
    </row>
    <row r="1702" spans="2:7" x14ac:dyDescent="0.4">
      <c r="B1702">
        <v>1.5273000000000001E-3</v>
      </c>
      <c r="C1702">
        <f t="shared" si="130"/>
        <v>173.48693904526434</v>
      </c>
      <c r="D1702">
        <f t="shared" si="131"/>
        <v>30097.718019295262</v>
      </c>
      <c r="E1702">
        <f t="shared" si="132"/>
        <v>2.7087946217361498E-2</v>
      </c>
      <c r="F1702">
        <f t="shared" si="134"/>
        <v>2.7087946217368025E-2</v>
      </c>
      <c r="G1702">
        <f t="shared" si="133"/>
        <v>2.7082218891717264E-2</v>
      </c>
    </row>
    <row r="1703" spans="2:7" x14ac:dyDescent="0.4">
      <c r="B1703">
        <v>1.5282E-3</v>
      </c>
      <c r="C1703">
        <f t="shared" si="130"/>
        <v>173.45025404701698</v>
      </c>
      <c r="D1703">
        <f t="shared" si="131"/>
        <v>30084.99062897473</v>
      </c>
      <c r="E1703">
        <f t="shared" si="132"/>
        <v>2.7076491566079545E-2</v>
      </c>
      <c r="F1703">
        <f t="shared" si="134"/>
        <v>2.7076491566073023E-2</v>
      </c>
      <c r="G1703">
        <f t="shared" si="133"/>
        <v>2.7070765846858452E-2</v>
      </c>
    </row>
    <row r="1704" spans="2:7" x14ac:dyDescent="0.4">
      <c r="B1704">
        <v>1.5291E-3</v>
      </c>
      <c r="C1704">
        <f t="shared" si="130"/>
        <v>173.41357158101383</v>
      </c>
      <c r="D1704">
        <f t="shared" si="131"/>
        <v>30072.266808483408</v>
      </c>
      <c r="E1704">
        <f t="shared" si="132"/>
        <v>2.7065040127630835E-2</v>
      </c>
      <c r="F1704">
        <f t="shared" si="134"/>
        <v>2.7065040127637354E-2</v>
      </c>
      <c r="G1704">
        <f t="shared" si="133"/>
        <v>2.7059316079210301E-2</v>
      </c>
    </row>
    <row r="1705" spans="2:7" x14ac:dyDescent="0.4">
      <c r="B1705">
        <v>1.5299999999999999E-3</v>
      </c>
      <c r="C1705">
        <f t="shared" si="130"/>
        <v>173.37689206143426</v>
      </c>
      <c r="D1705">
        <f t="shared" si="131"/>
        <v>30059.546700882227</v>
      </c>
      <c r="E1705">
        <f t="shared" si="132"/>
        <v>2.705359203079629E-2</v>
      </c>
      <c r="F1705">
        <f t="shared" si="134"/>
        <v>2.7053592030789775E-2</v>
      </c>
      <c r="G1705">
        <f t="shared" si="133"/>
        <v>2.7047869717459871E-2</v>
      </c>
    </row>
    <row r="1706" spans="2:7" x14ac:dyDescent="0.4">
      <c r="B1706">
        <v>1.5309E-3</v>
      </c>
      <c r="C1706">
        <f t="shared" si="130"/>
        <v>173.34021590220638</v>
      </c>
      <c r="D1706">
        <f t="shared" si="131"/>
        <v>30046.83044902352</v>
      </c>
      <c r="E1706">
        <f t="shared" si="132"/>
        <v>2.7042147404123456E-2</v>
      </c>
      <c r="F1706">
        <f t="shared" si="134"/>
        <v>2.7042147404123456E-2</v>
      </c>
      <c r="G1706">
        <f t="shared" si="133"/>
        <v>2.7036426890060607E-2</v>
      </c>
    </row>
    <row r="1707" spans="2:7" x14ac:dyDescent="0.4">
      <c r="B1707">
        <v>1.5318E-3</v>
      </c>
      <c r="C1707">
        <f t="shared" si="130"/>
        <v>173.30354351700524</v>
      </c>
      <c r="D1707">
        <f t="shared" si="131"/>
        <v>30034.118195550527</v>
      </c>
      <c r="E1707">
        <f t="shared" si="132"/>
        <v>2.7030706375991247E-2</v>
      </c>
      <c r="F1707">
        <f t="shared" si="134"/>
        <v>2.7030706375997759E-2</v>
      </c>
      <c r="G1707">
        <f t="shared" si="133"/>
        <v>2.702498772529718E-2</v>
      </c>
    </row>
    <row r="1708" spans="2:7" x14ac:dyDescent="0.4">
      <c r="B1708">
        <v>1.5326999999999999E-3</v>
      </c>
      <c r="C1708">
        <f t="shared" si="130"/>
        <v>173.26687531925148</v>
      </c>
      <c r="D1708">
        <f t="shared" si="131"/>
        <v>30021.41008289704</v>
      </c>
      <c r="E1708">
        <f t="shared" si="132"/>
        <v>2.7019269074609619E-2</v>
      </c>
      <c r="F1708">
        <f t="shared" si="134"/>
        <v>2.701926907460311E-2</v>
      </c>
      <c r="G1708">
        <f t="shared" si="133"/>
        <v>2.701355235128506E-2</v>
      </c>
    </row>
    <row r="1709" spans="2:7" x14ac:dyDescent="0.4">
      <c r="B1709">
        <v>1.5336E-3</v>
      </c>
      <c r="C1709">
        <f t="shared" si="130"/>
        <v>173.23021172210957</v>
      </c>
      <c r="D1709">
        <f t="shared" si="131"/>
        <v>30008.706253286909</v>
      </c>
      <c r="E1709">
        <f t="shared" si="132"/>
        <v>2.70078356279605E-2</v>
      </c>
      <c r="F1709">
        <f t="shared" si="134"/>
        <v>2.70078356279605E-2</v>
      </c>
      <c r="G1709">
        <f t="shared" si="133"/>
        <v>2.7002120895911547E-2</v>
      </c>
    </row>
    <row r="1710" spans="2:7" x14ac:dyDescent="0.4">
      <c r="B1710">
        <v>1.5345000000000001E-3</v>
      </c>
      <c r="C1710">
        <f t="shared" si="130"/>
        <v>173.19355313848629</v>
      </c>
      <c r="D1710">
        <f t="shared" si="131"/>
        <v>29996.006848733676</v>
      </c>
      <c r="E1710">
        <f t="shared" si="132"/>
        <v>2.6996406163856086E-2</v>
      </c>
      <c r="F1710">
        <f t="shared" si="134"/>
        <v>2.6996406163862591E-2</v>
      </c>
      <c r="G1710">
        <f t="shared" si="133"/>
        <v>2.6990693486894011E-2</v>
      </c>
    </row>
    <row r="1711" spans="2:7" x14ac:dyDescent="0.4">
      <c r="B1711">
        <v>1.5353999999999999E-3</v>
      </c>
      <c r="C1711">
        <f t="shared" si="130"/>
        <v>173.15689998102926</v>
      </c>
      <c r="D1711">
        <f t="shared" si="131"/>
        <v>29983.312011040169</v>
      </c>
      <c r="E1711">
        <f t="shared" si="132"/>
        <v>2.6984980809938434E-2</v>
      </c>
      <c r="F1711">
        <f t="shared" si="134"/>
        <v>2.6984980809931933E-2</v>
      </c>
      <c r="G1711">
        <f t="shared" si="133"/>
        <v>2.69792702517795E-2</v>
      </c>
    </row>
    <row r="1712" spans="2:7" x14ac:dyDescent="0.4">
      <c r="B1712">
        <v>1.5363E-3</v>
      </c>
      <c r="C1712">
        <f t="shared" si="130"/>
        <v>173.1202526621253</v>
      </c>
      <c r="D1712">
        <f t="shared" si="131"/>
        <v>29970.621881798099</v>
      </c>
      <c r="E1712">
        <f t="shared" si="132"/>
        <v>2.6973559693620568E-2</v>
      </c>
      <c r="F1712">
        <f t="shared" si="134"/>
        <v>2.6973559693620568E-2</v>
      </c>
      <c r="G1712">
        <f t="shared" si="133"/>
        <v>2.6967851317885833E-2</v>
      </c>
    </row>
    <row r="1713" spans="2:7" x14ac:dyDescent="0.4">
      <c r="B1713">
        <v>1.5372000000000001E-3</v>
      </c>
      <c r="C1713">
        <f t="shared" si="130"/>
        <v>173.08361159389867</v>
      </c>
      <c r="D1713">
        <f t="shared" si="131"/>
        <v>29957.936602387574</v>
      </c>
      <c r="E1713">
        <f t="shared" si="132"/>
        <v>2.69621429421446E-2</v>
      </c>
      <c r="F1713">
        <f t="shared" si="134"/>
        <v>2.6962142942151095E-2</v>
      </c>
      <c r="G1713">
        <f t="shared" si="133"/>
        <v>2.6956436812359773E-2</v>
      </c>
    </row>
    <row r="1714" spans="2:7" x14ac:dyDescent="0.4">
      <c r="B1714">
        <v>1.5380999999999999E-3</v>
      </c>
      <c r="C1714">
        <f t="shared" si="130"/>
        <v>173.04697718820992</v>
      </c>
      <c r="D1714">
        <f t="shared" si="131"/>
        <v>29945.256313976846</v>
      </c>
      <c r="E1714">
        <f t="shared" si="132"/>
        <v>2.6950730682581438E-2</v>
      </c>
      <c r="F1714">
        <f t="shared" si="134"/>
        <v>2.6950730682574947E-2</v>
      </c>
      <c r="G1714">
        <f t="shared" si="133"/>
        <v>2.6945026862176671E-2</v>
      </c>
    </row>
    <row r="1715" spans="2:7" x14ac:dyDescent="0.4">
      <c r="B1715">
        <v>1.539E-3</v>
      </c>
      <c r="C1715">
        <f t="shared" si="130"/>
        <v>173.01034985665396</v>
      </c>
      <c r="D1715">
        <f t="shared" si="131"/>
        <v>29932.581157521803</v>
      </c>
      <c r="E1715">
        <f t="shared" si="132"/>
        <v>2.69393230417719E-2</v>
      </c>
      <c r="F1715">
        <f t="shared" si="134"/>
        <v>2.69393230417719E-2</v>
      </c>
      <c r="G1715">
        <f t="shared" si="133"/>
        <v>2.6933621594081608E-2</v>
      </c>
    </row>
    <row r="1716" spans="2:7" x14ac:dyDescent="0.4">
      <c r="B1716">
        <v>1.5399000000000001E-3</v>
      </c>
      <c r="C1716">
        <f t="shared" si="130"/>
        <v>172.97373001055854</v>
      </c>
      <c r="D1716">
        <f t="shared" si="131"/>
        <v>29919.9112737656</v>
      </c>
      <c r="E1716">
        <f t="shared" si="132"/>
        <v>2.6927920146384829E-2</v>
      </c>
      <c r="F1716">
        <f t="shared" si="134"/>
        <v>2.6927920146391317E-2</v>
      </c>
      <c r="G1716">
        <f t="shared" si="133"/>
        <v>2.6922221134647584E-2</v>
      </c>
    </row>
    <row r="1717" spans="2:7" x14ac:dyDescent="0.4">
      <c r="B1717">
        <v>1.5407999999999999E-3</v>
      </c>
      <c r="C1717">
        <f t="shared" si="130"/>
        <v>172.93711806098304</v>
      </c>
      <c r="D1717">
        <f t="shared" si="131"/>
        <v>29907.246803238388</v>
      </c>
      <c r="E1717">
        <f t="shared" si="132"/>
        <v>2.6916522122916824E-2</v>
      </c>
      <c r="F1717">
        <f t="shared" si="134"/>
        <v>2.691652212291034E-2</v>
      </c>
      <c r="G1717">
        <f t="shared" si="133"/>
        <v>2.6910825610275073E-2</v>
      </c>
    </row>
    <row r="1718" spans="2:7" x14ac:dyDescent="0.4">
      <c r="B1718">
        <v>1.5417E-3</v>
      </c>
      <c r="C1718">
        <f t="shared" si="130"/>
        <v>172.90051441871631</v>
      </c>
      <c r="D1718">
        <f t="shared" si="131"/>
        <v>29894.587886256726</v>
      </c>
      <c r="E1718">
        <f t="shared" si="132"/>
        <v>2.6905129097633328E-2</v>
      </c>
      <c r="F1718">
        <f t="shared" si="134"/>
        <v>2.6905129097633328E-2</v>
      </c>
      <c r="G1718">
        <f t="shared" si="133"/>
        <v>2.689943514713335E-2</v>
      </c>
    </row>
    <row r="1719" spans="2:7" x14ac:dyDescent="0.4">
      <c r="B1719">
        <v>1.5426000000000001E-3</v>
      </c>
      <c r="C1719">
        <f t="shared" si="130"/>
        <v>172.86391949427573</v>
      </c>
      <c r="D1719">
        <f t="shared" si="131"/>
        <v>29881.934662923442</v>
      </c>
      <c r="E1719">
        <f t="shared" si="132"/>
        <v>2.6893741196626891E-2</v>
      </c>
      <c r="F1719">
        <f t="shared" si="134"/>
        <v>2.6893741196633372E-2</v>
      </c>
      <c r="G1719">
        <f t="shared" si="133"/>
        <v>2.6888049871218535E-2</v>
      </c>
    </row>
    <row r="1720" spans="2:7" x14ac:dyDescent="0.4">
      <c r="B1720">
        <v>1.5435E-3</v>
      </c>
      <c r="C1720">
        <f t="shared" si="130"/>
        <v>172.82733369790523</v>
      </c>
      <c r="D1720">
        <f t="shared" si="131"/>
        <v>29869.287273127091</v>
      </c>
      <c r="E1720">
        <f t="shared" si="132"/>
        <v>2.6882358545816654E-2</v>
      </c>
      <c r="F1720">
        <f t="shared" si="134"/>
        <v>2.6882358545810177E-2</v>
      </c>
      <c r="G1720">
        <f t="shared" si="133"/>
        <v>2.6876669908353201E-2</v>
      </c>
    </row>
    <row r="1721" spans="2:7" x14ac:dyDescent="0.4">
      <c r="B1721">
        <v>1.5444E-3</v>
      </c>
      <c r="C1721">
        <f t="shared" si="130"/>
        <v>172.79075743957384</v>
      </c>
      <c r="D1721">
        <f t="shared" si="131"/>
        <v>29856.645856541643</v>
      </c>
      <c r="E1721">
        <f t="shared" si="132"/>
        <v>2.687098127088975E-2</v>
      </c>
      <c r="F1721">
        <f t="shared" si="134"/>
        <v>2.687098127088975E-2</v>
      </c>
      <c r="G1721">
        <f t="shared" si="133"/>
        <v>2.6865295384127789E-2</v>
      </c>
    </row>
    <row r="1722" spans="2:7" x14ac:dyDescent="0.4">
      <c r="B1722">
        <v>1.5453000000000001E-3</v>
      </c>
      <c r="C1722">
        <f t="shared" si="130"/>
        <v>172.75419112897427</v>
      </c>
      <c r="D1722">
        <f t="shared" si="131"/>
        <v>29844.010552626172</v>
      </c>
      <c r="E1722">
        <f t="shared" si="132"/>
        <v>2.6859609497359355E-2</v>
      </c>
      <c r="F1722">
        <f t="shared" si="134"/>
        <v>2.6859609497365825E-2</v>
      </c>
      <c r="G1722">
        <f t="shared" si="133"/>
        <v>2.6853926423958577E-2</v>
      </c>
    </row>
    <row r="1723" spans="2:7" x14ac:dyDescent="0.4">
      <c r="B1723">
        <v>1.5462E-3</v>
      </c>
      <c r="C1723">
        <f t="shared" si="130"/>
        <v>172.71763517552122</v>
      </c>
      <c r="D1723">
        <f t="shared" si="131"/>
        <v>29831.381500624448</v>
      </c>
      <c r="E1723">
        <f t="shared" si="132"/>
        <v>2.6848243350564273E-2</v>
      </c>
      <c r="F1723">
        <f t="shared" si="134"/>
        <v>2.6848243350557802E-2</v>
      </c>
      <c r="G1723">
        <f t="shared" si="133"/>
        <v>2.6842563153087345E-2</v>
      </c>
    </row>
    <row r="1724" spans="2:7" x14ac:dyDescent="0.4">
      <c r="B1724">
        <v>1.5471E-3</v>
      </c>
      <c r="C1724">
        <f t="shared" si="130"/>
        <v>172.68108998834992</v>
      </c>
      <c r="D1724">
        <f t="shared" si="131"/>
        <v>29818.758839564605</v>
      </c>
      <c r="E1724">
        <f t="shared" si="132"/>
        <v>2.6836882955603946E-2</v>
      </c>
      <c r="F1724">
        <f t="shared" si="134"/>
        <v>2.6836882955610413E-2</v>
      </c>
      <c r="G1724">
        <f t="shared" si="133"/>
        <v>2.6831205696516307E-2</v>
      </c>
    </row>
    <row r="1725" spans="2:7" x14ac:dyDescent="0.4">
      <c r="B1725">
        <v>1.5479999999999999E-3</v>
      </c>
      <c r="C1725">
        <f t="shared" si="130"/>
        <v>172.64455597631434</v>
      </c>
      <c r="D1725">
        <f t="shared" si="131"/>
        <v>29806.142708258736</v>
      </c>
      <c r="E1725">
        <f t="shared" si="132"/>
        <v>2.6825528437435131E-2</v>
      </c>
      <c r="F1725">
        <f t="shared" si="134"/>
        <v>2.6825528437428667E-2</v>
      </c>
      <c r="G1725">
        <f t="shared" si="133"/>
        <v>2.6819854179104936E-2</v>
      </c>
    </row>
    <row r="1726" spans="2:7" x14ac:dyDescent="0.4">
      <c r="B1726">
        <v>1.5489E-3</v>
      </c>
      <c r="C1726">
        <f t="shared" si="130"/>
        <v>172.60803354798625</v>
      </c>
      <c r="D1726">
        <f t="shared" si="131"/>
        <v>29793.533245302748</v>
      </c>
      <c r="E1726">
        <f t="shared" si="132"/>
        <v>2.6814179920774738E-2</v>
      </c>
      <c r="F1726">
        <f t="shared" si="134"/>
        <v>2.6814179920774738E-2</v>
      </c>
      <c r="G1726">
        <f t="shared" si="133"/>
        <v>2.680850872547258E-2</v>
      </c>
    </row>
    <row r="1727" spans="2:7" x14ac:dyDescent="0.4">
      <c r="B1727">
        <v>1.5498E-3</v>
      </c>
      <c r="C1727">
        <f t="shared" si="130"/>
        <v>172.57152311165282</v>
      </c>
      <c r="D1727">
        <f t="shared" si="131"/>
        <v>29780.930589075724</v>
      </c>
      <c r="E1727">
        <f t="shared" si="132"/>
        <v>2.6802837530163961E-2</v>
      </c>
      <c r="F1727">
        <f t="shared" si="134"/>
        <v>2.6802837530170417E-2</v>
      </c>
      <c r="G1727">
        <f t="shared" si="133"/>
        <v>2.6797169460062824E-2</v>
      </c>
    </row>
    <row r="1728" spans="2:7" x14ac:dyDescent="0.4">
      <c r="B1728">
        <v>1.5506999999999999E-3</v>
      </c>
      <c r="C1728">
        <f t="shared" si="130"/>
        <v>172.53502507531584</v>
      </c>
      <c r="D1728">
        <f t="shared" si="131"/>
        <v>29768.334877739868</v>
      </c>
      <c r="E1728">
        <f t="shared" si="132"/>
        <v>2.6791501389968147E-2</v>
      </c>
      <c r="F1728">
        <f t="shared" si="134"/>
        <v>2.679150138996169E-2</v>
      </c>
      <c r="G1728">
        <f t="shared" si="133"/>
        <v>2.6785836507143213E-2</v>
      </c>
    </row>
    <row r="1729" spans="2:7" x14ac:dyDescent="0.4">
      <c r="B1729">
        <v>1.5516E-3</v>
      </c>
      <c r="C1729">
        <f t="shared" si="130"/>
        <v>172.49853984668977</v>
      </c>
      <c r="D1729">
        <f t="shared" si="131"/>
        <v>29755.746249240015</v>
      </c>
      <c r="E1729">
        <f t="shared" si="132"/>
        <v>2.678017162431828E-2</v>
      </c>
      <c r="F1729">
        <f t="shared" si="134"/>
        <v>2.678017162431828E-2</v>
      </c>
      <c r="G1729">
        <f t="shared" si="133"/>
        <v>2.6774509990746782E-2</v>
      </c>
    </row>
    <row r="1730" spans="2:7" x14ac:dyDescent="0.4">
      <c r="B1730">
        <v>1.5525000000000001E-3</v>
      </c>
      <c r="C1730">
        <f t="shared" si="130"/>
        <v>172.46206783320022</v>
      </c>
      <c r="D1730">
        <f t="shared" si="131"/>
        <v>29743.164841303354</v>
      </c>
      <c r="E1730">
        <f t="shared" si="132"/>
        <v>2.6768848357168834E-2</v>
      </c>
      <c r="F1730">
        <f t="shared" si="134"/>
        <v>2.6768848357175284E-2</v>
      </c>
      <c r="G1730">
        <f t="shared" si="133"/>
        <v>2.676319003472994E-2</v>
      </c>
    </row>
    <row r="1731" spans="2:7" x14ac:dyDescent="0.4">
      <c r="B1731">
        <v>1.5533999999999999E-3</v>
      </c>
      <c r="C1731">
        <f t="shared" si="130"/>
        <v>172.42560944198269</v>
      </c>
      <c r="D1731">
        <f t="shared" si="131"/>
        <v>29730.59079143915</v>
      </c>
      <c r="E1731">
        <f t="shared" si="132"/>
        <v>2.6757531712297496E-2</v>
      </c>
      <c r="F1731">
        <f t="shared" si="134"/>
        <v>2.675753171229105E-2</v>
      </c>
      <c r="G1731">
        <f t="shared" si="133"/>
        <v>2.6751876762772141E-2</v>
      </c>
    </row>
    <row r="1732" spans="2:7" x14ac:dyDescent="0.4">
      <c r="B1732">
        <v>1.5543E-3</v>
      </c>
      <c r="C1732">
        <f t="shared" si="130"/>
        <v>172.38916507988071</v>
      </c>
      <c r="D1732">
        <f t="shared" si="131"/>
        <v>29718.024236938363</v>
      </c>
      <c r="E1732">
        <f t="shared" si="132"/>
        <v>2.6746221813246786E-2</v>
      </c>
      <c r="F1732">
        <f t="shared" si="134"/>
        <v>2.6746221813246786E-2</v>
      </c>
      <c r="G1732">
        <f t="shared" si="133"/>
        <v>2.6740570298317543E-2</v>
      </c>
    </row>
    <row r="1733" spans="2:7" x14ac:dyDescent="0.4">
      <c r="B1733">
        <v>1.5552000000000001E-3</v>
      </c>
      <c r="C1733">
        <f t="shared" si="130"/>
        <v>172.35273515344448</v>
      </c>
      <c r="D1733">
        <f t="shared" si="131"/>
        <v>29705.465314873378</v>
      </c>
      <c r="E1733">
        <f t="shared" si="132"/>
        <v>2.6734918783381859E-2</v>
      </c>
      <c r="F1733">
        <f t="shared" si="134"/>
        <v>2.6734918783388299E-2</v>
      </c>
      <c r="G1733">
        <f t="shared" si="133"/>
        <v>2.6729270764632801E-2</v>
      </c>
    </row>
    <row r="1734" spans="2:7" x14ac:dyDescent="0.4">
      <c r="B1734">
        <v>1.5560999999999999E-3</v>
      </c>
      <c r="C1734">
        <f t="shared" ref="C1734:C1797" si="135">220*SQRT(2)*(SIN(120*PI()*B1734)+0.2*SIN(120*PI()*5*B1734)+0.05*SIN(120*PI()*7*B1734))</f>
        <v>172.31632006892931</v>
      </c>
      <c r="D1734">
        <f t="shared" ref="D1734:D1797" si="136">C1734^2</f>
        <v>29692.914162097692</v>
      </c>
      <c r="E1734">
        <f t="shared" ref="E1734:E1797" si="137">D1734*(B1735-B1734)</f>
        <v>2.6723622745890182E-2</v>
      </c>
      <c r="F1734">
        <f t="shared" si="134"/>
        <v>2.6723622745883743E-2</v>
      </c>
      <c r="G1734">
        <f t="shared" ref="G1734:G1797" si="138">(B1735-B1734)*0.5*(D1734+D1735)</f>
        <v>2.6717978284806747E-2</v>
      </c>
    </row>
    <row r="1735" spans="2:7" x14ac:dyDescent="0.4">
      <c r="B1735">
        <v>1.557E-3</v>
      </c>
      <c r="C1735">
        <f t="shared" si="135"/>
        <v>172.2799202322941</v>
      </c>
      <c r="D1735">
        <f t="shared" si="136"/>
        <v>29680.370915245618</v>
      </c>
      <c r="E1735">
        <f t="shared" si="137"/>
        <v>2.6712333823723313E-2</v>
      </c>
      <c r="F1735">
        <f t="shared" ref="F1735:F1798" si="139">D1735*(B1735-B1734)</f>
        <v>2.6712333823723313E-2</v>
      </c>
      <c r="G1735">
        <f t="shared" si="138"/>
        <v>2.67066929816922E-2</v>
      </c>
    </row>
    <row r="1736" spans="2:7" x14ac:dyDescent="0.4">
      <c r="B1736">
        <v>1.5579000000000001E-3</v>
      </c>
      <c r="C1736">
        <f t="shared" si="135"/>
        <v>172.24353604919992</v>
      </c>
      <c r="D1736">
        <f t="shared" si="136"/>
        <v>29667.83571073203</v>
      </c>
      <c r="E1736">
        <f t="shared" si="137"/>
        <v>2.6701052139654652E-2</v>
      </c>
      <c r="F1736">
        <f t="shared" si="139"/>
        <v>2.6701052139661084E-2</v>
      </c>
      <c r="G1736">
        <f t="shared" si="138"/>
        <v>2.6695414977963617E-2</v>
      </c>
    </row>
    <row r="1737" spans="2:7" x14ac:dyDescent="0.4">
      <c r="B1737">
        <v>1.5587999999999999E-3</v>
      </c>
      <c r="C1737">
        <f t="shared" si="135"/>
        <v>172.20716792500815</v>
      </c>
      <c r="D1737">
        <f t="shared" si="136"/>
        <v>29655.308684751955</v>
      </c>
      <c r="E1737">
        <f t="shared" si="137"/>
        <v>2.6689777816279014E-2</v>
      </c>
      <c r="F1737">
        <f t="shared" si="139"/>
        <v>2.6689777816272586E-2</v>
      </c>
      <c r="G1737">
        <f t="shared" si="138"/>
        <v>2.6684144396116796E-2</v>
      </c>
    </row>
    <row r="1738" spans="2:7" x14ac:dyDescent="0.4">
      <c r="B1738">
        <v>1.5597E-3</v>
      </c>
      <c r="C1738">
        <f t="shared" si="135"/>
        <v>172.17081626477918</v>
      </c>
      <c r="D1738">
        <f t="shared" si="136"/>
        <v>29642.789973280349</v>
      </c>
      <c r="E1738">
        <f t="shared" si="137"/>
        <v>2.667851097595457E-2</v>
      </c>
      <c r="F1738">
        <f t="shared" si="139"/>
        <v>2.667851097595457E-2</v>
      </c>
      <c r="G1738">
        <f t="shared" si="138"/>
        <v>2.6672881358410807E-2</v>
      </c>
    </row>
    <row r="1739" spans="2:7" x14ac:dyDescent="0.4">
      <c r="B1739">
        <v>1.5606000000000001E-3</v>
      </c>
      <c r="C1739">
        <f t="shared" si="135"/>
        <v>172.13448147327134</v>
      </c>
      <c r="D1739">
        <f t="shared" si="136"/>
        <v>29630.279712071992</v>
      </c>
      <c r="E1739">
        <f t="shared" si="137"/>
        <v>2.6667251740860622E-2</v>
      </c>
      <c r="F1739">
        <f t="shared" si="139"/>
        <v>2.6667251740867048E-2</v>
      </c>
      <c r="G1739">
        <f t="shared" si="138"/>
        <v>2.6661625986925602E-2</v>
      </c>
    </row>
    <row r="1740" spans="2:7" x14ac:dyDescent="0.4">
      <c r="B1740">
        <v>1.5615E-3</v>
      </c>
      <c r="C1740">
        <f t="shared" si="135"/>
        <v>172.09816395493834</v>
      </c>
      <c r="D1740">
        <f t="shared" si="136"/>
        <v>29617.778036660839</v>
      </c>
      <c r="E1740">
        <f t="shared" si="137"/>
        <v>2.665600023299701E-2</v>
      </c>
      <c r="F1740">
        <f t="shared" si="139"/>
        <v>2.6656000232990584E-2</v>
      </c>
      <c r="G1740">
        <f t="shared" si="138"/>
        <v>2.6650378403561659E-2</v>
      </c>
    </row>
    <row r="1741" spans="2:7" x14ac:dyDescent="0.4">
      <c r="B1741">
        <v>1.5624E-3</v>
      </c>
      <c r="C1741">
        <f t="shared" si="135"/>
        <v>172.06186411392869</v>
      </c>
      <c r="D1741">
        <f t="shared" si="136"/>
        <v>29605.285082360064</v>
      </c>
      <c r="E1741">
        <f t="shared" si="137"/>
        <v>2.6644756574126311E-2</v>
      </c>
      <c r="F1741">
        <f t="shared" si="139"/>
        <v>2.6644756574126311E-2</v>
      </c>
      <c r="G1741">
        <f t="shared" si="138"/>
        <v>2.6639138729982043E-2</v>
      </c>
    </row>
    <row r="1742" spans="2:7" x14ac:dyDescent="0.4">
      <c r="B1742">
        <v>1.5633000000000001E-3</v>
      </c>
      <c r="C1742">
        <f t="shared" si="135"/>
        <v>172.02558235408387</v>
      </c>
      <c r="D1742">
        <f t="shared" si="136"/>
        <v>29592.800984261692</v>
      </c>
      <c r="E1742">
        <f t="shared" si="137"/>
        <v>2.6633520885831357E-2</v>
      </c>
      <c r="F1742">
        <f t="shared" si="139"/>
        <v>2.6633520885837775E-2</v>
      </c>
      <c r="G1742">
        <f t="shared" si="138"/>
        <v>2.6627907087669933E-2</v>
      </c>
    </row>
    <row r="1743" spans="2:7" x14ac:dyDescent="0.4">
      <c r="B1743">
        <v>1.5642E-3</v>
      </c>
      <c r="C1743">
        <f t="shared" si="135"/>
        <v>171.98931907893669</v>
      </c>
      <c r="D1743">
        <f t="shared" si="136"/>
        <v>29580.325877236297</v>
      </c>
      <c r="E1743">
        <f t="shared" si="137"/>
        <v>2.6622293289514917E-2</v>
      </c>
      <c r="F1743">
        <f t="shared" si="139"/>
        <v>2.6622293289508502E-2</v>
      </c>
      <c r="G1743">
        <f t="shared" si="138"/>
        <v>2.6616683597928324E-2</v>
      </c>
    </row>
    <row r="1744" spans="2:7" x14ac:dyDescent="0.4">
      <c r="B1744">
        <v>1.5651E-3</v>
      </c>
      <c r="C1744">
        <f t="shared" si="135"/>
        <v>171.95307469170987</v>
      </c>
      <c r="D1744">
        <f t="shared" si="136"/>
        <v>29567.859895932754</v>
      </c>
      <c r="E1744">
        <f t="shared" si="137"/>
        <v>2.6611073906335318E-2</v>
      </c>
      <c r="F1744">
        <f t="shared" si="139"/>
        <v>2.6611073906341726E-2</v>
      </c>
      <c r="G1744">
        <f t="shared" si="138"/>
        <v>2.6605468381815697E-2</v>
      </c>
    </row>
    <row r="1745" spans="2:7" x14ac:dyDescent="0.4">
      <c r="B1745">
        <v>1.5659999999999999E-3</v>
      </c>
      <c r="C1745">
        <f t="shared" si="135"/>
        <v>171.91684959531466</v>
      </c>
      <c r="D1745">
        <f t="shared" si="136"/>
        <v>29555.403174778043</v>
      </c>
      <c r="E1745">
        <f t="shared" si="137"/>
        <v>2.6599862857302488E-2</v>
      </c>
      <c r="F1745">
        <f t="shared" si="139"/>
        <v>2.659986285729608E-2</v>
      </c>
      <c r="G1745">
        <f t="shared" si="138"/>
        <v>2.6594261560241986E-2</v>
      </c>
    </row>
    <row r="1746" spans="2:7" x14ac:dyDescent="0.4">
      <c r="B1746">
        <v>1.5669E-3</v>
      </c>
      <c r="C1746">
        <f t="shared" si="135"/>
        <v>171.88064419234917</v>
      </c>
      <c r="D1746">
        <f t="shared" si="136"/>
        <v>29542.955847976933</v>
      </c>
      <c r="E1746">
        <f t="shared" si="137"/>
        <v>2.6588660263181487E-2</v>
      </c>
      <c r="F1746">
        <f t="shared" si="139"/>
        <v>2.6588660263181487E-2</v>
      </c>
      <c r="G1746">
        <f t="shared" si="138"/>
        <v>2.658306325387215E-2</v>
      </c>
    </row>
    <row r="1747" spans="2:7" x14ac:dyDescent="0.4">
      <c r="B1747">
        <v>1.5678000000000001E-3</v>
      </c>
      <c r="C1747">
        <f t="shared" si="135"/>
        <v>171.84445888509683</v>
      </c>
      <c r="D1747">
        <f t="shared" si="136"/>
        <v>29530.518049511735</v>
      </c>
      <c r="E1747">
        <f t="shared" si="137"/>
        <v>2.6577466244556404E-2</v>
      </c>
      <c r="F1747">
        <f t="shared" si="139"/>
        <v>2.6577466244562808E-2</v>
      </c>
      <c r="G1747">
        <f t="shared" si="138"/>
        <v>2.65718735831901E-2</v>
      </c>
    </row>
    <row r="1748" spans="2:7" x14ac:dyDescent="0.4">
      <c r="B1748">
        <v>1.5686999999999999E-3</v>
      </c>
      <c r="C1748">
        <f t="shared" si="135"/>
        <v>171.80829407552525</v>
      </c>
      <c r="D1748">
        <f t="shared" si="136"/>
        <v>29518.089913142165</v>
      </c>
      <c r="E1748">
        <f t="shared" si="137"/>
        <v>2.6566280921830193E-2</v>
      </c>
      <c r="F1748">
        <f t="shared" si="139"/>
        <v>2.6566280921823792E-2</v>
      </c>
      <c r="G1748">
        <f t="shared" si="138"/>
        <v>2.6560692668498455E-2</v>
      </c>
    </row>
    <row r="1749" spans="2:7" x14ac:dyDescent="0.4">
      <c r="B1749">
        <v>1.5696E-3</v>
      </c>
      <c r="C1749">
        <f t="shared" si="135"/>
        <v>171.77215016528427</v>
      </c>
      <c r="D1749">
        <f t="shared" si="136"/>
        <v>29505.671572404968</v>
      </c>
      <c r="E1749">
        <f t="shared" si="137"/>
        <v>2.6555104415166716E-2</v>
      </c>
      <c r="F1749">
        <f t="shared" si="139"/>
        <v>2.6555104415166716E-2</v>
      </c>
      <c r="G1749">
        <f t="shared" si="138"/>
        <v>2.6549520629860667E-2</v>
      </c>
    </row>
    <row r="1750" spans="2:7" x14ac:dyDescent="0.4">
      <c r="B1750">
        <v>1.5705000000000001E-3</v>
      </c>
      <c r="C1750">
        <f t="shared" si="135"/>
        <v>171.73602755570465</v>
      </c>
      <c r="D1750">
        <f t="shared" si="136"/>
        <v>29493.263160613747</v>
      </c>
      <c r="E1750">
        <f t="shared" si="137"/>
        <v>2.654393684454822E-2</v>
      </c>
      <c r="F1750">
        <f t="shared" si="139"/>
        <v>2.6543936844554618E-2</v>
      </c>
      <c r="G1750">
        <f t="shared" si="138"/>
        <v>2.6538357587158466E-2</v>
      </c>
    </row>
    <row r="1751" spans="2:7" x14ac:dyDescent="0.4">
      <c r="B1751">
        <v>1.5713999999999999E-3</v>
      </c>
      <c r="C1751">
        <f t="shared" si="135"/>
        <v>171.69992664779659</v>
      </c>
      <c r="D1751">
        <f t="shared" si="136"/>
        <v>29480.864810858729</v>
      </c>
      <c r="E1751">
        <f t="shared" si="137"/>
        <v>2.65327783297751E-2</v>
      </c>
      <c r="F1751">
        <f t="shared" si="139"/>
        <v>2.6532778329768705E-2</v>
      </c>
      <c r="G1751">
        <f t="shared" si="138"/>
        <v>2.6527203660091623E-2</v>
      </c>
    </row>
    <row r="1752" spans="2:7" x14ac:dyDescent="0.4">
      <c r="B1752">
        <v>1.5723E-3</v>
      </c>
      <c r="C1752">
        <f t="shared" si="135"/>
        <v>171.66384784224826</v>
      </c>
      <c r="D1752">
        <f t="shared" si="136"/>
        <v>29468.476656006562</v>
      </c>
      <c r="E1752">
        <f t="shared" si="137"/>
        <v>2.6521628990408146E-2</v>
      </c>
      <c r="F1752">
        <f t="shared" si="139"/>
        <v>2.6521628990408146E-2</v>
      </c>
      <c r="G1752">
        <f t="shared" si="138"/>
        <v>2.6516058968120232E-2</v>
      </c>
    </row>
    <row r="1753" spans="2:7" x14ac:dyDescent="0.4">
      <c r="B1753">
        <v>1.5732000000000001E-3</v>
      </c>
      <c r="C1753">
        <f t="shared" si="135"/>
        <v>171.62779153942429</v>
      </c>
      <c r="D1753">
        <f t="shared" si="136"/>
        <v>29456.09882870008</v>
      </c>
      <c r="E1753">
        <f t="shared" si="137"/>
        <v>2.6510488945825927E-2</v>
      </c>
      <c r="F1753">
        <f t="shared" si="139"/>
        <v>2.6510488945832314E-2</v>
      </c>
      <c r="G1753">
        <f t="shared" si="138"/>
        <v>2.6504923630522041E-2</v>
      </c>
    </row>
    <row r="1754" spans="2:7" x14ac:dyDescent="0.4">
      <c r="B1754">
        <v>1.5740999999999999E-3</v>
      </c>
      <c r="C1754">
        <f t="shared" si="135"/>
        <v>171.59175813936434</v>
      </c>
      <c r="D1754">
        <f t="shared" si="136"/>
        <v>29443.731461358111</v>
      </c>
      <c r="E1754">
        <f t="shared" si="137"/>
        <v>2.6499358315224542E-2</v>
      </c>
      <c r="F1754">
        <f t="shared" si="139"/>
        <v>2.6499358315218154E-2</v>
      </c>
      <c r="G1754">
        <f t="shared" si="138"/>
        <v>2.6493797766392192E-2</v>
      </c>
    </row>
    <row r="1755" spans="2:7" x14ac:dyDescent="0.4">
      <c r="B1755">
        <v>1.575E-3</v>
      </c>
      <c r="C1755">
        <f t="shared" si="135"/>
        <v>171.55574804178119</v>
      </c>
      <c r="D1755">
        <f t="shared" si="136"/>
        <v>29431.37468617511</v>
      </c>
      <c r="E1755">
        <f t="shared" si="137"/>
        <v>2.6488237217559839E-2</v>
      </c>
      <c r="F1755">
        <f t="shared" si="139"/>
        <v>2.6488237217559839E-2</v>
      </c>
      <c r="G1755">
        <f t="shared" si="138"/>
        <v>2.6482681494585613E-2</v>
      </c>
    </row>
    <row r="1756" spans="2:7" x14ac:dyDescent="0.4">
      <c r="B1756">
        <v>1.5759000000000001E-3</v>
      </c>
      <c r="C1756">
        <f t="shared" si="135"/>
        <v>171.51976164606012</v>
      </c>
      <c r="D1756">
        <f t="shared" si="136"/>
        <v>29419.028635121274</v>
      </c>
      <c r="E1756">
        <f t="shared" si="137"/>
        <v>2.6477125771605006E-2</v>
      </c>
      <c r="F1756">
        <f t="shared" si="139"/>
        <v>2.6477125771611387E-2</v>
      </c>
      <c r="G1756">
        <f t="shared" si="138"/>
        <v>2.647157493377433E-2</v>
      </c>
    </row>
    <row r="1757" spans="2:7" x14ac:dyDescent="0.4">
      <c r="B1757">
        <v>1.5767999999999999E-3</v>
      </c>
      <c r="C1757">
        <f t="shared" si="135"/>
        <v>171.48379935125649</v>
      </c>
      <c r="D1757">
        <f t="shared" si="136"/>
        <v>29406.693439941999</v>
      </c>
      <c r="E1757">
        <f t="shared" si="137"/>
        <v>2.6466024095950037E-2</v>
      </c>
      <c r="F1757">
        <f t="shared" si="139"/>
        <v>2.646602409594366E-2</v>
      </c>
      <c r="G1757">
        <f t="shared" si="138"/>
        <v>2.646047820244719E-2</v>
      </c>
    </row>
    <row r="1758" spans="2:7" x14ac:dyDescent="0.4">
      <c r="B1758">
        <v>1.5777E-3</v>
      </c>
      <c r="C1758">
        <f t="shared" si="135"/>
        <v>171.44786155609495</v>
      </c>
      <c r="D1758">
        <f t="shared" si="136"/>
        <v>29394.3692321579</v>
      </c>
      <c r="E1758">
        <f t="shared" si="137"/>
        <v>2.6454932308944346E-2</v>
      </c>
      <c r="F1758">
        <f t="shared" si="139"/>
        <v>2.6454932308944346E-2</v>
      </c>
      <c r="G1758">
        <f t="shared" si="138"/>
        <v>2.6449391418852324E-2</v>
      </c>
    </row>
    <row r="1759" spans="2:7" x14ac:dyDescent="0.4">
      <c r="B1759">
        <v>1.5786000000000001E-3</v>
      </c>
      <c r="C1759">
        <f t="shared" si="135"/>
        <v>171.41194865896753</v>
      </c>
      <c r="D1759">
        <f t="shared" si="136"/>
        <v>29382.056143064521</v>
      </c>
      <c r="E1759">
        <f t="shared" si="137"/>
        <v>2.6443850528753934E-2</v>
      </c>
      <c r="F1759">
        <f t="shared" si="139"/>
        <v>2.6443850528760304E-2</v>
      </c>
      <c r="G1759">
        <f t="shared" si="138"/>
        <v>2.6438314701054396E-2</v>
      </c>
    </row>
    <row r="1760" spans="2:7" x14ac:dyDescent="0.4">
      <c r="B1760">
        <v>1.5795E-3</v>
      </c>
      <c r="C1760">
        <f t="shared" si="135"/>
        <v>171.37606105793253</v>
      </c>
      <c r="D1760">
        <f t="shared" si="136"/>
        <v>29369.754303732218</v>
      </c>
      <c r="E1760">
        <f t="shared" si="137"/>
        <v>2.6432778873361231E-2</v>
      </c>
      <c r="F1760">
        <f t="shared" si="139"/>
        <v>2.6432778873354861E-2</v>
      </c>
      <c r="G1760">
        <f t="shared" si="138"/>
        <v>2.6427248166934356E-2</v>
      </c>
    </row>
    <row r="1761" spans="2:7" x14ac:dyDescent="0.4">
      <c r="B1761">
        <v>1.5804E-3</v>
      </c>
      <c r="C1761">
        <f t="shared" si="135"/>
        <v>171.34019915071252</v>
      </c>
      <c r="D1761">
        <f t="shared" si="136"/>
        <v>29357.463845005826</v>
      </c>
      <c r="E1761">
        <f t="shared" si="137"/>
        <v>2.642171746050111E-2</v>
      </c>
      <c r="F1761">
        <f t="shared" si="139"/>
        <v>2.6421717460507477E-2</v>
      </c>
      <c r="G1761">
        <f t="shared" si="138"/>
        <v>2.6416191934125616E-2</v>
      </c>
    </row>
    <row r="1762" spans="2:7" x14ac:dyDescent="0.4">
      <c r="B1762">
        <v>1.5812999999999999E-3</v>
      </c>
      <c r="C1762">
        <f t="shared" si="135"/>
        <v>171.30436333469362</v>
      </c>
      <c r="D1762">
        <f t="shared" si="136"/>
        <v>29345.184897504725</v>
      </c>
      <c r="E1762">
        <f t="shared" si="137"/>
        <v>2.6410666407756484E-2</v>
      </c>
      <c r="F1762">
        <f t="shared" si="139"/>
        <v>2.6410666407750121E-2</v>
      </c>
      <c r="G1762">
        <f t="shared" si="138"/>
        <v>2.640514612010943E-2</v>
      </c>
    </row>
    <row r="1763" spans="2:7" x14ac:dyDescent="0.4">
      <c r="B1763">
        <v>1.5822E-3</v>
      </c>
      <c r="C1763">
        <f t="shared" si="135"/>
        <v>171.26855400692324</v>
      </c>
      <c r="D1763">
        <f t="shared" si="136"/>
        <v>29332.917591622383</v>
      </c>
      <c r="E1763">
        <f t="shared" si="137"/>
        <v>2.6399625832462376E-2</v>
      </c>
      <c r="F1763">
        <f t="shared" si="139"/>
        <v>2.6399625832462376E-2</v>
      </c>
      <c r="G1763">
        <f t="shared" si="138"/>
        <v>2.6394110842119199E-2</v>
      </c>
    </row>
    <row r="1764" spans="2:7" x14ac:dyDescent="0.4">
      <c r="B1764">
        <v>1.5831E-3</v>
      </c>
      <c r="C1764">
        <f t="shared" si="135"/>
        <v>171.23277156410927</v>
      </c>
      <c r="D1764">
        <f t="shared" si="136"/>
        <v>29320.662057526428</v>
      </c>
      <c r="E1764">
        <f t="shared" si="137"/>
        <v>2.6388595851769659E-2</v>
      </c>
      <c r="F1764">
        <f t="shared" si="139"/>
        <v>2.6388595851776015E-2</v>
      </c>
      <c r="G1764">
        <f t="shared" si="138"/>
        <v>2.6383086217203991E-2</v>
      </c>
    </row>
    <row r="1765" spans="2:7" x14ac:dyDescent="0.4">
      <c r="B1765">
        <v>1.5839999999999999E-3</v>
      </c>
      <c r="C1765">
        <f t="shared" si="135"/>
        <v>171.19701640261806</v>
      </c>
      <c r="D1765">
        <f t="shared" si="136"/>
        <v>29308.418425158277</v>
      </c>
      <c r="E1765">
        <f t="shared" si="137"/>
        <v>2.6377576582644679E-2</v>
      </c>
      <c r="F1765">
        <f t="shared" si="139"/>
        <v>2.6377576582638323E-2</v>
      </c>
      <c r="G1765">
        <f t="shared" si="138"/>
        <v>2.6372072362228362E-2</v>
      </c>
    </row>
    <row r="1766" spans="2:7" x14ac:dyDescent="0.4">
      <c r="B1766">
        <v>1.5849E-3</v>
      </c>
      <c r="C1766">
        <f t="shared" si="135"/>
        <v>171.16128891847342</v>
      </c>
      <c r="D1766">
        <f t="shared" si="136"/>
        <v>29296.186824233129</v>
      </c>
      <c r="E1766">
        <f t="shared" si="137"/>
        <v>2.6366568141812045E-2</v>
      </c>
      <c r="F1766">
        <f t="shared" si="139"/>
        <v>2.6366568141812045E-2</v>
      </c>
      <c r="G1766">
        <f t="shared" si="138"/>
        <v>2.636106939381503E-2</v>
      </c>
    </row>
    <row r="1767" spans="2:7" x14ac:dyDescent="0.4">
      <c r="B1767">
        <v>1.5858000000000001E-3</v>
      </c>
      <c r="C1767">
        <f t="shared" si="135"/>
        <v>171.12558950735499</v>
      </c>
      <c r="D1767">
        <f t="shared" si="136"/>
        <v>29283.967384239764</v>
      </c>
      <c r="E1767">
        <f t="shared" si="137"/>
        <v>2.6355570645811666E-2</v>
      </c>
      <c r="F1767">
        <f t="shared" si="139"/>
        <v>2.6355570645818015E-2</v>
      </c>
      <c r="G1767">
        <f t="shared" si="138"/>
        <v>2.63500774284019E-2</v>
      </c>
    </row>
    <row r="1768" spans="2:7" x14ac:dyDescent="0.4">
      <c r="B1768">
        <v>1.5866999999999999E-3</v>
      </c>
      <c r="C1768">
        <f t="shared" si="135"/>
        <v>171.08991856459656</v>
      </c>
      <c r="D1768">
        <f t="shared" si="136"/>
        <v>29271.760234440284</v>
      </c>
      <c r="E1768">
        <f t="shared" si="137"/>
        <v>2.6344584210998483E-2</v>
      </c>
      <c r="F1768">
        <f t="shared" si="139"/>
        <v>2.6344584210992134E-2</v>
      </c>
      <c r="G1768">
        <f t="shared" si="138"/>
        <v>2.6339096582241903E-2</v>
      </c>
    </row>
    <row r="1769" spans="2:7" x14ac:dyDescent="0.4">
      <c r="B1769">
        <v>1.5876E-3</v>
      </c>
      <c r="C1769">
        <f t="shared" si="135"/>
        <v>171.05427648518497</v>
      </c>
      <c r="D1769">
        <f t="shared" si="136"/>
        <v>29259.565503870104</v>
      </c>
      <c r="E1769">
        <f t="shared" si="137"/>
        <v>2.633360895348532E-2</v>
      </c>
      <c r="F1769">
        <f t="shared" si="139"/>
        <v>2.633360895348532E-2</v>
      </c>
      <c r="G1769">
        <f t="shared" si="138"/>
        <v>2.6328126971345768E-2</v>
      </c>
    </row>
    <row r="1770" spans="2:7" x14ac:dyDescent="0.4">
      <c r="B1770">
        <v>1.5885000000000001E-3</v>
      </c>
      <c r="C1770">
        <f t="shared" si="135"/>
        <v>171.01866366375856</v>
      </c>
      <c r="D1770">
        <f t="shared" si="136"/>
        <v>29247.383321337773</v>
      </c>
      <c r="E1770">
        <f t="shared" si="137"/>
        <v>2.6322644989199877E-2</v>
      </c>
      <c r="F1770">
        <f t="shared" si="139"/>
        <v>2.632264498920622E-2</v>
      </c>
      <c r="G1770">
        <f t="shared" si="138"/>
        <v>2.6317168711538989E-2</v>
      </c>
    </row>
    <row r="1771" spans="2:7" x14ac:dyDescent="0.4">
      <c r="B1771">
        <v>1.5893999999999999E-3</v>
      </c>
      <c r="C1771">
        <f t="shared" si="135"/>
        <v>170.98308049460533</v>
      </c>
      <c r="D1771">
        <f t="shared" si="136"/>
        <v>29235.213815424686</v>
      </c>
      <c r="E1771">
        <f t="shared" si="137"/>
        <v>2.6311692433884443E-2</v>
      </c>
      <c r="F1771">
        <f t="shared" si="139"/>
        <v>2.6311692433878101E-2</v>
      </c>
      <c r="G1771">
        <f t="shared" si="138"/>
        <v>2.6306221918461676E-2</v>
      </c>
    </row>
    <row r="1772" spans="2:7" x14ac:dyDescent="0.4">
      <c r="B1772">
        <v>1.5903E-3</v>
      </c>
      <c r="C1772">
        <f t="shared" si="135"/>
        <v>170.94752737166223</v>
      </c>
      <c r="D1772">
        <f t="shared" si="136"/>
        <v>29223.057114485207</v>
      </c>
      <c r="E1772">
        <f t="shared" si="137"/>
        <v>2.6300751403038908E-2</v>
      </c>
      <c r="F1772">
        <f t="shared" si="139"/>
        <v>2.6300751403038908E-2</v>
      </c>
      <c r="G1772">
        <f t="shared" si="138"/>
        <v>2.6295286707511398E-2</v>
      </c>
    </row>
    <row r="1773" spans="2:7" x14ac:dyDescent="0.4">
      <c r="B1773">
        <v>1.5912000000000001E-3</v>
      </c>
      <c r="C1773">
        <f t="shared" si="135"/>
        <v>170.91200468851301</v>
      </c>
      <c r="D1773">
        <f t="shared" si="136"/>
        <v>29210.913346646292</v>
      </c>
      <c r="E1773">
        <f t="shared" si="137"/>
        <v>2.6289822011977552E-2</v>
      </c>
      <c r="F1773">
        <f t="shared" si="139"/>
        <v>2.6289822011983884E-2</v>
      </c>
      <c r="G1773">
        <f t="shared" si="138"/>
        <v>2.6284363193900095E-2</v>
      </c>
    </row>
    <row r="1774" spans="2:7" x14ac:dyDescent="0.4">
      <c r="B1774">
        <v>1.5920999999999999E-3</v>
      </c>
      <c r="C1774">
        <f t="shared" si="135"/>
        <v>170.87651283838719</v>
      </c>
      <c r="D1774">
        <f t="shared" si="136"/>
        <v>29198.782639807501</v>
      </c>
      <c r="E1774">
        <f t="shared" si="137"/>
        <v>2.6278904375828974E-2</v>
      </c>
      <c r="F1774">
        <f t="shared" si="139"/>
        <v>2.6278904375822643E-2</v>
      </c>
      <c r="G1774">
        <f t="shared" si="138"/>
        <v>2.6273451492653976E-2</v>
      </c>
    </row>
    <row r="1775" spans="2:7" x14ac:dyDescent="0.4">
      <c r="B1775">
        <v>1.593E-3</v>
      </c>
      <c r="C1775">
        <f t="shared" si="135"/>
        <v>170.84105221415854</v>
      </c>
      <c r="D1775">
        <f t="shared" si="136"/>
        <v>29186.665121640843</v>
      </c>
      <c r="E1775">
        <f t="shared" si="137"/>
        <v>2.6267998609478978E-2</v>
      </c>
      <c r="F1775">
        <f t="shared" si="139"/>
        <v>2.6267998609478978E-2</v>
      </c>
      <c r="G1775">
        <f t="shared" si="138"/>
        <v>2.6262551718556355E-2</v>
      </c>
    </row>
    <row r="1776" spans="2:7" x14ac:dyDescent="0.4">
      <c r="B1776">
        <v>1.5939000000000001E-3</v>
      </c>
      <c r="C1776">
        <f t="shared" si="135"/>
        <v>170.80562320834338</v>
      </c>
      <c r="D1776">
        <f t="shared" si="136"/>
        <v>29174.560919590571</v>
      </c>
      <c r="E1776">
        <f t="shared" si="137"/>
        <v>2.6257104827627407E-2</v>
      </c>
      <c r="F1776">
        <f t="shared" si="139"/>
        <v>2.6257104827633732E-2</v>
      </c>
      <c r="G1776">
        <f t="shared" si="138"/>
        <v>2.6251663986204581E-2</v>
      </c>
    </row>
    <row r="1777" spans="2:7" x14ac:dyDescent="0.4">
      <c r="B1777">
        <v>1.5948E-3</v>
      </c>
      <c r="C1777">
        <f t="shared" si="135"/>
        <v>170.77022621309951</v>
      </c>
      <c r="D1777">
        <f t="shared" si="136"/>
        <v>29162.470160873178</v>
      </c>
      <c r="E1777">
        <f t="shared" si="137"/>
        <v>2.624622314478808E-2</v>
      </c>
      <c r="F1777">
        <f t="shared" si="139"/>
        <v>2.6246223144781755E-2</v>
      </c>
      <c r="G1777">
        <f t="shared" si="138"/>
        <v>2.6240788410009926E-2</v>
      </c>
    </row>
    <row r="1778" spans="2:7" x14ac:dyDescent="0.4">
      <c r="B1778">
        <v>1.5957E-3</v>
      </c>
      <c r="C1778">
        <f t="shared" si="135"/>
        <v>170.73486162022471</v>
      </c>
      <c r="D1778">
        <f t="shared" si="136"/>
        <v>29150.392972477279</v>
      </c>
      <c r="E1778">
        <f t="shared" si="137"/>
        <v>2.6235353675231769E-2</v>
      </c>
      <c r="F1778">
        <f t="shared" si="139"/>
        <v>2.6235353675231769E-2</v>
      </c>
      <c r="G1778">
        <f t="shared" si="138"/>
        <v>2.6229925104140513E-2</v>
      </c>
    </row>
    <row r="1779" spans="2:7" x14ac:dyDescent="0.4">
      <c r="B1779">
        <v>1.5966000000000001E-3</v>
      </c>
      <c r="C1779">
        <f t="shared" si="135"/>
        <v>170.69952982115498</v>
      </c>
      <c r="D1779">
        <f t="shared" si="136"/>
        <v>29138.329481163379</v>
      </c>
      <c r="E1779">
        <f t="shared" si="137"/>
        <v>2.622449653304294E-2</v>
      </c>
      <c r="F1779">
        <f t="shared" si="139"/>
        <v>2.6224496533049257E-2</v>
      </c>
      <c r="G1779">
        <f t="shared" si="138"/>
        <v>2.6219074182578177E-2</v>
      </c>
    </row>
    <row r="1780" spans="2:7" x14ac:dyDescent="0.4">
      <c r="B1780">
        <v>1.5975E-3</v>
      </c>
      <c r="C1780">
        <f t="shared" si="135"/>
        <v>170.66423120696354</v>
      </c>
      <c r="D1780">
        <f t="shared" si="136"/>
        <v>29126.279813463905</v>
      </c>
      <c r="E1780">
        <f t="shared" si="137"/>
        <v>2.6213651832119732E-2</v>
      </c>
      <c r="F1780">
        <f t="shared" si="139"/>
        <v>2.6213651832113414E-2</v>
      </c>
      <c r="G1780">
        <f t="shared" si="138"/>
        <v>2.6208235759118334E-2</v>
      </c>
    </row>
    <row r="1781" spans="2:7" x14ac:dyDescent="0.4">
      <c r="B1781">
        <v>1.5984E-3</v>
      </c>
      <c r="C1781">
        <f t="shared" si="135"/>
        <v>170.62896616835906</v>
      </c>
      <c r="D1781">
        <f t="shared" si="136"/>
        <v>29114.244095683018</v>
      </c>
      <c r="E1781">
        <f t="shared" si="137"/>
        <v>2.6202819686110618E-2</v>
      </c>
      <c r="F1781">
        <f t="shared" si="139"/>
        <v>2.6202819686116933E-2</v>
      </c>
      <c r="G1781">
        <f t="shared" si="138"/>
        <v>2.6197409947306714E-2</v>
      </c>
    </row>
    <row r="1782" spans="2:7" x14ac:dyDescent="0.4">
      <c r="B1782">
        <v>1.5992999999999999E-3</v>
      </c>
      <c r="C1782">
        <f t="shared" si="135"/>
        <v>170.59373509568445</v>
      </c>
      <c r="D1782">
        <f t="shared" si="136"/>
        <v>29102.22245389656</v>
      </c>
      <c r="E1782">
        <f t="shared" si="137"/>
        <v>2.619200020850912E-2</v>
      </c>
      <c r="F1782">
        <f t="shared" si="139"/>
        <v>2.6192000208502809E-2</v>
      </c>
      <c r="G1782">
        <f t="shared" si="138"/>
        <v>2.6186596860534032E-2</v>
      </c>
    </row>
    <row r="1783" spans="2:7" x14ac:dyDescent="0.4">
      <c r="B1783">
        <v>1.6002E-3</v>
      </c>
      <c r="C1783">
        <f t="shared" si="135"/>
        <v>170.55853837891533</v>
      </c>
      <c r="D1783">
        <f t="shared" si="136"/>
        <v>29090.215013951933</v>
      </c>
      <c r="E1783">
        <f t="shared" si="137"/>
        <v>2.6181193512558952E-2</v>
      </c>
      <c r="F1783">
        <f t="shared" si="139"/>
        <v>2.6181193512558952E-2</v>
      </c>
      <c r="G1783">
        <f t="shared" si="138"/>
        <v>2.6175796611941211E-2</v>
      </c>
    </row>
    <row r="1784" spans="2:7" x14ac:dyDescent="0.4">
      <c r="B1784">
        <v>1.6011E-3</v>
      </c>
      <c r="C1784">
        <f t="shared" si="135"/>
        <v>170.52337640765873</v>
      </c>
      <c r="D1784">
        <f t="shared" si="136"/>
        <v>29078.221901468063</v>
      </c>
      <c r="E1784">
        <f t="shared" si="137"/>
        <v>2.6170399711317165E-2</v>
      </c>
      <c r="F1784">
        <f t="shared" si="139"/>
        <v>2.6170399711323469E-2</v>
      </c>
      <c r="G1784">
        <f t="shared" si="138"/>
        <v>2.6165009314482381E-2</v>
      </c>
    </row>
    <row r="1785" spans="2:7" x14ac:dyDescent="0.4">
      <c r="B1785">
        <v>1.6019999999999999E-3</v>
      </c>
      <c r="C1785">
        <f t="shared" si="135"/>
        <v>170.48824957115141</v>
      </c>
      <c r="D1785">
        <f t="shared" si="136"/>
        <v>29066.243241835211</v>
      </c>
      <c r="E1785">
        <f t="shared" si="137"/>
        <v>2.61596189176539E-2</v>
      </c>
      <c r="F1785">
        <f t="shared" si="139"/>
        <v>2.6159618917647599E-2</v>
      </c>
      <c r="G1785">
        <f t="shared" si="138"/>
        <v>2.6154235080924803E-2</v>
      </c>
    </row>
    <row r="1786" spans="2:7" x14ac:dyDescent="0.4">
      <c r="B1786">
        <v>1.6029E-3</v>
      </c>
      <c r="C1786">
        <f t="shared" si="135"/>
        <v>170.45315825825872</v>
      </c>
      <c r="D1786">
        <f t="shared" si="136"/>
        <v>29054.279160214995</v>
      </c>
      <c r="E1786">
        <f t="shared" si="137"/>
        <v>2.6148851244195706E-2</v>
      </c>
      <c r="F1786">
        <f t="shared" si="139"/>
        <v>2.6148851244195706E-2</v>
      </c>
      <c r="G1786">
        <f t="shared" si="138"/>
        <v>2.6143474023792097E-2</v>
      </c>
    </row>
    <row r="1787" spans="2:7" x14ac:dyDescent="0.4">
      <c r="B1787">
        <v>1.6038000000000001E-3</v>
      </c>
      <c r="C1787">
        <f t="shared" si="135"/>
        <v>170.41810285747317</v>
      </c>
      <c r="D1787">
        <f t="shared" si="136"/>
        <v>29042.329781540306</v>
      </c>
      <c r="E1787">
        <f t="shared" si="137"/>
        <v>2.6138096803382187E-2</v>
      </c>
      <c r="F1787">
        <f t="shared" si="139"/>
        <v>2.6138096803388484E-2</v>
      </c>
      <c r="G1787">
        <f t="shared" si="138"/>
        <v>2.6132726255420846E-2</v>
      </c>
    </row>
    <row r="1788" spans="2:7" x14ac:dyDescent="0.4">
      <c r="B1788">
        <v>1.6046999999999999E-3</v>
      </c>
      <c r="C1788">
        <f t="shared" si="135"/>
        <v>170.38308375691261</v>
      </c>
      <c r="D1788">
        <f t="shared" si="136"/>
        <v>29030.3952305151</v>
      </c>
      <c r="E1788">
        <f t="shared" si="137"/>
        <v>2.6127355707465799E-2</v>
      </c>
      <c r="F1788">
        <f t="shared" si="139"/>
        <v>2.6127355707459502E-2</v>
      </c>
      <c r="G1788">
        <f t="shared" si="138"/>
        <v>2.6121991887960536E-2</v>
      </c>
    </row>
    <row r="1789" spans="2:7" x14ac:dyDescent="0.4">
      <c r="B1789">
        <v>1.6056E-3</v>
      </c>
      <c r="C1789">
        <f t="shared" si="135"/>
        <v>170.34810134431942</v>
      </c>
      <c r="D1789">
        <f t="shared" si="136"/>
        <v>29018.475631614518</v>
      </c>
      <c r="E1789">
        <f t="shared" si="137"/>
        <v>2.6116628068455272E-2</v>
      </c>
      <c r="F1789">
        <f t="shared" si="139"/>
        <v>2.6116628068455272E-2</v>
      </c>
      <c r="G1789">
        <f t="shared" si="138"/>
        <v>2.6111271033316858E-2</v>
      </c>
    </row>
    <row r="1790" spans="2:7" x14ac:dyDescent="0.4">
      <c r="B1790">
        <v>1.6065000000000001E-3</v>
      </c>
      <c r="C1790">
        <f t="shared" si="135"/>
        <v>170.31315600705867</v>
      </c>
      <c r="D1790">
        <f t="shared" si="136"/>
        <v>29006.571109084703</v>
      </c>
      <c r="E1790">
        <f t="shared" si="137"/>
        <v>2.6105913998172151E-2</v>
      </c>
      <c r="F1790">
        <f t="shared" si="139"/>
        <v>2.6105913998178441E-2</v>
      </c>
      <c r="G1790">
        <f t="shared" si="138"/>
        <v>2.6100563803208306E-2</v>
      </c>
    </row>
    <row r="1791" spans="2:7" x14ac:dyDescent="0.4">
      <c r="B1791">
        <v>1.6073999999999999E-3</v>
      </c>
      <c r="C1791">
        <f t="shared" si="135"/>
        <v>170.27824813211706</v>
      </c>
      <c r="D1791">
        <f t="shared" si="136"/>
        <v>28994.681786942827</v>
      </c>
      <c r="E1791">
        <f t="shared" si="137"/>
        <v>2.6095213608250751E-2</v>
      </c>
      <c r="F1791">
        <f t="shared" si="139"/>
        <v>2.6095213608244464E-2</v>
      </c>
      <c r="G1791">
        <f t="shared" si="138"/>
        <v>2.6089870309166052E-2</v>
      </c>
    </row>
    <row r="1792" spans="2:7" x14ac:dyDescent="0.4">
      <c r="B1792">
        <v>1.6083E-3</v>
      </c>
      <c r="C1792">
        <f t="shared" si="135"/>
        <v>170.24337810610089</v>
      </c>
      <c r="D1792">
        <f t="shared" si="136"/>
        <v>28982.807788976832</v>
      </c>
      <c r="E1792">
        <f t="shared" si="137"/>
        <v>2.6084527010081356E-2</v>
      </c>
      <c r="F1792">
        <f t="shared" si="139"/>
        <v>2.6084527010081356E-2</v>
      </c>
      <c r="G1792">
        <f t="shared" si="138"/>
        <v>2.6079190662477329E-2</v>
      </c>
    </row>
    <row r="1793" spans="2:7" x14ac:dyDescent="0.4">
      <c r="B1793">
        <v>1.6092000000000001E-3</v>
      </c>
      <c r="C1793">
        <f t="shared" si="135"/>
        <v>170.20854631523548</v>
      </c>
      <c r="D1793">
        <f t="shared" si="136"/>
        <v>28970.949238745663</v>
      </c>
      <c r="E1793">
        <f t="shared" si="137"/>
        <v>2.6073854314867018E-2</v>
      </c>
      <c r="F1793">
        <f t="shared" si="139"/>
        <v>2.6073854314873302E-2</v>
      </c>
      <c r="G1793">
        <f t="shared" si="138"/>
        <v>2.6068524974242026E-2</v>
      </c>
    </row>
    <row r="1794" spans="2:7" x14ac:dyDescent="0.4">
      <c r="B1794">
        <v>1.6100999999999999E-3</v>
      </c>
      <c r="C1794">
        <f t="shared" si="135"/>
        <v>170.17375314536321</v>
      </c>
      <c r="D1794">
        <f t="shared" si="136"/>
        <v>28959.106259579014</v>
      </c>
      <c r="E1794">
        <f t="shared" si="137"/>
        <v>2.6063195633623314E-2</v>
      </c>
      <c r="F1794">
        <f t="shared" si="139"/>
        <v>2.6063195633617035E-2</v>
      </c>
      <c r="G1794">
        <f t="shared" si="138"/>
        <v>2.6057873355372567E-2</v>
      </c>
    </row>
    <row r="1795" spans="2:7" x14ac:dyDescent="0.4">
      <c r="B1795">
        <v>1.611E-3</v>
      </c>
      <c r="C1795">
        <f t="shared" si="135"/>
        <v>170.13899898194225</v>
      </c>
      <c r="D1795">
        <f t="shared" si="136"/>
        <v>28947.278974577348</v>
      </c>
      <c r="E1795">
        <f t="shared" si="137"/>
        <v>2.6052551077121816E-2</v>
      </c>
      <c r="F1795">
        <f t="shared" si="139"/>
        <v>2.6052551077121816E-2</v>
      </c>
      <c r="G1795">
        <f t="shared" si="138"/>
        <v>2.6047235916537341E-2</v>
      </c>
    </row>
    <row r="1796" spans="2:7" x14ac:dyDescent="0.4">
      <c r="B1796">
        <v>1.6119000000000001E-3</v>
      </c>
      <c r="C1796">
        <f t="shared" si="135"/>
        <v>170.10428421004525</v>
      </c>
      <c r="D1796">
        <f t="shared" si="136"/>
        <v>28935.467506611851</v>
      </c>
      <c r="E1796">
        <f t="shared" si="137"/>
        <v>2.6041920755946593E-2</v>
      </c>
      <c r="F1796">
        <f t="shared" si="139"/>
        <v>2.6041920755952866E-2</v>
      </c>
      <c r="G1796">
        <f t="shared" si="138"/>
        <v>2.6036612768217247E-2</v>
      </c>
    </row>
    <row r="1797" spans="2:7" x14ac:dyDescent="0.4">
      <c r="B1797">
        <v>1.6128E-3</v>
      </c>
      <c r="C1797">
        <f t="shared" si="135"/>
        <v>170.06960921435791</v>
      </c>
      <c r="D1797">
        <f t="shared" si="136"/>
        <v>28923.671978324412</v>
      </c>
      <c r="E1797">
        <f t="shared" si="137"/>
        <v>2.6031304780494171E-2</v>
      </c>
      <c r="F1797">
        <f t="shared" si="139"/>
        <v>2.6031304780487898E-2</v>
      </c>
      <c r="G1797">
        <f t="shared" si="138"/>
        <v>2.6026004020705578E-2</v>
      </c>
    </row>
    <row r="1798" spans="2:7" x14ac:dyDescent="0.4">
      <c r="B1798">
        <v>1.6137E-3</v>
      </c>
      <c r="C1798">
        <f t="shared" ref="C1798:C1861" si="140">220*SQRT(2)*(SIN(120*PI()*B1798)+0.2*SIN(120*PI()*5*B1798)+0.05*SIN(120*PI()*7*B1798))</f>
        <v>170.03497437917747</v>
      </c>
      <c r="D1798">
        <f t="shared" ref="D1798:D1861" si="141">C1798^2</f>
        <v>28911.892512127539</v>
      </c>
      <c r="E1798">
        <f t="shared" ref="E1798:E1861" si="142">D1798*(B1799-B1798)</f>
        <v>2.6020703260916985E-2</v>
      </c>
      <c r="F1798">
        <f t="shared" si="139"/>
        <v>2.6020703260916985E-2</v>
      </c>
      <c r="G1798">
        <f t="shared" ref="G1798:G1861" si="143">(B1799-B1798)*0.5*(D1798+D1799)</f>
        <v>2.601540978405156E-2</v>
      </c>
    </row>
    <row r="1799" spans="2:7" x14ac:dyDescent="0.4">
      <c r="B1799">
        <v>1.6146000000000001E-3</v>
      </c>
      <c r="C1799">
        <f t="shared" si="140"/>
        <v>170.0003800884115</v>
      </c>
      <c r="D1799">
        <f t="shared" si="141"/>
        <v>28900.129230204377</v>
      </c>
      <c r="E1799">
        <f t="shared" si="142"/>
        <v>2.6010116307179872E-2</v>
      </c>
      <c r="F1799">
        <f t="shared" ref="F1799:F1862" si="144">D1799*(B1799-B1798)</f>
        <v>2.6010116307186137E-2</v>
      </c>
      <c r="G1799">
        <f t="shared" si="143"/>
        <v>2.6004830168116819E-2</v>
      </c>
    </row>
    <row r="1800" spans="2:7" x14ac:dyDescent="0.4">
      <c r="B1800">
        <v>1.6155E-3</v>
      </c>
      <c r="C1800">
        <f t="shared" si="140"/>
        <v>169.96582672557653</v>
      </c>
      <c r="D1800">
        <f t="shared" si="141"/>
        <v>28888.382254508706</v>
      </c>
      <c r="E1800">
        <f t="shared" si="142"/>
        <v>2.5999544029060035E-2</v>
      </c>
      <c r="F1800">
        <f t="shared" si="144"/>
        <v>2.5999544029053769E-2</v>
      </c>
      <c r="G1800">
        <f t="shared" si="143"/>
        <v>2.5994265282575285E-2</v>
      </c>
    </row>
    <row r="1801" spans="2:7" x14ac:dyDescent="0.4">
      <c r="B1801">
        <v>1.6164E-3</v>
      </c>
      <c r="C1801">
        <f t="shared" si="140"/>
        <v>169.93131467379644</v>
      </c>
      <c r="D1801">
        <f t="shared" si="141"/>
        <v>28876.651706764824</v>
      </c>
      <c r="E1801">
        <f t="shared" si="142"/>
        <v>2.5988986536084276E-2</v>
      </c>
      <c r="F1801">
        <f t="shared" si="144"/>
        <v>2.5988986536090539E-2</v>
      </c>
      <c r="G1801">
        <f t="shared" si="143"/>
        <v>2.5983715236850512E-2</v>
      </c>
    </row>
    <row r="1802" spans="2:7" x14ac:dyDescent="0.4">
      <c r="B1802">
        <v>1.6172999999999999E-3</v>
      </c>
      <c r="C1802">
        <f t="shared" si="140"/>
        <v>169.89684431580113</v>
      </c>
      <c r="D1802">
        <f t="shared" si="141"/>
        <v>28864.937708467569</v>
      </c>
      <c r="E1802">
        <f t="shared" si="142"/>
        <v>2.5978443937623007E-2</v>
      </c>
      <c r="F1802">
        <f t="shared" si="144"/>
        <v>2.5978443937616748E-2</v>
      </c>
      <c r="G1802">
        <f t="shared" si="143"/>
        <v>2.5973180140209672E-2</v>
      </c>
    </row>
    <row r="1803" spans="2:7" x14ac:dyDescent="0.4">
      <c r="B1803">
        <v>1.6182E-3</v>
      </c>
      <c r="C1803">
        <f t="shared" si="140"/>
        <v>169.86241603392546</v>
      </c>
      <c r="D1803">
        <f t="shared" si="141"/>
        <v>28853.240380882376</v>
      </c>
      <c r="E1803">
        <f t="shared" si="142"/>
        <v>2.5967916342796334E-2</v>
      </c>
      <c r="F1803">
        <f t="shared" si="144"/>
        <v>2.5967916342796334E-2</v>
      </c>
      <c r="G1803">
        <f t="shared" si="143"/>
        <v>2.5962660101669605E-2</v>
      </c>
    </row>
    <row r="1804" spans="2:7" x14ac:dyDescent="0.4">
      <c r="B1804">
        <v>1.6191000000000001E-3</v>
      </c>
      <c r="C1804">
        <f t="shared" si="140"/>
        <v>169.82803021010756</v>
      </c>
      <c r="D1804">
        <f t="shared" si="141"/>
        <v>28841.559845045205</v>
      </c>
      <c r="E1804">
        <f t="shared" si="142"/>
        <v>2.5957403860536625E-2</v>
      </c>
      <c r="F1804">
        <f t="shared" si="144"/>
        <v>2.595740386054288E-2</v>
      </c>
      <c r="G1804">
        <f t="shared" si="143"/>
        <v>2.59521552300594E-2</v>
      </c>
    </row>
    <row r="1805" spans="2:7" x14ac:dyDescent="0.4">
      <c r="B1805">
        <v>1.6199999999999999E-3</v>
      </c>
      <c r="C1805">
        <f t="shared" si="140"/>
        <v>169.79368722588742</v>
      </c>
      <c r="D1805">
        <f t="shared" si="141"/>
        <v>28829.896221762487</v>
      </c>
      <c r="E1805">
        <f t="shared" si="142"/>
        <v>2.5946906599588433E-2</v>
      </c>
      <c r="F1805">
        <f t="shared" si="144"/>
        <v>2.5946906599582181E-2</v>
      </c>
      <c r="G1805">
        <f t="shared" si="143"/>
        <v>2.5941665634020353E-2</v>
      </c>
    </row>
    <row r="1806" spans="2:7" x14ac:dyDescent="0.4">
      <c r="B1806">
        <v>1.6209E-3</v>
      </c>
      <c r="C1806">
        <f t="shared" si="140"/>
        <v>169.75938746240575</v>
      </c>
      <c r="D1806">
        <f t="shared" si="141"/>
        <v>28818.249631611205</v>
      </c>
      <c r="E1806">
        <f t="shared" si="142"/>
        <v>2.5936424668452276E-2</v>
      </c>
      <c r="F1806">
        <f t="shared" si="144"/>
        <v>2.5936424668452276E-2</v>
      </c>
      <c r="G1806">
        <f t="shared" si="143"/>
        <v>2.5931191421949731E-2</v>
      </c>
    </row>
    <row r="1807" spans="2:7" x14ac:dyDescent="0.4">
      <c r="B1807">
        <v>1.6218000000000001E-3</v>
      </c>
      <c r="C1807">
        <f t="shared" si="140"/>
        <v>169.72513130040255</v>
      </c>
      <c r="D1807">
        <f t="shared" si="141"/>
        <v>28806.620194938885</v>
      </c>
      <c r="E1807">
        <f t="shared" si="142"/>
        <v>2.5925958175440942E-2</v>
      </c>
      <c r="F1807">
        <f t="shared" si="144"/>
        <v>2.5925958175447187E-2</v>
      </c>
      <c r="G1807">
        <f t="shared" si="143"/>
        <v>2.5920732702057036E-2</v>
      </c>
    </row>
    <row r="1808" spans="2:7" x14ac:dyDescent="0.4">
      <c r="B1808">
        <v>1.6226999999999999E-3</v>
      </c>
      <c r="C1808">
        <f t="shared" si="140"/>
        <v>169.69091912021554</v>
      </c>
      <c r="D1808">
        <f t="shared" si="141"/>
        <v>28795.008031863534</v>
      </c>
      <c r="E1808">
        <f t="shared" si="142"/>
        <v>2.5915507228679371E-2</v>
      </c>
      <c r="F1808">
        <f t="shared" si="144"/>
        <v>2.5915507228673126E-2</v>
      </c>
      <c r="G1808">
        <f t="shared" si="143"/>
        <v>2.5910289582363934E-2</v>
      </c>
    </row>
    <row r="1809" spans="2:7" x14ac:dyDescent="0.4">
      <c r="B1809">
        <v>1.6236E-3</v>
      </c>
      <c r="C1809">
        <f t="shared" si="140"/>
        <v>169.65675130177897</v>
      </c>
      <c r="D1809">
        <f t="shared" si="141"/>
        <v>28783.41326227368</v>
      </c>
      <c r="E1809">
        <f t="shared" si="142"/>
        <v>2.5905071936048501E-2</v>
      </c>
      <c r="F1809">
        <f t="shared" si="144"/>
        <v>2.5905071936048501E-2</v>
      </c>
      <c r="G1809">
        <f t="shared" si="143"/>
        <v>2.5899862170648151E-2</v>
      </c>
    </row>
    <row r="1810" spans="2:7" x14ac:dyDescent="0.4">
      <c r="B1810">
        <v>1.6245000000000001E-3</v>
      </c>
      <c r="C1810">
        <f t="shared" si="140"/>
        <v>169.62262822462239</v>
      </c>
      <c r="D1810">
        <f t="shared" si="141"/>
        <v>28771.836005828463</v>
      </c>
      <c r="E1810">
        <f t="shared" si="142"/>
        <v>2.5894652405241567E-2</v>
      </c>
      <c r="F1810">
        <f t="shared" si="144"/>
        <v>2.5894652405247805E-2</v>
      </c>
      <c r="G1810">
        <f t="shared" si="143"/>
        <v>2.5889450574499637E-2</v>
      </c>
    </row>
    <row r="1811" spans="2:7" x14ac:dyDescent="0.4">
      <c r="B1811">
        <v>1.6253999999999999E-3</v>
      </c>
      <c r="C1811">
        <f t="shared" si="140"/>
        <v>169.58855026786892</v>
      </c>
      <c r="D1811">
        <f t="shared" si="141"/>
        <v>28760.276381957505</v>
      </c>
      <c r="E1811">
        <f t="shared" si="142"/>
        <v>2.5884248743763941E-2</v>
      </c>
      <c r="F1811">
        <f t="shared" si="144"/>
        <v>2.5884248743757707E-2</v>
      </c>
      <c r="G1811">
        <f t="shared" si="143"/>
        <v>2.5879054901320538E-2</v>
      </c>
    </row>
    <row r="1812" spans="2:7" x14ac:dyDescent="0.4">
      <c r="B1812">
        <v>1.6263E-3</v>
      </c>
      <c r="C1812">
        <f t="shared" si="140"/>
        <v>169.55451781023427</v>
      </c>
      <c r="D1812">
        <f t="shared" si="141"/>
        <v>28748.734509861053</v>
      </c>
      <c r="E1812">
        <f t="shared" si="142"/>
        <v>2.5873861058877134E-2</v>
      </c>
      <c r="F1812">
        <f t="shared" si="144"/>
        <v>2.5873861058877134E-2</v>
      </c>
      <c r="G1812">
        <f t="shared" si="143"/>
        <v>2.5868675258269129E-2</v>
      </c>
    </row>
    <row r="1813" spans="2:7" x14ac:dyDescent="0.4">
      <c r="B1813">
        <v>1.6272000000000001E-3</v>
      </c>
      <c r="C1813">
        <f t="shared" si="140"/>
        <v>169.52053123002514</v>
      </c>
      <c r="D1813">
        <f t="shared" si="141"/>
        <v>28737.210508509928</v>
      </c>
      <c r="E1813">
        <f t="shared" si="142"/>
        <v>2.586348945765489E-2</v>
      </c>
      <c r="F1813">
        <f t="shared" si="144"/>
        <v>2.5863489457661121E-2</v>
      </c>
      <c r="G1813">
        <f t="shared" si="143"/>
        <v>2.5858311752315948E-2</v>
      </c>
    </row>
    <row r="1814" spans="2:7" x14ac:dyDescent="0.4">
      <c r="B1814">
        <v>1.6280999999999999E-3</v>
      </c>
      <c r="C1814">
        <f t="shared" si="140"/>
        <v>169.486590905138</v>
      </c>
      <c r="D1814">
        <f t="shared" si="141"/>
        <v>28725.704496645609</v>
      </c>
      <c r="E1814">
        <f t="shared" si="142"/>
        <v>2.5853134046983233E-2</v>
      </c>
      <c r="F1814">
        <f t="shared" si="144"/>
        <v>2.5853134046977005E-2</v>
      </c>
      <c r="G1814">
        <f t="shared" si="143"/>
        <v>2.5847964490243808E-2</v>
      </c>
    </row>
    <row r="1815" spans="2:7" x14ac:dyDescent="0.4">
      <c r="B1815">
        <v>1.629E-3</v>
      </c>
      <c r="C1815">
        <f t="shared" si="140"/>
        <v>169.45269721305772</v>
      </c>
      <c r="D1815">
        <f t="shared" si="141"/>
        <v>28714.21659278022</v>
      </c>
      <c r="E1815">
        <f t="shared" si="142"/>
        <v>2.5842794933504384E-2</v>
      </c>
      <c r="F1815">
        <f t="shared" si="144"/>
        <v>2.5842794933504384E-2</v>
      </c>
      <c r="G1815">
        <f t="shared" si="143"/>
        <v>2.5837633578591725E-2</v>
      </c>
    </row>
    <row r="1816" spans="2:7" x14ac:dyDescent="0.4">
      <c r="B1816">
        <v>1.6299000000000001E-3</v>
      </c>
      <c r="C1816">
        <f t="shared" si="140"/>
        <v>169.41885053085605</v>
      </c>
      <c r="D1816">
        <f t="shared" si="141"/>
        <v>28702.746915196542</v>
      </c>
      <c r="E1816">
        <f t="shared" si="142"/>
        <v>2.5832472223672846E-2</v>
      </c>
      <c r="F1816">
        <f t="shared" si="144"/>
        <v>2.583247222367907E-2</v>
      </c>
      <c r="G1816">
        <f t="shared" si="143"/>
        <v>2.5827319123711071E-2</v>
      </c>
    </row>
    <row r="1817" spans="2:7" x14ac:dyDescent="0.4">
      <c r="B1817">
        <v>1.6308E-3</v>
      </c>
      <c r="C1817">
        <f t="shared" si="140"/>
        <v>169.38505123519062</v>
      </c>
      <c r="D1817">
        <f t="shared" si="141"/>
        <v>28691.29558194815</v>
      </c>
      <c r="E1817">
        <f t="shared" si="142"/>
        <v>2.5822166023755519E-2</v>
      </c>
      <c r="F1817">
        <f t="shared" si="144"/>
        <v>2.5822166023749298E-2</v>
      </c>
      <c r="G1817">
        <f t="shared" si="143"/>
        <v>2.581702123176554E-2</v>
      </c>
    </row>
    <row r="1818" spans="2:7" x14ac:dyDescent="0.4">
      <c r="B1818">
        <v>1.6317E-3</v>
      </c>
      <c r="C1818">
        <f t="shared" si="140"/>
        <v>169.35129970230318</v>
      </c>
      <c r="D1818">
        <f t="shared" si="141"/>
        <v>28679.862710859314</v>
      </c>
      <c r="E1818">
        <f t="shared" si="142"/>
        <v>2.5811876439769347E-2</v>
      </c>
      <c r="F1818">
        <f t="shared" si="144"/>
        <v>2.5811876439775564E-2</v>
      </c>
      <c r="G1818">
        <f t="shared" si="143"/>
        <v>2.5806740008668987E-2</v>
      </c>
    </row>
    <row r="1819" spans="2:7" x14ac:dyDescent="0.4">
      <c r="B1819">
        <v>1.6325999999999999E-3</v>
      </c>
      <c r="C1819">
        <f t="shared" si="140"/>
        <v>169.31759630801866</v>
      </c>
      <c r="D1819">
        <f t="shared" si="141"/>
        <v>28668.448419525175</v>
      </c>
      <c r="E1819">
        <f t="shared" si="142"/>
        <v>2.5801603577574838E-2</v>
      </c>
      <c r="F1819">
        <f t="shared" si="144"/>
        <v>2.5801603577568624E-2</v>
      </c>
      <c r="G1819">
        <f t="shared" si="143"/>
        <v>2.5796475560178788E-2</v>
      </c>
    </row>
    <row r="1820" spans="2:7" x14ac:dyDescent="0.4">
      <c r="B1820">
        <v>1.6335E-3</v>
      </c>
      <c r="C1820">
        <f t="shared" si="140"/>
        <v>169.2839414277436</v>
      </c>
      <c r="D1820">
        <f t="shared" si="141"/>
        <v>28657.052825311726</v>
      </c>
      <c r="E1820">
        <f t="shared" si="142"/>
        <v>2.5791347542782735E-2</v>
      </c>
      <c r="F1820">
        <f t="shared" si="144"/>
        <v>2.5791347542782735E-2</v>
      </c>
      <c r="G1820">
        <f t="shared" si="143"/>
        <v>2.5786227991802597E-2</v>
      </c>
    </row>
    <row r="1821" spans="2:7" x14ac:dyDescent="0.4">
      <c r="B1821">
        <v>1.6344E-3</v>
      </c>
      <c r="C1821">
        <f t="shared" si="140"/>
        <v>169.25033543646484</v>
      </c>
      <c r="D1821">
        <f t="shared" si="141"/>
        <v>28645.676045355864</v>
      </c>
      <c r="E1821">
        <f t="shared" si="142"/>
        <v>2.5781108440816245E-2</v>
      </c>
      <c r="F1821">
        <f t="shared" si="144"/>
        <v>2.5781108440822455E-2</v>
      </c>
      <c r="G1821">
        <f t="shared" si="143"/>
        <v>2.5775997408860558E-2</v>
      </c>
    </row>
    <row r="1822" spans="2:7" x14ac:dyDescent="0.4">
      <c r="B1822">
        <v>1.6352999999999999E-3</v>
      </c>
      <c r="C1822">
        <f t="shared" si="140"/>
        <v>169.21677870874817</v>
      </c>
      <c r="D1822">
        <f t="shared" si="141"/>
        <v>28634.318196565448</v>
      </c>
      <c r="E1822">
        <f t="shared" si="142"/>
        <v>2.5770886376911082E-2</v>
      </c>
      <c r="F1822">
        <f t="shared" si="144"/>
        <v>2.5770886376904872E-2</v>
      </c>
      <c r="G1822">
        <f t="shared" si="143"/>
        <v>2.5765783916485367E-2</v>
      </c>
    </row>
    <row r="1823" spans="2:7" x14ac:dyDescent="0.4">
      <c r="B1823">
        <v>1.6362E-3</v>
      </c>
      <c r="C1823">
        <f t="shared" si="140"/>
        <v>169.18327161873722</v>
      </c>
      <c r="D1823">
        <f t="shared" si="141"/>
        <v>28622.979395619415</v>
      </c>
      <c r="E1823">
        <f t="shared" si="142"/>
        <v>2.5760681456059652E-2</v>
      </c>
      <c r="F1823">
        <f t="shared" si="144"/>
        <v>2.5760681456059652E-2</v>
      </c>
      <c r="G1823">
        <f t="shared" si="143"/>
        <v>2.5755587619566381E-2</v>
      </c>
    </row>
    <row r="1824" spans="2:7" x14ac:dyDescent="0.4">
      <c r="B1824">
        <v>1.6371000000000001E-3</v>
      </c>
      <c r="C1824">
        <f t="shared" si="140"/>
        <v>169.14981454015165</v>
      </c>
      <c r="D1824">
        <f t="shared" si="141"/>
        <v>28611.6597589677</v>
      </c>
      <c r="E1824">
        <f t="shared" si="142"/>
        <v>2.5750493783066902E-2</v>
      </c>
      <c r="F1824">
        <f t="shared" si="144"/>
        <v>2.5750493783073106E-2</v>
      </c>
      <c r="G1824">
        <f t="shared" si="143"/>
        <v>2.5745408622805631E-2</v>
      </c>
    </row>
    <row r="1825" spans="2:7" x14ac:dyDescent="0.4">
      <c r="B1825">
        <v>1.6379999999999999E-3</v>
      </c>
      <c r="C1825">
        <f t="shared" si="140"/>
        <v>169.11640784628656</v>
      </c>
      <c r="D1825">
        <f t="shared" si="141"/>
        <v>28600.359402831535</v>
      </c>
      <c r="E1825">
        <f t="shared" si="142"/>
        <v>2.5740323462550556E-2</v>
      </c>
      <c r="F1825">
        <f t="shared" si="144"/>
        <v>2.5740323462544356E-2</v>
      </c>
      <c r="G1825">
        <f t="shared" si="143"/>
        <v>2.573524703071782E-2</v>
      </c>
    </row>
    <row r="1826" spans="2:7" x14ac:dyDescent="0.4">
      <c r="B1826">
        <v>1.6389E-3</v>
      </c>
      <c r="C1826">
        <f t="shared" si="140"/>
        <v>169.08305191001028</v>
      </c>
      <c r="D1826">
        <f t="shared" si="141"/>
        <v>28589.078443203231</v>
      </c>
      <c r="E1826">
        <f t="shared" si="142"/>
        <v>2.5730170598885084E-2</v>
      </c>
      <c r="F1826">
        <f t="shared" si="144"/>
        <v>2.5730170598885084E-2</v>
      </c>
      <c r="G1826">
        <f t="shared" si="143"/>
        <v>2.572510294757456E-2</v>
      </c>
    </row>
    <row r="1827" spans="2:7" x14ac:dyDescent="0.4">
      <c r="B1827">
        <v>1.6398000000000001E-3</v>
      </c>
      <c r="C1827">
        <f t="shared" si="140"/>
        <v>169.04974710376385</v>
      </c>
      <c r="D1827">
        <f t="shared" si="141"/>
        <v>28577.816995846515</v>
      </c>
      <c r="E1827">
        <f t="shared" si="142"/>
        <v>2.572003529625784E-2</v>
      </c>
      <c r="F1827">
        <f t="shared" si="144"/>
        <v>2.5720035296264036E-2</v>
      </c>
      <c r="G1827">
        <f t="shared" si="143"/>
        <v>2.5714976477460304E-2</v>
      </c>
    </row>
    <row r="1828" spans="2:7" x14ac:dyDescent="0.4">
      <c r="B1828">
        <v>1.6406999999999999E-3</v>
      </c>
      <c r="C1828">
        <f t="shared" si="140"/>
        <v>169.01649379955921</v>
      </c>
      <c r="D1828">
        <f t="shared" si="141"/>
        <v>28566.575176296439</v>
      </c>
      <c r="E1828">
        <f t="shared" si="142"/>
        <v>2.5709917658668969E-2</v>
      </c>
      <c r="F1828">
        <f t="shared" si="144"/>
        <v>2.5709917658662776E-2</v>
      </c>
      <c r="G1828">
        <f t="shared" si="143"/>
        <v>2.570486772427235E-2</v>
      </c>
    </row>
    <row r="1829" spans="2:7" x14ac:dyDescent="0.4">
      <c r="B1829">
        <v>1.6416E-3</v>
      </c>
      <c r="C1829">
        <f t="shared" si="140"/>
        <v>168.98329236897803</v>
      </c>
      <c r="D1829">
        <f t="shared" si="141"/>
        <v>28555.353099859509</v>
      </c>
      <c r="E1829">
        <f t="shared" si="142"/>
        <v>2.5699817789875731E-2</v>
      </c>
      <c r="F1829">
        <f t="shared" si="144"/>
        <v>2.5699817789875731E-2</v>
      </c>
      <c r="G1829">
        <f t="shared" si="143"/>
        <v>2.5694776791665166E-2</v>
      </c>
    </row>
    <row r="1830" spans="2:7" x14ac:dyDescent="0.4">
      <c r="B1830">
        <v>1.6425000000000001E-3</v>
      </c>
      <c r="C1830">
        <f t="shared" si="140"/>
        <v>168.9501431831705</v>
      </c>
      <c r="D1830">
        <f t="shared" si="141"/>
        <v>28544.150881613812</v>
      </c>
      <c r="E1830">
        <f t="shared" si="142"/>
        <v>2.5689735793448413E-2</v>
      </c>
      <c r="F1830">
        <f t="shared" si="144"/>
        <v>2.5689735793454602E-2</v>
      </c>
      <c r="G1830">
        <f t="shared" si="143"/>
        <v>2.568470378310626E-2</v>
      </c>
    </row>
    <row r="1831" spans="2:7" x14ac:dyDescent="0.4">
      <c r="B1831">
        <v>1.6433999999999999E-3</v>
      </c>
      <c r="C1831">
        <f t="shared" si="140"/>
        <v>168.9170466128538</v>
      </c>
      <c r="D1831">
        <f t="shared" si="141"/>
        <v>28532.968636409023</v>
      </c>
      <c r="E1831">
        <f t="shared" si="142"/>
        <v>2.5679671772770293E-2</v>
      </c>
      <c r="F1831">
        <f t="shared" si="144"/>
        <v>2.5679671772764104E-2</v>
      </c>
      <c r="G1831">
        <f t="shared" si="143"/>
        <v>2.5674648801876195E-2</v>
      </c>
    </row>
    <row r="1832" spans="2:7" x14ac:dyDescent="0.4">
      <c r="B1832">
        <v>1.6443E-3</v>
      </c>
      <c r="C1832">
        <f t="shared" si="140"/>
        <v>168.88400302831107</v>
      </c>
      <c r="D1832">
        <f t="shared" si="141"/>
        <v>28521.806478866583</v>
      </c>
      <c r="E1832">
        <f t="shared" si="142"/>
        <v>2.5669625830982094E-2</v>
      </c>
      <c r="F1832">
        <f t="shared" si="144"/>
        <v>2.5669625830982094E-2</v>
      </c>
      <c r="G1832">
        <f t="shared" si="143"/>
        <v>2.5664611951012998E-2</v>
      </c>
    </row>
    <row r="1833" spans="2:7" x14ac:dyDescent="0.4">
      <c r="B1833">
        <v>1.6452000000000001E-3</v>
      </c>
      <c r="C1833">
        <f t="shared" si="140"/>
        <v>168.85101279938979</v>
      </c>
      <c r="D1833">
        <f t="shared" si="141"/>
        <v>28510.664523379695</v>
      </c>
      <c r="E1833">
        <f t="shared" si="142"/>
        <v>2.5659598071037713E-2</v>
      </c>
      <c r="F1833">
        <f t="shared" si="144"/>
        <v>2.5659598071043895E-2</v>
      </c>
      <c r="G1833">
        <f t="shared" si="143"/>
        <v>2.5654593333367923E-2</v>
      </c>
    </row>
    <row r="1834" spans="2:7" x14ac:dyDescent="0.4">
      <c r="B1834">
        <v>1.6461E-3</v>
      </c>
      <c r="C1834">
        <f t="shared" si="140"/>
        <v>168.8180762955007</v>
      </c>
      <c r="D1834">
        <f t="shared" si="141"/>
        <v>28499.542884113496</v>
      </c>
      <c r="E1834">
        <f t="shared" si="142"/>
        <v>2.5649588595704317E-2</v>
      </c>
      <c r="F1834">
        <f t="shared" si="144"/>
        <v>2.5649588595698134E-2</v>
      </c>
      <c r="G1834">
        <f t="shared" si="143"/>
        <v>2.5644593051605571E-2</v>
      </c>
    </row>
    <row r="1835" spans="2:7" x14ac:dyDescent="0.4">
      <c r="B1835">
        <v>1.647E-3</v>
      </c>
      <c r="C1835">
        <f t="shared" si="140"/>
        <v>168.78519388561656</v>
      </c>
      <c r="D1835">
        <f t="shared" si="141"/>
        <v>28488.441675005175</v>
      </c>
      <c r="E1835">
        <f t="shared" si="142"/>
        <v>2.5639597507506825E-2</v>
      </c>
      <c r="F1835">
        <f t="shared" si="144"/>
        <v>2.5639597507506825E-2</v>
      </c>
      <c r="G1835">
        <f t="shared" si="143"/>
        <v>2.5634611208148278E-2</v>
      </c>
    </row>
    <row r="1836" spans="2:7" x14ac:dyDescent="0.4">
      <c r="B1836">
        <v>1.6479000000000001E-3</v>
      </c>
      <c r="C1836">
        <f t="shared" si="140"/>
        <v>168.75236593827051</v>
      </c>
      <c r="D1836">
        <f t="shared" si="141"/>
        <v>28477.361009763961</v>
      </c>
      <c r="E1836">
        <f t="shared" si="142"/>
        <v>2.5629624908783556E-2</v>
      </c>
      <c r="F1836">
        <f t="shared" si="144"/>
        <v>2.5629624908789731E-2</v>
      </c>
      <c r="G1836">
        <f t="shared" si="143"/>
        <v>2.5624647905231904E-2</v>
      </c>
    </row>
    <row r="1837" spans="2:7" x14ac:dyDescent="0.4">
      <c r="B1837">
        <v>1.6488E-3</v>
      </c>
      <c r="C1837">
        <f t="shared" si="140"/>
        <v>168.71959282155524</v>
      </c>
      <c r="D1837">
        <f t="shared" si="141"/>
        <v>28466.301001871394</v>
      </c>
      <c r="E1837">
        <f t="shared" si="142"/>
        <v>2.5619670901686421E-2</v>
      </c>
      <c r="F1837">
        <f t="shared" si="144"/>
        <v>2.5619670901680248E-2</v>
      </c>
      <c r="G1837">
        <f t="shared" si="143"/>
        <v>2.5614703244905855E-2</v>
      </c>
    </row>
    <row r="1838" spans="2:7" x14ac:dyDescent="0.4">
      <c r="B1838">
        <v>1.6497E-3</v>
      </c>
      <c r="C1838">
        <f t="shared" si="140"/>
        <v>168.68687490312118</v>
      </c>
      <c r="D1838">
        <f t="shared" si="141"/>
        <v>28455.261764581253</v>
      </c>
      <c r="E1838">
        <f t="shared" si="142"/>
        <v>2.5609735588119124E-2</v>
      </c>
      <c r="F1838">
        <f t="shared" si="144"/>
        <v>2.5609735588125293E-2</v>
      </c>
      <c r="G1838">
        <f t="shared" si="143"/>
        <v>2.5604777328971502E-2</v>
      </c>
    </row>
    <row r="1839" spans="2:7" x14ac:dyDescent="0.4">
      <c r="B1839">
        <v>1.6505999999999999E-3</v>
      </c>
      <c r="C1839">
        <f t="shared" si="140"/>
        <v>168.65421255017577</v>
      </c>
      <c r="D1839">
        <f t="shared" si="141"/>
        <v>28444.243410919866</v>
      </c>
      <c r="E1839">
        <f t="shared" si="142"/>
        <v>2.5599819069830044E-2</v>
      </c>
      <c r="F1839">
        <f t="shared" si="144"/>
        <v>2.5599819069823875E-2</v>
      </c>
      <c r="G1839">
        <f t="shared" si="143"/>
        <v>2.5594870259074837E-2</v>
      </c>
    </row>
    <row r="1840" spans="2:7" x14ac:dyDescent="0.4">
      <c r="B1840">
        <v>1.6515E-3</v>
      </c>
      <c r="C1840">
        <f t="shared" si="140"/>
        <v>168.62160612948173</v>
      </c>
      <c r="D1840">
        <f t="shared" si="141"/>
        <v>28433.246053686071</v>
      </c>
      <c r="E1840">
        <f t="shared" si="142"/>
        <v>2.5589921448319626E-2</v>
      </c>
      <c r="F1840">
        <f t="shared" si="144"/>
        <v>2.5589921448319626E-2</v>
      </c>
      <c r="G1840">
        <f t="shared" si="143"/>
        <v>2.5584982136614018E-2</v>
      </c>
    </row>
    <row r="1841" spans="2:7" x14ac:dyDescent="0.4">
      <c r="B1841">
        <v>1.6524E-3</v>
      </c>
      <c r="C1841">
        <f t="shared" si="140"/>
        <v>168.58905600735591</v>
      </c>
      <c r="D1841">
        <f t="shared" si="141"/>
        <v>28422.269805451386</v>
      </c>
      <c r="E1841">
        <f t="shared" si="142"/>
        <v>2.5580042824902248E-2</v>
      </c>
      <c r="F1841">
        <f t="shared" si="144"/>
        <v>2.558004282490841E-2</v>
      </c>
      <c r="G1841">
        <f t="shared" si="143"/>
        <v>2.5575113062801223E-2</v>
      </c>
    </row>
    <row r="1842" spans="2:7" x14ac:dyDescent="0.4">
      <c r="B1842">
        <v>1.6532999999999999E-3</v>
      </c>
      <c r="C1842">
        <f t="shared" si="140"/>
        <v>168.55656254966823</v>
      </c>
      <c r="D1842">
        <f t="shared" si="141"/>
        <v>28411.31477856022</v>
      </c>
      <c r="E1842">
        <f t="shared" si="142"/>
        <v>2.5570183300706359E-2</v>
      </c>
      <c r="F1842">
        <f t="shared" si="144"/>
        <v>2.5570183300700197E-2</v>
      </c>
      <c r="G1842">
        <f t="shared" si="143"/>
        <v>2.5565263138662666E-2</v>
      </c>
    </row>
    <row r="1843" spans="2:7" x14ac:dyDescent="0.4">
      <c r="B1843">
        <v>1.6542E-3</v>
      </c>
      <c r="C1843">
        <f t="shared" si="140"/>
        <v>168.52412612183986</v>
      </c>
      <c r="D1843">
        <f t="shared" si="141"/>
        <v>28400.381085129786</v>
      </c>
      <c r="E1843">
        <f t="shared" si="142"/>
        <v>2.556034297661897E-2</v>
      </c>
      <c r="F1843">
        <f t="shared" si="144"/>
        <v>2.556034297661897E-2</v>
      </c>
      <c r="G1843">
        <f t="shared" si="143"/>
        <v>2.5555432464983291E-2</v>
      </c>
    </row>
    <row r="1844" spans="2:7" x14ac:dyDescent="0.4">
      <c r="B1844">
        <v>1.6551000000000001E-3</v>
      </c>
      <c r="C1844">
        <f t="shared" si="140"/>
        <v>168.49174708884263</v>
      </c>
      <c r="D1844">
        <f t="shared" si="141"/>
        <v>28389.46883705051</v>
      </c>
      <c r="E1844">
        <f t="shared" si="142"/>
        <v>2.5550521953341464E-2</v>
      </c>
      <c r="F1844">
        <f t="shared" si="144"/>
        <v>2.5550521953347619E-2</v>
      </c>
      <c r="G1844">
        <f t="shared" si="143"/>
        <v>2.5545621142362411E-2</v>
      </c>
    </row>
    <row r="1845" spans="2:7" x14ac:dyDescent="0.4">
      <c r="B1845">
        <v>1.6559999999999999E-3</v>
      </c>
      <c r="C1845">
        <f t="shared" si="140"/>
        <v>168.45942581519725</v>
      </c>
      <c r="D1845">
        <f t="shared" si="141"/>
        <v>28378.578145985946</v>
      </c>
      <c r="E1845">
        <f t="shared" si="142"/>
        <v>2.5540720331389512E-2</v>
      </c>
      <c r="F1845">
        <f t="shared" si="144"/>
        <v>2.5540720331383358E-2</v>
      </c>
      <c r="G1845">
        <f t="shared" si="143"/>
        <v>2.5535829271213686E-2</v>
      </c>
    </row>
    <row r="1846" spans="2:7" x14ac:dyDescent="0.4">
      <c r="B1846">
        <v>1.6569E-3</v>
      </c>
      <c r="C1846">
        <f t="shared" si="140"/>
        <v>168.4271626649722</v>
      </c>
      <c r="D1846">
        <f t="shared" si="141"/>
        <v>28367.709123373006</v>
      </c>
      <c r="E1846">
        <f t="shared" si="142"/>
        <v>2.5530938211037864E-2</v>
      </c>
      <c r="F1846">
        <f t="shared" si="144"/>
        <v>2.5530938211037864E-2</v>
      </c>
      <c r="G1846">
        <f t="shared" si="143"/>
        <v>2.5526056951709956E-2</v>
      </c>
    </row>
    <row r="1847" spans="2:7" x14ac:dyDescent="0.4">
      <c r="B1847">
        <v>1.6578000000000001E-3</v>
      </c>
      <c r="C1847">
        <f t="shared" si="140"/>
        <v>168.39495800178253</v>
      </c>
      <c r="D1847">
        <f t="shared" si="141"/>
        <v>28356.861880422101</v>
      </c>
      <c r="E1847">
        <f t="shared" si="142"/>
        <v>2.55211756923759E-2</v>
      </c>
      <c r="F1847">
        <f t="shared" si="144"/>
        <v>2.5521175692382048E-2</v>
      </c>
      <c r="G1847">
        <f t="shared" si="143"/>
        <v>2.5516304283838723E-2</v>
      </c>
    </row>
    <row r="1848" spans="2:7" x14ac:dyDescent="0.4">
      <c r="B1848">
        <v>1.6586999999999999E-3</v>
      </c>
      <c r="C1848">
        <f t="shared" si="140"/>
        <v>168.3628121887885</v>
      </c>
      <c r="D1848">
        <f t="shared" si="141"/>
        <v>28346.036528117267</v>
      </c>
      <c r="E1848">
        <f t="shared" si="142"/>
        <v>2.5511432875307698E-2</v>
      </c>
      <c r="F1848">
        <f t="shared" si="144"/>
        <v>2.5511432875301551E-2</v>
      </c>
      <c r="G1848">
        <f t="shared" si="143"/>
        <v>2.550657136740225E-2</v>
      </c>
    </row>
    <row r="1849" spans="2:7" x14ac:dyDescent="0.4">
      <c r="B1849">
        <v>1.6596E-3</v>
      </c>
      <c r="C1849">
        <f t="shared" si="140"/>
        <v>168.33072558869424</v>
      </c>
      <c r="D1849">
        <f t="shared" si="141"/>
        <v>28335.23317721628</v>
      </c>
      <c r="E1849">
        <f t="shared" si="142"/>
        <v>2.5501709859496808E-2</v>
      </c>
      <c r="F1849">
        <f t="shared" si="144"/>
        <v>2.5501709859496808E-2</v>
      </c>
      <c r="G1849">
        <f t="shared" si="143"/>
        <v>2.5496858301962376E-2</v>
      </c>
    </row>
    <row r="1850" spans="2:7" x14ac:dyDescent="0.4">
      <c r="B1850">
        <v>1.6605000000000001E-3</v>
      </c>
      <c r="C1850">
        <f t="shared" si="140"/>
        <v>168.29869856374671</v>
      </c>
      <c r="D1850">
        <f t="shared" si="141"/>
        <v>28324.451938250881</v>
      </c>
      <c r="E1850">
        <f t="shared" si="142"/>
        <v>2.5492006744421807E-2</v>
      </c>
      <c r="F1850">
        <f t="shared" si="144"/>
        <v>2.5492006744427947E-2</v>
      </c>
      <c r="G1850">
        <f t="shared" si="143"/>
        <v>2.5487165186896008E-2</v>
      </c>
    </row>
    <row r="1851" spans="2:7" x14ac:dyDescent="0.4">
      <c r="B1851">
        <v>1.6613999999999999E-3</v>
      </c>
      <c r="C1851">
        <f t="shared" si="140"/>
        <v>168.26673147573433</v>
      </c>
      <c r="D1851">
        <f t="shared" si="141"/>
        <v>28313.692921526883</v>
      </c>
      <c r="E1851">
        <f t="shared" si="142"/>
        <v>2.5482323629376347E-2</v>
      </c>
      <c r="F1851">
        <f t="shared" si="144"/>
        <v>2.548232362937021E-2</v>
      </c>
      <c r="G1851">
        <f t="shared" si="143"/>
        <v>2.5477492121395211E-2</v>
      </c>
    </row>
    <row r="1852" spans="2:7" x14ac:dyDescent="0.4">
      <c r="B1852">
        <v>1.6623E-3</v>
      </c>
      <c r="C1852">
        <f t="shared" si="140"/>
        <v>168.23482468598573</v>
      </c>
      <c r="D1852">
        <f t="shared" si="141"/>
        <v>28302.956237124352</v>
      </c>
      <c r="E1852">
        <f t="shared" si="142"/>
        <v>2.5472660613414071E-2</v>
      </c>
      <c r="F1852">
        <f t="shared" si="144"/>
        <v>2.5472660613414071E-2</v>
      </c>
      <c r="G1852">
        <f t="shared" si="143"/>
        <v>2.5467839204412066E-2</v>
      </c>
    </row>
    <row r="1853" spans="2:7" x14ac:dyDescent="0.4">
      <c r="B1853">
        <v>1.6632000000000001E-3</v>
      </c>
      <c r="C1853">
        <f t="shared" si="140"/>
        <v>168.20297855536828</v>
      </c>
      <c r="D1853">
        <f t="shared" si="141"/>
        <v>28292.241994897679</v>
      </c>
      <c r="E1853">
        <f t="shared" si="142"/>
        <v>2.5463017795403928E-2</v>
      </c>
      <c r="F1853">
        <f t="shared" si="144"/>
        <v>2.5463017795410062E-2</v>
      </c>
      <c r="G1853">
        <f t="shared" si="143"/>
        <v>2.5458206534714128E-2</v>
      </c>
    </row>
    <row r="1854" spans="2:7" x14ac:dyDescent="0.4">
      <c r="B1854">
        <v>1.6641E-3</v>
      </c>
      <c r="C1854">
        <f t="shared" si="140"/>
        <v>168.1711934442873</v>
      </c>
      <c r="D1854">
        <f t="shared" si="141"/>
        <v>28281.550304475899</v>
      </c>
      <c r="E1854">
        <f t="shared" si="142"/>
        <v>2.5453395274030462E-2</v>
      </c>
      <c r="F1854">
        <f t="shared" si="144"/>
        <v>2.5453395274024328E-2</v>
      </c>
      <c r="G1854">
        <f t="shared" si="143"/>
        <v>2.544859421088453E-2</v>
      </c>
    </row>
    <row r="1855" spans="2:7" x14ac:dyDescent="0.4">
      <c r="B1855">
        <v>1.665E-3</v>
      </c>
      <c r="C1855">
        <f t="shared" si="140"/>
        <v>168.13946971268442</v>
      </c>
      <c r="D1855">
        <f t="shared" si="141"/>
        <v>28270.88127526272</v>
      </c>
      <c r="E1855">
        <f t="shared" si="142"/>
        <v>2.5443793147738598E-2</v>
      </c>
      <c r="F1855">
        <f t="shared" si="144"/>
        <v>2.5443793147738598E-2</v>
      </c>
      <c r="G1855">
        <f t="shared" si="143"/>
        <v>2.5439002331266929E-2</v>
      </c>
    </row>
    <row r="1856" spans="2:7" x14ac:dyDescent="0.4">
      <c r="B1856">
        <v>1.6659000000000001E-3</v>
      </c>
      <c r="C1856">
        <f t="shared" si="140"/>
        <v>168.10780772003659</v>
      </c>
      <c r="D1856">
        <f t="shared" si="141"/>
        <v>28260.235016436793</v>
      </c>
      <c r="E1856">
        <f t="shared" si="142"/>
        <v>2.5434211514789137E-2</v>
      </c>
      <c r="F1856">
        <f t="shared" si="144"/>
        <v>2.5434211514795264E-2</v>
      </c>
      <c r="G1856">
        <f t="shared" si="143"/>
        <v>2.5429430994020872E-2</v>
      </c>
    </row>
    <row r="1857" spans="2:7" x14ac:dyDescent="0.4">
      <c r="B1857">
        <v>1.6668E-3</v>
      </c>
      <c r="C1857">
        <f t="shared" si="140"/>
        <v>168.07620782535452</v>
      </c>
      <c r="D1857">
        <f t="shared" si="141"/>
        <v>28249.611636951762</v>
      </c>
      <c r="E1857">
        <f t="shared" si="142"/>
        <v>2.5424650473258734E-2</v>
      </c>
      <c r="F1857">
        <f t="shared" si="144"/>
        <v>2.5424650473252611E-2</v>
      </c>
      <c r="G1857">
        <f t="shared" si="143"/>
        <v>2.5419880297121899E-2</v>
      </c>
    </row>
    <row r="1858" spans="2:7" x14ac:dyDescent="0.4">
      <c r="B1858">
        <v>1.6677E-3</v>
      </c>
      <c r="C1858">
        <f t="shared" si="140"/>
        <v>168.04467038718178</v>
      </c>
      <c r="D1858">
        <f t="shared" si="141"/>
        <v>28239.011245536571</v>
      </c>
      <c r="E1858">
        <f t="shared" si="142"/>
        <v>2.541511012097894E-2</v>
      </c>
      <c r="F1858">
        <f t="shared" si="144"/>
        <v>2.5415110120985063E-2</v>
      </c>
      <c r="G1858">
        <f t="shared" si="143"/>
        <v>2.5410350338300497E-2</v>
      </c>
    </row>
    <row r="1859" spans="2:7" x14ac:dyDescent="0.4">
      <c r="B1859">
        <v>1.6685999999999999E-3</v>
      </c>
      <c r="C1859">
        <f t="shared" si="140"/>
        <v>168.01319576359347</v>
      </c>
      <c r="D1859">
        <f t="shared" si="141"/>
        <v>28228.433950695584</v>
      </c>
      <c r="E1859">
        <f t="shared" si="142"/>
        <v>2.5405590555628174E-2</v>
      </c>
      <c r="F1859">
        <f t="shared" si="144"/>
        <v>2.5405590555622051E-2</v>
      </c>
      <c r="G1859">
        <f t="shared" si="143"/>
        <v>2.5400841215134074E-2</v>
      </c>
    </row>
    <row r="1860" spans="2:7" x14ac:dyDescent="0.4">
      <c r="B1860">
        <v>1.6695E-3</v>
      </c>
      <c r="C1860">
        <f t="shared" si="140"/>
        <v>167.98178431219469</v>
      </c>
      <c r="D1860">
        <f t="shared" si="141"/>
        <v>28217.879860708697</v>
      </c>
      <c r="E1860">
        <f t="shared" si="142"/>
        <v>2.5396091874639974E-2</v>
      </c>
      <c r="F1860">
        <f t="shared" si="144"/>
        <v>2.5396091874639974E-2</v>
      </c>
      <c r="G1860">
        <f t="shared" si="143"/>
        <v>2.5391353024955314E-2</v>
      </c>
    </row>
    <row r="1861" spans="2:7" x14ac:dyDescent="0.4">
      <c r="B1861">
        <v>1.6704000000000001E-3</v>
      </c>
      <c r="C1861">
        <f t="shared" si="140"/>
        <v>167.95043639011979</v>
      </c>
      <c r="D1861">
        <f t="shared" si="141"/>
        <v>28207.349083631674</v>
      </c>
      <c r="E1861">
        <f t="shared" si="142"/>
        <v>2.5386614175264537E-2</v>
      </c>
      <c r="F1861">
        <f t="shared" si="144"/>
        <v>2.5386614175270654E-2</v>
      </c>
      <c r="G1861">
        <f t="shared" si="143"/>
        <v>2.5381885864913592E-2</v>
      </c>
    </row>
    <row r="1862" spans="2:7" x14ac:dyDescent="0.4">
      <c r="B1862">
        <v>1.6712999999999999E-3</v>
      </c>
      <c r="C1862">
        <f t="shared" ref="C1862:C1925" si="145">220*SQRT(2)*(SIN(120*PI()*B1862)+0.2*SIN(120*PI()*5*B1862)+0.05*SIN(120*PI()*7*B1862))</f>
        <v>167.9191523540309</v>
      </c>
      <c r="D1862">
        <f t="shared" ref="D1862:D1925" si="146">C1862^2</f>
        <v>28196.84172729624</v>
      </c>
      <c r="E1862">
        <f t="shared" ref="E1862:E1925" si="147">D1862*(B1863-B1862)</f>
        <v>2.537715755456876E-2</v>
      </c>
      <c r="F1862">
        <f t="shared" si="144"/>
        <v>2.5377157554562647E-2</v>
      </c>
      <c r="G1862">
        <f t="shared" ref="G1862:G1925" si="148">(B1863-B1862)*0.5*(D1862+D1863)</f>
        <v>2.5372439831975055E-2</v>
      </c>
    </row>
    <row r="1863" spans="2:7" x14ac:dyDescent="0.4">
      <c r="B1863">
        <v>1.6722E-3</v>
      </c>
      <c r="C1863">
        <f t="shared" si="145"/>
        <v>167.8879325601165</v>
      </c>
      <c r="D1863">
        <f t="shared" si="146"/>
        <v>28186.357899310224</v>
      </c>
      <c r="E1863">
        <f t="shared" si="147"/>
        <v>2.5367722109381347E-2</v>
      </c>
      <c r="F1863">
        <f t="shared" ref="F1863:F1926" si="149">D1863*(B1863-B1862)</f>
        <v>2.5367722109381347E-2</v>
      </c>
      <c r="G1863">
        <f t="shared" si="148"/>
        <v>2.5363015022867801E-2</v>
      </c>
    </row>
    <row r="1864" spans="2:7" x14ac:dyDescent="0.4">
      <c r="B1864">
        <v>1.6731000000000001E-3</v>
      </c>
      <c r="C1864">
        <f t="shared" si="145"/>
        <v>167.85677736409068</v>
      </c>
      <c r="D1864">
        <f t="shared" si="146"/>
        <v>28175.897707057902</v>
      </c>
      <c r="E1864">
        <f t="shared" si="147"/>
        <v>2.5358307936348145E-2</v>
      </c>
      <c r="F1864">
        <f t="shared" si="149"/>
        <v>2.5358307936354255E-2</v>
      </c>
      <c r="G1864">
        <f t="shared" si="148"/>
        <v>2.5353611534137094E-2</v>
      </c>
    </row>
    <row r="1865" spans="2:7" x14ac:dyDescent="0.4">
      <c r="B1865">
        <v>1.6739999999999999E-3</v>
      </c>
      <c r="C1865">
        <f t="shared" si="145"/>
        <v>167.82568712119132</v>
      </c>
      <c r="D1865">
        <f t="shared" si="146"/>
        <v>28165.461257700004</v>
      </c>
      <c r="E1865">
        <f t="shared" si="147"/>
        <v>2.5348915131932145E-2</v>
      </c>
      <c r="F1865">
        <f t="shared" si="149"/>
        <v>2.5348915131926039E-2</v>
      </c>
      <c r="G1865">
        <f t="shared" si="148"/>
        <v>2.5344229462145491E-2</v>
      </c>
    </row>
    <row r="1866" spans="2:7" x14ac:dyDescent="0.4">
      <c r="B1866">
        <v>1.6749E-3</v>
      </c>
      <c r="C1866">
        <f t="shared" si="145"/>
        <v>167.79466218617952</v>
      </c>
      <c r="D1866">
        <f t="shared" si="146"/>
        <v>28155.048658174102</v>
      </c>
      <c r="E1866">
        <f t="shared" si="147"/>
        <v>2.5339543792358834E-2</v>
      </c>
      <c r="F1866">
        <f t="shared" si="149"/>
        <v>2.5339543792358834E-2</v>
      </c>
      <c r="G1866">
        <f t="shared" si="148"/>
        <v>2.5334868903018098E-2</v>
      </c>
    </row>
    <row r="1867" spans="2:7" x14ac:dyDescent="0.4">
      <c r="B1867">
        <v>1.6758000000000001E-3</v>
      </c>
      <c r="C1867">
        <f t="shared" si="145"/>
        <v>167.76370291333785</v>
      </c>
      <c r="D1867">
        <f t="shared" si="146"/>
        <v>28144.660015194684</v>
      </c>
      <c r="E1867">
        <f t="shared" si="147"/>
        <v>2.5330194013671255E-2</v>
      </c>
      <c r="F1867">
        <f t="shared" si="149"/>
        <v>2.5330194013677358E-2</v>
      </c>
      <c r="G1867">
        <f t="shared" si="148"/>
        <v>2.5325529952697674E-2</v>
      </c>
    </row>
    <row r="1868" spans="2:7" x14ac:dyDescent="0.4">
      <c r="B1868">
        <v>1.6766999999999999E-3</v>
      </c>
      <c r="C1868">
        <f t="shared" si="145"/>
        <v>167.73280965646939</v>
      </c>
      <c r="D1868">
        <f t="shared" si="146"/>
        <v>28134.295435253389</v>
      </c>
      <c r="E1868">
        <f t="shared" si="147"/>
        <v>2.5320865891730191E-2</v>
      </c>
      <c r="F1868">
        <f t="shared" si="149"/>
        <v>2.5320865891724088E-2</v>
      </c>
      <c r="G1868">
        <f t="shared" si="148"/>
        <v>2.5316212706944834E-2</v>
      </c>
    </row>
    <row r="1869" spans="2:7" x14ac:dyDescent="0.4">
      <c r="B1869">
        <v>1.6776E-3</v>
      </c>
      <c r="C1869">
        <f t="shared" si="145"/>
        <v>167.7019827688965</v>
      </c>
      <c r="D1869">
        <f t="shared" si="146"/>
        <v>28123.955024619259</v>
      </c>
      <c r="E1869">
        <f t="shared" si="147"/>
        <v>2.5311559522159473E-2</v>
      </c>
      <c r="F1869">
        <f t="shared" si="149"/>
        <v>2.5311559522159473E-2</v>
      </c>
      <c r="G1869">
        <f t="shared" si="148"/>
        <v>2.5306917261283316E-2</v>
      </c>
    </row>
    <row r="1870" spans="2:7" x14ac:dyDescent="0.4">
      <c r="B1870">
        <v>1.6785000000000001E-3</v>
      </c>
      <c r="C1870">
        <f t="shared" si="145"/>
        <v>167.67122260345963</v>
      </c>
      <c r="D1870">
        <f t="shared" si="146"/>
        <v>28113.638889338908</v>
      </c>
      <c r="E1870">
        <f t="shared" si="147"/>
        <v>2.530227500040106E-2</v>
      </c>
      <c r="F1870">
        <f t="shared" si="149"/>
        <v>2.5302275000407156E-2</v>
      </c>
      <c r="G1870">
        <f t="shared" si="148"/>
        <v>2.5297643711055057E-2</v>
      </c>
    </row>
    <row r="1871" spans="2:7" x14ac:dyDescent="0.4">
      <c r="B1871">
        <v>1.6793999999999999E-3</v>
      </c>
      <c r="C1871">
        <f t="shared" si="145"/>
        <v>167.6405295125158</v>
      </c>
      <c r="D1871">
        <f t="shared" si="146"/>
        <v>28103.34713523668</v>
      </c>
      <c r="E1871">
        <f t="shared" si="147"/>
        <v>2.5293012421715149E-2</v>
      </c>
      <c r="F1871">
        <f t="shared" si="149"/>
        <v>2.5293012421709057E-2</v>
      </c>
      <c r="G1871">
        <f t="shared" si="148"/>
        <v>2.5288392151420418E-2</v>
      </c>
    </row>
    <row r="1872" spans="2:7" x14ac:dyDescent="0.4">
      <c r="B1872">
        <v>1.6803E-3</v>
      </c>
      <c r="C1872">
        <f t="shared" si="145"/>
        <v>167.60990384793809</v>
      </c>
      <c r="D1872">
        <f t="shared" si="146"/>
        <v>28093.07986791505</v>
      </c>
      <c r="E1872">
        <f t="shared" si="147"/>
        <v>2.5283771881125683E-2</v>
      </c>
      <c r="F1872">
        <f t="shared" si="149"/>
        <v>2.5283771881125683E-2</v>
      </c>
      <c r="G1872">
        <f t="shared" si="148"/>
        <v>2.5279162677303495E-2</v>
      </c>
    </row>
    <row r="1873" spans="2:7" x14ac:dyDescent="0.4">
      <c r="B1873">
        <v>1.6812000000000001E-3</v>
      </c>
      <c r="C1873">
        <f t="shared" si="145"/>
        <v>167.57934596111372</v>
      </c>
      <c r="D1873">
        <f t="shared" si="146"/>
        <v>28082.83719275464</v>
      </c>
      <c r="E1873">
        <f t="shared" si="147"/>
        <v>2.5274553473475223E-2</v>
      </c>
      <c r="F1873">
        <f t="shared" si="149"/>
        <v>2.5274553473481311E-2</v>
      </c>
      <c r="G1873">
        <f t="shared" si="148"/>
        <v>2.526995538344716E-2</v>
      </c>
    </row>
    <row r="1874" spans="2:7" x14ac:dyDescent="0.4">
      <c r="B1874">
        <v>1.6821E-3</v>
      </c>
      <c r="C1874">
        <f t="shared" si="145"/>
        <v>167.54885620294309</v>
      </c>
      <c r="D1874">
        <f t="shared" si="146"/>
        <v>28072.619214914499</v>
      </c>
      <c r="E1874">
        <f t="shared" si="147"/>
        <v>2.5265357293425186E-2</v>
      </c>
      <c r="F1874">
        <f t="shared" si="149"/>
        <v>2.5265357293419097E-2</v>
      </c>
      <c r="G1874">
        <f t="shared" si="148"/>
        <v>2.5260770364413279E-2</v>
      </c>
    </row>
    <row r="1875" spans="2:7" x14ac:dyDescent="0.4">
      <c r="B1875">
        <v>1.683E-3</v>
      </c>
      <c r="C1875">
        <f t="shared" si="145"/>
        <v>167.51843492383901</v>
      </c>
      <c r="D1875">
        <f t="shared" si="146"/>
        <v>28062.426039332484</v>
      </c>
      <c r="E1875">
        <f t="shared" si="147"/>
        <v>2.5256183435395287E-2</v>
      </c>
      <c r="F1875">
        <f t="shared" si="149"/>
        <v>2.5256183435401369E-2</v>
      </c>
      <c r="G1875">
        <f t="shared" si="148"/>
        <v>2.5251607714522006E-2</v>
      </c>
    </row>
    <row r="1876" spans="2:7" x14ac:dyDescent="0.4">
      <c r="B1876">
        <v>1.6838999999999999E-3</v>
      </c>
      <c r="C1876">
        <f t="shared" si="145"/>
        <v>167.48808247372466</v>
      </c>
      <c r="D1876">
        <f t="shared" si="146"/>
        <v>28052.257770725195</v>
      </c>
      <c r="E1876">
        <f t="shared" si="147"/>
        <v>2.5247031993654811E-2</v>
      </c>
      <c r="F1876">
        <f t="shared" si="149"/>
        <v>2.5247031993648725E-2</v>
      </c>
      <c r="G1876">
        <f t="shared" si="148"/>
        <v>2.5242467527943322E-2</v>
      </c>
    </row>
    <row r="1877" spans="2:7" x14ac:dyDescent="0.4">
      <c r="B1877">
        <v>1.6848E-3</v>
      </c>
      <c r="C1877">
        <f t="shared" si="145"/>
        <v>167.45779920203344</v>
      </c>
      <c r="D1877">
        <f t="shared" si="146"/>
        <v>28042.114513588553</v>
      </c>
      <c r="E1877">
        <f t="shared" si="147"/>
        <v>2.523790306223183E-2</v>
      </c>
      <c r="F1877">
        <f t="shared" si="149"/>
        <v>2.523790306223183E-2</v>
      </c>
      <c r="G1877">
        <f t="shared" si="148"/>
        <v>2.5233349898605935E-2</v>
      </c>
    </row>
    <row r="1878" spans="2:7" x14ac:dyDescent="0.4">
      <c r="B1878">
        <v>1.6857E-3</v>
      </c>
      <c r="C1878">
        <f t="shared" si="145"/>
        <v>167.42758545770667</v>
      </c>
      <c r="D1878">
        <f t="shared" si="146"/>
        <v>28031.996372197671</v>
      </c>
      <c r="E1878">
        <f t="shared" si="147"/>
        <v>2.5228796734973958E-2</v>
      </c>
      <c r="F1878">
        <f t="shared" si="149"/>
        <v>2.5228796734980036E-2</v>
      </c>
      <c r="G1878">
        <f t="shared" si="148"/>
        <v>2.5224254920258343E-2</v>
      </c>
    </row>
    <row r="1879" spans="2:7" x14ac:dyDescent="0.4">
      <c r="B1879">
        <v>1.6865999999999999E-3</v>
      </c>
      <c r="C1879">
        <f t="shared" si="145"/>
        <v>167.39744158919339</v>
      </c>
      <c r="D1879">
        <f t="shared" si="146"/>
        <v>28021.903450607413</v>
      </c>
      <c r="E1879">
        <f t="shared" si="147"/>
        <v>2.5219713105548804E-2</v>
      </c>
      <c r="F1879">
        <f t="shared" si="149"/>
        <v>2.5219713105542729E-2</v>
      </c>
      <c r="G1879">
        <f t="shared" si="148"/>
        <v>2.5215182686469037E-2</v>
      </c>
    </row>
    <row r="1880" spans="2:7" x14ac:dyDescent="0.4">
      <c r="B1880">
        <v>1.6875E-3</v>
      </c>
      <c r="C1880">
        <f t="shared" si="145"/>
        <v>167.3673679444484</v>
      </c>
      <c r="D1880">
        <f t="shared" si="146"/>
        <v>28011.835852652373</v>
      </c>
      <c r="E1880">
        <f t="shared" si="147"/>
        <v>2.5210652267389267E-2</v>
      </c>
      <c r="F1880">
        <f t="shared" si="149"/>
        <v>2.5210652267389267E-2</v>
      </c>
      <c r="G1880">
        <f t="shared" si="148"/>
        <v>2.5206133290572006E-2</v>
      </c>
    </row>
    <row r="1881" spans="2:7" x14ac:dyDescent="0.4">
      <c r="B1881">
        <v>1.6884000000000001E-3</v>
      </c>
      <c r="C1881">
        <f t="shared" si="145"/>
        <v>167.33736487093176</v>
      </c>
      <c r="D1881">
        <f t="shared" si="146"/>
        <v>28001.793681947347</v>
      </c>
      <c r="E1881">
        <f t="shared" si="147"/>
        <v>2.520161431374867E-2</v>
      </c>
      <c r="F1881">
        <f t="shared" si="149"/>
        <v>2.5201614313754742E-2</v>
      </c>
      <c r="G1881">
        <f t="shared" si="148"/>
        <v>2.5197106825721703E-2</v>
      </c>
    </row>
    <row r="1882" spans="2:7" x14ac:dyDescent="0.4">
      <c r="B1882">
        <v>1.6892999999999999E-3</v>
      </c>
      <c r="C1882">
        <f t="shared" si="145"/>
        <v>167.30743271560715</v>
      </c>
      <c r="D1882">
        <f t="shared" si="146"/>
        <v>27991.777041887413</v>
      </c>
      <c r="E1882">
        <f t="shared" si="147"/>
        <v>2.5192599337700801E-2</v>
      </c>
      <c r="F1882">
        <f t="shared" si="149"/>
        <v>2.5192599337694733E-2</v>
      </c>
      <c r="G1882">
        <f t="shared" si="148"/>
        <v>2.5188103384893166E-2</v>
      </c>
    </row>
    <row r="1883" spans="2:7" x14ac:dyDescent="0.4">
      <c r="B1883">
        <v>1.6902E-3</v>
      </c>
      <c r="C1883">
        <f t="shared" si="145"/>
        <v>167.27757182494079</v>
      </c>
      <c r="D1883">
        <f t="shared" si="146"/>
        <v>27981.786035648227</v>
      </c>
      <c r="E1883">
        <f t="shared" si="147"/>
        <v>2.5183607432085534E-2</v>
      </c>
      <c r="F1883">
        <f t="shared" si="149"/>
        <v>2.5183607432085534E-2</v>
      </c>
      <c r="G1883">
        <f t="shared" si="148"/>
        <v>2.5179123060827653E-2</v>
      </c>
    </row>
    <row r="1884" spans="2:7" x14ac:dyDescent="0.4">
      <c r="B1884">
        <v>1.6911000000000001E-3</v>
      </c>
      <c r="C1884">
        <f t="shared" si="145"/>
        <v>167.24778254490033</v>
      </c>
      <c r="D1884">
        <f t="shared" si="146"/>
        <v>27971.820766186269</v>
      </c>
      <c r="E1884">
        <f t="shared" si="147"/>
        <v>2.5174638689563704E-2</v>
      </c>
      <c r="F1884">
        <f t="shared" si="149"/>
        <v>2.5174638689569772E-2</v>
      </c>
      <c r="G1884">
        <f t="shared" si="148"/>
        <v>2.5170165946087498E-2</v>
      </c>
    </row>
    <row r="1885" spans="2:7" x14ac:dyDescent="0.4">
      <c r="B1885">
        <v>1.6919999999999999E-3</v>
      </c>
      <c r="C1885">
        <f t="shared" si="145"/>
        <v>167.21806522095375</v>
      </c>
      <c r="D1885">
        <f t="shared" si="146"/>
        <v>27961.881336239141</v>
      </c>
      <c r="E1885">
        <f t="shared" si="147"/>
        <v>2.5165693202617353E-2</v>
      </c>
      <c r="F1885">
        <f t="shared" si="149"/>
        <v>2.5165693202611292E-2</v>
      </c>
      <c r="G1885">
        <f t="shared" si="148"/>
        <v>2.5161232133056349E-2</v>
      </c>
    </row>
    <row r="1886" spans="2:7" x14ac:dyDescent="0.4">
      <c r="B1886">
        <v>1.6929E-3</v>
      </c>
      <c r="C1886">
        <f t="shared" si="145"/>
        <v>167.18842019806814</v>
      </c>
      <c r="D1886">
        <f t="shared" si="146"/>
        <v>27951.967848325799</v>
      </c>
      <c r="E1886">
        <f t="shared" si="147"/>
        <v>2.5156771063495346E-2</v>
      </c>
      <c r="F1886">
        <f t="shared" si="149"/>
        <v>2.5156771063495346E-2</v>
      </c>
      <c r="G1886">
        <f t="shared" si="148"/>
        <v>2.5152321713884769E-2</v>
      </c>
    </row>
    <row r="1887" spans="2:7" x14ac:dyDescent="0.4">
      <c r="B1887">
        <v>1.6938000000000001E-3</v>
      </c>
      <c r="C1887">
        <f t="shared" si="145"/>
        <v>167.15884782070839</v>
      </c>
      <c r="D1887">
        <f t="shared" si="146"/>
        <v>27942.080404746746</v>
      </c>
      <c r="E1887">
        <f t="shared" si="147"/>
        <v>2.5147872364268138E-2</v>
      </c>
      <c r="F1887">
        <f t="shared" si="149"/>
        <v>2.5147872364274199E-2</v>
      </c>
      <c r="G1887">
        <f t="shared" si="148"/>
        <v>2.5143434780545062E-2</v>
      </c>
    </row>
    <row r="1888" spans="2:7" x14ac:dyDescent="0.4">
      <c r="B1888">
        <v>1.6946999999999999E-3</v>
      </c>
      <c r="C1888">
        <f t="shared" si="145"/>
        <v>167.12934843283614</v>
      </c>
      <c r="D1888">
        <f t="shared" si="146"/>
        <v>27932.219107584348</v>
      </c>
      <c r="E1888">
        <f t="shared" si="147"/>
        <v>2.513899719682804E-2</v>
      </c>
      <c r="F1888">
        <f t="shared" si="149"/>
        <v>2.5138997196821982E-2</v>
      </c>
      <c r="G1888">
        <f t="shared" si="148"/>
        <v>2.5134571424831505E-2</v>
      </c>
    </row>
    <row r="1889" spans="2:7" x14ac:dyDescent="0.4">
      <c r="B1889">
        <v>1.6956E-3</v>
      </c>
      <c r="C1889">
        <f t="shared" si="145"/>
        <v>167.09992237790885</v>
      </c>
      <c r="D1889">
        <f t="shared" si="146"/>
        <v>27922.384058703163</v>
      </c>
      <c r="E1889">
        <f t="shared" si="147"/>
        <v>2.513014565283497E-2</v>
      </c>
      <c r="F1889">
        <f t="shared" si="149"/>
        <v>2.513014565283497E-2</v>
      </c>
      <c r="G1889">
        <f t="shared" si="148"/>
        <v>2.5125731738306085E-2</v>
      </c>
    </row>
    <row r="1890" spans="2:7" x14ac:dyDescent="0.4">
      <c r="B1890">
        <v>1.6965000000000001E-3</v>
      </c>
      <c r="C1890">
        <f t="shared" si="145"/>
        <v>167.07056999887826</v>
      </c>
      <c r="D1890">
        <f t="shared" si="146"/>
        <v>27912.575359750081</v>
      </c>
      <c r="E1890">
        <f t="shared" si="147"/>
        <v>2.5121317823771142E-2</v>
      </c>
      <c r="F1890">
        <f t="shared" si="149"/>
        <v>2.5121317823777196E-2</v>
      </c>
      <c r="G1890">
        <f t="shared" si="148"/>
        <v>2.5116915812353202E-2</v>
      </c>
    </row>
    <row r="1891" spans="2:7" x14ac:dyDescent="0.4">
      <c r="B1891">
        <v>1.6974E-3</v>
      </c>
      <c r="C1891">
        <f t="shared" si="145"/>
        <v>167.04129163818942</v>
      </c>
      <c r="D1891">
        <f t="shared" si="146"/>
        <v>27902.79311215465</v>
      </c>
      <c r="E1891">
        <f t="shared" si="147"/>
        <v>2.5112513800941309E-2</v>
      </c>
      <c r="F1891">
        <f t="shared" si="149"/>
        <v>2.5112513800935259E-2</v>
      </c>
      <c r="G1891">
        <f t="shared" si="148"/>
        <v>2.5108123738179947E-2</v>
      </c>
    </row>
    <row r="1892" spans="2:7" x14ac:dyDescent="0.4">
      <c r="B1892">
        <v>1.6983E-3</v>
      </c>
      <c r="C1892">
        <f t="shared" si="145"/>
        <v>167.0120876377797</v>
      </c>
      <c r="D1892">
        <f t="shared" si="146"/>
        <v>27893.037417129406</v>
      </c>
      <c r="E1892">
        <f t="shared" si="147"/>
        <v>2.5103733675418589E-2</v>
      </c>
      <c r="F1892">
        <f t="shared" si="149"/>
        <v>2.5103733675418589E-2</v>
      </c>
      <c r="G1892">
        <f t="shared" si="148"/>
        <v>2.509935560676186E-2</v>
      </c>
    </row>
    <row r="1893" spans="2:7" x14ac:dyDescent="0.4">
      <c r="B1893">
        <v>1.6992000000000001E-3</v>
      </c>
      <c r="C1893">
        <f t="shared" si="145"/>
        <v>166.98295833907724</v>
      </c>
      <c r="D1893">
        <f t="shared" si="146"/>
        <v>27883.308375670007</v>
      </c>
      <c r="E1893">
        <f t="shared" si="147"/>
        <v>2.509497753809908E-2</v>
      </c>
      <c r="F1893">
        <f t="shared" si="149"/>
        <v>2.5094977538105127E-2</v>
      </c>
      <c r="G1893">
        <f t="shared" si="148"/>
        <v>2.5090611508897628E-2</v>
      </c>
    </row>
    <row r="1894" spans="2:7" x14ac:dyDescent="0.4">
      <c r="B1894">
        <v>1.7001E-3</v>
      </c>
      <c r="C1894">
        <f t="shared" si="145"/>
        <v>166.95390408300031</v>
      </c>
      <c r="D1894">
        <f t="shared" si="146"/>
        <v>27873.606088555669</v>
      </c>
      <c r="E1894">
        <f t="shared" si="147"/>
        <v>2.5086245479702222E-2</v>
      </c>
      <c r="F1894">
        <f t="shared" si="149"/>
        <v>2.5086245479696179E-2</v>
      </c>
      <c r="G1894">
        <f t="shared" si="148"/>
        <v>2.5081891535209351E-2</v>
      </c>
    </row>
    <row r="1895" spans="2:7" x14ac:dyDescent="0.4">
      <c r="B1895">
        <v>1.701E-3</v>
      </c>
      <c r="C1895">
        <f t="shared" si="145"/>
        <v>166.92492520995566</v>
      </c>
      <c r="D1895">
        <f t="shared" si="146"/>
        <v>27863.93065634929</v>
      </c>
      <c r="E1895">
        <f t="shared" si="147"/>
        <v>2.5077537590710439E-2</v>
      </c>
      <c r="F1895">
        <f t="shared" si="149"/>
        <v>2.507753759071648E-2</v>
      </c>
      <c r="G1895">
        <f t="shared" si="148"/>
        <v>2.5073195776082316E-2</v>
      </c>
    </row>
    <row r="1896" spans="2:7" x14ac:dyDescent="0.4">
      <c r="B1896">
        <v>1.7018999999999999E-3</v>
      </c>
      <c r="C1896">
        <f t="shared" si="145"/>
        <v>166.89602205983792</v>
      </c>
      <c r="D1896">
        <f t="shared" si="146"/>
        <v>27854.282179397906</v>
      </c>
      <c r="E1896">
        <f t="shared" si="147"/>
        <v>2.5068853961460233E-2</v>
      </c>
      <c r="F1896">
        <f t="shared" si="149"/>
        <v>2.5068853961454196E-2</v>
      </c>
      <c r="G1896">
        <f t="shared" si="148"/>
        <v>2.5064524321755922E-2</v>
      </c>
    </row>
    <row r="1897" spans="2:7" x14ac:dyDescent="0.4">
      <c r="B1897">
        <v>1.7028E-3</v>
      </c>
      <c r="C1897">
        <f t="shared" si="145"/>
        <v>166.86719497202787</v>
      </c>
      <c r="D1897">
        <f t="shared" si="146"/>
        <v>27844.660757832764</v>
      </c>
      <c r="E1897">
        <f t="shared" si="147"/>
        <v>2.5060194682051607E-2</v>
      </c>
      <c r="F1897">
        <f t="shared" si="149"/>
        <v>2.5060194682051607E-2</v>
      </c>
      <c r="G1897">
        <f t="shared" si="148"/>
        <v>2.5055877262233288E-2</v>
      </c>
    </row>
    <row r="1898" spans="2:7" x14ac:dyDescent="0.4">
      <c r="B1898">
        <v>1.7037E-3</v>
      </c>
      <c r="C1898">
        <f t="shared" si="145"/>
        <v>166.83844428539194</v>
      </c>
      <c r="D1898">
        <f t="shared" si="146"/>
        <v>27835.066491569833</v>
      </c>
      <c r="E1898">
        <f t="shared" si="147"/>
        <v>2.5051559842408932E-2</v>
      </c>
      <c r="F1898">
        <f t="shared" si="149"/>
        <v>2.5051559842414969E-2</v>
      </c>
      <c r="G1898">
        <f t="shared" si="148"/>
        <v>2.5047254687341959E-2</v>
      </c>
    </row>
    <row r="1899" spans="2:7" x14ac:dyDescent="0.4">
      <c r="B1899">
        <v>1.7045999999999999E-3</v>
      </c>
      <c r="C1899">
        <f t="shared" si="145"/>
        <v>166.80977033828052</v>
      </c>
      <c r="D1899">
        <f t="shared" si="146"/>
        <v>27825.499480309889</v>
      </c>
      <c r="E1899">
        <f t="shared" si="147"/>
        <v>2.5042949532281016E-2</v>
      </c>
      <c r="F1899">
        <f t="shared" si="149"/>
        <v>2.5042949532274983E-2</v>
      </c>
      <c r="G1899">
        <f t="shared" si="148"/>
        <v>2.5038656686734113E-2</v>
      </c>
    </row>
    <row r="1900" spans="2:7" x14ac:dyDescent="0.4">
      <c r="B1900">
        <v>1.7055E-3</v>
      </c>
      <c r="C1900">
        <f t="shared" si="145"/>
        <v>166.7811734685273</v>
      </c>
      <c r="D1900">
        <f t="shared" si="146"/>
        <v>27815.959823538993</v>
      </c>
      <c r="E1900">
        <f t="shared" si="147"/>
        <v>2.5034363841187211E-2</v>
      </c>
      <c r="F1900">
        <f t="shared" si="149"/>
        <v>2.5034363841187211E-2</v>
      </c>
      <c r="G1900">
        <f t="shared" si="148"/>
        <v>2.5030083349832515E-2</v>
      </c>
    </row>
    <row r="1901" spans="2:7" x14ac:dyDescent="0.4">
      <c r="B1901">
        <v>1.7064000000000001E-3</v>
      </c>
      <c r="C1901">
        <f t="shared" si="145"/>
        <v>166.7526540134476</v>
      </c>
      <c r="D1901">
        <f t="shared" si="146"/>
        <v>27806.447620528561</v>
      </c>
      <c r="E1901">
        <f t="shared" si="147"/>
        <v>2.502580285847179E-2</v>
      </c>
      <c r="F1901">
        <f t="shared" si="149"/>
        <v>2.502580285847782E-2</v>
      </c>
      <c r="G1901">
        <f t="shared" si="148"/>
        <v>2.502153476588511E-2</v>
      </c>
    </row>
    <row r="1902" spans="2:7" x14ac:dyDescent="0.4">
      <c r="B1902">
        <v>1.7072999999999999E-3</v>
      </c>
      <c r="C1902">
        <f t="shared" si="145"/>
        <v>166.72421230983801</v>
      </c>
      <c r="D1902">
        <f t="shared" si="146"/>
        <v>27796.962970335939</v>
      </c>
      <c r="E1902">
        <f t="shared" si="147"/>
        <v>2.5017266673304461E-2</v>
      </c>
      <c r="F1902">
        <f t="shared" si="149"/>
        <v>2.5017266673298431E-2</v>
      </c>
      <c r="G1902">
        <f t="shared" si="148"/>
        <v>2.5013011023965283E-2</v>
      </c>
    </row>
    <row r="1903" spans="2:7" x14ac:dyDescent="0.4">
      <c r="B1903">
        <v>1.7082E-3</v>
      </c>
      <c r="C1903">
        <f t="shared" si="145"/>
        <v>166.69584869397448</v>
      </c>
      <c r="D1903">
        <f t="shared" si="146"/>
        <v>27787.505971804436</v>
      </c>
      <c r="E1903">
        <f t="shared" si="147"/>
        <v>2.5008755374626105E-2</v>
      </c>
      <c r="F1903">
        <f t="shared" si="149"/>
        <v>2.5008755374626105E-2</v>
      </c>
      <c r="G1903">
        <f t="shared" si="148"/>
        <v>2.5004512212917815E-2</v>
      </c>
    </row>
    <row r="1904" spans="2:7" x14ac:dyDescent="0.4">
      <c r="B1904">
        <v>1.7091000000000001E-3</v>
      </c>
      <c r="C1904">
        <f t="shared" si="145"/>
        <v>166.66756350161177</v>
      </c>
      <c r="D1904">
        <f t="shared" si="146"/>
        <v>27778.07672356379</v>
      </c>
      <c r="E1904">
        <f t="shared" si="147"/>
        <v>2.5000269051203502E-2</v>
      </c>
      <c r="F1904">
        <f t="shared" si="149"/>
        <v>2.5000269051209525E-2</v>
      </c>
      <c r="G1904">
        <f t="shared" si="148"/>
        <v>2.4996038421413496E-2</v>
      </c>
    </row>
    <row r="1905" spans="2:7" x14ac:dyDescent="0.4">
      <c r="B1905">
        <v>1.7099999999999999E-3</v>
      </c>
      <c r="C1905">
        <f t="shared" si="145"/>
        <v>166.63935706798213</v>
      </c>
      <c r="D1905">
        <f t="shared" si="146"/>
        <v>27768.675324030446</v>
      </c>
      <c r="E1905">
        <f t="shared" si="147"/>
        <v>2.4991807791629513E-2</v>
      </c>
      <c r="F1905">
        <f t="shared" si="149"/>
        <v>2.4991807791623494E-2</v>
      </c>
      <c r="G1905">
        <f t="shared" si="148"/>
        <v>2.4987589737949303E-2</v>
      </c>
    </row>
    <row r="1906" spans="2:7" x14ac:dyDescent="0.4">
      <c r="B1906">
        <v>1.7109E-3</v>
      </c>
      <c r="C1906">
        <f t="shared" si="145"/>
        <v>166.61122972779404</v>
      </c>
      <c r="D1906">
        <f t="shared" si="146"/>
        <v>27759.301871407759</v>
      </c>
      <c r="E1906">
        <f t="shared" si="147"/>
        <v>2.4983371684269094E-2</v>
      </c>
      <c r="F1906">
        <f t="shared" si="149"/>
        <v>2.4983371684269094E-2</v>
      </c>
      <c r="G1906">
        <f t="shared" si="148"/>
        <v>2.4979166250794521E-2</v>
      </c>
    </row>
    <row r="1907" spans="2:7" x14ac:dyDescent="0.4">
      <c r="B1907">
        <v>1.7118000000000001E-3</v>
      </c>
      <c r="C1907">
        <f t="shared" si="145"/>
        <v>166.58318181523154</v>
      </c>
      <c r="D1907">
        <f t="shared" si="146"/>
        <v>27749.956463686489</v>
      </c>
      <c r="E1907">
        <f t="shared" si="147"/>
        <v>2.4974960817313933E-2</v>
      </c>
      <c r="F1907">
        <f t="shared" si="149"/>
        <v>2.4974960817319952E-2</v>
      </c>
      <c r="G1907">
        <f t="shared" si="148"/>
        <v>2.4970768048045211E-2</v>
      </c>
    </row>
    <row r="1908" spans="2:7" x14ac:dyDescent="0.4">
      <c r="B1908">
        <v>1.7126999999999999E-3</v>
      </c>
      <c r="C1908">
        <f t="shared" si="145"/>
        <v>166.55521366395254</v>
      </c>
      <c r="D1908">
        <f t="shared" si="146"/>
        <v>27740.639198644883</v>
      </c>
      <c r="E1908">
        <f t="shared" si="147"/>
        <v>2.4966575278782505E-2</v>
      </c>
      <c r="F1908">
        <f t="shared" si="149"/>
        <v>2.4966575278776489E-2</v>
      </c>
      <c r="G1908">
        <f t="shared" si="148"/>
        <v>2.4962395217624445E-2</v>
      </c>
    </row>
    <row r="1909" spans="2:7" x14ac:dyDescent="0.4">
      <c r="B1909">
        <v>1.7136E-3</v>
      </c>
      <c r="C1909">
        <f t="shared" si="145"/>
        <v>166.52732560708827</v>
      </c>
      <c r="D1909">
        <f t="shared" si="146"/>
        <v>27731.350173849198</v>
      </c>
      <c r="E1909">
        <f t="shared" si="147"/>
        <v>2.4958215156466387E-2</v>
      </c>
      <c r="F1909">
        <f t="shared" si="149"/>
        <v>2.4958215156466387E-2</v>
      </c>
      <c r="G1909">
        <f t="shared" si="148"/>
        <v>2.4954047847228503E-2</v>
      </c>
    </row>
    <row r="1910" spans="2:7" x14ac:dyDescent="0.4">
      <c r="B1910">
        <v>1.7145000000000001E-3</v>
      </c>
      <c r="C1910">
        <f t="shared" si="145"/>
        <v>166.49951797724188</v>
      </c>
      <c r="D1910">
        <f t="shared" si="146"/>
        <v>27722.089486653891</v>
      </c>
      <c r="E1910">
        <f t="shared" si="147"/>
        <v>2.4949880537984599E-2</v>
      </c>
      <c r="F1910">
        <f t="shared" si="149"/>
        <v>2.4949880537990611E-2</v>
      </c>
      <c r="G1910">
        <f t="shared" si="148"/>
        <v>2.4945726024381235E-2</v>
      </c>
    </row>
    <row r="1911" spans="2:7" x14ac:dyDescent="0.4">
      <c r="B1911">
        <v>1.7154E-3</v>
      </c>
      <c r="C1911">
        <f t="shared" si="145"/>
        <v>166.47179110648736</v>
      </c>
      <c r="D1911">
        <f t="shared" si="146"/>
        <v>27712.857234201965</v>
      </c>
      <c r="E1911">
        <f t="shared" si="147"/>
        <v>2.4941571510783876E-2</v>
      </c>
      <c r="F1911">
        <f t="shared" si="149"/>
        <v>2.4941571510777867E-2</v>
      </c>
      <c r="G1911">
        <f t="shared" si="148"/>
        <v>2.4937429836434374E-2</v>
      </c>
    </row>
    <row r="1912" spans="2:7" x14ac:dyDescent="0.4">
      <c r="B1912">
        <v>1.7163E-3</v>
      </c>
      <c r="C1912">
        <f t="shared" si="145"/>
        <v>166.44414532636853</v>
      </c>
      <c r="D1912">
        <f t="shared" si="146"/>
        <v>27703.653513425284</v>
      </c>
      <c r="E1912">
        <f t="shared" si="147"/>
        <v>2.4933288162084864E-2</v>
      </c>
      <c r="F1912">
        <f t="shared" si="149"/>
        <v>2.4933288162084864E-2</v>
      </c>
      <c r="G1912">
        <f t="shared" si="148"/>
        <v>2.492915937051372E-2</v>
      </c>
    </row>
    <row r="1913" spans="2:7" x14ac:dyDescent="0.4">
      <c r="B1913">
        <v>1.7172000000000001E-3</v>
      </c>
      <c r="C1913">
        <f t="shared" si="145"/>
        <v>166.41658096789803</v>
      </c>
      <c r="D1913">
        <f t="shared" si="146"/>
        <v>27694.478421044962</v>
      </c>
      <c r="E1913">
        <f t="shared" si="147"/>
        <v>2.4925030578936566E-2</v>
      </c>
      <c r="F1913">
        <f t="shared" si="149"/>
        <v>2.4925030578942572E-2</v>
      </c>
      <c r="G1913">
        <f t="shared" si="148"/>
        <v>2.492091471357355E-2</v>
      </c>
    </row>
    <row r="1914" spans="2:7" x14ac:dyDescent="0.4">
      <c r="B1914">
        <v>1.7181E-3</v>
      </c>
      <c r="C1914">
        <f t="shared" si="145"/>
        <v>166.38909836155608</v>
      </c>
      <c r="D1914">
        <f t="shared" si="146"/>
        <v>27685.332053571583</v>
      </c>
      <c r="E1914">
        <f t="shared" si="147"/>
        <v>2.4916798848216532E-2</v>
      </c>
      <c r="F1914">
        <f t="shared" si="149"/>
        <v>2.4916798848210527E-2</v>
      </c>
      <c r="G1914">
        <f t="shared" si="148"/>
        <v>2.4912695952396809E-2</v>
      </c>
    </row>
    <row r="1915" spans="2:7" x14ac:dyDescent="0.4">
      <c r="B1915">
        <v>1.719E-3</v>
      </c>
      <c r="C1915">
        <f t="shared" si="145"/>
        <v>166.36169783728926</v>
      </c>
      <c r="D1915">
        <f t="shared" si="146"/>
        <v>27676.214507305533</v>
      </c>
      <c r="E1915">
        <f t="shared" si="147"/>
        <v>2.4908593056571084E-2</v>
      </c>
      <c r="F1915">
        <f t="shared" si="149"/>
        <v>2.4908593056577086E-2</v>
      </c>
      <c r="G1915">
        <f t="shared" si="148"/>
        <v>2.4904503173535437E-2</v>
      </c>
    </row>
    <row r="1916" spans="2:7" x14ac:dyDescent="0.4">
      <c r="B1916">
        <v>1.7198999999999999E-3</v>
      </c>
      <c r="C1916">
        <f t="shared" si="145"/>
        <v>166.33437972450983</v>
      </c>
      <c r="D1916">
        <f t="shared" si="146"/>
        <v>27667.125878337425</v>
      </c>
      <c r="E1916">
        <f t="shared" si="147"/>
        <v>2.4900413290505789E-2</v>
      </c>
      <c r="F1916">
        <f t="shared" si="149"/>
        <v>2.4900413290499787E-2</v>
      </c>
      <c r="G1916">
        <f t="shared" si="148"/>
        <v>2.4896336463400719E-2</v>
      </c>
    </row>
    <row r="1917" spans="2:7" x14ac:dyDescent="0.4">
      <c r="B1917">
        <v>1.7208E-3</v>
      </c>
      <c r="C1917">
        <f t="shared" si="145"/>
        <v>166.30714435209447</v>
      </c>
      <c r="D1917">
        <f t="shared" si="146"/>
        <v>27658.066262548386</v>
      </c>
      <c r="E1917">
        <f t="shared" si="147"/>
        <v>2.4892259636295651E-2</v>
      </c>
      <c r="F1917">
        <f t="shared" si="149"/>
        <v>2.4892259636295651E-2</v>
      </c>
      <c r="G1917">
        <f t="shared" si="148"/>
        <v>2.4888195908173531E-2</v>
      </c>
    </row>
    <row r="1918" spans="2:7" x14ac:dyDescent="0.4">
      <c r="B1918">
        <v>1.7217000000000001E-3</v>
      </c>
      <c r="C1918">
        <f t="shared" si="145"/>
        <v>166.27999204838309</v>
      </c>
      <c r="D1918">
        <f t="shared" si="146"/>
        <v>27649.035755610344</v>
      </c>
      <c r="E1918">
        <f t="shared" si="147"/>
        <v>2.4884132180045419E-2</v>
      </c>
      <c r="F1918">
        <f t="shared" si="149"/>
        <v>2.4884132180051415E-2</v>
      </c>
      <c r="G1918">
        <f t="shared" si="148"/>
        <v>2.4880081593864626E-2</v>
      </c>
    </row>
    <row r="1919" spans="2:7" x14ac:dyDescent="0.4">
      <c r="B1919">
        <v>1.7225999999999999E-3</v>
      </c>
      <c r="C1919">
        <f t="shared" si="145"/>
        <v>166.25292314117777</v>
      </c>
      <c r="D1919">
        <f t="shared" si="146"/>
        <v>27640.034452986365</v>
      </c>
      <c r="E1919">
        <f t="shared" si="147"/>
        <v>2.4876031007689831E-2</v>
      </c>
      <c r="F1919">
        <f t="shared" si="149"/>
        <v>2.487603100768384E-2</v>
      </c>
      <c r="G1919">
        <f t="shared" si="148"/>
        <v>2.4871993606314941E-2</v>
      </c>
    </row>
    <row r="1920" spans="2:7" x14ac:dyDescent="0.4">
      <c r="B1920">
        <v>1.7235E-3</v>
      </c>
      <c r="C1920">
        <f t="shared" si="145"/>
        <v>166.22593795774188</v>
      </c>
      <c r="D1920">
        <f t="shared" si="146"/>
        <v>27631.062449931051</v>
      </c>
      <c r="E1920">
        <f t="shared" si="147"/>
        <v>2.4867956204940048E-2</v>
      </c>
      <c r="F1920">
        <f t="shared" si="149"/>
        <v>2.4867956204940048E-2</v>
      </c>
      <c r="G1920">
        <f t="shared" si="148"/>
        <v>2.486393203114198E-2</v>
      </c>
    </row>
    <row r="1921" spans="2:7" x14ac:dyDescent="0.4">
      <c r="B1921">
        <v>1.7244000000000001E-3</v>
      </c>
      <c r="C1921">
        <f t="shared" si="145"/>
        <v>166.19903682479901</v>
      </c>
      <c r="D1921">
        <f t="shared" si="146"/>
        <v>27622.119841490898</v>
      </c>
      <c r="E1921">
        <f t="shared" si="147"/>
        <v>2.485990785733792E-2</v>
      </c>
      <c r="F1921">
        <f t="shared" si="149"/>
        <v>2.4859907857343908E-2</v>
      </c>
      <c r="G1921">
        <f t="shared" si="148"/>
        <v>2.4855896953794025E-2</v>
      </c>
    </row>
    <row r="1922" spans="2:7" x14ac:dyDescent="0.4">
      <c r="B1922">
        <v>1.7252999999999999E-3</v>
      </c>
      <c r="C1922">
        <f t="shared" si="145"/>
        <v>166.17222006853149</v>
      </c>
      <c r="D1922">
        <f t="shared" si="146"/>
        <v>27613.206722504459</v>
      </c>
      <c r="E1922">
        <f t="shared" si="147"/>
        <v>2.4851886050256115E-2</v>
      </c>
      <c r="F1922">
        <f t="shared" si="149"/>
        <v>2.4851886050250127E-2</v>
      </c>
      <c r="G1922">
        <f t="shared" si="148"/>
        <v>2.4847888459550434E-2</v>
      </c>
    </row>
    <row r="1923" spans="2:7" x14ac:dyDescent="0.4">
      <c r="B1923">
        <v>1.7262E-3</v>
      </c>
      <c r="C1923">
        <f t="shared" si="145"/>
        <v>166.14548801458</v>
      </c>
      <c r="D1923">
        <f t="shared" si="146"/>
        <v>27604.323187602946</v>
      </c>
      <c r="E1923">
        <f t="shared" si="147"/>
        <v>2.484389086884475E-2</v>
      </c>
      <c r="F1923">
        <f t="shared" si="149"/>
        <v>2.484389086884475E-2</v>
      </c>
      <c r="G1923">
        <f t="shared" si="148"/>
        <v>2.4839906633468096E-2</v>
      </c>
    </row>
    <row r="1924" spans="2:7" x14ac:dyDescent="0.4">
      <c r="B1924">
        <v>1.7271000000000001E-3</v>
      </c>
      <c r="C1924">
        <f t="shared" si="145"/>
        <v>166.11884098804197</v>
      </c>
      <c r="D1924">
        <f t="shared" si="146"/>
        <v>27595.469331210374</v>
      </c>
      <c r="E1924">
        <f t="shared" si="147"/>
        <v>2.4835922398085453E-2</v>
      </c>
      <c r="F1924">
        <f t="shared" si="149"/>
        <v>2.4835922398091435E-2</v>
      </c>
      <c r="G1924">
        <f t="shared" si="148"/>
        <v>2.4831951560435567E-2</v>
      </c>
    </row>
    <row r="1925" spans="2:7" x14ac:dyDescent="0.4">
      <c r="B1925">
        <v>1.7279999999999999E-3</v>
      </c>
      <c r="C1925">
        <f t="shared" si="145"/>
        <v>166.0922793134707</v>
      </c>
      <c r="D1925">
        <f t="shared" si="146"/>
        <v>27586.645247543966</v>
      </c>
      <c r="E1925">
        <f t="shared" si="147"/>
        <v>2.4827980722791666E-2</v>
      </c>
      <c r="F1925">
        <f t="shared" si="149"/>
        <v>2.4827980722785685E-2</v>
      </c>
      <c r="G1925">
        <f t="shared" si="148"/>
        <v>2.4824023325173427E-2</v>
      </c>
    </row>
    <row r="1926" spans="2:7" x14ac:dyDescent="0.4">
      <c r="B1926">
        <v>1.7289E-3</v>
      </c>
      <c r="C1926">
        <f t="shared" ref="C1926:C1989" si="150">220*SQRT(2)*(SIN(120*PI()*B1926)+0.2*SIN(120*PI()*5*B1926)+0.05*SIN(120*PI()*7*B1926))</f>
        <v>166.06580331487439</v>
      </c>
      <c r="D1926">
        <f t="shared" ref="D1926:D1989" si="151">C1926^2</f>
        <v>27577.851030614544</v>
      </c>
      <c r="E1926">
        <f t="shared" ref="E1926:E1989" si="152">D1926*(B1927-B1926)</f>
        <v>2.4820065927555188E-2</v>
      </c>
      <c r="F1926">
        <f t="shared" si="149"/>
        <v>2.4820065927555188E-2</v>
      </c>
      <c r="G1926">
        <f t="shared" ref="G1926:G1989" si="153">(B1927-B1926)*0.5*(D1926+D1927)</f>
        <v>2.4816122012180718E-2</v>
      </c>
    </row>
    <row r="1927" spans="2:7" x14ac:dyDescent="0.4">
      <c r="B1927">
        <v>1.7298000000000001E-3</v>
      </c>
      <c r="C1927">
        <f t="shared" si="150"/>
        <v>166.039413315715</v>
      </c>
      <c r="D1927">
        <f t="shared" si="151"/>
        <v>27569.086774226835</v>
      </c>
      <c r="E1927">
        <f t="shared" si="152"/>
        <v>2.481217809680027E-2</v>
      </c>
      <c r="F1927">
        <f t="shared" ref="F1927:F1990" si="154">D1927*(B1927-B1926)</f>
        <v>2.4812178096806248E-2</v>
      </c>
      <c r="G1927">
        <f t="shared" si="153"/>
        <v>2.4808247705789137E-2</v>
      </c>
    </row>
    <row r="1928" spans="2:7" x14ac:dyDescent="0.4">
      <c r="B1928">
        <v>1.7306999999999999E-3</v>
      </c>
      <c r="C1928">
        <f t="shared" si="150"/>
        <v>166.01310963890734</v>
      </c>
      <c r="D1928">
        <f t="shared" si="151"/>
        <v>27560.352571979867</v>
      </c>
      <c r="E1928">
        <f t="shared" si="152"/>
        <v>2.4804317314783976E-2</v>
      </c>
      <c r="F1928">
        <f t="shared" si="154"/>
        <v>2.4804317314778002E-2</v>
      </c>
      <c r="G1928">
        <f t="shared" si="153"/>
        <v>2.4800400490163299E-2</v>
      </c>
    </row>
    <row r="1929" spans="2:7" x14ac:dyDescent="0.4">
      <c r="B1929">
        <v>1.7316E-3</v>
      </c>
      <c r="C1929">
        <f t="shared" si="150"/>
        <v>165.98689260681775</v>
      </c>
      <c r="D1929">
        <f t="shared" si="151"/>
        <v>27551.648517267247</v>
      </c>
      <c r="E1929">
        <f t="shared" si="152"/>
        <v>2.4796483665542619E-2</v>
      </c>
      <c r="F1929">
        <f t="shared" si="154"/>
        <v>2.4796483665542619E-2</v>
      </c>
      <c r="G1929">
        <f t="shared" si="153"/>
        <v>2.4792580449247276E-2</v>
      </c>
    </row>
    <row r="1930" spans="2:7" x14ac:dyDescent="0.4">
      <c r="B1930">
        <v>1.7325000000000001E-3</v>
      </c>
      <c r="C1930">
        <f t="shared" si="150"/>
        <v>165.96076254126336</v>
      </c>
      <c r="D1930">
        <f t="shared" si="151"/>
        <v>27542.974703277603</v>
      </c>
      <c r="E1930">
        <f t="shared" si="152"/>
        <v>2.4788677232945967E-2</v>
      </c>
      <c r="F1930">
        <f t="shared" si="154"/>
        <v>2.4788677232951938E-2</v>
      </c>
      <c r="G1930">
        <f t="shared" si="153"/>
        <v>2.4784787666818735E-2</v>
      </c>
    </row>
    <row r="1931" spans="2:7" x14ac:dyDescent="0.4">
      <c r="B1931">
        <v>1.7334E-3</v>
      </c>
      <c r="C1931">
        <f t="shared" si="150"/>
        <v>165.93471976351083</v>
      </c>
      <c r="D1931">
        <f t="shared" si="151"/>
        <v>27534.331222994871</v>
      </c>
      <c r="E1931">
        <f t="shared" si="152"/>
        <v>2.4780898100697481E-2</v>
      </c>
      <c r="F1931">
        <f t="shared" si="154"/>
        <v>2.478089810069151E-2</v>
      </c>
      <c r="G1931">
        <f t="shared" si="153"/>
        <v>2.4777022226489226E-2</v>
      </c>
    </row>
    <row r="1932" spans="2:7" x14ac:dyDescent="0.4">
      <c r="B1932">
        <v>1.7343E-3</v>
      </c>
      <c r="C1932">
        <f t="shared" si="150"/>
        <v>165.9087645942756</v>
      </c>
      <c r="D1932">
        <f t="shared" si="151"/>
        <v>27525.718169198757</v>
      </c>
      <c r="E1932">
        <f t="shared" si="152"/>
        <v>2.4773146352275007E-2</v>
      </c>
      <c r="F1932">
        <f t="shared" si="154"/>
        <v>2.4773146352280975E-2</v>
      </c>
      <c r="G1932">
        <f t="shared" si="153"/>
        <v>2.4769284211644798E-2</v>
      </c>
    </row>
    <row r="1933" spans="2:7" x14ac:dyDescent="0.4">
      <c r="B1933">
        <v>1.7351999999999999E-3</v>
      </c>
      <c r="C1933">
        <f t="shared" si="150"/>
        <v>165.88289735372047</v>
      </c>
      <c r="D1933">
        <f t="shared" si="151"/>
        <v>27517.135634464961</v>
      </c>
      <c r="E1933">
        <f t="shared" si="152"/>
        <v>2.476542207102056E-2</v>
      </c>
      <c r="F1933">
        <f t="shared" si="154"/>
        <v>2.4765422071014592E-2</v>
      </c>
      <c r="G1933">
        <f t="shared" si="153"/>
        <v>2.4761573705535861E-2</v>
      </c>
    </row>
    <row r="1934" spans="2:7" x14ac:dyDescent="0.4">
      <c r="B1934">
        <v>1.7361E-3</v>
      </c>
      <c r="C1934">
        <f t="shared" si="150"/>
        <v>165.85711836145484</v>
      </c>
      <c r="D1934">
        <f t="shared" si="151"/>
        <v>27508.58371116564</v>
      </c>
      <c r="E1934">
        <f t="shared" si="152"/>
        <v>2.4757725340051169E-2</v>
      </c>
      <c r="F1934">
        <f t="shared" si="154"/>
        <v>2.4757725340051169E-2</v>
      </c>
      <c r="G1934">
        <f t="shared" si="153"/>
        <v>2.4753890791188039E-2</v>
      </c>
    </row>
    <row r="1935" spans="2:7" x14ac:dyDescent="0.4">
      <c r="B1935">
        <v>1.737E-3</v>
      </c>
      <c r="C1935">
        <f t="shared" si="150"/>
        <v>165.83142793653377</v>
      </c>
      <c r="D1935">
        <f t="shared" si="151"/>
        <v>27500.062491469795</v>
      </c>
      <c r="E1935">
        <f t="shared" si="152"/>
        <v>2.4750056242318946E-2</v>
      </c>
      <c r="F1935">
        <f t="shared" si="154"/>
        <v>2.4750056242324906E-2</v>
      </c>
      <c r="G1935">
        <f t="shared" si="153"/>
        <v>2.4746235551462121E-2</v>
      </c>
    </row>
    <row r="1936" spans="2:7" x14ac:dyDescent="0.4">
      <c r="B1936">
        <v>1.7378999999999999E-3</v>
      </c>
      <c r="C1936">
        <f t="shared" si="150"/>
        <v>165.8058263974566</v>
      </c>
      <c r="D1936">
        <f t="shared" si="151"/>
        <v>27491.572067343517</v>
      </c>
      <c r="E1936">
        <f t="shared" si="152"/>
        <v>2.4742414860611257E-2</v>
      </c>
      <c r="F1936">
        <f t="shared" si="154"/>
        <v>2.4742414860605296E-2</v>
      </c>
      <c r="G1936">
        <f t="shared" si="153"/>
        <v>2.4738608069054396E-2</v>
      </c>
    </row>
    <row r="1937" spans="2:7" x14ac:dyDescent="0.4">
      <c r="B1937">
        <v>1.7388E-3</v>
      </c>
      <c r="C1937">
        <f t="shared" si="150"/>
        <v>165.7803140621663</v>
      </c>
      <c r="D1937">
        <f t="shared" si="151"/>
        <v>27483.112530550494</v>
      </c>
      <c r="E1937">
        <f t="shared" si="152"/>
        <v>2.4734801277497536E-2</v>
      </c>
      <c r="F1937">
        <f t="shared" si="154"/>
        <v>2.4734801277497536E-2</v>
      </c>
      <c r="G1937">
        <f t="shared" si="153"/>
        <v>2.4731008426443352E-2</v>
      </c>
    </row>
    <row r="1938" spans="2:7" x14ac:dyDescent="0.4">
      <c r="B1938">
        <v>1.7397000000000001E-3</v>
      </c>
      <c r="C1938">
        <f t="shared" si="150"/>
        <v>165.75489124804827</v>
      </c>
      <c r="D1938">
        <f t="shared" si="151"/>
        <v>27474.683972652307</v>
      </c>
      <c r="E1938">
        <f t="shared" si="152"/>
        <v>2.472721557538321E-2</v>
      </c>
      <c r="F1938">
        <f t="shared" si="154"/>
        <v>2.4727215575389167E-2</v>
      </c>
      <c r="G1938">
        <f t="shared" si="153"/>
        <v>2.4723436705943649E-2</v>
      </c>
    </row>
    <row r="1939" spans="2:7" x14ac:dyDescent="0.4">
      <c r="B1939">
        <v>1.7405999999999999E-3</v>
      </c>
      <c r="C1939">
        <f t="shared" si="150"/>
        <v>165.72955827192939</v>
      </c>
      <c r="D1939">
        <f t="shared" si="151"/>
        <v>27466.286485008841</v>
      </c>
      <c r="E1939">
        <f t="shared" si="152"/>
        <v>2.4719657836510048E-2</v>
      </c>
      <c r="F1939">
        <f t="shared" si="154"/>
        <v>2.4719657836504091E-2</v>
      </c>
      <c r="G1939">
        <f t="shared" si="153"/>
        <v>2.4715892989706421E-2</v>
      </c>
    </row>
    <row r="1940" spans="2:7" x14ac:dyDescent="0.4">
      <c r="B1940">
        <v>1.7415E-3</v>
      </c>
      <c r="C1940">
        <f t="shared" si="150"/>
        <v>165.70431545007679</v>
      </c>
      <c r="D1940">
        <f t="shared" si="151"/>
        <v>27457.920158778557</v>
      </c>
      <c r="E1940">
        <f t="shared" si="152"/>
        <v>2.471212814290279E-2</v>
      </c>
      <c r="F1940">
        <f t="shared" si="154"/>
        <v>2.471212814290279E-2</v>
      </c>
      <c r="G1940">
        <f t="shared" si="153"/>
        <v>2.4708377359666033E-2</v>
      </c>
    </row>
    <row r="1941" spans="2:7" x14ac:dyDescent="0.4">
      <c r="B1941">
        <v>1.7424000000000001E-3</v>
      </c>
      <c r="C1941">
        <f t="shared" si="150"/>
        <v>165.67916309819742</v>
      </c>
      <c r="D1941">
        <f t="shared" si="151"/>
        <v>27449.585084919101</v>
      </c>
      <c r="E1941">
        <f t="shared" si="152"/>
        <v>2.4704626576423326E-2</v>
      </c>
      <c r="F1941">
        <f t="shared" si="154"/>
        <v>2.470462657642928E-2</v>
      </c>
      <c r="G1941">
        <f t="shared" si="153"/>
        <v>2.4700889897594055E-2</v>
      </c>
    </row>
    <row r="1942" spans="2:7" x14ac:dyDescent="0.4">
      <c r="B1942">
        <v>1.7432999999999999E-3</v>
      </c>
      <c r="C1942">
        <f t="shared" si="150"/>
        <v>165.65410153143623</v>
      </c>
      <c r="D1942">
        <f t="shared" si="151"/>
        <v>27441.28135418738</v>
      </c>
      <c r="E1942">
        <f t="shared" si="152"/>
        <v>2.469715321877073E-2</v>
      </c>
      <c r="F1942">
        <f t="shared" si="154"/>
        <v>2.469715321876478E-2</v>
      </c>
      <c r="G1942">
        <f t="shared" si="153"/>
        <v>2.4693430685099518E-2</v>
      </c>
    </row>
    <row r="1943" spans="2:7" x14ac:dyDescent="0.4">
      <c r="B1943">
        <v>1.7442E-3</v>
      </c>
      <c r="C1943">
        <f t="shared" si="150"/>
        <v>165.629131064376</v>
      </c>
      <c r="D1943">
        <f t="shared" si="151"/>
        <v>27433.009057140243</v>
      </c>
      <c r="E1943">
        <f t="shared" si="152"/>
        <v>2.4689708151428305E-2</v>
      </c>
      <c r="F1943">
        <f t="shared" si="154"/>
        <v>2.4689708151428305E-2</v>
      </c>
      <c r="G1943">
        <f t="shared" si="153"/>
        <v>2.4685999803575769E-2</v>
      </c>
    </row>
    <row r="1944" spans="2:7" x14ac:dyDescent="0.4">
      <c r="B1944">
        <v>1.7451000000000001E-3</v>
      </c>
      <c r="C1944">
        <f t="shared" si="150"/>
        <v>165.60425201103564</v>
      </c>
      <c r="D1944">
        <f t="shared" si="151"/>
        <v>27424.768284134603</v>
      </c>
      <c r="E1944">
        <f t="shared" si="152"/>
        <v>2.4682291455717282E-2</v>
      </c>
      <c r="F1944">
        <f t="shared" si="154"/>
        <v>2.4682291455723229E-2</v>
      </c>
      <c r="G1944">
        <f t="shared" si="153"/>
        <v>2.4678597334254301E-2</v>
      </c>
    </row>
    <row r="1945" spans="2:7" x14ac:dyDescent="0.4">
      <c r="B1945">
        <v>1.7459999999999999E-3</v>
      </c>
      <c r="C1945">
        <f t="shared" si="150"/>
        <v>165.57946468486961</v>
      </c>
      <c r="D1945">
        <f t="shared" si="151"/>
        <v>27416.559125327982</v>
      </c>
      <c r="E1945">
        <f t="shared" si="152"/>
        <v>2.4674903212797271E-2</v>
      </c>
      <c r="F1945">
        <f t="shared" si="154"/>
        <v>2.4674903212791324E-2</v>
      </c>
      <c r="G1945">
        <f t="shared" si="153"/>
        <v>2.4671223358205187E-2</v>
      </c>
    </row>
    <row r="1946" spans="2:7" x14ac:dyDescent="0.4">
      <c r="B1946">
        <v>1.7469E-3</v>
      </c>
      <c r="C1946">
        <f t="shared" si="150"/>
        <v>165.55476939876698</v>
      </c>
      <c r="D1946">
        <f t="shared" si="151"/>
        <v>27408.381670678911</v>
      </c>
      <c r="E1946">
        <f t="shared" si="152"/>
        <v>2.4667543503613106E-2</v>
      </c>
      <c r="F1946">
        <f t="shared" si="154"/>
        <v>2.4667543503613106E-2</v>
      </c>
      <c r="G1946">
        <f t="shared" si="153"/>
        <v>2.4663877956283824E-2</v>
      </c>
    </row>
    <row r="1947" spans="2:7" x14ac:dyDescent="0.4">
      <c r="B1947">
        <v>1.7478000000000001E-3</v>
      </c>
      <c r="C1947">
        <f t="shared" si="150"/>
        <v>165.53016646505003</v>
      </c>
      <c r="D1947">
        <f t="shared" si="151"/>
        <v>27400.236009947173</v>
      </c>
      <c r="E1947">
        <f t="shared" si="152"/>
        <v>2.4660212408948598E-2</v>
      </c>
      <c r="F1947">
        <f t="shared" si="154"/>
        <v>2.4660212408954541E-2</v>
      </c>
      <c r="G1947">
        <f t="shared" si="153"/>
        <v>2.4656561209184826E-2</v>
      </c>
    </row>
    <row r="1948" spans="2:7" x14ac:dyDescent="0.4">
      <c r="B1948">
        <v>1.7487E-3</v>
      </c>
      <c r="C1948">
        <f t="shared" si="150"/>
        <v>165.5056561954737</v>
      </c>
      <c r="D1948">
        <f t="shared" si="151"/>
        <v>27392.122232694343</v>
      </c>
      <c r="E1948">
        <f t="shared" si="152"/>
        <v>2.4652910009426994E-2</v>
      </c>
      <c r="F1948">
        <f t="shared" si="154"/>
        <v>2.4652910009421054E-2</v>
      </c>
      <c r="G1948">
        <f t="shared" si="153"/>
        <v>2.4649273197442371E-2</v>
      </c>
    </row>
    <row r="1949" spans="2:7" x14ac:dyDescent="0.4">
      <c r="B1949">
        <v>1.7496E-3</v>
      </c>
      <c r="C1949">
        <f t="shared" si="150"/>
        <v>165.48123890122429</v>
      </c>
      <c r="D1949">
        <f t="shared" si="151"/>
        <v>27384.040428284068</v>
      </c>
      <c r="E1949">
        <f t="shared" si="152"/>
        <v>2.4645636385457744E-2</v>
      </c>
      <c r="F1949">
        <f t="shared" si="154"/>
        <v>2.4645636385457744E-2</v>
      </c>
      <c r="G1949">
        <f t="shared" si="153"/>
        <v>2.4642014001377065E-2</v>
      </c>
    </row>
    <row r="1950" spans="2:7" x14ac:dyDescent="0.4">
      <c r="B1950">
        <v>1.7505000000000001E-3</v>
      </c>
      <c r="C1950">
        <f t="shared" si="150"/>
        <v>165.45691489291875</v>
      </c>
      <c r="D1950">
        <f t="shared" si="151"/>
        <v>27375.990685882556</v>
      </c>
      <c r="E1950">
        <f t="shared" si="152"/>
        <v>2.4638391617290447E-2</v>
      </c>
      <c r="F1950">
        <f t="shared" si="154"/>
        <v>2.4638391617296383E-2</v>
      </c>
      <c r="G1950">
        <f t="shared" si="153"/>
        <v>2.4634783701149812E-2</v>
      </c>
    </row>
    <row r="1951" spans="2:7" x14ac:dyDescent="0.4">
      <c r="B1951">
        <v>1.7514E-3</v>
      </c>
      <c r="C1951">
        <f t="shared" si="150"/>
        <v>165.43268448060354</v>
      </c>
      <c r="D1951">
        <f t="shared" si="151"/>
        <v>27367.973094458925</v>
      </c>
      <c r="E1951">
        <f t="shared" si="152"/>
        <v>2.4631175785015114E-2</v>
      </c>
      <c r="F1951">
        <f t="shared" si="154"/>
        <v>2.4631175785009181E-2</v>
      </c>
      <c r="G1951">
        <f t="shared" si="153"/>
        <v>2.4627582376762103E-2</v>
      </c>
    </row>
    <row r="1952" spans="2:7" x14ac:dyDescent="0.4">
      <c r="B1952">
        <v>1.7523E-3</v>
      </c>
      <c r="C1952">
        <f t="shared" si="150"/>
        <v>165.40854797375366</v>
      </c>
      <c r="D1952">
        <f t="shared" si="151"/>
        <v>27359.987742785564</v>
      </c>
      <c r="E1952">
        <f t="shared" si="152"/>
        <v>2.4623988968503156E-2</v>
      </c>
      <c r="F1952">
        <f t="shared" si="154"/>
        <v>2.4623988968509088E-2</v>
      </c>
      <c r="G1952">
        <f t="shared" si="153"/>
        <v>2.4620410107997009E-2</v>
      </c>
    </row>
    <row r="1953" spans="2:7" x14ac:dyDescent="0.4">
      <c r="B1953">
        <v>1.7531999999999999E-3</v>
      </c>
      <c r="C1953">
        <f t="shared" si="150"/>
        <v>165.38450568127163</v>
      </c>
      <c r="D1953">
        <f t="shared" si="151"/>
        <v>27352.034719438569</v>
      </c>
      <c r="E1953">
        <f t="shared" si="152"/>
        <v>2.4616831247496793E-2</v>
      </c>
      <c r="F1953">
        <f t="shared" si="154"/>
        <v>2.4616831247490863E-2</v>
      </c>
      <c r="G1953">
        <f t="shared" si="153"/>
        <v>2.4613266974508625E-2</v>
      </c>
    </row>
    <row r="1954" spans="2:7" x14ac:dyDescent="0.4">
      <c r="B1954">
        <v>1.7541E-3</v>
      </c>
      <c r="C1954">
        <f t="shared" si="150"/>
        <v>165.36055791148686</v>
      </c>
      <c r="D1954">
        <f t="shared" si="151"/>
        <v>27344.114112798201</v>
      </c>
      <c r="E1954">
        <f t="shared" si="152"/>
        <v>2.460970270152046E-2</v>
      </c>
      <c r="F1954">
        <f t="shared" si="154"/>
        <v>2.460970270152046E-2</v>
      </c>
      <c r="G1954">
        <f t="shared" si="153"/>
        <v>2.4606153055733385E-2</v>
      </c>
    </row>
    <row r="1955" spans="2:7" x14ac:dyDescent="0.4">
      <c r="B1955">
        <v>1.755E-3</v>
      </c>
      <c r="C1955">
        <f t="shared" si="150"/>
        <v>165.33670497215417</v>
      </c>
      <c r="D1955">
        <f t="shared" si="151"/>
        <v>27336.226011049148</v>
      </c>
      <c r="E1955">
        <f t="shared" si="152"/>
        <v>2.4602603409940384E-2</v>
      </c>
      <c r="F1955">
        <f t="shared" si="154"/>
        <v>2.4602603409946314E-2</v>
      </c>
      <c r="G1955">
        <f t="shared" si="153"/>
        <v>2.4599068430949739E-2</v>
      </c>
    </row>
    <row r="1956" spans="2:7" x14ac:dyDescent="0.4">
      <c r="B1956">
        <v>1.7558999999999999E-3</v>
      </c>
      <c r="C1956">
        <f t="shared" si="150"/>
        <v>165.31294717045319</v>
      </c>
      <c r="D1956">
        <f t="shared" si="151"/>
        <v>27328.370502181046</v>
      </c>
      <c r="E1956">
        <f t="shared" si="152"/>
        <v>2.459553345196502E-2</v>
      </c>
      <c r="F1956">
        <f t="shared" si="154"/>
        <v>2.4595533451959094E-2</v>
      </c>
      <c r="G1956">
        <f t="shared" si="153"/>
        <v>2.4592013179278512E-2</v>
      </c>
    </row>
    <row r="1957" spans="2:7" x14ac:dyDescent="0.4">
      <c r="B1957">
        <v>1.7568E-3</v>
      </c>
      <c r="C1957">
        <f t="shared" si="150"/>
        <v>165.2892848129872</v>
      </c>
      <c r="D1957">
        <f t="shared" si="151"/>
        <v>27320.547673988804</v>
      </c>
      <c r="E1957">
        <f t="shared" si="152"/>
        <v>2.4588492906592003E-2</v>
      </c>
      <c r="F1957">
        <f t="shared" si="154"/>
        <v>2.4588492906592003E-2</v>
      </c>
      <c r="G1957">
        <f t="shared" si="153"/>
        <v>2.4584987379629945E-2</v>
      </c>
    </row>
    <row r="1958" spans="2:7" x14ac:dyDescent="0.4">
      <c r="B1958">
        <v>1.7577000000000001E-3</v>
      </c>
      <c r="C1958">
        <f t="shared" si="150"/>
        <v>165.26571820578252</v>
      </c>
      <c r="D1958">
        <f t="shared" si="151"/>
        <v>27312.757614073114</v>
      </c>
      <c r="E1958">
        <f t="shared" si="152"/>
        <v>2.4581481852661957E-2</v>
      </c>
      <c r="F1958">
        <f t="shared" si="154"/>
        <v>2.458148185266788E-2</v>
      </c>
      <c r="G1958">
        <f t="shared" si="153"/>
        <v>2.4577991110757414E-2</v>
      </c>
    </row>
    <row r="1959" spans="2:7" x14ac:dyDescent="0.4">
      <c r="B1959">
        <v>1.7585999999999999E-3</v>
      </c>
      <c r="C1959">
        <f t="shared" si="150"/>
        <v>165.24224765428721</v>
      </c>
      <c r="D1959">
        <f t="shared" si="151"/>
        <v>27305.000409840788</v>
      </c>
      <c r="E1959">
        <f t="shared" si="152"/>
        <v>2.4574500368858786E-2</v>
      </c>
      <c r="F1959">
        <f t="shared" si="154"/>
        <v>2.4574500368852868E-2</v>
      </c>
      <c r="G1959">
        <f t="shared" si="153"/>
        <v>2.4571024451257712E-2</v>
      </c>
    </row>
    <row r="1960" spans="2:7" x14ac:dyDescent="0.4">
      <c r="B1960">
        <v>1.7595E-3</v>
      </c>
      <c r="C1960">
        <f t="shared" si="150"/>
        <v>165.21887346336999</v>
      </c>
      <c r="D1960">
        <f t="shared" si="151"/>
        <v>27297.276148505065</v>
      </c>
      <c r="E1960">
        <f t="shared" si="152"/>
        <v>2.4567548533656634E-2</v>
      </c>
      <c r="F1960">
        <f t="shared" si="154"/>
        <v>2.4567548533656634E-2</v>
      </c>
      <c r="G1960">
        <f t="shared" si="153"/>
        <v>2.456408747951816E-2</v>
      </c>
    </row>
    <row r="1961" spans="2:7" x14ac:dyDescent="0.4">
      <c r="B1961">
        <v>1.7604000000000001E-3</v>
      </c>
      <c r="C1961">
        <f t="shared" si="150"/>
        <v>165.19559593731981</v>
      </c>
      <c r="D1961">
        <f t="shared" si="151"/>
        <v>27289.584917086231</v>
      </c>
      <c r="E1961">
        <f t="shared" si="152"/>
        <v>2.4560626425373766E-2</v>
      </c>
      <c r="F1961">
        <f t="shared" si="154"/>
        <v>2.4560626425379685E-2</v>
      </c>
      <c r="G1961">
        <f t="shared" si="153"/>
        <v>2.4557180273770338E-2</v>
      </c>
    </row>
    <row r="1962" spans="2:7" x14ac:dyDescent="0.4">
      <c r="B1962">
        <v>1.7612999999999999E-3</v>
      </c>
      <c r="C1962">
        <f t="shared" si="150"/>
        <v>165.17241537984464</v>
      </c>
      <c r="D1962">
        <f t="shared" si="151"/>
        <v>27281.926802411937</v>
      </c>
      <c r="E1962">
        <f t="shared" si="152"/>
        <v>2.4553734122172821E-2</v>
      </c>
      <c r="F1962">
        <f t="shared" si="154"/>
        <v>2.4553734122166902E-2</v>
      </c>
      <c r="G1962">
        <f t="shared" si="153"/>
        <v>2.4550302912090323E-2</v>
      </c>
    </row>
    <row r="1963" spans="2:7" x14ac:dyDescent="0.4">
      <c r="B1963">
        <v>1.7622E-3</v>
      </c>
      <c r="C1963">
        <f t="shared" si="150"/>
        <v>165.14933209407025</v>
      </c>
      <c r="D1963">
        <f t="shared" si="151"/>
        <v>27274.301891117502</v>
      </c>
      <c r="E1963">
        <f t="shared" si="152"/>
        <v>2.4546871702007828E-2</v>
      </c>
      <c r="F1963">
        <f t="shared" si="154"/>
        <v>2.4546871702007828E-2</v>
      </c>
      <c r="G1963">
        <f t="shared" si="153"/>
        <v>2.4543455472345876E-2</v>
      </c>
    </row>
    <row r="1964" spans="2:7" x14ac:dyDescent="0.4">
      <c r="B1964">
        <v>1.7631000000000001E-3</v>
      </c>
      <c r="C1964">
        <f t="shared" si="150"/>
        <v>165.12634638253977</v>
      </c>
      <c r="D1964">
        <f t="shared" si="151"/>
        <v>27266.710269646504</v>
      </c>
      <c r="E1964">
        <f t="shared" si="152"/>
        <v>2.4540039242678016E-2</v>
      </c>
      <c r="F1964">
        <f t="shared" si="154"/>
        <v>2.4540039242683928E-2</v>
      </c>
      <c r="G1964">
        <f t="shared" si="153"/>
        <v>2.4536638032250098E-2</v>
      </c>
    </row>
    <row r="1965" spans="2:7" x14ac:dyDescent="0.4">
      <c r="B1965">
        <v>1.7639999999999999E-3</v>
      </c>
      <c r="C1965">
        <f t="shared" si="150"/>
        <v>165.10345854721254</v>
      </c>
      <c r="D1965">
        <f t="shared" si="151"/>
        <v>27259.152024251129</v>
      </c>
      <c r="E1965">
        <f t="shared" si="152"/>
        <v>2.4533236821828092E-2</v>
      </c>
      <c r="F1965">
        <f t="shared" si="154"/>
        <v>2.453323682182218E-2</v>
      </c>
      <c r="G1965">
        <f t="shared" si="153"/>
        <v>2.4529850669361728E-2</v>
      </c>
    </row>
    <row r="1966" spans="2:7" x14ac:dyDescent="0.4">
      <c r="B1966">
        <v>1.7649E-3</v>
      </c>
      <c r="C1966">
        <f t="shared" si="150"/>
        <v>165.08066888946308</v>
      </c>
      <c r="D1966">
        <f t="shared" si="151"/>
        <v>27251.627240992544</v>
      </c>
      <c r="E1966">
        <f t="shared" si="152"/>
        <v>2.4526464516895365E-2</v>
      </c>
      <c r="F1966">
        <f t="shared" si="154"/>
        <v>2.4526464516895365E-2</v>
      </c>
      <c r="G1966">
        <f t="shared" si="153"/>
        <v>2.4523093461032305E-2</v>
      </c>
    </row>
    <row r="1967" spans="2:7" x14ac:dyDescent="0.4">
      <c r="B1967">
        <v>1.7658000000000001E-3</v>
      </c>
      <c r="C1967">
        <f t="shared" si="150"/>
        <v>165.05797771008011</v>
      </c>
      <c r="D1967">
        <f t="shared" si="151"/>
        <v>27244.136005741304</v>
      </c>
      <c r="E1967">
        <f t="shared" si="152"/>
        <v>2.4519722405163338E-2</v>
      </c>
      <c r="F1967">
        <f t="shared" si="154"/>
        <v>2.4519722405169246E-2</v>
      </c>
      <c r="G1967">
        <f t="shared" si="153"/>
        <v>2.4516366484459814E-2</v>
      </c>
    </row>
    <row r="1968" spans="2:7" x14ac:dyDescent="0.4">
      <c r="B1968">
        <v>1.7667E-3</v>
      </c>
      <c r="C1968">
        <f t="shared" si="150"/>
        <v>165.03538530926608</v>
      </c>
      <c r="D1968">
        <f t="shared" si="151"/>
        <v>27236.678404177917</v>
      </c>
      <c r="E1968">
        <f t="shared" si="152"/>
        <v>2.4513010563762198E-2</v>
      </c>
      <c r="F1968">
        <f t="shared" si="154"/>
        <v>2.4513010563756293E-2</v>
      </c>
      <c r="G1968">
        <f t="shared" si="153"/>
        <v>2.4509669816689044E-2</v>
      </c>
    </row>
    <row r="1969" spans="2:7" x14ac:dyDescent="0.4">
      <c r="B1969">
        <v>1.7676E-3</v>
      </c>
      <c r="C1969">
        <f t="shared" si="150"/>
        <v>165.01289198663579</v>
      </c>
      <c r="D1969">
        <f t="shared" si="151"/>
        <v>27229.254521793133</v>
      </c>
      <c r="E1969">
        <f t="shared" si="152"/>
        <v>2.450632906961589E-2</v>
      </c>
      <c r="F1969">
        <f t="shared" si="154"/>
        <v>2.450632906961589E-2</v>
      </c>
      <c r="G1969">
        <f t="shared" si="153"/>
        <v>2.4503003534558712E-2</v>
      </c>
    </row>
    <row r="1970" spans="2:7" x14ac:dyDescent="0.4">
      <c r="B1970">
        <v>1.7685000000000001E-3</v>
      </c>
      <c r="C1970">
        <f t="shared" si="150"/>
        <v>164.99049804121537</v>
      </c>
      <c r="D1970">
        <f t="shared" si="151"/>
        <v>27221.864443888295</v>
      </c>
      <c r="E1970">
        <f t="shared" si="152"/>
        <v>2.4499677999495633E-2</v>
      </c>
      <c r="F1970">
        <f t="shared" si="154"/>
        <v>2.4499677999501538E-2</v>
      </c>
      <c r="G1970">
        <f t="shared" si="153"/>
        <v>2.4496367714755121E-2</v>
      </c>
    </row>
    <row r="1971" spans="2:7" x14ac:dyDescent="0.4">
      <c r="B1971">
        <v>1.7694E-3</v>
      </c>
      <c r="C1971">
        <f t="shared" si="150"/>
        <v>164.96820377144209</v>
      </c>
      <c r="D1971">
        <f t="shared" si="151"/>
        <v>27214.508255576042</v>
      </c>
      <c r="E1971">
        <f t="shared" si="152"/>
        <v>2.4493057430020507E-2</v>
      </c>
      <c r="F1971">
        <f t="shared" si="154"/>
        <v>2.4493057430014606E-2</v>
      </c>
      <c r="G1971">
        <f t="shared" si="153"/>
        <v>2.4489762433812495E-2</v>
      </c>
    </row>
    <row r="1972" spans="2:7" x14ac:dyDescent="0.4">
      <c r="B1972">
        <v>1.7703E-3</v>
      </c>
      <c r="C1972">
        <f t="shared" si="150"/>
        <v>164.94600947516267</v>
      </c>
      <c r="D1972">
        <f t="shared" si="151"/>
        <v>27207.186041780453</v>
      </c>
      <c r="E1972">
        <f t="shared" si="152"/>
        <v>2.4486467437598577E-2</v>
      </c>
      <c r="F1972">
        <f t="shared" si="154"/>
        <v>2.4486467437604478E-2</v>
      </c>
      <c r="G1972">
        <f t="shared" si="153"/>
        <v>2.4483187768054283E-2</v>
      </c>
    </row>
    <row r="1973" spans="2:7" x14ac:dyDescent="0.4">
      <c r="B1973">
        <v>1.7711999999999999E-3</v>
      </c>
      <c r="C1973">
        <f t="shared" si="150"/>
        <v>164.92391544963266</v>
      </c>
      <c r="D1973">
        <f t="shared" si="151"/>
        <v>27199.897887237581</v>
      </c>
      <c r="E1973">
        <f t="shared" si="152"/>
        <v>2.4479908098515892E-2</v>
      </c>
      <c r="F1973">
        <f t="shared" si="154"/>
        <v>2.4479908098509993E-2</v>
      </c>
      <c r="G1973">
        <f t="shared" si="153"/>
        <v>2.4476643793682126E-2</v>
      </c>
    </row>
    <row r="1974" spans="2:7" x14ac:dyDescent="0.4">
      <c r="B1974">
        <v>1.7721E-3</v>
      </c>
      <c r="C1974">
        <f t="shared" si="150"/>
        <v>164.90192199151556</v>
      </c>
      <c r="D1974">
        <f t="shared" si="151"/>
        <v>27192.643876495884</v>
      </c>
      <c r="E1974">
        <f t="shared" si="152"/>
        <v>2.4473379488848365E-2</v>
      </c>
      <c r="F1974">
        <f t="shared" si="154"/>
        <v>2.4473379488848365E-2</v>
      </c>
      <c r="G1974">
        <f t="shared" si="153"/>
        <v>2.4470130586687722E-2</v>
      </c>
    </row>
    <row r="1975" spans="2:7" x14ac:dyDescent="0.4">
      <c r="B1975">
        <v>1.7730000000000001E-3</v>
      </c>
      <c r="C1975">
        <f t="shared" si="150"/>
        <v>164.88002939688204</v>
      </c>
      <c r="D1975">
        <f t="shared" si="151"/>
        <v>27185.424093916685</v>
      </c>
      <c r="E1975">
        <f t="shared" si="152"/>
        <v>2.4466881684521189E-2</v>
      </c>
      <c r="F1975">
        <f t="shared" si="154"/>
        <v>2.4466881684527084E-2</v>
      </c>
      <c r="G1975">
        <f t="shared" si="153"/>
        <v>2.4463648222912224E-2</v>
      </c>
    </row>
    <row r="1976" spans="2:7" x14ac:dyDescent="0.4">
      <c r="B1976">
        <v>1.7738999999999999E-3</v>
      </c>
      <c r="C1976">
        <f t="shared" si="150"/>
        <v>164.85823796120877</v>
      </c>
      <c r="D1976">
        <f t="shared" si="151"/>
        <v>27178.238623674537</v>
      </c>
      <c r="E1976">
        <f t="shared" si="152"/>
        <v>2.4460414761309151E-2</v>
      </c>
      <c r="F1976">
        <f t="shared" si="154"/>
        <v>2.4460414761303256E-2</v>
      </c>
      <c r="G1976">
        <f t="shared" si="153"/>
        <v>2.4457196778046562E-2</v>
      </c>
    </row>
    <row r="1977" spans="2:7" x14ac:dyDescent="0.4">
      <c r="B1977">
        <v>1.7748E-3</v>
      </c>
      <c r="C1977">
        <f t="shared" si="150"/>
        <v>164.83654797937766</v>
      </c>
      <c r="D1977">
        <f t="shared" si="151"/>
        <v>27171.087549757671</v>
      </c>
      <c r="E1977">
        <f t="shared" si="152"/>
        <v>2.4453978794783972E-2</v>
      </c>
      <c r="F1977">
        <f t="shared" si="154"/>
        <v>2.4453978794783972E-2</v>
      </c>
      <c r="G1977">
        <f t="shared" si="153"/>
        <v>2.4450776327578822E-2</v>
      </c>
    </row>
    <row r="1978" spans="2:7" x14ac:dyDescent="0.4">
      <c r="B1978">
        <v>1.7757000000000001E-3</v>
      </c>
      <c r="C1978">
        <f t="shared" si="150"/>
        <v>164.81495974567494</v>
      </c>
      <c r="D1978">
        <f t="shared" si="151"/>
        <v>27163.970955968452</v>
      </c>
      <c r="E1978">
        <f t="shared" si="152"/>
        <v>2.4447573860367784E-2</v>
      </c>
      <c r="F1978">
        <f t="shared" si="154"/>
        <v>2.4447573860373675E-2</v>
      </c>
      <c r="G1978">
        <f t="shared" si="153"/>
        <v>2.4444386946847713E-2</v>
      </c>
    </row>
    <row r="1979" spans="2:7" x14ac:dyDescent="0.4">
      <c r="B1979">
        <v>1.7765999999999999E-3</v>
      </c>
      <c r="C1979">
        <f t="shared" si="150"/>
        <v>164.79347355379051</v>
      </c>
      <c r="D1979">
        <f t="shared" si="151"/>
        <v>27156.888925923849</v>
      </c>
      <c r="E1979">
        <f t="shared" si="152"/>
        <v>2.444120003333353E-2</v>
      </c>
      <c r="F1979">
        <f t="shared" si="154"/>
        <v>2.4441200033327642E-2</v>
      </c>
      <c r="G1979">
        <f t="shared" si="153"/>
        <v>2.4438028711042878E-2</v>
      </c>
    </row>
    <row r="1980" spans="2:7" x14ac:dyDescent="0.4">
      <c r="B1980">
        <v>1.7775E-3</v>
      </c>
      <c r="C1980">
        <f t="shared" si="150"/>
        <v>164.77208969681647</v>
      </c>
      <c r="D1980">
        <f t="shared" si="151"/>
        <v>27149.841543055732</v>
      </c>
      <c r="E1980">
        <f t="shared" si="152"/>
        <v>2.4434857388752226E-2</v>
      </c>
      <c r="F1980">
        <f t="shared" si="154"/>
        <v>2.4434857388752226E-2</v>
      </c>
      <c r="G1980">
        <f t="shared" si="153"/>
        <v>2.44317016951523E-2</v>
      </c>
    </row>
    <row r="1981" spans="2:7" x14ac:dyDescent="0.4">
      <c r="B1981">
        <v>1.7784000000000001E-3</v>
      </c>
      <c r="C1981">
        <f t="shared" si="150"/>
        <v>164.75080846724686</v>
      </c>
      <c r="D1981">
        <f t="shared" si="151"/>
        <v>27142.828890611458</v>
      </c>
      <c r="E1981">
        <f t="shared" si="152"/>
        <v>2.4428546001546491E-2</v>
      </c>
      <c r="F1981">
        <f t="shared" si="154"/>
        <v>2.4428546001552379E-2</v>
      </c>
      <c r="G1981">
        <f t="shared" si="153"/>
        <v>2.4425405974015754E-2</v>
      </c>
    </row>
    <row r="1982" spans="2:7" x14ac:dyDescent="0.4">
      <c r="B1982">
        <v>1.7792999999999999E-3</v>
      </c>
      <c r="C1982">
        <f t="shared" si="150"/>
        <v>164.7296301569765</v>
      </c>
      <c r="D1982">
        <f t="shared" si="151"/>
        <v>27135.851051654259</v>
      </c>
      <c r="E1982">
        <f t="shared" si="152"/>
        <v>2.4422265946490898E-2</v>
      </c>
      <c r="F1982">
        <f t="shared" si="154"/>
        <v>2.4422265946485014E-2</v>
      </c>
      <c r="G1982">
        <f t="shared" si="153"/>
        <v>2.4419141622325117E-2</v>
      </c>
    </row>
    <row r="1983" spans="2:7" x14ac:dyDescent="0.4">
      <c r="B1983">
        <v>1.7802E-3</v>
      </c>
      <c r="C1983">
        <f t="shared" si="150"/>
        <v>164.7085550573</v>
      </c>
      <c r="D1983">
        <f t="shared" si="151"/>
        <v>27128.908109063628</v>
      </c>
      <c r="E1983">
        <f t="shared" si="152"/>
        <v>2.4416017298159329E-2</v>
      </c>
      <c r="F1983">
        <f t="shared" si="154"/>
        <v>2.4416017298159329E-2</v>
      </c>
      <c r="G1983">
        <f t="shared" si="153"/>
        <v>2.4412908714571819E-2</v>
      </c>
    </row>
    <row r="1984" spans="2:7" x14ac:dyDescent="0.4">
      <c r="B1984">
        <v>1.7811000000000001E-3</v>
      </c>
      <c r="C1984">
        <f t="shared" si="150"/>
        <v>164.68758345891115</v>
      </c>
      <c r="D1984">
        <f t="shared" si="151"/>
        <v>27122.000145535825</v>
      </c>
      <c r="E1984">
        <f t="shared" si="152"/>
        <v>2.4409800130978425E-2</v>
      </c>
      <c r="F1984">
        <f t="shared" si="154"/>
        <v>2.4409800130984306E-2</v>
      </c>
      <c r="G1984">
        <f t="shared" si="153"/>
        <v>2.4406707325100228E-2</v>
      </c>
    </row>
    <row r="1985" spans="2:7" x14ac:dyDescent="0.4">
      <c r="B1985">
        <v>1.7819999999999999E-3</v>
      </c>
      <c r="C1985">
        <f t="shared" si="150"/>
        <v>164.66671565190177</v>
      </c>
      <c r="D1985">
        <f t="shared" si="151"/>
        <v>27115.127243584269</v>
      </c>
      <c r="E1985">
        <f t="shared" si="152"/>
        <v>2.4403614519227904E-2</v>
      </c>
      <c r="F1985">
        <f t="shared" si="154"/>
        <v>2.4403614519222027E-2</v>
      </c>
      <c r="G1985">
        <f t="shared" si="153"/>
        <v>2.4400537528107995E-2</v>
      </c>
    </row>
    <row r="1986" spans="2:7" x14ac:dyDescent="0.4">
      <c r="B1986">
        <v>1.7829E-3</v>
      </c>
      <c r="C1986">
        <f t="shared" si="150"/>
        <v>164.64595192576107</v>
      </c>
      <c r="D1986">
        <f t="shared" si="151"/>
        <v>27108.289485540026</v>
      </c>
      <c r="E1986">
        <f t="shared" si="152"/>
        <v>2.4397460536988085E-2</v>
      </c>
      <c r="F1986">
        <f t="shared" si="154"/>
        <v>2.4397460536988085E-2</v>
      </c>
      <c r="G1986">
        <f t="shared" si="153"/>
        <v>2.4394399397593577E-2</v>
      </c>
    </row>
    <row r="1987" spans="2:7" x14ac:dyDescent="0.4">
      <c r="B1987">
        <v>1.7838000000000001E-3</v>
      </c>
      <c r="C1987">
        <f t="shared" si="150"/>
        <v>164.62529256937472</v>
      </c>
      <c r="D1987">
        <f t="shared" si="151"/>
        <v>27101.486953552223</v>
      </c>
      <c r="E1987">
        <f t="shared" si="152"/>
        <v>2.4391338258193188E-2</v>
      </c>
      <c r="F1987">
        <f t="shared" si="154"/>
        <v>2.4391338258199061E-2</v>
      </c>
      <c r="G1987">
        <f t="shared" si="153"/>
        <v>2.4388293007409512E-2</v>
      </c>
    </row>
    <row r="1988" spans="2:7" x14ac:dyDescent="0.4">
      <c r="B1988">
        <v>1.7847E-3</v>
      </c>
      <c r="C1988">
        <f t="shared" si="150"/>
        <v>164.60473787102396</v>
      </c>
      <c r="D1988">
        <f t="shared" si="151"/>
        <v>27094.719729588509</v>
      </c>
      <c r="E1988">
        <f t="shared" si="152"/>
        <v>2.4385247756631718E-2</v>
      </c>
      <c r="F1988">
        <f t="shared" si="154"/>
        <v>2.4385247756625844E-2</v>
      </c>
      <c r="G1988">
        <f t="shared" si="153"/>
        <v>2.4382218431262839E-2</v>
      </c>
    </row>
    <row r="1989" spans="2:7" x14ac:dyDescent="0.4">
      <c r="B1989">
        <v>1.7856E-3</v>
      </c>
      <c r="C1989">
        <f t="shared" si="150"/>
        <v>164.58428811838462</v>
      </c>
      <c r="D1989">
        <f t="shared" si="151"/>
        <v>27087.987895435443</v>
      </c>
      <c r="E1989">
        <f t="shared" si="152"/>
        <v>2.4379189105888086E-2</v>
      </c>
      <c r="F1989">
        <f t="shared" si="154"/>
        <v>2.4379189105893959E-2</v>
      </c>
      <c r="G1989">
        <f t="shared" si="153"/>
        <v>2.4376175742656703E-2</v>
      </c>
    </row>
    <row r="1990" spans="2:7" x14ac:dyDescent="0.4">
      <c r="B1990">
        <v>1.7864999999999999E-3</v>
      </c>
      <c r="C1990">
        <f t="shared" ref="C1990:C2053" si="155">220*SQRT(2)*(SIN(120*PI()*B1990)+0.2*SIN(120*PI()*5*B1990)+0.05*SIN(120*PI()*7*B1990))</f>
        <v>164.56394359852661</v>
      </c>
      <c r="D1990">
        <f t="shared" ref="D1990:D2053" si="156">C1990^2</f>
        <v>27081.291532699044</v>
      </c>
      <c r="E1990">
        <f t="shared" ref="E1990:E2053" si="157">D1990*(B1991-B1990)</f>
        <v>2.4373162379431199E-2</v>
      </c>
      <c r="F1990">
        <f t="shared" si="154"/>
        <v>2.4373162379425328E-2</v>
      </c>
      <c r="G1990">
        <f t="shared" ref="G1990:G2053" si="158">(B1991-B1990)*0.5*(D1990+D1991)</f>
        <v>2.4370165014978937E-2</v>
      </c>
    </row>
    <row r="1991" spans="2:7" x14ac:dyDescent="0.4">
      <c r="B1991">
        <v>1.7874E-3</v>
      </c>
      <c r="C1991">
        <f t="shared" si="155"/>
        <v>164.54370459791261</v>
      </c>
      <c r="D1991">
        <f t="shared" si="156"/>
        <v>27074.630722805126</v>
      </c>
      <c r="E1991">
        <f t="shared" si="157"/>
        <v>2.4367167650526673E-2</v>
      </c>
      <c r="F1991">
        <f t="shared" ref="F1991:F2054" si="159">D1991*(B1991-B1990)</f>
        <v>2.4367167650526673E-2</v>
      </c>
      <c r="G1991">
        <f t="shared" si="158"/>
        <v>2.4364186321414294E-2</v>
      </c>
    </row>
    <row r="1992" spans="2:7" x14ac:dyDescent="0.4">
      <c r="B1992">
        <v>1.7883E-3</v>
      </c>
      <c r="C1992">
        <f t="shared" si="155"/>
        <v>164.52357140239764</v>
      </c>
      <c r="D1992">
        <f t="shared" si="156"/>
        <v>27068.005546999833</v>
      </c>
      <c r="E1992">
        <f t="shared" si="157"/>
        <v>2.4361204992296041E-2</v>
      </c>
      <c r="F1992">
        <f t="shared" si="159"/>
        <v>2.4361204992301908E-2</v>
      </c>
      <c r="G1992">
        <f t="shared" si="158"/>
        <v>2.4358239735003621E-2</v>
      </c>
    </row>
    <row r="1993" spans="2:7" x14ac:dyDescent="0.4">
      <c r="B1993">
        <v>1.7891999999999999E-3</v>
      </c>
      <c r="C1993">
        <f t="shared" si="155"/>
        <v>164.50354429722788</v>
      </c>
      <c r="D1993">
        <f t="shared" si="156"/>
        <v>27061.416086350015</v>
      </c>
      <c r="E1993">
        <f t="shared" si="157"/>
        <v>2.4355274477717074E-2</v>
      </c>
      <c r="F1993">
        <f t="shared" si="159"/>
        <v>2.4355274477711204E-2</v>
      </c>
      <c r="G1993">
        <f t="shared" si="158"/>
        <v>2.4352325328644259E-2</v>
      </c>
    </row>
    <row r="1994" spans="2:7" x14ac:dyDescent="0.4">
      <c r="B1994">
        <v>1.7901E-3</v>
      </c>
      <c r="C1994">
        <f t="shared" si="155"/>
        <v>164.48362356704013</v>
      </c>
      <c r="D1994">
        <f t="shared" si="156"/>
        <v>27054.862421743757</v>
      </c>
      <c r="E1994">
        <f t="shared" si="157"/>
        <v>2.434937617957144E-2</v>
      </c>
      <c r="F1994">
        <f t="shared" si="159"/>
        <v>2.434937617957144E-2</v>
      </c>
      <c r="G1994">
        <f t="shared" si="158"/>
        <v>2.4346443175037584E-2</v>
      </c>
    </row>
    <row r="1995" spans="2:7" x14ac:dyDescent="0.4">
      <c r="B1995">
        <v>1.7910000000000001E-3</v>
      </c>
      <c r="C1995">
        <f t="shared" si="155"/>
        <v>164.46380949586066</v>
      </c>
      <c r="D1995">
        <f t="shared" si="156"/>
        <v>27048.344633890745</v>
      </c>
      <c r="E1995">
        <f t="shared" si="157"/>
        <v>2.4343510170497865E-2</v>
      </c>
      <c r="F1995">
        <f t="shared" si="159"/>
        <v>2.4343510170503728E-2</v>
      </c>
      <c r="G1995">
        <f t="shared" si="158"/>
        <v>2.4340593346742278E-2</v>
      </c>
    </row>
    <row r="1996" spans="2:7" x14ac:dyDescent="0.4">
      <c r="B1996">
        <v>1.7918999999999999E-3</v>
      </c>
      <c r="C1996">
        <f t="shared" si="155"/>
        <v>164.44410236710462</v>
      </c>
      <c r="D1996">
        <f t="shared" si="156"/>
        <v>27041.862803322783</v>
      </c>
      <c r="E1996">
        <f t="shared" si="157"/>
        <v>2.4337676522992562E-2</v>
      </c>
      <c r="F1996">
        <f t="shared" si="159"/>
        <v>2.4337676522986698E-2</v>
      </c>
      <c r="G1996">
        <f t="shared" si="158"/>
        <v>2.4334775916174708E-2</v>
      </c>
    </row>
    <row r="1997" spans="2:7" x14ac:dyDescent="0.4">
      <c r="B1997">
        <v>1.7928E-3</v>
      </c>
      <c r="C1997">
        <f t="shared" si="155"/>
        <v>164.42450246357512</v>
      </c>
      <c r="D1997">
        <f t="shared" si="156"/>
        <v>27035.417010394223</v>
      </c>
      <c r="E1997">
        <f t="shared" si="157"/>
        <v>2.4331875309356859E-2</v>
      </c>
      <c r="F1997">
        <f t="shared" si="159"/>
        <v>2.4331875309356859E-2</v>
      </c>
      <c r="G1997">
        <f t="shared" si="158"/>
        <v>2.4328990955556531E-2</v>
      </c>
    </row>
    <row r="1998" spans="2:7" x14ac:dyDescent="0.4">
      <c r="B1998">
        <v>1.7937000000000001E-3</v>
      </c>
      <c r="C1998">
        <f t="shared" si="155"/>
        <v>164.40501006746231</v>
      </c>
      <c r="D1998">
        <f t="shared" si="156"/>
        <v>27029.007335282386</v>
      </c>
      <c r="E1998">
        <f t="shared" si="157"/>
        <v>2.4326106601750344E-2</v>
      </c>
      <c r="F1998">
        <f t="shared" si="159"/>
        <v>2.4326106601756204E-2</v>
      </c>
      <c r="G1998">
        <f t="shared" si="158"/>
        <v>2.4323238536967898E-2</v>
      </c>
    </row>
    <row r="1999" spans="2:7" x14ac:dyDescent="0.4">
      <c r="B1999">
        <v>1.7945999999999999E-3</v>
      </c>
      <c r="C1999">
        <f t="shared" si="155"/>
        <v>164.38562546034268</v>
      </c>
      <c r="D1999">
        <f t="shared" si="156"/>
        <v>27022.633857988065</v>
      </c>
      <c r="E1999">
        <f t="shared" si="157"/>
        <v>2.4320370472191315E-2</v>
      </c>
      <c r="F1999">
        <f t="shared" si="159"/>
        <v>2.4320370472185455E-2</v>
      </c>
      <c r="G1999">
        <f t="shared" si="158"/>
        <v>2.4317518732347866E-2</v>
      </c>
    </row>
    <row r="2000" spans="2:7" x14ac:dyDescent="0.4">
      <c r="B2000">
        <v>1.7955E-3</v>
      </c>
      <c r="C2000">
        <f t="shared" si="155"/>
        <v>164.36634892317818</v>
      </c>
      <c r="D2000">
        <f t="shared" si="156"/>
        <v>27016.296658335956</v>
      </c>
      <c r="E2000">
        <f t="shared" si="157"/>
        <v>2.4314666992504414E-2</v>
      </c>
      <c r="F2000">
        <f t="shared" si="159"/>
        <v>2.4314666992504414E-2</v>
      </c>
      <c r="G2000">
        <f t="shared" si="158"/>
        <v>2.4311831613442046E-2</v>
      </c>
    </row>
    <row r="2001" spans="2:7" x14ac:dyDescent="0.4">
      <c r="B2001">
        <v>1.7964000000000001E-3</v>
      </c>
      <c r="C2001">
        <f t="shared" si="155"/>
        <v>164.34718073631547</v>
      </c>
      <c r="D2001">
        <f t="shared" si="156"/>
        <v>27009.99581597514</v>
      </c>
      <c r="E2001">
        <f t="shared" si="157"/>
        <v>2.4308996234373825E-2</v>
      </c>
      <c r="F2001">
        <f t="shared" si="159"/>
        <v>2.4308996234379682E-2</v>
      </c>
      <c r="G2001">
        <f t="shared" si="158"/>
        <v>2.4306177251855774E-2</v>
      </c>
    </row>
    <row r="2002" spans="2:7" x14ac:dyDescent="0.4">
      <c r="B2002">
        <v>1.7972999999999999E-3</v>
      </c>
      <c r="C2002">
        <f t="shared" si="155"/>
        <v>164.3281211794849</v>
      </c>
      <c r="D2002">
        <f t="shared" si="156"/>
        <v>27003.731410379471</v>
      </c>
      <c r="E2002">
        <f t="shared" si="157"/>
        <v>2.4303358269343579E-2</v>
      </c>
      <c r="F2002">
        <f t="shared" si="159"/>
        <v>2.4303358269337723E-2</v>
      </c>
      <c r="G2002">
        <f t="shared" si="158"/>
        <v>2.4300555719054467E-2</v>
      </c>
    </row>
    <row r="2003" spans="2:7" x14ac:dyDescent="0.4">
      <c r="B2003">
        <v>1.7982E-3</v>
      </c>
      <c r="C2003">
        <f t="shared" si="155"/>
        <v>164.30917053179994</v>
      </c>
      <c r="D2003">
        <f t="shared" si="156"/>
        <v>26997.503520848113</v>
      </c>
      <c r="E2003">
        <f t="shared" si="157"/>
        <v>2.4297753168765358E-2</v>
      </c>
      <c r="F2003">
        <f t="shared" si="159"/>
        <v>2.4297753168765358E-2</v>
      </c>
      <c r="G2003">
        <f t="shared" si="158"/>
        <v>2.4294967086311368E-2</v>
      </c>
    </row>
    <row r="2004" spans="2:7" x14ac:dyDescent="0.4">
      <c r="B2004">
        <v>1.7991000000000001E-3</v>
      </c>
      <c r="C2004">
        <f t="shared" si="155"/>
        <v>164.29032907175613</v>
      </c>
      <c r="D2004">
        <f t="shared" si="156"/>
        <v>26991.312226505917</v>
      </c>
      <c r="E2004">
        <f t="shared" si="157"/>
        <v>2.4292181003851526E-2</v>
      </c>
      <c r="F2004">
        <f t="shared" si="159"/>
        <v>2.4292181003857379E-2</v>
      </c>
      <c r="G2004">
        <f t="shared" si="158"/>
        <v>2.4289411424760668E-2</v>
      </c>
    </row>
    <row r="2005" spans="2:7" x14ac:dyDescent="0.4">
      <c r="B2005">
        <v>1.8E-3</v>
      </c>
      <c r="C2005">
        <f t="shared" si="155"/>
        <v>164.27159707723064</v>
      </c>
      <c r="D2005">
        <f t="shared" si="156"/>
        <v>26985.157606304008</v>
      </c>
      <c r="E2005">
        <f t="shared" si="157"/>
        <v>2.4286641845675659E-2</v>
      </c>
      <c r="F2005">
        <f t="shared" si="159"/>
        <v>2.428664184566981E-2</v>
      </c>
      <c r="G2005">
        <f t="shared" si="158"/>
        <v>2.428388880539788E-2</v>
      </c>
    </row>
    <row r="2006" spans="2:7" x14ac:dyDescent="0.4">
      <c r="B2006">
        <v>1.8009E-3</v>
      </c>
      <c r="C2006">
        <f t="shared" si="155"/>
        <v>164.25297482548089</v>
      </c>
      <c r="D2006">
        <f t="shared" si="156"/>
        <v>26979.03973902006</v>
      </c>
      <c r="E2006">
        <f t="shared" si="157"/>
        <v>2.4281135765120105E-2</v>
      </c>
      <c r="F2006">
        <f t="shared" si="159"/>
        <v>2.4281135765120105E-2</v>
      </c>
      <c r="G2006">
        <f t="shared" si="158"/>
        <v>2.4278399299027614E-2</v>
      </c>
    </row>
    <row r="2007" spans="2:7" x14ac:dyDescent="0.4">
      <c r="B2007">
        <v>1.8018000000000001E-3</v>
      </c>
      <c r="C2007">
        <f t="shared" si="155"/>
        <v>164.23446259314449</v>
      </c>
      <c r="D2007">
        <f t="shared" si="156"/>
        <v>26972.958703258973</v>
      </c>
      <c r="E2007">
        <f t="shared" si="157"/>
        <v>2.4275662832929281E-2</v>
      </c>
      <c r="F2007">
        <f t="shared" si="159"/>
        <v>2.4275662832935127E-2</v>
      </c>
      <c r="G2007">
        <f t="shared" si="158"/>
        <v>2.4272942976316641E-2</v>
      </c>
    </row>
    <row r="2008" spans="2:7" x14ac:dyDescent="0.4">
      <c r="B2008">
        <v>1.8027E-3</v>
      </c>
      <c r="C2008">
        <f t="shared" si="155"/>
        <v>164.2160606562376</v>
      </c>
      <c r="D2008">
        <f t="shared" si="156"/>
        <v>26966.914577453106</v>
      </c>
      <c r="E2008">
        <f t="shared" si="157"/>
        <v>2.4270223119709847E-2</v>
      </c>
      <c r="F2008">
        <f t="shared" si="159"/>
        <v>2.4270223119704001E-2</v>
      </c>
      <c r="G2008">
        <f t="shared" si="158"/>
        <v>2.4267519907794261E-2</v>
      </c>
    </row>
    <row r="2009" spans="2:7" x14ac:dyDescent="0.4">
      <c r="B2009">
        <v>1.8036E-3</v>
      </c>
      <c r="C2009">
        <f t="shared" si="155"/>
        <v>164.19776929015484</v>
      </c>
      <c r="D2009">
        <f t="shared" si="156"/>
        <v>26960.907439862916</v>
      </c>
      <c r="E2009">
        <f t="shared" si="157"/>
        <v>2.426481669587283E-2</v>
      </c>
      <c r="F2009">
        <f t="shared" si="159"/>
        <v>2.4264816695878676E-2</v>
      </c>
      <c r="G2009">
        <f t="shared" si="158"/>
        <v>2.4262130163794318E-2</v>
      </c>
    </row>
    <row r="2010" spans="2:7" x14ac:dyDescent="0.4">
      <c r="B2010">
        <v>1.8044999999999999E-3</v>
      </c>
      <c r="C2010">
        <f t="shared" si="155"/>
        <v>164.1795887696681</v>
      </c>
      <c r="D2010">
        <f t="shared" si="156"/>
        <v>26954.937368577328</v>
      </c>
      <c r="E2010">
        <f t="shared" si="157"/>
        <v>2.4259443631721646E-2</v>
      </c>
      <c r="F2010">
        <f t="shared" si="159"/>
        <v>2.42594436317158E-2</v>
      </c>
      <c r="G2010">
        <f t="shared" si="158"/>
        <v>2.4256773814543255E-2</v>
      </c>
    </row>
    <row r="2011" spans="2:7" x14ac:dyDescent="0.4">
      <c r="B2011">
        <v>1.8054E-3</v>
      </c>
      <c r="C2011">
        <f t="shared" si="155"/>
        <v>164.16151936892592</v>
      </c>
      <c r="D2011">
        <f t="shared" si="156"/>
        <v>26949.00444151424</v>
      </c>
      <c r="E2011">
        <f t="shared" si="157"/>
        <v>2.4254103997364867E-2</v>
      </c>
      <c r="F2011">
        <f t="shared" si="159"/>
        <v>2.4254103997364867E-2</v>
      </c>
      <c r="G2011">
        <f t="shared" si="158"/>
        <v>2.4251450930072894E-2</v>
      </c>
    </row>
    <row r="2012" spans="2:7" x14ac:dyDescent="0.4">
      <c r="B2012">
        <v>1.8063E-3</v>
      </c>
      <c r="C2012">
        <f t="shared" si="155"/>
        <v>164.14356136145264</v>
      </c>
      <c r="D2012">
        <f t="shared" si="156"/>
        <v>26943.108736420967</v>
      </c>
      <c r="E2012">
        <f t="shared" si="157"/>
        <v>2.424879786277508E-2</v>
      </c>
      <c r="F2012">
        <f t="shared" si="159"/>
        <v>2.4248797862780919E-2</v>
      </c>
      <c r="G2012">
        <f t="shared" si="158"/>
        <v>2.4246161580279271E-2</v>
      </c>
    </row>
    <row r="2013" spans="2:7" x14ac:dyDescent="0.4">
      <c r="B2013">
        <v>1.8071999999999999E-3</v>
      </c>
      <c r="C2013">
        <f t="shared" si="155"/>
        <v>164.12571502014765</v>
      </c>
      <c r="D2013">
        <f t="shared" si="156"/>
        <v>26937.250330874722</v>
      </c>
      <c r="E2013">
        <f t="shared" si="157"/>
        <v>2.4243525297789299E-2</v>
      </c>
      <c r="F2013">
        <f t="shared" si="159"/>
        <v>2.4243525297783459E-2</v>
      </c>
      <c r="G2013">
        <f t="shared" si="158"/>
        <v>2.4240905834923034E-2</v>
      </c>
    </row>
    <row r="2014" spans="2:7" x14ac:dyDescent="0.4">
      <c r="B2014">
        <v>1.8081E-3</v>
      </c>
      <c r="C2014">
        <f t="shared" si="155"/>
        <v>164.10798061728448</v>
      </c>
      <c r="D2014">
        <f t="shared" si="156"/>
        <v>26931.429302283021</v>
      </c>
      <c r="E2014">
        <f t="shared" si="157"/>
        <v>2.4238286372056769E-2</v>
      </c>
      <c r="F2014">
        <f t="shared" si="159"/>
        <v>2.4238286372056769E-2</v>
      </c>
      <c r="G2014">
        <f t="shared" si="158"/>
        <v>2.4235683763577327E-2</v>
      </c>
    </row>
    <row r="2015" spans="2:7" x14ac:dyDescent="0.4">
      <c r="B2015">
        <v>1.8090000000000001E-3</v>
      </c>
      <c r="C2015">
        <f t="shared" si="155"/>
        <v>164.0903584245103</v>
      </c>
      <c r="D2015">
        <f t="shared" si="156"/>
        <v>26925.645727884257</v>
      </c>
      <c r="E2015">
        <f t="shared" si="157"/>
        <v>2.423308115509204E-2</v>
      </c>
      <c r="F2015">
        <f t="shared" si="159"/>
        <v>2.4233081155097879E-2</v>
      </c>
      <c r="G2015">
        <f t="shared" si="158"/>
        <v>2.4230495435680753E-2</v>
      </c>
    </row>
    <row r="2016" spans="2:7" x14ac:dyDescent="0.4">
      <c r="B2016">
        <v>1.8098999999999999E-3</v>
      </c>
      <c r="C2016">
        <f t="shared" si="155"/>
        <v>164.0728487128448</v>
      </c>
      <c r="D2016">
        <f t="shared" si="156"/>
        <v>26919.899684748059</v>
      </c>
      <c r="E2016">
        <f t="shared" si="157"/>
        <v>2.4227909716275302E-2</v>
      </c>
      <c r="F2016">
        <f t="shared" si="159"/>
        <v>2.4227909716269463E-2</v>
      </c>
      <c r="G2016">
        <f t="shared" si="158"/>
        <v>2.4225340920537793E-2</v>
      </c>
    </row>
    <row r="2017" spans="2:7" x14ac:dyDescent="0.4">
      <c r="B2017">
        <v>1.8108E-3</v>
      </c>
      <c r="C2017">
        <f t="shared" si="155"/>
        <v>164.05545175267972</v>
      </c>
      <c r="D2017">
        <f t="shared" si="156"/>
        <v>26914.19124977582</v>
      </c>
      <c r="E2017">
        <f t="shared" si="157"/>
        <v>2.4222772124800285E-2</v>
      </c>
      <c r="F2017">
        <f t="shared" si="159"/>
        <v>2.4222772124800285E-2</v>
      </c>
      <c r="G2017">
        <f t="shared" si="158"/>
        <v>2.4220220287266687E-2</v>
      </c>
    </row>
    <row r="2018" spans="2:7" x14ac:dyDescent="0.4">
      <c r="B2018">
        <v>1.8117000000000001E-3</v>
      </c>
      <c r="C2018">
        <f t="shared" si="155"/>
        <v>164.03816781377787</v>
      </c>
      <c r="D2018">
        <f t="shared" si="156"/>
        <v>26908.520499701153</v>
      </c>
      <c r="E2018">
        <f t="shared" si="157"/>
        <v>2.421766844972725E-2</v>
      </c>
      <c r="F2018">
        <f t="shared" si="159"/>
        <v>2.4217668449733085E-2</v>
      </c>
      <c r="G2018">
        <f t="shared" si="158"/>
        <v>2.4215133604852376E-2</v>
      </c>
    </row>
    <row r="2019" spans="2:7" x14ac:dyDescent="0.4">
      <c r="B2019">
        <v>1.8125999999999999E-3</v>
      </c>
      <c r="C2019">
        <f t="shared" si="155"/>
        <v>164.02099716527249</v>
      </c>
      <c r="D2019">
        <f t="shared" si="156"/>
        <v>26902.887511090325</v>
      </c>
      <c r="E2019">
        <f t="shared" si="157"/>
        <v>2.4212598759983339E-2</v>
      </c>
      <c r="F2019">
        <f t="shared" si="159"/>
        <v>2.4212598759977506E-2</v>
      </c>
      <c r="G2019">
        <f t="shared" si="158"/>
        <v>2.4210080942146956E-2</v>
      </c>
    </row>
    <row r="2020" spans="2:7" x14ac:dyDescent="0.4">
      <c r="B2020">
        <v>1.8135E-3</v>
      </c>
      <c r="C2020">
        <f t="shared" si="155"/>
        <v>164.00394007566649</v>
      </c>
      <c r="D2020">
        <f t="shared" si="156"/>
        <v>26897.292360342806</v>
      </c>
      <c r="E2020">
        <f t="shared" si="157"/>
        <v>2.4207563124310574E-2</v>
      </c>
      <c r="F2020">
        <f t="shared" si="159"/>
        <v>2.4207563124310574E-2</v>
      </c>
      <c r="G2020">
        <f t="shared" si="158"/>
        <v>2.4205062367817536E-2</v>
      </c>
    </row>
    <row r="2021" spans="2:7" x14ac:dyDescent="0.4">
      <c r="B2021">
        <v>1.8144000000000001E-3</v>
      </c>
      <c r="C2021">
        <f t="shared" si="155"/>
        <v>163.98699681283153</v>
      </c>
      <c r="D2021">
        <f t="shared" si="156"/>
        <v>26891.735123691618</v>
      </c>
      <c r="E2021">
        <f t="shared" si="157"/>
        <v>2.420256161131867E-2</v>
      </c>
      <c r="F2021">
        <f t="shared" si="159"/>
        <v>2.4202561611324502E-2</v>
      </c>
      <c r="G2021">
        <f t="shared" si="158"/>
        <v>2.4200077950399208E-2</v>
      </c>
    </row>
    <row r="2022" spans="2:7" x14ac:dyDescent="0.4">
      <c r="B2022">
        <v>1.8152999999999999E-3</v>
      </c>
      <c r="C2022">
        <f t="shared" si="155"/>
        <v>163.97016764400749</v>
      </c>
      <c r="D2022">
        <f t="shared" si="156"/>
        <v>26886.215877203922</v>
      </c>
      <c r="E2022">
        <f t="shared" si="157"/>
        <v>2.4197594289485574E-2</v>
      </c>
      <c r="F2022">
        <f t="shared" si="159"/>
        <v>2.4197594289479745E-2</v>
      </c>
      <c r="G2022">
        <f t="shared" si="158"/>
        <v>2.4195127758295444E-2</v>
      </c>
    </row>
    <row r="2023" spans="2:7" x14ac:dyDescent="0.4">
      <c r="B2023">
        <v>1.8162E-3</v>
      </c>
      <c r="C2023">
        <f t="shared" si="155"/>
        <v>163.95345283580158</v>
      </c>
      <c r="D2023">
        <f t="shared" si="156"/>
        <v>26880.734696781416</v>
      </c>
      <c r="E2023">
        <f t="shared" si="157"/>
        <v>2.4192661227105318E-2</v>
      </c>
      <c r="F2023">
        <f t="shared" si="159"/>
        <v>2.4192661227105318E-2</v>
      </c>
      <c r="G2023">
        <f t="shared" si="158"/>
        <v>2.4190211859726047E-2</v>
      </c>
    </row>
    <row r="2024" spans="2:7" x14ac:dyDescent="0.4">
      <c r="B2024">
        <v>1.8171000000000001E-3</v>
      </c>
      <c r="C2024">
        <f t="shared" si="155"/>
        <v>163.93685265418756</v>
      </c>
      <c r="D2024">
        <f t="shared" si="156"/>
        <v>26875.291658160804</v>
      </c>
      <c r="E2024">
        <f t="shared" si="157"/>
        <v>2.418776249234094E-2</v>
      </c>
      <c r="F2024">
        <f t="shared" si="159"/>
        <v>2.4187762492346769E-2</v>
      </c>
      <c r="G2024">
        <f t="shared" si="158"/>
        <v>2.4185330322780019E-2</v>
      </c>
    </row>
    <row r="2025" spans="2:7" x14ac:dyDescent="0.4">
      <c r="B2025">
        <v>1.818E-3</v>
      </c>
      <c r="C2025">
        <f t="shared" si="155"/>
        <v>163.92036736450513</v>
      </c>
      <c r="D2025">
        <f t="shared" si="156"/>
        <v>26869.886836914317</v>
      </c>
      <c r="E2025">
        <f t="shared" si="157"/>
        <v>2.4182898153224931E-2</v>
      </c>
      <c r="F2025">
        <f t="shared" si="159"/>
        <v>2.4182898153219102E-2</v>
      </c>
      <c r="G2025">
        <f t="shared" si="158"/>
        <v>2.4180483215416063E-2</v>
      </c>
    </row>
    <row r="2026" spans="2:7" x14ac:dyDescent="0.4">
      <c r="B2026">
        <v>1.8189E-3</v>
      </c>
      <c r="C2026">
        <f t="shared" si="155"/>
        <v>163.90399723145916</v>
      </c>
      <c r="D2026">
        <f t="shared" si="156"/>
        <v>26864.52030845017</v>
      </c>
      <c r="E2026">
        <f t="shared" si="157"/>
        <v>2.4178068277607198E-2</v>
      </c>
      <c r="F2026">
        <f t="shared" si="159"/>
        <v>2.4178068277607198E-2</v>
      </c>
      <c r="G2026">
        <f t="shared" si="158"/>
        <v>2.4175670605410454E-2</v>
      </c>
    </row>
    <row r="2027" spans="2:7" x14ac:dyDescent="0.4">
      <c r="B2027">
        <v>1.8198000000000001E-3</v>
      </c>
      <c r="C2027">
        <f t="shared" si="155"/>
        <v>163.88774251911875</v>
      </c>
      <c r="D2027">
        <f t="shared" si="156"/>
        <v>26859.192148012964</v>
      </c>
      <c r="E2027">
        <f t="shared" si="157"/>
        <v>2.4173272933207889E-2</v>
      </c>
      <c r="F2027">
        <f t="shared" si="159"/>
        <v>2.417327293321371E-2</v>
      </c>
      <c r="G2027">
        <f t="shared" si="158"/>
        <v>2.4170892560409968E-2</v>
      </c>
    </row>
    <row r="2028" spans="2:7" x14ac:dyDescent="0.4">
      <c r="B2028">
        <v>1.8207E-3</v>
      </c>
      <c r="C2028">
        <f t="shared" si="155"/>
        <v>163.87160349091678</v>
      </c>
      <c r="D2028">
        <f t="shared" si="156"/>
        <v>26853.902430684251</v>
      </c>
      <c r="E2028">
        <f t="shared" si="157"/>
        <v>2.4168512187617869E-2</v>
      </c>
      <c r="F2028">
        <f t="shared" si="159"/>
        <v>2.4168512187612047E-2</v>
      </c>
      <c r="G2028">
        <f t="shared" si="158"/>
        <v>2.4166149147932279E-2</v>
      </c>
    </row>
    <row r="2029" spans="2:7" x14ac:dyDescent="0.4">
      <c r="B2029">
        <v>1.8216E-3</v>
      </c>
      <c r="C2029">
        <f t="shared" si="155"/>
        <v>163.85558040964898</v>
      </c>
      <c r="D2029">
        <f t="shared" si="156"/>
        <v>26848.651231382941</v>
      </c>
      <c r="E2029">
        <f t="shared" si="157"/>
        <v>2.4163786108240867E-2</v>
      </c>
      <c r="F2029">
        <f t="shared" si="159"/>
        <v>2.4163786108246689E-2</v>
      </c>
      <c r="G2029">
        <f t="shared" si="158"/>
        <v>2.416144043530816E-2</v>
      </c>
    </row>
    <row r="2030" spans="2:7" x14ac:dyDescent="0.4">
      <c r="B2030">
        <v>1.8224999999999999E-3</v>
      </c>
      <c r="C2030">
        <f t="shared" si="155"/>
        <v>163.83967353747326</v>
      </c>
      <c r="D2030">
        <f t="shared" si="156"/>
        <v>26843.438624865816</v>
      </c>
      <c r="E2030">
        <f t="shared" si="157"/>
        <v>2.4159094762381275E-2</v>
      </c>
      <c r="F2030">
        <f t="shared" si="159"/>
        <v>2.4159094762375457E-2</v>
      </c>
      <c r="G2030">
        <f t="shared" si="158"/>
        <v>2.415676648976926E-2</v>
      </c>
    </row>
    <row r="2031" spans="2:7" x14ac:dyDescent="0.4">
      <c r="B2031">
        <v>1.8234E-3</v>
      </c>
      <c r="C2031">
        <f t="shared" si="155"/>
        <v>163.82388313590909</v>
      </c>
      <c r="D2031">
        <f t="shared" si="156"/>
        <v>26838.264685727998</v>
      </c>
      <c r="E2031">
        <f t="shared" si="157"/>
        <v>2.415443821715724E-2</v>
      </c>
      <c r="F2031">
        <f t="shared" si="159"/>
        <v>2.415443821715724E-2</v>
      </c>
      <c r="G2031">
        <f t="shared" si="158"/>
        <v>2.4152127378361147E-2</v>
      </c>
    </row>
    <row r="2032" spans="2:7" x14ac:dyDescent="0.4">
      <c r="B2032">
        <v>1.8243000000000001E-3</v>
      </c>
      <c r="C2032">
        <f t="shared" si="155"/>
        <v>163.80820946583646</v>
      </c>
      <c r="D2032">
        <f t="shared" si="156"/>
        <v>26833.129488403352</v>
      </c>
      <c r="E2032">
        <f t="shared" si="157"/>
        <v>2.4149816539559239E-2</v>
      </c>
      <c r="F2032">
        <f t="shared" si="159"/>
        <v>2.414981653956506E-2</v>
      </c>
      <c r="G2032">
        <f t="shared" si="158"/>
        <v>2.4147523168002023E-2</v>
      </c>
    </row>
    <row r="2033" spans="2:7" x14ac:dyDescent="0.4">
      <c r="B2033">
        <v>1.8251999999999999E-3</v>
      </c>
      <c r="C2033">
        <f t="shared" si="155"/>
        <v>163.7926527874956</v>
      </c>
      <c r="D2033">
        <f t="shared" si="156"/>
        <v>26828.033107165091</v>
      </c>
      <c r="E2033">
        <f t="shared" si="157"/>
        <v>2.4145229796450621E-2</v>
      </c>
      <c r="F2033">
        <f t="shared" si="159"/>
        <v>2.4145229796444807E-2</v>
      </c>
      <c r="G2033">
        <f t="shared" si="158"/>
        <v>2.4142953925483095E-2</v>
      </c>
    </row>
    <row r="2034" spans="2:7" x14ac:dyDescent="0.4">
      <c r="B2034">
        <v>1.8261E-3</v>
      </c>
      <c r="C2034">
        <f t="shared" si="155"/>
        <v>163.77721336048594</v>
      </c>
      <c r="D2034">
        <f t="shared" si="156"/>
        <v>26822.975616126136</v>
      </c>
      <c r="E2034">
        <f t="shared" si="157"/>
        <v>2.4140678054515564E-2</v>
      </c>
      <c r="F2034">
        <f t="shared" si="159"/>
        <v>2.4140678054515564E-2</v>
      </c>
      <c r="G2034">
        <f t="shared" si="158"/>
        <v>2.4138419717416631E-2</v>
      </c>
    </row>
    <row r="2035" spans="2:7" x14ac:dyDescent="0.4">
      <c r="B2035">
        <v>1.8270000000000001E-3</v>
      </c>
      <c r="C2035">
        <f t="shared" si="155"/>
        <v>163.76189144376545</v>
      </c>
      <c r="D2035">
        <f t="shared" si="156"/>
        <v>26817.957089239619</v>
      </c>
      <c r="E2035">
        <f t="shared" si="157"/>
        <v>2.4136161380311882E-2</v>
      </c>
      <c r="F2035">
        <f t="shared" si="159"/>
        <v>2.4136161380317697E-2</v>
      </c>
      <c r="G2035">
        <f t="shared" si="158"/>
        <v>2.4133920610288791E-2</v>
      </c>
    </row>
    <row r="2036" spans="2:7" x14ac:dyDescent="0.4">
      <c r="B2036">
        <v>1.8278999999999999E-3</v>
      </c>
      <c r="C2036">
        <f t="shared" si="155"/>
        <v>163.74668729565008</v>
      </c>
      <c r="D2036">
        <f t="shared" si="156"/>
        <v>26812.977600299411</v>
      </c>
      <c r="E2036">
        <f t="shared" si="157"/>
        <v>2.4131679840271512E-2</v>
      </c>
      <c r="F2036">
        <f t="shared" si="159"/>
        <v>2.4131679840265697E-2</v>
      </c>
      <c r="G2036">
        <f t="shared" si="158"/>
        <v>2.4129456670460004E-2</v>
      </c>
    </row>
    <row r="2037" spans="2:7" x14ac:dyDescent="0.4">
      <c r="B2037">
        <v>1.8288E-3</v>
      </c>
      <c r="C2037">
        <f t="shared" si="155"/>
        <v>163.73160117381283</v>
      </c>
      <c r="D2037">
        <f t="shared" si="156"/>
        <v>26808.037222940507</v>
      </c>
      <c r="E2037">
        <f t="shared" si="157"/>
        <v>2.4127233500648496E-2</v>
      </c>
      <c r="F2037">
        <f t="shared" si="159"/>
        <v>2.4127233500648496E-2</v>
      </c>
      <c r="G2037">
        <f t="shared" si="158"/>
        <v>2.4125027964113081E-2</v>
      </c>
    </row>
    <row r="2038" spans="2:7" x14ac:dyDescent="0.4">
      <c r="B2038">
        <v>1.8297000000000001E-3</v>
      </c>
      <c r="C2038">
        <f t="shared" si="155"/>
        <v>163.71663333528326</v>
      </c>
      <c r="D2038">
        <f t="shared" si="156"/>
        <v>26803.136030639584</v>
      </c>
      <c r="E2038">
        <f t="shared" si="157"/>
        <v>2.4122822427571852E-2</v>
      </c>
      <c r="F2038">
        <f t="shared" si="159"/>
        <v>2.4122822427577666E-2</v>
      </c>
      <c r="G2038">
        <f t="shared" si="158"/>
        <v>2.4120634557305971E-2</v>
      </c>
    </row>
    <row r="2039" spans="2:7" x14ac:dyDescent="0.4">
      <c r="B2039">
        <v>1.8305999999999999E-3</v>
      </c>
      <c r="C2039">
        <f t="shared" si="155"/>
        <v>163.70178403644658</v>
      </c>
      <c r="D2039">
        <f t="shared" si="156"/>
        <v>26798.274096715399</v>
      </c>
      <c r="E2039">
        <f t="shared" si="157"/>
        <v>2.4118446687045898E-2</v>
      </c>
      <c r="F2039">
        <f t="shared" si="159"/>
        <v>2.4118446687040086E-2</v>
      </c>
      <c r="G2039">
        <f t="shared" si="158"/>
        <v>2.4116276515972174E-2</v>
      </c>
    </row>
    <row r="2040" spans="2:7" x14ac:dyDescent="0.4">
      <c r="B2040">
        <v>1.8315E-3</v>
      </c>
      <c r="C2040">
        <f t="shared" si="155"/>
        <v>163.68705353304318</v>
      </c>
      <c r="D2040">
        <f t="shared" si="156"/>
        <v>26793.451494329343</v>
      </c>
      <c r="E2040">
        <f t="shared" si="157"/>
        <v>2.4114106344898446E-2</v>
      </c>
      <c r="F2040">
        <f t="shared" si="159"/>
        <v>2.4114106344898446E-2</v>
      </c>
      <c r="G2040">
        <f t="shared" si="158"/>
        <v>2.4111953905868875E-2</v>
      </c>
    </row>
    <row r="2041" spans="2:7" x14ac:dyDescent="0.4">
      <c r="B2041">
        <v>1.8324000000000001E-3</v>
      </c>
      <c r="C2041">
        <f t="shared" si="155"/>
        <v>163.67244208016771</v>
      </c>
      <c r="D2041">
        <f t="shared" si="156"/>
        <v>26788.668296485856</v>
      </c>
      <c r="E2041">
        <f t="shared" si="157"/>
        <v>2.4109801466833499E-2</v>
      </c>
      <c r="F2041">
        <f t="shared" si="159"/>
        <v>2.4109801466839307E-2</v>
      </c>
      <c r="G2041">
        <f t="shared" si="158"/>
        <v>2.4107666792629687E-2</v>
      </c>
    </row>
    <row r="2042" spans="2:7" x14ac:dyDescent="0.4">
      <c r="B2042">
        <v>1.8332999999999999E-3</v>
      </c>
      <c r="C2042">
        <f t="shared" si="155"/>
        <v>163.65794993226862</v>
      </c>
      <c r="D2042">
        <f t="shared" si="156"/>
        <v>26783.924576032943</v>
      </c>
      <c r="E2042">
        <f t="shared" si="157"/>
        <v>2.4105532118431687E-2</v>
      </c>
      <c r="F2042">
        <f t="shared" si="159"/>
        <v>2.4105532118425879E-2</v>
      </c>
      <c r="G2042">
        <f t="shared" si="158"/>
        <v>2.4103415241765038E-2</v>
      </c>
    </row>
    <row r="2043" spans="2:7" x14ac:dyDescent="0.4">
      <c r="B2043">
        <v>1.8342E-3</v>
      </c>
      <c r="C2043">
        <f t="shared" si="155"/>
        <v>163.64357734314723</v>
      </c>
      <c r="D2043">
        <f t="shared" si="156"/>
        <v>26779.220405662611</v>
      </c>
      <c r="E2043">
        <f t="shared" si="157"/>
        <v>2.4101298365098386E-2</v>
      </c>
      <c r="F2043">
        <f t="shared" si="159"/>
        <v>2.4101298365098386E-2</v>
      </c>
      <c r="G2043">
        <f t="shared" si="158"/>
        <v>2.409919931861032E-2</v>
      </c>
    </row>
    <row r="2044" spans="2:7" x14ac:dyDescent="0.4">
      <c r="B2044">
        <v>1.8351000000000001E-3</v>
      </c>
      <c r="C2044">
        <f t="shared" si="155"/>
        <v>163.62932456595718</v>
      </c>
      <c r="D2044">
        <f t="shared" si="156"/>
        <v>26774.555857911357</v>
      </c>
      <c r="E2044">
        <f t="shared" si="157"/>
        <v>2.4097100272116454E-2</v>
      </c>
      <c r="F2044">
        <f t="shared" si="159"/>
        <v>2.4097100272122259E-2</v>
      </c>
      <c r="G2044">
        <f t="shared" si="158"/>
        <v>2.4095019088378657E-2</v>
      </c>
    </row>
    <row r="2045" spans="2:7" x14ac:dyDescent="0.4">
      <c r="B2045">
        <v>1.836E-3</v>
      </c>
      <c r="C2045">
        <f t="shared" si="155"/>
        <v>163.61519185320384</v>
      </c>
      <c r="D2045">
        <f t="shared" si="156"/>
        <v>26769.931005160699</v>
      </c>
      <c r="E2045">
        <f t="shared" si="157"/>
        <v>2.4092937904646665E-2</v>
      </c>
      <c r="F2045">
        <f t="shared" si="159"/>
        <v>2.4092937904640861E-2</v>
      </c>
      <c r="G2045">
        <f t="shared" si="158"/>
        <v>2.4090874616161249E-2</v>
      </c>
    </row>
    <row r="2046" spans="2:7" x14ac:dyDescent="0.4">
      <c r="B2046">
        <v>1.8369E-3</v>
      </c>
      <c r="C2046">
        <f t="shared" si="155"/>
        <v>163.60117945674338</v>
      </c>
      <c r="D2046">
        <f t="shared" si="156"/>
        <v>26765.345919637552</v>
      </c>
      <c r="E2046">
        <f t="shared" si="157"/>
        <v>2.4088811327670028E-2</v>
      </c>
      <c r="F2046">
        <f t="shared" si="159"/>
        <v>2.4088811327675833E-2</v>
      </c>
      <c r="G2046">
        <f t="shared" si="158"/>
        <v>2.4086765966869778E-2</v>
      </c>
    </row>
    <row r="2047" spans="2:7" x14ac:dyDescent="0.4">
      <c r="B2047">
        <v>1.8377999999999999E-3</v>
      </c>
      <c r="C2047">
        <f t="shared" si="155"/>
        <v>163.5872876277823</v>
      </c>
      <c r="D2047">
        <f t="shared" si="156"/>
        <v>26760.800673414778</v>
      </c>
      <c r="E2047">
        <f t="shared" si="157"/>
        <v>2.4084720606075336E-2</v>
      </c>
      <c r="F2047">
        <f t="shared" si="159"/>
        <v>2.4084720606069535E-2</v>
      </c>
      <c r="G2047">
        <f t="shared" si="158"/>
        <v>2.4082693205323927E-2</v>
      </c>
    </row>
    <row r="2048" spans="2:7" x14ac:dyDescent="0.4">
      <c r="B2048">
        <v>1.8387E-3</v>
      </c>
      <c r="C2048">
        <f t="shared" si="155"/>
        <v>163.57351661687673</v>
      </c>
      <c r="D2048">
        <f t="shared" si="156"/>
        <v>26756.295338411648</v>
      </c>
      <c r="E2048">
        <f t="shared" si="157"/>
        <v>2.4080665804572521E-2</v>
      </c>
      <c r="F2048">
        <f t="shared" si="159"/>
        <v>2.4080665804572521E-2</v>
      </c>
      <c r="G2048">
        <f t="shared" si="158"/>
        <v>2.4078656396164706E-2</v>
      </c>
    </row>
    <row r="2049" spans="2:7" x14ac:dyDescent="0.4">
      <c r="B2049">
        <v>1.8396E-3</v>
      </c>
      <c r="C2049">
        <f t="shared" si="155"/>
        <v>163.55986667393162</v>
      </c>
      <c r="D2049">
        <f t="shared" si="156"/>
        <v>26751.829986394288</v>
      </c>
      <c r="E2049">
        <f t="shared" si="157"/>
        <v>2.4076646987751093E-2</v>
      </c>
      <c r="F2049">
        <f t="shared" si="159"/>
        <v>2.4076646987756894E-2</v>
      </c>
      <c r="G2049">
        <f t="shared" si="158"/>
        <v>2.4074655603912969E-2</v>
      </c>
    </row>
    <row r="2050" spans="2:7" x14ac:dyDescent="0.4">
      <c r="B2050">
        <v>1.8404999999999999E-3</v>
      </c>
      <c r="C2050">
        <f t="shared" si="155"/>
        <v>163.54633804820037</v>
      </c>
      <c r="D2050">
        <f t="shared" si="156"/>
        <v>26747.404688976232</v>
      </c>
      <c r="E2050">
        <f t="shared" si="157"/>
        <v>2.4072664220080645E-2</v>
      </c>
      <c r="F2050">
        <f t="shared" si="159"/>
        <v>2.4072664220074844E-2</v>
      </c>
      <c r="G2050">
        <f t="shared" si="158"/>
        <v>2.4070690892969798E-2</v>
      </c>
    </row>
    <row r="2051" spans="2:7" x14ac:dyDescent="0.4">
      <c r="B2051">
        <v>1.8414E-3</v>
      </c>
      <c r="C2051">
        <f t="shared" si="155"/>
        <v>163.53293098828382</v>
      </c>
      <c r="D2051">
        <f t="shared" si="156"/>
        <v>26743.019517618799</v>
      </c>
      <c r="E2051">
        <f t="shared" si="157"/>
        <v>2.4068717565858953E-2</v>
      </c>
      <c r="F2051">
        <f t="shared" si="159"/>
        <v>2.4068717565858953E-2</v>
      </c>
      <c r="G2051">
        <f t="shared" si="158"/>
        <v>2.4066762327564724E-2</v>
      </c>
    </row>
    <row r="2052" spans="2:7" x14ac:dyDescent="0.4">
      <c r="B2052">
        <v>1.8423000000000001E-3</v>
      </c>
      <c r="C2052">
        <f t="shared" si="155"/>
        <v>163.51964574212977</v>
      </c>
      <c r="D2052">
        <f t="shared" si="156"/>
        <v>26738.67454363162</v>
      </c>
      <c r="E2052">
        <f t="shared" si="157"/>
        <v>2.4064807089264693E-2</v>
      </c>
      <c r="F2052">
        <f t="shared" si="159"/>
        <v>2.4064807089270491E-2</v>
      </c>
      <c r="G2052">
        <f t="shared" si="158"/>
        <v>2.4062869971808367E-2</v>
      </c>
    </row>
    <row r="2053" spans="2:7" x14ac:dyDescent="0.4">
      <c r="B2053">
        <v>1.8431999999999999E-3</v>
      </c>
      <c r="C2053">
        <f t="shared" si="155"/>
        <v>163.50648255703231</v>
      </c>
      <c r="D2053">
        <f t="shared" si="156"/>
        <v>26734.369838173112</v>
      </c>
      <c r="E2053">
        <f t="shared" si="157"/>
        <v>2.4060932854357835E-2</v>
      </c>
      <c r="F2053">
        <f t="shared" si="159"/>
        <v>2.4060932854352037E-2</v>
      </c>
      <c r="G2053">
        <f t="shared" si="158"/>
        <v>2.4059013889692876E-2</v>
      </c>
    </row>
    <row r="2054" spans="2:7" x14ac:dyDescent="0.4">
      <c r="B2054">
        <v>1.8441E-3</v>
      </c>
      <c r="C2054">
        <f t="shared" ref="C2054:C2117" si="160">220*SQRT(2)*(SIN(120*PI()*B2054)+0.2*SIN(120*PI()*5*B2054)+0.05*SIN(120*PI()*7*B2054))</f>
        <v>163.49344167963125</v>
      </c>
      <c r="D2054">
        <f t="shared" ref="D2054:D2117" si="161">C2054^2</f>
        <v>26730.105472250983</v>
      </c>
      <c r="E2054">
        <f t="shared" ref="E2054:E2117" si="162">D2054*(B2055-B2054)</f>
        <v>2.405709492502792E-2</v>
      </c>
      <c r="F2054">
        <f t="shared" si="159"/>
        <v>2.405709492502792E-2</v>
      </c>
      <c r="G2054">
        <f t="shared" ref="G2054:G2117" si="163">(B2055-B2054)*0.5*(D2054+D2055)</f>
        <v>2.4055194145040173E-2</v>
      </c>
    </row>
    <row r="2055" spans="2:7" x14ac:dyDescent="0.4">
      <c r="B2055">
        <v>1.8450000000000001E-3</v>
      </c>
      <c r="C2055">
        <f t="shared" si="160"/>
        <v>163.48052335591129</v>
      </c>
      <c r="D2055">
        <f t="shared" si="161"/>
        <v>26725.881516722657</v>
      </c>
      <c r="E2055">
        <f t="shared" si="162"/>
        <v>2.4053293365046628E-2</v>
      </c>
      <c r="F2055">
        <f t="shared" ref="F2055:F2118" si="164">D2055*(B2055-B2054)</f>
        <v>2.4053293365052426E-2</v>
      </c>
      <c r="G2055">
        <f t="shared" si="163"/>
        <v>2.4051410801554523E-2</v>
      </c>
    </row>
    <row r="2056" spans="2:7" x14ac:dyDescent="0.4">
      <c r="B2056">
        <v>1.8458999999999999E-3</v>
      </c>
      <c r="C2056">
        <f t="shared" si="160"/>
        <v>163.46772783120144</v>
      </c>
      <c r="D2056">
        <f t="shared" si="161"/>
        <v>26721.698042295749</v>
      </c>
      <c r="E2056">
        <f t="shared" si="162"/>
        <v>2.4049528238068208E-2</v>
      </c>
      <c r="F2056">
        <f t="shared" si="164"/>
        <v>2.4049528238062414E-2</v>
      </c>
      <c r="G2056">
        <f t="shared" si="163"/>
        <v>2.4047663922822999E-2</v>
      </c>
    </row>
    <row r="2057" spans="2:7" x14ac:dyDescent="0.4">
      <c r="B2057">
        <v>1.8468E-3</v>
      </c>
      <c r="C2057">
        <f t="shared" si="160"/>
        <v>163.45505535017452</v>
      </c>
      <c r="D2057">
        <f t="shared" si="161"/>
        <v>26717.555119528617</v>
      </c>
      <c r="E2057">
        <f t="shared" si="162"/>
        <v>2.404579960757779E-2</v>
      </c>
      <c r="F2057">
        <f t="shared" si="164"/>
        <v>2.404579960757779E-2</v>
      </c>
      <c r="G2057">
        <f t="shared" si="163"/>
        <v>2.404395357226375E-2</v>
      </c>
    </row>
    <row r="2058" spans="2:7" x14ac:dyDescent="0.4">
      <c r="B2058">
        <v>1.8477000000000001E-3</v>
      </c>
      <c r="C2058">
        <f t="shared" si="160"/>
        <v>163.44250615684632</v>
      </c>
      <c r="D2058">
        <f t="shared" si="161"/>
        <v>26713.452818830749</v>
      </c>
      <c r="E2058">
        <f t="shared" si="162"/>
        <v>2.4042107536943913E-2</v>
      </c>
      <c r="F2058">
        <f t="shared" si="164"/>
        <v>2.4042107536949707E-2</v>
      </c>
      <c r="G2058">
        <f t="shared" si="163"/>
        <v>2.404027981317855E-2</v>
      </c>
    </row>
    <row r="2059" spans="2:7" x14ac:dyDescent="0.4">
      <c r="B2059">
        <v>1.8485999999999999E-3</v>
      </c>
      <c r="C2059">
        <f t="shared" si="160"/>
        <v>163.43008049457504</v>
      </c>
      <c r="D2059">
        <f t="shared" si="161"/>
        <v>26709.391210463276</v>
      </c>
      <c r="E2059">
        <f t="shared" si="162"/>
        <v>2.4038452089418981E-2</v>
      </c>
      <c r="F2059">
        <f t="shared" si="164"/>
        <v>2.403845208941319E-2</v>
      </c>
      <c r="G2059">
        <f t="shared" si="163"/>
        <v>2.4036642708753268E-2</v>
      </c>
    </row>
    <row r="2060" spans="2:7" x14ac:dyDescent="0.4">
      <c r="B2060">
        <v>1.8495E-3</v>
      </c>
      <c r="C2060">
        <f t="shared" si="160"/>
        <v>163.41777860606069</v>
      </c>
      <c r="D2060">
        <f t="shared" si="161"/>
        <v>26705.370364539467</v>
      </c>
      <c r="E2060">
        <f t="shared" si="162"/>
        <v>2.4034833328087552E-2</v>
      </c>
      <c r="F2060">
        <f t="shared" si="164"/>
        <v>2.4034833328087552E-2</v>
      </c>
      <c r="G2060">
        <f t="shared" si="163"/>
        <v>2.4033042322006138E-2</v>
      </c>
    </row>
    <row r="2061" spans="2:7" x14ac:dyDescent="0.4">
      <c r="B2061">
        <v>1.8504000000000001E-3</v>
      </c>
      <c r="C2061">
        <f t="shared" si="160"/>
        <v>163.40560073334456</v>
      </c>
      <c r="D2061">
        <f t="shared" si="161"/>
        <v>26701.390351025217</v>
      </c>
      <c r="E2061">
        <f t="shared" si="162"/>
        <v>2.4031251315918937E-2</v>
      </c>
      <c r="F2061">
        <f t="shared" si="164"/>
        <v>2.4031251315924727E-2</v>
      </c>
      <c r="G2061">
        <f t="shared" si="163"/>
        <v>2.4029478715840318E-2</v>
      </c>
    </row>
    <row r="2062" spans="2:7" x14ac:dyDescent="0.4">
      <c r="B2062">
        <v>1.8513E-3</v>
      </c>
      <c r="C2062">
        <f t="shared" si="160"/>
        <v>163.39354711780817</v>
      </c>
      <c r="D2062">
        <f t="shared" si="161"/>
        <v>26697.451239739399</v>
      </c>
      <c r="E2062">
        <f t="shared" si="162"/>
        <v>2.4027706115767492E-2</v>
      </c>
      <c r="F2062">
        <f t="shared" si="164"/>
        <v>2.4027706115761702E-2</v>
      </c>
      <c r="G2062">
        <f t="shared" si="163"/>
        <v>2.4025951953044293E-2</v>
      </c>
    </row>
    <row r="2063" spans="2:7" x14ac:dyDescent="0.4">
      <c r="B2063">
        <v>1.8522E-3</v>
      </c>
      <c r="C2063">
        <f t="shared" si="160"/>
        <v>163.38161800017321</v>
      </c>
      <c r="D2063">
        <f t="shared" si="161"/>
        <v>26693.553100354522</v>
      </c>
      <c r="E2063">
        <f t="shared" si="162"/>
        <v>2.4024197790321101E-2</v>
      </c>
      <c r="F2063">
        <f t="shared" si="164"/>
        <v>2.4024197790321101E-2</v>
      </c>
      <c r="G2063">
        <f t="shared" si="163"/>
        <v>2.4022462096240257E-2</v>
      </c>
    </row>
    <row r="2064" spans="2:7" x14ac:dyDescent="0.4">
      <c r="B2064">
        <v>1.8531000000000001E-3</v>
      </c>
      <c r="C2064">
        <f t="shared" si="160"/>
        <v>163.36981362050057</v>
      </c>
      <c r="D2064">
        <f t="shared" si="161"/>
        <v>26689.696002397093</v>
      </c>
      <c r="E2064">
        <f t="shared" si="162"/>
        <v>2.4020726402153626E-2</v>
      </c>
      <c r="F2064">
        <f t="shared" si="164"/>
        <v>2.4020726402159416E-2</v>
      </c>
      <c r="G2064">
        <f t="shared" si="163"/>
        <v>2.4019009207936592E-2</v>
      </c>
    </row>
    <row r="2065" spans="2:7" x14ac:dyDescent="0.4">
      <c r="B2065">
        <v>1.854E-3</v>
      </c>
      <c r="C2065">
        <f t="shared" si="160"/>
        <v>163.35813421818983</v>
      </c>
      <c r="D2065">
        <f t="shared" si="161"/>
        <v>26685.880015248124</v>
      </c>
      <c r="E2065">
        <f t="shared" si="162"/>
        <v>2.4017292013725343E-2</v>
      </c>
      <c r="F2065">
        <f t="shared" si="164"/>
        <v>2.4017292013719556E-2</v>
      </c>
      <c r="G2065">
        <f t="shared" si="163"/>
        <v>2.4015593350528296E-2</v>
      </c>
    </row>
    <row r="2066" spans="2:7" x14ac:dyDescent="0.4">
      <c r="B2066">
        <v>1.8549E-3</v>
      </c>
      <c r="C2066">
        <f t="shared" si="160"/>
        <v>163.34658003197856</v>
      </c>
      <c r="D2066">
        <f t="shared" si="161"/>
        <v>26682.105208143577</v>
      </c>
      <c r="E2066">
        <f t="shared" si="162"/>
        <v>2.4013894687325465E-2</v>
      </c>
      <c r="F2066">
        <f t="shared" si="164"/>
        <v>2.4013894687331248E-2</v>
      </c>
      <c r="G2066">
        <f t="shared" si="163"/>
        <v>2.401221458623955E-2</v>
      </c>
    </row>
    <row r="2067" spans="2:7" x14ac:dyDescent="0.4">
      <c r="B2067">
        <v>1.8557999999999999E-3</v>
      </c>
      <c r="C2067">
        <f t="shared" si="160"/>
        <v>163.3351512999418</v>
      </c>
      <c r="D2067">
        <f t="shared" si="161"/>
        <v>26678.371650174879</v>
      </c>
      <c r="E2067">
        <f t="shared" si="162"/>
        <v>2.401053448515942E-2</v>
      </c>
      <c r="F2067">
        <f t="shared" si="164"/>
        <v>2.4010534485153636E-2</v>
      </c>
      <c r="G2067">
        <f t="shared" si="163"/>
        <v>2.4008872977210962E-2</v>
      </c>
    </row>
    <row r="2068" spans="2:7" x14ac:dyDescent="0.4">
      <c r="B2068">
        <v>1.8567E-3</v>
      </c>
      <c r="C2068">
        <f t="shared" si="160"/>
        <v>163.32384825949154</v>
      </c>
      <c r="D2068">
        <f t="shared" si="161"/>
        <v>26674.679410289416</v>
      </c>
      <c r="E2068">
        <f t="shared" si="162"/>
        <v>2.4007211469262504E-2</v>
      </c>
      <c r="F2068">
        <f t="shared" si="164"/>
        <v>2.4007211469262504E-2</v>
      </c>
      <c r="G2068">
        <f t="shared" si="163"/>
        <v>2.4005568585413174E-2</v>
      </c>
    </row>
    <row r="2069" spans="2:7" x14ac:dyDescent="0.4">
      <c r="B2069">
        <v>1.8576E-3</v>
      </c>
      <c r="C2069">
        <f t="shared" si="160"/>
        <v>163.31267114737577</v>
      </c>
      <c r="D2069">
        <f t="shared" si="161"/>
        <v>26671.028557290902</v>
      </c>
      <c r="E2069">
        <f t="shared" si="162"/>
        <v>2.4003925701558057E-2</v>
      </c>
      <c r="F2069">
        <f t="shared" si="164"/>
        <v>2.4003925701563841E-2</v>
      </c>
      <c r="G2069">
        <f t="shared" si="163"/>
        <v>2.400230147270515E-2</v>
      </c>
    </row>
    <row r="2070" spans="2:7" x14ac:dyDescent="0.4">
      <c r="B2070">
        <v>1.8584999999999999E-3</v>
      </c>
      <c r="C2070">
        <f t="shared" si="160"/>
        <v>163.30162019967835</v>
      </c>
      <c r="D2070">
        <f t="shared" si="161"/>
        <v>26667.419159839996</v>
      </c>
      <c r="E2070">
        <f t="shared" si="162"/>
        <v>2.4000677243858026E-2</v>
      </c>
      <c r="F2070">
        <f t="shared" si="164"/>
        <v>2.4000677243852242E-2</v>
      </c>
      <c r="G2070">
        <f t="shared" si="163"/>
        <v>2.3999071700834634E-2</v>
      </c>
    </row>
    <row r="2071" spans="2:7" x14ac:dyDescent="0.4">
      <c r="B2071">
        <v>1.8594E-3</v>
      </c>
      <c r="C2071">
        <f t="shared" si="160"/>
        <v>163.29069565181808</v>
      </c>
      <c r="D2071">
        <f t="shared" si="161"/>
        <v>26663.851286454683</v>
      </c>
      <c r="E2071">
        <f t="shared" si="162"/>
        <v>2.3997466157811242E-2</v>
      </c>
      <c r="F2071">
        <f t="shared" si="164"/>
        <v>2.3997466157811242E-2</v>
      </c>
      <c r="G2071">
        <f t="shared" si="163"/>
        <v>2.3995879331386472E-2</v>
      </c>
    </row>
    <row r="2072" spans="2:7" x14ac:dyDescent="0.4">
      <c r="B2072">
        <v>1.8603000000000001E-3</v>
      </c>
      <c r="C2072">
        <f t="shared" si="160"/>
        <v>163.27989773854816</v>
      </c>
      <c r="D2072">
        <f t="shared" si="161"/>
        <v>26660.325005510746</v>
      </c>
      <c r="E2072">
        <f t="shared" si="162"/>
        <v>2.3994292504955918E-2</v>
      </c>
      <c r="F2072">
        <f t="shared" si="164"/>
        <v>2.3994292504961698E-2</v>
      </c>
      <c r="G2072">
        <f t="shared" si="163"/>
        <v>2.3992724425835124E-2</v>
      </c>
    </row>
    <row r="2073" spans="2:7" x14ac:dyDescent="0.4">
      <c r="B2073">
        <v>1.8611999999999999E-3</v>
      </c>
      <c r="C2073">
        <f t="shared" si="160"/>
        <v>163.26922669395574</v>
      </c>
      <c r="D2073">
        <f t="shared" si="161"/>
        <v>26656.840385242311</v>
      </c>
      <c r="E2073">
        <f t="shared" si="162"/>
        <v>2.3991156346720107E-2</v>
      </c>
      <c r="F2073">
        <f t="shared" si="164"/>
        <v>2.3991156346714327E-2</v>
      </c>
      <c r="G2073">
        <f t="shared" si="163"/>
        <v>2.3989607045545071E-2</v>
      </c>
    </row>
    <row r="2074" spans="2:7" x14ac:dyDescent="0.4">
      <c r="B2074">
        <v>1.8621E-3</v>
      </c>
      <c r="C2074">
        <f t="shared" si="160"/>
        <v>163.25868275146112</v>
      </c>
      <c r="D2074">
        <f t="shared" si="161"/>
        <v>26653.397493742228</v>
      </c>
      <c r="E2074">
        <f t="shared" si="162"/>
        <v>2.3988057744370034E-2</v>
      </c>
      <c r="F2074">
        <f t="shared" si="164"/>
        <v>2.3988057744370034E-2</v>
      </c>
      <c r="G2074">
        <f t="shared" si="163"/>
        <v>2.3986527251719209E-2</v>
      </c>
    </row>
    <row r="2075" spans="2:7" x14ac:dyDescent="0.4">
      <c r="B2075">
        <v>1.8630000000000001E-3</v>
      </c>
      <c r="C2075">
        <f t="shared" si="160"/>
        <v>163.24826614381732</v>
      </c>
      <c r="D2075">
        <f t="shared" si="161"/>
        <v>26649.996398962612</v>
      </c>
      <c r="E2075">
        <f t="shared" si="162"/>
        <v>2.3984996759062599E-2</v>
      </c>
      <c r="F2075">
        <f t="shared" si="164"/>
        <v>2.3984996759068379E-2</v>
      </c>
      <c r="G2075">
        <f t="shared" si="163"/>
        <v>2.3983485105451317E-2</v>
      </c>
    </row>
    <row r="2076" spans="2:7" x14ac:dyDescent="0.4">
      <c r="B2076">
        <v>1.8638999999999999E-3</v>
      </c>
      <c r="C2076">
        <f t="shared" si="160"/>
        <v>163.23797710310956</v>
      </c>
      <c r="D2076">
        <f t="shared" si="161"/>
        <v>26646.637168715319</v>
      </c>
      <c r="E2076">
        <f t="shared" si="162"/>
        <v>2.3981973451845814E-2</v>
      </c>
      <c r="F2076">
        <f t="shared" si="164"/>
        <v>2.3981973451840038E-2</v>
      </c>
      <c r="G2076">
        <f t="shared" si="163"/>
        <v>2.3980480667726484E-2</v>
      </c>
    </row>
    <row r="2077" spans="2:7" x14ac:dyDescent="0.4">
      <c r="B2077">
        <v>1.8648E-3</v>
      </c>
      <c r="C2077">
        <f t="shared" si="160"/>
        <v>163.22781586075445</v>
      </c>
      <c r="D2077">
        <f t="shared" si="161"/>
        <v>26643.31987067236</v>
      </c>
      <c r="E2077">
        <f t="shared" si="162"/>
        <v>2.3978987883607149E-2</v>
      </c>
      <c r="F2077">
        <f t="shared" si="164"/>
        <v>2.3978987883607149E-2</v>
      </c>
      <c r="G2077">
        <f t="shared" si="163"/>
        <v>2.3977513999369485E-2</v>
      </c>
    </row>
    <row r="2078" spans="2:7" x14ac:dyDescent="0.4">
      <c r="B2078">
        <v>1.8657000000000001E-3</v>
      </c>
      <c r="C2078">
        <f t="shared" si="160"/>
        <v>163.21778264749963</v>
      </c>
      <c r="D2078">
        <f t="shared" si="161"/>
        <v>26640.044572366431</v>
      </c>
      <c r="E2078">
        <f t="shared" si="162"/>
        <v>2.3976040115126038E-2</v>
      </c>
      <c r="F2078">
        <f t="shared" si="164"/>
        <v>2.3976040115131814E-2</v>
      </c>
      <c r="G2078">
        <f t="shared" si="163"/>
        <v>2.3974585161097246E-2</v>
      </c>
    </row>
    <row r="2079" spans="2:7" x14ac:dyDescent="0.4">
      <c r="B2079">
        <v>1.8665999999999999E-3</v>
      </c>
      <c r="C2079">
        <f t="shared" si="160"/>
        <v>163.20787769342306</v>
      </c>
      <c r="D2079">
        <f t="shared" si="161"/>
        <v>26636.81134119134</v>
      </c>
      <c r="E2079">
        <f t="shared" si="162"/>
        <v>2.3973130207074232E-2</v>
      </c>
      <c r="F2079">
        <f t="shared" si="164"/>
        <v>2.3973130207068458E-2</v>
      </c>
      <c r="G2079">
        <f t="shared" si="163"/>
        <v>2.3971694213519253E-2</v>
      </c>
    </row>
    <row r="2080" spans="2:7" x14ac:dyDescent="0.4">
      <c r="B2080">
        <v>1.8675E-3</v>
      </c>
      <c r="C2080">
        <f t="shared" si="160"/>
        <v>163.19810122793245</v>
      </c>
      <c r="D2080">
        <f t="shared" si="161"/>
        <v>26633.620244402489</v>
      </c>
      <c r="E2080">
        <f t="shared" si="162"/>
        <v>2.3970258219964267E-2</v>
      </c>
      <c r="F2080">
        <f t="shared" si="164"/>
        <v>2.3970258219964267E-2</v>
      </c>
      <c r="G2080">
        <f t="shared" si="163"/>
        <v>2.3968841217085989E-2</v>
      </c>
    </row>
    <row r="2081" spans="2:7" x14ac:dyDescent="0.4">
      <c r="B2081">
        <v>1.8684000000000001E-3</v>
      </c>
      <c r="C2081">
        <f t="shared" si="160"/>
        <v>163.188453479765</v>
      </c>
      <c r="D2081">
        <f t="shared" si="161"/>
        <v>26630.471349117426</v>
      </c>
      <c r="E2081">
        <f t="shared" si="162"/>
        <v>2.3967424214201935E-2</v>
      </c>
      <c r="F2081">
        <f t="shared" si="164"/>
        <v>2.3967424214207708E-2</v>
      </c>
      <c r="G2081">
        <f t="shared" si="163"/>
        <v>2.3966026232141377E-2</v>
      </c>
    </row>
    <row r="2082" spans="2:7" x14ac:dyDescent="0.4">
      <c r="B2082">
        <v>1.8693E-3</v>
      </c>
      <c r="C2082">
        <f t="shared" si="160"/>
        <v>163.17893467698636</v>
      </c>
      <c r="D2082">
        <f t="shared" si="161"/>
        <v>26627.364722316182</v>
      </c>
      <c r="E2082">
        <f t="shared" si="162"/>
        <v>2.3964628250086589E-2</v>
      </c>
      <c r="F2082">
        <f t="shared" si="164"/>
        <v>2.3964628250080815E-2</v>
      </c>
      <c r="G2082">
        <f t="shared" si="163"/>
        <v>2.3963249318923116E-2</v>
      </c>
    </row>
    <row r="2083" spans="2:7" x14ac:dyDescent="0.4">
      <c r="B2083">
        <v>1.8702E-3</v>
      </c>
      <c r="C2083">
        <f t="shared" si="160"/>
        <v>163.16954504699029</v>
      </c>
      <c r="D2083">
        <f t="shared" si="161"/>
        <v>26624.300430841795</v>
      </c>
      <c r="E2083">
        <f t="shared" si="162"/>
        <v>2.396187038775964E-2</v>
      </c>
      <c r="F2083">
        <f t="shared" si="164"/>
        <v>2.396187038775964E-2</v>
      </c>
      <c r="G2083">
        <f t="shared" si="163"/>
        <v>2.3960510537511213E-2</v>
      </c>
    </row>
    <row r="2084" spans="2:7" x14ac:dyDescent="0.4">
      <c r="B2084">
        <v>1.8711000000000001E-3</v>
      </c>
      <c r="C2084">
        <f t="shared" si="160"/>
        <v>163.16028481649832</v>
      </c>
      <c r="D2084">
        <f t="shared" si="161"/>
        <v>26621.27854140085</v>
      </c>
      <c r="E2084">
        <f t="shared" si="162"/>
        <v>2.3959150687257017E-2</v>
      </c>
      <c r="F2084">
        <f t="shared" si="164"/>
        <v>2.395915068726279E-2</v>
      </c>
      <c r="G2084">
        <f t="shared" si="163"/>
        <v>2.3957809947880368E-2</v>
      </c>
    </row>
    <row r="2085" spans="2:7" x14ac:dyDescent="0.4">
      <c r="B2085">
        <v>1.872E-3</v>
      </c>
      <c r="C2085">
        <f t="shared" si="160"/>
        <v>163.15115421155883</v>
      </c>
      <c r="D2085">
        <f t="shared" si="161"/>
        <v>26618.29912056385</v>
      </c>
      <c r="E2085">
        <f t="shared" si="162"/>
        <v>2.3956469208509492E-2</v>
      </c>
      <c r="F2085">
        <f t="shared" si="164"/>
        <v>2.3956469208503719E-2</v>
      </c>
      <c r="G2085">
        <f t="shared" si="163"/>
        <v>2.3955147609900342E-2</v>
      </c>
    </row>
    <row r="2086" spans="2:7" x14ac:dyDescent="0.4">
      <c r="B2086">
        <v>1.8729E-3</v>
      </c>
      <c r="C2086">
        <f t="shared" si="160"/>
        <v>163.14215345754678</v>
      </c>
      <c r="D2086">
        <f t="shared" si="161"/>
        <v>26615.362234765744</v>
      </c>
      <c r="E2086">
        <f t="shared" si="162"/>
        <v>2.3953826011285421E-2</v>
      </c>
      <c r="F2086">
        <f t="shared" si="164"/>
        <v>2.3953826011291195E-2</v>
      </c>
      <c r="G2086">
        <f t="shared" si="163"/>
        <v>2.3952523583278689E-2</v>
      </c>
    </row>
    <row r="2087" spans="2:7" x14ac:dyDescent="0.4">
      <c r="B2087">
        <v>1.8737999999999999E-3</v>
      </c>
      <c r="C2087">
        <f t="shared" si="160"/>
        <v>163.13328277916293</v>
      </c>
      <c r="D2087">
        <f t="shared" si="161"/>
        <v>26612.467950306334</v>
      </c>
      <c r="E2087">
        <f t="shared" si="162"/>
        <v>2.3951221155277726E-2</v>
      </c>
      <c r="F2087">
        <f t="shared" si="164"/>
        <v>2.3951221155271957E-2</v>
      </c>
      <c r="G2087">
        <f t="shared" si="163"/>
        <v>2.3949937927647744E-2</v>
      </c>
    </row>
    <row r="2088" spans="2:7" x14ac:dyDescent="0.4">
      <c r="B2088">
        <v>1.8747E-3</v>
      </c>
      <c r="C2088">
        <f t="shared" si="160"/>
        <v>163.12454240043348</v>
      </c>
      <c r="D2088">
        <f t="shared" si="161"/>
        <v>26609.616333350823</v>
      </c>
      <c r="E2088">
        <f t="shared" si="162"/>
        <v>2.3948654700017766E-2</v>
      </c>
      <c r="F2088">
        <f t="shared" si="164"/>
        <v>2.3948654700017766E-2</v>
      </c>
      <c r="G2088">
        <f t="shared" si="163"/>
        <v>2.3947390702478508E-2</v>
      </c>
    </row>
    <row r="2089" spans="2:7" x14ac:dyDescent="0.4">
      <c r="B2089">
        <v>1.8756000000000001E-3</v>
      </c>
      <c r="C2089">
        <f t="shared" si="160"/>
        <v>163.11593254470961</v>
      </c>
      <c r="D2089">
        <f t="shared" si="161"/>
        <v>26606.807449930257</v>
      </c>
      <c r="E2089">
        <f t="shared" si="162"/>
        <v>2.3946126704933485E-2</v>
      </c>
      <c r="F2089">
        <f t="shared" si="164"/>
        <v>2.3946126704939254E-2</v>
      </c>
      <c r="G2089">
        <f t="shared" si="163"/>
        <v>2.3944881967138731E-2</v>
      </c>
    </row>
    <row r="2090" spans="2:7" x14ac:dyDescent="0.4">
      <c r="B2090">
        <v>1.8764999999999999E-3</v>
      </c>
      <c r="C2090">
        <f t="shared" si="160"/>
        <v>163.10745343466652</v>
      </c>
      <c r="D2090">
        <f t="shared" si="161"/>
        <v>26604.04136594191</v>
      </c>
      <c r="E2090">
        <f t="shared" si="162"/>
        <v>2.3943637229349744E-2</v>
      </c>
      <c r="F2090">
        <f t="shared" si="164"/>
        <v>2.3943637229343975E-2</v>
      </c>
      <c r="G2090">
        <f t="shared" si="163"/>
        <v>2.394241178089334E-2</v>
      </c>
    </row>
    <row r="2091" spans="2:7" x14ac:dyDescent="0.4">
      <c r="B2091">
        <v>1.8774E-3</v>
      </c>
      <c r="C2091">
        <f t="shared" si="160"/>
        <v>163.09910529230348</v>
      </c>
      <c r="D2091">
        <f t="shared" si="161"/>
        <v>26601.318147149897</v>
      </c>
      <c r="E2091">
        <f t="shared" si="162"/>
        <v>2.3941186332436932E-2</v>
      </c>
      <c r="F2091">
        <f t="shared" si="164"/>
        <v>2.3941186332436932E-2</v>
      </c>
      <c r="G2091">
        <f t="shared" si="163"/>
        <v>2.3939980202852974E-2</v>
      </c>
    </row>
    <row r="2092" spans="2:7" x14ac:dyDescent="0.4">
      <c r="B2092">
        <v>1.8783000000000001E-3</v>
      </c>
      <c r="C2092">
        <f t="shared" si="160"/>
        <v>163.09088833894293</v>
      </c>
      <c r="D2092">
        <f t="shared" si="161"/>
        <v>26598.63785918555</v>
      </c>
      <c r="E2092">
        <f t="shared" si="162"/>
        <v>2.3938774073263253E-2</v>
      </c>
      <c r="F2092">
        <f t="shared" si="164"/>
        <v>2.3938774073269019E-2</v>
      </c>
      <c r="G2092">
        <f t="shared" si="163"/>
        <v>2.3937587292026278E-2</v>
      </c>
    </row>
    <row r="2093" spans="2:7" x14ac:dyDescent="0.4">
      <c r="B2093">
        <v>1.8791999999999999E-3</v>
      </c>
      <c r="C2093">
        <f t="shared" si="160"/>
        <v>163.08280279522984</v>
      </c>
      <c r="D2093">
        <f t="shared" si="161"/>
        <v>26596.000567547824</v>
      </c>
      <c r="E2093">
        <f t="shared" si="162"/>
        <v>2.3936400510795066E-2</v>
      </c>
      <c r="F2093">
        <f t="shared" si="164"/>
        <v>2.39364005107893E-2</v>
      </c>
      <c r="G2093">
        <f t="shared" si="163"/>
        <v>2.3935233107320309E-2</v>
      </c>
    </row>
    <row r="2094" spans="2:7" x14ac:dyDescent="0.4">
      <c r="B2094">
        <v>1.8801E-3</v>
      </c>
      <c r="C2094">
        <f t="shared" si="160"/>
        <v>163.07484888113163</v>
      </c>
      <c r="D2094">
        <f t="shared" si="161"/>
        <v>26593.406337603919</v>
      </c>
      <c r="E2094">
        <f t="shared" si="162"/>
        <v>2.3934065703845552E-2</v>
      </c>
      <c r="F2094">
        <f t="shared" si="164"/>
        <v>2.3934065703845552E-2</v>
      </c>
      <c r="G2094">
        <f t="shared" si="163"/>
        <v>2.3932917707489117E-2</v>
      </c>
    </row>
    <row r="2095" spans="2:7" x14ac:dyDescent="0.4">
      <c r="B2095">
        <v>1.8810000000000001E-3</v>
      </c>
      <c r="C2095">
        <f t="shared" si="160"/>
        <v>163.06702681593734</v>
      </c>
      <c r="D2095">
        <f t="shared" si="161"/>
        <v>26590.855234589628</v>
      </c>
      <c r="E2095">
        <f t="shared" si="162"/>
        <v>2.3931769711126923E-2</v>
      </c>
      <c r="F2095">
        <f t="shared" si="164"/>
        <v>2.3931769711132689E-2</v>
      </c>
      <c r="G2095">
        <f t="shared" si="163"/>
        <v>2.3930641151186E-2</v>
      </c>
    </row>
    <row r="2096" spans="2:7" x14ac:dyDescent="0.4">
      <c r="B2096">
        <v>1.8818999999999999E-3</v>
      </c>
      <c r="C2096">
        <f t="shared" si="160"/>
        <v>163.05933681825707</v>
      </c>
      <c r="D2096">
        <f t="shared" si="161"/>
        <v>26588.347323609803</v>
      </c>
      <c r="E2096">
        <f t="shared" si="162"/>
        <v>2.3929512591250847E-2</v>
      </c>
      <c r="F2096">
        <f t="shared" si="164"/>
        <v>2.3929512591245081E-2</v>
      </c>
      <c r="G2096">
        <f t="shared" si="163"/>
        <v>2.392840349696394E-2</v>
      </c>
    </row>
    <row r="2097" spans="2:7" x14ac:dyDescent="0.4">
      <c r="B2097">
        <v>1.8828E-3</v>
      </c>
      <c r="C2097">
        <f t="shared" si="160"/>
        <v>163.05177910602174</v>
      </c>
      <c r="D2097">
        <f t="shared" si="161"/>
        <v>26585.882669638908</v>
      </c>
      <c r="E2097">
        <f t="shared" si="162"/>
        <v>2.3927294402677039E-2</v>
      </c>
      <c r="F2097">
        <f t="shared" si="164"/>
        <v>2.3927294402677039E-2</v>
      </c>
      <c r="G2097">
        <f t="shared" si="163"/>
        <v>2.392620480322415E-2</v>
      </c>
    </row>
    <row r="2098" spans="2:7" x14ac:dyDescent="0.4">
      <c r="B2098">
        <v>1.8837000000000001E-3</v>
      </c>
      <c r="C2098">
        <f t="shared" si="160"/>
        <v>163.04435389648233</v>
      </c>
      <c r="D2098">
        <f t="shared" si="161"/>
        <v>26583.461337521374</v>
      </c>
      <c r="E2098">
        <f t="shared" si="162"/>
        <v>2.3925115203765494E-2</v>
      </c>
      <c r="F2098">
        <f t="shared" si="164"/>
        <v>2.3925115203771261E-2</v>
      </c>
      <c r="G2098">
        <f t="shared" si="163"/>
        <v>2.3924045128268324E-2</v>
      </c>
    </row>
    <row r="2099" spans="2:7" x14ac:dyDescent="0.4">
      <c r="B2099">
        <v>1.8845999999999999E-3</v>
      </c>
      <c r="C2099">
        <f t="shared" si="160"/>
        <v>163.03706140620943</v>
      </c>
      <c r="D2099">
        <f t="shared" si="161"/>
        <v>26581.083391972104</v>
      </c>
      <c r="E2099">
        <f t="shared" si="162"/>
        <v>2.3922975052776917E-2</v>
      </c>
      <c r="F2099">
        <f t="shared" si="164"/>
        <v>2.3922975052771151E-2</v>
      </c>
      <c r="G2099">
        <f t="shared" si="163"/>
        <v>2.3921924530299104E-2</v>
      </c>
    </row>
    <row r="2100" spans="2:7" x14ac:dyDescent="0.4">
      <c r="B2100">
        <v>1.8855E-3</v>
      </c>
      <c r="C2100">
        <f t="shared" si="160"/>
        <v>163.02990185109286</v>
      </c>
      <c r="D2100">
        <f t="shared" si="161"/>
        <v>26578.74889757697</v>
      </c>
      <c r="E2100">
        <f t="shared" si="162"/>
        <v>2.3920874007821294E-2</v>
      </c>
      <c r="F2100">
        <f t="shared" si="164"/>
        <v>2.3920874007821294E-2</v>
      </c>
      <c r="G2100">
        <f t="shared" si="163"/>
        <v>2.3919843067368603E-2</v>
      </c>
    </row>
    <row r="2101" spans="2:7" x14ac:dyDescent="0.4">
      <c r="B2101">
        <v>1.8864000000000001E-3</v>
      </c>
      <c r="C2101">
        <f t="shared" si="160"/>
        <v>163.022875446341</v>
      </c>
      <c r="D2101">
        <f t="shared" si="161"/>
        <v>26576.457918793214</v>
      </c>
      <c r="E2101">
        <f t="shared" si="162"/>
        <v>2.3918812126910154E-2</v>
      </c>
      <c r="F2101">
        <f t="shared" si="164"/>
        <v>2.3918812126915916E-2</v>
      </c>
      <c r="G2101">
        <f t="shared" si="163"/>
        <v>2.3917800797430673E-2</v>
      </c>
    </row>
    <row r="2102" spans="2:7" x14ac:dyDescent="0.4">
      <c r="B2102">
        <v>1.8873E-3</v>
      </c>
      <c r="C2102">
        <f t="shared" si="160"/>
        <v>163.01598240648042</v>
      </c>
      <c r="D2102">
        <f t="shared" si="161"/>
        <v>26574.210519949935</v>
      </c>
      <c r="E2102">
        <f t="shared" si="162"/>
        <v>2.3916789467956962E-2</v>
      </c>
      <c r="F2102">
        <f t="shared" si="164"/>
        <v>2.3916789467951199E-2</v>
      </c>
      <c r="G2102">
        <f t="shared" si="163"/>
        <v>2.3915797778341352E-2</v>
      </c>
    </row>
    <row r="2103" spans="2:7" x14ac:dyDescent="0.4">
      <c r="B2103">
        <v>1.8882E-3</v>
      </c>
      <c r="C2103">
        <f t="shared" si="160"/>
        <v>163.00922294535539</v>
      </c>
      <c r="D2103">
        <f t="shared" si="161"/>
        <v>26572.006765248578</v>
      </c>
      <c r="E2103">
        <f t="shared" si="162"/>
        <v>2.391480608871998E-2</v>
      </c>
      <c r="F2103">
        <f t="shared" si="164"/>
        <v>2.3914806088725742E-2</v>
      </c>
      <c r="G2103">
        <f t="shared" si="163"/>
        <v>2.3913834067801613E-2</v>
      </c>
    </row>
    <row r="2104" spans="2:7" x14ac:dyDescent="0.4">
      <c r="B2104">
        <v>1.8890999999999999E-3</v>
      </c>
      <c r="C2104">
        <f t="shared" si="160"/>
        <v>163.00259727612723</v>
      </c>
      <c r="D2104">
        <f t="shared" si="161"/>
        <v>26569.846718763321</v>
      </c>
      <c r="E2104">
        <f t="shared" si="162"/>
        <v>2.391286204688901E-2</v>
      </c>
      <c r="F2104">
        <f t="shared" si="164"/>
        <v>2.3912862046883251E-2</v>
      </c>
      <c r="G2104">
        <f t="shared" si="163"/>
        <v>2.3911909723444234E-2</v>
      </c>
    </row>
    <row r="2105" spans="2:7" x14ac:dyDescent="0.4">
      <c r="B2105">
        <v>1.89E-3</v>
      </c>
      <c r="C2105">
        <f t="shared" si="160"/>
        <v>162.99610561127403</v>
      </c>
      <c r="D2105">
        <f t="shared" si="161"/>
        <v>26567.730444441597</v>
      </c>
      <c r="E2105">
        <f t="shared" si="162"/>
        <v>2.3910957399999457E-2</v>
      </c>
      <c r="F2105">
        <f t="shared" si="164"/>
        <v>2.3910957399999457E-2</v>
      </c>
      <c r="G2105">
        <f t="shared" si="163"/>
        <v>2.391002480274778E-2</v>
      </c>
    </row>
    <row r="2106" spans="2:7" x14ac:dyDescent="0.4">
      <c r="B2106">
        <v>1.8909E-3</v>
      </c>
      <c r="C2106">
        <f t="shared" si="160"/>
        <v>162.98974816259008</v>
      </c>
      <c r="D2106">
        <f t="shared" si="161"/>
        <v>26565.658006104535</v>
      </c>
      <c r="E2106">
        <f t="shared" si="162"/>
        <v>2.3909092205490343E-2</v>
      </c>
      <c r="F2106">
        <f t="shared" si="164"/>
        <v>2.3909092205496103E-2</v>
      </c>
      <c r="G2106">
        <f t="shared" si="163"/>
        <v>2.3908179363094615E-2</v>
      </c>
    </row>
    <row r="2107" spans="2:7" x14ac:dyDescent="0.4">
      <c r="B2107">
        <v>1.8917999999999999E-3</v>
      </c>
      <c r="C2107">
        <f t="shared" si="160"/>
        <v>162.98352514118525</v>
      </c>
      <c r="D2107">
        <f t="shared" si="161"/>
        <v>26563.629467447365</v>
      </c>
      <c r="E2107">
        <f t="shared" si="162"/>
        <v>2.3907266520704649E-2</v>
      </c>
      <c r="F2107">
        <f t="shared" si="164"/>
        <v>2.390726652069889E-2</v>
      </c>
      <c r="G2107">
        <f t="shared" si="163"/>
        <v>2.3906373461771328E-2</v>
      </c>
    </row>
    <row r="2108" spans="2:7" x14ac:dyDescent="0.4">
      <c r="B2108">
        <v>1.8927E-3</v>
      </c>
      <c r="C2108">
        <f t="shared" si="160"/>
        <v>162.97743675748487</v>
      </c>
      <c r="D2108">
        <f t="shared" si="161"/>
        <v>26561.644892039978</v>
      </c>
      <c r="E2108">
        <f t="shared" si="162"/>
        <v>2.3905480402838002E-2</v>
      </c>
      <c r="F2108">
        <f t="shared" si="164"/>
        <v>2.3905480402838002E-2</v>
      </c>
      <c r="G2108">
        <f t="shared" si="163"/>
        <v>2.3904607155917298E-2</v>
      </c>
    </row>
    <row r="2109" spans="2:7" x14ac:dyDescent="0.4">
      <c r="B2109">
        <v>1.8936000000000001E-3</v>
      </c>
      <c r="C2109">
        <f t="shared" si="160"/>
        <v>162.97148322122894</v>
      </c>
      <c r="D2109">
        <f t="shared" si="161"/>
        <v>26559.704343327307</v>
      </c>
      <c r="E2109">
        <f t="shared" si="162"/>
        <v>2.3903733908990837E-2</v>
      </c>
      <c r="F2109">
        <f t="shared" si="164"/>
        <v>2.3903733908996597E-2</v>
      </c>
      <c r="G2109">
        <f t="shared" si="163"/>
        <v>2.3902880502576936E-2</v>
      </c>
    </row>
    <row r="2110" spans="2:7" x14ac:dyDescent="0.4">
      <c r="B2110">
        <v>1.8944999999999999E-3</v>
      </c>
      <c r="C2110">
        <f t="shared" si="160"/>
        <v>162.9656647414717</v>
      </c>
      <c r="D2110">
        <f t="shared" si="161"/>
        <v>26557.80788462975</v>
      </c>
      <c r="E2110">
        <f t="shared" si="162"/>
        <v>2.3902027096168794E-2</v>
      </c>
      <c r="F2110">
        <f t="shared" si="164"/>
        <v>2.3902027096163039E-2</v>
      </c>
      <c r="G2110">
        <f t="shared" si="163"/>
        <v>2.390119355870007E-2</v>
      </c>
    </row>
    <row r="2111" spans="2:7" x14ac:dyDescent="0.4">
      <c r="B2111">
        <v>1.8954E-3</v>
      </c>
      <c r="C2111">
        <f t="shared" si="160"/>
        <v>162.95998152658123</v>
      </c>
      <c r="D2111">
        <f t="shared" si="161"/>
        <v>26555.955579143698</v>
      </c>
      <c r="E2111">
        <f t="shared" si="162"/>
        <v>2.3900360021231349E-2</v>
      </c>
      <c r="F2111">
        <f t="shared" si="164"/>
        <v>2.3900360021231349E-2</v>
      </c>
      <c r="G2111">
        <f t="shared" si="163"/>
        <v>2.3899546381090573E-2</v>
      </c>
    </row>
    <row r="2112" spans="2:7" x14ac:dyDescent="0.4">
      <c r="B2112">
        <v>1.8963000000000001E-3</v>
      </c>
      <c r="C2112">
        <f t="shared" si="160"/>
        <v>162.95443378423911</v>
      </c>
      <c r="D2112">
        <f t="shared" si="161"/>
        <v>26554.14748994197</v>
      </c>
      <c r="E2112">
        <f t="shared" si="162"/>
        <v>2.3898732740944034E-2</v>
      </c>
      <c r="F2112">
        <f t="shared" si="164"/>
        <v>2.3898732740949793E-2</v>
      </c>
      <c r="G2112">
        <f t="shared" si="163"/>
        <v>2.3897939026458564E-2</v>
      </c>
    </row>
    <row r="2113" spans="2:7" x14ac:dyDescent="0.4">
      <c r="B2113">
        <v>1.8971999999999999E-3</v>
      </c>
      <c r="C2113">
        <f t="shared" si="160"/>
        <v>162.94902172143978</v>
      </c>
      <c r="D2113">
        <f t="shared" si="161"/>
        <v>26552.383679974253</v>
      </c>
      <c r="E2113">
        <f t="shared" si="162"/>
        <v>2.3897145311978847E-2</v>
      </c>
      <c r="F2113">
        <f t="shared" si="164"/>
        <v>2.3897145311973091E-2</v>
      </c>
      <c r="G2113">
        <f t="shared" si="163"/>
        <v>2.3896371551420815E-2</v>
      </c>
    </row>
    <row r="2114" spans="2:7" x14ac:dyDescent="0.4">
      <c r="B2114">
        <v>1.8981E-3</v>
      </c>
      <c r="C2114">
        <f t="shared" si="160"/>
        <v>162.94374554449001</v>
      </c>
      <c r="D2114">
        <f t="shared" si="161"/>
        <v>26550.66421206751</v>
      </c>
      <c r="E2114">
        <f t="shared" si="162"/>
        <v>2.3895597790862779E-2</v>
      </c>
      <c r="F2114">
        <f t="shared" si="164"/>
        <v>2.3895597790862779E-2</v>
      </c>
      <c r="G2114">
        <f t="shared" si="163"/>
        <v>2.3894844012449318E-2</v>
      </c>
    </row>
    <row r="2115" spans="2:7" x14ac:dyDescent="0.4">
      <c r="B2115">
        <v>1.8990000000000001E-3</v>
      </c>
      <c r="C2115">
        <f t="shared" si="160"/>
        <v>162.93860545900867</v>
      </c>
      <c r="D2115">
        <f t="shared" si="161"/>
        <v>26548.989148926488</v>
      </c>
      <c r="E2115">
        <f t="shared" si="162"/>
        <v>2.3894090234030104E-2</v>
      </c>
      <c r="F2115">
        <f t="shared" si="164"/>
        <v>2.389409023403586E-2</v>
      </c>
      <c r="G2115">
        <f t="shared" si="163"/>
        <v>2.3893356465923575E-2</v>
      </c>
    </row>
    <row r="2116" spans="2:7" x14ac:dyDescent="0.4">
      <c r="B2116">
        <v>1.8998999999999999E-3</v>
      </c>
      <c r="C2116">
        <f t="shared" si="160"/>
        <v>162.93360166992628</v>
      </c>
      <c r="D2116">
        <f t="shared" si="161"/>
        <v>26547.358553134203</v>
      </c>
      <c r="E2116">
        <f t="shared" si="162"/>
        <v>2.3892622697822802E-2</v>
      </c>
      <c r="F2116">
        <f t="shared" si="164"/>
        <v>2.3892622697817046E-2</v>
      </c>
      <c r="G2116">
        <f t="shared" si="163"/>
        <v>2.3891908968130929E-2</v>
      </c>
    </row>
    <row r="2117" spans="2:7" x14ac:dyDescent="0.4">
      <c r="B2117">
        <v>1.9008E-3</v>
      </c>
      <c r="C2117">
        <f t="shared" si="160"/>
        <v>162.9287343814843</v>
      </c>
      <c r="D2117">
        <f t="shared" si="161"/>
        <v>26545.772487152266</v>
      </c>
      <c r="E2117">
        <f t="shared" si="162"/>
        <v>2.3891195238439061E-2</v>
      </c>
      <c r="F2117">
        <f t="shared" si="164"/>
        <v>2.3891195238439061E-2</v>
      </c>
      <c r="G2117">
        <f t="shared" si="163"/>
        <v>2.3890501575215172E-2</v>
      </c>
    </row>
    <row r="2118" spans="2:7" x14ac:dyDescent="0.4">
      <c r="B2118">
        <v>1.9017000000000001E-3</v>
      </c>
      <c r="C2118">
        <f t="shared" ref="C2118:C2181" si="165">220*SQRT(2)*(SIN(120*PI()*B2118)+0.2*SIN(120*PI()*5*B2118)+0.05*SIN(120*PI()*7*B2118))</f>
        <v>162.92400379723489</v>
      </c>
      <c r="D2118">
        <f t="shared" ref="D2118:D2181" si="166">C2118^2</f>
        <v>26544.231013321409</v>
      </c>
      <c r="E2118">
        <f t="shared" ref="E2118:E2181" si="167">D2118*(B2119-B2118)</f>
        <v>2.3889807911985531E-2</v>
      </c>
      <c r="F2118">
        <f t="shared" si="164"/>
        <v>2.3889807911991287E-2</v>
      </c>
      <c r="G2118">
        <f t="shared" ref="G2118:G2181" si="168">(B2119-B2118)*0.5*(D2118+D2119)</f>
        <v>2.3889134343228792E-2</v>
      </c>
    </row>
    <row r="2119" spans="2:7" x14ac:dyDescent="0.4">
      <c r="B2119">
        <v>1.9026E-3</v>
      </c>
      <c r="C2119">
        <f t="shared" si="165"/>
        <v>162.9194101200406</v>
      </c>
      <c r="D2119">
        <f t="shared" si="166"/>
        <v>26542.734193861987</v>
      </c>
      <c r="E2119">
        <f t="shared" si="167"/>
        <v>2.3888460774477809E-2</v>
      </c>
      <c r="F2119">
        <f t="shared" ref="F2119:F2182" si="169">D2119*(B2119-B2118)</f>
        <v>2.3888460774472053E-2</v>
      </c>
      <c r="G2119">
        <f t="shared" si="168"/>
        <v>2.3887807328133344E-2</v>
      </c>
    </row>
    <row r="2120" spans="2:7" x14ac:dyDescent="0.4">
      <c r="B2120">
        <v>1.9035E-3</v>
      </c>
      <c r="C2120">
        <f t="shared" si="165"/>
        <v>162.91495355207357</v>
      </c>
      <c r="D2120">
        <f t="shared" si="166"/>
        <v>26541.282090874287</v>
      </c>
      <c r="E2120">
        <f t="shared" si="167"/>
        <v>2.3887153881788879E-2</v>
      </c>
      <c r="F2120">
        <f t="shared" si="169"/>
        <v>2.3887153881788879E-2</v>
      </c>
      <c r="G2120">
        <f t="shared" si="168"/>
        <v>2.3886520585748028E-2</v>
      </c>
    </row>
    <row r="2121" spans="2:7" x14ac:dyDescent="0.4">
      <c r="B2121">
        <v>1.9044000000000001E-3</v>
      </c>
      <c r="C2121">
        <f t="shared" si="165"/>
        <v>162.91063429481537</v>
      </c>
      <c r="D2121">
        <f t="shared" si="166"/>
        <v>26539.874766339071</v>
      </c>
      <c r="E2121">
        <f t="shared" si="167"/>
        <v>2.3885887289701428E-2</v>
      </c>
      <c r="F2121">
        <f t="shared" si="169"/>
        <v>2.3885887289707183E-2</v>
      </c>
      <c r="G2121">
        <f t="shared" si="168"/>
        <v>2.3885274171801942E-2</v>
      </c>
    </row>
    <row r="2122" spans="2:7" x14ac:dyDescent="0.4">
      <c r="B2122">
        <v>1.9053E-3</v>
      </c>
      <c r="C2122">
        <f t="shared" si="165"/>
        <v>162.90645254905647</v>
      </c>
      <c r="D2122">
        <f t="shared" si="166"/>
        <v>26538.512282117987</v>
      </c>
      <c r="E2122">
        <f t="shared" si="167"/>
        <v>2.3884661053908206E-2</v>
      </c>
      <c r="F2122">
        <f t="shared" si="169"/>
        <v>2.3884661053902453E-2</v>
      </c>
      <c r="G2122">
        <f t="shared" si="168"/>
        <v>2.3884068141934427E-2</v>
      </c>
    </row>
    <row r="2123" spans="2:7" x14ac:dyDescent="0.4">
      <c r="B2123">
        <v>1.9062E-3</v>
      </c>
      <c r="C2123">
        <f t="shared" si="165"/>
        <v>162.90240851489591</v>
      </c>
      <c r="D2123">
        <f t="shared" si="166"/>
        <v>26537.194699954031</v>
      </c>
      <c r="E2123">
        <f t="shared" si="167"/>
        <v>2.3883475229954893E-2</v>
      </c>
      <c r="F2123">
        <f t="shared" si="169"/>
        <v>2.3883475229960646E-2</v>
      </c>
      <c r="G2123">
        <f t="shared" si="168"/>
        <v>2.3882902551637959E-2</v>
      </c>
    </row>
    <row r="2124" spans="2:7" x14ac:dyDescent="0.4">
      <c r="B2124">
        <v>1.9070999999999999E-3</v>
      </c>
      <c r="C2124">
        <f t="shared" si="165"/>
        <v>162.89850239174072</v>
      </c>
      <c r="D2124">
        <f t="shared" si="166"/>
        <v>26535.922081471956</v>
      </c>
      <c r="E2124">
        <f t="shared" si="167"/>
        <v>2.388232987332678E-2</v>
      </c>
      <c r="F2124">
        <f t="shared" si="169"/>
        <v>2.3882329873321024E-2</v>
      </c>
      <c r="G2124">
        <f t="shared" si="168"/>
        <v>2.3881777456344844E-2</v>
      </c>
    </row>
    <row r="2125" spans="2:7" x14ac:dyDescent="0.4">
      <c r="B2125">
        <v>1.908E-3</v>
      </c>
      <c r="C2125">
        <f t="shared" si="165"/>
        <v>162.89473437830569</v>
      </c>
      <c r="D2125">
        <f t="shared" si="166"/>
        <v>26534.694488178764</v>
      </c>
      <c r="E2125">
        <f t="shared" si="167"/>
        <v>2.3881225039362908E-2</v>
      </c>
      <c r="F2125">
        <f t="shared" si="169"/>
        <v>2.3881225039362908E-2</v>
      </c>
      <c r="G2125">
        <f t="shared" si="168"/>
        <v>2.3880692911341293E-2</v>
      </c>
    </row>
    <row r="2126" spans="2:7" x14ac:dyDescent="0.4">
      <c r="B2126">
        <v>1.9089E-3</v>
      </c>
      <c r="C2126">
        <f t="shared" si="165"/>
        <v>162.8911046726127</v>
      </c>
      <c r="D2126">
        <f t="shared" si="166"/>
        <v>26533.511981464068</v>
      </c>
      <c r="E2126">
        <f t="shared" si="167"/>
        <v>2.3880160783313925E-2</v>
      </c>
      <c r="F2126">
        <f t="shared" si="169"/>
        <v>2.3880160783319681E-2</v>
      </c>
      <c r="G2126">
        <f t="shared" si="168"/>
        <v>2.387964897182538E-2</v>
      </c>
    </row>
    <row r="2127" spans="2:7" x14ac:dyDescent="0.4">
      <c r="B2127">
        <v>1.9097999999999999E-3</v>
      </c>
      <c r="C2127">
        <f t="shared" si="165"/>
        <v>162.88761347199065</v>
      </c>
      <c r="D2127">
        <f t="shared" si="166"/>
        <v>26532.37462260063</v>
      </c>
      <c r="E2127">
        <f t="shared" si="167"/>
        <v>2.3879137160342585E-2</v>
      </c>
      <c r="F2127">
        <f t="shared" si="169"/>
        <v>2.3879137160336832E-2</v>
      </c>
      <c r="G2127">
        <f t="shared" si="168"/>
        <v>2.3878645692907416E-2</v>
      </c>
    </row>
    <row r="2128" spans="2:7" x14ac:dyDescent="0.4">
      <c r="B2128">
        <v>1.9107E-3</v>
      </c>
      <c r="C2128">
        <f t="shared" si="165"/>
        <v>162.88426097307467</v>
      </c>
      <c r="D2128">
        <f t="shared" si="166"/>
        <v>26531.282472744697</v>
      </c>
      <c r="E2128">
        <f t="shared" si="167"/>
        <v>2.3878154225472247E-2</v>
      </c>
      <c r="F2128">
        <f t="shared" si="169"/>
        <v>2.3878154225472247E-2</v>
      </c>
      <c r="G2128">
        <f t="shared" si="168"/>
        <v>2.3877683129558566E-2</v>
      </c>
    </row>
    <row r="2129" spans="2:7" x14ac:dyDescent="0.4">
      <c r="B2129">
        <v>1.9116000000000001E-3</v>
      </c>
      <c r="C2129">
        <f t="shared" si="165"/>
        <v>162.88104737180603</v>
      </c>
      <c r="D2129">
        <f t="shared" si="166"/>
        <v>26530.235592936522</v>
      </c>
      <c r="E2129">
        <f t="shared" si="167"/>
        <v>2.3877212033639135E-2</v>
      </c>
      <c r="F2129">
        <f t="shared" si="169"/>
        <v>2.3877212033644887E-2</v>
      </c>
      <c r="G2129">
        <f t="shared" si="168"/>
        <v>2.3876761336663041E-2</v>
      </c>
    </row>
    <row r="2130" spans="2:7" x14ac:dyDescent="0.4">
      <c r="B2130">
        <v>1.9124999999999999E-3</v>
      </c>
      <c r="C2130">
        <f t="shared" si="165"/>
        <v>162.87797286343158</v>
      </c>
      <c r="D2130">
        <f t="shared" si="166"/>
        <v>26529.234044100755</v>
      </c>
      <c r="E2130">
        <f t="shared" si="167"/>
        <v>2.3876310639692696E-2</v>
      </c>
      <c r="F2130">
        <f t="shared" si="169"/>
        <v>2.3876310639686944E-2</v>
      </c>
      <c r="G2130">
        <f t="shared" si="168"/>
        <v>2.3875880369018457E-2</v>
      </c>
    </row>
    <row r="2131" spans="2:7" x14ac:dyDescent="0.4">
      <c r="B2131">
        <v>1.9134E-3</v>
      </c>
      <c r="C2131">
        <f t="shared" si="165"/>
        <v>162.87503764250334</v>
      </c>
      <c r="D2131">
        <f t="shared" si="166"/>
        <v>26528.277887046883</v>
      </c>
      <c r="E2131">
        <f t="shared" si="167"/>
        <v>2.3875450098344214E-2</v>
      </c>
      <c r="F2131">
        <f t="shared" si="169"/>
        <v>2.3875450098344214E-2</v>
      </c>
      <c r="G2131">
        <f t="shared" si="168"/>
        <v>2.3875040281284454E-2</v>
      </c>
    </row>
    <row r="2132" spans="2:7" x14ac:dyDescent="0.4">
      <c r="B2132">
        <v>1.9143000000000001E-3</v>
      </c>
      <c r="C2132">
        <f t="shared" si="165"/>
        <v>162.8722419028781</v>
      </c>
      <c r="D2132">
        <f t="shared" si="166"/>
        <v>26527.367182469643</v>
      </c>
      <c r="E2132">
        <f t="shared" si="167"/>
        <v>2.3874630464218945E-2</v>
      </c>
      <c r="F2132">
        <f t="shared" si="169"/>
        <v>2.3874630464224698E-2</v>
      </c>
      <c r="G2132">
        <f t="shared" si="168"/>
        <v>2.3874241128034903E-2</v>
      </c>
    </row>
    <row r="2133" spans="2:7" x14ac:dyDescent="0.4">
      <c r="B2133">
        <v>1.9151999999999999E-3</v>
      </c>
      <c r="C2133">
        <f t="shared" si="165"/>
        <v>162.86958583771727</v>
      </c>
      <c r="D2133">
        <f t="shared" si="166"/>
        <v>26526.501990949553</v>
      </c>
      <c r="E2133">
        <f t="shared" si="167"/>
        <v>2.3873851791856616E-2</v>
      </c>
      <c r="F2133">
        <f t="shared" si="169"/>
        <v>2.3873851791850864E-2</v>
      </c>
      <c r="G2133">
        <f t="shared" si="168"/>
        <v>2.3873482963758255E-2</v>
      </c>
    </row>
    <row r="2134" spans="2:7" x14ac:dyDescent="0.4">
      <c r="B2134">
        <v>1.9161E-3</v>
      </c>
      <c r="C2134">
        <f t="shared" si="165"/>
        <v>162.86706963948603</v>
      </c>
      <c r="D2134">
        <f t="shared" si="166"/>
        <v>26525.682372953193</v>
      </c>
      <c r="E2134">
        <f t="shared" si="167"/>
        <v>2.3873114135659894E-2</v>
      </c>
      <c r="F2134">
        <f t="shared" si="169"/>
        <v>2.3873114135659894E-2</v>
      </c>
      <c r="G2134">
        <f t="shared" si="168"/>
        <v>2.3872765842806142E-2</v>
      </c>
    </row>
    <row r="2135" spans="2:7" x14ac:dyDescent="0.4">
      <c r="B2135">
        <v>1.9170000000000001E-3</v>
      </c>
      <c r="C2135">
        <f t="shared" si="165"/>
        <v>162.86469349995335</v>
      </c>
      <c r="D2135">
        <f t="shared" si="166"/>
        <v>26524.908388833745</v>
      </c>
      <c r="E2135">
        <f t="shared" si="167"/>
        <v>2.3872417549946637E-2</v>
      </c>
      <c r="F2135">
        <f t="shared" si="169"/>
        <v>2.3872417549952389E-2</v>
      </c>
      <c r="G2135">
        <f t="shared" si="168"/>
        <v>2.387208981944558E-2</v>
      </c>
    </row>
    <row r="2136" spans="2:7" x14ac:dyDescent="0.4">
      <c r="B2136">
        <v>1.9178999999999999E-3</v>
      </c>
      <c r="C2136">
        <f t="shared" si="165"/>
        <v>162.86245761019143</v>
      </c>
      <c r="D2136">
        <f t="shared" si="166"/>
        <v>26524.180098831399</v>
      </c>
      <c r="E2136">
        <f t="shared" si="167"/>
        <v>2.3871762088950275E-2</v>
      </c>
      <c r="F2136">
        <f t="shared" si="169"/>
        <v>2.3871762088944527E-2</v>
      </c>
      <c r="G2136">
        <f t="shared" si="168"/>
        <v>2.3871454947859336E-2</v>
      </c>
    </row>
    <row r="2137" spans="2:7" x14ac:dyDescent="0.4">
      <c r="B2137">
        <v>1.9188E-3</v>
      </c>
      <c r="C2137">
        <f t="shared" si="165"/>
        <v>162.86036216057533</v>
      </c>
      <c r="D2137">
        <f t="shared" si="166"/>
        <v>26523.497563073757</v>
      </c>
      <c r="E2137">
        <f t="shared" si="167"/>
        <v>2.3871147806768401E-2</v>
      </c>
      <c r="F2137">
        <f t="shared" si="169"/>
        <v>2.3871147806768401E-2</v>
      </c>
      <c r="G2137">
        <f t="shared" si="168"/>
        <v>2.3870861282094539E-2</v>
      </c>
    </row>
    <row r="2138" spans="2:7" x14ac:dyDescent="0.4">
      <c r="B2138">
        <v>1.9197000000000001E-3</v>
      </c>
      <c r="C2138">
        <f t="shared" si="165"/>
        <v>162.85840734078266</v>
      </c>
      <c r="D2138">
        <f t="shared" si="166"/>
        <v>26522.860841576294</v>
      </c>
      <c r="E2138">
        <f t="shared" si="167"/>
        <v>2.3870574757414931E-2</v>
      </c>
      <c r="F2138">
        <f t="shared" si="169"/>
        <v>2.3870574757420684E-2</v>
      </c>
      <c r="G2138">
        <f t="shared" si="168"/>
        <v>2.3870308876114837E-2</v>
      </c>
    </row>
    <row r="2139" spans="2:7" x14ac:dyDescent="0.4">
      <c r="B2139">
        <v>1.9206E-3</v>
      </c>
      <c r="C2139">
        <f t="shared" si="165"/>
        <v>162.85659333979314</v>
      </c>
      <c r="D2139">
        <f t="shared" si="166"/>
        <v>26522.269994242753</v>
      </c>
      <c r="E2139">
        <f t="shared" si="167"/>
        <v>2.3870042994820494E-2</v>
      </c>
      <c r="F2139">
        <f t="shared" si="169"/>
        <v>2.3870042994814746E-2</v>
      </c>
      <c r="G2139">
        <f t="shared" si="168"/>
        <v>2.3869797783800759E-2</v>
      </c>
    </row>
    <row r="2140" spans="2:7" x14ac:dyDescent="0.4">
      <c r="B2140">
        <v>1.9215E-3</v>
      </c>
      <c r="C2140">
        <f t="shared" si="165"/>
        <v>162.8549203458881</v>
      </c>
      <c r="D2140">
        <f t="shared" si="166"/>
        <v>26521.725080865559</v>
      </c>
      <c r="E2140">
        <f t="shared" si="167"/>
        <v>2.3869552572781023E-2</v>
      </c>
      <c r="F2140">
        <f t="shared" si="169"/>
        <v>2.3869552572781023E-2</v>
      </c>
      <c r="G2140">
        <f t="shared" si="168"/>
        <v>2.3869328058898368E-2</v>
      </c>
    </row>
    <row r="2141" spans="2:7" x14ac:dyDescent="0.4">
      <c r="B2141">
        <v>1.9224000000000001E-3</v>
      </c>
      <c r="C2141">
        <f t="shared" si="165"/>
        <v>162.85338854665054</v>
      </c>
      <c r="D2141">
        <f t="shared" si="166"/>
        <v>26521.226161126327</v>
      </c>
      <c r="E2141">
        <f t="shared" si="167"/>
        <v>2.3869103545009963E-2</v>
      </c>
      <c r="F2141">
        <f t="shared" si="169"/>
        <v>2.3869103545015712E-2</v>
      </c>
      <c r="G2141">
        <f t="shared" si="168"/>
        <v>2.3868899755071386E-2</v>
      </c>
    </row>
    <row r="2142" spans="2:7" x14ac:dyDescent="0.4">
      <c r="B2142">
        <v>1.9233E-3</v>
      </c>
      <c r="C2142">
        <f t="shared" si="165"/>
        <v>162.8519981289642</v>
      </c>
      <c r="D2142">
        <f t="shared" si="166"/>
        <v>26520.773294596158</v>
      </c>
      <c r="E2142">
        <f t="shared" si="167"/>
        <v>2.3868695965138562E-2</v>
      </c>
      <c r="F2142">
        <f t="shared" si="169"/>
        <v>2.3868695965132809E-2</v>
      </c>
      <c r="G2142">
        <f t="shared" si="168"/>
        <v>2.3868512925901565E-2</v>
      </c>
    </row>
    <row r="2143" spans="2:7" x14ac:dyDescent="0.4">
      <c r="B2143">
        <v>1.9242E-3</v>
      </c>
      <c r="C2143">
        <f t="shared" si="165"/>
        <v>162.85074927901366</v>
      </c>
      <c r="D2143">
        <f t="shared" si="166"/>
        <v>26520.366540736166</v>
      </c>
      <c r="E2143">
        <f t="shared" si="167"/>
        <v>2.3868329886658816E-2</v>
      </c>
      <c r="F2143">
        <f t="shared" si="169"/>
        <v>2.3868329886664569E-2</v>
      </c>
      <c r="G2143">
        <f t="shared" si="168"/>
        <v>2.3868167624831588E-2</v>
      </c>
    </row>
    <row r="2144" spans="2:7" x14ac:dyDescent="0.4">
      <c r="B2144">
        <v>1.9250999999999999E-3</v>
      </c>
      <c r="C2144">
        <f t="shared" si="165"/>
        <v>162.84964218228384</v>
      </c>
      <c r="D2144">
        <f t="shared" si="166"/>
        <v>26520.00595889788</v>
      </c>
      <c r="E2144">
        <f t="shared" si="167"/>
        <v>2.3868005363010109E-2</v>
      </c>
      <c r="F2144">
        <f t="shared" si="169"/>
        <v>2.386800536300436E-2</v>
      </c>
      <c r="G2144">
        <f t="shared" si="168"/>
        <v>2.3867863905251668E-2</v>
      </c>
    </row>
    <row r="2145" spans="2:7" x14ac:dyDescent="0.4">
      <c r="B2145">
        <v>1.926E-3</v>
      </c>
      <c r="C2145">
        <f t="shared" si="165"/>
        <v>162.84867702355942</v>
      </c>
      <c r="D2145">
        <f t="shared" si="166"/>
        <v>26519.69160832357</v>
      </c>
      <c r="E2145">
        <f t="shared" si="167"/>
        <v>2.3867722447493231E-2</v>
      </c>
      <c r="F2145">
        <f t="shared" si="169"/>
        <v>2.3867722447493231E-2</v>
      </c>
      <c r="G2145">
        <f t="shared" si="168"/>
        <v>2.3867601820413684E-2</v>
      </c>
    </row>
    <row r="2146" spans="2:7" x14ac:dyDescent="0.4">
      <c r="B2146">
        <v>1.9269000000000001E-3</v>
      </c>
      <c r="C2146">
        <f t="shared" si="165"/>
        <v>162.84785398692486</v>
      </c>
      <c r="D2146">
        <f t="shared" si="166"/>
        <v>26519.423548146799</v>
      </c>
      <c r="E2146">
        <f t="shared" si="167"/>
        <v>2.3867481193328387E-2</v>
      </c>
      <c r="F2146">
        <f t="shared" si="169"/>
        <v>2.3867481193334136E-2</v>
      </c>
      <c r="G2146">
        <f t="shared" si="168"/>
        <v>2.3867381423489063E-2</v>
      </c>
    </row>
    <row r="2147" spans="2:7" x14ac:dyDescent="0.4">
      <c r="B2147">
        <v>1.9277999999999999E-3</v>
      </c>
      <c r="C2147">
        <f t="shared" si="165"/>
        <v>162.84717325576381</v>
      </c>
      <c r="D2147">
        <f t="shared" si="166"/>
        <v>26519.201837392753</v>
      </c>
      <c r="E2147">
        <f t="shared" si="167"/>
        <v>2.3867281653655495E-2</v>
      </c>
      <c r="F2147">
        <f t="shared" si="169"/>
        <v>2.3867281653649746E-2</v>
      </c>
      <c r="G2147">
        <f t="shared" si="168"/>
        <v>2.3867202767569169E-2</v>
      </c>
    </row>
    <row r="2148" spans="2:7" x14ac:dyDescent="0.4">
      <c r="B2148">
        <v>1.9287E-3</v>
      </c>
      <c r="C2148">
        <f t="shared" si="165"/>
        <v>162.84663501275887</v>
      </c>
      <c r="D2148">
        <f t="shared" si="166"/>
        <v>26519.026534978701</v>
      </c>
      <c r="E2148">
        <f t="shared" si="167"/>
        <v>2.3867123881482849E-2</v>
      </c>
      <c r="F2148">
        <f t="shared" si="169"/>
        <v>2.3867123881482849E-2</v>
      </c>
      <c r="G2148">
        <f t="shared" si="168"/>
        <v>2.3867065905613882E-2</v>
      </c>
    </row>
    <row r="2149" spans="2:7" x14ac:dyDescent="0.4">
      <c r="B2149">
        <v>1.9296000000000001E-3</v>
      </c>
      <c r="C2149">
        <f t="shared" si="165"/>
        <v>162.84623943989106</v>
      </c>
      <c r="D2149">
        <f t="shared" si="166"/>
        <v>26518.897699714333</v>
      </c>
      <c r="E2149">
        <f t="shared" si="167"/>
        <v>2.3867007929739167E-2</v>
      </c>
      <c r="F2149">
        <f t="shared" si="169"/>
        <v>2.3867007929744916E-2</v>
      </c>
      <c r="G2149">
        <f t="shared" si="168"/>
        <v>2.3866970890503755E-2</v>
      </c>
    </row>
    <row r="2150" spans="2:7" x14ac:dyDescent="0.4">
      <c r="B2150">
        <v>1.9304999999999999E-3</v>
      </c>
      <c r="C2150">
        <f t="shared" si="165"/>
        <v>162.84598671843992</v>
      </c>
      <c r="D2150">
        <f t="shared" si="166"/>
        <v>26518.815390302309</v>
      </c>
      <c r="E2150">
        <f t="shared" si="167"/>
        <v>2.3866933851274096E-2</v>
      </c>
      <c r="F2150">
        <f t="shared" si="169"/>
        <v>2.3866933851268344E-2</v>
      </c>
      <c r="G2150">
        <f t="shared" si="168"/>
        <v>2.3866917775040394E-2</v>
      </c>
    </row>
    <row r="2151" spans="2:7" x14ac:dyDescent="0.4">
      <c r="B2151">
        <v>1.9314E-3</v>
      </c>
      <c r="C2151">
        <f t="shared" si="165"/>
        <v>162.84587702898261</v>
      </c>
      <c r="D2151">
        <f t="shared" si="166"/>
        <v>26518.779665338527</v>
      </c>
      <c r="E2151">
        <f t="shared" si="167"/>
        <v>2.3866901698806692E-2</v>
      </c>
      <c r="F2151">
        <f t="shared" si="169"/>
        <v>2.3866901698806692E-2</v>
      </c>
      <c r="G2151">
        <f t="shared" si="168"/>
        <v>2.3866906611895042E-2</v>
      </c>
    </row>
    <row r="2152" spans="2:7" x14ac:dyDescent="0.4">
      <c r="B2152">
        <v>1.9323000000000001E-3</v>
      </c>
      <c r="C2152">
        <f t="shared" si="165"/>
        <v>162.84591055139407</v>
      </c>
      <c r="D2152">
        <f t="shared" si="166"/>
        <v>26518.790583312639</v>
      </c>
      <c r="E2152">
        <f t="shared" si="167"/>
        <v>2.3866911524977642E-2</v>
      </c>
      <c r="F2152">
        <f t="shared" si="169"/>
        <v>2.3866911524983391E-2</v>
      </c>
      <c r="G2152">
        <f t="shared" si="168"/>
        <v>2.3866937453660721E-2</v>
      </c>
    </row>
    <row r="2153" spans="2:7" x14ac:dyDescent="0.4">
      <c r="B2153">
        <v>1.9331999999999999E-3</v>
      </c>
      <c r="C2153">
        <f t="shared" si="165"/>
        <v>162.84608746484631</v>
      </c>
      <c r="D2153">
        <f t="shared" si="166"/>
        <v>26518.848202608373</v>
      </c>
      <c r="E2153">
        <f t="shared" si="167"/>
        <v>2.3866963382349553E-2</v>
      </c>
      <c r="F2153">
        <f t="shared" si="169"/>
        <v>2.3866963382343804E-2</v>
      </c>
      <c r="G2153">
        <f t="shared" si="168"/>
        <v>2.3867010352852592E-2</v>
      </c>
    </row>
    <row r="2154" spans="2:7" x14ac:dyDescent="0.4">
      <c r="B2154">
        <v>1.9341E-3</v>
      </c>
      <c r="C2154">
        <f t="shared" si="165"/>
        <v>162.84640794780833</v>
      </c>
      <c r="D2154">
        <f t="shared" si="166"/>
        <v>26518.952581504011</v>
      </c>
      <c r="E2154">
        <f t="shared" si="167"/>
        <v>2.3867057323355628E-2</v>
      </c>
      <c r="F2154">
        <f t="shared" si="169"/>
        <v>2.3867057323355628E-2</v>
      </c>
      <c r="G2154">
        <f t="shared" si="168"/>
        <v>2.3867125361856575E-2</v>
      </c>
    </row>
    <row r="2155" spans="2:7" x14ac:dyDescent="0.4">
      <c r="B2155">
        <v>1.9350000000000001E-3</v>
      </c>
      <c r="C2155">
        <f t="shared" si="165"/>
        <v>162.8468721780458</v>
      </c>
      <c r="D2155">
        <f t="shared" si="166"/>
        <v>26519.103778172786</v>
      </c>
      <c r="E2155">
        <f t="shared" si="167"/>
        <v>2.3867193400351774E-2</v>
      </c>
      <c r="F2155">
        <f t="shared" si="169"/>
        <v>2.3867193400357527E-2</v>
      </c>
      <c r="G2155">
        <f t="shared" si="168"/>
        <v>2.3867282532981485E-2</v>
      </c>
    </row>
    <row r="2156" spans="2:7" x14ac:dyDescent="0.4">
      <c r="B2156">
        <v>1.9358999999999999E-3</v>
      </c>
      <c r="C2156">
        <f t="shared" si="165"/>
        <v>162.84748033262059</v>
      </c>
      <c r="D2156">
        <f t="shared" si="166"/>
        <v>26519.301850683249</v>
      </c>
      <c r="E2156">
        <f t="shared" si="167"/>
        <v>2.3867371665616942E-2</v>
      </c>
      <c r="F2156">
        <f t="shared" si="169"/>
        <v>2.386737166561119E-2</v>
      </c>
      <c r="G2156">
        <f t="shared" si="168"/>
        <v>2.3867481918459336E-2</v>
      </c>
    </row>
    <row r="2157" spans="2:7" x14ac:dyDescent="0.4">
      <c r="B2157">
        <v>1.9368E-3</v>
      </c>
      <c r="C2157">
        <f t="shared" si="165"/>
        <v>162.84823258789049</v>
      </c>
      <c r="D2157">
        <f t="shared" si="166"/>
        <v>26519.546856999677</v>
      </c>
      <c r="E2157">
        <f t="shared" si="167"/>
        <v>2.3867592171301726E-2</v>
      </c>
      <c r="F2157">
        <f t="shared" si="169"/>
        <v>2.3867592171301726E-2</v>
      </c>
      <c r="G2157">
        <f t="shared" si="168"/>
        <v>2.3867723570394017E-2</v>
      </c>
    </row>
    <row r="2158" spans="2:7" x14ac:dyDescent="0.4">
      <c r="B2158">
        <v>1.9377000000000001E-3</v>
      </c>
      <c r="C2158">
        <f t="shared" si="165"/>
        <v>162.84912911950909</v>
      </c>
      <c r="D2158">
        <f t="shared" si="166"/>
        <v>26519.838854982543</v>
      </c>
      <c r="E2158">
        <f t="shared" si="167"/>
        <v>2.3867854969480556E-2</v>
      </c>
      <c r="F2158">
        <f t="shared" si="169"/>
        <v>2.3867854969486308E-2</v>
      </c>
      <c r="G2158">
        <f t="shared" si="168"/>
        <v>2.3868007540813377E-2</v>
      </c>
    </row>
    <row r="2159" spans="2:7" x14ac:dyDescent="0.4">
      <c r="B2159">
        <v>1.9386E-3</v>
      </c>
      <c r="C2159">
        <f t="shared" si="165"/>
        <v>162.85017010242518</v>
      </c>
      <c r="D2159">
        <f t="shared" si="166"/>
        <v>26520.177902388816</v>
      </c>
      <c r="E2159">
        <f t="shared" si="167"/>
        <v>2.386816011215195E-2</v>
      </c>
      <c r="F2159">
        <f t="shared" si="169"/>
        <v>2.3868160112146201E-2</v>
      </c>
      <c r="G2159">
        <f t="shared" si="168"/>
        <v>2.3868333881669576E-2</v>
      </c>
    </row>
    <row r="2160" spans="2:7" x14ac:dyDescent="0.4">
      <c r="B2160">
        <v>1.9395E-3</v>
      </c>
      <c r="C2160">
        <f t="shared" si="165"/>
        <v>162.85135571088264</v>
      </c>
      <c r="D2160">
        <f t="shared" si="166"/>
        <v>26520.56405687243</v>
      </c>
      <c r="E2160">
        <f t="shared" si="167"/>
        <v>2.3868507651181453E-2</v>
      </c>
      <c r="F2160">
        <f t="shared" si="169"/>
        <v>2.3868507651187205E-2</v>
      </c>
      <c r="G2160">
        <f t="shared" si="168"/>
        <v>2.3868702644781973E-2</v>
      </c>
    </row>
    <row r="2161" spans="2:7" x14ac:dyDescent="0.4">
      <c r="B2161">
        <v>1.9403999999999999E-3</v>
      </c>
      <c r="C2161">
        <f t="shared" si="165"/>
        <v>162.85268611842022</v>
      </c>
      <c r="D2161">
        <f t="shared" si="166"/>
        <v>26520.997375984698</v>
      </c>
      <c r="E2161">
        <f t="shared" si="167"/>
        <v>2.3868897638388245E-2</v>
      </c>
      <c r="F2161">
        <f t="shared" si="169"/>
        <v>2.3868897638382496E-2</v>
      </c>
      <c r="G2161">
        <f t="shared" si="168"/>
        <v>2.3869113881923698E-2</v>
      </c>
    </row>
    <row r="2162" spans="2:7" x14ac:dyDescent="0.4">
      <c r="B2162">
        <v>1.9413E-3</v>
      </c>
      <c r="C2162">
        <f t="shared" si="165"/>
        <v>162.85416149787082</v>
      </c>
      <c r="D2162">
        <f t="shared" si="166"/>
        <v>26521.47791717459</v>
      </c>
      <c r="E2162">
        <f t="shared" si="167"/>
        <v>2.3869330125459148E-2</v>
      </c>
      <c r="F2162">
        <f t="shared" si="169"/>
        <v>2.3869330125459148E-2</v>
      </c>
      <c r="G2162">
        <f t="shared" si="168"/>
        <v>2.386956764473578E-2</v>
      </c>
    </row>
    <row r="2163" spans="2:7" x14ac:dyDescent="0.4">
      <c r="B2163">
        <v>1.9422E-3</v>
      </c>
      <c r="C2163">
        <f t="shared" si="165"/>
        <v>162.85578202136185</v>
      </c>
      <c r="D2163">
        <f t="shared" si="166"/>
        <v>26522.005737789324</v>
      </c>
      <c r="E2163">
        <f t="shared" si="167"/>
        <v>2.386980516400666E-2</v>
      </c>
      <c r="F2163">
        <f t="shared" si="169"/>
        <v>2.3869805164012409E-2</v>
      </c>
      <c r="G2163">
        <f t="shared" si="168"/>
        <v>2.3870063984785021E-2</v>
      </c>
    </row>
    <row r="2164" spans="2:7" x14ac:dyDescent="0.4">
      <c r="B2164">
        <v>1.9430999999999999E-3</v>
      </c>
      <c r="C2164">
        <f t="shared" si="165"/>
        <v>162.85754786031433</v>
      </c>
      <c r="D2164">
        <f t="shared" si="166"/>
        <v>26522.58089507457</v>
      </c>
      <c r="E2164">
        <f t="shared" si="167"/>
        <v>2.3870322805569132E-2</v>
      </c>
      <c r="F2164">
        <f t="shared" si="169"/>
        <v>2.3870322805563379E-2</v>
      </c>
      <c r="G2164">
        <f t="shared" si="168"/>
        <v>2.3870602953564298E-2</v>
      </c>
    </row>
    <row r="2165" spans="2:7" x14ac:dyDescent="0.4">
      <c r="B2165">
        <v>1.944E-3</v>
      </c>
      <c r="C2165">
        <f t="shared" si="165"/>
        <v>162.85945918544289</v>
      </c>
      <c r="D2165">
        <f t="shared" si="166"/>
        <v>26523.203446174939</v>
      </c>
      <c r="E2165">
        <f t="shared" si="167"/>
        <v>2.3870883101559465E-2</v>
      </c>
      <c r="F2165">
        <f t="shared" si="169"/>
        <v>2.3870883101559465E-2</v>
      </c>
      <c r="G2165">
        <f t="shared" si="168"/>
        <v>2.3871184602441198E-2</v>
      </c>
    </row>
    <row r="2166" spans="2:7" x14ac:dyDescent="0.4">
      <c r="B2166">
        <v>1.9449000000000001E-3</v>
      </c>
      <c r="C2166">
        <f t="shared" si="165"/>
        <v>162.86151616675545</v>
      </c>
      <c r="D2166">
        <f t="shared" si="166"/>
        <v>26523.873448134345</v>
      </c>
      <c r="E2166">
        <f t="shared" si="167"/>
        <v>2.3871486103317179E-2</v>
      </c>
      <c r="F2166">
        <f t="shared" si="169"/>
        <v>2.3871486103322927E-2</v>
      </c>
      <c r="G2166">
        <f t="shared" si="168"/>
        <v>2.3871808982710137E-2</v>
      </c>
    </row>
    <row r="2167" spans="2:7" x14ac:dyDescent="0.4">
      <c r="B2167">
        <v>1.9457999999999999E-3</v>
      </c>
      <c r="C2167">
        <f t="shared" si="165"/>
        <v>162.86371897355309</v>
      </c>
      <c r="D2167">
        <f t="shared" si="166"/>
        <v>26524.590957896478</v>
      </c>
      <c r="E2167">
        <f t="shared" si="167"/>
        <v>2.3872131862108847E-2</v>
      </c>
      <c r="F2167">
        <f t="shared" si="169"/>
        <v>2.3872131862103099E-2</v>
      </c>
      <c r="G2167">
        <f t="shared" si="168"/>
        <v>2.3872476145592698E-2</v>
      </c>
    </row>
    <row r="2168" spans="2:7" x14ac:dyDescent="0.4">
      <c r="B2168">
        <v>1.9467E-3</v>
      </c>
      <c r="C2168">
        <f t="shared" si="165"/>
        <v>162.86606777442941</v>
      </c>
      <c r="D2168">
        <f t="shared" si="166"/>
        <v>26525.356032305033</v>
      </c>
      <c r="E2168">
        <f t="shared" si="167"/>
        <v>2.3872820429076548E-2</v>
      </c>
      <c r="F2168">
        <f t="shared" si="169"/>
        <v>2.3872820429076548E-2</v>
      </c>
      <c r="G2168">
        <f t="shared" si="168"/>
        <v>2.3873186142186184E-2</v>
      </c>
    </row>
    <row r="2169" spans="2:7" x14ac:dyDescent="0.4">
      <c r="B2169">
        <v>1.9476000000000001E-3</v>
      </c>
      <c r="C2169">
        <f t="shared" si="165"/>
        <v>162.86856273727051</v>
      </c>
      <c r="D2169">
        <f t="shared" si="166"/>
        <v>26526.168728104221</v>
      </c>
      <c r="E2169">
        <f t="shared" si="167"/>
        <v>2.3873551855290064E-2</v>
      </c>
      <c r="F2169">
        <f t="shared" si="169"/>
        <v>2.3873551855295817E-2</v>
      </c>
      <c r="G2169">
        <f t="shared" si="168"/>
        <v>2.3873939023515776E-2</v>
      </c>
    </row>
    <row r="2170" spans="2:7" x14ac:dyDescent="0.4">
      <c r="B2170">
        <v>1.9484999999999999E-3</v>
      </c>
      <c r="C2170">
        <f t="shared" si="165"/>
        <v>162.87120402925476</v>
      </c>
      <c r="D2170">
        <f t="shared" si="166"/>
        <v>26527.02910193913</v>
      </c>
      <c r="E2170">
        <f t="shared" si="167"/>
        <v>2.3874326191747234E-2</v>
      </c>
      <c r="F2170">
        <f t="shared" si="169"/>
        <v>2.3874326191741482E-2</v>
      </c>
      <c r="G2170">
        <f t="shared" si="168"/>
        <v>2.3874734840534862E-2</v>
      </c>
    </row>
    <row r="2171" spans="2:7" x14ac:dyDescent="0.4">
      <c r="B2171">
        <v>1.9494E-3</v>
      </c>
      <c r="C2171">
        <f t="shared" si="165"/>
        <v>162.87399181685234</v>
      </c>
      <c r="D2171">
        <f t="shared" si="166"/>
        <v>26527.937210356082</v>
      </c>
      <c r="E2171">
        <f t="shared" si="167"/>
        <v>2.3875143489322494E-2</v>
      </c>
      <c r="F2171">
        <f t="shared" si="169"/>
        <v>2.3875143489322494E-2</v>
      </c>
      <c r="G2171">
        <f t="shared" si="168"/>
        <v>2.3875573644073615E-2</v>
      </c>
    </row>
    <row r="2172" spans="2:7" x14ac:dyDescent="0.4">
      <c r="B2172">
        <v>1.9503000000000001E-3</v>
      </c>
      <c r="C2172">
        <f t="shared" si="165"/>
        <v>162.87692626582509</v>
      </c>
      <c r="D2172">
        <f t="shared" si="166"/>
        <v>26528.893109803023</v>
      </c>
      <c r="E2172">
        <f t="shared" si="167"/>
        <v>2.3876003798818986E-2</v>
      </c>
      <c r="F2172">
        <f t="shared" si="169"/>
        <v>2.3876003798824739E-2</v>
      </c>
      <c r="G2172">
        <f t="shared" si="168"/>
        <v>2.3876455484891101E-2</v>
      </c>
    </row>
    <row r="2173" spans="2:7" x14ac:dyDescent="0.4">
      <c r="B2173">
        <v>1.9511999999999999E-3</v>
      </c>
      <c r="C2173">
        <f t="shared" si="165"/>
        <v>162.88000754122632</v>
      </c>
      <c r="D2173">
        <f t="shared" si="166"/>
        <v>26529.896856629945</v>
      </c>
      <c r="E2173">
        <f t="shared" si="167"/>
        <v>2.3876907170968967E-2</v>
      </c>
      <c r="F2173">
        <f t="shared" si="169"/>
        <v>2.3876907170963215E-2</v>
      </c>
      <c r="G2173">
        <f t="shared" si="168"/>
        <v>2.3877380413675639E-2</v>
      </c>
    </row>
    <row r="2174" spans="2:7" x14ac:dyDescent="0.4">
      <c r="B2174">
        <v>1.9521E-3</v>
      </c>
      <c r="C2174">
        <f t="shared" si="165"/>
        <v>162.88323580740044</v>
      </c>
      <c r="D2174">
        <f t="shared" si="166"/>
        <v>26530.948507089215</v>
      </c>
      <c r="E2174">
        <f t="shared" si="167"/>
        <v>2.3877853656382311E-2</v>
      </c>
      <c r="F2174">
        <f t="shared" si="169"/>
        <v>2.3877853656382311E-2</v>
      </c>
      <c r="G2174">
        <f t="shared" si="168"/>
        <v>2.3878348480993353E-2</v>
      </c>
    </row>
    <row r="2175" spans="2:7" x14ac:dyDescent="0.4">
      <c r="B2175">
        <v>1.9530000000000001E-3</v>
      </c>
      <c r="C2175">
        <f t="shared" si="165"/>
        <v>162.88661122798266</v>
      </c>
      <c r="D2175">
        <f t="shared" si="166"/>
        <v>26532.048117335966</v>
      </c>
      <c r="E2175">
        <f t="shared" si="167"/>
        <v>2.3878843305604389E-2</v>
      </c>
      <c r="F2175">
        <f t="shared" si="169"/>
        <v>2.3878843305604389E-2</v>
      </c>
      <c r="G2175">
        <f t="shared" si="168"/>
        <v>2.3879359737346017E-2</v>
      </c>
    </row>
    <row r="2176" spans="2:7" x14ac:dyDescent="0.4">
      <c r="B2176">
        <v>1.9539000000000002E-3</v>
      </c>
      <c r="C2176">
        <f t="shared" si="165"/>
        <v>162.89013396589885</v>
      </c>
      <c r="D2176">
        <f t="shared" si="166"/>
        <v>26533.195743428474</v>
      </c>
      <c r="E2176">
        <f t="shared" si="167"/>
        <v>2.3879876169081892E-2</v>
      </c>
      <c r="F2176">
        <f t="shared" si="169"/>
        <v>2.3879876169087644E-2</v>
      </c>
      <c r="G2176">
        <f t="shared" si="168"/>
        <v>2.3880414233136932E-2</v>
      </c>
    </row>
    <row r="2177" spans="2:7" x14ac:dyDescent="0.4">
      <c r="B2177">
        <v>1.9548E-3</v>
      </c>
      <c r="C2177">
        <f t="shared" si="165"/>
        <v>162.89380418336532</v>
      </c>
      <c r="D2177">
        <f t="shared" si="166"/>
        <v>26534.391441328564</v>
      </c>
      <c r="E2177">
        <f t="shared" si="167"/>
        <v>2.3880952297191973E-2</v>
      </c>
      <c r="F2177">
        <f t="shared" si="169"/>
        <v>2.3880952297191973E-2</v>
      </c>
      <c r="G2177">
        <f t="shared" si="168"/>
        <v>2.3881512018699994E-2</v>
      </c>
    </row>
    <row r="2178" spans="2:7" x14ac:dyDescent="0.4">
      <c r="B2178">
        <v>1.9556999999999999E-3</v>
      </c>
      <c r="C2178">
        <f t="shared" si="165"/>
        <v>162.89762204188844</v>
      </c>
      <c r="D2178">
        <f t="shared" si="166"/>
        <v>26535.63526690194</v>
      </c>
      <c r="E2178">
        <f t="shared" si="167"/>
        <v>2.3882071740219519E-2</v>
      </c>
      <c r="F2178">
        <f t="shared" si="169"/>
        <v>2.3882071740208011E-2</v>
      </c>
      <c r="G2178">
        <f t="shared" si="168"/>
        <v>2.3882653144276986E-2</v>
      </c>
    </row>
    <row r="2179" spans="2:7" x14ac:dyDescent="0.4">
      <c r="B2179">
        <v>1.9566000000000002E-3</v>
      </c>
      <c r="C2179">
        <f t="shared" si="165"/>
        <v>162.90158770226438</v>
      </c>
      <c r="D2179">
        <f t="shared" si="166"/>
        <v>26536.927275918533</v>
      </c>
      <c r="E2179">
        <f t="shared" si="167"/>
        <v>2.3883234548322946E-2</v>
      </c>
      <c r="F2179">
        <f t="shared" si="169"/>
        <v>2.3883234548334454E-2</v>
      </c>
      <c r="G2179">
        <f t="shared" si="168"/>
        <v>2.3883837659983448E-2</v>
      </c>
    </row>
    <row r="2180" spans="2:7" x14ac:dyDescent="0.4">
      <c r="B2180">
        <v>1.9575E-3</v>
      </c>
      <c r="C2180">
        <f t="shared" si="165"/>
        <v>162.90570132457916</v>
      </c>
      <c r="D2180">
        <f t="shared" si="166"/>
        <v>26538.26752405299</v>
      </c>
      <c r="E2180">
        <f t="shared" si="167"/>
        <v>2.3884440771643957E-2</v>
      </c>
      <c r="F2180">
        <f t="shared" si="169"/>
        <v>2.3884440771643957E-2</v>
      </c>
      <c r="G2180">
        <f t="shared" si="168"/>
        <v>2.3885065615918331E-2</v>
      </c>
    </row>
    <row r="2181" spans="2:7" x14ac:dyDescent="0.4">
      <c r="B2181">
        <v>1.9583999999999999E-3</v>
      </c>
      <c r="C2181">
        <f t="shared" si="165"/>
        <v>162.90996306820813</v>
      </c>
      <c r="D2181">
        <f t="shared" si="166"/>
        <v>26539.656066884938</v>
      </c>
      <c r="E2181">
        <f t="shared" si="167"/>
        <v>2.388569046020422E-2</v>
      </c>
      <c r="F2181">
        <f t="shared" si="169"/>
        <v>2.3885690460192708E-2</v>
      </c>
      <c r="G2181">
        <f t="shared" si="168"/>
        <v>2.3886337062060687E-2</v>
      </c>
    </row>
    <row r="2182" spans="2:7" x14ac:dyDescent="0.4">
      <c r="B2182">
        <v>1.9593000000000002E-3</v>
      </c>
      <c r="C2182">
        <f t="shared" ref="C2182:C2245" si="170">220*SQRT(2)*(SIN(120*PI()*B2182)+0.2*SIN(120*PI()*5*B2182)+0.05*SIN(120*PI()*7*B2182))</f>
        <v>162.91437309181566</v>
      </c>
      <c r="D2182">
        <f t="shared" ref="D2182:D2245" si="171">C2182^2</f>
        <v>26541.09295989931</v>
      </c>
      <c r="E2182">
        <f t="shared" ref="E2182:E2245" si="172">D2182*(B2183-B2182)</f>
        <v>2.3886983663905643E-2</v>
      </c>
      <c r="F2182">
        <f t="shared" si="169"/>
        <v>2.3886983663917154E-2</v>
      </c>
      <c r="G2182">
        <f t="shared" ref="G2182:G2245" si="173">(B2183-B2182)*0.5*(D2182+D2183)</f>
        <v>2.388765204827004E-2</v>
      </c>
    </row>
    <row r="2183" spans="2:7" x14ac:dyDescent="0.4">
      <c r="B2183">
        <v>1.9602E-3</v>
      </c>
      <c r="C2183">
        <f t="shared" si="170"/>
        <v>162.91893155335526</v>
      </c>
      <c r="D2183">
        <f t="shared" si="171"/>
        <v>26542.578258486858</v>
      </c>
      <c r="E2183">
        <f t="shared" si="172"/>
        <v>2.3888320432634436E-2</v>
      </c>
      <c r="F2183">
        <f t="shared" ref="F2183:F2246" si="174">D2183*(B2183-B2182)</f>
        <v>2.3888320432634436E-2</v>
      </c>
      <c r="G2183">
        <f t="shared" si="173"/>
        <v>2.3889010624390351E-2</v>
      </c>
    </row>
    <row r="2184" spans="2:7" x14ac:dyDescent="0.4">
      <c r="B2184">
        <v>1.9610999999999999E-3</v>
      </c>
      <c r="C2184">
        <f t="shared" si="170"/>
        <v>162.92363861006925</v>
      </c>
      <c r="D2184">
        <f t="shared" si="171"/>
        <v>26544.112017944448</v>
      </c>
      <c r="E2184">
        <f t="shared" si="172"/>
        <v>2.388970081615778E-2</v>
      </c>
      <c r="F2184">
        <f t="shared" si="174"/>
        <v>2.3889700816146268E-2</v>
      </c>
      <c r="G2184">
        <f t="shared" si="173"/>
        <v>2.3890412840146674E-2</v>
      </c>
    </row>
    <row r="2185" spans="2:7" x14ac:dyDescent="0.4">
      <c r="B2185">
        <v>1.9620000000000002E-3</v>
      </c>
      <c r="C2185">
        <f t="shared" si="170"/>
        <v>162.92849441848816</v>
      </c>
      <c r="D2185">
        <f t="shared" si="171"/>
        <v>26545.694293475328</v>
      </c>
      <c r="E2185">
        <f t="shared" si="172"/>
        <v>2.389112486412406E-2</v>
      </c>
      <c r="F2185">
        <f t="shared" si="174"/>
        <v>2.3891124864135572E-2</v>
      </c>
      <c r="G2185">
        <f t="shared" si="173"/>
        <v>2.3891858745145499E-2</v>
      </c>
    </row>
    <row r="2186" spans="2:7" x14ac:dyDescent="0.4">
      <c r="B2186">
        <v>1.9629000000000001E-3</v>
      </c>
      <c r="C2186">
        <f t="shared" si="170"/>
        <v>162.93349913443103</v>
      </c>
      <c r="D2186">
        <f t="shared" si="171"/>
        <v>26547.325140189638</v>
      </c>
      <c r="E2186">
        <f t="shared" si="172"/>
        <v>2.3892592626166938E-2</v>
      </c>
      <c r="F2186">
        <f t="shared" si="174"/>
        <v>2.3892592626166938E-2</v>
      </c>
      <c r="G2186">
        <f t="shared" si="173"/>
        <v>2.3893348388978698E-2</v>
      </c>
    </row>
    <row r="2187" spans="2:7" x14ac:dyDescent="0.4">
      <c r="B2187">
        <v>1.9637999999999999E-3</v>
      </c>
      <c r="C2187">
        <f t="shared" si="170"/>
        <v>162.93865291300486</v>
      </c>
      <c r="D2187">
        <f t="shared" si="171"/>
        <v>26549.004613104666</v>
      </c>
      <c r="E2187">
        <f t="shared" si="172"/>
        <v>2.3894104151801977E-2</v>
      </c>
      <c r="F2187">
        <f t="shared" si="174"/>
        <v>2.3894104151790461E-2</v>
      </c>
      <c r="G2187">
        <f t="shared" si="173"/>
        <v>2.3894881821120255E-2</v>
      </c>
    </row>
    <row r="2188" spans="2:7" x14ac:dyDescent="0.4">
      <c r="B2188">
        <v>1.9647000000000002E-3</v>
      </c>
      <c r="C2188">
        <f t="shared" si="170"/>
        <v>162.94395590860461</v>
      </c>
      <c r="D2188">
        <f t="shared" si="171"/>
        <v>26550.732767145284</v>
      </c>
      <c r="E2188">
        <f t="shared" si="172"/>
        <v>2.3895659490427018E-2</v>
      </c>
      <c r="F2188">
        <f t="shared" si="174"/>
        <v>2.3895659490438533E-2</v>
      </c>
      <c r="G2188">
        <f t="shared" si="173"/>
        <v>2.3896459090926546E-2</v>
      </c>
    </row>
    <row r="2189" spans="2:7" x14ac:dyDescent="0.4">
      <c r="B2189">
        <v>1.9656000000000001E-3</v>
      </c>
      <c r="C2189">
        <f t="shared" si="170"/>
        <v>162.94940827491286</v>
      </c>
      <c r="D2189">
        <f t="shared" si="171"/>
        <v>26552.509657144237</v>
      </c>
      <c r="E2189">
        <f t="shared" si="172"/>
        <v>2.3897258691426077E-2</v>
      </c>
      <c r="F2189">
        <f t="shared" si="174"/>
        <v>2.3897258691426077E-2</v>
      </c>
      <c r="G2189">
        <f t="shared" si="173"/>
        <v>2.3898080247740289E-2</v>
      </c>
    </row>
    <row r="2190" spans="2:7" x14ac:dyDescent="0.4">
      <c r="B2190">
        <v>1.9664999999999999E-3</v>
      </c>
      <c r="C2190">
        <f t="shared" si="170"/>
        <v>162.95501016489948</v>
      </c>
      <c r="D2190">
        <f t="shared" si="171"/>
        <v>26554.335337842491</v>
      </c>
      <c r="E2190">
        <f t="shared" si="172"/>
        <v>2.3898901804054504E-2</v>
      </c>
      <c r="F2190">
        <f t="shared" si="174"/>
        <v>2.3898901804054504E-2</v>
      </c>
      <c r="G2190">
        <f t="shared" si="173"/>
        <v>2.3899745340775731E-2</v>
      </c>
    </row>
    <row r="2191" spans="2:7" x14ac:dyDescent="0.4">
      <c r="B2191">
        <v>1.9673999999999998E-3</v>
      </c>
      <c r="C2191">
        <f t="shared" si="170"/>
        <v>162.96076173082176</v>
      </c>
      <c r="D2191">
        <f t="shared" si="171"/>
        <v>26556.20986388966</v>
      </c>
      <c r="E2191">
        <f t="shared" si="172"/>
        <v>2.3900588877508473E-2</v>
      </c>
      <c r="F2191">
        <f t="shared" si="174"/>
        <v>2.3900588877496957E-2</v>
      </c>
      <c r="G2191">
        <f t="shared" si="173"/>
        <v>2.3901454419188065E-2</v>
      </c>
    </row>
    <row r="2192" spans="2:7" x14ac:dyDescent="0.4">
      <c r="B2192">
        <v>1.9683000000000001E-3</v>
      </c>
      <c r="C2192">
        <f t="shared" si="170"/>
        <v>162.966663124224</v>
      </c>
      <c r="D2192">
        <f t="shared" si="171"/>
        <v>26558.133289844311</v>
      </c>
      <c r="E2192">
        <f t="shared" si="172"/>
        <v>2.3902319960856143E-2</v>
      </c>
      <c r="F2192">
        <f t="shared" si="174"/>
        <v>2.3902319960867658E-2</v>
      </c>
      <c r="G2192">
        <f t="shared" si="173"/>
        <v>2.3903207532004637E-2</v>
      </c>
    </row>
    <row r="2193" spans="2:7" x14ac:dyDescent="0.4">
      <c r="B2193">
        <v>1.9691999999999999E-3</v>
      </c>
      <c r="C2193">
        <f t="shared" si="170"/>
        <v>162.97271449593734</v>
      </c>
      <c r="D2193">
        <f t="shared" si="171"/>
        <v>26560.105670174304</v>
      </c>
      <c r="E2193">
        <f t="shared" si="172"/>
        <v>2.3904095103153136E-2</v>
      </c>
      <c r="F2193">
        <f t="shared" si="174"/>
        <v>2.3904095103153136E-2</v>
      </c>
      <c r="G2193">
        <f t="shared" si="173"/>
        <v>2.3905004728240406E-2</v>
      </c>
    </row>
    <row r="2194" spans="2:7" x14ac:dyDescent="0.4">
      <c r="B2194">
        <v>1.9700999999999998E-3</v>
      </c>
      <c r="C2194">
        <f t="shared" si="170"/>
        <v>162.97891599607948</v>
      </c>
      <c r="D2194">
        <f t="shared" si="171"/>
        <v>26562.127059257131</v>
      </c>
      <c r="E2194">
        <f t="shared" si="172"/>
        <v>2.3905914353339199E-2</v>
      </c>
      <c r="F2194">
        <f t="shared" si="174"/>
        <v>2.390591435332768E-2</v>
      </c>
      <c r="G2194">
        <f t="shared" si="173"/>
        <v>2.3906846056794641E-2</v>
      </c>
    </row>
    <row r="2195" spans="2:7" x14ac:dyDescent="0.4">
      <c r="B2195">
        <v>1.9710000000000001E-3</v>
      </c>
      <c r="C2195">
        <f t="shared" si="170"/>
        <v>162.98526777405476</v>
      </c>
      <c r="D2195">
        <f t="shared" si="171"/>
        <v>26564.197511380335</v>
      </c>
      <c r="E2195">
        <f t="shared" si="172"/>
        <v>2.3907777760238561E-2</v>
      </c>
      <c r="F2195">
        <f t="shared" si="174"/>
        <v>2.3907777760250083E-2</v>
      </c>
      <c r="G2195">
        <f t="shared" si="173"/>
        <v>2.3908731566451184E-2</v>
      </c>
    </row>
    <row r="2196" spans="2:7" x14ac:dyDescent="0.4">
      <c r="B2196">
        <v>1.9719E-3</v>
      </c>
      <c r="C2196">
        <f t="shared" si="170"/>
        <v>162.99176997855358</v>
      </c>
      <c r="D2196">
        <f t="shared" si="171"/>
        <v>26566.317080741719</v>
      </c>
      <c r="E2196">
        <f t="shared" si="172"/>
        <v>2.3909685372663809E-2</v>
      </c>
      <c r="F2196">
        <f t="shared" si="174"/>
        <v>2.3909685372663809E-2</v>
      </c>
      <c r="G2196">
        <f t="shared" si="173"/>
        <v>2.3910661305982468E-2</v>
      </c>
    </row>
    <row r="2197" spans="2:7" x14ac:dyDescent="0.4">
      <c r="B2197">
        <v>1.9727999999999998E-3</v>
      </c>
      <c r="C2197">
        <f t="shared" si="170"/>
        <v>162.99842275755265</v>
      </c>
      <c r="D2197">
        <f t="shared" si="171"/>
        <v>26568.485821449856</v>
      </c>
      <c r="E2197">
        <f t="shared" si="172"/>
        <v>2.3911637239312653E-2</v>
      </c>
      <c r="F2197">
        <f t="shared" si="174"/>
        <v>2.391163723930113E-2</v>
      </c>
      <c r="G2197">
        <f t="shared" si="173"/>
        <v>2.3912635324046139E-2</v>
      </c>
    </row>
    <row r="2198" spans="2:7" x14ac:dyDescent="0.4">
      <c r="B2198">
        <v>1.9737000000000001E-3</v>
      </c>
      <c r="C2198">
        <f t="shared" si="170"/>
        <v>163.00522625831439</v>
      </c>
      <c r="D2198">
        <f t="shared" si="171"/>
        <v>26570.703787524268</v>
      </c>
      <c r="E2198">
        <f t="shared" si="172"/>
        <v>2.3913633408768099E-2</v>
      </c>
      <c r="F2198">
        <f t="shared" si="174"/>
        <v>2.3913633408779625E-2</v>
      </c>
      <c r="G2198">
        <f t="shared" si="173"/>
        <v>2.3914653669185337E-2</v>
      </c>
    </row>
    <row r="2199" spans="2:7" x14ac:dyDescent="0.4">
      <c r="B2199">
        <v>1.9746E-3</v>
      </c>
      <c r="C2199">
        <f t="shared" si="170"/>
        <v>163.01218062738718</v>
      </c>
      <c r="D2199">
        <f t="shared" si="171"/>
        <v>26572.971032895905</v>
      </c>
      <c r="E2199">
        <f t="shared" si="172"/>
        <v>2.3915673929602574E-2</v>
      </c>
      <c r="F2199">
        <f t="shared" si="174"/>
        <v>2.3915673929602574E-2</v>
      </c>
      <c r="G2199">
        <f t="shared" si="173"/>
        <v>2.391671638993273E-2</v>
      </c>
    </row>
    <row r="2200" spans="2:7" x14ac:dyDescent="0.4">
      <c r="B2200">
        <v>1.9754999999999998E-3</v>
      </c>
      <c r="C2200">
        <f t="shared" si="170"/>
        <v>163.01928601060476</v>
      </c>
      <c r="D2200">
        <f t="shared" si="171"/>
        <v>26575.287611407355</v>
      </c>
      <c r="E2200">
        <f t="shared" si="172"/>
        <v>2.3917758850274404E-2</v>
      </c>
      <c r="F2200">
        <f t="shared" si="174"/>
        <v>2.3917758850262878E-2</v>
      </c>
      <c r="G2200">
        <f t="shared" si="173"/>
        <v>2.3918823534707069E-2</v>
      </c>
    </row>
    <row r="2201" spans="2:7" x14ac:dyDescent="0.4">
      <c r="B2201">
        <v>1.9764000000000001E-3</v>
      </c>
      <c r="C2201">
        <f t="shared" si="170"/>
        <v>163.02654255308636</v>
      </c>
      <c r="D2201">
        <f t="shared" si="171"/>
        <v>26577.653576813278</v>
      </c>
      <c r="E2201">
        <f t="shared" si="172"/>
        <v>2.3919888219128209E-2</v>
      </c>
      <c r="F2201">
        <f t="shared" si="174"/>
        <v>2.3919888219139734E-2</v>
      </c>
      <c r="G2201">
        <f t="shared" si="173"/>
        <v>2.3920975151813555E-2</v>
      </c>
    </row>
    <row r="2202" spans="2:7" x14ac:dyDescent="0.4">
      <c r="B2202">
        <v>1.9773E-3</v>
      </c>
      <c r="C2202">
        <f t="shared" si="170"/>
        <v>163.03395039923652</v>
      </c>
      <c r="D2202">
        <f t="shared" si="171"/>
        <v>26580.068982780711</v>
      </c>
      <c r="E2202">
        <f t="shared" si="172"/>
        <v>2.3922062084498898E-2</v>
      </c>
      <c r="F2202">
        <f t="shared" si="174"/>
        <v>2.3922062084498898E-2</v>
      </c>
      <c r="G2202">
        <f t="shared" si="173"/>
        <v>2.3923171289547785E-2</v>
      </c>
    </row>
    <row r="2203" spans="2:7" x14ac:dyDescent="0.4">
      <c r="B2203">
        <v>1.9781999999999998E-3</v>
      </c>
      <c r="C2203">
        <f t="shared" si="170"/>
        <v>163.04150969274465</v>
      </c>
      <c r="D2203">
        <f t="shared" si="171"/>
        <v>26582.533882889347</v>
      </c>
      <c r="E2203">
        <f t="shared" si="172"/>
        <v>2.3924280494608201E-2</v>
      </c>
      <c r="F2203">
        <f t="shared" si="174"/>
        <v>2.3924280494596672E-2</v>
      </c>
      <c r="G2203">
        <f t="shared" si="173"/>
        <v>2.3925411996092369E-2</v>
      </c>
    </row>
    <row r="2204" spans="2:7" x14ac:dyDescent="0.4">
      <c r="B2204">
        <v>1.9791000000000001E-3</v>
      </c>
      <c r="C2204">
        <f t="shared" si="170"/>
        <v>163.04922057658524</v>
      </c>
      <c r="D2204">
        <f t="shared" si="171"/>
        <v>26585.048330631947</v>
      </c>
      <c r="E2204">
        <f t="shared" si="172"/>
        <v>2.3926543497565012E-2</v>
      </c>
      <c r="F2204">
        <f t="shared" si="174"/>
        <v>2.3926543497576541E-2</v>
      </c>
      <c r="G2204">
        <f t="shared" si="173"/>
        <v>2.3927697319517209E-2</v>
      </c>
    </row>
    <row r="2205" spans="2:7" x14ac:dyDescent="0.4">
      <c r="B2205">
        <v>1.98E-3</v>
      </c>
      <c r="C2205">
        <f t="shared" si="170"/>
        <v>163.05708319301743</v>
      </c>
      <c r="D2205">
        <f t="shared" si="171"/>
        <v>26587.612379414608</v>
      </c>
      <c r="E2205">
        <f t="shared" si="172"/>
        <v>2.3928851141469403E-2</v>
      </c>
      <c r="F2205">
        <f t="shared" si="174"/>
        <v>2.3928851141469403E-2</v>
      </c>
      <c r="G2205">
        <f t="shared" si="173"/>
        <v>2.3930027307883545E-2</v>
      </c>
    </row>
    <row r="2206" spans="2:7" x14ac:dyDescent="0.4">
      <c r="B2206">
        <v>1.9808999999999998E-3</v>
      </c>
      <c r="C2206">
        <f t="shared" si="170"/>
        <v>163.06509768358507</v>
      </c>
      <c r="D2206">
        <f t="shared" si="171"/>
        <v>26590.226082557139</v>
      </c>
      <c r="E2206">
        <f t="shared" si="172"/>
        <v>2.3931203474309215E-2</v>
      </c>
      <c r="F2206">
        <f t="shared" si="174"/>
        <v>2.3931203474297683E-2</v>
      </c>
      <c r="G2206">
        <f t="shared" si="173"/>
        <v>2.3932402009140489E-2</v>
      </c>
    </row>
    <row r="2207" spans="2:7" x14ac:dyDescent="0.4">
      <c r="B2207">
        <v>1.9818000000000001E-3</v>
      </c>
      <c r="C2207">
        <f t="shared" si="170"/>
        <v>163.07326418911626</v>
      </c>
      <c r="D2207">
        <f t="shared" si="171"/>
        <v>26592.889493293307</v>
      </c>
      <c r="E2207">
        <f t="shared" si="172"/>
        <v>2.3933600543960234E-2</v>
      </c>
      <c r="F2207">
        <f t="shared" si="174"/>
        <v>2.3933600543971766E-2</v>
      </c>
      <c r="G2207">
        <f t="shared" si="173"/>
        <v>2.3934821471125314E-2</v>
      </c>
    </row>
    <row r="2208" spans="2:7" x14ac:dyDescent="0.4">
      <c r="B2208">
        <v>1.9827E-3</v>
      </c>
      <c r="C2208">
        <f t="shared" si="170"/>
        <v>163.08158284972362</v>
      </c>
      <c r="D2208">
        <f t="shared" si="171"/>
        <v>26595.602664771268</v>
      </c>
      <c r="E2208">
        <f t="shared" si="172"/>
        <v>2.3936042398290398E-2</v>
      </c>
      <c r="F2208">
        <f t="shared" si="174"/>
        <v>2.3936042398290398E-2</v>
      </c>
      <c r="G2208">
        <f t="shared" si="173"/>
        <v>2.3937285741667536E-2</v>
      </c>
    </row>
    <row r="2209" spans="2:7" x14ac:dyDescent="0.4">
      <c r="B2209">
        <v>1.9835999999999999E-3</v>
      </c>
      <c r="C2209">
        <f t="shared" si="170"/>
        <v>163.0900538048038</v>
      </c>
      <c r="D2209">
        <f t="shared" si="171"/>
        <v>26598.365650053798</v>
      </c>
      <c r="E2209">
        <f t="shared" si="172"/>
        <v>2.3938529085056209E-2</v>
      </c>
      <c r="F2209">
        <f t="shared" si="174"/>
        <v>2.3938529085044676E-2</v>
      </c>
      <c r="G2209">
        <f t="shared" si="173"/>
        <v>2.3939794868485392E-2</v>
      </c>
    </row>
    <row r="2210" spans="2:7" x14ac:dyDescent="0.4">
      <c r="B2210">
        <v>1.9845000000000002E-3</v>
      </c>
      <c r="C2210">
        <f t="shared" si="170"/>
        <v>163.09867719303747</v>
      </c>
      <c r="D2210">
        <f t="shared" si="171"/>
        <v>26601.178502118641</v>
      </c>
      <c r="E2210">
        <f t="shared" si="172"/>
        <v>2.3941060651903032E-2</v>
      </c>
      <c r="F2210">
        <f t="shared" si="174"/>
        <v>2.3941060651914568E-2</v>
      </c>
      <c r="G2210">
        <f t="shared" si="173"/>
        <v>2.3942348899186124E-2</v>
      </c>
    </row>
    <row r="2211" spans="2:7" x14ac:dyDescent="0.4">
      <c r="B2211">
        <v>1.9854E-3</v>
      </c>
      <c r="C2211">
        <f t="shared" si="170"/>
        <v>163.10745315238921</v>
      </c>
      <c r="D2211">
        <f t="shared" si="171"/>
        <v>26604.041273858842</v>
      </c>
      <c r="E2211">
        <f t="shared" si="172"/>
        <v>2.3943637146469212E-2</v>
      </c>
      <c r="F2211">
        <f t="shared" si="174"/>
        <v>2.3943637146469212E-2</v>
      </c>
      <c r="G2211">
        <f t="shared" si="173"/>
        <v>2.3944947881370093E-2</v>
      </c>
    </row>
    <row r="2212" spans="2:7" x14ac:dyDescent="0.4">
      <c r="B2212">
        <v>1.9862999999999999E-3</v>
      </c>
      <c r="C2212">
        <f t="shared" si="170"/>
        <v>163.11638182010728</v>
      </c>
      <c r="D2212">
        <f t="shared" si="171"/>
        <v>26606.954018083023</v>
      </c>
      <c r="E2212">
        <f t="shared" si="172"/>
        <v>2.3946258616282513E-2</v>
      </c>
      <c r="F2212">
        <f t="shared" si="174"/>
        <v>2.3946258616270977E-2</v>
      </c>
      <c r="G2212">
        <f t="shared" si="173"/>
        <v>2.3947591862527266E-2</v>
      </c>
    </row>
    <row r="2213" spans="2:7" x14ac:dyDescent="0.4">
      <c r="B2213">
        <v>1.9872000000000002E-3</v>
      </c>
      <c r="C2213">
        <f t="shared" si="170"/>
        <v>163.12546333272374</v>
      </c>
      <c r="D2213">
        <f t="shared" si="171"/>
        <v>26609.916787515798</v>
      </c>
      <c r="E2213">
        <f t="shared" si="172"/>
        <v>2.3948925108760472E-2</v>
      </c>
      <c r="F2213">
        <f t="shared" si="174"/>
        <v>2.3948925108772012E-2</v>
      </c>
      <c r="G2213">
        <f t="shared" si="173"/>
        <v>2.3950280890037427E-2</v>
      </c>
    </row>
    <row r="2214" spans="2:7" x14ac:dyDescent="0.4">
      <c r="B2214">
        <v>1.9881E-3</v>
      </c>
      <c r="C2214">
        <f t="shared" si="170"/>
        <v>163.13469782605389</v>
      </c>
      <c r="D2214">
        <f t="shared" si="171"/>
        <v>26612.929634797914</v>
      </c>
      <c r="E2214">
        <f t="shared" si="172"/>
        <v>2.3951636671314377E-2</v>
      </c>
      <c r="F2214">
        <f t="shared" si="174"/>
        <v>2.3951636671314377E-2</v>
      </c>
      <c r="G2214">
        <f t="shared" si="173"/>
        <v>2.395301501127433E-2</v>
      </c>
    </row>
    <row r="2215" spans="2:7" x14ac:dyDescent="0.4">
      <c r="B2215">
        <v>1.9889999999999999E-3</v>
      </c>
      <c r="C2215">
        <f t="shared" si="170"/>
        <v>163.14408543519653</v>
      </c>
      <c r="D2215">
        <f t="shared" si="171"/>
        <v>26615.992612486705</v>
      </c>
      <c r="E2215">
        <f t="shared" si="172"/>
        <v>2.3954393351245832E-2</v>
      </c>
      <c r="F2215">
        <f t="shared" si="174"/>
        <v>2.3954393351234289E-2</v>
      </c>
      <c r="G2215">
        <f t="shared" si="173"/>
        <v>2.3955794273502178E-2</v>
      </c>
    </row>
    <row r="2216" spans="2:7" x14ac:dyDescent="0.4">
      <c r="B2216">
        <v>1.9899000000000002E-3</v>
      </c>
      <c r="C2216">
        <f t="shared" si="170"/>
        <v>163.15362629453372</v>
      </c>
      <c r="D2216">
        <f t="shared" si="171"/>
        <v>26619.105773056366</v>
      </c>
      <c r="E2216">
        <f t="shared" si="172"/>
        <v>2.3957195195746982E-2</v>
      </c>
      <c r="F2216">
        <f t="shared" si="174"/>
        <v>2.3957195195758528E-2</v>
      </c>
      <c r="G2216">
        <f t="shared" si="173"/>
        <v>2.3958618723875801E-2</v>
      </c>
    </row>
    <row r="2217" spans="2:7" x14ac:dyDescent="0.4">
      <c r="B2217">
        <v>1.9908E-3</v>
      </c>
      <c r="C2217">
        <f t="shared" si="170"/>
        <v>163.1633205377305</v>
      </c>
      <c r="D2217">
        <f t="shared" si="171"/>
        <v>26622.269168898187</v>
      </c>
      <c r="E2217">
        <f t="shared" si="172"/>
        <v>2.3960042252004619E-2</v>
      </c>
      <c r="F2217">
        <f t="shared" si="174"/>
        <v>2.3960042252004619E-2</v>
      </c>
      <c r="G2217">
        <f t="shared" si="173"/>
        <v>2.396148840954488E-2</v>
      </c>
    </row>
    <row r="2218" spans="2:7" x14ac:dyDescent="0.4">
      <c r="B2218">
        <v>1.9916999999999999E-3</v>
      </c>
      <c r="C2218">
        <f t="shared" si="170"/>
        <v>163.17316829773512</v>
      </c>
      <c r="D2218">
        <f t="shared" si="171"/>
        <v>26625.482852320987</v>
      </c>
      <c r="E2218">
        <f t="shared" si="172"/>
        <v>2.3962934567096687E-2</v>
      </c>
      <c r="F2218">
        <f t="shared" si="174"/>
        <v>2.3962934567085141E-2</v>
      </c>
      <c r="G2218">
        <f t="shared" si="173"/>
        <v>2.3964403377550327E-2</v>
      </c>
    </row>
    <row r="2219" spans="2:7" x14ac:dyDescent="0.4">
      <c r="B2219">
        <v>1.9926000000000002E-3</v>
      </c>
      <c r="C2219">
        <f t="shared" si="170"/>
        <v>163.18316970677859</v>
      </c>
      <c r="D2219">
        <f t="shared" si="171"/>
        <v>26628.7468755513</v>
      </c>
      <c r="E2219">
        <f t="shared" si="172"/>
        <v>2.3965872187992423E-2</v>
      </c>
      <c r="F2219">
        <f t="shared" si="174"/>
        <v>2.3965872188003969E-2</v>
      </c>
      <c r="G2219">
        <f t="shared" si="173"/>
        <v>2.3967363674824511E-2</v>
      </c>
    </row>
    <row r="2220" spans="2:7" x14ac:dyDescent="0.4">
      <c r="B2220">
        <v>1.9935E-3</v>
      </c>
      <c r="C2220">
        <f t="shared" si="170"/>
        <v>163.19332489637472</v>
      </c>
      <c r="D2220">
        <f t="shared" si="171"/>
        <v>26632.061290733716</v>
      </c>
      <c r="E2220">
        <f t="shared" si="172"/>
        <v>2.3968855161656595E-2</v>
      </c>
      <c r="F2220">
        <f t="shared" si="174"/>
        <v>2.3968855161656595E-2</v>
      </c>
      <c r="G2220">
        <f t="shared" si="173"/>
        <v>2.3970369348295471E-2</v>
      </c>
    </row>
    <row r="2221" spans="2:7" x14ac:dyDescent="0.4">
      <c r="B2221">
        <v>1.9943999999999999E-3</v>
      </c>
      <c r="C2221">
        <f t="shared" si="170"/>
        <v>163.20363399732011</v>
      </c>
      <c r="D2221">
        <f t="shared" si="171"/>
        <v>26635.42614993122</v>
      </c>
      <c r="E2221">
        <f t="shared" si="172"/>
        <v>2.3971883534945899E-2</v>
      </c>
      <c r="F2221">
        <f t="shared" si="174"/>
        <v>2.397188353493435E-2</v>
      </c>
      <c r="G2221">
        <f t="shared" si="173"/>
        <v>2.3973420444783285E-2</v>
      </c>
    </row>
    <row r="2222" spans="2:7" x14ac:dyDescent="0.4">
      <c r="B2222">
        <v>1.9953000000000002E-3</v>
      </c>
      <c r="C2222">
        <f t="shared" si="170"/>
        <v>163.21409713969379</v>
      </c>
      <c r="D2222">
        <f t="shared" si="171"/>
        <v>26638.841505125401</v>
      </c>
      <c r="E2222">
        <f t="shared" si="172"/>
        <v>2.3974957354609111E-2</v>
      </c>
      <c r="F2222">
        <f t="shared" si="174"/>
        <v>2.3974957354620664E-2</v>
      </c>
      <c r="G2222">
        <f t="shared" si="173"/>
        <v>2.3976517011000259E-2</v>
      </c>
    </row>
    <row r="2223" spans="2:7" x14ac:dyDescent="0.4">
      <c r="B2223">
        <v>1.9962000000000001E-3</v>
      </c>
      <c r="C2223">
        <f t="shared" si="170"/>
        <v>163.22471445285743</v>
      </c>
      <c r="D2223">
        <f t="shared" si="171"/>
        <v>26642.307408216846</v>
      </c>
      <c r="E2223">
        <f t="shared" si="172"/>
        <v>2.397807666739141E-2</v>
      </c>
      <c r="F2223">
        <f t="shared" si="174"/>
        <v>2.397807666739141E-2</v>
      </c>
      <c r="G2223">
        <f t="shared" si="173"/>
        <v>2.397965909365523E-2</v>
      </c>
    </row>
    <row r="2224" spans="2:7" x14ac:dyDescent="0.4">
      <c r="B2224">
        <v>1.9970999999999999E-3</v>
      </c>
      <c r="C2224">
        <f t="shared" si="170"/>
        <v>163.23548606545495</v>
      </c>
      <c r="D2224">
        <f t="shared" si="171"/>
        <v>26645.823911025338</v>
      </c>
      <c r="E2224">
        <f t="shared" si="172"/>
        <v>2.3981241519930609E-2</v>
      </c>
      <c r="F2224">
        <f t="shared" si="174"/>
        <v>2.3981241519919053E-2</v>
      </c>
      <c r="G2224">
        <f t="shared" si="173"/>
        <v>2.3982846739349809E-2</v>
      </c>
    </row>
    <row r="2225" spans="2:7" x14ac:dyDescent="0.4">
      <c r="B2225">
        <v>1.9980000000000002E-3</v>
      </c>
      <c r="C2225">
        <f t="shared" si="170"/>
        <v>163.24641210541267</v>
      </c>
      <c r="D2225">
        <f t="shared" si="171"/>
        <v>26649.391065290227</v>
      </c>
      <c r="E2225">
        <f t="shared" si="172"/>
        <v>2.3984451958757452E-2</v>
      </c>
      <c r="F2225">
        <f t="shared" si="174"/>
        <v>2.3984451958769009E-2</v>
      </c>
      <c r="G2225">
        <f t="shared" si="173"/>
        <v>2.3986079994578649E-2</v>
      </c>
    </row>
    <row r="2226" spans="2:7" x14ac:dyDescent="0.4">
      <c r="B2226">
        <v>1.9989000000000001E-3</v>
      </c>
      <c r="C2226">
        <f t="shared" si="170"/>
        <v>163.25749269993909</v>
      </c>
      <c r="D2226">
        <f t="shared" si="171"/>
        <v>26653.008922670666</v>
      </c>
      <c r="E2226">
        <f t="shared" si="172"/>
        <v>2.3987708030399849E-2</v>
      </c>
      <c r="F2226">
        <f t="shared" si="174"/>
        <v>2.3987708030399849E-2</v>
      </c>
      <c r="G2226">
        <f t="shared" si="173"/>
        <v>2.3989358905833712E-2</v>
      </c>
    </row>
    <row r="2227" spans="2:7" x14ac:dyDescent="0.4">
      <c r="B2227">
        <v>1.9997999999999999E-3</v>
      </c>
      <c r="C2227">
        <f t="shared" si="170"/>
        <v>163.26872797552483</v>
      </c>
      <c r="D2227">
        <f t="shared" si="171"/>
        <v>26656.677534745922</v>
      </c>
      <c r="E2227">
        <f t="shared" si="172"/>
        <v>2.3991009781267579E-2</v>
      </c>
      <c r="F2227">
        <f t="shared" si="174"/>
        <v>2.3991009781267579E-2</v>
      </c>
      <c r="G2227">
        <f t="shared" si="173"/>
        <v>2.3992683519488956E-2</v>
      </c>
    </row>
    <row r="2228" spans="2:7" x14ac:dyDescent="0.4">
      <c r="B2228">
        <v>2.0006999999999998E-3</v>
      </c>
      <c r="C2228">
        <f t="shared" si="170"/>
        <v>163.28011805794253</v>
      </c>
      <c r="D2228">
        <f t="shared" si="171"/>
        <v>26660.39695301565</v>
      </c>
      <c r="E2228">
        <f t="shared" si="172"/>
        <v>2.3994357257721893E-2</v>
      </c>
      <c r="F2228">
        <f t="shared" si="174"/>
        <v>2.3994357257710333E-2</v>
      </c>
      <c r="G2228">
        <f t="shared" si="173"/>
        <v>2.3996053881869931E-2</v>
      </c>
    </row>
    <row r="2229" spans="2:7" x14ac:dyDescent="0.4">
      <c r="B2229">
        <v>2.0016000000000001E-3</v>
      </c>
      <c r="C2229">
        <f t="shared" si="170"/>
        <v>163.29166307224682</v>
      </c>
      <c r="D2229">
        <f t="shared" si="171"/>
        <v>26664.167228900176</v>
      </c>
      <c r="E2229">
        <f t="shared" si="172"/>
        <v>2.3997750506006405E-2</v>
      </c>
      <c r="F2229">
        <f t="shared" si="174"/>
        <v>2.3997750506017969E-2</v>
      </c>
      <c r="G2229">
        <f t="shared" si="173"/>
        <v>2.3999470039184692E-2</v>
      </c>
    </row>
    <row r="2230" spans="2:7" x14ac:dyDescent="0.4">
      <c r="B2230">
        <v>2.0024999999999999E-3</v>
      </c>
      <c r="C2230">
        <f t="shared" si="170"/>
        <v>163.30336314277429</v>
      </c>
      <c r="D2230">
        <f t="shared" si="171"/>
        <v>26667.988413740812</v>
      </c>
      <c r="E2230">
        <f t="shared" si="172"/>
        <v>2.4001189572362976E-2</v>
      </c>
      <c r="F2230">
        <f t="shared" si="174"/>
        <v>2.4001189572362976E-2</v>
      </c>
      <c r="G2230">
        <f t="shared" si="173"/>
        <v>2.4002932037639643E-2</v>
      </c>
    </row>
    <row r="2231" spans="2:7" x14ac:dyDescent="0.4">
      <c r="B2231">
        <v>2.0033999999999998E-3</v>
      </c>
      <c r="C2231">
        <f t="shared" si="170"/>
        <v>163.31521839314323</v>
      </c>
      <c r="D2231">
        <f t="shared" si="171"/>
        <v>26671.860558800068</v>
      </c>
      <c r="E2231">
        <f t="shared" si="172"/>
        <v>2.4004674502927873E-2</v>
      </c>
      <c r="F2231">
        <f t="shared" si="174"/>
        <v>2.4004674502916306E-2</v>
      </c>
      <c r="G2231">
        <f t="shared" si="173"/>
        <v>2.4006439923335732E-2</v>
      </c>
    </row>
    <row r="2232" spans="2:7" x14ac:dyDescent="0.4">
      <c r="B2232">
        <v>2.0043000000000001E-3</v>
      </c>
      <c r="C2232">
        <f t="shared" si="170"/>
        <v>163.32722894625368</v>
      </c>
      <c r="D2232">
        <f t="shared" si="171"/>
        <v>26675.783715261969</v>
      </c>
      <c r="E2232">
        <f t="shared" si="172"/>
        <v>2.4008205343732016E-2</v>
      </c>
      <c r="F2232">
        <f t="shared" si="174"/>
        <v>2.4008205343743587E-2</v>
      </c>
      <c r="G2232">
        <f t="shared" si="173"/>
        <v>2.4009993742268695E-2</v>
      </c>
    </row>
    <row r="2233" spans="2:7" x14ac:dyDescent="0.4">
      <c r="B2233">
        <v>2.0052E-3</v>
      </c>
      <c r="C2233">
        <f t="shared" si="170"/>
        <v>163.33939492428752</v>
      </c>
      <c r="D2233">
        <f t="shared" si="171"/>
        <v>26679.757934232362</v>
      </c>
      <c r="E2233">
        <f t="shared" si="172"/>
        <v>2.401178214080537E-2</v>
      </c>
      <c r="F2233">
        <f t="shared" si="174"/>
        <v>2.401178214080537E-2</v>
      </c>
      <c r="G2233">
        <f t="shared" si="173"/>
        <v>2.4013593540433403E-2</v>
      </c>
    </row>
    <row r="2234" spans="2:7" x14ac:dyDescent="0.4">
      <c r="B2234">
        <v>2.0060999999999998E-3</v>
      </c>
      <c r="C2234">
        <f t="shared" si="170"/>
        <v>163.351716448708</v>
      </c>
      <c r="D2234">
        <f t="shared" si="171"/>
        <v>26683.783266739101</v>
      </c>
      <c r="E2234">
        <f t="shared" si="172"/>
        <v>2.4015404940073006E-2</v>
      </c>
      <c r="F2234">
        <f t="shared" si="174"/>
        <v>2.4015404940061436E-2</v>
      </c>
      <c r="G2234">
        <f t="shared" si="173"/>
        <v>2.4017239363720012E-2</v>
      </c>
    </row>
    <row r="2235" spans="2:7" x14ac:dyDescent="0.4">
      <c r="B2235">
        <v>2.0070000000000001E-3</v>
      </c>
      <c r="C2235">
        <f t="shared" si="170"/>
        <v>163.36419364026025</v>
      </c>
      <c r="D2235">
        <f t="shared" si="171"/>
        <v>26687.859763732449</v>
      </c>
      <c r="E2235">
        <f t="shared" si="172"/>
        <v>2.4019073787355447E-2</v>
      </c>
      <c r="F2235">
        <f t="shared" si="174"/>
        <v>2.4019073787367021E-2</v>
      </c>
      <c r="G2235">
        <f t="shared" si="173"/>
        <v>2.4020931257914182E-2</v>
      </c>
    </row>
    <row r="2236" spans="2:7" x14ac:dyDescent="0.4">
      <c r="B2236">
        <v>2.0079E-3</v>
      </c>
      <c r="C2236">
        <f t="shared" si="170"/>
        <v>163.37682661897063</v>
      </c>
      <c r="D2236">
        <f t="shared" si="171"/>
        <v>26691.987476085189</v>
      </c>
      <c r="E2236">
        <f t="shared" si="172"/>
        <v>2.4022788728472914E-2</v>
      </c>
      <c r="F2236">
        <f t="shared" si="174"/>
        <v>2.4022788728472914E-2</v>
      </c>
      <c r="G2236">
        <f t="shared" si="173"/>
        <v>2.4024669268801424E-2</v>
      </c>
    </row>
    <row r="2237" spans="2:7" x14ac:dyDescent="0.4">
      <c r="B2237">
        <v>2.0087999999999998E-3</v>
      </c>
      <c r="C2237">
        <f t="shared" si="170"/>
        <v>163.38961550414697</v>
      </c>
      <c r="D2237">
        <f t="shared" si="171"/>
        <v>26696.166454592985</v>
      </c>
      <c r="E2237">
        <f t="shared" si="172"/>
        <v>2.4026549809141505E-2</v>
      </c>
      <c r="F2237">
        <f t="shared" si="174"/>
        <v>2.4026549809129927E-2</v>
      </c>
      <c r="G2237">
        <f t="shared" si="173"/>
        <v>2.4028453442063273E-2</v>
      </c>
    </row>
    <row r="2238" spans="2:7" x14ac:dyDescent="0.4">
      <c r="B2238">
        <v>2.0097000000000001E-3</v>
      </c>
      <c r="C2238">
        <f t="shared" si="170"/>
        <v>163.40256041437871</v>
      </c>
      <c r="D2238">
        <f t="shared" si="171"/>
        <v>26700.396749974683</v>
      </c>
      <c r="E2238">
        <f t="shared" si="172"/>
        <v>2.4030357074973457E-2</v>
      </c>
      <c r="F2238">
        <f t="shared" si="174"/>
        <v>2.4030357074985038E-2</v>
      </c>
      <c r="G2238">
        <f t="shared" si="173"/>
        <v>2.4032283823277462E-2</v>
      </c>
    </row>
    <row r="2239" spans="2:7" x14ac:dyDescent="0.4">
      <c r="B2239">
        <v>2.0106E-3</v>
      </c>
      <c r="C2239">
        <f t="shared" si="170"/>
        <v>163.41566146753644</v>
      </c>
      <c r="D2239">
        <f t="shared" si="171"/>
        <v>26704.678412872472</v>
      </c>
      <c r="E2239">
        <f t="shared" si="172"/>
        <v>2.4034210571581466E-2</v>
      </c>
      <c r="F2239">
        <f t="shared" si="174"/>
        <v>2.4034210571581466E-2</v>
      </c>
      <c r="G2239">
        <f t="shared" si="173"/>
        <v>2.4036160458022357E-2</v>
      </c>
    </row>
    <row r="2240" spans="2:7" x14ac:dyDescent="0.4">
      <c r="B2240">
        <v>2.0114999999999998E-3</v>
      </c>
      <c r="C2240">
        <f t="shared" si="170"/>
        <v>163.42891878077216</v>
      </c>
      <c r="D2240">
        <f t="shared" si="171"/>
        <v>26709.011493852224</v>
      </c>
      <c r="E2240">
        <f t="shared" si="172"/>
        <v>2.4038110344474825E-2</v>
      </c>
      <c r="F2240">
        <f t="shared" si="174"/>
        <v>2.4038110344463241E-2</v>
      </c>
      <c r="G2240">
        <f t="shared" si="173"/>
        <v>2.4040083391773E-2</v>
      </c>
    </row>
    <row r="2241" spans="2:7" x14ac:dyDescent="0.4">
      <c r="B2241">
        <v>2.0124000000000001E-3</v>
      </c>
      <c r="C2241">
        <f t="shared" si="170"/>
        <v>163.44233247051915</v>
      </c>
      <c r="D2241">
        <f t="shared" si="171"/>
        <v>26713.396043403718</v>
      </c>
      <c r="E2241">
        <f t="shared" si="172"/>
        <v>2.4042056439059586E-2</v>
      </c>
      <c r="F2241">
        <f t="shared" si="174"/>
        <v>2.4042056439071171E-2</v>
      </c>
      <c r="G2241">
        <f t="shared" si="173"/>
        <v>2.4044052669901301E-2</v>
      </c>
    </row>
    <row r="2242" spans="2:7" x14ac:dyDescent="0.4">
      <c r="B2242">
        <v>2.0133E-3</v>
      </c>
      <c r="C2242">
        <f t="shared" si="170"/>
        <v>163.45590265249174</v>
      </c>
      <c r="D2242">
        <f t="shared" si="171"/>
        <v>26717.832111940857</v>
      </c>
      <c r="E2242">
        <f t="shared" si="172"/>
        <v>2.4046048900743012E-2</v>
      </c>
      <c r="F2242">
        <f t="shared" si="174"/>
        <v>2.4046048900743012E-2</v>
      </c>
      <c r="G2242">
        <f t="shared" si="173"/>
        <v>2.4048068337780556E-2</v>
      </c>
    </row>
    <row r="2243" spans="2:7" x14ac:dyDescent="0.4">
      <c r="B2243">
        <v>2.0141999999999998E-3</v>
      </c>
      <c r="C2243">
        <f t="shared" si="170"/>
        <v>163.46962944168581</v>
      </c>
      <c r="D2243">
        <f t="shared" si="171"/>
        <v>26722.319749802071</v>
      </c>
      <c r="E2243">
        <f t="shared" si="172"/>
        <v>2.4050087774829691E-2</v>
      </c>
      <c r="F2243">
        <f t="shared" si="174"/>
        <v>2.4050087774818103E-2</v>
      </c>
      <c r="G2243">
        <f t="shared" si="173"/>
        <v>2.4052130440681441E-2</v>
      </c>
    </row>
    <row r="2244" spans="2:7" x14ac:dyDescent="0.4">
      <c r="B2244">
        <v>2.0151000000000001E-3</v>
      </c>
      <c r="C2244">
        <f t="shared" si="170"/>
        <v>163.48351295237816</v>
      </c>
      <c r="D2244">
        <f t="shared" si="171"/>
        <v>26726.859007250398</v>
      </c>
      <c r="E2244">
        <f t="shared" si="172"/>
        <v>2.4054173106521595E-2</v>
      </c>
      <c r="F2244">
        <f t="shared" si="174"/>
        <v>2.4054173106533187E-2</v>
      </c>
      <c r="G2244">
        <f t="shared" si="173"/>
        <v>2.4056239023772113E-2</v>
      </c>
    </row>
    <row r="2245" spans="2:7" x14ac:dyDescent="0.4">
      <c r="B2245">
        <v>2.016E-3</v>
      </c>
      <c r="C2245">
        <f t="shared" si="170"/>
        <v>163.49755329812666</v>
      </c>
      <c r="D2245">
        <f t="shared" si="171"/>
        <v>26731.449934473767</v>
      </c>
      <c r="E2245">
        <f t="shared" si="172"/>
        <v>2.4058304941022627E-2</v>
      </c>
      <c r="F2245">
        <f t="shared" si="174"/>
        <v>2.4058304941022627E-2</v>
      </c>
      <c r="G2245">
        <f t="shared" si="173"/>
        <v>2.4060394132222857E-2</v>
      </c>
    </row>
    <row r="2246" spans="2:7" x14ac:dyDescent="0.4">
      <c r="B2246">
        <v>2.0168999999999999E-3</v>
      </c>
      <c r="C2246">
        <f t="shared" ref="C2246:C2309" si="175">220*SQRT(2)*(SIN(120*PI()*B2246)+0.2*SIN(120*PI()*5*B2246)+0.05*SIN(120*PI()*7*B2246))</f>
        <v>163.51175059177058</v>
      </c>
      <c r="D2246">
        <f t="shared" ref="D2246:D2309" si="176">C2246^2</f>
        <v>26736.092581585384</v>
      </c>
      <c r="E2246">
        <f t="shared" ref="E2246:E2309" si="177">D2246*(B2247-B2246)</f>
        <v>2.4062483323434677E-2</v>
      </c>
      <c r="F2246">
        <f t="shared" si="174"/>
        <v>2.4062483323423083E-2</v>
      </c>
      <c r="G2246">
        <f t="shared" ref="G2246:G2309" si="178">(B2247-B2246)*0.5*(D2246+D2247)</f>
        <v>2.4064595811101968E-2</v>
      </c>
    </row>
    <row r="2247" spans="2:7" x14ac:dyDescent="0.4">
      <c r="B2247">
        <v>2.0178000000000001E-3</v>
      </c>
      <c r="C2247">
        <f t="shared" si="175"/>
        <v>163.52610494543006</v>
      </c>
      <c r="D2247">
        <f t="shared" si="176"/>
        <v>26740.786998623807</v>
      </c>
      <c r="E2247">
        <f t="shared" si="177"/>
        <v>2.4066708298757664E-2</v>
      </c>
      <c r="F2247">
        <f t="shared" ref="F2247:F2310" si="179">D2247*(B2247-B2246)</f>
        <v>2.4066708298769258E-2</v>
      </c>
      <c r="G2247">
        <f t="shared" si="178"/>
        <v>2.4068844105375922E-2</v>
      </c>
    </row>
    <row r="2248" spans="2:7" x14ac:dyDescent="0.4">
      <c r="B2248">
        <v>2.0187E-3</v>
      </c>
      <c r="C2248">
        <f t="shared" si="175"/>
        <v>163.54061647050642</v>
      </c>
      <c r="D2248">
        <f t="shared" si="176"/>
        <v>26745.533235553277</v>
      </c>
      <c r="E2248">
        <f t="shared" si="177"/>
        <v>2.4070979911994184E-2</v>
      </c>
      <c r="F2248">
        <f t="shared" si="179"/>
        <v>2.4070979911994184E-2</v>
      </c>
      <c r="G2248">
        <f t="shared" si="178"/>
        <v>2.4073139060013977E-2</v>
      </c>
    </row>
    <row r="2249" spans="2:7" x14ac:dyDescent="0.4">
      <c r="B2249">
        <v>2.0195999999999999E-3</v>
      </c>
      <c r="C2249">
        <f t="shared" si="175"/>
        <v>163.55528527768197</v>
      </c>
      <c r="D2249">
        <f t="shared" si="176"/>
        <v>26750.331342263933</v>
      </c>
      <c r="E2249">
        <f t="shared" si="177"/>
        <v>2.4075298208045375E-2</v>
      </c>
      <c r="F2249">
        <f t="shared" si="179"/>
        <v>2.4075298208033776E-2</v>
      </c>
      <c r="G2249">
        <f t="shared" si="178"/>
        <v>2.4077480719884057E-2</v>
      </c>
    </row>
    <row r="2250" spans="2:7" x14ac:dyDescent="0.4">
      <c r="B2250">
        <v>2.0205000000000002E-3</v>
      </c>
      <c r="C2250">
        <f t="shared" si="175"/>
        <v>163.57011147692023</v>
      </c>
      <c r="D2250">
        <f t="shared" si="176"/>
        <v>26755.181368572114</v>
      </c>
      <c r="E2250">
        <f t="shared" si="177"/>
        <v>2.4079663231711138E-2</v>
      </c>
      <c r="F2250">
        <f t="shared" si="179"/>
        <v>2.4079663231722739E-2</v>
      </c>
      <c r="G2250">
        <f t="shared" si="178"/>
        <v>2.4081869129752895E-2</v>
      </c>
    </row>
    <row r="2251" spans="2:7" x14ac:dyDescent="0.4">
      <c r="B2251">
        <v>2.0214E-3</v>
      </c>
      <c r="C2251">
        <f t="shared" si="175"/>
        <v>163.58509517746558</v>
      </c>
      <c r="D2251">
        <f t="shared" si="176"/>
        <v>26760.083364220471</v>
      </c>
      <c r="E2251">
        <f t="shared" si="177"/>
        <v>2.4084075027794655E-2</v>
      </c>
      <c r="F2251">
        <f t="shared" si="179"/>
        <v>2.4084075027794655E-2</v>
      </c>
      <c r="G2251">
        <f t="shared" si="178"/>
        <v>2.4086304334390692E-2</v>
      </c>
    </row>
    <row r="2252" spans="2:7" x14ac:dyDescent="0.4">
      <c r="B2252">
        <v>2.0222999999999999E-3</v>
      </c>
      <c r="C2252">
        <f t="shared" si="175"/>
        <v>163.60023648784352</v>
      </c>
      <c r="D2252">
        <f t="shared" si="176"/>
        <v>26765.037378878325</v>
      </c>
      <c r="E2252">
        <f t="shared" si="177"/>
        <v>2.4088533640998333E-2</v>
      </c>
      <c r="F2252">
        <f t="shared" si="179"/>
        <v>2.4088533640986724E-2</v>
      </c>
      <c r="G2252">
        <f t="shared" si="178"/>
        <v>2.4090786378466924E-2</v>
      </c>
    </row>
    <row r="2253" spans="2:7" x14ac:dyDescent="0.4">
      <c r="B2253">
        <v>2.0232000000000002E-3</v>
      </c>
      <c r="C2253">
        <f t="shared" si="175"/>
        <v>163.61553551586067</v>
      </c>
      <c r="D2253">
        <f t="shared" si="176"/>
        <v>26770.043462141864</v>
      </c>
      <c r="E2253">
        <f t="shared" si="177"/>
        <v>2.4093039115923909E-2</v>
      </c>
      <c r="F2253">
        <f t="shared" si="179"/>
        <v>2.4093039115935518E-2</v>
      </c>
      <c r="G2253">
        <f t="shared" si="178"/>
        <v>2.4095315306550517E-2</v>
      </c>
    </row>
    <row r="2254" spans="2:7" x14ac:dyDescent="0.4">
      <c r="B2254">
        <v>2.0241E-3</v>
      </c>
      <c r="C2254">
        <f t="shared" si="175"/>
        <v>163.63099236860455</v>
      </c>
      <c r="D2254">
        <f t="shared" si="176"/>
        <v>26775.101663534322</v>
      </c>
      <c r="E2254">
        <f t="shared" si="177"/>
        <v>2.409759149717712E-2</v>
      </c>
      <c r="F2254">
        <f t="shared" si="179"/>
        <v>2.409759149717712E-2</v>
      </c>
      <c r="G2254">
        <f t="shared" si="178"/>
        <v>2.4099891163214492E-2</v>
      </c>
    </row>
    <row r="2255" spans="2:7" x14ac:dyDescent="0.4">
      <c r="B2255">
        <v>2.0249999999999999E-3</v>
      </c>
      <c r="C2255">
        <f t="shared" si="175"/>
        <v>163.64660715244378</v>
      </c>
      <c r="D2255">
        <f t="shared" si="176"/>
        <v>26780.212032506264</v>
      </c>
      <c r="E2255">
        <f t="shared" si="177"/>
        <v>2.4102190829263483E-2</v>
      </c>
      <c r="F2255">
        <f t="shared" si="179"/>
        <v>2.4102190829251868E-2</v>
      </c>
      <c r="G2255">
        <f t="shared" si="178"/>
        <v>2.4104513992931786E-2</v>
      </c>
    </row>
    <row r="2256" spans="2:7" x14ac:dyDescent="0.4">
      <c r="B2256">
        <v>2.0259000000000002E-3</v>
      </c>
      <c r="C2256">
        <f t="shared" si="175"/>
        <v>163.6623799730281</v>
      </c>
      <c r="D2256">
        <f t="shared" si="176"/>
        <v>26785.374618435828</v>
      </c>
      <c r="E2256">
        <f t="shared" si="177"/>
        <v>2.4106837156588474E-2</v>
      </c>
      <c r="F2256">
        <f t="shared" si="179"/>
        <v>2.410683715660009E-2</v>
      </c>
      <c r="G2256">
        <f t="shared" si="178"/>
        <v>2.4109183840075356E-2</v>
      </c>
    </row>
    <row r="2257" spans="2:7" x14ac:dyDescent="0.4">
      <c r="B2257">
        <v>2.0268E-3</v>
      </c>
      <c r="C2257">
        <f t="shared" si="175"/>
        <v>163.67831093528824</v>
      </c>
      <c r="D2257">
        <f t="shared" si="176"/>
        <v>26790.589470628896</v>
      </c>
      <c r="E2257">
        <f t="shared" si="177"/>
        <v>2.4111530523562234E-2</v>
      </c>
      <c r="F2257">
        <f t="shared" si="179"/>
        <v>2.4111530523562234E-2</v>
      </c>
      <c r="G2257">
        <f t="shared" si="178"/>
        <v>2.4113900749022948E-2</v>
      </c>
    </row>
    <row r="2258" spans="2:7" x14ac:dyDescent="0.4">
      <c r="B2258">
        <v>2.0276999999999999E-3</v>
      </c>
      <c r="C2258">
        <f t="shared" si="175"/>
        <v>163.6944001434361</v>
      </c>
      <c r="D2258">
        <f t="shared" si="176"/>
        <v>26795.856638319372</v>
      </c>
      <c r="E2258">
        <f t="shared" si="177"/>
        <v>2.4116270974495285E-2</v>
      </c>
      <c r="F2258">
        <f t="shared" si="179"/>
        <v>2.4116270974483663E-2</v>
      </c>
      <c r="G2258">
        <f t="shared" si="178"/>
        <v>2.411866476405276E-2</v>
      </c>
    </row>
    <row r="2259" spans="2:7" x14ac:dyDescent="0.4">
      <c r="B2259">
        <v>2.0286000000000002E-3</v>
      </c>
      <c r="C2259">
        <f t="shared" si="175"/>
        <v>163.7106477009645</v>
      </c>
      <c r="D2259">
        <f t="shared" si="176"/>
        <v>26801.176170669314</v>
      </c>
      <c r="E2259">
        <f t="shared" si="177"/>
        <v>2.4121058553598609E-2</v>
      </c>
      <c r="F2259">
        <f t="shared" si="179"/>
        <v>2.4121058553610235E-2</v>
      </c>
      <c r="G2259">
        <f t="shared" si="178"/>
        <v>2.4123475929343583E-2</v>
      </c>
    </row>
    <row r="2260" spans="2:7" x14ac:dyDescent="0.4">
      <c r="B2260">
        <v>2.0295000000000001E-3</v>
      </c>
      <c r="C2260">
        <f t="shared" si="175"/>
        <v>163.72705371064751</v>
      </c>
      <c r="D2260">
        <f t="shared" si="176"/>
        <v>26806.548116769256</v>
      </c>
      <c r="E2260">
        <f t="shared" si="177"/>
        <v>2.4125893305088558E-2</v>
      </c>
      <c r="F2260">
        <f t="shared" si="179"/>
        <v>2.4125893305088558E-2</v>
      </c>
      <c r="G2260">
        <f t="shared" si="178"/>
        <v>2.4128334289079678E-2</v>
      </c>
    </row>
    <row r="2261" spans="2:7" x14ac:dyDescent="0.4">
      <c r="B2261">
        <v>2.0303999999999999E-3</v>
      </c>
      <c r="C2261">
        <f t="shared" si="175"/>
        <v>163.74361827454044</v>
      </c>
      <c r="D2261">
        <f t="shared" si="176"/>
        <v>26811.972525638412</v>
      </c>
      <c r="E2261">
        <f t="shared" si="177"/>
        <v>2.4130775273082425E-2</v>
      </c>
      <c r="F2261">
        <f t="shared" si="179"/>
        <v>2.4130775273070795E-2</v>
      </c>
      <c r="G2261">
        <f t="shared" si="178"/>
        <v>2.4133239887346284E-2</v>
      </c>
    </row>
    <row r="2262" spans="2:7" x14ac:dyDescent="0.4">
      <c r="B2262">
        <v>2.0313000000000002E-3</v>
      </c>
      <c r="C2262">
        <f t="shared" si="175"/>
        <v>163.76034149397944</v>
      </c>
      <c r="D2262">
        <f t="shared" si="176"/>
        <v>26817.449446224764</v>
      </c>
      <c r="E2262">
        <f t="shared" si="177"/>
        <v>2.4135704501598514E-2</v>
      </c>
      <c r="F2262">
        <f t="shared" si="179"/>
        <v>2.4135704501610143E-2</v>
      </c>
      <c r="G2262">
        <f t="shared" si="178"/>
        <v>2.4138192768129837E-2</v>
      </c>
    </row>
    <row r="2263" spans="2:7" x14ac:dyDescent="0.4">
      <c r="B2263">
        <v>2.0322000000000001E-3</v>
      </c>
      <c r="C2263">
        <f t="shared" si="175"/>
        <v>163.77722346958225</v>
      </c>
      <c r="D2263">
        <f t="shared" si="176"/>
        <v>26822.978927405486</v>
      </c>
      <c r="E2263">
        <f t="shared" si="177"/>
        <v>2.414068103466116E-2</v>
      </c>
      <c r="F2263">
        <f t="shared" si="179"/>
        <v>2.414068103466116E-2</v>
      </c>
      <c r="G2263">
        <f t="shared" si="178"/>
        <v>2.4143192975422827E-2</v>
      </c>
    </row>
    <row r="2264" spans="2:7" x14ac:dyDescent="0.4">
      <c r="B2264">
        <v>2.0330999999999999E-3</v>
      </c>
      <c r="C2264">
        <f t="shared" si="175"/>
        <v>163.79426430124761</v>
      </c>
      <c r="D2264">
        <f t="shared" si="176"/>
        <v>26828.561017986958</v>
      </c>
      <c r="E2264">
        <f t="shared" si="177"/>
        <v>2.4145704916184486E-2</v>
      </c>
      <c r="F2264">
        <f t="shared" si="179"/>
        <v>2.4145704916184486E-2</v>
      </c>
      <c r="G2264">
        <f t="shared" si="178"/>
        <v>2.4148240553107637E-2</v>
      </c>
    </row>
    <row r="2265" spans="2:7" x14ac:dyDescent="0.4">
      <c r="B2265">
        <v>2.0339999999999998E-3</v>
      </c>
      <c r="C2265">
        <f t="shared" si="175"/>
        <v>163.81146408815553</v>
      </c>
      <c r="D2265">
        <f t="shared" si="176"/>
        <v>26834.19576670507</v>
      </c>
      <c r="E2265">
        <f t="shared" si="177"/>
        <v>2.4150776190042425E-2</v>
      </c>
      <c r="F2265">
        <f t="shared" si="179"/>
        <v>2.4150776190030785E-2</v>
      </c>
      <c r="G2265">
        <f t="shared" si="178"/>
        <v>2.4153335545026581E-2</v>
      </c>
    </row>
    <row r="2266" spans="2:7" x14ac:dyDescent="0.4">
      <c r="B2266">
        <v>2.0349000000000001E-3</v>
      </c>
      <c r="C2266">
        <f t="shared" si="175"/>
        <v>163.82882292876738</v>
      </c>
      <c r="D2266">
        <f t="shared" si="176"/>
        <v>26839.883222225417</v>
      </c>
      <c r="E2266">
        <f t="shared" si="177"/>
        <v>2.4155894899999097E-2</v>
      </c>
      <c r="F2266">
        <f t="shared" si="179"/>
        <v>2.4155894900010737E-2</v>
      </c>
      <c r="G2266">
        <f t="shared" si="178"/>
        <v>2.4158477994912241E-2</v>
      </c>
    </row>
    <row r="2267" spans="2:7" x14ac:dyDescent="0.4">
      <c r="B2267">
        <v>2.0357999999999999E-3</v>
      </c>
      <c r="C2267">
        <f t="shared" si="175"/>
        <v>163.84634092082592</v>
      </c>
      <c r="D2267">
        <f t="shared" si="176"/>
        <v>26845.623433143515</v>
      </c>
      <c r="E2267">
        <f t="shared" si="177"/>
        <v>2.4161061089825384E-2</v>
      </c>
      <c r="F2267">
        <f t="shared" si="179"/>
        <v>2.4161061089825384E-2</v>
      </c>
      <c r="G2267">
        <f t="shared" si="178"/>
        <v>2.4163667946504031E-2</v>
      </c>
    </row>
    <row r="2268" spans="2:7" x14ac:dyDescent="0.4">
      <c r="B2268">
        <v>2.0366999999999998E-3</v>
      </c>
      <c r="C2268">
        <f t="shared" si="175"/>
        <v>163.8640181613552</v>
      </c>
      <c r="D2268">
        <f t="shared" si="176"/>
        <v>26851.41644798495</v>
      </c>
      <c r="E2268">
        <f t="shared" si="177"/>
        <v>2.4166274803194322E-2</v>
      </c>
      <c r="F2268">
        <f t="shared" si="179"/>
        <v>2.4166274803182675E-2</v>
      </c>
      <c r="G2268">
        <f t="shared" si="178"/>
        <v>2.4168905443443633E-2</v>
      </c>
    </row>
    <row r="2269" spans="2:7" x14ac:dyDescent="0.4">
      <c r="B2269">
        <v>2.0376000000000001E-3</v>
      </c>
      <c r="C2269">
        <f t="shared" si="175"/>
        <v>163.88185474666082</v>
      </c>
      <c r="D2269">
        <f t="shared" si="176"/>
        <v>26857.262315205637</v>
      </c>
      <c r="E2269">
        <f t="shared" si="177"/>
        <v>2.4171536083681291E-2</v>
      </c>
      <c r="F2269">
        <f t="shared" si="179"/>
        <v>2.4171536083692942E-2</v>
      </c>
      <c r="G2269">
        <f t="shared" si="178"/>
        <v>2.4174190529275157E-2</v>
      </c>
    </row>
    <row r="2270" spans="2:7" x14ac:dyDescent="0.4">
      <c r="B2270">
        <v>2.0384999999999999E-3</v>
      </c>
      <c r="C2270">
        <f t="shared" si="175"/>
        <v>163.89985077232987</v>
      </c>
      <c r="D2270">
        <f t="shared" si="176"/>
        <v>26863.161083192001</v>
      </c>
      <c r="E2270">
        <f t="shared" si="177"/>
        <v>2.4176844974869018E-2</v>
      </c>
      <c r="F2270">
        <f t="shared" si="179"/>
        <v>2.4176844974869018E-2</v>
      </c>
      <c r="G2270">
        <f t="shared" si="178"/>
        <v>2.4179523247550121E-2</v>
      </c>
    </row>
    <row r="2271" spans="2:7" x14ac:dyDescent="0.4">
      <c r="B2271">
        <v>2.0393999999999998E-3</v>
      </c>
      <c r="C2271">
        <f t="shared" si="175"/>
        <v>163.91800633323089</v>
      </c>
      <c r="D2271">
        <f t="shared" si="176"/>
        <v>26869.112800261122</v>
      </c>
      <c r="E2271">
        <f t="shared" si="177"/>
        <v>2.418220152024288E-2</v>
      </c>
      <c r="F2271">
        <f t="shared" si="179"/>
        <v>2.4182201520231227E-2</v>
      </c>
      <c r="G2271">
        <f t="shared" si="178"/>
        <v>2.4184903641722828E-2</v>
      </c>
    </row>
    <row r="2272" spans="2:7" x14ac:dyDescent="0.4">
      <c r="B2272">
        <v>2.0403000000000001E-3</v>
      </c>
      <c r="C2272">
        <f t="shared" si="175"/>
        <v>163.93632152351412</v>
      </c>
      <c r="D2272">
        <f t="shared" si="176"/>
        <v>26875.117514661</v>
      </c>
      <c r="E2272">
        <f t="shared" si="177"/>
        <v>2.4187605763191119E-2</v>
      </c>
      <c r="F2272">
        <f t="shared" si="179"/>
        <v>2.4187605763202773E-2</v>
      </c>
      <c r="G2272">
        <f t="shared" si="178"/>
        <v>2.4190331755150486E-2</v>
      </c>
    </row>
    <row r="2273" spans="2:7" x14ac:dyDescent="0.4">
      <c r="B2273">
        <v>2.0412E-3</v>
      </c>
      <c r="C2273">
        <f t="shared" si="175"/>
        <v>163.95479643661147</v>
      </c>
      <c r="D2273">
        <f t="shared" si="176"/>
        <v>26881.175274570705</v>
      </c>
      <c r="E2273">
        <f t="shared" si="177"/>
        <v>2.419305774710985E-2</v>
      </c>
      <c r="F2273">
        <f t="shared" si="179"/>
        <v>2.419305774710985E-2</v>
      </c>
      <c r="G2273">
        <f t="shared" si="178"/>
        <v>2.4195807631198277E-2</v>
      </c>
    </row>
    <row r="2274" spans="2:7" x14ac:dyDescent="0.4">
      <c r="B2274">
        <v>2.0420999999999998E-3</v>
      </c>
      <c r="C2274">
        <f t="shared" si="175"/>
        <v>163.97343116523649</v>
      </c>
      <c r="D2274">
        <f t="shared" si="176"/>
        <v>26887.28612810055</v>
      </c>
      <c r="E2274">
        <f t="shared" si="177"/>
        <v>2.4198557515298372E-2</v>
      </c>
      <c r="F2274">
        <f t="shared" si="179"/>
        <v>2.4198557515286712E-2</v>
      </c>
      <c r="G2274">
        <f t="shared" si="178"/>
        <v>2.4201331313134688E-2</v>
      </c>
    </row>
    <row r="2275" spans="2:7" x14ac:dyDescent="0.4">
      <c r="B2275">
        <v>2.0430000000000001E-3</v>
      </c>
      <c r="C2275">
        <f t="shared" si="175"/>
        <v>163.99222580138476</v>
      </c>
      <c r="D2275">
        <f t="shared" si="176"/>
        <v>26893.450123292365</v>
      </c>
      <c r="E2275">
        <f t="shared" si="177"/>
        <v>2.4204105110959342E-2</v>
      </c>
      <c r="F2275">
        <f t="shared" si="179"/>
        <v>2.4204105110971007E-2</v>
      </c>
      <c r="G2275">
        <f t="shared" si="178"/>
        <v>2.4206902844131569E-2</v>
      </c>
    </row>
    <row r="2276" spans="2:7" x14ac:dyDescent="0.4">
      <c r="B2276">
        <v>2.0439E-3</v>
      </c>
      <c r="C2276">
        <f t="shared" si="175"/>
        <v>164.01118043633346</v>
      </c>
      <c r="D2276">
        <f t="shared" si="176"/>
        <v>26899.667308119533</v>
      </c>
      <c r="E2276">
        <f t="shared" si="177"/>
        <v>2.4209700577303792E-2</v>
      </c>
      <c r="F2276">
        <f t="shared" si="179"/>
        <v>2.4209700577303792E-2</v>
      </c>
      <c r="G2276">
        <f t="shared" si="178"/>
        <v>2.4212522267369297E-2</v>
      </c>
    </row>
    <row r="2277" spans="2:7" x14ac:dyDescent="0.4">
      <c r="B2277">
        <v>2.0447999999999998E-3</v>
      </c>
      <c r="C2277">
        <f t="shared" si="175"/>
        <v>164.03029516064194</v>
      </c>
      <c r="D2277">
        <f t="shared" si="176"/>
        <v>26905.937730487316</v>
      </c>
      <c r="E2277">
        <f t="shared" si="177"/>
        <v>2.4215343957446466E-2</v>
      </c>
      <c r="F2277">
        <f t="shared" si="179"/>
        <v>2.4215343957434798E-2</v>
      </c>
      <c r="G2277">
        <f t="shared" si="178"/>
        <v>2.4218189625931995E-2</v>
      </c>
    </row>
    <row r="2278" spans="2:7" x14ac:dyDescent="0.4">
      <c r="B2278">
        <v>2.0457000000000001E-3</v>
      </c>
      <c r="C2278">
        <f t="shared" si="175"/>
        <v>164.04957006415145</v>
      </c>
      <c r="D2278">
        <f t="shared" si="176"/>
        <v>26912.261438232938</v>
      </c>
      <c r="E2278">
        <f t="shared" si="177"/>
        <v>2.4221035294405856E-2</v>
      </c>
      <c r="F2278">
        <f t="shared" si="179"/>
        <v>2.4221035294417527E-2</v>
      </c>
      <c r="G2278">
        <f t="shared" si="178"/>
        <v>2.4223904962807637E-2</v>
      </c>
    </row>
    <row r="2279" spans="2:7" x14ac:dyDescent="0.4">
      <c r="B2279">
        <v>2.0466E-3</v>
      </c>
      <c r="C2279">
        <f t="shared" si="175"/>
        <v>164.06900523598534</v>
      </c>
      <c r="D2279">
        <f t="shared" si="176"/>
        <v>26918.638479125788</v>
      </c>
      <c r="E2279">
        <f t="shared" si="177"/>
        <v>2.4226774631209421E-2</v>
      </c>
      <c r="F2279">
        <f t="shared" si="179"/>
        <v>2.4226774631209421E-2</v>
      </c>
      <c r="G2279">
        <f t="shared" si="178"/>
        <v>2.4229668320993273E-2</v>
      </c>
    </row>
    <row r="2280" spans="2:7" x14ac:dyDescent="0.4">
      <c r="B2280">
        <v>2.0474999999999998E-3</v>
      </c>
      <c r="C2280">
        <f t="shared" si="175"/>
        <v>164.0886007645494</v>
      </c>
      <c r="D2280">
        <f t="shared" si="176"/>
        <v>26925.068900867682</v>
      </c>
      <c r="E2280">
        <f t="shared" si="177"/>
        <v>2.42325620107888E-2</v>
      </c>
      <c r="F2280">
        <f t="shared" si="179"/>
        <v>2.4232562010777125E-2</v>
      </c>
      <c r="G2280">
        <f t="shared" si="178"/>
        <v>2.4235479743390118E-2</v>
      </c>
    </row>
    <row r="2281" spans="2:7" x14ac:dyDescent="0.4">
      <c r="B2281">
        <v>2.0484000000000001E-3</v>
      </c>
      <c r="C2281">
        <f t="shared" si="175"/>
        <v>164.10835673753127</v>
      </c>
      <c r="D2281">
        <f t="shared" si="176"/>
        <v>26931.552751092822</v>
      </c>
      <c r="E2281">
        <f t="shared" si="177"/>
        <v>2.423839747597975E-2</v>
      </c>
      <c r="F2281">
        <f t="shared" si="179"/>
        <v>2.4238397475991429E-2</v>
      </c>
      <c r="G2281">
        <f t="shared" si="178"/>
        <v>2.4241339272803687E-2</v>
      </c>
    </row>
    <row r="2282" spans="2:7" x14ac:dyDescent="0.4">
      <c r="B2282">
        <v>2.0493E-3</v>
      </c>
      <c r="C2282">
        <f t="shared" si="175"/>
        <v>164.12827324190135</v>
      </c>
      <c r="D2282">
        <f t="shared" si="176"/>
        <v>26938.090077368233</v>
      </c>
      <c r="E2282">
        <f t="shared" si="177"/>
        <v>2.4244281069627619E-2</v>
      </c>
      <c r="F2282">
        <f t="shared" si="179"/>
        <v>2.4244281069627619E-2</v>
      </c>
      <c r="G2282">
        <f t="shared" si="178"/>
        <v>2.4247246952049082E-2</v>
      </c>
    </row>
    <row r="2283" spans="2:7" x14ac:dyDescent="0.4">
      <c r="B2283">
        <v>2.0501999999999999E-3</v>
      </c>
      <c r="C2283">
        <f t="shared" si="175"/>
        <v>164.14835036391233</v>
      </c>
      <c r="D2283">
        <f t="shared" si="176"/>
        <v>26944.680927193716</v>
      </c>
      <c r="E2283">
        <f t="shared" si="177"/>
        <v>2.4250212834482237E-2</v>
      </c>
      <c r="F2283">
        <f t="shared" si="179"/>
        <v>2.4250212834470552E-2</v>
      </c>
      <c r="G2283">
        <f t="shared" si="178"/>
        <v>2.4253202823846024E-2</v>
      </c>
    </row>
    <row r="2284" spans="2:7" x14ac:dyDescent="0.4">
      <c r="B2284">
        <v>2.0511000000000001E-3</v>
      </c>
      <c r="C2284">
        <f t="shared" si="175"/>
        <v>164.16858818909947</v>
      </c>
      <c r="D2284">
        <f t="shared" si="176"/>
        <v>26951.32534800213</v>
      </c>
      <c r="E2284">
        <f t="shared" si="177"/>
        <v>2.4256192813198123E-2</v>
      </c>
      <c r="F2284">
        <f t="shared" si="179"/>
        <v>2.4256192813209811E-2</v>
      </c>
      <c r="G2284">
        <f t="shared" si="178"/>
        <v>2.4259206930818934E-2</v>
      </c>
    </row>
    <row r="2285" spans="2:7" x14ac:dyDescent="0.4">
      <c r="B2285">
        <v>2.052E-3</v>
      </c>
      <c r="C2285">
        <f t="shared" si="175"/>
        <v>164.18898680228065</v>
      </c>
      <c r="D2285">
        <f t="shared" si="176"/>
        <v>26958.02338715949</v>
      </c>
      <c r="E2285">
        <f t="shared" si="177"/>
        <v>2.4262221048439746E-2</v>
      </c>
      <c r="F2285">
        <f t="shared" si="179"/>
        <v>2.4262221048439746E-2</v>
      </c>
      <c r="G2285">
        <f t="shared" si="178"/>
        <v>2.4265259315602306E-2</v>
      </c>
    </row>
    <row r="2286" spans="2:7" x14ac:dyDescent="0.4">
      <c r="B2286">
        <v>2.0528999999999999E-3</v>
      </c>
      <c r="C2286">
        <f t="shared" si="175"/>
        <v>164.20954628755655</v>
      </c>
      <c r="D2286">
        <f t="shared" si="176"/>
        <v>26964.775091965177</v>
      </c>
      <c r="E2286">
        <f t="shared" si="177"/>
        <v>2.4268297582776557E-2</v>
      </c>
      <c r="F2286">
        <f t="shared" si="179"/>
        <v>2.4268297582764865E-2</v>
      </c>
      <c r="G2286">
        <f t="shared" si="178"/>
        <v>2.4271360020735676E-2</v>
      </c>
    </row>
    <row r="2287" spans="2:7" x14ac:dyDescent="0.4">
      <c r="B2287">
        <v>2.0538000000000002E-3</v>
      </c>
      <c r="C2287">
        <f t="shared" si="175"/>
        <v>164.2302667283108</v>
      </c>
      <c r="D2287">
        <f t="shared" si="176"/>
        <v>26971.580509652107</v>
      </c>
      <c r="E2287">
        <f t="shared" si="177"/>
        <v>2.4274422458683099E-2</v>
      </c>
      <c r="F2287">
        <f t="shared" si="179"/>
        <v>2.4274422458694798E-2</v>
      </c>
      <c r="G2287">
        <f t="shared" si="178"/>
        <v>2.4277509088663728E-2</v>
      </c>
    </row>
    <row r="2288" spans="2:7" x14ac:dyDescent="0.4">
      <c r="B2288">
        <v>2.0547E-3</v>
      </c>
      <c r="C2288">
        <f t="shared" si="175"/>
        <v>164.25114820720992</v>
      </c>
      <c r="D2288">
        <f t="shared" si="176"/>
        <v>26978.439687386839</v>
      </c>
      <c r="E2288">
        <f t="shared" si="177"/>
        <v>2.4280595718644358E-2</v>
      </c>
      <c r="F2288">
        <f t="shared" si="179"/>
        <v>2.4280595718644358E-2</v>
      </c>
      <c r="G2288">
        <f t="shared" si="178"/>
        <v>2.4283706561841655E-2</v>
      </c>
    </row>
    <row r="2289" spans="2:7" x14ac:dyDescent="0.4">
      <c r="B2289">
        <v>2.0555999999999999E-3</v>
      </c>
      <c r="C2289">
        <f t="shared" si="175"/>
        <v>164.27219080620347</v>
      </c>
      <c r="D2289">
        <f t="shared" si="176"/>
        <v>26985.352672269721</v>
      </c>
      <c r="E2289">
        <f t="shared" si="177"/>
        <v>2.4286817405050655E-2</v>
      </c>
      <c r="F2289">
        <f t="shared" si="179"/>
        <v>2.4286817405038949E-2</v>
      </c>
      <c r="G2289">
        <f t="shared" si="178"/>
        <v>2.4289952482630082E-2</v>
      </c>
    </row>
    <row r="2290" spans="2:7" x14ac:dyDescent="0.4">
      <c r="B2290">
        <v>2.0565000000000002E-3</v>
      </c>
      <c r="C2290">
        <f t="shared" si="175"/>
        <v>164.29339460652432</v>
      </c>
      <c r="D2290">
        <f t="shared" si="176"/>
        <v>26992.319511335114</v>
      </c>
      <c r="E2290">
        <f t="shared" si="177"/>
        <v>2.4293087560197803E-2</v>
      </c>
      <c r="F2290">
        <f t="shared" si="179"/>
        <v>2.4293087560209509E-2</v>
      </c>
      <c r="G2290">
        <f t="shared" si="178"/>
        <v>2.4296246893295181E-2</v>
      </c>
    </row>
    <row r="2291" spans="2:7" x14ac:dyDescent="0.4">
      <c r="B2291">
        <v>2.0574E-3</v>
      </c>
      <c r="C2291">
        <f t="shared" si="175"/>
        <v>164.31475968868867</v>
      </c>
      <c r="D2291">
        <f t="shared" si="176"/>
        <v>26999.340251551508</v>
      </c>
      <c r="E2291">
        <f t="shared" si="177"/>
        <v>2.4299406226392557E-2</v>
      </c>
      <c r="F2291">
        <f t="shared" si="179"/>
        <v>2.4299406226392557E-2</v>
      </c>
      <c r="G2291">
        <f t="shared" si="178"/>
        <v>2.4302589836114087E-2</v>
      </c>
    </row>
    <row r="2292" spans="2:7" x14ac:dyDescent="0.4">
      <c r="B2292">
        <v>2.0582999999999999E-3</v>
      </c>
      <c r="C2292">
        <f t="shared" si="175"/>
        <v>164.33628613249593</v>
      </c>
      <c r="D2292">
        <f t="shared" si="176"/>
        <v>27006.414939821574</v>
      </c>
      <c r="E2292">
        <f t="shared" si="177"/>
        <v>2.4305773445847327E-2</v>
      </c>
      <c r="F2292">
        <f t="shared" si="179"/>
        <v>2.4305773445835614E-2</v>
      </c>
      <c r="G2292">
        <f t="shared" si="178"/>
        <v>2.4308981353269747E-2</v>
      </c>
    </row>
    <row r="2293" spans="2:7" x14ac:dyDescent="0.4">
      <c r="B2293">
        <v>2.0592000000000002E-3</v>
      </c>
      <c r="C2293">
        <f t="shared" si="175"/>
        <v>164.35797401702939</v>
      </c>
      <c r="D2293">
        <f t="shared" si="176"/>
        <v>27013.54362298251</v>
      </c>
      <c r="E2293">
        <f t="shared" si="177"/>
        <v>2.4312189260680458E-2</v>
      </c>
      <c r="F2293">
        <f t="shared" si="179"/>
        <v>2.4312189260692171E-2</v>
      </c>
      <c r="G2293">
        <f t="shared" si="178"/>
        <v>2.4315421486851011E-2</v>
      </c>
    </row>
    <row r="2294" spans="2:7" x14ac:dyDescent="0.4">
      <c r="B2294">
        <v>2.0601E-3</v>
      </c>
      <c r="C2294">
        <f t="shared" si="175"/>
        <v>164.37982342065575</v>
      </c>
      <c r="D2294">
        <f t="shared" si="176"/>
        <v>27020.726347805965</v>
      </c>
      <c r="E2294">
        <f t="shared" si="177"/>
        <v>2.4318653713021565E-2</v>
      </c>
      <c r="F2294">
        <f t="shared" si="179"/>
        <v>2.4318653713021565E-2</v>
      </c>
      <c r="G2294">
        <f t="shared" si="178"/>
        <v>2.4321910278958164E-2</v>
      </c>
    </row>
    <row r="2295" spans="2:7" x14ac:dyDescent="0.4">
      <c r="B2295">
        <v>2.0609999999999999E-3</v>
      </c>
      <c r="C2295">
        <f t="shared" si="175"/>
        <v>164.40183442102588</v>
      </c>
      <c r="D2295">
        <f t="shared" si="176"/>
        <v>27027.96316099841</v>
      </c>
      <c r="E2295">
        <f t="shared" si="177"/>
        <v>2.4325166844906487E-2</v>
      </c>
      <c r="F2295">
        <f t="shared" si="179"/>
        <v>2.4325166844894764E-2</v>
      </c>
      <c r="G2295">
        <f t="shared" si="178"/>
        <v>2.432844777159766E-2</v>
      </c>
    </row>
    <row r="2296" spans="2:7" x14ac:dyDescent="0.4">
      <c r="B2296">
        <v>2.0619000000000002E-3</v>
      </c>
      <c r="C2296">
        <f t="shared" si="175"/>
        <v>164.42400709507422</v>
      </c>
      <c r="D2296">
        <f t="shared" si="176"/>
        <v>27035.254109201018</v>
      </c>
      <c r="E2296">
        <f t="shared" si="177"/>
        <v>2.433172869827711E-2</v>
      </c>
      <c r="F2296">
        <f t="shared" si="179"/>
        <v>2.4331728698288837E-2</v>
      </c>
      <c r="G2296">
        <f t="shared" si="178"/>
        <v>2.4335034006682164E-2</v>
      </c>
    </row>
    <row r="2297" spans="2:7" x14ac:dyDescent="0.4">
      <c r="B2297">
        <v>2.0628000000000001E-3</v>
      </c>
      <c r="C2297">
        <f t="shared" si="175"/>
        <v>164.44634151901957</v>
      </c>
      <c r="D2297">
        <f t="shared" si="176"/>
        <v>27042.59923899002</v>
      </c>
      <c r="E2297">
        <f t="shared" si="177"/>
        <v>2.433833931508721E-2</v>
      </c>
      <c r="F2297">
        <f t="shared" si="179"/>
        <v>2.433833931508721E-2</v>
      </c>
      <c r="G2297">
        <f t="shared" si="178"/>
        <v>2.4341669026136225E-2</v>
      </c>
    </row>
    <row r="2298" spans="2:7" x14ac:dyDescent="0.4">
      <c r="B2298">
        <v>2.0636999999999999E-3</v>
      </c>
      <c r="C2298">
        <f t="shared" si="175"/>
        <v>164.46883776836484</v>
      </c>
      <c r="D2298">
        <f t="shared" si="176"/>
        <v>27049.998596876711</v>
      </c>
      <c r="E2298">
        <f t="shared" si="177"/>
        <v>2.4344998737196963E-2</v>
      </c>
      <c r="F2298">
        <f t="shared" si="179"/>
        <v>2.4344998737185233E-2</v>
      </c>
      <c r="G2298">
        <f t="shared" si="178"/>
        <v>2.4348352871790872E-2</v>
      </c>
    </row>
    <row r="2299" spans="2:7" x14ac:dyDescent="0.4">
      <c r="B2299">
        <v>2.0646000000000002E-3</v>
      </c>
      <c r="C2299">
        <f t="shared" si="175"/>
        <v>164.49149591789728</v>
      </c>
      <c r="D2299">
        <f t="shared" si="176"/>
        <v>27057.452229307619</v>
      </c>
      <c r="E2299">
        <f t="shared" si="177"/>
        <v>2.4351707006373048E-2</v>
      </c>
      <c r="F2299">
        <f t="shared" si="179"/>
        <v>2.4351707006384782E-2</v>
      </c>
      <c r="G2299">
        <f t="shared" si="178"/>
        <v>2.4355085585383726E-2</v>
      </c>
    </row>
    <row r="2300" spans="2:7" x14ac:dyDescent="0.4">
      <c r="B2300">
        <v>2.0655000000000001E-3</v>
      </c>
      <c r="C2300">
        <f t="shared" si="175"/>
        <v>164.51431604168886</v>
      </c>
      <c r="D2300">
        <f t="shared" si="176"/>
        <v>27064.960182664683</v>
      </c>
      <c r="E2300">
        <f t="shared" si="177"/>
        <v>2.4358464164394404E-2</v>
      </c>
      <c r="F2300">
        <f t="shared" si="179"/>
        <v>2.4358464164394404E-2</v>
      </c>
      <c r="G2300">
        <f t="shared" si="178"/>
        <v>2.4361867208664689E-2</v>
      </c>
    </row>
    <row r="2301" spans="2:7" x14ac:dyDescent="0.4">
      <c r="B2301">
        <v>2.0663999999999999E-3</v>
      </c>
      <c r="C2301">
        <f t="shared" si="175"/>
        <v>164.53729821309608</v>
      </c>
      <c r="D2301">
        <f t="shared" si="176"/>
        <v>27072.522503265311</v>
      </c>
      <c r="E2301">
        <f t="shared" si="177"/>
        <v>2.436527025294671E-2</v>
      </c>
      <c r="F2301">
        <f t="shared" si="179"/>
        <v>2.4365270252934969E-2</v>
      </c>
      <c r="G2301">
        <f t="shared" si="178"/>
        <v>2.4368697783290438E-2</v>
      </c>
    </row>
    <row r="2302" spans="2:7" x14ac:dyDescent="0.4">
      <c r="B2302">
        <v>2.0673000000000002E-3</v>
      </c>
      <c r="C2302">
        <f t="shared" si="175"/>
        <v>164.56044250476018</v>
      </c>
      <c r="D2302">
        <f t="shared" si="176"/>
        <v>27080.13923736248</v>
      </c>
      <c r="E2302">
        <f t="shared" si="177"/>
        <v>2.4372125313622421E-2</v>
      </c>
      <c r="F2302">
        <f t="shared" si="179"/>
        <v>2.4372125313634165E-2</v>
      </c>
      <c r="G2302">
        <f t="shared" si="178"/>
        <v>2.4375577350824532E-2</v>
      </c>
    </row>
    <row r="2303" spans="2:7" x14ac:dyDescent="0.4">
      <c r="B2303">
        <v>2.0682000000000001E-3</v>
      </c>
      <c r="C2303">
        <f t="shared" si="175"/>
        <v>164.58374898860748</v>
      </c>
      <c r="D2303">
        <f t="shared" si="176"/>
        <v>27087.810431144953</v>
      </c>
      <c r="E2303">
        <f t="shared" si="177"/>
        <v>2.4379029388026646E-2</v>
      </c>
      <c r="F2303">
        <f t="shared" si="179"/>
        <v>2.4379029388026646E-2</v>
      </c>
      <c r="G2303">
        <f t="shared" si="178"/>
        <v>2.4382505952843223E-2</v>
      </c>
    </row>
    <row r="2304" spans="2:7" x14ac:dyDescent="0.4">
      <c r="B2304">
        <v>2.0690999999999999E-3</v>
      </c>
      <c r="C2304">
        <f t="shared" si="175"/>
        <v>164.60721773584945</v>
      </c>
      <c r="D2304">
        <f t="shared" si="176"/>
        <v>27095.53613073735</v>
      </c>
      <c r="E2304">
        <f t="shared" si="177"/>
        <v>2.4385982517659801E-2</v>
      </c>
      <c r="F2304">
        <f t="shared" si="179"/>
        <v>2.4385982517659801E-2</v>
      </c>
      <c r="G2304">
        <f t="shared" si="178"/>
        <v>2.4389483630818123E-2</v>
      </c>
    </row>
    <row r="2305" spans="2:7" x14ac:dyDescent="0.4">
      <c r="B2305">
        <v>2.0699999999999998E-3</v>
      </c>
      <c r="C2305">
        <f t="shared" si="175"/>
        <v>164.63084881698293</v>
      </c>
      <c r="D2305">
        <f t="shared" si="176"/>
        <v>27103.31638220029</v>
      </c>
      <c r="E2305">
        <f t="shared" si="177"/>
        <v>2.43929847439882E-2</v>
      </c>
      <c r="F2305">
        <f t="shared" si="179"/>
        <v>2.4392984743976446E-2</v>
      </c>
      <c r="G2305">
        <f t="shared" si="178"/>
        <v>2.4396510426186749E-2</v>
      </c>
    </row>
    <row r="2306" spans="2:7" x14ac:dyDescent="0.4">
      <c r="B2306">
        <v>2.0709000000000001E-3</v>
      </c>
      <c r="C2306">
        <f t="shared" si="175"/>
        <v>164.65464230178992</v>
      </c>
      <c r="D2306">
        <f t="shared" si="176"/>
        <v>27111.151231530388</v>
      </c>
      <c r="E2306">
        <f t="shared" si="177"/>
        <v>2.4400036108373532E-2</v>
      </c>
      <c r="F2306">
        <f t="shared" si="179"/>
        <v>2.440003610838529E-2</v>
      </c>
      <c r="G2306">
        <f t="shared" si="178"/>
        <v>2.4403586380282123E-2</v>
      </c>
    </row>
    <row r="2307" spans="2:7" x14ac:dyDescent="0.4">
      <c r="B2307">
        <v>2.0717999999999999E-3</v>
      </c>
      <c r="C2307">
        <f t="shared" si="175"/>
        <v>164.67859825933846</v>
      </c>
      <c r="D2307">
        <f t="shared" si="176"/>
        <v>27119.04072466059</v>
      </c>
      <c r="E2307">
        <f t="shared" si="177"/>
        <v>2.4407136652190714E-2</v>
      </c>
      <c r="F2307">
        <f t="shared" si="179"/>
        <v>2.4407136652190714E-2</v>
      </c>
      <c r="G2307">
        <f t="shared" si="178"/>
        <v>2.4410711534450475E-2</v>
      </c>
    </row>
    <row r="2308" spans="2:7" x14ac:dyDescent="0.4">
      <c r="B2308">
        <v>2.0726999999999998E-3</v>
      </c>
      <c r="C2308">
        <f t="shared" si="175"/>
        <v>164.70271675798207</v>
      </c>
      <c r="D2308">
        <f t="shared" si="176"/>
        <v>27126.984907460068</v>
      </c>
      <c r="E2308">
        <f t="shared" si="177"/>
        <v>2.4414286416722008E-2</v>
      </c>
      <c r="F2308">
        <f t="shared" si="179"/>
        <v>2.4414286416710243E-2</v>
      </c>
      <c r="G2308">
        <f t="shared" si="178"/>
        <v>2.4417885929945475E-2</v>
      </c>
    </row>
    <row r="2309" spans="2:7" x14ac:dyDescent="0.4">
      <c r="B2309">
        <v>2.0736000000000001E-3</v>
      </c>
      <c r="C2309">
        <f t="shared" si="175"/>
        <v>164.72699786536037</v>
      </c>
      <c r="D2309">
        <f t="shared" si="176"/>
        <v>27134.983825734442</v>
      </c>
      <c r="E2309">
        <f t="shared" si="177"/>
        <v>2.4421485443157177E-2</v>
      </c>
      <c r="F2309">
        <f t="shared" si="179"/>
        <v>2.4421485443168946E-2</v>
      </c>
      <c r="G2309">
        <f t="shared" si="178"/>
        <v>2.4425109607928319E-2</v>
      </c>
    </row>
    <row r="2310" spans="2:7" x14ac:dyDescent="0.4">
      <c r="B2310">
        <v>2.0745E-3</v>
      </c>
      <c r="C2310">
        <f t="shared" ref="C2310:C2373" si="180">220*SQRT(2)*(SIN(120*PI()*B2310)+0.2*SIN(120*PI()*5*B2310)+0.05*SIN(120*PI()*7*B2310))</f>
        <v>164.75144164839912</v>
      </c>
      <c r="D2310">
        <f t="shared" ref="D2310:D2373" si="181">C2310^2</f>
        <v>27143.03752522586</v>
      </c>
      <c r="E2310">
        <f t="shared" ref="E2310:E2373" si="182">D2310*(B2311-B2310)</f>
        <v>2.4428733772699454E-2</v>
      </c>
      <c r="F2310">
        <f t="shared" si="179"/>
        <v>2.4428733772699454E-2</v>
      </c>
      <c r="G2310">
        <f t="shared" ref="G2310:G2373" si="183">(B2311-B2310)*0.5*(D2310+D2311)</f>
        <v>2.4432382609573717E-2</v>
      </c>
    </row>
    <row r="2311" spans="2:7" x14ac:dyDescent="0.4">
      <c r="B2311">
        <v>2.0753999999999998E-3</v>
      </c>
      <c r="C2311">
        <f t="shared" si="180"/>
        <v>164.77604817331041</v>
      </c>
      <c r="D2311">
        <f t="shared" si="181"/>
        <v>27151.146051613116</v>
      </c>
      <c r="E2311">
        <f t="shared" si="182"/>
        <v>2.4436031446459758E-2</v>
      </c>
      <c r="F2311">
        <f t="shared" ref="F2311:F2374" si="184">D2311*(B2311-B2310)</f>
        <v>2.4436031446447983E-2</v>
      </c>
      <c r="G2311">
        <f t="shared" si="183"/>
        <v>2.4439704975964125E-2</v>
      </c>
    </row>
    <row r="2312" spans="2:7" x14ac:dyDescent="0.4">
      <c r="B2312">
        <v>2.0763000000000001E-3</v>
      </c>
      <c r="C2312">
        <f t="shared" si="180"/>
        <v>164.80081750559282</v>
      </c>
      <c r="D2312">
        <f t="shared" si="181"/>
        <v>27159.309450511708</v>
      </c>
      <c r="E2312">
        <f t="shared" si="182"/>
        <v>2.4443378505456713E-2</v>
      </c>
      <c r="F2312">
        <f t="shared" si="184"/>
        <v>2.4443378505468492E-2</v>
      </c>
      <c r="G2312">
        <f t="shared" si="183"/>
        <v>2.4447076748089741E-2</v>
      </c>
    </row>
    <row r="2313" spans="2:7" x14ac:dyDescent="0.4">
      <c r="B2313">
        <v>2.0772E-3</v>
      </c>
      <c r="C2313">
        <f t="shared" si="180"/>
        <v>164.82574971003163</v>
      </c>
      <c r="D2313">
        <f t="shared" si="181"/>
        <v>27167.527767473992</v>
      </c>
      <c r="E2313">
        <f t="shared" si="182"/>
        <v>2.4450774990722769E-2</v>
      </c>
      <c r="F2313">
        <f t="shared" si="184"/>
        <v>2.4450774990722769E-2</v>
      </c>
      <c r="G2313">
        <f t="shared" si="183"/>
        <v>2.445449796695463E-2</v>
      </c>
    </row>
    <row r="2314" spans="2:7" x14ac:dyDescent="0.4">
      <c r="B2314">
        <v>2.0780999999999998E-3</v>
      </c>
      <c r="C2314">
        <f t="shared" si="180"/>
        <v>164.85084485069902</v>
      </c>
      <c r="D2314">
        <f t="shared" si="181"/>
        <v>27175.80104798924</v>
      </c>
      <c r="E2314">
        <f t="shared" si="182"/>
        <v>2.4458220943198276E-2</v>
      </c>
      <c r="F2314">
        <f t="shared" si="184"/>
        <v>2.445822094318649E-2</v>
      </c>
      <c r="G2314">
        <f t="shared" si="183"/>
        <v>2.4461968673470821E-2</v>
      </c>
    </row>
    <row r="2315" spans="2:7" x14ac:dyDescent="0.4">
      <c r="B2315">
        <v>2.0790000000000001E-3</v>
      </c>
      <c r="C2315">
        <f t="shared" si="180"/>
        <v>164.87610299095434</v>
      </c>
      <c r="D2315">
        <f t="shared" si="181"/>
        <v>27184.129337483781</v>
      </c>
      <c r="E2315">
        <f t="shared" si="182"/>
        <v>2.4465716403731578E-2</v>
      </c>
      <c r="F2315">
        <f t="shared" si="184"/>
        <v>2.4465716403743367E-2</v>
      </c>
      <c r="G2315">
        <f t="shared" si="183"/>
        <v>2.4469488908458317E-2</v>
      </c>
    </row>
    <row r="2316" spans="2:7" x14ac:dyDescent="0.4">
      <c r="B2316">
        <v>2.0799E-3</v>
      </c>
      <c r="C2316">
        <f t="shared" si="180"/>
        <v>164.90152419344395</v>
      </c>
      <c r="D2316">
        <f t="shared" si="181"/>
        <v>27192.512681320979</v>
      </c>
      <c r="E2316">
        <f t="shared" si="182"/>
        <v>2.4473261413185055E-2</v>
      </c>
      <c r="F2316">
        <f t="shared" si="184"/>
        <v>2.4473261413185055E-2</v>
      </c>
      <c r="G2316">
        <f t="shared" si="183"/>
        <v>2.4477058712751288E-2</v>
      </c>
    </row>
    <row r="2317" spans="2:7" x14ac:dyDescent="0.4">
      <c r="B2317">
        <v>2.0807999999999998E-3</v>
      </c>
      <c r="C2317">
        <f t="shared" si="180"/>
        <v>164.927108520102</v>
      </c>
      <c r="D2317">
        <f t="shared" si="181"/>
        <v>27200.951124801501</v>
      </c>
      <c r="E2317">
        <f t="shared" si="182"/>
        <v>2.4480856012329317E-2</v>
      </c>
      <c r="F2317">
        <f t="shared" si="184"/>
        <v>2.4480856012317521E-2</v>
      </c>
      <c r="G2317">
        <f t="shared" si="183"/>
        <v>2.4484678127092086E-2</v>
      </c>
    </row>
    <row r="2318" spans="2:7" x14ac:dyDescent="0.4">
      <c r="B2318">
        <v>2.0817000000000001E-3</v>
      </c>
      <c r="C2318">
        <f t="shared" si="180"/>
        <v>164.95285603215001</v>
      </c>
      <c r="D2318">
        <f t="shared" si="181"/>
        <v>27209.444713163208</v>
      </c>
      <c r="E2318">
        <f t="shared" si="182"/>
        <v>2.4488500241843056E-2</v>
      </c>
      <c r="F2318">
        <f t="shared" si="184"/>
        <v>2.4488500241854859E-2</v>
      </c>
      <c r="G2318">
        <f t="shared" si="183"/>
        <v>2.449234719213126E-2</v>
      </c>
    </row>
    <row r="2319" spans="2:7" x14ac:dyDescent="0.4">
      <c r="B2319">
        <v>2.0826E-3</v>
      </c>
      <c r="C2319">
        <f t="shared" si="180"/>
        <v>164.97876679009767</v>
      </c>
      <c r="D2319">
        <f t="shared" si="181"/>
        <v>27217.993491581434</v>
      </c>
      <c r="E2319">
        <f t="shared" si="182"/>
        <v>2.4496194142419461E-2</v>
      </c>
      <c r="F2319">
        <f t="shared" si="184"/>
        <v>2.4496194142419461E-2</v>
      </c>
      <c r="G2319">
        <f t="shared" si="183"/>
        <v>2.4500065948533815E-2</v>
      </c>
    </row>
    <row r="2320" spans="2:7" x14ac:dyDescent="0.4">
      <c r="B2320">
        <v>2.0834999999999998E-3</v>
      </c>
      <c r="C2320">
        <f t="shared" si="180"/>
        <v>165.00484085374251</v>
      </c>
      <c r="D2320">
        <f t="shared" si="181"/>
        <v>27226.597505168891</v>
      </c>
      <c r="E2320">
        <f t="shared" si="182"/>
        <v>2.4503937754659977E-2</v>
      </c>
      <c r="F2320">
        <f t="shared" si="184"/>
        <v>2.450393775464817E-2</v>
      </c>
      <c r="G2320">
        <f t="shared" si="183"/>
        <v>2.4507834436873131E-2</v>
      </c>
    </row>
    <row r="2321" spans="2:7" x14ac:dyDescent="0.4">
      <c r="B2321">
        <v>2.0844000000000001E-3</v>
      </c>
      <c r="C2321">
        <f t="shared" si="180"/>
        <v>165.03107828217051</v>
      </c>
      <c r="D2321">
        <f t="shared" si="181"/>
        <v>27235.25679897589</v>
      </c>
      <c r="E2321">
        <f t="shared" si="182"/>
        <v>2.4511731119074467E-2</v>
      </c>
      <c r="F2321">
        <f t="shared" si="184"/>
        <v>2.4511731119086277E-2</v>
      </c>
      <c r="G2321">
        <f t="shared" si="183"/>
        <v>2.4515652697630966E-2</v>
      </c>
    </row>
    <row r="2322" spans="2:7" x14ac:dyDescent="0.4">
      <c r="B2322">
        <v>2.0853E-3</v>
      </c>
      <c r="C2322">
        <f t="shared" si="180"/>
        <v>165.05747913375609</v>
      </c>
      <c r="D2322">
        <f t="shared" si="181"/>
        <v>27243.971417990328</v>
      </c>
      <c r="E2322">
        <f t="shared" si="182"/>
        <v>2.4519574276187461E-2</v>
      </c>
      <c r="F2322">
        <f t="shared" si="184"/>
        <v>2.4519574276187461E-2</v>
      </c>
      <c r="G2322">
        <f t="shared" si="183"/>
        <v>2.4523520771303802E-2</v>
      </c>
    </row>
    <row r="2323" spans="2:7" x14ac:dyDescent="0.4">
      <c r="B2323">
        <v>2.0861999999999999E-3</v>
      </c>
      <c r="C2323">
        <f t="shared" si="180"/>
        <v>165.08404346616229</v>
      </c>
      <c r="D2323">
        <f t="shared" si="181"/>
        <v>27252.741407137757</v>
      </c>
      <c r="E2323">
        <f t="shared" si="182"/>
        <v>2.4527467266431964E-2</v>
      </c>
      <c r="F2323">
        <f t="shared" si="184"/>
        <v>2.4527467266420147E-2</v>
      </c>
      <c r="G2323">
        <f t="shared" si="183"/>
        <v>2.4531438698296684E-2</v>
      </c>
    </row>
    <row r="2324" spans="2:7" x14ac:dyDescent="0.4">
      <c r="B2324">
        <v>2.0871000000000002E-3</v>
      </c>
      <c r="C2324">
        <f t="shared" si="180"/>
        <v>165.11077133634129</v>
      </c>
      <c r="D2324">
        <f t="shared" si="181"/>
        <v>27261.56681128158</v>
      </c>
      <c r="E2324">
        <f t="shared" si="182"/>
        <v>2.4535410130149586E-2</v>
      </c>
      <c r="F2324">
        <f t="shared" si="184"/>
        <v>2.4535410130161407E-2</v>
      </c>
      <c r="G2324">
        <f t="shared" si="183"/>
        <v>2.4539406518923227E-2</v>
      </c>
    </row>
    <row r="2325" spans="2:7" x14ac:dyDescent="0.4">
      <c r="B2325">
        <v>2.088E-3</v>
      </c>
      <c r="C2325">
        <f t="shared" si="180"/>
        <v>165.13766280053443</v>
      </c>
      <c r="D2325">
        <f t="shared" si="181"/>
        <v>27270.447675223011</v>
      </c>
      <c r="E2325">
        <f t="shared" si="182"/>
        <v>2.4543402907696871E-2</v>
      </c>
      <c r="F2325">
        <f t="shared" si="184"/>
        <v>2.4543402907696871E-2</v>
      </c>
      <c r="G2325">
        <f t="shared" si="183"/>
        <v>2.4547424273512017E-2</v>
      </c>
    </row>
    <row r="2326" spans="2:7" x14ac:dyDescent="0.4">
      <c r="B2326">
        <v>2.0888999999999999E-3</v>
      </c>
      <c r="C2326">
        <f t="shared" si="180"/>
        <v>165.16471791427222</v>
      </c>
      <c r="D2326">
        <f t="shared" si="181"/>
        <v>27279.384043701113</v>
      </c>
      <c r="E2326">
        <f t="shared" si="182"/>
        <v>2.4551445639338993E-2</v>
      </c>
      <c r="F2326">
        <f t="shared" si="184"/>
        <v>2.4551445639327162E-2</v>
      </c>
      <c r="G2326">
        <f t="shared" si="183"/>
        <v>2.4555492002300325E-2</v>
      </c>
    </row>
    <row r="2327" spans="2:7" x14ac:dyDescent="0.4">
      <c r="B2327">
        <v>2.0898000000000002E-3</v>
      </c>
      <c r="C2327">
        <f t="shared" si="180"/>
        <v>165.19193673237493</v>
      </c>
      <c r="D2327">
        <f t="shared" si="181"/>
        <v>27288.375961392961</v>
      </c>
      <c r="E2327">
        <f t="shared" si="182"/>
        <v>2.4559538365249826E-2</v>
      </c>
      <c r="F2327">
        <f t="shared" si="184"/>
        <v>2.455953836526166E-2</v>
      </c>
      <c r="G2327">
        <f t="shared" si="183"/>
        <v>2.4563609745434138E-2</v>
      </c>
    </row>
    <row r="2328" spans="2:7" x14ac:dyDescent="0.4">
      <c r="B2328">
        <v>2.0907E-3</v>
      </c>
      <c r="C2328">
        <f t="shared" si="180"/>
        <v>165.21931930895269</v>
      </c>
      <c r="D2328">
        <f t="shared" si="181"/>
        <v>27297.423472913666</v>
      </c>
      <c r="E2328">
        <f t="shared" si="182"/>
        <v>2.4567681125618458E-2</v>
      </c>
      <c r="F2328">
        <f t="shared" si="184"/>
        <v>2.4567681125618458E-2</v>
      </c>
      <c r="G2328">
        <f t="shared" si="183"/>
        <v>2.4571777543074706E-2</v>
      </c>
    </row>
    <row r="2329" spans="2:7" x14ac:dyDescent="0.4">
      <c r="B2329">
        <v>2.0915999999999999E-3</v>
      </c>
      <c r="C2329">
        <f t="shared" si="180"/>
        <v>165.2468656974057</v>
      </c>
      <c r="D2329">
        <f t="shared" si="181"/>
        <v>27306.526622816436</v>
      </c>
      <c r="E2329">
        <f t="shared" si="182"/>
        <v>2.4575873960542793E-2</v>
      </c>
      <c r="F2329">
        <f t="shared" si="184"/>
        <v>2.4575873960530948E-2</v>
      </c>
      <c r="G2329">
        <f t="shared" si="183"/>
        <v>2.4579995435292067E-2</v>
      </c>
    </row>
    <row r="2330" spans="2:7" x14ac:dyDescent="0.4">
      <c r="B2330">
        <v>2.0925000000000002E-3</v>
      </c>
      <c r="C2330">
        <f t="shared" si="180"/>
        <v>165.27457595042441</v>
      </c>
      <c r="D2330">
        <f t="shared" si="181"/>
        <v>27315.685455592604</v>
      </c>
      <c r="E2330">
        <f t="shared" si="182"/>
        <v>2.4584116910029499E-2</v>
      </c>
      <c r="F2330">
        <f t="shared" si="184"/>
        <v>2.4584116910041344E-2</v>
      </c>
      <c r="G2330">
        <f t="shared" si="183"/>
        <v>2.4588263462065111E-2</v>
      </c>
    </row>
    <row r="2331" spans="2:7" x14ac:dyDescent="0.4">
      <c r="B2331">
        <v>2.0934E-3</v>
      </c>
      <c r="C2331">
        <f t="shared" si="180"/>
        <v>165.30245011998989</v>
      </c>
      <c r="D2331">
        <f t="shared" si="181"/>
        <v>27324.900015671745</v>
      </c>
      <c r="E2331">
        <f t="shared" si="182"/>
        <v>2.4592410014100723E-2</v>
      </c>
      <c r="F2331">
        <f t="shared" si="184"/>
        <v>2.4592410014100723E-2</v>
      </c>
      <c r="G2331">
        <f t="shared" si="183"/>
        <v>2.4596581663388205E-2</v>
      </c>
    </row>
    <row r="2332" spans="2:7" x14ac:dyDescent="0.4">
      <c r="B2332">
        <v>2.0942999999999999E-3</v>
      </c>
      <c r="C2332">
        <f t="shared" si="180"/>
        <v>165.33048825737404</v>
      </c>
      <c r="D2332">
        <f t="shared" si="181"/>
        <v>27334.170347421696</v>
      </c>
      <c r="E2332">
        <f t="shared" si="182"/>
        <v>2.4600753312687532E-2</v>
      </c>
      <c r="F2332">
        <f t="shared" si="184"/>
        <v>2.460075331267568E-2</v>
      </c>
      <c r="G2332">
        <f t="shared" si="183"/>
        <v>2.4604950079164644E-2</v>
      </c>
    </row>
    <row r="2333" spans="2:7" x14ac:dyDescent="0.4">
      <c r="B2333">
        <v>2.0952000000000002E-3</v>
      </c>
      <c r="C2333">
        <f t="shared" si="180"/>
        <v>165.35869041313978</v>
      </c>
      <c r="D2333">
        <f t="shared" si="181"/>
        <v>27343.496495148607</v>
      </c>
      <c r="E2333">
        <f t="shared" si="182"/>
        <v>2.4609146845629898E-2</v>
      </c>
      <c r="F2333">
        <f t="shared" si="184"/>
        <v>2.4609146845641756E-2</v>
      </c>
      <c r="G2333">
        <f t="shared" si="183"/>
        <v>2.4613368749206662E-2</v>
      </c>
    </row>
    <row r="2334" spans="2:7" x14ac:dyDescent="0.4">
      <c r="B2334">
        <v>2.0961E-3</v>
      </c>
      <c r="C2334">
        <f t="shared" si="180"/>
        <v>165.38705663714126</v>
      </c>
      <c r="D2334">
        <f t="shared" si="181"/>
        <v>27352.87850309697</v>
      </c>
      <c r="E2334">
        <f t="shared" si="182"/>
        <v>2.4617590652783423E-2</v>
      </c>
      <c r="F2334">
        <f t="shared" si="184"/>
        <v>2.4617590652783423E-2</v>
      </c>
      <c r="G2334">
        <f t="shared" si="183"/>
        <v>2.4621837713342174E-2</v>
      </c>
    </row>
    <row r="2335" spans="2:7" x14ac:dyDescent="0.4">
      <c r="B2335">
        <v>2.0969999999999999E-3</v>
      </c>
      <c r="C2335">
        <f t="shared" si="180"/>
        <v>165.41558697852435</v>
      </c>
      <c r="D2335">
        <f t="shared" si="181"/>
        <v>27362.316415449754</v>
      </c>
      <c r="E2335">
        <f t="shared" si="182"/>
        <v>2.4626084773912794E-2</v>
      </c>
      <c r="F2335">
        <f t="shared" si="184"/>
        <v>2.4626084773900925E-2</v>
      </c>
      <c r="G2335">
        <f t="shared" si="183"/>
        <v>2.4630357011308137E-2</v>
      </c>
    </row>
    <row r="2336" spans="2:7" x14ac:dyDescent="0.4">
      <c r="B2336">
        <v>2.0979000000000002E-3</v>
      </c>
      <c r="C2336">
        <f t="shared" si="180"/>
        <v>165.44428148572646</v>
      </c>
      <c r="D2336">
        <f t="shared" si="181"/>
        <v>27371.810276328291</v>
      </c>
      <c r="E2336">
        <f t="shared" si="182"/>
        <v>2.4634629248691611E-2</v>
      </c>
      <c r="F2336">
        <f t="shared" si="184"/>
        <v>2.463462924870348E-2</v>
      </c>
      <c r="G2336">
        <f t="shared" si="183"/>
        <v>2.4638926682750504E-2</v>
      </c>
    </row>
    <row r="2337" spans="2:7" x14ac:dyDescent="0.4">
      <c r="B2337">
        <v>2.0988000000000001E-3</v>
      </c>
      <c r="C2337">
        <f t="shared" si="180"/>
        <v>165.47314020647732</v>
      </c>
      <c r="D2337">
        <f t="shared" si="181"/>
        <v>27381.360129792502</v>
      </c>
      <c r="E2337">
        <f t="shared" si="182"/>
        <v>2.4643224116809397E-2</v>
      </c>
      <c r="F2337">
        <f t="shared" si="184"/>
        <v>2.4643224116809397E-2</v>
      </c>
      <c r="G2337">
        <f t="shared" si="183"/>
        <v>2.4647546767331129E-2</v>
      </c>
    </row>
    <row r="2338" spans="2:7" x14ac:dyDescent="0.4">
      <c r="B2338">
        <v>2.0996999999999999E-3</v>
      </c>
      <c r="C2338">
        <f t="shared" si="180"/>
        <v>165.50216318779886</v>
      </c>
      <c r="D2338">
        <f t="shared" si="181"/>
        <v>27390.966019840802</v>
      </c>
      <c r="E2338">
        <f t="shared" si="182"/>
        <v>2.4651869417864746E-2</v>
      </c>
      <c r="F2338">
        <f t="shared" si="184"/>
        <v>2.4651869417852867E-2</v>
      </c>
      <c r="G2338">
        <f t="shared" si="183"/>
        <v>2.4656217304620986E-2</v>
      </c>
    </row>
    <row r="2339" spans="2:7" x14ac:dyDescent="0.4">
      <c r="B2339">
        <v>2.1006000000000002E-3</v>
      </c>
      <c r="C2339">
        <f t="shared" si="180"/>
        <v>165.53135047600566</v>
      </c>
      <c r="D2339">
        <f t="shared" si="181"/>
        <v>27400.627990410219</v>
      </c>
      <c r="E2339">
        <f t="shared" si="182"/>
        <v>2.4660565191365339E-2</v>
      </c>
      <c r="F2339">
        <f t="shared" si="184"/>
        <v>2.4660565191377225E-2</v>
      </c>
      <c r="G2339">
        <f t="shared" si="183"/>
        <v>2.4664938334100089E-2</v>
      </c>
    </row>
    <row r="2340" spans="2:7" x14ac:dyDescent="0.4">
      <c r="B2340">
        <v>2.1015000000000001E-3</v>
      </c>
      <c r="C2340">
        <f t="shared" si="180"/>
        <v>165.56070211670499</v>
      </c>
      <c r="D2340">
        <f t="shared" si="181"/>
        <v>27410.346085376324</v>
      </c>
      <c r="E2340">
        <f t="shared" si="182"/>
        <v>2.4669311476834835E-2</v>
      </c>
      <c r="F2340">
        <f t="shared" si="184"/>
        <v>2.4669311476834835E-2</v>
      </c>
      <c r="G2340">
        <f t="shared" si="183"/>
        <v>2.4673709895264514E-2</v>
      </c>
    </row>
    <row r="2341" spans="2:7" x14ac:dyDescent="0.4">
      <c r="B2341">
        <v>2.1023999999999999E-3</v>
      </c>
      <c r="C2341">
        <f t="shared" si="180"/>
        <v>165.59021815479738</v>
      </c>
      <c r="D2341">
        <f t="shared" si="181"/>
        <v>27420.120348553388</v>
      </c>
      <c r="E2341">
        <f t="shared" si="182"/>
        <v>2.4678108313694189E-2</v>
      </c>
      <c r="F2341">
        <f t="shared" si="184"/>
        <v>2.4678108313694189E-2</v>
      </c>
      <c r="G2341">
        <f t="shared" si="183"/>
        <v>2.4682532027507642E-2</v>
      </c>
    </row>
    <row r="2342" spans="2:7" x14ac:dyDescent="0.4">
      <c r="B2342">
        <v>2.1032999999999998E-3</v>
      </c>
      <c r="C2342">
        <f t="shared" si="180"/>
        <v>165.61989863447687</v>
      </c>
      <c r="D2342">
        <f t="shared" si="181"/>
        <v>27429.950823694391</v>
      </c>
      <c r="E2342">
        <f t="shared" si="182"/>
        <v>2.4686955741332988E-2</v>
      </c>
      <c r="F2342">
        <f t="shared" si="184"/>
        <v>2.4686955741321091E-2</v>
      </c>
      <c r="G2342">
        <f t="shared" si="183"/>
        <v>2.4691404770191456E-2</v>
      </c>
    </row>
    <row r="2343" spans="2:7" x14ac:dyDescent="0.4">
      <c r="B2343">
        <v>2.1042000000000001E-3</v>
      </c>
      <c r="C2343">
        <f t="shared" si="180"/>
        <v>165.64974359923104</v>
      </c>
      <c r="D2343">
        <f t="shared" si="181"/>
        <v>27439.837554490987</v>
      </c>
      <c r="E2343">
        <f t="shared" si="182"/>
        <v>2.4695853799038027E-2</v>
      </c>
      <c r="F2343">
        <f t="shared" si="184"/>
        <v>2.4695853799049927E-2</v>
      </c>
      <c r="G2343">
        <f t="shared" si="183"/>
        <v>2.4700328162575152E-2</v>
      </c>
    </row>
    <row r="2344" spans="2:7" x14ac:dyDescent="0.4">
      <c r="B2344">
        <v>2.1050999999999999E-3</v>
      </c>
      <c r="C2344">
        <f t="shared" si="180"/>
        <v>165.67975309184129</v>
      </c>
      <c r="D2344">
        <f t="shared" si="181"/>
        <v>27449.780584573495</v>
      </c>
      <c r="E2344">
        <f t="shared" si="182"/>
        <v>2.470480252611228E-2</v>
      </c>
      <c r="F2344">
        <f t="shared" si="184"/>
        <v>2.470480252611228E-2</v>
      </c>
      <c r="G2344">
        <f t="shared" si="183"/>
        <v>2.4709302243934191E-2</v>
      </c>
    </row>
    <row r="2345" spans="2:7" x14ac:dyDescent="0.4">
      <c r="B2345">
        <v>2.1059999999999998E-3</v>
      </c>
      <c r="C2345">
        <f t="shared" si="180"/>
        <v>165.70992715438345</v>
      </c>
      <c r="D2345">
        <f t="shared" si="181"/>
        <v>27459.779957511069</v>
      </c>
      <c r="E2345">
        <f t="shared" si="182"/>
        <v>2.4713801961768006E-2</v>
      </c>
      <c r="F2345">
        <f t="shared" si="184"/>
        <v>2.4713801961756099E-2</v>
      </c>
      <c r="G2345">
        <f t="shared" si="183"/>
        <v>2.4718327053453275E-2</v>
      </c>
    </row>
    <row r="2346" spans="2:7" x14ac:dyDescent="0.4">
      <c r="B2346">
        <v>2.1069000000000001E-3</v>
      </c>
      <c r="C2346">
        <f t="shared" si="180"/>
        <v>165.74026582822793</v>
      </c>
      <c r="D2346">
        <f t="shared" si="181"/>
        <v>27469.83571681166</v>
      </c>
      <c r="E2346">
        <f t="shared" si="182"/>
        <v>2.4722852145126626E-2</v>
      </c>
      <c r="F2346">
        <f t="shared" si="184"/>
        <v>2.472285214513854E-2</v>
      </c>
      <c r="G2346">
        <f t="shared" si="183"/>
        <v>2.4727402630226238E-2</v>
      </c>
    </row>
    <row r="2347" spans="2:7" x14ac:dyDescent="0.4">
      <c r="B2347">
        <v>2.1078E-3</v>
      </c>
      <c r="C2347">
        <f t="shared" si="180"/>
        <v>165.77076915403967</v>
      </c>
      <c r="D2347">
        <f t="shared" si="181"/>
        <v>27479.947905921908</v>
      </c>
      <c r="E2347">
        <f t="shared" si="182"/>
        <v>2.4731953115325851E-2</v>
      </c>
      <c r="F2347">
        <f t="shared" si="184"/>
        <v>2.4731953115325851E-2</v>
      </c>
      <c r="G2347">
        <f t="shared" si="183"/>
        <v>2.47365290133633E-2</v>
      </c>
    </row>
    <row r="2348" spans="2:7" x14ac:dyDescent="0.4">
      <c r="B2348">
        <v>2.1086999999999998E-3</v>
      </c>
      <c r="C2348">
        <f t="shared" si="180"/>
        <v>165.80143717177893</v>
      </c>
      <c r="D2348">
        <f t="shared" si="181"/>
        <v>27490.116568227357</v>
      </c>
      <c r="E2348">
        <f t="shared" si="182"/>
        <v>2.4741104911412674E-2</v>
      </c>
      <c r="F2348">
        <f t="shared" si="184"/>
        <v>2.4741104911400753E-2</v>
      </c>
      <c r="G2348">
        <f t="shared" si="183"/>
        <v>2.4745706241883918E-2</v>
      </c>
    </row>
    <row r="2349" spans="2:7" x14ac:dyDescent="0.4">
      <c r="B2349">
        <v>2.1096000000000001E-3</v>
      </c>
      <c r="C2349">
        <f t="shared" si="180"/>
        <v>165.83226992070132</v>
      </c>
      <c r="D2349">
        <f t="shared" si="181"/>
        <v>27500.341747052342</v>
      </c>
      <c r="E2349">
        <f t="shared" si="182"/>
        <v>2.4750307572343238E-2</v>
      </c>
      <c r="F2349">
        <f t="shared" si="184"/>
        <v>2.4750307572355162E-2</v>
      </c>
      <c r="G2349">
        <f t="shared" si="183"/>
        <v>2.4754934354716693E-2</v>
      </c>
    </row>
    <row r="2350" spans="2:7" x14ac:dyDescent="0.4">
      <c r="B2350">
        <v>2.1105E-3</v>
      </c>
      <c r="C2350">
        <f t="shared" si="180"/>
        <v>165.86326743935808</v>
      </c>
      <c r="D2350">
        <f t="shared" si="181"/>
        <v>27510.623485660024</v>
      </c>
      <c r="E2350">
        <f t="shared" si="182"/>
        <v>2.4759561137090151E-2</v>
      </c>
      <c r="F2350">
        <f t="shared" si="184"/>
        <v>2.4759561137090151E-2</v>
      </c>
      <c r="G2350">
        <f t="shared" si="183"/>
        <v>2.4764213390806734E-2</v>
      </c>
    </row>
    <row r="2351" spans="2:7" x14ac:dyDescent="0.4">
      <c r="B2351">
        <v>2.1113999999999998E-3</v>
      </c>
      <c r="C2351">
        <f t="shared" si="180"/>
        <v>165.89442976559653</v>
      </c>
      <c r="D2351">
        <f t="shared" si="181"/>
        <v>27520.961827252439</v>
      </c>
      <c r="E2351">
        <f t="shared" si="182"/>
        <v>2.4768865644535256E-2</v>
      </c>
      <c r="F2351">
        <f t="shared" si="184"/>
        <v>2.4768865644523321E-2</v>
      </c>
      <c r="G2351">
        <f t="shared" si="183"/>
        <v>2.4773543389008362E-2</v>
      </c>
    </row>
    <row r="2352" spans="2:7" x14ac:dyDescent="0.4">
      <c r="B2352">
        <v>2.1123000000000001E-3</v>
      </c>
      <c r="C2352">
        <f t="shared" si="180"/>
        <v>165.92575693656019</v>
      </c>
      <c r="D2352">
        <f t="shared" si="181"/>
        <v>27531.356814970452</v>
      </c>
      <c r="E2352">
        <f t="shared" si="182"/>
        <v>2.477822113346953E-2</v>
      </c>
      <c r="F2352">
        <f t="shared" si="184"/>
        <v>2.4778221133481472E-2</v>
      </c>
      <c r="G2352">
        <f t="shared" si="183"/>
        <v>2.4782924388085027E-2</v>
      </c>
    </row>
    <row r="2353" spans="2:7" x14ac:dyDescent="0.4">
      <c r="B2353">
        <v>2.1132E-3</v>
      </c>
      <c r="C2353">
        <f t="shared" si="180"/>
        <v>165.95724898868917</v>
      </c>
      <c r="D2353">
        <f t="shared" si="181"/>
        <v>27541.808491893775</v>
      </c>
      <c r="E2353">
        <f t="shared" si="182"/>
        <v>2.4787627642700521E-2</v>
      </c>
      <c r="F2353">
        <f t="shared" si="184"/>
        <v>2.4787627642700521E-2</v>
      </c>
      <c r="G2353">
        <f t="shared" si="183"/>
        <v>2.4792356426816771E-2</v>
      </c>
    </row>
    <row r="2354" spans="2:7" x14ac:dyDescent="0.4">
      <c r="B2354">
        <v>2.1140999999999998E-3</v>
      </c>
      <c r="C2354">
        <f t="shared" si="180"/>
        <v>165.98890595772056</v>
      </c>
      <c r="D2354">
        <f t="shared" si="181"/>
        <v>27552.316901041002</v>
      </c>
      <c r="E2354">
        <f t="shared" si="182"/>
        <v>2.4797085210944973E-2</v>
      </c>
      <c r="F2354">
        <f t="shared" si="184"/>
        <v>2.4797085210933024E-2</v>
      </c>
      <c r="G2354">
        <f t="shared" si="183"/>
        <v>2.4801839543892822E-2</v>
      </c>
    </row>
    <row r="2355" spans="2:7" x14ac:dyDescent="0.4">
      <c r="B2355">
        <v>2.1150000000000001E-3</v>
      </c>
      <c r="C2355">
        <f t="shared" si="180"/>
        <v>166.02072787868855</v>
      </c>
      <c r="D2355">
        <f t="shared" si="181"/>
        <v>27562.882085369554</v>
      </c>
      <c r="E2355">
        <f t="shared" si="182"/>
        <v>2.4806593876828719E-2</v>
      </c>
      <c r="F2355">
        <f t="shared" si="184"/>
        <v>2.4806593876840671E-2</v>
      </c>
      <c r="G2355">
        <f t="shared" si="183"/>
        <v>2.4811373777911514E-2</v>
      </c>
    </row>
    <row r="2356" spans="2:7" x14ac:dyDescent="0.4">
      <c r="B2356">
        <v>2.1159E-3</v>
      </c>
      <c r="C2356">
        <f t="shared" si="180"/>
        <v>166.05271478592505</v>
      </c>
      <c r="D2356">
        <f t="shared" si="181"/>
        <v>27573.504087775771</v>
      </c>
      <c r="E2356">
        <f t="shared" si="182"/>
        <v>2.4816153678994313E-2</v>
      </c>
      <c r="F2356">
        <f t="shared" si="184"/>
        <v>2.4816153678994313E-2</v>
      </c>
      <c r="G2356">
        <f t="shared" si="183"/>
        <v>2.4820959167487867E-2</v>
      </c>
    </row>
    <row r="2357" spans="2:7" x14ac:dyDescent="0.4">
      <c r="B2357">
        <v>2.1167999999999998E-3</v>
      </c>
      <c r="C2357">
        <f t="shared" si="180"/>
        <v>166.08486671305963</v>
      </c>
      <c r="D2357">
        <f t="shared" si="181"/>
        <v>27584.182951094783</v>
      </c>
      <c r="E2357">
        <f t="shared" si="182"/>
        <v>2.4825764655993385E-2</v>
      </c>
      <c r="F2357">
        <f t="shared" si="184"/>
        <v>2.4825764655981422E-2</v>
      </c>
      <c r="G2357">
        <f t="shared" si="183"/>
        <v>2.4830595751146E-2</v>
      </c>
    </row>
    <row r="2358" spans="2:7" x14ac:dyDescent="0.4">
      <c r="B2358">
        <v>2.1177000000000001E-3</v>
      </c>
      <c r="C2358">
        <f t="shared" si="180"/>
        <v>166.11718369302014</v>
      </c>
      <c r="D2358">
        <f t="shared" si="181"/>
        <v>27594.918718100595</v>
      </c>
      <c r="E2358">
        <f t="shared" si="182"/>
        <v>2.4835426846286653E-2</v>
      </c>
      <c r="F2358">
        <f t="shared" si="184"/>
        <v>2.4835426846298619E-2</v>
      </c>
      <c r="G2358">
        <f t="shared" si="183"/>
        <v>2.4840283567319078E-2</v>
      </c>
    </row>
    <row r="2359" spans="2:7" x14ac:dyDescent="0.4">
      <c r="B2359">
        <v>2.1186E-3</v>
      </c>
      <c r="C2359">
        <f t="shared" si="180"/>
        <v>166.14966575803271</v>
      </c>
      <c r="D2359">
        <f t="shared" si="181"/>
        <v>27605.711431505988</v>
      </c>
      <c r="E2359">
        <f t="shared" si="182"/>
        <v>2.4845140288351504E-2</v>
      </c>
      <c r="F2359">
        <f t="shared" si="184"/>
        <v>2.4845140288351504E-2</v>
      </c>
      <c r="G2359">
        <f t="shared" si="183"/>
        <v>2.4850022654457026E-2</v>
      </c>
    </row>
    <row r="2360" spans="2:7" x14ac:dyDescent="0.4">
      <c r="B2360">
        <v>2.1194999999999999E-3</v>
      </c>
      <c r="C2360">
        <f t="shared" si="180"/>
        <v>166.18231293962276</v>
      </c>
      <c r="D2360">
        <f t="shared" si="181"/>
        <v>27616.56113396271</v>
      </c>
      <c r="E2360">
        <f t="shared" si="182"/>
        <v>2.4854905020574528E-2</v>
      </c>
      <c r="F2360">
        <f t="shared" si="184"/>
        <v>2.4854905020562552E-2</v>
      </c>
      <c r="G2360">
        <f t="shared" si="183"/>
        <v>2.4859813050918809E-2</v>
      </c>
    </row>
    <row r="2361" spans="2:7" x14ac:dyDescent="0.4">
      <c r="B2361">
        <v>2.1204000000000001E-3</v>
      </c>
      <c r="C2361">
        <f t="shared" si="180"/>
        <v>166.21512526861417</v>
      </c>
      <c r="D2361">
        <f t="shared" si="181"/>
        <v>27627.467868061103</v>
      </c>
      <c r="E2361">
        <f t="shared" si="182"/>
        <v>2.4864721081251106E-2</v>
      </c>
      <c r="F2361">
        <f t="shared" si="184"/>
        <v>2.4864721081263086E-2</v>
      </c>
      <c r="G2361">
        <f t="shared" si="183"/>
        <v>2.4869654794972322E-2</v>
      </c>
    </row>
    <row r="2362" spans="2:7" x14ac:dyDescent="0.4">
      <c r="B2362">
        <v>2.1213E-3</v>
      </c>
      <c r="C2362">
        <f t="shared" si="180"/>
        <v>166.24810277513089</v>
      </c>
      <c r="D2362">
        <f t="shared" si="181"/>
        <v>27638.431676330481</v>
      </c>
      <c r="E2362">
        <f t="shared" si="182"/>
        <v>2.4874588508693542E-2</v>
      </c>
      <c r="F2362">
        <f t="shared" si="184"/>
        <v>2.4874588508693542E-2</v>
      </c>
      <c r="G2362">
        <f t="shared" si="183"/>
        <v>2.4879547924902323E-2</v>
      </c>
    </row>
    <row r="2363" spans="2:7" x14ac:dyDescent="0.4">
      <c r="B2363">
        <v>2.1221999999999999E-3</v>
      </c>
      <c r="C2363">
        <f t="shared" si="180"/>
        <v>166.28124548859645</v>
      </c>
      <c r="D2363">
        <f t="shared" si="181"/>
        <v>27649.452601238878</v>
      </c>
      <c r="E2363">
        <f t="shared" si="182"/>
        <v>2.4884507341123088E-2</v>
      </c>
      <c r="F2363">
        <f t="shared" si="184"/>
        <v>2.4884507341111098E-2</v>
      </c>
      <c r="G2363">
        <f t="shared" si="183"/>
        <v>2.4889492478902445E-2</v>
      </c>
    </row>
    <row r="2364" spans="2:7" x14ac:dyDescent="0.4">
      <c r="B2364">
        <v>2.1231000000000002E-3</v>
      </c>
      <c r="C2364">
        <f t="shared" si="180"/>
        <v>166.31455343773436</v>
      </c>
      <c r="D2364">
        <f t="shared" si="181"/>
        <v>27660.530685193</v>
      </c>
      <c r="E2364">
        <f t="shared" si="182"/>
        <v>2.4894477616669807E-2</v>
      </c>
      <c r="F2364">
        <f t="shared" si="184"/>
        <v>2.4894477616681801E-2</v>
      </c>
      <c r="G2364">
        <f t="shared" si="183"/>
        <v>2.4899488495075239E-2</v>
      </c>
    </row>
    <row r="2365" spans="2:7" x14ac:dyDescent="0.4">
      <c r="B2365">
        <v>2.124E-3</v>
      </c>
      <c r="C2365">
        <f t="shared" si="180"/>
        <v>166.34802665056898</v>
      </c>
      <c r="D2365">
        <f t="shared" si="181"/>
        <v>27671.665970538408</v>
      </c>
      <c r="E2365">
        <f t="shared" si="182"/>
        <v>2.4904499373480674E-2</v>
      </c>
      <c r="F2365">
        <f t="shared" si="184"/>
        <v>2.4904499373480674E-2</v>
      </c>
      <c r="G2365">
        <f t="shared" si="183"/>
        <v>2.4909536011540057E-2</v>
      </c>
    </row>
    <row r="2366" spans="2:7" x14ac:dyDescent="0.4">
      <c r="B2366">
        <v>2.1248999999999999E-3</v>
      </c>
      <c r="C2366">
        <f t="shared" si="180"/>
        <v>166.38166515442518</v>
      </c>
      <c r="D2366">
        <f t="shared" si="181"/>
        <v>27682.858499559261</v>
      </c>
      <c r="E2366">
        <f t="shared" si="182"/>
        <v>2.4914572649611444E-2</v>
      </c>
      <c r="F2366">
        <f t="shared" si="184"/>
        <v>2.491457264959944E-2</v>
      </c>
      <c r="G2366">
        <f t="shared" si="183"/>
        <v>2.4919635066325076E-2</v>
      </c>
    </row>
    <row r="2367" spans="2:7" x14ac:dyDescent="0.4">
      <c r="B2367">
        <v>2.1258000000000002E-3</v>
      </c>
      <c r="C2367">
        <f t="shared" si="180"/>
        <v>166.41546897592917</v>
      </c>
      <c r="D2367">
        <f t="shared" si="181"/>
        <v>27694.108314478446</v>
      </c>
      <c r="E2367">
        <f t="shared" si="182"/>
        <v>2.4924697483026705E-2</v>
      </c>
      <c r="F2367">
        <f t="shared" si="184"/>
        <v>2.4924697483038712E-2</v>
      </c>
      <c r="G2367">
        <f t="shared" si="183"/>
        <v>2.492978569736725E-2</v>
      </c>
    </row>
    <row r="2368" spans="2:7" x14ac:dyDescent="0.4">
      <c r="B2368">
        <v>2.1267E-3</v>
      </c>
      <c r="C2368">
        <f t="shared" si="180"/>
        <v>166.44943814100856</v>
      </c>
      <c r="D2368">
        <f t="shared" si="181"/>
        <v>27705.415457457435</v>
      </c>
      <c r="E2368">
        <f t="shared" si="182"/>
        <v>2.4934873911707792E-2</v>
      </c>
      <c r="F2368">
        <f t="shared" si="184"/>
        <v>2.4934873911707792E-2</v>
      </c>
      <c r="G2368">
        <f t="shared" si="183"/>
        <v>2.4939987942620319E-2</v>
      </c>
    </row>
    <row r="2369" spans="2:7" x14ac:dyDescent="0.4">
      <c r="B2369">
        <v>2.1275999999999999E-3</v>
      </c>
      <c r="C2369">
        <f t="shared" si="180"/>
        <v>166.48357267489303</v>
      </c>
      <c r="D2369">
        <f t="shared" si="181"/>
        <v>27716.779970596388</v>
      </c>
      <c r="E2369">
        <f t="shared" si="182"/>
        <v>2.4945101973544867E-2</v>
      </c>
      <c r="F2369">
        <f t="shared" si="184"/>
        <v>2.4945101973532849E-2</v>
      </c>
      <c r="G2369">
        <f t="shared" si="183"/>
        <v>2.495024183994678E-2</v>
      </c>
    </row>
    <row r="2370" spans="2:7" x14ac:dyDescent="0.4">
      <c r="B2370">
        <v>2.1285000000000002E-3</v>
      </c>
      <c r="C2370">
        <f t="shared" si="180"/>
        <v>166.51787260211429</v>
      </c>
      <c r="D2370">
        <f t="shared" si="181"/>
        <v>27728.201895933966</v>
      </c>
      <c r="E2370">
        <f t="shared" si="182"/>
        <v>2.4955381706336665E-2</v>
      </c>
      <c r="F2370">
        <f t="shared" si="184"/>
        <v>2.495538170634869E-2</v>
      </c>
      <c r="G2370">
        <f t="shared" si="183"/>
        <v>2.4960547427117705E-2</v>
      </c>
    </row>
    <row r="2371" spans="2:7" x14ac:dyDescent="0.4">
      <c r="B2371">
        <v>2.1294E-3</v>
      </c>
      <c r="C2371">
        <f t="shared" si="180"/>
        <v>166.55233794650675</v>
      </c>
      <c r="D2371">
        <f t="shared" si="181"/>
        <v>27739.681275447394</v>
      </c>
      <c r="E2371">
        <f t="shared" si="182"/>
        <v>2.4965713147898749E-2</v>
      </c>
      <c r="F2371">
        <f t="shared" si="184"/>
        <v>2.4965713147898749E-2</v>
      </c>
      <c r="G2371">
        <f t="shared" si="183"/>
        <v>2.4970904741920995E-2</v>
      </c>
    </row>
    <row r="2372" spans="2:7" x14ac:dyDescent="0.4">
      <c r="B2372">
        <v>2.1302999999999999E-3</v>
      </c>
      <c r="C2372">
        <f t="shared" si="180"/>
        <v>166.58696873120775</v>
      </c>
      <c r="D2372">
        <f t="shared" si="181"/>
        <v>27751.218151052388</v>
      </c>
      <c r="E2372">
        <f t="shared" si="182"/>
        <v>2.4976096335955277E-2</v>
      </c>
      <c r="F2372">
        <f t="shared" si="184"/>
        <v>2.4976096335943242E-2</v>
      </c>
      <c r="G2372">
        <f t="shared" si="183"/>
        <v>2.4981313822053115E-2</v>
      </c>
    </row>
    <row r="2373" spans="2:7" x14ac:dyDescent="0.4">
      <c r="B2373">
        <v>2.1312000000000002E-3</v>
      </c>
      <c r="C2373">
        <f t="shared" si="180"/>
        <v>166.62176497865798</v>
      </c>
      <c r="D2373">
        <f t="shared" si="181"/>
        <v>27762.812564603133</v>
      </c>
      <c r="E2373">
        <f t="shared" si="182"/>
        <v>2.4986531308138913E-2</v>
      </c>
      <c r="F2373">
        <f t="shared" si="184"/>
        <v>2.4986531308150952E-2</v>
      </c>
      <c r="G2373">
        <f t="shared" si="183"/>
        <v>2.4991774705118971E-2</v>
      </c>
    </row>
    <row r="2374" spans="2:7" x14ac:dyDescent="0.4">
      <c r="B2374">
        <v>2.1321000000000001E-3</v>
      </c>
      <c r="C2374">
        <f t="shared" ref="C2374:C2437" si="185">220*SQRT(2)*(SIN(120*PI()*B2374)+0.2*SIN(120*PI()*5*B2374)+0.05*SIN(120*PI()*7*B2374))</f>
        <v>166.65672671060162</v>
      </c>
      <c r="D2374">
        <f t="shared" ref="D2374:D2437" si="186">C2374^2</f>
        <v>27774.464557892155</v>
      </c>
      <c r="E2374">
        <f t="shared" ref="E2374:E2437" si="187">D2374*(B2375-B2374)</f>
        <v>2.499701810209903E-2</v>
      </c>
      <c r="F2374">
        <f t="shared" si="184"/>
        <v>2.499701810209903E-2</v>
      </c>
      <c r="G2374">
        <f t="shared" ref="G2374:G2437" si="188">(B2375-B2374)*0.5*(D2374+D2375)</f>
        <v>2.5002287428740243E-2</v>
      </c>
    </row>
    <row r="2375" spans="2:7" x14ac:dyDescent="0.4">
      <c r="B2375">
        <v>2.1329999999999999E-3</v>
      </c>
      <c r="C2375">
        <f t="shared" si="185"/>
        <v>166.6918539480871</v>
      </c>
      <c r="D2375">
        <f t="shared" si="186"/>
        <v>27786.174172650401</v>
      </c>
      <c r="E2375">
        <f t="shared" si="187"/>
        <v>2.5007556755393501E-2</v>
      </c>
      <c r="F2375">
        <f t="shared" ref="F2375:F2438" si="189">D2375*(B2375-B2374)</f>
        <v>2.5007556755381449E-2</v>
      </c>
      <c r="G2375">
        <f t="shared" si="188"/>
        <v>2.5012852030447032E-2</v>
      </c>
    </row>
    <row r="2376" spans="2:7" x14ac:dyDescent="0.4">
      <c r="B2376">
        <v>2.1339000000000002E-3</v>
      </c>
      <c r="C2376">
        <f t="shared" si="185"/>
        <v>166.72714671146727</v>
      </c>
      <c r="D2376">
        <f t="shared" si="186"/>
        <v>27797.941450547132</v>
      </c>
      <c r="E2376">
        <f t="shared" si="187"/>
        <v>2.5018147305488507E-2</v>
      </c>
      <c r="F2376">
        <f t="shared" si="189"/>
        <v>2.5018147305500563E-2</v>
      </c>
      <c r="G2376">
        <f t="shared" si="188"/>
        <v>2.5023468547677719E-2</v>
      </c>
    </row>
    <row r="2377" spans="2:7" x14ac:dyDescent="0.4">
      <c r="B2377">
        <v>2.1348000000000001E-3</v>
      </c>
      <c r="C2377">
        <f t="shared" si="185"/>
        <v>166.76260502039969</v>
      </c>
      <c r="D2377">
        <f t="shared" si="186"/>
        <v>27809.766433189834</v>
      </c>
      <c r="E2377">
        <f t="shared" si="187"/>
        <v>2.5028789789866935E-2</v>
      </c>
      <c r="F2377">
        <f t="shared" si="189"/>
        <v>2.5028789789866935E-2</v>
      </c>
      <c r="G2377">
        <f t="shared" si="188"/>
        <v>2.5034137017887384E-2</v>
      </c>
    </row>
    <row r="2378" spans="2:7" x14ac:dyDescent="0.4">
      <c r="B2378">
        <v>2.1356999999999999E-3</v>
      </c>
      <c r="C2378">
        <f t="shared" si="185"/>
        <v>166.79822889384695</v>
      </c>
      <c r="D2378">
        <f t="shared" si="186"/>
        <v>27821.649162124162</v>
      </c>
      <c r="E2378">
        <f t="shared" si="187"/>
        <v>2.503948424590783E-2</v>
      </c>
      <c r="F2378">
        <f t="shared" si="189"/>
        <v>2.503948424590783E-2</v>
      </c>
      <c r="G2378">
        <f t="shared" si="188"/>
        <v>2.5044857478427277E-2</v>
      </c>
    </row>
    <row r="2379" spans="2:7" x14ac:dyDescent="0.4">
      <c r="B2379">
        <v>2.1365999999999998E-3</v>
      </c>
      <c r="C2379">
        <f t="shared" si="185"/>
        <v>166.83401835007763</v>
      </c>
      <c r="D2379">
        <f t="shared" si="186"/>
        <v>27833.58967883404</v>
      </c>
      <c r="E2379">
        <f t="shared" si="187"/>
        <v>2.5050230710958788E-2</v>
      </c>
      <c r="F2379">
        <f t="shared" si="189"/>
        <v>2.5050230710946718E-2</v>
      </c>
      <c r="G2379">
        <f t="shared" si="188"/>
        <v>2.5055629966617057E-2</v>
      </c>
    </row>
    <row r="2380" spans="2:7" x14ac:dyDescent="0.4">
      <c r="B2380">
        <v>2.1375000000000001E-3</v>
      </c>
      <c r="C2380">
        <f t="shared" si="185"/>
        <v>166.86997340666565</v>
      </c>
      <c r="D2380">
        <f t="shared" si="186"/>
        <v>27845.588024741301</v>
      </c>
      <c r="E2380">
        <f t="shared" si="187"/>
        <v>2.5061029222263251E-2</v>
      </c>
      <c r="F2380">
        <f t="shared" si="189"/>
        <v>2.5061029222275329E-2</v>
      </c>
      <c r="G2380">
        <f t="shared" si="188"/>
        <v>2.5066454519672352E-2</v>
      </c>
    </row>
    <row r="2381" spans="2:7" x14ac:dyDescent="0.4">
      <c r="B2381">
        <v>2.1383999999999999E-3</v>
      </c>
      <c r="C2381">
        <f t="shared" si="185"/>
        <v>166.90609408049175</v>
      </c>
      <c r="D2381">
        <f t="shared" si="186"/>
        <v>27857.644241205966</v>
      </c>
      <c r="E2381">
        <f t="shared" si="187"/>
        <v>2.5071879817081449E-2</v>
      </c>
      <c r="F2381">
        <f t="shared" si="189"/>
        <v>2.5071879817081449E-2</v>
      </c>
      <c r="G2381">
        <f t="shared" si="188"/>
        <v>2.5077331174825423E-2</v>
      </c>
    </row>
    <row r="2382" spans="2:7" x14ac:dyDescent="0.4">
      <c r="B2382">
        <v>2.1392999999999998E-3</v>
      </c>
      <c r="C2382">
        <f t="shared" si="185"/>
        <v>166.9423803877431</v>
      </c>
      <c r="D2382">
        <f t="shared" si="186"/>
        <v>27869.758369525913</v>
      </c>
      <c r="E2382">
        <f t="shared" si="187"/>
        <v>2.5082782532581484E-2</v>
      </c>
      <c r="F2382">
        <f t="shared" si="189"/>
        <v>2.50827825325694E-2</v>
      </c>
      <c r="G2382">
        <f t="shared" si="188"/>
        <v>2.5088259969216476E-2</v>
      </c>
    </row>
    <row r="2383" spans="2:7" x14ac:dyDescent="0.4">
      <c r="B2383">
        <v>2.1402000000000001E-3</v>
      </c>
      <c r="C2383">
        <f t="shared" si="185"/>
        <v>166.97883234391418</v>
      </c>
      <c r="D2383">
        <f t="shared" si="186"/>
        <v>27881.930450937001</v>
      </c>
      <c r="E2383">
        <f t="shared" si="187"/>
        <v>2.5093737405839377E-2</v>
      </c>
      <c r="F2383">
        <f t="shared" si="189"/>
        <v>2.5093737405851468E-2</v>
      </c>
      <c r="G2383">
        <f t="shared" si="188"/>
        <v>2.5099240939893484E-2</v>
      </c>
    </row>
    <row r="2384" spans="2:7" x14ac:dyDescent="0.4">
      <c r="B2384">
        <v>2.1410999999999999E-3</v>
      </c>
      <c r="C2384">
        <f t="shared" si="185"/>
        <v>167.01544996380665</v>
      </c>
      <c r="D2384">
        <f t="shared" si="186"/>
        <v>27894.160526612803</v>
      </c>
      <c r="E2384">
        <f t="shared" si="187"/>
        <v>2.5104744473947595E-2</v>
      </c>
      <c r="F2384">
        <f t="shared" si="189"/>
        <v>2.5104744473947595E-2</v>
      </c>
      <c r="G2384">
        <f t="shared" si="188"/>
        <v>2.5110274123920973E-2</v>
      </c>
    </row>
    <row r="2385" spans="2:7" x14ac:dyDescent="0.4">
      <c r="B2385">
        <v>2.1419999999999998E-3</v>
      </c>
      <c r="C2385">
        <f t="shared" si="185"/>
        <v>167.05223326153038</v>
      </c>
      <c r="D2385">
        <f t="shared" si="186"/>
        <v>27906.448637664755</v>
      </c>
      <c r="E2385">
        <f t="shared" si="187"/>
        <v>2.5115803773906455E-2</v>
      </c>
      <c r="F2385">
        <f t="shared" si="189"/>
        <v>2.511580377389435E-2</v>
      </c>
      <c r="G2385">
        <f t="shared" si="188"/>
        <v>2.5121359558271186E-2</v>
      </c>
    </row>
    <row r="2386" spans="2:7" x14ac:dyDescent="0.4">
      <c r="B2386">
        <v>2.1429000000000001E-3</v>
      </c>
      <c r="C2386">
        <f t="shared" si="185"/>
        <v>167.08918225050337</v>
      </c>
      <c r="D2386">
        <f t="shared" si="186"/>
        <v>27918.794825141929</v>
      </c>
      <c r="E2386">
        <f t="shared" si="187"/>
        <v>2.5126915342623807E-2</v>
      </c>
      <c r="F2386">
        <f t="shared" si="189"/>
        <v>2.5126915342635916E-2</v>
      </c>
      <c r="G2386">
        <f t="shared" si="188"/>
        <v>2.513249727982389E-2</v>
      </c>
    </row>
    <row r="2387" spans="2:7" x14ac:dyDescent="0.4">
      <c r="B2387">
        <v>2.1438E-3</v>
      </c>
      <c r="C2387">
        <f t="shared" si="185"/>
        <v>167.12629694345233</v>
      </c>
      <c r="D2387">
        <f t="shared" si="186"/>
        <v>27931.199130031004</v>
      </c>
      <c r="E2387">
        <f t="shared" si="187"/>
        <v>2.5138079217023972E-2</v>
      </c>
      <c r="F2387">
        <f t="shared" si="189"/>
        <v>2.5138079217023972E-2</v>
      </c>
      <c r="G2387">
        <f t="shared" si="188"/>
        <v>2.5143687325475315E-2</v>
      </c>
    </row>
    <row r="2388" spans="2:7" x14ac:dyDescent="0.4">
      <c r="B2388">
        <v>2.1446999999999998E-3</v>
      </c>
      <c r="C2388">
        <f t="shared" si="185"/>
        <v>167.16357735241314</v>
      </c>
      <c r="D2388">
        <f t="shared" si="186"/>
        <v>27943.661593256213</v>
      </c>
      <c r="E2388">
        <f t="shared" si="187"/>
        <v>2.5149295433938776E-2</v>
      </c>
      <c r="F2388">
        <f t="shared" si="189"/>
        <v>2.5149295433926657E-2</v>
      </c>
      <c r="G2388">
        <f t="shared" si="188"/>
        <v>2.5154929732029124E-2</v>
      </c>
    </row>
    <row r="2389" spans="2:7" x14ac:dyDescent="0.4">
      <c r="B2389">
        <v>2.1456000000000001E-3</v>
      </c>
      <c r="C2389">
        <f t="shared" si="185"/>
        <v>167.2010234887311</v>
      </c>
      <c r="D2389">
        <f t="shared" si="186"/>
        <v>27956.182255679207</v>
      </c>
      <c r="E2389">
        <f t="shared" si="187"/>
        <v>2.516056403010735E-2</v>
      </c>
      <c r="F2389">
        <f t="shared" si="189"/>
        <v>2.5160564030119476E-2</v>
      </c>
      <c r="G2389">
        <f t="shared" si="188"/>
        <v>2.5166224536196265E-2</v>
      </c>
    </row>
    <row r="2390" spans="2:7" x14ac:dyDescent="0.4">
      <c r="B2390">
        <v>2.1465E-3</v>
      </c>
      <c r="C2390">
        <f t="shared" si="185"/>
        <v>167.23863536306141</v>
      </c>
      <c r="D2390">
        <f t="shared" si="186"/>
        <v>27968.761158099012</v>
      </c>
      <c r="E2390">
        <f t="shared" si="187"/>
        <v>2.5171885042285173E-2</v>
      </c>
      <c r="F2390">
        <f t="shared" si="189"/>
        <v>2.5171885042285173E-2</v>
      </c>
      <c r="G2390">
        <f t="shared" si="188"/>
        <v>2.5177571774704002E-2</v>
      </c>
    </row>
    <row r="2391" spans="2:7" x14ac:dyDescent="0.4">
      <c r="B2391">
        <v>2.1473999999999998E-3</v>
      </c>
      <c r="C2391">
        <f t="shared" si="185"/>
        <v>167.27641298536972</v>
      </c>
      <c r="D2391">
        <f t="shared" si="186"/>
        <v>27981.398341251966</v>
      </c>
      <c r="E2391">
        <f t="shared" si="187"/>
        <v>2.5183258507134966E-2</v>
      </c>
      <c r="F2391">
        <f t="shared" si="189"/>
        <v>2.518325850712283E-2</v>
      </c>
      <c r="G2391">
        <f t="shared" si="188"/>
        <v>2.5188971484186806E-2</v>
      </c>
    </row>
    <row r="2392" spans="2:7" x14ac:dyDescent="0.4">
      <c r="B2392">
        <v>2.1483000000000001E-3</v>
      </c>
      <c r="C2392">
        <f t="shared" si="185"/>
        <v>167.31435636493242</v>
      </c>
      <c r="D2392">
        <f t="shared" si="186"/>
        <v>27994.093845811603</v>
      </c>
      <c r="E2392">
        <f t="shared" si="187"/>
        <v>2.5194684461226503E-2</v>
      </c>
      <c r="F2392">
        <f t="shared" si="189"/>
        <v>2.5194684461238643E-2</v>
      </c>
      <c r="G2392">
        <f t="shared" si="188"/>
        <v>2.5200423701186102E-2</v>
      </c>
    </row>
    <row r="2393" spans="2:7" x14ac:dyDescent="0.4">
      <c r="B2393">
        <v>2.1492E-3</v>
      </c>
      <c r="C2393">
        <f t="shared" si="185"/>
        <v>167.35246551033688</v>
      </c>
      <c r="D2393">
        <f t="shared" si="186"/>
        <v>28006.847712388495</v>
      </c>
      <c r="E2393">
        <f t="shared" si="187"/>
        <v>2.5206162941145704E-2</v>
      </c>
      <c r="F2393">
        <f t="shared" si="189"/>
        <v>2.5206162941145704E-2</v>
      </c>
      <c r="G2393">
        <f t="shared" si="188"/>
        <v>2.521192846225951E-2</v>
      </c>
    </row>
    <row r="2394" spans="2:7" x14ac:dyDescent="0.4">
      <c r="B2394">
        <v>2.1500999999999998E-3</v>
      </c>
      <c r="C2394">
        <f t="shared" si="185"/>
        <v>167.39074042948221</v>
      </c>
      <c r="D2394">
        <f t="shared" si="186"/>
        <v>28019.659981530291</v>
      </c>
      <c r="E2394">
        <f t="shared" si="187"/>
        <v>2.521769398338547E-2</v>
      </c>
      <c r="F2394">
        <f t="shared" si="189"/>
        <v>2.5217693983373316E-2</v>
      </c>
      <c r="G2394">
        <f t="shared" si="188"/>
        <v>2.5223485803871563E-2</v>
      </c>
    </row>
    <row r="2395" spans="2:7" x14ac:dyDescent="0.4">
      <c r="B2395">
        <v>2.1510000000000001E-3</v>
      </c>
      <c r="C2395">
        <f t="shared" si="185"/>
        <v>167.42918112957969</v>
      </c>
      <c r="D2395">
        <f t="shared" si="186"/>
        <v>28032.530693721605</v>
      </c>
      <c r="E2395">
        <f t="shared" si="187"/>
        <v>2.5229277624345497E-2</v>
      </c>
      <c r="F2395">
        <f t="shared" si="189"/>
        <v>2.5229277624357657E-2</v>
      </c>
      <c r="G2395">
        <f t="shared" si="188"/>
        <v>2.5235095762393474E-2</v>
      </c>
    </row>
    <row r="2396" spans="2:7" x14ac:dyDescent="0.4">
      <c r="B2396">
        <v>2.1519E-3</v>
      </c>
      <c r="C2396">
        <f t="shared" si="185"/>
        <v>167.46778761715274</v>
      </c>
      <c r="D2396">
        <f t="shared" si="186"/>
        <v>28045.459889383776</v>
      </c>
      <c r="E2396">
        <f t="shared" si="187"/>
        <v>2.5240913900441451E-2</v>
      </c>
      <c r="F2396">
        <f t="shared" si="189"/>
        <v>2.5240913900441451E-2</v>
      </c>
      <c r="G2396">
        <f t="shared" si="188"/>
        <v>2.5246758374212471E-2</v>
      </c>
    </row>
    <row r="2397" spans="2:7" x14ac:dyDescent="0.4">
      <c r="B2397">
        <v>2.1527999999999999E-3</v>
      </c>
      <c r="C2397">
        <f t="shared" si="185"/>
        <v>167.50655989803784</v>
      </c>
      <c r="D2397">
        <f t="shared" si="186"/>
        <v>28058.447608874936</v>
      </c>
      <c r="E2397">
        <f t="shared" si="187"/>
        <v>2.5252602847995662E-2</v>
      </c>
      <c r="F2397">
        <f t="shared" si="189"/>
        <v>2.5252602847983491E-2</v>
      </c>
      <c r="G2397">
        <f t="shared" si="188"/>
        <v>2.5258473675622364E-2</v>
      </c>
    </row>
    <row r="2398" spans="2:7" x14ac:dyDescent="0.4">
      <c r="B2398">
        <v>2.1537000000000001E-3</v>
      </c>
      <c r="C2398">
        <f t="shared" si="185"/>
        <v>167.54549797738471</v>
      </c>
      <c r="D2398">
        <f t="shared" si="186"/>
        <v>28071.493892489823</v>
      </c>
      <c r="E2398">
        <f t="shared" si="187"/>
        <v>2.5264344503236891E-2</v>
      </c>
      <c r="F2398">
        <f t="shared" si="189"/>
        <v>2.5264344503249065E-2</v>
      </c>
      <c r="G2398">
        <f t="shared" si="188"/>
        <v>2.527024170282334E-2</v>
      </c>
    </row>
    <row r="2399" spans="2:7" x14ac:dyDescent="0.4">
      <c r="B2399">
        <v>2.1546E-3</v>
      </c>
      <c r="C2399">
        <f t="shared" si="185"/>
        <v>167.58460185965689</v>
      </c>
      <c r="D2399">
        <f t="shared" si="186"/>
        <v>28084.598780459713</v>
      </c>
      <c r="E2399">
        <f t="shared" si="187"/>
        <v>2.5276138902409789E-2</v>
      </c>
      <c r="F2399">
        <f t="shared" si="189"/>
        <v>2.5276138902409789E-2</v>
      </c>
      <c r="G2399">
        <f t="shared" si="188"/>
        <v>2.5282062492031448E-2</v>
      </c>
    </row>
    <row r="2400" spans="2:7" x14ac:dyDescent="0.4">
      <c r="B2400">
        <v>2.1554999999999999E-3</v>
      </c>
      <c r="C2400">
        <f t="shared" si="185"/>
        <v>167.62387154863202</v>
      </c>
      <c r="D2400">
        <f t="shared" si="186"/>
        <v>28097.762312952287</v>
      </c>
      <c r="E2400">
        <f t="shared" si="187"/>
        <v>2.5287986081665288E-2</v>
      </c>
      <c r="F2400">
        <f t="shared" si="189"/>
        <v>2.5287986081653103E-2</v>
      </c>
      <c r="G2400">
        <f t="shared" si="188"/>
        <v>2.5293936079368952E-2</v>
      </c>
    </row>
    <row r="2401" spans="2:7" x14ac:dyDescent="0.4">
      <c r="B2401">
        <v>2.1564000000000002E-3</v>
      </c>
      <c r="C2401">
        <f t="shared" si="185"/>
        <v>167.66330704740238</v>
      </c>
      <c r="D2401">
        <f t="shared" si="186"/>
        <v>28110.984530071531</v>
      </c>
      <c r="E2401">
        <f t="shared" si="187"/>
        <v>2.5299886077060421E-2</v>
      </c>
      <c r="F2401">
        <f t="shared" si="189"/>
        <v>2.5299886077072613E-2</v>
      </c>
      <c r="G2401">
        <f t="shared" si="188"/>
        <v>2.5305862500864182E-2</v>
      </c>
    </row>
    <row r="2402" spans="2:7" x14ac:dyDescent="0.4">
      <c r="B2402">
        <v>2.1573E-3</v>
      </c>
      <c r="C2402">
        <f t="shared" si="185"/>
        <v>167.70290835837542</v>
      </c>
      <c r="D2402">
        <f t="shared" si="186"/>
        <v>28124.265471857667</v>
      </c>
      <c r="E2402">
        <f t="shared" si="187"/>
        <v>2.5311838924667943E-2</v>
      </c>
      <c r="F2402">
        <f t="shared" si="189"/>
        <v>2.5311838924667943E-2</v>
      </c>
      <c r="G2402">
        <f t="shared" si="188"/>
        <v>2.5317841792561135E-2</v>
      </c>
    </row>
    <row r="2403" spans="2:7" x14ac:dyDescent="0.4">
      <c r="B2403">
        <v>2.1581999999999999E-3</v>
      </c>
      <c r="C2403">
        <f t="shared" si="185"/>
        <v>167.74267548327404</v>
      </c>
      <c r="D2403">
        <f t="shared" si="186"/>
        <v>28137.605178286987</v>
      </c>
      <c r="E2403">
        <f t="shared" si="187"/>
        <v>2.532384466046653E-2</v>
      </c>
      <c r="F2403">
        <f t="shared" si="189"/>
        <v>2.5323844660454328E-2</v>
      </c>
      <c r="G2403">
        <f t="shared" si="188"/>
        <v>2.5329873990409656E-2</v>
      </c>
    </row>
    <row r="2404" spans="2:7" x14ac:dyDescent="0.4">
      <c r="B2404">
        <v>2.1591000000000002E-3</v>
      </c>
      <c r="C2404">
        <f t="shared" si="185"/>
        <v>167.78260842313696</v>
      </c>
      <c r="D2404">
        <f t="shared" si="186"/>
        <v>28151.003689271711</v>
      </c>
      <c r="E2404">
        <f t="shared" si="187"/>
        <v>2.5335903320340577E-2</v>
      </c>
      <c r="F2404">
        <f t="shared" si="189"/>
        <v>2.5335903320352786E-2</v>
      </c>
      <c r="G2404">
        <f t="shared" si="188"/>
        <v>2.5341959130265317E-2</v>
      </c>
    </row>
    <row r="2405" spans="2:7" x14ac:dyDescent="0.4">
      <c r="B2405">
        <v>2.16E-3</v>
      </c>
      <c r="C2405">
        <f t="shared" si="185"/>
        <v>167.82270717831963</v>
      </c>
      <c r="D2405">
        <f t="shared" si="186"/>
        <v>28164.461044660016</v>
      </c>
      <c r="E2405">
        <f t="shared" si="187"/>
        <v>2.5348014940190049E-2</v>
      </c>
      <c r="F2405">
        <f t="shared" si="189"/>
        <v>2.5348014940190049E-2</v>
      </c>
      <c r="G2405">
        <f t="shared" si="188"/>
        <v>2.535409724799912E-2</v>
      </c>
    </row>
    <row r="2406" spans="2:7" x14ac:dyDescent="0.4">
      <c r="B2406">
        <v>2.1608999999999999E-3</v>
      </c>
      <c r="C2406">
        <f t="shared" si="185"/>
        <v>167.86297174849412</v>
      </c>
      <c r="D2406">
        <f t="shared" si="186"/>
        <v>28177.977284235734</v>
      </c>
      <c r="E2406">
        <f t="shared" si="187"/>
        <v>2.5360179555820414E-2</v>
      </c>
      <c r="F2406">
        <f t="shared" si="189"/>
        <v>2.5360179555808195E-2</v>
      </c>
      <c r="G2406">
        <f t="shared" si="188"/>
        <v>2.5366288379387595E-2</v>
      </c>
    </row>
    <row r="2407" spans="2:7" x14ac:dyDescent="0.4">
      <c r="B2407">
        <v>2.1618000000000002E-3</v>
      </c>
      <c r="C2407">
        <f t="shared" si="185"/>
        <v>167.90340213264992</v>
      </c>
      <c r="D2407">
        <f t="shared" si="186"/>
        <v>28191.55244771835</v>
      </c>
      <c r="E2407">
        <f t="shared" si="187"/>
        <v>2.5372397202942546E-2</v>
      </c>
      <c r="F2407">
        <f t="shared" si="189"/>
        <v>2.5372397202954772E-2</v>
      </c>
      <c r="G2407">
        <f t="shared" si="188"/>
        <v>2.537853256011257E-2</v>
      </c>
    </row>
    <row r="2408" spans="2:7" x14ac:dyDescent="0.4">
      <c r="B2408">
        <v>2.1627E-3</v>
      </c>
      <c r="C2408">
        <f t="shared" si="185"/>
        <v>167.94399832909437</v>
      </c>
      <c r="D2408">
        <f t="shared" si="186"/>
        <v>28205.186574762851</v>
      </c>
      <c r="E2408">
        <f t="shared" si="187"/>
        <v>2.5384667917282597E-2</v>
      </c>
      <c r="F2408">
        <f t="shared" si="189"/>
        <v>2.5384667917282597E-2</v>
      </c>
      <c r="G2408">
        <f t="shared" si="188"/>
        <v>2.5390829825871125E-2</v>
      </c>
    </row>
    <row r="2409" spans="2:7" x14ac:dyDescent="0.4">
      <c r="B2409">
        <v>2.1635999999999999E-3</v>
      </c>
      <c r="C2409">
        <f t="shared" si="185"/>
        <v>167.98476033545299</v>
      </c>
      <c r="D2409">
        <f t="shared" si="186"/>
        <v>28218.879704959581</v>
      </c>
      <c r="E2409">
        <f t="shared" si="187"/>
        <v>2.539699173447189E-2</v>
      </c>
      <c r="F2409">
        <f t="shared" si="189"/>
        <v>2.539699173445965E-2</v>
      </c>
      <c r="G2409">
        <f t="shared" si="188"/>
        <v>2.5403180212265432E-2</v>
      </c>
    </row>
    <row r="2410" spans="2:7" x14ac:dyDescent="0.4">
      <c r="B2410">
        <v>2.1645000000000002E-3</v>
      </c>
      <c r="C2410">
        <f t="shared" si="185"/>
        <v>168.02568814867004</v>
      </c>
      <c r="D2410">
        <f t="shared" si="186"/>
        <v>28232.631877834116</v>
      </c>
      <c r="E2410">
        <f t="shared" si="187"/>
        <v>2.540936869004673E-2</v>
      </c>
      <c r="F2410">
        <f t="shared" si="189"/>
        <v>2.5409368690058973E-2</v>
      </c>
      <c r="G2410">
        <f t="shared" si="188"/>
        <v>2.5415583754802608E-2</v>
      </c>
    </row>
    <row r="2411" spans="2:7" x14ac:dyDescent="0.4">
      <c r="B2411">
        <v>2.1654000000000001E-3</v>
      </c>
      <c r="C2411">
        <f t="shared" si="185"/>
        <v>168.06678176500904</v>
      </c>
      <c r="D2411">
        <f t="shared" si="186"/>
        <v>28246.443132847176</v>
      </c>
      <c r="E2411">
        <f t="shared" si="187"/>
        <v>2.5421798819558483E-2</v>
      </c>
      <c r="F2411">
        <f t="shared" si="189"/>
        <v>2.5421798819558483E-2</v>
      </c>
      <c r="G2411">
        <f t="shared" si="188"/>
        <v>2.5428040489004735E-2</v>
      </c>
    </row>
    <row r="2412" spans="2:7" x14ac:dyDescent="0.4">
      <c r="B2412">
        <v>2.1662999999999999E-3</v>
      </c>
      <c r="C2412">
        <f t="shared" si="185"/>
        <v>168.10804118005305</v>
      </c>
      <c r="D2412">
        <f t="shared" si="186"/>
        <v>28260.313509394411</v>
      </c>
      <c r="E2412">
        <f t="shared" si="187"/>
        <v>2.5434282158463248E-2</v>
      </c>
      <c r="F2412">
        <f t="shared" si="189"/>
        <v>2.5434282158450991E-2</v>
      </c>
      <c r="G2412">
        <f t="shared" si="188"/>
        <v>2.5440550450298631E-2</v>
      </c>
    </row>
    <row r="2413" spans="2:7" x14ac:dyDescent="0.4">
      <c r="B2413">
        <v>2.1672000000000002E-3</v>
      </c>
      <c r="C2413">
        <f t="shared" si="185"/>
        <v>168.14946638870541</v>
      </c>
      <c r="D2413">
        <f t="shared" si="186"/>
        <v>28274.243046806369</v>
      </c>
      <c r="E2413">
        <f t="shared" si="187"/>
        <v>2.5446818742121752E-2</v>
      </c>
      <c r="F2413">
        <f t="shared" si="189"/>
        <v>2.5446818742134013E-2</v>
      </c>
      <c r="G2413">
        <f t="shared" si="188"/>
        <v>2.5453113674015614E-2</v>
      </c>
    </row>
    <row r="2414" spans="2:7" x14ac:dyDescent="0.4">
      <c r="B2414">
        <v>2.1681000000000001E-3</v>
      </c>
      <c r="C2414">
        <f t="shared" si="185"/>
        <v>168.19105738519005</v>
      </c>
      <c r="D2414">
        <f t="shared" si="186"/>
        <v>28288.231784348292</v>
      </c>
      <c r="E2414">
        <f t="shared" si="187"/>
        <v>2.5459408605909482E-2</v>
      </c>
      <c r="F2414">
        <f t="shared" si="189"/>
        <v>2.5459408605909482E-2</v>
      </c>
      <c r="G2414">
        <f t="shared" si="188"/>
        <v>2.5465730195501711E-2</v>
      </c>
    </row>
    <row r="2415" spans="2:7" x14ac:dyDescent="0.4">
      <c r="B2415">
        <v>2.1689999999999999E-3</v>
      </c>
      <c r="C2415">
        <f t="shared" si="185"/>
        <v>168.23281416305178</v>
      </c>
      <c r="D2415">
        <f t="shared" si="186"/>
        <v>28302.279761219917</v>
      </c>
      <c r="E2415">
        <f t="shared" si="187"/>
        <v>2.5472051785106215E-2</v>
      </c>
      <c r="F2415">
        <f t="shared" si="189"/>
        <v>2.5472051785093944E-2</v>
      </c>
      <c r="G2415">
        <f t="shared" si="188"/>
        <v>2.547840005000725E-2</v>
      </c>
    </row>
    <row r="2416" spans="2:7" x14ac:dyDescent="0.4">
      <c r="B2416">
        <v>2.1699000000000002E-3</v>
      </c>
      <c r="C2416">
        <f t="shared" si="185"/>
        <v>168.27473671515742</v>
      </c>
      <c r="D2416">
        <f t="shared" si="186"/>
        <v>28316.387016555549</v>
      </c>
      <c r="E2416">
        <f t="shared" si="187"/>
        <v>2.548474831489601E-2</v>
      </c>
      <c r="F2416">
        <f t="shared" si="189"/>
        <v>2.5484748314908288E-2</v>
      </c>
      <c r="G2416">
        <f t="shared" si="188"/>
        <v>2.5491123272686645E-2</v>
      </c>
    </row>
    <row r="2417" spans="2:7" x14ac:dyDescent="0.4">
      <c r="B2417">
        <v>2.1708000000000001E-3</v>
      </c>
      <c r="C2417">
        <f t="shared" si="185"/>
        <v>168.31682503369541</v>
      </c>
      <c r="D2417">
        <f t="shared" si="186"/>
        <v>28330.553589423635</v>
      </c>
      <c r="E2417">
        <f t="shared" si="187"/>
        <v>2.5497498230477283E-2</v>
      </c>
      <c r="F2417">
        <f t="shared" si="189"/>
        <v>2.5497498230477283E-2</v>
      </c>
      <c r="G2417">
        <f t="shared" si="188"/>
        <v>2.5503899898708736E-2</v>
      </c>
    </row>
    <row r="2418" spans="2:7" x14ac:dyDescent="0.4">
      <c r="B2418">
        <v>2.1716999999999999E-3</v>
      </c>
      <c r="C2418">
        <f t="shared" si="185"/>
        <v>168.35907911017708</v>
      </c>
      <c r="D2418">
        <f t="shared" si="186"/>
        <v>28344.779518826865</v>
      </c>
      <c r="E2418">
        <f t="shared" si="187"/>
        <v>2.5510301566940188E-2</v>
      </c>
      <c r="F2418">
        <f t="shared" si="189"/>
        <v>2.5510301566940188E-2</v>
      </c>
      <c r="G2418">
        <f t="shared" si="188"/>
        <v>2.5516729963133918E-2</v>
      </c>
    </row>
    <row r="2419" spans="2:7" x14ac:dyDescent="0.4">
      <c r="B2419">
        <v>2.1725999999999998E-3</v>
      </c>
      <c r="C2419">
        <f t="shared" si="185"/>
        <v>168.40149893543651</v>
      </c>
      <c r="D2419">
        <f t="shared" si="186"/>
        <v>28359.064843701824</v>
      </c>
      <c r="E2419">
        <f t="shared" si="187"/>
        <v>2.5523158359339951E-2</v>
      </c>
      <c r="F2419">
        <f t="shared" si="189"/>
        <v>2.5523158359327652E-2</v>
      </c>
      <c r="G2419">
        <f t="shared" si="188"/>
        <v>2.5529613500987706E-2</v>
      </c>
    </row>
    <row r="2420" spans="2:7" x14ac:dyDescent="0.4">
      <c r="B2420">
        <v>2.1735000000000001E-3</v>
      </c>
      <c r="C2420">
        <f t="shared" si="185"/>
        <v>168.44408449963169</v>
      </c>
      <c r="D2420">
        <f t="shared" si="186"/>
        <v>28373.409602919059</v>
      </c>
      <c r="E2420">
        <f t="shared" si="187"/>
        <v>2.5536068642623158E-2</v>
      </c>
      <c r="F2420">
        <f t="shared" si="189"/>
        <v>2.5536068642635464E-2</v>
      </c>
      <c r="G2420">
        <f t="shared" si="188"/>
        <v>2.5542550547186772E-2</v>
      </c>
    </row>
    <row r="2421" spans="2:7" x14ac:dyDescent="0.4">
      <c r="B2421">
        <v>2.1743999999999999E-3</v>
      </c>
      <c r="C2421">
        <f t="shared" si="185"/>
        <v>168.48683579224416</v>
      </c>
      <c r="D2421">
        <f t="shared" si="186"/>
        <v>28387.81383528265</v>
      </c>
      <c r="E2421">
        <f t="shared" si="187"/>
        <v>2.554903245175039E-2</v>
      </c>
      <c r="F2421">
        <f t="shared" si="189"/>
        <v>2.554903245175039E-2</v>
      </c>
      <c r="G2421">
        <f t="shared" si="188"/>
        <v>2.5555541136661853E-2</v>
      </c>
    </row>
    <row r="2422" spans="2:7" x14ac:dyDescent="0.4">
      <c r="B2422">
        <v>2.1752999999999998E-3</v>
      </c>
      <c r="C2422">
        <f t="shared" si="185"/>
        <v>168.52975280208048</v>
      </c>
      <c r="D2422">
        <f t="shared" si="186"/>
        <v>28402.277579530353</v>
      </c>
      <c r="E2422">
        <f t="shared" si="187"/>
        <v>2.5562049821585636E-2</v>
      </c>
      <c r="F2422">
        <f t="shared" si="189"/>
        <v>2.556204982157332E-2</v>
      </c>
      <c r="G2422">
        <f t="shared" si="188"/>
        <v>2.5568585304246938E-2</v>
      </c>
    </row>
    <row r="2423" spans="2:7" x14ac:dyDescent="0.4">
      <c r="B2423">
        <v>2.1762000000000001E-3</v>
      </c>
      <c r="C2423">
        <f t="shared" si="185"/>
        <v>168.57283551727201</v>
      </c>
      <c r="D2423">
        <f t="shared" si="186"/>
        <v>28416.800874333243</v>
      </c>
      <c r="E2423">
        <f t="shared" si="187"/>
        <v>2.557512078689592E-2</v>
      </c>
      <c r="F2423">
        <f t="shared" si="189"/>
        <v>2.5575120786908243E-2</v>
      </c>
      <c r="G2423">
        <f t="shared" si="188"/>
        <v>2.5581683084678959E-2</v>
      </c>
    </row>
    <row r="2424" spans="2:7" x14ac:dyDescent="0.4">
      <c r="B2424">
        <v>2.1771E-3</v>
      </c>
      <c r="C2424">
        <f t="shared" si="185"/>
        <v>168.61608392527552</v>
      </c>
      <c r="D2424">
        <f t="shared" si="186"/>
        <v>28431.383758295557</v>
      </c>
      <c r="E2424">
        <f t="shared" si="187"/>
        <v>2.5588245382461999E-2</v>
      </c>
      <c r="F2424">
        <f t="shared" si="189"/>
        <v>2.5588245382461999E-2</v>
      </c>
      <c r="G2424">
        <f t="shared" si="188"/>
        <v>2.5594834512708595E-2</v>
      </c>
    </row>
    <row r="2425" spans="2:7" x14ac:dyDescent="0.4">
      <c r="B2425">
        <v>2.1779999999999998E-3</v>
      </c>
      <c r="C2425">
        <f t="shared" si="185"/>
        <v>168.65949801287402</v>
      </c>
      <c r="D2425">
        <f t="shared" si="186"/>
        <v>28446.026269954658</v>
      </c>
      <c r="E2425">
        <f t="shared" si="187"/>
        <v>2.5601423642967525E-2</v>
      </c>
      <c r="F2425">
        <f t="shared" si="189"/>
        <v>2.5601423642955187E-2</v>
      </c>
      <c r="G2425">
        <f t="shared" si="188"/>
        <v>2.5608039622989298E-2</v>
      </c>
    </row>
    <row r="2426" spans="2:7" x14ac:dyDescent="0.4">
      <c r="B2426">
        <v>2.1789000000000001E-3</v>
      </c>
      <c r="C2426">
        <f t="shared" si="185"/>
        <v>168.70307776617713</v>
      </c>
      <c r="D2426">
        <f t="shared" si="186"/>
        <v>28460.72844778081</v>
      </c>
      <c r="E2426">
        <f t="shared" si="187"/>
        <v>2.5614655602998724E-2</v>
      </c>
      <c r="F2426">
        <f t="shared" si="189"/>
        <v>2.5614655603011065E-2</v>
      </c>
      <c r="G2426">
        <f t="shared" si="188"/>
        <v>2.562129845007699E-2</v>
      </c>
    </row>
    <row r="2427" spans="2:7" x14ac:dyDescent="0.4">
      <c r="B2427">
        <v>2.1798E-3</v>
      </c>
      <c r="C2427">
        <f t="shared" si="185"/>
        <v>168.74682317062138</v>
      </c>
      <c r="D2427">
        <f t="shared" si="186"/>
        <v>28475.490330176963</v>
      </c>
      <c r="E2427">
        <f t="shared" si="187"/>
        <v>2.562794129715526E-2</v>
      </c>
      <c r="F2427">
        <f t="shared" si="189"/>
        <v>2.562794129715526E-2</v>
      </c>
      <c r="G2427">
        <f t="shared" si="188"/>
        <v>2.5634611028540987E-2</v>
      </c>
    </row>
    <row r="2428" spans="2:7" x14ac:dyDescent="0.4">
      <c r="B2428">
        <v>2.1806999999999998E-3</v>
      </c>
      <c r="C2428">
        <f t="shared" si="185"/>
        <v>168.79073421097078</v>
      </c>
      <c r="D2428">
        <f t="shared" si="186"/>
        <v>28490.311955478581</v>
      </c>
      <c r="E2428">
        <f t="shared" si="187"/>
        <v>2.5641280759939069E-2</v>
      </c>
      <c r="F2428">
        <f t="shared" si="189"/>
        <v>2.5641280759926714E-2</v>
      </c>
      <c r="G2428">
        <f t="shared" si="188"/>
        <v>2.5647977392852843E-2</v>
      </c>
    </row>
    <row r="2429" spans="2:7" x14ac:dyDescent="0.4">
      <c r="B2429">
        <v>2.1816000000000001E-3</v>
      </c>
      <c r="C2429">
        <f t="shared" si="185"/>
        <v>168.83481087131773</v>
      </c>
      <c r="D2429">
        <f t="shared" si="186"/>
        <v>28505.193361953628</v>
      </c>
      <c r="E2429">
        <f t="shared" si="187"/>
        <v>2.5654674025754252E-2</v>
      </c>
      <c r="F2429">
        <f t="shared" si="189"/>
        <v>2.5654674025766617E-2</v>
      </c>
      <c r="G2429">
        <f t="shared" si="188"/>
        <v>2.5661397577386114E-2</v>
      </c>
    </row>
    <row r="2430" spans="2:7" x14ac:dyDescent="0.4">
      <c r="B2430">
        <v>2.1825E-3</v>
      </c>
      <c r="C2430">
        <f t="shared" si="185"/>
        <v>168.87905313508307</v>
      </c>
      <c r="D2430">
        <f t="shared" si="186"/>
        <v>28520.134587802211</v>
      </c>
      <c r="E2430">
        <f t="shared" si="187"/>
        <v>2.5668121129017975E-2</v>
      </c>
      <c r="F2430">
        <f t="shared" si="189"/>
        <v>2.5668121129017975E-2</v>
      </c>
      <c r="G2430">
        <f t="shared" si="188"/>
        <v>2.56748716165274E-2</v>
      </c>
    </row>
    <row r="2431" spans="2:7" x14ac:dyDescent="0.4">
      <c r="B2431">
        <v>2.1833999999999998E-3</v>
      </c>
      <c r="C2431">
        <f t="shared" si="185"/>
        <v>168.92346098501679</v>
      </c>
      <c r="D2431">
        <f t="shared" si="186"/>
        <v>28535.135671156488</v>
      </c>
      <c r="E2431">
        <f t="shared" si="187"/>
        <v>2.5681622104049198E-2</v>
      </c>
      <c r="F2431">
        <f t="shared" si="189"/>
        <v>2.5681622104036822E-2</v>
      </c>
      <c r="G2431">
        <f t="shared" si="188"/>
        <v>2.5688399544564998E-2</v>
      </c>
    </row>
    <row r="2432" spans="2:7" x14ac:dyDescent="0.4">
      <c r="B2432">
        <v>2.1843000000000001E-3</v>
      </c>
      <c r="C2432">
        <f t="shared" si="185"/>
        <v>168.96803440319854</v>
      </c>
      <c r="D2432">
        <f t="shared" si="186"/>
        <v>28550.196650080488</v>
      </c>
      <c r="E2432">
        <f t="shared" si="187"/>
        <v>2.5695176985068419E-2</v>
      </c>
      <c r="F2432">
        <f t="shared" si="189"/>
        <v>2.5695176985080802E-2</v>
      </c>
      <c r="G2432">
        <f t="shared" si="188"/>
        <v>2.5701981395688672E-2</v>
      </c>
    </row>
    <row r="2433" spans="2:7" x14ac:dyDescent="0.4">
      <c r="B2433">
        <v>2.1852E-3</v>
      </c>
      <c r="C2433">
        <f t="shared" si="185"/>
        <v>169.01277337103824</v>
      </c>
      <c r="D2433">
        <f t="shared" si="186"/>
        <v>28565.31756256993</v>
      </c>
      <c r="E2433">
        <f t="shared" si="187"/>
        <v>2.5708785806308917E-2</v>
      </c>
      <c r="F2433">
        <f t="shared" si="189"/>
        <v>2.5708785806308917E-2</v>
      </c>
      <c r="G2433">
        <f t="shared" si="188"/>
        <v>2.5715617204100864E-2</v>
      </c>
    </row>
    <row r="2434" spans="2:7" x14ac:dyDescent="0.4">
      <c r="B2434">
        <v>2.1860999999999998E-3</v>
      </c>
      <c r="C2434">
        <f t="shared" si="185"/>
        <v>169.05767786927643</v>
      </c>
      <c r="D2434">
        <f t="shared" si="186"/>
        <v>28580.498446552039</v>
      </c>
      <c r="E2434">
        <f t="shared" si="187"/>
        <v>2.5722448601905208E-2</v>
      </c>
      <c r="F2434">
        <f t="shared" si="189"/>
        <v>2.5722448601892812E-2</v>
      </c>
      <c r="G2434">
        <f t="shared" si="188"/>
        <v>2.5729307003905206E-2</v>
      </c>
    </row>
    <row r="2435" spans="2:7" x14ac:dyDescent="0.4">
      <c r="B2435">
        <v>2.1870000000000001E-3</v>
      </c>
      <c r="C2435">
        <f t="shared" si="185"/>
        <v>169.10274787798502</v>
      </c>
      <c r="D2435">
        <f t="shared" si="186"/>
        <v>28595.739339885367</v>
      </c>
      <c r="E2435">
        <f t="shared" si="187"/>
        <v>2.5736165405892807E-2</v>
      </c>
      <c r="F2435">
        <f t="shared" si="189"/>
        <v>2.5736165405905207E-2</v>
      </c>
      <c r="G2435">
        <f t="shared" si="188"/>
        <v>2.57430508291062E-2</v>
      </c>
    </row>
    <row r="2436" spans="2:7" x14ac:dyDescent="0.4">
      <c r="B2436">
        <v>2.1879E-3</v>
      </c>
      <c r="C2436">
        <f t="shared" si="185"/>
        <v>169.14798337656757</v>
      </c>
      <c r="D2436">
        <f t="shared" si="186"/>
        <v>28611.040280359579</v>
      </c>
      <c r="E2436">
        <f t="shared" si="187"/>
        <v>2.5749936252319593E-2</v>
      </c>
      <c r="F2436">
        <f t="shared" si="189"/>
        <v>2.5749936252319593E-2</v>
      </c>
      <c r="G2436">
        <f t="shared" si="188"/>
        <v>2.5756848713720682E-2</v>
      </c>
    </row>
    <row r="2437" spans="2:7" x14ac:dyDescent="0.4">
      <c r="B2437">
        <v>2.1887999999999999E-3</v>
      </c>
      <c r="C2437">
        <f t="shared" si="185"/>
        <v>169.19338434376013</v>
      </c>
      <c r="D2437">
        <f t="shared" si="186"/>
        <v>28626.401305695334</v>
      </c>
      <c r="E2437">
        <f t="shared" si="187"/>
        <v>2.5763761175134185E-2</v>
      </c>
      <c r="F2437">
        <f t="shared" si="189"/>
        <v>2.5763761175121771E-2</v>
      </c>
      <c r="G2437">
        <f t="shared" si="188"/>
        <v>2.5770700691666079E-2</v>
      </c>
    </row>
    <row r="2438" spans="2:7" x14ac:dyDescent="0.4">
      <c r="B2438">
        <v>2.1897000000000002E-3</v>
      </c>
      <c r="C2438">
        <f t="shared" ref="C2438:C2501" si="190">220*SQRT(2)*(SIN(120*PI()*B2438)+0.2*SIN(120*PI()*5*B2438)+0.05*SIN(120*PI()*7*B2438))</f>
        <v>169.23895075763139</v>
      </c>
      <c r="D2438">
        <f t="shared" ref="D2438:D2501" si="191">C2438^2</f>
        <v>28641.82245354398</v>
      </c>
      <c r="E2438">
        <f t="shared" ref="E2438:E2501" si="192">D2438*(B2439-B2438)</f>
        <v>2.577764020818555E-2</v>
      </c>
      <c r="F2438">
        <f t="shared" si="189"/>
        <v>2.5777640208197974E-2</v>
      </c>
      <c r="G2438">
        <f t="shared" ref="G2438:G2501" si="193">(B2439-B2438)*0.5*(D2438+D2439)</f>
        <v>2.5784606796760152E-2</v>
      </c>
    </row>
    <row r="2439" spans="2:7" x14ac:dyDescent="0.4">
      <c r="B2439">
        <v>2.1906E-3</v>
      </c>
      <c r="C2439">
        <f t="shared" si="190"/>
        <v>169.28468259558377</v>
      </c>
      <c r="D2439">
        <f t="shared" si="191"/>
        <v>28657.303761487543</v>
      </c>
      <c r="E2439">
        <f t="shared" si="192"/>
        <v>2.5791573385334755E-2</v>
      </c>
      <c r="F2439">
        <f t="shared" ref="F2439:F2502" si="194">D2439*(B2439-B2438)</f>
        <v>2.5791573385334755E-2</v>
      </c>
      <c r="G2439">
        <f t="shared" si="193"/>
        <v>2.5798567062832591E-2</v>
      </c>
    </row>
    <row r="2440" spans="2:7" x14ac:dyDescent="0.4">
      <c r="B2440">
        <v>2.1914999999999999E-3</v>
      </c>
      <c r="C2440">
        <f t="shared" si="190"/>
        <v>169.33057983435327</v>
      </c>
      <c r="D2440">
        <f t="shared" si="191"/>
        <v>28672.845267038287</v>
      </c>
      <c r="E2440">
        <f t="shared" si="192"/>
        <v>2.5805560740342858E-2</v>
      </c>
      <c r="F2440">
        <f t="shared" si="194"/>
        <v>2.5805560740330424E-2</v>
      </c>
      <c r="G2440">
        <f t="shared" si="193"/>
        <v>2.5812581523613091E-2</v>
      </c>
    </row>
    <row r="2441" spans="2:7" x14ac:dyDescent="0.4">
      <c r="B2441">
        <v>2.1924000000000002E-3</v>
      </c>
      <c r="C2441">
        <f t="shared" si="190"/>
        <v>169.37664245001082</v>
      </c>
      <c r="D2441">
        <f t="shared" si="191"/>
        <v>28688.447007638806</v>
      </c>
      <c r="E2441">
        <f t="shared" si="192"/>
        <v>2.5819602306870887E-2</v>
      </c>
      <c r="F2441">
        <f t="shared" si="194"/>
        <v>2.5819602306883328E-2</v>
      </c>
      <c r="G2441">
        <f t="shared" si="193"/>
        <v>2.5826650212731134E-2</v>
      </c>
    </row>
    <row r="2442" spans="2:7" x14ac:dyDescent="0.4">
      <c r="B2442">
        <v>2.1933E-3</v>
      </c>
      <c r="C2442">
        <f t="shared" si="190"/>
        <v>169.42287041796212</v>
      </c>
      <c r="D2442">
        <f t="shared" si="191"/>
        <v>28704.109020661585</v>
      </c>
      <c r="E2442">
        <f t="shared" si="192"/>
        <v>2.5833698118591385E-2</v>
      </c>
      <c r="F2442">
        <f t="shared" si="194"/>
        <v>2.5833698118591385E-2</v>
      </c>
      <c r="G2442">
        <f t="shared" si="193"/>
        <v>2.5840773163827664E-2</v>
      </c>
    </row>
    <row r="2443" spans="2:7" x14ac:dyDescent="0.4">
      <c r="B2443">
        <v>2.1941999999999999E-3</v>
      </c>
      <c r="C2443">
        <f t="shared" si="190"/>
        <v>169.46926371294845</v>
      </c>
      <c r="D2443">
        <f t="shared" si="191"/>
        <v>28719.831343408867</v>
      </c>
      <c r="E2443">
        <f t="shared" si="192"/>
        <v>2.5847848209076391E-2</v>
      </c>
      <c r="F2443">
        <f t="shared" si="194"/>
        <v>2.5847848209063939E-2</v>
      </c>
      <c r="G2443">
        <f t="shared" si="193"/>
        <v>2.5854950410443066E-2</v>
      </c>
    </row>
    <row r="2444" spans="2:7" x14ac:dyDescent="0.4">
      <c r="B2444">
        <v>2.1951000000000002E-3</v>
      </c>
      <c r="C2444">
        <f t="shared" si="190"/>
        <v>169.51582230904754</v>
      </c>
      <c r="D2444">
        <f t="shared" si="191"/>
        <v>28735.614013112579</v>
      </c>
      <c r="E2444">
        <f t="shared" si="192"/>
        <v>2.5862052611797276E-2</v>
      </c>
      <c r="F2444">
        <f t="shared" si="194"/>
        <v>2.5862052611809738E-2</v>
      </c>
      <c r="G2444">
        <f t="shared" si="193"/>
        <v>2.5869181986016881E-2</v>
      </c>
    </row>
    <row r="2445" spans="2:7" x14ac:dyDescent="0.4">
      <c r="B2445">
        <v>2.196E-3</v>
      </c>
      <c r="C2445">
        <f t="shared" si="190"/>
        <v>169.56254617967355</v>
      </c>
      <c r="D2445">
        <f t="shared" si="191"/>
        <v>28751.457066933923</v>
      </c>
      <c r="E2445">
        <f t="shared" si="192"/>
        <v>2.5876311360236482E-2</v>
      </c>
      <c r="F2445">
        <f t="shared" si="194"/>
        <v>2.5876311360236482E-2</v>
      </c>
      <c r="G2445">
        <f t="shared" si="193"/>
        <v>2.588346792399971E-2</v>
      </c>
    </row>
    <row r="2446" spans="2:7" x14ac:dyDescent="0.4">
      <c r="B2446">
        <v>2.1968999999999999E-3</v>
      </c>
      <c r="C2446">
        <f t="shared" si="190"/>
        <v>169.60943529757805</v>
      </c>
      <c r="D2446">
        <f t="shared" si="191"/>
        <v>28767.360541963313</v>
      </c>
      <c r="E2446">
        <f t="shared" si="192"/>
        <v>2.5890624487775408E-2</v>
      </c>
      <c r="F2446">
        <f t="shared" si="194"/>
        <v>2.5890624487762932E-2</v>
      </c>
      <c r="G2446">
        <f t="shared" si="193"/>
        <v>2.5897808257740997E-2</v>
      </c>
    </row>
    <row r="2447" spans="2:7" x14ac:dyDescent="0.4">
      <c r="B2447">
        <v>2.1978000000000002E-3</v>
      </c>
      <c r="C2447">
        <f t="shared" si="190"/>
        <v>169.6564896348506</v>
      </c>
      <c r="D2447">
        <f t="shared" si="191"/>
        <v>28783.324475220168</v>
      </c>
      <c r="E2447">
        <f t="shared" si="192"/>
        <v>2.5904992027694099E-2</v>
      </c>
      <c r="F2447">
        <f t="shared" si="194"/>
        <v>2.5904992027706582E-2</v>
      </c>
      <c r="G2447">
        <f t="shared" si="193"/>
        <v>2.5912203020488675E-2</v>
      </c>
    </row>
    <row r="2448" spans="2:7" x14ac:dyDescent="0.4">
      <c r="B2448">
        <v>2.1987E-3</v>
      </c>
      <c r="C2448">
        <f t="shared" si="190"/>
        <v>169.7037091629189</v>
      </c>
      <c r="D2448">
        <f t="shared" si="191"/>
        <v>28799.348903652564</v>
      </c>
      <c r="E2448">
        <f t="shared" si="192"/>
        <v>2.5919414013283255E-2</v>
      </c>
      <c r="F2448">
        <f t="shared" si="194"/>
        <v>2.5919414013283255E-2</v>
      </c>
      <c r="G2448">
        <f t="shared" si="193"/>
        <v>2.5926652245501332E-2</v>
      </c>
    </row>
    <row r="2449" spans="2:7" x14ac:dyDescent="0.4">
      <c r="B2449">
        <v>2.1995999999999999E-3</v>
      </c>
      <c r="C2449">
        <f t="shared" si="190"/>
        <v>169.75109385254984</v>
      </c>
      <c r="D2449">
        <f t="shared" si="191"/>
        <v>28815.433864137187</v>
      </c>
      <c r="E2449">
        <f t="shared" si="192"/>
        <v>2.5933890477731911E-2</v>
      </c>
      <c r="F2449">
        <f t="shared" si="194"/>
        <v>2.5933890477719414E-2</v>
      </c>
      <c r="G2449">
        <f t="shared" si="193"/>
        <v>2.5941155965935735E-2</v>
      </c>
    </row>
    <row r="2450" spans="2:7" x14ac:dyDescent="0.4">
      <c r="B2450">
        <v>2.2005000000000002E-3</v>
      </c>
      <c r="C2450">
        <f t="shared" si="190"/>
        <v>169.7986436738498</v>
      </c>
      <c r="D2450">
        <f t="shared" si="191"/>
        <v>28831.579393479013</v>
      </c>
      <c r="E2450">
        <f t="shared" si="192"/>
        <v>2.5948421454127055E-2</v>
      </c>
      <c r="F2450">
        <f t="shared" si="194"/>
        <v>2.5948421454139559E-2</v>
      </c>
      <c r="G2450">
        <f t="shared" si="193"/>
        <v>2.5955714214846517E-2</v>
      </c>
    </row>
    <row r="2451" spans="2:7" x14ac:dyDescent="0.4">
      <c r="B2451">
        <v>2.2014000000000001E-3</v>
      </c>
      <c r="C2451">
        <f t="shared" si="190"/>
        <v>169.84635859626533</v>
      </c>
      <c r="D2451">
        <f t="shared" si="191"/>
        <v>28847.785528411154</v>
      </c>
      <c r="E2451">
        <f t="shared" si="192"/>
        <v>2.5963006975565979E-2</v>
      </c>
      <c r="F2451">
        <f t="shared" si="194"/>
        <v>2.5963006975565979E-2</v>
      </c>
      <c r="G2451">
        <f t="shared" si="193"/>
        <v>2.5970327025298529E-2</v>
      </c>
    </row>
    <row r="2452" spans="2:7" x14ac:dyDescent="0.4">
      <c r="B2452">
        <v>2.2022999999999999E-3</v>
      </c>
      <c r="C2452">
        <f t="shared" si="190"/>
        <v>169.8942385885837</v>
      </c>
      <c r="D2452">
        <f t="shared" si="191"/>
        <v>28864.052305594603</v>
      </c>
      <c r="E2452">
        <f t="shared" si="192"/>
        <v>2.5977647075043599E-2</v>
      </c>
      <c r="F2452">
        <f t="shared" si="194"/>
        <v>2.5977647075031082E-2</v>
      </c>
      <c r="G2452">
        <f t="shared" si="193"/>
        <v>2.5984994430254125E-2</v>
      </c>
    </row>
    <row r="2453" spans="2:7" x14ac:dyDescent="0.4">
      <c r="B2453">
        <v>2.2032000000000002E-3</v>
      </c>
      <c r="C2453">
        <f t="shared" si="190"/>
        <v>169.94228361893337</v>
      </c>
      <c r="D2453">
        <f t="shared" si="191"/>
        <v>28880.379761617991</v>
      </c>
      <c r="E2453">
        <f t="shared" si="192"/>
        <v>2.5992341785452126E-2</v>
      </c>
      <c r="F2453">
        <f t="shared" si="194"/>
        <v>2.599234178546465E-2</v>
      </c>
      <c r="G2453">
        <f t="shared" si="193"/>
        <v>2.5999716462572878E-2</v>
      </c>
    </row>
    <row r="2454" spans="2:7" x14ac:dyDescent="0.4">
      <c r="B2454">
        <v>2.2041000000000001E-3</v>
      </c>
      <c r="C2454">
        <f t="shared" si="190"/>
        <v>169.99049365478481</v>
      </c>
      <c r="D2454">
        <f t="shared" si="191"/>
        <v>28896.767932997434</v>
      </c>
      <c r="E2454">
        <f t="shared" si="192"/>
        <v>2.6007091139693624E-2</v>
      </c>
      <c r="F2454">
        <f t="shared" si="194"/>
        <v>2.6007091139693624E-2</v>
      </c>
      <c r="G2454">
        <f t="shared" si="193"/>
        <v>2.6014493155124076E-2</v>
      </c>
    </row>
    <row r="2455" spans="2:7" x14ac:dyDescent="0.4">
      <c r="B2455">
        <v>2.2049999999999999E-3</v>
      </c>
      <c r="C2455">
        <f t="shared" si="190"/>
        <v>170.03886866295079</v>
      </c>
      <c r="D2455">
        <f t="shared" si="191"/>
        <v>28913.216856176226</v>
      </c>
      <c r="E2455">
        <f t="shared" si="192"/>
        <v>2.6021895170554536E-2</v>
      </c>
      <c r="F2455">
        <f t="shared" si="194"/>
        <v>2.6021895170554536E-2</v>
      </c>
      <c r="G2455">
        <f t="shared" si="193"/>
        <v>2.6029324540661352E-2</v>
      </c>
    </row>
    <row r="2456" spans="2:7" x14ac:dyDescent="0.4">
      <c r="B2456">
        <v>2.2058999999999998E-3</v>
      </c>
      <c r="C2456">
        <f t="shared" si="190"/>
        <v>170.0874086095873</v>
      </c>
      <c r="D2456">
        <f t="shared" si="191"/>
        <v>28929.726567524711</v>
      </c>
      <c r="E2456">
        <f t="shared" si="192"/>
        <v>2.6036753910780714E-2</v>
      </c>
      <c r="F2456">
        <f t="shared" si="194"/>
        <v>2.6036753910768169E-2</v>
      </c>
      <c r="G2456">
        <f t="shared" si="193"/>
        <v>2.6044210651897579E-2</v>
      </c>
    </row>
    <row r="2457" spans="2:7" x14ac:dyDescent="0.4">
      <c r="B2457">
        <v>2.2068000000000001E-3</v>
      </c>
      <c r="C2457">
        <f t="shared" si="190"/>
        <v>170.13611346019385</v>
      </c>
      <c r="D2457">
        <f t="shared" si="191"/>
        <v>28946.297103339955</v>
      </c>
      <c r="E2457">
        <f t="shared" si="192"/>
        <v>2.6051667393001885E-2</v>
      </c>
      <c r="F2457">
        <f t="shared" si="194"/>
        <v>2.6051667393014438E-2</v>
      </c>
      <c r="G2457">
        <f t="shared" si="193"/>
        <v>2.6059151521429416E-2</v>
      </c>
    </row>
    <row r="2458" spans="2:7" x14ac:dyDescent="0.4">
      <c r="B2458">
        <v>2.2076999999999999E-3</v>
      </c>
      <c r="C2458">
        <f t="shared" si="190"/>
        <v>170.18498317961422</v>
      </c>
      <c r="D2458">
        <f t="shared" si="191"/>
        <v>28962.928499845577</v>
      </c>
      <c r="E2458">
        <f t="shared" si="192"/>
        <v>2.6066635649856944E-2</v>
      </c>
      <c r="F2458">
        <f t="shared" si="194"/>
        <v>2.6066635649856944E-2</v>
      </c>
      <c r="G2458">
        <f t="shared" si="193"/>
        <v>2.60741471818626E-2</v>
      </c>
    </row>
    <row r="2459" spans="2:7" x14ac:dyDescent="0.4">
      <c r="B2459">
        <v>2.2085999999999998E-3</v>
      </c>
      <c r="C2459">
        <f t="shared" si="190"/>
        <v>170.23401773203699</v>
      </c>
      <c r="D2459">
        <f t="shared" si="191"/>
        <v>28979.620793191483</v>
      </c>
      <c r="E2459">
        <f t="shared" si="192"/>
        <v>2.6081658713880823E-2</v>
      </c>
      <c r="F2459">
        <f t="shared" si="194"/>
        <v>2.6081658713868257E-2</v>
      </c>
      <c r="G2459">
        <f t="shared" si="193"/>
        <v>2.6089197665698796E-2</v>
      </c>
    </row>
    <row r="2460" spans="2:7" x14ac:dyDescent="0.4">
      <c r="B2460">
        <v>2.2095000000000001E-3</v>
      </c>
      <c r="C2460">
        <f t="shared" si="190"/>
        <v>170.28321708099608</v>
      </c>
      <c r="D2460">
        <f t="shared" si="191"/>
        <v>28996.374019453637</v>
      </c>
      <c r="E2460">
        <f t="shared" si="192"/>
        <v>2.6096736617504192E-2</v>
      </c>
      <c r="F2460">
        <f t="shared" si="194"/>
        <v>2.6096736617516766E-2</v>
      </c>
      <c r="G2460">
        <f t="shared" si="193"/>
        <v>2.610430300533529E-2</v>
      </c>
    </row>
    <row r="2461" spans="2:7" x14ac:dyDescent="0.4">
      <c r="B2461">
        <v>2.2104E-3</v>
      </c>
      <c r="C2461">
        <f t="shared" si="190"/>
        <v>170.33258118937158</v>
      </c>
      <c r="D2461">
        <f t="shared" si="191"/>
        <v>29013.188214633861</v>
      </c>
      <c r="E2461">
        <f t="shared" si="192"/>
        <v>2.6111869393166391E-2</v>
      </c>
      <c r="F2461">
        <f t="shared" si="194"/>
        <v>2.6111869393166391E-2</v>
      </c>
      <c r="G2461">
        <f t="shared" si="193"/>
        <v>2.6119463233177941E-2</v>
      </c>
    </row>
    <row r="2462" spans="2:7" x14ac:dyDescent="0.4">
      <c r="B2462">
        <v>2.2112999999999998E-3</v>
      </c>
      <c r="C2462">
        <f t="shared" si="190"/>
        <v>170.38211001939004</v>
      </c>
      <c r="D2462">
        <f t="shared" si="191"/>
        <v>29030.063414659533</v>
      </c>
      <c r="E2462">
        <f t="shared" si="192"/>
        <v>2.6127057073202082E-2</v>
      </c>
      <c r="F2462">
        <f t="shared" si="194"/>
        <v>2.6127057073189495E-2</v>
      </c>
      <c r="G2462">
        <f t="shared" si="193"/>
        <v>2.6134678381527839E-2</v>
      </c>
    </row>
    <row r="2463" spans="2:7" x14ac:dyDescent="0.4">
      <c r="B2463">
        <v>2.2122000000000001E-3</v>
      </c>
      <c r="C2463">
        <f t="shared" si="190"/>
        <v>170.43180353262542</v>
      </c>
      <c r="D2463">
        <f t="shared" si="191"/>
        <v>29046.999655383432</v>
      </c>
      <c r="E2463">
        <f t="shared" si="192"/>
        <v>2.6142299689841001E-2</v>
      </c>
      <c r="F2463">
        <f t="shared" si="194"/>
        <v>2.6142299689853599E-2</v>
      </c>
      <c r="G2463">
        <f t="shared" si="193"/>
        <v>2.6149948482580985E-2</v>
      </c>
    </row>
    <row r="2464" spans="2:7" x14ac:dyDescent="0.4">
      <c r="B2464">
        <v>2.2131E-3</v>
      </c>
      <c r="C2464">
        <f t="shared" si="190"/>
        <v>170.48166168999936</v>
      </c>
      <c r="D2464">
        <f t="shared" si="191"/>
        <v>29063.996972583394</v>
      </c>
      <c r="E2464">
        <f t="shared" si="192"/>
        <v>2.6157597275320965E-2</v>
      </c>
      <c r="F2464">
        <f t="shared" si="194"/>
        <v>2.6157597275320965E-2</v>
      </c>
      <c r="G2464">
        <f t="shared" si="193"/>
        <v>2.6165273568541383E-2</v>
      </c>
    </row>
    <row r="2465" spans="2:7" x14ac:dyDescent="0.4">
      <c r="B2465">
        <v>2.2139999999999998E-3</v>
      </c>
      <c r="C2465">
        <f t="shared" si="190"/>
        <v>170.53168445178187</v>
      </c>
      <c r="D2465">
        <f t="shared" si="191"/>
        <v>29081.055401962101</v>
      </c>
      <c r="E2465">
        <f t="shared" si="192"/>
        <v>2.617294986177441E-2</v>
      </c>
      <c r="F2465">
        <f t="shared" si="194"/>
        <v>2.6172949861761798E-2</v>
      </c>
      <c r="G2465">
        <f t="shared" si="193"/>
        <v>2.6180653671507577E-2</v>
      </c>
    </row>
    <row r="2466" spans="2:7" x14ac:dyDescent="0.4">
      <c r="B2466">
        <v>2.2149000000000001E-3</v>
      </c>
      <c r="C2466">
        <f t="shared" si="190"/>
        <v>170.5818717775922</v>
      </c>
      <c r="D2466">
        <f t="shared" si="191"/>
        <v>29098.174979146905</v>
      </c>
      <c r="E2466">
        <f t="shared" si="192"/>
        <v>2.6188357481228119E-2</v>
      </c>
      <c r="F2466">
        <f t="shared" si="194"/>
        <v>2.6188357481240737E-2</v>
      </c>
      <c r="G2466">
        <f t="shared" si="193"/>
        <v>2.6196088823472286E-2</v>
      </c>
    </row>
    <row r="2467" spans="2:7" x14ac:dyDescent="0.4">
      <c r="B2467">
        <v>2.2158E-3</v>
      </c>
      <c r="C2467">
        <f t="shared" si="190"/>
        <v>170.6322236263992</v>
      </c>
      <c r="D2467">
        <f t="shared" si="191"/>
        <v>29115.355739689505</v>
      </c>
      <c r="E2467">
        <f t="shared" si="192"/>
        <v>2.6203820165716457E-2</v>
      </c>
      <c r="F2467">
        <f t="shared" si="194"/>
        <v>2.6203820165716457E-2</v>
      </c>
      <c r="G2467">
        <f t="shared" si="193"/>
        <v>2.621157905643573E-2</v>
      </c>
    </row>
    <row r="2468" spans="2:7" x14ac:dyDescent="0.4">
      <c r="B2468">
        <v>2.2166999999999998E-3</v>
      </c>
      <c r="C2468">
        <f t="shared" si="190"/>
        <v>170.68273995652189</v>
      </c>
      <c r="D2468">
        <f t="shared" si="191"/>
        <v>29132.597719065674</v>
      </c>
      <c r="E2468">
        <f t="shared" si="192"/>
        <v>2.6219337947167642E-2</v>
      </c>
      <c r="F2468">
        <f t="shared" si="194"/>
        <v>2.6219337947155006E-2</v>
      </c>
      <c r="G2468">
        <f t="shared" si="193"/>
        <v>2.6227124402291892E-2</v>
      </c>
    </row>
    <row r="2469" spans="2:7" x14ac:dyDescent="0.4">
      <c r="B2469">
        <v>2.2176000000000001E-3</v>
      </c>
      <c r="C2469">
        <f t="shared" si="190"/>
        <v>170.73342072563037</v>
      </c>
      <c r="D2469">
        <f t="shared" si="191"/>
        <v>29149.900952675111</v>
      </c>
      <c r="E2469">
        <f t="shared" si="192"/>
        <v>2.6234910857403496E-2</v>
      </c>
      <c r="F2469">
        <f t="shared" si="194"/>
        <v>2.6234910857416138E-2</v>
      </c>
      <c r="G2469">
        <f t="shared" si="193"/>
        <v>2.6242724892828178E-2</v>
      </c>
    </row>
    <row r="2470" spans="2:7" x14ac:dyDescent="0.4">
      <c r="B2470">
        <v>2.2185E-3</v>
      </c>
      <c r="C2470">
        <f t="shared" si="190"/>
        <v>170.78426589074613</v>
      </c>
      <c r="D2470">
        <f t="shared" si="191"/>
        <v>29167.265475841072</v>
      </c>
      <c r="E2470">
        <f t="shared" si="192"/>
        <v>2.625053892825286E-2</v>
      </c>
      <c r="F2470">
        <f t="shared" si="194"/>
        <v>2.625053892825286E-2</v>
      </c>
      <c r="G2470">
        <f t="shared" si="193"/>
        <v>2.6258380559838937E-2</v>
      </c>
    </row>
    <row r="2471" spans="2:7" x14ac:dyDescent="0.4">
      <c r="B2471">
        <v>2.2193999999999998E-3</v>
      </c>
      <c r="C2471">
        <f t="shared" si="190"/>
        <v>170.83527540824269</v>
      </c>
      <c r="D2471">
        <f t="shared" si="191"/>
        <v>29184.69132381013</v>
      </c>
      <c r="E2471">
        <f t="shared" si="192"/>
        <v>2.6266222191437667E-2</v>
      </c>
      <c r="F2471">
        <f t="shared" si="194"/>
        <v>2.626622219142501E-2</v>
      </c>
      <c r="G2471">
        <f t="shared" si="193"/>
        <v>2.6274091435011554E-2</v>
      </c>
    </row>
    <row r="2472" spans="2:7" x14ac:dyDescent="0.4">
      <c r="B2472">
        <v>2.2203000000000001E-3</v>
      </c>
      <c r="C2472">
        <f t="shared" si="190"/>
        <v>170.88644923384678</v>
      </c>
      <c r="D2472">
        <f t="shared" si="191"/>
        <v>29202.178531752092</v>
      </c>
      <c r="E2472">
        <f t="shared" si="192"/>
        <v>2.6281960678572771E-2</v>
      </c>
      <c r="F2472">
        <f t="shared" si="194"/>
        <v>2.6281960678585438E-2</v>
      </c>
      <c r="G2472">
        <f t="shared" si="193"/>
        <v>2.628985754992607E-2</v>
      </c>
    </row>
    <row r="2473" spans="2:7" x14ac:dyDescent="0.4">
      <c r="B2473">
        <v>2.2212E-3</v>
      </c>
      <c r="C2473">
        <f t="shared" si="190"/>
        <v>170.937787322638</v>
      </c>
      <c r="D2473">
        <f t="shared" si="191"/>
        <v>29219.727134759421</v>
      </c>
      <c r="E2473">
        <f t="shared" si="192"/>
        <v>2.6297754421279365E-2</v>
      </c>
      <c r="F2473">
        <f t="shared" si="194"/>
        <v>2.6297754421279365E-2</v>
      </c>
      <c r="G2473">
        <f t="shared" si="193"/>
        <v>2.6305678936168888E-2</v>
      </c>
    </row>
    <row r="2474" spans="2:7" x14ac:dyDescent="0.4">
      <c r="B2474">
        <v>2.2220999999999999E-3</v>
      </c>
      <c r="C2474">
        <f t="shared" si="190"/>
        <v>170.98928962905029</v>
      </c>
      <c r="D2474">
        <f t="shared" si="191"/>
        <v>29237.337167847247</v>
      </c>
      <c r="E2474">
        <f t="shared" si="192"/>
        <v>2.6313603451071088E-2</v>
      </c>
      <c r="F2474">
        <f t="shared" si="194"/>
        <v>2.6313603451058407E-2</v>
      </c>
      <c r="G2474">
        <f t="shared" si="193"/>
        <v>2.6321555625218675E-2</v>
      </c>
    </row>
    <row r="2475" spans="2:7" x14ac:dyDescent="0.4">
      <c r="B2475">
        <v>2.2230000000000001E-3</v>
      </c>
      <c r="C2475">
        <f t="shared" si="190"/>
        <v>171.04095610687222</v>
      </c>
      <c r="D2475">
        <f t="shared" si="191"/>
        <v>29255.008665952988</v>
      </c>
      <c r="E2475">
        <f t="shared" si="192"/>
        <v>2.6329507799353571E-2</v>
      </c>
      <c r="F2475">
        <f t="shared" si="194"/>
        <v>2.6329507799366259E-2</v>
      </c>
      <c r="G2475">
        <f t="shared" si="193"/>
        <v>2.6337487648445963E-2</v>
      </c>
    </row>
    <row r="2476" spans="2:7" x14ac:dyDescent="0.4">
      <c r="B2476">
        <v>2.2239E-3</v>
      </c>
      <c r="C2476">
        <f t="shared" si="190"/>
        <v>171.09278670924758</v>
      </c>
      <c r="D2476">
        <f t="shared" si="191"/>
        <v>29272.741663936085</v>
      </c>
      <c r="E2476">
        <f t="shared" si="192"/>
        <v>2.6345467497538355E-2</v>
      </c>
      <c r="F2476">
        <f t="shared" si="194"/>
        <v>2.6345467497538355E-2</v>
      </c>
      <c r="G2476">
        <f t="shared" si="193"/>
        <v>2.6353475037227101E-2</v>
      </c>
    </row>
    <row r="2477" spans="2:7" x14ac:dyDescent="0.4">
      <c r="B2477">
        <v>2.2247999999999999E-3</v>
      </c>
      <c r="C2477">
        <f t="shared" si="190"/>
        <v>171.14478138867614</v>
      </c>
      <c r="D2477">
        <f t="shared" si="191"/>
        <v>29290.536196577745</v>
      </c>
      <c r="E2477">
        <f t="shared" si="192"/>
        <v>2.6361482576928549E-2</v>
      </c>
      <c r="F2477">
        <f t="shared" si="194"/>
        <v>2.6361482576915847E-2</v>
      </c>
      <c r="G2477">
        <f t="shared" si="193"/>
        <v>2.6369517822829886E-2</v>
      </c>
    </row>
    <row r="2478" spans="2:7" x14ac:dyDescent="0.4">
      <c r="B2478">
        <v>2.2257000000000002E-3</v>
      </c>
      <c r="C2478">
        <f t="shared" si="190"/>
        <v>171.19694009701431</v>
      </c>
      <c r="D2478">
        <f t="shared" si="191"/>
        <v>29308.392298580704</v>
      </c>
      <c r="E2478">
        <f t="shared" si="192"/>
        <v>2.6377553068718508E-2</v>
      </c>
      <c r="F2478">
        <f t="shared" si="194"/>
        <v>2.637755306873122E-2</v>
      </c>
      <c r="G2478">
        <f t="shared" si="193"/>
        <v>2.6385616036413196E-2</v>
      </c>
    </row>
    <row r="2479" spans="2:7" x14ac:dyDescent="0.4">
      <c r="B2479">
        <v>2.2266E-3</v>
      </c>
      <c r="C2479">
        <f t="shared" si="190"/>
        <v>171.24926278547568</v>
      </c>
      <c r="D2479">
        <f t="shared" si="191"/>
        <v>29326.310004568906</v>
      </c>
      <c r="E2479">
        <f t="shared" si="192"/>
        <v>2.6393679004107887E-2</v>
      </c>
      <c r="F2479">
        <f t="shared" si="194"/>
        <v>2.6393679004107887E-2</v>
      </c>
      <c r="G2479">
        <f t="shared" si="193"/>
        <v>2.6401769709141116E-2</v>
      </c>
    </row>
    <row r="2480" spans="2:7" x14ac:dyDescent="0.4">
      <c r="B2480">
        <v>2.2274999999999999E-3</v>
      </c>
      <c r="C2480">
        <f t="shared" si="190"/>
        <v>171.30174940463158</v>
      </c>
      <c r="D2480">
        <f t="shared" si="191"/>
        <v>29344.289349087194</v>
      </c>
      <c r="E2480">
        <f t="shared" si="192"/>
        <v>2.640986041418707E-2</v>
      </c>
      <c r="F2480">
        <f t="shared" si="194"/>
        <v>2.6409860414174344E-2</v>
      </c>
      <c r="G2480">
        <f t="shared" si="193"/>
        <v>2.6417978872068371E-2</v>
      </c>
    </row>
    <row r="2481" spans="2:7" x14ac:dyDescent="0.4">
      <c r="B2481">
        <v>2.2284000000000002E-3</v>
      </c>
      <c r="C2481">
        <f t="shared" si="190"/>
        <v>171.35439990441211</v>
      </c>
      <c r="D2481">
        <f t="shared" si="191"/>
        <v>29362.330366601189</v>
      </c>
      <c r="E2481">
        <f t="shared" si="192"/>
        <v>2.6426097329936938E-2</v>
      </c>
      <c r="F2481">
        <f t="shared" si="194"/>
        <v>2.6426097329949671E-2</v>
      </c>
      <c r="G2481">
        <f t="shared" si="193"/>
        <v>2.6434243556139977E-2</v>
      </c>
    </row>
    <row r="2482" spans="2:7" x14ac:dyDescent="0.4">
      <c r="B2482">
        <v>2.2293E-3</v>
      </c>
      <c r="C2482">
        <f t="shared" si="190"/>
        <v>171.40721423410636</v>
      </c>
      <c r="D2482">
        <f t="shared" si="191"/>
        <v>29380.433091496834</v>
      </c>
      <c r="E2482">
        <f t="shared" si="192"/>
        <v>2.6442389782343017E-2</v>
      </c>
      <c r="F2482">
        <f t="shared" si="194"/>
        <v>2.6442389782343017E-2</v>
      </c>
      <c r="G2482">
        <f t="shared" si="193"/>
        <v>2.6450563792305523E-2</v>
      </c>
    </row>
    <row r="2483" spans="2:7" x14ac:dyDescent="0.4">
      <c r="B2483">
        <v>2.2301999999999999E-3</v>
      </c>
      <c r="C2483">
        <f t="shared" si="190"/>
        <v>171.4601923423632</v>
      </c>
      <c r="D2483">
        <f t="shared" si="191"/>
        <v>29398.597558080186</v>
      </c>
      <c r="E2483">
        <f t="shared" si="192"/>
        <v>2.645873780228078E-2</v>
      </c>
      <c r="F2483">
        <f t="shared" si="194"/>
        <v>2.6458737802268029E-2</v>
      </c>
      <c r="G2483">
        <f t="shared" si="193"/>
        <v>2.6466939611404453E-2</v>
      </c>
    </row>
    <row r="2484" spans="2:7" x14ac:dyDescent="0.4">
      <c r="B2484">
        <v>2.2311000000000002E-3</v>
      </c>
      <c r="C2484">
        <f t="shared" si="190"/>
        <v>171.51333417719226</v>
      </c>
      <c r="D2484">
        <f t="shared" si="191"/>
        <v>29416.823800577229</v>
      </c>
      <c r="E2484">
        <f t="shared" si="192"/>
        <v>2.6475141420515366E-2</v>
      </c>
      <c r="F2484">
        <f t="shared" si="194"/>
        <v>2.6475141420528123E-2</v>
      </c>
      <c r="G2484">
        <f t="shared" si="193"/>
        <v>2.6483371044165632E-2</v>
      </c>
    </row>
    <row r="2485" spans="2:7" x14ac:dyDescent="0.4">
      <c r="B2485">
        <v>2.232E-3</v>
      </c>
      <c r="C2485">
        <f t="shared" si="190"/>
        <v>171.56663968596393</v>
      </c>
      <c r="D2485">
        <f t="shared" si="191"/>
        <v>29435.111853133374</v>
      </c>
      <c r="E2485">
        <f t="shared" si="192"/>
        <v>2.6491600667815893E-2</v>
      </c>
      <c r="F2485">
        <f t="shared" si="194"/>
        <v>2.6491600667815893E-2</v>
      </c>
      <c r="G2485">
        <f t="shared" si="193"/>
        <v>2.6499858121321905E-2</v>
      </c>
    </row>
    <row r="2486" spans="2:7" x14ac:dyDescent="0.4">
      <c r="B2486">
        <v>2.2328999999999999E-3</v>
      </c>
      <c r="C2486">
        <f t="shared" si="190"/>
        <v>171.62010881541067</v>
      </c>
      <c r="D2486">
        <f t="shared" si="191"/>
        <v>29453.461749813399</v>
      </c>
      <c r="E2486">
        <f t="shared" si="192"/>
        <v>2.6508115574840688E-2</v>
      </c>
      <c r="F2486">
        <f t="shared" si="194"/>
        <v>2.6508115574827913E-2</v>
      </c>
      <c r="G2486">
        <f t="shared" si="193"/>
        <v>2.6516400873495126E-2</v>
      </c>
    </row>
    <row r="2487" spans="2:7" x14ac:dyDescent="0.4">
      <c r="B2487">
        <v>2.2338000000000002E-3</v>
      </c>
      <c r="C2487">
        <f t="shared" si="190"/>
        <v>171.67374151162733</v>
      </c>
      <c r="D2487">
        <f t="shared" si="191"/>
        <v>29471.873524601036</v>
      </c>
      <c r="E2487">
        <f t="shared" si="192"/>
        <v>2.6524686172136786E-2</v>
      </c>
      <c r="F2487">
        <f t="shared" si="194"/>
        <v>2.6524686172149568E-2</v>
      </c>
      <c r="G2487">
        <f t="shared" si="193"/>
        <v>2.6532999331195722E-2</v>
      </c>
    </row>
    <row r="2488" spans="2:7" x14ac:dyDescent="0.4">
      <c r="B2488">
        <v>2.2347000000000001E-3</v>
      </c>
      <c r="C2488">
        <f t="shared" si="190"/>
        <v>171.72753772007178</v>
      </c>
      <c r="D2488">
        <f t="shared" si="191"/>
        <v>29490.347211398675</v>
      </c>
      <c r="E2488">
        <f t="shared" si="192"/>
        <v>2.6541312490254657E-2</v>
      </c>
      <c r="F2488">
        <f t="shared" si="194"/>
        <v>2.6541312490254657E-2</v>
      </c>
      <c r="G2488">
        <f t="shared" si="193"/>
        <v>2.6549653524937468E-2</v>
      </c>
    </row>
    <row r="2489" spans="2:7" x14ac:dyDescent="0.4">
      <c r="B2489">
        <v>2.2355999999999999E-3</v>
      </c>
      <c r="C2489">
        <f t="shared" si="190"/>
        <v>171.78149738556579</v>
      </c>
      <c r="D2489">
        <f t="shared" si="191"/>
        <v>29508.882844027146</v>
      </c>
      <c r="E2489">
        <f t="shared" si="192"/>
        <v>2.6557994559633074E-2</v>
      </c>
      <c r="F2489">
        <f t="shared" si="194"/>
        <v>2.6557994559620279E-2</v>
      </c>
      <c r="G2489">
        <f t="shared" si="193"/>
        <v>2.6566363485122292E-2</v>
      </c>
    </row>
    <row r="2490" spans="2:7" x14ac:dyDescent="0.4">
      <c r="B2490">
        <v>2.2365000000000002E-3</v>
      </c>
      <c r="C2490">
        <f t="shared" si="190"/>
        <v>171.83562045229561</v>
      </c>
      <c r="D2490">
        <f t="shared" si="191"/>
        <v>29527.480456225396</v>
      </c>
      <c r="E2490">
        <f t="shared" si="192"/>
        <v>2.6574732410598701E-2</v>
      </c>
      <c r="F2490">
        <f t="shared" si="194"/>
        <v>2.6574732410611507E-2</v>
      </c>
      <c r="G2490">
        <f t="shared" si="193"/>
        <v>2.6583129242039823E-2</v>
      </c>
    </row>
    <row r="2491" spans="2:7" x14ac:dyDescent="0.4">
      <c r="B2491">
        <v>2.2374000000000001E-3</v>
      </c>
      <c r="C2491">
        <f t="shared" si="190"/>
        <v>171.88990686381246</v>
      </c>
      <c r="D2491">
        <f t="shared" si="191"/>
        <v>29546.140081650119</v>
      </c>
      <c r="E2491">
        <f t="shared" si="192"/>
        <v>2.6591526073480948E-2</v>
      </c>
      <c r="F2491">
        <f t="shared" si="194"/>
        <v>2.6591526073480948E-2</v>
      </c>
      <c r="G2491">
        <f t="shared" si="193"/>
        <v>2.6599950825982422E-2</v>
      </c>
    </row>
    <row r="2492" spans="2:7" x14ac:dyDescent="0.4">
      <c r="B2492">
        <v>2.2382999999999999E-3</v>
      </c>
      <c r="C2492">
        <f t="shared" si="190"/>
        <v>171.94435656303355</v>
      </c>
      <c r="D2492">
        <f t="shared" si="191"/>
        <v>29564.861753875619</v>
      </c>
      <c r="E2492">
        <f t="shared" si="192"/>
        <v>2.6608375578483896E-2</v>
      </c>
      <c r="F2492">
        <f t="shared" si="194"/>
        <v>2.6608375578483896E-2</v>
      </c>
      <c r="G2492">
        <f t="shared" si="193"/>
        <v>2.6616828267116886E-2</v>
      </c>
    </row>
    <row r="2493" spans="2:7" x14ac:dyDescent="0.4">
      <c r="B2493">
        <v>2.2391999999999998E-3</v>
      </c>
      <c r="C2493">
        <f t="shared" si="190"/>
        <v>171.99896949224254</v>
      </c>
      <c r="D2493">
        <f t="shared" si="191"/>
        <v>29583.645506393379</v>
      </c>
      <c r="E2493">
        <f t="shared" si="192"/>
        <v>2.6625280955762706E-2</v>
      </c>
      <c r="F2493">
        <f t="shared" si="194"/>
        <v>2.6625280955749876E-2</v>
      </c>
      <c r="G2493">
        <f t="shared" si="193"/>
        <v>2.6633761595560992E-2</v>
      </c>
    </row>
    <row r="2494" spans="2:7" x14ac:dyDescent="0.4">
      <c r="B2494">
        <v>2.2401000000000001E-3</v>
      </c>
      <c r="C2494">
        <f t="shared" si="190"/>
        <v>172.05374559309013</v>
      </c>
      <c r="D2494">
        <f t="shared" si="191"/>
        <v>29602.491372611781</v>
      </c>
      <c r="E2494">
        <f t="shared" si="192"/>
        <v>2.6642242235346437E-2</v>
      </c>
      <c r="F2494">
        <f t="shared" si="194"/>
        <v>2.6642242235359274E-2</v>
      </c>
      <c r="G2494">
        <f t="shared" si="193"/>
        <v>2.6650750841306269E-2</v>
      </c>
    </row>
    <row r="2495" spans="2:7" x14ac:dyDescent="0.4">
      <c r="B2495">
        <v>2.2409999999999999E-3</v>
      </c>
      <c r="C2495">
        <f t="shared" si="190"/>
        <v>172.10868480659497</v>
      </c>
      <c r="D2495">
        <f t="shared" si="191"/>
        <v>29621.399385855853</v>
      </c>
      <c r="E2495">
        <f t="shared" si="192"/>
        <v>2.66592594472661E-2</v>
      </c>
      <c r="F2495">
        <f t="shared" si="194"/>
        <v>2.66592594472661E-2</v>
      </c>
      <c r="G2495">
        <f t="shared" si="193"/>
        <v>2.6667796034346089E-2</v>
      </c>
    </row>
    <row r="2496" spans="2:7" x14ac:dyDescent="0.4">
      <c r="B2496">
        <v>2.2418999999999998E-3</v>
      </c>
      <c r="C2496">
        <f t="shared" si="190"/>
        <v>172.16378707314425</v>
      </c>
      <c r="D2496">
        <f t="shared" si="191"/>
        <v>29640.36957936695</v>
      </c>
      <c r="E2496">
        <f t="shared" si="192"/>
        <v>2.6676332621438939E-2</v>
      </c>
      <c r="F2496">
        <f t="shared" si="194"/>
        <v>2.6676332621426085E-2</v>
      </c>
      <c r="G2496">
        <f t="shared" si="193"/>
        <v>2.6684897204559892E-2</v>
      </c>
    </row>
    <row r="2497" spans="2:7" x14ac:dyDescent="0.4">
      <c r="B2497">
        <v>2.2428000000000001E-3</v>
      </c>
      <c r="C2497">
        <f t="shared" si="190"/>
        <v>172.21905233249427</v>
      </c>
      <c r="D2497">
        <f t="shared" si="191"/>
        <v>29659.4019863024</v>
      </c>
      <c r="E2497">
        <f t="shared" si="192"/>
        <v>2.6693461787667985E-2</v>
      </c>
      <c r="F2497">
        <f t="shared" si="194"/>
        <v>2.6693461787680849E-2</v>
      </c>
      <c r="G2497">
        <f t="shared" si="193"/>
        <v>2.6702054381712779E-2</v>
      </c>
    </row>
    <row r="2498" spans="2:7" x14ac:dyDescent="0.4">
      <c r="B2498">
        <v>2.2436999999999999E-3</v>
      </c>
      <c r="C2498">
        <f t="shared" si="190"/>
        <v>172.27448052377136</v>
      </c>
      <c r="D2498">
        <f t="shared" si="191"/>
        <v>29678.496639735276</v>
      </c>
      <c r="E2498">
        <f t="shared" si="192"/>
        <v>2.6710646975757573E-2</v>
      </c>
      <c r="F2498">
        <f t="shared" si="194"/>
        <v>2.6710646975757573E-2</v>
      </c>
      <c r="G2498">
        <f t="shared" si="193"/>
        <v>2.6719267595571007E-2</v>
      </c>
    </row>
    <row r="2499" spans="2:7" x14ac:dyDescent="0.4">
      <c r="B2499">
        <v>2.2445999999999998E-3</v>
      </c>
      <c r="C2499">
        <f t="shared" si="190"/>
        <v>172.33007158547235</v>
      </c>
      <c r="D2499">
        <f t="shared" si="191"/>
        <v>29697.653572654024</v>
      </c>
      <c r="E2499">
        <f t="shared" si="192"/>
        <v>2.672788821539732E-2</v>
      </c>
      <c r="F2499">
        <f t="shared" si="194"/>
        <v>2.6727888215384441E-2</v>
      </c>
      <c r="G2499">
        <f t="shared" si="193"/>
        <v>2.6736536875785991E-2</v>
      </c>
    </row>
    <row r="2500" spans="2:7" x14ac:dyDescent="0.4">
      <c r="B2500">
        <v>2.2455000000000001E-3</v>
      </c>
      <c r="C2500">
        <f t="shared" si="190"/>
        <v>172.38582545546538</v>
      </c>
      <c r="D2500">
        <f t="shared" si="191"/>
        <v>29716.872817962176</v>
      </c>
      <c r="E2500">
        <f t="shared" si="192"/>
        <v>2.6745185536161776E-2</v>
      </c>
      <c r="F2500">
        <f t="shared" si="194"/>
        <v>2.6745185536174661E-2</v>
      </c>
      <c r="G2500">
        <f t="shared" si="193"/>
        <v>2.6753862251893905E-2</v>
      </c>
    </row>
    <row r="2501" spans="2:7" x14ac:dyDescent="0.4">
      <c r="B2501">
        <v>2.2464E-3</v>
      </c>
      <c r="C2501">
        <f t="shared" si="190"/>
        <v>172.44174207099053</v>
      </c>
      <c r="D2501">
        <f t="shared" si="191"/>
        <v>29736.154408478025</v>
      </c>
      <c r="E2501">
        <f t="shared" si="192"/>
        <v>2.6762538967626037E-2</v>
      </c>
      <c r="F2501">
        <f t="shared" si="194"/>
        <v>2.6762538967626037E-2</v>
      </c>
      <c r="G2501">
        <f t="shared" si="193"/>
        <v>2.6771243753431394E-2</v>
      </c>
    </row>
    <row r="2502" spans="2:7" x14ac:dyDescent="0.4">
      <c r="B2502">
        <v>2.2472999999999998E-3</v>
      </c>
      <c r="C2502">
        <f t="shared" ref="C2502:C2565" si="195">220*SQRT(2)*(SIN(120*PI()*B2502)+0.2*SIN(120*PI()*5*B2502)+0.05*SIN(120*PI()*7*B2502))</f>
        <v>172.49782136866068</v>
      </c>
      <c r="D2502">
        <f t="shared" ref="D2502:D2565" si="196">C2502^2</f>
        <v>29755.498376934371</v>
      </c>
      <c r="E2502">
        <f t="shared" ref="E2502:E2565" si="197">D2502*(B2503-B2502)</f>
        <v>2.677994853924965E-2</v>
      </c>
      <c r="F2502">
        <f t="shared" si="194"/>
        <v>2.6779948539236747E-2</v>
      </c>
      <c r="G2502">
        <f t="shared" ref="G2502:G2565" si="198">(B2503-B2502)*0.5*(D2502+D2503)</f>
        <v>2.6788681409819329E-2</v>
      </c>
    </row>
    <row r="2503" spans="2:7" x14ac:dyDescent="0.4">
      <c r="B2503">
        <v>2.2482000000000001E-3</v>
      </c>
      <c r="C2503">
        <f t="shared" si="195"/>
        <v>172.55406328446196</v>
      </c>
      <c r="D2503">
        <f t="shared" si="196"/>
        <v>29774.904755978103</v>
      </c>
      <c r="E2503">
        <f t="shared" si="197"/>
        <v>2.6797414280376103E-2</v>
      </c>
      <c r="F2503">
        <f t="shared" ref="F2503:F2566" si="199">D2503*(B2503-B2502)</f>
        <v>2.6797414280389016E-2</v>
      </c>
      <c r="G2503">
        <f t="shared" si="198"/>
        <v>2.6806175250362444E-2</v>
      </c>
    </row>
    <row r="2504" spans="2:7" x14ac:dyDescent="0.4">
      <c r="B2504">
        <v>2.2491E-3</v>
      </c>
      <c r="C2504">
        <f t="shared" si="195"/>
        <v>172.61046775375468</v>
      </c>
      <c r="D2504">
        <f t="shared" si="196"/>
        <v>29794.373578169983</v>
      </c>
      <c r="E2504">
        <f t="shared" si="197"/>
        <v>2.6814936220348792E-2</v>
      </c>
      <c r="F2504">
        <f t="shared" si="199"/>
        <v>2.6814936220348792E-2</v>
      </c>
      <c r="G2504">
        <f t="shared" si="198"/>
        <v>2.6823725304365199E-2</v>
      </c>
    </row>
    <row r="2505" spans="2:7" x14ac:dyDescent="0.4">
      <c r="B2505">
        <v>2.2499999999999998E-3</v>
      </c>
      <c r="C2505">
        <f t="shared" si="195"/>
        <v>172.6670347112738</v>
      </c>
      <c r="D2505">
        <f t="shared" si="196"/>
        <v>29813.90487598423</v>
      </c>
      <c r="E2505">
        <f t="shared" si="197"/>
        <v>2.6832514388394541E-2</v>
      </c>
      <c r="F2505">
        <f t="shared" si="199"/>
        <v>2.683251438838161E-2</v>
      </c>
      <c r="G2505">
        <f t="shared" si="198"/>
        <v>2.6841331601015372E-2</v>
      </c>
    </row>
    <row r="2506" spans="2:7" x14ac:dyDescent="0.4">
      <c r="B2506">
        <v>2.2509000000000001E-3</v>
      </c>
      <c r="C2506">
        <f t="shared" si="195"/>
        <v>172.72376409112991</v>
      </c>
      <c r="D2506">
        <f t="shared" si="196"/>
        <v>29833.498681808298</v>
      </c>
      <c r="E2506">
        <f t="shared" si="197"/>
        <v>2.685014881362327E-2</v>
      </c>
      <c r="F2506">
        <f t="shared" si="199"/>
        <v>2.6850148813636208E-2</v>
      </c>
      <c r="G2506">
        <f t="shared" si="198"/>
        <v>2.6858994169383657E-2</v>
      </c>
    </row>
    <row r="2507" spans="2:7" x14ac:dyDescent="0.4">
      <c r="B2507">
        <v>2.2518E-3</v>
      </c>
      <c r="C2507">
        <f t="shared" si="195"/>
        <v>172.78065582680978</v>
      </c>
      <c r="D2507">
        <f t="shared" si="196"/>
        <v>29853.155027942496</v>
      </c>
      <c r="E2507">
        <f t="shared" si="197"/>
        <v>2.6867839525144044E-2</v>
      </c>
      <c r="F2507">
        <f t="shared" si="199"/>
        <v>2.6867839525144044E-2</v>
      </c>
      <c r="G2507">
        <f t="shared" si="198"/>
        <v>2.6876713038539744E-2</v>
      </c>
    </row>
    <row r="2508" spans="2:7" x14ac:dyDescent="0.4">
      <c r="B2508">
        <v>2.2526999999999998E-3</v>
      </c>
      <c r="C2508">
        <f t="shared" si="195"/>
        <v>172.8377098511769</v>
      </c>
      <c r="D2508">
        <f t="shared" si="196"/>
        <v>29872.873946599611</v>
      </c>
      <c r="E2508">
        <f t="shared" si="197"/>
        <v>2.68855865519484E-2</v>
      </c>
      <c r="F2508">
        <f t="shared" si="199"/>
        <v>2.6885586551935445E-2</v>
      </c>
      <c r="G2508">
        <f t="shared" si="198"/>
        <v>2.6894488237435722E-2</v>
      </c>
    </row>
    <row r="2509" spans="2:7" x14ac:dyDescent="0.4">
      <c r="B2509">
        <v>2.2536000000000001E-3</v>
      </c>
      <c r="C2509">
        <f t="shared" si="195"/>
        <v>172.89492609647272</v>
      </c>
      <c r="D2509">
        <f t="shared" si="196"/>
        <v>29892.655469904763</v>
      </c>
      <c r="E2509">
        <f t="shared" si="197"/>
        <v>2.6903389922910078E-2</v>
      </c>
      <c r="F2509">
        <f t="shared" si="199"/>
        <v>2.6903389922923043E-2</v>
      </c>
      <c r="G2509">
        <f t="shared" si="198"/>
        <v>2.6912319794905621E-2</v>
      </c>
    </row>
    <row r="2510" spans="2:7" x14ac:dyDescent="0.4">
      <c r="B2510">
        <v>2.2545E-3</v>
      </c>
      <c r="C2510">
        <f t="shared" si="195"/>
        <v>172.95230449431676</v>
      </c>
      <c r="D2510">
        <f t="shared" si="196"/>
        <v>29912.499629894861</v>
      </c>
      <c r="E2510">
        <f t="shared" si="197"/>
        <v>2.6921249666901164E-2</v>
      </c>
      <c r="F2510">
        <f t="shared" si="199"/>
        <v>2.6921249666901164E-2</v>
      </c>
      <c r="G2510">
        <f t="shared" si="198"/>
        <v>2.6930207739781758E-2</v>
      </c>
    </row>
    <row r="2511" spans="2:7" x14ac:dyDescent="0.4">
      <c r="B2511">
        <v>2.2553999999999999E-3</v>
      </c>
      <c r="C2511">
        <f t="shared" si="195"/>
        <v>173.00984497570767</v>
      </c>
      <c r="D2511">
        <f t="shared" si="196"/>
        <v>29932.406458518399</v>
      </c>
      <c r="E2511">
        <f t="shared" si="197"/>
        <v>2.6939165812675327E-2</v>
      </c>
      <c r="F2511">
        <f t="shared" si="199"/>
        <v>2.6939165812662345E-2</v>
      </c>
      <c r="G2511">
        <f t="shared" si="198"/>
        <v>2.6948152100777854E-2</v>
      </c>
    </row>
    <row r="2512" spans="2:7" x14ac:dyDescent="0.4">
      <c r="B2512">
        <v>2.2563000000000001E-3</v>
      </c>
      <c r="C2512">
        <f t="shared" si="195"/>
        <v>173.06754747102394</v>
      </c>
      <c r="D2512">
        <f t="shared" si="196"/>
        <v>29952.375987635125</v>
      </c>
      <c r="E2512">
        <f t="shared" si="197"/>
        <v>2.6957138388867395E-2</v>
      </c>
      <c r="F2512">
        <f t="shared" si="199"/>
        <v>2.6957138388880385E-2</v>
      </c>
      <c r="G2512">
        <f t="shared" si="198"/>
        <v>2.6966152906488627E-2</v>
      </c>
    </row>
    <row r="2513" spans="2:7" x14ac:dyDescent="0.4">
      <c r="B2513">
        <v>2.2572E-3</v>
      </c>
      <c r="C2513">
        <f t="shared" si="195"/>
        <v>173.12541191002447</v>
      </c>
      <c r="D2513">
        <f t="shared" si="196"/>
        <v>29972.408249015643</v>
      </c>
      <c r="E2513">
        <f t="shared" si="197"/>
        <v>2.697516742410986E-2</v>
      </c>
      <c r="F2513">
        <f t="shared" si="199"/>
        <v>2.697516742410986E-2</v>
      </c>
      <c r="G2513">
        <f t="shared" si="198"/>
        <v>2.6984210185506334E-2</v>
      </c>
    </row>
    <row r="2514" spans="2:7" x14ac:dyDescent="0.4">
      <c r="B2514">
        <v>2.2580999999999999E-3</v>
      </c>
      <c r="C2514">
        <f t="shared" si="195"/>
        <v>173.18343822184946</v>
      </c>
      <c r="D2514">
        <f t="shared" si="196"/>
        <v>29992.503274341147</v>
      </c>
      <c r="E2514">
        <f t="shared" si="197"/>
        <v>2.6993252946915819E-2</v>
      </c>
      <c r="F2514">
        <f t="shared" si="199"/>
        <v>2.6993252946902812E-2</v>
      </c>
      <c r="G2514">
        <f t="shared" si="198"/>
        <v>2.7002323966303688E-2</v>
      </c>
    </row>
    <row r="2515" spans="2:7" x14ac:dyDescent="0.4">
      <c r="B2515">
        <v>2.2590000000000002E-3</v>
      </c>
      <c r="C2515">
        <f t="shared" si="195"/>
        <v>173.2416263350211</v>
      </c>
      <c r="D2515">
        <f t="shared" si="196"/>
        <v>30012.661095203075</v>
      </c>
      <c r="E2515">
        <f t="shared" si="197"/>
        <v>2.7011394985678543E-2</v>
      </c>
      <c r="F2515">
        <f t="shared" si="199"/>
        <v>2.7011394985691561E-2</v>
      </c>
      <c r="G2515">
        <f t="shared" si="198"/>
        <v>2.7020494277233367E-2</v>
      </c>
    </row>
    <row r="2516" spans="2:7" x14ac:dyDescent="0.4">
      <c r="B2516">
        <v>2.2599E-3</v>
      </c>
      <c r="C2516">
        <f t="shared" si="195"/>
        <v>173.29997617744408</v>
      </c>
      <c r="D2516">
        <f t="shared" si="196"/>
        <v>30032.881743102687</v>
      </c>
      <c r="E2516">
        <f t="shared" si="197"/>
        <v>2.7029593568788191E-2</v>
      </c>
      <c r="F2516">
        <f t="shared" si="199"/>
        <v>2.7029593568788191E-2</v>
      </c>
      <c r="G2516">
        <f t="shared" si="198"/>
        <v>2.7038721146644854E-2</v>
      </c>
    </row>
    <row r="2517" spans="2:7" x14ac:dyDescent="0.4">
      <c r="B2517">
        <v>2.2607999999999999E-3</v>
      </c>
      <c r="C2517">
        <f t="shared" si="195"/>
        <v>173.35848767640661</v>
      </c>
      <c r="D2517">
        <f t="shared" si="196"/>
        <v>30053.165249450823</v>
      </c>
      <c r="E2517">
        <f t="shared" si="197"/>
        <v>2.7047848724514545E-2</v>
      </c>
      <c r="F2517">
        <f t="shared" si="199"/>
        <v>2.704784872450151E-2</v>
      </c>
      <c r="G2517">
        <f t="shared" si="198"/>
        <v>2.7057004602767089E-2</v>
      </c>
    </row>
    <row r="2518" spans="2:7" x14ac:dyDescent="0.4">
      <c r="B2518">
        <v>2.2617000000000002E-3</v>
      </c>
      <c r="C2518">
        <f t="shared" si="195"/>
        <v>173.41716075858116</v>
      </c>
      <c r="D2518">
        <f t="shared" si="196"/>
        <v>30073.511645567582</v>
      </c>
      <c r="E2518">
        <f t="shared" si="197"/>
        <v>2.7066160481006591E-2</v>
      </c>
      <c r="F2518">
        <f t="shared" si="199"/>
        <v>2.7066160481019633E-2</v>
      </c>
      <c r="G2518">
        <f t="shared" si="198"/>
        <v>2.7075344673708018E-2</v>
      </c>
    </row>
    <row r="2519" spans="2:7" x14ac:dyDescent="0.4">
      <c r="B2519">
        <v>2.2626E-3</v>
      </c>
      <c r="C2519">
        <f t="shared" si="195"/>
        <v>173.47599535002493</v>
      </c>
      <c r="D2519">
        <f t="shared" si="196"/>
        <v>30093.92096268187</v>
      </c>
      <c r="E2519">
        <f t="shared" si="197"/>
        <v>2.7084528866409448E-2</v>
      </c>
      <c r="F2519">
        <f t="shared" si="199"/>
        <v>2.7084528866409448E-2</v>
      </c>
      <c r="G2519">
        <f t="shared" si="198"/>
        <v>2.7093741387571615E-2</v>
      </c>
    </row>
    <row r="2520" spans="2:7" x14ac:dyDescent="0.4">
      <c r="B2520">
        <v>2.2634999999999999E-3</v>
      </c>
      <c r="C2520">
        <f t="shared" si="195"/>
        <v>173.53499137618078</v>
      </c>
      <c r="D2520">
        <f t="shared" si="196"/>
        <v>30114.393231931139</v>
      </c>
      <c r="E2520">
        <f t="shared" si="197"/>
        <v>2.7102953908746848E-2</v>
      </c>
      <c r="F2520">
        <f t="shared" si="199"/>
        <v>2.7102953908733785E-2</v>
      </c>
      <c r="G2520">
        <f t="shared" si="198"/>
        <v>2.7112194772340288E-2</v>
      </c>
    </row>
    <row r="2521" spans="2:7" x14ac:dyDescent="0.4">
      <c r="B2521">
        <v>2.2644000000000002E-3</v>
      </c>
      <c r="C2521">
        <f t="shared" si="195"/>
        <v>173.59414876187793</v>
      </c>
      <c r="D2521">
        <f t="shared" si="196"/>
        <v>30134.928484361004</v>
      </c>
      <c r="E2521">
        <f t="shared" si="197"/>
        <v>2.7121435635920663E-2</v>
      </c>
      <c r="F2521">
        <f t="shared" si="199"/>
        <v>2.7121435635933732E-2</v>
      </c>
      <c r="G2521">
        <f t="shared" si="198"/>
        <v>2.7130704855874432E-2</v>
      </c>
    </row>
    <row r="2522" spans="2:7" x14ac:dyDescent="0.4">
      <c r="B2522">
        <v>2.2653E-3</v>
      </c>
      <c r="C2522">
        <f t="shared" si="195"/>
        <v>173.65346743133276</v>
      </c>
      <c r="D2522">
        <f t="shared" si="196"/>
        <v>30155.526750924946</v>
      </c>
      <c r="E2522">
        <f t="shared" si="197"/>
        <v>2.7139974075828206E-2</v>
      </c>
      <c r="F2522">
        <f t="shared" si="199"/>
        <v>2.7139974075828206E-2</v>
      </c>
      <c r="G2522">
        <f t="shared" si="198"/>
        <v>2.7149271666029724E-2</v>
      </c>
    </row>
    <row r="2523" spans="2:7" x14ac:dyDescent="0.4">
      <c r="B2523">
        <v>2.2661999999999999E-3</v>
      </c>
      <c r="C2523">
        <f t="shared" si="195"/>
        <v>173.71294730814935</v>
      </c>
      <c r="D2523">
        <f t="shared" si="196"/>
        <v>30176.188062483874</v>
      </c>
      <c r="E2523">
        <f t="shared" si="197"/>
        <v>2.7158569256244325E-2</v>
      </c>
      <c r="F2523">
        <f t="shared" si="199"/>
        <v>2.7158569256231238E-2</v>
      </c>
      <c r="G2523">
        <f t="shared" si="198"/>
        <v>2.7167895230539245E-2</v>
      </c>
    </row>
    <row r="2524" spans="2:7" x14ac:dyDescent="0.4">
      <c r="B2524">
        <v>2.2671000000000002E-3</v>
      </c>
      <c r="C2524">
        <f t="shared" si="195"/>
        <v>173.77258831532063</v>
      </c>
      <c r="D2524">
        <f t="shared" si="196"/>
        <v>30196.91244980591</v>
      </c>
      <c r="E2524">
        <f t="shared" si="197"/>
        <v>2.7177221204821068E-2</v>
      </c>
      <c r="F2524">
        <f t="shared" si="199"/>
        <v>2.7177221204834165E-2</v>
      </c>
      <c r="G2524">
        <f t="shared" si="198"/>
        <v>2.7186575577013039E-2</v>
      </c>
    </row>
    <row r="2525" spans="2:7" x14ac:dyDescent="0.4">
      <c r="B2525">
        <v>2.2680000000000001E-3</v>
      </c>
      <c r="C2525">
        <f t="shared" si="195"/>
        <v>173.83239037522856</v>
      </c>
      <c r="D2525">
        <f t="shared" si="196"/>
        <v>30217.699943565854</v>
      </c>
      <c r="E2525">
        <f t="shared" si="197"/>
        <v>2.7195929949205017E-2</v>
      </c>
      <c r="F2525">
        <f t="shared" si="199"/>
        <v>2.7195929949205017E-2</v>
      </c>
      <c r="G2525">
        <f t="shared" si="198"/>
        <v>2.7205312733055646E-2</v>
      </c>
    </row>
    <row r="2526" spans="2:7" x14ac:dyDescent="0.4">
      <c r="B2526">
        <v>2.2688999999999999E-3</v>
      </c>
      <c r="C2526">
        <f t="shared" si="195"/>
        <v>173.89235340964547</v>
      </c>
      <c r="D2526">
        <f t="shared" si="196"/>
        <v>30238.550574345038</v>
      </c>
      <c r="E2526">
        <f t="shared" si="197"/>
        <v>2.7214695516919393E-2</v>
      </c>
      <c r="F2526">
        <f t="shared" si="199"/>
        <v>2.7214695516906279E-2</v>
      </c>
      <c r="G2526">
        <f t="shared" si="198"/>
        <v>2.722410672614799E-2</v>
      </c>
    </row>
    <row r="2527" spans="2:7" x14ac:dyDescent="0.4">
      <c r="B2527">
        <v>2.2698000000000002E-3</v>
      </c>
      <c r="C2527">
        <f t="shared" si="195"/>
        <v>173.9524773397344</v>
      </c>
      <c r="D2527">
        <f t="shared" si="196"/>
        <v>30259.46437263081</v>
      </c>
      <c r="E2527">
        <f t="shared" si="197"/>
        <v>2.7233517935363469E-2</v>
      </c>
      <c r="F2527">
        <f t="shared" si="199"/>
        <v>2.7233517935376591E-2</v>
      </c>
      <c r="G2527">
        <f t="shared" si="198"/>
        <v>2.72429575836469E-2</v>
      </c>
    </row>
    <row r="2528" spans="2:7" x14ac:dyDescent="0.4">
      <c r="B2528">
        <v>2.2707000000000001E-3</v>
      </c>
      <c r="C2528">
        <f t="shared" si="195"/>
        <v>174.01276208604992</v>
      </c>
      <c r="D2528">
        <f t="shared" si="196"/>
        <v>30280.441368816213</v>
      </c>
      <c r="E2528">
        <f t="shared" si="197"/>
        <v>2.725239723193033E-2</v>
      </c>
      <c r="F2528">
        <f t="shared" si="199"/>
        <v>2.725239723193033E-2</v>
      </c>
      <c r="G2528">
        <f t="shared" si="198"/>
        <v>2.7261865332902913E-2</v>
      </c>
    </row>
    <row r="2529" spans="2:7" x14ac:dyDescent="0.4">
      <c r="B2529">
        <v>2.2715999999999999E-3</v>
      </c>
      <c r="C2529">
        <f t="shared" si="195"/>
        <v>174.0732075685392</v>
      </c>
      <c r="D2529">
        <f t="shared" si="196"/>
        <v>30301.481593199733</v>
      </c>
      <c r="E2529">
        <f t="shared" si="197"/>
        <v>2.7271333433888635E-2</v>
      </c>
      <c r="F2529">
        <f t="shared" si="199"/>
        <v>2.7271333433875493E-2</v>
      </c>
      <c r="G2529">
        <f t="shared" si="198"/>
        <v>2.7280830001141915E-2</v>
      </c>
    </row>
    <row r="2530" spans="2:7" x14ac:dyDescent="0.4">
      <c r="B2530">
        <v>2.2725000000000002E-3</v>
      </c>
      <c r="C2530">
        <f t="shared" si="195"/>
        <v>174.13381370654233</v>
      </c>
      <c r="D2530">
        <f t="shared" si="196"/>
        <v>30322.585075984789</v>
      </c>
      <c r="E2530">
        <f t="shared" si="197"/>
        <v>2.7290326568382043E-2</v>
      </c>
      <c r="F2530">
        <f t="shared" si="199"/>
        <v>2.7290326568395192E-2</v>
      </c>
      <c r="G2530">
        <f t="shared" si="198"/>
        <v>2.7299851615464631E-2</v>
      </c>
    </row>
    <row r="2531" spans="2:7" x14ac:dyDescent="0.4">
      <c r="B2531">
        <v>2.2734000000000001E-3</v>
      </c>
      <c r="C2531">
        <f t="shared" si="195"/>
        <v>174.19458041879327</v>
      </c>
      <c r="D2531">
        <f t="shared" si="196"/>
        <v>30343.751847279433</v>
      </c>
      <c r="E2531">
        <f t="shared" si="197"/>
        <v>2.7309376662547218E-2</v>
      </c>
      <c r="F2531">
        <f t="shared" si="199"/>
        <v>2.7309376662547218E-2</v>
      </c>
      <c r="G2531">
        <f t="shared" si="198"/>
        <v>2.7318930202964699E-2</v>
      </c>
    </row>
    <row r="2532" spans="2:7" x14ac:dyDescent="0.4">
      <c r="B2532">
        <v>2.2742999999999999E-3</v>
      </c>
      <c r="C2532">
        <f t="shared" si="195"/>
        <v>174.25550762342078</v>
      </c>
      <c r="D2532">
        <f t="shared" si="196"/>
        <v>30364.981937096058</v>
      </c>
      <c r="E2532">
        <f t="shared" si="197"/>
        <v>2.7328483743382179E-2</v>
      </c>
      <c r="F2532">
        <f t="shared" si="199"/>
        <v>2.7328483743382179E-2</v>
      </c>
      <c r="G2532">
        <f t="shared" si="198"/>
        <v>2.733806579059686E-2</v>
      </c>
    </row>
    <row r="2533" spans="2:7" x14ac:dyDescent="0.4">
      <c r="B2533">
        <v>2.2751999999999998E-3</v>
      </c>
      <c r="C2533">
        <f t="shared" si="195"/>
        <v>174.31659523794892</v>
      </c>
      <c r="D2533">
        <f t="shared" si="196"/>
        <v>30386.275375350913</v>
      </c>
      <c r="E2533">
        <f t="shared" si="197"/>
        <v>2.7347647837824722E-2</v>
      </c>
      <c r="F2533">
        <f t="shared" si="199"/>
        <v>2.7347647837811545E-2</v>
      </c>
      <c r="G2533">
        <f t="shared" si="198"/>
        <v>2.735725840525554E-2</v>
      </c>
    </row>
    <row r="2534" spans="2:7" x14ac:dyDescent="0.4">
      <c r="B2534">
        <v>2.2761000000000001E-3</v>
      </c>
      <c r="C2534">
        <f t="shared" si="195"/>
        <v>174.37784317929797</v>
      </c>
      <c r="D2534">
        <f t="shared" si="196"/>
        <v>30407.632191863835</v>
      </c>
      <c r="E2534">
        <f t="shared" si="197"/>
        <v>2.736686897267317E-2</v>
      </c>
      <c r="F2534">
        <f t="shared" si="199"/>
        <v>2.7366868972686358E-2</v>
      </c>
      <c r="G2534">
        <f t="shared" si="198"/>
        <v>2.7376508073695467E-2</v>
      </c>
    </row>
    <row r="2535" spans="2:7" x14ac:dyDescent="0.4">
      <c r="B2535">
        <v>2.2769999999999999E-3</v>
      </c>
      <c r="C2535">
        <f t="shared" si="195"/>
        <v>174.43925136378519</v>
      </c>
      <c r="D2535">
        <f t="shared" si="196"/>
        <v>30429.052416357834</v>
      </c>
      <c r="E2535">
        <f t="shared" si="197"/>
        <v>2.7386147174717768E-2</v>
      </c>
      <c r="F2535">
        <f t="shared" si="199"/>
        <v>2.7386147174717768E-2</v>
      </c>
      <c r="G2535">
        <f t="shared" si="198"/>
        <v>2.739581482266315E-2</v>
      </c>
    </row>
    <row r="2536" spans="2:7" x14ac:dyDescent="0.4">
      <c r="B2536">
        <v>2.2778999999999998E-3</v>
      </c>
      <c r="C2536">
        <f t="shared" si="195"/>
        <v>174.5008197071254</v>
      </c>
      <c r="D2536">
        <f t="shared" si="196"/>
        <v>30450.536078458685</v>
      </c>
      <c r="E2536">
        <f t="shared" si="197"/>
        <v>2.7405482470621734E-2</v>
      </c>
      <c r="F2536">
        <f t="shared" si="199"/>
        <v>2.740548247060853E-2</v>
      </c>
      <c r="G2536">
        <f t="shared" si="198"/>
        <v>2.7415178678777956E-2</v>
      </c>
    </row>
    <row r="2537" spans="2:7" x14ac:dyDescent="0.4">
      <c r="B2537">
        <v>2.2788000000000001E-3</v>
      </c>
      <c r="C2537">
        <f t="shared" si="195"/>
        <v>174.56254812443225</v>
      </c>
      <c r="D2537">
        <f t="shared" si="196"/>
        <v>30472.083207694726</v>
      </c>
      <c r="E2537">
        <f t="shared" si="197"/>
        <v>2.7424874886920966E-2</v>
      </c>
      <c r="F2537">
        <f t="shared" si="199"/>
        <v>2.7424874886934181E-2</v>
      </c>
      <c r="G2537">
        <f t="shared" si="198"/>
        <v>2.7434599668531654E-2</v>
      </c>
    </row>
    <row r="2538" spans="2:7" x14ac:dyDescent="0.4">
      <c r="B2538">
        <v>2.2797E-3</v>
      </c>
      <c r="C2538">
        <f t="shared" si="195"/>
        <v>174.62443653021836</v>
      </c>
      <c r="D2538">
        <f t="shared" si="196"/>
        <v>30493.693833496262</v>
      </c>
      <c r="E2538">
        <f t="shared" si="197"/>
        <v>2.7444324450142343E-2</v>
      </c>
      <c r="F2538">
        <f t="shared" si="199"/>
        <v>2.7444324450142343E-2</v>
      </c>
      <c r="G2538">
        <f t="shared" si="198"/>
        <v>2.7454077818406912E-2</v>
      </c>
    </row>
    <row r="2539" spans="2:7" x14ac:dyDescent="0.4">
      <c r="B2539">
        <v>2.2805999999999998E-3</v>
      </c>
      <c r="C2539">
        <f t="shared" si="195"/>
        <v>174.68648483839644</v>
      </c>
      <c r="D2539">
        <f t="shared" si="196"/>
        <v>30515.367985195309</v>
      </c>
      <c r="E2539">
        <f t="shared" si="197"/>
        <v>2.7463831186684717E-2</v>
      </c>
      <c r="F2539">
        <f t="shared" si="199"/>
        <v>2.7463831186671485E-2</v>
      </c>
      <c r="G2539">
        <f t="shared" si="198"/>
        <v>2.7473613154758214E-2</v>
      </c>
    </row>
    <row r="2540" spans="2:7" x14ac:dyDescent="0.4">
      <c r="B2540">
        <v>2.2815000000000001E-3</v>
      </c>
      <c r="C2540">
        <f t="shared" si="195"/>
        <v>174.74869296228024</v>
      </c>
      <c r="D2540">
        <f t="shared" si="196"/>
        <v>30537.105692025292</v>
      </c>
      <c r="E2540">
        <f t="shared" si="197"/>
        <v>2.7483395122818464E-2</v>
      </c>
      <c r="F2540">
        <f t="shared" si="199"/>
        <v>2.7483395122831707E-2</v>
      </c>
      <c r="G2540">
        <f t="shared" si="198"/>
        <v>2.7493205703811304E-2</v>
      </c>
    </row>
    <row r="2541" spans="2:7" x14ac:dyDescent="0.4">
      <c r="B2541">
        <v>2.2824E-3</v>
      </c>
      <c r="C2541">
        <f t="shared" si="195"/>
        <v>174.81106081458489</v>
      </c>
      <c r="D2541">
        <f t="shared" si="196"/>
        <v>30558.906983120498</v>
      </c>
      <c r="E2541">
        <f t="shared" si="197"/>
        <v>2.7503016284804147E-2</v>
      </c>
      <c r="F2541">
        <f t="shared" si="199"/>
        <v>2.7503016284804147E-2</v>
      </c>
      <c r="G2541">
        <f t="shared" si="198"/>
        <v>2.7512855491782052E-2</v>
      </c>
    </row>
    <row r="2542" spans="2:7" x14ac:dyDescent="0.4">
      <c r="B2542">
        <v>2.2832999999999998E-3</v>
      </c>
      <c r="C2542">
        <f t="shared" si="195"/>
        <v>174.87358830742807</v>
      </c>
      <c r="D2542">
        <f t="shared" si="196"/>
        <v>30580.771887515843</v>
      </c>
      <c r="E2542">
        <f t="shared" si="197"/>
        <v>2.7522694698773217E-2</v>
      </c>
      <c r="F2542">
        <f t="shared" si="199"/>
        <v>2.7522694698759953E-2</v>
      </c>
      <c r="G2542">
        <f t="shared" si="198"/>
        <v>2.7532562544756986E-2</v>
      </c>
    </row>
    <row r="2543" spans="2:7" x14ac:dyDescent="0.4">
      <c r="B2543">
        <v>2.2842000000000001E-3</v>
      </c>
      <c r="C2543">
        <f t="shared" si="195"/>
        <v>174.93627535233063</v>
      </c>
      <c r="D2543">
        <f t="shared" si="196"/>
        <v>30602.700434146438</v>
      </c>
      <c r="E2543">
        <f t="shared" si="197"/>
        <v>2.7542430390727488E-2</v>
      </c>
      <c r="F2543">
        <f t="shared" si="199"/>
        <v>2.7542430390740759E-2</v>
      </c>
      <c r="G2543">
        <f t="shared" si="198"/>
        <v>2.7552326888692837E-2</v>
      </c>
    </row>
    <row r="2544" spans="2:7" x14ac:dyDescent="0.4">
      <c r="B2544">
        <v>2.2851E-3</v>
      </c>
      <c r="C2544">
        <f t="shared" si="195"/>
        <v>174.9991218602174</v>
      </c>
      <c r="D2544">
        <f t="shared" si="196"/>
        <v>30624.692651847221</v>
      </c>
      <c r="E2544">
        <f t="shared" si="197"/>
        <v>2.7562223386658188E-2</v>
      </c>
      <c r="F2544">
        <f t="shared" si="199"/>
        <v>2.7562223386658188E-2</v>
      </c>
      <c r="G2544">
        <f t="shared" si="198"/>
        <v>2.7572148549535571E-2</v>
      </c>
    </row>
    <row r="2545" spans="2:7" x14ac:dyDescent="0.4">
      <c r="B2545">
        <v>2.2859999999999998E-3</v>
      </c>
      <c r="C2545">
        <f t="shared" si="195"/>
        <v>175.0621277414179</v>
      </c>
      <c r="D2545">
        <f t="shared" si="196"/>
        <v>30646.748569352516</v>
      </c>
      <c r="E2545">
        <f t="shared" si="197"/>
        <v>2.7582073712426242E-2</v>
      </c>
      <c r="F2545">
        <f t="shared" si="199"/>
        <v>2.758207371241295E-2</v>
      </c>
      <c r="G2545">
        <f t="shared" si="198"/>
        <v>2.7592027553100709E-2</v>
      </c>
    </row>
    <row r="2546" spans="2:7" x14ac:dyDescent="0.4">
      <c r="B2546">
        <v>2.2869000000000001E-3</v>
      </c>
      <c r="C2546">
        <f t="shared" si="195"/>
        <v>175.12529290566732</v>
      </c>
      <c r="D2546">
        <f t="shared" si="196"/>
        <v>30668.868215295774</v>
      </c>
      <c r="E2546">
        <f t="shared" si="197"/>
        <v>2.7601981393761878E-2</v>
      </c>
      <c r="F2546">
        <f t="shared" si="199"/>
        <v>2.760198139377518E-2</v>
      </c>
      <c r="G2546">
        <f t="shared" si="198"/>
        <v>2.7611963925072869E-2</v>
      </c>
    </row>
    <row r="2547" spans="2:7" x14ac:dyDescent="0.4">
      <c r="B2547">
        <v>2.2878E-3</v>
      </c>
      <c r="C2547">
        <f t="shared" si="195"/>
        <v>175.18861726210719</v>
      </c>
      <c r="D2547">
        <f t="shared" si="196"/>
        <v>30691.05161820908</v>
      </c>
      <c r="E2547">
        <f t="shared" si="197"/>
        <v>2.7621946456383852E-2</v>
      </c>
      <c r="F2547">
        <f t="shared" si="199"/>
        <v>2.7621946456383852E-2</v>
      </c>
      <c r="G2547">
        <f t="shared" si="198"/>
        <v>2.7631957691125024E-2</v>
      </c>
    </row>
    <row r="2548" spans="2:7" x14ac:dyDescent="0.4">
      <c r="B2548">
        <v>2.2886999999999998E-3</v>
      </c>
      <c r="C2548">
        <f t="shared" si="195"/>
        <v>175.25210071928609</v>
      </c>
      <c r="D2548">
        <f t="shared" si="196"/>
        <v>30713.298806522795</v>
      </c>
      <c r="E2548">
        <f t="shared" si="197"/>
        <v>2.7641968925879511E-2</v>
      </c>
      <c r="F2548">
        <f t="shared" si="199"/>
        <v>2.7641968925866192E-2</v>
      </c>
      <c r="G2548">
        <f t="shared" si="198"/>
        <v>2.7652008876798626E-2</v>
      </c>
    </row>
    <row r="2549" spans="2:7" x14ac:dyDescent="0.4">
      <c r="B2549">
        <v>2.2896000000000001E-3</v>
      </c>
      <c r="C2549">
        <f t="shared" si="195"/>
        <v>175.31574318516081</v>
      </c>
      <c r="D2549">
        <f t="shared" si="196"/>
        <v>30735.609808565259</v>
      </c>
      <c r="E2549">
        <f t="shared" si="197"/>
        <v>2.7662048827704407E-2</v>
      </c>
      <c r="F2549">
        <f t="shared" si="199"/>
        <v>2.7662048827717736E-2</v>
      </c>
      <c r="G2549">
        <f t="shared" si="198"/>
        <v>2.7672117507503056E-2</v>
      </c>
    </row>
    <row r="2550" spans="2:7" x14ac:dyDescent="0.4">
      <c r="B2550">
        <v>2.2905E-3</v>
      </c>
      <c r="C2550">
        <f t="shared" si="195"/>
        <v>175.3795445670967</v>
      </c>
      <c r="D2550">
        <f t="shared" si="196"/>
        <v>30757.98465256226</v>
      </c>
      <c r="E2550">
        <f t="shared" si="197"/>
        <v>2.7682186187301703E-2</v>
      </c>
      <c r="F2550">
        <f t="shared" si="199"/>
        <v>2.7682186187301703E-2</v>
      </c>
      <c r="G2550">
        <f t="shared" si="198"/>
        <v>2.7692283608635189E-2</v>
      </c>
    </row>
    <row r="2551" spans="2:7" x14ac:dyDescent="0.4">
      <c r="B2551">
        <v>2.2913999999999999E-3</v>
      </c>
      <c r="C2551">
        <f t="shared" si="195"/>
        <v>175.44350477186859</v>
      </c>
      <c r="D2551">
        <f t="shared" si="196"/>
        <v>30780.423366636678</v>
      </c>
      <c r="E2551">
        <f t="shared" si="197"/>
        <v>2.7702381029982025E-2</v>
      </c>
      <c r="F2551">
        <f t="shared" si="199"/>
        <v>2.7702381029968678E-2</v>
      </c>
      <c r="G2551">
        <f t="shared" si="198"/>
        <v>2.7712507205459241E-2</v>
      </c>
    </row>
    <row r="2552" spans="2:7" x14ac:dyDescent="0.4">
      <c r="B2552">
        <v>2.2923000000000002E-3</v>
      </c>
      <c r="C2552">
        <f t="shared" si="195"/>
        <v>175.50762370566201</v>
      </c>
      <c r="D2552">
        <f t="shared" si="196"/>
        <v>30802.925978808256</v>
      </c>
      <c r="E2552">
        <f t="shared" si="197"/>
        <v>2.7722633380923095E-2</v>
      </c>
      <c r="F2552">
        <f t="shared" si="199"/>
        <v>2.7722633380936453E-2</v>
      </c>
      <c r="G2552">
        <f t="shared" si="198"/>
        <v>2.7732788323106199E-2</v>
      </c>
    </row>
    <row r="2553" spans="2:7" x14ac:dyDescent="0.4">
      <c r="B2553">
        <v>2.2932E-3</v>
      </c>
      <c r="C2553">
        <f t="shared" si="195"/>
        <v>175.57190127407327</v>
      </c>
      <c r="D2553">
        <f t="shared" si="196"/>
        <v>30825.49251699293</v>
      </c>
      <c r="E2553">
        <f t="shared" si="197"/>
        <v>2.77429432652893E-2</v>
      </c>
      <c r="F2553">
        <f t="shared" si="199"/>
        <v>2.77429432652893E-2</v>
      </c>
      <c r="G2553">
        <f t="shared" si="198"/>
        <v>2.7753126986693695E-2</v>
      </c>
    </row>
    <row r="2554" spans="2:7" x14ac:dyDescent="0.4">
      <c r="B2554">
        <v>2.2940999999999999E-3</v>
      </c>
      <c r="C2554">
        <f t="shared" si="195"/>
        <v>175.63633738211095</v>
      </c>
      <c r="D2554">
        <f t="shared" si="196"/>
        <v>30848.123009002706</v>
      </c>
      <c r="E2554">
        <f t="shared" si="197"/>
        <v>2.7763310708111472E-2</v>
      </c>
      <c r="F2554">
        <f t="shared" si="199"/>
        <v>2.7763310708098093E-2</v>
      </c>
      <c r="G2554">
        <f t="shared" si="198"/>
        <v>2.7773523221205566E-2</v>
      </c>
    </row>
    <row r="2555" spans="2:7" x14ac:dyDescent="0.4">
      <c r="B2555">
        <v>2.2950000000000002E-3</v>
      </c>
      <c r="C2555">
        <f t="shared" si="195"/>
        <v>175.70093193419643</v>
      </c>
      <c r="D2555">
        <f t="shared" si="196"/>
        <v>30870.817482545128</v>
      </c>
      <c r="E2555">
        <f t="shared" si="197"/>
        <v>2.7783735734286271E-2</v>
      </c>
      <c r="F2555">
        <f t="shared" si="199"/>
        <v>2.778373573429966E-2</v>
      </c>
      <c r="G2555">
        <f t="shared" si="198"/>
        <v>2.7793977051491236E-2</v>
      </c>
    </row>
    <row r="2556" spans="2:7" x14ac:dyDescent="0.4">
      <c r="B2556">
        <v>2.2959E-3</v>
      </c>
      <c r="C2556">
        <f t="shared" si="195"/>
        <v>175.76568483416446</v>
      </c>
      <c r="D2556">
        <f t="shared" si="196"/>
        <v>30893.57596522283</v>
      </c>
      <c r="E2556">
        <f t="shared" si="197"/>
        <v>2.7804218368696197E-2</v>
      </c>
      <c r="F2556">
        <f t="shared" si="199"/>
        <v>2.7804218368696197E-2</v>
      </c>
      <c r="G2556">
        <f t="shared" si="198"/>
        <v>2.7814488502385912E-2</v>
      </c>
    </row>
    <row r="2557" spans="2:7" x14ac:dyDescent="0.4">
      <c r="B2557">
        <v>2.2967999999999999E-3</v>
      </c>
      <c r="C2557">
        <f t="shared" si="195"/>
        <v>175.83059598526449</v>
      </c>
      <c r="D2557">
        <f t="shared" si="196"/>
        <v>30916.398484533311</v>
      </c>
      <c r="E2557">
        <f t="shared" si="197"/>
        <v>2.7824758636089037E-2</v>
      </c>
      <c r="F2557">
        <f t="shared" si="199"/>
        <v>2.7824758636075628E-2</v>
      </c>
      <c r="G2557">
        <f t="shared" si="198"/>
        <v>2.783505759858982E-2</v>
      </c>
    </row>
    <row r="2558" spans="2:7" x14ac:dyDescent="0.4">
      <c r="B2558">
        <v>2.2977000000000002E-3</v>
      </c>
      <c r="C2558">
        <f t="shared" si="195"/>
        <v>175.89566529016108</v>
      </c>
      <c r="D2558">
        <f t="shared" si="196"/>
        <v>30939.285067868375</v>
      </c>
      <c r="E2558">
        <f t="shared" si="197"/>
        <v>2.7845356561077183E-2</v>
      </c>
      <c r="F2558">
        <f t="shared" si="199"/>
        <v>2.7845356561090599E-2</v>
      </c>
      <c r="G2558">
        <f t="shared" si="198"/>
        <v>2.7855684364667632E-2</v>
      </c>
    </row>
    <row r="2559" spans="2:7" x14ac:dyDescent="0.4">
      <c r="B2559">
        <v>2.2986E-3</v>
      </c>
      <c r="C2559">
        <f t="shared" si="195"/>
        <v>175.96089265093485</v>
      </c>
      <c r="D2559">
        <f t="shared" si="196"/>
        <v>30962.235742513818</v>
      </c>
      <c r="E2559">
        <f t="shared" si="197"/>
        <v>2.7866012168258077E-2</v>
      </c>
      <c r="F2559">
        <f t="shared" si="199"/>
        <v>2.7866012168258077E-2</v>
      </c>
      <c r="G2559">
        <f t="shared" si="198"/>
        <v>2.7876368825168907E-2</v>
      </c>
    </row>
    <row r="2560" spans="2:7" x14ac:dyDescent="0.4">
      <c r="B2560">
        <v>2.2994999999999999E-3</v>
      </c>
      <c r="C2560">
        <f t="shared" si="195"/>
        <v>176.02627796908337</v>
      </c>
      <c r="D2560">
        <f t="shared" si="196"/>
        <v>30985.250535649004</v>
      </c>
      <c r="E2560">
        <f t="shared" si="197"/>
        <v>2.7886725482093179E-2</v>
      </c>
      <c r="F2560">
        <f t="shared" si="199"/>
        <v>2.7886725482079742E-2</v>
      </c>
      <c r="G2560">
        <f t="shared" si="198"/>
        <v>2.789711100450706E-2</v>
      </c>
    </row>
    <row r="2561" spans="2:7" x14ac:dyDescent="0.4">
      <c r="B2561">
        <v>2.3004000000000002E-3</v>
      </c>
      <c r="C2561">
        <f t="shared" si="195"/>
        <v>176.09182114552198</v>
      </c>
      <c r="D2561">
        <f t="shared" si="196"/>
        <v>31008.329474346501</v>
      </c>
      <c r="E2561">
        <f t="shared" si="197"/>
        <v>2.7907496526907487E-2</v>
      </c>
      <c r="F2561">
        <f t="shared" si="199"/>
        <v>2.7907496526920934E-2</v>
      </c>
      <c r="G2561">
        <f t="shared" si="198"/>
        <v>2.791791092695875E-2</v>
      </c>
    </row>
    <row r="2562" spans="2:7" x14ac:dyDescent="0.4">
      <c r="B2562">
        <v>2.3013E-3</v>
      </c>
      <c r="C2562">
        <f t="shared" si="195"/>
        <v>176.15752208058427</v>
      </c>
      <c r="D2562">
        <f t="shared" si="196"/>
        <v>31031.472585571537</v>
      </c>
      <c r="E2562">
        <f t="shared" si="197"/>
        <v>2.7928325327010017E-2</v>
      </c>
      <c r="F2562">
        <f t="shared" si="199"/>
        <v>2.7928325327010017E-2</v>
      </c>
      <c r="G2562">
        <f t="shared" si="198"/>
        <v>2.7938768616784643E-2</v>
      </c>
    </row>
    <row r="2563" spans="2:7" x14ac:dyDescent="0.4">
      <c r="B2563">
        <v>2.3021999999999999E-3</v>
      </c>
      <c r="C2563">
        <f t="shared" si="195"/>
        <v>176.22338067402359</v>
      </c>
      <c r="D2563">
        <f t="shared" si="196"/>
        <v>31054.679896181831</v>
      </c>
      <c r="E2563">
        <f t="shared" si="197"/>
        <v>2.7949211906572746E-2</v>
      </c>
      <c r="F2563">
        <f t="shared" si="199"/>
        <v>2.7949211906559277E-2</v>
      </c>
      <c r="G2563">
        <f t="shared" si="198"/>
        <v>2.7959684098108069E-2</v>
      </c>
    </row>
    <row r="2564" spans="2:7" x14ac:dyDescent="0.4">
      <c r="B2564">
        <v>2.3031000000000002E-3</v>
      </c>
      <c r="C2564">
        <f t="shared" si="195"/>
        <v>176.28939682501323</v>
      </c>
      <c r="D2564">
        <f t="shared" si="196"/>
        <v>31077.951432926984</v>
      </c>
      <c r="E2564">
        <f t="shared" si="197"/>
        <v>2.797015628962991E-2</v>
      </c>
      <c r="F2564">
        <f t="shared" si="199"/>
        <v>2.7970156289643389E-2</v>
      </c>
      <c r="G2564">
        <f t="shared" si="198"/>
        <v>2.7980657394914437E-2</v>
      </c>
    </row>
    <row r="2565" spans="2:7" x14ac:dyDescent="0.4">
      <c r="B2565">
        <v>2.3040000000000001E-3</v>
      </c>
      <c r="C2565">
        <f t="shared" si="195"/>
        <v>176.35557043214754</v>
      </c>
      <c r="D2565">
        <f t="shared" si="196"/>
        <v>31101.287222448154</v>
      </c>
      <c r="E2565">
        <f t="shared" si="197"/>
        <v>2.7991158500198961E-2</v>
      </c>
      <c r="F2565">
        <f t="shared" si="199"/>
        <v>2.7991158500198961E-2</v>
      </c>
      <c r="G2565">
        <f t="shared" si="198"/>
        <v>2.8001688531172245E-2</v>
      </c>
    </row>
    <row r="2566" spans="2:7" x14ac:dyDescent="0.4">
      <c r="B2566">
        <v>2.3048999999999999E-3</v>
      </c>
      <c r="C2566">
        <f t="shared" ref="C2566:C2629" si="200">220*SQRT(2)*(SIN(120*PI()*B2566)+0.2*SIN(120*PI()*5*B2566)+0.05*SIN(120*PI()*7*B2566))</f>
        <v>176.42190139344285</v>
      </c>
      <c r="D2566">
        <f t="shared" ref="D2566:D2629" si="201">C2566^2</f>
        <v>31124.687291277674</v>
      </c>
      <c r="E2566">
        <f t="shared" ref="E2566:E2629" si="202">D2566*(B2567-B2566)</f>
        <v>2.8012218562159023E-2</v>
      </c>
      <c r="F2566">
        <f t="shared" si="199"/>
        <v>2.8012218562145526E-2</v>
      </c>
      <c r="G2566">
        <f t="shared" ref="G2566:G2629" si="203">(B2567-B2566)*0.5*(D2566+D2567)</f>
        <v>2.8022777530711435E-2</v>
      </c>
    </row>
    <row r="2567" spans="2:7" x14ac:dyDescent="0.4">
      <c r="B2567">
        <v>2.3058000000000002E-3</v>
      </c>
      <c r="C2567">
        <f t="shared" si="200"/>
        <v>176.48838960633807</v>
      </c>
      <c r="D2567">
        <f t="shared" si="201"/>
        <v>31148.151665838581</v>
      </c>
      <c r="E2567">
        <f t="shared" si="202"/>
        <v>2.8033336499250338E-2</v>
      </c>
      <c r="F2567">
        <f t="shared" ref="F2567:F2630" si="204">D2567*(B2567-B2566)</f>
        <v>2.8033336499263848E-2</v>
      </c>
      <c r="G2567">
        <f t="shared" si="203"/>
        <v>2.8043924417222886E-2</v>
      </c>
    </row>
    <row r="2568" spans="2:7" x14ac:dyDescent="0.4">
      <c r="B2568">
        <v>2.3067000000000001E-3</v>
      </c>
      <c r="C2568">
        <f t="shared" si="200"/>
        <v>176.55503496769569</v>
      </c>
      <c r="D2568">
        <f t="shared" si="201"/>
        <v>31171.680372444247</v>
      </c>
      <c r="E2568">
        <f t="shared" si="202"/>
        <v>2.8054512335195434E-2</v>
      </c>
      <c r="F2568">
        <f t="shared" si="204"/>
        <v>2.8054512335195434E-2</v>
      </c>
      <c r="G2568">
        <f t="shared" si="203"/>
        <v>2.8065129214379602E-2</v>
      </c>
    </row>
    <row r="2569" spans="2:7" x14ac:dyDescent="0.4">
      <c r="B2569">
        <v>2.3075999999999999E-3</v>
      </c>
      <c r="C2569">
        <f t="shared" si="200"/>
        <v>176.62183737380255</v>
      </c>
      <c r="D2569">
        <f t="shared" si="201"/>
        <v>31195.273437297954</v>
      </c>
      <c r="E2569">
        <f t="shared" si="202"/>
        <v>2.8075746093563766E-2</v>
      </c>
      <c r="F2569">
        <f t="shared" si="204"/>
        <v>2.8075746093563766E-2</v>
      </c>
      <c r="G2569">
        <f t="shared" si="203"/>
        <v>2.8086391945701301E-2</v>
      </c>
    </row>
    <row r="2570" spans="2:7" x14ac:dyDescent="0.4">
      <c r="B2570">
        <v>2.3084999999999998E-3</v>
      </c>
      <c r="C2570">
        <f t="shared" si="200"/>
        <v>176.68879672037068</v>
      </c>
      <c r="D2570">
        <f t="shared" si="201"/>
        <v>31218.930886492471</v>
      </c>
      <c r="E2570">
        <f t="shared" si="202"/>
        <v>2.8097037797852369E-2</v>
      </c>
      <c r="F2570">
        <f t="shared" si="204"/>
        <v>2.8097037797838832E-2</v>
      </c>
      <c r="G2570">
        <f t="shared" si="203"/>
        <v>2.8107712634635136E-2</v>
      </c>
    </row>
    <row r="2571" spans="2:7" x14ac:dyDescent="0.4">
      <c r="B2571">
        <v>2.3094000000000001E-3</v>
      </c>
      <c r="C2571">
        <f t="shared" si="200"/>
        <v>176.75591290253834</v>
      </c>
      <c r="D2571">
        <f t="shared" si="201"/>
        <v>31242.65274600972</v>
      </c>
      <c r="E2571">
        <f t="shared" si="202"/>
        <v>2.8118387471404351E-2</v>
      </c>
      <c r="F2571">
        <f t="shared" si="204"/>
        <v>2.8118387471417899E-2</v>
      </c>
      <c r="G2571">
        <f t="shared" si="203"/>
        <v>2.8129091304474069E-2</v>
      </c>
    </row>
    <row r="2572" spans="2:7" x14ac:dyDescent="0.4">
      <c r="B2572">
        <v>2.3102999999999999E-3</v>
      </c>
      <c r="C2572">
        <f t="shared" si="200"/>
        <v>176.82318581487047</v>
      </c>
      <c r="D2572">
        <f t="shared" si="201"/>
        <v>31266.439041720208</v>
      </c>
      <c r="E2572">
        <f t="shared" si="202"/>
        <v>2.8139795137543788E-2</v>
      </c>
      <c r="F2572">
        <f t="shared" si="204"/>
        <v>2.8139795137543788E-2</v>
      </c>
      <c r="G2572">
        <f t="shared" si="203"/>
        <v>2.8150527978491921E-2</v>
      </c>
    </row>
    <row r="2573" spans="2:7" x14ac:dyDescent="0.4">
      <c r="B2573">
        <v>2.3111999999999998E-3</v>
      </c>
      <c r="C2573">
        <f t="shared" si="200"/>
        <v>176.89061535135983</v>
      </c>
      <c r="D2573">
        <f t="shared" si="201"/>
        <v>31290.289799382736</v>
      </c>
      <c r="E2573">
        <f t="shared" si="202"/>
        <v>2.8161260819453627E-2</v>
      </c>
      <c r="F2573">
        <f t="shared" si="204"/>
        <v>2.8161260819440058E-2</v>
      </c>
      <c r="G2573">
        <f t="shared" si="203"/>
        <v>2.8172022679821204E-2</v>
      </c>
    </row>
    <row r="2574" spans="2:7" x14ac:dyDescent="0.4">
      <c r="B2574">
        <v>2.3121000000000001E-3</v>
      </c>
      <c r="C2574">
        <f t="shared" si="200"/>
        <v>176.95820140542799</v>
      </c>
      <c r="D2574">
        <f t="shared" si="201"/>
        <v>31314.205044644015</v>
      </c>
      <c r="E2574">
        <f t="shared" si="202"/>
        <v>2.8182784540175206E-2</v>
      </c>
      <c r="F2574">
        <f t="shared" si="204"/>
        <v>2.8182784540188785E-2</v>
      </c>
      <c r="G2574">
        <f t="shared" si="203"/>
        <v>2.8193575431452522E-2</v>
      </c>
    </row>
    <row r="2575" spans="2:7" x14ac:dyDescent="0.4">
      <c r="B2575">
        <v>2.313E-3</v>
      </c>
      <c r="C2575">
        <f t="shared" si="200"/>
        <v>177.02594386992561</v>
      </c>
      <c r="D2575">
        <f t="shared" si="201"/>
        <v>31338.184803038053</v>
      </c>
      <c r="E2575">
        <f t="shared" si="202"/>
        <v>2.8204366322729837E-2</v>
      </c>
      <c r="F2575">
        <f t="shared" si="204"/>
        <v>2.8204366322729837E-2</v>
      </c>
      <c r="G2575">
        <f t="shared" si="203"/>
        <v>2.8215186256356391E-2</v>
      </c>
    </row>
    <row r="2576" spans="2:7" x14ac:dyDescent="0.4">
      <c r="B2576">
        <v>2.3138999999999998E-3</v>
      </c>
      <c r="C2576">
        <f t="shared" si="200"/>
        <v>177.09384263713392</v>
      </c>
      <c r="D2576">
        <f t="shared" si="201"/>
        <v>31362.229099985951</v>
      </c>
      <c r="E2576">
        <f t="shared" si="202"/>
        <v>2.8226006189996541E-2</v>
      </c>
      <c r="F2576">
        <f t="shared" si="204"/>
        <v>2.8226006189982941E-2</v>
      </c>
      <c r="G2576">
        <f t="shared" si="203"/>
        <v>2.8236855177360784E-2</v>
      </c>
    </row>
    <row r="2577" spans="2:7" x14ac:dyDescent="0.4">
      <c r="B2577">
        <v>2.3148000000000001E-3</v>
      </c>
      <c r="C2577">
        <f t="shared" si="200"/>
        <v>177.16189759876522</v>
      </c>
      <c r="D2577">
        <f t="shared" si="201"/>
        <v>31386.337960795376</v>
      </c>
      <c r="E2577">
        <f t="shared" si="202"/>
        <v>2.824770416471142E-2</v>
      </c>
      <c r="F2577">
        <f t="shared" si="204"/>
        <v>2.8247704164725031E-2</v>
      </c>
      <c r="G2577">
        <f t="shared" si="203"/>
        <v>2.8258582217150566E-2</v>
      </c>
    </row>
    <row r="2578" spans="2:7" x14ac:dyDescent="0.4">
      <c r="B2578">
        <v>2.3157E-3</v>
      </c>
      <c r="C2578">
        <f t="shared" si="200"/>
        <v>177.23010864596384</v>
      </c>
      <c r="D2578">
        <f t="shared" si="201"/>
        <v>31410.511410660147</v>
      </c>
      <c r="E2578">
        <f t="shared" si="202"/>
        <v>2.8269460269589711E-2</v>
      </c>
      <c r="F2578">
        <f t="shared" si="204"/>
        <v>2.8269460269589711E-2</v>
      </c>
      <c r="G2578">
        <f t="shared" si="203"/>
        <v>2.8280367398389569E-2</v>
      </c>
    </row>
    <row r="2579" spans="2:7" x14ac:dyDescent="0.4">
      <c r="B2579">
        <v>2.3165999999999998E-3</v>
      </c>
      <c r="C2579">
        <f t="shared" si="200"/>
        <v>177.29847566930695</v>
      </c>
      <c r="D2579">
        <f t="shared" si="201"/>
        <v>31434.749474659831</v>
      </c>
      <c r="E2579">
        <f t="shared" si="202"/>
        <v>2.8291274527203057E-2</v>
      </c>
      <c r="F2579">
        <f t="shared" si="204"/>
        <v>2.8291274527189422E-2</v>
      </c>
      <c r="G2579">
        <f t="shared" si="203"/>
        <v>2.8302210743597841E-2</v>
      </c>
    </row>
    <row r="2580" spans="2:7" x14ac:dyDescent="0.4">
      <c r="B2580">
        <v>2.3175000000000001E-3</v>
      </c>
      <c r="C2580">
        <f t="shared" si="200"/>
        <v>177.36699855880559</v>
      </c>
      <c r="D2580">
        <f t="shared" si="201"/>
        <v>31459.052177759346</v>
      </c>
      <c r="E2580">
        <f t="shared" si="202"/>
        <v>2.8313146959978983E-2</v>
      </c>
      <c r="F2580">
        <f t="shared" si="204"/>
        <v>2.8313146959992628E-2</v>
      </c>
      <c r="G2580">
        <f t="shared" si="203"/>
        <v>2.8324112275151081E-2</v>
      </c>
    </row>
    <row r="2581" spans="2:7" x14ac:dyDescent="0.4">
      <c r="B2581">
        <v>2.3184E-3</v>
      </c>
      <c r="C2581">
        <f t="shared" si="200"/>
        <v>177.43567720390524</v>
      </c>
      <c r="D2581">
        <f t="shared" si="201"/>
        <v>31483.419544808457</v>
      </c>
      <c r="E2581">
        <f t="shared" si="202"/>
        <v>2.8335077590323179E-2</v>
      </c>
      <c r="F2581">
        <f t="shared" si="204"/>
        <v>2.8335077590323179E-2</v>
      </c>
      <c r="G2581">
        <f t="shared" si="203"/>
        <v>2.8346072015403005E-2</v>
      </c>
    </row>
    <row r="2582" spans="2:7" x14ac:dyDescent="0.4">
      <c r="B2582">
        <v>2.3192999999999998E-3</v>
      </c>
      <c r="C2582">
        <f t="shared" si="200"/>
        <v>177.50451149348686</v>
      </c>
      <c r="D2582">
        <f t="shared" si="201"/>
        <v>31507.851600541409</v>
      </c>
      <c r="E2582">
        <f t="shared" si="202"/>
        <v>2.8357066440496497E-2</v>
      </c>
      <c r="F2582">
        <f t="shared" si="204"/>
        <v>2.8357066440482834E-2</v>
      </c>
      <c r="G2582">
        <f t="shared" si="203"/>
        <v>2.8368089986562307E-2</v>
      </c>
    </row>
    <row r="2583" spans="2:7" x14ac:dyDescent="0.4">
      <c r="B2583">
        <v>2.3202000000000001E-3</v>
      </c>
      <c r="C2583">
        <f t="shared" si="200"/>
        <v>177.57350131586787</v>
      </c>
      <c r="D2583">
        <f t="shared" si="201"/>
        <v>31532.348369576528</v>
      </c>
      <c r="E2583">
        <f t="shared" si="202"/>
        <v>2.8379113532614436E-2</v>
      </c>
      <c r="F2583">
        <f t="shared" si="204"/>
        <v>2.8379113532628113E-2</v>
      </c>
      <c r="G2583">
        <f t="shared" si="203"/>
        <v>2.8390166210692062E-2</v>
      </c>
    </row>
    <row r="2584" spans="2:7" x14ac:dyDescent="0.4">
      <c r="B2584">
        <v>2.3211E-3</v>
      </c>
      <c r="C2584">
        <f t="shared" si="200"/>
        <v>177.64264655880271</v>
      </c>
      <c r="D2584">
        <f t="shared" si="201"/>
        <v>31556.909876415699</v>
      </c>
      <c r="E2584">
        <f t="shared" si="202"/>
        <v>2.8401218888769689E-2</v>
      </c>
      <c r="F2584">
        <f t="shared" si="204"/>
        <v>2.8401218888769689E-2</v>
      </c>
      <c r="G2584">
        <f t="shared" si="203"/>
        <v>2.8412300709832437E-2</v>
      </c>
    </row>
    <row r="2585" spans="2:7" x14ac:dyDescent="0.4">
      <c r="B2585">
        <v>2.3219999999999998E-3</v>
      </c>
      <c r="C2585">
        <f t="shared" si="200"/>
        <v>177.71194710948402</v>
      </c>
      <c r="D2585">
        <f t="shared" si="201"/>
        <v>31581.536145444043</v>
      </c>
      <c r="E2585">
        <f t="shared" si="202"/>
        <v>2.842338253090889E-2</v>
      </c>
      <c r="F2585">
        <f t="shared" si="204"/>
        <v>2.8423382530895193E-2</v>
      </c>
      <c r="G2585">
        <f t="shared" si="203"/>
        <v>2.8434493505877328E-2</v>
      </c>
    </row>
    <row r="2586" spans="2:7" x14ac:dyDescent="0.4">
      <c r="B2586">
        <v>2.3229000000000001E-3</v>
      </c>
      <c r="C2586">
        <f t="shared" si="200"/>
        <v>177.78140285454342</v>
      </c>
      <c r="D2586">
        <f t="shared" si="201"/>
        <v>31606.227200929457</v>
      </c>
      <c r="E2586">
        <f t="shared" si="202"/>
        <v>2.8445604480832064E-2</v>
      </c>
      <c r="F2586">
        <f t="shared" si="204"/>
        <v>2.8445604480845769E-2</v>
      </c>
      <c r="G2586">
        <f t="shared" si="203"/>
        <v>2.8456744620573741E-2</v>
      </c>
    </row>
    <row r="2587" spans="2:7" x14ac:dyDescent="0.4">
      <c r="B2587">
        <v>2.3238E-3</v>
      </c>
      <c r="C2587">
        <f t="shared" si="200"/>
        <v>177.85101368005209</v>
      </c>
      <c r="D2587">
        <f t="shared" si="201"/>
        <v>31630.983067022076</v>
      </c>
      <c r="E2587">
        <f t="shared" si="202"/>
        <v>2.8467884760315417E-2</v>
      </c>
      <c r="F2587">
        <f t="shared" si="204"/>
        <v>2.8467884760315417E-2</v>
      </c>
      <c r="G2587">
        <f t="shared" si="203"/>
        <v>2.8479054075644789E-2</v>
      </c>
    </row>
    <row r="2588" spans="2:7" x14ac:dyDescent="0.4">
      <c r="B2588">
        <v>2.3246999999999999E-3</v>
      </c>
      <c r="C2588">
        <f t="shared" si="200"/>
        <v>177.92077947152217</v>
      </c>
      <c r="D2588">
        <f t="shared" si="201"/>
        <v>31655.803767754023</v>
      </c>
      <c r="E2588">
        <f t="shared" si="202"/>
        <v>2.8490223390987893E-2</v>
      </c>
      <c r="F2588">
        <f t="shared" si="204"/>
        <v>2.8490223390974165E-2</v>
      </c>
      <c r="G2588">
        <f t="shared" si="203"/>
        <v>2.8501421892666075E-2</v>
      </c>
    </row>
    <row r="2589" spans="2:7" x14ac:dyDescent="0.4">
      <c r="B2589">
        <v>2.3256000000000001E-3</v>
      </c>
      <c r="C2589">
        <f t="shared" si="200"/>
        <v>177.99070011390725</v>
      </c>
      <c r="D2589">
        <f t="shared" si="201"/>
        <v>31680.689327038865</v>
      </c>
      <c r="E2589">
        <f t="shared" si="202"/>
        <v>2.8512620394330519E-2</v>
      </c>
      <c r="F2589">
        <f t="shared" si="204"/>
        <v>2.8512620394344258E-2</v>
      </c>
      <c r="G2589">
        <f t="shared" si="203"/>
        <v>2.852384809306506E-2</v>
      </c>
    </row>
    <row r="2590" spans="2:7" x14ac:dyDescent="0.4">
      <c r="B2590">
        <v>2.3265E-3</v>
      </c>
      <c r="C2590">
        <f t="shared" si="200"/>
        <v>178.06077549160338</v>
      </c>
      <c r="D2590">
        <f t="shared" si="201"/>
        <v>31705.639768671183</v>
      </c>
      <c r="E2590">
        <f t="shared" si="202"/>
        <v>2.8535075791799602E-2</v>
      </c>
      <c r="F2590">
        <f t="shared" si="204"/>
        <v>2.8535075791799602E-2</v>
      </c>
      <c r="G2590">
        <f t="shared" si="203"/>
        <v>2.8546332698244341E-2</v>
      </c>
    </row>
    <row r="2591" spans="2:7" x14ac:dyDescent="0.4">
      <c r="B2591">
        <v>2.3273999999999999E-3</v>
      </c>
      <c r="C2591">
        <f t="shared" si="200"/>
        <v>178.13100548844989</v>
      </c>
      <c r="D2591">
        <f t="shared" si="201"/>
        <v>31730.655116326165</v>
      </c>
      <c r="E2591">
        <f t="shared" si="202"/>
        <v>2.8557589604702845E-2</v>
      </c>
      <c r="F2591">
        <f t="shared" si="204"/>
        <v>2.8557589604689081E-2</v>
      </c>
      <c r="G2591">
        <f t="shared" si="203"/>
        <v>2.8568875729457696E-2</v>
      </c>
    </row>
    <row r="2592" spans="2:7" x14ac:dyDescent="0.4">
      <c r="B2592">
        <v>2.3283000000000002E-3</v>
      </c>
      <c r="C2592">
        <f t="shared" si="200"/>
        <v>178.20138998773035</v>
      </c>
      <c r="D2592">
        <f t="shared" si="201"/>
        <v>31755.735393559164</v>
      </c>
      <c r="E2592">
        <f t="shared" si="202"/>
        <v>2.8580161854198777E-2</v>
      </c>
      <c r="F2592">
        <f t="shared" si="204"/>
        <v>2.8580161854212548E-2</v>
      </c>
      <c r="G2592">
        <f t="shared" si="203"/>
        <v>2.8591477207809534E-2</v>
      </c>
    </row>
    <row r="2593" spans="2:7" x14ac:dyDescent="0.4">
      <c r="B2593">
        <v>2.3292E-3</v>
      </c>
      <c r="C2593">
        <f t="shared" si="200"/>
        <v>178.27192887217353</v>
      </c>
      <c r="D2593">
        <f t="shared" si="201"/>
        <v>31780.8806238053</v>
      </c>
      <c r="E2593">
        <f t="shared" si="202"/>
        <v>2.8602792561420298E-2</v>
      </c>
      <c r="F2593">
        <f t="shared" si="204"/>
        <v>2.8602792561420298E-2</v>
      </c>
      <c r="G2593">
        <f t="shared" si="203"/>
        <v>2.8614137154378407E-2</v>
      </c>
    </row>
    <row r="2594" spans="2:7" x14ac:dyDescent="0.4">
      <c r="B2594">
        <v>2.3300999999999999E-3</v>
      </c>
      <c r="C2594">
        <f t="shared" si="200"/>
        <v>178.34262202395388</v>
      </c>
      <c r="D2594">
        <f t="shared" si="201"/>
        <v>31806.090830378878</v>
      </c>
      <c r="E2594">
        <f t="shared" si="202"/>
        <v>2.8625481747350308E-2</v>
      </c>
      <c r="F2594">
        <f t="shared" si="204"/>
        <v>2.8625481747336513E-2</v>
      </c>
      <c r="G2594">
        <f t="shared" si="203"/>
        <v>2.8636855590092766E-2</v>
      </c>
    </row>
    <row r="2595" spans="2:7" x14ac:dyDescent="0.4">
      <c r="B2595">
        <v>2.3310000000000002E-3</v>
      </c>
      <c r="C2595">
        <f t="shared" si="200"/>
        <v>178.41346932469315</v>
      </c>
      <c r="D2595">
        <f t="shared" si="201"/>
        <v>31831.366036473224</v>
      </c>
      <c r="E2595">
        <f t="shared" si="202"/>
        <v>2.8648229432821422E-2</v>
      </c>
      <c r="F2595">
        <f t="shared" si="204"/>
        <v>2.8648229432835227E-2</v>
      </c>
      <c r="G2595">
        <f t="shared" si="203"/>
        <v>2.8659632535730433E-2</v>
      </c>
    </row>
    <row r="2596" spans="2:7" x14ac:dyDescent="0.4">
      <c r="B2596">
        <v>2.3319E-3</v>
      </c>
      <c r="C2596">
        <f t="shared" si="200"/>
        <v>178.48447065546046</v>
      </c>
      <c r="D2596">
        <f t="shared" si="201"/>
        <v>31856.706265159926</v>
      </c>
      <c r="E2596">
        <f t="shared" si="202"/>
        <v>2.8671035638639451E-2</v>
      </c>
      <c r="F2596">
        <f t="shared" si="204"/>
        <v>2.8671035638639451E-2</v>
      </c>
      <c r="G2596">
        <f t="shared" si="203"/>
        <v>2.8682468012042352E-2</v>
      </c>
    </row>
    <row r="2597" spans="2:7" x14ac:dyDescent="0.4">
      <c r="B2597">
        <v>2.3327999999999999E-3</v>
      </c>
      <c r="C2597">
        <f t="shared" si="200"/>
        <v>178.55562589677368</v>
      </c>
      <c r="D2597">
        <f t="shared" si="201"/>
        <v>31882.111539388596</v>
      </c>
      <c r="E2597">
        <f t="shared" si="202"/>
        <v>2.8693900385459076E-2</v>
      </c>
      <c r="F2597">
        <f t="shared" si="204"/>
        <v>2.869390038544525E-2</v>
      </c>
      <c r="G2597">
        <f t="shared" si="203"/>
        <v>2.8705362039628105E-2</v>
      </c>
    </row>
    <row r="2598" spans="2:7" x14ac:dyDescent="0.4">
      <c r="B2598">
        <v>2.3337000000000002E-3</v>
      </c>
      <c r="C2598">
        <f t="shared" si="200"/>
        <v>178.62693492860038</v>
      </c>
      <c r="D2598">
        <f t="shared" si="201"/>
        <v>31907.581881986433</v>
      </c>
      <c r="E2598">
        <f t="shared" si="202"/>
        <v>2.8716823693783297E-2</v>
      </c>
      <c r="F2598">
        <f t="shared" si="204"/>
        <v>2.8716823693797137E-2</v>
      </c>
      <c r="G2598">
        <f t="shared" si="203"/>
        <v>2.872831463893535E-2</v>
      </c>
    </row>
    <row r="2599" spans="2:7" x14ac:dyDescent="0.4">
      <c r="B2599">
        <v>2.3346E-3</v>
      </c>
      <c r="C2599">
        <f t="shared" si="200"/>
        <v>178.69839763035836</v>
      </c>
      <c r="D2599">
        <f t="shared" si="201"/>
        <v>31933.117315657666</v>
      </c>
      <c r="E2599">
        <f t="shared" si="202"/>
        <v>2.8739805584087404E-2</v>
      </c>
      <c r="F2599">
        <f t="shared" si="204"/>
        <v>2.8739805584087404E-2</v>
      </c>
      <c r="G2599">
        <f t="shared" si="203"/>
        <v>2.8751325830383898E-2</v>
      </c>
    </row>
    <row r="2600" spans="2:7" x14ac:dyDescent="0.4">
      <c r="B2600">
        <v>2.3354999999999999E-3</v>
      </c>
      <c r="C2600">
        <f t="shared" si="200"/>
        <v>178.77001388091688</v>
      </c>
      <c r="D2600">
        <f t="shared" si="201"/>
        <v>31958.717862983212</v>
      </c>
      <c r="E2600">
        <f t="shared" si="202"/>
        <v>2.8762846076694253E-2</v>
      </c>
      <c r="F2600">
        <f t="shared" si="204"/>
        <v>2.8762846076680393E-2</v>
      </c>
      <c r="G2600">
        <f t="shared" si="203"/>
        <v>2.8774395634240901E-2</v>
      </c>
    </row>
    <row r="2601" spans="2:7" x14ac:dyDescent="0.4">
      <c r="B2601">
        <v>2.3364000000000002E-3</v>
      </c>
      <c r="C2601">
        <f t="shared" si="200"/>
        <v>178.8417835585974</v>
      </c>
      <c r="D2601">
        <f t="shared" si="201"/>
        <v>31984.383546420198</v>
      </c>
      <c r="E2601">
        <f t="shared" si="202"/>
        <v>2.8785945191773677E-2</v>
      </c>
      <c r="F2601">
        <f t="shared" si="204"/>
        <v>2.8785945191787548E-2</v>
      </c>
      <c r="G2601">
        <f t="shared" si="203"/>
        <v>2.8797524070620254E-2</v>
      </c>
    </row>
    <row r="2602" spans="2:7" x14ac:dyDescent="0.4">
      <c r="B2602">
        <v>2.3373000000000001E-3</v>
      </c>
      <c r="C2602">
        <f t="shared" si="200"/>
        <v>178.91370654117446</v>
      </c>
      <c r="D2602">
        <f t="shared" si="201"/>
        <v>32010.114388301492</v>
      </c>
      <c r="E2602">
        <f t="shared" si="202"/>
        <v>2.8809102949466838E-2</v>
      </c>
      <c r="F2602">
        <f t="shared" si="204"/>
        <v>2.8809102949466838E-2</v>
      </c>
      <c r="G2602">
        <f t="shared" si="203"/>
        <v>2.8820711159607066E-2</v>
      </c>
    </row>
    <row r="2603" spans="2:7" x14ac:dyDescent="0.4">
      <c r="B2603">
        <v>2.3381999999999999E-3</v>
      </c>
      <c r="C2603">
        <f t="shared" si="200"/>
        <v>178.98578270587677</v>
      </c>
      <c r="D2603">
        <f t="shared" si="201"/>
        <v>32035.910410835339</v>
      </c>
      <c r="E2603">
        <f t="shared" si="202"/>
        <v>2.8832319369761189E-2</v>
      </c>
      <c r="F2603">
        <f t="shared" si="204"/>
        <v>2.8832319369747294E-2</v>
      </c>
      <c r="G2603">
        <f t="shared" si="203"/>
        <v>2.8843956921132452E-2</v>
      </c>
    </row>
    <row r="2604" spans="2:7" x14ac:dyDescent="0.4">
      <c r="B2604">
        <v>2.3391000000000002E-3</v>
      </c>
      <c r="C2604">
        <f t="shared" si="200"/>
        <v>179.05801192938785</v>
      </c>
      <c r="D2604">
        <f t="shared" si="201"/>
        <v>32061.771636104801</v>
      </c>
      <c r="E2604">
        <f t="shared" si="202"/>
        <v>2.8855594472489806E-2</v>
      </c>
      <c r="F2604">
        <f t="shared" si="204"/>
        <v>2.8855594472503712E-2</v>
      </c>
      <c r="G2604">
        <f t="shared" si="203"/>
        <v>2.8867261374972961E-2</v>
      </c>
    </row>
    <row r="2605" spans="2:7" x14ac:dyDescent="0.4">
      <c r="B2605">
        <v>2.3400000000000001E-3</v>
      </c>
      <c r="C2605">
        <f t="shared" si="200"/>
        <v>179.13039408784698</v>
      </c>
      <c r="D2605">
        <f t="shared" si="201"/>
        <v>32087.698086067365</v>
      </c>
      <c r="E2605">
        <f t="shared" si="202"/>
        <v>2.8878928277456112E-2</v>
      </c>
      <c r="F2605">
        <f t="shared" si="204"/>
        <v>2.8878928277456112E-2</v>
      </c>
      <c r="G2605">
        <f t="shared" si="203"/>
        <v>2.8890624540875348E-2</v>
      </c>
    </row>
    <row r="2606" spans="2:7" x14ac:dyDescent="0.4">
      <c r="B2606">
        <v>2.3408999999999999E-3</v>
      </c>
      <c r="C2606">
        <f t="shared" si="200"/>
        <v>179.20292905685039</v>
      </c>
      <c r="D2606">
        <f t="shared" si="201"/>
        <v>32113.689782554557</v>
      </c>
      <c r="E2606">
        <f t="shared" si="202"/>
        <v>2.8902320804294581E-2</v>
      </c>
      <c r="F2606">
        <f t="shared" si="204"/>
        <v>2.8902320804294581E-2</v>
      </c>
      <c r="G2606">
        <f t="shared" si="203"/>
        <v>2.8914046438417169E-2</v>
      </c>
    </row>
    <row r="2607" spans="2:7" x14ac:dyDescent="0.4">
      <c r="B2607">
        <v>2.3417999999999998E-3</v>
      </c>
      <c r="C2607">
        <f t="shared" si="200"/>
        <v>179.27561671145193</v>
      </c>
      <c r="D2607">
        <f t="shared" si="201"/>
        <v>32139.746747271423</v>
      </c>
      <c r="E2607">
        <f t="shared" si="202"/>
        <v>2.8925772072553695E-2</v>
      </c>
      <c r="F2607">
        <f t="shared" si="204"/>
        <v>2.8925772072539758E-2</v>
      </c>
      <c r="G2607">
        <f t="shared" si="203"/>
        <v>2.8937527087089802E-2</v>
      </c>
    </row>
    <row r="2608" spans="2:7" x14ac:dyDescent="0.4">
      <c r="B2608">
        <v>2.3427000000000001E-3</v>
      </c>
      <c r="C2608">
        <f t="shared" si="200"/>
        <v>179.34845692616398</v>
      </c>
      <c r="D2608">
        <f t="shared" si="201"/>
        <v>32165.869001796094</v>
      </c>
      <c r="E2608">
        <f t="shared" si="202"/>
        <v>2.8949282101611958E-2</v>
      </c>
      <c r="F2608">
        <f t="shared" si="204"/>
        <v>2.8949282101625909E-2</v>
      </c>
      <c r="G2608">
        <f t="shared" si="203"/>
        <v>2.8961066506214415E-2</v>
      </c>
    </row>
    <row r="2609" spans="2:7" x14ac:dyDescent="0.4">
      <c r="B2609">
        <v>2.3435999999999999E-3</v>
      </c>
      <c r="C2609">
        <f t="shared" si="200"/>
        <v>179.42144957495839</v>
      </c>
      <c r="D2609">
        <f t="shared" si="201"/>
        <v>32192.056567579337</v>
      </c>
      <c r="E2609">
        <f t="shared" si="202"/>
        <v>2.8972850910816871E-2</v>
      </c>
      <c r="F2609">
        <f t="shared" si="204"/>
        <v>2.8972850910816871E-2</v>
      </c>
      <c r="G2609">
        <f t="shared" si="203"/>
        <v>2.8984664715080988E-2</v>
      </c>
    </row>
    <row r="2610" spans="2:7" x14ac:dyDescent="0.4">
      <c r="B2610">
        <v>2.3444999999999998E-3</v>
      </c>
      <c r="C2610">
        <f t="shared" si="200"/>
        <v>179.49459453126727</v>
      </c>
      <c r="D2610">
        <f t="shared" si="201"/>
        <v>32218.309465944043</v>
      </c>
      <c r="E2610">
        <f t="shared" si="202"/>
        <v>2.8996478519359076E-2</v>
      </c>
      <c r="F2610">
        <f t="shared" si="204"/>
        <v>2.8996478519345104E-2</v>
      </c>
      <c r="G2610">
        <f t="shared" si="203"/>
        <v>2.9008321732822504E-2</v>
      </c>
    </row>
    <row r="2611" spans="2:7" x14ac:dyDescent="0.4">
      <c r="B2611">
        <v>2.3454000000000001E-3</v>
      </c>
      <c r="C2611">
        <f t="shared" si="200"/>
        <v>179.56789166798441</v>
      </c>
      <c r="D2611">
        <f t="shared" si="201"/>
        <v>32244.627718084987</v>
      </c>
      <c r="E2611">
        <f t="shared" si="202"/>
        <v>2.9020164946271951E-2</v>
      </c>
      <c r="F2611">
        <f t="shared" si="204"/>
        <v>2.9020164946285933E-2</v>
      </c>
      <c r="G2611">
        <f t="shared" si="203"/>
        <v>2.9032037578414348E-2</v>
      </c>
    </row>
    <row r="2612" spans="2:7" x14ac:dyDescent="0.4">
      <c r="B2612">
        <v>2.3462999999999999E-3</v>
      </c>
      <c r="C2612">
        <f t="shared" si="200"/>
        <v>179.64134085746548</v>
      </c>
      <c r="D2612">
        <f t="shared" si="201"/>
        <v>32271.011345068095</v>
      </c>
      <c r="E2612">
        <f t="shared" si="202"/>
        <v>2.9043910210556741E-2</v>
      </c>
      <c r="F2612">
        <f t="shared" si="204"/>
        <v>2.9043910210556741E-2</v>
      </c>
      <c r="G2612">
        <f t="shared" si="203"/>
        <v>2.9055812270799685E-2</v>
      </c>
    </row>
    <row r="2613" spans="2:7" x14ac:dyDescent="0.4">
      <c r="B2613">
        <v>2.3471999999999998E-3</v>
      </c>
      <c r="C2613">
        <f t="shared" si="200"/>
        <v>179.71494197152944</v>
      </c>
      <c r="D2613">
        <f t="shared" si="201"/>
        <v>32297.460367830194</v>
      </c>
      <c r="E2613">
        <f t="shared" si="202"/>
        <v>2.9067714331056635E-2</v>
      </c>
      <c r="F2613">
        <f t="shared" si="204"/>
        <v>2.9067714331042629E-2</v>
      </c>
      <c r="G2613">
        <f t="shared" si="203"/>
        <v>2.9079645828763375E-2</v>
      </c>
    </row>
    <row r="2614" spans="2:7" x14ac:dyDescent="0.4">
      <c r="B2614">
        <v>2.3481000000000001E-3</v>
      </c>
      <c r="C2614">
        <f t="shared" si="200"/>
        <v>179.78869488145938</v>
      </c>
      <c r="D2614">
        <f t="shared" si="201"/>
        <v>32323.974807178496</v>
      </c>
      <c r="E2614">
        <f t="shared" si="202"/>
        <v>2.9091577326456095E-2</v>
      </c>
      <c r="F2614">
        <f t="shared" si="204"/>
        <v>2.9091577326470115E-2</v>
      </c>
      <c r="G2614">
        <f t="shared" si="203"/>
        <v>2.9103538270931321E-2</v>
      </c>
    </row>
    <row r="2615" spans="2:7" x14ac:dyDescent="0.4">
      <c r="B2615">
        <v>2.349E-3</v>
      </c>
      <c r="C2615">
        <f t="shared" si="200"/>
        <v>179.86259945800325</v>
      </c>
      <c r="D2615">
        <f t="shared" si="201"/>
        <v>32350.554683790109</v>
      </c>
      <c r="E2615">
        <f t="shared" si="202"/>
        <v>2.9115499215406546E-2</v>
      </c>
      <c r="F2615">
        <f t="shared" si="204"/>
        <v>2.9115499215406546E-2</v>
      </c>
      <c r="G2615">
        <f t="shared" si="203"/>
        <v>2.9127489615896233E-2</v>
      </c>
    </row>
    <row r="2616" spans="2:7" x14ac:dyDescent="0.4">
      <c r="B2616">
        <v>2.3498999999999998E-3</v>
      </c>
      <c r="C2616">
        <f t="shared" si="200"/>
        <v>179.93665557137501</v>
      </c>
      <c r="D2616">
        <f t="shared" si="201"/>
        <v>32377.200018211643</v>
      </c>
      <c r="E2616">
        <f t="shared" si="202"/>
        <v>2.9139480016399964E-2</v>
      </c>
      <c r="F2616">
        <f t="shared" si="204"/>
        <v>2.9139480016385923E-2</v>
      </c>
      <c r="G2616">
        <f t="shared" si="203"/>
        <v>2.9151499882091144E-2</v>
      </c>
    </row>
    <row r="2617" spans="2:7" x14ac:dyDescent="0.4">
      <c r="B2617">
        <v>2.3508000000000001E-3</v>
      </c>
      <c r="C2617">
        <f t="shared" si="200"/>
        <v>180.01086309125543</v>
      </c>
      <c r="D2617">
        <f t="shared" si="201"/>
        <v>32403.910830858706</v>
      </c>
      <c r="E2617">
        <f t="shared" si="202"/>
        <v>2.9163519747768273E-2</v>
      </c>
      <c r="F2617">
        <f t="shared" si="204"/>
        <v>2.9163519747782328E-2</v>
      </c>
      <c r="G2617">
        <f t="shared" si="203"/>
        <v>2.9175569087788823E-2</v>
      </c>
    </row>
    <row r="2618" spans="2:7" x14ac:dyDescent="0.4">
      <c r="B2618">
        <v>2.3517E-3</v>
      </c>
      <c r="C2618">
        <f t="shared" si="200"/>
        <v>180.08522188679305</v>
      </c>
      <c r="D2618">
        <f t="shared" si="201"/>
        <v>32430.687142015486</v>
      </c>
      <c r="E2618">
        <f t="shared" si="202"/>
        <v>2.9187618427809373E-2</v>
      </c>
      <c r="F2618">
        <f t="shared" si="204"/>
        <v>2.9187618427809373E-2</v>
      </c>
      <c r="G2618">
        <f t="shared" si="203"/>
        <v>2.9199697251227841E-2</v>
      </c>
    </row>
    <row r="2619" spans="2:7" x14ac:dyDescent="0.4">
      <c r="B2619">
        <v>2.3525999999999998E-3</v>
      </c>
      <c r="C2619">
        <f t="shared" si="200"/>
        <v>180.1597318266052</v>
      </c>
      <c r="D2619">
        <f t="shared" si="201"/>
        <v>32457.528971834301</v>
      </c>
      <c r="E2619">
        <f t="shared" si="202"/>
        <v>2.9211776074660377E-2</v>
      </c>
      <c r="F2619">
        <f t="shared" si="204"/>
        <v>2.9211776074646301E-2</v>
      </c>
      <c r="G2619">
        <f t="shared" si="203"/>
        <v>2.9223884390485712E-2</v>
      </c>
    </row>
    <row r="2620" spans="2:7" x14ac:dyDescent="0.4">
      <c r="B2620">
        <v>2.3535000000000001E-3</v>
      </c>
      <c r="C2620">
        <f t="shared" si="200"/>
        <v>180.23439277877858</v>
      </c>
      <c r="D2620">
        <f t="shared" si="201"/>
        <v>32484.436340335033</v>
      </c>
      <c r="E2620">
        <f t="shared" si="202"/>
        <v>2.9235992706296957E-2</v>
      </c>
      <c r="F2620">
        <f t="shared" si="204"/>
        <v>2.9235992706311043E-2</v>
      </c>
      <c r="G2620">
        <f t="shared" si="203"/>
        <v>2.9248130523478376E-2</v>
      </c>
    </row>
    <row r="2621" spans="2:7" x14ac:dyDescent="0.4">
      <c r="B2621">
        <v>2.3544E-3</v>
      </c>
      <c r="C2621">
        <f t="shared" si="200"/>
        <v>180.30920461087075</v>
      </c>
      <c r="D2621">
        <f t="shared" si="201"/>
        <v>32511.409267404855</v>
      </c>
      <c r="E2621">
        <f t="shared" si="202"/>
        <v>2.9260268340659795E-2</v>
      </c>
      <c r="F2621">
        <f t="shared" si="204"/>
        <v>2.9260268340659795E-2</v>
      </c>
      <c r="G2621">
        <f t="shared" si="203"/>
        <v>2.9272435668086547E-2</v>
      </c>
    </row>
    <row r="2622" spans="2:7" x14ac:dyDescent="0.4">
      <c r="B2622">
        <v>2.3552999999999998E-3</v>
      </c>
      <c r="C2622">
        <f t="shared" si="200"/>
        <v>180.38416718991067</v>
      </c>
      <c r="D2622">
        <f t="shared" si="201"/>
        <v>32538.447772797645</v>
      </c>
      <c r="E2622">
        <f t="shared" si="202"/>
        <v>2.928460299552741E-2</v>
      </c>
      <c r="F2622">
        <f t="shared" si="204"/>
        <v>2.92846029955133E-2</v>
      </c>
      <c r="G2622">
        <f t="shared" si="203"/>
        <v>2.9296799842028577E-2</v>
      </c>
    </row>
    <row r="2623" spans="2:7" x14ac:dyDescent="0.4">
      <c r="B2623">
        <v>2.3562000000000001E-3</v>
      </c>
      <c r="C2623">
        <f t="shared" si="200"/>
        <v>180.45928038239973</v>
      </c>
      <c r="D2623">
        <f t="shared" si="201"/>
        <v>32565.551876133559</v>
      </c>
      <c r="E2623">
        <f t="shared" si="202"/>
        <v>2.930899668851562E-2</v>
      </c>
      <c r="F2623">
        <f t="shared" si="204"/>
        <v>2.9308996688529744E-2</v>
      </c>
      <c r="G2623">
        <f t="shared" si="203"/>
        <v>2.9321223062859857E-2</v>
      </c>
    </row>
    <row r="2624" spans="2:7" x14ac:dyDescent="0.4">
      <c r="B2624">
        <v>2.3571E-3</v>
      </c>
      <c r="C2624">
        <f t="shared" si="200"/>
        <v>180.53454405431259</v>
      </c>
      <c r="D2624">
        <f t="shared" si="201"/>
        <v>32592.721596898533</v>
      </c>
      <c r="E2624">
        <f t="shared" si="202"/>
        <v>2.9333449437204093E-2</v>
      </c>
      <c r="F2624">
        <f t="shared" si="204"/>
        <v>2.9333449437204093E-2</v>
      </c>
      <c r="G2624">
        <f t="shared" si="203"/>
        <v>2.9345705348099504E-2</v>
      </c>
    </row>
    <row r="2625" spans="2:7" x14ac:dyDescent="0.4">
      <c r="B2625">
        <v>2.3579999999999999E-3</v>
      </c>
      <c r="C2625">
        <f t="shared" si="200"/>
        <v>180.60995807109833</v>
      </c>
      <c r="D2625">
        <f t="shared" si="201"/>
        <v>32619.956954443896</v>
      </c>
      <c r="E2625">
        <f t="shared" si="202"/>
        <v>2.9357961259009063E-2</v>
      </c>
      <c r="F2625">
        <f t="shared" si="204"/>
        <v>2.9357961258994914E-2</v>
      </c>
      <c r="G2625">
        <f t="shared" si="203"/>
        <v>2.9370246715102973E-2</v>
      </c>
    </row>
    <row r="2626" spans="2:7" x14ac:dyDescent="0.4">
      <c r="B2626">
        <v>2.3589000000000001E-3</v>
      </c>
      <c r="C2626">
        <f t="shared" si="200"/>
        <v>180.68552229768136</v>
      </c>
      <c r="D2626">
        <f t="shared" si="201"/>
        <v>32647.257967985908</v>
      </c>
      <c r="E2626">
        <f t="shared" si="202"/>
        <v>2.9382532171182724E-2</v>
      </c>
      <c r="F2626">
        <f t="shared" si="204"/>
        <v>2.9382532171196879E-2</v>
      </c>
      <c r="G2626">
        <f t="shared" si="203"/>
        <v>2.9394847181061393E-2</v>
      </c>
    </row>
    <row r="2627" spans="2:7" x14ac:dyDescent="0.4">
      <c r="B2627">
        <v>2.3598E-3</v>
      </c>
      <c r="C2627">
        <f t="shared" si="200"/>
        <v>180.76123659846206</v>
      </c>
      <c r="D2627">
        <f t="shared" si="201"/>
        <v>32674.624656605181</v>
      </c>
      <c r="E2627">
        <f t="shared" si="202"/>
        <v>2.9407162190940063E-2</v>
      </c>
      <c r="F2627">
        <f t="shared" si="204"/>
        <v>2.9407162190940063E-2</v>
      </c>
      <c r="G2627">
        <f t="shared" si="203"/>
        <v>2.9419506763128586E-2</v>
      </c>
    </row>
    <row r="2628" spans="2:7" x14ac:dyDescent="0.4">
      <c r="B2628">
        <v>2.3606999999999999E-3</v>
      </c>
      <c r="C2628">
        <f t="shared" si="200"/>
        <v>180.83710083731808</v>
      </c>
      <c r="D2628">
        <f t="shared" si="201"/>
        <v>32702.057039246345</v>
      </c>
      <c r="E2628">
        <f t="shared" si="202"/>
        <v>2.9431851335331289E-2</v>
      </c>
      <c r="F2628">
        <f t="shared" si="204"/>
        <v>2.9431851335317109E-2</v>
      </c>
      <c r="G2628">
        <f t="shared" si="203"/>
        <v>2.9444225478293361E-2</v>
      </c>
    </row>
    <row r="2629" spans="2:7" x14ac:dyDescent="0.4">
      <c r="B2629">
        <v>2.3616000000000002E-3</v>
      </c>
      <c r="C2629">
        <f t="shared" si="200"/>
        <v>180.91311487760527</v>
      </c>
      <c r="D2629">
        <f t="shared" si="201"/>
        <v>32729.555134717601</v>
      </c>
      <c r="E2629">
        <f t="shared" si="202"/>
        <v>2.9456599621241232E-2</v>
      </c>
      <c r="F2629">
        <f t="shared" si="204"/>
        <v>2.9456599621255429E-2</v>
      </c>
      <c r="G2629">
        <f t="shared" si="203"/>
        <v>2.946900334337885E-2</v>
      </c>
    </row>
    <row r="2630" spans="2:7" x14ac:dyDescent="0.4">
      <c r="B2630">
        <v>2.3625E-3</v>
      </c>
      <c r="C2630">
        <f t="shared" ref="C2630:C2693" si="205">220*SQRT(2)*(SIN(120*PI()*B2630)+0.2*SIN(120*PI()*5*B2630)+0.05*SIN(120*PI()*7*B2630))</f>
        <v>180.98927858215825</v>
      </c>
      <c r="D2630">
        <f t="shared" ref="D2630:D2693" si="206">C2630^2</f>
        <v>32757.118961690088</v>
      </c>
      <c r="E2630">
        <f t="shared" ref="E2630:E2693" si="207">D2630*(B2631-B2630)</f>
        <v>2.9481407065516468E-2</v>
      </c>
      <c r="F2630">
        <f t="shared" si="204"/>
        <v>2.9481407065516468E-2</v>
      </c>
      <c r="G2630">
        <f t="shared" ref="G2630:G2693" si="208">(B2631-B2630)*0.5*(D2630+D2631)</f>
        <v>2.9493840375169847E-2</v>
      </c>
    </row>
    <row r="2631" spans="2:7" x14ac:dyDescent="0.4">
      <c r="B2631">
        <v>2.3633999999999999E-3</v>
      </c>
      <c r="C2631">
        <f t="shared" si="205"/>
        <v>181.0655918132918</v>
      </c>
      <c r="D2631">
        <f t="shared" si="206"/>
        <v>32784.748538697604</v>
      </c>
      <c r="E2631">
        <f t="shared" si="207"/>
        <v>2.9506273684837447E-2</v>
      </c>
      <c r="F2631">
        <f t="shared" ref="F2631:F2694" si="209">D2631*(B2631-B2630)</f>
        <v>2.9506273684823229E-2</v>
      </c>
      <c r="G2631">
        <f t="shared" si="208"/>
        <v>2.9518736590284773E-2</v>
      </c>
    </row>
    <row r="2632" spans="2:7" x14ac:dyDescent="0.4">
      <c r="B2632">
        <v>2.3643000000000002E-3</v>
      </c>
      <c r="C2632">
        <f t="shared" si="205"/>
        <v>181.1420544328017</v>
      </c>
      <c r="D2632">
        <f t="shared" si="206"/>
        <v>32812.443884136097</v>
      </c>
      <c r="E2632">
        <f t="shared" si="207"/>
        <v>2.9531199495717871E-2</v>
      </c>
      <c r="F2632">
        <f t="shared" si="209"/>
        <v>2.9531199495732099E-2</v>
      </c>
      <c r="G2632">
        <f t="shared" si="208"/>
        <v>2.9543692005174989E-2</v>
      </c>
    </row>
    <row r="2633" spans="2:7" x14ac:dyDescent="0.4">
      <c r="B2633">
        <v>2.3652E-3</v>
      </c>
      <c r="C2633">
        <f t="shared" si="205"/>
        <v>181.21866630196524</v>
      </c>
      <c r="D2633">
        <f t="shared" si="206"/>
        <v>32840.205016263033</v>
      </c>
      <c r="E2633">
        <f t="shared" si="207"/>
        <v>2.9556184514632107E-2</v>
      </c>
      <c r="F2633">
        <f t="shared" si="209"/>
        <v>2.9556184514632107E-2</v>
      </c>
      <c r="G2633">
        <f t="shared" si="208"/>
        <v>2.9568706636252495E-2</v>
      </c>
    </row>
    <row r="2634" spans="2:7" x14ac:dyDescent="0.4">
      <c r="B2634">
        <v>2.3660999999999999E-3</v>
      </c>
      <c r="C2634">
        <f t="shared" si="205"/>
        <v>181.29542728154297</v>
      </c>
      <c r="D2634">
        <f t="shared" si="206"/>
        <v>32868.031953197235</v>
      </c>
      <c r="E2634">
        <f t="shared" si="207"/>
        <v>2.958122875788714E-2</v>
      </c>
      <c r="F2634">
        <f t="shared" si="209"/>
        <v>2.9581228757872884E-2</v>
      </c>
      <c r="G2634">
        <f t="shared" si="208"/>
        <v>2.9593780499761572E-2</v>
      </c>
    </row>
    <row r="2635" spans="2:7" x14ac:dyDescent="0.4">
      <c r="B2635">
        <v>2.3670000000000002E-3</v>
      </c>
      <c r="C2635">
        <f t="shared" si="205"/>
        <v>181.37233723177906</v>
      </c>
      <c r="D2635">
        <f t="shared" si="206"/>
        <v>32895.924712918189</v>
      </c>
      <c r="E2635">
        <f t="shared" si="207"/>
        <v>2.9606332241621739E-2</v>
      </c>
      <c r="F2635">
        <f t="shared" si="209"/>
        <v>2.9606332241636005E-2</v>
      </c>
      <c r="G2635">
        <f t="shared" si="208"/>
        <v>2.961891361177808E-2</v>
      </c>
    </row>
    <row r="2636" spans="2:7" x14ac:dyDescent="0.4">
      <c r="B2636">
        <v>2.3679E-3</v>
      </c>
      <c r="C2636">
        <f t="shared" si="205"/>
        <v>181.44939601240233</v>
      </c>
      <c r="D2636">
        <f t="shared" si="206"/>
        <v>32923.883313265607</v>
      </c>
      <c r="E2636">
        <f t="shared" si="207"/>
        <v>2.9631494981934414E-2</v>
      </c>
      <c r="F2636">
        <f t="shared" si="209"/>
        <v>2.9631494981934414E-2</v>
      </c>
      <c r="G2636">
        <f t="shared" si="208"/>
        <v>2.9644105988337475E-2</v>
      </c>
    </row>
    <row r="2637" spans="2:7" x14ac:dyDescent="0.4">
      <c r="B2637">
        <v>2.3687999999999999E-3</v>
      </c>
      <c r="C2637">
        <f t="shared" si="205"/>
        <v>181.52660348262756</v>
      </c>
      <c r="D2637">
        <f t="shared" si="206"/>
        <v>32951.907771939092</v>
      </c>
      <c r="E2637">
        <f t="shared" si="207"/>
        <v>2.9656716994754834E-2</v>
      </c>
      <c r="F2637">
        <f t="shared" si="209"/>
        <v>2.9656716994740543E-2</v>
      </c>
      <c r="G2637">
        <f t="shared" si="208"/>
        <v>2.9669357645306104E-2</v>
      </c>
    </row>
    <row r="2638" spans="2:7" x14ac:dyDescent="0.4">
      <c r="B2638">
        <v>2.3697000000000002E-3</v>
      </c>
      <c r="C2638">
        <f t="shared" si="205"/>
        <v>181.60395950115586</v>
      </c>
      <c r="D2638">
        <f t="shared" si="206"/>
        <v>32979.998106497456</v>
      </c>
      <c r="E2638">
        <f t="shared" si="207"/>
        <v>2.968199829584307E-2</v>
      </c>
      <c r="F2638">
        <f t="shared" si="209"/>
        <v>2.9681998295857371E-2</v>
      </c>
      <c r="G2638">
        <f t="shared" si="208"/>
        <v>2.9694668598380512E-2</v>
      </c>
    </row>
    <row r="2639" spans="2:7" x14ac:dyDescent="0.4">
      <c r="B2639">
        <v>2.3706000000000001E-3</v>
      </c>
      <c r="C2639">
        <f t="shared" si="205"/>
        <v>181.68146392617615</v>
      </c>
      <c r="D2639">
        <f t="shared" si="206"/>
        <v>33008.154334358449</v>
      </c>
      <c r="E2639">
        <f t="shared" si="207"/>
        <v>2.9707338900917958E-2</v>
      </c>
      <c r="F2639">
        <f t="shared" si="209"/>
        <v>2.9707338900917958E-2</v>
      </c>
      <c r="G2639">
        <f t="shared" si="208"/>
        <v>2.9720038863215854E-2</v>
      </c>
    </row>
    <row r="2640" spans="2:7" x14ac:dyDescent="0.4">
      <c r="B2640">
        <v>2.3714999999999999E-3</v>
      </c>
      <c r="C2640">
        <f t="shared" si="205"/>
        <v>181.75911661536603</v>
      </c>
      <c r="D2640">
        <f t="shared" si="206"/>
        <v>33036.376472798227</v>
      </c>
      <c r="E2640">
        <f t="shared" si="207"/>
        <v>2.9732738825528082E-2</v>
      </c>
      <c r="F2640">
        <f t="shared" si="209"/>
        <v>2.9732738825513753E-2</v>
      </c>
      <c r="G2640">
        <f t="shared" si="208"/>
        <v>2.9745468455296763E-2</v>
      </c>
    </row>
    <row r="2641" spans="2:7" x14ac:dyDescent="0.4">
      <c r="B2641">
        <v>2.3724000000000002E-3</v>
      </c>
      <c r="C2641">
        <f t="shared" si="205"/>
        <v>181.83691742589249</v>
      </c>
      <c r="D2641">
        <f t="shared" si="206"/>
        <v>33064.664538950849</v>
      </c>
      <c r="E2641">
        <f t="shared" si="207"/>
        <v>2.9758198085051108E-2</v>
      </c>
      <c r="F2641">
        <f t="shared" si="209"/>
        <v>2.9758198085065451E-2</v>
      </c>
      <c r="G2641">
        <f t="shared" si="208"/>
        <v>2.9770957389936733E-2</v>
      </c>
    </row>
    <row r="2642" spans="2:7" x14ac:dyDescent="0.4">
      <c r="B2642">
        <v>2.3733000000000001E-3</v>
      </c>
      <c r="C2642">
        <f t="shared" si="205"/>
        <v>181.91486621441305</v>
      </c>
      <c r="D2642">
        <f t="shared" si="206"/>
        <v>33093.018549807799</v>
      </c>
      <c r="E2642">
        <f t="shared" si="207"/>
        <v>2.9783716694822361E-2</v>
      </c>
      <c r="F2642">
        <f t="shared" si="209"/>
        <v>2.9783716694822361E-2</v>
      </c>
      <c r="G2642">
        <f t="shared" si="208"/>
        <v>2.9796505682406764E-2</v>
      </c>
    </row>
    <row r="2643" spans="2:7" x14ac:dyDescent="0.4">
      <c r="B2643">
        <v>2.3741999999999999E-3</v>
      </c>
      <c r="C2643">
        <f t="shared" si="205"/>
        <v>181.9929628370767</v>
      </c>
      <c r="D2643">
        <f t="shared" si="206"/>
        <v>33121.438522217584</v>
      </c>
      <c r="E2643">
        <f t="shared" si="207"/>
        <v>2.9809294670005527E-2</v>
      </c>
      <c r="F2643">
        <f t="shared" si="209"/>
        <v>2.9809294669991163E-2</v>
      </c>
      <c r="G2643">
        <f t="shared" si="208"/>
        <v>2.9822113347805993E-2</v>
      </c>
    </row>
    <row r="2644" spans="2:7" x14ac:dyDescent="0.4">
      <c r="B2644">
        <v>2.3751000000000002E-3</v>
      </c>
      <c r="C2644">
        <f t="shared" si="205"/>
        <v>182.07120714952509</v>
      </c>
      <c r="D2644">
        <f t="shared" si="206"/>
        <v>33149.924472885279</v>
      </c>
      <c r="E2644">
        <f t="shared" si="207"/>
        <v>2.9834932025592086E-2</v>
      </c>
      <c r="F2644">
        <f t="shared" si="209"/>
        <v>2.9834932025606463E-2</v>
      </c>
      <c r="G2644">
        <f t="shared" si="208"/>
        <v>2.9847780401061081E-2</v>
      </c>
    </row>
    <row r="2645" spans="2:7" x14ac:dyDescent="0.4">
      <c r="B2645">
        <v>2.3760000000000001E-3</v>
      </c>
      <c r="C2645">
        <f t="shared" si="205"/>
        <v>182.14959900689306</v>
      </c>
      <c r="D2645">
        <f t="shared" si="206"/>
        <v>33178.476418371938</v>
      </c>
      <c r="E2645">
        <f t="shared" si="207"/>
        <v>2.9860628776530073E-2</v>
      </c>
      <c r="F2645">
        <f t="shared" si="209"/>
        <v>2.9860628776530073E-2</v>
      </c>
      <c r="G2645">
        <f t="shared" si="208"/>
        <v>2.9873506857055102E-2</v>
      </c>
    </row>
    <row r="2646" spans="2:7" x14ac:dyDescent="0.4">
      <c r="B2646">
        <v>2.3768999999999999E-3</v>
      </c>
      <c r="C2646">
        <f t="shared" si="205"/>
        <v>182.22813826380991</v>
      </c>
      <c r="D2646">
        <f t="shared" si="206"/>
        <v>33207.094375094224</v>
      </c>
      <c r="E2646">
        <f t="shared" si="207"/>
        <v>2.9886384937580127E-2</v>
      </c>
      <c r="F2646">
        <f t="shared" si="209"/>
        <v>2.9886384937580127E-2</v>
      </c>
      <c r="G2646">
        <f t="shared" si="208"/>
        <v>2.9899292730483473E-2</v>
      </c>
    </row>
    <row r="2647" spans="2:7" x14ac:dyDescent="0.4">
      <c r="B2647">
        <v>2.3777999999999998E-3</v>
      </c>
      <c r="C2647">
        <f t="shared" si="205"/>
        <v>182.3068247744003</v>
      </c>
      <c r="D2647">
        <f t="shared" si="206"/>
        <v>33235.778359323893</v>
      </c>
      <c r="E2647">
        <f t="shared" si="207"/>
        <v>2.9912200523401239E-2</v>
      </c>
      <c r="F2647">
        <f t="shared" si="209"/>
        <v>2.9912200523386827E-2</v>
      </c>
      <c r="G2647">
        <f t="shared" si="208"/>
        <v>2.9925138035939824E-2</v>
      </c>
    </row>
    <row r="2648" spans="2:7" x14ac:dyDescent="0.4">
      <c r="B2648">
        <v>2.3787000000000001E-3</v>
      </c>
      <c r="C2648">
        <f t="shared" si="205"/>
        <v>182.38565839228534</v>
      </c>
      <c r="D2648">
        <f t="shared" si="206"/>
        <v>33264.528387187405</v>
      </c>
      <c r="E2648">
        <f t="shared" si="207"/>
        <v>2.9938075548463984E-2</v>
      </c>
      <c r="F2648">
        <f t="shared" si="209"/>
        <v>2.993807554847841E-2</v>
      </c>
      <c r="G2648">
        <f t="shared" si="208"/>
        <v>2.9951042787829028E-2</v>
      </c>
    </row>
    <row r="2649" spans="2:7" x14ac:dyDescent="0.4">
      <c r="B2649">
        <v>2.3795999999999999E-3</v>
      </c>
      <c r="C2649">
        <f t="shared" si="205"/>
        <v>182.46463897058328</v>
      </c>
      <c r="D2649">
        <f t="shared" si="206"/>
        <v>33293.344474665297</v>
      </c>
      <c r="E2649">
        <f t="shared" si="207"/>
        <v>2.996401002719408E-2</v>
      </c>
      <c r="F2649">
        <f t="shared" si="209"/>
        <v>2.996401002719408E-2</v>
      </c>
      <c r="G2649">
        <f t="shared" si="208"/>
        <v>2.9977007000511025E-2</v>
      </c>
    </row>
    <row r="2650" spans="2:7" x14ac:dyDescent="0.4">
      <c r="B2650">
        <v>2.3804999999999998E-3</v>
      </c>
      <c r="C2650">
        <f t="shared" si="205"/>
        <v>182.54376636191068</v>
      </c>
      <c r="D2650">
        <f t="shared" si="206"/>
        <v>33322.226637591833</v>
      </c>
      <c r="E2650">
        <f t="shared" si="207"/>
        <v>2.9990003973842411E-2</v>
      </c>
      <c r="F2650">
        <f t="shared" si="209"/>
        <v>2.999000397382796E-2</v>
      </c>
      <c r="G2650">
        <f t="shared" si="208"/>
        <v>3.0003030688170666E-2</v>
      </c>
    </row>
    <row r="2651" spans="2:7" x14ac:dyDescent="0.4">
      <c r="B2651">
        <v>2.3814000000000001E-3</v>
      </c>
      <c r="C2651">
        <f t="shared" si="205"/>
        <v>182.62304041838371</v>
      </c>
      <c r="D2651">
        <f t="shared" si="206"/>
        <v>33351.174891654613</v>
      </c>
      <c r="E2651">
        <f t="shared" si="207"/>
        <v>3.0016057402484458E-2</v>
      </c>
      <c r="F2651">
        <f t="shared" si="209"/>
        <v>3.0016057402498922E-2</v>
      </c>
      <c r="G2651">
        <f t="shared" si="208"/>
        <v>3.0029113864817086E-2</v>
      </c>
    </row>
    <row r="2652" spans="2:7" x14ac:dyDescent="0.4">
      <c r="B2652">
        <v>2.3823E-3</v>
      </c>
      <c r="C2652">
        <f t="shared" si="205"/>
        <v>182.70246099161827</v>
      </c>
      <c r="D2652">
        <f t="shared" si="206"/>
        <v>33380.189252393793</v>
      </c>
      <c r="E2652">
        <f t="shared" si="207"/>
        <v>3.0042170327149717E-2</v>
      </c>
      <c r="F2652">
        <f t="shared" si="209"/>
        <v>3.0042170327149717E-2</v>
      </c>
      <c r="G2652">
        <f t="shared" si="208"/>
        <v>3.0055256544413385E-2</v>
      </c>
    </row>
    <row r="2653" spans="2:7" x14ac:dyDescent="0.4">
      <c r="B2653">
        <v>2.3831999999999998E-3</v>
      </c>
      <c r="C2653">
        <f t="shared" si="205"/>
        <v>182.78202793273184</v>
      </c>
      <c r="D2653">
        <f t="shared" si="206"/>
        <v>33409.26973520196</v>
      </c>
      <c r="E2653">
        <f t="shared" si="207"/>
        <v>3.0068342761691551E-2</v>
      </c>
      <c r="F2653">
        <f t="shared" si="209"/>
        <v>3.0068342761677063E-2</v>
      </c>
      <c r="G2653">
        <f t="shared" si="208"/>
        <v>3.0081458740746254E-2</v>
      </c>
    </row>
    <row r="2654" spans="2:7" x14ac:dyDescent="0.4">
      <c r="B2654">
        <v>2.3841000000000001E-3</v>
      </c>
      <c r="C2654">
        <f t="shared" si="205"/>
        <v>182.86174109234418</v>
      </c>
      <c r="D2654">
        <f t="shared" si="206"/>
        <v>33438.416355323512</v>
      </c>
      <c r="E2654">
        <f t="shared" si="207"/>
        <v>3.0094574719786455E-2</v>
      </c>
      <c r="F2654">
        <f t="shared" si="209"/>
        <v>3.0094574719800957E-2</v>
      </c>
      <c r="G2654">
        <f t="shared" si="208"/>
        <v>3.0107720467425204E-2</v>
      </c>
    </row>
    <row r="2655" spans="2:7" x14ac:dyDescent="0.4">
      <c r="B2655">
        <v>2.385E-3</v>
      </c>
      <c r="C2655">
        <f t="shared" si="205"/>
        <v>182.94160032057792</v>
      </c>
      <c r="D2655">
        <f t="shared" si="206"/>
        <v>33467.629127854074</v>
      </c>
      <c r="E2655">
        <f t="shared" si="207"/>
        <v>3.0120866215063956E-2</v>
      </c>
      <c r="F2655">
        <f t="shared" si="209"/>
        <v>3.0120866215063956E-2</v>
      </c>
      <c r="G2655">
        <f t="shared" si="208"/>
        <v>3.0134041738012728E-2</v>
      </c>
    </row>
    <row r="2656" spans="2:7" x14ac:dyDescent="0.4">
      <c r="B2656">
        <v>2.3858999999999998E-3</v>
      </c>
      <c r="C2656">
        <f t="shared" si="205"/>
        <v>183.0216054670602</v>
      </c>
      <c r="D2656">
        <f t="shared" si="206"/>
        <v>33496.908067740238</v>
      </c>
      <c r="E2656">
        <f t="shared" si="207"/>
        <v>3.0147217260976026E-2</v>
      </c>
      <c r="F2656">
        <f t="shared" si="209"/>
        <v>3.0147217260961499E-2</v>
      </c>
      <c r="G2656">
        <f t="shared" si="208"/>
        <v>3.0160422565893449E-2</v>
      </c>
    </row>
    <row r="2657" spans="2:7" x14ac:dyDescent="0.4">
      <c r="B2657">
        <v>2.3868000000000001E-3</v>
      </c>
      <c r="C2657">
        <f t="shared" si="205"/>
        <v>183.10175638092318</v>
      </c>
      <c r="D2657">
        <f t="shared" si="206"/>
        <v>33526.253189778945</v>
      </c>
      <c r="E2657">
        <f t="shared" si="207"/>
        <v>3.0173627870796332E-2</v>
      </c>
      <c r="F2657">
        <f t="shared" si="209"/>
        <v>3.0173627870810873E-2</v>
      </c>
      <c r="G2657">
        <f t="shared" si="208"/>
        <v>3.0186862964273475E-2</v>
      </c>
    </row>
    <row r="2658" spans="2:7" x14ac:dyDescent="0.4">
      <c r="B2658">
        <v>2.3877E-3</v>
      </c>
      <c r="C2658">
        <f t="shared" si="205"/>
        <v>183.18205291080523</v>
      </c>
      <c r="D2658">
        <f t="shared" si="206"/>
        <v>33555.664508617047</v>
      </c>
      <c r="E2658">
        <f t="shared" si="207"/>
        <v>3.0200098057750618E-2</v>
      </c>
      <c r="F2658">
        <f t="shared" si="209"/>
        <v>3.0200098057750618E-2</v>
      </c>
      <c r="G2658">
        <f t="shared" si="208"/>
        <v>3.0213362946310836E-2</v>
      </c>
    </row>
    <row r="2659" spans="2:7" x14ac:dyDescent="0.4">
      <c r="B2659">
        <v>2.3885999999999998E-3</v>
      </c>
      <c r="C2659">
        <f t="shared" si="205"/>
        <v>183.26249490485191</v>
      </c>
      <c r="D2659">
        <f t="shared" si="206"/>
        <v>33585.14203875087</v>
      </c>
      <c r="E2659">
        <f t="shared" si="207"/>
        <v>3.0226627834885621E-2</v>
      </c>
      <c r="F2659">
        <f t="shared" si="209"/>
        <v>3.0226627834871057E-2</v>
      </c>
      <c r="G2659">
        <f t="shared" si="208"/>
        <v>3.0239922524984288E-2</v>
      </c>
    </row>
    <row r="2660" spans="2:7" x14ac:dyDescent="0.4">
      <c r="B2660">
        <v>2.3895000000000001E-3</v>
      </c>
      <c r="C2660">
        <f t="shared" si="205"/>
        <v>183.34308221071686</v>
      </c>
      <c r="D2660">
        <f t="shared" si="206"/>
        <v>33614.685794525678</v>
      </c>
      <c r="E2660">
        <f t="shared" si="207"/>
        <v>3.0253217215068379E-2</v>
      </c>
      <c r="F2660">
        <f t="shared" si="209"/>
        <v>3.0253217215082957E-2</v>
      </c>
      <c r="G2660">
        <f t="shared" si="208"/>
        <v>3.0266541713092666E-2</v>
      </c>
    </row>
    <row r="2661" spans="2:7" x14ac:dyDescent="0.4">
      <c r="B2661">
        <v>2.3904E-3</v>
      </c>
      <c r="C2661">
        <f t="shared" si="205"/>
        <v>183.4238146755628</v>
      </c>
      <c r="D2661">
        <f t="shared" si="206"/>
        <v>33644.295790135206</v>
      </c>
      <c r="E2661">
        <f t="shared" si="207"/>
        <v>3.0279866211116949E-2</v>
      </c>
      <c r="F2661">
        <f t="shared" si="209"/>
        <v>3.0279866211116949E-2</v>
      </c>
      <c r="G2661">
        <f t="shared" si="208"/>
        <v>3.0293220523385688E-2</v>
      </c>
    </row>
    <row r="2662" spans="2:7" x14ac:dyDescent="0.4">
      <c r="B2662">
        <v>2.3912999999999998E-3</v>
      </c>
      <c r="C2662">
        <f t="shared" si="205"/>
        <v>183.50469214606284</v>
      </c>
      <c r="D2662">
        <f t="shared" si="206"/>
        <v>33673.972039621294</v>
      </c>
      <c r="E2662">
        <f t="shared" si="207"/>
        <v>3.030657483566903E-2</v>
      </c>
      <c r="F2662">
        <f t="shared" si="209"/>
        <v>3.0306574835654423E-2</v>
      </c>
      <c r="G2662">
        <f t="shared" si="208"/>
        <v>3.0319958968432422E-2</v>
      </c>
    </row>
    <row r="2663" spans="2:7" x14ac:dyDescent="0.4">
      <c r="B2663">
        <v>2.3922000000000001E-3</v>
      </c>
      <c r="C2663">
        <f t="shared" si="205"/>
        <v>183.58571446840102</v>
      </c>
      <c r="D2663">
        <f t="shared" si="206"/>
        <v>33703.714556873267</v>
      </c>
      <c r="E2663">
        <f t="shared" si="207"/>
        <v>3.0333343101181198E-2</v>
      </c>
      <c r="F2663">
        <f t="shared" si="209"/>
        <v>3.0333343101195814E-2</v>
      </c>
      <c r="G2663">
        <f t="shared" si="208"/>
        <v>3.0346757060620615E-2</v>
      </c>
    </row>
    <row r="2664" spans="2:7" x14ac:dyDescent="0.4">
      <c r="B2664">
        <v>2.3931E-3</v>
      </c>
      <c r="C2664">
        <f t="shared" si="205"/>
        <v>183.66688148827356</v>
      </c>
      <c r="D2664">
        <f t="shared" si="206"/>
        <v>33733.523355627527</v>
      </c>
      <c r="E2664">
        <f t="shared" si="207"/>
        <v>3.0360171020060025E-2</v>
      </c>
      <c r="F2664">
        <f t="shared" si="209"/>
        <v>3.0360171020060025E-2</v>
      </c>
      <c r="G2664">
        <f t="shared" si="208"/>
        <v>3.0373614812287824E-2</v>
      </c>
    </row>
    <row r="2665" spans="2:7" x14ac:dyDescent="0.4">
      <c r="B2665">
        <v>2.3939999999999999E-3</v>
      </c>
      <c r="C2665">
        <f t="shared" si="205"/>
        <v>183.74819305088982</v>
      </c>
      <c r="D2665">
        <f t="shared" si="206"/>
        <v>33763.398449467073</v>
      </c>
      <c r="E2665">
        <f t="shared" si="207"/>
        <v>3.0387058604530257E-2</v>
      </c>
      <c r="F2665">
        <f t="shared" si="209"/>
        <v>3.0387058604515613E-2</v>
      </c>
      <c r="G2665">
        <f t="shared" si="208"/>
        <v>3.0400532235589556E-2</v>
      </c>
    </row>
    <row r="2666" spans="2:7" x14ac:dyDescent="0.4">
      <c r="B2666">
        <v>2.3949000000000002E-3</v>
      </c>
      <c r="C2666">
        <f t="shared" si="205"/>
        <v>183.82964900097332</v>
      </c>
      <c r="D2666">
        <f t="shared" si="206"/>
        <v>33793.339851821052</v>
      </c>
      <c r="E2666">
        <f t="shared" si="207"/>
        <v>3.0414005866634189E-2</v>
      </c>
      <c r="F2666">
        <f t="shared" si="209"/>
        <v>3.0414005866648847E-2</v>
      </c>
      <c r="G2666">
        <f t="shared" si="208"/>
        <v>3.0427509342498604E-2</v>
      </c>
    </row>
    <row r="2667" spans="2:7" x14ac:dyDescent="0.4">
      <c r="B2667">
        <v>2.3958E-3</v>
      </c>
      <c r="C2667">
        <f t="shared" si="205"/>
        <v>183.91124918276262</v>
      </c>
      <c r="D2667">
        <f t="shared" si="206"/>
        <v>33823.347575964202</v>
      </c>
      <c r="E2667">
        <f t="shared" si="207"/>
        <v>3.0441012818363023E-2</v>
      </c>
      <c r="F2667">
        <f t="shared" si="209"/>
        <v>3.0441012818363023E-2</v>
      </c>
      <c r="G2667">
        <f t="shared" si="208"/>
        <v>3.0454546144936551E-2</v>
      </c>
    </row>
    <row r="2668" spans="2:7" x14ac:dyDescent="0.4">
      <c r="B2668">
        <v>2.3966999999999999E-3</v>
      </c>
      <c r="C2668">
        <f t="shared" si="205"/>
        <v>183.99299344001253</v>
      </c>
      <c r="D2668">
        <f t="shared" si="206"/>
        <v>33853.421635016493</v>
      </c>
      <c r="E2668">
        <f t="shared" si="207"/>
        <v>3.0468079471524762E-2</v>
      </c>
      <c r="F2668">
        <f t="shared" si="209"/>
        <v>3.046807947151008E-2</v>
      </c>
      <c r="G2668">
        <f t="shared" si="208"/>
        <v>3.0481642654641487E-2</v>
      </c>
    </row>
    <row r="2669" spans="2:7" x14ac:dyDescent="0.4">
      <c r="B2669">
        <v>2.3976000000000002E-3</v>
      </c>
      <c r="C2669">
        <f t="shared" si="205"/>
        <v>184.07488161599488</v>
      </c>
      <c r="D2669">
        <f t="shared" si="206"/>
        <v>33883.562041942532</v>
      </c>
      <c r="E2669">
        <f t="shared" si="207"/>
        <v>3.0495205837743511E-2</v>
      </c>
      <c r="F2669">
        <f t="shared" si="209"/>
        <v>3.0495205837758204E-2</v>
      </c>
      <c r="G2669">
        <f t="shared" si="208"/>
        <v>3.0508798883167404E-2</v>
      </c>
    </row>
    <row r="2670" spans="2:7" x14ac:dyDescent="0.4">
      <c r="B2670">
        <v>2.3985E-3</v>
      </c>
      <c r="C2670">
        <f t="shared" si="205"/>
        <v>184.15691355349978</v>
      </c>
      <c r="D2670">
        <f t="shared" si="206"/>
        <v>33913.768809551191</v>
      </c>
      <c r="E2670">
        <f t="shared" si="207"/>
        <v>3.0522391928591297E-2</v>
      </c>
      <c r="F2670">
        <f t="shared" si="209"/>
        <v>3.0522391928591297E-2</v>
      </c>
      <c r="G2670">
        <f t="shared" si="208"/>
        <v>3.0536014842016037E-2</v>
      </c>
    </row>
    <row r="2671" spans="2:7" x14ac:dyDescent="0.4">
      <c r="B2671">
        <v>2.3993999999999999E-3</v>
      </c>
      <c r="C2671">
        <f t="shared" si="205"/>
        <v>184.2390890948364</v>
      </c>
      <c r="D2671">
        <f t="shared" si="206"/>
        <v>33944.041950495062</v>
      </c>
      <c r="E2671">
        <f t="shared" si="207"/>
        <v>3.0549637755455498E-2</v>
      </c>
      <c r="F2671">
        <f t="shared" si="209"/>
        <v>3.0549637755440777E-2</v>
      </c>
      <c r="G2671">
        <f t="shared" si="208"/>
        <v>3.0563290542504222E-2</v>
      </c>
    </row>
    <row r="2672" spans="2:7" x14ac:dyDescent="0.4">
      <c r="B2672">
        <v>2.4003000000000002E-3</v>
      </c>
      <c r="C2672">
        <f t="shared" si="205"/>
        <v>184.32140808183405</v>
      </c>
      <c r="D2672">
        <f t="shared" si="206"/>
        <v>33974.381477269999</v>
      </c>
      <c r="E2672">
        <f t="shared" si="207"/>
        <v>3.0576943329538218E-2</v>
      </c>
      <c r="F2672">
        <f t="shared" si="209"/>
        <v>3.057694332955295E-2</v>
      </c>
      <c r="G2672">
        <f t="shared" si="208"/>
        <v>3.0590625995763319E-2</v>
      </c>
    </row>
    <row r="2673" spans="2:7" x14ac:dyDescent="0.4">
      <c r="B2673">
        <v>2.4012E-3</v>
      </c>
      <c r="C2673">
        <f t="shared" si="205"/>
        <v>184.40387035584334</v>
      </c>
      <c r="D2673">
        <f t="shared" si="206"/>
        <v>34004.787402214679</v>
      </c>
      <c r="E2673">
        <f t="shared" si="207"/>
        <v>3.0604308661988426E-2</v>
      </c>
      <c r="F2673">
        <f t="shared" si="209"/>
        <v>3.0604308661988426E-2</v>
      </c>
      <c r="G2673">
        <f t="shared" si="208"/>
        <v>3.0618021212871341E-2</v>
      </c>
    </row>
    <row r="2674" spans="2:7" x14ac:dyDescent="0.4">
      <c r="B2674">
        <v>2.4020999999999999E-3</v>
      </c>
      <c r="C2674">
        <f t="shared" si="205"/>
        <v>184.48647575773691</v>
      </c>
      <c r="D2674">
        <f t="shared" si="206"/>
        <v>34035.259737510052</v>
      </c>
      <c r="E2674">
        <f t="shared" si="207"/>
        <v>3.0631733763769018E-2</v>
      </c>
      <c r="F2674">
        <f t="shared" si="209"/>
        <v>3.0631733763754256E-2</v>
      </c>
      <c r="G2674">
        <f t="shared" si="208"/>
        <v>3.0645476204720024E-2</v>
      </c>
    </row>
    <row r="2675" spans="2:7" x14ac:dyDescent="0.4">
      <c r="B2675">
        <v>2.4030000000000002E-3</v>
      </c>
      <c r="C2675">
        <f t="shared" si="205"/>
        <v>184.56922412791073</v>
      </c>
      <c r="D2675">
        <f t="shared" si="206"/>
        <v>34065.798495178948</v>
      </c>
      <c r="E2675">
        <f t="shared" si="207"/>
        <v>3.065921864565626E-2</v>
      </c>
      <c r="F2675">
        <f t="shared" si="209"/>
        <v>3.0659218645671032E-2</v>
      </c>
      <c r="G2675">
        <f t="shared" si="208"/>
        <v>3.0672990982014203E-2</v>
      </c>
    </row>
    <row r="2676" spans="2:7" x14ac:dyDescent="0.4">
      <c r="B2676">
        <v>2.4039E-3</v>
      </c>
      <c r="C2676">
        <f t="shared" si="205"/>
        <v>184.65211530628483</v>
      </c>
      <c r="D2676">
        <f t="shared" si="206"/>
        <v>34096.403687085505</v>
      </c>
      <c r="E2676">
        <f t="shared" si="207"/>
        <v>3.0686763318372154E-2</v>
      </c>
      <c r="F2676">
        <f t="shared" si="209"/>
        <v>3.0686763318372154E-2</v>
      </c>
      <c r="G2676">
        <f t="shared" si="208"/>
        <v>3.0700565555404333E-2</v>
      </c>
    </row>
    <row r="2677" spans="2:7" x14ac:dyDescent="0.4">
      <c r="B2677">
        <v>2.4047999999999999E-3</v>
      </c>
      <c r="C2677">
        <f t="shared" si="205"/>
        <v>184.73514913230451</v>
      </c>
      <c r="D2677">
        <f t="shared" si="206"/>
        <v>34127.075324934791</v>
      </c>
      <c r="E2677">
        <f t="shared" si="207"/>
        <v>3.0714367792451309E-2</v>
      </c>
      <c r="F2677">
        <f t="shared" si="209"/>
        <v>3.0714367792436508E-2</v>
      </c>
      <c r="G2677">
        <f t="shared" si="208"/>
        <v>3.0728199935353185E-2</v>
      </c>
    </row>
    <row r="2678" spans="2:7" x14ac:dyDescent="0.4">
      <c r="B2678">
        <v>2.4057000000000002E-3</v>
      </c>
      <c r="C2678">
        <f t="shared" si="205"/>
        <v>184.81832544494145</v>
      </c>
      <c r="D2678">
        <f t="shared" si="206"/>
        <v>34157.813420272294</v>
      </c>
      <c r="E2678">
        <f t="shared" si="207"/>
        <v>3.0742032078240257E-2</v>
      </c>
      <c r="F2678">
        <f t="shared" si="209"/>
        <v>3.0742032078255072E-2</v>
      </c>
      <c r="G2678">
        <f t="shared" si="208"/>
        <v>3.075589413213526E-2</v>
      </c>
    </row>
    <row r="2679" spans="2:7" x14ac:dyDescent="0.4">
      <c r="B2679">
        <v>2.4066000000000001E-3</v>
      </c>
      <c r="C2679">
        <f t="shared" si="205"/>
        <v>184.90164408269445</v>
      </c>
      <c r="D2679">
        <f t="shared" si="206"/>
        <v>34188.617984483411</v>
      </c>
      <c r="E2679">
        <f t="shared" si="207"/>
        <v>3.0769756186030259E-2</v>
      </c>
      <c r="F2679">
        <f t="shared" si="209"/>
        <v>3.0769756186030259E-2</v>
      </c>
      <c r="G2679">
        <f t="shared" si="208"/>
        <v>3.0783648155969564E-2</v>
      </c>
    </row>
    <row r="2680" spans="2:7" x14ac:dyDescent="0.4">
      <c r="B2680">
        <v>2.4074999999999999E-3</v>
      </c>
      <c r="C2680">
        <f t="shared" si="205"/>
        <v>184.98510488359051</v>
      </c>
      <c r="D2680">
        <f t="shared" si="206"/>
        <v>34219.489028792981</v>
      </c>
      <c r="E2680">
        <f t="shared" si="207"/>
        <v>3.0797540125923707E-2</v>
      </c>
      <c r="F2680">
        <f t="shared" si="209"/>
        <v>3.0797540125908865E-2</v>
      </c>
      <c r="G2680">
        <f t="shared" si="208"/>
        <v>3.0811462016886056E-2</v>
      </c>
    </row>
    <row r="2681" spans="2:7" x14ac:dyDescent="0.4">
      <c r="B2681">
        <v>2.4084000000000002E-3</v>
      </c>
      <c r="C2681">
        <f t="shared" si="205"/>
        <v>185.06870768518613</v>
      </c>
      <c r="D2681">
        <f t="shared" si="206"/>
        <v>34250.426564264868</v>
      </c>
      <c r="E2681">
        <f t="shared" si="207"/>
        <v>3.082538390783356E-2</v>
      </c>
      <c r="F2681">
        <f t="shared" si="209"/>
        <v>3.0825383907848412E-2</v>
      </c>
      <c r="G2681">
        <f t="shared" si="208"/>
        <v>3.0839335724725005E-2</v>
      </c>
    </row>
    <row r="2682" spans="2:7" x14ac:dyDescent="0.4">
      <c r="B2682">
        <v>2.4093000000000001E-3</v>
      </c>
      <c r="C2682">
        <f t="shared" si="205"/>
        <v>185.15245232456797</v>
      </c>
      <c r="D2682">
        <f t="shared" si="206"/>
        <v>34281.430601801418</v>
      </c>
      <c r="E2682">
        <f t="shared" si="207"/>
        <v>3.085328754161645E-2</v>
      </c>
      <c r="F2682">
        <f t="shared" si="209"/>
        <v>3.085328754161645E-2</v>
      </c>
      <c r="G2682">
        <f t="shared" si="208"/>
        <v>3.0867269289270145E-2</v>
      </c>
    </row>
    <row r="2683" spans="2:7" x14ac:dyDescent="0.4">
      <c r="B2683">
        <v>2.4101999999999999E-3</v>
      </c>
      <c r="C2683">
        <f t="shared" si="205"/>
        <v>185.23633863835403</v>
      </c>
      <c r="D2683">
        <f t="shared" si="206"/>
        <v>34312.50115214297</v>
      </c>
      <c r="E2683">
        <f t="shared" si="207"/>
        <v>3.0881251036923844E-2</v>
      </c>
      <c r="F2683">
        <f t="shared" si="209"/>
        <v>3.0881251036923844E-2</v>
      </c>
      <c r="G2683">
        <f t="shared" si="208"/>
        <v>3.0895262720099893E-2</v>
      </c>
    </row>
    <row r="2684" spans="2:7" x14ac:dyDescent="0.4">
      <c r="B2684">
        <v>2.4110999999999998E-3</v>
      </c>
      <c r="C2684">
        <f t="shared" si="205"/>
        <v>185.32036646269489</v>
      </c>
      <c r="D2684">
        <f t="shared" si="206"/>
        <v>34343.638225867529</v>
      </c>
      <c r="E2684">
        <f t="shared" si="207"/>
        <v>3.0909274403290835E-2</v>
      </c>
      <c r="F2684">
        <f t="shared" si="209"/>
        <v>3.0909274403275941E-2</v>
      </c>
      <c r="G2684">
        <f t="shared" si="208"/>
        <v>3.0923316026675956E-2</v>
      </c>
    </row>
    <row r="2685" spans="2:7" x14ac:dyDescent="0.4">
      <c r="B2685">
        <v>2.4120000000000001E-3</v>
      </c>
      <c r="C2685">
        <f t="shared" si="205"/>
        <v>185.40453563327412</v>
      </c>
      <c r="D2685">
        <f t="shared" si="206"/>
        <v>34374.841833390012</v>
      </c>
      <c r="E2685">
        <f t="shared" si="207"/>
        <v>3.0937357650046172E-2</v>
      </c>
      <c r="F2685">
        <f t="shared" si="209"/>
        <v>3.093735765006108E-2</v>
      </c>
      <c r="G2685">
        <f t="shared" si="208"/>
        <v>3.0951429218253609E-2</v>
      </c>
    </row>
    <row r="2686" spans="2:7" x14ac:dyDescent="0.4">
      <c r="B2686">
        <v>2.4128999999999999E-3</v>
      </c>
      <c r="C2686">
        <f t="shared" si="205"/>
        <v>185.48884598531012</v>
      </c>
      <c r="D2686">
        <f t="shared" si="206"/>
        <v>34406.111984962095</v>
      </c>
      <c r="E2686">
        <f t="shared" si="207"/>
        <v>3.0965500786461042E-2</v>
      </c>
      <c r="F2686">
        <f t="shared" si="209"/>
        <v>3.0965500786461042E-2</v>
      </c>
      <c r="G2686">
        <f t="shared" si="208"/>
        <v>3.0979602304030265E-2</v>
      </c>
    </row>
    <row r="2687" spans="2:7" x14ac:dyDescent="0.4">
      <c r="B2687">
        <v>2.4137999999999998E-3</v>
      </c>
      <c r="C2687">
        <f t="shared" si="205"/>
        <v>185.57329735355643</v>
      </c>
      <c r="D2687">
        <f t="shared" si="206"/>
        <v>34437.448690671474</v>
      </c>
      <c r="E2687">
        <f t="shared" si="207"/>
        <v>3.0993703821614413E-2</v>
      </c>
      <c r="F2687">
        <f t="shared" si="209"/>
        <v>3.099370382159948E-2</v>
      </c>
      <c r="G2687">
        <f t="shared" si="208"/>
        <v>3.1007835293010932E-2</v>
      </c>
    </row>
    <row r="2688" spans="2:7" x14ac:dyDescent="0.4">
      <c r="B2688">
        <v>2.4147000000000001E-3</v>
      </c>
      <c r="C2688">
        <f t="shared" si="205"/>
        <v>185.65788957230316</v>
      </c>
      <c r="D2688">
        <f t="shared" si="206"/>
        <v>34468.851960441512</v>
      </c>
      <c r="E2688">
        <f t="shared" si="207"/>
        <v>3.1021966764392509E-2</v>
      </c>
      <c r="F2688">
        <f t="shared" si="209"/>
        <v>3.1021966764407459E-2</v>
      </c>
      <c r="G2688">
        <f t="shared" si="208"/>
        <v>3.1036128194007681E-2</v>
      </c>
    </row>
    <row r="2689" spans="2:7" x14ac:dyDescent="0.4">
      <c r="B2689">
        <v>2.4156E-3</v>
      </c>
      <c r="C2689">
        <f t="shared" si="205"/>
        <v>185.742622475378</v>
      </c>
      <c r="D2689">
        <f t="shared" si="206"/>
        <v>34500.321804030798</v>
      </c>
      <c r="E2689">
        <f t="shared" si="207"/>
        <v>3.1050289623622863E-2</v>
      </c>
      <c r="F2689">
        <f t="shared" si="209"/>
        <v>3.1050289623622863E-2</v>
      </c>
      <c r="G2689">
        <f t="shared" si="208"/>
        <v>3.1064481015773644E-2</v>
      </c>
    </row>
    <row r="2690" spans="2:7" x14ac:dyDescent="0.4">
      <c r="B2690">
        <v>2.4164999999999998E-3</v>
      </c>
      <c r="C2690">
        <f t="shared" si="205"/>
        <v>185.82749589614704</v>
      </c>
      <c r="D2690">
        <f t="shared" si="206"/>
        <v>34531.858231032544</v>
      </c>
      <c r="E2690">
        <f t="shared" si="207"/>
        <v>3.1078672407939406E-2</v>
      </c>
      <c r="F2690">
        <f t="shared" si="209"/>
        <v>3.1078672407924429E-2</v>
      </c>
      <c r="G2690">
        <f t="shared" si="208"/>
        <v>3.109289376686818E-2</v>
      </c>
    </row>
    <row r="2691" spans="2:7" x14ac:dyDescent="0.4">
      <c r="B2691">
        <v>2.4174000000000001E-3</v>
      </c>
      <c r="C2691">
        <f t="shared" si="205"/>
        <v>185.91250966751605</v>
      </c>
      <c r="D2691">
        <f t="shared" si="206"/>
        <v>34563.46125087425</v>
      </c>
      <c r="E2691">
        <f t="shared" si="207"/>
        <v>3.1107115125781959E-2</v>
      </c>
      <c r="F2691">
        <f t="shared" si="209"/>
        <v>3.110711512579695E-2</v>
      </c>
      <c r="G2691">
        <f t="shared" si="208"/>
        <v>3.1121366455656236E-2</v>
      </c>
    </row>
    <row r="2692" spans="2:7" x14ac:dyDescent="0.4">
      <c r="B2692">
        <v>2.4183E-3</v>
      </c>
      <c r="C2692">
        <f t="shared" si="205"/>
        <v>185.99766362193128</v>
      </c>
      <c r="D2692">
        <f t="shared" si="206"/>
        <v>34595.130872817099</v>
      </c>
      <c r="E2692">
        <f t="shared" si="207"/>
        <v>3.113561778553052E-2</v>
      </c>
      <c r="F2692">
        <f t="shared" si="209"/>
        <v>3.113561778553052E-2</v>
      </c>
      <c r="G2692">
        <f t="shared" si="208"/>
        <v>3.1149899090442846E-2</v>
      </c>
    </row>
    <row r="2693" spans="2:7" x14ac:dyDescent="0.4">
      <c r="B2693">
        <v>2.4191999999999998E-3</v>
      </c>
      <c r="C2693">
        <f t="shared" si="205"/>
        <v>186.08295759138076</v>
      </c>
      <c r="D2693">
        <f t="shared" si="206"/>
        <v>34626.867105955615</v>
      </c>
      <c r="E2693">
        <f t="shared" si="207"/>
        <v>3.1164180395370195E-2</v>
      </c>
      <c r="F2693">
        <f t="shared" si="209"/>
        <v>3.1164180395355179E-2</v>
      </c>
      <c r="G2693">
        <f t="shared" si="208"/>
        <v>3.1178491679337835E-2</v>
      </c>
    </row>
    <row r="2694" spans="2:7" x14ac:dyDescent="0.4">
      <c r="B2694">
        <v>2.4201000000000001E-3</v>
      </c>
      <c r="C2694">
        <f t="shared" ref="C2694:C2757" si="210">220*SQRT(2)*(SIN(120*PI()*B2694)+0.2*SIN(120*PI()*5*B2694)+0.05*SIN(120*PI()*7*B2694))</f>
        <v>186.16839140739501</v>
      </c>
      <c r="D2694">
        <f t="shared" ref="D2694:D2757" si="211">C2694^2</f>
        <v>34658.669959217026</v>
      </c>
      <c r="E2694">
        <f t="shared" ref="E2694:E2757" si="212">D2694*(B2695-B2694)</f>
        <v>3.1192802963290446E-2</v>
      </c>
      <c r="F2694">
        <f t="shared" si="209"/>
        <v>3.1192802963305476E-2</v>
      </c>
      <c r="G2694">
        <f t="shared" ref="G2694:G2757" si="213">(B2695-B2694)*0.5*(D2694+D2695)</f>
        <v>3.120714423025521E-2</v>
      </c>
    </row>
    <row r="2695" spans="2:7" x14ac:dyDescent="0.4">
      <c r="B2695">
        <v>2.421E-3</v>
      </c>
      <c r="C2695">
        <f t="shared" si="210"/>
        <v>186.25396490104836</v>
      </c>
      <c r="D2695">
        <f t="shared" si="211"/>
        <v>34690.539441360954</v>
      </c>
      <c r="E2695">
        <f t="shared" si="212"/>
        <v>3.1221485497219977E-2</v>
      </c>
      <c r="F2695">
        <f t="shared" ref="F2695:F2758" si="214">D2695*(B2695-B2694)</f>
        <v>3.1221485497219977E-2</v>
      </c>
      <c r="G2695">
        <f t="shared" si="213"/>
        <v>3.1235856751048025E-2</v>
      </c>
    </row>
    <row r="2696" spans="2:7" x14ac:dyDescent="0.4">
      <c r="B2696">
        <v>2.4218999999999998E-3</v>
      </c>
      <c r="C2696">
        <f t="shared" si="210"/>
        <v>186.33967790295992</v>
      </c>
      <c r="D2696">
        <f t="shared" si="211"/>
        <v>34722.475560978848</v>
      </c>
      <c r="E2696">
        <f t="shared" si="212"/>
        <v>3.1250228004891134E-2</v>
      </c>
      <c r="F2696">
        <f t="shared" si="214"/>
        <v>3.1250228004876077E-2</v>
      </c>
      <c r="G2696">
        <f t="shared" si="213"/>
        <v>3.1264629249372733E-2</v>
      </c>
    </row>
    <row r="2697" spans="2:7" x14ac:dyDescent="0.4">
      <c r="B2697">
        <v>2.4228000000000001E-3</v>
      </c>
      <c r="C2697">
        <f t="shared" si="210"/>
        <v>186.42553024329447</v>
      </c>
      <c r="D2697">
        <f t="shared" si="211"/>
        <v>34754.478326493503</v>
      </c>
      <c r="E2697">
        <f t="shared" si="212"/>
        <v>3.127903049383926E-2</v>
      </c>
      <c r="F2697">
        <f t="shared" si="214"/>
        <v>3.1279030493854332E-2</v>
      </c>
      <c r="G2697">
        <f t="shared" si="213"/>
        <v>3.1293461732688564E-2</v>
      </c>
    </row>
    <row r="2698" spans="2:7" x14ac:dyDescent="0.4">
      <c r="B2698">
        <v>2.4237E-3</v>
      </c>
      <c r="C2698">
        <f t="shared" si="210"/>
        <v>186.51152175176369</v>
      </c>
      <c r="D2698">
        <f t="shared" si="211"/>
        <v>34786.54774615862</v>
      </c>
      <c r="E2698">
        <f t="shared" si="212"/>
        <v>3.1307892971537861E-2</v>
      </c>
      <c r="F2698">
        <f t="shared" si="214"/>
        <v>3.1307892971537861E-2</v>
      </c>
      <c r="G2698">
        <f t="shared" si="213"/>
        <v>3.1322354208392744E-2</v>
      </c>
    </row>
    <row r="2699" spans="2:7" x14ac:dyDescent="0.4">
      <c r="B2699">
        <v>2.4245999999999998E-3</v>
      </c>
      <c r="C2699">
        <f t="shared" si="210"/>
        <v>186.5976522576272</v>
      </c>
      <c r="D2699">
        <f t="shared" si="211"/>
        <v>34818.683828058369</v>
      </c>
      <c r="E2699">
        <f t="shared" si="212"/>
        <v>3.1336815445262733E-2</v>
      </c>
      <c r="F2699">
        <f t="shared" si="214"/>
        <v>3.1336815445247634E-2</v>
      </c>
      <c r="G2699">
        <f t="shared" si="213"/>
        <v>3.1351306683684521E-2</v>
      </c>
    </row>
    <row r="2700" spans="2:7" x14ac:dyDescent="0.4">
      <c r="B2700">
        <v>2.4255000000000001E-3</v>
      </c>
      <c r="C2700">
        <f t="shared" si="210"/>
        <v>186.68392158969337</v>
      </c>
      <c r="D2700">
        <f t="shared" si="211"/>
        <v>34850.88658010678</v>
      </c>
      <c r="E2700">
        <f t="shared" si="212"/>
        <v>3.1365797922091196E-2</v>
      </c>
      <c r="F2700">
        <f t="shared" si="214"/>
        <v>3.1365797922106309E-2</v>
      </c>
      <c r="G2700">
        <f t="shared" si="213"/>
        <v>3.1380319165564476E-2</v>
      </c>
    </row>
    <row r="2701" spans="2:7" x14ac:dyDescent="0.4">
      <c r="B2701">
        <v>2.4264E-3</v>
      </c>
      <c r="C2701">
        <f t="shared" si="210"/>
        <v>186.77032957632056</v>
      </c>
      <c r="D2701">
        <f t="shared" si="211"/>
        <v>34883.156010047402</v>
      </c>
      <c r="E2701">
        <f t="shared" si="212"/>
        <v>3.1394840409037748E-2</v>
      </c>
      <c r="F2701">
        <f t="shared" si="214"/>
        <v>3.1394840409037748E-2</v>
      </c>
      <c r="G2701">
        <f t="shared" si="213"/>
        <v>3.1409391660970169E-2</v>
      </c>
    </row>
    <row r="2702" spans="2:7" x14ac:dyDescent="0.4">
      <c r="B2702">
        <v>2.4272999999999999E-3</v>
      </c>
      <c r="C2702">
        <f t="shared" si="210"/>
        <v>186.85687604541818</v>
      </c>
      <c r="D2702">
        <f t="shared" si="211"/>
        <v>34915.492125452773</v>
      </c>
      <c r="E2702">
        <f t="shared" si="212"/>
        <v>3.1423942912917724E-2</v>
      </c>
      <c r="F2702">
        <f t="shared" si="214"/>
        <v>3.1423942912902583E-2</v>
      </c>
      <c r="G2702">
        <f t="shared" si="213"/>
        <v>3.1438524176639782E-2</v>
      </c>
    </row>
    <row r="2703" spans="2:7" x14ac:dyDescent="0.4">
      <c r="B2703">
        <v>2.4282000000000001E-3</v>
      </c>
      <c r="C2703">
        <f t="shared" si="210"/>
        <v>186.94356082444779</v>
      </c>
      <c r="D2703">
        <f t="shared" si="211"/>
        <v>34947.894933724012</v>
      </c>
      <c r="E2703">
        <f t="shared" si="212"/>
        <v>3.1453105440346692E-2</v>
      </c>
      <c r="F2703">
        <f t="shared" si="214"/>
        <v>3.1453105440361846E-2</v>
      </c>
      <c r="G2703">
        <f t="shared" si="213"/>
        <v>3.1467716719111458E-2</v>
      </c>
    </row>
    <row r="2704" spans="2:7" x14ac:dyDescent="0.4">
      <c r="B2704">
        <v>2.4291E-3</v>
      </c>
      <c r="C2704">
        <f t="shared" si="210"/>
        <v>187.03038374042373</v>
      </c>
      <c r="D2704">
        <f t="shared" si="211"/>
        <v>34980.364442090155</v>
      </c>
      <c r="E2704">
        <f t="shared" si="212"/>
        <v>3.1482327997876217E-2</v>
      </c>
      <c r="F2704">
        <f t="shared" si="214"/>
        <v>3.1482327997876217E-2</v>
      </c>
      <c r="G2704">
        <f t="shared" si="213"/>
        <v>3.1496969294859227E-2</v>
      </c>
    </row>
    <row r="2705" spans="2:7" x14ac:dyDescent="0.4">
      <c r="B2705">
        <v>2.4299999999999999E-3</v>
      </c>
      <c r="C2705">
        <f t="shared" si="210"/>
        <v>187.11734461991483</v>
      </c>
      <c r="D2705">
        <f t="shared" si="211"/>
        <v>35012.90065760797</v>
      </c>
      <c r="E2705">
        <f t="shared" si="212"/>
        <v>3.1511610591857427E-2</v>
      </c>
      <c r="F2705">
        <f t="shared" si="214"/>
        <v>3.1511610591842244E-2</v>
      </c>
      <c r="G2705">
        <f t="shared" si="213"/>
        <v>3.1526281910156391E-2</v>
      </c>
    </row>
    <row r="2706" spans="2:7" x14ac:dyDescent="0.4">
      <c r="B2706">
        <v>2.4309000000000002E-3</v>
      </c>
      <c r="C2706">
        <f t="shared" si="210"/>
        <v>187.20444328904483</v>
      </c>
      <c r="D2706">
        <f t="shared" si="211"/>
        <v>35045.503587161205</v>
      </c>
      <c r="E2706">
        <f t="shared" si="212"/>
        <v>3.1540953228440152E-2</v>
      </c>
      <c r="F2706">
        <f t="shared" si="214"/>
        <v>3.1540953228455348E-2</v>
      </c>
      <c r="G2706">
        <f t="shared" si="213"/>
        <v>3.1555654571074759E-2</v>
      </c>
    </row>
    <row r="2707" spans="2:7" x14ac:dyDescent="0.4">
      <c r="B2707">
        <v>2.4318E-3</v>
      </c>
      <c r="C2707">
        <f t="shared" si="210"/>
        <v>187.29167957349395</v>
      </c>
      <c r="D2707">
        <f t="shared" si="211"/>
        <v>35078.173237460331</v>
      </c>
      <c r="E2707">
        <f t="shared" si="212"/>
        <v>3.157035591370936E-2</v>
      </c>
      <c r="F2707">
        <f t="shared" si="214"/>
        <v>3.157035591370936E-2</v>
      </c>
      <c r="G2707">
        <f t="shared" si="213"/>
        <v>3.1585087283621076E-2</v>
      </c>
    </row>
    <row r="2708" spans="2:7" x14ac:dyDescent="0.4">
      <c r="B2708">
        <v>2.4326999999999999E-3</v>
      </c>
      <c r="C2708">
        <f t="shared" si="210"/>
        <v>187.37905329849951</v>
      </c>
      <c r="D2708">
        <f t="shared" si="211"/>
        <v>35110.909615041921</v>
      </c>
      <c r="E2708">
        <f t="shared" si="212"/>
        <v>3.1599818653548016E-2</v>
      </c>
      <c r="F2708">
        <f t="shared" si="214"/>
        <v>3.1599818653532785E-2</v>
      </c>
      <c r="G2708">
        <f t="shared" si="213"/>
        <v>3.1614580053599885E-2</v>
      </c>
    </row>
    <row r="2709" spans="2:7" x14ac:dyDescent="0.4">
      <c r="B2709">
        <v>2.4336000000000002E-3</v>
      </c>
      <c r="C2709">
        <f t="shared" si="210"/>
        <v>187.46656428885737</v>
      </c>
      <c r="D2709">
        <f t="shared" si="211"/>
        <v>35143.712726268292</v>
      </c>
      <c r="E2709">
        <f t="shared" si="212"/>
        <v>3.1629341453636516E-2</v>
      </c>
      <c r="F2709">
        <f t="shared" si="214"/>
        <v>3.162934145365176E-2</v>
      </c>
      <c r="G2709">
        <f t="shared" si="213"/>
        <v>3.1644132886612879E-2</v>
      </c>
    </row>
    <row r="2710" spans="2:7" x14ac:dyDescent="0.4">
      <c r="B2710">
        <v>2.4345E-3</v>
      </c>
      <c r="C2710">
        <f t="shared" si="210"/>
        <v>187.55421236892249</v>
      </c>
      <c r="D2710">
        <f t="shared" si="211"/>
        <v>35176.582577326881</v>
      </c>
      <c r="E2710">
        <f t="shared" si="212"/>
        <v>3.1658924319589242E-2</v>
      </c>
      <c r="F2710">
        <f t="shared" si="214"/>
        <v>3.1658924319589242E-2</v>
      </c>
      <c r="G2710">
        <f t="shared" si="213"/>
        <v>3.1673745788195644E-2</v>
      </c>
    </row>
    <row r="2711" spans="2:7" x14ac:dyDescent="0.4">
      <c r="B2711">
        <v>2.4353999999999999E-3</v>
      </c>
      <c r="C2711">
        <f t="shared" si="210"/>
        <v>187.64199736261071</v>
      </c>
      <c r="D2711">
        <f t="shared" si="211"/>
        <v>35209.519174230001</v>
      </c>
      <c r="E2711">
        <f t="shared" si="212"/>
        <v>3.1688567256817318E-2</v>
      </c>
      <c r="F2711">
        <f t="shared" si="214"/>
        <v>3.1688567256802046E-2</v>
      </c>
      <c r="G2711">
        <f t="shared" si="213"/>
        <v>3.1703418763680179E-2</v>
      </c>
    </row>
    <row r="2712" spans="2:7" x14ac:dyDescent="0.4">
      <c r="B2712">
        <v>2.4363000000000002E-3</v>
      </c>
      <c r="C2712">
        <f t="shared" si="210"/>
        <v>187.72991909339899</v>
      </c>
      <c r="D2712">
        <f t="shared" si="211"/>
        <v>35242.522522814128</v>
      </c>
      <c r="E2712">
        <f t="shared" si="212"/>
        <v>3.1718270270527753E-2</v>
      </c>
      <c r="F2712">
        <f t="shared" si="214"/>
        <v>3.1718270270543039E-2</v>
      </c>
      <c r="G2712">
        <f t="shared" si="213"/>
        <v>3.1733151818194229E-2</v>
      </c>
    </row>
    <row r="2713" spans="2:7" x14ac:dyDescent="0.4">
      <c r="B2713">
        <v>2.4372E-3</v>
      </c>
      <c r="C2713">
        <f t="shared" si="210"/>
        <v>187.81797738432718</v>
      </c>
      <c r="D2713">
        <f t="shared" si="211"/>
        <v>35275.592628739636</v>
      </c>
      <c r="E2713">
        <f t="shared" si="212"/>
        <v>3.1748033365860705E-2</v>
      </c>
      <c r="F2713">
        <f t="shared" si="214"/>
        <v>3.1748033365860705E-2</v>
      </c>
      <c r="G2713">
        <f t="shared" si="213"/>
        <v>3.1762944956798413E-2</v>
      </c>
    </row>
    <row r="2714" spans="2:7" x14ac:dyDescent="0.4">
      <c r="B2714">
        <v>2.4380999999999999E-3</v>
      </c>
      <c r="C2714">
        <f t="shared" si="210"/>
        <v>187.90617205799839</v>
      </c>
      <c r="D2714">
        <f t="shared" si="211"/>
        <v>35308.729497490094</v>
      </c>
      <c r="E2714">
        <f t="shared" si="212"/>
        <v>3.1777856547751428E-2</v>
      </c>
      <c r="F2714">
        <f t="shared" si="214"/>
        <v>3.1777856547736114E-2</v>
      </c>
      <c r="G2714">
        <f t="shared" si="213"/>
        <v>3.1792798184348332E-2</v>
      </c>
    </row>
    <row r="2715" spans="2:7" x14ac:dyDescent="0.4">
      <c r="B2715">
        <v>2.4390000000000002E-3</v>
      </c>
      <c r="C2715">
        <f t="shared" si="210"/>
        <v>187.99450293658083</v>
      </c>
      <c r="D2715">
        <f t="shared" si="211"/>
        <v>35341.933134372099</v>
      </c>
      <c r="E2715">
        <f t="shared" si="212"/>
        <v>3.1807739820929916E-2</v>
      </c>
      <c r="F2715">
        <f t="shared" si="214"/>
        <v>3.1807739820945244E-2</v>
      </c>
      <c r="G2715">
        <f t="shared" si="213"/>
        <v>3.1822711505494004E-2</v>
      </c>
    </row>
    <row r="2716" spans="2:7" x14ac:dyDescent="0.4">
      <c r="B2716">
        <v>2.4399000000000001E-3</v>
      </c>
      <c r="C2716">
        <f t="shared" si="210"/>
        <v>188.08296984180819</v>
      </c>
      <c r="D2716">
        <f t="shared" si="211"/>
        <v>35375.20354451453</v>
      </c>
      <c r="E2716">
        <f t="shared" si="212"/>
        <v>3.18376831900581E-2</v>
      </c>
      <c r="F2716">
        <f t="shared" si="214"/>
        <v>3.18376831900581E-2</v>
      </c>
      <c r="G2716">
        <f t="shared" si="213"/>
        <v>3.1852684924817264E-2</v>
      </c>
    </row>
    <row r="2717" spans="2:7" x14ac:dyDescent="0.4">
      <c r="B2717">
        <v>2.4407999999999999E-3</v>
      </c>
      <c r="C2717">
        <f t="shared" si="210"/>
        <v>188.17157259498106</v>
      </c>
      <c r="D2717">
        <f t="shared" si="211"/>
        <v>35408.540732868227</v>
      </c>
      <c r="E2717">
        <f t="shared" si="212"/>
        <v>3.1867686659591776E-2</v>
      </c>
      <c r="F2717">
        <f t="shared" si="214"/>
        <v>3.186768665957642E-2</v>
      </c>
      <c r="G2717">
        <f t="shared" si="213"/>
        <v>3.1882718446693568E-2</v>
      </c>
    </row>
    <row r="2718" spans="2:7" x14ac:dyDescent="0.4">
      <c r="B2718">
        <v>2.4417000000000002E-3</v>
      </c>
      <c r="C2718">
        <f t="shared" si="210"/>
        <v>188.26031101696802</v>
      </c>
      <c r="D2718">
        <f t="shared" si="211"/>
        <v>35441.944704205533</v>
      </c>
      <c r="E2718">
        <f t="shared" si="212"/>
        <v>3.1897750233779991E-2</v>
      </c>
      <c r="F2718">
        <f t="shared" si="214"/>
        <v>3.1897750233795361E-2</v>
      </c>
      <c r="G2718">
        <f t="shared" si="213"/>
        <v>3.1912812075291334E-2</v>
      </c>
    </row>
    <row r="2719" spans="2:7" x14ac:dyDescent="0.4">
      <c r="B2719">
        <v>2.4426000000000001E-3</v>
      </c>
      <c r="C2719">
        <f t="shared" si="210"/>
        <v>188.34918492820626</v>
      </c>
      <c r="D2719">
        <f t="shared" si="211"/>
        <v>35475.415463119636</v>
      </c>
      <c r="E2719">
        <f t="shared" si="212"/>
        <v>3.1927873916802678E-2</v>
      </c>
      <c r="F2719">
        <f t="shared" si="214"/>
        <v>3.1927873916802678E-2</v>
      </c>
      <c r="G2719">
        <f t="shared" si="213"/>
        <v>3.1942965814709824E-2</v>
      </c>
    </row>
    <row r="2720" spans="2:7" x14ac:dyDescent="0.4">
      <c r="B2720">
        <v>2.4434999999999999E-3</v>
      </c>
      <c r="C2720">
        <f t="shared" si="210"/>
        <v>188.43819414870333</v>
      </c>
      <c r="D2720">
        <f t="shared" si="211"/>
        <v>35508.95301402441</v>
      </c>
      <c r="E2720">
        <f t="shared" si="212"/>
        <v>3.195805771261697E-2</v>
      </c>
      <c r="F2720">
        <f t="shared" si="214"/>
        <v>3.195805771261697E-2</v>
      </c>
      <c r="G2720">
        <f t="shared" si="213"/>
        <v>3.1973179668825132E-2</v>
      </c>
    </row>
    <row r="2721" spans="2:7" x14ac:dyDescent="0.4">
      <c r="B2721">
        <v>2.4443999999999998E-3</v>
      </c>
      <c r="C2721">
        <f t="shared" si="210"/>
        <v>188.52733849803761</v>
      </c>
      <c r="D2721">
        <f t="shared" si="211"/>
        <v>35542.557361153653</v>
      </c>
      <c r="E2721">
        <f t="shared" si="212"/>
        <v>3.1988301625048697E-2</v>
      </c>
      <c r="F2721">
        <f t="shared" si="214"/>
        <v>3.1988301625033286E-2</v>
      </c>
      <c r="G2721">
        <f t="shared" si="213"/>
        <v>3.2003453641381949E-2</v>
      </c>
    </row>
    <row r="2722" spans="2:7" x14ac:dyDescent="0.4">
      <c r="B2722">
        <v>2.4453000000000001E-3</v>
      </c>
      <c r="C2722">
        <f t="shared" si="210"/>
        <v>188.61661779535987</v>
      </c>
      <c r="D2722">
        <f t="shared" si="211"/>
        <v>35576.228508560867</v>
      </c>
      <c r="E2722">
        <f t="shared" si="212"/>
        <v>3.2018605657699775E-2</v>
      </c>
      <c r="F2722">
        <f t="shared" si="214"/>
        <v>3.20186056577152E-2</v>
      </c>
      <c r="G2722">
        <f t="shared" si="213"/>
        <v>3.2033787735900716E-2</v>
      </c>
    </row>
    <row r="2723" spans="2:7" x14ac:dyDescent="0.4">
      <c r="B2723">
        <v>2.4461999999999999E-3</v>
      </c>
      <c r="C2723">
        <f t="shared" si="210"/>
        <v>188.70603185939376</v>
      </c>
      <c r="D2723">
        <f t="shared" si="211"/>
        <v>35609.966460118536</v>
      </c>
      <c r="E2723">
        <f t="shared" si="212"/>
        <v>3.2048969814101672E-2</v>
      </c>
      <c r="F2723">
        <f t="shared" si="214"/>
        <v>3.2048969814101672E-2</v>
      </c>
      <c r="G2723">
        <f t="shared" si="213"/>
        <v>3.2064181955831376E-2</v>
      </c>
    </row>
    <row r="2724" spans="2:7" x14ac:dyDescent="0.4">
      <c r="B2724">
        <v>2.4470999999999998E-3</v>
      </c>
      <c r="C2724">
        <f t="shared" si="210"/>
        <v>188.79558050843744</v>
      </c>
      <c r="D2724">
        <f t="shared" si="211"/>
        <v>35643.771219517883</v>
      </c>
      <c r="E2724">
        <f t="shared" si="212"/>
        <v>3.2079394097576534E-2</v>
      </c>
      <c r="F2724">
        <f t="shared" si="214"/>
        <v>3.2079394097561074E-2</v>
      </c>
      <c r="G2724">
        <f t="shared" si="213"/>
        <v>3.209463630441424E-2</v>
      </c>
    </row>
    <row r="2725" spans="2:7" x14ac:dyDescent="0.4">
      <c r="B2725">
        <v>2.4480000000000001E-3</v>
      </c>
      <c r="C2725">
        <f t="shared" si="210"/>
        <v>188.88526356036442</v>
      </c>
      <c r="D2725">
        <f t="shared" si="211"/>
        <v>35677.642790268328</v>
      </c>
      <c r="E2725">
        <f t="shared" si="212"/>
        <v>3.2109878511236471E-2</v>
      </c>
      <c r="F2725">
        <f t="shared" si="214"/>
        <v>3.2109878511251945E-2</v>
      </c>
      <c r="G2725">
        <f t="shared" si="213"/>
        <v>3.2125150784679347E-2</v>
      </c>
    </row>
    <row r="2726" spans="2:7" x14ac:dyDescent="0.4">
      <c r="B2726">
        <v>2.4488999999999999E-3</v>
      </c>
      <c r="C2726">
        <f t="shared" si="210"/>
        <v>188.97508083262443</v>
      </c>
      <c r="D2726">
        <f t="shared" si="211"/>
        <v>35711.581175696934</v>
      </c>
      <c r="E2726">
        <f t="shared" si="212"/>
        <v>3.2140423058122217E-2</v>
      </c>
      <c r="F2726">
        <f t="shared" si="214"/>
        <v>3.2140423058122217E-2</v>
      </c>
      <c r="G2726">
        <f t="shared" si="213"/>
        <v>3.2155725399585243E-2</v>
      </c>
    </row>
    <row r="2727" spans="2:7" x14ac:dyDescent="0.4">
      <c r="B2727">
        <v>2.4497999999999998E-3</v>
      </c>
      <c r="C2727">
        <f t="shared" si="210"/>
        <v>189.06503214224495</v>
      </c>
      <c r="D2727">
        <f t="shared" si="211"/>
        <v>35745.586378948115</v>
      </c>
      <c r="E2727">
        <f t="shared" si="212"/>
        <v>3.2171027741063778E-2</v>
      </c>
      <c r="F2727">
        <f t="shared" si="214"/>
        <v>3.2171027741048269E-2</v>
      </c>
      <c r="G2727">
        <f t="shared" si="213"/>
        <v>3.2186360151879465E-2</v>
      </c>
    </row>
    <row r="2728" spans="2:7" x14ac:dyDescent="0.4">
      <c r="B2728">
        <v>2.4507000000000001E-3</v>
      </c>
      <c r="C2728">
        <f t="shared" si="210"/>
        <v>189.15511730583177</v>
      </c>
      <c r="D2728">
        <f t="shared" si="211"/>
        <v>35779.658402982976</v>
      </c>
      <c r="E2728">
        <f t="shared" si="212"/>
        <v>3.2201692562679643E-2</v>
      </c>
      <c r="F2728">
        <f t="shared" si="214"/>
        <v>3.2201692562695158E-2</v>
      </c>
      <c r="G2728">
        <f t="shared" si="213"/>
        <v>3.2217055044097866E-2</v>
      </c>
    </row>
    <row r="2729" spans="2:7" x14ac:dyDescent="0.4">
      <c r="B2729">
        <v>2.4516E-3</v>
      </c>
      <c r="C2729">
        <f t="shared" si="210"/>
        <v>189.2453361395705</v>
      </c>
      <c r="D2729">
        <f t="shared" si="211"/>
        <v>35813.797250579024</v>
      </c>
      <c r="E2729">
        <f t="shared" si="212"/>
        <v>3.2232417525516081E-2</v>
      </c>
      <c r="F2729">
        <f t="shared" si="214"/>
        <v>3.2232417525516081E-2</v>
      </c>
      <c r="G2729">
        <f t="shared" si="213"/>
        <v>3.2247810078703837E-2</v>
      </c>
    </row>
    <row r="2730" spans="2:7" x14ac:dyDescent="0.4">
      <c r="B2730">
        <v>2.4524999999999998E-3</v>
      </c>
      <c r="C2730">
        <f t="shared" si="210"/>
        <v>189.33568845922736</v>
      </c>
      <c r="D2730">
        <f t="shared" si="211"/>
        <v>35848.002924329601</v>
      </c>
      <c r="E2730">
        <f t="shared" si="212"/>
        <v>3.2263202631907142E-2</v>
      </c>
      <c r="F2730">
        <f t="shared" si="214"/>
        <v>3.2263202631891592E-2</v>
      </c>
      <c r="G2730">
        <f t="shared" si="213"/>
        <v>3.2278625257948383E-2</v>
      </c>
    </row>
    <row r="2731" spans="2:7" x14ac:dyDescent="0.4">
      <c r="B2731">
        <v>2.4534000000000001E-3</v>
      </c>
      <c r="C2731">
        <f t="shared" si="210"/>
        <v>189.42617408015045</v>
      </c>
      <c r="D2731">
        <f t="shared" si="211"/>
        <v>35882.275426643464</v>
      </c>
      <c r="E2731">
        <f t="shared" si="212"/>
        <v>3.2294047883974067E-2</v>
      </c>
      <c r="F2731">
        <f t="shared" si="214"/>
        <v>3.2294047883989631E-2</v>
      </c>
      <c r="G2731">
        <f t="shared" si="213"/>
        <v>3.2309500583869423E-2</v>
      </c>
    </row>
    <row r="2732" spans="2:7" x14ac:dyDescent="0.4">
      <c r="B2732">
        <v>2.4543E-3</v>
      </c>
      <c r="C2732">
        <f t="shared" si="210"/>
        <v>189.51679281727058</v>
      </c>
      <c r="D2732">
        <f t="shared" si="211"/>
        <v>35916.614759744261</v>
      </c>
      <c r="E2732">
        <f t="shared" si="212"/>
        <v>3.2324953283764779E-2</v>
      </c>
      <c r="F2732">
        <f t="shared" si="214"/>
        <v>3.2324953283764779E-2</v>
      </c>
      <c r="G2732">
        <f t="shared" si="213"/>
        <v>3.2340436058431447E-2</v>
      </c>
    </row>
    <row r="2733" spans="2:7" x14ac:dyDescent="0.4">
      <c r="B2733">
        <v>2.4551999999999998E-3</v>
      </c>
      <c r="C2733">
        <f t="shared" si="210"/>
        <v>189.60754448510266</v>
      </c>
      <c r="D2733">
        <f t="shared" si="211"/>
        <v>35951.020925670186</v>
      </c>
      <c r="E2733">
        <f t="shared" si="212"/>
        <v>3.23559188331137E-2</v>
      </c>
      <c r="F2733">
        <f t="shared" si="214"/>
        <v>3.2355918833098109E-2</v>
      </c>
      <c r="G2733">
        <f t="shared" si="213"/>
        <v>3.2371431683385153E-2</v>
      </c>
    </row>
    <row r="2734" spans="2:7" x14ac:dyDescent="0.4">
      <c r="B2734">
        <v>2.4561000000000001E-3</v>
      </c>
      <c r="C2734">
        <f t="shared" si="210"/>
        <v>189.69842889774654</v>
      </c>
      <c r="D2734">
        <f t="shared" si="211"/>
        <v>35985.493926273397</v>
      </c>
      <c r="E2734">
        <f t="shared" si="212"/>
        <v>3.2386944533640993E-2</v>
      </c>
      <c r="F2734">
        <f t="shared" si="214"/>
        <v>3.2386944533656599E-2</v>
      </c>
      <c r="G2734">
        <f t="shared" si="213"/>
        <v>3.2402487460266804E-2</v>
      </c>
    </row>
    <row r="2735" spans="2:7" x14ac:dyDescent="0.4">
      <c r="B2735">
        <v>2.457E-3</v>
      </c>
      <c r="C2735">
        <f t="shared" si="210"/>
        <v>189.78944586888821</v>
      </c>
      <c r="D2735">
        <f t="shared" si="211"/>
        <v>36020.033763219646</v>
      </c>
      <c r="E2735">
        <f t="shared" si="212"/>
        <v>3.2418030386892609E-2</v>
      </c>
      <c r="F2735">
        <f t="shared" si="214"/>
        <v>3.2418030386892609E-2</v>
      </c>
      <c r="G2735">
        <f t="shared" si="213"/>
        <v>3.2433603390538239E-2</v>
      </c>
    </row>
    <row r="2736" spans="2:7" x14ac:dyDescent="0.4">
      <c r="B2736">
        <v>2.4578999999999998E-3</v>
      </c>
      <c r="C2736">
        <f t="shared" si="210"/>
        <v>189.88059521180071</v>
      </c>
      <c r="D2736">
        <f t="shared" si="211"/>
        <v>36054.640437987713</v>
      </c>
      <c r="E2736">
        <f t="shared" si="212"/>
        <v>3.2449176394199503E-2</v>
      </c>
      <c r="F2736">
        <f t="shared" si="214"/>
        <v>3.2449176394183869E-2</v>
      </c>
      <c r="G2736">
        <f t="shared" si="213"/>
        <v>3.2464779475446133E-2</v>
      </c>
    </row>
    <row r="2737" spans="2:7" x14ac:dyDescent="0.4">
      <c r="B2737">
        <v>2.4588000000000001E-3</v>
      </c>
      <c r="C2737">
        <f t="shared" si="210"/>
        <v>189.97187673934556</v>
      </c>
      <c r="D2737">
        <f t="shared" si="211"/>
        <v>36089.313951869102</v>
      </c>
      <c r="E2737">
        <f t="shared" si="212"/>
        <v>3.2480382556677109E-2</v>
      </c>
      <c r="F2737">
        <f t="shared" si="214"/>
        <v>3.2480382556692763E-2</v>
      </c>
      <c r="G2737">
        <f t="shared" si="213"/>
        <v>3.2496015716021356E-2</v>
      </c>
    </row>
    <row r="2738" spans="2:7" x14ac:dyDescent="0.4">
      <c r="B2738">
        <v>2.4597E-3</v>
      </c>
      <c r="C2738">
        <f t="shared" si="210"/>
        <v>190.06329026397347</v>
      </c>
      <c r="D2738">
        <f t="shared" si="211"/>
        <v>36124.054305967431</v>
      </c>
      <c r="E2738">
        <f t="shared" si="212"/>
        <v>3.2511648875365604E-2</v>
      </c>
      <c r="F2738">
        <f t="shared" si="214"/>
        <v>3.2511648875365604E-2</v>
      </c>
      <c r="G2738">
        <f t="shared" si="213"/>
        <v>3.2527312113219381E-2</v>
      </c>
    </row>
    <row r="2739" spans="2:7" x14ac:dyDescent="0.4">
      <c r="B2739">
        <v>2.4605999999999999E-3</v>
      </c>
      <c r="C2739">
        <f t="shared" si="210"/>
        <v>190.15483559772559</v>
      </c>
      <c r="D2739">
        <f t="shared" si="211"/>
        <v>36158.861501198051</v>
      </c>
      <c r="E2739">
        <f t="shared" si="212"/>
        <v>3.254297535108884E-2</v>
      </c>
      <c r="F2739">
        <f t="shared" si="214"/>
        <v>3.2542975351073158E-2</v>
      </c>
      <c r="G2739">
        <f t="shared" si="213"/>
        <v>3.2558668667779136E-2</v>
      </c>
    </row>
    <row r="2740" spans="2:7" x14ac:dyDescent="0.4">
      <c r="B2740">
        <v>2.4615000000000001E-3</v>
      </c>
      <c r="C2740">
        <f t="shared" si="210"/>
        <v>190.24651255223466</v>
      </c>
      <c r="D2740">
        <f t="shared" si="211"/>
        <v>36193.735538287583</v>
      </c>
      <c r="E2740">
        <f t="shared" si="212"/>
        <v>3.257436198445373E-2</v>
      </c>
      <c r="F2740">
        <f t="shared" si="214"/>
        <v>3.2574361984469426E-2</v>
      </c>
      <c r="G2740">
        <f t="shared" si="213"/>
        <v>3.2590085380222365E-2</v>
      </c>
    </row>
    <row r="2741" spans="2:7" x14ac:dyDescent="0.4">
      <c r="B2741">
        <v>2.4624E-3</v>
      </c>
      <c r="C2741">
        <f t="shared" si="210"/>
        <v>190.33832093872599</v>
      </c>
      <c r="D2741">
        <f t="shared" si="211"/>
        <v>36228.676417773451</v>
      </c>
      <c r="E2741">
        <f t="shared" si="212"/>
        <v>3.2605808775991008E-2</v>
      </c>
      <c r="F2741">
        <f t="shared" si="214"/>
        <v>3.2605808775991008E-2</v>
      </c>
      <c r="G2741">
        <f t="shared" si="213"/>
        <v>3.2621562250994482E-2</v>
      </c>
    </row>
    <row r="2742" spans="2:7" x14ac:dyDescent="0.4">
      <c r="B2742">
        <v>2.4632999999999999E-3</v>
      </c>
      <c r="C2742">
        <f t="shared" si="210"/>
        <v>190.43026056801841</v>
      </c>
      <c r="D2742">
        <f t="shared" si="211"/>
        <v>36263.684140003388</v>
      </c>
      <c r="E2742">
        <f t="shared" si="212"/>
        <v>3.2637315726013673E-2</v>
      </c>
      <c r="F2742">
        <f t="shared" si="214"/>
        <v>3.2637315725997942E-2</v>
      </c>
      <c r="G2742">
        <f t="shared" si="213"/>
        <v>3.2653099280322943E-2</v>
      </c>
    </row>
    <row r="2743" spans="2:7" x14ac:dyDescent="0.4">
      <c r="B2743">
        <v>2.4642000000000002E-3</v>
      </c>
      <c r="C2743">
        <f t="shared" si="210"/>
        <v>190.52233125052581</v>
      </c>
      <c r="D2743">
        <f t="shared" si="211"/>
        <v>36298.758705135086</v>
      </c>
      <c r="E2743">
        <f t="shared" si="212"/>
        <v>3.2668882834616469E-2</v>
      </c>
      <c r="F2743">
        <f t="shared" si="214"/>
        <v>3.2668882834632207E-2</v>
      </c>
      <c r="G2743">
        <f t="shared" si="213"/>
        <v>3.2684696468216708E-2</v>
      </c>
    </row>
    <row r="2744" spans="2:7" x14ac:dyDescent="0.4">
      <c r="B2744">
        <v>2.4651E-3</v>
      </c>
      <c r="C2744">
        <f t="shared" si="210"/>
        <v>190.61453279625775</v>
      </c>
      <c r="D2744">
        <f t="shared" si="211"/>
        <v>36333.90011313562</v>
      </c>
      <c r="E2744">
        <f t="shared" si="212"/>
        <v>3.2700510101816946E-2</v>
      </c>
      <c r="F2744">
        <f t="shared" si="214"/>
        <v>3.2700510101816946E-2</v>
      </c>
      <c r="G2744">
        <f t="shared" si="213"/>
        <v>3.2716353814607385E-2</v>
      </c>
    </row>
    <row r="2745" spans="2:7" x14ac:dyDescent="0.4">
      <c r="B2745">
        <v>2.4659999999999999E-3</v>
      </c>
      <c r="C2745">
        <f t="shared" si="210"/>
        <v>190.70686501482072</v>
      </c>
      <c r="D2745">
        <f t="shared" si="211"/>
        <v>36369.108363781052</v>
      </c>
      <c r="E2745">
        <f t="shared" si="212"/>
        <v>3.2732197527413597E-2</v>
      </c>
      <c r="F2745">
        <f t="shared" si="214"/>
        <v>3.2732197527397824E-2</v>
      </c>
      <c r="G2745">
        <f t="shared" si="213"/>
        <v>3.2748071319207345E-2</v>
      </c>
    </row>
    <row r="2746" spans="2:7" x14ac:dyDescent="0.4">
      <c r="B2746">
        <v>2.4669000000000002E-3</v>
      </c>
      <c r="C2746">
        <f t="shared" si="210"/>
        <v>190.79932771541942</v>
      </c>
      <c r="D2746">
        <f t="shared" si="211"/>
        <v>36404.383456656018</v>
      </c>
      <c r="E2746">
        <f t="shared" si="212"/>
        <v>3.2763945110985293E-2</v>
      </c>
      <c r="F2746">
        <f t="shared" si="214"/>
        <v>3.2763945111001079E-2</v>
      </c>
      <c r="G2746">
        <f t="shared" si="213"/>
        <v>3.2779848981508999E-2</v>
      </c>
    </row>
    <row r="2747" spans="2:7" x14ac:dyDescent="0.4">
      <c r="B2747">
        <v>2.4678E-3</v>
      </c>
      <c r="C2747">
        <f t="shared" si="210"/>
        <v>190.89192070685743</v>
      </c>
      <c r="D2747">
        <f t="shared" si="211"/>
        <v>36439.725391153144</v>
      </c>
      <c r="E2747">
        <f t="shared" si="212"/>
        <v>3.2795752852032699E-2</v>
      </c>
      <c r="F2747">
        <f t="shared" si="214"/>
        <v>3.2795752852032699E-2</v>
      </c>
      <c r="G2747">
        <f t="shared" si="213"/>
        <v>3.2811686800926526E-2</v>
      </c>
    </row>
    <row r="2748" spans="2:7" x14ac:dyDescent="0.4">
      <c r="B2748">
        <v>2.4686999999999999E-3</v>
      </c>
      <c r="C2748">
        <f t="shared" si="210"/>
        <v>190.98464379753878</v>
      </c>
      <c r="D2748">
        <f t="shared" si="211"/>
        <v>36475.134166472766</v>
      </c>
      <c r="E2748">
        <f t="shared" si="212"/>
        <v>3.2827620749836174E-2</v>
      </c>
      <c r="F2748">
        <f t="shared" si="214"/>
        <v>3.2827620749820353E-2</v>
      </c>
      <c r="G2748">
        <f t="shared" si="213"/>
        <v>3.2843584776653501E-2</v>
      </c>
    </row>
    <row r="2749" spans="2:7" x14ac:dyDescent="0.4">
      <c r="B2749">
        <v>2.4696000000000002E-3</v>
      </c>
      <c r="C2749">
        <f t="shared" si="210"/>
        <v>191.0774967954687</v>
      </c>
      <c r="D2749">
        <f t="shared" si="211"/>
        <v>36510.609781622356</v>
      </c>
      <c r="E2749">
        <f t="shared" si="212"/>
        <v>3.2859548803454978E-2</v>
      </c>
      <c r="F2749">
        <f t="shared" si="214"/>
        <v>3.2859548803470813E-2</v>
      </c>
      <c r="G2749">
        <f t="shared" si="213"/>
        <v>3.2875542907662147E-2</v>
      </c>
    </row>
    <row r="2750" spans="2:7" x14ac:dyDescent="0.4">
      <c r="B2750">
        <v>2.4705E-3</v>
      </c>
      <c r="C2750">
        <f t="shared" si="210"/>
        <v>191.17047950825477</v>
      </c>
      <c r="D2750">
        <f t="shared" si="211"/>
        <v>36546.152235416055</v>
      </c>
      <c r="E2750">
        <f t="shared" si="212"/>
        <v>3.2891537011869303E-2</v>
      </c>
      <c r="F2750">
        <f t="shared" si="214"/>
        <v>3.2891537011869303E-2</v>
      </c>
      <c r="G2750">
        <f t="shared" si="213"/>
        <v>3.2907561192845547E-2</v>
      </c>
    </row>
    <row r="2751" spans="2:7" x14ac:dyDescent="0.4">
      <c r="B2751">
        <v>2.4713999999999999E-3</v>
      </c>
      <c r="C2751">
        <f t="shared" si="210"/>
        <v>191.26359174310821</v>
      </c>
      <c r="D2751">
        <f t="shared" si="211"/>
        <v>36581.761526474373</v>
      </c>
      <c r="E2751">
        <f t="shared" si="212"/>
        <v>3.2923585373837654E-2</v>
      </c>
      <c r="F2751">
        <f t="shared" si="214"/>
        <v>3.2923585373821784E-2</v>
      </c>
      <c r="G2751">
        <f t="shared" si="213"/>
        <v>3.2939639630874804E-2</v>
      </c>
    </row>
    <row r="2752" spans="2:7" x14ac:dyDescent="0.4">
      <c r="B2752">
        <v>2.4723000000000002E-3</v>
      </c>
      <c r="C2752">
        <f t="shared" si="210"/>
        <v>191.35683330684478</v>
      </c>
      <c r="D2752">
        <f t="shared" si="211"/>
        <v>36617.437653223576</v>
      </c>
      <c r="E2752">
        <f t="shared" si="212"/>
        <v>3.2955693887896063E-2</v>
      </c>
      <c r="F2752">
        <f t="shared" si="214"/>
        <v>3.2955693887911947E-2</v>
      </c>
      <c r="G2752">
        <f t="shared" si="213"/>
        <v>3.2971778220198339E-2</v>
      </c>
    </row>
    <row r="2753" spans="2:7" x14ac:dyDescent="0.4">
      <c r="B2753">
        <v>2.4732000000000001E-3</v>
      </c>
      <c r="C2753">
        <f t="shared" si="210"/>
        <v>191.45020400588581</v>
      </c>
      <c r="D2753">
        <f t="shared" si="211"/>
        <v>36653.180613895296</v>
      </c>
      <c r="E2753">
        <f t="shared" si="212"/>
        <v>3.2987862552500608E-2</v>
      </c>
      <c r="F2753">
        <f t="shared" si="214"/>
        <v>3.2987862552500608E-2</v>
      </c>
      <c r="G2753">
        <f t="shared" si="213"/>
        <v>3.3003976959184472E-2</v>
      </c>
    </row>
    <row r="2754" spans="2:7" x14ac:dyDescent="0.4">
      <c r="B2754">
        <v>2.4740999999999999E-3</v>
      </c>
      <c r="C2754">
        <f t="shared" si="210"/>
        <v>191.54370364625953</v>
      </c>
      <c r="D2754">
        <f t="shared" si="211"/>
        <v>36688.9904065261</v>
      </c>
      <c r="E2754">
        <f t="shared" si="212"/>
        <v>3.3020091365884234E-2</v>
      </c>
      <c r="F2754">
        <f t="shared" si="214"/>
        <v>3.3020091365868323E-2</v>
      </c>
      <c r="G2754">
        <f t="shared" si="213"/>
        <v>3.3036235845978187E-2</v>
      </c>
    </row>
    <row r="2755" spans="2:7" x14ac:dyDescent="0.4">
      <c r="B2755">
        <v>2.4750000000000002E-3</v>
      </c>
      <c r="C2755">
        <f t="shared" si="210"/>
        <v>191.63733203360218</v>
      </c>
      <c r="D2755">
        <f t="shared" si="211"/>
        <v>36724.867028957087</v>
      </c>
      <c r="E2755">
        <f t="shared" si="212"/>
        <v>3.3052380326056209E-2</v>
      </c>
      <c r="F2755">
        <f t="shared" si="214"/>
        <v>3.3052380326072134E-2</v>
      </c>
      <c r="G2755">
        <f t="shared" si="213"/>
        <v>3.3068554878500488E-2</v>
      </c>
    </row>
    <row r="2756" spans="2:7" x14ac:dyDescent="0.4">
      <c r="B2756">
        <v>2.4759000000000001E-3</v>
      </c>
      <c r="C2756">
        <f t="shared" si="210"/>
        <v>191.73108897315865</v>
      </c>
      <c r="D2756">
        <f t="shared" si="211"/>
        <v>36760.810478833278</v>
      </c>
      <c r="E2756">
        <f t="shared" si="212"/>
        <v>3.3084729430944773E-2</v>
      </c>
      <c r="F2756">
        <f t="shared" si="214"/>
        <v>3.3084729430944773E-2</v>
      </c>
      <c r="G2756">
        <f t="shared" si="213"/>
        <v>3.3100934054591309E-2</v>
      </c>
    </row>
    <row r="2757" spans="2:7" x14ac:dyDescent="0.4">
      <c r="B2757">
        <v>2.4767999999999999E-3</v>
      </c>
      <c r="C2757">
        <f t="shared" si="210"/>
        <v>191.82497426978418</v>
      </c>
      <c r="D2757">
        <f t="shared" si="211"/>
        <v>36796.820753603359</v>
      </c>
      <c r="E2757">
        <f t="shared" si="212"/>
        <v>3.3117138678253805E-2</v>
      </c>
      <c r="F2757">
        <f t="shared" si="214"/>
        <v>3.3117138678237845E-2</v>
      </c>
      <c r="G2757">
        <f t="shared" si="213"/>
        <v>3.3133373371865921E-2</v>
      </c>
    </row>
    <row r="2758" spans="2:7" x14ac:dyDescent="0.4">
      <c r="B2758">
        <v>2.4777000000000002E-3</v>
      </c>
      <c r="C2758">
        <f t="shared" ref="C2758:C2821" si="215">220*SQRT(2)*(SIN(120*PI()*B2758)+0.2*SIN(120*PI()*5*B2758)+0.05*SIN(120*PI()*7*B2758))</f>
        <v>191.91898772794514</v>
      </c>
      <c r="D2758">
        <f t="shared" ref="D2758:D2821" si="216">C2758^2</f>
        <v>36832.897850519155</v>
      </c>
      <c r="E2758">
        <f t="shared" ref="E2758:E2821" si="217">D2758*(B2759-B2758)</f>
        <v>3.3149608065462056E-2</v>
      </c>
      <c r="F2758">
        <f t="shared" si="214"/>
        <v>3.314960806547803E-2</v>
      </c>
      <c r="G2758">
        <f t="shared" ref="G2758:G2821" si="218">(B2759-B2758)*0.5*(D2758+D2759)</f>
        <v>3.3165872827714236E-2</v>
      </c>
    </row>
    <row r="2759" spans="2:7" x14ac:dyDescent="0.4">
      <c r="B2759">
        <v>2.4786000000000001E-3</v>
      </c>
      <c r="C2759">
        <f t="shared" si="215"/>
        <v>192.01312915172002</v>
      </c>
      <c r="D2759">
        <f t="shared" si="216"/>
        <v>36869.041766635113</v>
      </c>
      <c r="E2759">
        <f t="shared" si="217"/>
        <v>3.3182137589966409E-2</v>
      </c>
      <c r="F2759">
        <f t="shared" ref="F2759:F2822" si="219">D2759*(B2759-B2758)</f>
        <v>3.3182137589966409E-2</v>
      </c>
      <c r="G2759">
        <f t="shared" si="218"/>
        <v>3.3198432419444229E-2</v>
      </c>
    </row>
    <row r="2760" spans="2:7" x14ac:dyDescent="0.4">
      <c r="B2760">
        <v>2.4794999999999999E-3</v>
      </c>
      <c r="C2760">
        <f t="shared" si="215"/>
        <v>192.10739834480097</v>
      </c>
      <c r="D2760">
        <f t="shared" si="216"/>
        <v>36905.25249880804</v>
      </c>
      <c r="E2760">
        <f t="shared" si="217"/>
        <v>3.3214727248922042E-2</v>
      </c>
      <c r="F2760">
        <f t="shared" si="219"/>
        <v>3.3214727248922042E-2</v>
      </c>
      <c r="G2760">
        <f t="shared" si="218"/>
        <v>3.3231052144121823E-2</v>
      </c>
    </row>
    <row r="2761" spans="2:7" x14ac:dyDescent="0.4">
      <c r="B2761">
        <v>2.4803999999999998E-3</v>
      </c>
      <c r="C2761">
        <f t="shared" si="215"/>
        <v>192.20179511049434</v>
      </c>
      <c r="D2761">
        <f t="shared" si="216"/>
        <v>36941.530043696446</v>
      </c>
      <c r="E2761">
        <f t="shared" si="217"/>
        <v>3.3247377039337625E-2</v>
      </c>
      <c r="F2761">
        <f t="shared" si="219"/>
        <v>3.3247377039321603E-2</v>
      </c>
      <c r="G2761">
        <f t="shared" si="218"/>
        <v>3.326373199866637E-2</v>
      </c>
    </row>
    <row r="2762" spans="2:7" x14ac:dyDescent="0.4">
      <c r="B2762">
        <v>2.4813000000000001E-3</v>
      </c>
      <c r="C2762">
        <f t="shared" si="215"/>
        <v>192.29631925172234</v>
      </c>
      <c r="D2762">
        <f t="shared" si="216"/>
        <v>36977.874397760315</v>
      </c>
      <c r="E2762">
        <f t="shared" si="217"/>
        <v>3.3280086957979078E-2</v>
      </c>
      <c r="F2762">
        <f t="shared" si="219"/>
        <v>3.3280086957995114E-2</v>
      </c>
      <c r="G2762">
        <f t="shared" si="218"/>
        <v>3.3296471979754133E-2</v>
      </c>
    </row>
    <row r="2763" spans="2:7" x14ac:dyDescent="0.4">
      <c r="B2763">
        <v>2.4821999999999999E-3</v>
      </c>
      <c r="C2763">
        <f t="shared" si="215"/>
        <v>192.39097057102353</v>
      </c>
      <c r="D2763">
        <f t="shared" si="216"/>
        <v>37014.285557260439</v>
      </c>
      <c r="E2763">
        <f t="shared" si="217"/>
        <v>3.3312857001529188E-2</v>
      </c>
      <c r="F2763">
        <f t="shared" si="219"/>
        <v>3.3312857001529188E-2</v>
      </c>
      <c r="G2763">
        <f t="shared" si="218"/>
        <v>3.3329272083978179E-2</v>
      </c>
    </row>
    <row r="2764" spans="2:7" x14ac:dyDescent="0.4">
      <c r="B2764">
        <v>2.4830999999999998E-3</v>
      </c>
      <c r="C2764">
        <f t="shared" si="215"/>
        <v>192.4857488705546</v>
      </c>
      <c r="D2764">
        <f t="shared" si="216"/>
        <v>37050.763518258209</v>
      </c>
      <c r="E2764">
        <f t="shared" si="217"/>
        <v>3.334568716644324E-2</v>
      </c>
      <c r="F2764">
        <f t="shared" si="219"/>
        <v>3.3345687166427176E-2</v>
      </c>
      <c r="G2764">
        <f t="shared" si="218"/>
        <v>3.336213230770381E-2</v>
      </c>
    </row>
    <row r="2765" spans="2:7" x14ac:dyDescent="0.4">
      <c r="B2765">
        <v>2.4840000000000001E-3</v>
      </c>
      <c r="C2765">
        <f t="shared" si="215"/>
        <v>192.58065395209096</v>
      </c>
      <c r="D2765">
        <f t="shared" si="216"/>
        <v>37087.308276615004</v>
      </c>
      <c r="E2765">
        <f t="shared" si="217"/>
        <v>3.3378577448948281E-2</v>
      </c>
      <c r="F2765">
        <f t="shared" si="219"/>
        <v>3.3378577448964365E-2</v>
      </c>
      <c r="G2765">
        <f t="shared" si="218"/>
        <v>3.3395052647067838E-2</v>
      </c>
    </row>
    <row r="2766" spans="2:7" x14ac:dyDescent="0.4">
      <c r="B2766">
        <v>2.4849E-3</v>
      </c>
      <c r="C2766">
        <f t="shared" si="215"/>
        <v>192.67568561702799</v>
      </c>
      <c r="D2766">
        <f t="shared" si="216"/>
        <v>37123.919827991806</v>
      </c>
      <c r="E2766">
        <f t="shared" si="217"/>
        <v>3.3411527845187403E-2</v>
      </c>
      <c r="F2766">
        <f t="shared" si="219"/>
        <v>3.3411527845187403E-2</v>
      </c>
      <c r="G2766">
        <f t="shared" si="218"/>
        <v>3.3428033098123047E-2</v>
      </c>
    </row>
    <row r="2767" spans="2:7" x14ac:dyDescent="0.4">
      <c r="B2767">
        <v>2.4857999999999998E-3</v>
      </c>
      <c r="C2767">
        <f t="shared" si="215"/>
        <v>192.77084366638229</v>
      </c>
      <c r="D2767">
        <f t="shared" si="216"/>
        <v>37160.598167848802</v>
      </c>
      <c r="E2767">
        <f t="shared" si="217"/>
        <v>3.3444538351074811E-2</v>
      </c>
      <c r="F2767">
        <f t="shared" si="219"/>
        <v>3.3444538351058692E-2</v>
      </c>
      <c r="G2767">
        <f t="shared" si="218"/>
        <v>3.3461073656693069E-2</v>
      </c>
    </row>
    <row r="2768" spans="2:7" x14ac:dyDescent="0.4">
      <c r="B2768">
        <v>2.4867000000000001E-3</v>
      </c>
      <c r="C2768">
        <f t="shared" si="215"/>
        <v>192.86612790079269</v>
      </c>
      <c r="D2768">
        <f t="shared" si="216"/>
        <v>37197.343291444922</v>
      </c>
      <c r="E2768">
        <f t="shared" si="217"/>
        <v>3.3477608962295194E-2</v>
      </c>
      <c r="F2768">
        <f t="shared" si="219"/>
        <v>3.3477608962311327E-2</v>
      </c>
      <c r="G2768">
        <f t="shared" si="218"/>
        <v>3.3494174318371796E-2</v>
      </c>
    </row>
    <row r="2769" spans="2:7" x14ac:dyDescent="0.4">
      <c r="B2769">
        <v>2.4876E-3</v>
      </c>
      <c r="C2769">
        <f t="shared" si="215"/>
        <v>192.96153812052123</v>
      </c>
      <c r="D2769">
        <f t="shared" si="216"/>
        <v>37234.155193837367</v>
      </c>
      <c r="E2769">
        <f t="shared" si="217"/>
        <v>3.3510739674448391E-2</v>
      </c>
      <c r="F2769">
        <f t="shared" si="219"/>
        <v>3.3510739674448391E-2</v>
      </c>
      <c r="G2769">
        <f t="shared" si="218"/>
        <v>3.3527335078668105E-2</v>
      </c>
    </row>
    <row r="2770" spans="2:7" x14ac:dyDescent="0.4">
      <c r="B2770">
        <v>2.4884999999999998E-3</v>
      </c>
      <c r="C2770">
        <f t="shared" si="215"/>
        <v>193.05707412545439</v>
      </c>
      <c r="D2770">
        <f t="shared" si="216"/>
        <v>37271.03386988119</v>
      </c>
      <c r="E2770">
        <f t="shared" si="217"/>
        <v>3.3543930482903987E-2</v>
      </c>
      <c r="F2770">
        <f t="shared" si="219"/>
        <v>3.3543930482887827E-2</v>
      </c>
      <c r="G2770">
        <f t="shared" si="218"/>
        <v>3.3560555932860489E-2</v>
      </c>
    </row>
    <row r="2771" spans="2:7" x14ac:dyDescent="0.4">
      <c r="B2771">
        <v>2.4894000000000001E-3</v>
      </c>
      <c r="C2771">
        <f t="shared" si="215"/>
        <v>193.15273571510437</v>
      </c>
      <c r="D2771">
        <f t="shared" si="216"/>
        <v>37307.979314228956</v>
      </c>
      <c r="E2771">
        <f t="shared" si="217"/>
        <v>3.3577181382800809E-2</v>
      </c>
      <c r="F2771">
        <f t="shared" si="219"/>
        <v>3.3577181382816991E-2</v>
      </c>
      <c r="G2771">
        <f t="shared" si="218"/>
        <v>3.3593836875996354E-2</v>
      </c>
    </row>
    <row r="2772" spans="2:7" x14ac:dyDescent="0.4">
      <c r="B2772">
        <v>2.4903E-3</v>
      </c>
      <c r="C2772">
        <f t="shared" si="215"/>
        <v>193.24852268860988</v>
      </c>
      <c r="D2772">
        <f t="shared" si="216"/>
        <v>37344.991521330165</v>
      </c>
      <c r="E2772">
        <f t="shared" si="217"/>
        <v>3.3610492369191891E-2</v>
      </c>
      <c r="F2772">
        <f t="shared" si="219"/>
        <v>3.3610492369191891E-2</v>
      </c>
      <c r="G2772">
        <f t="shared" si="218"/>
        <v>3.3627177903037202E-2</v>
      </c>
    </row>
    <row r="2773" spans="2:7" x14ac:dyDescent="0.4">
      <c r="B2773">
        <v>2.4911999999999998E-3</v>
      </c>
      <c r="C2773">
        <f t="shared" si="215"/>
        <v>193.34443484473726</v>
      </c>
      <c r="D2773">
        <f t="shared" si="216"/>
        <v>37382.070485430857</v>
      </c>
      <c r="E2773">
        <f t="shared" si="217"/>
        <v>3.3643863436898722E-2</v>
      </c>
      <c r="F2773">
        <f t="shared" si="219"/>
        <v>3.3643863436882512E-2</v>
      </c>
      <c r="G2773">
        <f t="shared" si="218"/>
        <v>3.3660579008712818E-2</v>
      </c>
    </row>
    <row r="2774" spans="2:7" x14ac:dyDescent="0.4">
      <c r="B2774">
        <v>2.4921000000000001E-3</v>
      </c>
      <c r="C2774">
        <f t="shared" si="215"/>
        <v>193.44047198188204</v>
      </c>
      <c r="D2774">
        <f t="shared" si="216"/>
        <v>37419.21620057329</v>
      </c>
      <c r="E2774">
        <f t="shared" si="217"/>
        <v>3.3677294580510692E-2</v>
      </c>
      <c r="F2774">
        <f t="shared" si="219"/>
        <v>3.3677294580526922E-2</v>
      </c>
      <c r="G2774">
        <f t="shared" si="218"/>
        <v>3.3694040187520646E-2</v>
      </c>
    </row>
    <row r="2775" spans="2:7" x14ac:dyDescent="0.4">
      <c r="B2775">
        <v>2.493E-3</v>
      </c>
      <c r="C2775">
        <f t="shared" si="215"/>
        <v>193.5366338980696</v>
      </c>
      <c r="D2775">
        <f t="shared" si="216"/>
        <v>37456.428660595418</v>
      </c>
      <c r="E2775">
        <f t="shared" si="217"/>
        <v>3.3710785794530601E-2</v>
      </c>
      <c r="F2775">
        <f t="shared" si="219"/>
        <v>3.3710785794530601E-2</v>
      </c>
      <c r="G2775">
        <f t="shared" si="218"/>
        <v>3.3727561433871352E-2</v>
      </c>
    </row>
    <row r="2776" spans="2:7" x14ac:dyDescent="0.4">
      <c r="B2776">
        <v>2.4938999999999998E-3</v>
      </c>
      <c r="C2776">
        <f t="shared" si="215"/>
        <v>193.63292039095629</v>
      </c>
      <c r="D2776">
        <f t="shared" si="216"/>
        <v>37493.707859130416</v>
      </c>
      <c r="E2776">
        <f t="shared" si="217"/>
        <v>3.374433707322836E-2</v>
      </c>
      <c r="F2776">
        <f t="shared" si="219"/>
        <v>3.3744337073212095E-2</v>
      </c>
      <c r="G2776">
        <f t="shared" si="218"/>
        <v>3.3761142741942536E-2</v>
      </c>
    </row>
    <row r="2777" spans="2:7" x14ac:dyDescent="0.4">
      <c r="B2777">
        <v>2.4948000000000001E-3</v>
      </c>
      <c r="C2777">
        <f t="shared" si="215"/>
        <v>193.72933125783084</v>
      </c>
      <c r="D2777">
        <f t="shared" si="216"/>
        <v>37531.053789606354</v>
      </c>
      <c r="E2777">
        <f t="shared" si="217"/>
        <v>3.3777948410640433E-2</v>
      </c>
      <c r="F2777">
        <f t="shared" si="219"/>
        <v>3.3777948410656712E-2</v>
      </c>
      <c r="G2777">
        <f t="shared" si="218"/>
        <v>3.3794784105678155E-2</v>
      </c>
    </row>
    <row r="2778" spans="2:7" x14ac:dyDescent="0.4">
      <c r="B2778">
        <v>2.4957E-3</v>
      </c>
      <c r="C2778">
        <f t="shared" si="215"/>
        <v>193.82586629561527</v>
      </c>
      <c r="D2778">
        <f t="shared" si="216"/>
        <v>37568.466445245729</v>
      </c>
      <c r="E2778">
        <f t="shared" si="217"/>
        <v>3.381161980071587E-2</v>
      </c>
      <c r="F2778">
        <f t="shared" si="219"/>
        <v>3.381161980071587E-2</v>
      </c>
      <c r="G2778">
        <f t="shared" si="218"/>
        <v>3.3828485518934533E-2</v>
      </c>
    </row>
    <row r="2779" spans="2:7" x14ac:dyDescent="0.4">
      <c r="B2779">
        <v>2.4965999999999999E-3</v>
      </c>
      <c r="C2779">
        <f t="shared" si="215"/>
        <v>193.92252530086597</v>
      </c>
      <c r="D2779">
        <f t="shared" si="216"/>
        <v>37605.945819065004</v>
      </c>
      <c r="E2779">
        <f t="shared" si="217"/>
        <v>3.3845351237169516E-2</v>
      </c>
      <c r="F2779">
        <f t="shared" si="219"/>
        <v>3.3845351237153209E-2</v>
      </c>
      <c r="G2779">
        <f t="shared" si="218"/>
        <v>3.3862246975333694E-2</v>
      </c>
    </row>
    <row r="2780" spans="2:7" x14ac:dyDescent="0.4">
      <c r="B2780">
        <v>2.4975000000000002E-3</v>
      </c>
      <c r="C2780">
        <f t="shared" si="215"/>
        <v>194.01930806977501</v>
      </c>
      <c r="D2780">
        <f t="shared" si="216"/>
        <v>37643.491903874259</v>
      </c>
      <c r="E2780">
        <f t="shared" si="217"/>
        <v>3.3879142713481532E-2</v>
      </c>
      <c r="F2780">
        <f t="shared" si="219"/>
        <v>3.3879142713497859E-2</v>
      </c>
      <c r="G2780">
        <f t="shared" si="218"/>
        <v>3.3896068468262638E-2</v>
      </c>
    </row>
    <row r="2781" spans="2:7" x14ac:dyDescent="0.4">
      <c r="B2781">
        <v>2.4984E-3</v>
      </c>
      <c r="C2781">
        <f t="shared" si="215"/>
        <v>194.11621439817105</v>
      </c>
      <c r="D2781">
        <f t="shared" si="216"/>
        <v>37681.104692276713</v>
      </c>
      <c r="E2781">
        <f t="shared" si="217"/>
        <v>3.3912994223043738E-2</v>
      </c>
      <c r="F2781">
        <f t="shared" si="219"/>
        <v>3.3912994223043738E-2</v>
      </c>
      <c r="G2781">
        <f t="shared" si="218"/>
        <v>3.3929949991019941E-2</v>
      </c>
    </row>
    <row r="2782" spans="2:7" x14ac:dyDescent="0.4">
      <c r="B2782">
        <v>2.4992999999999999E-3</v>
      </c>
      <c r="C2782">
        <f t="shared" si="215"/>
        <v>194.21324408152057</v>
      </c>
      <c r="D2782">
        <f t="shared" si="216"/>
        <v>37718.784176668283</v>
      </c>
      <c r="E2782">
        <f t="shared" si="217"/>
        <v>3.3946905759012505E-2</v>
      </c>
      <c r="F2782">
        <f t="shared" si="219"/>
        <v>3.3946905758996143E-2</v>
      </c>
      <c r="G2782">
        <f t="shared" si="218"/>
        <v>3.3963891536668546E-2</v>
      </c>
    </row>
    <row r="2783" spans="2:7" x14ac:dyDescent="0.4">
      <c r="B2783">
        <v>2.5002000000000002E-3</v>
      </c>
      <c r="C2783">
        <f t="shared" si="215"/>
        <v>194.31039691492902</v>
      </c>
      <c r="D2783">
        <f t="shared" si="216"/>
        <v>37756.530349237255</v>
      </c>
      <c r="E2783">
        <f t="shared" si="217"/>
        <v>3.3980877314308218E-2</v>
      </c>
      <c r="F2783">
        <f t="shared" si="219"/>
        <v>3.3980877314324587E-2</v>
      </c>
      <c r="G2783">
        <f t="shared" si="218"/>
        <v>3.3997893098035102E-2</v>
      </c>
    </row>
    <row r="2784" spans="2:7" x14ac:dyDescent="0.4">
      <c r="B2784">
        <v>2.5011E-3</v>
      </c>
      <c r="C2784">
        <f t="shared" si="215"/>
        <v>194.40767269314162</v>
      </c>
      <c r="D2784">
        <f t="shared" si="216"/>
        <v>37794.343201963682</v>
      </c>
      <c r="E2784">
        <f t="shared" si="217"/>
        <v>3.4014908881761993E-2</v>
      </c>
      <c r="F2784">
        <f t="shared" si="219"/>
        <v>3.4014908881761993E-2</v>
      </c>
      <c r="G2784">
        <f t="shared" si="218"/>
        <v>3.4031954667856988E-2</v>
      </c>
    </row>
    <row r="2785" spans="2:7" x14ac:dyDescent="0.4">
      <c r="B2785">
        <v>2.5019999999999999E-3</v>
      </c>
      <c r="C2785">
        <f t="shared" si="215"/>
        <v>194.50507121054514</v>
      </c>
      <c r="D2785">
        <f t="shared" si="216"/>
        <v>37832.222726619235</v>
      </c>
      <c r="E2785">
        <f t="shared" si="217"/>
        <v>3.4049000453968394E-2</v>
      </c>
      <c r="F2785">
        <f t="shared" si="219"/>
        <v>3.4049000453951983E-2</v>
      </c>
      <c r="G2785">
        <f t="shared" si="218"/>
        <v>3.4066076238634682E-2</v>
      </c>
    </row>
    <row r="2786" spans="2:7" x14ac:dyDescent="0.4">
      <c r="B2786">
        <v>2.5029000000000002E-3</v>
      </c>
      <c r="C2786">
        <f t="shared" si="215"/>
        <v>194.60259226116835</v>
      </c>
      <c r="D2786">
        <f t="shared" si="216"/>
        <v>37870.168914766538</v>
      </c>
      <c r="E2786">
        <f t="shared" si="217"/>
        <v>3.4083152023284553E-2</v>
      </c>
      <c r="F2786">
        <f t="shared" si="219"/>
        <v>3.4083152023300978E-2</v>
      </c>
      <c r="G2786">
        <f t="shared" si="218"/>
        <v>3.4100257802631088E-2</v>
      </c>
    </row>
    <row r="2787" spans="2:7" x14ac:dyDescent="0.4">
      <c r="B2787">
        <v>2.5038E-3</v>
      </c>
      <c r="C2787">
        <f t="shared" si="215"/>
        <v>194.70023563868338</v>
      </c>
      <c r="D2787">
        <f t="shared" si="216"/>
        <v>37908.181757758837</v>
      </c>
      <c r="E2787">
        <f t="shared" si="217"/>
        <v>3.4117363581977617E-2</v>
      </c>
      <c r="F2787">
        <f t="shared" si="219"/>
        <v>3.4117363581977617E-2</v>
      </c>
      <c r="G2787">
        <f t="shared" si="218"/>
        <v>3.4134499352018975E-2</v>
      </c>
    </row>
    <row r="2788" spans="2:7" x14ac:dyDescent="0.4">
      <c r="B2788">
        <v>2.5046999999999999E-3</v>
      </c>
      <c r="C2788">
        <f t="shared" si="215"/>
        <v>194.79800113640704</v>
      </c>
      <c r="D2788">
        <f t="shared" si="216"/>
        <v>37946.261246739639</v>
      </c>
      <c r="E2788">
        <f t="shared" si="217"/>
        <v>3.4151635122076793E-2</v>
      </c>
      <c r="F2788">
        <f t="shared" si="219"/>
        <v>3.4151635122060334E-2</v>
      </c>
      <c r="G2788">
        <f t="shared" si="218"/>
        <v>3.4168800878732968E-2</v>
      </c>
    </row>
    <row r="2789" spans="2:7" x14ac:dyDescent="0.4">
      <c r="B2789">
        <v>2.5056000000000002E-3</v>
      </c>
      <c r="C2789">
        <f t="shared" si="215"/>
        <v>194.89588854730169</v>
      </c>
      <c r="D2789">
        <f t="shared" si="216"/>
        <v>37984.407372642243</v>
      </c>
      <c r="E2789">
        <f t="shared" si="217"/>
        <v>3.4185966635372669E-2</v>
      </c>
      <c r="F2789">
        <f t="shared" si="219"/>
        <v>3.4185966635389142E-2</v>
      </c>
      <c r="G2789">
        <f t="shared" si="218"/>
        <v>3.4203162374468826E-2</v>
      </c>
    </row>
    <row r="2790" spans="2:7" x14ac:dyDescent="0.4">
      <c r="B2790">
        <v>2.5065E-3</v>
      </c>
      <c r="C2790">
        <f t="shared" si="215"/>
        <v>194.9938976639763</v>
      </c>
      <c r="D2790">
        <f t="shared" si="216"/>
        <v>38022.620126189264</v>
      </c>
      <c r="E2790">
        <f t="shared" si="217"/>
        <v>3.4220358113564983E-2</v>
      </c>
      <c r="F2790">
        <f t="shared" si="219"/>
        <v>3.4220358113564983E-2</v>
      </c>
      <c r="G2790">
        <f t="shared" si="218"/>
        <v>3.4237583830831385E-2</v>
      </c>
    </row>
    <row r="2791" spans="2:7" x14ac:dyDescent="0.4">
      <c r="B2791">
        <v>2.5073999999999999E-3</v>
      </c>
      <c r="C2791">
        <f t="shared" si="215"/>
        <v>195.09202827868796</v>
      </c>
      <c r="D2791">
        <f t="shared" si="216"/>
        <v>38060.89949789238</v>
      </c>
      <c r="E2791">
        <f t="shared" si="217"/>
        <v>3.4254809548114294E-2</v>
      </c>
      <c r="F2791">
        <f t="shared" si="219"/>
        <v>3.4254809548097787E-2</v>
      </c>
      <c r="G2791">
        <f t="shared" si="218"/>
        <v>3.4272065239186036E-2</v>
      </c>
    </row>
    <row r="2792" spans="2:7" x14ac:dyDescent="0.4">
      <c r="B2792">
        <v>2.5083000000000002E-3</v>
      </c>
      <c r="C2792">
        <f t="shared" si="215"/>
        <v>195.19028018334262</v>
      </c>
      <c r="D2792">
        <f t="shared" si="216"/>
        <v>38099.245478051795</v>
      </c>
      <c r="E2792">
        <f t="shared" si="217"/>
        <v>3.428932093024125E-2</v>
      </c>
      <c r="F2792">
        <f t="shared" si="219"/>
        <v>3.4289320930257779E-2</v>
      </c>
      <c r="G2792">
        <f t="shared" si="218"/>
        <v>3.4306606590658061E-2</v>
      </c>
    </row>
    <row r="2793" spans="2:7" x14ac:dyDescent="0.4">
      <c r="B2793">
        <v>2.5092000000000001E-3</v>
      </c>
      <c r="C2793">
        <f t="shared" si="215"/>
        <v>195.28865316949631</v>
      </c>
      <c r="D2793">
        <f t="shared" si="216"/>
        <v>38137.658056755819</v>
      </c>
      <c r="E2793">
        <f t="shared" si="217"/>
        <v>3.4323892251074871E-2</v>
      </c>
      <c r="F2793">
        <f t="shared" si="219"/>
        <v>3.4323892251074871E-2</v>
      </c>
      <c r="G2793">
        <f t="shared" si="218"/>
        <v>3.4341207876280998E-2</v>
      </c>
    </row>
    <row r="2794" spans="2:7" x14ac:dyDescent="0.4">
      <c r="B2794">
        <v>2.5100999999999999E-3</v>
      </c>
      <c r="C2794">
        <f t="shared" si="215"/>
        <v>195.3871470283564</v>
      </c>
      <c r="D2794">
        <f t="shared" si="216"/>
        <v>38176.137223880556</v>
      </c>
      <c r="E2794">
        <f t="shared" si="217"/>
        <v>3.4358523501503681E-2</v>
      </c>
      <c r="F2794">
        <f t="shared" si="219"/>
        <v>3.4358523501487125E-2</v>
      </c>
      <c r="G2794">
        <f t="shared" si="218"/>
        <v>3.4375869086847685E-2</v>
      </c>
    </row>
    <row r="2795" spans="2:7" x14ac:dyDescent="0.4">
      <c r="B2795">
        <v>2.5110000000000002E-3</v>
      </c>
      <c r="C2795">
        <f t="shared" si="215"/>
        <v>195.48576155078257</v>
      </c>
      <c r="D2795">
        <f t="shared" si="216"/>
        <v>38214.682969089423</v>
      </c>
      <c r="E2795">
        <f t="shared" si="217"/>
        <v>3.4393214672175099E-2</v>
      </c>
      <c r="F2795">
        <f t="shared" si="219"/>
        <v>3.4393214672191676E-2</v>
      </c>
      <c r="G2795">
        <f t="shared" si="218"/>
        <v>3.4410590212909584E-2</v>
      </c>
    </row>
    <row r="2796" spans="2:7" x14ac:dyDescent="0.4">
      <c r="B2796">
        <v>2.5119000000000001E-3</v>
      </c>
      <c r="C2796">
        <f t="shared" si="215"/>
        <v>195.58449652728797</v>
      </c>
      <c r="D2796">
        <f t="shared" si="216"/>
        <v>38253.295281832718</v>
      </c>
      <c r="E2796">
        <f t="shared" si="217"/>
        <v>3.4427965753644062E-2</v>
      </c>
      <c r="F2796">
        <f t="shared" si="219"/>
        <v>3.4427965753644062E-2</v>
      </c>
      <c r="G2796">
        <f t="shared" si="218"/>
        <v>3.4445371244925624E-2</v>
      </c>
    </row>
    <row r="2797" spans="2:7" x14ac:dyDescent="0.4">
      <c r="B2797">
        <v>2.5127999999999999E-3</v>
      </c>
      <c r="C2797">
        <f t="shared" si="215"/>
        <v>195.68335174804042</v>
      </c>
      <c r="D2797">
        <f t="shared" si="216"/>
        <v>38291.974151347313</v>
      </c>
      <c r="E2797">
        <f t="shared" si="217"/>
        <v>3.4462776736207193E-2</v>
      </c>
      <c r="F2797">
        <f t="shared" si="219"/>
        <v>3.4462776736207193E-2</v>
      </c>
      <c r="G2797">
        <f t="shared" si="218"/>
        <v>3.4480212173096166E-2</v>
      </c>
    </row>
    <row r="2798" spans="2:7" x14ac:dyDescent="0.4">
      <c r="B2798">
        <v>2.5136999999999998E-3</v>
      </c>
      <c r="C2798">
        <f t="shared" si="215"/>
        <v>195.78232700286344</v>
      </c>
      <c r="D2798">
        <f t="shared" si="216"/>
        <v>38330.719566656153</v>
      </c>
      <c r="E2798">
        <f t="shared" si="217"/>
        <v>3.4497647610001764E-2</v>
      </c>
      <c r="F2798">
        <f t="shared" si="219"/>
        <v>3.4497647609985145E-2</v>
      </c>
      <c r="G2798">
        <f t="shared" si="218"/>
        <v>3.4515112987462078E-2</v>
      </c>
    </row>
    <row r="2799" spans="2:7" x14ac:dyDescent="0.4">
      <c r="B2799">
        <v>2.5146000000000001E-3</v>
      </c>
      <c r="C2799">
        <f t="shared" si="215"/>
        <v>195.88142208123756</v>
      </c>
      <c r="D2799">
        <f t="shared" si="216"/>
        <v>38369.531516567942</v>
      </c>
      <c r="E2799">
        <f t="shared" si="217"/>
        <v>3.4532578364905746E-2</v>
      </c>
      <c r="F2799">
        <f t="shared" si="219"/>
        <v>3.4532578364922385E-2</v>
      </c>
      <c r="G2799">
        <f t="shared" si="218"/>
        <v>3.4550073677804646E-2</v>
      </c>
    </row>
    <row r="2800" spans="2:7" x14ac:dyDescent="0.4">
      <c r="B2800">
        <v>2.5154999999999999E-3</v>
      </c>
      <c r="C2800">
        <f t="shared" si="215"/>
        <v>195.9806367723011</v>
      </c>
      <c r="D2800">
        <f t="shared" si="216"/>
        <v>38408.40998967662</v>
      </c>
      <c r="E2800">
        <f t="shared" si="217"/>
        <v>3.4567568990703554E-2</v>
      </c>
      <c r="F2800">
        <f t="shared" si="219"/>
        <v>3.4567568990703554E-2</v>
      </c>
      <c r="G2800">
        <f t="shared" si="218"/>
        <v>3.4585094233811536E-2</v>
      </c>
    </row>
    <row r="2801" spans="2:7" x14ac:dyDescent="0.4">
      <c r="B2801">
        <v>2.5163999999999998E-3</v>
      </c>
      <c r="C2801">
        <f t="shared" si="215"/>
        <v>196.07997086485156</v>
      </c>
      <c r="D2801">
        <f t="shared" si="216"/>
        <v>38447.354974361035</v>
      </c>
      <c r="E2801">
        <f t="shared" si="217"/>
        <v>3.4602619476936193E-2</v>
      </c>
      <c r="F2801">
        <f t="shared" si="219"/>
        <v>3.4602619476919519E-2</v>
      </c>
      <c r="G2801">
        <f t="shared" si="218"/>
        <v>3.4620174644926803E-2</v>
      </c>
    </row>
    <row r="2802" spans="2:7" x14ac:dyDescent="0.4">
      <c r="B2802">
        <v>2.5173000000000001E-3</v>
      </c>
      <c r="C2802">
        <f t="shared" si="215"/>
        <v>196.17942414734682</v>
      </c>
      <c r="D2802">
        <f t="shared" si="216"/>
        <v>38486.366458784607</v>
      </c>
      <c r="E2802">
        <f t="shared" si="217"/>
        <v>3.4637729812900732E-2</v>
      </c>
      <c r="F2802">
        <f t="shared" si="219"/>
        <v>3.463772981291742E-2</v>
      </c>
      <c r="G2802">
        <f t="shared" si="218"/>
        <v>3.4655314900350301E-2</v>
      </c>
    </row>
    <row r="2803" spans="2:7" x14ac:dyDescent="0.4">
      <c r="B2803">
        <v>2.5182E-3</v>
      </c>
      <c r="C2803">
        <f t="shared" si="215"/>
        <v>196.27899640790602</v>
      </c>
      <c r="D2803">
        <f t="shared" si="216"/>
        <v>38525.444430894786</v>
      </c>
      <c r="E2803">
        <f t="shared" si="217"/>
        <v>3.4672899987799884E-2</v>
      </c>
      <c r="F2803">
        <f t="shared" si="219"/>
        <v>3.4672899987799884E-2</v>
      </c>
      <c r="G2803">
        <f t="shared" si="218"/>
        <v>3.4690514989187474E-2</v>
      </c>
    </row>
    <row r="2804" spans="2:7" x14ac:dyDescent="0.4">
      <c r="B2804">
        <v>2.5190999999999998E-3</v>
      </c>
      <c r="C2804">
        <f t="shared" si="215"/>
        <v>196.37868743431088</v>
      </c>
      <c r="D2804">
        <f t="shared" si="216"/>
        <v>38564.588878422772</v>
      </c>
      <c r="E2804">
        <f t="shared" si="217"/>
        <v>3.4708129990591793E-2</v>
      </c>
      <c r="F2804">
        <f t="shared" si="219"/>
        <v>3.4708129990575064E-2</v>
      </c>
      <c r="G2804">
        <f t="shared" si="218"/>
        <v>3.472577490029892E-2</v>
      </c>
    </row>
    <row r="2805" spans="2:7" x14ac:dyDescent="0.4">
      <c r="B2805">
        <v>2.5200000000000001E-3</v>
      </c>
      <c r="C2805">
        <f t="shared" si="215"/>
        <v>196.47849701400673</v>
      </c>
      <c r="D2805">
        <f t="shared" si="216"/>
        <v>38603.79978888305</v>
      </c>
      <c r="E2805">
        <f t="shared" si="217"/>
        <v>3.4743419809989309E-2</v>
      </c>
      <c r="F2805">
        <f t="shared" si="219"/>
        <v>3.4743419810006053E-2</v>
      </c>
      <c r="G2805">
        <f t="shared" si="218"/>
        <v>3.4761094622299787E-2</v>
      </c>
    </row>
    <row r="2806" spans="2:7" x14ac:dyDescent="0.4">
      <c r="B2806">
        <v>2.5209E-3</v>
      </c>
      <c r="C2806">
        <f t="shared" si="215"/>
        <v>196.57842493410362</v>
      </c>
      <c r="D2806">
        <f t="shared" si="216"/>
        <v>38643.077149573015</v>
      </c>
      <c r="E2806">
        <f t="shared" si="217"/>
        <v>3.4778769434610272E-2</v>
      </c>
      <c r="F2806">
        <f t="shared" si="219"/>
        <v>3.4778769434610272E-2</v>
      </c>
      <c r="G2806">
        <f t="shared" si="218"/>
        <v>3.4796474143710079E-2</v>
      </c>
    </row>
    <row r="2807" spans="2:7" x14ac:dyDescent="0.4">
      <c r="B2807">
        <v>2.5217999999999998E-3</v>
      </c>
      <c r="C2807">
        <f t="shared" si="215"/>
        <v>196.67847098137759</v>
      </c>
      <c r="D2807">
        <f t="shared" si="216"/>
        <v>38682.420947572587</v>
      </c>
      <c r="E2807">
        <f t="shared" si="217"/>
        <v>3.4814178852826658E-2</v>
      </c>
      <c r="F2807">
        <f t="shared" si="219"/>
        <v>3.4814178852809886E-2</v>
      </c>
      <c r="G2807">
        <f t="shared" si="218"/>
        <v>3.4831913452803738E-2</v>
      </c>
    </row>
    <row r="2808" spans="2:7" x14ac:dyDescent="0.4">
      <c r="B2808">
        <v>2.5227000000000001E-3</v>
      </c>
      <c r="C2808">
        <f t="shared" si="215"/>
        <v>196.77863494227176</v>
      </c>
      <c r="D2808">
        <f t="shared" si="216"/>
        <v>38721.831169743855</v>
      </c>
      <c r="E2808">
        <f t="shared" si="217"/>
        <v>3.4849648052764019E-2</v>
      </c>
      <c r="F2808">
        <f t="shared" si="219"/>
        <v>3.4849648052780811E-2</v>
      </c>
      <c r="G2808">
        <f t="shared" si="218"/>
        <v>3.4867412537608028E-2</v>
      </c>
    </row>
    <row r="2809" spans="2:7" x14ac:dyDescent="0.4">
      <c r="B2809">
        <v>2.5236E-3</v>
      </c>
      <c r="C2809">
        <f t="shared" si="215"/>
        <v>196.87891660289722</v>
      </c>
      <c r="D2809">
        <f t="shared" si="216"/>
        <v>38761.30780273056</v>
      </c>
      <c r="E2809">
        <f t="shared" si="217"/>
        <v>3.488517702245205E-2</v>
      </c>
      <c r="F2809">
        <f t="shared" si="219"/>
        <v>3.488517702245205E-2</v>
      </c>
      <c r="G2809">
        <f t="shared" si="218"/>
        <v>3.4902971386054318E-2</v>
      </c>
    </row>
    <row r="2810" spans="2:7" x14ac:dyDescent="0.4">
      <c r="B2810">
        <v>2.5244999999999998E-3</v>
      </c>
      <c r="C2810">
        <f t="shared" si="215"/>
        <v>196.97931574903453</v>
      </c>
      <c r="D2810">
        <f t="shared" si="216"/>
        <v>38800.85083295784</v>
      </c>
      <c r="E2810">
        <f t="shared" si="217"/>
        <v>3.492076574967342E-2</v>
      </c>
      <c r="F2810">
        <f t="shared" si="219"/>
        <v>3.4920765749656593E-2</v>
      </c>
      <c r="G2810">
        <f t="shared" si="218"/>
        <v>3.4938589985826725E-2</v>
      </c>
    </row>
    <row r="2811" spans="2:7" x14ac:dyDescent="0.4">
      <c r="B2811">
        <v>2.5254000000000001E-3</v>
      </c>
      <c r="C2811">
        <f t="shared" si="215"/>
        <v>197.07983216613476</v>
      </c>
      <c r="D2811">
        <f t="shared" si="216"/>
        <v>38840.460246631847</v>
      </c>
      <c r="E2811">
        <f t="shared" si="217"/>
        <v>3.4956414221963196E-2</v>
      </c>
      <c r="F2811">
        <f t="shared" si="219"/>
        <v>3.4956414221980037E-2</v>
      </c>
      <c r="G2811">
        <f t="shared" si="218"/>
        <v>3.4974268324361471E-2</v>
      </c>
    </row>
    <row r="2812" spans="2:7" x14ac:dyDescent="0.4">
      <c r="B2812">
        <v>2.5263E-3</v>
      </c>
      <c r="C2812">
        <f t="shared" si="215"/>
        <v>197.1804656393202</v>
      </c>
      <c r="D2812">
        <f t="shared" si="216"/>
        <v>38880.136029739137</v>
      </c>
      <c r="E2812">
        <f t="shared" si="217"/>
        <v>3.4992122426759753E-2</v>
      </c>
      <c r="F2812">
        <f t="shared" si="219"/>
        <v>3.4992122426759753E-2</v>
      </c>
      <c r="G2812">
        <f t="shared" si="218"/>
        <v>3.5010006388998101E-2</v>
      </c>
    </row>
    <row r="2813" spans="2:7" x14ac:dyDescent="0.4">
      <c r="B2813">
        <v>2.5271999999999998E-3</v>
      </c>
      <c r="C2813">
        <f t="shared" si="215"/>
        <v>197.28121595338618</v>
      </c>
      <c r="D2813">
        <f t="shared" si="216"/>
        <v>38919.878168046591</v>
      </c>
      <c r="E2813">
        <f t="shared" si="217"/>
        <v>3.5027890351253331E-2</v>
      </c>
      <c r="F2813">
        <f t="shared" si="219"/>
        <v>3.5027890351236456E-2</v>
      </c>
      <c r="G2813">
        <f t="shared" si="218"/>
        <v>3.5045804166827774E-2</v>
      </c>
    </row>
    <row r="2814" spans="2:7" x14ac:dyDescent="0.4">
      <c r="B2814">
        <v>2.5281000000000001E-3</v>
      </c>
      <c r="C2814">
        <f t="shared" si="215"/>
        <v>197.38208289280183</v>
      </c>
      <c r="D2814">
        <f t="shared" si="216"/>
        <v>38959.686647100891</v>
      </c>
      <c r="E2814">
        <f t="shared" si="217"/>
        <v>3.506371798238532E-2</v>
      </c>
      <c r="F2814">
        <f t="shared" si="219"/>
        <v>3.5063717982402216E-2</v>
      </c>
      <c r="G2814">
        <f t="shared" si="218"/>
        <v>3.5081661644692529E-2</v>
      </c>
    </row>
    <row r="2815" spans="2:7" x14ac:dyDescent="0.4">
      <c r="B2815">
        <v>2.529E-3</v>
      </c>
      <c r="C2815">
        <f t="shared" si="215"/>
        <v>197.48306624171101</v>
      </c>
      <c r="D2815">
        <f t="shared" si="216"/>
        <v>38999.561452228023</v>
      </c>
      <c r="E2815">
        <f t="shared" si="217"/>
        <v>3.509960530699973E-2</v>
      </c>
      <c r="F2815">
        <f t="shared" si="219"/>
        <v>3.509960530699973E-2</v>
      </c>
      <c r="G2815">
        <f t="shared" si="218"/>
        <v>3.5117578809336997E-2</v>
      </c>
    </row>
    <row r="2816" spans="2:7" x14ac:dyDescent="0.4">
      <c r="B2816">
        <v>2.5298999999999999E-3</v>
      </c>
      <c r="C2816">
        <f t="shared" si="215"/>
        <v>197.58416578393388</v>
      </c>
      <c r="D2816">
        <f t="shared" si="216"/>
        <v>39039.502568533069</v>
      </c>
      <c r="E2816">
        <f t="shared" si="217"/>
        <v>3.5135552311691201E-2</v>
      </c>
      <c r="F2816">
        <f t="shared" si="219"/>
        <v>3.513555231167427E-2</v>
      </c>
      <c r="G2816">
        <f t="shared" si="218"/>
        <v>3.5153555647256238E-2</v>
      </c>
    </row>
    <row r="2817" spans="2:7" x14ac:dyDescent="0.4">
      <c r="B2817">
        <v>2.5308000000000002E-3</v>
      </c>
      <c r="C2817">
        <f t="shared" si="215"/>
        <v>197.6853813029679</v>
      </c>
      <c r="D2817">
        <f t="shared" si="216"/>
        <v>39079.509980899813</v>
      </c>
      <c r="E2817">
        <f t="shared" si="217"/>
        <v>3.517155898280433E-2</v>
      </c>
      <c r="F2817">
        <f t="shared" si="219"/>
        <v>3.5171558982821281E-2</v>
      </c>
      <c r="G2817">
        <f t="shared" si="218"/>
        <v>3.5189592144694991E-2</v>
      </c>
    </row>
    <row r="2818" spans="2:7" x14ac:dyDescent="0.4">
      <c r="B2818">
        <v>2.5317E-3</v>
      </c>
      <c r="C2818">
        <f t="shared" si="215"/>
        <v>197.78671258198864</v>
      </c>
      <c r="D2818">
        <f t="shared" si="216"/>
        <v>39119.583673990186</v>
      </c>
      <c r="E2818">
        <f t="shared" si="217"/>
        <v>3.5207625306585659E-2</v>
      </c>
      <c r="F2818">
        <f t="shared" si="219"/>
        <v>3.5207625306585659E-2</v>
      </c>
      <c r="G2818">
        <f t="shared" si="218"/>
        <v>3.5225688287799921E-2</v>
      </c>
    </row>
    <row r="2819" spans="2:7" x14ac:dyDescent="0.4">
      <c r="B2819">
        <v>2.5325999999999999E-3</v>
      </c>
      <c r="C2819">
        <f t="shared" si="215"/>
        <v>197.8881594038514</v>
      </c>
      <c r="D2819">
        <f t="shared" si="216"/>
        <v>39159.723632244102</v>
      </c>
      <c r="E2819">
        <f t="shared" si="217"/>
        <v>3.5243751269031162E-2</v>
      </c>
      <c r="F2819">
        <f t="shared" si="219"/>
        <v>3.5243751269014183E-2</v>
      </c>
      <c r="G2819">
        <f t="shared" si="218"/>
        <v>3.5261844062466866E-2</v>
      </c>
    </row>
    <row r="2820" spans="2:7" x14ac:dyDescent="0.4">
      <c r="B2820">
        <v>2.5335000000000002E-3</v>
      </c>
      <c r="C2820">
        <f t="shared" si="215"/>
        <v>197.98972155109212</v>
      </c>
      <c r="D2820">
        <f t="shared" si="216"/>
        <v>39199.929839878991</v>
      </c>
      <c r="E2820">
        <f t="shared" si="217"/>
        <v>3.5279936855885576E-2</v>
      </c>
      <c r="F2820">
        <f t="shared" si="219"/>
        <v>3.5279936855902576E-2</v>
      </c>
      <c r="G2820">
        <f t="shared" si="218"/>
        <v>3.5298059454340232E-2</v>
      </c>
    </row>
    <row r="2821" spans="2:7" x14ac:dyDescent="0.4">
      <c r="B2821">
        <v>2.5344E-3</v>
      </c>
      <c r="C2821">
        <f t="shared" si="215"/>
        <v>198.09139880592832</v>
      </c>
      <c r="D2821">
        <f t="shared" si="216"/>
        <v>39240.202280889338</v>
      </c>
      <c r="E2821">
        <f t="shared" si="217"/>
        <v>3.5316182052794881E-2</v>
      </c>
      <c r="F2821">
        <f t="shared" si="219"/>
        <v>3.5316182052794881E-2</v>
      </c>
      <c r="G2821">
        <f t="shared" si="218"/>
        <v>3.5334334448965617E-2</v>
      </c>
    </row>
    <row r="2822" spans="2:7" x14ac:dyDescent="0.4">
      <c r="B2822">
        <v>2.5352999999999999E-3</v>
      </c>
      <c r="C2822">
        <f t="shared" ref="C2822:C2885" si="220">220*SQRT(2)*(SIN(120*PI()*B2822)+0.2*SIN(120*PI()*5*B2822)+0.05*SIN(120*PI()*7*B2822))</f>
        <v>198.1931909502608</v>
      </c>
      <c r="D2822">
        <f t="shared" ref="D2822:D2885" si="221">C2822^2</f>
        <v>39280.540939046536</v>
      </c>
      <c r="E2822">
        <f t="shared" ref="E2822:E2885" si="222">D2822*(B2823-B2822)</f>
        <v>3.5352486845153387E-2</v>
      </c>
      <c r="F2822">
        <f t="shared" si="219"/>
        <v>3.5352486845136352E-2</v>
      </c>
      <c r="G2822">
        <f t="shared" ref="G2822:G2885" si="223">(B2823-B2822)*0.5*(D2822+D2823)</f>
        <v>3.5370669031636652E-2</v>
      </c>
    </row>
    <row r="2823" spans="2:7" x14ac:dyDescent="0.4">
      <c r="B2823">
        <v>2.5362000000000002E-3</v>
      </c>
      <c r="C2823">
        <f t="shared" si="220"/>
        <v>198.29509776567406</v>
      </c>
      <c r="D2823">
        <f t="shared" si="221"/>
        <v>39320.945797898232</v>
      </c>
      <c r="E2823">
        <f t="shared" si="222"/>
        <v>3.5388851218102875E-2</v>
      </c>
      <c r="F2823">
        <f t="shared" ref="F2823:F2886" si="224">D2823*(B2823-B2822)</f>
        <v>3.5388851218119924E-2</v>
      </c>
      <c r="G2823">
        <f t="shared" si="223"/>
        <v>3.5407063187394332E-2</v>
      </c>
    </row>
    <row r="2824" spans="2:7" x14ac:dyDescent="0.4">
      <c r="B2824">
        <v>2.5371E-3</v>
      </c>
      <c r="C2824">
        <f t="shared" si="220"/>
        <v>198.39711903343795</v>
      </c>
      <c r="D2824">
        <f t="shared" si="221"/>
        <v>39361.416840768143</v>
      </c>
      <c r="E2824">
        <f t="shared" si="222"/>
        <v>3.5425275156685788E-2</v>
      </c>
      <c r="F2824">
        <f t="shared" si="224"/>
        <v>3.5425275156685788E-2</v>
      </c>
      <c r="G2824">
        <f t="shared" si="223"/>
        <v>3.5443516901180173E-2</v>
      </c>
    </row>
    <row r="2825" spans="2:7" x14ac:dyDescent="0.4">
      <c r="B2825">
        <v>2.5379999999999999E-3</v>
      </c>
      <c r="C2825">
        <f t="shared" si="220"/>
        <v>198.49925453450868</v>
      </c>
      <c r="D2825">
        <f t="shared" si="221"/>
        <v>39401.954050755667</v>
      </c>
      <c r="E2825">
        <f t="shared" si="222"/>
        <v>3.5461758645691642E-2</v>
      </c>
      <c r="F2825">
        <f t="shared" si="224"/>
        <v>3.5461758645674551E-2</v>
      </c>
      <c r="G2825">
        <f t="shared" si="223"/>
        <v>3.5480030157682564E-2</v>
      </c>
    </row>
    <row r="2826" spans="2:7" x14ac:dyDescent="0.4">
      <c r="B2826">
        <v>2.5389000000000002E-3</v>
      </c>
      <c r="C2826">
        <f t="shared" si="220"/>
        <v>198.60150404952998</v>
      </c>
      <c r="D2826">
        <f t="shared" si="221"/>
        <v>39442.55741073547</v>
      </c>
      <c r="E2826">
        <f t="shared" si="222"/>
        <v>3.5498301669656368E-2</v>
      </c>
      <c r="F2826">
        <f t="shared" si="224"/>
        <v>3.5498301669673479E-2</v>
      </c>
      <c r="G2826">
        <f t="shared" si="223"/>
        <v>3.5516602941336101E-2</v>
      </c>
    </row>
    <row r="2827" spans="2:7" x14ac:dyDescent="0.4">
      <c r="B2827">
        <v>2.5398E-3</v>
      </c>
      <c r="C2827">
        <f t="shared" si="220"/>
        <v>198.703867358834</v>
      </c>
      <c r="D2827">
        <f t="shared" si="221"/>
        <v>39483.226903357099</v>
      </c>
      <c r="E2827">
        <f t="shared" si="222"/>
        <v>3.5534904213015833E-2</v>
      </c>
      <c r="F2827">
        <f t="shared" si="224"/>
        <v>3.5534904213015833E-2</v>
      </c>
      <c r="G2827">
        <f t="shared" si="223"/>
        <v>3.5553235236475252E-2</v>
      </c>
    </row>
    <row r="2828" spans="2:7" x14ac:dyDescent="0.4">
      <c r="B2828">
        <v>2.5406999999999999E-3</v>
      </c>
      <c r="C2828">
        <f t="shared" si="220"/>
        <v>198.80634424244289</v>
      </c>
      <c r="D2828">
        <f t="shared" si="221"/>
        <v>39523.962511044709</v>
      </c>
      <c r="E2828">
        <f t="shared" si="222"/>
        <v>3.5571566259951816E-2</v>
      </c>
      <c r="F2828">
        <f t="shared" si="224"/>
        <v>3.5571566259934677E-2</v>
      </c>
      <c r="G2828">
        <f t="shared" si="223"/>
        <v>3.5589927027180154E-2</v>
      </c>
    </row>
    <row r="2829" spans="2:7" x14ac:dyDescent="0.4">
      <c r="B2829">
        <v>2.5416000000000002E-3</v>
      </c>
      <c r="C2829">
        <f t="shared" si="220"/>
        <v>198.90893448006943</v>
      </c>
      <c r="D2829">
        <f t="shared" si="221"/>
        <v>39564.764215996554</v>
      </c>
      <c r="E2829">
        <f t="shared" si="222"/>
        <v>3.5608287794391333E-2</v>
      </c>
      <c r="F2829">
        <f t="shared" si="224"/>
        <v>3.5608287794408486E-2</v>
      </c>
      <c r="G2829">
        <f t="shared" si="223"/>
        <v>3.562667829727606E-2</v>
      </c>
    </row>
    <row r="2830" spans="2:7" x14ac:dyDescent="0.4">
      <c r="B2830">
        <v>2.5425000000000001E-3</v>
      </c>
      <c r="C2830">
        <f t="shared" si="220"/>
        <v>199.01163785111873</v>
      </c>
      <c r="D2830">
        <f t="shared" si="221"/>
        <v>39605.632000184836</v>
      </c>
      <c r="E2830">
        <f t="shared" si="222"/>
        <v>3.564506880016078E-2</v>
      </c>
      <c r="F2830">
        <f t="shared" si="224"/>
        <v>3.564506880016078E-2</v>
      </c>
      <c r="G2830">
        <f t="shared" si="223"/>
        <v>3.5663489030487376E-2</v>
      </c>
    </row>
    <row r="2831" spans="2:7" x14ac:dyDescent="0.4">
      <c r="B2831">
        <v>2.5433999999999999E-3</v>
      </c>
      <c r="C2831">
        <f t="shared" si="220"/>
        <v>199.11445413468871</v>
      </c>
      <c r="D2831">
        <f t="shared" si="221"/>
        <v>39646.565845355057</v>
      </c>
      <c r="E2831">
        <f t="shared" si="222"/>
        <v>3.5681909260831167E-2</v>
      </c>
      <c r="F2831">
        <f t="shared" si="224"/>
        <v>3.5681909260813972E-2</v>
      </c>
      <c r="G2831">
        <f t="shared" si="223"/>
        <v>3.5700359210283097E-2</v>
      </c>
    </row>
    <row r="2832" spans="2:7" x14ac:dyDescent="0.4">
      <c r="B2832">
        <v>2.5443000000000002E-3</v>
      </c>
      <c r="C2832">
        <f t="shared" si="220"/>
        <v>199.21738310957207</v>
      </c>
      <c r="D2832">
        <f t="shared" si="221"/>
        <v>39687.565733026007</v>
      </c>
      <c r="E2832">
        <f t="shared" si="222"/>
        <v>3.571880915971782E-2</v>
      </c>
      <c r="F2832">
        <f t="shared" si="224"/>
        <v>3.5718809159735035E-2</v>
      </c>
      <c r="G2832">
        <f t="shared" si="223"/>
        <v>3.5737288819876187E-2</v>
      </c>
    </row>
    <row r="2833" spans="2:7" x14ac:dyDescent="0.4">
      <c r="B2833">
        <v>2.5452000000000001E-3</v>
      </c>
      <c r="C2833">
        <f t="shared" si="220"/>
        <v>199.32042455425648</v>
      </c>
      <c r="D2833">
        <f t="shared" si="221"/>
        <v>39728.631644489047</v>
      </c>
      <c r="E2833">
        <f t="shared" si="222"/>
        <v>3.5755768480034547E-2</v>
      </c>
      <c r="F2833">
        <f t="shared" si="224"/>
        <v>3.5755768480034547E-2</v>
      </c>
      <c r="G2833">
        <f t="shared" si="223"/>
        <v>3.5774277842378091E-2</v>
      </c>
    </row>
    <row r="2834" spans="2:7" x14ac:dyDescent="0.4">
      <c r="B2834">
        <v>2.5460999999999999E-3</v>
      </c>
      <c r="C2834">
        <f t="shared" si="220"/>
        <v>199.42357824692655</v>
      </c>
      <c r="D2834">
        <f t="shared" si="221"/>
        <v>39769.763560808038</v>
      </c>
      <c r="E2834">
        <f t="shared" si="222"/>
        <v>3.5792787204721635E-2</v>
      </c>
      <c r="F2834">
        <f t="shared" si="224"/>
        <v>3.5792787204721635E-2</v>
      </c>
      <c r="G2834">
        <f t="shared" si="223"/>
        <v>3.581132626062649E-2</v>
      </c>
    </row>
    <row r="2835" spans="2:7" x14ac:dyDescent="0.4">
      <c r="B2835">
        <v>2.5469999999999998E-3</v>
      </c>
      <c r="C2835">
        <f t="shared" si="220"/>
        <v>199.52684396546454</v>
      </c>
      <c r="D2835">
        <f t="shared" si="221"/>
        <v>39810.961462818828</v>
      </c>
      <c r="E2835">
        <f t="shared" si="222"/>
        <v>3.5829865316548609E-2</v>
      </c>
      <c r="F2835">
        <f t="shared" si="224"/>
        <v>3.5829865316531345E-2</v>
      </c>
      <c r="G2835">
        <f t="shared" si="223"/>
        <v>3.5848434057288173E-2</v>
      </c>
    </row>
    <row r="2836" spans="2:7" x14ac:dyDescent="0.4">
      <c r="B2836">
        <v>2.5479000000000001E-3</v>
      </c>
      <c r="C2836">
        <f t="shared" si="220"/>
        <v>199.63022148745156</v>
      </c>
      <c r="D2836">
        <f t="shared" si="221"/>
        <v>39852.225331128968</v>
      </c>
      <c r="E2836">
        <f t="shared" si="222"/>
        <v>3.5867002798010458E-2</v>
      </c>
      <c r="F2836">
        <f t="shared" si="224"/>
        <v>3.5867002798027743E-2</v>
      </c>
      <c r="G2836">
        <f t="shared" si="223"/>
        <v>3.5885601214755196E-2</v>
      </c>
    </row>
    <row r="2837" spans="2:7" x14ac:dyDescent="0.4">
      <c r="B2837">
        <v>2.5487999999999999E-3</v>
      </c>
      <c r="C2837">
        <f t="shared" si="220"/>
        <v>199.73371059016873</v>
      </c>
      <c r="D2837">
        <f t="shared" si="221"/>
        <v>39893.55514611728</v>
      </c>
      <c r="E2837">
        <f t="shared" si="222"/>
        <v>3.5904199631499933E-2</v>
      </c>
      <c r="F2837">
        <f t="shared" si="224"/>
        <v>3.5904199631499933E-2</v>
      </c>
      <c r="G2837">
        <f t="shared" si="223"/>
        <v>3.5922827715317282E-2</v>
      </c>
    </row>
    <row r="2838" spans="2:7" x14ac:dyDescent="0.4">
      <c r="B2838">
        <v>2.5496999999999998E-3</v>
      </c>
      <c r="C2838">
        <f t="shared" si="220"/>
        <v>199.8373110505984</v>
      </c>
      <c r="D2838">
        <f t="shared" si="221"/>
        <v>39934.950887933621</v>
      </c>
      <c r="E2838">
        <f t="shared" si="222"/>
        <v>3.5941455799151957E-2</v>
      </c>
      <c r="F2838">
        <f t="shared" si="224"/>
        <v>3.5941455799134638E-2</v>
      </c>
      <c r="G2838">
        <f t="shared" si="223"/>
        <v>3.5960113541006131E-2</v>
      </c>
    </row>
    <row r="2839" spans="2:7" x14ac:dyDescent="0.4">
      <c r="B2839">
        <v>2.5506000000000001E-3</v>
      </c>
      <c r="C2839">
        <f t="shared" si="220"/>
        <v>199.94102264542519</v>
      </c>
      <c r="D2839">
        <f t="shared" si="221"/>
        <v>39976.412536498428</v>
      </c>
      <c r="E2839">
        <f t="shared" si="222"/>
        <v>3.5978771282842957E-2</v>
      </c>
      <c r="F2839">
        <f t="shared" si="224"/>
        <v>3.5978771282860297E-2</v>
      </c>
      <c r="G2839">
        <f t="shared" si="223"/>
        <v>3.5997458673594759E-2</v>
      </c>
    </row>
    <row r="2840" spans="2:7" x14ac:dyDescent="0.4">
      <c r="B2840">
        <v>2.5514999999999999E-3</v>
      </c>
      <c r="C2840">
        <f t="shared" si="220"/>
        <v>200.04484515103715</v>
      </c>
      <c r="D2840">
        <f t="shared" si="221"/>
        <v>40017.940071502431</v>
      </c>
      <c r="E2840">
        <f t="shared" si="222"/>
        <v>3.6016146064346555E-2</v>
      </c>
      <c r="F2840">
        <f t="shared" si="224"/>
        <v>3.6016146064346555E-2</v>
      </c>
      <c r="G2840">
        <f t="shared" si="223"/>
        <v>3.6034863094753296E-2</v>
      </c>
    </row>
    <row r="2841" spans="2:7" x14ac:dyDescent="0.4">
      <c r="B2841">
        <v>2.5523999999999998E-3</v>
      </c>
      <c r="C2841">
        <f t="shared" si="220"/>
        <v>200.148778343527</v>
      </c>
      <c r="D2841">
        <f t="shared" si="221"/>
        <v>40059.5334724063</v>
      </c>
      <c r="E2841">
        <f t="shared" si="222"/>
        <v>3.6053580125177405E-2</v>
      </c>
      <c r="F2841">
        <f t="shared" si="224"/>
        <v>3.605358012516003E-2</v>
      </c>
      <c r="G2841">
        <f t="shared" si="223"/>
        <v>3.6072326785892721E-2</v>
      </c>
    </row>
    <row r="2842" spans="2:7" x14ac:dyDescent="0.4">
      <c r="B2842">
        <v>2.5533000000000001E-3</v>
      </c>
      <c r="C2842">
        <f t="shared" si="220"/>
        <v>200.25282199869324</v>
      </c>
      <c r="D2842">
        <f t="shared" si="221"/>
        <v>40101.192718440318</v>
      </c>
      <c r="E2842">
        <f t="shared" si="222"/>
        <v>3.6091073446590641E-2</v>
      </c>
      <c r="F2842">
        <f t="shared" si="224"/>
        <v>3.609107344660803E-2</v>
      </c>
      <c r="G2842">
        <f t="shared" si="223"/>
        <v>3.6109849728164237E-2</v>
      </c>
    </row>
    <row r="2843" spans="2:7" x14ac:dyDescent="0.4">
      <c r="B2843">
        <v>2.5542E-3</v>
      </c>
      <c r="C2843">
        <f t="shared" si="220"/>
        <v>200.35697589204094</v>
      </c>
      <c r="D2843">
        <f t="shared" si="221"/>
        <v>40142.917788603874</v>
      </c>
      <c r="E2843">
        <f t="shared" si="222"/>
        <v>3.6128626009737839E-2</v>
      </c>
      <c r="F2843">
        <f t="shared" si="224"/>
        <v>3.6128626009737839E-2</v>
      </c>
      <c r="G2843">
        <f t="shared" si="223"/>
        <v>3.6147431902615552E-2</v>
      </c>
    </row>
    <row r="2844" spans="2:7" x14ac:dyDescent="0.4">
      <c r="B2844">
        <v>2.5550999999999998E-3</v>
      </c>
      <c r="C2844">
        <f t="shared" si="220"/>
        <v>200.46123979878374</v>
      </c>
      <c r="D2844">
        <f t="shared" si="221"/>
        <v>40184.708661665478</v>
      </c>
      <c r="E2844">
        <f t="shared" si="222"/>
        <v>3.6166237795510703E-2</v>
      </c>
      <c r="F2844">
        <f t="shared" si="224"/>
        <v>3.6166237795493272E-2</v>
      </c>
      <c r="G2844">
        <f t="shared" si="223"/>
        <v>3.6185073290034155E-2</v>
      </c>
    </row>
    <row r="2845" spans="2:7" x14ac:dyDescent="0.4">
      <c r="B2845">
        <v>2.5560000000000001E-3</v>
      </c>
      <c r="C2845">
        <f t="shared" si="220"/>
        <v>200.56561349384401</v>
      </c>
      <c r="D2845">
        <f t="shared" si="221"/>
        <v>40226.565316162021</v>
      </c>
      <c r="E2845">
        <f t="shared" si="222"/>
        <v>3.6203908784540155E-2</v>
      </c>
      <c r="F2845">
        <f t="shared" si="224"/>
        <v>3.6203908784557599E-2</v>
      </c>
      <c r="G2845">
        <f t="shared" si="223"/>
        <v>3.6222773870946648E-2</v>
      </c>
    </row>
    <row r="2846" spans="2:7" x14ac:dyDescent="0.4">
      <c r="B2846">
        <v>2.5569E-3</v>
      </c>
      <c r="C2846">
        <f t="shared" si="220"/>
        <v>200.6700967518546</v>
      </c>
      <c r="D2846">
        <f t="shared" si="221"/>
        <v>40268.487730398687</v>
      </c>
      <c r="E2846">
        <f t="shared" si="222"/>
        <v>3.6241638957353148E-2</v>
      </c>
      <c r="F2846">
        <f t="shared" si="224"/>
        <v>3.6241638957353148E-2</v>
      </c>
      <c r="G2846">
        <f t="shared" si="223"/>
        <v>3.6260533625775568E-2</v>
      </c>
    </row>
    <row r="2847" spans="2:7" x14ac:dyDescent="0.4">
      <c r="B2847">
        <v>2.5577999999999998E-3</v>
      </c>
      <c r="C2847">
        <f t="shared" si="220"/>
        <v>200.77468934715978</v>
      </c>
      <c r="D2847">
        <f t="shared" si="221"/>
        <v>40310.475882448511</v>
      </c>
      <c r="E2847">
        <f t="shared" si="222"/>
        <v>3.6279428294215467E-2</v>
      </c>
      <c r="F2847">
        <f t="shared" si="224"/>
        <v>3.6279428294197988E-2</v>
      </c>
      <c r="G2847">
        <f t="shared" si="223"/>
        <v>3.629835253468211E-2</v>
      </c>
    </row>
    <row r="2848" spans="2:7" x14ac:dyDescent="0.4">
      <c r="B2848">
        <v>2.5587000000000001E-3</v>
      </c>
      <c r="C2848">
        <f t="shared" si="220"/>
        <v>200.87939105381656</v>
      </c>
      <c r="D2848">
        <f t="shared" si="221"/>
        <v>40352.529750152156</v>
      </c>
      <c r="E2848">
        <f t="shared" si="222"/>
        <v>3.631727677513126E-2</v>
      </c>
      <c r="F2848">
        <f t="shared" si="224"/>
        <v>3.631727677514876E-2</v>
      </c>
      <c r="G2848">
        <f t="shared" si="223"/>
        <v>3.6336230577565631E-2</v>
      </c>
    </row>
    <row r="2849" spans="2:7" x14ac:dyDescent="0.4">
      <c r="B2849">
        <v>2.5596E-3</v>
      </c>
      <c r="C2849">
        <f t="shared" si="220"/>
        <v>200.98420164559562</v>
      </c>
      <c r="D2849">
        <f t="shared" si="221"/>
        <v>40394.649311117442</v>
      </c>
      <c r="E2849">
        <f t="shared" si="222"/>
        <v>3.6355184380000009E-2</v>
      </c>
      <c r="F2849">
        <f t="shared" si="224"/>
        <v>3.6355184380000009E-2</v>
      </c>
      <c r="G2849">
        <f t="shared" si="223"/>
        <v>3.6374167734220732E-2</v>
      </c>
    </row>
    <row r="2850" spans="2:7" x14ac:dyDescent="0.4">
      <c r="B2850">
        <v>2.5604999999999998E-3</v>
      </c>
      <c r="C2850">
        <f t="shared" si="220"/>
        <v>201.08912089598243</v>
      </c>
      <c r="D2850">
        <f t="shared" si="221"/>
        <v>40436.834542719036</v>
      </c>
      <c r="E2850">
        <f t="shared" si="222"/>
        <v>3.6393151088458975E-2</v>
      </c>
      <c r="F2850">
        <f t="shared" si="224"/>
        <v>3.639315108844144E-2</v>
      </c>
      <c r="G2850">
        <f t="shared" si="223"/>
        <v>3.6412163984179645E-2</v>
      </c>
    </row>
    <row r="2851" spans="2:7" x14ac:dyDescent="0.4">
      <c r="B2851">
        <v>2.5614000000000001E-3</v>
      </c>
      <c r="C2851">
        <f t="shared" si="220"/>
        <v>201.19414857817878</v>
      </c>
      <c r="D2851">
        <f t="shared" si="221"/>
        <v>40479.08542209828</v>
      </c>
      <c r="E2851">
        <f t="shared" si="222"/>
        <v>3.6431176879882753E-2</v>
      </c>
      <c r="F2851">
        <f t="shared" si="224"/>
        <v>3.6431176879900308E-2</v>
      </c>
      <c r="G2851">
        <f t="shared" si="223"/>
        <v>3.645021930671169E-2</v>
      </c>
    </row>
    <row r="2852" spans="2:7" x14ac:dyDescent="0.4">
      <c r="B2852">
        <v>2.5623E-3</v>
      </c>
      <c r="C2852">
        <f t="shared" si="220"/>
        <v>201.29928446510331</v>
      </c>
      <c r="D2852">
        <f t="shared" si="221"/>
        <v>40521.401926162587</v>
      </c>
      <c r="E2852">
        <f t="shared" si="222"/>
        <v>3.6469261733540627E-2</v>
      </c>
      <c r="F2852">
        <f t="shared" si="224"/>
        <v>3.6469261733540627E-2</v>
      </c>
      <c r="G2852">
        <f t="shared" si="223"/>
        <v>3.6488333680980881E-2</v>
      </c>
    </row>
    <row r="2853" spans="2:7" x14ac:dyDescent="0.4">
      <c r="B2853">
        <v>2.5631999999999999E-3</v>
      </c>
      <c r="C2853">
        <f t="shared" si="220"/>
        <v>201.40452832939329</v>
      </c>
      <c r="D2853">
        <f t="shared" si="221"/>
        <v>40563.784031585383</v>
      </c>
      <c r="E2853">
        <f t="shared" si="222"/>
        <v>3.6507405628438724E-2</v>
      </c>
      <c r="F2853">
        <f t="shared" si="224"/>
        <v>3.6507405628421134E-2</v>
      </c>
      <c r="G2853">
        <f t="shared" si="223"/>
        <v>3.6526507085887852E-2</v>
      </c>
    </row>
    <row r="2854" spans="2:7" x14ac:dyDescent="0.4">
      <c r="B2854">
        <v>2.5641000000000001E-3</v>
      </c>
      <c r="C2854">
        <f t="shared" si="220"/>
        <v>201.50987994340539</v>
      </c>
      <c r="D2854">
        <f t="shared" si="221"/>
        <v>40606.231714805654</v>
      </c>
      <c r="E2854">
        <f t="shared" si="222"/>
        <v>3.6545608543319376E-2</v>
      </c>
      <c r="F2854">
        <f t="shared" si="224"/>
        <v>3.654560854333698E-2</v>
      </c>
      <c r="G2854">
        <f t="shared" si="223"/>
        <v>3.6564739500069249E-2</v>
      </c>
    </row>
    <row r="2855" spans="2:7" x14ac:dyDescent="0.4">
      <c r="B2855">
        <v>2.565E-3</v>
      </c>
      <c r="C2855">
        <f t="shared" si="220"/>
        <v>201.61533907921691</v>
      </c>
      <c r="D2855">
        <f t="shared" si="221"/>
        <v>40648.744952027606</v>
      </c>
      <c r="E2855">
        <f t="shared" si="222"/>
        <v>3.6583870456819122E-2</v>
      </c>
      <c r="F2855">
        <f t="shared" si="224"/>
        <v>3.6583870456819122E-2</v>
      </c>
      <c r="G2855">
        <f t="shared" si="223"/>
        <v>3.6603030902055855E-2</v>
      </c>
    </row>
    <row r="2856" spans="2:7" x14ac:dyDescent="0.4">
      <c r="B2856">
        <v>2.5658999999999999E-3</v>
      </c>
      <c r="C2856">
        <f t="shared" si="220"/>
        <v>201.7209055086268</v>
      </c>
      <c r="D2856">
        <f t="shared" si="221"/>
        <v>40691.323719220345</v>
      </c>
      <c r="E2856">
        <f t="shared" si="222"/>
        <v>3.6622191347310228E-2</v>
      </c>
      <c r="F2856">
        <f t="shared" si="224"/>
        <v>3.6622191347292582E-2</v>
      </c>
      <c r="G2856">
        <f t="shared" si="223"/>
        <v>3.6641381270114043E-2</v>
      </c>
    </row>
    <row r="2857" spans="2:7" x14ac:dyDescent="0.4">
      <c r="B2857">
        <v>2.5668000000000002E-3</v>
      </c>
      <c r="C2857">
        <f t="shared" si="220"/>
        <v>201.82657900315729</v>
      </c>
      <c r="D2857">
        <f t="shared" si="221"/>
        <v>40733.967992117694</v>
      </c>
      <c r="E2857">
        <f t="shared" si="222"/>
        <v>3.6660571192900192E-2</v>
      </c>
      <c r="F2857">
        <f t="shared" si="224"/>
        <v>3.6660571192917858E-2</v>
      </c>
      <c r="G2857">
        <f t="shared" si="223"/>
        <v>3.6679790582245159E-2</v>
      </c>
    </row>
    <row r="2858" spans="2:7" x14ac:dyDescent="0.4">
      <c r="B2858">
        <v>2.5677E-3</v>
      </c>
      <c r="C2858">
        <f t="shared" si="220"/>
        <v>201.9323593340543</v>
      </c>
      <c r="D2858">
        <f t="shared" si="221"/>
        <v>40776.677746217625</v>
      </c>
      <c r="E2858">
        <f t="shared" si="222"/>
        <v>3.6699009971590126E-2</v>
      </c>
      <c r="F2858">
        <f t="shared" si="224"/>
        <v>3.6699009971590126E-2</v>
      </c>
      <c r="G2858">
        <f t="shared" si="223"/>
        <v>3.6718258816344142E-2</v>
      </c>
    </row>
    <row r="2859" spans="2:7" x14ac:dyDescent="0.4">
      <c r="B2859">
        <v>2.5685999999999999E-3</v>
      </c>
      <c r="C2859">
        <f t="shared" si="220"/>
        <v>202.03824627228906</v>
      </c>
      <c r="D2859">
        <f t="shared" si="221"/>
        <v>40819.452956782123</v>
      </c>
      <c r="E2859">
        <f t="shared" si="222"/>
        <v>3.6737507661115866E-2</v>
      </c>
      <c r="F2859">
        <f t="shared" si="224"/>
        <v>3.6737507661098165E-2</v>
      </c>
      <c r="G2859">
        <f t="shared" si="223"/>
        <v>3.6756785950040546E-2</v>
      </c>
    </row>
    <row r="2860" spans="2:7" x14ac:dyDescent="0.4">
      <c r="B2860">
        <v>2.5695000000000002E-3</v>
      </c>
      <c r="C2860">
        <f t="shared" si="220"/>
        <v>202.14423958855951</v>
      </c>
      <c r="D2860">
        <f t="shared" si="221"/>
        <v>40862.29359883695</v>
      </c>
      <c r="E2860">
        <f t="shared" si="222"/>
        <v>3.6776064238947505E-2</v>
      </c>
      <c r="F2860">
        <f t="shared" si="224"/>
        <v>3.6776064238965227E-2</v>
      </c>
      <c r="G2860">
        <f t="shared" si="223"/>
        <v>3.679537196069782E-2</v>
      </c>
    </row>
    <row r="2861" spans="2:7" x14ac:dyDescent="0.4">
      <c r="B2861">
        <v>2.5704E-3</v>
      </c>
      <c r="C2861">
        <f t="shared" si="220"/>
        <v>202.25033905329059</v>
      </c>
      <c r="D2861">
        <f t="shared" si="221"/>
        <v>40905.199647171001</v>
      </c>
      <c r="E2861">
        <f t="shared" si="222"/>
        <v>3.6814679682448143E-2</v>
      </c>
      <c r="F2861">
        <f t="shared" si="224"/>
        <v>3.6814679682448143E-2</v>
      </c>
      <c r="G2861">
        <f t="shared" si="223"/>
        <v>3.6834016825572559E-2</v>
      </c>
    </row>
    <row r="2862" spans="2:7" x14ac:dyDescent="0.4">
      <c r="B2862">
        <v>2.5712999999999999E-3</v>
      </c>
      <c r="C2862">
        <f t="shared" si="220"/>
        <v>202.35654443663634</v>
      </c>
      <c r="D2862">
        <f t="shared" si="221"/>
        <v>40948.171076336381</v>
      </c>
      <c r="E2862">
        <f t="shared" si="222"/>
        <v>3.6853353968714739E-2</v>
      </c>
      <c r="F2862">
        <f t="shared" si="224"/>
        <v>3.6853353968696982E-2</v>
      </c>
      <c r="G2862">
        <f t="shared" si="223"/>
        <v>3.6872720521654891E-2</v>
      </c>
    </row>
    <row r="2863" spans="2:7" x14ac:dyDescent="0.4">
      <c r="B2863">
        <v>2.5722000000000002E-3</v>
      </c>
      <c r="C2863">
        <f t="shared" si="220"/>
        <v>202.46285550848043</v>
      </c>
      <c r="D2863">
        <f t="shared" si="221"/>
        <v>40991.207860647824</v>
      </c>
      <c r="E2863">
        <f t="shared" si="222"/>
        <v>3.6892087074577272E-2</v>
      </c>
      <c r="F2863">
        <f t="shared" si="224"/>
        <v>3.6892087074595049E-2</v>
      </c>
      <c r="G2863">
        <f t="shared" si="223"/>
        <v>3.6911483025667852E-2</v>
      </c>
    </row>
    <row r="2864" spans="2:7" x14ac:dyDescent="0.4">
      <c r="B2864">
        <v>2.5731E-3</v>
      </c>
      <c r="C2864">
        <f t="shared" si="220"/>
        <v>202.56927203843739</v>
      </c>
      <c r="D2864">
        <f t="shared" si="221"/>
        <v>41034.309974182455</v>
      </c>
      <c r="E2864">
        <f t="shared" si="222"/>
        <v>3.6930878976758431E-2</v>
      </c>
      <c r="F2864">
        <f t="shared" si="224"/>
        <v>3.6930878976758431E-2</v>
      </c>
      <c r="G2864">
        <f t="shared" si="223"/>
        <v>3.6950304314227127E-2</v>
      </c>
    </row>
    <row r="2865" spans="2:7" x14ac:dyDescent="0.4">
      <c r="B2865">
        <v>2.5739999999999999E-3</v>
      </c>
      <c r="C2865">
        <f t="shared" si="220"/>
        <v>202.67579379585405</v>
      </c>
      <c r="D2865">
        <f t="shared" si="221"/>
        <v>41077.477390779553</v>
      </c>
      <c r="E2865">
        <f t="shared" si="222"/>
        <v>3.6969729651713627E-2</v>
      </c>
      <c r="F2865">
        <f t="shared" si="224"/>
        <v>3.6969729651695815E-2</v>
      </c>
      <c r="G2865">
        <f t="shared" si="223"/>
        <v>3.6989184363680934E-2</v>
      </c>
    </row>
    <row r="2866" spans="2:7" x14ac:dyDescent="0.4">
      <c r="B2866">
        <v>2.5749000000000002E-3</v>
      </c>
      <c r="C2866">
        <f t="shared" si="220"/>
        <v>202.7824205498105</v>
      </c>
      <c r="D2866">
        <f t="shared" si="221"/>
        <v>41120.710084040205</v>
      </c>
      <c r="E2866">
        <f t="shared" si="222"/>
        <v>3.7008639075630394E-2</v>
      </c>
      <c r="F2866">
        <f t="shared" si="224"/>
        <v>3.7008639075648234E-2</v>
      </c>
      <c r="G2866">
        <f t="shared" si="223"/>
        <v>3.7028123150109428E-2</v>
      </c>
    </row>
    <row r="2867" spans="2:7" x14ac:dyDescent="0.4">
      <c r="B2867">
        <v>2.5758000000000001E-3</v>
      </c>
      <c r="C2867">
        <f t="shared" si="220"/>
        <v>202.88915206912111</v>
      </c>
      <c r="D2867">
        <f t="shared" si="221"/>
        <v>41164.008027326949</v>
      </c>
      <c r="E2867">
        <f t="shared" si="222"/>
        <v>3.7047607224588462E-2</v>
      </c>
      <c r="F2867">
        <f t="shared" si="224"/>
        <v>3.7047607224588462E-2</v>
      </c>
      <c r="G2867">
        <f t="shared" si="223"/>
        <v>3.7067120649484912E-2</v>
      </c>
    </row>
    <row r="2868" spans="2:7" x14ac:dyDescent="0.4">
      <c r="B2868">
        <v>2.5766999999999999E-3</v>
      </c>
      <c r="C2868">
        <f t="shared" si="220"/>
        <v>202.99598812233583</v>
      </c>
      <c r="D2868">
        <f t="shared" si="221"/>
        <v>41207.371193763509</v>
      </c>
      <c r="E2868">
        <f t="shared" si="222"/>
        <v>3.708663407439923E-2</v>
      </c>
      <c r="F2868">
        <f t="shared" si="224"/>
        <v>3.7086634074381356E-2</v>
      </c>
      <c r="G2868">
        <f t="shared" si="223"/>
        <v>3.7106176837511225E-2</v>
      </c>
    </row>
    <row r="2869" spans="2:7" x14ac:dyDescent="0.4">
      <c r="B2869">
        <v>2.5776000000000002E-3</v>
      </c>
      <c r="C2869">
        <f t="shared" si="220"/>
        <v>203.10292847774153</v>
      </c>
      <c r="D2869">
        <f t="shared" si="221"/>
        <v>41250.79955623459</v>
      </c>
      <c r="E2869">
        <f t="shared" si="222"/>
        <v>3.7125719600605324E-2</v>
      </c>
      <c r="F2869">
        <f t="shared" si="224"/>
        <v>3.7125719600623212E-2</v>
      </c>
      <c r="G2869">
        <f t="shared" si="223"/>
        <v>3.7145291689623154E-2</v>
      </c>
    </row>
    <row r="2870" spans="2:7" x14ac:dyDescent="0.4">
      <c r="B2870">
        <v>2.5785000000000001E-3</v>
      </c>
      <c r="C2870">
        <f t="shared" si="220"/>
        <v>203.20997290336254</v>
      </c>
      <c r="D2870">
        <f t="shared" si="221"/>
        <v>41294.29308738534</v>
      </c>
      <c r="E2870">
        <f t="shared" si="222"/>
        <v>3.7164863778640991E-2</v>
      </c>
      <c r="F2870">
        <f t="shared" si="224"/>
        <v>3.7164863778640991E-2</v>
      </c>
      <c r="G2870">
        <f t="shared" si="223"/>
        <v>3.7184465181147194E-2</v>
      </c>
    </row>
    <row r="2871" spans="2:7" x14ac:dyDescent="0.4">
      <c r="B2871">
        <v>2.5793999999999999E-3</v>
      </c>
      <c r="C2871">
        <f t="shared" si="220"/>
        <v>203.31712116696258</v>
      </c>
      <c r="D2871">
        <f t="shared" si="221"/>
        <v>41337.851759621342</v>
      </c>
      <c r="E2871">
        <f t="shared" si="222"/>
        <v>3.7204066583671321E-2</v>
      </c>
      <c r="F2871">
        <f t="shared" si="224"/>
        <v>3.720406658365339E-2</v>
      </c>
      <c r="G2871">
        <f t="shared" si="223"/>
        <v>3.7223697287140402E-2</v>
      </c>
    </row>
    <row r="2872" spans="2:7" x14ac:dyDescent="0.4">
      <c r="B2872">
        <v>2.5803000000000002E-3</v>
      </c>
      <c r="C2872">
        <f t="shared" si="220"/>
        <v>203.42437303604544</v>
      </c>
      <c r="D2872">
        <f t="shared" si="221"/>
        <v>41381.475545108173</v>
      </c>
      <c r="E2872">
        <f t="shared" si="222"/>
        <v>3.7243327990591532E-2</v>
      </c>
      <c r="F2872">
        <f t="shared" si="224"/>
        <v>3.7243327990609476E-2</v>
      </c>
      <c r="G2872">
        <f t="shared" si="223"/>
        <v>3.7262987982389799E-2</v>
      </c>
    </row>
    <row r="2873" spans="2:7" x14ac:dyDescent="0.4">
      <c r="B2873">
        <v>2.5812000000000001E-3</v>
      </c>
      <c r="C2873">
        <f t="shared" si="220"/>
        <v>203.53172827785599</v>
      </c>
      <c r="D2873">
        <f t="shared" si="221"/>
        <v>41425.164415771003</v>
      </c>
      <c r="E2873">
        <f t="shared" si="222"/>
        <v>3.7282647974188073E-2</v>
      </c>
      <c r="F2873">
        <f t="shared" si="224"/>
        <v>3.7282647974188073E-2</v>
      </c>
      <c r="G2873">
        <f t="shared" si="223"/>
        <v>3.7302337241573655E-2</v>
      </c>
    </row>
    <row r="2874" spans="2:7" x14ac:dyDescent="0.4">
      <c r="B2874">
        <v>2.5820999999999999E-3</v>
      </c>
      <c r="C2874">
        <f t="shared" si="220"/>
        <v>203.63918665938175</v>
      </c>
      <c r="D2874">
        <f t="shared" si="221"/>
        <v>41468.918343294521</v>
      </c>
      <c r="E2874">
        <f t="shared" si="222"/>
        <v>3.732202650895923E-2</v>
      </c>
      <c r="F2874">
        <f t="shared" si="224"/>
        <v>3.732202650895923E-2</v>
      </c>
      <c r="G2874">
        <f t="shared" si="223"/>
        <v>3.7341745039081824E-2</v>
      </c>
    </row>
    <row r="2875" spans="2:7" x14ac:dyDescent="0.4">
      <c r="B2875">
        <v>2.5829999999999998E-3</v>
      </c>
      <c r="C2875">
        <f t="shared" si="220"/>
        <v>203.74674794735375</v>
      </c>
      <c r="D2875">
        <f t="shared" si="221"/>
        <v>41512.737299122498</v>
      </c>
      <c r="E2875">
        <f t="shared" si="222"/>
        <v>3.736146356922241E-2</v>
      </c>
      <c r="F2875">
        <f t="shared" si="224"/>
        <v>3.7361463569204403E-2</v>
      </c>
      <c r="G2875">
        <f t="shared" si="223"/>
        <v>3.7381211349123235E-2</v>
      </c>
    </row>
    <row r="2876" spans="2:7" x14ac:dyDescent="0.4">
      <c r="B2876">
        <v>2.5839000000000001E-3</v>
      </c>
      <c r="C2876">
        <f t="shared" si="220"/>
        <v>203.85441190824804</v>
      </c>
      <c r="D2876">
        <f t="shared" si="221"/>
        <v>41556.621254457663</v>
      </c>
      <c r="E2876">
        <f t="shared" si="222"/>
        <v>3.7400959129006046E-2</v>
      </c>
      <c r="F2876">
        <f t="shared" si="224"/>
        <v>3.7400959129024067E-2</v>
      </c>
      <c r="G2876">
        <f t="shared" si="223"/>
        <v>3.7420736145617597E-2</v>
      </c>
    </row>
    <row r="2877" spans="2:7" x14ac:dyDescent="0.4">
      <c r="B2877">
        <v>2.5847999999999999E-3</v>
      </c>
      <c r="C2877">
        <f t="shared" si="220"/>
        <v>203.96217830828613</v>
      </c>
      <c r="D2877">
        <f t="shared" si="221"/>
        <v>41600.570180261107</v>
      </c>
      <c r="E2877">
        <f t="shared" si="222"/>
        <v>3.7440513162229141E-2</v>
      </c>
      <c r="F2877">
        <f t="shared" si="224"/>
        <v>3.7440513162229141E-2</v>
      </c>
      <c r="G2877">
        <f t="shared" si="223"/>
        <v>3.7460319402375195E-2</v>
      </c>
    </row>
    <row r="2878" spans="2:7" x14ac:dyDescent="0.4">
      <c r="B2878">
        <v>2.5856999999999998E-3</v>
      </c>
      <c r="C2878">
        <f t="shared" si="220"/>
        <v>204.07004691343693</v>
      </c>
      <c r="D2878">
        <f t="shared" si="221"/>
        <v>41644.584047252349</v>
      </c>
      <c r="E2878">
        <f t="shared" si="222"/>
        <v>3.748012564253931E-2</v>
      </c>
      <c r="F2878">
        <f t="shared" si="224"/>
        <v>3.7480125642521255E-2</v>
      </c>
      <c r="G2878">
        <f t="shared" si="223"/>
        <v>3.7499961092934735E-2</v>
      </c>
    </row>
    <row r="2879" spans="2:7" x14ac:dyDescent="0.4">
      <c r="B2879">
        <v>2.5866000000000001E-3</v>
      </c>
      <c r="C2879">
        <f t="shared" si="220"/>
        <v>204.17801748941739</v>
      </c>
      <c r="D2879">
        <f t="shared" si="221"/>
        <v>41688.662825908832</v>
      </c>
      <c r="E2879">
        <f t="shared" si="222"/>
        <v>3.7519796543312084E-2</v>
      </c>
      <c r="F2879">
        <f t="shared" si="224"/>
        <v>3.751979654333016E-2</v>
      </c>
      <c r="G2879">
        <f t="shared" si="223"/>
        <v>3.7539661190562672E-2</v>
      </c>
    </row>
    <row r="2880" spans="2:7" x14ac:dyDescent="0.4">
      <c r="B2880">
        <v>2.5875E-3</v>
      </c>
      <c r="C2880">
        <f t="shared" si="220"/>
        <v>204.28608980169381</v>
      </c>
      <c r="D2880">
        <f t="shared" si="221"/>
        <v>41732.806486465706</v>
      </c>
      <c r="E2880">
        <f t="shared" si="222"/>
        <v>3.755952583781326E-2</v>
      </c>
      <c r="F2880">
        <f t="shared" si="224"/>
        <v>3.755952583781326E-2</v>
      </c>
      <c r="G2880">
        <f t="shared" si="223"/>
        <v>3.7579419668415701E-2</v>
      </c>
    </row>
    <row r="2881" spans="2:7" x14ac:dyDescent="0.4">
      <c r="B2881">
        <v>2.5883999999999998E-3</v>
      </c>
      <c r="C2881">
        <f t="shared" si="220"/>
        <v>204.39426361548306</v>
      </c>
      <c r="D2881">
        <f t="shared" si="221"/>
        <v>41777.014998915583</v>
      </c>
      <c r="E2881">
        <f t="shared" si="222"/>
        <v>3.7599313499036266E-2</v>
      </c>
      <c r="F2881">
        <f t="shared" si="224"/>
        <v>3.7599313499018142E-2</v>
      </c>
      <c r="G2881">
        <f t="shared" si="223"/>
        <v>3.7619236499377963E-2</v>
      </c>
    </row>
    <row r="2882" spans="2:7" x14ac:dyDescent="0.4">
      <c r="B2882">
        <v>2.5893000000000001E-3</v>
      </c>
      <c r="C2882">
        <f t="shared" si="220"/>
        <v>204.50253869575369</v>
      </c>
      <c r="D2882">
        <f t="shared" si="221"/>
        <v>41821.288333008233</v>
      </c>
      <c r="E2882">
        <f t="shared" si="222"/>
        <v>3.7639159499701522E-2</v>
      </c>
      <c r="F2882">
        <f t="shared" si="224"/>
        <v>3.763915949971966E-2</v>
      </c>
      <c r="G2882">
        <f t="shared" si="223"/>
        <v>3.7659111656060423E-2</v>
      </c>
    </row>
    <row r="2883" spans="2:7" x14ac:dyDescent="0.4">
      <c r="B2883">
        <v>2.5902E-3</v>
      </c>
      <c r="C2883">
        <f t="shared" si="220"/>
        <v>204.61091480722683</v>
      </c>
      <c r="D2883">
        <f t="shared" si="221"/>
        <v>41865.626458250241</v>
      </c>
      <c r="E2883">
        <f t="shared" si="222"/>
        <v>3.7679063812419325E-2</v>
      </c>
      <c r="F2883">
        <f t="shared" si="224"/>
        <v>3.7679063812419325E-2</v>
      </c>
      <c r="G2883">
        <f t="shared" si="223"/>
        <v>3.7699045110963912E-2</v>
      </c>
    </row>
    <row r="2884" spans="2:7" x14ac:dyDescent="0.4">
      <c r="B2884">
        <v>2.5910999999999998E-3</v>
      </c>
      <c r="C2884">
        <f t="shared" si="220"/>
        <v>204.71939171437788</v>
      </c>
      <c r="D2884">
        <f t="shared" si="221"/>
        <v>41910.029343904891</v>
      </c>
      <c r="E2884">
        <f t="shared" si="222"/>
        <v>3.7719026409526679E-2</v>
      </c>
      <c r="F2884">
        <f t="shared" si="224"/>
        <v>3.7719026409508506E-2</v>
      </c>
      <c r="G2884">
        <f t="shared" si="223"/>
        <v>3.773903683631577E-2</v>
      </c>
    </row>
    <row r="2885" spans="2:7" x14ac:dyDescent="0.4">
      <c r="B2885">
        <v>2.5920000000000001E-3</v>
      </c>
      <c r="C2885">
        <f t="shared" si="220"/>
        <v>204.82796918143711</v>
      </c>
      <c r="D2885">
        <f t="shared" si="221"/>
        <v>41954.496958991753</v>
      </c>
      <c r="E2885">
        <f t="shared" si="222"/>
        <v>3.7759047263086674E-2</v>
      </c>
      <c r="F2885">
        <f t="shared" si="224"/>
        <v>3.7759047263104868E-2</v>
      </c>
      <c r="G2885">
        <f t="shared" si="223"/>
        <v>3.7779086804069287E-2</v>
      </c>
    </row>
    <row r="2886" spans="2:7" x14ac:dyDescent="0.4">
      <c r="B2886">
        <v>2.5929E-3</v>
      </c>
      <c r="C2886">
        <f t="shared" ref="C2886:C2949" si="225">220*SQRT(2)*(SIN(120*PI()*B2886)+0.2*SIN(120*PI()*5*B2886)+0.05*SIN(120*PI()*7*B2886))</f>
        <v>204.93664697239112</v>
      </c>
      <c r="D2886">
        <f t="shared" ref="D2886:D2949" si="226">C2886^2</f>
        <v>41999.029272286461</v>
      </c>
      <c r="E2886">
        <f t="shared" ref="E2886:E2949" si="227">D2886*(B2887-B2886)</f>
        <v>3.7799126345051906E-2</v>
      </c>
      <c r="F2886">
        <f t="shared" si="224"/>
        <v>3.7799126345051906E-2</v>
      </c>
      <c r="G2886">
        <f t="shared" ref="G2886:G2949" si="228">(B2887-B2886)*0.5*(D2886+D2887)</f>
        <v>3.7819194986067207E-2</v>
      </c>
    </row>
    <row r="2887" spans="2:7" x14ac:dyDescent="0.4">
      <c r="B2887">
        <v>2.5937999999999998E-3</v>
      </c>
      <c r="C2887">
        <f t="shared" si="225"/>
        <v>205.04542485098386</v>
      </c>
      <c r="D2887">
        <f t="shared" si="226"/>
        <v>42043.626252320471</v>
      </c>
      <c r="E2887">
        <f t="shared" si="227"/>
        <v>3.7839263627100737E-2</v>
      </c>
      <c r="F2887">
        <f t="shared" ref="F2887:F2950" si="229">D2887*(B2887-B2886)</f>
        <v>3.7839263627082509E-2</v>
      </c>
      <c r="G2887">
        <f t="shared" si="228"/>
        <v>3.7859361353877873E-2</v>
      </c>
    </row>
    <row r="2888" spans="2:7" x14ac:dyDescent="0.4">
      <c r="B2888">
        <v>2.5947000000000001E-3</v>
      </c>
      <c r="C2888">
        <f t="shared" si="225"/>
        <v>205.15430258071791</v>
      </c>
      <c r="D2888">
        <f t="shared" si="226"/>
        <v>42088.287867380757</v>
      </c>
      <c r="E2888">
        <f t="shared" si="227"/>
        <v>3.7879459080636758E-2</v>
      </c>
      <c r="F2888">
        <f t="shared" si="229"/>
        <v>3.7879459080655008E-2</v>
      </c>
      <c r="G2888">
        <f t="shared" si="228"/>
        <v>3.7899585878794703E-2</v>
      </c>
    </row>
    <row r="2889" spans="2:7" x14ac:dyDescent="0.4">
      <c r="B2889">
        <v>2.5956E-3</v>
      </c>
      <c r="C2889">
        <f t="shared" si="225"/>
        <v>205.2632799248554</v>
      </c>
      <c r="D2889">
        <f t="shared" si="226"/>
        <v>42133.014085509545</v>
      </c>
      <c r="E2889">
        <f t="shared" si="227"/>
        <v>3.7919712676952662E-2</v>
      </c>
      <c r="F2889">
        <f t="shared" si="229"/>
        <v>3.7919712676952662E-2</v>
      </c>
      <c r="G2889">
        <f t="shared" si="228"/>
        <v>3.7939868532000195E-2</v>
      </c>
    </row>
    <row r="2890" spans="2:7" x14ac:dyDescent="0.4">
      <c r="B2890">
        <v>2.5964999999999998E-3</v>
      </c>
      <c r="C2890">
        <f t="shared" si="225"/>
        <v>205.37235664641938</v>
      </c>
      <c r="D2890">
        <f t="shared" si="226"/>
        <v>42177.80487450408</v>
      </c>
      <c r="E2890">
        <f t="shared" si="227"/>
        <v>3.7960024387066027E-2</v>
      </c>
      <c r="F2890">
        <f t="shared" si="229"/>
        <v>3.7960024387047736E-2</v>
      </c>
      <c r="G2890">
        <f t="shared" si="228"/>
        <v>3.7980209284401593E-2</v>
      </c>
    </row>
    <row r="2891" spans="2:7" x14ac:dyDescent="0.4">
      <c r="B2891">
        <v>2.5974000000000001E-3</v>
      </c>
      <c r="C2891">
        <f t="shared" si="225"/>
        <v>205.4815325081951</v>
      </c>
      <c r="D2891">
        <f t="shared" si="226"/>
        <v>42222.660201916442</v>
      </c>
      <c r="E2891">
        <f t="shared" si="227"/>
        <v>3.8000394181718855E-2</v>
      </c>
      <c r="F2891">
        <f t="shared" si="229"/>
        <v>3.8000394181737167E-2</v>
      </c>
      <c r="G2891">
        <f t="shared" si="228"/>
        <v>3.8020608106630334E-2</v>
      </c>
    </row>
    <row r="2892" spans="2:7" x14ac:dyDescent="0.4">
      <c r="B2892">
        <v>2.5983E-3</v>
      </c>
      <c r="C2892">
        <f t="shared" si="225"/>
        <v>205.59080727273061</v>
      </c>
      <c r="D2892">
        <f t="shared" si="226"/>
        <v>42267.580035053063</v>
      </c>
      <c r="E2892">
        <f t="shared" si="227"/>
        <v>3.8040822031541806E-2</v>
      </c>
      <c r="F2892">
        <f t="shared" si="229"/>
        <v>3.8040822031541806E-2</v>
      </c>
      <c r="G2892">
        <f t="shared" si="228"/>
        <v>3.8061064969206547E-2</v>
      </c>
    </row>
    <row r="2893" spans="2:7" x14ac:dyDescent="0.4">
      <c r="B2893">
        <v>2.5991999999999999E-3</v>
      </c>
      <c r="C2893">
        <f t="shared" si="225"/>
        <v>205.70018070233849</v>
      </c>
      <c r="D2893">
        <f t="shared" si="226"/>
        <v>42312.564340974706</v>
      </c>
      <c r="E2893">
        <f t="shared" si="227"/>
        <v>3.8081307906889628E-2</v>
      </c>
      <c r="F2893">
        <f t="shared" si="229"/>
        <v>3.8081307906871281E-2</v>
      </c>
      <c r="G2893">
        <f t="shared" si="228"/>
        <v>3.8101579842374257E-2</v>
      </c>
    </row>
    <row r="2894" spans="2:7" x14ac:dyDescent="0.4">
      <c r="B2894">
        <v>2.6001000000000002E-3</v>
      </c>
      <c r="C2894">
        <f t="shared" si="225"/>
        <v>205.80965255909666</v>
      </c>
      <c r="D2894">
        <f t="shared" si="226"/>
        <v>42357.61308649608</v>
      </c>
      <c r="E2894">
        <f t="shared" si="227"/>
        <v>3.8121851777840512E-2</v>
      </c>
      <c r="F2894">
        <f t="shared" si="229"/>
        <v>3.812185177785888E-2</v>
      </c>
      <c r="G2894">
        <f t="shared" si="228"/>
        <v>3.8142152696100801E-2</v>
      </c>
    </row>
    <row r="2895" spans="2:7" x14ac:dyDescent="0.4">
      <c r="B2895">
        <v>2.601E-3</v>
      </c>
      <c r="C2895">
        <f t="shared" si="225"/>
        <v>205.91922260484964</v>
      </c>
      <c r="D2895">
        <f t="shared" si="226"/>
        <v>42402.72623818562</v>
      </c>
      <c r="E2895">
        <f t="shared" si="227"/>
        <v>3.8162453614361089E-2</v>
      </c>
      <c r="F2895">
        <f t="shared" si="229"/>
        <v>3.8162453614361089E-2</v>
      </c>
      <c r="G2895">
        <f t="shared" si="228"/>
        <v>3.8182783500241922E-2</v>
      </c>
    </row>
    <row r="2896" spans="2:7" x14ac:dyDescent="0.4">
      <c r="B2896">
        <v>2.6018999999999999E-3</v>
      </c>
      <c r="C2896">
        <f t="shared" si="225"/>
        <v>206.02889060120972</v>
      </c>
      <c r="D2896">
        <f t="shared" si="226"/>
        <v>42447.903762365248</v>
      </c>
      <c r="E2896">
        <f t="shared" si="227"/>
        <v>3.8203113386141158E-2</v>
      </c>
      <c r="F2896">
        <f t="shared" si="229"/>
        <v>3.8203113386122749E-2</v>
      </c>
      <c r="G2896">
        <f t="shared" si="228"/>
        <v>3.8223472224376366E-2</v>
      </c>
    </row>
    <row r="2897" spans="2:7" x14ac:dyDescent="0.4">
      <c r="B2897">
        <v>2.6028000000000002E-3</v>
      </c>
      <c r="C2897">
        <f t="shared" si="225"/>
        <v>206.13865630955817</v>
      </c>
      <c r="D2897">
        <f t="shared" si="226"/>
        <v>42493.145625110148</v>
      </c>
      <c r="E2897">
        <f t="shared" si="227"/>
        <v>3.8243831062593152E-2</v>
      </c>
      <c r="F2897">
        <f t="shared" si="229"/>
        <v>3.8243831062611582E-2</v>
      </c>
      <c r="G2897">
        <f t="shared" si="228"/>
        <v>3.8264218837805362E-2</v>
      </c>
    </row>
    <row r="2898" spans="2:7" x14ac:dyDescent="0.4">
      <c r="B2898">
        <v>2.6037E-3</v>
      </c>
      <c r="C2898">
        <f t="shared" si="225"/>
        <v>206.24851949104601</v>
      </c>
      <c r="D2898">
        <f t="shared" si="226"/>
        <v>42538.451792248386</v>
      </c>
      <c r="E2898">
        <f t="shared" si="227"/>
        <v>3.8284606613017559E-2</v>
      </c>
      <c r="F2898">
        <f t="shared" si="229"/>
        <v>3.8284606613017559E-2</v>
      </c>
      <c r="G2898">
        <f t="shared" si="228"/>
        <v>3.8305023309718196E-2</v>
      </c>
    </row>
    <row r="2899" spans="2:7" x14ac:dyDescent="0.4">
      <c r="B2899">
        <v>2.6045999999999999E-3</v>
      </c>
      <c r="C2899">
        <f t="shared" si="225"/>
        <v>206.35847990659585</v>
      </c>
      <c r="D2899">
        <f t="shared" si="226"/>
        <v>42583.822229360921</v>
      </c>
      <c r="E2899">
        <f t="shared" si="227"/>
        <v>3.8325440006437304E-2</v>
      </c>
      <c r="F2899">
        <f t="shared" si="229"/>
        <v>3.8325440006418833E-2</v>
      </c>
      <c r="G2899">
        <f t="shared" si="228"/>
        <v>3.8345885609026388E-2</v>
      </c>
    </row>
    <row r="2900" spans="2:7" x14ac:dyDescent="0.4">
      <c r="B2900">
        <v>2.6055000000000002E-3</v>
      </c>
      <c r="C2900">
        <f t="shared" si="225"/>
        <v>206.46853731690234</v>
      </c>
      <c r="D2900">
        <f t="shared" si="226"/>
        <v>42629.256901781097</v>
      </c>
      <c r="E2900">
        <f t="shared" si="227"/>
        <v>3.8366331211596987E-2</v>
      </c>
      <c r="F2900">
        <f t="shared" si="229"/>
        <v>3.8366331211615472E-2</v>
      </c>
      <c r="G2900">
        <f t="shared" si="228"/>
        <v>3.8386805704363036E-2</v>
      </c>
    </row>
    <row r="2901" spans="2:7" x14ac:dyDescent="0.4">
      <c r="B2901">
        <v>2.6064E-3</v>
      </c>
      <c r="C2901">
        <f t="shared" si="225"/>
        <v>206.57869148243375</v>
      </c>
      <c r="D2901">
        <f t="shared" si="226"/>
        <v>42674.755774594545</v>
      </c>
      <c r="E2901">
        <f t="shared" si="227"/>
        <v>3.8407280197129086E-2</v>
      </c>
      <c r="F2901">
        <f t="shared" si="229"/>
        <v>3.8407280197129086E-2</v>
      </c>
      <c r="G2901">
        <f t="shared" si="228"/>
        <v>3.8427783564249043E-2</v>
      </c>
    </row>
    <row r="2902" spans="2:7" x14ac:dyDescent="0.4">
      <c r="B2902">
        <v>2.6072999999999999E-3</v>
      </c>
      <c r="C2902">
        <f t="shared" si="225"/>
        <v>206.68894216343287</v>
      </c>
      <c r="D2902">
        <f t="shared" si="226"/>
        <v>42720.3188126389</v>
      </c>
      <c r="E2902">
        <f t="shared" si="227"/>
        <v>3.8448286931387521E-2</v>
      </c>
      <c r="F2902">
        <f t="shared" si="229"/>
        <v>3.8448286931368994E-2</v>
      </c>
      <c r="G2902">
        <f t="shared" si="228"/>
        <v>3.846881915692666E-2</v>
      </c>
    </row>
    <row r="2903" spans="2:7" x14ac:dyDescent="0.4">
      <c r="B2903">
        <v>2.6082000000000002E-3</v>
      </c>
      <c r="C2903">
        <f t="shared" si="225"/>
        <v>206.79928911991846</v>
      </c>
      <c r="D2903">
        <f t="shared" si="226"/>
        <v>42765.945980503624</v>
      </c>
      <c r="E2903">
        <f t="shared" si="227"/>
        <v>3.8489351382447246E-2</v>
      </c>
      <c r="F2903">
        <f t="shared" si="229"/>
        <v>3.8489351382465786E-2</v>
      </c>
      <c r="G2903">
        <f t="shared" si="228"/>
        <v>3.8509912450358959E-2</v>
      </c>
    </row>
    <row r="2904" spans="2:7" x14ac:dyDescent="0.4">
      <c r="B2904">
        <v>2.6091E-3</v>
      </c>
      <c r="C2904">
        <f t="shared" si="225"/>
        <v>206.90973211168603</v>
      </c>
      <c r="D2904">
        <f t="shared" si="226"/>
        <v>42811.637242529672</v>
      </c>
      <c r="E2904">
        <f t="shared" si="227"/>
        <v>3.8530473518270679E-2</v>
      </c>
      <c r="F2904">
        <f t="shared" si="229"/>
        <v>3.8530473518270679E-2</v>
      </c>
      <c r="G2904">
        <f t="shared" si="228"/>
        <v>3.8551063412396537E-2</v>
      </c>
    </row>
    <row r="2905" spans="2:7" x14ac:dyDescent="0.4">
      <c r="B2905">
        <v>2.6099999999999999E-3</v>
      </c>
      <c r="C2905">
        <f t="shared" si="225"/>
        <v>207.02027089830929</v>
      </c>
      <c r="D2905">
        <f t="shared" si="226"/>
        <v>42857.392562809364</v>
      </c>
      <c r="E2905">
        <f t="shared" si="227"/>
        <v>3.8571653306540984E-2</v>
      </c>
      <c r="F2905">
        <f t="shared" si="229"/>
        <v>3.8571653306522395E-2</v>
      </c>
      <c r="G2905">
        <f t="shared" si="228"/>
        <v>3.8592272010610509E-2</v>
      </c>
    </row>
    <row r="2906" spans="2:7" x14ac:dyDescent="0.4">
      <c r="B2906">
        <v>2.6109000000000002E-3</v>
      </c>
      <c r="C2906">
        <f t="shared" si="225"/>
        <v>207.13090523914116</v>
      </c>
      <c r="D2906">
        <f t="shared" si="226"/>
        <v>42903.211905186072</v>
      </c>
      <c r="E2906">
        <f t="shared" si="227"/>
        <v>3.8612890714661424E-2</v>
      </c>
      <c r="F2906">
        <f t="shared" si="229"/>
        <v>3.8612890714680034E-2</v>
      </c>
      <c r="G2906">
        <f t="shared" si="228"/>
        <v>3.8633538212291998E-2</v>
      </c>
    </row>
    <row r="2907" spans="2:7" x14ac:dyDescent="0.4">
      <c r="B2907">
        <v>2.6118000000000001E-3</v>
      </c>
      <c r="C2907">
        <f t="shared" si="225"/>
        <v>207.24163489331485</v>
      </c>
      <c r="D2907">
        <f t="shared" si="226"/>
        <v>42949.095233254018</v>
      </c>
      <c r="E2907">
        <f t="shared" si="227"/>
        <v>3.8654185709922573E-2</v>
      </c>
      <c r="F2907">
        <f t="shared" si="229"/>
        <v>3.8654185709922573E-2</v>
      </c>
      <c r="G2907">
        <f t="shared" si="228"/>
        <v>3.8674861984619391E-2</v>
      </c>
    </row>
    <row r="2908" spans="2:7" x14ac:dyDescent="0.4">
      <c r="B2908">
        <v>2.6126999999999999E-3</v>
      </c>
      <c r="C2908">
        <f t="shared" si="225"/>
        <v>207.35245961974519</v>
      </c>
      <c r="D2908">
        <f t="shared" si="226"/>
        <v>42995.042510358056</v>
      </c>
      <c r="E2908">
        <f t="shared" si="227"/>
        <v>3.8695538259334847E-2</v>
      </c>
      <c r="F2908">
        <f t="shared" si="229"/>
        <v>3.8695538259316202E-2</v>
      </c>
      <c r="G2908">
        <f t="shared" si="228"/>
        <v>3.8716243294490818E-2</v>
      </c>
    </row>
    <row r="2909" spans="2:7" x14ac:dyDescent="0.4">
      <c r="B2909">
        <v>2.6136000000000002E-3</v>
      </c>
      <c r="C2909">
        <f t="shared" si="225"/>
        <v>207.46337917712978</v>
      </c>
      <c r="D2909">
        <f t="shared" si="226"/>
        <v>43041.053699593525</v>
      </c>
      <c r="E2909">
        <f t="shared" si="227"/>
        <v>3.8736948329628117E-2</v>
      </c>
      <c r="F2909">
        <f t="shared" si="229"/>
        <v>3.8736948329646782E-2</v>
      </c>
      <c r="G2909">
        <f t="shared" si="228"/>
        <v>3.8757682108523622E-2</v>
      </c>
    </row>
    <row r="2910" spans="2:7" x14ac:dyDescent="0.4">
      <c r="B2910">
        <v>2.6145000000000001E-3</v>
      </c>
      <c r="C2910">
        <f t="shared" si="225"/>
        <v>207.57439332394969</v>
      </c>
      <c r="D2910">
        <f t="shared" si="226"/>
        <v>43087.128763805769</v>
      </c>
      <c r="E2910">
        <f t="shared" si="227"/>
        <v>3.8778415887419128E-2</v>
      </c>
      <c r="F2910">
        <f t="shared" si="229"/>
        <v>3.8778415887419128E-2</v>
      </c>
      <c r="G2910">
        <f t="shared" si="228"/>
        <v>3.8799178393222146E-2</v>
      </c>
    </row>
    <row r="2911" spans="2:7" x14ac:dyDescent="0.4">
      <c r="B2911">
        <v>2.6153999999999999E-3</v>
      </c>
      <c r="C2911">
        <f t="shared" si="225"/>
        <v>207.68550181847135</v>
      </c>
      <c r="D2911">
        <f t="shared" si="226"/>
        <v>43133.267665590269</v>
      </c>
      <c r="E2911">
        <f t="shared" si="227"/>
        <v>3.8819940899025171E-2</v>
      </c>
      <c r="F2911">
        <f t="shared" si="229"/>
        <v>3.8819940899025171E-2</v>
      </c>
      <c r="G2911">
        <f t="shared" si="228"/>
        <v>3.8840732114791013E-2</v>
      </c>
    </row>
    <row r="2912" spans="2:7" x14ac:dyDescent="0.4">
      <c r="B2912">
        <v>2.6162999999999998E-3</v>
      </c>
      <c r="C2912">
        <f t="shared" si="225"/>
        <v>207.79670441874711</v>
      </c>
      <c r="D2912">
        <f t="shared" si="226"/>
        <v>43179.470367292153</v>
      </c>
      <c r="E2912">
        <f t="shared" si="227"/>
        <v>3.886152333057559E-2</v>
      </c>
      <c r="F2912">
        <f t="shared" si="229"/>
        <v>3.8861523330556862E-2</v>
      </c>
      <c r="G2912">
        <f t="shared" si="228"/>
        <v>3.8882343239246893E-2</v>
      </c>
    </row>
    <row r="2913" spans="2:7" x14ac:dyDescent="0.4">
      <c r="B2913">
        <v>2.6172000000000001E-3</v>
      </c>
      <c r="C2913">
        <f t="shared" si="225"/>
        <v>207.9080008826167</v>
      </c>
      <c r="D2913">
        <f t="shared" si="226"/>
        <v>43225.73683100615</v>
      </c>
      <c r="E2913">
        <f t="shared" si="227"/>
        <v>3.8903163147899454E-2</v>
      </c>
      <c r="F2913">
        <f t="shared" si="229"/>
        <v>3.8903163147918196E-2</v>
      </c>
      <c r="G2913">
        <f t="shared" si="228"/>
        <v>3.892401173230596E-2</v>
      </c>
    </row>
    <row r="2914" spans="2:7" x14ac:dyDescent="0.4">
      <c r="B2914">
        <v>2.6180999999999999E-3</v>
      </c>
      <c r="C2914">
        <f t="shared" si="225"/>
        <v>208.01939096770806</v>
      </c>
      <c r="D2914">
        <f t="shared" si="226"/>
        <v>43272.067018576185</v>
      </c>
      <c r="E2914">
        <f t="shared" si="227"/>
        <v>3.8944860316712474E-2</v>
      </c>
      <c r="F2914">
        <f t="shared" si="229"/>
        <v>3.8944860316712474E-2</v>
      </c>
      <c r="G2914">
        <f t="shared" si="228"/>
        <v>3.8965737559571112E-2</v>
      </c>
    </row>
    <row r="2915" spans="2:7" x14ac:dyDescent="0.4">
      <c r="B2915">
        <v>2.6189999999999998E-3</v>
      </c>
      <c r="C2915">
        <f t="shared" si="225"/>
        <v>208.13087443143888</v>
      </c>
      <c r="D2915">
        <f t="shared" si="226"/>
        <v>43318.46089159538</v>
      </c>
      <c r="E2915">
        <f t="shared" si="227"/>
        <v>3.8986614802448534E-2</v>
      </c>
      <c r="F2915">
        <f t="shared" si="229"/>
        <v>3.8986614802429743E-2</v>
      </c>
      <c r="G2915">
        <f t="shared" si="228"/>
        <v>3.9007520686363192E-2</v>
      </c>
    </row>
    <row r="2916" spans="2:7" x14ac:dyDescent="0.4">
      <c r="B2916">
        <v>2.6199000000000001E-3</v>
      </c>
      <c r="C2916">
        <f t="shared" si="225"/>
        <v>208.24245103101751</v>
      </c>
      <c r="D2916">
        <f t="shared" si="226"/>
        <v>43364.918411405728</v>
      </c>
      <c r="E2916">
        <f t="shared" si="227"/>
        <v>3.9028426570259053E-2</v>
      </c>
      <c r="F2916">
        <f t="shared" si="229"/>
        <v>3.9028426570277858E-2</v>
      </c>
      <c r="G2916">
        <f t="shared" si="228"/>
        <v>3.9049361077720508E-2</v>
      </c>
    </row>
    <row r="2917" spans="2:7" x14ac:dyDescent="0.4">
      <c r="B2917">
        <v>2.6208E-3</v>
      </c>
      <c r="C2917">
        <f t="shared" si="225"/>
        <v>208.35412052344407</v>
      </c>
      <c r="D2917">
        <f t="shared" si="226"/>
        <v>43411.439539097853</v>
      </c>
      <c r="E2917">
        <f t="shared" si="227"/>
        <v>3.9070295585181956E-2</v>
      </c>
      <c r="F2917">
        <f t="shared" si="229"/>
        <v>3.9070295585181956E-2</v>
      </c>
      <c r="G2917">
        <f t="shared" si="228"/>
        <v>3.9091258698567832E-2</v>
      </c>
    </row>
    <row r="2918" spans="2:7" x14ac:dyDescent="0.4">
      <c r="B2918">
        <v>2.6216999999999998E-3</v>
      </c>
      <c r="C2918">
        <f t="shared" si="225"/>
        <v>208.46588266551174</v>
      </c>
      <c r="D2918">
        <f t="shared" si="226"/>
        <v>43458.024235510908</v>
      </c>
      <c r="E2918">
        <f t="shared" si="227"/>
        <v>3.9112221811972547E-2</v>
      </c>
      <c r="F2918">
        <f t="shared" si="229"/>
        <v>3.9112221811953701E-2</v>
      </c>
      <c r="G2918">
        <f t="shared" si="228"/>
        <v>3.9133213513547191E-2</v>
      </c>
    </row>
    <row r="2919" spans="2:7" x14ac:dyDescent="0.4">
      <c r="B2919">
        <v>2.6226000000000001E-3</v>
      </c>
      <c r="C2919">
        <f t="shared" si="225"/>
        <v>208.57773721380792</v>
      </c>
      <c r="D2919">
        <f t="shared" si="226"/>
        <v>43504.672461232316</v>
      </c>
      <c r="E2919">
        <f t="shared" si="227"/>
        <v>3.9154205215102961E-2</v>
      </c>
      <c r="F2919">
        <f t="shared" si="229"/>
        <v>3.9154205215121828E-2</v>
      </c>
      <c r="G2919">
        <f t="shared" si="228"/>
        <v>3.9175225487017289E-2</v>
      </c>
    </row>
    <row r="2920" spans="2:7" x14ac:dyDescent="0.4">
      <c r="B2920">
        <v>2.6235E-3</v>
      </c>
      <c r="C2920">
        <f t="shared" si="225"/>
        <v>208.68968392471513</v>
      </c>
      <c r="D2920">
        <f t="shared" si="226"/>
        <v>43551.384176597501</v>
      </c>
      <c r="E2920">
        <f t="shared" si="227"/>
        <v>3.9196245758931623E-2</v>
      </c>
      <c r="F2920">
        <f t="shared" si="229"/>
        <v>3.9196245758931623E-2</v>
      </c>
      <c r="G2920">
        <f t="shared" si="228"/>
        <v>3.9217294583223157E-2</v>
      </c>
    </row>
    <row r="2921" spans="2:7" x14ac:dyDescent="0.4">
      <c r="B2921">
        <v>2.6243999999999998E-3</v>
      </c>
      <c r="C2921">
        <f t="shared" si="225"/>
        <v>208.80172255441241</v>
      </c>
      <c r="D2921">
        <f t="shared" si="226"/>
        <v>43598.159341689818</v>
      </c>
      <c r="E2921">
        <f t="shared" si="227"/>
        <v>3.9238343407533606E-2</v>
      </c>
      <c r="F2921">
        <f t="shared" si="229"/>
        <v>3.9238343407514698E-2</v>
      </c>
      <c r="G2921">
        <f t="shared" si="228"/>
        <v>3.9259420766126332E-2</v>
      </c>
    </row>
    <row r="2922" spans="2:7" x14ac:dyDescent="0.4">
      <c r="B2922">
        <v>2.6253000000000001E-3</v>
      </c>
      <c r="C2922">
        <f t="shared" si="225"/>
        <v>208.91385285887651</v>
      </c>
      <c r="D2922">
        <f t="shared" si="226"/>
        <v>43644.997916340304</v>
      </c>
      <c r="E2922">
        <f t="shared" si="227"/>
        <v>3.9280498124700129E-2</v>
      </c>
      <c r="F2922">
        <f t="shared" si="229"/>
        <v>3.9280498124719058E-2</v>
      </c>
      <c r="G2922">
        <f t="shared" si="228"/>
        <v>3.9301603999404314E-2</v>
      </c>
    </row>
    <row r="2923" spans="2:7" x14ac:dyDescent="0.4">
      <c r="B2923">
        <v>2.6262E-3</v>
      </c>
      <c r="C2923">
        <f t="shared" si="225"/>
        <v>209.02607459388267</v>
      </c>
      <c r="D2923">
        <f t="shared" si="226"/>
        <v>43691.8998601274</v>
      </c>
      <c r="E2923">
        <f t="shared" si="227"/>
        <v>3.9322709874108512E-2</v>
      </c>
      <c r="F2923">
        <f t="shared" si="229"/>
        <v>3.9322709874108512E-2</v>
      </c>
      <c r="G2923">
        <f t="shared" si="228"/>
        <v>3.9343844246620782E-2</v>
      </c>
    </row>
    <row r="2924" spans="2:7" x14ac:dyDescent="0.4">
      <c r="B2924">
        <v>2.6270999999999998E-3</v>
      </c>
      <c r="C2924">
        <f t="shared" si="225"/>
        <v>209.13838751500617</v>
      </c>
      <c r="D2924">
        <f t="shared" si="226"/>
        <v>43738.865132376886</v>
      </c>
      <c r="E2924">
        <f t="shared" si="227"/>
        <v>3.9364978619152009E-2</v>
      </c>
      <c r="F2924">
        <f t="shared" si="229"/>
        <v>3.9364978619133038E-2</v>
      </c>
      <c r="G2924">
        <f t="shared" si="228"/>
        <v>3.9386141471055139E-2</v>
      </c>
    </row>
    <row r="2925" spans="2:7" x14ac:dyDescent="0.4">
      <c r="B2925">
        <v>2.6280000000000001E-3</v>
      </c>
      <c r="C2925">
        <f t="shared" si="225"/>
        <v>209.25079137762322</v>
      </c>
      <c r="D2925">
        <f t="shared" si="226"/>
        <v>43785.893692161597</v>
      </c>
      <c r="E2925">
        <f t="shared" si="227"/>
        <v>3.9407304322939277E-2</v>
      </c>
      <c r="F2925">
        <f t="shared" si="229"/>
        <v>3.9407304322958261E-2</v>
      </c>
      <c r="G2925">
        <f t="shared" si="228"/>
        <v>3.9428495635702124E-2</v>
      </c>
    </row>
    <row r="2926" spans="2:7" x14ac:dyDescent="0.4">
      <c r="B2926">
        <v>2.6289E-3</v>
      </c>
      <c r="C2926">
        <f t="shared" si="225"/>
        <v>209.36328593691223</v>
      </c>
      <c r="D2926">
        <f t="shared" si="226"/>
        <v>43832.98549830127</v>
      </c>
      <c r="E2926">
        <f t="shared" si="227"/>
        <v>3.9449686948464971E-2</v>
      </c>
      <c r="F2926">
        <f t="shared" si="229"/>
        <v>3.9449686948464971E-2</v>
      </c>
      <c r="G2926">
        <f t="shared" si="228"/>
        <v>3.9470906703442464E-2</v>
      </c>
    </row>
    <row r="2927" spans="2:7" x14ac:dyDescent="0.4">
      <c r="B2927">
        <v>2.6297999999999998E-3</v>
      </c>
      <c r="C2927">
        <f t="shared" si="225"/>
        <v>209.4758709478549</v>
      </c>
      <c r="D2927">
        <f t="shared" si="226"/>
        <v>43880.140509362362</v>
      </c>
      <c r="E2927">
        <f t="shared" si="227"/>
        <v>3.9492126458438977E-2</v>
      </c>
      <c r="F2927">
        <f t="shared" si="229"/>
        <v>3.949212645841995E-2</v>
      </c>
      <c r="G2927">
        <f t="shared" si="228"/>
        <v>3.9513374636871962E-2</v>
      </c>
    </row>
    <row r="2928" spans="2:7" x14ac:dyDescent="0.4">
      <c r="B2928">
        <v>2.6307000000000001E-3</v>
      </c>
      <c r="C2928">
        <f t="shared" si="225"/>
        <v>209.58854616523743</v>
      </c>
      <c r="D2928">
        <f t="shared" si="226"/>
        <v>43927.358683657862</v>
      </c>
      <c r="E2928">
        <f t="shared" si="227"/>
        <v>3.9534622815285893E-2</v>
      </c>
      <c r="F2928">
        <f t="shared" si="229"/>
        <v>3.953462281530494E-2</v>
      </c>
      <c r="G2928">
        <f t="shared" si="228"/>
        <v>3.955589939830103E-2</v>
      </c>
    </row>
    <row r="2929" spans="2:7" x14ac:dyDescent="0.4">
      <c r="B2929">
        <v>2.6316E-3</v>
      </c>
      <c r="C2929">
        <f t="shared" si="225"/>
        <v>209.70131134365153</v>
      </c>
      <c r="D2929">
        <f t="shared" si="226"/>
        <v>43974.639979247069</v>
      </c>
      <c r="E2929">
        <f t="shared" si="227"/>
        <v>3.9577175981316173E-2</v>
      </c>
      <c r="F2929">
        <f t="shared" si="229"/>
        <v>3.9577175981316173E-2</v>
      </c>
      <c r="G2929">
        <f t="shared" si="228"/>
        <v>3.9598480949925942E-2</v>
      </c>
    </row>
    <row r="2930" spans="2:7" x14ac:dyDescent="0.4">
      <c r="B2930">
        <v>2.6324999999999999E-3</v>
      </c>
      <c r="C2930">
        <f t="shared" si="225"/>
        <v>209.81416623749564</v>
      </c>
      <c r="D2930">
        <f t="shared" si="226"/>
        <v>44021.984353935455</v>
      </c>
      <c r="E2930">
        <f t="shared" si="227"/>
        <v>3.9619785918554806E-2</v>
      </c>
      <c r="F2930">
        <f t="shared" si="229"/>
        <v>3.961978591853571E-2</v>
      </c>
      <c r="G2930">
        <f t="shared" si="228"/>
        <v>3.9641119253657389E-2</v>
      </c>
    </row>
    <row r="2931" spans="2:7" x14ac:dyDescent="0.4">
      <c r="B2931">
        <v>2.6334000000000002E-3</v>
      </c>
      <c r="C2931">
        <f t="shared" si="225"/>
        <v>209.92711060097628</v>
      </c>
      <c r="D2931">
        <f t="shared" si="226"/>
        <v>44069.391765274529</v>
      </c>
      <c r="E2931">
        <f t="shared" si="227"/>
        <v>3.9662452588740876E-2</v>
      </c>
      <c r="F2931">
        <f t="shared" si="229"/>
        <v>3.9662452588759986E-2</v>
      </c>
      <c r="G2931">
        <f t="shared" si="228"/>
        <v>3.9683814271120006E-2</v>
      </c>
    </row>
    <row r="2932" spans="2:7" x14ac:dyDescent="0.4">
      <c r="B2932">
        <v>2.6343E-3</v>
      </c>
      <c r="C2932">
        <f t="shared" si="225"/>
        <v>210.04014418810871</v>
      </c>
      <c r="D2932">
        <f t="shared" si="226"/>
        <v>44116.862170561501</v>
      </c>
      <c r="E2932">
        <f t="shared" si="227"/>
        <v>3.9705175953499143E-2</v>
      </c>
      <c r="F2932">
        <f t="shared" si="229"/>
        <v>3.9705175953499143E-2</v>
      </c>
      <c r="G2932">
        <f t="shared" si="228"/>
        <v>3.9726565963824123E-2</v>
      </c>
    </row>
    <row r="2933" spans="2:7" x14ac:dyDescent="0.4">
      <c r="B2933">
        <v>2.6351999999999999E-3</v>
      </c>
      <c r="C2933">
        <f t="shared" si="225"/>
        <v>210.15326675271851</v>
      </c>
      <c r="D2933">
        <f t="shared" si="226"/>
        <v>44164.39552683926</v>
      </c>
      <c r="E2933">
        <f t="shared" si="227"/>
        <v>3.9747955974168268E-2</v>
      </c>
      <c r="F2933">
        <f t="shared" si="229"/>
        <v>3.9747955974149117E-2</v>
      </c>
      <c r="G2933">
        <f t="shared" si="228"/>
        <v>3.9769374292993903E-2</v>
      </c>
    </row>
    <row r="2934" spans="2:7" x14ac:dyDescent="0.4">
      <c r="B2934">
        <v>2.6361000000000002E-3</v>
      </c>
      <c r="C2934">
        <f t="shared" si="225"/>
        <v>210.26647804844262</v>
      </c>
      <c r="D2934">
        <f t="shared" si="226"/>
        <v>44211.991790896202</v>
      </c>
      <c r="E2934">
        <f t="shared" si="227"/>
        <v>3.9790792611800359E-2</v>
      </c>
      <c r="F2934">
        <f t="shared" si="229"/>
        <v>3.9790792611819531E-2</v>
      </c>
      <c r="G2934">
        <f t="shared" si="228"/>
        <v>3.9812239219566711E-2</v>
      </c>
    </row>
    <row r="2935" spans="2:7" x14ac:dyDescent="0.4">
      <c r="B2935">
        <v>2.637E-3</v>
      </c>
      <c r="C2935">
        <f t="shared" si="225"/>
        <v>210.3797778287302</v>
      </c>
      <c r="D2935">
        <f t="shared" si="226"/>
        <v>44259.650919265878</v>
      </c>
      <c r="E2935">
        <f t="shared" si="227"/>
        <v>3.9833685827333057E-2</v>
      </c>
      <c r="F2935">
        <f t="shared" si="229"/>
        <v>3.9833685827333057E-2</v>
      </c>
      <c r="G2935">
        <f t="shared" si="228"/>
        <v>3.9855160704365594E-2</v>
      </c>
    </row>
    <row r="2936" spans="2:7" x14ac:dyDescent="0.4">
      <c r="B2936">
        <v>2.6378999999999999E-3</v>
      </c>
      <c r="C2936">
        <f t="shared" si="225"/>
        <v>210.49316584684422</v>
      </c>
      <c r="D2936">
        <f t="shared" si="226"/>
        <v>44307.372868227067</v>
      </c>
      <c r="E2936">
        <f t="shared" si="227"/>
        <v>3.9876635581417338E-2</v>
      </c>
      <c r="F2936">
        <f t="shared" si="229"/>
        <v>3.9876635581398125E-2</v>
      </c>
      <c r="G2936">
        <f t="shared" si="228"/>
        <v>3.9898138707926752E-2</v>
      </c>
    </row>
    <row r="2937" spans="2:7" x14ac:dyDescent="0.4">
      <c r="B2937">
        <v>2.6388000000000002E-3</v>
      </c>
      <c r="C2937">
        <f t="shared" si="225"/>
        <v>210.60664185586245</v>
      </c>
      <c r="D2937">
        <f t="shared" si="226"/>
        <v>44355.157593803509</v>
      </c>
      <c r="E2937">
        <f t="shared" si="227"/>
        <v>3.9919641834416916E-2</v>
      </c>
      <c r="F2937">
        <f t="shared" si="229"/>
        <v>3.9919641834436151E-2</v>
      </c>
      <c r="G2937">
        <f t="shared" si="228"/>
        <v>3.9941173190498974E-2</v>
      </c>
    </row>
    <row r="2938" spans="2:7" x14ac:dyDescent="0.4">
      <c r="B2938">
        <v>2.6397E-3</v>
      </c>
      <c r="C2938">
        <f t="shared" si="225"/>
        <v>210.72020560867824</v>
      </c>
      <c r="D2938">
        <f t="shared" si="226"/>
        <v>44403.005051763634</v>
      </c>
      <c r="E2938">
        <f t="shared" si="227"/>
        <v>3.9962704546581018E-2</v>
      </c>
      <c r="F2938">
        <f t="shared" si="229"/>
        <v>3.9962704546581018E-2</v>
      </c>
      <c r="G2938">
        <f t="shared" si="228"/>
        <v>3.9984264112216623E-2</v>
      </c>
    </row>
    <row r="2939" spans="2:7" x14ac:dyDescent="0.4">
      <c r="B2939">
        <v>2.6405999999999999E-3</v>
      </c>
      <c r="C2939">
        <f t="shared" si="225"/>
        <v>210.83385685800215</v>
      </c>
      <c r="D2939">
        <f t="shared" si="226"/>
        <v>44450.915197620539</v>
      </c>
      <c r="E2939">
        <f t="shared" si="227"/>
        <v>4.0005823677871505E-2</v>
      </c>
      <c r="F2939">
        <f t="shared" si="229"/>
        <v>4.0005823677852229E-2</v>
      </c>
      <c r="G2939">
        <f t="shared" si="228"/>
        <v>4.0027411432926596E-2</v>
      </c>
    </row>
    <row r="2940" spans="2:7" x14ac:dyDescent="0.4">
      <c r="B2940">
        <v>2.6415000000000002E-3</v>
      </c>
      <c r="C2940">
        <f t="shared" si="225"/>
        <v>210.94759535636294</v>
      </c>
      <c r="D2940">
        <f t="shared" si="226"/>
        <v>44498.887986631838</v>
      </c>
      <c r="E2940">
        <f t="shared" si="227"/>
        <v>4.0048999187962391E-2</v>
      </c>
      <c r="F2940">
        <f t="shared" si="229"/>
        <v>4.0048999187981688E-2</v>
      </c>
      <c r="G2940">
        <f t="shared" si="228"/>
        <v>4.0070615112187763E-2</v>
      </c>
    </row>
    <row r="2941" spans="2:7" x14ac:dyDescent="0.4">
      <c r="B2941">
        <v>2.6424E-3</v>
      </c>
      <c r="C2941">
        <f t="shared" si="225"/>
        <v>211.06142085610847</v>
      </c>
      <c r="D2941">
        <f t="shared" si="226"/>
        <v>44546.923373799342</v>
      </c>
      <c r="E2941">
        <f t="shared" si="227"/>
        <v>4.0092231036413135E-2</v>
      </c>
      <c r="F2941">
        <f t="shared" si="229"/>
        <v>4.0092231036413135E-2</v>
      </c>
      <c r="G2941">
        <f t="shared" si="228"/>
        <v>4.0113875109444537E-2</v>
      </c>
    </row>
    <row r="2942" spans="2:7" x14ac:dyDescent="0.4">
      <c r="B2942">
        <v>2.6432999999999999E-3</v>
      </c>
      <c r="C2942">
        <f t="shared" si="225"/>
        <v>211.17533310940726</v>
      </c>
      <c r="D2942">
        <f t="shared" si="226"/>
        <v>44595.021313869118</v>
      </c>
      <c r="E2942">
        <f t="shared" si="227"/>
        <v>4.013551918249527E-2</v>
      </c>
      <c r="F2942">
        <f t="shared" si="229"/>
        <v>4.0135519182475932E-2</v>
      </c>
      <c r="G2942">
        <f t="shared" si="228"/>
        <v>4.0157191383853215E-2</v>
      </c>
    </row>
    <row r="2943" spans="2:7" x14ac:dyDescent="0.4">
      <c r="B2943">
        <v>2.6442000000000002E-3</v>
      </c>
      <c r="C2943">
        <f t="shared" si="225"/>
        <v>211.28933186824932</v>
      </c>
      <c r="D2943">
        <f t="shared" si="226"/>
        <v>44643.181761331201</v>
      </c>
      <c r="E2943">
        <f t="shared" si="227"/>
        <v>4.01788635851918E-2</v>
      </c>
      <c r="F2943">
        <f t="shared" si="229"/>
        <v>4.0178863585211159E-2</v>
      </c>
      <c r="G2943">
        <f t="shared" si="228"/>
        <v>4.0200563894281463E-2</v>
      </c>
    </row>
    <row r="2944" spans="2:7" x14ac:dyDescent="0.4">
      <c r="B2944">
        <v>2.6451000000000001E-3</v>
      </c>
      <c r="C2944">
        <f t="shared" si="225"/>
        <v>211.40341688444718</v>
      </c>
      <c r="D2944">
        <f t="shared" si="226"/>
        <v>44691.404670419368</v>
      </c>
      <c r="E2944">
        <f t="shared" si="227"/>
        <v>4.022226420337114E-2</v>
      </c>
      <c r="F2944">
        <f t="shared" si="229"/>
        <v>4.022226420337114E-2</v>
      </c>
      <c r="G2944">
        <f t="shared" si="228"/>
        <v>4.0243992599482498E-2</v>
      </c>
    </row>
    <row r="2945" spans="2:7" x14ac:dyDescent="0.4">
      <c r="B2945">
        <v>2.6459999999999999E-3</v>
      </c>
      <c r="C2945">
        <f t="shared" si="225"/>
        <v>211.51758790963763</v>
      </c>
      <c r="D2945">
        <f t="shared" si="226"/>
        <v>44739.689995111279</v>
      </c>
      <c r="E2945">
        <f t="shared" si="227"/>
        <v>4.0265720995613256E-2</v>
      </c>
      <c r="F2945">
        <f t="shared" si="229"/>
        <v>4.0265720995593855E-2</v>
      </c>
      <c r="G2945">
        <f t="shared" si="228"/>
        <v>4.0287477457920794E-2</v>
      </c>
    </row>
    <row r="2946" spans="2:7" x14ac:dyDescent="0.4">
      <c r="B2946">
        <v>2.6469000000000002E-3</v>
      </c>
      <c r="C2946">
        <f t="shared" si="225"/>
        <v>211.63184469528213</v>
      </c>
      <c r="D2946">
        <f t="shared" si="226"/>
        <v>44788.03768912801</v>
      </c>
      <c r="E2946">
        <f t="shared" si="227"/>
        <v>4.0309233920208902E-2</v>
      </c>
      <c r="F2946">
        <f t="shared" si="229"/>
        <v>4.0309233920228331E-2</v>
      </c>
      <c r="G2946">
        <f t="shared" si="228"/>
        <v>4.0331018427771613E-2</v>
      </c>
    </row>
    <row r="2947" spans="2:7" x14ac:dyDescent="0.4">
      <c r="B2947">
        <v>2.6478000000000001E-3</v>
      </c>
      <c r="C2947">
        <f t="shared" si="225"/>
        <v>211.74618699266824</v>
      </c>
      <c r="D2947">
        <f t="shared" si="226"/>
        <v>44836.447705934028</v>
      </c>
      <c r="E2947">
        <f t="shared" si="227"/>
        <v>4.0352802935334317E-2</v>
      </c>
      <c r="F2947">
        <f t="shared" si="229"/>
        <v>4.0352802935334317E-2</v>
      </c>
      <c r="G2947">
        <f t="shared" si="228"/>
        <v>4.0374615467095726E-2</v>
      </c>
    </row>
    <row r="2948" spans="2:7" x14ac:dyDescent="0.4">
      <c r="B2948">
        <v>2.6486999999999999E-3</v>
      </c>
      <c r="C2948">
        <f t="shared" si="225"/>
        <v>211.8606145529111</v>
      </c>
      <c r="D2948">
        <f t="shared" si="226"/>
        <v>44884.919998737168</v>
      </c>
      <c r="E2948">
        <f t="shared" si="227"/>
        <v>4.0396427998857135E-2</v>
      </c>
      <c r="F2948">
        <f t="shared" si="229"/>
        <v>4.0396427998857135E-2</v>
      </c>
      <c r="G2948">
        <f t="shared" si="228"/>
        <v>4.0418268533645142E-2</v>
      </c>
    </row>
    <row r="2949" spans="2:7" x14ac:dyDescent="0.4">
      <c r="B2949">
        <v>2.6495999999999998E-3</v>
      </c>
      <c r="C2949">
        <f t="shared" si="225"/>
        <v>211.97512712695399</v>
      </c>
      <c r="D2949">
        <f t="shared" si="226"/>
        <v>44933.454520488303</v>
      </c>
      <c r="E2949">
        <f t="shared" si="227"/>
        <v>4.0440109068452634E-2</v>
      </c>
      <c r="F2949">
        <f t="shared" si="229"/>
        <v>4.044010906843315E-2</v>
      </c>
      <c r="G2949">
        <f t="shared" si="228"/>
        <v>4.0461977584979499E-2</v>
      </c>
    </row>
    <row r="2950" spans="2:7" x14ac:dyDescent="0.4">
      <c r="B2950">
        <v>2.6505000000000001E-3</v>
      </c>
      <c r="C2950">
        <f t="shared" ref="C2950:C3013" si="230">220*SQRT(2)*(SIN(120*PI()*B2950)+0.2*SIN(120*PI()*5*B2950)+0.05*SIN(120*PI()*7*B2950))</f>
        <v>212.08972446556979</v>
      </c>
      <c r="D2950">
        <f t="shared" ref="D2950:D3013" si="231">C2950^2</f>
        <v>44982.05122388131</v>
      </c>
      <c r="E2950">
        <f t="shared" ref="E2950:E3013" si="232">D2950*(B2951-B2950)</f>
        <v>4.0483846101486851E-2</v>
      </c>
      <c r="F2950">
        <f t="shared" si="229"/>
        <v>4.0483846101506356E-2</v>
      </c>
      <c r="G2950">
        <f t="shared" ref="G2950:G3013" si="233">(B2951-B2950)*0.5*(D2950+D2951)</f>
        <v>4.0505742578349074E-2</v>
      </c>
    </row>
    <row r="2951" spans="2:7" x14ac:dyDescent="0.4">
      <c r="B2951">
        <v>2.6513999999999999E-3</v>
      </c>
      <c r="C2951">
        <f t="shared" si="230"/>
        <v>212.20440631936214</v>
      </c>
      <c r="D2951">
        <f t="shared" si="231"/>
        <v>45030.71006135294</v>
      </c>
      <c r="E2951">
        <f t="shared" si="232"/>
        <v>4.0527639055211305E-2</v>
      </c>
      <c r="F2951">
        <f t="shared" ref="F2951:F3014" si="234">D2951*(B2951-B2950)</f>
        <v>4.0527639055211305E-2</v>
      </c>
      <c r="G2951">
        <f t="shared" si="233"/>
        <v>4.054956347088965E-2</v>
      </c>
    </row>
    <row r="2952" spans="2:7" x14ac:dyDescent="0.4">
      <c r="B2952">
        <v>2.6522999999999998E-3</v>
      </c>
      <c r="C2952">
        <f t="shared" si="230"/>
        <v>212.31917243876634</v>
      </c>
      <c r="D2952">
        <f t="shared" si="231"/>
        <v>45079.430985082596</v>
      </c>
      <c r="E2952">
        <f t="shared" si="232"/>
        <v>4.0571487886587543E-2</v>
      </c>
      <c r="F2952">
        <f t="shared" si="234"/>
        <v>4.0571487886567989E-2</v>
      </c>
      <c r="G2952">
        <f t="shared" si="233"/>
        <v>4.0593440219446927E-2</v>
      </c>
    </row>
    <row r="2953" spans="2:7" x14ac:dyDescent="0.4">
      <c r="B2953">
        <v>2.6532000000000001E-3</v>
      </c>
      <c r="C2953">
        <f t="shared" si="230"/>
        <v>212.4340225740508</v>
      </c>
      <c r="D2953">
        <f t="shared" si="231"/>
        <v>45128.213946992328</v>
      </c>
      <c r="E2953">
        <f t="shared" si="232"/>
        <v>4.0615392552286744E-2</v>
      </c>
      <c r="F2953">
        <f t="shared" si="234"/>
        <v>4.0615392552306312E-2</v>
      </c>
      <c r="G2953">
        <f t="shared" si="233"/>
        <v>4.0637372780576157E-2</v>
      </c>
    </row>
    <row r="2954" spans="2:7" x14ac:dyDescent="0.4">
      <c r="B2954">
        <v>2.6540999999999999E-3</v>
      </c>
      <c r="C2954">
        <f t="shared" si="230"/>
        <v>212.54895647531794</v>
      </c>
      <c r="D2954">
        <f t="shared" si="231"/>
        <v>45177.058898746596</v>
      </c>
      <c r="E2954">
        <f t="shared" si="232"/>
        <v>4.0659353008865577E-2</v>
      </c>
      <c r="F2954">
        <f t="shared" si="234"/>
        <v>4.0659353008865577E-2</v>
      </c>
      <c r="G2954">
        <f t="shared" si="233"/>
        <v>4.0681361110718114E-2</v>
      </c>
    </row>
    <row r="2955" spans="2:7" x14ac:dyDescent="0.4">
      <c r="B2955">
        <v>2.6549999999999998E-3</v>
      </c>
      <c r="C2955">
        <f t="shared" si="230"/>
        <v>212.66397389250542</v>
      </c>
      <c r="D2955">
        <f t="shared" si="231"/>
        <v>45225.965791752227</v>
      </c>
      <c r="E2955">
        <f t="shared" si="232"/>
        <v>4.0703369212590254E-2</v>
      </c>
      <c r="F2955">
        <f t="shared" si="234"/>
        <v>4.0703369212570638E-2</v>
      </c>
      <c r="G2955">
        <f t="shared" si="233"/>
        <v>4.0725405166022959E-2</v>
      </c>
    </row>
    <row r="2956" spans="2:7" x14ac:dyDescent="0.4">
      <c r="B2956">
        <v>2.6559000000000001E-3</v>
      </c>
      <c r="C2956">
        <f t="shared" si="230"/>
        <v>212.77907457538728</v>
      </c>
      <c r="D2956">
        <f t="shared" si="231"/>
        <v>45274.934577158223</v>
      </c>
      <c r="E2956">
        <f t="shared" si="232"/>
        <v>4.0747441119436026E-2</v>
      </c>
      <c r="F2956">
        <f t="shared" si="234"/>
        <v>4.0747441119455663E-2</v>
      </c>
      <c r="G2956">
        <f t="shared" si="233"/>
        <v>4.076950490234986E-2</v>
      </c>
    </row>
    <row r="2957" spans="2:7" x14ac:dyDescent="0.4">
      <c r="B2957">
        <v>2.6568E-3</v>
      </c>
      <c r="C2957">
        <f t="shared" si="230"/>
        <v>212.89425827357493</v>
      </c>
      <c r="D2957">
        <f t="shared" si="231"/>
        <v>45323.965205855631</v>
      </c>
      <c r="E2957">
        <f t="shared" si="232"/>
        <v>4.0791568685263686E-2</v>
      </c>
      <c r="F2957">
        <f t="shared" si="234"/>
        <v>4.0791568685263686E-2</v>
      </c>
      <c r="G2957">
        <f t="shared" si="233"/>
        <v>4.0813660275443531E-2</v>
      </c>
    </row>
    <row r="2958" spans="2:7" x14ac:dyDescent="0.4">
      <c r="B2958">
        <v>2.6576999999999998E-3</v>
      </c>
      <c r="C2958">
        <f t="shared" si="230"/>
        <v>213.00952473651856</v>
      </c>
      <c r="D2958">
        <f t="shared" si="231"/>
        <v>45373.057628477509</v>
      </c>
      <c r="E2958">
        <f t="shared" si="232"/>
        <v>4.0835751865643047E-2</v>
      </c>
      <c r="F2958">
        <f t="shared" si="234"/>
        <v>4.0835751865623368E-2</v>
      </c>
      <c r="G2958">
        <f t="shared" si="233"/>
        <v>4.0857871240757626E-2</v>
      </c>
    </row>
    <row r="2959" spans="2:7" x14ac:dyDescent="0.4">
      <c r="B2959">
        <v>2.6586000000000001E-3</v>
      </c>
      <c r="C2959">
        <f t="shared" si="230"/>
        <v>213.12487371350807</v>
      </c>
      <c r="D2959">
        <f t="shared" si="231"/>
        <v>45422.211795398762</v>
      </c>
      <c r="E2959">
        <f t="shared" si="232"/>
        <v>4.0879990615852492E-2</v>
      </c>
      <c r="F2959">
        <f t="shared" si="234"/>
        <v>4.0879990615872192E-2</v>
      </c>
      <c r="G2959">
        <f t="shared" si="233"/>
        <v>4.0902137753454214E-2</v>
      </c>
    </row>
    <row r="2960" spans="2:7" x14ac:dyDescent="0.4">
      <c r="B2960">
        <v>2.6595E-3</v>
      </c>
      <c r="C2960">
        <f t="shared" si="230"/>
        <v>213.24030495367413</v>
      </c>
      <c r="D2960">
        <f t="shared" si="231"/>
        <v>45471.427656735941</v>
      </c>
      <c r="E2960">
        <f t="shared" si="232"/>
        <v>4.092428489105595E-2</v>
      </c>
      <c r="F2960">
        <f t="shared" si="234"/>
        <v>4.092428489105595E-2</v>
      </c>
      <c r="G2960">
        <f t="shared" si="233"/>
        <v>4.0946459768581051E-2</v>
      </c>
    </row>
    <row r="2961" spans="2:7" x14ac:dyDescent="0.4">
      <c r="B2961">
        <v>2.6603999999999998E-3</v>
      </c>
      <c r="C2961">
        <f t="shared" si="230"/>
        <v>213.35581820598961</v>
      </c>
      <c r="D2961">
        <f t="shared" si="231"/>
        <v>45520.705162347287</v>
      </c>
      <c r="E2961">
        <f t="shared" si="232"/>
        <v>4.0968634646125893E-2</v>
      </c>
      <c r="F2961">
        <f t="shared" si="234"/>
        <v>4.0968634646106152E-2</v>
      </c>
      <c r="G2961">
        <f t="shared" si="233"/>
        <v>4.0990837240894258E-2</v>
      </c>
    </row>
    <row r="2962" spans="2:7" x14ac:dyDescent="0.4">
      <c r="B2962">
        <v>2.6613000000000001E-3</v>
      </c>
      <c r="C2962">
        <f t="shared" si="230"/>
        <v>213.47141321927049</v>
      </c>
      <c r="D2962">
        <f t="shared" si="231"/>
        <v>45570.044261832532</v>
      </c>
      <c r="E2962">
        <f t="shared" si="232"/>
        <v>4.1013039835642862E-2</v>
      </c>
      <c r="F2962">
        <f t="shared" si="234"/>
        <v>4.1013039835662631E-2</v>
      </c>
      <c r="G2962">
        <f t="shared" si="233"/>
        <v>4.1035270124857956E-2</v>
      </c>
    </row>
    <row r="2963" spans="2:7" x14ac:dyDescent="0.4">
      <c r="B2963">
        <v>2.6622E-3</v>
      </c>
      <c r="C2963">
        <f t="shared" si="230"/>
        <v>213.58708974217694</v>
      </c>
      <c r="D2963">
        <f t="shared" si="231"/>
        <v>45619.444904532749</v>
      </c>
      <c r="E2963">
        <f t="shared" si="232"/>
        <v>4.105750041407305E-2</v>
      </c>
      <c r="F2963">
        <f t="shared" si="234"/>
        <v>4.105750041407305E-2</v>
      </c>
      <c r="G2963">
        <f t="shared" si="233"/>
        <v>4.1079758374821938E-2</v>
      </c>
    </row>
    <row r="2964" spans="2:7" x14ac:dyDescent="0.4">
      <c r="B2964">
        <v>2.6630999999999998E-3</v>
      </c>
      <c r="C2964">
        <f t="shared" si="230"/>
        <v>213.70284752321456</v>
      </c>
      <c r="D2964">
        <f t="shared" si="231"/>
        <v>45668.907039530292</v>
      </c>
      <c r="E2964">
        <f t="shared" si="232"/>
        <v>4.1102016335590637E-2</v>
      </c>
      <c r="F2964">
        <f t="shared" si="234"/>
        <v>4.1102016335570833E-2</v>
      </c>
      <c r="G2964">
        <f t="shared" si="233"/>
        <v>4.1124301944843983E-2</v>
      </c>
    </row>
    <row r="2965" spans="2:7" x14ac:dyDescent="0.4">
      <c r="B2965">
        <v>2.6640000000000001E-3</v>
      </c>
      <c r="C2965">
        <f t="shared" si="230"/>
        <v>213.81868631073573</v>
      </c>
      <c r="D2965">
        <f t="shared" si="231"/>
        <v>45718.430615648809</v>
      </c>
      <c r="E2965">
        <f t="shared" si="232"/>
        <v>4.1146587554077491E-2</v>
      </c>
      <c r="F2965">
        <f t="shared" si="234"/>
        <v>4.1146587554097322E-2</v>
      </c>
      <c r="G2965">
        <f t="shared" si="233"/>
        <v>4.1168900788689317E-2</v>
      </c>
    </row>
    <row r="2966" spans="2:7" x14ac:dyDescent="0.4">
      <c r="B2966">
        <v>2.6649E-3</v>
      </c>
      <c r="C2966">
        <f t="shared" si="230"/>
        <v>213.93460585294017</v>
      </c>
      <c r="D2966">
        <f t="shared" si="231"/>
        <v>45768.015581452863</v>
      </c>
      <c r="E2966">
        <f t="shared" si="232"/>
        <v>4.1191214023301136E-2</v>
      </c>
      <c r="F2966">
        <f t="shared" si="234"/>
        <v>4.1191214023301136E-2</v>
      </c>
      <c r="G2966">
        <f t="shared" si="233"/>
        <v>4.1213554860008973E-2</v>
      </c>
    </row>
    <row r="2967" spans="2:7" x14ac:dyDescent="0.4">
      <c r="B2967">
        <v>2.6657999999999999E-3</v>
      </c>
      <c r="C2967">
        <f t="shared" si="230"/>
        <v>214.05060589787655</v>
      </c>
      <c r="D2967">
        <f t="shared" si="231"/>
        <v>45817.661885248061</v>
      </c>
      <c r="E2967">
        <f t="shared" si="232"/>
        <v>4.1235895696736677E-2</v>
      </c>
      <c r="F2967">
        <f t="shared" si="234"/>
        <v>4.1235895696716804E-2</v>
      </c>
      <c r="G2967">
        <f t="shared" si="233"/>
        <v>4.1258264112161512E-2</v>
      </c>
    </row>
    <row r="2968" spans="2:7" x14ac:dyDescent="0.4">
      <c r="B2968">
        <v>2.6667000000000001E-3</v>
      </c>
      <c r="C2968">
        <f t="shared" si="230"/>
        <v>214.16668619344375</v>
      </c>
      <c r="D2968">
        <f t="shared" si="231"/>
        <v>45867.36947508101</v>
      </c>
      <c r="E2968">
        <f t="shared" si="232"/>
        <v>4.1280632527566453E-2</v>
      </c>
      <c r="F2968">
        <f t="shared" si="234"/>
        <v>4.1280632527586347E-2</v>
      </c>
      <c r="G2968">
        <f t="shared" si="233"/>
        <v>4.1303028498212456E-2</v>
      </c>
    </row>
    <row r="2969" spans="2:7" x14ac:dyDescent="0.4">
      <c r="B2969">
        <v>2.6676E-3</v>
      </c>
      <c r="C2969">
        <f t="shared" si="230"/>
        <v>214.28284648739105</v>
      </c>
      <c r="D2969">
        <f t="shared" si="231"/>
        <v>45917.138298738799</v>
      </c>
      <c r="E2969">
        <f t="shared" si="232"/>
        <v>4.1325424468858458E-2</v>
      </c>
      <c r="F2969">
        <f t="shared" si="234"/>
        <v>4.1325424468858458E-2</v>
      </c>
      <c r="G2969">
        <f t="shared" si="233"/>
        <v>4.1347847971113266E-2</v>
      </c>
    </row>
    <row r="2970" spans="2:7" x14ac:dyDescent="0.4">
      <c r="B2970">
        <v>2.6684999999999999E-3</v>
      </c>
      <c r="C2970">
        <f t="shared" si="230"/>
        <v>214.39908652732055</v>
      </c>
      <c r="D2970">
        <f t="shared" si="231"/>
        <v>45966.968303749483</v>
      </c>
      <c r="E2970">
        <f t="shared" si="232"/>
        <v>4.1370271473388003E-2</v>
      </c>
      <c r="F2970">
        <f t="shared" si="234"/>
        <v>4.1370271473368067E-2</v>
      </c>
      <c r="G2970">
        <f t="shared" si="233"/>
        <v>4.1392722483522479E-2</v>
      </c>
    </row>
    <row r="2971" spans="2:7" x14ac:dyDescent="0.4">
      <c r="B2971">
        <v>2.6694000000000002E-3</v>
      </c>
      <c r="C2971">
        <f t="shared" si="230"/>
        <v>214.5154060606875</v>
      </c>
      <c r="D2971">
        <f t="shared" si="231"/>
        <v>46016.859437381645</v>
      </c>
      <c r="E2971">
        <f t="shared" si="232"/>
        <v>4.1415173493637006E-2</v>
      </c>
      <c r="F2971">
        <f t="shared" si="234"/>
        <v>4.1415173493656962E-2</v>
      </c>
      <c r="G2971">
        <f t="shared" si="233"/>
        <v>4.1437651987805191E-2</v>
      </c>
    </row>
    <row r="2972" spans="2:7" x14ac:dyDescent="0.4">
      <c r="B2972">
        <v>2.6703E-3</v>
      </c>
      <c r="C2972">
        <f t="shared" si="230"/>
        <v>214.63180483480144</v>
      </c>
      <c r="D2972">
        <f t="shared" si="231"/>
        <v>46066.811646644295</v>
      </c>
      <c r="E2972">
        <f t="shared" si="232"/>
        <v>4.1460130481973383E-2</v>
      </c>
      <c r="F2972">
        <f t="shared" si="234"/>
        <v>4.1460130481973383E-2</v>
      </c>
      <c r="G2972">
        <f t="shared" si="233"/>
        <v>4.1482636436212569E-2</v>
      </c>
    </row>
    <row r="2973" spans="2:7" x14ac:dyDescent="0.4">
      <c r="B2973">
        <v>2.6711999999999999E-3</v>
      </c>
      <c r="C2973">
        <f t="shared" si="230"/>
        <v>214.74828259682764</v>
      </c>
      <c r="D2973">
        <f t="shared" si="231"/>
        <v>46116.824878286941</v>
      </c>
      <c r="E2973">
        <f t="shared" si="232"/>
        <v>4.1505142390471754E-2</v>
      </c>
      <c r="F2973">
        <f t="shared" si="234"/>
        <v>4.1505142390451756E-2</v>
      </c>
      <c r="G2973">
        <f t="shared" si="233"/>
        <v>4.1527675780702378E-2</v>
      </c>
    </row>
    <row r="2974" spans="2:7" x14ac:dyDescent="0.4">
      <c r="B2974">
        <v>2.6721000000000002E-3</v>
      </c>
      <c r="C2974">
        <f t="shared" si="230"/>
        <v>214.86483909378805</v>
      </c>
      <c r="D2974">
        <f t="shared" si="231"/>
        <v>46166.899078799426</v>
      </c>
      <c r="E2974">
        <f t="shared" si="232"/>
        <v>4.1550209170912983E-2</v>
      </c>
      <c r="F2974">
        <f t="shared" si="234"/>
        <v>4.1550209170933008E-2</v>
      </c>
      <c r="G2974">
        <f t="shared" si="233"/>
        <v>4.1572769972938559E-2</v>
      </c>
    </row>
    <row r="2975" spans="2:7" x14ac:dyDescent="0.4">
      <c r="B2975">
        <v>2.673E-3</v>
      </c>
      <c r="C2975">
        <f t="shared" si="230"/>
        <v>214.98147407256238</v>
      </c>
      <c r="D2975">
        <f t="shared" si="231"/>
        <v>46217.034194411812</v>
      </c>
      <c r="E2975">
        <f t="shared" si="232"/>
        <v>4.1595330774964127E-2</v>
      </c>
      <c r="F2975">
        <f t="shared" si="234"/>
        <v>4.1595330774964127E-2</v>
      </c>
      <c r="G2975">
        <f t="shared" si="233"/>
        <v>4.1617918964471257E-2</v>
      </c>
    </row>
    <row r="2976" spans="2:7" x14ac:dyDescent="0.4">
      <c r="B2976">
        <v>2.6738999999999999E-3</v>
      </c>
      <c r="C2976">
        <f t="shared" si="230"/>
        <v>215.09818727988929</v>
      </c>
      <c r="D2976">
        <f t="shared" si="231"/>
        <v>46267.230171094328</v>
      </c>
      <c r="E2976">
        <f t="shared" si="232"/>
        <v>4.1640507153998446E-2</v>
      </c>
      <c r="F2976">
        <f t="shared" si="234"/>
        <v>4.1640507153978386E-2</v>
      </c>
      <c r="G2976">
        <f t="shared" si="233"/>
        <v>4.1663122706556831E-2</v>
      </c>
    </row>
    <row r="2977" spans="2:7" x14ac:dyDescent="0.4">
      <c r="B2977">
        <v>2.6748000000000002E-3</v>
      </c>
      <c r="C2977">
        <f t="shared" si="230"/>
        <v>215.21497846236767</v>
      </c>
      <c r="D2977">
        <f t="shared" si="231"/>
        <v>46317.486954557382</v>
      </c>
      <c r="E2977">
        <f t="shared" si="232"/>
        <v>4.1685738259095127E-2</v>
      </c>
      <c r="F2977">
        <f t="shared" si="234"/>
        <v>4.1685738259115208E-2</v>
      </c>
      <c r="G2977">
        <f t="shared" si="233"/>
        <v>4.1708381150157368E-2</v>
      </c>
    </row>
    <row r="2978" spans="2:7" x14ac:dyDescent="0.4">
      <c r="B2978">
        <v>2.6757E-3</v>
      </c>
      <c r="C2978">
        <f t="shared" si="230"/>
        <v>215.33184736645731</v>
      </c>
      <c r="D2978">
        <f t="shared" si="231"/>
        <v>46367.80449025127</v>
      </c>
      <c r="E2978">
        <f t="shared" si="232"/>
        <v>4.1731024041219617E-2</v>
      </c>
      <c r="F2978">
        <f t="shared" si="234"/>
        <v>4.1731024041219617E-2</v>
      </c>
      <c r="G2978">
        <f t="shared" si="233"/>
        <v>4.175369424612143E-2</v>
      </c>
    </row>
    <row r="2979" spans="2:7" x14ac:dyDescent="0.4">
      <c r="B2979">
        <v>2.6765999999999999E-3</v>
      </c>
      <c r="C2979">
        <f t="shared" si="230"/>
        <v>215.44879373848073</v>
      </c>
      <c r="D2979">
        <f t="shared" si="231"/>
        <v>46418.182723366415</v>
      </c>
      <c r="E2979">
        <f t="shared" si="232"/>
        <v>4.1776364451043373E-2</v>
      </c>
      <c r="F2979">
        <f t="shared" si="234"/>
        <v>4.1776364451023243E-2</v>
      </c>
      <c r="G2979">
        <f t="shared" si="233"/>
        <v>4.1799061945003345E-2</v>
      </c>
    </row>
    <row r="2980" spans="2:7" x14ac:dyDescent="0.4">
      <c r="B2980">
        <v>2.6775000000000002E-3</v>
      </c>
      <c r="C2980">
        <f t="shared" si="230"/>
        <v>215.56581732462362</v>
      </c>
      <c r="D2980">
        <f t="shared" si="231"/>
        <v>46468.621598833</v>
      </c>
      <c r="E2980">
        <f t="shared" si="232"/>
        <v>4.182175943894316E-2</v>
      </c>
      <c r="F2980">
        <f t="shared" si="234"/>
        <v>4.182175943896331E-2</v>
      </c>
      <c r="G2980">
        <f t="shared" si="233"/>
        <v>4.1844484197062742E-2</v>
      </c>
    </row>
    <row r="2981" spans="2:7" x14ac:dyDescent="0.4">
      <c r="B2981">
        <v>2.6784000000000001E-3</v>
      </c>
      <c r="C2981">
        <f t="shared" si="230"/>
        <v>215.68291787093614</v>
      </c>
      <c r="D2981">
        <f t="shared" si="231"/>
        <v>46519.121061320984</v>
      </c>
      <c r="E2981">
        <f t="shared" si="232"/>
        <v>4.1867208955182339E-2</v>
      </c>
      <c r="F2981">
        <f t="shared" si="234"/>
        <v>4.1867208955182339E-2</v>
      </c>
      <c r="G2981">
        <f t="shared" si="233"/>
        <v>4.1889960952445987E-2</v>
      </c>
    </row>
    <row r="2982" spans="2:7" x14ac:dyDescent="0.4">
      <c r="B2982">
        <v>2.6792999999999999E-3</v>
      </c>
      <c r="C2982">
        <f t="shared" si="230"/>
        <v>215.8000951233345</v>
      </c>
      <c r="D2982">
        <f t="shared" si="231"/>
        <v>46569.681055240217</v>
      </c>
      <c r="E2982">
        <f t="shared" si="232"/>
        <v>4.1912712949729834E-2</v>
      </c>
      <c r="F2982">
        <f t="shared" si="234"/>
        <v>4.1912712949709642E-2</v>
      </c>
      <c r="G2982">
        <f t="shared" si="233"/>
        <v>4.1935492161004798E-2</v>
      </c>
    </row>
    <row r="2983" spans="2:7" x14ac:dyDescent="0.4">
      <c r="B2983">
        <v>2.6802000000000002E-3</v>
      </c>
      <c r="C2983">
        <f t="shared" si="230"/>
        <v>215.91734882760144</v>
      </c>
      <c r="D2983">
        <f t="shared" si="231"/>
        <v>46620.30152474012</v>
      </c>
      <c r="E2983">
        <f t="shared" si="232"/>
        <v>4.1958271372259548E-2</v>
      </c>
      <c r="F2983">
        <f t="shared" si="234"/>
        <v>4.1958271372279761E-2</v>
      </c>
      <c r="G2983">
        <f t="shared" si="233"/>
        <v>4.1981077772295872E-2</v>
      </c>
    </row>
    <row r="2984" spans="2:7" x14ac:dyDescent="0.4">
      <c r="B2984">
        <v>2.6811000000000001E-3</v>
      </c>
      <c r="C2984">
        <f t="shared" si="230"/>
        <v>216.03467872938765</v>
      </c>
      <c r="D2984">
        <f t="shared" si="231"/>
        <v>46670.982413709738</v>
      </c>
      <c r="E2984">
        <f t="shared" si="232"/>
        <v>4.2003884172332195E-2</v>
      </c>
      <c r="F2984">
        <f t="shared" si="234"/>
        <v>4.2003884172332195E-2</v>
      </c>
      <c r="G2984">
        <f t="shared" si="233"/>
        <v>4.2026717735762796E-2</v>
      </c>
    </row>
    <row r="2985" spans="2:7" x14ac:dyDescent="0.4">
      <c r="B2985">
        <v>2.6819999999999999E-3</v>
      </c>
      <c r="C2985">
        <f t="shared" si="230"/>
        <v>216.15208457421303</v>
      </c>
      <c r="D2985">
        <f t="shared" si="231"/>
        <v>46721.723665777747</v>
      </c>
      <c r="E2985">
        <f t="shared" si="232"/>
        <v>4.2049551299213658E-2</v>
      </c>
      <c r="F2985">
        <f t="shared" si="234"/>
        <v>4.2049551299193397E-2</v>
      </c>
      <c r="G2985">
        <f t="shared" si="233"/>
        <v>4.2072412000554185E-2</v>
      </c>
    </row>
    <row r="2986" spans="2:7" x14ac:dyDescent="0.4">
      <c r="B2986">
        <v>2.6829000000000002E-3</v>
      </c>
      <c r="C2986">
        <f t="shared" si="230"/>
        <v>216.26956610746745</v>
      </c>
      <c r="D2986">
        <f t="shared" si="231"/>
        <v>46772.525224312238</v>
      </c>
      <c r="E2986">
        <f t="shared" si="232"/>
        <v>4.209527270187443E-2</v>
      </c>
      <c r="F2986">
        <f t="shared" si="234"/>
        <v>4.2095272701894712E-2</v>
      </c>
      <c r="G2986">
        <f t="shared" si="233"/>
        <v>4.2118160515523299E-2</v>
      </c>
    </row>
    <row r="2987" spans="2:7" x14ac:dyDescent="0.4">
      <c r="B2987">
        <v>2.6838000000000001E-3</v>
      </c>
      <c r="C2987">
        <f t="shared" si="230"/>
        <v>216.38712307441224</v>
      </c>
      <c r="D2987">
        <f t="shared" si="231"/>
        <v>46823.387032420833</v>
      </c>
      <c r="E2987">
        <f t="shared" si="232"/>
        <v>4.2141048329172162E-2</v>
      </c>
      <c r="F2987">
        <f t="shared" si="234"/>
        <v>4.2141048329172162E-2</v>
      </c>
      <c r="G2987">
        <f t="shared" si="233"/>
        <v>4.2163963229410524E-2</v>
      </c>
    </row>
    <row r="2988" spans="2:7" x14ac:dyDescent="0.4">
      <c r="B2988">
        <v>2.6846999999999999E-3</v>
      </c>
      <c r="C2988">
        <f t="shared" si="230"/>
        <v>216.50475522018112</v>
      </c>
      <c r="D2988">
        <f t="shared" si="231"/>
        <v>46874.309032950543</v>
      </c>
      <c r="E2988">
        <f t="shared" si="232"/>
        <v>4.2186878129648893E-2</v>
      </c>
      <c r="F2988">
        <f t="shared" si="234"/>
        <v>4.2186878129648893E-2</v>
      </c>
      <c r="G2988">
        <f t="shared" si="233"/>
        <v>4.2209820090640594E-2</v>
      </c>
    </row>
    <row r="2989" spans="2:7" x14ac:dyDescent="0.4">
      <c r="B2989">
        <v>2.6855999999999998E-3</v>
      </c>
      <c r="C2989">
        <f t="shared" si="230"/>
        <v>216.62246228978117</v>
      </c>
      <c r="D2989">
        <f t="shared" si="231"/>
        <v>46925.291168487667</v>
      </c>
      <c r="E2989">
        <f t="shared" si="232"/>
        <v>4.2232762051652648E-2</v>
      </c>
      <c r="F2989">
        <f t="shared" si="234"/>
        <v>4.2232762051632296E-2</v>
      </c>
      <c r="G2989">
        <f t="shared" si="233"/>
        <v>4.2255731047444275E-2</v>
      </c>
    </row>
    <row r="2990" spans="2:7" x14ac:dyDescent="0.4">
      <c r="B2990">
        <v>2.6865000000000001E-3</v>
      </c>
      <c r="C2990">
        <f t="shared" si="230"/>
        <v>216.74024402809448</v>
      </c>
      <c r="D2990">
        <f t="shared" si="231"/>
        <v>46976.333381357945</v>
      </c>
      <c r="E2990">
        <f t="shared" si="232"/>
        <v>4.2278700043215538E-2</v>
      </c>
      <c r="F2990">
        <f t="shared" si="234"/>
        <v>4.227870004323591E-2</v>
      </c>
      <c r="G2990">
        <f t="shared" si="233"/>
        <v>4.2301696047736231E-2</v>
      </c>
    </row>
    <row r="2991" spans="2:7" x14ac:dyDescent="0.4">
      <c r="B2991">
        <v>2.6873999999999999E-3</v>
      </c>
      <c r="C2991">
        <f t="shared" si="230"/>
        <v>216.85810017987833</v>
      </c>
      <c r="D2991">
        <f t="shared" si="231"/>
        <v>47027.435613626149</v>
      </c>
      <c r="E2991">
        <f t="shared" si="232"/>
        <v>4.2324692052256911E-2</v>
      </c>
      <c r="F2991">
        <f t="shared" si="234"/>
        <v>4.2324692052256911E-2</v>
      </c>
      <c r="G2991">
        <f t="shared" si="233"/>
        <v>4.2347715039318563E-2</v>
      </c>
    </row>
    <row r="2992" spans="2:7" x14ac:dyDescent="0.4">
      <c r="B2992">
        <v>2.6882999999999998E-3</v>
      </c>
      <c r="C2992">
        <f t="shared" si="230"/>
        <v>216.97603048976742</v>
      </c>
      <c r="D2992">
        <f t="shared" si="231"/>
        <v>47078.597807096485</v>
      </c>
      <c r="E2992">
        <f t="shared" si="232"/>
        <v>4.237073802640063E-2</v>
      </c>
      <c r="F2992">
        <f t="shared" si="234"/>
        <v>4.2370738026380209E-2</v>
      </c>
      <c r="G2992">
        <f t="shared" si="233"/>
        <v>4.2393787969697706E-2</v>
      </c>
    </row>
    <row r="2993" spans="2:7" x14ac:dyDescent="0.4">
      <c r="B2993">
        <v>2.6892000000000001E-3</v>
      </c>
      <c r="C2993">
        <f t="shared" si="230"/>
        <v>217.09403470227414</v>
      </c>
      <c r="D2993">
        <f t="shared" si="231"/>
        <v>47129.819903312207</v>
      </c>
      <c r="E2993">
        <f t="shared" si="232"/>
        <v>4.2416837912974355E-2</v>
      </c>
      <c r="F2993">
        <f t="shared" si="234"/>
        <v>4.241683791299479E-2</v>
      </c>
      <c r="G2993">
        <f t="shared" si="233"/>
        <v>4.243991478608395E-2</v>
      </c>
    </row>
    <row r="2994" spans="2:7" x14ac:dyDescent="0.4">
      <c r="B2994">
        <v>2.6901E-3</v>
      </c>
      <c r="C2994">
        <f t="shared" si="230"/>
        <v>217.21211256179006</v>
      </c>
      <c r="D2994">
        <f t="shared" si="231"/>
        <v>47181.101843555756</v>
      </c>
      <c r="E2994">
        <f t="shared" si="232"/>
        <v>4.2462991659193539E-2</v>
      </c>
      <c r="F2994">
        <f t="shared" si="234"/>
        <v>4.2462991659193539E-2</v>
      </c>
      <c r="G2994">
        <f t="shared" si="233"/>
        <v>4.2486095435575348E-2</v>
      </c>
    </row>
    <row r="2995" spans="2:7" x14ac:dyDescent="0.4">
      <c r="B2995">
        <v>2.6909999999999998E-3</v>
      </c>
      <c r="C2995">
        <f t="shared" si="230"/>
        <v>217.33026381258702</v>
      </c>
      <c r="D2995">
        <f t="shared" si="231"/>
        <v>47232.44356884867</v>
      </c>
      <c r="E2995">
        <f t="shared" si="232"/>
        <v>4.2509199211977641E-2</v>
      </c>
      <c r="F2995">
        <f t="shared" si="234"/>
        <v>4.2509199211957158E-2</v>
      </c>
      <c r="G2995">
        <f t="shared" si="233"/>
        <v>4.2532329864973954E-2</v>
      </c>
    </row>
    <row r="2996" spans="2:7" x14ac:dyDescent="0.4">
      <c r="B2996">
        <v>2.6919000000000001E-3</v>
      </c>
      <c r="C2996">
        <f t="shared" si="230"/>
        <v>217.44848819881821</v>
      </c>
      <c r="D2996">
        <f t="shared" si="231"/>
        <v>47283.845019951579</v>
      </c>
      <c r="E2996">
        <f t="shared" si="232"/>
        <v>4.2555460517949763E-2</v>
      </c>
      <c r="F2996">
        <f t="shared" si="234"/>
        <v>4.2555460517970274E-2</v>
      </c>
      <c r="G2996">
        <f t="shared" si="233"/>
        <v>4.2578618020785379E-2</v>
      </c>
    </row>
    <row r="2997" spans="2:7" x14ac:dyDescent="0.4">
      <c r="B2997">
        <v>2.6928E-3</v>
      </c>
      <c r="C2997">
        <f t="shared" si="230"/>
        <v>217.56678546451909</v>
      </c>
      <c r="D2997">
        <f t="shared" si="231"/>
        <v>47335.306137364074</v>
      </c>
      <c r="E2997">
        <f t="shared" si="232"/>
        <v>4.2601775523621002E-2</v>
      </c>
      <c r="F2997">
        <f t="shared" si="234"/>
        <v>4.2601775523621002E-2</v>
      </c>
      <c r="G2997">
        <f t="shared" si="233"/>
        <v>4.2624959849403329E-2</v>
      </c>
    </row>
    <row r="2998" spans="2:7" x14ac:dyDescent="0.4">
      <c r="B2998">
        <v>2.6936999999999998E-3</v>
      </c>
      <c r="C2998">
        <f t="shared" si="230"/>
        <v>217.68515535360879</v>
      </c>
      <c r="D2998">
        <f t="shared" si="231"/>
        <v>47386.826861324793</v>
      </c>
      <c r="E2998">
        <f t="shared" si="232"/>
        <v>4.2648144175206196E-2</v>
      </c>
      <c r="F2998">
        <f t="shared" si="234"/>
        <v>4.2648144175185643E-2</v>
      </c>
      <c r="G2998">
        <f t="shared" si="233"/>
        <v>4.267135529692518E-2</v>
      </c>
    </row>
    <row r="2999" spans="2:7" x14ac:dyDescent="0.4">
      <c r="B2999">
        <v>2.6946000000000001E-3</v>
      </c>
      <c r="C2999">
        <f t="shared" si="230"/>
        <v>217.80359760989123</v>
      </c>
      <c r="D2999">
        <f t="shared" si="231"/>
        <v>47438.407131811415</v>
      </c>
      <c r="E2999">
        <f t="shared" si="232"/>
        <v>4.2694566418623597E-2</v>
      </c>
      <c r="F2999">
        <f t="shared" si="234"/>
        <v>4.2694566418644171E-2</v>
      </c>
      <c r="G2999">
        <f t="shared" si="233"/>
        <v>4.2717804309151682E-2</v>
      </c>
    </row>
    <row r="3000" spans="2:7" x14ac:dyDescent="0.4">
      <c r="B3000">
        <v>2.6955E-3</v>
      </c>
      <c r="C3000">
        <f t="shared" si="230"/>
        <v>217.92211197705592</v>
      </c>
      <c r="D3000">
        <f t="shared" si="231"/>
        <v>47490.046888540499</v>
      </c>
      <c r="E3000">
        <f t="shared" si="232"/>
        <v>4.2741042199679766E-2</v>
      </c>
      <c r="F3000">
        <f t="shared" si="234"/>
        <v>4.2741042199679766E-2</v>
      </c>
      <c r="G3000">
        <f t="shared" si="233"/>
        <v>4.2764306831771938E-2</v>
      </c>
    </row>
    <row r="3001" spans="2:7" x14ac:dyDescent="0.4">
      <c r="B3001">
        <v>2.6963999999999998E-3</v>
      </c>
      <c r="C3001">
        <f t="shared" si="230"/>
        <v>218.04069819867934</v>
      </c>
      <c r="D3001">
        <f t="shared" si="231"/>
        <v>47541.746070967565</v>
      </c>
      <c r="E3001">
        <f t="shared" si="232"/>
        <v>4.2787571463884733E-2</v>
      </c>
      <c r="F3001">
        <f t="shared" si="234"/>
        <v>4.2787571463864117E-2</v>
      </c>
      <c r="G3001">
        <f t="shared" si="233"/>
        <v>4.2810862810178527E-2</v>
      </c>
    </row>
    <row r="3002" spans="2:7" x14ac:dyDescent="0.4">
      <c r="B3002">
        <v>2.6973000000000001E-3</v>
      </c>
      <c r="C3002">
        <f t="shared" si="230"/>
        <v>218.15935601822602</v>
      </c>
      <c r="D3002">
        <f t="shared" si="231"/>
        <v>47593.504618287086</v>
      </c>
      <c r="E3002">
        <f t="shared" si="232"/>
        <v>4.2834154156451677E-2</v>
      </c>
      <c r="F3002">
        <f t="shared" si="234"/>
        <v>4.283415415647232E-2</v>
      </c>
      <c r="G3002">
        <f t="shared" si="233"/>
        <v>4.2857472189467054E-2</v>
      </c>
    </row>
    <row r="3003" spans="2:7" x14ac:dyDescent="0.4">
      <c r="B3003">
        <v>2.6982E-3</v>
      </c>
      <c r="C3003">
        <f t="shared" si="230"/>
        <v>218.27808517904944</v>
      </c>
      <c r="D3003">
        <f t="shared" si="231"/>
        <v>47645.322469432365</v>
      </c>
      <c r="E3003">
        <f t="shared" si="232"/>
        <v>4.2880790222482423E-2</v>
      </c>
      <c r="F3003">
        <f t="shared" si="234"/>
        <v>4.2880790222482423E-2</v>
      </c>
      <c r="G3003">
        <f t="shared" si="233"/>
        <v>4.2904134914621882E-2</v>
      </c>
    </row>
    <row r="3004" spans="2:7" x14ac:dyDescent="0.4">
      <c r="B3004">
        <v>2.6990999999999999E-3</v>
      </c>
      <c r="C3004">
        <f t="shared" si="230"/>
        <v>218.39688542439342</v>
      </c>
      <c r="D3004">
        <f t="shared" si="231"/>
        <v>47697.199563075628</v>
      </c>
      <c r="E3004">
        <f t="shared" si="232"/>
        <v>4.2927479606782039E-2</v>
      </c>
      <c r="F3004">
        <f t="shared" si="234"/>
        <v>4.2927479606761354E-2</v>
      </c>
      <c r="G3004">
        <f t="shared" si="233"/>
        <v>4.2950850930330638E-2</v>
      </c>
    </row>
    <row r="3005" spans="2:7" x14ac:dyDescent="0.4">
      <c r="B3005">
        <v>2.7000000000000001E-3</v>
      </c>
      <c r="C3005">
        <f t="shared" si="230"/>
        <v>218.51575649739323</v>
      </c>
      <c r="D3005">
        <f t="shared" si="231"/>
        <v>47749.135837628048</v>
      </c>
      <c r="E3005">
        <f t="shared" si="232"/>
        <v>4.2974222253858524E-2</v>
      </c>
      <c r="F3005">
        <f t="shared" si="234"/>
        <v>4.297422225387923E-2</v>
      </c>
      <c r="G3005">
        <f t="shared" si="233"/>
        <v>4.299762018098368E-2</v>
      </c>
    </row>
    <row r="3006" spans="2:7" x14ac:dyDescent="0.4">
      <c r="B3006">
        <v>2.7009E-3</v>
      </c>
      <c r="C3006">
        <f t="shared" si="230"/>
        <v>218.63469814107623</v>
      </c>
      <c r="D3006">
        <f t="shared" si="231"/>
        <v>47801.131231239524</v>
      </c>
      <c r="E3006">
        <f t="shared" si="232"/>
        <v>4.3021018108108842E-2</v>
      </c>
      <c r="F3006">
        <f t="shared" si="234"/>
        <v>4.3021018108108842E-2</v>
      </c>
      <c r="G3006">
        <f t="shared" si="233"/>
        <v>4.3044442610860552E-2</v>
      </c>
    </row>
    <row r="3007" spans="2:7" x14ac:dyDescent="0.4">
      <c r="B3007">
        <v>2.7017999999999999E-3</v>
      </c>
      <c r="C3007">
        <f t="shared" si="230"/>
        <v>218.75371009836357</v>
      </c>
      <c r="D3007">
        <f t="shared" si="231"/>
        <v>47853.185681798888</v>
      </c>
      <c r="E3007">
        <f t="shared" si="232"/>
        <v>4.3067867113633015E-2</v>
      </c>
      <c r="F3007">
        <f t="shared" si="234"/>
        <v>4.3067867113612261E-2</v>
      </c>
      <c r="G3007">
        <f t="shared" si="233"/>
        <v>4.3091318163943779E-2</v>
      </c>
    </row>
    <row r="3008" spans="2:7" x14ac:dyDescent="0.4">
      <c r="B3008">
        <v>2.7027000000000002E-3</v>
      </c>
      <c r="C3008">
        <f t="shared" si="230"/>
        <v>218.8727921120711</v>
      </c>
      <c r="D3008">
        <f t="shared" si="231"/>
        <v>47905.299126933889</v>
      </c>
      <c r="E3008">
        <f t="shared" si="232"/>
        <v>4.311476921423376E-2</v>
      </c>
      <c r="F3008">
        <f t="shared" si="234"/>
        <v>4.3114769214254535E-2</v>
      </c>
      <c r="G3008">
        <f t="shared" si="233"/>
        <v>4.3138246783918435E-2</v>
      </c>
    </row>
    <row r="3009" spans="2:7" x14ac:dyDescent="0.4">
      <c r="B3009">
        <v>2.7036E-3</v>
      </c>
      <c r="C3009">
        <f t="shared" si="230"/>
        <v>218.99194392491009</v>
      </c>
      <c r="D3009">
        <f t="shared" si="231"/>
        <v>47957.471504010966</v>
      </c>
      <c r="E3009">
        <f t="shared" si="232"/>
        <v>4.3161724353603118E-2</v>
      </c>
      <c r="F3009">
        <f t="shared" si="234"/>
        <v>4.3161724353603118E-2</v>
      </c>
      <c r="G3009">
        <f t="shared" si="233"/>
        <v>4.3185228414359164E-2</v>
      </c>
    </row>
    <row r="3010" spans="2:7" x14ac:dyDescent="0.4">
      <c r="B3010">
        <v>2.7044999999999999E-3</v>
      </c>
      <c r="C3010">
        <f t="shared" si="230"/>
        <v>219.11116527948897</v>
      </c>
      <c r="D3010">
        <f t="shared" si="231"/>
        <v>48009.702750135533</v>
      </c>
      <c r="E3010">
        <f t="shared" si="232"/>
        <v>4.3208732475136041E-2</v>
      </c>
      <c r="F3010">
        <f t="shared" si="234"/>
        <v>4.3208732475115225E-2</v>
      </c>
      <c r="G3010">
        <f t="shared" si="233"/>
        <v>4.3232262998543408E-2</v>
      </c>
    </row>
    <row r="3011" spans="2:7" x14ac:dyDescent="0.4">
      <c r="B3011">
        <v>2.7054000000000002E-3</v>
      </c>
      <c r="C3011">
        <f t="shared" si="230"/>
        <v>219.23045591831414</v>
      </c>
      <c r="D3011">
        <f t="shared" si="231"/>
        <v>48061.992802151879</v>
      </c>
      <c r="E3011">
        <f t="shared" si="232"/>
        <v>4.3255793521929924E-2</v>
      </c>
      <c r="F3011">
        <f t="shared" si="234"/>
        <v>4.3255793521950768E-2</v>
      </c>
      <c r="G3011">
        <f t="shared" si="233"/>
        <v>4.3279350479450904E-2</v>
      </c>
    </row>
    <row r="3012" spans="2:7" x14ac:dyDescent="0.4">
      <c r="B3012">
        <v>2.7063E-3</v>
      </c>
      <c r="C3012">
        <f t="shared" si="230"/>
        <v>219.34981558379062</v>
      </c>
      <c r="D3012">
        <f t="shared" si="231"/>
        <v>48114.341596642953</v>
      </c>
      <c r="E3012">
        <f t="shared" si="232"/>
        <v>4.3302907436971884E-2</v>
      </c>
      <c r="F3012">
        <f t="shared" si="234"/>
        <v>4.3302907436971884E-2</v>
      </c>
      <c r="G3012">
        <f t="shared" si="233"/>
        <v>4.3326490799951427E-2</v>
      </c>
    </row>
    <row r="3013" spans="2:7" x14ac:dyDescent="0.4">
      <c r="B3013">
        <v>2.7071999999999999E-3</v>
      </c>
      <c r="C3013">
        <f t="shared" si="230"/>
        <v>219.46924401822417</v>
      </c>
      <c r="D3013">
        <f t="shared" si="231"/>
        <v>48166.749069930825</v>
      </c>
      <c r="E3013">
        <f t="shared" si="232"/>
        <v>4.3350074162951856E-2</v>
      </c>
      <c r="F3013">
        <f t="shared" si="234"/>
        <v>4.3350074162930963E-2</v>
      </c>
      <c r="G3013">
        <f t="shared" si="233"/>
        <v>4.3373683902617324E-2</v>
      </c>
    </row>
    <row r="3014" spans="2:7" x14ac:dyDescent="0.4">
      <c r="B3014">
        <v>2.7081000000000002E-3</v>
      </c>
      <c r="C3014">
        <f t="shared" ref="C3014:C3077" si="235">220*SQRT(2)*(SIN(120*PI()*B3014)+0.2*SIN(120*PI()*5*B3014)+0.05*SIN(120*PI()*7*B3014))</f>
        <v>219.58874096382149</v>
      </c>
      <c r="D3014">
        <f t="shared" ref="D3014:D3077" si="236">C3014^2</f>
        <v>48219.215158076295</v>
      </c>
      <c r="E3014">
        <f t="shared" ref="E3014:E3077" si="237">D3014*(B3015-B3014)</f>
        <v>4.3397293642261879E-2</v>
      </c>
      <c r="F3014">
        <f t="shared" si="234"/>
        <v>4.3397293642282793E-2</v>
      </c>
      <c r="G3014">
        <f t="shared" ref="G3014:G3077" si="238">(B3015-B3014)*0.5*(D3014+D3015)</f>
        <v>4.3420929729723105E-2</v>
      </c>
    </row>
    <row r="3015" spans="2:7" x14ac:dyDescent="0.4">
      <c r="B3015">
        <v>2.709E-3</v>
      </c>
      <c r="C3015">
        <f t="shared" si="235"/>
        <v>219.70830616269157</v>
      </c>
      <c r="D3015">
        <f t="shared" si="236"/>
        <v>48271.739796879017</v>
      </c>
      <c r="E3015">
        <f t="shared" si="237"/>
        <v>4.3444565817184325E-2</v>
      </c>
      <c r="F3015">
        <f t="shared" ref="F3015:F3078" si="239">D3015*(B3015-B3014)</f>
        <v>4.3444565817184325E-2</v>
      </c>
      <c r="G3015">
        <f t="shared" si="238"/>
        <v>4.34682282234337E-2</v>
      </c>
    </row>
    <row r="3016" spans="2:7" x14ac:dyDescent="0.4">
      <c r="B3016">
        <v>2.7098999999999999E-3</v>
      </c>
      <c r="C3016">
        <f t="shared" si="235"/>
        <v>219.82793935684708</v>
      </c>
      <c r="D3016">
        <f t="shared" si="236"/>
        <v>48324.32292187764</v>
      </c>
      <c r="E3016">
        <f t="shared" si="237"/>
        <v>4.349189062970403E-2</v>
      </c>
      <c r="F3016">
        <f t="shared" si="239"/>
        <v>4.3491890629683075E-2</v>
      </c>
      <c r="G3016">
        <f t="shared" si="238"/>
        <v>4.3515579325616463E-2</v>
      </c>
    </row>
    <row r="3017" spans="2:7" x14ac:dyDescent="0.4">
      <c r="B3017">
        <v>2.7108000000000002E-3</v>
      </c>
      <c r="C3017">
        <f t="shared" si="235"/>
        <v>219.94764028820515</v>
      </c>
      <c r="D3017">
        <f t="shared" si="236"/>
        <v>48376.964468349688</v>
      </c>
      <c r="E3017">
        <f t="shared" si="237"/>
        <v>4.3539268021507913E-2</v>
      </c>
      <c r="F3017">
        <f t="shared" si="239"/>
        <v>4.3539268021528889E-2</v>
      </c>
      <c r="G3017">
        <f t="shared" si="238"/>
        <v>4.3562982977840746E-2</v>
      </c>
    </row>
    <row r="3018" spans="2:7" x14ac:dyDescent="0.4">
      <c r="B3018">
        <v>2.7117E-3</v>
      </c>
      <c r="C3018">
        <f t="shared" si="235"/>
        <v>220.06740869858842</v>
      </c>
      <c r="D3018">
        <f t="shared" si="236"/>
        <v>48429.664371311548</v>
      </c>
      <c r="E3018">
        <f t="shared" si="237"/>
        <v>4.3586697934173579E-2</v>
      </c>
      <c r="F3018">
        <f t="shared" si="239"/>
        <v>4.3586697934173579E-2</v>
      </c>
      <c r="G3018">
        <f t="shared" si="238"/>
        <v>4.3610439121566778E-2</v>
      </c>
    </row>
    <row r="3019" spans="2:7" x14ac:dyDescent="0.4">
      <c r="B3019">
        <v>2.7125999999999999E-3</v>
      </c>
      <c r="C3019">
        <f t="shared" si="235"/>
        <v>220.1872443297265</v>
      </c>
      <c r="D3019">
        <f t="shared" si="236"/>
        <v>48482.422565518675</v>
      </c>
      <c r="E3019">
        <f t="shared" si="237"/>
        <v>4.3634180308981009E-2</v>
      </c>
      <c r="F3019">
        <f t="shared" si="239"/>
        <v>4.3634180308959984E-2</v>
      </c>
      <c r="G3019">
        <f t="shared" si="238"/>
        <v>4.365794769795707E-2</v>
      </c>
    </row>
    <row r="3020" spans="2:7" x14ac:dyDescent="0.4">
      <c r="B3020">
        <v>2.7135000000000002E-3</v>
      </c>
      <c r="C3020">
        <f t="shared" si="235"/>
        <v>220.30714692325679</v>
      </c>
      <c r="D3020">
        <f t="shared" si="236"/>
        <v>48535.238985465454</v>
      </c>
      <c r="E3020">
        <f t="shared" si="237"/>
        <v>4.3681715086912078E-2</v>
      </c>
      <c r="F3020">
        <f t="shared" si="239"/>
        <v>4.3681715086933123E-2</v>
      </c>
      <c r="G3020">
        <f t="shared" si="238"/>
        <v>4.3705508647875972E-2</v>
      </c>
    </row>
    <row r="3021" spans="2:7" x14ac:dyDescent="0.4">
      <c r="B3021">
        <v>2.7144000000000001E-3</v>
      </c>
      <c r="C3021">
        <f t="shared" si="235"/>
        <v>220.42711622072554</v>
      </c>
      <c r="D3021">
        <f t="shared" si="236"/>
        <v>48588.11356538524</v>
      </c>
      <c r="E3021">
        <f t="shared" si="237"/>
        <v>4.3729302208839874E-2</v>
      </c>
      <c r="F3021">
        <f t="shared" si="239"/>
        <v>4.3729302208839874E-2</v>
      </c>
      <c r="G3021">
        <f t="shared" si="238"/>
        <v>4.3753121912079224E-2</v>
      </c>
    </row>
    <row r="3022" spans="2:7" x14ac:dyDescent="0.4">
      <c r="B3022">
        <v>2.7152999999999999E-3</v>
      </c>
      <c r="C3022">
        <f t="shared" si="235"/>
        <v>220.5471519635891</v>
      </c>
      <c r="D3022">
        <f t="shared" si="236"/>
        <v>48641.046239250463</v>
      </c>
      <c r="E3022">
        <f t="shared" si="237"/>
        <v>4.3776941615339668E-2</v>
      </c>
      <c r="F3022">
        <f t="shared" si="239"/>
        <v>4.3776941615318574E-2</v>
      </c>
      <c r="G3022">
        <f t="shared" si="238"/>
        <v>4.3800787431024647E-2</v>
      </c>
    </row>
    <row r="3023" spans="2:7" x14ac:dyDescent="0.4">
      <c r="B3023">
        <v>2.7162000000000002E-3</v>
      </c>
      <c r="C3023">
        <f t="shared" si="235"/>
        <v>220.66725389321505</v>
      </c>
      <c r="D3023">
        <f t="shared" si="236"/>
        <v>48694.036940772632</v>
      </c>
      <c r="E3023">
        <f t="shared" si="237"/>
        <v>4.3824633246688512E-2</v>
      </c>
      <c r="F3023">
        <f t="shared" si="239"/>
        <v>4.3824633246709634E-2</v>
      </c>
      <c r="G3023">
        <f t="shared" si="238"/>
        <v>4.3848505144871833E-2</v>
      </c>
    </row>
    <row r="3024" spans="2:7" x14ac:dyDescent="0.4">
      <c r="B3024">
        <v>2.7171000000000001E-3</v>
      </c>
      <c r="C3024">
        <f t="shared" si="235"/>
        <v>220.78742175088291</v>
      </c>
      <c r="D3024">
        <f t="shared" si="236"/>
        <v>48747.085603402244</v>
      </c>
      <c r="E3024">
        <f t="shared" si="237"/>
        <v>4.3872377043055161E-2</v>
      </c>
      <c r="F3024">
        <f t="shared" si="239"/>
        <v>4.3872377043055161E-2</v>
      </c>
      <c r="G3024">
        <f t="shared" si="238"/>
        <v>4.3896274993672227E-2</v>
      </c>
    </row>
    <row r="3025" spans="2:7" x14ac:dyDescent="0.4">
      <c r="B3025">
        <v>2.7179999999999999E-3</v>
      </c>
      <c r="C3025">
        <f t="shared" si="235"/>
        <v>220.90765527778584</v>
      </c>
      <c r="D3025">
        <f t="shared" si="236"/>
        <v>48800.192160329061</v>
      </c>
      <c r="E3025">
        <f t="shared" si="237"/>
        <v>4.3920172944289286E-2</v>
      </c>
      <c r="F3025">
        <f t="shared" si="239"/>
        <v>4.3920172944289286E-2</v>
      </c>
      <c r="G3025">
        <f t="shared" si="238"/>
        <v>4.394409691715806E-2</v>
      </c>
    </row>
    <row r="3026" spans="2:7" x14ac:dyDescent="0.4">
      <c r="B3026">
        <v>2.7188999999999998E-3</v>
      </c>
      <c r="C3026">
        <f t="shared" si="235"/>
        <v>221.02795421503114</v>
      </c>
      <c r="D3026">
        <f t="shared" si="236"/>
        <v>48853.356544481903</v>
      </c>
      <c r="E3026">
        <f t="shared" si="237"/>
        <v>4.3968020890048025E-2</v>
      </c>
      <c r="F3026">
        <f t="shared" si="239"/>
        <v>4.3968020890026834E-2</v>
      </c>
      <c r="G3026">
        <f t="shared" si="238"/>
        <v>4.3991970854869202E-2</v>
      </c>
    </row>
    <row r="3027" spans="2:7" x14ac:dyDescent="0.4">
      <c r="B3027">
        <v>2.7198000000000001E-3</v>
      </c>
      <c r="C3027">
        <f t="shared" si="235"/>
        <v>221.14831830364199</v>
      </c>
      <c r="D3027">
        <f t="shared" si="236"/>
        <v>48906.578688528956</v>
      </c>
      <c r="E3027">
        <f t="shared" si="237"/>
        <v>4.401592081966918E-2</v>
      </c>
      <c r="F3027">
        <f t="shared" si="239"/>
        <v>4.4015920819690385E-2</v>
      </c>
      <c r="G3027">
        <f t="shared" si="238"/>
        <v>4.4039896746025993E-2</v>
      </c>
    </row>
    <row r="3028" spans="2:7" x14ac:dyDescent="0.4">
      <c r="B3028">
        <v>2.7206999999999999E-3</v>
      </c>
      <c r="C3028">
        <f t="shared" si="235"/>
        <v>221.26874728455766</v>
      </c>
      <c r="D3028">
        <f t="shared" si="236"/>
        <v>48959.858524877447</v>
      </c>
      <c r="E3028">
        <f t="shared" si="237"/>
        <v>4.4063872672382813E-2</v>
      </c>
      <c r="F3028">
        <f t="shared" si="239"/>
        <v>4.4063872672382813E-2</v>
      </c>
      <c r="G3028">
        <f t="shared" si="238"/>
        <v>4.4087874529741285E-2</v>
      </c>
    </row>
    <row r="3029" spans="2:7" x14ac:dyDescent="0.4">
      <c r="B3029">
        <v>2.7215999999999998E-3</v>
      </c>
      <c r="C3029">
        <f t="shared" si="235"/>
        <v>221.38924089863548</v>
      </c>
      <c r="D3029">
        <f t="shared" si="236"/>
        <v>49013.19598567405</v>
      </c>
      <c r="E3029">
        <f t="shared" si="237"/>
        <v>4.4111876387121003E-2</v>
      </c>
      <c r="F3029">
        <f t="shared" si="239"/>
        <v>4.4111876387099749E-2</v>
      </c>
      <c r="G3029">
        <f t="shared" si="238"/>
        <v>4.4135904144829825E-2</v>
      </c>
    </row>
    <row r="3030" spans="2:7" x14ac:dyDescent="0.4">
      <c r="B3030">
        <v>2.7225000000000001E-3</v>
      </c>
      <c r="C3030">
        <f t="shared" si="235"/>
        <v>221.50979888665137</v>
      </c>
      <c r="D3030">
        <f t="shared" si="236"/>
        <v>49066.591002804736</v>
      </c>
      <c r="E3030">
        <f t="shared" si="237"/>
        <v>4.4159931902517359E-2</v>
      </c>
      <c r="F3030">
        <f t="shared" si="239"/>
        <v>4.4159931902538634E-2</v>
      </c>
      <c r="G3030">
        <f t="shared" si="238"/>
        <v>4.4183985529807908E-2</v>
      </c>
    </row>
    <row r="3031" spans="2:7" x14ac:dyDescent="0.4">
      <c r="B3031">
        <v>2.7234E-3</v>
      </c>
      <c r="C3031">
        <f t="shared" si="235"/>
        <v>221.63042098930114</v>
      </c>
      <c r="D3031">
        <f t="shared" si="236"/>
        <v>49120.043507894858</v>
      </c>
      <c r="E3031">
        <f t="shared" si="237"/>
        <v>4.4208039157098457E-2</v>
      </c>
      <c r="F3031">
        <f t="shared" si="239"/>
        <v>4.4208039157098457E-2</v>
      </c>
      <c r="G3031">
        <f t="shared" si="238"/>
        <v>4.4232118623084925E-2</v>
      </c>
    </row>
    <row r="3032" spans="2:7" x14ac:dyDescent="0.4">
      <c r="B3032">
        <v>2.7242999999999998E-3</v>
      </c>
      <c r="C3032">
        <f t="shared" si="235"/>
        <v>221.75110694720158</v>
      </c>
      <c r="D3032">
        <f t="shared" si="236"/>
        <v>49173.553432309229</v>
      </c>
      <c r="E3032">
        <f t="shared" si="237"/>
        <v>4.4256198089092709E-2</v>
      </c>
      <c r="F3032">
        <f t="shared" si="239"/>
        <v>4.4256198089071386E-2</v>
      </c>
      <c r="G3032">
        <f t="shared" si="238"/>
        <v>4.4280303362772055E-2</v>
      </c>
    </row>
    <row r="3033" spans="2:7" x14ac:dyDescent="0.4">
      <c r="B3033">
        <v>2.7252000000000001E-3</v>
      </c>
      <c r="C3033">
        <f t="shared" si="235"/>
        <v>221.87185650089154</v>
      </c>
      <c r="D3033">
        <f t="shared" si="236"/>
        <v>49227.120707152208</v>
      </c>
      <c r="E3033">
        <f t="shared" si="237"/>
        <v>4.4304408636430058E-2</v>
      </c>
      <c r="F3033">
        <f t="shared" si="239"/>
        <v>4.4304408636451409E-2</v>
      </c>
      <c r="G3033">
        <f t="shared" si="238"/>
        <v>4.4328539686681954E-2</v>
      </c>
    </row>
    <row r="3034" spans="2:7" x14ac:dyDescent="0.4">
      <c r="B3034">
        <v>2.7261E-3</v>
      </c>
      <c r="C3034">
        <f t="shared" si="235"/>
        <v>221.9926693908327</v>
      </c>
      <c r="D3034">
        <f t="shared" si="236"/>
        <v>49280.745263267549</v>
      </c>
      <c r="E3034">
        <f t="shared" si="237"/>
        <v>4.4352670736933858E-2</v>
      </c>
      <c r="F3034">
        <f t="shared" si="239"/>
        <v>4.4352670736933858E-2</v>
      </c>
      <c r="G3034">
        <f t="shared" si="238"/>
        <v>4.4376827532520938E-2</v>
      </c>
    </row>
    <row r="3035" spans="2:7" x14ac:dyDescent="0.4">
      <c r="B3035">
        <v>2.7269999999999998E-3</v>
      </c>
      <c r="C3035">
        <f t="shared" si="235"/>
        <v>222.1135453574114</v>
      </c>
      <c r="D3035">
        <f t="shared" si="236"/>
        <v>49334.427031238847</v>
      </c>
      <c r="E3035">
        <f t="shared" si="237"/>
        <v>4.4400984328129417E-2</v>
      </c>
      <c r="F3035">
        <f t="shared" si="239"/>
        <v>4.4400984328108017E-2</v>
      </c>
      <c r="G3035">
        <f t="shared" si="238"/>
        <v>4.4425166837697108E-2</v>
      </c>
    </row>
    <row r="3036" spans="2:7" x14ac:dyDescent="0.4">
      <c r="B3036">
        <v>2.7279000000000001E-3</v>
      </c>
      <c r="C3036">
        <f t="shared" si="235"/>
        <v>222.23448414093897</v>
      </c>
      <c r="D3036">
        <f t="shared" si="236"/>
        <v>49388.165941389256</v>
      </c>
      <c r="E3036">
        <f t="shared" si="237"/>
        <v>4.4449349347243379E-2</v>
      </c>
      <c r="F3036">
        <f t="shared" si="239"/>
        <v>4.4449349347264799E-2</v>
      </c>
      <c r="G3036">
        <f t="shared" si="238"/>
        <v>4.447355753931994E-2</v>
      </c>
    </row>
    <row r="3037" spans="2:7" x14ac:dyDescent="0.4">
      <c r="B3037">
        <v>2.7288E-3</v>
      </c>
      <c r="C3037">
        <f t="shared" si="235"/>
        <v>222.35548548165303</v>
      </c>
      <c r="D3037">
        <f t="shared" si="236"/>
        <v>49441.961923781615</v>
      </c>
      <c r="E3037">
        <f t="shared" si="237"/>
        <v>4.4497765731396494E-2</v>
      </c>
      <c r="F3037">
        <f t="shared" si="239"/>
        <v>4.4497765731396494E-2</v>
      </c>
      <c r="G3037">
        <f t="shared" si="238"/>
        <v>4.4521999574393172E-2</v>
      </c>
    </row>
    <row r="3038" spans="2:7" x14ac:dyDescent="0.4">
      <c r="B3038">
        <v>2.7296999999999998E-3</v>
      </c>
      <c r="C3038">
        <f t="shared" si="235"/>
        <v>222.47654911971887</v>
      </c>
      <c r="D3038">
        <f t="shared" si="236"/>
        <v>49495.814908218679</v>
      </c>
      <c r="E3038">
        <f t="shared" si="237"/>
        <v>4.4546233417411311E-2</v>
      </c>
      <c r="F3038">
        <f t="shared" si="239"/>
        <v>4.4546233417389842E-2</v>
      </c>
      <c r="G3038">
        <f t="shared" si="238"/>
        <v>4.4570492879622309E-2</v>
      </c>
    </row>
    <row r="3039" spans="2:7" x14ac:dyDescent="0.4">
      <c r="B3039">
        <v>2.7306000000000001E-3</v>
      </c>
      <c r="C3039">
        <f t="shared" si="235"/>
        <v>222.59767479523029</v>
      </c>
      <c r="D3039">
        <f t="shared" si="236"/>
        <v>49549.724824243101</v>
      </c>
      <c r="E3039">
        <f t="shared" si="237"/>
        <v>4.4594752341811816E-2</v>
      </c>
      <c r="F3039">
        <f t="shared" si="239"/>
        <v>4.4594752341833306E-2</v>
      </c>
      <c r="G3039">
        <f t="shared" si="238"/>
        <v>4.4619037391414207E-2</v>
      </c>
    </row>
    <row r="3040" spans="2:7" x14ac:dyDescent="0.4">
      <c r="B3040">
        <v>2.7315E-3</v>
      </c>
      <c r="C3040">
        <f t="shared" si="235"/>
        <v>222.71886224821037</v>
      </c>
      <c r="D3040">
        <f t="shared" si="236"/>
        <v>49603.691601137303</v>
      </c>
      <c r="E3040">
        <f t="shared" si="237"/>
        <v>4.464332244101659E-2</v>
      </c>
      <c r="F3040">
        <f t="shared" si="239"/>
        <v>4.464332244101659E-2</v>
      </c>
      <c r="G3040">
        <f t="shared" si="238"/>
        <v>4.4667633046070555E-2</v>
      </c>
    </row>
    <row r="3041" spans="2:7" x14ac:dyDescent="0.4">
      <c r="B3041">
        <v>2.7323999999999998E-3</v>
      </c>
      <c r="C3041">
        <f t="shared" si="235"/>
        <v>222.8401112186132</v>
      </c>
      <c r="D3041">
        <f t="shared" si="236"/>
        <v>49657.715167923903</v>
      </c>
      <c r="E3041">
        <f t="shared" si="237"/>
        <v>4.4691943651146059E-2</v>
      </c>
      <c r="F3041">
        <f t="shared" si="239"/>
        <v>4.469194365112452E-2</v>
      </c>
      <c r="G3041">
        <f t="shared" si="238"/>
        <v>4.4716279779594845E-2</v>
      </c>
    </row>
    <row r="3042" spans="2:7" x14ac:dyDescent="0.4">
      <c r="B3042">
        <v>2.7333000000000001E-3</v>
      </c>
      <c r="C3042">
        <f t="shared" si="235"/>
        <v>222.96142144632472</v>
      </c>
      <c r="D3042">
        <f t="shared" si="236"/>
        <v>49711.79545336563</v>
      </c>
      <c r="E3042">
        <f t="shared" si="237"/>
        <v>4.4740615908022072E-2</v>
      </c>
      <c r="F3042">
        <f t="shared" si="239"/>
        <v>4.4740615908043631E-2</v>
      </c>
      <c r="G3042">
        <f t="shared" si="238"/>
        <v>4.4764977527691881E-2</v>
      </c>
    </row>
    <row r="3043" spans="2:7" x14ac:dyDescent="0.4">
      <c r="B3043">
        <v>2.7342E-3</v>
      </c>
      <c r="C3043">
        <f t="shared" si="235"/>
        <v>223.0827926711633</v>
      </c>
      <c r="D3043">
        <f t="shared" si="236"/>
        <v>49765.932385965229</v>
      </c>
      <c r="E3043">
        <f t="shared" si="237"/>
        <v>4.4789339147361704E-2</v>
      </c>
      <c r="F3043">
        <f t="shared" si="239"/>
        <v>4.4789339147361704E-2</v>
      </c>
      <c r="G3043">
        <f t="shared" si="238"/>
        <v>4.4813726225961983E-2</v>
      </c>
    </row>
    <row r="3044" spans="2:7" x14ac:dyDescent="0.4">
      <c r="B3044">
        <v>2.7350999999999999E-3</v>
      </c>
      <c r="C3044">
        <f t="shared" si="235"/>
        <v>223.20422463288159</v>
      </c>
      <c r="D3044">
        <f t="shared" si="236"/>
        <v>49820.125893965866</v>
      </c>
      <c r="E3044">
        <f t="shared" si="237"/>
        <v>4.4838113304583871E-2</v>
      </c>
      <c r="F3044">
        <f t="shared" si="239"/>
        <v>4.4838113304562263E-2</v>
      </c>
      <c r="G3044">
        <f t="shared" si="238"/>
        <v>4.4862525809707184E-2</v>
      </c>
    </row>
    <row r="3045" spans="2:7" x14ac:dyDescent="0.4">
      <c r="B3045">
        <v>2.7360000000000002E-3</v>
      </c>
      <c r="C3045">
        <f t="shared" si="235"/>
        <v>223.32571707116711</v>
      </c>
      <c r="D3045">
        <f t="shared" si="236"/>
        <v>49874.375905350978</v>
      </c>
      <c r="E3045">
        <f t="shared" si="237"/>
        <v>4.4886938314808861E-2</v>
      </c>
      <c r="F3045">
        <f t="shared" si="239"/>
        <v>4.4886938314830489E-2</v>
      </c>
      <c r="G3045">
        <f t="shared" si="238"/>
        <v>4.4911376213930897E-2</v>
      </c>
    </row>
    <row r="3046" spans="2:7" x14ac:dyDescent="0.4">
      <c r="B3046">
        <v>2.7369E-3</v>
      </c>
      <c r="C3046">
        <f t="shared" si="235"/>
        <v>223.44726972564334</v>
      </c>
      <c r="D3046">
        <f t="shared" si="236"/>
        <v>49928.682347844406</v>
      </c>
      <c r="E3046">
        <f t="shared" si="237"/>
        <v>4.493581411305294E-2</v>
      </c>
      <c r="F3046">
        <f t="shared" si="239"/>
        <v>4.493581411305294E-2</v>
      </c>
      <c r="G3046">
        <f t="shared" si="238"/>
        <v>4.4960277373532698E-2</v>
      </c>
    </row>
    <row r="3047" spans="2:7" x14ac:dyDescent="0.4">
      <c r="B3047">
        <v>2.7377999999999999E-3</v>
      </c>
      <c r="C3047">
        <f t="shared" si="235"/>
        <v>223.56888233587105</v>
      </c>
      <c r="D3047">
        <f t="shared" si="236"/>
        <v>49983.045148910554</v>
      </c>
      <c r="E3047">
        <f t="shared" si="237"/>
        <v>4.498474063403414E-2</v>
      </c>
      <c r="F3047">
        <f t="shared" si="239"/>
        <v>4.4984740634012463E-2</v>
      </c>
      <c r="G3047">
        <f t="shared" si="238"/>
        <v>4.50092292231139E-2</v>
      </c>
    </row>
    <row r="3048" spans="2:7" x14ac:dyDescent="0.4">
      <c r="B3048">
        <v>2.7387000000000002E-3</v>
      </c>
      <c r="C3048">
        <f t="shared" si="235"/>
        <v>223.69055464134922</v>
      </c>
      <c r="D3048">
        <f t="shared" si="236"/>
        <v>50037.464235754444</v>
      </c>
      <c r="E3048">
        <f t="shared" si="237"/>
        <v>4.5033717812171956E-2</v>
      </c>
      <c r="F3048">
        <f t="shared" si="239"/>
        <v>4.5033717812193653E-2</v>
      </c>
      <c r="G3048">
        <f t="shared" si="238"/>
        <v>4.5058231696977216E-2</v>
      </c>
    </row>
    <row r="3049" spans="2:7" x14ac:dyDescent="0.4">
      <c r="B3049">
        <v>2.7396E-3</v>
      </c>
      <c r="C3049">
        <f t="shared" si="235"/>
        <v>223.81228638151592</v>
      </c>
      <c r="D3049">
        <f t="shared" si="236"/>
        <v>50091.939535321697</v>
      </c>
      <c r="E3049">
        <f t="shared" si="237"/>
        <v>4.5082745581782477E-2</v>
      </c>
      <c r="F3049">
        <f t="shared" si="239"/>
        <v>4.5082745581782477E-2</v>
      </c>
      <c r="G3049">
        <f t="shared" si="238"/>
        <v>4.5107284729322211E-2</v>
      </c>
    </row>
    <row r="3050" spans="2:7" x14ac:dyDescent="0.4">
      <c r="B3050">
        <v>2.7404999999999999E-3</v>
      </c>
      <c r="C3050">
        <f t="shared" si="235"/>
        <v>223.93407729574989</v>
      </c>
      <c r="D3050">
        <f t="shared" si="236"/>
        <v>50146.470974298885</v>
      </c>
      <c r="E3050">
        <f t="shared" si="237"/>
        <v>4.5131823876883685E-2</v>
      </c>
      <c r="F3050">
        <f t="shared" si="239"/>
        <v>4.5131823876861939E-2</v>
      </c>
      <c r="G3050">
        <f t="shared" si="238"/>
        <v>4.5156388254050196E-2</v>
      </c>
    </row>
    <row r="3051" spans="2:7" x14ac:dyDescent="0.4">
      <c r="B3051">
        <v>2.7414000000000002E-3</v>
      </c>
      <c r="C3051">
        <f t="shared" si="235"/>
        <v>224.05592712337102</v>
      </c>
      <c r="D3051">
        <f t="shared" si="236"/>
        <v>50201.058479113344</v>
      </c>
      <c r="E3051">
        <f t="shared" si="237"/>
        <v>4.5180952631194947E-2</v>
      </c>
      <c r="F3051">
        <f t="shared" si="239"/>
        <v>4.5180952631216714E-2</v>
      </c>
      <c r="G3051">
        <f t="shared" si="238"/>
        <v>4.5205542204763985E-2</v>
      </c>
    </row>
    <row r="3052" spans="2:7" x14ac:dyDescent="0.4">
      <c r="B3052">
        <v>2.7423E-3</v>
      </c>
      <c r="C3052">
        <f t="shared" si="235"/>
        <v>224.1778356036418</v>
      </c>
      <c r="D3052">
        <f t="shared" si="236"/>
        <v>50255.701975933451</v>
      </c>
      <c r="E3052">
        <f t="shared" si="237"/>
        <v>4.523013177833303E-2</v>
      </c>
      <c r="F3052">
        <f t="shared" si="239"/>
        <v>4.523013177833303E-2</v>
      </c>
      <c r="G3052">
        <f t="shared" si="238"/>
        <v>4.5254746514963883E-2</v>
      </c>
    </row>
    <row r="3053" spans="2:7" x14ac:dyDescent="0.4">
      <c r="B3053">
        <v>2.7431999999999999E-3</v>
      </c>
      <c r="C3053">
        <f t="shared" si="235"/>
        <v>224.29980247576833</v>
      </c>
      <c r="D3053">
        <f t="shared" si="236"/>
        <v>50310.401390668689</v>
      </c>
      <c r="E3053">
        <f t="shared" si="237"/>
        <v>4.5279361251616558E-2</v>
      </c>
      <c r="F3053">
        <f t="shared" si="239"/>
        <v>4.5279361251594735E-2</v>
      </c>
      <c r="G3053">
        <f t="shared" si="238"/>
        <v>4.530400111785203E-2</v>
      </c>
    </row>
    <row r="3054" spans="2:7" x14ac:dyDescent="0.4">
      <c r="B3054">
        <v>2.7441000000000002E-3</v>
      </c>
      <c r="C3054">
        <f t="shared" si="235"/>
        <v>224.42182747890129</v>
      </c>
      <c r="D3054">
        <f t="shared" si="236"/>
        <v>50365.156648969736</v>
      </c>
      <c r="E3054">
        <f t="shared" si="237"/>
        <v>4.5328640984065673E-2</v>
      </c>
      <c r="F3054">
        <f t="shared" si="239"/>
        <v>4.5328640984087516E-2</v>
      </c>
      <c r="G3054">
        <f t="shared" si="238"/>
        <v>4.5353305946332127E-2</v>
      </c>
    </row>
    <row r="3055" spans="2:7" x14ac:dyDescent="0.4">
      <c r="B3055">
        <v>2.745E-3</v>
      </c>
      <c r="C3055">
        <f t="shared" si="235"/>
        <v>224.543910352137</v>
      </c>
      <c r="D3055">
        <f t="shared" si="236"/>
        <v>50419.967676228538</v>
      </c>
      <c r="E3055">
        <f t="shared" si="237"/>
        <v>4.5377970908598589E-2</v>
      </c>
      <c r="F3055">
        <f t="shared" si="239"/>
        <v>4.5377970908598589E-2</v>
      </c>
      <c r="G3055">
        <f t="shared" si="238"/>
        <v>4.5402660933206072E-2</v>
      </c>
    </row>
    <row r="3056" spans="2:7" x14ac:dyDescent="0.4">
      <c r="B3056">
        <v>2.7458999999999999E-3</v>
      </c>
      <c r="C3056">
        <f t="shared" si="235"/>
        <v>224.66605083451861</v>
      </c>
      <c r="D3056">
        <f t="shared" si="236"/>
        <v>50474.834397578503</v>
      </c>
      <c r="E3056">
        <f t="shared" si="237"/>
        <v>4.5427350957835441E-2</v>
      </c>
      <c r="F3056">
        <f t="shared" si="239"/>
        <v>4.5427350957813549E-2</v>
      </c>
      <c r="G3056">
        <f t="shared" si="238"/>
        <v>4.5452066010977683E-2</v>
      </c>
    </row>
    <row r="3057" spans="2:7" x14ac:dyDescent="0.4">
      <c r="B3057">
        <v>2.7468000000000002E-3</v>
      </c>
      <c r="C3057">
        <f t="shared" si="235"/>
        <v>224.78824866503717</v>
      </c>
      <c r="D3057">
        <f t="shared" si="236"/>
        <v>50529.75673789459</v>
      </c>
      <c r="E3057">
        <f t="shared" si="237"/>
        <v>4.5476781064098019E-2</v>
      </c>
      <c r="F3057">
        <f t="shared" si="239"/>
        <v>4.5476781064119932E-2</v>
      </c>
      <c r="G3057">
        <f t="shared" si="238"/>
        <v>4.5501521111852426E-2</v>
      </c>
    </row>
    <row r="3058" spans="2:7" x14ac:dyDescent="0.4">
      <c r="B3058">
        <v>2.7477000000000001E-3</v>
      </c>
      <c r="C3058">
        <f t="shared" si="235"/>
        <v>224.91050358263237</v>
      </c>
      <c r="D3058">
        <f t="shared" si="236"/>
        <v>50584.734621793286</v>
      </c>
      <c r="E3058">
        <f t="shared" si="237"/>
        <v>4.552626115960684E-2</v>
      </c>
      <c r="F3058">
        <f t="shared" si="239"/>
        <v>4.552626115960684E-2</v>
      </c>
      <c r="G3058">
        <f t="shared" si="238"/>
        <v>4.5551026167934716E-2</v>
      </c>
    </row>
    <row r="3059" spans="2:7" x14ac:dyDescent="0.4">
      <c r="B3059">
        <v>2.7485999999999999E-3</v>
      </c>
      <c r="C3059">
        <f t="shared" si="235"/>
        <v>225.0328153261942</v>
      </c>
      <c r="D3059">
        <f t="shared" si="236"/>
        <v>50639.767973633025</v>
      </c>
      <c r="E3059">
        <f t="shared" si="237"/>
        <v>4.5575791176284554E-2</v>
      </c>
      <c r="F3059">
        <f t="shared" si="239"/>
        <v>4.5575791176262592E-2</v>
      </c>
      <c r="G3059">
        <f t="shared" si="238"/>
        <v>4.5600581111030991E-2</v>
      </c>
    </row>
    <row r="3060" spans="2:7" x14ac:dyDescent="0.4">
      <c r="B3060">
        <v>2.7495000000000002E-3</v>
      </c>
      <c r="C3060">
        <f t="shared" si="235"/>
        <v>225.1551836345634</v>
      </c>
      <c r="D3060">
        <f t="shared" si="236"/>
        <v>50694.856717513969</v>
      </c>
      <c r="E3060">
        <f t="shared" si="237"/>
        <v>4.5625371045755439E-2</v>
      </c>
      <c r="F3060">
        <f t="shared" si="239"/>
        <v>4.5625371045777421E-2</v>
      </c>
      <c r="G3060">
        <f t="shared" si="238"/>
        <v>4.5650185872649379E-2</v>
      </c>
    </row>
    <row r="3061" spans="2:7" x14ac:dyDescent="0.4">
      <c r="B3061">
        <v>2.7504000000000001E-3</v>
      </c>
      <c r="C3061">
        <f t="shared" si="235"/>
        <v>225.27760824653279</v>
      </c>
      <c r="D3061">
        <f t="shared" si="236"/>
        <v>50750.000777278299</v>
      </c>
      <c r="E3061">
        <f t="shared" si="237"/>
        <v>4.5675000699543326E-2</v>
      </c>
      <c r="F3061">
        <f t="shared" si="239"/>
        <v>4.5675000699543326E-2</v>
      </c>
      <c r="G3061">
        <f t="shared" si="238"/>
        <v>4.5699840384197769E-2</v>
      </c>
    </row>
    <row r="3062" spans="2:7" x14ac:dyDescent="0.4">
      <c r="B3062">
        <v>2.7512999999999999E-3</v>
      </c>
      <c r="C3062">
        <f t="shared" si="235"/>
        <v>225.40008890084849</v>
      </c>
      <c r="D3062">
        <f t="shared" si="236"/>
        <v>50805.200076510402</v>
      </c>
      <c r="E3062">
        <f t="shared" si="237"/>
        <v>4.5724680068852212E-2</v>
      </c>
      <c r="F3062">
        <f t="shared" si="239"/>
        <v>4.5724680068852212E-2</v>
      </c>
      <c r="G3062">
        <f t="shared" si="238"/>
        <v>4.5749544576764105E-2</v>
      </c>
    </row>
    <row r="3063" spans="2:7" x14ac:dyDescent="0.4">
      <c r="B3063">
        <v>2.7521999999999998E-3</v>
      </c>
      <c r="C3063">
        <f t="shared" si="235"/>
        <v>225.52262533621064</v>
      </c>
      <c r="D3063">
        <f t="shared" si="236"/>
        <v>50860.454538536833</v>
      </c>
      <c r="E3063">
        <f t="shared" si="237"/>
        <v>4.5774409084698049E-2</v>
      </c>
      <c r="F3063">
        <f t="shared" si="239"/>
        <v>4.577440908467599E-2</v>
      </c>
      <c r="G3063">
        <f t="shared" si="238"/>
        <v>4.5799298381248466E-2</v>
      </c>
    </row>
    <row r="3064" spans="2:7" x14ac:dyDescent="0.4">
      <c r="B3064">
        <v>2.7531000000000001E-3</v>
      </c>
      <c r="C3064">
        <f t="shared" si="235"/>
        <v>225.64521729127483</v>
      </c>
      <c r="D3064">
        <f t="shared" si="236"/>
        <v>50915.764086426636</v>
      </c>
      <c r="E3064">
        <f t="shared" si="237"/>
        <v>4.5824187677776802E-2</v>
      </c>
      <c r="F3064">
        <f t="shared" si="239"/>
        <v>4.5824187677798889E-2</v>
      </c>
      <c r="G3064">
        <f t="shared" si="238"/>
        <v>4.5849101728230861E-2</v>
      </c>
    </row>
    <row r="3065" spans="2:7" x14ac:dyDescent="0.4">
      <c r="B3065">
        <v>2.7539999999999999E-3</v>
      </c>
      <c r="C3065">
        <f t="shared" si="235"/>
        <v>225.76786450465266</v>
      </c>
      <c r="D3065">
        <f t="shared" si="236"/>
        <v>50971.128642991207</v>
      </c>
      <c r="E3065">
        <f t="shared" si="237"/>
        <v>4.5874015778684912E-2</v>
      </c>
      <c r="F3065">
        <f t="shared" si="239"/>
        <v>4.5874015778684912E-2</v>
      </c>
      <c r="G3065">
        <f t="shared" si="238"/>
        <v>4.5898954548191977E-2</v>
      </c>
    </row>
    <row r="3066" spans="2:7" x14ac:dyDescent="0.4">
      <c r="B3066">
        <v>2.7548999999999998E-3</v>
      </c>
      <c r="C3066">
        <f t="shared" si="235"/>
        <v>225.89056671491329</v>
      </c>
      <c r="D3066">
        <f t="shared" si="236"/>
        <v>51026.548130784693</v>
      </c>
      <c r="E3066">
        <f t="shared" si="237"/>
        <v>4.5923893317721169E-2</v>
      </c>
      <c r="F3066">
        <f t="shared" si="239"/>
        <v>4.5923893317699041E-2</v>
      </c>
      <c r="G3066">
        <f t="shared" si="238"/>
        <v>4.5948856771314911E-2</v>
      </c>
    </row>
    <row r="3067" spans="2:7" x14ac:dyDescent="0.4">
      <c r="B3067">
        <v>2.7558000000000001E-3</v>
      </c>
      <c r="C3067">
        <f t="shared" si="235"/>
        <v>226.01332366058446</v>
      </c>
      <c r="D3067">
        <f t="shared" si="236"/>
        <v>51082.022472104109</v>
      </c>
      <c r="E3067">
        <f t="shared" si="237"/>
        <v>4.5973820224886511E-2</v>
      </c>
      <c r="F3067">
        <f t="shared" si="239"/>
        <v>4.597382022490866E-2</v>
      </c>
      <c r="G3067">
        <f t="shared" si="238"/>
        <v>4.5998808327484778E-2</v>
      </c>
    </row>
    <row r="3068" spans="2:7" x14ac:dyDescent="0.4">
      <c r="B3068">
        <v>2.7566999999999999E-3</v>
      </c>
      <c r="C3068">
        <f t="shared" si="235"/>
        <v>226.13613508015291</v>
      </c>
      <c r="D3068">
        <f t="shared" si="236"/>
        <v>51137.551588989161</v>
      </c>
      <c r="E3068">
        <f t="shared" si="237"/>
        <v>4.6023796430083044E-2</v>
      </c>
      <c r="F3068">
        <f t="shared" si="239"/>
        <v>4.6023796430083044E-2</v>
      </c>
      <c r="G3068">
        <f t="shared" si="238"/>
        <v>4.6048809146488193E-2</v>
      </c>
    </row>
    <row r="3069" spans="2:7" x14ac:dyDescent="0.4">
      <c r="B3069">
        <v>2.7575999999999998E-3</v>
      </c>
      <c r="C3069">
        <f t="shared" si="235"/>
        <v>226.25900071206635</v>
      </c>
      <c r="D3069">
        <f t="shared" si="236"/>
        <v>51193.135403222841</v>
      </c>
      <c r="E3069">
        <f t="shared" si="237"/>
        <v>4.6073821862915552E-2</v>
      </c>
      <c r="F3069">
        <f t="shared" si="239"/>
        <v>4.6073821862893348E-2</v>
      </c>
      <c r="G3069">
        <f t="shared" si="238"/>
        <v>4.6098859157814344E-2</v>
      </c>
    </row>
    <row r="3070" spans="2:7" x14ac:dyDescent="0.4">
      <c r="B3070">
        <v>2.7585000000000001E-3</v>
      </c>
      <c r="C3070">
        <f t="shared" si="235"/>
        <v>226.3819202947339</v>
      </c>
      <c r="D3070">
        <f t="shared" si="236"/>
        <v>51248.773836331253</v>
      </c>
      <c r="E3070">
        <f t="shared" si="237"/>
        <v>4.6123896452690917E-2</v>
      </c>
      <c r="F3070">
        <f t="shared" si="239"/>
        <v>4.6123896452713142E-2</v>
      </c>
      <c r="G3070">
        <f t="shared" si="238"/>
        <v>4.614895829065456E-2</v>
      </c>
    </row>
    <row r="3071" spans="2:7" x14ac:dyDescent="0.4">
      <c r="B3071">
        <v>2.7594E-3</v>
      </c>
      <c r="C3071">
        <f t="shared" si="235"/>
        <v>226.50489356652719</v>
      </c>
      <c r="D3071">
        <f t="shared" si="236"/>
        <v>51304.466809583806</v>
      </c>
      <c r="E3071">
        <f t="shared" si="237"/>
        <v>4.6174020128618203E-2</v>
      </c>
      <c r="F3071">
        <f t="shared" si="239"/>
        <v>4.6174020128618203E-2</v>
      </c>
      <c r="G3071">
        <f t="shared" si="238"/>
        <v>4.6199106474102566E-2</v>
      </c>
    </row>
    <row r="3072" spans="2:7" x14ac:dyDescent="0.4">
      <c r="B3072">
        <v>2.7602999999999998E-3</v>
      </c>
      <c r="C3072">
        <f t="shared" si="235"/>
        <v>226.62792026578168</v>
      </c>
      <c r="D3072">
        <f t="shared" si="236"/>
        <v>51360.214243993498</v>
      </c>
      <c r="E3072">
        <f t="shared" si="237"/>
        <v>4.622419281960919E-2</v>
      </c>
      <c r="F3072">
        <f t="shared" si="239"/>
        <v>4.6224192819586916E-2</v>
      </c>
      <c r="G3072">
        <f t="shared" si="238"/>
        <v>4.6249303636954765E-2</v>
      </c>
    </row>
    <row r="3073" spans="2:7" x14ac:dyDescent="0.4">
      <c r="B3073">
        <v>2.7612000000000001E-3</v>
      </c>
      <c r="C3073">
        <f t="shared" si="235"/>
        <v>226.75100013079759</v>
      </c>
      <c r="D3073">
        <f t="shared" si="236"/>
        <v>51416.016060316972</v>
      </c>
      <c r="E3073">
        <f t="shared" si="237"/>
        <v>4.6274414454278039E-2</v>
      </c>
      <c r="F3073">
        <f t="shared" si="239"/>
        <v>4.6274414454300333E-2</v>
      </c>
      <c r="G3073">
        <f t="shared" si="238"/>
        <v>4.6299549707709928E-2</v>
      </c>
    </row>
    <row r="3074" spans="2:7" x14ac:dyDescent="0.4">
      <c r="B3074">
        <v>2.7621E-3</v>
      </c>
      <c r="C3074">
        <f t="shared" si="235"/>
        <v>226.87413289984056</v>
      </c>
      <c r="D3074">
        <f t="shared" si="236"/>
        <v>51471.872179054517</v>
      </c>
      <c r="E3074">
        <f t="shared" si="237"/>
        <v>4.6324684961141824E-2</v>
      </c>
      <c r="F3074">
        <f t="shared" si="239"/>
        <v>4.6324684961141824E-2</v>
      </c>
      <c r="G3074">
        <f t="shared" si="238"/>
        <v>4.6349844614770055E-2</v>
      </c>
    </row>
    <row r="3075" spans="2:7" x14ac:dyDescent="0.4">
      <c r="B3075">
        <v>2.7629999999999998E-3</v>
      </c>
      <c r="C3075">
        <f t="shared" si="235"/>
        <v>226.99731831114349</v>
      </c>
      <c r="D3075">
        <f t="shared" si="236"/>
        <v>51527.782520450601</v>
      </c>
      <c r="E3075">
        <f t="shared" si="237"/>
        <v>4.6375004268420637E-2</v>
      </c>
      <c r="F3075">
        <f t="shared" si="239"/>
        <v>4.6375004268398287E-2</v>
      </c>
      <c r="G3075">
        <f t="shared" si="238"/>
        <v>4.6400188286240054E-2</v>
      </c>
    </row>
    <row r="3076" spans="2:7" x14ac:dyDescent="0.4">
      <c r="B3076">
        <v>2.7639000000000001E-3</v>
      </c>
      <c r="C3076">
        <f t="shared" si="235"/>
        <v>227.12055610290705</v>
      </c>
      <c r="D3076">
        <f t="shared" si="236"/>
        <v>51583.747004493744</v>
      </c>
      <c r="E3076">
        <f t="shared" si="237"/>
        <v>4.6425372304037107E-2</v>
      </c>
      <c r="F3076">
        <f t="shared" si="239"/>
        <v>4.6425372304059478E-2</v>
      </c>
      <c r="G3076">
        <f t="shared" si="238"/>
        <v>4.6450580649927388E-2</v>
      </c>
    </row>
    <row r="3077" spans="2:7" x14ac:dyDescent="0.4">
      <c r="B3077">
        <v>2.7648E-3</v>
      </c>
      <c r="C3077">
        <f t="shared" si="235"/>
        <v>227.24384601330044</v>
      </c>
      <c r="D3077">
        <f t="shared" si="236"/>
        <v>51639.7655509166</v>
      </c>
      <c r="E3077">
        <f t="shared" si="237"/>
        <v>4.6475788995817668E-2</v>
      </c>
      <c r="F3077">
        <f t="shared" si="239"/>
        <v>4.6475788995817668E-2</v>
      </c>
      <c r="G3077">
        <f t="shared" si="238"/>
        <v>4.6501021633543596E-2</v>
      </c>
    </row>
    <row r="3078" spans="2:7" x14ac:dyDescent="0.4">
      <c r="B3078">
        <v>2.7656999999999998E-3</v>
      </c>
      <c r="C3078">
        <f t="shared" ref="C3078:C3141" si="240">220*SQRT(2)*(SIN(120*PI()*B3078)+0.2*SIN(120*PI()*5*B3078)+0.05*SIN(120*PI()*7*B3078))</f>
        <v>227.36718778046327</v>
      </c>
      <c r="D3078">
        <f t="shared" ref="D3078:D3141" si="241">C3078^2</f>
        <v>51695.838079196445</v>
      </c>
      <c r="E3078">
        <f t="shared" ref="E3078:E3141" si="242">D3078*(B3079-B3078)</f>
        <v>4.6526254271291943E-2</v>
      </c>
      <c r="F3078">
        <f t="shared" si="239"/>
        <v>4.6526254271269524E-2</v>
      </c>
      <c r="G3078">
        <f t="shared" ref="G3078:G3141" si="243">(B3079-B3078)*0.5*(D3078+D3079)</f>
        <v>4.6551511164503331E-2</v>
      </c>
    </row>
    <row r="3079" spans="2:7" x14ac:dyDescent="0.4">
      <c r="B3079">
        <v>2.7666000000000001E-3</v>
      </c>
      <c r="C3079">
        <f t="shared" si="240"/>
        <v>227.49058114250593</v>
      </c>
      <c r="D3079">
        <f t="shared" si="241"/>
        <v>51751.964508555073</v>
      </c>
      <c r="E3079">
        <f t="shared" si="242"/>
        <v>4.6576768057692279E-2</v>
      </c>
      <c r="F3079">
        <f t="shared" ref="F3079:F3142" si="244">D3079*(B3079-B3078)</f>
        <v>4.6576768057714726E-2</v>
      </c>
      <c r="G3079">
        <f t="shared" si="243"/>
        <v>4.6602049169924047E-2</v>
      </c>
    </row>
    <row r="3080" spans="2:7" x14ac:dyDescent="0.4">
      <c r="B3080">
        <v>2.7675E-3</v>
      </c>
      <c r="C3080">
        <f t="shared" si="240"/>
        <v>227.61402583751075</v>
      </c>
      <c r="D3080">
        <f t="shared" si="241"/>
        <v>51808.144757959009</v>
      </c>
      <c r="E3080">
        <f t="shared" si="242"/>
        <v>4.6627330282155814E-2</v>
      </c>
      <c r="F3080">
        <f t="shared" si="244"/>
        <v>4.6627330282155814E-2</v>
      </c>
      <c r="G3080">
        <f t="shared" si="243"/>
        <v>4.6652635576828187E-2</v>
      </c>
    </row>
    <row r="3081" spans="2:7" x14ac:dyDescent="0.4">
      <c r="B3081">
        <v>2.7683999999999999E-3</v>
      </c>
      <c r="C3081">
        <f t="shared" si="240"/>
        <v>227.73752160353339</v>
      </c>
      <c r="D3081">
        <f t="shared" si="241"/>
        <v>51864.378746119837</v>
      </c>
      <c r="E3081">
        <f t="shared" si="242"/>
        <v>4.6677940871523049E-2</v>
      </c>
      <c r="F3081">
        <f t="shared" si="244"/>
        <v>4.6677940871500553E-2</v>
      </c>
      <c r="G3081">
        <f t="shared" si="243"/>
        <v>4.6703270311941505E-2</v>
      </c>
    </row>
    <row r="3082" spans="2:7" x14ac:dyDescent="0.4">
      <c r="B3082">
        <v>2.7693000000000001E-3</v>
      </c>
      <c r="C3082">
        <f t="shared" si="240"/>
        <v>227.86106817860346</v>
      </c>
      <c r="D3082">
        <f t="shared" si="241"/>
        <v>51920.666391494175</v>
      </c>
      <c r="E3082">
        <f t="shared" si="242"/>
        <v>4.6728599752337452E-2</v>
      </c>
      <c r="F3082">
        <f t="shared" si="244"/>
        <v>4.6728599752359969E-2</v>
      </c>
      <c r="G3082">
        <f t="shared" si="243"/>
        <v>4.675395330169281E-2</v>
      </c>
    </row>
    <row r="3083" spans="2:7" x14ac:dyDescent="0.4">
      <c r="B3083">
        <v>2.7702E-3</v>
      </c>
      <c r="C3083">
        <f t="shared" si="240"/>
        <v>227.9846653007256</v>
      </c>
      <c r="D3083">
        <f t="shared" si="241"/>
        <v>51977.007612283873</v>
      </c>
      <c r="E3083">
        <f t="shared" si="242"/>
        <v>4.6779306851048169E-2</v>
      </c>
      <c r="F3083">
        <f t="shared" si="244"/>
        <v>4.6779306851048169E-2</v>
      </c>
      <c r="G3083">
        <f t="shared" si="243"/>
        <v>4.6804684472416792E-2</v>
      </c>
    </row>
    <row r="3084" spans="2:7" x14ac:dyDescent="0.4">
      <c r="B3084">
        <v>2.7710999999999999E-3</v>
      </c>
      <c r="C3084">
        <f t="shared" si="240"/>
        <v>228.10831270788088</v>
      </c>
      <c r="D3084">
        <f t="shared" si="241"/>
        <v>52033.402326436371</v>
      </c>
      <c r="E3084">
        <f t="shared" si="242"/>
        <v>4.6830062093807974E-2</v>
      </c>
      <c r="F3084">
        <f t="shared" si="244"/>
        <v>4.6830062093785409E-2</v>
      </c>
      <c r="G3084">
        <f t="shared" si="243"/>
        <v>4.6855463750151712E-2</v>
      </c>
    </row>
    <row r="3085" spans="2:7" x14ac:dyDescent="0.4">
      <c r="B3085">
        <v>2.7720000000000002E-3</v>
      </c>
      <c r="C3085">
        <f t="shared" si="240"/>
        <v>228.23201013802742</v>
      </c>
      <c r="D3085">
        <f t="shared" si="241"/>
        <v>52089.850451644648</v>
      </c>
      <c r="E3085">
        <f t="shared" si="242"/>
        <v>4.6880865406472849E-2</v>
      </c>
      <c r="F3085">
        <f t="shared" si="244"/>
        <v>4.6880865406495442E-2</v>
      </c>
      <c r="G3085">
        <f t="shared" si="243"/>
        <v>4.6906291060639156E-2</v>
      </c>
    </row>
    <row r="3086" spans="2:7" x14ac:dyDescent="0.4">
      <c r="B3086">
        <v>2.7729E-3</v>
      </c>
      <c r="C3086">
        <f t="shared" si="240"/>
        <v>228.35575732910164</v>
      </c>
      <c r="D3086">
        <f t="shared" si="241"/>
        <v>52146.351905347554</v>
      </c>
      <c r="E3086">
        <f t="shared" si="242"/>
        <v>4.6931716714805456E-2</v>
      </c>
      <c r="F3086">
        <f t="shared" si="244"/>
        <v>4.6931716714805456E-2</v>
      </c>
      <c r="G3086">
        <f t="shared" si="243"/>
        <v>4.6957166329527532E-2</v>
      </c>
    </row>
    <row r="3087" spans="2:7" x14ac:dyDescent="0.4">
      <c r="B3087">
        <v>2.7737999999999999E-3</v>
      </c>
      <c r="C3087">
        <f t="shared" si="240"/>
        <v>228.47955401901928</v>
      </c>
      <c r="D3087">
        <f t="shared" si="241"/>
        <v>52202.906604729949</v>
      </c>
      <c r="E3087">
        <f t="shared" si="242"/>
        <v>4.6982615944272249E-2</v>
      </c>
      <c r="F3087">
        <f t="shared" si="244"/>
        <v>4.6982615944249607E-2</v>
      </c>
      <c r="G3087">
        <f t="shared" si="243"/>
        <v>4.7008089482169092E-2</v>
      </c>
    </row>
    <row r="3088" spans="2:7" x14ac:dyDescent="0.4">
      <c r="B3088">
        <v>2.7747000000000002E-3</v>
      </c>
      <c r="C3088">
        <f t="shared" si="240"/>
        <v>228.6033999456765</v>
      </c>
      <c r="D3088">
        <f t="shared" si="241"/>
        <v>52259.514466722925</v>
      </c>
      <c r="E3088">
        <f t="shared" si="242"/>
        <v>4.703356302004328E-2</v>
      </c>
      <c r="F3088">
        <f t="shared" si="244"/>
        <v>4.7033563020065942E-2</v>
      </c>
      <c r="G3088">
        <f t="shared" si="243"/>
        <v>4.7059060443619662E-2</v>
      </c>
    </row>
    <row r="3089" spans="2:7" x14ac:dyDescent="0.4">
      <c r="B3089">
        <v>2.7756E-3</v>
      </c>
      <c r="C3089">
        <f t="shared" si="240"/>
        <v>228.7272948469504</v>
      </c>
      <c r="D3089">
        <f t="shared" si="241"/>
        <v>52316.175408003786</v>
      </c>
      <c r="E3089">
        <f t="shared" si="242"/>
        <v>4.7084557867196043E-2</v>
      </c>
      <c r="F3089">
        <f t="shared" si="244"/>
        <v>4.7084557867196043E-2</v>
      </c>
      <c r="G3089">
        <f t="shared" si="243"/>
        <v>4.7110079138842818E-2</v>
      </c>
    </row>
    <row r="3090" spans="2:7" x14ac:dyDescent="0.4">
      <c r="B3090">
        <v>2.7764999999999999E-3</v>
      </c>
      <c r="C3090">
        <f t="shared" si="240"/>
        <v>228.85123846070098</v>
      </c>
      <c r="D3090">
        <f t="shared" si="241"/>
        <v>52372.889344996627</v>
      </c>
      <c r="E3090">
        <f t="shared" si="242"/>
        <v>4.7135600410512304E-2</v>
      </c>
      <c r="F3090">
        <f t="shared" si="244"/>
        <v>4.7135600410489593E-2</v>
      </c>
      <c r="G3090">
        <f t="shared" si="243"/>
        <v>4.7161145492506301E-2</v>
      </c>
    </row>
    <row r="3091" spans="2:7" x14ac:dyDescent="0.4">
      <c r="B3091">
        <v>2.7774000000000002E-3</v>
      </c>
      <c r="C3091">
        <f t="shared" si="240"/>
        <v>228.97523052477129</v>
      </c>
      <c r="D3091">
        <f t="shared" si="241"/>
        <v>52429.656193872157</v>
      </c>
      <c r="E3091">
        <f t="shared" si="242"/>
        <v>4.7186690574477559E-2</v>
      </c>
      <c r="F3091">
        <f t="shared" si="244"/>
        <v>4.7186690574500298E-2</v>
      </c>
      <c r="G3091">
        <f t="shared" si="243"/>
        <v>4.7212259428981738E-2</v>
      </c>
    </row>
    <row r="3092" spans="2:7" x14ac:dyDescent="0.4">
      <c r="B3092">
        <v>2.7783E-3</v>
      </c>
      <c r="C3092">
        <f t="shared" si="240"/>
        <v>229.09927077698899</v>
      </c>
      <c r="D3092">
        <f t="shared" si="241"/>
        <v>52486.475870548122</v>
      </c>
      <c r="E3092">
        <f t="shared" si="242"/>
        <v>4.7237828283485925E-2</v>
      </c>
      <c r="F3092">
        <f t="shared" si="244"/>
        <v>4.7237828283485925E-2</v>
      </c>
      <c r="G3092">
        <f t="shared" si="243"/>
        <v>4.7263420872549491E-2</v>
      </c>
    </row>
    <row r="3093" spans="2:7" x14ac:dyDescent="0.4">
      <c r="B3093">
        <v>2.7791999999999999E-3</v>
      </c>
      <c r="C3093">
        <f t="shared" si="240"/>
        <v>229.22335895516713</v>
      </c>
      <c r="D3093">
        <f t="shared" si="241"/>
        <v>52543.348290689399</v>
      </c>
      <c r="E3093">
        <f t="shared" si="242"/>
        <v>4.7289013461635852E-2</v>
      </c>
      <c r="F3093">
        <f t="shared" si="244"/>
        <v>4.7289013461613065E-2</v>
      </c>
      <c r="G3093">
        <f t="shared" si="243"/>
        <v>4.7314629747194366E-2</v>
      </c>
    </row>
    <row r="3094" spans="2:7" x14ac:dyDescent="0.4">
      <c r="B3094">
        <v>2.7801000000000002E-3</v>
      </c>
      <c r="C3094">
        <f t="shared" si="240"/>
        <v>229.34749479710544</v>
      </c>
      <c r="D3094">
        <f t="shared" si="241"/>
        <v>52600.273369708309</v>
      </c>
      <c r="E3094">
        <f t="shared" si="242"/>
        <v>4.7340246032730078E-2</v>
      </c>
      <c r="F3094">
        <f t="shared" si="244"/>
        <v>4.7340246032752886E-2</v>
      </c>
      <c r="G3094">
        <f t="shared" si="243"/>
        <v>4.7365885976605369E-2</v>
      </c>
    </row>
    <row r="3095" spans="2:7" x14ac:dyDescent="0.4">
      <c r="B3095">
        <v>2.7810000000000001E-3</v>
      </c>
      <c r="C3095">
        <f t="shared" si="240"/>
        <v>229.47167804059075</v>
      </c>
      <c r="D3095">
        <f t="shared" si="241"/>
        <v>52657.25102276454</v>
      </c>
      <c r="E3095">
        <f t="shared" si="242"/>
        <v>4.7391525920480675E-2</v>
      </c>
      <c r="F3095">
        <f t="shared" si="244"/>
        <v>4.7391525920480675E-2</v>
      </c>
      <c r="G3095">
        <f t="shared" si="243"/>
        <v>4.7417189484381207E-2</v>
      </c>
    </row>
    <row r="3096" spans="2:7" x14ac:dyDescent="0.4">
      <c r="B3096">
        <v>2.7818999999999999E-3</v>
      </c>
      <c r="C3096">
        <f t="shared" si="240"/>
        <v>229.59590842339884</v>
      </c>
      <c r="D3096">
        <f t="shared" si="241"/>
        <v>52714.281164765744</v>
      </c>
      <c r="E3096">
        <f t="shared" si="242"/>
        <v>4.744285304830461E-2</v>
      </c>
      <c r="F3096">
        <f t="shared" si="244"/>
        <v>4.7442853048281747E-2</v>
      </c>
      <c r="G3096">
        <f t="shared" si="243"/>
        <v>4.7468540193825397E-2</v>
      </c>
    </row>
    <row r="3097" spans="2:7" x14ac:dyDescent="0.4">
      <c r="B3097">
        <v>2.7828000000000002E-3</v>
      </c>
      <c r="C3097">
        <f t="shared" si="240"/>
        <v>229.72018568329489</v>
      </c>
      <c r="D3097">
        <f t="shared" si="241"/>
        <v>52771.363710367477</v>
      </c>
      <c r="E3097">
        <f t="shared" si="242"/>
        <v>4.7494227339323299E-2</v>
      </c>
      <c r="F3097">
        <f t="shared" si="244"/>
        <v>4.749422733934619E-2</v>
      </c>
      <c r="G3097">
        <f t="shared" si="243"/>
        <v>4.751993802794597E-2</v>
      </c>
    </row>
    <row r="3098" spans="2:7" x14ac:dyDescent="0.4">
      <c r="B3098">
        <v>2.7837000000000001E-3</v>
      </c>
      <c r="C3098">
        <f t="shared" si="240"/>
        <v>229.84450955803453</v>
      </c>
      <c r="D3098">
        <f t="shared" si="241"/>
        <v>52828.498573973426</v>
      </c>
      <c r="E3098">
        <f t="shared" si="242"/>
        <v>4.7545648716568648E-2</v>
      </c>
      <c r="F3098">
        <f t="shared" si="244"/>
        <v>4.7545648716568648E-2</v>
      </c>
      <c r="G3098">
        <f t="shared" si="243"/>
        <v>4.7571382909661702E-2</v>
      </c>
    </row>
    <row r="3099" spans="2:7" x14ac:dyDescent="0.4">
      <c r="B3099">
        <v>2.7845999999999999E-3</v>
      </c>
      <c r="C3099">
        <f t="shared" si="240"/>
        <v>229.96887978536526</v>
      </c>
      <c r="D3099">
        <f t="shared" si="241"/>
        <v>52885.68566973578</v>
      </c>
      <c r="E3099">
        <f t="shared" si="242"/>
        <v>4.759711710277769E-2</v>
      </c>
      <c r="F3099">
        <f t="shared" si="244"/>
        <v>4.7597117102754757E-2</v>
      </c>
      <c r="G3099">
        <f t="shared" si="243"/>
        <v>4.762287476159649E-2</v>
      </c>
    </row>
    <row r="3100" spans="2:7" x14ac:dyDescent="0.4">
      <c r="B3100">
        <v>2.7855000000000002E-3</v>
      </c>
      <c r="C3100">
        <f t="shared" si="240"/>
        <v>230.09329610302709</v>
      </c>
      <c r="D3100">
        <f t="shared" si="241"/>
        <v>52942.924911555303</v>
      </c>
      <c r="E3100">
        <f t="shared" si="242"/>
        <v>4.7648632420392321E-2</v>
      </c>
      <c r="F3100">
        <f t="shared" si="244"/>
        <v>4.7648632420415282E-2</v>
      </c>
      <c r="G3100">
        <f t="shared" si="243"/>
        <v>4.7674413506079108E-2</v>
      </c>
    </row>
    <row r="3101" spans="2:7" x14ac:dyDescent="0.4">
      <c r="B3101">
        <v>2.7864000000000001E-3</v>
      </c>
      <c r="C3101">
        <f t="shared" si="240"/>
        <v>230.21775824875348</v>
      </c>
      <c r="D3101">
        <f t="shared" si="241"/>
        <v>53000.216213081505</v>
      </c>
      <c r="E3101">
        <f t="shared" si="242"/>
        <v>4.7700194591765895E-2</v>
      </c>
      <c r="F3101">
        <f t="shared" si="244"/>
        <v>4.7700194591765895E-2</v>
      </c>
      <c r="G3101">
        <f t="shared" si="243"/>
        <v>4.7725999065350098E-2</v>
      </c>
    </row>
    <row r="3102" spans="2:7" x14ac:dyDescent="0.4">
      <c r="B3102">
        <v>2.7872999999999999E-3</v>
      </c>
      <c r="C3102">
        <f t="shared" si="240"/>
        <v>230.34226596027284</v>
      </c>
      <c r="D3102">
        <f t="shared" si="241"/>
        <v>53057.559487713072</v>
      </c>
      <c r="E3102">
        <f t="shared" si="242"/>
        <v>4.7751803538934295E-2</v>
      </c>
      <c r="F3102">
        <f t="shared" si="244"/>
        <v>4.7751803538934295E-2</v>
      </c>
      <c r="G3102">
        <f t="shared" si="243"/>
        <v>4.777763136133243E-2</v>
      </c>
    </row>
    <row r="3103" spans="2:7" x14ac:dyDescent="0.4">
      <c r="B3103">
        <v>2.7881999999999998E-3</v>
      </c>
      <c r="C3103">
        <f t="shared" si="240"/>
        <v>230.46681897530894</v>
      </c>
      <c r="D3103">
        <f t="shared" si="241"/>
        <v>53114.954648597821</v>
      </c>
      <c r="E3103">
        <f t="shared" si="242"/>
        <v>4.7803459183753595E-2</v>
      </c>
      <c r="F3103">
        <f t="shared" si="244"/>
        <v>4.7803459183730565E-2</v>
      </c>
      <c r="G3103">
        <f t="shared" si="243"/>
        <v>4.7829310315769577E-2</v>
      </c>
    </row>
    <row r="3104" spans="2:7" x14ac:dyDescent="0.4">
      <c r="B3104">
        <v>2.7891000000000001E-3</v>
      </c>
      <c r="C3104">
        <f t="shared" si="240"/>
        <v>230.59141703158275</v>
      </c>
      <c r="D3104">
        <f t="shared" si="241"/>
        <v>53172.401608633314</v>
      </c>
      <c r="E3104">
        <f t="shared" si="242"/>
        <v>4.7855161447762501E-2</v>
      </c>
      <c r="F3104">
        <f t="shared" si="244"/>
        <v>4.7855161447785559E-2</v>
      </c>
      <c r="G3104">
        <f t="shared" si="243"/>
        <v>4.7881035850087419E-2</v>
      </c>
    </row>
    <row r="3105" spans="2:7" x14ac:dyDescent="0.4">
      <c r="B3105">
        <v>2.7899999999999999E-3</v>
      </c>
      <c r="C3105">
        <f t="shared" si="240"/>
        <v>230.71605986681223</v>
      </c>
      <c r="D3105">
        <f t="shared" si="241"/>
        <v>53229.900280466485</v>
      </c>
      <c r="E3105">
        <f t="shared" si="242"/>
        <v>4.7906910252412345E-2</v>
      </c>
      <c r="F3105">
        <f t="shared" si="244"/>
        <v>4.7906910252412345E-2</v>
      </c>
      <c r="G3105">
        <f t="shared" si="243"/>
        <v>4.7932807885624949E-2</v>
      </c>
    </row>
    <row r="3106" spans="2:7" x14ac:dyDescent="0.4">
      <c r="B3106">
        <v>2.7908999999999998E-3</v>
      </c>
      <c r="C3106">
        <f t="shared" si="240"/>
        <v>230.8407472187146</v>
      </c>
      <c r="D3106">
        <f t="shared" si="241"/>
        <v>53287.450576494492</v>
      </c>
      <c r="E3106">
        <f t="shared" si="242"/>
        <v>4.7958705518860653E-2</v>
      </c>
      <c r="F3106">
        <f t="shared" si="244"/>
        <v>4.795870551883754E-2</v>
      </c>
      <c r="G3106">
        <f t="shared" si="243"/>
        <v>4.7984626343427206E-2</v>
      </c>
    </row>
    <row r="3107" spans="2:7" x14ac:dyDescent="0.4">
      <c r="B3107">
        <v>2.7918000000000001E-3</v>
      </c>
      <c r="C3107">
        <f t="shared" si="240"/>
        <v>230.96547882500664</v>
      </c>
      <c r="D3107">
        <f t="shared" si="241"/>
        <v>53345.052408864591</v>
      </c>
      <c r="E3107">
        <f t="shared" si="242"/>
        <v>4.8010547167970624E-2</v>
      </c>
      <c r="F3107">
        <f t="shared" si="244"/>
        <v>4.8010547167993758E-2</v>
      </c>
      <c r="G3107">
        <f t="shared" si="243"/>
        <v>4.8036491144245005E-2</v>
      </c>
    </row>
    <row r="3108" spans="2:7" x14ac:dyDescent="0.4">
      <c r="B3108">
        <v>2.7927E-3</v>
      </c>
      <c r="C3108">
        <f t="shared" si="240"/>
        <v>231.09025442340561</v>
      </c>
      <c r="D3108">
        <f t="shared" si="241"/>
        <v>53402.705689474336</v>
      </c>
      <c r="E3108">
        <f t="shared" si="242"/>
        <v>4.8062435120519387E-2</v>
      </c>
      <c r="F3108">
        <f t="shared" si="244"/>
        <v>4.8062435120519387E-2</v>
      </c>
      <c r="G3108">
        <f t="shared" si="243"/>
        <v>4.8088402208743379E-2</v>
      </c>
    </row>
    <row r="3109" spans="2:7" x14ac:dyDescent="0.4">
      <c r="B3109">
        <v>2.7935999999999998E-3</v>
      </c>
      <c r="C3109">
        <f t="shared" si="240"/>
        <v>231.21507375163088</v>
      </c>
      <c r="D3109">
        <f t="shared" si="241"/>
        <v>53460.41032997211</v>
      </c>
      <c r="E3109">
        <f t="shared" si="242"/>
        <v>4.8114369296990561E-2</v>
      </c>
      <c r="F3109">
        <f t="shared" si="244"/>
        <v>4.8114369296967371E-2</v>
      </c>
      <c r="G3109">
        <f t="shared" si="243"/>
        <v>4.8140359457293828E-2</v>
      </c>
    </row>
    <row r="3110" spans="2:7" x14ac:dyDescent="0.4">
      <c r="B3110">
        <v>2.7945000000000001E-3</v>
      </c>
      <c r="C3110">
        <f t="shared" si="240"/>
        <v>231.33993654740448</v>
      </c>
      <c r="D3110">
        <f t="shared" si="241"/>
        <v>53518.166241757128</v>
      </c>
      <c r="E3110">
        <f t="shared" si="242"/>
        <v>4.8166349617573885E-2</v>
      </c>
      <c r="F3110">
        <f t="shared" si="244"/>
        <v>4.8166349617597089E-2</v>
      </c>
      <c r="G3110">
        <f t="shared" si="243"/>
        <v>4.8192362809974007E-2</v>
      </c>
    </row>
    <row r="3111" spans="2:7" x14ac:dyDescent="0.4">
      <c r="B3111">
        <v>2.7954E-3</v>
      </c>
      <c r="C3111">
        <f t="shared" si="240"/>
        <v>231.46484254845191</v>
      </c>
      <c r="D3111">
        <f t="shared" si="241"/>
        <v>53575.973335979637</v>
      </c>
      <c r="E3111">
        <f t="shared" si="242"/>
        <v>4.8218376002374136E-2</v>
      </c>
      <c r="F3111">
        <f t="shared" si="244"/>
        <v>4.8218376002374136E-2</v>
      </c>
      <c r="G3111">
        <f t="shared" si="243"/>
        <v>4.82444121867769E-2</v>
      </c>
    </row>
    <row r="3112" spans="2:7" x14ac:dyDescent="0.4">
      <c r="B3112">
        <v>2.7962999999999998E-3</v>
      </c>
      <c r="C3112">
        <f t="shared" si="240"/>
        <v>231.58979149250374</v>
      </c>
      <c r="D3112">
        <f t="shared" si="241"/>
        <v>53633.831523541354</v>
      </c>
      <c r="E3112">
        <f t="shared" si="242"/>
        <v>4.827044837120293E-2</v>
      </c>
      <c r="F3112">
        <f t="shared" si="244"/>
        <v>4.8270448371179671E-2</v>
      </c>
      <c r="G3112">
        <f t="shared" si="243"/>
        <v>4.8296507507402338E-2</v>
      </c>
    </row>
    <row r="3113" spans="2:7" x14ac:dyDescent="0.4">
      <c r="B3113">
        <v>2.7972000000000001E-3</v>
      </c>
      <c r="C3113">
        <f t="shared" si="240"/>
        <v>231.71478311729612</v>
      </c>
      <c r="D3113">
        <f t="shared" si="241"/>
        <v>53691.740715095577</v>
      </c>
      <c r="E3113">
        <f t="shared" si="242"/>
        <v>4.8322566643578459E-2</v>
      </c>
      <c r="F3113">
        <f t="shared" si="244"/>
        <v>4.8322566643601746E-2</v>
      </c>
      <c r="G3113">
        <f t="shared" si="243"/>
        <v>4.8348648691256824E-2</v>
      </c>
    </row>
    <row r="3114" spans="2:7" x14ac:dyDescent="0.4">
      <c r="B3114">
        <v>2.7981E-3</v>
      </c>
      <c r="C3114">
        <f t="shared" si="240"/>
        <v>231.83981716057207</v>
      </c>
      <c r="D3114">
        <f t="shared" si="241"/>
        <v>53749.700821047489</v>
      </c>
      <c r="E3114">
        <f t="shared" si="242"/>
        <v>4.8374730738935175E-2</v>
      </c>
      <c r="F3114">
        <f t="shared" si="244"/>
        <v>4.8374730738935175E-2</v>
      </c>
      <c r="G3114">
        <f t="shared" si="243"/>
        <v>4.840083565766326E-2</v>
      </c>
    </row>
    <row r="3115" spans="2:7" x14ac:dyDescent="0.4">
      <c r="B3115">
        <v>2.7989999999999998E-3</v>
      </c>
      <c r="C3115">
        <f t="shared" si="240"/>
        <v>231.96489336008227</v>
      </c>
      <c r="D3115">
        <f t="shared" si="241"/>
        <v>53807.711751554343</v>
      </c>
      <c r="E3115">
        <f t="shared" si="242"/>
        <v>4.8426940576414668E-2</v>
      </c>
      <c r="F3115">
        <f t="shared" si="244"/>
        <v>4.8426940576391332E-2</v>
      </c>
      <c r="G3115">
        <f t="shared" si="243"/>
        <v>4.8453068325651841E-2</v>
      </c>
    </row>
    <row r="3116" spans="2:7" x14ac:dyDescent="0.4">
      <c r="B3116">
        <v>2.7999000000000001E-3</v>
      </c>
      <c r="C3116">
        <f t="shared" si="240"/>
        <v>232.09001145358627</v>
      </c>
      <c r="D3116">
        <f t="shared" si="241"/>
        <v>53865.773416525808</v>
      </c>
      <c r="E3116">
        <f t="shared" si="242"/>
        <v>4.8479196074865644E-2</v>
      </c>
      <c r="F3116">
        <f t="shared" si="244"/>
        <v>4.8479196074889007E-2</v>
      </c>
      <c r="G3116">
        <f t="shared" si="243"/>
        <v>4.8505346613959874E-2</v>
      </c>
    </row>
    <row r="3117" spans="2:7" x14ac:dyDescent="0.4">
      <c r="B3117">
        <v>2.8008E-3</v>
      </c>
      <c r="C3117">
        <f t="shared" si="240"/>
        <v>232.21517117885321</v>
      </c>
      <c r="D3117">
        <f t="shared" si="241"/>
        <v>53923.885725624103</v>
      </c>
      <c r="E3117">
        <f t="shared" si="242"/>
        <v>4.8531497153054104E-2</v>
      </c>
      <c r="F3117">
        <f t="shared" si="244"/>
        <v>4.8531497153054104E-2</v>
      </c>
      <c r="G3117">
        <f t="shared" si="243"/>
        <v>4.8557670441242214E-2</v>
      </c>
    </row>
    <row r="3118" spans="2:7" x14ac:dyDescent="0.4">
      <c r="B3118">
        <v>2.8016999999999999E-3</v>
      </c>
      <c r="C3118">
        <f t="shared" si="240"/>
        <v>232.34037227366309</v>
      </c>
      <c r="D3118">
        <f t="shared" si="241"/>
        <v>53982.048588264355</v>
      </c>
      <c r="E3118">
        <f t="shared" si="242"/>
        <v>4.8583843729453735E-2</v>
      </c>
      <c r="F3118">
        <f t="shared" si="244"/>
        <v>4.8583843729430323E-2</v>
      </c>
      <c r="G3118">
        <f t="shared" si="243"/>
        <v>4.8610039725861462E-2</v>
      </c>
    </row>
    <row r="3119" spans="2:7" x14ac:dyDescent="0.4">
      <c r="B3119">
        <v>2.8026000000000001E-3</v>
      </c>
      <c r="C3119">
        <f t="shared" si="240"/>
        <v>232.46561447580768</v>
      </c>
      <c r="D3119">
        <f t="shared" si="241"/>
        <v>54040.26191361485</v>
      </c>
      <c r="E3119">
        <f t="shared" si="242"/>
        <v>4.8636235722245756E-2</v>
      </c>
      <c r="F3119">
        <f t="shared" si="244"/>
        <v>4.8636235722269196E-2</v>
      </c>
      <c r="G3119">
        <f t="shared" si="243"/>
        <v>4.8662454385887823E-2</v>
      </c>
    </row>
    <row r="3120" spans="2:7" x14ac:dyDescent="0.4">
      <c r="B3120">
        <v>2.8035E-3</v>
      </c>
      <c r="C3120">
        <f t="shared" si="240"/>
        <v>232.59089752309146</v>
      </c>
      <c r="D3120">
        <f t="shared" si="241"/>
        <v>54098.525610597229</v>
      </c>
      <c r="E3120">
        <f t="shared" si="242"/>
        <v>4.8688673049529889E-2</v>
      </c>
      <c r="F3120">
        <f t="shared" si="244"/>
        <v>4.8688673049529889E-2</v>
      </c>
      <c r="G3120">
        <f t="shared" si="243"/>
        <v>4.871491433931021E-2</v>
      </c>
    </row>
    <row r="3121" spans="2:7" x14ac:dyDescent="0.4">
      <c r="B3121">
        <v>2.8043999999999999E-3</v>
      </c>
      <c r="C3121">
        <f t="shared" si="240"/>
        <v>232.71622115333267</v>
      </c>
      <c r="D3121">
        <f t="shared" si="241"/>
        <v>54156.83958788684</v>
      </c>
      <c r="E3121">
        <f t="shared" si="242"/>
        <v>4.8741155629114019E-2</v>
      </c>
      <c r="F3121">
        <f t="shared" si="244"/>
        <v>4.8741155629090531E-2</v>
      </c>
      <c r="G3121">
        <f t="shared" si="243"/>
        <v>4.8767419503825751E-2</v>
      </c>
    </row>
    <row r="3122" spans="2:7" x14ac:dyDescent="0.4">
      <c r="B3122">
        <v>2.8053000000000002E-3</v>
      </c>
      <c r="C3122">
        <f t="shared" si="240"/>
        <v>232.84158510436421</v>
      </c>
      <c r="D3122">
        <f t="shared" si="241"/>
        <v>54215.20375391288</v>
      </c>
      <c r="E3122">
        <f t="shared" si="242"/>
        <v>4.8793683378513961E-2</v>
      </c>
      <c r="F3122">
        <f t="shared" si="244"/>
        <v>4.879368337853747E-2</v>
      </c>
      <c r="G3122">
        <f t="shared" si="243"/>
        <v>4.8819969796839613E-2</v>
      </c>
    </row>
    <row r="3123" spans="2:7" x14ac:dyDescent="0.4">
      <c r="B3123">
        <v>2.8062E-3</v>
      </c>
      <c r="C3123">
        <f t="shared" si="240"/>
        <v>232.96698911403476</v>
      </c>
      <c r="D3123">
        <f t="shared" si="241"/>
        <v>54273.618016858789</v>
      </c>
      <c r="E3123">
        <f t="shared" si="242"/>
        <v>4.8846256215165272E-2</v>
      </c>
      <c r="F3123">
        <f t="shared" si="244"/>
        <v>4.8846256215165272E-2</v>
      </c>
      <c r="G3123">
        <f t="shared" si="243"/>
        <v>4.8872565135676914E-2</v>
      </c>
    </row>
    <row r="3124" spans="2:7" x14ac:dyDescent="0.4">
      <c r="B3124">
        <v>2.8070999999999999E-3</v>
      </c>
      <c r="C3124">
        <f t="shared" si="240"/>
        <v>233.09243292020969</v>
      </c>
      <c r="D3124">
        <f t="shared" si="241"/>
        <v>54332.082284662451</v>
      </c>
      <c r="E3124">
        <f t="shared" si="242"/>
        <v>4.889887405621212E-2</v>
      </c>
      <c r="F3124">
        <f t="shared" si="244"/>
        <v>4.8898874056188556E-2</v>
      </c>
      <c r="G3124">
        <f t="shared" si="243"/>
        <v>4.8925205437371465E-2</v>
      </c>
    </row>
    <row r="3125" spans="2:7" x14ac:dyDescent="0.4">
      <c r="B3125">
        <v>2.8080000000000002E-3</v>
      </c>
      <c r="C3125">
        <f t="shared" si="240"/>
        <v>233.21791626077214</v>
      </c>
      <c r="D3125">
        <f t="shared" si="241"/>
        <v>54390.596465016526</v>
      </c>
      <c r="E3125">
        <f t="shared" si="242"/>
        <v>4.8951536818507217E-2</v>
      </c>
      <c r="F3125">
        <f t="shared" si="244"/>
        <v>4.8951536818530803E-2</v>
      </c>
      <c r="G3125">
        <f t="shared" si="243"/>
        <v>4.8977890618665629E-2</v>
      </c>
    </row>
    <row r="3126" spans="2:7" x14ac:dyDescent="0.4">
      <c r="B3126">
        <v>2.8089E-3</v>
      </c>
      <c r="C3126">
        <f t="shared" si="240"/>
        <v>233.34343887362371</v>
      </c>
      <c r="D3126">
        <f t="shared" si="241"/>
        <v>54449.160465368564</v>
      </c>
      <c r="E3126">
        <f t="shared" si="242"/>
        <v>4.9004244418824047E-2</v>
      </c>
      <c r="F3126">
        <f t="shared" si="244"/>
        <v>4.9004244418824047E-2</v>
      </c>
      <c r="G3126">
        <f t="shared" si="243"/>
        <v>4.9030620596222901E-2</v>
      </c>
    </row>
    <row r="3127" spans="2:7" x14ac:dyDescent="0.4">
      <c r="B3127">
        <v>2.8097999999999999E-3</v>
      </c>
      <c r="C3127">
        <f t="shared" si="240"/>
        <v>233.46900049668602</v>
      </c>
      <c r="D3127">
        <f t="shared" si="241"/>
        <v>54507.774192921577</v>
      </c>
      <c r="E3127">
        <f t="shared" si="242"/>
        <v>4.9056996773645389E-2</v>
      </c>
      <c r="F3127">
        <f t="shared" si="244"/>
        <v>4.9056996773621749E-2</v>
      </c>
      <c r="G3127">
        <f t="shared" si="243"/>
        <v>4.9083395286415962E-2</v>
      </c>
    </row>
    <row r="3128" spans="2:7" x14ac:dyDescent="0.4">
      <c r="B3128">
        <v>2.8107000000000002E-3</v>
      </c>
      <c r="C3128">
        <f t="shared" si="240"/>
        <v>233.59460086790097</v>
      </c>
      <c r="D3128">
        <f t="shared" si="241"/>
        <v>54566.437554633958</v>
      </c>
      <c r="E3128">
        <f t="shared" si="242"/>
        <v>4.9109793799162881E-2</v>
      </c>
      <c r="F3128">
        <f t="shared" si="244"/>
        <v>4.9109793799186549E-2</v>
      </c>
      <c r="G3128">
        <f t="shared" si="243"/>
        <v>4.9136214605326647E-2</v>
      </c>
    </row>
    <row r="3129" spans="2:7" x14ac:dyDescent="0.4">
      <c r="B3129">
        <v>2.8116E-3</v>
      </c>
      <c r="C3129">
        <f t="shared" si="240"/>
        <v>233.72023972523243</v>
      </c>
      <c r="D3129">
        <f t="shared" si="241"/>
        <v>54625.150457220116</v>
      </c>
      <c r="E3129">
        <f t="shared" si="242"/>
        <v>4.9162635411490414E-2</v>
      </c>
      <c r="F3129">
        <f t="shared" si="244"/>
        <v>4.9162635411490414E-2</v>
      </c>
      <c r="G3129">
        <f t="shared" si="243"/>
        <v>4.9189078468959056E-2</v>
      </c>
    </row>
    <row r="3130" spans="2:7" x14ac:dyDescent="0.4">
      <c r="B3130">
        <v>2.8124999999999999E-3</v>
      </c>
      <c r="C3130">
        <f t="shared" si="240"/>
        <v>233.84591680666662</v>
      </c>
      <c r="D3130">
        <f t="shared" si="241"/>
        <v>54683.912807150446</v>
      </c>
      <c r="E3130">
        <f t="shared" si="242"/>
        <v>4.9215521526451422E-2</v>
      </c>
      <c r="F3130">
        <f t="shared" si="244"/>
        <v>4.9215521526427705E-2</v>
      </c>
      <c r="G3130">
        <f t="shared" si="243"/>
        <v>4.924198679302709E-2</v>
      </c>
    </row>
    <row r="3131" spans="2:7" x14ac:dyDescent="0.4">
      <c r="B3131">
        <v>2.8134000000000002E-3</v>
      </c>
      <c r="C3131">
        <f t="shared" si="240"/>
        <v>233.97163185021367</v>
      </c>
      <c r="D3131">
        <f t="shared" si="241"/>
        <v>54742.724510651919</v>
      </c>
      <c r="E3131">
        <f t="shared" si="242"/>
        <v>4.926845205957902E-2</v>
      </c>
      <c r="F3131">
        <f t="shared" si="244"/>
        <v>4.9268452059602764E-2</v>
      </c>
      <c r="G3131">
        <f t="shared" si="243"/>
        <v>4.9294939492954271E-2</v>
      </c>
    </row>
    <row r="3132" spans="2:7" x14ac:dyDescent="0.4">
      <c r="B3132">
        <v>2.8143E-3</v>
      </c>
      <c r="C3132">
        <f t="shared" si="240"/>
        <v>234.09738459390789</v>
      </c>
      <c r="D3132">
        <f t="shared" si="241"/>
        <v>54801.585473708023</v>
      </c>
      <c r="E3132">
        <f t="shared" si="242"/>
        <v>4.9321426926329508E-2</v>
      </c>
      <c r="F3132">
        <f t="shared" si="244"/>
        <v>4.9321426926329508E-2</v>
      </c>
      <c r="G3132">
        <f t="shared" si="243"/>
        <v>4.9347936484087598E-2</v>
      </c>
    </row>
    <row r="3133" spans="2:7" x14ac:dyDescent="0.4">
      <c r="B3133">
        <v>2.8151999999999999E-3</v>
      </c>
      <c r="C3133">
        <f t="shared" si="240"/>
        <v>234.22317477580938</v>
      </c>
      <c r="D3133">
        <f t="shared" si="241"/>
        <v>54860.495602059345</v>
      </c>
      <c r="E3133">
        <f t="shared" si="242"/>
        <v>4.9374446041869482E-2</v>
      </c>
      <c r="F3133">
        <f t="shared" si="244"/>
        <v>4.9374446041845689E-2</v>
      </c>
      <c r="G3133">
        <f t="shared" si="243"/>
        <v>4.940097768148452E-2</v>
      </c>
    </row>
    <row r="3134" spans="2:7" x14ac:dyDescent="0.4">
      <c r="B3134">
        <v>2.8161000000000002E-3</v>
      </c>
      <c r="C3134">
        <f t="shared" si="240"/>
        <v>234.34900213400493</v>
      </c>
      <c r="D3134">
        <f t="shared" si="241"/>
        <v>54919.45480120385</v>
      </c>
      <c r="E3134">
        <f t="shared" si="242"/>
        <v>4.9427509321075737E-2</v>
      </c>
      <c r="F3134">
        <f t="shared" si="244"/>
        <v>4.9427509321099551E-2</v>
      </c>
      <c r="G3134">
        <f t="shared" si="243"/>
        <v>4.9454062999912583E-2</v>
      </c>
    </row>
    <row r="3135" spans="2:7" x14ac:dyDescent="0.4">
      <c r="B3135">
        <v>2.8170000000000001E-3</v>
      </c>
      <c r="C3135">
        <f t="shared" si="240"/>
        <v>234.47486640660841</v>
      </c>
      <c r="D3135">
        <f t="shared" si="241"/>
        <v>54978.462976396862</v>
      </c>
      <c r="E3135">
        <f t="shared" si="242"/>
        <v>4.9480616678749437E-2</v>
      </c>
      <c r="F3135">
        <f t="shared" si="244"/>
        <v>4.9480616678749437E-2</v>
      </c>
      <c r="G3135">
        <f t="shared" si="243"/>
        <v>4.9507192354064165E-2</v>
      </c>
    </row>
    <row r="3136" spans="2:7" x14ac:dyDescent="0.4">
      <c r="B3136">
        <v>2.8178999999999999E-3</v>
      </c>
      <c r="C3136">
        <f t="shared" si="240"/>
        <v>234.6007673317626</v>
      </c>
      <c r="D3136">
        <f t="shared" si="241"/>
        <v>55037.52003265181</v>
      </c>
      <c r="E3136">
        <f t="shared" si="242"/>
        <v>4.953376802940275E-2</v>
      </c>
      <c r="F3136">
        <f t="shared" si="244"/>
        <v>4.953376802937888E-2</v>
      </c>
      <c r="G3136">
        <f t="shared" si="243"/>
        <v>4.9560365658342549E-2</v>
      </c>
    </row>
    <row r="3137" spans="2:7" x14ac:dyDescent="0.4">
      <c r="B3137">
        <v>2.8188000000000002E-3</v>
      </c>
      <c r="C3137">
        <f t="shared" si="240"/>
        <v>234.72670464763959</v>
      </c>
      <c r="D3137">
        <f t="shared" si="241"/>
        <v>55096.625874740232</v>
      </c>
      <c r="E3137">
        <f t="shared" si="242"/>
        <v>4.9586963287258451E-2</v>
      </c>
      <c r="F3137">
        <f t="shared" si="244"/>
        <v>4.9586963287282348E-2</v>
      </c>
      <c r="G3137">
        <f t="shared" si="243"/>
        <v>4.9613582826861777E-2</v>
      </c>
    </row>
    <row r="3138" spans="2:7" x14ac:dyDescent="0.4">
      <c r="B3138">
        <v>2.8197000000000001E-3</v>
      </c>
      <c r="C3138">
        <f t="shared" si="240"/>
        <v>234.85267809244175</v>
      </c>
      <c r="D3138">
        <f t="shared" si="241"/>
        <v>55155.780407192069</v>
      </c>
      <c r="E3138">
        <f t="shared" si="242"/>
        <v>4.9640202366465096E-2</v>
      </c>
      <c r="F3138">
        <f t="shared" si="244"/>
        <v>4.9640202366465096E-2</v>
      </c>
      <c r="G3138">
        <f t="shared" si="243"/>
        <v>4.9666843773661921E-2</v>
      </c>
    </row>
    <row r="3139" spans="2:7" x14ac:dyDescent="0.4">
      <c r="B3139">
        <v>2.8205999999999999E-3</v>
      </c>
      <c r="C3139">
        <f t="shared" si="240"/>
        <v>234.97868740440299</v>
      </c>
      <c r="D3139">
        <f t="shared" si="241"/>
        <v>55214.983534296138</v>
      </c>
      <c r="E3139">
        <f t="shared" si="242"/>
        <v>4.9693485180858754E-2</v>
      </c>
      <c r="F3139">
        <f t="shared" si="244"/>
        <v>4.9693485180858754E-2</v>
      </c>
      <c r="G3139">
        <f t="shared" si="243"/>
        <v>4.9720148412470647E-2</v>
      </c>
    </row>
    <row r="3140" spans="2:7" x14ac:dyDescent="0.4">
      <c r="B3140">
        <v>2.8214999999999998E-3</v>
      </c>
      <c r="C3140">
        <f t="shared" si="240"/>
        <v>235.10473232178961</v>
      </c>
      <c r="D3140">
        <f t="shared" si="241"/>
        <v>55274.235160100347</v>
      </c>
      <c r="E3140">
        <f t="shared" si="242"/>
        <v>4.9746811644106506E-2</v>
      </c>
      <c r="F3140">
        <f t="shared" si="244"/>
        <v>4.9746811644082532E-2</v>
      </c>
      <c r="G3140">
        <f t="shared" si="243"/>
        <v>4.9773496656846744E-2</v>
      </c>
    </row>
    <row r="3141" spans="2:7" x14ac:dyDescent="0.4">
      <c r="B3141">
        <v>2.8224000000000001E-3</v>
      </c>
      <c r="C3141">
        <f t="shared" si="240"/>
        <v>235.23081258290117</v>
      </c>
      <c r="D3141">
        <f t="shared" si="241"/>
        <v>55333.535188411974</v>
      </c>
      <c r="E3141">
        <f t="shared" si="242"/>
        <v>4.9800181669562987E-2</v>
      </c>
      <c r="F3141">
        <f t="shared" si="244"/>
        <v>4.9800181669586982E-2</v>
      </c>
      <c r="G3141">
        <f t="shared" si="243"/>
        <v>4.9826888420036707E-2</v>
      </c>
    </row>
    <row r="3142" spans="2:7" x14ac:dyDescent="0.4">
      <c r="B3142">
        <v>2.8232999999999999E-3</v>
      </c>
      <c r="C3142">
        <f t="shared" ref="C3142:C3205" si="245">220*SQRT(2)*(SIN(120*PI()*B3142)+0.2*SIN(120*PI()*5*B3142)+0.05*SIN(120*PI()*7*B3142))</f>
        <v>235.35692792607153</v>
      </c>
      <c r="D3142">
        <f t="shared" ref="D3142:D3205" si="246">C3142^2</f>
        <v>55392.883522798031</v>
      </c>
      <c r="E3142">
        <f t="shared" ref="E3142:E3205" si="247">D3142*(B3143-B3142)</f>
        <v>4.9853595170510433E-2</v>
      </c>
      <c r="F3142">
        <f t="shared" si="244"/>
        <v>4.9853595170510433E-2</v>
      </c>
      <c r="G3142">
        <f t="shared" ref="G3142:G3205" si="248">(B3143-B3142)*0.5*(D3142+D3143)</f>
        <v>4.9880323615214821E-2</v>
      </c>
    </row>
    <row r="3143" spans="2:7" x14ac:dyDescent="0.4">
      <c r="B3143">
        <v>2.8241999999999998E-3</v>
      </c>
      <c r="C3143">
        <f t="shared" si="245"/>
        <v>235.4830780896699</v>
      </c>
      <c r="D3143">
        <f t="shared" si="246"/>
        <v>55452.280066585576</v>
      </c>
      <c r="E3143">
        <f t="shared" si="247"/>
        <v>4.9907052059943259E-2</v>
      </c>
      <c r="F3143">
        <f t="shared" ref="F3143:F3206" si="249">D3143*(B3143-B3142)</f>
        <v>4.9907052059919216E-2</v>
      </c>
      <c r="G3143">
        <f t="shared" si="248"/>
        <v>4.993380215526768E-2</v>
      </c>
    </row>
    <row r="3144" spans="2:7" x14ac:dyDescent="0.4">
      <c r="B3144">
        <v>2.8251000000000001E-3</v>
      </c>
      <c r="C3144">
        <f t="shared" si="245"/>
        <v>235.60926281210178</v>
      </c>
      <c r="D3144">
        <f t="shared" si="246"/>
        <v>55511.724722862047</v>
      </c>
      <c r="E3144">
        <f t="shared" si="247"/>
        <v>4.996055225056803E-2</v>
      </c>
      <c r="F3144">
        <f t="shared" si="249"/>
        <v>4.9960552250592101E-2</v>
      </c>
      <c r="G3144">
        <f t="shared" si="248"/>
        <v>4.9987323952794011E-2</v>
      </c>
    </row>
    <row r="3145" spans="2:7" x14ac:dyDescent="0.4">
      <c r="B3145">
        <v>2.826E-3</v>
      </c>
      <c r="C3145">
        <f t="shared" si="245"/>
        <v>235.73548183180941</v>
      </c>
      <c r="D3145">
        <f t="shared" si="246"/>
        <v>55571.217394475345</v>
      </c>
      <c r="E3145">
        <f t="shared" si="247"/>
        <v>5.0014095655019991E-2</v>
      </c>
      <c r="F3145">
        <f t="shared" si="249"/>
        <v>5.0014095655019991E-2</v>
      </c>
      <c r="G3145">
        <f t="shared" si="248"/>
        <v>5.0040888920321651E-2</v>
      </c>
    </row>
    <row r="3146" spans="2:7" x14ac:dyDescent="0.4">
      <c r="B3146">
        <v>2.8268999999999998E-3</v>
      </c>
      <c r="C3146">
        <f t="shared" si="245"/>
        <v>235.86173488727374</v>
      </c>
      <c r="D3146">
        <f t="shared" si="246"/>
        <v>55630.757984034601</v>
      </c>
      <c r="E3146">
        <f t="shared" si="247"/>
        <v>5.0067682185647437E-2</v>
      </c>
      <c r="F3146">
        <f t="shared" si="249"/>
        <v>5.0067682185623311E-2</v>
      </c>
      <c r="G3146">
        <f t="shared" si="248"/>
        <v>5.0094496970091454E-2</v>
      </c>
    </row>
    <row r="3147" spans="2:7" x14ac:dyDescent="0.4">
      <c r="B3147">
        <v>2.8278000000000001E-3</v>
      </c>
      <c r="C3147">
        <f t="shared" si="245"/>
        <v>235.98802171701465</v>
      </c>
      <c r="D3147">
        <f t="shared" si="246"/>
        <v>55690.346393910178</v>
      </c>
      <c r="E3147">
        <f t="shared" si="247"/>
        <v>5.0121311754511323E-2</v>
      </c>
      <c r="F3147">
        <f t="shared" si="249"/>
        <v>5.0121311754535471E-2</v>
      </c>
      <c r="G3147">
        <f t="shared" si="248"/>
        <v>5.0148148014057009E-2</v>
      </c>
    </row>
    <row r="3148" spans="2:7" x14ac:dyDescent="0.4">
      <c r="B3148">
        <v>2.8287E-3</v>
      </c>
      <c r="C3148">
        <f t="shared" si="245"/>
        <v>236.11434205959185</v>
      </c>
      <c r="D3148">
        <f t="shared" si="246"/>
        <v>55749.982526233944</v>
      </c>
      <c r="E3148">
        <f t="shared" si="247"/>
        <v>5.0174984273602702E-2</v>
      </c>
      <c r="F3148">
        <f t="shared" si="249"/>
        <v>5.0174984273602702E-2</v>
      </c>
      <c r="G3148">
        <f t="shared" si="248"/>
        <v>5.0201841964102364E-2</v>
      </c>
    </row>
    <row r="3149" spans="2:7" x14ac:dyDescent="0.4">
      <c r="B3149">
        <v>2.8295999999999998E-3</v>
      </c>
      <c r="C3149">
        <f t="shared" si="245"/>
        <v>236.24069565360637</v>
      </c>
      <c r="D3149">
        <f t="shared" si="246"/>
        <v>55809.666282899867</v>
      </c>
      <c r="E3149">
        <f t="shared" si="247"/>
        <v>5.022869965462623E-2</v>
      </c>
      <c r="F3149">
        <f t="shared" si="249"/>
        <v>5.0228699654602027E-2</v>
      </c>
      <c r="G3149">
        <f t="shared" si="248"/>
        <v>5.0255578731825207E-2</v>
      </c>
    </row>
    <row r="3150" spans="2:7" x14ac:dyDescent="0.4">
      <c r="B3150">
        <v>2.8305000000000001E-3</v>
      </c>
      <c r="C3150">
        <f t="shared" si="245"/>
        <v>236.36708223770128</v>
      </c>
      <c r="D3150">
        <f t="shared" si="246"/>
        <v>55869.397565564243</v>
      </c>
      <c r="E3150">
        <f t="shared" si="247"/>
        <v>5.0282457808999953E-2</v>
      </c>
      <c r="F3150">
        <f t="shared" si="249"/>
        <v>5.0282457809024184E-2</v>
      </c>
      <c r="G3150">
        <f t="shared" si="248"/>
        <v>5.0309358228536598E-2</v>
      </c>
    </row>
    <row r="3151" spans="2:7" x14ac:dyDescent="0.4">
      <c r="B3151">
        <v>2.8314E-3</v>
      </c>
      <c r="C3151">
        <f t="shared" si="245"/>
        <v>236.49350155056206</v>
      </c>
      <c r="D3151">
        <f t="shared" si="246"/>
        <v>55929.176275645696</v>
      </c>
      <c r="E3151">
        <f t="shared" si="247"/>
        <v>5.0336258648073257E-2</v>
      </c>
      <c r="F3151">
        <f t="shared" si="249"/>
        <v>5.0336258648073257E-2</v>
      </c>
      <c r="G3151">
        <f t="shared" si="248"/>
        <v>5.0363180365479453E-2</v>
      </c>
    </row>
    <row r="3152" spans="2:7" x14ac:dyDescent="0.4">
      <c r="B3152">
        <v>2.8322999999999998E-3</v>
      </c>
      <c r="C3152">
        <f t="shared" si="245"/>
        <v>236.61995333091869</v>
      </c>
      <c r="D3152">
        <f t="shared" si="246"/>
        <v>55989.002314326142</v>
      </c>
      <c r="E3152">
        <f t="shared" si="247"/>
        <v>5.0390102082909928E-2</v>
      </c>
      <c r="F3152">
        <f t="shared" si="249"/>
        <v>5.0390102082885649E-2</v>
      </c>
      <c r="G3152">
        <f t="shared" si="248"/>
        <v>5.0417045053610936E-2</v>
      </c>
    </row>
    <row r="3153" spans="2:7" x14ac:dyDescent="0.4">
      <c r="B3153">
        <v>2.8332000000000001E-3</v>
      </c>
      <c r="C3153">
        <f t="shared" si="245"/>
        <v>236.74643731754568</v>
      </c>
      <c r="D3153">
        <f t="shared" si="246"/>
        <v>56048.875582550587</v>
      </c>
      <c r="E3153">
        <f t="shared" si="247"/>
        <v>5.0443988024287637E-2</v>
      </c>
      <c r="F3153">
        <f t="shared" si="249"/>
        <v>5.0443988024311943E-2</v>
      </c>
      <c r="G3153">
        <f t="shared" si="248"/>
        <v>5.0470952203602336E-2</v>
      </c>
    </row>
    <row r="3154" spans="2:7" x14ac:dyDescent="0.4">
      <c r="B3154">
        <v>2.8341E-3</v>
      </c>
      <c r="C3154">
        <f t="shared" si="245"/>
        <v>236.87295324926336</v>
      </c>
      <c r="D3154">
        <f t="shared" si="246"/>
        <v>56108.795981027703</v>
      </c>
      <c r="E3154">
        <f t="shared" si="247"/>
        <v>5.0497916382917035E-2</v>
      </c>
      <c r="F3154">
        <f t="shared" si="249"/>
        <v>5.0497916382917035E-2</v>
      </c>
      <c r="G3154">
        <f t="shared" si="248"/>
        <v>5.0524901726058127E-2</v>
      </c>
    </row>
    <row r="3155" spans="2:7" x14ac:dyDescent="0.4">
      <c r="B3155">
        <v>2.8349999999999998E-3</v>
      </c>
      <c r="C3155">
        <f t="shared" si="245"/>
        <v>236.99950086493885</v>
      </c>
      <c r="D3155">
        <f t="shared" si="246"/>
        <v>56168.763410230153</v>
      </c>
      <c r="E3155">
        <f t="shared" si="247"/>
        <v>5.0551887069223589E-2</v>
      </c>
      <c r="F3155">
        <f t="shared" si="249"/>
        <v>5.0551887069199233E-2</v>
      </c>
      <c r="G3155">
        <f t="shared" si="248"/>
        <v>5.0578893531297728E-2</v>
      </c>
    </row>
    <row r="3156" spans="2:7" x14ac:dyDescent="0.4">
      <c r="B3156">
        <v>2.8359000000000001E-3</v>
      </c>
      <c r="C3156">
        <f t="shared" si="245"/>
        <v>237.12607990348695</v>
      </c>
      <c r="D3156">
        <f t="shared" si="246"/>
        <v>56228.777770394881</v>
      </c>
      <c r="E3156">
        <f t="shared" si="247"/>
        <v>5.0605899993347477E-2</v>
      </c>
      <c r="F3156">
        <f t="shared" si="249"/>
        <v>5.0605899993371867E-2</v>
      </c>
      <c r="G3156">
        <f t="shared" si="248"/>
        <v>5.0632927529355304E-2</v>
      </c>
    </row>
    <row r="3157" spans="2:7" x14ac:dyDescent="0.4">
      <c r="B3157">
        <v>2.8368E-3</v>
      </c>
      <c r="C3157">
        <f t="shared" si="245"/>
        <v>237.25269010387086</v>
      </c>
      <c r="D3157">
        <f t="shared" si="246"/>
        <v>56288.838961523383</v>
      </c>
      <c r="E3157">
        <f t="shared" si="247"/>
        <v>5.0659955065363124E-2</v>
      </c>
      <c r="F3157">
        <f t="shared" si="249"/>
        <v>5.0659955065363124E-2</v>
      </c>
      <c r="G3157">
        <f t="shared" si="248"/>
        <v>5.0687003630199651E-2</v>
      </c>
    </row>
    <row r="3158" spans="2:7" x14ac:dyDescent="0.4">
      <c r="B3158">
        <v>2.8376999999999999E-3</v>
      </c>
      <c r="C3158">
        <f t="shared" si="245"/>
        <v>237.37933120510374</v>
      </c>
      <c r="D3158">
        <f t="shared" si="246"/>
        <v>56348.946883382341</v>
      </c>
      <c r="E3158">
        <f t="shared" si="247"/>
        <v>5.0714052195060616E-2</v>
      </c>
      <c r="F3158">
        <f t="shared" si="249"/>
        <v>5.0714052195036177E-2</v>
      </c>
      <c r="G3158">
        <f t="shared" si="248"/>
        <v>5.0741121743515222E-2</v>
      </c>
    </row>
    <row r="3159" spans="2:7" x14ac:dyDescent="0.4">
      <c r="B3159">
        <v>2.8386000000000002E-3</v>
      </c>
      <c r="C3159">
        <f t="shared" si="245"/>
        <v>237.50600294624905</v>
      </c>
      <c r="D3159">
        <f t="shared" si="246"/>
        <v>56409.101435503668</v>
      </c>
      <c r="E3159">
        <f t="shared" si="247"/>
        <v>5.0768191291945361E-2</v>
      </c>
      <c r="F3159">
        <f t="shared" si="249"/>
        <v>5.0768191291969827E-2</v>
      </c>
      <c r="G3159">
        <f t="shared" si="248"/>
        <v>5.0795281778701934E-2</v>
      </c>
    </row>
    <row r="3160" spans="2:7" x14ac:dyDescent="0.4">
      <c r="B3160">
        <v>2.8395E-3</v>
      </c>
      <c r="C3160">
        <f t="shared" si="245"/>
        <v>237.63270506642166</v>
      </c>
      <c r="D3160">
        <f t="shared" si="246"/>
        <v>56469.302517184944</v>
      </c>
      <c r="E3160">
        <f t="shared" si="247"/>
        <v>5.08223722654585E-2</v>
      </c>
      <c r="F3160">
        <f t="shared" si="249"/>
        <v>5.08223722654585E-2</v>
      </c>
      <c r="G3160">
        <f t="shared" si="248"/>
        <v>5.08494836450957E-2</v>
      </c>
    </row>
    <row r="3161" spans="2:7" x14ac:dyDescent="0.4">
      <c r="B3161">
        <v>2.8403999999999999E-3</v>
      </c>
      <c r="C3161">
        <f t="shared" si="245"/>
        <v>237.75943730478889</v>
      </c>
      <c r="D3161">
        <f t="shared" si="246"/>
        <v>56529.550027489837</v>
      </c>
      <c r="E3161">
        <f t="shared" si="247"/>
        <v>5.0876595024757415E-2</v>
      </c>
      <c r="F3161">
        <f t="shared" si="249"/>
        <v>5.0876595024732893E-2</v>
      </c>
      <c r="G3161">
        <f t="shared" si="248"/>
        <v>5.0903727251748805E-2</v>
      </c>
    </row>
    <row r="3162" spans="2:7" x14ac:dyDescent="0.4">
      <c r="B3162">
        <v>2.8413000000000002E-3</v>
      </c>
      <c r="C3162">
        <f t="shared" si="245"/>
        <v>237.88619940057151</v>
      </c>
      <c r="D3162">
        <f t="shared" si="246"/>
        <v>56589.843865248469</v>
      </c>
      <c r="E3162">
        <f t="shared" si="247"/>
        <v>5.0930859478715659E-2</v>
      </c>
      <c r="F3162">
        <f t="shared" si="249"/>
        <v>5.0930859478740202E-2</v>
      </c>
      <c r="G3162">
        <f t="shared" si="248"/>
        <v>5.0958012507429769E-2</v>
      </c>
    </row>
    <row r="3163" spans="2:7" x14ac:dyDescent="0.4">
      <c r="B3163">
        <v>2.8422E-3</v>
      </c>
      <c r="C3163">
        <f t="shared" si="245"/>
        <v>238.01299109304435</v>
      </c>
      <c r="D3163">
        <f t="shared" si="246"/>
        <v>56650.18392905761</v>
      </c>
      <c r="E3163">
        <f t="shared" si="247"/>
        <v>5.0985165536143878E-2</v>
      </c>
      <c r="F3163">
        <f t="shared" si="249"/>
        <v>5.0985165536143878E-2</v>
      </c>
      <c r="G3163">
        <f t="shared" si="248"/>
        <v>5.1012339320844487E-2</v>
      </c>
    </row>
    <row r="3164" spans="2:7" x14ac:dyDescent="0.4">
      <c r="B3164">
        <v>2.8430999999999999E-3</v>
      </c>
      <c r="C3164">
        <f t="shared" si="245"/>
        <v>238.13981212153755</v>
      </c>
      <c r="D3164">
        <f t="shared" si="246"/>
        <v>56710.570117281197</v>
      </c>
      <c r="E3164">
        <f t="shared" si="247"/>
        <v>5.1039513105569687E-2</v>
      </c>
      <c r="F3164">
        <f t="shared" si="249"/>
        <v>5.1039513105545095E-2</v>
      </c>
      <c r="G3164">
        <f t="shared" si="248"/>
        <v>5.1066707600415991E-2</v>
      </c>
    </row>
    <row r="3165" spans="2:7" x14ac:dyDescent="0.4">
      <c r="B3165">
        <v>2.8440000000000002E-3</v>
      </c>
      <c r="C3165">
        <f t="shared" si="245"/>
        <v>238.26666222543753</v>
      </c>
      <c r="D3165">
        <f t="shared" si="246"/>
        <v>56771.002328050738</v>
      </c>
      <c r="E3165">
        <f t="shared" si="247"/>
        <v>5.1093902095237675E-2</v>
      </c>
      <c r="F3165">
        <f t="shared" si="249"/>
        <v>5.1093902095262295E-2</v>
      </c>
      <c r="G3165">
        <f t="shared" si="248"/>
        <v>5.1121117254284282E-2</v>
      </c>
    </row>
    <row r="3166" spans="2:7" x14ac:dyDescent="0.4">
      <c r="B3166">
        <v>2.8449E-3</v>
      </c>
      <c r="C3166">
        <f t="shared" si="245"/>
        <v>238.39354114418751</v>
      </c>
      <c r="D3166">
        <f t="shared" si="246"/>
        <v>56831.480459265425</v>
      </c>
      <c r="E3166">
        <f t="shared" si="247"/>
        <v>5.1148332413330881E-2</v>
      </c>
      <c r="F3166">
        <f t="shared" si="249"/>
        <v>5.1148332413330881E-2</v>
      </c>
      <c r="G3166">
        <f t="shared" si="248"/>
        <v>5.117556819052816E-2</v>
      </c>
    </row>
    <row r="3167" spans="2:7" x14ac:dyDescent="0.4">
      <c r="B3167">
        <v>2.8457999999999999E-3</v>
      </c>
      <c r="C3167">
        <f t="shared" si="245"/>
        <v>238.52044861728885</v>
      </c>
      <c r="D3167">
        <f t="shared" si="246"/>
        <v>56892.004408592729</v>
      </c>
      <c r="E3167">
        <f t="shared" si="247"/>
        <v>5.1202803967750121E-2</v>
      </c>
      <c r="F3167">
        <f t="shared" si="249"/>
        <v>5.1202803967725447E-2</v>
      </c>
      <c r="G3167">
        <f t="shared" si="248"/>
        <v>5.1230060316944333E-2</v>
      </c>
    </row>
    <row r="3168" spans="2:7" x14ac:dyDescent="0.4">
      <c r="B3168">
        <v>2.8467000000000002E-3</v>
      </c>
      <c r="C3168">
        <f t="shared" si="245"/>
        <v>238.64738438430189</v>
      </c>
      <c r="D3168">
        <f t="shared" si="246"/>
        <v>56952.574073468735</v>
      </c>
      <c r="E3168">
        <f t="shared" si="247"/>
        <v>5.1257316666113849E-2</v>
      </c>
      <c r="F3168">
        <f t="shared" si="249"/>
        <v>5.1257316666138544E-2</v>
      </c>
      <c r="G3168">
        <f t="shared" si="248"/>
        <v>5.1284593541047224E-2</v>
      </c>
    </row>
    <row r="3169" spans="2:7" x14ac:dyDescent="0.4">
      <c r="B3169">
        <v>2.8476E-3</v>
      </c>
      <c r="C3169">
        <f t="shared" si="245"/>
        <v>238.77434818484684</v>
      </c>
      <c r="D3169">
        <f t="shared" si="246"/>
        <v>57013.189351098474</v>
      </c>
      <c r="E3169">
        <f t="shared" si="247"/>
        <v>5.13118704159806E-2</v>
      </c>
      <c r="F3169">
        <f t="shared" si="249"/>
        <v>5.13118704159806E-2</v>
      </c>
      <c r="G3169">
        <f t="shared" si="248"/>
        <v>5.1339167770291579E-2</v>
      </c>
    </row>
    <row r="3170" spans="2:7" x14ac:dyDescent="0.4">
      <c r="B3170">
        <v>2.8484999999999999E-3</v>
      </c>
      <c r="C3170">
        <f t="shared" si="245"/>
        <v>238.90133975860454</v>
      </c>
      <c r="D3170">
        <f t="shared" si="246"/>
        <v>57073.850138456197</v>
      </c>
      <c r="E3170">
        <f t="shared" si="247"/>
        <v>5.1366465124627295E-2</v>
      </c>
      <c r="F3170">
        <f t="shared" si="249"/>
        <v>5.1366465124602544E-2</v>
      </c>
      <c r="G3170">
        <f t="shared" si="248"/>
        <v>5.1393782911850712E-2</v>
      </c>
    </row>
    <row r="3171" spans="2:7" x14ac:dyDescent="0.4">
      <c r="B3171">
        <v>2.8494000000000002E-3</v>
      </c>
      <c r="C3171">
        <f t="shared" si="245"/>
        <v>239.02835884531777</v>
      </c>
      <c r="D3171">
        <f t="shared" si="246"/>
        <v>57134.556332286003</v>
      </c>
      <c r="E3171">
        <f t="shared" si="247"/>
        <v>5.1421100699049364E-2</v>
      </c>
      <c r="F3171">
        <f t="shared" si="249"/>
        <v>5.1421100699074136E-2</v>
      </c>
      <c r="G3171">
        <f t="shared" si="248"/>
        <v>5.1448438872616506E-2</v>
      </c>
    </row>
    <row r="3172" spans="2:7" x14ac:dyDescent="0.4">
      <c r="B3172">
        <v>2.8503000000000001E-3</v>
      </c>
      <c r="C3172">
        <f t="shared" si="245"/>
        <v>239.15540518479173</v>
      </c>
      <c r="D3172">
        <f t="shared" si="246"/>
        <v>57195.307829101905</v>
      </c>
      <c r="E3172">
        <f t="shared" si="247"/>
        <v>5.1475777046183661E-2</v>
      </c>
      <c r="F3172">
        <f t="shared" si="249"/>
        <v>5.1475777046183661E-2</v>
      </c>
      <c r="G3172">
        <f t="shared" si="248"/>
        <v>5.1503135559422611E-2</v>
      </c>
    </row>
    <row r="3173" spans="2:7" x14ac:dyDescent="0.4">
      <c r="B3173">
        <v>2.8511999999999999E-3</v>
      </c>
      <c r="C3173">
        <f t="shared" si="245"/>
        <v>239.28247851689531</v>
      </c>
      <c r="D3173">
        <f t="shared" si="246"/>
        <v>57256.104525188464</v>
      </c>
      <c r="E3173">
        <f t="shared" si="247"/>
        <v>5.1530494072686388E-2</v>
      </c>
      <c r="F3173">
        <f t="shared" si="249"/>
        <v>5.153049407266156E-2</v>
      </c>
      <c r="G3173">
        <f t="shared" si="248"/>
        <v>5.1557872878822075E-2</v>
      </c>
    </row>
    <row r="3174" spans="2:7" x14ac:dyDescent="0.4">
      <c r="B3174">
        <v>2.8521000000000002E-3</v>
      </c>
      <c r="C3174">
        <f t="shared" si="245"/>
        <v>239.40957858156193</v>
      </c>
      <c r="D3174">
        <f t="shared" si="246"/>
        <v>57316.946316601076</v>
      </c>
      <c r="E3174">
        <f t="shared" si="247"/>
        <v>5.1585251684932901E-2</v>
      </c>
      <c r="F3174">
        <f t="shared" si="249"/>
        <v>5.1585251684957756E-2</v>
      </c>
      <c r="G3174">
        <f t="shared" si="248"/>
        <v>5.1612650737087234E-2</v>
      </c>
    </row>
    <row r="3175" spans="2:7" x14ac:dyDescent="0.4">
      <c r="B3175">
        <v>2.8530000000000001E-3</v>
      </c>
      <c r="C3175">
        <f t="shared" si="245"/>
        <v>239.53670511879022</v>
      </c>
      <c r="D3175">
        <f t="shared" si="246"/>
        <v>57377.833099166266</v>
      </c>
      <c r="E3175">
        <f t="shared" si="247"/>
        <v>5.1640049789241561E-2</v>
      </c>
      <c r="F3175">
        <f t="shared" si="249"/>
        <v>5.1640049789241561E-2</v>
      </c>
      <c r="G3175">
        <f t="shared" si="248"/>
        <v>5.1667469040433726E-2</v>
      </c>
    </row>
    <row r="3176" spans="2:7" x14ac:dyDescent="0.4">
      <c r="B3176">
        <v>2.8538999999999999E-3</v>
      </c>
      <c r="C3176">
        <f t="shared" si="245"/>
        <v>239.66385786864527</v>
      </c>
      <c r="D3176">
        <f t="shared" si="246"/>
        <v>57438.7647684822</v>
      </c>
      <c r="E3176">
        <f t="shared" si="247"/>
        <v>5.1694888291625898E-2</v>
      </c>
      <c r="F3176">
        <f t="shared" si="249"/>
        <v>5.1694888291625898E-2</v>
      </c>
      <c r="G3176">
        <f t="shared" si="248"/>
        <v>5.1722327694772495E-2</v>
      </c>
    </row>
    <row r="3177" spans="2:7" x14ac:dyDescent="0.4">
      <c r="B3177">
        <v>2.8547999999999998E-3</v>
      </c>
      <c r="C3177">
        <f t="shared" si="245"/>
        <v>239.79103657125947</v>
      </c>
      <c r="D3177">
        <f t="shared" si="246"/>
        <v>57499.741219919095</v>
      </c>
      <c r="E3177">
        <f t="shared" si="247"/>
        <v>5.174976709794403E-2</v>
      </c>
      <c r="F3177">
        <f t="shared" si="249"/>
        <v>5.1749767097919092E-2</v>
      </c>
      <c r="G3177">
        <f t="shared" si="248"/>
        <v>5.1777226605859213E-2</v>
      </c>
    </row>
    <row r="3178" spans="2:7" x14ac:dyDescent="0.4">
      <c r="B3178">
        <v>2.8557000000000001E-3</v>
      </c>
      <c r="C3178">
        <f t="shared" si="245"/>
        <v>239.91824096683331</v>
      </c>
      <c r="D3178">
        <f t="shared" si="246"/>
        <v>57560.762348619493</v>
      </c>
      <c r="E3178">
        <f t="shared" si="247"/>
        <v>5.1804686113749443E-2</v>
      </c>
      <c r="F3178">
        <f t="shared" si="249"/>
        <v>5.1804686113774402E-2</v>
      </c>
      <c r="G3178">
        <f t="shared" si="248"/>
        <v>5.1832165679145038E-2</v>
      </c>
    </row>
    <row r="3179" spans="2:7" x14ac:dyDescent="0.4">
      <c r="B3179">
        <v>2.8565999999999999E-3</v>
      </c>
      <c r="C3179">
        <f t="shared" si="245"/>
        <v>240.04547079563613</v>
      </c>
      <c r="D3179">
        <f t="shared" si="246"/>
        <v>57621.828049498603</v>
      </c>
      <c r="E3179">
        <f t="shared" si="247"/>
        <v>5.1859645244540634E-2</v>
      </c>
      <c r="F3179">
        <f t="shared" si="249"/>
        <v>5.1859645244540634E-2</v>
      </c>
      <c r="G3179">
        <f t="shared" si="248"/>
        <v>5.1887144820026473E-2</v>
      </c>
    </row>
    <row r="3180" spans="2:7" x14ac:dyDescent="0.4">
      <c r="B3180">
        <v>2.8574999999999998E-3</v>
      </c>
      <c r="C3180">
        <f t="shared" si="245"/>
        <v>240.17272579800758</v>
      </c>
      <c r="D3180">
        <f t="shared" si="246"/>
        <v>57682.938217244933</v>
      </c>
      <c r="E3180">
        <f t="shared" si="247"/>
        <v>5.1914644395537335E-2</v>
      </c>
      <c r="F3180">
        <f t="shared" si="249"/>
        <v>5.191464439551232E-2</v>
      </c>
      <c r="G3180">
        <f t="shared" si="248"/>
        <v>5.1942163933621353E-2</v>
      </c>
    </row>
    <row r="3181" spans="2:7" x14ac:dyDescent="0.4">
      <c r="B3181">
        <v>2.8584000000000001E-3</v>
      </c>
      <c r="C3181">
        <f t="shared" si="245"/>
        <v>240.30000571435804</v>
      </c>
      <c r="D3181">
        <f t="shared" si="246"/>
        <v>57744.092746320508</v>
      </c>
      <c r="E3181">
        <f t="shared" si="247"/>
        <v>5.1969683471680329E-2</v>
      </c>
      <c r="F3181">
        <f t="shared" si="249"/>
        <v>5.1969683471705372E-2</v>
      </c>
      <c r="G3181">
        <f t="shared" si="248"/>
        <v>5.199722292476866E-2</v>
      </c>
    </row>
    <row r="3182" spans="2:7" x14ac:dyDescent="0.4">
      <c r="B3182">
        <v>2.8592999999999999E-3</v>
      </c>
      <c r="C3182">
        <f t="shared" si="245"/>
        <v>240.42731028516968</v>
      </c>
      <c r="D3182">
        <f t="shared" si="246"/>
        <v>57805.291530961258</v>
      </c>
      <c r="E3182">
        <f t="shared" si="247"/>
        <v>5.2024762377856998E-2</v>
      </c>
      <c r="F3182">
        <f t="shared" si="249"/>
        <v>5.2024762377856998E-2</v>
      </c>
      <c r="G3182">
        <f t="shared" si="248"/>
        <v>5.2052321698254307E-2</v>
      </c>
    </row>
    <row r="3183" spans="2:7" x14ac:dyDescent="0.4">
      <c r="B3183">
        <v>2.8601999999999998E-3</v>
      </c>
      <c r="C3183">
        <f t="shared" si="245"/>
        <v>240.55463925099744</v>
      </c>
      <c r="D3183">
        <f t="shared" si="246"/>
        <v>57866.534465177516</v>
      </c>
      <c r="E3183">
        <f t="shared" si="247"/>
        <v>5.2079881018676714E-2</v>
      </c>
      <c r="F3183">
        <f t="shared" si="249"/>
        <v>5.2079881018651616E-2</v>
      </c>
      <c r="G3183">
        <f t="shared" si="248"/>
        <v>5.2107460158586298E-2</v>
      </c>
    </row>
    <row r="3184" spans="2:7" x14ac:dyDescent="0.4">
      <c r="B3184">
        <v>2.8611000000000001E-3</v>
      </c>
      <c r="C3184">
        <f t="shared" si="245"/>
        <v>240.68199235246982</v>
      </c>
      <c r="D3184">
        <f t="shared" si="246"/>
        <v>57927.821442754343</v>
      </c>
      <c r="E3184">
        <f t="shared" si="247"/>
        <v>5.2135039298470756E-2</v>
      </c>
      <c r="F3184">
        <f t="shared" si="249"/>
        <v>5.2135039298495875E-2</v>
      </c>
      <c r="G3184">
        <f t="shared" si="248"/>
        <v>5.2162638209994644E-2</v>
      </c>
    </row>
    <row r="3185" spans="2:7" x14ac:dyDescent="0.4">
      <c r="B3185">
        <v>2.862E-3</v>
      </c>
      <c r="C3185">
        <f t="shared" si="245"/>
        <v>240.80936933028971</v>
      </c>
      <c r="D3185">
        <f t="shared" si="246"/>
        <v>57989.152357251878</v>
      </c>
      <c r="E3185">
        <f t="shared" si="247"/>
        <v>5.2190237121518525E-2</v>
      </c>
      <c r="F3185">
        <f t="shared" si="249"/>
        <v>5.2190237121518525E-2</v>
      </c>
      <c r="G3185">
        <f t="shared" si="248"/>
        <v>5.2217855756657876E-2</v>
      </c>
    </row>
    <row r="3186" spans="2:7" x14ac:dyDescent="0.4">
      <c r="B3186">
        <v>2.8628999999999998E-3</v>
      </c>
      <c r="C3186">
        <f t="shared" si="245"/>
        <v>240.93676992523575</v>
      </c>
      <c r="D3186">
        <f t="shared" si="246"/>
        <v>58050.527102005988</v>
      </c>
      <c r="E3186">
        <f t="shared" si="247"/>
        <v>5.2245474391822394E-2</v>
      </c>
      <c r="F3186">
        <f t="shared" si="249"/>
        <v>5.224547439179722E-2</v>
      </c>
      <c r="G3186">
        <f t="shared" si="248"/>
        <v>5.2273112702477482E-2</v>
      </c>
    </row>
    <row r="3187" spans="2:7" x14ac:dyDescent="0.4">
      <c r="B3187">
        <v>2.8638000000000001E-3</v>
      </c>
      <c r="C3187">
        <f t="shared" si="245"/>
        <v>241.06419387816265</v>
      </c>
      <c r="D3187">
        <f t="shared" si="246"/>
        <v>58111.945570128395</v>
      </c>
      <c r="E3187">
        <f t="shared" si="247"/>
        <v>5.2300751013107376E-2</v>
      </c>
      <c r="F3187">
        <f t="shared" si="249"/>
        <v>5.2300751013132578E-2</v>
      </c>
      <c r="G3187">
        <f t="shared" si="248"/>
        <v>5.2328408951077827E-2</v>
      </c>
    </row>
    <row r="3188" spans="2:7" x14ac:dyDescent="0.4">
      <c r="B3188">
        <v>2.8647E-3</v>
      </c>
      <c r="C3188">
        <f t="shared" si="245"/>
        <v>241.19164093000234</v>
      </c>
      <c r="D3188">
        <f t="shared" si="246"/>
        <v>58173.40765450718</v>
      </c>
      <c r="E3188">
        <f t="shared" si="247"/>
        <v>5.2356066889048272E-2</v>
      </c>
      <c r="F3188">
        <f t="shared" si="249"/>
        <v>5.2356066889048272E-2</v>
      </c>
      <c r="G3188">
        <f t="shared" si="248"/>
        <v>5.2383744406033335E-2</v>
      </c>
    </row>
    <row r="3189" spans="2:7" x14ac:dyDescent="0.4">
      <c r="B3189">
        <v>2.8655999999999998E-3</v>
      </c>
      <c r="C3189">
        <f t="shared" si="245"/>
        <v>241.31911082176504</v>
      </c>
      <c r="D3189">
        <f t="shared" si="246"/>
        <v>58234.913247807315</v>
      </c>
      <c r="E3189">
        <f t="shared" si="247"/>
        <v>5.2411421923043641E-2</v>
      </c>
      <c r="F3189">
        <f t="shared" si="249"/>
        <v>5.2411421923018384E-2</v>
      </c>
      <c r="G3189">
        <f t="shared" si="248"/>
        <v>5.2439118970642261E-2</v>
      </c>
    </row>
    <row r="3190" spans="2:7" x14ac:dyDescent="0.4">
      <c r="B3190">
        <v>2.8665000000000001E-3</v>
      </c>
      <c r="C3190">
        <f t="shared" si="245"/>
        <v>241.44660329453984</v>
      </c>
      <c r="D3190">
        <f t="shared" si="246"/>
        <v>58296.462242470894</v>
      </c>
      <c r="E3190">
        <f t="shared" si="247"/>
        <v>5.2466816018215602E-2</v>
      </c>
      <c r="F3190">
        <f t="shared" si="249"/>
        <v>5.246681601824088E-2</v>
      </c>
      <c r="G3190">
        <f t="shared" si="248"/>
        <v>5.2494532547926638E-2</v>
      </c>
    </row>
    <row r="3191" spans="2:7" x14ac:dyDescent="0.4">
      <c r="B3191">
        <v>2.8674E-3</v>
      </c>
      <c r="C3191">
        <f t="shared" si="245"/>
        <v>241.57411808949578</v>
      </c>
      <c r="D3191">
        <f t="shared" si="246"/>
        <v>58358.054530717651</v>
      </c>
      <c r="E3191">
        <f t="shared" si="247"/>
        <v>5.2522249077637674E-2</v>
      </c>
      <c r="F3191">
        <f t="shared" si="249"/>
        <v>5.2522249077637674E-2</v>
      </c>
      <c r="G3191">
        <f t="shared" si="248"/>
        <v>5.2549985040860128E-2</v>
      </c>
    </row>
    <row r="3192" spans="2:7" x14ac:dyDescent="0.4">
      <c r="B3192">
        <v>2.8682999999999998E-3</v>
      </c>
      <c r="C3192">
        <f t="shared" si="245"/>
        <v>241.70165494788267</v>
      </c>
      <c r="D3192">
        <f t="shared" si="246"/>
        <v>58419.690004545337</v>
      </c>
      <c r="E3192">
        <f t="shared" si="247"/>
        <v>5.2577721004107916E-2</v>
      </c>
      <c r="F3192">
        <f t="shared" si="249"/>
        <v>5.2577721004082582E-2</v>
      </c>
      <c r="G3192">
        <f t="shared" si="248"/>
        <v>5.2605476352141134E-2</v>
      </c>
    </row>
    <row r="3193" spans="2:7" x14ac:dyDescent="0.4">
      <c r="B3193">
        <v>2.8692000000000001E-3</v>
      </c>
      <c r="C3193">
        <f t="shared" si="245"/>
        <v>241.8292136110322</v>
      </c>
      <c r="D3193">
        <f t="shared" si="246"/>
        <v>58481.368555730245</v>
      </c>
      <c r="E3193">
        <f t="shared" si="247"/>
        <v>5.263323170014899E-2</v>
      </c>
      <c r="F3193">
        <f t="shared" si="249"/>
        <v>5.2633231700174352E-2</v>
      </c>
      <c r="G3193">
        <f t="shared" si="248"/>
        <v>5.2661006384192716E-2</v>
      </c>
    </row>
    <row r="3194" spans="2:7" x14ac:dyDescent="0.4">
      <c r="B3194">
        <v>2.8701E-3</v>
      </c>
      <c r="C3194">
        <f t="shared" si="245"/>
        <v>241.9567938203584</v>
      </c>
      <c r="D3194">
        <f t="shared" si="246"/>
        <v>58543.090075827422</v>
      </c>
      <c r="E3194">
        <f t="shared" si="247"/>
        <v>5.2688781068236441E-2</v>
      </c>
      <c r="F3194">
        <f t="shared" si="249"/>
        <v>5.2688781068236441E-2</v>
      </c>
      <c r="G3194">
        <f t="shared" si="248"/>
        <v>5.2716575039391179E-2</v>
      </c>
    </row>
    <row r="3195" spans="2:7" x14ac:dyDescent="0.4">
      <c r="B3195">
        <v>2.8709999999999999E-3</v>
      </c>
      <c r="C3195">
        <f t="shared" si="245"/>
        <v>242.08439531735888</v>
      </c>
      <c r="D3195">
        <f t="shared" si="246"/>
        <v>58604.854456171292</v>
      </c>
      <c r="E3195">
        <f t="shared" si="247"/>
        <v>5.2744369010571328E-2</v>
      </c>
      <c r="F3195">
        <f t="shared" si="249"/>
        <v>5.2744369010545911E-2</v>
      </c>
      <c r="G3195">
        <f t="shared" si="248"/>
        <v>5.2772182219838468E-2</v>
      </c>
    </row>
    <row r="3196" spans="2:7" x14ac:dyDescent="0.4">
      <c r="B3196">
        <v>2.8719000000000001E-3</v>
      </c>
      <c r="C3196">
        <f t="shared" si="245"/>
        <v>242.21201784361571</v>
      </c>
      <c r="D3196">
        <f t="shared" si="246"/>
        <v>58666.661587876013</v>
      </c>
      <c r="E3196">
        <f t="shared" si="247"/>
        <v>5.2799995429080156E-2</v>
      </c>
      <c r="F3196">
        <f t="shared" si="249"/>
        <v>5.2799995429105594E-2</v>
      </c>
      <c r="G3196">
        <f t="shared" si="248"/>
        <v>5.282782782736211E-2</v>
      </c>
    </row>
    <row r="3197" spans="2:7" x14ac:dyDescent="0.4">
      <c r="B3197">
        <v>2.8728E-3</v>
      </c>
      <c r="C3197">
        <f t="shared" si="245"/>
        <v>242.33966114079618</v>
      </c>
      <c r="D3197">
        <f t="shared" si="246"/>
        <v>58728.511361835917</v>
      </c>
      <c r="E3197">
        <f t="shared" si="247"/>
        <v>5.2855660225644058E-2</v>
      </c>
      <c r="F3197">
        <f t="shared" si="249"/>
        <v>5.2855660225644058E-2</v>
      </c>
      <c r="G3197">
        <f t="shared" si="248"/>
        <v>5.2883511763744513E-2</v>
      </c>
    </row>
    <row r="3198" spans="2:7" x14ac:dyDescent="0.4">
      <c r="B3198">
        <v>2.8736999999999999E-3</v>
      </c>
      <c r="C3198">
        <f t="shared" si="245"/>
        <v>242.46732495065356</v>
      </c>
      <c r="D3198">
        <f t="shared" si="246"/>
        <v>58790.403668725827</v>
      </c>
      <c r="E3198">
        <f t="shared" si="247"/>
        <v>5.2911363301870462E-2</v>
      </c>
      <c r="F3198">
        <f t="shared" si="249"/>
        <v>5.2911363301844969E-2</v>
      </c>
      <c r="G3198">
        <f t="shared" si="248"/>
        <v>5.2939233930494628E-2</v>
      </c>
    </row>
    <row r="3199" spans="2:7" x14ac:dyDescent="0.4">
      <c r="B3199">
        <v>2.8746000000000002E-3</v>
      </c>
      <c r="C3199">
        <f t="shared" si="245"/>
        <v>242.59500901502844</v>
      </c>
      <c r="D3199">
        <f t="shared" si="246"/>
        <v>58852.338399001732</v>
      </c>
      <c r="E3199">
        <f t="shared" si="247"/>
        <v>5.2967104559093273E-2</v>
      </c>
      <c r="F3199">
        <f t="shared" si="249"/>
        <v>5.2967104559118801E-2</v>
      </c>
      <c r="G3199">
        <f t="shared" si="248"/>
        <v>5.2994994228847903E-2</v>
      </c>
    </row>
    <row r="3200" spans="2:7" x14ac:dyDescent="0.4">
      <c r="B3200">
        <v>2.8755E-3</v>
      </c>
      <c r="C3200">
        <f t="shared" si="245"/>
        <v>242.72271307584901</v>
      </c>
      <c r="D3200">
        <f t="shared" si="246"/>
        <v>58914.315442900923</v>
      </c>
      <c r="E3200">
        <f t="shared" si="247"/>
        <v>5.3022883898602539E-2</v>
      </c>
      <c r="F3200">
        <f t="shared" si="249"/>
        <v>5.3022883898602539E-2</v>
      </c>
      <c r="G3200">
        <f t="shared" si="248"/>
        <v>5.3050792559996306E-2</v>
      </c>
    </row>
    <row r="3201" spans="2:7" x14ac:dyDescent="0.4">
      <c r="B3201">
        <v>2.8763999999999999E-3</v>
      </c>
      <c r="C3201">
        <f t="shared" si="245"/>
        <v>242.85043687513235</v>
      </c>
      <c r="D3201">
        <f t="shared" si="246"/>
        <v>58976.334690442643</v>
      </c>
      <c r="E3201">
        <f t="shared" si="247"/>
        <v>5.3078701221415656E-2</v>
      </c>
      <c r="F3201">
        <f t="shared" si="249"/>
        <v>5.3078701221390079E-2</v>
      </c>
      <c r="G3201">
        <f t="shared" si="248"/>
        <v>5.3106628824859309E-2</v>
      </c>
    </row>
    <row r="3202" spans="2:7" x14ac:dyDescent="0.4">
      <c r="B3202">
        <v>2.8773000000000002E-3</v>
      </c>
      <c r="C3202">
        <f t="shared" si="245"/>
        <v>242.97818015498535</v>
      </c>
      <c r="D3202">
        <f t="shared" si="246"/>
        <v>59038.396031428521</v>
      </c>
      <c r="E3202">
        <f t="shared" si="247"/>
        <v>5.3134556428277357E-2</v>
      </c>
      <c r="F3202">
        <f t="shared" si="249"/>
        <v>5.3134556428302962E-2</v>
      </c>
      <c r="G3202">
        <f t="shared" si="248"/>
        <v>5.3162502924083831E-2</v>
      </c>
    </row>
    <row r="3203" spans="2:7" x14ac:dyDescent="0.4">
      <c r="B3203">
        <v>2.8782E-3</v>
      </c>
      <c r="C3203">
        <f t="shared" si="245"/>
        <v>243.10594265760537</v>
      </c>
      <c r="D3203">
        <f t="shared" si="246"/>
        <v>59100.499355442909</v>
      </c>
      <c r="E3203">
        <f t="shared" si="247"/>
        <v>5.3190449419890297E-2</v>
      </c>
      <c r="F3203">
        <f t="shared" si="249"/>
        <v>5.3190449419890297E-2</v>
      </c>
      <c r="G3203">
        <f t="shared" si="248"/>
        <v>5.3218414758274948E-2</v>
      </c>
    </row>
    <row r="3204" spans="2:7" x14ac:dyDescent="0.4">
      <c r="B3204">
        <v>2.8790999999999999E-3</v>
      </c>
      <c r="C3204">
        <f t="shared" si="245"/>
        <v>243.2337241252809</v>
      </c>
      <c r="D3204">
        <f t="shared" si="246"/>
        <v>59162.644551853256</v>
      </c>
      <c r="E3204">
        <f t="shared" si="247"/>
        <v>5.324638009668526E-2</v>
      </c>
      <c r="F3204">
        <f t="shared" si="249"/>
        <v>5.3246380096659607E-2</v>
      </c>
      <c r="G3204">
        <f t="shared" si="248"/>
        <v>5.3274364227766206E-2</v>
      </c>
    </row>
    <row r="3205" spans="2:7" x14ac:dyDescent="0.4">
      <c r="B3205">
        <v>2.8800000000000002E-3</v>
      </c>
      <c r="C3205">
        <f t="shared" si="245"/>
        <v>243.36152430039326</v>
      </c>
      <c r="D3205">
        <f t="shared" si="246"/>
        <v>59224.831509810894</v>
      </c>
      <c r="E3205">
        <f t="shared" si="247"/>
        <v>5.3302348358821472E-2</v>
      </c>
      <c r="F3205">
        <f t="shared" si="249"/>
        <v>5.3302348358847153E-2</v>
      </c>
      <c r="G3205">
        <f t="shared" si="248"/>
        <v>5.3330351232619526E-2</v>
      </c>
    </row>
    <row r="3206" spans="2:7" x14ac:dyDescent="0.4">
      <c r="B3206">
        <v>2.8809E-3</v>
      </c>
      <c r="C3206">
        <f t="shared" ref="C3206:C3269" si="250">220*SQRT(2)*(SIN(120*PI()*B3206)+0.2*SIN(120*PI()*5*B3206)+0.05*SIN(120*PI()*7*B3206))</f>
        <v>243.48934292541642</v>
      </c>
      <c r="D3206">
        <f t="shared" ref="D3206:D3269" si="251">C3206^2</f>
        <v>59287.060118251036</v>
      </c>
      <c r="E3206">
        <f t="shared" ref="E3206:E3269" si="252">D3206*(B3207-B3206)</f>
        <v>5.3358354106417587E-2</v>
      </c>
      <c r="F3206">
        <f t="shared" si="249"/>
        <v>5.3358354106417587E-2</v>
      </c>
      <c r="G3206">
        <f t="shared" ref="G3206:G3269" si="253">(B3207-B3206)*0.5*(D3206+D3207)</f>
        <v>5.3386375672856687E-2</v>
      </c>
    </row>
    <row r="3207" spans="2:7" x14ac:dyDescent="0.4">
      <c r="B3207">
        <v>2.8817999999999999E-3</v>
      </c>
      <c r="C3207">
        <f t="shared" si="250"/>
        <v>243.61717974291858</v>
      </c>
      <c r="D3207">
        <f t="shared" si="251"/>
        <v>59349.330265893499</v>
      </c>
      <c r="E3207">
        <f t="shared" si="252"/>
        <v>5.3414397239321537E-2</v>
      </c>
      <c r="F3207">
        <f t="shared" ref="F3207:F3270" si="254">D3207*(B3207-B3206)</f>
        <v>5.3414397239295794E-2</v>
      </c>
      <c r="G3207">
        <f t="shared" si="253"/>
        <v>5.3442437448228942E-2</v>
      </c>
    </row>
    <row r="3208" spans="2:7" x14ac:dyDescent="0.4">
      <c r="B3208">
        <v>2.8827000000000002E-3</v>
      </c>
      <c r="C3208">
        <f t="shared" si="250"/>
        <v>243.74503449556315</v>
      </c>
      <c r="D3208">
        <f t="shared" si="251"/>
        <v>59411.641841243269</v>
      </c>
      <c r="E3208">
        <f t="shared" si="252"/>
        <v>5.3470477657110577E-2</v>
      </c>
      <c r="F3208">
        <f t="shared" si="254"/>
        <v>5.3470477657136348E-2</v>
      </c>
      <c r="G3208">
        <f t="shared" si="253"/>
        <v>5.3498536458216811E-2</v>
      </c>
    </row>
    <row r="3209" spans="2:7" x14ac:dyDescent="0.4">
      <c r="B3209">
        <v>2.8836000000000001E-3</v>
      </c>
      <c r="C3209">
        <f t="shared" si="250"/>
        <v>243.8729069261087</v>
      </c>
      <c r="D3209">
        <f t="shared" si="251"/>
        <v>59473.994732590472</v>
      </c>
      <c r="E3209">
        <f t="shared" si="252"/>
        <v>5.3526595259323052E-2</v>
      </c>
      <c r="F3209">
        <f t="shared" si="254"/>
        <v>5.3526595259323052E-2</v>
      </c>
      <c r="G3209">
        <f t="shared" si="253"/>
        <v>5.355467260226246E-2</v>
      </c>
    </row>
    <row r="3210" spans="2:7" x14ac:dyDescent="0.4">
      <c r="B3210">
        <v>2.8844999999999999E-3</v>
      </c>
      <c r="C3210">
        <f t="shared" si="250"/>
        <v>244.00079677741093</v>
      </c>
      <c r="D3210">
        <f t="shared" si="251"/>
        <v>59536.38882801139</v>
      </c>
      <c r="E3210">
        <f t="shared" si="252"/>
        <v>5.3582749945227694E-2</v>
      </c>
      <c r="F3210">
        <f t="shared" si="254"/>
        <v>5.3582749945201874E-2</v>
      </c>
      <c r="G3210">
        <f t="shared" si="253"/>
        <v>5.3610845779538424E-2</v>
      </c>
    </row>
    <row r="3211" spans="2:7" x14ac:dyDescent="0.4">
      <c r="B3211">
        <v>2.8854000000000002E-3</v>
      </c>
      <c r="C3211">
        <f t="shared" si="250"/>
        <v>244.12870379242287</v>
      </c>
      <c r="D3211">
        <f t="shared" si="251"/>
        <v>59598.824015368547</v>
      </c>
      <c r="E3211">
        <f t="shared" si="252"/>
        <v>5.3638941613823307E-2</v>
      </c>
      <c r="F3211">
        <f t="shared" si="254"/>
        <v>5.3638941613849148E-2</v>
      </c>
      <c r="G3211">
        <f t="shared" si="253"/>
        <v>5.3667055888947504E-2</v>
      </c>
    </row>
    <row r="3212" spans="2:7" x14ac:dyDescent="0.4">
      <c r="B3212">
        <v>2.8863000000000001E-3</v>
      </c>
      <c r="C3212">
        <f t="shared" si="250"/>
        <v>244.25662771419579</v>
      </c>
      <c r="D3212">
        <f t="shared" si="251"/>
        <v>59661.300182311235</v>
      </c>
      <c r="E3212">
        <f t="shared" si="252"/>
        <v>5.3695170164071715E-2</v>
      </c>
      <c r="F3212">
        <f t="shared" si="254"/>
        <v>5.3695170164071715E-2</v>
      </c>
      <c r="G3212">
        <f t="shared" si="253"/>
        <v>5.3723302829355918E-2</v>
      </c>
    </row>
    <row r="3213" spans="2:7" x14ac:dyDescent="0.4">
      <c r="B3213">
        <v>2.8871999999999999E-3</v>
      </c>
      <c r="C3213">
        <f t="shared" si="250"/>
        <v>244.38456828588042</v>
      </c>
      <c r="D3213">
        <f t="shared" si="251"/>
        <v>59723.817216276148</v>
      </c>
      <c r="E3213">
        <f t="shared" si="252"/>
        <v>5.3751435494666031E-2</v>
      </c>
      <c r="F3213">
        <f t="shared" si="254"/>
        <v>5.3751435494640128E-2</v>
      </c>
      <c r="G3213">
        <f t="shared" si="253"/>
        <v>5.3779586499361223E-2</v>
      </c>
    </row>
    <row r="3214" spans="2:7" x14ac:dyDescent="0.4">
      <c r="B3214">
        <v>2.8881000000000002E-3</v>
      </c>
      <c r="C3214">
        <f t="shared" si="250"/>
        <v>244.51252525072755</v>
      </c>
      <c r="D3214">
        <f t="shared" si="251"/>
        <v>59786.37500448768</v>
      </c>
      <c r="E3214">
        <f t="shared" si="252"/>
        <v>5.3807737504030499E-2</v>
      </c>
      <c r="F3214">
        <f t="shared" si="254"/>
        <v>5.3807737504056423E-2</v>
      </c>
      <c r="G3214">
        <f t="shared" si="253"/>
        <v>5.383590679729227E-2</v>
      </c>
    </row>
    <row r="3215" spans="2:7" x14ac:dyDescent="0.4">
      <c r="B3215">
        <v>2.8890000000000001E-3</v>
      </c>
      <c r="C3215">
        <f t="shared" si="250"/>
        <v>244.64049835208866</v>
      </c>
      <c r="D3215">
        <f t="shared" si="251"/>
        <v>59848.973433958294</v>
      </c>
      <c r="E3215">
        <f t="shared" si="252"/>
        <v>5.386407609055404E-2</v>
      </c>
      <c r="F3215">
        <f t="shared" si="254"/>
        <v>5.386407609055404E-2</v>
      </c>
      <c r="G3215">
        <f t="shared" si="253"/>
        <v>5.3892263621442955E-2</v>
      </c>
    </row>
    <row r="3216" spans="2:7" x14ac:dyDescent="0.4">
      <c r="B3216">
        <v>2.8898999999999999E-3</v>
      </c>
      <c r="C3216">
        <f t="shared" si="250"/>
        <v>244.76848733341723</v>
      </c>
      <c r="D3216">
        <f t="shared" si="251"/>
        <v>59911.612391489231</v>
      </c>
      <c r="E3216">
        <f t="shared" si="252"/>
        <v>5.3920451152331877E-2</v>
      </c>
      <c r="F3216">
        <f t="shared" si="254"/>
        <v>5.3920451152331877E-2</v>
      </c>
      <c r="G3216">
        <f t="shared" si="253"/>
        <v>5.3948656869813608E-2</v>
      </c>
    </row>
    <row r="3217" spans="2:7" x14ac:dyDescent="0.4">
      <c r="B3217">
        <v>2.8907999999999998E-3</v>
      </c>
      <c r="C3217">
        <f t="shared" si="250"/>
        <v>244.89649193826943</v>
      </c>
      <c r="D3217">
        <f t="shared" si="251"/>
        <v>59974.291763670866</v>
      </c>
      <c r="E3217">
        <f t="shared" si="252"/>
        <v>5.3976862587321345E-2</v>
      </c>
      <c r="F3217">
        <f t="shared" si="254"/>
        <v>5.3976862587295338E-2</v>
      </c>
      <c r="G3217">
        <f t="shared" si="253"/>
        <v>5.4005086440266886E-2</v>
      </c>
    </row>
    <row r="3218" spans="2:7" x14ac:dyDescent="0.4">
      <c r="B3218">
        <v>2.8917000000000001E-3</v>
      </c>
      <c r="C3218">
        <f t="shared" si="250"/>
        <v>245.02451191030488</v>
      </c>
      <c r="D3218">
        <f t="shared" si="251"/>
        <v>60037.011436883142</v>
      </c>
      <c r="E3218">
        <f t="shared" si="252"/>
        <v>5.4033310293186379E-2</v>
      </c>
      <c r="F3218">
        <f t="shared" si="254"/>
        <v>5.4033310293212414E-2</v>
      </c>
      <c r="G3218">
        <f t="shared" si="253"/>
        <v>5.4061552230372158E-2</v>
      </c>
    </row>
    <row r="3219" spans="2:7" x14ac:dyDescent="0.4">
      <c r="B3219">
        <v>2.8925999999999999E-3</v>
      </c>
      <c r="C3219">
        <f t="shared" si="250"/>
        <v>245.15254699328742</v>
      </c>
      <c r="D3219">
        <f t="shared" si="251"/>
        <v>60099.771297295993</v>
      </c>
      <c r="E3219">
        <f t="shared" si="252"/>
        <v>5.4089794167557936E-2</v>
      </c>
      <c r="F3219">
        <f t="shared" si="254"/>
        <v>5.4089794167557936E-2</v>
      </c>
      <c r="G3219">
        <f t="shared" si="253"/>
        <v>5.4118054137666266E-2</v>
      </c>
    </row>
    <row r="3220" spans="2:7" x14ac:dyDescent="0.4">
      <c r="B3220">
        <v>2.8934999999999998E-3</v>
      </c>
      <c r="C3220">
        <f t="shared" si="250"/>
        <v>245.28059693108639</v>
      </c>
      <c r="D3220">
        <f t="shared" si="251"/>
        <v>60162.571230870068</v>
      </c>
      <c r="E3220">
        <f t="shared" si="252"/>
        <v>5.4146314107800686E-2</v>
      </c>
      <c r="F3220">
        <f t="shared" si="254"/>
        <v>5.4146314107774596E-2</v>
      </c>
      <c r="G3220">
        <f t="shared" si="253"/>
        <v>5.4174592059419747E-2</v>
      </c>
    </row>
    <row r="3221" spans="2:7" x14ac:dyDescent="0.4">
      <c r="B3221">
        <v>2.8944000000000001E-3</v>
      </c>
      <c r="C3221">
        <f t="shared" si="250"/>
        <v>245.40866146767692</v>
      </c>
      <c r="D3221">
        <f t="shared" si="251"/>
        <v>60225.411123356855</v>
      </c>
      <c r="E3221">
        <f t="shared" si="252"/>
        <v>5.4202870011012691E-2</v>
      </c>
      <c r="F3221">
        <f t="shared" si="254"/>
        <v>5.4202870011038809E-2</v>
      </c>
      <c r="G3221">
        <f t="shared" si="253"/>
        <v>5.4231165892636837E-2</v>
      </c>
    </row>
    <row r="3222" spans="2:7" x14ac:dyDescent="0.4">
      <c r="B3222">
        <v>2.8953E-3</v>
      </c>
      <c r="C3222">
        <f t="shared" si="250"/>
        <v>245.53674034714115</v>
      </c>
      <c r="D3222">
        <f t="shared" si="251"/>
        <v>60288.290860299414</v>
      </c>
      <c r="E3222">
        <f t="shared" si="252"/>
        <v>5.4259461774260984E-2</v>
      </c>
      <c r="F3222">
        <f t="shared" si="254"/>
        <v>5.4259461774260984E-2</v>
      </c>
      <c r="G3222">
        <f t="shared" si="253"/>
        <v>5.4287775534290976E-2</v>
      </c>
    </row>
    <row r="3223" spans="2:7" x14ac:dyDescent="0.4">
      <c r="B3223">
        <v>2.8961999999999998E-3</v>
      </c>
      <c r="C3223">
        <f t="shared" si="250"/>
        <v>245.66483331366894</v>
      </c>
      <c r="D3223">
        <f t="shared" si="251"/>
        <v>60351.210327032742</v>
      </c>
      <c r="E3223">
        <f t="shared" si="252"/>
        <v>5.4316089294347149E-2</v>
      </c>
      <c r="F3223">
        <f t="shared" si="254"/>
        <v>5.4316089294320975E-2</v>
      </c>
      <c r="G3223">
        <f t="shared" si="253"/>
        <v>5.4344420881090379E-2</v>
      </c>
    </row>
    <row r="3224" spans="2:7" x14ac:dyDescent="0.4">
      <c r="B3224">
        <v>2.8971000000000001E-3</v>
      </c>
      <c r="C3224">
        <f t="shared" si="250"/>
        <v>245.79294011155883</v>
      </c>
      <c r="D3224">
        <f t="shared" si="251"/>
        <v>60414.169408684349</v>
      </c>
      <c r="E3224">
        <f t="shared" si="252"/>
        <v>5.4372752467807407E-2</v>
      </c>
      <c r="F3224">
        <f t="shared" si="254"/>
        <v>5.4372752467833609E-2</v>
      </c>
      <c r="G3224">
        <f t="shared" si="253"/>
        <v>5.4401101829478014E-2</v>
      </c>
    </row>
    <row r="3225" spans="2:7" x14ac:dyDescent="0.4">
      <c r="B3225">
        <v>2.898E-3</v>
      </c>
      <c r="C3225">
        <f t="shared" si="250"/>
        <v>245.9210604852187</v>
      </c>
      <c r="D3225">
        <f t="shared" si="251"/>
        <v>60477.167990174596</v>
      </c>
      <c r="E3225">
        <f t="shared" si="252"/>
        <v>5.4429451191148621E-2</v>
      </c>
      <c r="F3225">
        <f t="shared" si="254"/>
        <v>5.4429451191148621E-2</v>
      </c>
      <c r="G3225">
        <f t="shared" si="253"/>
        <v>5.4457818275867834E-2</v>
      </c>
    </row>
    <row r="3226" spans="2:7" x14ac:dyDescent="0.4">
      <c r="B3226">
        <v>2.8988999999999998E-3</v>
      </c>
      <c r="C3226">
        <f t="shared" si="250"/>
        <v>246.04919417916673</v>
      </c>
      <c r="D3226">
        <f t="shared" si="251"/>
        <v>60540.205956217294</v>
      </c>
      <c r="E3226">
        <f t="shared" si="252"/>
        <v>5.4486185360613296E-2</v>
      </c>
      <c r="F3226">
        <f t="shared" si="254"/>
        <v>5.4486185360587046E-2</v>
      </c>
      <c r="G3226">
        <f t="shared" si="253"/>
        <v>5.4514570116409609E-2</v>
      </c>
    </row>
    <row r="3227" spans="2:7" x14ac:dyDescent="0.4">
      <c r="B3227">
        <v>2.8998000000000001E-3</v>
      </c>
      <c r="C3227">
        <f t="shared" si="250"/>
        <v>246.17734093803227</v>
      </c>
      <c r="D3227">
        <f t="shared" si="251"/>
        <v>60603.283191320181</v>
      </c>
      <c r="E3227">
        <f t="shared" si="252"/>
        <v>5.4542954872179632E-2</v>
      </c>
      <c r="F3227">
        <f t="shared" si="254"/>
        <v>5.4542954872205916E-2</v>
      </c>
      <c r="G3227">
        <f t="shared" si="253"/>
        <v>5.457135724698893E-2</v>
      </c>
    </row>
    <row r="3228" spans="2:7" x14ac:dyDescent="0.4">
      <c r="B3228">
        <v>2.9007E-3</v>
      </c>
      <c r="C3228">
        <f t="shared" si="250"/>
        <v>246.30550050655648</v>
      </c>
      <c r="D3228">
        <f t="shared" si="251"/>
        <v>60666.399579785299</v>
      </c>
      <c r="E3228">
        <f t="shared" si="252"/>
        <v>5.4599759621798229E-2</v>
      </c>
      <c r="F3228">
        <f t="shared" si="254"/>
        <v>5.4599759621798229E-2</v>
      </c>
      <c r="G3228">
        <f t="shared" si="253"/>
        <v>5.4628179563464156E-2</v>
      </c>
    </row>
    <row r="3229" spans="2:7" x14ac:dyDescent="0.4">
      <c r="B3229">
        <v>2.9015999999999998E-3</v>
      </c>
      <c r="C3229">
        <f t="shared" si="250"/>
        <v>246.43367262959336</v>
      </c>
      <c r="D3229">
        <f t="shared" si="251"/>
        <v>60729.55500570959</v>
      </c>
      <c r="E3229">
        <f t="shared" si="252"/>
        <v>5.4656599505156417E-2</v>
      </c>
      <c r="F3229">
        <f t="shared" si="254"/>
        <v>5.4656599505130084E-2</v>
      </c>
      <c r="G3229">
        <f t="shared" si="253"/>
        <v>5.4685036961430573E-2</v>
      </c>
    </row>
    <row r="3230" spans="2:7" x14ac:dyDescent="0.4">
      <c r="B3230">
        <v>2.9025000000000001E-3</v>
      </c>
      <c r="C3230">
        <f t="shared" si="250"/>
        <v>246.56185705211067</v>
      </c>
      <c r="D3230">
        <f t="shared" si="251"/>
        <v>60792.749352985455</v>
      </c>
      <c r="E3230">
        <f t="shared" si="252"/>
        <v>5.4713474417678355E-2</v>
      </c>
      <c r="F3230">
        <f t="shared" si="254"/>
        <v>5.4713474417704716E-2</v>
      </c>
      <c r="G3230">
        <f t="shared" si="253"/>
        <v>5.4741929336220359E-2</v>
      </c>
    </row>
    <row r="3231" spans="2:7" x14ac:dyDescent="0.4">
      <c r="B3231">
        <v>2.9034E-3</v>
      </c>
      <c r="C3231">
        <f t="shared" si="250"/>
        <v>246.69005351919043</v>
      </c>
      <c r="D3231">
        <f t="shared" si="251"/>
        <v>60855.982505301035</v>
      </c>
      <c r="E3231">
        <f t="shared" si="252"/>
        <v>5.4770384254762369E-2</v>
      </c>
      <c r="F3231">
        <f t="shared" si="254"/>
        <v>5.4770384254762369E-2</v>
      </c>
      <c r="G3231">
        <f t="shared" si="253"/>
        <v>5.4798856583140279E-2</v>
      </c>
    </row>
    <row r="3232" spans="2:7" x14ac:dyDescent="0.4">
      <c r="B3232">
        <v>2.9042999999999999E-3</v>
      </c>
      <c r="C3232">
        <f t="shared" si="250"/>
        <v>246.81826177602997</v>
      </c>
      <c r="D3232">
        <f t="shared" si="251"/>
        <v>60919.254346140857</v>
      </c>
      <c r="E3232">
        <f t="shared" si="252"/>
        <v>5.4827328911544619E-2</v>
      </c>
      <c r="F3232">
        <f t="shared" si="254"/>
        <v>5.4827328911518196E-2</v>
      </c>
      <c r="G3232">
        <f t="shared" si="253"/>
        <v>5.4855818597235102E-2</v>
      </c>
    </row>
    <row r="3233" spans="2:7" x14ac:dyDescent="0.4">
      <c r="B3233">
        <v>2.9052000000000001E-3</v>
      </c>
      <c r="C3233">
        <f t="shared" si="250"/>
        <v>246.9464815679429</v>
      </c>
      <c r="D3233">
        <f t="shared" si="251"/>
        <v>60982.564758786364</v>
      </c>
      <c r="E3233">
        <f t="shared" si="252"/>
        <v>5.4884308282899141E-2</v>
      </c>
      <c r="F3233">
        <f t="shared" si="254"/>
        <v>5.4884308282925592E-2</v>
      </c>
      <c r="G3233">
        <f t="shared" si="253"/>
        <v>5.4912815273287591E-2</v>
      </c>
    </row>
    <row r="3234" spans="2:7" x14ac:dyDescent="0.4">
      <c r="B3234">
        <v>2.9061E-3</v>
      </c>
      <c r="C3234">
        <f t="shared" si="250"/>
        <v>247.07471264035956</v>
      </c>
      <c r="D3234">
        <f t="shared" si="251"/>
        <v>61045.913626316251</v>
      </c>
      <c r="E3234">
        <f t="shared" si="252"/>
        <v>5.4941322263676033E-2</v>
      </c>
      <c r="F3234">
        <f t="shared" si="254"/>
        <v>5.4941322263676033E-2</v>
      </c>
      <c r="G3234">
        <f t="shared" si="253"/>
        <v>5.496984650605688E-2</v>
      </c>
    </row>
    <row r="3235" spans="2:7" x14ac:dyDescent="0.4">
      <c r="B3235">
        <v>2.9069999999999999E-3</v>
      </c>
      <c r="C3235">
        <f t="shared" si="250"/>
        <v>247.202954738828</v>
      </c>
      <c r="D3235">
        <f t="shared" si="251"/>
        <v>61109.300831607041</v>
      </c>
      <c r="E3235">
        <f t="shared" si="252"/>
        <v>5.499837074846424E-2</v>
      </c>
      <c r="F3235">
        <f t="shared" si="254"/>
        <v>5.4998370748437733E-2</v>
      </c>
      <c r="G3235">
        <f t="shared" si="253"/>
        <v>5.5026912190041286E-2</v>
      </c>
    </row>
    <row r="3236" spans="2:7" x14ac:dyDescent="0.4">
      <c r="B3236">
        <v>2.9079000000000002E-3</v>
      </c>
      <c r="C3236">
        <f t="shared" si="250"/>
        <v>247.33120760901525</v>
      </c>
      <c r="D3236">
        <f t="shared" si="251"/>
        <v>61172.726257333801</v>
      </c>
      <c r="E3236">
        <f t="shared" si="252"/>
        <v>5.5055453631591811E-2</v>
      </c>
      <c r="F3236">
        <f t="shared" si="254"/>
        <v>5.5055453631618338E-2</v>
      </c>
      <c r="G3236">
        <f t="shared" si="253"/>
        <v>5.5084012219478194E-2</v>
      </c>
    </row>
    <row r="3237" spans="2:7" x14ac:dyDescent="0.4">
      <c r="B3237">
        <v>2.9088E-3</v>
      </c>
      <c r="C3237">
        <f t="shared" si="250"/>
        <v>247.4594709967073</v>
      </c>
      <c r="D3237">
        <f t="shared" si="251"/>
        <v>61236.189785970222</v>
      </c>
      <c r="E3237">
        <f t="shared" si="252"/>
        <v>5.5112570807364578E-2</v>
      </c>
      <c r="F3237">
        <f t="shared" si="254"/>
        <v>5.5112570807364578E-2</v>
      </c>
      <c r="G3237">
        <f t="shared" si="253"/>
        <v>5.5141146488583218E-2</v>
      </c>
    </row>
    <row r="3238" spans="2:7" x14ac:dyDescent="0.4">
      <c r="B3238">
        <v>2.9096999999999999E-3</v>
      </c>
      <c r="C3238">
        <f t="shared" si="250"/>
        <v>247.58774464781052</v>
      </c>
      <c r="D3238">
        <f t="shared" si="251"/>
        <v>61299.691299789432</v>
      </c>
      <c r="E3238">
        <f t="shared" si="252"/>
        <v>5.5169722169828447E-2</v>
      </c>
      <c r="F3238">
        <f t="shared" si="254"/>
        <v>5.5169722169801858E-2</v>
      </c>
      <c r="G3238">
        <f t="shared" si="253"/>
        <v>5.5198314891312231E-2</v>
      </c>
    </row>
    <row r="3239" spans="2:7" x14ac:dyDescent="0.4">
      <c r="B3239">
        <v>2.9106000000000002E-3</v>
      </c>
      <c r="C3239">
        <f t="shared" si="250"/>
        <v>247.71602830835246</v>
      </c>
      <c r="D3239">
        <f t="shared" si="251"/>
        <v>61363.230680864479</v>
      </c>
      <c r="E3239">
        <f t="shared" si="252"/>
        <v>5.5226907612769396E-2</v>
      </c>
      <c r="F3239">
        <f t="shared" si="254"/>
        <v>5.5226907612796007E-2</v>
      </c>
      <c r="G3239">
        <f t="shared" si="253"/>
        <v>5.5255517321361282E-2</v>
      </c>
    </row>
    <row r="3240" spans="2:7" x14ac:dyDescent="0.4">
      <c r="B3240">
        <v>2.9115E-3</v>
      </c>
      <c r="C3240">
        <f t="shared" si="250"/>
        <v>247.84432172448231</v>
      </c>
      <c r="D3240">
        <f t="shared" si="251"/>
        <v>61426.807811068698</v>
      </c>
      <c r="E3240">
        <f t="shared" si="252"/>
        <v>5.5284127029953181E-2</v>
      </c>
      <c r="F3240">
        <f t="shared" si="254"/>
        <v>5.5284127029953181E-2</v>
      </c>
      <c r="G3240">
        <f t="shared" si="253"/>
        <v>5.5312753672406623E-2</v>
      </c>
    </row>
    <row r="3241" spans="2:7" x14ac:dyDescent="0.4">
      <c r="B3241">
        <v>2.9123999999999999E-3</v>
      </c>
      <c r="C3241">
        <f t="shared" si="250"/>
        <v>247.97262464247208</v>
      </c>
      <c r="D3241">
        <f t="shared" si="251"/>
        <v>61490.422572076357</v>
      </c>
      <c r="E3241">
        <f t="shared" si="252"/>
        <v>5.534138031488673E-2</v>
      </c>
      <c r="F3241">
        <f t="shared" si="254"/>
        <v>5.5341380314860064E-2</v>
      </c>
      <c r="G3241">
        <f t="shared" si="253"/>
        <v>5.5370023837865788E-2</v>
      </c>
    </row>
    <row r="3242" spans="2:7" x14ac:dyDescent="0.4">
      <c r="B3242">
        <v>2.9133000000000002E-3</v>
      </c>
      <c r="C3242">
        <f t="shared" si="250"/>
        <v>248.10093680871725</v>
      </c>
      <c r="D3242">
        <f t="shared" si="251"/>
        <v>61554.074845363109</v>
      </c>
      <c r="E3242">
        <f t="shared" si="252"/>
        <v>5.5398667360818138E-2</v>
      </c>
      <c r="F3242">
        <f t="shared" si="254"/>
        <v>5.5398667360844832E-2</v>
      </c>
      <c r="G3242">
        <f t="shared" si="253"/>
        <v>5.5427327710897673E-2</v>
      </c>
    </row>
    <row r="3243" spans="2:7" x14ac:dyDescent="0.4">
      <c r="B3243">
        <v>2.9142E-3</v>
      </c>
      <c r="C3243">
        <f t="shared" si="250"/>
        <v>248.22925796973757</v>
      </c>
      <c r="D3243">
        <f t="shared" si="251"/>
        <v>61617.764512206522</v>
      </c>
      <c r="E3243">
        <f t="shared" si="252"/>
        <v>5.54559880609772E-2</v>
      </c>
      <c r="F3243">
        <f t="shared" si="254"/>
        <v>5.54559880609772E-2</v>
      </c>
      <c r="G3243">
        <f t="shared" si="253"/>
        <v>5.5484665184643192E-2</v>
      </c>
    </row>
    <row r="3244" spans="2:7" x14ac:dyDescent="0.4">
      <c r="B3244">
        <v>2.9150999999999999E-3</v>
      </c>
      <c r="C3244">
        <f t="shared" si="250"/>
        <v>248.35758787217782</v>
      </c>
      <c r="D3244">
        <f t="shared" si="251"/>
        <v>61681.491453686525</v>
      </c>
      <c r="E3244">
        <f t="shared" si="252"/>
        <v>5.551334230833594E-2</v>
      </c>
      <c r="F3244">
        <f t="shared" si="254"/>
        <v>5.5513342308309191E-2</v>
      </c>
      <c r="G3244">
        <f t="shared" si="253"/>
        <v>5.5542036151985767E-2</v>
      </c>
    </row>
    <row r="3245" spans="2:7" x14ac:dyDescent="0.4">
      <c r="B3245">
        <v>2.9160000000000002E-3</v>
      </c>
      <c r="C3245">
        <f t="shared" si="250"/>
        <v>248.48592626280896</v>
      </c>
      <c r="D3245">
        <f t="shared" si="251"/>
        <v>61745.255550686132</v>
      </c>
      <c r="E3245">
        <f t="shared" si="252"/>
        <v>5.5570729995608831E-2</v>
      </c>
      <c r="F3245">
        <f t="shared" si="254"/>
        <v>5.5570729995635608E-2</v>
      </c>
      <c r="G3245">
        <f t="shared" si="253"/>
        <v>5.5599440505551309E-2</v>
      </c>
    </row>
    <row r="3246" spans="2:7" x14ac:dyDescent="0.4">
      <c r="B3246">
        <v>2.9169E-3</v>
      </c>
      <c r="C3246">
        <f t="shared" si="250"/>
        <v>248.61427288852835</v>
      </c>
      <c r="D3246">
        <f t="shared" si="251"/>
        <v>61809.056683891642</v>
      </c>
      <c r="E3246">
        <f t="shared" si="252"/>
        <v>5.5628151015493781E-2</v>
      </c>
      <c r="F3246">
        <f t="shared" si="254"/>
        <v>5.5628151015493781E-2</v>
      </c>
      <c r="G3246">
        <f t="shared" si="253"/>
        <v>5.5656878137949596E-2</v>
      </c>
    </row>
    <row r="3247" spans="2:7" x14ac:dyDescent="0.4">
      <c r="B3247">
        <v>2.9177999999999999E-3</v>
      </c>
      <c r="C3247">
        <f t="shared" si="250"/>
        <v>248.74262749636111</v>
      </c>
      <c r="D3247">
        <f t="shared" si="251"/>
        <v>61872.894733793459</v>
      </c>
      <c r="E3247">
        <f t="shared" si="252"/>
        <v>5.5685605260432237E-2</v>
      </c>
      <c r="F3247">
        <f t="shared" si="254"/>
        <v>5.5685605260405405E-2</v>
      </c>
      <c r="G3247">
        <f t="shared" si="253"/>
        <v>5.5714348941534125E-2</v>
      </c>
    </row>
    <row r="3248" spans="2:7" x14ac:dyDescent="0.4">
      <c r="B3248">
        <v>2.9187000000000002E-3</v>
      </c>
      <c r="C3248">
        <f t="shared" si="250"/>
        <v>248.87098983346073</v>
      </c>
      <c r="D3248">
        <f t="shared" si="251"/>
        <v>61936.769580686509</v>
      </c>
      <c r="E3248">
        <f t="shared" si="252"/>
        <v>5.5743092622609139E-2</v>
      </c>
      <c r="F3248">
        <f t="shared" si="254"/>
        <v>5.5743092622635999E-2</v>
      </c>
      <c r="G3248">
        <f t="shared" si="253"/>
        <v>5.5771852808401981E-2</v>
      </c>
    </row>
    <row r="3249" spans="2:7" x14ac:dyDescent="0.4">
      <c r="B3249">
        <v>2.9196000000000001E-3</v>
      </c>
      <c r="C3249">
        <f t="shared" si="250"/>
        <v>248.99935964710954</v>
      </c>
      <c r="D3249">
        <f t="shared" si="251"/>
        <v>62000.681104670606</v>
      </c>
      <c r="E3249">
        <f t="shared" si="252"/>
        <v>5.5800612994194816E-2</v>
      </c>
      <c r="F3249">
        <f t="shared" si="254"/>
        <v>5.5800612994194816E-2</v>
      </c>
      <c r="G3249">
        <f t="shared" si="253"/>
        <v>5.5829389630636092E-2</v>
      </c>
    </row>
    <row r="3250" spans="2:7" x14ac:dyDescent="0.4">
      <c r="B3250">
        <v>2.9204999999999999E-3</v>
      </c>
      <c r="C3250">
        <f t="shared" si="250"/>
        <v>249.12773668472005</v>
      </c>
      <c r="D3250">
        <f t="shared" si="251"/>
        <v>62064.629185651211</v>
      </c>
      <c r="E3250">
        <f t="shared" si="252"/>
        <v>5.585816626710427E-2</v>
      </c>
      <c r="F3250">
        <f t="shared" si="254"/>
        <v>5.5858166267077354E-2</v>
      </c>
      <c r="G3250">
        <f t="shared" si="253"/>
        <v>5.5886959300064189E-2</v>
      </c>
    </row>
    <row r="3251" spans="2:7" x14ac:dyDescent="0.4">
      <c r="B3251">
        <v>2.9214000000000002E-3</v>
      </c>
      <c r="C3251">
        <f t="shared" si="250"/>
        <v>249.2561206938355</v>
      </c>
      <c r="D3251">
        <f t="shared" si="251"/>
        <v>62128.613703339892</v>
      </c>
      <c r="E3251">
        <f t="shared" si="252"/>
        <v>5.5915752332997157E-2</v>
      </c>
      <c r="F3251">
        <f t="shared" si="254"/>
        <v>5.59157523330241E-2</v>
      </c>
      <c r="G3251">
        <f t="shared" si="253"/>
        <v>5.5944561708258844E-2</v>
      </c>
    </row>
    <row r="3252" spans="2:7" x14ac:dyDescent="0.4">
      <c r="B3252">
        <v>2.9223000000000001E-3</v>
      </c>
      <c r="C3252">
        <f t="shared" si="250"/>
        <v>249.38451142213054</v>
      </c>
      <c r="D3252">
        <f t="shared" si="251"/>
        <v>62192.634537254758</v>
      </c>
      <c r="E3252">
        <f t="shared" si="252"/>
        <v>5.5973371083520532E-2</v>
      </c>
      <c r="F3252">
        <f t="shared" si="254"/>
        <v>5.5973371083520532E-2</v>
      </c>
      <c r="G3252">
        <f t="shared" si="253"/>
        <v>5.6002196746780385E-2</v>
      </c>
    </row>
    <row r="3253" spans="2:7" x14ac:dyDescent="0.4">
      <c r="B3253">
        <v>2.9231999999999999E-3</v>
      </c>
      <c r="C3253">
        <f t="shared" si="250"/>
        <v>249.51290861741228</v>
      </c>
      <c r="D3253">
        <f t="shared" si="251"/>
        <v>62256.691566721129</v>
      </c>
      <c r="E3253">
        <f t="shared" si="252"/>
        <v>5.6031022410040252E-2</v>
      </c>
      <c r="F3253">
        <f t="shared" si="254"/>
        <v>5.6031022410040252E-2</v>
      </c>
      <c r="G3253">
        <f t="shared" si="253"/>
        <v>5.6059864306908104E-2</v>
      </c>
    </row>
    <row r="3254" spans="2:7" x14ac:dyDescent="0.4">
      <c r="B3254">
        <v>2.9240999999999998E-3</v>
      </c>
      <c r="C3254">
        <f t="shared" si="250"/>
        <v>249.64131202762078</v>
      </c>
      <c r="D3254">
        <f t="shared" si="251"/>
        <v>62320.784670871923</v>
      </c>
      <c r="E3254">
        <f t="shared" si="252"/>
        <v>5.6088706203802983E-2</v>
      </c>
      <c r="F3254">
        <f t="shared" si="254"/>
        <v>5.6088706203775957E-2</v>
      </c>
      <c r="G3254">
        <f t="shared" si="253"/>
        <v>5.6117564279802398E-2</v>
      </c>
    </row>
    <row r="3255" spans="2:7" x14ac:dyDescent="0.4">
      <c r="B3255">
        <v>2.9250000000000001E-3</v>
      </c>
      <c r="C3255">
        <f t="shared" si="250"/>
        <v>249.76972140083026</v>
      </c>
      <c r="D3255">
        <f t="shared" si="251"/>
        <v>62384.913728648367</v>
      </c>
      <c r="E3255">
        <f t="shared" si="252"/>
        <v>5.6146422355774751E-2</v>
      </c>
      <c r="F3255">
        <f t="shared" si="254"/>
        <v>5.6146422355801806E-2</v>
      </c>
      <c r="G3255">
        <f t="shared" si="253"/>
        <v>5.6175296556343138E-2</v>
      </c>
    </row>
    <row r="3256" spans="2:7" x14ac:dyDescent="0.4">
      <c r="B3256">
        <v>2.9258999999999999E-3</v>
      </c>
      <c r="C3256">
        <f t="shared" si="250"/>
        <v>249.89813648524941</v>
      </c>
      <c r="D3256">
        <f t="shared" si="251"/>
        <v>62449.07861880034</v>
      </c>
      <c r="E3256">
        <f t="shared" si="252"/>
        <v>5.6204170756911517E-2</v>
      </c>
      <c r="F3256">
        <f t="shared" si="254"/>
        <v>5.6204170756911517E-2</v>
      </c>
      <c r="G3256">
        <f t="shared" si="253"/>
        <v>5.6233061027400486E-2</v>
      </c>
    </row>
    <row r="3257" spans="2:7" x14ac:dyDescent="0.4">
      <c r="B3257">
        <v>2.9267999999999998E-3</v>
      </c>
      <c r="C3257">
        <f t="shared" si="250"/>
        <v>250.02655702922229</v>
      </c>
      <c r="D3257">
        <f t="shared" si="251"/>
        <v>62513.279219886943</v>
      </c>
      <c r="E3257">
        <f t="shared" si="252"/>
        <v>5.6261951297916557E-2</v>
      </c>
      <c r="F3257">
        <f t="shared" si="254"/>
        <v>5.6261951297889447E-2</v>
      </c>
      <c r="G3257">
        <f t="shared" si="253"/>
        <v>5.6290857583592258E-2</v>
      </c>
    </row>
    <row r="3258" spans="2:7" x14ac:dyDescent="0.4">
      <c r="B3258">
        <v>2.9277000000000001E-3</v>
      </c>
      <c r="C3258">
        <f t="shared" si="250"/>
        <v>250.15498278122979</v>
      </c>
      <c r="D3258">
        <f t="shared" si="251"/>
        <v>62577.515410277374</v>
      </c>
      <c r="E3258">
        <f t="shared" si="252"/>
        <v>5.6319763869240827E-2</v>
      </c>
      <c r="F3258">
        <f t="shared" si="254"/>
        <v>5.6319763869267965E-2</v>
      </c>
      <c r="G3258">
        <f t="shared" si="253"/>
        <v>5.6348686115283882E-2</v>
      </c>
    </row>
    <row r="3259" spans="2:7" x14ac:dyDescent="0.4">
      <c r="B3259">
        <v>2.9286E-3</v>
      </c>
      <c r="C3259">
        <f t="shared" si="250"/>
        <v>250.28341348988917</v>
      </c>
      <c r="D3259">
        <f t="shared" si="251"/>
        <v>62641.787068150836</v>
      </c>
      <c r="E3259">
        <f t="shared" si="252"/>
        <v>5.6377608361326936E-2</v>
      </c>
      <c r="F3259">
        <f t="shared" si="254"/>
        <v>5.6377608361326936E-2</v>
      </c>
      <c r="G3259">
        <f t="shared" si="253"/>
        <v>5.6406546512833014E-2</v>
      </c>
    </row>
    <row r="3260" spans="2:7" x14ac:dyDescent="0.4">
      <c r="B3260">
        <v>2.9294999999999998E-3</v>
      </c>
      <c r="C3260">
        <f t="shared" si="250"/>
        <v>250.41184890395601</v>
      </c>
      <c r="D3260">
        <f t="shared" si="251"/>
        <v>62706.094071497697</v>
      </c>
      <c r="E3260">
        <f t="shared" si="252"/>
        <v>5.6435484664366292E-2</v>
      </c>
      <c r="F3260">
        <f t="shared" si="254"/>
        <v>5.6435484664339099E-2</v>
      </c>
      <c r="G3260">
        <f t="shared" si="253"/>
        <v>5.6464438666346192E-2</v>
      </c>
    </row>
    <row r="3261" spans="2:7" x14ac:dyDescent="0.4">
      <c r="B3261">
        <v>2.9304000000000001E-3</v>
      </c>
      <c r="C3261">
        <f t="shared" si="250"/>
        <v>250.54028877232435</v>
      </c>
      <c r="D3261">
        <f t="shared" si="251"/>
        <v>62770.436298119675</v>
      </c>
      <c r="E3261">
        <f t="shared" si="252"/>
        <v>5.6493392668298871E-2</v>
      </c>
      <c r="F3261">
        <f t="shared" si="254"/>
        <v>5.6493392668326092E-2</v>
      </c>
      <c r="G3261">
        <f t="shared" si="253"/>
        <v>5.6522362465678724E-2</v>
      </c>
    </row>
    <row r="3262" spans="2:7" x14ac:dyDescent="0.4">
      <c r="B3262">
        <v>2.9313E-3</v>
      </c>
      <c r="C3262">
        <f t="shared" si="250"/>
        <v>250.66873284402757</v>
      </c>
      <c r="D3262">
        <f t="shared" si="251"/>
        <v>62834.813625630472</v>
      </c>
      <c r="E3262">
        <f t="shared" si="252"/>
        <v>5.6551332263058578E-2</v>
      </c>
      <c r="F3262">
        <f t="shared" si="254"/>
        <v>5.6551332263058578E-2</v>
      </c>
      <c r="G3262">
        <f t="shared" si="253"/>
        <v>5.6580317800680194E-2</v>
      </c>
    </row>
    <row r="3263" spans="2:7" x14ac:dyDescent="0.4">
      <c r="B3263">
        <v>2.9321999999999998E-3</v>
      </c>
      <c r="C3263">
        <f t="shared" si="250"/>
        <v>250.7971808682392</v>
      </c>
      <c r="D3263">
        <f t="shared" si="251"/>
        <v>62899.225931456283</v>
      </c>
      <c r="E3263">
        <f t="shared" si="252"/>
        <v>5.660930333832908E-2</v>
      </c>
      <c r="F3263">
        <f t="shared" si="254"/>
        <v>5.6609303338301803E-2</v>
      </c>
      <c r="G3263">
        <f t="shared" si="253"/>
        <v>5.6638304560950217E-2</v>
      </c>
    </row>
    <row r="3264" spans="2:7" x14ac:dyDescent="0.4">
      <c r="B3264">
        <v>2.9331000000000001E-3</v>
      </c>
      <c r="C3264">
        <f t="shared" si="250"/>
        <v>250.92563259427399</v>
      </c>
      <c r="D3264">
        <f t="shared" si="251"/>
        <v>62963.67309283658</v>
      </c>
      <c r="E3264">
        <f t="shared" si="252"/>
        <v>5.6667305783544057E-2</v>
      </c>
      <c r="F3264">
        <f t="shared" si="254"/>
        <v>5.6667305783571369E-2</v>
      </c>
      <c r="G3264">
        <f t="shared" si="253"/>
        <v>5.6696322635838528E-2</v>
      </c>
    </row>
    <row r="3265" spans="2:7" x14ac:dyDescent="0.4">
      <c r="B3265">
        <v>2.934E-3</v>
      </c>
      <c r="C3265">
        <f t="shared" si="250"/>
        <v>251.05408777158817</v>
      </c>
      <c r="D3265">
        <f t="shared" si="251"/>
        <v>63028.154986824295</v>
      </c>
      <c r="E3265">
        <f t="shared" si="252"/>
        <v>5.6725339488132992E-2</v>
      </c>
      <c r="F3265">
        <f t="shared" si="254"/>
        <v>5.6725339488132992E-2</v>
      </c>
      <c r="G3265">
        <f t="shared" si="253"/>
        <v>5.6754371914691001E-2</v>
      </c>
    </row>
    <row r="3266" spans="2:7" x14ac:dyDescent="0.4">
      <c r="B3266">
        <v>2.9348999999999998E-3</v>
      </c>
      <c r="C3266">
        <f t="shared" si="250"/>
        <v>251.18254614978036</v>
      </c>
      <c r="D3266">
        <f t="shared" si="251"/>
        <v>63092.671490286542</v>
      </c>
      <c r="E3266">
        <f t="shared" si="252"/>
        <v>5.6783404341276371E-2</v>
      </c>
      <c r="F3266">
        <f t="shared" si="254"/>
        <v>5.6783404341249011E-2</v>
      </c>
      <c r="G3266">
        <f t="shared" si="253"/>
        <v>5.6812452286604836E-2</v>
      </c>
    </row>
    <row r="3267" spans="2:7" x14ac:dyDescent="0.4">
      <c r="B3267">
        <v>2.9358000000000001E-3</v>
      </c>
      <c r="C3267">
        <f t="shared" si="250"/>
        <v>251.31100747859281</v>
      </c>
      <c r="D3267">
        <f t="shared" si="251"/>
        <v>63157.222479905337</v>
      </c>
      <c r="E3267">
        <f t="shared" si="252"/>
        <v>5.6841500231905914E-2</v>
      </c>
      <c r="F3267">
        <f t="shared" si="254"/>
        <v>5.6841500231933302E-2</v>
      </c>
      <c r="G3267">
        <f t="shared" si="253"/>
        <v>5.6870563640428543E-2</v>
      </c>
    </row>
    <row r="3268" spans="2:7" x14ac:dyDescent="0.4">
      <c r="B3268">
        <v>2.9367E-3</v>
      </c>
      <c r="C3268">
        <f t="shared" si="250"/>
        <v>251.43947150791155</v>
      </c>
      <c r="D3268">
        <f t="shared" si="251"/>
        <v>63221.807832177867</v>
      </c>
      <c r="E3268">
        <f t="shared" si="252"/>
        <v>5.6899627048951185E-2</v>
      </c>
      <c r="F3268">
        <f t="shared" si="254"/>
        <v>5.6899627048951185E-2</v>
      </c>
      <c r="G3268">
        <f t="shared" si="253"/>
        <v>5.6928705865008859E-2</v>
      </c>
    </row>
    <row r="3269" spans="2:7" x14ac:dyDescent="0.4">
      <c r="B3269">
        <v>2.9375999999999998E-3</v>
      </c>
      <c r="C3269">
        <f t="shared" si="250"/>
        <v>251.56793798776738</v>
      </c>
      <c r="D3269">
        <f t="shared" si="251"/>
        <v>63286.427423417175</v>
      </c>
      <c r="E3269">
        <f t="shared" si="252"/>
        <v>5.6957784681093998E-2</v>
      </c>
      <c r="F3269">
        <f t="shared" si="254"/>
        <v>5.6957784681066548E-2</v>
      </c>
      <c r="G3269">
        <f t="shared" si="253"/>
        <v>5.6986878848945037E-2</v>
      </c>
    </row>
    <row r="3270" spans="2:7" x14ac:dyDescent="0.4">
      <c r="B3270">
        <v>2.9385000000000001E-3</v>
      </c>
      <c r="C3270">
        <f t="shared" ref="C3270:C3333" si="255">220*SQRT(2)*(SIN(120*PI()*B3270)+0.2*SIN(120*PI()*5*B3270)+0.05*SIN(120*PI()*7*B3270))</f>
        <v>251.69640666833683</v>
      </c>
      <c r="D3270">
        <f t="shared" ref="D3270:D3333" si="256">C3270^2</f>
        <v>63351.081129752798</v>
      </c>
      <c r="E3270">
        <f t="shared" ref="E3270:E3333" si="257">D3270*(B3271-B3270)</f>
        <v>5.7015973016768598E-2</v>
      </c>
      <c r="F3270">
        <f t="shared" si="254"/>
        <v>5.7015973016796076E-2</v>
      </c>
      <c r="G3270">
        <f t="shared" ref="G3270:G3333" si="258">(B3271-B3270)*0.5*(D3270+D3271)</f>
        <v>5.7045082480588878E-2</v>
      </c>
    </row>
    <row r="3271" spans="2:7" x14ac:dyDescent="0.4">
      <c r="B3271">
        <v>2.9394E-3</v>
      </c>
      <c r="C3271">
        <f t="shared" si="255"/>
        <v>251.82487729994273</v>
      </c>
      <c r="D3271">
        <f t="shared" si="256"/>
        <v>63415.768827131207</v>
      </c>
      <c r="E3271">
        <f t="shared" si="257"/>
        <v>5.7074191944409158E-2</v>
      </c>
      <c r="F3271">
        <f t="shared" ref="F3271:F3334" si="259">D3271*(B3271-B3270)</f>
        <v>5.7074191944409158E-2</v>
      </c>
      <c r="G3271">
        <f t="shared" si="258"/>
        <v>5.7103316648292483E-2</v>
      </c>
    </row>
    <row r="3272" spans="2:7" x14ac:dyDescent="0.4">
      <c r="B3272">
        <v>2.9402999999999999E-3</v>
      </c>
      <c r="C3272">
        <f t="shared" si="255"/>
        <v>251.95334963305484</v>
      </c>
      <c r="D3272">
        <f t="shared" si="256"/>
        <v>63480.49039131638</v>
      </c>
      <c r="E3272">
        <f t="shared" si="257"/>
        <v>5.7132441352203335E-2</v>
      </c>
      <c r="F3272">
        <f t="shared" si="259"/>
        <v>5.7132441352175808E-2</v>
      </c>
      <c r="G3272">
        <f t="shared" si="258"/>
        <v>5.7161581240161678E-2</v>
      </c>
    </row>
    <row r="3273" spans="2:7" x14ac:dyDescent="0.4">
      <c r="B3273">
        <v>2.9412000000000002E-3</v>
      </c>
      <c r="C3273">
        <f t="shared" si="255"/>
        <v>252.08182341829101</v>
      </c>
      <c r="D3273">
        <f t="shared" si="256"/>
        <v>63545.245697890452</v>
      </c>
      <c r="E3273">
        <f t="shared" si="257"/>
        <v>5.719072112809246E-2</v>
      </c>
      <c r="F3273">
        <f t="shared" si="259"/>
        <v>5.7190721128120021E-2</v>
      </c>
      <c r="G3273">
        <f t="shared" si="258"/>
        <v>5.7219876144056124E-2</v>
      </c>
    </row>
    <row r="3274" spans="2:7" x14ac:dyDescent="0.4">
      <c r="B3274">
        <v>2.9421E-3</v>
      </c>
      <c r="C3274">
        <f t="shared" si="255"/>
        <v>252.21029840641748</v>
      </c>
      <c r="D3274">
        <f t="shared" si="256"/>
        <v>63610.034622254148</v>
      </c>
      <c r="E3274">
        <f t="shared" si="257"/>
        <v>5.7249031160019781E-2</v>
      </c>
      <c r="F3274">
        <f t="shared" si="259"/>
        <v>5.7249031160019781E-2</v>
      </c>
      <c r="G3274">
        <f t="shared" si="258"/>
        <v>5.7278201247837772E-2</v>
      </c>
    </row>
    <row r="3275" spans="2:7" x14ac:dyDescent="0.4">
      <c r="B3275">
        <v>2.9429999999999999E-3</v>
      </c>
      <c r="C3275">
        <f t="shared" si="255"/>
        <v>252.33877434834994</v>
      </c>
      <c r="D3275">
        <f t="shared" si="256"/>
        <v>63674.857039627474</v>
      </c>
      <c r="E3275">
        <f t="shared" si="257"/>
        <v>5.730737133568338E-2</v>
      </c>
      <c r="F3275">
        <f t="shared" si="259"/>
        <v>5.7307371335655763E-2</v>
      </c>
      <c r="G3275">
        <f t="shared" si="258"/>
        <v>5.7336556439123651E-2</v>
      </c>
    </row>
    <row r="3276" spans="2:7" x14ac:dyDescent="0.4">
      <c r="B3276">
        <v>2.9439000000000002E-3</v>
      </c>
      <c r="C3276">
        <f t="shared" si="255"/>
        <v>252.46725099515439</v>
      </c>
      <c r="D3276">
        <f t="shared" si="256"/>
        <v>63739.712825050286</v>
      </c>
      <c r="E3276">
        <f t="shared" si="257"/>
        <v>5.7365741542536285E-2</v>
      </c>
      <c r="F3276">
        <f t="shared" si="259"/>
        <v>5.7365741542563929E-2</v>
      </c>
      <c r="G3276">
        <f t="shared" si="258"/>
        <v>5.7394941605285847E-2</v>
      </c>
    </row>
    <row r="3277" spans="2:7" x14ac:dyDescent="0.4">
      <c r="B3277">
        <v>2.9448E-3</v>
      </c>
      <c r="C3277">
        <f t="shared" si="255"/>
        <v>252.59572809804732</v>
      </c>
      <c r="D3277">
        <f t="shared" si="256"/>
        <v>63804.60185338265</v>
      </c>
      <c r="E3277">
        <f t="shared" si="257"/>
        <v>5.7424141668035403E-2</v>
      </c>
      <c r="F3277">
        <f t="shared" si="259"/>
        <v>5.7424141668035403E-2</v>
      </c>
      <c r="G3277">
        <f t="shared" si="258"/>
        <v>5.7453356633700763E-2</v>
      </c>
    </row>
    <row r="3278" spans="2:7" x14ac:dyDescent="0.4">
      <c r="B3278">
        <v>2.9456999999999999E-3</v>
      </c>
      <c r="C3278">
        <f t="shared" si="255"/>
        <v>252.7242054083971</v>
      </c>
      <c r="D3278">
        <f t="shared" si="256"/>
        <v>63869.523999305689</v>
      </c>
      <c r="E3278">
        <f t="shared" si="257"/>
        <v>5.7482571599393829E-2</v>
      </c>
      <c r="F3278">
        <f t="shared" si="259"/>
        <v>5.7482571599366129E-2</v>
      </c>
      <c r="G3278">
        <f t="shared" si="258"/>
        <v>5.7511801411501223E-2</v>
      </c>
    </row>
    <row r="3279" spans="2:7" x14ac:dyDescent="0.4">
      <c r="B3279">
        <v>2.9466000000000002E-3</v>
      </c>
      <c r="C3279">
        <f t="shared" si="255"/>
        <v>252.8526826777246</v>
      </c>
      <c r="D3279">
        <f t="shared" si="256"/>
        <v>63934.479137322094</v>
      </c>
      <c r="E3279">
        <f t="shared" si="257"/>
        <v>5.7541031223580882E-2</v>
      </c>
      <c r="F3279">
        <f t="shared" si="259"/>
        <v>5.754103122360861E-2</v>
      </c>
      <c r="G3279">
        <f t="shared" si="258"/>
        <v>5.7570275825576306E-2</v>
      </c>
    </row>
    <row r="3280" spans="2:7" x14ac:dyDescent="0.4">
      <c r="B3280">
        <v>2.9475E-3</v>
      </c>
      <c r="C3280">
        <f t="shared" si="255"/>
        <v>252.9811596577033</v>
      </c>
      <c r="D3280">
        <f t="shared" si="256"/>
        <v>63999.467141756366</v>
      </c>
      <c r="E3280">
        <f t="shared" si="257"/>
        <v>5.7599520427571722E-2</v>
      </c>
      <c r="F3280">
        <f t="shared" si="259"/>
        <v>5.7599520427571722E-2</v>
      </c>
      <c r="G3280">
        <f t="shared" si="258"/>
        <v>5.762877976282154E-2</v>
      </c>
    </row>
    <row r="3281" spans="2:7" x14ac:dyDescent="0.4">
      <c r="B3281">
        <v>2.9483999999999999E-3</v>
      </c>
      <c r="C3281">
        <f t="shared" si="255"/>
        <v>253.10963610016111</v>
      </c>
      <c r="D3281">
        <f t="shared" si="256"/>
        <v>64064.487886755982</v>
      </c>
      <c r="E3281">
        <f t="shared" si="257"/>
        <v>5.7658039098099148E-2</v>
      </c>
      <c r="F3281">
        <f t="shared" si="259"/>
        <v>5.7658039098071365E-2</v>
      </c>
      <c r="G3281">
        <f t="shared" si="258"/>
        <v>5.7687313109890156E-2</v>
      </c>
    </row>
    <row r="3282" spans="2:7" x14ac:dyDescent="0.4">
      <c r="B3282">
        <v>2.9493000000000002E-3</v>
      </c>
      <c r="C3282">
        <f t="shared" si="255"/>
        <v>253.23811175708039</v>
      </c>
      <c r="D3282">
        <f t="shared" si="256"/>
        <v>64129.541246291534</v>
      </c>
      <c r="E3282">
        <f t="shared" si="257"/>
        <v>5.7716587121653354E-2</v>
      </c>
      <c r="F3282">
        <f t="shared" si="259"/>
        <v>5.7716587121681165E-2</v>
      </c>
      <c r="G3282">
        <f t="shared" si="258"/>
        <v>5.7745875753192934E-2</v>
      </c>
    </row>
    <row r="3283" spans="2:7" x14ac:dyDescent="0.4">
      <c r="B3283">
        <v>2.9502E-3</v>
      </c>
      <c r="C3283">
        <f t="shared" si="255"/>
        <v>253.36658638059851</v>
      </c>
      <c r="D3283">
        <f t="shared" si="256"/>
        <v>64194.627094157288</v>
      </c>
      <c r="E3283">
        <f t="shared" si="257"/>
        <v>5.7775164384732521E-2</v>
      </c>
      <c r="F3283">
        <f t="shared" si="259"/>
        <v>5.7775164384732521E-2</v>
      </c>
      <c r="G3283">
        <f t="shared" si="258"/>
        <v>5.7804467579149164E-2</v>
      </c>
    </row>
    <row r="3284" spans="2:7" x14ac:dyDescent="0.4">
      <c r="B3284">
        <v>2.9510999999999999E-3</v>
      </c>
      <c r="C3284">
        <f t="shared" si="255"/>
        <v>253.49505972300929</v>
      </c>
      <c r="D3284">
        <f t="shared" si="256"/>
        <v>64259.745303972049</v>
      </c>
      <c r="E3284">
        <f t="shared" si="257"/>
        <v>5.7833770773593668E-2</v>
      </c>
      <c r="F3284">
        <f t="shared" si="259"/>
        <v>5.7833770773565801E-2</v>
      </c>
      <c r="G3284">
        <f t="shared" si="258"/>
        <v>5.7863088473937105E-2</v>
      </c>
    </row>
    <row r="3285" spans="2:7" x14ac:dyDescent="0.4">
      <c r="B3285">
        <v>2.9520000000000002E-3</v>
      </c>
      <c r="C3285">
        <f t="shared" si="255"/>
        <v>253.62353153676349</v>
      </c>
      <c r="D3285">
        <f t="shared" si="256"/>
        <v>64324.895749179668</v>
      </c>
      <c r="E3285">
        <f t="shared" si="257"/>
        <v>5.7892406174252647E-2</v>
      </c>
      <c r="F3285">
        <f t="shared" si="259"/>
        <v>5.7892406174280542E-2</v>
      </c>
      <c r="G3285">
        <f t="shared" si="258"/>
        <v>5.7921738323493975E-2</v>
      </c>
    </row>
    <row r="3286" spans="2:7" x14ac:dyDescent="0.4">
      <c r="B3286">
        <v>2.9529000000000001E-3</v>
      </c>
      <c r="C3286">
        <f t="shared" si="255"/>
        <v>253.75200157446895</v>
      </c>
      <c r="D3286">
        <f t="shared" si="256"/>
        <v>64390.078303049289</v>
      </c>
      <c r="E3286">
        <f t="shared" si="257"/>
        <v>5.7951070472735296E-2</v>
      </c>
      <c r="F3286">
        <f t="shared" si="259"/>
        <v>5.7951070472735296E-2</v>
      </c>
      <c r="G3286">
        <f t="shared" si="258"/>
        <v>5.7980417013767493E-2</v>
      </c>
    </row>
    <row r="3287" spans="2:7" x14ac:dyDescent="0.4">
      <c r="B3287">
        <v>2.9537999999999999E-3</v>
      </c>
      <c r="C3287">
        <f t="shared" si="255"/>
        <v>253.88046958889217</v>
      </c>
      <c r="D3287">
        <f t="shared" si="256"/>
        <v>64455.292838676403</v>
      </c>
      <c r="E3287">
        <f t="shared" si="257"/>
        <v>5.8009763554827641E-2</v>
      </c>
      <c r="F3287">
        <f t="shared" si="259"/>
        <v>5.8009763554799691E-2</v>
      </c>
      <c r="G3287">
        <f t="shared" si="258"/>
        <v>5.8039124430465702E-2</v>
      </c>
    </row>
    <row r="3288" spans="2:7" x14ac:dyDescent="0.4">
      <c r="B3288">
        <v>2.9547000000000002E-3</v>
      </c>
      <c r="C3288">
        <f t="shared" si="255"/>
        <v>254.00893533295866</v>
      </c>
      <c r="D3288">
        <f t="shared" si="256"/>
        <v>64520.539228983173</v>
      </c>
      <c r="E3288">
        <f t="shared" si="257"/>
        <v>5.8068485306075772E-2</v>
      </c>
      <c r="F3288">
        <f t="shared" si="259"/>
        <v>5.8068485306103756E-2</v>
      </c>
      <c r="G3288">
        <f t="shared" si="258"/>
        <v>5.8097860459056891E-2</v>
      </c>
    </row>
    <row r="3289" spans="2:7" x14ac:dyDescent="0.4">
      <c r="B3289">
        <v>2.9556000000000001E-3</v>
      </c>
      <c r="C3289">
        <f t="shared" si="255"/>
        <v>254.13739855975351</v>
      </c>
      <c r="D3289">
        <f t="shared" si="256"/>
        <v>64585.817346719006</v>
      </c>
      <c r="E3289">
        <f t="shared" si="257"/>
        <v>5.8127235612038017E-2</v>
      </c>
      <c r="F3289">
        <f t="shared" si="259"/>
        <v>5.8127235612038017E-2</v>
      </c>
      <c r="G3289">
        <f t="shared" si="258"/>
        <v>5.815662498502204E-2</v>
      </c>
    </row>
    <row r="3290" spans="2:7" x14ac:dyDescent="0.4">
      <c r="B3290">
        <v>2.9564999999999999E-3</v>
      </c>
      <c r="C3290">
        <f t="shared" si="255"/>
        <v>254.26585902252253</v>
      </c>
      <c r="D3290">
        <f t="shared" si="256"/>
        <v>64651.127064461303</v>
      </c>
      <c r="E3290">
        <f t="shared" si="257"/>
        <v>5.818601435800607E-2</v>
      </c>
      <c r="F3290">
        <f t="shared" si="259"/>
        <v>5.818601435800607E-2</v>
      </c>
      <c r="G3290">
        <f t="shared" si="258"/>
        <v>5.8215417893575622E-2</v>
      </c>
    </row>
    <row r="3291" spans="2:7" x14ac:dyDescent="0.4">
      <c r="B3291">
        <v>2.9573999999999998E-3</v>
      </c>
      <c r="C3291">
        <f t="shared" si="255"/>
        <v>254.39431647467259</v>
      </c>
      <c r="D3291">
        <f t="shared" si="256"/>
        <v>64716.468254615873</v>
      </c>
      <c r="E3291">
        <f t="shared" si="257"/>
        <v>5.8244821429173241E-2</v>
      </c>
      <c r="F3291">
        <f t="shared" si="259"/>
        <v>5.824482142914518E-2</v>
      </c>
      <c r="G3291">
        <f t="shared" si="258"/>
        <v>5.8274239069834068E-2</v>
      </c>
    </row>
    <row r="3292" spans="2:7" x14ac:dyDescent="0.4">
      <c r="B3292">
        <v>2.9583000000000001E-3</v>
      </c>
      <c r="C3292">
        <f t="shared" si="255"/>
        <v>254.52277066977263</v>
      </c>
      <c r="D3292">
        <f t="shared" si="256"/>
        <v>64781.840789417671</v>
      </c>
      <c r="E3292">
        <f t="shared" si="257"/>
        <v>5.8303656710466785E-2</v>
      </c>
      <c r="F3292">
        <f t="shared" si="259"/>
        <v>5.8303656710494881E-2</v>
      </c>
      <c r="G3292">
        <f t="shared" si="258"/>
        <v>5.833308839864787E-2</v>
      </c>
    </row>
    <row r="3293" spans="2:7" x14ac:dyDescent="0.4">
      <c r="B3293">
        <v>2.9591999999999999E-3</v>
      </c>
      <c r="C3293">
        <f t="shared" si="255"/>
        <v>254.65122136155406</v>
      </c>
      <c r="D3293">
        <f t="shared" si="256"/>
        <v>64847.244540931206</v>
      </c>
      <c r="E3293">
        <f t="shared" si="257"/>
        <v>5.8362520086828955E-2</v>
      </c>
      <c r="F3293">
        <f t="shared" si="259"/>
        <v>5.8362520086828955E-2</v>
      </c>
      <c r="G3293">
        <f t="shared" si="258"/>
        <v>5.8391965764883001E-2</v>
      </c>
    </row>
    <row r="3294" spans="2:7" x14ac:dyDescent="0.4">
      <c r="B3294">
        <v>2.9600999999999998E-3</v>
      </c>
      <c r="C3294">
        <f t="shared" si="255"/>
        <v>254.77966830391182</v>
      </c>
      <c r="D3294">
        <f t="shared" si="256"/>
        <v>64912.679381051326</v>
      </c>
      <c r="E3294">
        <f t="shared" si="257"/>
        <v>5.8421411442965206E-2</v>
      </c>
      <c r="F3294">
        <f t="shared" si="259"/>
        <v>5.8421411442937055E-2</v>
      </c>
      <c r="G3294">
        <f t="shared" si="258"/>
        <v>5.8450871053168832E-2</v>
      </c>
    </row>
    <row r="3295" spans="2:7" x14ac:dyDescent="0.4">
      <c r="B3295">
        <v>2.9610000000000001E-3</v>
      </c>
      <c r="C3295">
        <f t="shared" si="255"/>
        <v>254.90811125090505</v>
      </c>
      <c r="D3295">
        <f t="shared" si="256"/>
        <v>64978.145181503787</v>
      </c>
      <c r="E3295">
        <f t="shared" si="257"/>
        <v>5.8480330663344265E-2</v>
      </c>
      <c r="F3295">
        <f t="shared" si="259"/>
        <v>5.8480330663372444E-2</v>
      </c>
      <c r="G3295">
        <f t="shared" si="258"/>
        <v>5.8509804147898102E-2</v>
      </c>
    </row>
    <row r="3296" spans="2:7" x14ac:dyDescent="0.4">
      <c r="B3296">
        <v>2.9618999999999999E-3</v>
      </c>
      <c r="C3296">
        <f t="shared" si="255"/>
        <v>255.03654995675751</v>
      </c>
      <c r="D3296">
        <f t="shared" si="256"/>
        <v>65043.641813845672</v>
      </c>
      <c r="E3296">
        <f t="shared" si="257"/>
        <v>5.8539277632451953E-2</v>
      </c>
      <c r="F3296">
        <f t="shared" si="259"/>
        <v>5.8539277632451953E-2</v>
      </c>
      <c r="G3296">
        <f t="shared" si="258"/>
        <v>5.8568764933481184E-2</v>
      </c>
    </row>
    <row r="3297" spans="2:7" x14ac:dyDescent="0.4">
      <c r="B3297">
        <v>2.9627999999999998E-3</v>
      </c>
      <c r="C3297">
        <f t="shared" si="255"/>
        <v>255.16498417585865</v>
      </c>
      <c r="D3297">
        <f t="shared" si="256"/>
        <v>65109.169149466194</v>
      </c>
      <c r="E3297">
        <f t="shared" si="257"/>
        <v>5.8598252234538649E-2</v>
      </c>
      <c r="F3297">
        <f t="shared" si="259"/>
        <v>5.8598252234510408E-2</v>
      </c>
      <c r="G3297">
        <f t="shared" si="258"/>
        <v>5.862775329409313E-2</v>
      </c>
    </row>
    <row r="3298" spans="2:7" x14ac:dyDescent="0.4">
      <c r="B3298">
        <v>2.9637000000000001E-3</v>
      </c>
      <c r="C3298">
        <f t="shared" si="255"/>
        <v>255.29341366276418</v>
      </c>
      <c r="D3298">
        <f t="shared" si="256"/>
        <v>65174.727059587232</v>
      </c>
      <c r="E3298">
        <f t="shared" si="257"/>
        <v>5.8657254353619334E-2</v>
      </c>
      <c r="F3298">
        <f t="shared" si="259"/>
        <v>5.8657254353647603E-2</v>
      </c>
      <c r="G3298">
        <f t="shared" si="258"/>
        <v>5.8686769113673778E-2</v>
      </c>
    </row>
    <row r="3299" spans="2:7" x14ac:dyDescent="0.4">
      <c r="B3299">
        <v>2.9646E-3</v>
      </c>
      <c r="C3299">
        <f t="shared" si="255"/>
        <v>255.4218381721966</v>
      </c>
      <c r="D3299">
        <f t="shared" si="256"/>
        <v>65240.315415263787</v>
      </c>
      <c r="E3299">
        <f t="shared" si="257"/>
        <v>5.8716283873728223E-2</v>
      </c>
      <c r="F3299">
        <f t="shared" si="259"/>
        <v>5.8716283873728223E-2</v>
      </c>
      <c r="G3299">
        <f t="shared" si="258"/>
        <v>5.8745812276182696E-2</v>
      </c>
    </row>
    <row r="3300" spans="2:7" x14ac:dyDescent="0.4">
      <c r="B3300">
        <v>2.9654999999999998E-3</v>
      </c>
      <c r="C3300">
        <f t="shared" si="255"/>
        <v>255.55025745904629</v>
      </c>
      <c r="D3300">
        <f t="shared" si="256"/>
        <v>65305.934087384849</v>
      </c>
      <c r="E3300">
        <f t="shared" si="257"/>
        <v>5.8775340678665494E-2</v>
      </c>
      <c r="F3300">
        <f t="shared" si="259"/>
        <v>5.877534067863717E-2</v>
      </c>
      <c r="G3300">
        <f t="shared" si="258"/>
        <v>5.8804882665345538E-2</v>
      </c>
    </row>
    <row r="3301" spans="2:7" x14ac:dyDescent="0.4">
      <c r="B3301">
        <v>2.9664000000000001E-3</v>
      </c>
      <c r="C3301">
        <f t="shared" si="255"/>
        <v>255.67867127837201</v>
      </c>
      <c r="D3301">
        <f t="shared" si="256"/>
        <v>65371.582946673814</v>
      </c>
      <c r="E3301">
        <f t="shared" si="257"/>
        <v>5.883442465199723E-2</v>
      </c>
      <c r="F3301">
        <f t="shared" si="259"/>
        <v>5.8834424652025583E-2</v>
      </c>
      <c r="G3301">
        <f t="shared" si="258"/>
        <v>5.8863980164654113E-2</v>
      </c>
    </row>
    <row r="3302" spans="2:7" x14ac:dyDescent="0.4">
      <c r="B3302">
        <v>2.9673E-3</v>
      </c>
      <c r="C3302">
        <f t="shared" si="255"/>
        <v>255.80707938540152</v>
      </c>
      <c r="D3302">
        <f t="shared" si="256"/>
        <v>65437.261863689113</v>
      </c>
      <c r="E3302">
        <f t="shared" si="257"/>
        <v>5.8893535677310989E-2</v>
      </c>
      <c r="F3302">
        <f t="shared" si="259"/>
        <v>5.8893535677310989E-2</v>
      </c>
      <c r="G3302">
        <f t="shared" si="258"/>
        <v>5.8923104657622093E-2</v>
      </c>
    </row>
    <row r="3303" spans="2:7" x14ac:dyDescent="0.4">
      <c r="B3303">
        <v>2.9681999999999998E-3</v>
      </c>
      <c r="C3303">
        <f t="shared" si="255"/>
        <v>255.93548153553249</v>
      </c>
      <c r="D3303">
        <f t="shared" si="256"/>
        <v>65502.970708824891</v>
      </c>
      <c r="E3303">
        <f t="shared" si="257"/>
        <v>5.895267363796159E-2</v>
      </c>
      <c r="F3303">
        <f t="shared" si="259"/>
        <v>5.8952673637933183E-2</v>
      </c>
      <c r="G3303">
        <f t="shared" si="258"/>
        <v>5.8982256027530579E-2</v>
      </c>
    </row>
    <row r="3304" spans="2:7" x14ac:dyDescent="0.4">
      <c r="B3304">
        <v>2.9691000000000001E-3</v>
      </c>
      <c r="C3304">
        <f t="shared" si="255"/>
        <v>256.06387748433303</v>
      </c>
      <c r="D3304">
        <f t="shared" si="256"/>
        <v>65568.709352311518</v>
      </c>
      <c r="E3304">
        <f t="shared" si="257"/>
        <v>5.9011838417071139E-2</v>
      </c>
      <c r="F3304">
        <f t="shared" si="259"/>
        <v>5.9011838417099574E-2</v>
      </c>
      <c r="G3304">
        <f t="shared" si="258"/>
        <v>5.9041434157428241E-2</v>
      </c>
    </row>
    <row r="3305" spans="2:7" x14ac:dyDescent="0.4">
      <c r="B3305">
        <v>2.97E-3</v>
      </c>
      <c r="C3305">
        <f t="shared" si="255"/>
        <v>256.19226698754238</v>
      </c>
      <c r="D3305">
        <f t="shared" si="256"/>
        <v>65634.477664216203</v>
      </c>
      <c r="E3305">
        <f t="shared" si="257"/>
        <v>5.9071029897785343E-2</v>
      </c>
      <c r="F3305">
        <f t="shared" si="259"/>
        <v>5.9071029897785343E-2</v>
      </c>
      <c r="G3305">
        <f t="shared" si="258"/>
        <v>5.9100638930387708E-2</v>
      </c>
    </row>
    <row r="3306" spans="2:7" x14ac:dyDescent="0.4">
      <c r="B3306">
        <v>2.9708999999999998E-3</v>
      </c>
      <c r="C3306">
        <f t="shared" si="255"/>
        <v>256.3206498010718</v>
      </c>
      <c r="D3306">
        <f t="shared" si="256"/>
        <v>65700.275514443681</v>
      </c>
      <c r="E3306">
        <f t="shared" si="257"/>
        <v>5.9130247963018558E-2</v>
      </c>
      <c r="F3306">
        <f t="shared" si="259"/>
        <v>5.9130247962990067E-2</v>
      </c>
      <c r="G3306">
        <f t="shared" si="258"/>
        <v>5.9159870229250504E-2</v>
      </c>
    </row>
    <row r="3307" spans="2:7" x14ac:dyDescent="0.4">
      <c r="B3307">
        <v>2.9718000000000001E-3</v>
      </c>
      <c r="C3307">
        <f t="shared" si="255"/>
        <v>256.44902568100525</v>
      </c>
      <c r="D3307">
        <f t="shared" si="256"/>
        <v>65766.102772736893</v>
      </c>
      <c r="E3307">
        <f t="shared" si="257"/>
        <v>5.9189492495453945E-2</v>
      </c>
      <c r="F3307">
        <f t="shared" si="259"/>
        <v>5.9189492495482471E-2</v>
      </c>
      <c r="G3307">
        <f t="shared" si="258"/>
        <v>5.9219127936627119E-2</v>
      </c>
    </row>
    <row r="3308" spans="2:7" x14ac:dyDescent="0.4">
      <c r="B3308">
        <v>2.9727E-3</v>
      </c>
      <c r="C3308">
        <f t="shared" si="255"/>
        <v>256.57739438359977</v>
      </c>
      <c r="D3308">
        <f t="shared" si="256"/>
        <v>65831.959308677295</v>
      </c>
      <c r="E3308">
        <f t="shared" si="257"/>
        <v>5.9248763377800301E-2</v>
      </c>
      <c r="F3308">
        <f t="shared" si="259"/>
        <v>5.9248763377800301E-2</v>
      </c>
      <c r="G3308">
        <f t="shared" si="258"/>
        <v>5.9278411935154103E-2</v>
      </c>
    </row>
    <row r="3309" spans="2:7" x14ac:dyDescent="0.4">
      <c r="B3309">
        <v>2.9735999999999999E-3</v>
      </c>
      <c r="C3309">
        <f t="shared" si="255"/>
        <v>256.70575566528646</v>
      </c>
      <c r="D3309">
        <f t="shared" si="256"/>
        <v>65897.84499168575</v>
      </c>
      <c r="E3309">
        <f t="shared" si="257"/>
        <v>5.930806049253648E-2</v>
      </c>
      <c r="F3309">
        <f t="shared" si="259"/>
        <v>5.9308060492507898E-2</v>
      </c>
      <c r="G3309">
        <f t="shared" si="258"/>
        <v>5.9337722107238353E-2</v>
      </c>
    </row>
    <row r="3310" spans="2:7" x14ac:dyDescent="0.4">
      <c r="B3310">
        <v>2.9745000000000001E-3</v>
      </c>
      <c r="C3310">
        <f t="shared" si="255"/>
        <v>256.83410928267142</v>
      </c>
      <c r="D3310">
        <f t="shared" si="256"/>
        <v>65963.75969102321</v>
      </c>
      <c r="E3310">
        <f t="shared" si="257"/>
        <v>5.9367383721911603E-2</v>
      </c>
      <c r="F3310">
        <f t="shared" si="259"/>
        <v>5.9367383721940212E-2</v>
      </c>
      <c r="G3310">
        <f t="shared" si="258"/>
        <v>5.9397058335057033E-2</v>
      </c>
    </row>
    <row r="3311" spans="2:7" x14ac:dyDescent="0.4">
      <c r="B3311">
        <v>2.9754E-3</v>
      </c>
      <c r="C3311">
        <f t="shared" si="255"/>
        <v>256.96245499253553</v>
      </c>
      <c r="D3311">
        <f t="shared" si="256"/>
        <v>66029.703275790846</v>
      </c>
      <c r="E3311">
        <f t="shared" si="257"/>
        <v>5.9426732948202464E-2</v>
      </c>
      <c r="F3311">
        <f t="shared" si="259"/>
        <v>5.9426732948202464E-2</v>
      </c>
      <c r="G3311">
        <f t="shared" si="258"/>
        <v>5.9456420500815656E-2</v>
      </c>
    </row>
    <row r="3312" spans="2:7" x14ac:dyDescent="0.4">
      <c r="B3312">
        <v>2.9762999999999999E-3</v>
      </c>
      <c r="C3312">
        <f t="shared" si="255"/>
        <v>257.09079255183622</v>
      </c>
      <c r="D3312">
        <f t="shared" si="256"/>
        <v>66095.675614931286</v>
      </c>
      <c r="E3312">
        <f t="shared" si="257"/>
        <v>5.9486108053457519E-2</v>
      </c>
      <c r="F3312">
        <f t="shared" si="259"/>
        <v>5.9486108053428854E-2</v>
      </c>
      <c r="G3312">
        <f t="shared" si="258"/>
        <v>5.9515808486491462E-2</v>
      </c>
    </row>
    <row r="3313" spans="2:7" x14ac:dyDescent="0.4">
      <c r="B3313">
        <v>2.9772000000000002E-3</v>
      </c>
      <c r="C3313">
        <f t="shared" si="255"/>
        <v>257.21912171770765</v>
      </c>
      <c r="D3313">
        <f t="shared" si="256"/>
        <v>66161.676577228907</v>
      </c>
      <c r="E3313">
        <f t="shared" si="257"/>
        <v>5.9545508919496705E-2</v>
      </c>
      <c r="F3313">
        <f t="shared" si="259"/>
        <v>5.9545508919525397E-2</v>
      </c>
      <c r="G3313">
        <f t="shared" si="258"/>
        <v>5.9575222173833348E-2</v>
      </c>
    </row>
    <row r="3314" spans="2:7" x14ac:dyDescent="0.4">
      <c r="B3314">
        <v>2.9781E-3</v>
      </c>
      <c r="C3314">
        <f t="shared" si="255"/>
        <v>257.34744224746117</v>
      </c>
      <c r="D3314">
        <f t="shared" si="256"/>
        <v>66227.706031310358</v>
      </c>
      <c r="E3314">
        <f t="shared" si="257"/>
        <v>5.9604935428169997E-2</v>
      </c>
      <c r="F3314">
        <f t="shared" si="259"/>
        <v>5.9604935428169997E-2</v>
      </c>
      <c r="G3314">
        <f t="shared" si="258"/>
        <v>5.9634661444620762E-2</v>
      </c>
    </row>
    <row r="3315" spans="2:7" x14ac:dyDescent="0.4">
      <c r="B3315">
        <v>2.9789999999999999E-3</v>
      </c>
      <c r="C3315">
        <f t="shared" si="255"/>
        <v>257.47575389858633</v>
      </c>
      <c r="D3315">
        <f t="shared" si="256"/>
        <v>66293.763845645401</v>
      </c>
      <c r="E3315">
        <f t="shared" si="257"/>
        <v>5.9664387461100282E-2</v>
      </c>
      <c r="F3315">
        <f t="shared" si="259"/>
        <v>5.9664387461071527E-2</v>
      </c>
      <c r="G3315">
        <f t="shared" si="258"/>
        <v>5.9694126180406225E-2</v>
      </c>
    </row>
    <row r="3316" spans="2:7" x14ac:dyDescent="0.4">
      <c r="B3316">
        <v>2.9799000000000002E-3</v>
      </c>
      <c r="C3316">
        <f t="shared" si="255"/>
        <v>257.60405642875168</v>
      </c>
      <c r="D3316">
        <f t="shared" si="256"/>
        <v>66359.849888547484</v>
      </c>
      <c r="E3316">
        <f t="shared" si="257"/>
        <v>5.9723864899683392E-2</v>
      </c>
      <c r="F3316">
        <f t="shared" si="259"/>
        <v>5.9723864899712174E-2</v>
      </c>
      <c r="G3316">
        <f t="shared" si="258"/>
        <v>5.9753616262515435E-2</v>
      </c>
    </row>
    <row r="3317" spans="2:7" x14ac:dyDescent="0.4">
      <c r="B3317">
        <v>2.9808E-3</v>
      </c>
      <c r="C3317">
        <f t="shared" si="255"/>
        <v>257.73234959580503</v>
      </c>
      <c r="D3317">
        <f t="shared" si="256"/>
        <v>66425.964028174261</v>
      </c>
      <c r="E3317">
        <f t="shared" si="257"/>
        <v>5.9783367625347486E-2</v>
      </c>
      <c r="F3317">
        <f t="shared" si="259"/>
        <v>5.9783367625347486E-2</v>
      </c>
      <c r="G3317">
        <f t="shared" si="258"/>
        <v>5.9813131572306805E-2</v>
      </c>
    </row>
    <row r="3318" spans="2:7" x14ac:dyDescent="0.4">
      <c r="B3318">
        <v>2.9816999999999999E-3</v>
      </c>
      <c r="C3318">
        <f t="shared" si="255"/>
        <v>257.86063315777437</v>
      </c>
      <c r="D3318">
        <f t="shared" si="256"/>
        <v>66492.106132528294</v>
      </c>
      <c r="E3318">
        <f t="shared" si="257"/>
        <v>5.984289551929494E-2</v>
      </c>
      <c r="F3318">
        <f t="shared" si="259"/>
        <v>5.9842895519266102E-2</v>
      </c>
      <c r="G3318">
        <f t="shared" si="258"/>
        <v>5.9872671990913201E-2</v>
      </c>
    </row>
    <row r="3319" spans="2:7" x14ac:dyDescent="0.4">
      <c r="B3319">
        <v>2.9826000000000002E-3</v>
      </c>
      <c r="C3319">
        <f t="shared" si="255"/>
        <v>257.98890687286877</v>
      </c>
      <c r="D3319">
        <f t="shared" si="256"/>
        <v>66558.276069457759</v>
      </c>
      <c r="E3319">
        <f t="shared" si="257"/>
        <v>5.9902448462502617E-2</v>
      </c>
      <c r="F3319">
        <f t="shared" si="259"/>
        <v>5.9902448462531482E-2</v>
      </c>
      <c r="G3319">
        <f t="shared" si="258"/>
        <v>5.9932237399242208E-2</v>
      </c>
    </row>
    <row r="3320" spans="2:7" x14ac:dyDescent="0.4">
      <c r="B3320">
        <v>2.9835E-3</v>
      </c>
      <c r="C3320">
        <f t="shared" si="255"/>
        <v>258.1171704994785</v>
      </c>
      <c r="D3320">
        <f t="shared" si="256"/>
        <v>66624.473706656863</v>
      </c>
      <c r="E3320">
        <f t="shared" si="257"/>
        <v>5.99620263359818E-2</v>
      </c>
      <c r="F3320">
        <f t="shared" si="259"/>
        <v>5.99620263359818E-2</v>
      </c>
      <c r="G3320">
        <f t="shared" si="258"/>
        <v>5.999182767823618E-2</v>
      </c>
    </row>
    <row r="3321" spans="2:7" x14ac:dyDescent="0.4">
      <c r="B3321">
        <v>2.9843999999999999E-3</v>
      </c>
      <c r="C3321">
        <f t="shared" si="255"/>
        <v>258.24542379617611</v>
      </c>
      <c r="D3321">
        <f t="shared" si="256"/>
        <v>66690.698911666608</v>
      </c>
      <c r="E3321">
        <f t="shared" si="257"/>
        <v>6.0021629020519482E-2</v>
      </c>
      <c r="F3321">
        <f t="shared" si="259"/>
        <v>6.0021629020490561E-2</v>
      </c>
      <c r="G3321">
        <f t="shared" si="258"/>
        <v>6.0051442708613512E-2</v>
      </c>
    </row>
    <row r="3322" spans="2:7" x14ac:dyDescent="0.4">
      <c r="B3322">
        <v>2.9853000000000002E-3</v>
      </c>
      <c r="C3322">
        <f t="shared" si="255"/>
        <v>258.37366652171721</v>
      </c>
      <c r="D3322">
        <f t="shared" si="256"/>
        <v>66756.951551875536</v>
      </c>
      <c r="E3322">
        <f t="shared" si="257"/>
        <v>6.0081256396678585E-2</v>
      </c>
      <c r="F3322">
        <f t="shared" si="259"/>
        <v>6.0081256396707534E-2</v>
      </c>
      <c r="G3322">
        <f t="shared" si="258"/>
        <v>6.0111082370868603E-2</v>
      </c>
    </row>
    <row r="3323" spans="2:7" x14ac:dyDescent="0.4">
      <c r="B3323">
        <v>2.9862000000000001E-3</v>
      </c>
      <c r="C3323">
        <f t="shared" si="255"/>
        <v>258.50189843504057</v>
      </c>
      <c r="D3323">
        <f t="shared" si="256"/>
        <v>66823.231494520034</v>
      </c>
      <c r="E3323">
        <f t="shared" si="257"/>
        <v>6.0140908345058627E-2</v>
      </c>
      <c r="F3323">
        <f t="shared" si="259"/>
        <v>6.0140908345058627E-2</v>
      </c>
      <c r="G3323">
        <f t="shared" si="258"/>
        <v>6.0170746545532991E-2</v>
      </c>
    </row>
    <row r="3324" spans="2:7" x14ac:dyDescent="0.4">
      <c r="B3324">
        <v>2.9870999999999999E-3</v>
      </c>
      <c r="C3324">
        <f t="shared" si="255"/>
        <v>258.63011929526942</v>
      </c>
      <c r="D3324">
        <f t="shared" si="256"/>
        <v>66889.538606685295</v>
      </c>
      <c r="E3324">
        <f t="shared" si="257"/>
        <v>6.0200584746036359E-2</v>
      </c>
      <c r="F3324">
        <f t="shared" si="259"/>
        <v>6.0200584746007348E-2</v>
      </c>
      <c r="G3324">
        <f t="shared" si="258"/>
        <v>6.0230435112915585E-2</v>
      </c>
    </row>
    <row r="3325" spans="2:7" x14ac:dyDescent="0.4">
      <c r="B3325">
        <v>2.9880000000000002E-3</v>
      </c>
      <c r="C3325">
        <f t="shared" si="255"/>
        <v>258.75832886171179</v>
      </c>
      <c r="D3325">
        <f t="shared" si="256"/>
        <v>66955.872755305783</v>
      </c>
      <c r="E3325">
        <f t="shared" si="257"/>
        <v>6.0260285479765779E-2</v>
      </c>
      <c r="F3325">
        <f t="shared" si="259"/>
        <v>6.0260285479794819E-2</v>
      </c>
      <c r="G3325">
        <f t="shared" si="258"/>
        <v>6.0290147953102814E-2</v>
      </c>
    </row>
    <row r="3326" spans="2:7" x14ac:dyDescent="0.4">
      <c r="B3326">
        <v>2.9889000000000001E-3</v>
      </c>
      <c r="C3326">
        <f t="shared" si="255"/>
        <v>258.88652689386112</v>
      </c>
      <c r="D3326">
        <f t="shared" si="256"/>
        <v>67022.233807165874</v>
      </c>
      <c r="E3326">
        <f t="shared" si="257"/>
        <v>6.0320010426439856E-2</v>
      </c>
      <c r="F3326">
        <f t="shared" si="259"/>
        <v>6.0320010426439856E-2</v>
      </c>
      <c r="G3326">
        <f t="shared" si="258"/>
        <v>6.0349884946220442E-2</v>
      </c>
    </row>
    <row r="3327" spans="2:7" x14ac:dyDescent="0.4">
      <c r="B3327">
        <v>2.9897999999999999E-3</v>
      </c>
      <c r="C3327">
        <f t="shared" si="255"/>
        <v>259.01471315139707</v>
      </c>
      <c r="D3327">
        <f t="shared" si="256"/>
        <v>67088.62162890051</v>
      </c>
      <c r="E3327">
        <f t="shared" si="257"/>
        <v>6.0379759466030108E-2</v>
      </c>
      <c r="F3327">
        <f t="shared" si="259"/>
        <v>6.0379759466001014E-2</v>
      </c>
      <c r="G3327">
        <f t="shared" si="258"/>
        <v>6.0409645972173034E-2</v>
      </c>
    </row>
    <row r="3328" spans="2:7" x14ac:dyDescent="0.4">
      <c r="B3328">
        <v>2.9907000000000002E-3</v>
      </c>
      <c r="C3328">
        <f t="shared" si="255"/>
        <v>259.14288739418623</v>
      </c>
      <c r="D3328">
        <f t="shared" si="256"/>
        <v>67155.036086995882</v>
      </c>
      <c r="E3328">
        <f t="shared" si="257"/>
        <v>6.0439532478286845E-2</v>
      </c>
      <c r="F3328">
        <f t="shared" si="259"/>
        <v>6.0439532478315967E-2</v>
      </c>
      <c r="G3328">
        <f t="shared" si="258"/>
        <v>6.0469430910644183E-2</v>
      </c>
    </row>
    <row r="3329" spans="2:7" x14ac:dyDescent="0.4">
      <c r="B3329">
        <v>2.9916000000000001E-3</v>
      </c>
      <c r="C3329">
        <f t="shared" si="255"/>
        <v>259.27104938228251</v>
      </c>
      <c r="D3329">
        <f t="shared" si="256"/>
        <v>67221.477047789973</v>
      </c>
      <c r="E3329">
        <f t="shared" si="257"/>
        <v>6.0499329343001514E-2</v>
      </c>
      <c r="F3329">
        <f t="shared" si="259"/>
        <v>6.0499329343001514E-2</v>
      </c>
      <c r="G3329">
        <f t="shared" si="258"/>
        <v>6.0529239641359034E-2</v>
      </c>
    </row>
    <row r="3330" spans="2:7" x14ac:dyDescent="0.4">
      <c r="B3330">
        <v>2.9924999999999999E-3</v>
      </c>
      <c r="C3330">
        <f t="shared" si="255"/>
        <v>259.39919887592822</v>
      </c>
      <c r="D3330">
        <f t="shared" si="256"/>
        <v>67287.944377473366</v>
      </c>
      <c r="E3330">
        <f t="shared" si="257"/>
        <v>6.0559149939716561E-2</v>
      </c>
      <c r="F3330">
        <f t="shared" si="259"/>
        <v>6.0559149939716561E-2</v>
      </c>
      <c r="G3330">
        <f t="shared" si="258"/>
        <v>6.0589072043793823E-2</v>
      </c>
    </row>
    <row r="3331" spans="2:7" x14ac:dyDescent="0.4">
      <c r="B3331">
        <v>2.9933999999999998E-3</v>
      </c>
      <c r="C3331">
        <f t="shared" si="255"/>
        <v>259.5273356355541</v>
      </c>
      <c r="D3331">
        <f t="shared" si="256"/>
        <v>67354.437942089542</v>
      </c>
      <c r="E3331">
        <f t="shared" si="257"/>
        <v>6.0618994147900319E-2</v>
      </c>
      <c r="F3331">
        <f t="shared" si="259"/>
        <v>6.0618994147871107E-2</v>
      </c>
      <c r="G3331">
        <f t="shared" si="258"/>
        <v>6.0648927997351228E-2</v>
      </c>
    </row>
    <row r="3332" spans="2:7" x14ac:dyDescent="0.4">
      <c r="B3332">
        <v>2.9943000000000001E-3</v>
      </c>
      <c r="C3332">
        <f t="shared" si="255"/>
        <v>259.65545942178068</v>
      </c>
      <c r="D3332">
        <f t="shared" si="256"/>
        <v>67420.957607535995</v>
      </c>
      <c r="E3332">
        <f t="shared" si="257"/>
        <v>6.0678861846772902E-2</v>
      </c>
      <c r="F3332">
        <f t="shared" si="259"/>
        <v>6.0678861846802143E-2</v>
      </c>
      <c r="G3332">
        <f t="shared" si="258"/>
        <v>6.0708807381185718E-2</v>
      </c>
    </row>
    <row r="3333" spans="2:7" x14ac:dyDescent="0.4">
      <c r="B3333">
        <v>2.9951999999999999E-3</v>
      </c>
      <c r="C3333">
        <f t="shared" si="255"/>
        <v>259.78356999541842</v>
      </c>
      <c r="D3333">
        <f t="shared" si="256"/>
        <v>67487.503239564467</v>
      </c>
      <c r="E3333">
        <f t="shared" si="257"/>
        <v>6.0738752915598521E-2</v>
      </c>
      <c r="F3333">
        <f t="shared" si="259"/>
        <v>6.0738752915598521E-2</v>
      </c>
      <c r="G3333">
        <f t="shared" si="258"/>
        <v>6.0768710074496274E-2</v>
      </c>
    </row>
    <row r="3334" spans="2:7" x14ac:dyDescent="0.4">
      <c r="B3334">
        <v>2.9960999999999998E-3</v>
      </c>
      <c r="C3334">
        <f t="shared" ref="C3334:C3397" si="260">220*SQRT(2)*(SIN(120*PI()*B3334)+0.2*SIN(120*PI()*5*B3334)+0.05*SIN(120*PI()*7*B3334))</f>
        <v>259.91166711746843</v>
      </c>
      <c r="D3334">
        <f t="shared" ref="D3334:D3397" si="261">C3334^2</f>
        <v>67554.07470378172</v>
      </c>
      <c r="E3334">
        <f t="shared" ref="E3334:E3397" si="262">D3334*(B3335-B3334)</f>
        <v>6.0798667233423337E-2</v>
      </c>
      <c r="F3334">
        <f t="shared" si="259"/>
        <v>6.0798667233394041E-2</v>
      </c>
      <c r="G3334">
        <f t="shared" ref="G3334:G3397" si="263">(B3335-B3334)*0.5*(D3334+D3335)</f>
        <v>6.0828635956264247E-2</v>
      </c>
    </row>
    <row r="3335" spans="2:7" x14ac:dyDescent="0.4">
      <c r="B3335">
        <v>2.9970000000000001E-3</v>
      </c>
      <c r="C3335">
        <f t="shared" si="260"/>
        <v>260.03975054912354</v>
      </c>
      <c r="D3335">
        <f t="shared" si="261"/>
        <v>67620.671865650394</v>
      </c>
      <c r="E3335">
        <f t="shared" si="262"/>
        <v>6.0858604679075834E-2</v>
      </c>
      <c r="F3335">
        <f t="shared" ref="F3335:F3398" si="264">D3335*(B3335-B3334)</f>
        <v>6.0858604679105165E-2</v>
      </c>
      <c r="G3335">
        <f t="shared" si="263"/>
        <v>6.0888584905253312E-2</v>
      </c>
    </row>
    <row r="3336" spans="2:7" x14ac:dyDescent="0.4">
      <c r="B3336">
        <v>2.9979E-3</v>
      </c>
      <c r="C3336">
        <f t="shared" si="260"/>
        <v>260.16782005176822</v>
      </c>
      <c r="D3336">
        <f t="shared" si="261"/>
        <v>67687.294590489255</v>
      </c>
      <c r="E3336">
        <f t="shared" si="262"/>
        <v>6.0918565131430805E-2</v>
      </c>
      <c r="F3336">
        <f t="shared" si="264"/>
        <v>6.0918565131430805E-2</v>
      </c>
      <c r="G3336">
        <f t="shared" si="263"/>
        <v>6.0948556800273994E-2</v>
      </c>
    </row>
    <row r="3337" spans="2:7" x14ac:dyDescent="0.4">
      <c r="B3337">
        <v>2.9987999999999998E-3</v>
      </c>
      <c r="C3337">
        <f t="shared" si="260"/>
        <v>260.29587538697984</v>
      </c>
      <c r="D3337">
        <f t="shared" si="261"/>
        <v>67753.942743474137</v>
      </c>
      <c r="E3337">
        <f t="shared" si="262"/>
        <v>6.0978548469146569E-2</v>
      </c>
      <c r="F3337">
        <f t="shared" si="264"/>
        <v>6.097854846911719E-2</v>
      </c>
      <c r="G3337">
        <f t="shared" si="263"/>
        <v>6.100855151992058E-2</v>
      </c>
    </row>
    <row r="3338" spans="2:7" x14ac:dyDescent="0.4">
      <c r="B3338">
        <v>2.9997000000000001E-3</v>
      </c>
      <c r="C3338">
        <f t="shared" si="260"/>
        <v>260.42391631652913</v>
      </c>
      <c r="D3338">
        <f t="shared" si="261"/>
        <v>67820.61618963856</v>
      </c>
      <c r="E3338">
        <f t="shared" si="262"/>
        <v>6.1038554570665156E-2</v>
      </c>
      <c r="F3338">
        <f t="shared" si="264"/>
        <v>6.103855457069457E-2</v>
      </c>
      <c r="G3338">
        <f t="shared" si="263"/>
        <v>6.1068568942571184E-2</v>
      </c>
    </row>
    <row r="3339" spans="2:7" x14ac:dyDescent="0.4">
      <c r="B3339">
        <v>3.0006E-3</v>
      </c>
      <c r="C3339">
        <f t="shared" si="260"/>
        <v>260.55194260238051</v>
      </c>
      <c r="D3339">
        <f t="shared" si="261"/>
        <v>67887.314793874189</v>
      </c>
      <c r="E3339">
        <f t="shared" si="262"/>
        <v>6.1098583314477213E-2</v>
      </c>
      <c r="F3339">
        <f t="shared" si="264"/>
        <v>6.1098583314477213E-2</v>
      </c>
      <c r="G3339">
        <f t="shared" si="263"/>
        <v>6.112860894665309E-2</v>
      </c>
    </row>
    <row r="3340" spans="2:7" x14ac:dyDescent="0.4">
      <c r="B3340">
        <v>3.0014999999999998E-3</v>
      </c>
      <c r="C3340">
        <f t="shared" si="260"/>
        <v>260.67995400669327</v>
      </c>
      <c r="D3340">
        <f t="shared" si="261"/>
        <v>67954.038420931713</v>
      </c>
      <c r="E3340">
        <f t="shared" si="262"/>
        <v>6.1158634578858444E-2</v>
      </c>
      <c r="F3340">
        <f t="shared" si="264"/>
        <v>6.1158634578828974E-2</v>
      </c>
      <c r="G3340">
        <f t="shared" si="263"/>
        <v>6.1188671410378828E-2</v>
      </c>
    </row>
    <row r="3341" spans="2:7" x14ac:dyDescent="0.4">
      <c r="B3341">
        <v>3.0024000000000001E-3</v>
      </c>
      <c r="C3341">
        <f t="shared" si="260"/>
        <v>260.8079502918219</v>
      </c>
      <c r="D3341">
        <f t="shared" si="261"/>
        <v>68020.786935421434</v>
      </c>
      <c r="E3341">
        <f t="shared" si="262"/>
        <v>6.1218708241869715E-2</v>
      </c>
      <c r="F3341">
        <f t="shared" si="264"/>
        <v>6.121870824189922E-2</v>
      </c>
      <c r="G3341">
        <f t="shared" si="263"/>
        <v>6.1248756211746247E-2</v>
      </c>
    </row>
    <row r="3342" spans="2:7" x14ac:dyDescent="0.4">
      <c r="B3342">
        <v>3.0033E-3</v>
      </c>
      <c r="C3342">
        <f t="shared" si="260"/>
        <v>260.93593122031643</v>
      </c>
      <c r="D3342">
        <f t="shared" si="261"/>
        <v>68087.560201813714</v>
      </c>
      <c r="E3342">
        <f t="shared" si="262"/>
        <v>6.1278804181622758E-2</v>
      </c>
      <c r="F3342">
        <f t="shared" si="264"/>
        <v>6.1278804181622758E-2</v>
      </c>
      <c r="G3342">
        <f t="shared" si="263"/>
        <v>6.1308863228804536E-2</v>
      </c>
    </row>
    <row r="3343" spans="2:7" x14ac:dyDescent="0.4">
      <c r="B3343">
        <v>3.0041999999999998E-3</v>
      </c>
      <c r="C3343">
        <f t="shared" si="260"/>
        <v>261.0638965549237</v>
      </c>
      <c r="D3343">
        <f t="shared" si="261"/>
        <v>68154.358084439897</v>
      </c>
      <c r="E3343">
        <f t="shared" si="262"/>
        <v>6.1338922276015874E-2</v>
      </c>
      <c r="F3343">
        <f t="shared" si="264"/>
        <v>6.1338922275986314E-2</v>
      </c>
      <c r="G3343">
        <f t="shared" si="263"/>
        <v>6.1368992339389764E-2</v>
      </c>
    </row>
    <row r="3344" spans="2:7" x14ac:dyDescent="0.4">
      <c r="B3344">
        <v>3.0051000000000001E-3</v>
      </c>
      <c r="C3344">
        <f t="shared" si="260"/>
        <v>261.19184605858766</v>
      </c>
      <c r="D3344">
        <f t="shared" si="261"/>
        <v>68221.180447492952</v>
      </c>
      <c r="E3344">
        <f t="shared" si="262"/>
        <v>6.1399062402734052E-2</v>
      </c>
      <c r="F3344">
        <f t="shared" si="264"/>
        <v>6.1399062402763639E-2</v>
      </c>
      <c r="G3344">
        <f t="shared" si="263"/>
        <v>6.1429143421124738E-2</v>
      </c>
    </row>
    <row r="3345" spans="2:7" x14ac:dyDescent="0.4">
      <c r="B3345">
        <v>3.006E-3</v>
      </c>
      <c r="C3345">
        <f t="shared" si="260"/>
        <v>261.31977949444968</v>
      </c>
      <c r="D3345">
        <f t="shared" si="261"/>
        <v>68288.027155027798</v>
      </c>
      <c r="E3345">
        <f t="shared" si="262"/>
        <v>6.1459224439515403E-2</v>
      </c>
      <c r="F3345">
        <f t="shared" si="264"/>
        <v>6.1459224439515403E-2</v>
      </c>
      <c r="G3345">
        <f t="shared" si="263"/>
        <v>6.1489316351685967E-2</v>
      </c>
    </row>
    <row r="3346" spans="2:7" x14ac:dyDescent="0.4">
      <c r="B3346">
        <v>3.0068999999999999E-3</v>
      </c>
      <c r="C3346">
        <f t="shared" si="260"/>
        <v>261.4476966258498</v>
      </c>
      <c r="D3346">
        <f t="shared" si="261"/>
        <v>68354.898070962387</v>
      </c>
      <c r="E3346">
        <f t="shared" si="262"/>
        <v>6.1519408263886168E-2</v>
      </c>
      <c r="F3346">
        <f t="shared" si="264"/>
        <v>6.1519408263856525E-2</v>
      </c>
      <c r="G3346">
        <f t="shared" si="263"/>
        <v>6.1549511008538289E-2</v>
      </c>
    </row>
    <row r="3347" spans="2:7" x14ac:dyDescent="0.4">
      <c r="B3347">
        <v>3.0078000000000001E-3</v>
      </c>
      <c r="C3347">
        <f t="shared" si="260"/>
        <v>261.57559721632708</v>
      </c>
      <c r="D3347">
        <f t="shared" si="261"/>
        <v>68421.793059078176</v>
      </c>
      <c r="E3347">
        <f t="shared" si="262"/>
        <v>6.1579613753160727E-2</v>
      </c>
      <c r="F3347">
        <f t="shared" si="264"/>
        <v>6.1579613753190404E-2</v>
      </c>
      <c r="G3347">
        <f t="shared" si="263"/>
        <v>6.1609727268934801E-2</v>
      </c>
    </row>
    <row r="3348" spans="2:7" x14ac:dyDescent="0.4">
      <c r="B3348">
        <v>3.0087E-3</v>
      </c>
      <c r="C3348">
        <f t="shared" si="260"/>
        <v>261.70348102961981</v>
      </c>
      <c r="D3348">
        <f t="shared" si="261"/>
        <v>68488.711983020577</v>
      </c>
      <c r="E3348">
        <f t="shared" si="262"/>
        <v>6.1639840784708883E-2</v>
      </c>
      <c r="F3348">
        <f t="shared" si="264"/>
        <v>6.1639840784708883E-2</v>
      </c>
      <c r="G3348">
        <f t="shared" si="263"/>
        <v>6.1669965010184624E-2</v>
      </c>
    </row>
    <row r="3349" spans="2:7" x14ac:dyDescent="0.4">
      <c r="B3349">
        <v>3.0095999999999999E-3</v>
      </c>
      <c r="C3349">
        <f t="shared" si="260"/>
        <v>261.83134782966687</v>
      </c>
      <c r="D3349">
        <f t="shared" si="261"/>
        <v>68555.654706300003</v>
      </c>
      <c r="E3349">
        <f t="shared" si="262"/>
        <v>6.1700089235690085E-2</v>
      </c>
      <c r="F3349">
        <f t="shared" si="264"/>
        <v>6.1700089235660352E-2</v>
      </c>
      <c r="G3349">
        <f t="shared" si="263"/>
        <v>6.1730224109386604E-2</v>
      </c>
    </row>
    <row r="3350" spans="2:7" x14ac:dyDescent="0.4">
      <c r="B3350">
        <v>3.0105000000000002E-3</v>
      </c>
      <c r="C3350">
        <f t="shared" si="260"/>
        <v>261.9591973806078</v>
      </c>
      <c r="D3350">
        <f t="shared" si="261"/>
        <v>68622.621092292233</v>
      </c>
      <c r="E3350">
        <f t="shared" si="262"/>
        <v>6.1760358983053348E-2</v>
      </c>
      <c r="F3350">
        <f t="shared" si="264"/>
        <v>6.1760358983083109E-2</v>
      </c>
      <c r="G3350">
        <f t="shared" si="263"/>
        <v>6.1790504443429504E-2</v>
      </c>
    </row>
    <row r="3351" spans="2:7" x14ac:dyDescent="0.4">
      <c r="B3351">
        <v>3.0114E-3</v>
      </c>
      <c r="C3351">
        <f t="shared" si="260"/>
        <v>262.08702944678367</v>
      </c>
      <c r="D3351">
        <f t="shared" si="261"/>
        <v>68689.611004239254</v>
      </c>
      <c r="E3351">
        <f t="shared" si="262"/>
        <v>6.1820649903805661E-2</v>
      </c>
      <c r="F3351">
        <f t="shared" si="264"/>
        <v>6.1820649903805661E-2</v>
      </c>
      <c r="G3351">
        <f t="shared" si="263"/>
        <v>6.1850805889260396E-2</v>
      </c>
    </row>
    <row r="3352" spans="2:7" x14ac:dyDescent="0.4">
      <c r="B3352">
        <v>3.0122999999999999E-3</v>
      </c>
      <c r="C3352">
        <f t="shared" si="260"/>
        <v>262.21484379273761</v>
      </c>
      <c r="D3352">
        <f t="shared" si="261"/>
        <v>68756.624305249788</v>
      </c>
      <c r="E3352">
        <f t="shared" si="262"/>
        <v>6.1880961874744948E-2</v>
      </c>
      <c r="F3352">
        <f t="shared" si="264"/>
        <v>6.1880961874715132E-2</v>
      </c>
      <c r="G3352">
        <f t="shared" si="263"/>
        <v>6.1911128323617573E-2</v>
      </c>
    </row>
    <row r="3353" spans="2:7" x14ac:dyDescent="0.4">
      <c r="B3353">
        <v>3.0132000000000002E-3</v>
      </c>
      <c r="C3353">
        <f t="shared" si="260"/>
        <v>262.34264018321539</v>
      </c>
      <c r="D3353">
        <f t="shared" si="261"/>
        <v>68823.66085830002</v>
      </c>
      <c r="E3353">
        <f t="shared" si="262"/>
        <v>6.1941294772460333E-2</v>
      </c>
      <c r="F3353">
        <f t="shared" si="264"/>
        <v>6.1941294772490177E-2</v>
      </c>
      <c r="G3353">
        <f t="shared" si="263"/>
        <v>6.1971471623030731E-2</v>
      </c>
    </row>
    <row r="3354" spans="2:7" x14ac:dyDescent="0.4">
      <c r="B3354">
        <v>3.0141E-3</v>
      </c>
      <c r="C3354">
        <f t="shared" si="260"/>
        <v>262.47041838316608</v>
      </c>
      <c r="D3354">
        <f t="shared" si="261"/>
        <v>68890.720526234247</v>
      </c>
      <c r="E3354">
        <f t="shared" si="262"/>
        <v>6.2001648473601123E-2</v>
      </c>
      <c r="F3354">
        <f t="shared" si="264"/>
        <v>6.2001648473601123E-2</v>
      </c>
      <c r="G3354">
        <f t="shared" si="263"/>
        <v>6.2031835664090193E-2</v>
      </c>
    </row>
    <row r="3355" spans="2:7" x14ac:dyDescent="0.4">
      <c r="B3355">
        <v>3.0149999999999999E-3</v>
      </c>
      <c r="C3355">
        <f t="shared" si="260"/>
        <v>262.59817815774261</v>
      </c>
      <c r="D3355">
        <f t="shared" si="261"/>
        <v>68957.803171765525</v>
      </c>
      <c r="E3355">
        <f t="shared" si="262"/>
        <v>6.206202285460917E-2</v>
      </c>
      <c r="F3355">
        <f t="shared" si="264"/>
        <v>6.2062022854579263E-2</v>
      </c>
      <c r="G3355">
        <f t="shared" si="263"/>
        <v>6.209222032317907E-2</v>
      </c>
    </row>
    <row r="3356" spans="2:7" x14ac:dyDescent="0.4">
      <c r="B3356">
        <v>3.0159000000000002E-3</v>
      </c>
      <c r="C3356">
        <f t="shared" si="260"/>
        <v>262.72591927230246</v>
      </c>
      <c r="D3356">
        <f t="shared" si="261"/>
        <v>69024.908657476393</v>
      </c>
      <c r="E3356">
        <f t="shared" si="262"/>
        <v>6.2122417791719037E-2</v>
      </c>
      <c r="F3356">
        <f t="shared" si="264"/>
        <v>6.2122417791748971E-2</v>
      </c>
      <c r="G3356">
        <f t="shared" si="263"/>
        <v>6.2152625476473392E-2</v>
      </c>
    </row>
    <row r="3357" spans="2:7" x14ac:dyDescent="0.4">
      <c r="B3357">
        <v>3.0168E-3</v>
      </c>
      <c r="C3357">
        <f t="shared" si="260"/>
        <v>262.85364149240814</v>
      </c>
      <c r="D3357">
        <f t="shared" si="261"/>
        <v>69092.036845819428</v>
      </c>
      <c r="E3357">
        <f t="shared" si="262"/>
        <v>6.218283316122776E-2</v>
      </c>
      <c r="F3357">
        <f t="shared" si="264"/>
        <v>6.218283316122776E-2</v>
      </c>
      <c r="G3357">
        <f t="shared" si="263"/>
        <v>6.2213051000212162E-2</v>
      </c>
    </row>
    <row r="3358" spans="2:7" x14ac:dyDescent="0.4">
      <c r="B3358">
        <v>3.0176999999999999E-3</v>
      </c>
      <c r="C3358">
        <f t="shared" si="260"/>
        <v>262.98134458382805</v>
      </c>
      <c r="D3358">
        <f t="shared" si="261"/>
        <v>69159.1875991181</v>
      </c>
      <c r="E3358">
        <f t="shared" si="262"/>
        <v>6.2243268839226547E-2</v>
      </c>
      <c r="F3358">
        <f t="shared" si="264"/>
        <v>6.2243268839196557E-2</v>
      </c>
      <c r="G3358">
        <f t="shared" si="263"/>
        <v>6.2273496770428663E-2</v>
      </c>
    </row>
    <row r="3359" spans="2:7" x14ac:dyDescent="0.4">
      <c r="B3359">
        <v>3.0186000000000002E-3</v>
      </c>
      <c r="C3359">
        <f t="shared" si="260"/>
        <v>263.10902831253662</v>
      </c>
      <c r="D3359">
        <f t="shared" si="261"/>
        <v>69226.3607795672</v>
      </c>
      <c r="E3359">
        <f t="shared" si="262"/>
        <v>6.2303724701600734E-2</v>
      </c>
      <c r="F3359">
        <f t="shared" si="264"/>
        <v>6.2303724701630758E-2</v>
      </c>
      <c r="G3359">
        <f t="shared" si="263"/>
        <v>6.2333962662950645E-2</v>
      </c>
    </row>
    <row r="3360" spans="2:7" x14ac:dyDescent="0.4">
      <c r="B3360">
        <v>3.0195E-3</v>
      </c>
      <c r="C3360">
        <f t="shared" si="260"/>
        <v>263.23669244471535</v>
      </c>
      <c r="D3360">
        <f t="shared" si="261"/>
        <v>69293.556249233661</v>
      </c>
      <c r="E3360">
        <f t="shared" si="262"/>
        <v>6.2364200624300543E-2</v>
      </c>
      <c r="F3360">
        <f t="shared" si="264"/>
        <v>6.2364200624300543E-2</v>
      </c>
      <c r="G3360">
        <f t="shared" si="263"/>
        <v>6.2394448553671128E-2</v>
      </c>
    </row>
    <row r="3361" spans="2:7" x14ac:dyDescent="0.4">
      <c r="B3361">
        <v>3.0203999999999999E-3</v>
      </c>
      <c r="C3361">
        <f t="shared" si="260"/>
        <v>263.36433674675317</v>
      </c>
      <c r="D3361">
        <f t="shared" si="261"/>
        <v>69360.773870057194</v>
      </c>
      <c r="E3361">
        <f t="shared" si="262"/>
        <v>6.2424696483071793E-2</v>
      </c>
      <c r="F3361">
        <f t="shared" si="264"/>
        <v>6.2424696483041713E-2</v>
      </c>
      <c r="G3361">
        <f t="shared" si="263"/>
        <v>6.2454954318279021E-2</v>
      </c>
    </row>
    <row r="3362" spans="2:7" x14ac:dyDescent="0.4">
      <c r="B3362">
        <v>3.0213000000000002E-3</v>
      </c>
      <c r="C3362">
        <f t="shared" si="260"/>
        <v>263.4919609852472</v>
      </c>
      <c r="D3362">
        <f t="shared" si="261"/>
        <v>69428.013503851034</v>
      </c>
      <c r="E3362">
        <f t="shared" si="262"/>
        <v>6.2485212153456156E-2</v>
      </c>
      <c r="F3362">
        <f t="shared" si="264"/>
        <v>6.2485212153486271E-2</v>
      </c>
      <c r="G3362">
        <f t="shared" si="263"/>
        <v>6.251547983225926E-2</v>
      </c>
    </row>
    <row r="3363" spans="2:7" x14ac:dyDescent="0.4">
      <c r="B3363">
        <v>3.0222000000000001E-3</v>
      </c>
      <c r="C3363">
        <f t="shared" si="260"/>
        <v>263.61956492700307</v>
      </c>
      <c r="D3363">
        <f t="shared" si="261"/>
        <v>69495.275012302387</v>
      </c>
      <c r="E3363">
        <f t="shared" si="262"/>
        <v>6.2545747511062372E-2</v>
      </c>
      <c r="F3363">
        <f t="shared" si="264"/>
        <v>6.2545747511062372E-2</v>
      </c>
      <c r="G3363">
        <f t="shared" si="263"/>
        <v>6.2576024971164296E-2</v>
      </c>
    </row>
    <row r="3364" spans="2:7" x14ac:dyDescent="0.4">
      <c r="B3364">
        <v>3.0230999999999999E-3</v>
      </c>
      <c r="C3364">
        <f t="shared" si="260"/>
        <v>263.74714833903579</v>
      </c>
      <c r="D3364">
        <f t="shared" si="261"/>
        <v>69562.558256973352</v>
      </c>
      <c r="E3364">
        <f t="shared" si="262"/>
        <v>6.260630243129639E-2</v>
      </c>
      <c r="F3364">
        <f t="shared" si="264"/>
        <v>6.260630243126622E-2</v>
      </c>
      <c r="G3364">
        <f t="shared" si="263"/>
        <v>6.2636589610344032E-2</v>
      </c>
    </row>
    <row r="3365" spans="2:7" x14ac:dyDescent="0.4">
      <c r="B3365">
        <v>3.0240000000000002E-3</v>
      </c>
      <c r="C3365">
        <f t="shared" si="260"/>
        <v>263.87471098857014</v>
      </c>
      <c r="D3365">
        <f t="shared" si="261"/>
        <v>69629.863099301423</v>
      </c>
      <c r="E3365">
        <f t="shared" si="262"/>
        <v>6.2666876789361475E-2</v>
      </c>
      <c r="F3365">
        <f t="shared" si="264"/>
        <v>6.2666876789391673E-2</v>
      </c>
      <c r="G3365">
        <f t="shared" si="263"/>
        <v>6.2697173624945979E-2</v>
      </c>
    </row>
    <row r="3366" spans="2:7" x14ac:dyDescent="0.4">
      <c r="B3366">
        <v>3.0249000000000001E-3</v>
      </c>
      <c r="C3366">
        <f t="shared" si="260"/>
        <v>264.00225264304152</v>
      </c>
      <c r="D3366">
        <f t="shared" si="261"/>
        <v>69697.189400600328</v>
      </c>
      <c r="E3366">
        <f t="shared" si="262"/>
        <v>6.2727470460530482E-2</v>
      </c>
      <c r="F3366">
        <f t="shared" si="264"/>
        <v>6.2727470460530482E-2</v>
      </c>
      <c r="G3366">
        <f t="shared" si="263"/>
        <v>6.275777689018755E-2</v>
      </c>
    </row>
    <row r="3367" spans="2:7" x14ac:dyDescent="0.4">
      <c r="B3367">
        <v>3.0257999999999999E-3</v>
      </c>
      <c r="C3367">
        <f t="shared" si="260"/>
        <v>264.12977307009612</v>
      </c>
      <c r="D3367">
        <f t="shared" si="261"/>
        <v>69764.537022060467</v>
      </c>
      <c r="E3367">
        <f t="shared" si="262"/>
        <v>6.2788083319844604E-2</v>
      </c>
      <c r="F3367">
        <f t="shared" si="264"/>
        <v>6.2788083319844604E-2</v>
      </c>
      <c r="G3367">
        <f t="shared" si="263"/>
        <v>6.2818399281054815E-2</v>
      </c>
    </row>
    <row r="3368" spans="2:7" x14ac:dyDescent="0.4">
      <c r="B3368">
        <v>3.0266999999999998E-3</v>
      </c>
      <c r="C3368">
        <f t="shared" si="260"/>
        <v>264.25727203759186</v>
      </c>
      <c r="D3368">
        <f t="shared" si="261"/>
        <v>69831.905824749832</v>
      </c>
      <c r="E3368">
        <f t="shared" si="262"/>
        <v>6.2848715242295308E-2</v>
      </c>
      <c r="F3368">
        <f t="shared" si="264"/>
        <v>6.2848715242265027E-2</v>
      </c>
      <c r="G3368">
        <f t="shared" si="263"/>
        <v>6.2879040672484426E-2</v>
      </c>
    </row>
    <row r="3369" spans="2:7" x14ac:dyDescent="0.4">
      <c r="B3369">
        <v>3.0276000000000001E-3</v>
      </c>
      <c r="C3369">
        <f t="shared" si="260"/>
        <v>264.38474931359889</v>
      </c>
      <c r="D3369">
        <f t="shared" si="261"/>
        <v>69899.295669614527</v>
      </c>
      <c r="E3369">
        <f t="shared" si="262"/>
        <v>6.2909366102643235E-2</v>
      </c>
      <c r="F3369">
        <f t="shared" si="264"/>
        <v>6.2909366102673545E-2</v>
      </c>
      <c r="G3369">
        <f t="shared" si="263"/>
        <v>6.2939700939182455E-2</v>
      </c>
    </row>
    <row r="3370" spans="2:7" x14ac:dyDescent="0.4">
      <c r="B3370">
        <v>3.0284999999999999E-3</v>
      </c>
      <c r="C3370">
        <f t="shared" si="260"/>
        <v>264.51220466640001</v>
      </c>
      <c r="D3370">
        <f t="shared" si="261"/>
        <v>69966.706417479494</v>
      </c>
      <c r="E3370">
        <f t="shared" si="262"/>
        <v>6.2970035775721703E-2</v>
      </c>
      <c r="F3370">
        <f t="shared" si="264"/>
        <v>6.2970035775721703E-2</v>
      </c>
      <c r="G3370">
        <f t="shared" si="263"/>
        <v>6.3000379955928013E-2</v>
      </c>
    </row>
    <row r="3371" spans="2:7" x14ac:dyDescent="0.4">
      <c r="B3371">
        <v>3.0293999999999998E-3</v>
      </c>
      <c r="C3371">
        <f t="shared" si="260"/>
        <v>264.63963786449131</v>
      </c>
      <c r="D3371">
        <f t="shared" si="261"/>
        <v>70034.137929049102</v>
      </c>
      <c r="E3371">
        <f t="shared" si="262"/>
        <v>6.3030724136164701E-2</v>
      </c>
      <c r="F3371">
        <f t="shared" si="264"/>
        <v>6.3030724136134336E-2</v>
      </c>
      <c r="G3371">
        <f t="shared" si="263"/>
        <v>6.3061077597301285E-2</v>
      </c>
    </row>
    <row r="3372" spans="2:7" x14ac:dyDescent="0.4">
      <c r="B3372">
        <v>3.0303000000000001E-3</v>
      </c>
      <c r="C3372">
        <f t="shared" si="260"/>
        <v>264.7670486765831</v>
      </c>
      <c r="D3372">
        <f t="shared" si="261"/>
        <v>70101.59006490813</v>
      </c>
      <c r="E3372">
        <f t="shared" si="262"/>
        <v>6.3091431058407449E-2</v>
      </c>
      <c r="F3372">
        <f t="shared" si="264"/>
        <v>6.3091431058437855E-2</v>
      </c>
      <c r="G3372">
        <f t="shared" si="263"/>
        <v>6.312179373768366E-2</v>
      </c>
    </row>
    <row r="3373" spans="2:7" x14ac:dyDescent="0.4">
      <c r="B3373">
        <v>3.0312E-3</v>
      </c>
      <c r="C3373">
        <f t="shared" si="260"/>
        <v>264.89443687159974</v>
      </c>
      <c r="D3373">
        <f t="shared" si="261"/>
        <v>70169.062685521945</v>
      </c>
      <c r="E3373">
        <f t="shared" si="262"/>
        <v>6.315215641695987E-2</v>
      </c>
      <c r="F3373">
        <f t="shared" si="264"/>
        <v>6.315215641695987E-2</v>
      </c>
      <c r="G3373">
        <f t="shared" si="263"/>
        <v>6.318252825153195E-2</v>
      </c>
    </row>
    <row r="3374" spans="2:7" x14ac:dyDescent="0.4">
      <c r="B3374">
        <v>3.0320999999999998E-3</v>
      </c>
      <c r="C3374">
        <f t="shared" si="260"/>
        <v>265.02180221868105</v>
      </c>
      <c r="D3374">
        <f t="shared" si="261"/>
        <v>70236.555651237693</v>
      </c>
      <c r="E3374">
        <f t="shared" si="262"/>
        <v>6.3212900086134505E-2</v>
      </c>
      <c r="F3374">
        <f t="shared" si="264"/>
        <v>6.3212900086104043E-2</v>
      </c>
      <c r="G3374">
        <f t="shared" si="263"/>
        <v>6.324328101310564E-2</v>
      </c>
    </row>
    <row r="3375" spans="2:7" x14ac:dyDescent="0.4">
      <c r="B3375">
        <v>3.0330000000000001E-3</v>
      </c>
      <c r="C3375">
        <f t="shared" si="260"/>
        <v>265.1491444871823</v>
      </c>
      <c r="D3375">
        <f t="shared" si="261"/>
        <v>70304.06882228468</v>
      </c>
      <c r="E3375">
        <f t="shared" si="262"/>
        <v>6.3273661940046314E-2</v>
      </c>
      <c r="F3375">
        <f t="shared" si="264"/>
        <v>6.3273661940076803E-2</v>
      </c>
      <c r="G3375">
        <f t="shared" si="263"/>
        <v>6.3304051896466915E-2</v>
      </c>
    </row>
    <row r="3376" spans="2:7" x14ac:dyDescent="0.4">
      <c r="B3376">
        <v>3.0339E-3</v>
      </c>
      <c r="C3376">
        <f t="shared" si="260"/>
        <v>265.27646344667465</v>
      </c>
      <c r="D3376">
        <f t="shared" si="261"/>
        <v>70371.602058774908</v>
      </c>
      <c r="E3376">
        <f t="shared" si="262"/>
        <v>6.3334441852887516E-2</v>
      </c>
      <c r="F3376">
        <f t="shared" si="264"/>
        <v>6.3334441852887516E-2</v>
      </c>
      <c r="G3376">
        <f t="shared" si="263"/>
        <v>6.3364840775755729E-2</v>
      </c>
    </row>
    <row r="3377" spans="2:7" x14ac:dyDescent="0.4">
      <c r="B3377">
        <v>3.0347999999999998E-3</v>
      </c>
      <c r="C3377">
        <f t="shared" si="260"/>
        <v>265.40375886694653</v>
      </c>
      <c r="D3377">
        <f t="shared" si="261"/>
        <v>70439.155220704299</v>
      </c>
      <c r="E3377">
        <f t="shared" si="262"/>
        <v>6.3395239698654501E-2</v>
      </c>
      <c r="F3377">
        <f t="shared" si="264"/>
        <v>6.3395239698623956E-2</v>
      </c>
      <c r="G3377">
        <f t="shared" si="263"/>
        <v>6.3425647524916376E-2</v>
      </c>
    </row>
    <row r="3378" spans="2:7" x14ac:dyDescent="0.4">
      <c r="B3378">
        <v>3.0357000000000001E-3</v>
      </c>
      <c r="C3378">
        <f t="shared" si="260"/>
        <v>265.53103051800343</v>
      </c>
      <c r="D3378">
        <f t="shared" si="261"/>
        <v>70506.728167952868</v>
      </c>
      <c r="E3378">
        <f t="shared" si="262"/>
        <v>6.3456055351147664E-2</v>
      </c>
      <c r="F3378">
        <f t="shared" si="264"/>
        <v>6.3456055351178237E-2</v>
      </c>
      <c r="G3378">
        <f t="shared" si="263"/>
        <v>6.348647201769736E-2</v>
      </c>
    </row>
    <row r="3379" spans="2:7" x14ac:dyDescent="0.4">
      <c r="B3379">
        <v>3.0366E-3</v>
      </c>
      <c r="C3379">
        <f t="shared" si="260"/>
        <v>265.65827817006863</v>
      </c>
      <c r="D3379">
        <f t="shared" si="261"/>
        <v>70574.320760285555</v>
      </c>
      <c r="E3379">
        <f t="shared" si="262"/>
        <v>6.3516888684247069E-2</v>
      </c>
      <c r="F3379">
        <f t="shared" si="264"/>
        <v>6.3516888684247069E-2</v>
      </c>
      <c r="G3379">
        <f t="shared" si="263"/>
        <v>6.354731412792744E-2</v>
      </c>
    </row>
    <row r="3380" spans="2:7" x14ac:dyDescent="0.4">
      <c r="B3380">
        <v>3.0374999999999998E-3</v>
      </c>
      <c r="C3380">
        <f t="shared" si="260"/>
        <v>265.785501593584</v>
      </c>
      <c r="D3380">
        <f t="shared" si="261"/>
        <v>70641.932857353051</v>
      </c>
      <c r="E3380">
        <f t="shared" si="262"/>
        <v>6.3577739571638439E-2</v>
      </c>
      <c r="F3380">
        <f t="shared" si="264"/>
        <v>6.3577739571607797E-2</v>
      </c>
      <c r="G3380">
        <f t="shared" si="263"/>
        <v>6.3608173729241116E-2</v>
      </c>
    </row>
    <row r="3381" spans="2:7" x14ac:dyDescent="0.4">
      <c r="B3381">
        <v>3.0384000000000001E-3</v>
      </c>
      <c r="C3381">
        <f t="shared" si="260"/>
        <v>265.91270055921046</v>
      </c>
      <c r="D3381">
        <f t="shared" si="261"/>
        <v>70709.564318692326</v>
      </c>
      <c r="E3381">
        <f t="shared" si="262"/>
        <v>6.3638607886813137E-2</v>
      </c>
      <c r="F3381">
        <f t="shared" si="264"/>
        <v>6.3638607886843807E-2</v>
      </c>
      <c r="G3381">
        <f t="shared" si="263"/>
        <v>6.3669050695078833E-2</v>
      </c>
    </row>
    <row r="3382" spans="2:7" x14ac:dyDescent="0.4">
      <c r="B3382">
        <v>3.0393E-3</v>
      </c>
      <c r="C3382">
        <f t="shared" si="260"/>
        <v>266.03987483782805</v>
      </c>
      <c r="D3382">
        <f t="shared" si="261"/>
        <v>70777.215003727222</v>
      </c>
      <c r="E3382">
        <f t="shared" si="262"/>
        <v>6.3699493503344543E-2</v>
      </c>
      <c r="F3382">
        <f t="shared" si="264"/>
        <v>6.3699493503344543E-2</v>
      </c>
      <c r="G3382">
        <f t="shared" si="263"/>
        <v>6.3729944898963539E-2</v>
      </c>
    </row>
    <row r="3383" spans="2:7" x14ac:dyDescent="0.4">
      <c r="B3383">
        <v>3.0401999999999998E-3</v>
      </c>
      <c r="C3383">
        <f t="shared" si="260"/>
        <v>266.16702420053736</v>
      </c>
      <c r="D3383">
        <f t="shared" si="261"/>
        <v>70844.884771769444</v>
      </c>
      <c r="E3383">
        <f t="shared" si="262"/>
        <v>6.3760396294613247E-2</v>
      </c>
      <c r="F3383">
        <f t="shared" si="264"/>
        <v>6.3760396294582522E-2</v>
      </c>
      <c r="G3383">
        <f t="shared" si="263"/>
        <v>6.3790856214225602E-2</v>
      </c>
    </row>
    <row r="3384" spans="2:7" x14ac:dyDescent="0.4">
      <c r="B3384">
        <v>3.0411000000000001E-3</v>
      </c>
      <c r="C3384">
        <f t="shared" si="260"/>
        <v>266.29414841865952</v>
      </c>
      <c r="D3384">
        <f t="shared" si="261"/>
        <v>70912.57348201907</v>
      </c>
      <c r="E3384">
        <f t="shared" si="262"/>
        <v>6.3821316133807177E-2</v>
      </c>
      <c r="F3384">
        <f t="shared" si="264"/>
        <v>6.382131613383793E-2</v>
      </c>
      <c r="G3384">
        <f t="shared" si="263"/>
        <v>6.3851784514002891E-2</v>
      </c>
    </row>
    <row r="3385" spans="2:7" x14ac:dyDescent="0.4">
      <c r="B3385">
        <v>3.042E-3</v>
      </c>
      <c r="C3385">
        <f t="shared" si="260"/>
        <v>266.42124726373663</v>
      </c>
      <c r="D3385">
        <f t="shared" si="261"/>
        <v>70980.280993565088</v>
      </c>
      <c r="E3385">
        <f t="shared" si="262"/>
        <v>6.3882252894198591E-2</v>
      </c>
      <c r="F3385">
        <f t="shared" si="264"/>
        <v>6.3882252894198591E-2</v>
      </c>
      <c r="G3385">
        <f t="shared" si="263"/>
        <v>6.3912729671518204E-2</v>
      </c>
    </row>
    <row r="3386" spans="2:7" x14ac:dyDescent="0.4">
      <c r="B3386">
        <v>3.0428999999999999E-3</v>
      </c>
      <c r="C3386">
        <f t="shared" si="260"/>
        <v>266.54832050753288</v>
      </c>
      <c r="D3386">
        <f t="shared" si="261"/>
        <v>71048.007165386472</v>
      </c>
      <c r="E3386">
        <f t="shared" si="262"/>
        <v>6.3943206448868639E-2</v>
      </c>
      <c r="F3386">
        <f t="shared" si="264"/>
        <v>6.394320644883783E-2</v>
      </c>
      <c r="G3386">
        <f t="shared" si="263"/>
        <v>6.3973691559803342E-2</v>
      </c>
    </row>
    <row r="3387" spans="2:7" x14ac:dyDescent="0.4">
      <c r="B3387">
        <v>3.0438000000000002E-3</v>
      </c>
      <c r="C3387">
        <f t="shared" si="260"/>
        <v>266.67536792203447</v>
      </c>
      <c r="D3387">
        <f t="shared" si="261"/>
        <v>71115.75185635245</v>
      </c>
      <c r="E3387">
        <f t="shared" si="262"/>
        <v>6.4004176670707194E-2</v>
      </c>
      <c r="F3387">
        <f t="shared" si="264"/>
        <v>6.4004176670738031E-2</v>
      </c>
      <c r="G3387">
        <f t="shared" si="263"/>
        <v>6.4034670051699105E-2</v>
      </c>
    </row>
    <row r="3388" spans="2:7" x14ac:dyDescent="0.4">
      <c r="B3388">
        <v>3.0447E-3</v>
      </c>
      <c r="C3388">
        <f t="shared" si="260"/>
        <v>266.80238927945038</v>
      </c>
      <c r="D3388">
        <f t="shared" si="261"/>
        <v>71183.514925223382</v>
      </c>
      <c r="E3388">
        <f t="shared" si="262"/>
        <v>6.406516343269103E-2</v>
      </c>
      <c r="F3388">
        <f t="shared" si="264"/>
        <v>6.406516343269103E-2</v>
      </c>
      <c r="G3388">
        <f t="shared" si="263"/>
        <v>6.4095665020133696E-2</v>
      </c>
    </row>
    <row r="3389" spans="2:7" x14ac:dyDescent="0.4">
      <c r="B3389">
        <v>3.0455999999999999E-3</v>
      </c>
      <c r="C3389">
        <f t="shared" si="260"/>
        <v>266.92938435221316</v>
      </c>
      <c r="D3389">
        <f t="shared" si="261"/>
        <v>71251.29623065154</v>
      </c>
      <c r="E3389">
        <f t="shared" si="262"/>
        <v>6.4126166607607255E-2</v>
      </c>
      <c r="F3389">
        <f t="shared" si="264"/>
        <v>6.4126166607576363E-2</v>
      </c>
      <c r="G3389">
        <f t="shared" si="263"/>
        <v>6.4156676337845858E-2</v>
      </c>
    </row>
    <row r="3390" spans="2:7" x14ac:dyDescent="0.4">
      <c r="B3390">
        <v>3.0465000000000002E-3</v>
      </c>
      <c r="C3390">
        <f t="shared" si="260"/>
        <v>267.05635291297932</v>
      </c>
      <c r="D3390">
        <f t="shared" si="261"/>
        <v>71319.095631181757</v>
      </c>
      <c r="E3390">
        <f t="shared" si="262"/>
        <v>6.4187186068053542E-2</v>
      </c>
      <c r="F3390">
        <f t="shared" si="264"/>
        <v>6.4187186068084476E-2</v>
      </c>
      <c r="G3390">
        <f t="shared" si="263"/>
        <v>6.4217703877385068E-2</v>
      </c>
    </row>
    <row r="3391" spans="2:7" x14ac:dyDescent="0.4">
      <c r="B3391">
        <v>3.0474E-3</v>
      </c>
      <c r="C3391">
        <f t="shared" si="260"/>
        <v>267.18329473462938</v>
      </c>
      <c r="D3391">
        <f t="shared" si="261"/>
        <v>71386.912985251838</v>
      </c>
      <c r="E3391">
        <f t="shared" si="262"/>
        <v>6.4248221686716608E-2</v>
      </c>
      <c r="F3391">
        <f t="shared" si="264"/>
        <v>6.4248221686716608E-2</v>
      </c>
      <c r="G3391">
        <f t="shared" si="263"/>
        <v>6.4278747511390469E-2</v>
      </c>
    </row>
    <row r="3392" spans="2:7" x14ac:dyDescent="0.4">
      <c r="B3392">
        <v>3.0482999999999999E-3</v>
      </c>
      <c r="C3392">
        <f t="shared" si="260"/>
        <v>267.31020959026944</v>
      </c>
      <c r="D3392">
        <f t="shared" si="261"/>
        <v>71454.74815119378</v>
      </c>
      <c r="E3392">
        <f t="shared" si="262"/>
        <v>6.4309273336095332E-2</v>
      </c>
      <c r="F3392">
        <f t="shared" si="264"/>
        <v>6.4309273336064343E-2</v>
      </c>
      <c r="G3392">
        <f t="shared" si="263"/>
        <v>6.4339807112313407E-2</v>
      </c>
    </row>
    <row r="3393" spans="2:7" x14ac:dyDescent="0.4">
      <c r="B3393">
        <v>3.0492000000000002E-3</v>
      </c>
      <c r="C3393">
        <f t="shared" si="260"/>
        <v>267.4370972532306</v>
      </c>
      <c r="D3393">
        <f t="shared" si="261"/>
        <v>71522.60098723392</v>
      </c>
      <c r="E3393">
        <f t="shared" si="262"/>
        <v>6.4370340888500466E-2</v>
      </c>
      <c r="F3393">
        <f t="shared" si="264"/>
        <v>6.4370340888531483E-2</v>
      </c>
      <c r="G3393">
        <f t="shared" si="263"/>
        <v>6.4400882552417452E-2</v>
      </c>
    </row>
    <row r="3394" spans="2:7" x14ac:dyDescent="0.4">
      <c r="B3394">
        <v>3.0501E-3</v>
      </c>
      <c r="C3394">
        <f t="shared" si="260"/>
        <v>267.56395749707008</v>
      </c>
      <c r="D3394">
        <f t="shared" si="261"/>
        <v>71590.471351493921</v>
      </c>
      <c r="E3394">
        <f t="shared" si="262"/>
        <v>6.4431424216334451E-2</v>
      </c>
      <c r="F3394">
        <f t="shared" si="264"/>
        <v>6.4431424216334451E-2</v>
      </c>
      <c r="G3394">
        <f t="shared" si="263"/>
        <v>6.4461973704058415E-2</v>
      </c>
    </row>
    <row r="3395" spans="2:7" x14ac:dyDescent="0.4">
      <c r="B3395">
        <v>3.0509999999999999E-3</v>
      </c>
      <c r="C3395">
        <f t="shared" si="260"/>
        <v>267.69079009557203</v>
      </c>
      <c r="D3395">
        <f t="shared" si="261"/>
        <v>71658.359101991606</v>
      </c>
      <c r="E3395">
        <f t="shared" si="262"/>
        <v>6.4492523191813436E-2</v>
      </c>
      <c r="F3395">
        <f t="shared" si="264"/>
        <v>6.4492523191782364E-2</v>
      </c>
      <c r="G3395">
        <f t="shared" si="263"/>
        <v>6.4523080439405786E-2</v>
      </c>
    </row>
    <row r="3396" spans="2:7" x14ac:dyDescent="0.4">
      <c r="B3396">
        <v>3.0519000000000002E-3</v>
      </c>
      <c r="C3396">
        <f t="shared" si="260"/>
        <v>267.81759482274731</v>
      </c>
      <c r="D3396">
        <f t="shared" si="261"/>
        <v>71726.264096641244</v>
      </c>
      <c r="E3396">
        <f t="shared" si="262"/>
        <v>6.4553637686967022E-2</v>
      </c>
      <c r="F3396">
        <f t="shared" si="264"/>
        <v>6.4553637686998136E-2</v>
      </c>
      <c r="G3396">
        <f t="shared" si="263"/>
        <v>6.4584202630442983E-2</v>
      </c>
    </row>
    <row r="3397" spans="2:7" x14ac:dyDescent="0.4">
      <c r="B3397">
        <v>3.0528E-3</v>
      </c>
      <c r="C3397">
        <f t="shared" si="260"/>
        <v>267.94437145283439</v>
      </c>
      <c r="D3397">
        <f t="shared" si="261"/>
        <v>71794.186193254485</v>
      </c>
      <c r="E3397">
        <f t="shared" si="262"/>
        <v>6.461476757391893E-2</v>
      </c>
      <c r="F3397">
        <f t="shared" si="264"/>
        <v>6.461476757391893E-2</v>
      </c>
      <c r="G3397">
        <f t="shared" si="263"/>
        <v>6.4645340149247943E-2</v>
      </c>
    </row>
    <row r="3398" spans="2:7" x14ac:dyDescent="0.4">
      <c r="B3398">
        <v>3.0536999999999999E-3</v>
      </c>
      <c r="C3398">
        <f t="shared" ref="C3398:C3461" si="265">220*SQRT(2)*(SIN(120*PI()*B3398)+0.2*SIN(120*PI()*5*B3398)+0.05*SIN(120*PI()*7*B3398))</f>
        <v>268.07111976030012</v>
      </c>
      <c r="D3398">
        <f t="shared" ref="D3398:D3461" si="266">C3398^2</f>
        <v>71862.125249541175</v>
      </c>
      <c r="E3398">
        <f t="shared" ref="E3398:E3461" si="267">D3398*(B3399-B3398)</f>
        <v>6.4675912724608112E-2</v>
      </c>
      <c r="F3398">
        <f t="shared" si="264"/>
        <v>6.4675912724576942E-2</v>
      </c>
      <c r="G3398">
        <f t="shared" ref="G3398:G3461" si="268">(B3399-B3398)*0.5*(D3398+D3399)</f>
        <v>6.4706492867713988E-2</v>
      </c>
    </row>
    <row r="3399" spans="2:7" x14ac:dyDescent="0.4">
      <c r="B3399">
        <v>3.0546000000000002E-3</v>
      </c>
      <c r="C3399">
        <f t="shared" si="265"/>
        <v>268.19783951983987</v>
      </c>
      <c r="D3399">
        <f t="shared" si="266"/>
        <v>71930.081123109776</v>
      </c>
      <c r="E3399">
        <f t="shared" si="267"/>
        <v>6.4737073010788668E-2</v>
      </c>
      <c r="F3399">
        <f t="shared" ref="F3399:F3462" si="269">D3399*(B3399-B3398)</f>
        <v>6.4737073010819865E-2</v>
      </c>
      <c r="G3399">
        <f t="shared" si="268"/>
        <v>6.4767660657550005E-2</v>
      </c>
    </row>
    <row r="3400" spans="2:7" x14ac:dyDescent="0.4">
      <c r="B3400">
        <v>3.0555000000000001E-3</v>
      </c>
      <c r="C3400">
        <f t="shared" si="265"/>
        <v>268.32453050637821</v>
      </c>
      <c r="D3400">
        <f t="shared" si="266"/>
        <v>71998.053671468297</v>
      </c>
      <c r="E3400">
        <f t="shared" si="267"/>
        <v>6.4798248304311329E-2</v>
      </c>
      <c r="F3400">
        <f t="shared" si="269"/>
        <v>6.4798248304311329E-2</v>
      </c>
      <c r="G3400">
        <f t="shared" si="268"/>
        <v>6.4828843390561733E-2</v>
      </c>
    </row>
    <row r="3401" spans="2:7" x14ac:dyDescent="0.4">
      <c r="B3401">
        <v>3.0563999999999999E-3</v>
      </c>
      <c r="C3401">
        <f t="shared" si="265"/>
        <v>268.45119249506934</v>
      </c>
      <c r="D3401">
        <f t="shared" si="266"/>
        <v>72066.042752024776</v>
      </c>
      <c r="E3401">
        <f t="shared" si="267"/>
        <v>6.4859438476843403E-2</v>
      </c>
      <c r="F3401">
        <f t="shared" si="269"/>
        <v>6.4859438476812151E-2</v>
      </c>
      <c r="G3401">
        <f t="shared" si="268"/>
        <v>6.489004093837196E-2</v>
      </c>
    </row>
    <row r="3402" spans="2:7" x14ac:dyDescent="0.4">
      <c r="B3402">
        <v>3.0573000000000002E-3</v>
      </c>
      <c r="C3402">
        <f t="shared" si="265"/>
        <v>268.57782526129779</v>
      </c>
      <c r="D3402">
        <f t="shared" si="266"/>
        <v>72134.048222088211</v>
      </c>
      <c r="E3402">
        <f t="shared" si="267"/>
        <v>6.4920643399869235E-2</v>
      </c>
      <c r="F3402">
        <f t="shared" si="269"/>
        <v>6.4920643399900516E-2</v>
      </c>
      <c r="G3402">
        <f t="shared" si="268"/>
        <v>6.495125317242062E-2</v>
      </c>
    </row>
    <row r="3403" spans="2:7" x14ac:dyDescent="0.4">
      <c r="B3403">
        <v>3.0582000000000001E-3</v>
      </c>
      <c r="C3403">
        <f t="shared" si="265"/>
        <v>268.70442858067872</v>
      </c>
      <c r="D3403">
        <f t="shared" si="266"/>
        <v>72202.06993886907</v>
      </c>
      <c r="E3403">
        <f t="shared" si="267"/>
        <v>6.4981862944972005E-2</v>
      </c>
      <c r="F3403">
        <f t="shared" si="269"/>
        <v>6.4981862944972005E-2</v>
      </c>
      <c r="G3403">
        <f t="shared" si="268"/>
        <v>6.501247996424693E-2</v>
      </c>
    </row>
    <row r="3404" spans="2:7" x14ac:dyDescent="0.4">
      <c r="B3404">
        <v>3.0590999999999999E-3</v>
      </c>
      <c r="C3404">
        <f t="shared" si="265"/>
        <v>268.83100222905847</v>
      </c>
      <c r="D3404">
        <f t="shared" si="266"/>
        <v>72270.107759480044</v>
      </c>
      <c r="E3404">
        <f t="shared" si="267"/>
        <v>6.504309698352187E-2</v>
      </c>
      <c r="F3404">
        <f t="shared" si="269"/>
        <v>6.504309698352187E-2</v>
      </c>
      <c r="G3404">
        <f t="shared" si="268"/>
        <v>6.5073721185177402E-2</v>
      </c>
    </row>
    <row r="3405" spans="2:7" x14ac:dyDescent="0.4">
      <c r="B3405">
        <v>3.0599999999999998E-3</v>
      </c>
      <c r="C3405">
        <f t="shared" si="265"/>
        <v>268.95754598251523</v>
      </c>
      <c r="D3405">
        <f t="shared" si="266"/>
        <v>72338.161540936795</v>
      </c>
      <c r="E3405">
        <f t="shared" si="267"/>
        <v>6.5104345386864299E-2</v>
      </c>
      <c r="F3405">
        <f t="shared" si="269"/>
        <v>6.5104345386832935E-2</v>
      </c>
      <c r="G3405">
        <f t="shared" si="268"/>
        <v>6.513497670651415E-2</v>
      </c>
    </row>
    <row r="3406" spans="2:7" x14ac:dyDescent="0.4">
      <c r="B3406">
        <v>3.0609000000000001E-3</v>
      </c>
      <c r="C3406">
        <f t="shared" si="265"/>
        <v>269.08405961735946</v>
      </c>
      <c r="D3406">
        <f t="shared" si="266"/>
        <v>72406.231140158663</v>
      </c>
      <c r="E3406">
        <f t="shared" si="267"/>
        <v>6.516560802613261E-2</v>
      </c>
      <c r="F3406">
        <f t="shared" si="269"/>
        <v>6.5165608026164001E-2</v>
      </c>
      <c r="G3406">
        <f t="shared" si="268"/>
        <v>6.5196246399347346E-2</v>
      </c>
    </row>
    <row r="3407" spans="2:7" x14ac:dyDescent="0.4">
      <c r="B3407">
        <v>3.0617999999999999E-3</v>
      </c>
      <c r="C3407">
        <f t="shared" si="265"/>
        <v>269.21054291013417</v>
      </c>
      <c r="D3407">
        <f t="shared" si="266"/>
        <v>72474.316413969194</v>
      </c>
      <c r="E3407">
        <f t="shared" si="267"/>
        <v>6.5226884772562069E-2</v>
      </c>
      <c r="F3407">
        <f t="shared" si="269"/>
        <v>6.5226884772562069E-2</v>
      </c>
      <c r="G3407">
        <f t="shared" si="268"/>
        <v>6.5257530134869624E-2</v>
      </c>
    </row>
    <row r="3408" spans="2:7" x14ac:dyDescent="0.4">
      <c r="B3408">
        <v>3.0626999999999998E-3</v>
      </c>
      <c r="C3408">
        <f t="shared" si="265"/>
        <v>269.33699563761587</v>
      </c>
      <c r="D3408">
        <f t="shared" si="266"/>
        <v>72542.417219097115</v>
      </c>
      <c r="E3408">
        <f t="shared" si="267"/>
        <v>6.5288175497208653E-2</v>
      </c>
      <c r="F3408">
        <f t="shared" si="269"/>
        <v>6.5288175497177192E-2</v>
      </c>
      <c r="G3408">
        <f t="shared" si="268"/>
        <v>6.5318827784094549E-2</v>
      </c>
    </row>
    <row r="3409" spans="2:7" x14ac:dyDescent="0.4">
      <c r="B3409">
        <v>3.0636000000000001E-3</v>
      </c>
      <c r="C3409">
        <f t="shared" si="265"/>
        <v>269.46341757681478</v>
      </c>
      <c r="D3409">
        <f t="shared" si="266"/>
        <v>72610.533412176854</v>
      </c>
      <c r="E3409">
        <f t="shared" si="267"/>
        <v>6.5349480070948943E-2</v>
      </c>
      <c r="F3409">
        <f t="shared" si="269"/>
        <v>6.5349480070980431E-2</v>
      </c>
      <c r="G3409">
        <f t="shared" si="268"/>
        <v>6.5380139217856459E-2</v>
      </c>
    </row>
    <row r="3410" spans="2:7" x14ac:dyDescent="0.4">
      <c r="B3410">
        <v>3.0644999999999999E-3</v>
      </c>
      <c r="C3410">
        <f t="shared" si="265"/>
        <v>269.589808504975</v>
      </c>
      <c r="D3410">
        <f t="shared" si="266"/>
        <v>72678.664849749082</v>
      </c>
      <c r="E3410">
        <f t="shared" si="267"/>
        <v>6.5410798364763947E-2</v>
      </c>
      <c r="F3410">
        <f t="shared" si="269"/>
        <v>6.5410798364763947E-2</v>
      </c>
      <c r="G3410">
        <f t="shared" si="268"/>
        <v>6.5441464307094716E-2</v>
      </c>
    </row>
    <row r="3411" spans="2:7" x14ac:dyDescent="0.4">
      <c r="B3411">
        <v>3.0653999999999998E-3</v>
      </c>
      <c r="C3411">
        <f t="shared" si="265"/>
        <v>269.71616819957592</v>
      </c>
      <c r="D3411">
        <f t="shared" si="266"/>
        <v>72746.811388261922</v>
      </c>
      <c r="E3411">
        <f t="shared" si="267"/>
        <v>6.5472130249457042E-2</v>
      </c>
      <c r="F3411">
        <f t="shared" si="269"/>
        <v>6.5472130249425484E-2</v>
      </c>
      <c r="G3411">
        <f t="shared" si="268"/>
        <v>6.5502802922571213E-2</v>
      </c>
    </row>
    <row r="3412" spans="2:7" x14ac:dyDescent="0.4">
      <c r="B3412">
        <v>3.0663000000000001E-3</v>
      </c>
      <c r="C3412">
        <f t="shared" si="265"/>
        <v>269.84249643833192</v>
      </c>
      <c r="D3412">
        <f t="shared" si="266"/>
        <v>72814.972884071176</v>
      </c>
      <c r="E3412">
        <f t="shared" si="267"/>
        <v>6.5533475595653812E-2</v>
      </c>
      <c r="F3412">
        <f t="shared" si="269"/>
        <v>6.5533475595685384E-2</v>
      </c>
      <c r="G3412">
        <f t="shared" si="268"/>
        <v>6.5564154934870278E-2</v>
      </c>
    </row>
    <row r="3413" spans="2:7" x14ac:dyDescent="0.4">
      <c r="B3413">
        <v>3.0672E-3</v>
      </c>
      <c r="C3413">
        <f t="shared" si="265"/>
        <v>269.968792999193</v>
      </c>
      <c r="D3413">
        <f t="shared" si="266"/>
        <v>72883.149193441117</v>
      </c>
      <c r="E3413">
        <f t="shared" si="267"/>
        <v>6.5594834274086744E-2</v>
      </c>
      <c r="F3413">
        <f t="shared" si="269"/>
        <v>6.5594834274086744E-2</v>
      </c>
      <c r="G3413">
        <f t="shared" si="268"/>
        <v>6.5625520214683694E-2</v>
      </c>
    </row>
    <row r="3414" spans="2:7" x14ac:dyDescent="0.4">
      <c r="B3414">
        <v>3.0680999999999998E-3</v>
      </c>
      <c r="C3414">
        <f t="shared" si="265"/>
        <v>270.09505766034567</v>
      </c>
      <c r="D3414">
        <f t="shared" si="266"/>
        <v>72951.340172545461</v>
      </c>
      <c r="E3414">
        <f t="shared" si="267"/>
        <v>6.5656206155312286E-2</v>
      </c>
      <c r="F3414">
        <f t="shared" si="269"/>
        <v>6.5656206155280644E-2</v>
      </c>
      <c r="G3414">
        <f t="shared" si="268"/>
        <v>6.5686898632527288E-2</v>
      </c>
    </row>
    <row r="3415" spans="2:7" x14ac:dyDescent="0.4">
      <c r="B3415">
        <v>3.0690000000000001E-3</v>
      </c>
      <c r="C3415">
        <f t="shared" si="265"/>
        <v>270.22129020021288</v>
      </c>
      <c r="D3415">
        <f t="shared" si="266"/>
        <v>73019.545677467657</v>
      </c>
      <c r="E3415">
        <f t="shared" si="267"/>
        <v>6.5717591109710607E-2</v>
      </c>
      <c r="F3415">
        <f t="shared" si="269"/>
        <v>6.5717591109742277E-2</v>
      </c>
      <c r="G3415">
        <f t="shared" si="268"/>
        <v>6.5748290058741027E-2</v>
      </c>
    </row>
    <row r="3416" spans="2:7" x14ac:dyDescent="0.4">
      <c r="B3416">
        <v>3.0699E-3</v>
      </c>
      <c r="C3416">
        <f t="shared" si="265"/>
        <v>270.34749039745481</v>
      </c>
      <c r="D3416">
        <f t="shared" si="266"/>
        <v>73087.765564201924</v>
      </c>
      <c r="E3416">
        <f t="shared" si="267"/>
        <v>6.5778989007771446E-2</v>
      </c>
      <c r="F3416">
        <f t="shared" si="269"/>
        <v>6.5778989007771446E-2</v>
      </c>
      <c r="G3416">
        <f t="shared" si="268"/>
        <v>6.5809694363774804E-2</v>
      </c>
    </row>
    <row r="3417" spans="2:7" x14ac:dyDescent="0.4">
      <c r="B3417">
        <v>3.0707999999999998E-3</v>
      </c>
      <c r="C3417">
        <f t="shared" si="265"/>
        <v>270.47365803096955</v>
      </c>
      <c r="D3417">
        <f t="shared" si="266"/>
        <v>73155.999688653857</v>
      </c>
      <c r="E3417">
        <f t="shared" si="267"/>
        <v>6.58403997198099E-2</v>
      </c>
      <c r="F3417">
        <f t="shared" si="269"/>
        <v>6.5840399719778175E-2</v>
      </c>
      <c r="G3417">
        <f t="shared" si="268"/>
        <v>6.5871111417904166E-2</v>
      </c>
    </row>
    <row r="3418" spans="2:7" x14ac:dyDescent="0.4">
      <c r="B3418">
        <v>3.0717000000000001E-3</v>
      </c>
      <c r="C3418">
        <f t="shared" si="265"/>
        <v>270.59979287989324</v>
      </c>
      <c r="D3418">
        <f t="shared" si="266"/>
        <v>73224.247906641118</v>
      </c>
      <c r="E3418">
        <f t="shared" si="267"/>
        <v>6.5901823115966693E-2</v>
      </c>
      <c r="F3418">
        <f t="shared" si="269"/>
        <v>6.5901823115998459E-2</v>
      </c>
      <c r="G3418">
        <f t="shared" si="268"/>
        <v>6.5932541091230479E-2</v>
      </c>
    </row>
    <row r="3419" spans="2:7" x14ac:dyDescent="0.4">
      <c r="B3419">
        <v>3.0726E-3</v>
      </c>
      <c r="C3419">
        <f t="shared" si="265"/>
        <v>270.72589472360045</v>
      </c>
      <c r="D3419">
        <f t="shared" si="266"/>
        <v>73292.510073893995</v>
      </c>
      <c r="E3419">
        <f t="shared" si="267"/>
        <v>6.5963259066494279E-2</v>
      </c>
      <c r="F3419">
        <f t="shared" si="269"/>
        <v>6.5963259066494279E-2</v>
      </c>
      <c r="G3419">
        <f t="shared" si="268"/>
        <v>6.5993983253967395E-2</v>
      </c>
    </row>
    <row r="3420" spans="2:7" x14ac:dyDescent="0.4">
      <c r="B3420">
        <v>3.0734999999999998E-3</v>
      </c>
      <c r="C3420">
        <f t="shared" si="265"/>
        <v>270.8519633417053</v>
      </c>
      <c r="D3420">
        <f t="shared" si="266"/>
        <v>73360.78604605647</v>
      </c>
      <c r="E3420">
        <f t="shared" si="267"/>
        <v>6.6024707441472319E-2</v>
      </c>
      <c r="F3420">
        <f t="shared" si="269"/>
        <v>6.6024707441440497E-2</v>
      </c>
      <c r="G3420">
        <f t="shared" si="268"/>
        <v>6.6055437776155843E-2</v>
      </c>
    </row>
    <row r="3421" spans="2:7" x14ac:dyDescent="0.4">
      <c r="B3421">
        <v>3.0744000000000001E-3</v>
      </c>
      <c r="C3421">
        <f t="shared" si="265"/>
        <v>270.97799851406114</v>
      </c>
      <c r="D3421">
        <f t="shared" si="266"/>
        <v>73429.075678686524</v>
      </c>
      <c r="E3421">
        <f t="shared" si="267"/>
        <v>6.6086168110807531E-2</v>
      </c>
      <c r="F3421">
        <f t="shared" si="269"/>
        <v>6.608616811083938E-2</v>
      </c>
      <c r="G3421">
        <f t="shared" si="268"/>
        <v>6.6116904527664264E-2</v>
      </c>
    </row>
    <row r="3422" spans="2:7" x14ac:dyDescent="0.4">
      <c r="B3422">
        <v>3.0753E-3</v>
      </c>
      <c r="C3422">
        <f t="shared" si="265"/>
        <v>271.10400002076148</v>
      </c>
      <c r="D3422">
        <f t="shared" si="266"/>
        <v>73497.378827257038</v>
      </c>
      <c r="E3422">
        <f t="shared" si="267"/>
        <v>6.6147640944520983E-2</v>
      </c>
      <c r="F3422">
        <f t="shared" si="269"/>
        <v>6.6147640944520983E-2</v>
      </c>
      <c r="G3422">
        <f t="shared" si="268"/>
        <v>6.6178383378475814E-2</v>
      </c>
    </row>
    <row r="3423" spans="2:7" x14ac:dyDescent="0.4">
      <c r="B3423">
        <v>3.0761999999999999E-3</v>
      </c>
      <c r="C3423">
        <f t="shared" si="265"/>
        <v>271.22996764214065</v>
      </c>
      <c r="D3423">
        <f t="shared" si="266"/>
        <v>73565.695347156667</v>
      </c>
      <c r="E3423">
        <f t="shared" si="267"/>
        <v>6.6209125812462549E-2</v>
      </c>
      <c r="F3423">
        <f t="shared" si="269"/>
        <v>6.6209125812430644E-2</v>
      </c>
      <c r="G3423">
        <f t="shared" si="268"/>
        <v>6.6239874198402618E-2</v>
      </c>
    </row>
    <row r="3424" spans="2:7" x14ac:dyDescent="0.4">
      <c r="B3424">
        <v>3.0771000000000001E-3</v>
      </c>
      <c r="C3424">
        <f t="shared" si="265"/>
        <v>271.35590115877363</v>
      </c>
      <c r="D3424">
        <f t="shared" si="266"/>
        <v>73634.025093690128</v>
      </c>
      <c r="E3424">
        <f t="shared" si="267"/>
        <v>6.6270622584310754E-2</v>
      </c>
      <c r="F3424">
        <f t="shared" si="269"/>
        <v>6.6270622584342687E-2</v>
      </c>
      <c r="G3424">
        <f t="shared" si="268"/>
        <v>6.6301376857085842E-2</v>
      </c>
    </row>
    <row r="3425" spans="2:7" x14ac:dyDescent="0.4">
      <c r="B3425">
        <v>3.078E-3</v>
      </c>
      <c r="C3425">
        <f t="shared" si="265"/>
        <v>271.48180035147703</v>
      </c>
      <c r="D3425">
        <f t="shared" si="266"/>
        <v>73702.36792207924</v>
      </c>
      <c r="E3425">
        <f t="shared" si="267"/>
        <v>6.6332131129860944E-2</v>
      </c>
      <c r="F3425">
        <f t="shared" si="269"/>
        <v>6.6332131129860944E-2</v>
      </c>
      <c r="G3425">
        <f t="shared" si="268"/>
        <v>6.6362891224283918E-2</v>
      </c>
    </row>
    <row r="3426" spans="2:7" x14ac:dyDescent="0.4">
      <c r="B3426">
        <v>3.0788999999999999E-3</v>
      </c>
      <c r="C3426">
        <f t="shared" si="265"/>
        <v>271.60766500130961</v>
      </c>
      <c r="D3426">
        <f t="shared" si="266"/>
        <v>73770.723687463629</v>
      </c>
      <c r="E3426">
        <f t="shared" si="267"/>
        <v>6.639365131873888E-2</v>
      </c>
      <c r="F3426">
        <f t="shared" si="269"/>
        <v>6.6393651318706878E-2</v>
      </c>
      <c r="G3426">
        <f t="shared" si="268"/>
        <v>6.6424417169585748E-2</v>
      </c>
    </row>
    <row r="3427" spans="2:7" x14ac:dyDescent="0.4">
      <c r="B3427">
        <v>3.0798000000000002E-3</v>
      </c>
      <c r="C3427">
        <f t="shared" si="265"/>
        <v>271.73349488957211</v>
      </c>
      <c r="D3427">
        <f t="shared" si="266"/>
        <v>73839.092244901112</v>
      </c>
      <c r="E3427">
        <f t="shared" si="267"/>
        <v>6.6455183020400613E-2</v>
      </c>
      <c r="F3427">
        <f t="shared" si="269"/>
        <v>6.6455183020432629E-2</v>
      </c>
      <c r="G3427">
        <f t="shared" si="268"/>
        <v>6.6485954562411104E-2</v>
      </c>
    </row>
    <row r="3428" spans="2:7" x14ac:dyDescent="0.4">
      <c r="B3428">
        <v>3.0807E-3</v>
      </c>
      <c r="C3428">
        <f t="shared" si="265"/>
        <v>271.85928979780863</v>
      </c>
      <c r="D3428">
        <f t="shared" si="266"/>
        <v>73907.473449368888</v>
      </c>
      <c r="E3428">
        <f t="shared" si="267"/>
        <v>6.6516726104421595E-2</v>
      </c>
      <c r="F3428">
        <f t="shared" si="269"/>
        <v>6.6516726104421595E-2</v>
      </c>
      <c r="G3428">
        <f t="shared" si="268"/>
        <v>6.654750327229933E-2</v>
      </c>
    </row>
    <row r="3429" spans="2:7" x14ac:dyDescent="0.4">
      <c r="B3429">
        <v>3.0815999999999999E-3</v>
      </c>
      <c r="C3429">
        <f t="shared" si="265"/>
        <v>271.98504950780637</v>
      </c>
      <c r="D3429">
        <f t="shared" si="266"/>
        <v>73975.867155763874</v>
      </c>
      <c r="E3429">
        <f t="shared" si="267"/>
        <v>6.657828044020915E-2</v>
      </c>
      <c r="F3429">
        <f t="shared" si="269"/>
        <v>6.6578280440177079E-2</v>
      </c>
      <c r="G3429">
        <f t="shared" si="268"/>
        <v>6.6609063168622015E-2</v>
      </c>
    </row>
    <row r="3430" spans="2:7" x14ac:dyDescent="0.4">
      <c r="B3430">
        <v>3.0825000000000002E-3</v>
      </c>
      <c r="C3430">
        <f t="shared" si="265"/>
        <v>272.11077380159634</v>
      </c>
      <c r="D3430">
        <f t="shared" si="266"/>
        <v>74044.273218903531</v>
      </c>
      <c r="E3430">
        <f t="shared" si="267"/>
        <v>6.6639845897002753E-2</v>
      </c>
      <c r="F3430">
        <f t="shared" si="269"/>
        <v>6.6639845897034866E-2</v>
      </c>
      <c r="G3430">
        <f t="shared" si="268"/>
        <v>6.6670634120583105E-2</v>
      </c>
    </row>
    <row r="3431" spans="2:7" x14ac:dyDescent="0.4">
      <c r="B3431">
        <v>3.0834E-3</v>
      </c>
      <c r="C3431">
        <f t="shared" si="265"/>
        <v>272.23646246145381</v>
      </c>
      <c r="D3431">
        <f t="shared" si="266"/>
        <v>74112.691493526552</v>
      </c>
      <c r="E3431">
        <f t="shared" si="267"/>
        <v>6.6701422344163472E-2</v>
      </c>
      <c r="F3431">
        <f t="shared" si="269"/>
        <v>6.6701422344163472E-2</v>
      </c>
      <c r="G3431">
        <f t="shared" si="268"/>
        <v>6.6732215997508601E-2</v>
      </c>
    </row>
    <row r="3432" spans="2:7" x14ac:dyDescent="0.4">
      <c r="B3432">
        <v>3.0842999999999999E-3</v>
      </c>
      <c r="C3432">
        <f t="shared" si="265"/>
        <v>272.36211526989865</v>
      </c>
      <c r="D3432">
        <f t="shared" si="266"/>
        <v>74181.121834293561</v>
      </c>
      <c r="E3432">
        <f t="shared" si="267"/>
        <v>6.6763009650885941E-2</v>
      </c>
      <c r="F3432">
        <f t="shared" si="269"/>
        <v>6.6763009650853758E-2</v>
      </c>
      <c r="G3432">
        <f t="shared" si="268"/>
        <v>6.6793808668558483E-2</v>
      </c>
    </row>
    <row r="3433" spans="2:7" x14ac:dyDescent="0.4">
      <c r="B3433">
        <v>3.0852000000000002E-3</v>
      </c>
      <c r="C3433">
        <f t="shared" si="265"/>
        <v>272.48773200969629</v>
      </c>
      <c r="D3433">
        <f t="shared" si="266"/>
        <v>74249.564095788068</v>
      </c>
      <c r="E3433">
        <f t="shared" si="267"/>
        <v>6.6824607686198814E-2</v>
      </c>
      <c r="F3433">
        <f t="shared" si="269"/>
        <v>6.6824607686231011E-2</v>
      </c>
      <c r="G3433">
        <f t="shared" si="268"/>
        <v>6.6855412002726711E-2</v>
      </c>
    </row>
    <row r="3434" spans="2:7" x14ac:dyDescent="0.4">
      <c r="B3434">
        <v>3.0861E-3</v>
      </c>
      <c r="C3434">
        <f t="shared" si="265"/>
        <v>272.61331246385737</v>
      </c>
      <c r="D3434">
        <f t="shared" si="266"/>
        <v>74318.018132516736</v>
      </c>
      <c r="E3434">
        <f t="shared" si="267"/>
        <v>6.6886216319254607E-2</v>
      </c>
      <c r="F3434">
        <f t="shared" si="269"/>
        <v>6.6886216319254607E-2</v>
      </c>
      <c r="G3434">
        <f t="shared" si="268"/>
        <v>6.6917025869131744E-2</v>
      </c>
    </row>
    <row r="3435" spans="2:7" x14ac:dyDescent="0.4">
      <c r="B3435">
        <v>3.0869999999999999E-3</v>
      </c>
      <c r="C3435">
        <f t="shared" si="265"/>
        <v>272.73885641563874</v>
      </c>
      <c r="D3435">
        <f t="shared" si="266"/>
        <v>74386.483798910398</v>
      </c>
      <c r="E3435">
        <f t="shared" si="267"/>
        <v>6.6947835419041146E-2</v>
      </c>
      <c r="F3435">
        <f t="shared" si="269"/>
        <v>6.6947835419008894E-2</v>
      </c>
      <c r="G3435">
        <f t="shared" si="268"/>
        <v>6.697865013672763E-2</v>
      </c>
    </row>
    <row r="3436" spans="2:7" x14ac:dyDescent="0.4">
      <c r="B3436">
        <v>3.0879000000000002E-3</v>
      </c>
      <c r="C3436">
        <f t="shared" si="265"/>
        <v>272.86436364854382</v>
      </c>
      <c r="D3436">
        <f t="shared" si="266"/>
        <v>74454.960949324755</v>
      </c>
      <c r="E3436">
        <f t="shared" si="267"/>
        <v>6.7009464854381806E-2</v>
      </c>
      <c r="F3436">
        <f t="shared" si="269"/>
        <v>6.7009464854414086E-2</v>
      </c>
      <c r="G3436">
        <f t="shared" si="268"/>
        <v>6.7040284674304063E-2</v>
      </c>
    </row>
    <row r="3437" spans="2:7" x14ac:dyDescent="0.4">
      <c r="B3437">
        <v>3.0888000000000001E-3</v>
      </c>
      <c r="C3437">
        <f t="shared" si="265"/>
        <v>272.98983394632285</v>
      </c>
      <c r="D3437">
        <f t="shared" si="266"/>
        <v>74523.449438040916</v>
      </c>
      <c r="E3437">
        <f t="shared" si="267"/>
        <v>6.7071104494226333E-2</v>
      </c>
      <c r="F3437">
        <f t="shared" si="269"/>
        <v>6.7071104494226333E-2</v>
      </c>
      <c r="G3437">
        <f t="shared" si="268"/>
        <v>6.7101929350777731E-2</v>
      </c>
    </row>
    <row r="3438" spans="2:7" x14ac:dyDescent="0.4">
      <c r="B3438">
        <v>3.0896999999999999E-3</v>
      </c>
      <c r="C3438">
        <f t="shared" si="265"/>
        <v>273.11526709297351</v>
      </c>
      <c r="D3438">
        <f t="shared" si="266"/>
        <v>74591.949119266254</v>
      </c>
      <c r="E3438">
        <f t="shared" si="267"/>
        <v>6.7132754207361478E-2</v>
      </c>
      <c r="F3438">
        <f t="shared" si="269"/>
        <v>6.7132754207329129E-2</v>
      </c>
      <c r="G3438">
        <f t="shared" si="268"/>
        <v>6.7163584034902496E-2</v>
      </c>
    </row>
    <row r="3439" spans="2:7" x14ac:dyDescent="0.4">
      <c r="B3439">
        <v>3.0906000000000002E-3</v>
      </c>
      <c r="C3439">
        <f t="shared" si="265"/>
        <v>273.2406628727415</v>
      </c>
      <c r="D3439">
        <f t="shared" si="266"/>
        <v>74660.459847135178</v>
      </c>
      <c r="E3439">
        <f t="shared" si="267"/>
        <v>6.7194413862411151E-2</v>
      </c>
      <c r="F3439">
        <f t="shared" si="269"/>
        <v>6.7194413862443528E-2</v>
      </c>
      <c r="G3439">
        <f t="shared" si="268"/>
        <v>6.7225248595269627E-2</v>
      </c>
    </row>
    <row r="3440" spans="2:7" x14ac:dyDescent="0.4">
      <c r="B3440">
        <v>3.0915000000000001E-3</v>
      </c>
      <c r="C3440">
        <f t="shared" si="265"/>
        <v>273.36602107012055</v>
      </c>
      <c r="D3440">
        <f t="shared" si="266"/>
        <v>74728.981475709588</v>
      </c>
      <c r="E3440">
        <f t="shared" si="267"/>
        <v>6.7256083328128116E-2</v>
      </c>
      <c r="F3440">
        <f t="shared" si="269"/>
        <v>6.7256083328128116E-2</v>
      </c>
      <c r="G3440">
        <f t="shared" si="268"/>
        <v>6.7286922900599705E-2</v>
      </c>
    </row>
    <row r="3441" spans="2:7" x14ac:dyDescent="0.4">
      <c r="B3441">
        <v>3.0923999999999999E-3</v>
      </c>
      <c r="C3441">
        <f t="shared" si="265"/>
        <v>273.49134146985313</v>
      </c>
      <c r="D3441">
        <f t="shared" si="266"/>
        <v>74797.513858979801</v>
      </c>
      <c r="E3441">
        <f t="shared" si="267"/>
        <v>6.7317762473103726E-2</v>
      </c>
      <c r="F3441">
        <f t="shared" si="269"/>
        <v>6.7317762473071294E-2</v>
      </c>
      <c r="G3441">
        <f t="shared" si="268"/>
        <v>6.734860681945222E-2</v>
      </c>
    </row>
    <row r="3442" spans="2:7" x14ac:dyDescent="0.4">
      <c r="B3442">
        <v>3.0933000000000002E-3</v>
      </c>
      <c r="C3442">
        <f t="shared" si="265"/>
        <v>273.61662385693108</v>
      </c>
      <c r="D3442">
        <f t="shared" si="266"/>
        <v>74866.056850865309</v>
      </c>
      <c r="E3442">
        <f t="shared" si="267"/>
        <v>6.7379451165768239E-2</v>
      </c>
      <c r="F3442">
        <f t="shared" si="269"/>
        <v>6.7379451165800713E-2</v>
      </c>
      <c r="G3442">
        <f t="shared" si="268"/>
        <v>6.7410300220225705E-2</v>
      </c>
    </row>
    <row r="3443" spans="2:7" x14ac:dyDescent="0.4">
      <c r="B3443">
        <v>3.0942000000000001E-3</v>
      </c>
      <c r="C3443">
        <f t="shared" si="265"/>
        <v>273.74186801659556</v>
      </c>
      <c r="D3443">
        <f t="shared" si="266"/>
        <v>74934.610305215218</v>
      </c>
      <c r="E3443">
        <f t="shared" si="267"/>
        <v>6.7441149274683143E-2</v>
      </c>
      <c r="F3443">
        <f t="shared" si="269"/>
        <v>6.7441149274683143E-2</v>
      </c>
      <c r="G3443">
        <f t="shared" si="268"/>
        <v>6.7472002971450465E-2</v>
      </c>
    </row>
    <row r="3444" spans="2:7" x14ac:dyDescent="0.4">
      <c r="B3444">
        <v>3.0950999999999999E-3</v>
      </c>
      <c r="C3444">
        <f t="shared" si="265"/>
        <v>273.86707373433785</v>
      </c>
      <c r="D3444">
        <f t="shared" si="266"/>
        <v>75003.174075809249</v>
      </c>
      <c r="E3444">
        <f t="shared" si="267"/>
        <v>6.7502856668217773E-2</v>
      </c>
      <c r="F3444">
        <f t="shared" si="269"/>
        <v>6.7502856668217773E-2</v>
      </c>
      <c r="G3444">
        <f t="shared" si="268"/>
        <v>6.7533714941464804E-2</v>
      </c>
    </row>
    <row r="3445" spans="2:7" x14ac:dyDescent="0.4">
      <c r="B3445">
        <v>3.0959999999999998E-3</v>
      </c>
      <c r="C3445">
        <f t="shared" si="265"/>
        <v>273.99224079589965</v>
      </c>
      <c r="D3445">
        <f t="shared" si="266"/>
        <v>75071.748016358251</v>
      </c>
      <c r="E3445">
        <f t="shared" si="267"/>
        <v>6.7564573214744419E-2</v>
      </c>
      <c r="F3445">
        <f t="shared" si="269"/>
        <v>6.7564573214711862E-2</v>
      </c>
      <c r="G3445">
        <f t="shared" si="268"/>
        <v>6.7595435998610523E-2</v>
      </c>
    </row>
    <row r="3446" spans="2:7" x14ac:dyDescent="0.4">
      <c r="B3446">
        <v>3.0969000000000001E-3</v>
      </c>
      <c r="C3446">
        <f t="shared" si="265"/>
        <v>274.11736898727366</v>
      </c>
      <c r="D3446">
        <f t="shared" si="266"/>
        <v>75140.331980505143</v>
      </c>
      <c r="E3446">
        <f t="shared" si="267"/>
        <v>6.7626298782444055E-2</v>
      </c>
      <c r="F3446">
        <f t="shared" si="269"/>
        <v>6.762629878247664E-2</v>
      </c>
      <c r="G3446">
        <f t="shared" si="268"/>
        <v>6.7657166011038078E-2</v>
      </c>
    </row>
    <row r="3447" spans="2:7" x14ac:dyDescent="0.4">
      <c r="B3447">
        <v>3.0977999999999999E-3</v>
      </c>
      <c r="C3447">
        <f t="shared" si="265"/>
        <v>274.24245809470352</v>
      </c>
      <c r="D3447">
        <f t="shared" si="266"/>
        <v>75208.925821825222</v>
      </c>
      <c r="E3447">
        <f t="shared" si="267"/>
        <v>6.7688033239632114E-2</v>
      </c>
      <c r="F3447">
        <f t="shared" si="269"/>
        <v>6.7688033239632114E-2</v>
      </c>
      <c r="G3447">
        <f t="shared" si="268"/>
        <v>6.7718904847033107E-2</v>
      </c>
    </row>
    <row r="3448" spans="2:7" x14ac:dyDescent="0.4">
      <c r="B3448">
        <v>3.0986999999999998E-3</v>
      </c>
      <c r="C3448">
        <f t="shared" si="265"/>
        <v>274.36750790468506</v>
      </c>
      <c r="D3448">
        <f t="shared" si="266"/>
        <v>75277.529393827412</v>
      </c>
      <c r="E3448">
        <f t="shared" si="267"/>
        <v>6.7749776454466726E-2</v>
      </c>
      <c r="F3448">
        <f t="shared" si="269"/>
        <v>6.7749776454434071E-2</v>
      </c>
      <c r="G3448">
        <f t="shared" si="268"/>
        <v>6.7780652374723915E-2</v>
      </c>
    </row>
    <row r="3449" spans="2:7" x14ac:dyDescent="0.4">
      <c r="B3449">
        <v>3.0996000000000001E-3</v>
      </c>
      <c r="C3449">
        <f t="shared" si="265"/>
        <v>274.4925182039658</v>
      </c>
      <c r="D3449">
        <f t="shared" si="266"/>
        <v>75346.1425499545</v>
      </c>
      <c r="E3449">
        <f t="shared" si="267"/>
        <v>6.781152829494845E-2</v>
      </c>
      <c r="F3449">
        <f t="shared" si="269"/>
        <v>6.7811528294981119E-2</v>
      </c>
      <c r="G3449">
        <f t="shared" si="268"/>
        <v>6.7842408462081755E-2</v>
      </c>
    </row>
    <row r="3450" spans="2:7" x14ac:dyDescent="0.4">
      <c r="B3450">
        <v>3.1005E-3</v>
      </c>
      <c r="C3450">
        <f t="shared" si="265"/>
        <v>274.61748877954602</v>
      </c>
      <c r="D3450">
        <f t="shared" si="266"/>
        <v>75414.765143584082</v>
      </c>
      <c r="E3450">
        <f t="shared" si="267"/>
        <v>6.7873288629215059E-2</v>
      </c>
      <c r="F3450">
        <f t="shared" si="269"/>
        <v>6.7873288629215059E-2</v>
      </c>
      <c r="G3450">
        <f t="shared" si="268"/>
        <v>6.7904172977215418E-2</v>
      </c>
    </row>
    <row r="3451" spans="2:7" x14ac:dyDescent="0.4">
      <c r="B3451">
        <v>3.1013999999999998E-3</v>
      </c>
      <c r="C3451">
        <f t="shared" si="265"/>
        <v>274.74241941867905</v>
      </c>
      <c r="D3451">
        <f t="shared" si="266"/>
        <v>75483.397028029343</v>
      </c>
      <c r="E3451">
        <f t="shared" si="267"/>
        <v>6.7935057325248516E-2</v>
      </c>
      <c r="F3451">
        <f t="shared" si="269"/>
        <v>6.7935057325215778E-2</v>
      </c>
      <c r="G3451">
        <f t="shared" si="268"/>
        <v>6.796594578807813E-2</v>
      </c>
    </row>
    <row r="3452" spans="2:7" x14ac:dyDescent="0.4">
      <c r="B3452">
        <v>3.1023000000000001E-3</v>
      </c>
      <c r="C3452">
        <f t="shared" si="265"/>
        <v>274.86730990887145</v>
      </c>
      <c r="D3452">
        <f t="shared" si="266"/>
        <v>75552.038056539575</v>
      </c>
      <c r="E3452">
        <f t="shared" si="267"/>
        <v>6.799683425087498E-2</v>
      </c>
      <c r="F3452">
        <f t="shared" si="269"/>
        <v>6.7996834250907745E-2</v>
      </c>
      <c r="G3452">
        <f t="shared" si="268"/>
        <v>6.80277267624676E-2</v>
      </c>
    </row>
    <row r="3453" spans="2:7" x14ac:dyDescent="0.4">
      <c r="B3453">
        <v>3.1032E-3</v>
      </c>
      <c r="C3453">
        <f t="shared" si="265"/>
        <v>274.99216003788354</v>
      </c>
      <c r="D3453">
        <f t="shared" si="266"/>
        <v>75620.688082300956</v>
      </c>
      <c r="E3453">
        <f t="shared" si="267"/>
        <v>6.805861927406022E-2</v>
      </c>
      <c r="F3453">
        <f t="shared" si="269"/>
        <v>6.805861927406022E-2</v>
      </c>
      <c r="G3453">
        <f t="shared" si="268"/>
        <v>6.8089515768321604E-2</v>
      </c>
    </row>
    <row r="3454" spans="2:7" x14ac:dyDescent="0.4">
      <c r="B3454">
        <v>3.1040999999999998E-3</v>
      </c>
      <c r="C3454">
        <f t="shared" si="265"/>
        <v>275.11696959373006</v>
      </c>
      <c r="D3454">
        <f t="shared" si="266"/>
        <v>75689.346958437396</v>
      </c>
      <c r="E3454">
        <f t="shared" si="267"/>
        <v>6.8120412262615823E-2</v>
      </c>
      <c r="F3454">
        <f t="shared" si="269"/>
        <v>6.8120412262583002E-2</v>
      </c>
      <c r="G3454">
        <f t="shared" si="268"/>
        <v>6.8151312673423947E-2</v>
      </c>
    </row>
    <row r="3455" spans="2:7" x14ac:dyDescent="0.4">
      <c r="B3455">
        <v>3.1050000000000001E-3</v>
      </c>
      <c r="C3455">
        <f t="shared" si="265"/>
        <v>275.24173836468003</v>
      </c>
      <c r="D3455">
        <f t="shared" si="266"/>
        <v>75758.014538010975</v>
      </c>
      <c r="E3455">
        <f t="shared" si="267"/>
        <v>6.8182213084199209E-2</v>
      </c>
      <c r="F3455">
        <f t="shared" si="269"/>
        <v>6.8182213084232071E-2</v>
      </c>
      <c r="G3455">
        <f t="shared" si="268"/>
        <v>6.8213117345404597E-2</v>
      </c>
    </row>
    <row r="3456" spans="2:7" x14ac:dyDescent="0.4">
      <c r="B3456">
        <v>3.1059E-3</v>
      </c>
      <c r="C3456">
        <f t="shared" si="265"/>
        <v>275.36646613925774</v>
      </c>
      <c r="D3456">
        <f t="shared" si="266"/>
        <v>75826.690674022975</v>
      </c>
      <c r="E3456">
        <f t="shared" si="267"/>
        <v>6.824402160661E-2</v>
      </c>
      <c r="F3456">
        <f t="shared" si="269"/>
        <v>6.824402160661E-2</v>
      </c>
      <c r="G3456">
        <f t="shared" si="268"/>
        <v>6.8274929652036187E-2</v>
      </c>
    </row>
    <row r="3457" spans="2:7" x14ac:dyDescent="0.4">
      <c r="B3457">
        <v>3.1067999999999998E-3</v>
      </c>
      <c r="C3457">
        <f t="shared" si="265"/>
        <v>275.49115270624299</v>
      </c>
      <c r="D3457">
        <f t="shared" si="266"/>
        <v>75895.375219414491</v>
      </c>
      <c r="E3457">
        <f t="shared" si="267"/>
        <v>6.8305837697495278E-2</v>
      </c>
      <c r="F3457">
        <f t="shared" si="269"/>
        <v>6.830583769746236E-2</v>
      </c>
      <c r="G3457">
        <f t="shared" si="268"/>
        <v>6.83367494609389E-2</v>
      </c>
    </row>
    <row r="3458" spans="2:7" x14ac:dyDescent="0.4">
      <c r="B3458">
        <v>3.1077000000000001E-3</v>
      </c>
      <c r="C3458">
        <f t="shared" si="265"/>
        <v>275.6157978546712</v>
      </c>
      <c r="D3458">
        <f t="shared" si="266"/>
        <v>75964.068027066984</v>
      </c>
      <c r="E3458">
        <f t="shared" si="267"/>
        <v>6.8367661224349591E-2</v>
      </c>
      <c r="F3458">
        <f t="shared" si="269"/>
        <v>6.8367661224382537E-2</v>
      </c>
      <c r="G3458">
        <f t="shared" si="268"/>
        <v>6.8398576639580808E-2</v>
      </c>
    </row>
    <row r="3459" spans="2:7" x14ac:dyDescent="0.4">
      <c r="B3459">
        <v>3.1086E-3</v>
      </c>
      <c r="C3459">
        <f t="shared" si="265"/>
        <v>275.74040137383395</v>
      </c>
      <c r="D3459">
        <f t="shared" si="266"/>
        <v>76032.768949803052</v>
      </c>
      <c r="E3459">
        <f t="shared" si="267"/>
        <v>6.8429492054812038E-2</v>
      </c>
      <c r="F3459">
        <f t="shared" si="269"/>
        <v>6.8429492054812038E-2</v>
      </c>
      <c r="G3459">
        <f t="shared" si="268"/>
        <v>6.846041105557496E-2</v>
      </c>
    </row>
    <row r="3460" spans="2:7" x14ac:dyDescent="0.4">
      <c r="B3460">
        <v>3.1094999999999999E-3</v>
      </c>
      <c r="C3460">
        <f t="shared" si="265"/>
        <v>275.86496305327961</v>
      </c>
      <c r="D3460">
        <f t="shared" si="266"/>
        <v>76101.477840387321</v>
      </c>
      <c r="E3460">
        <f t="shared" si="267"/>
        <v>6.8491330056370883E-2</v>
      </c>
      <c r="F3460">
        <f t="shared" si="269"/>
        <v>6.8491330056337882E-2</v>
      </c>
      <c r="G3460">
        <f t="shared" si="268"/>
        <v>6.8522252576383766E-2</v>
      </c>
    </row>
    <row r="3461" spans="2:7" x14ac:dyDescent="0.4">
      <c r="B3461">
        <v>3.1104000000000001E-3</v>
      </c>
      <c r="C3461">
        <f t="shared" si="265"/>
        <v>275.9894826828135</v>
      </c>
      <c r="D3461">
        <f t="shared" si="266"/>
        <v>76170.19455152702</v>
      </c>
      <c r="E3461">
        <f t="shared" si="267"/>
        <v>6.8553175096363592E-2</v>
      </c>
      <c r="F3461">
        <f t="shared" si="269"/>
        <v>6.8553175096396635E-2</v>
      </c>
      <c r="G3461">
        <f t="shared" si="268"/>
        <v>6.8584101069319142E-2</v>
      </c>
    </row>
    <row r="3462" spans="2:7" x14ac:dyDescent="0.4">
      <c r="B3462">
        <v>3.1113E-3</v>
      </c>
      <c r="C3462">
        <f t="shared" ref="C3462:C3525" si="270">220*SQRT(2)*(SIN(120*PI()*B3462)+0.2*SIN(120*PI()*5*B3462)+0.05*SIN(120*PI()*7*B3462))</f>
        <v>276.11396005249844</v>
      </c>
      <c r="D3462">
        <f t="shared" ref="D3462:D3525" si="271">C3462^2</f>
        <v>76238.918935872702</v>
      </c>
      <c r="E3462">
        <f t="shared" ref="E3462:E3525" si="272">D3462*(B3463-B3462)</f>
        <v>6.8615027042274707E-2</v>
      </c>
      <c r="F3462">
        <f t="shared" si="269"/>
        <v>6.8615027042274707E-2</v>
      </c>
      <c r="G3462">
        <f t="shared" ref="G3462:G3525" si="273">(B3463-B3462)*0.5*(D3462+D3463)</f>
        <v>6.8645956401840513E-2</v>
      </c>
    </row>
    <row r="3463" spans="2:7" x14ac:dyDescent="0.4">
      <c r="B3463">
        <v>3.1121999999999999E-3</v>
      </c>
      <c r="C3463">
        <f t="shared" si="270"/>
        <v>276.23839495265486</v>
      </c>
      <c r="D3463">
        <f t="shared" si="271"/>
        <v>76307.650846018936</v>
      </c>
      <c r="E3463">
        <f t="shared" si="272"/>
        <v>6.8676885761439391E-2</v>
      </c>
      <c r="F3463">
        <f t="shared" ref="F3463:F3526" si="274">D3463*(B3463-B3462)</f>
        <v>6.8676885761406306E-2</v>
      </c>
      <c r="G3463">
        <f t="shared" si="273"/>
        <v>6.87078184412582E-2</v>
      </c>
    </row>
    <row r="3464" spans="2:7" x14ac:dyDescent="0.4">
      <c r="B3464">
        <v>3.1131000000000002E-3</v>
      </c>
      <c r="C3464">
        <f t="shared" si="270"/>
        <v>276.36278717386165</v>
      </c>
      <c r="D3464">
        <f t="shared" si="271"/>
        <v>76376.390134505142</v>
      </c>
      <c r="E3464">
        <f t="shared" si="272"/>
        <v>6.8738751121043884E-2</v>
      </c>
      <c r="F3464">
        <f t="shared" si="274"/>
        <v>6.8738751121076996E-2</v>
      </c>
      <c r="G3464">
        <f t="shared" si="273"/>
        <v>6.8769687054733825E-2</v>
      </c>
    </row>
    <row r="3465" spans="2:7" x14ac:dyDescent="0.4">
      <c r="B3465">
        <v>3.114E-3</v>
      </c>
      <c r="C3465">
        <f t="shared" si="270"/>
        <v>276.48713650695606</v>
      </c>
      <c r="D3465">
        <f t="shared" si="271"/>
        <v>76445.136653816153</v>
      </c>
      <c r="E3465">
        <f t="shared" si="272"/>
        <v>6.8800622988423779E-2</v>
      </c>
      <c r="F3465">
        <f t="shared" si="274"/>
        <v>6.8800622988423779E-2</v>
      </c>
      <c r="G3465">
        <f t="shared" si="273"/>
        <v>6.8831562109578831E-2</v>
      </c>
    </row>
    <row r="3466" spans="2:7" x14ac:dyDescent="0.4">
      <c r="B3466">
        <v>3.1148999999999999E-3</v>
      </c>
      <c r="C3466">
        <f t="shared" si="270"/>
        <v>276.61144274303433</v>
      </c>
      <c r="D3466">
        <f t="shared" si="271"/>
        <v>76513.890256382962</v>
      </c>
      <c r="E3466">
        <f t="shared" si="272"/>
        <v>6.8862501230767079E-2</v>
      </c>
      <c r="F3466">
        <f t="shared" si="274"/>
        <v>6.8862501230733897E-2</v>
      </c>
      <c r="G3466">
        <f t="shared" si="273"/>
        <v>6.889344347295738E-2</v>
      </c>
    </row>
    <row r="3467" spans="2:7" x14ac:dyDescent="0.4">
      <c r="B3467">
        <v>3.1158000000000002E-3</v>
      </c>
      <c r="C3467">
        <f t="shared" si="270"/>
        <v>276.73570567345229</v>
      </c>
      <c r="D3467">
        <f t="shared" si="271"/>
        <v>76582.650794583606</v>
      </c>
      <c r="E3467">
        <f t="shared" si="272"/>
        <v>6.8924385715114472E-2</v>
      </c>
      <c r="F3467">
        <f t="shared" si="274"/>
        <v>6.8924385715147682E-2</v>
      </c>
      <c r="G3467">
        <f t="shared" si="273"/>
        <v>6.8955331011886473E-2</v>
      </c>
    </row>
    <row r="3468" spans="2:7" x14ac:dyDescent="0.4">
      <c r="B3468">
        <v>3.1167E-3</v>
      </c>
      <c r="C3468">
        <f t="shared" si="270"/>
        <v>276.8599250898252</v>
      </c>
      <c r="D3468">
        <f t="shared" si="271"/>
        <v>76651.41812074362</v>
      </c>
      <c r="E3468">
        <f t="shared" si="272"/>
        <v>6.8986276308658473E-2</v>
      </c>
      <c r="F3468">
        <f t="shared" si="274"/>
        <v>6.8986276308658473E-2</v>
      </c>
      <c r="G3468">
        <f t="shared" si="273"/>
        <v>6.9017224593535431E-2</v>
      </c>
    </row>
    <row r="3469" spans="2:7" x14ac:dyDescent="0.4">
      <c r="B3469">
        <v>3.1175999999999999E-3</v>
      </c>
      <c r="C3469">
        <f t="shared" si="270"/>
        <v>276.98410078402856</v>
      </c>
      <c r="D3469">
        <f t="shared" si="271"/>
        <v>76720.192087136893</v>
      </c>
      <c r="E3469">
        <f t="shared" si="272"/>
        <v>6.9048172878445682E-2</v>
      </c>
      <c r="F3469">
        <f t="shared" si="274"/>
        <v>6.9048172878412403E-2</v>
      </c>
      <c r="G3469">
        <f t="shared" si="273"/>
        <v>6.9079124084927945E-2</v>
      </c>
    </row>
    <row r="3470" spans="2:7" x14ac:dyDescent="0.4">
      <c r="B3470">
        <v>3.1185000000000002E-3</v>
      </c>
      <c r="C3470">
        <f t="shared" si="270"/>
        <v>277.10823254819837</v>
      </c>
      <c r="D3470">
        <f t="shared" si="271"/>
        <v>76788.972545986384</v>
      </c>
      <c r="E3470">
        <f t="shared" si="272"/>
        <v>6.9110075291376943E-2</v>
      </c>
      <c r="F3470">
        <f t="shared" si="274"/>
        <v>6.9110075291410236E-2</v>
      </c>
      <c r="G3470">
        <f t="shared" si="273"/>
        <v>6.9141029352942224E-2</v>
      </c>
    </row>
    <row r="3471" spans="2:7" x14ac:dyDescent="0.4">
      <c r="B3471">
        <v>3.1194E-3</v>
      </c>
      <c r="C3471">
        <f t="shared" si="270"/>
        <v>277.23232017473146</v>
      </c>
      <c r="D3471">
        <f t="shared" si="271"/>
        <v>76857.759349464817</v>
      </c>
      <c r="E3471">
        <f t="shared" si="272"/>
        <v>6.9171983414507518E-2</v>
      </c>
      <c r="F3471">
        <f t="shared" si="274"/>
        <v>6.9171983414507518E-2</v>
      </c>
      <c r="G3471">
        <f t="shared" si="273"/>
        <v>6.9202940264611282E-2</v>
      </c>
    </row>
    <row r="3472" spans="2:7" x14ac:dyDescent="0.4">
      <c r="B3472">
        <v>3.1202999999999999E-3</v>
      </c>
      <c r="C3472">
        <f t="shared" si="270"/>
        <v>277.35636345628598</v>
      </c>
      <c r="D3472">
        <f t="shared" si="271"/>
        <v>76926.552349695412</v>
      </c>
      <c r="E3472">
        <f t="shared" si="272"/>
        <v>6.9233897114748408E-2</v>
      </c>
      <c r="F3472">
        <f t="shared" si="274"/>
        <v>6.9233897114715046E-2</v>
      </c>
      <c r="G3472">
        <f t="shared" si="273"/>
        <v>6.9264856686824167E-2</v>
      </c>
    </row>
    <row r="3473" spans="2:7" x14ac:dyDescent="0.4">
      <c r="B3473">
        <v>3.1212000000000002E-3</v>
      </c>
      <c r="C3473">
        <f t="shared" si="270"/>
        <v>277.48036218578176</v>
      </c>
      <c r="D3473">
        <f t="shared" si="271"/>
        <v>76995.351398752624</v>
      </c>
      <c r="E3473">
        <f t="shared" si="272"/>
        <v>6.9295816258866522E-2</v>
      </c>
      <c r="F3473">
        <f t="shared" si="274"/>
        <v>6.9295816258899912E-2</v>
      </c>
      <c r="G3473">
        <f t="shared" si="273"/>
        <v>6.9326778486326027E-2</v>
      </c>
    </row>
    <row r="3474" spans="2:7" x14ac:dyDescent="0.4">
      <c r="B3474">
        <v>3.1221E-3</v>
      </c>
      <c r="C3474">
        <f t="shared" si="270"/>
        <v>277.60431615640027</v>
      </c>
      <c r="D3474">
        <f t="shared" si="271"/>
        <v>77064.15634866264</v>
      </c>
      <c r="E3474">
        <f t="shared" si="272"/>
        <v>6.9357740713785532E-2</v>
      </c>
      <c r="F3474">
        <f t="shared" si="274"/>
        <v>6.9357740713785532E-2</v>
      </c>
      <c r="G3474">
        <f t="shared" si="273"/>
        <v>6.9388705530019329E-2</v>
      </c>
    </row>
    <row r="3475" spans="2:7" x14ac:dyDescent="0.4">
      <c r="B3475">
        <v>3.1229999999999999E-3</v>
      </c>
      <c r="C3475">
        <f t="shared" si="270"/>
        <v>277.72822516158567</v>
      </c>
      <c r="D3475">
        <f t="shared" si="271"/>
        <v>77132.967051404426</v>
      </c>
      <c r="E3475">
        <f t="shared" si="272"/>
        <v>6.9419670346286572E-2</v>
      </c>
      <c r="F3475">
        <f t="shared" si="274"/>
        <v>6.9419670346253126E-2</v>
      </c>
      <c r="G3475">
        <f t="shared" si="273"/>
        <v>6.9450637684664238E-2</v>
      </c>
    </row>
    <row r="3476" spans="2:7" x14ac:dyDescent="0.4">
      <c r="B3476">
        <v>3.1239000000000002E-3</v>
      </c>
      <c r="C3476">
        <f t="shared" si="270"/>
        <v>277.85208899504482</v>
      </c>
      <c r="D3476">
        <f t="shared" si="271"/>
        <v>77201.78335891031</v>
      </c>
      <c r="E3476">
        <f t="shared" si="272"/>
        <v>6.9481605023008416E-2</v>
      </c>
      <c r="F3476">
        <f t="shared" si="274"/>
        <v>6.948160502304189E-2</v>
      </c>
      <c r="G3476">
        <f t="shared" si="273"/>
        <v>6.9512574816878697E-2</v>
      </c>
    </row>
    <row r="3477" spans="2:7" x14ac:dyDescent="0.4">
      <c r="B3477">
        <v>3.1248000000000001E-3</v>
      </c>
      <c r="C3477">
        <f t="shared" si="270"/>
        <v>277.97590745074746</v>
      </c>
      <c r="D3477">
        <f t="shared" si="271"/>
        <v>77270.605123066518</v>
      </c>
      <c r="E3477">
        <f t="shared" si="272"/>
        <v>6.9543544610748992E-2</v>
      </c>
      <c r="F3477">
        <f t="shared" si="274"/>
        <v>6.9543544610748992E-2</v>
      </c>
      <c r="G3477">
        <f t="shared" si="273"/>
        <v>6.9574516793440414E-2</v>
      </c>
    </row>
    <row r="3478" spans="2:7" x14ac:dyDescent="0.4">
      <c r="B3478">
        <v>3.1256999999999999E-3</v>
      </c>
      <c r="C3478">
        <f t="shared" si="270"/>
        <v>278.09968032292687</v>
      </c>
      <c r="D3478">
        <f t="shared" si="271"/>
        <v>77339.432195714122</v>
      </c>
      <c r="E3478">
        <f t="shared" si="272"/>
        <v>6.9605488976165364E-2</v>
      </c>
      <c r="F3478">
        <f t="shared" si="274"/>
        <v>6.9605488976131821E-2</v>
      </c>
      <c r="G3478">
        <f t="shared" si="273"/>
        <v>6.9636463480986413E-2</v>
      </c>
    </row>
    <row r="3479" spans="2:7" x14ac:dyDescent="0.4">
      <c r="B3479">
        <v>3.1266000000000002E-3</v>
      </c>
      <c r="C3479">
        <f t="shared" si="270"/>
        <v>278.22340740608036</v>
      </c>
      <c r="D3479">
        <f t="shared" si="271"/>
        <v>77408.264428649767</v>
      </c>
      <c r="E3479">
        <f t="shared" si="272"/>
        <v>6.9667437985773892E-2</v>
      </c>
      <c r="F3479">
        <f t="shared" si="274"/>
        <v>6.9667437985807462E-2</v>
      </c>
      <c r="G3479">
        <f t="shared" si="273"/>
        <v>6.9698414746013224E-2</v>
      </c>
    </row>
    <row r="3480" spans="2:7" x14ac:dyDescent="0.4">
      <c r="B3480">
        <v>3.1275000000000001E-3</v>
      </c>
      <c r="C3480">
        <f t="shared" si="270"/>
        <v>278.34708849496894</v>
      </c>
      <c r="D3480">
        <f t="shared" si="271"/>
        <v>77477.101673626079</v>
      </c>
      <c r="E3480">
        <f t="shared" si="272"/>
        <v>6.9729391506252569E-2</v>
      </c>
      <c r="F3480">
        <f t="shared" si="274"/>
        <v>6.9729391506252569E-2</v>
      </c>
      <c r="G3480">
        <f t="shared" si="273"/>
        <v>6.9760370455179535E-2</v>
      </c>
    </row>
    <row r="3481" spans="2:7" x14ac:dyDescent="0.4">
      <c r="B3481">
        <v>3.1283999999999999E-3</v>
      </c>
      <c r="C3481">
        <f t="shared" si="270"/>
        <v>278.47072338461851</v>
      </c>
      <c r="D3481">
        <f t="shared" si="271"/>
        <v>77545.943782352711</v>
      </c>
      <c r="E3481">
        <f t="shared" si="272"/>
        <v>6.9791349404106529E-2</v>
      </c>
      <c r="F3481">
        <f t="shared" si="274"/>
        <v>6.9791349404106529E-2</v>
      </c>
      <c r="G3481">
        <f t="shared" si="273"/>
        <v>6.9822330474971439E-2</v>
      </c>
    </row>
    <row r="3482" spans="2:7" x14ac:dyDescent="0.4">
      <c r="B3482">
        <v>3.1292999999999998E-3</v>
      </c>
      <c r="C3482">
        <f t="shared" si="270"/>
        <v>278.59431187031976</v>
      </c>
      <c r="D3482">
        <f t="shared" si="271"/>
        <v>77614.790606496987</v>
      </c>
      <c r="E3482">
        <f t="shared" si="272"/>
        <v>6.9853311545870017E-2</v>
      </c>
      <c r="F3482">
        <f t="shared" si="274"/>
        <v>6.9853311545836363E-2</v>
      </c>
      <c r="G3482">
        <f t="shared" si="273"/>
        <v>6.9884294671904407E-2</v>
      </c>
    </row>
    <row r="3483" spans="2:7" x14ac:dyDescent="0.4">
      <c r="B3483">
        <v>3.1302000000000001E-3</v>
      </c>
      <c r="C3483">
        <f t="shared" si="270"/>
        <v>278.71785374762857</v>
      </c>
      <c r="D3483">
        <f t="shared" si="271"/>
        <v>77683.641997684463</v>
      </c>
      <c r="E3483">
        <f t="shared" si="272"/>
        <v>6.9915277797905087E-2</v>
      </c>
      <c r="F3483">
        <f t="shared" si="274"/>
        <v>6.9915277797938769E-2</v>
      </c>
      <c r="G3483">
        <f t="shared" si="273"/>
        <v>6.9946262912321949E-2</v>
      </c>
    </row>
    <row r="3484" spans="2:7" x14ac:dyDescent="0.4">
      <c r="B3484">
        <v>3.1310999999999999E-3</v>
      </c>
      <c r="C3484">
        <f t="shared" si="270"/>
        <v>278.84134881236628</v>
      </c>
      <c r="D3484">
        <f t="shared" si="271"/>
        <v>77752.49780749972</v>
      </c>
      <c r="E3484">
        <f t="shared" si="272"/>
        <v>6.9977248026738798E-2</v>
      </c>
      <c r="F3484">
        <f t="shared" si="274"/>
        <v>6.9977248026738798E-2</v>
      </c>
      <c r="G3484">
        <f t="shared" si="273"/>
        <v>7.0008235062733168E-2</v>
      </c>
    </row>
    <row r="3485" spans="2:7" x14ac:dyDescent="0.4">
      <c r="B3485">
        <v>3.1319999999999998E-3</v>
      </c>
      <c r="C3485">
        <f t="shared" si="270"/>
        <v>278.96479686062042</v>
      </c>
      <c r="D3485">
        <f t="shared" si="271"/>
        <v>77821.357887487218</v>
      </c>
      <c r="E3485">
        <f t="shared" si="272"/>
        <v>7.0039222098761289E-2</v>
      </c>
      <c r="F3485">
        <f t="shared" si="274"/>
        <v>7.0039222098727538E-2</v>
      </c>
      <c r="G3485">
        <f t="shared" si="273"/>
        <v>7.0070210989510329E-2</v>
      </c>
    </row>
    <row r="3486" spans="2:7" x14ac:dyDescent="0.4">
      <c r="B3486">
        <v>3.1329000000000001E-3</v>
      </c>
      <c r="C3486">
        <f t="shared" si="270"/>
        <v>279.08819768874451</v>
      </c>
      <c r="D3486">
        <f t="shared" si="271"/>
        <v>77890.222089151735</v>
      </c>
      <c r="E3486">
        <f t="shared" si="272"/>
        <v>7.0101199880225604E-2</v>
      </c>
      <c r="F3486">
        <f t="shared" si="274"/>
        <v>7.0101199880259382E-2</v>
      </c>
      <c r="G3486">
        <f t="shared" si="273"/>
        <v>7.0132190558889002E-2</v>
      </c>
    </row>
    <row r="3487" spans="2:7" x14ac:dyDescent="0.4">
      <c r="B3487">
        <v>3.1338E-3</v>
      </c>
      <c r="C3487">
        <f t="shared" si="270"/>
        <v>279.21155109335882</v>
      </c>
      <c r="D3487">
        <f t="shared" si="271"/>
        <v>77959.090263959326</v>
      </c>
      <c r="E3487">
        <f t="shared" si="272"/>
        <v>7.0163181237552427E-2</v>
      </c>
      <c r="F3487">
        <f t="shared" si="274"/>
        <v>7.0163181237552427E-2</v>
      </c>
      <c r="G3487">
        <f t="shared" si="273"/>
        <v>7.0194173637272789E-2</v>
      </c>
    </row>
    <row r="3488" spans="2:7" x14ac:dyDescent="0.4">
      <c r="B3488">
        <v>3.1346999999999998E-3</v>
      </c>
      <c r="C3488">
        <f t="shared" si="270"/>
        <v>279.33485687135061</v>
      </c>
      <c r="D3488">
        <f t="shared" si="271"/>
        <v>78027.962263337933</v>
      </c>
      <c r="E3488">
        <f t="shared" si="272"/>
        <v>7.0225166037026998E-2</v>
      </c>
      <c r="F3488">
        <f t="shared" si="274"/>
        <v>7.022516603699315E-2</v>
      </c>
      <c r="G3488">
        <f t="shared" si="273"/>
        <v>7.0256160090930095E-2</v>
      </c>
    </row>
    <row r="3489" spans="2:7" x14ac:dyDescent="0.4">
      <c r="B3489">
        <v>3.1356000000000001E-3</v>
      </c>
      <c r="C3489">
        <f t="shared" si="270"/>
        <v>279.45811481987442</v>
      </c>
      <c r="D3489">
        <f t="shared" si="271"/>
        <v>78096.837938678116</v>
      </c>
      <c r="E3489">
        <f t="shared" si="272"/>
        <v>7.0287154144799316E-2</v>
      </c>
      <c r="F3489">
        <f t="shared" si="274"/>
        <v>7.0287154144833178E-2</v>
      </c>
      <c r="G3489">
        <f t="shared" si="273"/>
        <v>7.0318149785994308E-2</v>
      </c>
    </row>
    <row r="3490" spans="2:7" x14ac:dyDescent="0.4">
      <c r="B3490">
        <v>3.1365E-3</v>
      </c>
      <c r="C3490">
        <f t="shared" si="270"/>
        <v>279.58132473635226</v>
      </c>
      <c r="D3490">
        <f t="shared" si="271"/>
        <v>78165.717141333662</v>
      </c>
      <c r="E3490">
        <f t="shared" si="272"/>
        <v>7.03491454271893E-2</v>
      </c>
      <c r="F3490">
        <f t="shared" si="274"/>
        <v>7.03491454271893E-2</v>
      </c>
      <c r="G3490">
        <f t="shared" si="273"/>
        <v>7.0380142588769234E-2</v>
      </c>
    </row>
    <row r="3491" spans="2:7" x14ac:dyDescent="0.4">
      <c r="B3491">
        <v>3.1373999999999998E-3</v>
      </c>
      <c r="C3491">
        <f t="shared" si="270"/>
        <v>279.70448641847423</v>
      </c>
      <c r="D3491">
        <f t="shared" si="271"/>
        <v>78234.599722622443</v>
      </c>
      <c r="E3491">
        <f t="shared" si="272"/>
        <v>7.0411139750383114E-2</v>
      </c>
      <c r="F3491">
        <f t="shared" si="274"/>
        <v>7.0411139750349183E-2</v>
      </c>
      <c r="G3491">
        <f t="shared" si="273"/>
        <v>7.0442138365425247E-2</v>
      </c>
    </row>
    <row r="3492" spans="2:7" x14ac:dyDescent="0.4">
      <c r="B3492">
        <v>3.1383000000000001E-3</v>
      </c>
      <c r="C3492">
        <f t="shared" si="270"/>
        <v>279.82759966419889</v>
      </c>
      <c r="D3492">
        <f t="shared" si="271"/>
        <v>78303.485533827159</v>
      </c>
      <c r="E3492">
        <f t="shared" si="272"/>
        <v>7.0473136980433421E-2</v>
      </c>
      <c r="F3492">
        <f t="shared" si="274"/>
        <v>7.047313698046738E-2</v>
      </c>
      <c r="G3492">
        <f t="shared" si="273"/>
        <v>7.050413698199931E-2</v>
      </c>
    </row>
    <row r="3493" spans="2:7" x14ac:dyDescent="0.4">
      <c r="B3493">
        <v>3.1392E-3</v>
      </c>
      <c r="C3493">
        <f t="shared" si="270"/>
        <v>279.95066427175306</v>
      </c>
      <c r="D3493">
        <f t="shared" si="271"/>
        <v>78372.374426195791</v>
      </c>
      <c r="E3493">
        <f t="shared" si="272"/>
        <v>7.0535136983565186E-2</v>
      </c>
      <c r="F3493">
        <f t="shared" si="274"/>
        <v>7.0535136983565186E-2</v>
      </c>
      <c r="G3493">
        <f t="shared" si="273"/>
        <v>7.0566138304701251E-2</v>
      </c>
    </row>
    <row r="3494" spans="2:7" x14ac:dyDescent="0.4">
      <c r="B3494">
        <v>3.1400999999999998E-3</v>
      </c>
      <c r="C3494">
        <f t="shared" si="270"/>
        <v>280.07368003963285</v>
      </c>
      <c r="D3494">
        <f t="shared" si="271"/>
        <v>78441.26625094263</v>
      </c>
      <c r="E3494">
        <f t="shared" si="272"/>
        <v>7.0597139625871344E-2</v>
      </c>
      <c r="F3494">
        <f t="shared" si="274"/>
        <v>7.059713962583733E-2</v>
      </c>
      <c r="G3494">
        <f t="shared" si="273"/>
        <v>7.062814219960914E-2</v>
      </c>
    </row>
    <row r="3495" spans="2:7" x14ac:dyDescent="0.4">
      <c r="B3495">
        <v>3.1410000000000001E-3</v>
      </c>
      <c r="C3495">
        <f t="shared" si="270"/>
        <v>280.19664676660352</v>
      </c>
      <c r="D3495">
        <f t="shared" si="271"/>
        <v>78510.16085924879</v>
      </c>
      <c r="E3495">
        <f t="shared" si="272"/>
        <v>7.0659144773312865E-2</v>
      </c>
      <c r="F3495">
        <f t="shared" si="274"/>
        <v>7.0659144773346907E-2</v>
      </c>
      <c r="G3495">
        <f t="shared" si="273"/>
        <v>7.0690148532669195E-2</v>
      </c>
    </row>
    <row r="3496" spans="2:7" x14ac:dyDescent="0.4">
      <c r="B3496">
        <v>3.1419E-3</v>
      </c>
      <c r="C3496">
        <f t="shared" si="270"/>
        <v>280.31956425169989</v>
      </c>
      <c r="D3496">
        <f t="shared" si="271"/>
        <v>78579.058102262905</v>
      </c>
      <c r="E3496">
        <f t="shared" si="272"/>
        <v>7.0721152292025552E-2</v>
      </c>
      <c r="F3496">
        <f t="shared" si="274"/>
        <v>7.0721152292025552E-2</v>
      </c>
      <c r="G3496">
        <f t="shared" si="273"/>
        <v>7.0752157170003147E-2</v>
      </c>
    </row>
    <row r="3497" spans="2:7" x14ac:dyDescent="0.4">
      <c r="B3497">
        <v>3.1427999999999998E-3</v>
      </c>
      <c r="C3497">
        <f t="shared" si="270"/>
        <v>280.44243229422688</v>
      </c>
      <c r="D3497">
        <f t="shared" si="271"/>
        <v>78647.95783110203</v>
      </c>
      <c r="E3497">
        <f t="shared" si="272"/>
        <v>7.0783162048014867E-2</v>
      </c>
      <c r="F3497">
        <f t="shared" si="274"/>
        <v>7.0783162047980755E-2</v>
      </c>
      <c r="G3497">
        <f t="shared" si="273"/>
        <v>7.0814167977602427E-2</v>
      </c>
    </row>
    <row r="3498" spans="2:7" x14ac:dyDescent="0.4">
      <c r="B3498">
        <v>3.1437000000000001E-3</v>
      </c>
      <c r="C3498">
        <f t="shared" si="270"/>
        <v>280.56525069375954</v>
      </c>
      <c r="D3498">
        <f t="shared" si="271"/>
        <v>78716.85989685214</v>
      </c>
      <c r="E3498">
        <f t="shared" si="272"/>
        <v>7.0845173907155848E-2</v>
      </c>
      <c r="F3498">
        <f t="shared" si="274"/>
        <v>7.0845173907189987E-2</v>
      </c>
      <c r="G3498">
        <f t="shared" si="273"/>
        <v>7.0876180821328391E-2</v>
      </c>
    </row>
    <row r="3499" spans="2:7" x14ac:dyDescent="0.4">
      <c r="B3499">
        <v>3.1446E-3</v>
      </c>
      <c r="C3499">
        <f t="shared" si="270"/>
        <v>280.6880192501435</v>
      </c>
      <c r="D3499">
        <f t="shared" si="271"/>
        <v>78785.764150568924</v>
      </c>
      <c r="E3499">
        <f t="shared" si="272"/>
        <v>7.0907187735500948E-2</v>
      </c>
      <c r="F3499">
        <f t="shared" si="274"/>
        <v>7.0907187735500948E-2</v>
      </c>
      <c r="G3499">
        <f t="shared" si="273"/>
        <v>7.093819556722028E-2</v>
      </c>
    </row>
    <row r="3500" spans="2:7" x14ac:dyDescent="0.4">
      <c r="B3500">
        <v>3.1454999999999999E-3</v>
      </c>
      <c r="C3500">
        <f t="shared" si="270"/>
        <v>280.81073776349535</v>
      </c>
      <c r="D3500">
        <f t="shared" si="271"/>
        <v>78854.670443278563</v>
      </c>
      <c r="E3500">
        <f t="shared" si="272"/>
        <v>7.0969203398973807E-2</v>
      </c>
      <c r="F3500">
        <f t="shared" si="274"/>
        <v>7.0969203398939612E-2</v>
      </c>
      <c r="G3500">
        <f t="shared" si="273"/>
        <v>7.1000212081188729E-2</v>
      </c>
    </row>
    <row r="3501" spans="2:7" x14ac:dyDescent="0.4">
      <c r="B3501">
        <v>3.1464000000000002E-3</v>
      </c>
      <c r="C3501">
        <f t="shared" si="270"/>
        <v>280.93340603420302</v>
      </c>
      <c r="D3501">
        <f t="shared" si="271"/>
        <v>78923.578625978378</v>
      </c>
      <c r="E3501">
        <f t="shared" si="272"/>
        <v>7.1031220763369429E-2</v>
      </c>
      <c r="F3501">
        <f t="shared" si="274"/>
        <v>7.1031220763403666E-2</v>
      </c>
      <c r="G3501">
        <f t="shared" si="273"/>
        <v>7.1062230229015991E-2</v>
      </c>
    </row>
    <row r="3502" spans="2:7" x14ac:dyDescent="0.4">
      <c r="B3502">
        <v>3.1473E-3</v>
      </c>
      <c r="C3502">
        <f t="shared" si="270"/>
        <v>281.0560238629256</v>
      </c>
      <c r="D3502">
        <f t="shared" si="271"/>
        <v>78992.488549637405</v>
      </c>
      <c r="E3502">
        <f t="shared" si="272"/>
        <v>7.1093239694662552E-2</v>
      </c>
      <c r="F3502">
        <f t="shared" si="274"/>
        <v>7.1093239694662552E-2</v>
      </c>
      <c r="G3502">
        <f t="shared" si="273"/>
        <v>7.1124249876664519E-2</v>
      </c>
    </row>
    <row r="3503" spans="2:7" x14ac:dyDescent="0.4">
      <c r="B3503">
        <v>3.1481999999999999E-3</v>
      </c>
      <c r="C3503">
        <f t="shared" si="270"/>
        <v>281.17859105059426</v>
      </c>
      <c r="D3503">
        <f t="shared" si="271"/>
        <v>79061.400065197333</v>
      </c>
      <c r="E3503">
        <f t="shared" si="272"/>
        <v>7.1155260058700764E-2</v>
      </c>
      <c r="F3503">
        <f t="shared" si="274"/>
        <v>7.1155260058666472E-2</v>
      </c>
      <c r="G3503">
        <f t="shared" si="273"/>
        <v>7.1186270889969899E-2</v>
      </c>
    </row>
    <row r="3504" spans="2:7" x14ac:dyDescent="0.4">
      <c r="B3504">
        <v>3.1491000000000002E-3</v>
      </c>
      <c r="C3504">
        <f t="shared" si="270"/>
        <v>281.30110739841246</v>
      </c>
      <c r="D3504">
        <f t="shared" si="271"/>
        <v>79130.313023573181</v>
      </c>
      <c r="E3504">
        <f t="shared" si="272"/>
        <v>7.1217281721204728E-2</v>
      </c>
      <c r="F3504">
        <f t="shared" si="274"/>
        <v>7.1217281721239048E-2</v>
      </c>
      <c r="G3504">
        <f t="shared" si="273"/>
        <v>7.1248293134641011E-2</v>
      </c>
    </row>
    <row r="3505" spans="2:7" x14ac:dyDescent="0.4">
      <c r="B3505">
        <v>3.15E-3</v>
      </c>
      <c r="C3505">
        <f t="shared" si="270"/>
        <v>281.42357270785584</v>
      </c>
      <c r="D3505">
        <f t="shared" si="271"/>
        <v>79199.227275653815</v>
      </c>
      <c r="E3505">
        <f t="shared" si="272"/>
        <v>7.127930454807728E-2</v>
      </c>
      <c r="F3505">
        <f t="shared" si="274"/>
        <v>7.127930454807728E-2</v>
      </c>
      <c r="G3505">
        <f t="shared" si="273"/>
        <v>7.1310316476569324E-2</v>
      </c>
    </row>
    <row r="3506" spans="2:7" x14ac:dyDescent="0.4">
      <c r="B3506">
        <v>3.1508999999999999E-3</v>
      </c>
      <c r="C3506">
        <f t="shared" si="270"/>
        <v>281.54598678067282</v>
      </c>
      <c r="D3506">
        <f t="shared" si="271"/>
        <v>79268.142672302798</v>
      </c>
      <c r="E3506">
        <f t="shared" si="272"/>
        <v>7.1341328405095744E-2</v>
      </c>
      <c r="F3506">
        <f t="shared" si="274"/>
        <v>7.1341328405061355E-2</v>
      </c>
      <c r="G3506">
        <f t="shared" si="273"/>
        <v>7.1372340781521132E-2</v>
      </c>
    </row>
    <row r="3507" spans="2:7" x14ac:dyDescent="0.4">
      <c r="B3507">
        <v>3.1518000000000002E-3</v>
      </c>
      <c r="C3507">
        <f t="shared" si="270"/>
        <v>281.66834941888521</v>
      </c>
      <c r="D3507">
        <f t="shared" si="271"/>
        <v>79337.059064359215</v>
      </c>
      <c r="E3507">
        <f t="shared" si="272"/>
        <v>7.1403353157912131E-2</v>
      </c>
      <c r="F3507">
        <f t="shared" si="274"/>
        <v>7.1403353157946534E-2</v>
      </c>
      <c r="G3507">
        <f t="shared" si="273"/>
        <v>7.143436591513759E-2</v>
      </c>
    </row>
    <row r="3508" spans="2:7" x14ac:dyDescent="0.4">
      <c r="B3508">
        <v>3.1527E-3</v>
      </c>
      <c r="C3508">
        <f t="shared" si="270"/>
        <v>281.79066042478775</v>
      </c>
      <c r="D3508">
        <f t="shared" si="271"/>
        <v>79405.976302638039</v>
      </c>
      <c r="E3508">
        <f t="shared" si="272"/>
        <v>7.1465378672363064E-2</v>
      </c>
      <c r="F3508">
        <f t="shared" si="274"/>
        <v>7.1465378672363064E-2</v>
      </c>
      <c r="G3508">
        <f t="shared" si="273"/>
        <v>7.1496391743244972E-2</v>
      </c>
    </row>
    <row r="3509" spans="2:7" x14ac:dyDescent="0.4">
      <c r="B3509">
        <v>3.1535999999999999E-3</v>
      </c>
      <c r="C3509">
        <f t="shared" si="270"/>
        <v>281.91291960094912</v>
      </c>
      <c r="D3509">
        <f t="shared" si="271"/>
        <v>79474.894237931207</v>
      </c>
      <c r="E3509">
        <f t="shared" si="272"/>
        <v>7.1527404814161366E-2</v>
      </c>
      <c r="F3509">
        <f t="shared" si="274"/>
        <v>7.1527404814126894E-2</v>
      </c>
      <c r="G3509">
        <f t="shared" si="273"/>
        <v>7.1558418131545953E-2</v>
      </c>
    </row>
    <row r="3510" spans="2:7" x14ac:dyDescent="0.4">
      <c r="B3510">
        <v>3.1545000000000002E-3</v>
      </c>
      <c r="C3510">
        <f t="shared" si="270"/>
        <v>282.03512675021187</v>
      </c>
      <c r="D3510">
        <f t="shared" si="271"/>
        <v>79543.812721008071</v>
      </c>
      <c r="E3510">
        <f t="shared" si="272"/>
        <v>7.1589431448896068E-2</v>
      </c>
      <c r="F3510">
        <f t="shared" si="274"/>
        <v>7.1589431448930568E-2</v>
      </c>
      <c r="G3510">
        <f t="shared" si="273"/>
        <v>7.1620444945619754E-2</v>
      </c>
    </row>
    <row r="3511" spans="2:7" x14ac:dyDescent="0.4">
      <c r="B3511">
        <v>3.1554E-3</v>
      </c>
      <c r="C3511">
        <f t="shared" si="270"/>
        <v>282.15728167569284</v>
      </c>
      <c r="D3511">
        <f t="shared" si="271"/>
        <v>79612.731602616273</v>
      </c>
      <c r="E3511">
        <f t="shared" si="272"/>
        <v>7.1651458442343441E-2</v>
      </c>
      <c r="F3511">
        <f t="shared" si="274"/>
        <v>7.1651458442343441E-2</v>
      </c>
      <c r="G3511">
        <f t="shared" si="273"/>
        <v>7.1682472051233181E-2</v>
      </c>
    </row>
    <row r="3512" spans="2:7" x14ac:dyDescent="0.4">
      <c r="B3512">
        <v>3.1562999999999999E-3</v>
      </c>
      <c r="C3512">
        <f t="shared" si="270"/>
        <v>282.2793841807835</v>
      </c>
      <c r="D3512">
        <f t="shared" si="271"/>
        <v>79681.650733482369</v>
      </c>
      <c r="E3512">
        <f t="shared" si="272"/>
        <v>7.1713485660157478E-2</v>
      </c>
      <c r="F3512">
        <f t="shared" si="274"/>
        <v>7.1713485660122922E-2</v>
      </c>
      <c r="G3512">
        <f t="shared" si="273"/>
        <v>7.1744499314031041E-2</v>
      </c>
    </row>
    <row r="3513" spans="2:7" x14ac:dyDescent="0.4">
      <c r="B3513">
        <v>3.1572000000000002E-3</v>
      </c>
      <c r="C3513">
        <f t="shared" si="270"/>
        <v>282.40143406915007</v>
      </c>
      <c r="D3513">
        <f t="shared" si="271"/>
        <v>79750.569964312512</v>
      </c>
      <c r="E3513">
        <f t="shared" si="272"/>
        <v>7.1775512967870034E-2</v>
      </c>
      <c r="F3513">
        <f t="shared" si="274"/>
        <v>7.1775512967904617E-2</v>
      </c>
      <c r="G3513">
        <f t="shared" si="273"/>
        <v>7.1806526599536305E-2</v>
      </c>
    </row>
    <row r="3514" spans="2:7" x14ac:dyDescent="0.4">
      <c r="B3514">
        <v>3.1581000000000001E-3</v>
      </c>
      <c r="C3514">
        <f t="shared" si="270"/>
        <v>282.52343114473376</v>
      </c>
      <c r="D3514">
        <f t="shared" si="271"/>
        <v>79819.489145793123</v>
      </c>
      <c r="E3514">
        <f t="shared" si="272"/>
        <v>7.1837540231202576E-2</v>
      </c>
      <c r="F3514">
        <f t="shared" si="274"/>
        <v>7.1837540231202576E-2</v>
      </c>
      <c r="G3514">
        <f t="shared" si="273"/>
        <v>7.1868553773461963E-2</v>
      </c>
    </row>
    <row r="3515" spans="2:7" x14ac:dyDescent="0.4">
      <c r="B3515">
        <v>3.1589999999999999E-3</v>
      </c>
      <c r="C3515">
        <f t="shared" si="270"/>
        <v>282.64537521175146</v>
      </c>
      <c r="D3515">
        <f t="shared" si="271"/>
        <v>79888.408128591764</v>
      </c>
      <c r="E3515">
        <f t="shared" si="272"/>
        <v>7.1899567315755988E-2</v>
      </c>
      <c r="F3515">
        <f t="shared" si="274"/>
        <v>7.1899567315721349E-2</v>
      </c>
      <c r="G3515">
        <f t="shared" si="273"/>
        <v>7.1930580701400723E-2</v>
      </c>
    </row>
    <row r="3516" spans="2:7" x14ac:dyDescent="0.4">
      <c r="B3516">
        <v>3.1599000000000002E-3</v>
      </c>
      <c r="C3516">
        <f t="shared" si="270"/>
        <v>282.76726607469578</v>
      </c>
      <c r="D3516">
        <f t="shared" si="271"/>
        <v>79957.326763357807</v>
      </c>
      <c r="E3516">
        <f t="shared" si="272"/>
        <v>7.1961594087010777E-2</v>
      </c>
      <c r="F3516">
        <f t="shared" si="274"/>
        <v>7.1961594087045444E-2</v>
      </c>
      <c r="G3516">
        <f t="shared" si="273"/>
        <v>7.199260724882503E-2</v>
      </c>
    </row>
    <row r="3517" spans="2:7" x14ac:dyDescent="0.4">
      <c r="B3517">
        <v>3.1608000000000001E-3</v>
      </c>
      <c r="C3517">
        <f t="shared" si="270"/>
        <v>282.88910353833501</v>
      </c>
      <c r="D3517">
        <f t="shared" si="271"/>
        <v>80026.244900722828</v>
      </c>
      <c r="E3517">
        <f t="shared" si="272"/>
        <v>7.2023620410639283E-2</v>
      </c>
      <c r="F3517">
        <f t="shared" si="274"/>
        <v>7.2023620410639283E-2</v>
      </c>
      <c r="G3517">
        <f t="shared" si="273"/>
        <v>7.2054633281399813E-2</v>
      </c>
    </row>
    <row r="3518" spans="2:7" x14ac:dyDescent="0.4">
      <c r="B3518">
        <v>3.1616999999999999E-3</v>
      </c>
      <c r="C3518">
        <f t="shared" si="270"/>
        <v>283.01088740771405</v>
      </c>
      <c r="D3518">
        <f t="shared" si="271"/>
        <v>80095.162391301797</v>
      </c>
      <c r="E3518">
        <f t="shared" si="272"/>
        <v>7.2085646152160343E-2</v>
      </c>
      <c r="F3518">
        <f t="shared" si="274"/>
        <v>7.2085646152160343E-2</v>
      </c>
      <c r="G3518">
        <f t="shared" si="273"/>
        <v>7.2116658664636568E-2</v>
      </c>
    </row>
    <row r="3519" spans="2:7" x14ac:dyDescent="0.4">
      <c r="B3519">
        <v>3.1625999999999998E-3</v>
      </c>
      <c r="C3519">
        <f t="shared" si="270"/>
        <v>283.13261748815415</v>
      </c>
      <c r="D3519">
        <f t="shared" si="271"/>
        <v>80164.079085693418</v>
      </c>
      <c r="E3519">
        <f t="shared" si="272"/>
        <v>7.2147671177147557E-2</v>
      </c>
      <c r="F3519">
        <f t="shared" si="274"/>
        <v>7.2147671177112793E-2</v>
      </c>
      <c r="G3519">
        <f t="shared" si="273"/>
        <v>7.2178683264102012E-2</v>
      </c>
    </row>
    <row r="3520" spans="2:7" x14ac:dyDescent="0.4">
      <c r="B3520">
        <v>3.1635000000000001E-3</v>
      </c>
      <c r="C3520">
        <f t="shared" si="270"/>
        <v>283.25429358525366</v>
      </c>
      <c r="D3520">
        <f t="shared" si="271"/>
        <v>80232.994834481069</v>
      </c>
      <c r="E3520">
        <f t="shared" si="272"/>
        <v>7.2209695351021674E-2</v>
      </c>
      <c r="F3520">
        <f t="shared" si="274"/>
        <v>7.2209695351056466E-2</v>
      </c>
      <c r="G3520">
        <f t="shared" si="273"/>
        <v>7.2240706945210079E-2</v>
      </c>
    </row>
    <row r="3521" spans="2:7" x14ac:dyDescent="0.4">
      <c r="B3521">
        <v>3.1643999999999999E-3</v>
      </c>
      <c r="C3521">
        <f t="shared" si="270"/>
        <v>283.37591550488742</v>
      </c>
      <c r="D3521">
        <f t="shared" si="271"/>
        <v>80301.909488233097</v>
      </c>
      <c r="E3521">
        <f t="shared" si="272"/>
        <v>7.2271718539398483E-2</v>
      </c>
      <c r="F3521">
        <f t="shared" si="274"/>
        <v>7.2271718539398483E-2</v>
      </c>
      <c r="G3521">
        <f t="shared" si="273"/>
        <v>7.2302729573570479E-2</v>
      </c>
    </row>
    <row r="3522" spans="2:7" x14ac:dyDescent="0.4">
      <c r="B3522">
        <v>3.1652999999999998E-3</v>
      </c>
      <c r="C3522">
        <f t="shared" si="270"/>
        <v>283.49748305320844</v>
      </c>
      <c r="D3522">
        <f t="shared" si="271"/>
        <v>80370.8228975042</v>
      </c>
      <c r="E3522">
        <f t="shared" si="272"/>
        <v>7.2333740607777322E-2</v>
      </c>
      <c r="F3522">
        <f t="shared" si="274"/>
        <v>7.2333740607742461E-2</v>
      </c>
      <c r="G3522">
        <f t="shared" si="273"/>
        <v>7.2364751014676459E-2</v>
      </c>
    </row>
    <row r="3523" spans="2:7" x14ac:dyDescent="0.4">
      <c r="B3523">
        <v>3.1662000000000001E-3</v>
      </c>
      <c r="C3523">
        <f t="shared" si="270"/>
        <v>283.61899603664699</v>
      </c>
      <c r="D3523">
        <f t="shared" si="271"/>
        <v>80439.734912835585</v>
      </c>
      <c r="E3523">
        <f t="shared" si="272"/>
        <v>7.2395761421540708E-2</v>
      </c>
      <c r="F3523">
        <f t="shared" si="274"/>
        <v>7.2395761421575583E-2</v>
      </c>
      <c r="G3523">
        <f t="shared" si="273"/>
        <v>7.2426771133904722E-2</v>
      </c>
    </row>
    <row r="3524" spans="2:7" x14ac:dyDescent="0.4">
      <c r="B3524">
        <v>3.1670999999999999E-3</v>
      </c>
      <c r="C3524">
        <f t="shared" si="270"/>
        <v>283.740454261911</v>
      </c>
      <c r="D3524">
        <f t="shared" si="271"/>
        <v>80508.645384755611</v>
      </c>
      <c r="E3524">
        <f t="shared" si="272"/>
        <v>7.2457780846268721E-2</v>
      </c>
      <c r="F3524">
        <f t="shared" si="274"/>
        <v>7.2457780846268721E-2</v>
      </c>
      <c r="G3524">
        <f t="shared" si="273"/>
        <v>7.2488789796830169E-2</v>
      </c>
    </row>
    <row r="3525" spans="2:7" x14ac:dyDescent="0.4">
      <c r="B3525">
        <v>3.1679999999999998E-3</v>
      </c>
      <c r="C3525">
        <f t="shared" si="270"/>
        <v>283.86185753598716</v>
      </c>
      <c r="D3525">
        <f t="shared" si="271"/>
        <v>80577.554163781067</v>
      </c>
      <c r="E3525">
        <f t="shared" si="272"/>
        <v>7.2519798747426562E-2</v>
      </c>
      <c r="F3525">
        <f t="shared" si="274"/>
        <v>7.2519798747391617E-2</v>
      </c>
      <c r="G3525">
        <f t="shared" si="273"/>
        <v>7.2550806868912882E-2</v>
      </c>
    </row>
    <row r="3526" spans="2:7" x14ac:dyDescent="0.4">
      <c r="B3526">
        <v>3.1689000000000001E-3</v>
      </c>
      <c r="C3526">
        <f t="shared" ref="C3526:C3589" si="275">220*SQRT(2)*(SIN(120*PI()*B3526)+0.2*SIN(120*PI()*5*B3526)+0.05*SIN(120*PI()*7*B3526))</f>
        <v>283.98320566614018</v>
      </c>
      <c r="D3526">
        <f t="shared" ref="D3526:D3589" si="276">C3526^2</f>
        <v>80646.461100417277</v>
      </c>
      <c r="E3526">
        <f t="shared" ref="E3526:E3589" si="277">D3526*(B3527-B3526)</f>
        <v>7.2581814990364202E-2</v>
      </c>
      <c r="F3526">
        <f t="shared" si="274"/>
        <v>7.2581814990399174E-2</v>
      </c>
      <c r="G3526">
        <f t="shared" ref="G3526:G3589" si="278">(B3527-B3526)*0.5*(D3526+D3527)</f>
        <v>7.2612822215498016E-2</v>
      </c>
    </row>
    <row r="3527" spans="2:7" x14ac:dyDescent="0.4">
      <c r="B3527">
        <v>3.1698E-3</v>
      </c>
      <c r="C3527">
        <f t="shared" si="275"/>
        <v>284.10449845991371</v>
      </c>
      <c r="D3527">
        <f t="shared" si="276"/>
        <v>80715.366045159113</v>
      </c>
      <c r="E3527">
        <f t="shared" si="277"/>
        <v>7.2643829440631844E-2</v>
      </c>
      <c r="F3527">
        <f t="shared" ref="F3527:F3590" si="279">D3527*(B3527-B3526)</f>
        <v>7.2643829440631844E-2</v>
      </c>
      <c r="G3527">
        <f t="shared" si="278"/>
        <v>7.267483570213143E-2</v>
      </c>
    </row>
    <row r="3528" spans="2:7" x14ac:dyDescent="0.4">
      <c r="B3528">
        <v>3.1706999999999998E-3</v>
      </c>
      <c r="C3528">
        <f t="shared" si="275"/>
        <v>284.22573572513016</v>
      </c>
      <c r="D3528">
        <f t="shared" si="276"/>
        <v>80784.268848491527</v>
      </c>
      <c r="E3528">
        <f t="shared" si="277"/>
        <v>7.2705841963666043E-2</v>
      </c>
      <c r="F3528">
        <f t="shared" si="279"/>
        <v>7.2705841963631002E-2</v>
      </c>
      <c r="G3528">
        <f t="shared" si="278"/>
        <v>7.2736847194245599E-2</v>
      </c>
    </row>
    <row r="3529" spans="2:7" x14ac:dyDescent="0.4">
      <c r="B3529">
        <v>3.1716000000000001E-3</v>
      </c>
      <c r="C3529">
        <f t="shared" si="275"/>
        <v>284.34691726989155</v>
      </c>
      <c r="D3529">
        <f t="shared" si="276"/>
        <v>80853.169360890548</v>
      </c>
      <c r="E3529">
        <f t="shared" si="277"/>
        <v>7.2767852424790114E-2</v>
      </c>
      <c r="F3529">
        <f t="shared" si="279"/>
        <v>7.2767852424825183E-2</v>
      </c>
      <c r="G3529">
        <f t="shared" si="278"/>
        <v>7.2798856557159938E-2</v>
      </c>
    </row>
    <row r="3530" spans="2:7" x14ac:dyDescent="0.4">
      <c r="B3530">
        <v>3.1725E-3</v>
      </c>
      <c r="C3530">
        <f t="shared" si="275"/>
        <v>284.46804290257899</v>
      </c>
      <c r="D3530">
        <f t="shared" si="276"/>
        <v>80922.067432823518</v>
      </c>
      <c r="E3530">
        <f t="shared" si="277"/>
        <v>7.2829860689529777E-2</v>
      </c>
      <c r="F3530">
        <f t="shared" si="279"/>
        <v>7.2829860689529777E-2</v>
      </c>
      <c r="G3530">
        <f t="shared" si="278"/>
        <v>7.2860863656396768E-2</v>
      </c>
    </row>
    <row r="3531" spans="2:7" x14ac:dyDescent="0.4">
      <c r="B3531">
        <v>3.1733999999999998E-3</v>
      </c>
      <c r="C3531">
        <f t="shared" si="275"/>
        <v>284.58911243185355</v>
      </c>
      <c r="D3531">
        <f t="shared" si="276"/>
        <v>80990.962914750184</v>
      </c>
      <c r="E3531">
        <f t="shared" si="277"/>
        <v>7.2891866623298884E-2</v>
      </c>
      <c r="F3531">
        <f t="shared" si="279"/>
        <v>7.289186662326376E-2</v>
      </c>
      <c r="G3531">
        <f t="shared" si="278"/>
        <v>7.2922868357366791E-2</v>
      </c>
    </row>
    <row r="3532" spans="2:7" x14ac:dyDescent="0.4">
      <c r="B3532">
        <v>3.1743000000000001E-3</v>
      </c>
      <c r="C3532">
        <f t="shared" si="275"/>
        <v>284.71012566665638</v>
      </c>
      <c r="D3532">
        <f t="shared" si="276"/>
        <v>81059.855657123262</v>
      </c>
      <c r="E3532">
        <f t="shared" si="277"/>
        <v>7.2953870091399531E-2</v>
      </c>
      <c r="F3532">
        <f t="shared" si="279"/>
        <v>7.2953870091434683E-2</v>
      </c>
      <c r="G3532">
        <f t="shared" si="278"/>
        <v>7.2984870525369158E-2</v>
      </c>
    </row>
    <row r="3533" spans="2:7" x14ac:dyDescent="0.4">
      <c r="B3533">
        <v>3.1752E-3</v>
      </c>
      <c r="C3533">
        <f t="shared" si="275"/>
        <v>284.8310824162088</v>
      </c>
      <c r="D3533">
        <f t="shared" si="276"/>
        <v>81128.745510389126</v>
      </c>
      <c r="E3533">
        <f t="shared" si="277"/>
        <v>7.3015870959338799E-2</v>
      </c>
      <c r="F3533">
        <f t="shared" si="279"/>
        <v>7.3015870959338799E-2</v>
      </c>
      <c r="G3533">
        <f t="shared" si="278"/>
        <v>7.3046870025908484E-2</v>
      </c>
    </row>
    <row r="3534" spans="2:7" x14ac:dyDescent="0.4">
      <c r="B3534">
        <v>3.1760999999999998E-3</v>
      </c>
      <c r="C3534">
        <f t="shared" si="275"/>
        <v>284.9519824900126</v>
      </c>
      <c r="D3534">
        <f t="shared" si="276"/>
        <v>81197.632324988444</v>
      </c>
      <c r="E3534">
        <f t="shared" si="277"/>
        <v>7.3077869092513389E-2</v>
      </c>
      <c r="F3534">
        <f t="shared" si="279"/>
        <v>7.3077869092478168E-2</v>
      </c>
      <c r="G3534">
        <f t="shared" si="278"/>
        <v>7.3108866724379218E-2</v>
      </c>
    </row>
    <row r="3535" spans="2:7" x14ac:dyDescent="0.4">
      <c r="B3535">
        <v>3.1770000000000001E-3</v>
      </c>
      <c r="C3535">
        <f t="shared" si="275"/>
        <v>285.07282569785031</v>
      </c>
      <c r="D3535">
        <f t="shared" si="276"/>
        <v>81266.515951356938</v>
      </c>
      <c r="E3535">
        <f t="shared" si="277"/>
        <v>7.3139864356209811E-2</v>
      </c>
      <c r="F3535">
        <f t="shared" si="279"/>
        <v>7.3139864356245046E-2</v>
      </c>
      <c r="G3535">
        <f t="shared" si="278"/>
        <v>7.3170860486065969E-2</v>
      </c>
    </row>
    <row r="3536" spans="2:7" x14ac:dyDescent="0.4">
      <c r="B3536">
        <v>3.1779E-3</v>
      </c>
      <c r="C3536">
        <f t="shared" si="275"/>
        <v>285.19361184978561</v>
      </c>
      <c r="D3536">
        <f t="shared" si="276"/>
        <v>81335.39623992618</v>
      </c>
      <c r="E3536">
        <f t="shared" si="277"/>
        <v>7.3201856615922115E-2</v>
      </c>
      <c r="F3536">
        <f t="shared" si="279"/>
        <v>7.3201856615922115E-2</v>
      </c>
      <c r="G3536">
        <f t="shared" si="278"/>
        <v>7.3232851176461139E-2</v>
      </c>
    </row>
    <row r="3537" spans="2:7" x14ac:dyDescent="0.4">
      <c r="B3537">
        <v>3.1787999999999999E-3</v>
      </c>
      <c r="C3537">
        <f t="shared" si="275"/>
        <v>285.31434075616323</v>
      </c>
      <c r="D3537">
        <f t="shared" si="276"/>
        <v>81404.273041124034</v>
      </c>
      <c r="E3537">
        <f t="shared" si="277"/>
        <v>7.3263845737035482E-2</v>
      </c>
      <c r="F3537">
        <f t="shared" si="279"/>
        <v>7.3263845737000177E-2</v>
      </c>
      <c r="G3537">
        <f t="shared" si="278"/>
        <v>7.32948386609487E-2</v>
      </c>
    </row>
    <row r="3538" spans="2:7" x14ac:dyDescent="0.4">
      <c r="B3538">
        <v>3.1797000000000001E-3</v>
      </c>
      <c r="C3538">
        <f t="shared" si="275"/>
        <v>285.43501222760955</v>
      </c>
      <c r="D3538">
        <f t="shared" si="276"/>
        <v>81473.146205375611</v>
      </c>
      <c r="E3538">
        <f t="shared" si="277"/>
        <v>7.3325831584826584E-2</v>
      </c>
      <c r="F3538">
        <f t="shared" si="279"/>
        <v>7.3325831584861917E-2</v>
      </c>
      <c r="G3538">
        <f t="shared" si="278"/>
        <v>7.3356822804804322E-2</v>
      </c>
    </row>
    <row r="3539" spans="2:7" x14ac:dyDescent="0.4">
      <c r="B3539">
        <v>3.1806E-3</v>
      </c>
      <c r="C3539">
        <f t="shared" si="275"/>
        <v>285.55562607503276</v>
      </c>
      <c r="D3539">
        <f t="shared" si="276"/>
        <v>81542.01558310393</v>
      </c>
      <c r="E3539">
        <f t="shared" si="277"/>
        <v>7.3387814024782061E-2</v>
      </c>
      <c r="F3539">
        <f t="shared" si="279"/>
        <v>7.3387814024782061E-2</v>
      </c>
      <c r="G3539">
        <f t="shared" si="278"/>
        <v>7.3418803473513913E-2</v>
      </c>
    </row>
    <row r="3540" spans="2:7" x14ac:dyDescent="0.4">
      <c r="B3540">
        <v>3.1814999999999999E-3</v>
      </c>
      <c r="C3540">
        <f t="shared" si="275"/>
        <v>285.67618210962263</v>
      </c>
      <c r="D3540">
        <f t="shared" si="276"/>
        <v>81610.881024730275</v>
      </c>
      <c r="E3540">
        <f t="shared" si="277"/>
        <v>7.3449792922281154E-2</v>
      </c>
      <c r="F3540">
        <f t="shared" si="279"/>
        <v>7.3449792922245766E-2</v>
      </c>
      <c r="G3540">
        <f t="shared" si="278"/>
        <v>7.3480780532456505E-2</v>
      </c>
    </row>
    <row r="3541" spans="2:7" x14ac:dyDescent="0.4">
      <c r="B3541">
        <v>3.1824000000000002E-3</v>
      </c>
      <c r="C3541">
        <f t="shared" si="275"/>
        <v>285.7966801428517</v>
      </c>
      <c r="D3541">
        <f t="shared" si="276"/>
        <v>81679.742380675481</v>
      </c>
      <c r="E3541">
        <f t="shared" si="277"/>
        <v>7.351176814259644E-2</v>
      </c>
      <c r="F3541">
        <f t="shared" si="279"/>
        <v>7.3511768142631856E-2</v>
      </c>
      <c r="G3541">
        <f t="shared" si="278"/>
        <v>7.3542753846904438E-2</v>
      </c>
    </row>
    <row r="3542" spans="2:7" x14ac:dyDescent="0.4">
      <c r="B3542">
        <v>3.1833E-3</v>
      </c>
      <c r="C3542">
        <f t="shared" si="275"/>
        <v>285.91711998647429</v>
      </c>
      <c r="D3542">
        <f t="shared" si="276"/>
        <v>81748.599501359931</v>
      </c>
      <c r="E3542">
        <f t="shared" si="277"/>
        <v>7.3573739551212436E-2</v>
      </c>
      <c r="F3542">
        <f t="shared" si="279"/>
        <v>7.3573739551212436E-2</v>
      </c>
      <c r="G3542">
        <f t="shared" si="278"/>
        <v>7.3604723282342674E-2</v>
      </c>
    </row>
    <row r="3543" spans="2:7" x14ac:dyDescent="0.4">
      <c r="B3543">
        <v>3.1841999999999999E-3</v>
      </c>
      <c r="C3543">
        <f t="shared" si="275"/>
        <v>286.03750145252792</v>
      </c>
      <c r="D3543">
        <f t="shared" si="276"/>
        <v>81817.45223720491</v>
      </c>
      <c r="E3543">
        <f t="shared" si="277"/>
        <v>7.3635707013508384E-2</v>
      </c>
      <c r="F3543">
        <f t="shared" si="279"/>
        <v>7.3635707013472898E-2</v>
      </c>
      <c r="G3543">
        <f t="shared" si="278"/>
        <v>7.3666688704151023E-2</v>
      </c>
    </row>
    <row r="3544" spans="2:7" x14ac:dyDescent="0.4">
      <c r="B3544">
        <v>3.1851000000000002E-3</v>
      </c>
      <c r="C3544">
        <f t="shared" si="275"/>
        <v>286.15782435333296</v>
      </c>
      <c r="D3544">
        <f t="shared" si="276"/>
        <v>81886.300438632956</v>
      </c>
      <c r="E3544">
        <f t="shared" si="277"/>
        <v>7.3697670394758136E-2</v>
      </c>
      <c r="F3544">
        <f t="shared" si="279"/>
        <v>7.3697670394793649E-2</v>
      </c>
      <c r="G3544">
        <f t="shared" si="278"/>
        <v>7.3728649977604047E-2</v>
      </c>
    </row>
    <row r="3545" spans="2:7" x14ac:dyDescent="0.4">
      <c r="B3545">
        <v>3.186E-3</v>
      </c>
      <c r="C3545">
        <f t="shared" si="275"/>
        <v>286.27808850149245</v>
      </c>
      <c r="D3545">
        <f t="shared" si="276"/>
        <v>81955.143956068336</v>
      </c>
      <c r="E3545">
        <f t="shared" si="277"/>
        <v>7.3759629560449971E-2</v>
      </c>
      <c r="F3545">
        <f t="shared" si="279"/>
        <v>7.3759629560449971E-2</v>
      </c>
      <c r="G3545">
        <f t="shared" si="278"/>
        <v>7.3790606968191452E-2</v>
      </c>
    </row>
    <row r="3546" spans="2:7" x14ac:dyDescent="0.4">
      <c r="B3546">
        <v>3.1868999999999999E-3</v>
      </c>
      <c r="C3546">
        <f t="shared" si="275"/>
        <v>286.39829370989332</v>
      </c>
      <c r="D3546">
        <f t="shared" si="276"/>
        <v>82023.982639938316</v>
      </c>
      <c r="E3546">
        <f t="shared" si="277"/>
        <v>7.3821584375968516E-2</v>
      </c>
      <c r="F3546">
        <f t="shared" si="279"/>
        <v>7.3821584375932933E-2</v>
      </c>
      <c r="G3546">
        <f t="shared" si="278"/>
        <v>7.3852559541299295E-2</v>
      </c>
    </row>
    <row r="3547" spans="2:7" x14ac:dyDescent="0.4">
      <c r="B3547">
        <v>3.1878000000000002E-3</v>
      </c>
      <c r="C3547">
        <f t="shared" si="275"/>
        <v>286.51843979170587</v>
      </c>
      <c r="D3547">
        <f t="shared" si="276"/>
        <v>82092.81634067338</v>
      </c>
      <c r="E3547">
        <f t="shared" si="277"/>
        <v>7.3883534706594492E-2</v>
      </c>
      <c r="F3547">
        <f t="shared" si="279"/>
        <v>7.3883534706630088E-2</v>
      </c>
      <c r="G3547">
        <f t="shared" si="278"/>
        <v>7.3914507562210061E-2</v>
      </c>
    </row>
    <row r="3548" spans="2:7" x14ac:dyDescent="0.4">
      <c r="B3548">
        <v>3.1887E-3</v>
      </c>
      <c r="C3548">
        <f t="shared" si="275"/>
        <v>286.63852656038409</v>
      </c>
      <c r="D3548">
        <f t="shared" si="276"/>
        <v>82161.644908708011</v>
      </c>
      <c r="E3548">
        <f t="shared" si="277"/>
        <v>7.3945480417825643E-2</v>
      </c>
      <c r="F3548">
        <f t="shared" si="279"/>
        <v>7.3945480417825643E-2</v>
      </c>
      <c r="G3548">
        <f t="shared" si="278"/>
        <v>7.397645089642374E-2</v>
      </c>
    </row>
    <row r="3549" spans="2:7" x14ac:dyDescent="0.4">
      <c r="B3549">
        <v>3.1895999999999999E-3</v>
      </c>
      <c r="C3549">
        <f t="shared" si="275"/>
        <v>286.75855382966614</v>
      </c>
      <c r="D3549">
        <f t="shared" si="276"/>
        <v>82230.468194481538</v>
      </c>
      <c r="E3549">
        <f t="shared" si="277"/>
        <v>7.4007421375057475E-2</v>
      </c>
      <c r="F3549">
        <f t="shared" si="279"/>
        <v>7.4007421375021809E-2</v>
      </c>
      <c r="G3549">
        <f t="shared" si="278"/>
        <v>7.4038389409338212E-2</v>
      </c>
    </row>
    <row r="3550" spans="2:7" x14ac:dyDescent="0.4">
      <c r="B3550">
        <v>3.1905000000000002E-3</v>
      </c>
      <c r="C3550">
        <f t="shared" si="275"/>
        <v>286.8785214135745</v>
      </c>
      <c r="D3550">
        <f t="shared" si="276"/>
        <v>82299.28604843872</v>
      </c>
      <c r="E3550">
        <f t="shared" si="277"/>
        <v>7.406935744358327E-2</v>
      </c>
      <c r="F3550">
        <f t="shared" si="279"/>
        <v>7.4069357443618949E-2</v>
      </c>
      <c r="G3550">
        <f t="shared" si="278"/>
        <v>7.4100322966249466E-2</v>
      </c>
    </row>
    <row r="3551" spans="2:7" x14ac:dyDescent="0.4">
      <c r="B3551">
        <v>3.1914000000000001E-3</v>
      </c>
      <c r="C3551">
        <f t="shared" si="275"/>
        <v>286.99842912641577</v>
      </c>
      <c r="D3551">
        <f t="shared" si="276"/>
        <v>82368.098321030295</v>
      </c>
      <c r="E3551">
        <f t="shared" si="277"/>
        <v>7.4131288488915675E-2</v>
      </c>
      <c r="F3551">
        <f t="shared" si="279"/>
        <v>7.4131288488915675E-2</v>
      </c>
      <c r="G3551">
        <f t="shared" si="278"/>
        <v>7.4162251432673326E-2</v>
      </c>
    </row>
    <row r="3552" spans="2:7" x14ac:dyDescent="0.4">
      <c r="B3552">
        <v>3.1922999999999999E-3</v>
      </c>
      <c r="C3552">
        <f t="shared" si="275"/>
        <v>287.11827678278155</v>
      </c>
      <c r="D3552">
        <f t="shared" si="276"/>
        <v>82436.904862713956</v>
      </c>
      <c r="E3552">
        <f t="shared" si="277"/>
        <v>7.4193214376466712E-2</v>
      </c>
      <c r="F3552">
        <f t="shared" si="279"/>
        <v>7.4193214376430963E-2</v>
      </c>
      <c r="G3552">
        <f t="shared" si="278"/>
        <v>7.4224174674025117E-2</v>
      </c>
    </row>
    <row r="3553" spans="2:7" x14ac:dyDescent="0.4">
      <c r="B3553">
        <v>3.1932000000000002E-3</v>
      </c>
      <c r="C3553">
        <f t="shared" si="275"/>
        <v>287.23806419754823</v>
      </c>
      <c r="D3553">
        <f t="shared" si="276"/>
        <v>82505.705523954835</v>
      </c>
      <c r="E3553">
        <f t="shared" si="277"/>
        <v>7.4255134971547745E-2</v>
      </c>
      <c r="F3553">
        <f t="shared" si="279"/>
        <v>7.4255134971583522E-2</v>
      </c>
      <c r="G3553">
        <f t="shared" si="278"/>
        <v>7.428609255561984E-2</v>
      </c>
    </row>
    <row r="3554" spans="2:7" x14ac:dyDescent="0.4">
      <c r="B3554">
        <v>3.1941000000000001E-3</v>
      </c>
      <c r="C3554">
        <f t="shared" si="275"/>
        <v>287.35779118587715</v>
      </c>
      <c r="D3554">
        <f t="shared" si="276"/>
        <v>82574.500155226167</v>
      </c>
      <c r="E3554">
        <f t="shared" si="277"/>
        <v>7.4317050139691934E-2</v>
      </c>
      <c r="F3554">
        <f t="shared" si="279"/>
        <v>7.4317050139691934E-2</v>
      </c>
      <c r="G3554">
        <f t="shared" si="278"/>
        <v>7.4348004942994705E-2</v>
      </c>
    </row>
    <row r="3555" spans="2:7" x14ac:dyDescent="0.4">
      <c r="B3555">
        <v>3.1949999999999999E-3</v>
      </c>
      <c r="C3555">
        <f t="shared" si="275"/>
        <v>287.47745756321507</v>
      </c>
      <c r="D3555">
        <f t="shared" si="276"/>
        <v>82643.288607010123</v>
      </c>
      <c r="E3555">
        <f t="shared" si="277"/>
        <v>7.4378959746333323E-2</v>
      </c>
      <c r="F3555">
        <f t="shared" si="279"/>
        <v>7.4378959746297477E-2</v>
      </c>
      <c r="G3555">
        <f t="shared" si="278"/>
        <v>7.4409911701588116E-2</v>
      </c>
    </row>
    <row r="3556" spans="2:7" x14ac:dyDescent="0.4">
      <c r="B3556">
        <v>3.1959000000000002E-3</v>
      </c>
      <c r="C3556">
        <f t="shared" si="275"/>
        <v>287.59706314529456</v>
      </c>
      <c r="D3556">
        <f t="shared" si="276"/>
        <v>82712.07072979855</v>
      </c>
      <c r="E3556">
        <f t="shared" si="277"/>
        <v>7.4440863656807049E-2</v>
      </c>
      <c r="F3556">
        <f t="shared" si="279"/>
        <v>7.4440863656842923E-2</v>
      </c>
      <c r="G3556">
        <f t="shared" si="278"/>
        <v>7.4471812696739581E-2</v>
      </c>
    </row>
    <row r="3557" spans="2:7" x14ac:dyDescent="0.4">
      <c r="B3557">
        <v>3.1968000000000001E-3</v>
      </c>
      <c r="C3557">
        <f t="shared" si="275"/>
        <v>287.71660774813307</v>
      </c>
      <c r="D3557">
        <f t="shared" si="276"/>
        <v>82780.846374093075</v>
      </c>
      <c r="E3557">
        <f t="shared" si="277"/>
        <v>7.4502761736672113E-2</v>
      </c>
      <c r="F3557">
        <f t="shared" si="279"/>
        <v>7.4502761736672113E-2</v>
      </c>
      <c r="G3557">
        <f t="shared" si="278"/>
        <v>7.4533707794013276E-2</v>
      </c>
    </row>
    <row r="3558" spans="2:7" x14ac:dyDescent="0.4">
      <c r="B3558">
        <v>3.1976999999999999E-3</v>
      </c>
      <c r="C3558">
        <f t="shared" si="275"/>
        <v>287.83609118803491</v>
      </c>
      <c r="D3558">
        <f t="shared" si="276"/>
        <v>82849.615390406747</v>
      </c>
      <c r="E3558">
        <f t="shared" si="277"/>
        <v>7.4564653851354412E-2</v>
      </c>
      <c r="F3558">
        <f t="shared" si="279"/>
        <v>7.4564653851354412E-2</v>
      </c>
      <c r="G3558">
        <f t="shared" si="278"/>
        <v>7.4595596858840124E-2</v>
      </c>
    </row>
    <row r="3559" spans="2:7" x14ac:dyDescent="0.4">
      <c r="B3559">
        <v>3.1985999999999998E-3</v>
      </c>
      <c r="C3559">
        <f t="shared" si="275"/>
        <v>287.9555132815899</v>
      </c>
      <c r="D3559">
        <f t="shared" si="276"/>
        <v>82918.377629263894</v>
      </c>
      <c r="E3559">
        <f t="shared" si="277"/>
        <v>7.4626539866361793E-2</v>
      </c>
      <c r="F3559">
        <f t="shared" si="279"/>
        <v>7.4626539866325836E-2</v>
      </c>
      <c r="G3559">
        <f t="shared" si="278"/>
        <v>7.4657479756733577E-2</v>
      </c>
    </row>
    <row r="3560" spans="2:7" x14ac:dyDescent="0.4">
      <c r="B3560">
        <v>3.1995000000000001E-3</v>
      </c>
      <c r="C3560">
        <f t="shared" si="275"/>
        <v>288.07487384567435</v>
      </c>
      <c r="D3560">
        <f t="shared" si="276"/>
        <v>82987.132941201184</v>
      </c>
      <c r="E3560">
        <f t="shared" si="277"/>
        <v>7.468841964706939E-2</v>
      </c>
      <c r="F3560">
        <f t="shared" si="279"/>
        <v>7.4688419647105375E-2</v>
      </c>
      <c r="G3560">
        <f t="shared" si="278"/>
        <v>7.4719356353074598E-2</v>
      </c>
    </row>
    <row r="3561" spans="2:7" x14ac:dyDescent="0.4">
      <c r="B3561">
        <v>3.2003999999999999E-3</v>
      </c>
      <c r="C3561">
        <f t="shared" si="275"/>
        <v>288.19417269745122</v>
      </c>
      <c r="D3561">
        <f t="shared" si="276"/>
        <v>83055.881176768336</v>
      </c>
      <c r="E3561">
        <f t="shared" si="277"/>
        <v>7.4750293059079806E-2</v>
      </c>
      <c r="F3561">
        <f t="shared" si="279"/>
        <v>7.4750293059079806E-2</v>
      </c>
      <c r="G3561">
        <f t="shared" si="278"/>
        <v>7.4781226513471896E-2</v>
      </c>
    </row>
    <row r="3562" spans="2:7" x14ac:dyDescent="0.4">
      <c r="B3562">
        <v>3.2012999999999998E-3</v>
      </c>
      <c r="C3562">
        <f t="shared" si="275"/>
        <v>288.31340965436993</v>
      </c>
      <c r="D3562">
        <f t="shared" si="276"/>
        <v>83124.622186528533</v>
      </c>
      <c r="E3562">
        <f t="shared" si="277"/>
        <v>7.4812159967900027E-2</v>
      </c>
      <c r="F3562">
        <f t="shared" si="279"/>
        <v>7.4812159967863986E-2</v>
      </c>
      <c r="G3562">
        <f t="shared" si="278"/>
        <v>7.4843090103438925E-2</v>
      </c>
    </row>
    <row r="3563" spans="2:7" x14ac:dyDescent="0.4">
      <c r="B3563">
        <v>3.2022000000000001E-3</v>
      </c>
      <c r="C3563">
        <f t="shared" si="275"/>
        <v>288.43258453416701</v>
      </c>
      <c r="D3563">
        <f t="shared" si="276"/>
        <v>83193.355821059391</v>
      </c>
      <c r="E3563">
        <f t="shared" si="277"/>
        <v>7.4874020238941741E-2</v>
      </c>
      <c r="F3563">
        <f t="shared" si="279"/>
        <v>7.4874020238977823E-2</v>
      </c>
      <c r="G3563">
        <f t="shared" si="278"/>
        <v>7.4904946988394047E-2</v>
      </c>
    </row>
    <row r="3564" spans="2:7" x14ac:dyDescent="0.4">
      <c r="B3564">
        <v>3.2031E-3</v>
      </c>
      <c r="C3564">
        <f t="shared" si="275"/>
        <v>288.55169715486585</v>
      </c>
      <c r="D3564">
        <f t="shared" si="276"/>
        <v>83262.081930953413</v>
      </c>
      <c r="E3564">
        <f t="shared" si="277"/>
        <v>7.4935873737846354E-2</v>
      </c>
      <c r="F3564">
        <f t="shared" si="279"/>
        <v>7.4935873737846354E-2</v>
      </c>
      <c r="G3564">
        <f t="shared" si="278"/>
        <v>7.4966797033985774E-2</v>
      </c>
    </row>
    <row r="3565" spans="2:7" x14ac:dyDescent="0.4">
      <c r="B3565">
        <v>3.2039999999999998E-3</v>
      </c>
      <c r="C3565">
        <f t="shared" si="275"/>
        <v>288.67074733477727</v>
      </c>
      <c r="D3565">
        <f t="shared" si="276"/>
        <v>83330.800366818818</v>
      </c>
      <c r="E3565">
        <f t="shared" si="277"/>
        <v>7.4997720330161347E-2</v>
      </c>
      <c r="F3565">
        <f t="shared" si="279"/>
        <v>7.4997720330125209E-2</v>
      </c>
      <c r="G3565">
        <f t="shared" si="278"/>
        <v>7.5028640105768971E-2</v>
      </c>
    </row>
    <row r="3566" spans="2:7" x14ac:dyDescent="0.4">
      <c r="B3566">
        <v>3.2049000000000001E-3</v>
      </c>
      <c r="C3566">
        <f t="shared" si="275"/>
        <v>288.78973489249961</v>
      </c>
      <c r="D3566">
        <f t="shared" si="276"/>
        <v>83399.51097928021</v>
      </c>
      <c r="E3566">
        <f t="shared" si="277"/>
        <v>7.5059559881340457E-2</v>
      </c>
      <c r="F3566">
        <f t="shared" si="279"/>
        <v>7.5059559881376622E-2</v>
      </c>
      <c r="G3566">
        <f t="shared" si="278"/>
        <v>7.5090476069204978E-2</v>
      </c>
    </row>
    <row r="3567" spans="2:7" x14ac:dyDescent="0.4">
      <c r="B3567">
        <v>3.2058E-3</v>
      </c>
      <c r="C3567">
        <f t="shared" si="275"/>
        <v>288.90865964691881</v>
      </c>
      <c r="D3567">
        <f t="shared" si="276"/>
        <v>83468.213618979178</v>
      </c>
      <c r="E3567">
        <f t="shared" si="277"/>
        <v>7.5121392257069514E-2</v>
      </c>
      <c r="F3567">
        <f t="shared" si="279"/>
        <v>7.5121392257069514E-2</v>
      </c>
      <c r="G3567">
        <f t="shared" si="278"/>
        <v>7.5152304789987565E-2</v>
      </c>
    </row>
    <row r="3568" spans="2:7" x14ac:dyDescent="0.4">
      <c r="B3568">
        <v>3.2066999999999998E-3</v>
      </c>
      <c r="C3568">
        <f t="shared" si="275"/>
        <v>289.02752141720839</v>
      </c>
      <c r="D3568">
        <f t="shared" si="276"/>
        <v>83536.908136574857</v>
      </c>
      <c r="E3568">
        <f t="shared" si="277"/>
        <v>7.5183217322941837E-2</v>
      </c>
      <c r="F3568">
        <f t="shared" si="279"/>
        <v>7.5183217322905616E-2</v>
      </c>
      <c r="G3568">
        <f t="shared" si="278"/>
        <v>7.5214126133718459E-2</v>
      </c>
    </row>
    <row r="3569" spans="2:7" x14ac:dyDescent="0.4">
      <c r="B3569">
        <v>3.2076000000000001E-3</v>
      </c>
      <c r="C3569">
        <f t="shared" si="275"/>
        <v>289.14632002283048</v>
      </c>
      <c r="D3569">
        <f t="shared" si="276"/>
        <v>83605.594382745097</v>
      </c>
      <c r="E3569">
        <f t="shared" si="277"/>
        <v>7.5245034944458819E-2</v>
      </c>
      <c r="F3569">
        <f t="shared" si="279"/>
        <v>7.5245034944495082E-2</v>
      </c>
      <c r="G3569">
        <f t="shared" si="278"/>
        <v>7.527593996590741E-2</v>
      </c>
    </row>
    <row r="3570" spans="2:7" x14ac:dyDescent="0.4">
      <c r="B3570">
        <v>3.2085E-3</v>
      </c>
      <c r="C3570">
        <f t="shared" si="275"/>
        <v>289.26505528353476</v>
      </c>
      <c r="D3570">
        <f t="shared" si="276"/>
        <v>83674.272208186419</v>
      </c>
      <c r="E3570">
        <f t="shared" si="277"/>
        <v>7.5306844987356E-2</v>
      </c>
      <c r="F3570">
        <f t="shared" si="279"/>
        <v>7.5306844987356E-2</v>
      </c>
      <c r="G3570">
        <f t="shared" si="278"/>
        <v>7.5337746152298948E-2</v>
      </c>
    </row>
    <row r="3571" spans="2:7" x14ac:dyDescent="0.4">
      <c r="B3571">
        <v>3.2093999999999998E-3</v>
      </c>
      <c r="C3571">
        <f t="shared" si="275"/>
        <v>289.38372701935953</v>
      </c>
      <c r="D3571">
        <f t="shared" si="276"/>
        <v>83742.941463615192</v>
      </c>
      <c r="E3571">
        <f t="shared" si="277"/>
        <v>7.5368647317278201E-2</v>
      </c>
      <c r="F3571">
        <f t="shared" si="279"/>
        <v>7.5368647317241882E-2</v>
      </c>
      <c r="G3571">
        <f t="shared" si="278"/>
        <v>7.5399544558547124E-2</v>
      </c>
    </row>
    <row r="3572" spans="2:7" x14ac:dyDescent="0.4">
      <c r="B3572">
        <v>3.2103000000000001E-3</v>
      </c>
      <c r="C3572">
        <f t="shared" si="275"/>
        <v>289.50233505063187</v>
      </c>
      <c r="D3572">
        <f t="shared" si="276"/>
        <v>83811.601999768318</v>
      </c>
      <c r="E3572">
        <f t="shared" si="277"/>
        <v>7.5430441799779688E-2</v>
      </c>
      <c r="F3572">
        <f t="shared" si="279"/>
        <v>7.5430441799816034E-2</v>
      </c>
      <c r="G3572">
        <f t="shared" si="278"/>
        <v>7.5461335050215544E-2</v>
      </c>
    </row>
    <row r="3573" spans="2:7" x14ac:dyDescent="0.4">
      <c r="B3573">
        <v>3.2112E-3</v>
      </c>
      <c r="C3573">
        <f t="shared" si="275"/>
        <v>289.62087919796727</v>
      </c>
      <c r="D3573">
        <f t="shared" si="276"/>
        <v>83880.253667403551</v>
      </c>
      <c r="E3573">
        <f t="shared" si="277"/>
        <v>7.5492228300651387E-2</v>
      </c>
      <c r="F3573">
        <f t="shared" si="279"/>
        <v>7.5492228300651387E-2</v>
      </c>
      <c r="G3573">
        <f t="shared" si="278"/>
        <v>7.5523117493104974E-2</v>
      </c>
    </row>
    <row r="3574" spans="2:7" x14ac:dyDescent="0.4">
      <c r="B3574">
        <v>3.2120999999999999E-3</v>
      </c>
      <c r="C3574">
        <f t="shared" si="275"/>
        <v>289.73935928227013</v>
      </c>
      <c r="D3574">
        <f t="shared" si="276"/>
        <v>83948.896317300416</v>
      </c>
      <c r="E3574">
        <f t="shared" si="277"/>
        <v>7.5554006685594963E-2</v>
      </c>
      <c r="F3574">
        <f t="shared" si="279"/>
        <v>7.5554006685558561E-2</v>
      </c>
      <c r="G3574">
        <f t="shared" si="278"/>
        <v>7.5584891752927208E-2</v>
      </c>
    </row>
    <row r="3575" spans="2:7" x14ac:dyDescent="0.4">
      <c r="B3575">
        <v>3.2130000000000001E-3</v>
      </c>
      <c r="C3575">
        <f t="shared" si="275"/>
        <v>289.85777512473413</v>
      </c>
      <c r="D3575">
        <f t="shared" si="276"/>
        <v>84017.529800260934</v>
      </c>
      <c r="E3575">
        <f t="shared" si="277"/>
        <v>7.561577682022301E-2</v>
      </c>
      <c r="F3575">
        <f t="shared" si="279"/>
        <v>7.5615776820259453E-2</v>
      </c>
      <c r="G3575">
        <f t="shared" si="278"/>
        <v>7.5646657695305111E-2</v>
      </c>
    </row>
    <row r="3576" spans="2:7" x14ac:dyDescent="0.4">
      <c r="B3576">
        <v>3.2139E-3</v>
      </c>
      <c r="C3576">
        <f t="shared" si="275"/>
        <v>289.9761265468419</v>
      </c>
      <c r="D3576">
        <f t="shared" si="276"/>
        <v>84086.153967110062</v>
      </c>
      <c r="E3576">
        <f t="shared" si="277"/>
        <v>7.5677538570387226E-2</v>
      </c>
      <c r="F3576">
        <f t="shared" si="279"/>
        <v>7.5677538570387226E-2</v>
      </c>
      <c r="G3576">
        <f t="shared" si="278"/>
        <v>7.5708415186101136E-2</v>
      </c>
    </row>
    <row r="3577" spans="2:7" x14ac:dyDescent="0.4">
      <c r="B3577">
        <v>3.2147999999999999E-3</v>
      </c>
      <c r="C3577">
        <f t="shared" si="275"/>
        <v>290.0944133703656</v>
      </c>
      <c r="D3577">
        <f t="shared" si="276"/>
        <v>84154.768668696546</v>
      </c>
      <c r="E3577">
        <f t="shared" si="277"/>
        <v>7.5739291801851544E-2</v>
      </c>
      <c r="F3577">
        <f t="shared" si="279"/>
        <v>7.5739291801815045E-2</v>
      </c>
      <c r="G3577">
        <f t="shared" si="278"/>
        <v>7.5770164091090275E-2</v>
      </c>
    </row>
    <row r="3578" spans="2:7" x14ac:dyDescent="0.4">
      <c r="B3578">
        <v>3.2157000000000002E-3</v>
      </c>
      <c r="C3578">
        <f t="shared" si="275"/>
        <v>290.21263541736721</v>
      </c>
      <c r="D3578">
        <f t="shared" si="276"/>
        <v>84223.373755893699</v>
      </c>
      <c r="E3578">
        <f t="shared" si="277"/>
        <v>7.580103638029248E-2</v>
      </c>
      <c r="F3578">
        <f t="shared" si="279"/>
        <v>7.5801036380329007E-2</v>
      </c>
      <c r="G3578">
        <f t="shared" si="278"/>
        <v>7.5831904275960108E-2</v>
      </c>
    </row>
    <row r="3579" spans="2:7" x14ac:dyDescent="0.4">
      <c r="B3579">
        <v>3.2166E-3</v>
      </c>
      <c r="C3579">
        <f t="shared" si="275"/>
        <v>290.33079251019791</v>
      </c>
      <c r="D3579">
        <f t="shared" si="276"/>
        <v>84291.969079599585</v>
      </c>
      <c r="E3579">
        <f t="shared" si="277"/>
        <v>7.5862772171627763E-2</v>
      </c>
      <c r="F3579">
        <f t="shared" si="279"/>
        <v>7.5862772171627763E-2</v>
      </c>
      <c r="G3579">
        <f t="shared" si="278"/>
        <v>7.5893635606640114E-2</v>
      </c>
    </row>
    <row r="3580" spans="2:7" x14ac:dyDescent="0.4">
      <c r="B3580">
        <v>3.2174999999999999E-3</v>
      </c>
      <c r="C3580">
        <f t="shared" si="275"/>
        <v>290.44888447149896</v>
      </c>
      <c r="D3580">
        <f t="shared" si="276"/>
        <v>84360.554490738141</v>
      </c>
      <c r="E3580">
        <f t="shared" si="277"/>
        <v>7.5924499041689034E-2</v>
      </c>
      <c r="F3580">
        <f t="shared" si="279"/>
        <v>7.5924499041652452E-2</v>
      </c>
      <c r="G3580">
        <f t="shared" si="278"/>
        <v>7.5955357948973831E-2</v>
      </c>
    </row>
    <row r="3581" spans="2:7" x14ac:dyDescent="0.4">
      <c r="B3581">
        <v>3.2184000000000002E-3</v>
      </c>
      <c r="C3581">
        <f t="shared" si="275"/>
        <v>290.56691112420197</v>
      </c>
      <c r="D3581">
        <f t="shared" si="276"/>
        <v>84429.129840259877</v>
      </c>
      <c r="E3581">
        <f t="shared" si="277"/>
        <v>7.5986216856222005E-2</v>
      </c>
      <c r="F3581">
        <f t="shared" si="279"/>
        <v>7.5986216856258615E-2</v>
      </c>
      <c r="G3581">
        <f t="shared" si="278"/>
        <v>7.6017071168718989E-2</v>
      </c>
    </row>
    <row r="3582" spans="2:7" x14ac:dyDescent="0.4">
      <c r="B3582">
        <v>3.2193E-3</v>
      </c>
      <c r="C3582">
        <f t="shared" si="275"/>
        <v>290.68487229152822</v>
      </c>
      <c r="D3582">
        <f t="shared" si="276"/>
        <v>84497.694979142078</v>
      </c>
      <c r="E3582">
        <f t="shared" si="277"/>
        <v>7.6047925481215972E-2</v>
      </c>
      <c r="F3582">
        <f t="shared" si="279"/>
        <v>7.6047925481215972E-2</v>
      </c>
      <c r="G3582">
        <f t="shared" si="278"/>
        <v>7.607877513187751E-2</v>
      </c>
    </row>
    <row r="3583" spans="2:7" x14ac:dyDescent="0.4">
      <c r="B3583">
        <v>3.2201999999999999E-3</v>
      </c>
      <c r="C3583">
        <f t="shared" si="275"/>
        <v>290.80276779698977</v>
      </c>
      <c r="D3583">
        <f t="shared" si="276"/>
        <v>84566.249758389953</v>
      </c>
      <c r="E3583">
        <f t="shared" si="277"/>
        <v>7.6109624782575727E-2</v>
      </c>
      <c r="F3583">
        <f t="shared" si="279"/>
        <v>7.6109624782539048E-2</v>
      </c>
      <c r="G3583">
        <f t="shared" si="278"/>
        <v>7.614046970436697E-2</v>
      </c>
    </row>
    <row r="3584" spans="2:7" x14ac:dyDescent="0.4">
      <c r="B3584">
        <v>3.2211000000000002E-3</v>
      </c>
      <c r="C3584">
        <f t="shared" si="275"/>
        <v>290.92059746438912</v>
      </c>
      <c r="D3584">
        <f t="shared" si="276"/>
        <v>84634.794029037133</v>
      </c>
      <c r="E3584">
        <f t="shared" si="277"/>
        <v>7.6171314626121506E-2</v>
      </c>
      <c r="F3584">
        <f t="shared" si="279"/>
        <v>7.6171314626158212E-2</v>
      </c>
      <c r="G3584">
        <f t="shared" si="278"/>
        <v>7.6202154752020496E-2</v>
      </c>
    </row>
    <row r="3585" spans="2:7" x14ac:dyDescent="0.4">
      <c r="B3585">
        <v>3.222E-3</v>
      </c>
      <c r="C3585">
        <f t="shared" si="275"/>
        <v>291.03836111781902</v>
      </c>
      <c r="D3585">
        <f t="shared" si="276"/>
        <v>84703.327642146032</v>
      </c>
      <c r="E3585">
        <f t="shared" si="277"/>
        <v>7.6232994877919513E-2</v>
      </c>
      <c r="F3585">
        <f t="shared" si="279"/>
        <v>7.6232994877919513E-2</v>
      </c>
      <c r="G3585">
        <f t="shared" si="278"/>
        <v>7.6263830140917852E-2</v>
      </c>
    </row>
    <row r="3586" spans="2:7" x14ac:dyDescent="0.4">
      <c r="B3586">
        <v>3.2228999999999999E-3</v>
      </c>
      <c r="C3586">
        <f t="shared" si="275"/>
        <v>291.15605858166344</v>
      </c>
      <c r="D3586">
        <f t="shared" si="276"/>
        <v>84771.85044880904</v>
      </c>
      <c r="E3586">
        <f t="shared" si="277"/>
        <v>7.6294665403952966E-2</v>
      </c>
      <c r="F3586">
        <f t="shared" si="279"/>
        <v>7.6294665403916204E-2</v>
      </c>
      <c r="G3586">
        <f t="shared" si="278"/>
        <v>7.6325495737055923E-2</v>
      </c>
    </row>
    <row r="3587" spans="2:7" x14ac:dyDescent="0.4">
      <c r="B3587">
        <v>3.2238000000000002E-3</v>
      </c>
      <c r="C3587">
        <f t="shared" si="275"/>
        <v>291.27368968059733</v>
      </c>
      <c r="D3587">
        <f t="shared" si="276"/>
        <v>84840.362300148918</v>
      </c>
      <c r="E3587">
        <f t="shared" si="277"/>
        <v>7.6356326070122091E-2</v>
      </c>
      <c r="F3587">
        <f t="shared" si="279"/>
        <v>7.6356326070158881E-2</v>
      </c>
      <c r="G3587">
        <f t="shared" si="278"/>
        <v>7.6387151406348691E-2</v>
      </c>
    </row>
    <row r="3588" spans="2:7" x14ac:dyDescent="0.4">
      <c r="B3588">
        <v>3.2247E-3</v>
      </c>
      <c r="C3588">
        <f t="shared" si="275"/>
        <v>291.3912542395862</v>
      </c>
      <c r="D3588">
        <f t="shared" si="276"/>
        <v>84908.863047319159</v>
      </c>
      <c r="E3588">
        <f t="shared" si="277"/>
        <v>7.6417976742575291E-2</v>
      </c>
      <c r="F3588">
        <f t="shared" si="279"/>
        <v>7.6417976742575291E-2</v>
      </c>
      <c r="G3588">
        <f t="shared" si="278"/>
        <v>7.6448797014959088E-2</v>
      </c>
    </row>
    <row r="3589" spans="2:7" x14ac:dyDescent="0.4">
      <c r="B3589">
        <v>3.2255999999999999E-3</v>
      </c>
      <c r="C3589">
        <f t="shared" si="275"/>
        <v>291.50875208388749</v>
      </c>
      <c r="D3589">
        <f t="shared" si="276"/>
        <v>84977.352541505374</v>
      </c>
      <c r="E3589">
        <f t="shared" si="277"/>
        <v>7.6479617287379731E-2</v>
      </c>
      <c r="F3589">
        <f t="shared" si="279"/>
        <v>7.6479617287342871E-2</v>
      </c>
      <c r="G3589">
        <f t="shared" si="278"/>
        <v>7.6510432428968655E-2</v>
      </c>
    </row>
    <row r="3590" spans="2:7" x14ac:dyDescent="0.4">
      <c r="B3590">
        <v>3.2265000000000002E-3</v>
      </c>
      <c r="C3590">
        <f t="shared" ref="C3590:C3653" si="280">220*SQRT(2)*(SIN(120*PI()*B3590)+0.2*SIN(120*PI()*5*B3590)+0.05*SIN(120*PI()*7*B3590))</f>
        <v>291.62618303904947</v>
      </c>
      <c r="D3590">
        <f t="shared" ref="D3590:D3653" si="281">C3590^2</f>
        <v>85045.830633925187</v>
      </c>
      <c r="E3590">
        <f t="shared" ref="E3590:E3653" si="282">D3590*(B3591-B3590)</f>
        <v>7.6541247570520693E-2</v>
      </c>
      <c r="F3590">
        <f t="shared" si="279"/>
        <v>7.654124757055758E-2</v>
      </c>
      <c r="G3590">
        <f t="shared" ref="G3590:G3653" si="283">(B3591-B3590)*0.5*(D3590+D3591)</f>
        <v>7.6572057514377581E-2</v>
      </c>
    </row>
    <row r="3591" spans="2:7" x14ac:dyDescent="0.4">
      <c r="B3591">
        <v>3.2274000000000001E-3</v>
      </c>
      <c r="C3591">
        <f t="shared" si="280"/>
        <v>291.7435469309122</v>
      </c>
      <c r="D3591">
        <f t="shared" si="281"/>
        <v>85114.297175829372</v>
      </c>
      <c r="E3591">
        <f t="shared" si="282"/>
        <v>7.6602867458234455E-2</v>
      </c>
      <c r="F3591">
        <f t="shared" ref="F3591:F3654" si="284">D3591*(B3591-B3590)</f>
        <v>7.6602867458234455E-2</v>
      </c>
      <c r="G3591">
        <f t="shared" si="283"/>
        <v>7.663367213743727E-2</v>
      </c>
    </row>
    <row r="3592" spans="2:7" x14ac:dyDescent="0.4">
      <c r="B3592">
        <v>3.2282999999999999E-3</v>
      </c>
      <c r="C3592">
        <f t="shared" si="280"/>
        <v>291.86084358560731</v>
      </c>
      <c r="D3592">
        <f t="shared" si="281"/>
        <v>85182.752018502331</v>
      </c>
      <c r="E3592">
        <f t="shared" si="282"/>
        <v>7.6664476816677055E-2</v>
      </c>
      <c r="F3592">
        <f t="shared" si="284"/>
        <v>7.6664476816640112E-2</v>
      </c>
      <c r="G3592">
        <f t="shared" si="283"/>
        <v>7.6695276164319273E-2</v>
      </c>
    </row>
    <row r="3593" spans="2:7" x14ac:dyDescent="0.4">
      <c r="B3593">
        <v>3.2292000000000002E-3</v>
      </c>
      <c r="C3593">
        <f t="shared" si="280"/>
        <v>291.97807282955819</v>
      </c>
      <c r="D3593">
        <f t="shared" si="281"/>
        <v>85251.195013262783</v>
      </c>
      <c r="E3593">
        <f t="shared" si="282"/>
        <v>7.6726075511924507E-2</v>
      </c>
      <c r="F3593">
        <f t="shared" si="284"/>
        <v>7.6726075511961478E-2</v>
      </c>
      <c r="G3593">
        <f t="shared" si="283"/>
        <v>7.6756869461115207E-2</v>
      </c>
    </row>
    <row r="3594" spans="2:7" x14ac:dyDescent="0.4">
      <c r="B3594">
        <v>3.2301000000000001E-3</v>
      </c>
      <c r="C3594">
        <f t="shared" si="280"/>
        <v>292.09523448948011</v>
      </c>
      <c r="D3594">
        <f t="shared" si="281"/>
        <v>85319.626011464366</v>
      </c>
      <c r="E3594">
        <f t="shared" si="282"/>
        <v>7.678766341030592E-2</v>
      </c>
      <c r="F3594">
        <f t="shared" si="284"/>
        <v>7.678766341030592E-2</v>
      </c>
      <c r="G3594">
        <f t="shared" si="283"/>
        <v>7.6818451894170345E-2</v>
      </c>
    </row>
    <row r="3595" spans="2:7" x14ac:dyDescent="0.4">
      <c r="B3595">
        <v>3.2309999999999999E-3</v>
      </c>
      <c r="C3595">
        <f t="shared" si="280"/>
        <v>292.21232839238053</v>
      </c>
      <c r="D3595">
        <f t="shared" si="281"/>
        <v>85388.044864496434</v>
      </c>
      <c r="E3595">
        <f t="shared" si="282"/>
        <v>7.6849240378034769E-2</v>
      </c>
      <c r="F3595">
        <f t="shared" si="284"/>
        <v>7.6849240378034769E-2</v>
      </c>
      <c r="G3595">
        <f t="shared" si="283"/>
        <v>7.6880023329714428E-2</v>
      </c>
    </row>
    <row r="3596" spans="2:7" x14ac:dyDescent="0.4">
      <c r="B3596">
        <v>3.2318999999999998E-3</v>
      </c>
      <c r="C3596">
        <f t="shared" si="280"/>
        <v>292.32935436555897</v>
      </c>
      <c r="D3596">
        <f t="shared" si="281"/>
        <v>85456.451423784558</v>
      </c>
      <c r="E3596">
        <f t="shared" si="282"/>
        <v>7.6910806281431141E-2</v>
      </c>
      <c r="F3596">
        <f t="shared" si="284"/>
        <v>7.6910806281394073E-2</v>
      </c>
      <c r="G3596">
        <f t="shared" si="283"/>
        <v>7.6941583634084154E-2</v>
      </c>
    </row>
    <row r="3597" spans="2:7" x14ac:dyDescent="0.4">
      <c r="B3597">
        <v>3.2328000000000001E-3</v>
      </c>
      <c r="C3597">
        <f t="shared" si="280"/>
        <v>292.44631223660735</v>
      </c>
      <c r="D3597">
        <f t="shared" si="281"/>
        <v>85524.845540791241</v>
      </c>
      <c r="E3597">
        <f t="shared" si="282"/>
        <v>7.6972360986700072E-2</v>
      </c>
      <c r="F3597">
        <f t="shared" si="284"/>
        <v>7.6972360986737168E-2</v>
      </c>
      <c r="G3597">
        <f t="shared" si="283"/>
        <v>7.7003132673501423E-2</v>
      </c>
    </row>
    <row r="3598" spans="2:7" x14ac:dyDescent="0.4">
      <c r="B3598">
        <v>3.2336999999999999E-3</v>
      </c>
      <c r="C3598">
        <f t="shared" si="280"/>
        <v>292.56320183340978</v>
      </c>
      <c r="D3598">
        <f t="shared" si="281"/>
        <v>85593.227067016473</v>
      </c>
      <c r="E3598">
        <f t="shared" si="282"/>
        <v>7.7033904360302774E-2</v>
      </c>
      <c r="F3598">
        <f t="shared" si="284"/>
        <v>7.7033904360302774E-2</v>
      </c>
      <c r="G3598">
        <f t="shared" si="283"/>
        <v>7.7064670314444722E-2</v>
      </c>
    </row>
    <row r="3599" spans="2:7" x14ac:dyDescent="0.4">
      <c r="B3599">
        <v>3.2345999999999998E-3</v>
      </c>
      <c r="C3599">
        <f t="shared" si="280"/>
        <v>292.68002298414319</v>
      </c>
      <c r="D3599">
        <f t="shared" si="281"/>
        <v>85661.595853998588</v>
      </c>
      <c r="E3599">
        <f t="shared" si="282"/>
        <v>7.7095436268623821E-2</v>
      </c>
      <c r="F3599">
        <f t="shared" si="284"/>
        <v>7.709543626858667E-2</v>
      </c>
      <c r="G3599">
        <f t="shared" si="283"/>
        <v>7.7126196423316126E-2</v>
      </c>
    </row>
    <row r="3600" spans="2:7" x14ac:dyDescent="0.4">
      <c r="B3600">
        <v>3.2355000000000001E-3</v>
      </c>
      <c r="C3600">
        <f t="shared" si="280"/>
        <v>292.79677551727713</v>
      </c>
      <c r="D3600">
        <f t="shared" si="281"/>
        <v>85729.951753314774</v>
      </c>
      <c r="E3600">
        <f t="shared" si="282"/>
        <v>7.7156956577971225E-2</v>
      </c>
      <c r="F3600">
        <f t="shared" si="284"/>
        <v>7.7156956578008404E-2</v>
      </c>
      <c r="G3600">
        <f t="shared" si="283"/>
        <v>7.7187710866441314E-2</v>
      </c>
    </row>
    <row r="3601" spans="2:7" x14ac:dyDescent="0.4">
      <c r="B3601">
        <v>3.2364E-3</v>
      </c>
      <c r="C3601">
        <f t="shared" si="280"/>
        <v>292.91345926157379</v>
      </c>
      <c r="D3601">
        <f t="shared" si="281"/>
        <v>85798.294616581654</v>
      </c>
      <c r="E3601">
        <f t="shared" si="282"/>
        <v>7.7218465154911417E-2</v>
      </c>
      <c r="F3601">
        <f t="shared" si="284"/>
        <v>7.7218465154911417E-2</v>
      </c>
      <c r="G3601">
        <f t="shared" si="283"/>
        <v>7.7249213510404896E-2</v>
      </c>
    </row>
    <row r="3602" spans="2:7" x14ac:dyDescent="0.4">
      <c r="B3602">
        <v>3.2372999999999998E-3</v>
      </c>
      <c r="C3602">
        <f t="shared" si="280"/>
        <v>293.03007404608843</v>
      </c>
      <c r="D3602">
        <f t="shared" si="281"/>
        <v>85866.624295456073</v>
      </c>
      <c r="E3602">
        <f t="shared" si="282"/>
        <v>7.7279961865935623E-2</v>
      </c>
      <c r="F3602">
        <f t="shared" si="284"/>
        <v>7.7279961865898375E-2</v>
      </c>
      <c r="G3602">
        <f t="shared" si="283"/>
        <v>7.7310704221716459E-2</v>
      </c>
    </row>
    <row r="3603" spans="2:7" x14ac:dyDescent="0.4">
      <c r="B3603">
        <v>3.2382000000000001E-3</v>
      </c>
      <c r="C3603">
        <f t="shared" si="280"/>
        <v>293.14661970016931</v>
      </c>
      <c r="D3603">
        <f t="shared" si="281"/>
        <v>85934.940641635694</v>
      </c>
      <c r="E3603">
        <f t="shared" si="282"/>
        <v>7.7341446577460032E-2</v>
      </c>
      <c r="F3603">
        <f t="shared" si="284"/>
        <v>7.7341446577497294E-2</v>
      </c>
      <c r="G3603">
        <f t="shared" si="283"/>
        <v>7.7372182866810787E-2</v>
      </c>
    </row>
    <row r="3604" spans="2:7" x14ac:dyDescent="0.4">
      <c r="B3604">
        <v>3.2391E-3</v>
      </c>
      <c r="C3604">
        <f t="shared" si="280"/>
        <v>293.26309605345779</v>
      </c>
      <c r="D3604">
        <f t="shared" si="281"/>
        <v>86003.24350685961</v>
      </c>
      <c r="E3604">
        <f t="shared" si="282"/>
        <v>7.7402919156161543E-2</v>
      </c>
      <c r="F3604">
        <f t="shared" si="284"/>
        <v>7.7402919156161543E-2</v>
      </c>
      <c r="G3604">
        <f t="shared" si="283"/>
        <v>7.7433649312383723E-2</v>
      </c>
    </row>
    <row r="3605" spans="2:7" x14ac:dyDescent="0.4">
      <c r="B3605">
        <v>3.2399999999999998E-3</v>
      </c>
      <c r="C3605">
        <f t="shared" si="280"/>
        <v>293.37950293588835</v>
      </c>
      <c r="D3605">
        <f t="shared" si="281"/>
        <v>86071.532742908923</v>
      </c>
      <c r="E3605">
        <f t="shared" si="282"/>
        <v>7.7464379468643249E-2</v>
      </c>
      <c r="F3605">
        <f t="shared" si="284"/>
        <v>7.7464379468605918E-2</v>
      </c>
      <c r="G3605">
        <f t="shared" si="283"/>
        <v>7.7495103425057707E-2</v>
      </c>
    </row>
    <row r="3606" spans="2:7" x14ac:dyDescent="0.4">
      <c r="B3606">
        <v>3.2409000000000001E-3</v>
      </c>
      <c r="C3606">
        <f t="shared" si="280"/>
        <v>293.49584017768922</v>
      </c>
      <c r="D3606">
        <f t="shared" si="281"/>
        <v>86139.808201607695</v>
      </c>
      <c r="E3606">
        <f t="shared" si="282"/>
        <v>7.7525827381434806E-2</v>
      </c>
      <c r="F3606">
        <f t="shared" si="284"/>
        <v>7.7525827381472165E-2</v>
      </c>
      <c r="G3606">
        <f t="shared" si="283"/>
        <v>7.7556545071381724E-2</v>
      </c>
    </row>
    <row r="3607" spans="2:7" x14ac:dyDescent="0.4">
      <c r="B3607">
        <v>3.2418E-3</v>
      </c>
      <c r="C3607">
        <f t="shared" si="280"/>
        <v>293.61210760938161</v>
      </c>
      <c r="D3607">
        <f t="shared" si="281"/>
        <v>86208.06973482309</v>
      </c>
      <c r="E3607">
        <f t="shared" si="282"/>
        <v>7.7587262761328643E-2</v>
      </c>
      <c r="F3607">
        <f t="shared" si="284"/>
        <v>7.7587262761328643E-2</v>
      </c>
      <c r="G3607">
        <f t="shared" si="283"/>
        <v>7.761797411816819E-2</v>
      </c>
    </row>
    <row r="3608" spans="2:7" x14ac:dyDescent="0.4">
      <c r="B3608">
        <v>3.2426999999999998E-3</v>
      </c>
      <c r="C3608">
        <f t="shared" si="280"/>
        <v>293.7283050617807</v>
      </c>
      <c r="D3608">
        <f t="shared" si="281"/>
        <v>86276.317194466508</v>
      </c>
      <c r="E3608">
        <f t="shared" si="282"/>
        <v>7.7648685475045123E-2</v>
      </c>
      <c r="F3608">
        <f t="shared" si="284"/>
        <v>7.7648685475007709E-2</v>
      </c>
      <c r="G3608">
        <f t="shared" si="283"/>
        <v>7.7679390432157491E-2</v>
      </c>
    </row>
    <row r="3609" spans="2:7" x14ac:dyDescent="0.4">
      <c r="B3609">
        <v>3.2436000000000001E-3</v>
      </c>
      <c r="C3609">
        <f t="shared" si="280"/>
        <v>293.84443236599526</v>
      </c>
      <c r="D3609">
        <f t="shared" si="281"/>
        <v>86344.550432493968</v>
      </c>
      <c r="E3609">
        <f t="shared" si="282"/>
        <v>7.7710095389232417E-2</v>
      </c>
      <c r="F3609">
        <f t="shared" si="284"/>
        <v>7.7710095389269859E-2</v>
      </c>
      <c r="G3609">
        <f t="shared" si="283"/>
        <v>7.774079388001813E-2</v>
      </c>
    </row>
    <row r="3610" spans="2:7" x14ac:dyDescent="0.4">
      <c r="B3610">
        <v>3.2445E-3</v>
      </c>
      <c r="C3610">
        <f t="shared" si="280"/>
        <v>293.9604893534277</v>
      </c>
      <c r="D3610">
        <f t="shared" si="281"/>
        <v>86412.769300906686</v>
      </c>
      <c r="E3610">
        <f t="shared" si="282"/>
        <v>7.7771492370803857E-2</v>
      </c>
      <c r="F3610">
        <f t="shared" si="284"/>
        <v>7.7771492370803857E-2</v>
      </c>
      <c r="G3610">
        <f t="shared" si="283"/>
        <v>7.780218432868416E-2</v>
      </c>
    </row>
    <row r="3611" spans="2:7" x14ac:dyDescent="0.4">
      <c r="B3611">
        <v>3.2453999999999998E-3</v>
      </c>
      <c r="C3611">
        <f t="shared" si="280"/>
        <v>294.07647585577433</v>
      </c>
      <c r="D3611">
        <f t="shared" si="281"/>
        <v>86480.973651751818</v>
      </c>
      <c r="E3611">
        <f t="shared" si="282"/>
        <v>7.7832876286601974E-2</v>
      </c>
      <c r="F3611">
        <f t="shared" si="284"/>
        <v>7.7832876286564462E-2</v>
      </c>
      <c r="G3611">
        <f t="shared" si="283"/>
        <v>7.7863561645019147E-2</v>
      </c>
    </row>
    <row r="3612" spans="2:7" x14ac:dyDescent="0.4">
      <c r="B3612">
        <v>3.2463000000000001E-3</v>
      </c>
      <c r="C3612">
        <f t="shared" si="280"/>
        <v>294.19239170502573</v>
      </c>
      <c r="D3612">
        <f t="shared" si="281"/>
        <v>86549.163337123289</v>
      </c>
      <c r="E3612">
        <f t="shared" si="282"/>
        <v>7.7894247003398781E-2</v>
      </c>
      <c r="F3612">
        <f t="shared" si="284"/>
        <v>7.7894247003436307E-2</v>
      </c>
      <c r="G3612">
        <f t="shared" si="283"/>
        <v>7.7924925695816175E-2</v>
      </c>
    </row>
    <row r="3613" spans="2:7" x14ac:dyDescent="0.4">
      <c r="B3613">
        <v>3.2472E-3</v>
      </c>
      <c r="C3613">
        <f t="shared" si="280"/>
        <v>294.30823673346617</v>
      </c>
      <c r="D3613">
        <f t="shared" si="281"/>
        <v>86617.338209161971</v>
      </c>
      <c r="E3613">
        <f t="shared" si="282"/>
        <v>7.7955604388233582E-2</v>
      </c>
      <c r="F3613">
        <f t="shared" si="284"/>
        <v>7.7955604388233582E-2</v>
      </c>
      <c r="G3613">
        <f t="shared" si="283"/>
        <v>7.7986276348136221E-2</v>
      </c>
    </row>
    <row r="3614" spans="2:7" x14ac:dyDescent="0.4">
      <c r="B3614">
        <v>3.2480999999999999E-3</v>
      </c>
      <c r="C3614">
        <f t="shared" si="280"/>
        <v>294.42401077367435</v>
      </c>
      <c r="D3614">
        <f t="shared" si="281"/>
        <v>86685.498120056713</v>
      </c>
      <c r="E3614">
        <f t="shared" si="282"/>
        <v>7.8016948308076428E-2</v>
      </c>
      <c r="F3614">
        <f t="shared" si="284"/>
        <v>7.8016948308038833E-2</v>
      </c>
      <c r="G3614">
        <f t="shared" si="283"/>
        <v>7.8047613468971128E-2</v>
      </c>
    </row>
    <row r="3615" spans="2:7" x14ac:dyDescent="0.4">
      <c r="B3615">
        <v>3.2490000000000002E-3</v>
      </c>
      <c r="C3615">
        <f t="shared" si="280"/>
        <v>294.53971365852328</v>
      </c>
      <c r="D3615">
        <f t="shared" si="281"/>
        <v>86753.642922044892</v>
      </c>
      <c r="E3615">
        <f t="shared" si="282"/>
        <v>7.8078278629828191E-2</v>
      </c>
      <c r="F3615">
        <f t="shared" si="284"/>
        <v>7.8078278629865813E-2</v>
      </c>
      <c r="G3615">
        <f t="shared" si="283"/>
        <v>7.8108936925243733E-2</v>
      </c>
    </row>
    <row r="3616" spans="2:7" x14ac:dyDescent="0.4">
      <c r="B3616">
        <v>3.2499E-3</v>
      </c>
      <c r="C3616">
        <f t="shared" si="280"/>
        <v>294.65534522118003</v>
      </c>
      <c r="D3616">
        <f t="shared" si="281"/>
        <v>86821.772467412782</v>
      </c>
      <c r="E3616">
        <f t="shared" si="282"/>
        <v>7.8139595220659289E-2</v>
      </c>
      <c r="F3616">
        <f t="shared" si="284"/>
        <v>7.8139595220659289E-2</v>
      </c>
      <c r="G3616">
        <f t="shared" si="283"/>
        <v>7.8170246584146966E-2</v>
      </c>
    </row>
    <row r="3617" spans="2:7" x14ac:dyDescent="0.4">
      <c r="B3617">
        <v>3.2507999999999999E-3</v>
      </c>
      <c r="C3617">
        <f t="shared" si="280"/>
        <v>294.77090529510633</v>
      </c>
      <c r="D3617">
        <f t="shared" si="281"/>
        <v>86889.886608496541</v>
      </c>
      <c r="E3617">
        <f t="shared" si="282"/>
        <v>7.8200897947672335E-2</v>
      </c>
      <c r="F3617">
        <f t="shared" si="284"/>
        <v>7.8200897947634657E-2</v>
      </c>
      <c r="G3617">
        <f t="shared" si="283"/>
        <v>7.8231542312806171E-2</v>
      </c>
    </row>
    <row r="3618" spans="2:7" x14ac:dyDescent="0.4">
      <c r="B3618">
        <v>3.2517000000000002E-3</v>
      </c>
      <c r="C3618">
        <f t="shared" si="280"/>
        <v>294.88639371405867</v>
      </c>
      <c r="D3618">
        <f t="shared" si="281"/>
        <v>86957.985197682821</v>
      </c>
      <c r="E3618">
        <f t="shared" si="282"/>
        <v>7.8262186677902301E-2</v>
      </c>
      <c r="F3618">
        <f t="shared" si="284"/>
        <v>7.8262186677940007E-2</v>
      </c>
      <c r="G3618">
        <f t="shared" si="283"/>
        <v>7.8292823978279052E-2</v>
      </c>
    </row>
    <row r="3619" spans="2:7" x14ac:dyDescent="0.4">
      <c r="B3619">
        <v>3.2526E-3</v>
      </c>
      <c r="C3619">
        <f t="shared" si="280"/>
        <v>295.00181031208768</v>
      </c>
      <c r="D3619">
        <f t="shared" si="281"/>
        <v>87026.068087408959</v>
      </c>
      <c r="E3619">
        <f t="shared" si="282"/>
        <v>7.8323461278655818E-2</v>
      </c>
      <c r="F3619">
        <f t="shared" si="284"/>
        <v>7.8323461278655818E-2</v>
      </c>
      <c r="G3619">
        <f t="shared" si="283"/>
        <v>7.8354091447895652E-2</v>
      </c>
    </row>
    <row r="3620" spans="2:7" x14ac:dyDescent="0.4">
      <c r="B3620">
        <v>3.2534999999999999E-3</v>
      </c>
      <c r="C3620">
        <f t="shared" si="280"/>
        <v>295.11715492353903</v>
      </c>
      <c r="D3620">
        <f t="shared" si="281"/>
        <v>87094.135130164141</v>
      </c>
      <c r="E3620">
        <f t="shared" si="282"/>
        <v>7.8384721617173234E-2</v>
      </c>
      <c r="F3620">
        <f t="shared" si="284"/>
        <v>7.8384721617135472E-2</v>
      </c>
      <c r="G3620">
        <f t="shared" si="283"/>
        <v>7.8415344588919786E-2</v>
      </c>
    </row>
    <row r="3621" spans="2:7" x14ac:dyDescent="0.4">
      <c r="B3621">
        <v>3.2544000000000002E-3</v>
      </c>
      <c r="C3621">
        <f t="shared" si="280"/>
        <v>295.23242738305316</v>
      </c>
      <c r="D3621">
        <f t="shared" si="281"/>
        <v>87162.186178489763</v>
      </c>
      <c r="E3621">
        <f t="shared" si="282"/>
        <v>7.8445967560628521E-2</v>
      </c>
      <c r="F3621">
        <f t="shared" si="284"/>
        <v>7.8445967560666324E-2</v>
      </c>
      <c r="G3621">
        <f t="shared" si="283"/>
        <v>7.847658326854913E-2</v>
      </c>
    </row>
    <row r="3622" spans="2:7" x14ac:dyDescent="0.4">
      <c r="B3622">
        <v>3.2553E-3</v>
      </c>
      <c r="C3622">
        <f t="shared" si="280"/>
        <v>295.34762752556526</v>
      </c>
      <c r="D3622">
        <f t="shared" si="281"/>
        <v>87230.221084980032</v>
      </c>
      <c r="E3622">
        <f t="shared" si="282"/>
        <v>7.8507198976469753E-2</v>
      </c>
      <c r="F3622">
        <f t="shared" si="284"/>
        <v>7.8507198976469753E-2</v>
      </c>
      <c r="G3622">
        <f t="shared" si="283"/>
        <v>7.8537807354255945E-2</v>
      </c>
    </row>
    <row r="3623" spans="2:7" x14ac:dyDescent="0.4">
      <c r="B3623">
        <v>3.2561999999999999E-3</v>
      </c>
      <c r="C3623">
        <f t="shared" si="280"/>
        <v>295.46275518630551</v>
      </c>
      <c r="D3623">
        <f t="shared" si="281"/>
        <v>87298.239702282706</v>
      </c>
      <c r="E3623">
        <f t="shared" si="282"/>
        <v>7.856841573208001E-2</v>
      </c>
      <c r="F3623">
        <f t="shared" si="284"/>
        <v>7.8568415732042152E-2</v>
      </c>
      <c r="G3623">
        <f t="shared" si="283"/>
        <v>7.8599016713447642E-2</v>
      </c>
    </row>
    <row r="3624" spans="2:7" x14ac:dyDescent="0.4">
      <c r="B3624">
        <v>3.2571000000000002E-3</v>
      </c>
      <c r="C3624">
        <f t="shared" si="280"/>
        <v>295.57781020079921</v>
      </c>
      <c r="D3624">
        <f t="shared" si="281"/>
        <v>87366.241883099676</v>
      </c>
      <c r="E3624">
        <f t="shared" si="282"/>
        <v>7.8629617694777415E-2</v>
      </c>
      <c r="F3624">
        <f t="shared" si="284"/>
        <v>7.8629617694815301E-2</v>
      </c>
      <c r="G3624">
        <f t="shared" si="283"/>
        <v>7.8660211213466946E-2</v>
      </c>
    </row>
    <row r="3625" spans="2:7" x14ac:dyDescent="0.4">
      <c r="B3625">
        <v>3.258E-3</v>
      </c>
      <c r="C3625">
        <f t="shared" si="280"/>
        <v>295.69279240486657</v>
      </c>
      <c r="D3625">
        <f t="shared" si="281"/>
        <v>87434.227480187517</v>
      </c>
      <c r="E3625">
        <f t="shared" si="282"/>
        <v>7.8690804732156464E-2</v>
      </c>
      <c r="F3625">
        <f t="shared" si="284"/>
        <v>7.8690804732156464E-2</v>
      </c>
      <c r="G3625">
        <f t="shared" si="283"/>
        <v>7.8721390721933307E-2</v>
      </c>
    </row>
    <row r="3626" spans="2:7" x14ac:dyDescent="0.4">
      <c r="B3626">
        <v>3.2588999999999999E-3</v>
      </c>
      <c r="C3626">
        <f t="shared" si="280"/>
        <v>295.8077016346233</v>
      </c>
      <c r="D3626">
        <f t="shared" si="281"/>
        <v>87502.196346358323</v>
      </c>
      <c r="E3626">
        <f t="shared" si="282"/>
        <v>7.875197671174812E-2</v>
      </c>
      <c r="F3626">
        <f t="shared" si="284"/>
        <v>7.8751976711710178E-2</v>
      </c>
      <c r="G3626">
        <f t="shared" si="283"/>
        <v>7.8782555106402877E-2</v>
      </c>
    </row>
    <row r="3627" spans="2:7" x14ac:dyDescent="0.4">
      <c r="B3627">
        <v>3.2598000000000002E-3</v>
      </c>
      <c r="C3627">
        <f t="shared" si="280"/>
        <v>295.92253772647996</v>
      </c>
      <c r="D3627">
        <f t="shared" si="281"/>
        <v>87570.148334479949</v>
      </c>
      <c r="E3627">
        <f t="shared" si="282"/>
        <v>7.8813133501019622E-2</v>
      </c>
      <c r="F3627">
        <f t="shared" si="284"/>
        <v>7.8813133501057606E-2</v>
      </c>
      <c r="G3627">
        <f t="shared" si="283"/>
        <v>7.8843704234368317E-2</v>
      </c>
    </row>
    <row r="3628" spans="2:7" x14ac:dyDescent="0.4">
      <c r="B3628">
        <v>3.2607000000000001E-3</v>
      </c>
      <c r="C3628">
        <f t="shared" si="280"/>
        <v>296.03730051714268</v>
      </c>
      <c r="D3628">
        <f t="shared" si="281"/>
        <v>87638.083297477046</v>
      </c>
      <c r="E3628">
        <f t="shared" si="282"/>
        <v>7.8874274967717012E-2</v>
      </c>
      <c r="F3628">
        <f t="shared" si="284"/>
        <v>7.8874274967717012E-2</v>
      </c>
      <c r="G3628">
        <f t="shared" si="283"/>
        <v>7.8904837973601455E-2</v>
      </c>
    </row>
    <row r="3629" spans="2:7" x14ac:dyDescent="0.4">
      <c r="B3629">
        <v>3.2615999999999999E-3</v>
      </c>
      <c r="C3629">
        <f t="shared" si="280"/>
        <v>296.15198984361291</v>
      </c>
      <c r="D3629">
        <f t="shared" si="281"/>
        <v>87706.00108833141</v>
      </c>
      <c r="E3629">
        <f t="shared" si="282"/>
        <v>7.8935400979523965E-2</v>
      </c>
      <c r="F3629">
        <f t="shared" si="284"/>
        <v>7.8935400979485926E-2</v>
      </c>
      <c r="G3629">
        <f t="shared" si="283"/>
        <v>7.8965956191812056E-2</v>
      </c>
    </row>
    <row r="3630" spans="2:7" x14ac:dyDescent="0.4">
      <c r="B3630">
        <v>3.2625000000000002E-3</v>
      </c>
      <c r="C3630">
        <f t="shared" si="280"/>
        <v>296.26660554318761</v>
      </c>
      <c r="D3630">
        <f t="shared" si="281"/>
        <v>87773.901560082726</v>
      </c>
      <c r="E3630">
        <f t="shared" si="282"/>
        <v>7.8996511404062095E-2</v>
      </c>
      <c r="F3630">
        <f t="shared" si="284"/>
        <v>7.8996511404100161E-2</v>
      </c>
      <c r="G3630">
        <f t="shared" si="283"/>
        <v>7.9027058756647936E-2</v>
      </c>
    </row>
    <row r="3631" spans="2:7" x14ac:dyDescent="0.4">
      <c r="B3631">
        <v>3.2634000000000001E-3</v>
      </c>
      <c r="C3631">
        <f t="shared" si="280"/>
        <v>296.38114745345905</v>
      </c>
      <c r="D3631">
        <f t="shared" si="281"/>
        <v>87841.784565829032</v>
      </c>
      <c r="E3631">
        <f t="shared" si="282"/>
        <v>7.9057606109233763E-2</v>
      </c>
      <c r="F3631">
        <f t="shared" si="284"/>
        <v>7.9057606109233763E-2</v>
      </c>
      <c r="G3631">
        <f t="shared" si="283"/>
        <v>7.9088145536038115E-2</v>
      </c>
    </row>
    <row r="3632" spans="2:7" x14ac:dyDescent="0.4">
      <c r="B3632">
        <v>3.2642999999999999E-3</v>
      </c>
      <c r="C3632">
        <f t="shared" si="280"/>
        <v>296.49561541231532</v>
      </c>
      <c r="D3632">
        <f t="shared" si="281"/>
        <v>87909.64995872759</v>
      </c>
      <c r="E3632">
        <f t="shared" si="282"/>
        <v>7.9118684962842453E-2</v>
      </c>
      <c r="F3632">
        <f t="shared" si="284"/>
        <v>7.9118684962842453E-2</v>
      </c>
      <c r="G3632">
        <f t="shared" si="283"/>
        <v>7.9149216397812888E-2</v>
      </c>
    </row>
    <row r="3633" spans="2:7" x14ac:dyDescent="0.4">
      <c r="B3633">
        <v>3.2651999999999998E-3</v>
      </c>
      <c r="C3633">
        <f t="shared" si="280"/>
        <v>296.61000925793996</v>
      </c>
      <c r="D3633">
        <f t="shared" si="281"/>
        <v>87977.497591995227</v>
      </c>
      <c r="E3633">
        <f t="shared" si="282"/>
        <v>7.9179747832821473E-2</v>
      </c>
      <c r="F3633">
        <f t="shared" si="284"/>
        <v>7.9179747832783323E-2</v>
      </c>
      <c r="G3633">
        <f t="shared" si="283"/>
        <v>7.9210271209932764E-2</v>
      </c>
    </row>
    <row r="3634" spans="2:7" x14ac:dyDescent="0.4">
      <c r="B3634">
        <v>3.2661000000000001E-3</v>
      </c>
      <c r="C3634">
        <f t="shared" si="280"/>
        <v>296.72432882881236</v>
      </c>
      <c r="D3634">
        <f t="shared" si="281"/>
        <v>88045.327318909171</v>
      </c>
      <c r="E3634">
        <f t="shared" si="282"/>
        <v>7.9240794587005864E-2</v>
      </c>
      <c r="F3634">
        <f t="shared" si="284"/>
        <v>7.9240794587044042E-2</v>
      </c>
      <c r="G3634">
        <f t="shared" si="283"/>
        <v>7.9271309840260068E-2</v>
      </c>
    </row>
    <row r="3635" spans="2:7" x14ac:dyDescent="0.4">
      <c r="B3635">
        <v>3.2669999999999999E-3</v>
      </c>
      <c r="C3635">
        <f t="shared" si="280"/>
        <v>296.83857396370746</v>
      </c>
      <c r="D3635">
        <f t="shared" si="281"/>
        <v>88113.13899280742</v>
      </c>
      <c r="E3635">
        <f t="shared" si="282"/>
        <v>7.9301825093514272E-2</v>
      </c>
      <c r="F3635">
        <f t="shared" si="284"/>
        <v>7.9301825093514272E-2</v>
      </c>
      <c r="G3635">
        <f t="shared" si="283"/>
        <v>7.9332332156941257E-2</v>
      </c>
    </row>
    <row r="3636" spans="2:7" x14ac:dyDescent="0.4">
      <c r="B3636">
        <v>3.2678999999999998E-3</v>
      </c>
      <c r="C3636">
        <f t="shared" si="280"/>
        <v>296.95274450169615</v>
      </c>
      <c r="D3636">
        <f t="shared" si="281"/>
        <v>88180.932467089631</v>
      </c>
      <c r="E3636">
        <f t="shared" si="282"/>
        <v>7.9362839220406503E-2</v>
      </c>
      <c r="F3636">
        <f t="shared" si="284"/>
        <v>7.9362839220368256E-2</v>
      </c>
      <c r="G3636">
        <f t="shared" si="283"/>
        <v>7.9393338028064087E-2</v>
      </c>
    </row>
    <row r="3637" spans="2:7" x14ac:dyDescent="0.4">
      <c r="B3637">
        <v>3.2688000000000001E-3</v>
      </c>
      <c r="C3637">
        <f t="shared" si="280"/>
        <v>297.06684028214522</v>
      </c>
      <c r="D3637">
        <f t="shared" si="281"/>
        <v>88248.70759521758</v>
      </c>
      <c r="E3637">
        <f t="shared" si="282"/>
        <v>7.9423836835683395E-2</v>
      </c>
      <c r="F3637">
        <f t="shared" si="284"/>
        <v>7.942383683572167E-2</v>
      </c>
      <c r="G3637">
        <f t="shared" si="283"/>
        <v>7.9454327321657539E-2</v>
      </c>
    </row>
    <row r="3638" spans="2:7" x14ac:dyDescent="0.4">
      <c r="B3638">
        <v>3.2697E-3</v>
      </c>
      <c r="C3638">
        <f t="shared" si="280"/>
        <v>297.1808611447172</v>
      </c>
      <c r="D3638">
        <f t="shared" si="281"/>
        <v>88316.46423071569</v>
      </c>
      <c r="E3638">
        <f t="shared" si="282"/>
        <v>7.9484817807631697E-2</v>
      </c>
      <c r="F3638">
        <f t="shared" si="284"/>
        <v>7.9484817807631697E-2</v>
      </c>
      <c r="G3638">
        <f t="shared" si="283"/>
        <v>7.951529990603691E-2</v>
      </c>
    </row>
    <row r="3639" spans="2:7" x14ac:dyDescent="0.4">
      <c r="B3639">
        <v>3.2705999999999998E-3</v>
      </c>
      <c r="C3639">
        <f t="shared" si="280"/>
        <v>297.29480692937062</v>
      </c>
      <c r="D3639">
        <f t="shared" si="281"/>
        <v>88384.202227171758</v>
      </c>
      <c r="E3639">
        <f t="shared" si="282"/>
        <v>7.9545782004480467E-2</v>
      </c>
      <c r="F3639">
        <f t="shared" si="284"/>
        <v>7.9545782004442137E-2</v>
      </c>
      <c r="G3639">
        <f t="shared" si="283"/>
        <v>7.9576255649460151E-2</v>
      </c>
    </row>
    <row r="3640" spans="2:7" x14ac:dyDescent="0.4">
      <c r="B3640">
        <v>3.2715000000000001E-3</v>
      </c>
      <c r="C3640">
        <f t="shared" si="280"/>
        <v>297.40867747636025</v>
      </c>
      <c r="D3640">
        <f t="shared" si="281"/>
        <v>88451.921438237681</v>
      </c>
      <c r="E3640">
        <f t="shared" si="282"/>
        <v>7.9606729294401463E-2</v>
      </c>
      <c r="F3640">
        <f t="shared" si="284"/>
        <v>7.9606729294439821E-2</v>
      </c>
      <c r="G3640">
        <f t="shared" si="283"/>
        <v>7.963719442012783E-2</v>
      </c>
    </row>
    <row r="3641" spans="2:7" x14ac:dyDescent="0.4">
      <c r="B3641">
        <v>3.2724E-3</v>
      </c>
      <c r="C3641">
        <f t="shared" si="280"/>
        <v>297.52247262623644</v>
      </c>
      <c r="D3641">
        <f t="shared" si="281"/>
        <v>88519.621717629605</v>
      </c>
      <c r="E3641">
        <f t="shared" si="282"/>
        <v>7.9667659545854183E-2</v>
      </c>
      <c r="F3641">
        <f t="shared" si="284"/>
        <v>7.9667659545854183E-2</v>
      </c>
      <c r="G3641">
        <f t="shared" si="283"/>
        <v>7.969811608652895E-2</v>
      </c>
    </row>
    <row r="3642" spans="2:7" x14ac:dyDescent="0.4">
      <c r="B3642">
        <v>3.2732999999999998E-3</v>
      </c>
      <c r="C3642">
        <f t="shared" si="280"/>
        <v>297.63619221984595</v>
      </c>
      <c r="D3642">
        <f t="shared" si="281"/>
        <v>88587.302919129084</v>
      </c>
      <c r="E3642">
        <f t="shared" si="282"/>
        <v>7.9728572627242131E-2</v>
      </c>
      <c r="F3642">
        <f t="shared" si="284"/>
        <v>7.9728572627203703E-2</v>
      </c>
      <c r="G3642">
        <f t="shared" si="283"/>
        <v>7.9759020517096602E-2</v>
      </c>
    </row>
    <row r="3643" spans="2:7" x14ac:dyDescent="0.4">
      <c r="B3643">
        <v>3.2742000000000001E-3</v>
      </c>
      <c r="C3643">
        <f t="shared" si="280"/>
        <v>297.74983609833185</v>
      </c>
      <c r="D3643">
        <f t="shared" si="281"/>
        <v>88654.964896583479</v>
      </c>
      <c r="E3643">
        <f t="shared" si="282"/>
        <v>7.9789468406912659E-2</v>
      </c>
      <c r="F3643">
        <f t="shared" si="284"/>
        <v>7.97894684069511E-2</v>
      </c>
      <c r="G3643">
        <f t="shared" si="283"/>
        <v>7.9819907580207891E-2</v>
      </c>
    </row>
    <row r="3644" spans="2:7" x14ac:dyDescent="0.4">
      <c r="B3644">
        <v>3.2751E-3</v>
      </c>
      <c r="C3644">
        <f t="shared" si="280"/>
        <v>297.86340410313289</v>
      </c>
      <c r="D3644">
        <f t="shared" si="281"/>
        <v>88722.607503906242</v>
      </c>
      <c r="E3644">
        <f t="shared" si="282"/>
        <v>7.9850346753503124E-2</v>
      </c>
      <c r="F3644">
        <f t="shared" si="284"/>
        <v>7.9850346753503124E-2</v>
      </c>
      <c r="G3644">
        <f t="shared" si="283"/>
        <v>7.9880777144530429E-2</v>
      </c>
    </row>
    <row r="3645" spans="2:7" x14ac:dyDescent="0.4">
      <c r="B3645">
        <v>3.2759999999999998E-3</v>
      </c>
      <c r="C3645">
        <f t="shared" si="280"/>
        <v>297.97689607598443</v>
      </c>
      <c r="D3645">
        <f t="shared" si="281"/>
        <v>88790.230595078028</v>
      </c>
      <c r="E3645">
        <f t="shared" si="282"/>
        <v>7.9911207535596232E-2</v>
      </c>
      <c r="F3645">
        <f t="shared" si="284"/>
        <v>7.9911207535557721E-2</v>
      </c>
      <c r="G3645">
        <f t="shared" si="283"/>
        <v>7.9941629078677259E-2</v>
      </c>
    </row>
    <row r="3646" spans="2:7" x14ac:dyDescent="0.4">
      <c r="B3646">
        <v>3.2769000000000001E-3</v>
      </c>
      <c r="C3646">
        <f t="shared" si="280"/>
        <v>298.09031185891797</v>
      </c>
      <c r="D3646">
        <f t="shared" si="281"/>
        <v>88857.83402414697</v>
      </c>
      <c r="E3646">
        <f t="shared" si="282"/>
        <v>7.9972050621719762E-2</v>
      </c>
      <c r="F3646">
        <f t="shared" si="284"/>
        <v>7.99720506217583E-2</v>
      </c>
      <c r="G3646">
        <f t="shared" si="283"/>
        <v>8.0002463251206787E-2</v>
      </c>
    </row>
    <row r="3647" spans="2:7" x14ac:dyDescent="0.4">
      <c r="B3647">
        <v>3.2778E-3</v>
      </c>
      <c r="C3647">
        <f t="shared" si="280"/>
        <v>298.20365129426108</v>
      </c>
      <c r="D3647">
        <f t="shared" si="281"/>
        <v>88925.41764522926</v>
      </c>
      <c r="E3647">
        <f t="shared" si="282"/>
        <v>8.0032875880693813E-2</v>
      </c>
      <c r="F3647">
        <f t="shared" si="284"/>
        <v>8.0032875880693813E-2</v>
      </c>
      <c r="G3647">
        <f t="shared" si="283"/>
        <v>8.006327953097013E-2</v>
      </c>
    </row>
    <row r="3648" spans="2:7" x14ac:dyDescent="0.4">
      <c r="B3648">
        <v>3.2786999999999998E-3</v>
      </c>
      <c r="C3648">
        <f t="shared" si="280"/>
        <v>298.31691422463791</v>
      </c>
      <c r="D3648">
        <f t="shared" si="281"/>
        <v>88992.981312509975</v>
      </c>
      <c r="E3648">
        <f t="shared" si="282"/>
        <v>8.0093683181285041E-2</v>
      </c>
      <c r="F3648">
        <f t="shared" si="284"/>
        <v>8.0093683181246447E-2</v>
      </c>
      <c r="G3648">
        <f t="shared" si="283"/>
        <v>8.012407778676521E-2</v>
      </c>
    </row>
    <row r="3649" spans="2:7" x14ac:dyDescent="0.4">
      <c r="B3649">
        <v>3.2796000000000001E-3</v>
      </c>
      <c r="C3649">
        <f t="shared" si="280"/>
        <v>298.43010049296907</v>
      </c>
      <c r="D3649">
        <f t="shared" si="281"/>
        <v>89060.524880243625</v>
      </c>
      <c r="E3649">
        <f t="shared" si="282"/>
        <v>8.015447239220673E-2</v>
      </c>
      <c r="F3649">
        <f t="shared" si="284"/>
        <v>8.0154472392245352E-2</v>
      </c>
      <c r="G3649">
        <f t="shared" si="283"/>
        <v>8.018485788733655E-2</v>
      </c>
    </row>
    <row r="3650" spans="2:7" x14ac:dyDescent="0.4">
      <c r="B3650">
        <v>3.2805E-3</v>
      </c>
      <c r="C3650">
        <f t="shared" si="280"/>
        <v>298.54320994247109</v>
      </c>
      <c r="D3650">
        <f t="shared" si="281"/>
        <v>89128.048202754377</v>
      </c>
      <c r="E3650">
        <f t="shared" si="282"/>
        <v>8.0215243382466397E-2</v>
      </c>
      <c r="F3650">
        <f t="shared" si="284"/>
        <v>8.0215243382466397E-2</v>
      </c>
      <c r="G3650">
        <f t="shared" si="283"/>
        <v>8.0245619701723628E-2</v>
      </c>
    </row>
    <row r="3651" spans="2:7" x14ac:dyDescent="0.4">
      <c r="B3651">
        <v>3.2813999999999999E-3</v>
      </c>
      <c r="C3651">
        <f t="shared" si="280"/>
        <v>298.65624241665722</v>
      </c>
      <c r="D3651">
        <f t="shared" si="281"/>
        <v>89195.551134437119</v>
      </c>
      <c r="E3651">
        <f t="shared" si="282"/>
        <v>8.0275996021019536E-2</v>
      </c>
      <c r="F3651">
        <f t="shared" si="284"/>
        <v>8.0275996020980858E-2</v>
      </c>
      <c r="G3651">
        <f t="shared" si="283"/>
        <v>8.0306363098913924E-2</v>
      </c>
    </row>
    <row r="3652" spans="2:7" x14ac:dyDescent="0.4">
      <c r="B3652">
        <v>3.2823000000000001E-3</v>
      </c>
      <c r="C3652">
        <f t="shared" si="280"/>
        <v>298.7691977593372</v>
      </c>
      <c r="D3652">
        <f t="shared" si="281"/>
        <v>89263.033529757944</v>
      </c>
      <c r="E3652">
        <f t="shared" si="282"/>
        <v>8.033673017676958E-2</v>
      </c>
      <c r="F3652">
        <f t="shared" si="284"/>
        <v>8.0336730176808299E-2</v>
      </c>
      <c r="G3652">
        <f t="shared" si="283"/>
        <v>8.0367087947843016E-2</v>
      </c>
    </row>
    <row r="3653" spans="2:7" x14ac:dyDescent="0.4">
      <c r="B3653">
        <v>3.2832E-3</v>
      </c>
      <c r="C3653">
        <f t="shared" si="280"/>
        <v>298.882075814617</v>
      </c>
      <c r="D3653">
        <f t="shared" si="281"/>
        <v>89330.495243254467</v>
      </c>
      <c r="E3653">
        <f t="shared" si="282"/>
        <v>8.0397445718916452E-2</v>
      </c>
      <c r="F3653">
        <f t="shared" si="284"/>
        <v>8.0397445718916452E-2</v>
      </c>
      <c r="G3653">
        <f t="shared" si="283"/>
        <v>8.0427794117743423E-2</v>
      </c>
    </row>
    <row r="3654" spans="2:7" x14ac:dyDescent="0.4">
      <c r="B3654">
        <v>3.2840999999999999E-3</v>
      </c>
      <c r="C3654">
        <f t="shared" ref="C3654:C3717" si="285">220*SQRT(2)*(SIN(120*PI()*B3654)+0.2*SIN(120*PI()*5*B3654)+0.05*SIN(120*PI()*7*B3654))</f>
        <v>298.99487642689911</v>
      </c>
      <c r="D3654">
        <f t="shared" ref="D3654:D3717" si="286">C3654^2</f>
        <v>89397.936129536669</v>
      </c>
      <c r="E3654">
        <f t="shared" ref="E3654:E3717" si="287">D3654*(B3655-B3654)</f>
        <v>8.0458142516609182E-2</v>
      </c>
      <c r="F3654">
        <f t="shared" si="284"/>
        <v>8.0458142516570422E-2</v>
      </c>
      <c r="G3654">
        <f t="shared" ref="G3654:G3717" si="288">(B3655-B3654)*0.5*(D3654+D3655)</f>
        <v>8.0488481477797066E-2</v>
      </c>
    </row>
    <row r="3655" spans="2:7" x14ac:dyDescent="0.4">
      <c r="B3655">
        <v>3.2850000000000002E-3</v>
      </c>
      <c r="C3655">
        <f t="shared" si="285"/>
        <v>299.10759944088261</v>
      </c>
      <c r="D3655">
        <f t="shared" si="286"/>
        <v>89465.35604328748</v>
      </c>
      <c r="E3655">
        <f t="shared" si="287"/>
        <v>8.0518820438946134E-2</v>
      </c>
      <c r="F3655">
        <f t="shared" ref="F3655:F3718" si="289">D3655*(B3655-B3654)</f>
        <v>8.0518820438984937E-2</v>
      </c>
      <c r="G3655">
        <f t="shared" si="288"/>
        <v>8.0549149897135255E-2</v>
      </c>
    </row>
    <row r="3656" spans="2:7" x14ac:dyDescent="0.4">
      <c r="B3656">
        <v>3.2859E-3</v>
      </c>
      <c r="C3656">
        <f t="shared" si="285"/>
        <v>299.22024470156305</v>
      </c>
      <c r="D3656">
        <f t="shared" si="286"/>
        <v>89532.754839263274</v>
      </c>
      <c r="E3656">
        <f t="shared" si="287"/>
        <v>8.0579479355324349E-2</v>
      </c>
      <c r="F3656">
        <f t="shared" si="289"/>
        <v>8.0579479355324349E-2</v>
      </c>
      <c r="G3656">
        <f t="shared" si="288"/>
        <v>8.0609799245188421E-2</v>
      </c>
    </row>
    <row r="3657" spans="2:7" x14ac:dyDescent="0.4">
      <c r="B3657">
        <v>3.2867999999999999E-3</v>
      </c>
      <c r="C3657">
        <f t="shared" si="285"/>
        <v>299.33281205423259</v>
      </c>
      <c r="D3657">
        <f t="shared" si="286"/>
        <v>89600.132372294538</v>
      </c>
      <c r="E3657">
        <f t="shared" si="287"/>
        <v>8.0640119135091337E-2</v>
      </c>
      <c r="F3657">
        <f t="shared" si="289"/>
        <v>8.0640119135052479E-2</v>
      </c>
      <c r="G3657">
        <f t="shared" si="288"/>
        <v>8.0670429391337603E-2</v>
      </c>
    </row>
    <row r="3658" spans="2:7" x14ac:dyDescent="0.4">
      <c r="B3658">
        <v>3.2877000000000002E-3</v>
      </c>
      <c r="C3658">
        <f t="shared" si="285"/>
        <v>299.44530134447967</v>
      </c>
      <c r="D3658">
        <f t="shared" si="286"/>
        <v>89667.488497286235</v>
      </c>
      <c r="E3658">
        <f t="shared" si="287"/>
        <v>8.0700739647544983E-2</v>
      </c>
      <c r="F3658">
        <f t="shared" si="289"/>
        <v>8.0700739647583883E-2</v>
      </c>
      <c r="G3658">
        <f t="shared" si="288"/>
        <v>8.0731040204914617E-2</v>
      </c>
    </row>
    <row r="3659" spans="2:7" x14ac:dyDescent="0.4">
      <c r="B3659">
        <v>3.2886E-3</v>
      </c>
      <c r="C3659">
        <f t="shared" si="285"/>
        <v>299.55771241818951</v>
      </c>
      <c r="D3659">
        <f t="shared" si="286"/>
        <v>89734.823069218735</v>
      </c>
      <c r="E3659">
        <f t="shared" si="287"/>
        <v>8.0761340762284237E-2</v>
      </c>
      <c r="F3659">
        <f t="shared" si="289"/>
        <v>8.0761340762284237E-2</v>
      </c>
      <c r="G3659">
        <f t="shared" si="288"/>
        <v>8.0791631555552496E-2</v>
      </c>
    </row>
    <row r="3660" spans="2:7" x14ac:dyDescent="0.4">
      <c r="B3660">
        <v>3.2894999999999999E-3</v>
      </c>
      <c r="C3660">
        <f t="shared" si="285"/>
        <v>299.67004512154398</v>
      </c>
      <c r="D3660">
        <f t="shared" si="286"/>
        <v>89802.135943148198</v>
      </c>
      <c r="E3660">
        <f t="shared" si="287"/>
        <v>8.0821922348859682E-2</v>
      </c>
      <c r="F3660">
        <f t="shared" si="289"/>
        <v>8.0821922348820741E-2</v>
      </c>
      <c r="G3660">
        <f t="shared" si="288"/>
        <v>8.0852203312836213E-2</v>
      </c>
    </row>
    <row r="3661" spans="2:7" x14ac:dyDescent="0.4">
      <c r="B3661">
        <v>3.2904000000000002E-3</v>
      </c>
      <c r="C3661">
        <f t="shared" si="285"/>
        <v>299.78229930102134</v>
      </c>
      <c r="D3661">
        <f t="shared" si="286"/>
        <v>89869.426974207134</v>
      </c>
      <c r="E3661">
        <f t="shared" si="287"/>
        <v>8.0882484276773775E-2</v>
      </c>
      <c r="F3661">
        <f t="shared" si="289"/>
        <v>8.0882484276812744E-2</v>
      </c>
      <c r="G3661">
        <f t="shared" si="288"/>
        <v>8.0912755346302753E-2</v>
      </c>
    </row>
    <row r="3662" spans="2:7" x14ac:dyDescent="0.4">
      <c r="B3662">
        <v>3.2913E-3</v>
      </c>
      <c r="C3662">
        <f t="shared" si="285"/>
        <v>299.89447480339629</v>
      </c>
      <c r="D3662">
        <f t="shared" si="286"/>
        <v>89936.696017604889</v>
      </c>
      <c r="E3662">
        <f t="shared" si="287"/>
        <v>8.0943026415831745E-2</v>
      </c>
      <c r="F3662">
        <f t="shared" si="289"/>
        <v>8.0943026415831745E-2</v>
      </c>
      <c r="G3662">
        <f t="shared" si="288"/>
        <v>8.0973287525792428E-2</v>
      </c>
    </row>
    <row r="3663" spans="2:7" x14ac:dyDescent="0.4">
      <c r="B3663">
        <v>3.2921999999999999E-3</v>
      </c>
      <c r="C3663">
        <f t="shared" si="285"/>
        <v>300.0065714757406</v>
      </c>
      <c r="D3663">
        <f t="shared" si="286"/>
        <v>90003.942928628647</v>
      </c>
      <c r="E3663">
        <f t="shared" si="287"/>
        <v>8.100354863579215E-2</v>
      </c>
      <c r="F3663">
        <f t="shared" si="289"/>
        <v>8.1003548635753111E-2</v>
      </c>
      <c r="G3663">
        <f t="shared" si="288"/>
        <v>8.1033799721098837E-2</v>
      </c>
    </row>
    <row r="3664" spans="2:7" x14ac:dyDescent="0.4">
      <c r="B3664">
        <v>3.2931000000000002E-3</v>
      </c>
      <c r="C3664">
        <f t="shared" si="285"/>
        <v>300.11858916542224</v>
      </c>
      <c r="D3664">
        <f t="shared" si="286"/>
        <v>90071.167562643503</v>
      </c>
      <c r="E3664">
        <f t="shared" si="287"/>
        <v>8.1064050806366472E-2</v>
      </c>
      <c r="F3664">
        <f t="shared" si="289"/>
        <v>8.1064050806405538E-2</v>
      </c>
      <c r="G3664">
        <f t="shared" si="288"/>
        <v>8.1094291801968824E-2</v>
      </c>
    </row>
    <row r="3665" spans="2:7" x14ac:dyDescent="0.4">
      <c r="B3665">
        <v>3.2940000000000001E-3</v>
      </c>
      <c r="C3665">
        <f t="shared" si="285"/>
        <v>300.23052772010578</v>
      </c>
      <c r="D3665">
        <f t="shared" si="286"/>
        <v>90138.369775093204</v>
      </c>
      <c r="E3665">
        <f t="shared" si="287"/>
        <v>8.1124532797571203E-2</v>
      </c>
      <c r="F3665">
        <f t="shared" si="289"/>
        <v>8.1124532797571203E-2</v>
      </c>
      <c r="G3665">
        <f t="shared" si="288"/>
        <v>8.1154763638454724E-2</v>
      </c>
    </row>
    <row r="3666" spans="2:7" x14ac:dyDescent="0.4">
      <c r="B3666">
        <v>3.2948999999999999E-3</v>
      </c>
      <c r="C3666">
        <f t="shared" si="285"/>
        <v>300.34238698775277</v>
      </c>
      <c r="D3666">
        <f t="shared" si="286"/>
        <v>90205.54942150104</v>
      </c>
      <c r="E3666">
        <f t="shared" si="287"/>
        <v>8.1184994479377354E-2</v>
      </c>
      <c r="F3666">
        <f t="shared" si="289"/>
        <v>8.1184994479338246E-2</v>
      </c>
      <c r="G3666">
        <f t="shared" si="288"/>
        <v>8.1215215100563329E-2</v>
      </c>
    </row>
    <row r="3667" spans="2:7" x14ac:dyDescent="0.4">
      <c r="B3667">
        <v>3.2958000000000002E-3</v>
      </c>
      <c r="C3667">
        <f t="shared" si="285"/>
        <v>300.45416681662084</v>
      </c>
      <c r="D3667">
        <f t="shared" si="286"/>
        <v>90272.706357469826</v>
      </c>
      <c r="E3667">
        <f t="shared" si="287"/>
        <v>8.1245435721710141E-2</v>
      </c>
      <c r="F3667">
        <f t="shared" si="289"/>
        <v>8.124543572174929E-2</v>
      </c>
      <c r="G3667">
        <f t="shared" si="288"/>
        <v>8.1275646058256032E-2</v>
      </c>
    </row>
    <row r="3668" spans="2:7" x14ac:dyDescent="0.4">
      <c r="B3668">
        <v>3.2967000000000001E-3</v>
      </c>
      <c r="C3668">
        <f t="shared" si="285"/>
        <v>300.5658670552645</v>
      </c>
      <c r="D3668">
        <f t="shared" si="286"/>
        <v>90339.840438682935</v>
      </c>
      <c r="E3668">
        <f t="shared" si="287"/>
        <v>8.1305856394801923E-2</v>
      </c>
      <c r="F3668">
        <f t="shared" si="289"/>
        <v>8.1305856394801923E-2</v>
      </c>
      <c r="G3668">
        <f t="shared" si="288"/>
        <v>8.1336056381801761E-2</v>
      </c>
    </row>
    <row r="3669" spans="2:7" x14ac:dyDescent="0.4">
      <c r="B3669">
        <v>3.2975999999999999E-3</v>
      </c>
      <c r="C3669">
        <f t="shared" si="285"/>
        <v>300.67748755253496</v>
      </c>
      <c r="D3669">
        <f t="shared" si="286"/>
        <v>90406.951520904811</v>
      </c>
      <c r="E3669">
        <f t="shared" si="287"/>
        <v>8.1366256368840817E-2</v>
      </c>
      <c r="F3669">
        <f t="shared" si="289"/>
        <v>8.1366256368801598E-2</v>
      </c>
      <c r="G3669">
        <f t="shared" si="288"/>
        <v>8.1396445941425241E-2</v>
      </c>
    </row>
    <row r="3670" spans="2:7" x14ac:dyDescent="0.4">
      <c r="B3670">
        <v>3.2985000000000002E-3</v>
      </c>
      <c r="C3670">
        <f t="shared" si="285"/>
        <v>300.78902815757971</v>
      </c>
      <c r="D3670">
        <f t="shared" si="286"/>
        <v>90474.039459981272</v>
      </c>
      <c r="E3670">
        <f t="shared" si="287"/>
        <v>8.1426635513970405E-2</v>
      </c>
      <c r="F3670">
        <f t="shared" si="289"/>
        <v>8.1426635514009651E-2</v>
      </c>
      <c r="G3670">
        <f t="shared" si="288"/>
        <v>8.1456814607307013E-2</v>
      </c>
    </row>
    <row r="3671" spans="2:7" x14ac:dyDescent="0.4">
      <c r="B3671">
        <v>3.2994000000000001E-3</v>
      </c>
      <c r="C3671">
        <f t="shared" si="285"/>
        <v>300.90048871984305</v>
      </c>
      <c r="D3671">
        <f t="shared" si="286"/>
        <v>90541.104111840395</v>
      </c>
      <c r="E3671">
        <f t="shared" si="287"/>
        <v>8.1486993700643606E-2</v>
      </c>
      <c r="F3671">
        <f t="shared" si="289"/>
        <v>8.1486993700643606E-2</v>
      </c>
      <c r="G3671">
        <f t="shared" si="288"/>
        <v>8.1517162249937186E-2</v>
      </c>
    </row>
    <row r="3672" spans="2:7" x14ac:dyDescent="0.4">
      <c r="B3672">
        <v>3.3002999999999999E-3</v>
      </c>
      <c r="C3672">
        <f t="shared" si="285"/>
        <v>301.01186908906567</v>
      </c>
      <c r="D3672">
        <f t="shared" si="286"/>
        <v>90608.145332492815</v>
      </c>
      <c r="E3672">
        <f t="shared" si="287"/>
        <v>8.154733079923078E-2</v>
      </c>
      <c r="F3672">
        <f t="shared" si="289"/>
        <v>8.154733079923078E-2</v>
      </c>
      <c r="G3672">
        <f t="shared" si="288"/>
        <v>8.1577488739723619E-2</v>
      </c>
    </row>
    <row r="3673" spans="2:7" x14ac:dyDescent="0.4">
      <c r="B3673">
        <v>3.3011999999999998E-3</v>
      </c>
      <c r="C3673">
        <f t="shared" si="285"/>
        <v>301.1231691152849</v>
      </c>
      <c r="D3673">
        <f t="shared" si="286"/>
        <v>90675.162978032473</v>
      </c>
      <c r="E3673">
        <f t="shared" si="287"/>
        <v>8.1607646680255788E-2</v>
      </c>
      <c r="F3673">
        <f t="shared" si="289"/>
        <v>8.1607646680216459E-2</v>
      </c>
      <c r="G3673">
        <f t="shared" si="288"/>
        <v>8.1637793947227977E-2</v>
      </c>
    </row>
    <row r="3674" spans="2:7" x14ac:dyDescent="0.4">
      <c r="B3674">
        <v>3.3021000000000001E-3</v>
      </c>
      <c r="C3674">
        <f t="shared" si="285"/>
        <v>301.23438864883491</v>
      </c>
      <c r="D3674">
        <f t="shared" si="286"/>
        <v>90742.156904637319</v>
      </c>
      <c r="E3674">
        <f t="shared" si="287"/>
        <v>8.1667941214160808E-2</v>
      </c>
      <c r="F3674">
        <f t="shared" si="289"/>
        <v>8.1667941214200165E-2</v>
      </c>
      <c r="G3674">
        <f t="shared" si="288"/>
        <v>8.1698077742930156E-2</v>
      </c>
    </row>
    <row r="3675" spans="2:7" x14ac:dyDescent="0.4">
      <c r="B3675">
        <v>3.3029999999999999E-3</v>
      </c>
      <c r="C3675">
        <f t="shared" si="285"/>
        <v>301.34552754034564</v>
      </c>
      <c r="D3675">
        <f t="shared" si="286"/>
        <v>90809.12696856921</v>
      </c>
      <c r="E3675">
        <f t="shared" si="287"/>
        <v>8.1728214271699504E-2</v>
      </c>
      <c r="F3675">
        <f t="shared" si="289"/>
        <v>8.1728214271699504E-2</v>
      </c>
      <c r="G3675">
        <f t="shared" si="288"/>
        <v>8.1758339997622276E-2</v>
      </c>
    </row>
    <row r="3676" spans="2:7" x14ac:dyDescent="0.4">
      <c r="B3676">
        <v>3.3038999999999998E-3</v>
      </c>
      <c r="C3676">
        <f t="shared" si="285"/>
        <v>301.45658564074427</v>
      </c>
      <c r="D3676">
        <f t="shared" si="286"/>
        <v>90876.073026175378</v>
      </c>
      <c r="E3676">
        <f t="shared" si="287"/>
        <v>8.1788465723584461E-2</v>
      </c>
      <c r="F3676">
        <f t="shared" si="289"/>
        <v>8.1788465723545048E-2</v>
      </c>
      <c r="G3676">
        <f t="shared" si="288"/>
        <v>8.181858058205535E-2</v>
      </c>
    </row>
    <row r="3677" spans="2:7" x14ac:dyDescent="0.4">
      <c r="B3677">
        <v>3.3048000000000001E-3</v>
      </c>
      <c r="C3677">
        <f t="shared" si="285"/>
        <v>301.56756280125427</v>
      </c>
      <c r="D3677">
        <f t="shared" si="286"/>
        <v>90942.994933888433</v>
      </c>
      <c r="E3677">
        <f t="shared" si="287"/>
        <v>8.1848695440486785E-2</v>
      </c>
      <c r="F3677">
        <f t="shared" si="289"/>
        <v>8.1848695440526226E-2</v>
      </c>
      <c r="G3677">
        <f t="shared" si="288"/>
        <v>8.1878799366939078E-2</v>
      </c>
    </row>
    <row r="3678" spans="2:7" x14ac:dyDescent="0.4">
      <c r="B3678">
        <v>3.3057E-3</v>
      </c>
      <c r="C3678">
        <f t="shared" si="285"/>
        <v>301.6784588733953</v>
      </c>
      <c r="D3678">
        <f t="shared" si="286"/>
        <v>91009.892548226853</v>
      </c>
      <c r="E3678">
        <f t="shared" si="287"/>
        <v>8.1908903293391358E-2</v>
      </c>
      <c r="F3678">
        <f t="shared" si="289"/>
        <v>8.1908903293391358E-2</v>
      </c>
      <c r="G3678">
        <f t="shared" si="288"/>
        <v>8.193899622329745E-2</v>
      </c>
    </row>
    <row r="3679" spans="2:7" x14ac:dyDescent="0.4">
      <c r="B3679">
        <v>3.3065999999999998E-3</v>
      </c>
      <c r="C3679">
        <f t="shared" si="285"/>
        <v>301.78927370898379</v>
      </c>
      <c r="D3679">
        <f t="shared" si="286"/>
        <v>91076.765725795936</v>
      </c>
      <c r="E3679">
        <f t="shared" si="287"/>
        <v>8.1969089153243024E-2</v>
      </c>
      <c r="F3679">
        <f t="shared" si="289"/>
        <v>8.1969089153203528E-2</v>
      </c>
      <c r="G3679">
        <f t="shared" si="288"/>
        <v>8.1999171022114473E-2</v>
      </c>
    </row>
    <row r="3680" spans="2:7" x14ac:dyDescent="0.4">
      <c r="B3680">
        <v>3.3075000000000001E-3</v>
      </c>
      <c r="C3680">
        <f t="shared" si="285"/>
        <v>301.90000716013247</v>
      </c>
      <c r="D3680">
        <f t="shared" si="286"/>
        <v>91143.614323288042</v>
      </c>
      <c r="E3680">
        <f t="shared" si="287"/>
        <v>8.2029252890946411E-2</v>
      </c>
      <c r="F3680">
        <f t="shared" si="289"/>
        <v>8.2029252890985935E-2</v>
      </c>
      <c r="G3680">
        <f t="shared" si="288"/>
        <v>8.2059323634334227E-2</v>
      </c>
    </row>
    <row r="3681" spans="2:7" x14ac:dyDescent="0.4">
      <c r="B3681">
        <v>3.3084E-3</v>
      </c>
      <c r="C3681">
        <f t="shared" si="285"/>
        <v>302.01065907925039</v>
      </c>
      <c r="D3681">
        <f t="shared" si="286"/>
        <v>91210.438197483207</v>
      </c>
      <c r="E3681">
        <f t="shared" si="287"/>
        <v>8.2089394377722044E-2</v>
      </c>
      <c r="F3681">
        <f t="shared" si="289"/>
        <v>8.2089394377722044E-2</v>
      </c>
      <c r="G3681">
        <f t="shared" si="288"/>
        <v>8.2119453931217001E-2</v>
      </c>
    </row>
    <row r="3682" spans="2:7" x14ac:dyDescent="0.4">
      <c r="B3682">
        <v>3.3092999999999998E-3</v>
      </c>
      <c r="C3682">
        <f t="shared" si="285"/>
        <v>302.12122931904304</v>
      </c>
      <c r="D3682">
        <f t="shared" si="286"/>
        <v>91277.237205249796</v>
      </c>
      <c r="E3682">
        <f t="shared" si="287"/>
        <v>8.2149513484751552E-2</v>
      </c>
      <c r="F3682">
        <f t="shared" si="289"/>
        <v>8.2149513484711972E-2</v>
      </c>
      <c r="G3682">
        <f t="shared" si="288"/>
        <v>8.2179561783984459E-2</v>
      </c>
    </row>
    <row r="3683" spans="2:7" x14ac:dyDescent="0.4">
      <c r="B3683">
        <v>3.3102000000000001E-3</v>
      </c>
      <c r="C3683">
        <f t="shared" si="285"/>
        <v>302.23171773251255</v>
      </c>
      <c r="D3683">
        <f t="shared" si="286"/>
        <v>91344.011203545146</v>
      </c>
      <c r="E3683">
        <f t="shared" si="287"/>
        <v>8.2209610083177773E-2</v>
      </c>
      <c r="F3683">
        <f t="shared" si="289"/>
        <v>8.2209610083217394E-2</v>
      </c>
      <c r="G3683">
        <f t="shared" si="288"/>
        <v>8.2239647063819463E-2</v>
      </c>
    </row>
    <row r="3684" spans="2:7" x14ac:dyDescent="0.4">
      <c r="B3684">
        <v>3.3111E-3</v>
      </c>
      <c r="C3684">
        <f t="shared" si="285"/>
        <v>302.34212417295674</v>
      </c>
      <c r="D3684">
        <f t="shared" si="286"/>
        <v>91410.760049415592</v>
      </c>
      <c r="E3684">
        <f t="shared" si="287"/>
        <v>8.2269684044461167E-2</v>
      </c>
      <c r="F3684">
        <f t="shared" si="289"/>
        <v>8.2269684044461167E-2</v>
      </c>
      <c r="G3684">
        <f t="shared" si="288"/>
        <v>8.2299709642223107E-2</v>
      </c>
    </row>
    <row r="3685" spans="2:7" x14ac:dyDescent="0.4">
      <c r="B3685">
        <v>3.3119999999999998E-3</v>
      </c>
      <c r="C3685">
        <f t="shared" si="285"/>
        <v>302.45244849397022</v>
      </c>
      <c r="D3685">
        <f t="shared" si="286"/>
        <v>91477.483599997708</v>
      </c>
      <c r="E3685">
        <f t="shared" si="287"/>
        <v>8.2329735240024737E-2</v>
      </c>
      <c r="F3685">
        <f t="shared" si="289"/>
        <v>8.2329735239985061E-2</v>
      </c>
      <c r="G3685">
        <f t="shared" si="288"/>
        <v>8.2359749390659043E-2</v>
      </c>
    </row>
    <row r="3686" spans="2:7" x14ac:dyDescent="0.4">
      <c r="B3686">
        <v>3.3129000000000001E-3</v>
      </c>
      <c r="C3686">
        <f t="shared" si="285"/>
        <v>302.56269054944363</v>
      </c>
      <c r="D3686">
        <f t="shared" si="286"/>
        <v>91544.181712518388</v>
      </c>
      <c r="E3686">
        <f t="shared" si="287"/>
        <v>8.2389763541253658E-2</v>
      </c>
      <c r="F3686">
        <f t="shared" si="289"/>
        <v>8.2389763541293362E-2</v>
      </c>
      <c r="G3686">
        <f t="shared" si="288"/>
        <v>8.2419766180553369E-2</v>
      </c>
    </row>
    <row r="3687" spans="2:7" x14ac:dyDescent="0.4">
      <c r="B3687">
        <v>3.3138E-3</v>
      </c>
      <c r="C3687">
        <f t="shared" si="285"/>
        <v>302.67285019356382</v>
      </c>
      <c r="D3687">
        <f t="shared" si="286"/>
        <v>91610.854244295522</v>
      </c>
      <c r="E3687">
        <f t="shared" si="287"/>
        <v>8.2449768819853081E-2</v>
      </c>
      <c r="F3687">
        <f t="shared" si="289"/>
        <v>8.2449768819853081E-2</v>
      </c>
      <c r="G3687">
        <f t="shared" si="288"/>
        <v>8.2479759883652484E-2</v>
      </c>
    </row>
    <row r="3688" spans="2:7" x14ac:dyDescent="0.4">
      <c r="B3688">
        <v>3.3146999999999999E-3</v>
      </c>
      <c r="C3688">
        <f t="shared" si="285"/>
        <v>302.78292728081396</v>
      </c>
      <c r="D3688">
        <f t="shared" si="286"/>
        <v>91677.501052738677</v>
      </c>
      <c r="E3688">
        <f t="shared" si="287"/>
        <v>8.2509750947491661E-2</v>
      </c>
      <c r="F3688">
        <f t="shared" si="289"/>
        <v>8.2509750947451901E-2</v>
      </c>
      <c r="G3688">
        <f t="shared" si="288"/>
        <v>8.2539730371666481E-2</v>
      </c>
    </row>
    <row r="3689" spans="2:7" x14ac:dyDescent="0.4">
      <c r="B3689">
        <v>3.3156000000000001E-3</v>
      </c>
      <c r="C3689">
        <f t="shared" si="285"/>
        <v>302.89292166597318</v>
      </c>
      <c r="D3689">
        <f t="shared" si="286"/>
        <v>91744.121995349356</v>
      </c>
      <c r="E3689">
        <f t="shared" si="287"/>
        <v>8.2569709795801513E-2</v>
      </c>
      <c r="F3689">
        <f t="shared" si="289"/>
        <v>8.2569709795841301E-2</v>
      </c>
      <c r="G3689">
        <f t="shared" si="288"/>
        <v>8.2599677516269079E-2</v>
      </c>
    </row>
    <row r="3690" spans="2:7" x14ac:dyDescent="0.4">
      <c r="B3690">
        <v>3.3165E-3</v>
      </c>
      <c r="C3690">
        <f t="shared" si="285"/>
        <v>303.00283320411671</v>
      </c>
      <c r="D3690">
        <f t="shared" si="286"/>
        <v>91810.716929721777</v>
      </c>
      <c r="E3690">
        <f t="shared" si="287"/>
        <v>8.2629645236736673E-2</v>
      </c>
      <c r="F3690">
        <f t="shared" si="289"/>
        <v>8.2629645236736673E-2</v>
      </c>
      <c r="G3690">
        <f t="shared" si="288"/>
        <v>8.2659601189456394E-2</v>
      </c>
    </row>
    <row r="3691" spans="2:7" x14ac:dyDescent="0.4">
      <c r="B3691">
        <v>3.3173999999999999E-3</v>
      </c>
      <c r="C3691">
        <f t="shared" si="285"/>
        <v>303.11266175061604</v>
      </c>
      <c r="D3691">
        <f t="shared" si="286"/>
        <v>91877.285713543373</v>
      </c>
      <c r="E3691">
        <f t="shared" si="287"/>
        <v>8.2689557142215944E-2</v>
      </c>
      <c r="F3691">
        <f t="shared" si="289"/>
        <v>8.2689557142176101E-2</v>
      </c>
      <c r="G3691">
        <f t="shared" si="288"/>
        <v>8.2719501263189277E-2</v>
      </c>
    </row>
    <row r="3692" spans="2:7" x14ac:dyDescent="0.4">
      <c r="B3692">
        <v>3.3183000000000002E-3</v>
      </c>
      <c r="C3692">
        <f t="shared" si="285"/>
        <v>303.22240716113834</v>
      </c>
      <c r="D3692">
        <f t="shared" si="286"/>
        <v>91943.828204595164</v>
      </c>
      <c r="E3692">
        <f t="shared" si="287"/>
        <v>8.2749445384122711E-2</v>
      </c>
      <c r="F3692">
        <f t="shared" si="289"/>
        <v>8.2749445384162582E-2</v>
      </c>
      <c r="G3692">
        <f t="shared" si="288"/>
        <v>8.2779377609393495E-2</v>
      </c>
    </row>
    <row r="3693" spans="2:7" x14ac:dyDescent="0.4">
      <c r="B3693">
        <v>3.3192E-3</v>
      </c>
      <c r="C3693">
        <f t="shared" si="285"/>
        <v>303.33206929164692</v>
      </c>
      <c r="D3693">
        <f t="shared" si="286"/>
        <v>92010.344260752492</v>
      </c>
      <c r="E3693">
        <f t="shared" si="287"/>
        <v>8.2809309834664294E-2</v>
      </c>
      <c r="F3693">
        <f t="shared" si="289"/>
        <v>8.2809309834664294E-2</v>
      </c>
      <c r="G3693">
        <f t="shared" si="288"/>
        <v>8.2839230100319183E-2</v>
      </c>
    </row>
    <row r="3694" spans="2:7" x14ac:dyDescent="0.4">
      <c r="B3694">
        <v>3.3200999999999999E-3</v>
      </c>
      <c r="C3694">
        <f t="shared" si="285"/>
        <v>303.44164799840115</v>
      </c>
      <c r="D3694">
        <f t="shared" si="286"/>
        <v>92076.833739985595</v>
      </c>
      <c r="E3694">
        <f t="shared" si="287"/>
        <v>8.2869150366014013E-2</v>
      </c>
      <c r="F3694">
        <f t="shared" si="289"/>
        <v>8.2869150365974073E-2</v>
      </c>
      <c r="G3694">
        <f t="shared" si="288"/>
        <v>8.2899058608182433E-2</v>
      </c>
    </row>
    <row r="3695" spans="2:7" x14ac:dyDescent="0.4">
      <c r="B3695">
        <v>3.3210000000000002E-3</v>
      </c>
      <c r="C3695">
        <f t="shared" si="285"/>
        <v>303.55114313795599</v>
      </c>
      <c r="D3695">
        <f t="shared" si="286"/>
        <v>92143.296500359851</v>
      </c>
      <c r="E3695">
        <f t="shared" si="287"/>
        <v>8.2928966850310898E-2</v>
      </c>
      <c r="F3695">
        <f t="shared" si="289"/>
        <v>8.2928966850350852E-2</v>
      </c>
      <c r="G3695">
        <f t="shared" si="288"/>
        <v>8.2958863005165417E-2</v>
      </c>
    </row>
    <row r="3696" spans="2:7" x14ac:dyDescent="0.4">
      <c r="B3696">
        <v>3.3219E-3</v>
      </c>
      <c r="C3696">
        <f t="shared" si="285"/>
        <v>303.66055456716231</v>
      </c>
      <c r="D3696">
        <f t="shared" si="286"/>
        <v>92209.732400036562</v>
      </c>
      <c r="E3696">
        <f t="shared" si="287"/>
        <v>8.2988759160019923E-2</v>
      </c>
      <c r="F3696">
        <f t="shared" si="289"/>
        <v>8.2988759160019923E-2</v>
      </c>
      <c r="G3696">
        <f t="shared" si="288"/>
        <v>8.3018643163776509E-2</v>
      </c>
    </row>
    <row r="3697" spans="2:7" x14ac:dyDescent="0.4">
      <c r="B3697">
        <v>3.3227999999999999E-3</v>
      </c>
      <c r="C3697">
        <f t="shared" si="285"/>
        <v>303.76988214316674</v>
      </c>
      <c r="D3697">
        <f t="shared" si="286"/>
        <v>92276.141297273411</v>
      </c>
      <c r="E3697">
        <f t="shared" si="287"/>
        <v>8.3048527167573105E-2</v>
      </c>
      <c r="F3697">
        <f t="shared" si="289"/>
        <v>8.3048527167533082E-2</v>
      </c>
      <c r="G3697">
        <f t="shared" si="288"/>
        <v>8.307839895649137E-2</v>
      </c>
    </row>
    <row r="3698" spans="2:7" x14ac:dyDescent="0.4">
      <c r="B3698">
        <v>3.3237000000000002E-3</v>
      </c>
      <c r="C3698">
        <f t="shared" si="285"/>
        <v>303.87912572341173</v>
      </c>
      <c r="D3698">
        <f t="shared" si="286"/>
        <v>92342.523050425079</v>
      </c>
      <c r="E3698">
        <f t="shared" si="287"/>
        <v>8.310827074536957E-2</v>
      </c>
      <c r="F3698">
        <f t="shared" si="289"/>
        <v>8.3108270745409621E-2</v>
      </c>
      <c r="G3698">
        <f t="shared" si="288"/>
        <v>8.3138130255752868E-2</v>
      </c>
    </row>
    <row r="3699" spans="2:7" x14ac:dyDescent="0.4">
      <c r="B3699">
        <v>3.3246E-3</v>
      </c>
      <c r="C3699">
        <f t="shared" si="285"/>
        <v>303.98828516563515</v>
      </c>
      <c r="D3699">
        <f t="shared" si="286"/>
        <v>92408.877517943518</v>
      </c>
      <c r="E3699">
        <f t="shared" si="287"/>
        <v>8.3167989766136152E-2</v>
      </c>
      <c r="F3699">
        <f t="shared" si="289"/>
        <v>8.3167989766136152E-2</v>
      </c>
      <c r="G3699">
        <f t="shared" si="288"/>
        <v>8.3197836934332026E-2</v>
      </c>
    </row>
    <row r="3700" spans="2:7" x14ac:dyDescent="0.4">
      <c r="B3700">
        <v>3.3254999999999999E-3</v>
      </c>
      <c r="C3700">
        <f t="shared" si="285"/>
        <v>304.09736032787066</v>
      </c>
      <c r="D3700">
        <f t="shared" si="286"/>
        <v>92475.204558378799</v>
      </c>
      <c r="E3700">
        <f t="shared" si="287"/>
        <v>8.3227684102568006E-2</v>
      </c>
      <c r="F3700">
        <f t="shared" si="289"/>
        <v>8.3227684102527899E-2</v>
      </c>
      <c r="G3700">
        <f t="shared" si="288"/>
        <v>8.325751886496828E-2</v>
      </c>
    </row>
    <row r="3701" spans="2:7" x14ac:dyDescent="0.4">
      <c r="B3701">
        <v>3.3264000000000002E-3</v>
      </c>
      <c r="C3701">
        <f t="shared" si="285"/>
        <v>304.2063510684473</v>
      </c>
      <c r="D3701">
        <f t="shared" si="286"/>
        <v>92541.504030379409</v>
      </c>
      <c r="E3701">
        <f t="shared" si="287"/>
        <v>8.3287353627328448E-2</v>
      </c>
      <c r="F3701">
        <f t="shared" si="289"/>
        <v>8.3287353627368582E-2</v>
      </c>
      <c r="G3701">
        <f t="shared" si="288"/>
        <v>8.331717592036951E-2</v>
      </c>
    </row>
    <row r="3702" spans="2:7" x14ac:dyDescent="0.4">
      <c r="B3702">
        <v>3.3273E-3</v>
      </c>
      <c r="C3702">
        <f t="shared" si="285"/>
        <v>304.3152572459897</v>
      </c>
      <c r="D3702">
        <f t="shared" si="286"/>
        <v>92607.77579269289</v>
      </c>
      <c r="E3702">
        <f t="shared" si="287"/>
        <v>8.3346998213410572E-2</v>
      </c>
      <c r="F3702">
        <f t="shared" si="289"/>
        <v>8.3346998213410572E-2</v>
      </c>
      <c r="G3702">
        <f t="shared" si="288"/>
        <v>8.3376807973573594E-2</v>
      </c>
    </row>
    <row r="3703" spans="2:7" x14ac:dyDescent="0.4">
      <c r="B3703">
        <v>3.3281999999999999E-3</v>
      </c>
      <c r="C3703">
        <f t="shared" si="285"/>
        <v>304.42407871941782</v>
      </c>
      <c r="D3703">
        <f t="shared" si="286"/>
        <v>92674.019704166305</v>
      </c>
      <c r="E3703">
        <f t="shared" si="287"/>
        <v>8.3406617733776819E-2</v>
      </c>
      <c r="F3703">
        <f t="shared" si="289"/>
        <v>8.3406617733736629E-2</v>
      </c>
      <c r="G3703">
        <f t="shared" si="288"/>
        <v>8.3436414897588046E-2</v>
      </c>
    </row>
    <row r="3704" spans="2:7" x14ac:dyDescent="0.4">
      <c r="B3704">
        <v>3.3291000000000002E-3</v>
      </c>
      <c r="C3704">
        <f t="shared" si="285"/>
        <v>304.53281534794701</v>
      </c>
      <c r="D3704">
        <f t="shared" si="286"/>
        <v>92740.23562374679</v>
      </c>
      <c r="E3704">
        <f t="shared" si="287"/>
        <v>8.3466212061359055E-2</v>
      </c>
      <c r="F3704">
        <f t="shared" si="289"/>
        <v>8.3466212061399273E-2</v>
      </c>
      <c r="G3704">
        <f t="shared" si="288"/>
        <v>8.3495996565389946E-2</v>
      </c>
    </row>
    <row r="3705" spans="2:7" x14ac:dyDescent="0.4">
      <c r="B3705">
        <v>3.3300000000000001E-3</v>
      </c>
      <c r="C3705">
        <f t="shared" si="285"/>
        <v>304.6414669910879</v>
      </c>
      <c r="D3705">
        <f t="shared" si="286"/>
        <v>92806.423410482093</v>
      </c>
      <c r="E3705">
        <f t="shared" si="287"/>
        <v>8.3525781069420824E-2</v>
      </c>
      <c r="F3705">
        <f t="shared" si="289"/>
        <v>8.3525781069420824E-2</v>
      </c>
      <c r="G3705">
        <f t="shared" si="288"/>
        <v>8.3555552850288303E-2</v>
      </c>
    </row>
    <row r="3706" spans="2:7" x14ac:dyDescent="0.4">
      <c r="B3706">
        <v>3.3308999999999999E-3</v>
      </c>
      <c r="C3706">
        <f t="shared" si="285"/>
        <v>304.75003350864614</v>
      </c>
      <c r="D3706">
        <f t="shared" si="286"/>
        <v>92872.582923520938</v>
      </c>
      <c r="E3706">
        <f t="shared" si="287"/>
        <v>8.3585324631196056E-2</v>
      </c>
      <c r="F3706">
        <f t="shared" si="289"/>
        <v>8.3585324631155769E-2</v>
      </c>
      <c r="G3706">
        <f t="shared" si="288"/>
        <v>8.36150836255629E-2</v>
      </c>
    </row>
    <row r="3707" spans="2:7" x14ac:dyDescent="0.4">
      <c r="B3707">
        <v>3.3318000000000002E-3</v>
      </c>
      <c r="C3707">
        <f t="shared" si="285"/>
        <v>304.85851476072293</v>
      </c>
      <c r="D3707">
        <f t="shared" si="286"/>
        <v>92938.714022113913</v>
      </c>
      <c r="E3707">
        <f t="shared" si="287"/>
        <v>8.3644842619889442E-2</v>
      </c>
      <c r="F3707">
        <f t="shared" si="289"/>
        <v>8.3644842619929743E-2</v>
      </c>
      <c r="G3707">
        <f t="shared" si="288"/>
        <v>8.3674588764464264E-2</v>
      </c>
    </row>
    <row r="3708" spans="2:7" x14ac:dyDescent="0.4">
      <c r="B3708">
        <v>3.3327000000000001E-3</v>
      </c>
      <c r="C3708">
        <f t="shared" si="285"/>
        <v>304.96691060771417</v>
      </c>
      <c r="D3708">
        <f t="shared" si="286"/>
        <v>93004.816565613524</v>
      </c>
      <c r="E3708">
        <f t="shared" si="287"/>
        <v>8.3704334909039085E-2</v>
      </c>
      <c r="F3708">
        <f t="shared" si="289"/>
        <v>8.3704334909039085E-2</v>
      </c>
      <c r="G3708">
        <f t="shared" si="288"/>
        <v>8.3734068140576726E-2</v>
      </c>
    </row>
    <row r="3709" spans="2:7" x14ac:dyDescent="0.4">
      <c r="B3709">
        <v>3.3335999999999999E-3</v>
      </c>
      <c r="C3709">
        <f t="shared" si="285"/>
        <v>305.07522091031086</v>
      </c>
      <c r="D3709">
        <f t="shared" si="286"/>
        <v>93070.890413474976</v>
      </c>
      <c r="E3709">
        <f t="shared" si="287"/>
        <v>8.376380137211438E-2</v>
      </c>
      <c r="F3709">
        <f t="shared" si="289"/>
        <v>8.376380137211438E-2</v>
      </c>
      <c r="G3709">
        <f t="shared" si="288"/>
        <v>8.3793521627416115E-2</v>
      </c>
    </row>
    <row r="3710" spans="2:7" x14ac:dyDescent="0.4">
      <c r="B3710">
        <v>3.3344999999999998E-3</v>
      </c>
      <c r="C3710">
        <f t="shared" si="285"/>
        <v>305.1834455294989</v>
      </c>
      <c r="D3710">
        <f t="shared" si="286"/>
        <v>93136.935425256626</v>
      </c>
      <c r="E3710">
        <f t="shared" si="287"/>
        <v>8.3823241882758248E-2</v>
      </c>
      <c r="F3710">
        <f t="shared" si="289"/>
        <v>8.382324188271785E-2</v>
      </c>
      <c r="G3710">
        <f t="shared" si="288"/>
        <v>8.3852949098672053E-2</v>
      </c>
    </row>
    <row r="3711" spans="2:7" x14ac:dyDescent="0.4">
      <c r="B3711">
        <v>3.3354000000000001E-3</v>
      </c>
      <c r="C3711">
        <f t="shared" si="285"/>
        <v>305.29158432655919</v>
      </c>
      <c r="D3711">
        <f t="shared" si="286"/>
        <v>93202.951460620607</v>
      </c>
      <c r="E3711">
        <f t="shared" si="287"/>
        <v>8.3882656314545431E-2</v>
      </c>
      <c r="F3711">
        <f t="shared" si="289"/>
        <v>8.3882656314585843E-2</v>
      </c>
      <c r="G3711">
        <f t="shared" si="288"/>
        <v>8.3912350427966034E-2</v>
      </c>
    </row>
    <row r="3712" spans="2:7" x14ac:dyDescent="0.4">
      <c r="B3712">
        <v>3.3362999999999999E-3</v>
      </c>
      <c r="C3712">
        <f t="shared" si="285"/>
        <v>305.39963716306715</v>
      </c>
      <c r="D3712">
        <f t="shared" si="286"/>
        <v>93268.938379333063</v>
      </c>
      <c r="E3712">
        <f t="shared" si="287"/>
        <v>8.3942044541386623E-2</v>
      </c>
      <c r="F3712">
        <f t="shared" si="289"/>
        <v>8.3942044541386623E-2</v>
      </c>
      <c r="G3712">
        <f t="shared" si="288"/>
        <v>8.397172548925598E-2</v>
      </c>
    </row>
    <row r="3713" spans="2:7" x14ac:dyDescent="0.4">
      <c r="B3713">
        <v>3.3371999999999998E-3</v>
      </c>
      <c r="C3713">
        <f t="shared" si="285"/>
        <v>305.50760390089306</v>
      </c>
      <c r="D3713">
        <f t="shared" si="286"/>
        <v>93334.896041264961</v>
      </c>
      <c r="E3713">
        <f t="shared" si="287"/>
        <v>8.4001406437165804E-2</v>
      </c>
      <c r="F3713">
        <f t="shared" si="289"/>
        <v>8.4001406437125323E-2</v>
      </c>
      <c r="G3713">
        <f t="shared" si="288"/>
        <v>8.4031074156473221E-2</v>
      </c>
    </row>
    <row r="3714" spans="2:7" x14ac:dyDescent="0.4">
      <c r="B3714">
        <v>3.3381000000000001E-3</v>
      </c>
      <c r="C3714">
        <f t="shared" si="285"/>
        <v>305.6154844022019</v>
      </c>
      <c r="D3714">
        <f t="shared" si="286"/>
        <v>93400.824306392518</v>
      </c>
      <c r="E3714">
        <f t="shared" si="287"/>
        <v>8.4060741875740114E-2</v>
      </c>
      <c r="F3714">
        <f t="shared" si="289"/>
        <v>8.4060741875780623E-2</v>
      </c>
      <c r="G3714">
        <f t="shared" si="288"/>
        <v>8.4090396303522288E-2</v>
      </c>
    </row>
    <row r="3715" spans="2:7" x14ac:dyDescent="0.4">
      <c r="B3715">
        <v>3.339E-3</v>
      </c>
      <c r="C3715">
        <f t="shared" si="285"/>
        <v>305.72327852945278</v>
      </c>
      <c r="D3715">
        <f t="shared" si="286"/>
        <v>93466.723034797367</v>
      </c>
      <c r="E3715">
        <f t="shared" si="287"/>
        <v>8.4120050731304477E-2</v>
      </c>
      <c r="F3715">
        <f t="shared" si="289"/>
        <v>8.4120050731304477E-2</v>
      </c>
      <c r="G3715">
        <f t="shared" si="288"/>
        <v>8.4149691804646126E-2</v>
      </c>
    </row>
    <row r="3716" spans="2:7" x14ac:dyDescent="0.4">
      <c r="B3716">
        <v>3.3398999999999998E-3</v>
      </c>
      <c r="C3716">
        <f t="shared" si="285"/>
        <v>305.83098614539978</v>
      </c>
      <c r="D3716">
        <f t="shared" si="286"/>
        <v>93532.592086667704</v>
      </c>
      <c r="E3716">
        <f t="shared" si="287"/>
        <v>8.4179332878028326E-2</v>
      </c>
      <c r="F3716">
        <f t="shared" si="289"/>
        <v>8.4179332877987775E-2</v>
      </c>
      <c r="G3716">
        <f t="shared" si="288"/>
        <v>8.4208960534062044E-2</v>
      </c>
    </row>
    <row r="3717" spans="2:7" x14ac:dyDescent="0.4">
      <c r="B3717">
        <v>3.3408000000000001E-3</v>
      </c>
      <c r="C3717">
        <f t="shared" si="285"/>
        <v>305.93860711309082</v>
      </c>
      <c r="D3717">
        <f t="shared" si="286"/>
        <v>93598.431322298144</v>
      </c>
      <c r="E3717">
        <f t="shared" si="287"/>
        <v>8.4238588190055155E-2</v>
      </c>
      <c r="F3717">
        <f t="shared" si="289"/>
        <v>8.4238588190095748E-2</v>
      </c>
      <c r="G3717">
        <f t="shared" si="288"/>
        <v>8.4268202365961775E-2</v>
      </c>
    </row>
    <row r="3718" spans="2:7" x14ac:dyDescent="0.4">
      <c r="B3718">
        <v>3.3417E-3</v>
      </c>
      <c r="C3718">
        <f t="shared" ref="C3718:C3781" si="290">220*SQRT(2)*(SIN(120*PI()*B3718)+0.2*SIN(120*PI()*5*B3718)+0.05*SIN(120*PI()*7*B3718))</f>
        <v>306.04614129586844</v>
      </c>
      <c r="D3718">
        <f t="shared" ref="D3718:D3781" si="291">C3718^2</f>
        <v>93664.240602090664</v>
      </c>
      <c r="E3718">
        <f t="shared" ref="E3718:E3781" si="292">D3718*(B3719-B3718)</f>
        <v>8.4297816541868409E-2</v>
      </c>
      <c r="F3718">
        <f t="shared" si="289"/>
        <v>8.4297816541868409E-2</v>
      </c>
      <c r="G3718">
        <f t="shared" ref="G3718:G3781" si="293">(B3719-B3718)*0.5*(D3718+D3719)</f>
        <v>8.432741717487735E-2</v>
      </c>
    </row>
    <row r="3719" spans="2:7" x14ac:dyDescent="0.4">
      <c r="B3719">
        <v>3.3425999999999998E-3</v>
      </c>
      <c r="C3719">
        <f t="shared" si="290"/>
        <v>306.15358855736929</v>
      </c>
      <c r="D3719">
        <f t="shared" si="291"/>
        <v>93730.019786554956</v>
      </c>
      <c r="E3719">
        <f t="shared" si="292"/>
        <v>8.4357017807926912E-2</v>
      </c>
      <c r="F3719">
        <f t="shared" ref="F3719:F3782" si="294">D3719*(B3719-B3718)</f>
        <v>8.4357017807886264E-2</v>
      </c>
      <c r="G3719">
        <f t="shared" si="293"/>
        <v>8.4386604835316154E-2</v>
      </c>
    </row>
    <row r="3720" spans="2:7" x14ac:dyDescent="0.4">
      <c r="B3720">
        <v>3.3435000000000001E-3</v>
      </c>
      <c r="C3720">
        <f t="shared" si="290"/>
        <v>306.26094876152393</v>
      </c>
      <c r="D3720">
        <f t="shared" si="291"/>
        <v>93795.76873630879</v>
      </c>
      <c r="E3720">
        <f t="shared" si="292"/>
        <v>8.4416191862664705E-2</v>
      </c>
      <c r="F3720">
        <f t="shared" si="294"/>
        <v>8.4416191862705381E-2</v>
      </c>
      <c r="G3720">
        <f t="shared" si="293"/>
        <v>8.4445765221761199E-2</v>
      </c>
    </row>
    <row r="3721" spans="2:7" x14ac:dyDescent="0.4">
      <c r="B3721">
        <v>3.3444E-3</v>
      </c>
      <c r="C3721">
        <f t="shared" si="290"/>
        <v>306.36822177255715</v>
      </c>
      <c r="D3721">
        <f t="shared" si="291"/>
        <v>93861.487312078767</v>
      </c>
      <c r="E3721">
        <f t="shared" si="292"/>
        <v>8.4475338580857678E-2</v>
      </c>
      <c r="F3721">
        <f t="shared" si="294"/>
        <v>8.4475338580857678E-2</v>
      </c>
      <c r="G3721">
        <f t="shared" si="293"/>
        <v>8.4504898209037532E-2</v>
      </c>
    </row>
    <row r="3722" spans="2:7" x14ac:dyDescent="0.4">
      <c r="B3722">
        <v>3.3452999999999998E-3</v>
      </c>
      <c r="C3722">
        <f t="shared" si="290"/>
        <v>306.47540745498759</v>
      </c>
      <c r="D3722">
        <f t="shared" si="291"/>
        <v>93927.175374700659</v>
      </c>
      <c r="E3722">
        <f t="shared" si="292"/>
        <v>8.4534457837258103E-2</v>
      </c>
      <c r="F3722">
        <f t="shared" si="294"/>
        <v>8.4534457837217372E-2</v>
      </c>
      <c r="G3722">
        <f t="shared" si="293"/>
        <v>8.4564003671946789E-2</v>
      </c>
    </row>
    <row r="3723" spans="2:7" x14ac:dyDescent="0.4">
      <c r="B3723">
        <v>3.3462000000000001E-3</v>
      </c>
      <c r="C3723">
        <f t="shared" si="290"/>
        <v>306.58250567362768</v>
      </c>
      <c r="D3723">
        <f t="shared" si="291"/>
        <v>93992.832785119943</v>
      </c>
      <c r="E3723">
        <f t="shared" si="292"/>
        <v>8.4593549506594715E-2</v>
      </c>
      <c r="F3723">
        <f t="shared" si="294"/>
        <v>8.4593549506635488E-2</v>
      </c>
      <c r="G3723">
        <f t="shared" si="293"/>
        <v>8.4623081485267176E-2</v>
      </c>
    </row>
    <row r="3724" spans="2:7" x14ac:dyDescent="0.4">
      <c r="B3724">
        <v>3.3471E-3</v>
      </c>
      <c r="C3724">
        <f t="shared" si="290"/>
        <v>306.68951629358327</v>
      </c>
      <c r="D3724">
        <f t="shared" si="291"/>
        <v>94058.459404392081</v>
      </c>
      <c r="E3724">
        <f t="shared" si="292"/>
        <v>8.4652613463939638E-2</v>
      </c>
      <c r="F3724">
        <f t="shared" si="294"/>
        <v>8.4652613463939638E-2</v>
      </c>
      <c r="G3724">
        <f t="shared" si="293"/>
        <v>8.4682131524120741E-2</v>
      </c>
    </row>
    <row r="3725" spans="2:7" x14ac:dyDescent="0.4">
      <c r="B3725">
        <v>3.3479999999999998E-3</v>
      </c>
      <c r="C3725">
        <f t="shared" si="290"/>
        <v>306.79643918025425</v>
      </c>
      <c r="D3725">
        <f t="shared" si="291"/>
        <v>94124.055093683448</v>
      </c>
      <c r="E3725">
        <f t="shared" si="292"/>
        <v>8.4711649584342671E-2</v>
      </c>
      <c r="F3725">
        <f t="shared" si="294"/>
        <v>8.4711649584301857E-2</v>
      </c>
      <c r="G3725">
        <f t="shared" si="293"/>
        <v>8.4741153663607294E-2</v>
      </c>
    </row>
    <row r="3726" spans="2:7" x14ac:dyDescent="0.4">
      <c r="B3726">
        <v>3.3489000000000001E-3</v>
      </c>
      <c r="C3726">
        <f t="shared" si="290"/>
        <v>306.90327419933385</v>
      </c>
      <c r="D3726">
        <f t="shared" si="291"/>
        <v>94189.619714271495</v>
      </c>
      <c r="E3726">
        <f t="shared" si="292"/>
        <v>8.4770657742831088E-2</v>
      </c>
      <c r="F3726">
        <f t="shared" si="294"/>
        <v>8.477065774287193E-2</v>
      </c>
      <c r="G3726">
        <f t="shared" si="293"/>
        <v>8.4800147778804305E-2</v>
      </c>
    </row>
    <row r="3727" spans="2:7" x14ac:dyDescent="0.4">
      <c r="B3727">
        <v>3.3498E-3</v>
      </c>
      <c r="C3727">
        <f t="shared" si="290"/>
        <v>307.0100212168087</v>
      </c>
      <c r="D3727">
        <f t="shared" si="291"/>
        <v>94255.153127545331</v>
      </c>
      <c r="E3727">
        <f t="shared" si="292"/>
        <v>8.4829637814777537E-2</v>
      </c>
      <c r="F3727">
        <f t="shared" si="294"/>
        <v>8.4829637814777537E-2</v>
      </c>
      <c r="G3727">
        <f t="shared" si="293"/>
        <v>8.4859113745134898E-2</v>
      </c>
    </row>
    <row r="3728" spans="2:7" x14ac:dyDescent="0.4">
      <c r="B3728">
        <v>3.3506999999999999E-3</v>
      </c>
      <c r="C3728">
        <f t="shared" si="290"/>
        <v>307.11668009895874</v>
      </c>
      <c r="D3728">
        <f t="shared" si="291"/>
        <v>94320.655195006155</v>
      </c>
      <c r="E3728">
        <f t="shared" si="292"/>
        <v>8.4888589675533171E-2</v>
      </c>
      <c r="F3728">
        <f t="shared" si="294"/>
        <v>8.488858967549226E-2</v>
      </c>
      <c r="G3728">
        <f t="shared" si="293"/>
        <v>8.4918051438000949E-2</v>
      </c>
    </row>
    <row r="3729" spans="2:7" x14ac:dyDescent="0.4">
      <c r="B3729">
        <v>3.3516000000000002E-3</v>
      </c>
      <c r="C3729">
        <f t="shared" si="290"/>
        <v>307.22325071235718</v>
      </c>
      <c r="D3729">
        <f t="shared" si="291"/>
        <v>94386.125778267873</v>
      </c>
      <c r="E3729">
        <f t="shared" si="292"/>
        <v>8.4947513200427802E-2</v>
      </c>
      <c r="F3729">
        <f t="shared" si="294"/>
        <v>8.4947513200468727E-2</v>
      </c>
      <c r="G3729">
        <f t="shared" si="293"/>
        <v>8.4976960732783047E-2</v>
      </c>
    </row>
    <row r="3730" spans="2:7" x14ac:dyDescent="0.4">
      <c r="B3730">
        <v>3.3525E-3</v>
      </c>
      <c r="C3730">
        <f t="shared" si="290"/>
        <v>307.3297329238701</v>
      </c>
      <c r="D3730">
        <f t="shared" si="291"/>
        <v>94451.564739057329</v>
      </c>
      <c r="E3730">
        <f t="shared" si="292"/>
        <v>8.5006408265138306E-2</v>
      </c>
      <c r="F3730">
        <f t="shared" si="294"/>
        <v>8.5006408265138306E-2</v>
      </c>
      <c r="G3730">
        <f t="shared" si="293"/>
        <v>8.5035841505209292E-2</v>
      </c>
    </row>
    <row r="3731" spans="2:7" x14ac:dyDescent="0.4">
      <c r="B3731">
        <v>3.3533999999999999E-3</v>
      </c>
      <c r="C3731">
        <f t="shared" si="290"/>
        <v>307.43612660065679</v>
      </c>
      <c r="D3731">
        <f t="shared" si="291"/>
        <v>94516.971939215073</v>
      </c>
      <c r="E3731">
        <f t="shared" si="292"/>
        <v>8.5065274745321245E-2</v>
      </c>
      <c r="F3731">
        <f t="shared" si="294"/>
        <v>8.5065274745280264E-2</v>
      </c>
      <c r="G3731">
        <f t="shared" si="293"/>
        <v>8.5094693630987553E-2</v>
      </c>
    </row>
    <row r="3732" spans="2:7" x14ac:dyDescent="0.4">
      <c r="B3732">
        <v>3.3543000000000002E-3</v>
      </c>
      <c r="C3732">
        <f t="shared" si="290"/>
        <v>307.54243161016939</v>
      </c>
      <c r="D3732">
        <f t="shared" si="291"/>
        <v>94582.347240695715</v>
      </c>
      <c r="E3732">
        <f t="shared" si="292"/>
        <v>8.5124112516612838E-2</v>
      </c>
      <c r="F3732">
        <f t="shared" si="294"/>
        <v>8.5124112516653846E-2</v>
      </c>
      <c r="G3732">
        <f t="shared" si="293"/>
        <v>8.5153516985805519E-2</v>
      </c>
    </row>
    <row r="3733" spans="2:7" x14ac:dyDescent="0.4">
      <c r="B3733">
        <v>3.3552E-3</v>
      </c>
      <c r="C3733">
        <f t="shared" si="290"/>
        <v>307.64864782015269</v>
      </c>
      <c r="D3733">
        <f t="shared" si="291"/>
        <v>94647.690505568346</v>
      </c>
      <c r="E3733">
        <f t="shared" si="292"/>
        <v>8.5182921454998187E-2</v>
      </c>
      <c r="F3733">
        <f t="shared" si="294"/>
        <v>8.5182921454998187E-2</v>
      </c>
      <c r="G3733">
        <f t="shared" si="293"/>
        <v>8.5212311445700115E-2</v>
      </c>
    </row>
    <row r="3734" spans="2:7" x14ac:dyDescent="0.4">
      <c r="B3734">
        <v>3.3560999999999999E-3</v>
      </c>
      <c r="C3734">
        <f t="shared" si="290"/>
        <v>307.75477509864419</v>
      </c>
      <c r="D3734">
        <f t="shared" si="291"/>
        <v>94713.001596017071</v>
      </c>
      <c r="E3734">
        <f t="shared" si="292"/>
        <v>8.5241701436443107E-2</v>
      </c>
      <c r="F3734">
        <f t="shared" si="294"/>
        <v>8.5241701436402029E-2</v>
      </c>
      <c r="G3734">
        <f t="shared" si="293"/>
        <v>8.5271076886689112E-2</v>
      </c>
    </row>
    <row r="3735" spans="2:7" x14ac:dyDescent="0.4">
      <c r="B3735">
        <v>3.3570000000000002E-3</v>
      </c>
      <c r="C3735">
        <f t="shared" si="290"/>
        <v>307.86081331397395</v>
      </c>
      <c r="D3735">
        <f t="shared" si="291"/>
        <v>94778.280374341513</v>
      </c>
      <c r="E3735">
        <f t="shared" si="292"/>
        <v>8.5300452336894025E-2</v>
      </c>
      <c r="F3735">
        <f t="shared" si="294"/>
        <v>8.5300452336935131E-2</v>
      </c>
      <c r="G3735">
        <f t="shared" si="293"/>
        <v>8.5329813184771119E-2</v>
      </c>
    </row>
    <row r="3736" spans="2:7" x14ac:dyDescent="0.4">
      <c r="B3736">
        <v>3.3579E-3</v>
      </c>
      <c r="C3736">
        <f t="shared" si="290"/>
        <v>307.9667623347645</v>
      </c>
      <c r="D3736">
        <f t="shared" si="291"/>
        <v>94843.526702957315</v>
      </c>
      <c r="E3736">
        <f t="shared" si="292"/>
        <v>8.5359174032648227E-2</v>
      </c>
      <c r="F3736">
        <f t="shared" si="294"/>
        <v>8.5359174032648227E-2</v>
      </c>
      <c r="G3736">
        <f t="shared" si="293"/>
        <v>8.5388520216295796E-2</v>
      </c>
    </row>
    <row r="3737" spans="2:7" x14ac:dyDescent="0.4">
      <c r="B3737">
        <v>3.3587999999999999E-3</v>
      </c>
      <c r="C3737">
        <f t="shared" si="290"/>
        <v>308.07262202993041</v>
      </c>
      <c r="D3737">
        <f t="shared" si="291"/>
        <v>94908.740444396361</v>
      </c>
      <c r="E3737">
        <f t="shared" si="292"/>
        <v>8.5417866399984527E-2</v>
      </c>
      <c r="F3737">
        <f t="shared" si="294"/>
        <v>8.5417866399943365E-2</v>
      </c>
      <c r="G3737">
        <f t="shared" si="293"/>
        <v>8.5447197857594637E-2</v>
      </c>
    </row>
    <row r="3738" spans="2:7" x14ac:dyDescent="0.4">
      <c r="B3738">
        <v>3.3597000000000002E-3</v>
      </c>
      <c r="C3738">
        <f t="shared" si="290"/>
        <v>308.17839226867886</v>
      </c>
      <c r="D3738">
        <f t="shared" si="291"/>
        <v>94973.921461307706</v>
      </c>
      <c r="E3738">
        <f t="shared" si="292"/>
        <v>8.5476529315163571E-2</v>
      </c>
      <c r="F3738">
        <f t="shared" si="294"/>
        <v>8.5476529315204761E-2</v>
      </c>
      <c r="G3738">
        <f t="shared" si="293"/>
        <v>8.550584598498101E-2</v>
      </c>
    </row>
    <row r="3739" spans="2:7" x14ac:dyDescent="0.4">
      <c r="B3739">
        <v>3.3606E-3</v>
      </c>
      <c r="C3739">
        <f t="shared" si="290"/>
        <v>308.28407292050878</v>
      </c>
      <c r="D3739">
        <f t="shared" si="291"/>
        <v>95039.069616457578</v>
      </c>
      <c r="E3739">
        <f t="shared" si="292"/>
        <v>8.5535162654798449E-2</v>
      </c>
      <c r="F3739">
        <f t="shared" si="294"/>
        <v>8.5535162654798449E-2</v>
      </c>
      <c r="G3739">
        <f t="shared" si="293"/>
        <v>8.556446447512106E-2</v>
      </c>
    </row>
    <row r="3740" spans="2:7" x14ac:dyDescent="0.4">
      <c r="B3740">
        <v>3.3614999999999999E-3</v>
      </c>
      <c r="C3740">
        <f t="shared" si="290"/>
        <v>308.38966385521104</v>
      </c>
      <c r="D3740">
        <f t="shared" si="291"/>
        <v>95104.184772730063</v>
      </c>
      <c r="E3740">
        <f t="shared" si="292"/>
        <v>8.5593766295484916E-2</v>
      </c>
      <c r="F3740">
        <f t="shared" si="294"/>
        <v>8.5593766295443671E-2</v>
      </c>
      <c r="G3740">
        <f t="shared" si="293"/>
        <v>8.5623053204663818E-2</v>
      </c>
    </row>
    <row r="3741" spans="2:7" x14ac:dyDescent="0.4">
      <c r="B3741">
        <v>3.3624000000000002E-3</v>
      </c>
      <c r="C3741">
        <f t="shared" si="290"/>
        <v>308.49516494286843</v>
      </c>
      <c r="D3741">
        <f t="shared" si="291"/>
        <v>95169.266793127594</v>
      </c>
      <c r="E3741">
        <f t="shared" si="292"/>
        <v>8.5652340113801434E-2</v>
      </c>
      <c r="F3741">
        <f t="shared" si="294"/>
        <v>8.5652340113842707E-2</v>
      </c>
      <c r="G3741">
        <f t="shared" si="293"/>
        <v>8.5681612050241177E-2</v>
      </c>
    </row>
    <row r="3742" spans="2:7" x14ac:dyDescent="0.4">
      <c r="B3742">
        <v>3.3633000000000001E-3</v>
      </c>
      <c r="C3742">
        <f t="shared" si="290"/>
        <v>308.60057605385549</v>
      </c>
      <c r="D3742">
        <f t="shared" si="291"/>
        <v>95234.315540771451</v>
      </c>
      <c r="E3742">
        <f t="shared" si="292"/>
        <v>8.5710883986680905E-2</v>
      </c>
      <c r="F3742">
        <f t="shared" si="294"/>
        <v>8.5710883986680905E-2</v>
      </c>
      <c r="G3742">
        <f t="shared" si="293"/>
        <v>8.5740140888839592E-2</v>
      </c>
    </row>
    <row r="3743" spans="2:7" x14ac:dyDescent="0.4">
      <c r="B3743">
        <v>3.3641999999999999E-3</v>
      </c>
      <c r="C3743">
        <f t="shared" si="290"/>
        <v>308.70589705883805</v>
      </c>
      <c r="D3743">
        <f t="shared" si="291"/>
        <v>95299.330878901907</v>
      </c>
      <c r="E3743">
        <f t="shared" si="292"/>
        <v>8.5769397791039634E-2</v>
      </c>
      <c r="F3743">
        <f t="shared" si="294"/>
        <v>8.5769397790998306E-2</v>
      </c>
      <c r="G3743">
        <f t="shared" si="293"/>
        <v>8.5798639597429449E-2</v>
      </c>
    </row>
    <row r="3744" spans="2:7" x14ac:dyDescent="0.4">
      <c r="B3744">
        <v>3.3651000000000002E-3</v>
      </c>
      <c r="C3744">
        <f t="shared" si="290"/>
        <v>308.81112782877381</v>
      </c>
      <c r="D3744">
        <f t="shared" si="291"/>
        <v>95364.31267087927</v>
      </c>
      <c r="E3744">
        <f t="shared" si="292"/>
        <v>8.5827881403777923E-2</v>
      </c>
      <c r="F3744">
        <f t="shared" si="294"/>
        <v>8.5827881403819278E-2</v>
      </c>
      <c r="G3744">
        <f t="shared" si="293"/>
        <v>8.5857108052964898E-2</v>
      </c>
    </row>
    <row r="3745" spans="2:7" x14ac:dyDescent="0.4">
      <c r="B3745">
        <v>3.3660000000000001E-3</v>
      </c>
      <c r="C3745">
        <f t="shared" si="290"/>
        <v>308.91626823491134</v>
      </c>
      <c r="D3745">
        <f t="shared" si="291"/>
        <v>95429.2607801837</v>
      </c>
      <c r="E3745">
        <f t="shared" si="292"/>
        <v>8.5886334702151901E-2</v>
      </c>
      <c r="F3745">
        <f t="shared" si="294"/>
        <v>8.5886334702151901E-2</v>
      </c>
      <c r="G3745">
        <f t="shared" si="293"/>
        <v>8.5915546132756468E-2</v>
      </c>
    </row>
    <row r="3746" spans="2:7" x14ac:dyDescent="0.4">
      <c r="B3746">
        <v>3.3668999999999999E-3</v>
      </c>
      <c r="C3746">
        <f t="shared" si="290"/>
        <v>309.02131814879067</v>
      </c>
      <c r="D3746">
        <f t="shared" si="291"/>
        <v>95494.175070416095</v>
      </c>
      <c r="E3746">
        <f t="shared" si="292"/>
        <v>8.5944757563361049E-2</v>
      </c>
      <c r="F3746">
        <f t="shared" si="294"/>
        <v>8.5944757563361049E-2</v>
      </c>
      <c r="G3746">
        <f t="shared" si="293"/>
        <v>8.5973953714058082E-2</v>
      </c>
    </row>
    <row r="3747" spans="2:7" x14ac:dyDescent="0.4">
      <c r="B3747">
        <v>3.3677999999999998E-3</v>
      </c>
      <c r="C3747">
        <f t="shared" si="290"/>
        <v>309.12627744224272</v>
      </c>
      <c r="D3747">
        <f t="shared" si="291"/>
        <v>95559.055405298423</v>
      </c>
      <c r="E3747">
        <f t="shared" si="292"/>
        <v>8.6003149864796569E-2</v>
      </c>
      <c r="F3747">
        <f t="shared" si="294"/>
        <v>8.600314986475513E-2</v>
      </c>
      <c r="G3747">
        <f t="shared" si="293"/>
        <v>8.6032330674315635E-2</v>
      </c>
    </row>
    <row r="3748" spans="2:7" x14ac:dyDescent="0.4">
      <c r="B3748">
        <v>3.3687000000000001E-3</v>
      </c>
      <c r="C3748">
        <f t="shared" si="290"/>
        <v>309.23114598738937</v>
      </c>
      <c r="D3748">
        <f t="shared" si="291"/>
        <v>95623.901648674117</v>
      </c>
      <c r="E3748">
        <f t="shared" si="292"/>
        <v>8.6061511483793249E-2</v>
      </c>
      <c r="F3748">
        <f t="shared" si="294"/>
        <v>8.6061511483834716E-2</v>
      </c>
      <c r="G3748">
        <f t="shared" si="293"/>
        <v>8.6090676890918746E-2</v>
      </c>
    </row>
    <row r="3749" spans="2:7" x14ac:dyDescent="0.4">
      <c r="B3749">
        <v>3.3695999999999999E-3</v>
      </c>
      <c r="C3749">
        <f t="shared" si="290"/>
        <v>309.33592365664322</v>
      </c>
      <c r="D3749">
        <f t="shared" si="291"/>
        <v>95688.713664508599</v>
      </c>
      <c r="E3749">
        <f t="shared" si="292"/>
        <v>8.6119842298044272E-2</v>
      </c>
      <c r="F3749">
        <f t="shared" si="294"/>
        <v>8.6119842298044272E-2</v>
      </c>
      <c r="G3749">
        <f t="shared" si="293"/>
        <v>8.6148992241615818E-2</v>
      </c>
    </row>
    <row r="3750" spans="2:7" x14ac:dyDescent="0.4">
      <c r="B3750">
        <v>3.3704999999999998E-3</v>
      </c>
      <c r="C3750">
        <f t="shared" si="290"/>
        <v>309.4406103227077</v>
      </c>
      <c r="D3750">
        <f t="shared" si="291"/>
        <v>95753.491316889835</v>
      </c>
      <c r="E3750">
        <f t="shared" si="292"/>
        <v>8.6178142185228901E-2</v>
      </c>
      <c r="F3750">
        <f t="shared" si="294"/>
        <v>8.6178142185187379E-2</v>
      </c>
      <c r="G3750">
        <f t="shared" si="293"/>
        <v>8.6207276604141292E-2</v>
      </c>
    </row>
    <row r="3751" spans="2:7" x14ac:dyDescent="0.4">
      <c r="B3751">
        <v>3.3714000000000001E-3</v>
      </c>
      <c r="C3751">
        <f t="shared" si="290"/>
        <v>309.54520585857642</v>
      </c>
      <c r="D3751">
        <f t="shared" si="291"/>
        <v>95818.234470028459</v>
      </c>
      <c r="E3751">
        <f t="shared" si="292"/>
        <v>8.6236411023012133E-2</v>
      </c>
      <c r="F3751">
        <f t="shared" si="294"/>
        <v>8.6236411023053683E-2</v>
      </c>
      <c r="G3751">
        <f t="shared" si="293"/>
        <v>8.6265529856215634E-2</v>
      </c>
    </row>
    <row r="3752" spans="2:7" x14ac:dyDescent="0.4">
      <c r="B3752">
        <v>3.3723E-3</v>
      </c>
      <c r="C3752">
        <f t="shared" si="290"/>
        <v>309.64971013753348</v>
      </c>
      <c r="D3752">
        <f t="shared" si="291"/>
        <v>95882.942988258495</v>
      </c>
      <c r="E3752">
        <f t="shared" si="292"/>
        <v>8.6294648689419148E-2</v>
      </c>
      <c r="F3752">
        <f t="shared" si="294"/>
        <v>8.6294648689419148E-2</v>
      </c>
      <c r="G3752">
        <f t="shared" si="293"/>
        <v>8.6323751875919869E-2</v>
      </c>
    </row>
    <row r="3753" spans="2:7" x14ac:dyDescent="0.4">
      <c r="B3753">
        <v>3.3731999999999998E-3</v>
      </c>
      <c r="C3753">
        <f t="shared" si="290"/>
        <v>309.75412303315335</v>
      </c>
      <c r="D3753">
        <f t="shared" si="291"/>
        <v>95947.616736037904</v>
      </c>
      <c r="E3753">
        <f t="shared" si="292"/>
        <v>8.6352855062462222E-2</v>
      </c>
      <c r="F3753">
        <f t="shared" si="294"/>
        <v>8.6352855062420603E-2</v>
      </c>
      <c r="G3753">
        <f t="shared" si="293"/>
        <v>8.6381942541322046E-2</v>
      </c>
    </row>
    <row r="3754" spans="2:7" x14ac:dyDescent="0.4">
      <c r="B3754">
        <v>3.3741000000000001E-3</v>
      </c>
      <c r="C3754">
        <f t="shared" si="290"/>
        <v>309.85844441930027</v>
      </c>
      <c r="D3754">
        <f t="shared" si="291"/>
        <v>96012.255577948599</v>
      </c>
      <c r="E3754">
        <f t="shared" si="292"/>
        <v>8.6411030020140223E-2</v>
      </c>
      <c r="F3754">
        <f t="shared" si="294"/>
        <v>8.641103002018187E-2</v>
      </c>
      <c r="G3754">
        <f t="shared" si="293"/>
        <v>8.6440101730477156E-2</v>
      </c>
    </row>
    <row r="3755" spans="2:7" x14ac:dyDescent="0.4">
      <c r="B3755">
        <v>3.375E-3</v>
      </c>
      <c r="C3755">
        <f t="shared" si="290"/>
        <v>309.96267417012865</v>
      </c>
      <c r="D3755">
        <f t="shared" si="291"/>
        <v>96076.859378697336</v>
      </c>
      <c r="E3755">
        <f t="shared" si="292"/>
        <v>8.6469173440814076E-2</v>
      </c>
      <c r="F3755">
        <f t="shared" si="294"/>
        <v>8.6469173440814076E-2</v>
      </c>
      <c r="G3755">
        <f t="shared" si="293"/>
        <v>8.6498229321802428E-2</v>
      </c>
    </row>
    <row r="3756" spans="2:7" x14ac:dyDescent="0.4">
      <c r="B3756">
        <v>3.3758999999999998E-3</v>
      </c>
      <c r="C3756">
        <f t="shared" si="290"/>
        <v>310.06681216008252</v>
      </c>
      <c r="D3756">
        <f t="shared" si="291"/>
        <v>96141.4280031159</v>
      </c>
      <c r="E3756">
        <f t="shared" si="292"/>
        <v>8.6527285202832468E-2</v>
      </c>
      <c r="F3756">
        <f t="shared" si="294"/>
        <v>8.652728520279078E-2</v>
      </c>
      <c r="G3756">
        <f t="shared" si="293"/>
        <v>8.6556325193703043E-2</v>
      </c>
    </row>
    <row r="3757" spans="2:7" x14ac:dyDescent="0.4">
      <c r="B3757">
        <v>3.3768000000000001E-3</v>
      </c>
      <c r="C3757">
        <f t="shared" si="290"/>
        <v>310.17085826389558</v>
      </c>
      <c r="D3757">
        <f t="shared" si="291"/>
        <v>96205.9613161616</v>
      </c>
      <c r="E3757">
        <f t="shared" si="292"/>
        <v>8.6585365184531901E-2</v>
      </c>
      <c r="F3757">
        <f t="shared" si="294"/>
        <v>8.6585365184573618E-2</v>
      </c>
      <c r="G3757">
        <f t="shared" si="293"/>
        <v>8.661438922457218E-2</v>
      </c>
    </row>
    <row r="3758" spans="2:7" x14ac:dyDescent="0.4">
      <c r="B3758">
        <v>3.3777E-3</v>
      </c>
      <c r="C3758">
        <f t="shared" si="290"/>
        <v>310.2748123565911</v>
      </c>
      <c r="D3758">
        <f t="shared" si="291"/>
        <v>96270.45918291781</v>
      </c>
      <c r="E3758">
        <f t="shared" si="292"/>
        <v>8.6643413264612473E-2</v>
      </c>
      <c r="F3758">
        <f t="shared" si="294"/>
        <v>8.6643413264612473E-2</v>
      </c>
      <c r="G3758">
        <f t="shared" si="293"/>
        <v>8.6672421293166851E-2</v>
      </c>
    </row>
    <row r="3759" spans="2:7" x14ac:dyDescent="0.4">
      <c r="B3759">
        <v>3.3785999999999998E-3</v>
      </c>
      <c r="C3759">
        <f t="shared" si="290"/>
        <v>310.3786743134815</v>
      </c>
      <c r="D3759">
        <f t="shared" si="291"/>
        <v>96334.921468594213</v>
      </c>
      <c r="E3759">
        <f t="shared" si="292"/>
        <v>8.6701429321763016E-2</v>
      </c>
      <c r="F3759">
        <f t="shared" si="294"/>
        <v>8.670142932172123E-2</v>
      </c>
      <c r="G3759">
        <f t="shared" si="293"/>
        <v>8.6730421278232953E-2</v>
      </c>
    </row>
    <row r="3760" spans="2:7" x14ac:dyDescent="0.4">
      <c r="B3760">
        <v>3.3795000000000001E-3</v>
      </c>
      <c r="C3760">
        <f t="shared" si="290"/>
        <v>310.48244401016848</v>
      </c>
      <c r="D3760">
        <f t="shared" si="291"/>
        <v>96399.348038527402</v>
      </c>
      <c r="E3760">
        <f t="shared" si="292"/>
        <v>8.675941323466109E-2</v>
      </c>
      <c r="F3760">
        <f t="shared" si="294"/>
        <v>8.6759413234702903E-2</v>
      </c>
      <c r="G3760">
        <f t="shared" si="293"/>
        <v>8.6788389058505291E-2</v>
      </c>
    </row>
    <row r="3761" spans="2:7" x14ac:dyDescent="0.4">
      <c r="B3761">
        <v>3.3804E-3</v>
      </c>
      <c r="C3761">
        <f t="shared" si="290"/>
        <v>310.58612132254262</v>
      </c>
      <c r="D3761">
        <f t="shared" si="291"/>
        <v>96463.738758181164</v>
      </c>
      <c r="E3761">
        <f t="shared" si="292"/>
        <v>8.6817364882349465E-2</v>
      </c>
      <c r="F3761">
        <f t="shared" si="294"/>
        <v>8.6817364882349465E-2</v>
      </c>
      <c r="G3761">
        <f t="shared" si="293"/>
        <v>8.6846324513084175E-2</v>
      </c>
    </row>
    <row r="3762" spans="2:7" x14ac:dyDescent="0.4">
      <c r="B3762">
        <v>3.3812999999999998E-3</v>
      </c>
      <c r="C3762">
        <f t="shared" si="290"/>
        <v>310.68970612678368</v>
      </c>
      <c r="D3762">
        <f t="shared" si="291"/>
        <v>96528.0934931472</v>
      </c>
      <c r="E3762">
        <f t="shared" si="292"/>
        <v>8.6875284143860754E-2</v>
      </c>
      <c r="F3762">
        <f t="shared" si="294"/>
        <v>8.6875284143818898E-2</v>
      </c>
      <c r="G3762">
        <f t="shared" si="293"/>
        <v>8.6904227521059849E-2</v>
      </c>
    </row>
    <row r="3763" spans="2:7" x14ac:dyDescent="0.4">
      <c r="B3763">
        <v>3.3822000000000001E-3</v>
      </c>
      <c r="C3763">
        <f t="shared" si="290"/>
        <v>310.79319829935974</v>
      </c>
      <c r="D3763">
        <f t="shared" si="291"/>
        <v>96592.412109145152</v>
      </c>
      <c r="E3763">
        <f t="shared" si="292"/>
        <v>8.6933170898217046E-2</v>
      </c>
      <c r="F3763">
        <f t="shared" si="294"/>
        <v>8.693317089825893E-2</v>
      </c>
      <c r="G3763">
        <f t="shared" si="293"/>
        <v>8.6962097961512219E-2</v>
      </c>
    </row>
    <row r="3764" spans="2:7" x14ac:dyDescent="0.4">
      <c r="B3764">
        <v>3.3831E-3</v>
      </c>
      <c r="C3764">
        <f t="shared" si="290"/>
        <v>310.89659771702765</v>
      </c>
      <c r="D3764">
        <f t="shared" si="291"/>
        <v>96656.694472023315</v>
      </c>
      <c r="E3764">
        <f t="shared" si="292"/>
        <v>8.6991025024807378E-2</v>
      </c>
      <c r="F3764">
        <f t="shared" si="294"/>
        <v>8.6991025024807378E-2</v>
      </c>
      <c r="G3764">
        <f t="shared" si="293"/>
        <v>8.7019935713888455E-2</v>
      </c>
    </row>
    <row r="3765" spans="2:7" x14ac:dyDescent="0.4">
      <c r="B3765">
        <v>3.3839999999999999E-3</v>
      </c>
      <c r="C3765">
        <f t="shared" si="290"/>
        <v>310.99990425683262</v>
      </c>
      <c r="D3765">
        <f t="shared" si="291"/>
        <v>96720.940447759058</v>
      </c>
      <c r="E3765">
        <f t="shared" si="292"/>
        <v>8.7048846403011484E-2</v>
      </c>
      <c r="F3765">
        <f t="shared" si="294"/>
        <v>8.7048846402969532E-2</v>
      </c>
      <c r="G3765">
        <f t="shared" si="293"/>
        <v>8.7077740657626496E-2</v>
      </c>
    </row>
    <row r="3766" spans="2:7" x14ac:dyDescent="0.4">
      <c r="B3766">
        <v>3.3849000000000001E-3</v>
      </c>
      <c r="C3766">
        <f t="shared" si="290"/>
        <v>311.10311779610799</v>
      </c>
      <c r="D3766">
        <f t="shared" si="291"/>
        <v>96785.149902459045</v>
      </c>
      <c r="E3766">
        <f t="shared" si="292"/>
        <v>8.7106634912199513E-2</v>
      </c>
      <c r="F3766">
        <f t="shared" si="294"/>
        <v>8.7106634912241493E-2</v>
      </c>
      <c r="G3766">
        <f t="shared" si="293"/>
        <v>8.7135512672154913E-2</v>
      </c>
    </row>
    <row r="3767" spans="2:7" x14ac:dyDescent="0.4">
      <c r="B3767">
        <v>3.3858E-3</v>
      </c>
      <c r="C3767">
        <f t="shared" si="290"/>
        <v>311.20623821247534</v>
      </c>
      <c r="D3767">
        <f t="shared" si="291"/>
        <v>96849.322702359947</v>
      </c>
      <c r="E3767">
        <f t="shared" si="292"/>
        <v>8.7164390432110314E-2</v>
      </c>
      <c r="F3767">
        <f t="shared" si="294"/>
        <v>8.7164390432110314E-2</v>
      </c>
      <c r="G3767">
        <f t="shared" si="293"/>
        <v>8.7193251637271166E-2</v>
      </c>
    </row>
    <row r="3768" spans="2:7" x14ac:dyDescent="0.4">
      <c r="B3768">
        <v>3.3866999999999999E-3</v>
      </c>
      <c r="C3768">
        <f t="shared" si="290"/>
        <v>311.30926538384387</v>
      </c>
      <c r="D3768">
        <f t="shared" si="291"/>
        <v>96913.458713828528</v>
      </c>
      <c r="E3768">
        <f t="shared" si="292"/>
        <v>8.7222112842474067E-2</v>
      </c>
      <c r="F3768">
        <f t="shared" si="294"/>
        <v>8.7222112842432031E-2</v>
      </c>
      <c r="G3768">
        <f t="shared" si="293"/>
        <v>8.7250957432764314E-2</v>
      </c>
    </row>
    <row r="3769" spans="2:7" x14ac:dyDescent="0.4">
      <c r="B3769">
        <v>3.3876000000000002E-3</v>
      </c>
      <c r="C3769">
        <f t="shared" si="290"/>
        <v>311.41219918841074</v>
      </c>
      <c r="D3769">
        <f t="shared" si="291"/>
        <v>96977.557803362404</v>
      </c>
      <c r="E3769">
        <f t="shared" si="292"/>
        <v>8.7279802023012512E-2</v>
      </c>
      <c r="F3769">
        <f t="shared" si="294"/>
        <v>8.7279802023054576E-2</v>
      </c>
      <c r="G3769">
        <f t="shared" si="293"/>
        <v>8.7308629938415025E-2</v>
      </c>
    </row>
    <row r="3770" spans="2:7" x14ac:dyDescent="0.4">
      <c r="B3770">
        <v>3.3885E-3</v>
      </c>
      <c r="C3770">
        <f t="shared" si="290"/>
        <v>311.51503950466054</v>
      </c>
      <c r="D3770">
        <f t="shared" si="291"/>
        <v>97041.619837590217</v>
      </c>
      <c r="E3770">
        <f t="shared" si="292"/>
        <v>8.7337457853817538E-2</v>
      </c>
      <c r="F3770">
        <f t="shared" si="294"/>
        <v>8.7337457853817538E-2</v>
      </c>
      <c r="G3770">
        <f t="shared" si="293"/>
        <v>8.736626903437443E-2</v>
      </c>
    </row>
    <row r="3771" spans="2:7" x14ac:dyDescent="0.4">
      <c r="B3771">
        <v>3.3893999999999999E-3</v>
      </c>
      <c r="C3771">
        <f t="shared" si="290"/>
        <v>311.61778621136534</v>
      </c>
      <c r="D3771">
        <f t="shared" si="291"/>
        <v>97105.644683272199</v>
      </c>
      <c r="E3771">
        <f t="shared" si="292"/>
        <v>8.7395080214973428E-2</v>
      </c>
      <c r="F3771">
        <f t="shared" si="294"/>
        <v>8.7395080214931309E-2</v>
      </c>
      <c r="G3771">
        <f t="shared" si="293"/>
        <v>8.7423874600786183E-2</v>
      </c>
    </row>
    <row r="3772" spans="2:7" x14ac:dyDescent="0.4">
      <c r="B3772">
        <v>3.3903000000000002E-3</v>
      </c>
      <c r="C3772">
        <f t="shared" si="290"/>
        <v>311.72043918758447</v>
      </c>
      <c r="D3772">
        <f t="shared" si="291"/>
        <v>97169.632207300558</v>
      </c>
      <c r="E3772">
        <f t="shared" si="292"/>
        <v>8.745266898655682E-2</v>
      </c>
      <c r="F3772">
        <f t="shared" si="294"/>
        <v>8.7452668986598966E-2</v>
      </c>
      <c r="G3772">
        <f t="shared" si="293"/>
        <v>8.7481446517786443E-2</v>
      </c>
    </row>
    <row r="3773" spans="2:7" x14ac:dyDescent="0.4">
      <c r="B3773">
        <v>3.3912E-3</v>
      </c>
      <c r="C3773">
        <f t="shared" si="290"/>
        <v>311.82299831266414</v>
      </c>
      <c r="D3773">
        <f t="shared" si="291"/>
        <v>97233.582276699744</v>
      </c>
      <c r="E3773">
        <f t="shared" si="292"/>
        <v>8.751022404901608E-2</v>
      </c>
      <c r="F3773">
        <f t="shared" si="294"/>
        <v>8.751022404901608E-2</v>
      </c>
      <c r="G3773">
        <f t="shared" si="293"/>
        <v>8.7538984665883363E-2</v>
      </c>
    </row>
    <row r="3774" spans="2:7" x14ac:dyDescent="0.4">
      <c r="B3774">
        <v>3.3920999999999999E-3</v>
      </c>
      <c r="C3774">
        <f t="shared" si="290"/>
        <v>311.92546346623743</v>
      </c>
      <c r="D3774">
        <f t="shared" si="291"/>
        <v>97297.494758627028</v>
      </c>
      <c r="E3774">
        <f t="shared" si="292"/>
        <v>8.7567745282792833E-2</v>
      </c>
      <c r="F3774">
        <f t="shared" si="294"/>
        <v>8.7567745282750631E-2</v>
      </c>
      <c r="G3774">
        <f t="shared" si="293"/>
        <v>8.7596488925578531E-2</v>
      </c>
    </row>
    <row r="3775" spans="2:7" x14ac:dyDescent="0.4">
      <c r="B3775">
        <v>3.3930000000000002E-3</v>
      </c>
      <c r="C3775">
        <f t="shared" si="290"/>
        <v>312.02783452822445</v>
      </c>
      <c r="D3775">
        <f t="shared" si="291"/>
        <v>97361.369520373017</v>
      </c>
      <c r="E3775">
        <f t="shared" si="292"/>
        <v>8.7625232568322012E-2</v>
      </c>
      <c r="F3775">
        <f t="shared" si="294"/>
        <v>8.7625232568364228E-2</v>
      </c>
      <c r="G3775">
        <f t="shared" si="293"/>
        <v>8.7653959177366944E-2</v>
      </c>
    </row>
    <row r="3776" spans="2:7" x14ac:dyDescent="0.4">
      <c r="B3776">
        <v>3.3939E-3</v>
      </c>
      <c r="C3776">
        <f t="shared" si="290"/>
        <v>312.13011137883149</v>
      </c>
      <c r="D3776">
        <f t="shared" si="291"/>
        <v>97425.206429361744</v>
      </c>
      <c r="E3776">
        <f t="shared" si="292"/>
        <v>8.7682685786411863E-2</v>
      </c>
      <c r="F3776">
        <f t="shared" si="294"/>
        <v>8.7682685786411863E-2</v>
      </c>
      <c r="G3776">
        <f t="shared" si="293"/>
        <v>8.7711395302117134E-2</v>
      </c>
    </row>
    <row r="3777" spans="2:7" x14ac:dyDescent="0.4">
      <c r="B3777">
        <v>3.3947999999999999E-3</v>
      </c>
      <c r="C3777">
        <f t="shared" si="290"/>
        <v>312.23229389855123</v>
      </c>
      <c r="D3777">
        <f t="shared" si="291"/>
        <v>97489.005353151268</v>
      </c>
      <c r="E3777">
        <f t="shared" si="292"/>
        <v>8.7740104817864692E-2</v>
      </c>
      <c r="F3777">
        <f t="shared" si="294"/>
        <v>8.774010481782242E-2</v>
      </c>
      <c r="G3777">
        <f t="shared" si="293"/>
        <v>8.7768797180691999E-2</v>
      </c>
    </row>
    <row r="3778" spans="2:7" x14ac:dyDescent="0.4">
      <c r="B3778">
        <v>3.3957000000000002E-3</v>
      </c>
      <c r="C3778">
        <f t="shared" si="290"/>
        <v>312.33438196816263</v>
      </c>
      <c r="D3778">
        <f t="shared" si="291"/>
        <v>97552.766159434119</v>
      </c>
      <c r="E3778">
        <f t="shared" si="292"/>
        <v>8.7797489543476978E-2</v>
      </c>
      <c r="F3778">
        <f t="shared" si="294"/>
        <v>8.7797489543519278E-2</v>
      </c>
      <c r="G3778">
        <f t="shared" si="293"/>
        <v>8.7826164693948536E-2</v>
      </c>
    </row>
    <row r="3779" spans="2:7" x14ac:dyDescent="0.4">
      <c r="B3779">
        <v>3.3966000000000001E-3</v>
      </c>
      <c r="C3779">
        <f t="shared" si="290"/>
        <v>312.4363754687306</v>
      </c>
      <c r="D3779">
        <f t="shared" si="291"/>
        <v>97616.488716037609</v>
      </c>
      <c r="E3779">
        <f t="shared" si="292"/>
        <v>8.7854839844420107E-2</v>
      </c>
      <c r="F3779">
        <f t="shared" si="294"/>
        <v>8.7854839844420107E-2</v>
      </c>
      <c r="G3779">
        <f t="shared" si="293"/>
        <v>8.7883497723119097E-2</v>
      </c>
    </row>
    <row r="3780" spans="2:7" x14ac:dyDescent="0.4">
      <c r="B3780">
        <v>3.3974999999999999E-3</v>
      </c>
      <c r="C3780">
        <f t="shared" si="290"/>
        <v>312.53827428160582</v>
      </c>
      <c r="D3780">
        <f t="shared" si="291"/>
        <v>97680.172890924267</v>
      </c>
      <c r="E3780">
        <f t="shared" si="292"/>
        <v>8.7912155601860456E-2</v>
      </c>
      <c r="F3780">
        <f t="shared" si="294"/>
        <v>8.7912155601818087E-2</v>
      </c>
      <c r="G3780">
        <f t="shared" si="293"/>
        <v>8.7940796149431108E-2</v>
      </c>
    </row>
    <row r="3781" spans="2:7" x14ac:dyDescent="0.4">
      <c r="B3781">
        <v>3.3984000000000002E-3</v>
      </c>
      <c r="C3781">
        <f t="shared" si="290"/>
        <v>312.64007828842477</v>
      </c>
      <c r="D3781">
        <f t="shared" si="291"/>
        <v>97743.818552192373</v>
      </c>
      <c r="E3781">
        <f t="shared" si="292"/>
        <v>8.7969436696959377E-2</v>
      </c>
      <c r="F3781">
        <f t="shared" si="294"/>
        <v>8.7969436697001774E-2</v>
      </c>
      <c r="G3781">
        <f t="shared" si="293"/>
        <v>8.7998059854106983E-2</v>
      </c>
    </row>
    <row r="3782" spans="2:7" x14ac:dyDescent="0.4">
      <c r="B3782">
        <v>3.3993000000000001E-3</v>
      </c>
      <c r="C3782">
        <f t="shared" ref="C3782:C3845" si="295">220*SQRT(2)*(SIN(120*PI()*B3782)+0.2*SIN(120*PI()*5*B3782)+0.05*SIN(120*PI()*7*B3782))</f>
        <v>312.74178737110901</v>
      </c>
      <c r="D3782">
        <f t="shared" ref="D3782:D3845" si="296">C3782^2</f>
        <v>97807.425568075967</v>
      </c>
      <c r="E3782">
        <f t="shared" ref="E3782:E3845" si="297">D3782*(B3783-B3782)</f>
        <v>8.8026683011254603E-2</v>
      </c>
      <c r="F3782">
        <f t="shared" si="294"/>
        <v>8.8026683011254603E-2</v>
      </c>
      <c r="G3782">
        <f t="shared" ref="G3782:G3845" si="298">(B3783-B3782)*0.5*(D3782+D3783)</f>
        <v>8.8055288718745975E-2</v>
      </c>
    </row>
    <row r="3783" spans="2:7" x14ac:dyDescent="0.4">
      <c r="B3783">
        <v>3.4001999999999999E-3</v>
      </c>
      <c r="C3783">
        <f t="shared" si="295"/>
        <v>312.84340141186561</v>
      </c>
      <c r="D3783">
        <f t="shared" si="296"/>
        <v>97870.993806945684</v>
      </c>
      <c r="E3783">
        <f t="shared" si="297"/>
        <v>8.8083894426237333E-2</v>
      </c>
      <c r="F3783">
        <f t="shared" ref="F3783:F3846" si="299">D3783*(B3783-B3782)</f>
        <v>8.8083894426237333E-2</v>
      </c>
      <c r="G3783">
        <f t="shared" si="298"/>
        <v>8.8112482624900831E-2</v>
      </c>
    </row>
    <row r="3784" spans="2:7" x14ac:dyDescent="0.4">
      <c r="B3784">
        <v>3.4010999999999998E-3</v>
      </c>
      <c r="C3784">
        <f t="shared" si="295"/>
        <v>312.94492029318673</v>
      </c>
      <c r="D3784">
        <f t="shared" si="296"/>
        <v>97934.523137308992</v>
      </c>
      <c r="E3784">
        <f t="shared" si="297"/>
        <v>8.8141070823606782E-2</v>
      </c>
      <c r="F3784">
        <f t="shared" si="299"/>
        <v>8.8141070823564302E-2</v>
      </c>
      <c r="G3784">
        <f t="shared" si="298"/>
        <v>8.8169641454332454E-2</v>
      </c>
    </row>
    <row r="3785" spans="2:7" x14ac:dyDescent="0.4">
      <c r="B3785">
        <v>3.4020000000000001E-3</v>
      </c>
      <c r="C3785">
        <f t="shared" si="295"/>
        <v>313.04634389784923</v>
      </c>
      <c r="D3785">
        <f t="shared" si="296"/>
        <v>97998.013427810482</v>
      </c>
      <c r="E3785">
        <f t="shared" si="297"/>
        <v>8.8198212085015645E-2</v>
      </c>
      <c r="F3785">
        <f t="shared" si="299"/>
        <v>8.8198212085058139E-2</v>
      </c>
      <c r="G3785">
        <f t="shared" si="298"/>
        <v>8.8226765088755474E-2</v>
      </c>
    </row>
    <row r="3786" spans="2:7" x14ac:dyDescent="0.4">
      <c r="B3786">
        <v>3.4028999999999999E-3</v>
      </c>
      <c r="C3786">
        <f t="shared" si="295"/>
        <v>313.14767210891472</v>
      </c>
      <c r="D3786">
        <f t="shared" si="296"/>
        <v>98061.464547232361</v>
      </c>
      <c r="E3786">
        <f t="shared" si="297"/>
        <v>8.8255318092495316E-2</v>
      </c>
      <c r="F3786">
        <f t="shared" si="299"/>
        <v>8.8255318092495316E-2</v>
      </c>
      <c r="G3786">
        <f t="shared" si="298"/>
        <v>8.8283853410263471E-2</v>
      </c>
    </row>
    <row r="3787" spans="2:7" x14ac:dyDescent="0.4">
      <c r="B3787">
        <v>3.4037999999999998E-3</v>
      </c>
      <c r="C3787">
        <f t="shared" si="295"/>
        <v>313.24890480972942</v>
      </c>
      <c r="D3787">
        <f t="shared" si="296"/>
        <v>98124.876364494921</v>
      </c>
      <c r="E3787">
        <f t="shared" si="297"/>
        <v>8.8312388728074176E-2</v>
      </c>
      <c r="F3787">
        <f t="shared" si="299"/>
        <v>8.8312388728031613E-2</v>
      </c>
      <c r="G3787">
        <f t="shared" si="298"/>
        <v>8.8340906300947E-2</v>
      </c>
    </row>
    <row r="3788" spans="2:7" x14ac:dyDescent="0.4">
      <c r="B3788">
        <v>3.4047000000000001E-3</v>
      </c>
      <c r="C3788">
        <f t="shared" si="295"/>
        <v>313.35004188392372</v>
      </c>
      <c r="D3788">
        <f t="shared" si="296"/>
        <v>98188.248748656755</v>
      </c>
      <c r="E3788">
        <f t="shared" si="297"/>
        <v>8.8369423873777261E-2</v>
      </c>
      <c r="F3788">
        <f t="shared" si="299"/>
        <v>8.8369423873819838E-2</v>
      </c>
      <c r="G3788">
        <f t="shared" si="298"/>
        <v>8.8397923642893547E-2</v>
      </c>
    </row>
    <row r="3789" spans="2:7" x14ac:dyDescent="0.4">
      <c r="B3789">
        <v>3.4055999999999999E-3</v>
      </c>
      <c r="C3789">
        <f t="shared" si="295"/>
        <v>313.4510832154121</v>
      </c>
      <c r="D3789">
        <f t="shared" si="296"/>
        <v>98251.581568915193</v>
      </c>
      <c r="E3789">
        <f t="shared" si="297"/>
        <v>8.8426423412009847E-2</v>
      </c>
      <c r="F3789">
        <f t="shared" si="299"/>
        <v>8.8426423412009847E-2</v>
      </c>
      <c r="G3789">
        <f t="shared" si="298"/>
        <v>8.8454905318571059E-2</v>
      </c>
    </row>
    <row r="3790" spans="2:7" x14ac:dyDescent="0.4">
      <c r="B3790">
        <v>3.4064999999999998E-3</v>
      </c>
      <c r="C3790">
        <f t="shared" si="295"/>
        <v>313.55202868839297</v>
      </c>
      <c r="D3790">
        <f t="shared" si="296"/>
        <v>98314.874694606799</v>
      </c>
      <c r="E3790">
        <f t="shared" si="297"/>
        <v>8.8483387225174917E-2</v>
      </c>
      <c r="F3790">
        <f t="shared" si="299"/>
        <v>8.8483387225132284E-2</v>
      </c>
      <c r="G3790">
        <f t="shared" si="298"/>
        <v>8.8511851210445344E-2</v>
      </c>
    </row>
    <row r="3791" spans="2:7" x14ac:dyDescent="0.4">
      <c r="B3791">
        <v>3.4074000000000001E-3</v>
      </c>
      <c r="C3791">
        <f t="shared" si="295"/>
        <v>313.65287818734856</v>
      </c>
      <c r="D3791">
        <f t="shared" si="296"/>
        <v>98378.127995207717</v>
      </c>
      <c r="E3791">
        <f t="shared" si="297"/>
        <v>8.8540315195673097E-2</v>
      </c>
      <c r="F3791">
        <f t="shared" si="299"/>
        <v>8.8540315195715757E-2</v>
      </c>
      <c r="G3791">
        <f t="shared" si="298"/>
        <v>8.856876120097984E-2</v>
      </c>
    </row>
    <row r="3792" spans="2:7" x14ac:dyDescent="0.4">
      <c r="B3792">
        <v>3.4083E-3</v>
      </c>
      <c r="C3792">
        <f t="shared" si="295"/>
        <v>313.75363159704432</v>
      </c>
      <c r="D3792">
        <f t="shared" si="296"/>
        <v>98441.341340333805</v>
      </c>
      <c r="E3792">
        <f t="shared" si="297"/>
        <v>8.8597207206286568E-2</v>
      </c>
      <c r="F3792">
        <f t="shared" si="299"/>
        <v>8.8597207206286568E-2</v>
      </c>
      <c r="G3792">
        <f t="shared" si="298"/>
        <v>8.8625635173020079E-2</v>
      </c>
    </row>
    <row r="3793" spans="2:7" x14ac:dyDescent="0.4">
      <c r="B3793">
        <v>3.4091999999999998E-3</v>
      </c>
      <c r="C3793">
        <f t="shared" si="295"/>
        <v>313.85428880252954</v>
      </c>
      <c r="D3793">
        <f t="shared" si="296"/>
        <v>98504.514599741611</v>
      </c>
      <c r="E3793">
        <f t="shared" si="297"/>
        <v>8.8654063139796305E-2</v>
      </c>
      <c r="F3793">
        <f t="shared" si="299"/>
        <v>8.8654063139753589E-2</v>
      </c>
      <c r="G3793">
        <f t="shared" si="298"/>
        <v>8.8682473009410179E-2</v>
      </c>
    </row>
    <row r="3794" spans="2:7" x14ac:dyDescent="0.4">
      <c r="B3794">
        <v>3.4101000000000001E-3</v>
      </c>
      <c r="C3794">
        <f t="shared" si="295"/>
        <v>313.95484968913598</v>
      </c>
      <c r="D3794">
        <f t="shared" si="296"/>
        <v>98567.647643327975</v>
      </c>
      <c r="E3794">
        <f t="shared" si="297"/>
        <v>8.8710882878981309E-2</v>
      </c>
      <c r="F3794">
        <f t="shared" si="299"/>
        <v>8.8710882879024053E-2</v>
      </c>
      <c r="G3794">
        <f t="shared" si="298"/>
        <v>8.8739274592992662E-2</v>
      </c>
    </row>
    <row r="3795" spans="2:7" x14ac:dyDescent="0.4">
      <c r="B3795">
        <v>3.411E-3</v>
      </c>
      <c r="C3795">
        <f t="shared" si="295"/>
        <v>314.05531414247872</v>
      </c>
      <c r="D3795">
        <f t="shared" si="296"/>
        <v>98630.740341130993</v>
      </c>
      <c r="E3795">
        <f t="shared" si="297"/>
        <v>8.8767666307004015E-2</v>
      </c>
      <c r="F3795">
        <f t="shared" si="299"/>
        <v>8.8767666307004015E-2</v>
      </c>
      <c r="G3795">
        <f t="shared" si="298"/>
        <v>8.8796039806993673E-2</v>
      </c>
    </row>
    <row r="3796" spans="2:7" x14ac:dyDescent="0.4">
      <c r="B3796">
        <v>3.4118999999999998E-3</v>
      </c>
      <c r="C3796">
        <f t="shared" si="295"/>
        <v>314.1556820484555</v>
      </c>
      <c r="D3796">
        <f t="shared" si="296"/>
        <v>98693.792563330266</v>
      </c>
      <c r="E3796">
        <f t="shared" si="297"/>
        <v>8.8824413307026145E-2</v>
      </c>
      <c r="F3796">
        <f t="shared" si="299"/>
        <v>8.8824413306983346E-2</v>
      </c>
      <c r="G3796">
        <f t="shared" si="298"/>
        <v>8.8852768534638707E-2</v>
      </c>
    </row>
    <row r="3797" spans="2:7" x14ac:dyDescent="0.4">
      <c r="B3797">
        <v>3.4128000000000001E-3</v>
      </c>
      <c r="C3797">
        <f t="shared" si="295"/>
        <v>314.25595329324636</v>
      </c>
      <c r="D3797">
        <f t="shared" si="296"/>
        <v>98756.80418024704</v>
      </c>
      <c r="E3797">
        <f t="shared" si="297"/>
        <v>8.8881123762208442E-2</v>
      </c>
      <c r="F3797">
        <f t="shared" si="299"/>
        <v>8.8881123762251268E-2</v>
      </c>
      <c r="G3797">
        <f t="shared" si="298"/>
        <v>8.8909460659152492E-2</v>
      </c>
    </row>
    <row r="3798" spans="2:7" x14ac:dyDescent="0.4">
      <c r="B3798">
        <v>3.4137E-3</v>
      </c>
      <c r="C3798">
        <f t="shared" si="295"/>
        <v>314.35612776331391</v>
      </c>
      <c r="D3798">
        <f t="shared" si="296"/>
        <v>98819.775062344939</v>
      </c>
      <c r="E3798">
        <f t="shared" si="297"/>
        <v>8.8937797556096543E-2</v>
      </c>
      <c r="F3798">
        <f t="shared" si="299"/>
        <v>8.8937797556096543E-2</v>
      </c>
      <c r="G3798">
        <f t="shared" si="298"/>
        <v>8.8966116064144757E-2</v>
      </c>
    </row>
    <row r="3799" spans="2:7" x14ac:dyDescent="0.4">
      <c r="B3799">
        <v>3.4145999999999998E-3</v>
      </c>
      <c r="C3799">
        <f t="shared" si="295"/>
        <v>314.4562053454024</v>
      </c>
      <c r="D3799">
        <f t="shared" si="296"/>
        <v>98882.705080229876</v>
      </c>
      <c r="E3799">
        <f t="shared" si="297"/>
        <v>8.8994434572235853E-2</v>
      </c>
      <c r="F3799">
        <f t="shared" si="299"/>
        <v>8.8994434572192971E-2</v>
      </c>
      <c r="G3799">
        <f t="shared" si="298"/>
        <v>8.9022734633225423E-2</v>
      </c>
    </row>
    <row r="3800" spans="2:7" x14ac:dyDescent="0.4">
      <c r="B3800">
        <v>3.4155000000000001E-3</v>
      </c>
      <c r="C3800">
        <f t="shared" si="295"/>
        <v>314.5561859265386</v>
      </c>
      <c r="D3800">
        <f t="shared" si="296"/>
        <v>98945.594104651129</v>
      </c>
      <c r="E3800">
        <f t="shared" si="297"/>
        <v>8.9051034694172082E-2</v>
      </c>
      <c r="F3800">
        <f t="shared" si="299"/>
        <v>8.9051034694215006E-2</v>
      </c>
      <c r="G3800">
        <f t="shared" si="298"/>
        <v>8.9079316250004467E-2</v>
      </c>
    </row>
    <row r="3801" spans="2:7" x14ac:dyDescent="0.4">
      <c r="B3801">
        <v>3.4164E-3</v>
      </c>
      <c r="C3801">
        <f t="shared" si="295"/>
        <v>314.6560693940304</v>
      </c>
      <c r="D3801">
        <f t="shared" si="296"/>
        <v>99008.442006500874</v>
      </c>
      <c r="E3801">
        <f t="shared" si="297"/>
        <v>8.9107597805836852E-2</v>
      </c>
      <c r="F3801">
        <f t="shared" si="299"/>
        <v>8.9107597805836852E-2</v>
      </c>
      <c r="G3801">
        <f t="shared" si="298"/>
        <v>8.9135860798478211E-2</v>
      </c>
    </row>
    <row r="3802" spans="2:7" x14ac:dyDescent="0.4">
      <c r="B3802">
        <v>3.4172999999999999E-3</v>
      </c>
      <c r="C3802">
        <f t="shared" si="295"/>
        <v>314.75585563546713</v>
      </c>
      <c r="D3802">
        <f t="shared" si="296"/>
        <v>99071.24865681502</v>
      </c>
      <c r="E3802">
        <f t="shared" si="297"/>
        <v>8.9164123791162536E-2</v>
      </c>
      <c r="F3802">
        <f t="shared" si="299"/>
        <v>8.9164123791119571E-2</v>
      </c>
      <c r="G3802">
        <f t="shared" si="298"/>
        <v>8.9192368162644003E-2</v>
      </c>
    </row>
    <row r="3803" spans="2:7" x14ac:dyDescent="0.4">
      <c r="B3803">
        <v>3.4182000000000001E-3</v>
      </c>
      <c r="C3803">
        <f t="shared" si="295"/>
        <v>314.85554453871987</v>
      </c>
      <c r="D3803">
        <f t="shared" si="296"/>
        <v>99134.013926773812</v>
      </c>
      <c r="E3803">
        <f t="shared" si="297"/>
        <v>8.9220612534082477E-2</v>
      </c>
      <c r="F3803">
        <f t="shared" si="299"/>
        <v>8.9220612534125471E-2</v>
      </c>
      <c r="G3803">
        <f t="shared" si="298"/>
        <v>8.9248838226499913E-2</v>
      </c>
    </row>
    <row r="3804" spans="2:7" x14ac:dyDescent="0.4">
      <c r="B3804">
        <v>3.4191E-3</v>
      </c>
      <c r="C3804">
        <f t="shared" si="295"/>
        <v>314.9551359919401</v>
      </c>
      <c r="D3804">
        <f t="shared" si="296"/>
        <v>99196.737687701476</v>
      </c>
      <c r="E3804">
        <f t="shared" si="297"/>
        <v>8.9277063918917363E-2</v>
      </c>
      <c r="F3804">
        <f t="shared" si="299"/>
        <v>8.9277063918917363E-2</v>
      </c>
      <c r="G3804">
        <f t="shared" si="298"/>
        <v>8.9305270874432005E-2</v>
      </c>
    </row>
    <row r="3805" spans="2:7" x14ac:dyDescent="0.4">
      <c r="B3805">
        <v>3.4199999999999999E-3</v>
      </c>
      <c r="C3805">
        <f t="shared" si="295"/>
        <v>315.05462988356055</v>
      </c>
      <c r="D3805">
        <f t="shared" si="296"/>
        <v>99259.419811067331</v>
      </c>
      <c r="E3805">
        <f t="shared" si="297"/>
        <v>8.9333477829989669E-2</v>
      </c>
      <c r="F3805">
        <f t="shared" si="299"/>
        <v>8.9333477829946634E-2</v>
      </c>
      <c r="G3805">
        <f t="shared" si="298"/>
        <v>8.9361665990827913E-2</v>
      </c>
    </row>
    <row r="3806" spans="2:7" x14ac:dyDescent="0.4">
      <c r="B3806">
        <v>3.4209000000000002E-3</v>
      </c>
      <c r="C3806">
        <f t="shared" si="295"/>
        <v>315.15402610229432</v>
      </c>
      <c r="D3806">
        <f t="shared" si="296"/>
        <v>99322.060168485608</v>
      </c>
      <c r="E3806">
        <f t="shared" si="297"/>
        <v>8.9389854151623066E-2</v>
      </c>
      <c r="F3806">
        <f t="shared" si="299"/>
        <v>8.9389854151666143E-2</v>
      </c>
      <c r="G3806">
        <f t="shared" si="298"/>
        <v>8.9418023460076768E-2</v>
      </c>
    </row>
    <row r="3807" spans="2:7" x14ac:dyDescent="0.4">
      <c r="B3807">
        <v>3.4218E-3</v>
      </c>
      <c r="C3807">
        <f t="shared" si="295"/>
        <v>315.25332453713486</v>
      </c>
      <c r="D3807">
        <f t="shared" si="296"/>
        <v>99384.658631716069</v>
      </c>
      <c r="E3807">
        <f t="shared" si="297"/>
        <v>8.9446192768530469E-2</v>
      </c>
      <c r="F3807">
        <f t="shared" si="299"/>
        <v>8.9446192768530469E-2</v>
      </c>
      <c r="G3807">
        <f t="shared" si="298"/>
        <v>8.9474343166957168E-2</v>
      </c>
    </row>
    <row r="3808" spans="2:7" x14ac:dyDescent="0.4">
      <c r="B3808">
        <v>3.4226999999999999E-3</v>
      </c>
      <c r="C3808">
        <f t="shared" si="295"/>
        <v>315.35252507735578</v>
      </c>
      <c r="D3808">
        <f t="shared" si="296"/>
        <v>99447.215072664301</v>
      </c>
      <c r="E3808">
        <f t="shared" si="297"/>
        <v>8.9502493565426999E-2</v>
      </c>
      <c r="F3808">
        <f t="shared" si="299"/>
        <v>8.9502493565383867E-2</v>
      </c>
      <c r="G3808">
        <f t="shared" si="298"/>
        <v>8.9530624996250072E-2</v>
      </c>
    </row>
    <row r="3809" spans="2:7" x14ac:dyDescent="0.4">
      <c r="B3809">
        <v>3.4236000000000002E-3</v>
      </c>
      <c r="C3809">
        <f t="shared" si="295"/>
        <v>315.45162761251083</v>
      </c>
      <c r="D3809">
        <f t="shared" si="296"/>
        <v>99509.729363382212</v>
      </c>
      <c r="E3809">
        <f t="shared" si="297"/>
        <v>8.9558756427029984E-2</v>
      </c>
      <c r="F3809">
        <f t="shared" si="299"/>
        <v>8.9558756427073144E-2</v>
      </c>
      <c r="G3809">
        <f t="shared" si="298"/>
        <v>8.95868688327386E-2</v>
      </c>
    </row>
    <row r="3810" spans="2:7" x14ac:dyDescent="0.4">
      <c r="B3810">
        <v>3.4245E-3</v>
      </c>
      <c r="C3810">
        <f t="shared" si="295"/>
        <v>315.55063203243316</v>
      </c>
      <c r="D3810">
        <f t="shared" si="296"/>
        <v>99572.201376068027</v>
      </c>
      <c r="E3810">
        <f t="shared" si="297"/>
        <v>8.9614981238447203E-2</v>
      </c>
      <c r="F3810">
        <f t="shared" si="299"/>
        <v>8.9614981238447203E-2</v>
      </c>
      <c r="G3810">
        <f t="shared" si="298"/>
        <v>8.9643074561596717E-2</v>
      </c>
    </row>
    <row r="3811" spans="2:7" x14ac:dyDescent="0.4">
      <c r="B3811">
        <v>3.4253999999999999E-3</v>
      </c>
      <c r="C3811">
        <f t="shared" si="295"/>
        <v>315.64953822723544</v>
      </c>
      <c r="D3811">
        <f t="shared" si="296"/>
        <v>99634.630983066963</v>
      </c>
      <c r="E3811">
        <f t="shared" si="297"/>
        <v>8.9671167884789446E-2</v>
      </c>
      <c r="F3811">
        <f t="shared" si="299"/>
        <v>8.9671167884746245E-2</v>
      </c>
      <c r="G3811">
        <f t="shared" si="298"/>
        <v>8.9699242068001506E-2</v>
      </c>
    </row>
    <row r="3812" spans="2:7" x14ac:dyDescent="0.4">
      <c r="B3812">
        <v>3.4263000000000002E-3</v>
      </c>
      <c r="C3812">
        <f t="shared" si="295"/>
        <v>315.7483460873097</v>
      </c>
      <c r="D3812">
        <f t="shared" si="296"/>
        <v>99697.0180568715</v>
      </c>
      <c r="E3812">
        <f t="shared" si="297"/>
        <v>8.9727316251170322E-2</v>
      </c>
      <c r="F3812">
        <f t="shared" si="299"/>
        <v>8.9727316251213551E-2</v>
      </c>
      <c r="G3812">
        <f t="shared" si="298"/>
        <v>8.9755371237132925E-2</v>
      </c>
    </row>
    <row r="3813" spans="2:7" x14ac:dyDescent="0.4">
      <c r="B3813">
        <v>3.4272E-3</v>
      </c>
      <c r="C3813">
        <f t="shared" si="295"/>
        <v>315.84705550332706</v>
      </c>
      <c r="D3813">
        <f t="shared" si="296"/>
        <v>99759.362470121763</v>
      </c>
      <c r="E3813">
        <f t="shared" si="297"/>
        <v>8.9783426223095542E-2</v>
      </c>
      <c r="F3813">
        <f t="shared" si="299"/>
        <v>8.9783426223095542E-2</v>
      </c>
      <c r="G3813">
        <f t="shared" si="298"/>
        <v>8.9811461954563271E-2</v>
      </c>
    </row>
    <row r="3814" spans="2:7" x14ac:dyDescent="0.4">
      <c r="B3814">
        <v>3.4280999999999999E-3</v>
      </c>
      <c r="C3814">
        <f t="shared" si="295"/>
        <v>315.94566636623711</v>
      </c>
      <c r="D3814">
        <f t="shared" si="296"/>
        <v>99821.664095605607</v>
      </c>
      <c r="E3814">
        <f t="shared" si="297"/>
        <v>8.9839497686074285E-2</v>
      </c>
      <c r="F3814">
        <f t="shared" si="299"/>
        <v>8.9839497686031E-2</v>
      </c>
      <c r="G3814">
        <f t="shared" si="298"/>
        <v>8.9867514105868518E-2</v>
      </c>
    </row>
    <row r="3815" spans="2:7" x14ac:dyDescent="0.4">
      <c r="B3815">
        <v>3.4290000000000002E-3</v>
      </c>
      <c r="C3815">
        <f t="shared" si="295"/>
        <v>316.04417856726837</v>
      </c>
      <c r="D3815">
        <f t="shared" si="296"/>
        <v>99883.922806259419</v>
      </c>
      <c r="E3815">
        <f t="shared" si="297"/>
        <v>8.9895530525619424E-2</v>
      </c>
      <c r="F3815">
        <f t="shared" si="299"/>
        <v>8.9895530525662737E-2</v>
      </c>
      <c r="G3815">
        <f t="shared" si="298"/>
        <v>8.9923527576628276E-2</v>
      </c>
    </row>
    <row r="3816" spans="2:7" x14ac:dyDescent="0.4">
      <c r="B3816">
        <v>3.4299E-3</v>
      </c>
      <c r="C3816">
        <f t="shared" si="295"/>
        <v>316.14259199792741</v>
      </c>
      <c r="D3816">
        <f t="shared" si="296"/>
        <v>99946.138475168002</v>
      </c>
      <c r="E3816">
        <f t="shared" si="297"/>
        <v>8.9951524627637128E-2</v>
      </c>
      <c r="F3816">
        <f t="shared" si="299"/>
        <v>8.9951524627637128E-2</v>
      </c>
      <c r="G3816">
        <f t="shared" si="298"/>
        <v>8.9979502252815896E-2</v>
      </c>
    </row>
    <row r="3817" spans="2:7" x14ac:dyDescent="0.4">
      <c r="B3817">
        <v>3.4307999999999999E-3</v>
      </c>
      <c r="C3817">
        <f t="shared" si="295"/>
        <v>316.24090654999907</v>
      </c>
      <c r="D3817">
        <f t="shared" si="296"/>
        <v>100008.31097556524</v>
      </c>
      <c r="E3817">
        <f t="shared" si="297"/>
        <v>9.0007479878038005E-2</v>
      </c>
      <c r="F3817">
        <f t="shared" si="299"/>
        <v>9.0007479877994637E-2</v>
      </c>
      <c r="G3817">
        <f t="shared" si="298"/>
        <v>9.0035438020409156E-2</v>
      </c>
    </row>
    <row r="3818" spans="2:7" x14ac:dyDescent="0.4">
      <c r="B3818">
        <v>3.4317000000000002E-3</v>
      </c>
      <c r="C3818">
        <f t="shared" si="295"/>
        <v>316.33912211554616</v>
      </c>
      <c r="D3818">
        <f t="shared" si="296"/>
        <v>100070.44018083443</v>
      </c>
      <c r="E3818">
        <f t="shared" si="297"/>
        <v>9.0063396162736897E-2</v>
      </c>
      <c r="F3818">
        <f t="shared" si="299"/>
        <v>9.0063396162780293E-2</v>
      </c>
      <c r="G3818">
        <f t="shared" si="298"/>
        <v>9.0091334765390094E-2</v>
      </c>
    </row>
    <row r="3819" spans="2:7" x14ac:dyDescent="0.4">
      <c r="B3819">
        <v>3.4326000000000001E-3</v>
      </c>
      <c r="C3819">
        <f t="shared" si="295"/>
        <v>316.43723858690873</v>
      </c>
      <c r="D3819">
        <f t="shared" si="296"/>
        <v>100132.5259645082</v>
      </c>
      <c r="E3819">
        <f t="shared" si="297"/>
        <v>9.011927336804329E-2</v>
      </c>
      <c r="F3819">
        <f t="shared" si="299"/>
        <v>9.011927336804329E-2</v>
      </c>
      <c r="G3819">
        <f t="shared" si="298"/>
        <v>9.0147192374135793E-2</v>
      </c>
    </row>
    <row r="3820" spans="2:7" x14ac:dyDescent="0.4">
      <c r="B3820">
        <v>3.4334999999999999E-3</v>
      </c>
      <c r="C3820">
        <f t="shared" si="295"/>
        <v>316.53525585670445</v>
      </c>
      <c r="D3820">
        <f t="shared" si="296"/>
        <v>100194.56820026935</v>
      </c>
      <c r="E3820">
        <f t="shared" si="297"/>
        <v>9.0175111380271761E-2</v>
      </c>
      <c r="F3820">
        <f t="shared" si="299"/>
        <v>9.0175111380228309E-2</v>
      </c>
      <c r="G3820">
        <f t="shared" si="298"/>
        <v>9.0203010733028582E-2</v>
      </c>
    </row>
    <row r="3821" spans="2:7" x14ac:dyDescent="0.4">
      <c r="B3821">
        <v>3.4344000000000002E-3</v>
      </c>
      <c r="C3821">
        <f t="shared" si="295"/>
        <v>316.63317381782844</v>
      </c>
      <c r="D3821">
        <f t="shared" si="296"/>
        <v>100256.56676195115</v>
      </c>
      <c r="E3821">
        <f t="shared" si="297"/>
        <v>9.0230910085741925E-2</v>
      </c>
      <c r="F3821">
        <f t="shared" si="299"/>
        <v>9.0230910085785404E-2</v>
      </c>
      <c r="G3821">
        <f t="shared" si="298"/>
        <v>9.0258789728455607E-2</v>
      </c>
    </row>
    <row r="3822" spans="2:7" x14ac:dyDescent="0.4">
      <c r="B3822">
        <v>3.4353000000000001E-3</v>
      </c>
      <c r="C3822">
        <f t="shared" si="295"/>
        <v>316.73099236345206</v>
      </c>
      <c r="D3822">
        <f t="shared" si="296"/>
        <v>100318.52152353713</v>
      </c>
      <c r="E3822">
        <f t="shared" si="297"/>
        <v>9.028666937116929E-2</v>
      </c>
      <c r="F3822">
        <f t="shared" si="299"/>
        <v>9.028666937116929E-2</v>
      </c>
      <c r="G3822">
        <f t="shared" si="298"/>
        <v>9.0314529247200542E-2</v>
      </c>
    </row>
    <row r="3823" spans="2:7" x14ac:dyDescent="0.4">
      <c r="B3823">
        <v>3.4361999999999999E-3</v>
      </c>
      <c r="C3823">
        <f t="shared" si="295"/>
        <v>316.82871138702393</v>
      </c>
      <c r="D3823">
        <f t="shared" si="296"/>
        <v>100380.43235916211</v>
      </c>
      <c r="E3823">
        <f t="shared" si="297"/>
        <v>9.0342389123231767E-2</v>
      </c>
      <c r="F3823">
        <f t="shared" si="299"/>
        <v>9.0342389123231767E-2</v>
      </c>
      <c r="G3823">
        <f t="shared" si="298"/>
        <v>9.0370229176009301E-2</v>
      </c>
    </row>
    <row r="3824" spans="2:7" x14ac:dyDescent="0.4">
      <c r="B3824">
        <v>3.4370999999999998E-3</v>
      </c>
      <c r="C3824">
        <f t="shared" si="295"/>
        <v>316.92633078226896</v>
      </c>
      <c r="D3824">
        <f t="shared" si="296"/>
        <v>100442.29914311216</v>
      </c>
      <c r="E3824">
        <f t="shared" si="297"/>
        <v>9.0398069228830369E-2</v>
      </c>
      <c r="F3824">
        <f t="shared" si="299"/>
        <v>9.0398069228786807E-2</v>
      </c>
      <c r="G3824">
        <f t="shared" si="298"/>
        <v>9.0425889401851145E-2</v>
      </c>
    </row>
    <row r="3825" spans="2:7" x14ac:dyDescent="0.4">
      <c r="B3825">
        <v>3.4380000000000001E-3</v>
      </c>
      <c r="C3825">
        <f t="shared" si="295"/>
        <v>317.02385044318822</v>
      </c>
      <c r="D3825">
        <f t="shared" si="296"/>
        <v>100504.12174982498</v>
      </c>
      <c r="E3825">
        <f t="shared" si="297"/>
        <v>9.0453709574828331E-2</v>
      </c>
      <c r="F3825">
        <f t="shared" si="299"/>
        <v>9.0453709574871921E-2</v>
      </c>
      <c r="G3825">
        <f t="shared" si="298"/>
        <v>9.048150981165759E-2</v>
      </c>
    </row>
    <row r="3826" spans="2:7" x14ac:dyDescent="0.4">
      <c r="B3826">
        <v>3.4388999999999999E-3</v>
      </c>
      <c r="C3826">
        <f t="shared" si="295"/>
        <v>317.12127026405847</v>
      </c>
      <c r="D3826">
        <f t="shared" si="296"/>
        <v>100565.90005389001</v>
      </c>
      <c r="E3826">
        <f t="shared" si="297"/>
        <v>9.0509310048486863E-2</v>
      </c>
      <c r="F3826">
        <f t="shared" si="299"/>
        <v>9.0509310048486863E-2</v>
      </c>
      <c r="G3826">
        <f t="shared" si="298"/>
        <v>9.0537090292758596E-2</v>
      </c>
    </row>
    <row r="3827" spans="2:7" x14ac:dyDescent="0.4">
      <c r="B3827">
        <v>3.4397999999999998E-3</v>
      </c>
      <c r="C3827">
        <f t="shared" si="295"/>
        <v>317.21859013943276</v>
      </c>
      <c r="D3827">
        <f t="shared" si="296"/>
        <v>100627.63393004943</v>
      </c>
      <c r="E3827">
        <f t="shared" si="297"/>
        <v>9.056487053707396E-2</v>
      </c>
      <c r="F3827">
        <f t="shared" si="299"/>
        <v>9.0564870537030329E-2</v>
      </c>
      <c r="G3827">
        <f t="shared" si="298"/>
        <v>9.0592630732490645E-2</v>
      </c>
    </row>
    <row r="3828" spans="2:7" x14ac:dyDescent="0.4">
      <c r="B3828">
        <v>3.4407000000000001E-3</v>
      </c>
      <c r="C3828">
        <f t="shared" si="295"/>
        <v>317.31580996413902</v>
      </c>
      <c r="D3828">
        <f t="shared" si="296"/>
        <v>100689.3232531976</v>
      </c>
      <c r="E3828">
        <f t="shared" si="297"/>
        <v>9.062039092786367E-2</v>
      </c>
      <c r="F3828">
        <f t="shared" si="299"/>
        <v>9.0620390927907329E-2</v>
      </c>
      <c r="G3828">
        <f t="shared" si="298"/>
        <v>9.0648131018196645E-2</v>
      </c>
    </row>
    <row r="3829" spans="2:7" x14ac:dyDescent="0.4">
      <c r="B3829">
        <v>3.4416E-3</v>
      </c>
      <c r="C3829">
        <f t="shared" si="295"/>
        <v>317.41292963328073</v>
      </c>
      <c r="D3829">
        <f t="shared" si="296"/>
        <v>100750.96789838202</v>
      </c>
      <c r="E3829">
        <f t="shared" si="297"/>
        <v>9.0675871108529635E-2</v>
      </c>
      <c r="F3829">
        <f t="shared" si="299"/>
        <v>9.0675871108529635E-2</v>
      </c>
      <c r="G3829">
        <f t="shared" si="298"/>
        <v>9.0703591037619269E-2</v>
      </c>
    </row>
    <row r="3830" spans="2:7" x14ac:dyDescent="0.4">
      <c r="B3830">
        <v>3.4424999999999998E-3</v>
      </c>
      <c r="C3830">
        <f t="shared" si="295"/>
        <v>317.5099490422362</v>
      </c>
      <c r="D3830">
        <f t="shared" si="296"/>
        <v>100812.56774080342</v>
      </c>
      <c r="E3830">
        <f t="shared" si="297"/>
        <v>9.0731310966752618E-2</v>
      </c>
      <c r="F3830">
        <f t="shared" si="299"/>
        <v>9.0731310966708889E-2</v>
      </c>
      <c r="G3830">
        <f t="shared" si="298"/>
        <v>9.0759010678508292E-2</v>
      </c>
    </row>
    <row r="3831" spans="2:7" x14ac:dyDescent="0.4">
      <c r="B3831">
        <v>3.4434000000000001E-3</v>
      </c>
      <c r="C3831">
        <f t="shared" si="295"/>
        <v>317.60686808665838</v>
      </c>
      <c r="D3831">
        <f t="shared" si="296"/>
        <v>100874.12265581601</v>
      </c>
      <c r="E3831">
        <f t="shared" si="297"/>
        <v>9.078671039022021E-2</v>
      </c>
      <c r="F3831">
        <f t="shared" si="299"/>
        <v>9.0786710390263967E-2</v>
      </c>
      <c r="G3831">
        <f t="shared" si="298"/>
        <v>9.0814389828620681E-2</v>
      </c>
    </row>
    <row r="3832" spans="2:7" x14ac:dyDescent="0.4">
      <c r="B3832">
        <v>3.4443E-3</v>
      </c>
      <c r="C3832">
        <f t="shared" si="295"/>
        <v>317.70368666247509</v>
      </c>
      <c r="D3832">
        <f t="shared" si="296"/>
        <v>100935.63251892815</v>
      </c>
      <c r="E3832">
        <f t="shared" si="297"/>
        <v>9.0842069267021125E-2</v>
      </c>
      <c r="F3832">
        <f t="shared" si="299"/>
        <v>9.0842069267021125E-2</v>
      </c>
      <c r="G3832">
        <f t="shared" si="298"/>
        <v>9.0869728376114317E-2</v>
      </c>
    </row>
    <row r="3833" spans="2:7" x14ac:dyDescent="0.4">
      <c r="B3833">
        <v>3.4451999999999998E-3</v>
      </c>
      <c r="C3833">
        <f t="shared" si="295"/>
        <v>317.80040466588764</v>
      </c>
      <c r="D3833">
        <f t="shared" si="296"/>
        <v>100997.09720580194</v>
      </c>
      <c r="E3833">
        <f t="shared" si="297"/>
        <v>9.0897387485251335E-2</v>
      </c>
      <c r="F3833">
        <f t="shared" si="299"/>
        <v>9.0897387485207523E-2</v>
      </c>
      <c r="G3833">
        <f t="shared" si="298"/>
        <v>9.0925026209154963E-2</v>
      </c>
    </row>
    <row r="3834" spans="2:7" x14ac:dyDescent="0.4">
      <c r="B3834">
        <v>3.4461000000000001E-3</v>
      </c>
      <c r="C3834">
        <f t="shared" si="295"/>
        <v>317.89702199337199</v>
      </c>
      <c r="D3834">
        <f t="shared" si="296"/>
        <v>101058.51659225444</v>
      </c>
      <c r="E3834">
        <f t="shared" si="297"/>
        <v>9.0952664933014765E-2</v>
      </c>
      <c r="F3834">
        <f t="shared" si="299"/>
        <v>9.0952664933058605E-2</v>
      </c>
      <c r="G3834">
        <f t="shared" si="298"/>
        <v>9.0980283215916072E-2</v>
      </c>
    </row>
    <row r="3835" spans="2:7" x14ac:dyDescent="0.4">
      <c r="B3835">
        <v>3.447E-3</v>
      </c>
      <c r="C3835">
        <f t="shared" si="295"/>
        <v>317.99353854167748</v>
      </c>
      <c r="D3835">
        <f t="shared" si="296"/>
        <v>101119.89055425732</v>
      </c>
      <c r="E3835">
        <f t="shared" si="297"/>
        <v>9.1007901498817351E-2</v>
      </c>
      <c r="F3835">
        <f t="shared" si="299"/>
        <v>9.1007901498817351E-2</v>
      </c>
      <c r="G3835">
        <f t="shared" si="298"/>
        <v>9.1035499284973356E-2</v>
      </c>
    </row>
    <row r="3836" spans="2:7" x14ac:dyDescent="0.4">
      <c r="B3836">
        <v>3.4478999999999998E-3</v>
      </c>
      <c r="C3836">
        <f t="shared" si="295"/>
        <v>318.08995420782679</v>
      </c>
      <c r="D3836">
        <f t="shared" si="296"/>
        <v>101181.21896793734</v>
      </c>
      <c r="E3836">
        <f t="shared" si="297"/>
        <v>9.1063097071173243E-2</v>
      </c>
      <c r="F3836">
        <f t="shared" si="299"/>
        <v>9.1063097071129362E-2</v>
      </c>
      <c r="G3836">
        <f t="shared" si="298"/>
        <v>9.1090674304911023E-2</v>
      </c>
    </row>
    <row r="3837" spans="2:7" x14ac:dyDescent="0.4">
      <c r="B3837">
        <v>3.4488000000000001E-3</v>
      </c>
      <c r="C3837">
        <f t="shared" si="295"/>
        <v>318.18626888911598</v>
      </c>
      <c r="D3837">
        <f t="shared" si="296"/>
        <v>101242.50170957681</v>
      </c>
      <c r="E3837">
        <f t="shared" si="297"/>
        <v>9.111825153860488E-2</v>
      </c>
      <c r="F3837">
        <f t="shared" si="299"/>
        <v>9.111825153864879E-2</v>
      </c>
      <c r="G3837">
        <f t="shared" si="298"/>
        <v>9.1145808164321551E-2</v>
      </c>
    </row>
    <row r="3838" spans="2:7" x14ac:dyDescent="0.4">
      <c r="B3838">
        <v>3.4497E-3</v>
      </c>
      <c r="C3838">
        <f t="shared" si="295"/>
        <v>318.28248248311417</v>
      </c>
      <c r="D3838">
        <f t="shared" si="296"/>
        <v>101303.73865561388</v>
      </c>
      <c r="E3838">
        <f t="shared" si="297"/>
        <v>9.1173364790038236E-2</v>
      </c>
      <c r="F3838">
        <f t="shared" si="299"/>
        <v>9.1173364790038236E-2</v>
      </c>
      <c r="G3838">
        <f t="shared" si="298"/>
        <v>9.1200900752201053E-2</v>
      </c>
    </row>
    <row r="3839" spans="2:7" x14ac:dyDescent="0.4">
      <c r="B3839">
        <v>3.4505999999999998E-3</v>
      </c>
      <c r="C3839">
        <f t="shared" si="295"/>
        <v>318.37859488766259</v>
      </c>
      <c r="D3839">
        <f t="shared" si="296"/>
        <v>101364.92968264237</v>
      </c>
      <c r="E3839">
        <f t="shared" si="297"/>
        <v>9.1228436714407821E-2</v>
      </c>
      <c r="F3839">
        <f t="shared" si="299"/>
        <v>9.1228436714363856E-2</v>
      </c>
      <c r="G3839">
        <f t="shared" si="298"/>
        <v>9.1255951957554593E-2</v>
      </c>
    </row>
    <row r="3840" spans="2:7" x14ac:dyDescent="0.4">
      <c r="B3840">
        <v>3.4515000000000001E-3</v>
      </c>
      <c r="C3840">
        <f t="shared" si="295"/>
        <v>318.47460600087561</v>
      </c>
      <c r="D3840">
        <f t="shared" si="296"/>
        <v>101426.07466741296</v>
      </c>
      <c r="E3840">
        <f t="shared" si="297"/>
        <v>9.1283467200657387E-2</v>
      </c>
      <c r="F3840">
        <f t="shared" si="299"/>
        <v>9.1283467200701379E-2</v>
      </c>
      <c r="G3840">
        <f t="shared" si="298"/>
        <v>9.1310961669396187E-2</v>
      </c>
    </row>
    <row r="3841" spans="2:7" x14ac:dyDescent="0.4">
      <c r="B3841">
        <v>3.4524E-3</v>
      </c>
      <c r="C3841">
        <f t="shared" si="295"/>
        <v>318.57051572113909</v>
      </c>
      <c r="D3841">
        <f t="shared" si="296"/>
        <v>101487.17348683253</v>
      </c>
      <c r="E3841">
        <f t="shared" si="297"/>
        <v>9.1338456138134988E-2</v>
      </c>
      <c r="F3841">
        <f t="shared" si="299"/>
        <v>9.1338456138134988E-2</v>
      </c>
      <c r="G3841">
        <f t="shared" si="298"/>
        <v>9.1365929777144708E-2</v>
      </c>
    </row>
    <row r="3842" spans="2:7" x14ac:dyDescent="0.4">
      <c r="B3842">
        <v>3.4532999999999999E-3</v>
      </c>
      <c r="C3842">
        <f t="shared" si="295"/>
        <v>318.66632394711121</v>
      </c>
      <c r="D3842">
        <f t="shared" si="296"/>
        <v>101548.22601796522</v>
      </c>
      <c r="E3842">
        <f t="shared" si="297"/>
        <v>9.1393403416198449E-2</v>
      </c>
      <c r="F3842">
        <f t="shared" si="299"/>
        <v>9.1393403416154401E-2</v>
      </c>
      <c r="G3842">
        <f t="shared" si="298"/>
        <v>9.1420856170228645E-2</v>
      </c>
    </row>
    <row r="3843" spans="2:7" x14ac:dyDescent="0.4">
      <c r="B3843">
        <v>3.4542000000000002E-3</v>
      </c>
      <c r="C3843">
        <f t="shared" si="295"/>
        <v>318.76203057772159</v>
      </c>
      <c r="D3843">
        <f t="shared" si="296"/>
        <v>101609.23213803231</v>
      </c>
      <c r="E3843">
        <f t="shared" si="297"/>
        <v>9.144830892421478E-2</v>
      </c>
      <c r="F3843">
        <f t="shared" si="299"/>
        <v>9.1448308924258842E-2</v>
      </c>
      <c r="G3843">
        <f t="shared" si="298"/>
        <v>9.1475740738085912E-2</v>
      </c>
    </row>
    <row r="3844" spans="2:7" x14ac:dyDescent="0.4">
      <c r="B3844">
        <v>3.4551E-3</v>
      </c>
      <c r="C3844">
        <f t="shared" si="295"/>
        <v>318.85763551217121</v>
      </c>
      <c r="D3844">
        <f t="shared" si="296"/>
        <v>101670.19172441262</v>
      </c>
      <c r="E3844">
        <f t="shared" si="297"/>
        <v>9.1503172551957057E-2</v>
      </c>
      <c r="F3844">
        <f t="shared" si="299"/>
        <v>9.1503172551957057E-2</v>
      </c>
      <c r="G3844">
        <f t="shared" si="298"/>
        <v>9.1530583370560609E-2</v>
      </c>
    </row>
    <row r="3845" spans="2:7" x14ac:dyDescent="0.4">
      <c r="B3845">
        <v>3.4559999999999999E-3</v>
      </c>
      <c r="C3845">
        <f t="shared" si="295"/>
        <v>318.95313864993204</v>
      </c>
      <c r="D3845">
        <f t="shared" si="296"/>
        <v>101731.10465464277</v>
      </c>
      <c r="E3845">
        <f t="shared" si="297"/>
        <v>9.1557994189208292E-2</v>
      </c>
      <c r="F3845">
        <f t="shared" si="299"/>
        <v>9.1557994189164174E-2</v>
      </c>
      <c r="G3845">
        <f t="shared" si="298"/>
        <v>9.1585383957506983E-2</v>
      </c>
    </row>
    <row r="3846" spans="2:7" x14ac:dyDescent="0.4">
      <c r="B3846">
        <v>3.4569000000000002E-3</v>
      </c>
      <c r="C3846">
        <f t="shared" ref="C3846:C3909" si="300">220*SQRT(2)*(SIN(120*PI()*B3846)+0.2*SIN(120*PI()*5*B3846)+0.05*SIN(120*PI()*7*B3846))</f>
        <v>319.04853989074707</v>
      </c>
      <c r="D3846">
        <f t="shared" ref="D3846:D3909" si="301">C3846^2</f>
        <v>101791.97080641762</v>
      </c>
      <c r="E3846">
        <f t="shared" ref="E3846:E3909" si="302">D3846*(B3847-B3846)</f>
        <v>9.1612773725761529E-2</v>
      </c>
      <c r="F3846">
        <f t="shared" si="299"/>
        <v>9.1612773725805674E-2</v>
      </c>
      <c r="G3846">
        <f t="shared" ref="G3846:G3909" si="303">(B3847-B3846)*0.5*(D3846+D3847)</f>
        <v>9.1640142388789286E-2</v>
      </c>
    </row>
    <row r="3847" spans="2:7" x14ac:dyDescent="0.4">
      <c r="B3847">
        <v>3.4578E-3</v>
      </c>
      <c r="C3847">
        <f t="shared" si="300"/>
        <v>319.14383913462973</v>
      </c>
      <c r="D3847">
        <f t="shared" si="301"/>
        <v>101852.79005759042</v>
      </c>
      <c r="E3847">
        <f t="shared" si="302"/>
        <v>9.1667511051817044E-2</v>
      </c>
      <c r="F3847">
        <f t="shared" ref="F3847:F3910" si="304">D3847*(B3847-B3846)</f>
        <v>9.1667511051817044E-2</v>
      </c>
      <c r="G3847">
        <f t="shared" si="303"/>
        <v>9.1694858554679223E-2</v>
      </c>
    </row>
    <row r="3848" spans="2:7" x14ac:dyDescent="0.4">
      <c r="B3848">
        <v>3.4586999999999999E-3</v>
      </c>
      <c r="C3848">
        <f t="shared" si="300"/>
        <v>319.23903628186366</v>
      </c>
      <c r="D3848">
        <f t="shared" si="301"/>
        <v>101913.56228617307</v>
      </c>
      <c r="E3848">
        <f t="shared" si="302"/>
        <v>9.1722206057585617E-2</v>
      </c>
      <c r="F3848">
        <f t="shared" si="304"/>
        <v>9.1722206057541417E-2</v>
      </c>
      <c r="G3848">
        <f t="shared" si="303"/>
        <v>9.1749532345459198E-2</v>
      </c>
    </row>
    <row r="3849" spans="2:7" x14ac:dyDescent="0.4">
      <c r="B3849">
        <v>3.4596000000000002E-3</v>
      </c>
      <c r="C3849">
        <f t="shared" si="300"/>
        <v>319.33413123300267</v>
      </c>
      <c r="D3849">
        <f t="shared" si="301"/>
        <v>101974.28737033656</v>
      </c>
      <c r="E3849">
        <f t="shared" si="302"/>
        <v>9.1776858633288549E-2</v>
      </c>
      <c r="F3849">
        <f t="shared" si="304"/>
        <v>9.1776858633332778E-2</v>
      </c>
      <c r="G3849">
        <f t="shared" si="303"/>
        <v>9.1804163651422105E-2</v>
      </c>
    </row>
    <row r="3850" spans="2:7" x14ac:dyDescent="0.4">
      <c r="B3850">
        <v>3.4605E-3</v>
      </c>
      <c r="C3850">
        <f t="shared" si="300"/>
        <v>319.42912388887009</v>
      </c>
      <c r="D3850">
        <f t="shared" si="301"/>
        <v>102034.96518841112</v>
      </c>
      <c r="E3850">
        <f t="shared" si="302"/>
        <v>9.1831468669555646E-2</v>
      </c>
      <c r="F3850">
        <f t="shared" si="304"/>
        <v>9.1831468669555646E-2</v>
      </c>
      <c r="G3850">
        <f t="shared" si="303"/>
        <v>9.1858752363269555E-2</v>
      </c>
    </row>
    <row r="3851" spans="2:7" x14ac:dyDescent="0.4">
      <c r="B3851">
        <v>3.4613999999999999E-3</v>
      </c>
      <c r="C3851">
        <f t="shared" si="300"/>
        <v>319.52401415055874</v>
      </c>
      <c r="D3851">
        <f t="shared" si="301"/>
        <v>102095.59561888647</v>
      </c>
      <c r="E3851">
        <f t="shared" si="302"/>
        <v>9.188603605702772E-2</v>
      </c>
      <c r="F3851">
        <f t="shared" si="304"/>
        <v>9.188603605698345E-2</v>
      </c>
      <c r="G3851">
        <f t="shared" si="303"/>
        <v>9.19132983717144E-2</v>
      </c>
    </row>
    <row r="3852" spans="2:7" x14ac:dyDescent="0.4">
      <c r="B3852">
        <v>3.4623000000000002E-3</v>
      </c>
      <c r="C3852">
        <f t="shared" si="300"/>
        <v>319.61880191943089</v>
      </c>
      <c r="D3852">
        <f t="shared" si="301"/>
        <v>102156.17854041239</v>
      </c>
      <c r="E3852">
        <f t="shared" si="302"/>
        <v>9.1940560686356781E-2</v>
      </c>
      <c r="F3852">
        <f t="shared" si="304"/>
        <v>9.1940560686401079E-2</v>
      </c>
      <c r="G3852">
        <f t="shared" si="303"/>
        <v>9.196780156748055E-2</v>
      </c>
    </row>
    <row r="3853" spans="2:7" x14ac:dyDescent="0.4">
      <c r="B3853">
        <v>3.4632E-3</v>
      </c>
      <c r="C3853">
        <f t="shared" si="300"/>
        <v>319.71348709711731</v>
      </c>
      <c r="D3853">
        <f t="shared" si="301"/>
        <v>102216.7138317986</v>
      </c>
      <c r="E3853">
        <f t="shared" si="302"/>
        <v>9.1995042448604347E-2</v>
      </c>
      <c r="F3853">
        <f t="shared" si="304"/>
        <v>9.1995042448604347E-2</v>
      </c>
      <c r="G3853">
        <f t="shared" si="303"/>
        <v>9.2022261841701897E-2</v>
      </c>
    </row>
    <row r="3854" spans="2:7" x14ac:dyDescent="0.4">
      <c r="B3854">
        <v>3.4640999999999999E-3</v>
      </c>
      <c r="C3854">
        <f t="shared" si="300"/>
        <v>319.80806958551779</v>
      </c>
      <c r="D3854">
        <f t="shared" si="301"/>
        <v>102277.20137201539</v>
      </c>
      <c r="E3854">
        <f t="shared" si="302"/>
        <v>9.2049481234843814E-2</v>
      </c>
      <c r="F3854">
        <f t="shared" si="304"/>
        <v>9.204948123479946E-2</v>
      </c>
      <c r="G3854">
        <f t="shared" si="303"/>
        <v>9.2076679085523999E-2</v>
      </c>
    </row>
    <row r="3855" spans="2:7" x14ac:dyDescent="0.4">
      <c r="B3855">
        <v>3.4650000000000002E-3</v>
      </c>
      <c r="C3855">
        <f t="shared" si="300"/>
        <v>319.90254928680008</v>
      </c>
      <c r="D3855">
        <f t="shared" si="301"/>
        <v>102337.64104019356</v>
      </c>
      <c r="E3855">
        <f t="shared" si="302"/>
        <v>9.2103876936159804E-2</v>
      </c>
      <c r="F3855">
        <f t="shared" si="304"/>
        <v>9.2103876936204185E-2</v>
      </c>
      <c r="G3855">
        <f t="shared" si="303"/>
        <v>9.2131053190103965E-2</v>
      </c>
    </row>
    <row r="3856" spans="2:7" x14ac:dyDescent="0.4">
      <c r="B3856">
        <v>3.4659000000000001E-3</v>
      </c>
      <c r="C3856">
        <f t="shared" si="300"/>
        <v>319.99692610340031</v>
      </c>
      <c r="D3856">
        <f t="shared" si="301"/>
        <v>102398.03271562504</v>
      </c>
      <c r="E3856">
        <f t="shared" si="302"/>
        <v>9.2158229444048126E-2</v>
      </c>
      <c r="F3856">
        <f t="shared" si="304"/>
        <v>9.2158229444048126E-2</v>
      </c>
      <c r="G3856">
        <f t="shared" si="303"/>
        <v>9.2185384047010155E-2</v>
      </c>
    </row>
    <row r="3857" spans="2:7" x14ac:dyDescent="0.4">
      <c r="B3857">
        <v>3.4667999999999999E-3</v>
      </c>
      <c r="C3857">
        <f t="shared" si="300"/>
        <v>320.09119993802221</v>
      </c>
      <c r="D3857">
        <f t="shared" si="301"/>
        <v>102458.37627776292</v>
      </c>
      <c r="E3857">
        <f t="shared" si="302"/>
        <v>9.2212538650016634E-2</v>
      </c>
      <c r="F3857">
        <f t="shared" si="304"/>
        <v>9.2212538649972198E-2</v>
      </c>
      <c r="G3857">
        <f t="shared" si="303"/>
        <v>9.2239671547823157E-2</v>
      </c>
    </row>
    <row r="3858" spans="2:7" x14ac:dyDescent="0.4">
      <c r="B3858">
        <v>3.4677000000000002E-3</v>
      </c>
      <c r="C3858">
        <f t="shared" si="300"/>
        <v>320.18537069363714</v>
      </c>
      <c r="D3858">
        <f t="shared" si="301"/>
        <v>102518.67160622183</v>
      </c>
      <c r="E3858">
        <f t="shared" si="302"/>
        <v>9.2266804445585215E-2</v>
      </c>
      <c r="F3858">
        <f t="shared" si="304"/>
        <v>9.226680444562968E-2</v>
      </c>
      <c r="G3858">
        <f t="shared" si="303"/>
        <v>9.2293915584135577E-2</v>
      </c>
    </row>
    <row r="3859" spans="2:7" x14ac:dyDescent="0.4">
      <c r="B3859">
        <v>3.4686000000000001E-3</v>
      </c>
      <c r="C3859">
        <f t="shared" si="300"/>
        <v>320.27943827348361</v>
      </c>
      <c r="D3859">
        <f t="shared" si="301"/>
        <v>102578.91858077819</v>
      </c>
      <c r="E3859">
        <f t="shared" si="302"/>
        <v>9.2321026722685939E-2</v>
      </c>
      <c r="F3859">
        <f t="shared" si="304"/>
        <v>9.2321026722685939E-2</v>
      </c>
      <c r="G3859">
        <f t="shared" si="303"/>
        <v>9.2348116047952428E-2</v>
      </c>
    </row>
    <row r="3860" spans="2:7" x14ac:dyDescent="0.4">
      <c r="B3860">
        <v>3.4694999999999999E-3</v>
      </c>
      <c r="C3860">
        <f t="shared" si="300"/>
        <v>320.37340258106701</v>
      </c>
      <c r="D3860">
        <f t="shared" si="301"/>
        <v>102639.11708137044</v>
      </c>
      <c r="E3860">
        <f t="shared" si="302"/>
        <v>9.2375205373218944E-2</v>
      </c>
      <c r="F3860">
        <f t="shared" si="304"/>
        <v>9.2375205373218944E-2</v>
      </c>
      <c r="G3860">
        <f t="shared" si="303"/>
        <v>9.2402272831246926E-2</v>
      </c>
    </row>
    <row r="3861" spans="2:7" x14ac:dyDescent="0.4">
      <c r="B3861">
        <v>3.4703999999999998E-3</v>
      </c>
      <c r="C3861">
        <f t="shared" si="300"/>
        <v>320.46726352015941</v>
      </c>
      <c r="D3861">
        <f t="shared" si="301"/>
        <v>102699.26698809929</v>
      </c>
      <c r="E3861">
        <f t="shared" si="302"/>
        <v>9.2429340289319442E-2</v>
      </c>
      <c r="F3861">
        <f t="shared" si="304"/>
        <v>9.2429340289274908E-2</v>
      </c>
      <c r="G3861">
        <f t="shared" si="303"/>
        <v>9.2456385826227491E-2</v>
      </c>
    </row>
    <row r="3862" spans="2:7" x14ac:dyDescent="0.4">
      <c r="B3862">
        <v>3.4713000000000001E-3</v>
      </c>
      <c r="C3862">
        <f t="shared" si="300"/>
        <v>320.56102099479949</v>
      </c>
      <c r="D3862">
        <f t="shared" si="301"/>
        <v>102759.36818122827</v>
      </c>
      <c r="E3862">
        <f t="shared" si="302"/>
        <v>9.2483431363090979E-2</v>
      </c>
      <c r="F3862">
        <f t="shared" si="304"/>
        <v>9.2483431363135554E-2</v>
      </c>
      <c r="G3862">
        <f t="shared" si="303"/>
        <v>9.2510454925070804E-2</v>
      </c>
    </row>
    <row r="3863" spans="2:7" x14ac:dyDescent="0.4">
      <c r="B3863">
        <v>3.4721999999999999E-3</v>
      </c>
      <c r="C3863">
        <f t="shared" si="300"/>
        <v>320.65467490929154</v>
      </c>
      <c r="D3863">
        <f t="shared" si="301"/>
        <v>102819.42054118344</v>
      </c>
      <c r="E3863">
        <f t="shared" si="302"/>
        <v>9.2537478487050628E-2</v>
      </c>
      <c r="F3863">
        <f t="shared" si="304"/>
        <v>9.2537478487050628E-2</v>
      </c>
      <c r="G3863">
        <f t="shared" si="303"/>
        <v>9.2564480020367434E-2</v>
      </c>
    </row>
    <row r="3864" spans="2:7" x14ac:dyDescent="0.4">
      <c r="B3864">
        <v>3.4730999999999998E-3</v>
      </c>
      <c r="C3864">
        <f t="shared" si="300"/>
        <v>320.74822516820598</v>
      </c>
      <c r="D3864">
        <f t="shared" si="301"/>
        <v>102879.42394855416</v>
      </c>
      <c r="E3864">
        <f t="shared" si="302"/>
        <v>9.2591481553728885E-2</v>
      </c>
      <c r="F3864">
        <f t="shared" si="304"/>
        <v>9.2591481553684268E-2</v>
      </c>
      <c r="G3864">
        <f t="shared" si="303"/>
        <v>9.2618461004721472E-2</v>
      </c>
    </row>
    <row r="3865" spans="2:7" x14ac:dyDescent="0.4">
      <c r="B3865">
        <v>3.4740000000000001E-3</v>
      </c>
      <c r="C3865">
        <f t="shared" si="300"/>
        <v>320.84167167637878</v>
      </c>
      <c r="D3865">
        <f t="shared" si="301"/>
        <v>102939.37828409324</v>
      </c>
      <c r="E3865">
        <f t="shared" si="302"/>
        <v>9.2645440455669428E-2</v>
      </c>
      <c r="F3865">
        <f t="shared" si="304"/>
        <v>9.2645440455714073E-2</v>
      </c>
      <c r="G3865">
        <f t="shared" si="303"/>
        <v>9.2672397770750051E-2</v>
      </c>
    </row>
    <row r="3866" spans="2:7" x14ac:dyDescent="0.4">
      <c r="B3866">
        <v>3.4749E-3</v>
      </c>
      <c r="C3866">
        <f t="shared" si="300"/>
        <v>320.93501433891078</v>
      </c>
      <c r="D3866">
        <f t="shared" si="301"/>
        <v>102999.28342871687</v>
      </c>
      <c r="E3866">
        <f t="shared" si="302"/>
        <v>9.2699355085830687E-2</v>
      </c>
      <c r="F3866">
        <f t="shared" si="304"/>
        <v>9.2699355085830687E-2</v>
      </c>
      <c r="G3866">
        <f t="shared" si="303"/>
        <v>9.2726290211485471E-2</v>
      </c>
    </row>
    <row r="3867" spans="2:7" x14ac:dyDescent="0.4">
      <c r="B3867">
        <v>3.4757999999999998E-3</v>
      </c>
      <c r="C3867">
        <f t="shared" si="300"/>
        <v>321.02825306116796</v>
      </c>
      <c r="D3867">
        <f t="shared" si="301"/>
        <v>103059.13926350529</v>
      </c>
      <c r="E3867">
        <f t="shared" si="302"/>
        <v>9.2753225337184955E-2</v>
      </c>
      <c r="F3867">
        <f t="shared" si="304"/>
        <v>9.2753225337140255E-2</v>
      </c>
      <c r="G3867">
        <f t="shared" si="303"/>
        <v>9.2780138219973884E-2</v>
      </c>
    </row>
    <row r="3868" spans="2:7" x14ac:dyDescent="0.4">
      <c r="B3868">
        <v>3.4767000000000001E-3</v>
      </c>
      <c r="C3868">
        <f t="shared" si="300"/>
        <v>321.12138774878093</v>
      </c>
      <c r="D3868">
        <f t="shared" si="301"/>
        <v>103118.94566970291</v>
      </c>
      <c r="E3868">
        <f t="shared" si="302"/>
        <v>9.2807051102718099E-2</v>
      </c>
      <c r="F3868">
        <f t="shared" si="304"/>
        <v>9.2807051102762828E-2</v>
      </c>
      <c r="G3868">
        <f t="shared" si="303"/>
        <v>9.283394168927514E-2</v>
      </c>
    </row>
    <row r="3869" spans="2:7" x14ac:dyDescent="0.4">
      <c r="B3869">
        <v>3.4776E-3</v>
      </c>
      <c r="C3869">
        <f t="shared" si="300"/>
        <v>321.21441830764468</v>
      </c>
      <c r="D3869">
        <f t="shared" si="301"/>
        <v>103178.70252871854</v>
      </c>
      <c r="E3869">
        <f t="shared" si="302"/>
        <v>9.2860832275832167E-2</v>
      </c>
      <c r="F3869">
        <f t="shared" si="304"/>
        <v>9.2860832275832167E-2</v>
      </c>
      <c r="G3869">
        <f t="shared" si="303"/>
        <v>9.2887700512865226E-2</v>
      </c>
    </row>
    <row r="3870" spans="2:7" x14ac:dyDescent="0.4">
      <c r="B3870">
        <v>3.4784999999999998E-3</v>
      </c>
      <c r="C3870">
        <f t="shared" si="300"/>
        <v>321.30734464391782</v>
      </c>
      <c r="D3870">
        <f t="shared" si="301"/>
        <v>103238.40972212538</v>
      </c>
      <c r="E3870">
        <f t="shared" si="302"/>
        <v>9.2914568749943083E-2</v>
      </c>
      <c r="F3870">
        <f t="shared" si="304"/>
        <v>9.2914568749898313E-2</v>
      </c>
      <c r="G3870">
        <f t="shared" si="303"/>
        <v>9.2941414584234536E-2</v>
      </c>
    </row>
    <row r="3871" spans="2:7" x14ac:dyDescent="0.4">
      <c r="B3871">
        <v>3.4794000000000001E-3</v>
      </c>
      <c r="C3871">
        <f t="shared" si="300"/>
        <v>321.40016666402329</v>
      </c>
      <c r="D3871">
        <f t="shared" si="301"/>
        <v>103298.06713166194</v>
      </c>
      <c r="E3871">
        <f t="shared" si="302"/>
        <v>9.2968260418481205E-2</v>
      </c>
      <c r="F3871">
        <f t="shared" si="304"/>
        <v>9.2968260418526003E-2</v>
      </c>
      <c r="G3871">
        <f t="shared" si="303"/>
        <v>9.2995083796887548E-2</v>
      </c>
    </row>
    <row r="3872" spans="2:7" x14ac:dyDescent="0.4">
      <c r="B3872">
        <v>3.4803E-3</v>
      </c>
      <c r="C3872">
        <f t="shared" si="300"/>
        <v>321.49288427464705</v>
      </c>
      <c r="D3872">
        <f t="shared" si="301"/>
        <v>103357.6746392316</v>
      </c>
      <c r="E3872">
        <f t="shared" si="302"/>
        <v>9.3021907175293891E-2</v>
      </c>
      <c r="F3872">
        <f t="shared" si="304"/>
        <v>9.3021907175293891E-2</v>
      </c>
      <c r="G3872">
        <f t="shared" si="303"/>
        <v>9.3048708044746131E-2</v>
      </c>
    </row>
    <row r="3873" spans="2:7" x14ac:dyDescent="0.4">
      <c r="B3873">
        <v>3.4811999999999998E-3</v>
      </c>
      <c r="C3873">
        <f t="shared" si="300"/>
        <v>321.58549738273837</v>
      </c>
      <c r="D3873">
        <f t="shared" si="301"/>
        <v>103417.23212690323</v>
      </c>
      <c r="E3873">
        <f t="shared" si="302"/>
        <v>9.3075508914243196E-2</v>
      </c>
      <c r="F3873">
        <f t="shared" si="304"/>
        <v>9.3075508914198343E-2</v>
      </c>
      <c r="G3873">
        <f t="shared" si="303"/>
        <v>9.3102287221746835E-2</v>
      </c>
    </row>
    <row r="3874" spans="2:7" x14ac:dyDescent="0.4">
      <c r="B3874">
        <v>3.4821000000000001E-3</v>
      </c>
      <c r="C3874">
        <f t="shared" si="300"/>
        <v>321.67800589550927</v>
      </c>
      <c r="D3874">
        <f t="shared" si="301"/>
        <v>103476.7394769113</v>
      </c>
      <c r="E3874">
        <f t="shared" si="302"/>
        <v>9.3129065529205607E-2</v>
      </c>
      <c r="F3874">
        <f t="shared" si="304"/>
        <v>9.3129065529250488E-2</v>
      </c>
      <c r="G3874">
        <f t="shared" si="303"/>
        <v>9.3155821221840851E-2</v>
      </c>
    </row>
    <row r="3875" spans="2:7" x14ac:dyDescent="0.4">
      <c r="B3875">
        <v>3.483E-3</v>
      </c>
      <c r="C3875">
        <f t="shared" si="300"/>
        <v>321.77040972043449</v>
      </c>
      <c r="D3875">
        <f t="shared" si="301"/>
        <v>103536.19657165628</v>
      </c>
      <c r="E3875">
        <f t="shared" si="302"/>
        <v>9.3182576914476081E-2</v>
      </c>
      <c r="F3875">
        <f t="shared" si="304"/>
        <v>9.3182576914476081E-2</v>
      </c>
      <c r="G3875">
        <f t="shared" si="303"/>
        <v>9.3209309939397772E-2</v>
      </c>
    </row>
    <row r="3876" spans="2:7" x14ac:dyDescent="0.4">
      <c r="B3876">
        <v>3.4838999999999998E-3</v>
      </c>
      <c r="C3876">
        <f t="shared" si="300"/>
        <v>321.86270876525055</v>
      </c>
      <c r="D3876">
        <f t="shared" si="301"/>
        <v>103595.60329370449</v>
      </c>
      <c r="E3876">
        <f t="shared" si="302"/>
        <v>9.3236042964364385E-2</v>
      </c>
      <c r="F3876">
        <f t="shared" si="304"/>
        <v>9.3236042964319463E-2</v>
      </c>
      <c r="G3876">
        <f t="shared" si="303"/>
        <v>9.3262753268802442E-2</v>
      </c>
    </row>
    <row r="3877" spans="2:7" x14ac:dyDescent="0.4">
      <c r="B3877">
        <v>3.4848000000000001E-3</v>
      </c>
      <c r="C3877">
        <f t="shared" si="300"/>
        <v>321.95490293795655</v>
      </c>
      <c r="D3877">
        <f t="shared" si="301"/>
        <v>103654.95952578902</v>
      </c>
      <c r="E3877">
        <f t="shared" si="302"/>
        <v>9.3289463573195522E-2</v>
      </c>
      <c r="F3877">
        <f t="shared" si="304"/>
        <v>9.3289463573240486E-2</v>
      </c>
      <c r="G3877">
        <f t="shared" si="303"/>
        <v>9.3316151104454612E-2</v>
      </c>
    </row>
    <row r="3878" spans="2:7" x14ac:dyDescent="0.4">
      <c r="B3878">
        <v>3.4857E-3</v>
      </c>
      <c r="C3878">
        <f t="shared" si="300"/>
        <v>322.04699214681267</v>
      </c>
      <c r="D3878">
        <f t="shared" si="301"/>
        <v>103714.26515080922</v>
      </c>
      <c r="E3878">
        <f t="shared" si="302"/>
        <v>9.3342838635713701E-2</v>
      </c>
      <c r="F3878">
        <f t="shared" si="304"/>
        <v>9.3342838635713701E-2</v>
      </c>
      <c r="G3878">
        <f t="shared" si="303"/>
        <v>9.3369503341173679E-2</v>
      </c>
    </row>
    <row r="3879" spans="2:7" x14ac:dyDescent="0.4">
      <c r="B3879">
        <v>3.4865999999999999E-3</v>
      </c>
      <c r="C3879">
        <f t="shared" si="300"/>
        <v>322.13897630034063</v>
      </c>
      <c r="D3879">
        <f t="shared" si="301"/>
        <v>103773.52005183142</v>
      </c>
      <c r="E3879">
        <f t="shared" si="302"/>
        <v>9.3396168046678676E-2</v>
      </c>
      <c r="F3879">
        <f t="shared" si="304"/>
        <v>9.3396168046633671E-2</v>
      </c>
      <c r="G3879">
        <f t="shared" si="303"/>
        <v>9.3422809873794671E-2</v>
      </c>
    </row>
    <row r="3880" spans="2:7" x14ac:dyDescent="0.4">
      <c r="B3880">
        <v>3.4875000000000001E-3</v>
      </c>
      <c r="C3880">
        <f t="shared" si="300"/>
        <v>322.23085530732334</v>
      </c>
      <c r="D3880">
        <f t="shared" si="301"/>
        <v>103832.72411208916</v>
      </c>
      <c r="E3880">
        <f t="shared" si="302"/>
        <v>9.3449451700865632E-2</v>
      </c>
      <c r="F3880">
        <f t="shared" si="304"/>
        <v>9.3449451700910652E-2</v>
      </c>
      <c r="G3880">
        <f t="shared" si="303"/>
        <v>9.3476070597167851E-2</v>
      </c>
    </row>
    <row r="3881" spans="2:7" x14ac:dyDescent="0.4">
      <c r="B3881">
        <v>3.4884E-3</v>
      </c>
      <c r="C3881">
        <f t="shared" si="300"/>
        <v>322.32262907680405</v>
      </c>
      <c r="D3881">
        <f t="shared" si="301"/>
        <v>103891.877214983</v>
      </c>
      <c r="E3881">
        <f t="shared" si="302"/>
        <v>9.3502689493470084E-2</v>
      </c>
      <c r="F3881">
        <f t="shared" si="304"/>
        <v>9.3502689493470084E-2</v>
      </c>
      <c r="G3881">
        <f t="shared" si="303"/>
        <v>9.3529285406564272E-2</v>
      </c>
    </row>
    <row r="3882" spans="2:7" x14ac:dyDescent="0.4">
      <c r="B3882">
        <v>3.4892999999999999E-3</v>
      </c>
      <c r="C3882">
        <f t="shared" si="300"/>
        <v>322.41429751808653</v>
      </c>
      <c r="D3882">
        <f t="shared" si="301"/>
        <v>103950.97924408122</v>
      </c>
      <c r="E3882">
        <f t="shared" si="302"/>
        <v>9.3555881319703549E-2</v>
      </c>
      <c r="F3882">
        <f t="shared" si="304"/>
        <v>9.355588131965846E-2</v>
      </c>
      <c r="G3882">
        <f t="shared" si="303"/>
        <v>9.3582454197270987E-2</v>
      </c>
    </row>
    <row r="3883" spans="2:7" x14ac:dyDescent="0.4">
      <c r="B3883">
        <v>3.4902000000000002E-3</v>
      </c>
      <c r="C3883">
        <f t="shared" si="300"/>
        <v>322.50586054073489</v>
      </c>
      <c r="D3883">
        <f t="shared" si="301"/>
        <v>104010.03008311994</v>
      </c>
      <c r="E3883">
        <f t="shared" si="302"/>
        <v>9.3609027074793308E-2</v>
      </c>
      <c r="F3883">
        <f t="shared" si="304"/>
        <v>9.3609027074838411E-2</v>
      </c>
      <c r="G3883">
        <f t="shared" si="303"/>
        <v>9.363557686459073E-2</v>
      </c>
    </row>
    <row r="3884" spans="2:7" x14ac:dyDescent="0.4">
      <c r="B3884">
        <v>3.4911E-3</v>
      </c>
      <c r="C3884">
        <f t="shared" si="300"/>
        <v>322.59731805457267</v>
      </c>
      <c r="D3884">
        <f t="shared" si="301"/>
        <v>104069.02961600311</v>
      </c>
      <c r="E3884">
        <f t="shared" si="302"/>
        <v>9.3662126654388153E-2</v>
      </c>
      <c r="F3884">
        <f t="shared" si="304"/>
        <v>9.3662126654388153E-2</v>
      </c>
      <c r="G3884">
        <f t="shared" si="303"/>
        <v>9.3688653304248137E-2</v>
      </c>
    </row>
    <row r="3885" spans="2:7" x14ac:dyDescent="0.4">
      <c r="B3885">
        <v>3.4919999999999999E-3</v>
      </c>
      <c r="C3885">
        <f t="shared" si="300"/>
        <v>322.68866996968313</v>
      </c>
      <c r="D3885">
        <f t="shared" si="301"/>
        <v>104127.97772680307</v>
      </c>
      <c r="E3885">
        <f t="shared" si="302"/>
        <v>9.3715179954153266E-2</v>
      </c>
      <c r="F3885">
        <f t="shared" si="304"/>
        <v>9.3715179954108108E-2</v>
      </c>
      <c r="G3885">
        <f t="shared" si="303"/>
        <v>9.3741683411984189E-2</v>
      </c>
    </row>
    <row r="3886" spans="2:7" x14ac:dyDescent="0.4">
      <c r="B3886">
        <v>3.4929000000000002E-3</v>
      </c>
      <c r="C3886">
        <f t="shared" si="300"/>
        <v>322.77991619640875</v>
      </c>
      <c r="D3886">
        <f t="shared" si="301"/>
        <v>104186.87429976066</v>
      </c>
      <c r="E3886">
        <f t="shared" si="302"/>
        <v>9.3768186869769926E-2</v>
      </c>
      <c r="F3886">
        <f t="shared" si="304"/>
        <v>9.3768186869815112E-2</v>
      </c>
      <c r="G3886">
        <f t="shared" si="303"/>
        <v>9.379466708355591E-2</v>
      </c>
    </row>
    <row r="3887" spans="2:7" x14ac:dyDescent="0.4">
      <c r="B3887">
        <v>3.4938E-3</v>
      </c>
      <c r="C3887">
        <f t="shared" si="300"/>
        <v>322.87105664535039</v>
      </c>
      <c r="D3887">
        <f t="shared" si="301"/>
        <v>104245.71921928506</v>
      </c>
      <c r="E3887">
        <f t="shared" si="302"/>
        <v>9.3821147297341881E-2</v>
      </c>
      <c r="F3887">
        <f t="shared" si="304"/>
        <v>9.3821147297341881E-2</v>
      </c>
      <c r="G3887">
        <f t="shared" si="303"/>
        <v>9.3847604215143196E-2</v>
      </c>
    </row>
    <row r="3888" spans="2:7" x14ac:dyDescent="0.4">
      <c r="B3888">
        <v>3.4946999999999999E-3</v>
      </c>
      <c r="C3888">
        <f t="shared" si="300"/>
        <v>322.96209122736786</v>
      </c>
      <c r="D3888">
        <f t="shared" si="301"/>
        <v>104304.51236995468</v>
      </c>
      <c r="E3888">
        <f t="shared" si="302"/>
        <v>9.3874061132989767E-2</v>
      </c>
      <c r="F3888">
        <f t="shared" si="304"/>
        <v>9.3874061132944539E-2</v>
      </c>
      <c r="G3888">
        <f t="shared" si="303"/>
        <v>9.390049470294283E-2</v>
      </c>
    </row>
    <row r="3889" spans="2:7" x14ac:dyDescent="0.4">
      <c r="B3889">
        <v>3.4956000000000002E-3</v>
      </c>
      <c r="C3889">
        <f t="shared" si="300"/>
        <v>323.0530198535792</v>
      </c>
      <c r="D3889">
        <f t="shared" si="301"/>
        <v>104363.25363651704</v>
      </c>
      <c r="E3889">
        <f t="shared" si="302"/>
        <v>9.3926928272850652E-2</v>
      </c>
      <c r="F3889">
        <f t="shared" si="304"/>
        <v>9.3926928272895907E-2</v>
      </c>
      <c r="G3889">
        <f t="shared" si="303"/>
        <v>9.3953338443167903E-2</v>
      </c>
    </row>
    <row r="3890" spans="2:7" x14ac:dyDescent="0.4">
      <c r="B3890">
        <v>3.4965E-3</v>
      </c>
      <c r="C3890">
        <f t="shared" si="300"/>
        <v>323.14384243535994</v>
      </c>
      <c r="D3890">
        <f t="shared" si="301"/>
        <v>104421.94290388873</v>
      </c>
      <c r="E3890">
        <f t="shared" si="302"/>
        <v>9.3979748613485167E-2</v>
      </c>
      <c r="F3890">
        <f t="shared" si="304"/>
        <v>9.3979748613485167E-2</v>
      </c>
      <c r="G3890">
        <f t="shared" si="303"/>
        <v>9.400613533245554E-2</v>
      </c>
    </row>
    <row r="3891" spans="2:7" x14ac:dyDescent="0.4">
      <c r="B3891">
        <v>3.4973999999999999E-3</v>
      </c>
      <c r="C3891">
        <f t="shared" si="300"/>
        <v>323.2345588843437</v>
      </c>
      <c r="D3891">
        <f t="shared" si="301"/>
        <v>104480.58005715626</v>
      </c>
      <c r="E3891">
        <f t="shared" si="302"/>
        <v>9.4032522051471237E-2</v>
      </c>
      <c r="F3891">
        <f t="shared" si="304"/>
        <v>9.4032522051425926E-2</v>
      </c>
      <c r="G3891">
        <f t="shared" si="303"/>
        <v>9.4058885267459993E-2</v>
      </c>
    </row>
    <row r="3892" spans="2:7" x14ac:dyDescent="0.4">
      <c r="B3892">
        <v>3.4983000000000002E-3</v>
      </c>
      <c r="C3892">
        <f t="shared" si="300"/>
        <v>323.32516911242112</v>
      </c>
      <c r="D3892">
        <f t="shared" si="301"/>
        <v>104539.16498157571</v>
      </c>
      <c r="E3892">
        <f t="shared" si="302"/>
        <v>9.4085248483403425E-2</v>
      </c>
      <c r="F3892">
        <f t="shared" si="304"/>
        <v>9.4085248483448763E-2</v>
      </c>
      <c r="G3892">
        <f t="shared" si="303"/>
        <v>9.4111588144852279E-2</v>
      </c>
    </row>
    <row r="3893" spans="2:7" x14ac:dyDescent="0.4">
      <c r="B3893">
        <v>3.4992000000000001E-3</v>
      </c>
      <c r="C3893">
        <f t="shared" si="300"/>
        <v>323.41567303173969</v>
      </c>
      <c r="D3893">
        <f t="shared" si="301"/>
        <v>104597.69756257316</v>
      </c>
      <c r="E3893">
        <f t="shared" si="302"/>
        <v>9.4137927806301119E-2</v>
      </c>
      <c r="F3893">
        <f t="shared" si="304"/>
        <v>9.4137927806301119E-2</v>
      </c>
      <c r="G3893">
        <f t="shared" si="303"/>
        <v>9.4164243861728378E-2</v>
      </c>
    </row>
    <row r="3894" spans="2:7" x14ac:dyDescent="0.4">
      <c r="B3894">
        <v>3.5000999999999999E-3</v>
      </c>
      <c r="C3894">
        <f t="shared" si="300"/>
        <v>323.50607055470357</v>
      </c>
      <c r="D3894">
        <f t="shared" si="301"/>
        <v>104656.17768574484</v>
      </c>
      <c r="E3894">
        <f t="shared" si="302"/>
        <v>9.4190559917201017E-2</v>
      </c>
      <c r="F3894">
        <f t="shared" si="304"/>
        <v>9.4190559917155622E-2</v>
      </c>
      <c r="G3894">
        <f t="shared" si="303"/>
        <v>9.4216852315201743E-2</v>
      </c>
    </row>
    <row r="3895" spans="2:7" x14ac:dyDescent="0.4">
      <c r="B3895">
        <v>3.5010000000000002E-3</v>
      </c>
      <c r="C3895">
        <f t="shared" si="300"/>
        <v>323.59636159397337</v>
      </c>
      <c r="D3895">
        <f t="shared" si="301"/>
        <v>104714.60523685756</v>
      </c>
      <c r="E3895">
        <f t="shared" si="302"/>
        <v>9.4243144713157062E-2</v>
      </c>
      <c r="F3895">
        <f t="shared" si="304"/>
        <v>9.4243144713202484E-2</v>
      </c>
      <c r="G3895">
        <f t="shared" si="303"/>
        <v>9.4269413402402996E-2</v>
      </c>
    </row>
    <row r="3896" spans="2:7" x14ac:dyDescent="0.4">
      <c r="B3896">
        <v>3.5019000000000001E-3</v>
      </c>
      <c r="C3896">
        <f t="shared" si="300"/>
        <v>323.68654606246542</v>
      </c>
      <c r="D3896">
        <f t="shared" si="301"/>
        <v>104772.98010184855</v>
      </c>
      <c r="E3896">
        <f t="shared" si="302"/>
        <v>9.4295682091648944E-2</v>
      </c>
      <c r="F3896">
        <f t="shared" si="304"/>
        <v>9.4295682091648944E-2</v>
      </c>
      <c r="G3896">
        <f t="shared" si="303"/>
        <v>9.4321927020888804E-2</v>
      </c>
    </row>
    <row r="3897" spans="2:7" x14ac:dyDescent="0.4">
      <c r="B3897">
        <v>3.5027999999999999E-3</v>
      </c>
      <c r="C3897">
        <f t="shared" si="300"/>
        <v>323.77662387335198</v>
      </c>
      <c r="D3897">
        <f t="shared" si="301"/>
        <v>104831.30216682603</v>
      </c>
      <c r="E3897">
        <f t="shared" si="302"/>
        <v>9.4348171950128679E-2</v>
      </c>
      <c r="F3897">
        <f t="shared" si="304"/>
        <v>9.4348171950128679E-2</v>
      </c>
      <c r="G3897">
        <f t="shared" si="303"/>
        <v>9.4374393068188081E-2</v>
      </c>
    </row>
    <row r="3898" spans="2:7" x14ac:dyDescent="0.4">
      <c r="B3898">
        <v>3.5036999999999998E-3</v>
      </c>
      <c r="C3898">
        <f t="shared" si="300"/>
        <v>323.86659494006045</v>
      </c>
      <c r="D3898">
        <f t="shared" si="301"/>
        <v>104889.5713180692</v>
      </c>
      <c r="E3898">
        <f t="shared" si="302"/>
        <v>9.4400614186293003E-2</v>
      </c>
      <c r="F3898">
        <f t="shared" si="304"/>
        <v>9.4400614186247511E-2</v>
      </c>
      <c r="G3898">
        <f t="shared" si="303"/>
        <v>9.4426811442074682E-2</v>
      </c>
    </row>
    <row r="3899" spans="2:7" x14ac:dyDescent="0.4">
      <c r="B3899">
        <v>3.5046000000000001E-3</v>
      </c>
      <c r="C3899">
        <f t="shared" si="300"/>
        <v>323.95645917627337</v>
      </c>
      <c r="D3899">
        <f t="shared" si="301"/>
        <v>104947.78744202848</v>
      </c>
      <c r="E3899">
        <f t="shared" si="302"/>
        <v>9.4453008697810856E-2</v>
      </c>
      <c r="F3899">
        <f t="shared" si="304"/>
        <v>9.4453008697856375E-2</v>
      </c>
      <c r="G3899">
        <f t="shared" si="303"/>
        <v>9.447918204029461E-2</v>
      </c>
    </row>
    <row r="3900" spans="2:7" x14ac:dyDescent="0.4">
      <c r="B3900">
        <v>3.5054999999999999E-3</v>
      </c>
      <c r="C3900">
        <f t="shared" si="300"/>
        <v>324.04621649592781</v>
      </c>
      <c r="D3900">
        <f t="shared" si="301"/>
        <v>105005.95042532572</v>
      </c>
      <c r="E3900">
        <f t="shared" si="302"/>
        <v>9.4505355382778364E-2</v>
      </c>
      <c r="F3900">
        <f t="shared" si="304"/>
        <v>9.4505355382778364E-2</v>
      </c>
      <c r="G3900">
        <f t="shared" si="303"/>
        <v>9.4531504761021207E-2</v>
      </c>
    </row>
    <row r="3901" spans="2:7" x14ac:dyDescent="0.4">
      <c r="B3901">
        <v>3.5063999999999998E-3</v>
      </c>
      <c r="C3901">
        <f t="shared" si="300"/>
        <v>324.13586681321499</v>
      </c>
      <c r="D3901">
        <f t="shared" si="301"/>
        <v>105064.06015475425</v>
      </c>
      <c r="E3901">
        <f t="shared" si="302"/>
        <v>9.4557654139309597E-2</v>
      </c>
      <c r="F3901">
        <f t="shared" si="304"/>
        <v>9.4557654139264036E-2</v>
      </c>
      <c r="G3901">
        <f t="shared" si="303"/>
        <v>9.4583779502446091E-2</v>
      </c>
    </row>
    <row r="3902" spans="2:7" x14ac:dyDescent="0.4">
      <c r="B3902">
        <v>3.5073000000000001E-3</v>
      </c>
      <c r="C3902">
        <f t="shared" si="300"/>
        <v>324.22541004258096</v>
      </c>
      <c r="D3902">
        <f t="shared" si="301"/>
        <v>105122.11651727976</v>
      </c>
      <c r="E3902">
        <f t="shared" si="302"/>
        <v>9.4609904865536984E-2</v>
      </c>
      <c r="F3902">
        <f t="shared" si="304"/>
        <v>9.4609904865582586E-2</v>
      </c>
      <c r="G3902">
        <f t="shared" si="303"/>
        <v>9.4636006162778813E-2</v>
      </c>
    </row>
    <row r="3903" spans="2:7" x14ac:dyDescent="0.4">
      <c r="B3903">
        <v>3.5081999999999999E-3</v>
      </c>
      <c r="C3903">
        <f t="shared" si="300"/>
        <v>324.3148460987245</v>
      </c>
      <c r="D3903">
        <f t="shared" si="301"/>
        <v>105180.11940003936</v>
      </c>
      <c r="E3903">
        <f t="shared" si="302"/>
        <v>9.4662107460020614E-2</v>
      </c>
      <c r="F3903">
        <f t="shared" si="304"/>
        <v>9.4662107460020614E-2</v>
      </c>
      <c r="G3903">
        <f t="shared" si="303"/>
        <v>9.4688184640657105E-2</v>
      </c>
    </row>
    <row r="3904" spans="2:7" x14ac:dyDescent="0.4">
      <c r="B3904">
        <v>3.5090999999999998E-3</v>
      </c>
      <c r="C3904">
        <f t="shared" si="300"/>
        <v>324.40417489659819</v>
      </c>
      <c r="D3904">
        <f t="shared" si="301"/>
        <v>105238.06869034267</v>
      </c>
      <c r="E3904">
        <f t="shared" si="302"/>
        <v>9.4714261821339227E-2</v>
      </c>
      <c r="F3904">
        <f t="shared" si="304"/>
        <v>9.4714261821293583E-2</v>
      </c>
      <c r="G3904">
        <f t="shared" si="303"/>
        <v>9.4740314834737369E-2</v>
      </c>
    </row>
    <row r="3905" spans="2:7" x14ac:dyDescent="0.4">
      <c r="B3905">
        <v>3.5100000000000001E-3</v>
      </c>
      <c r="C3905">
        <f t="shared" si="300"/>
        <v>324.49339635140785</v>
      </c>
      <c r="D3905">
        <f t="shared" si="301"/>
        <v>105295.96427567187</v>
      </c>
      <c r="E3905">
        <f t="shared" si="302"/>
        <v>9.4766367848089866E-2</v>
      </c>
      <c r="F3905">
        <f t="shared" si="304"/>
        <v>9.4766367848135524E-2</v>
      </c>
      <c r="G3905">
        <f t="shared" si="303"/>
        <v>9.4792396643694168E-2</v>
      </c>
    </row>
    <row r="3906" spans="2:7" x14ac:dyDescent="0.4">
      <c r="B3906">
        <v>3.5109E-3</v>
      </c>
      <c r="C3906">
        <f t="shared" si="300"/>
        <v>324.58251037861152</v>
      </c>
      <c r="D3906">
        <f t="shared" si="301"/>
        <v>105353.80604368146</v>
      </c>
      <c r="E3906">
        <f t="shared" si="302"/>
        <v>9.4818425439298484E-2</v>
      </c>
      <c r="F3906">
        <f t="shared" si="304"/>
        <v>9.4818425439298484E-2</v>
      </c>
      <c r="G3906">
        <f t="shared" si="303"/>
        <v>9.4844429966631338E-2</v>
      </c>
    </row>
    <row r="3907" spans="2:7" x14ac:dyDescent="0.4">
      <c r="B3907">
        <v>3.5117999999999998E-3</v>
      </c>
      <c r="C3907">
        <f t="shared" si="300"/>
        <v>324.67151689391989</v>
      </c>
      <c r="D3907">
        <f t="shared" si="301"/>
        <v>105411.59388219891</v>
      </c>
      <c r="E3907">
        <f t="shared" si="302"/>
        <v>9.4870434494009892E-2</v>
      </c>
      <c r="F3907">
        <f t="shared" si="304"/>
        <v>9.4870434493964179E-2</v>
      </c>
      <c r="G3907">
        <f t="shared" si="303"/>
        <v>9.4896414702671517E-2</v>
      </c>
    </row>
    <row r="3908" spans="2:7" x14ac:dyDescent="0.4">
      <c r="B3908">
        <v>3.5127000000000001E-3</v>
      </c>
      <c r="C3908">
        <f t="shared" si="300"/>
        <v>324.76041581329571</v>
      </c>
      <c r="D3908">
        <f t="shared" si="301"/>
        <v>105469.32767922473</v>
      </c>
      <c r="E3908">
        <f t="shared" si="302"/>
        <v>9.4922394911287414E-2</v>
      </c>
      <c r="F3908">
        <f t="shared" si="304"/>
        <v>9.4922394911333155E-2</v>
      </c>
      <c r="G3908">
        <f t="shared" si="303"/>
        <v>9.4948350750955937E-2</v>
      </c>
    </row>
    <row r="3909" spans="2:7" x14ac:dyDescent="0.4">
      <c r="B3909">
        <v>3.5136E-3</v>
      </c>
      <c r="C3909">
        <f t="shared" si="300"/>
        <v>324.84920705295337</v>
      </c>
      <c r="D3909">
        <f t="shared" si="301"/>
        <v>105527.00732293258</v>
      </c>
      <c r="E3909">
        <f t="shared" si="302"/>
        <v>9.4974306590624474E-2</v>
      </c>
      <c r="F3909">
        <f t="shared" si="304"/>
        <v>9.4974306590624474E-2</v>
      </c>
      <c r="G3909">
        <f t="shared" si="303"/>
        <v>9.500023801105599E-2</v>
      </c>
    </row>
    <row r="3910" spans="2:7" x14ac:dyDescent="0.4">
      <c r="B3910">
        <v>3.5144999999999998E-3</v>
      </c>
      <c r="C3910">
        <f t="shared" ref="C3910:C3973" si="305">220*SQRT(2)*(SIN(120*PI()*B3910)+0.2*SIN(120*PI()*5*B3910)+0.05*SIN(120*PI()*7*B3910))</f>
        <v>324.93789052935841</v>
      </c>
      <c r="D3910">
        <f t="shared" ref="D3910:D3973" si="306">C3910^2</f>
        <v>105584.63270166931</v>
      </c>
      <c r="E3910">
        <f t="shared" ref="E3910:E3973" si="307">D3910*(B3911-B3910)</f>
        <v>9.5026169431533303E-2</v>
      </c>
      <c r="F3910">
        <f t="shared" si="304"/>
        <v>9.502616943148752E-2</v>
      </c>
      <c r="G3910">
        <f t="shared" ref="G3910:G3973" si="308">(B3911-B3910)*0.5*(D3910+D3911)</f>
        <v>9.5052076382562176E-2</v>
      </c>
    </row>
    <row r="3911" spans="2:7" x14ac:dyDescent="0.4">
      <c r="B3911">
        <v>3.5154000000000001E-3</v>
      </c>
      <c r="C3911">
        <f t="shared" si="305"/>
        <v>325.02646615922782</v>
      </c>
      <c r="D3911">
        <f t="shared" si="306"/>
        <v>105642.20370395567</v>
      </c>
      <c r="E3911">
        <f t="shared" si="307"/>
        <v>9.5077983333545238E-2</v>
      </c>
      <c r="F3911">
        <f t="shared" ref="F3911:F3974" si="309">D3911*(B3911-B3910)</f>
        <v>9.5077983333591048E-2</v>
      </c>
      <c r="G3911">
        <f t="shared" si="308"/>
        <v>9.5103865765083798E-2</v>
      </c>
    </row>
    <row r="3912" spans="2:7" x14ac:dyDescent="0.4">
      <c r="B3912">
        <v>3.5163E-3</v>
      </c>
      <c r="C3912">
        <f t="shared" si="305"/>
        <v>325.11493385952883</v>
      </c>
      <c r="D3912">
        <f t="shared" si="306"/>
        <v>105699.7202184858</v>
      </c>
      <c r="E3912">
        <f t="shared" si="307"/>
        <v>9.5129748196622343E-2</v>
      </c>
      <c r="F3912">
        <f t="shared" si="309"/>
        <v>9.5129748196622343E-2</v>
      </c>
      <c r="G3912">
        <f t="shared" si="308"/>
        <v>9.5155606058661329E-2</v>
      </c>
    </row>
    <row r="3913" spans="2:7" x14ac:dyDescent="0.4">
      <c r="B3913">
        <v>3.5171999999999998E-3</v>
      </c>
      <c r="C3913">
        <f t="shared" si="305"/>
        <v>325.20329354747935</v>
      </c>
      <c r="D3913">
        <f t="shared" si="306"/>
        <v>105757.18213412802</v>
      </c>
      <c r="E3913">
        <f t="shared" si="307"/>
        <v>9.5181463920746195E-2</v>
      </c>
      <c r="F3913">
        <f t="shared" si="309"/>
        <v>9.5181463920700329E-2</v>
      </c>
      <c r="G3913">
        <f t="shared" si="308"/>
        <v>9.5207297163354673E-2</v>
      </c>
    </row>
    <row r="3914" spans="2:7" x14ac:dyDescent="0.4">
      <c r="B3914">
        <v>3.5181000000000001E-3</v>
      </c>
      <c r="C3914">
        <f t="shared" si="305"/>
        <v>325.29154514054716</v>
      </c>
      <c r="D3914">
        <f t="shared" si="306"/>
        <v>105814.58933992463</v>
      </c>
      <c r="E3914">
        <f t="shared" si="307"/>
        <v>9.5233130405917271E-2</v>
      </c>
      <c r="F3914">
        <f t="shared" si="309"/>
        <v>9.5233130405963165E-2</v>
      </c>
      <c r="G3914">
        <f t="shared" si="308"/>
        <v>9.5258938979242647E-2</v>
      </c>
    </row>
    <row r="3915" spans="2:7" x14ac:dyDescent="0.4">
      <c r="B3915">
        <v>3.519E-3</v>
      </c>
      <c r="C3915">
        <f t="shared" si="305"/>
        <v>325.37968855644959</v>
      </c>
      <c r="D3915">
        <f t="shared" si="306"/>
        <v>105871.94172509214</v>
      </c>
      <c r="E3915">
        <f t="shared" si="307"/>
        <v>9.5284747552568022E-2</v>
      </c>
      <c r="F3915">
        <f t="shared" si="309"/>
        <v>9.5284747552568022E-2</v>
      </c>
      <c r="G3915">
        <f t="shared" si="308"/>
        <v>9.5310531406836291E-2</v>
      </c>
    </row>
    <row r="3916" spans="2:7" x14ac:dyDescent="0.4">
      <c r="B3916">
        <v>3.5198999999999999E-3</v>
      </c>
      <c r="C3916">
        <f t="shared" si="305"/>
        <v>325.46772371315353</v>
      </c>
      <c r="D3916">
        <f t="shared" si="306"/>
        <v>105929.23917902164</v>
      </c>
      <c r="E3916">
        <f t="shared" si="307"/>
        <v>9.5336315261150495E-2</v>
      </c>
      <c r="F3916">
        <f t="shared" si="309"/>
        <v>9.5336315261104559E-2</v>
      </c>
      <c r="G3916">
        <f t="shared" si="308"/>
        <v>9.5362074346666256E-2</v>
      </c>
    </row>
    <row r="3917" spans="2:7" x14ac:dyDescent="0.4">
      <c r="B3917">
        <v>3.5208000000000001E-3</v>
      </c>
      <c r="C3917">
        <f t="shared" si="305"/>
        <v>325.55565052887476</v>
      </c>
      <c r="D3917">
        <f t="shared" si="306"/>
        <v>105986.48159127883</v>
      </c>
      <c r="E3917">
        <f t="shared" si="307"/>
        <v>9.5387833432136027E-2</v>
      </c>
      <c r="F3917">
        <f t="shared" si="309"/>
        <v>9.538783343218199E-2</v>
      </c>
      <c r="G3917">
        <f t="shared" si="308"/>
        <v>9.5413567699282414E-2</v>
      </c>
    </row>
    <row r="3918" spans="2:7" x14ac:dyDescent="0.4">
      <c r="B3918">
        <v>3.5217E-3</v>
      </c>
      <c r="C3918">
        <f t="shared" si="305"/>
        <v>325.6434689220776</v>
      </c>
      <c r="D3918">
        <f t="shared" si="306"/>
        <v>106043.66885160412</v>
      </c>
      <c r="E3918">
        <f t="shared" si="307"/>
        <v>9.5439301966428775E-2</v>
      </c>
      <c r="F3918">
        <f t="shared" si="309"/>
        <v>9.5439301966428775E-2</v>
      </c>
      <c r="G3918">
        <f t="shared" si="308"/>
        <v>9.5465011365667762E-2</v>
      </c>
    </row>
    <row r="3919" spans="2:7" x14ac:dyDescent="0.4">
      <c r="B3919">
        <v>3.5225999999999999E-3</v>
      </c>
      <c r="C3919">
        <f t="shared" si="305"/>
        <v>325.73117881147476</v>
      </c>
      <c r="D3919">
        <f t="shared" si="306"/>
        <v>106100.80084991295</v>
      </c>
      <c r="E3919">
        <f t="shared" si="307"/>
        <v>9.5490720764952741E-2</v>
      </c>
      <c r="F3919">
        <f t="shared" si="309"/>
        <v>9.5490720764906722E-2</v>
      </c>
      <c r="G3919">
        <f t="shared" si="308"/>
        <v>9.5516405246825115E-2</v>
      </c>
    </row>
    <row r="3920" spans="2:7" x14ac:dyDescent="0.4">
      <c r="B3920">
        <v>3.5235000000000002E-3</v>
      </c>
      <c r="C3920">
        <f t="shared" si="305"/>
        <v>325.81878011602709</v>
      </c>
      <c r="D3920">
        <f t="shared" si="306"/>
        <v>106157.87747629601</v>
      </c>
      <c r="E3920">
        <f t="shared" si="307"/>
        <v>9.5542089728651469E-2</v>
      </c>
      <c r="F3920">
        <f t="shared" si="309"/>
        <v>9.5542089728697502E-2</v>
      </c>
      <c r="G3920">
        <f t="shared" si="308"/>
        <v>9.5567749243776756E-2</v>
      </c>
    </row>
    <row r="3921" spans="2:7" x14ac:dyDescent="0.4">
      <c r="B3921">
        <v>3.5244E-3</v>
      </c>
      <c r="C3921">
        <f t="shared" si="305"/>
        <v>325.90627275494239</v>
      </c>
      <c r="D3921">
        <f t="shared" si="306"/>
        <v>106214.8986210189</v>
      </c>
      <c r="E3921">
        <f t="shared" si="307"/>
        <v>9.5593408758902057E-2</v>
      </c>
      <c r="F3921">
        <f t="shared" si="309"/>
        <v>9.5593408758902057E-2</v>
      </c>
      <c r="G3921">
        <f t="shared" si="308"/>
        <v>9.5619043257978986E-2</v>
      </c>
    </row>
    <row r="3922" spans="2:7" x14ac:dyDescent="0.4">
      <c r="B3922">
        <v>3.5252999999999999E-3</v>
      </c>
      <c r="C3922">
        <f t="shared" si="305"/>
        <v>325.99365664767652</v>
      </c>
      <c r="D3922">
        <f t="shared" si="306"/>
        <v>106271.8641745232</v>
      </c>
      <c r="E3922">
        <f t="shared" si="307"/>
        <v>9.5644677757102017E-2</v>
      </c>
      <c r="F3922">
        <f t="shared" si="309"/>
        <v>9.5644677757055929E-2</v>
      </c>
      <c r="G3922">
        <f t="shared" si="308"/>
        <v>9.5670287190908268E-2</v>
      </c>
    </row>
    <row r="3923" spans="2:7" x14ac:dyDescent="0.4">
      <c r="B3923">
        <v>3.5262000000000002E-3</v>
      </c>
      <c r="C3923">
        <f t="shared" si="305"/>
        <v>326.08093171393199</v>
      </c>
      <c r="D3923">
        <f t="shared" si="306"/>
        <v>106328.77402742597</v>
      </c>
      <c r="E3923">
        <f t="shared" si="307"/>
        <v>9.5695896624668403E-2</v>
      </c>
      <c r="F3923">
        <f t="shared" si="309"/>
        <v>9.5695896624714519E-2</v>
      </c>
      <c r="G3923">
        <f t="shared" si="308"/>
        <v>9.5721480944060619E-2</v>
      </c>
    </row>
    <row r="3924" spans="2:7" x14ac:dyDescent="0.4">
      <c r="B3924">
        <v>3.5271E-3</v>
      </c>
      <c r="C3924">
        <f t="shared" si="305"/>
        <v>326.16809787365742</v>
      </c>
      <c r="D3924">
        <f t="shared" si="306"/>
        <v>106385.62807051976</v>
      </c>
      <c r="E3924">
        <f t="shared" si="307"/>
        <v>9.5747065263452807E-2</v>
      </c>
      <c r="F3924">
        <f t="shared" si="309"/>
        <v>9.5747065263452807E-2</v>
      </c>
      <c r="G3924">
        <f t="shared" si="308"/>
        <v>9.5772624419366972E-2</v>
      </c>
    </row>
    <row r="3925" spans="2:7" x14ac:dyDescent="0.4">
      <c r="B3925">
        <v>3.5279999999999999E-3</v>
      </c>
      <c r="C3925">
        <f t="shared" si="305"/>
        <v>326.25515504704822</v>
      </c>
      <c r="D3925">
        <f t="shared" si="306"/>
        <v>106442.42619477348</v>
      </c>
      <c r="E3925">
        <f t="shared" si="307"/>
        <v>9.5798183575327309E-2</v>
      </c>
      <c r="F3925">
        <f t="shared" si="309"/>
        <v>9.5798183575281151E-2</v>
      </c>
      <c r="G3925">
        <f t="shared" si="308"/>
        <v>9.5823717518778689E-2</v>
      </c>
    </row>
    <row r="3926" spans="2:7" x14ac:dyDescent="0.4">
      <c r="B3926">
        <v>3.5289000000000002E-3</v>
      </c>
      <c r="C3926">
        <f t="shared" si="305"/>
        <v>326.34210315454555</v>
      </c>
      <c r="D3926">
        <f t="shared" si="306"/>
        <v>106499.16829133205</v>
      </c>
      <c r="E3926">
        <f t="shared" si="307"/>
        <v>9.5849251462183857E-2</v>
      </c>
      <c r="F3926">
        <f t="shared" si="309"/>
        <v>9.5849251462230042E-2</v>
      </c>
      <c r="G3926">
        <f t="shared" si="308"/>
        <v>9.5874760144266852E-2</v>
      </c>
    </row>
    <row r="3927" spans="2:7" x14ac:dyDescent="0.4">
      <c r="B3927">
        <v>3.5298E-3</v>
      </c>
      <c r="C3927">
        <f t="shared" si="305"/>
        <v>326.42894211683574</v>
      </c>
      <c r="D3927">
        <f t="shared" si="306"/>
        <v>106555.8542515165</v>
      </c>
      <c r="E3927">
        <f t="shared" si="307"/>
        <v>9.590026882634986E-2</v>
      </c>
      <c r="F3927">
        <f t="shared" si="309"/>
        <v>9.590026882634986E-2</v>
      </c>
      <c r="G3927">
        <f t="shared" si="308"/>
        <v>9.592575219823847E-2</v>
      </c>
    </row>
    <row r="3928" spans="2:7" x14ac:dyDescent="0.4">
      <c r="B3928">
        <v>3.5306999999999999E-3</v>
      </c>
      <c r="C3928">
        <f t="shared" si="305"/>
        <v>326.51567185485072</v>
      </c>
      <c r="D3928">
        <f t="shared" si="306"/>
        <v>106612.48396682455</v>
      </c>
      <c r="E3928">
        <f t="shared" si="307"/>
        <v>9.5951235570173335E-2</v>
      </c>
      <c r="F3928">
        <f t="shared" si="309"/>
        <v>9.5951235570127094E-2</v>
      </c>
      <c r="G3928">
        <f t="shared" si="308"/>
        <v>9.5976693583120928E-2</v>
      </c>
    </row>
    <row r="3929" spans="2:7" x14ac:dyDescent="0.4">
      <c r="B3929">
        <v>3.5316000000000002E-3</v>
      </c>
      <c r="C3929">
        <f t="shared" si="305"/>
        <v>326.60229228976686</v>
      </c>
      <c r="D3929">
        <f t="shared" si="306"/>
        <v>106669.05732893031</v>
      </c>
      <c r="E3929">
        <f t="shared" si="307"/>
        <v>9.6002151596022267E-2</v>
      </c>
      <c r="F3929">
        <f t="shared" si="309"/>
        <v>9.6002151596068522E-2</v>
      </c>
      <c r="G3929">
        <f t="shared" si="308"/>
        <v>9.6027584201361746E-2</v>
      </c>
    </row>
    <row r="3930" spans="2:7" x14ac:dyDescent="0.4">
      <c r="B3930">
        <v>3.5325E-3</v>
      </c>
      <c r="C3930">
        <f t="shared" si="305"/>
        <v>326.68880334300513</v>
      </c>
      <c r="D3930">
        <f t="shared" si="306"/>
        <v>106725.57422968469</v>
      </c>
      <c r="E3930">
        <f t="shared" si="307"/>
        <v>9.6053016806701197E-2</v>
      </c>
      <c r="F3930">
        <f t="shared" si="309"/>
        <v>9.6053016806701197E-2</v>
      </c>
      <c r="G3930">
        <f t="shared" si="308"/>
        <v>9.6078423955845149E-2</v>
      </c>
    </row>
    <row r="3931" spans="2:7" x14ac:dyDescent="0.4">
      <c r="B3931">
        <v>3.5333999999999999E-3</v>
      </c>
      <c r="C3931">
        <f t="shared" si="305"/>
        <v>326.77520493623092</v>
      </c>
      <c r="D3931">
        <f t="shared" si="306"/>
        <v>106782.03456111571</v>
      </c>
      <c r="E3931">
        <f t="shared" si="307"/>
        <v>9.6103831105035412E-2</v>
      </c>
      <c r="F3931">
        <f t="shared" si="309"/>
        <v>9.6103831104989115E-2</v>
      </c>
      <c r="G3931">
        <f t="shared" si="308"/>
        <v>9.6129212749476001E-2</v>
      </c>
    </row>
    <row r="3932" spans="2:7" x14ac:dyDescent="0.4">
      <c r="B3932">
        <v>3.5343000000000002E-3</v>
      </c>
      <c r="C3932">
        <f t="shared" si="305"/>
        <v>326.86149699135274</v>
      </c>
      <c r="D3932">
        <f t="shared" si="306"/>
        <v>106838.43821542809</v>
      </c>
      <c r="E3932">
        <f t="shared" si="307"/>
        <v>9.6154594393870238E-2</v>
      </c>
      <c r="F3932">
        <f t="shared" si="309"/>
        <v>9.6154594393916576E-2</v>
      </c>
      <c r="G3932">
        <f t="shared" si="308"/>
        <v>9.6179950485179397E-2</v>
      </c>
    </row>
    <row r="3933" spans="2:7" x14ac:dyDescent="0.4">
      <c r="B3933">
        <v>3.5352000000000001E-3</v>
      </c>
      <c r="C3933">
        <f t="shared" si="305"/>
        <v>326.94767943052295</v>
      </c>
      <c r="D3933">
        <f t="shared" si="306"/>
        <v>106894.785085004</v>
      </c>
      <c r="E3933">
        <f t="shared" si="307"/>
        <v>9.6205306576488556E-2</v>
      </c>
      <c r="F3933">
        <f t="shared" si="309"/>
        <v>9.6205306576488556E-2</v>
      </c>
      <c r="G3933">
        <f t="shared" si="308"/>
        <v>9.6230637066318042E-2</v>
      </c>
    </row>
    <row r="3934" spans="2:7" x14ac:dyDescent="0.4">
      <c r="B3934">
        <v>3.5360999999999999E-3</v>
      </c>
      <c r="C3934">
        <f t="shared" si="305"/>
        <v>327.03375217613683</v>
      </c>
      <c r="D3934">
        <f t="shared" si="306"/>
        <v>106951.07506240287</v>
      </c>
      <c r="E3934">
        <f t="shared" si="307"/>
        <v>9.6255967556193908E-2</v>
      </c>
      <c r="F3934">
        <f t="shared" si="309"/>
        <v>9.6255967556147529E-2</v>
      </c>
      <c r="G3934">
        <f t="shared" si="308"/>
        <v>9.6281272396275305E-2</v>
      </c>
    </row>
    <row r="3935" spans="2:7" x14ac:dyDescent="0.4">
      <c r="B3935">
        <v>3.5370000000000002E-3</v>
      </c>
      <c r="C3935">
        <f t="shared" si="305"/>
        <v>327.11971515083206</v>
      </c>
      <c r="D3935">
        <f t="shared" si="306"/>
        <v>107007.3080403615</v>
      </c>
      <c r="E3935">
        <f t="shared" si="307"/>
        <v>9.6306577236310295E-2</v>
      </c>
      <c r="F3935">
        <f t="shared" si="309"/>
        <v>9.6306577236356702E-2</v>
      </c>
      <c r="G3935">
        <f t="shared" si="308"/>
        <v>9.6331856378455205E-2</v>
      </c>
    </row>
    <row r="3936" spans="2:7" x14ac:dyDescent="0.4">
      <c r="B3936">
        <v>3.5379000000000001E-3</v>
      </c>
      <c r="C3936">
        <f t="shared" si="305"/>
        <v>327.20556827748925</v>
      </c>
      <c r="D3936">
        <f t="shared" si="306"/>
        <v>107063.48391179468</v>
      </c>
      <c r="E3936">
        <f t="shared" si="307"/>
        <v>9.6357135520600143E-2</v>
      </c>
      <c r="F3936">
        <f t="shared" si="309"/>
        <v>9.6357135520600143E-2</v>
      </c>
      <c r="G3936">
        <f t="shared" si="308"/>
        <v>9.6382388916700118E-2</v>
      </c>
    </row>
    <row r="3937" spans="2:7" x14ac:dyDescent="0.4">
      <c r="B3937">
        <v>3.5387999999999999E-3</v>
      </c>
      <c r="C3937">
        <f t="shared" si="305"/>
        <v>327.29131147923039</v>
      </c>
      <c r="D3937">
        <f t="shared" si="306"/>
        <v>107119.6025697946</v>
      </c>
      <c r="E3937">
        <f t="shared" si="307"/>
        <v>9.6407642312800065E-2</v>
      </c>
      <c r="F3937">
        <f t="shared" si="309"/>
        <v>9.6407642312800065E-2</v>
      </c>
      <c r="G3937">
        <f t="shared" si="308"/>
        <v>9.6432869914826663E-2</v>
      </c>
    </row>
    <row r="3938" spans="2:7" x14ac:dyDescent="0.4">
      <c r="B3938">
        <v>3.5396999999999998E-3</v>
      </c>
      <c r="C3938">
        <f t="shared" si="305"/>
        <v>327.37694467941918</v>
      </c>
      <c r="D3938">
        <f t="shared" si="306"/>
        <v>107175.66390763149</v>
      </c>
      <c r="E3938">
        <f t="shared" si="307"/>
        <v>9.6458097516899738E-2</v>
      </c>
      <c r="F3938">
        <f t="shared" si="309"/>
        <v>9.6458097516853261E-2</v>
      </c>
      <c r="G3938">
        <f t="shared" si="308"/>
        <v>9.6483299276904785E-2</v>
      </c>
    </row>
    <row r="3939" spans="2:7" x14ac:dyDescent="0.4">
      <c r="B3939">
        <v>3.5406000000000001E-3</v>
      </c>
      <c r="C3939">
        <f t="shared" si="305"/>
        <v>327.46246780166086</v>
      </c>
      <c r="D3939">
        <f t="shared" si="306"/>
        <v>107231.66781875378</v>
      </c>
      <c r="E3939">
        <f t="shared" si="307"/>
        <v>9.6508501036863301E-2</v>
      </c>
      <c r="F3939">
        <f t="shared" si="309"/>
        <v>9.6508501036909805E-2</v>
      </c>
      <c r="G3939">
        <f t="shared" si="308"/>
        <v>9.6533676906978658E-2</v>
      </c>
    </row>
    <row r="3940" spans="2:7" x14ac:dyDescent="0.4">
      <c r="B3940">
        <v>3.5414999999999999E-3</v>
      </c>
      <c r="C3940">
        <f t="shared" si="305"/>
        <v>327.54788076980122</v>
      </c>
      <c r="D3940">
        <f t="shared" si="306"/>
        <v>107287.61419678792</v>
      </c>
      <c r="E3940">
        <f t="shared" si="307"/>
        <v>9.6558852777094029E-2</v>
      </c>
      <c r="F3940">
        <f t="shared" si="309"/>
        <v>9.6558852777094029E-2</v>
      </c>
      <c r="G3940">
        <f t="shared" si="308"/>
        <v>9.658400270953188E-2</v>
      </c>
    </row>
    <row r="3941" spans="2:7" x14ac:dyDescent="0.4">
      <c r="B3941">
        <v>3.5423999999999998E-3</v>
      </c>
      <c r="C3941">
        <f t="shared" si="305"/>
        <v>327.63318350792662</v>
      </c>
      <c r="D3941">
        <f t="shared" si="306"/>
        <v>107343.50293553872</v>
      </c>
      <c r="E3941">
        <f t="shared" si="307"/>
        <v>9.6609152642016291E-2</v>
      </c>
      <c r="F3941">
        <f t="shared" si="309"/>
        <v>9.6609152641969745E-2</v>
      </c>
      <c r="G3941">
        <f t="shared" si="308"/>
        <v>9.6634276589069215E-2</v>
      </c>
    </row>
    <row r="3942" spans="2:7" x14ac:dyDescent="0.4">
      <c r="B3942">
        <v>3.5433000000000001E-3</v>
      </c>
      <c r="C3942">
        <f t="shared" si="305"/>
        <v>327.71837594036384</v>
      </c>
      <c r="D3942">
        <f t="shared" si="306"/>
        <v>107399.33392898964</v>
      </c>
      <c r="E3942">
        <f t="shared" si="307"/>
        <v>9.6659400536075565E-2</v>
      </c>
      <c r="F3942">
        <f t="shared" si="309"/>
        <v>9.6659400536122139E-2</v>
      </c>
      <c r="G3942">
        <f t="shared" si="308"/>
        <v>9.6684498450116313E-2</v>
      </c>
    </row>
    <row r="3943" spans="2:7" x14ac:dyDescent="0.4">
      <c r="B3943">
        <v>3.5442E-3</v>
      </c>
      <c r="C3943">
        <f t="shared" si="305"/>
        <v>327.80345799167895</v>
      </c>
      <c r="D3943">
        <f t="shared" si="306"/>
        <v>107455.10707130242</v>
      </c>
      <c r="E3943">
        <f t="shared" si="307"/>
        <v>9.6709596364157061E-2</v>
      </c>
      <c r="F3943">
        <f t="shared" si="309"/>
        <v>9.6709596364157061E-2</v>
      </c>
      <c r="G3943">
        <f t="shared" si="308"/>
        <v>9.6734668197638929E-2</v>
      </c>
    </row>
    <row r="3944" spans="2:7" x14ac:dyDescent="0.4">
      <c r="B3944">
        <v>3.5450999999999998E-3</v>
      </c>
      <c r="C3944">
        <f t="shared" si="305"/>
        <v>327.88842958667772</v>
      </c>
      <c r="D3944">
        <f t="shared" si="306"/>
        <v>107510.82225681772</v>
      </c>
      <c r="E3944">
        <f t="shared" si="307"/>
        <v>9.675974003116744E-2</v>
      </c>
      <c r="F3944">
        <f t="shared" si="309"/>
        <v>9.6759740031120811E-2</v>
      </c>
      <c r="G3944">
        <f t="shared" si="308"/>
        <v>9.6784785736624274E-2</v>
      </c>
    </row>
    <row r="3945" spans="2:7" x14ac:dyDescent="0.4">
      <c r="B3945">
        <v>3.5460000000000001E-3</v>
      </c>
      <c r="C3945">
        <f t="shared" si="305"/>
        <v>327.97329065040515</v>
      </c>
      <c r="D3945">
        <f t="shared" si="306"/>
        <v>107566.47938005513</v>
      </c>
      <c r="E3945">
        <f t="shared" si="307"/>
        <v>9.6809831442034477E-2</v>
      </c>
      <c r="F3945">
        <f t="shared" si="309"/>
        <v>9.6809831442081121E-2</v>
      </c>
      <c r="G3945">
        <f t="shared" si="308"/>
        <v>9.6834850972080527E-2</v>
      </c>
    </row>
    <row r="3946" spans="2:7" x14ac:dyDescent="0.4">
      <c r="B3946">
        <v>3.5469E-3</v>
      </c>
      <c r="C3946">
        <f t="shared" si="305"/>
        <v>328.05804110814449</v>
      </c>
      <c r="D3946">
        <f t="shared" si="306"/>
        <v>107622.07833571303</v>
      </c>
      <c r="E3946">
        <f t="shared" si="307"/>
        <v>9.6859870502126577E-2</v>
      </c>
      <c r="F3946">
        <f t="shared" si="309"/>
        <v>9.6859870502126577E-2</v>
      </c>
      <c r="G3946">
        <f t="shared" si="308"/>
        <v>9.6884863809456823E-2</v>
      </c>
    </row>
    <row r="3947" spans="2:7" x14ac:dyDescent="0.4">
      <c r="B3947">
        <v>3.5477999999999998E-3</v>
      </c>
      <c r="C3947">
        <f t="shared" si="305"/>
        <v>328.1426808854178</v>
      </c>
      <c r="D3947">
        <f t="shared" si="306"/>
        <v>107677.61901866914</v>
      </c>
      <c r="E3947">
        <f t="shared" si="307"/>
        <v>9.6909857116833767E-2</v>
      </c>
      <c r="F3947">
        <f t="shared" si="309"/>
        <v>9.6909857116787068E-2</v>
      </c>
      <c r="G3947">
        <f t="shared" si="308"/>
        <v>9.6934824154223789E-2</v>
      </c>
    </row>
    <row r="3948" spans="2:7" x14ac:dyDescent="0.4">
      <c r="B3948">
        <v>3.5487000000000001E-3</v>
      </c>
      <c r="C3948">
        <f t="shared" si="305"/>
        <v>328.22720990798473</v>
      </c>
      <c r="D3948">
        <f t="shared" si="306"/>
        <v>107733.10132398027</v>
      </c>
      <c r="E3948">
        <f t="shared" si="307"/>
        <v>9.6959791191567085E-2</v>
      </c>
      <c r="F3948">
        <f t="shared" si="309"/>
        <v>9.6959791191613798E-2</v>
      </c>
      <c r="G3948">
        <f t="shared" si="308"/>
        <v>9.6984731911873109E-2</v>
      </c>
    </row>
    <row r="3949" spans="2:7" x14ac:dyDescent="0.4">
      <c r="B3949">
        <v>3.5496E-3</v>
      </c>
      <c r="C3949">
        <f t="shared" si="305"/>
        <v>328.31162810184253</v>
      </c>
      <c r="D3949">
        <f t="shared" si="306"/>
        <v>107788.52514688256</v>
      </c>
      <c r="E3949">
        <f t="shared" si="307"/>
        <v>9.7009672632179134E-2</v>
      </c>
      <c r="F3949">
        <f t="shared" si="309"/>
        <v>9.7009672632179134E-2</v>
      </c>
      <c r="G3949">
        <f t="shared" si="308"/>
        <v>9.7034586988338278E-2</v>
      </c>
    </row>
    <row r="3950" spans="2:7" x14ac:dyDescent="0.4">
      <c r="B3950">
        <v>3.5504999999999998E-3</v>
      </c>
      <c r="C3950">
        <f t="shared" si="305"/>
        <v>328.3959353932259</v>
      </c>
      <c r="D3950">
        <f t="shared" si="306"/>
        <v>107843.8903827918</v>
      </c>
      <c r="E3950">
        <f t="shared" si="307"/>
        <v>9.7059501344544205E-2</v>
      </c>
      <c r="F3950">
        <f t="shared" si="309"/>
        <v>9.7059501344497437E-2</v>
      </c>
      <c r="G3950">
        <f t="shared" si="308"/>
        <v>9.7084389289574372E-2</v>
      </c>
    </row>
    <row r="3951" spans="2:7" x14ac:dyDescent="0.4">
      <c r="B3951">
        <v>3.5514000000000001E-3</v>
      </c>
      <c r="C3951">
        <f t="shared" si="305"/>
        <v>328.48013170860617</v>
      </c>
      <c r="D3951">
        <f t="shared" si="306"/>
        <v>107899.19692730326</v>
      </c>
      <c r="E3951">
        <f t="shared" si="307"/>
        <v>9.7109277234557742E-2</v>
      </c>
      <c r="F3951">
        <f t="shared" si="309"/>
        <v>9.7109277234604538E-2</v>
      </c>
      <c r="G3951">
        <f t="shared" si="308"/>
        <v>9.7134138721557656E-2</v>
      </c>
    </row>
    <row r="3952" spans="2:7" x14ac:dyDescent="0.4">
      <c r="B3952">
        <v>3.5523E-3</v>
      </c>
      <c r="C3952">
        <f t="shared" si="305"/>
        <v>328.56421697469119</v>
      </c>
      <c r="D3952">
        <f t="shared" si="306"/>
        <v>107954.44467619195</v>
      </c>
      <c r="E3952">
        <f t="shared" si="307"/>
        <v>9.7159000208557569E-2</v>
      </c>
      <c r="F3952">
        <f t="shared" si="309"/>
        <v>9.7159000208557569E-2</v>
      </c>
      <c r="G3952">
        <f t="shared" si="308"/>
        <v>9.7183835190706919E-2</v>
      </c>
    </row>
    <row r="3953" spans="2:7" x14ac:dyDescent="0.4">
      <c r="B3953">
        <v>3.5531999999999998E-3</v>
      </c>
      <c r="C3953">
        <f t="shared" si="305"/>
        <v>328.6481911184249</v>
      </c>
      <c r="D3953">
        <f t="shared" si="306"/>
        <v>108009.63352541275</v>
      </c>
      <c r="E3953">
        <f t="shared" si="307"/>
        <v>9.7208670172903106E-2</v>
      </c>
      <c r="F3953">
        <f t="shared" si="309"/>
        <v>9.7208670172856268E-2</v>
      </c>
      <c r="G3953">
        <f t="shared" si="308"/>
        <v>9.7233478603462653E-2</v>
      </c>
    </row>
    <row r="3954" spans="2:7" x14ac:dyDescent="0.4">
      <c r="B3954">
        <v>3.5541000000000001E-3</v>
      </c>
      <c r="C3954">
        <f t="shared" si="305"/>
        <v>328.73205406698725</v>
      </c>
      <c r="D3954">
        <f t="shared" si="306"/>
        <v>108064.76337110062</v>
      </c>
      <c r="E3954">
        <f t="shared" si="307"/>
        <v>9.7258287033975349E-2</v>
      </c>
      <c r="F3954">
        <f t="shared" si="309"/>
        <v>9.7258287034022214E-2</v>
      </c>
      <c r="G3954">
        <f t="shared" si="308"/>
        <v>9.7283068866286695E-2</v>
      </c>
    </row>
    <row r="3955" spans="2:7" x14ac:dyDescent="0.4">
      <c r="B3955">
        <v>3.555E-3</v>
      </c>
      <c r="C3955">
        <f t="shared" si="305"/>
        <v>328.81580574779292</v>
      </c>
      <c r="D3955">
        <f t="shared" si="306"/>
        <v>108119.83410957029</v>
      </c>
      <c r="E3955">
        <f t="shared" si="307"/>
        <v>9.7307850698598042E-2</v>
      </c>
      <c r="F3955">
        <f t="shared" si="309"/>
        <v>9.7307850698598042E-2</v>
      </c>
      <c r="G3955">
        <f t="shared" si="308"/>
        <v>9.7332605886084028E-2</v>
      </c>
    </row>
    <row r="3956" spans="2:7" x14ac:dyDescent="0.4">
      <c r="B3956">
        <v>3.5558999999999999E-3</v>
      </c>
      <c r="C3956">
        <f t="shared" si="305"/>
        <v>328.89944608849208</v>
      </c>
      <c r="D3956">
        <f t="shared" si="306"/>
        <v>108174.84563731692</v>
      </c>
      <c r="E3956">
        <f t="shared" si="307"/>
        <v>9.7357361073616908E-2</v>
      </c>
      <c r="F3956">
        <f t="shared" si="309"/>
        <v>9.7357361073570001E-2</v>
      </c>
      <c r="G3956">
        <f t="shared" si="308"/>
        <v>9.7382089569781505E-2</v>
      </c>
    </row>
    <row r="3957" spans="2:7" x14ac:dyDescent="0.4">
      <c r="B3957">
        <v>3.5568000000000002E-3</v>
      </c>
      <c r="C3957">
        <f t="shared" si="305"/>
        <v>328.98297501696953</v>
      </c>
      <c r="D3957">
        <f t="shared" si="306"/>
        <v>108229.797851016</v>
      </c>
      <c r="E3957">
        <f t="shared" si="307"/>
        <v>9.7406818065899167E-2</v>
      </c>
      <c r="F3957">
        <f t="shared" si="309"/>
        <v>9.7406818065946102E-2</v>
      </c>
      <c r="G3957">
        <f t="shared" si="308"/>
        <v>9.7431519824327406E-2</v>
      </c>
    </row>
    <row r="3958" spans="2:7" x14ac:dyDescent="0.4">
      <c r="B3958">
        <v>3.5577E-3</v>
      </c>
      <c r="C3958">
        <f t="shared" si="305"/>
        <v>329.06639246134387</v>
      </c>
      <c r="D3958">
        <f t="shared" si="306"/>
        <v>108284.69064752318</v>
      </c>
      <c r="E3958">
        <f t="shared" si="307"/>
        <v>9.7456221582755617E-2</v>
      </c>
      <c r="F3958">
        <f t="shared" si="309"/>
        <v>9.7456221582755617E-2</v>
      </c>
      <c r="G3958">
        <f t="shared" si="308"/>
        <v>9.7480896557113894E-2</v>
      </c>
    </row>
    <row r="3959" spans="2:7" x14ac:dyDescent="0.4">
      <c r="B3959">
        <v>3.5585999999999999E-3</v>
      </c>
      <c r="C3959">
        <f t="shared" si="305"/>
        <v>329.14969834996799</v>
      </c>
      <c r="D3959">
        <f t="shared" si="306"/>
        <v>108339.52392387492</v>
      </c>
      <c r="E3959">
        <f t="shared" si="307"/>
        <v>9.7505571531519161E-2</v>
      </c>
      <c r="F3959">
        <f t="shared" si="309"/>
        <v>9.7505571531472185E-2</v>
      </c>
      <c r="G3959">
        <f t="shared" si="308"/>
        <v>9.7530219675555072E-2</v>
      </c>
    </row>
    <row r="3960" spans="2:7" x14ac:dyDescent="0.4">
      <c r="B3960">
        <v>3.5595000000000002E-3</v>
      </c>
      <c r="C3960">
        <f t="shared" si="305"/>
        <v>329.23289261142793</v>
      </c>
      <c r="D3960">
        <f t="shared" si="306"/>
        <v>108394.29757728803</v>
      </c>
      <c r="E3960">
        <f t="shared" si="307"/>
        <v>9.7554867819543978E-2</v>
      </c>
      <c r="F3960">
        <f t="shared" si="309"/>
        <v>9.7554867819590982E-2</v>
      </c>
      <c r="G3960">
        <f t="shared" si="308"/>
        <v>9.7579489087086468E-2</v>
      </c>
    </row>
    <row r="3961" spans="2:7" x14ac:dyDescent="0.4">
      <c r="B3961">
        <v>3.5604E-3</v>
      </c>
      <c r="C3961">
        <f t="shared" si="305"/>
        <v>329.31597517454304</v>
      </c>
      <c r="D3961">
        <f t="shared" si="306"/>
        <v>108449.01150516025</v>
      </c>
      <c r="E3961">
        <f t="shared" si="307"/>
        <v>9.7604110354628959E-2</v>
      </c>
      <c r="F3961">
        <f t="shared" si="309"/>
        <v>9.7604110354628959E-2</v>
      </c>
      <c r="G3961">
        <f t="shared" si="308"/>
        <v>9.7628704699588426E-2</v>
      </c>
    </row>
    <row r="3962" spans="2:7" x14ac:dyDescent="0.4">
      <c r="B3962">
        <v>3.5612999999999999E-3</v>
      </c>
      <c r="C3962">
        <f t="shared" si="305"/>
        <v>329.39894596836552</v>
      </c>
      <c r="D3962">
        <f t="shared" si="306"/>
        <v>108503.66560507019</v>
      </c>
      <c r="E3962">
        <f t="shared" si="307"/>
        <v>9.7653299044594952E-2</v>
      </c>
      <c r="F3962">
        <f t="shared" si="309"/>
        <v>9.7653299044547892E-2</v>
      </c>
      <c r="G3962">
        <f t="shared" si="308"/>
        <v>9.7677866420963072E-2</v>
      </c>
    </row>
    <row r="3963" spans="2:7" x14ac:dyDescent="0.4">
      <c r="B3963">
        <v>3.5622000000000002E-3</v>
      </c>
      <c r="C3963">
        <f t="shared" si="305"/>
        <v>329.48180492217944</v>
      </c>
      <c r="D3963">
        <f t="shared" si="306"/>
        <v>108558.25977477711</v>
      </c>
      <c r="E3963">
        <f t="shared" si="307"/>
        <v>9.7702433797284119E-2</v>
      </c>
      <c r="F3963">
        <f t="shared" si="309"/>
        <v>9.7702433797331192E-2</v>
      </c>
      <c r="G3963">
        <f t="shared" si="308"/>
        <v>9.7726974159134117E-2</v>
      </c>
    </row>
    <row r="3964" spans="2:7" x14ac:dyDescent="0.4">
      <c r="B3964">
        <v>3.5631E-3</v>
      </c>
      <c r="C3964">
        <f t="shared" si="305"/>
        <v>329.56455196550121</v>
      </c>
      <c r="D3964">
        <f t="shared" si="306"/>
        <v>108612.79391222155</v>
      </c>
      <c r="E3964">
        <f t="shared" si="307"/>
        <v>9.7751514520984101E-2</v>
      </c>
      <c r="F3964">
        <f t="shared" si="309"/>
        <v>9.7751514520984101E-2</v>
      </c>
      <c r="G3964">
        <f t="shared" si="308"/>
        <v>9.7776027822470732E-2</v>
      </c>
    </row>
    <row r="3965" spans="2:7" x14ac:dyDescent="0.4">
      <c r="B3965">
        <v>3.5639999999999999E-3</v>
      </c>
      <c r="C3965">
        <f t="shared" si="305"/>
        <v>329.6471870280788</v>
      </c>
      <c r="D3965">
        <f t="shared" si="306"/>
        <v>108667.26791552517</v>
      </c>
      <c r="E3965">
        <f t="shared" si="307"/>
        <v>9.7800541124004478E-2</v>
      </c>
      <c r="F3965">
        <f t="shared" si="309"/>
        <v>9.7800541123957349E-2</v>
      </c>
      <c r="G3965">
        <f t="shared" si="308"/>
        <v>9.7825027319364002E-2</v>
      </c>
    </row>
    <row r="3966" spans="2:7" x14ac:dyDescent="0.4">
      <c r="B3966">
        <v>3.5649000000000002E-3</v>
      </c>
      <c r="C3966">
        <f t="shared" si="305"/>
        <v>329.72971003989124</v>
      </c>
      <c r="D3966">
        <f t="shared" si="306"/>
        <v>108721.68168299076</v>
      </c>
      <c r="E3966">
        <f t="shared" si="307"/>
        <v>9.7849513514676384E-2</v>
      </c>
      <c r="F3966">
        <f t="shared" si="309"/>
        <v>9.7849513514723527E-2</v>
      </c>
      <c r="G3966">
        <f t="shared" si="308"/>
        <v>9.7873972558226635E-2</v>
      </c>
    </row>
    <row r="3967" spans="2:7" x14ac:dyDescent="0.4">
      <c r="B3967">
        <v>3.5658E-3</v>
      </c>
      <c r="C3967">
        <f t="shared" si="305"/>
        <v>329.8121209311484</v>
      </c>
      <c r="D3967">
        <f t="shared" si="306"/>
        <v>108776.03511310245</v>
      </c>
      <c r="E3967">
        <f t="shared" si="307"/>
        <v>9.78984316017769E-2</v>
      </c>
      <c r="F3967">
        <f t="shared" si="309"/>
        <v>9.78984316017769E-2</v>
      </c>
      <c r="G3967">
        <f t="shared" si="308"/>
        <v>9.7922863447917466E-2</v>
      </c>
    </row>
    <row r="3968" spans="2:7" x14ac:dyDescent="0.4">
      <c r="B3968">
        <v>3.5666999999999999E-3</v>
      </c>
      <c r="C3968">
        <f t="shared" si="305"/>
        <v>329.89441963229075</v>
      </c>
      <c r="D3968">
        <f t="shared" si="306"/>
        <v>108830.32810452594</v>
      </c>
      <c r="E3968">
        <f t="shared" si="307"/>
        <v>9.7947295294105216E-2</v>
      </c>
      <c r="F3968">
        <f t="shared" si="309"/>
        <v>9.7947295294058018E-2</v>
      </c>
      <c r="G3968">
        <f t="shared" si="308"/>
        <v>9.7971699897317285E-2</v>
      </c>
    </row>
    <row r="3969" spans="2:7" x14ac:dyDescent="0.4">
      <c r="B3969">
        <v>3.5676000000000002E-3</v>
      </c>
      <c r="C3969">
        <f t="shared" si="305"/>
        <v>329.97660607398865</v>
      </c>
      <c r="D3969">
        <f t="shared" si="306"/>
        <v>108884.56055610828</v>
      </c>
      <c r="E3969">
        <f t="shared" si="307"/>
        <v>9.7996104500482129E-2</v>
      </c>
      <c r="F3969">
        <f t="shared" si="309"/>
        <v>9.7996104500529341E-2</v>
      </c>
      <c r="G3969">
        <f t="shared" si="308"/>
        <v>9.802048181532852E-2</v>
      </c>
    </row>
    <row r="3970" spans="2:7" x14ac:dyDescent="0.4">
      <c r="B3970">
        <v>3.5685000000000001E-3</v>
      </c>
      <c r="C3970">
        <f t="shared" si="305"/>
        <v>330.05868018714193</v>
      </c>
      <c r="D3970">
        <f t="shared" si="306"/>
        <v>108938.73236687804</v>
      </c>
      <c r="E3970">
        <f t="shared" si="307"/>
        <v>9.8044859130174911E-2</v>
      </c>
      <c r="F3970">
        <f t="shared" si="309"/>
        <v>9.8044859130174911E-2</v>
      </c>
      <c r="G3970">
        <f t="shared" si="308"/>
        <v>9.8069209111300445E-2</v>
      </c>
    </row>
    <row r="3971" spans="2:7" x14ac:dyDescent="0.4">
      <c r="B3971">
        <v>3.5693999999999999E-3</v>
      </c>
      <c r="C3971">
        <f t="shared" si="305"/>
        <v>330.14064190288042</v>
      </c>
      <c r="D3971">
        <f t="shared" si="306"/>
        <v>108992.84343604592</v>
      </c>
      <c r="E3971">
        <f t="shared" si="307"/>
        <v>9.8093559092473262E-2</v>
      </c>
      <c r="F3971">
        <f t="shared" si="309"/>
        <v>9.8093559092425994E-2</v>
      </c>
      <c r="G3971">
        <f t="shared" si="308"/>
        <v>9.8117881694604323E-2</v>
      </c>
    </row>
    <row r="3972" spans="2:7" x14ac:dyDescent="0.4">
      <c r="B3972">
        <v>3.5703000000000002E-3</v>
      </c>
      <c r="C3972">
        <f t="shared" si="305"/>
        <v>330.22249115256193</v>
      </c>
      <c r="D3972">
        <f t="shared" si="306"/>
        <v>109046.89366300384</v>
      </c>
      <c r="E3972">
        <f t="shared" si="307"/>
        <v>9.8142204296688101E-2</v>
      </c>
      <c r="F3972">
        <f t="shared" si="309"/>
        <v>9.8142204296735397E-2</v>
      </c>
      <c r="G3972">
        <f t="shared" si="308"/>
        <v>9.8166499474633101E-2</v>
      </c>
    </row>
    <row r="3973" spans="2:7" x14ac:dyDescent="0.4">
      <c r="B3973">
        <v>3.5712000000000001E-3</v>
      </c>
      <c r="C3973">
        <f t="shared" si="305"/>
        <v>330.30422786777353</v>
      </c>
      <c r="D3973">
        <f t="shared" si="306"/>
        <v>109100.88294732606</v>
      </c>
      <c r="E3973">
        <f t="shared" si="307"/>
        <v>9.8190794652578101E-2</v>
      </c>
      <c r="F3973">
        <f t="shared" si="309"/>
        <v>9.8190794652578101E-2</v>
      </c>
      <c r="G3973">
        <f t="shared" si="308"/>
        <v>9.8215062361227179E-2</v>
      </c>
    </row>
    <row r="3974" spans="2:7" x14ac:dyDescent="0.4">
      <c r="B3974">
        <v>3.5720999999999999E-3</v>
      </c>
      <c r="C3974">
        <f t="shared" ref="C3974:C4037" si="310">220*SQRT(2)*(SIN(120*PI()*B3974)+0.2*SIN(120*PI()*5*B3974)+0.05*SIN(120*PI()*7*B3974))</f>
        <v>330.38585198032996</v>
      </c>
      <c r="D3974">
        <f t="shared" ref="D3974:D4037" si="311">C3974^2</f>
        <v>109154.81118876849</v>
      </c>
      <c r="E3974">
        <f t="shared" ref="E3974:E4037" si="312">D3974*(B3975-B3974)</f>
        <v>9.8239330069876285E-2</v>
      </c>
      <c r="F3974">
        <f t="shared" si="309"/>
        <v>9.8239330069876285E-2</v>
      </c>
      <c r="G3974">
        <f t="shared" ref="G3974:G4037" si="313">(B3975-B3974)*0.5*(D3974+D3975)</f>
        <v>9.8263570264201586E-2</v>
      </c>
    </row>
    <row r="3975" spans="2:7" x14ac:dyDescent="0.4">
      <c r="B3975">
        <v>3.5729999999999998E-3</v>
      </c>
      <c r="C3975">
        <f t="shared" si="310"/>
        <v>330.46736342227382</v>
      </c>
      <c r="D3975">
        <f t="shared" si="311"/>
        <v>109208.6782872692</v>
      </c>
      <c r="E3975">
        <f t="shared" si="312"/>
        <v>9.8287810458574265E-2</v>
      </c>
      <c r="F3975">
        <f t="shared" ref="F3975:F4038" si="314">D3975*(B3975-B3974)</f>
        <v>9.82878104585269E-2</v>
      </c>
      <c r="G3975">
        <f t="shared" si="313"/>
        <v>9.8312023093629991E-2</v>
      </c>
    </row>
    <row r="3976" spans="2:7" x14ac:dyDescent="0.4">
      <c r="B3976">
        <v>3.5739000000000001E-3</v>
      </c>
      <c r="C3976">
        <f t="shared" si="310"/>
        <v>330.54876212587538</v>
      </c>
      <c r="D3976">
        <f t="shared" si="311"/>
        <v>109262.48414294855</v>
      </c>
      <c r="E3976">
        <f t="shared" si="312"/>
        <v>9.8336235728638324E-2</v>
      </c>
      <c r="F3976">
        <f t="shared" si="314"/>
        <v>9.8336235728685703E-2</v>
      </c>
      <c r="G3976">
        <f t="shared" si="313"/>
        <v>9.8360420759560377E-2</v>
      </c>
    </row>
    <row r="3977" spans="2:7" x14ac:dyDescent="0.4">
      <c r="B3977">
        <v>3.5747999999999999E-3</v>
      </c>
      <c r="C3977">
        <f t="shared" si="310"/>
        <v>330.63004802363122</v>
      </c>
      <c r="D3977">
        <f t="shared" si="311"/>
        <v>109316.22865610868</v>
      </c>
      <c r="E3977">
        <f t="shared" si="312"/>
        <v>9.8384605790482429E-2</v>
      </c>
      <c r="F3977">
        <f t="shared" si="314"/>
        <v>9.8384605790482429E-2</v>
      </c>
      <c r="G3977">
        <f t="shared" si="313"/>
        <v>9.8408763172489033E-2</v>
      </c>
    </row>
    <row r="3978" spans="2:7" x14ac:dyDescent="0.4">
      <c r="B3978">
        <v>3.5756999999999998E-3</v>
      </c>
      <c r="C3978">
        <f t="shared" si="310"/>
        <v>330.71122104826509</v>
      </c>
      <c r="D3978">
        <f t="shared" si="311"/>
        <v>109369.91172723446</v>
      </c>
      <c r="E3978">
        <f t="shared" si="312"/>
        <v>9.8432920554543057E-2</v>
      </c>
      <c r="F3978">
        <f t="shared" si="314"/>
        <v>9.8432920554495623E-2</v>
      </c>
      <c r="G3978">
        <f t="shared" si="313"/>
        <v>9.8457050242934385E-2</v>
      </c>
    </row>
    <row r="3979" spans="2:7" x14ac:dyDescent="0.4">
      <c r="B3979">
        <v>3.5766000000000001E-3</v>
      </c>
      <c r="C3979">
        <f t="shared" si="310"/>
        <v>330.79228113272677</v>
      </c>
      <c r="D3979">
        <f t="shared" si="311"/>
        <v>109423.53325699295</v>
      </c>
      <c r="E3979">
        <f t="shared" si="312"/>
        <v>9.8481179931278251E-2</v>
      </c>
      <c r="F3979">
        <f t="shared" si="314"/>
        <v>9.8481179931325699E-2</v>
      </c>
      <c r="G3979">
        <f t="shared" si="313"/>
        <v>9.8505281881436479E-2</v>
      </c>
    </row>
    <row r="3980" spans="2:7" x14ac:dyDescent="0.4">
      <c r="B3980">
        <v>3.5775E-3</v>
      </c>
      <c r="C3980">
        <f t="shared" si="310"/>
        <v>330.87322821019148</v>
      </c>
      <c r="D3980">
        <f t="shared" si="311"/>
        <v>109477.09314623346</v>
      </c>
      <c r="E3980">
        <f t="shared" si="312"/>
        <v>9.8529383831594694E-2</v>
      </c>
      <c r="F3980">
        <f t="shared" si="314"/>
        <v>9.8529383831594694E-2</v>
      </c>
      <c r="G3980">
        <f t="shared" si="313"/>
        <v>9.8553457998984351E-2</v>
      </c>
    </row>
    <row r="3981" spans="2:7" x14ac:dyDescent="0.4">
      <c r="B3981">
        <v>3.5783999999999998E-3</v>
      </c>
      <c r="C3981">
        <f t="shared" si="310"/>
        <v>330.95406221406051</v>
      </c>
      <c r="D3981">
        <f t="shared" si="311"/>
        <v>109530.59129598824</v>
      </c>
      <c r="E3981">
        <f t="shared" si="312"/>
        <v>9.8577532166421497E-2</v>
      </c>
      <c r="F3981">
        <f t="shared" si="314"/>
        <v>9.8577532166373993E-2</v>
      </c>
      <c r="G3981">
        <f t="shared" si="313"/>
        <v>9.8601578506589113E-2</v>
      </c>
    </row>
    <row r="3982" spans="2:7" x14ac:dyDescent="0.4">
      <c r="B3982">
        <v>3.5793000000000001E-3</v>
      </c>
      <c r="C3982">
        <f t="shared" si="310"/>
        <v>331.03478307795962</v>
      </c>
      <c r="D3982">
        <f t="shared" si="311"/>
        <v>109584.02760747178</v>
      </c>
      <c r="E3982">
        <f t="shared" si="312"/>
        <v>9.8625624846709184E-2</v>
      </c>
      <c r="F3982">
        <f t="shared" si="314"/>
        <v>9.8625624846756701E-2</v>
      </c>
      <c r="G3982">
        <f t="shared" si="313"/>
        <v>9.8649643315283433E-2</v>
      </c>
    </row>
    <row r="3983" spans="2:7" x14ac:dyDescent="0.4">
      <c r="B3983">
        <v>3.5802E-3</v>
      </c>
      <c r="C3983">
        <f t="shared" si="310"/>
        <v>331.1153907357392</v>
      </c>
      <c r="D3983">
        <f t="shared" si="311"/>
        <v>109637.40198208124</v>
      </c>
      <c r="E3983">
        <f t="shared" si="312"/>
        <v>9.8673661783857683E-2</v>
      </c>
      <c r="F3983">
        <f t="shared" si="314"/>
        <v>9.8673661783857683E-2</v>
      </c>
      <c r="G3983">
        <f t="shared" si="313"/>
        <v>9.8697652336549688E-2</v>
      </c>
    </row>
    <row r="3984" spans="2:7" x14ac:dyDescent="0.4">
      <c r="B3984">
        <v>3.5810999999999998E-3</v>
      </c>
      <c r="C3984">
        <f t="shared" si="310"/>
        <v>331.1958851214743</v>
      </c>
      <c r="D3984">
        <f t="shared" si="311"/>
        <v>109690.71432139681</v>
      </c>
      <c r="E3984">
        <f t="shared" si="312"/>
        <v>9.8721642889289266E-2</v>
      </c>
      <c r="F3984">
        <f t="shared" si="314"/>
        <v>9.8721642889241693E-2</v>
      </c>
      <c r="G3984">
        <f t="shared" si="313"/>
        <v>9.8745605481892249E-2</v>
      </c>
    </row>
    <row r="3985" spans="2:7" x14ac:dyDescent="0.4">
      <c r="B3985">
        <v>3.5820000000000001E-3</v>
      </c>
      <c r="C3985">
        <f t="shared" si="310"/>
        <v>331.2762661694635</v>
      </c>
      <c r="D3985">
        <f t="shared" si="311"/>
        <v>109743.96452718122</v>
      </c>
      <c r="E3985">
        <f t="shared" si="312"/>
        <v>9.8769568074447645E-2</v>
      </c>
      <c r="F3985">
        <f t="shared" si="314"/>
        <v>9.8769568074495245E-2</v>
      </c>
      <c r="G3985">
        <f t="shared" si="313"/>
        <v>9.8793502662837138E-2</v>
      </c>
    </row>
    <row r="3986" spans="2:7" x14ac:dyDescent="0.4">
      <c r="B3986">
        <v>3.5829E-3</v>
      </c>
      <c r="C3986">
        <f t="shared" si="310"/>
        <v>331.35653381422873</v>
      </c>
      <c r="D3986">
        <f t="shared" si="311"/>
        <v>109797.1525013801</v>
      </c>
      <c r="E3986">
        <f t="shared" si="312"/>
        <v>9.8817437251226631E-2</v>
      </c>
      <c r="F3986">
        <f t="shared" si="314"/>
        <v>9.8817437251226631E-2</v>
      </c>
      <c r="G3986">
        <f t="shared" si="313"/>
        <v>9.8841343791360531E-2</v>
      </c>
    </row>
    <row r="3987" spans="2:7" x14ac:dyDescent="0.4">
      <c r="B3987">
        <v>3.5837999999999998E-3</v>
      </c>
      <c r="C3987">
        <f t="shared" si="310"/>
        <v>331.43668799051517</v>
      </c>
      <c r="D3987">
        <f t="shared" si="311"/>
        <v>109850.2781461221</v>
      </c>
      <c r="E3987">
        <f t="shared" si="312"/>
        <v>9.8865250331542073E-2</v>
      </c>
      <c r="F3987">
        <f t="shared" si="314"/>
        <v>9.8865250331494431E-2</v>
      </c>
      <c r="G3987">
        <f t="shared" si="313"/>
        <v>9.8889128779460558E-2</v>
      </c>
    </row>
    <row r="3988" spans="2:7" x14ac:dyDescent="0.4">
      <c r="B3988">
        <v>3.5847000000000001E-3</v>
      </c>
      <c r="C3988">
        <f t="shared" si="310"/>
        <v>331.51672863329043</v>
      </c>
      <c r="D3988">
        <f t="shared" si="311"/>
        <v>109903.34136371872</v>
      </c>
      <c r="E3988">
        <f t="shared" si="312"/>
        <v>9.8913007227331373E-2</v>
      </c>
      <c r="F3988">
        <f t="shared" si="314"/>
        <v>9.8913007227379043E-2</v>
      </c>
      <c r="G3988">
        <f t="shared" si="313"/>
        <v>9.8936857539157139E-2</v>
      </c>
    </row>
    <row r="3989" spans="2:7" x14ac:dyDescent="0.4">
      <c r="B3989">
        <v>3.5856E-3</v>
      </c>
      <c r="C3989">
        <f t="shared" si="310"/>
        <v>331.59665567774482</v>
      </c>
      <c r="D3989">
        <f t="shared" si="311"/>
        <v>109956.34205666486</v>
      </c>
      <c r="E3989">
        <f t="shared" si="312"/>
        <v>9.896070785098289E-2</v>
      </c>
      <c r="F3989">
        <f t="shared" si="314"/>
        <v>9.896070785098289E-2</v>
      </c>
      <c r="G3989">
        <f t="shared" si="313"/>
        <v>9.8984529982920857E-2</v>
      </c>
    </row>
    <row r="3990" spans="2:7" x14ac:dyDescent="0.4">
      <c r="B3990">
        <v>3.5864999999999998E-3</v>
      </c>
      <c r="C3990">
        <f t="shared" si="310"/>
        <v>331.67646905928996</v>
      </c>
      <c r="D3990">
        <f t="shared" si="311"/>
        <v>110009.28012763812</v>
      </c>
      <c r="E3990">
        <f t="shared" si="312"/>
        <v>9.9008352114906537E-2</v>
      </c>
      <c r="F3990">
        <f t="shared" si="314"/>
        <v>9.9008352114858825E-2</v>
      </c>
      <c r="G3990">
        <f t="shared" si="313"/>
        <v>9.9032146023244214E-2</v>
      </c>
    </row>
    <row r="3991" spans="2:7" x14ac:dyDescent="0.4">
      <c r="B3991">
        <v>3.5874000000000001E-3</v>
      </c>
      <c r="C3991">
        <f t="shared" si="310"/>
        <v>331.7561687135593</v>
      </c>
      <c r="D3991">
        <f t="shared" si="311"/>
        <v>110062.15547949962</v>
      </c>
      <c r="E3991">
        <f t="shared" si="312"/>
        <v>9.9055939931534165E-2</v>
      </c>
      <c r="F3991">
        <f t="shared" si="314"/>
        <v>9.9055939931581891E-2</v>
      </c>
      <c r="G3991">
        <f t="shared" si="313"/>
        <v>9.9079705572641397E-2</v>
      </c>
    </row>
    <row r="3992" spans="2:7" x14ac:dyDescent="0.4">
      <c r="B3992">
        <v>3.5883E-3</v>
      </c>
      <c r="C3992">
        <f t="shared" si="310"/>
        <v>331.83575457640711</v>
      </c>
      <c r="D3992">
        <f t="shared" si="311"/>
        <v>110114.96801529349</v>
      </c>
      <c r="E3992">
        <f t="shared" si="312"/>
        <v>9.9103471213748642E-2</v>
      </c>
      <c r="F3992">
        <f t="shared" si="314"/>
        <v>9.9103471213748642E-2</v>
      </c>
      <c r="G3992">
        <f t="shared" si="313"/>
        <v>9.9127208544077916E-2</v>
      </c>
    </row>
    <row r="3993" spans="2:7" x14ac:dyDescent="0.4">
      <c r="B3993">
        <v>3.5891999999999999E-3</v>
      </c>
      <c r="C3993">
        <f t="shared" si="310"/>
        <v>331.91522658390869</v>
      </c>
      <c r="D3993">
        <f t="shared" si="311"/>
        <v>110167.71763824744</v>
      </c>
      <c r="E3993">
        <f t="shared" si="312"/>
        <v>9.9150945874454971E-2</v>
      </c>
      <c r="F3993">
        <f t="shared" si="314"/>
        <v>9.915094587440719E-2</v>
      </c>
      <c r="G3993">
        <f t="shared" si="313"/>
        <v>9.9174654850541194E-2</v>
      </c>
    </row>
    <row r="3994" spans="2:7" x14ac:dyDescent="0.4">
      <c r="B3994">
        <v>3.5901000000000001E-3</v>
      </c>
      <c r="C3994">
        <f t="shared" si="310"/>
        <v>331.99458467235934</v>
      </c>
      <c r="D3994">
        <f t="shared" si="311"/>
        <v>110220.40425177237</v>
      </c>
      <c r="E3994">
        <f t="shared" si="312"/>
        <v>9.9198363826579622E-2</v>
      </c>
      <c r="F3994">
        <f t="shared" si="314"/>
        <v>9.9198363826627417E-2</v>
      </c>
      <c r="G3994">
        <f t="shared" si="313"/>
        <v>9.922204440504015E-2</v>
      </c>
    </row>
    <row r="3995" spans="2:7" x14ac:dyDescent="0.4">
      <c r="B3995">
        <v>3.591E-3</v>
      </c>
      <c r="C3995">
        <f t="shared" si="310"/>
        <v>332.07382877827399</v>
      </c>
      <c r="D3995">
        <f t="shared" si="311"/>
        <v>110273.02775946243</v>
      </c>
      <c r="E3995">
        <f t="shared" si="312"/>
        <v>9.9245724983500663E-2</v>
      </c>
      <c r="F3995">
        <f t="shared" si="314"/>
        <v>9.9245724983500663E-2</v>
      </c>
      <c r="G3995">
        <f t="shared" si="313"/>
        <v>9.9269377121035604E-2</v>
      </c>
    </row>
    <row r="3996" spans="2:7" x14ac:dyDescent="0.4">
      <c r="B3996">
        <v>3.5918999999999999E-3</v>
      </c>
      <c r="C3996">
        <f t="shared" si="310"/>
        <v>332.15295883838763</v>
      </c>
      <c r="D3996">
        <f t="shared" si="311"/>
        <v>110325.58806509562</v>
      </c>
      <c r="E3996">
        <f t="shared" si="312"/>
        <v>9.9293029258618382E-2</v>
      </c>
      <c r="F3996">
        <f t="shared" si="314"/>
        <v>9.9293029258570531E-2</v>
      </c>
      <c r="G3996">
        <f t="shared" si="313"/>
        <v>9.931665291201032E-2</v>
      </c>
    </row>
    <row r="3997" spans="2:7" x14ac:dyDescent="0.4">
      <c r="B3997">
        <v>3.5928000000000002E-3</v>
      </c>
      <c r="C3997">
        <f t="shared" si="310"/>
        <v>332.23197478965392</v>
      </c>
      <c r="D3997">
        <f t="shared" si="311"/>
        <v>110378.08507263324</v>
      </c>
      <c r="E3997">
        <f t="shared" si="312"/>
        <v>9.934027656535438E-2</v>
      </c>
      <c r="F3997">
        <f t="shared" si="314"/>
        <v>9.9340276565402258E-2</v>
      </c>
      <c r="G3997">
        <f t="shared" si="313"/>
        <v>9.9363871691468431E-2</v>
      </c>
    </row>
    <row r="3998" spans="2:7" x14ac:dyDescent="0.4">
      <c r="B3998">
        <v>3.5937E-3</v>
      </c>
      <c r="C3998">
        <f t="shared" si="310"/>
        <v>332.31087656924507</v>
      </c>
      <c r="D3998">
        <f t="shared" si="311"/>
        <v>110430.51868622004</v>
      </c>
      <c r="E3998">
        <f t="shared" si="312"/>
        <v>9.9387466817582482E-2</v>
      </c>
      <c r="F3998">
        <f t="shared" si="314"/>
        <v>9.9387466817582482E-2</v>
      </c>
      <c r="G3998">
        <f t="shared" si="313"/>
        <v>9.9411033373366597E-2</v>
      </c>
    </row>
    <row r="3999" spans="2:7" x14ac:dyDescent="0.4">
      <c r="B3999">
        <v>3.5945999999999999E-3</v>
      </c>
      <c r="C3999">
        <f t="shared" si="310"/>
        <v>332.38966411455209</v>
      </c>
      <c r="D3999">
        <f t="shared" si="311"/>
        <v>110482.88881018476</v>
      </c>
      <c r="E3999">
        <f t="shared" si="312"/>
        <v>9.9434599929198647E-2</v>
      </c>
      <c r="F3999">
        <f t="shared" si="314"/>
        <v>9.9434599929150727E-2</v>
      </c>
      <c r="G3999">
        <f t="shared" si="313"/>
        <v>9.9458137871683297E-2</v>
      </c>
    </row>
    <row r="4000" spans="2:7" x14ac:dyDescent="0.4">
      <c r="B4000">
        <v>3.5955000000000002E-3</v>
      </c>
      <c r="C4000">
        <f t="shared" si="310"/>
        <v>332.46833736318337</v>
      </c>
      <c r="D4000">
        <f t="shared" si="311"/>
        <v>110535.19534903951</v>
      </c>
      <c r="E4000">
        <f t="shared" si="312"/>
        <v>9.9481675814119999E-2</v>
      </c>
      <c r="F4000">
        <f t="shared" si="314"/>
        <v>9.9481675814167933E-2</v>
      </c>
      <c r="G4000">
        <f t="shared" si="313"/>
        <v>9.9505185100418295E-2</v>
      </c>
    </row>
    <row r="4001" spans="2:7" x14ac:dyDescent="0.4">
      <c r="B4001">
        <v>3.5964E-3</v>
      </c>
      <c r="C4001">
        <f t="shared" si="310"/>
        <v>332.54689625296487</v>
      </c>
      <c r="D4001">
        <f t="shared" si="311"/>
        <v>110587.43820748018</v>
      </c>
      <c r="E4001">
        <f t="shared" si="312"/>
        <v>9.9528694386716604E-2</v>
      </c>
      <c r="F4001">
        <f t="shared" si="314"/>
        <v>9.9528694386716604E-2</v>
      </c>
      <c r="G4001">
        <f t="shared" si="313"/>
        <v>9.9552174974024479E-2</v>
      </c>
    </row>
    <row r="4002" spans="2:7" x14ac:dyDescent="0.4">
      <c r="B4002">
        <v>3.5972999999999999E-3</v>
      </c>
      <c r="C4002">
        <f t="shared" si="310"/>
        <v>332.62534072193984</v>
      </c>
      <c r="D4002">
        <f t="shared" si="311"/>
        <v>110639.61729038657</v>
      </c>
      <c r="E4002">
        <f t="shared" si="312"/>
        <v>9.9575655561380316E-2</v>
      </c>
      <c r="F4002">
        <f t="shared" si="314"/>
        <v>9.9575655561332341E-2</v>
      </c>
      <c r="G4002">
        <f t="shared" si="313"/>
        <v>9.9599107406976306E-2</v>
      </c>
    </row>
    <row r="4003" spans="2:7" x14ac:dyDescent="0.4">
      <c r="B4003">
        <v>3.5982000000000002E-3</v>
      </c>
      <c r="C4003">
        <f t="shared" si="310"/>
        <v>332.70367070836784</v>
      </c>
      <c r="D4003">
        <f t="shared" si="311"/>
        <v>110691.73250282207</v>
      </c>
      <c r="E4003">
        <f t="shared" si="312"/>
        <v>9.9622559252524279E-2</v>
      </c>
      <c r="F4003">
        <f t="shared" si="314"/>
        <v>9.9622559252572282E-2</v>
      </c>
      <c r="G4003">
        <f t="shared" si="313"/>
        <v>9.9645982313769685E-2</v>
      </c>
    </row>
    <row r="4004" spans="2:7" x14ac:dyDescent="0.4">
      <c r="B4004">
        <v>3.5991E-3</v>
      </c>
      <c r="C4004">
        <f t="shared" si="310"/>
        <v>332.78188615072497</v>
      </c>
      <c r="D4004">
        <f t="shared" si="311"/>
        <v>110743.78375003408</v>
      </c>
      <c r="E4004">
        <f t="shared" si="312"/>
        <v>9.9669405375015091E-2</v>
      </c>
      <c r="F4004">
        <f t="shared" si="314"/>
        <v>9.9669405375015091E-2</v>
      </c>
      <c r="G4004">
        <f t="shared" si="313"/>
        <v>9.9692799609353969E-2</v>
      </c>
    </row>
    <row r="4005" spans="2:7" x14ac:dyDescent="0.4">
      <c r="B4005">
        <v>3.5999999999999999E-3</v>
      </c>
      <c r="C4005">
        <f t="shared" si="310"/>
        <v>332.85998698770305</v>
      </c>
      <c r="D4005">
        <f t="shared" si="311"/>
        <v>110795.77093745384</v>
      </c>
      <c r="E4005">
        <f t="shared" si="312"/>
        <v>9.9716193843740905E-2</v>
      </c>
      <c r="F4005">
        <f t="shared" si="314"/>
        <v>9.971619384369286E-2</v>
      </c>
      <c r="G4005">
        <f t="shared" si="313"/>
        <v>9.9739559208700104E-2</v>
      </c>
    </row>
    <row r="4006" spans="2:7" x14ac:dyDescent="0.4">
      <c r="B4006">
        <v>3.6009000000000002E-3</v>
      </c>
      <c r="C4006">
        <f t="shared" si="310"/>
        <v>332.93797315820927</v>
      </c>
      <c r="D4006">
        <f t="shared" si="311"/>
        <v>110847.69397069648</v>
      </c>
      <c r="E4006">
        <f t="shared" si="312"/>
        <v>9.9762924573611231E-2</v>
      </c>
      <c r="F4006">
        <f t="shared" si="314"/>
        <v>9.9762924573659303E-2</v>
      </c>
      <c r="G4006">
        <f t="shared" si="313"/>
        <v>9.9786261026800313E-2</v>
      </c>
    </row>
    <row r="4007" spans="2:7" x14ac:dyDescent="0.4">
      <c r="B4007">
        <v>3.6018000000000001E-3</v>
      </c>
      <c r="C4007">
        <f t="shared" si="310"/>
        <v>333.01584460136598</v>
      </c>
      <c r="D4007">
        <f t="shared" si="311"/>
        <v>110899.55275556113</v>
      </c>
      <c r="E4007">
        <f t="shared" si="312"/>
        <v>9.9809597479989409E-2</v>
      </c>
      <c r="F4007">
        <f t="shared" si="314"/>
        <v>9.9809597479989409E-2</v>
      </c>
      <c r="G4007">
        <f t="shared" si="313"/>
        <v>9.9832904979100842E-2</v>
      </c>
    </row>
    <row r="4008" spans="2:7" x14ac:dyDescent="0.4">
      <c r="B4008">
        <v>3.6026999999999999E-3</v>
      </c>
      <c r="C4008">
        <f t="shared" si="310"/>
        <v>333.09360125651017</v>
      </c>
      <c r="D4008">
        <f t="shared" si="311"/>
        <v>110951.347198031</v>
      </c>
      <c r="E4008">
        <f t="shared" si="312"/>
        <v>9.9856212478260403E-2</v>
      </c>
      <c r="F4008">
        <f t="shared" si="314"/>
        <v>9.9856212478212275E-2</v>
      </c>
      <c r="G4008">
        <f t="shared" si="313"/>
        <v>9.9879490981069435E-2</v>
      </c>
    </row>
    <row r="4009" spans="2:7" x14ac:dyDescent="0.4">
      <c r="B4009">
        <v>3.6036000000000002E-3</v>
      </c>
      <c r="C4009">
        <f t="shared" si="310"/>
        <v>333.17124306319306</v>
      </c>
      <c r="D4009">
        <f t="shared" si="311"/>
        <v>111003.07720427327</v>
      </c>
      <c r="E4009">
        <f t="shared" si="312"/>
        <v>9.9902769483830325E-2</v>
      </c>
      <c r="F4009">
        <f t="shared" si="314"/>
        <v>9.9902769483878454E-2</v>
      </c>
      <c r="G4009">
        <f t="shared" si="313"/>
        <v>9.9926018948194986E-2</v>
      </c>
    </row>
    <row r="4010" spans="2:7" x14ac:dyDescent="0.4">
      <c r="B4010">
        <v>3.6045000000000001E-3</v>
      </c>
      <c r="C4010">
        <f t="shared" si="310"/>
        <v>333.24876996117956</v>
      </c>
      <c r="D4010">
        <f t="shared" si="311"/>
        <v>111054.74268063917</v>
      </c>
      <c r="E4010">
        <f t="shared" si="312"/>
        <v>9.9949268412559619E-2</v>
      </c>
      <c r="F4010">
        <f t="shared" si="314"/>
        <v>9.9949268412559619E-2</v>
      </c>
      <c r="G4010">
        <f t="shared" si="313"/>
        <v>9.9972488796420816E-2</v>
      </c>
    </row>
    <row r="4011" spans="2:7" x14ac:dyDescent="0.4">
      <c r="B4011">
        <v>3.6053999999999999E-3</v>
      </c>
      <c r="C4011">
        <f t="shared" si="310"/>
        <v>333.32618189044803</v>
      </c>
      <c r="D4011">
        <f t="shared" si="311"/>
        <v>111106.34353366404</v>
      </c>
      <c r="E4011">
        <f t="shared" si="312"/>
        <v>9.9995709180282E-2</v>
      </c>
      <c r="F4011">
        <f t="shared" si="314"/>
        <v>9.9995709180282E-2</v>
      </c>
      <c r="G4011">
        <f t="shared" si="313"/>
        <v>0.10001890044166353</v>
      </c>
    </row>
    <row r="4012" spans="2:7" x14ac:dyDescent="0.4">
      <c r="B4012">
        <v>3.6062999999999998E-3</v>
      </c>
      <c r="C4012">
        <f t="shared" si="310"/>
        <v>333.40347879118997</v>
      </c>
      <c r="D4012">
        <f t="shared" si="311"/>
        <v>111157.87967006746</v>
      </c>
      <c r="E4012">
        <f t="shared" si="312"/>
        <v>0.10004209170309328</v>
      </c>
      <c r="F4012">
        <f t="shared" si="314"/>
        <v>0.10004209170304507</v>
      </c>
      <c r="G4012">
        <f t="shared" si="313"/>
        <v>0.10006525380010181</v>
      </c>
    </row>
    <row r="4013" spans="2:7" x14ac:dyDescent="0.4">
      <c r="B4013">
        <v>3.6072000000000001E-3</v>
      </c>
      <c r="C4013">
        <f t="shared" si="310"/>
        <v>333.48066060380938</v>
      </c>
      <c r="D4013">
        <f t="shared" si="311"/>
        <v>111209.3509967531</v>
      </c>
      <c r="E4013">
        <f t="shared" si="312"/>
        <v>0.10008841589706213</v>
      </c>
      <c r="F4013">
        <f t="shared" si="314"/>
        <v>0.10008841589711037</v>
      </c>
      <c r="G4013">
        <f t="shared" si="313"/>
        <v>0.10011154878788721</v>
      </c>
    </row>
    <row r="4014" spans="2:7" x14ac:dyDescent="0.4">
      <c r="B4014">
        <v>3.6080999999999999E-3</v>
      </c>
      <c r="C4014">
        <f t="shared" si="310"/>
        <v>333.55772726892241</v>
      </c>
      <c r="D4014">
        <f t="shared" si="311"/>
        <v>111260.75742080882</v>
      </c>
      <c r="E4014">
        <f t="shared" si="312"/>
        <v>0.10013468167871227</v>
      </c>
      <c r="F4014">
        <f t="shared" si="314"/>
        <v>0.10013468167871227</v>
      </c>
      <c r="G4014">
        <f t="shared" si="313"/>
        <v>0.10015778532162632</v>
      </c>
    </row>
    <row r="4015" spans="2:7" x14ac:dyDescent="0.4">
      <c r="B4015">
        <v>3.6089999999999998E-3</v>
      </c>
      <c r="C4015">
        <f t="shared" si="310"/>
        <v>333.63467872735697</v>
      </c>
      <c r="D4015">
        <f t="shared" si="311"/>
        <v>111312.0988495067</v>
      </c>
      <c r="E4015">
        <f t="shared" si="312"/>
        <v>0.10018088896458864</v>
      </c>
      <c r="F4015">
        <f t="shared" si="314"/>
        <v>0.10018088896454036</v>
      </c>
      <c r="G4015">
        <f t="shared" si="313"/>
        <v>0.10020396331794708</v>
      </c>
    </row>
    <row r="4016" spans="2:7" x14ac:dyDescent="0.4">
      <c r="B4016">
        <v>3.6099000000000001E-3</v>
      </c>
      <c r="C4016">
        <f t="shared" si="310"/>
        <v>333.71151492015258</v>
      </c>
      <c r="D4016">
        <f t="shared" si="311"/>
        <v>111363.37519030322</v>
      </c>
      <c r="E4016">
        <f t="shared" si="312"/>
        <v>0.10022703767125722</v>
      </c>
      <c r="F4016">
        <f t="shared" si="314"/>
        <v>0.10022703767130553</v>
      </c>
      <c r="G4016">
        <f t="shared" si="313"/>
        <v>0.10025008269349826</v>
      </c>
    </row>
    <row r="4017" spans="2:7" x14ac:dyDescent="0.4">
      <c r="B4017">
        <v>3.6107999999999999E-3</v>
      </c>
      <c r="C4017">
        <f t="shared" si="310"/>
        <v>333.78823578855929</v>
      </c>
      <c r="D4017">
        <f t="shared" si="311"/>
        <v>111414.58635083886</v>
      </c>
      <c r="E4017">
        <f t="shared" si="312"/>
        <v>0.10027312771573929</v>
      </c>
      <c r="F4017">
        <f t="shared" si="314"/>
        <v>0.10027312771573929</v>
      </c>
      <c r="G4017">
        <f t="shared" si="313"/>
        <v>0.10029614336538417</v>
      </c>
    </row>
    <row r="4018" spans="2:7" x14ac:dyDescent="0.4">
      <c r="B4018">
        <v>3.6116999999999998E-3</v>
      </c>
      <c r="C4018">
        <f t="shared" si="310"/>
        <v>333.86484127403804</v>
      </c>
      <c r="D4018">
        <f t="shared" si="311"/>
        <v>111465.73223893861</v>
      </c>
      <c r="E4018">
        <f t="shared" si="312"/>
        <v>0.1003191590150774</v>
      </c>
      <c r="F4018">
        <f t="shared" si="314"/>
        <v>0.10031915901502907</v>
      </c>
      <c r="G4018">
        <f t="shared" si="313"/>
        <v>0.10034214525073035</v>
      </c>
    </row>
    <row r="4019" spans="2:7" x14ac:dyDescent="0.4">
      <c r="B4019">
        <v>3.6126000000000001E-3</v>
      </c>
      <c r="C4019">
        <f t="shared" si="310"/>
        <v>333.94133131825987</v>
      </c>
      <c r="D4019">
        <f t="shared" si="311"/>
        <v>111516.81276261181</v>
      </c>
      <c r="E4019">
        <f t="shared" si="312"/>
        <v>0.10036513148633493</v>
      </c>
      <c r="F4019">
        <f t="shared" si="314"/>
        <v>0.10036513148638329</v>
      </c>
      <c r="G4019">
        <f t="shared" si="313"/>
        <v>0.10038808826668298</v>
      </c>
    </row>
    <row r="4020" spans="2:7" x14ac:dyDescent="0.4">
      <c r="B4020">
        <v>3.6135E-3</v>
      </c>
      <c r="C4020">
        <f t="shared" si="310"/>
        <v>334.01770586310528</v>
      </c>
      <c r="D4020">
        <f t="shared" si="311"/>
        <v>111567.82783005192</v>
      </c>
      <c r="E4020">
        <f t="shared" si="312"/>
        <v>0.10041104504703102</v>
      </c>
      <c r="F4020">
        <f t="shared" si="314"/>
        <v>0.10041104504703102</v>
      </c>
      <c r="G4020">
        <f t="shared" si="313"/>
        <v>0.10043397233084428</v>
      </c>
    </row>
    <row r="4021" spans="2:7" x14ac:dyDescent="0.4">
      <c r="B4021">
        <v>3.6143999999999998E-3</v>
      </c>
      <c r="C4021">
        <f t="shared" si="310"/>
        <v>334.09396485066435</v>
      </c>
      <c r="D4021">
        <f t="shared" si="311"/>
        <v>111618.77734963695</v>
      </c>
      <c r="E4021">
        <f t="shared" si="312"/>
        <v>0.10045689961470596</v>
      </c>
      <c r="F4021">
        <f t="shared" si="314"/>
        <v>0.10045689961465755</v>
      </c>
      <c r="G4021">
        <f t="shared" si="313"/>
        <v>0.10047979736083752</v>
      </c>
    </row>
    <row r="4022" spans="2:7" x14ac:dyDescent="0.4">
      <c r="B4022">
        <v>3.6153000000000001E-3</v>
      </c>
      <c r="C4022">
        <f t="shared" si="310"/>
        <v>334.17010822323607</v>
      </c>
      <c r="D4022">
        <f t="shared" si="311"/>
        <v>111669.6612299293</v>
      </c>
      <c r="E4022">
        <f t="shared" si="312"/>
        <v>0.10050269510692066</v>
      </c>
      <c r="F4022">
        <f t="shared" si="314"/>
        <v>0.10050269510696909</v>
      </c>
      <c r="G4022">
        <f t="shared" si="313"/>
        <v>0.10052556327430651</v>
      </c>
    </row>
    <row r="4023" spans="2:7" x14ac:dyDescent="0.4">
      <c r="B4023">
        <v>3.6162E-3</v>
      </c>
      <c r="C4023">
        <f t="shared" si="310"/>
        <v>334.2461359233277</v>
      </c>
      <c r="D4023">
        <f t="shared" si="311"/>
        <v>111720.47937967566</v>
      </c>
      <c r="E4023">
        <f t="shared" si="312"/>
        <v>0.10054843144169237</v>
      </c>
      <c r="F4023">
        <f t="shared" si="314"/>
        <v>0.10054843144169237</v>
      </c>
      <c r="G4023">
        <f t="shared" si="313"/>
        <v>0.10057126998935156</v>
      </c>
    </row>
    <row r="4024" spans="2:7" x14ac:dyDescent="0.4">
      <c r="B4024">
        <v>3.6170999999999998E-3</v>
      </c>
      <c r="C4024">
        <f t="shared" si="310"/>
        <v>334.32204789365477</v>
      </c>
      <c r="D4024">
        <f t="shared" si="311"/>
        <v>111771.23170780719</v>
      </c>
      <c r="E4024">
        <f t="shared" si="312"/>
        <v>0.10059410853705922</v>
      </c>
      <c r="F4024">
        <f t="shared" si="314"/>
        <v>0.10059410853701074</v>
      </c>
      <c r="G4024">
        <f t="shared" si="313"/>
        <v>0.10061691742409373</v>
      </c>
    </row>
    <row r="4025" spans="2:7" x14ac:dyDescent="0.4">
      <c r="B4025">
        <v>3.6180000000000001E-3</v>
      </c>
      <c r="C4025">
        <f t="shared" si="310"/>
        <v>334.39784407714035</v>
      </c>
      <c r="D4025">
        <f t="shared" si="311"/>
        <v>111821.91812343946</v>
      </c>
      <c r="E4025">
        <f t="shared" si="312"/>
        <v>0.10063972631107977</v>
      </c>
      <c r="F4025">
        <f t="shared" si="314"/>
        <v>0.10063972631112827</v>
      </c>
      <c r="G4025">
        <f t="shared" si="313"/>
        <v>0.10066250549667459</v>
      </c>
    </row>
    <row r="4026" spans="2:7" x14ac:dyDescent="0.4">
      <c r="B4026">
        <v>3.6189E-3</v>
      </c>
      <c r="C4026">
        <f t="shared" si="310"/>
        <v>334.47352441691459</v>
      </c>
      <c r="D4026">
        <f t="shared" si="311"/>
        <v>111872.53853587236</v>
      </c>
      <c r="E4026">
        <f t="shared" si="312"/>
        <v>0.10068528468226938</v>
      </c>
      <c r="F4026">
        <f t="shared" si="314"/>
        <v>0.10068528468226938</v>
      </c>
      <c r="G4026">
        <f t="shared" si="313"/>
        <v>0.10070803412569257</v>
      </c>
    </row>
    <row r="4027" spans="2:7" x14ac:dyDescent="0.4">
      <c r="B4027">
        <v>3.6197999999999998E-3</v>
      </c>
      <c r="C4027">
        <f t="shared" si="310"/>
        <v>334.549088856315</v>
      </c>
      <c r="D4027">
        <f t="shared" si="311"/>
        <v>111923.09285459055</v>
      </c>
      <c r="E4027">
        <f t="shared" si="312"/>
        <v>0.10073078356916428</v>
      </c>
      <c r="F4027">
        <f t="shared" si="314"/>
        <v>0.10073078356911574</v>
      </c>
      <c r="G4027">
        <f t="shared" si="313"/>
        <v>0.10075350322976681</v>
      </c>
    </row>
    <row r="4028" spans="2:7" x14ac:dyDescent="0.4">
      <c r="B4028">
        <v>3.6207000000000001E-3</v>
      </c>
      <c r="C4028">
        <f t="shared" si="310"/>
        <v>334.62453733888498</v>
      </c>
      <c r="D4028">
        <f t="shared" si="311"/>
        <v>111973.58098926283</v>
      </c>
      <c r="E4028">
        <f t="shared" si="312"/>
        <v>0.10077622289032079</v>
      </c>
      <c r="F4028">
        <f t="shared" si="314"/>
        <v>0.10077622289036935</v>
      </c>
      <c r="G4028">
        <f t="shared" si="313"/>
        <v>0.10079891272753669</v>
      </c>
    </row>
    <row r="4029" spans="2:7" x14ac:dyDescent="0.4">
      <c r="B4029">
        <v>3.6216E-3</v>
      </c>
      <c r="C4029">
        <f t="shared" si="310"/>
        <v>334.69986980837416</v>
      </c>
      <c r="D4029">
        <f t="shared" si="311"/>
        <v>112024.00284974261</v>
      </c>
      <c r="E4029">
        <f t="shared" si="312"/>
        <v>0.10082160256475259</v>
      </c>
      <c r="F4029">
        <f t="shared" si="314"/>
        <v>0.10082160256475259</v>
      </c>
      <c r="G4029">
        <f t="shared" si="313"/>
        <v>0.10084426253809889</v>
      </c>
    </row>
    <row r="4030" spans="2:7" x14ac:dyDescent="0.4">
      <c r="B4030">
        <v>3.6224999999999999E-3</v>
      </c>
      <c r="C4030">
        <f t="shared" si="310"/>
        <v>334.77508620873766</v>
      </c>
      <c r="D4030">
        <f t="shared" si="311"/>
        <v>112074.35834606773</v>
      </c>
      <c r="E4030">
        <f t="shared" si="312"/>
        <v>0.10086692251149379</v>
      </c>
      <c r="F4030">
        <f t="shared" si="314"/>
        <v>0.10086692251144519</v>
      </c>
      <c r="G4030">
        <f t="shared" si="313"/>
        <v>0.10088955258057057</v>
      </c>
    </row>
    <row r="4031" spans="2:7" x14ac:dyDescent="0.4">
      <c r="B4031">
        <v>3.6234000000000001E-3</v>
      </c>
      <c r="C4031">
        <f t="shared" si="310"/>
        <v>334.85018648413586</v>
      </c>
      <c r="D4031">
        <f t="shared" si="311"/>
        <v>112124.64738846057</v>
      </c>
      <c r="E4031">
        <f t="shared" si="312"/>
        <v>0.10091218264959873</v>
      </c>
      <c r="F4031">
        <f t="shared" si="314"/>
        <v>0.10091218264964735</v>
      </c>
      <c r="G4031">
        <f t="shared" si="313"/>
        <v>0.100934782774089</v>
      </c>
    </row>
    <row r="4032" spans="2:7" x14ac:dyDescent="0.4">
      <c r="B4032">
        <v>3.6243E-3</v>
      </c>
      <c r="C4032">
        <f t="shared" si="310"/>
        <v>334.92517057893372</v>
      </c>
      <c r="D4032">
        <f t="shared" si="311"/>
        <v>112174.86988732785</v>
      </c>
      <c r="E4032">
        <f t="shared" si="312"/>
        <v>0.10095738289857928</v>
      </c>
      <c r="F4032">
        <f t="shared" si="314"/>
        <v>0.10095738289857928</v>
      </c>
      <c r="G4032">
        <f t="shared" si="313"/>
        <v>0.10097995303824918</v>
      </c>
    </row>
    <row r="4033" spans="2:7" x14ac:dyDescent="0.4">
      <c r="B4033">
        <v>3.6251999999999999E-3</v>
      </c>
      <c r="C4033">
        <f t="shared" si="310"/>
        <v>335.00003843770077</v>
      </c>
      <c r="D4033">
        <f t="shared" si="311"/>
        <v>112225.025753261</v>
      </c>
      <c r="E4033">
        <f t="shared" si="312"/>
        <v>0.10100252317796778</v>
      </c>
      <c r="F4033">
        <f t="shared" si="314"/>
        <v>0.10100252317791911</v>
      </c>
      <c r="G4033">
        <f t="shared" si="313"/>
        <v>0.10102506329266644</v>
      </c>
    </row>
    <row r="4034" spans="2:7" x14ac:dyDescent="0.4">
      <c r="B4034">
        <v>3.6261000000000002E-3</v>
      </c>
      <c r="C4034">
        <f t="shared" si="310"/>
        <v>335.07479000521039</v>
      </c>
      <c r="D4034">
        <f t="shared" si="311"/>
        <v>112275.11489703583</v>
      </c>
      <c r="E4034">
        <f t="shared" si="312"/>
        <v>0.10104760340731644</v>
      </c>
      <c r="F4034">
        <f t="shared" si="314"/>
        <v>0.10104760340736514</v>
      </c>
      <c r="G4034">
        <f t="shared" si="313"/>
        <v>0.10107011345697596</v>
      </c>
    </row>
    <row r="4035" spans="2:7" x14ac:dyDescent="0.4">
      <c r="B4035">
        <v>3.627E-3</v>
      </c>
      <c r="C4035">
        <f t="shared" si="310"/>
        <v>335.14942522643918</v>
      </c>
      <c r="D4035">
        <f t="shared" si="311"/>
        <v>112325.13722961255</v>
      </c>
      <c r="E4035">
        <f t="shared" si="312"/>
        <v>0.10109262350663549</v>
      </c>
      <c r="F4035">
        <f t="shared" si="314"/>
        <v>0.10109262350663549</v>
      </c>
      <c r="G4035">
        <f t="shared" si="313"/>
        <v>0.10111510345127102</v>
      </c>
    </row>
    <row r="4036" spans="2:7" x14ac:dyDescent="0.4">
      <c r="B4036">
        <v>3.6278999999999999E-3</v>
      </c>
      <c r="C4036">
        <f t="shared" si="310"/>
        <v>335.22394404656711</v>
      </c>
      <c r="D4036">
        <f t="shared" si="311"/>
        <v>112375.09266213595</v>
      </c>
      <c r="E4036">
        <f t="shared" si="312"/>
        <v>0.10113758339595527</v>
      </c>
      <c r="F4036">
        <f t="shared" si="314"/>
        <v>0.10113758339590655</v>
      </c>
      <c r="G4036">
        <f t="shared" si="313"/>
        <v>0.10116003319566501</v>
      </c>
    </row>
    <row r="4037" spans="2:7" x14ac:dyDescent="0.4">
      <c r="B4037">
        <v>3.6288000000000002E-3</v>
      </c>
      <c r="C4037">
        <f t="shared" si="310"/>
        <v>335.29834641097676</v>
      </c>
      <c r="D4037">
        <f t="shared" si="311"/>
        <v>112424.98110593537</v>
      </c>
      <c r="E4037">
        <f t="shared" si="312"/>
        <v>0.10118248299532601</v>
      </c>
      <c r="F4037">
        <f t="shared" si="314"/>
        <v>0.10118248299537476</v>
      </c>
      <c r="G4037">
        <f t="shared" si="313"/>
        <v>0.10120490261029116</v>
      </c>
    </row>
    <row r="4038" spans="2:7" x14ac:dyDescent="0.4">
      <c r="B4038">
        <v>3.6297E-3</v>
      </c>
      <c r="C4038">
        <f t="shared" ref="C4038:C4101" si="315">220*SQRT(2)*(SIN(120*PI()*B4038)+0.2*SIN(120*PI()*5*B4038)+0.05*SIN(120*PI()*7*B4038))</f>
        <v>335.372632265253</v>
      </c>
      <c r="D4038">
        <f t="shared" ref="D4038:D4101" si="316">C4038^2</f>
        <v>112474.80247252462</v>
      </c>
      <c r="E4038">
        <f t="shared" ref="E4038:E4101" si="317">D4038*(B4039-B4038)</f>
        <v>0.10122732222525632</v>
      </c>
      <c r="F4038">
        <f t="shared" si="314"/>
        <v>0.10122732222525632</v>
      </c>
      <c r="G4038">
        <f t="shared" ref="G4038:G4101" si="318">(B4039-B4038)*0.5*(D4038+D4039)</f>
        <v>0.10124971161574102</v>
      </c>
    </row>
    <row r="4039" spans="2:7" x14ac:dyDescent="0.4">
      <c r="B4039">
        <v>3.6305999999999999E-3</v>
      </c>
      <c r="C4039">
        <f t="shared" si="315"/>
        <v>335.44680155518211</v>
      </c>
      <c r="D4039">
        <f t="shared" si="316"/>
        <v>112524.55667360172</v>
      </c>
      <c r="E4039">
        <f t="shared" si="317"/>
        <v>0.10127210100627451</v>
      </c>
      <c r="F4039">
        <f t="shared" ref="F4039:F4102" si="319">D4039*(B4039-B4038)</f>
        <v>0.1012721010062257</v>
      </c>
      <c r="G4039">
        <f t="shared" si="318"/>
        <v>0.10129446013262612</v>
      </c>
    </row>
    <row r="4040" spans="2:7" x14ac:dyDescent="0.4">
      <c r="B4040">
        <v>3.6315000000000002E-3</v>
      </c>
      <c r="C4040">
        <f t="shared" si="315"/>
        <v>335.52085422675253</v>
      </c>
      <c r="D4040">
        <f t="shared" si="316"/>
        <v>112574.24362104973</v>
      </c>
      <c r="E4040">
        <f t="shared" si="317"/>
        <v>0.10131681925892891</v>
      </c>
      <c r="F4040">
        <f t="shared" si="319"/>
        <v>0.10131681925897773</v>
      </c>
      <c r="G4040">
        <f t="shared" si="318"/>
        <v>0.10133914808157757</v>
      </c>
    </row>
    <row r="4041" spans="2:7" x14ac:dyDescent="0.4">
      <c r="B4041">
        <v>3.6324E-3</v>
      </c>
      <c r="C4041">
        <f t="shared" si="315"/>
        <v>335.59479022615301</v>
      </c>
      <c r="D4041">
        <f t="shared" si="316"/>
        <v>112623.86322693565</v>
      </c>
      <c r="E4041">
        <f t="shared" si="317"/>
        <v>0.10136147690422623</v>
      </c>
      <c r="F4041">
        <f t="shared" si="319"/>
        <v>0.10136147690422623</v>
      </c>
      <c r="G4041">
        <f t="shared" si="318"/>
        <v>0.10138377538368516</v>
      </c>
    </row>
    <row r="4042" spans="2:7" x14ac:dyDescent="0.4">
      <c r="B4042">
        <v>3.6332999999999999E-3</v>
      </c>
      <c r="C4042">
        <f t="shared" si="315"/>
        <v>335.66860949977297</v>
      </c>
      <c r="D4042">
        <f t="shared" si="316"/>
        <v>112673.41540351107</v>
      </c>
      <c r="E4042">
        <f t="shared" si="317"/>
        <v>0.10140607386319296</v>
      </c>
      <c r="F4042">
        <f t="shared" si="319"/>
        <v>0.1014060738631441</v>
      </c>
      <c r="G4042">
        <f t="shared" si="318"/>
        <v>0.10142834196005854</v>
      </c>
    </row>
    <row r="4043" spans="2:7" x14ac:dyDescent="0.4">
      <c r="B4043">
        <v>3.6342000000000002E-3</v>
      </c>
      <c r="C4043">
        <f t="shared" si="315"/>
        <v>335.74231199420234</v>
      </c>
      <c r="D4043">
        <f t="shared" si="316"/>
        <v>112722.90006321231</v>
      </c>
      <c r="E4043">
        <f t="shared" si="317"/>
        <v>0.10145061005687521</v>
      </c>
      <c r="F4043">
        <f t="shared" si="319"/>
        <v>0.1014506100569241</v>
      </c>
      <c r="G4043">
        <f t="shared" si="318"/>
        <v>0.10147284773182655</v>
      </c>
    </row>
    <row r="4044" spans="2:7" x14ac:dyDescent="0.4">
      <c r="B4044">
        <v>3.6351E-3</v>
      </c>
      <c r="C4044">
        <f t="shared" si="315"/>
        <v>335.81589765623028</v>
      </c>
      <c r="D4044">
        <f t="shared" si="316"/>
        <v>112772.31711865973</v>
      </c>
      <c r="E4044">
        <f t="shared" si="317"/>
        <v>0.10149508540677789</v>
      </c>
      <c r="F4044">
        <f t="shared" si="319"/>
        <v>0.10149508540677789</v>
      </c>
      <c r="G4044">
        <f t="shared" si="318"/>
        <v>0.10151729262057729</v>
      </c>
    </row>
    <row r="4045" spans="2:7" x14ac:dyDescent="0.4">
      <c r="B4045">
        <v>3.6359999999999999E-3</v>
      </c>
      <c r="C4045">
        <f t="shared" si="315"/>
        <v>335.88936643284558</v>
      </c>
      <c r="D4045">
        <f t="shared" si="316"/>
        <v>112821.6664826584</v>
      </c>
      <c r="E4045">
        <f t="shared" si="317"/>
        <v>0.1015394998344256</v>
      </c>
      <c r="F4045">
        <f t="shared" si="319"/>
        <v>0.10153949983437668</v>
      </c>
      <c r="G4045">
        <f t="shared" si="318"/>
        <v>0.10156167654791835</v>
      </c>
    </row>
    <row r="4046" spans="2:7" x14ac:dyDescent="0.4">
      <c r="B4046">
        <v>3.6369000000000002E-3</v>
      </c>
      <c r="C4046">
        <f t="shared" si="315"/>
        <v>335.96271827123587</v>
      </c>
      <c r="D4046">
        <f t="shared" si="316"/>
        <v>112870.9480681978</v>
      </c>
      <c r="E4046">
        <f t="shared" si="317"/>
        <v>0.10158385326136213</v>
      </c>
      <c r="F4046">
        <f t="shared" si="319"/>
        <v>0.10158385326141109</v>
      </c>
      <c r="G4046">
        <f t="shared" si="318"/>
        <v>0.10160599943547638</v>
      </c>
    </row>
    <row r="4047" spans="2:7" x14ac:dyDescent="0.4">
      <c r="B4047">
        <v>3.6378000000000001E-3</v>
      </c>
      <c r="C4047">
        <f t="shared" si="315"/>
        <v>336.03595311878712</v>
      </c>
      <c r="D4047">
        <f t="shared" si="316"/>
        <v>112920.16178845169</v>
      </c>
      <c r="E4047">
        <f t="shared" si="317"/>
        <v>0.10162814560959063</v>
      </c>
      <c r="F4047">
        <f t="shared" si="319"/>
        <v>0.10162814560959063</v>
      </c>
      <c r="G4047">
        <f t="shared" si="318"/>
        <v>0.10165026120533756</v>
      </c>
    </row>
    <row r="4048" spans="2:7" x14ac:dyDescent="0.4">
      <c r="B4048">
        <v>3.6386999999999999E-3</v>
      </c>
      <c r="C4048">
        <f t="shared" si="315"/>
        <v>336.10907092308327</v>
      </c>
      <c r="D4048">
        <f t="shared" si="316"/>
        <v>112969.30755677822</v>
      </c>
      <c r="E4048">
        <f t="shared" si="317"/>
        <v>0.10167237680113349</v>
      </c>
      <c r="F4048">
        <f t="shared" si="319"/>
        <v>0.1016723768010845</v>
      </c>
      <c r="G4048">
        <f t="shared" si="318"/>
        <v>0.10169446177960731</v>
      </c>
    </row>
    <row r="4049" spans="2:7" x14ac:dyDescent="0.4">
      <c r="B4049">
        <v>3.6396000000000002E-3</v>
      </c>
      <c r="C4049">
        <f t="shared" si="315"/>
        <v>336.18207163190607</v>
      </c>
      <c r="D4049">
        <f t="shared" si="316"/>
        <v>113018.38528672002</v>
      </c>
      <c r="E4049">
        <f t="shared" si="317"/>
        <v>0.10171654675803211</v>
      </c>
      <c r="F4049">
        <f t="shared" si="319"/>
        <v>0.10171654675808112</v>
      </c>
      <c r="G4049">
        <f t="shared" si="318"/>
        <v>0.10173860108040987</v>
      </c>
    </row>
    <row r="4050" spans="2:7" x14ac:dyDescent="0.4">
      <c r="B4050">
        <v>3.6405000000000001E-3</v>
      </c>
      <c r="C4050">
        <f t="shared" si="315"/>
        <v>336.25495519323425</v>
      </c>
      <c r="D4050">
        <f t="shared" si="316"/>
        <v>113067.39489200397</v>
      </c>
      <c r="E4050">
        <f t="shared" si="317"/>
        <v>0.10176065540278766</v>
      </c>
      <c r="F4050">
        <f t="shared" si="319"/>
        <v>0.10176065540278766</v>
      </c>
      <c r="G4050">
        <f t="shared" si="318"/>
        <v>0.10178267903032946</v>
      </c>
    </row>
    <row r="4051" spans="2:7" x14ac:dyDescent="0.4">
      <c r="B4051">
        <v>3.6413999999999999E-3</v>
      </c>
      <c r="C4051">
        <f t="shared" si="315"/>
        <v>336.32772155524339</v>
      </c>
      <c r="D4051">
        <f t="shared" si="316"/>
        <v>113116.33628654132</v>
      </c>
      <c r="E4051">
        <f t="shared" si="317"/>
        <v>0.10180470265787127</v>
      </c>
      <c r="F4051">
        <f t="shared" si="319"/>
        <v>0.10180470265787127</v>
      </c>
      <c r="G4051">
        <f t="shared" si="318"/>
        <v>0.10182669555192017</v>
      </c>
    </row>
    <row r="4052" spans="2:7" x14ac:dyDescent="0.4">
      <c r="B4052">
        <v>3.6422999999999998E-3</v>
      </c>
      <c r="C4052">
        <f t="shared" si="315"/>
        <v>336.40037066630555</v>
      </c>
      <c r="D4052">
        <f t="shared" si="316"/>
        <v>113165.20938442777</v>
      </c>
      <c r="E4052">
        <f t="shared" si="317"/>
        <v>0.10184868844601815</v>
      </c>
      <c r="F4052">
        <f t="shared" si="319"/>
        <v>0.10184868844596906</v>
      </c>
      <c r="G4052">
        <f t="shared" si="318"/>
        <v>0.10187065056800002</v>
      </c>
    </row>
    <row r="4053" spans="2:7" x14ac:dyDescent="0.4">
      <c r="B4053">
        <v>3.6432000000000001E-3</v>
      </c>
      <c r="C4053">
        <f t="shared" si="315"/>
        <v>336.47290247498836</v>
      </c>
      <c r="D4053">
        <f t="shared" si="316"/>
        <v>113214.01409994303</v>
      </c>
      <c r="E4053">
        <f t="shared" si="317"/>
        <v>0.10189261268993278</v>
      </c>
      <c r="F4053">
        <f t="shared" si="319"/>
        <v>0.10189261268998188</v>
      </c>
      <c r="G4053">
        <f t="shared" si="318"/>
        <v>0.10191454400135652</v>
      </c>
    </row>
    <row r="4054" spans="2:7" x14ac:dyDescent="0.4">
      <c r="B4054">
        <v>3.6440999999999999E-3</v>
      </c>
      <c r="C4054">
        <f t="shared" si="315"/>
        <v>336.54531693005521</v>
      </c>
      <c r="D4054">
        <f t="shared" si="316"/>
        <v>113262.75034755131</v>
      </c>
      <c r="E4054">
        <f t="shared" si="317"/>
        <v>0.10193647531278023</v>
      </c>
      <c r="F4054">
        <f t="shared" si="319"/>
        <v>0.10193647531278023</v>
      </c>
      <c r="G4054">
        <f t="shared" si="318"/>
        <v>0.10195837577523763</v>
      </c>
    </row>
    <row r="4055" spans="2:7" x14ac:dyDescent="0.4">
      <c r="B4055">
        <v>3.6449999999999998E-3</v>
      </c>
      <c r="C4055">
        <f t="shared" si="315"/>
        <v>336.61761398046463</v>
      </c>
      <c r="D4055">
        <f t="shared" si="316"/>
        <v>113311.4180419011</v>
      </c>
      <c r="E4055">
        <f t="shared" si="317"/>
        <v>0.10198027623774418</v>
      </c>
      <c r="F4055">
        <f t="shared" si="319"/>
        <v>0.10198027623769504</v>
      </c>
      <c r="G4055">
        <f t="shared" si="318"/>
        <v>0.10200214581290987</v>
      </c>
    </row>
    <row r="4056" spans="2:7" x14ac:dyDescent="0.4">
      <c r="B4056">
        <v>3.6459000000000001E-3</v>
      </c>
      <c r="C4056">
        <f t="shared" si="315"/>
        <v>336.68979357536932</v>
      </c>
      <c r="D4056">
        <f t="shared" si="316"/>
        <v>113360.01709782481</v>
      </c>
      <c r="E4056">
        <f t="shared" si="317"/>
        <v>0.10202401538802637</v>
      </c>
      <c r="F4056">
        <f t="shared" si="319"/>
        <v>0.10202401538807553</v>
      </c>
      <c r="G4056">
        <f t="shared" si="318"/>
        <v>0.10204585403765794</v>
      </c>
    </row>
    <row r="4057" spans="2:7" x14ac:dyDescent="0.4">
      <c r="B4057">
        <v>3.6468E-3</v>
      </c>
      <c r="C4057">
        <f t="shared" si="315"/>
        <v>336.76185566411675</v>
      </c>
      <c r="D4057">
        <f t="shared" si="316"/>
        <v>113408.5474303394</v>
      </c>
      <c r="E4057">
        <f t="shared" si="317"/>
        <v>0.10206769268728949</v>
      </c>
      <c r="F4057">
        <f t="shared" si="319"/>
        <v>0.10206769268728949</v>
      </c>
      <c r="G4057">
        <f t="shared" si="318"/>
        <v>0.10208950037322735</v>
      </c>
    </row>
    <row r="4058" spans="2:7" x14ac:dyDescent="0.4">
      <c r="B4058">
        <v>3.6476999999999998E-3</v>
      </c>
      <c r="C4058">
        <f t="shared" si="315"/>
        <v>336.83380019624775</v>
      </c>
      <c r="D4058">
        <f t="shared" si="316"/>
        <v>113457.00895464575</v>
      </c>
      <c r="E4058">
        <f t="shared" si="317"/>
        <v>0.10211130805921441</v>
      </c>
      <c r="F4058">
        <f t="shared" si="319"/>
        <v>0.1021113080591652</v>
      </c>
      <c r="G4058">
        <f t="shared" si="318"/>
        <v>0.10213308474338191</v>
      </c>
    </row>
    <row r="4059" spans="2:7" x14ac:dyDescent="0.4">
      <c r="B4059">
        <v>3.6486000000000001E-3</v>
      </c>
      <c r="C4059">
        <f t="shared" si="315"/>
        <v>336.90562712149682</v>
      </c>
      <c r="D4059">
        <f t="shared" si="316"/>
        <v>113505.40158612905</v>
      </c>
      <c r="E4059">
        <f t="shared" si="317"/>
        <v>0.10215486142750017</v>
      </c>
      <c r="F4059">
        <f t="shared" si="319"/>
        <v>0.1021548614275494</v>
      </c>
      <c r="G4059">
        <f t="shared" si="318"/>
        <v>0.10217660707190337</v>
      </c>
    </row>
    <row r="4060" spans="2:7" x14ac:dyDescent="0.4">
      <c r="B4060">
        <v>3.6495E-3</v>
      </c>
      <c r="C4060">
        <f t="shared" si="315"/>
        <v>336.97733638979105</v>
      </c>
      <c r="D4060">
        <f t="shared" si="316"/>
        <v>113553.7252403584</v>
      </c>
      <c r="E4060">
        <f t="shared" si="317"/>
        <v>0.10219835271630658</v>
      </c>
      <c r="F4060">
        <f t="shared" si="319"/>
        <v>0.10219835271630658</v>
      </c>
      <c r="G4060">
        <f t="shared" si="318"/>
        <v>0.10222006728303455</v>
      </c>
    </row>
    <row r="4061" spans="2:7" x14ac:dyDescent="0.4">
      <c r="B4061">
        <v>3.6503999999999998E-3</v>
      </c>
      <c r="C4061">
        <f t="shared" si="315"/>
        <v>337.04892795125045</v>
      </c>
      <c r="D4061">
        <f t="shared" si="316"/>
        <v>113601.97983308721</v>
      </c>
      <c r="E4061">
        <f t="shared" si="317"/>
        <v>0.10224178184981177</v>
      </c>
      <c r="F4061">
        <f t="shared" si="319"/>
        <v>0.1022417818497625</v>
      </c>
      <c r="G4061">
        <f t="shared" si="318"/>
        <v>0.10226346530103629</v>
      </c>
    </row>
    <row r="4062" spans="2:7" x14ac:dyDescent="0.4">
      <c r="B4062">
        <v>3.6513000000000001E-3</v>
      </c>
      <c r="C4062">
        <f t="shared" si="315"/>
        <v>337.12040175618682</v>
      </c>
      <c r="D4062">
        <f t="shared" si="316"/>
        <v>113650.16528025281</v>
      </c>
      <c r="E4062">
        <f t="shared" si="317"/>
        <v>0.10228514875221154</v>
      </c>
      <c r="F4062">
        <f t="shared" si="319"/>
        <v>0.10228514875226082</v>
      </c>
      <c r="G4062">
        <f t="shared" si="318"/>
        <v>0.10230680105018719</v>
      </c>
    </row>
    <row r="4063" spans="2:7" x14ac:dyDescent="0.4">
      <c r="B4063">
        <v>3.6522E-3</v>
      </c>
      <c r="C4063">
        <f t="shared" si="315"/>
        <v>337.19175775510365</v>
      </c>
      <c r="D4063">
        <f t="shared" si="316"/>
        <v>113698.28149797651</v>
      </c>
      <c r="E4063">
        <f t="shared" si="317"/>
        <v>0.10232845334816286</v>
      </c>
      <c r="F4063">
        <f t="shared" si="319"/>
        <v>0.10232845334816286</v>
      </c>
      <c r="G4063">
        <f t="shared" si="318"/>
        <v>0.10235007445522709</v>
      </c>
    </row>
    <row r="4064" spans="2:7" x14ac:dyDescent="0.4">
      <c r="B4064">
        <v>3.6530999999999998E-3</v>
      </c>
      <c r="C4064">
        <f t="shared" si="315"/>
        <v>337.26299589869581</v>
      </c>
      <c r="D4064">
        <f t="shared" si="316"/>
        <v>113746.3284025637</v>
      </c>
      <c r="E4064">
        <f t="shared" si="317"/>
        <v>0.10237169556234064</v>
      </c>
      <c r="F4064">
        <f t="shared" si="319"/>
        <v>0.10237169556229132</v>
      </c>
      <c r="G4064">
        <f t="shared" si="318"/>
        <v>0.10239328544091358</v>
      </c>
    </row>
    <row r="4065" spans="2:7" x14ac:dyDescent="0.4">
      <c r="B4065">
        <v>3.6540000000000001E-3</v>
      </c>
      <c r="C4065">
        <f t="shared" si="315"/>
        <v>337.33411613784864</v>
      </c>
      <c r="D4065">
        <f t="shared" si="316"/>
        <v>113794.30591050355</v>
      </c>
      <c r="E4065">
        <f t="shared" si="317"/>
        <v>0.10241487531943717</v>
      </c>
      <c r="F4065">
        <f t="shared" si="319"/>
        <v>0.10241487531948652</v>
      </c>
      <c r="G4065">
        <f t="shared" si="318"/>
        <v>0.10243643393202177</v>
      </c>
    </row>
    <row r="4066" spans="2:7" x14ac:dyDescent="0.4">
      <c r="B4066">
        <v>3.6549E-3</v>
      </c>
      <c r="C4066">
        <f t="shared" si="315"/>
        <v>337.40511842363821</v>
      </c>
      <c r="D4066">
        <f t="shared" si="316"/>
        <v>113842.21393846933</v>
      </c>
      <c r="E4066">
        <f t="shared" si="317"/>
        <v>0.10245799254460637</v>
      </c>
      <c r="F4066">
        <f t="shared" si="319"/>
        <v>0.10245799254460637</v>
      </c>
      <c r="G4066">
        <f t="shared" si="318"/>
        <v>0.10247951985378832</v>
      </c>
    </row>
    <row r="4067" spans="2:7" x14ac:dyDescent="0.4">
      <c r="B4067">
        <v>3.6557999999999998E-3</v>
      </c>
      <c r="C4067">
        <f t="shared" si="315"/>
        <v>337.47600270733045</v>
      </c>
      <c r="D4067">
        <f t="shared" si="316"/>
        <v>113890.05240331811</v>
      </c>
      <c r="E4067">
        <f t="shared" si="317"/>
        <v>0.10250104716301967</v>
      </c>
      <c r="F4067">
        <f t="shared" si="319"/>
        <v>0.10250104716297027</v>
      </c>
      <c r="G4067">
        <f t="shared" si="318"/>
        <v>0.10252254313146728</v>
      </c>
    </row>
    <row r="4068" spans="2:7" x14ac:dyDescent="0.4">
      <c r="B4068">
        <v>3.6567000000000001E-3</v>
      </c>
      <c r="C4068">
        <f t="shared" si="315"/>
        <v>337.54676894038045</v>
      </c>
      <c r="D4068">
        <f t="shared" si="316"/>
        <v>113937.82122209058</v>
      </c>
      <c r="E4068">
        <f t="shared" si="317"/>
        <v>0.10254403909986549</v>
      </c>
      <c r="F4068">
        <f t="shared" si="319"/>
        <v>0.1025440390999149</v>
      </c>
      <c r="G4068">
        <f t="shared" si="318"/>
        <v>0.10256550369032998</v>
      </c>
    </row>
    <row r="4069" spans="2:7" x14ac:dyDescent="0.4">
      <c r="B4069">
        <v>3.6576E-3</v>
      </c>
      <c r="C4069">
        <f t="shared" si="315"/>
        <v>337.61741707443304</v>
      </c>
      <c r="D4069">
        <f t="shared" si="316"/>
        <v>113985.52031201166</v>
      </c>
      <c r="E4069">
        <f t="shared" si="317"/>
        <v>0.10258696828079446</v>
      </c>
      <c r="F4069">
        <f t="shared" si="319"/>
        <v>0.10258696828079446</v>
      </c>
      <c r="G4069">
        <f t="shared" si="318"/>
        <v>0.10260840145610954</v>
      </c>
    </row>
    <row r="4070" spans="2:7" x14ac:dyDescent="0.4">
      <c r="B4070">
        <v>3.6584999999999999E-3</v>
      </c>
      <c r="C4070">
        <f t="shared" si="315"/>
        <v>337.68794706132115</v>
      </c>
      <c r="D4070">
        <f t="shared" si="316"/>
        <v>114033.14959048964</v>
      </c>
      <c r="E4070">
        <f t="shared" si="317"/>
        <v>0.10262983463147408</v>
      </c>
      <c r="F4070">
        <f t="shared" si="319"/>
        <v>0.10262983463142462</v>
      </c>
      <c r="G4070">
        <f t="shared" si="318"/>
        <v>0.10265123635455618</v>
      </c>
    </row>
    <row r="4071" spans="2:7" x14ac:dyDescent="0.4">
      <c r="B4071">
        <v>3.6594000000000002E-3</v>
      </c>
      <c r="C4071">
        <f t="shared" si="315"/>
        <v>337.758358853066</v>
      </c>
      <c r="D4071">
        <f t="shared" si="316"/>
        <v>114080.7089751165</v>
      </c>
      <c r="E4071">
        <f t="shared" si="317"/>
        <v>0.10267263807758879</v>
      </c>
      <c r="F4071">
        <f t="shared" si="319"/>
        <v>0.10267263807763827</v>
      </c>
      <c r="G4071">
        <f t="shared" si="318"/>
        <v>0.10269400831143705</v>
      </c>
    </row>
    <row r="4072" spans="2:7" x14ac:dyDescent="0.4">
      <c r="B4072">
        <v>3.6603E-3</v>
      </c>
      <c r="C4072">
        <f t="shared" si="315"/>
        <v>337.82865240187692</v>
      </c>
      <c r="D4072">
        <f t="shared" si="316"/>
        <v>114128.19838366818</v>
      </c>
      <c r="E4072">
        <f t="shared" si="317"/>
        <v>0.1027153785452853</v>
      </c>
      <c r="F4072">
        <f t="shared" si="319"/>
        <v>0.1027153785452853</v>
      </c>
      <c r="G4072">
        <f t="shared" si="318"/>
        <v>0.10273671725298139</v>
      </c>
    </row>
    <row r="4073" spans="2:7" x14ac:dyDescent="0.4">
      <c r="B4073">
        <v>3.6611999999999999E-3</v>
      </c>
      <c r="C4073">
        <f t="shared" si="315"/>
        <v>337.89882766015029</v>
      </c>
      <c r="D4073">
        <f t="shared" si="316"/>
        <v>114175.61773410394</v>
      </c>
      <c r="E4073">
        <f t="shared" si="317"/>
        <v>0.102758055960727</v>
      </c>
      <c r="F4073">
        <f t="shared" si="319"/>
        <v>0.10275805596067748</v>
      </c>
      <c r="G4073">
        <f t="shared" si="318"/>
        <v>0.10277936310543534</v>
      </c>
    </row>
    <row r="4074" spans="2:7" x14ac:dyDescent="0.4">
      <c r="B4074">
        <v>3.6621000000000002E-3</v>
      </c>
      <c r="C4074">
        <f t="shared" si="315"/>
        <v>337.96888458046976</v>
      </c>
      <c r="D4074">
        <f t="shared" si="316"/>
        <v>114222.9669445669</v>
      </c>
      <c r="E4074">
        <f t="shared" si="317"/>
        <v>0.10280067025009414</v>
      </c>
      <c r="F4074">
        <f t="shared" si="319"/>
        <v>0.10280067025014367</v>
      </c>
      <c r="G4074">
        <f t="shared" si="318"/>
        <v>0.10282194579506153</v>
      </c>
    </row>
    <row r="4075" spans="2:7" x14ac:dyDescent="0.4">
      <c r="B4075">
        <v>3.663E-3</v>
      </c>
      <c r="C4075">
        <f t="shared" si="315"/>
        <v>338.03882311560511</v>
      </c>
      <c r="D4075">
        <f t="shared" si="316"/>
        <v>114270.24593338335</v>
      </c>
      <c r="E4075">
        <f t="shared" si="317"/>
        <v>0.10284322134002893</v>
      </c>
      <c r="F4075">
        <f t="shared" si="319"/>
        <v>0.10284322134002893</v>
      </c>
      <c r="G4075">
        <f t="shared" si="318"/>
        <v>0.1028644652485849</v>
      </c>
    </row>
    <row r="4076" spans="2:7" x14ac:dyDescent="0.4">
      <c r="B4076">
        <v>3.6638999999999999E-3</v>
      </c>
      <c r="C4076">
        <f t="shared" si="315"/>
        <v>338.10864321851238</v>
      </c>
      <c r="D4076">
        <f t="shared" si="316"/>
        <v>114317.4546190633</v>
      </c>
      <c r="E4076">
        <f t="shared" si="317"/>
        <v>0.10288570915719046</v>
      </c>
      <c r="F4076">
        <f t="shared" si="319"/>
        <v>0.10288570915714088</v>
      </c>
      <c r="G4076">
        <f t="shared" si="318"/>
        <v>0.10290692139274707</v>
      </c>
    </row>
    <row r="4077" spans="2:7" x14ac:dyDescent="0.4">
      <c r="B4077">
        <v>3.6648000000000002E-3</v>
      </c>
      <c r="C4077">
        <f t="shared" si="315"/>
        <v>338.17834484233344</v>
      </c>
      <c r="D4077">
        <f t="shared" si="316"/>
        <v>114364.5929203002</v>
      </c>
      <c r="E4077">
        <f t="shared" si="317"/>
        <v>0.10292813362825408</v>
      </c>
      <c r="F4077">
        <f t="shared" si="319"/>
        <v>0.10292813362830368</v>
      </c>
      <c r="G4077">
        <f t="shared" si="318"/>
        <v>0.10294931415430578</v>
      </c>
    </row>
    <row r="4078" spans="2:7" x14ac:dyDescent="0.4">
      <c r="B4078">
        <v>3.6657E-3</v>
      </c>
      <c r="C4078">
        <f t="shared" si="315"/>
        <v>338.24792794039496</v>
      </c>
      <c r="D4078">
        <f t="shared" si="316"/>
        <v>114411.66075597062</v>
      </c>
      <c r="E4078">
        <f t="shared" si="317"/>
        <v>0.10297049468035745</v>
      </c>
      <c r="F4078">
        <f t="shared" si="319"/>
        <v>0.10297049468035745</v>
      </c>
      <c r="G4078">
        <f t="shared" si="318"/>
        <v>0.10299164346048131</v>
      </c>
    </row>
    <row r="4079" spans="2:7" x14ac:dyDescent="0.4">
      <c r="B4079">
        <v>3.6665999999999999E-3</v>
      </c>
      <c r="C4079">
        <f t="shared" si="315"/>
        <v>338.31739246620879</v>
      </c>
      <c r="D4079">
        <f t="shared" si="316"/>
        <v>114458.65804513474</v>
      </c>
      <c r="E4079">
        <f t="shared" si="317"/>
        <v>0.10301279224065479</v>
      </c>
      <c r="F4079">
        <f t="shared" si="319"/>
        <v>0.10301279224060515</v>
      </c>
      <c r="G4079">
        <f t="shared" si="318"/>
        <v>0.10303390923851027</v>
      </c>
    </row>
    <row r="4080" spans="2:7" x14ac:dyDescent="0.4">
      <c r="B4080">
        <v>3.6675000000000002E-3</v>
      </c>
      <c r="C4080">
        <f t="shared" si="315"/>
        <v>338.38673837347085</v>
      </c>
      <c r="D4080">
        <f t="shared" si="316"/>
        <v>114505.58470703581</v>
      </c>
      <c r="E4080">
        <f t="shared" si="317"/>
        <v>0.10305502623631611</v>
      </c>
      <c r="F4080">
        <f t="shared" si="319"/>
        <v>0.10305502623636577</v>
      </c>
      <c r="G4080">
        <f t="shared" si="318"/>
        <v>0.10307611141564521</v>
      </c>
    </row>
    <row r="4081" spans="2:7" x14ac:dyDescent="0.4">
      <c r="B4081">
        <v>3.6684E-3</v>
      </c>
      <c r="C4081">
        <f t="shared" si="315"/>
        <v>338.45596561606129</v>
      </c>
      <c r="D4081">
        <f t="shared" si="316"/>
        <v>114552.44066110047</v>
      </c>
      <c r="E4081">
        <f t="shared" si="317"/>
        <v>0.10309719659497429</v>
      </c>
      <c r="F4081">
        <f t="shared" si="319"/>
        <v>0.10309719659497429</v>
      </c>
      <c r="G4081">
        <f t="shared" si="318"/>
        <v>0.10311824991960132</v>
      </c>
    </row>
    <row r="4082" spans="2:7" x14ac:dyDescent="0.4">
      <c r="B4082">
        <v>3.6692999999999999E-3</v>
      </c>
      <c r="C4082">
        <f t="shared" si="315"/>
        <v>338.52507414804347</v>
      </c>
      <c r="D4082">
        <f t="shared" si="316"/>
        <v>114599.22582693833</v>
      </c>
      <c r="E4082">
        <f t="shared" si="317"/>
        <v>0.10313930324427807</v>
      </c>
      <c r="F4082">
        <f t="shared" si="319"/>
        <v>0.10313930324422836</v>
      </c>
      <c r="G4082">
        <f t="shared" si="318"/>
        <v>0.10316032467810986</v>
      </c>
    </row>
    <row r="4083" spans="2:7" x14ac:dyDescent="0.4">
      <c r="B4083">
        <v>3.6702000000000002E-3</v>
      </c>
      <c r="C4083">
        <f t="shared" si="315"/>
        <v>338.59406392366401</v>
      </c>
      <c r="D4083">
        <f t="shared" si="316"/>
        <v>114645.94012434228</v>
      </c>
      <c r="E4083">
        <f t="shared" si="317"/>
        <v>0.10318134611189191</v>
      </c>
      <c r="F4083">
        <f t="shared" si="319"/>
        <v>0.10318134611194163</v>
      </c>
      <c r="G4083">
        <f t="shared" si="318"/>
        <v>0.10320233561891752</v>
      </c>
    </row>
    <row r="4084" spans="2:7" x14ac:dyDescent="0.4">
      <c r="B4084">
        <v>3.6711000000000001E-3</v>
      </c>
      <c r="C4084">
        <f t="shared" si="315"/>
        <v>338.66293489735199</v>
      </c>
      <c r="D4084">
        <f t="shared" si="316"/>
        <v>114692.58347328808</v>
      </c>
      <c r="E4084">
        <f t="shared" si="317"/>
        <v>0.10322332512594312</v>
      </c>
      <c r="F4084">
        <f t="shared" si="319"/>
        <v>0.10322332512594312</v>
      </c>
      <c r="G4084">
        <f t="shared" si="318"/>
        <v>0.10324428267023407</v>
      </c>
    </row>
    <row r="4085" spans="2:7" x14ac:dyDescent="0.4">
      <c r="B4085">
        <v>3.6719999999999999E-3</v>
      </c>
      <c r="C4085">
        <f t="shared" si="315"/>
        <v>338.73168702371885</v>
      </c>
      <c r="D4085">
        <f t="shared" si="316"/>
        <v>114739.15579393462</v>
      </c>
      <c r="E4085">
        <f t="shared" si="317"/>
        <v>0.10326524021457477</v>
      </c>
      <c r="F4085">
        <f t="shared" si="319"/>
        <v>0.10326524021452502</v>
      </c>
      <c r="G4085">
        <f t="shared" si="318"/>
        <v>0.10328616576028485</v>
      </c>
    </row>
    <row r="4086" spans="2:7" x14ac:dyDescent="0.4">
      <c r="B4086">
        <v>3.6729000000000002E-3</v>
      </c>
      <c r="C4086">
        <f t="shared" si="315"/>
        <v>338.8003202575577</v>
      </c>
      <c r="D4086">
        <f t="shared" si="316"/>
        <v>114785.65700662366</v>
      </c>
      <c r="E4086">
        <f t="shared" si="317"/>
        <v>0.10330709130594513</v>
      </c>
      <c r="F4086">
        <f t="shared" si="319"/>
        <v>0.10330709130599491</v>
      </c>
      <c r="G4086">
        <f t="shared" si="318"/>
        <v>0.10332798481731041</v>
      </c>
    </row>
    <row r="4087" spans="2:7" x14ac:dyDescent="0.4">
      <c r="B4087">
        <v>3.6738000000000001E-3</v>
      </c>
      <c r="C4087">
        <f t="shared" si="315"/>
        <v>338.86883455384304</v>
      </c>
      <c r="D4087">
        <f t="shared" si="316"/>
        <v>114832.08703187986</v>
      </c>
      <c r="E4087">
        <f t="shared" si="317"/>
        <v>0.1033488783286757</v>
      </c>
      <c r="F4087">
        <f t="shared" si="319"/>
        <v>0.1033488783286757</v>
      </c>
      <c r="G4087">
        <f t="shared" si="318"/>
        <v>0.1033697397700145</v>
      </c>
    </row>
    <row r="4088" spans="2:7" x14ac:dyDescent="0.4">
      <c r="B4088">
        <v>3.6746999999999999E-3</v>
      </c>
      <c r="C4088">
        <f t="shared" si="315"/>
        <v>338.93722986773014</v>
      </c>
      <c r="D4088">
        <f t="shared" si="316"/>
        <v>114878.44579041054</v>
      </c>
      <c r="E4088">
        <f t="shared" si="317"/>
        <v>0.10339060121135331</v>
      </c>
      <c r="F4088">
        <f t="shared" si="319"/>
        <v>0.10339060121135331</v>
      </c>
      <c r="G4088">
        <f t="shared" si="318"/>
        <v>0.10341143054706632</v>
      </c>
    </row>
    <row r="4089" spans="2:7" x14ac:dyDescent="0.4">
      <c r="B4089">
        <v>3.6755999999999998E-3</v>
      </c>
      <c r="C4089">
        <f t="shared" si="315"/>
        <v>339.00550615455512</v>
      </c>
      <c r="D4089">
        <f t="shared" si="316"/>
        <v>114924.73320310611</v>
      </c>
      <c r="E4089">
        <f t="shared" si="317"/>
        <v>0.10343225988282916</v>
      </c>
      <c r="F4089">
        <f t="shared" si="319"/>
        <v>0.10343225988277932</v>
      </c>
      <c r="G4089">
        <f t="shared" si="318"/>
        <v>0.10345305707739909</v>
      </c>
    </row>
    <row r="4090" spans="2:7" x14ac:dyDescent="0.4">
      <c r="B4090">
        <v>3.6765000000000001E-3</v>
      </c>
      <c r="C4090">
        <f t="shared" si="315"/>
        <v>339.07366336983364</v>
      </c>
      <c r="D4090">
        <f t="shared" si="316"/>
        <v>114970.94919103927</v>
      </c>
      <c r="E4090">
        <f t="shared" si="317"/>
        <v>0.10347385427191916</v>
      </c>
      <c r="F4090">
        <f t="shared" si="319"/>
        <v>0.10347385427196902</v>
      </c>
      <c r="G4090">
        <f t="shared" si="318"/>
        <v>0.10349461928991097</v>
      </c>
    </row>
    <row r="4091" spans="2:7" x14ac:dyDescent="0.4">
      <c r="B4091">
        <v>3.6773999999999999E-3</v>
      </c>
      <c r="C4091">
        <f t="shared" si="315"/>
        <v>339.14170146926125</v>
      </c>
      <c r="D4091">
        <f t="shared" si="316"/>
        <v>115017.09367546551</v>
      </c>
      <c r="E4091">
        <f t="shared" si="317"/>
        <v>0.10351538430790277</v>
      </c>
      <c r="F4091">
        <f t="shared" si="319"/>
        <v>0.10351538430790277</v>
      </c>
      <c r="G4091">
        <f t="shared" si="318"/>
        <v>0.10353611711396367</v>
      </c>
    </row>
    <row r="4092" spans="2:7" x14ac:dyDescent="0.4">
      <c r="B4092">
        <v>3.6782999999999998E-3</v>
      </c>
      <c r="C4092">
        <f t="shared" si="315"/>
        <v>339.20962040871285</v>
      </c>
      <c r="D4092">
        <f t="shared" si="316"/>
        <v>115063.16657782307</v>
      </c>
      <c r="E4092">
        <f t="shared" si="317"/>
        <v>0.10355684992007447</v>
      </c>
      <c r="F4092">
        <f t="shared" si="319"/>
        <v>0.10355684992002456</v>
      </c>
      <c r="G4092">
        <f t="shared" si="318"/>
        <v>0.10357755047893358</v>
      </c>
    </row>
    <row r="4093" spans="2:7" x14ac:dyDescent="0.4">
      <c r="B4093">
        <v>3.6792000000000001E-3</v>
      </c>
      <c r="C4093">
        <f t="shared" si="315"/>
        <v>339.27742014424155</v>
      </c>
      <c r="D4093">
        <f t="shared" si="316"/>
        <v>115109.1678197322</v>
      </c>
      <c r="E4093">
        <f t="shared" si="317"/>
        <v>0.10359825103774278</v>
      </c>
      <c r="F4093">
        <f t="shared" si="319"/>
        <v>0.1035982510377927</v>
      </c>
      <c r="G4093">
        <f t="shared" si="318"/>
        <v>0.10361891931421144</v>
      </c>
    </row>
    <row r="4094" spans="2:7" x14ac:dyDescent="0.4">
      <c r="B4094">
        <v>3.6801E-3</v>
      </c>
      <c r="C4094">
        <f t="shared" si="315"/>
        <v>339.34510063207915</v>
      </c>
      <c r="D4094">
        <f t="shared" si="316"/>
        <v>115155.09732299592</v>
      </c>
      <c r="E4094">
        <f t="shared" si="317"/>
        <v>0.10363958759068012</v>
      </c>
      <c r="F4094">
        <f t="shared" si="319"/>
        <v>0.10363958759068012</v>
      </c>
      <c r="G4094">
        <f t="shared" si="318"/>
        <v>0.10366022354965178</v>
      </c>
    </row>
    <row r="4095" spans="2:7" x14ac:dyDescent="0.4">
      <c r="B4095">
        <v>3.6809999999999998E-3</v>
      </c>
      <c r="C4095">
        <f t="shared" si="315"/>
        <v>339.41266182863541</v>
      </c>
      <c r="D4095">
        <f t="shared" si="316"/>
        <v>115200.95500959962</v>
      </c>
      <c r="E4095">
        <f t="shared" si="317"/>
        <v>0.10368085950867341</v>
      </c>
      <c r="F4095">
        <f t="shared" si="319"/>
        <v>0.10368085950862345</v>
      </c>
      <c r="G4095">
        <f t="shared" si="318"/>
        <v>0.10370146311512345</v>
      </c>
    </row>
    <row r="4096" spans="2:7" x14ac:dyDescent="0.4">
      <c r="B4096">
        <v>3.6819000000000001E-3</v>
      </c>
      <c r="C4096">
        <f t="shared" si="315"/>
        <v>339.48010369049729</v>
      </c>
      <c r="D4096">
        <f t="shared" si="316"/>
        <v>115246.7408017108</v>
      </c>
      <c r="E4096">
        <f t="shared" si="317"/>
        <v>0.1037220667215235</v>
      </c>
      <c r="F4096">
        <f t="shared" si="319"/>
        <v>0.10372206672157347</v>
      </c>
      <c r="G4096">
        <f t="shared" si="318"/>
        <v>0.10374263794050927</v>
      </c>
    </row>
    <row r="4097" spans="2:7" x14ac:dyDescent="0.4">
      <c r="B4097">
        <v>3.6828E-3</v>
      </c>
      <c r="C4097">
        <f t="shared" si="315"/>
        <v>339.54742617442884</v>
      </c>
      <c r="D4097">
        <f t="shared" si="316"/>
        <v>115292.45462167919</v>
      </c>
      <c r="E4097">
        <f t="shared" si="317"/>
        <v>0.10376320915949505</v>
      </c>
      <c r="F4097">
        <f t="shared" si="319"/>
        <v>0.10376320915949505</v>
      </c>
      <c r="G4097">
        <f t="shared" si="318"/>
        <v>0.10378374795615598</v>
      </c>
    </row>
    <row r="4098" spans="2:7" x14ac:dyDescent="0.4">
      <c r="B4098">
        <v>3.6836999999999998E-3</v>
      </c>
      <c r="C4098">
        <f t="shared" si="315"/>
        <v>339.61462923737082</v>
      </c>
      <c r="D4098">
        <f t="shared" si="316"/>
        <v>115338.09639203685</v>
      </c>
      <c r="E4098">
        <f t="shared" si="317"/>
        <v>0.10380428675286696</v>
      </c>
      <c r="F4098">
        <f t="shared" si="319"/>
        <v>0.10380428675281693</v>
      </c>
      <c r="G4098">
        <f t="shared" si="318"/>
        <v>0.10382479309242429</v>
      </c>
    </row>
    <row r="4099" spans="2:7" x14ac:dyDescent="0.4">
      <c r="B4099">
        <v>3.6846000000000001E-3</v>
      </c>
      <c r="C4099">
        <f t="shared" si="315"/>
        <v>339.68171283643989</v>
      </c>
      <c r="D4099">
        <f t="shared" si="316"/>
        <v>115383.6660354976</v>
      </c>
      <c r="E4099">
        <f t="shared" si="317"/>
        <v>0.1038452994319316</v>
      </c>
      <c r="F4099">
        <f t="shared" si="319"/>
        <v>0.10384529943198165</v>
      </c>
      <c r="G4099">
        <f t="shared" si="318"/>
        <v>0.10386577327968852</v>
      </c>
    </row>
    <row r="4100" spans="2:7" x14ac:dyDescent="0.4">
      <c r="B4100">
        <v>3.6855E-3</v>
      </c>
      <c r="C4100">
        <f t="shared" si="315"/>
        <v>339.74867692892849</v>
      </c>
      <c r="D4100">
        <f t="shared" si="316"/>
        <v>115429.16347495743</v>
      </c>
      <c r="E4100">
        <f t="shared" si="317"/>
        <v>0.10388624712744544</v>
      </c>
      <c r="F4100">
        <f t="shared" si="319"/>
        <v>0.10388624712744544</v>
      </c>
      <c r="G4100">
        <f t="shared" si="318"/>
        <v>0.103906688448787</v>
      </c>
    </row>
    <row r="4101" spans="2:7" x14ac:dyDescent="0.4">
      <c r="B4101">
        <v>3.6863999999999998E-3</v>
      </c>
      <c r="C4101">
        <f t="shared" si="315"/>
        <v>339.81552147230451</v>
      </c>
      <c r="D4101">
        <f t="shared" si="316"/>
        <v>115474.58863349425</v>
      </c>
      <c r="E4101">
        <f t="shared" si="317"/>
        <v>0.10392712977017865</v>
      </c>
      <c r="F4101">
        <f t="shared" si="319"/>
        <v>0.10392712977012857</v>
      </c>
      <c r="G4101">
        <f t="shared" si="318"/>
        <v>0.10394753853057173</v>
      </c>
    </row>
    <row r="4102" spans="2:7" x14ac:dyDescent="0.4">
      <c r="B4102">
        <v>3.6873000000000001E-3</v>
      </c>
      <c r="C4102">
        <f t="shared" ref="C4102:C4165" si="320">220*SQRT(2)*(SIN(120*PI()*B4102)+0.2*SIN(120*PI()*5*B4102)+0.05*SIN(120*PI()*7*B4102))</f>
        <v>339.88224642421051</v>
      </c>
      <c r="D4102">
        <f t="shared" ref="D4102:D4165" si="321">C4102^2</f>
        <v>115519.94143436775</v>
      </c>
      <c r="E4102">
        <f t="shared" ref="E4102:E4165" si="322">D4102*(B4103-B4102)</f>
        <v>0.10396794729091471</v>
      </c>
      <c r="F4102">
        <f t="shared" si="319"/>
        <v>0.10396794729096481</v>
      </c>
      <c r="G4102">
        <f t="shared" ref="G4102:G4165" si="323">(B4103-B4102)*0.5*(D4102+D4103)</f>
        <v>0.10398832345590803</v>
      </c>
    </row>
    <row r="4103" spans="2:7" x14ac:dyDescent="0.4">
      <c r="B4103">
        <v>3.6882E-3</v>
      </c>
      <c r="C4103">
        <f t="shared" si="320"/>
        <v>339.94885174246366</v>
      </c>
      <c r="D4103">
        <f t="shared" si="321"/>
        <v>115565.22180101954</v>
      </c>
      <c r="E4103">
        <f t="shared" si="322"/>
        <v>0.10400869962090131</v>
      </c>
      <c r="F4103">
        <f t="shared" ref="F4103:F4166" si="324">D4103*(B4103-B4102)</f>
        <v>0.10400869962090131</v>
      </c>
      <c r="G4103">
        <f t="shared" si="323"/>
        <v>0.10402904315612517</v>
      </c>
    </row>
    <row r="4104" spans="2:7" x14ac:dyDescent="0.4">
      <c r="B4104">
        <v>3.6890999999999998E-3</v>
      </c>
      <c r="C4104">
        <f t="shared" si="320"/>
        <v>340.01533738505469</v>
      </c>
      <c r="D4104">
        <f t="shared" si="321"/>
        <v>115610.42965707257</v>
      </c>
      <c r="E4104">
        <f t="shared" si="322"/>
        <v>0.10404938669139918</v>
      </c>
      <c r="F4104">
        <f t="shared" si="324"/>
        <v>0.10404938669134904</v>
      </c>
      <c r="G4104">
        <f t="shared" si="323"/>
        <v>0.10406969756256579</v>
      </c>
    </row>
    <row r="4105" spans="2:7" x14ac:dyDescent="0.4">
      <c r="B4105">
        <v>3.6900000000000001E-3</v>
      </c>
      <c r="C4105">
        <f t="shared" si="320"/>
        <v>340.08170331014821</v>
      </c>
      <c r="D4105">
        <f t="shared" si="321"/>
        <v>115655.56492633167</v>
      </c>
      <c r="E4105">
        <f t="shared" si="322"/>
        <v>0.10409000843368223</v>
      </c>
      <c r="F4105">
        <f t="shared" si="324"/>
        <v>0.10409000843373238</v>
      </c>
      <c r="G4105">
        <f t="shared" si="323"/>
        <v>0.10411028660658547</v>
      </c>
    </row>
    <row r="4106" spans="2:7" x14ac:dyDescent="0.4">
      <c r="B4106">
        <v>3.6909E-3</v>
      </c>
      <c r="C4106">
        <f t="shared" si="320"/>
        <v>340.14794947608215</v>
      </c>
      <c r="D4106">
        <f t="shared" si="321"/>
        <v>115700.62753278333</v>
      </c>
      <c r="E4106">
        <f t="shared" si="322"/>
        <v>0.1041305647794887</v>
      </c>
      <c r="F4106">
        <f t="shared" si="324"/>
        <v>0.1041305647794887</v>
      </c>
      <c r="G4106">
        <f t="shared" si="323"/>
        <v>0.10415081022000394</v>
      </c>
    </row>
    <row r="4107" spans="2:7" x14ac:dyDescent="0.4">
      <c r="B4107">
        <v>3.6917999999999999E-3</v>
      </c>
      <c r="C4107">
        <f t="shared" si="320"/>
        <v>340.21407584136637</v>
      </c>
      <c r="D4107">
        <f t="shared" si="321"/>
        <v>115745.61740059499</v>
      </c>
      <c r="E4107">
        <f t="shared" si="322"/>
        <v>0.10417105566056939</v>
      </c>
      <c r="F4107">
        <f t="shared" si="324"/>
        <v>0.10417105566051919</v>
      </c>
      <c r="G4107">
        <f t="shared" si="323"/>
        <v>0.10419126833465384</v>
      </c>
    </row>
    <row r="4108" spans="2:7" x14ac:dyDescent="0.4">
      <c r="B4108">
        <v>3.6927000000000001E-3</v>
      </c>
      <c r="C4108">
        <f t="shared" si="320"/>
        <v>340.28008236468372</v>
      </c>
      <c r="D4108">
        <f t="shared" si="321"/>
        <v>115790.53445411594</v>
      </c>
      <c r="E4108">
        <f t="shared" si="322"/>
        <v>0.10421148100868804</v>
      </c>
      <c r="F4108">
        <f t="shared" si="324"/>
        <v>0.10421148100873827</v>
      </c>
      <c r="G4108">
        <f t="shared" si="323"/>
        <v>0.10423166088238028</v>
      </c>
    </row>
    <row r="4109" spans="2:7" x14ac:dyDescent="0.4">
      <c r="B4109">
        <v>3.6936E-3</v>
      </c>
      <c r="C4109">
        <f t="shared" si="320"/>
        <v>340.34596900488839</v>
      </c>
      <c r="D4109">
        <f t="shared" si="321"/>
        <v>115835.37861787644</v>
      </c>
      <c r="E4109">
        <f t="shared" si="322"/>
        <v>0.10425184075607249</v>
      </c>
      <c r="F4109">
        <f t="shared" si="324"/>
        <v>0.10425184075607249</v>
      </c>
      <c r="G4109">
        <f t="shared" si="323"/>
        <v>0.10427198779549281</v>
      </c>
    </row>
    <row r="4110" spans="2:7" x14ac:dyDescent="0.4">
      <c r="B4110">
        <v>3.6944999999999999E-3</v>
      </c>
      <c r="C4110">
        <f t="shared" si="320"/>
        <v>340.41173572100632</v>
      </c>
      <c r="D4110">
        <f t="shared" si="321"/>
        <v>115880.14981658825</v>
      </c>
      <c r="E4110">
        <f t="shared" si="322"/>
        <v>0.10429213483496337</v>
      </c>
      <c r="F4110">
        <f t="shared" si="324"/>
        <v>0.10429213483491312</v>
      </c>
      <c r="G4110">
        <f t="shared" si="323"/>
        <v>0.10431224900631345</v>
      </c>
    </row>
    <row r="4111" spans="2:7" x14ac:dyDescent="0.4">
      <c r="B4111">
        <v>3.6954000000000002E-3</v>
      </c>
      <c r="C4111">
        <f t="shared" si="320"/>
        <v>340.47738247223401</v>
      </c>
      <c r="D4111">
        <f t="shared" si="321"/>
        <v>115924.84797514393</v>
      </c>
      <c r="E4111">
        <f t="shared" si="322"/>
        <v>0.10433236317761321</v>
      </c>
      <c r="F4111">
        <f t="shared" si="324"/>
        <v>0.10433236317766349</v>
      </c>
      <c r="G4111">
        <f t="shared" si="323"/>
        <v>0.10435244444717617</v>
      </c>
    </row>
    <row r="4112" spans="2:7" x14ac:dyDescent="0.4">
      <c r="B4112">
        <v>3.6963E-3</v>
      </c>
      <c r="C4112">
        <f t="shared" si="320"/>
        <v>340.54290921793859</v>
      </c>
      <c r="D4112">
        <f t="shared" si="321"/>
        <v>115969.47301861717</v>
      </c>
      <c r="E4112">
        <f t="shared" si="322"/>
        <v>0.10437252571673912</v>
      </c>
      <c r="F4112">
        <f t="shared" si="324"/>
        <v>0.10437252571673912</v>
      </c>
      <c r="G4112">
        <f t="shared" si="323"/>
        <v>0.10439257405087958</v>
      </c>
    </row>
    <row r="4113" spans="2:7" x14ac:dyDescent="0.4">
      <c r="B4113">
        <v>3.6971999999999999E-3</v>
      </c>
      <c r="C4113">
        <f t="shared" si="320"/>
        <v>340.60831591765731</v>
      </c>
      <c r="D4113">
        <f t="shared" si="321"/>
        <v>116014.02487226264</v>
      </c>
      <c r="E4113">
        <f t="shared" si="322"/>
        <v>0.10441262238507036</v>
      </c>
      <c r="F4113">
        <f t="shared" si="324"/>
        <v>0.10441262238502005</v>
      </c>
      <c r="G4113">
        <f t="shared" si="323"/>
        <v>0.10443263775023434</v>
      </c>
    </row>
    <row r="4114" spans="2:7" x14ac:dyDescent="0.4">
      <c r="B4114">
        <v>3.6981000000000002E-3</v>
      </c>
      <c r="C4114">
        <f t="shared" si="320"/>
        <v>340.67360253109706</v>
      </c>
      <c r="D4114">
        <f t="shared" si="321"/>
        <v>116058.50346151589</v>
      </c>
      <c r="E4114">
        <f t="shared" si="322"/>
        <v>0.10445265311534797</v>
      </c>
      <c r="F4114">
        <f t="shared" si="324"/>
        <v>0.10445265311539831</v>
      </c>
      <c r="G4114">
        <f t="shared" si="323"/>
        <v>0.10447263547806281</v>
      </c>
    </row>
    <row r="4115" spans="2:7" x14ac:dyDescent="0.4">
      <c r="B4115">
        <v>3.699E-3</v>
      </c>
      <c r="C4115">
        <f t="shared" si="320"/>
        <v>340.73876901813406</v>
      </c>
      <c r="D4115">
        <f t="shared" si="321"/>
        <v>116102.90871199332</v>
      </c>
      <c r="E4115">
        <f t="shared" si="322"/>
        <v>0.10449261784077765</v>
      </c>
      <c r="F4115">
        <f t="shared" si="324"/>
        <v>0.10449261784077765</v>
      </c>
      <c r="G4115">
        <f t="shared" si="323"/>
        <v>0.10451256716765187</v>
      </c>
    </row>
    <row r="4116" spans="2:7" x14ac:dyDescent="0.4">
      <c r="B4116">
        <v>3.6998999999999999E-3</v>
      </c>
      <c r="C4116">
        <f t="shared" si="320"/>
        <v>340.80381533881274</v>
      </c>
      <c r="D4116">
        <f t="shared" si="321"/>
        <v>116147.24054949157</v>
      </c>
      <c r="E4116">
        <f t="shared" si="322"/>
        <v>0.10453251649457644</v>
      </c>
      <c r="F4116">
        <f t="shared" si="324"/>
        <v>0.10453251649452606</v>
      </c>
      <c r="G4116">
        <f t="shared" si="323"/>
        <v>0.10455243275230003</v>
      </c>
    </row>
    <row r="4117" spans="2:7" x14ac:dyDescent="0.4">
      <c r="B4117">
        <v>3.7008000000000002E-3</v>
      </c>
      <c r="C4117">
        <f t="shared" si="320"/>
        <v>340.86874145334656</v>
      </c>
      <c r="D4117">
        <f t="shared" si="321"/>
        <v>116191.49889998842</v>
      </c>
      <c r="E4117">
        <f t="shared" si="322"/>
        <v>0.10457234900997323</v>
      </c>
      <c r="F4117">
        <f t="shared" si="324"/>
        <v>0.10457234901002362</v>
      </c>
      <c r="G4117">
        <f t="shared" si="323"/>
        <v>0.10459223216531723</v>
      </c>
    </row>
    <row r="4118" spans="2:7" x14ac:dyDescent="0.4">
      <c r="B4118">
        <v>3.7017E-3</v>
      </c>
      <c r="C4118">
        <f t="shared" si="320"/>
        <v>340.9335473221164</v>
      </c>
      <c r="D4118">
        <f t="shared" si="321"/>
        <v>116235.68368964178</v>
      </c>
      <c r="E4118">
        <f t="shared" si="322"/>
        <v>0.10461211532066124</v>
      </c>
      <c r="F4118">
        <f t="shared" si="324"/>
        <v>0.10461211532066124</v>
      </c>
      <c r="G4118">
        <f t="shared" si="323"/>
        <v>0.10463196534047801</v>
      </c>
    </row>
    <row r="4119" spans="2:7" x14ac:dyDescent="0.4">
      <c r="B4119">
        <v>3.7025999999999999E-3</v>
      </c>
      <c r="C4119">
        <f t="shared" si="320"/>
        <v>340.99823290567087</v>
      </c>
      <c r="D4119">
        <f t="shared" si="321"/>
        <v>116279.79484479016</v>
      </c>
      <c r="E4119">
        <f t="shared" si="322"/>
        <v>0.10465181536034521</v>
      </c>
      <c r="F4119">
        <f t="shared" si="324"/>
        <v>0.10465181536029478</v>
      </c>
      <c r="G4119">
        <f t="shared" si="323"/>
        <v>0.10467163221156814</v>
      </c>
    </row>
    <row r="4120" spans="2:7" x14ac:dyDescent="0.4">
      <c r="B4120">
        <v>3.7035000000000002E-3</v>
      </c>
      <c r="C4120">
        <f t="shared" si="320"/>
        <v>341.06279816472539</v>
      </c>
      <c r="D4120">
        <f t="shared" si="321"/>
        <v>116323.83229195222</v>
      </c>
      <c r="E4120">
        <f t="shared" si="322"/>
        <v>0.10469144906274062</v>
      </c>
      <c r="F4120">
        <f t="shared" si="324"/>
        <v>0.10469144906279107</v>
      </c>
      <c r="G4120">
        <f t="shared" si="323"/>
        <v>0.10471123271238422</v>
      </c>
    </row>
    <row r="4121" spans="2:7" x14ac:dyDescent="0.4">
      <c r="B4121">
        <v>3.7044000000000001E-3</v>
      </c>
      <c r="C4121">
        <f t="shared" si="320"/>
        <v>341.12724306016207</v>
      </c>
      <c r="D4121">
        <f t="shared" si="321"/>
        <v>116367.79595782689</v>
      </c>
      <c r="E4121">
        <f t="shared" si="322"/>
        <v>0.10473101636202782</v>
      </c>
      <c r="F4121">
        <f t="shared" si="324"/>
        <v>0.10473101636202782</v>
      </c>
      <c r="G4121">
        <f t="shared" si="323"/>
        <v>0.10475076677718767</v>
      </c>
    </row>
    <row r="4122" spans="2:7" x14ac:dyDescent="0.4">
      <c r="B4122">
        <v>3.7052999999999999E-3</v>
      </c>
      <c r="C4122">
        <f t="shared" si="320"/>
        <v>341.19156755302913</v>
      </c>
      <c r="D4122">
        <f t="shared" si="321"/>
        <v>116411.68576929324</v>
      </c>
      <c r="E4122">
        <f t="shared" si="322"/>
        <v>0.10477051719239802</v>
      </c>
      <c r="F4122">
        <f t="shared" si="324"/>
        <v>0.10477051719234753</v>
      </c>
      <c r="G4122">
        <f t="shared" si="323"/>
        <v>0.10479023434025078</v>
      </c>
    </row>
    <row r="4123" spans="2:7" x14ac:dyDescent="0.4">
      <c r="B4123">
        <v>3.7062000000000002E-3</v>
      </c>
      <c r="C4123">
        <f t="shared" si="320"/>
        <v>341.25577160454077</v>
      </c>
      <c r="D4123">
        <f t="shared" si="321"/>
        <v>116455.50165341049</v>
      </c>
      <c r="E4123">
        <f t="shared" si="322"/>
        <v>0.10480995148805305</v>
      </c>
      <c r="F4123">
        <f t="shared" si="324"/>
        <v>0.10480995148810356</v>
      </c>
      <c r="G4123">
        <f t="shared" si="323"/>
        <v>0.10482963533585619</v>
      </c>
    </row>
    <row r="4124" spans="2:7" x14ac:dyDescent="0.4">
      <c r="B4124">
        <v>3.7071000000000001E-3</v>
      </c>
      <c r="C4124">
        <f t="shared" si="320"/>
        <v>341.31985517607603</v>
      </c>
      <c r="D4124">
        <f t="shared" si="321"/>
        <v>116499.24353741751</v>
      </c>
      <c r="E4124">
        <f t="shared" si="322"/>
        <v>0.10484931918365936</v>
      </c>
      <c r="F4124">
        <f t="shared" si="324"/>
        <v>0.10484931918365936</v>
      </c>
      <c r="G4124">
        <f t="shared" si="323"/>
        <v>0.10486896969875141</v>
      </c>
    </row>
    <row r="4125" spans="2:7" x14ac:dyDescent="0.4">
      <c r="B4125">
        <v>3.7079999999999999E-3</v>
      </c>
      <c r="C4125">
        <f t="shared" si="320"/>
        <v>341.3838182291791</v>
      </c>
      <c r="D4125">
        <f t="shared" si="321"/>
        <v>116542.91134873319</v>
      </c>
      <c r="E4125">
        <f t="shared" si="322"/>
        <v>0.10488862021384347</v>
      </c>
      <c r="F4125">
        <f t="shared" si="324"/>
        <v>0.10488862021384347</v>
      </c>
      <c r="G4125">
        <f t="shared" si="323"/>
        <v>0.10490823736364377</v>
      </c>
    </row>
    <row r="4126" spans="2:7" x14ac:dyDescent="0.4">
      <c r="B4126">
        <v>3.7088999999999998E-3</v>
      </c>
      <c r="C4126">
        <f t="shared" si="320"/>
        <v>341.44766072555848</v>
      </c>
      <c r="D4126">
        <f t="shared" si="321"/>
        <v>116586.50501495608</v>
      </c>
      <c r="E4126">
        <f t="shared" si="322"/>
        <v>0.10492785451349462</v>
      </c>
      <c r="F4126">
        <f t="shared" si="324"/>
        <v>0.10492785451344407</v>
      </c>
      <c r="G4126">
        <f t="shared" si="323"/>
        <v>0.10494743826550339</v>
      </c>
    </row>
    <row r="4127" spans="2:7" x14ac:dyDescent="0.4">
      <c r="B4127">
        <v>3.7098000000000001E-3</v>
      </c>
      <c r="C4127">
        <f t="shared" si="320"/>
        <v>341.51138262708673</v>
      </c>
      <c r="D4127">
        <f t="shared" si="321"/>
        <v>116630.02446386444</v>
      </c>
      <c r="E4127">
        <f t="shared" si="322"/>
        <v>0.10496702201746158</v>
      </c>
      <c r="F4127">
        <f t="shared" si="324"/>
        <v>0.10496702201751215</v>
      </c>
      <c r="G4127">
        <f t="shared" si="323"/>
        <v>0.10498657233925977</v>
      </c>
    </row>
    <row r="4128" spans="2:7" x14ac:dyDescent="0.4">
      <c r="B4128">
        <v>3.7106999999999999E-3</v>
      </c>
      <c r="C4128">
        <f t="shared" si="320"/>
        <v>341.5749838957999</v>
      </c>
      <c r="D4128">
        <f t="shared" si="321"/>
        <v>116673.46962341596</v>
      </c>
      <c r="E4128">
        <f t="shared" si="322"/>
        <v>0.10500612266105795</v>
      </c>
      <c r="F4128">
        <f t="shared" si="324"/>
        <v>0.10500612266105795</v>
      </c>
      <c r="G4128">
        <f t="shared" si="323"/>
        <v>0.10502563952030726</v>
      </c>
    </row>
    <row r="4129" spans="2:7" x14ac:dyDescent="0.4">
      <c r="B4129">
        <v>3.7115999999999998E-3</v>
      </c>
      <c r="C4129">
        <f t="shared" si="320"/>
        <v>341.63846449389712</v>
      </c>
      <c r="D4129">
        <f t="shared" si="321"/>
        <v>116716.84042174779</v>
      </c>
      <c r="E4129">
        <f t="shared" si="322"/>
        <v>0.10504515637960721</v>
      </c>
      <c r="F4129">
        <f t="shared" si="324"/>
        <v>0.10504515637955658</v>
      </c>
      <c r="G4129">
        <f t="shared" si="323"/>
        <v>0.1050646397440501</v>
      </c>
    </row>
    <row r="4130" spans="2:7" x14ac:dyDescent="0.4">
      <c r="B4130">
        <v>3.7125000000000001E-3</v>
      </c>
      <c r="C4130">
        <f t="shared" si="320"/>
        <v>341.70182438374025</v>
      </c>
      <c r="D4130">
        <f t="shared" si="321"/>
        <v>116760.13678717645</v>
      </c>
      <c r="E4130">
        <f t="shared" si="322"/>
        <v>0.10508412310844237</v>
      </c>
      <c r="F4130">
        <f t="shared" si="324"/>
        <v>0.10508412310849301</v>
      </c>
      <c r="G4130">
        <f t="shared" si="323"/>
        <v>0.10510357294590193</v>
      </c>
    </row>
    <row r="4131" spans="2:7" x14ac:dyDescent="0.4">
      <c r="B4131">
        <v>3.7133999999999999E-3</v>
      </c>
      <c r="C4131">
        <f t="shared" si="320"/>
        <v>341.76506352785344</v>
      </c>
      <c r="D4131">
        <f t="shared" si="321"/>
        <v>116803.3586481977</v>
      </c>
      <c r="E4131">
        <f t="shared" si="322"/>
        <v>0.10512302278336148</v>
      </c>
      <c r="F4131">
        <f t="shared" si="324"/>
        <v>0.10512302278336148</v>
      </c>
      <c r="G4131">
        <f t="shared" si="323"/>
        <v>0.10514243906174135</v>
      </c>
    </row>
    <row r="4132" spans="2:7" x14ac:dyDescent="0.4">
      <c r="B4132">
        <v>3.7142999999999998E-3</v>
      </c>
      <c r="C4132">
        <f t="shared" si="320"/>
        <v>341.82818188892253</v>
      </c>
      <c r="D4132">
        <f t="shared" si="321"/>
        <v>116846.5059334863</v>
      </c>
      <c r="E4132">
        <f t="shared" si="322"/>
        <v>0.1051618553401719</v>
      </c>
      <c r="F4132">
        <f t="shared" si="324"/>
        <v>0.10516185534012122</v>
      </c>
      <c r="G4132">
        <f t="shared" si="323"/>
        <v>0.10518123802745631</v>
      </c>
    </row>
    <row r="4133" spans="2:7" x14ac:dyDescent="0.4">
      <c r="B4133">
        <v>3.7152000000000001E-3</v>
      </c>
      <c r="C4133">
        <f t="shared" si="320"/>
        <v>341.89117942979476</v>
      </c>
      <c r="D4133">
        <f t="shared" si="321"/>
        <v>116889.57857189611</v>
      </c>
      <c r="E4133">
        <f t="shared" si="322"/>
        <v>0.10520062071469005</v>
      </c>
      <c r="F4133">
        <f t="shared" si="324"/>
        <v>0.10520062071474075</v>
      </c>
      <c r="G4133">
        <f t="shared" si="323"/>
        <v>0.10521996977894379</v>
      </c>
    </row>
    <row r="4134" spans="2:7" x14ac:dyDescent="0.4">
      <c r="B4134">
        <v>3.7161E-3</v>
      </c>
      <c r="C4134">
        <f t="shared" si="320"/>
        <v>341.95405611347849</v>
      </c>
      <c r="D4134">
        <f t="shared" si="321"/>
        <v>116932.57649245999</v>
      </c>
      <c r="E4134">
        <f t="shared" si="322"/>
        <v>0.10523931884319754</v>
      </c>
      <c r="F4134">
        <f t="shared" si="324"/>
        <v>0.10523931884319754</v>
      </c>
      <c r="G4134">
        <f t="shared" si="323"/>
        <v>0.10525863425256574</v>
      </c>
    </row>
    <row r="4135" spans="2:7" x14ac:dyDescent="0.4">
      <c r="B4135">
        <v>3.7169999999999998E-3</v>
      </c>
      <c r="C4135">
        <f t="shared" si="320"/>
        <v>342.01681190314218</v>
      </c>
      <c r="D4135">
        <f t="shared" si="321"/>
        <v>116975.49962438934</v>
      </c>
      <c r="E4135">
        <f t="shared" si="322"/>
        <v>0.10527794966198467</v>
      </c>
      <c r="F4135">
        <f t="shared" si="324"/>
        <v>0.10527794966193395</v>
      </c>
      <c r="G4135">
        <f t="shared" si="323"/>
        <v>0.10529723138469299</v>
      </c>
    </row>
    <row r="4136" spans="2:7" x14ac:dyDescent="0.4">
      <c r="B4136">
        <v>3.7179000000000001E-3</v>
      </c>
      <c r="C4136">
        <f t="shared" si="320"/>
        <v>342.07944676211474</v>
      </c>
      <c r="D4136">
        <f t="shared" si="321"/>
        <v>117018.34789707449</v>
      </c>
      <c r="E4136">
        <f t="shared" si="322"/>
        <v>0.10531651310735057</v>
      </c>
      <c r="F4136">
        <f t="shared" si="324"/>
        <v>0.10531651310740132</v>
      </c>
      <c r="G4136">
        <f t="shared" si="323"/>
        <v>0.10533576111170502</v>
      </c>
    </row>
    <row r="4137" spans="2:7" x14ac:dyDescent="0.4">
      <c r="B4137">
        <v>3.7188E-3</v>
      </c>
      <c r="C4137">
        <f t="shared" si="320"/>
        <v>342.14196065388472</v>
      </c>
      <c r="D4137">
        <f t="shared" si="321"/>
        <v>117061.12124008441</v>
      </c>
      <c r="E4137">
        <f t="shared" si="322"/>
        <v>0.10535500911605949</v>
      </c>
      <c r="F4137">
        <f t="shared" si="324"/>
        <v>0.10535500911605949</v>
      </c>
      <c r="G4137">
        <f t="shared" si="323"/>
        <v>0.1053742233704463</v>
      </c>
    </row>
    <row r="4138" spans="2:7" x14ac:dyDescent="0.4">
      <c r="B4138">
        <v>3.7196999999999998E-3</v>
      </c>
      <c r="C4138">
        <f t="shared" si="320"/>
        <v>342.20435354209951</v>
      </c>
      <c r="D4138">
        <f t="shared" si="321"/>
        <v>117103.81958316623</v>
      </c>
      <c r="E4138">
        <f t="shared" si="322"/>
        <v>0.10539343762488391</v>
      </c>
      <c r="F4138">
        <f t="shared" si="324"/>
        <v>0.10539343762483312</v>
      </c>
      <c r="G4138">
        <f t="shared" si="323"/>
        <v>0.10541261809776974</v>
      </c>
    </row>
    <row r="4139" spans="2:7" x14ac:dyDescent="0.4">
      <c r="B4139">
        <v>3.7206000000000001E-3</v>
      </c>
      <c r="C4139">
        <f t="shared" si="320"/>
        <v>342.26662539056571</v>
      </c>
      <c r="D4139">
        <f t="shared" si="321"/>
        <v>117146.44285624583</v>
      </c>
      <c r="E4139">
        <f t="shared" si="322"/>
        <v>0.10543179857060477</v>
      </c>
      <c r="F4139">
        <f t="shared" si="324"/>
        <v>0.10543179857065557</v>
      </c>
      <c r="G4139">
        <f t="shared" si="323"/>
        <v>0.10545094523053637</v>
      </c>
    </row>
    <row r="4140" spans="2:7" x14ac:dyDescent="0.4">
      <c r="B4140">
        <v>3.7215E-3</v>
      </c>
      <c r="C4140">
        <f t="shared" si="320"/>
        <v>342.32877616324805</v>
      </c>
      <c r="D4140">
        <f t="shared" si="321"/>
        <v>117188.99098942718</v>
      </c>
      <c r="E4140">
        <f t="shared" si="322"/>
        <v>0.10547009189046797</v>
      </c>
      <c r="F4140">
        <f t="shared" si="324"/>
        <v>0.10547009189046797</v>
      </c>
      <c r="G4140">
        <f t="shared" si="323"/>
        <v>0.10548920470607225</v>
      </c>
    </row>
    <row r="4141" spans="2:7" x14ac:dyDescent="0.4">
      <c r="B4141">
        <v>3.7223999999999998E-3</v>
      </c>
      <c r="C4141">
        <f t="shared" si="320"/>
        <v>342.39080582426897</v>
      </c>
      <c r="D4141">
        <f t="shared" si="321"/>
        <v>117231.46391299226</v>
      </c>
      <c r="E4141">
        <f t="shared" si="322"/>
        <v>0.10550831752172737</v>
      </c>
      <c r="F4141">
        <f t="shared" si="324"/>
        <v>0.10550831752167653</v>
      </c>
      <c r="G4141">
        <f t="shared" si="323"/>
        <v>0.10552739646171143</v>
      </c>
    </row>
    <row r="4142" spans="2:7" x14ac:dyDescent="0.4">
      <c r="B4142">
        <v>3.7233000000000001E-3</v>
      </c>
      <c r="C4142">
        <f t="shared" si="320"/>
        <v>342.45271433790867</v>
      </c>
      <c r="D4142">
        <f t="shared" si="321"/>
        <v>117273.86155740128</v>
      </c>
      <c r="E4142">
        <f t="shared" si="322"/>
        <v>0.10554647540164465</v>
      </c>
      <c r="F4142">
        <f t="shared" si="324"/>
        <v>0.10554647540169551</v>
      </c>
      <c r="G4142">
        <f t="shared" si="323"/>
        <v>0.10556552043479563</v>
      </c>
    </row>
    <row r="4143" spans="2:7" x14ac:dyDescent="0.4">
      <c r="B4143">
        <v>3.7242E-3</v>
      </c>
      <c r="C4143">
        <f t="shared" si="320"/>
        <v>342.51450166860428</v>
      </c>
      <c r="D4143">
        <f t="shared" si="321"/>
        <v>117316.18385329233</v>
      </c>
      <c r="E4143">
        <f t="shared" si="322"/>
        <v>0.10558456546794659</v>
      </c>
      <c r="F4143">
        <f t="shared" si="324"/>
        <v>0.10558456546794659</v>
      </c>
      <c r="G4143">
        <f t="shared" si="323"/>
        <v>0.1056035765631316</v>
      </c>
    </row>
    <row r="4144" spans="2:7" x14ac:dyDescent="0.4">
      <c r="B4144">
        <v>3.7250999999999999E-3</v>
      </c>
      <c r="C4144">
        <f t="shared" si="320"/>
        <v>342.5761677809495</v>
      </c>
      <c r="D4144">
        <f t="shared" si="321"/>
        <v>117358.43073148126</v>
      </c>
      <c r="E4144">
        <f t="shared" si="322"/>
        <v>0.10562258765836752</v>
      </c>
      <c r="F4144">
        <f t="shared" si="324"/>
        <v>0.10562258765831661</v>
      </c>
      <c r="G4144">
        <f t="shared" si="323"/>
        <v>0.10564156478453371</v>
      </c>
    </row>
    <row r="4145" spans="2:7" x14ac:dyDescent="0.4">
      <c r="B4145">
        <v>3.7260000000000001E-3</v>
      </c>
      <c r="C4145">
        <f t="shared" si="320"/>
        <v>342.63771263969426</v>
      </c>
      <c r="D4145">
        <f t="shared" si="321"/>
        <v>117400.6021229617</v>
      </c>
      <c r="E4145">
        <f t="shared" si="322"/>
        <v>0.10566054191064901</v>
      </c>
      <c r="F4145">
        <f t="shared" si="324"/>
        <v>0.10566054191069993</v>
      </c>
      <c r="G4145">
        <f t="shared" si="323"/>
        <v>0.1056794850368234</v>
      </c>
    </row>
    <row r="4146" spans="2:7" x14ac:dyDescent="0.4">
      <c r="B4146">
        <v>3.7269E-3</v>
      </c>
      <c r="C4146">
        <f t="shared" si="320"/>
        <v>342.69913620974421</v>
      </c>
      <c r="D4146">
        <f t="shared" si="321"/>
        <v>117442.69795890481</v>
      </c>
      <c r="E4146">
        <f t="shared" si="322"/>
        <v>0.10569842816299781</v>
      </c>
      <c r="F4146">
        <f t="shared" si="324"/>
        <v>0.10569842816299781</v>
      </c>
      <c r="G4146">
        <f t="shared" si="323"/>
        <v>0.10571733725828725</v>
      </c>
    </row>
    <row r="4147" spans="2:7" x14ac:dyDescent="0.4">
      <c r="B4147">
        <v>3.7277999999999999E-3</v>
      </c>
      <c r="C4147">
        <f t="shared" si="320"/>
        <v>342.76043845616016</v>
      </c>
      <c r="D4147">
        <f t="shared" si="321"/>
        <v>117484.71817065915</v>
      </c>
      <c r="E4147">
        <f t="shared" si="322"/>
        <v>0.10573624635362765</v>
      </c>
      <c r="F4147">
        <f t="shared" si="324"/>
        <v>0.1057362463535767</v>
      </c>
      <c r="G4147">
        <f t="shared" si="323"/>
        <v>0.10575512138721883</v>
      </c>
    </row>
    <row r="4148" spans="2:7" x14ac:dyDescent="0.4">
      <c r="B4148">
        <v>3.7287000000000002E-3</v>
      </c>
      <c r="C4148">
        <f t="shared" si="320"/>
        <v>342.82161934415785</v>
      </c>
      <c r="D4148">
        <f t="shared" si="321"/>
        <v>117526.66268975066</v>
      </c>
      <c r="E4148">
        <f t="shared" si="322"/>
        <v>0.10577399642075906</v>
      </c>
      <c r="F4148">
        <f t="shared" si="324"/>
        <v>0.10577399642081002</v>
      </c>
      <c r="G4148">
        <f t="shared" si="323"/>
        <v>0.10579283736191845</v>
      </c>
    </row>
    <row r="4149" spans="2:7" x14ac:dyDescent="0.4">
      <c r="B4149">
        <v>3.7296E-3</v>
      </c>
      <c r="C4149">
        <f t="shared" si="320"/>
        <v>342.88267883910771</v>
      </c>
      <c r="D4149">
        <f t="shared" si="321"/>
        <v>117568.53144788268</v>
      </c>
      <c r="E4149">
        <f t="shared" si="322"/>
        <v>0.10581167830307786</v>
      </c>
      <c r="F4149">
        <f t="shared" si="324"/>
        <v>0.10581167830307786</v>
      </c>
      <c r="G4149">
        <f t="shared" si="323"/>
        <v>0.10583048512115159</v>
      </c>
    </row>
    <row r="4150" spans="2:7" x14ac:dyDescent="0.4">
      <c r="B4150">
        <v>3.7304999999999999E-3</v>
      </c>
      <c r="C4150">
        <f t="shared" si="320"/>
        <v>342.94361690653375</v>
      </c>
      <c r="D4150">
        <f t="shared" si="321"/>
        <v>117610.32437693539</v>
      </c>
      <c r="E4150">
        <f t="shared" si="322"/>
        <v>0.10584929193927629</v>
      </c>
      <c r="F4150">
        <f t="shared" si="324"/>
        <v>0.10584929193922529</v>
      </c>
      <c r="G4150">
        <f t="shared" si="323"/>
        <v>0.10586806460369019</v>
      </c>
    </row>
    <row r="4151" spans="2:7" x14ac:dyDescent="0.4">
      <c r="B4151">
        <v>3.7314000000000002E-3</v>
      </c>
      <c r="C4151">
        <f t="shared" si="320"/>
        <v>343.00443351211402</v>
      </c>
      <c r="D4151">
        <f t="shared" si="321"/>
        <v>117652.04140896625</v>
      </c>
      <c r="E4151">
        <f t="shared" si="322"/>
        <v>0.10588683726805306</v>
      </c>
      <c r="F4151">
        <f t="shared" si="324"/>
        <v>0.10588683726810409</v>
      </c>
      <c r="G4151">
        <f t="shared" si="323"/>
        <v>0.1059055757483124</v>
      </c>
    </row>
    <row r="4152" spans="2:7" x14ac:dyDescent="0.4">
      <c r="B4152">
        <v>3.7323E-3</v>
      </c>
      <c r="C4152">
        <f t="shared" si="320"/>
        <v>343.06512862167909</v>
      </c>
      <c r="D4152">
        <f t="shared" si="321"/>
        <v>117693.68247620921</v>
      </c>
      <c r="E4152">
        <f t="shared" si="322"/>
        <v>0.10592431422857172</v>
      </c>
      <c r="F4152">
        <f t="shared" si="324"/>
        <v>0.10592431422857172</v>
      </c>
      <c r="G4152">
        <f t="shared" si="323"/>
        <v>0.10594301849426147</v>
      </c>
    </row>
    <row r="4153" spans="2:7" x14ac:dyDescent="0.4">
      <c r="B4153">
        <v>3.7331999999999999E-3</v>
      </c>
      <c r="C4153">
        <f t="shared" si="320"/>
        <v>343.12570220121273</v>
      </c>
      <c r="D4153">
        <f t="shared" si="321"/>
        <v>117735.24751107533</v>
      </c>
      <c r="E4153">
        <f t="shared" si="322"/>
        <v>0.10596172276000228</v>
      </c>
      <c r="F4153">
        <f t="shared" si="324"/>
        <v>0.10596172275995122</v>
      </c>
      <c r="G4153">
        <f t="shared" si="323"/>
        <v>0.10598039278078687</v>
      </c>
    </row>
    <row r="4154" spans="2:7" x14ac:dyDescent="0.4">
      <c r="B4154">
        <v>3.7341000000000002E-3</v>
      </c>
      <c r="C4154">
        <f t="shared" si="320"/>
        <v>343.18615421685087</v>
      </c>
      <c r="D4154">
        <f t="shared" si="321"/>
        <v>117776.73644615215</v>
      </c>
      <c r="E4154">
        <f t="shared" si="322"/>
        <v>0.10599906280152036</v>
      </c>
      <c r="F4154">
        <f t="shared" si="324"/>
        <v>0.10599906280157144</v>
      </c>
      <c r="G4154">
        <f t="shared" si="323"/>
        <v>0.10601769854714356</v>
      </c>
    </row>
    <row r="4155" spans="2:7" x14ac:dyDescent="0.4">
      <c r="B4155">
        <v>3.735E-3</v>
      </c>
      <c r="C4155">
        <f t="shared" si="320"/>
        <v>343.2464846348812</v>
      </c>
      <c r="D4155">
        <f t="shared" si="321"/>
        <v>117818.14921420373</v>
      </c>
      <c r="E4155">
        <f t="shared" si="322"/>
        <v>0.10603633429276678</v>
      </c>
      <c r="F4155">
        <f t="shared" si="324"/>
        <v>0.10603633429276678</v>
      </c>
      <c r="G4155">
        <f t="shared" si="323"/>
        <v>0.10605493573305186</v>
      </c>
    </row>
    <row r="4156" spans="2:7" x14ac:dyDescent="0.4">
      <c r="B4156">
        <v>3.7358999999999999E-3</v>
      </c>
      <c r="C4156">
        <f t="shared" si="320"/>
        <v>343.30669342174292</v>
      </c>
      <c r="D4156">
        <f t="shared" si="321"/>
        <v>117859.48574817058</v>
      </c>
      <c r="E4156">
        <f t="shared" si="322"/>
        <v>0.10607353717338805</v>
      </c>
      <c r="F4156">
        <f t="shared" si="324"/>
        <v>0.10607353717333694</v>
      </c>
      <c r="G4156">
        <f t="shared" si="323"/>
        <v>0.10609210427823747</v>
      </c>
    </row>
    <row r="4157" spans="2:7" x14ac:dyDescent="0.4">
      <c r="B4157">
        <v>3.7368000000000002E-3</v>
      </c>
      <c r="C4157">
        <f t="shared" si="320"/>
        <v>343.36678054402597</v>
      </c>
      <c r="D4157">
        <f t="shared" si="321"/>
        <v>117900.7459811693</v>
      </c>
      <c r="E4157">
        <f t="shared" si="322"/>
        <v>0.10611067138303577</v>
      </c>
      <c r="F4157">
        <f t="shared" si="324"/>
        <v>0.1061106713830869</v>
      </c>
      <c r="G4157">
        <f t="shared" si="323"/>
        <v>0.10612920412243131</v>
      </c>
    </row>
    <row r="4158" spans="2:7" x14ac:dyDescent="0.4">
      <c r="B4158">
        <v>3.7377000000000001E-3</v>
      </c>
      <c r="C4158">
        <f t="shared" si="320"/>
        <v>343.42674596847098</v>
      </c>
      <c r="D4158">
        <f t="shared" si="321"/>
        <v>117941.9298464927</v>
      </c>
      <c r="E4158">
        <f t="shared" si="322"/>
        <v>0.10614773686182682</v>
      </c>
      <c r="F4158">
        <f t="shared" si="324"/>
        <v>0.10614773686182682</v>
      </c>
      <c r="G4158">
        <f t="shared" si="323"/>
        <v>0.10616623520582945</v>
      </c>
    </row>
    <row r="4159" spans="2:7" x14ac:dyDescent="0.4">
      <c r="B4159">
        <v>3.7385999999999999E-3</v>
      </c>
      <c r="C4159">
        <f t="shared" si="320"/>
        <v>343.48658966196871</v>
      </c>
      <c r="D4159">
        <f t="shared" si="321"/>
        <v>117983.03727760966</v>
      </c>
      <c r="E4159">
        <f t="shared" si="322"/>
        <v>0.10618473354988325</v>
      </c>
      <c r="F4159">
        <f t="shared" si="324"/>
        <v>0.10618473354983209</v>
      </c>
      <c r="G4159">
        <f t="shared" si="323"/>
        <v>0.1062031974686332</v>
      </c>
    </row>
    <row r="4160" spans="2:7" x14ac:dyDescent="0.4">
      <c r="B4160">
        <v>3.7395000000000002E-3</v>
      </c>
      <c r="C4160">
        <f t="shared" si="320"/>
        <v>343.5463115915598</v>
      </c>
      <c r="D4160">
        <f t="shared" si="321"/>
        <v>118024.06820816509</v>
      </c>
      <c r="E4160">
        <f t="shared" si="322"/>
        <v>0.10622166138733197</v>
      </c>
      <c r="F4160">
        <f t="shared" si="324"/>
        <v>0.10622166138738315</v>
      </c>
      <c r="G4160">
        <f t="shared" si="323"/>
        <v>0.10624009085104831</v>
      </c>
    </row>
    <row r="4161" spans="2:7" x14ac:dyDescent="0.4">
      <c r="B4161">
        <v>3.7404000000000001E-3</v>
      </c>
      <c r="C4161">
        <f t="shared" si="320"/>
        <v>343.6059117244335</v>
      </c>
      <c r="D4161">
        <f t="shared" si="321"/>
        <v>118065.02257197918</v>
      </c>
      <c r="E4161">
        <f t="shared" si="322"/>
        <v>0.10625852031476464</v>
      </c>
      <c r="F4161">
        <f t="shared" si="324"/>
        <v>0.10625852031476464</v>
      </c>
      <c r="G4161">
        <f t="shared" si="323"/>
        <v>0.10627691529374576</v>
      </c>
    </row>
    <row r="4162" spans="2:7" x14ac:dyDescent="0.4">
      <c r="B4162">
        <v>3.7412999999999999E-3</v>
      </c>
      <c r="C4162">
        <f t="shared" si="320"/>
        <v>343.66539002792865</v>
      </c>
      <c r="D4162">
        <f t="shared" si="321"/>
        <v>118105.90030304833</v>
      </c>
      <c r="E4162">
        <f t="shared" si="322"/>
        <v>0.1062953102727781</v>
      </c>
      <c r="F4162">
        <f t="shared" si="324"/>
        <v>0.10629531027272687</v>
      </c>
      <c r="G4162">
        <f t="shared" si="323"/>
        <v>0.10631367073740114</v>
      </c>
    </row>
    <row r="4163" spans="2:7" x14ac:dyDescent="0.4">
      <c r="B4163">
        <v>3.7422000000000002E-3</v>
      </c>
      <c r="C4163">
        <f t="shared" si="320"/>
        <v>343.72474646953191</v>
      </c>
      <c r="D4163">
        <f t="shared" si="321"/>
        <v>118146.70133554398</v>
      </c>
      <c r="E4163">
        <f t="shared" si="322"/>
        <v>0.10633203120197296</v>
      </c>
      <c r="F4163">
        <f t="shared" si="324"/>
        <v>0.1063320312020242</v>
      </c>
      <c r="G4163">
        <f t="shared" si="323"/>
        <v>0.10635035712269411</v>
      </c>
    </row>
    <row r="4164" spans="2:7" x14ac:dyDescent="0.4">
      <c r="B4164">
        <v>3.7431000000000001E-3</v>
      </c>
      <c r="C4164">
        <f t="shared" si="320"/>
        <v>343.7839810168781</v>
      </c>
      <c r="D4164">
        <f t="shared" si="321"/>
        <v>118187.4256038132</v>
      </c>
      <c r="E4164">
        <f t="shared" si="322"/>
        <v>0.10636868304341525</v>
      </c>
      <c r="F4164">
        <f t="shared" si="324"/>
        <v>0.10636868304341525</v>
      </c>
      <c r="G4164">
        <f t="shared" si="323"/>
        <v>0.10638697439076951</v>
      </c>
    </row>
    <row r="4165" spans="2:7" x14ac:dyDescent="0.4">
      <c r="B4165">
        <v>3.7439999999999999E-3</v>
      </c>
      <c r="C4165">
        <f t="shared" si="320"/>
        <v>343.84309363774958</v>
      </c>
      <c r="D4165">
        <f t="shared" si="321"/>
        <v>118228.07304237822</v>
      </c>
      <c r="E4165">
        <f t="shared" si="322"/>
        <v>0.10640526573812376</v>
      </c>
      <c r="F4165">
        <f t="shared" si="324"/>
        <v>0.10640526573812376</v>
      </c>
      <c r="G4165">
        <f t="shared" si="323"/>
        <v>0.10642352248272494</v>
      </c>
    </row>
    <row r="4166" spans="2:7" x14ac:dyDescent="0.4">
      <c r="B4166">
        <v>3.7448999999999998E-3</v>
      </c>
      <c r="C4166">
        <f t="shared" ref="C4166:C4229" si="325">220*SQRT(2)*(SIN(120*PI()*B4166)+0.2*SIN(120*PI()*5*B4166)+0.05*SIN(120*PI()*7*B4166))</f>
        <v>343.90208430007573</v>
      </c>
      <c r="D4166">
        <f t="shared" ref="D4166:D4229" si="326">C4166^2</f>
        <v>118268.6435859364</v>
      </c>
      <c r="E4166">
        <f t="shared" ref="E4166:E4229" si="327">D4166*(B4167-B4166)</f>
        <v>0.10644177922737741</v>
      </c>
      <c r="F4166">
        <f t="shared" si="324"/>
        <v>0.10644177922732612</v>
      </c>
      <c r="G4166">
        <f t="shared" ref="G4166:G4229" si="328">(B4167-B4166)*0.5*(D4166+D4167)</f>
        <v>0.10646000133991806</v>
      </c>
    </row>
    <row r="4167" spans="2:7" x14ac:dyDescent="0.4">
      <c r="B4167">
        <v>3.7458000000000001E-3</v>
      </c>
      <c r="C4167">
        <f t="shared" si="325"/>
        <v>343.96095297193267</v>
      </c>
      <c r="D4167">
        <f t="shared" si="326"/>
        <v>118309.13716936008</v>
      </c>
      <c r="E4167">
        <f t="shared" si="327"/>
        <v>0.10647822345240741</v>
      </c>
      <c r="F4167">
        <f t="shared" ref="F4167:F4230" si="329">D4167*(B4167-B4166)</f>
        <v>0.10647822345245873</v>
      </c>
      <c r="G4167">
        <f t="shared" si="328"/>
        <v>0.10649641090365873</v>
      </c>
    </row>
    <row r="4168" spans="2:7" x14ac:dyDescent="0.4">
      <c r="B4168">
        <v>3.7466999999999999E-3</v>
      </c>
      <c r="C4168">
        <f t="shared" si="325"/>
        <v>344.01969962154254</v>
      </c>
      <c r="D4168">
        <f t="shared" si="326"/>
        <v>118349.55372769636</v>
      </c>
      <c r="E4168">
        <f t="shared" si="327"/>
        <v>0.10651459835491006</v>
      </c>
      <c r="F4168">
        <f t="shared" si="329"/>
        <v>0.10651459835491006</v>
      </c>
      <c r="G4168">
        <f t="shared" si="328"/>
        <v>0.10653275111572197</v>
      </c>
    </row>
    <row r="4169" spans="2:7" x14ac:dyDescent="0.4">
      <c r="B4169">
        <v>3.7475999999999998E-3</v>
      </c>
      <c r="C4169">
        <f t="shared" si="325"/>
        <v>344.07832421727363</v>
      </c>
      <c r="D4169">
        <f t="shared" si="326"/>
        <v>118389.89319616726</v>
      </c>
      <c r="E4169">
        <f t="shared" si="327"/>
        <v>0.10655090387658522</v>
      </c>
      <c r="F4169">
        <f t="shared" si="329"/>
        <v>0.10655090387653388</v>
      </c>
      <c r="G4169">
        <f t="shared" si="328"/>
        <v>0.10656902191788613</v>
      </c>
    </row>
    <row r="4170" spans="2:7" x14ac:dyDescent="0.4">
      <c r="B4170">
        <v>3.7485000000000001E-3</v>
      </c>
      <c r="C4170">
        <f t="shared" si="325"/>
        <v>344.13682672763935</v>
      </c>
      <c r="D4170">
        <f t="shared" si="326"/>
        <v>118430.15551016926</v>
      </c>
      <c r="E4170">
        <f t="shared" si="327"/>
        <v>0.10658713995913567</v>
      </c>
      <c r="F4170">
        <f t="shared" si="329"/>
        <v>0.10658713995918703</v>
      </c>
      <c r="G4170">
        <f t="shared" si="328"/>
        <v>0.10660522325193247</v>
      </c>
    </row>
    <row r="4171" spans="2:7" x14ac:dyDescent="0.4">
      <c r="B4171">
        <v>3.7494E-3</v>
      </c>
      <c r="C4171">
        <f t="shared" si="325"/>
        <v>344.19520712129804</v>
      </c>
      <c r="D4171">
        <f t="shared" si="326"/>
        <v>118470.34060527326</v>
      </c>
      <c r="E4171">
        <f t="shared" si="327"/>
        <v>0.10662330654472926</v>
      </c>
      <c r="F4171">
        <f t="shared" si="329"/>
        <v>0.10662330654472926</v>
      </c>
      <c r="G4171">
        <f t="shared" si="328"/>
        <v>0.10664135506010732</v>
      </c>
    </row>
    <row r="4172" spans="2:7" x14ac:dyDescent="0.4">
      <c r="B4172">
        <v>3.7502999999999998E-3</v>
      </c>
      <c r="C4172">
        <f t="shared" si="325"/>
        <v>344.25346536705263</v>
      </c>
      <c r="D4172">
        <f t="shared" si="326"/>
        <v>118510.4484172245</v>
      </c>
      <c r="E4172">
        <f t="shared" si="327"/>
        <v>0.10665940357553677</v>
      </c>
      <c r="F4172">
        <f t="shared" si="329"/>
        <v>0.10665940357548537</v>
      </c>
      <c r="G4172">
        <f t="shared" si="328"/>
        <v>0.10667741728465986</v>
      </c>
    </row>
    <row r="4173" spans="2:7" x14ac:dyDescent="0.4">
      <c r="B4173">
        <v>3.7512000000000001E-3</v>
      </c>
      <c r="C4173">
        <f t="shared" si="325"/>
        <v>344.31160143385011</v>
      </c>
      <c r="D4173">
        <f t="shared" si="326"/>
        <v>118550.47888194246</v>
      </c>
      <c r="E4173">
        <f t="shared" si="327"/>
        <v>0.10669543099373152</v>
      </c>
      <c r="F4173">
        <f t="shared" si="329"/>
        <v>0.10669543099378294</v>
      </c>
      <c r="G4173">
        <f t="shared" si="328"/>
        <v>0.10671340986784171</v>
      </c>
    </row>
    <row r="4174" spans="2:7" x14ac:dyDescent="0.4">
      <c r="B4174">
        <v>3.7521E-3</v>
      </c>
      <c r="C4174">
        <f t="shared" si="325"/>
        <v>344.36961529078121</v>
      </c>
      <c r="D4174">
        <f t="shared" si="326"/>
        <v>118590.43193552065</v>
      </c>
      <c r="E4174">
        <f t="shared" si="327"/>
        <v>0.1067313887419519</v>
      </c>
      <c r="F4174">
        <f t="shared" si="329"/>
        <v>0.1067313887419519</v>
      </c>
      <c r="G4174">
        <f t="shared" si="328"/>
        <v>0.10674933275236947</v>
      </c>
    </row>
    <row r="4175" spans="2:7" x14ac:dyDescent="0.4">
      <c r="B4175">
        <v>3.7529999999999998E-3</v>
      </c>
      <c r="C4175">
        <f t="shared" si="325"/>
        <v>344.42750690707965</v>
      </c>
      <c r="D4175">
        <f t="shared" si="326"/>
        <v>118630.3075142264</v>
      </c>
      <c r="E4175">
        <f t="shared" si="327"/>
        <v>0.10676727676283851</v>
      </c>
      <c r="F4175">
        <f t="shared" si="329"/>
        <v>0.10676727676278706</v>
      </c>
      <c r="G4175">
        <f t="shared" si="328"/>
        <v>0.10678518588096204</v>
      </c>
    </row>
    <row r="4176" spans="2:7" x14ac:dyDescent="0.4">
      <c r="B4176">
        <v>3.7539000000000001E-3</v>
      </c>
      <c r="C4176">
        <f t="shared" si="325"/>
        <v>344.48527625212216</v>
      </c>
      <c r="D4176">
        <f t="shared" si="326"/>
        <v>118670.10555450091</v>
      </c>
      <c r="E4176">
        <f t="shared" si="327"/>
        <v>0.10680309499903412</v>
      </c>
      <c r="F4176">
        <f t="shared" si="329"/>
        <v>0.10680309499908558</v>
      </c>
      <c r="G4176">
        <f t="shared" si="328"/>
        <v>0.10682096919634027</v>
      </c>
    </row>
    <row r="4177" spans="2:7" x14ac:dyDescent="0.4">
      <c r="B4177">
        <v>3.7548E-3</v>
      </c>
      <c r="C4177">
        <f t="shared" si="325"/>
        <v>344.54292329542778</v>
      </c>
      <c r="D4177">
        <f t="shared" si="326"/>
        <v>118709.82599295903</v>
      </c>
      <c r="E4177">
        <f t="shared" si="327"/>
        <v>0.10683884339364641</v>
      </c>
      <c r="F4177">
        <f t="shared" si="329"/>
        <v>0.10683884339364641</v>
      </c>
      <c r="G4177">
        <f t="shared" si="328"/>
        <v>0.10685668264168986</v>
      </c>
    </row>
    <row r="4178" spans="2:7" x14ac:dyDescent="0.4">
      <c r="B4178">
        <v>3.7556999999999998E-3</v>
      </c>
      <c r="C4178">
        <f t="shared" si="325"/>
        <v>344.6004480066573</v>
      </c>
      <c r="D4178">
        <f t="shared" si="326"/>
        <v>118749.46876638892</v>
      </c>
      <c r="E4178">
        <f t="shared" si="327"/>
        <v>0.10687452188978482</v>
      </c>
      <c r="F4178">
        <f t="shared" si="329"/>
        <v>0.10687452188973331</v>
      </c>
      <c r="G4178">
        <f t="shared" si="328"/>
        <v>0.10689232616019843</v>
      </c>
    </row>
    <row r="4179" spans="2:7" x14ac:dyDescent="0.4">
      <c r="B4179">
        <v>3.7566000000000001E-3</v>
      </c>
      <c r="C4179">
        <f t="shared" si="325"/>
        <v>344.65785035561356</v>
      </c>
      <c r="D4179">
        <f t="shared" si="326"/>
        <v>118789.03381175251</v>
      </c>
      <c r="E4179">
        <f t="shared" si="327"/>
        <v>0.10691013043056054</v>
      </c>
      <c r="F4179">
        <f t="shared" si="329"/>
        <v>0.10691013043061205</v>
      </c>
      <c r="G4179">
        <f t="shared" si="328"/>
        <v>0.10692789969505488</v>
      </c>
    </row>
    <row r="4180" spans="2:7" x14ac:dyDescent="0.4">
      <c r="B4180">
        <v>3.7575E-3</v>
      </c>
      <c r="C4180">
        <f t="shared" si="325"/>
        <v>344.71513031223969</v>
      </c>
      <c r="D4180">
        <f t="shared" si="326"/>
        <v>118828.52106618439</v>
      </c>
      <c r="E4180">
        <f t="shared" si="327"/>
        <v>0.10694566895954923</v>
      </c>
      <c r="F4180">
        <f t="shared" si="329"/>
        <v>0.10694566895954923</v>
      </c>
      <c r="G4180">
        <f t="shared" si="328"/>
        <v>0.10696340318991297</v>
      </c>
    </row>
    <row r="4181" spans="2:7" x14ac:dyDescent="0.4">
      <c r="B4181">
        <v>3.7583999999999998E-3</v>
      </c>
      <c r="C4181">
        <f t="shared" si="325"/>
        <v>344.7722878466202</v>
      </c>
      <c r="D4181">
        <f t="shared" si="326"/>
        <v>118867.93046699274</v>
      </c>
      <c r="E4181">
        <f t="shared" si="327"/>
        <v>0.10698113742032828</v>
      </c>
      <c r="F4181">
        <f t="shared" si="329"/>
        <v>0.10698113742027673</v>
      </c>
      <c r="G4181">
        <f t="shared" si="328"/>
        <v>0.10699883658842778</v>
      </c>
    </row>
    <row r="4182" spans="2:7" x14ac:dyDescent="0.4">
      <c r="B4182">
        <v>3.7593000000000001E-3</v>
      </c>
      <c r="C4182">
        <f t="shared" si="325"/>
        <v>344.82932292897931</v>
      </c>
      <c r="D4182">
        <f t="shared" si="326"/>
        <v>118907.26195165829</v>
      </c>
      <c r="E4182">
        <f t="shared" si="327"/>
        <v>0.10701653575647573</v>
      </c>
      <c r="F4182">
        <f t="shared" si="329"/>
        <v>0.1070165357565273</v>
      </c>
      <c r="G4182">
        <f t="shared" si="328"/>
        <v>0.10703419983425516</v>
      </c>
    </row>
    <row r="4183" spans="2:7" x14ac:dyDescent="0.4">
      <c r="B4183">
        <v>3.7602E-3</v>
      </c>
      <c r="C4183">
        <f t="shared" si="325"/>
        <v>344.8862355296813</v>
      </c>
      <c r="D4183">
        <f t="shared" si="326"/>
        <v>118946.5154578348</v>
      </c>
      <c r="E4183">
        <f t="shared" si="327"/>
        <v>0.10705186391203458</v>
      </c>
      <c r="F4183">
        <f t="shared" si="329"/>
        <v>0.10705186391203458</v>
      </c>
      <c r="G4183">
        <f t="shared" si="328"/>
        <v>0.10706949287151579</v>
      </c>
    </row>
    <row r="4184" spans="2:7" x14ac:dyDescent="0.4">
      <c r="B4184">
        <v>3.7610999999999999E-3</v>
      </c>
      <c r="C4184">
        <f t="shared" si="325"/>
        <v>344.94302561922979</v>
      </c>
      <c r="D4184">
        <f t="shared" si="326"/>
        <v>118985.69092334862</v>
      </c>
      <c r="E4184">
        <f t="shared" si="327"/>
        <v>0.10708712183104861</v>
      </c>
      <c r="F4184">
        <f t="shared" si="329"/>
        <v>0.10708712183099701</v>
      </c>
      <c r="G4184">
        <f t="shared" si="328"/>
        <v>0.10710471564433117</v>
      </c>
    </row>
    <row r="4185" spans="2:7" x14ac:dyDescent="0.4">
      <c r="B4185">
        <v>3.7620000000000002E-3</v>
      </c>
      <c r="C4185">
        <f t="shared" si="325"/>
        <v>344.99969316826753</v>
      </c>
      <c r="D4185">
        <f t="shared" si="326"/>
        <v>119024.78828619875</v>
      </c>
      <c r="E4185">
        <f t="shared" si="327"/>
        <v>0.10712230945756211</v>
      </c>
      <c r="F4185">
        <f t="shared" si="329"/>
        <v>0.10712230945761374</v>
      </c>
      <c r="G4185">
        <f t="shared" si="328"/>
        <v>0.10713986809682295</v>
      </c>
    </row>
    <row r="4186" spans="2:7" x14ac:dyDescent="0.4">
      <c r="B4186">
        <v>3.7629E-3</v>
      </c>
      <c r="C4186">
        <f t="shared" si="325"/>
        <v>345.05623814757524</v>
      </c>
      <c r="D4186">
        <f t="shared" si="326"/>
        <v>119063.80748455616</v>
      </c>
      <c r="E4186">
        <f t="shared" si="327"/>
        <v>0.10715742673608379</v>
      </c>
      <c r="F4186">
        <f t="shared" si="329"/>
        <v>0.10715742673608379</v>
      </c>
      <c r="G4186">
        <f t="shared" si="328"/>
        <v>0.1071749501735775</v>
      </c>
    </row>
    <row r="4187" spans="2:7" x14ac:dyDescent="0.4">
      <c r="B4187">
        <v>3.7637999999999999E-3</v>
      </c>
      <c r="C4187">
        <f t="shared" si="325"/>
        <v>345.11266052807224</v>
      </c>
      <c r="D4187">
        <f t="shared" si="326"/>
        <v>119102.74845676443</v>
      </c>
      <c r="E4187">
        <f t="shared" si="327"/>
        <v>0.10719247361112287</v>
      </c>
      <c r="F4187">
        <f t="shared" si="329"/>
        <v>0.10719247361107122</v>
      </c>
      <c r="G4187">
        <f t="shared" si="328"/>
        <v>0.10720996181918149</v>
      </c>
    </row>
    <row r="4188" spans="2:7" x14ac:dyDescent="0.4">
      <c r="B4188">
        <v>3.7647000000000002E-3</v>
      </c>
      <c r="C4188">
        <f t="shared" si="325"/>
        <v>345.16896028081544</v>
      </c>
      <c r="D4188">
        <f t="shared" si="326"/>
        <v>119141.61114133915</v>
      </c>
      <c r="E4188">
        <f t="shared" si="327"/>
        <v>0.10722745002718846</v>
      </c>
      <c r="F4188">
        <f t="shared" si="329"/>
        <v>0.10722745002724013</v>
      </c>
      <c r="G4188">
        <f t="shared" si="328"/>
        <v>0.10724490297822128</v>
      </c>
    </row>
    <row r="4189" spans="2:7" x14ac:dyDescent="0.4">
      <c r="B4189">
        <v>3.7656E-3</v>
      </c>
      <c r="C4189">
        <f t="shared" si="325"/>
        <v>345.22513737699876</v>
      </c>
      <c r="D4189">
        <f t="shared" si="326"/>
        <v>119180.39547696766</v>
      </c>
      <c r="E4189">
        <f t="shared" si="327"/>
        <v>0.10726235592925412</v>
      </c>
      <c r="F4189">
        <f t="shared" si="329"/>
        <v>0.10726235592925412</v>
      </c>
      <c r="G4189">
        <f t="shared" si="328"/>
        <v>0.10727977359574788</v>
      </c>
    </row>
    <row r="4190" spans="2:7" x14ac:dyDescent="0.4">
      <c r="B4190">
        <v>3.7664999999999999E-3</v>
      </c>
      <c r="C4190">
        <f t="shared" si="325"/>
        <v>345.28119178795322</v>
      </c>
      <c r="D4190">
        <f t="shared" si="326"/>
        <v>119219.10140250933</v>
      </c>
      <c r="E4190">
        <f t="shared" si="327"/>
        <v>0.10729719126229333</v>
      </c>
      <c r="F4190">
        <f t="shared" si="329"/>
        <v>0.10729719126224162</v>
      </c>
      <c r="G4190">
        <f t="shared" si="328"/>
        <v>0.1073145736168119</v>
      </c>
    </row>
    <row r="4191" spans="2:7" x14ac:dyDescent="0.4">
      <c r="B4191">
        <v>3.7674000000000002E-3</v>
      </c>
      <c r="C4191">
        <f t="shared" si="325"/>
        <v>345.33712348514609</v>
      </c>
      <c r="D4191">
        <f t="shared" si="326"/>
        <v>119257.72885699505</v>
      </c>
      <c r="E4191">
        <f t="shared" si="327"/>
        <v>0.10733195597127876</v>
      </c>
      <c r="F4191">
        <f t="shared" si="329"/>
        <v>0.10733195597133048</v>
      </c>
      <c r="G4191">
        <f t="shared" si="328"/>
        <v>0.1073493029864632</v>
      </c>
    </row>
    <row r="4192" spans="2:7" x14ac:dyDescent="0.4">
      <c r="B4192">
        <v>3.7683E-3</v>
      </c>
      <c r="C4192">
        <f t="shared" si="325"/>
        <v>345.39293244018057</v>
      </c>
      <c r="D4192">
        <f t="shared" si="326"/>
        <v>119296.27777962714</v>
      </c>
      <c r="E4192">
        <f t="shared" si="327"/>
        <v>0.10736665000164763</v>
      </c>
      <c r="F4192">
        <f t="shared" si="329"/>
        <v>0.10736665000164763</v>
      </c>
      <c r="G4192">
        <f t="shared" si="328"/>
        <v>0.10738396165021614</v>
      </c>
    </row>
    <row r="4193" spans="2:7" x14ac:dyDescent="0.4">
      <c r="B4193">
        <v>3.7691999999999999E-3</v>
      </c>
      <c r="C4193">
        <f t="shared" si="325"/>
        <v>345.44861862479547</v>
      </c>
      <c r="D4193">
        <f t="shared" si="326"/>
        <v>119334.74810977939</v>
      </c>
      <c r="E4193">
        <f t="shared" si="327"/>
        <v>0.10740127329883641</v>
      </c>
      <c r="F4193">
        <f t="shared" si="329"/>
        <v>0.10740127329878466</v>
      </c>
      <c r="G4193">
        <f t="shared" si="328"/>
        <v>0.10741854955358424</v>
      </c>
    </row>
    <row r="4194" spans="2:7" x14ac:dyDescent="0.4">
      <c r="B4194">
        <v>3.7701000000000002E-3</v>
      </c>
      <c r="C4194">
        <f t="shared" si="325"/>
        <v>345.50418201086478</v>
      </c>
      <c r="D4194">
        <f t="shared" si="326"/>
        <v>119373.13978699678</v>
      </c>
      <c r="E4194">
        <f t="shared" si="327"/>
        <v>0.1074358258082803</v>
      </c>
      <c r="F4194">
        <f t="shared" si="329"/>
        <v>0.10743582580833207</v>
      </c>
      <c r="G4194">
        <f t="shared" si="328"/>
        <v>0.10745306664207961</v>
      </c>
    </row>
    <row r="4195" spans="2:7" x14ac:dyDescent="0.4">
      <c r="B4195">
        <v>3.771E-3</v>
      </c>
      <c r="C4195">
        <f t="shared" si="325"/>
        <v>345.5596225703971</v>
      </c>
      <c r="D4195">
        <f t="shared" si="326"/>
        <v>119411.45275099529</v>
      </c>
      <c r="E4195">
        <f t="shared" si="327"/>
        <v>0.10747030747587895</v>
      </c>
      <c r="F4195">
        <f t="shared" si="329"/>
        <v>0.10747030747587895</v>
      </c>
      <c r="G4195">
        <f t="shared" si="328"/>
        <v>0.10748751286167893</v>
      </c>
    </row>
    <row r="4196" spans="2:7" x14ac:dyDescent="0.4">
      <c r="B4196">
        <v>3.7718999999999999E-3</v>
      </c>
      <c r="C4196">
        <f t="shared" si="325"/>
        <v>345.61494027553539</v>
      </c>
      <c r="D4196">
        <f t="shared" si="326"/>
        <v>119449.6869416619</v>
      </c>
      <c r="E4196">
        <f t="shared" si="327"/>
        <v>0.1075047182475307</v>
      </c>
      <c r="F4196">
        <f t="shared" si="329"/>
        <v>0.1075047182474789</v>
      </c>
      <c r="G4196">
        <f t="shared" si="328"/>
        <v>0.10752188815835717</v>
      </c>
    </row>
    <row r="4197" spans="2:7" x14ac:dyDescent="0.4">
      <c r="B4197">
        <v>3.7728000000000002E-3</v>
      </c>
      <c r="C4197">
        <f t="shared" si="325"/>
        <v>345.67013509855616</v>
      </c>
      <c r="D4197">
        <f t="shared" si="326"/>
        <v>119487.84229905407</v>
      </c>
      <c r="E4197">
        <f t="shared" si="327"/>
        <v>0.10753905806913185</v>
      </c>
      <c r="F4197">
        <f t="shared" si="329"/>
        <v>0.10753905806918367</v>
      </c>
      <c r="G4197">
        <f t="shared" si="328"/>
        <v>0.10755619247808765</v>
      </c>
    </row>
    <row r="4198" spans="2:7" x14ac:dyDescent="0.4">
      <c r="B4198">
        <v>3.7737000000000001E-3</v>
      </c>
      <c r="C4198">
        <f t="shared" si="325"/>
        <v>345.72520701186988</v>
      </c>
      <c r="D4198">
        <f t="shared" si="326"/>
        <v>119525.91876340029</v>
      </c>
      <c r="E4198">
        <f t="shared" si="327"/>
        <v>0.10757332688704344</v>
      </c>
      <c r="F4198">
        <f t="shared" si="329"/>
        <v>0.10757332688704344</v>
      </c>
      <c r="G4198">
        <f t="shared" si="328"/>
        <v>0.10759042576730792</v>
      </c>
    </row>
    <row r="4199" spans="2:7" x14ac:dyDescent="0.4">
      <c r="B4199">
        <v>3.7745999999999999E-3</v>
      </c>
      <c r="C4199">
        <f t="shared" si="325"/>
        <v>345.78015598801954</v>
      </c>
      <c r="D4199">
        <f t="shared" si="326"/>
        <v>119563.91627509912</v>
      </c>
      <c r="E4199">
        <f t="shared" si="327"/>
        <v>0.10760752464762423</v>
      </c>
      <c r="F4199">
        <f t="shared" si="329"/>
        <v>0.10760752464757238</v>
      </c>
      <c r="G4199">
        <f t="shared" si="328"/>
        <v>0.1076245879724535</v>
      </c>
    </row>
    <row r="4200" spans="2:7" x14ac:dyDescent="0.4">
      <c r="B4200">
        <v>3.7755000000000002E-3</v>
      </c>
      <c r="C4200">
        <f t="shared" si="325"/>
        <v>345.83498199968102</v>
      </c>
      <c r="D4200">
        <f t="shared" si="326"/>
        <v>119601.8347747197</v>
      </c>
      <c r="E4200">
        <f t="shared" si="327"/>
        <v>0.1076416512972309</v>
      </c>
      <c r="F4200">
        <f t="shared" si="329"/>
        <v>0.10764165129728276</v>
      </c>
      <c r="G4200">
        <f t="shared" si="328"/>
        <v>0.10765867903995752</v>
      </c>
    </row>
    <row r="4201" spans="2:7" x14ac:dyDescent="0.4">
      <c r="B4201">
        <v>3.7764000000000001E-3</v>
      </c>
      <c r="C4201">
        <f t="shared" si="325"/>
        <v>345.88968501966212</v>
      </c>
      <c r="D4201">
        <f t="shared" si="326"/>
        <v>119639.67420300108</v>
      </c>
      <c r="E4201">
        <f t="shared" si="327"/>
        <v>0.10767570678268414</v>
      </c>
      <c r="F4201">
        <f t="shared" si="329"/>
        <v>0.10767570678268414</v>
      </c>
      <c r="G4201">
        <f t="shared" si="328"/>
        <v>0.10769269891671729</v>
      </c>
    </row>
    <row r="4202" spans="2:7" x14ac:dyDescent="0.4">
      <c r="B4202">
        <v>3.7772999999999999E-3</v>
      </c>
      <c r="C4202">
        <f t="shared" si="325"/>
        <v>345.94426502090266</v>
      </c>
      <c r="D4202">
        <f t="shared" si="326"/>
        <v>119677.43450085254</v>
      </c>
      <c r="E4202">
        <f t="shared" si="327"/>
        <v>0.10770969105075044</v>
      </c>
      <c r="F4202">
        <f t="shared" si="329"/>
        <v>0.10770969105075044</v>
      </c>
      <c r="G4202">
        <f t="shared" si="328"/>
        <v>0.1077266475495757</v>
      </c>
    </row>
    <row r="4203" spans="2:7" x14ac:dyDescent="0.4">
      <c r="B4203">
        <v>3.7781999999999998E-3</v>
      </c>
      <c r="C4203">
        <f t="shared" si="325"/>
        <v>345.99872197647363</v>
      </c>
      <c r="D4203">
        <f t="shared" si="326"/>
        <v>119715.1156093531</v>
      </c>
      <c r="E4203">
        <f t="shared" si="327"/>
        <v>0.10774360404845286</v>
      </c>
      <c r="F4203">
        <f t="shared" si="329"/>
        <v>0.10774360404840094</v>
      </c>
      <c r="G4203">
        <f t="shared" si="328"/>
        <v>0.10776052488563215</v>
      </c>
    </row>
    <row r="4204" spans="2:7" x14ac:dyDescent="0.4">
      <c r="B4204">
        <v>3.7791000000000001E-3</v>
      </c>
      <c r="C4204">
        <f t="shared" si="325"/>
        <v>346.05305585957694</v>
      </c>
      <c r="D4204">
        <f t="shared" si="326"/>
        <v>119752.71746975149</v>
      </c>
      <c r="E4204">
        <f t="shared" si="327"/>
        <v>0.10777744572275948</v>
      </c>
      <c r="F4204">
        <f t="shared" si="329"/>
        <v>0.10777744572281142</v>
      </c>
      <c r="G4204">
        <f t="shared" si="328"/>
        <v>0.10779433087193094</v>
      </c>
    </row>
    <row r="4205" spans="2:7" x14ac:dyDescent="0.4">
      <c r="B4205">
        <v>3.7799999999999999E-3</v>
      </c>
      <c r="C4205">
        <f t="shared" si="325"/>
        <v>346.10726664354479</v>
      </c>
      <c r="D4205">
        <f t="shared" si="326"/>
        <v>119790.24002346581</v>
      </c>
      <c r="E4205">
        <f t="shared" si="327"/>
        <v>0.10781121602110237</v>
      </c>
      <c r="F4205">
        <f t="shared" si="329"/>
        <v>0.10781121602110237</v>
      </c>
      <c r="G4205">
        <f t="shared" si="328"/>
        <v>0.10782806545598048</v>
      </c>
    </row>
    <row r="4206" spans="2:7" x14ac:dyDescent="0.4">
      <c r="B4206">
        <v>3.7808999999999998E-3</v>
      </c>
      <c r="C4206">
        <f t="shared" si="325"/>
        <v>346.16135430183976</v>
      </c>
      <c r="D4206">
        <f t="shared" si="326"/>
        <v>119827.68321208384</v>
      </c>
      <c r="E4206">
        <f t="shared" si="327"/>
        <v>0.10784491489091055</v>
      </c>
      <c r="F4206">
        <f t="shared" si="329"/>
        <v>0.10784491489085858</v>
      </c>
      <c r="G4206">
        <f t="shared" si="328"/>
        <v>0.10786172858528595</v>
      </c>
    </row>
    <row r="4207" spans="2:7" x14ac:dyDescent="0.4">
      <c r="B4207">
        <v>3.7818000000000001E-3</v>
      </c>
      <c r="C4207">
        <f t="shared" si="325"/>
        <v>346.21531880805401</v>
      </c>
      <c r="D4207">
        <f t="shared" si="326"/>
        <v>119865.04697736248</v>
      </c>
      <c r="E4207">
        <f t="shared" si="327"/>
        <v>0.10787854227960936</v>
      </c>
      <c r="F4207">
        <f t="shared" si="329"/>
        <v>0.10787854227966134</v>
      </c>
      <c r="G4207">
        <f t="shared" si="328"/>
        <v>0.10789532020734864</v>
      </c>
    </row>
    <row r="4208" spans="2:7" x14ac:dyDescent="0.4">
      <c r="B4208">
        <v>3.7827E-3</v>
      </c>
      <c r="C4208">
        <f t="shared" si="325"/>
        <v>346.26916013590863</v>
      </c>
      <c r="D4208">
        <f t="shared" si="326"/>
        <v>119902.33126122753</v>
      </c>
      <c r="E4208">
        <f t="shared" si="327"/>
        <v>0.1079120981350879</v>
      </c>
      <c r="F4208">
        <f t="shared" si="329"/>
        <v>0.1079120981350879</v>
      </c>
      <c r="G4208">
        <f t="shared" si="328"/>
        <v>0.10792884027013379</v>
      </c>
    </row>
    <row r="4209" spans="2:7" x14ac:dyDescent="0.4">
      <c r="B4209">
        <v>3.7835999999999998E-3</v>
      </c>
      <c r="C4209">
        <f t="shared" si="325"/>
        <v>346.3228782592538</v>
      </c>
      <c r="D4209">
        <f t="shared" si="326"/>
        <v>119939.53600577393</v>
      </c>
      <c r="E4209">
        <f t="shared" si="327"/>
        <v>0.10794558240523167</v>
      </c>
      <c r="F4209">
        <f t="shared" si="329"/>
        <v>0.10794558240517965</v>
      </c>
      <c r="G4209">
        <f t="shared" si="328"/>
        <v>0.10796228872160282</v>
      </c>
    </row>
    <row r="4210" spans="2:7" x14ac:dyDescent="0.4">
      <c r="B4210">
        <v>3.7845000000000001E-3</v>
      </c>
      <c r="C4210">
        <f t="shared" si="325"/>
        <v>346.37647315206812</v>
      </c>
      <c r="D4210">
        <f t="shared" si="326"/>
        <v>119976.66115326536</v>
      </c>
      <c r="E4210">
        <f t="shared" si="327"/>
        <v>0.10797899503792194</v>
      </c>
      <c r="F4210">
        <f t="shared" si="329"/>
        <v>0.10797899503797397</v>
      </c>
      <c r="G4210">
        <f t="shared" si="328"/>
        <v>0.10799566550971282</v>
      </c>
    </row>
    <row r="4211" spans="2:7" x14ac:dyDescent="0.4">
      <c r="B4211">
        <v>3.7854E-3</v>
      </c>
      <c r="C4211">
        <f t="shared" si="325"/>
        <v>346.42994478845793</v>
      </c>
      <c r="D4211">
        <f t="shared" si="326"/>
        <v>120013.70664613401</v>
      </c>
      <c r="E4211">
        <f t="shared" si="327"/>
        <v>0.10801233598150373</v>
      </c>
      <c r="F4211">
        <f t="shared" si="329"/>
        <v>0.10801233598150373</v>
      </c>
      <c r="G4211">
        <f t="shared" si="328"/>
        <v>0.10802897058288462</v>
      </c>
    </row>
    <row r="4212" spans="2:7" x14ac:dyDescent="0.4">
      <c r="B4212">
        <v>3.7862999999999998E-3</v>
      </c>
      <c r="C4212">
        <f t="shared" si="325"/>
        <v>346.48329314265715</v>
      </c>
      <c r="D4212">
        <f t="shared" si="326"/>
        <v>120050.67242698048</v>
      </c>
      <c r="E4212">
        <f t="shared" si="327"/>
        <v>0.10804560518431761</v>
      </c>
      <c r="F4212">
        <f t="shared" si="329"/>
        <v>0.10804560518426554</v>
      </c>
      <c r="G4212">
        <f t="shared" si="328"/>
        <v>0.10806220388953464</v>
      </c>
    </row>
    <row r="4213" spans="2:7" x14ac:dyDescent="0.4">
      <c r="B4213">
        <v>3.7872000000000001E-3</v>
      </c>
      <c r="C4213">
        <f t="shared" si="325"/>
        <v>346.53651818902705</v>
      </c>
      <c r="D4213">
        <f t="shared" si="326"/>
        <v>120087.55843857388</v>
      </c>
      <c r="E4213">
        <f t="shared" si="327"/>
        <v>0.10807880259469958</v>
      </c>
      <c r="F4213">
        <f t="shared" si="329"/>
        <v>0.10807880259475167</v>
      </c>
      <c r="G4213">
        <f t="shared" si="328"/>
        <v>0.10809536537807439</v>
      </c>
    </row>
    <row r="4214" spans="2:7" x14ac:dyDescent="0.4">
      <c r="B4214">
        <v>3.7881E-3</v>
      </c>
      <c r="C4214">
        <f t="shared" si="325"/>
        <v>346.5896199020554</v>
      </c>
      <c r="D4214">
        <f t="shared" si="326"/>
        <v>120124.36462385124</v>
      </c>
      <c r="E4214">
        <f t="shared" si="327"/>
        <v>0.10811192816144921</v>
      </c>
      <c r="F4214">
        <f t="shared" si="329"/>
        <v>0.10811192816144921</v>
      </c>
      <c r="G4214">
        <f t="shared" si="328"/>
        <v>0.10812845499737908</v>
      </c>
    </row>
    <row r="4215" spans="2:7" x14ac:dyDescent="0.4">
      <c r="B4215">
        <v>3.7889999999999998E-3</v>
      </c>
      <c r="C4215">
        <f t="shared" si="325"/>
        <v>346.64259825635628</v>
      </c>
      <c r="D4215">
        <f t="shared" si="326"/>
        <v>120161.09092591761</v>
      </c>
      <c r="E4215">
        <f t="shared" si="327"/>
        <v>0.10814498183336105</v>
      </c>
      <c r="F4215">
        <f t="shared" si="329"/>
        <v>0.10814498183330894</v>
      </c>
      <c r="G4215">
        <f t="shared" si="328"/>
        <v>0.10816147269631884</v>
      </c>
    </row>
    <row r="4216" spans="2:7" x14ac:dyDescent="0.4">
      <c r="B4216">
        <v>3.7899000000000001E-3</v>
      </c>
      <c r="C4216">
        <f t="shared" si="325"/>
        <v>346.69545322666988</v>
      </c>
      <c r="D4216">
        <f t="shared" si="326"/>
        <v>120197.73728804605</v>
      </c>
      <c r="E4216">
        <f t="shared" si="327"/>
        <v>0.10817796355922453</v>
      </c>
      <c r="F4216">
        <f t="shared" si="329"/>
        <v>0.10817796355927665</v>
      </c>
      <c r="G4216">
        <f t="shared" si="328"/>
        <v>0.10819441842375842</v>
      </c>
    </row>
    <row r="4217" spans="2:7" x14ac:dyDescent="0.4">
      <c r="B4217">
        <v>3.7908E-3</v>
      </c>
      <c r="C4217">
        <f t="shared" si="325"/>
        <v>346.74818478786148</v>
      </c>
      <c r="D4217">
        <f t="shared" si="326"/>
        <v>120234.30365367692</v>
      </c>
      <c r="E4217">
        <f t="shared" si="327"/>
        <v>0.10821087328829231</v>
      </c>
      <c r="F4217">
        <f t="shared" si="329"/>
        <v>0.10821087328829231</v>
      </c>
      <c r="G4217">
        <f t="shared" si="328"/>
        <v>0.10822729212902597</v>
      </c>
    </row>
    <row r="4218" spans="2:7" x14ac:dyDescent="0.4">
      <c r="B4218">
        <v>3.7916999999999998E-3</v>
      </c>
      <c r="C4218">
        <f t="shared" si="325"/>
        <v>346.80079291492171</v>
      </c>
      <c r="D4218">
        <f t="shared" si="326"/>
        <v>120270.78996641842</v>
      </c>
      <c r="E4218">
        <f t="shared" si="327"/>
        <v>0.10824371096981181</v>
      </c>
      <c r="F4218">
        <f t="shared" si="329"/>
        <v>0.10824371096975965</v>
      </c>
      <c r="G4218">
        <f t="shared" si="328"/>
        <v>0.10826009376144417</v>
      </c>
    </row>
    <row r="4219" spans="2:7" x14ac:dyDescent="0.4">
      <c r="B4219">
        <v>3.7926000000000001E-3</v>
      </c>
      <c r="C4219">
        <f t="shared" si="325"/>
        <v>346.85327758296575</v>
      </c>
      <c r="D4219">
        <f t="shared" si="326"/>
        <v>120307.19617004589</v>
      </c>
      <c r="E4219">
        <f t="shared" si="327"/>
        <v>0.10827647655302437</v>
      </c>
      <c r="F4219">
        <f t="shared" si="329"/>
        <v>0.10827647655307654</v>
      </c>
      <c r="G4219">
        <f t="shared" si="328"/>
        <v>0.10829282327032955</v>
      </c>
    </row>
    <row r="4220" spans="2:7" x14ac:dyDescent="0.4">
      <c r="B4220">
        <v>3.7935E-3</v>
      </c>
      <c r="C4220">
        <f t="shared" si="325"/>
        <v>346.90563876723286</v>
      </c>
      <c r="D4220">
        <f t="shared" si="326"/>
        <v>120343.52220850185</v>
      </c>
      <c r="E4220">
        <f t="shared" si="327"/>
        <v>0.10830916998763472</v>
      </c>
      <c r="F4220">
        <f t="shared" si="329"/>
        <v>0.10830916998763472</v>
      </c>
      <c r="G4220">
        <f t="shared" si="328"/>
        <v>0.10832548060546209</v>
      </c>
    </row>
    <row r="4221" spans="2:7" x14ac:dyDescent="0.4">
      <c r="B4221">
        <v>3.7943999999999999E-3</v>
      </c>
      <c r="C4221">
        <f t="shared" si="325"/>
        <v>346.95787644308638</v>
      </c>
      <c r="D4221">
        <f t="shared" si="326"/>
        <v>120379.76802589599</v>
      </c>
      <c r="E4221">
        <f t="shared" si="327"/>
        <v>0.10834179122334166</v>
      </c>
      <c r="F4221">
        <f t="shared" si="329"/>
        <v>0.10834179122328945</v>
      </c>
      <c r="G4221">
        <f t="shared" si="328"/>
        <v>0.10835806571661559</v>
      </c>
    </row>
    <row r="4222" spans="2:7" x14ac:dyDescent="0.4">
      <c r="B4222">
        <v>3.7953000000000001E-3</v>
      </c>
      <c r="C4222">
        <f t="shared" si="325"/>
        <v>347.00999058601286</v>
      </c>
      <c r="D4222">
        <f t="shared" si="326"/>
        <v>120415.93356650474</v>
      </c>
      <c r="E4222">
        <f t="shared" si="327"/>
        <v>0.10837434020983731</v>
      </c>
      <c r="F4222">
        <f t="shared" si="329"/>
        <v>0.10837434020988954</v>
      </c>
      <c r="G4222">
        <f t="shared" si="328"/>
        <v>0.10839057855355713</v>
      </c>
    </row>
    <row r="4223" spans="2:7" x14ac:dyDescent="0.4">
      <c r="B4223">
        <v>3.7962E-3</v>
      </c>
      <c r="C4223">
        <f t="shared" si="325"/>
        <v>347.0619811716216</v>
      </c>
      <c r="D4223">
        <f t="shared" si="326"/>
        <v>120452.01877477103</v>
      </c>
      <c r="E4223">
        <f t="shared" si="327"/>
        <v>0.10840681689727698</v>
      </c>
      <c r="F4223">
        <f t="shared" si="329"/>
        <v>0.10840681689727698</v>
      </c>
      <c r="G4223">
        <f t="shared" si="328"/>
        <v>0.10842301906651713</v>
      </c>
    </row>
    <row r="4224" spans="2:7" x14ac:dyDescent="0.4">
      <c r="B4224">
        <v>3.7970999999999999E-3</v>
      </c>
      <c r="C4224">
        <f t="shared" si="325"/>
        <v>347.11384817564499</v>
      </c>
      <c r="D4224">
        <f t="shared" si="326"/>
        <v>120488.02359530472</v>
      </c>
      <c r="E4224">
        <f t="shared" si="327"/>
        <v>0.10843922123580954</v>
      </c>
      <c r="F4224">
        <f t="shared" si="329"/>
        <v>0.10843922123575729</v>
      </c>
      <c r="G4224">
        <f t="shared" si="328"/>
        <v>0.10845538720571923</v>
      </c>
    </row>
    <row r="4225" spans="2:7" x14ac:dyDescent="0.4">
      <c r="B4225">
        <v>3.7980000000000002E-3</v>
      </c>
      <c r="C4225">
        <f t="shared" si="325"/>
        <v>347.16559157393726</v>
      </c>
      <c r="D4225">
        <f t="shared" si="326"/>
        <v>120523.94797288183</v>
      </c>
      <c r="E4225">
        <f t="shared" si="327"/>
        <v>0.10847155317557668</v>
      </c>
      <c r="F4225">
        <f t="shared" si="329"/>
        <v>0.10847155317562895</v>
      </c>
      <c r="G4225">
        <f t="shared" si="328"/>
        <v>0.10848768292137988</v>
      </c>
    </row>
    <row r="4226" spans="2:7" x14ac:dyDescent="0.4">
      <c r="B4226">
        <v>3.7989E-3</v>
      </c>
      <c r="C4226">
        <f t="shared" si="325"/>
        <v>347.21721134247434</v>
      </c>
      <c r="D4226">
        <f t="shared" si="326"/>
        <v>120559.7918524445</v>
      </c>
      <c r="E4226">
        <f t="shared" si="327"/>
        <v>0.10850381266718308</v>
      </c>
      <c r="F4226">
        <f t="shared" si="329"/>
        <v>0.10850381266718308</v>
      </c>
      <c r="G4226">
        <f t="shared" si="328"/>
        <v>0.10851990616417849</v>
      </c>
    </row>
    <row r="4227" spans="2:7" x14ac:dyDescent="0.4">
      <c r="B4227">
        <v>3.7997999999999999E-3</v>
      </c>
      <c r="C4227">
        <f t="shared" si="325"/>
        <v>347.26870745735351</v>
      </c>
      <c r="D4227">
        <f t="shared" si="326"/>
        <v>120595.55517910098</v>
      </c>
      <c r="E4227">
        <f t="shared" si="327"/>
        <v>0.10853599966122621</v>
      </c>
      <c r="F4227">
        <f t="shared" si="329"/>
        <v>0.1085359996611739</v>
      </c>
      <c r="G4227">
        <f t="shared" si="328"/>
        <v>0.10855205688478725</v>
      </c>
    </row>
    <row r="4228" spans="2:7" x14ac:dyDescent="0.4">
      <c r="B4228">
        <v>3.8007000000000002E-3</v>
      </c>
      <c r="C4228">
        <f t="shared" si="325"/>
        <v>347.3200798947932</v>
      </c>
      <c r="D4228">
        <f t="shared" si="326"/>
        <v>120631.23789812553</v>
      </c>
      <c r="E4228">
        <f t="shared" si="327"/>
        <v>0.108568114108296</v>
      </c>
      <c r="F4228">
        <f t="shared" si="329"/>
        <v>0.10856811410834831</v>
      </c>
      <c r="G4228">
        <f t="shared" si="328"/>
        <v>0.10858413503387056</v>
      </c>
    </row>
    <row r="4229" spans="2:7" x14ac:dyDescent="0.4">
      <c r="B4229">
        <v>3.8016E-3</v>
      </c>
      <c r="C4229">
        <f t="shared" si="325"/>
        <v>347.37132863113197</v>
      </c>
      <c r="D4229">
        <f t="shared" si="326"/>
        <v>120666.83995495789</v>
      </c>
      <c r="E4229">
        <f t="shared" si="327"/>
        <v>0.10860015595944511</v>
      </c>
      <c r="F4229">
        <f t="shared" si="329"/>
        <v>0.10860015595944511</v>
      </c>
      <c r="G4229">
        <f t="shared" si="328"/>
        <v>0.10861614056255564</v>
      </c>
    </row>
    <row r="4230" spans="2:7" x14ac:dyDescent="0.4">
      <c r="B4230">
        <v>3.8024999999999999E-3</v>
      </c>
      <c r="C4230">
        <f t="shared" ref="C4230:C4293" si="330">220*SQRT(2)*(SIN(120*PI()*B4230)+0.2*SIN(120*PI()*5*B4230)+0.05*SIN(120*PI()*7*B4230))</f>
        <v>347.42245364282877</v>
      </c>
      <c r="D4230">
        <f t="shared" ref="D4230:D4293" si="331">C4230^2</f>
        <v>120702.3612952035</v>
      </c>
      <c r="E4230">
        <f t="shared" ref="E4230:E4293" si="332">D4230*(B4231-B4230)</f>
        <v>0.1086321251657185</v>
      </c>
      <c r="F4230">
        <f t="shared" si="329"/>
        <v>0.10863212516566616</v>
      </c>
      <c r="G4230">
        <f t="shared" ref="G4230:G4293" si="333">(B4231-B4230)*0.5*(D4230+D4231)</f>
        <v>0.10864807342196182</v>
      </c>
    </row>
    <row r="4231" spans="2:7" x14ac:dyDescent="0.4">
      <c r="B4231">
        <v>3.8034000000000002E-3</v>
      </c>
      <c r="C4231">
        <f t="shared" si="330"/>
        <v>347.473454906462</v>
      </c>
      <c r="D4231">
        <f t="shared" si="331"/>
        <v>120737.80186463307</v>
      </c>
      <c r="E4231">
        <f t="shared" si="332"/>
        <v>0.10866402167815277</v>
      </c>
      <c r="F4231">
        <f t="shared" ref="F4231:F4294" si="334">D4231*(B4231-B4230)</f>
        <v>0.10866402167820513</v>
      </c>
      <c r="G4231">
        <f t="shared" si="333"/>
        <v>0.10867993356320013</v>
      </c>
    </row>
    <row r="4232" spans="2:7" x14ac:dyDescent="0.4">
      <c r="B4232">
        <v>3.8043E-3</v>
      </c>
      <c r="C4232">
        <f t="shared" si="330"/>
        <v>347.52433239872971</v>
      </c>
      <c r="D4232">
        <f t="shared" si="331"/>
        <v>120773.16160918277</v>
      </c>
      <c r="E4232">
        <f t="shared" si="332"/>
        <v>0.10869584544824749</v>
      </c>
      <c r="F4232">
        <f t="shared" si="334"/>
        <v>0.10869584544824749</v>
      </c>
      <c r="G4232">
        <f t="shared" si="333"/>
        <v>0.1087117209378443</v>
      </c>
    </row>
    <row r="4233" spans="2:7" x14ac:dyDescent="0.4">
      <c r="B4233">
        <v>3.8051999999999999E-3</v>
      </c>
      <c r="C4233">
        <f t="shared" si="330"/>
        <v>347.57508609644827</v>
      </c>
      <c r="D4233">
        <f t="shared" si="331"/>
        <v>120808.44047495343</v>
      </c>
      <c r="E4233">
        <f t="shared" si="332"/>
        <v>0.10872759642749348</v>
      </c>
      <c r="F4233">
        <f t="shared" si="334"/>
        <v>0.10872759642744108</v>
      </c>
      <c r="G4233">
        <f t="shared" si="333"/>
        <v>0.10874343549745945</v>
      </c>
    </row>
    <row r="4234" spans="2:7" x14ac:dyDescent="0.4">
      <c r="B4234">
        <v>3.8061000000000002E-3</v>
      </c>
      <c r="C4234">
        <f t="shared" si="330"/>
        <v>347.62571597655307</v>
      </c>
      <c r="D4234">
        <f t="shared" si="331"/>
        <v>120843.63840821115</v>
      </c>
      <c r="E4234">
        <f t="shared" si="332"/>
        <v>0.10875927456737303</v>
      </c>
      <c r="F4234">
        <f t="shared" si="334"/>
        <v>0.10875927456742543</v>
      </c>
      <c r="G4234">
        <f t="shared" si="333"/>
        <v>0.10877507719360188</v>
      </c>
    </row>
    <row r="4235" spans="2:7" x14ac:dyDescent="0.4">
      <c r="B4235">
        <v>3.8070000000000001E-3</v>
      </c>
      <c r="C4235">
        <f t="shared" si="330"/>
        <v>347.67622201609703</v>
      </c>
      <c r="D4235">
        <f t="shared" si="331"/>
        <v>120878.7553553864</v>
      </c>
      <c r="E4235">
        <f t="shared" si="332"/>
        <v>0.10879087981983074</v>
      </c>
      <c r="F4235">
        <f t="shared" si="334"/>
        <v>0.10879087981983074</v>
      </c>
      <c r="G4235">
        <f t="shared" si="333"/>
        <v>0.10880664597829037</v>
      </c>
    </row>
    <row r="4236" spans="2:7" x14ac:dyDescent="0.4">
      <c r="B4236">
        <v>3.8078999999999999E-3</v>
      </c>
      <c r="C4236">
        <f t="shared" si="330"/>
        <v>347.7266041922511</v>
      </c>
      <c r="D4236">
        <f t="shared" si="331"/>
        <v>120913.79126307447</v>
      </c>
      <c r="E4236">
        <f t="shared" si="332"/>
        <v>0.10882241213680244</v>
      </c>
      <c r="F4236">
        <f t="shared" si="334"/>
        <v>0.10882241213675001</v>
      </c>
      <c r="G4236">
        <f t="shared" si="333"/>
        <v>0.10883814180353465</v>
      </c>
    </row>
    <row r="4237" spans="2:7" x14ac:dyDescent="0.4">
      <c r="B4237">
        <v>3.8088000000000002E-3</v>
      </c>
      <c r="C4237">
        <f t="shared" si="330"/>
        <v>347.77686248230333</v>
      </c>
      <c r="D4237">
        <f t="shared" si="331"/>
        <v>120948.74607803492</v>
      </c>
      <c r="E4237">
        <f t="shared" si="332"/>
        <v>0.1088538714702144</v>
      </c>
      <c r="F4237">
        <f t="shared" si="334"/>
        <v>0.10885387147026686</v>
      </c>
      <c r="G4237">
        <f t="shared" si="333"/>
        <v>0.10886956462133492</v>
      </c>
    </row>
    <row r="4238" spans="2:7" x14ac:dyDescent="0.4">
      <c r="B4238">
        <v>3.8097000000000001E-3</v>
      </c>
      <c r="C4238">
        <f t="shared" si="330"/>
        <v>347.82699686365868</v>
      </c>
      <c r="D4238">
        <f t="shared" si="331"/>
        <v>120983.61974719162</v>
      </c>
      <c r="E4238">
        <f t="shared" si="332"/>
        <v>0.10888525777245543</v>
      </c>
      <c r="F4238">
        <f t="shared" si="334"/>
        <v>0.10888525777245543</v>
      </c>
      <c r="G4238">
        <f t="shared" si="333"/>
        <v>0.1089009143841537</v>
      </c>
    </row>
    <row r="4239" spans="2:7" x14ac:dyDescent="0.4">
      <c r="B4239">
        <v>3.8105999999999999E-3</v>
      </c>
      <c r="C4239">
        <f t="shared" si="330"/>
        <v>347.87700731383819</v>
      </c>
      <c r="D4239">
        <f t="shared" si="331"/>
        <v>121018.41221763223</v>
      </c>
      <c r="E4239">
        <f t="shared" si="332"/>
        <v>0.10891657099585197</v>
      </c>
      <c r="F4239">
        <f t="shared" si="334"/>
        <v>0.10891657099585197</v>
      </c>
      <c r="G4239">
        <f t="shared" si="333"/>
        <v>0.10893219104439135</v>
      </c>
    </row>
    <row r="4240" spans="2:7" x14ac:dyDescent="0.4">
      <c r="B4240">
        <v>3.8114999999999998E-3</v>
      </c>
      <c r="C4240">
        <f t="shared" si="330"/>
        <v>347.92689381047944</v>
      </c>
      <c r="D4240">
        <f t="shared" si="331"/>
        <v>121053.12343660864</v>
      </c>
      <c r="E4240">
        <f t="shared" si="332"/>
        <v>0.10894781109298324</v>
      </c>
      <c r="F4240">
        <f t="shared" si="334"/>
        <v>0.10894781109293074</v>
      </c>
      <c r="G4240">
        <f t="shared" si="333"/>
        <v>0.10896339455470061</v>
      </c>
    </row>
    <row r="4241" spans="2:7" x14ac:dyDescent="0.4">
      <c r="B4241">
        <v>3.8124000000000001E-3</v>
      </c>
      <c r="C4241">
        <f t="shared" si="330"/>
        <v>347.97665633133511</v>
      </c>
      <c r="D4241">
        <f t="shared" si="331"/>
        <v>121087.7533515361</v>
      </c>
      <c r="E4241">
        <f t="shared" si="332"/>
        <v>0.10897897801636544</v>
      </c>
      <c r="F4241">
        <f t="shared" si="334"/>
        <v>0.10897897801641795</v>
      </c>
      <c r="G4241">
        <f t="shared" si="333"/>
        <v>0.10899452486767136</v>
      </c>
    </row>
    <row r="4242" spans="2:7" x14ac:dyDescent="0.4">
      <c r="B4242">
        <v>3.8132999999999999E-3</v>
      </c>
      <c r="C4242">
        <f t="shared" si="330"/>
        <v>348.02629485427349</v>
      </c>
      <c r="D4242">
        <f t="shared" si="331"/>
        <v>121122.30190999371</v>
      </c>
      <c r="E4242">
        <f t="shared" si="332"/>
        <v>0.10901007171897729</v>
      </c>
      <c r="F4242">
        <f t="shared" si="334"/>
        <v>0.10901007171897729</v>
      </c>
      <c r="G4242">
        <f t="shared" si="333"/>
        <v>0.10902558193635581</v>
      </c>
    </row>
    <row r="4243" spans="2:7" x14ac:dyDescent="0.4">
      <c r="B4243">
        <v>3.8141999999999998E-3</v>
      </c>
      <c r="C4243">
        <f t="shared" si="330"/>
        <v>348.07580935727742</v>
      </c>
      <c r="D4243">
        <f t="shared" si="331"/>
        <v>121156.76905972374</v>
      </c>
      <c r="E4243">
        <f t="shared" si="332"/>
        <v>0.10904109215378685</v>
      </c>
      <c r="F4243">
        <f t="shared" si="334"/>
        <v>0.10904109215373431</v>
      </c>
      <c r="G4243">
        <f t="shared" si="333"/>
        <v>0.10905656571379546</v>
      </c>
    </row>
    <row r="4244" spans="2:7" x14ac:dyDescent="0.4">
      <c r="B4244">
        <v>3.8151000000000001E-3</v>
      </c>
      <c r="C4244">
        <f t="shared" si="330"/>
        <v>348.12519981844423</v>
      </c>
      <c r="D4244">
        <f t="shared" si="331"/>
        <v>121191.15474863173</v>
      </c>
      <c r="E4244">
        <f t="shared" si="332"/>
        <v>0.1090720392737515</v>
      </c>
      <c r="F4244">
        <f t="shared" si="334"/>
        <v>0.10907203927380406</v>
      </c>
      <c r="G4244">
        <f t="shared" si="333"/>
        <v>0.10908747615302102</v>
      </c>
    </row>
    <row r="4245" spans="2:7" x14ac:dyDescent="0.4">
      <c r="B4245">
        <v>3.8159999999999999E-3</v>
      </c>
      <c r="C4245">
        <f t="shared" si="330"/>
        <v>348.17446621598521</v>
      </c>
      <c r="D4245">
        <f t="shared" si="331"/>
        <v>121225.45892478622</v>
      </c>
      <c r="E4245">
        <f t="shared" si="332"/>
        <v>0.10910291303229053</v>
      </c>
      <c r="F4245">
        <f t="shared" si="334"/>
        <v>0.10910291303229053</v>
      </c>
      <c r="G4245">
        <f t="shared" si="333"/>
        <v>0.10911831320752513</v>
      </c>
    </row>
    <row r="4246" spans="2:7" x14ac:dyDescent="0.4">
      <c r="B4246">
        <v>3.8168999999999998E-3</v>
      </c>
      <c r="C4246">
        <f t="shared" si="330"/>
        <v>348.22360852822527</v>
      </c>
      <c r="D4246">
        <f t="shared" si="331"/>
        <v>121259.68153641868</v>
      </c>
      <c r="E4246">
        <f t="shared" si="332"/>
        <v>0.10913371338281233</v>
      </c>
      <c r="F4246">
        <f t="shared" si="334"/>
        <v>0.10913371338275975</v>
      </c>
      <c r="G4246">
        <f t="shared" si="333"/>
        <v>0.10914907683078937</v>
      </c>
    </row>
    <row r="4247" spans="2:7" x14ac:dyDescent="0.4">
      <c r="B4247">
        <v>3.8178000000000001E-3</v>
      </c>
      <c r="C4247">
        <f t="shared" si="330"/>
        <v>348.27262673360246</v>
      </c>
      <c r="D4247">
        <f t="shared" si="331"/>
        <v>121293.82253192319</v>
      </c>
      <c r="E4247">
        <f t="shared" si="332"/>
        <v>0.10916444027871379</v>
      </c>
      <c r="F4247">
        <f t="shared" si="334"/>
        <v>0.1091644402787664</v>
      </c>
      <c r="G4247">
        <f t="shared" si="333"/>
        <v>0.10917976697628372</v>
      </c>
    </row>
    <row r="4248" spans="2:7" x14ac:dyDescent="0.4">
      <c r="B4248">
        <v>3.8187E-3</v>
      </c>
      <c r="C4248">
        <f t="shared" si="330"/>
        <v>348.32152081066761</v>
      </c>
      <c r="D4248">
        <f t="shared" si="331"/>
        <v>121327.88185985635</v>
      </c>
      <c r="E4248">
        <f t="shared" si="332"/>
        <v>0.10919509367385363</v>
      </c>
      <c r="F4248">
        <f t="shared" si="334"/>
        <v>0.10919509367385363</v>
      </c>
      <c r="G4248">
        <f t="shared" si="333"/>
        <v>0.10921038359794</v>
      </c>
    </row>
    <row r="4249" spans="2:7" x14ac:dyDescent="0.4">
      <c r="B4249">
        <v>3.8195999999999998E-3</v>
      </c>
      <c r="C4249">
        <f t="shared" si="330"/>
        <v>348.37029073808401</v>
      </c>
      <c r="D4249">
        <f t="shared" si="331"/>
        <v>121361.85946893718</v>
      </c>
      <c r="E4249">
        <f t="shared" si="332"/>
        <v>0.10922567352207901</v>
      </c>
      <c r="F4249">
        <f t="shared" si="334"/>
        <v>0.10922567352202638</v>
      </c>
      <c r="G4249">
        <f t="shared" si="333"/>
        <v>0.10924092664967841</v>
      </c>
    </row>
    <row r="4250" spans="2:7" x14ac:dyDescent="0.4">
      <c r="B4250">
        <v>3.8205000000000001E-3</v>
      </c>
      <c r="C4250">
        <f t="shared" si="330"/>
        <v>348.41893649462702</v>
      </c>
      <c r="D4250">
        <f t="shared" si="331"/>
        <v>121395.75530804694</v>
      </c>
      <c r="E4250">
        <f t="shared" si="332"/>
        <v>0.10925617977722515</v>
      </c>
      <c r="F4250">
        <f t="shared" si="334"/>
        <v>0.10925617977727781</v>
      </c>
      <c r="G4250">
        <f t="shared" si="333"/>
        <v>0.10927139608540694</v>
      </c>
    </row>
    <row r="4251" spans="2:7" x14ac:dyDescent="0.4">
      <c r="B4251">
        <v>3.8214E-3</v>
      </c>
      <c r="C4251">
        <f t="shared" si="330"/>
        <v>348.46745805918329</v>
      </c>
      <c r="D4251">
        <f t="shared" si="331"/>
        <v>121429.56932622867</v>
      </c>
      <c r="E4251">
        <f t="shared" si="332"/>
        <v>0.10928661239358871</v>
      </c>
      <c r="F4251">
        <f t="shared" si="334"/>
        <v>0.10928661239358871</v>
      </c>
      <c r="G4251">
        <f t="shared" si="333"/>
        <v>0.1093017918594951</v>
      </c>
    </row>
    <row r="4252" spans="2:7" x14ac:dyDescent="0.4">
      <c r="B4252">
        <v>3.8222999999999998E-3</v>
      </c>
      <c r="C4252">
        <f t="shared" si="330"/>
        <v>348.51585541075076</v>
      </c>
      <c r="D4252">
        <f t="shared" si="331"/>
        <v>121463.30147268732</v>
      </c>
      <c r="E4252">
        <f t="shared" si="332"/>
        <v>0.10931697132545418</v>
      </c>
      <c r="F4252">
        <f t="shared" si="334"/>
        <v>0.1093169713254015</v>
      </c>
      <c r="G4252">
        <f t="shared" si="333"/>
        <v>0.10933211392630024</v>
      </c>
    </row>
    <row r="4253" spans="2:7" x14ac:dyDescent="0.4">
      <c r="B4253">
        <v>3.8232000000000001E-3</v>
      </c>
      <c r="C4253">
        <f t="shared" si="330"/>
        <v>348.56412852843835</v>
      </c>
      <c r="D4253">
        <f t="shared" si="331"/>
        <v>121496.95169678969</v>
      </c>
      <c r="E4253">
        <f t="shared" si="332"/>
        <v>0.10934725652709362</v>
      </c>
      <c r="F4253">
        <f t="shared" si="334"/>
        <v>0.10934725652714632</v>
      </c>
      <c r="G4253">
        <f t="shared" si="333"/>
        <v>0.10936236224016699</v>
      </c>
    </row>
    <row r="4254" spans="2:7" x14ac:dyDescent="0.4">
      <c r="B4254">
        <v>3.8241E-3</v>
      </c>
      <c r="C4254">
        <f t="shared" si="330"/>
        <v>348.61227739146517</v>
      </c>
      <c r="D4254">
        <f t="shared" si="331"/>
        <v>121530.51994806385</v>
      </c>
      <c r="E4254">
        <f t="shared" si="332"/>
        <v>0.10937746795324037</v>
      </c>
      <c r="F4254">
        <f t="shared" si="334"/>
        <v>0.10937746795324037</v>
      </c>
      <c r="G4254">
        <f t="shared" si="333"/>
        <v>0.1093925367559013</v>
      </c>
    </row>
    <row r="4255" spans="2:7" x14ac:dyDescent="0.4">
      <c r="B4255">
        <v>3.8249999999999998E-3</v>
      </c>
      <c r="C4255">
        <f t="shared" si="330"/>
        <v>348.66030197916029</v>
      </c>
      <c r="D4255">
        <f t="shared" si="331"/>
        <v>121564.00617619925</v>
      </c>
      <c r="E4255">
        <f t="shared" si="332"/>
        <v>0.10940760555861494</v>
      </c>
      <c r="F4255">
        <f t="shared" si="334"/>
        <v>0.10940760555856222</v>
      </c>
      <c r="G4255">
        <f t="shared" si="333"/>
        <v>0.10942263742829623</v>
      </c>
    </row>
    <row r="4256" spans="2:7" x14ac:dyDescent="0.4">
      <c r="B4256">
        <v>3.8259000000000001E-3</v>
      </c>
      <c r="C4256">
        <f t="shared" si="330"/>
        <v>348.7082022709626</v>
      </c>
      <c r="D4256">
        <f t="shared" si="331"/>
        <v>121597.41033104657</v>
      </c>
      <c r="E4256">
        <f t="shared" si="332"/>
        <v>0.1094376692979248</v>
      </c>
      <c r="F4256">
        <f t="shared" si="334"/>
        <v>0.10943766929797753</v>
      </c>
      <c r="G4256">
        <f t="shared" si="333"/>
        <v>0.10945266421213161</v>
      </c>
    </row>
    <row r="4257" spans="2:7" x14ac:dyDescent="0.4">
      <c r="B4257">
        <v>3.8268E-3</v>
      </c>
      <c r="C4257">
        <f t="shared" si="330"/>
        <v>348.75597824641983</v>
      </c>
      <c r="D4257">
        <f t="shared" si="331"/>
        <v>121630.73236261726</v>
      </c>
      <c r="E4257">
        <f t="shared" si="332"/>
        <v>0.10946765912633841</v>
      </c>
      <c r="F4257">
        <f t="shared" si="334"/>
        <v>0.10946765912633841</v>
      </c>
      <c r="G4257">
        <f t="shared" si="333"/>
        <v>0.10948261706264836</v>
      </c>
    </row>
    <row r="4258" spans="2:7" x14ac:dyDescent="0.4">
      <c r="B4258">
        <v>3.8276999999999999E-3</v>
      </c>
      <c r="C4258">
        <f t="shared" si="330"/>
        <v>348.80362988518885</v>
      </c>
      <c r="D4258">
        <f t="shared" si="331"/>
        <v>121663.97222108381</v>
      </c>
      <c r="E4258">
        <f t="shared" si="332"/>
        <v>0.10949757499901107</v>
      </c>
      <c r="F4258">
        <f t="shared" si="334"/>
        <v>0.10949757499895831</v>
      </c>
      <c r="G4258">
        <f t="shared" si="333"/>
        <v>0.10951249593507398</v>
      </c>
    </row>
    <row r="4259" spans="2:7" x14ac:dyDescent="0.4">
      <c r="B4259">
        <v>3.8286000000000001E-3</v>
      </c>
      <c r="C4259">
        <f t="shared" si="330"/>
        <v>348.85115716703473</v>
      </c>
      <c r="D4259">
        <f t="shared" si="331"/>
        <v>121697.12985677917</v>
      </c>
      <c r="E4259">
        <f t="shared" si="332"/>
        <v>0.10952741687108412</v>
      </c>
      <c r="F4259">
        <f t="shared" si="334"/>
        <v>0.1095274168711369</v>
      </c>
      <c r="G4259">
        <f t="shared" si="333"/>
        <v>0.10954230078462202</v>
      </c>
    </row>
    <row r="4260" spans="2:7" x14ac:dyDescent="0.4">
      <c r="B4260">
        <v>3.8295E-3</v>
      </c>
      <c r="C4260">
        <f t="shared" si="330"/>
        <v>348.8985600718305</v>
      </c>
      <c r="D4260">
        <f t="shared" si="331"/>
        <v>121730.20522019672</v>
      </c>
      <c r="E4260">
        <f t="shared" si="332"/>
        <v>0.10955718469815991</v>
      </c>
      <c r="F4260">
        <f t="shared" si="334"/>
        <v>0.10955718469815991</v>
      </c>
      <c r="G4260">
        <f t="shared" si="333"/>
        <v>0.10957203156696699</v>
      </c>
    </row>
    <row r="4261" spans="2:7" x14ac:dyDescent="0.4">
      <c r="B4261">
        <v>3.8303999999999999E-3</v>
      </c>
      <c r="C4261">
        <f t="shared" si="330"/>
        <v>348.94583857955701</v>
      </c>
      <c r="D4261">
        <f t="shared" si="331"/>
        <v>121763.19826199026</v>
      </c>
      <c r="E4261">
        <f t="shared" si="332"/>
        <v>0.1095868784358269</v>
      </c>
      <c r="F4261">
        <f t="shared" si="334"/>
        <v>0.1095868784357741</v>
      </c>
      <c r="G4261">
        <f t="shared" si="333"/>
        <v>0.10960168823776939</v>
      </c>
    </row>
    <row r="4262" spans="2:7" x14ac:dyDescent="0.4">
      <c r="B4262">
        <v>3.8313000000000002E-3</v>
      </c>
      <c r="C4262">
        <f t="shared" si="330"/>
        <v>348.99299267030216</v>
      </c>
      <c r="D4262">
        <f t="shared" si="331"/>
        <v>121796.10893297357</v>
      </c>
      <c r="E4262">
        <f t="shared" si="332"/>
        <v>0.10961649803965907</v>
      </c>
      <c r="F4262">
        <f t="shared" si="334"/>
        <v>0.10961649803971189</v>
      </c>
      <c r="G4262">
        <f t="shared" si="333"/>
        <v>0.10963127075267509</v>
      </c>
    </row>
    <row r="4263" spans="2:7" x14ac:dyDescent="0.4">
      <c r="B4263">
        <v>3.8322E-3</v>
      </c>
      <c r="C4263">
        <f t="shared" si="330"/>
        <v>349.04002232426052</v>
      </c>
      <c r="D4263">
        <f t="shared" si="331"/>
        <v>121828.93718412028</v>
      </c>
      <c r="E4263">
        <f t="shared" si="332"/>
        <v>0.10964604346569111</v>
      </c>
      <c r="F4263">
        <f t="shared" si="334"/>
        <v>0.10964604346569111</v>
      </c>
      <c r="G4263">
        <f t="shared" si="333"/>
        <v>0.1096607790677908</v>
      </c>
    </row>
    <row r="4264" spans="2:7" x14ac:dyDescent="0.4">
      <c r="B4264">
        <v>3.8330999999999999E-3</v>
      </c>
      <c r="C4264">
        <f t="shared" si="330"/>
        <v>349.08692752173351</v>
      </c>
      <c r="D4264">
        <f t="shared" si="331"/>
        <v>121861.68296656403</v>
      </c>
      <c r="E4264">
        <f t="shared" si="332"/>
        <v>0.10967551466994332</v>
      </c>
      <c r="F4264">
        <f t="shared" si="334"/>
        <v>0.10967551466989046</v>
      </c>
      <c r="G4264">
        <f t="shared" si="333"/>
        <v>0.10969021313920853</v>
      </c>
    </row>
    <row r="4265" spans="2:7" x14ac:dyDescent="0.4">
      <c r="B4265">
        <v>3.8340000000000002E-3</v>
      </c>
      <c r="C4265">
        <f t="shared" si="330"/>
        <v>349.1337082431283</v>
      </c>
      <c r="D4265">
        <f t="shared" si="331"/>
        <v>121894.34623159782</v>
      </c>
      <c r="E4265">
        <f t="shared" si="332"/>
        <v>0.10970491160842089</v>
      </c>
      <c r="F4265">
        <f t="shared" si="334"/>
        <v>0.10970491160847375</v>
      </c>
      <c r="G4265">
        <f t="shared" si="333"/>
        <v>0.10971957292300519</v>
      </c>
    </row>
    <row r="4266" spans="2:7" x14ac:dyDescent="0.4">
      <c r="B4266">
        <v>3.8349E-3</v>
      </c>
      <c r="C4266">
        <f t="shared" si="330"/>
        <v>349.18036446895758</v>
      </c>
      <c r="D4266">
        <f t="shared" si="331"/>
        <v>121926.92693067405</v>
      </c>
      <c r="E4266">
        <f t="shared" si="332"/>
        <v>0.10973423423758948</v>
      </c>
      <c r="F4266">
        <f t="shared" si="334"/>
        <v>0.10973423423758948</v>
      </c>
      <c r="G4266">
        <f t="shared" si="333"/>
        <v>0.1097488583757182</v>
      </c>
    </row>
    <row r="4267" spans="2:7" x14ac:dyDescent="0.4">
      <c r="B4267">
        <v>3.8357999999999999E-3</v>
      </c>
      <c r="C4267">
        <f t="shared" si="330"/>
        <v>349.22689617983974</v>
      </c>
      <c r="D4267">
        <f t="shared" si="331"/>
        <v>121959.42501540456</v>
      </c>
      <c r="E4267">
        <f t="shared" si="332"/>
        <v>0.10976348251389982</v>
      </c>
      <c r="F4267">
        <f t="shared" si="334"/>
        <v>0.10976348251384693</v>
      </c>
      <c r="G4267">
        <f t="shared" si="333"/>
        <v>0.10977806945386974</v>
      </c>
    </row>
    <row r="4268" spans="2:7" x14ac:dyDescent="0.4">
      <c r="B4268">
        <v>3.8367000000000002E-3</v>
      </c>
      <c r="C4268">
        <f t="shared" si="330"/>
        <v>349.27330335649748</v>
      </c>
      <c r="D4268">
        <f t="shared" si="331"/>
        <v>121991.84043755992</v>
      </c>
      <c r="E4268">
        <f t="shared" si="332"/>
        <v>0.10979265639378676</v>
      </c>
      <c r="F4268">
        <f t="shared" si="334"/>
        <v>0.10979265639383966</v>
      </c>
      <c r="G4268">
        <f t="shared" si="333"/>
        <v>0.10980720611396619</v>
      </c>
    </row>
    <row r="4269" spans="2:7" x14ac:dyDescent="0.4">
      <c r="B4269">
        <v>3.8376E-3</v>
      </c>
      <c r="C4269">
        <f t="shared" si="330"/>
        <v>349.3195859797583</v>
      </c>
      <c r="D4269">
        <f t="shared" si="331"/>
        <v>122024.17314906976</v>
      </c>
      <c r="E4269">
        <f t="shared" si="332"/>
        <v>0.10982175583414561</v>
      </c>
      <c r="F4269">
        <f t="shared" si="334"/>
        <v>0.10982175583414561</v>
      </c>
      <c r="G4269">
        <f t="shared" si="333"/>
        <v>0.10983626831297426</v>
      </c>
    </row>
    <row r="4270" spans="2:7" x14ac:dyDescent="0.4">
      <c r="B4270">
        <v>3.8384999999999999E-3</v>
      </c>
      <c r="C4270">
        <f t="shared" si="330"/>
        <v>349.36574403055369</v>
      </c>
      <c r="D4270">
        <f t="shared" si="331"/>
        <v>122056.42310202235</v>
      </c>
      <c r="E4270">
        <f t="shared" si="332"/>
        <v>0.10985078079185587</v>
      </c>
      <c r="F4270">
        <f t="shared" si="334"/>
        <v>0.10985078079180294</v>
      </c>
      <c r="G4270">
        <f t="shared" si="333"/>
        <v>0.1098652560078449</v>
      </c>
    </row>
    <row r="4271" spans="2:7" x14ac:dyDescent="0.4">
      <c r="B4271">
        <v>3.8394000000000002E-3</v>
      </c>
      <c r="C4271">
        <f t="shared" si="330"/>
        <v>349.41177748991896</v>
      </c>
      <c r="D4271">
        <f t="shared" si="331"/>
        <v>122088.59024866464</v>
      </c>
      <c r="E4271">
        <f t="shared" si="332"/>
        <v>0.10987973122378099</v>
      </c>
      <c r="F4271">
        <f t="shared" si="334"/>
        <v>0.10987973122383393</v>
      </c>
      <c r="G4271">
        <f t="shared" si="333"/>
        <v>0.10989416915551266</v>
      </c>
    </row>
    <row r="4272" spans="2:7" x14ac:dyDescent="0.4">
      <c r="B4272">
        <v>3.8403000000000001E-3</v>
      </c>
      <c r="C4272">
        <f t="shared" si="330"/>
        <v>349.45768633899252</v>
      </c>
      <c r="D4272">
        <f t="shared" si="331"/>
        <v>122120.67454140168</v>
      </c>
      <c r="E4272">
        <f t="shared" si="332"/>
        <v>0.10990860708724431</v>
      </c>
      <c r="F4272">
        <f t="shared" si="334"/>
        <v>0.10990860708724431</v>
      </c>
      <c r="G4272">
        <f t="shared" si="333"/>
        <v>0.10992300771337209</v>
      </c>
    </row>
    <row r="4273" spans="2:7" x14ac:dyDescent="0.4">
      <c r="B4273">
        <v>3.8411999999999999E-3</v>
      </c>
      <c r="C4273">
        <f t="shared" si="330"/>
        <v>349.50347055901568</v>
      </c>
      <c r="D4273">
        <f t="shared" si="331"/>
        <v>122152.67593279674</v>
      </c>
      <c r="E4273">
        <f t="shared" si="332"/>
        <v>0.10993740833955286</v>
      </c>
      <c r="F4273">
        <f t="shared" si="334"/>
        <v>0.10993740833949987</v>
      </c>
      <c r="G4273">
        <f t="shared" si="333"/>
        <v>0.10995177163880138</v>
      </c>
    </row>
    <row r="4274" spans="2:7" x14ac:dyDescent="0.4">
      <c r="B4274">
        <v>3.8421000000000002E-3</v>
      </c>
      <c r="C4274">
        <f t="shared" si="330"/>
        <v>349.5491301313325</v>
      </c>
      <c r="D4274">
        <f t="shared" si="331"/>
        <v>122184.59437557122</v>
      </c>
      <c r="E4274">
        <f t="shared" si="332"/>
        <v>0.1099661349379969</v>
      </c>
      <c r="F4274">
        <f t="shared" si="334"/>
        <v>0.10996613493804989</v>
      </c>
      <c r="G4274">
        <f t="shared" si="333"/>
        <v>0.10998046088916175</v>
      </c>
    </row>
    <row r="4275" spans="2:7" x14ac:dyDescent="0.4">
      <c r="B4275">
        <v>3.8430000000000001E-3</v>
      </c>
      <c r="C4275">
        <f t="shared" si="330"/>
        <v>349.59466503738901</v>
      </c>
      <c r="D4275">
        <f t="shared" si="331"/>
        <v>122216.42982260422</v>
      </c>
      <c r="E4275">
        <f t="shared" si="332"/>
        <v>0.1099947868403266</v>
      </c>
      <c r="F4275">
        <f t="shared" si="334"/>
        <v>0.1099947868403266</v>
      </c>
      <c r="G4275">
        <f t="shared" si="333"/>
        <v>0.11000907542227432</v>
      </c>
    </row>
    <row r="4276" spans="2:7" x14ac:dyDescent="0.4">
      <c r="B4276">
        <v>3.8438999999999999E-3</v>
      </c>
      <c r="C4276">
        <f t="shared" si="330"/>
        <v>349.64007525873302</v>
      </c>
      <c r="D4276">
        <f t="shared" si="331"/>
        <v>122248.18222693249</v>
      </c>
      <c r="E4276">
        <f t="shared" si="332"/>
        <v>0.11002336400427505</v>
      </c>
      <c r="F4276">
        <f t="shared" si="334"/>
        <v>0.11002336400422204</v>
      </c>
      <c r="G4276">
        <f t="shared" si="333"/>
        <v>0.11003761519594304</v>
      </c>
    </row>
    <row r="4277" spans="2:7" x14ac:dyDescent="0.4">
      <c r="B4277">
        <v>3.8448000000000002E-3</v>
      </c>
      <c r="C4277">
        <f t="shared" si="330"/>
        <v>349.68536077701373</v>
      </c>
      <c r="D4277">
        <f t="shared" si="331"/>
        <v>122279.85154175025</v>
      </c>
      <c r="E4277">
        <f t="shared" si="332"/>
        <v>0.11005186638755801</v>
      </c>
      <c r="F4277">
        <f t="shared" si="334"/>
        <v>0.11005186638761104</v>
      </c>
      <c r="G4277">
        <f t="shared" si="333"/>
        <v>0.11006608016795442</v>
      </c>
    </row>
    <row r="4278" spans="2:7" x14ac:dyDescent="0.4">
      <c r="B4278">
        <v>3.8457000000000001E-3</v>
      </c>
      <c r="C4278">
        <f t="shared" si="330"/>
        <v>349.73052157398126</v>
      </c>
      <c r="D4278">
        <f t="shared" si="331"/>
        <v>122311.43772040897</v>
      </c>
      <c r="E4278">
        <f t="shared" si="332"/>
        <v>0.11008029394835085</v>
      </c>
      <c r="F4278">
        <f t="shared" si="334"/>
        <v>0.11008029394835085</v>
      </c>
      <c r="G4278">
        <f t="shared" si="333"/>
        <v>0.1100944702965546</v>
      </c>
    </row>
    <row r="4279" spans="2:7" x14ac:dyDescent="0.4">
      <c r="B4279">
        <v>3.8465999999999999E-3</v>
      </c>
      <c r="C4279">
        <f t="shared" si="330"/>
        <v>349.77555763148644</v>
      </c>
      <c r="D4279">
        <f t="shared" si="331"/>
        <v>122342.94071641729</v>
      </c>
      <c r="E4279">
        <f t="shared" si="332"/>
        <v>0.11010864664475833</v>
      </c>
      <c r="F4279">
        <f t="shared" si="334"/>
        <v>0.11010864664475833</v>
      </c>
      <c r="G4279">
        <f t="shared" si="333"/>
        <v>0.11012278553991887</v>
      </c>
    </row>
    <row r="4280" spans="2:7" x14ac:dyDescent="0.4">
      <c r="B4280">
        <v>3.8474999999999998E-3</v>
      </c>
      <c r="C4280">
        <f t="shared" si="330"/>
        <v>349.82046893148021</v>
      </c>
      <c r="D4280">
        <f t="shared" si="331"/>
        <v>122374.3604834407</v>
      </c>
      <c r="E4280">
        <f t="shared" si="332"/>
        <v>0.11013692443513248</v>
      </c>
      <c r="F4280">
        <f t="shared" si="334"/>
        <v>0.1101369244350794</v>
      </c>
      <c r="G4280">
        <f t="shared" si="333"/>
        <v>0.11015102585646981</v>
      </c>
    </row>
    <row r="4281" spans="2:7" x14ac:dyDescent="0.4">
      <c r="B4281">
        <v>3.8484000000000001E-3</v>
      </c>
      <c r="C4281">
        <f t="shared" si="330"/>
        <v>349.8652554560133</v>
      </c>
      <c r="D4281">
        <f t="shared" si="331"/>
        <v>122405.69697530144</v>
      </c>
      <c r="E4281">
        <f t="shared" si="332"/>
        <v>0.11016512727775407</v>
      </c>
      <c r="F4281">
        <f t="shared" si="334"/>
        <v>0.11016512727780715</v>
      </c>
      <c r="G4281">
        <f t="shared" si="333"/>
        <v>0.11017919120455873</v>
      </c>
    </row>
    <row r="4282" spans="2:7" x14ac:dyDescent="0.4">
      <c r="B4282">
        <v>3.8492999999999999E-3</v>
      </c>
      <c r="C4282">
        <f t="shared" si="330"/>
        <v>349.90991718723615</v>
      </c>
      <c r="D4282">
        <f t="shared" si="331"/>
        <v>122436.95014597845</v>
      </c>
      <c r="E4282">
        <f t="shared" si="332"/>
        <v>0.11019325513136337</v>
      </c>
      <c r="F4282">
        <f t="shared" si="334"/>
        <v>0.11019325513136337</v>
      </c>
      <c r="G4282">
        <f t="shared" si="333"/>
        <v>0.11020728154299612</v>
      </c>
    </row>
    <row r="4283" spans="2:7" x14ac:dyDescent="0.4">
      <c r="B4283">
        <v>3.8501999999999998E-3</v>
      </c>
      <c r="C4283">
        <f t="shared" si="330"/>
        <v>349.95445410739779</v>
      </c>
      <c r="D4283">
        <f t="shared" si="331"/>
        <v>122468.11994960679</v>
      </c>
      <c r="E4283">
        <f t="shared" si="332"/>
        <v>0.11022130795468198</v>
      </c>
      <c r="F4283">
        <f t="shared" si="334"/>
        <v>0.11022130795462887</v>
      </c>
      <c r="G4283">
        <f t="shared" si="333"/>
        <v>0.11023529683057409</v>
      </c>
    </row>
    <row r="4284" spans="2:7" x14ac:dyDescent="0.4">
      <c r="B4284">
        <v>3.8511000000000001E-3</v>
      </c>
      <c r="C4284">
        <f t="shared" si="330"/>
        <v>349.9988661988466</v>
      </c>
      <c r="D4284">
        <f t="shared" si="331"/>
        <v>122499.20634047812</v>
      </c>
      <c r="E4284">
        <f t="shared" si="332"/>
        <v>0.11024928570641307</v>
      </c>
      <c r="F4284">
        <f t="shared" si="334"/>
        <v>0.11024928570646619</v>
      </c>
      <c r="G4284">
        <f t="shared" si="333"/>
        <v>0.11026323702606576</v>
      </c>
    </row>
    <row r="4285" spans="2:7" x14ac:dyDescent="0.4">
      <c r="B4285">
        <v>3.852E-3</v>
      </c>
      <c r="C4285">
        <f t="shared" si="330"/>
        <v>350.04315344402846</v>
      </c>
      <c r="D4285">
        <f t="shared" si="331"/>
        <v>122530.20927303965</v>
      </c>
      <c r="E4285">
        <f t="shared" si="332"/>
        <v>0.11027718834571844</v>
      </c>
      <c r="F4285">
        <f t="shared" si="334"/>
        <v>0.11027718834571844</v>
      </c>
      <c r="G4285">
        <f t="shared" si="333"/>
        <v>0.11029110208870332</v>
      </c>
    </row>
    <row r="4286" spans="2:7" x14ac:dyDescent="0.4">
      <c r="B4286">
        <v>3.8528999999999998E-3</v>
      </c>
      <c r="C4286">
        <f t="shared" si="330"/>
        <v>350.08731582548796</v>
      </c>
      <c r="D4286">
        <f t="shared" si="331"/>
        <v>122561.12870189495</v>
      </c>
      <c r="E4286">
        <f t="shared" si="332"/>
        <v>0.11030501583174136</v>
      </c>
      <c r="F4286">
        <f t="shared" si="334"/>
        <v>0.11030501583168821</v>
      </c>
      <c r="G4286">
        <f t="shared" si="333"/>
        <v>0.11031889197769994</v>
      </c>
    </row>
    <row r="4287" spans="2:7" x14ac:dyDescent="0.4">
      <c r="B4287">
        <v>3.8538000000000001E-3</v>
      </c>
      <c r="C4287">
        <f t="shared" si="330"/>
        <v>350.13135332586671</v>
      </c>
      <c r="D4287">
        <f t="shared" si="331"/>
        <v>122591.96458180291</v>
      </c>
      <c r="E4287">
        <f t="shared" si="332"/>
        <v>0.11033276812360536</v>
      </c>
      <c r="F4287">
        <f t="shared" si="334"/>
        <v>0.11033276812365853</v>
      </c>
      <c r="G4287">
        <f t="shared" si="333"/>
        <v>0.11034660665224914</v>
      </c>
    </row>
    <row r="4288" spans="2:7" x14ac:dyDescent="0.4">
      <c r="B4288">
        <v>3.8547E-3</v>
      </c>
      <c r="C4288">
        <f t="shared" si="330"/>
        <v>350.17526592790352</v>
      </c>
      <c r="D4288">
        <f t="shared" si="331"/>
        <v>122622.71686767795</v>
      </c>
      <c r="E4288">
        <f t="shared" si="332"/>
        <v>0.1103604451808929</v>
      </c>
      <c r="F4288">
        <f t="shared" si="334"/>
        <v>0.1103604451808929</v>
      </c>
      <c r="G4288">
        <f t="shared" si="333"/>
        <v>0.11037424607200332</v>
      </c>
    </row>
    <row r="4289" spans="2:7" x14ac:dyDescent="0.4">
      <c r="B4289">
        <v>3.8555999999999998E-3</v>
      </c>
      <c r="C4289">
        <f t="shared" si="330"/>
        <v>350.2190536144343</v>
      </c>
      <c r="D4289">
        <f t="shared" si="331"/>
        <v>122653.38551459</v>
      </c>
      <c r="E4289">
        <f t="shared" si="332"/>
        <v>0.11038804696316692</v>
      </c>
      <c r="F4289">
        <f t="shared" si="334"/>
        <v>0.11038804696311373</v>
      </c>
      <c r="G4289">
        <f t="shared" si="333"/>
        <v>0.11040181019659528</v>
      </c>
    </row>
    <row r="4290" spans="2:7" x14ac:dyDescent="0.4">
      <c r="B4290">
        <v>3.8565000000000001E-3</v>
      </c>
      <c r="C4290">
        <f t="shared" si="330"/>
        <v>350.26271636839124</v>
      </c>
      <c r="D4290">
        <f t="shared" si="331"/>
        <v>122683.97047776409</v>
      </c>
      <c r="E4290">
        <f t="shared" si="332"/>
        <v>0.11041557342997041</v>
      </c>
      <c r="F4290">
        <f t="shared" si="334"/>
        <v>0.11041557343002362</v>
      </c>
      <c r="G4290">
        <f t="shared" si="333"/>
        <v>0.11042929898563755</v>
      </c>
    </row>
    <row r="4291" spans="2:7" x14ac:dyDescent="0.4">
      <c r="B4291">
        <v>3.8574E-3</v>
      </c>
      <c r="C4291">
        <f t="shared" si="330"/>
        <v>350.30625417280226</v>
      </c>
      <c r="D4291">
        <f t="shared" si="331"/>
        <v>122714.47171257994</v>
      </c>
      <c r="E4291">
        <f t="shared" si="332"/>
        <v>0.11044302454130467</v>
      </c>
      <c r="F4291">
        <f t="shared" si="334"/>
        <v>0.11044302454130467</v>
      </c>
      <c r="G4291">
        <f t="shared" si="333"/>
        <v>0.11045671239920132</v>
      </c>
    </row>
    <row r="4292" spans="2:7" x14ac:dyDescent="0.4">
      <c r="B4292">
        <v>3.8582999999999998E-3</v>
      </c>
      <c r="C4292">
        <f t="shared" si="330"/>
        <v>350.34966701079151</v>
      </c>
      <c r="D4292">
        <f t="shared" si="331"/>
        <v>122744.88917457248</v>
      </c>
      <c r="E4292">
        <f t="shared" si="332"/>
        <v>0.11047040025715119</v>
      </c>
      <c r="F4292">
        <f t="shared" si="334"/>
        <v>0.11047040025709796</v>
      </c>
      <c r="G4292">
        <f t="shared" si="333"/>
        <v>0.11048405039733745</v>
      </c>
    </row>
    <row r="4293" spans="2:7" x14ac:dyDescent="0.4">
      <c r="B4293">
        <v>3.8592000000000001E-3</v>
      </c>
      <c r="C4293">
        <f t="shared" si="330"/>
        <v>350.39295486557779</v>
      </c>
      <c r="D4293">
        <f t="shared" si="331"/>
        <v>122775.22281943084</v>
      </c>
      <c r="E4293">
        <f t="shared" si="332"/>
        <v>0.11049770053747048</v>
      </c>
      <c r="F4293">
        <f t="shared" si="334"/>
        <v>0.11049770053752372</v>
      </c>
      <c r="G4293">
        <f t="shared" si="333"/>
        <v>0.11051131294007605</v>
      </c>
    </row>
    <row r="4294" spans="2:7" x14ac:dyDescent="0.4">
      <c r="B4294">
        <v>3.8601E-3</v>
      </c>
      <c r="C4294">
        <f t="shared" ref="C4294:C4357" si="335">220*SQRT(2)*(SIN(120*PI()*B4294)+0.2*SIN(120*PI()*5*B4294)+0.05*SIN(120*PI()*7*B4294))</f>
        <v>350.43611772047524</v>
      </c>
      <c r="D4294">
        <f t="shared" ref="D4294:D4357" si="336">C4294^2</f>
        <v>122805.47260299878</v>
      </c>
      <c r="E4294">
        <f t="shared" ref="E4294:E4357" si="337">D4294*(B4295-B4294)</f>
        <v>0.11052492534268162</v>
      </c>
      <c r="F4294">
        <f t="shared" si="334"/>
        <v>0.11052492534268162</v>
      </c>
      <c r="G4294">
        <f t="shared" ref="G4294:G4357" si="338">(B4295-B4294)*0.5*(D4294+D4295)</f>
        <v>0.11053849998790562</v>
      </c>
    </row>
    <row r="4295" spans="2:7" x14ac:dyDescent="0.4">
      <c r="B4295">
        <v>3.8609999999999998E-3</v>
      </c>
      <c r="C4295">
        <f t="shared" si="335"/>
        <v>350.47915555889244</v>
      </c>
      <c r="D4295">
        <f t="shared" si="336"/>
        <v>122835.63848127433</v>
      </c>
      <c r="E4295">
        <f t="shared" si="337"/>
        <v>0.11055207463318288</v>
      </c>
      <c r="F4295">
        <f t="shared" ref="F4295:F4358" si="339">D4295*(B4295-B4294)</f>
        <v>0.1105520746331296</v>
      </c>
      <c r="G4295">
        <f t="shared" si="338"/>
        <v>0.11056561150129372</v>
      </c>
    </row>
    <row r="4296" spans="2:7" x14ac:dyDescent="0.4">
      <c r="B4296">
        <v>3.8619000000000001E-3</v>
      </c>
      <c r="C4296">
        <f t="shared" si="335"/>
        <v>350.52206836433214</v>
      </c>
      <c r="D4296">
        <f t="shared" si="336"/>
        <v>122865.72041040953</v>
      </c>
      <c r="E4296">
        <f t="shared" si="337"/>
        <v>0.11057914836935129</v>
      </c>
      <c r="F4296">
        <f t="shared" si="339"/>
        <v>0.11057914836940456</v>
      </c>
      <c r="G4296">
        <f t="shared" si="338"/>
        <v>0.11059264744068657</v>
      </c>
    </row>
    <row r="4297" spans="2:7" x14ac:dyDescent="0.4">
      <c r="B4297">
        <v>3.8628E-3</v>
      </c>
      <c r="C4297">
        <f t="shared" si="335"/>
        <v>350.56485612039063</v>
      </c>
      <c r="D4297">
        <f t="shared" si="336"/>
        <v>122895.71834671019</v>
      </c>
      <c r="E4297">
        <f t="shared" si="337"/>
        <v>0.11060614651202187</v>
      </c>
      <c r="F4297">
        <f t="shared" si="339"/>
        <v>0.11060614651202187</v>
      </c>
      <c r="G4297">
        <f t="shared" si="338"/>
        <v>0.11061960776698855</v>
      </c>
    </row>
    <row r="4298" spans="2:7" x14ac:dyDescent="0.4">
      <c r="B4298">
        <v>3.8636999999999999E-3</v>
      </c>
      <c r="C4298">
        <f t="shared" si="335"/>
        <v>350.60751881075817</v>
      </c>
      <c r="D4298">
        <f t="shared" si="336"/>
        <v>122925.63224663615</v>
      </c>
      <c r="E4298">
        <f t="shared" si="337"/>
        <v>0.11063306902200853</v>
      </c>
      <c r="F4298">
        <f t="shared" si="339"/>
        <v>0.11063306902195523</v>
      </c>
      <c r="G4298">
        <f t="shared" si="338"/>
        <v>0.11064649244108245</v>
      </c>
    </row>
    <row r="4299" spans="2:7" x14ac:dyDescent="0.4">
      <c r="B4299">
        <v>3.8646000000000002E-3</v>
      </c>
      <c r="C4299">
        <f t="shared" si="335"/>
        <v>350.65005641921744</v>
      </c>
      <c r="D4299">
        <f t="shared" si="336"/>
        <v>122955.46206680038</v>
      </c>
      <c r="E4299">
        <f t="shared" si="337"/>
        <v>0.11065991586010303</v>
      </c>
      <c r="F4299">
        <f t="shared" si="339"/>
        <v>0.11065991586015636</v>
      </c>
      <c r="G4299">
        <f t="shared" si="338"/>
        <v>0.11067330142382911</v>
      </c>
    </row>
    <row r="4300" spans="2:7" x14ac:dyDescent="0.4">
      <c r="B4300">
        <v>3.8655E-3</v>
      </c>
      <c r="C4300">
        <f t="shared" si="335"/>
        <v>350.69246892964418</v>
      </c>
      <c r="D4300">
        <f t="shared" si="336"/>
        <v>122985.20776396945</v>
      </c>
      <c r="E4300">
        <f t="shared" si="337"/>
        <v>0.1106866869875552</v>
      </c>
      <c r="F4300">
        <f t="shared" si="339"/>
        <v>0.1106866869875552</v>
      </c>
      <c r="G4300">
        <f t="shared" si="338"/>
        <v>0.11070003467654729</v>
      </c>
    </row>
    <row r="4301" spans="2:7" x14ac:dyDescent="0.4">
      <c r="B4301">
        <v>3.8663999999999999E-3</v>
      </c>
      <c r="C4301">
        <f t="shared" si="335"/>
        <v>350.73475632600628</v>
      </c>
      <c r="D4301">
        <f t="shared" si="336"/>
        <v>123014.86929506301</v>
      </c>
      <c r="E4301">
        <f t="shared" si="337"/>
        <v>0.11071338236559274</v>
      </c>
      <c r="F4301">
        <f t="shared" si="339"/>
        <v>0.11071338236553939</v>
      </c>
      <c r="G4301">
        <f t="shared" si="338"/>
        <v>0.11072669216053357</v>
      </c>
    </row>
    <row r="4302" spans="2:7" x14ac:dyDescent="0.4">
      <c r="B4302">
        <v>3.8673000000000002E-3</v>
      </c>
      <c r="C4302">
        <f t="shared" si="335"/>
        <v>350.7769185923637</v>
      </c>
      <c r="D4302">
        <f t="shared" si="336"/>
        <v>123044.44661715375</v>
      </c>
      <c r="E4302">
        <f t="shared" si="337"/>
        <v>0.11074000195542105</v>
      </c>
      <c r="F4302">
        <f t="shared" si="339"/>
        <v>0.11074000195547441</v>
      </c>
      <c r="G4302">
        <f t="shared" si="338"/>
        <v>0.11075327383706207</v>
      </c>
    </row>
    <row r="4303" spans="2:7" x14ac:dyDescent="0.4">
      <c r="B4303">
        <v>3.8682E-3</v>
      </c>
      <c r="C4303">
        <f t="shared" si="335"/>
        <v>350.81895571286788</v>
      </c>
      <c r="D4303">
        <f t="shared" si="336"/>
        <v>123073.93968746715</v>
      </c>
      <c r="E4303">
        <f t="shared" si="337"/>
        <v>0.11076654571870312</v>
      </c>
      <c r="F4303">
        <f t="shared" si="339"/>
        <v>0.11076654571870312</v>
      </c>
      <c r="G4303">
        <f t="shared" si="338"/>
        <v>0.11077977966786445</v>
      </c>
    </row>
    <row r="4304" spans="2:7" x14ac:dyDescent="0.4">
      <c r="B4304">
        <v>3.8690999999999999E-3</v>
      </c>
      <c r="C4304">
        <f t="shared" si="335"/>
        <v>350.86086767176135</v>
      </c>
      <c r="D4304">
        <f t="shared" si="336"/>
        <v>123103.34846338123</v>
      </c>
      <c r="E4304">
        <f t="shared" si="337"/>
        <v>0.11079301361707918</v>
      </c>
      <c r="F4304">
        <f t="shared" si="339"/>
        <v>0.11079301361702579</v>
      </c>
      <c r="G4304">
        <f t="shared" si="338"/>
        <v>0.11080620961464957</v>
      </c>
    </row>
    <row r="4305" spans="2:7" x14ac:dyDescent="0.4">
      <c r="B4305">
        <v>3.8700000000000002E-3</v>
      </c>
      <c r="C4305">
        <f t="shared" si="335"/>
        <v>350.90265445337769</v>
      </c>
      <c r="D4305">
        <f t="shared" si="336"/>
        <v>123132.67290242658</v>
      </c>
      <c r="E4305">
        <f t="shared" si="337"/>
        <v>0.11081940561216659</v>
      </c>
      <c r="F4305">
        <f t="shared" si="339"/>
        <v>0.11081940561221999</v>
      </c>
      <c r="G4305">
        <f t="shared" si="338"/>
        <v>0.11083256363910333</v>
      </c>
    </row>
    <row r="4306" spans="2:7" x14ac:dyDescent="0.4">
      <c r="B4306">
        <v>3.8709E-3</v>
      </c>
      <c r="C4306">
        <f t="shared" si="335"/>
        <v>350.94431604214083</v>
      </c>
      <c r="D4306">
        <f t="shared" si="336"/>
        <v>123161.91296228602</v>
      </c>
      <c r="E4306">
        <f t="shared" si="337"/>
        <v>0.11084572166604008</v>
      </c>
      <c r="F4306">
        <f t="shared" si="339"/>
        <v>0.11084572166604008</v>
      </c>
      <c r="G4306">
        <f t="shared" si="338"/>
        <v>0.11085884170336889</v>
      </c>
    </row>
    <row r="4307" spans="2:7" x14ac:dyDescent="0.4">
      <c r="B4307">
        <v>3.8717999999999999E-3</v>
      </c>
      <c r="C4307">
        <f t="shared" si="335"/>
        <v>350.9858524225649</v>
      </c>
      <c r="D4307">
        <f t="shared" si="336"/>
        <v>123191.0686007945</v>
      </c>
      <c r="E4307">
        <f t="shared" si="337"/>
        <v>0.11087196174075115</v>
      </c>
      <c r="F4307">
        <f t="shared" si="339"/>
        <v>0.11087196174069772</v>
      </c>
      <c r="G4307">
        <f t="shared" si="338"/>
        <v>0.110885043769566</v>
      </c>
    </row>
    <row r="4308" spans="2:7" x14ac:dyDescent="0.4">
      <c r="B4308">
        <v>3.8727000000000002E-3</v>
      </c>
      <c r="C4308">
        <f t="shared" si="335"/>
        <v>351.02726357925337</v>
      </c>
      <c r="D4308">
        <f t="shared" si="336"/>
        <v>123220.13977593862</v>
      </c>
      <c r="E4308">
        <f t="shared" si="337"/>
        <v>0.1108981257983274</v>
      </c>
      <c r="F4308">
        <f t="shared" si="339"/>
        <v>0.11089812579838085</v>
      </c>
      <c r="G4308">
        <f t="shared" si="338"/>
        <v>0.11091116979979074</v>
      </c>
    </row>
    <row r="4309" spans="2:7" x14ac:dyDescent="0.4">
      <c r="B4309">
        <v>3.8736E-3</v>
      </c>
      <c r="C4309">
        <f t="shared" si="335"/>
        <v>351.06854949689972</v>
      </c>
      <c r="D4309">
        <f t="shared" si="336"/>
        <v>123249.12644585712</v>
      </c>
      <c r="E4309">
        <f t="shared" si="337"/>
        <v>0.11092421380125407</v>
      </c>
      <c r="F4309">
        <f t="shared" si="339"/>
        <v>0.11092421380125407</v>
      </c>
      <c r="G4309">
        <f t="shared" si="338"/>
        <v>0.11093721975659639</v>
      </c>
    </row>
    <row r="4310" spans="2:7" x14ac:dyDescent="0.4">
      <c r="B4310">
        <v>3.8744999999999999E-3</v>
      </c>
      <c r="C4310">
        <f t="shared" si="335"/>
        <v>351.10971016028606</v>
      </c>
      <c r="D4310">
        <f t="shared" si="336"/>
        <v>123278.02856884008</v>
      </c>
      <c r="E4310">
        <f t="shared" si="337"/>
        <v>0.11095022571199219</v>
      </c>
      <c r="F4310">
        <f t="shared" si="339"/>
        <v>0.11095022571193872</v>
      </c>
      <c r="G4310">
        <f t="shared" si="338"/>
        <v>0.1109631936025121</v>
      </c>
    </row>
    <row r="4311" spans="2:7" x14ac:dyDescent="0.4">
      <c r="B4311">
        <v>3.8754000000000002E-3</v>
      </c>
      <c r="C4311">
        <f t="shared" si="335"/>
        <v>351.15074555428293</v>
      </c>
      <c r="D4311">
        <f t="shared" si="336"/>
        <v>123306.84610332876</v>
      </c>
      <c r="E4311">
        <f t="shared" si="337"/>
        <v>0.11097616149297852</v>
      </c>
      <c r="F4311">
        <f t="shared" si="339"/>
        <v>0.11097616149303201</v>
      </c>
      <c r="G4311">
        <f t="shared" si="338"/>
        <v>0.11098909130004281</v>
      </c>
    </row>
    <row r="4312" spans="2:7" x14ac:dyDescent="0.4">
      <c r="B4312">
        <v>3.8763000000000001E-3</v>
      </c>
      <c r="C4312">
        <f t="shared" si="335"/>
        <v>351.19165566384982</v>
      </c>
      <c r="D4312">
        <f t="shared" si="336"/>
        <v>123335.57900791605</v>
      </c>
      <c r="E4312">
        <f t="shared" si="337"/>
        <v>0.11100202110710708</v>
      </c>
      <c r="F4312">
        <f t="shared" si="339"/>
        <v>0.11100202110710708</v>
      </c>
      <c r="G4312">
        <f t="shared" si="338"/>
        <v>0.11101491281215031</v>
      </c>
    </row>
    <row r="4313" spans="2:7" x14ac:dyDescent="0.4">
      <c r="B4313">
        <v>3.8771999999999999E-3</v>
      </c>
      <c r="C4313">
        <f t="shared" si="335"/>
        <v>351.23244047403341</v>
      </c>
      <c r="D4313">
        <f t="shared" si="336"/>
        <v>123364.22724134542</v>
      </c>
      <c r="E4313">
        <f t="shared" si="337"/>
        <v>0.11102780451724702</v>
      </c>
      <c r="F4313">
        <f t="shared" si="339"/>
        <v>0.11102780451719352</v>
      </c>
      <c r="G4313">
        <f t="shared" si="338"/>
        <v>0.11104065810177173</v>
      </c>
    </row>
    <row r="4314" spans="2:7" x14ac:dyDescent="0.4">
      <c r="B4314">
        <v>3.8781000000000002E-3</v>
      </c>
      <c r="C4314">
        <f t="shared" si="335"/>
        <v>351.27309996996843</v>
      </c>
      <c r="D4314">
        <f t="shared" si="336"/>
        <v>123392.79076251143</v>
      </c>
      <c r="E4314">
        <f t="shared" si="337"/>
        <v>0.11105351168624292</v>
      </c>
      <c r="F4314">
        <f t="shared" si="339"/>
        <v>0.11105351168629643</v>
      </c>
      <c r="G4314">
        <f t="shared" si="338"/>
        <v>0.11106632713181946</v>
      </c>
    </row>
    <row r="4315" spans="2:7" x14ac:dyDescent="0.4">
      <c r="B4315">
        <v>3.8790000000000001E-3</v>
      </c>
      <c r="C4315">
        <f t="shared" si="335"/>
        <v>351.31363413687677</v>
      </c>
      <c r="D4315">
        <f t="shared" si="336"/>
        <v>123421.26953045931</v>
      </c>
      <c r="E4315">
        <f t="shared" si="337"/>
        <v>0.111079142577396</v>
      </c>
      <c r="F4315">
        <f t="shared" si="339"/>
        <v>0.111079142577396</v>
      </c>
      <c r="G4315">
        <f t="shared" si="338"/>
        <v>0.11109191986566232</v>
      </c>
    </row>
    <row r="4316" spans="2:7" x14ac:dyDescent="0.4">
      <c r="B4316">
        <v>3.8798999999999999E-3</v>
      </c>
      <c r="C4316">
        <f t="shared" si="335"/>
        <v>351.35404296006681</v>
      </c>
      <c r="D4316">
        <f t="shared" si="336"/>
        <v>123449.66350438447</v>
      </c>
      <c r="E4316">
        <f t="shared" si="337"/>
        <v>0.11110469715392865</v>
      </c>
      <c r="F4316">
        <f t="shared" si="339"/>
        <v>0.11110469715392865</v>
      </c>
      <c r="G4316">
        <f t="shared" si="338"/>
        <v>0.11111743626659043</v>
      </c>
    </row>
    <row r="4317" spans="2:7" x14ac:dyDescent="0.4">
      <c r="B4317">
        <v>3.8807999999999998E-3</v>
      </c>
      <c r="C4317">
        <f t="shared" si="335"/>
        <v>351.39432642493375</v>
      </c>
      <c r="D4317">
        <f t="shared" si="336"/>
        <v>123477.97264363289</v>
      </c>
      <c r="E4317">
        <f t="shared" si="337"/>
        <v>0.11113017537930578</v>
      </c>
      <c r="F4317">
        <f t="shared" si="339"/>
        <v>0.11113017537925222</v>
      </c>
      <c r="G4317">
        <f t="shared" si="338"/>
        <v>0.11114287629813627</v>
      </c>
    </row>
    <row r="4318" spans="2:7" x14ac:dyDescent="0.4">
      <c r="B4318">
        <v>3.8817000000000001E-3</v>
      </c>
      <c r="C4318">
        <f t="shared" si="335"/>
        <v>351.43448451695889</v>
      </c>
      <c r="D4318">
        <f t="shared" si="336"/>
        <v>123506.19690770062</v>
      </c>
      <c r="E4318">
        <f t="shared" si="337"/>
        <v>0.11115557721691317</v>
      </c>
      <c r="F4318">
        <f t="shared" si="339"/>
        <v>0.11115557721696674</v>
      </c>
      <c r="G4318">
        <f t="shared" si="338"/>
        <v>0.11116823992375298</v>
      </c>
    </row>
    <row r="4319" spans="2:7" x14ac:dyDescent="0.4">
      <c r="B4319">
        <v>3.8825999999999999E-3</v>
      </c>
      <c r="C4319">
        <f t="shared" si="335"/>
        <v>351.47451722170911</v>
      </c>
      <c r="D4319">
        <f t="shared" si="336"/>
        <v>123534.3362562335</v>
      </c>
      <c r="E4319">
        <f t="shared" si="337"/>
        <v>0.11118090263059276</v>
      </c>
      <c r="F4319">
        <f t="shared" si="339"/>
        <v>0.11118090263059276</v>
      </c>
      <c r="G4319">
        <f t="shared" si="338"/>
        <v>0.11119352710734998</v>
      </c>
    </row>
    <row r="4320" spans="2:7" x14ac:dyDescent="0.4">
      <c r="B4320">
        <v>3.8834999999999998E-3</v>
      </c>
      <c r="C4320">
        <f t="shared" si="335"/>
        <v>351.51442452483701</v>
      </c>
      <c r="D4320">
        <f t="shared" si="336"/>
        <v>123562.39064902734</v>
      </c>
      <c r="E4320">
        <f t="shared" si="337"/>
        <v>0.11120615158416079</v>
      </c>
      <c r="F4320">
        <f t="shared" si="339"/>
        <v>0.11120615158410721</v>
      </c>
      <c r="G4320">
        <f t="shared" si="338"/>
        <v>0.11121873781281079</v>
      </c>
    </row>
    <row r="4321" spans="2:7" x14ac:dyDescent="0.4">
      <c r="B4321">
        <v>3.8844000000000001E-3</v>
      </c>
      <c r="C4321">
        <f t="shared" si="335"/>
        <v>351.55420641207996</v>
      </c>
      <c r="D4321">
        <f t="shared" si="336"/>
        <v>123590.36004602733</v>
      </c>
      <c r="E4321">
        <f t="shared" si="337"/>
        <v>0.1112313240414072</v>
      </c>
      <c r="F4321">
        <f t="shared" si="339"/>
        <v>0.1112313240414608</v>
      </c>
      <c r="G4321">
        <f t="shared" si="338"/>
        <v>0.11124387200399256</v>
      </c>
    </row>
    <row r="4322" spans="2:7" x14ac:dyDescent="0.4">
      <c r="B4322">
        <v>3.8853E-3</v>
      </c>
      <c r="C4322">
        <f t="shared" si="335"/>
        <v>351.59386286926019</v>
      </c>
      <c r="D4322">
        <f t="shared" si="336"/>
        <v>123618.24440732814</v>
      </c>
      <c r="E4322">
        <f t="shared" si="337"/>
        <v>0.11125641996657792</v>
      </c>
      <c r="F4322">
        <f t="shared" si="339"/>
        <v>0.11125641996657792</v>
      </c>
      <c r="G4322">
        <f t="shared" si="338"/>
        <v>0.11126892964520839</v>
      </c>
    </row>
    <row r="4323" spans="2:7" x14ac:dyDescent="0.4">
      <c r="B4323">
        <v>3.8861999999999998E-3</v>
      </c>
      <c r="C4323">
        <f t="shared" si="335"/>
        <v>351.63339388228417</v>
      </c>
      <c r="D4323">
        <f t="shared" si="336"/>
        <v>123646.0436931736</v>
      </c>
      <c r="E4323">
        <f t="shared" si="337"/>
        <v>0.11128143932389246</v>
      </c>
      <c r="F4323">
        <f t="shared" si="339"/>
        <v>0.11128143932383884</v>
      </c>
      <c r="G4323">
        <f t="shared" si="338"/>
        <v>0.11129391070074483</v>
      </c>
    </row>
    <row r="4324" spans="2:7" x14ac:dyDescent="0.4">
      <c r="B4324">
        <v>3.8871000000000001E-3</v>
      </c>
      <c r="C4324">
        <f t="shared" si="335"/>
        <v>351.67279943714249</v>
      </c>
      <c r="D4324">
        <f t="shared" si="336"/>
        <v>123673.75786395665</v>
      </c>
      <c r="E4324">
        <f t="shared" si="337"/>
        <v>0.11130638207754358</v>
      </c>
      <c r="F4324">
        <f t="shared" si="339"/>
        <v>0.11130638207759722</v>
      </c>
      <c r="G4324">
        <f t="shared" si="338"/>
        <v>0.11131881513486167</v>
      </c>
    </row>
    <row r="4325" spans="2:7" x14ac:dyDescent="0.4">
      <c r="B4325">
        <v>3.888E-3</v>
      </c>
      <c r="C4325">
        <f t="shared" si="335"/>
        <v>351.71207951990937</v>
      </c>
      <c r="D4325">
        <f t="shared" si="336"/>
        <v>123701.38688021906</v>
      </c>
      <c r="E4325">
        <f t="shared" si="337"/>
        <v>0.11133124819217974</v>
      </c>
      <c r="F4325">
        <f t="shared" si="339"/>
        <v>0.11133124819217974</v>
      </c>
      <c r="G4325">
        <f t="shared" si="338"/>
        <v>0.11134364291227419</v>
      </c>
    </row>
    <row r="4326" spans="2:7" x14ac:dyDescent="0.4">
      <c r="B4326">
        <v>3.8888999999999998E-3</v>
      </c>
      <c r="C4326">
        <f t="shared" si="335"/>
        <v>351.75123411674224</v>
      </c>
      <c r="D4326">
        <f t="shared" si="336"/>
        <v>123728.93070265121</v>
      </c>
      <c r="E4326">
        <f t="shared" si="337"/>
        <v>0.11135603763242233</v>
      </c>
      <c r="F4326">
        <f t="shared" si="339"/>
        <v>0.11135603763236868</v>
      </c>
      <c r="G4326">
        <f t="shared" si="338"/>
        <v>0.11136839399767073</v>
      </c>
    </row>
    <row r="4327" spans="2:7" x14ac:dyDescent="0.4">
      <c r="B4327">
        <v>3.8898000000000001E-3</v>
      </c>
      <c r="C4327">
        <f t="shared" si="335"/>
        <v>351.79026321388159</v>
      </c>
      <c r="D4327">
        <f t="shared" si="336"/>
        <v>123756.38929209209</v>
      </c>
      <c r="E4327">
        <f t="shared" si="337"/>
        <v>0.11138075036286546</v>
      </c>
      <c r="F4327">
        <f t="shared" si="339"/>
        <v>0.11138075036291914</v>
      </c>
      <c r="G4327">
        <f t="shared" si="338"/>
        <v>0.11139306835571201</v>
      </c>
    </row>
    <row r="4328" spans="2:7" x14ac:dyDescent="0.4">
      <c r="B4328">
        <v>3.8907E-3</v>
      </c>
      <c r="C4328">
        <f t="shared" si="335"/>
        <v>351.82916679765037</v>
      </c>
      <c r="D4328">
        <f t="shared" si="336"/>
        <v>123783.76260952889</v>
      </c>
      <c r="E4328">
        <f t="shared" si="337"/>
        <v>0.11140538634855858</v>
      </c>
      <c r="F4328">
        <f t="shared" si="339"/>
        <v>0.11140538634855858</v>
      </c>
      <c r="G4328">
        <f t="shared" si="338"/>
        <v>0.11141766595151426</v>
      </c>
    </row>
    <row r="4329" spans="2:7" x14ac:dyDescent="0.4">
      <c r="B4329">
        <v>3.8915999999999998E-3</v>
      </c>
      <c r="C4329">
        <f t="shared" si="335"/>
        <v>351.86794485445398</v>
      </c>
      <c r="D4329">
        <f t="shared" si="336"/>
        <v>123811.05061609707</v>
      </c>
      <c r="E4329">
        <f t="shared" si="337"/>
        <v>0.11142994555452362</v>
      </c>
      <c r="F4329">
        <f t="shared" si="339"/>
        <v>0.11142994555446993</v>
      </c>
      <c r="G4329">
        <f t="shared" si="338"/>
        <v>0.11144218675016591</v>
      </c>
    </row>
    <row r="4330" spans="2:7" x14ac:dyDescent="0.4">
      <c r="B4330">
        <v>3.8925000000000001E-3</v>
      </c>
      <c r="C4330">
        <f t="shared" si="335"/>
        <v>351.90659737077948</v>
      </c>
      <c r="D4330">
        <f t="shared" si="336"/>
        <v>123838.2532730799</v>
      </c>
      <c r="E4330">
        <f t="shared" si="337"/>
        <v>0.11145442794575448</v>
      </c>
      <c r="F4330">
        <f t="shared" si="339"/>
        <v>0.11145442794580819</v>
      </c>
      <c r="G4330">
        <f t="shared" si="338"/>
        <v>0.11146663071672736</v>
      </c>
    </row>
    <row r="4331" spans="2:7" x14ac:dyDescent="0.4">
      <c r="B4331">
        <v>3.8934E-3</v>
      </c>
      <c r="C4331">
        <f t="shared" si="335"/>
        <v>351.94512433319562</v>
      </c>
      <c r="D4331">
        <f t="shared" si="336"/>
        <v>123865.37054190853</v>
      </c>
      <c r="E4331">
        <f t="shared" si="337"/>
        <v>0.11147883348770024</v>
      </c>
      <c r="F4331">
        <f t="shared" si="339"/>
        <v>0.11147883348770024</v>
      </c>
      <c r="G4331">
        <f t="shared" si="338"/>
        <v>0.11149099781671415</v>
      </c>
    </row>
    <row r="4332" spans="2:7" x14ac:dyDescent="0.4">
      <c r="B4332">
        <v>3.8942999999999998E-3</v>
      </c>
      <c r="C4332">
        <f t="shared" si="335"/>
        <v>351.98352572835233</v>
      </c>
      <c r="D4332">
        <f t="shared" si="336"/>
        <v>123892.40238416167</v>
      </c>
      <c r="E4332">
        <f t="shared" si="337"/>
        <v>0.11150316214578179</v>
      </c>
      <c r="F4332">
        <f t="shared" si="339"/>
        <v>0.11150316214572807</v>
      </c>
      <c r="G4332">
        <f t="shared" si="338"/>
        <v>0.11151528801561354</v>
      </c>
    </row>
    <row r="4333" spans="2:7" x14ac:dyDescent="0.4">
      <c r="B4333">
        <v>3.8952000000000001E-3</v>
      </c>
      <c r="C4333">
        <f t="shared" si="335"/>
        <v>352.02180154298048</v>
      </c>
      <c r="D4333">
        <f t="shared" si="336"/>
        <v>123919.34876156553</v>
      </c>
      <c r="E4333">
        <f t="shared" si="337"/>
        <v>0.11152741388539154</v>
      </c>
      <c r="F4333">
        <f t="shared" si="339"/>
        <v>0.11152741388544528</v>
      </c>
      <c r="G4333">
        <f t="shared" si="338"/>
        <v>0.11153950127888407</v>
      </c>
    </row>
    <row r="4334" spans="2:7" x14ac:dyDescent="0.4">
      <c r="B4334">
        <v>3.8961E-3</v>
      </c>
      <c r="C4334">
        <f t="shared" si="335"/>
        <v>352.05995176389121</v>
      </c>
      <c r="D4334">
        <f t="shared" si="336"/>
        <v>123946.20963599341</v>
      </c>
      <c r="E4334">
        <f t="shared" si="337"/>
        <v>0.11155158867237662</v>
      </c>
      <c r="F4334">
        <f t="shared" si="339"/>
        <v>0.11155158867237662</v>
      </c>
      <c r="G4334">
        <f t="shared" si="338"/>
        <v>0.1115636375724392</v>
      </c>
    </row>
    <row r="4335" spans="2:7" x14ac:dyDescent="0.4">
      <c r="B4335">
        <v>3.8969999999999999E-3</v>
      </c>
      <c r="C4335">
        <f t="shared" si="335"/>
        <v>352.09797637797612</v>
      </c>
      <c r="D4335">
        <f t="shared" si="336"/>
        <v>123972.98496946583</v>
      </c>
      <c r="E4335">
        <f t="shared" si="337"/>
        <v>0.11157568647255557</v>
      </c>
      <c r="F4335">
        <f t="shared" si="339"/>
        <v>0.11157568647250179</v>
      </c>
      <c r="G4335">
        <f t="shared" si="338"/>
        <v>0.11158769686216354</v>
      </c>
    </row>
    <row r="4336" spans="2:7" x14ac:dyDescent="0.4">
      <c r="B4336">
        <v>3.8979000000000001E-3</v>
      </c>
      <c r="C4336">
        <f t="shared" si="335"/>
        <v>352.13587537220656</v>
      </c>
      <c r="D4336">
        <f t="shared" si="336"/>
        <v>123999.67472415019</v>
      </c>
      <c r="E4336">
        <f t="shared" si="337"/>
        <v>0.11159970725171771</v>
      </c>
      <c r="F4336">
        <f t="shared" si="339"/>
        <v>0.11159970725177148</v>
      </c>
      <c r="G4336">
        <f t="shared" si="338"/>
        <v>0.11161167911391232</v>
      </c>
    </row>
    <row r="4337" spans="2:7" x14ac:dyDescent="0.4">
      <c r="B4337">
        <v>3.8988E-3</v>
      </c>
      <c r="C4337">
        <f t="shared" si="335"/>
        <v>352.17364873363317</v>
      </c>
      <c r="D4337">
        <f t="shared" si="336"/>
        <v>124026.27886236044</v>
      </c>
      <c r="E4337">
        <f t="shared" si="337"/>
        <v>0.11162365097610694</v>
      </c>
      <c r="F4337">
        <f t="shared" si="339"/>
        <v>0.11162365097610694</v>
      </c>
      <c r="G4337">
        <f t="shared" si="338"/>
        <v>0.11163558429399552</v>
      </c>
    </row>
    <row r="4338" spans="2:7" x14ac:dyDescent="0.4">
      <c r="B4338">
        <v>3.8996999999999999E-3</v>
      </c>
      <c r="C4338">
        <f t="shared" si="335"/>
        <v>352.211296449386</v>
      </c>
      <c r="D4338">
        <f t="shared" si="336"/>
        <v>124052.79734655727</v>
      </c>
      <c r="E4338">
        <f t="shared" si="337"/>
        <v>0.11164751761193788</v>
      </c>
      <c r="F4338">
        <f t="shared" si="339"/>
        <v>0.11164751761188409</v>
      </c>
      <c r="G4338">
        <f t="shared" si="338"/>
        <v>0.11165941236869353</v>
      </c>
    </row>
    <row r="4339" spans="2:7" x14ac:dyDescent="0.4">
      <c r="B4339">
        <v>3.9006000000000002E-3</v>
      </c>
      <c r="C4339">
        <f t="shared" si="335"/>
        <v>352.24881850667379</v>
      </c>
      <c r="D4339">
        <f t="shared" si="336"/>
        <v>124079.23013934761</v>
      </c>
      <c r="E4339">
        <f t="shared" si="337"/>
        <v>0.11167130712539539</v>
      </c>
      <c r="F4339">
        <f t="shared" si="339"/>
        <v>0.11167130712544919</v>
      </c>
      <c r="G4339">
        <f t="shared" si="338"/>
        <v>0.11168316330425697</v>
      </c>
    </row>
    <row r="4340" spans="2:7" x14ac:dyDescent="0.4">
      <c r="B4340">
        <v>3.9015E-3</v>
      </c>
      <c r="C4340">
        <f t="shared" si="335"/>
        <v>352.28621489278356</v>
      </c>
      <c r="D4340">
        <f t="shared" si="336"/>
        <v>124105.57720348448</v>
      </c>
      <c r="E4340">
        <f t="shared" si="337"/>
        <v>0.11169501948311857</v>
      </c>
      <c r="F4340">
        <f t="shared" si="339"/>
        <v>0.11169501948311857</v>
      </c>
      <c r="G4340">
        <f t="shared" si="338"/>
        <v>0.11170683706739075</v>
      </c>
    </row>
    <row r="4341" spans="2:7" x14ac:dyDescent="0.4">
      <c r="B4341">
        <v>3.9023999999999999E-3</v>
      </c>
      <c r="C4341">
        <f t="shared" si="335"/>
        <v>352.3234855950808</v>
      </c>
      <c r="D4341">
        <f t="shared" si="336"/>
        <v>124131.83850186711</v>
      </c>
      <c r="E4341">
        <f t="shared" si="337"/>
        <v>0.11171865465171676</v>
      </c>
      <c r="F4341">
        <f t="shared" si="339"/>
        <v>0.11171865465166293</v>
      </c>
      <c r="G4341">
        <f t="shared" si="338"/>
        <v>0.11173043362476975</v>
      </c>
    </row>
    <row r="4342" spans="2:7" x14ac:dyDescent="0.4">
      <c r="B4342">
        <v>3.9033000000000002E-3</v>
      </c>
      <c r="C4342">
        <f t="shared" si="335"/>
        <v>352.36063060100861</v>
      </c>
      <c r="D4342">
        <f t="shared" si="336"/>
        <v>124158.01399754045</v>
      </c>
      <c r="E4342">
        <f t="shared" si="337"/>
        <v>0.11174221259776893</v>
      </c>
      <c r="F4342">
        <f t="shared" si="339"/>
        <v>0.11174221259782277</v>
      </c>
      <c r="G4342">
        <f t="shared" si="338"/>
        <v>0.1117539529430385</v>
      </c>
    </row>
    <row r="4343" spans="2:7" x14ac:dyDescent="0.4">
      <c r="B4343">
        <v>3.9042E-3</v>
      </c>
      <c r="C4343">
        <f t="shared" si="335"/>
        <v>352.39764989808748</v>
      </c>
      <c r="D4343">
        <f t="shared" si="336"/>
        <v>124184.10365369504</v>
      </c>
      <c r="E4343">
        <f t="shared" si="337"/>
        <v>0.11176569328830806</v>
      </c>
      <c r="F4343">
        <f t="shared" si="339"/>
        <v>0.11176569328830806</v>
      </c>
      <c r="G4343">
        <f t="shared" si="338"/>
        <v>0.1117773949892954</v>
      </c>
    </row>
    <row r="4344" spans="2:7" x14ac:dyDescent="0.4">
      <c r="B4344">
        <v>3.9050999999999999E-3</v>
      </c>
      <c r="C4344">
        <f t="shared" si="335"/>
        <v>352.43454347391508</v>
      </c>
      <c r="D4344">
        <f t="shared" si="336"/>
        <v>124210.10743366694</v>
      </c>
      <c r="E4344">
        <f t="shared" si="337"/>
        <v>0.11178909669033663</v>
      </c>
      <c r="F4344">
        <f t="shared" si="339"/>
        <v>0.11178909669028277</v>
      </c>
      <c r="G4344">
        <f t="shared" si="338"/>
        <v>0.11180075973060839</v>
      </c>
    </row>
    <row r="4345" spans="2:7" x14ac:dyDescent="0.4">
      <c r="B4345">
        <v>3.9060000000000002E-3</v>
      </c>
      <c r="C4345">
        <f t="shared" si="335"/>
        <v>352.47131131616584</v>
      </c>
      <c r="D4345">
        <f t="shared" si="336"/>
        <v>124236.0253009375</v>
      </c>
      <c r="E4345">
        <f t="shared" si="337"/>
        <v>0.11181242277077239</v>
      </c>
      <c r="F4345">
        <f t="shared" si="339"/>
        <v>0.11181242277088015</v>
      </c>
      <c r="G4345">
        <f t="shared" si="338"/>
        <v>0.11182404713396045</v>
      </c>
    </row>
    <row r="4346" spans="2:7" x14ac:dyDescent="0.4">
      <c r="B4346">
        <v>3.9068999999999996E-3</v>
      </c>
      <c r="C4346">
        <f t="shared" si="335"/>
        <v>352.50795341259067</v>
      </c>
      <c r="D4346">
        <f t="shared" si="336"/>
        <v>124261.85721913319</v>
      </c>
      <c r="E4346">
        <f t="shared" si="337"/>
        <v>0.11183567149731016</v>
      </c>
      <c r="F4346">
        <f t="shared" si="339"/>
        <v>0.11183567149714849</v>
      </c>
      <c r="G4346">
        <f t="shared" si="338"/>
        <v>0.11184725716711166</v>
      </c>
    </row>
    <row r="4347" spans="2:7" x14ac:dyDescent="0.4">
      <c r="B4347">
        <v>3.9078000000000003E-3</v>
      </c>
      <c r="C4347">
        <f t="shared" si="335"/>
        <v>352.54446975101649</v>
      </c>
      <c r="D4347">
        <f t="shared" si="336"/>
        <v>124287.60315202539</v>
      </c>
      <c r="E4347">
        <f t="shared" si="337"/>
        <v>0.11185884283680536</v>
      </c>
      <c r="F4347">
        <f t="shared" si="339"/>
        <v>0.11185884283691316</v>
      </c>
      <c r="G4347">
        <f t="shared" si="338"/>
        <v>0.11187038979698252</v>
      </c>
    </row>
    <row r="4348" spans="2:7" x14ac:dyDescent="0.4">
      <c r="B4348">
        <v>3.9087000000000002E-3</v>
      </c>
      <c r="C4348">
        <f t="shared" si="335"/>
        <v>352.58086031934607</v>
      </c>
      <c r="D4348">
        <f t="shared" si="336"/>
        <v>124313.26306353022</v>
      </c>
      <c r="E4348">
        <f t="shared" si="337"/>
        <v>0.1118819367571597</v>
      </c>
      <c r="F4348">
        <f t="shared" si="339"/>
        <v>0.1118819367571597</v>
      </c>
      <c r="G4348">
        <f t="shared" si="338"/>
        <v>0.11189344499153996</v>
      </c>
    </row>
    <row r="4349" spans="2:7" x14ac:dyDescent="0.4">
      <c r="B4349">
        <v>3.9096000000000001E-3</v>
      </c>
      <c r="C4349">
        <f t="shared" si="335"/>
        <v>352.6171251055577</v>
      </c>
      <c r="D4349">
        <f t="shared" si="336"/>
        <v>124338.83691770854</v>
      </c>
      <c r="E4349">
        <f t="shared" si="337"/>
        <v>0.11190495322592019</v>
      </c>
      <c r="F4349">
        <f t="shared" si="339"/>
        <v>0.11190495322592019</v>
      </c>
      <c r="G4349">
        <f t="shared" si="338"/>
        <v>0.11191642271839575</v>
      </c>
    </row>
    <row r="4350" spans="2:7" x14ac:dyDescent="0.4">
      <c r="B4350">
        <v>3.9104999999999999E-3</v>
      </c>
      <c r="C4350">
        <f t="shared" si="335"/>
        <v>352.65326409770455</v>
      </c>
      <c r="D4350">
        <f t="shared" si="336"/>
        <v>124364.32467876535</v>
      </c>
      <c r="E4350">
        <f t="shared" si="337"/>
        <v>0.11192789221087131</v>
      </c>
      <c r="F4350">
        <f t="shared" si="339"/>
        <v>0.11192789221087131</v>
      </c>
      <c r="G4350">
        <f t="shared" si="338"/>
        <v>0.11193932294539945</v>
      </c>
    </row>
    <row r="4351" spans="2:7" x14ac:dyDescent="0.4">
      <c r="B4351">
        <v>3.9113999999999998E-3</v>
      </c>
      <c r="C4351">
        <f t="shared" si="335"/>
        <v>352.68927728391475</v>
      </c>
      <c r="D4351">
        <f t="shared" si="336"/>
        <v>124389.72631105011</v>
      </c>
      <c r="E4351">
        <f t="shared" si="337"/>
        <v>0.11195075367992759</v>
      </c>
      <c r="F4351">
        <f t="shared" si="339"/>
        <v>0.11195075367992759</v>
      </c>
      <c r="G4351">
        <f t="shared" si="338"/>
        <v>0.11196214564053034</v>
      </c>
    </row>
    <row r="4352" spans="2:7" x14ac:dyDescent="0.4">
      <c r="B4352">
        <v>3.9122999999999996E-3</v>
      </c>
      <c r="C4352">
        <f t="shared" si="335"/>
        <v>352.72516465239079</v>
      </c>
      <c r="D4352">
        <f t="shared" si="336"/>
        <v>124415.04177905619</v>
      </c>
      <c r="E4352">
        <f t="shared" si="337"/>
        <v>0.11197353760124097</v>
      </c>
      <c r="F4352">
        <f t="shared" si="339"/>
        <v>0.11197353760113306</v>
      </c>
      <c r="G4352">
        <f t="shared" si="338"/>
        <v>0.11198489077200512</v>
      </c>
    </row>
    <row r="4353" spans="2:7" x14ac:dyDescent="0.4">
      <c r="B4353">
        <v>3.9132000000000004E-3</v>
      </c>
      <c r="C4353">
        <f t="shared" si="335"/>
        <v>352.76092619140934</v>
      </c>
      <c r="D4353">
        <f t="shared" si="336"/>
        <v>124440.27104742095</v>
      </c>
      <c r="E4353">
        <f t="shared" si="337"/>
        <v>0.11199624394266133</v>
      </c>
      <c r="F4353">
        <f t="shared" si="339"/>
        <v>0.11199624394276927</v>
      </c>
      <c r="G4353">
        <f t="shared" si="338"/>
        <v>0.11200755830773834</v>
      </c>
    </row>
    <row r="4354" spans="2:7" x14ac:dyDescent="0.4">
      <c r="B4354">
        <v>3.9141000000000002E-3</v>
      </c>
      <c r="C4354">
        <f t="shared" si="335"/>
        <v>352.79656188932086</v>
      </c>
      <c r="D4354">
        <f t="shared" si="336"/>
        <v>124465.4140809254</v>
      </c>
      <c r="E4354">
        <f t="shared" si="337"/>
        <v>0.11201887267281534</v>
      </c>
      <c r="F4354">
        <f t="shared" si="339"/>
        <v>0.11201887267281534</v>
      </c>
      <c r="G4354">
        <f t="shared" si="338"/>
        <v>0.11203014821642125</v>
      </c>
    </row>
    <row r="4355" spans="2:7" x14ac:dyDescent="0.4">
      <c r="B4355">
        <v>3.9150000000000001E-3</v>
      </c>
      <c r="C4355">
        <f t="shared" si="335"/>
        <v>352.83207173454923</v>
      </c>
      <c r="D4355">
        <f t="shared" si="336"/>
        <v>124490.47084449409</v>
      </c>
      <c r="E4355">
        <f t="shared" si="337"/>
        <v>0.11204142376002715</v>
      </c>
      <c r="F4355">
        <f t="shared" si="339"/>
        <v>0.11204142376002715</v>
      </c>
      <c r="G4355">
        <f t="shared" si="338"/>
        <v>0.11205266046644252</v>
      </c>
    </row>
    <row r="4356" spans="2:7" x14ac:dyDescent="0.4">
      <c r="B4356">
        <v>3.9158999999999999E-3</v>
      </c>
      <c r="C4356">
        <f t="shared" si="335"/>
        <v>352.86745571559146</v>
      </c>
      <c r="D4356">
        <f t="shared" si="336"/>
        <v>124515.44130319491</v>
      </c>
      <c r="E4356">
        <f t="shared" si="337"/>
        <v>0.11206389717285789</v>
      </c>
      <c r="F4356">
        <f t="shared" si="339"/>
        <v>0.11206389717285789</v>
      </c>
      <c r="G4356">
        <f t="shared" si="338"/>
        <v>0.11207509502642769</v>
      </c>
    </row>
    <row r="4357" spans="2:7" x14ac:dyDescent="0.4">
      <c r="B4357">
        <v>3.9167999999999998E-3</v>
      </c>
      <c r="C4357">
        <f t="shared" si="335"/>
        <v>352.90271382101741</v>
      </c>
      <c r="D4357">
        <f t="shared" si="336"/>
        <v>124540.32542223892</v>
      </c>
      <c r="E4357">
        <f t="shared" si="337"/>
        <v>0.1120862928799975</v>
      </c>
      <c r="F4357">
        <f t="shared" si="339"/>
        <v>0.1120862928799975</v>
      </c>
      <c r="G4357">
        <f t="shared" si="338"/>
        <v>0.11209745186513109</v>
      </c>
    </row>
    <row r="4358" spans="2:7" x14ac:dyDescent="0.4">
      <c r="B4358">
        <v>3.9176999999999997E-3</v>
      </c>
      <c r="C4358">
        <f t="shared" ref="C4358:C4421" si="340">220*SQRT(2)*(SIN(120*PI()*B4358)+0.2*SIN(120*PI()*5*B4358)+0.05*SIN(120*PI()*7*B4358))</f>
        <v>352.93784603946943</v>
      </c>
      <c r="D4358">
        <f t="shared" ref="D4358:D4421" si="341">C4358^2</f>
        <v>124565.12316698024</v>
      </c>
      <c r="E4358">
        <f t="shared" ref="E4358:E4421" si="342">D4358*(B4359-B4358)</f>
        <v>0.11210861085037273</v>
      </c>
      <c r="F4358">
        <f t="shared" si="339"/>
        <v>0.11210861085026468</v>
      </c>
      <c r="G4358">
        <f t="shared" ref="G4358:G4421" si="343">(B4359-B4358)*0.5*(D4358+D4359)</f>
        <v>0.11211973095154372</v>
      </c>
    </row>
    <row r="4359" spans="2:7" x14ac:dyDescent="0.4">
      <c r="B4359">
        <v>3.9186000000000004E-3</v>
      </c>
      <c r="C4359">
        <f t="shared" si="340"/>
        <v>352.97285235966206</v>
      </c>
      <c r="D4359">
        <f t="shared" si="341"/>
        <v>124589.83450291579</v>
      </c>
      <c r="E4359">
        <f t="shared" si="342"/>
        <v>0.11213085105260667</v>
      </c>
      <c r="F4359">
        <f t="shared" ref="F4359:F4422" si="344">D4359*(B4359-B4358)</f>
        <v>0.11213085105271474</v>
      </c>
      <c r="G4359">
        <f t="shared" si="343"/>
        <v>0.11214193225435284</v>
      </c>
    </row>
    <row r="4360" spans="2:7" x14ac:dyDescent="0.4">
      <c r="B4360">
        <v>3.9195000000000002E-3</v>
      </c>
      <c r="C4360">
        <f t="shared" si="340"/>
        <v>353.00773277038149</v>
      </c>
      <c r="D4360">
        <f t="shared" si="341"/>
        <v>124614.45939568507</v>
      </c>
      <c r="E4360">
        <f t="shared" si="342"/>
        <v>0.11215301345609903</v>
      </c>
      <c r="F4360">
        <f t="shared" si="344"/>
        <v>0.11215301345609903</v>
      </c>
      <c r="G4360">
        <f t="shared" si="343"/>
        <v>0.1121640557430223</v>
      </c>
    </row>
    <row r="4361" spans="2:7" x14ac:dyDescent="0.4">
      <c r="B4361">
        <v>3.9204000000000001E-3</v>
      </c>
      <c r="C4361">
        <f t="shared" si="340"/>
        <v>353.04248726048553</v>
      </c>
      <c r="D4361">
        <f t="shared" si="341"/>
        <v>124638.99781107009</v>
      </c>
      <c r="E4361">
        <f t="shared" si="342"/>
        <v>0.11217509802994553</v>
      </c>
      <c r="F4361">
        <f t="shared" si="344"/>
        <v>0.11217509802994553</v>
      </c>
      <c r="G4361">
        <f t="shared" si="343"/>
        <v>0.11218610138671192</v>
      </c>
    </row>
    <row r="4362" spans="2:7" x14ac:dyDescent="0.4">
      <c r="B4362">
        <v>3.9213E-3</v>
      </c>
      <c r="C4362">
        <f t="shared" si="340"/>
        <v>353.07711581890351</v>
      </c>
      <c r="D4362">
        <f t="shared" si="341"/>
        <v>124663.4497149954</v>
      </c>
      <c r="E4362">
        <f t="shared" si="342"/>
        <v>0.11219710474347831</v>
      </c>
      <c r="F4362">
        <f t="shared" si="344"/>
        <v>0.11219710474347831</v>
      </c>
      <c r="G4362">
        <f t="shared" si="343"/>
        <v>0.11220806915481768</v>
      </c>
    </row>
    <row r="4363" spans="2:7" x14ac:dyDescent="0.4">
      <c r="B4363">
        <v>3.9221999999999998E-3</v>
      </c>
      <c r="C4363">
        <f t="shared" si="340"/>
        <v>353.11161843463509</v>
      </c>
      <c r="D4363">
        <f t="shared" si="341"/>
        <v>124687.81507352732</v>
      </c>
      <c r="E4363">
        <f t="shared" si="342"/>
        <v>0.11221903356615703</v>
      </c>
      <c r="F4363">
        <f t="shared" si="344"/>
        <v>0.11221903356615703</v>
      </c>
      <c r="G4363">
        <f t="shared" si="343"/>
        <v>0.11222995901686322</v>
      </c>
    </row>
    <row r="4364" spans="2:7" x14ac:dyDescent="0.4">
      <c r="B4364">
        <v>3.9230999999999997E-3</v>
      </c>
      <c r="C4364">
        <f t="shared" si="340"/>
        <v>353.14599509675088</v>
      </c>
      <c r="D4364">
        <f t="shared" si="341"/>
        <v>124712.0938528744</v>
      </c>
      <c r="E4364">
        <f t="shared" si="342"/>
        <v>0.11224088446767758</v>
      </c>
      <c r="F4364">
        <f t="shared" si="344"/>
        <v>0.11224088446756941</v>
      </c>
      <c r="G4364">
        <f t="shared" si="343"/>
        <v>0.11225177094260819</v>
      </c>
    </row>
    <row r="4365" spans="2:7" x14ac:dyDescent="0.4">
      <c r="B4365">
        <v>3.9240000000000004E-3</v>
      </c>
      <c r="C4365">
        <f t="shared" si="340"/>
        <v>353.18024579439157</v>
      </c>
      <c r="D4365">
        <f t="shared" si="341"/>
        <v>124736.28601938684</v>
      </c>
      <c r="E4365">
        <f t="shared" si="342"/>
        <v>0.11226265741743061</v>
      </c>
      <c r="F4365">
        <f t="shared" si="344"/>
        <v>0.1122626574175388</v>
      </c>
      <c r="G4365">
        <f t="shared" si="343"/>
        <v>0.11227350490150695</v>
      </c>
    </row>
    <row r="4366" spans="2:7" x14ac:dyDescent="0.4">
      <c r="B4366">
        <v>3.9249000000000003E-3</v>
      </c>
      <c r="C4366">
        <f t="shared" si="340"/>
        <v>353.21437051676776</v>
      </c>
      <c r="D4366">
        <f t="shared" si="341"/>
        <v>124760.3915395565</v>
      </c>
      <c r="E4366">
        <f t="shared" si="342"/>
        <v>0.11228435238558329</v>
      </c>
      <c r="F4366">
        <f t="shared" si="344"/>
        <v>0.11228435238558329</v>
      </c>
      <c r="G4366">
        <f t="shared" si="343"/>
        <v>0.11229516086379039</v>
      </c>
    </row>
    <row r="4367" spans="2:7" x14ac:dyDescent="0.4">
      <c r="B4367">
        <v>3.9258000000000001E-3</v>
      </c>
      <c r="C4367">
        <f t="shared" si="340"/>
        <v>353.24836925315981</v>
      </c>
      <c r="D4367">
        <f t="shared" si="341"/>
        <v>124784.41038001674</v>
      </c>
      <c r="E4367">
        <f t="shared" si="342"/>
        <v>0.11230596934199751</v>
      </c>
      <c r="F4367">
        <f t="shared" si="344"/>
        <v>0.11230596934199751</v>
      </c>
      <c r="G4367">
        <f t="shared" si="343"/>
        <v>0.11231673879938384</v>
      </c>
    </row>
    <row r="4368" spans="2:7" x14ac:dyDescent="0.4">
      <c r="B4368">
        <v>3.9267E-3</v>
      </c>
      <c r="C4368">
        <f t="shared" si="340"/>
        <v>353.28224199291697</v>
      </c>
      <c r="D4368">
        <f t="shared" si="341"/>
        <v>124808.34250754194</v>
      </c>
      <c r="E4368">
        <f t="shared" si="342"/>
        <v>0.11232750825677018</v>
      </c>
      <c r="F4368">
        <f t="shared" si="344"/>
        <v>0.11232750825677018</v>
      </c>
      <c r="G4368">
        <f t="shared" si="343"/>
        <v>0.11233823867844792</v>
      </c>
    </row>
    <row r="4369" spans="2:7" x14ac:dyDescent="0.4">
      <c r="B4369">
        <v>3.9275999999999998E-3</v>
      </c>
      <c r="C4369">
        <f t="shared" si="340"/>
        <v>353.31598872545806</v>
      </c>
      <c r="D4369">
        <f t="shared" si="341"/>
        <v>124832.187889048</v>
      </c>
      <c r="E4369">
        <f t="shared" si="342"/>
        <v>0.11234896910012562</v>
      </c>
      <c r="F4369">
        <f t="shared" si="344"/>
        <v>0.11234896910012562</v>
      </c>
      <c r="G4369">
        <f t="shared" si="343"/>
        <v>0.11235966047127019</v>
      </c>
    </row>
    <row r="4370" spans="2:7" x14ac:dyDescent="0.4">
      <c r="B4370">
        <v>3.9284999999999997E-3</v>
      </c>
      <c r="C4370">
        <f t="shared" si="340"/>
        <v>353.34960944027017</v>
      </c>
      <c r="D4370">
        <f t="shared" si="341"/>
        <v>124855.94649159147</v>
      </c>
      <c r="E4370">
        <f t="shared" si="342"/>
        <v>0.11237035184252304</v>
      </c>
      <c r="F4370">
        <f t="shared" si="344"/>
        <v>0.11237035184241476</v>
      </c>
      <c r="G4370">
        <f t="shared" si="343"/>
        <v>0.11238100414837322</v>
      </c>
    </row>
    <row r="4371" spans="2:7" x14ac:dyDescent="0.4">
      <c r="B4371">
        <v>3.9294000000000004E-3</v>
      </c>
      <c r="C4371">
        <f t="shared" si="340"/>
        <v>353.38310412690873</v>
      </c>
      <c r="D4371">
        <f t="shared" si="341"/>
        <v>124879.61828236961</v>
      </c>
      <c r="E4371">
        <f t="shared" si="342"/>
        <v>0.11239165645411507</v>
      </c>
      <c r="F4371">
        <f t="shared" si="344"/>
        <v>0.11239165645422339</v>
      </c>
      <c r="G4371">
        <f t="shared" si="343"/>
        <v>0.11240226967997297</v>
      </c>
    </row>
    <row r="4372" spans="2:7" x14ac:dyDescent="0.4">
      <c r="B4372">
        <v>3.9303000000000003E-3</v>
      </c>
      <c r="C4372">
        <f t="shared" si="340"/>
        <v>353.41647277499743</v>
      </c>
      <c r="D4372">
        <f t="shared" si="341"/>
        <v>124903.20322872049</v>
      </c>
      <c r="E4372">
        <f t="shared" si="342"/>
        <v>0.11241288290583086</v>
      </c>
      <c r="F4372">
        <f t="shared" si="344"/>
        <v>0.11241288290583086</v>
      </c>
      <c r="G4372">
        <f t="shared" si="343"/>
        <v>0.11242345703706168</v>
      </c>
    </row>
    <row r="4373" spans="2:7" x14ac:dyDescent="0.4">
      <c r="B4373">
        <v>3.9312000000000001E-3</v>
      </c>
      <c r="C4373">
        <f t="shared" si="340"/>
        <v>353.44971537422731</v>
      </c>
      <c r="D4373">
        <f t="shared" si="341"/>
        <v>124926.70129812229</v>
      </c>
      <c r="E4373">
        <f t="shared" si="342"/>
        <v>0.11243403116829248</v>
      </c>
      <c r="F4373">
        <f t="shared" si="344"/>
        <v>0.11243403116829248</v>
      </c>
      <c r="G4373">
        <f t="shared" si="343"/>
        <v>0.11244456619032463</v>
      </c>
    </row>
    <row r="4374" spans="2:7" x14ac:dyDescent="0.4">
      <c r="B4374">
        <v>3.9321E-3</v>
      </c>
      <c r="C4374">
        <f t="shared" si="340"/>
        <v>353.48283191435723</v>
      </c>
      <c r="D4374">
        <f t="shared" si="341"/>
        <v>124950.11245819373</v>
      </c>
      <c r="E4374">
        <f t="shared" si="342"/>
        <v>0.11245510121235677</v>
      </c>
      <c r="F4374">
        <f t="shared" si="344"/>
        <v>0.11245510121235677</v>
      </c>
      <c r="G4374">
        <f t="shared" si="343"/>
        <v>0.11246559711068163</v>
      </c>
    </row>
    <row r="4375" spans="2:7" x14ac:dyDescent="0.4">
      <c r="B4375">
        <v>3.9329999999999999E-3</v>
      </c>
      <c r="C4375">
        <f t="shared" si="340"/>
        <v>353.51582238521291</v>
      </c>
      <c r="D4375">
        <f t="shared" si="341"/>
        <v>124973.43667669341</v>
      </c>
      <c r="E4375">
        <f t="shared" si="342"/>
        <v>0.11247609300900648</v>
      </c>
      <c r="F4375">
        <f t="shared" si="344"/>
        <v>0.11247609300900648</v>
      </c>
      <c r="G4375">
        <f t="shared" si="343"/>
        <v>0.11248654976917843</v>
      </c>
    </row>
    <row r="4376" spans="2:7" x14ac:dyDescent="0.4">
      <c r="B4376">
        <v>3.9338999999999997E-3</v>
      </c>
      <c r="C4376">
        <f t="shared" si="340"/>
        <v>353.54868677668708</v>
      </c>
      <c r="D4376">
        <f t="shared" si="341"/>
        <v>124996.67392151999</v>
      </c>
      <c r="E4376">
        <f t="shared" si="342"/>
        <v>0.11249700652935039</v>
      </c>
      <c r="F4376">
        <f t="shared" si="344"/>
        <v>0.11249700652935039</v>
      </c>
      <c r="G4376">
        <f t="shared" si="343"/>
        <v>0.11250742413698664</v>
      </c>
    </row>
    <row r="4377" spans="2:7" x14ac:dyDescent="0.4">
      <c r="B4377">
        <v>3.9347999999999996E-3</v>
      </c>
      <c r="C4377">
        <f t="shared" si="340"/>
        <v>353.58142507873862</v>
      </c>
      <c r="D4377">
        <f t="shared" si="341"/>
        <v>125019.82416071165</v>
      </c>
      <c r="E4377">
        <f t="shared" si="342"/>
        <v>0.11251784174473133</v>
      </c>
      <c r="F4377">
        <f t="shared" si="344"/>
        <v>0.11251784174462288</v>
      </c>
      <c r="G4377">
        <f t="shared" si="343"/>
        <v>0.11252822018551197</v>
      </c>
    </row>
    <row r="4378" spans="2:7" x14ac:dyDescent="0.4">
      <c r="B4378">
        <v>3.9357000000000003E-3</v>
      </c>
      <c r="C4378">
        <f t="shared" si="340"/>
        <v>353.614037281393</v>
      </c>
      <c r="D4378">
        <f t="shared" si="341"/>
        <v>125042.88736244639</v>
      </c>
      <c r="E4378">
        <f t="shared" si="342"/>
        <v>0.11253859862618415</v>
      </c>
      <c r="F4378">
        <f t="shared" si="344"/>
        <v>0.1125385986262926</v>
      </c>
      <c r="G4378">
        <f t="shared" si="343"/>
        <v>0.11254893788585184</v>
      </c>
    </row>
    <row r="4379" spans="2:7" x14ac:dyDescent="0.4">
      <c r="B4379">
        <v>3.9366000000000002E-3</v>
      </c>
      <c r="C4379">
        <f t="shared" si="340"/>
        <v>353.64652337474104</v>
      </c>
      <c r="D4379">
        <f t="shared" si="341"/>
        <v>125065.86349504125</v>
      </c>
      <c r="E4379">
        <f t="shared" si="342"/>
        <v>0.11255927714551953</v>
      </c>
      <c r="F4379">
        <f t="shared" si="344"/>
        <v>0.11255927714551953</v>
      </c>
      <c r="G4379">
        <f t="shared" si="343"/>
        <v>0.11256957720987976</v>
      </c>
    </row>
    <row r="4380" spans="2:7" x14ac:dyDescent="0.4">
      <c r="B4380">
        <v>3.9375E-3</v>
      </c>
      <c r="C4380">
        <f t="shared" si="340"/>
        <v>353.67888334893973</v>
      </c>
      <c r="D4380">
        <f t="shared" si="341"/>
        <v>125088.75252695291</v>
      </c>
      <c r="E4380">
        <f t="shared" si="342"/>
        <v>0.11257987727424001</v>
      </c>
      <c r="F4380">
        <f t="shared" si="344"/>
        <v>0.11257987727424001</v>
      </c>
      <c r="G4380">
        <f t="shared" si="343"/>
        <v>0.11259013812916077</v>
      </c>
    </row>
    <row r="4381" spans="2:7" x14ac:dyDescent="0.4">
      <c r="B4381">
        <v>3.9383999999999999E-3</v>
      </c>
      <c r="C4381">
        <f t="shared" si="340"/>
        <v>353.71111719421094</v>
      </c>
      <c r="D4381">
        <f t="shared" si="341"/>
        <v>125111.55442677683</v>
      </c>
      <c r="E4381">
        <f t="shared" si="342"/>
        <v>0.11260039898408153</v>
      </c>
      <c r="F4381">
        <f t="shared" si="344"/>
        <v>0.11260039898408153</v>
      </c>
      <c r="G4381">
        <f t="shared" si="343"/>
        <v>0.1126106206154933</v>
      </c>
    </row>
    <row r="4382" spans="2:7" x14ac:dyDescent="0.4">
      <c r="B4382">
        <v>3.9392999999999997E-3</v>
      </c>
      <c r="C4382">
        <f t="shared" si="340"/>
        <v>353.74322490084165</v>
      </c>
      <c r="D4382">
        <f t="shared" si="341"/>
        <v>125134.26916324745</v>
      </c>
      <c r="E4382">
        <f t="shared" si="342"/>
        <v>0.11262084224690509</v>
      </c>
      <c r="F4382">
        <f t="shared" si="344"/>
        <v>0.11262084224690509</v>
      </c>
      <c r="G4382">
        <f t="shared" si="343"/>
        <v>0.11263102464080078</v>
      </c>
    </row>
    <row r="4383" spans="2:7" x14ac:dyDescent="0.4">
      <c r="B4383">
        <v>3.9401999999999996E-3</v>
      </c>
      <c r="C4383">
        <f t="shared" si="340"/>
        <v>353.77520645918344</v>
      </c>
      <c r="D4383">
        <f t="shared" si="341"/>
        <v>125156.89670523787</v>
      </c>
      <c r="E4383">
        <f t="shared" si="342"/>
        <v>0.11264120703480503</v>
      </c>
      <c r="F4383">
        <f t="shared" si="344"/>
        <v>0.11264120703469647</v>
      </c>
      <c r="G4383">
        <f t="shared" si="343"/>
        <v>0.1126513501772399</v>
      </c>
    </row>
    <row r="4384" spans="2:7" x14ac:dyDescent="0.4">
      <c r="B4384">
        <v>3.9411000000000003E-3</v>
      </c>
      <c r="C4384">
        <f t="shared" si="340"/>
        <v>353.80706185965226</v>
      </c>
      <c r="D4384">
        <f t="shared" si="341"/>
        <v>125179.4370217598</v>
      </c>
      <c r="E4384">
        <f t="shared" si="342"/>
        <v>0.11266149331956621</v>
      </c>
      <c r="F4384">
        <f t="shared" si="344"/>
        <v>0.11266149331967477</v>
      </c>
      <c r="G4384">
        <f t="shared" si="343"/>
        <v>0.11267159719665776</v>
      </c>
    </row>
    <row r="4385" spans="2:7" x14ac:dyDescent="0.4">
      <c r="B4385">
        <v>3.9420000000000002E-3</v>
      </c>
      <c r="C4385">
        <f t="shared" si="340"/>
        <v>353.83879109272806</v>
      </c>
      <c r="D4385">
        <f t="shared" si="341"/>
        <v>125201.89008196325</v>
      </c>
      <c r="E4385">
        <f t="shared" si="342"/>
        <v>0.11268170107374931</v>
      </c>
      <c r="F4385">
        <f t="shared" si="344"/>
        <v>0.11268170107374931</v>
      </c>
      <c r="G4385">
        <f t="shared" si="343"/>
        <v>0.11269176567167735</v>
      </c>
    </row>
    <row r="4386" spans="2:7" x14ac:dyDescent="0.4">
      <c r="B4386">
        <v>3.9429000000000001E-3</v>
      </c>
      <c r="C4386">
        <f t="shared" si="340"/>
        <v>353.87039414895486</v>
      </c>
      <c r="D4386">
        <f t="shared" si="341"/>
        <v>125224.25585513667</v>
      </c>
      <c r="E4386">
        <f t="shared" si="342"/>
        <v>0.11270183026960537</v>
      </c>
      <c r="F4386">
        <f t="shared" si="344"/>
        <v>0.11270183026960537</v>
      </c>
      <c r="G4386">
        <f t="shared" si="343"/>
        <v>0.11271185557461169</v>
      </c>
    </row>
    <row r="4387" spans="2:7" x14ac:dyDescent="0.4">
      <c r="B4387">
        <v>3.9437999999999999E-3</v>
      </c>
      <c r="C4387">
        <f t="shared" si="340"/>
        <v>353.90187101893974</v>
      </c>
      <c r="D4387">
        <f t="shared" si="341"/>
        <v>125246.53431070627</v>
      </c>
      <c r="E4387">
        <f t="shared" si="342"/>
        <v>0.11272188087961801</v>
      </c>
      <c r="F4387">
        <f t="shared" si="344"/>
        <v>0.11272188087961801</v>
      </c>
      <c r="G4387">
        <f t="shared" si="343"/>
        <v>0.11273186687800651</v>
      </c>
    </row>
    <row r="4388" spans="2:7" x14ac:dyDescent="0.4">
      <c r="B4388">
        <v>3.9446999999999998E-3</v>
      </c>
      <c r="C4388">
        <f t="shared" si="340"/>
        <v>353.93322169335318</v>
      </c>
      <c r="D4388">
        <f t="shared" si="341"/>
        <v>125268.72541823628</v>
      </c>
      <c r="E4388">
        <f t="shared" si="342"/>
        <v>0.11274185287639502</v>
      </c>
      <c r="F4388">
        <f t="shared" si="344"/>
        <v>0.11274185287639502</v>
      </c>
      <c r="G4388">
        <f t="shared" si="343"/>
        <v>0.11275179955453163</v>
      </c>
    </row>
    <row r="4389" spans="2:7" x14ac:dyDescent="0.4">
      <c r="B4389">
        <v>3.9455999999999996E-3</v>
      </c>
      <c r="C4389">
        <f t="shared" si="340"/>
        <v>353.96444616292854</v>
      </c>
      <c r="D4389">
        <f t="shared" si="341"/>
        <v>125290.82914742874</v>
      </c>
      <c r="E4389">
        <f t="shared" si="342"/>
        <v>0.1127617462327769</v>
      </c>
      <c r="F4389">
        <f t="shared" si="344"/>
        <v>0.11276174623266823</v>
      </c>
      <c r="G4389">
        <f t="shared" si="343"/>
        <v>0.11277165357708932</v>
      </c>
    </row>
    <row r="4390" spans="2:7" x14ac:dyDescent="0.4">
      <c r="B4390">
        <v>3.9465000000000004E-3</v>
      </c>
      <c r="C4390">
        <f t="shared" si="340"/>
        <v>353.99554441846152</v>
      </c>
      <c r="D4390">
        <f t="shared" si="341"/>
        <v>125312.84546812296</v>
      </c>
      <c r="E4390">
        <f t="shared" si="342"/>
        <v>0.11278156092129303</v>
      </c>
      <c r="F4390">
        <f t="shared" si="344"/>
        <v>0.11278156092140172</v>
      </c>
      <c r="G4390">
        <f t="shared" si="343"/>
        <v>0.1127914289182709</v>
      </c>
    </row>
    <row r="4391" spans="2:7" x14ac:dyDescent="0.4">
      <c r="B4391">
        <v>3.9474000000000002E-3</v>
      </c>
      <c r="C4391">
        <f t="shared" si="340"/>
        <v>354.02651645081056</v>
      </c>
      <c r="D4391">
        <f t="shared" si="341"/>
        <v>125334.77435029604</v>
      </c>
      <c r="E4391">
        <f t="shared" si="342"/>
        <v>0.11280129691524879</v>
      </c>
      <c r="F4391">
        <f t="shared" si="344"/>
        <v>0.11280129691524879</v>
      </c>
      <c r="G4391">
        <f t="shared" si="343"/>
        <v>0.11281112555144343</v>
      </c>
    </row>
    <row r="4392" spans="2:7" x14ac:dyDescent="0.4">
      <c r="B4392">
        <v>3.9483000000000001E-3</v>
      </c>
      <c r="C4392">
        <f t="shared" si="340"/>
        <v>354.05736225089555</v>
      </c>
      <c r="D4392">
        <f t="shared" si="341"/>
        <v>125356.61576406188</v>
      </c>
      <c r="E4392">
        <f t="shared" si="342"/>
        <v>0.11282095418763805</v>
      </c>
      <c r="F4392">
        <f t="shared" si="344"/>
        <v>0.11282095418763805</v>
      </c>
      <c r="G4392">
        <f t="shared" si="343"/>
        <v>0.11283074344966251</v>
      </c>
    </row>
    <row r="4393" spans="2:7" x14ac:dyDescent="0.4">
      <c r="B4393">
        <v>3.9491999999999999E-3</v>
      </c>
      <c r="C4393">
        <f t="shared" si="340"/>
        <v>354.08808180969862</v>
      </c>
      <c r="D4393">
        <f t="shared" si="341"/>
        <v>125378.36967967183</v>
      </c>
      <c r="E4393">
        <f t="shared" si="342"/>
        <v>0.11284053271168699</v>
      </c>
      <c r="F4393">
        <f t="shared" si="344"/>
        <v>0.11284053271168699</v>
      </c>
      <c r="G4393">
        <f t="shared" si="343"/>
        <v>0.11285028258621586</v>
      </c>
    </row>
    <row r="4394" spans="2:7" x14ac:dyDescent="0.4">
      <c r="B4394">
        <v>3.9500999999999998E-3</v>
      </c>
      <c r="C4394">
        <f t="shared" si="340"/>
        <v>354.11867511826279</v>
      </c>
      <c r="D4394">
        <f t="shared" si="341"/>
        <v>125400.03606751375</v>
      </c>
      <c r="E4394">
        <f t="shared" si="342"/>
        <v>0.11286003246074472</v>
      </c>
      <c r="F4394">
        <f t="shared" si="344"/>
        <v>0.11286003246074472</v>
      </c>
      <c r="G4394">
        <f t="shared" si="343"/>
        <v>0.11286974293451417</v>
      </c>
    </row>
    <row r="4395" spans="2:7" x14ac:dyDescent="0.4">
      <c r="B4395">
        <v>3.9509999999999997E-3</v>
      </c>
      <c r="C4395">
        <f t="shared" si="340"/>
        <v>354.14914216769256</v>
      </c>
      <c r="D4395">
        <f t="shared" si="341"/>
        <v>125421.61489811252</v>
      </c>
      <c r="E4395">
        <f t="shared" si="342"/>
        <v>0.11287945340839239</v>
      </c>
      <c r="F4395">
        <f t="shared" si="344"/>
        <v>0.11287945340828361</v>
      </c>
      <c r="G4395">
        <f t="shared" si="343"/>
        <v>0.11288912446820001</v>
      </c>
    </row>
    <row r="4396" spans="2:7" x14ac:dyDescent="0.4">
      <c r="B4396">
        <v>3.9519000000000004E-3</v>
      </c>
      <c r="C4396">
        <f t="shared" si="340"/>
        <v>354.17948294915311</v>
      </c>
      <c r="D4396">
        <f t="shared" si="341"/>
        <v>125443.10614212944</v>
      </c>
      <c r="E4396">
        <f t="shared" si="342"/>
        <v>0.11289879552789885</v>
      </c>
      <c r="F4396">
        <f t="shared" si="344"/>
        <v>0.11289879552800765</v>
      </c>
      <c r="G4396">
        <f t="shared" si="343"/>
        <v>0.11290842716060363</v>
      </c>
    </row>
    <row r="4397" spans="2:7" x14ac:dyDescent="0.4">
      <c r="B4397">
        <v>3.9528000000000002E-3</v>
      </c>
      <c r="C4397">
        <f t="shared" si="340"/>
        <v>354.20969745387026</v>
      </c>
      <c r="D4397">
        <f t="shared" si="341"/>
        <v>125464.5097703623</v>
      </c>
      <c r="E4397">
        <f t="shared" si="342"/>
        <v>0.11291805879330841</v>
      </c>
      <c r="F4397">
        <f t="shared" si="344"/>
        <v>0.11291805879330841</v>
      </c>
      <c r="G4397">
        <f t="shared" si="343"/>
        <v>0.11292765098583062</v>
      </c>
    </row>
    <row r="4398" spans="2:7" x14ac:dyDescent="0.4">
      <c r="B4398">
        <v>3.9537000000000001E-3</v>
      </c>
      <c r="C4398">
        <f t="shared" si="340"/>
        <v>354.23978567312986</v>
      </c>
      <c r="D4398">
        <f t="shared" si="341"/>
        <v>125485.82575374498</v>
      </c>
      <c r="E4398">
        <f t="shared" si="342"/>
        <v>0.11293724317835283</v>
      </c>
      <c r="F4398">
        <f t="shared" si="344"/>
        <v>0.11293724317835283</v>
      </c>
      <c r="G4398">
        <f t="shared" si="343"/>
        <v>0.11294679591767404</v>
      </c>
    </row>
    <row r="4399" spans="2:7" x14ac:dyDescent="0.4">
      <c r="B4399">
        <v>3.9546E-3</v>
      </c>
      <c r="C4399">
        <f t="shared" si="340"/>
        <v>354.26974759827812</v>
      </c>
      <c r="D4399">
        <f t="shared" si="341"/>
        <v>125507.05406334768</v>
      </c>
      <c r="E4399">
        <f t="shared" si="342"/>
        <v>0.11295634865699525</v>
      </c>
      <c r="F4399">
        <f t="shared" si="344"/>
        <v>0.11295634865699525</v>
      </c>
      <c r="G4399">
        <f t="shared" si="343"/>
        <v>0.11296586193015809</v>
      </c>
    </row>
    <row r="4400" spans="2:7" x14ac:dyDescent="0.4">
      <c r="B4400">
        <v>3.9554999999999998E-3</v>
      </c>
      <c r="C4400">
        <f t="shared" si="340"/>
        <v>354.29958322072048</v>
      </c>
      <c r="D4400">
        <f t="shared" si="341"/>
        <v>125528.19467037624</v>
      </c>
      <c r="E4400">
        <f t="shared" si="342"/>
        <v>0.11297537520332095</v>
      </c>
      <c r="F4400">
        <f t="shared" si="344"/>
        <v>0.11297537520332095</v>
      </c>
      <c r="G4400">
        <f t="shared" si="343"/>
        <v>0.11298484899742922</v>
      </c>
    </row>
    <row r="4401" spans="2:7" x14ac:dyDescent="0.4">
      <c r="B4401">
        <v>3.9563999999999997E-3</v>
      </c>
      <c r="C4401">
        <f t="shared" si="340"/>
        <v>354.32929253192208</v>
      </c>
      <c r="D4401">
        <f t="shared" si="341"/>
        <v>125549.24754617241</v>
      </c>
      <c r="E4401">
        <f t="shared" si="342"/>
        <v>0.1129943227916464</v>
      </c>
      <c r="F4401">
        <f t="shared" si="344"/>
        <v>0.1129943227915375</v>
      </c>
      <c r="G4401">
        <f t="shared" si="343"/>
        <v>0.11300375709386493</v>
      </c>
    </row>
    <row r="4402" spans="2:7" x14ac:dyDescent="0.4">
      <c r="B4402">
        <v>3.9573000000000004E-3</v>
      </c>
      <c r="C4402">
        <f t="shared" si="340"/>
        <v>354.35887552340716</v>
      </c>
      <c r="D4402">
        <f t="shared" si="341"/>
        <v>125570.21266221357</v>
      </c>
      <c r="E4402">
        <f t="shared" si="342"/>
        <v>0.11301319139597454</v>
      </c>
      <c r="F4402">
        <f t="shared" si="344"/>
        <v>0.11301319139608346</v>
      </c>
      <c r="G4402">
        <f t="shared" si="343"/>
        <v>0.11302258619352898</v>
      </c>
    </row>
    <row r="4403" spans="2:7" x14ac:dyDescent="0.4">
      <c r="B4403">
        <v>3.9582000000000003E-3</v>
      </c>
      <c r="C4403">
        <f t="shared" si="340"/>
        <v>354.38833218675853</v>
      </c>
      <c r="D4403">
        <f t="shared" si="341"/>
        <v>125591.08999011232</v>
      </c>
      <c r="E4403">
        <f t="shared" si="342"/>
        <v>0.11303198099108341</v>
      </c>
      <c r="F4403">
        <f t="shared" si="344"/>
        <v>0.11303198099108341</v>
      </c>
      <c r="G4403">
        <f t="shared" si="343"/>
        <v>0.11304133627126042</v>
      </c>
    </row>
    <row r="4404" spans="2:7" x14ac:dyDescent="0.4">
      <c r="B4404">
        <v>3.9591000000000001E-3</v>
      </c>
      <c r="C4404">
        <f t="shared" si="340"/>
        <v>354.41766251361793</v>
      </c>
      <c r="D4404">
        <f t="shared" si="341"/>
        <v>125611.87950161677</v>
      </c>
      <c r="E4404">
        <f t="shared" si="342"/>
        <v>0.11305069155143742</v>
      </c>
      <c r="F4404">
        <f t="shared" si="344"/>
        <v>0.11305069155143742</v>
      </c>
      <c r="G4404">
        <f t="shared" si="343"/>
        <v>0.11306000730158434</v>
      </c>
    </row>
    <row r="4405" spans="2:7" x14ac:dyDescent="0.4">
      <c r="B4405">
        <v>3.96E-3</v>
      </c>
      <c r="C4405">
        <f t="shared" si="340"/>
        <v>354.44686649568501</v>
      </c>
      <c r="D4405">
        <f t="shared" si="341"/>
        <v>125632.58116860996</v>
      </c>
      <c r="E4405">
        <f t="shared" si="342"/>
        <v>0.11306932305173129</v>
      </c>
      <c r="F4405">
        <f t="shared" si="344"/>
        <v>0.11306932305173129</v>
      </c>
      <c r="G4405">
        <f t="shared" si="343"/>
        <v>0.1130785992592563</v>
      </c>
    </row>
    <row r="4406" spans="2:7" x14ac:dyDescent="0.4">
      <c r="B4406">
        <v>3.9608999999999998E-3</v>
      </c>
      <c r="C4406">
        <f t="shared" si="340"/>
        <v>354.47594412471773</v>
      </c>
      <c r="D4406">
        <f t="shared" si="341"/>
        <v>125653.19496311</v>
      </c>
      <c r="E4406">
        <f t="shared" si="342"/>
        <v>0.11308787546678131</v>
      </c>
      <c r="F4406">
        <f t="shared" si="344"/>
        <v>0.11308787546678131</v>
      </c>
      <c r="G4406">
        <f t="shared" si="343"/>
        <v>0.1130971121191532</v>
      </c>
    </row>
    <row r="4407" spans="2:7" x14ac:dyDescent="0.4">
      <c r="B4407">
        <v>3.9617999999999997E-3</v>
      </c>
      <c r="C4407">
        <f t="shared" si="340"/>
        <v>354.50489539253158</v>
      </c>
      <c r="D4407">
        <f t="shared" si="341"/>
        <v>125673.72085726976</v>
      </c>
      <c r="E4407">
        <f t="shared" si="342"/>
        <v>0.1131063487716341</v>
      </c>
      <c r="F4407">
        <f t="shared" si="344"/>
        <v>0.11310634877152509</v>
      </c>
      <c r="G4407">
        <f t="shared" si="343"/>
        <v>0.11311554585638221</v>
      </c>
    </row>
    <row r="4408" spans="2:7" x14ac:dyDescent="0.4">
      <c r="B4408">
        <v>3.9627000000000004E-3</v>
      </c>
      <c r="C4408">
        <f t="shared" si="340"/>
        <v>354.5337202909995</v>
      </c>
      <c r="D4408">
        <f t="shared" si="341"/>
        <v>125694.15882337667</v>
      </c>
      <c r="E4408">
        <f t="shared" si="342"/>
        <v>0.1131247429410213</v>
      </c>
      <c r="F4408">
        <f t="shared" si="344"/>
        <v>0.11312474294113033</v>
      </c>
      <c r="G4408">
        <f t="shared" si="343"/>
        <v>0.11313390044573551</v>
      </c>
    </row>
    <row r="4409" spans="2:7" x14ac:dyDescent="0.4">
      <c r="B4409">
        <v>3.9636000000000003E-3</v>
      </c>
      <c r="C4409">
        <f t="shared" si="340"/>
        <v>354.56241881205159</v>
      </c>
      <c r="D4409">
        <f t="shared" si="341"/>
        <v>125714.50883385267</v>
      </c>
      <c r="E4409">
        <f t="shared" si="342"/>
        <v>0.11314305795044971</v>
      </c>
      <c r="F4409">
        <f t="shared" si="344"/>
        <v>0.11314305795044971</v>
      </c>
      <c r="G4409">
        <f t="shared" si="343"/>
        <v>0.11315217586278035</v>
      </c>
    </row>
    <row r="4410" spans="2:7" x14ac:dyDescent="0.4">
      <c r="B4410">
        <v>3.9645000000000001E-3</v>
      </c>
      <c r="C4410">
        <f t="shared" si="340"/>
        <v>354.59099094767498</v>
      </c>
      <c r="D4410">
        <f t="shared" si="341"/>
        <v>125734.77086125412</v>
      </c>
      <c r="E4410">
        <f t="shared" si="342"/>
        <v>0.11316129377511101</v>
      </c>
      <c r="F4410">
        <f t="shared" si="344"/>
        <v>0.11316129377511101</v>
      </c>
      <c r="G4410">
        <f t="shared" si="343"/>
        <v>0.11317037208276873</v>
      </c>
    </row>
    <row r="4411" spans="2:7" x14ac:dyDescent="0.4">
      <c r="B4411">
        <v>3.9654E-3</v>
      </c>
      <c r="C4411">
        <f t="shared" si="340"/>
        <v>354.61943668991307</v>
      </c>
      <c r="D4411">
        <f t="shared" si="341"/>
        <v>125754.94487827127</v>
      </c>
      <c r="E4411">
        <f t="shared" si="342"/>
        <v>0.11317945039042644</v>
      </c>
      <c r="F4411">
        <f t="shared" si="344"/>
        <v>0.11317945039042644</v>
      </c>
      <c r="G4411">
        <f t="shared" si="343"/>
        <v>0.11318848908118227</v>
      </c>
    </row>
    <row r="4412" spans="2:7" x14ac:dyDescent="0.4">
      <c r="B4412">
        <v>3.9662999999999999E-3</v>
      </c>
      <c r="C4412">
        <f t="shared" si="340"/>
        <v>354.64775603086599</v>
      </c>
      <c r="D4412">
        <f t="shared" si="341"/>
        <v>125775.03085772865</v>
      </c>
      <c r="E4412">
        <f t="shared" si="342"/>
        <v>0.11319752777193808</v>
      </c>
      <c r="F4412">
        <f t="shared" si="344"/>
        <v>0.11319752777193808</v>
      </c>
      <c r="G4412">
        <f t="shared" si="343"/>
        <v>0.11320652683362317</v>
      </c>
    </row>
    <row r="4413" spans="2:7" x14ac:dyDescent="0.4">
      <c r="B4413">
        <v>3.9671999999999997E-3</v>
      </c>
      <c r="C4413">
        <f t="shared" si="340"/>
        <v>354.67594896268963</v>
      </c>
      <c r="D4413">
        <f t="shared" si="341"/>
        <v>125795.02877258442</v>
      </c>
      <c r="E4413">
        <f t="shared" si="342"/>
        <v>0.11321552589530827</v>
      </c>
      <c r="F4413">
        <f t="shared" si="344"/>
        <v>0.11321552589530827</v>
      </c>
      <c r="G4413">
        <f t="shared" si="343"/>
        <v>0.11322448531581408</v>
      </c>
    </row>
    <row r="4414" spans="2:7" x14ac:dyDescent="0.4">
      <c r="B4414">
        <v>3.9680999999999996E-3</v>
      </c>
      <c r="C4414">
        <f t="shared" si="340"/>
        <v>354.70401547759599</v>
      </c>
      <c r="D4414">
        <f t="shared" si="341"/>
        <v>125814.93859593065</v>
      </c>
      <c r="E4414">
        <f t="shared" si="342"/>
        <v>0.113233444736429</v>
      </c>
      <c r="F4414">
        <f t="shared" si="344"/>
        <v>0.11323344473631988</v>
      </c>
      <c r="G4414">
        <f t="shared" si="343"/>
        <v>0.11324236450370695</v>
      </c>
    </row>
    <row r="4415" spans="2:7" x14ac:dyDescent="0.4">
      <c r="B4415">
        <v>3.9690000000000003E-3</v>
      </c>
      <c r="C4415">
        <f t="shared" si="340"/>
        <v>354.73195556785231</v>
      </c>
      <c r="D4415">
        <f t="shared" si="341"/>
        <v>125834.76030099274</v>
      </c>
      <c r="E4415">
        <f t="shared" si="342"/>
        <v>0.11325128427087576</v>
      </c>
      <c r="F4415">
        <f t="shared" si="344"/>
        <v>0.11325128427098489</v>
      </c>
      <c r="G4415">
        <f t="shared" si="343"/>
        <v>0.1132601643729373</v>
      </c>
    </row>
    <row r="4416" spans="2:7" x14ac:dyDescent="0.4">
      <c r="B4416">
        <v>3.9699000000000002E-3</v>
      </c>
      <c r="C4416">
        <f t="shared" si="340"/>
        <v>354.75976922578116</v>
      </c>
      <c r="D4416">
        <f t="shared" si="341"/>
        <v>125854.49386112951</v>
      </c>
      <c r="E4416">
        <f t="shared" si="342"/>
        <v>0.11326904447499885</v>
      </c>
      <c r="F4416">
        <f t="shared" si="344"/>
        <v>0.11326904447499885</v>
      </c>
      <c r="G4416">
        <f t="shared" si="343"/>
        <v>0.1132778848999154</v>
      </c>
    </row>
    <row r="4417" spans="2:7" x14ac:dyDescent="0.4">
      <c r="B4417">
        <v>3.9708E-3</v>
      </c>
      <c r="C4417">
        <f t="shared" si="340"/>
        <v>354.78745644376011</v>
      </c>
      <c r="D4417">
        <f t="shared" si="341"/>
        <v>125874.13924983298</v>
      </c>
      <c r="E4417">
        <f t="shared" si="342"/>
        <v>0.11328672532483197</v>
      </c>
      <c r="F4417">
        <f t="shared" si="344"/>
        <v>0.11328672532483197</v>
      </c>
      <c r="G4417">
        <f t="shared" si="343"/>
        <v>0.11329552606073487</v>
      </c>
    </row>
    <row r="4418" spans="2:7" x14ac:dyDescent="0.4">
      <c r="B4418">
        <v>3.9716999999999999E-3</v>
      </c>
      <c r="C4418">
        <f t="shared" si="340"/>
        <v>354.81501721422154</v>
      </c>
      <c r="D4418">
        <f t="shared" si="341"/>
        <v>125893.69644072832</v>
      </c>
      <c r="E4418">
        <f t="shared" si="342"/>
        <v>0.11330432679663777</v>
      </c>
      <c r="F4418">
        <f t="shared" si="344"/>
        <v>0.11330432679663777</v>
      </c>
      <c r="G4418">
        <f t="shared" si="343"/>
        <v>0.11331308783171813</v>
      </c>
    </row>
    <row r="4419" spans="2:7" x14ac:dyDescent="0.4">
      <c r="B4419">
        <v>3.9725999999999997E-3</v>
      </c>
      <c r="C4419">
        <f t="shared" si="340"/>
        <v>354.84245152965218</v>
      </c>
      <c r="D4419">
        <f t="shared" si="341"/>
        <v>125913.16540757356</v>
      </c>
      <c r="E4419">
        <f t="shared" si="342"/>
        <v>0.11332184886679848</v>
      </c>
      <c r="F4419">
        <f t="shared" si="344"/>
        <v>0.11332184886679848</v>
      </c>
      <c r="G4419">
        <f t="shared" si="343"/>
        <v>0.11333057018930712</v>
      </c>
    </row>
    <row r="4420" spans="2:7" x14ac:dyDescent="0.4">
      <c r="B4420">
        <v>3.9734999999999996E-3</v>
      </c>
      <c r="C4420">
        <f t="shared" si="340"/>
        <v>354.86975938259297</v>
      </c>
      <c r="D4420">
        <f t="shared" si="341"/>
        <v>125932.54612425943</v>
      </c>
      <c r="E4420">
        <f t="shared" si="342"/>
        <v>0.113339291511925</v>
      </c>
      <c r="F4420">
        <f t="shared" si="344"/>
        <v>0.11333929151181577</v>
      </c>
      <c r="G4420">
        <f t="shared" si="343"/>
        <v>0.1133479731101725</v>
      </c>
    </row>
    <row r="4421" spans="2:7" x14ac:dyDescent="0.4">
      <c r="B4421">
        <v>3.9744000000000003E-3</v>
      </c>
      <c r="C4421">
        <f t="shared" si="340"/>
        <v>354.89694076563893</v>
      </c>
      <c r="D4421">
        <f t="shared" si="341"/>
        <v>125951.83856480943</v>
      </c>
      <c r="E4421">
        <f t="shared" si="342"/>
        <v>0.11335665470831076</v>
      </c>
      <c r="F4421">
        <f t="shared" si="344"/>
        <v>0.11335665470842</v>
      </c>
      <c r="G4421">
        <f t="shared" si="343"/>
        <v>0.11336529657066712</v>
      </c>
    </row>
    <row r="4422" spans="2:7" x14ac:dyDescent="0.4">
      <c r="B4422">
        <v>3.9753000000000002E-3</v>
      </c>
      <c r="C4422">
        <f t="shared" ref="C4422:C4485" si="345">220*SQRT(2)*(SIN(120*PI()*B4422)+0.2*SIN(120*PI()*5*B4422)+0.05*SIN(120*PI()*7*B4422))</f>
        <v>354.92399567143826</v>
      </c>
      <c r="D4422">
        <f t="shared" ref="D4422:D4485" si="346">C4422^2</f>
        <v>125971.04270337912</v>
      </c>
      <c r="E4422">
        <f t="shared" ref="E4422:E4485" si="347">D4422*(B4423-B4422)</f>
        <v>0.11337393843302347</v>
      </c>
      <c r="F4422">
        <f t="shared" si="344"/>
        <v>0.11337393843302347</v>
      </c>
      <c r="G4422">
        <f t="shared" ref="G4422:G4485" si="348">(B4423-B4422)*0.5*(D4422+D4423)</f>
        <v>0.11338254054791844</v>
      </c>
    </row>
    <row r="4423" spans="2:7" x14ac:dyDescent="0.4">
      <c r="B4423">
        <v>3.9762E-3</v>
      </c>
      <c r="C4423">
        <f t="shared" si="345"/>
        <v>354.95092409269319</v>
      </c>
      <c r="D4423">
        <f t="shared" si="346"/>
        <v>125990.15851425684</v>
      </c>
      <c r="E4423">
        <f t="shared" si="347"/>
        <v>0.11339114266281342</v>
      </c>
      <c r="F4423">
        <f t="shared" ref="F4423:F4486" si="349">D4423*(B4423-B4422)</f>
        <v>0.11339114266281342</v>
      </c>
      <c r="G4423">
        <f t="shared" si="348"/>
        <v>0.11339970501873607</v>
      </c>
    </row>
    <row r="4424" spans="2:7" x14ac:dyDescent="0.4">
      <c r="B4424">
        <v>3.9770999999999999E-3</v>
      </c>
      <c r="C4424">
        <f t="shared" si="345"/>
        <v>354.97772602215866</v>
      </c>
      <c r="D4424">
        <f t="shared" si="346"/>
        <v>126009.18597186274</v>
      </c>
      <c r="E4424">
        <f t="shared" si="347"/>
        <v>0.11340826737465873</v>
      </c>
      <c r="F4424">
        <f t="shared" si="349"/>
        <v>0.11340826737465873</v>
      </c>
      <c r="G4424">
        <f t="shared" si="348"/>
        <v>0.11341678996015762</v>
      </c>
    </row>
    <row r="4425" spans="2:7" x14ac:dyDescent="0.4">
      <c r="B4425">
        <v>3.9779999999999998E-3</v>
      </c>
      <c r="C4425">
        <f t="shared" si="345"/>
        <v>355.00440145264281</v>
      </c>
      <c r="D4425">
        <f t="shared" si="346"/>
        <v>126028.12505074918</v>
      </c>
      <c r="E4425">
        <f t="shared" si="347"/>
        <v>0.11342531254565652</v>
      </c>
      <c r="F4425">
        <f t="shared" si="349"/>
        <v>0.11342531254565652</v>
      </c>
      <c r="G4425">
        <f t="shared" si="348"/>
        <v>0.11343379534933948</v>
      </c>
    </row>
    <row r="4426" spans="2:7" x14ac:dyDescent="0.4">
      <c r="B4426">
        <v>3.9788999999999996E-3</v>
      </c>
      <c r="C4426">
        <f t="shared" si="345"/>
        <v>355.03095037700615</v>
      </c>
      <c r="D4426">
        <f t="shared" si="346"/>
        <v>126046.9757256002</v>
      </c>
      <c r="E4426">
        <f t="shared" si="347"/>
        <v>0.11344227815313176</v>
      </c>
      <c r="F4426">
        <f t="shared" si="349"/>
        <v>0.11344227815302245</v>
      </c>
      <c r="G4426">
        <f t="shared" si="348"/>
        <v>0.11345072116366584</v>
      </c>
    </row>
    <row r="4427" spans="2:7" x14ac:dyDescent="0.4">
      <c r="B4427">
        <v>3.9798000000000004E-3</v>
      </c>
      <c r="C4427">
        <f t="shared" si="345"/>
        <v>355.05737278816144</v>
      </c>
      <c r="D4427">
        <f t="shared" si="346"/>
        <v>126065.73797123144</v>
      </c>
      <c r="E4427">
        <f t="shared" si="347"/>
        <v>0.11345916417409055</v>
      </c>
      <c r="F4427">
        <f t="shared" si="349"/>
        <v>0.11345916417419991</v>
      </c>
      <c r="G4427">
        <f t="shared" si="348"/>
        <v>0.11346756738020213</v>
      </c>
    </row>
    <row r="4428" spans="2:7" x14ac:dyDescent="0.4">
      <c r="B4428">
        <v>3.9807000000000002E-3</v>
      </c>
      <c r="C4428">
        <f t="shared" si="345"/>
        <v>355.08366867907415</v>
      </c>
      <c r="D4428">
        <f t="shared" si="346"/>
        <v>126084.41176259051</v>
      </c>
      <c r="E4428">
        <f t="shared" si="347"/>
        <v>0.1134759705863137</v>
      </c>
      <c r="F4428">
        <f t="shared" si="349"/>
        <v>0.1134759705863137</v>
      </c>
      <c r="G4428">
        <f t="shared" si="348"/>
        <v>0.1134843339767881</v>
      </c>
    </row>
    <row r="4429" spans="2:7" x14ac:dyDescent="0.4">
      <c r="B4429">
        <v>3.9816000000000001E-3</v>
      </c>
      <c r="C4429">
        <f t="shared" si="345"/>
        <v>355.10983804276083</v>
      </c>
      <c r="D4429">
        <f t="shared" si="346"/>
        <v>126102.99707475583</v>
      </c>
      <c r="E4429">
        <f t="shared" si="347"/>
        <v>0.11349269736726249</v>
      </c>
      <c r="F4429">
        <f t="shared" si="349"/>
        <v>0.11349269736726249</v>
      </c>
      <c r="G4429">
        <f t="shared" si="348"/>
        <v>0.11350102093094422</v>
      </c>
    </row>
    <row r="4430" spans="2:7" x14ac:dyDescent="0.4">
      <c r="B4430">
        <v>3.9824999999999999E-3</v>
      </c>
      <c r="C4430">
        <f t="shared" si="345"/>
        <v>355.1358808722901</v>
      </c>
      <c r="D4430">
        <f t="shared" si="346"/>
        <v>126121.49388293743</v>
      </c>
      <c r="E4430">
        <f t="shared" si="347"/>
        <v>0.11350934449462594</v>
      </c>
      <c r="F4430">
        <f t="shared" si="349"/>
        <v>0.11350934449462594</v>
      </c>
      <c r="G4430">
        <f t="shared" si="348"/>
        <v>0.11351762822041846</v>
      </c>
    </row>
    <row r="4431" spans="2:7" x14ac:dyDescent="0.4">
      <c r="B4431">
        <v>3.9833999999999998E-3</v>
      </c>
      <c r="C4431">
        <f t="shared" si="345"/>
        <v>355.16179716078187</v>
      </c>
      <c r="D4431">
        <f t="shared" si="346"/>
        <v>126139.90216247637</v>
      </c>
      <c r="E4431">
        <f t="shared" si="347"/>
        <v>0.11352591194621098</v>
      </c>
      <c r="F4431">
        <f t="shared" si="349"/>
        <v>0.11352591194621098</v>
      </c>
      <c r="G4431">
        <f t="shared" si="348"/>
        <v>0.11353415582307674</v>
      </c>
    </row>
    <row r="4432" spans="2:7" x14ac:dyDescent="0.4">
      <c r="B4432">
        <v>3.9842999999999996E-3</v>
      </c>
      <c r="C4432">
        <f t="shared" si="345"/>
        <v>355.18758690140726</v>
      </c>
      <c r="D4432">
        <f t="shared" si="346"/>
        <v>126158.22188884474</v>
      </c>
      <c r="E4432">
        <f t="shared" si="347"/>
        <v>0.11354239970005194</v>
      </c>
      <c r="F4432">
        <f t="shared" si="349"/>
        <v>0.11354239969994251</v>
      </c>
      <c r="G4432">
        <f t="shared" si="348"/>
        <v>0.11355060371701212</v>
      </c>
    </row>
    <row r="4433" spans="2:7" x14ac:dyDescent="0.4">
      <c r="B4433">
        <v>3.9852000000000004E-3</v>
      </c>
      <c r="C4433">
        <f t="shared" si="345"/>
        <v>355.21325008738785</v>
      </c>
      <c r="D4433">
        <f t="shared" si="346"/>
        <v>126176.45303764514</v>
      </c>
      <c r="E4433">
        <f t="shared" si="347"/>
        <v>0.11355880773386287</v>
      </c>
      <c r="F4433">
        <f t="shared" si="349"/>
        <v>0.11355880773397231</v>
      </c>
      <c r="G4433">
        <f t="shared" si="348"/>
        <v>0.11356697187999752</v>
      </c>
    </row>
    <row r="4434" spans="2:7" x14ac:dyDescent="0.4">
      <c r="B4434">
        <v>3.9861000000000002E-3</v>
      </c>
      <c r="C4434">
        <f t="shared" si="345"/>
        <v>355.23878671199606</v>
      </c>
      <c r="D4434">
        <f t="shared" si="346"/>
        <v>126194.59558461103</v>
      </c>
      <c r="E4434">
        <f t="shared" si="347"/>
        <v>0.11357513602613216</v>
      </c>
      <c r="F4434">
        <f t="shared" si="349"/>
        <v>0.11357513602613216</v>
      </c>
      <c r="G4434">
        <f t="shared" si="348"/>
        <v>0.11358326029058004</v>
      </c>
    </row>
    <row r="4435" spans="2:7" x14ac:dyDescent="0.4">
      <c r="B4435">
        <v>3.9870000000000001E-3</v>
      </c>
      <c r="C4435">
        <f t="shared" si="345"/>
        <v>355.2641967685546</v>
      </c>
      <c r="D4435">
        <f t="shared" si="346"/>
        <v>126212.64950560628</v>
      </c>
      <c r="E4435">
        <f t="shared" si="347"/>
        <v>0.11359138455502789</v>
      </c>
      <c r="F4435">
        <f t="shared" si="349"/>
        <v>0.11359138455502789</v>
      </c>
      <c r="G4435">
        <f t="shared" si="348"/>
        <v>0.1135994689269865</v>
      </c>
    </row>
    <row r="4436" spans="2:7" x14ac:dyDescent="0.4">
      <c r="B4436">
        <v>3.9879E-3</v>
      </c>
      <c r="C4436">
        <f t="shared" si="345"/>
        <v>355.28948025043661</v>
      </c>
      <c r="D4436">
        <f t="shared" si="346"/>
        <v>126230.61477662539</v>
      </c>
      <c r="E4436">
        <f t="shared" si="347"/>
        <v>0.11360755329894508</v>
      </c>
      <c r="F4436">
        <f t="shared" si="349"/>
        <v>0.11360755329894508</v>
      </c>
      <c r="G4436">
        <f t="shared" si="348"/>
        <v>0.1136155977676703</v>
      </c>
    </row>
    <row r="4437" spans="2:7" x14ac:dyDescent="0.4">
      <c r="B4437">
        <v>3.9887999999999998E-3</v>
      </c>
      <c r="C4437">
        <f t="shared" si="345"/>
        <v>355.3146371510644</v>
      </c>
      <c r="D4437">
        <f t="shared" si="346"/>
        <v>126248.49137379255</v>
      </c>
      <c r="E4437">
        <f t="shared" si="347"/>
        <v>0.11362364223639553</v>
      </c>
      <c r="F4437">
        <f t="shared" si="349"/>
        <v>0.11362364223639553</v>
      </c>
      <c r="G4437">
        <f t="shared" si="348"/>
        <v>0.113631646791202</v>
      </c>
    </row>
    <row r="4438" spans="2:7" x14ac:dyDescent="0.4">
      <c r="B4438">
        <v>3.9896999999999997E-3</v>
      </c>
      <c r="C4438">
        <f t="shared" si="345"/>
        <v>355.33966746391047</v>
      </c>
      <c r="D4438">
        <f t="shared" si="346"/>
        <v>126266.27927336248</v>
      </c>
      <c r="E4438">
        <f t="shared" si="347"/>
        <v>0.11363965134611798</v>
      </c>
      <c r="F4438">
        <f t="shared" si="349"/>
        <v>0.11363965134600847</v>
      </c>
      <c r="G4438">
        <f t="shared" si="348"/>
        <v>0.11364761597637871</v>
      </c>
    </row>
    <row r="4439" spans="2:7" x14ac:dyDescent="0.4">
      <c r="B4439">
        <v>3.9906000000000004E-3</v>
      </c>
      <c r="C4439">
        <f t="shared" si="345"/>
        <v>355.36457118249655</v>
      </c>
      <c r="D4439">
        <f t="shared" si="346"/>
        <v>126283.97845171965</v>
      </c>
      <c r="E4439">
        <f t="shared" si="347"/>
        <v>0.11365558060652992</v>
      </c>
      <c r="F4439">
        <f t="shared" si="349"/>
        <v>0.11365558060663945</v>
      </c>
      <c r="G4439">
        <f t="shared" si="348"/>
        <v>0.11366350530167628</v>
      </c>
    </row>
    <row r="4440" spans="2:7" x14ac:dyDescent="0.4">
      <c r="B4440">
        <v>3.9915000000000003E-3</v>
      </c>
      <c r="C4440">
        <f t="shared" si="345"/>
        <v>355.38934830039329</v>
      </c>
      <c r="D4440">
        <f t="shared" si="346"/>
        <v>126301.58888537825</v>
      </c>
      <c r="E4440">
        <f t="shared" si="347"/>
        <v>0.11367142999682266</v>
      </c>
      <c r="F4440">
        <f t="shared" si="349"/>
        <v>0.11367142999682266</v>
      </c>
      <c r="G4440">
        <f t="shared" si="348"/>
        <v>0.11367931474634435</v>
      </c>
    </row>
    <row r="4441" spans="2:7" x14ac:dyDescent="0.4">
      <c r="B4441">
        <v>3.9924000000000001E-3</v>
      </c>
      <c r="C4441">
        <f t="shared" si="345"/>
        <v>355.41399881122021</v>
      </c>
      <c r="D4441">
        <f t="shared" si="346"/>
        <v>126319.11055098205</v>
      </c>
      <c r="E4441">
        <f t="shared" si="347"/>
        <v>0.11368719949586606</v>
      </c>
      <c r="F4441">
        <f t="shared" si="349"/>
        <v>0.11368719949586606</v>
      </c>
      <c r="G4441">
        <f t="shared" si="348"/>
        <v>0.11369504428931122</v>
      </c>
    </row>
    <row r="4442" spans="2:7" x14ac:dyDescent="0.4">
      <c r="B4442">
        <v>3.9933E-3</v>
      </c>
      <c r="C4442">
        <f t="shared" si="345"/>
        <v>355.43852270864596</v>
      </c>
      <c r="D4442">
        <f t="shared" si="346"/>
        <v>126336.54342530463</v>
      </c>
      <c r="E4442">
        <f t="shared" si="347"/>
        <v>0.11370288908275639</v>
      </c>
      <c r="F4442">
        <f t="shared" si="349"/>
        <v>0.11370288908275639</v>
      </c>
      <c r="G4442">
        <f t="shared" si="348"/>
        <v>0.11371069390973113</v>
      </c>
    </row>
    <row r="4443" spans="2:7" x14ac:dyDescent="0.4">
      <c r="B4443">
        <v>3.9941999999999998E-3</v>
      </c>
      <c r="C4443">
        <f t="shared" si="345"/>
        <v>355.46291998638691</v>
      </c>
      <c r="D4443">
        <f t="shared" si="346"/>
        <v>126353.8874852485</v>
      </c>
      <c r="E4443">
        <f t="shared" si="347"/>
        <v>0.11371849873670586</v>
      </c>
      <c r="F4443">
        <f t="shared" si="349"/>
        <v>0.11371849873670586</v>
      </c>
      <c r="G4443">
        <f t="shared" si="348"/>
        <v>0.11372626358687456</v>
      </c>
    </row>
    <row r="4444" spans="2:7" x14ac:dyDescent="0.4">
      <c r="B4444">
        <v>3.9950999999999997E-3</v>
      </c>
      <c r="C4444">
        <f t="shared" si="345"/>
        <v>355.48719063820795</v>
      </c>
      <c r="D4444">
        <f t="shared" si="346"/>
        <v>126371.1427078456</v>
      </c>
      <c r="E4444">
        <f t="shared" si="347"/>
        <v>0.11373402843715287</v>
      </c>
      <c r="F4444">
        <f t="shared" si="349"/>
        <v>0.11373402843704325</v>
      </c>
      <c r="G4444">
        <f t="shared" si="348"/>
        <v>0.113741753300238</v>
      </c>
    </row>
    <row r="4445" spans="2:7" x14ac:dyDescent="0.4">
      <c r="B4445">
        <v>3.9960000000000004E-3</v>
      </c>
      <c r="C4445">
        <f t="shared" si="345"/>
        <v>355.51133465792196</v>
      </c>
      <c r="D4445">
        <f t="shared" si="346"/>
        <v>126388.30907025699</v>
      </c>
      <c r="E4445">
        <f t="shared" si="347"/>
        <v>0.1137494781632135</v>
      </c>
      <c r="F4445">
        <f t="shared" si="349"/>
        <v>0.11374947816332312</v>
      </c>
      <c r="G4445">
        <f t="shared" si="348"/>
        <v>0.11375716302899547</v>
      </c>
    </row>
    <row r="4446" spans="2:7" x14ac:dyDescent="0.4">
      <c r="B4446">
        <v>3.9969000000000003E-3</v>
      </c>
      <c r="C4446">
        <f t="shared" si="345"/>
        <v>355.53535203938929</v>
      </c>
      <c r="D4446">
        <f t="shared" si="346"/>
        <v>126405.38654977248</v>
      </c>
      <c r="E4446">
        <f t="shared" si="347"/>
        <v>0.11376484789477743</v>
      </c>
      <c r="F4446">
        <f t="shared" si="349"/>
        <v>0.11376484789477743</v>
      </c>
      <c r="G4446">
        <f t="shared" si="348"/>
        <v>0.11377249275309458</v>
      </c>
    </row>
    <row r="4447" spans="2:7" x14ac:dyDescent="0.4">
      <c r="B4447">
        <v>3.9978000000000001E-3</v>
      </c>
      <c r="C4447">
        <f t="shared" si="345"/>
        <v>355.55924277651758</v>
      </c>
      <c r="D4447">
        <f t="shared" si="346"/>
        <v>126422.37512381056</v>
      </c>
      <c r="E4447">
        <f t="shared" si="347"/>
        <v>0.11378013761141172</v>
      </c>
      <c r="F4447">
        <f t="shared" si="349"/>
        <v>0.11378013761141172</v>
      </c>
      <c r="G4447">
        <f t="shared" si="348"/>
        <v>0.11378774245216046</v>
      </c>
    </row>
    <row r="4448" spans="2:7" x14ac:dyDescent="0.4">
      <c r="B4448">
        <v>3.9987E-3</v>
      </c>
      <c r="C4448">
        <f t="shared" si="345"/>
        <v>355.58300686326237</v>
      </c>
      <c r="D4448">
        <f t="shared" si="346"/>
        <v>126439.27476991889</v>
      </c>
      <c r="E4448">
        <f t="shared" si="347"/>
        <v>0.1137953472929092</v>
      </c>
      <c r="F4448">
        <f t="shared" si="349"/>
        <v>0.1137953472929092</v>
      </c>
      <c r="G4448">
        <f t="shared" si="348"/>
        <v>0.11380291210604356</v>
      </c>
    </row>
    <row r="4449" spans="2:7" x14ac:dyDescent="0.4">
      <c r="B4449">
        <v>3.9995999999999999E-3</v>
      </c>
      <c r="C4449">
        <f t="shared" si="345"/>
        <v>355.60664429362538</v>
      </c>
      <c r="D4449">
        <f t="shared" si="346"/>
        <v>126456.08546577301</v>
      </c>
      <c r="E4449">
        <f t="shared" si="347"/>
        <v>0.11381047691917791</v>
      </c>
      <c r="F4449">
        <f t="shared" si="349"/>
        <v>0.11381047691917791</v>
      </c>
      <c r="G4449">
        <f t="shared" si="348"/>
        <v>0.11381800169470976</v>
      </c>
    </row>
    <row r="4450" spans="2:7" x14ac:dyDescent="0.4">
      <c r="B4450">
        <v>4.0004999999999997E-3</v>
      </c>
      <c r="C4450">
        <f t="shared" si="345"/>
        <v>355.6301550616555</v>
      </c>
      <c r="D4450">
        <f t="shared" si="346"/>
        <v>126472.80718917714</v>
      </c>
      <c r="E4450">
        <f t="shared" si="347"/>
        <v>0.11382552647024162</v>
      </c>
      <c r="F4450">
        <f t="shared" si="349"/>
        <v>0.11382552647024162</v>
      </c>
      <c r="G4450">
        <f t="shared" si="348"/>
        <v>0.11383301119824055</v>
      </c>
    </row>
    <row r="4451" spans="2:7" x14ac:dyDescent="0.4">
      <c r="B4451">
        <v>4.0013999999999996E-3</v>
      </c>
      <c r="C4451">
        <f t="shared" si="345"/>
        <v>355.65353916144801</v>
      </c>
      <c r="D4451">
        <f t="shared" si="346"/>
        <v>126489.43991806364</v>
      </c>
      <c r="E4451">
        <f t="shared" si="347"/>
        <v>0.11384049592634918</v>
      </c>
      <c r="F4451">
        <f t="shared" si="349"/>
        <v>0.11384049592623947</v>
      </c>
      <c r="G4451">
        <f t="shared" si="348"/>
        <v>0.11384794059694239</v>
      </c>
    </row>
    <row r="4452" spans="2:7" x14ac:dyDescent="0.4">
      <c r="B4452">
        <v>4.0023000000000003E-3</v>
      </c>
      <c r="C4452">
        <f t="shared" si="345"/>
        <v>355.67679658714457</v>
      </c>
      <c r="D4452">
        <f t="shared" si="346"/>
        <v>126505.98363049301</v>
      </c>
      <c r="E4452">
        <f t="shared" si="347"/>
        <v>0.1138553852674259</v>
      </c>
      <c r="F4452">
        <f t="shared" si="349"/>
        <v>0.11385538526753562</v>
      </c>
      <c r="G4452">
        <f t="shared" si="348"/>
        <v>0.11386278987079818</v>
      </c>
    </row>
    <row r="4453" spans="2:7" x14ac:dyDescent="0.4">
      <c r="B4453">
        <v>4.0032000000000002E-3</v>
      </c>
      <c r="C4453">
        <f t="shared" si="345"/>
        <v>355.6999273329327</v>
      </c>
      <c r="D4453">
        <f t="shared" si="346"/>
        <v>126522.43830465361</v>
      </c>
      <c r="E4453">
        <f t="shared" si="347"/>
        <v>0.11387019447417045</v>
      </c>
      <c r="F4453">
        <f t="shared" si="349"/>
        <v>0.11387019447417045</v>
      </c>
      <c r="G4453">
        <f t="shared" si="348"/>
        <v>0.11387755900056408</v>
      </c>
    </row>
    <row r="4454" spans="2:7" x14ac:dyDescent="0.4">
      <c r="B4454">
        <v>4.0041E-3</v>
      </c>
      <c r="C4454">
        <f t="shared" si="345"/>
        <v>355.722931393046</v>
      </c>
      <c r="D4454">
        <f t="shared" si="346"/>
        <v>126538.80391886171</v>
      </c>
      <c r="E4454">
        <f t="shared" si="347"/>
        <v>0.11388492352695773</v>
      </c>
      <c r="F4454">
        <f t="shared" si="349"/>
        <v>0.11388492352695773</v>
      </c>
      <c r="G4454">
        <f t="shared" si="348"/>
        <v>0.11389224796667251</v>
      </c>
    </row>
    <row r="4455" spans="2:7" x14ac:dyDescent="0.4">
      <c r="B4455">
        <v>4.0049999999999999E-3</v>
      </c>
      <c r="C4455">
        <f t="shared" si="345"/>
        <v>355.7458087617635</v>
      </c>
      <c r="D4455">
        <f t="shared" si="346"/>
        <v>126555.08045156121</v>
      </c>
      <c r="E4455">
        <f t="shared" si="347"/>
        <v>0.11389957240638728</v>
      </c>
      <c r="F4455">
        <f t="shared" si="349"/>
        <v>0.11389957240638728</v>
      </c>
      <c r="G4455">
        <f t="shared" si="348"/>
        <v>0.11390685674978028</v>
      </c>
    </row>
    <row r="4456" spans="2:7" x14ac:dyDescent="0.4">
      <c r="B4456">
        <v>4.0058999999999997E-3</v>
      </c>
      <c r="C4456">
        <f t="shared" si="345"/>
        <v>355.76855943340951</v>
      </c>
      <c r="D4456">
        <f t="shared" si="346"/>
        <v>126571.26788132344</v>
      </c>
      <c r="E4456">
        <f t="shared" si="347"/>
        <v>0.11391414109317329</v>
      </c>
      <c r="F4456">
        <f t="shared" si="349"/>
        <v>0.11391414109317329</v>
      </c>
      <c r="G4456">
        <f t="shared" si="348"/>
        <v>0.11392138533065904</v>
      </c>
    </row>
    <row r="4457" spans="2:7" x14ac:dyDescent="0.4">
      <c r="B4457">
        <v>4.0067999999999996E-3</v>
      </c>
      <c r="C4457">
        <f t="shared" si="345"/>
        <v>355.79118340235379</v>
      </c>
      <c r="D4457">
        <f t="shared" si="346"/>
        <v>126587.36618684736</v>
      </c>
      <c r="E4457">
        <f t="shared" si="347"/>
        <v>0.1139286295682546</v>
      </c>
      <c r="F4457">
        <f t="shared" si="349"/>
        <v>0.1139286295681448</v>
      </c>
      <c r="G4457">
        <f t="shared" si="348"/>
        <v>0.11393583369030483</v>
      </c>
    </row>
    <row r="4458" spans="2:7" x14ac:dyDescent="0.4">
      <c r="B4458">
        <v>4.0077000000000003E-3</v>
      </c>
      <c r="C4458">
        <f t="shared" si="345"/>
        <v>355.8136806630107</v>
      </c>
      <c r="D4458">
        <f t="shared" si="346"/>
        <v>126603.37534695896</v>
      </c>
      <c r="E4458">
        <f t="shared" si="347"/>
        <v>0.11394303781224524</v>
      </c>
      <c r="F4458">
        <f t="shared" si="349"/>
        <v>0.11394303781235506</v>
      </c>
      <c r="G4458">
        <f t="shared" si="348"/>
        <v>0.11395020180938895</v>
      </c>
    </row>
    <row r="4459" spans="2:7" x14ac:dyDescent="0.4">
      <c r="B4459">
        <v>4.0086000000000002E-3</v>
      </c>
      <c r="C4459">
        <f t="shared" si="345"/>
        <v>355.83605120983964</v>
      </c>
      <c r="D4459">
        <f t="shared" si="346"/>
        <v>126619.29534061161</v>
      </c>
      <c r="E4459">
        <f t="shared" si="347"/>
        <v>0.11395736580653264</v>
      </c>
      <c r="F4459">
        <f t="shared" si="349"/>
        <v>0.11395736580653264</v>
      </c>
      <c r="G4459">
        <f t="shared" si="348"/>
        <v>0.11396448966935585</v>
      </c>
    </row>
    <row r="4460" spans="2:7" x14ac:dyDescent="0.4">
      <c r="B4460">
        <v>4.0095E-3</v>
      </c>
      <c r="C4460">
        <f t="shared" si="345"/>
        <v>355.85829503734408</v>
      </c>
      <c r="D4460">
        <f t="shared" si="346"/>
        <v>126635.12614688542</v>
      </c>
      <c r="E4460">
        <f t="shared" si="347"/>
        <v>0.11397161353217905</v>
      </c>
      <c r="F4460">
        <f t="shared" si="349"/>
        <v>0.11397161353217905</v>
      </c>
      <c r="G4460">
        <f t="shared" si="348"/>
        <v>0.11397869725132499</v>
      </c>
    </row>
    <row r="4461" spans="2:7" x14ac:dyDescent="0.4">
      <c r="B4461">
        <v>4.0103999999999999E-3</v>
      </c>
      <c r="C4461">
        <f t="shared" si="345"/>
        <v>355.880412140072</v>
      </c>
      <c r="D4461">
        <f t="shared" si="346"/>
        <v>126650.86774498751</v>
      </c>
      <c r="E4461">
        <f t="shared" si="347"/>
        <v>0.11398578097047093</v>
      </c>
      <c r="F4461">
        <f t="shared" si="349"/>
        <v>0.11398578097047093</v>
      </c>
      <c r="G4461">
        <f t="shared" si="348"/>
        <v>0.11399282453663988</v>
      </c>
    </row>
    <row r="4462" spans="2:7" x14ac:dyDescent="0.4">
      <c r="B4462">
        <v>4.0112999999999998E-3</v>
      </c>
      <c r="C4462">
        <f t="shared" si="345"/>
        <v>355.90240251261559</v>
      </c>
      <c r="D4462">
        <f t="shared" si="346"/>
        <v>126666.52011425185</v>
      </c>
      <c r="E4462">
        <f t="shared" si="347"/>
        <v>0.11399986810280884</v>
      </c>
      <c r="F4462">
        <f t="shared" si="349"/>
        <v>0.11399986810280884</v>
      </c>
      <c r="G4462">
        <f t="shared" si="348"/>
        <v>0.11400687150675792</v>
      </c>
    </row>
    <row r="4463" spans="2:7" x14ac:dyDescent="0.4">
      <c r="B4463">
        <v>4.0121999999999996E-3</v>
      </c>
      <c r="C4463">
        <f t="shared" si="345"/>
        <v>355.92426614961039</v>
      </c>
      <c r="D4463">
        <f t="shared" si="346"/>
        <v>126682.08323413868</v>
      </c>
      <c r="E4463">
        <f t="shared" si="347"/>
        <v>0.11401387491081687</v>
      </c>
      <c r="F4463">
        <f t="shared" si="349"/>
        <v>0.11401387491070698</v>
      </c>
      <c r="G4463">
        <f t="shared" si="348"/>
        <v>0.11402083814336027</v>
      </c>
    </row>
    <row r="4464" spans="2:7" x14ac:dyDescent="0.4">
      <c r="B4464">
        <v>4.0131000000000003E-3</v>
      </c>
      <c r="C4464">
        <f t="shared" si="345"/>
        <v>355.94600304573601</v>
      </c>
      <c r="D4464">
        <f t="shared" si="346"/>
        <v>126697.5570842351</v>
      </c>
      <c r="E4464">
        <f t="shared" si="347"/>
        <v>0.11402780137579376</v>
      </c>
      <c r="F4464">
        <f t="shared" si="349"/>
        <v>0.11402780137590365</v>
      </c>
      <c r="G4464">
        <f t="shared" si="348"/>
        <v>0.11403472442780242</v>
      </c>
    </row>
    <row r="4465" spans="2:7" x14ac:dyDescent="0.4">
      <c r="B4465">
        <v>4.0140000000000002E-3</v>
      </c>
      <c r="C4465">
        <f t="shared" si="345"/>
        <v>355.96761319571522</v>
      </c>
      <c r="D4465">
        <f t="shared" si="346"/>
        <v>126712.94164425433</v>
      </c>
      <c r="E4465">
        <f t="shared" si="347"/>
        <v>0.11404164747981106</v>
      </c>
      <c r="F4465">
        <f t="shared" si="349"/>
        <v>0.11404164747981106</v>
      </c>
      <c r="G4465">
        <f t="shared" si="348"/>
        <v>0.1140485303422127</v>
      </c>
    </row>
    <row r="4466" spans="2:7" x14ac:dyDescent="0.4">
      <c r="B4466">
        <v>4.0149000000000001E-3</v>
      </c>
      <c r="C4466">
        <f t="shared" si="345"/>
        <v>355.98909659431393</v>
      </c>
      <c r="D4466">
        <f t="shared" si="346"/>
        <v>126728.23689403577</v>
      </c>
      <c r="E4466">
        <f t="shared" si="347"/>
        <v>0.11405541320461436</v>
      </c>
      <c r="F4466">
        <f t="shared" si="349"/>
        <v>0.11405541320461436</v>
      </c>
      <c r="G4466">
        <f t="shared" si="348"/>
        <v>0.11406225586839351</v>
      </c>
    </row>
    <row r="4467" spans="2:7" x14ac:dyDescent="0.4">
      <c r="B4467">
        <v>4.0157999999999999E-3</v>
      </c>
      <c r="C4467">
        <f t="shared" si="345"/>
        <v>356.01045323634111</v>
      </c>
      <c r="D4467">
        <f t="shared" si="346"/>
        <v>126743.44281354501</v>
      </c>
      <c r="E4467">
        <f t="shared" si="347"/>
        <v>0.11406909853217267</v>
      </c>
      <c r="F4467">
        <f t="shared" si="349"/>
        <v>0.11406909853217267</v>
      </c>
      <c r="G4467">
        <f t="shared" si="348"/>
        <v>0.11407590098837055</v>
      </c>
    </row>
    <row r="4468" spans="2:7" x14ac:dyDescent="0.4">
      <c r="B4468">
        <v>4.0166999999999998E-3</v>
      </c>
      <c r="C4468">
        <f t="shared" si="345"/>
        <v>356.03168311664854</v>
      </c>
      <c r="D4468">
        <f t="shared" si="346"/>
        <v>126758.55938287365</v>
      </c>
      <c r="E4468">
        <f t="shared" si="347"/>
        <v>0.11408270344456845</v>
      </c>
      <c r="F4468">
        <f t="shared" si="349"/>
        <v>0.11408270344456845</v>
      </c>
      <c r="G4468">
        <f t="shared" si="348"/>
        <v>0.1140894656842828</v>
      </c>
    </row>
    <row r="4469" spans="2:7" x14ac:dyDescent="0.4">
      <c r="B4469">
        <v>4.0175999999999996E-3</v>
      </c>
      <c r="C4469">
        <f t="shared" si="345"/>
        <v>356.05278623013038</v>
      </c>
      <c r="D4469">
        <f t="shared" si="346"/>
        <v>126773.58658223892</v>
      </c>
      <c r="E4469">
        <f t="shared" si="347"/>
        <v>0.11409622792410715</v>
      </c>
      <c r="F4469">
        <f t="shared" si="349"/>
        <v>0.11409622792399718</v>
      </c>
      <c r="G4469">
        <f t="shared" si="348"/>
        <v>0.11410294993849239</v>
      </c>
    </row>
    <row r="4470" spans="2:7" x14ac:dyDescent="0.4">
      <c r="B4470">
        <v>4.0185000000000004E-3</v>
      </c>
      <c r="C4470">
        <f t="shared" si="345"/>
        <v>356.07376257172319</v>
      </c>
      <c r="D4470">
        <f t="shared" si="346"/>
        <v>126788.5243919839</v>
      </c>
      <c r="E4470">
        <f t="shared" si="347"/>
        <v>0.11410967195276767</v>
      </c>
      <c r="F4470">
        <f t="shared" si="349"/>
        <v>0.11410967195287763</v>
      </c>
      <c r="G4470">
        <f t="shared" si="348"/>
        <v>0.11411635373303468</v>
      </c>
    </row>
    <row r="4471" spans="2:7" x14ac:dyDescent="0.4">
      <c r="B4471">
        <v>4.0194000000000002E-3</v>
      </c>
      <c r="C4471">
        <f t="shared" si="345"/>
        <v>356.09461213640577</v>
      </c>
      <c r="D4471">
        <f t="shared" si="346"/>
        <v>126803.37279257727</v>
      </c>
      <c r="E4471">
        <f t="shared" si="347"/>
        <v>0.11412303551330169</v>
      </c>
      <c r="F4471">
        <f t="shared" si="349"/>
        <v>0.11412303551330169</v>
      </c>
      <c r="G4471">
        <f t="shared" si="348"/>
        <v>0.11412967705071775</v>
      </c>
    </row>
    <row r="4472" spans="2:7" x14ac:dyDescent="0.4">
      <c r="B4472">
        <v>4.0203000000000001E-3</v>
      </c>
      <c r="C4472">
        <f t="shared" si="345"/>
        <v>356.11533491919857</v>
      </c>
      <c r="D4472">
        <f t="shared" si="346"/>
        <v>126818.13176461298</v>
      </c>
      <c r="E4472">
        <f t="shared" si="347"/>
        <v>0.11413631858813383</v>
      </c>
      <c r="F4472">
        <f t="shared" si="349"/>
        <v>0.11413631858813383</v>
      </c>
      <c r="G4472">
        <f t="shared" si="348"/>
        <v>0.1141429198740227</v>
      </c>
    </row>
    <row r="4473" spans="2:7" x14ac:dyDescent="0.4">
      <c r="B4473">
        <v>4.0211999999999999E-3</v>
      </c>
      <c r="C4473">
        <f t="shared" si="345"/>
        <v>356.13593091516401</v>
      </c>
      <c r="D4473">
        <f t="shared" si="346"/>
        <v>126832.80128881047</v>
      </c>
      <c r="E4473">
        <f t="shared" si="347"/>
        <v>0.11414952115991157</v>
      </c>
      <c r="F4473">
        <f t="shared" si="349"/>
        <v>0.11414952115991157</v>
      </c>
      <c r="G4473">
        <f t="shared" si="348"/>
        <v>0.1141560821856533</v>
      </c>
    </row>
    <row r="4474" spans="2:7" x14ac:dyDescent="0.4">
      <c r="B4474">
        <v>4.0220999999999998E-3</v>
      </c>
      <c r="C4474">
        <f t="shared" si="345"/>
        <v>356.15640011940587</v>
      </c>
      <c r="D4474">
        <f t="shared" si="346"/>
        <v>126847.38134601433</v>
      </c>
      <c r="E4474">
        <f t="shared" si="347"/>
        <v>0.11416264321139503</v>
      </c>
      <c r="F4474">
        <f t="shared" si="349"/>
        <v>0.11416264321139503</v>
      </c>
      <c r="G4474">
        <f t="shared" si="348"/>
        <v>0.11416916396842597</v>
      </c>
    </row>
    <row r="4475" spans="2:7" x14ac:dyDescent="0.4">
      <c r="B4475">
        <v>4.0229999999999997E-3</v>
      </c>
      <c r="C4475">
        <f t="shared" si="345"/>
        <v>356.17674252706922</v>
      </c>
      <c r="D4475">
        <f t="shared" si="346"/>
        <v>126861.87191719416</v>
      </c>
      <c r="E4475">
        <f t="shared" si="347"/>
        <v>0.11417568472556693</v>
      </c>
      <c r="F4475">
        <f t="shared" si="349"/>
        <v>0.11417568472545689</v>
      </c>
      <c r="G4475">
        <f t="shared" si="348"/>
        <v>0.11418216520537963</v>
      </c>
    </row>
    <row r="4476" spans="2:7" x14ac:dyDescent="0.4">
      <c r="B4476">
        <v>4.0239000000000004E-3</v>
      </c>
      <c r="C4476">
        <f t="shared" si="345"/>
        <v>356.19695813334033</v>
      </c>
      <c r="D4476">
        <f t="shared" si="346"/>
        <v>126876.27298344461</v>
      </c>
      <c r="E4476">
        <f t="shared" si="347"/>
        <v>0.11418864568508229</v>
      </c>
      <c r="F4476">
        <f t="shared" si="349"/>
        <v>0.11418864568519234</v>
      </c>
      <c r="G4476">
        <f t="shared" si="348"/>
        <v>0.11419508587922553</v>
      </c>
    </row>
    <row r="4477" spans="2:7" x14ac:dyDescent="0.4">
      <c r="B4477">
        <v>4.0248000000000003E-3</v>
      </c>
      <c r="C4477">
        <f t="shared" si="345"/>
        <v>356.2170469334464</v>
      </c>
      <c r="D4477">
        <f t="shared" si="346"/>
        <v>126890.58452598515</v>
      </c>
      <c r="E4477">
        <f t="shared" si="347"/>
        <v>0.11420152607336877</v>
      </c>
      <c r="F4477">
        <f t="shared" si="349"/>
        <v>0.11420152607336877</v>
      </c>
      <c r="G4477">
        <f t="shared" si="348"/>
        <v>0.11420792597344735</v>
      </c>
    </row>
    <row r="4478" spans="2:7" x14ac:dyDescent="0.4">
      <c r="B4478">
        <v>4.0257000000000001E-3</v>
      </c>
      <c r="C4478">
        <f t="shared" si="345"/>
        <v>356.23700892265498</v>
      </c>
      <c r="D4478">
        <f t="shared" si="346"/>
        <v>126904.80652615977</v>
      </c>
      <c r="E4478">
        <f t="shared" si="347"/>
        <v>0.11421432587352592</v>
      </c>
      <c r="F4478">
        <f t="shared" si="349"/>
        <v>0.11421432587352592</v>
      </c>
      <c r="G4478">
        <f t="shared" si="348"/>
        <v>0.1142206854712008</v>
      </c>
    </row>
    <row r="4479" spans="2:7" x14ac:dyDescent="0.4">
      <c r="B4479">
        <v>4.0266E-3</v>
      </c>
      <c r="C4479">
        <f t="shared" si="345"/>
        <v>356.25684409627456</v>
      </c>
      <c r="D4479">
        <f t="shared" si="346"/>
        <v>126918.93896543728</v>
      </c>
      <c r="E4479">
        <f t="shared" si="347"/>
        <v>0.11422704506887568</v>
      </c>
      <c r="F4479">
        <f t="shared" si="349"/>
        <v>0.11422704506887568</v>
      </c>
      <c r="G4479">
        <f t="shared" si="348"/>
        <v>0.1142333643558638</v>
      </c>
    </row>
    <row r="4480" spans="2:7" x14ac:dyDescent="0.4">
      <c r="B4480">
        <v>4.0274999999999998E-3</v>
      </c>
      <c r="C4480">
        <f t="shared" si="345"/>
        <v>356.27655244965371</v>
      </c>
      <c r="D4480">
        <f t="shared" si="346"/>
        <v>126932.98182541085</v>
      </c>
      <c r="E4480">
        <f t="shared" si="347"/>
        <v>0.11423968364285191</v>
      </c>
      <c r="F4480">
        <f t="shared" si="349"/>
        <v>0.11423968364285191</v>
      </c>
      <c r="G4480">
        <f t="shared" si="348"/>
        <v>0.11424596261092607</v>
      </c>
    </row>
    <row r="4481" spans="2:7" x14ac:dyDescent="0.4">
      <c r="B4481">
        <v>4.0283999999999997E-3</v>
      </c>
      <c r="C4481">
        <f t="shared" si="345"/>
        <v>356.29613397818099</v>
      </c>
      <c r="D4481">
        <f t="shared" si="346"/>
        <v>126946.9350877979</v>
      </c>
      <c r="E4481">
        <f t="shared" si="347"/>
        <v>0.11425224157911035</v>
      </c>
      <c r="F4481">
        <f t="shared" si="349"/>
        <v>0.11425224157900024</v>
      </c>
      <c r="G4481">
        <f t="shared" si="348"/>
        <v>0.11425848022009941</v>
      </c>
    </row>
    <row r="4482" spans="2:7" x14ac:dyDescent="0.4">
      <c r="B4482">
        <v>4.0293000000000004E-3</v>
      </c>
      <c r="C4482">
        <f t="shared" si="345"/>
        <v>356.31558867728512</v>
      </c>
      <c r="D4482">
        <f t="shared" si="346"/>
        <v>126960.79873444024</v>
      </c>
      <c r="E4482">
        <f t="shared" si="347"/>
        <v>0.11426471886097835</v>
      </c>
      <c r="F4482">
        <f t="shared" si="349"/>
        <v>0.11426471886108847</v>
      </c>
      <c r="G4482">
        <f t="shared" si="348"/>
        <v>0.11427091716676684</v>
      </c>
    </row>
    <row r="4483" spans="2:7" x14ac:dyDescent="0.4">
      <c r="B4483">
        <v>4.0302000000000003E-3</v>
      </c>
      <c r="C4483">
        <f t="shared" si="345"/>
        <v>356.3349165424342</v>
      </c>
      <c r="D4483">
        <f t="shared" si="346"/>
        <v>126974.57274730355</v>
      </c>
      <c r="E4483">
        <f t="shared" si="347"/>
        <v>0.11427711547255533</v>
      </c>
      <c r="F4483">
        <f t="shared" si="349"/>
        <v>0.11427711547255533</v>
      </c>
      <c r="G4483">
        <f t="shared" si="348"/>
        <v>0.11428327343508374</v>
      </c>
    </row>
    <row r="4484" spans="2:7" x14ac:dyDescent="0.4">
      <c r="B4484">
        <v>4.0311000000000001E-3</v>
      </c>
      <c r="C4484">
        <f t="shared" si="345"/>
        <v>356.35411756913629</v>
      </c>
      <c r="D4484">
        <f t="shared" si="346"/>
        <v>126988.25710847782</v>
      </c>
      <c r="E4484">
        <f t="shared" si="347"/>
        <v>0.11428943139761216</v>
      </c>
      <c r="F4484">
        <f t="shared" si="349"/>
        <v>0.11428943139761216</v>
      </c>
      <c r="G4484">
        <f t="shared" si="348"/>
        <v>0.11429554900887662</v>
      </c>
    </row>
    <row r="4485" spans="2:7" x14ac:dyDescent="0.4">
      <c r="B4485">
        <v>4.032E-3</v>
      </c>
      <c r="C4485">
        <f t="shared" si="345"/>
        <v>356.3731917529384</v>
      </c>
      <c r="D4485">
        <f t="shared" si="346"/>
        <v>127001.85180017661</v>
      </c>
      <c r="E4485">
        <f t="shared" si="347"/>
        <v>0.11430166662014107</v>
      </c>
      <c r="F4485">
        <f t="shared" si="349"/>
        <v>0.11430166662014107</v>
      </c>
      <c r="G4485">
        <f t="shared" si="348"/>
        <v>0.1143077438721934</v>
      </c>
    </row>
    <row r="4486" spans="2:7" x14ac:dyDescent="0.4">
      <c r="B4486">
        <v>4.0328999999999999E-3</v>
      </c>
      <c r="C4486">
        <f t="shared" ref="C4486:C4549" si="350">220*SQRT(2)*(SIN(120*PI()*B4486)+0.2*SIN(120*PI()*5*B4486)+0.05*SIN(120*PI()*7*B4486))</f>
        <v>356.39213908942685</v>
      </c>
      <c r="D4486">
        <f t="shared" ref="D4486:D4549" si="351">C4486^2</f>
        <v>127015.35680473737</v>
      </c>
      <c r="E4486">
        <f t="shared" ref="E4486:E4549" si="352">D4486*(B4487-B4486)</f>
        <v>0.11431382112424575</v>
      </c>
      <c r="F4486">
        <f t="shared" si="349"/>
        <v>0.11431382112424575</v>
      </c>
      <c r="G4486">
        <f t="shared" ref="G4486:G4549" si="353">(B4487-B4486)*0.5*(D4486+D4487)</f>
        <v>0.11431985800919346</v>
      </c>
    </row>
    <row r="4487" spans="2:7" x14ac:dyDescent="0.4">
      <c r="B4487">
        <v>4.0337999999999997E-3</v>
      </c>
      <c r="C4487">
        <f t="shared" si="350"/>
        <v>356.41095957422681</v>
      </c>
      <c r="D4487">
        <f t="shared" si="351"/>
        <v>127028.77210462114</v>
      </c>
      <c r="E4487">
        <f t="shared" si="352"/>
        <v>0.11432589489414115</v>
      </c>
      <c r="F4487">
        <f t="shared" ref="F4487:F4550" si="354">D4487*(B4487-B4486)</f>
        <v>0.11432589489414115</v>
      </c>
      <c r="G4487">
        <f t="shared" si="353"/>
        <v>0.11433189140414718</v>
      </c>
    </row>
    <row r="4488" spans="2:7" x14ac:dyDescent="0.4">
      <c r="B4488">
        <v>4.0346999999999996E-3</v>
      </c>
      <c r="C4488">
        <f t="shared" si="350"/>
        <v>356.42965320300209</v>
      </c>
      <c r="D4488">
        <f t="shared" si="351"/>
        <v>127042.09768241234</v>
      </c>
      <c r="E4488">
        <f t="shared" si="352"/>
        <v>0.11433788791426341</v>
      </c>
      <c r="F4488">
        <f t="shared" si="354"/>
        <v>0.11433788791415322</v>
      </c>
      <c r="G4488">
        <f t="shared" si="353"/>
        <v>0.11434384404154645</v>
      </c>
    </row>
    <row r="4489" spans="2:7" x14ac:dyDescent="0.4">
      <c r="B4489">
        <v>4.0356000000000003E-3</v>
      </c>
      <c r="C4489">
        <f t="shared" si="350"/>
        <v>356.44821997145539</v>
      </c>
      <c r="D4489">
        <f t="shared" si="351"/>
        <v>127055.33352081904</v>
      </c>
      <c r="E4489">
        <f t="shared" si="352"/>
        <v>0.11434980016871925</v>
      </c>
      <c r="F4489">
        <f t="shared" si="354"/>
        <v>0.11434980016882945</v>
      </c>
      <c r="G4489">
        <f t="shared" si="353"/>
        <v>0.11435571590555332</v>
      </c>
    </row>
    <row r="4490" spans="2:7" x14ac:dyDescent="0.4">
      <c r="B4490">
        <v>4.0365000000000002E-3</v>
      </c>
      <c r="C4490">
        <f t="shared" si="350"/>
        <v>356.46665987532765</v>
      </c>
      <c r="D4490">
        <f t="shared" si="351"/>
        <v>127068.47960267252</v>
      </c>
      <c r="E4490">
        <f t="shared" si="352"/>
        <v>0.11436163164238738</v>
      </c>
      <c r="F4490">
        <f t="shared" si="354"/>
        <v>0.11436163164238738</v>
      </c>
      <c r="G4490">
        <f t="shared" si="353"/>
        <v>0.11436750698110192</v>
      </c>
    </row>
    <row r="4491" spans="2:7" x14ac:dyDescent="0.4">
      <c r="B4491">
        <v>4.0374E-3</v>
      </c>
      <c r="C4491">
        <f t="shared" si="350"/>
        <v>356.4849729103978</v>
      </c>
      <c r="D4491">
        <f t="shared" si="351"/>
        <v>127081.53591092705</v>
      </c>
      <c r="E4491">
        <f t="shared" si="352"/>
        <v>0.11437338231981646</v>
      </c>
      <c r="F4491">
        <f t="shared" si="354"/>
        <v>0.11437338231981646</v>
      </c>
      <c r="G4491">
        <f t="shared" si="353"/>
        <v>0.11437921725279636</v>
      </c>
    </row>
    <row r="4492" spans="2:7" x14ac:dyDescent="0.4">
      <c r="B4492">
        <v>4.0382999999999999E-3</v>
      </c>
      <c r="C4492">
        <f t="shared" si="350"/>
        <v>356.50315907248307</v>
      </c>
      <c r="D4492">
        <f t="shared" si="351"/>
        <v>127094.50242866017</v>
      </c>
      <c r="E4492">
        <f t="shared" si="352"/>
        <v>0.11438505218577626</v>
      </c>
      <c r="F4492">
        <f t="shared" si="354"/>
        <v>0.11438505218577626</v>
      </c>
      <c r="G4492">
        <f t="shared" si="353"/>
        <v>0.11439084670546168</v>
      </c>
    </row>
    <row r="4493" spans="2:7" x14ac:dyDescent="0.4">
      <c r="B4493">
        <v>4.0391999999999997E-3</v>
      </c>
      <c r="C4493">
        <f t="shared" si="350"/>
        <v>356.52121835743833</v>
      </c>
      <c r="D4493">
        <f t="shared" si="351"/>
        <v>127107.37913907222</v>
      </c>
      <c r="E4493">
        <f t="shared" si="352"/>
        <v>0.1143966412251471</v>
      </c>
      <c r="F4493">
        <f t="shared" si="354"/>
        <v>0.1143966412251471</v>
      </c>
      <c r="G4493">
        <f t="shared" si="353"/>
        <v>0.11440239532403348</v>
      </c>
    </row>
    <row r="4494" spans="2:7" x14ac:dyDescent="0.4">
      <c r="B4494">
        <v>4.0400999999999996E-3</v>
      </c>
      <c r="C4494">
        <f t="shared" si="350"/>
        <v>356.53915076115612</v>
      </c>
      <c r="D4494">
        <f t="shared" si="351"/>
        <v>127120.16602548641</v>
      </c>
      <c r="E4494">
        <f t="shared" si="352"/>
        <v>0.11440814942303014</v>
      </c>
      <c r="F4494">
        <f t="shared" si="354"/>
        <v>0.11440814942291988</v>
      </c>
      <c r="G4494">
        <f t="shared" si="353"/>
        <v>0.1144138630936682</v>
      </c>
    </row>
    <row r="4495" spans="2:7" x14ac:dyDescent="0.4">
      <c r="B4495">
        <v>4.0410000000000003E-3</v>
      </c>
      <c r="C4495">
        <f t="shared" si="350"/>
        <v>356.55695627956658</v>
      </c>
      <c r="D4495">
        <f t="shared" si="351"/>
        <v>127132.86307134875</v>
      </c>
      <c r="E4495">
        <f t="shared" si="352"/>
        <v>0.11441957676419598</v>
      </c>
      <c r="F4495">
        <f t="shared" si="354"/>
        <v>0.11441957676430625</v>
      </c>
      <c r="G4495">
        <f t="shared" si="353"/>
        <v>0.1144252499991915</v>
      </c>
    </row>
    <row r="4496" spans="2:7" x14ac:dyDescent="0.4">
      <c r="B4496">
        <v>4.0419000000000002E-3</v>
      </c>
      <c r="C4496">
        <f t="shared" si="350"/>
        <v>356.57463490863688</v>
      </c>
      <c r="D4496">
        <f t="shared" si="351"/>
        <v>127145.47026022768</v>
      </c>
      <c r="E4496">
        <f t="shared" si="352"/>
        <v>0.11443092323418702</v>
      </c>
      <c r="F4496">
        <f t="shared" si="354"/>
        <v>0.11443092323418702</v>
      </c>
      <c r="G4496">
        <f t="shared" si="353"/>
        <v>0.11443655602620102</v>
      </c>
    </row>
    <row r="4497" spans="2:7" x14ac:dyDescent="0.4">
      <c r="B4497">
        <v>4.0428E-3</v>
      </c>
      <c r="C4497">
        <f t="shared" si="350"/>
        <v>356.59218664437162</v>
      </c>
      <c r="D4497">
        <f t="shared" si="351"/>
        <v>127157.98757581436</v>
      </c>
      <c r="E4497">
        <f t="shared" si="352"/>
        <v>0.11444218881821502</v>
      </c>
      <c r="F4497">
        <f t="shared" si="354"/>
        <v>0.11444218881821502</v>
      </c>
      <c r="G4497">
        <f t="shared" si="353"/>
        <v>0.11444778115996351</v>
      </c>
    </row>
    <row r="4498" spans="2:7" x14ac:dyDescent="0.4">
      <c r="B4498">
        <v>4.0436999999999999E-3</v>
      </c>
      <c r="C4498">
        <f t="shared" si="350"/>
        <v>356.609611482812</v>
      </c>
      <c r="D4498">
        <f t="shared" si="351"/>
        <v>127170.41500192213</v>
      </c>
      <c r="E4498">
        <f t="shared" si="352"/>
        <v>0.11445337350171202</v>
      </c>
      <c r="F4498">
        <f t="shared" si="354"/>
        <v>0.11445337350171202</v>
      </c>
      <c r="G4498">
        <f t="shared" si="353"/>
        <v>0.11445892538596605</v>
      </c>
    </row>
    <row r="4499" spans="2:7" x14ac:dyDescent="0.4">
      <c r="B4499">
        <v>4.0445999999999998E-3</v>
      </c>
      <c r="C4499">
        <f t="shared" si="350"/>
        <v>356.62690942003616</v>
      </c>
      <c r="D4499">
        <f t="shared" si="351"/>
        <v>127182.75252248667</v>
      </c>
      <c r="E4499">
        <f t="shared" si="352"/>
        <v>0.11446447727022011</v>
      </c>
      <c r="F4499">
        <f t="shared" si="354"/>
        <v>0.11446447727022011</v>
      </c>
      <c r="G4499">
        <f t="shared" si="353"/>
        <v>0.11446998868980578</v>
      </c>
    </row>
    <row r="4500" spans="2:7" x14ac:dyDescent="0.4">
      <c r="B4500">
        <v>4.0454999999999996E-3</v>
      </c>
      <c r="C4500">
        <f t="shared" si="350"/>
        <v>356.64408045215885</v>
      </c>
      <c r="D4500">
        <f t="shared" si="351"/>
        <v>127195.00012156596</v>
      </c>
      <c r="E4500">
        <f t="shared" si="352"/>
        <v>0.11447550010950178</v>
      </c>
      <c r="F4500">
        <f t="shared" si="354"/>
        <v>0.11447550010939146</v>
      </c>
      <c r="G4500">
        <f t="shared" si="353"/>
        <v>0.11448097105730007</v>
      </c>
    </row>
    <row r="4501" spans="2:7" x14ac:dyDescent="0.4">
      <c r="B4501">
        <v>4.0464000000000003E-3</v>
      </c>
      <c r="C4501">
        <f t="shared" si="350"/>
        <v>356.6611245753312</v>
      </c>
      <c r="D4501">
        <f t="shared" si="351"/>
        <v>127207.15778333992</v>
      </c>
      <c r="E4501">
        <f t="shared" si="352"/>
        <v>0.11448644200498802</v>
      </c>
      <c r="F4501">
        <f t="shared" si="354"/>
        <v>0.11448644200509836</v>
      </c>
      <c r="G4501">
        <f t="shared" si="353"/>
        <v>0.11449187247393473</v>
      </c>
    </row>
    <row r="4502" spans="2:7" x14ac:dyDescent="0.4">
      <c r="B4502">
        <v>4.0473000000000002E-3</v>
      </c>
      <c r="C4502">
        <f t="shared" si="350"/>
        <v>356.67804178574039</v>
      </c>
      <c r="D4502">
        <f t="shared" si="351"/>
        <v>127219.22549211037</v>
      </c>
      <c r="E4502">
        <f t="shared" si="352"/>
        <v>0.11449730294288143</v>
      </c>
      <c r="F4502">
        <f t="shared" si="354"/>
        <v>0.11449730294288143</v>
      </c>
      <c r="G4502">
        <f t="shared" si="353"/>
        <v>0.11450269292596725</v>
      </c>
    </row>
    <row r="4503" spans="2:7" x14ac:dyDescent="0.4">
      <c r="B4503">
        <v>4.0482000000000001E-3</v>
      </c>
      <c r="C4503">
        <f t="shared" si="350"/>
        <v>356.69483207960991</v>
      </c>
      <c r="D4503">
        <f t="shared" si="351"/>
        <v>127231.20323230111</v>
      </c>
      <c r="E4503">
        <f t="shared" si="352"/>
        <v>0.11450808290905309</v>
      </c>
      <c r="F4503">
        <f t="shared" si="354"/>
        <v>0.11450808290905309</v>
      </c>
      <c r="G4503">
        <f t="shared" si="353"/>
        <v>0.11451343239932356</v>
      </c>
    </row>
    <row r="4504" spans="2:7" x14ac:dyDescent="0.4">
      <c r="B4504">
        <v>4.0490999999999999E-3</v>
      </c>
      <c r="C4504">
        <f t="shared" si="350"/>
        <v>356.71149545319912</v>
      </c>
      <c r="D4504">
        <f t="shared" si="351"/>
        <v>127243.0909884577</v>
      </c>
      <c r="E4504">
        <f t="shared" si="352"/>
        <v>0.11451878188959402</v>
      </c>
      <c r="F4504">
        <f t="shared" si="354"/>
        <v>0.11451878188959402</v>
      </c>
      <c r="G4504">
        <f t="shared" si="353"/>
        <v>0.11452409088014924</v>
      </c>
    </row>
    <row r="4505" spans="2:7" x14ac:dyDescent="0.4">
      <c r="B4505">
        <v>4.0499999999999998E-3</v>
      </c>
      <c r="C4505">
        <f t="shared" si="350"/>
        <v>356.7280319028028</v>
      </c>
      <c r="D4505">
        <f t="shared" si="351"/>
        <v>127254.8887452471</v>
      </c>
      <c r="E4505">
        <f t="shared" si="352"/>
        <v>0.11452939987070447</v>
      </c>
      <c r="F4505">
        <f t="shared" si="354"/>
        <v>0.11452939987070447</v>
      </c>
      <c r="G4505">
        <f t="shared" si="353"/>
        <v>0.11453466835469946</v>
      </c>
    </row>
    <row r="4506" spans="2:7" x14ac:dyDescent="0.4">
      <c r="B4506">
        <v>4.0508999999999996E-3</v>
      </c>
      <c r="C4506">
        <f t="shared" si="350"/>
        <v>356.74444142475176</v>
      </c>
      <c r="D4506">
        <f t="shared" si="351"/>
        <v>127266.59648745814</v>
      </c>
      <c r="E4506">
        <f t="shared" si="352"/>
        <v>0.1145399368388048</v>
      </c>
      <c r="F4506">
        <f t="shared" si="354"/>
        <v>0.11453993683869441</v>
      </c>
      <c r="G4506">
        <f t="shared" si="353"/>
        <v>0.11454516480944901</v>
      </c>
    </row>
    <row r="4507" spans="2:7" x14ac:dyDescent="0.4">
      <c r="B4507">
        <v>4.0518000000000004E-3</v>
      </c>
      <c r="C4507">
        <f t="shared" si="350"/>
        <v>356.76072401541177</v>
      </c>
      <c r="D4507">
        <f t="shared" si="351"/>
        <v>127278.2142000008</v>
      </c>
      <c r="E4507">
        <f t="shared" si="352"/>
        <v>0.1145503927799828</v>
      </c>
      <c r="F4507">
        <f t="shared" si="354"/>
        <v>0.1145503927800932</v>
      </c>
      <c r="G4507">
        <f t="shared" si="353"/>
        <v>0.11455558023054041</v>
      </c>
    </row>
    <row r="4508" spans="2:7" x14ac:dyDescent="0.4">
      <c r="B4508">
        <v>4.0527000000000002E-3</v>
      </c>
      <c r="C4508">
        <f t="shared" si="350"/>
        <v>356.77687967118413</v>
      </c>
      <c r="D4508">
        <f t="shared" si="351"/>
        <v>127289.7418679066</v>
      </c>
      <c r="E4508">
        <f t="shared" si="352"/>
        <v>0.11456076768109803</v>
      </c>
      <c r="F4508">
        <f t="shared" si="354"/>
        <v>0.11456076768109803</v>
      </c>
      <c r="G4508">
        <f t="shared" si="353"/>
        <v>0.11456591460488771</v>
      </c>
    </row>
    <row r="4509" spans="2:7" x14ac:dyDescent="0.4">
      <c r="B4509">
        <v>4.0536000000000001E-3</v>
      </c>
      <c r="C4509">
        <f t="shared" si="350"/>
        <v>356.792908388505</v>
      </c>
      <c r="D4509">
        <f t="shared" si="351"/>
        <v>127301.17947632812</v>
      </c>
      <c r="E4509">
        <f t="shared" si="352"/>
        <v>0.1145710615286774</v>
      </c>
      <c r="F4509">
        <f t="shared" si="354"/>
        <v>0.1145710615286774</v>
      </c>
      <c r="G4509">
        <f t="shared" si="353"/>
        <v>0.11457616791907238</v>
      </c>
    </row>
    <row r="4510" spans="2:7" x14ac:dyDescent="0.4">
      <c r="B4510">
        <v>4.0544999999999999E-3</v>
      </c>
      <c r="C4510">
        <f t="shared" si="350"/>
        <v>356.80881016384558</v>
      </c>
      <c r="D4510">
        <f t="shared" si="351"/>
        <v>127312.5270105392</v>
      </c>
      <c r="E4510">
        <f t="shared" si="352"/>
        <v>0.11458127430946735</v>
      </c>
      <c r="F4510">
        <f t="shared" si="354"/>
        <v>0.11458127430946735</v>
      </c>
      <c r="G4510">
        <f t="shared" si="353"/>
        <v>0.11458634015989531</v>
      </c>
    </row>
    <row r="4511" spans="2:7" x14ac:dyDescent="0.4">
      <c r="B4511">
        <v>4.0553999999999998E-3</v>
      </c>
      <c r="C4511">
        <f t="shared" si="350"/>
        <v>356.82458499371182</v>
      </c>
      <c r="D4511">
        <f t="shared" si="351"/>
        <v>127323.78445593467</v>
      </c>
      <c r="E4511">
        <f t="shared" si="352"/>
        <v>0.11459140601032328</v>
      </c>
      <c r="F4511">
        <f t="shared" si="354"/>
        <v>0.11459140601032328</v>
      </c>
      <c r="G4511">
        <f t="shared" si="353"/>
        <v>0.11459643131426625</v>
      </c>
    </row>
    <row r="4512" spans="2:7" x14ac:dyDescent="0.4">
      <c r="B4512">
        <v>4.0562999999999997E-3</v>
      </c>
      <c r="C4512">
        <f t="shared" si="350"/>
        <v>356.84023287464402</v>
      </c>
      <c r="D4512">
        <f t="shared" si="351"/>
        <v>127334.95179803018</v>
      </c>
      <c r="E4512">
        <f t="shared" si="352"/>
        <v>0.11460145661831968</v>
      </c>
      <c r="F4512">
        <f t="shared" si="354"/>
        <v>0.11460145661820924</v>
      </c>
      <c r="G4512">
        <f t="shared" si="353"/>
        <v>0.11460644136931417</v>
      </c>
    </row>
    <row r="4513" spans="2:7" x14ac:dyDescent="0.4">
      <c r="B4513">
        <v>4.0572000000000004E-3</v>
      </c>
      <c r="C4513">
        <f t="shared" si="350"/>
        <v>356.85575380321717</v>
      </c>
      <c r="D4513">
        <f t="shared" si="351"/>
        <v>127346.02902246235</v>
      </c>
      <c r="E4513">
        <f t="shared" si="352"/>
        <v>0.11461142612019819</v>
      </c>
      <c r="F4513">
        <f t="shared" si="354"/>
        <v>0.11461142612030864</v>
      </c>
      <c r="G4513">
        <f t="shared" si="353"/>
        <v>0.11461637031183496</v>
      </c>
    </row>
    <row r="4514" spans="2:7" x14ac:dyDescent="0.4">
      <c r="B4514">
        <v>4.0581000000000002E-3</v>
      </c>
      <c r="C4514">
        <f t="shared" si="350"/>
        <v>356.87114777604046</v>
      </c>
      <c r="D4514">
        <f t="shared" si="351"/>
        <v>127357.01611498851</v>
      </c>
      <c r="E4514">
        <f t="shared" si="352"/>
        <v>0.11462131450347174</v>
      </c>
      <c r="F4514">
        <f t="shared" si="354"/>
        <v>0.11462131450347174</v>
      </c>
      <c r="G4514">
        <f t="shared" si="353"/>
        <v>0.11462621812939586</v>
      </c>
    </row>
    <row r="4515" spans="2:7" x14ac:dyDescent="0.4">
      <c r="B4515">
        <v>4.0590000000000001E-3</v>
      </c>
      <c r="C4515">
        <f t="shared" si="350"/>
        <v>356.88641478975711</v>
      </c>
      <c r="D4515">
        <f t="shared" si="351"/>
        <v>127367.91306148656</v>
      </c>
      <c r="E4515">
        <f t="shared" si="352"/>
        <v>0.11463112175531998</v>
      </c>
      <c r="F4515">
        <f t="shared" si="354"/>
        <v>0.11463112175531998</v>
      </c>
      <c r="G4515">
        <f t="shared" si="353"/>
        <v>0.11463598480923072</v>
      </c>
    </row>
    <row r="4516" spans="2:7" x14ac:dyDescent="0.4">
      <c r="B4516">
        <v>4.0599E-3</v>
      </c>
      <c r="C4516">
        <f t="shared" si="350"/>
        <v>356.90155484104423</v>
      </c>
      <c r="D4516">
        <f t="shared" si="351"/>
        <v>127378.7198479549</v>
      </c>
      <c r="E4516">
        <f t="shared" si="352"/>
        <v>0.11464084786314148</v>
      </c>
      <c r="F4516">
        <f t="shared" si="354"/>
        <v>0.11464084786314148</v>
      </c>
      <c r="G4516">
        <f t="shared" si="353"/>
        <v>0.11464567033879243</v>
      </c>
    </row>
    <row r="4517" spans="2:7" x14ac:dyDescent="0.4">
      <c r="B4517">
        <v>4.0607999999999998E-3</v>
      </c>
      <c r="C4517">
        <f t="shared" si="350"/>
        <v>356.91656792661303</v>
      </c>
      <c r="D4517">
        <f t="shared" si="351"/>
        <v>127389.43646051257</v>
      </c>
      <c r="E4517">
        <f t="shared" si="352"/>
        <v>0.11465049281444338</v>
      </c>
      <c r="F4517">
        <f t="shared" si="354"/>
        <v>0.11465049281444338</v>
      </c>
      <c r="G4517">
        <f t="shared" si="353"/>
        <v>0.11465527470564212</v>
      </c>
    </row>
    <row r="4518" spans="2:7" x14ac:dyDescent="0.4">
      <c r="B4518">
        <v>4.0616999999999997E-3</v>
      </c>
      <c r="C4518">
        <f t="shared" si="350"/>
        <v>356.93145404320791</v>
      </c>
      <c r="D4518">
        <f t="shared" si="351"/>
        <v>127400.06288539864</v>
      </c>
      <c r="E4518">
        <f t="shared" si="352"/>
        <v>0.11466005659695135</v>
      </c>
      <c r="F4518">
        <f t="shared" si="354"/>
        <v>0.11466005659684085</v>
      </c>
      <c r="G4518">
        <f t="shared" si="353"/>
        <v>0.11466479789755969</v>
      </c>
    </row>
    <row r="4519" spans="2:7" x14ac:dyDescent="0.4">
      <c r="B4519">
        <v>4.0626000000000004E-3</v>
      </c>
      <c r="C4519">
        <f t="shared" si="350"/>
        <v>356.94621318760721</v>
      </c>
      <c r="D4519">
        <f t="shared" si="351"/>
        <v>127410.59910897273</v>
      </c>
      <c r="E4519">
        <f t="shared" si="352"/>
        <v>0.11466953919805753</v>
      </c>
      <c r="F4519">
        <f t="shared" si="354"/>
        <v>0.11466953919816804</v>
      </c>
      <c r="G4519">
        <f t="shared" si="353"/>
        <v>0.11467423990199128</v>
      </c>
    </row>
    <row r="4520" spans="2:7" x14ac:dyDescent="0.4">
      <c r="B4520">
        <v>4.0635000000000003E-3</v>
      </c>
      <c r="C4520">
        <f t="shared" si="350"/>
        <v>356.96084535662231</v>
      </c>
      <c r="D4520">
        <f t="shared" si="351"/>
        <v>127421.04511771443</v>
      </c>
      <c r="E4520">
        <f t="shared" si="352"/>
        <v>0.11467894060592505</v>
      </c>
      <c r="F4520">
        <f t="shared" si="354"/>
        <v>0.11467894060592505</v>
      </c>
      <c r="G4520">
        <f t="shared" si="353"/>
        <v>0.1146836007071541</v>
      </c>
    </row>
    <row r="4521" spans="2:7" x14ac:dyDescent="0.4">
      <c r="B4521">
        <v>4.0644000000000001E-3</v>
      </c>
      <c r="C4521">
        <f t="shared" si="350"/>
        <v>356.97535054709789</v>
      </c>
      <c r="D4521">
        <f t="shared" si="351"/>
        <v>127431.40089822342</v>
      </c>
      <c r="E4521">
        <f t="shared" si="352"/>
        <v>0.11468826080838314</v>
      </c>
      <c r="F4521">
        <f t="shared" si="354"/>
        <v>0.11468826080838314</v>
      </c>
      <c r="G4521">
        <f t="shared" si="353"/>
        <v>0.11469288030093139</v>
      </c>
    </row>
    <row r="4522" spans="2:7" x14ac:dyDescent="0.4">
      <c r="B4522">
        <v>4.0653E-3</v>
      </c>
      <c r="C4522">
        <f t="shared" si="350"/>
        <v>356.98972875591181</v>
      </c>
      <c r="D4522">
        <f t="shared" si="351"/>
        <v>127441.66643721949</v>
      </c>
      <c r="E4522">
        <f t="shared" si="352"/>
        <v>0.11469749979347961</v>
      </c>
      <c r="F4522">
        <f t="shared" si="354"/>
        <v>0.11469749979347961</v>
      </c>
      <c r="G4522">
        <f t="shared" si="353"/>
        <v>0.11470207867142475</v>
      </c>
    </row>
    <row r="4523" spans="2:7" x14ac:dyDescent="0.4">
      <c r="B4523">
        <v>4.0661999999999998E-3</v>
      </c>
      <c r="C4523">
        <f t="shared" si="350"/>
        <v>357.00397997997447</v>
      </c>
      <c r="D4523">
        <f t="shared" si="351"/>
        <v>127451.84172154202</v>
      </c>
      <c r="E4523">
        <f t="shared" si="352"/>
        <v>0.11470665754936987</v>
      </c>
      <c r="F4523">
        <f t="shared" si="354"/>
        <v>0.11470665754936987</v>
      </c>
      <c r="G4523">
        <f t="shared" si="353"/>
        <v>0.11471119580684368</v>
      </c>
    </row>
    <row r="4524" spans="2:7" x14ac:dyDescent="0.4">
      <c r="B4524">
        <v>4.0670999999999997E-3</v>
      </c>
      <c r="C4524">
        <f t="shared" si="350"/>
        <v>357.01810421622946</v>
      </c>
      <c r="D4524">
        <f t="shared" si="351"/>
        <v>127461.92673815048</v>
      </c>
      <c r="E4524">
        <f t="shared" si="352"/>
        <v>0.11471573406431748</v>
      </c>
      <c r="F4524">
        <f t="shared" si="354"/>
        <v>0.11471573406431748</v>
      </c>
      <c r="G4524">
        <f t="shared" si="353"/>
        <v>0.11472023169550552</v>
      </c>
    </row>
    <row r="4525" spans="2:7" x14ac:dyDescent="0.4">
      <c r="B4525">
        <v>4.0679999999999996E-3</v>
      </c>
      <c r="C4525">
        <f t="shared" si="350"/>
        <v>357.0321014616527</v>
      </c>
      <c r="D4525">
        <f t="shared" si="351"/>
        <v>127471.92147412387</v>
      </c>
      <c r="E4525">
        <f t="shared" si="352"/>
        <v>0.11472472932680411</v>
      </c>
      <c r="F4525">
        <f t="shared" si="354"/>
        <v>0.11472472932669354</v>
      </c>
      <c r="G4525">
        <f t="shared" si="353"/>
        <v>0.1147291863259457</v>
      </c>
    </row>
    <row r="4526" spans="2:7" x14ac:dyDescent="0.4">
      <c r="B4526">
        <v>4.0689000000000003E-3</v>
      </c>
      <c r="C4526">
        <f t="shared" si="350"/>
        <v>357.04597171325258</v>
      </c>
      <c r="D4526">
        <f t="shared" si="351"/>
        <v>127481.82591666076</v>
      </c>
      <c r="E4526">
        <f t="shared" si="352"/>
        <v>0.11473364332497674</v>
      </c>
      <c r="F4526">
        <f t="shared" si="354"/>
        <v>0.11473364332508731</v>
      </c>
      <c r="G4526">
        <f t="shared" si="353"/>
        <v>0.11473805968636516</v>
      </c>
    </row>
    <row r="4527" spans="2:7" x14ac:dyDescent="0.4">
      <c r="B4527">
        <v>4.0698000000000002E-3</v>
      </c>
      <c r="C4527">
        <f t="shared" si="350"/>
        <v>357.05971496807012</v>
      </c>
      <c r="D4527">
        <f t="shared" si="351"/>
        <v>127491.64005307948</v>
      </c>
      <c r="E4527">
        <f t="shared" si="352"/>
        <v>0.11474247604775359</v>
      </c>
      <c r="F4527">
        <f t="shared" si="354"/>
        <v>0.11474247604775359</v>
      </c>
      <c r="G4527">
        <f t="shared" si="353"/>
        <v>0.11474685176573562</v>
      </c>
    </row>
    <row r="4528" spans="2:7" x14ac:dyDescent="0.4">
      <c r="B4528">
        <v>4.0707E-3</v>
      </c>
      <c r="C4528">
        <f t="shared" si="350"/>
        <v>357.07333122317795</v>
      </c>
      <c r="D4528">
        <f t="shared" si="351"/>
        <v>127501.36387081734</v>
      </c>
      <c r="E4528">
        <f t="shared" si="352"/>
        <v>0.11475122748371766</v>
      </c>
      <c r="F4528">
        <f t="shared" si="354"/>
        <v>0.11475122748371766</v>
      </c>
      <c r="G4528">
        <f t="shared" si="353"/>
        <v>0.11475556255269402</v>
      </c>
    </row>
    <row r="4529" spans="2:7" x14ac:dyDescent="0.4">
      <c r="B4529">
        <v>4.0715999999999999E-3</v>
      </c>
      <c r="C4529">
        <f t="shared" si="350"/>
        <v>357.08682047568135</v>
      </c>
      <c r="D4529">
        <f t="shared" si="351"/>
        <v>127510.99735743148</v>
      </c>
      <c r="E4529">
        <f t="shared" si="352"/>
        <v>0.11475989762167038</v>
      </c>
      <c r="F4529">
        <f t="shared" si="354"/>
        <v>0.11475989762167038</v>
      </c>
      <c r="G4529">
        <f t="shared" si="353"/>
        <v>0.11476419203609531</v>
      </c>
    </row>
    <row r="4530" spans="2:7" x14ac:dyDescent="0.4">
      <c r="B4530">
        <v>4.0724999999999997E-3</v>
      </c>
      <c r="C4530">
        <f t="shared" si="350"/>
        <v>357.10018272271714</v>
      </c>
      <c r="D4530">
        <f t="shared" si="351"/>
        <v>127520.54050059797</v>
      </c>
      <c r="E4530">
        <f t="shared" si="352"/>
        <v>0.11476848645052022</v>
      </c>
      <c r="F4530">
        <f t="shared" si="354"/>
        <v>0.11476848645052022</v>
      </c>
      <c r="G4530">
        <f t="shared" si="353"/>
        <v>0.11477274020490165</v>
      </c>
    </row>
    <row r="4531" spans="2:7" x14ac:dyDescent="0.4">
      <c r="B4531">
        <v>4.0733999999999996E-3</v>
      </c>
      <c r="C4531">
        <f t="shared" si="350"/>
        <v>357.11341796145416</v>
      </c>
      <c r="D4531">
        <f t="shared" si="351"/>
        <v>127529.99328811225</v>
      </c>
      <c r="E4531">
        <f t="shared" si="352"/>
        <v>0.1147769939593937</v>
      </c>
      <c r="F4531">
        <f t="shared" si="354"/>
        <v>0.11477699395928308</v>
      </c>
      <c r="G4531">
        <f t="shared" si="353"/>
        <v>0.11478120704829307</v>
      </c>
    </row>
    <row r="4532" spans="2:7" x14ac:dyDescent="0.4">
      <c r="B4532">
        <v>4.0743000000000003E-3</v>
      </c>
      <c r="C4532">
        <f t="shared" si="350"/>
        <v>357.1265261890926</v>
      </c>
      <c r="D4532">
        <f t="shared" si="351"/>
        <v>127539.35570788864</v>
      </c>
      <c r="E4532">
        <f t="shared" si="352"/>
        <v>0.11478542013708182</v>
      </c>
      <c r="F4532">
        <f t="shared" si="354"/>
        <v>0.11478542013719245</v>
      </c>
      <c r="G4532">
        <f t="shared" si="353"/>
        <v>0.11478959255511419</v>
      </c>
    </row>
    <row r="4533" spans="2:7" x14ac:dyDescent="0.4">
      <c r="B4533">
        <v>4.0752000000000002E-3</v>
      </c>
      <c r="C4533">
        <f t="shared" si="350"/>
        <v>357.1395074028643</v>
      </c>
      <c r="D4533">
        <f t="shared" si="351"/>
        <v>127548.62774796056</v>
      </c>
      <c r="E4533">
        <f t="shared" si="352"/>
        <v>0.11479376497314656</v>
      </c>
      <c r="F4533">
        <f t="shared" si="354"/>
        <v>0.11479376497314656</v>
      </c>
      <c r="G4533">
        <f t="shared" si="353"/>
        <v>0.11479789671498047</v>
      </c>
    </row>
    <row r="4534" spans="2:7" x14ac:dyDescent="0.4">
      <c r="B4534">
        <v>4.0761E-3</v>
      </c>
      <c r="C4534">
        <f t="shared" si="350"/>
        <v>357.15236160003252</v>
      </c>
      <c r="D4534">
        <f t="shared" si="351"/>
        <v>127557.80939648038</v>
      </c>
      <c r="E4534">
        <f t="shared" si="352"/>
        <v>0.11480202845681439</v>
      </c>
      <c r="F4534">
        <f t="shared" si="354"/>
        <v>0.11480202845681439</v>
      </c>
      <c r="G4534">
        <f t="shared" si="353"/>
        <v>0.11480611951717193</v>
      </c>
    </row>
    <row r="4535" spans="2:7" x14ac:dyDescent="0.4">
      <c r="B4535">
        <v>4.0769999999999999E-3</v>
      </c>
      <c r="C4535">
        <f t="shared" si="350"/>
        <v>357.16508877789181</v>
      </c>
      <c r="D4535">
        <f t="shared" si="351"/>
        <v>127566.90064171935</v>
      </c>
      <c r="E4535">
        <f t="shared" si="352"/>
        <v>0.11481021057752945</v>
      </c>
      <c r="F4535">
        <f t="shared" si="354"/>
        <v>0.11481021057752945</v>
      </c>
      <c r="G4535">
        <f t="shared" si="353"/>
        <v>0.11481426095118601</v>
      </c>
    </row>
    <row r="4536" spans="2:7" x14ac:dyDescent="0.4">
      <c r="B4536">
        <v>4.0778999999999998E-3</v>
      </c>
      <c r="C4536">
        <f t="shared" si="350"/>
        <v>357.17768893376757</v>
      </c>
      <c r="D4536">
        <f t="shared" si="351"/>
        <v>127575.90147206723</v>
      </c>
      <c r="E4536">
        <f t="shared" si="352"/>
        <v>0.11481831132484255</v>
      </c>
      <c r="F4536">
        <f t="shared" si="354"/>
        <v>0.11481831132484255</v>
      </c>
      <c r="G4536">
        <f t="shared" si="353"/>
        <v>0.11482232100662702</v>
      </c>
    </row>
    <row r="4537" spans="2:7" x14ac:dyDescent="0.4">
      <c r="B4537">
        <v>4.0787999999999996E-3</v>
      </c>
      <c r="C4537">
        <f t="shared" si="350"/>
        <v>357.19016206501647</v>
      </c>
      <c r="D4537">
        <f t="shared" si="351"/>
        <v>127584.81187603273</v>
      </c>
      <c r="E4537">
        <f t="shared" si="352"/>
        <v>0.11482633068852216</v>
      </c>
      <c r="F4537">
        <f t="shared" si="354"/>
        <v>0.1148263306884115</v>
      </c>
      <c r="G4537">
        <f t="shared" si="353"/>
        <v>0.11483029967331679</v>
      </c>
    </row>
    <row r="4538" spans="2:7" x14ac:dyDescent="0.4">
      <c r="B4538">
        <v>4.0797000000000003E-3</v>
      </c>
      <c r="C4538">
        <f t="shared" si="350"/>
        <v>357.20250816902586</v>
      </c>
      <c r="D4538">
        <f t="shared" si="351"/>
        <v>127593.63184224299</v>
      </c>
      <c r="E4538">
        <f t="shared" si="352"/>
        <v>0.11483426865800073</v>
      </c>
      <c r="F4538">
        <f t="shared" si="354"/>
        <v>0.1148342686581114</v>
      </c>
      <c r="G4538">
        <f t="shared" si="353"/>
        <v>0.11483819694074103</v>
      </c>
    </row>
    <row r="4539" spans="2:7" x14ac:dyDescent="0.4">
      <c r="B4539">
        <v>4.0806000000000002E-3</v>
      </c>
      <c r="C4539">
        <f t="shared" si="350"/>
        <v>357.21472724321382</v>
      </c>
      <c r="D4539">
        <f t="shared" si="351"/>
        <v>127602.36135944365</v>
      </c>
      <c r="E4539">
        <f t="shared" si="352"/>
        <v>0.11484212522348132</v>
      </c>
      <c r="F4539">
        <f t="shared" si="354"/>
        <v>0.11484212522348132</v>
      </c>
      <c r="G4539">
        <f t="shared" si="353"/>
        <v>0.11484601279915614</v>
      </c>
    </row>
    <row r="4540" spans="2:7" x14ac:dyDescent="0.4">
      <c r="B4540">
        <v>4.0815000000000001E-3</v>
      </c>
      <c r="C4540">
        <f t="shared" si="350"/>
        <v>357.22681928502902</v>
      </c>
      <c r="D4540">
        <f t="shared" si="351"/>
        <v>127611.00041649878</v>
      </c>
      <c r="E4540">
        <f t="shared" si="352"/>
        <v>0.11484990037483093</v>
      </c>
      <c r="F4540">
        <f t="shared" si="354"/>
        <v>0.11484990037483093</v>
      </c>
      <c r="G4540">
        <f t="shared" si="353"/>
        <v>0.11485374723848245</v>
      </c>
    </row>
    <row r="4541" spans="2:7" x14ac:dyDescent="0.4">
      <c r="B4541">
        <v>4.0823999999999999E-3</v>
      </c>
      <c r="C4541">
        <f t="shared" si="350"/>
        <v>357.23878429195088</v>
      </c>
      <c r="D4541">
        <f t="shared" si="351"/>
        <v>127619.54900239101</v>
      </c>
      <c r="E4541">
        <f t="shared" si="352"/>
        <v>0.11485759410213395</v>
      </c>
      <c r="F4541">
        <f t="shared" si="354"/>
        <v>0.11485759410213395</v>
      </c>
      <c r="G4541">
        <f t="shared" si="353"/>
        <v>0.11486140024885742</v>
      </c>
    </row>
    <row r="4542" spans="2:7" x14ac:dyDescent="0.4">
      <c r="B4542">
        <v>4.0832999999999998E-3</v>
      </c>
      <c r="C4542">
        <f t="shared" si="350"/>
        <v>357.25062226148884</v>
      </c>
      <c r="D4542">
        <f t="shared" si="351"/>
        <v>127628.00710622099</v>
      </c>
      <c r="E4542">
        <f t="shared" si="352"/>
        <v>0.11486520639558093</v>
      </c>
      <c r="F4542">
        <f t="shared" si="354"/>
        <v>0.11486520639558093</v>
      </c>
      <c r="G4542">
        <f t="shared" si="353"/>
        <v>0.11486897182052488</v>
      </c>
    </row>
    <row r="4543" spans="2:7" x14ac:dyDescent="0.4">
      <c r="B4543">
        <v>4.0841999999999996E-3</v>
      </c>
      <c r="C4543">
        <f t="shared" si="350"/>
        <v>357.26233319118256</v>
      </c>
      <c r="D4543">
        <f t="shared" si="351"/>
        <v>127636.37471720755</v>
      </c>
      <c r="E4543">
        <f t="shared" si="352"/>
        <v>0.11487273724557955</v>
      </c>
      <c r="F4543">
        <f t="shared" si="354"/>
        <v>0.11487273724546883</v>
      </c>
      <c r="G4543">
        <f t="shared" si="353"/>
        <v>0.11487646194394566</v>
      </c>
    </row>
    <row r="4544" spans="2:7" x14ac:dyDescent="0.4">
      <c r="B4544">
        <v>4.0851000000000004E-3</v>
      </c>
      <c r="C4544">
        <f t="shared" si="350"/>
        <v>357.27391707860204</v>
      </c>
      <c r="D4544">
        <f t="shared" si="351"/>
        <v>127644.65182468781</v>
      </c>
      <c r="E4544">
        <f t="shared" si="352"/>
        <v>0.11488018664220107</v>
      </c>
      <c r="F4544">
        <f t="shared" si="354"/>
        <v>0.11488018664231178</v>
      </c>
      <c r="G4544">
        <f t="shared" si="353"/>
        <v>0.11488387060924411</v>
      </c>
    </row>
    <row r="4545" spans="2:7" x14ac:dyDescent="0.4">
      <c r="B4545">
        <v>4.0860000000000002E-3</v>
      </c>
      <c r="C4545">
        <f t="shared" si="350"/>
        <v>357.28537392134712</v>
      </c>
      <c r="D4545">
        <f t="shared" si="351"/>
        <v>127652.83841811682</v>
      </c>
      <c r="E4545">
        <f t="shared" si="352"/>
        <v>0.11488755457628717</v>
      </c>
      <c r="F4545">
        <f t="shared" si="354"/>
        <v>0.11488755457628717</v>
      </c>
      <c r="G4545">
        <f t="shared" si="353"/>
        <v>0.11489119780731506</v>
      </c>
    </row>
    <row r="4546" spans="2:7" x14ac:dyDescent="0.4">
      <c r="B4546">
        <v>4.0869000000000001E-3</v>
      </c>
      <c r="C4546">
        <f t="shared" si="350"/>
        <v>357.29670371704759</v>
      </c>
      <c r="D4546">
        <f t="shared" si="351"/>
        <v>127660.93448706769</v>
      </c>
      <c r="E4546">
        <f t="shared" si="352"/>
        <v>0.11489484103834295</v>
      </c>
      <c r="F4546">
        <f t="shared" si="354"/>
        <v>0.11489484103834295</v>
      </c>
      <c r="G4546">
        <f t="shared" si="353"/>
        <v>0.11489844352871656</v>
      </c>
    </row>
    <row r="4547" spans="2:7" x14ac:dyDescent="0.4">
      <c r="B4547">
        <v>4.0877999999999999E-3</v>
      </c>
      <c r="C4547">
        <f t="shared" si="350"/>
        <v>357.30790646336288</v>
      </c>
      <c r="D4547">
        <f t="shared" si="351"/>
        <v>127668.94002123128</v>
      </c>
      <c r="E4547">
        <f t="shared" si="352"/>
        <v>0.11490204601909018</v>
      </c>
      <c r="F4547">
        <f t="shared" si="354"/>
        <v>0.11490204601909018</v>
      </c>
      <c r="G4547">
        <f t="shared" si="353"/>
        <v>0.11490560776422352</v>
      </c>
    </row>
    <row r="4548" spans="2:7" x14ac:dyDescent="0.4">
      <c r="B4548">
        <v>4.0886999999999998E-3</v>
      </c>
      <c r="C4548">
        <f t="shared" si="350"/>
        <v>357.31898215798236</v>
      </c>
      <c r="D4548">
        <f t="shared" si="351"/>
        <v>127676.85501041652</v>
      </c>
      <c r="E4548">
        <f t="shared" si="352"/>
        <v>0.1149091695093569</v>
      </c>
      <c r="F4548">
        <f t="shared" si="354"/>
        <v>0.1149091695093569</v>
      </c>
      <c r="G4548">
        <f t="shared" si="353"/>
        <v>0.11491269050471685</v>
      </c>
    </row>
    <row r="4549" spans="2:7" x14ac:dyDescent="0.4">
      <c r="B4549">
        <v>4.0895999999999997E-3</v>
      </c>
      <c r="C4549">
        <f t="shared" si="350"/>
        <v>357.32993079862445</v>
      </c>
      <c r="D4549">
        <f t="shared" si="351"/>
        <v>127684.67944454974</v>
      </c>
      <c r="E4549">
        <f t="shared" si="352"/>
        <v>0.11491621150018753</v>
      </c>
      <c r="F4549">
        <f t="shared" si="354"/>
        <v>0.11491621150007679</v>
      </c>
      <c r="G4549">
        <f t="shared" si="353"/>
        <v>0.11491969174129404</v>
      </c>
    </row>
    <row r="4550" spans="2:7" x14ac:dyDescent="0.4">
      <c r="B4550">
        <v>4.0905000000000004E-3</v>
      </c>
      <c r="C4550">
        <f t="shared" ref="C4550:C4613" si="355">220*SQRT(2)*(SIN(120*PI()*B4550)+0.2*SIN(120*PI()*5*B4550)+0.05*SIN(120*PI()*7*B4550))</f>
        <v>357.34075238303745</v>
      </c>
      <c r="D4550">
        <f t="shared" ref="D4550:D4613" si="356">C4550^2</f>
        <v>127692.41331367529</v>
      </c>
      <c r="E4550">
        <f t="shared" ref="E4550:E4613" si="357">D4550*(B4551-B4550)</f>
        <v>0.1149231719822898</v>
      </c>
      <c r="F4550">
        <f t="shared" si="354"/>
        <v>0.11492317198240054</v>
      </c>
      <c r="G4550">
        <f t="shared" ref="G4550:G4613" si="358">(B4551-B4550)*0.5*(D4550+D4551)</f>
        <v>0.11492661146471563</v>
      </c>
    </row>
    <row r="4551" spans="2:7" x14ac:dyDescent="0.4">
      <c r="B4551">
        <v>4.0914000000000002E-3</v>
      </c>
      <c r="C4551">
        <f t="shared" si="355"/>
        <v>357.3514469089987</v>
      </c>
      <c r="D4551">
        <f t="shared" si="356"/>
        <v>127700.05660795492</v>
      </c>
      <c r="E4551">
        <f t="shared" si="357"/>
        <v>0.11493005094714145</v>
      </c>
      <c r="F4551">
        <f t="shared" ref="F4551:F4614" si="359">D4551*(B4551-B4550)</f>
        <v>0.11493005094714145</v>
      </c>
      <c r="G4551">
        <f t="shared" si="358"/>
        <v>0.11493344966651231</v>
      </c>
    </row>
    <row r="4552" spans="2:7" x14ac:dyDescent="0.4">
      <c r="B4552">
        <v>4.0923000000000001E-3</v>
      </c>
      <c r="C4552">
        <f t="shared" si="355"/>
        <v>357.36201437431475</v>
      </c>
      <c r="D4552">
        <f t="shared" si="356"/>
        <v>127707.60931766794</v>
      </c>
      <c r="E4552">
        <f t="shared" si="357"/>
        <v>0.11493684838588317</v>
      </c>
      <c r="F4552">
        <f t="shared" si="359"/>
        <v>0.11493684838588317</v>
      </c>
      <c r="G4552">
        <f t="shared" si="358"/>
        <v>0.11494020633787763</v>
      </c>
    </row>
    <row r="4553" spans="2:7" x14ac:dyDescent="0.4">
      <c r="B4553">
        <v>4.0932E-3</v>
      </c>
      <c r="C4553">
        <f t="shared" si="355"/>
        <v>357.37245477682131</v>
      </c>
      <c r="D4553">
        <f t="shared" si="356"/>
        <v>127715.0714332112</v>
      </c>
      <c r="E4553">
        <f t="shared" si="357"/>
        <v>0.1149435642898721</v>
      </c>
      <c r="F4553">
        <f t="shared" si="359"/>
        <v>0.1149435642898721</v>
      </c>
      <c r="G4553">
        <f t="shared" si="358"/>
        <v>0.11494688147022158</v>
      </c>
    </row>
    <row r="4554" spans="2:7" x14ac:dyDescent="0.4">
      <c r="B4554">
        <v>4.0940999999999998E-3</v>
      </c>
      <c r="C4554">
        <f t="shared" si="355"/>
        <v>357.38276811438311</v>
      </c>
      <c r="D4554">
        <f t="shared" si="356"/>
        <v>127722.44294509893</v>
      </c>
      <c r="E4554">
        <f t="shared" si="357"/>
        <v>0.11495019865057106</v>
      </c>
      <c r="F4554">
        <f t="shared" si="359"/>
        <v>0.11495019865057106</v>
      </c>
      <c r="G4554">
        <f t="shared" si="358"/>
        <v>0.11495347505505971</v>
      </c>
    </row>
    <row r="4555" spans="2:7" x14ac:dyDescent="0.4">
      <c r="B4555">
        <v>4.0949999999999997E-3</v>
      </c>
      <c r="C4555">
        <f t="shared" si="355"/>
        <v>357.39295438489353</v>
      </c>
      <c r="D4555">
        <f t="shared" si="356"/>
        <v>127729.72384396258</v>
      </c>
      <c r="E4555">
        <f t="shared" si="357"/>
        <v>0.11495675145965913</v>
      </c>
      <c r="F4555">
        <f t="shared" si="359"/>
        <v>0.11495675145954834</v>
      </c>
      <c r="G4555">
        <f t="shared" si="358"/>
        <v>0.11495998708412397</v>
      </c>
    </row>
    <row r="4556" spans="2:7" x14ac:dyDescent="0.4">
      <c r="B4556">
        <v>4.0959000000000004E-3</v>
      </c>
      <c r="C4556">
        <f t="shared" si="355"/>
        <v>357.40301358627505</v>
      </c>
      <c r="D4556">
        <f t="shared" si="356"/>
        <v>127736.91412055111</v>
      </c>
      <c r="E4556">
        <f t="shared" si="357"/>
        <v>0.11496322270847802</v>
      </c>
      <c r="F4556">
        <f t="shared" si="359"/>
        <v>0.11496322270858882</v>
      </c>
      <c r="G4556">
        <f t="shared" si="358"/>
        <v>0.11496641754880871</v>
      </c>
    </row>
    <row r="4557" spans="2:7" x14ac:dyDescent="0.4">
      <c r="B4557">
        <v>4.0968000000000003E-3</v>
      </c>
      <c r="C4557">
        <f t="shared" si="355"/>
        <v>357.41294571647853</v>
      </c>
      <c r="D4557">
        <f t="shared" si="356"/>
        <v>127744.01376573043</v>
      </c>
      <c r="E4557">
        <f t="shared" si="357"/>
        <v>0.1149696123891394</v>
      </c>
      <c r="F4557">
        <f t="shared" si="359"/>
        <v>0.1149696123891394</v>
      </c>
      <c r="G4557">
        <f t="shared" si="358"/>
        <v>0.11497276644127837</v>
      </c>
    </row>
    <row r="4558" spans="2:7" x14ac:dyDescent="0.4">
      <c r="B4558">
        <v>4.0977000000000001E-3</v>
      </c>
      <c r="C4558">
        <f t="shared" si="355"/>
        <v>357.42275077348347</v>
      </c>
      <c r="D4558">
        <f t="shared" si="356"/>
        <v>127751.02277048367</v>
      </c>
      <c r="E4558">
        <f t="shared" si="357"/>
        <v>0.11497592049341733</v>
      </c>
      <c r="F4558">
        <f t="shared" si="359"/>
        <v>0.11497592049341733</v>
      </c>
      <c r="G4558">
        <f t="shared" si="358"/>
        <v>0.11497903375335969</v>
      </c>
    </row>
    <row r="4559" spans="2:7" x14ac:dyDescent="0.4">
      <c r="B4559">
        <v>4.0986E-3</v>
      </c>
      <c r="C4559">
        <f t="shared" si="355"/>
        <v>357.43242875529796</v>
      </c>
      <c r="D4559">
        <f t="shared" si="356"/>
        <v>127757.94112591115</v>
      </c>
      <c r="E4559">
        <f t="shared" si="357"/>
        <v>0.11498214701330205</v>
      </c>
      <c r="F4559">
        <f t="shared" si="359"/>
        <v>0.11498214701330205</v>
      </c>
      <c r="G4559">
        <f t="shared" si="358"/>
        <v>0.11498521947709553</v>
      </c>
    </row>
    <row r="4560" spans="2:7" x14ac:dyDescent="0.4">
      <c r="B4560">
        <v>4.0994999999999998E-3</v>
      </c>
      <c r="C4560">
        <f t="shared" si="355"/>
        <v>357.44197965995824</v>
      </c>
      <c r="D4560">
        <f t="shared" si="356"/>
        <v>127764.76882323</v>
      </c>
      <c r="E4560">
        <f t="shared" si="357"/>
        <v>0.11498829194088901</v>
      </c>
      <c r="F4560">
        <f t="shared" si="359"/>
        <v>0.11498829194088901</v>
      </c>
      <c r="G4560">
        <f t="shared" si="358"/>
        <v>0.11499132360463396</v>
      </c>
    </row>
    <row r="4561" spans="2:7" x14ac:dyDescent="0.4">
      <c r="B4561">
        <v>4.1003999999999997E-3</v>
      </c>
      <c r="C4561">
        <f t="shared" si="355"/>
        <v>357.45140348552883</v>
      </c>
      <c r="D4561">
        <f t="shared" si="356"/>
        <v>127771.50585377433</v>
      </c>
      <c r="E4561">
        <f t="shared" si="357"/>
        <v>0.11499435526848974</v>
      </c>
      <c r="F4561">
        <f t="shared" si="359"/>
        <v>0.11499435526837891</v>
      </c>
      <c r="G4561">
        <f t="shared" si="358"/>
        <v>0.11499734612833917</v>
      </c>
    </row>
    <row r="4562" spans="2:7" x14ac:dyDescent="0.4">
      <c r="B4562">
        <v>4.1013000000000004E-3</v>
      </c>
      <c r="C4562">
        <f t="shared" si="355"/>
        <v>357.46070023010265</v>
      </c>
      <c r="D4562">
        <f t="shared" si="356"/>
        <v>127778.15220899531</v>
      </c>
      <c r="E4562">
        <f t="shared" si="357"/>
        <v>0.11500033698807779</v>
      </c>
      <c r="F4562">
        <f t="shared" si="359"/>
        <v>0.11500033698818862</v>
      </c>
      <c r="G4562">
        <f t="shared" si="358"/>
        <v>0.11500328704023725</v>
      </c>
    </row>
    <row r="4563" spans="2:7" x14ac:dyDescent="0.4">
      <c r="B4563">
        <v>4.1022000000000003E-3</v>
      </c>
      <c r="C4563">
        <f t="shared" si="355"/>
        <v>357.4698698918005</v>
      </c>
      <c r="D4563">
        <f t="shared" si="356"/>
        <v>127784.70788046077</v>
      </c>
      <c r="E4563">
        <f t="shared" si="357"/>
        <v>0.11500623709239671</v>
      </c>
      <c r="F4563">
        <f t="shared" si="359"/>
        <v>0.11500623709239671</v>
      </c>
      <c r="G4563">
        <f t="shared" si="358"/>
        <v>0.11500914633312426</v>
      </c>
    </row>
    <row r="4564" spans="2:7" x14ac:dyDescent="0.4">
      <c r="B4564">
        <v>4.1031000000000001E-3</v>
      </c>
      <c r="C4564">
        <f t="shared" si="355"/>
        <v>357.47891246877111</v>
      </c>
      <c r="D4564">
        <f t="shared" si="356"/>
        <v>127791.17285985532</v>
      </c>
      <c r="E4564">
        <f t="shared" si="357"/>
        <v>0.1150120555738518</v>
      </c>
      <c r="F4564">
        <f t="shared" si="359"/>
        <v>0.1150120555738518</v>
      </c>
      <c r="G4564">
        <f t="shared" si="358"/>
        <v>0.11501492399945799</v>
      </c>
    </row>
    <row r="4565" spans="2:7" x14ac:dyDescent="0.4">
      <c r="B4565">
        <v>4.104E-3</v>
      </c>
      <c r="C4565">
        <f t="shared" si="355"/>
        <v>357.48782795919107</v>
      </c>
      <c r="D4565">
        <f t="shared" si="356"/>
        <v>127797.54713898018</v>
      </c>
      <c r="E4565">
        <f t="shared" si="357"/>
        <v>0.11501779242506417</v>
      </c>
      <c r="F4565">
        <f t="shared" si="359"/>
        <v>0.11501779242506417</v>
      </c>
      <c r="G4565">
        <f t="shared" si="358"/>
        <v>0.11502062003191217</v>
      </c>
    </row>
    <row r="4566" spans="2:7" x14ac:dyDescent="0.4">
      <c r="B4566">
        <v>4.1048999999999999E-3</v>
      </c>
      <c r="C4566">
        <f t="shared" si="355"/>
        <v>357.49661636126501</v>
      </c>
      <c r="D4566">
        <f t="shared" si="356"/>
        <v>127803.8307097535</v>
      </c>
      <c r="E4566">
        <f t="shared" si="357"/>
        <v>0.11502344763876016</v>
      </c>
      <c r="F4566">
        <f t="shared" si="359"/>
        <v>0.11502344763876016</v>
      </c>
      <c r="G4566">
        <f t="shared" si="358"/>
        <v>0.11502623442326547</v>
      </c>
    </row>
    <row r="4567" spans="2:7" x14ac:dyDescent="0.4">
      <c r="B4567">
        <v>4.1057999999999997E-3</v>
      </c>
      <c r="C4567">
        <f t="shared" si="355"/>
        <v>357.50527767322507</v>
      </c>
      <c r="D4567">
        <f t="shared" si="356"/>
        <v>127810.02356420975</v>
      </c>
      <c r="E4567">
        <f t="shared" si="357"/>
        <v>0.1150290212077708</v>
      </c>
      <c r="F4567">
        <f t="shared" si="359"/>
        <v>0.1150290212077708</v>
      </c>
      <c r="G4567">
        <f t="shared" si="358"/>
        <v>0.11503176716640137</v>
      </c>
    </row>
    <row r="4568" spans="2:7" x14ac:dyDescent="0.4">
      <c r="B4568">
        <v>4.1066999999999996E-3</v>
      </c>
      <c r="C4568">
        <f t="shared" si="355"/>
        <v>357.5138118933308</v>
      </c>
      <c r="D4568">
        <f t="shared" si="356"/>
        <v>127816.12569449992</v>
      </c>
      <c r="E4568">
        <f t="shared" si="357"/>
        <v>0.1150345131251428</v>
      </c>
      <c r="F4568">
        <f t="shared" si="359"/>
        <v>0.11503451312503193</v>
      </c>
      <c r="G4568">
        <f t="shared" si="358"/>
        <v>0.11503721825441909</v>
      </c>
    </row>
    <row r="4569" spans="2:7" x14ac:dyDescent="0.4">
      <c r="B4569">
        <v>4.1076000000000003E-3</v>
      </c>
      <c r="C4569">
        <f t="shared" si="355"/>
        <v>357.52221901986974</v>
      </c>
      <c r="D4569">
        <f t="shared" si="356"/>
        <v>127822.1370928917</v>
      </c>
      <c r="E4569">
        <f t="shared" si="357"/>
        <v>0.11503992338358454</v>
      </c>
      <c r="F4569">
        <f t="shared" si="359"/>
        <v>0.11503992338369541</v>
      </c>
      <c r="G4569">
        <f t="shared" si="358"/>
        <v>0.11504258768007931</v>
      </c>
    </row>
    <row r="4570" spans="2:7" x14ac:dyDescent="0.4">
      <c r="B4570">
        <v>4.1085000000000002E-3</v>
      </c>
      <c r="C4570">
        <f t="shared" si="355"/>
        <v>357.53049905115643</v>
      </c>
      <c r="D4570">
        <f t="shared" si="356"/>
        <v>127828.05775176897</v>
      </c>
      <c r="E4570">
        <f t="shared" si="357"/>
        <v>0.11504525197657407</v>
      </c>
      <c r="F4570">
        <f t="shared" si="359"/>
        <v>0.11504525197657407</v>
      </c>
      <c r="G4570">
        <f t="shared" si="358"/>
        <v>0.11504787543691242</v>
      </c>
    </row>
    <row r="4571" spans="2:7" x14ac:dyDescent="0.4">
      <c r="B4571">
        <v>4.1094E-3</v>
      </c>
      <c r="C4571">
        <f t="shared" si="355"/>
        <v>357.53865198553279</v>
      </c>
      <c r="D4571">
        <f t="shared" si="356"/>
        <v>127833.88766363193</v>
      </c>
      <c r="E4571">
        <f t="shared" si="357"/>
        <v>0.11505049889725075</v>
      </c>
      <c r="F4571">
        <f t="shared" si="359"/>
        <v>0.11505049889725075</v>
      </c>
      <c r="G4571">
        <f t="shared" si="358"/>
        <v>0.11505308151811021</v>
      </c>
    </row>
    <row r="4572" spans="2:7" x14ac:dyDescent="0.4">
      <c r="B4572">
        <v>4.1102999999999999E-3</v>
      </c>
      <c r="C4572">
        <f t="shared" si="355"/>
        <v>357.54667782136835</v>
      </c>
      <c r="D4572">
        <f t="shared" si="356"/>
        <v>127839.62682109738</v>
      </c>
      <c r="E4572">
        <f t="shared" si="357"/>
        <v>0.11505566413896964</v>
      </c>
      <c r="F4572">
        <f t="shared" si="359"/>
        <v>0.11505566413896964</v>
      </c>
      <c r="G4572">
        <f t="shared" si="358"/>
        <v>0.11505820591707999</v>
      </c>
    </row>
    <row r="4573" spans="2:7" x14ac:dyDescent="0.4">
      <c r="B4573">
        <v>4.1111999999999998E-3</v>
      </c>
      <c r="C4573">
        <f t="shared" si="355"/>
        <v>357.55457655705953</v>
      </c>
      <c r="D4573">
        <f t="shared" si="356"/>
        <v>127845.27521689815</v>
      </c>
      <c r="E4573">
        <f t="shared" si="357"/>
        <v>0.11506074769519034</v>
      </c>
      <c r="F4573">
        <f t="shared" si="359"/>
        <v>0.11506074769519034</v>
      </c>
      <c r="G4573">
        <f t="shared" si="358"/>
        <v>0.11506324862733361</v>
      </c>
    </row>
    <row r="4574" spans="2:7" x14ac:dyDescent="0.4">
      <c r="B4574">
        <v>4.1120999999999996E-3</v>
      </c>
      <c r="C4574">
        <f t="shared" si="355"/>
        <v>357.56234819102974</v>
      </c>
      <c r="D4574">
        <f t="shared" si="356"/>
        <v>127850.8328438832</v>
      </c>
      <c r="E4574">
        <f t="shared" si="357"/>
        <v>0.11506574955958777</v>
      </c>
      <c r="F4574">
        <f t="shared" si="359"/>
        <v>0.11506574955947688</v>
      </c>
      <c r="G4574">
        <f t="shared" si="358"/>
        <v>0.11506820964259837</v>
      </c>
    </row>
    <row r="4575" spans="2:7" x14ac:dyDescent="0.4">
      <c r="B4575">
        <v>4.1130000000000003E-3</v>
      </c>
      <c r="C4575">
        <f t="shared" si="355"/>
        <v>357.5699927217297</v>
      </c>
      <c r="D4575">
        <f t="shared" si="356"/>
        <v>127856.29969501783</v>
      </c>
      <c r="E4575">
        <f t="shared" si="357"/>
        <v>0.11507066972549805</v>
      </c>
      <c r="F4575">
        <f t="shared" si="359"/>
        <v>0.11507066972560895</v>
      </c>
      <c r="G4575">
        <f t="shared" si="358"/>
        <v>0.11507308895626256</v>
      </c>
    </row>
    <row r="4576" spans="2:7" x14ac:dyDescent="0.4">
      <c r="B4576">
        <v>4.1139000000000002E-3</v>
      </c>
      <c r="C4576">
        <f t="shared" si="355"/>
        <v>357.57751014763693</v>
      </c>
      <c r="D4576">
        <f t="shared" si="356"/>
        <v>127861.67576338339</v>
      </c>
      <c r="E4576">
        <f t="shared" si="357"/>
        <v>0.11507550818702705</v>
      </c>
      <c r="F4576">
        <f t="shared" si="359"/>
        <v>0.11507550818702705</v>
      </c>
      <c r="G4576">
        <f t="shared" si="358"/>
        <v>0.11507788656248423</v>
      </c>
    </row>
    <row r="4577" spans="2:7" x14ac:dyDescent="0.4">
      <c r="B4577">
        <v>4.1148000000000001E-3</v>
      </c>
      <c r="C4577">
        <f t="shared" si="355"/>
        <v>357.58490046725564</v>
      </c>
      <c r="D4577">
        <f t="shared" si="356"/>
        <v>127866.96104217712</v>
      </c>
      <c r="E4577">
        <f t="shared" si="357"/>
        <v>0.11508026493794141</v>
      </c>
      <c r="F4577">
        <f t="shared" si="359"/>
        <v>0.11508026493794141</v>
      </c>
      <c r="G4577">
        <f t="shared" si="358"/>
        <v>0.11508260245508231</v>
      </c>
    </row>
    <row r="4578" spans="2:7" x14ac:dyDescent="0.4">
      <c r="B4578">
        <v>4.1156999999999999E-3</v>
      </c>
      <c r="C4578">
        <f t="shared" si="355"/>
        <v>357.59216367911705</v>
      </c>
      <c r="D4578">
        <f t="shared" si="356"/>
        <v>127872.15552471243</v>
      </c>
      <c r="E4578">
        <f t="shared" si="357"/>
        <v>0.11508493997222319</v>
      </c>
      <c r="F4578">
        <f t="shared" si="359"/>
        <v>0.11508493997222319</v>
      </c>
      <c r="G4578">
        <f t="shared" si="358"/>
        <v>0.11508723662809099</v>
      </c>
    </row>
    <row r="4579" spans="2:7" x14ac:dyDescent="0.4">
      <c r="B4579">
        <v>4.1165999999999998E-3</v>
      </c>
      <c r="C4579">
        <f t="shared" si="355"/>
        <v>357.599299781779</v>
      </c>
      <c r="D4579">
        <f t="shared" si="356"/>
        <v>127877.25920441865</v>
      </c>
      <c r="E4579">
        <f t="shared" si="357"/>
        <v>0.11508953328395878</v>
      </c>
      <c r="F4579">
        <f t="shared" si="359"/>
        <v>0.11508953328395878</v>
      </c>
      <c r="G4579">
        <f t="shared" si="358"/>
        <v>0.11509178907564879</v>
      </c>
    </row>
    <row r="4580" spans="2:7" x14ac:dyDescent="0.4">
      <c r="B4580">
        <v>4.1174999999999996E-3</v>
      </c>
      <c r="C4580">
        <f t="shared" si="355"/>
        <v>357.6063087738259</v>
      </c>
      <c r="D4580">
        <f t="shared" si="356"/>
        <v>127882.2720748409</v>
      </c>
      <c r="E4580">
        <f t="shared" si="357"/>
        <v>0.11509404486744973</v>
      </c>
      <c r="F4580">
        <f t="shared" si="359"/>
        <v>0.11509404486733882</v>
      </c>
      <c r="G4580">
        <f t="shared" si="358"/>
        <v>0.11509625979210948</v>
      </c>
    </row>
    <row r="4581" spans="2:7" x14ac:dyDescent="0.4">
      <c r="B4581">
        <v>4.1184000000000004E-3</v>
      </c>
      <c r="C4581">
        <f t="shared" si="355"/>
        <v>357.61319065386886</v>
      </c>
      <c r="D4581">
        <f t="shared" si="356"/>
        <v>127887.19412964035</v>
      </c>
      <c r="E4581">
        <f t="shared" si="357"/>
        <v>0.11509847471665832</v>
      </c>
      <c r="F4581">
        <f t="shared" si="359"/>
        <v>0.11509847471676925</v>
      </c>
      <c r="G4581">
        <f t="shared" si="358"/>
        <v>0.11510064877148735</v>
      </c>
    </row>
    <row r="4582" spans="2:7" x14ac:dyDescent="0.4">
      <c r="B4582">
        <v>4.1193000000000002E-3</v>
      </c>
      <c r="C4582">
        <f t="shared" si="355"/>
        <v>357.61994542054526</v>
      </c>
      <c r="D4582">
        <f t="shared" si="356"/>
        <v>127892.02536259378</v>
      </c>
      <c r="E4582">
        <f t="shared" si="357"/>
        <v>0.1151028228263164</v>
      </c>
      <c r="F4582">
        <f t="shared" si="359"/>
        <v>0.1151028228263164</v>
      </c>
      <c r="G4582">
        <f t="shared" si="358"/>
        <v>0.11510495600856643</v>
      </c>
    </row>
    <row r="4583" spans="2:7" x14ac:dyDescent="0.4">
      <c r="B4583">
        <v>4.1202000000000001E-3</v>
      </c>
      <c r="C4583">
        <f t="shared" si="355"/>
        <v>357.62657307251914</v>
      </c>
      <c r="D4583">
        <f t="shared" si="356"/>
        <v>127896.76576759387</v>
      </c>
      <c r="E4583">
        <f t="shared" si="357"/>
        <v>0.11510708919081648</v>
      </c>
      <c r="F4583">
        <f t="shared" si="359"/>
        <v>0.11510708919081648</v>
      </c>
      <c r="G4583">
        <f t="shared" si="358"/>
        <v>0.11510918149779124</v>
      </c>
    </row>
    <row r="4584" spans="2:7" x14ac:dyDescent="0.4">
      <c r="B4584">
        <v>4.1210999999999999E-3</v>
      </c>
      <c r="C4584">
        <f t="shared" si="355"/>
        <v>357.63307360848057</v>
      </c>
      <c r="D4584">
        <f t="shared" si="356"/>
        <v>127901.41533864888</v>
      </c>
      <c r="E4584">
        <f t="shared" si="357"/>
        <v>0.11511127380476599</v>
      </c>
      <c r="F4584">
        <f t="shared" si="359"/>
        <v>0.11511127380476599</v>
      </c>
      <c r="G4584">
        <f t="shared" si="358"/>
        <v>0.11511332523382131</v>
      </c>
    </row>
    <row r="4585" spans="2:7" x14ac:dyDescent="0.4">
      <c r="B4585">
        <v>4.1219999999999998E-3</v>
      </c>
      <c r="C4585">
        <f t="shared" si="355"/>
        <v>357.63944702714622</v>
      </c>
      <c r="D4585">
        <f t="shared" si="356"/>
        <v>127905.97406988293</v>
      </c>
      <c r="E4585">
        <f t="shared" si="357"/>
        <v>0.11511537666287663</v>
      </c>
      <c r="F4585">
        <f t="shared" si="359"/>
        <v>0.11511537666287663</v>
      </c>
      <c r="G4585">
        <f t="shared" si="358"/>
        <v>0.11511738721142036</v>
      </c>
    </row>
    <row r="4586" spans="2:7" x14ac:dyDescent="0.4">
      <c r="B4586">
        <v>4.1228999999999997E-3</v>
      </c>
      <c r="C4586">
        <f t="shared" si="355"/>
        <v>357.64569332725881</v>
      </c>
      <c r="D4586">
        <f t="shared" si="356"/>
        <v>127910.44195553566</v>
      </c>
      <c r="E4586">
        <f t="shared" si="357"/>
        <v>0.11511939776007503</v>
      </c>
      <c r="F4586">
        <f t="shared" si="359"/>
        <v>0.11511939775996409</v>
      </c>
      <c r="G4586">
        <f t="shared" si="358"/>
        <v>0.11512136742556699</v>
      </c>
    </row>
    <row r="4587" spans="2:7" x14ac:dyDescent="0.4">
      <c r="B4587">
        <v>4.1238000000000004E-3</v>
      </c>
      <c r="C4587">
        <f t="shared" si="355"/>
        <v>357.65181250758707</v>
      </c>
      <c r="D4587">
        <f t="shared" si="356"/>
        <v>127914.81898996221</v>
      </c>
      <c r="E4587">
        <f t="shared" si="357"/>
        <v>0.11512333709094798</v>
      </c>
      <c r="F4587">
        <f t="shared" si="359"/>
        <v>0.11512333709105893</v>
      </c>
      <c r="G4587">
        <f t="shared" si="358"/>
        <v>0.11512526587090005</v>
      </c>
    </row>
    <row r="4588" spans="2:7" x14ac:dyDescent="0.4">
      <c r="B4588">
        <v>4.1247000000000002E-3</v>
      </c>
      <c r="C4588">
        <f t="shared" si="355"/>
        <v>357.65780456692602</v>
      </c>
      <c r="D4588">
        <f t="shared" si="356"/>
        <v>127919.10516763345</v>
      </c>
      <c r="E4588">
        <f t="shared" si="357"/>
        <v>0.1151271946508521</v>
      </c>
      <c r="F4588">
        <f t="shared" si="359"/>
        <v>0.1151271946508521</v>
      </c>
      <c r="G4588">
        <f t="shared" si="358"/>
        <v>0.11512908254282812</v>
      </c>
    </row>
    <row r="4589" spans="2:7" x14ac:dyDescent="0.4">
      <c r="B4589">
        <v>4.1256000000000001E-3</v>
      </c>
      <c r="C4589">
        <f t="shared" si="355"/>
        <v>357.66366950409673</v>
      </c>
      <c r="D4589">
        <f t="shared" si="356"/>
        <v>127923.30048313574</v>
      </c>
      <c r="E4589">
        <f t="shared" si="357"/>
        <v>0.11513097043480416</v>
      </c>
      <c r="F4589">
        <f t="shared" si="359"/>
        <v>0.11513097043480416</v>
      </c>
      <c r="G4589">
        <f t="shared" si="358"/>
        <v>0.11513281743641988</v>
      </c>
    </row>
    <row r="4590" spans="2:7" x14ac:dyDescent="0.4">
      <c r="B4590">
        <v>4.1265E-3</v>
      </c>
      <c r="C4590">
        <f t="shared" si="355"/>
        <v>357.66940731794591</v>
      </c>
      <c r="D4590">
        <f t="shared" si="356"/>
        <v>127927.40493117071</v>
      </c>
      <c r="E4590">
        <f t="shared" si="357"/>
        <v>0.11513466443803563</v>
      </c>
      <c r="F4590">
        <f t="shared" si="359"/>
        <v>0.11513466443803563</v>
      </c>
      <c r="G4590">
        <f t="shared" si="358"/>
        <v>0.11513647054695884</v>
      </c>
    </row>
    <row r="4591" spans="2:7" x14ac:dyDescent="0.4">
      <c r="B4591">
        <v>4.1273999999999998E-3</v>
      </c>
      <c r="C4591">
        <f t="shared" si="355"/>
        <v>357.67501800734647</v>
      </c>
      <c r="D4591">
        <f t="shared" si="356"/>
        <v>127931.41850655562</v>
      </c>
      <c r="E4591">
        <f t="shared" si="357"/>
        <v>0.11513827665588205</v>
      </c>
      <c r="F4591">
        <f t="shared" si="359"/>
        <v>0.11513827665588205</v>
      </c>
      <c r="G4591">
        <f t="shared" si="358"/>
        <v>0.11514004186983244</v>
      </c>
    </row>
    <row r="4592" spans="2:7" x14ac:dyDescent="0.4">
      <c r="B4592">
        <v>4.1282999999999997E-3</v>
      </c>
      <c r="C4592">
        <f t="shared" si="355"/>
        <v>357.68050157119711</v>
      </c>
      <c r="D4592">
        <f t="shared" si="356"/>
        <v>127935.34120422314</v>
      </c>
      <c r="E4592">
        <f t="shared" si="357"/>
        <v>0.11514180708389378</v>
      </c>
      <c r="F4592">
        <f t="shared" si="359"/>
        <v>0.11514180708378281</v>
      </c>
      <c r="G4592">
        <f t="shared" si="358"/>
        <v>0.11514353140064289</v>
      </c>
    </row>
    <row r="4593" spans="2:7" x14ac:dyDescent="0.4">
      <c r="B4593">
        <v>4.1292000000000004E-3</v>
      </c>
      <c r="C4593">
        <f t="shared" si="355"/>
        <v>357.68585800842214</v>
      </c>
      <c r="D4593">
        <f t="shared" si="356"/>
        <v>127939.17301922113</v>
      </c>
      <c r="E4593">
        <f t="shared" si="357"/>
        <v>0.115145255717281</v>
      </c>
      <c r="F4593">
        <f t="shared" si="359"/>
        <v>0.11514525571739198</v>
      </c>
      <c r="G4593">
        <f t="shared" si="358"/>
        <v>0.11514693913465231</v>
      </c>
    </row>
    <row r="4594" spans="2:7" x14ac:dyDescent="0.4">
      <c r="B4594">
        <v>4.1301000000000003E-3</v>
      </c>
      <c r="C4594">
        <f t="shared" si="355"/>
        <v>357.69108731797178</v>
      </c>
      <c r="D4594">
        <f t="shared" si="356"/>
        <v>127942.91394671291</v>
      </c>
      <c r="E4594">
        <f t="shared" si="357"/>
        <v>0.11514862255202361</v>
      </c>
      <c r="F4594">
        <f t="shared" si="359"/>
        <v>0.11514862255202361</v>
      </c>
      <c r="G4594">
        <f t="shared" si="358"/>
        <v>0.11515026506789246</v>
      </c>
    </row>
    <row r="4595" spans="2:7" x14ac:dyDescent="0.4">
      <c r="B4595">
        <v>4.1310000000000001E-3</v>
      </c>
      <c r="C4595">
        <f t="shared" si="355"/>
        <v>357.69618949882175</v>
      </c>
      <c r="D4595">
        <f t="shared" si="356"/>
        <v>127946.563981977</v>
      </c>
      <c r="E4595">
        <f t="shared" si="357"/>
        <v>0.11515190758376129</v>
      </c>
      <c r="F4595">
        <f t="shared" si="359"/>
        <v>0.11515190758376129</v>
      </c>
      <c r="G4595">
        <f t="shared" si="358"/>
        <v>0.11515350919605491</v>
      </c>
    </row>
    <row r="4596" spans="2:7" x14ac:dyDescent="0.4">
      <c r="B4596">
        <v>4.1319E-3</v>
      </c>
      <c r="C4596">
        <f t="shared" si="355"/>
        <v>357.70116454997356</v>
      </c>
      <c r="D4596">
        <f t="shared" si="356"/>
        <v>127950.12312040725</v>
      </c>
      <c r="E4596">
        <f t="shared" si="357"/>
        <v>0.11515511080834852</v>
      </c>
      <c r="F4596">
        <f t="shared" si="359"/>
        <v>0.11515511080834852</v>
      </c>
      <c r="G4596">
        <f t="shared" si="358"/>
        <v>0.11515667151504598</v>
      </c>
    </row>
    <row r="4597" spans="2:7" x14ac:dyDescent="0.4">
      <c r="B4597">
        <v>4.1327999999999998E-3</v>
      </c>
      <c r="C4597">
        <f t="shared" si="355"/>
        <v>357.7060124704542</v>
      </c>
      <c r="D4597">
        <f t="shared" si="356"/>
        <v>127953.59135751273</v>
      </c>
      <c r="E4597">
        <f t="shared" si="357"/>
        <v>0.11515823222174346</v>
      </c>
      <c r="F4597">
        <f t="shared" si="359"/>
        <v>0.11515823222174346</v>
      </c>
      <c r="G4597">
        <f t="shared" si="358"/>
        <v>0.1151597520208756</v>
      </c>
    </row>
    <row r="4598" spans="2:7" x14ac:dyDescent="0.4">
      <c r="B4598">
        <v>4.1336999999999997E-3</v>
      </c>
      <c r="C4598">
        <f t="shared" si="355"/>
        <v>357.71073325931599</v>
      </c>
      <c r="D4598">
        <f t="shared" si="356"/>
        <v>127956.96868891751</v>
      </c>
      <c r="E4598">
        <f t="shared" si="357"/>
        <v>0.11516127182011873</v>
      </c>
      <c r="F4598">
        <f t="shared" si="359"/>
        <v>0.11516127182000775</v>
      </c>
      <c r="G4598">
        <f t="shared" si="358"/>
        <v>0.11516275070976829</v>
      </c>
    </row>
    <row r="4599" spans="2:7" x14ac:dyDescent="0.4">
      <c r="B4599">
        <v>4.1346000000000004E-3</v>
      </c>
      <c r="C4599">
        <f t="shared" si="355"/>
        <v>357.71532691563692</v>
      </c>
      <c r="D4599">
        <f t="shared" si="356"/>
        <v>127960.255110361</v>
      </c>
      <c r="E4599">
        <f t="shared" si="357"/>
        <v>0.11516422959930689</v>
      </c>
      <c r="F4599">
        <f t="shared" si="359"/>
        <v>0.11516422959941788</v>
      </c>
      <c r="G4599">
        <f t="shared" si="358"/>
        <v>0.11516566757760843</v>
      </c>
    </row>
    <row r="4600" spans="2:7" x14ac:dyDescent="0.4">
      <c r="B4600">
        <v>4.1355000000000003E-3</v>
      </c>
      <c r="C4600">
        <f t="shared" si="355"/>
        <v>357.71979343852047</v>
      </c>
      <c r="D4600">
        <f t="shared" si="356"/>
        <v>127963.45061769774</v>
      </c>
      <c r="E4600">
        <f t="shared" si="357"/>
        <v>0.11516710555590996</v>
      </c>
      <c r="F4600">
        <f t="shared" si="359"/>
        <v>0.11516710555590996</v>
      </c>
      <c r="G4600">
        <f t="shared" si="358"/>
        <v>0.11516850262104976</v>
      </c>
    </row>
    <row r="4601" spans="2:7" x14ac:dyDescent="0.4">
      <c r="B4601">
        <v>4.1364000000000001E-3</v>
      </c>
      <c r="C4601">
        <f t="shared" si="355"/>
        <v>357.72413282709527</v>
      </c>
      <c r="D4601">
        <f t="shared" si="356"/>
        <v>127966.5552068973</v>
      </c>
      <c r="E4601">
        <f t="shared" si="357"/>
        <v>0.11516989968618956</v>
      </c>
      <c r="F4601">
        <f t="shared" si="359"/>
        <v>0.11516989968618956</v>
      </c>
      <c r="G4601">
        <f t="shared" si="358"/>
        <v>0.11517125583640568</v>
      </c>
    </row>
    <row r="4602" spans="2:7" x14ac:dyDescent="0.4">
      <c r="B4602">
        <v>4.1373E-3</v>
      </c>
      <c r="C4602">
        <f t="shared" si="355"/>
        <v>357.72834508051534</v>
      </c>
      <c r="D4602">
        <f t="shared" si="356"/>
        <v>127969.56887404426</v>
      </c>
      <c r="E4602">
        <f t="shared" si="357"/>
        <v>0.11517261198662182</v>
      </c>
      <c r="F4602">
        <f t="shared" si="359"/>
        <v>0.11517261198662182</v>
      </c>
      <c r="G4602">
        <f t="shared" si="358"/>
        <v>0.11517392722020416</v>
      </c>
    </row>
    <row r="4603" spans="2:7" x14ac:dyDescent="0.4">
      <c r="B4603">
        <v>4.1381999999999999E-3</v>
      </c>
      <c r="C4603">
        <f t="shared" si="355"/>
        <v>357.73243019796001</v>
      </c>
      <c r="D4603">
        <f t="shared" si="356"/>
        <v>127972.49161533834</v>
      </c>
      <c r="E4603">
        <f t="shared" si="357"/>
        <v>0.11517524245378649</v>
      </c>
      <c r="F4603">
        <f t="shared" si="359"/>
        <v>0.11517524245378649</v>
      </c>
      <c r="G4603">
        <f t="shared" si="358"/>
        <v>0.11517651676907659</v>
      </c>
    </row>
    <row r="4604" spans="2:7" x14ac:dyDescent="0.4">
      <c r="B4604">
        <v>4.1390999999999997E-3</v>
      </c>
      <c r="C4604">
        <f t="shared" si="355"/>
        <v>357.73638817863372</v>
      </c>
      <c r="D4604">
        <f t="shared" si="356"/>
        <v>127975.3234270941</v>
      </c>
      <c r="E4604">
        <f t="shared" si="357"/>
        <v>0.11517779108436668</v>
      </c>
      <c r="F4604">
        <f t="shared" si="359"/>
        <v>0.11517779108436668</v>
      </c>
      <c r="G4604">
        <f t="shared" si="358"/>
        <v>0.11517902447975795</v>
      </c>
    </row>
    <row r="4605" spans="2:7" x14ac:dyDescent="0.4">
      <c r="B4605">
        <v>4.1399999999999996E-3</v>
      </c>
      <c r="C4605">
        <f t="shared" si="355"/>
        <v>357.74021902176634</v>
      </c>
      <c r="D4605">
        <f t="shared" si="356"/>
        <v>127978.06430574135</v>
      </c>
      <c r="E4605">
        <f t="shared" si="357"/>
        <v>0.11518025787526021</v>
      </c>
      <c r="F4605">
        <f t="shared" si="359"/>
        <v>0.11518025787514921</v>
      </c>
      <c r="G4605">
        <f t="shared" si="358"/>
        <v>0.11518145034919768</v>
      </c>
    </row>
    <row r="4606" spans="2:7" x14ac:dyDescent="0.4">
      <c r="B4606">
        <v>4.1409000000000003E-3</v>
      </c>
      <c r="C4606">
        <f t="shared" si="355"/>
        <v>357.74392272661265</v>
      </c>
      <c r="D4606">
        <f t="shared" si="356"/>
        <v>127980.71424782461</v>
      </c>
      <c r="E4606">
        <f t="shared" si="357"/>
        <v>0.11518264282302414</v>
      </c>
      <c r="F4606">
        <f t="shared" si="359"/>
        <v>0.11518264282313515</v>
      </c>
      <c r="G4606">
        <f t="shared" si="358"/>
        <v>0.1151837943740046</v>
      </c>
    </row>
    <row r="4607" spans="2:7" x14ac:dyDescent="0.4">
      <c r="B4607">
        <v>4.1418000000000002E-3</v>
      </c>
      <c r="C4607">
        <f t="shared" si="355"/>
        <v>357.74749929245269</v>
      </c>
      <c r="D4607">
        <f t="shared" si="356"/>
        <v>127983.27325000343</v>
      </c>
      <c r="E4607">
        <f t="shared" si="357"/>
        <v>0.11518494592498507</v>
      </c>
      <c r="F4607">
        <f t="shared" si="359"/>
        <v>0.11518494592498507</v>
      </c>
      <c r="G4607">
        <f t="shared" si="358"/>
        <v>0.11518605655155702</v>
      </c>
    </row>
    <row r="4608" spans="2:7" x14ac:dyDescent="0.4">
      <c r="B4608">
        <v>4.1427E-3</v>
      </c>
      <c r="C4608">
        <f t="shared" si="355"/>
        <v>357.75094871859136</v>
      </c>
      <c r="D4608">
        <f t="shared" si="356"/>
        <v>127985.74130905219</v>
      </c>
      <c r="E4608">
        <f t="shared" si="357"/>
        <v>0.11518716717812895</v>
      </c>
      <c r="F4608">
        <f t="shared" si="359"/>
        <v>0.11518716717812895</v>
      </c>
      <c r="G4608">
        <f t="shared" si="358"/>
        <v>0.11518823687889258</v>
      </c>
    </row>
    <row r="4609" spans="2:7" x14ac:dyDescent="0.4">
      <c r="B4609">
        <v>4.1435999999999999E-3</v>
      </c>
      <c r="C4609">
        <f t="shared" si="355"/>
        <v>357.75427100435888</v>
      </c>
      <c r="D4609">
        <f t="shared" si="356"/>
        <v>127988.11842186026</v>
      </c>
      <c r="E4609">
        <f t="shared" si="357"/>
        <v>0.11518930657965622</v>
      </c>
      <c r="F4609">
        <f t="shared" si="359"/>
        <v>0.11518930657965622</v>
      </c>
      <c r="G4609">
        <f t="shared" si="358"/>
        <v>0.1151903353532634</v>
      </c>
    </row>
    <row r="4610" spans="2:7" x14ac:dyDescent="0.4">
      <c r="B4610">
        <v>4.1444999999999997E-3</v>
      </c>
      <c r="C4610">
        <f t="shared" si="355"/>
        <v>357.7574661491102</v>
      </c>
      <c r="D4610">
        <f t="shared" si="356"/>
        <v>127990.40458543174</v>
      </c>
      <c r="E4610">
        <f t="shared" si="357"/>
        <v>0.11519136412687055</v>
      </c>
      <c r="F4610">
        <f t="shared" si="359"/>
        <v>0.11519136412687055</v>
      </c>
      <c r="G4610">
        <f t="shared" si="358"/>
        <v>0.11519235197202482</v>
      </c>
    </row>
    <row r="4611" spans="2:7" x14ac:dyDescent="0.4">
      <c r="B4611">
        <v>4.1453999999999996E-3</v>
      </c>
      <c r="C4611">
        <f t="shared" si="355"/>
        <v>357.76053415222549</v>
      </c>
      <c r="D4611">
        <f t="shared" si="356"/>
        <v>127992.5997968857</v>
      </c>
      <c r="E4611">
        <f t="shared" si="357"/>
        <v>0.11519333981729013</v>
      </c>
      <c r="F4611">
        <f t="shared" si="359"/>
        <v>0.11519333981717911</v>
      </c>
      <c r="G4611">
        <f t="shared" si="358"/>
        <v>0.11519428673274672</v>
      </c>
    </row>
    <row r="4612" spans="2:7" x14ac:dyDescent="0.4">
      <c r="B4612">
        <v>4.1463000000000003E-3</v>
      </c>
      <c r="C4612">
        <f t="shared" si="355"/>
        <v>357.7634750131096</v>
      </c>
      <c r="D4612">
        <f t="shared" si="356"/>
        <v>127994.70405345589</v>
      </c>
      <c r="E4612">
        <f t="shared" si="357"/>
        <v>0.11519523364809228</v>
      </c>
      <c r="F4612">
        <f t="shared" si="359"/>
        <v>0.1151952336482033</v>
      </c>
      <c r="G4612">
        <f t="shared" si="358"/>
        <v>0.11519613963265805</v>
      </c>
    </row>
    <row r="4613" spans="2:7" x14ac:dyDescent="0.4">
      <c r="B4613">
        <v>4.1472000000000002E-3</v>
      </c>
      <c r="C4613">
        <f t="shared" si="355"/>
        <v>357.76628873119245</v>
      </c>
      <c r="D4613">
        <f t="shared" si="356"/>
        <v>127996.71735249096</v>
      </c>
      <c r="E4613">
        <f t="shared" si="357"/>
        <v>0.11519704561722385</v>
      </c>
      <c r="F4613">
        <f t="shared" si="359"/>
        <v>0.11519704561722385</v>
      </c>
      <c r="G4613">
        <f t="shared" si="358"/>
        <v>0.11519791066975732</v>
      </c>
    </row>
    <row r="4614" spans="2:7" x14ac:dyDescent="0.4">
      <c r="B4614">
        <v>4.1481000000000001E-3</v>
      </c>
      <c r="C4614">
        <f t="shared" ref="C4614:C4677" si="360">220*SQRT(2)*(SIN(120*PI()*B4614)+0.2*SIN(120*PI()*5*B4614)+0.05*SIN(120*PI()*7*B4614))</f>
        <v>357.76897530592873</v>
      </c>
      <c r="D4614">
        <f t="shared" ref="D4614:D4677" si="361">C4614^2</f>
        <v>127998.63969145424</v>
      </c>
      <c r="E4614">
        <f t="shared" ref="E4614:E4677" si="362">D4614*(B4615-B4614)</f>
        <v>0.1151987757222908</v>
      </c>
      <c r="F4614">
        <f t="shared" si="359"/>
        <v>0.1151987757222908</v>
      </c>
      <c r="G4614">
        <f t="shared" ref="G4614:G4677" si="363">(B4615-B4614)*0.5*(D4614+D4615)</f>
        <v>0.11519959984170214</v>
      </c>
    </row>
    <row r="4615" spans="2:7" x14ac:dyDescent="0.4">
      <c r="B4615">
        <v>4.1489999999999999E-3</v>
      </c>
      <c r="C4615">
        <f t="shared" si="360"/>
        <v>357.771534736798</v>
      </c>
      <c r="D4615">
        <f t="shared" si="361"/>
        <v>128000.47106792386</v>
      </c>
      <c r="E4615">
        <f t="shared" si="362"/>
        <v>0.11520042396111346</v>
      </c>
      <c r="F4615">
        <f t="shared" ref="F4615:F4678" si="364">D4615*(B4615-B4614)</f>
        <v>0.11520042396111346</v>
      </c>
      <c r="G4615">
        <f t="shared" si="363"/>
        <v>0.11520120714636445</v>
      </c>
    </row>
    <row r="4616" spans="2:7" x14ac:dyDescent="0.4">
      <c r="B4616">
        <v>4.1498999999999998E-3</v>
      </c>
      <c r="C4616">
        <f t="shared" si="360"/>
        <v>357.77396702330469</v>
      </c>
      <c r="D4616">
        <f t="shared" si="361"/>
        <v>128002.21147959272</v>
      </c>
      <c r="E4616">
        <f t="shared" si="362"/>
        <v>0.11520199033161543</v>
      </c>
      <c r="F4616">
        <f t="shared" si="364"/>
        <v>0.11520199033161543</v>
      </c>
      <c r="G4616">
        <f t="shared" si="363"/>
        <v>0.11520273258171947</v>
      </c>
    </row>
    <row r="4617" spans="2:7" x14ac:dyDescent="0.4">
      <c r="B4617">
        <v>4.1507999999999996E-3</v>
      </c>
      <c r="C4617">
        <f t="shared" si="360"/>
        <v>357.77627216497791</v>
      </c>
      <c r="D4617">
        <f t="shared" si="361"/>
        <v>128003.86092426835</v>
      </c>
      <c r="E4617">
        <f t="shared" si="362"/>
        <v>0.11520347483193452</v>
      </c>
      <c r="F4617">
        <f t="shared" si="364"/>
        <v>0.1152034748318235</v>
      </c>
      <c r="G4617">
        <f t="shared" si="363"/>
        <v>0.11520417614595665</v>
      </c>
    </row>
    <row r="4618" spans="2:7" x14ac:dyDescent="0.4">
      <c r="B4618">
        <v>4.1517000000000004E-3</v>
      </c>
      <c r="C4618">
        <f t="shared" si="360"/>
        <v>357.77845016137167</v>
      </c>
      <c r="D4618">
        <f t="shared" si="361"/>
        <v>128005.41939987311</v>
      </c>
      <c r="E4618">
        <f t="shared" si="362"/>
        <v>0.11520487745986778</v>
      </c>
      <c r="F4618">
        <f t="shared" si="364"/>
        <v>0.1152048774599788</v>
      </c>
      <c r="G4618">
        <f t="shared" si="363"/>
        <v>0.11520553783692464</v>
      </c>
    </row>
    <row r="4619" spans="2:7" x14ac:dyDescent="0.4">
      <c r="B4619">
        <v>4.1526000000000002E-3</v>
      </c>
      <c r="C4619">
        <f t="shared" si="360"/>
        <v>357.78050101206458</v>
      </c>
      <c r="D4619">
        <f t="shared" si="361"/>
        <v>128006.88690444393</v>
      </c>
      <c r="E4619">
        <f t="shared" si="362"/>
        <v>0.11520619821398152</v>
      </c>
      <c r="F4619">
        <f t="shared" si="364"/>
        <v>0.11520619821398152</v>
      </c>
      <c r="G4619">
        <f t="shared" si="363"/>
        <v>0.11520681765324135</v>
      </c>
    </row>
    <row r="4620" spans="2:7" x14ac:dyDescent="0.4">
      <c r="B4620">
        <v>4.1535000000000001E-3</v>
      </c>
      <c r="C4620">
        <f t="shared" si="360"/>
        <v>357.78242471665993</v>
      </c>
      <c r="D4620">
        <f t="shared" si="361"/>
        <v>128008.26343613243</v>
      </c>
      <c r="E4620">
        <f t="shared" si="362"/>
        <v>0.11520743709250117</v>
      </c>
      <c r="F4620">
        <f t="shared" si="364"/>
        <v>0.11520743709250117</v>
      </c>
      <c r="G4620">
        <f t="shared" si="363"/>
        <v>0.11520801559318382</v>
      </c>
    </row>
    <row r="4621" spans="2:7" x14ac:dyDescent="0.4">
      <c r="B4621">
        <v>4.1543999999999999E-3</v>
      </c>
      <c r="C4621">
        <f t="shared" si="360"/>
        <v>357.78422127478592</v>
      </c>
      <c r="D4621">
        <f t="shared" si="361"/>
        <v>128009.54899320497</v>
      </c>
      <c r="E4621">
        <f t="shared" si="362"/>
        <v>0.11520859409386645</v>
      </c>
      <c r="F4621">
        <f t="shared" si="364"/>
        <v>0.11520859409386645</v>
      </c>
      <c r="G4621">
        <f t="shared" si="363"/>
        <v>0.11520913165524337</v>
      </c>
    </row>
    <row r="4622" spans="2:7" x14ac:dyDescent="0.4">
      <c r="B4622">
        <v>4.1552999999999998E-3</v>
      </c>
      <c r="C4622">
        <f t="shared" si="360"/>
        <v>357.78589068609534</v>
      </c>
      <c r="D4622">
        <f t="shared" si="361"/>
        <v>128010.74357404257</v>
      </c>
      <c r="E4622">
        <f t="shared" si="362"/>
        <v>0.11520966921662029</v>
      </c>
      <c r="F4622">
        <f t="shared" si="364"/>
        <v>0.11520966921662029</v>
      </c>
      <c r="G4622">
        <f t="shared" si="363"/>
        <v>0.11521016583801443</v>
      </c>
    </row>
    <row r="4623" spans="2:7" x14ac:dyDescent="0.4">
      <c r="B4623">
        <v>4.1561999999999997E-3</v>
      </c>
      <c r="C4623">
        <f t="shared" si="360"/>
        <v>357.78743295026538</v>
      </c>
      <c r="D4623">
        <f t="shared" si="361"/>
        <v>128011.84717714065</v>
      </c>
      <c r="E4623">
        <f t="shared" si="362"/>
        <v>0.11521066245951959</v>
      </c>
      <c r="F4623">
        <f t="shared" si="364"/>
        <v>0.11521066245940856</v>
      </c>
      <c r="G4623">
        <f t="shared" si="363"/>
        <v>0.1152111181403056</v>
      </c>
    </row>
    <row r="4624" spans="2:7" x14ac:dyDescent="0.4">
      <c r="B4624">
        <v>4.1571000000000004E-3</v>
      </c>
      <c r="C4624">
        <f t="shared" si="360"/>
        <v>357.78884806699824</v>
      </c>
      <c r="D4624">
        <f t="shared" si="361"/>
        <v>128012.85980110955</v>
      </c>
      <c r="E4624">
        <f t="shared" si="362"/>
        <v>0.11521157382098057</v>
      </c>
      <c r="F4624">
        <f t="shared" si="364"/>
        <v>0.11521157382109161</v>
      </c>
      <c r="G4624">
        <f t="shared" si="363"/>
        <v>0.11521198856058458</v>
      </c>
    </row>
    <row r="4625" spans="2:7" x14ac:dyDescent="0.4">
      <c r="B4625">
        <v>4.1580000000000002E-3</v>
      </c>
      <c r="C4625">
        <f t="shared" si="360"/>
        <v>357.79013603602039</v>
      </c>
      <c r="D4625">
        <f t="shared" si="361"/>
        <v>128013.78144467398</v>
      </c>
      <c r="E4625">
        <f t="shared" si="362"/>
        <v>0.11521240330018856</v>
      </c>
      <c r="F4625">
        <f t="shared" si="364"/>
        <v>0.11521240330018856</v>
      </c>
      <c r="G4625">
        <f t="shared" si="363"/>
        <v>0.11521277709808837</v>
      </c>
    </row>
    <row r="4626" spans="2:7" x14ac:dyDescent="0.4">
      <c r="B4626">
        <v>4.1589000000000001E-3</v>
      </c>
      <c r="C4626">
        <f t="shared" si="360"/>
        <v>357.79129685708341</v>
      </c>
      <c r="D4626">
        <f t="shared" si="361"/>
        <v>128014.61210667358</v>
      </c>
      <c r="E4626">
        <f t="shared" si="362"/>
        <v>0.1152131508959882</v>
      </c>
      <c r="F4626">
        <f t="shared" si="364"/>
        <v>0.1152131508959882</v>
      </c>
      <c r="G4626">
        <f t="shared" si="363"/>
        <v>0.11521348375171309</v>
      </c>
    </row>
    <row r="4627" spans="2:7" x14ac:dyDescent="0.4">
      <c r="B4627">
        <v>4.1598E-3</v>
      </c>
      <c r="C4627">
        <f t="shared" si="360"/>
        <v>357.79233052996284</v>
      </c>
      <c r="D4627">
        <f t="shared" si="361"/>
        <v>128015.35178606218</v>
      </c>
      <c r="E4627">
        <f t="shared" si="362"/>
        <v>0.11521381660743794</v>
      </c>
      <c r="F4627">
        <f t="shared" si="364"/>
        <v>0.11521381660743794</v>
      </c>
      <c r="G4627">
        <f t="shared" si="363"/>
        <v>0.11521410852056879</v>
      </c>
    </row>
    <row r="4628" spans="2:7" x14ac:dyDescent="0.4">
      <c r="B4628">
        <v>4.1606999999999998E-3</v>
      </c>
      <c r="C4628">
        <f t="shared" si="360"/>
        <v>357.79323705445927</v>
      </c>
      <c r="D4628">
        <f t="shared" si="361"/>
        <v>128016.00048190849</v>
      </c>
      <c r="E4628">
        <f t="shared" si="362"/>
        <v>0.11521440043369961</v>
      </c>
      <c r="F4628">
        <f t="shared" si="364"/>
        <v>0.11521440043369961</v>
      </c>
      <c r="G4628">
        <f t="shared" si="363"/>
        <v>0.11521465140386886</v>
      </c>
    </row>
    <row r="4629" spans="2:7" x14ac:dyDescent="0.4">
      <c r="B4629">
        <v>4.1615999999999997E-3</v>
      </c>
      <c r="C4629">
        <f t="shared" si="360"/>
        <v>357.79401643039768</v>
      </c>
      <c r="D4629">
        <f t="shared" si="361"/>
        <v>128016.55819339569</v>
      </c>
      <c r="E4629">
        <f t="shared" si="362"/>
        <v>0.11521490237414914</v>
      </c>
      <c r="F4629">
        <f t="shared" si="364"/>
        <v>0.1152149023740381</v>
      </c>
      <c r="G4629">
        <f t="shared" si="363"/>
        <v>0.11521511240104078</v>
      </c>
    </row>
    <row r="4630" spans="2:7" x14ac:dyDescent="0.4">
      <c r="B4630">
        <v>4.1625000000000004E-3</v>
      </c>
      <c r="C4630">
        <f t="shared" si="360"/>
        <v>357.79466865762765</v>
      </c>
      <c r="D4630">
        <f t="shared" si="361"/>
        <v>128017.02491982156</v>
      </c>
      <c r="E4630">
        <f t="shared" si="362"/>
        <v>0.11521532242782138</v>
      </c>
      <c r="F4630">
        <f t="shared" si="364"/>
        <v>0.11521532242793242</v>
      </c>
      <c r="G4630">
        <f t="shared" si="363"/>
        <v>0.115215491511171</v>
      </c>
    </row>
    <row r="4631" spans="2:7" x14ac:dyDescent="0.4">
      <c r="B4631">
        <v>4.1634000000000003E-3</v>
      </c>
      <c r="C4631">
        <f t="shared" si="360"/>
        <v>357.79519373602335</v>
      </c>
      <c r="D4631">
        <f t="shared" si="361"/>
        <v>128017.40066059848</v>
      </c>
      <c r="E4631">
        <f t="shared" si="362"/>
        <v>0.11521566059452061</v>
      </c>
      <c r="F4631">
        <f t="shared" si="364"/>
        <v>0.11521566059452061</v>
      </c>
      <c r="G4631">
        <f t="shared" si="363"/>
        <v>0.1152157887341153</v>
      </c>
    </row>
    <row r="4632" spans="2:7" x14ac:dyDescent="0.4">
      <c r="B4632">
        <v>4.1643000000000001E-3</v>
      </c>
      <c r="C4632">
        <f t="shared" si="360"/>
        <v>357.79559166548341</v>
      </c>
      <c r="D4632">
        <f t="shared" si="361"/>
        <v>128017.68541525335</v>
      </c>
      <c r="E4632">
        <f t="shared" si="362"/>
        <v>0.11521591687370999</v>
      </c>
      <c r="F4632">
        <f t="shared" si="364"/>
        <v>0.11521591687370999</v>
      </c>
      <c r="G4632">
        <f t="shared" si="363"/>
        <v>0.11521600406938842</v>
      </c>
    </row>
    <row r="4633" spans="2:7" x14ac:dyDescent="0.4">
      <c r="B4633">
        <v>4.1652E-3</v>
      </c>
      <c r="C4633">
        <f t="shared" si="360"/>
        <v>357.79586244593105</v>
      </c>
      <c r="D4633">
        <f t="shared" si="361"/>
        <v>128017.87918342762</v>
      </c>
      <c r="E4633">
        <f t="shared" si="362"/>
        <v>0.11521609126506684</v>
      </c>
      <c r="F4633">
        <f t="shared" si="364"/>
        <v>0.11521609126506684</v>
      </c>
      <c r="G4633">
        <f t="shared" si="363"/>
        <v>0.11521613751671915</v>
      </c>
    </row>
    <row r="4634" spans="2:7" x14ac:dyDescent="0.4">
      <c r="B4634">
        <v>4.1660999999999998E-3</v>
      </c>
      <c r="C4634">
        <f t="shared" si="360"/>
        <v>357.79600607731385</v>
      </c>
      <c r="D4634">
        <f t="shared" si="361"/>
        <v>128017.98196487721</v>
      </c>
      <c r="E4634">
        <f t="shared" si="362"/>
        <v>0.11521618376837146</v>
      </c>
      <c r="F4634">
        <f t="shared" si="364"/>
        <v>0.11521618376837146</v>
      </c>
      <c r="G4634">
        <f t="shared" si="363"/>
        <v>0.11521618907593954</v>
      </c>
    </row>
    <row r="4635" spans="2:7" x14ac:dyDescent="0.4">
      <c r="B4635">
        <v>4.1669999999999997E-3</v>
      </c>
      <c r="C4635">
        <f t="shared" si="360"/>
        <v>357.79602255960435</v>
      </c>
      <c r="D4635">
        <f t="shared" si="361"/>
        <v>128017.99375947291</v>
      </c>
      <c r="E4635">
        <f t="shared" si="362"/>
        <v>0.11521619438361864</v>
      </c>
      <c r="F4635">
        <f t="shared" si="364"/>
        <v>0.11521619438350761</v>
      </c>
      <c r="G4635">
        <f t="shared" si="363"/>
        <v>0.11521615874709573</v>
      </c>
    </row>
    <row r="4636" spans="2:7" x14ac:dyDescent="0.4">
      <c r="B4636">
        <v>4.1679000000000004E-3</v>
      </c>
      <c r="C4636">
        <f t="shared" si="360"/>
        <v>357.79591189279927</v>
      </c>
      <c r="D4636">
        <f t="shared" si="361"/>
        <v>128017.91456719978</v>
      </c>
      <c r="E4636">
        <f t="shared" si="362"/>
        <v>0.11521612311046178</v>
      </c>
      <c r="F4636">
        <f t="shared" si="364"/>
        <v>0.11521612311057282</v>
      </c>
      <c r="G4636">
        <f t="shared" si="363"/>
        <v>0.1152160465298928</v>
      </c>
    </row>
    <row r="4637" spans="2:7" x14ac:dyDescent="0.4">
      <c r="B4637">
        <v>4.1688000000000003E-3</v>
      </c>
      <c r="C4637">
        <f t="shared" si="360"/>
        <v>357.79567407692002</v>
      </c>
      <c r="D4637">
        <f t="shared" si="361"/>
        <v>128017.74438815757</v>
      </c>
      <c r="E4637">
        <f t="shared" si="362"/>
        <v>0.1152159699493238</v>
      </c>
      <c r="F4637">
        <f t="shared" si="364"/>
        <v>0.1152159699493238</v>
      </c>
      <c r="G4637">
        <f t="shared" si="363"/>
        <v>0.11521585242480513</v>
      </c>
    </row>
    <row r="4638" spans="2:7" x14ac:dyDescent="0.4">
      <c r="B4638">
        <v>4.1697000000000001E-3</v>
      </c>
      <c r="C4638">
        <f t="shared" si="360"/>
        <v>357.79530911201243</v>
      </c>
      <c r="D4638">
        <f t="shared" si="361"/>
        <v>128017.48322256052</v>
      </c>
      <c r="E4638">
        <f t="shared" si="362"/>
        <v>0.11521573490028644</v>
      </c>
      <c r="F4638">
        <f t="shared" si="364"/>
        <v>0.11521573490028644</v>
      </c>
      <c r="G4638">
        <f t="shared" si="363"/>
        <v>0.11521557643196602</v>
      </c>
    </row>
    <row r="4639" spans="2:7" x14ac:dyDescent="0.4">
      <c r="B4639">
        <v>4.1706E-3</v>
      </c>
      <c r="C4639">
        <f t="shared" si="360"/>
        <v>357.79481699814681</v>
      </c>
      <c r="D4639">
        <f t="shared" si="361"/>
        <v>128017.13107073736</v>
      </c>
      <c r="E4639">
        <f t="shared" si="362"/>
        <v>0.11521541796364561</v>
      </c>
      <c r="F4639">
        <f t="shared" si="364"/>
        <v>0.11521541796364561</v>
      </c>
      <c r="G4639">
        <f t="shared" si="363"/>
        <v>0.11521521855172304</v>
      </c>
    </row>
    <row r="4640" spans="2:7" x14ac:dyDescent="0.4">
      <c r="B4640">
        <v>4.1714999999999999E-3</v>
      </c>
      <c r="C4640">
        <f t="shared" si="360"/>
        <v>357.79419773541838</v>
      </c>
      <c r="D4640">
        <f t="shared" si="361"/>
        <v>128016.68793313166</v>
      </c>
      <c r="E4640">
        <f t="shared" si="362"/>
        <v>0.11521501913980048</v>
      </c>
      <c r="F4640">
        <f t="shared" si="364"/>
        <v>0.11521501913980048</v>
      </c>
      <c r="G4640">
        <f t="shared" si="363"/>
        <v>0.11521477878452678</v>
      </c>
    </row>
    <row r="4641" spans="2:7" x14ac:dyDescent="0.4">
      <c r="B4641">
        <v>4.1723999999999997E-3</v>
      </c>
      <c r="C4641">
        <f t="shared" si="360"/>
        <v>357.79345132394644</v>
      </c>
      <c r="D4641">
        <f t="shared" si="361"/>
        <v>128016.15381030123</v>
      </c>
      <c r="E4641">
        <f t="shared" si="362"/>
        <v>0.11521453842925308</v>
      </c>
      <c r="F4641">
        <f t="shared" si="364"/>
        <v>0.11521453842925308</v>
      </c>
      <c r="G4641">
        <f t="shared" si="363"/>
        <v>0.11521425713093095</v>
      </c>
    </row>
    <row r="4642" spans="2:7" x14ac:dyDescent="0.4">
      <c r="B4642">
        <v>4.1732999999999996E-3</v>
      </c>
      <c r="C4642">
        <f t="shared" si="360"/>
        <v>357.79257776387522</v>
      </c>
      <c r="D4642">
        <f t="shared" si="361"/>
        <v>128015.52870291869</v>
      </c>
      <c r="E4642">
        <f t="shared" si="362"/>
        <v>0.11521397583271983</v>
      </c>
      <c r="F4642">
        <f t="shared" si="364"/>
        <v>0.1152139758326088</v>
      </c>
      <c r="G4642">
        <f t="shared" si="363"/>
        <v>0.11521365359170337</v>
      </c>
    </row>
    <row r="4643" spans="2:7" x14ac:dyDescent="0.4">
      <c r="B4643">
        <v>4.1742000000000003E-3</v>
      </c>
      <c r="C4643">
        <f t="shared" si="360"/>
        <v>357.79157705537307</v>
      </c>
      <c r="D4643">
        <f t="shared" si="361"/>
        <v>128014.81261177096</v>
      </c>
      <c r="E4643">
        <f t="shared" si="362"/>
        <v>0.11521333135057585</v>
      </c>
      <c r="F4643">
        <f t="shared" si="364"/>
        <v>0.11521333135068688</v>
      </c>
      <c r="G4643">
        <f t="shared" si="363"/>
        <v>0.11521296816727092</v>
      </c>
    </row>
    <row r="4644" spans="2:7" x14ac:dyDescent="0.4">
      <c r="B4644">
        <v>4.1751000000000002E-3</v>
      </c>
      <c r="C4644">
        <f t="shared" si="360"/>
        <v>357.79044919863361</v>
      </c>
      <c r="D4644">
        <f t="shared" si="361"/>
        <v>128014.00553776002</v>
      </c>
      <c r="E4644">
        <f t="shared" si="362"/>
        <v>0.115212604983966</v>
      </c>
      <c r="F4644">
        <f t="shared" si="364"/>
        <v>0.115212604983966</v>
      </c>
      <c r="G4644">
        <f t="shared" si="363"/>
        <v>0.11521220085882979</v>
      </c>
    </row>
    <row r="4645" spans="2:7" x14ac:dyDescent="0.4">
      <c r="B4645">
        <v>4.176E-3</v>
      </c>
      <c r="C4645">
        <f t="shared" si="360"/>
        <v>357.7891941938741</v>
      </c>
      <c r="D4645">
        <f t="shared" si="361"/>
        <v>128013.10748190175</v>
      </c>
      <c r="E4645">
        <f t="shared" si="362"/>
        <v>0.11521179673369356</v>
      </c>
      <c r="F4645">
        <f t="shared" si="364"/>
        <v>0.11521179673369356</v>
      </c>
      <c r="G4645">
        <f t="shared" si="363"/>
        <v>0.11521135166723506</v>
      </c>
    </row>
    <row r="4646" spans="2:7" x14ac:dyDescent="0.4">
      <c r="B4646">
        <v>4.1768999999999999E-3</v>
      </c>
      <c r="C4646">
        <f t="shared" si="360"/>
        <v>357.7878120413373</v>
      </c>
      <c r="D4646">
        <f t="shared" si="361"/>
        <v>128012.11844532732</v>
      </c>
      <c r="E4646">
        <f t="shared" si="362"/>
        <v>0.11521090660077657</v>
      </c>
      <c r="F4646">
        <f t="shared" si="364"/>
        <v>0.11521090660077657</v>
      </c>
      <c r="G4646">
        <f t="shared" si="363"/>
        <v>0.1152104205935562</v>
      </c>
    </row>
    <row r="4647" spans="2:7" x14ac:dyDescent="0.4">
      <c r="B4647">
        <v>4.1777999999999997E-3</v>
      </c>
      <c r="C4647">
        <f t="shared" si="360"/>
        <v>357.78630274129</v>
      </c>
      <c r="D4647">
        <f t="shared" si="361"/>
        <v>128011.03842928202</v>
      </c>
      <c r="E4647">
        <f t="shared" si="362"/>
        <v>0.1152099345863358</v>
      </c>
      <c r="F4647">
        <f t="shared" si="364"/>
        <v>0.1152099345863358</v>
      </c>
      <c r="G4647">
        <f t="shared" si="363"/>
        <v>0.1152094076389656</v>
      </c>
    </row>
    <row r="4648" spans="2:7" x14ac:dyDescent="0.4">
      <c r="B4648">
        <v>4.1786999999999996E-3</v>
      </c>
      <c r="C4648">
        <f t="shared" si="360"/>
        <v>357.78466629402385</v>
      </c>
      <c r="D4648">
        <f t="shared" si="361"/>
        <v>128009.86743512601</v>
      </c>
      <c r="E4648">
        <f t="shared" si="362"/>
        <v>0.11520888069170643</v>
      </c>
      <c r="F4648">
        <f t="shared" si="364"/>
        <v>0.11520888069159539</v>
      </c>
      <c r="G4648">
        <f t="shared" si="363"/>
        <v>0.11520831280484996</v>
      </c>
    </row>
    <row r="4649" spans="2:7" x14ac:dyDescent="0.4">
      <c r="B4649">
        <v>4.1796000000000003E-3</v>
      </c>
      <c r="C4649">
        <f t="shared" si="360"/>
        <v>357.78290269985496</v>
      </c>
      <c r="D4649">
        <f t="shared" si="361"/>
        <v>128008.60546433389</v>
      </c>
      <c r="E4649">
        <f t="shared" si="362"/>
        <v>0.11520774491788248</v>
      </c>
      <c r="F4649">
        <f t="shared" si="364"/>
        <v>0.11520774491799352</v>
      </c>
      <c r="G4649">
        <f t="shared" si="363"/>
        <v>0.11520713609225501</v>
      </c>
    </row>
    <row r="4650" spans="2:7" x14ac:dyDescent="0.4">
      <c r="B4650">
        <v>4.1805000000000002E-3</v>
      </c>
      <c r="C4650">
        <f t="shared" si="360"/>
        <v>357.78101195912433</v>
      </c>
      <c r="D4650">
        <f t="shared" si="361"/>
        <v>128007.25251849506</v>
      </c>
      <c r="E4650">
        <f t="shared" si="362"/>
        <v>0.11520652726662754</v>
      </c>
      <c r="F4650">
        <f t="shared" si="364"/>
        <v>0.11520652726662754</v>
      </c>
      <c r="G4650">
        <f t="shared" si="363"/>
        <v>0.11520587750299584</v>
      </c>
    </row>
    <row r="4651" spans="2:7" x14ac:dyDescent="0.4">
      <c r="B4651">
        <v>4.1814E-3</v>
      </c>
      <c r="C4651">
        <f t="shared" si="360"/>
        <v>357.77899407219746</v>
      </c>
      <c r="D4651">
        <f t="shared" si="361"/>
        <v>128005.8085993135</v>
      </c>
      <c r="E4651">
        <f t="shared" si="362"/>
        <v>0.11520522773936413</v>
      </c>
      <c r="F4651">
        <f t="shared" si="364"/>
        <v>0.11520522773936413</v>
      </c>
      <c r="G4651">
        <f t="shared" si="363"/>
        <v>0.11520453703854655</v>
      </c>
    </row>
    <row r="4652" spans="2:7" x14ac:dyDescent="0.4">
      <c r="B4652">
        <v>4.1822999999999999E-3</v>
      </c>
      <c r="C4652">
        <f t="shared" si="360"/>
        <v>357.77684903946448</v>
      </c>
      <c r="D4652">
        <f t="shared" si="361"/>
        <v>128004.27370860775</v>
      </c>
      <c r="E4652">
        <f t="shared" si="362"/>
        <v>0.11520384633772897</v>
      </c>
      <c r="F4652">
        <f t="shared" si="364"/>
        <v>0.11520384633772897</v>
      </c>
      <c r="G4652">
        <f t="shared" si="363"/>
        <v>0.11520311470059548</v>
      </c>
    </row>
    <row r="4653" spans="2:7" x14ac:dyDescent="0.4">
      <c r="B4653">
        <v>4.1831999999999998E-3</v>
      </c>
      <c r="C4653">
        <f t="shared" si="360"/>
        <v>357.77457686134034</v>
      </c>
      <c r="D4653">
        <f t="shared" si="361"/>
        <v>128002.64784831113</v>
      </c>
      <c r="E4653">
        <f t="shared" si="362"/>
        <v>0.115202383063462</v>
      </c>
      <c r="F4653">
        <f t="shared" si="364"/>
        <v>0.115202383063462</v>
      </c>
      <c r="G4653">
        <f t="shared" si="363"/>
        <v>0.11520161049093423</v>
      </c>
    </row>
    <row r="4654" spans="2:7" x14ac:dyDescent="0.4">
      <c r="B4654">
        <v>4.1840999999999996E-3</v>
      </c>
      <c r="C4654">
        <f t="shared" si="360"/>
        <v>357.77217753826477</v>
      </c>
      <c r="D4654">
        <f t="shared" si="361"/>
        <v>128000.93102047165</v>
      </c>
      <c r="E4654">
        <f t="shared" si="362"/>
        <v>0.11520083791851748</v>
      </c>
      <c r="F4654">
        <f t="shared" si="364"/>
        <v>0.11520083791840646</v>
      </c>
      <c r="G4654">
        <f t="shared" si="363"/>
        <v>0.11520002441156862</v>
      </c>
    </row>
    <row r="4655" spans="2:7" x14ac:dyDescent="0.4">
      <c r="B4655">
        <v>4.1850000000000004E-3</v>
      </c>
      <c r="C4655">
        <f t="shared" si="360"/>
        <v>357.76965107070214</v>
      </c>
      <c r="D4655">
        <f t="shared" si="361"/>
        <v>127999.12322725196</v>
      </c>
      <c r="E4655">
        <f t="shared" si="362"/>
        <v>0.11519921090450874</v>
      </c>
      <c r="F4655">
        <f t="shared" si="364"/>
        <v>0.11519921090461976</v>
      </c>
      <c r="G4655">
        <f t="shared" si="363"/>
        <v>0.11519835646416364</v>
      </c>
    </row>
    <row r="4656" spans="2:7" x14ac:dyDescent="0.4">
      <c r="B4656">
        <v>4.1859000000000002E-3</v>
      </c>
      <c r="C4656">
        <f t="shared" si="360"/>
        <v>357.76699745914169</v>
      </c>
      <c r="D4656">
        <f t="shared" si="361"/>
        <v>127997.2244709295</v>
      </c>
      <c r="E4656">
        <f t="shared" si="362"/>
        <v>0.11519750202381854</v>
      </c>
      <c r="F4656">
        <f t="shared" si="364"/>
        <v>0.11519750202381854</v>
      </c>
      <c r="G4656">
        <f t="shared" si="363"/>
        <v>0.11519660665115361</v>
      </c>
    </row>
    <row r="4657" spans="2:7" x14ac:dyDescent="0.4">
      <c r="B4657">
        <v>4.1868000000000001E-3</v>
      </c>
      <c r="C4657">
        <f t="shared" si="360"/>
        <v>357.76421670409735</v>
      </c>
      <c r="D4657">
        <f t="shared" si="361"/>
        <v>127995.23475389634</v>
      </c>
      <c r="E4657">
        <f t="shared" si="362"/>
        <v>0.11519571127848868</v>
      </c>
      <c r="F4657">
        <f t="shared" si="364"/>
        <v>0.11519571127848868</v>
      </c>
      <c r="G4657">
        <f t="shared" si="363"/>
        <v>0.11519477497463206</v>
      </c>
    </row>
    <row r="4658" spans="2:7" x14ac:dyDescent="0.4">
      <c r="B4658">
        <v>4.1876999999999999E-3</v>
      </c>
      <c r="C4658">
        <f t="shared" si="360"/>
        <v>357.76130880610799</v>
      </c>
      <c r="D4658">
        <f t="shared" si="361"/>
        <v>127993.15407865937</v>
      </c>
      <c r="E4658">
        <f t="shared" si="362"/>
        <v>0.11519383867077541</v>
      </c>
      <c r="F4658">
        <f t="shared" si="364"/>
        <v>0.11519383867077541</v>
      </c>
      <c r="G4658">
        <f t="shared" si="363"/>
        <v>0.11519286143690682</v>
      </c>
    </row>
    <row r="4659" spans="2:7" x14ac:dyDescent="0.4">
      <c r="B4659">
        <v>4.1885999999999998E-3</v>
      </c>
      <c r="C4659">
        <f t="shared" si="360"/>
        <v>357.75827376573733</v>
      </c>
      <c r="D4659">
        <f t="shared" si="361"/>
        <v>127990.98244784026</v>
      </c>
      <c r="E4659">
        <f t="shared" si="362"/>
        <v>0.11519188420303822</v>
      </c>
      <c r="F4659">
        <f t="shared" si="364"/>
        <v>0.11519188420303822</v>
      </c>
      <c r="G4659">
        <f t="shared" si="363"/>
        <v>0.11519086604038897</v>
      </c>
    </row>
    <row r="4660" spans="2:7" x14ac:dyDescent="0.4">
      <c r="B4660">
        <v>4.1894999999999996E-3</v>
      </c>
      <c r="C4660">
        <f t="shared" si="360"/>
        <v>357.75511158357369</v>
      </c>
      <c r="D4660">
        <f t="shared" si="361"/>
        <v>127988.71986417526</v>
      </c>
      <c r="E4660">
        <f t="shared" si="362"/>
        <v>0.11518984787785073</v>
      </c>
      <c r="F4660">
        <f t="shared" si="364"/>
        <v>0.11518984787773973</v>
      </c>
      <c r="G4660">
        <f t="shared" si="363"/>
        <v>0.11518878878770403</v>
      </c>
    </row>
    <row r="4661" spans="2:7" x14ac:dyDescent="0.4">
      <c r="B4661">
        <v>4.1904000000000004E-3</v>
      </c>
      <c r="C4661">
        <f t="shared" si="360"/>
        <v>357.75182226023105</v>
      </c>
      <c r="D4661">
        <f t="shared" si="361"/>
        <v>127986.36633051594</v>
      </c>
      <c r="E4661">
        <f t="shared" si="362"/>
        <v>0.11518772969744634</v>
      </c>
      <c r="F4661">
        <f t="shared" si="364"/>
        <v>0.11518772969755735</v>
      </c>
      <c r="G4661">
        <f t="shared" si="363"/>
        <v>0.1151866296811368</v>
      </c>
    </row>
    <row r="4662" spans="2:7" x14ac:dyDescent="0.4">
      <c r="B4662">
        <v>4.1913000000000002E-3</v>
      </c>
      <c r="C4662">
        <f t="shared" si="360"/>
        <v>357.74840579634747</v>
      </c>
      <c r="D4662">
        <f t="shared" si="361"/>
        <v>127983.9218498281</v>
      </c>
      <c r="E4662">
        <f t="shared" si="362"/>
        <v>0.11518552966482727</v>
      </c>
      <c r="F4662">
        <f t="shared" si="364"/>
        <v>0.11518552966482727</v>
      </c>
      <c r="G4662">
        <f t="shared" si="363"/>
        <v>0.11518438872374136</v>
      </c>
    </row>
    <row r="4663" spans="2:7" x14ac:dyDescent="0.4">
      <c r="B4663">
        <v>4.1922000000000001E-3</v>
      </c>
      <c r="C4663">
        <f t="shared" si="360"/>
        <v>357.74486219258654</v>
      </c>
      <c r="D4663">
        <f t="shared" si="361"/>
        <v>127981.38642519273</v>
      </c>
      <c r="E4663">
        <f t="shared" si="362"/>
        <v>0.11518324778265544</v>
      </c>
      <c r="F4663">
        <f t="shared" si="364"/>
        <v>0.11518324778265544</v>
      </c>
      <c r="G4663">
        <f t="shared" si="363"/>
        <v>0.11518206591823124</v>
      </c>
    </row>
    <row r="4664" spans="2:7" x14ac:dyDescent="0.4">
      <c r="B4664">
        <v>4.1931E-3</v>
      </c>
      <c r="C4664">
        <f t="shared" si="360"/>
        <v>357.74119144963669</v>
      </c>
      <c r="D4664">
        <f t="shared" si="361"/>
        <v>127978.76005980562</v>
      </c>
      <c r="E4664">
        <f t="shared" si="362"/>
        <v>0.11518088405380704</v>
      </c>
      <c r="F4664">
        <f t="shared" si="364"/>
        <v>0.11518088405380704</v>
      </c>
      <c r="G4664">
        <f t="shared" si="363"/>
        <v>0.11517966126753436</v>
      </c>
    </row>
    <row r="4665" spans="2:7" x14ac:dyDescent="0.4">
      <c r="B4665">
        <v>4.1939999999999998E-3</v>
      </c>
      <c r="C4665">
        <f t="shared" si="360"/>
        <v>357.73739356821147</v>
      </c>
      <c r="D4665">
        <f t="shared" si="361"/>
        <v>127976.04275697743</v>
      </c>
      <c r="E4665">
        <f t="shared" si="362"/>
        <v>0.11517843848126168</v>
      </c>
      <c r="F4665">
        <f t="shared" si="364"/>
        <v>0.11517843848126168</v>
      </c>
      <c r="G4665">
        <f t="shared" si="363"/>
        <v>0.11517717477468205</v>
      </c>
    </row>
    <row r="4666" spans="2:7" x14ac:dyDescent="0.4">
      <c r="B4666">
        <v>4.1948999999999997E-3</v>
      </c>
      <c r="C4666">
        <f t="shared" si="360"/>
        <v>357.73346854904952</v>
      </c>
      <c r="D4666">
        <f t="shared" si="361"/>
        <v>127973.2345201338</v>
      </c>
      <c r="E4666">
        <f t="shared" si="362"/>
        <v>0.11517591106821341</v>
      </c>
      <c r="F4666">
        <f t="shared" si="364"/>
        <v>0.1151759110681024</v>
      </c>
      <c r="G4666">
        <f t="shared" si="363"/>
        <v>0.11517460644292005</v>
      </c>
    </row>
    <row r="4667" spans="2:7" x14ac:dyDescent="0.4">
      <c r="B4667">
        <v>4.1958000000000004E-3</v>
      </c>
      <c r="C4667">
        <f t="shared" si="360"/>
        <v>357.72941639291452</v>
      </c>
      <c r="D4667">
        <f t="shared" si="361"/>
        <v>127970.33535281522</v>
      </c>
      <c r="E4667">
        <f t="shared" si="362"/>
        <v>0.11517330181751569</v>
      </c>
      <c r="F4667">
        <f t="shared" si="364"/>
        <v>0.11517330181762668</v>
      </c>
      <c r="G4667">
        <f t="shared" si="363"/>
        <v>0.1151719562751536</v>
      </c>
    </row>
    <row r="4668" spans="2:7" x14ac:dyDescent="0.4">
      <c r="B4668">
        <v>4.1967000000000003E-3</v>
      </c>
      <c r="C4668">
        <f t="shared" si="360"/>
        <v>357.72523710059551</v>
      </c>
      <c r="D4668">
        <f t="shared" si="361"/>
        <v>127967.34525867728</v>
      </c>
      <c r="E4668">
        <f t="shared" si="362"/>
        <v>0.11517061073279154</v>
      </c>
      <c r="F4668">
        <f t="shared" si="364"/>
        <v>0.11517061073279154</v>
      </c>
      <c r="G4668">
        <f t="shared" si="363"/>
        <v>0.11516922427505744</v>
      </c>
    </row>
    <row r="4669" spans="2:7" x14ac:dyDescent="0.4">
      <c r="B4669">
        <v>4.1976000000000001E-3</v>
      </c>
      <c r="C4669">
        <f t="shared" si="360"/>
        <v>357.72093067290649</v>
      </c>
      <c r="D4669">
        <f t="shared" si="361"/>
        <v>127964.26424149037</v>
      </c>
      <c r="E4669">
        <f t="shared" si="362"/>
        <v>0.11516783781732332</v>
      </c>
      <c r="F4669">
        <f t="shared" si="364"/>
        <v>0.11516783781732332</v>
      </c>
      <c r="G4669">
        <f t="shared" si="363"/>
        <v>0.11516641044596573</v>
      </c>
    </row>
    <row r="4670" spans="2:7" x14ac:dyDescent="0.4">
      <c r="B4670">
        <v>4.1985E-3</v>
      </c>
      <c r="C4670">
        <f t="shared" si="360"/>
        <v>357.71649711068704</v>
      </c>
      <c r="D4670">
        <f t="shared" si="361"/>
        <v>127961.09230514018</v>
      </c>
      <c r="E4670">
        <f t="shared" si="362"/>
        <v>0.11516498307460815</v>
      </c>
      <c r="F4670">
        <f t="shared" si="364"/>
        <v>0.11516498307460815</v>
      </c>
      <c r="G4670">
        <f t="shared" si="363"/>
        <v>0.11516351479142732</v>
      </c>
    </row>
    <row r="4671" spans="2:7" x14ac:dyDescent="0.4">
      <c r="B4671">
        <v>4.1993999999999998E-3</v>
      </c>
      <c r="C4671">
        <f t="shared" si="360"/>
        <v>357.71193641480181</v>
      </c>
      <c r="D4671">
        <f t="shared" si="361"/>
        <v>127957.82945362722</v>
      </c>
      <c r="E4671">
        <f t="shared" si="362"/>
        <v>0.11516204650824648</v>
      </c>
      <c r="F4671">
        <f t="shared" si="364"/>
        <v>0.11516204650824648</v>
      </c>
      <c r="G4671">
        <f t="shared" si="363"/>
        <v>0.11516053731509447</v>
      </c>
    </row>
    <row r="4672" spans="2:7" x14ac:dyDescent="0.4">
      <c r="B4672">
        <v>4.2002999999999997E-3</v>
      </c>
      <c r="C4672">
        <f t="shared" si="360"/>
        <v>357.70724858614085</v>
      </c>
      <c r="D4672">
        <f t="shared" si="361"/>
        <v>127954.47569106717</v>
      </c>
      <c r="E4672">
        <f t="shared" si="362"/>
        <v>0.11515902812205343</v>
      </c>
      <c r="F4672">
        <f t="shared" si="364"/>
        <v>0.11515902812194244</v>
      </c>
      <c r="G4672">
        <f t="shared" si="363"/>
        <v>0.11515747802083406</v>
      </c>
    </row>
    <row r="4673" spans="2:7" x14ac:dyDescent="0.4">
      <c r="B4673">
        <v>4.2012000000000004E-3</v>
      </c>
      <c r="C4673">
        <f t="shared" si="360"/>
        <v>357.70243362561962</v>
      </c>
      <c r="D4673">
        <f t="shared" si="361"/>
        <v>127951.03102169081</v>
      </c>
      <c r="E4673">
        <f t="shared" si="362"/>
        <v>0.11515592791950371</v>
      </c>
      <c r="F4673">
        <f t="shared" si="364"/>
        <v>0.1151559279196147</v>
      </c>
      <c r="G4673">
        <f t="shared" si="363"/>
        <v>0.11515433691217272</v>
      </c>
    </row>
    <row r="4674" spans="2:7" x14ac:dyDescent="0.4">
      <c r="B4674">
        <v>4.2021000000000003E-3</v>
      </c>
      <c r="C4674">
        <f t="shared" si="360"/>
        <v>357.69749153417911</v>
      </c>
      <c r="D4674">
        <f t="shared" si="361"/>
        <v>127947.49544984414</v>
      </c>
      <c r="E4674">
        <f t="shared" si="362"/>
        <v>0.11515274590484172</v>
      </c>
      <c r="F4674">
        <f t="shared" si="364"/>
        <v>0.11515274590484172</v>
      </c>
      <c r="G4674">
        <f t="shared" si="363"/>
        <v>0.11515111399340654</v>
      </c>
    </row>
    <row r="4675" spans="2:7" x14ac:dyDescent="0.4">
      <c r="B4675">
        <v>4.2030000000000001E-3</v>
      </c>
      <c r="C4675">
        <f t="shared" si="360"/>
        <v>357.69242231278565</v>
      </c>
      <c r="D4675">
        <f t="shared" si="361"/>
        <v>127943.8689799882</v>
      </c>
      <c r="E4675">
        <f t="shared" si="362"/>
        <v>0.11514948208197137</v>
      </c>
      <c r="F4675">
        <f t="shared" si="364"/>
        <v>0.11514948208197137</v>
      </c>
      <c r="G4675">
        <f t="shared" si="363"/>
        <v>0.11514780926849139</v>
      </c>
    </row>
    <row r="4676" spans="2:7" x14ac:dyDescent="0.4">
      <c r="B4676">
        <v>4.2039E-3</v>
      </c>
      <c r="C4676">
        <f t="shared" si="360"/>
        <v>357.68722596243123</v>
      </c>
      <c r="D4676">
        <f t="shared" si="361"/>
        <v>127940.15161669934</v>
      </c>
      <c r="E4676">
        <f t="shared" si="362"/>
        <v>0.1151461364550114</v>
      </c>
      <c r="F4676">
        <f t="shared" si="364"/>
        <v>0.1151461364550114</v>
      </c>
      <c r="G4676">
        <f t="shared" si="363"/>
        <v>0.11514442274159778</v>
      </c>
    </row>
    <row r="4677" spans="2:7" x14ac:dyDescent="0.4">
      <c r="B4677">
        <v>4.2047999999999999E-3</v>
      </c>
      <c r="C4677">
        <f t="shared" si="360"/>
        <v>357.68190248413333</v>
      </c>
      <c r="D4677">
        <f t="shared" si="361"/>
        <v>127936.34336466907</v>
      </c>
      <c r="E4677">
        <f t="shared" si="362"/>
        <v>0.11514270902818416</v>
      </c>
      <c r="F4677">
        <f t="shared" si="364"/>
        <v>0.11514270902818416</v>
      </c>
      <c r="G4677">
        <f t="shared" si="363"/>
        <v>0.11514095441700001</v>
      </c>
    </row>
    <row r="4678" spans="2:7" x14ac:dyDescent="0.4">
      <c r="B4678">
        <v>4.2056999999999997E-3</v>
      </c>
      <c r="C4678">
        <f t="shared" ref="C4678:C4741" si="365">220*SQRT(2)*(SIN(120*PI()*B4678)+0.2*SIN(120*PI()*5*B4678)+0.05*SIN(120*PI()*7*B4678))</f>
        <v>357.67645187893527</v>
      </c>
      <c r="D4678">
        <f t="shared" ref="D4678:D4741" si="366">C4678^2</f>
        <v>127932.44422870429</v>
      </c>
      <c r="E4678">
        <f t="shared" ref="E4678:E4741" si="367">D4678*(B4679-B4678)</f>
        <v>0.11513919980581586</v>
      </c>
      <c r="F4678">
        <f t="shared" si="364"/>
        <v>0.11513919980581586</v>
      </c>
      <c r="G4678">
        <f t="shared" ref="G4678:G4741" si="368">(B4679-B4678)*0.5*(D4678+D4679)</f>
        <v>0.11513740429907612</v>
      </c>
    </row>
    <row r="4679" spans="2:7" x14ac:dyDescent="0.4">
      <c r="B4679">
        <v>4.2065999999999996E-3</v>
      </c>
      <c r="C4679">
        <f t="shared" si="365"/>
        <v>357.67087414790586</v>
      </c>
      <c r="D4679">
        <f t="shared" si="366"/>
        <v>127928.45421372712</v>
      </c>
      <c r="E4679">
        <f t="shared" si="367"/>
        <v>0.11513560879244736</v>
      </c>
      <c r="F4679">
        <f t="shared" ref="F4679:F4742" si="369">D4679*(B4679-B4678)</f>
        <v>0.11513560879233641</v>
      </c>
      <c r="G4679">
        <f t="shared" si="368"/>
        <v>0.11513377239241893</v>
      </c>
    </row>
    <row r="4680" spans="2:7" x14ac:dyDescent="0.4">
      <c r="B4680">
        <v>4.2075000000000003E-3</v>
      </c>
      <c r="C4680">
        <f t="shared" si="365"/>
        <v>357.66516929213981</v>
      </c>
      <c r="D4680">
        <f t="shared" si="366"/>
        <v>127924.37332477504</v>
      </c>
      <c r="E4680">
        <f t="shared" si="367"/>
        <v>0.11513193599227953</v>
      </c>
      <c r="F4680">
        <f t="shared" si="369"/>
        <v>0.11513193599239048</v>
      </c>
      <c r="G4680">
        <f t="shared" si="368"/>
        <v>0.11513005870128119</v>
      </c>
    </row>
    <row r="4681" spans="2:7" x14ac:dyDescent="0.4">
      <c r="B4681">
        <v>4.2084000000000002E-3</v>
      </c>
      <c r="C4681">
        <f t="shared" si="365"/>
        <v>357.65933731275766</v>
      </c>
      <c r="D4681">
        <f t="shared" si="366"/>
        <v>127920.20156700096</v>
      </c>
      <c r="E4681">
        <f t="shared" si="367"/>
        <v>0.11512818141028286</v>
      </c>
      <c r="F4681">
        <f t="shared" si="369"/>
        <v>0.11512818141028286</v>
      </c>
      <c r="G4681">
        <f t="shared" si="368"/>
        <v>0.11512626323068535</v>
      </c>
    </row>
    <row r="4682" spans="2:7" x14ac:dyDescent="0.4">
      <c r="B4682">
        <v>4.2093E-3</v>
      </c>
      <c r="C4682">
        <f t="shared" si="365"/>
        <v>357.65337821090571</v>
      </c>
      <c r="D4682">
        <f t="shared" si="366"/>
        <v>127915.93894567317</v>
      </c>
      <c r="E4682">
        <f t="shared" si="367"/>
        <v>0.11512434505108785</v>
      </c>
      <c r="F4682">
        <f t="shared" si="369"/>
        <v>0.11512434505108785</v>
      </c>
      <c r="G4682">
        <f t="shared" si="368"/>
        <v>0.11512238598531387</v>
      </c>
    </row>
    <row r="4683" spans="2:7" x14ac:dyDescent="0.4">
      <c r="B4683">
        <v>4.2101999999999999E-3</v>
      </c>
      <c r="C4683">
        <f t="shared" si="365"/>
        <v>357.64729198775632</v>
      </c>
      <c r="D4683">
        <f t="shared" si="366"/>
        <v>127911.58546617543</v>
      </c>
      <c r="E4683">
        <f t="shared" si="367"/>
        <v>0.11512042691953989</v>
      </c>
      <c r="F4683">
        <f t="shared" si="369"/>
        <v>0.11512042691953989</v>
      </c>
      <c r="G4683">
        <f t="shared" si="368"/>
        <v>0.11511842697006407</v>
      </c>
    </row>
    <row r="4684" spans="2:7" x14ac:dyDescent="0.4">
      <c r="B4684">
        <v>4.2110999999999997E-3</v>
      </c>
      <c r="C4684">
        <f t="shared" si="365"/>
        <v>357.64107864450773</v>
      </c>
      <c r="D4684">
        <f t="shared" si="366"/>
        <v>127907.14113400696</v>
      </c>
      <c r="E4684">
        <f t="shared" si="367"/>
        <v>0.11511642702058826</v>
      </c>
      <c r="F4684">
        <f t="shared" si="369"/>
        <v>0.11511642702058826</v>
      </c>
      <c r="G4684">
        <f t="shared" si="368"/>
        <v>0.11511438618993729</v>
      </c>
    </row>
    <row r="4685" spans="2:7" x14ac:dyDescent="0.4">
      <c r="B4685">
        <v>4.2119999999999996E-3</v>
      </c>
      <c r="C4685">
        <f t="shared" si="365"/>
        <v>357.6347381823843</v>
      </c>
      <c r="D4685">
        <f t="shared" si="366"/>
        <v>127902.60595478256</v>
      </c>
      <c r="E4685">
        <f t="shared" si="367"/>
        <v>0.11511234535939724</v>
      </c>
      <c r="F4685">
        <f t="shared" si="369"/>
        <v>0.1151123453592863</v>
      </c>
      <c r="G4685">
        <f t="shared" si="368"/>
        <v>0.11511026365014979</v>
      </c>
    </row>
    <row r="4686" spans="2:7" x14ac:dyDescent="0.4">
      <c r="B4686">
        <v>4.2129000000000003E-3</v>
      </c>
      <c r="C4686">
        <f t="shared" si="365"/>
        <v>357.62827060263658</v>
      </c>
      <c r="D4686">
        <f t="shared" si="366"/>
        <v>127897.97993423266</v>
      </c>
      <c r="E4686">
        <f t="shared" si="367"/>
        <v>0.11510818194079139</v>
      </c>
      <c r="F4686">
        <f t="shared" si="369"/>
        <v>0.11510818194090232</v>
      </c>
      <c r="G4686">
        <f t="shared" si="368"/>
        <v>0.11510605935557816</v>
      </c>
    </row>
    <row r="4687" spans="2:7" x14ac:dyDescent="0.4">
      <c r="B4687">
        <v>4.2138000000000002E-3</v>
      </c>
      <c r="C4687">
        <f t="shared" si="365"/>
        <v>357.62167590654127</v>
      </c>
      <c r="D4687">
        <f t="shared" si="366"/>
        <v>127893.26307820324</v>
      </c>
      <c r="E4687">
        <f t="shared" si="367"/>
        <v>0.11510393677036491</v>
      </c>
      <c r="F4687">
        <f t="shared" si="369"/>
        <v>0.11510393677036491</v>
      </c>
      <c r="G4687">
        <f t="shared" si="368"/>
        <v>0.11510177331186862</v>
      </c>
    </row>
    <row r="4688" spans="2:7" x14ac:dyDescent="0.4">
      <c r="B4688">
        <v>4.2147E-3</v>
      </c>
      <c r="C4688">
        <f t="shared" si="365"/>
        <v>357.61495409540123</v>
      </c>
      <c r="D4688">
        <f t="shared" si="366"/>
        <v>127888.45539265593</v>
      </c>
      <c r="E4688">
        <f t="shared" si="367"/>
        <v>0.11509960985337234</v>
      </c>
      <c r="F4688">
        <f t="shared" si="369"/>
        <v>0.11509960985337234</v>
      </c>
      <c r="G4688">
        <f t="shared" si="368"/>
        <v>0.11509740552432782</v>
      </c>
    </row>
    <row r="4689" spans="2:7" x14ac:dyDescent="0.4">
      <c r="B4689">
        <v>4.2155999999999999E-3</v>
      </c>
      <c r="C4689">
        <f t="shared" si="365"/>
        <v>357.60810517054574</v>
      </c>
      <c r="D4689">
        <f t="shared" si="366"/>
        <v>127883.55688366811</v>
      </c>
      <c r="E4689">
        <f t="shared" si="367"/>
        <v>0.1150952011952833</v>
      </c>
      <c r="F4689">
        <f t="shared" si="369"/>
        <v>0.1150952011952833</v>
      </c>
      <c r="G4689">
        <f t="shared" si="368"/>
        <v>0.11509295599847746</v>
      </c>
    </row>
    <row r="4690" spans="2:7" x14ac:dyDescent="0.4">
      <c r="B4690">
        <v>4.2164999999999998E-3</v>
      </c>
      <c r="C4690">
        <f t="shared" si="365"/>
        <v>357.60112913333052</v>
      </c>
      <c r="D4690">
        <f t="shared" si="366"/>
        <v>127878.56755743292</v>
      </c>
      <c r="E4690">
        <f t="shared" si="367"/>
        <v>0.11509071080167163</v>
      </c>
      <c r="F4690">
        <f t="shared" si="369"/>
        <v>0.11509071080167163</v>
      </c>
      <c r="G4690">
        <f t="shared" si="368"/>
        <v>0.11508842473994349</v>
      </c>
    </row>
    <row r="4691" spans="2:7" x14ac:dyDescent="0.4">
      <c r="B4691">
        <v>4.2173999999999996E-3</v>
      </c>
      <c r="C4691">
        <f t="shared" si="365"/>
        <v>357.59402598513759</v>
      </c>
      <c r="D4691">
        <f t="shared" si="366"/>
        <v>127873.48742025926</v>
      </c>
      <c r="E4691">
        <f t="shared" si="367"/>
        <v>0.11508613867832625</v>
      </c>
      <c r="F4691">
        <f t="shared" si="369"/>
        <v>0.11508613867821534</v>
      </c>
      <c r="G4691">
        <f t="shared" si="368"/>
        <v>0.11508381175456692</v>
      </c>
    </row>
    <row r="4692" spans="2:7" x14ac:dyDescent="0.4">
      <c r="B4692">
        <v>4.2183000000000003E-3</v>
      </c>
      <c r="C4692">
        <f t="shared" si="365"/>
        <v>357.58679572737566</v>
      </c>
      <c r="D4692">
        <f t="shared" si="366"/>
        <v>127868.31647857188</v>
      </c>
      <c r="E4692">
        <f t="shared" si="367"/>
        <v>0.1150814848306967</v>
      </c>
      <c r="F4692">
        <f t="shared" si="369"/>
        <v>0.1150814848308076</v>
      </c>
      <c r="G4692">
        <f t="shared" si="368"/>
        <v>0.1150791170478495</v>
      </c>
    </row>
    <row r="4693" spans="2:7" x14ac:dyDescent="0.4">
      <c r="B4693">
        <v>4.2192000000000002E-3</v>
      </c>
      <c r="C4693">
        <f t="shared" si="365"/>
        <v>357.57943836147996</v>
      </c>
      <c r="D4693">
        <f t="shared" si="366"/>
        <v>127863.05473891145</v>
      </c>
      <c r="E4693">
        <f t="shared" si="367"/>
        <v>0.1150767492650023</v>
      </c>
      <c r="F4693">
        <f t="shared" si="369"/>
        <v>0.1150767492650023</v>
      </c>
      <c r="G4693">
        <f t="shared" si="368"/>
        <v>0.11507434062606268</v>
      </c>
    </row>
    <row r="4694" spans="2:7" x14ac:dyDescent="0.4">
      <c r="B4694">
        <v>4.2201000000000001E-3</v>
      </c>
      <c r="C4694">
        <f t="shared" si="365"/>
        <v>357.57195388891245</v>
      </c>
      <c r="D4694">
        <f t="shared" si="366"/>
        <v>127857.70220793453</v>
      </c>
      <c r="E4694">
        <f t="shared" si="367"/>
        <v>0.11507193198712308</v>
      </c>
      <c r="F4694">
        <f t="shared" si="369"/>
        <v>0.11507193198712308</v>
      </c>
      <c r="G4694">
        <f t="shared" si="368"/>
        <v>0.11506948249513872</v>
      </c>
    </row>
    <row r="4695" spans="2:7" x14ac:dyDescent="0.4">
      <c r="B4695">
        <v>4.2209999999999999E-3</v>
      </c>
      <c r="C4695">
        <f t="shared" si="365"/>
        <v>357.56434231116185</v>
      </c>
      <c r="D4695">
        <f t="shared" si="366"/>
        <v>127852.25889241372</v>
      </c>
      <c r="E4695">
        <f t="shared" si="367"/>
        <v>0.11506703300315435</v>
      </c>
      <c r="F4695">
        <f t="shared" si="369"/>
        <v>0.11506703300315435</v>
      </c>
      <c r="G4695">
        <f t="shared" si="368"/>
        <v>0.11506454266122507</v>
      </c>
    </row>
    <row r="4696" spans="2:7" x14ac:dyDescent="0.4">
      <c r="B4696">
        <v>4.2218999999999998E-3</v>
      </c>
      <c r="C4696">
        <f t="shared" si="365"/>
        <v>357.55660362974356</v>
      </c>
      <c r="D4696">
        <f t="shared" si="366"/>
        <v>127846.72479923755</v>
      </c>
      <c r="E4696">
        <f t="shared" si="367"/>
        <v>0.1150620523192958</v>
      </c>
      <c r="F4696">
        <f t="shared" si="369"/>
        <v>0.1150620523192958</v>
      </c>
      <c r="G4696">
        <f t="shared" si="368"/>
        <v>0.11505952113057379</v>
      </c>
    </row>
    <row r="4697" spans="2:7" x14ac:dyDescent="0.4">
      <c r="B4697">
        <v>4.2227999999999996E-3</v>
      </c>
      <c r="C4697">
        <f t="shared" si="365"/>
        <v>357.54873784620025</v>
      </c>
      <c r="D4697">
        <f t="shared" si="366"/>
        <v>127841.09993541084</v>
      </c>
      <c r="E4697">
        <f t="shared" si="367"/>
        <v>0.11505698994196265</v>
      </c>
      <c r="F4697">
        <f t="shared" si="369"/>
        <v>0.11505698994185176</v>
      </c>
      <c r="G4697">
        <f t="shared" si="368"/>
        <v>0.11505441790965217</v>
      </c>
    </row>
    <row r="4698" spans="2:7" x14ac:dyDescent="0.4">
      <c r="B4698">
        <v>4.2237000000000004E-3</v>
      </c>
      <c r="C4698">
        <f t="shared" si="365"/>
        <v>357.54074496210109</v>
      </c>
      <c r="D4698">
        <f t="shared" si="366"/>
        <v>127835.38430805421</v>
      </c>
      <c r="E4698">
        <f t="shared" si="367"/>
        <v>0.1150518458772308</v>
      </c>
      <c r="F4698">
        <f t="shared" si="369"/>
        <v>0.11505184587734169</v>
      </c>
      <c r="G4698">
        <f t="shared" si="368"/>
        <v>0.11504923300458852</v>
      </c>
    </row>
    <row r="4699" spans="2:7" x14ac:dyDescent="0.4">
      <c r="B4699">
        <v>4.2246000000000002E-3</v>
      </c>
      <c r="C4699">
        <f t="shared" si="365"/>
        <v>357.53262497904262</v>
      </c>
      <c r="D4699">
        <f t="shared" si="366"/>
        <v>127829.57792440473</v>
      </c>
      <c r="E4699">
        <f t="shared" si="367"/>
        <v>0.11504662013194626</v>
      </c>
      <c r="F4699">
        <f t="shared" si="369"/>
        <v>0.11504662013194626</v>
      </c>
      <c r="G4699">
        <f t="shared" si="368"/>
        <v>0.11504396642228124</v>
      </c>
    </row>
    <row r="4700" spans="2:7" x14ac:dyDescent="0.4">
      <c r="B4700">
        <v>4.2255000000000001E-3</v>
      </c>
      <c r="C4700">
        <f t="shared" si="365"/>
        <v>357.52437789864871</v>
      </c>
      <c r="D4700">
        <f t="shared" si="366"/>
        <v>127823.68079181577</v>
      </c>
      <c r="E4700">
        <f t="shared" si="367"/>
        <v>0.11504131271261621</v>
      </c>
      <c r="F4700">
        <f t="shared" si="369"/>
        <v>0.11504131271261621</v>
      </c>
      <c r="G4700">
        <f t="shared" si="368"/>
        <v>0.11503861816928963</v>
      </c>
    </row>
    <row r="4701" spans="2:7" x14ac:dyDescent="0.4">
      <c r="B4701">
        <v>4.2263999999999999E-3</v>
      </c>
      <c r="C4701">
        <f t="shared" si="365"/>
        <v>357.51600372257008</v>
      </c>
      <c r="D4701">
        <f t="shared" si="366"/>
        <v>127817.69291775674</v>
      </c>
      <c r="E4701">
        <f t="shared" si="367"/>
        <v>0.11503592362596307</v>
      </c>
      <c r="F4701">
        <f t="shared" si="369"/>
        <v>0.11503592362596307</v>
      </c>
      <c r="G4701">
        <f t="shared" si="368"/>
        <v>0.11503318825238862</v>
      </c>
    </row>
    <row r="4702" spans="2:7" x14ac:dyDescent="0.4">
      <c r="B4702">
        <v>4.2272999999999998E-3</v>
      </c>
      <c r="C4702">
        <f t="shared" si="365"/>
        <v>357.50750245248491</v>
      </c>
      <c r="D4702">
        <f t="shared" si="366"/>
        <v>127811.61430981351</v>
      </c>
      <c r="E4702">
        <f t="shared" si="367"/>
        <v>0.11503045287881417</v>
      </c>
      <c r="F4702">
        <f t="shared" si="369"/>
        <v>0.11503045287881417</v>
      </c>
      <c r="G4702">
        <f t="shared" si="368"/>
        <v>0.11502767667845788</v>
      </c>
    </row>
    <row r="4703" spans="2:7" x14ac:dyDescent="0.4">
      <c r="B4703">
        <v>4.2281999999999997E-3</v>
      </c>
      <c r="C4703">
        <f t="shared" si="365"/>
        <v>357.49887409009898</v>
      </c>
      <c r="D4703">
        <f t="shared" si="366"/>
        <v>127805.44497568844</v>
      </c>
      <c r="E4703">
        <f t="shared" si="367"/>
        <v>0.11502490047821247</v>
      </c>
      <c r="F4703">
        <f t="shared" si="369"/>
        <v>0.11502490047810161</v>
      </c>
      <c r="G4703">
        <f t="shared" si="368"/>
        <v>0.11502208345459271</v>
      </c>
    </row>
    <row r="4704" spans="2:7" x14ac:dyDescent="0.4">
      <c r="B4704">
        <v>4.2291000000000004E-3</v>
      </c>
      <c r="C4704">
        <f t="shared" si="365"/>
        <v>357.49011863714514</v>
      </c>
      <c r="D4704">
        <f t="shared" si="366"/>
        <v>127799.18492320011</v>
      </c>
      <c r="E4704">
        <f t="shared" si="367"/>
        <v>0.11501926643086212</v>
      </c>
      <c r="F4704">
        <f t="shared" si="369"/>
        <v>0.11501926643097296</v>
      </c>
      <c r="G4704">
        <f t="shared" si="368"/>
        <v>0.11501640858754981</v>
      </c>
    </row>
    <row r="4705" spans="2:7" x14ac:dyDescent="0.4">
      <c r="B4705">
        <v>4.2300000000000003E-3</v>
      </c>
      <c r="C4705">
        <f t="shared" si="365"/>
        <v>357.4812360953843</v>
      </c>
      <c r="D4705">
        <f t="shared" si="366"/>
        <v>127792.83416028389</v>
      </c>
      <c r="E4705">
        <f t="shared" si="367"/>
        <v>0.11501355074423751</v>
      </c>
      <c r="F4705">
        <f t="shared" si="369"/>
        <v>0.11501355074423751</v>
      </c>
      <c r="G4705">
        <f t="shared" si="368"/>
        <v>0.11501065208485595</v>
      </c>
    </row>
    <row r="4706" spans="2:7" x14ac:dyDescent="0.4">
      <c r="B4706">
        <v>4.2309000000000001E-3</v>
      </c>
      <c r="C4706">
        <f t="shared" si="365"/>
        <v>357.4722264666047</v>
      </c>
      <c r="D4706">
        <f t="shared" si="366"/>
        <v>127786.39269499152</v>
      </c>
      <c r="E4706">
        <f t="shared" si="367"/>
        <v>0.11500775342547438</v>
      </c>
      <c r="F4706">
        <f t="shared" si="369"/>
        <v>0.11500775342547438</v>
      </c>
      <c r="G4706">
        <f t="shared" si="368"/>
        <v>0.11500481395369933</v>
      </c>
    </row>
    <row r="4707" spans="2:7" x14ac:dyDescent="0.4">
      <c r="B4707">
        <v>4.2318E-3</v>
      </c>
      <c r="C4707">
        <f t="shared" si="365"/>
        <v>357.46308975262247</v>
      </c>
      <c r="D4707">
        <f t="shared" si="366"/>
        <v>127779.86053549142</v>
      </c>
      <c r="E4707">
        <f t="shared" si="367"/>
        <v>0.1150018744819243</v>
      </c>
      <c r="F4707">
        <f t="shared" si="369"/>
        <v>0.1150018744819243</v>
      </c>
      <c r="G4707">
        <f t="shared" si="368"/>
        <v>0.11499889420148411</v>
      </c>
    </row>
    <row r="4708" spans="2:7" x14ac:dyDescent="0.4">
      <c r="B4708">
        <v>4.2326999999999998E-3</v>
      </c>
      <c r="C4708">
        <f t="shared" si="365"/>
        <v>357.45382595528167</v>
      </c>
      <c r="D4708">
        <f t="shared" si="366"/>
        <v>127773.2376900688</v>
      </c>
      <c r="E4708">
        <f t="shared" si="367"/>
        <v>0.11499591392104393</v>
      </c>
      <c r="F4708">
        <f t="shared" si="369"/>
        <v>0.11499591392104393</v>
      </c>
      <c r="G4708">
        <f t="shared" si="368"/>
        <v>0.11499289283571942</v>
      </c>
    </row>
    <row r="4709" spans="2:7" x14ac:dyDescent="0.4">
      <c r="B4709">
        <v>4.2335999999999997E-3</v>
      </c>
      <c r="C4709">
        <f t="shared" si="365"/>
        <v>357.44443507645417</v>
      </c>
      <c r="D4709">
        <f t="shared" si="366"/>
        <v>127766.52416712546</v>
      </c>
      <c r="E4709">
        <f t="shared" si="367"/>
        <v>0.11498987175050575</v>
      </c>
      <c r="F4709">
        <f t="shared" si="369"/>
        <v>0.11498987175039493</v>
      </c>
      <c r="G4709">
        <f t="shared" si="368"/>
        <v>0.11498680986413029</v>
      </c>
    </row>
    <row r="4710" spans="2:7" x14ac:dyDescent="0.4">
      <c r="B4710">
        <v>4.2345000000000004E-3</v>
      </c>
      <c r="C4710">
        <f t="shared" si="365"/>
        <v>357.43491711803983</v>
      </c>
      <c r="D4710">
        <f t="shared" si="366"/>
        <v>127759.71997518001</v>
      </c>
      <c r="E4710">
        <f t="shared" si="367"/>
        <v>0.11498374797764402</v>
      </c>
      <c r="F4710">
        <f t="shared" si="369"/>
        <v>0.11498374797775483</v>
      </c>
      <c r="G4710">
        <f t="shared" si="368"/>
        <v>0.11498064529410361</v>
      </c>
    </row>
    <row r="4711" spans="2:7" x14ac:dyDescent="0.4">
      <c r="B4711">
        <v>4.2354000000000003E-3</v>
      </c>
      <c r="C4711">
        <f t="shared" si="365"/>
        <v>357.4252720819668</v>
      </c>
      <c r="D4711">
        <f t="shared" si="366"/>
        <v>127752.82512286799</v>
      </c>
      <c r="E4711">
        <f t="shared" si="367"/>
        <v>0.11497754261056321</v>
      </c>
      <c r="F4711">
        <f t="shared" si="369"/>
        <v>0.11497754261056321</v>
      </c>
      <c r="G4711">
        <f t="shared" si="368"/>
        <v>0.11497439913379649</v>
      </c>
    </row>
    <row r="4712" spans="2:7" x14ac:dyDescent="0.4">
      <c r="B4712">
        <v>4.2363000000000001E-3</v>
      </c>
      <c r="C4712">
        <f t="shared" si="365"/>
        <v>357.41549997019149</v>
      </c>
      <c r="D4712">
        <f t="shared" si="366"/>
        <v>127745.83961894196</v>
      </c>
      <c r="E4712">
        <f t="shared" si="367"/>
        <v>0.11497125565702979</v>
      </c>
      <c r="F4712">
        <f t="shared" si="369"/>
        <v>0.11497125565702979</v>
      </c>
      <c r="G4712">
        <f t="shared" si="368"/>
        <v>0.11496807139102797</v>
      </c>
    </row>
    <row r="4713" spans="2:7" x14ac:dyDescent="0.4">
      <c r="B4713">
        <v>4.2372E-3</v>
      </c>
      <c r="C4713">
        <f t="shared" si="365"/>
        <v>357.40560078469849</v>
      </c>
      <c r="D4713">
        <f t="shared" si="366"/>
        <v>127738.76347227127</v>
      </c>
      <c r="E4713">
        <f t="shared" si="367"/>
        <v>0.11496488712502616</v>
      </c>
      <c r="F4713">
        <f t="shared" si="369"/>
        <v>0.11496488712502616</v>
      </c>
      <c r="G4713">
        <f t="shared" si="368"/>
        <v>0.11496166207383318</v>
      </c>
    </row>
    <row r="4714" spans="2:7" x14ac:dyDescent="0.4">
      <c r="B4714">
        <v>4.2380999999999999E-3</v>
      </c>
      <c r="C4714">
        <f t="shared" si="365"/>
        <v>357.39557452750086</v>
      </c>
      <c r="D4714">
        <f t="shared" si="366"/>
        <v>127731.59669184242</v>
      </c>
      <c r="E4714">
        <f t="shared" si="367"/>
        <v>0.11495843702264021</v>
      </c>
      <c r="F4714">
        <f t="shared" si="369"/>
        <v>0.11495843702264021</v>
      </c>
      <c r="G4714">
        <f t="shared" si="368"/>
        <v>0.11495517119035267</v>
      </c>
    </row>
    <row r="4715" spans="2:7" x14ac:dyDescent="0.4">
      <c r="B4715">
        <v>4.2389999999999997E-3</v>
      </c>
      <c r="C4715">
        <f t="shared" si="365"/>
        <v>357.38542120064022</v>
      </c>
      <c r="D4715">
        <f t="shared" si="366"/>
        <v>127724.33928675902</v>
      </c>
      <c r="E4715">
        <f t="shared" si="367"/>
        <v>0.11495190535806514</v>
      </c>
      <c r="F4715">
        <f t="shared" si="369"/>
        <v>0.11495190535806514</v>
      </c>
      <c r="G4715">
        <f t="shared" si="368"/>
        <v>0.11494859874883247</v>
      </c>
    </row>
    <row r="4716" spans="2:7" x14ac:dyDescent="0.4">
      <c r="B4716">
        <v>4.2398999999999996E-3</v>
      </c>
      <c r="C4716">
        <f t="shared" si="365"/>
        <v>357.37514080618701</v>
      </c>
      <c r="D4716">
        <f t="shared" si="366"/>
        <v>127716.99126624198</v>
      </c>
      <c r="E4716">
        <f t="shared" si="367"/>
        <v>0.11494529213971058</v>
      </c>
      <c r="F4716">
        <f t="shared" si="369"/>
        <v>0.11494529213959981</v>
      </c>
      <c r="G4716">
        <f t="shared" si="368"/>
        <v>0.11494194475773485</v>
      </c>
    </row>
    <row r="4717" spans="2:7" x14ac:dyDescent="0.4">
      <c r="B4717">
        <v>4.2408000000000003E-3</v>
      </c>
      <c r="C4717">
        <f t="shared" si="365"/>
        <v>357.36473334624003</v>
      </c>
      <c r="D4717">
        <f t="shared" si="366"/>
        <v>127709.55263962924</v>
      </c>
      <c r="E4717">
        <f t="shared" si="367"/>
        <v>0.11493859737564834</v>
      </c>
      <c r="F4717">
        <f t="shared" si="369"/>
        <v>0.11493859737575911</v>
      </c>
      <c r="G4717">
        <f t="shared" si="368"/>
        <v>0.11493520922518444</v>
      </c>
    </row>
    <row r="4718" spans="2:7" x14ac:dyDescent="0.4">
      <c r="B4718">
        <v>4.2417000000000002E-3</v>
      </c>
      <c r="C4718">
        <f t="shared" si="365"/>
        <v>357.35419882292712</v>
      </c>
      <c r="D4718">
        <f t="shared" si="366"/>
        <v>127702.02341637612</v>
      </c>
      <c r="E4718">
        <f t="shared" si="367"/>
        <v>0.11493182107472054</v>
      </c>
      <c r="F4718">
        <f t="shared" si="369"/>
        <v>0.11493182107472054</v>
      </c>
      <c r="G4718">
        <f t="shared" si="368"/>
        <v>0.11492839216007626</v>
      </c>
    </row>
    <row r="4719" spans="2:7" x14ac:dyDescent="0.4">
      <c r="B4719">
        <v>4.2426E-3</v>
      </c>
      <c r="C4719">
        <f t="shared" si="365"/>
        <v>357.34353723840525</v>
      </c>
      <c r="D4719">
        <f t="shared" si="366"/>
        <v>127694.40360605552</v>
      </c>
      <c r="E4719">
        <f t="shared" si="367"/>
        <v>0.114924963245432</v>
      </c>
      <c r="F4719">
        <f t="shared" si="369"/>
        <v>0.114924963245432</v>
      </c>
      <c r="G4719">
        <f t="shared" si="368"/>
        <v>0.1149214935709679</v>
      </c>
    </row>
    <row r="4720" spans="2:7" x14ac:dyDescent="0.4">
      <c r="B4720">
        <v>4.2434999999999999E-3</v>
      </c>
      <c r="C4720">
        <f t="shared" si="365"/>
        <v>357.33274859486016</v>
      </c>
      <c r="D4720">
        <f t="shared" si="366"/>
        <v>127686.69321835754</v>
      </c>
      <c r="E4720">
        <f t="shared" si="367"/>
        <v>0.11491802389650381</v>
      </c>
      <c r="F4720">
        <f t="shared" si="369"/>
        <v>0.11491802389650381</v>
      </c>
      <c r="G4720">
        <f t="shared" si="368"/>
        <v>0.11491451346663334</v>
      </c>
    </row>
    <row r="4721" spans="2:7" x14ac:dyDescent="0.4">
      <c r="B4721">
        <v>4.2443999999999997E-3</v>
      </c>
      <c r="C4721">
        <f t="shared" si="365"/>
        <v>357.32183289450677</v>
      </c>
      <c r="D4721">
        <f t="shared" si="366"/>
        <v>127678.89226308982</v>
      </c>
      <c r="E4721">
        <f t="shared" si="367"/>
        <v>0.11491100303676287</v>
      </c>
      <c r="F4721">
        <f t="shared" si="369"/>
        <v>0.11491100303676287</v>
      </c>
      <c r="G4721">
        <f t="shared" si="368"/>
        <v>0.11490745185595246</v>
      </c>
    </row>
    <row r="4722" spans="2:7" x14ac:dyDescent="0.4">
      <c r="B4722">
        <v>4.2452999999999996E-3</v>
      </c>
      <c r="C4722">
        <f t="shared" si="365"/>
        <v>357.31079013958953</v>
      </c>
      <c r="D4722">
        <f t="shared" si="366"/>
        <v>127671.00075017779</v>
      </c>
      <c r="E4722">
        <f t="shared" si="367"/>
        <v>0.11490390067525277</v>
      </c>
      <c r="F4722">
        <f t="shared" si="369"/>
        <v>0.11490390067514204</v>
      </c>
      <c r="G4722">
        <f t="shared" si="368"/>
        <v>0.11490030874802172</v>
      </c>
    </row>
    <row r="4723" spans="2:7" x14ac:dyDescent="0.4">
      <c r="B4723">
        <v>4.2462000000000003E-3</v>
      </c>
      <c r="C4723">
        <f t="shared" si="365"/>
        <v>357.29962033238201</v>
      </c>
      <c r="D4723">
        <f t="shared" si="366"/>
        <v>127663.01868966433</v>
      </c>
      <c r="E4723">
        <f t="shared" si="367"/>
        <v>0.11489671682067992</v>
      </c>
      <c r="F4723">
        <f t="shared" si="369"/>
        <v>0.11489671682079065</v>
      </c>
      <c r="G4723">
        <f t="shared" si="368"/>
        <v>0.11489308415160059</v>
      </c>
    </row>
    <row r="4724" spans="2:7" x14ac:dyDescent="0.4">
      <c r="B4724">
        <v>4.2471000000000002E-3</v>
      </c>
      <c r="C4724">
        <f t="shared" si="365"/>
        <v>357.2883234751875</v>
      </c>
      <c r="D4724">
        <f t="shared" si="366"/>
        <v>127654.94609171021</v>
      </c>
      <c r="E4724">
        <f t="shared" si="367"/>
        <v>0.11488945148252122</v>
      </c>
      <c r="F4724">
        <f t="shared" si="369"/>
        <v>0.11488945148252122</v>
      </c>
      <c r="G4724">
        <f t="shared" si="368"/>
        <v>0.11488577807621887</v>
      </c>
    </row>
    <row r="4725" spans="2:7" x14ac:dyDescent="0.4">
      <c r="B4725">
        <v>4.248E-3</v>
      </c>
      <c r="C4725">
        <f t="shared" si="365"/>
        <v>357.27689957033868</v>
      </c>
      <c r="D4725">
        <f t="shared" si="366"/>
        <v>127646.78296659388</v>
      </c>
      <c r="E4725">
        <f t="shared" si="367"/>
        <v>0.11488210466991652</v>
      </c>
      <c r="F4725">
        <f t="shared" si="369"/>
        <v>0.11488210466991652</v>
      </c>
      <c r="G4725">
        <f t="shared" si="368"/>
        <v>0.11487839053106956</v>
      </c>
    </row>
    <row r="4726" spans="2:7" x14ac:dyDescent="0.4">
      <c r="B4726">
        <v>4.2488999999999999E-3</v>
      </c>
      <c r="C4726">
        <f t="shared" si="365"/>
        <v>357.26534862019815</v>
      </c>
      <c r="D4726">
        <f t="shared" si="366"/>
        <v>127638.52932471172</v>
      </c>
      <c r="E4726">
        <f t="shared" si="367"/>
        <v>0.11487467639222258</v>
      </c>
      <c r="F4726">
        <f t="shared" si="369"/>
        <v>0.11487467639222258</v>
      </c>
      <c r="G4726">
        <f t="shared" si="368"/>
        <v>0.11487092152556243</v>
      </c>
    </row>
    <row r="4727" spans="2:7" x14ac:dyDescent="0.4">
      <c r="B4727">
        <v>4.2497999999999998E-3</v>
      </c>
      <c r="C4727">
        <f t="shared" si="365"/>
        <v>357.25367062715821</v>
      </c>
      <c r="D4727">
        <f t="shared" si="366"/>
        <v>127630.18517657804</v>
      </c>
      <c r="E4727">
        <f t="shared" si="367"/>
        <v>0.11486716665890227</v>
      </c>
      <c r="F4727">
        <f t="shared" si="369"/>
        <v>0.11486716665890227</v>
      </c>
      <c r="G4727">
        <f t="shared" si="368"/>
        <v>0.11486337106921347</v>
      </c>
    </row>
    <row r="4728" spans="2:7" x14ac:dyDescent="0.4">
      <c r="B4728">
        <v>4.2506999999999996E-3</v>
      </c>
      <c r="C4728">
        <f t="shared" si="365"/>
        <v>357.24186559364114</v>
      </c>
      <c r="D4728">
        <f t="shared" si="366"/>
        <v>127621.75053282516</v>
      </c>
      <c r="E4728">
        <f t="shared" si="367"/>
        <v>0.11485957547963538</v>
      </c>
      <c r="F4728">
        <f t="shared" si="369"/>
        <v>0.11485957547952468</v>
      </c>
      <c r="G4728">
        <f t="shared" si="368"/>
        <v>0.11485573917175569</v>
      </c>
    </row>
    <row r="4729" spans="2:7" x14ac:dyDescent="0.4">
      <c r="B4729">
        <v>4.2516000000000003E-3</v>
      </c>
      <c r="C4729">
        <f t="shared" si="365"/>
        <v>357.22993352209954</v>
      </c>
      <c r="D4729">
        <f t="shared" si="366"/>
        <v>127613.22540420367</v>
      </c>
      <c r="E4729">
        <f t="shared" si="367"/>
        <v>0.11485190286376534</v>
      </c>
      <c r="F4729">
        <f t="shared" si="369"/>
        <v>0.11485190286387602</v>
      </c>
      <c r="G4729">
        <f t="shared" si="368"/>
        <v>0.11484802584258556</v>
      </c>
    </row>
    <row r="4730" spans="2:7" x14ac:dyDescent="0.4">
      <c r="B4730">
        <v>4.2525000000000002E-3</v>
      </c>
      <c r="C4730">
        <f t="shared" si="365"/>
        <v>357.21787441501573</v>
      </c>
      <c r="D4730">
        <f t="shared" si="366"/>
        <v>127604.60980158194</v>
      </c>
      <c r="E4730">
        <f t="shared" si="367"/>
        <v>0.11484414882140578</v>
      </c>
      <c r="F4730">
        <f t="shared" si="369"/>
        <v>0.11484414882140578</v>
      </c>
      <c r="G4730">
        <f t="shared" si="368"/>
        <v>0.11484023109187011</v>
      </c>
    </row>
    <row r="4731" spans="2:7" x14ac:dyDescent="0.4">
      <c r="B4731">
        <v>4.2534000000000001E-3</v>
      </c>
      <c r="C4731">
        <f t="shared" si="365"/>
        <v>357.20568827490291</v>
      </c>
      <c r="D4731">
        <f t="shared" si="366"/>
        <v>127595.90373594711</v>
      </c>
      <c r="E4731">
        <f t="shared" si="367"/>
        <v>0.11483631336233444</v>
      </c>
      <c r="F4731">
        <f t="shared" si="369"/>
        <v>0.11483631336233444</v>
      </c>
      <c r="G4731">
        <f t="shared" si="368"/>
        <v>0.11483235492944015</v>
      </c>
    </row>
    <row r="4732" spans="2:7" x14ac:dyDescent="0.4">
      <c r="B4732">
        <v>4.2542999999999999E-3</v>
      </c>
      <c r="C4732">
        <f t="shared" si="365"/>
        <v>357.19337510430427</v>
      </c>
      <c r="D4732">
        <f t="shared" si="366"/>
        <v>127587.10721840421</v>
      </c>
      <c r="E4732">
        <f t="shared" si="367"/>
        <v>0.11482839649654583</v>
      </c>
      <c r="F4732">
        <f t="shared" si="369"/>
        <v>0.11482839649654583</v>
      </c>
      <c r="G4732">
        <f t="shared" si="368"/>
        <v>0.11482439736534354</v>
      </c>
    </row>
    <row r="4733" spans="2:7" x14ac:dyDescent="0.4">
      <c r="B4733">
        <v>4.2551999999999998E-3</v>
      </c>
      <c r="C4733">
        <f t="shared" si="365"/>
        <v>357.18093490579378</v>
      </c>
      <c r="D4733">
        <f t="shared" si="366"/>
        <v>127578.22026017689</v>
      </c>
      <c r="E4733">
        <f t="shared" si="367"/>
        <v>0.11482039823414125</v>
      </c>
      <c r="F4733">
        <f t="shared" si="369"/>
        <v>0.11482039823414125</v>
      </c>
      <c r="G4733">
        <f t="shared" si="368"/>
        <v>0.11481635840973489</v>
      </c>
    </row>
    <row r="4734" spans="2:7" x14ac:dyDescent="0.4">
      <c r="B4734">
        <v>4.2560999999999996E-3</v>
      </c>
      <c r="C4734">
        <f t="shared" si="365"/>
        <v>357.16836768197606</v>
      </c>
      <c r="D4734">
        <f t="shared" si="366"/>
        <v>127569.24287260724</v>
      </c>
      <c r="E4734">
        <f t="shared" si="367"/>
        <v>0.11481231858543921</v>
      </c>
      <c r="F4734">
        <f t="shared" si="369"/>
        <v>0.11481231858532856</v>
      </c>
      <c r="G4734">
        <f t="shared" si="368"/>
        <v>0.11480823807298611</v>
      </c>
    </row>
    <row r="4735" spans="2:7" x14ac:dyDescent="0.4">
      <c r="B4735">
        <v>4.2570000000000004E-3</v>
      </c>
      <c r="C4735">
        <f t="shared" si="365"/>
        <v>357.15567343548656</v>
      </c>
      <c r="D4735">
        <f t="shared" si="366"/>
        <v>127560.17506715593</v>
      </c>
      <c r="E4735">
        <f t="shared" si="367"/>
        <v>0.11480415756042238</v>
      </c>
      <c r="F4735">
        <f t="shared" si="369"/>
        <v>0.11480415756053303</v>
      </c>
      <c r="G4735">
        <f t="shared" si="368"/>
        <v>0.11480003636513324</v>
      </c>
    </row>
    <row r="4736" spans="2:7" x14ac:dyDescent="0.4">
      <c r="B4736">
        <v>4.2579000000000002E-3</v>
      </c>
      <c r="C4736">
        <f t="shared" si="365"/>
        <v>357.14285216899174</v>
      </c>
      <c r="D4736">
        <f t="shared" si="366"/>
        <v>127551.01685540228</v>
      </c>
      <c r="E4736">
        <f t="shared" si="367"/>
        <v>0.1147959151698441</v>
      </c>
      <c r="F4736">
        <f t="shared" si="369"/>
        <v>0.1147959151698441</v>
      </c>
      <c r="G4736">
        <f t="shared" si="368"/>
        <v>0.11479175329698303</v>
      </c>
    </row>
    <row r="4737" spans="2:7" x14ac:dyDescent="0.4">
      <c r="B4737">
        <v>4.2588000000000001E-3</v>
      </c>
      <c r="C4737">
        <f t="shared" si="365"/>
        <v>357.12990388518904</v>
      </c>
      <c r="D4737">
        <f t="shared" si="366"/>
        <v>127541.76824904435</v>
      </c>
      <c r="E4737">
        <f t="shared" si="367"/>
        <v>0.11478759142412197</v>
      </c>
      <c r="F4737">
        <f t="shared" si="369"/>
        <v>0.11478759142412197</v>
      </c>
      <c r="G4737">
        <f t="shared" si="368"/>
        <v>0.11478338887900653</v>
      </c>
    </row>
    <row r="4738" spans="2:7" x14ac:dyDescent="0.4">
      <c r="B4738">
        <v>4.2596999999999999E-3</v>
      </c>
      <c r="C4738">
        <f t="shared" si="365"/>
        <v>357.11682858680706</v>
      </c>
      <c r="D4738">
        <f t="shared" si="366"/>
        <v>127532.42925989894</v>
      </c>
      <c r="E4738">
        <f t="shared" si="367"/>
        <v>0.1147791863338911</v>
      </c>
      <c r="F4738">
        <f t="shared" si="369"/>
        <v>0.1147791863338911</v>
      </c>
      <c r="G4738">
        <f t="shared" si="368"/>
        <v>0.11477494312189239</v>
      </c>
    </row>
    <row r="4739" spans="2:7" x14ac:dyDescent="0.4">
      <c r="B4739">
        <v>4.2605999999999998E-3</v>
      </c>
      <c r="C4739">
        <f t="shared" si="365"/>
        <v>357.10362627660589</v>
      </c>
      <c r="D4739">
        <f t="shared" si="366"/>
        <v>127522.99989990181</v>
      </c>
      <c r="E4739">
        <f t="shared" si="367"/>
        <v>0.11477069990989368</v>
      </c>
      <c r="F4739">
        <f t="shared" si="369"/>
        <v>0.11477069990989368</v>
      </c>
      <c r="G4739">
        <f t="shared" si="368"/>
        <v>0.11476641603643632</v>
      </c>
    </row>
    <row r="4740" spans="2:7" x14ac:dyDescent="0.4">
      <c r="B4740">
        <v>4.2614999999999997E-3</v>
      </c>
      <c r="C4740">
        <f t="shared" si="365"/>
        <v>357.09029695737701</v>
      </c>
      <c r="D4740">
        <f t="shared" si="366"/>
        <v>127513.48018110769</v>
      </c>
      <c r="E4740">
        <f t="shared" si="367"/>
        <v>0.11476213216308957</v>
      </c>
      <c r="F4740">
        <f t="shared" si="369"/>
        <v>0.11476213216297897</v>
      </c>
      <c r="G4740">
        <f t="shared" si="368"/>
        <v>0.11475780763365175</v>
      </c>
    </row>
    <row r="4741" spans="2:7" x14ac:dyDescent="0.4">
      <c r="B4741">
        <v>4.2624000000000004E-3</v>
      </c>
      <c r="C4741">
        <f t="shared" si="365"/>
        <v>357.07684063194341</v>
      </c>
      <c r="D4741">
        <f t="shared" si="366"/>
        <v>127503.87011569031</v>
      </c>
      <c r="E4741">
        <f t="shared" si="367"/>
        <v>0.11475348310410334</v>
      </c>
      <c r="F4741">
        <f t="shared" si="369"/>
        <v>0.11475348310421393</v>
      </c>
      <c r="G4741">
        <f t="shared" si="368"/>
        <v>0.11474911792421687</v>
      </c>
    </row>
    <row r="4742" spans="2:7" x14ac:dyDescent="0.4">
      <c r="B4742">
        <v>4.2633000000000002E-3</v>
      </c>
      <c r="C4742">
        <f t="shared" ref="C4742:C4805" si="370">220*SQRT(2)*(SIN(120*PI()*B4742)+0.2*SIN(120*PI()*5*B4742)+0.05*SIN(120*PI()*7*B4742))</f>
        <v>357.06325730315996</v>
      </c>
      <c r="D4742">
        <f t="shared" ref="D4742:D4805" si="371">C4742^2</f>
        <v>127494.16971594261</v>
      </c>
      <c r="E4742">
        <f t="shared" ref="E4742:E4805" si="372">D4742*(B4743-B4742)</f>
        <v>0.11474475274433041</v>
      </c>
      <c r="F4742">
        <f t="shared" si="369"/>
        <v>0.11474475274433041</v>
      </c>
      <c r="G4742">
        <f t="shared" ref="G4742:G4805" si="373">(B4743-B4742)*0.5*(D4742+D4743)</f>
        <v>0.11474034691958081</v>
      </c>
    </row>
    <row r="4743" spans="2:7" x14ac:dyDescent="0.4">
      <c r="B4743">
        <v>4.2642000000000001E-3</v>
      </c>
      <c r="C4743">
        <f t="shared" si="370"/>
        <v>357.04954697391344</v>
      </c>
      <c r="D4743">
        <f t="shared" si="371"/>
        <v>127484.37899427682</v>
      </c>
      <c r="E4743">
        <f t="shared" si="372"/>
        <v>0.11473594109483119</v>
      </c>
      <c r="F4743">
        <f t="shared" ref="F4743:F4806" si="374">D4743*(B4743-B4742)</f>
        <v>0.11473594109483119</v>
      </c>
      <c r="G4743">
        <f t="shared" si="373"/>
        <v>0.11473149463085754</v>
      </c>
    </row>
    <row r="4744" spans="2:7" x14ac:dyDescent="0.4">
      <c r="B4744">
        <v>4.2651E-3</v>
      </c>
      <c r="C4744">
        <f t="shared" si="370"/>
        <v>357.0357096471223</v>
      </c>
      <c r="D4744">
        <f t="shared" si="371"/>
        <v>127474.49796322422</v>
      </c>
      <c r="E4744">
        <f t="shared" si="372"/>
        <v>0.11472704816688385</v>
      </c>
      <c r="F4744">
        <f t="shared" si="374"/>
        <v>0.11472704816688385</v>
      </c>
      <c r="G4744">
        <f t="shared" si="373"/>
        <v>0.11472256106937911</v>
      </c>
    </row>
    <row r="4745" spans="2:7" x14ac:dyDescent="0.4">
      <c r="B4745">
        <v>4.2659999999999998E-3</v>
      </c>
      <c r="C4745">
        <f t="shared" si="370"/>
        <v>357.0217453257377</v>
      </c>
      <c r="D4745">
        <f t="shared" si="371"/>
        <v>127464.5266354359</v>
      </c>
      <c r="E4745">
        <f t="shared" si="372"/>
        <v>0.11471807397187438</v>
      </c>
      <c r="F4745">
        <f t="shared" si="374"/>
        <v>0.11471807397187438</v>
      </c>
      <c r="G4745">
        <f t="shared" si="373"/>
        <v>0.1147135462465852</v>
      </c>
    </row>
    <row r="4746" spans="2:7" x14ac:dyDescent="0.4">
      <c r="B4746">
        <v>4.2668999999999997E-3</v>
      </c>
      <c r="C4746">
        <f t="shared" si="370"/>
        <v>357.00765401274271</v>
      </c>
      <c r="D4746">
        <f t="shared" si="371"/>
        <v>127454.46502368221</v>
      </c>
      <c r="E4746">
        <f t="shared" si="372"/>
        <v>0.11470901852140659</v>
      </c>
      <c r="F4746">
        <f t="shared" si="374"/>
        <v>0.11470901852129604</v>
      </c>
      <c r="G4746">
        <f t="shared" si="373"/>
        <v>0.11470445017413342</v>
      </c>
    </row>
    <row r="4747" spans="2:7" x14ac:dyDescent="0.4">
      <c r="B4747">
        <v>4.2678000000000004E-3</v>
      </c>
      <c r="C4747">
        <f t="shared" si="370"/>
        <v>356.9934357111527</v>
      </c>
      <c r="D4747">
        <f t="shared" si="371"/>
        <v>127444.31314085292</v>
      </c>
      <c r="E4747">
        <f t="shared" si="372"/>
        <v>0.11469988182674969</v>
      </c>
      <c r="F4747">
        <f t="shared" si="374"/>
        <v>0.11469988182686022</v>
      </c>
      <c r="G4747">
        <f t="shared" si="373"/>
        <v>0.11469527286334691</v>
      </c>
    </row>
    <row r="4748" spans="2:7" x14ac:dyDescent="0.4">
      <c r="B4748">
        <v>4.2687000000000003E-3</v>
      </c>
      <c r="C4748">
        <f t="shared" si="370"/>
        <v>356.97909042401608</v>
      </c>
      <c r="D4748">
        <f t="shared" si="371"/>
        <v>127434.07099995785</v>
      </c>
      <c r="E4748">
        <f t="shared" si="372"/>
        <v>0.11469066389994413</v>
      </c>
      <c r="F4748">
        <f t="shared" si="374"/>
        <v>0.11469066389994413</v>
      </c>
      <c r="G4748">
        <f t="shared" si="373"/>
        <v>0.11468601432631992</v>
      </c>
    </row>
    <row r="4749" spans="2:7" x14ac:dyDescent="0.4">
      <c r="B4749">
        <v>4.2696000000000001E-3</v>
      </c>
      <c r="C4749">
        <f t="shared" si="370"/>
        <v>356.96461815441353</v>
      </c>
      <c r="D4749">
        <f t="shared" si="371"/>
        <v>127423.73861412625</v>
      </c>
      <c r="E4749">
        <f t="shared" si="372"/>
        <v>0.11468136475269569</v>
      </c>
      <c r="F4749">
        <f t="shared" si="374"/>
        <v>0.11468136475269569</v>
      </c>
      <c r="G4749">
        <f t="shared" si="373"/>
        <v>0.11467667457481223</v>
      </c>
    </row>
    <row r="4750" spans="2:7" x14ac:dyDescent="0.4">
      <c r="B4750">
        <v>4.2705E-3</v>
      </c>
      <c r="C4750">
        <f t="shared" si="370"/>
        <v>356.95001890545888</v>
      </c>
      <c r="D4750">
        <f t="shared" si="371"/>
        <v>127413.31599660745</v>
      </c>
      <c r="E4750">
        <f t="shared" si="372"/>
        <v>0.11467198439692877</v>
      </c>
      <c r="F4750">
        <f t="shared" si="374"/>
        <v>0.11467198439692877</v>
      </c>
      <c r="G4750">
        <f t="shared" si="373"/>
        <v>0.11466725362080217</v>
      </c>
    </row>
    <row r="4751" spans="2:7" x14ac:dyDescent="0.4">
      <c r="B4751">
        <v>4.2713999999999998E-3</v>
      </c>
      <c r="C4751">
        <f t="shared" si="370"/>
        <v>356.9352926802988</v>
      </c>
      <c r="D4751">
        <f t="shared" si="371"/>
        <v>127402.80316077056</v>
      </c>
      <c r="E4751">
        <f t="shared" si="372"/>
        <v>0.11466252284467557</v>
      </c>
      <c r="F4751">
        <f t="shared" si="374"/>
        <v>0.11466252284467557</v>
      </c>
      <c r="G4751">
        <f t="shared" si="373"/>
        <v>0.11465775147637601</v>
      </c>
    </row>
    <row r="4752" spans="2:7" x14ac:dyDescent="0.4">
      <c r="B4752">
        <v>4.2722999999999997E-3</v>
      </c>
      <c r="C4752">
        <f t="shared" si="370"/>
        <v>356.92043948211324</v>
      </c>
      <c r="D4752">
        <f t="shared" si="371"/>
        <v>127392.20012010486</v>
      </c>
      <c r="E4752">
        <f t="shared" si="372"/>
        <v>0.11465298010807644</v>
      </c>
      <c r="F4752">
        <f t="shared" si="374"/>
        <v>0.11465298010807644</v>
      </c>
      <c r="G4752">
        <f t="shared" si="373"/>
        <v>0.11464816815372808</v>
      </c>
    </row>
    <row r="4753" spans="2:7" x14ac:dyDescent="0.4">
      <c r="B4753">
        <v>4.2731999999999996E-3</v>
      </c>
      <c r="C4753">
        <f t="shared" si="370"/>
        <v>356.90545931411532</v>
      </c>
      <c r="D4753">
        <f t="shared" si="371"/>
        <v>127381.50688821962</v>
      </c>
      <c r="E4753">
        <f t="shared" si="372"/>
        <v>0.11464335619949022</v>
      </c>
      <c r="F4753">
        <f t="shared" si="374"/>
        <v>0.11464335619937972</v>
      </c>
      <c r="G4753">
        <f t="shared" si="373"/>
        <v>0.11463850366527144</v>
      </c>
    </row>
    <row r="4754" spans="2:7" x14ac:dyDescent="0.4">
      <c r="B4754">
        <v>4.2741000000000003E-3</v>
      </c>
      <c r="C4754">
        <f t="shared" si="370"/>
        <v>356.89035217955188</v>
      </c>
      <c r="D4754">
        <f t="shared" si="371"/>
        <v>127370.72347884458</v>
      </c>
      <c r="E4754">
        <f t="shared" si="372"/>
        <v>0.11463365113094219</v>
      </c>
      <c r="F4754">
        <f t="shared" si="374"/>
        <v>0.11463365113105267</v>
      </c>
      <c r="G4754">
        <f t="shared" si="373"/>
        <v>0.11462875802308539</v>
      </c>
    </row>
    <row r="4755" spans="2:7" x14ac:dyDescent="0.4">
      <c r="B4755">
        <v>4.2750000000000002E-3</v>
      </c>
      <c r="C4755">
        <f t="shared" si="370"/>
        <v>356.87511808170302</v>
      </c>
      <c r="D4755">
        <f t="shared" si="371"/>
        <v>127359.84990582947</v>
      </c>
      <c r="E4755">
        <f t="shared" si="372"/>
        <v>0.11462386491522859</v>
      </c>
      <c r="F4755">
        <f t="shared" si="374"/>
        <v>0.11462386491522859</v>
      </c>
      <c r="G4755">
        <f t="shared" si="373"/>
        <v>0.11461893124002043</v>
      </c>
    </row>
    <row r="4756" spans="2:7" x14ac:dyDescent="0.4">
      <c r="B4756">
        <v>4.2759E-3</v>
      </c>
      <c r="C4756">
        <f t="shared" si="370"/>
        <v>356.85975702388276</v>
      </c>
      <c r="D4756">
        <f t="shared" si="371"/>
        <v>127348.88618314464</v>
      </c>
      <c r="E4756">
        <f t="shared" si="372"/>
        <v>0.11461399756481225</v>
      </c>
      <c r="F4756">
        <f t="shared" si="374"/>
        <v>0.11461399756481225</v>
      </c>
      <c r="G4756">
        <f t="shared" si="373"/>
        <v>0.11460902332859356</v>
      </c>
    </row>
    <row r="4757" spans="2:7" x14ac:dyDescent="0.4">
      <c r="B4757">
        <v>4.2767999999999999E-3</v>
      </c>
      <c r="C4757">
        <f t="shared" si="370"/>
        <v>356.84426900943902</v>
      </c>
      <c r="D4757">
        <f t="shared" si="371"/>
        <v>127337.83232488087</v>
      </c>
      <c r="E4757">
        <f t="shared" si="372"/>
        <v>0.11460404909237486</v>
      </c>
      <c r="F4757">
        <f t="shared" si="374"/>
        <v>0.11460404909237486</v>
      </c>
      <c r="G4757">
        <f t="shared" si="373"/>
        <v>0.11459903430154081</v>
      </c>
    </row>
    <row r="4758" spans="2:7" x14ac:dyDescent="0.4">
      <c r="B4758">
        <v>4.2776999999999997E-3</v>
      </c>
      <c r="C4758">
        <f t="shared" si="370"/>
        <v>356.82865404175379</v>
      </c>
      <c r="D4758">
        <f t="shared" si="371"/>
        <v>127326.68834524961</v>
      </c>
      <c r="E4758">
        <f t="shared" si="372"/>
        <v>0.11459401951070673</v>
      </c>
      <c r="F4758">
        <f t="shared" si="374"/>
        <v>0.11459401951070673</v>
      </c>
      <c r="G4758">
        <f t="shared" si="373"/>
        <v>0.11458896417170679</v>
      </c>
    </row>
    <row r="4759" spans="2:7" x14ac:dyDescent="0.4">
      <c r="B4759">
        <v>4.2785999999999996E-3</v>
      </c>
      <c r="C4759">
        <f t="shared" si="370"/>
        <v>356.81291212424344</v>
      </c>
      <c r="D4759">
        <f t="shared" si="371"/>
        <v>127315.45425858306</v>
      </c>
      <c r="E4759">
        <f t="shared" si="372"/>
        <v>0.11458390883281727</v>
      </c>
      <c r="F4759">
        <f t="shared" si="374"/>
        <v>0.11458390883270683</v>
      </c>
      <c r="G4759">
        <f t="shared" si="373"/>
        <v>0.1145788129521552</v>
      </c>
    </row>
    <row r="4760" spans="2:7" x14ac:dyDescent="0.4">
      <c r="B4760">
        <v>4.2795000000000003E-3</v>
      </c>
      <c r="C4760">
        <f t="shared" si="370"/>
        <v>356.79704326035835</v>
      </c>
      <c r="D4760">
        <f t="shared" si="371"/>
        <v>127304.13007933403</v>
      </c>
      <c r="E4760">
        <f t="shared" si="372"/>
        <v>0.11457371707138271</v>
      </c>
      <c r="F4760">
        <f t="shared" si="374"/>
        <v>0.11457371707149314</v>
      </c>
      <c r="G4760">
        <f t="shared" si="373"/>
        <v>0.1145685806556168</v>
      </c>
    </row>
    <row r="4761" spans="2:7" x14ac:dyDescent="0.4">
      <c r="B4761">
        <v>4.2804000000000002E-3</v>
      </c>
      <c r="C4761">
        <f t="shared" si="370"/>
        <v>356.78104745358382</v>
      </c>
      <c r="D4761">
        <f t="shared" si="371"/>
        <v>127292.71582207644</v>
      </c>
      <c r="E4761">
        <f t="shared" si="372"/>
        <v>0.11456344423985088</v>
      </c>
      <c r="F4761">
        <f t="shared" si="374"/>
        <v>0.11456344423985088</v>
      </c>
      <c r="G4761">
        <f t="shared" si="373"/>
        <v>0.11455826729559374</v>
      </c>
    </row>
    <row r="4762" spans="2:7" x14ac:dyDescent="0.4">
      <c r="B4762">
        <v>4.2813E-3</v>
      </c>
      <c r="C4762">
        <f t="shared" si="370"/>
        <v>356.76492470743955</v>
      </c>
      <c r="D4762">
        <f t="shared" si="371"/>
        <v>127281.21150150501</v>
      </c>
      <c r="E4762">
        <f t="shared" si="372"/>
        <v>0.1145530903513366</v>
      </c>
      <c r="F4762">
        <f t="shared" si="374"/>
        <v>0.1145530903513366</v>
      </c>
      <c r="G4762">
        <f t="shared" si="373"/>
        <v>0.11454787288525543</v>
      </c>
    </row>
    <row r="4763" spans="2:7" x14ac:dyDescent="0.4">
      <c r="B4763">
        <v>4.2821999999999999E-3</v>
      </c>
      <c r="C4763">
        <f t="shared" si="370"/>
        <v>356.74867502548034</v>
      </c>
      <c r="D4763">
        <f t="shared" si="371"/>
        <v>127269.61713243579</v>
      </c>
      <c r="E4763">
        <f t="shared" si="372"/>
        <v>0.1145426554191743</v>
      </c>
      <c r="F4763">
        <f t="shared" si="374"/>
        <v>0.1145426554191743</v>
      </c>
      <c r="G4763">
        <f t="shared" si="373"/>
        <v>0.11453739743799081</v>
      </c>
    </row>
    <row r="4764" spans="2:7" x14ac:dyDescent="0.4">
      <c r="B4764">
        <v>4.2830999999999998E-3</v>
      </c>
      <c r="C4764">
        <f t="shared" si="370"/>
        <v>356.73229841129586</v>
      </c>
      <c r="D4764">
        <f t="shared" si="371"/>
        <v>127257.93272980583</v>
      </c>
      <c r="E4764">
        <f t="shared" si="372"/>
        <v>0.11453213945680733</v>
      </c>
      <c r="F4764">
        <f t="shared" si="374"/>
        <v>0.11453213945680733</v>
      </c>
      <c r="G4764">
        <f t="shared" si="373"/>
        <v>0.11452684096729783</v>
      </c>
    </row>
    <row r="4765" spans="2:7" x14ac:dyDescent="0.4">
      <c r="B4765">
        <v>4.2839999999999996E-3</v>
      </c>
      <c r="C4765">
        <f t="shared" si="370"/>
        <v>356.71579486851095</v>
      </c>
      <c r="D4765">
        <f t="shared" si="371"/>
        <v>127246.15830867359</v>
      </c>
      <c r="E4765">
        <f t="shared" si="372"/>
        <v>0.1145215424778987</v>
      </c>
      <c r="F4765">
        <f t="shared" si="374"/>
        <v>0.11452154247778833</v>
      </c>
      <c r="G4765">
        <f t="shared" si="373"/>
        <v>0.11451620348689406</v>
      </c>
    </row>
    <row r="4766" spans="2:7" x14ac:dyDescent="0.4">
      <c r="B4766">
        <v>4.2849000000000003E-3</v>
      </c>
      <c r="C4766">
        <f t="shared" si="370"/>
        <v>356.69916440078589</v>
      </c>
      <c r="D4766">
        <f t="shared" si="371"/>
        <v>127234.29388421887</v>
      </c>
      <c r="E4766">
        <f t="shared" si="372"/>
        <v>0.11451086449577907</v>
      </c>
      <c r="F4766">
        <f t="shared" si="374"/>
        <v>0.11451086449588943</v>
      </c>
      <c r="G4766">
        <f t="shared" si="373"/>
        <v>0.11450548501016501</v>
      </c>
    </row>
    <row r="4767" spans="2:7" x14ac:dyDescent="0.4">
      <c r="B4767">
        <v>4.2858000000000002E-3</v>
      </c>
      <c r="C4767">
        <f t="shared" si="370"/>
        <v>356.68240701181657</v>
      </c>
      <c r="D4767">
        <f t="shared" si="371"/>
        <v>127222.33947174317</v>
      </c>
      <c r="E4767">
        <f t="shared" si="372"/>
        <v>0.11450010552455094</v>
      </c>
      <c r="F4767">
        <f t="shared" si="374"/>
        <v>0.11450010552455094</v>
      </c>
      <c r="G4767">
        <f t="shared" si="373"/>
        <v>0.11449468555126768</v>
      </c>
    </row>
    <row r="4768" spans="2:7" x14ac:dyDescent="0.4">
      <c r="B4768">
        <v>4.2867000000000001E-3</v>
      </c>
      <c r="C4768">
        <f t="shared" si="370"/>
        <v>356.66552270533418</v>
      </c>
      <c r="D4768">
        <f t="shared" si="371"/>
        <v>127210.29508666926</v>
      </c>
      <c r="E4768">
        <f t="shared" si="372"/>
        <v>0.11448926557798443</v>
      </c>
      <c r="F4768">
        <f t="shared" si="374"/>
        <v>0.11448926557798443</v>
      </c>
      <c r="G4768">
        <f t="shared" si="373"/>
        <v>0.11448380512402713</v>
      </c>
    </row>
    <row r="4769" spans="2:7" x14ac:dyDescent="0.4">
      <c r="B4769">
        <v>4.2875999999999999E-3</v>
      </c>
      <c r="C4769">
        <f t="shared" si="370"/>
        <v>356.64851148510621</v>
      </c>
      <c r="D4769">
        <f t="shared" si="371"/>
        <v>127198.16074454194</v>
      </c>
      <c r="E4769">
        <f t="shared" si="372"/>
        <v>0.11447834467006984</v>
      </c>
      <c r="F4769">
        <f t="shared" si="374"/>
        <v>0.11447834467006984</v>
      </c>
      <c r="G4769">
        <f t="shared" si="373"/>
        <v>0.11447284374248842</v>
      </c>
    </row>
    <row r="4770" spans="2:7" x14ac:dyDescent="0.4">
      <c r="B4770">
        <v>4.2884999999999998E-3</v>
      </c>
      <c r="C4770">
        <f t="shared" si="370"/>
        <v>356.63137335493587</v>
      </c>
      <c r="D4770">
        <f t="shared" si="371"/>
        <v>127185.93646102767</v>
      </c>
      <c r="E4770">
        <f t="shared" si="372"/>
        <v>0.114467342814907</v>
      </c>
      <c r="F4770">
        <f t="shared" si="374"/>
        <v>0.114467342814907</v>
      </c>
      <c r="G4770">
        <f t="shared" si="373"/>
        <v>0.11446180142080624</v>
      </c>
    </row>
    <row r="4771" spans="2:7" x14ac:dyDescent="0.4">
      <c r="B4771">
        <v>4.2893999999999996E-3</v>
      </c>
      <c r="C4771">
        <f t="shared" si="370"/>
        <v>356.61410831866266</v>
      </c>
      <c r="D4771">
        <f t="shared" si="371"/>
        <v>127173.62225191486</v>
      </c>
      <c r="E4771">
        <f t="shared" si="372"/>
        <v>0.11445626002681578</v>
      </c>
      <c r="F4771">
        <f t="shared" si="374"/>
        <v>0.11445626002670548</v>
      </c>
      <c r="G4771">
        <f t="shared" si="373"/>
        <v>0.11445067817335539</v>
      </c>
    </row>
    <row r="4772" spans="2:7" x14ac:dyDescent="0.4">
      <c r="B4772">
        <v>4.2903000000000004E-3</v>
      </c>
      <c r="C4772">
        <f t="shared" si="370"/>
        <v>356.59671638016243</v>
      </c>
      <c r="D4772">
        <f t="shared" si="371"/>
        <v>127161.218133114</v>
      </c>
      <c r="E4772">
        <f t="shared" si="372"/>
        <v>0.11444509631978471</v>
      </c>
      <c r="F4772">
        <f t="shared" si="374"/>
        <v>0.114445096319895</v>
      </c>
      <c r="G4772">
        <f t="shared" si="373"/>
        <v>0.11443947401417938</v>
      </c>
    </row>
    <row r="4773" spans="2:7" x14ac:dyDescent="0.4">
      <c r="B4773">
        <v>4.2912000000000002E-3</v>
      </c>
      <c r="C4773">
        <f t="shared" si="370"/>
        <v>356.57919754334762</v>
      </c>
      <c r="D4773">
        <f t="shared" si="371"/>
        <v>127148.72412065773</v>
      </c>
      <c r="E4773">
        <f t="shared" si="372"/>
        <v>0.11443385170857406</v>
      </c>
      <c r="F4773">
        <f t="shared" si="374"/>
        <v>0.11443385170857406</v>
      </c>
      <c r="G4773">
        <f t="shared" si="373"/>
        <v>0.11442818895809348</v>
      </c>
    </row>
    <row r="4774" spans="2:7" x14ac:dyDescent="0.4">
      <c r="B4774">
        <v>4.2921000000000001E-3</v>
      </c>
      <c r="C4774">
        <f t="shared" si="370"/>
        <v>356.56155181216735</v>
      </c>
      <c r="D4774">
        <f t="shared" si="371"/>
        <v>127136.1402307009</v>
      </c>
      <c r="E4774">
        <f t="shared" si="372"/>
        <v>0.11442252620761291</v>
      </c>
      <c r="F4774">
        <f t="shared" si="374"/>
        <v>0.11442252620761291</v>
      </c>
      <c r="G4774">
        <f t="shared" si="373"/>
        <v>0.11441682301958181</v>
      </c>
    </row>
    <row r="4775" spans="2:7" x14ac:dyDescent="0.4">
      <c r="B4775">
        <v>4.2929999999999999E-3</v>
      </c>
      <c r="C4775">
        <f t="shared" si="370"/>
        <v>356.54377919060749</v>
      </c>
      <c r="D4775">
        <f t="shared" si="371"/>
        <v>127123.46647952068</v>
      </c>
      <c r="E4775">
        <f t="shared" si="372"/>
        <v>0.11441111983155072</v>
      </c>
      <c r="F4775">
        <f t="shared" si="374"/>
        <v>0.11441111983155072</v>
      </c>
      <c r="G4775">
        <f t="shared" si="373"/>
        <v>0.11440537621334898</v>
      </c>
    </row>
    <row r="4776" spans="2:7" x14ac:dyDescent="0.4">
      <c r="B4776">
        <v>4.2938999999999998E-3</v>
      </c>
      <c r="C4776">
        <f t="shared" si="370"/>
        <v>356.52587968269125</v>
      </c>
      <c r="D4776">
        <f t="shared" si="371"/>
        <v>127110.70288351685</v>
      </c>
      <c r="E4776">
        <f t="shared" si="372"/>
        <v>0.11439963259514727</v>
      </c>
      <c r="F4776">
        <f t="shared" si="374"/>
        <v>0.11439963259514727</v>
      </c>
      <c r="G4776">
        <f t="shared" si="373"/>
        <v>0.11439384855420988</v>
      </c>
    </row>
    <row r="4777" spans="2:7" x14ac:dyDescent="0.4">
      <c r="B4777">
        <v>4.2947999999999997E-3</v>
      </c>
      <c r="C4777">
        <f t="shared" si="370"/>
        <v>356.50785329247867</v>
      </c>
      <c r="D4777">
        <f t="shared" si="371"/>
        <v>127097.8494592115</v>
      </c>
      <c r="E4777">
        <f t="shared" si="372"/>
        <v>0.11438806451338271</v>
      </c>
      <c r="F4777">
        <f t="shared" si="374"/>
        <v>0.11438806451327246</v>
      </c>
      <c r="G4777">
        <f t="shared" si="373"/>
        <v>0.11438224005719992</v>
      </c>
    </row>
    <row r="4778" spans="2:7" x14ac:dyDescent="0.4">
      <c r="B4778">
        <v>4.2957000000000004E-3</v>
      </c>
      <c r="C4778">
        <f t="shared" si="370"/>
        <v>356.4897000240677</v>
      </c>
      <c r="D4778">
        <f t="shared" si="371"/>
        <v>127084.90622324978</v>
      </c>
      <c r="E4778">
        <f t="shared" si="372"/>
        <v>0.11437641560090692</v>
      </c>
      <c r="F4778">
        <f t="shared" si="374"/>
        <v>0.11437641560101715</v>
      </c>
      <c r="G4778">
        <f t="shared" si="373"/>
        <v>0.11437055073702419</v>
      </c>
    </row>
    <row r="4779" spans="2:7" x14ac:dyDescent="0.4">
      <c r="B4779">
        <v>4.2966000000000002E-3</v>
      </c>
      <c r="C4779">
        <f t="shared" si="370"/>
        <v>356.47141988159342</v>
      </c>
      <c r="D4779">
        <f t="shared" si="371"/>
        <v>127071.87319239927</v>
      </c>
      <c r="E4779">
        <f t="shared" si="372"/>
        <v>0.11436468587314146</v>
      </c>
      <c r="F4779">
        <f t="shared" si="374"/>
        <v>0.11436468587314146</v>
      </c>
      <c r="G4779">
        <f t="shared" si="373"/>
        <v>0.11435878060915966</v>
      </c>
    </row>
    <row r="4780" spans="2:7" x14ac:dyDescent="0.4">
      <c r="B4780">
        <v>4.2975000000000001E-3</v>
      </c>
      <c r="C4780">
        <f t="shared" si="370"/>
        <v>356.4530128692291</v>
      </c>
      <c r="D4780">
        <f t="shared" si="371"/>
        <v>127058.75038355081</v>
      </c>
      <c r="E4780">
        <f t="shared" si="372"/>
        <v>0.11435287534517785</v>
      </c>
      <c r="F4780">
        <f t="shared" si="374"/>
        <v>0.11435287534517785</v>
      </c>
      <c r="G4780">
        <f t="shared" si="373"/>
        <v>0.11434692968875307</v>
      </c>
    </row>
    <row r="4781" spans="2:7" x14ac:dyDescent="0.4">
      <c r="B4781">
        <v>4.2984E-3</v>
      </c>
      <c r="C4781">
        <f t="shared" si="370"/>
        <v>356.43447899118564</v>
      </c>
      <c r="D4781">
        <f t="shared" si="371"/>
        <v>127045.53781371797</v>
      </c>
      <c r="E4781">
        <f t="shared" si="372"/>
        <v>0.11434098403232829</v>
      </c>
      <c r="F4781">
        <f t="shared" si="374"/>
        <v>0.11434098403232829</v>
      </c>
      <c r="G4781">
        <f t="shared" si="373"/>
        <v>0.11433499799117212</v>
      </c>
    </row>
    <row r="4782" spans="2:7" x14ac:dyDescent="0.4">
      <c r="B4782">
        <v>4.2992999999999998E-3</v>
      </c>
      <c r="C4782">
        <f t="shared" si="370"/>
        <v>356.41581825171232</v>
      </c>
      <c r="D4782">
        <f t="shared" si="371"/>
        <v>127032.23550003763</v>
      </c>
      <c r="E4782">
        <f t="shared" si="372"/>
        <v>0.11432901195001598</v>
      </c>
      <c r="F4782">
        <f t="shared" si="374"/>
        <v>0.11432901195001598</v>
      </c>
      <c r="G4782">
        <f t="shared" si="373"/>
        <v>0.11432298553189547</v>
      </c>
    </row>
    <row r="4783" spans="2:7" x14ac:dyDescent="0.4">
      <c r="B4783">
        <v>4.3001999999999997E-3</v>
      </c>
      <c r="C4783">
        <f t="shared" si="370"/>
        <v>356.39703065509656</v>
      </c>
      <c r="D4783">
        <f t="shared" si="371"/>
        <v>127018.84345976984</v>
      </c>
      <c r="E4783">
        <f t="shared" si="372"/>
        <v>0.11431695911388515</v>
      </c>
      <c r="F4783">
        <f t="shared" si="374"/>
        <v>0.11431695911377497</v>
      </c>
      <c r="G4783">
        <f t="shared" si="373"/>
        <v>0.11431089232662285</v>
      </c>
    </row>
    <row r="4784" spans="2:7" x14ac:dyDescent="0.4">
      <c r="B4784">
        <v>4.3011000000000004E-3</v>
      </c>
      <c r="C4784">
        <f t="shared" si="370"/>
        <v>356.37811620566447</v>
      </c>
      <c r="D4784">
        <f t="shared" si="371"/>
        <v>127005.36171029809</v>
      </c>
      <c r="E4784">
        <f t="shared" si="372"/>
        <v>0.11430482553925041</v>
      </c>
      <c r="F4784">
        <f t="shared" si="374"/>
        <v>0.11430482553936057</v>
      </c>
      <c r="G4784">
        <f t="shared" si="373"/>
        <v>0.11429871839072442</v>
      </c>
    </row>
    <row r="4785" spans="2:7" x14ac:dyDescent="0.4">
      <c r="B4785">
        <v>4.3020000000000003E-3</v>
      </c>
      <c r="C4785">
        <f t="shared" si="370"/>
        <v>356.35907490778067</v>
      </c>
      <c r="D4785">
        <f t="shared" si="371"/>
        <v>126991.79026912923</v>
      </c>
      <c r="E4785">
        <f t="shared" si="372"/>
        <v>0.11429261124219843</v>
      </c>
      <c r="F4785">
        <f t="shared" si="374"/>
        <v>0.11429261124219843</v>
      </c>
      <c r="G4785">
        <f t="shared" si="373"/>
        <v>0.11428646374034253</v>
      </c>
    </row>
    <row r="4786" spans="2:7" x14ac:dyDescent="0.4">
      <c r="B4786">
        <v>4.3029000000000001E-3</v>
      </c>
      <c r="C4786">
        <f t="shared" si="370"/>
        <v>356.33990676584892</v>
      </c>
      <c r="D4786">
        <f t="shared" si="371"/>
        <v>126978.1291538939</v>
      </c>
      <c r="E4786">
        <f t="shared" si="372"/>
        <v>0.11428031623848664</v>
      </c>
      <c r="F4786">
        <f t="shared" si="374"/>
        <v>0.11428031623848664</v>
      </c>
      <c r="G4786">
        <f t="shared" si="373"/>
        <v>0.1142741283912902</v>
      </c>
    </row>
    <row r="4787" spans="2:7" x14ac:dyDescent="0.4">
      <c r="B4787">
        <v>4.3038E-3</v>
      </c>
      <c r="C4787">
        <f t="shared" si="370"/>
        <v>356.32061178431184</v>
      </c>
      <c r="D4787">
        <f t="shared" si="371"/>
        <v>126964.37838234627</v>
      </c>
      <c r="E4787">
        <f t="shared" si="372"/>
        <v>0.11426794054409377</v>
      </c>
      <c r="F4787">
        <f t="shared" si="374"/>
        <v>0.11426794054409377</v>
      </c>
      <c r="G4787">
        <f t="shared" si="373"/>
        <v>0.11426171235960195</v>
      </c>
    </row>
    <row r="4788" spans="2:7" x14ac:dyDescent="0.4">
      <c r="B4788">
        <v>4.3046999999999998E-3</v>
      </c>
      <c r="C4788">
        <f t="shared" si="370"/>
        <v>356.30118996765145</v>
      </c>
      <c r="D4788">
        <f t="shared" si="371"/>
        <v>126950.53797236444</v>
      </c>
      <c r="E4788">
        <f t="shared" si="372"/>
        <v>0.11425548417511013</v>
      </c>
      <c r="F4788">
        <f t="shared" si="374"/>
        <v>0.11425548417511013</v>
      </c>
      <c r="G4788">
        <f t="shared" si="373"/>
        <v>0.11424921566142378</v>
      </c>
    </row>
    <row r="4789" spans="2:7" x14ac:dyDescent="0.4">
      <c r="B4789">
        <v>4.3055999999999997E-3</v>
      </c>
      <c r="C4789">
        <f t="shared" si="370"/>
        <v>356.28164132038904</v>
      </c>
      <c r="D4789">
        <f t="shared" si="371"/>
        <v>126936.60794195035</v>
      </c>
      <c r="E4789">
        <f t="shared" si="372"/>
        <v>0.11424294714784755</v>
      </c>
      <c r="F4789">
        <f t="shared" si="374"/>
        <v>0.11424294714773744</v>
      </c>
      <c r="G4789">
        <f t="shared" si="373"/>
        <v>0.1142366383131235</v>
      </c>
    </row>
    <row r="4790" spans="2:7" x14ac:dyDescent="0.4">
      <c r="B4790">
        <v>4.3065000000000004E-3</v>
      </c>
      <c r="C4790">
        <f t="shared" si="370"/>
        <v>356.26196584708595</v>
      </c>
      <c r="D4790">
        <f t="shared" si="371"/>
        <v>126922.58830923024</v>
      </c>
      <c r="E4790">
        <f t="shared" si="372"/>
        <v>0.11423032947828934</v>
      </c>
      <c r="F4790">
        <f t="shared" si="374"/>
        <v>0.11423032947839944</v>
      </c>
      <c r="G4790">
        <f t="shared" si="373"/>
        <v>0.11422398033074017</v>
      </c>
    </row>
    <row r="4791" spans="2:7" x14ac:dyDescent="0.4">
      <c r="B4791">
        <v>4.3074000000000003E-3</v>
      </c>
      <c r="C4791">
        <f t="shared" si="370"/>
        <v>356.24216355234296</v>
      </c>
      <c r="D4791">
        <f t="shared" si="371"/>
        <v>126908.47909245428</v>
      </c>
      <c r="E4791">
        <f t="shared" si="372"/>
        <v>0.11421763118319099</v>
      </c>
      <c r="F4791">
        <f t="shared" si="374"/>
        <v>0.11421763118319099</v>
      </c>
      <c r="G4791">
        <f t="shared" si="373"/>
        <v>0.11421124173108523</v>
      </c>
    </row>
    <row r="4792" spans="2:7" x14ac:dyDescent="0.4">
      <c r="B4792">
        <v>4.3083000000000002E-3</v>
      </c>
      <c r="C4792">
        <f t="shared" si="370"/>
        <v>356.22223444080106</v>
      </c>
      <c r="D4792">
        <f t="shared" si="371"/>
        <v>126894.28030999703</v>
      </c>
      <c r="E4792">
        <f t="shared" si="372"/>
        <v>0.11420485227897947</v>
      </c>
      <c r="F4792">
        <f t="shared" si="374"/>
        <v>0.11420485227897947</v>
      </c>
      <c r="G4792">
        <f t="shared" si="373"/>
        <v>0.11419842253064176</v>
      </c>
    </row>
    <row r="4793" spans="2:7" x14ac:dyDescent="0.4">
      <c r="B4793">
        <v>4.3092E-3</v>
      </c>
      <c r="C4793">
        <f t="shared" si="370"/>
        <v>356.2021785171417</v>
      </c>
      <c r="D4793">
        <f t="shared" si="371"/>
        <v>126879.99198035769</v>
      </c>
      <c r="E4793">
        <f t="shared" si="372"/>
        <v>0.11419199278230406</v>
      </c>
      <c r="F4793">
        <f t="shared" si="374"/>
        <v>0.11419199278230406</v>
      </c>
      <c r="G4793">
        <f t="shared" si="373"/>
        <v>0.11418552274611492</v>
      </c>
    </row>
    <row r="4794" spans="2:7" x14ac:dyDescent="0.4">
      <c r="B4794">
        <v>4.3100999999999999E-3</v>
      </c>
      <c r="C4794">
        <f t="shared" si="370"/>
        <v>356.1819957860863</v>
      </c>
      <c r="D4794">
        <f t="shared" si="371"/>
        <v>126865.6141221596</v>
      </c>
      <c r="E4794">
        <f t="shared" si="372"/>
        <v>0.11417905270992579</v>
      </c>
      <c r="F4794">
        <f t="shared" si="374"/>
        <v>0.11417905270992579</v>
      </c>
      <c r="G4794">
        <f t="shared" si="373"/>
        <v>0.11417254239432198</v>
      </c>
    </row>
    <row r="4795" spans="2:7" x14ac:dyDescent="0.4">
      <c r="B4795">
        <v>4.3109999999999997E-3</v>
      </c>
      <c r="C4795">
        <f t="shared" si="370"/>
        <v>356.16168625239737</v>
      </c>
      <c r="D4795">
        <f t="shared" si="371"/>
        <v>126851.14675415114</v>
      </c>
      <c r="E4795">
        <f t="shared" si="372"/>
        <v>0.11416603207871817</v>
      </c>
      <c r="F4795">
        <f t="shared" si="374"/>
        <v>0.11416603207871817</v>
      </c>
      <c r="G4795">
        <f t="shared" si="373"/>
        <v>0.11415948149219256</v>
      </c>
    </row>
    <row r="4796" spans="2:7" x14ac:dyDescent="0.4">
      <c r="B4796">
        <v>4.3118999999999996E-3</v>
      </c>
      <c r="C4796">
        <f t="shared" si="370"/>
        <v>356.14124992087807</v>
      </c>
      <c r="D4796">
        <f t="shared" si="371"/>
        <v>126836.58989520532</v>
      </c>
      <c r="E4796">
        <f t="shared" si="372"/>
        <v>0.11415293090577695</v>
      </c>
      <c r="F4796">
        <f t="shared" si="374"/>
        <v>0.11415293090566694</v>
      </c>
      <c r="G4796">
        <f t="shared" si="373"/>
        <v>0.11414634005687857</v>
      </c>
    </row>
    <row r="4797" spans="2:7" x14ac:dyDescent="0.4">
      <c r="B4797">
        <v>4.3128000000000003E-3</v>
      </c>
      <c r="C4797">
        <f t="shared" si="370"/>
        <v>356.12068679637252</v>
      </c>
      <c r="D4797">
        <f t="shared" si="371"/>
        <v>126821.94356432006</v>
      </c>
      <c r="E4797">
        <f t="shared" si="372"/>
        <v>0.11413974920787021</v>
      </c>
      <c r="F4797">
        <f t="shared" si="374"/>
        <v>0.1141397492079802</v>
      </c>
      <c r="G4797">
        <f t="shared" si="373"/>
        <v>0.11413311810520442</v>
      </c>
    </row>
    <row r="4798" spans="2:7" x14ac:dyDescent="0.4">
      <c r="B4798">
        <v>4.3137000000000002E-3</v>
      </c>
      <c r="C4798">
        <f t="shared" si="370"/>
        <v>356.09999688376621</v>
      </c>
      <c r="D4798">
        <f t="shared" si="371"/>
        <v>126807.20778061831</v>
      </c>
      <c r="E4798">
        <f t="shared" si="372"/>
        <v>0.11412648700253863</v>
      </c>
      <c r="F4798">
        <f t="shared" si="374"/>
        <v>0.11412648700253863</v>
      </c>
      <c r="G4798">
        <f t="shared" si="373"/>
        <v>0.11411981565476707</v>
      </c>
    </row>
    <row r="4799" spans="2:7" x14ac:dyDescent="0.4">
      <c r="B4799">
        <v>4.3146E-3</v>
      </c>
      <c r="C4799">
        <f t="shared" si="370"/>
        <v>356.07918018798597</v>
      </c>
      <c r="D4799">
        <f t="shared" si="371"/>
        <v>126792.38256334818</v>
      </c>
      <c r="E4799">
        <f t="shared" si="372"/>
        <v>0.11411314430699551</v>
      </c>
      <c r="F4799">
        <f t="shared" si="374"/>
        <v>0.11411314430699551</v>
      </c>
      <c r="G4799">
        <f t="shared" si="373"/>
        <v>0.11410643272283631</v>
      </c>
    </row>
    <row r="4800" spans="2:7" x14ac:dyDescent="0.4">
      <c r="B4800">
        <v>4.3154999999999999E-3</v>
      </c>
      <c r="C4800">
        <f t="shared" si="370"/>
        <v>356.0582367140006</v>
      </c>
      <c r="D4800">
        <f t="shared" si="371"/>
        <v>126777.46793188328</v>
      </c>
      <c r="E4800">
        <f t="shared" si="372"/>
        <v>0.11409972113867711</v>
      </c>
      <c r="F4800">
        <f t="shared" si="374"/>
        <v>0.11409972113867711</v>
      </c>
      <c r="G4800">
        <f t="shared" si="373"/>
        <v>0.11409296932690466</v>
      </c>
    </row>
    <row r="4801" spans="2:7" x14ac:dyDescent="0.4">
      <c r="B4801">
        <v>4.3163999999999998E-3</v>
      </c>
      <c r="C4801">
        <f t="shared" si="370"/>
        <v>356.03716646682022</v>
      </c>
      <c r="D4801">
        <f t="shared" si="371"/>
        <v>126762.46390572225</v>
      </c>
      <c r="E4801">
        <f t="shared" si="372"/>
        <v>0.11408621751513219</v>
      </c>
      <c r="F4801">
        <f t="shared" si="374"/>
        <v>0.11408621751513219</v>
      </c>
      <c r="G4801">
        <f t="shared" si="373"/>
        <v>0.11407942548457749</v>
      </c>
    </row>
    <row r="4802" spans="2:7" x14ac:dyDescent="0.4">
      <c r="B4802">
        <v>4.3172999999999996E-3</v>
      </c>
      <c r="C4802">
        <f t="shared" si="370"/>
        <v>356.01596945149748</v>
      </c>
      <c r="D4802">
        <f t="shared" si="371"/>
        <v>126747.37050448959</v>
      </c>
      <c r="E4802">
        <f t="shared" si="372"/>
        <v>0.11407263345413272</v>
      </c>
      <c r="F4802">
        <f t="shared" si="374"/>
        <v>0.1140726334540228</v>
      </c>
      <c r="G4802">
        <f t="shared" si="373"/>
        <v>0.11406580121368336</v>
      </c>
    </row>
    <row r="4803" spans="2:7" x14ac:dyDescent="0.4">
      <c r="B4803">
        <v>4.3182000000000003E-3</v>
      </c>
      <c r="C4803">
        <f t="shared" si="370"/>
        <v>355.99464567312731</v>
      </c>
      <c r="D4803">
        <f t="shared" si="371"/>
        <v>126732.18774793546</v>
      </c>
      <c r="E4803">
        <f t="shared" si="372"/>
        <v>0.11405896897312408</v>
      </c>
      <c r="F4803">
        <f t="shared" si="374"/>
        <v>0.114058968973234</v>
      </c>
      <c r="G4803">
        <f t="shared" si="373"/>
        <v>0.11405209653172409</v>
      </c>
    </row>
    <row r="4804" spans="2:7" x14ac:dyDescent="0.4">
      <c r="B4804">
        <v>4.3191000000000002E-3</v>
      </c>
      <c r="C4804">
        <f t="shared" si="370"/>
        <v>355.97319513684664</v>
      </c>
      <c r="D4804">
        <f t="shared" si="371"/>
        <v>126716.9156559355</v>
      </c>
      <c r="E4804">
        <f t="shared" si="372"/>
        <v>0.11404522409032412</v>
      </c>
      <c r="F4804">
        <f t="shared" si="374"/>
        <v>0.11404522409032412</v>
      </c>
      <c r="G4804">
        <f t="shared" si="373"/>
        <v>0.11403831145697438</v>
      </c>
    </row>
    <row r="4805" spans="2:7" x14ac:dyDescent="0.4">
      <c r="B4805">
        <v>4.3200000000000001E-3</v>
      </c>
      <c r="C4805">
        <f t="shared" si="370"/>
        <v>355.95161784783568</v>
      </c>
      <c r="D4805">
        <f t="shared" si="371"/>
        <v>126701.55424849165</v>
      </c>
      <c r="E4805">
        <f t="shared" si="372"/>
        <v>0.11403139882362465</v>
      </c>
      <c r="F4805">
        <f t="shared" si="374"/>
        <v>0.11403139882362465</v>
      </c>
      <c r="G4805">
        <f t="shared" si="373"/>
        <v>0.11402444600738265</v>
      </c>
    </row>
    <row r="4806" spans="2:7" x14ac:dyDescent="0.4">
      <c r="B4806">
        <v>4.3208999999999999E-3</v>
      </c>
      <c r="C4806">
        <f t="shared" ref="C4806:C4869" si="375">220*SQRT(2)*(SIN(120*PI()*B4806)+0.2*SIN(120*PI()*5*B4806)+0.05*SIN(120*PI()*7*B4806))</f>
        <v>355.92991381131714</v>
      </c>
      <c r="D4806">
        <f t="shared" ref="D4806:D4869" si="376">C4806^2</f>
        <v>126686.10354573165</v>
      </c>
      <c r="E4806">
        <f t="shared" ref="E4806:E4869" si="377">D4806*(B4807-B4806)</f>
        <v>0.11401749319114066</v>
      </c>
      <c r="F4806">
        <f t="shared" si="374"/>
        <v>0.11401749319114066</v>
      </c>
      <c r="G4806">
        <f t="shared" ref="G4806:G4869" si="378">(B4807-B4806)*0.5*(D4806+D4807)</f>
        <v>0.11401050020112069</v>
      </c>
    </row>
    <row r="4807" spans="2:7" x14ac:dyDescent="0.4">
      <c r="B4807">
        <v>4.3217999999999998E-3</v>
      </c>
      <c r="C4807">
        <f t="shared" si="375"/>
        <v>355.90808303255704</v>
      </c>
      <c r="D4807">
        <f t="shared" si="376"/>
        <v>126670.56356790951</v>
      </c>
      <c r="E4807">
        <f t="shared" si="377"/>
        <v>0.11400350721110074</v>
      </c>
      <c r="F4807">
        <f t="shared" ref="F4807:F4870" si="379">D4807*(B4807-B4806)</f>
        <v>0.11400350721110074</v>
      </c>
      <c r="G4807">
        <f t="shared" si="378"/>
        <v>0.11399647405647396</v>
      </c>
    </row>
    <row r="4808" spans="2:7" x14ac:dyDescent="0.4">
      <c r="B4808">
        <v>4.3226999999999996E-3</v>
      </c>
      <c r="C4808">
        <f t="shared" si="375"/>
        <v>355.88612551686469</v>
      </c>
      <c r="D4808">
        <f t="shared" si="376"/>
        <v>126654.93433540557</v>
      </c>
      <c r="E4808">
        <f t="shared" si="377"/>
        <v>0.11398944090195705</v>
      </c>
      <c r="F4808">
        <f t="shared" si="379"/>
        <v>0.11398944090184719</v>
      </c>
      <c r="G4808">
        <f t="shared" si="378"/>
        <v>0.11398236759195148</v>
      </c>
    </row>
    <row r="4809" spans="2:7" x14ac:dyDescent="0.4">
      <c r="B4809">
        <v>4.3236000000000004E-3</v>
      </c>
      <c r="C4809">
        <f t="shared" si="375"/>
        <v>355.86404126959292</v>
      </c>
      <c r="D4809">
        <f t="shared" si="376"/>
        <v>126639.21586872653</v>
      </c>
      <c r="E4809">
        <f t="shared" si="377"/>
        <v>0.11397529428183606</v>
      </c>
      <c r="F4809">
        <f t="shared" si="379"/>
        <v>0.1139752942819459</v>
      </c>
      <c r="G4809">
        <f t="shared" si="378"/>
        <v>0.1139681808257367</v>
      </c>
    </row>
    <row r="4810" spans="2:7" x14ac:dyDescent="0.4">
      <c r="B4810">
        <v>4.3245000000000002E-3</v>
      </c>
      <c r="C4810">
        <f t="shared" si="375"/>
        <v>355.84183029613837</v>
      </c>
      <c r="D4810">
        <f t="shared" si="376"/>
        <v>126623.40818850574</v>
      </c>
      <c r="E4810">
        <f t="shared" si="377"/>
        <v>0.11396106736963735</v>
      </c>
      <c r="F4810">
        <f t="shared" si="379"/>
        <v>0.11396106736963735</v>
      </c>
      <c r="G4810">
        <f t="shared" si="378"/>
        <v>0.11395391377678622</v>
      </c>
    </row>
    <row r="4811" spans="2:7" x14ac:dyDescent="0.4">
      <c r="B4811">
        <v>4.3254000000000001E-3</v>
      </c>
      <c r="C4811">
        <f t="shared" si="375"/>
        <v>355.8194926019417</v>
      </c>
      <c r="D4811">
        <f t="shared" si="376"/>
        <v>126607.51131550324</v>
      </c>
      <c r="E4811">
        <f t="shared" si="377"/>
        <v>0.1139467601839351</v>
      </c>
      <c r="F4811">
        <f t="shared" si="379"/>
        <v>0.1139467601839351</v>
      </c>
      <c r="G4811">
        <f t="shared" si="378"/>
        <v>0.1139395664637313</v>
      </c>
    </row>
    <row r="4812" spans="2:7" x14ac:dyDescent="0.4">
      <c r="B4812">
        <v>4.3262999999999999E-3</v>
      </c>
      <c r="C4812">
        <f t="shared" si="375"/>
        <v>355.79702819248769</v>
      </c>
      <c r="D4812">
        <f t="shared" si="376"/>
        <v>126591.52527060588</v>
      </c>
      <c r="E4812">
        <f t="shared" si="377"/>
        <v>0.11393237274352748</v>
      </c>
      <c r="F4812">
        <f t="shared" si="379"/>
        <v>0.11393237274352748</v>
      </c>
      <c r="G4812">
        <f t="shared" si="378"/>
        <v>0.11392513890542721</v>
      </c>
    </row>
    <row r="4813" spans="2:7" x14ac:dyDescent="0.4">
      <c r="B4813">
        <v>4.3271999999999998E-3</v>
      </c>
      <c r="C4813">
        <f t="shared" si="375"/>
        <v>355.77443707330565</v>
      </c>
      <c r="D4813">
        <f t="shared" si="376"/>
        <v>126575.45007482752</v>
      </c>
      <c r="E4813">
        <f t="shared" si="377"/>
        <v>0.11391790506732695</v>
      </c>
      <c r="F4813">
        <f t="shared" si="379"/>
        <v>0.11391790506732695</v>
      </c>
      <c r="G4813">
        <f t="shared" si="378"/>
        <v>0.11391063112084363</v>
      </c>
    </row>
    <row r="4814" spans="2:7" x14ac:dyDescent="0.4">
      <c r="B4814">
        <v>4.3280999999999997E-3</v>
      </c>
      <c r="C4814">
        <f t="shared" si="375"/>
        <v>355.75171924996937</v>
      </c>
      <c r="D4814">
        <f t="shared" si="376"/>
        <v>126559.28574930903</v>
      </c>
      <c r="E4814">
        <f t="shared" si="377"/>
        <v>0.11390335717447009</v>
      </c>
      <c r="F4814">
        <f t="shared" si="379"/>
        <v>0.11390335717436031</v>
      </c>
      <c r="G4814">
        <f t="shared" si="378"/>
        <v>0.11389604312917437</v>
      </c>
    </row>
    <row r="4815" spans="2:7" x14ac:dyDescent="0.4">
      <c r="B4815">
        <v>4.3290000000000004E-3</v>
      </c>
      <c r="C4815">
        <f t="shared" si="375"/>
        <v>355.72887472809759</v>
      </c>
      <c r="D4815">
        <f t="shared" si="376"/>
        <v>126543.03231531855</v>
      </c>
      <c r="E4815">
        <f t="shared" si="377"/>
        <v>0.11388872908376887</v>
      </c>
      <c r="F4815">
        <f t="shared" si="379"/>
        <v>0.11388872908387863</v>
      </c>
      <c r="G4815">
        <f t="shared" si="378"/>
        <v>0.11388137494928878</v>
      </c>
    </row>
    <row r="4816" spans="2:7" x14ac:dyDescent="0.4">
      <c r="B4816">
        <v>4.3299000000000002E-3</v>
      </c>
      <c r="C4816">
        <f t="shared" si="375"/>
        <v>355.7059035133542</v>
      </c>
      <c r="D4816">
        <f t="shared" si="376"/>
        <v>126526.68979425165</v>
      </c>
      <c r="E4816">
        <f t="shared" si="377"/>
        <v>0.11387402081480867</v>
      </c>
      <c r="F4816">
        <f t="shared" si="379"/>
        <v>0.11387402081480867</v>
      </c>
      <c r="G4816">
        <f t="shared" si="378"/>
        <v>0.11386662660082957</v>
      </c>
    </row>
    <row r="4817" spans="2:7" x14ac:dyDescent="0.4">
      <c r="B4817">
        <v>4.3308000000000001E-3</v>
      </c>
      <c r="C4817">
        <f t="shared" si="375"/>
        <v>355.68280561144843</v>
      </c>
      <c r="D4817">
        <f t="shared" si="376"/>
        <v>126510.25820763141</v>
      </c>
      <c r="E4817">
        <f t="shared" si="377"/>
        <v>0.11385923238685046</v>
      </c>
      <c r="F4817">
        <f t="shared" si="379"/>
        <v>0.11385923238685046</v>
      </c>
      <c r="G4817">
        <f t="shared" si="378"/>
        <v>0.11385179810311513</v>
      </c>
    </row>
    <row r="4818" spans="2:7" x14ac:dyDescent="0.4">
      <c r="B4818">
        <v>4.3317E-3</v>
      </c>
      <c r="C4818">
        <f t="shared" si="375"/>
        <v>355.65958102813488</v>
      </c>
      <c r="D4818">
        <f t="shared" si="376"/>
        <v>126493.73757710843</v>
      </c>
      <c r="E4818">
        <f t="shared" si="377"/>
        <v>0.11384436381937979</v>
      </c>
      <c r="F4818">
        <f t="shared" si="379"/>
        <v>0.11384436381937979</v>
      </c>
      <c r="G4818">
        <f t="shared" si="378"/>
        <v>0.11383688947568854</v>
      </c>
    </row>
    <row r="4819" spans="2:7" x14ac:dyDescent="0.4">
      <c r="B4819">
        <v>4.3325999999999998E-3</v>
      </c>
      <c r="C4819">
        <f t="shared" si="375"/>
        <v>355.63622976921403</v>
      </c>
      <c r="D4819">
        <f t="shared" si="376"/>
        <v>126477.12792446119</v>
      </c>
      <c r="E4819">
        <f t="shared" si="377"/>
        <v>0.11382941513199728</v>
      </c>
      <c r="F4819">
        <f t="shared" si="379"/>
        <v>0.11382941513199728</v>
      </c>
      <c r="G4819">
        <f t="shared" si="378"/>
        <v>0.11382190073820793</v>
      </c>
    </row>
    <row r="4820" spans="2:7" x14ac:dyDescent="0.4">
      <c r="B4820">
        <v>4.3334999999999997E-3</v>
      </c>
      <c r="C4820">
        <f t="shared" si="375"/>
        <v>355.61275184053227</v>
      </c>
      <c r="D4820">
        <f t="shared" si="376"/>
        <v>126460.42927159599</v>
      </c>
      <c r="E4820">
        <f t="shared" si="377"/>
        <v>0.11381438634452827</v>
      </c>
      <c r="F4820">
        <f t="shared" si="379"/>
        <v>0.11381438634441859</v>
      </c>
      <c r="G4820">
        <f t="shared" si="378"/>
        <v>0.11380683191055631</v>
      </c>
    </row>
    <row r="4821" spans="2:7" x14ac:dyDescent="0.4">
      <c r="B4821">
        <v>4.3344000000000004E-3</v>
      </c>
      <c r="C4821">
        <f t="shared" si="375"/>
        <v>355.58914724798223</v>
      </c>
      <c r="D4821">
        <f t="shared" si="376"/>
        <v>126443.64164054718</v>
      </c>
      <c r="E4821">
        <f t="shared" si="377"/>
        <v>0.11379927747647467</v>
      </c>
      <c r="F4821">
        <f t="shared" si="379"/>
        <v>0.11379927747658435</v>
      </c>
      <c r="G4821">
        <f t="shared" si="378"/>
        <v>0.11379168301229332</v>
      </c>
    </row>
    <row r="4822" spans="2:7" x14ac:dyDescent="0.4">
      <c r="B4822">
        <v>4.3353000000000003E-3</v>
      </c>
      <c r="C4822">
        <f t="shared" si="375"/>
        <v>355.56541599750324</v>
      </c>
      <c r="D4822">
        <f t="shared" si="376"/>
        <v>126426.76505347753</v>
      </c>
      <c r="E4822">
        <f t="shared" si="377"/>
        <v>0.11378408854811198</v>
      </c>
      <c r="F4822">
        <f t="shared" si="379"/>
        <v>0.11378408854811198</v>
      </c>
      <c r="G4822">
        <f t="shared" si="378"/>
        <v>0.11377645406375211</v>
      </c>
    </row>
    <row r="4823" spans="2:7" x14ac:dyDescent="0.4">
      <c r="B4823">
        <v>4.3362000000000001E-3</v>
      </c>
      <c r="C4823">
        <f t="shared" si="375"/>
        <v>355.54155809508092</v>
      </c>
      <c r="D4823">
        <f t="shared" si="376"/>
        <v>126409.7995326778</v>
      </c>
      <c r="E4823">
        <f t="shared" si="377"/>
        <v>0.11376881957939224</v>
      </c>
      <c r="F4823">
        <f t="shared" si="379"/>
        <v>0.11376881957939224</v>
      </c>
      <c r="G4823">
        <f t="shared" si="378"/>
        <v>0.11376114508494255</v>
      </c>
    </row>
    <row r="4824" spans="2:7" x14ac:dyDescent="0.4">
      <c r="B4824">
        <v>4.3371E-3</v>
      </c>
      <c r="C4824">
        <f t="shared" si="375"/>
        <v>355.51757354674805</v>
      </c>
      <c r="D4824">
        <f t="shared" si="376"/>
        <v>126392.74510056741</v>
      </c>
      <c r="E4824">
        <f t="shared" si="377"/>
        <v>0.11375347059049287</v>
      </c>
      <c r="F4824">
        <f t="shared" si="379"/>
        <v>0.11375347059049287</v>
      </c>
      <c r="G4824">
        <f t="shared" si="378"/>
        <v>0.11374575609609999</v>
      </c>
    </row>
    <row r="4825" spans="2:7" x14ac:dyDescent="0.4">
      <c r="B4825">
        <v>4.3379999999999998E-3</v>
      </c>
      <c r="C4825">
        <f t="shared" si="375"/>
        <v>355.49346235858445</v>
      </c>
      <c r="D4825">
        <f t="shared" si="376"/>
        <v>126375.60177969431</v>
      </c>
      <c r="E4825">
        <f t="shared" si="377"/>
        <v>0.11373804160170708</v>
      </c>
      <c r="F4825">
        <f t="shared" si="379"/>
        <v>0.11373804160170708</v>
      </c>
      <c r="G4825">
        <f t="shared" si="378"/>
        <v>0.11373028711757552</v>
      </c>
    </row>
    <row r="4826" spans="2:7" x14ac:dyDescent="0.4">
      <c r="B4826">
        <v>4.3388999999999997E-3</v>
      </c>
      <c r="C4826">
        <f t="shared" si="375"/>
        <v>355.46922453671749</v>
      </c>
      <c r="D4826">
        <f t="shared" si="376"/>
        <v>126358.36959273528</v>
      </c>
      <c r="E4826">
        <f t="shared" si="377"/>
        <v>0.11372253263355357</v>
      </c>
      <c r="F4826">
        <f t="shared" si="379"/>
        <v>0.11372253263344397</v>
      </c>
      <c r="G4826">
        <f t="shared" si="378"/>
        <v>0.1137147381699458</v>
      </c>
    </row>
    <row r="4827" spans="2:7" x14ac:dyDescent="0.4">
      <c r="B4827">
        <v>4.3398000000000004E-3</v>
      </c>
      <c r="C4827">
        <f t="shared" si="375"/>
        <v>355.4448600873219</v>
      </c>
      <c r="D4827">
        <f t="shared" si="376"/>
        <v>126341.04856249584</v>
      </c>
      <c r="E4827">
        <f t="shared" si="377"/>
        <v>0.11370694370622847</v>
      </c>
      <c r="F4827">
        <f t="shared" si="379"/>
        <v>0.11370694370633805</v>
      </c>
      <c r="G4827">
        <f t="shared" si="378"/>
        <v>0.11369910927346516</v>
      </c>
    </row>
    <row r="4828" spans="2:7" x14ac:dyDescent="0.4">
      <c r="B4828">
        <v>4.3407000000000003E-3</v>
      </c>
      <c r="C4828">
        <f t="shared" si="375"/>
        <v>355.42036901662055</v>
      </c>
      <c r="D4828">
        <f t="shared" si="376"/>
        <v>126323.63871191072</v>
      </c>
      <c r="E4828">
        <f t="shared" si="377"/>
        <v>0.11369127484070186</v>
      </c>
      <c r="F4828">
        <f t="shared" si="379"/>
        <v>0.11369127484070186</v>
      </c>
      <c r="G4828">
        <f t="shared" si="378"/>
        <v>0.11368340044916168</v>
      </c>
    </row>
    <row r="4829" spans="2:7" x14ac:dyDescent="0.4">
      <c r="B4829">
        <v>4.3416000000000001E-3</v>
      </c>
      <c r="C4829">
        <f t="shared" si="375"/>
        <v>355.39575133088414</v>
      </c>
      <c r="D4829">
        <f t="shared" si="376"/>
        <v>126306.14006404363</v>
      </c>
      <c r="E4829">
        <f t="shared" si="377"/>
        <v>0.11367552605762149</v>
      </c>
      <c r="F4829">
        <f t="shared" si="379"/>
        <v>0.11367552605762149</v>
      </c>
      <c r="G4829">
        <f t="shared" si="378"/>
        <v>0.11366761171774128</v>
      </c>
    </row>
    <row r="4830" spans="2:7" x14ac:dyDescent="0.4">
      <c r="B4830">
        <v>4.3425E-3</v>
      </c>
      <c r="C4830">
        <f t="shared" si="375"/>
        <v>355.37100703643176</v>
      </c>
      <c r="D4830">
        <f t="shared" si="376"/>
        <v>126288.55264208763</v>
      </c>
      <c r="E4830">
        <f t="shared" si="377"/>
        <v>0.11365969737786109</v>
      </c>
      <c r="F4830">
        <f t="shared" si="379"/>
        <v>0.11365969737786109</v>
      </c>
      <c r="G4830">
        <f t="shared" si="378"/>
        <v>0.11365174310013611</v>
      </c>
    </row>
    <row r="4831" spans="2:7" x14ac:dyDescent="0.4">
      <c r="B4831">
        <v>4.3433999999999999E-3</v>
      </c>
      <c r="C4831">
        <f t="shared" si="375"/>
        <v>355.34613613963137</v>
      </c>
      <c r="D4831">
        <f t="shared" si="376"/>
        <v>126270.87646936544</v>
      </c>
      <c r="E4831">
        <f t="shared" si="377"/>
        <v>0.11364378882241112</v>
      </c>
      <c r="F4831">
        <f t="shared" si="379"/>
        <v>0.11364378882241112</v>
      </c>
      <c r="G4831">
        <f t="shared" si="378"/>
        <v>0.11363579461739474</v>
      </c>
    </row>
    <row r="4832" spans="2:7" x14ac:dyDescent="0.4">
      <c r="B4832">
        <v>4.3442999999999997E-3</v>
      </c>
      <c r="C4832">
        <f t="shared" si="375"/>
        <v>355.32113864689933</v>
      </c>
      <c r="D4832">
        <f t="shared" si="376"/>
        <v>126253.11156932905</v>
      </c>
      <c r="E4832">
        <f t="shared" si="377"/>
        <v>0.11362780041237837</v>
      </c>
      <c r="F4832">
        <f t="shared" si="379"/>
        <v>0.11362780041237837</v>
      </c>
      <c r="G4832">
        <f t="shared" si="378"/>
        <v>0.11361976629068243</v>
      </c>
    </row>
    <row r="4833" spans="2:7" x14ac:dyDescent="0.4">
      <c r="B4833">
        <v>4.3451999999999996E-3</v>
      </c>
      <c r="C4833">
        <f t="shared" si="375"/>
        <v>355.29601456470112</v>
      </c>
      <c r="D4833">
        <f t="shared" si="376"/>
        <v>126235.25796556032</v>
      </c>
      <c r="E4833">
        <f t="shared" si="377"/>
        <v>0.11361173216909601</v>
      </c>
      <c r="F4833">
        <f t="shared" si="379"/>
        <v>0.11361173216898651</v>
      </c>
      <c r="G4833">
        <f t="shared" si="378"/>
        <v>0.11360365814139087</v>
      </c>
    </row>
    <row r="4834" spans="2:7" x14ac:dyDescent="0.4">
      <c r="B4834">
        <v>4.3461000000000003E-3</v>
      </c>
      <c r="C4834">
        <f t="shared" si="375"/>
        <v>355.27076389955187</v>
      </c>
      <c r="D4834">
        <f t="shared" si="376"/>
        <v>126217.31568177113</v>
      </c>
      <c r="E4834">
        <f t="shared" si="377"/>
        <v>0.11359558411357625</v>
      </c>
      <c r="F4834">
        <f t="shared" si="379"/>
        <v>0.11359558411368573</v>
      </c>
      <c r="G4834">
        <f t="shared" si="378"/>
        <v>0.11358747019059066</v>
      </c>
    </row>
    <row r="4835" spans="2:7" x14ac:dyDescent="0.4">
      <c r="B4835">
        <v>4.3470000000000002E-3</v>
      </c>
      <c r="C4835">
        <f t="shared" si="375"/>
        <v>355.24538665801578</v>
      </c>
      <c r="D4835">
        <f t="shared" si="376"/>
        <v>126199.28474180313</v>
      </c>
      <c r="E4835">
        <f t="shared" si="377"/>
        <v>0.11357935626760506</v>
      </c>
      <c r="F4835">
        <f t="shared" si="379"/>
        <v>0.11357935626760506</v>
      </c>
      <c r="G4835">
        <f t="shared" si="378"/>
        <v>0.11357120246012642</v>
      </c>
    </row>
    <row r="4836" spans="2:7" x14ac:dyDescent="0.4">
      <c r="B4836">
        <v>4.3479E-3</v>
      </c>
      <c r="C4836">
        <f t="shared" si="375"/>
        <v>355.21988284670721</v>
      </c>
      <c r="D4836">
        <f t="shared" si="376"/>
        <v>126181.1651696284</v>
      </c>
      <c r="E4836">
        <f t="shared" si="377"/>
        <v>0.1135630486526478</v>
      </c>
      <c r="F4836">
        <f t="shared" si="379"/>
        <v>0.1135630486526478</v>
      </c>
      <c r="G4836">
        <f t="shared" si="378"/>
        <v>0.11355485497152211</v>
      </c>
    </row>
    <row r="4837" spans="2:7" x14ac:dyDescent="0.4">
      <c r="B4837">
        <v>4.3487999999999999E-3</v>
      </c>
      <c r="C4837">
        <f t="shared" si="375"/>
        <v>355.19425247229032</v>
      </c>
      <c r="D4837">
        <f t="shared" si="376"/>
        <v>126162.95698934911</v>
      </c>
      <c r="E4837">
        <f t="shared" si="377"/>
        <v>0.11354666129039645</v>
      </c>
      <c r="F4837">
        <f t="shared" si="379"/>
        <v>0.11354666129039645</v>
      </c>
      <c r="G4837">
        <f t="shared" si="378"/>
        <v>0.1135384277465285</v>
      </c>
    </row>
    <row r="4838" spans="2:7" x14ac:dyDescent="0.4">
      <c r="B4838">
        <v>4.3496999999999997E-3</v>
      </c>
      <c r="C4838">
        <f t="shared" si="375"/>
        <v>355.16849554147973</v>
      </c>
      <c r="D4838">
        <f t="shared" si="376"/>
        <v>126144.66022519811</v>
      </c>
      <c r="E4838">
        <f t="shared" si="377"/>
        <v>0.11353019420266054</v>
      </c>
      <c r="F4838">
        <f t="shared" si="379"/>
        <v>0.11353019420266054</v>
      </c>
      <c r="G4838">
        <f t="shared" si="378"/>
        <v>0.11352192080701377</v>
      </c>
    </row>
    <row r="4839" spans="2:7" x14ac:dyDescent="0.4">
      <c r="B4839">
        <v>4.3505999999999996E-3</v>
      </c>
      <c r="C4839">
        <f t="shared" si="375"/>
        <v>355.14261206104038</v>
      </c>
      <c r="D4839">
        <f t="shared" si="376"/>
        <v>126126.27490153862</v>
      </c>
      <c r="E4839">
        <f t="shared" si="377"/>
        <v>0.1135136474114764</v>
      </c>
      <c r="F4839">
        <f t="shared" si="379"/>
        <v>0.11351364741136701</v>
      </c>
      <c r="G4839">
        <f t="shared" si="378"/>
        <v>0.11350533417507314</v>
      </c>
    </row>
    <row r="4840" spans="2:7" x14ac:dyDescent="0.4">
      <c r="B4840">
        <v>4.3515000000000003E-3</v>
      </c>
      <c r="C4840">
        <f t="shared" si="375"/>
        <v>355.11660203778803</v>
      </c>
      <c r="D4840">
        <f t="shared" si="376"/>
        <v>126107.80104286471</v>
      </c>
      <c r="E4840">
        <f t="shared" si="377"/>
        <v>0.11349702093856048</v>
      </c>
      <c r="F4840">
        <f t="shared" si="379"/>
        <v>0.11349702093866987</v>
      </c>
      <c r="G4840">
        <f t="shared" si="378"/>
        <v>0.11348866787248206</v>
      </c>
    </row>
    <row r="4841" spans="2:7" x14ac:dyDescent="0.4">
      <c r="B4841">
        <v>4.3524000000000002E-3</v>
      </c>
      <c r="C4841">
        <f t="shared" si="375"/>
        <v>355.09046547858975</v>
      </c>
      <c r="D4841">
        <f t="shared" si="376"/>
        <v>126089.23867380153</v>
      </c>
      <c r="E4841">
        <f t="shared" si="377"/>
        <v>0.11348031480640364</v>
      </c>
      <c r="F4841">
        <f t="shared" si="379"/>
        <v>0.11348031480640364</v>
      </c>
      <c r="G4841">
        <f t="shared" si="378"/>
        <v>0.11347192192179024</v>
      </c>
    </row>
    <row r="4842" spans="2:7" x14ac:dyDescent="0.4">
      <c r="B4842">
        <v>4.3533000000000001E-3</v>
      </c>
      <c r="C4842">
        <f t="shared" si="375"/>
        <v>355.06420239036362</v>
      </c>
      <c r="D4842">
        <f t="shared" si="376"/>
        <v>126070.5878191051</v>
      </c>
      <c r="E4842">
        <f t="shared" si="377"/>
        <v>0.11346352903717685</v>
      </c>
      <c r="F4842">
        <f t="shared" si="379"/>
        <v>0.11346352903717685</v>
      </c>
      <c r="G4842">
        <f t="shared" si="378"/>
        <v>0.11345509634522771</v>
      </c>
    </row>
    <row r="4843" spans="2:7" x14ac:dyDescent="0.4">
      <c r="B4843">
        <v>4.3541999999999999E-3</v>
      </c>
      <c r="C4843">
        <f t="shared" si="375"/>
        <v>355.03781278007921</v>
      </c>
      <c r="D4843">
        <f t="shared" si="376"/>
        <v>126051.84850366258</v>
      </c>
      <c r="E4843">
        <f t="shared" si="377"/>
        <v>0.11344666365327857</v>
      </c>
      <c r="F4843">
        <f t="shared" si="379"/>
        <v>0.11344666365327857</v>
      </c>
      <c r="G4843">
        <f t="shared" si="378"/>
        <v>0.11343819116525211</v>
      </c>
    </row>
    <row r="4844" spans="2:7" x14ac:dyDescent="0.4">
      <c r="B4844">
        <v>4.3550999999999998E-3</v>
      </c>
      <c r="C4844">
        <f t="shared" si="375"/>
        <v>355.01129665475804</v>
      </c>
      <c r="D4844">
        <f t="shared" si="376"/>
        <v>126033.02075249262</v>
      </c>
      <c r="E4844">
        <f t="shared" si="377"/>
        <v>0.11342971867722562</v>
      </c>
      <c r="F4844">
        <f t="shared" si="379"/>
        <v>0.11342971867722562</v>
      </c>
      <c r="G4844">
        <f t="shared" si="378"/>
        <v>0.1134212064044394</v>
      </c>
    </row>
    <row r="4845" spans="2:7" x14ac:dyDescent="0.4">
      <c r="B4845">
        <v>4.3559999999999996E-3</v>
      </c>
      <c r="C4845">
        <f t="shared" si="375"/>
        <v>354.98465402147377</v>
      </c>
      <c r="D4845">
        <f t="shared" si="376"/>
        <v>126014.10459074544</v>
      </c>
      <c r="E4845">
        <f t="shared" si="377"/>
        <v>0.11341269413176246</v>
      </c>
      <c r="F4845">
        <f t="shared" si="379"/>
        <v>0.11341269413165316</v>
      </c>
      <c r="G4845">
        <f t="shared" si="378"/>
        <v>0.11340414208559316</v>
      </c>
    </row>
    <row r="4846" spans="2:7" x14ac:dyDescent="0.4">
      <c r="B4846">
        <v>4.3569000000000004E-3</v>
      </c>
      <c r="C4846">
        <f t="shared" si="375"/>
        <v>354.9578848873519</v>
      </c>
      <c r="D4846">
        <f t="shared" si="376"/>
        <v>125995.10004370257</v>
      </c>
      <c r="E4846">
        <f t="shared" si="377"/>
        <v>0.11339559003931457</v>
      </c>
      <c r="F4846">
        <f t="shared" si="379"/>
        <v>0.11339559003942386</v>
      </c>
      <c r="G4846">
        <f t="shared" si="378"/>
        <v>0.11338699823119841</v>
      </c>
    </row>
    <row r="4847" spans="2:7" x14ac:dyDescent="0.4">
      <c r="B4847">
        <v>4.3578000000000002E-3</v>
      </c>
      <c r="C4847">
        <f t="shared" si="375"/>
        <v>354.93098925957105</v>
      </c>
      <c r="D4847">
        <f t="shared" si="376"/>
        <v>125976.00713677774</v>
      </c>
      <c r="E4847">
        <f t="shared" si="377"/>
        <v>0.11337840642308224</v>
      </c>
      <c r="F4847">
        <f t="shared" si="379"/>
        <v>0.11337840642308224</v>
      </c>
      <c r="G4847">
        <f t="shared" si="378"/>
        <v>0.11336977486451467</v>
      </c>
    </row>
    <row r="4848" spans="2:7" x14ac:dyDescent="0.4">
      <c r="B4848">
        <v>4.3587000000000001E-3</v>
      </c>
      <c r="C4848">
        <f t="shared" si="375"/>
        <v>354.9039671453624</v>
      </c>
      <c r="D4848">
        <f t="shared" si="376"/>
        <v>125956.82589551648</v>
      </c>
      <c r="E4848">
        <f t="shared" si="377"/>
        <v>0.1133611433059471</v>
      </c>
      <c r="F4848">
        <f t="shared" si="379"/>
        <v>0.1133611433059471</v>
      </c>
      <c r="G4848">
        <f t="shared" si="378"/>
        <v>0.113352472008483</v>
      </c>
    </row>
    <row r="4849" spans="2:7" x14ac:dyDescent="0.4">
      <c r="B4849">
        <v>4.3595999999999999E-3</v>
      </c>
      <c r="C4849">
        <f t="shared" si="375"/>
        <v>354.87681855201004</v>
      </c>
      <c r="D4849">
        <f t="shared" si="376"/>
        <v>125937.55634559625</v>
      </c>
      <c r="E4849">
        <f t="shared" si="377"/>
        <v>0.1133438007110189</v>
      </c>
      <c r="F4849">
        <f t="shared" si="379"/>
        <v>0.1133438007110189</v>
      </c>
      <c r="G4849">
        <f t="shared" si="378"/>
        <v>0.11333508968627273</v>
      </c>
    </row>
    <row r="4850" spans="2:7" x14ac:dyDescent="0.4">
      <c r="B4850">
        <v>4.3604999999999998E-3</v>
      </c>
      <c r="C4850">
        <f t="shared" si="375"/>
        <v>354.84954348685159</v>
      </c>
      <c r="D4850">
        <f t="shared" si="376"/>
        <v>125918.19851282697</v>
      </c>
      <c r="E4850">
        <f t="shared" si="377"/>
        <v>0.11332637866152655</v>
      </c>
      <c r="F4850">
        <f t="shared" si="379"/>
        <v>0.11332637866152655</v>
      </c>
      <c r="G4850">
        <f t="shared" si="378"/>
        <v>0.11331762792117238</v>
      </c>
    </row>
    <row r="4851" spans="2:7" x14ac:dyDescent="0.4">
      <c r="B4851">
        <v>4.3613999999999997E-3</v>
      </c>
      <c r="C4851">
        <f t="shared" si="375"/>
        <v>354.8221419572784</v>
      </c>
      <c r="D4851">
        <f t="shared" si="376"/>
        <v>125898.75242315103</v>
      </c>
      <c r="E4851">
        <f t="shared" si="377"/>
        <v>0.11330887718092741</v>
      </c>
      <c r="F4851">
        <f t="shared" si="379"/>
        <v>0.11330887718081821</v>
      </c>
      <c r="G4851">
        <f t="shared" si="378"/>
        <v>0.11330008673669879</v>
      </c>
    </row>
    <row r="4852" spans="2:7" x14ac:dyDescent="0.4">
      <c r="B4852">
        <v>4.3623000000000004E-3</v>
      </c>
      <c r="C4852">
        <f t="shared" si="375"/>
        <v>354.79461397073521</v>
      </c>
      <c r="D4852">
        <f t="shared" si="376"/>
        <v>125879.21810264302</v>
      </c>
      <c r="E4852">
        <f t="shared" si="377"/>
        <v>0.113291296292361</v>
      </c>
      <c r="F4852">
        <f t="shared" si="379"/>
        <v>0.11329129629247019</v>
      </c>
      <c r="G4852">
        <f t="shared" si="378"/>
        <v>0.11328246615605148</v>
      </c>
    </row>
    <row r="4853" spans="2:7" x14ac:dyDescent="0.4">
      <c r="B4853">
        <v>4.3632000000000002E-3</v>
      </c>
      <c r="C4853">
        <f t="shared" si="375"/>
        <v>354.76695953472148</v>
      </c>
      <c r="D4853">
        <f t="shared" si="376"/>
        <v>125859.59557751071</v>
      </c>
      <c r="E4853">
        <f t="shared" si="377"/>
        <v>0.11327363601974193</v>
      </c>
      <c r="F4853">
        <f t="shared" si="379"/>
        <v>0.11327363601974193</v>
      </c>
      <c r="G4853">
        <f t="shared" si="378"/>
        <v>0.11326476620320466</v>
      </c>
    </row>
    <row r="4854" spans="2:7" x14ac:dyDescent="0.4">
      <c r="B4854">
        <v>4.3641000000000001E-3</v>
      </c>
      <c r="C4854">
        <f t="shared" si="375"/>
        <v>354.73917865679084</v>
      </c>
      <c r="D4854">
        <f t="shared" si="376"/>
        <v>125839.88487409457</v>
      </c>
      <c r="E4854">
        <f t="shared" si="377"/>
        <v>0.1132558963866674</v>
      </c>
      <c r="F4854">
        <f t="shared" si="379"/>
        <v>0.1132558963866674</v>
      </c>
      <c r="G4854">
        <f t="shared" si="378"/>
        <v>0.11324698690181532</v>
      </c>
    </row>
    <row r="4855" spans="2:7" x14ac:dyDescent="0.4">
      <c r="B4855">
        <v>4.365E-3</v>
      </c>
      <c r="C4855">
        <f t="shared" si="375"/>
        <v>354.71127134455105</v>
      </c>
      <c r="D4855">
        <f t="shared" si="376"/>
        <v>125820.08601886772</v>
      </c>
      <c r="E4855">
        <f t="shared" si="377"/>
        <v>0.11323807741696323</v>
      </c>
      <c r="F4855">
        <f t="shared" si="379"/>
        <v>0.11323807741696323</v>
      </c>
      <c r="G4855">
        <f t="shared" si="378"/>
        <v>0.11322912827576941</v>
      </c>
    </row>
    <row r="4856" spans="2:7" x14ac:dyDescent="0.4">
      <c r="B4856">
        <v>4.3658999999999998E-3</v>
      </c>
      <c r="C4856">
        <f t="shared" si="375"/>
        <v>354.68323760566551</v>
      </c>
      <c r="D4856">
        <f t="shared" si="376"/>
        <v>125800.19903843697</v>
      </c>
      <c r="E4856">
        <f t="shared" si="377"/>
        <v>0.11322017913457556</v>
      </c>
      <c r="F4856">
        <f t="shared" si="379"/>
        <v>0.11322017913457556</v>
      </c>
      <c r="G4856">
        <f t="shared" si="378"/>
        <v>0.11321119034907302</v>
      </c>
    </row>
    <row r="4857" spans="2:7" x14ac:dyDescent="0.4">
      <c r="B4857">
        <v>4.3667999999999997E-3</v>
      </c>
      <c r="C4857">
        <f t="shared" si="375"/>
        <v>354.6550774478527</v>
      </c>
      <c r="D4857">
        <f t="shared" si="376"/>
        <v>125780.2239595424</v>
      </c>
      <c r="E4857">
        <f t="shared" si="377"/>
        <v>0.11320220156367955</v>
      </c>
      <c r="F4857">
        <f t="shared" si="379"/>
        <v>0.11320220156357046</v>
      </c>
      <c r="G4857">
        <f t="shared" si="378"/>
        <v>0.11319317314596117</v>
      </c>
    </row>
    <row r="4858" spans="2:7" x14ac:dyDescent="0.4">
      <c r="B4858">
        <v>4.3677000000000004E-3</v>
      </c>
      <c r="C4858">
        <f t="shared" si="375"/>
        <v>354.62679087888597</v>
      </c>
      <c r="D4858">
        <f t="shared" si="376"/>
        <v>125760.16080905712</v>
      </c>
      <c r="E4858">
        <f t="shared" si="377"/>
        <v>0.11318414472813371</v>
      </c>
      <c r="F4858">
        <f t="shared" si="379"/>
        <v>0.11318414472824279</v>
      </c>
      <c r="G4858">
        <f t="shared" si="378"/>
        <v>0.1131750766903528</v>
      </c>
    </row>
    <row r="4859" spans="2:7" x14ac:dyDescent="0.4">
      <c r="B4859">
        <v>4.3686000000000003E-3</v>
      </c>
      <c r="C4859">
        <f t="shared" si="375"/>
        <v>354.59837790659509</v>
      </c>
      <c r="D4859">
        <f t="shared" si="376"/>
        <v>125740.00961398843</v>
      </c>
      <c r="E4859">
        <f t="shared" si="377"/>
        <v>0.11316600865257188</v>
      </c>
      <c r="F4859">
        <f t="shared" si="379"/>
        <v>0.11316600865257188</v>
      </c>
      <c r="G4859">
        <f t="shared" si="378"/>
        <v>0.11315690100694181</v>
      </c>
    </row>
    <row r="4860" spans="2:7" x14ac:dyDescent="0.4">
      <c r="B4860">
        <v>4.3695000000000001E-3</v>
      </c>
      <c r="C4860">
        <f t="shared" si="375"/>
        <v>354.5698385388655</v>
      </c>
      <c r="D4860">
        <f t="shared" si="376"/>
        <v>125719.77040147714</v>
      </c>
      <c r="E4860">
        <f t="shared" si="377"/>
        <v>0.11314779336131174</v>
      </c>
      <c r="F4860">
        <f t="shared" si="379"/>
        <v>0.11314779336131174</v>
      </c>
      <c r="G4860">
        <f t="shared" si="378"/>
        <v>0.11313864612010618</v>
      </c>
    </row>
    <row r="4861" spans="2:7" x14ac:dyDescent="0.4">
      <c r="B4861">
        <v>4.3704E-3</v>
      </c>
      <c r="C4861">
        <f t="shared" si="375"/>
        <v>354.54117278363896</v>
      </c>
      <c r="D4861">
        <f t="shared" si="376"/>
        <v>125699.44319879814</v>
      </c>
      <c r="E4861">
        <f t="shared" si="377"/>
        <v>0.11312949887890063</v>
      </c>
      <c r="F4861">
        <f t="shared" si="379"/>
        <v>0.11312949887890063</v>
      </c>
      <c r="G4861">
        <f t="shared" si="378"/>
        <v>0.11312031205445357</v>
      </c>
    </row>
    <row r="4862" spans="2:7" x14ac:dyDescent="0.4">
      <c r="B4862">
        <v>4.3712999999999998E-3</v>
      </c>
      <c r="C4862">
        <f t="shared" si="375"/>
        <v>354.51238064891362</v>
      </c>
      <c r="D4862">
        <f t="shared" si="376"/>
        <v>125679.02803336023</v>
      </c>
      <c r="E4862">
        <f t="shared" si="377"/>
        <v>0.11311112523000652</v>
      </c>
      <c r="F4862">
        <f t="shared" si="379"/>
        <v>0.11311112523000652</v>
      </c>
      <c r="G4862">
        <f t="shared" si="378"/>
        <v>0.11310189883471246</v>
      </c>
    </row>
    <row r="4863" spans="2:7" x14ac:dyDescent="0.4">
      <c r="B4863">
        <v>4.3721999999999997E-3</v>
      </c>
      <c r="C4863">
        <f t="shared" si="375"/>
        <v>354.48346214274477</v>
      </c>
      <c r="D4863">
        <f t="shared" si="376"/>
        <v>125658.52493270676</v>
      </c>
      <c r="E4863">
        <f t="shared" si="377"/>
        <v>0.11309267243952739</v>
      </c>
      <c r="F4863">
        <f t="shared" si="379"/>
        <v>0.1130926724394184</v>
      </c>
      <c r="G4863">
        <f t="shared" si="378"/>
        <v>0.11308340648584121</v>
      </c>
    </row>
    <row r="4864" spans="2:7" x14ac:dyDescent="0.4">
      <c r="B4864">
        <v>4.3731000000000004E-3</v>
      </c>
      <c r="C4864">
        <f t="shared" si="375"/>
        <v>354.45441727324442</v>
      </c>
      <c r="D4864">
        <f t="shared" si="376"/>
        <v>125637.93392451527</v>
      </c>
      <c r="E4864">
        <f t="shared" si="377"/>
        <v>0.11307414053204605</v>
      </c>
      <c r="F4864">
        <f t="shared" si="379"/>
        <v>0.11307414053215503</v>
      </c>
      <c r="G4864">
        <f t="shared" si="378"/>
        <v>0.11306483503248335</v>
      </c>
    </row>
    <row r="4865" spans="2:7" x14ac:dyDescent="0.4">
      <c r="B4865">
        <v>4.3740000000000003E-3</v>
      </c>
      <c r="C4865">
        <f t="shared" si="375"/>
        <v>354.42524604858232</v>
      </c>
      <c r="D4865">
        <f t="shared" si="376"/>
        <v>125617.25503659812</v>
      </c>
      <c r="E4865">
        <f t="shared" si="377"/>
        <v>0.11305552953292063</v>
      </c>
      <c r="F4865">
        <f t="shared" si="379"/>
        <v>0.11305552953292063</v>
      </c>
      <c r="G4865">
        <f t="shared" si="378"/>
        <v>0.11304618450005748</v>
      </c>
    </row>
    <row r="4866" spans="2:7" x14ac:dyDescent="0.4">
      <c r="B4866">
        <v>4.3749000000000001E-3</v>
      </c>
      <c r="C4866">
        <f t="shared" si="375"/>
        <v>354.39594847698561</v>
      </c>
      <c r="D4866">
        <f t="shared" si="376"/>
        <v>125596.48829690224</v>
      </c>
      <c r="E4866">
        <f t="shared" si="377"/>
        <v>0.11303683946719434</v>
      </c>
      <c r="F4866">
        <f t="shared" si="379"/>
        <v>0.11303683946719434</v>
      </c>
      <c r="G4866">
        <f t="shared" si="378"/>
        <v>0.11302745491366757</v>
      </c>
    </row>
    <row r="4867" spans="2:7" x14ac:dyDescent="0.4">
      <c r="B4867">
        <v>4.3758E-3</v>
      </c>
      <c r="C4867">
        <f t="shared" si="375"/>
        <v>354.36652456673926</v>
      </c>
      <c r="D4867">
        <f t="shared" si="376"/>
        <v>125575.63373350941</v>
      </c>
      <c r="E4867">
        <f t="shared" si="377"/>
        <v>0.11301807036014079</v>
      </c>
      <c r="F4867">
        <f t="shared" si="379"/>
        <v>0.11301807036014079</v>
      </c>
      <c r="G4867">
        <f t="shared" si="378"/>
        <v>0.11300864629864805</v>
      </c>
    </row>
    <row r="4868" spans="2:7" x14ac:dyDescent="0.4">
      <c r="B4868">
        <v>4.3766999999999999E-3</v>
      </c>
      <c r="C4868">
        <f t="shared" si="375"/>
        <v>354.33697432618663</v>
      </c>
      <c r="D4868">
        <f t="shared" si="376"/>
        <v>125554.69137463665</v>
      </c>
      <c r="E4868">
        <f t="shared" si="377"/>
        <v>0.11299922223715531</v>
      </c>
      <c r="F4868">
        <f t="shared" si="379"/>
        <v>0.11299922223715531</v>
      </c>
      <c r="G4868">
        <f t="shared" si="378"/>
        <v>0.11298975868045516</v>
      </c>
    </row>
    <row r="4869" spans="2:7" x14ac:dyDescent="0.4">
      <c r="B4869">
        <v>4.3775999999999997E-3</v>
      </c>
      <c r="C4869">
        <f t="shared" si="375"/>
        <v>354.30729776372982</v>
      </c>
      <c r="D4869">
        <f t="shared" si="376"/>
        <v>125533.6612486363</v>
      </c>
      <c r="E4869">
        <f t="shared" si="377"/>
        <v>0.112980295123755</v>
      </c>
      <c r="F4869">
        <f t="shared" si="379"/>
        <v>0.112980295123755</v>
      </c>
      <c r="G4869">
        <f t="shared" si="378"/>
        <v>0.11297079208466672</v>
      </c>
    </row>
    <row r="4870" spans="2:7" x14ac:dyDescent="0.4">
      <c r="B4870">
        <v>4.3784999999999996E-3</v>
      </c>
      <c r="C4870">
        <f t="shared" ref="C4870:C4933" si="380">220*SQRT(2)*(SIN(120*PI()*B4870)+0.2*SIN(120*PI()*5*B4870)+0.05*SIN(120*PI()*7*B4870))</f>
        <v>354.27749488782894</v>
      </c>
      <c r="D4870">
        <f t="shared" ref="D4870:D4933" si="381">C4870^2</f>
        <v>125512.54338399565</v>
      </c>
      <c r="E4870">
        <f t="shared" ref="E4870:E4933" si="382">D4870*(B4871-B4870)</f>
        <v>0.11296128904568728</v>
      </c>
      <c r="F4870">
        <f t="shared" si="379"/>
        <v>0.11296128904557842</v>
      </c>
      <c r="G4870">
        <f t="shared" ref="G4870:G4933" si="383">(B4871-B4870)*0.5*(D4870+D4871)</f>
        <v>0.11295174653709134</v>
      </c>
    </row>
    <row r="4871" spans="2:7" x14ac:dyDescent="0.4">
      <c r="B4871">
        <v>4.3794000000000003E-3</v>
      </c>
      <c r="C4871">
        <f t="shared" si="380"/>
        <v>354.24756570700384</v>
      </c>
      <c r="D4871">
        <f t="shared" si="381"/>
        <v>125491.337809338</v>
      </c>
      <c r="E4871">
        <f t="shared" si="382"/>
        <v>0.11294220402838653</v>
      </c>
      <c r="F4871">
        <f t="shared" ref="F4871:F4934" si="384">D4871*(B4871-B4870)</f>
        <v>0.11294220402849539</v>
      </c>
      <c r="G4871">
        <f t="shared" si="383"/>
        <v>0.11293262206322439</v>
      </c>
    </row>
    <row r="4872" spans="2:7" x14ac:dyDescent="0.4">
      <c r="B4872">
        <v>4.3803000000000002E-3</v>
      </c>
      <c r="C4872">
        <f t="shared" si="380"/>
        <v>354.21751022983341</v>
      </c>
      <c r="D4872">
        <f t="shared" si="381"/>
        <v>125470.04455342214</v>
      </c>
      <c r="E4872">
        <f t="shared" si="382"/>
        <v>0.11292304009806227</v>
      </c>
      <c r="F4872">
        <f t="shared" si="384"/>
        <v>0.11292304009806227</v>
      </c>
      <c r="G4872">
        <f t="shared" si="383"/>
        <v>0.11291341868933651</v>
      </c>
    </row>
    <row r="4873" spans="2:7" x14ac:dyDescent="0.4">
      <c r="B4873">
        <v>4.3812E-3</v>
      </c>
      <c r="C4873">
        <f t="shared" si="380"/>
        <v>354.18732846495607</v>
      </c>
      <c r="D4873">
        <f t="shared" si="381"/>
        <v>125448.66364514267</v>
      </c>
      <c r="E4873">
        <f t="shared" si="382"/>
        <v>0.11290379728061074</v>
      </c>
      <c r="F4873">
        <f t="shared" si="384"/>
        <v>0.11290379728061074</v>
      </c>
      <c r="G4873">
        <f t="shared" si="383"/>
        <v>0.11289413644138528</v>
      </c>
    </row>
    <row r="4874" spans="2:7" x14ac:dyDescent="0.4">
      <c r="B4874">
        <v>4.3820999999999999E-3</v>
      </c>
      <c r="C4874">
        <f t="shared" si="380"/>
        <v>354.15702042107046</v>
      </c>
      <c r="D4874">
        <f t="shared" si="381"/>
        <v>125427.19511353051</v>
      </c>
      <c r="E4874">
        <f t="shared" si="382"/>
        <v>0.11288447560215981</v>
      </c>
      <c r="F4874">
        <f t="shared" si="384"/>
        <v>0.11288447560215981</v>
      </c>
      <c r="G4874">
        <f t="shared" si="383"/>
        <v>0.11287477534555965</v>
      </c>
    </row>
    <row r="4875" spans="2:7" x14ac:dyDescent="0.4">
      <c r="B4875">
        <v>4.3829999999999997E-3</v>
      </c>
      <c r="C4875">
        <f t="shared" si="380"/>
        <v>354.12658610693489</v>
      </c>
      <c r="D4875">
        <f t="shared" si="381"/>
        <v>125405.63898775238</v>
      </c>
      <c r="E4875">
        <f t="shared" si="382"/>
        <v>0.11286507508895949</v>
      </c>
      <c r="F4875">
        <f t="shared" si="384"/>
        <v>0.11286507508895949</v>
      </c>
      <c r="G4875">
        <f t="shared" si="383"/>
        <v>0.11285533542817119</v>
      </c>
    </row>
    <row r="4876" spans="2:7" x14ac:dyDescent="0.4">
      <c r="B4876">
        <v>4.3838999999999996E-3</v>
      </c>
      <c r="C4876">
        <f t="shared" si="380"/>
        <v>354.0960255313687</v>
      </c>
      <c r="D4876">
        <f t="shared" si="381"/>
        <v>125383.99529711172</v>
      </c>
      <c r="E4876">
        <f t="shared" si="382"/>
        <v>0.11284559576749165</v>
      </c>
      <c r="F4876">
        <f t="shared" si="384"/>
        <v>0.1128455957673829</v>
      </c>
      <c r="G4876">
        <f t="shared" si="383"/>
        <v>0.11283581671576307</v>
      </c>
    </row>
    <row r="4877" spans="2:7" x14ac:dyDescent="0.4">
      <c r="B4877">
        <v>4.3848000000000003E-3</v>
      </c>
      <c r="C4877">
        <f t="shared" si="380"/>
        <v>354.06533870325148</v>
      </c>
      <c r="D4877">
        <f t="shared" si="381"/>
        <v>125362.26407104819</v>
      </c>
      <c r="E4877">
        <f t="shared" si="382"/>
        <v>0.11282603766392572</v>
      </c>
      <c r="F4877">
        <f t="shared" si="384"/>
        <v>0.11282603766403447</v>
      </c>
      <c r="G4877">
        <f t="shared" si="383"/>
        <v>0.11281621923456633</v>
      </c>
    </row>
    <row r="4878" spans="2:7" x14ac:dyDescent="0.4">
      <c r="B4878">
        <v>4.3857000000000002E-3</v>
      </c>
      <c r="C4878">
        <f t="shared" si="380"/>
        <v>354.03452563152428</v>
      </c>
      <c r="D4878">
        <f t="shared" si="381"/>
        <v>125340.44533913842</v>
      </c>
      <c r="E4878">
        <f t="shared" si="382"/>
        <v>0.11280640080520693</v>
      </c>
      <c r="F4878">
        <f t="shared" si="384"/>
        <v>0.11280640080520693</v>
      </c>
      <c r="G4878">
        <f t="shared" si="383"/>
        <v>0.11279654301158769</v>
      </c>
    </row>
    <row r="4879" spans="2:7" x14ac:dyDescent="0.4">
      <c r="B4879">
        <v>4.3866E-3</v>
      </c>
      <c r="C4879">
        <f t="shared" si="380"/>
        <v>354.00358632518919</v>
      </c>
      <c r="D4879">
        <f t="shared" si="381"/>
        <v>125318.53913109568</v>
      </c>
      <c r="E4879">
        <f t="shared" si="382"/>
        <v>0.11278668521796847</v>
      </c>
      <c r="F4879">
        <f t="shared" si="384"/>
        <v>0.11278668521796847</v>
      </c>
      <c r="G4879">
        <f t="shared" si="383"/>
        <v>0.11277678807352205</v>
      </c>
    </row>
    <row r="4880" spans="2:7" x14ac:dyDescent="0.4">
      <c r="B4880">
        <v>4.3874999999999999E-3</v>
      </c>
      <c r="C4880">
        <f t="shared" si="380"/>
        <v>353.97252079331003</v>
      </c>
      <c r="D4880">
        <f t="shared" si="381"/>
        <v>125296.5454767703</v>
      </c>
      <c r="E4880">
        <f t="shared" si="382"/>
        <v>0.11276689092907564</v>
      </c>
      <c r="F4880">
        <f t="shared" si="384"/>
        <v>0.11276689092907564</v>
      </c>
      <c r="G4880">
        <f t="shared" si="383"/>
        <v>0.11275695444729643</v>
      </c>
    </row>
    <row r="4881" spans="2:7" x14ac:dyDescent="0.4">
      <c r="B4881">
        <v>4.3883999999999998E-3</v>
      </c>
      <c r="C4881">
        <f t="shared" si="380"/>
        <v>353.94132904501254</v>
      </c>
      <c r="D4881">
        <f t="shared" si="381"/>
        <v>125274.46440614984</v>
      </c>
      <c r="E4881">
        <f t="shared" si="382"/>
        <v>0.11274701796551723</v>
      </c>
      <c r="F4881">
        <f t="shared" si="384"/>
        <v>0.11274701796551723</v>
      </c>
      <c r="G4881">
        <f t="shared" si="383"/>
        <v>0.11273704215996141</v>
      </c>
    </row>
    <row r="4882" spans="2:7" x14ac:dyDescent="0.4">
      <c r="B4882">
        <v>4.3892999999999996E-3</v>
      </c>
      <c r="C4882">
        <f t="shared" si="380"/>
        <v>353.91001108948467</v>
      </c>
      <c r="D4882">
        <f t="shared" si="381"/>
        <v>125252.29594935916</v>
      </c>
      <c r="E4882">
        <f t="shared" si="382"/>
        <v>0.11272706635451425</v>
      </c>
      <c r="F4882">
        <f t="shared" si="384"/>
        <v>0.11272706635440562</v>
      </c>
      <c r="G4882">
        <f t="shared" si="383"/>
        <v>0.11271705123879992</v>
      </c>
    </row>
    <row r="4883" spans="2:7" x14ac:dyDescent="0.4">
      <c r="B4883">
        <v>4.3902000000000004E-3</v>
      </c>
      <c r="C4883">
        <f t="shared" si="380"/>
        <v>353.87856693597683</v>
      </c>
      <c r="D4883">
        <f t="shared" si="381"/>
        <v>125230.04013666064</v>
      </c>
      <c r="E4883">
        <f t="shared" si="382"/>
        <v>0.11270703612297694</v>
      </c>
      <c r="F4883">
        <f t="shared" si="384"/>
        <v>0.11270703612308557</v>
      </c>
      <c r="G4883">
        <f t="shared" si="383"/>
        <v>0.11269698171078413</v>
      </c>
    </row>
    <row r="4884" spans="2:7" x14ac:dyDescent="0.4">
      <c r="B4884">
        <v>4.3911000000000002E-3</v>
      </c>
      <c r="C4884">
        <f t="shared" si="380"/>
        <v>353.84699659380232</v>
      </c>
      <c r="D4884">
        <f t="shared" si="381"/>
        <v>125207.69699845435</v>
      </c>
      <c r="E4884">
        <f t="shared" si="382"/>
        <v>0.1126869272985913</v>
      </c>
      <c r="F4884">
        <f t="shared" si="384"/>
        <v>0.1126869272985913</v>
      </c>
      <c r="G4884">
        <f t="shared" si="383"/>
        <v>0.11267683360366203</v>
      </c>
    </row>
    <row r="4885" spans="2:7" x14ac:dyDescent="0.4">
      <c r="B4885">
        <v>4.3920000000000001E-3</v>
      </c>
      <c r="C4885">
        <f t="shared" si="380"/>
        <v>353.81530007233744</v>
      </c>
      <c r="D4885">
        <f t="shared" si="381"/>
        <v>125185.26656527819</v>
      </c>
      <c r="E4885">
        <f t="shared" si="382"/>
        <v>0.11266673990873274</v>
      </c>
      <c r="F4885">
        <f t="shared" si="384"/>
        <v>0.11266673990873274</v>
      </c>
      <c r="G4885">
        <f t="shared" si="383"/>
        <v>0.1126566069448712</v>
      </c>
    </row>
    <row r="4886" spans="2:7" x14ac:dyDescent="0.4">
      <c r="B4886">
        <v>4.3928999999999999E-3</v>
      </c>
      <c r="C4886">
        <f t="shared" si="380"/>
        <v>353.78347738102195</v>
      </c>
      <c r="D4886">
        <f t="shared" si="381"/>
        <v>125162.74886780807</v>
      </c>
      <c r="E4886">
        <f t="shared" si="382"/>
        <v>0.11264647398100965</v>
      </c>
      <c r="F4886">
        <f t="shared" si="384"/>
        <v>0.11264647398100965</v>
      </c>
      <c r="G4886">
        <f t="shared" si="383"/>
        <v>0.11263630176208211</v>
      </c>
    </row>
    <row r="4887" spans="2:7" x14ac:dyDescent="0.4">
      <c r="B4887">
        <v>4.3937999999999998E-3</v>
      </c>
      <c r="C4887">
        <f t="shared" si="380"/>
        <v>353.75152852935918</v>
      </c>
      <c r="D4887">
        <f t="shared" si="381"/>
        <v>125140.14393685802</v>
      </c>
      <c r="E4887">
        <f t="shared" si="382"/>
        <v>0.1126261295431546</v>
      </c>
      <c r="F4887">
        <f t="shared" si="384"/>
        <v>0.1126261295431546</v>
      </c>
      <c r="G4887">
        <f t="shared" si="383"/>
        <v>0.11261591808308972</v>
      </c>
    </row>
    <row r="4888" spans="2:7" x14ac:dyDescent="0.4">
      <c r="B4888">
        <v>4.3946999999999996E-3</v>
      </c>
      <c r="C4888">
        <f t="shared" si="380"/>
        <v>353.7194535269166</v>
      </c>
      <c r="D4888">
        <f t="shared" si="381"/>
        <v>125117.45180338051</v>
      </c>
      <c r="E4888">
        <f t="shared" si="382"/>
        <v>0.11260570662313336</v>
      </c>
      <c r="F4888">
        <f t="shared" si="384"/>
        <v>0.11260570662302484</v>
      </c>
      <c r="G4888">
        <f t="shared" si="383"/>
        <v>0.112595455935922</v>
      </c>
    </row>
    <row r="4889" spans="2:7" x14ac:dyDescent="0.4">
      <c r="B4889">
        <v>4.3956000000000004E-3</v>
      </c>
      <c r="C4889">
        <f t="shared" si="380"/>
        <v>353.68725238332576</v>
      </c>
      <c r="D4889">
        <f t="shared" si="381"/>
        <v>125094.67249846637</v>
      </c>
      <c r="E4889">
        <f t="shared" si="382"/>
        <v>0.11258520524860213</v>
      </c>
      <c r="F4889">
        <f t="shared" si="384"/>
        <v>0.11258520524871063</v>
      </c>
      <c r="G4889">
        <f t="shared" si="383"/>
        <v>0.11257491534829765</v>
      </c>
    </row>
    <row r="4890" spans="2:7" x14ac:dyDescent="0.4">
      <c r="B4890">
        <v>4.3965000000000002E-3</v>
      </c>
      <c r="C4890">
        <f t="shared" si="380"/>
        <v>353.65492510828307</v>
      </c>
      <c r="D4890">
        <f t="shared" si="381"/>
        <v>125071.80605334531</v>
      </c>
      <c r="E4890">
        <f t="shared" si="382"/>
        <v>0.11256462544799317</v>
      </c>
      <c r="F4890">
        <f t="shared" si="384"/>
        <v>0.11256462544799317</v>
      </c>
      <c r="G4890">
        <f t="shared" si="383"/>
        <v>0.11255429634871139</v>
      </c>
    </row>
    <row r="4891" spans="2:7" x14ac:dyDescent="0.4">
      <c r="B4891">
        <v>4.3974000000000001E-3</v>
      </c>
      <c r="C4891">
        <f t="shared" si="380"/>
        <v>353.62247171154974</v>
      </c>
      <c r="D4891">
        <f t="shared" si="381"/>
        <v>125048.85249938579</v>
      </c>
      <c r="E4891">
        <f t="shared" si="382"/>
        <v>0.11254396724942961</v>
      </c>
      <c r="F4891">
        <f t="shared" si="384"/>
        <v>0.11254396724942961</v>
      </c>
      <c r="G4891">
        <f t="shared" si="383"/>
        <v>0.11253359896534883</v>
      </c>
    </row>
    <row r="4892" spans="2:7" x14ac:dyDescent="0.4">
      <c r="B4892">
        <v>4.3983E-3</v>
      </c>
      <c r="C4892">
        <f t="shared" si="380"/>
        <v>353.58989220295194</v>
      </c>
      <c r="D4892">
        <f t="shared" si="381"/>
        <v>125025.81186809517</v>
      </c>
      <c r="E4892">
        <f t="shared" si="382"/>
        <v>0.11252323068126806</v>
      </c>
      <c r="F4892">
        <f t="shared" si="384"/>
        <v>0.11252323068126806</v>
      </c>
      <c r="G4892">
        <f t="shared" si="383"/>
        <v>0.11251282322662928</v>
      </c>
    </row>
    <row r="4893" spans="2:7" x14ac:dyDescent="0.4">
      <c r="B4893">
        <v>4.3991999999999998E-3</v>
      </c>
      <c r="C4893">
        <f t="shared" si="380"/>
        <v>353.55718659238153</v>
      </c>
      <c r="D4893">
        <f t="shared" si="381"/>
        <v>125002.68419112009</v>
      </c>
      <c r="E4893">
        <f t="shared" si="382"/>
        <v>0.11250241577199048</v>
      </c>
      <c r="F4893">
        <f t="shared" si="384"/>
        <v>0.11250241577199048</v>
      </c>
      <c r="G4893">
        <f t="shared" si="383"/>
        <v>0.11249196916109744</v>
      </c>
    </row>
    <row r="4894" spans="2:7" x14ac:dyDescent="0.4">
      <c r="B4894">
        <v>4.4000999999999997E-3</v>
      </c>
      <c r="C4894">
        <f t="shared" si="380"/>
        <v>353.52435488979631</v>
      </c>
      <c r="D4894">
        <f t="shared" si="381"/>
        <v>124979.46950024665</v>
      </c>
      <c r="E4894">
        <f t="shared" si="382"/>
        <v>0.1124815225503128</v>
      </c>
      <c r="F4894">
        <f t="shared" si="384"/>
        <v>0.1124815225502044</v>
      </c>
      <c r="G4894">
        <f t="shared" si="383"/>
        <v>0.11247103679753186</v>
      </c>
    </row>
    <row r="4895" spans="2:7" x14ac:dyDescent="0.4">
      <c r="B4895">
        <v>4.4010000000000004E-3</v>
      </c>
      <c r="C4895">
        <f t="shared" si="380"/>
        <v>353.49139710521973</v>
      </c>
      <c r="D4895">
        <f t="shared" si="381"/>
        <v>124956.16782740015</v>
      </c>
      <c r="E4895">
        <f t="shared" si="382"/>
        <v>0.11246055104464255</v>
      </c>
      <c r="F4895">
        <f t="shared" si="384"/>
        <v>0.11246055104475093</v>
      </c>
      <c r="G4895">
        <f t="shared" si="383"/>
        <v>0.11245002616440317</v>
      </c>
    </row>
    <row r="4896" spans="2:7" x14ac:dyDescent="0.4">
      <c r="B4896">
        <v>4.4019000000000003E-3</v>
      </c>
      <c r="C4896">
        <f t="shared" si="380"/>
        <v>353.45831324874223</v>
      </c>
      <c r="D4896">
        <f t="shared" si="381"/>
        <v>124932.77920464598</v>
      </c>
      <c r="E4896">
        <f t="shared" si="382"/>
        <v>0.1124395012841638</v>
      </c>
      <c r="F4896">
        <f t="shared" si="384"/>
        <v>0.1124395012841638</v>
      </c>
      <c r="G4896">
        <f t="shared" si="383"/>
        <v>0.11242893729095819</v>
      </c>
    </row>
    <row r="4897" spans="2:7" x14ac:dyDescent="0.4">
      <c r="B4897">
        <v>4.4028000000000001E-3</v>
      </c>
      <c r="C4897">
        <f t="shared" si="380"/>
        <v>353.42510333052053</v>
      </c>
      <c r="D4897">
        <f t="shared" si="381"/>
        <v>124909.30366418911</v>
      </c>
      <c r="E4897">
        <f t="shared" si="382"/>
        <v>0.11241837329775262</v>
      </c>
      <c r="F4897">
        <f t="shared" si="384"/>
        <v>0.11241837329775262</v>
      </c>
      <c r="G4897">
        <f t="shared" si="383"/>
        <v>0.11240777020613606</v>
      </c>
    </row>
    <row r="4898" spans="2:7" x14ac:dyDescent="0.4">
      <c r="B4898">
        <v>4.4037E-3</v>
      </c>
      <c r="C4898">
        <f t="shared" si="380"/>
        <v>353.39176736077843</v>
      </c>
      <c r="D4898">
        <f t="shared" si="381"/>
        <v>124885.74123837454</v>
      </c>
      <c r="E4898">
        <f t="shared" si="382"/>
        <v>0.11239716711451951</v>
      </c>
      <c r="F4898">
        <f t="shared" si="384"/>
        <v>0.11239716711451951</v>
      </c>
      <c r="G4898">
        <f t="shared" si="383"/>
        <v>0.11238652493911042</v>
      </c>
    </row>
    <row r="4899" spans="2:7" x14ac:dyDescent="0.4">
      <c r="B4899">
        <v>4.4045999999999998E-3</v>
      </c>
      <c r="C4899">
        <f t="shared" si="380"/>
        <v>353.35830534980732</v>
      </c>
      <c r="D4899">
        <f t="shared" si="381"/>
        <v>124862.09195968768</v>
      </c>
      <c r="E4899">
        <f t="shared" si="382"/>
        <v>0.11237588276370133</v>
      </c>
      <c r="F4899">
        <f t="shared" si="384"/>
        <v>0.11237588276370133</v>
      </c>
      <c r="G4899">
        <f t="shared" si="383"/>
        <v>0.11236520151918124</v>
      </c>
    </row>
    <row r="4900" spans="2:7" x14ac:dyDescent="0.4">
      <c r="B4900">
        <v>4.4054999999999997E-3</v>
      </c>
      <c r="C4900">
        <f t="shared" si="380"/>
        <v>353.32471730796607</v>
      </c>
      <c r="D4900">
        <f t="shared" si="381"/>
        <v>124838.35586075413</v>
      </c>
      <c r="E4900">
        <f t="shared" si="382"/>
        <v>0.11235452027476943</v>
      </c>
      <c r="F4900">
        <f t="shared" si="384"/>
        <v>0.11235452027466115</v>
      </c>
      <c r="G4900">
        <f t="shared" si="383"/>
        <v>0.11234379997588302</v>
      </c>
    </row>
    <row r="4901" spans="2:7" x14ac:dyDescent="0.4">
      <c r="B4901">
        <v>4.4064000000000004E-3</v>
      </c>
      <c r="C4901">
        <f t="shared" si="380"/>
        <v>353.29100324568122</v>
      </c>
      <c r="D4901">
        <f t="shared" si="381"/>
        <v>124814.53297433993</v>
      </c>
      <c r="E4901">
        <f t="shared" si="382"/>
        <v>0.11233307967688837</v>
      </c>
      <c r="F4901">
        <f t="shared" si="384"/>
        <v>0.11233307967699663</v>
      </c>
      <c r="G4901">
        <f t="shared" si="383"/>
        <v>0.11232232033844394</v>
      </c>
    </row>
    <row r="4902" spans="2:7" x14ac:dyDescent="0.4">
      <c r="B4902">
        <v>4.4073000000000003E-3</v>
      </c>
      <c r="C4902">
        <f t="shared" si="380"/>
        <v>353.2571631734483</v>
      </c>
      <c r="D4902">
        <f t="shared" si="381"/>
        <v>124790.62333335228</v>
      </c>
      <c r="E4902">
        <f t="shared" si="382"/>
        <v>0.11231156099999949</v>
      </c>
      <c r="F4902">
        <f t="shared" si="384"/>
        <v>0.11231156099999949</v>
      </c>
      <c r="G4902">
        <f t="shared" si="383"/>
        <v>0.11230076263686836</v>
      </c>
    </row>
    <row r="4903" spans="2:7" x14ac:dyDescent="0.4">
      <c r="B4903">
        <v>4.4082000000000001E-3</v>
      </c>
      <c r="C4903">
        <f t="shared" si="380"/>
        <v>353.22319710183058</v>
      </c>
      <c r="D4903">
        <f t="shared" si="381"/>
        <v>124766.62697083865</v>
      </c>
      <c r="E4903">
        <f t="shared" si="382"/>
        <v>0.11228996427373723</v>
      </c>
      <c r="F4903">
        <f t="shared" si="384"/>
        <v>0.11228996427373723</v>
      </c>
      <c r="G4903">
        <f t="shared" si="383"/>
        <v>0.11227912690085445</v>
      </c>
    </row>
    <row r="4904" spans="2:7" x14ac:dyDescent="0.4">
      <c r="B4904">
        <v>4.4091E-3</v>
      </c>
      <c r="C4904">
        <f t="shared" si="380"/>
        <v>353.18910504146083</v>
      </c>
      <c r="D4904">
        <f t="shared" si="381"/>
        <v>124742.54391998805</v>
      </c>
      <c r="E4904">
        <f t="shared" si="382"/>
        <v>0.11226828952797169</v>
      </c>
      <c r="F4904">
        <f t="shared" si="384"/>
        <v>0.11226828952797169</v>
      </c>
      <c r="G4904">
        <f t="shared" si="383"/>
        <v>0.11225741316033576</v>
      </c>
    </row>
    <row r="4905" spans="2:7" x14ac:dyDescent="0.4">
      <c r="B4905">
        <v>4.4099999999999999E-3</v>
      </c>
      <c r="C4905">
        <f t="shared" si="380"/>
        <v>353.1548870030407</v>
      </c>
      <c r="D4905">
        <f t="shared" si="381"/>
        <v>124718.37421413044</v>
      </c>
      <c r="E4905">
        <f t="shared" si="382"/>
        <v>0.11224653679269984</v>
      </c>
      <c r="F4905">
        <f t="shared" si="384"/>
        <v>0.11224653679269984</v>
      </c>
      <c r="G4905">
        <f t="shared" si="383"/>
        <v>0.11223562144537291</v>
      </c>
    </row>
    <row r="4906" spans="2:7" x14ac:dyDescent="0.4">
      <c r="B4906">
        <v>4.4108999999999997E-3</v>
      </c>
      <c r="C4906">
        <f t="shared" si="380"/>
        <v>353.12054299734143</v>
      </c>
      <c r="D4906">
        <f t="shared" si="381"/>
        <v>124694.11788673727</v>
      </c>
      <c r="E4906">
        <f t="shared" si="382"/>
        <v>0.11222470609804598</v>
      </c>
      <c r="F4906">
        <f t="shared" si="384"/>
        <v>0.11222470609804598</v>
      </c>
      <c r="G4906">
        <f t="shared" si="383"/>
        <v>0.11221375178615399</v>
      </c>
    </row>
    <row r="4907" spans="2:7" x14ac:dyDescent="0.4">
      <c r="B4907">
        <v>4.4117999999999996E-3</v>
      </c>
      <c r="C4907">
        <f t="shared" si="380"/>
        <v>353.08607303520444</v>
      </c>
      <c r="D4907">
        <f t="shared" si="381"/>
        <v>124669.77497142172</v>
      </c>
      <c r="E4907">
        <f t="shared" si="382"/>
        <v>0.11220279747437013</v>
      </c>
      <c r="F4907">
        <f t="shared" si="384"/>
        <v>0.112202797474262</v>
      </c>
      <c r="G4907">
        <f t="shared" si="383"/>
        <v>0.11219180421310261</v>
      </c>
    </row>
    <row r="4908" spans="2:7" x14ac:dyDescent="0.4">
      <c r="B4908">
        <v>4.4127000000000003E-3</v>
      </c>
      <c r="C4908">
        <f t="shared" si="380"/>
        <v>353.05147712754064</v>
      </c>
      <c r="D4908">
        <f t="shared" si="381"/>
        <v>124645.34550193835</v>
      </c>
      <c r="E4908">
        <f t="shared" si="382"/>
        <v>0.11218081095172698</v>
      </c>
      <c r="F4908">
        <f t="shared" si="384"/>
        <v>0.11218081095183509</v>
      </c>
      <c r="G4908">
        <f t="shared" si="383"/>
        <v>0.11216977875633749</v>
      </c>
    </row>
    <row r="4909" spans="2:7" x14ac:dyDescent="0.4">
      <c r="B4909">
        <v>4.4136000000000002E-3</v>
      </c>
      <c r="C4909">
        <f t="shared" si="380"/>
        <v>353.01675528533195</v>
      </c>
      <c r="D4909">
        <f t="shared" si="381"/>
        <v>124620.82951218395</v>
      </c>
      <c r="E4909">
        <f t="shared" si="382"/>
        <v>0.11215874656094801</v>
      </c>
      <c r="F4909">
        <f t="shared" si="384"/>
        <v>0.11215874656094801</v>
      </c>
      <c r="G4909">
        <f t="shared" si="383"/>
        <v>0.11214767544675402</v>
      </c>
    </row>
    <row r="4910" spans="2:7" x14ac:dyDescent="0.4">
      <c r="B4910">
        <v>4.4145E-3</v>
      </c>
      <c r="C4910">
        <f t="shared" si="380"/>
        <v>352.98190751963097</v>
      </c>
      <c r="D4910">
        <f t="shared" si="381"/>
        <v>124596.22703619731</v>
      </c>
      <c r="E4910">
        <f t="shared" si="382"/>
        <v>0.11213660433256004</v>
      </c>
      <c r="F4910">
        <f t="shared" si="384"/>
        <v>0.11213660433256004</v>
      </c>
      <c r="G4910">
        <f t="shared" si="383"/>
        <v>0.11212549431494301</v>
      </c>
    </row>
    <row r="4911" spans="2:7" x14ac:dyDescent="0.4">
      <c r="B4911">
        <v>4.4153999999999999E-3</v>
      </c>
      <c r="C4911">
        <f t="shared" si="380"/>
        <v>352.9469338415613</v>
      </c>
      <c r="D4911">
        <f t="shared" si="381"/>
        <v>124571.53810815945</v>
      </c>
      <c r="E4911">
        <f t="shared" si="382"/>
        <v>0.11211438429732598</v>
      </c>
      <c r="F4911">
        <f t="shared" si="384"/>
        <v>0.11211438429732598</v>
      </c>
      <c r="G4911">
        <f t="shared" si="383"/>
        <v>0.11210323539173145</v>
      </c>
    </row>
    <row r="4912" spans="2:7" x14ac:dyDescent="0.4">
      <c r="B4912">
        <v>4.4162999999999997E-3</v>
      </c>
      <c r="C4912">
        <f t="shared" si="380"/>
        <v>352.91183426231805</v>
      </c>
      <c r="D4912">
        <f t="shared" si="381"/>
        <v>124546.76276239385</v>
      </c>
      <c r="E4912">
        <f t="shared" si="382"/>
        <v>0.11209208648613693</v>
      </c>
      <c r="F4912">
        <f t="shared" si="384"/>
        <v>0.11209208648613693</v>
      </c>
      <c r="G4912">
        <f t="shared" si="383"/>
        <v>0.11208089870807465</v>
      </c>
    </row>
    <row r="4913" spans="2:7" x14ac:dyDescent="0.4">
      <c r="B4913">
        <v>4.4171999999999996E-3</v>
      </c>
      <c r="C4913">
        <f t="shared" si="380"/>
        <v>352.87660879316803</v>
      </c>
      <c r="D4913">
        <f t="shared" si="381"/>
        <v>124521.90103336655</v>
      </c>
      <c r="E4913">
        <f t="shared" si="382"/>
        <v>0.11206971093012037</v>
      </c>
      <c r="F4913">
        <f t="shared" si="384"/>
        <v>0.11206971093001236</v>
      </c>
      <c r="G4913">
        <f t="shared" si="383"/>
        <v>0.11205848429516432</v>
      </c>
    </row>
    <row r="4914" spans="2:7" x14ac:dyDescent="0.4">
      <c r="B4914">
        <v>4.4181000000000003E-3</v>
      </c>
      <c r="C4914">
        <f t="shared" si="380"/>
        <v>352.84125744545014</v>
      </c>
      <c r="D4914">
        <f t="shared" si="381"/>
        <v>124496.95295568643</v>
      </c>
      <c r="E4914">
        <f t="shared" si="382"/>
        <v>0.11204725766010026</v>
      </c>
      <c r="F4914">
        <f t="shared" si="384"/>
        <v>0.11204725766020825</v>
      </c>
      <c r="G4914">
        <f t="shared" si="383"/>
        <v>0.11203599218388878</v>
      </c>
    </row>
    <row r="4915" spans="2:7" x14ac:dyDescent="0.4">
      <c r="B4915">
        <v>4.4190000000000002E-3</v>
      </c>
      <c r="C4915">
        <f t="shared" si="380"/>
        <v>352.80578023057581</v>
      </c>
      <c r="D4915">
        <f t="shared" si="381"/>
        <v>124471.91856410535</v>
      </c>
      <c r="E4915">
        <f t="shared" si="382"/>
        <v>0.1120247267076773</v>
      </c>
      <c r="F4915">
        <f t="shared" si="384"/>
        <v>0.1120247267076773</v>
      </c>
      <c r="G4915">
        <f t="shared" si="383"/>
        <v>0.11201342240591317</v>
      </c>
    </row>
    <row r="4916" spans="2:7" x14ac:dyDescent="0.4">
      <c r="B4916">
        <v>4.4199E-3</v>
      </c>
      <c r="C4916">
        <f t="shared" si="380"/>
        <v>352.77017716002922</v>
      </c>
      <c r="D4916">
        <f t="shared" si="381"/>
        <v>124446.79789351841</v>
      </c>
      <c r="E4916">
        <f t="shared" si="382"/>
        <v>0.11200211810414905</v>
      </c>
      <c r="F4916">
        <f t="shared" si="384"/>
        <v>0.11200211810414905</v>
      </c>
      <c r="G4916">
        <f t="shared" si="383"/>
        <v>0.11199077499259941</v>
      </c>
    </row>
    <row r="4917" spans="2:7" x14ac:dyDescent="0.4">
      <c r="B4917">
        <v>4.4207999999999999E-3</v>
      </c>
      <c r="C4917">
        <f t="shared" si="380"/>
        <v>352.73444824536722</v>
      </c>
      <c r="D4917">
        <f t="shared" si="381"/>
        <v>124421.59097896365</v>
      </c>
      <c r="E4917">
        <f t="shared" si="382"/>
        <v>0.11197943188104977</v>
      </c>
      <c r="F4917">
        <f t="shared" si="384"/>
        <v>0.11197943188104977</v>
      </c>
      <c r="G4917">
        <f t="shared" si="383"/>
        <v>0.11196804997554639</v>
      </c>
    </row>
    <row r="4918" spans="2:7" x14ac:dyDescent="0.4">
      <c r="B4918">
        <v>4.4216999999999998E-3</v>
      </c>
      <c r="C4918">
        <f t="shared" si="380"/>
        <v>352.69859349822025</v>
      </c>
      <c r="D4918">
        <f t="shared" si="381"/>
        <v>124396.2978556228</v>
      </c>
      <c r="E4918">
        <f t="shared" si="382"/>
        <v>0.11195666807004301</v>
      </c>
      <c r="F4918">
        <f t="shared" si="384"/>
        <v>0.11195666807004301</v>
      </c>
      <c r="G4918">
        <f t="shared" si="383"/>
        <v>0.11194524738648247</v>
      </c>
    </row>
    <row r="4919" spans="2:7" x14ac:dyDescent="0.4">
      <c r="B4919">
        <v>4.4225999999999996E-3</v>
      </c>
      <c r="C4919">
        <f t="shared" si="380"/>
        <v>352.66261293029288</v>
      </c>
      <c r="D4919">
        <f t="shared" si="381"/>
        <v>124370.91855882158</v>
      </c>
      <c r="E4919">
        <f t="shared" si="382"/>
        <v>0.11193382670302979</v>
      </c>
      <c r="F4919">
        <f t="shared" si="384"/>
        <v>0.11193382670292192</v>
      </c>
      <c r="G4919">
        <f t="shared" si="383"/>
        <v>0.1119223672573731</v>
      </c>
    </row>
    <row r="4920" spans="2:7" x14ac:dyDescent="0.4">
      <c r="B4920">
        <v>4.4235000000000003E-3</v>
      </c>
      <c r="C4920">
        <f t="shared" si="380"/>
        <v>352.62650655336296</v>
      </c>
      <c r="D4920">
        <f t="shared" si="381"/>
        <v>124345.45312402894</v>
      </c>
      <c r="E4920">
        <f t="shared" si="382"/>
        <v>0.11191090781160853</v>
      </c>
      <c r="F4920">
        <f t="shared" si="384"/>
        <v>0.11191090781171639</v>
      </c>
      <c r="G4920">
        <f t="shared" si="383"/>
        <v>0.11189940961988175</v>
      </c>
    </row>
    <row r="4921" spans="2:7" x14ac:dyDescent="0.4">
      <c r="B4921">
        <v>4.4244000000000002E-3</v>
      </c>
      <c r="C4921">
        <f t="shared" si="380"/>
        <v>352.5902743792833</v>
      </c>
      <c r="D4921">
        <f t="shared" si="381"/>
        <v>124319.90158685828</v>
      </c>
      <c r="E4921">
        <f t="shared" si="382"/>
        <v>0.11188791142815495</v>
      </c>
      <c r="F4921">
        <f t="shared" si="384"/>
        <v>0.11188791142815495</v>
      </c>
      <c r="G4921">
        <f t="shared" si="383"/>
        <v>0.1118763745064489</v>
      </c>
    </row>
    <row r="4922" spans="2:7" x14ac:dyDescent="0.4">
      <c r="B4922">
        <v>4.4253000000000001E-3</v>
      </c>
      <c r="C4922">
        <f t="shared" si="380"/>
        <v>352.55391641998114</v>
      </c>
      <c r="D4922">
        <f t="shared" si="381"/>
        <v>124294.26398306704</v>
      </c>
      <c r="E4922">
        <f t="shared" si="382"/>
        <v>0.11186483758474283</v>
      </c>
      <c r="F4922">
        <f t="shared" si="384"/>
        <v>0.11186483758474283</v>
      </c>
      <c r="G4922">
        <f t="shared" si="383"/>
        <v>0.11185326194921331</v>
      </c>
    </row>
    <row r="4923" spans="2:7" x14ac:dyDescent="0.4">
      <c r="B4923">
        <v>4.4261999999999999E-3</v>
      </c>
      <c r="C4923">
        <f t="shared" si="380"/>
        <v>352.51743268745872</v>
      </c>
      <c r="D4923">
        <f t="shared" si="381"/>
        <v>124268.54034855698</v>
      </c>
      <c r="E4923">
        <f t="shared" si="382"/>
        <v>0.1118416863136838</v>
      </c>
      <c r="F4923">
        <f t="shared" si="384"/>
        <v>0.1118416863136838</v>
      </c>
      <c r="G4923">
        <f t="shared" si="383"/>
        <v>0.11183007198055166</v>
      </c>
    </row>
    <row r="4924" spans="2:7" x14ac:dyDescent="0.4">
      <c r="B4924">
        <v>4.4270999999999998E-3</v>
      </c>
      <c r="C4924">
        <f t="shared" si="380"/>
        <v>352.4808231937937</v>
      </c>
      <c r="D4924">
        <f t="shared" si="381"/>
        <v>124242.73071937445</v>
      </c>
      <c r="E4924">
        <f t="shared" si="382"/>
        <v>0.11181845764741952</v>
      </c>
      <c r="F4924">
        <f t="shared" si="384"/>
        <v>0.11181845764741952</v>
      </c>
      <c r="G4924">
        <f t="shared" si="383"/>
        <v>0.1118068046329708</v>
      </c>
    </row>
    <row r="4925" spans="2:7" x14ac:dyDescent="0.4">
      <c r="B4925">
        <v>4.4279999999999996E-3</v>
      </c>
      <c r="C4925">
        <f t="shared" si="380"/>
        <v>352.44408795113958</v>
      </c>
      <c r="D4925">
        <f t="shared" si="381"/>
        <v>124216.83513171061</v>
      </c>
      <c r="E4925">
        <f t="shared" si="382"/>
        <v>0.11179515161862981</v>
      </c>
      <c r="F4925">
        <f t="shared" si="384"/>
        <v>0.11179515161852206</v>
      </c>
      <c r="G4925">
        <f t="shared" si="383"/>
        <v>0.1117834599392156</v>
      </c>
    </row>
    <row r="4926" spans="2:7" x14ac:dyDescent="0.4">
      <c r="B4926">
        <v>4.4289000000000004E-3</v>
      </c>
      <c r="C4926">
        <f t="shared" si="380"/>
        <v>352.40722697172549</v>
      </c>
      <c r="D4926">
        <f t="shared" si="381"/>
        <v>124190.85362190125</v>
      </c>
      <c r="E4926">
        <f t="shared" si="382"/>
        <v>0.11177176825969364</v>
      </c>
      <c r="F4926">
        <f t="shared" si="384"/>
        <v>0.11177176825980135</v>
      </c>
      <c r="G4926">
        <f t="shared" si="383"/>
        <v>0.11176003793173048</v>
      </c>
    </row>
    <row r="4927" spans="2:7" x14ac:dyDescent="0.4">
      <c r="B4927">
        <v>4.4298000000000002E-3</v>
      </c>
      <c r="C4927">
        <f t="shared" si="380"/>
        <v>352.37024026785735</v>
      </c>
      <c r="D4927">
        <f t="shared" si="381"/>
        <v>124164.78622642752</v>
      </c>
      <c r="E4927">
        <f t="shared" si="382"/>
        <v>0.11174830760376729</v>
      </c>
      <c r="F4927">
        <f t="shared" si="384"/>
        <v>0.11174830760376729</v>
      </c>
      <c r="G4927">
        <f t="shared" si="383"/>
        <v>0.11173653864373694</v>
      </c>
    </row>
    <row r="4928" spans="2:7" x14ac:dyDescent="0.4">
      <c r="B4928">
        <v>4.4307000000000001E-3</v>
      </c>
      <c r="C4928">
        <f t="shared" si="380"/>
        <v>352.33312785191748</v>
      </c>
      <c r="D4928">
        <f t="shared" si="381"/>
        <v>124138.63298191562</v>
      </c>
      <c r="E4928">
        <f t="shared" si="382"/>
        <v>0.11172476968370659</v>
      </c>
      <c r="F4928">
        <f t="shared" si="384"/>
        <v>0.11172476968370659</v>
      </c>
      <c r="G4928">
        <f t="shared" si="383"/>
        <v>0.1117129621081563</v>
      </c>
    </row>
    <row r="4929" spans="2:7" x14ac:dyDescent="0.4">
      <c r="B4929">
        <v>4.4315999999999999E-3</v>
      </c>
      <c r="C4929">
        <f t="shared" si="380"/>
        <v>352.29588973636527</v>
      </c>
      <c r="D4929">
        <f t="shared" si="381"/>
        <v>124112.39392513724</v>
      </c>
      <c r="E4929">
        <f t="shared" si="382"/>
        <v>0.11170115453260604</v>
      </c>
      <c r="F4929">
        <f t="shared" si="384"/>
        <v>0.11170115453260604</v>
      </c>
      <c r="G4929">
        <f t="shared" si="383"/>
        <v>0.11168930835814861</v>
      </c>
    </row>
    <row r="4930" spans="2:7" x14ac:dyDescent="0.4">
      <c r="B4930">
        <v>4.4324999999999998E-3</v>
      </c>
      <c r="C4930">
        <f t="shared" si="380"/>
        <v>352.25852593373747</v>
      </c>
      <c r="D4930">
        <f t="shared" si="381"/>
        <v>124086.0690930096</v>
      </c>
      <c r="E4930">
        <f t="shared" si="382"/>
        <v>0.11167746218369118</v>
      </c>
      <c r="F4930">
        <f t="shared" si="384"/>
        <v>0.11167746218369118</v>
      </c>
      <c r="G4930">
        <f t="shared" si="383"/>
        <v>0.11166557742700499</v>
      </c>
    </row>
    <row r="4931" spans="2:7" x14ac:dyDescent="0.4">
      <c r="B4931">
        <v>4.4333999999999997E-3</v>
      </c>
      <c r="C4931">
        <f t="shared" si="380"/>
        <v>352.22103645664873</v>
      </c>
      <c r="D4931">
        <f t="shared" si="381"/>
        <v>124059.65852259587</v>
      </c>
      <c r="E4931">
        <f t="shared" si="382"/>
        <v>0.11165369267042642</v>
      </c>
      <c r="F4931">
        <f t="shared" si="384"/>
        <v>0.11165369267031883</v>
      </c>
      <c r="G4931">
        <f t="shared" si="383"/>
        <v>0.11164176934825551</v>
      </c>
    </row>
    <row r="4932" spans="2:7" x14ac:dyDescent="0.4">
      <c r="B4932">
        <v>4.4343000000000004E-3</v>
      </c>
      <c r="C4932">
        <f t="shared" si="380"/>
        <v>352.18342131779139</v>
      </c>
      <c r="D4932">
        <f t="shared" si="381"/>
        <v>124033.16225110495</v>
      </c>
      <c r="E4932">
        <f t="shared" si="382"/>
        <v>0.111629846025977</v>
      </c>
      <c r="F4932">
        <f t="shared" si="384"/>
        <v>0.11162984602608458</v>
      </c>
      <c r="G4932">
        <f t="shared" si="383"/>
        <v>0.11161788415513117</v>
      </c>
    </row>
    <row r="4933" spans="2:7" x14ac:dyDescent="0.4">
      <c r="B4933">
        <v>4.4352000000000003E-3</v>
      </c>
      <c r="C4933">
        <f t="shared" si="380"/>
        <v>352.14568052993639</v>
      </c>
      <c r="D4933">
        <f t="shared" si="381"/>
        <v>124006.58031589202</v>
      </c>
      <c r="E4933">
        <f t="shared" si="382"/>
        <v>0.11160592228428536</v>
      </c>
      <c r="F4933">
        <f t="shared" si="384"/>
        <v>0.11160592228428536</v>
      </c>
      <c r="G4933">
        <f t="shared" si="383"/>
        <v>0.11159392188164033</v>
      </c>
    </row>
    <row r="4934" spans="2:7" x14ac:dyDescent="0.4">
      <c r="B4934">
        <v>4.4361000000000001E-3</v>
      </c>
      <c r="C4934">
        <f t="shared" ref="C4934:C4997" si="385">220*SQRT(2)*(SIN(120*PI()*B4934)+0.2*SIN(120*PI()*5*B4934)+0.05*SIN(120*PI()*7*B4934))</f>
        <v>352.10781410593347</v>
      </c>
      <c r="D4934">
        <f t="shared" ref="D4934:D4997" si="386">C4934^2</f>
        <v>123979.91275445861</v>
      </c>
      <c r="E4934">
        <f t="shared" ref="E4934:E4997" si="387">D4934*(B4935-B4934)</f>
        <v>0.1115819214789953</v>
      </c>
      <c r="F4934">
        <f t="shared" si="384"/>
        <v>0.1115819214789953</v>
      </c>
      <c r="G4934">
        <f t="shared" ref="G4934:G4997" si="388">(B4935-B4934)*0.5*(D4934+D4935)</f>
        <v>0.11156988256149254</v>
      </c>
    </row>
    <row r="4935" spans="2:7" x14ac:dyDescent="0.4">
      <c r="B4935">
        <v>4.437E-3</v>
      </c>
      <c r="C4935">
        <f t="shared" si="385"/>
        <v>352.06982205871111</v>
      </c>
      <c r="D4935">
        <f t="shared" si="386"/>
        <v>123953.15960445251</v>
      </c>
      <c r="E4935">
        <f t="shared" si="387"/>
        <v>0.11155784364398981</v>
      </c>
      <c r="F4935">
        <f t="shared" ref="F4935:F4998" si="389">D4935*(B4935-B4934)</f>
        <v>0.11155784364398981</v>
      </c>
      <c r="G4935">
        <f t="shared" si="388"/>
        <v>0.11154576622863696</v>
      </c>
    </row>
    <row r="4936" spans="2:7" x14ac:dyDescent="0.4">
      <c r="B4936">
        <v>4.4378999999999998E-3</v>
      </c>
      <c r="C4936">
        <f t="shared" si="385"/>
        <v>352.03170440127747</v>
      </c>
      <c r="D4936">
        <f t="shared" si="386"/>
        <v>123926.3209036684</v>
      </c>
      <c r="E4936">
        <f t="shared" si="387"/>
        <v>0.11153368881328411</v>
      </c>
      <c r="F4936">
        <f t="shared" si="389"/>
        <v>0.11153368881328411</v>
      </c>
      <c r="G4936">
        <f t="shared" si="388"/>
        <v>0.11152157291715481</v>
      </c>
    </row>
    <row r="4937" spans="2:7" x14ac:dyDescent="0.4">
      <c r="B4937">
        <v>4.4387999999999997E-3</v>
      </c>
      <c r="C4937">
        <f t="shared" si="385"/>
        <v>351.99346114672034</v>
      </c>
      <c r="D4937">
        <f t="shared" si="386"/>
        <v>123899.39669004772</v>
      </c>
      <c r="E4937">
        <f t="shared" si="387"/>
        <v>0.11150945702113298</v>
      </c>
      <c r="F4937">
        <f t="shared" si="389"/>
        <v>0.11150945702102551</v>
      </c>
      <c r="G4937">
        <f t="shared" si="388"/>
        <v>0.11149730266136697</v>
      </c>
    </row>
    <row r="4938" spans="2:7" x14ac:dyDescent="0.4">
      <c r="B4938">
        <v>4.4397000000000004E-3</v>
      </c>
      <c r="C4938">
        <f t="shared" si="385"/>
        <v>351.9550923082075</v>
      </c>
      <c r="D4938">
        <f t="shared" si="386"/>
        <v>123872.38700167886</v>
      </c>
      <c r="E4938">
        <f t="shared" si="387"/>
        <v>0.11148514830149353</v>
      </c>
      <c r="F4938">
        <f t="shared" si="389"/>
        <v>0.11148514830160097</v>
      </c>
      <c r="G4938">
        <f t="shared" si="388"/>
        <v>0.11147295549529698</v>
      </c>
    </row>
    <row r="4939" spans="2:7" x14ac:dyDescent="0.4">
      <c r="B4939">
        <v>4.4406000000000003E-3</v>
      </c>
      <c r="C4939">
        <f t="shared" si="385"/>
        <v>351.91659789898745</v>
      </c>
      <c r="D4939">
        <f t="shared" si="386"/>
        <v>123845.29187679762</v>
      </c>
      <c r="E4939">
        <f t="shared" si="387"/>
        <v>0.11146076268910043</v>
      </c>
      <c r="F4939">
        <f t="shared" si="389"/>
        <v>0.11146076268910043</v>
      </c>
      <c r="G4939">
        <f t="shared" si="388"/>
        <v>0.11144853145374557</v>
      </c>
    </row>
    <row r="4940" spans="2:7" x14ac:dyDescent="0.4">
      <c r="B4940">
        <v>4.4415000000000001E-3</v>
      </c>
      <c r="C4940">
        <f t="shared" si="385"/>
        <v>351.877977932389</v>
      </c>
      <c r="D4940">
        <f t="shared" si="386"/>
        <v>123818.11135378684</v>
      </c>
      <c r="E4940">
        <f t="shared" si="387"/>
        <v>0.11143630021839072</v>
      </c>
      <c r="F4940">
        <f t="shared" si="389"/>
        <v>0.11143630021839072</v>
      </c>
      <c r="G4940">
        <f t="shared" si="388"/>
        <v>0.11142403057121644</v>
      </c>
    </row>
    <row r="4941" spans="2:7" x14ac:dyDescent="0.4">
      <c r="B4941">
        <v>4.4424E-3</v>
      </c>
      <c r="C4941">
        <f t="shared" si="385"/>
        <v>351.8392324218226</v>
      </c>
      <c r="D4941">
        <f t="shared" si="386"/>
        <v>123790.84547117731</v>
      </c>
      <c r="E4941">
        <f t="shared" si="387"/>
        <v>0.11141176092404215</v>
      </c>
      <c r="F4941">
        <f t="shared" si="389"/>
        <v>0.11141176092404215</v>
      </c>
      <c r="G4941">
        <f t="shared" si="388"/>
        <v>0.11139945288245361</v>
      </c>
    </row>
    <row r="4942" spans="2:7" x14ac:dyDescent="0.4">
      <c r="B4942">
        <v>4.4432999999999999E-3</v>
      </c>
      <c r="C4942">
        <f t="shared" si="385"/>
        <v>351.80036138077975</v>
      </c>
      <c r="D4942">
        <f t="shared" si="386"/>
        <v>123763.49426764723</v>
      </c>
      <c r="E4942">
        <f t="shared" si="387"/>
        <v>0.11138714484086508</v>
      </c>
      <c r="F4942">
        <f t="shared" si="389"/>
        <v>0.11138714484086508</v>
      </c>
      <c r="G4942">
        <f t="shared" si="388"/>
        <v>0.11137479842233411</v>
      </c>
    </row>
    <row r="4943" spans="2:7" x14ac:dyDescent="0.4">
      <c r="B4943">
        <v>4.4441999999999997E-3</v>
      </c>
      <c r="C4943">
        <f t="shared" si="385"/>
        <v>351.76136482283385</v>
      </c>
      <c r="D4943">
        <f t="shared" si="386"/>
        <v>123736.05778202282</v>
      </c>
      <c r="E4943">
        <f t="shared" si="387"/>
        <v>0.11136245200380313</v>
      </c>
      <c r="F4943">
        <f t="shared" si="389"/>
        <v>0.11136245200380313</v>
      </c>
      <c r="G4943">
        <f t="shared" si="388"/>
        <v>0.11135006722586821</v>
      </c>
    </row>
    <row r="4944" spans="2:7" x14ac:dyDescent="0.4">
      <c r="B4944">
        <v>4.4450999999999996E-3</v>
      </c>
      <c r="C4944">
        <f t="shared" si="385"/>
        <v>351.72224276164076</v>
      </c>
      <c r="D4944">
        <f t="shared" si="386"/>
        <v>123708.53605327856</v>
      </c>
      <c r="E4944">
        <f t="shared" si="387"/>
        <v>0.11133768244804058</v>
      </c>
      <c r="F4944">
        <f t="shared" si="389"/>
        <v>0.11133768244793329</v>
      </c>
      <c r="G4944">
        <f t="shared" si="388"/>
        <v>0.11132525932830679</v>
      </c>
    </row>
    <row r="4945" spans="2:7" x14ac:dyDescent="0.4">
      <c r="B4945">
        <v>4.4460000000000003E-3</v>
      </c>
      <c r="C4945">
        <f t="shared" si="385"/>
        <v>351.68299521093826</v>
      </c>
      <c r="D4945">
        <f t="shared" si="386"/>
        <v>123680.92912053682</v>
      </c>
      <c r="E4945">
        <f t="shared" si="387"/>
        <v>0.11131283620846573</v>
      </c>
      <c r="F4945">
        <f t="shared" si="389"/>
        <v>0.111312836208573</v>
      </c>
      <c r="G4945">
        <f t="shared" si="388"/>
        <v>0.11130037476460515</v>
      </c>
    </row>
    <row r="4946" spans="2:7" x14ac:dyDescent="0.4">
      <c r="B4946">
        <v>4.4469000000000002E-3</v>
      </c>
      <c r="C4946">
        <f t="shared" si="385"/>
        <v>351.64362218454761</v>
      </c>
      <c r="D4946">
        <f t="shared" si="386"/>
        <v>123653.23702306887</v>
      </c>
      <c r="E4946">
        <f t="shared" si="387"/>
        <v>0.11128791332074457</v>
      </c>
      <c r="F4946">
        <f t="shared" si="389"/>
        <v>0.11128791332074457</v>
      </c>
      <c r="G4946">
        <f t="shared" si="388"/>
        <v>0.111275413570496</v>
      </c>
    </row>
    <row r="4947" spans="2:7" x14ac:dyDescent="0.4">
      <c r="B4947">
        <v>4.4478E-3</v>
      </c>
      <c r="C4947">
        <f t="shared" si="385"/>
        <v>351.60412369637288</v>
      </c>
      <c r="D4947">
        <f t="shared" si="386"/>
        <v>123625.45980029428</v>
      </c>
      <c r="E4947">
        <f t="shared" si="387"/>
        <v>0.11126291382024746</v>
      </c>
      <c r="F4947">
        <f t="shared" si="389"/>
        <v>0.11126291382024746</v>
      </c>
      <c r="G4947">
        <f t="shared" si="388"/>
        <v>0.11125037578141672</v>
      </c>
    </row>
    <row r="4948" spans="2:7" x14ac:dyDescent="0.4">
      <c r="B4948">
        <v>4.4486999999999999E-3</v>
      </c>
      <c r="C4948">
        <f t="shared" si="385"/>
        <v>351.56449976040182</v>
      </c>
      <c r="D4948">
        <f t="shared" si="386"/>
        <v>123597.59749178156</v>
      </c>
      <c r="E4948">
        <f t="shared" si="387"/>
        <v>0.11123783774258601</v>
      </c>
      <c r="F4948">
        <f t="shared" si="389"/>
        <v>0.11123783774258601</v>
      </c>
      <c r="G4948">
        <f t="shared" si="388"/>
        <v>0.11122526143304599</v>
      </c>
    </row>
    <row r="4949" spans="2:7" x14ac:dyDescent="0.4">
      <c r="B4949">
        <v>4.4495999999999997E-3</v>
      </c>
      <c r="C4949">
        <f t="shared" si="385"/>
        <v>351.52475039070606</v>
      </c>
      <c r="D4949">
        <f t="shared" si="386"/>
        <v>123569.6501372482</v>
      </c>
      <c r="E4949">
        <f t="shared" si="387"/>
        <v>0.11121268512350599</v>
      </c>
      <c r="F4949">
        <f t="shared" si="389"/>
        <v>0.11121268512350599</v>
      </c>
      <c r="G4949">
        <f t="shared" si="388"/>
        <v>0.11120007056119666</v>
      </c>
    </row>
    <row r="4950" spans="2:7" x14ac:dyDescent="0.4">
      <c r="B4950">
        <v>4.4504999999999996E-3</v>
      </c>
      <c r="C4950">
        <f t="shared" si="385"/>
        <v>351.4848756014415</v>
      </c>
      <c r="D4950">
        <f t="shared" si="386"/>
        <v>123541.6177765608</v>
      </c>
      <c r="E4950">
        <f t="shared" si="387"/>
        <v>0.11118745599899449</v>
      </c>
      <c r="F4950">
        <f t="shared" si="389"/>
        <v>0.11118745599888734</v>
      </c>
      <c r="G4950">
        <f t="shared" si="388"/>
        <v>0.11117480320192304</v>
      </c>
    </row>
    <row r="4951" spans="2:7" x14ac:dyDescent="0.4">
      <c r="B4951">
        <v>4.4514000000000003E-3</v>
      </c>
      <c r="C4951">
        <f t="shared" si="385"/>
        <v>351.44487540684867</v>
      </c>
      <c r="D4951">
        <f t="shared" si="386"/>
        <v>123513.50044973538</v>
      </c>
      <c r="E4951">
        <f t="shared" si="387"/>
        <v>0.11116215040474446</v>
      </c>
      <c r="F4951">
        <f t="shared" si="389"/>
        <v>0.11116215040485158</v>
      </c>
      <c r="G4951">
        <f t="shared" si="388"/>
        <v>0.1111494593909854</v>
      </c>
    </row>
    <row r="4952" spans="2:7" x14ac:dyDescent="0.4">
      <c r="B4952">
        <v>4.4523000000000002E-3</v>
      </c>
      <c r="C4952">
        <f t="shared" si="385"/>
        <v>351.40474982125312</v>
      </c>
      <c r="D4952">
        <f t="shared" si="386"/>
        <v>123485.2981969375</v>
      </c>
      <c r="E4952">
        <f t="shared" si="387"/>
        <v>0.11113676837722637</v>
      </c>
      <c r="F4952">
        <f t="shared" si="389"/>
        <v>0.11113676837722637</v>
      </c>
      <c r="G4952">
        <f t="shared" si="388"/>
        <v>0.11112403916492157</v>
      </c>
    </row>
    <row r="4953" spans="2:7" x14ac:dyDescent="0.4">
      <c r="B4953">
        <v>4.4532E-3</v>
      </c>
      <c r="C4953">
        <f t="shared" si="385"/>
        <v>351.36449885906569</v>
      </c>
      <c r="D4953">
        <f t="shared" si="386"/>
        <v>123457.01105848237</v>
      </c>
      <c r="E4953">
        <f t="shared" si="387"/>
        <v>0.11111130995261675</v>
      </c>
      <c r="F4953">
        <f t="shared" si="389"/>
        <v>0.11111130995261675</v>
      </c>
      <c r="G4953">
        <f t="shared" si="388"/>
        <v>0.11109854255997545</v>
      </c>
    </row>
    <row r="4954" spans="2:7" x14ac:dyDescent="0.4">
      <c r="B4954">
        <v>4.4540999999999999E-3</v>
      </c>
      <c r="C4954">
        <f t="shared" si="385"/>
        <v>351.3241225347827</v>
      </c>
      <c r="D4954">
        <f t="shared" si="386"/>
        <v>123428.63907483501</v>
      </c>
      <c r="E4954">
        <f t="shared" si="387"/>
        <v>0.11108577516733413</v>
      </c>
      <c r="F4954">
        <f t="shared" si="389"/>
        <v>0.11108577516733413</v>
      </c>
      <c r="G4954">
        <f t="shared" si="388"/>
        <v>0.11107296961263315</v>
      </c>
    </row>
    <row r="4955" spans="2:7" x14ac:dyDescent="0.4">
      <c r="B4955">
        <v>4.4549999999999998E-3</v>
      </c>
      <c r="C4955">
        <f t="shared" si="385"/>
        <v>351.28362086298671</v>
      </c>
      <c r="D4955">
        <f t="shared" si="386"/>
        <v>123400.18228661059</v>
      </c>
      <c r="E4955">
        <f t="shared" si="387"/>
        <v>0.11106016405793216</v>
      </c>
      <c r="F4955">
        <f t="shared" si="389"/>
        <v>0.11106016405793216</v>
      </c>
      <c r="G4955">
        <f t="shared" si="388"/>
        <v>0.11104732035951602</v>
      </c>
    </row>
    <row r="4956" spans="2:7" x14ac:dyDescent="0.4">
      <c r="B4956">
        <v>4.4558999999999996E-3</v>
      </c>
      <c r="C4956">
        <f t="shared" si="385"/>
        <v>351.24299385834689</v>
      </c>
      <c r="D4956">
        <f t="shared" si="386"/>
        <v>123371.64073457471</v>
      </c>
      <c r="E4956">
        <f t="shared" si="387"/>
        <v>0.11103447666120689</v>
      </c>
      <c r="F4956">
        <f t="shared" si="389"/>
        <v>0.11103447666109988</v>
      </c>
      <c r="G4956">
        <f t="shared" si="388"/>
        <v>0.11102159483748759</v>
      </c>
    </row>
    <row r="4957" spans="2:7" x14ac:dyDescent="0.4">
      <c r="B4957">
        <v>4.4568000000000003E-3</v>
      </c>
      <c r="C4957">
        <f t="shared" si="385"/>
        <v>351.20224153561855</v>
      </c>
      <c r="D4957">
        <f t="shared" si="386"/>
        <v>123343.01445964296</v>
      </c>
      <c r="E4957">
        <f t="shared" si="387"/>
        <v>0.1110087130136613</v>
      </c>
      <c r="F4957">
        <f t="shared" si="389"/>
        <v>0.11100871301376829</v>
      </c>
      <c r="G4957">
        <f t="shared" si="388"/>
        <v>0.11099579308311885</v>
      </c>
    </row>
    <row r="4958" spans="2:7" x14ac:dyDescent="0.4">
      <c r="B4958">
        <v>4.4577000000000002E-3</v>
      </c>
      <c r="C4958">
        <f t="shared" si="385"/>
        <v>351.16136390964476</v>
      </c>
      <c r="D4958">
        <f t="shared" si="386"/>
        <v>123314.30350288196</v>
      </c>
      <c r="E4958">
        <f t="shared" si="387"/>
        <v>0.11098287315257641</v>
      </c>
      <c r="F4958">
        <f t="shared" si="389"/>
        <v>0.11098287315257641</v>
      </c>
      <c r="G4958">
        <f t="shared" si="388"/>
        <v>0.11096991513375851</v>
      </c>
    </row>
    <row r="4959" spans="2:7" x14ac:dyDescent="0.4">
      <c r="B4959">
        <v>4.4586000000000001E-3</v>
      </c>
      <c r="C4959">
        <f t="shared" si="385"/>
        <v>351.12036099535561</v>
      </c>
      <c r="D4959">
        <f t="shared" si="386"/>
        <v>123285.50790550884</v>
      </c>
      <c r="E4959">
        <f t="shared" si="387"/>
        <v>0.11095695711494061</v>
      </c>
      <c r="F4959">
        <f t="shared" si="389"/>
        <v>0.11095695711494061</v>
      </c>
      <c r="G4959">
        <f t="shared" si="388"/>
        <v>0.11094396102646295</v>
      </c>
    </row>
    <row r="4960" spans="2:7" x14ac:dyDescent="0.4">
      <c r="B4960">
        <v>4.4594999999999999E-3</v>
      </c>
      <c r="C4960">
        <f t="shared" si="385"/>
        <v>351.07923280776924</v>
      </c>
      <c r="D4960">
        <f t="shared" si="386"/>
        <v>123256.62770889184</v>
      </c>
      <c r="E4960">
        <f t="shared" si="387"/>
        <v>0.11093096493798531</v>
      </c>
      <c r="F4960">
        <f t="shared" si="389"/>
        <v>0.11093096493798531</v>
      </c>
      <c r="G4960">
        <f t="shared" si="388"/>
        <v>0.1109179307985316</v>
      </c>
    </row>
    <row r="4961" spans="2:7" x14ac:dyDescent="0.4">
      <c r="B4961">
        <v>4.4603999999999998E-3</v>
      </c>
      <c r="C4961">
        <f t="shared" si="385"/>
        <v>351.03797936199192</v>
      </c>
      <c r="D4961">
        <f t="shared" si="386"/>
        <v>123227.66295455027</v>
      </c>
      <c r="E4961">
        <f t="shared" si="387"/>
        <v>0.11090489665907789</v>
      </c>
      <c r="F4961">
        <f t="shared" si="389"/>
        <v>0.11090489665907789</v>
      </c>
      <c r="G4961">
        <f t="shared" si="388"/>
        <v>0.11089182448739993</v>
      </c>
    </row>
    <row r="4962" spans="2:7" x14ac:dyDescent="0.4">
      <c r="B4962">
        <v>4.4612999999999996E-3</v>
      </c>
      <c r="C4962">
        <f t="shared" si="385"/>
        <v>350.9966006732185</v>
      </c>
      <c r="D4962">
        <f t="shared" si="386"/>
        <v>123198.6136841548</v>
      </c>
      <c r="E4962">
        <f t="shared" si="387"/>
        <v>0.11087875231582883</v>
      </c>
      <c r="F4962">
        <f t="shared" si="389"/>
        <v>0.11087875231572197</v>
      </c>
      <c r="G4962">
        <f t="shared" si="388"/>
        <v>0.11086564213074658</v>
      </c>
    </row>
    <row r="4963" spans="2:7" x14ac:dyDescent="0.4">
      <c r="B4963">
        <v>4.4622000000000004E-3</v>
      </c>
      <c r="C4963">
        <f t="shared" si="385"/>
        <v>350.95509675673264</v>
      </c>
      <c r="D4963">
        <f t="shared" si="386"/>
        <v>123169.47993952758</v>
      </c>
      <c r="E4963">
        <f t="shared" si="387"/>
        <v>0.11085253194555748</v>
      </c>
      <c r="F4963">
        <f t="shared" si="389"/>
        <v>0.11085253194566431</v>
      </c>
      <c r="G4963">
        <f t="shared" si="388"/>
        <v>0.11083938376595916</v>
      </c>
    </row>
    <row r="4964" spans="2:7" x14ac:dyDescent="0.4">
      <c r="B4964">
        <v>4.4631000000000002E-3</v>
      </c>
      <c r="C4964">
        <f t="shared" si="385"/>
        <v>350.91346762790738</v>
      </c>
      <c r="D4964">
        <f t="shared" si="386"/>
        <v>123140.2617626424</v>
      </c>
      <c r="E4964">
        <f t="shared" si="387"/>
        <v>0.11082623558636083</v>
      </c>
      <c r="F4964">
        <f t="shared" si="389"/>
        <v>0.11082623558636083</v>
      </c>
      <c r="G4964">
        <f t="shared" si="388"/>
        <v>0.11081304943120303</v>
      </c>
    </row>
    <row r="4965" spans="2:7" x14ac:dyDescent="0.4">
      <c r="B4965">
        <v>4.4640000000000001E-3</v>
      </c>
      <c r="C4965">
        <f t="shared" si="385"/>
        <v>350.87171330220542</v>
      </c>
      <c r="D4965">
        <f t="shared" si="386"/>
        <v>123110.95919562504</v>
      </c>
      <c r="E4965">
        <f t="shared" si="387"/>
        <v>0.1107998632760452</v>
      </c>
      <c r="F4965">
        <f t="shared" si="389"/>
        <v>0.1107998632760452</v>
      </c>
      <c r="G4965">
        <f t="shared" si="388"/>
        <v>0.1107866391643529</v>
      </c>
    </row>
    <row r="4966" spans="2:7" x14ac:dyDescent="0.4">
      <c r="B4966">
        <v>4.4648999999999999E-3</v>
      </c>
      <c r="C4966">
        <f t="shared" si="385"/>
        <v>350.82983379517941</v>
      </c>
      <c r="D4966">
        <f t="shared" si="386"/>
        <v>123081.57228075321</v>
      </c>
      <c r="E4966">
        <f t="shared" si="387"/>
        <v>0.11077341505266057</v>
      </c>
      <c r="F4966">
        <f t="shared" si="389"/>
        <v>0.11077341505266057</v>
      </c>
      <c r="G4966">
        <f t="shared" si="388"/>
        <v>0.11076015300352721</v>
      </c>
    </row>
    <row r="4967" spans="2:7" x14ac:dyDescent="0.4">
      <c r="B4967">
        <v>4.4657999999999998E-3</v>
      </c>
      <c r="C4967">
        <f t="shared" si="385"/>
        <v>350.78782912247232</v>
      </c>
      <c r="D4967">
        <f t="shared" si="386"/>
        <v>123052.10106045684</v>
      </c>
      <c r="E4967">
        <f t="shared" si="387"/>
        <v>0.11074689095439384</v>
      </c>
      <c r="F4967">
        <f t="shared" si="389"/>
        <v>0.11074689095439384</v>
      </c>
      <c r="G4967">
        <f t="shared" si="388"/>
        <v>0.11073359098698154</v>
      </c>
    </row>
    <row r="4968" spans="2:7" x14ac:dyDescent="0.4">
      <c r="B4968">
        <v>4.4666999999999997E-3</v>
      </c>
      <c r="C4968">
        <f t="shared" si="385"/>
        <v>350.74569929981806</v>
      </c>
      <c r="D4968">
        <f t="shared" si="386"/>
        <v>123022.54557731839</v>
      </c>
      <c r="E4968">
        <f t="shared" si="387"/>
        <v>0.11072029101967594</v>
      </c>
      <c r="F4968">
        <f t="shared" si="389"/>
        <v>0.11072029101956923</v>
      </c>
      <c r="G4968">
        <f t="shared" si="388"/>
        <v>0.11070695315321537</v>
      </c>
    </row>
    <row r="4969" spans="2:7" x14ac:dyDescent="0.4">
      <c r="B4969">
        <v>4.4676000000000004E-3</v>
      </c>
      <c r="C4969">
        <f t="shared" si="385"/>
        <v>350.70344434304133</v>
      </c>
      <c r="D4969">
        <f t="shared" si="386"/>
        <v>122992.90587407269</v>
      </c>
      <c r="E4969">
        <f t="shared" si="387"/>
        <v>0.1106936152866481</v>
      </c>
      <c r="F4969">
        <f t="shared" si="389"/>
        <v>0.1106936152867548</v>
      </c>
      <c r="G4969">
        <f t="shared" si="388"/>
        <v>0.11068023954043878</v>
      </c>
    </row>
    <row r="4970" spans="2:7" x14ac:dyDescent="0.4">
      <c r="B4970">
        <v>4.4685000000000002E-3</v>
      </c>
      <c r="C4970">
        <f t="shared" si="385"/>
        <v>350.66106426805857</v>
      </c>
      <c r="D4970">
        <f t="shared" si="386"/>
        <v>122963.1819936075</v>
      </c>
      <c r="E4970">
        <f t="shared" si="387"/>
        <v>0.11066686379422945</v>
      </c>
      <c r="F4970">
        <f t="shared" si="389"/>
        <v>0.11066686379422945</v>
      </c>
      <c r="G4970">
        <f t="shared" si="388"/>
        <v>0.11065345018763964</v>
      </c>
    </row>
    <row r="4971" spans="2:7" x14ac:dyDescent="0.4">
      <c r="B4971">
        <v>4.4694000000000001E-3</v>
      </c>
      <c r="C4971">
        <f t="shared" si="385"/>
        <v>350.61855909087797</v>
      </c>
      <c r="D4971">
        <f t="shared" si="386"/>
        <v>122933.37397896349</v>
      </c>
      <c r="E4971">
        <f t="shared" si="387"/>
        <v>0.11064003658104983</v>
      </c>
      <c r="F4971">
        <f t="shared" si="389"/>
        <v>0.11064003658104983</v>
      </c>
      <c r="G4971">
        <f t="shared" si="388"/>
        <v>0.11062658513351677</v>
      </c>
    </row>
    <row r="4972" spans="2:7" x14ac:dyDescent="0.4">
      <c r="B4972">
        <v>4.4703E-3</v>
      </c>
      <c r="C4972">
        <f t="shared" si="385"/>
        <v>350.57592882759997</v>
      </c>
      <c r="D4972">
        <f t="shared" si="386"/>
        <v>122903.48187333444</v>
      </c>
      <c r="E4972">
        <f t="shared" si="387"/>
        <v>0.1106131336859837</v>
      </c>
      <c r="F4972">
        <f t="shared" si="389"/>
        <v>0.1106131336859837</v>
      </c>
      <c r="G4972">
        <f t="shared" si="388"/>
        <v>0.11059964441701349</v>
      </c>
    </row>
    <row r="4973" spans="2:7" x14ac:dyDescent="0.4">
      <c r="B4973">
        <v>4.4711999999999998E-3</v>
      </c>
      <c r="C4973">
        <f t="shared" si="385"/>
        <v>350.53317349441738</v>
      </c>
      <c r="D4973">
        <f t="shared" si="386"/>
        <v>122873.50572006732</v>
      </c>
      <c r="E4973">
        <f t="shared" si="387"/>
        <v>0.11058615514804329</v>
      </c>
      <c r="F4973">
        <f t="shared" si="389"/>
        <v>0.11058615514804329</v>
      </c>
      <c r="G4973">
        <f t="shared" si="388"/>
        <v>0.11057262807721124</v>
      </c>
    </row>
    <row r="4974" spans="2:7" x14ac:dyDescent="0.4">
      <c r="B4974">
        <v>4.4720999999999997E-3</v>
      </c>
      <c r="C4974">
        <f t="shared" si="385"/>
        <v>350.49029310761631</v>
      </c>
      <c r="D4974">
        <f t="shared" si="386"/>
        <v>122843.44556266279</v>
      </c>
      <c r="E4974">
        <f t="shared" si="387"/>
        <v>0.11055910100648576</v>
      </c>
      <c r="F4974">
        <f t="shared" si="389"/>
        <v>0.11055910100637922</v>
      </c>
      <c r="G4974">
        <f t="shared" si="388"/>
        <v>0.11054553615343628</v>
      </c>
    </row>
    <row r="4975" spans="2:7" x14ac:dyDescent="0.4">
      <c r="B4975">
        <v>4.4730000000000004E-3</v>
      </c>
      <c r="C4975">
        <f t="shared" si="385"/>
        <v>350.44728768357595</v>
      </c>
      <c r="D4975">
        <f t="shared" si="386"/>
        <v>122813.30144477505</v>
      </c>
      <c r="E4975">
        <f t="shared" si="387"/>
        <v>0.11053197130028025</v>
      </c>
      <c r="F4975">
        <f t="shared" si="389"/>
        <v>0.11053197130038678</v>
      </c>
      <c r="G4975">
        <f t="shared" si="388"/>
        <v>0.11051836868472693</v>
      </c>
    </row>
    <row r="4976" spans="2:7" x14ac:dyDescent="0.4">
      <c r="B4976">
        <v>4.4739000000000003E-3</v>
      </c>
      <c r="C4976">
        <f t="shared" si="385"/>
        <v>350.40415723876919</v>
      </c>
      <c r="D4976">
        <f t="shared" si="386"/>
        <v>122783.07341021208</v>
      </c>
      <c r="E4976">
        <f t="shared" si="387"/>
        <v>0.11050476606917359</v>
      </c>
      <c r="F4976">
        <f t="shared" si="389"/>
        <v>0.11050476606917359</v>
      </c>
      <c r="G4976">
        <f t="shared" si="388"/>
        <v>0.11049112571089935</v>
      </c>
    </row>
    <row r="4977" spans="2:7" x14ac:dyDescent="0.4">
      <c r="B4977">
        <v>4.4748000000000001E-3</v>
      </c>
      <c r="C4977">
        <f t="shared" si="385"/>
        <v>350.36090178976303</v>
      </c>
      <c r="D4977">
        <f t="shared" si="386"/>
        <v>122752.76150293597</v>
      </c>
      <c r="E4977">
        <f t="shared" si="387"/>
        <v>0.1104774853526251</v>
      </c>
      <c r="F4977">
        <f t="shared" si="389"/>
        <v>0.1104774853526251</v>
      </c>
      <c r="G4977">
        <f t="shared" si="388"/>
        <v>0.11046380727148231</v>
      </c>
    </row>
    <row r="4978" spans="2:7" x14ac:dyDescent="0.4">
      <c r="B4978">
        <v>4.4757E-3</v>
      </c>
      <c r="C4978">
        <f t="shared" si="385"/>
        <v>350.31752135321904</v>
      </c>
      <c r="D4978">
        <f t="shared" si="386"/>
        <v>122722.36576706308</v>
      </c>
      <c r="E4978">
        <f t="shared" si="387"/>
        <v>0.1104501291903395</v>
      </c>
      <c r="F4978">
        <f t="shared" si="389"/>
        <v>0.1104501291903395</v>
      </c>
      <c r="G4978">
        <f t="shared" si="388"/>
        <v>0.11043641340624984</v>
      </c>
    </row>
    <row r="4979" spans="2:7" x14ac:dyDescent="0.4">
      <c r="B4979">
        <v>4.4765999999999999E-3</v>
      </c>
      <c r="C4979">
        <f t="shared" si="385"/>
        <v>350.27401594589321</v>
      </c>
      <c r="D4979">
        <f t="shared" si="386"/>
        <v>122691.88624686385</v>
      </c>
      <c r="E4979">
        <f t="shared" si="387"/>
        <v>0.1104226976221602</v>
      </c>
      <c r="F4979">
        <f t="shared" si="389"/>
        <v>0.1104226976221602</v>
      </c>
      <c r="G4979">
        <f t="shared" si="388"/>
        <v>0.11040894415511515</v>
      </c>
    </row>
    <row r="4980" spans="2:7" x14ac:dyDescent="0.4">
      <c r="B4980">
        <v>4.4774999999999997E-3</v>
      </c>
      <c r="C4980">
        <f t="shared" si="385"/>
        <v>350.2303855846373</v>
      </c>
      <c r="D4980">
        <f t="shared" si="386"/>
        <v>122661.32298676373</v>
      </c>
      <c r="E4980">
        <f t="shared" si="387"/>
        <v>0.11039519068807009</v>
      </c>
      <c r="F4980">
        <f t="shared" si="389"/>
        <v>0.11039519068807009</v>
      </c>
      <c r="G4980">
        <f t="shared" si="388"/>
        <v>0.11038139955813053</v>
      </c>
    </row>
    <row r="4981" spans="2:7" x14ac:dyDescent="0.4">
      <c r="B4981">
        <v>4.4783999999999996E-3</v>
      </c>
      <c r="C4981">
        <f t="shared" si="385"/>
        <v>350.1866302863981</v>
      </c>
      <c r="D4981">
        <f t="shared" si="386"/>
        <v>122630.67603134247</v>
      </c>
      <c r="E4981">
        <f t="shared" si="387"/>
        <v>0.11036760842829733</v>
      </c>
      <c r="F4981">
        <f t="shared" si="389"/>
        <v>0.11036760842819096</v>
      </c>
      <c r="G4981">
        <f t="shared" si="388"/>
        <v>0.11035377965559391</v>
      </c>
    </row>
    <row r="4982" spans="2:7" x14ac:dyDescent="0.4">
      <c r="B4982">
        <v>4.4793000000000003E-3</v>
      </c>
      <c r="C4982">
        <f t="shared" si="385"/>
        <v>350.1427500682185</v>
      </c>
      <c r="D4982">
        <f t="shared" si="386"/>
        <v>122599.94542533492</v>
      </c>
      <c r="E4982">
        <f t="shared" si="387"/>
        <v>0.11033995088278417</v>
      </c>
      <c r="F4982">
        <f t="shared" si="389"/>
        <v>0.11033995088289052</v>
      </c>
      <c r="G4982">
        <f t="shared" si="388"/>
        <v>0.11032608448751743</v>
      </c>
    </row>
    <row r="4983" spans="2:7" x14ac:dyDescent="0.4">
      <c r="B4983">
        <v>4.4802000000000002E-3</v>
      </c>
      <c r="C4983">
        <f t="shared" si="385"/>
        <v>350.09874494723778</v>
      </c>
      <c r="D4983">
        <f t="shared" si="386"/>
        <v>122569.13121363104</v>
      </c>
      <c r="E4983">
        <f t="shared" si="387"/>
        <v>0.11031221809225068</v>
      </c>
      <c r="F4983">
        <f t="shared" si="389"/>
        <v>0.11031221809225068</v>
      </c>
      <c r="G4983">
        <f t="shared" si="388"/>
        <v>0.11029831409469097</v>
      </c>
    </row>
    <row r="4984" spans="2:7" x14ac:dyDescent="0.4">
      <c r="B4984">
        <v>4.4811E-3</v>
      </c>
      <c r="C4984">
        <f t="shared" si="385"/>
        <v>350.05461494069198</v>
      </c>
      <c r="D4984">
        <f t="shared" si="386"/>
        <v>122538.23344127613</v>
      </c>
      <c r="E4984">
        <f t="shared" si="387"/>
        <v>0.11028441009713126</v>
      </c>
      <c r="F4984">
        <f t="shared" si="389"/>
        <v>0.11028441009713126</v>
      </c>
      <c r="G4984">
        <f t="shared" si="388"/>
        <v>0.11027046851761886</v>
      </c>
    </row>
    <row r="4985" spans="2:7" x14ac:dyDescent="0.4">
      <c r="B4985">
        <v>4.4819999999999999E-3</v>
      </c>
      <c r="C4985">
        <f t="shared" si="385"/>
        <v>350.01036006591403</v>
      </c>
      <c r="D4985">
        <f t="shared" si="386"/>
        <v>122507.25215347079</v>
      </c>
      <c r="E4985">
        <f t="shared" si="387"/>
        <v>0.11025652693810647</v>
      </c>
      <c r="F4985">
        <f t="shared" si="389"/>
        <v>0.11025652693810647</v>
      </c>
      <c r="G4985">
        <f t="shared" si="388"/>
        <v>0.11024254779705173</v>
      </c>
    </row>
    <row r="4986" spans="2:7" x14ac:dyDescent="0.4">
      <c r="B4986">
        <v>4.4828999999999997E-3</v>
      </c>
      <c r="C4986">
        <f t="shared" si="385"/>
        <v>349.96598034033445</v>
      </c>
      <c r="D4986">
        <f t="shared" si="386"/>
        <v>122476.18739557137</v>
      </c>
      <c r="E4986">
        <f t="shared" si="387"/>
        <v>0.11022856865599699</v>
      </c>
      <c r="F4986">
        <f t="shared" si="389"/>
        <v>0.11022856865599699</v>
      </c>
      <c r="G4986">
        <f t="shared" si="388"/>
        <v>0.11021455197388032</v>
      </c>
    </row>
    <row r="4987" spans="2:7" x14ac:dyDescent="0.4">
      <c r="B4987">
        <v>4.4837999999999996E-3</v>
      </c>
      <c r="C4987">
        <f t="shared" si="385"/>
        <v>349.92147578148138</v>
      </c>
      <c r="D4987">
        <f t="shared" si="386"/>
        <v>122445.03921308985</v>
      </c>
      <c r="E4987">
        <f t="shared" si="387"/>
        <v>0.11020053529186984</v>
      </c>
      <c r="F4987">
        <f t="shared" si="389"/>
        <v>0.11020053529176363</v>
      </c>
      <c r="G4987">
        <f t="shared" si="388"/>
        <v>0.11018648108924187</v>
      </c>
    </row>
    <row r="4988" spans="2:7" x14ac:dyDescent="0.4">
      <c r="B4988">
        <v>4.4847000000000003E-3</v>
      </c>
      <c r="C4988">
        <f t="shared" si="385"/>
        <v>349.87684640698131</v>
      </c>
      <c r="D4988">
        <f t="shared" si="386"/>
        <v>122413.8076516944</v>
      </c>
      <c r="E4988">
        <f t="shared" si="387"/>
        <v>0.11017242688650773</v>
      </c>
      <c r="F4988">
        <f t="shared" si="389"/>
        <v>0.11017242688661391</v>
      </c>
      <c r="G4988">
        <f t="shared" si="388"/>
        <v>0.1101583351839894</v>
      </c>
    </row>
    <row r="4989" spans="2:7" x14ac:dyDescent="0.4">
      <c r="B4989">
        <v>4.4856000000000002E-3</v>
      </c>
      <c r="C4989">
        <f t="shared" si="385"/>
        <v>349.83209223455935</v>
      </c>
      <c r="D4989">
        <f t="shared" si="386"/>
        <v>122382.49275720924</v>
      </c>
      <c r="E4989">
        <f t="shared" si="387"/>
        <v>0.11014424348147109</v>
      </c>
      <c r="F4989">
        <f t="shared" si="389"/>
        <v>0.11014424348147109</v>
      </c>
      <c r="G4989">
        <f t="shared" si="388"/>
        <v>0.11013011429975374</v>
      </c>
    </row>
    <row r="4990" spans="2:7" x14ac:dyDescent="0.4">
      <c r="B4990">
        <v>4.4865E-3</v>
      </c>
      <c r="C4990">
        <f t="shared" si="385"/>
        <v>349.78721328203966</v>
      </c>
      <c r="D4990">
        <f t="shared" si="386"/>
        <v>122351.0945756151</v>
      </c>
      <c r="E4990">
        <f t="shared" si="387"/>
        <v>0.11011598511803637</v>
      </c>
      <c r="F4990">
        <f t="shared" si="389"/>
        <v>0.11011598511803637</v>
      </c>
      <c r="G4990">
        <f t="shared" si="388"/>
        <v>0.11010181847788163</v>
      </c>
    </row>
    <row r="4991" spans="2:7" x14ac:dyDescent="0.4">
      <c r="B4991">
        <v>4.4873999999999999E-3</v>
      </c>
      <c r="C4991">
        <f t="shared" si="385"/>
        <v>349.74220956734547</v>
      </c>
      <c r="D4991">
        <f t="shared" si="386"/>
        <v>122319.61315304899</v>
      </c>
      <c r="E4991">
        <f t="shared" si="387"/>
        <v>0.11008765183772688</v>
      </c>
      <c r="F4991">
        <f t="shared" si="389"/>
        <v>0.11008765183772688</v>
      </c>
      <c r="G4991">
        <f t="shared" si="388"/>
        <v>0.11007344775996694</v>
      </c>
    </row>
    <row r="4992" spans="2:7" x14ac:dyDescent="0.4">
      <c r="B4992">
        <v>4.4882999999999998E-3</v>
      </c>
      <c r="C4992">
        <f t="shared" si="385"/>
        <v>349.69708110849979</v>
      </c>
      <c r="D4992">
        <f t="shared" si="386"/>
        <v>122288.04853580469</v>
      </c>
      <c r="E4992">
        <f t="shared" si="387"/>
        <v>0.110059243682207</v>
      </c>
      <c r="F4992">
        <f t="shared" si="389"/>
        <v>0.110059243682207</v>
      </c>
      <c r="G4992">
        <f t="shared" si="388"/>
        <v>0.11004500218774475</v>
      </c>
    </row>
    <row r="4993" spans="2:7" x14ac:dyDescent="0.4">
      <c r="B4993">
        <v>4.4891999999999996E-3</v>
      </c>
      <c r="C4993">
        <f t="shared" si="385"/>
        <v>349.65182792362606</v>
      </c>
      <c r="D4993">
        <f t="shared" si="386"/>
        <v>122256.40077033301</v>
      </c>
      <c r="E4993">
        <f t="shared" si="387"/>
        <v>0.11003076069338855</v>
      </c>
      <c r="F4993">
        <f t="shared" si="389"/>
        <v>0.11003076069328251</v>
      </c>
      <c r="G4993">
        <f t="shared" si="388"/>
        <v>0.11001648180319738</v>
      </c>
    </row>
    <row r="4994" spans="2:7" x14ac:dyDescent="0.4">
      <c r="B4994">
        <v>4.4901000000000003E-3</v>
      </c>
      <c r="C4994">
        <f t="shared" si="385"/>
        <v>349.60645003094777</v>
      </c>
      <c r="D4994">
        <f t="shared" si="386"/>
        <v>122224.66990324158</v>
      </c>
      <c r="E4994">
        <f t="shared" si="387"/>
        <v>0.11000220291290022</v>
      </c>
      <c r="F4994">
        <f t="shared" si="389"/>
        <v>0.11000220291300623</v>
      </c>
      <c r="G4994">
        <f t="shared" si="388"/>
        <v>0.10998788664802452</v>
      </c>
    </row>
    <row r="4995" spans="2:7" x14ac:dyDescent="0.4">
      <c r="B4995">
        <v>4.4910000000000002E-3</v>
      </c>
      <c r="C4995">
        <f t="shared" si="385"/>
        <v>349.56094744878976</v>
      </c>
      <c r="D4995">
        <f t="shared" si="386"/>
        <v>122192.85598129555</v>
      </c>
      <c r="E4995">
        <f t="shared" si="387"/>
        <v>0.1099735703831488</v>
      </c>
      <c r="F4995">
        <f t="shared" si="389"/>
        <v>0.1099735703831488</v>
      </c>
      <c r="G4995">
        <f t="shared" si="388"/>
        <v>0.10995921676470358</v>
      </c>
    </row>
    <row r="4996" spans="2:7" x14ac:dyDescent="0.4">
      <c r="B4996">
        <v>4.4919000000000001E-3</v>
      </c>
      <c r="C4996">
        <f t="shared" si="385"/>
        <v>349.51532019557783</v>
      </c>
      <c r="D4996">
        <f t="shared" si="386"/>
        <v>122160.95905141729</v>
      </c>
      <c r="E4996">
        <f t="shared" si="387"/>
        <v>0.10994486314625837</v>
      </c>
      <c r="F4996">
        <f t="shared" si="389"/>
        <v>0.10994486314625837</v>
      </c>
      <c r="G4996">
        <f t="shared" si="388"/>
        <v>0.10993047219542962</v>
      </c>
    </row>
    <row r="4997" spans="2:7" x14ac:dyDescent="0.4">
      <c r="B4997">
        <v>4.4927999999999999E-3</v>
      </c>
      <c r="C4997">
        <f t="shared" si="385"/>
        <v>349.4695682898394</v>
      </c>
      <c r="D4997">
        <f t="shared" si="386"/>
        <v>122128.97916068672</v>
      </c>
      <c r="E4997">
        <f t="shared" si="387"/>
        <v>0.10991608124460087</v>
      </c>
      <c r="F4997">
        <f t="shared" si="389"/>
        <v>0.10991608124460087</v>
      </c>
      <c r="G4997">
        <f t="shared" si="388"/>
        <v>0.10990165298264554</v>
      </c>
    </row>
    <row r="4998" spans="2:7" x14ac:dyDescent="0.4">
      <c r="B4998">
        <v>4.4936999999999998E-3</v>
      </c>
      <c r="C4998">
        <f t="shared" ref="C4998:C5061" si="390">220*SQRT(2)*(SIN(120*PI()*B4998)+0.2*SIN(120*PI()*5*B4998)+0.05*SIN(120*PI()*7*B4998))</f>
        <v>349.423691750204</v>
      </c>
      <c r="D4998">
        <f t="shared" ref="D4998:D5061" si="391">C4998^2</f>
        <v>122096.91635634158</v>
      </c>
      <c r="E4998">
        <f t="shared" ref="E4998:E5061" si="392">D4998*(B4999-B4998)</f>
        <v>0.10988722472069024</v>
      </c>
      <c r="F4998">
        <f t="shared" si="389"/>
        <v>0.10988722472069024</v>
      </c>
      <c r="G4998">
        <f t="shared" ref="G4998:G5061" si="393">(B4999-B4998)*0.5*(D4998+D4999)</f>
        <v>0.10987275916893649</v>
      </c>
    </row>
    <row r="4999" spans="2:7" x14ac:dyDescent="0.4">
      <c r="B4999">
        <v>4.4945999999999996E-3</v>
      </c>
      <c r="C4999">
        <f t="shared" si="390"/>
        <v>349.37769059540375</v>
      </c>
      <c r="D4999">
        <f t="shared" si="391"/>
        <v>122064.77068577768</v>
      </c>
      <c r="E4999">
        <f t="shared" si="392"/>
        <v>0.1098582936172886</v>
      </c>
      <c r="F4999">
        <f t="shared" ref="F4999:F5062" si="394">D4999*(B4999-B4998)</f>
        <v>0.10985829361718273</v>
      </c>
      <c r="G4999">
        <f t="shared" si="393"/>
        <v>0.10984379079713558</v>
      </c>
    </row>
    <row r="5000" spans="2:7" x14ac:dyDescent="0.4">
      <c r="B5000">
        <v>4.4955000000000004E-3</v>
      </c>
      <c r="C5000">
        <f t="shared" si="390"/>
        <v>349.33156484427332</v>
      </c>
      <c r="D5000">
        <f t="shared" si="391"/>
        <v>122032.54219654873</v>
      </c>
      <c r="E5000">
        <f t="shared" si="392"/>
        <v>0.10982928797687669</v>
      </c>
      <c r="F5000">
        <f t="shared" si="394"/>
        <v>0.10982928797698253</v>
      </c>
      <c r="G5000">
        <f t="shared" si="393"/>
        <v>0.10981474790979488</v>
      </c>
    </row>
    <row r="5001" spans="2:7" x14ac:dyDescent="0.4">
      <c r="B5001">
        <v>4.4964000000000002E-3</v>
      </c>
      <c r="C5001">
        <f t="shared" si="390"/>
        <v>349.28531451575077</v>
      </c>
      <c r="D5001">
        <f t="shared" si="391"/>
        <v>122000.23093636693</v>
      </c>
      <c r="E5001">
        <f t="shared" si="392"/>
        <v>0.10980020784271306</v>
      </c>
      <c r="F5001">
        <f t="shared" si="394"/>
        <v>0.10980020784271306</v>
      </c>
      <c r="G5001">
        <f t="shared" si="393"/>
        <v>0.10978563055024429</v>
      </c>
    </row>
    <row r="5002" spans="2:7" x14ac:dyDescent="0.4">
      <c r="B5002">
        <v>4.4973000000000001E-3</v>
      </c>
      <c r="C5002">
        <f t="shared" si="390"/>
        <v>349.2389396288778</v>
      </c>
      <c r="D5002">
        <f t="shared" si="391"/>
        <v>121967.83695310296</v>
      </c>
      <c r="E5002">
        <f t="shared" si="392"/>
        <v>0.1097710532577755</v>
      </c>
      <c r="F5002">
        <f t="shared" si="394"/>
        <v>0.1097710532577755</v>
      </c>
      <c r="G5002">
        <f t="shared" si="393"/>
        <v>0.10975643876153277</v>
      </c>
    </row>
    <row r="5003" spans="2:7" x14ac:dyDescent="0.4">
      <c r="B5003">
        <v>4.4981999999999999E-3</v>
      </c>
      <c r="C5003">
        <f t="shared" si="390"/>
        <v>349.19244020279962</v>
      </c>
      <c r="D5003">
        <f t="shared" si="391"/>
        <v>121935.36029478579</v>
      </c>
      <c r="E5003">
        <f t="shared" si="392"/>
        <v>0.10974182426529004</v>
      </c>
      <c r="F5003">
        <f t="shared" si="394"/>
        <v>0.10974182426529004</v>
      </c>
      <c r="G5003">
        <f t="shared" si="393"/>
        <v>0.1097271725869581</v>
      </c>
    </row>
    <row r="5004" spans="2:7" x14ac:dyDescent="0.4">
      <c r="B5004">
        <v>4.4990999999999998E-3</v>
      </c>
      <c r="C5004">
        <f t="shared" si="390"/>
        <v>349.14581625676641</v>
      </c>
      <c r="D5004">
        <f t="shared" si="391"/>
        <v>121902.80100960369</v>
      </c>
      <c r="E5004">
        <f t="shared" si="392"/>
        <v>0.10971252090862617</v>
      </c>
      <c r="F5004">
        <f t="shared" si="394"/>
        <v>0.10971252090862617</v>
      </c>
      <c r="G5004">
        <f t="shared" si="393"/>
        <v>0.10969783206996114</v>
      </c>
    </row>
    <row r="5005" spans="2:7" x14ac:dyDescent="0.4">
      <c r="B5005">
        <v>4.4999999999999997E-3</v>
      </c>
      <c r="C5005">
        <f t="shared" si="390"/>
        <v>349.09906781013274</v>
      </c>
      <c r="D5005">
        <f t="shared" si="391"/>
        <v>121870.15914590366</v>
      </c>
      <c r="E5005">
        <f t="shared" si="392"/>
        <v>0.10968314323140184</v>
      </c>
      <c r="F5005">
        <f t="shared" si="394"/>
        <v>0.10968314323129613</v>
      </c>
      <c r="G5005">
        <f t="shared" si="393"/>
        <v>0.10966841725423157</v>
      </c>
    </row>
    <row r="5006" spans="2:7" x14ac:dyDescent="0.4">
      <c r="B5006">
        <v>4.5009000000000004E-3</v>
      </c>
      <c r="C5006">
        <f t="shared" si="390"/>
        <v>349.05219488235849</v>
      </c>
      <c r="D5006">
        <f t="shared" si="391"/>
        <v>121837.43475219197</v>
      </c>
      <c r="E5006">
        <f t="shared" si="392"/>
        <v>0.10965369127695562</v>
      </c>
      <c r="F5006">
        <f t="shared" si="394"/>
        <v>0.1096536912770613</v>
      </c>
      <c r="G5006">
        <f t="shared" si="393"/>
        <v>0.10963892818317963</v>
      </c>
    </row>
    <row r="5007" spans="2:7" x14ac:dyDescent="0.4">
      <c r="B5007">
        <v>4.5018000000000002E-3</v>
      </c>
      <c r="C5007">
        <f t="shared" si="390"/>
        <v>349.00519749300901</v>
      </c>
      <c r="D5007">
        <f t="shared" si="391"/>
        <v>121804.62787713422</v>
      </c>
      <c r="E5007">
        <f t="shared" si="392"/>
        <v>0.10962416508940365</v>
      </c>
      <c r="F5007">
        <f t="shared" si="394"/>
        <v>0.10962416508940365</v>
      </c>
      <c r="G5007">
        <f t="shared" si="393"/>
        <v>0.10960936490099325</v>
      </c>
    </row>
    <row r="5008" spans="2:7" x14ac:dyDescent="0.4">
      <c r="B5008">
        <v>4.5027000000000001E-3</v>
      </c>
      <c r="C5008">
        <f t="shared" si="390"/>
        <v>348.95807566175557</v>
      </c>
      <c r="D5008">
        <f t="shared" si="391"/>
        <v>121771.73856955553</v>
      </c>
      <c r="E5008">
        <f t="shared" si="392"/>
        <v>0.10959456471258283</v>
      </c>
      <c r="F5008">
        <f t="shared" si="394"/>
        <v>0.10959456471258283</v>
      </c>
      <c r="G5008">
        <f t="shared" si="393"/>
        <v>0.10957972745158122</v>
      </c>
    </row>
    <row r="5009" spans="2:7" x14ac:dyDescent="0.4">
      <c r="B5009">
        <v>4.5036E-3</v>
      </c>
      <c r="C5009">
        <f t="shared" si="390"/>
        <v>348.91082940837595</v>
      </c>
      <c r="D5009">
        <f t="shared" si="391"/>
        <v>121738.76687844082</v>
      </c>
      <c r="E5009">
        <f t="shared" si="392"/>
        <v>0.10956489019057961</v>
      </c>
      <c r="F5009">
        <f t="shared" si="394"/>
        <v>0.10956489019057961</v>
      </c>
      <c r="G5009">
        <f t="shared" si="393"/>
        <v>0.10955001587910182</v>
      </c>
    </row>
    <row r="5010" spans="2:7" x14ac:dyDescent="0.4">
      <c r="B5010">
        <v>4.5044999999999998E-3</v>
      </c>
      <c r="C5010">
        <f t="shared" si="390"/>
        <v>348.86345875275418</v>
      </c>
      <c r="D5010">
        <f t="shared" si="391"/>
        <v>121705.71285293462</v>
      </c>
      <c r="E5010">
        <f t="shared" si="392"/>
        <v>0.10953514156762403</v>
      </c>
      <c r="F5010">
        <f t="shared" si="394"/>
        <v>0.10953514156762403</v>
      </c>
      <c r="G5010">
        <f t="shared" si="393"/>
        <v>0.10952023022785727</v>
      </c>
    </row>
    <row r="5011" spans="2:7" x14ac:dyDescent="0.4">
      <c r="B5011">
        <v>4.5053999999999997E-3</v>
      </c>
      <c r="C5011">
        <f t="shared" si="390"/>
        <v>348.81596371488195</v>
      </c>
      <c r="D5011">
        <f t="shared" si="391"/>
        <v>121672.57654234183</v>
      </c>
      <c r="E5011">
        <f t="shared" si="392"/>
        <v>0.10950531888819606</v>
      </c>
      <c r="F5011">
        <f t="shared" si="394"/>
        <v>0.10950531888809052</v>
      </c>
      <c r="G5011">
        <f t="shared" si="393"/>
        <v>0.10949037054239956</v>
      </c>
    </row>
    <row r="5012" spans="2:7" x14ac:dyDescent="0.4">
      <c r="B5012">
        <v>4.5063000000000004E-3</v>
      </c>
      <c r="C5012">
        <f t="shared" si="390"/>
        <v>348.7683443148581</v>
      </c>
      <c r="D5012">
        <f t="shared" si="391"/>
        <v>121639.35799612741</v>
      </c>
      <c r="E5012">
        <f t="shared" si="392"/>
        <v>0.10947542219649754</v>
      </c>
      <c r="F5012">
        <f t="shared" si="394"/>
        <v>0.10947542219660306</v>
      </c>
      <c r="G5012">
        <f t="shared" si="393"/>
        <v>0.10946043686700273</v>
      </c>
    </row>
    <row r="5013" spans="2:7" x14ac:dyDescent="0.4">
      <c r="B5013">
        <v>4.5072000000000003E-3</v>
      </c>
      <c r="C5013">
        <f t="shared" si="390"/>
        <v>348.72060057288945</v>
      </c>
      <c r="D5013">
        <f t="shared" si="391"/>
        <v>121606.05726391671</v>
      </c>
      <c r="E5013">
        <f t="shared" si="392"/>
        <v>0.10944545153750793</v>
      </c>
      <c r="F5013">
        <f t="shared" si="394"/>
        <v>0.10944545153750793</v>
      </c>
      <c r="G5013">
        <f t="shared" si="393"/>
        <v>0.10943042924671852</v>
      </c>
    </row>
    <row r="5014" spans="2:7" x14ac:dyDescent="0.4">
      <c r="B5014">
        <v>4.5081000000000001E-3</v>
      </c>
      <c r="C5014">
        <f t="shared" si="390"/>
        <v>348.67273250929128</v>
      </c>
      <c r="D5014">
        <f t="shared" si="391"/>
        <v>121572.67439549579</v>
      </c>
      <c r="E5014">
        <f t="shared" si="392"/>
        <v>0.10941540695592911</v>
      </c>
      <c r="F5014">
        <f t="shared" si="394"/>
        <v>0.10941540695592911</v>
      </c>
      <c r="G5014">
        <f t="shared" si="393"/>
        <v>0.10940034772632108</v>
      </c>
    </row>
    <row r="5015" spans="2:7" x14ac:dyDescent="0.4">
      <c r="B5015">
        <v>4.509E-3</v>
      </c>
      <c r="C5015">
        <f t="shared" si="390"/>
        <v>348.6247401444873</v>
      </c>
      <c r="D5015">
        <f t="shared" si="391"/>
        <v>121539.2094408113</v>
      </c>
      <c r="E5015">
        <f t="shared" si="392"/>
        <v>0.10938528849671307</v>
      </c>
      <c r="F5015">
        <f t="shared" si="394"/>
        <v>0.10938528849671307</v>
      </c>
      <c r="G5015">
        <f t="shared" si="393"/>
        <v>0.10937019235083489</v>
      </c>
    </row>
    <row r="5016" spans="2:7" x14ac:dyDescent="0.4">
      <c r="B5016">
        <v>4.5098999999999998E-3</v>
      </c>
      <c r="C5016">
        <f t="shared" si="390"/>
        <v>348.57662349901051</v>
      </c>
      <c r="D5016">
        <f t="shared" si="391"/>
        <v>121505.66244997093</v>
      </c>
      <c r="E5016">
        <f t="shared" si="392"/>
        <v>0.10935509620495673</v>
      </c>
      <c r="F5016">
        <f t="shared" si="394"/>
        <v>0.10935509620495673</v>
      </c>
      <c r="G5016">
        <f t="shared" si="393"/>
        <v>0.10933996316542932</v>
      </c>
    </row>
    <row r="5017" spans="2:7" x14ac:dyDescent="0.4">
      <c r="B5017">
        <v>4.5107999999999997E-3</v>
      </c>
      <c r="C5017">
        <f t="shared" si="390"/>
        <v>348.52838259350318</v>
      </c>
      <c r="D5017">
        <f t="shared" si="391"/>
        <v>121472.03347324333</v>
      </c>
      <c r="E5017">
        <f t="shared" si="392"/>
        <v>0.10932483012600726</v>
      </c>
      <c r="F5017">
        <f t="shared" si="394"/>
        <v>0.1093248301259019</v>
      </c>
      <c r="G5017">
        <f t="shared" si="393"/>
        <v>0.10930966021552414</v>
      </c>
    </row>
    <row r="5018" spans="2:7" x14ac:dyDescent="0.4">
      <c r="B5018">
        <v>4.5117000000000004E-3</v>
      </c>
      <c r="C5018">
        <f t="shared" si="390"/>
        <v>348.48001744871777</v>
      </c>
      <c r="D5018">
        <f t="shared" si="391"/>
        <v>121438.32256105864</v>
      </c>
      <c r="E5018">
        <f t="shared" si="392"/>
        <v>0.10929449030493568</v>
      </c>
      <c r="F5018">
        <f t="shared" si="394"/>
        <v>0.10929449030504101</v>
      </c>
      <c r="G5018">
        <f t="shared" si="393"/>
        <v>0.10927928354626308</v>
      </c>
    </row>
    <row r="5019" spans="2:7" x14ac:dyDescent="0.4">
      <c r="B5019">
        <v>4.5126000000000003E-3</v>
      </c>
      <c r="C5019">
        <f t="shared" si="390"/>
        <v>348.43152808551696</v>
      </c>
      <c r="D5019">
        <f t="shared" si="391"/>
        <v>121404.52976400839</v>
      </c>
      <c r="E5019">
        <f t="shared" si="392"/>
        <v>0.10926407678759047</v>
      </c>
      <c r="F5019">
        <f t="shared" si="394"/>
        <v>0.10926407678759047</v>
      </c>
      <c r="G5019">
        <f t="shared" si="393"/>
        <v>0.10924883320356713</v>
      </c>
    </row>
    <row r="5020" spans="2:7" x14ac:dyDescent="0.4">
      <c r="B5020">
        <v>4.5135000000000002E-3</v>
      </c>
      <c r="C5020">
        <f t="shared" si="390"/>
        <v>348.38291452487363</v>
      </c>
      <c r="D5020">
        <f t="shared" si="391"/>
        <v>121370.65513284541</v>
      </c>
      <c r="E5020">
        <f t="shared" si="392"/>
        <v>0.10923358961954378</v>
      </c>
      <c r="F5020">
        <f t="shared" si="394"/>
        <v>0.10923358961954378</v>
      </c>
      <c r="G5020">
        <f t="shared" si="393"/>
        <v>0.10921830923308147</v>
      </c>
    </row>
    <row r="5021" spans="2:7" x14ac:dyDescent="0.4">
      <c r="B5021">
        <v>4.5144E-3</v>
      </c>
      <c r="C5021">
        <f t="shared" si="390"/>
        <v>348.33417678787237</v>
      </c>
      <c r="D5021">
        <f t="shared" si="391"/>
        <v>121336.69871848472</v>
      </c>
      <c r="E5021">
        <f t="shared" si="392"/>
        <v>0.10920302884661917</v>
      </c>
      <c r="F5021">
        <f t="shared" si="394"/>
        <v>0.10920302884661917</v>
      </c>
      <c r="G5021">
        <f t="shared" si="393"/>
        <v>0.10918771168070242</v>
      </c>
    </row>
    <row r="5022" spans="2:7" x14ac:dyDescent="0.4">
      <c r="B5022">
        <v>4.5152999999999999E-3</v>
      </c>
      <c r="C5022">
        <f t="shared" si="390"/>
        <v>348.28531489570884</v>
      </c>
      <c r="D5022">
        <f t="shared" si="391"/>
        <v>121302.66057200306</v>
      </c>
      <c r="E5022">
        <f t="shared" si="392"/>
        <v>0.10917239451478568</v>
      </c>
      <c r="F5022">
        <f t="shared" si="394"/>
        <v>0.10917239451478568</v>
      </c>
      <c r="G5022">
        <f t="shared" si="393"/>
        <v>0.10915704059247205</v>
      </c>
    </row>
    <row r="5023" spans="2:7" x14ac:dyDescent="0.4">
      <c r="B5023">
        <v>4.5161999999999997E-3</v>
      </c>
      <c r="C5023">
        <f t="shared" si="390"/>
        <v>348.23632886969079</v>
      </c>
      <c r="D5023">
        <f t="shared" si="391"/>
        <v>121268.54074463944</v>
      </c>
      <c r="E5023">
        <f t="shared" si="392"/>
        <v>0.10914168667015843</v>
      </c>
      <c r="F5023">
        <f t="shared" si="394"/>
        <v>0.10914168667015843</v>
      </c>
      <c r="G5023">
        <f t="shared" si="393"/>
        <v>0.10912629601457847</v>
      </c>
    </row>
    <row r="5024" spans="2:7" x14ac:dyDescent="0.4">
      <c r="B5024">
        <v>4.5170999999999996E-3</v>
      </c>
      <c r="C5024">
        <f t="shared" si="390"/>
        <v>348.1872187312382</v>
      </c>
      <c r="D5024">
        <f t="shared" si="391"/>
        <v>121234.33928779511</v>
      </c>
      <c r="E5024">
        <f t="shared" si="392"/>
        <v>0.10911090535910369</v>
      </c>
      <c r="F5024">
        <f t="shared" si="394"/>
        <v>0.10911090535899853</v>
      </c>
      <c r="G5024">
        <f t="shared" si="393"/>
        <v>0.1090954779934611</v>
      </c>
    </row>
    <row r="5025" spans="2:7" x14ac:dyDescent="0.4">
      <c r="B5025">
        <v>4.5180000000000003E-3</v>
      </c>
      <c r="C5025">
        <f t="shared" si="390"/>
        <v>348.13798450188369</v>
      </c>
      <c r="D5025">
        <f t="shared" si="391"/>
        <v>121200.05625303381</v>
      </c>
      <c r="E5025">
        <f t="shared" si="392"/>
        <v>0.10908005062771337</v>
      </c>
      <c r="F5025">
        <f t="shared" si="394"/>
        <v>0.10908005062781849</v>
      </c>
      <c r="G5025">
        <f t="shared" si="393"/>
        <v>0.10906458657528502</v>
      </c>
    </row>
    <row r="5026" spans="2:7" x14ac:dyDescent="0.4">
      <c r="B5026">
        <v>4.5189000000000002E-3</v>
      </c>
      <c r="C5026">
        <f t="shared" si="390"/>
        <v>348.08862620327301</v>
      </c>
      <c r="D5026">
        <f t="shared" si="391"/>
        <v>121165.69169208192</v>
      </c>
      <c r="E5026">
        <f t="shared" si="392"/>
        <v>0.10904912252285667</v>
      </c>
      <c r="F5026">
        <f t="shared" si="394"/>
        <v>0.10904912252285667</v>
      </c>
      <c r="G5026">
        <f t="shared" si="393"/>
        <v>0.10903362180699272</v>
      </c>
    </row>
    <row r="5027" spans="2:7" x14ac:dyDescent="0.4">
      <c r="B5027">
        <v>4.5198E-3</v>
      </c>
      <c r="C5027">
        <f t="shared" si="390"/>
        <v>348.03914385716541</v>
      </c>
      <c r="D5027">
        <f t="shared" si="391"/>
        <v>121131.24565682869</v>
      </c>
      <c r="E5027">
        <f t="shared" si="392"/>
        <v>0.10901812109112877</v>
      </c>
      <c r="F5027">
        <f t="shared" si="394"/>
        <v>0.10901812109112877</v>
      </c>
      <c r="G5027">
        <f t="shared" si="393"/>
        <v>0.10900258373525266</v>
      </c>
    </row>
    <row r="5028" spans="2:7" x14ac:dyDescent="0.4">
      <c r="B5028">
        <v>4.5206999999999999E-3</v>
      </c>
      <c r="C5028">
        <f t="shared" si="390"/>
        <v>347.98953748543391</v>
      </c>
      <c r="D5028">
        <f t="shared" si="391"/>
        <v>121096.71819932622</v>
      </c>
      <c r="E5028">
        <f t="shared" si="392"/>
        <v>0.10898704637937655</v>
      </c>
      <c r="F5028">
        <f t="shared" si="394"/>
        <v>0.10898704637937655</v>
      </c>
      <c r="G5028">
        <f t="shared" si="393"/>
        <v>0.1089714724069852</v>
      </c>
    </row>
    <row r="5029" spans="2:7" x14ac:dyDescent="0.4">
      <c r="B5029">
        <v>4.5215999999999998E-3</v>
      </c>
      <c r="C5029">
        <f t="shared" si="390"/>
        <v>347.93980711006589</v>
      </c>
      <c r="D5029">
        <f t="shared" si="391"/>
        <v>121062.10937178986</v>
      </c>
      <c r="E5029">
        <f t="shared" si="392"/>
        <v>0.10895589843459384</v>
      </c>
      <c r="F5029">
        <f t="shared" si="394"/>
        <v>0.10895589843459384</v>
      </c>
      <c r="G5029">
        <f t="shared" si="393"/>
        <v>0.10894028786925762</v>
      </c>
    </row>
    <row r="5030" spans="2:7" x14ac:dyDescent="0.4">
      <c r="B5030">
        <v>4.5224999999999996E-3</v>
      </c>
      <c r="C5030">
        <f t="shared" si="390"/>
        <v>347.88995275316341</v>
      </c>
      <c r="D5030">
        <f t="shared" si="391"/>
        <v>121027.41922659827</v>
      </c>
      <c r="E5030">
        <f t="shared" si="392"/>
        <v>0.10892467730402638</v>
      </c>
      <c r="F5030">
        <f t="shared" si="394"/>
        <v>0.10892467730392141</v>
      </c>
      <c r="G5030">
        <f t="shared" si="393"/>
        <v>0.1089090301693893</v>
      </c>
    </row>
    <row r="5031" spans="2:7" x14ac:dyDescent="0.4">
      <c r="B5031">
        <v>4.5234000000000003E-3</v>
      </c>
      <c r="C5031">
        <f t="shared" si="390"/>
        <v>347.83997443694369</v>
      </c>
      <c r="D5031">
        <f t="shared" si="391"/>
        <v>120992.64781629364</v>
      </c>
      <c r="E5031">
        <f t="shared" si="392"/>
        <v>0.10889338303464724</v>
      </c>
      <c r="F5031">
        <f t="shared" si="394"/>
        <v>0.10889338303475218</v>
      </c>
      <c r="G5031">
        <f t="shared" si="393"/>
        <v>0.10887769935442691</v>
      </c>
    </row>
    <row r="5032" spans="2:7" x14ac:dyDescent="0.4">
      <c r="B5032">
        <v>4.5243000000000002E-3</v>
      </c>
      <c r="C5032">
        <f t="shared" si="390"/>
        <v>347.78987218373936</v>
      </c>
      <c r="D5032">
        <f t="shared" si="391"/>
        <v>120957.79519358177</v>
      </c>
      <c r="E5032">
        <f t="shared" si="392"/>
        <v>0.10886201567420657</v>
      </c>
      <c r="F5032">
        <f t="shared" si="394"/>
        <v>0.10886201567420657</v>
      </c>
      <c r="G5032">
        <f t="shared" si="393"/>
        <v>0.1088462954721944</v>
      </c>
    </row>
    <row r="5033" spans="2:7" x14ac:dyDescent="0.4">
      <c r="B5033">
        <v>4.5252000000000001E-3</v>
      </c>
      <c r="C5033">
        <f t="shared" si="390"/>
        <v>347.73964601599931</v>
      </c>
      <c r="D5033">
        <f t="shared" si="391"/>
        <v>120922.8614113325</v>
      </c>
      <c r="E5033">
        <f t="shared" si="392"/>
        <v>0.10883057527018224</v>
      </c>
      <c r="F5033">
        <f t="shared" si="394"/>
        <v>0.10883057527018224</v>
      </c>
      <c r="G5033">
        <f t="shared" si="393"/>
        <v>0.10881481857024328</v>
      </c>
    </row>
    <row r="5034" spans="2:7" x14ac:dyDescent="0.4">
      <c r="B5034">
        <v>4.5260999999999999E-3</v>
      </c>
      <c r="C5034">
        <f t="shared" si="390"/>
        <v>347.68929595628805</v>
      </c>
      <c r="D5034">
        <f t="shared" si="391"/>
        <v>120887.84652257926</v>
      </c>
      <c r="E5034">
        <f t="shared" si="392"/>
        <v>0.10879906187030432</v>
      </c>
      <c r="F5034">
        <f t="shared" si="394"/>
        <v>0.10879906187030432</v>
      </c>
      <c r="G5034">
        <f t="shared" si="393"/>
        <v>0.10878326869637764</v>
      </c>
    </row>
    <row r="5035" spans="2:7" x14ac:dyDescent="0.4">
      <c r="B5035">
        <v>4.5269999999999998E-3</v>
      </c>
      <c r="C5035">
        <f t="shared" si="390"/>
        <v>347.63882202728735</v>
      </c>
      <c r="D5035">
        <f t="shared" si="391"/>
        <v>120852.75058051996</v>
      </c>
      <c r="E5035">
        <f t="shared" si="392"/>
        <v>0.10876747552245096</v>
      </c>
      <c r="F5035">
        <f t="shared" si="394"/>
        <v>0.10876747552245096</v>
      </c>
      <c r="G5035">
        <f t="shared" si="393"/>
        <v>0.10875164589854953</v>
      </c>
    </row>
    <row r="5036" spans="2:7" x14ac:dyDescent="0.4">
      <c r="B5036">
        <v>4.5278999999999996E-3</v>
      </c>
      <c r="C5036">
        <f t="shared" si="390"/>
        <v>347.58822425179596</v>
      </c>
      <c r="D5036">
        <f t="shared" si="391"/>
        <v>120817.5736385168</v>
      </c>
      <c r="E5036">
        <f t="shared" si="392"/>
        <v>0.1087358162747529</v>
      </c>
      <c r="F5036">
        <f t="shared" si="394"/>
        <v>0.10873581627464811</v>
      </c>
      <c r="G5036">
        <f t="shared" si="393"/>
        <v>0.10871995022496378</v>
      </c>
    </row>
    <row r="5037" spans="2:7" x14ac:dyDescent="0.4">
      <c r="B5037">
        <v>4.5288000000000004E-3</v>
      </c>
      <c r="C5037">
        <f t="shared" si="390"/>
        <v>347.53750265273032</v>
      </c>
      <c r="D5037">
        <f t="shared" si="391"/>
        <v>120782.31575009653</v>
      </c>
      <c r="E5037">
        <f t="shared" si="392"/>
        <v>0.10870408417506988</v>
      </c>
      <c r="F5037">
        <f t="shared" si="394"/>
        <v>0.10870408417517465</v>
      </c>
      <c r="G5037">
        <f t="shared" si="393"/>
        <v>0.10868818172355409</v>
      </c>
    </row>
    <row r="5038" spans="2:7" x14ac:dyDescent="0.4">
      <c r="B5038">
        <v>4.5297000000000002E-3</v>
      </c>
      <c r="C5038">
        <f t="shared" si="390"/>
        <v>347.48665725312435</v>
      </c>
      <c r="D5038">
        <f t="shared" si="391"/>
        <v>120746.97696895032</v>
      </c>
      <c r="E5038">
        <f t="shared" si="392"/>
        <v>0.10867227927203829</v>
      </c>
      <c r="F5038">
        <f t="shared" si="394"/>
        <v>0.10867227927203829</v>
      </c>
      <c r="G5038">
        <f t="shared" si="393"/>
        <v>0.1086563404430312</v>
      </c>
    </row>
    <row r="5039" spans="2:7" x14ac:dyDescent="0.4">
      <c r="B5039">
        <v>4.5306000000000001E-3</v>
      </c>
      <c r="C5039">
        <f t="shared" si="390"/>
        <v>347.43568807613099</v>
      </c>
      <c r="D5039">
        <f t="shared" si="391"/>
        <v>120711.55734893458</v>
      </c>
      <c r="E5039">
        <f t="shared" si="392"/>
        <v>0.10864040161402413</v>
      </c>
      <c r="F5039">
        <f t="shared" si="394"/>
        <v>0.10864040161402413</v>
      </c>
      <c r="G5039">
        <f t="shared" si="393"/>
        <v>0.10862442643183524</v>
      </c>
    </row>
    <row r="5040" spans="2:7" x14ac:dyDescent="0.4">
      <c r="B5040">
        <v>4.5314999999999999E-3</v>
      </c>
      <c r="C5040">
        <f t="shared" si="390"/>
        <v>347.38459514502136</v>
      </c>
      <c r="D5040">
        <f t="shared" si="391"/>
        <v>120676.0569440704</v>
      </c>
      <c r="E5040">
        <f t="shared" si="392"/>
        <v>0.10860845124964637</v>
      </c>
      <c r="F5040">
        <f t="shared" si="394"/>
        <v>0.10860845124964637</v>
      </c>
      <c r="G5040">
        <f t="shared" si="393"/>
        <v>0.10859243973865955</v>
      </c>
    </row>
    <row r="5041" spans="2:7" x14ac:dyDescent="0.4">
      <c r="B5041">
        <v>4.5323999999999998E-3</v>
      </c>
      <c r="C5041">
        <f t="shared" si="390"/>
        <v>347.33337848318598</v>
      </c>
      <c r="D5041">
        <f t="shared" si="391"/>
        <v>120640.47580854413</v>
      </c>
      <c r="E5041">
        <f t="shared" si="392"/>
        <v>0.10857642822767273</v>
      </c>
      <c r="F5041">
        <f t="shared" si="394"/>
        <v>0.10857642822767273</v>
      </c>
      <c r="G5041">
        <f t="shared" si="393"/>
        <v>0.10856038041234624</v>
      </c>
    </row>
    <row r="5042" spans="2:7" x14ac:dyDescent="0.4">
      <c r="B5042">
        <v>4.5332999999999997E-3</v>
      </c>
      <c r="C5042">
        <f t="shared" si="390"/>
        <v>347.28203811413493</v>
      </c>
      <c r="D5042">
        <f t="shared" si="391"/>
        <v>120604.81399670747</v>
      </c>
      <c r="E5042">
        <f t="shared" si="392"/>
        <v>0.10854433259712436</v>
      </c>
      <c r="F5042">
        <f t="shared" si="394"/>
        <v>0.10854433259701975</v>
      </c>
      <c r="G5042">
        <f t="shared" si="393"/>
        <v>0.10852824850199096</v>
      </c>
    </row>
    <row r="5043" spans="2:7" x14ac:dyDescent="0.4">
      <c r="B5043">
        <v>4.5342000000000004E-3</v>
      </c>
      <c r="C5043">
        <f t="shared" si="390"/>
        <v>347.23057406149837</v>
      </c>
      <c r="D5043">
        <f t="shared" si="391"/>
        <v>120569.07156307771</v>
      </c>
      <c r="E5043">
        <f t="shared" si="392"/>
        <v>0.10851216440675297</v>
      </c>
      <c r="F5043">
        <f t="shared" si="394"/>
        <v>0.10851216440685754</v>
      </c>
      <c r="G5043">
        <f t="shared" si="393"/>
        <v>0.10849604405641997</v>
      </c>
    </row>
    <row r="5044" spans="2:7" x14ac:dyDescent="0.4">
      <c r="B5044">
        <v>4.5351000000000002E-3</v>
      </c>
      <c r="C5044">
        <f t="shared" si="390"/>
        <v>347.17898634902673</v>
      </c>
      <c r="D5044">
        <f t="shared" si="391"/>
        <v>120533.24856233769</v>
      </c>
      <c r="E5044">
        <f t="shared" si="392"/>
        <v>0.10847992370608694</v>
      </c>
      <c r="F5044">
        <f t="shared" si="394"/>
        <v>0.10847992370608694</v>
      </c>
      <c r="G5044">
        <f t="shared" si="393"/>
        <v>0.10846376712523624</v>
      </c>
    </row>
    <row r="5045" spans="2:7" x14ac:dyDescent="0.4">
      <c r="B5045">
        <v>4.5360000000000001E-3</v>
      </c>
      <c r="C5045">
        <f t="shared" si="390"/>
        <v>347.12727500059128</v>
      </c>
      <c r="D5045">
        <f t="shared" si="391"/>
        <v>120497.34504933613</v>
      </c>
      <c r="E5045">
        <f t="shared" si="392"/>
        <v>0.10844761054438555</v>
      </c>
      <c r="F5045">
        <f t="shared" si="394"/>
        <v>0.10844761054438555</v>
      </c>
      <c r="G5045">
        <f t="shared" si="393"/>
        <v>0.10843141775777383</v>
      </c>
    </row>
    <row r="5046" spans="2:7" x14ac:dyDescent="0.4">
      <c r="B5046">
        <v>4.5369E-3</v>
      </c>
      <c r="C5046">
        <f t="shared" si="390"/>
        <v>347.07544004018467</v>
      </c>
      <c r="D5046">
        <f t="shared" si="391"/>
        <v>120461.36107908783</v>
      </c>
      <c r="E5046">
        <f t="shared" si="392"/>
        <v>0.10841522497116209</v>
      </c>
      <c r="F5046">
        <f t="shared" si="394"/>
        <v>0.10841522497116209</v>
      </c>
      <c r="G5046">
        <f t="shared" si="393"/>
        <v>0.10839899600362063</v>
      </c>
    </row>
    <row r="5047" spans="2:7" x14ac:dyDescent="0.4">
      <c r="B5047">
        <v>4.5377999999999998E-3</v>
      </c>
      <c r="C5047">
        <f t="shared" si="390"/>
        <v>347.02348149192073</v>
      </c>
      <c r="D5047">
        <f t="shared" si="391"/>
        <v>120425.29670677346</v>
      </c>
      <c r="E5047">
        <f t="shared" si="392"/>
        <v>0.10838276703607916</v>
      </c>
      <c r="F5047">
        <f t="shared" si="394"/>
        <v>0.10838276703607916</v>
      </c>
      <c r="G5047">
        <f t="shared" si="393"/>
        <v>0.10836650191251428</v>
      </c>
    </row>
    <row r="5048" spans="2:7" x14ac:dyDescent="0.4">
      <c r="B5048">
        <v>4.5386999999999997E-3</v>
      </c>
      <c r="C5048">
        <f t="shared" si="390"/>
        <v>346.9713993800359</v>
      </c>
      <c r="D5048">
        <f t="shared" si="391"/>
        <v>120389.15198774038</v>
      </c>
      <c r="E5048">
        <f t="shared" si="392"/>
        <v>0.10835023678905381</v>
      </c>
      <c r="F5048">
        <f t="shared" si="394"/>
        <v>0.10835023678894939</v>
      </c>
      <c r="G5048">
        <f t="shared" si="393"/>
        <v>0.10833393553444663</v>
      </c>
    </row>
    <row r="5049" spans="2:7" x14ac:dyDescent="0.4">
      <c r="B5049">
        <v>4.5396000000000004E-3</v>
      </c>
      <c r="C5049">
        <f t="shared" si="390"/>
        <v>346.91919372888873</v>
      </c>
      <c r="D5049">
        <f t="shared" si="391"/>
        <v>120352.92697750223</v>
      </c>
      <c r="E5049">
        <f t="shared" si="392"/>
        <v>0.10831763427973506</v>
      </c>
      <c r="F5049">
        <f t="shared" si="394"/>
        <v>0.10831763427983945</v>
      </c>
      <c r="G5049">
        <f t="shared" si="393"/>
        <v>0.10830129691914174</v>
      </c>
    </row>
    <row r="5050" spans="2:7" x14ac:dyDescent="0.4">
      <c r="B5050">
        <v>4.5405000000000003E-3</v>
      </c>
      <c r="C5050">
        <f t="shared" si="390"/>
        <v>346.86686456296064</v>
      </c>
      <c r="D5050">
        <f t="shared" si="391"/>
        <v>120316.62173173929</v>
      </c>
      <c r="E5050">
        <f t="shared" si="392"/>
        <v>0.10828495955854843</v>
      </c>
      <c r="F5050">
        <f t="shared" si="394"/>
        <v>0.10828495955854843</v>
      </c>
      <c r="G5050">
        <f t="shared" si="393"/>
        <v>0.1082685861171002</v>
      </c>
    </row>
    <row r="5051" spans="2:7" x14ac:dyDescent="0.4">
      <c r="B5051">
        <v>4.5414000000000001E-3</v>
      </c>
      <c r="C5051">
        <f t="shared" si="390"/>
        <v>346.81441190685661</v>
      </c>
      <c r="D5051">
        <f t="shared" si="391"/>
        <v>120280.2363062988</v>
      </c>
      <c r="E5051">
        <f t="shared" si="392"/>
        <v>0.10825221267565199</v>
      </c>
      <c r="F5051">
        <f t="shared" si="394"/>
        <v>0.10825221267565199</v>
      </c>
      <c r="G5051">
        <f t="shared" si="393"/>
        <v>0.10823580317855526</v>
      </c>
    </row>
    <row r="5052" spans="2:7" x14ac:dyDescent="0.4">
      <c r="B5052">
        <v>4.5423E-3</v>
      </c>
      <c r="C5052">
        <f t="shared" si="390"/>
        <v>346.76183578530515</v>
      </c>
      <c r="D5052">
        <f t="shared" si="391"/>
        <v>120243.77075719494</v>
      </c>
      <c r="E5052">
        <f t="shared" si="392"/>
        <v>0.10821939368145853</v>
      </c>
      <c r="F5052">
        <f t="shared" si="394"/>
        <v>0.10821939368145853</v>
      </c>
      <c r="G5052">
        <f t="shared" si="393"/>
        <v>0.10820294815399471</v>
      </c>
    </row>
    <row r="5053" spans="2:7" x14ac:dyDescent="0.4">
      <c r="B5053">
        <v>4.5431999999999998E-3</v>
      </c>
      <c r="C5053">
        <f t="shared" si="390"/>
        <v>346.70913622315851</v>
      </c>
      <c r="D5053">
        <f t="shared" si="391"/>
        <v>120207.22514060869</v>
      </c>
      <c r="E5053">
        <f t="shared" si="392"/>
        <v>0.1081865026265309</v>
      </c>
      <c r="F5053">
        <f t="shared" si="394"/>
        <v>0.1081865026265309</v>
      </c>
      <c r="G5053">
        <f t="shared" si="393"/>
        <v>0.10817002109405693</v>
      </c>
    </row>
    <row r="5054" spans="2:7" x14ac:dyDescent="0.4">
      <c r="B5054">
        <v>4.5440999999999997E-3</v>
      </c>
      <c r="C5054">
        <f t="shared" si="390"/>
        <v>346.65631324539402</v>
      </c>
      <c r="D5054">
        <f t="shared" si="391"/>
        <v>120170.59951288874</v>
      </c>
      <c r="E5054">
        <f t="shared" si="392"/>
        <v>0.10815353956168719</v>
      </c>
      <c r="F5054">
        <f t="shared" si="394"/>
        <v>0.10815353956158295</v>
      </c>
      <c r="G5054">
        <f t="shared" si="393"/>
        <v>0.10813702204963527</v>
      </c>
    </row>
    <row r="5055" spans="2:7" x14ac:dyDescent="0.4">
      <c r="B5055">
        <v>4.5450000000000004E-3</v>
      </c>
      <c r="C5055">
        <f t="shared" si="390"/>
        <v>346.60336687711384</v>
      </c>
      <c r="D5055">
        <f t="shared" si="391"/>
        <v>120133.89393055117</v>
      </c>
      <c r="E5055">
        <f t="shared" si="392"/>
        <v>0.10812050453747915</v>
      </c>
      <c r="F5055">
        <f t="shared" si="394"/>
        <v>0.10812050453758335</v>
      </c>
      <c r="G5055">
        <f t="shared" si="393"/>
        <v>0.10810395107135691</v>
      </c>
    </row>
    <row r="5056" spans="2:7" x14ac:dyDescent="0.4">
      <c r="B5056">
        <v>4.5459000000000003E-3</v>
      </c>
      <c r="C5056">
        <f t="shared" si="390"/>
        <v>346.55029714354527</v>
      </c>
      <c r="D5056">
        <f t="shared" si="391"/>
        <v>120097.10845027951</v>
      </c>
      <c r="E5056">
        <f t="shared" si="392"/>
        <v>0.10808739760523466</v>
      </c>
      <c r="F5056">
        <f t="shared" si="394"/>
        <v>0.10808739760523466</v>
      </c>
      <c r="G5056">
        <f t="shared" si="393"/>
        <v>0.10807080821062522</v>
      </c>
    </row>
    <row r="5057" spans="2:7" x14ac:dyDescent="0.4">
      <c r="B5057">
        <v>4.5468000000000001E-3</v>
      </c>
      <c r="C5057">
        <f t="shared" si="390"/>
        <v>346.49710407004153</v>
      </c>
      <c r="D5057">
        <f t="shared" si="391"/>
        <v>120060.24312892518</v>
      </c>
      <c r="E5057">
        <f t="shared" si="392"/>
        <v>0.10805421881601576</v>
      </c>
      <c r="F5057">
        <f t="shared" si="394"/>
        <v>0.10805421881601576</v>
      </c>
      <c r="G5057">
        <f t="shared" si="393"/>
        <v>0.10803759351857781</v>
      </c>
    </row>
    <row r="5058" spans="2:7" x14ac:dyDescent="0.4">
      <c r="B5058">
        <v>4.5477E-3</v>
      </c>
      <c r="C5058">
        <f t="shared" si="390"/>
        <v>346.44378768208196</v>
      </c>
      <c r="D5058">
        <f t="shared" si="391"/>
        <v>120023.29802350748</v>
      </c>
      <c r="E5058">
        <f t="shared" si="392"/>
        <v>0.10802096822113984</v>
      </c>
      <c r="F5058">
        <f t="shared" si="394"/>
        <v>0.10802096822113984</v>
      </c>
      <c r="G5058">
        <f t="shared" si="393"/>
        <v>0.10800430704660773</v>
      </c>
    </row>
    <row r="5059" spans="2:7" x14ac:dyDescent="0.4">
      <c r="B5059">
        <v>4.5485999999999999E-3</v>
      </c>
      <c r="C5059">
        <f t="shared" si="390"/>
        <v>346.39034800527264</v>
      </c>
      <c r="D5059">
        <f t="shared" si="391"/>
        <v>119986.27319121388</v>
      </c>
      <c r="E5059">
        <f t="shared" si="392"/>
        <v>0.10798764587207561</v>
      </c>
      <c r="F5059">
        <f t="shared" si="394"/>
        <v>0.10798764587207561</v>
      </c>
      <c r="G5059">
        <f t="shared" si="393"/>
        <v>0.10797094884625935</v>
      </c>
    </row>
    <row r="5060" spans="2:7" x14ac:dyDescent="0.4">
      <c r="B5060">
        <v>4.5494999999999997E-3</v>
      </c>
      <c r="C5060">
        <f t="shared" si="390"/>
        <v>346.33678506534642</v>
      </c>
      <c r="D5060">
        <f t="shared" si="391"/>
        <v>119949.16868939996</v>
      </c>
      <c r="E5060">
        <f t="shared" si="392"/>
        <v>0.10795425182044308</v>
      </c>
      <c r="F5060">
        <f t="shared" si="394"/>
        <v>0.10795425182044308</v>
      </c>
      <c r="G5060">
        <f t="shared" si="393"/>
        <v>0.1079375189692286</v>
      </c>
    </row>
    <row r="5061" spans="2:7" x14ac:dyDescent="0.4">
      <c r="B5061">
        <v>4.5503999999999996E-3</v>
      </c>
      <c r="C5061">
        <f t="shared" si="390"/>
        <v>346.28309888816403</v>
      </c>
      <c r="D5061">
        <f t="shared" si="391"/>
        <v>119911.98457558999</v>
      </c>
      <c r="E5061">
        <f t="shared" si="392"/>
        <v>0.10792078611811812</v>
      </c>
      <c r="F5061">
        <f t="shared" si="394"/>
        <v>0.10792078611801412</v>
      </c>
      <c r="G5061">
        <f t="shared" si="393"/>
        <v>0.10790401746746696</v>
      </c>
    </row>
    <row r="5062" spans="2:7" x14ac:dyDescent="0.4">
      <c r="B5062">
        <v>4.5513000000000003E-3</v>
      </c>
      <c r="C5062">
        <f t="shared" ref="C5062:C5125" si="395">220*SQRT(2)*(SIN(120*PI()*B5062)+0.2*SIN(120*PI()*5*B5062)+0.05*SIN(120*PI()*7*B5062))</f>
        <v>346.22928949971339</v>
      </c>
      <c r="D5062">
        <f t="shared" ref="D5062:D5125" si="396">C5062^2</f>
        <v>119874.72090747634</v>
      </c>
      <c r="E5062">
        <f t="shared" ref="E5062:E5125" si="397">D5062*(B5063-B5062)</f>
        <v>0.10788724881671183</v>
      </c>
      <c r="F5062">
        <f t="shared" si="394"/>
        <v>0.1078872488168158</v>
      </c>
      <c r="G5062">
        <f t="shared" ref="G5062:G5125" si="398">(B5063-B5062)*0.5*(D5062+D5063)</f>
        <v>0.10787044439266175</v>
      </c>
    </row>
    <row r="5063" spans="2:7" x14ac:dyDescent="0.4">
      <c r="B5063">
        <v>4.5522000000000002E-3</v>
      </c>
      <c r="C5063">
        <f t="shared" si="395"/>
        <v>346.17535692611131</v>
      </c>
      <c r="D5063">
        <f t="shared" si="396"/>
        <v>119837.37774292057</v>
      </c>
      <c r="E5063">
        <f t="shared" si="397"/>
        <v>0.10785363996861164</v>
      </c>
      <c r="F5063">
        <f t="shared" ref="F5063:F5126" si="399">D5063*(B5063-B5062)</f>
        <v>0.10785363996861164</v>
      </c>
      <c r="G5063">
        <f t="shared" si="398"/>
        <v>0.1078367997972762</v>
      </c>
    </row>
    <row r="5064" spans="2:7" x14ac:dyDescent="0.4">
      <c r="B5064">
        <v>4.5531E-3</v>
      </c>
      <c r="C5064">
        <f t="shared" si="395"/>
        <v>346.12130119360307</v>
      </c>
      <c r="D5064">
        <f t="shared" si="396"/>
        <v>119799.9551399529</v>
      </c>
      <c r="E5064">
        <f t="shared" si="397"/>
        <v>0.10781995962594075</v>
      </c>
      <c r="F5064">
        <f t="shared" si="399"/>
        <v>0.10781995962594075</v>
      </c>
      <c r="G5064">
        <f t="shared" si="398"/>
        <v>0.10780308373350958</v>
      </c>
    </row>
    <row r="5065" spans="2:7" x14ac:dyDescent="0.4">
      <c r="B5065">
        <v>4.5539999999999999E-3</v>
      </c>
      <c r="C5065">
        <f t="shared" si="395"/>
        <v>346.0671223285629</v>
      </c>
      <c r="D5065">
        <f t="shared" si="396"/>
        <v>119762.45315677252</v>
      </c>
      <c r="E5065">
        <f t="shared" si="397"/>
        <v>0.10778620784107841</v>
      </c>
      <c r="F5065">
        <f t="shared" si="399"/>
        <v>0.10778620784107841</v>
      </c>
      <c r="G5065">
        <f t="shared" si="398"/>
        <v>0.10776929625381741</v>
      </c>
    </row>
    <row r="5066" spans="2:7" x14ac:dyDescent="0.4">
      <c r="B5066">
        <v>4.5548999999999997E-3</v>
      </c>
      <c r="C5066">
        <f t="shared" si="395"/>
        <v>346.01282035749495</v>
      </c>
      <c r="D5066">
        <f t="shared" si="396"/>
        <v>119724.87185174807</v>
      </c>
      <c r="E5066">
        <f t="shared" si="397"/>
        <v>0.10775238466655641</v>
      </c>
      <c r="F5066">
        <f t="shared" si="399"/>
        <v>0.10775238466655641</v>
      </c>
      <c r="G5066">
        <f t="shared" si="398"/>
        <v>0.10773543741080753</v>
      </c>
    </row>
    <row r="5067" spans="2:7" x14ac:dyDescent="0.4">
      <c r="B5067">
        <v>4.5557999999999996E-3</v>
      </c>
      <c r="C5067">
        <f t="shared" si="395"/>
        <v>345.95839530703284</v>
      </c>
      <c r="D5067">
        <f t="shared" si="396"/>
        <v>119687.2112834172</v>
      </c>
      <c r="E5067">
        <f t="shared" si="397"/>
        <v>0.10771849015516245</v>
      </c>
      <c r="F5067">
        <f t="shared" si="399"/>
        <v>0.10771849015505863</v>
      </c>
      <c r="G5067">
        <f t="shared" si="398"/>
        <v>0.10770150725734398</v>
      </c>
    </row>
    <row r="5068" spans="2:7" x14ac:dyDescent="0.4">
      <c r="B5068">
        <v>4.5567000000000003E-3</v>
      </c>
      <c r="C5068">
        <f t="shared" si="395"/>
        <v>345.90384720394093</v>
      </c>
      <c r="D5068">
        <f t="shared" si="396"/>
        <v>119649.47151048732</v>
      </c>
      <c r="E5068">
        <f t="shared" si="397"/>
        <v>0.10768452435942175</v>
      </c>
      <c r="F5068">
        <f t="shared" si="399"/>
        <v>0.10768452435952552</v>
      </c>
      <c r="G5068">
        <f t="shared" si="398"/>
        <v>0.10766750584602837</v>
      </c>
    </row>
    <row r="5069" spans="2:7" x14ac:dyDescent="0.4">
      <c r="B5069">
        <v>4.5576000000000002E-3</v>
      </c>
      <c r="C5069">
        <f t="shared" si="395"/>
        <v>345.8491760751142</v>
      </c>
      <c r="D5069">
        <f t="shared" si="396"/>
        <v>119611.65259183534</v>
      </c>
      <c r="E5069">
        <f t="shared" si="397"/>
        <v>0.10765048733263498</v>
      </c>
      <c r="F5069">
        <f t="shared" si="399"/>
        <v>0.10765048733263498</v>
      </c>
      <c r="G5069">
        <f t="shared" si="398"/>
        <v>0.10763343323023772</v>
      </c>
    </row>
    <row r="5070" spans="2:7" x14ac:dyDescent="0.4">
      <c r="B5070">
        <v>4.5585000000000001E-3</v>
      </c>
      <c r="C5070">
        <f t="shared" si="395"/>
        <v>345.79438194757893</v>
      </c>
      <c r="D5070">
        <f t="shared" si="396"/>
        <v>119573.7545865081</v>
      </c>
      <c r="E5070">
        <f t="shared" si="397"/>
        <v>0.10761637912784046</v>
      </c>
      <c r="F5070">
        <f t="shared" si="399"/>
        <v>0.10761637912784046</v>
      </c>
      <c r="G5070">
        <f t="shared" si="398"/>
        <v>0.10759928946308688</v>
      </c>
    </row>
    <row r="5071" spans="2:7" x14ac:dyDescent="0.4">
      <c r="B5071">
        <v>4.5593999999999999E-3</v>
      </c>
      <c r="C5071">
        <f t="shared" si="395"/>
        <v>345.73946484849301</v>
      </c>
      <c r="D5071">
        <f t="shared" si="396"/>
        <v>119535.77755372234</v>
      </c>
      <c r="E5071">
        <f t="shared" si="397"/>
        <v>0.10758219979833328</v>
      </c>
      <c r="F5071">
        <f t="shared" si="399"/>
        <v>0.10758219979833328</v>
      </c>
      <c r="G5071">
        <f t="shared" si="398"/>
        <v>0.10756507459794742</v>
      </c>
    </row>
    <row r="5072" spans="2:7" x14ac:dyDescent="0.4">
      <c r="B5072">
        <v>4.5602999999999998E-3</v>
      </c>
      <c r="C5072">
        <f t="shared" si="395"/>
        <v>345.68442480514631</v>
      </c>
      <c r="D5072">
        <f t="shared" si="396"/>
        <v>119497.72155286485</v>
      </c>
      <c r="E5072">
        <f t="shared" si="397"/>
        <v>0.10754794939756154</v>
      </c>
      <c r="F5072">
        <f t="shared" si="399"/>
        <v>0.10754794939756154</v>
      </c>
      <c r="G5072">
        <f t="shared" si="398"/>
        <v>0.10753078868834412</v>
      </c>
    </row>
    <row r="5073" spans="2:7" x14ac:dyDescent="0.4">
      <c r="B5073">
        <v>4.5611999999999996E-3</v>
      </c>
      <c r="C5073">
        <f t="shared" si="395"/>
        <v>345.62926184496126</v>
      </c>
      <c r="D5073">
        <f t="shared" si="396"/>
        <v>119459.58664349279</v>
      </c>
      <c r="E5073">
        <f t="shared" si="397"/>
        <v>0.10751362797923031</v>
      </c>
      <c r="F5073">
        <f t="shared" si="399"/>
        <v>0.1075136279791267</v>
      </c>
      <c r="G5073">
        <f t="shared" si="398"/>
        <v>0.10749643178805868</v>
      </c>
    </row>
    <row r="5074" spans="2:7" x14ac:dyDescent="0.4">
      <c r="B5074">
        <v>4.5621000000000004E-3</v>
      </c>
      <c r="C5074">
        <f t="shared" si="395"/>
        <v>345.57397599549307</v>
      </c>
      <c r="D5074">
        <f t="shared" si="396"/>
        <v>119421.37288533362</v>
      </c>
      <c r="E5074">
        <f t="shared" si="397"/>
        <v>0.10747923559678345</v>
      </c>
      <c r="F5074">
        <f t="shared" si="399"/>
        <v>0.10747923559688703</v>
      </c>
      <c r="G5074">
        <f t="shared" si="398"/>
        <v>0.10746200395061181</v>
      </c>
    </row>
    <row r="5075" spans="2:7" x14ac:dyDescent="0.4">
      <c r="B5075">
        <v>4.5630000000000002E-3</v>
      </c>
      <c r="C5075">
        <f t="shared" si="395"/>
        <v>345.5185672844305</v>
      </c>
      <c r="D5075">
        <f t="shared" si="396"/>
        <v>119383.08033828552</v>
      </c>
      <c r="E5075">
        <f t="shared" si="397"/>
        <v>0.10744477230444016</v>
      </c>
      <c r="F5075">
        <f t="shared" si="399"/>
        <v>0.10744477230444016</v>
      </c>
      <c r="G5075">
        <f t="shared" si="398"/>
        <v>0.10742750523029944</v>
      </c>
    </row>
    <row r="5076" spans="2:7" x14ac:dyDescent="0.4">
      <c r="B5076">
        <v>4.5639000000000001E-3</v>
      </c>
      <c r="C5076">
        <f t="shared" si="395"/>
        <v>345.4630357395958</v>
      </c>
      <c r="D5076">
        <f t="shared" si="396"/>
        <v>119344.70906241724</v>
      </c>
      <c r="E5076">
        <f t="shared" si="397"/>
        <v>0.10741023815615872</v>
      </c>
      <c r="F5076">
        <f t="shared" si="399"/>
        <v>0.10741023815615872</v>
      </c>
      <c r="G5076">
        <f t="shared" si="398"/>
        <v>0.10739293568115682</v>
      </c>
    </row>
    <row r="5077" spans="2:7" x14ac:dyDescent="0.4">
      <c r="B5077">
        <v>4.5647999999999999E-3</v>
      </c>
      <c r="C5077">
        <f t="shared" si="395"/>
        <v>345.40738138894568</v>
      </c>
      <c r="D5077">
        <f t="shared" si="396"/>
        <v>119306.25911796858</v>
      </c>
      <c r="E5077">
        <f t="shared" si="397"/>
        <v>0.10737563320615494</v>
      </c>
      <c r="F5077">
        <f t="shared" si="399"/>
        <v>0.10737563320615494</v>
      </c>
      <c r="G5077">
        <f t="shared" si="398"/>
        <v>0.10735829535747658</v>
      </c>
    </row>
    <row r="5078" spans="2:7" x14ac:dyDescent="0.4">
      <c r="B5078">
        <v>4.5656999999999998E-3</v>
      </c>
      <c r="C5078">
        <f t="shared" si="395"/>
        <v>345.35160426057092</v>
      </c>
      <c r="D5078">
        <f t="shared" si="396"/>
        <v>119267.73056534999</v>
      </c>
      <c r="E5078">
        <f t="shared" si="397"/>
        <v>0.10734095750879821</v>
      </c>
      <c r="F5078">
        <f t="shared" si="399"/>
        <v>0.10734095750879821</v>
      </c>
      <c r="G5078">
        <f t="shared" si="398"/>
        <v>0.1073235843137053</v>
      </c>
    </row>
    <row r="5079" spans="2:7" x14ac:dyDescent="0.4">
      <c r="B5079">
        <v>4.5665999999999997E-3</v>
      </c>
      <c r="C5079">
        <f t="shared" si="395"/>
        <v>345.29570438269792</v>
      </c>
      <c r="D5079">
        <f t="shared" si="396"/>
        <v>119229.12346514351</v>
      </c>
      <c r="E5079">
        <f t="shared" si="397"/>
        <v>0.10730621111871579</v>
      </c>
      <c r="F5079">
        <f t="shared" si="399"/>
        <v>0.10730621111861237</v>
      </c>
      <c r="G5079">
        <f t="shared" si="398"/>
        <v>0.10728880260454719</v>
      </c>
    </row>
    <row r="5080" spans="2:7" x14ac:dyDescent="0.4">
      <c r="B5080">
        <v>4.5675000000000004E-3</v>
      </c>
      <c r="C5080">
        <f t="shared" si="395"/>
        <v>345.23968178368813</v>
      </c>
      <c r="D5080">
        <f t="shared" si="396"/>
        <v>119190.43787810224</v>
      </c>
      <c r="E5080">
        <f t="shared" si="397"/>
        <v>0.10727139409027524</v>
      </c>
      <c r="F5080">
        <f t="shared" si="399"/>
        <v>0.10727139409037861</v>
      </c>
      <c r="G5080">
        <f t="shared" si="398"/>
        <v>0.10725395028444708</v>
      </c>
    </row>
    <row r="5081" spans="2:7" x14ac:dyDescent="0.4">
      <c r="B5081">
        <v>4.5684000000000002E-3</v>
      </c>
      <c r="C5081">
        <f t="shared" si="395"/>
        <v>345.18353649203891</v>
      </c>
      <c r="D5081">
        <f t="shared" si="396"/>
        <v>119151.67386515076</v>
      </c>
      <c r="E5081">
        <f t="shared" si="397"/>
        <v>0.10723650647861892</v>
      </c>
      <c r="F5081">
        <f t="shared" si="399"/>
        <v>0.10723650647861892</v>
      </c>
      <c r="G5081">
        <f t="shared" si="398"/>
        <v>0.10721902740862453</v>
      </c>
    </row>
    <row r="5082" spans="2:7" x14ac:dyDescent="0.4">
      <c r="B5082">
        <v>4.5693000000000001E-3</v>
      </c>
      <c r="C5082">
        <f t="shared" si="395"/>
        <v>345.12726853638418</v>
      </c>
      <c r="D5082">
        <f t="shared" si="396"/>
        <v>119112.83148738544</v>
      </c>
      <c r="E5082">
        <f t="shared" si="397"/>
        <v>0.10720154833863013</v>
      </c>
      <c r="F5082">
        <f t="shared" si="399"/>
        <v>0.10720154833863013</v>
      </c>
      <c r="G5082">
        <f t="shared" si="398"/>
        <v>0.10718403403204005</v>
      </c>
    </row>
    <row r="5083" spans="2:7" x14ac:dyDescent="0.4">
      <c r="B5083">
        <v>4.5702E-3</v>
      </c>
      <c r="C5083">
        <f t="shared" si="395"/>
        <v>345.0708779454942</v>
      </c>
      <c r="D5083">
        <f t="shared" si="396"/>
        <v>119073.91080607416</v>
      </c>
      <c r="E5083">
        <f t="shared" si="397"/>
        <v>0.10716651972544998</v>
      </c>
      <c r="F5083">
        <f t="shared" si="399"/>
        <v>0.10716651972544998</v>
      </c>
      <c r="G5083">
        <f t="shared" si="398"/>
        <v>0.10714897020991215</v>
      </c>
    </row>
    <row r="5084" spans="2:7" x14ac:dyDescent="0.4">
      <c r="B5084">
        <v>4.5710999999999998E-3</v>
      </c>
      <c r="C5084">
        <f t="shared" si="395"/>
        <v>345.01436474827642</v>
      </c>
      <c r="D5084">
        <f t="shared" si="396"/>
        <v>119034.91188265673</v>
      </c>
      <c r="E5084">
        <f t="shared" si="397"/>
        <v>0.1071314206943743</v>
      </c>
      <c r="F5084">
        <f t="shared" si="399"/>
        <v>0.1071314206943743</v>
      </c>
      <c r="G5084">
        <f t="shared" si="398"/>
        <v>0.10711383599761409</v>
      </c>
    </row>
    <row r="5085" spans="2:7" x14ac:dyDescent="0.4">
      <c r="B5085">
        <v>4.5719999999999997E-3</v>
      </c>
      <c r="C5085">
        <f t="shared" si="395"/>
        <v>344.95772897377606</v>
      </c>
      <c r="D5085">
        <f t="shared" si="396"/>
        <v>118995.83477874513</v>
      </c>
      <c r="E5085">
        <f t="shared" si="397"/>
        <v>0.10709625130095708</v>
      </c>
      <c r="F5085">
        <f t="shared" si="399"/>
        <v>0.10709625130085387</v>
      </c>
      <c r="G5085">
        <f t="shared" si="398"/>
        <v>0.10707863145077735</v>
      </c>
    </row>
    <row r="5086" spans="2:7" x14ac:dyDescent="0.4">
      <c r="B5086">
        <v>4.5729000000000004E-3</v>
      </c>
      <c r="C5086">
        <f t="shared" si="395"/>
        <v>344.90097065117624</v>
      </c>
      <c r="D5086">
        <f t="shared" si="396"/>
        <v>118956.67955612353</v>
      </c>
      <c r="E5086">
        <f t="shared" si="397"/>
        <v>0.10706101160049444</v>
      </c>
      <c r="F5086">
        <f t="shared" si="399"/>
        <v>0.10706101160059761</v>
      </c>
      <c r="G5086">
        <f t="shared" si="398"/>
        <v>0.10704335662477557</v>
      </c>
    </row>
    <row r="5087" spans="2:7" x14ac:dyDescent="0.4">
      <c r="B5087">
        <v>4.5738000000000003E-3</v>
      </c>
      <c r="C5087">
        <f t="shared" si="395"/>
        <v>344.84408980979833</v>
      </c>
      <c r="D5087">
        <f t="shared" si="396"/>
        <v>118917.44627674826</v>
      </c>
      <c r="E5087">
        <f t="shared" si="397"/>
        <v>0.1070257016490567</v>
      </c>
      <c r="F5087">
        <f t="shared" si="399"/>
        <v>0.1070257016490567</v>
      </c>
      <c r="G5087">
        <f t="shared" si="398"/>
        <v>0.10700801157575673</v>
      </c>
    </row>
    <row r="5088" spans="2:7" x14ac:dyDescent="0.4">
      <c r="B5088">
        <v>4.5747000000000001E-3</v>
      </c>
      <c r="C5088">
        <f t="shared" si="395"/>
        <v>344.78708647910281</v>
      </c>
      <c r="D5088">
        <f t="shared" si="396"/>
        <v>118878.13500274833</v>
      </c>
      <c r="E5088">
        <f t="shared" si="397"/>
        <v>0.10699032150245676</v>
      </c>
      <c r="F5088">
        <f t="shared" si="399"/>
        <v>0.10699032150245676</v>
      </c>
      <c r="G5088">
        <f t="shared" si="398"/>
        <v>0.1069725963596114</v>
      </c>
    </row>
    <row r="5089" spans="2:7" x14ac:dyDescent="0.4">
      <c r="B5089">
        <v>4.5756E-3</v>
      </c>
      <c r="C5089">
        <f t="shared" si="395"/>
        <v>344.72996068868935</v>
      </c>
      <c r="D5089">
        <f t="shared" si="396"/>
        <v>118838.7457964253</v>
      </c>
      <c r="E5089">
        <f t="shared" si="397"/>
        <v>0.10695487121676604</v>
      </c>
      <c r="F5089">
        <f t="shared" si="399"/>
        <v>0.10695487121676604</v>
      </c>
      <c r="G5089">
        <f t="shared" si="398"/>
        <v>0.10693711103248867</v>
      </c>
    </row>
    <row r="5090" spans="2:7" x14ac:dyDescent="0.4">
      <c r="B5090">
        <v>4.5764999999999998E-3</v>
      </c>
      <c r="C5090">
        <f t="shared" si="395"/>
        <v>344.67271246829705</v>
      </c>
      <c r="D5090">
        <f t="shared" si="396"/>
        <v>118799.27872025337</v>
      </c>
      <c r="E5090">
        <f t="shared" si="397"/>
        <v>0.1069193508482113</v>
      </c>
      <c r="F5090">
        <f t="shared" si="399"/>
        <v>0.1069193508482113</v>
      </c>
      <c r="G5090">
        <f t="shared" si="398"/>
        <v>0.10690155565069315</v>
      </c>
    </row>
    <row r="5091" spans="2:7" x14ac:dyDescent="0.4">
      <c r="B5091">
        <v>4.5773999999999997E-3</v>
      </c>
      <c r="C5091">
        <f t="shared" si="395"/>
        <v>344.61534184780527</v>
      </c>
      <c r="D5091">
        <f t="shared" si="396"/>
        <v>118759.73383687969</v>
      </c>
      <c r="E5091">
        <f t="shared" si="397"/>
        <v>0.10688376045327802</v>
      </c>
      <c r="F5091">
        <f t="shared" si="399"/>
        <v>0.10688376045317501</v>
      </c>
      <c r="G5091">
        <f t="shared" si="398"/>
        <v>0.10686593027078818</v>
      </c>
    </row>
    <row r="5092" spans="2:7" x14ac:dyDescent="0.4">
      <c r="B5092">
        <v>4.5783000000000004E-3</v>
      </c>
      <c r="C5092">
        <f t="shared" si="395"/>
        <v>344.55784885723403</v>
      </c>
      <c r="D5092">
        <f t="shared" si="396"/>
        <v>118720.11120912453</v>
      </c>
      <c r="E5092">
        <f t="shared" si="397"/>
        <v>0.10684810008819537</v>
      </c>
      <c r="F5092">
        <f t="shared" si="399"/>
        <v>0.10684810008829834</v>
      </c>
      <c r="G5092">
        <f t="shared" si="398"/>
        <v>0.10683023494908096</v>
      </c>
    </row>
    <row r="5093" spans="2:7" x14ac:dyDescent="0.4">
      <c r="B5093">
        <v>4.5792000000000003E-3</v>
      </c>
      <c r="C5093">
        <f t="shared" si="395"/>
        <v>344.50023352674435</v>
      </c>
      <c r="D5093">
        <f t="shared" si="396"/>
        <v>118680.41089998139</v>
      </c>
      <c r="E5093">
        <f t="shared" si="397"/>
        <v>0.10681236980996654</v>
      </c>
      <c r="F5093">
        <f t="shared" si="399"/>
        <v>0.10681236980996654</v>
      </c>
      <c r="G5093">
        <f t="shared" si="398"/>
        <v>0.10679446974265255</v>
      </c>
    </row>
    <row r="5094" spans="2:7" x14ac:dyDescent="0.4">
      <c r="B5094">
        <v>4.5801000000000001E-3</v>
      </c>
      <c r="C5094">
        <f t="shared" si="395"/>
        <v>344.44249588663848</v>
      </c>
      <c r="D5094">
        <f t="shared" si="396"/>
        <v>118640.63297261696</v>
      </c>
      <c r="E5094">
        <f t="shared" si="397"/>
        <v>0.10677656967533856</v>
      </c>
      <c r="F5094">
        <f t="shared" si="399"/>
        <v>0.10677656967533856</v>
      </c>
      <c r="G5094">
        <f t="shared" si="398"/>
        <v>0.10675863470832807</v>
      </c>
    </row>
    <row r="5095" spans="2:7" x14ac:dyDescent="0.4">
      <c r="B5095">
        <v>4.581E-3</v>
      </c>
      <c r="C5095">
        <f t="shared" si="395"/>
        <v>344.38463596736051</v>
      </c>
      <c r="D5095">
        <f t="shared" si="396"/>
        <v>118600.77749037142</v>
      </c>
      <c r="E5095">
        <f t="shared" si="397"/>
        <v>0.10674069974131759</v>
      </c>
      <c r="F5095">
        <f t="shared" si="399"/>
        <v>0.10674069974131759</v>
      </c>
      <c r="G5095">
        <f t="shared" si="398"/>
        <v>0.1067227299031918</v>
      </c>
    </row>
    <row r="5096" spans="2:7" x14ac:dyDescent="0.4">
      <c r="B5096">
        <v>4.5818999999999999E-3</v>
      </c>
      <c r="C5096">
        <f t="shared" si="395"/>
        <v>344.32665379949685</v>
      </c>
      <c r="D5096">
        <f t="shared" si="396"/>
        <v>118560.84451675856</v>
      </c>
      <c r="E5096">
        <f t="shared" si="397"/>
        <v>0.10670476006506602</v>
      </c>
      <c r="F5096">
        <f t="shared" si="399"/>
        <v>0.10670476006506602</v>
      </c>
      <c r="G5096">
        <f t="shared" si="398"/>
        <v>0.10668675538448434</v>
      </c>
    </row>
    <row r="5097" spans="2:7" x14ac:dyDescent="0.4">
      <c r="B5097">
        <v>4.5827999999999997E-3</v>
      </c>
      <c r="C5097">
        <f t="shared" si="395"/>
        <v>344.26854941377661</v>
      </c>
      <c r="D5097">
        <f t="shared" si="396"/>
        <v>118520.83411546594</v>
      </c>
      <c r="E5097">
        <f t="shared" si="397"/>
        <v>0.10666875070390267</v>
      </c>
      <c r="F5097">
        <f t="shared" si="399"/>
        <v>0.10666875070390267</v>
      </c>
      <c r="G5097">
        <f t="shared" si="398"/>
        <v>0.10665071120960272</v>
      </c>
    </row>
    <row r="5098" spans="2:7" x14ac:dyDescent="0.4">
      <c r="B5098">
        <v>4.5836999999999996E-3</v>
      </c>
      <c r="C5098">
        <f t="shared" si="395"/>
        <v>344.2103228410719</v>
      </c>
      <c r="D5098">
        <f t="shared" si="396"/>
        <v>118480.74635035494</v>
      </c>
      <c r="E5098">
        <f t="shared" si="397"/>
        <v>0.10663267171540554</v>
      </c>
      <c r="F5098">
        <f t="shared" si="399"/>
        <v>0.10663267171530276</v>
      </c>
      <c r="G5098">
        <f t="shared" si="398"/>
        <v>0.10661459743620327</v>
      </c>
    </row>
    <row r="5099" spans="2:7" x14ac:dyDescent="0.4">
      <c r="B5099">
        <v>4.5846000000000003E-3</v>
      </c>
      <c r="C5099">
        <f t="shared" si="395"/>
        <v>344.15197411239859</v>
      </c>
      <c r="D5099">
        <f t="shared" si="396"/>
        <v>118440.58128546107</v>
      </c>
      <c r="E5099">
        <f t="shared" si="397"/>
        <v>0.1065965231568983</v>
      </c>
      <c r="F5099">
        <f t="shared" si="399"/>
        <v>0.10659652315700102</v>
      </c>
      <c r="G5099">
        <f t="shared" si="398"/>
        <v>0.10657841412168804</v>
      </c>
    </row>
    <row r="5100" spans="2:7" x14ac:dyDescent="0.4">
      <c r="B5100">
        <v>4.5855000000000002E-3</v>
      </c>
      <c r="C5100">
        <f t="shared" si="395"/>
        <v>344.09350325891631</v>
      </c>
      <c r="D5100">
        <f t="shared" si="396"/>
        <v>118400.33898499385</v>
      </c>
      <c r="E5100">
        <f t="shared" si="397"/>
        <v>0.10656030508647781</v>
      </c>
      <c r="F5100">
        <f t="shared" si="399"/>
        <v>0.10656030508647781</v>
      </c>
      <c r="G5100">
        <f t="shared" si="398"/>
        <v>0.10654216132423223</v>
      </c>
    </row>
    <row r="5101" spans="2:7" x14ac:dyDescent="0.4">
      <c r="B5101">
        <v>4.5864E-3</v>
      </c>
      <c r="C5101">
        <f t="shared" si="395"/>
        <v>344.03491031192897</v>
      </c>
      <c r="D5101">
        <f t="shared" si="396"/>
        <v>118360.01951333701</v>
      </c>
      <c r="E5101">
        <f t="shared" si="397"/>
        <v>0.10652401756198665</v>
      </c>
      <c r="F5101">
        <f t="shared" si="399"/>
        <v>0.10652401756198665</v>
      </c>
      <c r="G5101">
        <f t="shared" si="398"/>
        <v>0.10650583910175707</v>
      </c>
    </row>
    <row r="5102" spans="2:7" x14ac:dyDescent="0.4">
      <c r="B5102">
        <v>4.5872999999999999E-3</v>
      </c>
      <c r="C5102">
        <f t="shared" si="395"/>
        <v>343.9761953028858</v>
      </c>
      <c r="D5102">
        <f t="shared" si="396"/>
        <v>118319.62293504903</v>
      </c>
      <c r="E5102">
        <f t="shared" si="397"/>
        <v>0.10648766064152748</v>
      </c>
      <c r="F5102">
        <f t="shared" si="399"/>
        <v>0.10648766064152748</v>
      </c>
      <c r="G5102">
        <f t="shared" si="398"/>
        <v>0.10646944751244358</v>
      </c>
    </row>
    <row r="5103" spans="2:7" x14ac:dyDescent="0.4">
      <c r="B5103">
        <v>4.5881999999999997E-3</v>
      </c>
      <c r="C5103">
        <f t="shared" si="395"/>
        <v>343.91735826338078</v>
      </c>
      <c r="D5103">
        <f t="shared" si="396"/>
        <v>118279.1493148626</v>
      </c>
      <c r="E5103">
        <f t="shared" si="397"/>
        <v>0.1064512343833597</v>
      </c>
      <c r="F5103">
        <f t="shared" si="399"/>
        <v>0.1064512343833597</v>
      </c>
      <c r="G5103">
        <f t="shared" si="398"/>
        <v>0.1064329866146299</v>
      </c>
    </row>
    <row r="5104" spans="2:7" x14ac:dyDescent="0.4">
      <c r="B5104">
        <v>4.5890999999999996E-3</v>
      </c>
      <c r="C5104">
        <f t="shared" si="395"/>
        <v>343.85839922515385</v>
      </c>
      <c r="D5104">
        <f t="shared" si="396"/>
        <v>118238.59871768528</v>
      </c>
      <c r="E5104">
        <f t="shared" si="397"/>
        <v>0.10641473884600267</v>
      </c>
      <c r="F5104">
        <f t="shared" si="399"/>
        <v>0.10641473884590011</v>
      </c>
      <c r="G5104">
        <f t="shared" si="398"/>
        <v>0.10639645646691397</v>
      </c>
    </row>
    <row r="5105" spans="2:7" x14ac:dyDescent="0.4">
      <c r="B5105">
        <v>4.5900000000000003E-3</v>
      </c>
      <c r="C5105">
        <f t="shared" si="395"/>
        <v>343.79931822009092</v>
      </c>
      <c r="D5105">
        <f t="shared" si="396"/>
        <v>118197.97120859934</v>
      </c>
      <c r="E5105">
        <f t="shared" si="397"/>
        <v>0.10637817408772277</v>
      </c>
      <c r="F5105">
        <f t="shared" si="399"/>
        <v>0.10637817408782528</v>
      </c>
      <c r="G5105">
        <f t="shared" si="398"/>
        <v>0.106359857127641</v>
      </c>
    </row>
    <row r="5106" spans="2:7" x14ac:dyDescent="0.4">
      <c r="B5106">
        <v>4.5909000000000002E-3</v>
      </c>
      <c r="C5106">
        <f t="shared" si="395"/>
        <v>343.74011528022453</v>
      </c>
      <c r="D5106">
        <f t="shared" si="396"/>
        <v>118157.26685286206</v>
      </c>
      <c r="E5106">
        <f t="shared" si="397"/>
        <v>0.10634154016755921</v>
      </c>
      <c r="F5106">
        <f t="shared" si="399"/>
        <v>0.10634154016755921</v>
      </c>
      <c r="G5106">
        <f t="shared" si="398"/>
        <v>0.10632318865592889</v>
      </c>
    </row>
    <row r="5107" spans="2:7" x14ac:dyDescent="0.4">
      <c r="B5107">
        <v>4.5918E-3</v>
      </c>
      <c r="C5107">
        <f t="shared" si="395"/>
        <v>343.68079043773417</v>
      </c>
      <c r="D5107">
        <f t="shared" si="396"/>
        <v>118116.48571590576</v>
      </c>
      <c r="E5107">
        <f t="shared" si="397"/>
        <v>0.10630483714429856</v>
      </c>
      <c r="F5107">
        <f t="shared" si="399"/>
        <v>0.10630483714429856</v>
      </c>
      <c r="G5107">
        <f t="shared" si="398"/>
        <v>0.10628645111064315</v>
      </c>
    </row>
    <row r="5108" spans="2:7" x14ac:dyDescent="0.4">
      <c r="B5108">
        <v>4.5926999999999999E-3</v>
      </c>
      <c r="C5108">
        <f t="shared" si="395"/>
        <v>343.62134372494705</v>
      </c>
      <c r="D5108">
        <f t="shared" si="396"/>
        <v>118075.6278633382</v>
      </c>
      <c r="E5108">
        <f t="shared" si="397"/>
        <v>0.10626806507698776</v>
      </c>
      <c r="F5108">
        <f t="shared" si="399"/>
        <v>0.10626806507698776</v>
      </c>
      <c r="G5108">
        <f t="shared" si="398"/>
        <v>0.10624964455090946</v>
      </c>
    </row>
    <row r="5109" spans="2:7" x14ac:dyDescent="0.4">
      <c r="B5109">
        <v>4.5935999999999998E-3</v>
      </c>
      <c r="C5109">
        <f t="shared" si="395"/>
        <v>343.56177517433741</v>
      </c>
      <c r="D5109">
        <f t="shared" si="396"/>
        <v>118034.69336094196</v>
      </c>
      <c r="E5109">
        <f t="shared" si="397"/>
        <v>0.10623122402483115</v>
      </c>
      <c r="F5109">
        <f t="shared" si="399"/>
        <v>0.10623122402483115</v>
      </c>
      <c r="G5109">
        <f t="shared" si="398"/>
        <v>0.10621276903601132</v>
      </c>
    </row>
    <row r="5110" spans="2:7" x14ac:dyDescent="0.4">
      <c r="B5110">
        <v>4.5944999999999996E-3</v>
      </c>
      <c r="C5110">
        <f t="shared" si="395"/>
        <v>343.50208481852866</v>
      </c>
      <c r="D5110">
        <f t="shared" si="396"/>
        <v>117993.68227467565</v>
      </c>
      <c r="E5110">
        <f t="shared" si="397"/>
        <v>0.10619431404729382</v>
      </c>
      <c r="F5110">
        <f t="shared" si="399"/>
        <v>0.10619431404719148</v>
      </c>
      <c r="G5110">
        <f t="shared" si="398"/>
        <v>0.10617582462549267</v>
      </c>
    </row>
    <row r="5111" spans="2:7" x14ac:dyDescent="0.4">
      <c r="B5111">
        <v>4.5954000000000004E-3</v>
      </c>
      <c r="C5111">
        <f t="shared" si="395"/>
        <v>343.44227269029233</v>
      </c>
      <c r="D5111">
        <f t="shared" si="396"/>
        <v>117952.59467067312</v>
      </c>
      <c r="E5111">
        <f t="shared" si="397"/>
        <v>0.10615733520358921</v>
      </c>
      <c r="F5111">
        <f t="shared" si="399"/>
        <v>0.10615733520369151</v>
      </c>
      <c r="G5111">
        <f t="shared" si="398"/>
        <v>0.10613881137864614</v>
      </c>
    </row>
    <row r="5112" spans="2:7" x14ac:dyDescent="0.4">
      <c r="B5112">
        <v>4.5963000000000002E-3</v>
      </c>
      <c r="C5112">
        <f t="shared" si="395"/>
        <v>343.38233882254934</v>
      </c>
      <c r="D5112">
        <f t="shared" si="396"/>
        <v>117911.43061524408</v>
      </c>
      <c r="E5112">
        <f t="shared" si="397"/>
        <v>0.10612028755370308</v>
      </c>
      <c r="F5112">
        <f t="shared" si="399"/>
        <v>0.10612028755370308</v>
      </c>
      <c r="G5112">
        <f t="shared" si="398"/>
        <v>0.10610172935553654</v>
      </c>
    </row>
    <row r="5113" spans="2:7" x14ac:dyDescent="0.4">
      <c r="B5113">
        <v>4.5972000000000001E-3</v>
      </c>
      <c r="C5113">
        <f t="shared" si="395"/>
        <v>343.32228324836996</v>
      </c>
      <c r="D5113">
        <f t="shared" si="396"/>
        <v>117870.19017487398</v>
      </c>
      <c r="E5113">
        <f t="shared" si="397"/>
        <v>0.10608317115736998</v>
      </c>
      <c r="F5113">
        <f t="shared" si="399"/>
        <v>0.10608317115736998</v>
      </c>
      <c r="G5113">
        <f t="shared" si="398"/>
        <v>0.10606457861597772</v>
      </c>
    </row>
    <row r="5114" spans="2:7" x14ac:dyDescent="0.4">
      <c r="B5114">
        <v>4.5980999999999999E-3</v>
      </c>
      <c r="C5114">
        <f t="shared" si="395"/>
        <v>343.26210600097488</v>
      </c>
      <c r="D5114">
        <f t="shared" si="396"/>
        <v>117828.87341622451</v>
      </c>
      <c r="E5114">
        <f t="shared" si="397"/>
        <v>0.10604598607458547</v>
      </c>
      <c r="F5114">
        <f t="shared" si="399"/>
        <v>0.10604598607458547</v>
      </c>
      <c r="G5114">
        <f t="shared" si="398"/>
        <v>0.10602735922004437</v>
      </c>
    </row>
    <row r="5115" spans="2:7" x14ac:dyDescent="0.4">
      <c r="B5115">
        <v>4.5989999999999998E-3</v>
      </c>
      <c r="C5115">
        <f t="shared" si="395"/>
        <v>343.20180711373473</v>
      </c>
      <c r="D5115">
        <f t="shared" si="396"/>
        <v>117787.48040613318</v>
      </c>
      <c r="E5115">
        <f t="shared" si="397"/>
        <v>0.10600873236550329</v>
      </c>
      <c r="F5115">
        <f t="shared" si="399"/>
        <v>0.10600873236550329</v>
      </c>
      <c r="G5115">
        <f t="shared" si="398"/>
        <v>0.10599007122796961</v>
      </c>
    </row>
    <row r="5116" spans="2:7" x14ac:dyDescent="0.4">
      <c r="B5116">
        <v>4.5998999999999996E-3</v>
      </c>
      <c r="C5116">
        <f t="shared" si="395"/>
        <v>343.14138662017132</v>
      </c>
      <c r="D5116">
        <f t="shared" si="396"/>
        <v>117746.01121161389</v>
      </c>
      <c r="E5116">
        <f t="shared" si="397"/>
        <v>0.10597141009053805</v>
      </c>
      <c r="F5116">
        <f t="shared" si="399"/>
        <v>0.10597141009043592</v>
      </c>
      <c r="G5116">
        <f t="shared" si="398"/>
        <v>0.10595271470024736</v>
      </c>
    </row>
    <row r="5117" spans="2:7" x14ac:dyDescent="0.4">
      <c r="B5117">
        <v>4.6008000000000004E-3</v>
      </c>
      <c r="C5117">
        <f t="shared" si="395"/>
        <v>343.0808445539576</v>
      </c>
      <c r="D5117">
        <f t="shared" si="396"/>
        <v>117704.46589985682</v>
      </c>
      <c r="E5117">
        <f t="shared" si="397"/>
        <v>0.10593401930985458</v>
      </c>
      <c r="F5117">
        <f t="shared" si="399"/>
        <v>0.10593401930995666</v>
      </c>
      <c r="G5117">
        <f t="shared" si="398"/>
        <v>0.10591528969712187</v>
      </c>
    </row>
    <row r="5118" spans="2:7" x14ac:dyDescent="0.4">
      <c r="B5118">
        <v>4.6017000000000002E-3</v>
      </c>
      <c r="C5118">
        <f t="shared" si="395"/>
        <v>343.02018094891821</v>
      </c>
      <c r="D5118">
        <f t="shared" si="396"/>
        <v>117662.84453822859</v>
      </c>
      <c r="E5118">
        <f t="shared" si="397"/>
        <v>0.10589656008438916</v>
      </c>
      <c r="F5118">
        <f t="shared" si="399"/>
        <v>0.10589656008438916</v>
      </c>
      <c r="G5118">
        <f t="shared" si="398"/>
        <v>0.10587779627960896</v>
      </c>
    </row>
    <row r="5119" spans="2:7" x14ac:dyDescent="0.4">
      <c r="B5119">
        <v>4.6026000000000001E-3</v>
      </c>
      <c r="C5119">
        <f t="shared" si="395"/>
        <v>342.95939583903009</v>
      </c>
      <c r="D5119">
        <f t="shared" si="396"/>
        <v>117621.14719427253</v>
      </c>
      <c r="E5119">
        <f t="shared" si="397"/>
        <v>0.10585903247482872</v>
      </c>
      <c r="F5119">
        <f t="shared" si="399"/>
        <v>0.10585903247482872</v>
      </c>
      <c r="G5119">
        <f t="shared" si="398"/>
        <v>0.10584023450847499</v>
      </c>
    </row>
    <row r="5120" spans="2:7" x14ac:dyDescent="0.4">
      <c r="B5120">
        <v>4.6035E-3</v>
      </c>
      <c r="C5120">
        <f t="shared" si="395"/>
        <v>342.89848925842279</v>
      </c>
      <c r="D5120">
        <f t="shared" si="396"/>
        <v>117579.37393570869</v>
      </c>
      <c r="E5120">
        <f t="shared" si="397"/>
        <v>0.10582143654212127</v>
      </c>
      <c r="F5120">
        <f t="shared" si="399"/>
        <v>0.10582143654212127</v>
      </c>
      <c r="G5120">
        <f t="shared" si="398"/>
        <v>0.10580260444474755</v>
      </c>
    </row>
    <row r="5121" spans="2:7" x14ac:dyDescent="0.4">
      <c r="B5121">
        <v>4.6043999999999998E-3</v>
      </c>
      <c r="C5121">
        <f t="shared" si="395"/>
        <v>342.83746124137855</v>
      </c>
      <c r="D5121">
        <f t="shared" si="396"/>
        <v>117537.52483043374</v>
      </c>
      <c r="E5121">
        <f t="shared" si="397"/>
        <v>0.10578377234737382</v>
      </c>
      <c r="F5121">
        <f t="shared" si="399"/>
        <v>0.10578377234737382</v>
      </c>
      <c r="G5121">
        <f t="shared" si="398"/>
        <v>0.10576490614961334</v>
      </c>
    </row>
    <row r="5122" spans="2:7" x14ac:dyDescent="0.4">
      <c r="B5122">
        <v>4.6052999999999997E-3</v>
      </c>
      <c r="C5122">
        <f t="shared" si="395"/>
        <v>342.77631182233341</v>
      </c>
      <c r="D5122">
        <f t="shared" si="396"/>
        <v>117495.59994652154</v>
      </c>
      <c r="E5122">
        <f t="shared" si="397"/>
        <v>0.10574603995195477</v>
      </c>
      <c r="F5122">
        <f t="shared" si="399"/>
        <v>0.10574603995185285</v>
      </c>
      <c r="G5122">
        <f t="shared" si="398"/>
        <v>0.10572713968452042</v>
      </c>
    </row>
    <row r="5123" spans="2:7" x14ac:dyDescent="0.4">
      <c r="B5123">
        <v>4.6062000000000004E-3</v>
      </c>
      <c r="C5123">
        <f t="shared" si="395"/>
        <v>342.71504103587728</v>
      </c>
      <c r="D5123">
        <f t="shared" si="396"/>
        <v>117453.59935222304</v>
      </c>
      <c r="E5123">
        <f t="shared" si="397"/>
        <v>0.10570823941698421</v>
      </c>
      <c r="F5123">
        <f t="shared" si="399"/>
        <v>0.10570823941708608</v>
      </c>
      <c r="G5123">
        <f t="shared" si="398"/>
        <v>0.10568930511066865</v>
      </c>
    </row>
    <row r="5124" spans="2:7" x14ac:dyDescent="0.4">
      <c r="B5124">
        <v>4.6071000000000003E-3</v>
      </c>
      <c r="C5124">
        <f t="shared" si="395"/>
        <v>342.65364891675421</v>
      </c>
      <c r="D5124">
        <f t="shared" si="396"/>
        <v>117411.52311596625</v>
      </c>
      <c r="E5124">
        <f t="shared" si="397"/>
        <v>0.1056703708043531</v>
      </c>
      <c r="F5124">
        <f t="shared" si="399"/>
        <v>0.1056703708043531</v>
      </c>
      <c r="G5124">
        <f t="shared" si="398"/>
        <v>0.10565140249002873</v>
      </c>
    </row>
    <row r="5125" spans="2:7" x14ac:dyDescent="0.4">
      <c r="B5125">
        <v>4.6080000000000001E-3</v>
      </c>
      <c r="C5125">
        <f t="shared" si="395"/>
        <v>342.59213549986305</v>
      </c>
      <c r="D5125">
        <f t="shared" si="396"/>
        <v>117369.37130635652</v>
      </c>
      <c r="E5125">
        <f t="shared" si="397"/>
        <v>0.10563243417570435</v>
      </c>
      <c r="F5125">
        <f t="shared" si="399"/>
        <v>0.10563243417570435</v>
      </c>
      <c r="G5125">
        <f t="shared" si="398"/>
        <v>0.10561343188432346</v>
      </c>
    </row>
    <row r="5126" spans="2:7" x14ac:dyDescent="0.4">
      <c r="B5126">
        <v>4.6089E-3</v>
      </c>
      <c r="C5126">
        <f t="shared" ref="C5126:C5189" si="400">220*SQRT(2)*(SIN(120*PI()*B5126)+0.2*SIN(120*PI()*5*B5126)+0.05*SIN(120*PI()*7*B5126))</f>
        <v>342.530500820258</v>
      </c>
      <c r="D5126">
        <f t="shared" ref="D5126:D5189" si="401">C5126^2</f>
        <v>117327.14399217676</v>
      </c>
      <c r="E5126">
        <f t="shared" ref="E5126:E5189" si="402">D5126*(B5127-B5126)</f>
        <v>0.10559442959294257</v>
      </c>
      <c r="F5126">
        <f t="shared" si="399"/>
        <v>0.10559442959294257</v>
      </c>
      <c r="G5126">
        <f t="shared" ref="G5126:G5189" si="403">(B5127-B5126)*0.5*(D5126+D5127)</f>
        <v>0.10557539335553731</v>
      </c>
    </row>
    <row r="5127" spans="2:7" x14ac:dyDescent="0.4">
      <c r="B5127">
        <v>4.6097999999999998E-3</v>
      </c>
      <c r="C5127">
        <f t="shared" si="400"/>
        <v>342.46874491314867</v>
      </c>
      <c r="D5127">
        <f t="shared" si="401"/>
        <v>117284.84124238729</v>
      </c>
      <c r="E5127">
        <f t="shared" si="402"/>
        <v>0.10555635711813206</v>
      </c>
      <c r="F5127">
        <f t="shared" ref="F5127:F5190" si="404">D5127*(B5127-B5126)</f>
        <v>0.10555635711813206</v>
      </c>
      <c r="G5127">
        <f t="shared" si="403"/>
        <v>0.10553728696581451</v>
      </c>
    </row>
    <row r="5128" spans="2:7" x14ac:dyDescent="0.4">
      <c r="B5128">
        <v>4.6106999999999997E-3</v>
      </c>
      <c r="C5128">
        <f t="shared" si="400"/>
        <v>342.40686781390065</v>
      </c>
      <c r="D5128">
        <f t="shared" si="401"/>
        <v>117242.46312612604</v>
      </c>
      <c r="E5128">
        <f t="shared" si="402"/>
        <v>0.10551821681359862</v>
      </c>
      <c r="F5128">
        <f t="shared" si="404"/>
        <v>0.10551821681349693</v>
      </c>
      <c r="G5128">
        <f t="shared" si="403"/>
        <v>0.10549911277756097</v>
      </c>
    </row>
    <row r="5129" spans="2:7" x14ac:dyDescent="0.4">
      <c r="B5129">
        <v>4.6116000000000004E-3</v>
      </c>
      <c r="C5129">
        <f t="shared" si="400"/>
        <v>342.34486955803652</v>
      </c>
      <c r="D5129">
        <f t="shared" si="401"/>
        <v>117200.00971270904</v>
      </c>
      <c r="E5129">
        <f t="shared" si="402"/>
        <v>0.10548000874142165</v>
      </c>
      <c r="F5129">
        <f t="shared" si="404"/>
        <v>0.1054800087415233</v>
      </c>
      <c r="G5129">
        <f t="shared" si="403"/>
        <v>0.10546087085293598</v>
      </c>
    </row>
    <row r="5130" spans="2:7" x14ac:dyDescent="0.4">
      <c r="B5130">
        <v>4.6125000000000003E-3</v>
      </c>
      <c r="C5130">
        <f t="shared" si="400"/>
        <v>342.28275018123514</v>
      </c>
      <c r="D5130">
        <f t="shared" si="401"/>
        <v>117157.48107162982</v>
      </c>
      <c r="E5130">
        <f t="shared" si="402"/>
        <v>0.10544173296445035</v>
      </c>
      <c r="F5130">
        <f t="shared" si="404"/>
        <v>0.10544173296445035</v>
      </c>
      <c r="G5130">
        <f t="shared" si="403"/>
        <v>0.10542256125486904</v>
      </c>
    </row>
    <row r="5131" spans="2:7" x14ac:dyDescent="0.4">
      <c r="B5131">
        <v>4.6134000000000001E-3</v>
      </c>
      <c r="C5131">
        <f t="shared" si="400"/>
        <v>342.22050971933322</v>
      </c>
      <c r="D5131">
        <f t="shared" si="401"/>
        <v>117114.87727256025</v>
      </c>
      <c r="E5131">
        <f t="shared" si="402"/>
        <v>0.10540338954528773</v>
      </c>
      <c r="F5131">
        <f t="shared" si="404"/>
        <v>0.10540338954528773</v>
      </c>
      <c r="G5131">
        <f t="shared" si="403"/>
        <v>0.10538418404604315</v>
      </c>
    </row>
    <row r="5132" spans="2:7" x14ac:dyDescent="0.4">
      <c r="B5132">
        <v>4.6143E-3</v>
      </c>
      <c r="C5132">
        <f t="shared" si="400"/>
        <v>342.15814820832492</v>
      </c>
      <c r="D5132">
        <f t="shared" si="401"/>
        <v>117072.19838535004</v>
      </c>
      <c r="E5132">
        <f t="shared" si="402"/>
        <v>0.10536497854679856</v>
      </c>
      <c r="F5132">
        <f t="shared" si="404"/>
        <v>0.10536497854679856</v>
      </c>
      <c r="G5132">
        <f t="shared" si="403"/>
        <v>0.10534573928940337</v>
      </c>
    </row>
    <row r="5133" spans="2:7" x14ac:dyDescent="0.4">
      <c r="B5133">
        <v>4.6151999999999999E-3</v>
      </c>
      <c r="C5133">
        <f t="shared" si="400"/>
        <v>342.09566568436293</v>
      </c>
      <c r="D5133">
        <f t="shared" si="401"/>
        <v>117029.44448002741</v>
      </c>
      <c r="E5133">
        <f t="shared" si="402"/>
        <v>0.10532650003200819</v>
      </c>
      <c r="F5133">
        <f t="shared" si="404"/>
        <v>0.10532650003200819</v>
      </c>
      <c r="G5133">
        <f t="shared" si="403"/>
        <v>0.10530722704805522</v>
      </c>
    </row>
    <row r="5134" spans="2:7" x14ac:dyDescent="0.4">
      <c r="B5134">
        <v>4.6160999999999997E-3</v>
      </c>
      <c r="C5134">
        <f t="shared" si="400"/>
        <v>342.03306218375809</v>
      </c>
      <c r="D5134">
        <f t="shared" si="401"/>
        <v>116986.61562679854</v>
      </c>
      <c r="E5134">
        <f t="shared" si="402"/>
        <v>0.10528795406410221</v>
      </c>
      <c r="F5134">
        <f t="shared" si="404"/>
        <v>0.10528795406410221</v>
      </c>
      <c r="G5134">
        <f t="shared" si="403"/>
        <v>0.10526864738526469</v>
      </c>
    </row>
    <row r="5135" spans="2:7" x14ac:dyDescent="0.4">
      <c r="B5135">
        <v>4.6169999999999996E-3</v>
      </c>
      <c r="C5135">
        <f t="shared" si="400"/>
        <v>341.97033774298097</v>
      </c>
      <c r="D5135">
        <f t="shared" si="401"/>
        <v>116943.71189604848</v>
      </c>
      <c r="E5135">
        <f t="shared" si="402"/>
        <v>0.10524934070652861</v>
      </c>
      <c r="F5135">
        <f t="shared" si="404"/>
        <v>0.10524934070642718</v>
      </c>
      <c r="G5135">
        <f t="shared" si="403"/>
        <v>0.10523000036456001</v>
      </c>
    </row>
    <row r="5136" spans="2:7" x14ac:dyDescent="0.4">
      <c r="B5136">
        <v>4.6179000000000003E-3</v>
      </c>
      <c r="C5136">
        <f t="shared" si="400"/>
        <v>341.90749239866119</v>
      </c>
      <c r="D5136">
        <f t="shared" si="401"/>
        <v>116900.73335834056</v>
      </c>
      <c r="E5136">
        <f t="shared" si="402"/>
        <v>0.10521066002249005</v>
      </c>
      <c r="F5136">
        <f t="shared" si="404"/>
        <v>0.10521066002259144</v>
      </c>
      <c r="G5136">
        <f t="shared" si="403"/>
        <v>0.10519128604922443</v>
      </c>
    </row>
    <row r="5137" spans="2:7" x14ac:dyDescent="0.4">
      <c r="B5137">
        <v>4.6188000000000002E-3</v>
      </c>
      <c r="C5137">
        <f t="shared" si="400"/>
        <v>341.8445261875886</v>
      </c>
      <c r="D5137">
        <f t="shared" si="401"/>
        <v>116857.68008441695</v>
      </c>
      <c r="E5137">
        <f t="shared" si="402"/>
        <v>0.1051719120759588</v>
      </c>
      <c r="F5137">
        <f t="shared" si="404"/>
        <v>0.1051719120759588</v>
      </c>
      <c r="G5137">
        <f t="shared" si="403"/>
        <v>0.10515250450331051</v>
      </c>
    </row>
    <row r="5138" spans="2:7" x14ac:dyDescent="0.4">
      <c r="B5138">
        <v>4.6197E-3</v>
      </c>
      <c r="C5138">
        <f t="shared" si="400"/>
        <v>341.7814391467133</v>
      </c>
      <c r="D5138">
        <f t="shared" si="401"/>
        <v>116814.55214519848</v>
      </c>
      <c r="E5138">
        <f t="shared" si="402"/>
        <v>0.1051330969306622</v>
      </c>
      <c r="F5138">
        <f t="shared" si="404"/>
        <v>0.1051330969306622</v>
      </c>
      <c r="G5138">
        <f t="shared" si="403"/>
        <v>0.10511365579062611</v>
      </c>
    </row>
    <row r="5139" spans="2:7" x14ac:dyDescent="0.4">
      <c r="B5139">
        <v>4.6205999999999999E-3</v>
      </c>
      <c r="C5139">
        <f t="shared" si="400"/>
        <v>341.71823131314625</v>
      </c>
      <c r="D5139">
        <f t="shared" si="401"/>
        <v>116771.34961178493</v>
      </c>
      <c r="E5139">
        <f t="shared" si="402"/>
        <v>0.10509421465059</v>
      </c>
      <c r="F5139">
        <f t="shared" si="404"/>
        <v>0.10509421465059</v>
      </c>
      <c r="G5139">
        <f t="shared" si="403"/>
        <v>0.10507473997524151</v>
      </c>
    </row>
    <row r="5140" spans="2:7" x14ac:dyDescent="0.4">
      <c r="B5140">
        <v>4.6214999999999997E-3</v>
      </c>
      <c r="C5140">
        <f t="shared" si="400"/>
        <v>341.65490272415963</v>
      </c>
      <c r="D5140">
        <f t="shared" si="401"/>
        <v>116728.07255545497</v>
      </c>
      <c r="E5140">
        <f t="shared" si="402"/>
        <v>0.10505526529989305</v>
      </c>
      <c r="F5140">
        <f t="shared" si="404"/>
        <v>0.10505526529989305</v>
      </c>
      <c r="G5140">
        <f t="shared" si="403"/>
        <v>0.10503575712138824</v>
      </c>
    </row>
    <row r="5141" spans="2:7" x14ac:dyDescent="0.4">
      <c r="B5141">
        <v>4.6223999999999996E-3</v>
      </c>
      <c r="C5141">
        <f t="shared" si="400"/>
        <v>341.59145341718738</v>
      </c>
      <c r="D5141">
        <f t="shared" si="401"/>
        <v>116684.72104766649</v>
      </c>
      <c r="E5141">
        <f t="shared" si="402"/>
        <v>0.10501624894298463</v>
      </c>
      <c r="F5141">
        <f t="shared" si="404"/>
        <v>0.10501624894288342</v>
      </c>
      <c r="G5141">
        <f t="shared" si="403"/>
        <v>0.10499670729356014</v>
      </c>
    </row>
    <row r="5142" spans="2:7" x14ac:dyDescent="0.4">
      <c r="B5142">
        <v>4.6233000000000003E-3</v>
      </c>
      <c r="C5142">
        <f t="shared" si="400"/>
        <v>341.52788342982564</v>
      </c>
      <c r="D5142">
        <f t="shared" si="401"/>
        <v>116641.29516005657</v>
      </c>
      <c r="E5142">
        <f t="shared" si="402"/>
        <v>0.1049771656440345</v>
      </c>
      <c r="F5142">
        <f t="shared" si="404"/>
        <v>0.10497716564413567</v>
      </c>
      <c r="G5142">
        <f t="shared" si="403"/>
        <v>0.10495759055600765</v>
      </c>
    </row>
    <row r="5143" spans="2:7" x14ac:dyDescent="0.4">
      <c r="B5143">
        <v>4.6242000000000002E-3</v>
      </c>
      <c r="C5143">
        <f t="shared" si="400"/>
        <v>341.46419279983274</v>
      </c>
      <c r="D5143">
        <f t="shared" si="401"/>
        <v>116597.79496444135</v>
      </c>
      <c r="E5143">
        <f t="shared" si="402"/>
        <v>0.1049380154679808</v>
      </c>
      <c r="F5143">
        <f t="shared" si="404"/>
        <v>0.1049380154679808</v>
      </c>
      <c r="G5143">
        <f t="shared" si="403"/>
        <v>0.10491840697374978</v>
      </c>
    </row>
    <row r="5144" spans="2:7" x14ac:dyDescent="0.4">
      <c r="B5144">
        <v>4.6251E-3</v>
      </c>
      <c r="C5144">
        <f t="shared" si="400"/>
        <v>341.40038156513071</v>
      </c>
      <c r="D5144">
        <f t="shared" si="401"/>
        <v>116554.22053281685</v>
      </c>
      <c r="E5144">
        <f t="shared" si="402"/>
        <v>0.10489879847951876</v>
      </c>
      <c r="F5144">
        <f t="shared" si="404"/>
        <v>0.10489879847951876</v>
      </c>
      <c r="G5144">
        <f t="shared" si="403"/>
        <v>0.10487915661156234</v>
      </c>
    </row>
    <row r="5145" spans="2:7" x14ac:dyDescent="0.4">
      <c r="B5145">
        <v>4.6259999999999999E-3</v>
      </c>
      <c r="C5145">
        <f t="shared" si="400"/>
        <v>341.33644976380435</v>
      </c>
      <c r="D5145">
        <f t="shared" si="401"/>
        <v>116510.57193735814</v>
      </c>
      <c r="E5145">
        <f t="shared" si="402"/>
        <v>0.10485951474360593</v>
      </c>
      <c r="F5145">
        <f t="shared" si="404"/>
        <v>0.10485951474360593</v>
      </c>
      <c r="G5145">
        <f t="shared" si="403"/>
        <v>0.10483983953448378</v>
      </c>
    </row>
    <row r="5146" spans="2:7" x14ac:dyDescent="0.4">
      <c r="B5146">
        <v>4.6268999999999998E-3</v>
      </c>
      <c r="C5146">
        <f t="shared" si="400"/>
        <v>341.27239743410257</v>
      </c>
      <c r="D5146">
        <f t="shared" si="401"/>
        <v>116466.84925042005</v>
      </c>
      <c r="E5146">
        <f t="shared" si="402"/>
        <v>0.10482016432536166</v>
      </c>
      <c r="F5146">
        <f t="shared" si="404"/>
        <v>0.10482016432536166</v>
      </c>
      <c r="G5146">
        <f t="shared" si="403"/>
        <v>0.10480045580771438</v>
      </c>
    </row>
    <row r="5147" spans="2:7" x14ac:dyDescent="0.4">
      <c r="B5147">
        <v>4.6277999999999996E-3</v>
      </c>
      <c r="C5147">
        <f t="shared" si="400"/>
        <v>341.20822461443862</v>
      </c>
      <c r="D5147">
        <f t="shared" si="401"/>
        <v>116423.0525445372</v>
      </c>
      <c r="E5147">
        <f t="shared" si="402"/>
        <v>0.10478074729016808</v>
      </c>
      <c r="F5147">
        <f t="shared" si="404"/>
        <v>0.1047807472900671</v>
      </c>
      <c r="G5147">
        <f t="shared" si="403"/>
        <v>0.10476100549671709</v>
      </c>
    </row>
    <row r="5148" spans="2:7" x14ac:dyDescent="0.4">
      <c r="B5148">
        <v>4.6287000000000003E-3</v>
      </c>
      <c r="C5148">
        <f t="shared" si="400"/>
        <v>341.14393134339048</v>
      </c>
      <c r="D5148">
        <f t="shared" si="401"/>
        <v>116379.18189242392</v>
      </c>
      <c r="E5148">
        <f t="shared" si="402"/>
        <v>0.10474126370316515</v>
      </c>
      <c r="F5148">
        <f t="shared" si="404"/>
        <v>0.10474126370326609</v>
      </c>
      <c r="G5148">
        <f t="shared" si="403"/>
        <v>0.10472148866671288</v>
      </c>
    </row>
    <row r="5149" spans="2:7" x14ac:dyDescent="0.4">
      <c r="B5149">
        <v>4.6296000000000002E-3</v>
      </c>
      <c r="C5149">
        <f t="shared" si="400"/>
        <v>341.07951765970125</v>
      </c>
      <c r="D5149">
        <f t="shared" si="401"/>
        <v>116335.23736697446</v>
      </c>
      <c r="E5149">
        <f t="shared" si="402"/>
        <v>0.10470171363026064</v>
      </c>
      <c r="F5149">
        <f t="shared" si="404"/>
        <v>0.10470171363026064</v>
      </c>
      <c r="G5149">
        <f t="shared" si="403"/>
        <v>0.10468190538369052</v>
      </c>
    </row>
    <row r="5150" spans="2:7" x14ac:dyDescent="0.4">
      <c r="B5150">
        <v>4.6305000000000001E-3</v>
      </c>
      <c r="C5150">
        <f t="shared" si="400"/>
        <v>341.01498360227964</v>
      </c>
      <c r="D5150">
        <f t="shared" si="401"/>
        <v>116291.21904126306</v>
      </c>
      <c r="E5150">
        <f t="shared" si="402"/>
        <v>0.10466209713712038</v>
      </c>
      <c r="F5150">
        <f t="shared" si="404"/>
        <v>0.10466209713712038</v>
      </c>
      <c r="G5150">
        <f t="shared" si="403"/>
        <v>0.10464225571339686</v>
      </c>
    </row>
    <row r="5151" spans="2:7" x14ac:dyDescent="0.4">
      <c r="B5151">
        <v>4.6313999999999999E-3</v>
      </c>
      <c r="C5151">
        <f t="shared" si="400"/>
        <v>340.95032921020055</v>
      </c>
      <c r="D5151">
        <f t="shared" si="401"/>
        <v>116247.12698854413</v>
      </c>
      <c r="E5151">
        <f t="shared" si="402"/>
        <v>0.10462241428967335</v>
      </c>
      <c r="F5151">
        <f t="shared" si="404"/>
        <v>0.10462241428967335</v>
      </c>
      <c r="G5151">
        <f t="shared" si="403"/>
        <v>0.10460253972184193</v>
      </c>
    </row>
    <row r="5152" spans="2:7" x14ac:dyDescent="0.4">
      <c r="B5152">
        <v>4.6322999999999998E-3</v>
      </c>
      <c r="C5152">
        <f t="shared" si="400"/>
        <v>340.88555452270498</v>
      </c>
      <c r="D5152">
        <f t="shared" si="401"/>
        <v>116202.96128225207</v>
      </c>
      <c r="E5152">
        <f t="shared" si="402"/>
        <v>0.1045826651540105</v>
      </c>
      <c r="F5152">
        <f t="shared" si="404"/>
        <v>0.1045826651540105</v>
      </c>
      <c r="G5152">
        <f t="shared" si="403"/>
        <v>0.1045627574751979</v>
      </c>
    </row>
    <row r="5153" spans="2:7" x14ac:dyDescent="0.4">
      <c r="B5153">
        <v>4.6331999999999996E-3</v>
      </c>
      <c r="C5153">
        <f t="shared" si="400"/>
        <v>340.82065957920133</v>
      </c>
      <c r="D5153">
        <f t="shared" si="401"/>
        <v>116158.72199600184</v>
      </c>
      <c r="E5153">
        <f t="shared" si="402"/>
        <v>0.10454284979648606</v>
      </c>
      <c r="F5153">
        <f t="shared" si="404"/>
        <v>0.10454284979638531</v>
      </c>
      <c r="G5153">
        <f t="shared" si="403"/>
        <v>0.10452290903990009</v>
      </c>
    </row>
    <row r="5154" spans="2:7" x14ac:dyDescent="0.4">
      <c r="B5154">
        <v>4.6341000000000004E-3</v>
      </c>
      <c r="C5154">
        <f t="shared" si="400"/>
        <v>340.75564441926508</v>
      </c>
      <c r="D5154">
        <f t="shared" si="401"/>
        <v>116114.40920358863</v>
      </c>
      <c r="E5154">
        <f t="shared" si="402"/>
        <v>0.10450296828321343</v>
      </c>
      <c r="F5154">
        <f t="shared" si="404"/>
        <v>0.10450296828331414</v>
      </c>
      <c r="G5154">
        <f t="shared" si="403"/>
        <v>0.10448299448214315</v>
      </c>
    </row>
    <row r="5155" spans="2:7" x14ac:dyDescent="0.4">
      <c r="B5155">
        <v>4.6350000000000002E-3</v>
      </c>
      <c r="C5155">
        <f t="shared" si="400"/>
        <v>340.69050908263944</v>
      </c>
      <c r="D5155">
        <f t="shared" si="401"/>
        <v>116070.02297898802</v>
      </c>
      <c r="E5155">
        <f t="shared" si="402"/>
        <v>0.10446302068107288</v>
      </c>
      <c r="F5155">
        <f t="shared" si="404"/>
        <v>0.10446302068107288</v>
      </c>
      <c r="G5155">
        <f t="shared" si="403"/>
        <v>0.1044430138688886</v>
      </c>
    </row>
    <row r="5156" spans="2:7" x14ac:dyDescent="0.4">
      <c r="B5156">
        <v>4.6359000000000001E-3</v>
      </c>
      <c r="C5156">
        <f t="shared" si="400"/>
        <v>340.62525360923593</v>
      </c>
      <c r="D5156">
        <f t="shared" si="401"/>
        <v>116025.56339635629</v>
      </c>
      <c r="E5156">
        <f t="shared" si="402"/>
        <v>0.10442300705670433</v>
      </c>
      <c r="F5156">
        <f t="shared" si="404"/>
        <v>0.10442300705670433</v>
      </c>
      <c r="G5156">
        <f t="shared" si="403"/>
        <v>0.10440296726685765</v>
      </c>
    </row>
    <row r="5157" spans="2:7" x14ac:dyDescent="0.4">
      <c r="B5157">
        <v>4.6367999999999999E-3</v>
      </c>
      <c r="C5157">
        <f t="shared" si="400"/>
        <v>340.55987803913473</v>
      </c>
      <c r="D5157">
        <f t="shared" si="401"/>
        <v>115981.03053003032</v>
      </c>
      <c r="E5157">
        <f t="shared" si="402"/>
        <v>0.10438292747701096</v>
      </c>
      <c r="F5157">
        <f t="shared" si="404"/>
        <v>0.10438292747701096</v>
      </c>
      <c r="G5157">
        <f t="shared" si="403"/>
        <v>0.10436285474303476</v>
      </c>
    </row>
    <row r="5158" spans="2:7" x14ac:dyDescent="0.4">
      <c r="B5158">
        <v>4.6376999999999998E-3</v>
      </c>
      <c r="C5158">
        <f t="shared" si="400"/>
        <v>340.49438241258497</v>
      </c>
      <c r="D5158">
        <f t="shared" si="401"/>
        <v>115936.42445452765</v>
      </c>
      <c r="E5158">
        <f t="shared" si="402"/>
        <v>0.10434278200905857</v>
      </c>
      <c r="F5158">
        <f t="shared" si="404"/>
        <v>0.10434278200905857</v>
      </c>
      <c r="G5158">
        <f t="shared" si="403"/>
        <v>0.1043226763645672</v>
      </c>
    </row>
    <row r="5159" spans="2:7" x14ac:dyDescent="0.4">
      <c r="B5159">
        <v>4.6385999999999997E-3</v>
      </c>
      <c r="C5159">
        <f t="shared" si="400"/>
        <v>340.42876677000555</v>
      </c>
      <c r="D5159">
        <f t="shared" si="401"/>
        <v>115891.74524454684</v>
      </c>
      <c r="E5159">
        <f t="shared" si="402"/>
        <v>0.10430257072017636</v>
      </c>
      <c r="F5159">
        <f t="shared" si="404"/>
        <v>0.10430257072007584</v>
      </c>
      <c r="G5159">
        <f t="shared" si="403"/>
        <v>0.1042824321988655</v>
      </c>
    </row>
    <row r="5160" spans="2:7" x14ac:dyDescent="0.4">
      <c r="B5160">
        <v>4.6395000000000004E-3</v>
      </c>
      <c r="C5160">
        <f t="shared" si="400"/>
        <v>340.36303115198513</v>
      </c>
      <c r="D5160">
        <f t="shared" si="401"/>
        <v>115846.9929749672</v>
      </c>
      <c r="E5160">
        <f t="shared" si="402"/>
        <v>0.10426229367745417</v>
      </c>
      <c r="F5160">
        <f t="shared" si="404"/>
        <v>0.10426229367755466</v>
      </c>
      <c r="G5160">
        <f t="shared" si="403"/>
        <v>0.10424212231310102</v>
      </c>
    </row>
    <row r="5161" spans="2:7" x14ac:dyDescent="0.4">
      <c r="B5161">
        <v>4.6404000000000003E-3</v>
      </c>
      <c r="C5161">
        <f t="shared" si="400"/>
        <v>340.29717559928275</v>
      </c>
      <c r="D5161">
        <f t="shared" si="401"/>
        <v>115802.16772084909</v>
      </c>
      <c r="E5161">
        <f t="shared" si="402"/>
        <v>0.10422195094874788</v>
      </c>
      <c r="F5161">
        <f t="shared" si="404"/>
        <v>0.10422195094874788</v>
      </c>
      <c r="G5161">
        <f t="shared" si="403"/>
        <v>0.10420174677521109</v>
      </c>
    </row>
    <row r="5162" spans="2:7" x14ac:dyDescent="0.4">
      <c r="B5162">
        <v>4.6413000000000001E-3</v>
      </c>
      <c r="C5162">
        <f t="shared" si="400"/>
        <v>340.23120015282836</v>
      </c>
      <c r="D5162">
        <f t="shared" si="401"/>
        <v>115757.26955743396</v>
      </c>
      <c r="E5162">
        <f t="shared" si="402"/>
        <v>0.10418154260167427</v>
      </c>
      <c r="F5162">
        <f t="shared" si="404"/>
        <v>0.10418154260167427</v>
      </c>
      <c r="G5162">
        <f t="shared" si="403"/>
        <v>0.10416130565289401</v>
      </c>
    </row>
    <row r="5163" spans="2:7" x14ac:dyDescent="0.4">
      <c r="B5163">
        <v>4.6422E-3</v>
      </c>
      <c r="C5163">
        <f t="shared" si="400"/>
        <v>340.16510485372316</v>
      </c>
      <c r="D5163">
        <f t="shared" si="401"/>
        <v>115712.29856014448</v>
      </c>
      <c r="E5163">
        <f t="shared" si="402"/>
        <v>0.10414106870411374</v>
      </c>
      <c r="F5163">
        <f t="shared" si="404"/>
        <v>0.10414106870411374</v>
      </c>
      <c r="G5163">
        <f t="shared" si="403"/>
        <v>0.10412079901411182</v>
      </c>
    </row>
    <row r="5164" spans="2:7" x14ac:dyDescent="0.4">
      <c r="B5164">
        <v>4.6430999999999998E-3</v>
      </c>
      <c r="C5164">
        <f t="shared" si="400"/>
        <v>340.09888974324019</v>
      </c>
      <c r="D5164">
        <f t="shared" si="401"/>
        <v>115667.25480458465</v>
      </c>
      <c r="E5164">
        <f t="shared" si="402"/>
        <v>0.1041005293241099</v>
      </c>
      <c r="F5164">
        <f t="shared" si="404"/>
        <v>0.1041005293241099</v>
      </c>
      <c r="G5164">
        <f t="shared" si="403"/>
        <v>0.10408022692698957</v>
      </c>
    </row>
    <row r="5165" spans="2:7" x14ac:dyDescent="0.4">
      <c r="B5165">
        <v>4.6439999999999997E-3</v>
      </c>
      <c r="C5165">
        <f t="shared" si="400"/>
        <v>340.03255486282404</v>
      </c>
      <c r="D5165">
        <f t="shared" si="401"/>
        <v>115622.13836653944</v>
      </c>
      <c r="E5165">
        <f t="shared" si="402"/>
        <v>0.10405992452996951</v>
      </c>
      <c r="F5165">
        <f t="shared" si="404"/>
        <v>0.10405992452986922</v>
      </c>
      <c r="G5165">
        <f t="shared" si="403"/>
        <v>0.1040395894599158</v>
      </c>
    </row>
    <row r="5166" spans="2:7" x14ac:dyDescent="0.4">
      <c r="B5166">
        <v>4.6449000000000004E-3</v>
      </c>
      <c r="C5166">
        <f t="shared" si="400"/>
        <v>339.96610025409251</v>
      </c>
      <c r="D5166">
        <f t="shared" si="401"/>
        <v>115576.94932197568</v>
      </c>
      <c r="E5166">
        <f t="shared" si="402"/>
        <v>0.10401925438976185</v>
      </c>
      <c r="F5166">
        <f t="shared" si="404"/>
        <v>0.10401925438986209</v>
      </c>
      <c r="G5166">
        <f t="shared" si="403"/>
        <v>0.1039988866810415</v>
      </c>
    </row>
    <row r="5167" spans="2:7" x14ac:dyDescent="0.4">
      <c r="B5167">
        <v>4.6458000000000003E-3</v>
      </c>
      <c r="C5167">
        <f t="shared" si="400"/>
        <v>339.89952595883619</v>
      </c>
      <c r="D5167">
        <f t="shared" si="401"/>
        <v>115531.68774704156</v>
      </c>
      <c r="E5167">
        <f t="shared" si="402"/>
        <v>0.10397851897232115</v>
      </c>
      <c r="F5167">
        <f t="shared" si="404"/>
        <v>0.10397851897232115</v>
      </c>
      <c r="G5167">
        <f t="shared" si="403"/>
        <v>0.10395811865928248</v>
      </c>
    </row>
    <row r="5168" spans="2:7" x14ac:dyDescent="0.4">
      <c r="B5168">
        <v>4.6467000000000001E-3</v>
      </c>
      <c r="C5168">
        <f t="shared" si="400"/>
        <v>339.83283201901895</v>
      </c>
      <c r="D5168">
        <f t="shared" si="401"/>
        <v>115486.35371806675</v>
      </c>
      <c r="E5168">
        <f t="shared" si="402"/>
        <v>0.10393771834624382</v>
      </c>
      <c r="F5168">
        <f t="shared" si="404"/>
        <v>0.10393771834624382</v>
      </c>
      <c r="G5168">
        <f t="shared" si="403"/>
        <v>0.10391728546331701</v>
      </c>
    </row>
    <row r="5169" spans="2:7" x14ac:dyDescent="0.4">
      <c r="B5169">
        <v>4.6476E-3</v>
      </c>
      <c r="C5169">
        <f t="shared" si="400"/>
        <v>339.7660184767787</v>
      </c>
      <c r="D5169">
        <f t="shared" si="401"/>
        <v>115440.94731156272</v>
      </c>
      <c r="E5169">
        <f t="shared" si="402"/>
        <v>0.10389685258039019</v>
      </c>
      <c r="F5169">
        <f t="shared" si="404"/>
        <v>0.10389685258039019</v>
      </c>
      <c r="G5169">
        <f t="shared" si="403"/>
        <v>0.10387638716208711</v>
      </c>
    </row>
    <row r="5170" spans="2:7" x14ac:dyDescent="0.4">
      <c r="B5170">
        <v>4.6484999999999999E-3</v>
      </c>
      <c r="C5170">
        <f t="shared" si="400"/>
        <v>339.6990853744274</v>
      </c>
      <c r="D5170">
        <f t="shared" si="401"/>
        <v>115395.46860422251</v>
      </c>
      <c r="E5170">
        <f t="shared" si="402"/>
        <v>0.10385592174378401</v>
      </c>
      <c r="F5170">
        <f t="shared" si="404"/>
        <v>0.10385592174378401</v>
      </c>
      <c r="G5170">
        <f t="shared" si="403"/>
        <v>0.10383542382469844</v>
      </c>
    </row>
    <row r="5171" spans="2:7" x14ac:dyDescent="0.4">
      <c r="B5171">
        <v>4.6493999999999997E-3</v>
      </c>
      <c r="C5171">
        <f t="shared" si="400"/>
        <v>339.6320327544521</v>
      </c>
      <c r="D5171">
        <f t="shared" si="401"/>
        <v>115349.91767292122</v>
      </c>
      <c r="E5171">
        <f t="shared" si="402"/>
        <v>0.10381492590561286</v>
      </c>
      <c r="F5171">
        <f t="shared" si="404"/>
        <v>0.10381492590561286</v>
      </c>
      <c r="G5171">
        <f t="shared" si="403"/>
        <v>0.10379439552042037</v>
      </c>
    </row>
    <row r="5172" spans="2:7" x14ac:dyDescent="0.4">
      <c r="B5172">
        <v>4.6502999999999996E-3</v>
      </c>
      <c r="C5172">
        <f t="shared" si="400"/>
        <v>339.56486065951475</v>
      </c>
      <c r="D5172">
        <f t="shared" si="401"/>
        <v>115304.29459471567</v>
      </c>
      <c r="E5172">
        <f t="shared" si="402"/>
        <v>0.10377386513532788</v>
      </c>
      <c r="F5172">
        <f t="shared" si="404"/>
        <v>0.10377386513522788</v>
      </c>
      <c r="G5172">
        <f t="shared" si="403"/>
        <v>0.10375330231878592</v>
      </c>
    </row>
    <row r="5173" spans="2:7" x14ac:dyDescent="0.4">
      <c r="B5173">
        <v>4.6512000000000003E-3</v>
      </c>
      <c r="C5173">
        <f t="shared" si="400"/>
        <v>339.49756913245295</v>
      </c>
      <c r="D5173">
        <f t="shared" si="401"/>
        <v>115258.59944684467</v>
      </c>
      <c r="E5173">
        <f t="shared" si="402"/>
        <v>0.10373273950214398</v>
      </c>
      <c r="F5173">
        <f t="shared" si="404"/>
        <v>0.10373273950224396</v>
      </c>
      <c r="G5173">
        <f t="shared" si="403"/>
        <v>0.10371214428909198</v>
      </c>
    </row>
    <row r="5174" spans="2:7" x14ac:dyDescent="0.4">
      <c r="B5174">
        <v>4.6521000000000002E-3</v>
      </c>
      <c r="C5174">
        <f t="shared" si="400"/>
        <v>339.43015821628029</v>
      </c>
      <c r="D5174">
        <f t="shared" si="401"/>
        <v>115212.83230672908</v>
      </c>
      <c r="E5174">
        <f t="shared" si="402"/>
        <v>0.10369154907603995</v>
      </c>
      <c r="F5174">
        <f t="shared" si="404"/>
        <v>0.10369154907603995</v>
      </c>
      <c r="G5174">
        <f t="shared" si="403"/>
        <v>0.10367092150139927</v>
      </c>
    </row>
    <row r="5175" spans="2:7" x14ac:dyDescent="0.4">
      <c r="B5175">
        <v>4.653E-3</v>
      </c>
      <c r="C5175">
        <f t="shared" si="400"/>
        <v>339.36262795418708</v>
      </c>
      <c r="D5175">
        <f t="shared" si="401"/>
        <v>115166.993251972</v>
      </c>
      <c r="E5175">
        <f t="shared" si="402"/>
        <v>0.10365029392675859</v>
      </c>
      <c r="F5175">
        <f t="shared" si="404"/>
        <v>0.10365029392675859</v>
      </c>
      <c r="G5175">
        <f t="shared" si="403"/>
        <v>0.10362963402553255</v>
      </c>
    </row>
    <row r="5176" spans="2:7" x14ac:dyDescent="0.4">
      <c r="B5176">
        <v>4.6538999999999999E-3</v>
      </c>
      <c r="C5176">
        <f t="shared" si="400"/>
        <v>339.29497838954023</v>
      </c>
      <c r="D5176">
        <f t="shared" si="401"/>
        <v>115121.08236035857</v>
      </c>
      <c r="E5176">
        <f t="shared" si="402"/>
        <v>0.10360897412430652</v>
      </c>
      <c r="F5176">
        <f t="shared" si="404"/>
        <v>0.10360897412430652</v>
      </c>
      <c r="G5176">
        <f t="shared" si="403"/>
        <v>0.10358828193158043</v>
      </c>
    </row>
    <row r="5177" spans="2:7" x14ac:dyDescent="0.4">
      <c r="B5177">
        <v>4.6547999999999997E-3</v>
      </c>
      <c r="C5177">
        <f t="shared" si="400"/>
        <v>339.22720956588398</v>
      </c>
      <c r="D5177">
        <f t="shared" si="401"/>
        <v>115075.09970985616</v>
      </c>
      <c r="E5177">
        <f t="shared" si="402"/>
        <v>0.10356758973885435</v>
      </c>
      <c r="F5177">
        <f t="shared" si="404"/>
        <v>0.10356758973885435</v>
      </c>
      <c r="G5177">
        <f t="shared" si="403"/>
        <v>0.10354686528979569</v>
      </c>
    </row>
    <row r="5178" spans="2:7" x14ac:dyDescent="0.4">
      <c r="B5178">
        <v>4.6556999999999996E-3</v>
      </c>
      <c r="C5178">
        <f t="shared" si="400"/>
        <v>339.15932152694063</v>
      </c>
      <c r="D5178">
        <f t="shared" si="401"/>
        <v>115029.0453786147</v>
      </c>
      <c r="E5178">
        <f t="shared" si="402"/>
        <v>0.10352614084083681</v>
      </c>
      <c r="F5178">
        <f t="shared" si="404"/>
        <v>0.10352614084073704</v>
      </c>
      <c r="G5178">
        <f t="shared" si="403"/>
        <v>0.10350538417069496</v>
      </c>
    </row>
    <row r="5179" spans="2:7" x14ac:dyDescent="0.4">
      <c r="B5179">
        <v>4.6566000000000003E-3</v>
      </c>
      <c r="C5179">
        <f t="shared" si="400"/>
        <v>339.09131431661029</v>
      </c>
      <c r="D5179">
        <f t="shared" si="401"/>
        <v>114982.9194449662</v>
      </c>
      <c r="E5179">
        <f t="shared" si="402"/>
        <v>0.1034846275004534</v>
      </c>
      <c r="F5179">
        <f t="shared" si="404"/>
        <v>0.10348462750055314</v>
      </c>
      <c r="G5179">
        <f t="shared" si="403"/>
        <v>0.10346383864456006</v>
      </c>
    </row>
    <row r="5180" spans="2:7" x14ac:dyDescent="0.4">
      <c r="B5180">
        <v>4.6575000000000002E-3</v>
      </c>
      <c r="C5180">
        <f t="shared" si="400"/>
        <v>339.02318797897209</v>
      </c>
      <c r="D5180">
        <f t="shared" si="401"/>
        <v>114936.72198742545</v>
      </c>
      <c r="E5180">
        <f t="shared" si="402"/>
        <v>0.10344304978866672</v>
      </c>
      <c r="F5180">
        <f t="shared" si="404"/>
        <v>0.10344304978866672</v>
      </c>
      <c r="G5180">
        <f t="shared" si="403"/>
        <v>0.10342222878243557</v>
      </c>
    </row>
    <row r="5181" spans="2:7" x14ac:dyDescent="0.4">
      <c r="B5181">
        <v>4.6584E-3</v>
      </c>
      <c r="C5181">
        <f t="shared" si="400"/>
        <v>338.9549425582839</v>
      </c>
      <c r="D5181">
        <f t="shared" si="401"/>
        <v>114890.45308468954</v>
      </c>
      <c r="E5181">
        <f t="shared" si="402"/>
        <v>0.10340140777620441</v>
      </c>
      <c r="F5181">
        <f t="shared" si="404"/>
        <v>0.10340140777620441</v>
      </c>
      <c r="G5181">
        <f t="shared" si="403"/>
        <v>0.10338055465513135</v>
      </c>
    </row>
    <row r="5182" spans="2:7" x14ac:dyDescent="0.4">
      <c r="B5182">
        <v>4.6592999999999999E-3</v>
      </c>
      <c r="C5182">
        <f t="shared" si="400"/>
        <v>338.88657809898325</v>
      </c>
      <c r="D5182">
        <f t="shared" si="401"/>
        <v>114844.11281563828</v>
      </c>
      <c r="E5182">
        <f t="shared" si="402"/>
        <v>0.10335970153405828</v>
      </c>
      <c r="F5182">
        <f t="shared" si="404"/>
        <v>0.10335970153405828</v>
      </c>
      <c r="G5182">
        <f t="shared" si="403"/>
        <v>0.10333881633372138</v>
      </c>
    </row>
    <row r="5183" spans="2:7" x14ac:dyDescent="0.4">
      <c r="B5183">
        <v>4.6601999999999998E-3</v>
      </c>
      <c r="C5183">
        <f t="shared" si="400"/>
        <v>338.81809464568749</v>
      </c>
      <c r="D5183">
        <f t="shared" si="401"/>
        <v>114797.70125933405</v>
      </c>
      <c r="E5183">
        <f t="shared" si="402"/>
        <v>0.10331793113338449</v>
      </c>
      <c r="F5183">
        <f t="shared" si="404"/>
        <v>0.10331793113338449</v>
      </c>
      <c r="G5183">
        <f t="shared" si="403"/>
        <v>0.10329701388944414</v>
      </c>
    </row>
    <row r="5184" spans="2:7" x14ac:dyDescent="0.4">
      <c r="B5184">
        <v>4.6610999999999996E-3</v>
      </c>
      <c r="C5184">
        <f t="shared" si="400"/>
        <v>338.7494922431946</v>
      </c>
      <c r="D5184">
        <f t="shared" si="401"/>
        <v>114751.21849502216</v>
      </c>
      <c r="E5184">
        <f t="shared" si="402"/>
        <v>0.10327609664560332</v>
      </c>
      <c r="F5184">
        <f t="shared" si="404"/>
        <v>0.10327609664550379</v>
      </c>
      <c r="G5184">
        <f t="shared" si="403"/>
        <v>0.10325514739380205</v>
      </c>
    </row>
    <row r="5185" spans="2:7" x14ac:dyDescent="0.4">
      <c r="B5185">
        <v>4.6620000000000003E-3</v>
      </c>
      <c r="C5185">
        <f t="shared" si="400"/>
        <v>338.68077093648299</v>
      </c>
      <c r="D5185">
        <f t="shared" si="401"/>
        <v>114704.66460213046</v>
      </c>
      <c r="E5185">
        <f t="shared" si="402"/>
        <v>0.10323419814190127</v>
      </c>
      <c r="F5185">
        <f t="shared" si="404"/>
        <v>0.10323419814200076</v>
      </c>
      <c r="G5185">
        <f t="shared" si="403"/>
        <v>0.10321321691806393</v>
      </c>
    </row>
    <row r="5186" spans="2:7" x14ac:dyDescent="0.4">
      <c r="B5186">
        <v>4.6629000000000002E-3</v>
      </c>
      <c r="C5186">
        <f t="shared" si="400"/>
        <v>338.61193077071238</v>
      </c>
      <c r="D5186">
        <f t="shared" si="401"/>
        <v>114658.03966026971</v>
      </c>
      <c r="E5186">
        <f t="shared" si="402"/>
        <v>0.1031922356942266</v>
      </c>
      <c r="F5186">
        <f t="shared" si="404"/>
        <v>0.1031922356942266</v>
      </c>
      <c r="G5186">
        <f t="shared" si="403"/>
        <v>0.10317122253426043</v>
      </c>
    </row>
    <row r="5187" spans="2:7" x14ac:dyDescent="0.4">
      <c r="B5187">
        <v>4.6638000000000001E-3</v>
      </c>
      <c r="C5187">
        <f t="shared" si="400"/>
        <v>338.54297179122443</v>
      </c>
      <c r="D5187">
        <f t="shared" si="401"/>
        <v>114611.34374923378</v>
      </c>
      <c r="E5187">
        <f t="shared" si="402"/>
        <v>0.10315020937429427</v>
      </c>
      <c r="F5187">
        <f t="shared" si="404"/>
        <v>0.10315020937429427</v>
      </c>
      <c r="G5187">
        <f t="shared" si="403"/>
        <v>0.10312916431418881</v>
      </c>
    </row>
    <row r="5188" spans="2:7" x14ac:dyDescent="0.4">
      <c r="B5188">
        <v>4.6646999999999999E-3</v>
      </c>
      <c r="C5188">
        <f t="shared" si="400"/>
        <v>338.47389404354271</v>
      </c>
      <c r="D5188">
        <f t="shared" si="401"/>
        <v>114564.57694899938</v>
      </c>
      <c r="E5188">
        <f t="shared" si="402"/>
        <v>0.10310811925408332</v>
      </c>
      <c r="F5188">
        <f t="shared" si="404"/>
        <v>0.10310811925408332</v>
      </c>
      <c r="G5188">
        <f t="shared" si="403"/>
        <v>0.10308704232991037</v>
      </c>
    </row>
    <row r="5189" spans="2:7" x14ac:dyDescent="0.4">
      <c r="B5189">
        <v>4.6655999999999998E-3</v>
      </c>
      <c r="C5189">
        <f t="shared" si="400"/>
        <v>338.40469757337314</v>
      </c>
      <c r="D5189">
        <f t="shared" si="401"/>
        <v>114517.73933972613</v>
      </c>
      <c r="E5189">
        <f t="shared" si="402"/>
        <v>0.1030659654057374</v>
      </c>
      <c r="F5189">
        <f t="shared" si="404"/>
        <v>0.1030659654057374</v>
      </c>
      <c r="G5189">
        <f t="shared" si="403"/>
        <v>0.10304485665365126</v>
      </c>
    </row>
    <row r="5190" spans="2:7" x14ac:dyDescent="0.4">
      <c r="B5190">
        <v>4.6664999999999996E-3</v>
      </c>
      <c r="C5190">
        <f t="shared" ref="C5190:C5253" si="405">220*SQRT(2)*(SIN(120*PI()*B5190)+0.2*SIN(120*PI()*5*B5190)+0.05*SIN(120*PI()*7*B5190))</f>
        <v>338.33538242660478</v>
      </c>
      <c r="D5190">
        <f t="shared" ref="D5190:D5253" si="406">C5190^2</f>
        <v>114470.8310017569</v>
      </c>
      <c r="E5190">
        <f t="shared" ref="E5190:E5253" si="407">D5190*(B5191-B5190)</f>
        <v>0.10302374790166438</v>
      </c>
      <c r="F5190">
        <f t="shared" si="404"/>
        <v>0.1030237479015651</v>
      </c>
      <c r="G5190">
        <f t="shared" ref="G5190:G5253" si="408">(B5191-B5190)*0.5*(D5190+D5191)</f>
        <v>0.10300260735790169</v>
      </c>
    </row>
    <row r="5191" spans="2:7" x14ac:dyDescent="0.4">
      <c r="B5191">
        <v>4.6674000000000004E-3</v>
      </c>
      <c r="C5191">
        <f t="shared" si="405"/>
        <v>338.26594864930996</v>
      </c>
      <c r="D5191">
        <f t="shared" si="406"/>
        <v>114423.85201561761</v>
      </c>
      <c r="E5191">
        <f t="shared" si="407"/>
        <v>0.10298146681403975</v>
      </c>
      <c r="F5191">
        <f t="shared" ref="F5191:F5254" si="409">D5191*(B5191-B5190)</f>
        <v>0.10298146681413899</v>
      </c>
      <c r="G5191">
        <f t="shared" si="408"/>
        <v>0.1029602945149197</v>
      </c>
    </row>
    <row r="5192" spans="2:7" x14ac:dyDescent="0.4">
      <c r="B5192">
        <v>4.6683000000000002E-3</v>
      </c>
      <c r="C5192">
        <f t="shared" si="405"/>
        <v>338.19639628774507</v>
      </c>
      <c r="D5192">
        <f t="shared" si="406"/>
        <v>114376.80246201751</v>
      </c>
      <c r="E5192">
        <f t="shared" si="407"/>
        <v>0.10293912221579966</v>
      </c>
      <c r="F5192">
        <f t="shared" si="409"/>
        <v>0.10293912221579966</v>
      </c>
      <c r="G5192">
        <f t="shared" si="408"/>
        <v>0.10291791819772383</v>
      </c>
    </row>
    <row r="5193" spans="2:7" x14ac:dyDescent="0.4">
      <c r="B5193">
        <v>4.6692000000000001E-3</v>
      </c>
      <c r="C5193">
        <f t="shared" si="405"/>
        <v>338.12672538835051</v>
      </c>
      <c r="D5193">
        <f t="shared" si="406"/>
        <v>114329.68242184899</v>
      </c>
      <c r="E5193">
        <f t="shared" si="407"/>
        <v>0.10289671417964801</v>
      </c>
      <c r="F5193">
        <f t="shared" si="409"/>
        <v>0.10289671417964801</v>
      </c>
      <c r="G5193">
        <f t="shared" si="408"/>
        <v>0.10287547847910045</v>
      </c>
    </row>
    <row r="5194" spans="2:7" x14ac:dyDescent="0.4">
      <c r="B5194">
        <v>4.6700999999999999E-3</v>
      </c>
      <c r="C5194">
        <f t="shared" si="405"/>
        <v>338.05693599775134</v>
      </c>
      <c r="D5194">
        <f t="shared" si="406"/>
        <v>114282.49197618774</v>
      </c>
      <c r="E5194">
        <f t="shared" si="407"/>
        <v>0.10285424277855287</v>
      </c>
      <c r="F5194">
        <f t="shared" si="409"/>
        <v>0.10285424277855287</v>
      </c>
      <c r="G5194">
        <f t="shared" si="408"/>
        <v>0.10283297543210025</v>
      </c>
    </row>
    <row r="5195" spans="2:7" x14ac:dyDescent="0.4">
      <c r="B5195">
        <v>4.6709999999999998E-3</v>
      </c>
      <c r="C5195">
        <f t="shared" si="405"/>
        <v>337.98702816275807</v>
      </c>
      <c r="D5195">
        <f t="shared" si="406"/>
        <v>114235.23120629301</v>
      </c>
      <c r="E5195">
        <f t="shared" si="407"/>
        <v>0.10281170808564763</v>
      </c>
      <c r="F5195">
        <f t="shared" si="409"/>
        <v>0.10281170808564763</v>
      </c>
      <c r="G5195">
        <f t="shared" si="408"/>
        <v>0.10279040912993898</v>
      </c>
    </row>
    <row r="5196" spans="2:7" x14ac:dyDescent="0.4">
      <c r="B5196">
        <v>4.6718999999999997E-3</v>
      </c>
      <c r="C5196">
        <f t="shared" si="405"/>
        <v>337.91700193036615</v>
      </c>
      <c r="D5196">
        <f t="shared" si="406"/>
        <v>114187.90019360709</v>
      </c>
      <c r="E5196">
        <f t="shared" si="407"/>
        <v>0.10276911017432935</v>
      </c>
      <c r="F5196">
        <f t="shared" si="409"/>
        <v>0.10276911017423031</v>
      </c>
      <c r="G5196">
        <f t="shared" si="408"/>
        <v>0.10274777964609631</v>
      </c>
    </row>
    <row r="5197" spans="2:7" x14ac:dyDescent="0.4">
      <c r="B5197">
        <v>4.6728000000000004E-3</v>
      </c>
      <c r="C5197">
        <f t="shared" si="405"/>
        <v>337.84685734775741</v>
      </c>
      <c r="D5197">
        <f t="shared" si="406"/>
        <v>114140.49901975594</v>
      </c>
      <c r="E5197">
        <f t="shared" si="407"/>
        <v>0.10272644911776428</v>
      </c>
      <c r="F5197">
        <f t="shared" si="409"/>
        <v>0.10272644911786329</v>
      </c>
      <c r="G5197">
        <f t="shared" si="408"/>
        <v>0.10270508705382124</v>
      </c>
    </row>
    <row r="5198" spans="2:7" x14ac:dyDescent="0.4">
      <c r="B5198">
        <v>4.6737000000000003E-3</v>
      </c>
      <c r="C5198">
        <f t="shared" si="405"/>
        <v>337.77659446230018</v>
      </c>
      <c r="D5198">
        <f t="shared" si="406"/>
        <v>114093.0277665492</v>
      </c>
      <c r="E5198">
        <f t="shared" si="407"/>
        <v>0.10268372498987823</v>
      </c>
      <c r="F5198">
        <f t="shared" si="409"/>
        <v>0.10268372498987823</v>
      </c>
      <c r="G5198">
        <f t="shared" si="408"/>
        <v>0.102662331427122</v>
      </c>
    </row>
    <row r="5199" spans="2:7" x14ac:dyDescent="0.4">
      <c r="B5199">
        <v>4.6746000000000001E-3</v>
      </c>
      <c r="C5199">
        <f t="shared" si="405"/>
        <v>337.70621332154934</v>
      </c>
      <c r="D5199">
        <f t="shared" si="406"/>
        <v>114045.48651597979</v>
      </c>
      <c r="E5199">
        <f t="shared" si="407"/>
        <v>0.10264093786436576</v>
      </c>
      <c r="F5199">
        <f t="shared" si="409"/>
        <v>0.10264093786436576</v>
      </c>
      <c r="G5199">
        <f t="shared" si="408"/>
        <v>0.10261951283977581</v>
      </c>
    </row>
    <row r="5200" spans="2:7" x14ac:dyDescent="0.4">
      <c r="B5200">
        <v>4.6755E-3</v>
      </c>
      <c r="C5200">
        <f t="shared" si="405"/>
        <v>337.63571397324711</v>
      </c>
      <c r="D5200">
        <f t="shared" si="406"/>
        <v>113997.87535022433</v>
      </c>
      <c r="E5200">
        <f t="shared" si="407"/>
        <v>0.10259808781518585</v>
      </c>
      <c r="F5200">
        <f t="shared" si="409"/>
        <v>0.10259808781518585</v>
      </c>
      <c r="G5200">
        <f t="shared" si="408"/>
        <v>0.10257663136582434</v>
      </c>
    </row>
    <row r="5201" spans="2:7" x14ac:dyDescent="0.4">
      <c r="B5201">
        <v>4.6763999999999998E-3</v>
      </c>
      <c r="C5201">
        <f t="shared" si="405"/>
        <v>337.56509646532356</v>
      </c>
      <c r="D5201">
        <f t="shared" si="406"/>
        <v>113950.19435164321</v>
      </c>
      <c r="E5201">
        <f t="shared" si="407"/>
        <v>0.10255517491646285</v>
      </c>
      <c r="F5201">
        <f t="shared" si="409"/>
        <v>0.10255517491646285</v>
      </c>
      <c r="G5201">
        <f t="shared" si="408"/>
        <v>0.10253368707947448</v>
      </c>
    </row>
    <row r="5202" spans="2:7" x14ac:dyDescent="0.4">
      <c r="B5202">
        <v>4.6772999999999997E-3</v>
      </c>
      <c r="C5202">
        <f t="shared" si="405"/>
        <v>337.49436084589644</v>
      </c>
      <c r="D5202">
        <f t="shared" si="406"/>
        <v>113902.44360278016</v>
      </c>
      <c r="E5202">
        <f t="shared" si="407"/>
        <v>0.10251219924258491</v>
      </c>
      <c r="F5202">
        <f t="shared" si="409"/>
        <v>0.10251219924248611</v>
      </c>
      <c r="G5202">
        <f t="shared" si="408"/>
        <v>0.10249068005519718</v>
      </c>
    </row>
    <row r="5203" spans="2:7" x14ac:dyDescent="0.4">
      <c r="B5203">
        <v>4.6782000000000004E-3</v>
      </c>
      <c r="C5203">
        <f t="shared" si="405"/>
        <v>337.42350716327252</v>
      </c>
      <c r="D5203">
        <f t="shared" si="406"/>
        <v>113854.62318636302</v>
      </c>
      <c r="E5203">
        <f t="shared" si="407"/>
        <v>0.1024691608677107</v>
      </c>
      <c r="F5203">
        <f t="shared" si="409"/>
        <v>0.10246916086780945</v>
      </c>
      <c r="G5203">
        <f t="shared" si="408"/>
        <v>0.10244761036723382</v>
      </c>
    </row>
    <row r="5204" spans="2:7" x14ac:dyDescent="0.4">
      <c r="B5204">
        <v>4.6791000000000003E-3</v>
      </c>
      <c r="C5204">
        <f t="shared" si="405"/>
        <v>337.35253546594743</v>
      </c>
      <c r="D5204">
        <f t="shared" si="406"/>
        <v>113806.73318530331</v>
      </c>
      <c r="E5204">
        <f t="shared" si="407"/>
        <v>0.10242605986675696</v>
      </c>
      <c r="F5204">
        <f t="shared" si="409"/>
        <v>0.10242605986675696</v>
      </c>
      <c r="G5204">
        <f t="shared" si="408"/>
        <v>0.10240447809058378</v>
      </c>
    </row>
    <row r="5205" spans="2:7" x14ac:dyDescent="0.4">
      <c r="B5205">
        <v>4.6800000000000001E-3</v>
      </c>
      <c r="C5205">
        <f t="shared" si="405"/>
        <v>337.28144580260602</v>
      </c>
      <c r="D5205">
        <f t="shared" si="406"/>
        <v>113758.77368269626</v>
      </c>
      <c r="E5205">
        <f t="shared" si="407"/>
        <v>0.10238289631441062</v>
      </c>
      <c r="F5205">
        <f t="shared" si="409"/>
        <v>0.10238289631441062</v>
      </c>
      <c r="G5205">
        <f t="shared" si="408"/>
        <v>0.10236128330001676</v>
      </c>
    </row>
    <row r="5206" spans="2:7" x14ac:dyDescent="0.4">
      <c r="B5206">
        <v>4.6809E-3</v>
      </c>
      <c r="C5206">
        <f t="shared" si="405"/>
        <v>337.21023822212305</v>
      </c>
      <c r="D5206">
        <f t="shared" si="406"/>
        <v>113710.74476182098</v>
      </c>
      <c r="E5206">
        <f t="shared" si="407"/>
        <v>0.10233967028562288</v>
      </c>
      <c r="F5206">
        <f t="shared" si="409"/>
        <v>0.10233967028562288</v>
      </c>
      <c r="G5206">
        <f t="shared" si="408"/>
        <v>0.10231802607056677</v>
      </c>
    </row>
    <row r="5207" spans="2:7" x14ac:dyDescent="0.4">
      <c r="B5207">
        <v>4.6817999999999999E-3</v>
      </c>
      <c r="C5207">
        <f t="shared" si="405"/>
        <v>337.1389127735639</v>
      </c>
      <c r="D5207">
        <f t="shared" si="406"/>
        <v>113662.64650614074</v>
      </c>
      <c r="E5207">
        <f t="shared" si="407"/>
        <v>0.10229638185551067</v>
      </c>
      <c r="F5207">
        <f t="shared" si="409"/>
        <v>0.10229638185551067</v>
      </c>
      <c r="G5207">
        <f t="shared" si="408"/>
        <v>0.10227470647743329</v>
      </c>
    </row>
    <row r="5208" spans="2:7" x14ac:dyDescent="0.4">
      <c r="B5208">
        <v>4.6826999999999997E-3</v>
      </c>
      <c r="C5208">
        <f t="shared" si="405"/>
        <v>337.06746950618378</v>
      </c>
      <c r="D5208">
        <f t="shared" si="406"/>
        <v>113614.47899930214</v>
      </c>
      <c r="E5208">
        <f t="shared" si="407"/>
        <v>0.10225303109935593</v>
      </c>
      <c r="F5208">
        <f t="shared" si="409"/>
        <v>0.10225303109935593</v>
      </c>
      <c r="G5208">
        <f t="shared" si="408"/>
        <v>0.10223132459598137</v>
      </c>
    </row>
    <row r="5209" spans="2:7" x14ac:dyDescent="0.4">
      <c r="B5209">
        <v>4.6835999999999996E-3</v>
      </c>
      <c r="C5209">
        <f t="shared" si="405"/>
        <v>336.99590846942999</v>
      </c>
      <c r="D5209">
        <f t="shared" si="406"/>
        <v>113566.24232513644</v>
      </c>
      <c r="E5209">
        <f t="shared" si="407"/>
        <v>0.10220961809270532</v>
      </c>
      <c r="F5209">
        <f t="shared" si="409"/>
        <v>0.10220961809260681</v>
      </c>
      <c r="G5209">
        <f t="shared" si="408"/>
        <v>0.10218788050184016</v>
      </c>
    </row>
    <row r="5210" spans="2:7" x14ac:dyDescent="0.4">
      <c r="B5210">
        <v>4.6845000000000003E-3</v>
      </c>
      <c r="C5210">
        <f t="shared" si="405"/>
        <v>336.92422971294059</v>
      </c>
      <c r="D5210">
        <f t="shared" si="406"/>
        <v>113517.93656765835</v>
      </c>
      <c r="E5210">
        <f t="shared" si="407"/>
        <v>0.10216614291087654</v>
      </c>
      <c r="F5210">
        <f t="shared" si="409"/>
        <v>0.10216614291097501</v>
      </c>
      <c r="G5210">
        <f t="shared" si="408"/>
        <v>0.10214437427041044</v>
      </c>
    </row>
    <row r="5211" spans="2:7" x14ac:dyDescent="0.4">
      <c r="B5211">
        <v>4.6854000000000002E-3</v>
      </c>
      <c r="C5211">
        <f t="shared" si="405"/>
        <v>336.85243328654616</v>
      </c>
      <c r="D5211">
        <f t="shared" si="406"/>
        <v>113469.56181106703</v>
      </c>
      <c r="E5211">
        <f t="shared" si="407"/>
        <v>0.10212260562994435</v>
      </c>
      <c r="F5211">
        <f t="shared" si="409"/>
        <v>0.10212260562994435</v>
      </c>
      <c r="G5211">
        <f t="shared" si="408"/>
        <v>0.10210080597784968</v>
      </c>
    </row>
    <row r="5212" spans="2:7" x14ac:dyDescent="0.4">
      <c r="B5212">
        <v>4.6863E-3</v>
      </c>
      <c r="C5212">
        <f t="shared" si="405"/>
        <v>336.78051924026943</v>
      </c>
      <c r="D5212">
        <f t="shared" si="406"/>
        <v>113421.11813974549</v>
      </c>
      <c r="E5212">
        <f t="shared" si="407"/>
        <v>0.10207900632575498</v>
      </c>
      <c r="F5212">
        <f t="shared" si="409"/>
        <v>0.10207900632575498</v>
      </c>
      <c r="G5212">
        <f t="shared" si="408"/>
        <v>0.10205717570008693</v>
      </c>
    </row>
    <row r="5213" spans="2:7" x14ac:dyDescent="0.4">
      <c r="B5213">
        <v>4.6871999999999999E-3</v>
      </c>
      <c r="C5213">
        <f t="shared" si="405"/>
        <v>336.70848762432604</v>
      </c>
      <c r="D5213">
        <f t="shared" si="406"/>
        <v>113372.60563826092</v>
      </c>
      <c r="E5213">
        <f t="shared" si="407"/>
        <v>0.10203534507441887</v>
      </c>
      <c r="F5213">
        <f t="shared" si="409"/>
        <v>0.10203534507441887</v>
      </c>
      <c r="G5213">
        <f t="shared" si="408"/>
        <v>0.10201348351331549</v>
      </c>
    </row>
    <row r="5214" spans="2:7" x14ac:dyDescent="0.4">
      <c r="B5214">
        <v>4.6880999999999997E-3</v>
      </c>
      <c r="C5214">
        <f t="shared" si="405"/>
        <v>336.63633848912463</v>
      </c>
      <c r="D5214">
        <f t="shared" si="406"/>
        <v>113324.0243913645</v>
      </c>
      <c r="E5214">
        <f t="shared" si="407"/>
        <v>0.10199162195221209</v>
      </c>
      <c r="F5214">
        <f t="shared" si="409"/>
        <v>0.10199162195221209</v>
      </c>
      <c r="G5214">
        <f t="shared" si="408"/>
        <v>0.10196972949389431</v>
      </c>
    </row>
    <row r="5215" spans="2:7" x14ac:dyDescent="0.4">
      <c r="B5215">
        <v>4.6889999999999996E-3</v>
      </c>
      <c r="C5215">
        <f t="shared" si="405"/>
        <v>336.56407188526771</v>
      </c>
      <c r="D5215">
        <f t="shared" si="406"/>
        <v>113275.37448399165</v>
      </c>
      <c r="E5215">
        <f t="shared" si="407"/>
        <v>0.1019478370356748</v>
      </c>
      <c r="F5215">
        <f t="shared" si="409"/>
        <v>0.10194783703557654</v>
      </c>
      <c r="G5215">
        <f t="shared" si="408"/>
        <v>0.10192591371844655</v>
      </c>
    </row>
    <row r="5216" spans="2:7" x14ac:dyDescent="0.4">
      <c r="B5216">
        <v>4.6899000000000003E-3</v>
      </c>
      <c r="C5216">
        <f t="shared" si="405"/>
        <v>336.49168786355222</v>
      </c>
      <c r="D5216">
        <f t="shared" si="406"/>
        <v>113226.65600126225</v>
      </c>
      <c r="E5216">
        <f t="shared" si="407"/>
        <v>0.10190399040112008</v>
      </c>
      <c r="F5216">
        <f t="shared" si="409"/>
        <v>0.10190399040121829</v>
      </c>
      <c r="G5216">
        <f t="shared" si="408"/>
        <v>0.10188203626336803</v>
      </c>
    </row>
    <row r="5217" spans="2:7" x14ac:dyDescent="0.4">
      <c r="B5217">
        <v>4.6908000000000002E-3</v>
      </c>
      <c r="C5217">
        <f t="shared" si="405"/>
        <v>336.41918647496891</v>
      </c>
      <c r="D5217">
        <f t="shared" si="406"/>
        <v>113177.86902847991</v>
      </c>
      <c r="E5217">
        <f t="shared" si="407"/>
        <v>0.10186008212561599</v>
      </c>
      <c r="F5217">
        <f t="shared" si="409"/>
        <v>0.10186008212561599</v>
      </c>
      <c r="G5217">
        <f t="shared" si="408"/>
        <v>0.10183809720580977</v>
      </c>
    </row>
    <row r="5218" spans="2:7" x14ac:dyDescent="0.4">
      <c r="B5218">
        <v>4.6917E-3</v>
      </c>
      <c r="C5218">
        <f t="shared" si="405"/>
        <v>336.34656777070398</v>
      </c>
      <c r="D5218">
        <f t="shared" si="406"/>
        <v>113129.01365113277</v>
      </c>
      <c r="E5218">
        <f t="shared" si="407"/>
        <v>0.10181611228600357</v>
      </c>
      <c r="F5218">
        <f t="shared" si="409"/>
        <v>0.10181611228600357</v>
      </c>
      <c r="G5218">
        <f t="shared" si="408"/>
        <v>0.10179409662269578</v>
      </c>
    </row>
    <row r="5219" spans="2:7" x14ac:dyDescent="0.4">
      <c r="B5219">
        <v>4.6925999999999999E-3</v>
      </c>
      <c r="C5219">
        <f t="shared" si="405"/>
        <v>336.27383180213894</v>
      </c>
      <c r="D5219">
        <f t="shared" si="406"/>
        <v>113080.08995489324</v>
      </c>
      <c r="E5219">
        <f t="shared" si="407"/>
        <v>0.101772080959388</v>
      </c>
      <c r="F5219">
        <f t="shared" si="409"/>
        <v>0.101772080959388</v>
      </c>
      <c r="G5219">
        <f t="shared" si="408"/>
        <v>0.10175003459121411</v>
      </c>
    </row>
    <row r="5220" spans="2:7" x14ac:dyDescent="0.4">
      <c r="B5220">
        <v>4.6934999999999998E-3</v>
      </c>
      <c r="C5220">
        <f t="shared" si="405"/>
        <v>336.20097862085106</v>
      </c>
      <c r="D5220">
        <f t="shared" si="406"/>
        <v>113031.09802561795</v>
      </c>
      <c r="E5220">
        <f t="shared" si="407"/>
        <v>0.10172798822304024</v>
      </c>
      <c r="F5220">
        <f t="shared" si="409"/>
        <v>0.10172798822304024</v>
      </c>
      <c r="G5220">
        <f t="shared" si="408"/>
        <v>0.10170591118871869</v>
      </c>
    </row>
    <row r="5221" spans="2:7" x14ac:dyDescent="0.4">
      <c r="B5221">
        <v>4.6943999999999996E-3</v>
      </c>
      <c r="C5221">
        <f t="shared" si="405"/>
        <v>336.12800827861372</v>
      </c>
      <c r="D5221">
        <f t="shared" si="406"/>
        <v>112982.03794934781</v>
      </c>
      <c r="E5221">
        <f t="shared" si="407"/>
        <v>0.10168383415449513</v>
      </c>
      <c r="F5221">
        <f t="shared" si="409"/>
        <v>0.10168383415439712</v>
      </c>
      <c r="G5221">
        <f t="shared" si="408"/>
        <v>0.10166172649282726</v>
      </c>
    </row>
    <row r="5222" spans="2:7" x14ac:dyDescent="0.4">
      <c r="B5222">
        <v>4.6953000000000003E-3</v>
      </c>
      <c r="C5222">
        <f t="shared" si="405"/>
        <v>336.05492082739715</v>
      </c>
      <c r="D5222">
        <f t="shared" si="406"/>
        <v>112932.90981230816</v>
      </c>
      <c r="E5222">
        <f t="shared" si="407"/>
        <v>0.10163961883106146</v>
      </c>
      <c r="F5222">
        <f t="shared" si="409"/>
        <v>0.10163961883115941</v>
      </c>
      <c r="G5222">
        <f t="shared" si="408"/>
        <v>0.10161748058093162</v>
      </c>
    </row>
    <row r="5223" spans="2:7" x14ac:dyDescent="0.4">
      <c r="B5223">
        <v>4.6962000000000002E-3</v>
      </c>
      <c r="C5223">
        <f t="shared" si="405"/>
        <v>335.98171631936839</v>
      </c>
      <c r="D5223">
        <f t="shared" si="406"/>
        <v>112883.71370090853</v>
      </c>
      <c r="E5223">
        <f t="shared" si="407"/>
        <v>0.10159534233080178</v>
      </c>
      <c r="F5223">
        <f t="shared" si="409"/>
        <v>0.10159534233080178</v>
      </c>
      <c r="G5223">
        <f t="shared" si="408"/>
        <v>0.1015731735311773</v>
      </c>
    </row>
    <row r="5224" spans="2:7" x14ac:dyDescent="0.4">
      <c r="B5224">
        <v>4.6971000000000001E-3</v>
      </c>
      <c r="C5224">
        <f t="shared" si="405"/>
        <v>335.90839480689226</v>
      </c>
      <c r="D5224">
        <f t="shared" si="406"/>
        <v>112834.449701743</v>
      </c>
      <c r="E5224">
        <f t="shared" si="407"/>
        <v>0.10155100473155282</v>
      </c>
      <c r="F5224">
        <f t="shared" si="409"/>
        <v>0.10155100473155282</v>
      </c>
      <c r="G5224">
        <f t="shared" si="408"/>
        <v>0.10152880542148393</v>
      </c>
    </row>
    <row r="5225" spans="2:7" x14ac:dyDescent="0.4">
      <c r="B5225">
        <v>4.6979999999999999E-3</v>
      </c>
      <c r="C5225">
        <f t="shared" si="405"/>
        <v>335.83495634253131</v>
      </c>
      <c r="D5225">
        <f t="shared" si="406"/>
        <v>112785.11790158991</v>
      </c>
      <c r="E5225">
        <f t="shared" si="407"/>
        <v>0.10150660611141504</v>
      </c>
      <c r="F5225">
        <f t="shared" si="409"/>
        <v>0.10150660611141504</v>
      </c>
      <c r="G5225">
        <f t="shared" si="408"/>
        <v>0.10148437633003507</v>
      </c>
    </row>
    <row r="5226" spans="2:7" x14ac:dyDescent="0.4">
      <c r="B5226">
        <v>4.6988999999999998E-3</v>
      </c>
      <c r="C5226">
        <f t="shared" si="405"/>
        <v>335.7614009790467</v>
      </c>
      <c r="D5226">
        <f t="shared" si="406"/>
        <v>112735.71838741218</v>
      </c>
      <c r="E5226">
        <f t="shared" si="407"/>
        <v>0.1014621465486551</v>
      </c>
      <c r="F5226">
        <f t="shared" si="409"/>
        <v>0.1014621465486551</v>
      </c>
      <c r="G5226">
        <f t="shared" si="408"/>
        <v>0.1014398863351802</v>
      </c>
    </row>
    <row r="5227" spans="2:7" x14ac:dyDescent="0.4">
      <c r="B5227">
        <v>4.6997999999999996E-3</v>
      </c>
      <c r="C5227">
        <f t="shared" si="405"/>
        <v>335.68772876939789</v>
      </c>
      <c r="D5227">
        <f t="shared" si="406"/>
        <v>112686.25124635684</v>
      </c>
      <c r="E5227">
        <f t="shared" si="407"/>
        <v>0.10141762612180304</v>
      </c>
      <c r="F5227">
        <f t="shared" si="409"/>
        <v>0.1014176261217053</v>
      </c>
      <c r="G5227">
        <f t="shared" si="408"/>
        <v>0.10139533551553243</v>
      </c>
    </row>
    <row r="5228" spans="2:7" x14ac:dyDescent="0.4">
      <c r="B5228">
        <v>4.7007000000000004E-3</v>
      </c>
      <c r="C5228">
        <f t="shared" si="405"/>
        <v>335.61393976674378</v>
      </c>
      <c r="D5228">
        <f t="shared" si="406"/>
        <v>112636.71656575553</v>
      </c>
      <c r="E5228">
        <f t="shared" si="407"/>
        <v>0.10137304490916413</v>
      </c>
      <c r="F5228">
        <f t="shared" si="409"/>
        <v>0.10137304490926181</v>
      </c>
      <c r="G5228">
        <f t="shared" si="408"/>
        <v>0.10135072394948011</v>
      </c>
    </row>
    <row r="5229" spans="2:7" x14ac:dyDescent="0.4">
      <c r="B5229">
        <v>4.7016000000000002E-3</v>
      </c>
      <c r="C5229">
        <f t="shared" si="405"/>
        <v>335.540034024443</v>
      </c>
      <c r="D5229">
        <f t="shared" si="406"/>
        <v>112587.11443312437</v>
      </c>
      <c r="E5229">
        <f t="shared" si="407"/>
        <v>0.10132840298979609</v>
      </c>
      <c r="F5229">
        <f t="shared" si="409"/>
        <v>0.10132840298979609</v>
      </c>
      <c r="G5229">
        <f t="shared" si="408"/>
        <v>0.10130605171616387</v>
      </c>
    </row>
    <row r="5230" spans="2:7" x14ac:dyDescent="0.4">
      <c r="B5230">
        <v>4.7025000000000001E-3</v>
      </c>
      <c r="C5230">
        <f t="shared" si="405"/>
        <v>335.4660115960541</v>
      </c>
      <c r="D5230">
        <f t="shared" si="406"/>
        <v>112537.4449361639</v>
      </c>
      <c r="E5230">
        <f t="shared" si="407"/>
        <v>0.10128370044253167</v>
      </c>
      <c r="F5230">
        <f t="shared" si="409"/>
        <v>0.10128370044253167</v>
      </c>
      <c r="G5230">
        <f t="shared" si="408"/>
        <v>0.10126131889449948</v>
      </c>
    </row>
    <row r="5231" spans="2:7" x14ac:dyDescent="0.4">
      <c r="B5231">
        <v>4.7033999999999999E-3</v>
      </c>
      <c r="C5231">
        <f t="shared" si="405"/>
        <v>335.39187253533595</v>
      </c>
      <c r="D5231">
        <f t="shared" si="406"/>
        <v>112487.70816275904</v>
      </c>
      <c r="E5231">
        <f t="shared" si="407"/>
        <v>0.1012389373464673</v>
      </c>
      <c r="F5231">
        <f t="shared" si="409"/>
        <v>0.1012389373464673</v>
      </c>
      <c r="G5231">
        <f t="shared" si="408"/>
        <v>0.10121652556366642</v>
      </c>
    </row>
    <row r="5232" spans="2:7" x14ac:dyDescent="0.4">
      <c r="B5232">
        <v>4.7042999999999998E-3</v>
      </c>
      <c r="C5232">
        <f t="shared" si="405"/>
        <v>335.31761689624852</v>
      </c>
      <c r="D5232">
        <f t="shared" si="406"/>
        <v>112437.90420097929</v>
      </c>
      <c r="E5232">
        <f t="shared" si="407"/>
        <v>0.10119411378086554</v>
      </c>
      <c r="F5232">
        <f t="shared" si="409"/>
        <v>0.10119411378086554</v>
      </c>
      <c r="G5232">
        <f t="shared" si="408"/>
        <v>0.10117167180301019</v>
      </c>
    </row>
    <row r="5233" spans="2:7" x14ac:dyDescent="0.4">
      <c r="B5233">
        <v>4.7051999999999997E-3</v>
      </c>
      <c r="C5233">
        <f t="shared" si="405"/>
        <v>335.24324473295286</v>
      </c>
      <c r="D5233">
        <f t="shared" si="406"/>
        <v>112388.03313907853</v>
      </c>
      <c r="E5233">
        <f t="shared" si="407"/>
        <v>0.10114922982525233</v>
      </c>
      <c r="F5233">
        <f t="shared" si="409"/>
        <v>0.10114922982515485</v>
      </c>
      <c r="G5233">
        <f t="shared" si="408"/>
        <v>0.10112675769213973</v>
      </c>
    </row>
    <row r="5234" spans="2:7" x14ac:dyDescent="0.4">
      <c r="B5234">
        <v>4.7061000000000004E-3</v>
      </c>
      <c r="C5234">
        <f t="shared" si="405"/>
        <v>335.16875609981162</v>
      </c>
      <c r="D5234">
        <f t="shared" si="406"/>
        <v>112338.09506549501</v>
      </c>
      <c r="E5234">
        <f t="shared" si="407"/>
        <v>0.1011042855589297</v>
      </c>
      <c r="F5234">
        <f t="shared" si="409"/>
        <v>0.10110428555902713</v>
      </c>
      <c r="G5234">
        <f t="shared" si="408"/>
        <v>0.10108178331044038</v>
      </c>
    </row>
    <row r="5235" spans="2:7" x14ac:dyDescent="0.4">
      <c r="B5235">
        <v>4.7070000000000002E-3</v>
      </c>
      <c r="C5235">
        <f t="shared" si="405"/>
        <v>335.09415105139044</v>
      </c>
      <c r="D5235">
        <f t="shared" si="406"/>
        <v>112288.09006885208</v>
      </c>
      <c r="E5235">
        <f t="shared" si="407"/>
        <v>0.10105928106195107</v>
      </c>
      <c r="F5235">
        <f t="shared" si="409"/>
        <v>0.10105928106195107</v>
      </c>
      <c r="G5235">
        <f t="shared" si="408"/>
        <v>0.1010367487380481</v>
      </c>
    </row>
    <row r="5236" spans="2:7" x14ac:dyDescent="0.4">
      <c r="B5236">
        <v>4.7079000000000001E-3</v>
      </c>
      <c r="C5236">
        <f t="shared" si="405"/>
        <v>335.01942964245615</v>
      </c>
      <c r="D5236">
        <f t="shared" si="406"/>
        <v>112238.01823795662</v>
      </c>
      <c r="E5236">
        <f t="shared" si="407"/>
        <v>0.10101421641414517</v>
      </c>
      <c r="F5236">
        <f t="shared" si="409"/>
        <v>0.10101421641414517</v>
      </c>
      <c r="G5236">
        <f t="shared" si="408"/>
        <v>0.10099165405487505</v>
      </c>
    </row>
    <row r="5237" spans="2:7" x14ac:dyDescent="0.4">
      <c r="B5237">
        <v>4.7088E-3</v>
      </c>
      <c r="C5237">
        <f t="shared" si="405"/>
        <v>334.94459192797967</v>
      </c>
      <c r="D5237">
        <f t="shared" si="406"/>
        <v>112187.87966180082</v>
      </c>
      <c r="E5237">
        <f t="shared" si="407"/>
        <v>0.10096909169560495</v>
      </c>
      <c r="F5237">
        <f t="shared" si="409"/>
        <v>0.10096909169560495</v>
      </c>
      <c r="G5237">
        <f t="shared" si="408"/>
        <v>0.10094649934109701</v>
      </c>
    </row>
    <row r="5238" spans="2:7" x14ac:dyDescent="0.4">
      <c r="B5238">
        <v>4.7096999999999998E-3</v>
      </c>
      <c r="C5238">
        <f t="shared" si="405"/>
        <v>334.86963796313472</v>
      </c>
      <c r="D5238">
        <f t="shared" si="406"/>
        <v>112137.67442956092</v>
      </c>
      <c r="E5238">
        <f t="shared" si="407"/>
        <v>0.10092390698658905</v>
      </c>
      <c r="F5238">
        <f t="shared" si="409"/>
        <v>0.10092390698658905</v>
      </c>
      <c r="G5238">
        <f t="shared" si="408"/>
        <v>0.10090128467705561</v>
      </c>
    </row>
    <row r="5239" spans="2:7" x14ac:dyDescent="0.4">
      <c r="B5239">
        <v>4.7105999999999997E-3</v>
      </c>
      <c r="C5239">
        <f t="shared" si="405"/>
        <v>334.79456780329895</v>
      </c>
      <c r="D5239">
        <f t="shared" si="406"/>
        <v>112087.40263059773</v>
      </c>
      <c r="E5239">
        <f t="shared" si="407"/>
        <v>0.1008786623676194</v>
      </c>
      <c r="F5239">
        <f t="shared" si="409"/>
        <v>0.10087866236752219</v>
      </c>
      <c r="G5239">
        <f t="shared" si="408"/>
        <v>0.10085601014335588</v>
      </c>
    </row>
    <row r="5240" spans="2:7" x14ac:dyDescent="0.4">
      <c r="B5240">
        <v>4.7115000000000004E-3</v>
      </c>
      <c r="C5240">
        <f t="shared" si="405"/>
        <v>334.71938150405424</v>
      </c>
      <c r="D5240">
        <f t="shared" si="406"/>
        <v>112037.06435445661</v>
      </c>
      <c r="E5240">
        <f t="shared" si="407"/>
        <v>0.10083335791899518</v>
      </c>
      <c r="F5240">
        <f t="shared" si="409"/>
        <v>0.10083335791909236</v>
      </c>
      <c r="G5240">
        <f t="shared" si="408"/>
        <v>0.10081067582038013</v>
      </c>
    </row>
    <row r="5241" spans="2:7" x14ac:dyDescent="0.4">
      <c r="B5241">
        <v>4.7124000000000003E-3</v>
      </c>
      <c r="C5241">
        <f t="shared" si="405"/>
        <v>334.64407912118747</v>
      </c>
      <c r="D5241">
        <f t="shared" si="406"/>
        <v>111986.65969086759</v>
      </c>
      <c r="E5241">
        <f t="shared" si="407"/>
        <v>0.10078799372176507</v>
      </c>
      <c r="F5241">
        <f t="shared" si="409"/>
        <v>0.10078799372176507</v>
      </c>
      <c r="G5241">
        <f t="shared" si="408"/>
        <v>0.10076528178925977</v>
      </c>
    </row>
    <row r="5242" spans="2:7" x14ac:dyDescent="0.4">
      <c r="B5242">
        <v>4.7133000000000001E-3</v>
      </c>
      <c r="C5242">
        <f t="shared" si="405"/>
        <v>334.56866071068987</v>
      </c>
      <c r="D5242">
        <f t="shared" si="406"/>
        <v>111936.18872974471</v>
      </c>
      <c r="E5242">
        <f t="shared" si="407"/>
        <v>0.10074256985675448</v>
      </c>
      <c r="F5242">
        <f t="shared" si="409"/>
        <v>0.10074256985675448</v>
      </c>
      <c r="G5242">
        <f t="shared" si="408"/>
        <v>0.10071982813090347</v>
      </c>
    </row>
    <row r="5243" spans="2:7" x14ac:dyDescent="0.4">
      <c r="B5243">
        <v>4.7142E-3</v>
      </c>
      <c r="C5243">
        <f t="shared" si="405"/>
        <v>334.49312632875865</v>
      </c>
      <c r="D5243">
        <f t="shared" si="406"/>
        <v>111885.6515611869</v>
      </c>
      <c r="E5243">
        <f t="shared" si="407"/>
        <v>0.10069708640505246</v>
      </c>
      <c r="F5243">
        <f t="shared" si="409"/>
        <v>0.10069708640505246</v>
      </c>
      <c r="G5243">
        <f t="shared" si="408"/>
        <v>0.10067431492648322</v>
      </c>
    </row>
    <row r="5244" spans="2:7" x14ac:dyDescent="0.4">
      <c r="B5244">
        <v>4.7150999999999998E-3</v>
      </c>
      <c r="C5244">
        <f t="shared" si="405"/>
        <v>334.41747603179692</v>
      </c>
      <c r="D5244">
        <f t="shared" si="406"/>
        <v>111835.04827547747</v>
      </c>
      <c r="E5244">
        <f t="shared" si="407"/>
        <v>0.10065154344791398</v>
      </c>
      <c r="F5244">
        <f t="shared" si="409"/>
        <v>0.10065154344791398</v>
      </c>
      <c r="G5244">
        <f t="shared" si="408"/>
        <v>0.10062874225733695</v>
      </c>
    </row>
    <row r="5245" spans="2:7" x14ac:dyDescent="0.4">
      <c r="B5245">
        <v>4.7159999999999997E-3</v>
      </c>
      <c r="C5245">
        <f t="shared" si="405"/>
        <v>334.3417098764138</v>
      </c>
      <c r="D5245">
        <f t="shared" si="406"/>
        <v>111784.37896308406</v>
      </c>
      <c r="E5245">
        <f t="shared" si="407"/>
        <v>0.10060594106685689</v>
      </c>
      <c r="F5245">
        <f t="shared" si="409"/>
        <v>0.10060594106675992</v>
      </c>
      <c r="G5245">
        <f t="shared" si="408"/>
        <v>0.10058311020506547</v>
      </c>
    </row>
    <row r="5246" spans="2:7" x14ac:dyDescent="0.4">
      <c r="B5246">
        <v>4.7169000000000004E-3</v>
      </c>
      <c r="C5246">
        <f t="shared" si="405"/>
        <v>334.26582791942513</v>
      </c>
      <c r="D5246">
        <f t="shared" si="406"/>
        <v>111733.64371465874</v>
      </c>
      <c r="E5246">
        <f t="shared" si="407"/>
        <v>0.10056027934317714</v>
      </c>
      <c r="F5246">
        <f t="shared" si="409"/>
        <v>0.10056027934327405</v>
      </c>
      <c r="G5246">
        <f t="shared" si="408"/>
        <v>0.10053741885104796</v>
      </c>
    </row>
    <row r="5247" spans="2:7" x14ac:dyDescent="0.4">
      <c r="B5247">
        <v>4.7178000000000003E-3</v>
      </c>
      <c r="C5247">
        <f t="shared" si="405"/>
        <v>334.18983021785436</v>
      </c>
      <c r="D5247">
        <f t="shared" si="406"/>
        <v>111682.84262103833</v>
      </c>
      <c r="E5247">
        <f t="shared" si="407"/>
        <v>0.10051455835891877</v>
      </c>
      <c r="F5247">
        <f t="shared" si="409"/>
        <v>0.10051455835891877</v>
      </c>
      <c r="G5247">
        <f t="shared" si="408"/>
        <v>0.10049166827741123</v>
      </c>
    </row>
    <row r="5248" spans="2:7" x14ac:dyDescent="0.4">
      <c r="B5248">
        <v>4.7187000000000002E-3</v>
      </c>
      <c r="C5248">
        <f t="shared" si="405"/>
        <v>334.11371682893201</v>
      </c>
      <c r="D5248">
        <f t="shared" si="406"/>
        <v>111631.97577324377</v>
      </c>
      <c r="E5248">
        <f t="shared" si="407"/>
        <v>0.10046877819590368</v>
      </c>
      <c r="F5248">
        <f t="shared" si="409"/>
        <v>0.10046877819590368</v>
      </c>
      <c r="G5248">
        <f t="shared" si="408"/>
        <v>0.10044585856606023</v>
      </c>
    </row>
    <row r="5249" spans="2:7" x14ac:dyDescent="0.4">
      <c r="B5249">
        <v>4.7196E-3</v>
      </c>
      <c r="C5249">
        <f t="shared" si="405"/>
        <v>334.03748781009676</v>
      </c>
      <c r="D5249">
        <f t="shared" si="406"/>
        <v>111581.04326248054</v>
      </c>
      <c r="E5249">
        <f t="shared" si="407"/>
        <v>0.10042293893621677</v>
      </c>
      <c r="F5249">
        <f t="shared" si="409"/>
        <v>0.10042293893621677</v>
      </c>
      <c r="G5249">
        <f t="shared" si="408"/>
        <v>0.10039998979916286</v>
      </c>
    </row>
    <row r="5250" spans="2:7" x14ac:dyDescent="0.4">
      <c r="B5250">
        <v>4.7204999999999999E-3</v>
      </c>
      <c r="C5250">
        <f t="shared" si="405"/>
        <v>333.96114321899557</v>
      </c>
      <c r="D5250">
        <f t="shared" si="406"/>
        <v>111530.04518013848</v>
      </c>
      <c r="E5250">
        <f t="shared" si="407"/>
        <v>0.10037704066210894</v>
      </c>
      <c r="F5250">
        <f t="shared" si="409"/>
        <v>0.10037704066210894</v>
      </c>
      <c r="G5250">
        <f t="shared" si="408"/>
        <v>0.10035406205905294</v>
      </c>
    </row>
    <row r="5251" spans="2:7" x14ac:dyDescent="0.4">
      <c r="B5251">
        <v>4.7213999999999997E-3</v>
      </c>
      <c r="C5251">
        <f t="shared" si="405"/>
        <v>333.8846831134843</v>
      </c>
      <c r="D5251">
        <f t="shared" si="406"/>
        <v>111478.98161779183</v>
      </c>
      <c r="E5251">
        <f t="shared" si="407"/>
        <v>0.10033108345599695</v>
      </c>
      <c r="F5251">
        <f t="shared" si="409"/>
        <v>0.10033108345599695</v>
      </c>
      <c r="G5251">
        <f t="shared" si="408"/>
        <v>0.10030807542823027</v>
      </c>
    </row>
    <row r="5252" spans="2:7" x14ac:dyDescent="0.4">
      <c r="B5252">
        <v>4.7222999999999996E-3</v>
      </c>
      <c r="C5252">
        <f t="shared" si="405"/>
        <v>333.80810755162793</v>
      </c>
      <c r="D5252">
        <f t="shared" si="406"/>
        <v>111427.8526671992</v>
      </c>
      <c r="E5252">
        <f t="shared" si="407"/>
        <v>0.10028506740056024</v>
      </c>
      <c r="F5252">
        <f t="shared" si="409"/>
        <v>0.1002850674004636</v>
      </c>
      <c r="G5252">
        <f t="shared" si="408"/>
        <v>0.10026202998945716</v>
      </c>
    </row>
    <row r="5253" spans="2:7" x14ac:dyDescent="0.4">
      <c r="B5253">
        <v>4.7232000000000003E-3</v>
      </c>
      <c r="C5253">
        <f t="shared" si="405"/>
        <v>333.73141659170102</v>
      </c>
      <c r="D5253">
        <f t="shared" si="406"/>
        <v>111376.6584203035</v>
      </c>
      <c r="E5253">
        <f t="shared" si="407"/>
        <v>0.10023899257825747</v>
      </c>
      <c r="F5253">
        <f t="shared" si="409"/>
        <v>0.10023899257835407</v>
      </c>
      <c r="G5253">
        <f t="shared" si="408"/>
        <v>0.10021592582527535</v>
      </c>
    </row>
    <row r="5254" spans="2:7" x14ac:dyDescent="0.4">
      <c r="B5254">
        <v>4.7241000000000002E-3</v>
      </c>
      <c r="C5254">
        <f t="shared" ref="C5254:C5317" si="410">220*SQRT(2)*(SIN(120*PI()*B5254)+0.2*SIN(120*PI()*5*B5254)+0.05*SIN(120*PI()*7*B5254))</f>
        <v>333.65461029218835</v>
      </c>
      <c r="D5254">
        <f t="shared" ref="D5254:D5317" si="411">C5254^2</f>
        <v>111325.39896923208</v>
      </c>
      <c r="E5254">
        <f t="shared" ref="E5254:E5317" si="412">D5254*(B5255-B5254)</f>
        <v>0.10019285907229319</v>
      </c>
      <c r="F5254">
        <f t="shared" si="409"/>
        <v>0.10019285907229319</v>
      </c>
      <c r="G5254">
        <f t="shared" ref="G5254:G5317" si="413">(B5255-B5254)*0.5*(D5254+D5255)</f>
        <v>0.10016976301897217</v>
      </c>
    </row>
    <row r="5255" spans="2:7" x14ac:dyDescent="0.4">
      <c r="B5255">
        <v>4.725E-3</v>
      </c>
      <c r="C5255">
        <f t="shared" si="410"/>
        <v>333.5776887117849</v>
      </c>
      <c r="D5255">
        <f t="shared" si="411"/>
        <v>111274.07440629647</v>
      </c>
      <c r="E5255">
        <f t="shared" si="412"/>
        <v>0.10014666696565115</v>
      </c>
      <c r="F5255">
        <f t="shared" ref="F5255:F5318" si="414">D5255*(B5255-B5254)</f>
        <v>0.10014666696565115</v>
      </c>
      <c r="G5255">
        <f t="shared" si="413"/>
        <v>0.10012354165361442</v>
      </c>
    </row>
    <row r="5256" spans="2:7" x14ac:dyDescent="0.4">
      <c r="B5256">
        <v>4.7258999999999999E-3</v>
      </c>
      <c r="C5256">
        <f t="shared" si="410"/>
        <v>333.50065190939677</v>
      </c>
      <c r="D5256">
        <f t="shared" si="411"/>
        <v>111222.68482399263</v>
      </c>
      <c r="E5256">
        <f t="shared" si="412"/>
        <v>0.10010041634157771</v>
      </c>
      <c r="F5256">
        <f t="shared" si="414"/>
        <v>0.10010041634157771</v>
      </c>
      <c r="G5256">
        <f t="shared" si="413"/>
        <v>0.10007726181253128</v>
      </c>
    </row>
    <row r="5257" spans="2:7" x14ac:dyDescent="0.4">
      <c r="B5257">
        <v>4.7267999999999998E-3</v>
      </c>
      <c r="C5257">
        <f t="shared" si="410"/>
        <v>333.42349994414093</v>
      </c>
      <c r="D5257">
        <f t="shared" si="411"/>
        <v>111171.23031500055</v>
      </c>
      <c r="E5257">
        <f t="shared" si="412"/>
        <v>0.10005410728348485</v>
      </c>
      <c r="F5257">
        <f t="shared" si="414"/>
        <v>0.10005410728348485</v>
      </c>
      <c r="G5257">
        <f t="shared" si="413"/>
        <v>0.10003092357921771</v>
      </c>
    </row>
    <row r="5258" spans="2:7" x14ac:dyDescent="0.4">
      <c r="B5258">
        <v>4.7276999999999996E-3</v>
      </c>
      <c r="C5258">
        <f t="shared" si="410"/>
        <v>333.3462328753464</v>
      </c>
      <c r="D5258">
        <f t="shared" si="411"/>
        <v>111119.71097218468</v>
      </c>
      <c r="E5258">
        <f t="shared" si="412"/>
        <v>0.10000773987504695</v>
      </c>
      <c r="F5258">
        <f t="shared" si="414"/>
        <v>0.10000773987495057</v>
      </c>
      <c r="G5258">
        <f t="shared" si="413"/>
        <v>9.9984527037430923E-2</v>
      </c>
    </row>
    <row r="5259" spans="2:7" x14ac:dyDescent="0.4">
      <c r="B5259">
        <v>4.7286000000000003E-3</v>
      </c>
      <c r="C5259">
        <f t="shared" si="410"/>
        <v>333.26885076255411</v>
      </c>
      <c r="D5259">
        <f t="shared" si="411"/>
        <v>111068.12688859356</v>
      </c>
      <c r="E5259">
        <f t="shared" si="412"/>
        <v>9.9961314199718571E-2</v>
      </c>
      <c r="F5259">
        <f t="shared" si="414"/>
        <v>9.996131419981491E-2</v>
      </c>
      <c r="G5259">
        <f t="shared" si="413"/>
        <v>9.9938072270708472E-2</v>
      </c>
    </row>
    <row r="5260" spans="2:7" x14ac:dyDescent="0.4">
      <c r="B5260">
        <v>4.7295000000000002E-3</v>
      </c>
      <c r="C5260">
        <f t="shared" si="410"/>
        <v>333.19135366551757</v>
      </c>
      <c r="D5260">
        <f t="shared" si="411"/>
        <v>111016.47815746001</v>
      </c>
      <c r="E5260">
        <f t="shared" si="412"/>
        <v>9.9914830341698374E-2</v>
      </c>
      <c r="F5260">
        <f t="shared" si="414"/>
        <v>9.9914830341698374E-2</v>
      </c>
      <c r="G5260">
        <f t="shared" si="413"/>
        <v>9.9891559363331703E-2</v>
      </c>
    </row>
    <row r="5261" spans="2:7" x14ac:dyDescent="0.4">
      <c r="B5261">
        <v>4.7304000000000001E-3</v>
      </c>
      <c r="C5261">
        <f t="shared" si="410"/>
        <v>333.11374164420283</v>
      </c>
      <c r="D5261">
        <f t="shared" si="411"/>
        <v>110964.76487220071</v>
      </c>
      <c r="E5261">
        <f t="shared" si="412"/>
        <v>9.9868288384965018E-2</v>
      </c>
      <c r="F5261">
        <f t="shared" si="414"/>
        <v>9.9868288384965018E-2</v>
      </c>
      <c r="G5261">
        <f t="shared" si="413"/>
        <v>9.9844988399362331E-2</v>
      </c>
    </row>
    <row r="5262" spans="2:7" x14ac:dyDescent="0.4">
      <c r="B5262">
        <v>4.7312999999999999E-3</v>
      </c>
      <c r="C5262">
        <f t="shared" si="410"/>
        <v>333.03601475878992</v>
      </c>
      <c r="D5262">
        <f t="shared" si="411"/>
        <v>110912.98712641693</v>
      </c>
      <c r="E5262">
        <f t="shared" si="412"/>
        <v>9.9821688413759629E-2</v>
      </c>
      <c r="F5262">
        <f t="shared" si="414"/>
        <v>9.9821688413759629E-2</v>
      </c>
      <c r="G5262">
        <f t="shared" si="413"/>
        <v>9.9798359463124139E-2</v>
      </c>
    </row>
    <row r="5263" spans="2:7" x14ac:dyDescent="0.4">
      <c r="B5263">
        <v>4.7321999999999998E-3</v>
      </c>
      <c r="C5263">
        <f t="shared" si="410"/>
        <v>332.95817306967194</v>
      </c>
      <c r="D5263">
        <f t="shared" si="411"/>
        <v>110861.14501389362</v>
      </c>
      <c r="E5263">
        <f t="shared" si="412"/>
        <v>9.9775030512488649E-2</v>
      </c>
      <c r="F5263">
        <f t="shared" si="414"/>
        <v>9.9775030512488649E-2</v>
      </c>
      <c r="G5263">
        <f t="shared" si="413"/>
        <v>9.9751672639106503E-2</v>
      </c>
    </row>
    <row r="5264" spans="2:7" x14ac:dyDescent="0.4">
      <c r="B5264">
        <v>4.7330999999999996E-3</v>
      </c>
      <c r="C5264">
        <f t="shared" si="410"/>
        <v>332.88021663745644</v>
      </c>
      <c r="D5264">
        <f t="shared" si="411"/>
        <v>110809.23862859994</v>
      </c>
      <c r="E5264">
        <f t="shared" si="412"/>
        <v>9.9728314765820461E-2</v>
      </c>
      <c r="F5264">
        <f t="shared" si="414"/>
        <v>9.9728314765724344E-2</v>
      </c>
      <c r="G5264">
        <f t="shared" si="413"/>
        <v>9.9704928012060476E-2</v>
      </c>
    </row>
    <row r="5265" spans="2:7" x14ac:dyDescent="0.4">
      <c r="B5265">
        <v>4.7340000000000004E-3</v>
      </c>
      <c r="C5265">
        <f t="shared" si="410"/>
        <v>332.80214552296525</v>
      </c>
      <c r="D5265">
        <f t="shared" si="411"/>
        <v>110757.26806468893</v>
      </c>
      <c r="E5265">
        <f t="shared" si="412"/>
        <v>9.9681541258204456E-2</v>
      </c>
      <c r="F5265">
        <f t="shared" si="414"/>
        <v>9.9681541258300518E-2</v>
      </c>
      <c r="G5265">
        <f t="shared" si="413"/>
        <v>9.9658125666518535E-2</v>
      </c>
    </row>
    <row r="5266" spans="2:7" x14ac:dyDescent="0.4">
      <c r="B5266">
        <v>4.7349000000000002E-3</v>
      </c>
      <c r="C5266">
        <f t="shared" si="410"/>
        <v>332.72395978723569</v>
      </c>
      <c r="D5266">
        <f t="shared" si="411"/>
        <v>110705.23341649803</v>
      </c>
      <c r="E5266">
        <f t="shared" si="412"/>
        <v>9.9634710074832641E-2</v>
      </c>
      <c r="F5266">
        <f t="shared" si="414"/>
        <v>9.9634710074832641E-2</v>
      </c>
      <c r="G5266">
        <f t="shared" si="413"/>
        <v>9.9611265687755163E-2</v>
      </c>
    </row>
    <row r="5267" spans="2:7" x14ac:dyDescent="0.4">
      <c r="B5267">
        <v>4.7358000000000001E-3</v>
      </c>
      <c r="C5267">
        <f t="shared" si="410"/>
        <v>332.64565949151967</v>
      </c>
      <c r="D5267">
        <f t="shared" si="411"/>
        <v>110653.13477854805</v>
      </c>
      <c r="E5267">
        <f t="shared" si="412"/>
        <v>9.958782130067767E-2</v>
      </c>
      <c r="F5267">
        <f t="shared" si="414"/>
        <v>9.958782130067767E-2</v>
      </c>
      <c r="G5267">
        <f t="shared" si="413"/>
        <v>9.9564348160825877E-2</v>
      </c>
    </row>
    <row r="5268" spans="2:7" x14ac:dyDescent="0.4">
      <c r="B5268">
        <v>4.7366999999999999E-3</v>
      </c>
      <c r="C5268">
        <f t="shared" si="410"/>
        <v>332.56724469728533</v>
      </c>
      <c r="D5268">
        <f t="shared" si="411"/>
        <v>110600.97224554406</v>
      </c>
      <c r="E5268">
        <f t="shared" si="412"/>
        <v>9.9540875020974084E-2</v>
      </c>
      <c r="F5268">
        <f t="shared" si="414"/>
        <v>9.9540875020974084E-2</v>
      </c>
      <c r="G5268">
        <f t="shared" si="413"/>
        <v>9.9517373171048001E-2</v>
      </c>
    </row>
    <row r="5269" spans="2:7" x14ac:dyDescent="0.4">
      <c r="B5269">
        <v>4.7375999999999998E-3</v>
      </c>
      <c r="C5269">
        <f t="shared" si="410"/>
        <v>332.48871546621695</v>
      </c>
      <c r="D5269">
        <f t="shared" si="411"/>
        <v>110548.74591237497</v>
      </c>
      <c r="E5269">
        <f t="shared" si="412"/>
        <v>9.9493871321121918E-2</v>
      </c>
      <c r="F5269">
        <f t="shared" si="414"/>
        <v>9.9493871321121918E-2</v>
      </c>
      <c r="G5269">
        <f t="shared" si="413"/>
        <v>9.947034080390417E-2</v>
      </c>
    </row>
    <row r="5270" spans="2:7" x14ac:dyDescent="0.4">
      <c r="B5270">
        <v>4.7384999999999997E-3</v>
      </c>
      <c r="C5270">
        <f t="shared" si="410"/>
        <v>332.410071860215</v>
      </c>
      <c r="D5270">
        <f t="shared" si="411"/>
        <v>110496.45587411329</v>
      </c>
      <c r="E5270">
        <f t="shared" si="412"/>
        <v>9.9446810286782247E-2</v>
      </c>
      <c r="F5270">
        <f t="shared" si="414"/>
        <v>9.9446810286686407E-2</v>
      </c>
      <c r="G5270">
        <f t="shared" si="413"/>
        <v>9.9423251145138225E-2</v>
      </c>
    </row>
    <row r="5271" spans="2:7" x14ac:dyDescent="0.4">
      <c r="B5271">
        <v>4.7394000000000004E-3</v>
      </c>
      <c r="C5271">
        <f t="shared" si="410"/>
        <v>332.33131394139718</v>
      </c>
      <c r="D5271">
        <f t="shared" si="411"/>
        <v>110444.1022260155</v>
      </c>
      <c r="E5271">
        <f t="shared" si="412"/>
        <v>9.9399692003398404E-2</v>
      </c>
      <c r="F5271">
        <f t="shared" si="414"/>
        <v>9.9399692003494203E-2</v>
      </c>
      <c r="G5271">
        <f t="shared" si="413"/>
        <v>9.9376104280276309E-2</v>
      </c>
    </row>
    <row r="5272" spans="2:7" x14ac:dyDescent="0.4">
      <c r="B5272">
        <v>4.7403000000000002E-3</v>
      </c>
      <c r="C5272">
        <f t="shared" si="410"/>
        <v>332.25244177209885</v>
      </c>
      <c r="D5272">
        <f t="shared" si="411"/>
        <v>110391.68506352193</v>
      </c>
      <c r="E5272">
        <f t="shared" si="412"/>
        <v>9.93525165571542E-2</v>
      </c>
      <c r="F5272">
        <f t="shared" si="414"/>
        <v>9.93525165571542E-2</v>
      </c>
      <c r="G5272">
        <f t="shared" si="413"/>
        <v>9.9328900295584666E-2</v>
      </c>
    </row>
    <row r="5273" spans="2:7" x14ac:dyDescent="0.4">
      <c r="B5273">
        <v>4.7412000000000001E-3</v>
      </c>
      <c r="C5273">
        <f t="shared" si="410"/>
        <v>332.17345541487248</v>
      </c>
      <c r="D5273">
        <f t="shared" si="411"/>
        <v>110339.20448225627</v>
      </c>
      <c r="E5273">
        <f t="shared" si="412"/>
        <v>9.9305284034015118E-2</v>
      </c>
      <c r="F5273">
        <f t="shared" si="414"/>
        <v>9.9305284034015118E-2</v>
      </c>
      <c r="G5273">
        <f t="shared" si="413"/>
        <v>9.9281639277111533E-2</v>
      </c>
    </row>
    <row r="5274" spans="2:7" x14ac:dyDescent="0.4">
      <c r="B5274">
        <v>4.7421E-3</v>
      </c>
      <c r="C5274">
        <f t="shared" si="410"/>
        <v>332.09435493248913</v>
      </c>
      <c r="D5274">
        <f t="shared" si="411"/>
        <v>110286.66057802606</v>
      </c>
      <c r="E5274">
        <f t="shared" si="412"/>
        <v>9.9257994520207934E-2</v>
      </c>
      <c r="F5274">
        <f t="shared" si="414"/>
        <v>9.9257994520207934E-2</v>
      </c>
      <c r="G5274">
        <f t="shared" si="413"/>
        <v>9.9234321311166315E-2</v>
      </c>
    </row>
    <row r="5275" spans="2:7" x14ac:dyDescent="0.4">
      <c r="B5275">
        <v>4.7429999999999998E-3</v>
      </c>
      <c r="C5275">
        <f t="shared" si="410"/>
        <v>332.0151403879384</v>
      </c>
      <c r="D5275">
        <f t="shared" si="411"/>
        <v>110234.05344682245</v>
      </c>
      <c r="E5275">
        <f t="shared" si="412"/>
        <v>9.9210648102124696E-2</v>
      </c>
      <c r="F5275">
        <f t="shared" si="414"/>
        <v>9.9210648102124696E-2</v>
      </c>
      <c r="G5275">
        <f t="shared" si="413"/>
        <v>9.9186946484223534E-2</v>
      </c>
    </row>
    <row r="5276" spans="2:7" x14ac:dyDescent="0.4">
      <c r="B5276">
        <v>4.7438999999999997E-3</v>
      </c>
      <c r="C5276">
        <f t="shared" si="410"/>
        <v>331.93581184442854</v>
      </c>
      <c r="D5276">
        <f t="shared" si="411"/>
        <v>110181.38318481986</v>
      </c>
      <c r="E5276">
        <f t="shared" si="412"/>
        <v>9.9163244866417935E-2</v>
      </c>
      <c r="F5276">
        <f t="shared" si="414"/>
        <v>9.9163244866322373E-2</v>
      </c>
      <c r="G5276">
        <f t="shared" si="413"/>
        <v>9.9139514883018406E-2</v>
      </c>
    </row>
    <row r="5277" spans="2:7" x14ac:dyDescent="0.4">
      <c r="B5277">
        <v>4.7448000000000004E-3</v>
      </c>
      <c r="C5277">
        <f t="shared" si="410"/>
        <v>331.85636936538748</v>
      </c>
      <c r="D5277">
        <f t="shared" si="411"/>
        <v>110128.64988837649</v>
      </c>
      <c r="E5277">
        <f t="shared" si="412"/>
        <v>9.9115784899523343E-2</v>
      </c>
      <c r="F5277">
        <f t="shared" si="414"/>
        <v>9.9115784899618864E-2</v>
      </c>
      <c r="G5277">
        <f t="shared" si="413"/>
        <v>9.9092026594069224E-2</v>
      </c>
    </row>
    <row r="5278" spans="2:7" x14ac:dyDescent="0.4">
      <c r="B5278">
        <v>4.7457000000000003E-3</v>
      </c>
      <c r="C5278">
        <f t="shared" si="410"/>
        <v>331.77681301446307</v>
      </c>
      <c r="D5278">
        <f t="shared" si="411"/>
        <v>110075.853654034</v>
      </c>
      <c r="E5278">
        <f t="shared" si="412"/>
        <v>9.9068268288615105E-2</v>
      </c>
      <c r="F5278">
        <f t="shared" si="414"/>
        <v>9.9068268288615105E-2</v>
      </c>
      <c r="G5278">
        <f t="shared" si="413"/>
        <v>9.9044481704632523E-2</v>
      </c>
    </row>
    <row r="5279" spans="2:7" x14ac:dyDescent="0.4">
      <c r="B5279">
        <v>4.7466000000000001E-3</v>
      </c>
      <c r="C5279">
        <f t="shared" si="410"/>
        <v>331.69714285552283</v>
      </c>
      <c r="D5279">
        <f t="shared" si="411"/>
        <v>110022.99457851711</v>
      </c>
      <c r="E5279">
        <f t="shared" si="412"/>
        <v>9.9020695120649913E-2</v>
      </c>
      <c r="F5279">
        <f t="shared" si="414"/>
        <v>9.9020695120649913E-2</v>
      </c>
      <c r="G5279">
        <f t="shared" si="413"/>
        <v>9.8996880301747608E-2</v>
      </c>
    </row>
    <row r="5280" spans="2:7" x14ac:dyDescent="0.4">
      <c r="B5280">
        <v>4.7475E-3</v>
      </c>
      <c r="C5280">
        <f t="shared" si="410"/>
        <v>331.61735895265525</v>
      </c>
      <c r="D5280">
        <f t="shared" si="411"/>
        <v>109970.0727587342</v>
      </c>
      <c r="E5280">
        <f t="shared" si="412"/>
        <v>9.8973065482845304E-2</v>
      </c>
      <c r="F5280">
        <f t="shared" si="414"/>
        <v>9.8973065482845304E-2</v>
      </c>
      <c r="G5280">
        <f t="shared" si="413"/>
        <v>9.8949222472714482E-2</v>
      </c>
    </row>
    <row r="5281" spans="2:7" x14ac:dyDescent="0.4">
      <c r="B5281">
        <v>4.7483999999999998E-3</v>
      </c>
      <c r="C5281">
        <f t="shared" si="410"/>
        <v>331.53746137016975</v>
      </c>
      <c r="D5281">
        <f t="shared" si="411"/>
        <v>109917.0882917768</v>
      </c>
      <c r="E5281">
        <f t="shared" si="412"/>
        <v>9.8925379462583646E-2</v>
      </c>
      <c r="F5281">
        <f t="shared" si="414"/>
        <v>9.8925379462583646E-2</v>
      </c>
      <c r="G5281">
        <f t="shared" si="413"/>
        <v>9.8901508304997832E-2</v>
      </c>
    </row>
    <row r="5282" spans="2:7" x14ac:dyDescent="0.4">
      <c r="B5282">
        <v>4.7492999999999997E-3</v>
      </c>
      <c r="C5282">
        <f t="shared" si="410"/>
        <v>331.45745017259668</v>
      </c>
      <c r="D5282">
        <f t="shared" si="411"/>
        <v>109864.04127491941</v>
      </c>
      <c r="E5282">
        <f t="shared" si="412"/>
        <v>9.8877637147507288E-2</v>
      </c>
      <c r="F5282">
        <f t="shared" si="414"/>
        <v>9.8877637147412004E-2</v>
      </c>
      <c r="G5282">
        <f t="shared" si="413"/>
        <v>9.8853737886322526E-2</v>
      </c>
    </row>
    <row r="5283" spans="2:7" x14ac:dyDescent="0.4">
      <c r="B5283">
        <v>4.7502000000000004E-3</v>
      </c>
      <c r="C5283">
        <f t="shared" si="410"/>
        <v>331.37732542468859</v>
      </c>
      <c r="D5283">
        <f t="shared" si="411"/>
        <v>109810.93180561997</v>
      </c>
      <c r="E5283">
        <f t="shared" si="412"/>
        <v>9.8829838625042521E-2</v>
      </c>
      <c r="F5283">
        <f t="shared" si="414"/>
        <v>9.8829838625137764E-2</v>
      </c>
      <c r="G5283">
        <f t="shared" si="413"/>
        <v>9.880591130419733E-2</v>
      </c>
    </row>
    <row r="5284" spans="2:7" x14ac:dyDescent="0.4">
      <c r="B5284">
        <v>4.7511000000000003E-3</v>
      </c>
      <c r="C5284">
        <f t="shared" si="410"/>
        <v>331.2970871914203</v>
      </c>
      <c r="D5284">
        <f t="shared" si="411"/>
        <v>109757.75998151954</v>
      </c>
      <c r="E5284">
        <f t="shared" si="412"/>
        <v>9.878198398335214E-2</v>
      </c>
      <c r="F5284">
        <f t="shared" si="414"/>
        <v>9.878198398335214E-2</v>
      </c>
      <c r="G5284">
        <f t="shared" si="413"/>
        <v>9.8758028646867224E-2</v>
      </c>
    </row>
    <row r="5285" spans="2:7" x14ac:dyDescent="0.4">
      <c r="B5285">
        <v>4.7520000000000001E-3</v>
      </c>
      <c r="C5285">
        <f t="shared" si="410"/>
        <v>331.21673553798871</v>
      </c>
      <c r="D5285">
        <f t="shared" si="411"/>
        <v>109704.52590044195</v>
      </c>
      <c r="E5285">
        <f t="shared" si="412"/>
        <v>9.8734073310382309E-2</v>
      </c>
      <c r="F5285">
        <f t="shared" si="414"/>
        <v>9.8734073310382309E-2</v>
      </c>
      <c r="G5285">
        <f t="shared" si="413"/>
        <v>9.8710090002360792E-2</v>
      </c>
    </row>
    <row r="5286" spans="2:7" x14ac:dyDescent="0.4">
      <c r="B5286">
        <v>4.7529E-3</v>
      </c>
      <c r="C5286">
        <f t="shared" si="410"/>
        <v>331.13627052981388</v>
      </c>
      <c r="D5286">
        <f t="shared" si="411"/>
        <v>109651.22966039409</v>
      </c>
      <c r="E5286">
        <f t="shared" si="412"/>
        <v>9.8686106694339248E-2</v>
      </c>
      <c r="F5286">
        <f t="shared" si="414"/>
        <v>9.8686106694339248E-2</v>
      </c>
      <c r="G5286">
        <f t="shared" si="413"/>
        <v>9.8662095458966564E-2</v>
      </c>
    </row>
    <row r="5287" spans="2:7" x14ac:dyDescent="0.4">
      <c r="B5287">
        <v>4.7537999999999999E-3</v>
      </c>
      <c r="C5287">
        <f t="shared" si="410"/>
        <v>331.05569223253946</v>
      </c>
      <c r="D5287">
        <f t="shared" si="411"/>
        <v>109597.87135956589</v>
      </c>
      <c r="E5287">
        <f t="shared" si="412"/>
        <v>9.863808422359388E-2</v>
      </c>
      <c r="F5287">
        <f t="shared" si="414"/>
        <v>9.863808422359388E-2</v>
      </c>
      <c r="G5287">
        <f t="shared" si="413"/>
        <v>9.8614045105137618E-2</v>
      </c>
    </row>
    <row r="5288" spans="2:7" x14ac:dyDescent="0.4">
      <c r="B5288">
        <v>4.7546999999999997E-3</v>
      </c>
      <c r="C5288">
        <f t="shared" si="410"/>
        <v>330.97500071203228</v>
      </c>
      <c r="D5288">
        <f t="shared" si="411"/>
        <v>109544.45109632977</v>
      </c>
      <c r="E5288">
        <f t="shared" si="412"/>
        <v>9.859000598668137E-2</v>
      </c>
      <c r="F5288">
        <f t="shared" si="414"/>
        <v>9.859000598668137E-2</v>
      </c>
      <c r="G5288">
        <f t="shared" si="413"/>
        <v>9.8565939029491526E-2</v>
      </c>
    </row>
    <row r="5289" spans="2:7" x14ac:dyDescent="0.4">
      <c r="B5289">
        <v>4.7555999999999996E-3</v>
      </c>
      <c r="C5289">
        <f t="shared" si="410"/>
        <v>330.89419603438375</v>
      </c>
      <c r="D5289">
        <f t="shared" si="411"/>
        <v>109490.96896924119</v>
      </c>
      <c r="E5289">
        <f t="shared" si="412"/>
        <v>9.8541872072396633E-2</v>
      </c>
      <c r="F5289">
        <f t="shared" si="414"/>
        <v>9.8541872072301667E-2</v>
      </c>
      <c r="G5289">
        <f t="shared" si="413"/>
        <v>9.8517777320905248E-2</v>
      </c>
    </row>
    <row r="5290" spans="2:7" x14ac:dyDescent="0.4">
      <c r="B5290">
        <v>4.7565000000000003E-3</v>
      </c>
      <c r="C5290">
        <f t="shared" si="410"/>
        <v>330.81327826590967</v>
      </c>
      <c r="D5290">
        <f t="shared" si="411"/>
        <v>109437.42507703819</v>
      </c>
      <c r="E5290">
        <f t="shared" si="412"/>
        <v>9.8493682569318966E-2</v>
      </c>
      <c r="F5290">
        <f t="shared" si="414"/>
        <v>9.849368256941389E-2</v>
      </c>
      <c r="G5290">
        <f t="shared" si="413"/>
        <v>9.8469560068040474E-2</v>
      </c>
    </row>
    <row r="5291" spans="2:7" x14ac:dyDescent="0.4">
      <c r="B5291">
        <v>4.7574000000000002E-3</v>
      </c>
      <c r="C5291">
        <f t="shared" si="410"/>
        <v>330.73224747315089</v>
      </c>
      <c r="D5291">
        <f t="shared" si="411"/>
        <v>109383.81951864153</v>
      </c>
      <c r="E5291">
        <f t="shared" si="412"/>
        <v>9.8445437566761981E-2</v>
      </c>
      <c r="F5291">
        <f t="shared" si="414"/>
        <v>9.8445437566761981E-2</v>
      </c>
      <c r="G5291">
        <f t="shared" si="413"/>
        <v>9.8421287360292667E-2</v>
      </c>
    </row>
    <row r="5292" spans="2:7" x14ac:dyDescent="0.4">
      <c r="B5292">
        <v>4.7583E-3</v>
      </c>
      <c r="C5292">
        <f t="shared" si="410"/>
        <v>330.65110372287307</v>
      </c>
      <c r="D5292">
        <f t="shared" si="411"/>
        <v>109330.15239315417</v>
      </c>
      <c r="E5292">
        <f t="shared" si="412"/>
        <v>9.8397137153823366E-2</v>
      </c>
      <c r="F5292">
        <f t="shared" si="414"/>
        <v>9.8397137153823366E-2</v>
      </c>
      <c r="G5292">
        <f t="shared" si="413"/>
        <v>9.8372959286841907E-2</v>
      </c>
    </row>
    <row r="5293" spans="2:7" x14ac:dyDescent="0.4">
      <c r="B5293">
        <v>4.7591999999999999E-3</v>
      </c>
      <c r="C5293">
        <f t="shared" si="410"/>
        <v>330.56984708206829</v>
      </c>
      <c r="D5293">
        <f t="shared" si="411"/>
        <v>109276.42379986201</v>
      </c>
      <c r="E5293">
        <f t="shared" si="412"/>
        <v>9.834878141986042E-2</v>
      </c>
      <c r="F5293">
        <f t="shared" si="414"/>
        <v>9.834878141986042E-2</v>
      </c>
      <c r="G5293">
        <f t="shared" si="413"/>
        <v>9.8324575937127401E-2</v>
      </c>
    </row>
    <row r="5294" spans="2:7" x14ac:dyDescent="0.4">
      <c r="B5294">
        <v>4.7600999999999997E-3</v>
      </c>
      <c r="C5294">
        <f t="shared" si="410"/>
        <v>330.48847761795423</v>
      </c>
      <c r="D5294">
        <f t="shared" si="411"/>
        <v>109222.63383823303</v>
      </c>
      <c r="E5294">
        <f t="shared" si="412"/>
        <v>9.8300370454394354E-2</v>
      </c>
      <c r="F5294">
        <f t="shared" si="414"/>
        <v>9.8300370454394354E-2</v>
      </c>
      <c r="G5294">
        <f t="shared" si="413"/>
        <v>9.8276137400752361E-2</v>
      </c>
    </row>
    <row r="5295" spans="2:7" x14ac:dyDescent="0.4">
      <c r="B5295">
        <v>4.7609999999999996E-3</v>
      </c>
      <c r="C5295">
        <f t="shared" si="410"/>
        <v>330.40699539797504</v>
      </c>
      <c r="D5295">
        <f t="shared" si="411"/>
        <v>109168.7826079175</v>
      </c>
      <c r="E5295">
        <f t="shared" si="412"/>
        <v>9.8251904347205071E-2</v>
      </c>
      <c r="F5295">
        <f t="shared" si="414"/>
        <v>9.8251904347110383E-2</v>
      </c>
      <c r="G5295">
        <f t="shared" si="413"/>
        <v>9.8227643767578768E-2</v>
      </c>
    </row>
    <row r="5296" spans="2:7" x14ac:dyDescent="0.4">
      <c r="B5296">
        <v>4.7619000000000003E-3</v>
      </c>
      <c r="C5296">
        <f t="shared" si="410"/>
        <v>330.32540048980184</v>
      </c>
      <c r="D5296">
        <f t="shared" si="411"/>
        <v>109114.87020874798</v>
      </c>
      <c r="E5296">
        <f t="shared" si="412"/>
        <v>9.8203383187857818E-2</v>
      </c>
      <c r="F5296">
        <f t="shared" si="414"/>
        <v>9.8203383187952464E-2</v>
      </c>
      <c r="G5296">
        <f t="shared" si="413"/>
        <v>9.8179095127253938E-2</v>
      </c>
    </row>
    <row r="5297" spans="2:7" x14ac:dyDescent="0.4">
      <c r="B5297">
        <v>4.7628000000000002E-3</v>
      </c>
      <c r="C5297">
        <f t="shared" si="410"/>
        <v>330.24369296133324</v>
      </c>
      <c r="D5297">
        <f t="shared" si="411"/>
        <v>109060.89674073934</v>
      </c>
      <c r="E5297">
        <f t="shared" si="412"/>
        <v>9.8154807066650057E-2</v>
      </c>
      <c r="F5297">
        <f t="shared" si="414"/>
        <v>9.8154807066650057E-2</v>
      </c>
      <c r="G5297">
        <f t="shared" si="413"/>
        <v>9.8130491570157047E-2</v>
      </c>
    </row>
    <row r="5298" spans="2:7" x14ac:dyDescent="0.4">
      <c r="B5298">
        <v>4.7637000000000001E-3</v>
      </c>
      <c r="C5298">
        <f t="shared" si="410"/>
        <v>330.161872880695</v>
      </c>
      <c r="D5298">
        <f t="shared" si="411"/>
        <v>109006.86230408821</v>
      </c>
      <c r="E5298">
        <f t="shared" si="412"/>
        <v>9.810617607366405E-2</v>
      </c>
      <c r="F5298">
        <f t="shared" si="414"/>
        <v>9.810617607366405E-2</v>
      </c>
      <c r="G5298">
        <f t="shared" si="413"/>
        <v>9.8081833186452402E-2</v>
      </c>
    </row>
    <row r="5299" spans="2:7" x14ac:dyDescent="0.4">
      <c r="B5299">
        <v>4.7645999999999999E-3</v>
      </c>
      <c r="C5299">
        <f t="shared" si="410"/>
        <v>330.07994031624133</v>
      </c>
      <c r="D5299">
        <f t="shared" si="411"/>
        <v>108952.76699917344</v>
      </c>
      <c r="E5299">
        <f t="shared" si="412"/>
        <v>9.8057490299240768E-2</v>
      </c>
      <c r="F5299">
        <f t="shared" si="414"/>
        <v>9.8057490299240768E-2</v>
      </c>
      <c r="G5299">
        <f t="shared" si="413"/>
        <v>9.8033120066562784E-2</v>
      </c>
    </row>
    <row r="5300" spans="2:7" x14ac:dyDescent="0.4">
      <c r="B5300">
        <v>4.7654999999999998E-3</v>
      </c>
      <c r="C5300">
        <f t="shared" si="410"/>
        <v>329.99789533655468</v>
      </c>
      <c r="D5300">
        <f t="shared" si="411"/>
        <v>108898.61092655569</v>
      </c>
      <c r="E5300">
        <f t="shared" si="412"/>
        <v>9.8008749833884787E-2</v>
      </c>
      <c r="F5300">
        <f t="shared" si="414"/>
        <v>9.8008749833884787E-2</v>
      </c>
      <c r="G5300">
        <f t="shared" si="413"/>
        <v>9.7984352301074537E-2</v>
      </c>
    </row>
    <row r="5301" spans="2:7" x14ac:dyDescent="0.4">
      <c r="B5301">
        <v>4.7663999999999996E-3</v>
      </c>
      <c r="C5301">
        <f t="shared" si="410"/>
        <v>329.91573801044615</v>
      </c>
      <c r="D5301">
        <f t="shared" si="411"/>
        <v>108844.39418697734</v>
      </c>
      <c r="E5301">
        <f t="shared" si="412"/>
        <v>9.7959954768358698E-2</v>
      </c>
      <c r="F5301">
        <f t="shared" si="414"/>
        <v>9.7959954768264287E-2</v>
      </c>
      <c r="G5301">
        <f t="shared" si="413"/>
        <v>9.7935529980832062E-2</v>
      </c>
    </row>
    <row r="5302" spans="2:7" x14ac:dyDescent="0.4">
      <c r="B5302">
        <v>4.7673000000000004E-3</v>
      </c>
      <c r="C5302">
        <f t="shared" si="410"/>
        <v>329.83346840695629</v>
      </c>
      <c r="D5302">
        <f t="shared" si="411"/>
        <v>108790.11688136263</v>
      </c>
      <c r="E5302">
        <f t="shared" si="412"/>
        <v>9.7911105193211057E-2</v>
      </c>
      <c r="F5302">
        <f t="shared" si="414"/>
        <v>9.7911105193305412E-2</v>
      </c>
      <c r="G5302">
        <f t="shared" si="413"/>
        <v>9.788665319646575E-2</v>
      </c>
    </row>
    <row r="5303" spans="2:7" x14ac:dyDescent="0.4">
      <c r="B5303">
        <v>4.7682000000000002E-3</v>
      </c>
      <c r="C5303">
        <f t="shared" si="410"/>
        <v>329.75108659535528</v>
      </c>
      <c r="D5303">
        <f t="shared" si="411"/>
        <v>108735.7791108175</v>
      </c>
      <c r="E5303">
        <f t="shared" si="412"/>
        <v>9.7862201199720444E-2</v>
      </c>
      <c r="F5303">
        <f t="shared" si="414"/>
        <v>9.7862201199720444E-2</v>
      </c>
      <c r="G5303">
        <f t="shared" si="413"/>
        <v>9.7837722039335676E-2</v>
      </c>
    </row>
    <row r="5304" spans="2:7" x14ac:dyDescent="0.4">
      <c r="B5304">
        <v>4.7691000000000001E-3</v>
      </c>
      <c r="C5304">
        <f t="shared" si="410"/>
        <v>329.66859264514284</v>
      </c>
      <c r="D5304">
        <f t="shared" si="411"/>
        <v>108681.38097662912</v>
      </c>
      <c r="E5304">
        <f t="shared" si="412"/>
        <v>9.7813242878950907E-2</v>
      </c>
      <c r="F5304">
        <f t="shared" si="414"/>
        <v>9.7813242878950907E-2</v>
      </c>
      <c r="G5304">
        <f t="shared" si="413"/>
        <v>9.7788736600587692E-2</v>
      </c>
    </row>
    <row r="5305" spans="2:7" x14ac:dyDescent="0.4">
      <c r="B5305">
        <v>4.7699999999999999E-3</v>
      </c>
      <c r="C5305">
        <f t="shared" si="410"/>
        <v>329.58598662604936</v>
      </c>
      <c r="D5305">
        <f t="shared" si="411"/>
        <v>108626.92258026639</v>
      </c>
      <c r="E5305">
        <f t="shared" si="412"/>
        <v>9.7764230322224463E-2</v>
      </c>
      <c r="F5305">
        <f t="shared" si="414"/>
        <v>9.7764230322224463E-2</v>
      </c>
      <c r="G5305">
        <f t="shared" si="413"/>
        <v>9.7739696971625378E-2</v>
      </c>
    </row>
    <row r="5306" spans="2:7" x14ac:dyDescent="0.4">
      <c r="B5306">
        <v>4.7708999999999998E-3</v>
      </c>
      <c r="C5306">
        <f t="shared" si="410"/>
        <v>329.50326860803602</v>
      </c>
      <c r="D5306">
        <f t="shared" si="411"/>
        <v>108572.40402337954</v>
      </c>
      <c r="E5306">
        <f t="shared" si="412"/>
        <v>9.7715163621026307E-2</v>
      </c>
      <c r="F5306">
        <f t="shared" si="414"/>
        <v>9.7715163621026307E-2</v>
      </c>
      <c r="G5306">
        <f t="shared" si="413"/>
        <v>9.7690603244015448E-2</v>
      </c>
    </row>
    <row r="5307" spans="2:7" x14ac:dyDescent="0.4">
      <c r="B5307">
        <v>4.7717999999999997E-3</v>
      </c>
      <c r="C5307">
        <f t="shared" si="410"/>
        <v>329.42043866129472</v>
      </c>
      <c r="D5307">
        <f t="shared" si="411"/>
        <v>108517.82540779984</v>
      </c>
      <c r="E5307">
        <f t="shared" si="412"/>
        <v>9.7666042867098707E-2</v>
      </c>
      <c r="F5307">
        <f t="shared" si="414"/>
        <v>9.7666042867004588E-2</v>
      </c>
      <c r="G5307">
        <f t="shared" si="413"/>
        <v>9.7641455509581698E-2</v>
      </c>
    </row>
    <row r="5308" spans="2:7" x14ac:dyDescent="0.4">
      <c r="B5308">
        <v>4.7727000000000004E-3</v>
      </c>
      <c r="C5308">
        <f t="shared" si="410"/>
        <v>329.33749685624906</v>
      </c>
      <c r="D5308">
        <f t="shared" si="411"/>
        <v>108463.18683553986</v>
      </c>
      <c r="E5308">
        <f t="shared" si="412"/>
        <v>9.7616868151970612E-2</v>
      </c>
      <c r="F5308">
        <f t="shared" si="414"/>
        <v>9.761686815206469E-2</v>
      </c>
      <c r="G5308">
        <f t="shared" si="413"/>
        <v>9.7592253859934738E-2</v>
      </c>
    </row>
    <row r="5309" spans="2:7" x14ac:dyDescent="0.4">
      <c r="B5309">
        <v>4.7736000000000002E-3</v>
      </c>
      <c r="C5309">
        <f t="shared" si="410"/>
        <v>329.25444326355489</v>
      </c>
      <c r="D5309">
        <f t="shared" si="411"/>
        <v>108408.48840879349</v>
      </c>
      <c r="E5309">
        <f t="shared" si="412"/>
        <v>9.7567639567898878E-2</v>
      </c>
      <c r="F5309">
        <f t="shared" si="414"/>
        <v>9.7567639567898878E-2</v>
      </c>
      <c r="G5309">
        <f t="shared" si="413"/>
        <v>9.7542998387412594E-2</v>
      </c>
    </row>
    <row r="5310" spans="2:7" x14ac:dyDescent="0.4">
      <c r="B5310">
        <v>4.7745000000000001E-3</v>
      </c>
      <c r="C5310">
        <f t="shared" si="410"/>
        <v>329.17127795409954</v>
      </c>
      <c r="D5310">
        <f t="shared" si="411"/>
        <v>108353.73022993506</v>
      </c>
      <c r="E5310">
        <f t="shared" si="412"/>
        <v>9.7518357206926295E-2</v>
      </c>
      <c r="F5310">
        <f t="shared" si="414"/>
        <v>9.7518357206926295E-2</v>
      </c>
      <c r="G5310">
        <f t="shared" si="413"/>
        <v>9.7493689184139573E-2</v>
      </c>
    </row>
    <row r="5311" spans="2:7" x14ac:dyDescent="0.4">
      <c r="B5311">
        <v>4.7754E-3</v>
      </c>
      <c r="C5311">
        <f t="shared" si="410"/>
        <v>329.08800099900344</v>
      </c>
      <c r="D5311">
        <f t="shared" si="411"/>
        <v>108298.91240152009</v>
      </c>
      <c r="E5311">
        <f t="shared" si="412"/>
        <v>9.7469021161352837E-2</v>
      </c>
      <c r="F5311">
        <f t="shared" si="414"/>
        <v>9.7469021161352837E-2</v>
      </c>
      <c r="G5311">
        <f t="shared" si="413"/>
        <v>9.7444326342496973E-2</v>
      </c>
    </row>
    <row r="5312" spans="2:7" x14ac:dyDescent="0.4">
      <c r="B5312">
        <v>4.7762999999999998E-3</v>
      </c>
      <c r="C5312">
        <f t="shared" si="410"/>
        <v>329.00461246961999</v>
      </c>
      <c r="D5312">
        <f t="shared" si="411"/>
        <v>108244.03502628482</v>
      </c>
      <c r="E5312">
        <f t="shared" si="412"/>
        <v>9.7419631523641109E-2</v>
      </c>
      <c r="F5312">
        <f t="shared" si="414"/>
        <v>9.7419631523641109E-2</v>
      </c>
      <c r="G5312">
        <f t="shared" si="413"/>
        <v>9.7394909955028683E-2</v>
      </c>
    </row>
    <row r="5313" spans="2:7" x14ac:dyDescent="0.4">
      <c r="B5313">
        <v>4.7771999999999997E-3</v>
      </c>
      <c r="C5313">
        <f t="shared" si="410"/>
        <v>328.92111243753584</v>
      </c>
      <c r="D5313">
        <f t="shared" si="411"/>
        <v>108189.09820714609</v>
      </c>
      <c r="E5313">
        <f t="shared" si="412"/>
        <v>9.7370188386510098E-2</v>
      </c>
      <c r="F5313">
        <f t="shared" si="414"/>
        <v>9.7370188386416257E-2</v>
      </c>
      <c r="G5313">
        <f t="shared" si="413"/>
        <v>9.7345440114534901E-2</v>
      </c>
    </row>
    <row r="5314" spans="2:7" x14ac:dyDescent="0.4">
      <c r="B5314">
        <v>4.7781000000000004E-3</v>
      </c>
      <c r="C5314">
        <f t="shared" si="410"/>
        <v>328.83750097457141</v>
      </c>
      <c r="D5314">
        <f t="shared" si="411"/>
        <v>108134.10204720126</v>
      </c>
      <c r="E5314">
        <f t="shared" si="412"/>
        <v>9.7320691842465917E-2</v>
      </c>
      <c r="F5314">
        <f t="shared" si="414"/>
        <v>9.7320691842559703E-2</v>
      </c>
      <c r="G5314">
        <f t="shared" si="413"/>
        <v>9.7295916913603106E-2</v>
      </c>
    </row>
    <row r="5315" spans="2:7" x14ac:dyDescent="0.4">
      <c r="B5315">
        <v>4.7790000000000003E-3</v>
      </c>
      <c r="C5315">
        <f t="shared" si="410"/>
        <v>328.75377815278159</v>
      </c>
      <c r="D5315">
        <f t="shared" si="411"/>
        <v>108079.04664972833</v>
      </c>
      <c r="E5315">
        <f t="shared" si="412"/>
        <v>9.7271141984740295E-2</v>
      </c>
      <c r="F5315">
        <f t="shared" si="414"/>
        <v>9.7271141984740295E-2</v>
      </c>
      <c r="G5315">
        <f t="shared" si="413"/>
        <v>9.7246340445545934E-2</v>
      </c>
    </row>
    <row r="5316" spans="2:7" x14ac:dyDescent="0.4">
      <c r="B5316">
        <v>4.7799000000000001E-3</v>
      </c>
      <c r="C5316">
        <f t="shared" si="410"/>
        <v>328.66994404445524</v>
      </c>
      <c r="D5316">
        <f t="shared" si="411"/>
        <v>108023.93211818533</v>
      </c>
      <c r="E5316">
        <f t="shared" si="412"/>
        <v>9.7221538906351587E-2</v>
      </c>
      <c r="F5316">
        <f t="shared" si="414"/>
        <v>9.7221538906351587E-2</v>
      </c>
      <c r="G5316">
        <f t="shared" si="413"/>
        <v>9.7196710803462996E-2</v>
      </c>
    </row>
    <row r="5317" spans="2:7" x14ac:dyDescent="0.4">
      <c r="B5317">
        <v>4.7808E-3</v>
      </c>
      <c r="C5317">
        <f t="shared" si="410"/>
        <v>328.58599872211636</v>
      </c>
      <c r="D5317">
        <f t="shared" si="411"/>
        <v>107968.75855621065</v>
      </c>
      <c r="E5317">
        <f t="shared" si="412"/>
        <v>9.7171882700574391E-2</v>
      </c>
      <c r="F5317">
        <f t="shared" si="414"/>
        <v>9.7171882700574391E-2</v>
      </c>
      <c r="G5317">
        <f t="shared" si="413"/>
        <v>9.7147028080709907E-2</v>
      </c>
    </row>
    <row r="5318" spans="2:7" x14ac:dyDescent="0.4">
      <c r="B5318">
        <v>4.7816999999999998E-3</v>
      </c>
      <c r="C5318">
        <f t="shared" ref="C5318:C5381" si="415">220*SQRT(2)*(SIN(120*PI()*B5318)+0.2*SIN(120*PI()*5*B5318)+0.05*SIN(120*PI()*7*B5318))</f>
        <v>328.50194225852437</v>
      </c>
      <c r="D5318">
        <f t="shared" ref="D5318:D5381" si="416">C5318^2</f>
        <v>107913.52606762288</v>
      </c>
      <c r="E5318">
        <f t="shared" ref="E5318:E5381" si="417">D5318*(B5319-B5318)</f>
        <v>9.7122173460845396E-2</v>
      </c>
      <c r="F5318">
        <f t="shared" si="414"/>
        <v>9.7122173460845396E-2</v>
      </c>
      <c r="G5318">
        <f t="shared" ref="G5318:G5381" si="418">(B5319-B5318)*0.5*(D5318+D5319)</f>
        <v>9.7097292370804306E-2</v>
      </c>
    </row>
    <row r="5319" spans="2:7" x14ac:dyDescent="0.4">
      <c r="B5319">
        <v>4.7825999999999997E-3</v>
      </c>
      <c r="C5319">
        <f t="shared" si="415"/>
        <v>328.41777472667405</v>
      </c>
      <c r="D5319">
        <f t="shared" si="416"/>
        <v>107858.23475642042</v>
      </c>
      <c r="E5319">
        <f t="shared" si="417"/>
        <v>9.7072411280856752E-2</v>
      </c>
      <c r="F5319">
        <f t="shared" ref="F5319:F5382" si="419">D5319*(B5319-B5318)</f>
        <v>9.7072411280763202E-2</v>
      </c>
      <c r="G5319">
        <f t="shared" si="418"/>
        <v>9.704750376751925E-2</v>
      </c>
    </row>
    <row r="5320" spans="2:7" x14ac:dyDescent="0.4">
      <c r="B5320">
        <v>4.7835000000000004E-3</v>
      </c>
      <c r="C5320">
        <f t="shared" si="415"/>
        <v>328.33349619979617</v>
      </c>
      <c r="D5320">
        <f t="shared" si="416"/>
        <v>107802.88472678157</v>
      </c>
      <c r="E5320">
        <f t="shared" si="417"/>
        <v>9.7022596254088239E-2</v>
      </c>
      <c r="F5320">
        <f t="shared" si="419"/>
        <v>9.7022596254181748E-2</v>
      </c>
      <c r="G5320">
        <f t="shared" si="418"/>
        <v>9.6997662364415593E-2</v>
      </c>
    </row>
    <row r="5321" spans="2:7" x14ac:dyDescent="0.4">
      <c r="B5321">
        <v>4.7844000000000003E-3</v>
      </c>
      <c r="C5321">
        <f t="shared" si="415"/>
        <v>328.24910675135823</v>
      </c>
      <c r="D5321">
        <f t="shared" si="416"/>
        <v>107747.47608306457</v>
      </c>
      <c r="E5321">
        <f t="shared" si="417"/>
        <v>9.6972728474742947E-2</v>
      </c>
      <c r="F5321">
        <f t="shared" si="419"/>
        <v>9.6972728474742947E-2</v>
      </c>
      <c r="G5321">
        <f t="shared" si="418"/>
        <v>9.694776825577707E-2</v>
      </c>
    </row>
    <row r="5322" spans="2:7" x14ac:dyDescent="0.4">
      <c r="B5322">
        <v>4.7853000000000001E-3</v>
      </c>
      <c r="C5322">
        <f t="shared" si="415"/>
        <v>328.16460645506402</v>
      </c>
      <c r="D5322">
        <f t="shared" si="416"/>
        <v>107692.00892980704</v>
      </c>
      <c r="E5322">
        <f t="shared" si="417"/>
        <v>9.6922808036811178E-2</v>
      </c>
      <c r="F5322">
        <f t="shared" si="419"/>
        <v>9.6922808036811178E-2</v>
      </c>
      <c r="G5322">
        <f t="shared" si="418"/>
        <v>9.6897821535674847E-2</v>
      </c>
    </row>
    <row r="5323" spans="2:7" x14ac:dyDescent="0.4">
      <c r="B5323">
        <v>4.7862E-3</v>
      </c>
      <c r="C5323">
        <f t="shared" si="415"/>
        <v>328.07999538485473</v>
      </c>
      <c r="D5323">
        <f t="shared" si="416"/>
        <v>107636.4833717263</v>
      </c>
      <c r="E5323">
        <f t="shared" si="417"/>
        <v>9.6872835034538515E-2</v>
      </c>
      <c r="F5323">
        <f t="shared" si="419"/>
        <v>9.6872835034538515E-2</v>
      </c>
      <c r="G5323">
        <f t="shared" si="418"/>
        <v>9.6847822298435249E-2</v>
      </c>
    </row>
    <row r="5324" spans="2:7" x14ac:dyDescent="0.4">
      <c r="B5324">
        <v>4.7870999999999999E-3</v>
      </c>
      <c r="C5324">
        <f t="shared" si="415"/>
        <v>327.99527361490902</v>
      </c>
      <c r="D5324">
        <f t="shared" si="416"/>
        <v>107580.89951371904</v>
      </c>
      <c r="E5324">
        <f t="shared" si="417"/>
        <v>9.6822809562331996E-2</v>
      </c>
      <c r="F5324">
        <f t="shared" si="419"/>
        <v>9.6822809562331996E-2</v>
      </c>
      <c r="G5324">
        <f t="shared" si="418"/>
        <v>9.6797770638545957E-2</v>
      </c>
    </row>
    <row r="5325" spans="2:7" x14ac:dyDescent="0.4">
      <c r="B5325">
        <v>4.7879999999999997E-3</v>
      </c>
      <c r="C5325">
        <f t="shared" si="415"/>
        <v>327.91044121964336</v>
      </c>
      <c r="D5325">
        <f t="shared" si="416"/>
        <v>107525.25746086119</v>
      </c>
      <c r="E5325">
        <f t="shared" si="417"/>
        <v>9.6772731714759933E-2</v>
      </c>
      <c r="F5325">
        <f t="shared" si="419"/>
        <v>9.6772731714759933E-2</v>
      </c>
      <c r="G5325">
        <f t="shared" si="418"/>
        <v>9.6747666650655914E-2</v>
      </c>
    </row>
    <row r="5326" spans="2:7" x14ac:dyDescent="0.4">
      <c r="B5326">
        <v>4.7888999999999996E-3</v>
      </c>
      <c r="C5326">
        <f t="shared" si="415"/>
        <v>327.82549827371236</v>
      </c>
      <c r="D5326">
        <f t="shared" si="416"/>
        <v>107469.55731840778</v>
      </c>
      <c r="E5326">
        <f t="shared" si="417"/>
        <v>9.6722601586645085E-2</v>
      </c>
      <c r="F5326">
        <f t="shared" si="419"/>
        <v>9.6722601586551882E-2</v>
      </c>
      <c r="G5326">
        <f t="shared" si="418"/>
        <v>9.6697510429668398E-2</v>
      </c>
    </row>
    <row r="5327" spans="2:7" x14ac:dyDescent="0.4">
      <c r="B5327">
        <v>4.7898000000000003E-3</v>
      </c>
      <c r="C5327">
        <f t="shared" si="415"/>
        <v>327.74044485200932</v>
      </c>
      <c r="D5327">
        <f t="shared" si="416"/>
        <v>107413.79919179296</v>
      </c>
      <c r="E5327">
        <f t="shared" si="417"/>
        <v>9.667241927259855E-2</v>
      </c>
      <c r="F5327">
        <f t="shared" si="419"/>
        <v>9.6672419272691712E-2</v>
      </c>
      <c r="G5327">
        <f t="shared" si="418"/>
        <v>9.664730207027511E-2</v>
      </c>
    </row>
    <row r="5328" spans="2:7" x14ac:dyDescent="0.4">
      <c r="B5328">
        <v>4.7907000000000002E-3</v>
      </c>
      <c r="C5328">
        <f t="shared" si="415"/>
        <v>327.65528102966658</v>
      </c>
      <c r="D5328">
        <f t="shared" si="416"/>
        <v>107357.98318662979</v>
      </c>
      <c r="E5328">
        <f t="shared" si="417"/>
        <v>9.6622184867951696E-2</v>
      </c>
      <c r="F5328">
        <f t="shared" si="419"/>
        <v>9.6622184867951696E-2</v>
      </c>
      <c r="G5328">
        <f t="shared" si="418"/>
        <v>9.6597041667887754E-2</v>
      </c>
    </row>
    <row r="5329" spans="2:7" x14ac:dyDescent="0.4">
      <c r="B5329">
        <v>4.7916E-3</v>
      </c>
      <c r="C5329">
        <f t="shared" si="415"/>
        <v>327.57000688205551</v>
      </c>
      <c r="D5329">
        <f t="shared" si="416"/>
        <v>107302.10940870989</v>
      </c>
      <c r="E5329">
        <f t="shared" si="417"/>
        <v>9.6571898467823797E-2</v>
      </c>
      <c r="F5329">
        <f t="shared" si="419"/>
        <v>9.6571898467823797E-2</v>
      </c>
      <c r="G5329">
        <f t="shared" si="418"/>
        <v>9.654672931770604E-2</v>
      </c>
    </row>
    <row r="5330" spans="2:7" x14ac:dyDescent="0.4">
      <c r="B5330">
        <v>4.7924999999999999E-3</v>
      </c>
      <c r="C5330">
        <f t="shared" si="415"/>
        <v>327.48462248478745</v>
      </c>
      <c r="D5330">
        <f t="shared" si="416"/>
        <v>107246.17796400376</v>
      </c>
      <c r="E5330">
        <f t="shared" si="417"/>
        <v>9.6521560167588283E-2</v>
      </c>
      <c r="F5330">
        <f t="shared" si="419"/>
        <v>9.6521560167588283E-2</v>
      </c>
      <c r="G5330">
        <f t="shared" si="418"/>
        <v>9.6496365115183724E-2</v>
      </c>
    </row>
    <row r="5331" spans="2:7" x14ac:dyDescent="0.4">
      <c r="B5331">
        <v>4.7933999999999997E-3</v>
      </c>
      <c r="C5331">
        <f t="shared" si="415"/>
        <v>327.39912791371376</v>
      </c>
      <c r="D5331">
        <f t="shared" si="416"/>
        <v>107190.18895866031</v>
      </c>
      <c r="E5331">
        <f t="shared" si="417"/>
        <v>9.6471170062779193E-2</v>
      </c>
      <c r="F5331">
        <f t="shared" si="419"/>
        <v>9.6471170062779193E-2</v>
      </c>
      <c r="G5331">
        <f t="shared" si="418"/>
        <v>9.644594915593506E-2</v>
      </c>
    </row>
    <row r="5332" spans="2:7" x14ac:dyDescent="0.4">
      <c r="B5332">
        <v>4.7942999999999996E-3</v>
      </c>
      <c r="C5332">
        <f t="shared" si="415"/>
        <v>327.31352324492599</v>
      </c>
      <c r="D5332">
        <f t="shared" si="416"/>
        <v>107134.1424990067</v>
      </c>
      <c r="E5332">
        <f t="shared" si="417"/>
        <v>9.6420728249183879E-2</v>
      </c>
      <c r="F5332">
        <f t="shared" si="419"/>
        <v>9.6420728249090953E-2</v>
      </c>
      <c r="G5332">
        <f t="shared" si="418"/>
        <v>9.6395481535827665E-2</v>
      </c>
    </row>
    <row r="5333" spans="2:7" x14ac:dyDescent="0.4">
      <c r="B5333">
        <v>4.7952000000000003E-3</v>
      </c>
      <c r="C5333">
        <f t="shared" si="415"/>
        <v>327.22780855475668</v>
      </c>
      <c r="D5333">
        <f t="shared" si="416"/>
        <v>107078.03869154849</v>
      </c>
      <c r="E5333">
        <f t="shared" si="417"/>
        <v>9.6370234822378567E-2</v>
      </c>
      <c r="F5333">
        <f t="shared" si="419"/>
        <v>9.6370234822471437E-2</v>
      </c>
      <c r="G5333">
        <f t="shared" si="418"/>
        <v>9.6344962350518037E-2</v>
      </c>
    </row>
    <row r="5334" spans="2:7" x14ac:dyDescent="0.4">
      <c r="B5334">
        <v>4.7961000000000002E-3</v>
      </c>
      <c r="C5334">
        <f t="shared" si="415"/>
        <v>327.14198391977988</v>
      </c>
      <c r="D5334">
        <f t="shared" si="416"/>
        <v>107021.87764296951</v>
      </c>
      <c r="E5334">
        <f t="shared" si="417"/>
        <v>9.6319689878657494E-2</v>
      </c>
      <c r="F5334">
        <f t="shared" si="419"/>
        <v>9.6319689878657494E-2</v>
      </c>
      <c r="G5334">
        <f t="shared" si="418"/>
        <v>9.6294391696380113E-2</v>
      </c>
    </row>
    <row r="5335" spans="2:7" x14ac:dyDescent="0.4">
      <c r="B5335">
        <v>4.797E-3</v>
      </c>
      <c r="C5335">
        <f t="shared" si="415"/>
        <v>327.05604941681003</v>
      </c>
      <c r="D5335">
        <f t="shared" si="416"/>
        <v>106965.65946013088</v>
      </c>
      <c r="E5335">
        <f t="shared" si="417"/>
        <v>9.6269093514102733E-2</v>
      </c>
      <c r="F5335">
        <f t="shared" si="419"/>
        <v>9.6269093514102733E-2</v>
      </c>
      <c r="G5335">
        <f t="shared" si="418"/>
        <v>9.6243769669576332E-2</v>
      </c>
    </row>
    <row r="5336" spans="2:7" x14ac:dyDescent="0.4">
      <c r="B5336">
        <v>4.7978999999999999E-3</v>
      </c>
      <c r="C5336">
        <f t="shared" si="415"/>
        <v>326.97000512290452</v>
      </c>
      <c r="D5336">
        <f t="shared" si="416"/>
        <v>106909.38425007221</v>
      </c>
      <c r="E5336">
        <f t="shared" si="417"/>
        <v>9.6218445825049945E-2</v>
      </c>
      <c r="F5336">
        <f t="shared" si="419"/>
        <v>9.6218445825049945E-2</v>
      </c>
      <c r="G5336">
        <f t="shared" si="418"/>
        <v>9.6193096366522179E-2</v>
      </c>
    </row>
    <row r="5337" spans="2:7" x14ac:dyDescent="0.4">
      <c r="B5337">
        <v>4.7987999999999998E-3</v>
      </c>
      <c r="C5337">
        <f t="shared" si="415"/>
        <v>326.88385111536257</v>
      </c>
      <c r="D5337">
        <f t="shared" si="416"/>
        <v>106853.05212001053</v>
      </c>
      <c r="E5337">
        <f t="shared" si="417"/>
        <v>9.6167746907994442E-2</v>
      </c>
      <c r="F5337">
        <f t="shared" si="419"/>
        <v>9.6167746907994442E-2</v>
      </c>
      <c r="G5337">
        <f t="shared" si="418"/>
        <v>9.6142371883792835E-2</v>
      </c>
    </row>
    <row r="5338" spans="2:7" x14ac:dyDescent="0.4">
      <c r="B5338">
        <v>4.7996999999999996E-3</v>
      </c>
      <c r="C5338">
        <f t="shared" si="415"/>
        <v>326.79758747172582</v>
      </c>
      <c r="D5338">
        <f t="shared" si="416"/>
        <v>106796.66317734029</v>
      </c>
      <c r="E5338">
        <f t="shared" si="417"/>
        <v>9.6116996859683862E-2</v>
      </c>
      <c r="F5338">
        <f t="shared" si="419"/>
        <v>9.6116996859591228E-2</v>
      </c>
      <c r="G5338">
        <f t="shared" si="418"/>
        <v>9.6091596318215761E-2</v>
      </c>
    </row>
    <row r="5339" spans="2:7" x14ac:dyDescent="0.4">
      <c r="B5339">
        <v>4.8006000000000004E-3</v>
      </c>
      <c r="C5339">
        <f t="shared" si="415"/>
        <v>326.71121426977902</v>
      </c>
      <c r="D5339">
        <f t="shared" si="416"/>
        <v>106740.21752963346</v>
      </c>
      <c r="E5339">
        <f t="shared" si="417"/>
        <v>9.6066195776655094E-2</v>
      </c>
      <c r="F5339">
        <f t="shared" si="419"/>
        <v>9.6066195776747673E-2</v>
      </c>
      <c r="G5339">
        <f t="shared" si="418"/>
        <v>9.6040769766407796E-2</v>
      </c>
    </row>
    <row r="5340" spans="2:7" x14ac:dyDescent="0.4">
      <c r="B5340">
        <v>4.8015000000000002E-3</v>
      </c>
      <c r="C5340">
        <f t="shared" si="415"/>
        <v>326.62473158755057</v>
      </c>
      <c r="D5340">
        <f t="shared" si="416"/>
        <v>106683.71528463946</v>
      </c>
      <c r="E5340">
        <f t="shared" si="417"/>
        <v>9.6015343756160498E-2</v>
      </c>
      <c r="F5340">
        <f t="shared" si="419"/>
        <v>9.6015343756160498E-2</v>
      </c>
      <c r="G5340">
        <f t="shared" si="418"/>
        <v>9.5989892325700654E-2</v>
      </c>
    </row>
    <row r="5341" spans="2:7" x14ac:dyDescent="0.4">
      <c r="B5341">
        <v>4.8024000000000001E-3</v>
      </c>
      <c r="C5341">
        <f t="shared" si="415"/>
        <v>326.53813950331164</v>
      </c>
      <c r="D5341">
        <f t="shared" si="416"/>
        <v>106627.15655028421</v>
      </c>
      <c r="E5341">
        <f t="shared" si="417"/>
        <v>9.5964440895240782E-2</v>
      </c>
      <c r="F5341">
        <f t="shared" si="419"/>
        <v>9.5964440895240782E-2</v>
      </c>
      <c r="G5341">
        <f t="shared" si="418"/>
        <v>9.5938964093214896E-2</v>
      </c>
    </row>
    <row r="5342" spans="2:7" x14ac:dyDescent="0.4">
      <c r="B5342">
        <v>4.8032999999999999E-3</v>
      </c>
      <c r="C5342">
        <f t="shared" si="415"/>
        <v>326.45143809557817</v>
      </c>
      <c r="D5342">
        <f t="shared" si="416"/>
        <v>106570.5414346711</v>
      </c>
      <c r="E5342">
        <f t="shared" si="417"/>
        <v>9.5913487291188995E-2</v>
      </c>
      <c r="F5342">
        <f t="shared" si="419"/>
        <v>9.5913487291188995E-2</v>
      </c>
      <c r="G5342">
        <f t="shared" si="418"/>
        <v>9.5887985166323103E-2</v>
      </c>
    </row>
    <row r="5343" spans="2:7" x14ac:dyDescent="0.4">
      <c r="B5343">
        <v>4.8041999999999998E-3</v>
      </c>
      <c r="C5343">
        <f t="shared" si="415"/>
        <v>326.36462744311035</v>
      </c>
      <c r="D5343">
        <f t="shared" si="416"/>
        <v>106513.87004608022</v>
      </c>
      <c r="E5343">
        <f t="shared" si="417"/>
        <v>9.5862483041457211E-2</v>
      </c>
      <c r="F5343">
        <f t="shared" si="419"/>
        <v>9.5862483041457211E-2</v>
      </c>
      <c r="G5343">
        <f t="shared" si="418"/>
        <v>9.5836955642556704E-2</v>
      </c>
    </row>
    <row r="5344" spans="2:7" x14ac:dyDescent="0.4">
      <c r="B5344">
        <v>4.8050999999999996E-3</v>
      </c>
      <c r="C5344">
        <f t="shared" si="415"/>
        <v>326.27770762491269</v>
      </c>
      <c r="D5344">
        <f t="shared" si="416"/>
        <v>106457.14249296801</v>
      </c>
      <c r="E5344">
        <f t="shared" si="417"/>
        <v>9.5811428243748553E-2</v>
      </c>
      <c r="F5344">
        <f t="shared" si="419"/>
        <v>9.5811428243656224E-2</v>
      </c>
      <c r="G5344">
        <f t="shared" si="418"/>
        <v>9.5785875619698341E-2</v>
      </c>
    </row>
    <row r="5345" spans="2:7" x14ac:dyDescent="0.4">
      <c r="B5345">
        <v>4.8060000000000004E-3</v>
      </c>
      <c r="C5345">
        <f t="shared" si="415"/>
        <v>326.19067872023498</v>
      </c>
      <c r="D5345">
        <f t="shared" si="416"/>
        <v>106400.35888396756</v>
      </c>
      <c r="E5345">
        <f t="shared" si="417"/>
        <v>9.5760322995555827E-2</v>
      </c>
      <c r="F5345">
        <f t="shared" si="419"/>
        <v>9.5760322995648114E-2</v>
      </c>
      <c r="G5345">
        <f t="shared" si="418"/>
        <v>9.5734745195320284E-2</v>
      </c>
    </row>
    <row r="5346" spans="2:7" x14ac:dyDescent="0.4">
      <c r="B5346">
        <v>4.8069000000000002E-3</v>
      </c>
      <c r="C5346">
        <f t="shared" si="415"/>
        <v>326.10354080857286</v>
      </c>
      <c r="D5346">
        <f t="shared" si="416"/>
        <v>106343.51932788854</v>
      </c>
      <c r="E5346">
        <f t="shared" si="417"/>
        <v>9.5709167395084713E-2</v>
      </c>
      <c r="F5346">
        <f t="shared" si="419"/>
        <v>9.5709167395084713E-2</v>
      </c>
      <c r="G5346">
        <f t="shared" si="418"/>
        <v>9.5683564467707247E-2</v>
      </c>
    </row>
    <row r="5347" spans="2:7" x14ac:dyDescent="0.4">
      <c r="B5347">
        <v>4.8078000000000001E-3</v>
      </c>
      <c r="C5347">
        <f t="shared" si="415"/>
        <v>326.01629396966706</v>
      </c>
      <c r="D5347">
        <f t="shared" si="416"/>
        <v>106286.62393371637</v>
      </c>
      <c r="E5347">
        <f t="shared" si="417"/>
        <v>9.5657961540329781E-2</v>
      </c>
      <c r="F5347">
        <f t="shared" si="419"/>
        <v>9.5657961540329781E-2</v>
      </c>
      <c r="G5347">
        <f t="shared" si="418"/>
        <v>9.5632333534933112E-2</v>
      </c>
    </row>
    <row r="5348" spans="2:7" x14ac:dyDescent="0.4">
      <c r="B5348">
        <v>4.8087E-3</v>
      </c>
      <c r="C5348">
        <f t="shared" si="415"/>
        <v>325.92893828350475</v>
      </c>
      <c r="D5348">
        <f t="shared" si="416"/>
        <v>106229.67281061265</v>
      </c>
      <c r="E5348">
        <f t="shared" si="417"/>
        <v>9.5606705529536443E-2</v>
      </c>
      <c r="F5348">
        <f t="shared" si="419"/>
        <v>9.5606705529536443E-2</v>
      </c>
      <c r="G5348">
        <f t="shared" si="418"/>
        <v>9.5581052495322463E-2</v>
      </c>
    </row>
    <row r="5349" spans="2:7" x14ac:dyDescent="0.4">
      <c r="B5349">
        <v>4.8095999999999998E-3</v>
      </c>
      <c r="C5349">
        <f t="shared" si="415"/>
        <v>325.84147383031973</v>
      </c>
      <c r="D5349">
        <f t="shared" si="416"/>
        <v>106172.66606791494</v>
      </c>
      <c r="E5349">
        <f t="shared" si="417"/>
        <v>9.5555399461108498E-2</v>
      </c>
      <c r="F5349">
        <f t="shared" si="419"/>
        <v>9.5555399461108498E-2</v>
      </c>
      <c r="G5349">
        <f t="shared" si="418"/>
        <v>9.5529721447358079E-2</v>
      </c>
    </row>
    <row r="5350" spans="2:7" x14ac:dyDescent="0.4">
      <c r="B5350">
        <v>4.8104999999999997E-3</v>
      </c>
      <c r="C5350">
        <f t="shared" si="415"/>
        <v>325.75390069059222</v>
      </c>
      <c r="D5350">
        <f t="shared" si="416"/>
        <v>106115.60381513622</v>
      </c>
      <c r="E5350">
        <f t="shared" si="417"/>
        <v>9.5504043433699698E-2</v>
      </c>
      <c r="F5350">
        <f t="shared" si="419"/>
        <v>9.550404343360766E-2</v>
      </c>
      <c r="G5350">
        <f t="shared" si="418"/>
        <v>9.547834048977269E-2</v>
      </c>
    </row>
    <row r="5351" spans="2:7" x14ac:dyDescent="0.4">
      <c r="B5351">
        <v>4.8114000000000004E-3</v>
      </c>
      <c r="C5351">
        <f t="shared" si="415"/>
        <v>325.66621894504982</v>
      </c>
      <c r="D5351">
        <f t="shared" si="416"/>
        <v>106058.48616196512</v>
      </c>
      <c r="E5351">
        <f t="shared" si="417"/>
        <v>9.5452637545753685E-2</v>
      </c>
      <c r="F5351">
        <f t="shared" si="419"/>
        <v>9.5452637545845667E-2</v>
      </c>
      <c r="G5351">
        <f t="shared" si="418"/>
        <v>9.5426909721089012E-2</v>
      </c>
    </row>
    <row r="5352" spans="2:7" x14ac:dyDescent="0.4">
      <c r="B5352">
        <v>4.8123000000000003E-3</v>
      </c>
      <c r="C5352">
        <f t="shared" si="415"/>
        <v>325.57842867466798</v>
      </c>
      <c r="D5352">
        <f t="shared" si="416"/>
        <v>106001.31321826586</v>
      </c>
      <c r="E5352">
        <f t="shared" si="417"/>
        <v>9.5401181896424353E-2</v>
      </c>
      <c r="F5352">
        <f t="shared" si="419"/>
        <v>9.5401181896424353E-2</v>
      </c>
      <c r="G5352">
        <f t="shared" si="418"/>
        <v>9.5375429240539558E-2</v>
      </c>
    </row>
    <row r="5353" spans="2:7" x14ac:dyDescent="0.4">
      <c r="B5353">
        <v>4.8132000000000001E-3</v>
      </c>
      <c r="C5353">
        <f t="shared" si="415"/>
        <v>325.49052996066939</v>
      </c>
      <c r="D5353">
        <f t="shared" si="416"/>
        <v>105944.08509407743</v>
      </c>
      <c r="E5353">
        <f t="shared" si="417"/>
        <v>9.5349676584654777E-2</v>
      </c>
      <c r="F5353">
        <f t="shared" si="419"/>
        <v>9.5349676584654777E-2</v>
      </c>
      <c r="G5353">
        <f t="shared" si="418"/>
        <v>9.5323899147146243E-2</v>
      </c>
    </row>
    <row r="5354" spans="2:7" x14ac:dyDescent="0.4">
      <c r="B5354">
        <v>4.8141E-3</v>
      </c>
      <c r="C5354">
        <f t="shared" si="415"/>
        <v>325.4025228845253</v>
      </c>
      <c r="D5354">
        <f t="shared" si="416"/>
        <v>105886.80189961402</v>
      </c>
      <c r="E5354">
        <f t="shared" si="417"/>
        <v>9.5298121709637709E-2</v>
      </c>
      <c r="F5354">
        <f t="shared" si="419"/>
        <v>9.5298121709637709E-2</v>
      </c>
      <c r="G5354">
        <f t="shared" si="418"/>
        <v>9.5272319540180506E-2</v>
      </c>
    </row>
    <row r="5355" spans="2:7" x14ac:dyDescent="0.4">
      <c r="B5355">
        <v>4.8149999999999998E-3</v>
      </c>
      <c r="C5355">
        <f t="shared" si="415"/>
        <v>325.31440752795544</v>
      </c>
      <c r="D5355">
        <f t="shared" si="416"/>
        <v>105829.46374526467</v>
      </c>
      <c r="E5355">
        <f t="shared" si="417"/>
        <v>9.5246517370723302E-2</v>
      </c>
      <c r="F5355">
        <f t="shared" si="419"/>
        <v>9.5246517370723302E-2</v>
      </c>
      <c r="G5355">
        <f t="shared" si="418"/>
        <v>9.5220690519071158E-2</v>
      </c>
    </row>
    <row r="5356" spans="2:7" x14ac:dyDescent="0.4">
      <c r="B5356">
        <v>4.8158999999999997E-3</v>
      </c>
      <c r="C5356">
        <f t="shared" si="415"/>
        <v>325.22618397292865</v>
      </c>
      <c r="D5356">
        <f t="shared" si="416"/>
        <v>105772.07074159323</v>
      </c>
      <c r="E5356">
        <f t="shared" si="417"/>
        <v>9.519486366751076E-2</v>
      </c>
      <c r="F5356">
        <f t="shared" si="419"/>
        <v>9.5194863667419014E-2</v>
      </c>
      <c r="G5356">
        <f t="shared" si="418"/>
        <v>9.5169012183495744E-2</v>
      </c>
    </row>
    <row r="5357" spans="2:7" x14ac:dyDescent="0.4">
      <c r="B5357">
        <v>4.8168000000000004E-3</v>
      </c>
      <c r="C5357">
        <f t="shared" si="415"/>
        <v>325.13785230166246</v>
      </c>
      <c r="D5357">
        <f t="shared" si="416"/>
        <v>105714.62299933768</v>
      </c>
      <c r="E5357">
        <f t="shared" si="417"/>
        <v>9.5143160699389023E-2</v>
      </c>
      <c r="F5357">
        <f t="shared" si="419"/>
        <v>9.5143160699480728E-2</v>
      </c>
      <c r="G5357">
        <f t="shared" si="418"/>
        <v>9.5117284632921864E-2</v>
      </c>
    </row>
    <row r="5358" spans="2:7" x14ac:dyDescent="0.4">
      <c r="B5358">
        <v>4.8177000000000003E-3</v>
      </c>
      <c r="C5358">
        <f t="shared" si="415"/>
        <v>325.04941259662451</v>
      </c>
      <c r="D5358">
        <f t="shared" si="416"/>
        <v>105657.12062941064</v>
      </c>
      <c r="E5358">
        <f t="shared" si="417"/>
        <v>9.5091408566454705E-2</v>
      </c>
      <c r="F5358">
        <f t="shared" si="419"/>
        <v>9.5091408566454705E-2</v>
      </c>
      <c r="G5358">
        <f t="shared" si="418"/>
        <v>9.5065507967524457E-2</v>
      </c>
    </row>
    <row r="5359" spans="2:7" x14ac:dyDescent="0.4">
      <c r="B5359">
        <v>4.8186000000000001E-3</v>
      </c>
      <c r="C5359">
        <f t="shared" si="415"/>
        <v>324.96086494053242</v>
      </c>
      <c r="D5359">
        <f t="shared" si="416"/>
        <v>105599.56374289896</v>
      </c>
      <c r="E5359">
        <f t="shared" si="417"/>
        <v>9.5039607368594195E-2</v>
      </c>
      <c r="F5359">
        <f t="shared" si="419"/>
        <v>9.5039607368594195E-2</v>
      </c>
      <c r="G5359">
        <f t="shared" si="418"/>
        <v>9.5013682287267989E-2</v>
      </c>
    </row>
    <row r="5360" spans="2:7" x14ac:dyDescent="0.4">
      <c r="B5360">
        <v>4.8195E-3</v>
      </c>
      <c r="C5360">
        <f t="shared" si="415"/>
        <v>324.87220941635337</v>
      </c>
      <c r="D5360">
        <f t="shared" si="416"/>
        <v>105541.95245106296</v>
      </c>
      <c r="E5360">
        <f t="shared" si="417"/>
        <v>9.4987757205941811E-2</v>
      </c>
      <c r="F5360">
        <f t="shared" si="419"/>
        <v>9.4987757205941811E-2</v>
      </c>
      <c r="G5360">
        <f t="shared" si="418"/>
        <v>9.4961807692365188E-2</v>
      </c>
    </row>
    <row r="5361" spans="2:7" x14ac:dyDescent="0.4">
      <c r="B5361">
        <v>4.8203999999999999E-3</v>
      </c>
      <c r="C5361">
        <f t="shared" si="415"/>
        <v>324.78344610730568</v>
      </c>
      <c r="D5361">
        <f t="shared" si="416"/>
        <v>105484.28686533713</v>
      </c>
      <c r="E5361">
        <f t="shared" si="417"/>
        <v>9.4935858178788565E-2</v>
      </c>
      <c r="F5361">
        <f t="shared" si="419"/>
        <v>9.4935858178788565E-2</v>
      </c>
      <c r="G5361">
        <f t="shared" si="418"/>
        <v>9.4909884283185225E-2</v>
      </c>
    </row>
    <row r="5362" spans="2:7" x14ac:dyDescent="0.4">
      <c r="B5362">
        <v>4.8212999999999997E-3</v>
      </c>
      <c r="C5362">
        <f t="shared" si="415"/>
        <v>324.69457509685884</v>
      </c>
      <c r="D5362">
        <f t="shared" si="416"/>
        <v>105426.56709732971</v>
      </c>
      <c r="E5362">
        <f t="shared" si="417"/>
        <v>9.4883910387581899E-2</v>
      </c>
      <c r="F5362">
        <f t="shared" si="419"/>
        <v>9.4883910387581899E-2</v>
      </c>
      <c r="G5362">
        <f t="shared" si="418"/>
        <v>9.4857912160253355E-2</v>
      </c>
    </row>
    <row r="5363" spans="2:7" x14ac:dyDescent="0.4">
      <c r="B5363">
        <v>4.8221999999999996E-3</v>
      </c>
      <c r="C5363">
        <f t="shared" si="415"/>
        <v>324.60559646873287</v>
      </c>
      <c r="D5363">
        <f t="shared" si="416"/>
        <v>105368.79325882184</v>
      </c>
      <c r="E5363">
        <f t="shared" si="417"/>
        <v>9.4831913933016224E-2</v>
      </c>
      <c r="F5363">
        <f t="shared" si="419"/>
        <v>9.4831913932924825E-2</v>
      </c>
      <c r="G5363">
        <f t="shared" si="418"/>
        <v>9.4805891424342092E-2</v>
      </c>
    </row>
    <row r="5364" spans="2:7" x14ac:dyDescent="0.4">
      <c r="B5364">
        <v>4.8231000000000003E-3</v>
      </c>
      <c r="C5364">
        <f t="shared" si="415"/>
        <v>324.51651030689993</v>
      </c>
      <c r="D5364">
        <f t="shared" si="416"/>
        <v>105310.96546176828</v>
      </c>
      <c r="E5364">
        <f t="shared" si="417"/>
        <v>9.4779868915576632E-2</v>
      </c>
      <c r="F5364">
        <f t="shared" si="419"/>
        <v>9.4779868915667975E-2</v>
      </c>
      <c r="G5364">
        <f t="shared" si="418"/>
        <v>9.4753822176014538E-2</v>
      </c>
    </row>
    <row r="5365" spans="2:7" x14ac:dyDescent="0.4">
      <c r="B5365">
        <v>4.8240000000000002E-3</v>
      </c>
      <c r="C5365">
        <f t="shared" si="415"/>
        <v>324.4273166955843</v>
      </c>
      <c r="D5365">
        <f t="shared" si="416"/>
        <v>105253.08381829695</v>
      </c>
      <c r="E5365">
        <f t="shared" si="417"/>
        <v>9.472777543645243E-2</v>
      </c>
      <c r="F5365">
        <f t="shared" si="419"/>
        <v>9.472777543645243E-2</v>
      </c>
      <c r="G5365">
        <f t="shared" si="418"/>
        <v>9.4701704516537491E-2</v>
      </c>
    </row>
    <row r="5366" spans="2:7" x14ac:dyDescent="0.4">
      <c r="B5366">
        <v>4.8249E-3</v>
      </c>
      <c r="C5366">
        <f t="shared" si="415"/>
        <v>324.33801571926188</v>
      </c>
      <c r="D5366">
        <f t="shared" si="416"/>
        <v>105195.14844070816</v>
      </c>
      <c r="E5366">
        <f t="shared" si="417"/>
        <v>9.4675633596622538E-2</v>
      </c>
      <c r="F5366">
        <f t="shared" si="419"/>
        <v>9.4675633596622538E-2</v>
      </c>
      <c r="G5366">
        <f t="shared" si="418"/>
        <v>9.4649538546967726E-2</v>
      </c>
    </row>
    <row r="5367" spans="2:7" x14ac:dyDescent="0.4">
      <c r="B5367">
        <v>4.8257999999999999E-3</v>
      </c>
      <c r="C5367">
        <f t="shared" si="415"/>
        <v>324.24860746266165</v>
      </c>
      <c r="D5367">
        <f t="shared" si="416"/>
        <v>105137.15944147525</v>
      </c>
      <c r="E5367">
        <f t="shared" si="417"/>
        <v>9.4623443497312928E-2</v>
      </c>
      <c r="F5367">
        <f t="shared" si="419"/>
        <v>9.4623443497312928E-2</v>
      </c>
      <c r="G5367">
        <f t="shared" si="418"/>
        <v>9.4597324368608876E-2</v>
      </c>
    </row>
    <row r="5368" spans="2:7" x14ac:dyDescent="0.4">
      <c r="B5368">
        <v>4.8266999999999997E-3</v>
      </c>
      <c r="C5368">
        <f t="shared" si="415"/>
        <v>324.15909201076568</v>
      </c>
      <c r="D5368">
        <f t="shared" si="416"/>
        <v>105079.11693324405</v>
      </c>
      <c r="E5368">
        <f t="shared" si="417"/>
        <v>9.4571205239904851E-2</v>
      </c>
      <c r="F5368">
        <f t="shared" si="419"/>
        <v>9.4571205239904851E-2</v>
      </c>
      <c r="G5368">
        <f t="shared" si="418"/>
        <v>9.4545062082919573E-2</v>
      </c>
    </row>
    <row r="5369" spans="2:7" x14ac:dyDescent="0.4">
      <c r="B5369">
        <v>4.8275999999999996E-3</v>
      </c>
      <c r="C5369">
        <f t="shared" si="415"/>
        <v>324.0694694488086</v>
      </c>
      <c r="D5369">
        <f t="shared" si="416"/>
        <v>105021.0210288323</v>
      </c>
      <c r="E5369">
        <f t="shared" si="417"/>
        <v>9.4518918926025375E-2</v>
      </c>
      <c r="F5369">
        <f t="shared" si="419"/>
        <v>9.4518918925934281E-2</v>
      </c>
      <c r="G5369">
        <f t="shared" si="418"/>
        <v>9.4492751791604365E-2</v>
      </c>
    </row>
    <row r="5370" spans="2:7" x14ac:dyDescent="0.4">
      <c r="B5370">
        <v>4.8285000000000003E-3</v>
      </c>
      <c r="C5370">
        <f t="shared" si="415"/>
        <v>323.97973986227919</v>
      </c>
      <c r="D5370">
        <f t="shared" si="416"/>
        <v>104962.8718412301</v>
      </c>
      <c r="E5370">
        <f t="shared" si="417"/>
        <v>9.4466584657092317E-2</v>
      </c>
      <c r="F5370">
        <f t="shared" si="419"/>
        <v>9.4466584657183356E-2</v>
      </c>
      <c r="G5370">
        <f t="shared" si="418"/>
        <v>9.4440393596158634E-2</v>
      </c>
    </row>
    <row r="5371" spans="2:7" x14ac:dyDescent="0.4">
      <c r="B5371">
        <v>4.8294000000000002E-3</v>
      </c>
      <c r="C5371">
        <f t="shared" si="415"/>
        <v>323.8899033369205</v>
      </c>
      <c r="D5371">
        <f t="shared" si="416"/>
        <v>104904.6694835997</v>
      </c>
      <c r="E5371">
        <f t="shared" si="417"/>
        <v>9.4414202535224964E-2</v>
      </c>
      <c r="F5371">
        <f t="shared" si="419"/>
        <v>9.4414202535224964E-2</v>
      </c>
      <c r="G5371">
        <f t="shared" si="418"/>
        <v>9.4387987598778644E-2</v>
      </c>
    </row>
    <row r="5372" spans="2:7" x14ac:dyDescent="0.4">
      <c r="B5372">
        <v>4.8303E-3</v>
      </c>
      <c r="C5372">
        <f t="shared" si="415"/>
        <v>323.79995995872906</v>
      </c>
      <c r="D5372">
        <f t="shared" si="416"/>
        <v>104846.41406927454</v>
      </c>
      <c r="E5372">
        <f t="shared" si="417"/>
        <v>9.4361772662332324E-2</v>
      </c>
      <c r="F5372">
        <f t="shared" si="419"/>
        <v>9.4361772662332324E-2</v>
      </c>
      <c r="G5372">
        <f t="shared" si="418"/>
        <v>9.4335533901450691E-2</v>
      </c>
    </row>
    <row r="5373" spans="2:7" x14ac:dyDescent="0.4">
      <c r="B5373">
        <v>4.8311999999999999E-3</v>
      </c>
      <c r="C5373">
        <f t="shared" si="415"/>
        <v>323.70990981395641</v>
      </c>
      <c r="D5373">
        <f t="shared" si="416"/>
        <v>104788.1057117598</v>
      </c>
      <c r="E5373">
        <f t="shared" si="417"/>
        <v>9.4309295140569072E-2</v>
      </c>
      <c r="F5373">
        <f t="shared" si="419"/>
        <v>9.4309295140569072E-2</v>
      </c>
      <c r="G5373">
        <f t="shared" si="418"/>
        <v>9.428303260640658E-2</v>
      </c>
    </row>
    <row r="5374" spans="2:7" x14ac:dyDescent="0.4">
      <c r="B5374">
        <v>4.8320999999999998E-3</v>
      </c>
      <c r="C5374">
        <f t="shared" si="415"/>
        <v>323.61975298910914</v>
      </c>
      <c r="D5374">
        <f t="shared" si="416"/>
        <v>104729.74452473201</v>
      </c>
      <c r="E5374">
        <f t="shared" si="417"/>
        <v>9.4256770072244075E-2</v>
      </c>
      <c r="F5374">
        <f t="shared" si="419"/>
        <v>9.4256770072244075E-2</v>
      </c>
      <c r="G5374">
        <f t="shared" si="418"/>
        <v>9.4230483816032024E-2</v>
      </c>
    </row>
    <row r="5375" spans="2:7" x14ac:dyDescent="0.4">
      <c r="B5375">
        <v>4.8329999999999996E-3</v>
      </c>
      <c r="C5375">
        <f t="shared" si="415"/>
        <v>323.52948957094861</v>
      </c>
      <c r="D5375">
        <f t="shared" si="416"/>
        <v>104671.33062203854</v>
      </c>
      <c r="E5375">
        <f t="shared" si="417"/>
        <v>9.4204197559910746E-2</v>
      </c>
      <c r="F5375">
        <f t="shared" si="419"/>
        <v>9.4204197559819958E-2</v>
      </c>
      <c r="G5375">
        <f t="shared" si="418"/>
        <v>9.4177887632957383E-2</v>
      </c>
    </row>
    <row r="5376" spans="2:7" x14ac:dyDescent="0.4">
      <c r="B5376">
        <v>4.8339000000000003E-3</v>
      </c>
      <c r="C5376">
        <f t="shared" si="415"/>
        <v>323.43911964649203</v>
      </c>
      <c r="D5376">
        <f t="shared" si="416"/>
        <v>104612.86411769778</v>
      </c>
      <c r="E5376">
        <f t="shared" si="417"/>
        <v>9.4151577705913286E-2</v>
      </c>
      <c r="F5376">
        <f t="shared" si="419"/>
        <v>9.4151577706004019E-2</v>
      </c>
      <c r="G5376">
        <f t="shared" si="418"/>
        <v>9.4125244159603882E-2</v>
      </c>
    </row>
    <row r="5377" spans="2:7" x14ac:dyDescent="0.4">
      <c r="B5377">
        <v>4.8348000000000002E-3</v>
      </c>
      <c r="C5377">
        <f t="shared" si="415"/>
        <v>323.34864330301298</v>
      </c>
      <c r="D5377">
        <f t="shared" si="416"/>
        <v>104554.34512589913</v>
      </c>
      <c r="E5377">
        <f t="shared" si="417"/>
        <v>9.4098910613294492E-2</v>
      </c>
      <c r="F5377">
        <f t="shared" si="419"/>
        <v>9.4098910613294492E-2</v>
      </c>
      <c r="G5377">
        <f t="shared" si="418"/>
        <v>9.4072553499090661E-2</v>
      </c>
    </row>
    <row r="5378" spans="2:7" x14ac:dyDescent="0.4">
      <c r="B5378">
        <v>4.8357000000000001E-3</v>
      </c>
      <c r="C5378">
        <f t="shared" si="415"/>
        <v>323.2580606280402</v>
      </c>
      <c r="D5378">
        <f t="shared" si="416"/>
        <v>104495.77376100171</v>
      </c>
      <c r="E5378">
        <f t="shared" si="417"/>
        <v>9.4046196384886829E-2</v>
      </c>
      <c r="F5378">
        <f t="shared" si="419"/>
        <v>9.4046196384886829E-2</v>
      </c>
      <c r="G5378">
        <f t="shared" si="418"/>
        <v>9.4019815754327052E-2</v>
      </c>
    </row>
    <row r="5379" spans="2:7" x14ac:dyDescent="0.4">
      <c r="B5379">
        <v>4.8365999999999999E-3</v>
      </c>
      <c r="C5379">
        <f t="shared" si="415"/>
        <v>323.16737170935983</v>
      </c>
      <c r="D5379">
        <f t="shared" si="416"/>
        <v>104437.15013753554</v>
      </c>
      <c r="E5379">
        <f t="shared" si="417"/>
        <v>9.3993435123767288E-2</v>
      </c>
      <c r="F5379">
        <f t="shared" si="419"/>
        <v>9.3993435123767288E-2</v>
      </c>
      <c r="G5379">
        <f t="shared" si="418"/>
        <v>9.3967031028466527E-2</v>
      </c>
    </row>
    <row r="5380" spans="2:7" x14ac:dyDescent="0.4">
      <c r="B5380">
        <v>4.8374999999999998E-3</v>
      </c>
      <c r="C5380">
        <f t="shared" si="415"/>
        <v>323.0765766350147</v>
      </c>
      <c r="D5380">
        <f t="shared" si="416"/>
        <v>104378.47437020052</v>
      </c>
      <c r="E5380">
        <f t="shared" si="417"/>
        <v>9.394062693316578E-2</v>
      </c>
      <c r="F5380">
        <f t="shared" si="419"/>
        <v>9.394062693316578E-2</v>
      </c>
      <c r="G5380">
        <f t="shared" si="418"/>
        <v>9.3914199424815298E-2</v>
      </c>
    </row>
    <row r="5381" spans="2:7" x14ac:dyDescent="0.4">
      <c r="B5381">
        <v>4.8383999999999996E-3</v>
      </c>
      <c r="C5381">
        <f t="shared" si="415"/>
        <v>322.98567549330437</v>
      </c>
      <c r="D5381">
        <f t="shared" si="416"/>
        <v>104319.74657386611</v>
      </c>
      <c r="E5381">
        <f t="shared" si="417"/>
        <v>9.3887771916555299E-2</v>
      </c>
      <c r="F5381">
        <f t="shared" si="419"/>
        <v>9.3887771916464816E-2</v>
      </c>
      <c r="G5381">
        <f t="shared" si="418"/>
        <v>9.3861321046922797E-2</v>
      </c>
    </row>
    <row r="5382" spans="2:7" x14ac:dyDescent="0.4">
      <c r="B5382">
        <v>4.8393000000000004E-3</v>
      </c>
      <c r="C5382">
        <f t="shared" ref="C5382:C5445" si="420">220*SQRT(2)*(SIN(120*PI()*B5382)+0.2*SIN(120*PI()*5*B5382)+0.05*SIN(120*PI()*7*B5382))</f>
        <v>322.89466837278638</v>
      </c>
      <c r="D5382">
        <f t="shared" ref="D5382:D5445" si="421">C5382^2</f>
        <v>104260.9668635717</v>
      </c>
      <c r="E5382">
        <f t="shared" ref="E5382:E5445" si="422">D5382*(B5383-B5382)</f>
        <v>9.3834870177199853E-2</v>
      </c>
      <c r="F5382">
        <f t="shared" si="419"/>
        <v>9.383487017729028E-2</v>
      </c>
      <c r="G5382">
        <f t="shared" ref="G5382:G5445" si="423">(B5383-B5382)*0.5*(D5382+D5383)</f>
        <v>9.3808395998129332E-2</v>
      </c>
    </row>
    <row r="5383" spans="2:7" x14ac:dyDescent="0.4">
      <c r="B5383">
        <v>4.8402000000000002E-3</v>
      </c>
      <c r="C5383">
        <f t="shared" si="420"/>
        <v>322.80355536227614</v>
      </c>
      <c r="D5383">
        <f t="shared" si="421"/>
        <v>104202.13535452608</v>
      </c>
      <c r="E5383">
        <f t="shared" si="422"/>
        <v>9.3781921819058811E-2</v>
      </c>
      <c r="F5383">
        <f t="shared" ref="F5383:F5446" si="424">D5383*(B5383-B5382)</f>
        <v>9.3781921819058811E-2</v>
      </c>
      <c r="G5383">
        <f t="shared" si="423"/>
        <v>9.3755424382470226E-2</v>
      </c>
    </row>
    <row r="5384" spans="2:7" x14ac:dyDescent="0.4">
      <c r="B5384">
        <v>4.8411000000000001E-3</v>
      </c>
      <c r="C5384">
        <f t="shared" si="420"/>
        <v>322.71233655084677</v>
      </c>
      <c r="D5384">
        <f t="shared" si="421"/>
        <v>104143.25216210699</v>
      </c>
      <c r="E5384">
        <f t="shared" si="422"/>
        <v>9.3728926945881627E-2</v>
      </c>
      <c r="F5384">
        <f t="shared" si="424"/>
        <v>9.3728926945881627E-2</v>
      </c>
      <c r="G5384">
        <f t="shared" si="423"/>
        <v>9.3702406303771024E-2</v>
      </c>
    </row>
    <row r="5385" spans="2:7" x14ac:dyDescent="0.4">
      <c r="B5385">
        <v>4.8419999999999999E-3</v>
      </c>
      <c r="C5385">
        <f t="shared" si="420"/>
        <v>322.62101202782992</v>
      </c>
      <c r="D5385">
        <f t="shared" si="421"/>
        <v>104084.31740186118</v>
      </c>
      <c r="E5385">
        <f t="shared" si="422"/>
        <v>9.3675885661660407E-2</v>
      </c>
      <c r="F5385">
        <f t="shared" si="424"/>
        <v>9.3675885661660407E-2</v>
      </c>
      <c r="G5385">
        <f t="shared" si="423"/>
        <v>9.3649341866099856E-2</v>
      </c>
    </row>
    <row r="5386" spans="2:7" x14ac:dyDescent="0.4">
      <c r="B5386">
        <v>4.8428999999999998E-3</v>
      </c>
      <c r="C5386">
        <f t="shared" si="420"/>
        <v>322.52958188281639</v>
      </c>
      <c r="D5386">
        <f t="shared" si="421"/>
        <v>104025.33118950436</v>
      </c>
      <c r="E5386">
        <f t="shared" si="422"/>
        <v>9.3622798070539276E-2</v>
      </c>
      <c r="F5386">
        <f t="shared" si="424"/>
        <v>9.3622798070539276E-2</v>
      </c>
      <c r="G5386">
        <f t="shared" si="423"/>
        <v>9.3596231173676575E-2</v>
      </c>
    </row>
    <row r="5387" spans="2:7" x14ac:dyDescent="0.4">
      <c r="B5387">
        <v>4.8437999999999997E-3</v>
      </c>
      <c r="C5387">
        <f t="shared" si="420"/>
        <v>322.43804620565572</v>
      </c>
      <c r="D5387">
        <f t="shared" si="421"/>
        <v>103966.29364092057</v>
      </c>
      <c r="E5387">
        <f t="shared" si="422"/>
        <v>9.3569664276904052E-2</v>
      </c>
      <c r="F5387">
        <f t="shared" si="424"/>
        <v>9.3569664276813888E-2</v>
      </c>
      <c r="G5387">
        <f t="shared" si="423"/>
        <v>9.3543074330962692E-2</v>
      </c>
    </row>
    <row r="5388" spans="2:7" x14ac:dyDescent="0.4">
      <c r="B5388">
        <v>4.8447000000000004E-3</v>
      </c>
      <c r="C5388">
        <f t="shared" si="420"/>
        <v>322.34640508645668</v>
      </c>
      <c r="D5388">
        <f t="shared" si="421"/>
        <v>103907.20487216202</v>
      </c>
      <c r="E5388">
        <f t="shared" si="422"/>
        <v>9.3516484384931195E-2</v>
      </c>
      <c r="F5388">
        <f t="shared" si="424"/>
        <v>9.3516484385021317E-2</v>
      </c>
      <c r="G5388">
        <f t="shared" si="423"/>
        <v>9.348987144221052E-2</v>
      </c>
    </row>
    <row r="5389" spans="2:7" x14ac:dyDescent="0.4">
      <c r="B5389">
        <v>4.8456000000000003E-3</v>
      </c>
      <c r="C5389">
        <f t="shared" si="420"/>
        <v>322.25465861558837</v>
      </c>
      <c r="D5389">
        <f t="shared" si="421"/>
        <v>103848.0649994494</v>
      </c>
      <c r="E5389">
        <f t="shared" si="422"/>
        <v>9.3463258499489846E-2</v>
      </c>
      <c r="F5389">
        <f t="shared" si="424"/>
        <v>9.3463258499489846E-2</v>
      </c>
      <c r="G5389">
        <f t="shared" si="423"/>
        <v>9.3436622612364489E-2</v>
      </c>
    </row>
    <row r="5390" spans="2:7" x14ac:dyDescent="0.4">
      <c r="B5390">
        <v>4.8465000000000001E-3</v>
      </c>
      <c r="C5390">
        <f t="shared" si="420"/>
        <v>322.16280688367925</v>
      </c>
      <c r="D5390">
        <f t="shared" si="421"/>
        <v>103788.87413917082</v>
      </c>
      <c r="E5390">
        <f t="shared" si="422"/>
        <v>9.3409986725239133E-2</v>
      </c>
      <c r="F5390">
        <f t="shared" si="424"/>
        <v>9.3409986725239133E-2</v>
      </c>
      <c r="G5390">
        <f t="shared" si="423"/>
        <v>9.3383327946159209E-2</v>
      </c>
    </row>
    <row r="5391" spans="2:7" x14ac:dyDescent="0.4">
      <c r="B5391">
        <v>4.8474E-3</v>
      </c>
      <c r="C5391">
        <f t="shared" si="420"/>
        <v>322.07084998161832</v>
      </c>
      <c r="D5391">
        <f t="shared" si="421"/>
        <v>103729.63240788209</v>
      </c>
      <c r="E5391">
        <f t="shared" si="422"/>
        <v>9.3356669167079284E-2</v>
      </c>
      <c r="F5391">
        <f t="shared" si="424"/>
        <v>9.3356669167079284E-2</v>
      </c>
      <c r="G5391">
        <f t="shared" si="423"/>
        <v>9.3329987548570276E-2</v>
      </c>
    </row>
    <row r="5392" spans="2:7" x14ac:dyDescent="0.4">
      <c r="B5392">
        <v>4.8482999999999998E-3</v>
      </c>
      <c r="C5392">
        <f t="shared" si="420"/>
        <v>321.97878800055531</v>
      </c>
      <c r="D5392">
        <f t="shared" si="421"/>
        <v>103670.33992230654</v>
      </c>
      <c r="E5392">
        <f t="shared" si="422"/>
        <v>9.3303305930061295E-2</v>
      </c>
      <c r="F5392">
        <f t="shared" si="424"/>
        <v>9.3303305930061295E-2</v>
      </c>
      <c r="G5392">
        <f t="shared" si="423"/>
        <v>9.3276601524723918E-2</v>
      </c>
    </row>
    <row r="5393" spans="2:7" x14ac:dyDescent="0.4">
      <c r="B5393">
        <v>4.8491999999999997E-3</v>
      </c>
      <c r="C5393">
        <f t="shared" si="420"/>
        <v>321.88662103190092</v>
      </c>
      <c r="D5393">
        <f t="shared" si="421"/>
        <v>103610.99679933459</v>
      </c>
      <c r="E5393">
        <f t="shared" si="422"/>
        <v>9.3249897119476413E-2</v>
      </c>
      <c r="F5393">
        <f t="shared" si="424"/>
        <v>9.3249897119386554E-2</v>
      </c>
      <c r="G5393">
        <f t="shared" si="423"/>
        <v>9.3223169979986323E-2</v>
      </c>
    </row>
    <row r="5394" spans="2:7" x14ac:dyDescent="0.4">
      <c r="B5394">
        <v>4.8501000000000004E-3</v>
      </c>
      <c r="C5394">
        <f t="shared" si="420"/>
        <v>321.79434916732663</v>
      </c>
      <c r="D5394">
        <f t="shared" si="421"/>
        <v>103551.60315602332</v>
      </c>
      <c r="E5394">
        <f t="shared" si="422"/>
        <v>9.3196442840406415E-2</v>
      </c>
      <c r="F5394">
        <f t="shared" si="424"/>
        <v>9.3196442840496233E-2</v>
      </c>
      <c r="G5394">
        <f t="shared" si="423"/>
        <v>9.3169693019514541E-2</v>
      </c>
    </row>
    <row r="5395" spans="2:7" x14ac:dyDescent="0.4">
      <c r="B5395">
        <v>4.8510000000000003E-3</v>
      </c>
      <c r="C5395">
        <f t="shared" si="420"/>
        <v>321.70197249876622</v>
      </c>
      <c r="D5395">
        <f t="shared" si="421"/>
        <v>103492.15910959693</v>
      </c>
      <c r="E5395">
        <f t="shared" si="422"/>
        <v>9.314294319862268E-2</v>
      </c>
      <c r="F5395">
        <f t="shared" si="424"/>
        <v>9.314294319862268E-2</v>
      </c>
      <c r="G5395">
        <f t="shared" si="423"/>
        <v>9.3116170749154653E-2</v>
      </c>
    </row>
    <row r="5396" spans="2:7" x14ac:dyDescent="0.4">
      <c r="B5396">
        <v>4.8519000000000001E-3</v>
      </c>
      <c r="C5396">
        <f t="shared" si="420"/>
        <v>321.60949111841484</v>
      </c>
      <c r="D5396">
        <f t="shared" si="421"/>
        <v>103432.66477744575</v>
      </c>
      <c r="E5396">
        <f t="shared" si="422"/>
        <v>9.3089398299686613E-2</v>
      </c>
      <c r="F5396">
        <f t="shared" si="424"/>
        <v>9.3089398299686613E-2</v>
      </c>
      <c r="G5396">
        <f t="shared" si="423"/>
        <v>9.3062603274542841E-2</v>
      </c>
    </row>
    <row r="5397" spans="2:7" x14ac:dyDescent="0.4">
      <c r="B5397">
        <v>4.8528E-3</v>
      </c>
      <c r="C5397">
        <f t="shared" si="420"/>
        <v>321.51690511872971</v>
      </c>
      <c r="D5397">
        <f t="shared" si="421"/>
        <v>103373.12027712625</v>
      </c>
      <c r="E5397">
        <f t="shared" si="422"/>
        <v>9.3035808249399068E-2</v>
      </c>
      <c r="F5397">
        <f t="shared" si="424"/>
        <v>9.3035808249399068E-2</v>
      </c>
      <c r="G5397">
        <f t="shared" si="423"/>
        <v>9.3008990701554717E-2</v>
      </c>
    </row>
    <row r="5398" spans="2:7" x14ac:dyDescent="0.4">
      <c r="B5398">
        <v>4.8536999999999999E-3</v>
      </c>
      <c r="C5398">
        <f t="shared" si="420"/>
        <v>321.42421459243081</v>
      </c>
      <c r="D5398">
        <f t="shared" si="421"/>
        <v>103313.52572636101</v>
      </c>
      <c r="E5398">
        <f t="shared" si="422"/>
        <v>9.2982173153710365E-2</v>
      </c>
      <c r="F5398">
        <f t="shared" si="424"/>
        <v>9.2982173153710365E-2</v>
      </c>
      <c r="G5398">
        <f t="shared" si="423"/>
        <v>9.2955333136215124E-2</v>
      </c>
    </row>
    <row r="5399" spans="2:7" x14ac:dyDescent="0.4">
      <c r="B5399">
        <v>4.8545999999999997E-3</v>
      </c>
      <c r="C5399">
        <f t="shared" si="420"/>
        <v>321.33141963250068</v>
      </c>
      <c r="D5399">
        <f t="shared" si="421"/>
        <v>103253.88124303824</v>
      </c>
      <c r="E5399">
        <f t="shared" si="422"/>
        <v>9.2928493118719882E-2</v>
      </c>
      <c r="F5399">
        <f t="shared" si="424"/>
        <v>9.2928493118719882E-2</v>
      </c>
      <c r="G5399">
        <f t="shared" si="423"/>
        <v>9.2901630684697908E-2</v>
      </c>
    </row>
    <row r="5400" spans="2:7" x14ac:dyDescent="0.4">
      <c r="B5400">
        <v>4.8554999999999996E-3</v>
      </c>
      <c r="C5400">
        <f t="shared" si="420"/>
        <v>321.23852033218498</v>
      </c>
      <c r="D5400">
        <f t="shared" si="421"/>
        <v>103194.18694521162</v>
      </c>
      <c r="E5400">
        <f t="shared" si="422"/>
        <v>9.2874768250765447E-2</v>
      </c>
      <c r="F5400">
        <f t="shared" si="424"/>
        <v>9.2874768250675935E-2</v>
      </c>
      <c r="G5400">
        <f t="shared" si="423"/>
        <v>9.2847883453415186E-2</v>
      </c>
    </row>
    <row r="5401" spans="2:7" x14ac:dyDescent="0.4">
      <c r="B5401">
        <v>4.8564000000000003E-3</v>
      </c>
      <c r="C5401">
        <f t="shared" si="420"/>
        <v>321.14551678499265</v>
      </c>
      <c r="D5401">
        <f t="shared" si="421"/>
        <v>103134.44295109999</v>
      </c>
      <c r="E5401">
        <f t="shared" si="422"/>
        <v>9.282099865597547E-2</v>
      </c>
      <c r="F5401">
        <f t="shared" si="424"/>
        <v>9.2820998656064926E-2</v>
      </c>
      <c r="G5401">
        <f t="shared" si="423"/>
        <v>9.279409154856981E-2</v>
      </c>
    </row>
    <row r="5402" spans="2:7" x14ac:dyDescent="0.4">
      <c r="B5402">
        <v>4.8573000000000002E-3</v>
      </c>
      <c r="C5402">
        <f t="shared" si="420"/>
        <v>321.05240908469665</v>
      </c>
      <c r="D5402">
        <f t="shared" si="421"/>
        <v>103074.64937908741</v>
      </c>
      <c r="E5402">
        <f t="shared" si="422"/>
        <v>9.2767184441164163E-2</v>
      </c>
      <c r="F5402">
        <f t="shared" si="424"/>
        <v>9.2767184441164163E-2</v>
      </c>
      <c r="G5402">
        <f t="shared" si="423"/>
        <v>9.274025507704986E-2</v>
      </c>
    </row>
    <row r="5403" spans="2:7" x14ac:dyDescent="0.4">
      <c r="B5403">
        <v>4.8582E-3</v>
      </c>
      <c r="C5403">
        <f t="shared" si="420"/>
        <v>320.95919732533338</v>
      </c>
      <c r="D5403">
        <f t="shared" si="421"/>
        <v>103014.80634772229</v>
      </c>
      <c r="E5403">
        <f t="shared" si="422"/>
        <v>9.2713325712935557E-2</v>
      </c>
      <c r="F5403">
        <f t="shared" si="424"/>
        <v>9.2713325712935557E-2</v>
      </c>
      <c r="G5403">
        <f t="shared" si="423"/>
        <v>9.268637414553349E-2</v>
      </c>
    </row>
    <row r="5404" spans="2:7" x14ac:dyDescent="0.4">
      <c r="B5404">
        <v>4.8590999999999999E-3</v>
      </c>
      <c r="C5404">
        <f t="shared" si="420"/>
        <v>320.86588160120374</v>
      </c>
      <c r="D5404">
        <f t="shared" si="421"/>
        <v>102954.91397571769</v>
      </c>
      <c r="E5404">
        <f t="shared" si="422"/>
        <v>9.2659422578131423E-2</v>
      </c>
      <c r="F5404">
        <f t="shared" si="424"/>
        <v>9.2659422578131423E-2</v>
      </c>
      <c r="G5404">
        <f t="shared" si="423"/>
        <v>9.2632448860936412E-2</v>
      </c>
    </row>
    <row r="5405" spans="2:7" x14ac:dyDescent="0.4">
      <c r="B5405">
        <v>4.8599999999999997E-3</v>
      </c>
      <c r="C5405">
        <f t="shared" si="420"/>
        <v>320.7724620068733</v>
      </c>
      <c r="D5405">
        <f t="shared" si="421"/>
        <v>102894.97238195097</v>
      </c>
      <c r="E5405">
        <f t="shared" si="422"/>
        <v>9.2605475143741386E-2</v>
      </c>
      <c r="F5405">
        <f t="shared" si="424"/>
        <v>9.2605475143741386E-2</v>
      </c>
      <c r="G5405">
        <f t="shared" si="423"/>
        <v>9.25784793303219E-2</v>
      </c>
    </row>
    <row r="5406" spans="2:7" x14ac:dyDescent="0.4">
      <c r="B5406">
        <v>4.8608999999999996E-3</v>
      </c>
      <c r="C5406">
        <f t="shared" si="420"/>
        <v>320.67893863717211</v>
      </c>
      <c r="D5406">
        <f t="shared" si="421"/>
        <v>102834.98168546319</v>
      </c>
      <c r="E5406">
        <f t="shared" si="422"/>
        <v>9.2551483516991592E-2</v>
      </c>
      <c r="F5406">
        <f t="shared" si="424"/>
        <v>9.25514835169024E-2</v>
      </c>
      <c r="G5406">
        <f t="shared" si="423"/>
        <v>9.2524465660989805E-2</v>
      </c>
    </row>
    <row r="5407" spans="2:7" x14ac:dyDescent="0.4">
      <c r="B5407">
        <v>4.8618000000000003E-3</v>
      </c>
      <c r="C5407">
        <f t="shared" si="420"/>
        <v>320.58531158719558</v>
      </c>
      <c r="D5407">
        <f t="shared" si="421"/>
        <v>102774.94200545928</v>
      </c>
      <c r="E5407">
        <f t="shared" si="422"/>
        <v>9.249744780489888E-2</v>
      </c>
      <c r="F5407">
        <f t="shared" si="424"/>
        <v>9.2497447804988031E-2</v>
      </c>
      <c r="G5407">
        <f t="shared" si="423"/>
        <v>9.2470407960030643E-2</v>
      </c>
    </row>
    <row r="5408" spans="2:7" x14ac:dyDescent="0.4">
      <c r="B5408">
        <v>4.8627000000000002E-3</v>
      </c>
      <c r="C5408">
        <f t="shared" si="420"/>
        <v>320.49158095230462</v>
      </c>
      <c r="D5408">
        <f t="shared" si="421"/>
        <v>102714.85346130762</v>
      </c>
      <c r="E5408">
        <f t="shared" si="422"/>
        <v>9.2443368115162405E-2</v>
      </c>
      <c r="F5408">
        <f t="shared" si="424"/>
        <v>9.2443368115162405E-2</v>
      </c>
      <c r="G5408">
        <f t="shared" si="423"/>
        <v>9.24163063352169E-2</v>
      </c>
    </row>
    <row r="5409" spans="2:7" x14ac:dyDescent="0.4">
      <c r="B5409">
        <v>4.8636E-3</v>
      </c>
      <c r="C5409">
        <f t="shared" si="420"/>
        <v>320.39774682812583</v>
      </c>
      <c r="D5409">
        <f t="shared" si="421"/>
        <v>102654.71617253982</v>
      </c>
      <c r="E5409">
        <f t="shared" si="422"/>
        <v>9.2389244555271394E-2</v>
      </c>
      <c r="F5409">
        <f t="shared" si="424"/>
        <v>9.2389244555271394E-2</v>
      </c>
      <c r="G5409">
        <f t="shared" si="423"/>
        <v>9.2362160894111048E-2</v>
      </c>
    </row>
    <row r="5410" spans="2:7" x14ac:dyDescent="0.4">
      <c r="B5410">
        <v>4.8644999999999999E-3</v>
      </c>
      <c r="C5410">
        <f t="shared" si="420"/>
        <v>320.30380931055157</v>
      </c>
      <c r="D5410">
        <f t="shared" si="421"/>
        <v>102594.53025885018</v>
      </c>
      <c r="E5410">
        <f t="shared" si="422"/>
        <v>9.2335077232950716E-2</v>
      </c>
      <c r="F5410">
        <f t="shared" si="424"/>
        <v>9.2335077232950716E-2</v>
      </c>
      <c r="G5410">
        <f t="shared" si="423"/>
        <v>9.2307971744511302E-2</v>
      </c>
    </row>
    <row r="5411" spans="2:7" x14ac:dyDescent="0.4">
      <c r="B5411">
        <v>4.8653999999999998E-3</v>
      </c>
      <c r="C5411">
        <f t="shared" si="420"/>
        <v>320.20976849574078</v>
      </c>
      <c r="D5411">
        <f t="shared" si="421"/>
        <v>102534.2958400959</v>
      </c>
      <c r="E5411">
        <f t="shared" si="422"/>
        <v>9.2280866256071875E-2</v>
      </c>
      <c r="F5411">
        <f t="shared" si="424"/>
        <v>9.2280866256071875E-2</v>
      </c>
      <c r="G5411">
        <f t="shared" si="423"/>
        <v>9.2253738994362067E-2</v>
      </c>
    </row>
    <row r="5412" spans="2:7" x14ac:dyDescent="0.4">
      <c r="B5412">
        <v>4.8662999999999996E-3</v>
      </c>
      <c r="C5412">
        <f t="shared" si="420"/>
        <v>320.11562448011858</v>
      </c>
      <c r="D5412">
        <f t="shared" si="421"/>
        <v>102474.0130362963</v>
      </c>
      <c r="E5412">
        <f t="shared" si="422"/>
        <v>9.2226611732741118E-2</v>
      </c>
      <c r="F5412">
        <f t="shared" si="424"/>
        <v>9.2226611732652244E-2</v>
      </c>
      <c r="G5412">
        <f t="shared" si="423"/>
        <v>9.2199462751842709E-2</v>
      </c>
    </row>
    <row r="5413" spans="2:7" x14ac:dyDescent="0.4">
      <c r="B5413">
        <v>4.8672000000000003E-3</v>
      </c>
      <c r="C5413">
        <f t="shared" si="420"/>
        <v>320.02137736037758</v>
      </c>
      <c r="D5413">
        <f t="shared" si="421"/>
        <v>102413.68196763319</v>
      </c>
      <c r="E5413">
        <f t="shared" si="422"/>
        <v>9.2172313770855455E-2</v>
      </c>
      <c r="F5413">
        <f t="shared" si="424"/>
        <v>9.2172313770944286E-2</v>
      </c>
      <c r="G5413">
        <f t="shared" si="423"/>
        <v>9.2145143124922974E-2</v>
      </c>
    </row>
    <row r="5414" spans="2:7" x14ac:dyDescent="0.4">
      <c r="B5414">
        <v>4.8681000000000002E-3</v>
      </c>
      <c r="C5414">
        <f t="shared" si="420"/>
        <v>319.92702723347696</v>
      </c>
      <c r="D5414">
        <f t="shared" si="421"/>
        <v>102353.30275444991</v>
      </c>
      <c r="E5414">
        <f t="shared" si="422"/>
        <v>9.2117972478990506E-2</v>
      </c>
      <c r="F5414">
        <f t="shared" si="424"/>
        <v>9.2117972478990506E-2</v>
      </c>
      <c r="G5414">
        <f t="shared" si="423"/>
        <v>9.209078022225127E-2</v>
      </c>
    </row>
    <row r="5415" spans="2:7" x14ac:dyDescent="0.4">
      <c r="B5415">
        <v>4.8690000000000001E-3</v>
      </c>
      <c r="C5415">
        <f t="shared" si="420"/>
        <v>319.83257419664369</v>
      </c>
      <c r="D5415">
        <f t="shared" si="421"/>
        <v>102292.8755172516</v>
      </c>
      <c r="E5415">
        <f t="shared" si="422"/>
        <v>9.2063587965512034E-2</v>
      </c>
      <c r="F5415">
        <f t="shared" si="424"/>
        <v>9.2063587965512034E-2</v>
      </c>
      <c r="G5415">
        <f t="shared" si="423"/>
        <v>9.2036374152265815E-2</v>
      </c>
    </row>
    <row r="5416" spans="2:7" x14ac:dyDescent="0.4">
      <c r="B5416">
        <v>4.8698999999999999E-3</v>
      </c>
      <c r="C5416">
        <f t="shared" si="420"/>
        <v>319.73801834737202</v>
      </c>
      <c r="D5416">
        <f t="shared" si="421"/>
        <v>102232.40037670441</v>
      </c>
      <c r="E5416">
        <f t="shared" si="422"/>
        <v>9.2009160339019569E-2</v>
      </c>
      <c r="F5416">
        <f t="shared" si="424"/>
        <v>9.2009160339019569E-2</v>
      </c>
      <c r="G5416">
        <f t="shared" si="423"/>
        <v>9.1981925023638805E-2</v>
      </c>
    </row>
    <row r="5417" spans="2:7" x14ac:dyDescent="0.4">
      <c r="B5417">
        <v>4.8707999999999998E-3</v>
      </c>
      <c r="C5417">
        <f t="shared" si="420"/>
        <v>319.6433597834249</v>
      </c>
      <c r="D5417">
        <f t="shared" si="421"/>
        <v>102171.87745363601</v>
      </c>
      <c r="E5417">
        <f t="shared" si="422"/>
        <v>9.1954689708258028E-2</v>
      </c>
      <c r="F5417">
        <f t="shared" si="424"/>
        <v>9.1954689708258028E-2</v>
      </c>
      <c r="G5417">
        <f t="shared" si="423"/>
        <v>9.1927432945187321E-2</v>
      </c>
    </row>
    <row r="5418" spans="2:7" x14ac:dyDescent="0.4">
      <c r="B5418">
        <v>4.8716999999999996E-3</v>
      </c>
      <c r="C5418">
        <f t="shared" si="420"/>
        <v>319.5485986028329</v>
      </c>
      <c r="D5418">
        <f t="shared" si="421"/>
        <v>102111.30686903442</v>
      </c>
      <c r="E5418">
        <f t="shared" si="422"/>
        <v>9.1900176182205182E-2</v>
      </c>
      <c r="F5418">
        <f t="shared" si="424"/>
        <v>9.1900176182116614E-2</v>
      </c>
      <c r="G5418">
        <f t="shared" si="423"/>
        <v>9.1872898025961325E-2</v>
      </c>
    </row>
    <row r="5419" spans="2:7" x14ac:dyDescent="0.4">
      <c r="B5419">
        <v>4.8726000000000004E-3</v>
      </c>
      <c r="C5419">
        <f t="shared" si="420"/>
        <v>319.45373490389517</v>
      </c>
      <c r="D5419">
        <f t="shared" si="421"/>
        <v>102050.68874404814</v>
      </c>
      <c r="E5419">
        <f t="shared" si="422"/>
        <v>9.1845619869628956E-2</v>
      </c>
      <c r="F5419">
        <f t="shared" si="424"/>
        <v>9.1845619869717468E-2</v>
      </c>
      <c r="G5419">
        <f t="shared" si="423"/>
        <v>9.1818320374801116E-2</v>
      </c>
    </row>
    <row r="5420" spans="2:7" x14ac:dyDescent="0.4">
      <c r="B5420">
        <v>4.8735000000000002E-3</v>
      </c>
      <c r="C5420">
        <f t="shared" si="420"/>
        <v>319.3587687851803</v>
      </c>
      <c r="D5420">
        <f t="shared" si="421"/>
        <v>101990.02319998626</v>
      </c>
      <c r="E5420">
        <f t="shared" si="422"/>
        <v>9.1791020879973276E-2</v>
      </c>
      <c r="F5420">
        <f t="shared" si="424"/>
        <v>9.1791020879973276E-2</v>
      </c>
      <c r="G5420">
        <f t="shared" si="423"/>
        <v>9.176370010122234E-2</v>
      </c>
    </row>
    <row r="5421" spans="2:7" x14ac:dyDescent="0.4">
      <c r="B5421">
        <v>4.8744000000000001E-3</v>
      </c>
      <c r="C5421">
        <f t="shared" si="420"/>
        <v>319.26370034552554</v>
      </c>
      <c r="D5421">
        <f t="shared" si="421"/>
        <v>101929.31035831753</v>
      </c>
      <c r="E5421">
        <f t="shared" si="422"/>
        <v>9.1736379322471431E-2</v>
      </c>
      <c r="F5421">
        <f t="shared" si="424"/>
        <v>9.1736379322471431E-2</v>
      </c>
      <c r="G5421">
        <f t="shared" si="423"/>
        <v>9.1709037314530117E-2</v>
      </c>
    </row>
    <row r="5422" spans="2:7" x14ac:dyDescent="0.4">
      <c r="B5422">
        <v>4.8752999999999999E-3</v>
      </c>
      <c r="C5422">
        <f t="shared" si="420"/>
        <v>319.16852968403725</v>
      </c>
      <c r="D5422">
        <f t="shared" si="421"/>
        <v>101868.55034067018</v>
      </c>
      <c r="E5422">
        <f t="shared" si="422"/>
        <v>9.1681695306588817E-2</v>
      </c>
      <c r="F5422">
        <f t="shared" si="424"/>
        <v>9.1681695306588817E-2</v>
      </c>
      <c r="G5422">
        <f t="shared" si="423"/>
        <v>9.1654332124261703E-2</v>
      </c>
    </row>
    <row r="5423" spans="2:7" x14ac:dyDescent="0.4">
      <c r="B5423">
        <v>4.8761999999999998E-3</v>
      </c>
      <c r="C5423">
        <f t="shared" si="420"/>
        <v>319.07325690009208</v>
      </c>
      <c r="D5423">
        <f t="shared" si="421"/>
        <v>101807.74326883216</v>
      </c>
      <c r="E5423">
        <f t="shared" si="422"/>
        <v>9.1626968941934617E-2</v>
      </c>
      <c r="F5423">
        <f t="shared" si="424"/>
        <v>9.1626968941934617E-2</v>
      </c>
      <c r="G5423">
        <f t="shared" si="423"/>
        <v>9.1599584640097778E-2</v>
      </c>
    </row>
    <row r="5424" spans="2:7" x14ac:dyDescent="0.4">
      <c r="B5424">
        <v>4.8770999999999997E-3</v>
      </c>
      <c r="C5424">
        <f t="shared" si="420"/>
        <v>318.97788209333623</v>
      </c>
      <c r="D5424">
        <f t="shared" si="421"/>
        <v>101746.88926475031</v>
      </c>
      <c r="E5424">
        <f t="shared" si="422"/>
        <v>9.1572200338349202E-2</v>
      </c>
      <c r="F5424">
        <f t="shared" si="424"/>
        <v>9.1572200338260953E-2</v>
      </c>
      <c r="G5424">
        <f t="shared" si="423"/>
        <v>9.154479497195013E-2</v>
      </c>
    </row>
    <row r="5425" spans="2:7" x14ac:dyDescent="0.4">
      <c r="B5425">
        <v>4.8780000000000004E-3</v>
      </c>
      <c r="C5425">
        <f t="shared" si="420"/>
        <v>318.88240536368602</v>
      </c>
      <c r="D5425">
        <f t="shared" si="421"/>
        <v>101685.98845053017</v>
      </c>
      <c r="E5425">
        <f t="shared" si="422"/>
        <v>9.1517389605462851E-2</v>
      </c>
      <c r="F5425">
        <f t="shared" si="424"/>
        <v>9.1517389605551044E-2</v>
      </c>
      <c r="G5425">
        <f t="shared" si="423"/>
        <v>9.1489963229520466E-2</v>
      </c>
    </row>
    <row r="5426" spans="2:7" x14ac:dyDescent="0.4">
      <c r="B5426">
        <v>4.8789000000000003E-3</v>
      </c>
      <c r="C5426">
        <f t="shared" si="420"/>
        <v>318.78682681132858</v>
      </c>
      <c r="D5426">
        <f t="shared" si="421"/>
        <v>101625.040948436</v>
      </c>
      <c r="E5426">
        <f t="shared" si="422"/>
        <v>9.1462536853578094E-2</v>
      </c>
      <c r="F5426">
        <f t="shared" si="424"/>
        <v>9.1462536853578094E-2</v>
      </c>
      <c r="G5426">
        <f t="shared" si="423"/>
        <v>9.1435089523182467E-2</v>
      </c>
    </row>
    <row r="5427" spans="2:7" x14ac:dyDescent="0.4">
      <c r="B5427">
        <v>4.8798000000000001E-3</v>
      </c>
      <c r="C5427">
        <f t="shared" si="420"/>
        <v>318.69114653672159</v>
      </c>
      <c r="D5427">
        <f t="shared" si="421"/>
        <v>101564.04688089015</v>
      </c>
      <c r="E5427">
        <f t="shared" si="422"/>
        <v>9.1407642192786839E-2</v>
      </c>
      <c r="F5427">
        <f t="shared" si="424"/>
        <v>9.1407642192786839E-2</v>
      </c>
      <c r="G5427">
        <f t="shared" si="423"/>
        <v>9.1380173963099054E-2</v>
      </c>
    </row>
    <row r="5428" spans="2:7" x14ac:dyDescent="0.4">
      <c r="B5428">
        <v>4.8807E-3</v>
      </c>
      <c r="C5428">
        <f t="shared" si="420"/>
        <v>318.59536464059369</v>
      </c>
      <c r="D5428">
        <f t="shared" si="421"/>
        <v>101503.00637047285</v>
      </c>
      <c r="E5428">
        <f t="shared" si="422"/>
        <v>9.1352705733411282E-2</v>
      </c>
      <c r="F5428">
        <f t="shared" si="424"/>
        <v>9.1352705733411282E-2</v>
      </c>
      <c r="G5428">
        <f t="shared" si="423"/>
        <v>9.1325216659663394E-2</v>
      </c>
    </row>
    <row r="5429" spans="2:7" x14ac:dyDescent="0.4">
      <c r="B5429">
        <v>4.8815999999999998E-3</v>
      </c>
      <c r="C5429">
        <f t="shared" si="420"/>
        <v>318.49948122394483</v>
      </c>
      <c r="D5429">
        <f t="shared" si="421"/>
        <v>101441.91953992199</v>
      </c>
      <c r="E5429">
        <f t="shared" si="422"/>
        <v>9.1297727585915506E-2</v>
      </c>
      <c r="F5429">
        <f t="shared" si="424"/>
        <v>9.1297727585915506E-2</v>
      </c>
      <c r="G5429">
        <f t="shared" si="423"/>
        <v>9.1270217723410402E-2</v>
      </c>
    </row>
    <row r="5430" spans="2:7" x14ac:dyDescent="0.4">
      <c r="B5430">
        <v>4.8824999999999997E-3</v>
      </c>
      <c r="C5430">
        <f t="shared" si="420"/>
        <v>318.40349638804668</v>
      </c>
      <c r="D5430">
        <f t="shared" si="421"/>
        <v>101380.78651213285</v>
      </c>
      <c r="E5430">
        <f t="shared" si="422"/>
        <v>9.1242707860993227E-2</v>
      </c>
      <c r="F5430">
        <f t="shared" si="424"/>
        <v>9.1242707860905298E-2</v>
      </c>
      <c r="G5430">
        <f t="shared" si="423"/>
        <v>9.1215177265104336E-2</v>
      </c>
    </row>
    <row r="5431" spans="2:7" x14ac:dyDescent="0.4">
      <c r="B5431">
        <v>4.8834000000000004E-3</v>
      </c>
      <c r="C5431">
        <f t="shared" si="420"/>
        <v>318.30741023444239</v>
      </c>
      <c r="D5431">
        <f t="shared" si="421"/>
        <v>101319.60741015759</v>
      </c>
      <c r="E5431">
        <f t="shared" si="422"/>
        <v>9.118764666912757E-2</v>
      </c>
      <c r="F5431">
        <f t="shared" si="424"/>
        <v>9.1187646669215458E-2</v>
      </c>
      <c r="G5431">
        <f t="shared" si="423"/>
        <v>9.1160095395299054E-2</v>
      </c>
    </row>
    <row r="5432" spans="2:7" x14ac:dyDescent="0.4">
      <c r="B5432">
        <v>4.8843000000000003E-3</v>
      </c>
      <c r="C5432">
        <f t="shared" si="420"/>
        <v>318.21122286494756</v>
      </c>
      <c r="D5432">
        <f t="shared" si="421"/>
        <v>101258.38235720532</v>
      </c>
      <c r="E5432">
        <f t="shared" si="422"/>
        <v>9.1132544121470538E-2</v>
      </c>
      <c r="F5432">
        <f t="shared" si="424"/>
        <v>9.1132544121470538E-2</v>
      </c>
      <c r="G5432">
        <f t="shared" si="423"/>
        <v>9.1104972225216796E-2</v>
      </c>
    </row>
    <row r="5433" spans="2:7" x14ac:dyDescent="0.4">
      <c r="B5433">
        <v>4.8852000000000001E-3</v>
      </c>
      <c r="C5433">
        <f t="shared" si="420"/>
        <v>318.11493438164996</v>
      </c>
      <c r="D5433">
        <f t="shared" si="421"/>
        <v>101197.11147664145</v>
      </c>
      <c r="E5433">
        <f t="shared" si="422"/>
        <v>9.1077400328963068E-2</v>
      </c>
      <c r="F5433">
        <f t="shared" si="424"/>
        <v>9.1077400328963068E-2</v>
      </c>
      <c r="G5433">
        <f t="shared" si="423"/>
        <v>9.1049807865868762E-2</v>
      </c>
    </row>
    <row r="5434" spans="2:7" x14ac:dyDescent="0.4">
      <c r="B5434">
        <v>4.8861E-3</v>
      </c>
      <c r="C5434">
        <f t="shared" si="420"/>
        <v>318.01854488690981</v>
      </c>
      <c r="D5434">
        <f t="shared" si="421"/>
        <v>101135.79489198746</v>
      </c>
      <c r="E5434">
        <f t="shared" si="422"/>
        <v>9.1022215402774484E-2</v>
      </c>
      <c r="F5434">
        <f t="shared" si="424"/>
        <v>9.1022215402774484E-2</v>
      </c>
      <c r="G5434">
        <f t="shared" si="423"/>
        <v>9.099460242849447E-2</v>
      </c>
    </row>
    <row r="5435" spans="2:7" x14ac:dyDescent="0.4">
      <c r="B5435">
        <v>4.8869999999999999E-3</v>
      </c>
      <c r="C5435">
        <f t="shared" si="420"/>
        <v>317.92205448336034</v>
      </c>
      <c r="D5435">
        <f t="shared" si="421"/>
        <v>101074.43272692074</v>
      </c>
      <c r="E5435">
        <f t="shared" si="422"/>
        <v>9.0966989454214442E-2</v>
      </c>
      <c r="F5435">
        <f t="shared" si="424"/>
        <v>9.0966989454214442E-2</v>
      </c>
      <c r="G5435">
        <f t="shared" si="423"/>
        <v>9.0939356024473533E-2</v>
      </c>
    </row>
    <row r="5436" spans="2:7" x14ac:dyDescent="0.4">
      <c r="B5436">
        <v>4.8878999999999997E-3</v>
      </c>
      <c r="C5436">
        <f t="shared" si="420"/>
        <v>317.82546327390804</v>
      </c>
      <c r="D5436">
        <f t="shared" si="421"/>
        <v>101013.02510527427</v>
      </c>
      <c r="E5436">
        <f t="shared" si="422"/>
        <v>9.0911722594732625E-2</v>
      </c>
      <c r="F5436">
        <f t="shared" si="424"/>
        <v>9.0911722594732625E-2</v>
      </c>
      <c r="G5436">
        <f t="shared" si="423"/>
        <v>9.0884068765325413E-2</v>
      </c>
    </row>
    <row r="5437" spans="2:7" x14ac:dyDescent="0.4">
      <c r="B5437">
        <v>4.8887999999999996E-3</v>
      </c>
      <c r="C5437">
        <f t="shared" si="420"/>
        <v>317.72877136173241</v>
      </c>
      <c r="D5437">
        <f t="shared" si="421"/>
        <v>100951.57215103603</v>
      </c>
      <c r="E5437">
        <f t="shared" si="422"/>
        <v>9.0856414936005783E-2</v>
      </c>
      <c r="F5437">
        <f t="shared" si="424"/>
        <v>9.0856414935918214E-2</v>
      </c>
      <c r="G5437">
        <f t="shared" si="423"/>
        <v>9.0828740762796623E-2</v>
      </c>
    </row>
    <row r="5438" spans="2:7" x14ac:dyDescent="0.4">
      <c r="B5438">
        <v>4.8897000000000003E-3</v>
      </c>
      <c r="C5438">
        <f t="shared" si="420"/>
        <v>317.63197885028683</v>
      </c>
      <c r="D5438">
        <f t="shared" si="421"/>
        <v>100890.07398834906</v>
      </c>
      <c r="E5438">
        <f t="shared" si="422"/>
        <v>9.0801066589499949E-2</v>
      </c>
      <c r="F5438">
        <f t="shared" si="424"/>
        <v>9.0801066589587462E-2</v>
      </c>
      <c r="G5438">
        <f t="shared" si="423"/>
        <v>9.0773372128422888E-2</v>
      </c>
    </row>
    <row r="5439" spans="2:7" x14ac:dyDescent="0.4">
      <c r="B5439">
        <v>4.8906000000000002E-3</v>
      </c>
      <c r="C5439">
        <f t="shared" si="420"/>
        <v>317.53508584329876</v>
      </c>
      <c r="D5439">
        <f t="shared" si="421"/>
        <v>100828.53074151112</v>
      </c>
      <c r="E5439">
        <f t="shared" si="422"/>
        <v>9.0745677667345814E-2</v>
      </c>
      <c r="F5439">
        <f t="shared" si="424"/>
        <v>9.0745677667345814E-2</v>
      </c>
      <c r="G5439">
        <f t="shared" si="423"/>
        <v>9.0717962974404057E-2</v>
      </c>
    </row>
    <row r="5440" spans="2:7" x14ac:dyDescent="0.4">
      <c r="B5440">
        <v>4.8915E-3</v>
      </c>
      <c r="C5440">
        <f t="shared" si="420"/>
        <v>317.43809244476927</v>
      </c>
      <c r="D5440">
        <f t="shared" si="421"/>
        <v>100766.94253497387</v>
      </c>
      <c r="E5440">
        <f t="shared" si="422"/>
        <v>9.0690248281462299E-2</v>
      </c>
      <c r="F5440">
        <f t="shared" si="424"/>
        <v>9.0690248281462299E-2</v>
      </c>
      <c r="G5440">
        <f t="shared" si="423"/>
        <v>9.0662513412728532E-2</v>
      </c>
    </row>
    <row r="5441" spans="2:7" x14ac:dyDescent="0.4">
      <c r="B5441">
        <v>4.8923999999999999E-3</v>
      </c>
      <c r="C5441">
        <f t="shared" si="420"/>
        <v>317.34099875897419</v>
      </c>
      <c r="D5441">
        <f t="shared" si="421"/>
        <v>100705.30949334326</v>
      </c>
      <c r="E5441">
        <f t="shared" si="422"/>
        <v>9.0634778543994751E-2</v>
      </c>
      <c r="F5441">
        <f t="shared" si="424"/>
        <v>9.0634778543994751E-2</v>
      </c>
      <c r="G5441">
        <f t="shared" si="423"/>
        <v>9.060702355561083E-2</v>
      </c>
    </row>
    <row r="5442" spans="2:7" x14ac:dyDescent="0.4">
      <c r="B5442">
        <v>4.8932999999999997E-3</v>
      </c>
      <c r="C5442">
        <f t="shared" si="420"/>
        <v>317.24380489046428</v>
      </c>
      <c r="D5442">
        <f t="shared" si="421"/>
        <v>100643.63174137897</v>
      </c>
      <c r="E5442">
        <f t="shared" si="422"/>
        <v>9.0579268567226909E-2</v>
      </c>
      <c r="F5442">
        <f t="shared" si="424"/>
        <v>9.0579268567226909E-2</v>
      </c>
      <c r="G5442">
        <f t="shared" si="423"/>
        <v>9.0551493515403481E-2</v>
      </c>
    </row>
    <row r="5443" spans="2:7" x14ac:dyDescent="0.4">
      <c r="B5443">
        <v>4.8941999999999996E-3</v>
      </c>
      <c r="C5443">
        <f t="shared" si="420"/>
        <v>317.1465109440644</v>
      </c>
      <c r="D5443">
        <f t="shared" si="421"/>
        <v>100581.90940399356</v>
      </c>
      <c r="E5443">
        <f t="shared" si="422"/>
        <v>9.0523718463667288E-2</v>
      </c>
      <c r="F5443">
        <f t="shared" si="424"/>
        <v>9.0523718463580052E-2</v>
      </c>
      <c r="G5443">
        <f t="shared" si="423"/>
        <v>9.0495923404683987E-2</v>
      </c>
    </row>
    <row r="5444" spans="2:7" x14ac:dyDescent="0.4">
      <c r="B5444">
        <v>4.8951000000000003E-3</v>
      </c>
      <c r="C5444">
        <f t="shared" si="420"/>
        <v>317.0491170248751</v>
      </c>
      <c r="D5444">
        <f t="shared" si="421"/>
        <v>100520.14260625295</v>
      </c>
      <c r="E5444">
        <f t="shared" si="422"/>
        <v>9.0468128345613505E-2</v>
      </c>
      <c r="F5444">
        <f t="shared" si="424"/>
        <v>9.0468128345700699E-2</v>
      </c>
      <c r="G5444">
        <f t="shared" si="423"/>
        <v>9.0440313335818784E-2</v>
      </c>
    </row>
    <row r="5445" spans="2:7" x14ac:dyDescent="0.4">
      <c r="B5445">
        <v>4.8960000000000002E-3</v>
      </c>
      <c r="C5445">
        <f t="shared" si="420"/>
        <v>316.95162323827242</v>
      </c>
      <c r="D5445">
        <f t="shared" si="421"/>
        <v>100458.33147337579</v>
      </c>
      <c r="E5445">
        <f t="shared" si="422"/>
        <v>9.0412498326024063E-2</v>
      </c>
      <c r="F5445">
        <f t="shared" si="424"/>
        <v>9.0412498326024063E-2</v>
      </c>
      <c r="G5445">
        <f t="shared" si="423"/>
        <v>9.0384663421834793E-2</v>
      </c>
    </row>
    <row r="5446" spans="2:7" x14ac:dyDescent="0.4">
      <c r="B5446">
        <v>4.8969E-3</v>
      </c>
      <c r="C5446">
        <f t="shared" ref="C5446:C5509" si="425">220*SQRT(2)*(SIN(120*PI()*B5446)+0.2*SIN(120*PI()*5*B5446)+0.05*SIN(120*PI()*7*B5446))</f>
        <v>316.85402968990775</v>
      </c>
      <c r="D5446">
        <f t="shared" ref="D5446:D5509" si="426">C5446^2</f>
        <v>100396.47613073295</v>
      </c>
      <c r="E5446">
        <f t="shared" ref="E5446:E5509" si="427">D5446*(B5447-B5446)</f>
        <v>9.0356828517645524E-2</v>
      </c>
      <c r="F5446">
        <f t="shared" si="424"/>
        <v>9.0356828517645524E-2</v>
      </c>
      <c r="G5446">
        <f t="shared" ref="G5446:G5509" si="428">(B5447-B5446)*0.5*(D5446+D5447)</f>
        <v>9.0328973775546995E-2</v>
      </c>
    </row>
    <row r="5447" spans="2:7" x14ac:dyDescent="0.4">
      <c r="B5447">
        <v>4.8977999999999999E-3</v>
      </c>
      <c r="C5447">
        <f t="shared" si="425"/>
        <v>316.7563364857084</v>
      </c>
      <c r="D5447">
        <f t="shared" si="426"/>
        <v>100334.57670384733</v>
      </c>
      <c r="E5447">
        <f t="shared" si="427"/>
        <v>9.0301119033448479E-2</v>
      </c>
      <c r="F5447">
        <f t="shared" ref="F5447:F5510" si="429">D5447*(B5447-B5446)</f>
        <v>9.0301119033448479E-2</v>
      </c>
      <c r="G5447">
        <f t="shared" si="428"/>
        <v>9.0273244509994327E-2</v>
      </c>
    </row>
    <row r="5448" spans="2:7" x14ac:dyDescent="0.4">
      <c r="B5448">
        <v>4.8986999999999998E-3</v>
      </c>
      <c r="C5448">
        <f t="shared" si="425"/>
        <v>316.65854373187796</v>
      </c>
      <c r="D5448">
        <f t="shared" si="426"/>
        <v>100272.63331839367</v>
      </c>
      <c r="E5448">
        <f t="shared" si="427"/>
        <v>9.0245369986540189E-2</v>
      </c>
      <c r="F5448">
        <f t="shared" si="429"/>
        <v>9.0245369986540189E-2</v>
      </c>
      <c r="G5448">
        <f t="shared" si="428"/>
        <v>9.0217475738352218E-2</v>
      </c>
    </row>
    <row r="5449" spans="2:7" x14ac:dyDescent="0.4">
      <c r="B5449">
        <v>4.8995999999999996E-3</v>
      </c>
      <c r="C5449">
        <f t="shared" si="425"/>
        <v>316.56065153489652</v>
      </c>
      <c r="D5449">
        <f t="shared" si="426"/>
        <v>100210.64610019818</v>
      </c>
      <c r="E5449">
        <f t="shared" si="427"/>
        <v>9.0189581490251178E-2</v>
      </c>
      <c r="F5449">
        <f t="shared" si="429"/>
        <v>9.0189581490164261E-2</v>
      </c>
      <c r="G5449">
        <f t="shared" si="428"/>
        <v>9.0161667574018903E-2</v>
      </c>
    </row>
    <row r="5450" spans="2:7" x14ac:dyDescent="0.4">
      <c r="B5450">
        <v>4.9005000000000003E-3</v>
      </c>
      <c r="C5450">
        <f t="shared" si="425"/>
        <v>316.46266000151996</v>
      </c>
      <c r="D5450">
        <f t="shared" si="426"/>
        <v>100148.61517523762</v>
      </c>
      <c r="E5450">
        <f t="shared" si="427"/>
        <v>9.0133753657699753E-2</v>
      </c>
      <c r="F5450">
        <f t="shared" si="429"/>
        <v>9.0133753657786628E-2</v>
      </c>
      <c r="G5450">
        <f t="shared" si="428"/>
        <v>9.0105820130180952E-2</v>
      </c>
    </row>
    <row r="5451" spans="2:7" x14ac:dyDescent="0.4">
      <c r="B5451">
        <v>4.9014000000000002E-3</v>
      </c>
      <c r="C5451">
        <f t="shared" si="425"/>
        <v>316.36456923878228</v>
      </c>
      <c r="D5451">
        <f t="shared" si="426"/>
        <v>100086.54066964026</v>
      </c>
      <c r="E5451">
        <f t="shared" si="427"/>
        <v>9.0077886602662152E-2</v>
      </c>
      <c r="F5451">
        <f t="shared" si="429"/>
        <v>9.0077886602662152E-2</v>
      </c>
      <c r="G5451">
        <f t="shared" si="428"/>
        <v>9.0049933520681955E-2</v>
      </c>
    </row>
    <row r="5452" spans="2:7" x14ac:dyDescent="0.4">
      <c r="B5452">
        <v>4.9023000000000001E-3</v>
      </c>
      <c r="C5452">
        <f t="shared" si="425"/>
        <v>316.26637935399373</v>
      </c>
      <c r="D5452">
        <f t="shared" si="426"/>
        <v>100024.42270968427</v>
      </c>
      <c r="E5452">
        <f t="shared" si="427"/>
        <v>9.0021980438701757E-2</v>
      </c>
      <c r="F5452">
        <f t="shared" si="429"/>
        <v>9.0021980438701757E-2</v>
      </c>
      <c r="G5452">
        <f t="shared" si="428"/>
        <v>8.9994007859152861E-2</v>
      </c>
    </row>
    <row r="5453" spans="2:7" x14ac:dyDescent="0.4">
      <c r="B5453">
        <v>4.9031999999999999E-3</v>
      </c>
      <c r="C5453">
        <f t="shared" si="425"/>
        <v>316.16809045474184</v>
      </c>
      <c r="D5453">
        <f t="shared" si="426"/>
        <v>99962.261421797826</v>
      </c>
      <c r="E5453">
        <f t="shared" si="427"/>
        <v>8.9966035279603979E-2</v>
      </c>
      <c r="F5453">
        <f t="shared" si="429"/>
        <v>8.9966035279603979E-2</v>
      </c>
      <c r="G5453">
        <f t="shared" si="428"/>
        <v>8.9938043259446598E-2</v>
      </c>
    </row>
    <row r="5454" spans="2:7" x14ac:dyDescent="0.4">
      <c r="B5454">
        <v>4.9040999999999998E-3</v>
      </c>
      <c r="C5454">
        <f t="shared" si="425"/>
        <v>316.0697026488923</v>
      </c>
      <c r="D5454">
        <f t="shared" si="426"/>
        <v>99900.056932559193</v>
      </c>
      <c r="E5454">
        <f t="shared" si="427"/>
        <v>8.9910051239289218E-2</v>
      </c>
      <c r="F5454">
        <f t="shared" si="429"/>
        <v>8.9910051239289218E-2</v>
      </c>
      <c r="G5454">
        <f t="shared" si="428"/>
        <v>8.9882039835550667E-2</v>
      </c>
    </row>
    <row r="5455" spans="2:7" x14ac:dyDescent="0.4">
      <c r="B5455">
        <v>4.9049999999999996E-3</v>
      </c>
      <c r="C5455">
        <f t="shared" si="425"/>
        <v>315.97121604458806</v>
      </c>
      <c r="D5455">
        <f t="shared" si="426"/>
        <v>99837.809368695744</v>
      </c>
      <c r="E5455">
        <f t="shared" si="427"/>
        <v>8.9854028431898714E-2</v>
      </c>
      <c r="F5455">
        <f t="shared" si="429"/>
        <v>8.9854028431812116E-2</v>
      </c>
      <c r="G5455">
        <f t="shared" si="428"/>
        <v>8.9825997701673377E-2</v>
      </c>
    </row>
    <row r="5456" spans="2:7" x14ac:dyDescent="0.4">
      <c r="B5456">
        <v>4.9059000000000004E-3</v>
      </c>
      <c r="C5456">
        <f t="shared" si="425"/>
        <v>315.87263075025027</v>
      </c>
      <c r="D5456">
        <f t="shared" si="426"/>
        <v>99775.518857083953</v>
      </c>
      <c r="E5456">
        <f t="shared" si="427"/>
        <v>8.9797966971361512E-2</v>
      </c>
      <c r="F5456">
        <f t="shared" si="429"/>
        <v>8.9797966971448054E-2</v>
      </c>
      <c r="G5456">
        <f t="shared" si="428"/>
        <v>8.9769916971810845E-2</v>
      </c>
    </row>
    <row r="5457" spans="2:7" x14ac:dyDescent="0.4">
      <c r="B5457">
        <v>4.9068000000000002E-3</v>
      </c>
      <c r="C5457">
        <f t="shared" si="425"/>
        <v>315.77394687457848</v>
      </c>
      <c r="D5457">
        <f t="shared" si="426"/>
        <v>99713.185524749118</v>
      </c>
      <c r="E5457">
        <f t="shared" si="427"/>
        <v>8.9741866972260165E-2</v>
      </c>
      <c r="F5457">
        <f t="shared" si="429"/>
        <v>8.9741866972260165E-2</v>
      </c>
      <c r="G5457">
        <f t="shared" si="428"/>
        <v>8.9713797760612307E-2</v>
      </c>
    </row>
    <row r="5458" spans="2:7" x14ac:dyDescent="0.4">
      <c r="B5458">
        <v>4.9077000000000001E-3</v>
      </c>
      <c r="C5458">
        <f t="shared" si="425"/>
        <v>315.67516452655087</v>
      </c>
      <c r="D5458">
        <f t="shared" si="426"/>
        <v>99650.809498864968</v>
      </c>
      <c r="E5458">
        <f t="shared" si="427"/>
        <v>8.968572854896445E-2</v>
      </c>
      <c r="F5458">
        <f t="shared" si="429"/>
        <v>8.968572854896445E-2</v>
      </c>
      <c r="G5458">
        <f t="shared" si="428"/>
        <v>8.9657640182514028E-2</v>
      </c>
    </row>
    <row r="5459" spans="2:7" x14ac:dyDescent="0.4">
      <c r="B5459">
        <v>4.9085999999999999E-3</v>
      </c>
      <c r="C5459">
        <f t="shared" si="425"/>
        <v>315.57628381542378</v>
      </c>
      <c r="D5459">
        <f t="shared" si="426"/>
        <v>99588.390906752902</v>
      </c>
      <c r="E5459">
        <f t="shared" si="427"/>
        <v>8.9629551816063593E-2</v>
      </c>
      <c r="F5459">
        <f t="shared" si="429"/>
        <v>8.9629551816063593E-2</v>
      </c>
      <c r="G5459">
        <f t="shared" si="428"/>
        <v>8.960144435217185E-2</v>
      </c>
    </row>
    <row r="5460" spans="2:7" x14ac:dyDescent="0.4">
      <c r="B5460">
        <v>4.9094999999999998E-3</v>
      </c>
      <c r="C5460">
        <f t="shared" si="425"/>
        <v>315.47730485073305</v>
      </c>
      <c r="D5460">
        <f t="shared" si="426"/>
        <v>99525.929875882357</v>
      </c>
      <c r="E5460">
        <f t="shared" si="427"/>
        <v>8.957333688828012E-2</v>
      </c>
      <c r="F5460">
        <f t="shared" si="429"/>
        <v>8.957333688828012E-2</v>
      </c>
      <c r="G5460">
        <f t="shared" si="428"/>
        <v>8.9545210384374546E-2</v>
      </c>
    </row>
    <row r="5461" spans="2:7" x14ac:dyDescent="0.4">
      <c r="B5461">
        <v>4.9103999999999997E-3</v>
      </c>
      <c r="C5461">
        <f t="shared" si="425"/>
        <v>315.37822774229352</v>
      </c>
      <c r="D5461">
        <f t="shared" si="426"/>
        <v>99463.426533869962</v>
      </c>
      <c r="E5461">
        <f t="shared" si="427"/>
        <v>8.9517083880555237E-2</v>
      </c>
      <c r="F5461">
        <f t="shared" si="429"/>
        <v>8.9517083880468973E-2</v>
      </c>
      <c r="G5461">
        <f t="shared" si="428"/>
        <v>8.9488938394129358E-2</v>
      </c>
    </row>
    <row r="5462" spans="2:7" x14ac:dyDescent="0.4">
      <c r="B5462">
        <v>4.9113000000000004E-3</v>
      </c>
      <c r="C5462">
        <f t="shared" si="425"/>
        <v>315.27905260019918</v>
      </c>
      <c r="D5462">
        <f t="shared" si="426"/>
        <v>99400.881008479162</v>
      </c>
      <c r="E5462">
        <f t="shared" si="427"/>
        <v>8.9460792907617256E-2</v>
      </c>
      <c r="F5462">
        <f t="shared" si="429"/>
        <v>8.9460792907703465E-2</v>
      </c>
      <c r="G5462">
        <f t="shared" si="428"/>
        <v>8.9432628496230848E-2</v>
      </c>
    </row>
    <row r="5463" spans="2:7" x14ac:dyDescent="0.4">
      <c r="B5463">
        <v>4.9122000000000002E-3</v>
      </c>
      <c r="C5463">
        <f t="shared" si="425"/>
        <v>315.17977953482432</v>
      </c>
      <c r="D5463">
        <f t="shared" si="426"/>
        <v>99338.293427620461</v>
      </c>
      <c r="E5463">
        <f t="shared" si="427"/>
        <v>8.940446408484444E-2</v>
      </c>
      <c r="F5463">
        <f t="shared" si="429"/>
        <v>8.940446408484444E-2</v>
      </c>
      <c r="G5463">
        <f t="shared" si="428"/>
        <v>8.9376280806122907E-2</v>
      </c>
    </row>
    <row r="5464" spans="2:7" x14ac:dyDescent="0.4">
      <c r="B5464">
        <v>4.9131000000000001E-3</v>
      </c>
      <c r="C5464">
        <f t="shared" si="425"/>
        <v>315.08040865682267</v>
      </c>
      <c r="D5464">
        <f t="shared" si="426"/>
        <v>99275.66391935038</v>
      </c>
      <c r="E5464">
        <f t="shared" si="427"/>
        <v>8.9348097527401374E-2</v>
      </c>
      <c r="F5464">
        <f t="shared" si="429"/>
        <v>8.9348097527401374E-2</v>
      </c>
      <c r="G5464">
        <f t="shared" si="428"/>
        <v>8.9319895439035721E-2</v>
      </c>
    </row>
    <row r="5465" spans="2:7" x14ac:dyDescent="0.4">
      <c r="B5465">
        <v>4.914E-3</v>
      </c>
      <c r="C5465">
        <f t="shared" si="425"/>
        <v>314.98094007712774</v>
      </c>
      <c r="D5465">
        <f t="shared" si="426"/>
        <v>99212.99261187113</v>
      </c>
      <c r="E5465">
        <f t="shared" si="427"/>
        <v>8.9291693350670054E-2</v>
      </c>
      <c r="F5465">
        <f t="shared" si="429"/>
        <v>8.9291693350670054E-2</v>
      </c>
      <c r="G5465">
        <f t="shared" si="428"/>
        <v>8.9263472510416983E-2</v>
      </c>
    </row>
    <row r="5466" spans="2:7" x14ac:dyDescent="0.4">
      <c r="B5466">
        <v>4.9148999999999998E-3</v>
      </c>
      <c r="C5466">
        <f t="shared" si="425"/>
        <v>314.88137390695402</v>
      </c>
      <c r="D5466">
        <f t="shared" si="426"/>
        <v>99150.279633530983</v>
      </c>
      <c r="E5466">
        <f t="shared" si="427"/>
        <v>8.9235251670163926E-2</v>
      </c>
      <c r="F5466">
        <f t="shared" si="429"/>
        <v>8.9235251670163926E-2</v>
      </c>
      <c r="G5466">
        <f t="shared" si="428"/>
        <v>8.9207012135845365E-2</v>
      </c>
    </row>
    <row r="5467" spans="2:7" x14ac:dyDescent="0.4">
      <c r="B5467">
        <v>4.9157999999999997E-3</v>
      </c>
      <c r="C5467">
        <f t="shared" si="425"/>
        <v>314.78171025779602</v>
      </c>
      <c r="D5467">
        <f t="shared" si="426"/>
        <v>99087.525112823045</v>
      </c>
      <c r="E5467">
        <f t="shared" si="427"/>
        <v>8.9178772601612735E-2</v>
      </c>
      <c r="F5467">
        <f t="shared" si="429"/>
        <v>8.917877260152679E-2</v>
      </c>
      <c r="G5467">
        <f t="shared" si="428"/>
        <v>8.9150514431115727E-2</v>
      </c>
    </row>
    <row r="5468" spans="2:7" x14ac:dyDescent="0.4">
      <c r="B5468">
        <v>4.9167000000000004E-3</v>
      </c>
      <c r="C5468">
        <f t="shared" si="425"/>
        <v>314.68194924142904</v>
      </c>
      <c r="D5468">
        <f t="shared" si="426"/>
        <v>99024.729178385314</v>
      </c>
      <c r="E5468">
        <f t="shared" si="427"/>
        <v>8.9122256260532842E-2</v>
      </c>
      <c r="F5468">
        <f t="shared" si="429"/>
        <v>8.9122256260618732E-2</v>
      </c>
      <c r="G5468">
        <f t="shared" si="428"/>
        <v>8.9093979511809723E-2</v>
      </c>
    </row>
    <row r="5469" spans="2:7" x14ac:dyDescent="0.4">
      <c r="B5469">
        <v>4.9176000000000003E-3</v>
      </c>
      <c r="C5469">
        <f t="shared" si="425"/>
        <v>314.58209096990976</v>
      </c>
      <c r="D5469">
        <f t="shared" si="426"/>
        <v>98961.891959000583</v>
      </c>
      <c r="E5469">
        <f t="shared" si="427"/>
        <v>8.9065702763086591E-2</v>
      </c>
      <c r="F5469">
        <f t="shared" si="429"/>
        <v>8.9065702763086591E-2</v>
      </c>
      <c r="G5469">
        <f t="shared" si="428"/>
        <v>8.90374074941543E-2</v>
      </c>
    </row>
    <row r="5470" spans="2:7" x14ac:dyDescent="0.4">
      <c r="B5470">
        <v>4.9185000000000001E-3</v>
      </c>
      <c r="C5470">
        <f t="shared" si="425"/>
        <v>314.48213555557567</v>
      </c>
      <c r="D5470">
        <f t="shared" si="426"/>
        <v>98899.013583595472</v>
      </c>
      <c r="E5470">
        <f t="shared" si="427"/>
        <v>8.9009112225222009E-2</v>
      </c>
      <c r="F5470">
        <f t="shared" si="429"/>
        <v>8.9009112225222009E-2</v>
      </c>
      <c r="G5470">
        <f t="shared" si="428"/>
        <v>8.8980798494162197E-2</v>
      </c>
    </row>
    <row r="5471" spans="2:7" x14ac:dyDescent="0.4">
      <c r="B5471">
        <v>4.9194E-3</v>
      </c>
      <c r="C5471">
        <f t="shared" si="425"/>
        <v>314.38208311104552</v>
      </c>
      <c r="D5471">
        <f t="shared" si="426"/>
        <v>98836.094181240333</v>
      </c>
      <c r="E5471">
        <f t="shared" si="427"/>
        <v>8.8952484763102385E-2</v>
      </c>
      <c r="F5471">
        <f t="shared" si="429"/>
        <v>8.8952484763102385E-2</v>
      </c>
      <c r="G5471">
        <f t="shared" si="428"/>
        <v>8.8924152628061345E-2</v>
      </c>
    </row>
    <row r="5472" spans="2:7" x14ac:dyDescent="0.4">
      <c r="B5472">
        <v>4.9202999999999998E-3</v>
      </c>
      <c r="C5472">
        <f t="shared" si="425"/>
        <v>314.28193374922</v>
      </c>
      <c r="D5472">
        <f t="shared" si="426"/>
        <v>98773.133881149115</v>
      </c>
      <c r="E5472">
        <f t="shared" si="427"/>
        <v>8.8895820493020306E-2</v>
      </c>
      <c r="F5472">
        <f t="shared" si="429"/>
        <v>8.8895820493020306E-2</v>
      </c>
      <c r="G5472">
        <f t="shared" si="428"/>
        <v>8.8867470012208641E-2</v>
      </c>
    </row>
    <row r="5473" spans="2:7" x14ac:dyDescent="0.4">
      <c r="B5473">
        <v>4.9211999999999997E-3</v>
      </c>
      <c r="C5473">
        <f t="shared" si="425"/>
        <v>314.18168758328159</v>
      </c>
      <c r="D5473">
        <f t="shared" si="426"/>
        <v>98710.132812678756</v>
      </c>
      <c r="E5473">
        <f t="shared" si="427"/>
        <v>8.8839119531482602E-2</v>
      </c>
      <c r="F5473">
        <f t="shared" si="429"/>
        <v>8.883911953139699E-2</v>
      </c>
      <c r="G5473">
        <f t="shared" si="428"/>
        <v>8.8810750763175017E-2</v>
      </c>
    </row>
    <row r="5474" spans="2:7" x14ac:dyDescent="0.4">
      <c r="B5474">
        <v>4.9221000000000004E-3</v>
      </c>
      <c r="C5474">
        <f t="shared" si="425"/>
        <v>314.08134472669434</v>
      </c>
      <c r="D5474">
        <f t="shared" si="426"/>
        <v>98647.091105328611</v>
      </c>
      <c r="E5474">
        <f t="shared" si="427"/>
        <v>8.8782381994781862E-2</v>
      </c>
      <c r="F5474">
        <f t="shared" si="429"/>
        <v>8.8782381994867432E-2</v>
      </c>
      <c r="G5474">
        <f t="shared" si="428"/>
        <v>8.8753994997317315E-2</v>
      </c>
    </row>
    <row r="5475" spans="2:7" x14ac:dyDescent="0.4">
      <c r="B5475">
        <v>4.9230000000000003E-3</v>
      </c>
      <c r="C5475">
        <f t="shared" si="425"/>
        <v>313.98090529320524</v>
      </c>
      <c r="D5475">
        <f t="shared" si="426"/>
        <v>98584.008888740718</v>
      </c>
      <c r="E5475">
        <f t="shared" si="427"/>
        <v>8.8725607999852768E-2</v>
      </c>
      <c r="F5475">
        <f t="shared" si="429"/>
        <v>8.8725607999852768E-2</v>
      </c>
      <c r="G5475">
        <f t="shared" si="428"/>
        <v>8.8697202831633917E-2</v>
      </c>
    </row>
    <row r="5476" spans="2:7" x14ac:dyDescent="0.4">
      <c r="B5476">
        <v>4.9239000000000002E-3</v>
      </c>
      <c r="C5476">
        <f t="shared" si="425"/>
        <v>313.88036939684332</v>
      </c>
      <c r="D5476">
        <f t="shared" si="426"/>
        <v>98520.886292698822</v>
      </c>
      <c r="E5476">
        <f t="shared" si="427"/>
        <v>8.8668797663415067E-2</v>
      </c>
      <c r="F5476">
        <f t="shared" si="429"/>
        <v>8.8668797663415067E-2</v>
      </c>
      <c r="G5476">
        <f t="shared" si="428"/>
        <v>8.8640374382908199E-2</v>
      </c>
    </row>
    <row r="5477" spans="2:7" x14ac:dyDescent="0.4">
      <c r="B5477">
        <v>4.9248E-3</v>
      </c>
      <c r="C5477">
        <f t="shared" si="425"/>
        <v>313.77973715192002</v>
      </c>
      <c r="D5477">
        <f t="shared" si="426"/>
        <v>98457.72344712801</v>
      </c>
      <c r="E5477">
        <f t="shared" si="427"/>
        <v>8.8611951102401346E-2</v>
      </c>
      <c r="F5477">
        <f t="shared" si="429"/>
        <v>8.8611951102401346E-2</v>
      </c>
      <c r="G5477">
        <f t="shared" si="428"/>
        <v>8.8583509768136476E-2</v>
      </c>
    </row>
    <row r="5478" spans="2:7" x14ac:dyDescent="0.4">
      <c r="B5478">
        <v>4.9256999999999999E-3</v>
      </c>
      <c r="C5478">
        <f t="shared" si="425"/>
        <v>313.67900867303018</v>
      </c>
      <c r="D5478">
        <f t="shared" si="426"/>
        <v>98394.520482094944</v>
      </c>
      <c r="E5478">
        <f t="shared" si="427"/>
        <v>8.8555068433871606E-2</v>
      </c>
      <c r="F5478">
        <f t="shared" si="429"/>
        <v>8.8555068433871606E-2</v>
      </c>
      <c r="G5478">
        <f t="shared" si="428"/>
        <v>8.8526609104441933E-2</v>
      </c>
    </row>
    <row r="5479" spans="2:7" x14ac:dyDescent="0.4">
      <c r="B5479">
        <v>4.9265999999999997E-3</v>
      </c>
      <c r="C5479">
        <f t="shared" si="425"/>
        <v>313.5781840750513</v>
      </c>
      <c r="D5479">
        <f t="shared" si="426"/>
        <v>98331.277527806757</v>
      </c>
      <c r="E5479">
        <f t="shared" si="427"/>
        <v>8.8498149775012247E-2</v>
      </c>
      <c r="F5479">
        <f t="shared" si="429"/>
        <v>8.8498149775012247E-2</v>
      </c>
      <c r="G5479">
        <f t="shared" si="428"/>
        <v>8.8469672509074226E-2</v>
      </c>
    </row>
    <row r="5480" spans="2:7" x14ac:dyDescent="0.4">
      <c r="B5480">
        <v>4.9274999999999996E-3</v>
      </c>
      <c r="C5480">
        <f t="shared" si="425"/>
        <v>313.47726347314432</v>
      </c>
      <c r="D5480">
        <f t="shared" si="426"/>
        <v>98267.994714611137</v>
      </c>
      <c r="E5480">
        <f t="shared" si="427"/>
        <v>8.8441195243221429E-2</v>
      </c>
      <c r="F5480">
        <f t="shared" si="429"/>
        <v>8.8441195243136192E-2</v>
      </c>
      <c r="G5480">
        <f t="shared" si="428"/>
        <v>8.8412700099494465E-2</v>
      </c>
    </row>
    <row r="5481" spans="2:7" x14ac:dyDescent="0.4">
      <c r="B5481">
        <v>4.9284000000000003E-3</v>
      </c>
      <c r="C5481">
        <f t="shared" si="425"/>
        <v>313.37624698275346</v>
      </c>
      <c r="D5481">
        <f t="shared" si="426"/>
        <v>98204.672172995692</v>
      </c>
      <c r="E5481">
        <f t="shared" si="427"/>
        <v>8.8384204955682305E-2</v>
      </c>
      <c r="F5481">
        <f t="shared" si="429"/>
        <v>8.8384204955767473E-2</v>
      </c>
      <c r="G5481">
        <f t="shared" si="428"/>
        <v>8.8355691992948807E-2</v>
      </c>
    </row>
    <row r="5482" spans="2:7" x14ac:dyDescent="0.4">
      <c r="B5482">
        <v>4.9293000000000002E-3</v>
      </c>
      <c r="C5482">
        <f t="shared" si="425"/>
        <v>313.27513471960697</v>
      </c>
      <c r="D5482">
        <f t="shared" si="426"/>
        <v>98141.310033587899</v>
      </c>
      <c r="E5482">
        <f t="shared" si="427"/>
        <v>8.8327179030215294E-2</v>
      </c>
      <c r="F5482">
        <f t="shared" si="429"/>
        <v>8.8327179030215294E-2</v>
      </c>
      <c r="G5482">
        <f t="shared" si="428"/>
        <v>8.8298648307320121E-2</v>
      </c>
    </row>
    <row r="5483" spans="2:7" x14ac:dyDescent="0.4">
      <c r="B5483">
        <v>4.9302E-3</v>
      </c>
      <c r="C5483">
        <f t="shared" si="425"/>
        <v>313.17392679971647</v>
      </c>
      <c r="D5483">
        <f t="shared" si="426"/>
        <v>98077.908427154165</v>
      </c>
      <c r="E5483">
        <f t="shared" si="427"/>
        <v>8.8270117584424948E-2</v>
      </c>
      <c r="F5483">
        <f t="shared" si="429"/>
        <v>8.8270117584424948E-2</v>
      </c>
      <c r="G5483">
        <f t="shared" si="428"/>
        <v>8.824156916027559E-2</v>
      </c>
    </row>
    <row r="5484" spans="2:7" x14ac:dyDescent="0.4">
      <c r="B5484">
        <v>4.9310999999999999E-3</v>
      </c>
      <c r="C5484">
        <f t="shared" si="425"/>
        <v>313.07262333937797</v>
      </c>
      <c r="D5484">
        <f t="shared" si="426"/>
        <v>98014.467484600027</v>
      </c>
      <c r="E5484">
        <f t="shared" si="427"/>
        <v>8.8213020736126233E-2</v>
      </c>
      <c r="F5484">
        <f t="shared" si="429"/>
        <v>8.8213020736126233E-2</v>
      </c>
      <c r="G5484">
        <f t="shared" si="428"/>
        <v>8.818445466969245E-2</v>
      </c>
    </row>
    <row r="5485" spans="2:7" x14ac:dyDescent="0.4">
      <c r="B5485">
        <v>4.9319999999999998E-3</v>
      </c>
      <c r="C5485">
        <f t="shared" si="425"/>
        <v>312.97122445517158</v>
      </c>
      <c r="D5485">
        <f t="shared" si="426"/>
        <v>97950.987336969396</v>
      </c>
      <c r="E5485">
        <f t="shared" si="427"/>
        <v>8.8155888603258667E-2</v>
      </c>
      <c r="F5485">
        <f t="shared" si="429"/>
        <v>8.8155888603258667E-2</v>
      </c>
      <c r="G5485">
        <f t="shared" si="428"/>
        <v>8.8127304953572391E-2</v>
      </c>
    </row>
    <row r="5486" spans="2:7" x14ac:dyDescent="0.4">
      <c r="B5486">
        <v>4.9328999999999996E-3</v>
      </c>
      <c r="C5486">
        <f t="shared" si="425"/>
        <v>312.86973026396197</v>
      </c>
      <c r="D5486">
        <f t="shared" si="426"/>
        <v>97887.468115444324</v>
      </c>
      <c r="E5486">
        <f t="shared" si="427"/>
        <v>8.809872130397102E-2</v>
      </c>
      <c r="F5486">
        <f t="shared" si="429"/>
        <v>8.8098721303886116E-2</v>
      </c>
      <c r="G5486">
        <f t="shared" si="428"/>
        <v>8.8070120130126037E-2</v>
      </c>
    </row>
    <row r="5487" spans="2:7" x14ac:dyDescent="0.4">
      <c r="B5487">
        <v>4.9338000000000003E-3</v>
      </c>
      <c r="C5487">
        <f t="shared" si="425"/>
        <v>312.76814088289814</v>
      </c>
      <c r="D5487">
        <f t="shared" si="426"/>
        <v>97823.909951344423</v>
      </c>
      <c r="E5487">
        <f t="shared" si="427"/>
        <v>8.8041518956196219E-2</v>
      </c>
      <c r="F5487">
        <f t="shared" si="429"/>
        <v>8.8041518956281067E-2</v>
      </c>
      <c r="G5487">
        <f t="shared" si="428"/>
        <v>8.8012900317348319E-2</v>
      </c>
    </row>
    <row r="5488" spans="2:7" x14ac:dyDescent="0.4">
      <c r="B5488">
        <v>4.9347000000000002E-3</v>
      </c>
      <c r="C5488">
        <f t="shared" si="425"/>
        <v>312.66645642941438</v>
      </c>
      <c r="D5488">
        <f t="shared" si="426"/>
        <v>97760.312976126879</v>
      </c>
      <c r="E5488">
        <f t="shared" si="427"/>
        <v>8.7984281678500434E-2</v>
      </c>
      <c r="F5488">
        <f t="shared" si="429"/>
        <v>8.7984281678500434E-2</v>
      </c>
      <c r="G5488">
        <f t="shared" si="428"/>
        <v>8.7955645633866916E-2</v>
      </c>
    </row>
    <row r="5489" spans="2:7" x14ac:dyDescent="0.4">
      <c r="B5489">
        <v>4.9356000000000001E-3</v>
      </c>
      <c r="C5489">
        <f t="shared" si="425"/>
        <v>312.56467702122984</v>
      </c>
      <c r="D5489">
        <f t="shared" si="426"/>
        <v>97696.677321385723</v>
      </c>
      <c r="E5489">
        <f t="shared" si="427"/>
        <v>8.7927009589233399E-2</v>
      </c>
      <c r="F5489">
        <f t="shared" si="429"/>
        <v>8.7927009589233399E-2</v>
      </c>
      <c r="G5489">
        <f t="shared" si="428"/>
        <v>8.7898356198092872E-2</v>
      </c>
    </row>
    <row r="5490" spans="2:7" x14ac:dyDescent="0.4">
      <c r="B5490">
        <v>4.9364999999999999E-3</v>
      </c>
      <c r="C5490">
        <f t="shared" si="425"/>
        <v>312.46280277634844</v>
      </c>
      <c r="D5490">
        <f t="shared" si="426"/>
        <v>97633.003118851222</v>
      </c>
      <c r="E5490">
        <f t="shared" si="427"/>
        <v>8.786970280695236E-2</v>
      </c>
      <c r="F5490">
        <f t="shared" si="429"/>
        <v>8.786970280695236E-2</v>
      </c>
      <c r="G5490">
        <f t="shared" si="428"/>
        <v>8.7841032128644872E-2</v>
      </c>
    </row>
    <row r="5491" spans="2:7" x14ac:dyDescent="0.4">
      <c r="B5491">
        <v>4.9373999999999998E-3</v>
      </c>
      <c r="C5491">
        <f t="shared" si="425"/>
        <v>312.36083381306008</v>
      </c>
      <c r="D5491">
        <f t="shared" si="426"/>
        <v>97569.29050039014</v>
      </c>
      <c r="E5491">
        <f t="shared" si="427"/>
        <v>8.7812361450337398E-2</v>
      </c>
      <c r="F5491">
        <f t="shared" si="429"/>
        <v>8.7812361450337398E-2</v>
      </c>
      <c r="G5491">
        <f t="shared" si="428"/>
        <v>8.7783673544264029E-2</v>
      </c>
    </row>
    <row r="5492" spans="2:7" x14ac:dyDescent="0.4">
      <c r="B5492">
        <v>4.9382999999999996E-3</v>
      </c>
      <c r="C5492">
        <f t="shared" si="425"/>
        <v>312.25877024994008</v>
      </c>
      <c r="D5492">
        <f t="shared" si="426"/>
        <v>97505.539598004863</v>
      </c>
      <c r="E5492">
        <f t="shared" si="427"/>
        <v>8.7754985638275232E-2</v>
      </c>
      <c r="F5492">
        <f t="shared" si="429"/>
        <v>8.7754985638190647E-2</v>
      </c>
      <c r="G5492">
        <f t="shared" si="428"/>
        <v>8.7726280563897793E-2</v>
      </c>
    </row>
    <row r="5493" spans="2:7" x14ac:dyDescent="0.4">
      <c r="B5493">
        <v>4.9392000000000004E-3</v>
      </c>
      <c r="C5493">
        <f t="shared" si="425"/>
        <v>312.15661220584906</v>
      </c>
      <c r="D5493">
        <f t="shared" si="426"/>
        <v>97441.750543832837</v>
      </c>
      <c r="E5493">
        <f t="shared" si="427"/>
        <v>8.7697575489435839E-2</v>
      </c>
      <c r="F5493">
        <f t="shared" si="429"/>
        <v>8.7697575489520355E-2</v>
      </c>
      <c r="G5493">
        <f t="shared" si="428"/>
        <v>8.766885330627712E-2</v>
      </c>
    </row>
    <row r="5494" spans="2:7" x14ac:dyDescent="0.4">
      <c r="B5494">
        <v>4.9401000000000002E-3</v>
      </c>
      <c r="C5494">
        <f t="shared" si="425"/>
        <v>312.05435979993422</v>
      </c>
      <c r="D5494">
        <f t="shared" si="426"/>
        <v>97377.923470146794</v>
      </c>
      <c r="E5494">
        <f t="shared" si="427"/>
        <v>8.7640131123118414E-2</v>
      </c>
      <c r="F5494">
        <f t="shared" si="429"/>
        <v>8.7640131123118414E-2</v>
      </c>
      <c r="G5494">
        <f t="shared" si="428"/>
        <v>8.76113918907616E-2</v>
      </c>
    </row>
    <row r="5495" spans="2:7" x14ac:dyDescent="0.4">
      <c r="B5495">
        <v>4.9410000000000001E-3</v>
      </c>
      <c r="C5495">
        <f t="shared" si="425"/>
        <v>311.95201315162865</v>
      </c>
      <c r="D5495">
        <f t="shared" si="426"/>
        <v>97314.058509353898</v>
      </c>
      <c r="E5495">
        <f t="shared" si="427"/>
        <v>8.7582652658404814E-2</v>
      </c>
      <c r="F5495">
        <f t="shared" si="429"/>
        <v>8.7582652658404814E-2</v>
      </c>
      <c r="G5495">
        <f t="shared" si="428"/>
        <v>8.7553896436493375E-2</v>
      </c>
    </row>
    <row r="5496" spans="2:7" x14ac:dyDescent="0.4">
      <c r="B5496">
        <v>4.9418999999999999E-3</v>
      </c>
      <c r="C5496">
        <f t="shared" si="425"/>
        <v>311.84957238065141</v>
      </c>
      <c r="D5496">
        <f t="shared" si="426"/>
        <v>97250.155793995145</v>
      </c>
      <c r="E5496">
        <f t="shared" si="427"/>
        <v>8.7525140214581937E-2</v>
      </c>
      <c r="F5496">
        <f t="shared" si="429"/>
        <v>8.7525140214581937E-2</v>
      </c>
      <c r="G5496">
        <f t="shared" si="428"/>
        <v>8.7496367062819672E-2</v>
      </c>
    </row>
    <row r="5497" spans="2:7" x14ac:dyDescent="0.4">
      <c r="B5497">
        <v>4.9427999999999998E-3</v>
      </c>
      <c r="C5497">
        <f t="shared" si="425"/>
        <v>311.74703760700862</v>
      </c>
      <c r="D5497">
        <f t="shared" si="426"/>
        <v>97186.215456745645</v>
      </c>
      <c r="E5497">
        <f t="shared" si="427"/>
        <v>8.7467593911057406E-2</v>
      </c>
      <c r="F5497">
        <f t="shared" si="429"/>
        <v>8.7467593911057406E-2</v>
      </c>
      <c r="G5497">
        <f t="shared" si="428"/>
        <v>8.7438803889207967E-2</v>
      </c>
    </row>
    <row r="5498" spans="2:7" x14ac:dyDescent="0.4">
      <c r="B5498">
        <v>4.9436999999999997E-3</v>
      </c>
      <c r="C5498">
        <f t="shared" si="425"/>
        <v>311.64440895099267</v>
      </c>
      <c r="D5498">
        <f t="shared" si="426"/>
        <v>97122.237630413554</v>
      </c>
      <c r="E5498">
        <f t="shared" si="427"/>
        <v>8.7410013867442765E-2</v>
      </c>
      <c r="F5498">
        <f t="shared" si="429"/>
        <v>8.7410013867358527E-2</v>
      </c>
      <c r="G5498">
        <f t="shared" si="428"/>
        <v>8.7381207035329547E-2</v>
      </c>
    </row>
    <row r="5499" spans="2:7" x14ac:dyDescent="0.4">
      <c r="B5499">
        <v>4.9446000000000004E-3</v>
      </c>
      <c r="C5499">
        <f t="shared" si="425"/>
        <v>311.54168653318254</v>
      </c>
      <c r="D5499">
        <f t="shared" si="426"/>
        <v>97058.22244793977</v>
      </c>
      <c r="E5499">
        <f t="shared" si="427"/>
        <v>8.7352400203132133E-2</v>
      </c>
      <c r="F5499">
        <f t="shared" si="429"/>
        <v>8.7352400203216315E-2</v>
      </c>
      <c r="G5499">
        <f t="shared" si="428"/>
        <v>8.732357662063843E-2</v>
      </c>
    </row>
    <row r="5500" spans="2:7" x14ac:dyDescent="0.4">
      <c r="B5500">
        <v>4.9455000000000002E-3</v>
      </c>
      <c r="C5500">
        <f t="shared" si="425"/>
        <v>311.43887047444514</v>
      </c>
      <c r="D5500">
        <f t="shared" si="426"/>
        <v>96994.170042398211</v>
      </c>
      <c r="E5500">
        <f t="shared" si="427"/>
        <v>8.729475303814474E-2</v>
      </c>
      <c r="F5500">
        <f t="shared" si="429"/>
        <v>8.729475303814474E-2</v>
      </c>
      <c r="G5500">
        <f t="shared" si="428"/>
        <v>8.7265912765212991E-2</v>
      </c>
    </row>
    <row r="5501" spans="2:7" x14ac:dyDescent="0.4">
      <c r="B5501">
        <v>4.9464000000000001E-3</v>
      </c>
      <c r="C5501">
        <f t="shared" si="425"/>
        <v>311.33596089593362</v>
      </c>
      <c r="D5501">
        <f t="shared" si="426"/>
        <v>96930.080546994315</v>
      </c>
      <c r="E5501">
        <f t="shared" si="427"/>
        <v>8.7237072492281242E-2</v>
      </c>
      <c r="F5501">
        <f t="shared" si="429"/>
        <v>8.7237072492281242E-2</v>
      </c>
      <c r="G5501">
        <f t="shared" si="428"/>
        <v>8.7208215588913174E-2</v>
      </c>
    </row>
    <row r="5502" spans="2:7" x14ac:dyDescent="0.4">
      <c r="B5502">
        <v>4.9473E-3</v>
      </c>
      <c r="C5502">
        <f t="shared" si="425"/>
        <v>311.23295791908873</v>
      </c>
      <c r="D5502">
        <f t="shared" si="426"/>
        <v>96865.954095065259</v>
      </c>
      <c r="E5502">
        <f t="shared" si="427"/>
        <v>8.7179358685545105E-2</v>
      </c>
      <c r="F5502">
        <f t="shared" si="429"/>
        <v>8.7179358685545105E-2</v>
      </c>
      <c r="G5502">
        <f t="shared" si="428"/>
        <v>8.7150485211801562E-2</v>
      </c>
    </row>
    <row r="5503" spans="2:7" x14ac:dyDescent="0.4">
      <c r="B5503">
        <v>4.9481999999999998E-3</v>
      </c>
      <c r="C5503">
        <f t="shared" si="425"/>
        <v>311.12986166563894</v>
      </c>
      <c r="D5503">
        <f t="shared" si="426"/>
        <v>96801.790820079623</v>
      </c>
      <c r="E5503">
        <f t="shared" si="427"/>
        <v>8.7121611738058033E-2</v>
      </c>
      <c r="F5503">
        <f t="shared" si="429"/>
        <v>8.7121611738058033E-2</v>
      </c>
      <c r="G5503">
        <f t="shared" si="428"/>
        <v>8.7092721754058758E-2</v>
      </c>
    </row>
    <row r="5504" spans="2:7" x14ac:dyDescent="0.4">
      <c r="B5504">
        <v>4.9490999999999997E-3</v>
      </c>
      <c r="C5504">
        <f t="shared" si="425"/>
        <v>311.02667225760041</v>
      </c>
      <c r="D5504">
        <f t="shared" si="426"/>
        <v>96737.590855636779</v>
      </c>
      <c r="E5504">
        <f t="shared" si="427"/>
        <v>8.7063831770143388E-2</v>
      </c>
      <c r="F5504">
        <f t="shared" si="429"/>
        <v>8.7063831770059483E-2</v>
      </c>
      <c r="G5504">
        <f t="shared" si="428"/>
        <v>8.703492533606659E-2</v>
      </c>
    </row>
    <row r="5505" spans="2:7" x14ac:dyDescent="0.4">
      <c r="B5505">
        <v>4.9500000000000004E-3</v>
      </c>
      <c r="C5505">
        <f t="shared" si="425"/>
        <v>310.92338981727664</v>
      </c>
      <c r="D5505">
        <f t="shared" si="426"/>
        <v>96673.354335466167</v>
      </c>
      <c r="E5505">
        <f t="shared" si="427"/>
        <v>8.7006018901905943E-2</v>
      </c>
      <c r="F5505">
        <f t="shared" si="429"/>
        <v>8.7006018901989793E-2</v>
      </c>
      <c r="G5505">
        <f t="shared" si="428"/>
        <v>8.6977096077988633E-2</v>
      </c>
    </row>
    <row r="5506" spans="2:7" x14ac:dyDescent="0.4">
      <c r="B5506">
        <v>4.9509000000000003E-3</v>
      </c>
      <c r="C5506">
        <f t="shared" si="425"/>
        <v>310.82001446725991</v>
      </c>
      <c r="D5506">
        <f t="shared" si="426"/>
        <v>96609.081393427667</v>
      </c>
      <c r="E5506">
        <f t="shared" si="427"/>
        <v>8.6948173254071295E-2</v>
      </c>
      <c r="F5506">
        <f t="shared" si="429"/>
        <v>8.6948173254071295E-2</v>
      </c>
      <c r="G5506">
        <f t="shared" si="428"/>
        <v>8.6919234100608547E-2</v>
      </c>
    </row>
    <row r="5507" spans="2:7" x14ac:dyDescent="0.4">
      <c r="B5507">
        <v>4.9518000000000001E-3</v>
      </c>
      <c r="C5507">
        <f t="shared" si="425"/>
        <v>310.71654633043028</v>
      </c>
      <c r="D5507">
        <f t="shared" si="426"/>
        <v>96544.772163510424</v>
      </c>
      <c r="E5507">
        <f t="shared" si="427"/>
        <v>8.6890294947145799E-2</v>
      </c>
      <c r="F5507">
        <f t="shared" si="429"/>
        <v>8.6890294947145799E-2</v>
      </c>
      <c r="G5507">
        <f t="shared" si="428"/>
        <v>8.686133952449078E-2</v>
      </c>
    </row>
    <row r="5508" spans="2:7" x14ac:dyDescent="0.4">
      <c r="B5508">
        <v>4.9527E-3</v>
      </c>
      <c r="C5508">
        <f t="shared" si="425"/>
        <v>310.61298552995595</v>
      </c>
      <c r="D5508">
        <f t="shared" si="426"/>
        <v>96480.426779832618</v>
      </c>
      <c r="E5508">
        <f t="shared" si="427"/>
        <v>8.6832384101835774E-2</v>
      </c>
      <c r="F5508">
        <f t="shared" si="429"/>
        <v>8.6832384101835774E-2</v>
      </c>
      <c r="G5508">
        <f t="shared" si="428"/>
        <v>8.6803412470399702E-2</v>
      </c>
    </row>
    <row r="5509" spans="2:7" x14ac:dyDescent="0.4">
      <c r="B5509">
        <v>4.9535999999999998E-3</v>
      </c>
      <c r="C5509">
        <f t="shared" si="425"/>
        <v>310.50933218929401</v>
      </c>
      <c r="D5509">
        <f t="shared" si="426"/>
        <v>96416.045376641341</v>
      </c>
      <c r="E5509">
        <f t="shared" si="427"/>
        <v>8.6774440838963643E-2</v>
      </c>
      <c r="F5509">
        <f t="shared" si="429"/>
        <v>8.6774440838963643E-2</v>
      </c>
      <c r="G5509">
        <f t="shared" si="428"/>
        <v>8.6745453059215327E-2</v>
      </c>
    </row>
    <row r="5510" spans="2:7" x14ac:dyDescent="0.4">
      <c r="B5510">
        <v>4.9544999999999997E-3</v>
      </c>
      <c r="C5510">
        <f t="shared" ref="C5510:C5573" si="430">220*SQRT(2)*(SIN(120*PI()*B5510)+0.2*SIN(120*PI()*5*B5510)+0.05*SIN(120*PI()*7*B5510))</f>
        <v>310.40558643218992</v>
      </c>
      <c r="D5510">
        <f t="shared" ref="D5510:D5573" si="431">C5510^2</f>
        <v>96351.628088311729</v>
      </c>
      <c r="E5510">
        <f t="shared" ref="E5510:E5573" si="432">D5510*(B5511-B5510)</f>
        <v>8.671646527955057E-2</v>
      </c>
      <c r="F5510">
        <f t="shared" si="429"/>
        <v>8.6716465279466998E-2</v>
      </c>
      <c r="G5510">
        <f t="shared" ref="G5510:G5573" si="433">(B5511-B5510)*0.5*(D5510+D5511)</f>
        <v>8.6687461412016373E-2</v>
      </c>
    </row>
    <row r="5511" spans="2:7" x14ac:dyDescent="0.4">
      <c r="B5511">
        <v>4.9554000000000004E-3</v>
      </c>
      <c r="C5511">
        <f t="shared" si="430"/>
        <v>310.30174838267817</v>
      </c>
      <c r="D5511">
        <f t="shared" si="431"/>
        <v>96287.175049346915</v>
      </c>
      <c r="E5511">
        <f t="shared" si="432"/>
        <v>8.6658457544398673E-2</v>
      </c>
      <c r="F5511">
        <f t="shared" ref="F5511:F5574" si="434">D5511*(B5511-B5510)</f>
        <v>8.665845754448219E-2</v>
      </c>
      <c r="G5511">
        <f t="shared" si="433"/>
        <v>8.6629437649662397E-2</v>
      </c>
    </row>
    <row r="5512" spans="2:7" x14ac:dyDescent="0.4">
      <c r="B5512">
        <v>4.9563000000000003E-3</v>
      </c>
      <c r="C5512">
        <f t="shared" si="430"/>
        <v>310.1978181650822</v>
      </c>
      <c r="D5512">
        <f t="shared" si="431"/>
        <v>96222.686394377393</v>
      </c>
      <c r="E5512">
        <f t="shared" si="432"/>
        <v>8.6600417754926107E-2</v>
      </c>
      <c r="F5512">
        <f t="shared" si="434"/>
        <v>8.6600417754926107E-2</v>
      </c>
      <c r="G5512">
        <f t="shared" si="433"/>
        <v>8.6571381893628577E-2</v>
      </c>
    </row>
    <row r="5513" spans="2:7" x14ac:dyDescent="0.4">
      <c r="B5513">
        <v>4.9572000000000001E-3</v>
      </c>
      <c r="C5513">
        <f t="shared" si="430"/>
        <v>310.09379590401454</v>
      </c>
      <c r="D5513">
        <f t="shared" si="431"/>
        <v>96158.162258160621</v>
      </c>
      <c r="E5513">
        <f t="shared" si="432"/>
        <v>8.6542346032331019E-2</v>
      </c>
      <c r="F5513">
        <f t="shared" si="434"/>
        <v>8.6542346032331019E-2</v>
      </c>
      <c r="G5513">
        <f t="shared" si="433"/>
        <v>8.6513294265169946E-2</v>
      </c>
    </row>
    <row r="5514" spans="2:7" x14ac:dyDescent="0.4">
      <c r="B5514">
        <v>4.9581E-3</v>
      </c>
      <c r="C5514">
        <f t="shared" si="430"/>
        <v>309.98968172437679</v>
      </c>
      <c r="D5514">
        <f t="shared" si="431"/>
        <v>96093.602775580424</v>
      </c>
      <c r="E5514">
        <f t="shared" si="432"/>
        <v>8.6484242498008859E-2</v>
      </c>
      <c r="F5514">
        <f t="shared" si="434"/>
        <v>8.6484242498008859E-2</v>
      </c>
      <c r="G5514">
        <f t="shared" si="433"/>
        <v>8.6455174885738784E-2</v>
      </c>
    </row>
    <row r="5515" spans="2:7" x14ac:dyDescent="0.4">
      <c r="B5515">
        <v>4.9589999999999999E-3</v>
      </c>
      <c r="C5515">
        <f t="shared" si="430"/>
        <v>309.88547575136033</v>
      </c>
      <c r="D5515">
        <f t="shared" si="431"/>
        <v>96029.008081646927</v>
      </c>
      <c r="E5515">
        <f t="shared" si="432"/>
        <v>8.6426107273468722E-2</v>
      </c>
      <c r="F5515">
        <f t="shared" si="434"/>
        <v>8.6426107273468722E-2</v>
      </c>
      <c r="G5515">
        <f t="shared" si="433"/>
        <v>8.6397023876900722E-2</v>
      </c>
    </row>
    <row r="5516" spans="2:7" x14ac:dyDescent="0.4">
      <c r="B5516">
        <v>4.9598999999999997E-3</v>
      </c>
      <c r="C5516">
        <f t="shared" si="430"/>
        <v>309.78117811044592</v>
      </c>
      <c r="D5516">
        <f t="shared" si="431"/>
        <v>95964.378311495821</v>
      </c>
      <c r="E5516">
        <f t="shared" si="432"/>
        <v>8.6367940480332736E-2</v>
      </c>
      <c r="F5516">
        <f t="shared" si="434"/>
        <v>8.6367940480332736E-2</v>
      </c>
      <c r="G5516">
        <f t="shared" si="433"/>
        <v>8.6338841360334262E-2</v>
      </c>
    </row>
    <row r="5517" spans="2:7" x14ac:dyDescent="0.4">
      <c r="B5517">
        <v>4.9607999999999996E-3</v>
      </c>
      <c r="C5517">
        <f t="shared" si="430"/>
        <v>309.67678892740423</v>
      </c>
      <c r="D5517">
        <f t="shared" si="431"/>
        <v>95899.713600388073</v>
      </c>
      <c r="E5517">
        <f t="shared" si="432"/>
        <v>8.6309742240418943E-2</v>
      </c>
      <c r="F5517">
        <f t="shared" si="434"/>
        <v>8.6309742240335774E-2</v>
      </c>
      <c r="G5517">
        <f t="shared" si="433"/>
        <v>8.6280627457913414E-2</v>
      </c>
    </row>
    <row r="5518" spans="2:7" x14ac:dyDescent="0.4">
      <c r="B5518">
        <v>4.9617000000000003E-3</v>
      </c>
      <c r="C5518">
        <f t="shared" si="430"/>
        <v>309.57230832829538</v>
      </c>
      <c r="D5518">
        <f t="shared" si="431"/>
        <v>95835.014083709175</v>
      </c>
      <c r="E5518">
        <f t="shared" si="432"/>
        <v>8.6251512675324771E-2</v>
      </c>
      <c r="F5518">
        <f t="shared" si="434"/>
        <v>8.6251512675407899E-2</v>
      </c>
      <c r="G5518">
        <f t="shared" si="433"/>
        <v>8.6222382291291852E-2</v>
      </c>
    </row>
    <row r="5519" spans="2:7" x14ac:dyDescent="0.4">
      <c r="B5519">
        <v>4.9626000000000002E-3</v>
      </c>
      <c r="C5519">
        <f t="shared" si="430"/>
        <v>309.46773643947012</v>
      </c>
      <c r="D5519">
        <f t="shared" si="431"/>
        <v>95770.279896969339</v>
      </c>
      <c r="E5519">
        <f t="shared" si="432"/>
        <v>8.6193251907258919E-2</v>
      </c>
      <c r="F5519">
        <f t="shared" si="434"/>
        <v>8.6193251907258919E-2</v>
      </c>
      <c r="G5519">
        <f t="shared" si="433"/>
        <v>8.6164105982733871E-2</v>
      </c>
    </row>
    <row r="5520" spans="2:7" x14ac:dyDescent="0.4">
      <c r="B5520">
        <v>4.9635E-3</v>
      </c>
      <c r="C5520">
        <f t="shared" si="430"/>
        <v>309.36307338756922</v>
      </c>
      <c r="D5520">
        <f t="shared" si="431"/>
        <v>95705.51117580253</v>
      </c>
      <c r="E5520">
        <f t="shared" si="432"/>
        <v>8.6134960058208809E-2</v>
      </c>
      <c r="F5520">
        <f t="shared" si="434"/>
        <v>8.6134960058208809E-2</v>
      </c>
      <c r="G5520">
        <f t="shared" si="433"/>
        <v>8.6105798654282278E-2</v>
      </c>
    </row>
    <row r="5521" spans="2:7" x14ac:dyDescent="0.4">
      <c r="B5521">
        <v>4.9643999999999999E-3</v>
      </c>
      <c r="C5521">
        <f t="shared" si="430"/>
        <v>309.25831929952312</v>
      </c>
      <c r="D5521">
        <f t="shared" si="431"/>
        <v>95640.708055965792</v>
      </c>
      <c r="E5521">
        <f t="shared" si="432"/>
        <v>8.6076637250355748E-2</v>
      </c>
      <c r="F5521">
        <f t="shared" si="434"/>
        <v>8.6076637250355748E-2</v>
      </c>
      <c r="G5521">
        <f t="shared" si="433"/>
        <v>8.6047460428174016E-2</v>
      </c>
    </row>
    <row r="5522" spans="2:7" x14ac:dyDescent="0.4">
      <c r="B5522">
        <v>4.9652999999999997E-3</v>
      </c>
      <c r="C5522">
        <f t="shared" si="430"/>
        <v>309.15347430255366</v>
      </c>
      <c r="D5522">
        <f t="shared" si="431"/>
        <v>95575.870673339712</v>
      </c>
      <c r="E5522">
        <f t="shared" si="432"/>
        <v>8.6018283605992285E-2</v>
      </c>
      <c r="F5522">
        <f t="shared" si="434"/>
        <v>8.6018283605992285E-2</v>
      </c>
      <c r="G5522">
        <f t="shared" si="433"/>
        <v>8.5989091426756606E-2</v>
      </c>
    </row>
    <row r="5523" spans="2:7" x14ac:dyDescent="0.4">
      <c r="B5523">
        <v>4.9661999999999996E-3</v>
      </c>
      <c r="C5523">
        <f t="shared" si="430"/>
        <v>309.04853852417278</v>
      </c>
      <c r="D5523">
        <f t="shared" si="431"/>
        <v>95510.999163927103</v>
      </c>
      <c r="E5523">
        <f t="shared" si="432"/>
        <v>8.5959899247603791E-2</v>
      </c>
      <c r="F5523">
        <f t="shared" si="434"/>
        <v>8.5959899247520954E-2</v>
      </c>
      <c r="G5523">
        <f t="shared" si="433"/>
        <v>8.5930691772570289E-2</v>
      </c>
    </row>
    <row r="5524" spans="2:7" x14ac:dyDescent="0.4">
      <c r="B5524">
        <v>4.9671000000000003E-3</v>
      </c>
      <c r="C5524">
        <f t="shared" si="430"/>
        <v>308.94351209218286</v>
      </c>
      <c r="D5524">
        <f t="shared" si="431"/>
        <v>95446.093663852735</v>
      </c>
      <c r="E5524">
        <f t="shared" si="432"/>
        <v>8.590148429745402E-2</v>
      </c>
      <c r="F5524">
        <f t="shared" si="434"/>
        <v>8.5901484297536815E-2</v>
      </c>
      <c r="G5524">
        <f t="shared" si="433"/>
        <v>8.5872261587933846E-2</v>
      </c>
    </row>
    <row r="5525" spans="2:7" x14ac:dyDescent="0.4">
      <c r="B5525">
        <v>4.9680000000000002E-3</v>
      </c>
      <c r="C5525">
        <f t="shared" si="430"/>
        <v>308.83839513467791</v>
      </c>
      <c r="D5525">
        <f t="shared" si="431"/>
        <v>95381.154309363439</v>
      </c>
      <c r="E5525">
        <f t="shared" si="432"/>
        <v>8.5843038878413672E-2</v>
      </c>
      <c r="F5525">
        <f t="shared" si="434"/>
        <v>8.5843038878413672E-2</v>
      </c>
      <c r="G5525">
        <f t="shared" si="433"/>
        <v>8.5813800995772252E-2</v>
      </c>
    </row>
    <row r="5526" spans="2:7" x14ac:dyDescent="0.4">
      <c r="B5526">
        <v>4.9689000000000001E-3</v>
      </c>
      <c r="C5526">
        <f t="shared" si="430"/>
        <v>308.73318778004244</v>
      </c>
      <c r="D5526">
        <f t="shared" si="431"/>
        <v>95316.181236826946</v>
      </c>
      <c r="E5526">
        <f t="shared" si="432"/>
        <v>8.5784563113130832E-2</v>
      </c>
      <c r="F5526">
        <f t="shared" si="434"/>
        <v>8.5784563113130832E-2</v>
      </c>
      <c r="G5526">
        <f t="shared" si="433"/>
        <v>8.5755310118787939E-2</v>
      </c>
    </row>
    <row r="5527" spans="2:7" x14ac:dyDescent="0.4">
      <c r="B5527">
        <v>4.9697999999999999E-3</v>
      </c>
      <c r="C5527">
        <f t="shared" si="430"/>
        <v>308.62789015695199</v>
      </c>
      <c r="D5527">
        <f t="shared" si="431"/>
        <v>95251.174582731619</v>
      </c>
      <c r="E5527">
        <f t="shared" si="432"/>
        <v>8.5726057124445046E-2</v>
      </c>
      <c r="F5527">
        <f t="shared" si="434"/>
        <v>8.5726057124445046E-2</v>
      </c>
      <c r="G5527">
        <f t="shared" si="433"/>
        <v>8.5696789079874686E-2</v>
      </c>
    </row>
    <row r="5528" spans="2:7" x14ac:dyDescent="0.4">
      <c r="B5528">
        <v>4.9706999999999998E-3</v>
      </c>
      <c r="C5528">
        <f t="shared" si="430"/>
        <v>308.52250239437376</v>
      </c>
      <c r="D5528">
        <f t="shared" si="431"/>
        <v>95186.134483686357</v>
      </c>
      <c r="E5528">
        <f t="shared" si="432"/>
        <v>8.5667521035304325E-2</v>
      </c>
      <c r="F5528">
        <f t="shared" si="434"/>
        <v>8.5667521035304325E-2</v>
      </c>
      <c r="G5528">
        <f t="shared" si="433"/>
        <v>8.5638238002034364E-2</v>
      </c>
    </row>
    <row r="5529" spans="2:7" x14ac:dyDescent="0.4">
      <c r="B5529">
        <v>4.9715999999999996E-3</v>
      </c>
      <c r="C5529">
        <f t="shared" si="430"/>
        <v>308.41702462156621</v>
      </c>
      <c r="D5529">
        <f t="shared" si="431"/>
        <v>95121.061076419777</v>
      </c>
      <c r="E5529">
        <f t="shared" si="432"/>
        <v>8.560895496884692E-2</v>
      </c>
      <c r="F5529">
        <f t="shared" si="434"/>
        <v>8.5608954968764417E-2</v>
      </c>
      <c r="G5529">
        <f t="shared" si="433"/>
        <v>8.5579657008458807E-2</v>
      </c>
    </row>
    <row r="5530" spans="2:7" x14ac:dyDescent="0.4">
      <c r="B5530">
        <v>4.9725000000000004E-3</v>
      </c>
      <c r="C5530">
        <f t="shared" si="430"/>
        <v>308.31145696807897</v>
      </c>
      <c r="D5530">
        <f t="shared" si="431"/>
        <v>95055.954497779618</v>
      </c>
      <c r="E5530">
        <f t="shared" si="432"/>
        <v>8.5550359047988273E-2</v>
      </c>
      <c r="F5530">
        <f t="shared" si="434"/>
        <v>8.555035904807072E-2</v>
      </c>
      <c r="G5530">
        <f t="shared" si="433"/>
        <v>8.5521046222117245E-2</v>
      </c>
    </row>
    <row r="5531" spans="2:7" x14ac:dyDescent="0.4">
      <c r="B5531">
        <v>4.9734000000000002E-3</v>
      </c>
      <c r="C5531">
        <f t="shared" si="430"/>
        <v>308.20579956375394</v>
      </c>
      <c r="D5531">
        <f t="shared" si="431"/>
        <v>94990.81488473287</v>
      </c>
      <c r="E5531">
        <f t="shared" si="432"/>
        <v>8.5491733396246217E-2</v>
      </c>
      <c r="F5531">
        <f t="shared" si="434"/>
        <v>8.5491733396246217E-2</v>
      </c>
      <c r="G5531">
        <f t="shared" si="433"/>
        <v>8.546240576658061E-2</v>
      </c>
    </row>
    <row r="5532" spans="2:7" x14ac:dyDescent="0.4">
      <c r="B5532">
        <v>4.9743000000000001E-3</v>
      </c>
      <c r="C5532">
        <f t="shared" si="430"/>
        <v>308.10005253872458</v>
      </c>
      <c r="D5532">
        <f t="shared" si="431"/>
        <v>94925.642374364848</v>
      </c>
      <c r="E5532">
        <f t="shared" si="432"/>
        <v>8.5433078136915003E-2</v>
      </c>
      <c r="F5532">
        <f t="shared" si="434"/>
        <v>8.5433078136915003E-2</v>
      </c>
      <c r="G5532">
        <f t="shared" si="433"/>
        <v>8.5403735765196179E-2</v>
      </c>
    </row>
    <row r="5533" spans="2:7" x14ac:dyDescent="0.4">
      <c r="B5533">
        <v>4.9751999999999999E-3</v>
      </c>
      <c r="C5533">
        <f t="shared" si="430"/>
        <v>307.9942160234159</v>
      </c>
      <c r="D5533">
        <f t="shared" si="431"/>
        <v>94860.437103878576</v>
      </c>
      <c r="E5533">
        <f t="shared" si="432"/>
        <v>8.5374393393477369E-2</v>
      </c>
      <c r="F5533">
        <f t="shared" si="434"/>
        <v>8.5374393393477369E-2</v>
      </c>
      <c r="G5533">
        <f t="shared" si="433"/>
        <v>8.5345036341499703E-2</v>
      </c>
    </row>
    <row r="5534" spans="2:7" x14ac:dyDescent="0.4">
      <c r="B5534">
        <v>4.9760999999999998E-3</v>
      </c>
      <c r="C5534">
        <f t="shared" si="430"/>
        <v>307.88829014854537</v>
      </c>
      <c r="D5534">
        <f t="shared" si="431"/>
        <v>94795.199210594859</v>
      </c>
      <c r="E5534">
        <f t="shared" si="432"/>
        <v>8.5315679289522037E-2</v>
      </c>
      <c r="F5534">
        <f t="shared" si="434"/>
        <v>8.5315679289522037E-2</v>
      </c>
      <c r="G5534">
        <f t="shared" si="433"/>
        <v>8.5286307619132501E-2</v>
      </c>
    </row>
    <row r="5535" spans="2:7" x14ac:dyDescent="0.4">
      <c r="B5535">
        <v>4.9769999999999997E-3</v>
      </c>
      <c r="C5535">
        <f t="shared" si="430"/>
        <v>307.7822750451225</v>
      </c>
      <c r="D5535">
        <f t="shared" si="431"/>
        <v>94729.928831951445</v>
      </c>
      <c r="E5535">
        <f t="shared" si="432"/>
        <v>8.5256935948825135E-2</v>
      </c>
      <c r="F5535">
        <f t="shared" si="434"/>
        <v>8.5256935948742965E-2</v>
      </c>
      <c r="G5535">
        <f t="shared" si="433"/>
        <v>8.5227549721923049E-2</v>
      </c>
    </row>
    <row r="5536" spans="2:7" x14ac:dyDescent="0.4">
      <c r="B5536">
        <v>4.9779000000000004E-3</v>
      </c>
      <c r="C5536">
        <f t="shared" si="430"/>
        <v>307.67617084444879</v>
      </c>
      <c r="D5536">
        <f t="shared" si="431"/>
        <v>94664.626105502437</v>
      </c>
      <c r="E5536">
        <f t="shared" si="432"/>
        <v>8.5198163494938875E-2</v>
      </c>
      <c r="F5536">
        <f t="shared" si="434"/>
        <v>8.5198163495020976E-2</v>
      </c>
      <c r="G5536">
        <f t="shared" si="433"/>
        <v>8.5168762773476056E-2</v>
      </c>
    </row>
    <row r="5537" spans="2:7" x14ac:dyDescent="0.4">
      <c r="B5537">
        <v>4.9788000000000002E-3</v>
      </c>
      <c r="C5537">
        <f t="shared" si="430"/>
        <v>307.56997767811868</v>
      </c>
      <c r="D5537">
        <f t="shared" si="431"/>
        <v>94599.291168918426</v>
      </c>
      <c r="E5537">
        <f t="shared" si="432"/>
        <v>8.5139362052013265E-2</v>
      </c>
      <c r="F5537">
        <f t="shared" si="434"/>
        <v>8.5139362052013265E-2</v>
      </c>
      <c r="G5537">
        <f t="shared" si="433"/>
        <v>8.510994689799338E-2</v>
      </c>
    </row>
    <row r="5538" spans="2:7" x14ac:dyDescent="0.4">
      <c r="B5538">
        <v>4.9797000000000001E-3</v>
      </c>
      <c r="C5538">
        <f t="shared" si="430"/>
        <v>307.46369567801878</v>
      </c>
      <c r="D5538">
        <f t="shared" si="431"/>
        <v>94533.924159985341</v>
      </c>
      <c r="E5538">
        <f t="shared" si="432"/>
        <v>8.5080531743973495E-2</v>
      </c>
      <c r="F5538">
        <f t="shared" si="434"/>
        <v>8.5080531743973495E-2</v>
      </c>
      <c r="G5538">
        <f t="shared" si="433"/>
        <v>8.5051102219452002E-2</v>
      </c>
    </row>
    <row r="5539" spans="2:7" x14ac:dyDescent="0.4">
      <c r="B5539">
        <v>4.9806E-3</v>
      </c>
      <c r="C5539">
        <f t="shared" si="430"/>
        <v>307.35732497632819</v>
      </c>
      <c r="D5539">
        <f t="shared" si="431"/>
        <v>94468.525216604219</v>
      </c>
      <c r="E5539">
        <f t="shared" si="432"/>
        <v>8.5021672694930495E-2</v>
      </c>
      <c r="F5539">
        <f t="shared" si="434"/>
        <v>8.5021672694930495E-2</v>
      </c>
      <c r="G5539">
        <f t="shared" si="433"/>
        <v>8.4992228862014477E-2</v>
      </c>
    </row>
    <row r="5540" spans="2:7" x14ac:dyDescent="0.4">
      <c r="B5540">
        <v>4.9814999999999998E-3</v>
      </c>
      <c r="C5540">
        <f t="shared" si="430"/>
        <v>307.25086570551895</v>
      </c>
      <c r="D5540">
        <f t="shared" si="431"/>
        <v>94403.094476790837</v>
      </c>
      <c r="E5540">
        <f t="shared" si="432"/>
        <v>8.4962785029098459E-2</v>
      </c>
      <c r="F5540">
        <f t="shared" si="434"/>
        <v>8.4962785029098459E-2</v>
      </c>
      <c r="G5540">
        <f t="shared" si="433"/>
        <v>8.4933326949946472E-2</v>
      </c>
    </row>
    <row r="5541" spans="2:7" x14ac:dyDescent="0.4">
      <c r="B5541">
        <v>4.9823999999999997E-3</v>
      </c>
      <c r="C5541">
        <f t="shared" si="430"/>
        <v>307.14431799835609</v>
      </c>
      <c r="D5541">
        <f t="shared" si="431"/>
        <v>94337.632078675291</v>
      </c>
      <c r="E5541">
        <f t="shared" si="432"/>
        <v>8.4903868870876309E-2</v>
      </c>
      <c r="F5541">
        <f t="shared" si="434"/>
        <v>8.4903868870794486E-2</v>
      </c>
      <c r="G5541">
        <f t="shared" si="433"/>
        <v>8.4874396607697827E-2</v>
      </c>
    </row>
    <row r="5542" spans="2:7" x14ac:dyDescent="0.4">
      <c r="B5542">
        <v>4.9833000000000004E-3</v>
      </c>
      <c r="C5542">
        <f t="shared" si="430"/>
        <v>307.03768198789692</v>
      </c>
      <c r="D5542">
        <f t="shared" si="431"/>
        <v>94272.138160500923</v>
      </c>
      <c r="E5542">
        <f t="shared" si="432"/>
        <v>8.4844924344437564E-2</v>
      </c>
      <c r="F5542">
        <f t="shared" si="434"/>
        <v>8.4844924344519332E-2</v>
      </c>
      <c r="G5542">
        <f t="shared" si="433"/>
        <v>8.4815437959493367E-2</v>
      </c>
    </row>
    <row r="5543" spans="2:7" x14ac:dyDescent="0.4">
      <c r="B5543">
        <v>4.9842000000000003E-3</v>
      </c>
      <c r="C5543">
        <f t="shared" si="430"/>
        <v>306.9309578074928</v>
      </c>
      <c r="D5543">
        <f t="shared" si="431"/>
        <v>94206.612860624926</v>
      </c>
      <c r="E5543">
        <f t="shared" si="432"/>
        <v>8.478595157454917E-2</v>
      </c>
      <c r="F5543">
        <f t="shared" si="434"/>
        <v>8.478595157454917E-2</v>
      </c>
      <c r="G5543">
        <f t="shared" si="433"/>
        <v>8.4756451130150567E-2</v>
      </c>
    </row>
    <row r="5544" spans="2:7" x14ac:dyDescent="0.4">
      <c r="B5544">
        <v>4.9851000000000001E-3</v>
      </c>
      <c r="C5544">
        <f t="shared" si="430"/>
        <v>306.82414559078774</v>
      </c>
      <c r="D5544">
        <f t="shared" si="431"/>
        <v>94141.056317516908</v>
      </c>
      <c r="E5544">
        <f t="shared" si="432"/>
        <v>8.4726950685751964E-2</v>
      </c>
      <c r="F5544">
        <f t="shared" si="434"/>
        <v>8.4726950685751964E-2</v>
      </c>
      <c r="G5544">
        <f t="shared" si="433"/>
        <v>8.4697436244260738E-2</v>
      </c>
    </row>
    <row r="5545" spans="2:7" x14ac:dyDescent="0.4">
      <c r="B5545">
        <v>4.986E-3</v>
      </c>
      <c r="C5545">
        <f t="shared" si="430"/>
        <v>306.7172454717188</v>
      </c>
      <c r="D5545">
        <f t="shared" si="431"/>
        <v>94075.4686697586</v>
      </c>
      <c r="E5545">
        <f t="shared" si="432"/>
        <v>8.4667921802769497E-2</v>
      </c>
      <c r="F5545">
        <f t="shared" si="434"/>
        <v>8.4667921802769497E-2</v>
      </c>
      <c r="G5545">
        <f t="shared" si="433"/>
        <v>8.4638393426597805E-2</v>
      </c>
    </row>
    <row r="5546" spans="2:7" x14ac:dyDescent="0.4">
      <c r="B5546">
        <v>4.9868999999999998E-3</v>
      </c>
      <c r="C5546">
        <f t="shared" si="430"/>
        <v>306.61025758451677</v>
      </c>
      <c r="D5546">
        <f t="shared" si="431"/>
        <v>94009.850056043724</v>
      </c>
      <c r="E5546">
        <f t="shared" si="432"/>
        <v>8.4608865050426113E-2</v>
      </c>
      <c r="F5546">
        <f t="shared" si="434"/>
        <v>8.4608865050426113E-2</v>
      </c>
      <c r="G5546">
        <f t="shared" si="433"/>
        <v>8.45793228020362E-2</v>
      </c>
    </row>
    <row r="5547" spans="2:7" x14ac:dyDescent="0.4">
      <c r="B5547">
        <v>4.9877999999999997E-3</v>
      </c>
      <c r="C5547">
        <f t="shared" si="430"/>
        <v>306.50318206370588</v>
      </c>
      <c r="D5547">
        <f t="shared" si="431"/>
        <v>93944.200615177237</v>
      </c>
      <c r="E5547">
        <f t="shared" si="432"/>
        <v>8.4549780553727777E-2</v>
      </c>
      <c r="F5547">
        <f t="shared" si="434"/>
        <v>8.4549780553646287E-2</v>
      </c>
      <c r="G5547">
        <f t="shared" si="433"/>
        <v>8.4520224495631666E-2</v>
      </c>
    </row>
    <row r="5548" spans="2:7" x14ac:dyDescent="0.4">
      <c r="B5548">
        <v>4.9887000000000004E-3</v>
      </c>
      <c r="C5548">
        <f t="shared" si="430"/>
        <v>306.39601904410381</v>
      </c>
      <c r="D5548">
        <f t="shared" si="431"/>
        <v>93878.52048607482</v>
      </c>
      <c r="E5548">
        <f t="shared" si="432"/>
        <v>8.4490668437454119E-2</v>
      </c>
      <c r="F5548">
        <f t="shared" si="434"/>
        <v>8.4490668437535554E-2</v>
      </c>
      <c r="G5548">
        <f t="shared" si="433"/>
        <v>8.4461098632213627E-2</v>
      </c>
    </row>
    <row r="5549" spans="2:7" x14ac:dyDescent="0.4">
      <c r="B5549">
        <v>4.9896000000000003E-3</v>
      </c>
      <c r="C5549">
        <f t="shared" si="430"/>
        <v>306.28876866082209</v>
      </c>
      <c r="D5549">
        <f t="shared" si="431"/>
        <v>93812.809807762591</v>
      </c>
      <c r="E5549">
        <f t="shared" si="432"/>
        <v>8.4431528826973121E-2</v>
      </c>
      <c r="F5549">
        <f t="shared" si="434"/>
        <v>8.4431528826973121E-2</v>
      </c>
      <c r="G5549">
        <f t="shared" si="433"/>
        <v>8.440194533719933E-2</v>
      </c>
    </row>
    <row r="5550" spans="2:7" x14ac:dyDescent="0.4">
      <c r="B5550">
        <v>4.9905000000000001E-3</v>
      </c>
      <c r="C5550">
        <f t="shared" si="430"/>
        <v>306.18143104926588</v>
      </c>
      <c r="D5550">
        <f t="shared" si="431"/>
        <v>93747.068719376359</v>
      </c>
      <c r="E5550">
        <f t="shared" si="432"/>
        <v>8.4372361847425525E-2</v>
      </c>
      <c r="F5550">
        <f t="shared" si="434"/>
        <v>8.4372361847425525E-2</v>
      </c>
      <c r="G5550">
        <f t="shared" si="433"/>
        <v>8.43427647357788E-2</v>
      </c>
    </row>
    <row r="5551" spans="2:7" x14ac:dyDescent="0.4">
      <c r="B5551">
        <v>4.9914E-3</v>
      </c>
      <c r="C5551">
        <f t="shared" si="430"/>
        <v>306.07400634513442</v>
      </c>
      <c r="D5551">
        <f t="shared" si="431"/>
        <v>93681.297360161392</v>
      </c>
      <c r="E5551">
        <f t="shared" si="432"/>
        <v>8.4313167624132074E-2</v>
      </c>
      <c r="F5551">
        <f t="shared" si="434"/>
        <v>8.4313167624132074E-2</v>
      </c>
      <c r="G5551">
        <f t="shared" si="433"/>
        <v>8.4283556953321667E-2</v>
      </c>
    </row>
    <row r="5552" spans="2:7" x14ac:dyDescent="0.4">
      <c r="B5552">
        <v>4.9922999999999999E-3</v>
      </c>
      <c r="C5552">
        <f t="shared" si="430"/>
        <v>305.96649468442064</v>
      </c>
      <c r="D5552">
        <f t="shared" si="431"/>
        <v>93615.495869471604</v>
      </c>
      <c r="E5552">
        <f t="shared" si="432"/>
        <v>8.4253946282511261E-2</v>
      </c>
      <c r="F5552">
        <f t="shared" si="434"/>
        <v>8.4253946282511261E-2</v>
      </c>
      <c r="G5552">
        <f t="shared" si="433"/>
        <v>8.4224322115295264E-2</v>
      </c>
    </row>
    <row r="5553" spans="2:7" x14ac:dyDescent="0.4">
      <c r="B5553">
        <v>4.9931999999999997E-3</v>
      </c>
      <c r="C5553">
        <f t="shared" si="430"/>
        <v>305.85889620341169</v>
      </c>
      <c r="D5553">
        <f t="shared" si="431"/>
        <v>93549.664386769364</v>
      </c>
      <c r="E5553">
        <f t="shared" si="432"/>
        <v>8.4194697948079267E-2</v>
      </c>
      <c r="F5553">
        <f t="shared" si="434"/>
        <v>8.4194697948079267E-2</v>
      </c>
      <c r="G5553">
        <f t="shared" si="433"/>
        <v>8.4165060347264259E-2</v>
      </c>
    </row>
    <row r="5554" spans="2:7" x14ac:dyDescent="0.4">
      <c r="B5554">
        <v>4.9940999999999996E-3</v>
      </c>
      <c r="C5554">
        <f t="shared" si="430"/>
        <v>305.75121103868895</v>
      </c>
      <c r="D5554">
        <f t="shared" si="431"/>
        <v>93483.803051624913</v>
      </c>
      <c r="E5554">
        <f t="shared" si="432"/>
        <v>8.4135422746530353E-2</v>
      </c>
      <c r="F5554">
        <f t="shared" si="434"/>
        <v>8.4135422746449265E-2</v>
      </c>
      <c r="G5554">
        <f t="shared" si="433"/>
        <v>8.4105771774971125E-2</v>
      </c>
    </row>
    <row r="5555" spans="2:7" x14ac:dyDescent="0.4">
      <c r="B5555">
        <v>4.9950000000000003E-3</v>
      </c>
      <c r="C5555">
        <f t="shared" si="430"/>
        <v>305.64343932712768</v>
      </c>
      <c r="D5555">
        <f t="shared" si="431"/>
        <v>93417.912003715581</v>
      </c>
      <c r="E5555">
        <f t="shared" si="432"/>
        <v>8.4076120803330878E-2</v>
      </c>
      <c r="F5555">
        <f t="shared" si="434"/>
        <v>8.4076120803411897E-2</v>
      </c>
      <c r="G5555">
        <f t="shared" si="433"/>
        <v>8.4046456523930543E-2</v>
      </c>
    </row>
    <row r="5556" spans="2:7" x14ac:dyDescent="0.4">
      <c r="B5556">
        <v>4.9959000000000002E-3</v>
      </c>
      <c r="C5556">
        <f t="shared" si="430"/>
        <v>305.5355812058981</v>
      </c>
      <c r="D5556">
        <f t="shared" si="431"/>
        <v>93351.991382825945</v>
      </c>
      <c r="E5556">
        <f t="shared" si="432"/>
        <v>8.4016792244530208E-2</v>
      </c>
      <c r="F5556">
        <f t="shared" si="434"/>
        <v>8.4016792244530208E-2</v>
      </c>
      <c r="G5556">
        <f t="shared" si="433"/>
        <v>8.3987114720239578E-2</v>
      </c>
    </row>
    <row r="5557" spans="2:7" x14ac:dyDescent="0.4">
      <c r="B5557">
        <v>4.9968E-3</v>
      </c>
      <c r="C5557">
        <f t="shared" si="430"/>
        <v>305.42763681246453</v>
      </c>
      <c r="D5557">
        <f t="shared" si="431"/>
        <v>93286.041328846739</v>
      </c>
      <c r="E5557">
        <f t="shared" si="432"/>
        <v>8.3957437195948934E-2</v>
      </c>
      <c r="F5557">
        <f t="shared" si="434"/>
        <v>8.3957437195948934E-2</v>
      </c>
      <c r="G5557">
        <f t="shared" si="433"/>
        <v>8.3927746489766322E-2</v>
      </c>
    </row>
    <row r="5558" spans="2:7" x14ac:dyDescent="0.4">
      <c r="B5558">
        <v>4.9976999999999999E-3</v>
      </c>
      <c r="C5558">
        <f t="shared" si="430"/>
        <v>305.3196062845854</v>
      </c>
      <c r="D5558">
        <f t="shared" si="431"/>
        <v>93220.061981774241</v>
      </c>
      <c r="E5558">
        <f t="shared" si="432"/>
        <v>8.3898055783583697E-2</v>
      </c>
      <c r="F5558">
        <f t="shared" si="434"/>
        <v>8.3898055783583697E-2</v>
      </c>
      <c r="G5558">
        <f t="shared" si="433"/>
        <v>8.3868351958554979E-2</v>
      </c>
    </row>
    <row r="5559" spans="2:7" x14ac:dyDescent="0.4">
      <c r="B5559">
        <v>4.9985999999999997E-3</v>
      </c>
      <c r="C5559">
        <f t="shared" si="430"/>
        <v>305.21148976031429</v>
      </c>
      <c r="D5559">
        <f t="shared" si="431"/>
        <v>93154.053481710434</v>
      </c>
      <c r="E5559">
        <f t="shared" si="432"/>
        <v>8.3838648133526275E-2</v>
      </c>
      <c r="F5559">
        <f t="shared" si="434"/>
        <v>8.3838648133526275E-2</v>
      </c>
      <c r="G5559">
        <f t="shared" si="433"/>
        <v>8.3808931252744537E-2</v>
      </c>
    </row>
    <row r="5560" spans="2:7" x14ac:dyDescent="0.4">
      <c r="B5560">
        <v>4.9994999999999996E-3</v>
      </c>
      <c r="C5560">
        <f t="shared" si="430"/>
        <v>305.10328737799944</v>
      </c>
      <c r="D5560">
        <f t="shared" si="431"/>
        <v>93088.015968862106</v>
      </c>
      <c r="E5560">
        <f t="shared" si="432"/>
        <v>8.3779214372043539E-2</v>
      </c>
      <c r="F5560">
        <f t="shared" si="434"/>
        <v>8.3779214371962799E-2</v>
      </c>
      <c r="G5560">
        <f t="shared" si="433"/>
        <v>8.3749484498648538E-2</v>
      </c>
    </row>
    <row r="5561" spans="2:7" x14ac:dyDescent="0.4">
      <c r="B5561">
        <v>5.0004000000000003E-3</v>
      </c>
      <c r="C5561">
        <f t="shared" si="430"/>
        <v>304.99499927628312</v>
      </c>
      <c r="D5561">
        <f t="shared" si="431"/>
        <v>93021.949583539943</v>
      </c>
      <c r="E5561">
        <f t="shared" si="432"/>
        <v>8.3719754625172851E-2</v>
      </c>
      <c r="F5561">
        <f t="shared" si="434"/>
        <v>8.3719754625253537E-2</v>
      </c>
      <c r="G5561">
        <f t="shared" si="433"/>
        <v>8.3690011822351432E-2</v>
      </c>
    </row>
    <row r="5562" spans="2:7" x14ac:dyDescent="0.4">
      <c r="B5562">
        <v>5.0013000000000002E-3</v>
      </c>
      <c r="C5562">
        <f t="shared" si="430"/>
        <v>304.88662559410341</v>
      </c>
      <c r="D5562">
        <f t="shared" si="431"/>
        <v>92955.854466158984</v>
      </c>
      <c r="E5562">
        <f t="shared" si="432"/>
        <v>8.3660269019529998E-2</v>
      </c>
      <c r="F5562">
        <f t="shared" si="434"/>
        <v>8.3660269019529998E-2</v>
      </c>
      <c r="G5562">
        <f t="shared" si="433"/>
        <v>8.3630513350515259E-2</v>
      </c>
    </row>
    <row r="5563" spans="2:7" x14ac:dyDescent="0.4">
      <c r="B5563">
        <v>5.0022E-3</v>
      </c>
      <c r="C5563">
        <f t="shared" si="430"/>
        <v>304.77816647069278</v>
      </c>
      <c r="D5563">
        <f t="shared" si="431"/>
        <v>92889.730757237325</v>
      </c>
      <c r="E5563">
        <f t="shared" si="432"/>
        <v>8.360075768150052E-2</v>
      </c>
      <c r="F5563">
        <f t="shared" si="434"/>
        <v>8.360075768150052E-2</v>
      </c>
      <c r="G5563">
        <f t="shared" si="433"/>
        <v>8.3570989209571789E-2</v>
      </c>
    </row>
    <row r="5564" spans="2:7" x14ac:dyDescent="0.4">
      <c r="B5564">
        <v>5.0030999999999999E-3</v>
      </c>
      <c r="C5564">
        <f t="shared" si="430"/>
        <v>304.66962204557859</v>
      </c>
      <c r="D5564">
        <f t="shared" si="431"/>
        <v>92823.57859739571</v>
      </c>
      <c r="E5564">
        <f t="shared" si="432"/>
        <v>8.3541220737643071E-2</v>
      </c>
      <c r="F5564">
        <f t="shared" si="434"/>
        <v>8.3541220737643071E-2</v>
      </c>
      <c r="G5564">
        <f t="shared" si="433"/>
        <v>8.3511439526125775E-2</v>
      </c>
    </row>
    <row r="5565" spans="2:7" x14ac:dyDescent="0.4">
      <c r="B5565">
        <v>5.0039999999999998E-3</v>
      </c>
      <c r="C5565">
        <f t="shared" si="430"/>
        <v>304.56099245858337</v>
      </c>
      <c r="D5565">
        <f t="shared" si="431"/>
        <v>92757.398127357272</v>
      </c>
      <c r="E5565">
        <f t="shared" si="432"/>
        <v>8.3481658314608492E-2</v>
      </c>
      <c r="F5565">
        <f t="shared" si="434"/>
        <v>8.3481658314608492E-2</v>
      </c>
      <c r="G5565">
        <f t="shared" si="433"/>
        <v>8.3451864426873856E-2</v>
      </c>
    </row>
    <row r="5566" spans="2:7" x14ac:dyDescent="0.4">
      <c r="B5566">
        <v>5.0048999999999996E-3</v>
      </c>
      <c r="C5566">
        <f t="shared" si="430"/>
        <v>304.4522778498249</v>
      </c>
      <c r="D5566">
        <f t="shared" si="431"/>
        <v>92691.189487946976</v>
      </c>
      <c r="E5566">
        <f t="shared" si="432"/>
        <v>8.3422070539219628E-2</v>
      </c>
      <c r="F5566">
        <f t="shared" si="434"/>
        <v>8.3422070539139234E-2</v>
      </c>
      <c r="G5566">
        <f t="shared" si="433"/>
        <v>8.3392264038684299E-2</v>
      </c>
    </row>
    <row r="5567" spans="2:7" x14ac:dyDescent="0.4">
      <c r="B5567">
        <v>5.0058000000000004E-3</v>
      </c>
      <c r="C5567">
        <f t="shared" si="430"/>
        <v>304.34347835971573</v>
      </c>
      <c r="D5567">
        <f t="shared" si="431"/>
        <v>92624.952820090752</v>
      </c>
      <c r="E5567">
        <f t="shared" si="432"/>
        <v>8.3362457538068632E-2</v>
      </c>
      <c r="F5567">
        <f t="shared" si="434"/>
        <v>8.3362457538148985E-2</v>
      </c>
      <c r="G5567">
        <f t="shared" si="433"/>
        <v>8.333263848819486E-2</v>
      </c>
    </row>
    <row r="5568" spans="2:7" x14ac:dyDescent="0.4">
      <c r="B5568">
        <v>5.0067000000000002E-3</v>
      </c>
      <c r="C5568">
        <f t="shared" si="430"/>
        <v>304.23459412896437</v>
      </c>
      <c r="D5568">
        <f t="shared" si="431"/>
        <v>92558.68826481569</v>
      </c>
      <c r="E5568">
        <f t="shared" si="432"/>
        <v>8.3302819438321088E-2</v>
      </c>
      <c r="F5568">
        <f t="shared" si="434"/>
        <v>8.3302819438321088E-2</v>
      </c>
      <c r="G5568">
        <f t="shared" si="433"/>
        <v>8.3272987902616002E-2</v>
      </c>
    </row>
    <row r="5569" spans="2:7" x14ac:dyDescent="0.4">
      <c r="B5569">
        <v>5.0076000000000001E-3</v>
      </c>
      <c r="C5569">
        <f t="shared" si="430"/>
        <v>304.12562529857428</v>
      </c>
      <c r="D5569">
        <f t="shared" si="431"/>
        <v>92492.395963248797</v>
      </c>
      <c r="E5569">
        <f t="shared" si="432"/>
        <v>8.3243156366910903E-2</v>
      </c>
      <c r="F5569">
        <f t="shared" si="434"/>
        <v>8.3243156366910903E-2</v>
      </c>
      <c r="G5569">
        <f t="shared" si="433"/>
        <v>8.3213312408926418E-2</v>
      </c>
    </row>
    <row r="5570" spans="2:7" x14ac:dyDescent="0.4">
      <c r="B5570">
        <v>5.0084999999999999E-3</v>
      </c>
      <c r="C5570">
        <f t="shared" si="430"/>
        <v>304.01657200984391</v>
      </c>
      <c r="D5570">
        <f t="shared" si="431"/>
        <v>92426.076056616614</v>
      </c>
      <c r="E5570">
        <f t="shared" si="432"/>
        <v>8.3183468450941947E-2</v>
      </c>
      <c r="F5570">
        <f t="shared" si="434"/>
        <v>8.3183468450941947E-2</v>
      </c>
      <c r="G5570">
        <f t="shared" si="433"/>
        <v>8.3153612134274746E-2</v>
      </c>
    </row>
    <row r="5571" spans="2:7" x14ac:dyDescent="0.4">
      <c r="B5571">
        <v>5.0093999999999998E-3</v>
      </c>
      <c r="C5571">
        <f t="shared" si="430"/>
        <v>303.90743440436768</v>
      </c>
      <c r="D5571">
        <f t="shared" si="431"/>
        <v>92359.728686245042</v>
      </c>
      <c r="E5571">
        <f t="shared" si="432"/>
        <v>8.3123755817607531E-2</v>
      </c>
      <c r="F5571">
        <f t="shared" si="434"/>
        <v>8.3123755817607531E-2</v>
      </c>
      <c r="G5571">
        <f t="shared" si="433"/>
        <v>8.3093887205898706E-2</v>
      </c>
    </row>
    <row r="5572" spans="2:7" x14ac:dyDescent="0.4">
      <c r="B5572">
        <v>5.0102999999999996E-3</v>
      </c>
      <c r="C5572">
        <f t="shared" si="430"/>
        <v>303.79821262403561</v>
      </c>
      <c r="D5572">
        <f t="shared" si="431"/>
        <v>92293.353993558747</v>
      </c>
      <c r="E5572">
        <f t="shared" si="432"/>
        <v>8.3064018594269928E-2</v>
      </c>
      <c r="F5572">
        <f t="shared" si="434"/>
        <v>8.3064018594189881E-2</v>
      </c>
      <c r="G5572">
        <f t="shared" si="433"/>
        <v>8.3034137751204509E-2</v>
      </c>
    </row>
    <row r="5573" spans="2:7" x14ac:dyDescent="0.4">
      <c r="B5573">
        <v>5.0112000000000004E-3</v>
      </c>
      <c r="C5573">
        <f t="shared" si="430"/>
        <v>303.68890681103267</v>
      </c>
      <c r="D5573">
        <f t="shared" si="431"/>
        <v>92226.952120080081</v>
      </c>
      <c r="E5573">
        <f t="shared" si="432"/>
        <v>8.3004256908059085E-2</v>
      </c>
      <c r="F5573">
        <f t="shared" si="434"/>
        <v>8.300425690813909E-2</v>
      </c>
      <c r="G5573">
        <f t="shared" si="433"/>
        <v>8.2974363897366302E-2</v>
      </c>
    </row>
    <row r="5574" spans="2:7" x14ac:dyDescent="0.4">
      <c r="B5574">
        <v>5.0121000000000002E-3</v>
      </c>
      <c r="C5574">
        <f t="shared" ref="C5574:C5637" si="435">220*SQRT(2)*(SIN(120*PI()*B5574)+0.2*SIN(120*PI()*5*B5574)+0.05*SIN(120*PI()*7*B5574))</f>
        <v>303.57951710784022</v>
      </c>
      <c r="D5574">
        <f t="shared" ref="D5574:D5637" si="436">C5574^2</f>
        <v>92160.523207429447</v>
      </c>
      <c r="E5574">
        <f t="shared" ref="E5574:E5637" si="437">D5574*(B5575-B5574)</f>
        <v>8.2944470886673533E-2</v>
      </c>
      <c r="F5574">
        <f t="shared" si="434"/>
        <v>8.2944470886673533E-2</v>
      </c>
      <c r="G5574">
        <f t="shared" ref="G5574:G5637" si="438">(B5575-B5574)*0.5*(D5574+D5575)</f>
        <v>8.2914565772126095E-2</v>
      </c>
    </row>
    <row r="5575" spans="2:7" x14ac:dyDescent="0.4">
      <c r="B5575">
        <v>5.0130000000000001E-3</v>
      </c>
      <c r="C5575">
        <f t="shared" si="435"/>
        <v>303.47004365723484</v>
      </c>
      <c r="D5575">
        <f t="shared" si="436"/>
        <v>92094.067397324019</v>
      </c>
      <c r="E5575">
        <f t="shared" si="437"/>
        <v>8.2884660657578657E-2</v>
      </c>
      <c r="F5575">
        <f t="shared" ref="F5575:F5638" si="439">D5575*(B5575-B5574)</f>
        <v>8.2884660657578657E-2</v>
      </c>
      <c r="G5575">
        <f t="shared" si="438"/>
        <v>8.2854743502992725E-2</v>
      </c>
    </row>
    <row r="5576" spans="2:7" x14ac:dyDescent="0.4">
      <c r="B5576">
        <v>5.0139E-3</v>
      </c>
      <c r="C5576">
        <f t="shared" si="435"/>
        <v>303.36048660228892</v>
      </c>
      <c r="D5576">
        <f t="shared" si="436"/>
        <v>92027.584831577507</v>
      </c>
      <c r="E5576">
        <f t="shared" si="437"/>
        <v>8.2824826348406808E-2</v>
      </c>
      <c r="F5576">
        <f t="shared" si="439"/>
        <v>8.2824826348406808E-2</v>
      </c>
      <c r="G5576">
        <f t="shared" si="438"/>
        <v>8.2794897217641786E-2</v>
      </c>
    </row>
    <row r="5577" spans="2:7" x14ac:dyDescent="0.4">
      <c r="B5577">
        <v>5.0147999999999998E-3</v>
      </c>
      <c r="C5577">
        <f t="shared" si="435"/>
        <v>303.2508460863707</v>
      </c>
      <c r="D5577">
        <f t="shared" si="436"/>
        <v>91961.075652099695</v>
      </c>
      <c r="E5577">
        <f t="shared" si="437"/>
        <v>8.2764968086876778E-2</v>
      </c>
      <c r="F5577">
        <f t="shared" si="439"/>
        <v>8.2764968086876778E-2</v>
      </c>
      <c r="G5577">
        <f t="shared" si="438"/>
        <v>8.2735027043835008E-2</v>
      </c>
    </row>
    <row r="5578" spans="2:7" x14ac:dyDescent="0.4">
      <c r="B5578">
        <v>5.0156999999999997E-3</v>
      </c>
      <c r="C5578">
        <f t="shared" si="435"/>
        <v>303.14112225314426</v>
      </c>
      <c r="D5578">
        <f t="shared" si="436"/>
        <v>91894.540000895751</v>
      </c>
      <c r="E5578">
        <f t="shared" si="437"/>
        <v>8.2705086000872952E-2</v>
      </c>
      <c r="F5578">
        <f t="shared" si="439"/>
        <v>8.2705086000793238E-2</v>
      </c>
      <c r="G5578">
        <f t="shared" si="438"/>
        <v>8.2675133109499477E-2</v>
      </c>
    </row>
    <row r="5579" spans="2:7" x14ac:dyDescent="0.4">
      <c r="B5579">
        <v>5.0166000000000004E-3</v>
      </c>
      <c r="C5579">
        <f t="shared" si="435"/>
        <v>303.03131524656959</v>
      </c>
      <c r="D5579">
        <f t="shared" si="436"/>
        <v>91827.978020065842</v>
      </c>
      <c r="E5579">
        <f t="shared" si="437"/>
        <v>8.264518021804633E-2</v>
      </c>
      <c r="F5579">
        <f t="shared" si="439"/>
        <v>8.2645180218125974E-2</v>
      </c>
      <c r="G5579">
        <f t="shared" si="438"/>
        <v>8.2615215542328729E-2</v>
      </c>
    </row>
    <row r="5580" spans="2:7" x14ac:dyDescent="0.4">
      <c r="B5580">
        <v>5.0175000000000003E-3</v>
      </c>
      <c r="C5580">
        <f t="shared" si="435"/>
        <v>302.92142521090267</v>
      </c>
      <c r="D5580">
        <f t="shared" si="436"/>
        <v>91761.389851804503</v>
      </c>
      <c r="E5580">
        <f t="shared" si="437"/>
        <v>8.2585250866611143E-2</v>
      </c>
      <c r="F5580">
        <f t="shared" si="439"/>
        <v>8.2585250866611143E-2</v>
      </c>
      <c r="G5580">
        <f t="shared" si="438"/>
        <v>8.2555274470579157E-2</v>
      </c>
    </row>
    <row r="5581" spans="2:7" x14ac:dyDescent="0.4">
      <c r="B5581">
        <v>5.0184000000000001E-3</v>
      </c>
      <c r="C5581">
        <f t="shared" si="435"/>
        <v>302.81145229069534</v>
      </c>
      <c r="D5581">
        <f t="shared" si="436"/>
        <v>91694.775638400068</v>
      </c>
      <c r="E5581">
        <f t="shared" si="437"/>
        <v>8.2525298074547157E-2</v>
      </c>
      <c r="F5581">
        <f t="shared" si="439"/>
        <v>8.2525298074547157E-2</v>
      </c>
      <c r="G5581">
        <f t="shared" si="438"/>
        <v>8.2495310022272561E-2</v>
      </c>
    </row>
    <row r="5582" spans="2:7" x14ac:dyDescent="0.4">
      <c r="B5582">
        <v>5.0193E-3</v>
      </c>
      <c r="C5582">
        <f t="shared" si="435"/>
        <v>302.70139663079567</v>
      </c>
      <c r="D5582">
        <f t="shared" si="436"/>
        <v>91628.135522234283</v>
      </c>
      <c r="E5582">
        <f t="shared" si="437"/>
        <v>8.2465321969997951E-2</v>
      </c>
      <c r="F5582">
        <f t="shared" si="439"/>
        <v>8.2465321969997951E-2</v>
      </c>
      <c r="G5582">
        <f t="shared" si="438"/>
        <v>8.2435322325594224E-2</v>
      </c>
    </row>
    <row r="5583" spans="2:7" x14ac:dyDescent="0.4">
      <c r="B5583">
        <v>5.0201999999999998E-3</v>
      </c>
      <c r="C5583">
        <f t="shared" si="435"/>
        <v>302.59125837634758</v>
      </c>
      <c r="D5583">
        <f t="shared" si="436"/>
        <v>91561.469645781544</v>
      </c>
      <c r="E5583">
        <f t="shared" si="437"/>
        <v>8.2405322681190496E-2</v>
      </c>
      <c r="F5583">
        <f t="shared" si="439"/>
        <v>8.2405322681190496E-2</v>
      </c>
      <c r="G5583">
        <f t="shared" si="438"/>
        <v>8.2375311508812638E-2</v>
      </c>
    </row>
    <row r="5584" spans="2:7" x14ac:dyDescent="0.4">
      <c r="B5584">
        <v>5.0210999999999997E-3</v>
      </c>
      <c r="C5584">
        <f t="shared" si="435"/>
        <v>302.48103767279116</v>
      </c>
      <c r="D5584">
        <f t="shared" si="436"/>
        <v>91494.778151608509</v>
      </c>
      <c r="E5584">
        <f t="shared" si="437"/>
        <v>8.2345300336514132E-2</v>
      </c>
      <c r="F5584">
        <f t="shared" si="439"/>
        <v>8.2345300336434779E-2</v>
      </c>
      <c r="G5584">
        <f t="shared" si="438"/>
        <v>8.2315277700358444E-2</v>
      </c>
    </row>
    <row r="5585" spans="2:7" x14ac:dyDescent="0.4">
      <c r="B5585">
        <v>5.0220000000000004E-3</v>
      </c>
      <c r="C5585">
        <f t="shared" si="435"/>
        <v>302.37073466586293</v>
      </c>
      <c r="D5585">
        <f t="shared" si="436"/>
        <v>91428.061182373684</v>
      </c>
      <c r="E5585">
        <f t="shared" si="437"/>
        <v>8.2285255064123444E-2</v>
      </c>
      <c r="F5585">
        <f t="shared" si="439"/>
        <v>8.2285255064202742E-2</v>
      </c>
      <c r="G5585">
        <f t="shared" si="438"/>
        <v>8.2255221028427222E-2</v>
      </c>
    </row>
    <row r="5586" spans="2:7" x14ac:dyDescent="0.4">
      <c r="B5586">
        <v>5.0229000000000003E-3</v>
      </c>
      <c r="C5586">
        <f t="shared" si="435"/>
        <v>302.26034950159527</v>
      </c>
      <c r="D5586">
        <f t="shared" si="436"/>
        <v>91361.318880826526</v>
      </c>
      <c r="E5586">
        <f t="shared" si="437"/>
        <v>8.2225186992731014E-2</v>
      </c>
      <c r="F5586">
        <f t="shared" si="439"/>
        <v>8.2225186992731014E-2</v>
      </c>
      <c r="G5586">
        <f t="shared" si="438"/>
        <v>8.2195141621772314E-2</v>
      </c>
    </row>
    <row r="5587" spans="2:7" x14ac:dyDescent="0.4">
      <c r="B5587">
        <v>5.0238000000000001E-3</v>
      </c>
      <c r="C5587">
        <f t="shared" si="435"/>
        <v>302.14988232631697</v>
      </c>
      <c r="D5587">
        <f t="shared" si="436"/>
        <v>91294.551389807195</v>
      </c>
      <c r="E5587">
        <f t="shared" si="437"/>
        <v>8.2165096250813627E-2</v>
      </c>
      <c r="F5587">
        <f t="shared" si="439"/>
        <v>8.2165096250813627E-2</v>
      </c>
      <c r="G5587">
        <f t="shared" si="438"/>
        <v>8.2135039608911067E-2</v>
      </c>
    </row>
    <row r="5588" spans="2:7" x14ac:dyDescent="0.4">
      <c r="B5588">
        <v>5.0247E-3</v>
      </c>
      <c r="C5588">
        <f t="shared" si="435"/>
        <v>302.03933328665318</v>
      </c>
      <c r="D5588">
        <f t="shared" si="436"/>
        <v>91227.758852245955</v>
      </c>
      <c r="E5588">
        <f t="shared" si="437"/>
        <v>8.2104982967008522E-2</v>
      </c>
      <c r="F5588">
        <f t="shared" si="439"/>
        <v>8.2104982967008522E-2</v>
      </c>
      <c r="G5588">
        <f t="shared" si="438"/>
        <v>8.2074915118520927E-2</v>
      </c>
    </row>
    <row r="5589" spans="2:7" x14ac:dyDescent="0.4">
      <c r="B5589">
        <v>5.0255999999999999E-3</v>
      </c>
      <c r="C5589">
        <f t="shared" si="435"/>
        <v>301.92870252952503</v>
      </c>
      <c r="D5589">
        <f t="shared" si="436"/>
        <v>91160.941411162406</v>
      </c>
      <c r="E5589">
        <f t="shared" si="437"/>
        <v>8.2044847270033333E-2</v>
      </c>
      <c r="F5589">
        <f t="shared" si="439"/>
        <v>8.2044847270033333E-2</v>
      </c>
      <c r="G5589">
        <f t="shared" si="438"/>
        <v>8.2014768279359607E-2</v>
      </c>
    </row>
    <row r="5590" spans="2:7" x14ac:dyDescent="0.4">
      <c r="B5590">
        <v>5.0264999999999997E-3</v>
      </c>
      <c r="C5590">
        <f t="shared" si="435"/>
        <v>301.81799020215021</v>
      </c>
      <c r="D5590">
        <f t="shared" si="436"/>
        <v>91094.099209665248</v>
      </c>
      <c r="E5590">
        <f t="shared" si="437"/>
        <v>8.1984689288685908E-2</v>
      </c>
      <c r="F5590">
        <f t="shared" si="439"/>
        <v>8.1984689288685908E-2</v>
      </c>
      <c r="G5590">
        <f t="shared" si="438"/>
        <v>8.1954599220264768E-2</v>
      </c>
    </row>
    <row r="5591" spans="2:7" x14ac:dyDescent="0.4">
      <c r="B5591">
        <v>5.0273999999999996E-3</v>
      </c>
      <c r="C5591">
        <f t="shared" si="435"/>
        <v>301.70719645204292</v>
      </c>
      <c r="D5591">
        <f t="shared" si="436"/>
        <v>91027.232390951627</v>
      </c>
      <c r="E5591">
        <f t="shared" si="437"/>
        <v>8.1924509151922606E-2</v>
      </c>
      <c r="F5591">
        <f t="shared" si="439"/>
        <v>8.1924509151843655E-2</v>
      </c>
      <c r="G5591">
        <f t="shared" si="438"/>
        <v>8.1894408070232197E-2</v>
      </c>
    </row>
    <row r="5592" spans="2:7" x14ac:dyDescent="0.4">
      <c r="B5592">
        <v>5.0283000000000003E-3</v>
      </c>
      <c r="C5592">
        <f t="shared" si="435"/>
        <v>301.59632142701327</v>
      </c>
      <c r="D5592">
        <f t="shared" si="436"/>
        <v>90960.341098306308</v>
      </c>
      <c r="E5592">
        <f t="shared" si="437"/>
        <v>8.1864306988462879E-2</v>
      </c>
      <c r="F5592">
        <f t="shared" si="439"/>
        <v>8.1864306988541774E-2</v>
      </c>
      <c r="G5592">
        <f t="shared" si="438"/>
        <v>8.1834194958020801E-2</v>
      </c>
    </row>
    <row r="5593" spans="2:7" x14ac:dyDescent="0.4">
      <c r="B5593">
        <v>5.0292000000000002E-3</v>
      </c>
      <c r="C5593">
        <f t="shared" si="435"/>
        <v>301.48536527516836</v>
      </c>
      <c r="D5593">
        <f t="shared" si="436"/>
        <v>90893.4254751017</v>
      </c>
      <c r="E5593">
        <f t="shared" si="437"/>
        <v>8.1804082927578736E-2</v>
      </c>
      <c r="F5593">
        <f t="shared" si="439"/>
        <v>8.1804082927578736E-2</v>
      </c>
      <c r="G5593">
        <f t="shared" si="438"/>
        <v>8.1773960012941543E-2</v>
      </c>
    </row>
    <row r="5594" spans="2:7" x14ac:dyDescent="0.4">
      <c r="B5594">
        <v>5.0301E-3</v>
      </c>
      <c r="C5594">
        <f t="shared" si="435"/>
        <v>301.37432814491154</v>
      </c>
      <c r="D5594">
        <f t="shared" si="436"/>
        <v>90826.485664796826</v>
      </c>
      <c r="E5594">
        <f t="shared" si="437"/>
        <v>8.1743837098304364E-2</v>
      </c>
      <c r="F5594">
        <f t="shared" si="439"/>
        <v>8.1743837098304364E-2</v>
      </c>
      <c r="G5594">
        <f t="shared" si="438"/>
        <v>8.1713703364067303E-2</v>
      </c>
    </row>
    <row r="5595" spans="2:7" x14ac:dyDescent="0.4">
      <c r="B5595">
        <v>5.0309999999999999E-3</v>
      </c>
      <c r="C5595">
        <f t="shared" si="435"/>
        <v>301.26321018494224</v>
      </c>
      <c r="D5595">
        <f t="shared" si="436"/>
        <v>90759.521810936683</v>
      </c>
      <c r="E5595">
        <f t="shared" si="437"/>
        <v>8.1683569629830241E-2</v>
      </c>
      <c r="F5595">
        <f t="shared" si="439"/>
        <v>8.1683569629830241E-2</v>
      </c>
      <c r="G5595">
        <f t="shared" si="438"/>
        <v>8.1653425140627234E-2</v>
      </c>
    </row>
    <row r="5596" spans="2:7" x14ac:dyDescent="0.4">
      <c r="B5596">
        <v>5.0318999999999997E-3</v>
      </c>
      <c r="C5596">
        <f t="shared" si="435"/>
        <v>301.15201154425688</v>
      </c>
      <c r="D5596">
        <f t="shared" si="436"/>
        <v>90692.534057152225</v>
      </c>
      <c r="E5596">
        <f t="shared" si="437"/>
        <v>8.162328065142424E-2</v>
      </c>
      <c r="F5596">
        <f t="shared" si="439"/>
        <v>8.162328065142424E-2</v>
      </c>
      <c r="G5596">
        <f t="shared" si="438"/>
        <v>8.1593125471927444E-2</v>
      </c>
    </row>
    <row r="5597" spans="2:7" x14ac:dyDescent="0.4">
      <c r="B5597">
        <v>5.0327999999999996E-3</v>
      </c>
      <c r="C5597">
        <f t="shared" si="435"/>
        <v>301.04073237214817</v>
      </c>
      <c r="D5597">
        <f t="shared" si="436"/>
        <v>90625.522547159344</v>
      </c>
      <c r="E5597">
        <f t="shared" si="437"/>
        <v>8.1562970292509265E-2</v>
      </c>
      <c r="F5597">
        <f t="shared" si="439"/>
        <v>8.1562970292430648E-2</v>
      </c>
      <c r="G5597">
        <f t="shared" si="438"/>
        <v>8.1532804487428806E-2</v>
      </c>
    </row>
    <row r="5598" spans="2:7" x14ac:dyDescent="0.4">
      <c r="B5598">
        <v>5.0337000000000003E-3</v>
      </c>
      <c r="C5598">
        <f t="shared" si="435"/>
        <v>300.92937281820525</v>
      </c>
      <c r="D5598">
        <f t="shared" si="436"/>
        <v>90558.487424758365</v>
      </c>
      <c r="E5598">
        <f t="shared" si="437"/>
        <v>8.1502638682269785E-2</v>
      </c>
      <c r="F5598">
        <f t="shared" si="439"/>
        <v>8.1502638682348333E-2</v>
      </c>
      <c r="G5598">
        <f t="shared" si="438"/>
        <v>8.1472462316353703E-2</v>
      </c>
    </row>
    <row r="5599" spans="2:7" x14ac:dyDescent="0.4">
      <c r="B5599">
        <v>5.0346000000000002E-3</v>
      </c>
      <c r="C5599">
        <f t="shared" si="435"/>
        <v>300.81793303231399</v>
      </c>
      <c r="D5599">
        <f t="shared" si="436"/>
        <v>90491.42883383375</v>
      </c>
      <c r="E5599">
        <f t="shared" si="437"/>
        <v>8.1442285950437635E-2</v>
      </c>
      <c r="F5599">
        <f t="shared" si="439"/>
        <v>8.1442285950437635E-2</v>
      </c>
      <c r="G5599">
        <f t="shared" si="438"/>
        <v>8.1412099088471454E-2</v>
      </c>
    </row>
    <row r="5600" spans="2:7" x14ac:dyDescent="0.4">
      <c r="B5600">
        <v>5.0355E-3</v>
      </c>
      <c r="C5600">
        <f t="shared" si="435"/>
        <v>300.70641316465685</v>
      </c>
      <c r="D5600">
        <f t="shared" si="436"/>
        <v>90424.346918353316</v>
      </c>
      <c r="E5600">
        <f t="shared" si="437"/>
        <v>8.138191222650526E-2</v>
      </c>
      <c r="F5600">
        <f t="shared" si="439"/>
        <v>8.138191222650526E-2</v>
      </c>
      <c r="G5600">
        <f t="shared" si="438"/>
        <v>8.1351714933311642E-2</v>
      </c>
    </row>
    <row r="5601" spans="2:7" x14ac:dyDescent="0.4">
      <c r="B5601">
        <v>5.0363999999999999E-3</v>
      </c>
      <c r="C5601">
        <f t="shared" si="435"/>
        <v>300.59481336571247</v>
      </c>
      <c r="D5601">
        <f t="shared" si="436"/>
        <v>90357.241822367505</v>
      </c>
      <c r="E5601">
        <f t="shared" si="437"/>
        <v>8.1321517640118038E-2</v>
      </c>
      <c r="F5601">
        <f t="shared" si="439"/>
        <v>8.1321517640118038E-2</v>
      </c>
      <c r="G5601">
        <f t="shared" si="438"/>
        <v>8.129130998055685E-2</v>
      </c>
    </row>
    <row r="5602" spans="2:7" x14ac:dyDescent="0.4">
      <c r="B5602">
        <v>5.0372999999999998E-3</v>
      </c>
      <c r="C5602">
        <f t="shared" si="435"/>
        <v>300.48313378625647</v>
      </c>
      <c r="D5602">
        <f t="shared" si="436"/>
        <v>90290.113690009312</v>
      </c>
      <c r="E5602">
        <f t="shared" si="437"/>
        <v>8.1261102320995676E-2</v>
      </c>
      <c r="F5602">
        <f t="shared" si="439"/>
        <v>8.1261102320995676E-2</v>
      </c>
      <c r="G5602">
        <f t="shared" si="438"/>
        <v>8.1230884359963479E-2</v>
      </c>
    </row>
    <row r="5603" spans="2:7" x14ac:dyDescent="0.4">
      <c r="B5603">
        <v>5.0381999999999996E-3</v>
      </c>
      <c r="C5603">
        <f t="shared" si="435"/>
        <v>300.371374577361</v>
      </c>
      <c r="D5603">
        <f t="shared" si="436"/>
        <v>90222.962665493309</v>
      </c>
      <c r="E5603">
        <f t="shared" si="437"/>
        <v>8.1200666399009538E-2</v>
      </c>
      <c r="F5603">
        <f t="shared" si="439"/>
        <v>8.1200666398931282E-2</v>
      </c>
      <c r="G5603">
        <f t="shared" si="438"/>
        <v>8.1170438201439224E-2</v>
      </c>
    </row>
    <row r="5604" spans="2:7" x14ac:dyDescent="0.4">
      <c r="B5604">
        <v>5.0391000000000003E-3</v>
      </c>
      <c r="C5604">
        <f t="shared" si="435"/>
        <v>300.25953589039415</v>
      </c>
      <c r="D5604">
        <f t="shared" si="436"/>
        <v>90155.788893114892</v>
      </c>
      <c r="E5604">
        <f t="shared" si="437"/>
        <v>8.1140210003790708E-2</v>
      </c>
      <c r="F5604">
        <f t="shared" si="439"/>
        <v>8.1140210003868909E-2</v>
      </c>
      <c r="G5604">
        <f t="shared" si="438"/>
        <v>8.1109971634651848E-2</v>
      </c>
    </row>
    <row r="5605" spans="2:7" x14ac:dyDescent="0.4">
      <c r="B5605">
        <v>5.0400000000000002E-3</v>
      </c>
      <c r="C5605">
        <f t="shared" si="435"/>
        <v>300.14761787702184</v>
      </c>
      <c r="D5605">
        <f t="shared" si="436"/>
        <v>90088.592517250727</v>
      </c>
      <c r="E5605">
        <f t="shared" si="437"/>
        <v>8.1079733265512974E-2</v>
      </c>
      <c r="F5605">
        <f t="shared" si="439"/>
        <v>8.1079733265512974E-2</v>
      </c>
      <c r="G5605">
        <f t="shared" si="438"/>
        <v>8.1049484789810777E-2</v>
      </c>
    </row>
    <row r="5606" spans="2:7" x14ac:dyDescent="0.4">
      <c r="B5606">
        <v>5.0409000000000001E-3</v>
      </c>
      <c r="C5606">
        <f t="shared" si="435"/>
        <v>300.03562068920576</v>
      </c>
      <c r="D5606">
        <f t="shared" si="436"/>
        <v>90021.373682356949</v>
      </c>
      <c r="E5606">
        <f t="shared" si="437"/>
        <v>8.1019236314108581E-2</v>
      </c>
      <c r="F5606">
        <f t="shared" si="439"/>
        <v>8.1019236314108581E-2</v>
      </c>
      <c r="G5606">
        <f t="shared" si="438"/>
        <v>8.0988977796884049E-2</v>
      </c>
    </row>
    <row r="5607" spans="2:7" x14ac:dyDescent="0.4">
      <c r="B5607">
        <v>5.0417999999999999E-3</v>
      </c>
      <c r="C5607">
        <f t="shared" si="435"/>
        <v>299.923544479204</v>
      </c>
      <c r="D5607">
        <f t="shared" si="436"/>
        <v>89954.132532969059</v>
      </c>
      <c r="E5607">
        <f t="shared" si="437"/>
        <v>8.0958719279659488E-2</v>
      </c>
      <c r="F5607">
        <f t="shared" si="439"/>
        <v>8.0958719279659488E-2</v>
      </c>
      <c r="G5607">
        <f t="shared" si="438"/>
        <v>8.0928450785989176E-2</v>
      </c>
    </row>
    <row r="5608" spans="2:7" x14ac:dyDescent="0.4">
      <c r="B5608">
        <v>5.0426999999999998E-3</v>
      </c>
      <c r="C5608">
        <f t="shared" si="435"/>
        <v>299.81138939957179</v>
      </c>
      <c r="D5608">
        <f t="shared" si="436"/>
        <v>89886.869213701677</v>
      </c>
      <c r="E5608">
        <f t="shared" si="437"/>
        <v>8.0898182292318863E-2</v>
      </c>
      <c r="F5608">
        <f t="shared" si="439"/>
        <v>8.0898182292318863E-2</v>
      </c>
      <c r="G5608">
        <f t="shared" si="438"/>
        <v>8.0867903887314505E-2</v>
      </c>
    </row>
    <row r="5609" spans="2:7" x14ac:dyDescent="0.4">
      <c r="B5609">
        <v>5.0435999999999996E-3</v>
      </c>
      <c r="C5609">
        <f t="shared" si="435"/>
        <v>299.6991556031607</v>
      </c>
      <c r="D5609">
        <f t="shared" si="436"/>
        <v>89819.583869247537</v>
      </c>
      <c r="E5609">
        <f t="shared" si="437"/>
        <v>8.0837625482388042E-2</v>
      </c>
      <c r="F5609">
        <f t="shared" si="439"/>
        <v>8.0837625482310146E-2</v>
      </c>
      <c r="G5609">
        <f t="shared" si="438"/>
        <v>8.0807337231196347E-2</v>
      </c>
    </row>
    <row r="5610" spans="2:7" x14ac:dyDescent="0.4">
      <c r="B5610">
        <v>5.0445000000000004E-3</v>
      </c>
      <c r="C5610">
        <f t="shared" si="435"/>
        <v>299.58684324311895</v>
      </c>
      <c r="D5610">
        <f t="shared" si="436"/>
        <v>89752.276644377125</v>
      </c>
      <c r="E5610">
        <f t="shared" si="437"/>
        <v>8.0777048979926783E-2</v>
      </c>
      <c r="F5610">
        <f t="shared" si="439"/>
        <v>8.0777048980004623E-2</v>
      </c>
      <c r="G5610">
        <f t="shared" si="438"/>
        <v>8.0746750947729221E-2</v>
      </c>
    </row>
    <row r="5611" spans="2:7" x14ac:dyDescent="0.4">
      <c r="B5611">
        <v>5.0454000000000002E-3</v>
      </c>
      <c r="C5611">
        <f t="shared" si="435"/>
        <v>299.47445247289141</v>
      </c>
      <c r="D5611">
        <f t="shared" si="436"/>
        <v>89684.947683938095</v>
      </c>
      <c r="E5611">
        <f t="shared" si="437"/>
        <v>8.0716452915531658E-2</v>
      </c>
      <c r="F5611">
        <f t="shared" si="439"/>
        <v>8.0716452915531658E-2</v>
      </c>
      <c r="G5611">
        <f t="shared" si="438"/>
        <v>8.0686145167544049E-2</v>
      </c>
    </row>
    <row r="5612" spans="2:7" x14ac:dyDescent="0.4">
      <c r="B5612">
        <v>5.0463000000000001E-3</v>
      </c>
      <c r="C5612">
        <f t="shared" si="435"/>
        <v>299.36198344621931</v>
      </c>
      <c r="D5612">
        <f t="shared" si="436"/>
        <v>89617.597132854484</v>
      </c>
      <c r="E5612">
        <f t="shared" si="437"/>
        <v>8.0655837419556425E-2</v>
      </c>
      <c r="F5612">
        <f t="shared" si="439"/>
        <v>8.0655837419556425E-2</v>
      </c>
      <c r="G5612">
        <f t="shared" si="438"/>
        <v>8.0625520021028838E-2</v>
      </c>
    </row>
    <row r="5613" spans="2:7" x14ac:dyDescent="0.4">
      <c r="B5613">
        <v>5.0472E-3</v>
      </c>
      <c r="C5613">
        <f t="shared" si="435"/>
        <v>299.24943631714081</v>
      </c>
      <c r="D5613">
        <f t="shared" si="436"/>
        <v>89550.225136126508</v>
      </c>
      <c r="E5613">
        <f t="shared" si="437"/>
        <v>8.059520262250125E-2</v>
      </c>
      <c r="F5613">
        <f t="shared" si="439"/>
        <v>8.059520262250125E-2</v>
      </c>
      <c r="G5613">
        <f t="shared" si="438"/>
        <v>8.0564875638717615E-2</v>
      </c>
    </row>
    <row r="5614" spans="2:7" x14ac:dyDescent="0.4">
      <c r="B5614">
        <v>5.0480999999999998E-3</v>
      </c>
      <c r="C5614">
        <f t="shared" si="435"/>
        <v>299.13681123999021</v>
      </c>
      <c r="D5614">
        <f t="shared" si="436"/>
        <v>89482.83183882953</v>
      </c>
      <c r="E5614">
        <f t="shared" si="437"/>
        <v>8.053454865493398E-2</v>
      </c>
      <c r="F5614">
        <f t="shared" si="439"/>
        <v>8.053454865493398E-2</v>
      </c>
      <c r="G5614">
        <f t="shared" si="438"/>
        <v>8.0504212151211896E-2</v>
      </c>
    </row>
    <row r="5615" spans="2:7" x14ac:dyDescent="0.4">
      <c r="B5615">
        <v>5.0489999999999997E-3</v>
      </c>
      <c r="C5615">
        <f t="shared" si="435"/>
        <v>299.0241083693985</v>
      </c>
      <c r="D5615">
        <f t="shared" si="436"/>
        <v>89415.417386113782</v>
      </c>
      <c r="E5615">
        <f t="shared" si="437"/>
        <v>8.0473875647567375E-2</v>
      </c>
      <c r="F5615">
        <f t="shared" si="439"/>
        <v>8.0473875647489812E-2</v>
      </c>
      <c r="G5615">
        <f t="shared" si="438"/>
        <v>8.0443529689257859E-2</v>
      </c>
    </row>
    <row r="5616" spans="2:7" x14ac:dyDescent="0.4">
      <c r="B5616">
        <v>5.0499000000000004E-3</v>
      </c>
      <c r="C5616">
        <f t="shared" si="435"/>
        <v>298.9113278602934</v>
      </c>
      <c r="D5616">
        <f t="shared" si="436"/>
        <v>89347.981923203813</v>
      </c>
      <c r="E5616">
        <f t="shared" si="437"/>
        <v>8.0413183730870849E-2</v>
      </c>
      <c r="F5616">
        <f t="shared" si="439"/>
        <v>8.0413183730948357E-2</v>
      </c>
      <c r="G5616">
        <f t="shared" si="438"/>
        <v>8.038282838335814E-2</v>
      </c>
    </row>
    <row r="5617" spans="2:7" x14ac:dyDescent="0.4">
      <c r="B5617">
        <v>5.0508000000000003E-3</v>
      </c>
      <c r="C5617">
        <f t="shared" si="435"/>
        <v>298.79846986789903</v>
      </c>
      <c r="D5617">
        <f t="shared" si="436"/>
        <v>89280.525595397761</v>
      </c>
      <c r="E5617">
        <f t="shared" si="437"/>
        <v>8.0352473035845418E-2</v>
      </c>
      <c r="F5617">
        <f t="shared" si="439"/>
        <v>8.0352473035845418E-2</v>
      </c>
      <c r="G5617">
        <f t="shared" si="438"/>
        <v>8.0322108364546452E-2</v>
      </c>
    </row>
    <row r="5618" spans="2:7" x14ac:dyDescent="0.4">
      <c r="B5618">
        <v>5.0517000000000001E-3</v>
      </c>
      <c r="C5618">
        <f t="shared" si="435"/>
        <v>298.68553454773587</v>
      </c>
      <c r="D5618">
        <f t="shared" si="436"/>
        <v>89213.048548066712</v>
      </c>
      <c r="E5618">
        <f t="shared" si="437"/>
        <v>8.0291743693247486E-2</v>
      </c>
      <c r="F5618">
        <f t="shared" si="439"/>
        <v>8.0291743693247486E-2</v>
      </c>
      <c r="G5618">
        <f t="shared" si="438"/>
        <v>8.0261369763611978E-2</v>
      </c>
    </row>
    <row r="5619" spans="2:7" x14ac:dyDescent="0.4">
      <c r="B5619">
        <v>5.0526E-3</v>
      </c>
      <c r="C5619">
        <f t="shared" si="435"/>
        <v>298.57252205562128</v>
      </c>
      <c r="D5619">
        <f t="shared" si="436"/>
        <v>89145.550926654454</v>
      </c>
      <c r="E5619">
        <f t="shared" si="437"/>
        <v>8.0230995833976457E-2</v>
      </c>
      <c r="F5619">
        <f t="shared" si="439"/>
        <v>8.0230995833976457E-2</v>
      </c>
      <c r="G5619">
        <f t="shared" si="438"/>
        <v>8.0200612711486249E-2</v>
      </c>
    </row>
    <row r="5620" spans="2:7" x14ac:dyDescent="0.4">
      <c r="B5620">
        <v>5.0534999999999998E-3</v>
      </c>
      <c r="C5620">
        <f t="shared" si="435"/>
        <v>298.45943254766837</v>
      </c>
      <c r="D5620">
        <f t="shared" si="436"/>
        <v>89078.03287667621</v>
      </c>
      <c r="E5620">
        <f t="shared" si="437"/>
        <v>8.0170229588996056E-2</v>
      </c>
      <c r="F5620">
        <f t="shared" si="439"/>
        <v>8.0170229588996056E-2</v>
      </c>
      <c r="G5620">
        <f t="shared" si="438"/>
        <v>8.0139837339165243E-2</v>
      </c>
    </row>
    <row r="5621" spans="2:7" x14ac:dyDescent="0.4">
      <c r="B5621">
        <v>5.0543999999999997E-3</v>
      </c>
      <c r="C5621">
        <f t="shared" si="435"/>
        <v>298.34626618028727</v>
      </c>
      <c r="D5621">
        <f t="shared" si="436"/>
        <v>89010.494543718829</v>
      </c>
      <c r="E5621">
        <f t="shared" si="437"/>
        <v>8.0109445089411618E-2</v>
      </c>
      <c r="F5621">
        <f t="shared" si="439"/>
        <v>8.0109445089334416E-2</v>
      </c>
      <c r="G5621">
        <f t="shared" si="438"/>
        <v>8.0079043777786019E-2</v>
      </c>
    </row>
    <row r="5622" spans="2:7" x14ac:dyDescent="0.4">
      <c r="B5622">
        <v>5.0553000000000004E-3</v>
      </c>
      <c r="C5622">
        <f t="shared" si="435"/>
        <v>298.23302311018438</v>
      </c>
      <c r="D5622">
        <f t="shared" si="436"/>
        <v>88942.936073439763</v>
      </c>
      <c r="E5622">
        <f t="shared" si="437"/>
        <v>8.0048642466083272E-2</v>
      </c>
      <c r="F5622">
        <f t="shared" si="439"/>
        <v>8.0048642466160419E-2</v>
      </c>
      <c r="G5622">
        <f t="shared" si="438"/>
        <v>8.001823215824036E-2</v>
      </c>
    </row>
    <row r="5623" spans="2:7" x14ac:dyDescent="0.4">
      <c r="B5623">
        <v>5.0562000000000003E-3</v>
      </c>
      <c r="C5623">
        <f t="shared" si="435"/>
        <v>298.11970349436251</v>
      </c>
      <c r="D5623">
        <f t="shared" si="436"/>
        <v>88875.357611566622</v>
      </c>
      <c r="E5623">
        <f t="shared" si="437"/>
        <v>7.9987821850397448E-2</v>
      </c>
      <c r="F5623">
        <f t="shared" si="439"/>
        <v>7.9987821850397448E-2</v>
      </c>
      <c r="G5623">
        <f t="shared" si="438"/>
        <v>7.9957402611945838E-2</v>
      </c>
    </row>
    <row r="5624" spans="2:7" x14ac:dyDescent="0.4">
      <c r="B5624">
        <v>5.0571000000000001E-3</v>
      </c>
      <c r="C5624">
        <f t="shared" si="435"/>
        <v>298.00630749012066</v>
      </c>
      <c r="D5624">
        <f t="shared" si="436"/>
        <v>88807.759303896353</v>
      </c>
      <c r="E5624">
        <f t="shared" si="437"/>
        <v>7.9926983373494215E-2</v>
      </c>
      <c r="F5624">
        <f t="shared" si="439"/>
        <v>7.9926983373494215E-2</v>
      </c>
      <c r="G5624">
        <f t="shared" si="438"/>
        <v>7.989655527007361E-2</v>
      </c>
    </row>
    <row r="5625" spans="2:7" x14ac:dyDescent="0.4">
      <c r="B5625">
        <v>5.058E-3</v>
      </c>
      <c r="C5625">
        <f t="shared" si="435"/>
        <v>297.89283525505442</v>
      </c>
      <c r="D5625">
        <f t="shared" si="436"/>
        <v>88740.141296294998</v>
      </c>
      <c r="E5625">
        <f t="shared" si="437"/>
        <v>7.9866127166653006E-2</v>
      </c>
      <c r="F5625">
        <f t="shared" si="439"/>
        <v>7.9866127166653006E-2</v>
      </c>
      <c r="G5625">
        <f t="shared" si="438"/>
        <v>7.9835690263933778E-2</v>
      </c>
    </row>
    <row r="5626" spans="2:7" x14ac:dyDescent="0.4">
      <c r="B5626">
        <v>5.0588999999999999E-3</v>
      </c>
      <c r="C5626">
        <f t="shared" si="435"/>
        <v>297.77928694705531</v>
      </c>
      <c r="D5626">
        <f t="shared" si="436"/>
        <v>88672.5037346967</v>
      </c>
      <c r="E5626">
        <f t="shared" si="437"/>
        <v>7.9805253361214551E-2</v>
      </c>
      <c r="F5626">
        <f t="shared" si="439"/>
        <v>7.9805253361214551E-2</v>
      </c>
      <c r="G5626">
        <f t="shared" si="438"/>
        <v>7.9774807724897631E-2</v>
      </c>
    </row>
    <row r="5627" spans="2:7" x14ac:dyDescent="0.4">
      <c r="B5627">
        <v>5.0597999999999997E-3</v>
      </c>
      <c r="C5627">
        <f t="shared" si="435"/>
        <v>297.6656627243114</v>
      </c>
      <c r="D5627">
        <f t="shared" si="436"/>
        <v>88604.846765103517</v>
      </c>
      <c r="E5627">
        <f t="shared" si="437"/>
        <v>7.9744362088580698E-2</v>
      </c>
      <c r="F5627">
        <f t="shared" si="439"/>
        <v>7.9744362088580698E-2</v>
      </c>
      <c r="G5627">
        <f t="shared" si="438"/>
        <v>7.9713907784397145E-2</v>
      </c>
    </row>
    <row r="5628" spans="2:7" x14ac:dyDescent="0.4">
      <c r="B5628">
        <v>5.0606999999999996E-3</v>
      </c>
      <c r="C5628">
        <f t="shared" si="435"/>
        <v>297.55196274530692</v>
      </c>
      <c r="D5628">
        <f t="shared" si="436"/>
        <v>88537.170533584518</v>
      </c>
      <c r="E5628">
        <f t="shared" si="437"/>
        <v>7.9683453480290392E-2</v>
      </c>
      <c r="F5628">
        <f t="shared" si="439"/>
        <v>7.9683453480213606E-2</v>
      </c>
      <c r="G5628">
        <f t="shared" si="438"/>
        <v>7.9652990574001201E-2</v>
      </c>
    </row>
    <row r="5629" spans="2:7" x14ac:dyDescent="0.4">
      <c r="B5629">
        <v>5.0616000000000003E-3</v>
      </c>
      <c r="C5629">
        <f t="shared" si="435"/>
        <v>297.43818716882208</v>
      </c>
      <c r="D5629">
        <f t="shared" si="436"/>
        <v>88469.475186275231</v>
      </c>
      <c r="E5629">
        <f t="shared" si="437"/>
        <v>7.9622527667635251E-2</v>
      </c>
      <c r="F5629">
        <f t="shared" si="439"/>
        <v>7.9622527667711995E-2</v>
      </c>
      <c r="G5629">
        <f t="shared" si="438"/>
        <v>7.9592056225031169E-2</v>
      </c>
    </row>
    <row r="5630" spans="2:7" x14ac:dyDescent="0.4">
      <c r="B5630">
        <v>5.0625000000000002E-3</v>
      </c>
      <c r="C5630">
        <f t="shared" si="435"/>
        <v>297.32433615393353</v>
      </c>
      <c r="D5630">
        <f t="shared" si="436"/>
        <v>88401.760869377264</v>
      </c>
      <c r="E5630">
        <f t="shared" si="437"/>
        <v>7.95615847824271E-2</v>
      </c>
      <c r="F5630">
        <f t="shared" si="439"/>
        <v>7.95615847824271E-2</v>
      </c>
      <c r="G5630">
        <f t="shared" si="438"/>
        <v>7.953110486932824E-2</v>
      </c>
    </row>
    <row r="5631" spans="2:7" x14ac:dyDescent="0.4">
      <c r="B5631">
        <v>5.0634E-3</v>
      </c>
      <c r="C5631">
        <f t="shared" si="435"/>
        <v>297.21040986001407</v>
      </c>
      <c r="D5631">
        <f t="shared" si="436"/>
        <v>88334.027729157548</v>
      </c>
      <c r="E5631">
        <f t="shared" si="437"/>
        <v>7.9500624956229365E-2</v>
      </c>
      <c r="F5631">
        <f t="shared" si="439"/>
        <v>7.9500624956229365E-2</v>
      </c>
      <c r="G5631">
        <f t="shared" si="438"/>
        <v>7.9470136638484831E-2</v>
      </c>
    </row>
    <row r="5632" spans="2:7" x14ac:dyDescent="0.4">
      <c r="B5632">
        <v>5.0642999999999999E-3</v>
      </c>
      <c r="C5632">
        <f t="shared" si="435"/>
        <v>297.09640844673208</v>
      </c>
      <c r="D5632">
        <f t="shared" si="436"/>
        <v>88266.275911947465</v>
      </c>
      <c r="E5632">
        <f t="shared" si="437"/>
        <v>7.9439648320740297E-2</v>
      </c>
      <c r="F5632">
        <f t="shared" si="439"/>
        <v>7.9439648320740297E-2</v>
      </c>
      <c r="G5632">
        <f t="shared" si="438"/>
        <v>7.9409151664228156E-2</v>
      </c>
    </row>
    <row r="5633" spans="2:7" x14ac:dyDescent="0.4">
      <c r="B5633">
        <v>5.0651999999999997E-3</v>
      </c>
      <c r="C5633">
        <f t="shared" si="435"/>
        <v>296.98233207405235</v>
      </c>
      <c r="D5633">
        <f t="shared" si="436"/>
        <v>88198.505564142702</v>
      </c>
      <c r="E5633">
        <f t="shared" si="437"/>
        <v>7.9378655007716015E-2</v>
      </c>
      <c r="F5633">
        <f t="shared" si="439"/>
        <v>7.9378655007716015E-2</v>
      </c>
      <c r="G5633">
        <f t="shared" si="438"/>
        <v>7.9348150078342949E-2</v>
      </c>
    </row>
    <row r="5634" spans="2:7" x14ac:dyDescent="0.4">
      <c r="B5634">
        <v>5.0660999999999996E-3</v>
      </c>
      <c r="C5634">
        <f t="shared" si="435"/>
        <v>296.86818090223568</v>
      </c>
      <c r="D5634">
        <f t="shared" si="436"/>
        <v>88130.716832202525</v>
      </c>
      <c r="E5634">
        <f t="shared" si="437"/>
        <v>7.9317645149046309E-2</v>
      </c>
      <c r="F5634">
        <f t="shared" si="439"/>
        <v>7.931764514896987E-2</v>
      </c>
      <c r="G5634">
        <f t="shared" si="438"/>
        <v>7.9287132012747105E-2</v>
      </c>
    </row>
    <row r="5635" spans="2:7" x14ac:dyDescent="0.4">
      <c r="B5635">
        <v>5.0670000000000003E-3</v>
      </c>
      <c r="C5635">
        <f t="shared" si="435"/>
        <v>296.75395509183829</v>
      </c>
      <c r="D5635">
        <f t="shared" si="436"/>
        <v>88062.909862648783</v>
      </c>
      <c r="E5635">
        <f t="shared" si="437"/>
        <v>7.9256618876371504E-2</v>
      </c>
      <c r="F5635">
        <f t="shared" si="439"/>
        <v>7.9256618876447887E-2</v>
      </c>
      <c r="G5635">
        <f t="shared" si="438"/>
        <v>7.9226097599109258E-2</v>
      </c>
    </row>
    <row r="5636" spans="2:7" x14ac:dyDescent="0.4">
      <c r="B5636">
        <v>5.0679000000000002E-3</v>
      </c>
      <c r="C5636">
        <f t="shared" si="435"/>
        <v>296.63965480371303</v>
      </c>
      <c r="D5636">
        <f t="shared" si="436"/>
        <v>87995.08480206602</v>
      </c>
      <c r="E5636">
        <f t="shared" si="437"/>
        <v>7.9195576321847039E-2</v>
      </c>
      <c r="F5636">
        <f t="shared" si="439"/>
        <v>7.9195576321847039E-2</v>
      </c>
      <c r="G5636">
        <f t="shared" si="438"/>
        <v>7.9165046969612435E-2</v>
      </c>
    </row>
    <row r="5637" spans="2:7" x14ac:dyDescent="0.4">
      <c r="B5637">
        <v>5.0688E-3</v>
      </c>
      <c r="C5637">
        <f t="shared" si="435"/>
        <v>296.52528019900808</v>
      </c>
      <c r="D5637">
        <f t="shared" si="436"/>
        <v>87927.241797100258</v>
      </c>
      <c r="E5637">
        <f t="shared" si="437"/>
        <v>7.9134517617377859E-2</v>
      </c>
      <c r="F5637">
        <f t="shared" si="439"/>
        <v>7.9134517617377859E-2</v>
      </c>
      <c r="G5637">
        <f t="shared" si="438"/>
        <v>7.910398025618906E-2</v>
      </c>
    </row>
    <row r="5638" spans="2:7" x14ac:dyDescent="0.4">
      <c r="B5638">
        <v>5.0696999999999999E-3</v>
      </c>
      <c r="C5638">
        <f t="shared" ref="C5638:C5701" si="440">220*SQRT(2)*(SIN(120*PI()*B5638)+0.2*SIN(120*PI()*5*B5638)+0.05*SIN(120*PI()*7*B5638))</f>
        <v>296.41083143916734</v>
      </c>
      <c r="D5638">
        <f t="shared" ref="D5638:D5701" si="441">C5638^2</f>
        <v>87859.380994458479</v>
      </c>
      <c r="E5638">
        <f t="shared" ref="E5638:E5701" si="442">D5638*(B5639-B5638)</f>
        <v>7.9073442895000262E-2</v>
      </c>
      <c r="F5638">
        <f t="shared" si="439"/>
        <v>7.9073442895000262E-2</v>
      </c>
      <c r="G5638">
        <f t="shared" ref="G5638:G5701" si="443">(B5639-B5638)*0.5*(D5638+D5639)</f>
        <v>7.9042897590902689E-2</v>
      </c>
    </row>
    <row r="5639" spans="2:7" x14ac:dyDescent="0.4">
      <c r="B5639">
        <v>5.0705999999999998E-3</v>
      </c>
      <c r="C5639">
        <f t="shared" si="440"/>
        <v>296.29630868593063</v>
      </c>
      <c r="D5639">
        <f t="shared" si="441"/>
        <v>87791.502540908288</v>
      </c>
      <c r="E5639">
        <f t="shared" si="442"/>
        <v>7.9012352286805101E-2</v>
      </c>
      <c r="F5639">
        <f t="shared" ref="F5639:F5702" si="444">D5639*(B5639-B5638)</f>
        <v>7.9012352286805101E-2</v>
      </c>
      <c r="G5639">
        <f t="shared" si="443"/>
        <v>7.8981799105871053E-2</v>
      </c>
    </row>
    <row r="5640" spans="2:7" x14ac:dyDescent="0.4">
      <c r="B5640">
        <v>5.0714999999999996E-3</v>
      </c>
      <c r="C5640">
        <f t="shared" si="440"/>
        <v>296.18171210133323</v>
      </c>
      <c r="D5640">
        <f t="shared" si="441"/>
        <v>87723.60658327704</v>
      </c>
      <c r="E5640">
        <f t="shared" si="442"/>
        <v>7.8951245925013083E-2</v>
      </c>
      <c r="F5640">
        <f t="shared" si="444"/>
        <v>7.8951245924936991E-2</v>
      </c>
      <c r="G5640">
        <f t="shared" si="443"/>
        <v>7.892068493334152E-2</v>
      </c>
    </row>
    <row r="5641" spans="2:7" x14ac:dyDescent="0.4">
      <c r="B5641">
        <v>5.0724000000000003E-3</v>
      </c>
      <c r="C5641">
        <f t="shared" si="440"/>
        <v>296.06704184770621</v>
      </c>
      <c r="D5641">
        <f t="shared" si="441"/>
        <v>87655.693268451418</v>
      </c>
      <c r="E5641">
        <f t="shared" si="442"/>
        <v>7.8890123941593934E-2</v>
      </c>
      <c r="F5641">
        <f t="shared" si="444"/>
        <v>7.8890123941669971E-2</v>
      </c>
      <c r="G5641">
        <f t="shared" si="443"/>
        <v>7.8859555205310308E-2</v>
      </c>
    </row>
    <row r="5642" spans="2:7" x14ac:dyDescent="0.4">
      <c r="B5642">
        <v>5.0733000000000002E-3</v>
      </c>
      <c r="C5642">
        <f t="shared" si="440"/>
        <v>295.95229808767607</v>
      </c>
      <c r="D5642">
        <f t="shared" si="441"/>
        <v>87587.762743376676</v>
      </c>
      <c r="E5642">
        <f t="shared" si="442"/>
        <v>7.8828986469026682E-2</v>
      </c>
      <c r="F5642">
        <f t="shared" si="444"/>
        <v>7.8828986469026682E-2</v>
      </c>
      <c r="G5642">
        <f t="shared" si="443"/>
        <v>7.8798410054282383E-2</v>
      </c>
    </row>
    <row r="5643" spans="2:7" x14ac:dyDescent="0.4">
      <c r="B5643">
        <v>5.0742000000000001E-3</v>
      </c>
      <c r="C5643">
        <f t="shared" si="440"/>
        <v>295.8374809841647</v>
      </c>
      <c r="D5643">
        <f t="shared" si="441"/>
        <v>87519.815155056014</v>
      </c>
      <c r="E5643">
        <f t="shared" si="442"/>
        <v>7.8767833639538098E-2</v>
      </c>
      <c r="F5643">
        <f t="shared" si="444"/>
        <v>7.8767833639538098E-2</v>
      </c>
      <c r="G5643">
        <f t="shared" si="443"/>
        <v>7.8737249612510496E-2</v>
      </c>
    </row>
    <row r="5644" spans="2:7" x14ac:dyDescent="0.4">
      <c r="B5644">
        <v>5.0750999999999999E-3</v>
      </c>
      <c r="C5644">
        <f t="shared" si="440"/>
        <v>295.72259070038967</v>
      </c>
      <c r="D5644">
        <f t="shared" si="441"/>
        <v>87451.850650550201</v>
      </c>
      <c r="E5644">
        <f t="shared" si="442"/>
        <v>7.8706665585482866E-2</v>
      </c>
      <c r="F5644">
        <f t="shared" si="444"/>
        <v>7.8706665585482866E-2</v>
      </c>
      <c r="G5644">
        <f t="shared" si="443"/>
        <v>7.8676074012374697E-2</v>
      </c>
    </row>
    <row r="5645" spans="2:7" x14ac:dyDescent="0.4">
      <c r="B5645">
        <v>5.0759999999999998E-3</v>
      </c>
      <c r="C5645">
        <f t="shared" si="440"/>
        <v>295.60762739986336</v>
      </c>
      <c r="D5645">
        <f t="shared" si="441"/>
        <v>87383.86937697645</v>
      </c>
      <c r="E5645">
        <f t="shared" si="442"/>
        <v>7.8645482439266501E-2</v>
      </c>
      <c r="F5645">
        <f t="shared" si="444"/>
        <v>7.8645482439266501E-2</v>
      </c>
      <c r="G5645">
        <f t="shared" si="443"/>
        <v>7.86148833863059E-2</v>
      </c>
    </row>
    <row r="5646" spans="2:7" x14ac:dyDescent="0.4">
      <c r="B5646">
        <v>5.0768999999999996E-3</v>
      </c>
      <c r="C5646">
        <f t="shared" si="440"/>
        <v>295.49259124639389</v>
      </c>
      <c r="D5646">
        <f t="shared" si="441"/>
        <v>87315.871481508409</v>
      </c>
      <c r="E5646">
        <f t="shared" si="442"/>
        <v>7.8584284333421017E-2</v>
      </c>
      <c r="F5646">
        <f t="shared" si="444"/>
        <v>7.8584284333345272E-2</v>
      </c>
      <c r="G5646">
        <f t="shared" si="443"/>
        <v>7.855367786686103E-2</v>
      </c>
    </row>
    <row r="5647" spans="2:7" x14ac:dyDescent="0.4">
      <c r="B5647">
        <v>5.0778000000000004E-3</v>
      </c>
      <c r="C5647">
        <f t="shared" si="440"/>
        <v>295.37748240408433</v>
      </c>
      <c r="D5647">
        <f t="shared" si="441"/>
        <v>87247.857111375153</v>
      </c>
      <c r="E5647">
        <f t="shared" si="442"/>
        <v>7.8523071400225353E-2</v>
      </c>
      <c r="F5647">
        <f t="shared" si="444"/>
        <v>7.8523071400301028E-2</v>
      </c>
      <c r="G5647">
        <f t="shared" si="443"/>
        <v>7.8492457586343864E-2</v>
      </c>
    </row>
    <row r="5648" spans="2:7" x14ac:dyDescent="0.4">
      <c r="B5648">
        <v>5.0787000000000002E-3</v>
      </c>
      <c r="C5648">
        <f t="shared" si="440"/>
        <v>295.26230103733309</v>
      </c>
      <c r="D5648">
        <f t="shared" si="441"/>
        <v>87179.826413860705</v>
      </c>
      <c r="E5648">
        <f t="shared" si="442"/>
        <v>7.8461843772462361E-2</v>
      </c>
      <c r="F5648">
        <f t="shared" si="444"/>
        <v>7.8461843772462361E-2</v>
      </c>
      <c r="G5648">
        <f t="shared" si="443"/>
        <v>7.8431222677561543E-2</v>
      </c>
    </row>
    <row r="5649" spans="2:7" x14ac:dyDescent="0.4">
      <c r="B5649">
        <v>5.0796000000000001E-3</v>
      </c>
      <c r="C5649">
        <f t="shared" si="440"/>
        <v>295.14704731083339</v>
      </c>
      <c r="D5649">
        <f t="shared" si="441"/>
        <v>87111.779536303322</v>
      </c>
      <c r="E5649">
        <f t="shared" si="442"/>
        <v>7.8400601582660726E-2</v>
      </c>
      <c r="F5649">
        <f t="shared" si="444"/>
        <v>7.8400601582660726E-2</v>
      </c>
      <c r="G5649">
        <f t="shared" si="443"/>
        <v>7.8369973273066981E-2</v>
      </c>
    </row>
    <row r="5650" spans="2:7" x14ac:dyDescent="0.4">
      <c r="B5650">
        <v>5.0804999999999999E-3</v>
      </c>
      <c r="C5650">
        <f t="shared" si="440"/>
        <v>295.03172138957365</v>
      </c>
      <c r="D5650">
        <f t="shared" si="441"/>
        <v>87043.716626095003</v>
      </c>
      <c r="E5650">
        <f t="shared" si="442"/>
        <v>7.8339344963473251E-2</v>
      </c>
      <c r="F5650">
        <f t="shared" si="444"/>
        <v>7.8339344963473251E-2</v>
      </c>
      <c r="G5650">
        <f t="shared" si="443"/>
        <v>7.8308709505536769E-2</v>
      </c>
    </row>
    <row r="5651" spans="2:7" x14ac:dyDescent="0.4">
      <c r="B5651">
        <v>5.0813999999999998E-3</v>
      </c>
      <c r="C5651">
        <f t="shared" si="440"/>
        <v>294.9163234388368</v>
      </c>
      <c r="D5651">
        <f t="shared" si="441"/>
        <v>86975.6378306806</v>
      </c>
      <c r="E5651">
        <f t="shared" si="442"/>
        <v>7.8278074047600302E-2</v>
      </c>
      <c r="F5651">
        <f t="shared" si="444"/>
        <v>7.8278074047600302E-2</v>
      </c>
      <c r="G5651">
        <f t="shared" si="443"/>
        <v>7.8247431507694962E-2</v>
      </c>
    </row>
    <row r="5652" spans="2:7" x14ac:dyDescent="0.4">
      <c r="B5652">
        <v>5.0822999999999997E-3</v>
      </c>
      <c r="C5652">
        <f t="shared" si="440"/>
        <v>294.80085362420101</v>
      </c>
      <c r="D5652">
        <f t="shared" si="441"/>
        <v>86907.543297557597</v>
      </c>
      <c r="E5652">
        <f t="shared" si="442"/>
        <v>7.8216788967864978E-2</v>
      </c>
      <c r="F5652">
        <f t="shared" si="444"/>
        <v>7.8216788967789608E-2</v>
      </c>
      <c r="G5652">
        <f t="shared" si="443"/>
        <v>7.8186139412387876E-2</v>
      </c>
    </row>
    <row r="5653" spans="2:7" x14ac:dyDescent="0.4">
      <c r="B5653">
        <v>5.0832000000000004E-3</v>
      </c>
      <c r="C5653">
        <f t="shared" si="440"/>
        <v>294.68531211153902</v>
      </c>
      <c r="D5653">
        <f t="shared" si="441"/>
        <v>86839.433174275167</v>
      </c>
      <c r="E5653">
        <f t="shared" si="442"/>
        <v>7.8155489856835431E-2</v>
      </c>
      <c r="F5653">
        <f t="shared" si="444"/>
        <v>7.8155489856910745E-2</v>
      </c>
      <c r="G5653">
        <f t="shared" si="443"/>
        <v>7.8124833352206699E-2</v>
      </c>
    </row>
    <row r="5654" spans="2:7" x14ac:dyDescent="0.4">
      <c r="B5654">
        <v>5.0841000000000003E-3</v>
      </c>
      <c r="C5654">
        <f t="shared" si="440"/>
        <v>294.56969906701801</v>
      </c>
      <c r="D5654">
        <f t="shared" si="441"/>
        <v>86771.307608433548</v>
      </c>
      <c r="E5654">
        <f t="shared" si="442"/>
        <v>7.8094176847577981E-2</v>
      </c>
      <c r="F5654">
        <f t="shared" si="444"/>
        <v>7.8094176847577981E-2</v>
      </c>
      <c r="G5654">
        <f t="shared" si="443"/>
        <v>7.8063513460240569E-2</v>
      </c>
    </row>
    <row r="5655" spans="2:7" x14ac:dyDescent="0.4">
      <c r="B5655">
        <v>5.0850000000000001E-3</v>
      </c>
      <c r="C5655">
        <f t="shared" si="440"/>
        <v>294.45401465710012</v>
      </c>
      <c r="D5655">
        <f t="shared" si="441"/>
        <v>86703.166747683732</v>
      </c>
      <c r="E5655">
        <f t="shared" si="442"/>
        <v>7.8032850072903157E-2</v>
      </c>
      <c r="F5655">
        <f t="shared" si="444"/>
        <v>7.8032850072903157E-2</v>
      </c>
      <c r="G5655">
        <f t="shared" si="443"/>
        <v>7.8002179869322397E-2</v>
      </c>
    </row>
    <row r="5656" spans="2:7" x14ac:dyDescent="0.4">
      <c r="B5656">
        <v>5.0859E-3</v>
      </c>
      <c r="C5656">
        <f t="shared" si="440"/>
        <v>294.33825904854172</v>
      </c>
      <c r="D5656">
        <f t="shared" si="441"/>
        <v>86635.010739726451</v>
      </c>
      <c r="E5656">
        <f t="shared" si="442"/>
        <v>7.7971509665741609E-2</v>
      </c>
      <c r="F5656">
        <f t="shared" si="444"/>
        <v>7.7971509665741609E-2</v>
      </c>
      <c r="G5656">
        <f t="shared" si="443"/>
        <v>7.794083271240497E-2</v>
      </c>
    </row>
    <row r="5657" spans="2:7" x14ac:dyDescent="0.4">
      <c r="B5657">
        <v>5.0867999999999998E-3</v>
      </c>
      <c r="C5657">
        <f t="shared" si="440"/>
        <v>294.22243240839356</v>
      </c>
      <c r="D5657">
        <f t="shared" si="441"/>
        <v>86566.83973231171</v>
      </c>
      <c r="E5657">
        <f t="shared" si="442"/>
        <v>7.7910155759068359E-2</v>
      </c>
      <c r="F5657">
        <f t="shared" si="444"/>
        <v>7.7910155759068359E-2</v>
      </c>
      <c r="G5657">
        <f t="shared" si="443"/>
        <v>7.7879472122485249E-2</v>
      </c>
    </row>
    <row r="5658" spans="2:7" x14ac:dyDescent="0.4">
      <c r="B5658">
        <v>5.0876999999999997E-3</v>
      </c>
      <c r="C5658">
        <f t="shared" si="440"/>
        <v>294.10653490400063</v>
      </c>
      <c r="D5658">
        <f t="shared" si="441"/>
        <v>86498.653873238145</v>
      </c>
      <c r="E5658">
        <f t="shared" si="442"/>
        <v>7.7848788485977177E-2</v>
      </c>
      <c r="F5658">
        <f t="shared" si="444"/>
        <v>7.7848788485902154E-2</v>
      </c>
      <c r="G5658">
        <f t="shared" si="443"/>
        <v>7.7818098232678587E-2</v>
      </c>
    </row>
    <row r="5659" spans="2:7" x14ac:dyDescent="0.4">
      <c r="B5659">
        <v>5.0886000000000004E-3</v>
      </c>
      <c r="C5659">
        <f t="shared" si="440"/>
        <v>293.99056670300229</v>
      </c>
      <c r="D5659">
        <f t="shared" si="441"/>
        <v>86430.45331035243</v>
      </c>
      <c r="E5659">
        <f t="shared" si="442"/>
        <v>7.7787407979305015E-2</v>
      </c>
      <c r="F5659">
        <f t="shared" si="444"/>
        <v>7.7787407979379983E-2</v>
      </c>
      <c r="G5659">
        <f t="shared" si="443"/>
        <v>7.7756711175843332E-2</v>
      </c>
    </row>
    <row r="5660" spans="2:7" x14ac:dyDescent="0.4">
      <c r="B5660">
        <v>5.0895000000000003E-3</v>
      </c>
      <c r="C5660">
        <f t="shared" si="440"/>
        <v>293.87452797333196</v>
      </c>
      <c r="D5660">
        <f t="shared" si="441"/>
        <v>86362.238191548677</v>
      </c>
      <c r="E5660">
        <f t="shared" si="442"/>
        <v>7.7726014372381649E-2</v>
      </c>
      <c r="F5660">
        <f t="shared" si="444"/>
        <v>7.7726014372381649E-2</v>
      </c>
      <c r="G5660">
        <f t="shared" si="443"/>
        <v>7.7695311085330176E-2</v>
      </c>
    </row>
    <row r="5661" spans="2:7" x14ac:dyDescent="0.4">
      <c r="B5661">
        <v>5.0904000000000001E-3</v>
      </c>
      <c r="C5661">
        <f t="shared" si="440"/>
        <v>293.75841888321708</v>
      </c>
      <c r="D5661">
        <f t="shared" si="441"/>
        <v>86294.008664767622</v>
      </c>
      <c r="E5661">
        <f t="shared" si="442"/>
        <v>7.7664607798278718E-2</v>
      </c>
      <c r="F5661">
        <f t="shared" si="444"/>
        <v>7.7664607798278718E-2</v>
      </c>
      <c r="G5661">
        <f t="shared" si="443"/>
        <v>7.7633898094231588E-2</v>
      </c>
    </row>
    <row r="5662" spans="2:7" x14ac:dyDescent="0.4">
      <c r="B5662">
        <v>5.0913E-3</v>
      </c>
      <c r="C5662">
        <f t="shared" si="440"/>
        <v>293.64223960117897</v>
      </c>
      <c r="D5662">
        <f t="shared" si="441"/>
        <v>86225.764877996204</v>
      </c>
      <c r="E5662">
        <f t="shared" si="442"/>
        <v>7.7603188390184444E-2</v>
      </c>
      <c r="F5662">
        <f t="shared" si="444"/>
        <v>7.7603188390184444E-2</v>
      </c>
      <c r="G5662">
        <f t="shared" si="443"/>
        <v>7.7572472335756162E-2</v>
      </c>
    </row>
    <row r="5663" spans="2:7" x14ac:dyDescent="0.4">
      <c r="B5663">
        <v>5.0921999999999999E-3</v>
      </c>
      <c r="C5663">
        <f t="shared" si="440"/>
        <v>293.52599029603272</v>
      </c>
      <c r="D5663">
        <f t="shared" si="441"/>
        <v>86157.506979266691</v>
      </c>
      <c r="E5663">
        <f t="shared" si="442"/>
        <v>7.7541756281327895E-2</v>
      </c>
      <c r="F5663">
        <f t="shared" si="444"/>
        <v>7.7541756281327895E-2</v>
      </c>
      <c r="G5663">
        <f t="shared" si="443"/>
        <v>7.751103394315316E-2</v>
      </c>
    </row>
    <row r="5664" spans="2:7" x14ac:dyDescent="0.4">
      <c r="B5664">
        <v>5.0930999999999997E-3</v>
      </c>
      <c r="C5664">
        <f t="shared" si="440"/>
        <v>293.40967113688697</v>
      </c>
      <c r="D5664">
        <f t="shared" si="441"/>
        <v>86089.235116656157</v>
      </c>
      <c r="E5664">
        <f t="shared" si="442"/>
        <v>7.7480311604978425E-2</v>
      </c>
      <c r="F5664">
        <f t="shared" si="444"/>
        <v>7.7480311604978425E-2</v>
      </c>
      <c r="G5664">
        <f t="shared" si="443"/>
        <v>7.7449583049711918E-2</v>
      </c>
    </row>
    <row r="5665" spans="2:7" x14ac:dyDescent="0.4">
      <c r="B5665">
        <v>5.0939999999999996E-3</v>
      </c>
      <c r="C5665">
        <f t="shared" si="440"/>
        <v>293.2932822931445</v>
      </c>
      <c r="D5665">
        <f t="shared" si="441"/>
        <v>86020.949438286145</v>
      </c>
      <c r="E5665">
        <f t="shared" si="442"/>
        <v>7.7418854494520031E-2</v>
      </c>
      <c r="F5665">
        <f t="shared" si="444"/>
        <v>7.7418854494445424E-2</v>
      </c>
      <c r="G5665">
        <f t="shared" si="443"/>
        <v>7.7388119788835863E-2</v>
      </c>
    </row>
    <row r="5666" spans="2:7" x14ac:dyDescent="0.4">
      <c r="B5666">
        <v>5.0949000000000003E-3</v>
      </c>
      <c r="C5666">
        <f t="shared" si="440"/>
        <v>293.17682393450093</v>
      </c>
      <c r="D5666">
        <f t="shared" si="441"/>
        <v>85952.650092321361</v>
      </c>
      <c r="E5666">
        <f t="shared" si="442"/>
        <v>7.7357385083077129E-2</v>
      </c>
      <c r="F5666">
        <f t="shared" si="444"/>
        <v>7.7357385083151681E-2</v>
      </c>
      <c r="G5666">
        <f t="shared" si="443"/>
        <v>7.7326644293668895E-2</v>
      </c>
    </row>
    <row r="5667" spans="2:7" x14ac:dyDescent="0.4">
      <c r="B5667">
        <v>5.0958000000000002E-3</v>
      </c>
      <c r="C5667">
        <f t="shared" si="440"/>
        <v>293.06029623094582</v>
      </c>
      <c r="D5667">
        <f t="shared" si="441"/>
        <v>85884.337226969714</v>
      </c>
      <c r="E5667">
        <f t="shared" si="442"/>
        <v>7.729590350426066E-2</v>
      </c>
      <c r="F5667">
        <f t="shared" si="444"/>
        <v>7.729590350426066E-2</v>
      </c>
      <c r="G5667">
        <f t="shared" si="443"/>
        <v>7.726515669784087E-2</v>
      </c>
    </row>
    <row r="5668" spans="2:7" x14ac:dyDescent="0.4">
      <c r="B5668">
        <v>5.0967E-3</v>
      </c>
      <c r="C5668">
        <f t="shared" si="440"/>
        <v>292.94369935276183</v>
      </c>
      <c r="D5668">
        <f t="shared" si="441"/>
        <v>85816.010990481314</v>
      </c>
      <c r="E5668">
        <f t="shared" si="442"/>
        <v>7.7234409891421107E-2</v>
      </c>
      <c r="F5668">
        <f t="shared" si="444"/>
        <v>7.7234409891421107E-2</v>
      </c>
      <c r="G5668">
        <f t="shared" si="443"/>
        <v>7.7203657134720965E-2</v>
      </c>
    </row>
    <row r="5669" spans="2:7" x14ac:dyDescent="0.4">
      <c r="B5669">
        <v>5.0975999999999999E-3</v>
      </c>
      <c r="C5669">
        <f t="shared" si="440"/>
        <v>292.8270334705245</v>
      </c>
      <c r="D5669">
        <f t="shared" si="441"/>
        <v>85747.671531147673</v>
      </c>
      <c r="E5669">
        <f t="shared" si="442"/>
        <v>7.7172904378020837E-2</v>
      </c>
      <c r="F5669">
        <f t="shared" si="444"/>
        <v>7.7172904378020837E-2</v>
      </c>
      <c r="G5669">
        <f t="shared" si="443"/>
        <v>7.7142145737790074E-2</v>
      </c>
    </row>
    <row r="5670" spans="2:7" x14ac:dyDescent="0.4">
      <c r="B5670">
        <v>5.0984999999999997E-3</v>
      </c>
      <c r="C5670">
        <f t="shared" si="440"/>
        <v>292.71029875510277</v>
      </c>
      <c r="D5670">
        <f t="shared" si="441"/>
        <v>85679.318997301525</v>
      </c>
      <c r="E5670">
        <f t="shared" si="442"/>
        <v>7.7111387097559311E-2</v>
      </c>
      <c r="F5670">
        <f t="shared" si="444"/>
        <v>7.7111387097559311E-2</v>
      </c>
      <c r="G5670">
        <f t="shared" si="443"/>
        <v>7.7080622640565755E-2</v>
      </c>
    </row>
    <row r="5671" spans="2:7" x14ac:dyDescent="0.4">
      <c r="B5671">
        <v>5.0993999999999996E-3</v>
      </c>
      <c r="C5671">
        <f t="shared" si="440"/>
        <v>292.59349537765843</v>
      </c>
      <c r="D5671">
        <f t="shared" si="441"/>
        <v>85610.953537315829</v>
      </c>
      <c r="E5671">
        <f t="shared" si="442"/>
        <v>7.7049858183646458E-2</v>
      </c>
      <c r="F5671">
        <f t="shared" si="444"/>
        <v>7.7049858183572198E-2</v>
      </c>
      <c r="G5671">
        <f t="shared" si="443"/>
        <v>7.7019087976675782E-2</v>
      </c>
    </row>
    <row r="5672" spans="2:7" x14ac:dyDescent="0.4">
      <c r="B5672">
        <v>5.1003000000000003E-3</v>
      </c>
      <c r="C5672">
        <f t="shared" si="440"/>
        <v>292.47662350964612</v>
      </c>
      <c r="D5672">
        <f t="shared" si="441"/>
        <v>85542.575299603282</v>
      </c>
      <c r="E5672">
        <f t="shared" si="442"/>
        <v>7.6988317769630915E-2</v>
      </c>
      <c r="F5672">
        <f t="shared" si="444"/>
        <v>7.6988317769705106E-2</v>
      </c>
      <c r="G5672">
        <f t="shared" si="443"/>
        <v>7.6957541879486432E-2</v>
      </c>
    </row>
    <row r="5673" spans="2:7" x14ac:dyDescent="0.4">
      <c r="B5673">
        <v>5.1012000000000002E-3</v>
      </c>
      <c r="C5673">
        <f t="shared" si="440"/>
        <v>292.35968332281305</v>
      </c>
      <c r="D5673">
        <f t="shared" si="441"/>
        <v>85474.184432615541</v>
      </c>
      <c r="E5673">
        <f t="shared" si="442"/>
        <v>7.692676598934195E-2</v>
      </c>
      <c r="F5673">
        <f t="shared" si="444"/>
        <v>7.692676598934195E-2</v>
      </c>
      <c r="G5673">
        <f t="shared" si="443"/>
        <v>7.6895984482844196E-2</v>
      </c>
    </row>
    <row r="5674" spans="2:7" x14ac:dyDescent="0.4">
      <c r="B5674">
        <v>5.1021E-3</v>
      </c>
      <c r="C5674">
        <f t="shared" si="440"/>
        <v>292.24267498919926</v>
      </c>
      <c r="D5674">
        <f t="shared" si="441"/>
        <v>85405.781084842747</v>
      </c>
      <c r="E5674">
        <f t="shared" si="442"/>
        <v>7.6865202976346456E-2</v>
      </c>
      <c r="F5674">
        <f t="shared" si="444"/>
        <v>7.6865202976346456E-2</v>
      </c>
      <c r="G5674">
        <f t="shared" si="443"/>
        <v>7.6834415920332924E-2</v>
      </c>
    </row>
    <row r="5675" spans="2:7" x14ac:dyDescent="0.4">
      <c r="B5675">
        <v>5.1029999999999999E-3</v>
      </c>
      <c r="C5675">
        <f t="shared" si="440"/>
        <v>292.12559868113698</v>
      </c>
      <c r="D5675">
        <f t="shared" si="441"/>
        <v>85337.365404812692</v>
      </c>
      <c r="E5675">
        <f t="shared" si="442"/>
        <v>7.6803628864319406E-2</v>
      </c>
      <c r="F5675">
        <f t="shared" si="444"/>
        <v>7.6803628864319406E-2</v>
      </c>
      <c r="G5675">
        <f t="shared" si="443"/>
        <v>7.6772836325644356E-2</v>
      </c>
    </row>
    <row r="5676" spans="2:7" x14ac:dyDescent="0.4">
      <c r="B5676">
        <v>5.1038999999999998E-3</v>
      </c>
      <c r="C5676">
        <f t="shared" si="440"/>
        <v>292.00845457125098</v>
      </c>
      <c r="D5676">
        <f t="shared" si="441"/>
        <v>85268.937541090345</v>
      </c>
      <c r="E5676">
        <f t="shared" si="442"/>
        <v>7.6742043786969305E-2</v>
      </c>
      <c r="F5676">
        <f t="shared" si="444"/>
        <v>7.6742043786969305E-2</v>
      </c>
      <c r="G5676">
        <f t="shared" si="443"/>
        <v>7.6711245832503286E-2</v>
      </c>
    </row>
    <row r="5677" spans="2:7" x14ac:dyDescent="0.4">
      <c r="B5677">
        <v>5.1047999999999996E-3</v>
      </c>
      <c r="C5677">
        <f t="shared" si="440"/>
        <v>291.89124283245798</v>
      </c>
      <c r="D5677">
        <f t="shared" si="441"/>
        <v>85200.497642276954</v>
      </c>
      <c r="E5677">
        <f t="shared" si="442"/>
        <v>7.6680447878111166E-2</v>
      </c>
      <c r="F5677">
        <f t="shared" si="444"/>
        <v>7.6680447878037267E-2</v>
      </c>
      <c r="G5677">
        <f t="shared" si="443"/>
        <v>7.6649644574740897E-2</v>
      </c>
    </row>
    <row r="5678" spans="2:7" x14ac:dyDescent="0.4">
      <c r="B5678">
        <v>5.1057000000000003E-3</v>
      </c>
      <c r="C5678">
        <f t="shared" si="440"/>
        <v>291.77396363796709</v>
      </c>
      <c r="D5678">
        <f t="shared" si="441"/>
        <v>85132.04585700974</v>
      </c>
      <c r="E5678">
        <f t="shared" si="442"/>
        <v>7.6618841271296784E-2</v>
      </c>
      <c r="F5678">
        <f t="shared" si="444"/>
        <v>7.6618841271370627E-2</v>
      </c>
      <c r="G5678">
        <f t="shared" si="443"/>
        <v>7.6588032685924845E-2</v>
      </c>
    </row>
    <row r="5679" spans="2:7" x14ac:dyDescent="0.4">
      <c r="B5679">
        <v>5.1066000000000002E-3</v>
      </c>
      <c r="C5679">
        <f t="shared" si="440"/>
        <v>291.6566171612792</v>
      </c>
      <c r="D5679">
        <f t="shared" si="441"/>
        <v>85063.582333960978</v>
      </c>
      <c r="E5679">
        <f t="shared" si="442"/>
        <v>7.6557224100552906E-2</v>
      </c>
      <c r="F5679">
        <f t="shared" si="444"/>
        <v>7.6557224100552906E-2</v>
      </c>
      <c r="G5679">
        <f t="shared" si="443"/>
        <v>7.6526410300097297E-2</v>
      </c>
    </row>
    <row r="5680" spans="2:7" x14ac:dyDescent="0.4">
      <c r="B5680">
        <v>5.1075000000000001E-3</v>
      </c>
      <c r="C5680">
        <f t="shared" si="440"/>
        <v>291.53920357618699</v>
      </c>
      <c r="D5680">
        <f t="shared" si="441"/>
        <v>84995.107221837403</v>
      </c>
      <c r="E5680">
        <f t="shared" si="442"/>
        <v>7.6495596499641702E-2</v>
      </c>
      <c r="F5680">
        <f t="shared" si="444"/>
        <v>7.6495596499641702E-2</v>
      </c>
      <c r="G5680">
        <f t="shared" si="443"/>
        <v>7.646477755103577E-2</v>
      </c>
    </row>
    <row r="5681" spans="2:7" x14ac:dyDescent="0.4">
      <c r="B5681">
        <v>5.1083999999999999E-3</v>
      </c>
      <c r="C5681">
        <f t="shared" si="440"/>
        <v>291.42172305677514</v>
      </c>
      <c r="D5681">
        <f t="shared" si="441"/>
        <v>84926.620669379743</v>
      </c>
      <c r="E5681">
        <f t="shared" si="442"/>
        <v>7.6433958602429811E-2</v>
      </c>
      <c r="F5681">
        <f t="shared" si="444"/>
        <v>7.6433958602429811E-2</v>
      </c>
      <c r="G5681">
        <f t="shared" si="443"/>
        <v>7.6403134572621642E-2</v>
      </c>
    </row>
    <row r="5682" spans="2:7" x14ac:dyDescent="0.4">
      <c r="B5682">
        <v>5.1092999999999998E-3</v>
      </c>
      <c r="C5682">
        <f t="shared" si="440"/>
        <v>291.30417577741929</v>
      </c>
      <c r="D5682">
        <f t="shared" si="441"/>
        <v>84858.122825361599</v>
      </c>
      <c r="E5682">
        <f t="shared" si="442"/>
        <v>7.6372310542813501E-2</v>
      </c>
      <c r="F5682">
        <f t="shared" si="444"/>
        <v>7.6372310542813501E-2</v>
      </c>
      <c r="G5682">
        <f t="shared" si="443"/>
        <v>7.6341481498765962E-2</v>
      </c>
    </row>
    <row r="5683" spans="2:7" x14ac:dyDescent="0.4">
      <c r="B5683">
        <v>5.1101999999999996E-3</v>
      </c>
      <c r="C5683">
        <f t="shared" si="440"/>
        <v>291.18656191278694</v>
      </c>
      <c r="D5683">
        <f t="shared" si="441"/>
        <v>84789.613838589299</v>
      </c>
      <c r="E5683">
        <f t="shared" si="442"/>
        <v>7.6310652454791975E-2</v>
      </c>
      <c r="F5683">
        <f t="shared" si="444"/>
        <v>7.6310652454718436E-2</v>
      </c>
      <c r="G5683">
        <f t="shared" si="443"/>
        <v>7.627981846348221E-2</v>
      </c>
    </row>
    <row r="5684" spans="2:7" x14ac:dyDescent="0.4">
      <c r="B5684">
        <v>5.1111000000000004E-3</v>
      </c>
      <c r="C5684">
        <f t="shared" si="440"/>
        <v>291.06888163783668</v>
      </c>
      <c r="D5684">
        <f t="shared" si="441"/>
        <v>84721.093857900982</v>
      </c>
      <c r="E5684">
        <f t="shared" si="442"/>
        <v>7.6248984472098963E-2</v>
      </c>
      <c r="F5684">
        <f t="shared" si="444"/>
        <v>7.6248984472172446E-2</v>
      </c>
      <c r="G5684">
        <f t="shared" si="443"/>
        <v>7.621814560051822E-2</v>
      </c>
    </row>
    <row r="5685" spans="2:7" x14ac:dyDescent="0.4">
      <c r="B5685">
        <v>5.1120000000000002E-3</v>
      </c>
      <c r="C5685">
        <f t="shared" si="440"/>
        <v>290.95113512781836</v>
      </c>
      <c r="D5685">
        <f t="shared" si="441"/>
        <v>84652.563032166014</v>
      </c>
      <c r="E5685">
        <f t="shared" si="442"/>
        <v>7.6187306728937504E-2</v>
      </c>
      <c r="F5685">
        <f t="shared" si="444"/>
        <v>7.6187306728937504E-2</v>
      </c>
      <c r="G5685">
        <f t="shared" si="443"/>
        <v>7.6156463044090739E-2</v>
      </c>
    </row>
    <row r="5686" spans="2:7" x14ac:dyDescent="0.4">
      <c r="B5686">
        <v>5.1129000000000001E-3</v>
      </c>
      <c r="C5686">
        <f t="shared" si="440"/>
        <v>290.8333225582727</v>
      </c>
      <c r="D5686">
        <f t="shared" si="441"/>
        <v>84584.021510284292</v>
      </c>
      <c r="E5686">
        <f t="shared" si="442"/>
        <v>7.612561935924396E-2</v>
      </c>
      <c r="F5686">
        <f t="shared" si="444"/>
        <v>7.612561935924396E-2</v>
      </c>
      <c r="G5686">
        <f t="shared" si="443"/>
        <v>7.6094770928149549E-2</v>
      </c>
    </row>
    <row r="5687" spans="2:7" x14ac:dyDescent="0.4">
      <c r="B5687">
        <v>5.1137999999999999E-3</v>
      </c>
      <c r="C5687">
        <f t="shared" si="440"/>
        <v>290.71544410503134</v>
      </c>
      <c r="D5687">
        <f t="shared" si="441"/>
        <v>84515.469441185604</v>
      </c>
      <c r="E5687">
        <f t="shared" si="442"/>
        <v>7.6063922497055153E-2</v>
      </c>
      <c r="F5687">
        <f t="shared" si="444"/>
        <v>7.6063922497055153E-2</v>
      </c>
      <c r="G5687">
        <f t="shared" si="443"/>
        <v>7.6033069386744603E-2</v>
      </c>
    </row>
    <row r="5688" spans="2:7" x14ac:dyDescent="0.4">
      <c r="B5688">
        <v>5.1146999999999998E-3</v>
      </c>
      <c r="C5688">
        <f t="shared" si="440"/>
        <v>290.59749994421639</v>
      </c>
      <c r="D5688">
        <f t="shared" si="441"/>
        <v>84446.906973828853</v>
      </c>
      <c r="E5688">
        <f t="shared" si="442"/>
        <v>7.6002216276434081E-2</v>
      </c>
      <c r="F5688">
        <f t="shared" si="444"/>
        <v>7.6002216276434081E-2</v>
      </c>
      <c r="G5688">
        <f t="shared" si="443"/>
        <v>7.5971358553951845E-2</v>
      </c>
    </row>
    <row r="5689" spans="2:7" x14ac:dyDescent="0.4">
      <c r="B5689">
        <v>5.1155999999999997E-3</v>
      </c>
      <c r="C5689">
        <f t="shared" si="440"/>
        <v>290.47949025224074</v>
      </c>
      <c r="D5689">
        <f t="shared" si="441"/>
        <v>84378.334257201626</v>
      </c>
      <c r="E5689">
        <f t="shared" si="442"/>
        <v>7.5940500831542773E-2</v>
      </c>
      <c r="F5689">
        <f t="shared" si="444"/>
        <v>7.5940500831469582E-2</v>
      </c>
      <c r="G5689">
        <f t="shared" si="443"/>
        <v>7.5909638563945725E-2</v>
      </c>
    </row>
    <row r="5690" spans="2:7" x14ac:dyDescent="0.4">
      <c r="B5690">
        <v>5.1165000000000004E-3</v>
      </c>
      <c r="C5690">
        <f t="shared" si="440"/>
        <v>290.36141520580753</v>
      </c>
      <c r="D5690">
        <f t="shared" si="441"/>
        <v>84309.751440319364</v>
      </c>
      <c r="E5690">
        <f t="shared" si="442"/>
        <v>7.5878776296275555E-2</v>
      </c>
      <c r="F5690">
        <f t="shared" si="444"/>
        <v>7.5878776296348691E-2</v>
      </c>
      <c r="G5690">
        <f t="shared" si="443"/>
        <v>7.584790955063303E-2</v>
      </c>
    </row>
    <row r="5691" spans="2:7" x14ac:dyDescent="0.4">
      <c r="B5691">
        <v>5.1174000000000002E-3</v>
      </c>
      <c r="C5691">
        <f t="shared" si="440"/>
        <v>290.24327498191036</v>
      </c>
      <c r="D5691">
        <f t="shared" si="441"/>
        <v>84241.158672224832</v>
      </c>
      <c r="E5691">
        <f t="shared" si="442"/>
        <v>7.5817042804990492E-2</v>
      </c>
      <c r="F5691">
        <f t="shared" si="444"/>
        <v>7.5817042804990492E-2</v>
      </c>
      <c r="G5691">
        <f t="shared" si="443"/>
        <v>7.5786171648383568E-2</v>
      </c>
    </row>
    <row r="5692" spans="2:7" x14ac:dyDescent="0.4">
      <c r="B5692">
        <v>5.1183000000000001E-3</v>
      </c>
      <c r="C5692">
        <f t="shared" si="440"/>
        <v>290.12506975783253</v>
      </c>
      <c r="D5692">
        <f t="shared" si="441"/>
        <v>84172.556101987197</v>
      </c>
      <c r="E5692">
        <f t="shared" si="442"/>
        <v>7.5755300491776631E-2</v>
      </c>
      <c r="F5692">
        <f t="shared" si="444"/>
        <v>7.5755300491776631E-2</v>
      </c>
      <c r="G5692">
        <f t="shared" si="443"/>
        <v>7.5724424991298195E-2</v>
      </c>
    </row>
    <row r="5693" spans="2:7" x14ac:dyDescent="0.4">
      <c r="B5693">
        <v>5.1192E-3</v>
      </c>
      <c r="C5693">
        <f t="shared" si="440"/>
        <v>290.00679971114772</v>
      </c>
      <c r="D5693">
        <f t="shared" si="441"/>
        <v>84103.943878701757</v>
      </c>
      <c r="E5693">
        <f t="shared" si="442"/>
        <v>7.5693549490819745E-2</v>
      </c>
      <c r="F5693">
        <f t="shared" si="444"/>
        <v>7.5693549490819745E-2</v>
      </c>
      <c r="G5693">
        <f t="shared" si="443"/>
        <v>7.5662669713573896E-2</v>
      </c>
    </row>
    <row r="5694" spans="2:7" x14ac:dyDescent="0.4">
      <c r="B5694">
        <v>5.1200999999999998E-3</v>
      </c>
      <c r="C5694">
        <f t="shared" si="440"/>
        <v>289.88846501971886</v>
      </c>
      <c r="D5694">
        <f t="shared" si="441"/>
        <v>84035.32215148877</v>
      </c>
      <c r="E5694">
        <f t="shared" si="442"/>
        <v>7.5631789936328062E-2</v>
      </c>
      <c r="F5694">
        <f t="shared" si="444"/>
        <v>7.5631789936328062E-2</v>
      </c>
      <c r="G5694">
        <f t="shared" si="443"/>
        <v>7.5600905949430072E-2</v>
      </c>
    </row>
    <row r="5695" spans="2:7" x14ac:dyDescent="0.4">
      <c r="B5695">
        <v>5.1209999999999997E-3</v>
      </c>
      <c r="C5695">
        <f t="shared" si="440"/>
        <v>289.77006586169875</v>
      </c>
      <c r="D5695">
        <f t="shared" si="441"/>
        <v>83966.69106949323</v>
      </c>
      <c r="E5695">
        <f t="shared" si="442"/>
        <v>7.5570021962604914E-2</v>
      </c>
      <c r="F5695">
        <f t="shared" si="444"/>
        <v>7.5570021962532083E-2</v>
      </c>
      <c r="G5695">
        <f t="shared" si="443"/>
        <v>7.5539133833180797E-2</v>
      </c>
    </row>
    <row r="5696" spans="2:7" x14ac:dyDescent="0.4">
      <c r="B5696">
        <v>5.1219000000000004E-3</v>
      </c>
      <c r="C5696">
        <f t="shared" si="440"/>
        <v>289.65160241552979</v>
      </c>
      <c r="D5696">
        <f t="shared" si="441"/>
        <v>83898.050781884143</v>
      </c>
      <c r="E5696">
        <f t="shared" si="442"/>
        <v>7.5508245703683918E-2</v>
      </c>
      <c r="F5696">
        <f t="shared" si="444"/>
        <v>7.5508245703756693E-2</v>
      </c>
      <c r="G5696">
        <f t="shared" si="443"/>
        <v>7.5477353498870137E-2</v>
      </c>
    </row>
    <row r="5697" spans="2:7" x14ac:dyDescent="0.4">
      <c r="B5697">
        <v>5.1228000000000003E-3</v>
      </c>
      <c r="C5697">
        <f t="shared" si="440"/>
        <v>289.53307485994327</v>
      </c>
      <c r="D5697">
        <f t="shared" si="441"/>
        <v>83829.401437853507</v>
      </c>
      <c r="E5697">
        <f t="shared" si="442"/>
        <v>7.5446461294056355E-2</v>
      </c>
      <c r="F5697">
        <f t="shared" si="444"/>
        <v>7.5446461294056355E-2</v>
      </c>
      <c r="G5697">
        <f t="shared" si="443"/>
        <v>7.5415565080999544E-2</v>
      </c>
    </row>
    <row r="5698" spans="2:7" x14ac:dyDescent="0.4">
      <c r="B5698">
        <v>5.1237000000000001E-3</v>
      </c>
      <c r="C5698">
        <f t="shared" si="440"/>
        <v>289.41448337395997</v>
      </c>
      <c r="D5698">
        <f t="shared" si="441"/>
        <v>83760.74318661615</v>
      </c>
      <c r="E5698">
        <f t="shared" si="442"/>
        <v>7.5384668867942747E-2</v>
      </c>
      <c r="F5698">
        <f t="shared" si="444"/>
        <v>7.5384668867942747E-2</v>
      </c>
      <c r="G5698">
        <f t="shared" si="443"/>
        <v>7.5353768713799368E-2</v>
      </c>
    </row>
    <row r="5699" spans="2:7" x14ac:dyDescent="0.4">
      <c r="B5699">
        <v>5.1246E-3</v>
      </c>
      <c r="C5699">
        <f t="shared" si="440"/>
        <v>289.29582813688938</v>
      </c>
      <c r="D5699">
        <f t="shared" si="441"/>
        <v>83692.076177408642</v>
      </c>
      <c r="E5699">
        <f t="shared" si="442"/>
        <v>7.5322868559656003E-2</v>
      </c>
      <c r="F5699">
        <f t="shared" si="444"/>
        <v>7.5322868559656003E-2</v>
      </c>
      <c r="G5699">
        <f t="shared" si="443"/>
        <v>7.5291964531592023E-2</v>
      </c>
    </row>
    <row r="5700" spans="2:7" x14ac:dyDescent="0.4">
      <c r="B5700">
        <v>5.1254999999999998E-3</v>
      </c>
      <c r="C5700">
        <f t="shared" si="440"/>
        <v>289.17710932832961</v>
      </c>
      <c r="D5700">
        <f t="shared" si="441"/>
        <v>83623.400559488698</v>
      </c>
      <c r="E5700">
        <f t="shared" si="442"/>
        <v>7.5261060503528057E-2</v>
      </c>
      <c r="F5700">
        <f t="shared" si="444"/>
        <v>7.5261060503528057E-2</v>
      </c>
      <c r="G5700">
        <f t="shared" si="443"/>
        <v>7.5230152668718797E-2</v>
      </c>
    </row>
    <row r="5701" spans="2:7" x14ac:dyDescent="0.4">
      <c r="B5701">
        <v>5.1263999999999997E-3</v>
      </c>
      <c r="C5701">
        <f t="shared" si="440"/>
        <v>289.05832712816766</v>
      </c>
      <c r="D5701">
        <f t="shared" si="441"/>
        <v>83554.716482134783</v>
      </c>
      <c r="E5701">
        <f t="shared" si="442"/>
        <v>7.5199244833909551E-2</v>
      </c>
      <c r="F5701">
        <f t="shared" si="444"/>
        <v>7.5199244833909551E-2</v>
      </c>
      <c r="G5701">
        <f t="shared" si="443"/>
        <v>7.5168333259539241E-2</v>
      </c>
    </row>
    <row r="5702" spans="2:7" x14ac:dyDescent="0.4">
      <c r="B5702">
        <v>5.1272999999999996E-3</v>
      </c>
      <c r="C5702">
        <f t="shared" ref="C5702:C5765" si="445">220*SQRT(2)*(SIN(120*PI()*B5702)+0.2*SIN(120*PI()*5*B5702)+0.05*SIN(120*PI()*7*B5702))</f>
        <v>288.93948171657888</v>
      </c>
      <c r="D5702">
        <f t="shared" ref="D5702:D5765" si="446">C5702^2</f>
        <v>83486.024094645225</v>
      </c>
      <c r="E5702">
        <f t="shared" ref="E5702:E5765" si="447">D5702*(B5703-B5702)</f>
        <v>7.513742168524136E-2</v>
      </c>
      <c r="F5702">
        <f t="shared" si="444"/>
        <v>7.5137421685168945E-2</v>
      </c>
      <c r="G5702">
        <f t="shared" ref="G5702:G5765" si="448">(B5703-B5702)*0.5*(D5702+D5703)</f>
        <v>7.5106506438502862E-2</v>
      </c>
    </row>
    <row r="5703" spans="2:7" x14ac:dyDescent="0.4">
      <c r="B5703">
        <v>5.1282000000000003E-3</v>
      </c>
      <c r="C5703">
        <f t="shared" si="445"/>
        <v>288.8205732740268</v>
      </c>
      <c r="D5703">
        <f t="shared" si="446"/>
        <v>83417.323546337488</v>
      </c>
      <c r="E5703">
        <f t="shared" si="447"/>
        <v>7.5075591191691993E-2</v>
      </c>
      <c r="F5703">
        <f t="shared" ref="F5703:F5766" si="449">D5703*(B5703-B5702)</f>
        <v>7.5075591191764351E-2</v>
      </c>
      <c r="G5703">
        <f t="shared" si="448"/>
        <v>7.5044672339786539E-2</v>
      </c>
    </row>
    <row r="5704" spans="2:7" x14ac:dyDescent="0.4">
      <c r="B5704">
        <v>5.1291000000000002E-3</v>
      </c>
      <c r="C5704">
        <f t="shared" si="445"/>
        <v>288.70160198126297</v>
      </c>
      <c r="D5704">
        <f t="shared" si="446"/>
        <v>83348.614986547575</v>
      </c>
      <c r="E5704">
        <f t="shared" si="447"/>
        <v>7.5013753487881085E-2</v>
      </c>
      <c r="F5704">
        <f t="shared" si="449"/>
        <v>7.5013753487881085E-2</v>
      </c>
      <c r="G5704">
        <f t="shared" si="448"/>
        <v>7.4982831098017913E-2</v>
      </c>
    </row>
    <row r="5705" spans="2:7" x14ac:dyDescent="0.4">
      <c r="B5705">
        <v>5.13E-3</v>
      </c>
      <c r="C5705">
        <f t="shared" si="445"/>
        <v>288.58256801932686</v>
      </c>
      <c r="D5705">
        <f t="shared" si="446"/>
        <v>83279.898564629417</v>
      </c>
      <c r="E5705">
        <f t="shared" si="447"/>
        <v>7.4951908708154755E-2</v>
      </c>
      <c r="F5705">
        <f t="shared" si="449"/>
        <v>7.4951908708154755E-2</v>
      </c>
      <c r="G5705">
        <f t="shared" si="448"/>
        <v>7.4920982847550902E-2</v>
      </c>
    </row>
    <row r="5706" spans="2:7" x14ac:dyDescent="0.4">
      <c r="B5706">
        <v>5.1308999999999999E-3</v>
      </c>
      <c r="C5706">
        <f t="shared" si="445"/>
        <v>288.46347156954585</v>
      </c>
      <c r="D5706">
        <f t="shared" si="446"/>
        <v>83211.17442995419</v>
      </c>
      <c r="E5706">
        <f t="shared" si="447"/>
        <v>7.4890056986947062E-2</v>
      </c>
      <c r="F5706">
        <f t="shared" si="449"/>
        <v>7.4890056986947062E-2</v>
      </c>
      <c r="G5706">
        <f t="shared" si="448"/>
        <v>7.4859127722826879E-2</v>
      </c>
    </row>
    <row r="5707" spans="2:7" x14ac:dyDescent="0.4">
      <c r="B5707">
        <v>5.1317999999999997E-3</v>
      </c>
      <c r="C5707">
        <f t="shared" si="445"/>
        <v>288.34431281353432</v>
      </c>
      <c r="D5707">
        <f t="shared" si="446"/>
        <v>83142.442731909323</v>
      </c>
      <c r="E5707">
        <f t="shared" si="447"/>
        <v>7.4828198458706682E-2</v>
      </c>
      <c r="F5707">
        <f t="shared" si="449"/>
        <v>7.4828198458706682E-2</v>
      </c>
      <c r="G5707">
        <f t="shared" si="448"/>
        <v>7.4797265858301792E-2</v>
      </c>
    </row>
    <row r="5708" spans="2:7" x14ac:dyDescent="0.4">
      <c r="B5708">
        <v>5.1326999999999996E-3</v>
      </c>
      <c r="C5708">
        <f t="shared" si="445"/>
        <v>288.22509193319451</v>
      </c>
      <c r="D5708">
        <f t="shared" si="446"/>
        <v>83073.703619898428</v>
      </c>
      <c r="E5708">
        <f t="shared" si="447"/>
        <v>7.4766333257968942E-2</v>
      </c>
      <c r="F5708">
        <f t="shared" si="449"/>
        <v>7.4766333257896889E-2</v>
      </c>
      <c r="G5708">
        <f t="shared" si="448"/>
        <v>7.4735397388517616E-2</v>
      </c>
    </row>
    <row r="5709" spans="2:7" x14ac:dyDescent="0.4">
      <c r="B5709">
        <v>5.1336000000000003E-3</v>
      </c>
      <c r="C5709">
        <f t="shared" si="445"/>
        <v>288.10580911071537</v>
      </c>
      <c r="D5709">
        <f t="shared" si="446"/>
        <v>83004.957243339959</v>
      </c>
      <c r="E5709">
        <f t="shared" si="447"/>
        <v>7.4704461518994278E-2</v>
      </c>
      <c r="F5709">
        <f t="shared" si="449"/>
        <v>7.4704461519066276E-2</v>
      </c>
      <c r="G5709">
        <f t="shared" si="448"/>
        <v>7.4673522447741517E-2</v>
      </c>
    </row>
    <row r="5710" spans="2:7" x14ac:dyDescent="0.4">
      <c r="B5710">
        <v>5.1345000000000002E-3</v>
      </c>
      <c r="C5710">
        <f t="shared" si="445"/>
        <v>287.98646452857321</v>
      </c>
      <c r="D5710">
        <f t="shared" si="446"/>
        <v>82936.203751667155</v>
      </c>
      <c r="E5710">
        <f t="shared" si="447"/>
        <v>7.4642583376488769E-2</v>
      </c>
      <c r="F5710">
        <f t="shared" si="449"/>
        <v>7.4642583376488769E-2</v>
      </c>
      <c r="G5710">
        <f t="shared" si="448"/>
        <v>7.4611641170685639E-2</v>
      </c>
    </row>
    <row r="5711" spans="2:7" x14ac:dyDescent="0.4">
      <c r="B5711">
        <v>5.1354E-3</v>
      </c>
      <c r="C5711">
        <f t="shared" si="445"/>
        <v>287.86705836953081</v>
      </c>
      <c r="D5711">
        <f t="shared" si="446"/>
        <v>82867.443294326862</v>
      </c>
      <c r="E5711">
        <f t="shared" si="447"/>
        <v>7.4580698964882508E-2</v>
      </c>
      <c r="F5711">
        <f t="shared" si="449"/>
        <v>7.4580698964882508E-2</v>
      </c>
      <c r="G5711">
        <f t="shared" si="448"/>
        <v>7.4549753691786041E-2</v>
      </c>
    </row>
    <row r="5712" spans="2:7" x14ac:dyDescent="0.4">
      <c r="B5712">
        <v>5.1362999999999999E-3</v>
      </c>
      <c r="C5712">
        <f t="shared" si="445"/>
        <v>287.74759081663768</v>
      </c>
      <c r="D5712">
        <f t="shared" si="446"/>
        <v>82798.676020779152</v>
      </c>
      <c r="E5712">
        <f t="shared" si="447"/>
        <v>7.4518808418689589E-2</v>
      </c>
      <c r="F5712">
        <f t="shared" si="449"/>
        <v>7.4518808418689589E-2</v>
      </c>
      <c r="G5712">
        <f t="shared" si="448"/>
        <v>7.4487860145562329E-2</v>
      </c>
    </row>
    <row r="5713" spans="2:7" x14ac:dyDescent="0.4">
      <c r="B5713">
        <v>5.1371999999999998E-3</v>
      </c>
      <c r="C5713">
        <f t="shared" si="445"/>
        <v>287.62806205322937</v>
      </c>
      <c r="D5713">
        <f t="shared" si="446"/>
        <v>82729.902080496366</v>
      </c>
      <c r="E5713">
        <f t="shared" si="447"/>
        <v>7.4456911872435083E-2</v>
      </c>
      <c r="F5713">
        <f t="shared" si="449"/>
        <v>7.4456911872435083E-2</v>
      </c>
      <c r="G5713">
        <f t="shared" si="448"/>
        <v>7.4425960666545013E-2</v>
      </c>
    </row>
    <row r="5714" spans="2:7" x14ac:dyDescent="0.4">
      <c r="B5714">
        <v>5.1380999999999996E-3</v>
      </c>
      <c r="C5714">
        <f t="shared" si="445"/>
        <v>287.50847226292808</v>
      </c>
      <c r="D5714">
        <f t="shared" si="446"/>
        <v>82661.121622962892</v>
      </c>
      <c r="E5714">
        <f t="shared" si="447"/>
        <v>7.4395009460726663E-2</v>
      </c>
      <c r="F5714">
        <f t="shared" si="449"/>
        <v>7.4395009460654971E-2</v>
      </c>
      <c r="G5714">
        <f t="shared" si="448"/>
        <v>7.4364055389346595E-2</v>
      </c>
    </row>
    <row r="5715" spans="2:7" x14ac:dyDescent="0.4">
      <c r="B5715">
        <v>5.1390000000000003E-3</v>
      </c>
      <c r="C5715">
        <f t="shared" si="445"/>
        <v>287.38882162964148</v>
      </c>
      <c r="D5715">
        <f t="shared" si="446"/>
        <v>82592.334797673888</v>
      </c>
      <c r="E5715">
        <f t="shared" si="447"/>
        <v>7.4333101317894876E-2</v>
      </c>
      <c r="F5715">
        <f t="shared" si="449"/>
        <v>7.4333101317966513E-2</v>
      </c>
      <c r="G5715">
        <f t="shared" si="448"/>
        <v>7.4302144448302493E-2</v>
      </c>
    </row>
    <row r="5716" spans="2:7" x14ac:dyDescent="0.4">
      <c r="B5716">
        <v>5.1399000000000002E-3</v>
      </c>
      <c r="C5716">
        <f t="shared" si="445"/>
        <v>287.26911033756352</v>
      </c>
      <c r="D5716">
        <f t="shared" si="446"/>
        <v>82523.541754135236</v>
      </c>
      <c r="E5716">
        <f t="shared" si="447"/>
        <v>7.4271187578710096E-2</v>
      </c>
      <c r="F5716">
        <f t="shared" si="449"/>
        <v>7.4271187578710096E-2</v>
      </c>
      <c r="G5716">
        <f t="shared" si="448"/>
        <v>7.4240227978187287E-2</v>
      </c>
    </row>
    <row r="5717" spans="2:7" x14ac:dyDescent="0.4">
      <c r="B5717">
        <v>5.1408000000000001E-3</v>
      </c>
      <c r="C5717">
        <f t="shared" si="445"/>
        <v>287.1493385711733</v>
      </c>
      <c r="D5717">
        <f t="shared" si="446"/>
        <v>82454.742641862322</v>
      </c>
      <c r="E5717">
        <f t="shared" si="447"/>
        <v>7.4209268377664478E-2</v>
      </c>
      <c r="F5717">
        <f t="shared" si="449"/>
        <v>7.4209268377664478E-2</v>
      </c>
      <c r="G5717">
        <f t="shared" si="448"/>
        <v>7.4178306113497267E-2</v>
      </c>
    </row>
    <row r="5718" spans="2:7" x14ac:dyDescent="0.4">
      <c r="B5718">
        <v>5.1416999999999999E-3</v>
      </c>
      <c r="C5718">
        <f t="shared" si="445"/>
        <v>287.02950651523548</v>
      </c>
      <c r="D5718">
        <f t="shared" si="446"/>
        <v>82385.937610379609</v>
      </c>
      <c r="E5718">
        <f t="shared" si="447"/>
        <v>7.4147343849330055E-2</v>
      </c>
      <c r="F5718">
        <f t="shared" si="449"/>
        <v>7.4147343849330055E-2</v>
      </c>
      <c r="G5718">
        <f t="shared" si="448"/>
        <v>7.4116378988808199E-2</v>
      </c>
    </row>
    <row r="5719" spans="2:7" x14ac:dyDescent="0.4">
      <c r="B5719">
        <v>5.1425999999999998E-3</v>
      </c>
      <c r="C5719">
        <f t="shared" si="445"/>
        <v>286.90961435479977</v>
      </c>
      <c r="D5719">
        <f t="shared" si="446"/>
        <v>82317.126809219932</v>
      </c>
      <c r="E5719">
        <f t="shared" si="447"/>
        <v>7.4085414128286356E-2</v>
      </c>
      <c r="F5719">
        <f t="shared" si="449"/>
        <v>7.4085414128286356E-2</v>
      </c>
      <c r="G5719">
        <f t="shared" si="448"/>
        <v>7.4054446738703067E-2</v>
      </c>
    </row>
    <row r="5720" spans="2:7" x14ac:dyDescent="0.4">
      <c r="B5720">
        <v>5.1434999999999996E-3</v>
      </c>
      <c r="C5720">
        <f t="shared" si="445"/>
        <v>286.78966227520078</v>
      </c>
      <c r="D5720">
        <f t="shared" si="446"/>
        <v>82248.310387923717</v>
      </c>
      <c r="E5720">
        <f t="shared" si="447"/>
        <v>7.402347934919111E-2</v>
      </c>
      <c r="F5720">
        <f t="shared" si="449"/>
        <v>7.4023479349119764E-2</v>
      </c>
      <c r="G5720">
        <f t="shared" si="448"/>
        <v>7.3992509497842723E-2</v>
      </c>
    </row>
    <row r="5721" spans="2:7" x14ac:dyDescent="0.4">
      <c r="B5721">
        <v>5.1444000000000004E-3</v>
      </c>
      <c r="C5721">
        <f t="shared" si="445"/>
        <v>286.66965046205792</v>
      </c>
      <c r="D5721">
        <f t="shared" si="446"/>
        <v>82179.488496038466</v>
      </c>
      <c r="E5721">
        <f t="shared" si="447"/>
        <v>7.3961539646423047E-2</v>
      </c>
      <c r="F5721">
        <f t="shared" si="449"/>
        <v>7.3961539646494337E-2</v>
      </c>
      <c r="G5721">
        <f t="shared" si="448"/>
        <v>7.3930567400608854E-2</v>
      </c>
    </row>
    <row r="5722" spans="2:7" x14ac:dyDescent="0.4">
      <c r="B5722">
        <v>5.1453000000000002E-3</v>
      </c>
      <c r="C5722">
        <f t="shared" si="445"/>
        <v>286.5495791012753</v>
      </c>
      <c r="D5722">
        <f t="shared" si="446"/>
        <v>82110.661283118025</v>
      </c>
      <c r="E5722">
        <f t="shared" si="447"/>
        <v>7.3899595154794662E-2</v>
      </c>
      <c r="F5722">
        <f t="shared" si="449"/>
        <v>7.3899595154794662E-2</v>
      </c>
      <c r="G5722">
        <f t="shared" si="448"/>
        <v>7.3868620581816327E-2</v>
      </c>
    </row>
    <row r="5723" spans="2:7" x14ac:dyDescent="0.4">
      <c r="B5723">
        <v>5.1462000000000001E-3</v>
      </c>
      <c r="C5723">
        <f t="shared" si="445"/>
        <v>286.42944837904099</v>
      </c>
      <c r="D5723">
        <f t="shared" si="446"/>
        <v>82041.828898721709</v>
      </c>
      <c r="E5723">
        <f t="shared" si="447"/>
        <v>7.3837646008837993E-2</v>
      </c>
      <c r="F5723">
        <f t="shared" si="449"/>
        <v>7.3837646008837993E-2</v>
      </c>
      <c r="G5723">
        <f t="shared" si="448"/>
        <v>7.3806669175999443E-2</v>
      </c>
    </row>
    <row r="5724" spans="2:7" x14ac:dyDescent="0.4">
      <c r="B5724">
        <v>5.1470999999999999E-3</v>
      </c>
      <c r="C5724">
        <f t="shared" si="445"/>
        <v>286.30925848182733</v>
      </c>
      <c r="D5724">
        <f t="shared" si="446"/>
        <v>81972.991492413814</v>
      </c>
      <c r="E5724">
        <f t="shared" si="447"/>
        <v>7.3775692343160892E-2</v>
      </c>
      <c r="F5724">
        <f t="shared" si="449"/>
        <v>7.3775692343160892E-2</v>
      </c>
      <c r="G5724">
        <f t="shared" si="448"/>
        <v>7.3744713317767954E-2</v>
      </c>
    </row>
    <row r="5725" spans="2:7" x14ac:dyDescent="0.4">
      <c r="B5725">
        <v>5.1479999999999998E-3</v>
      </c>
      <c r="C5725">
        <f t="shared" si="445"/>
        <v>286.18900959639041</v>
      </c>
      <c r="D5725">
        <f t="shared" si="446"/>
        <v>81904.149213762837</v>
      </c>
      <c r="E5725">
        <f t="shared" si="447"/>
        <v>7.371373429237503E-2</v>
      </c>
      <c r="F5725">
        <f t="shared" si="449"/>
        <v>7.371373429237503E-2</v>
      </c>
      <c r="G5725">
        <f t="shared" si="448"/>
        <v>7.3682753141735141E-2</v>
      </c>
    </row>
    <row r="5726" spans="2:7" x14ac:dyDescent="0.4">
      <c r="B5726">
        <v>5.1488999999999997E-3</v>
      </c>
      <c r="C5726">
        <f t="shared" si="445"/>
        <v>286.06870190977003</v>
      </c>
      <c r="D5726">
        <f t="shared" si="446"/>
        <v>81835.302212340859</v>
      </c>
      <c r="E5726">
        <f t="shared" si="447"/>
        <v>7.3651771991166237E-2</v>
      </c>
      <c r="F5726">
        <f t="shared" si="449"/>
        <v>7.3651771991095252E-2</v>
      </c>
      <c r="G5726">
        <f t="shared" si="448"/>
        <v>7.362078878258807E-2</v>
      </c>
    </row>
    <row r="5727" spans="2:7" x14ac:dyDescent="0.4">
      <c r="B5727">
        <v>5.1498000000000004E-3</v>
      </c>
      <c r="C5727">
        <f t="shared" si="445"/>
        <v>285.94833560928936</v>
      </c>
      <c r="D5727">
        <f t="shared" si="446"/>
        <v>81766.450637722781</v>
      </c>
      <c r="E5727">
        <f t="shared" si="447"/>
        <v>7.3589805573938988E-2</v>
      </c>
      <c r="F5727">
        <f t="shared" si="449"/>
        <v>7.3589805574009917E-2</v>
      </c>
      <c r="G5727">
        <f t="shared" si="448"/>
        <v>7.3558820374732325E-2</v>
      </c>
    </row>
    <row r="5728" spans="2:7" x14ac:dyDescent="0.4">
      <c r="B5728">
        <v>5.1507000000000002E-3</v>
      </c>
      <c r="C5728">
        <f t="shared" si="445"/>
        <v>285.82791088255482</v>
      </c>
      <c r="D5728">
        <f t="shared" si="446"/>
        <v>81697.594639485702</v>
      </c>
      <c r="E5728">
        <f t="shared" si="447"/>
        <v>7.3527835175525635E-2</v>
      </c>
      <c r="F5728">
        <f t="shared" si="449"/>
        <v>7.3527835175525635E-2</v>
      </c>
      <c r="G5728">
        <f t="shared" si="448"/>
        <v>7.349684805300076E-2</v>
      </c>
    </row>
    <row r="5729" spans="2:7" x14ac:dyDescent="0.4">
      <c r="B5729">
        <v>5.1516000000000001E-3</v>
      </c>
      <c r="C5729">
        <f t="shared" si="445"/>
        <v>285.70742791745579</v>
      </c>
      <c r="D5729">
        <f t="shared" si="446"/>
        <v>81628.734367208192</v>
      </c>
      <c r="E5729">
        <f t="shared" si="447"/>
        <v>7.3465860930475885E-2</v>
      </c>
      <c r="F5729">
        <f t="shared" si="449"/>
        <v>7.3465860930475885E-2</v>
      </c>
      <c r="G5729">
        <f t="shared" si="448"/>
        <v>7.3434871951943537E-2</v>
      </c>
    </row>
    <row r="5730" spans="2:7" x14ac:dyDescent="0.4">
      <c r="B5730">
        <v>5.1525E-3</v>
      </c>
      <c r="C5730">
        <f t="shared" si="445"/>
        <v>285.58688690216439</v>
      </c>
      <c r="D5730">
        <f t="shared" si="446"/>
        <v>81559.869970469634</v>
      </c>
      <c r="E5730">
        <f t="shared" si="447"/>
        <v>7.3403882973411189E-2</v>
      </c>
      <c r="F5730">
        <f t="shared" si="449"/>
        <v>7.3403882973411189E-2</v>
      </c>
      <c r="G5730">
        <f t="shared" si="448"/>
        <v>7.3372892206182067E-2</v>
      </c>
    </row>
    <row r="5731" spans="2:7" x14ac:dyDescent="0.4">
      <c r="B5731">
        <v>5.1533999999999998E-3</v>
      </c>
      <c r="C5731">
        <f t="shared" si="445"/>
        <v>285.46628802513504</v>
      </c>
      <c r="D5731">
        <f t="shared" si="446"/>
        <v>81491.001598849354</v>
      </c>
      <c r="E5731">
        <f t="shared" si="447"/>
        <v>7.3341901438952944E-2</v>
      </c>
      <c r="F5731">
        <f t="shared" si="449"/>
        <v>7.3341901438952944E-2</v>
      </c>
      <c r="G5731">
        <f t="shared" si="448"/>
        <v>7.3310908950337539E-2</v>
      </c>
    </row>
    <row r="5732" spans="2:7" x14ac:dyDescent="0.4">
      <c r="B5732">
        <v>5.1542999999999997E-3</v>
      </c>
      <c r="C5732">
        <f t="shared" si="445"/>
        <v>285.3456314751046</v>
      </c>
      <c r="D5732">
        <f t="shared" si="446"/>
        <v>81422.129401926199</v>
      </c>
      <c r="E5732">
        <f t="shared" si="447"/>
        <v>7.3279916461792743E-2</v>
      </c>
      <c r="F5732">
        <f t="shared" si="449"/>
        <v>7.3279916461722119E-2</v>
      </c>
      <c r="G5732">
        <f t="shared" si="448"/>
        <v>7.3248922319100906E-2</v>
      </c>
    </row>
    <row r="5733" spans="2:7" x14ac:dyDescent="0.4">
      <c r="B5733">
        <v>5.1552000000000004E-3</v>
      </c>
      <c r="C5733">
        <f t="shared" si="445"/>
        <v>285.22491744109197</v>
      </c>
      <c r="D5733">
        <f t="shared" si="446"/>
        <v>81353.253529277732</v>
      </c>
      <c r="E5733">
        <f t="shared" si="447"/>
        <v>7.3217928176338515E-2</v>
      </c>
      <c r="F5733">
        <f t="shared" si="449"/>
        <v>7.3217928176409069E-2</v>
      </c>
      <c r="G5733">
        <f t="shared" si="448"/>
        <v>7.3186932446879308E-2</v>
      </c>
    </row>
    <row r="5734" spans="2:7" x14ac:dyDescent="0.4">
      <c r="B5734">
        <v>5.1561000000000003E-3</v>
      </c>
      <c r="C5734">
        <f t="shared" si="445"/>
        <v>285.10414611239787</v>
      </c>
      <c r="D5734">
        <f t="shared" si="446"/>
        <v>81284.374130479511</v>
      </c>
      <c r="E5734">
        <f t="shared" si="447"/>
        <v>7.3155936717420114E-2</v>
      </c>
      <c r="F5734">
        <f t="shared" si="449"/>
        <v>7.3155936717420114E-2</v>
      </c>
      <c r="G5734">
        <f t="shared" si="448"/>
        <v>7.3124939468501293E-2</v>
      </c>
    </row>
    <row r="5735" spans="2:7" x14ac:dyDescent="0.4">
      <c r="B5735">
        <v>5.1570000000000001E-3</v>
      </c>
      <c r="C5735">
        <f t="shared" si="445"/>
        <v>284.98331767860435</v>
      </c>
      <c r="D5735">
        <f t="shared" si="446"/>
        <v>81215.491355104328</v>
      </c>
      <c r="E5735">
        <f t="shared" si="447"/>
        <v>7.3093942219582458E-2</v>
      </c>
      <c r="F5735">
        <f t="shared" si="449"/>
        <v>7.3093942219582458E-2</v>
      </c>
      <c r="G5735">
        <f t="shared" si="448"/>
        <v>7.3062943518510309E-2</v>
      </c>
    </row>
    <row r="5736" spans="2:7" x14ac:dyDescent="0.4">
      <c r="B5736">
        <v>5.1579E-3</v>
      </c>
      <c r="C5736">
        <f t="shared" si="445"/>
        <v>284.86243232957509</v>
      </c>
      <c r="D5736">
        <f t="shared" si="446"/>
        <v>81146.605352721745</v>
      </c>
      <c r="E5736">
        <f t="shared" si="447"/>
        <v>7.3031944817438146E-2</v>
      </c>
      <c r="F5736">
        <f t="shared" si="449"/>
        <v>7.3031944817438146E-2</v>
      </c>
      <c r="G5736">
        <f t="shared" si="448"/>
        <v>7.3000944731517123E-2</v>
      </c>
    </row>
    <row r="5737" spans="2:7" x14ac:dyDescent="0.4">
      <c r="B5737">
        <v>5.1587999999999998E-3</v>
      </c>
      <c r="C5737">
        <f t="shared" si="445"/>
        <v>284.74149025545472</v>
      </c>
      <c r="D5737">
        <f t="shared" si="446"/>
        <v>81077.716272897218</v>
      </c>
      <c r="E5737">
        <f t="shared" si="447"/>
        <v>7.2969944645596085E-2</v>
      </c>
      <c r="F5737">
        <f t="shared" si="449"/>
        <v>7.2969944645596085E-2</v>
      </c>
      <c r="G5737">
        <f t="shared" si="448"/>
        <v>7.2938943242128379E-2</v>
      </c>
    </row>
    <row r="5738" spans="2:7" x14ac:dyDescent="0.4">
      <c r="B5738">
        <v>5.1596999999999997E-3</v>
      </c>
      <c r="C5738">
        <f t="shared" si="445"/>
        <v>284.62049164666837</v>
      </c>
      <c r="D5738">
        <f t="shared" si="446"/>
        <v>81008.824265191215</v>
      </c>
      <c r="E5738">
        <f t="shared" si="447"/>
        <v>7.290794183873095E-2</v>
      </c>
      <c r="F5738">
        <f t="shared" si="449"/>
        <v>7.2907941838660686E-2</v>
      </c>
      <c r="G5738">
        <f t="shared" si="448"/>
        <v>7.2876939185016462E-2</v>
      </c>
    </row>
    <row r="5739" spans="2:7" x14ac:dyDescent="0.4">
      <c r="B5739">
        <v>5.1606000000000004E-3</v>
      </c>
      <c r="C5739">
        <f t="shared" si="445"/>
        <v>284.49943669392223</v>
      </c>
      <c r="D5739">
        <f t="shared" si="446"/>
        <v>80939.929479159066</v>
      </c>
      <c r="E5739">
        <f t="shared" si="447"/>
        <v>7.2845936531231767E-2</v>
      </c>
      <c r="F5739">
        <f t="shared" si="449"/>
        <v>7.2845936531301975E-2</v>
      </c>
      <c r="G5739">
        <f t="shared" si="448"/>
        <v>7.2814932694567569E-2</v>
      </c>
    </row>
    <row r="5740" spans="2:7" x14ac:dyDescent="0.4">
      <c r="B5740">
        <v>5.1615000000000003E-3</v>
      </c>
      <c r="C5740">
        <f t="shared" si="445"/>
        <v>284.37832558820259</v>
      </c>
      <c r="D5740">
        <f t="shared" si="446"/>
        <v>80871.032064349754</v>
      </c>
      <c r="E5740">
        <f t="shared" si="447"/>
        <v>7.2783928857903399E-2</v>
      </c>
      <c r="F5740">
        <f t="shared" si="449"/>
        <v>7.2783928857903399E-2</v>
      </c>
      <c r="G5740">
        <f t="shared" si="448"/>
        <v>7.2752923905583466E-2</v>
      </c>
    </row>
    <row r="5741" spans="2:7" x14ac:dyDescent="0.4">
      <c r="B5741">
        <v>5.1624000000000001E-3</v>
      </c>
      <c r="C5741">
        <f t="shared" si="445"/>
        <v>284.25715852077576</v>
      </c>
      <c r="D5741">
        <f t="shared" si="446"/>
        <v>80802.132170305442</v>
      </c>
      <c r="E5741">
        <f t="shared" si="447"/>
        <v>7.272191895326352E-2</v>
      </c>
      <c r="F5741">
        <f t="shared" si="449"/>
        <v>7.272191895326352E-2</v>
      </c>
      <c r="G5741">
        <f t="shared" si="448"/>
        <v>7.2690912952578415E-2</v>
      </c>
    </row>
    <row r="5742" spans="2:7" x14ac:dyDescent="0.4">
      <c r="B5742">
        <v>5.1633E-3</v>
      </c>
      <c r="C5742">
        <f t="shared" si="445"/>
        <v>284.13593568318799</v>
      </c>
      <c r="D5742">
        <f t="shared" si="446"/>
        <v>80733.22994656075</v>
      </c>
      <c r="E5742">
        <f t="shared" si="447"/>
        <v>7.2659906951893311E-2</v>
      </c>
      <c r="F5742">
        <f t="shared" si="449"/>
        <v>7.2659906951893311E-2</v>
      </c>
      <c r="G5742">
        <f t="shared" si="448"/>
        <v>7.2628899970129918E-2</v>
      </c>
    </row>
    <row r="5743" spans="2:7" x14ac:dyDescent="0.4">
      <c r="B5743">
        <v>5.1641999999999999E-3</v>
      </c>
      <c r="C5743">
        <f t="shared" si="445"/>
        <v>284.01465726726514</v>
      </c>
      <c r="D5743">
        <f t="shared" si="446"/>
        <v>80664.32554264208</v>
      </c>
      <c r="E5743">
        <f t="shared" si="447"/>
        <v>7.2597892988366525E-2</v>
      </c>
      <c r="F5743">
        <f t="shared" si="449"/>
        <v>7.2597892988366525E-2</v>
      </c>
      <c r="G5743">
        <f t="shared" si="448"/>
        <v>7.256688509280762E-2</v>
      </c>
    </row>
    <row r="5744" spans="2:7" x14ac:dyDescent="0.4">
      <c r="B5744">
        <v>5.1650999999999997E-3</v>
      </c>
      <c r="C5744">
        <f t="shared" si="445"/>
        <v>283.89332346511208</v>
      </c>
      <c r="D5744">
        <f t="shared" si="446"/>
        <v>80595.419108066752</v>
      </c>
      <c r="E5744">
        <f t="shared" si="447"/>
        <v>7.253587719724873E-2</v>
      </c>
      <c r="F5744">
        <f t="shared" si="449"/>
        <v>7.253587719724873E-2</v>
      </c>
      <c r="G5744">
        <f t="shared" si="448"/>
        <v>7.2504868455172858E-2</v>
      </c>
    </row>
    <row r="5745" spans="2:7" x14ac:dyDescent="0.4">
      <c r="B5745">
        <v>5.1659999999999996E-3</v>
      </c>
      <c r="C5745">
        <f t="shared" si="445"/>
        <v>283.77193446911303</v>
      </c>
      <c r="D5745">
        <f t="shared" si="446"/>
        <v>80526.510792342582</v>
      </c>
      <c r="E5745">
        <f t="shared" si="447"/>
        <v>7.2473859713166833E-2</v>
      </c>
      <c r="F5745">
        <f t="shared" si="449"/>
        <v>7.2473859713096986E-2</v>
      </c>
      <c r="G5745">
        <f t="shared" si="448"/>
        <v>7.2442850191847749E-2</v>
      </c>
    </row>
    <row r="5746" spans="2:7" x14ac:dyDescent="0.4">
      <c r="B5746">
        <v>5.1669000000000003E-3</v>
      </c>
      <c r="C5746">
        <f t="shared" si="445"/>
        <v>283.65049047193082</v>
      </c>
      <c r="D5746">
        <f t="shared" si="446"/>
        <v>80457.600744966912</v>
      </c>
      <c r="E5746">
        <f t="shared" si="447"/>
        <v>7.2411840670458902E-2</v>
      </c>
      <c r="F5746">
        <f t="shared" si="449"/>
        <v>7.2411840670528679E-2</v>
      </c>
      <c r="G5746">
        <f t="shared" si="448"/>
        <v>7.2380830437165602E-2</v>
      </c>
    </row>
    <row r="5747" spans="2:7" x14ac:dyDescent="0.4">
      <c r="B5747">
        <v>5.1678000000000002E-3</v>
      </c>
      <c r="C5747">
        <f t="shared" si="445"/>
        <v>283.52899166650707</v>
      </c>
      <c r="D5747">
        <f t="shared" si="446"/>
        <v>80388.689115426241</v>
      </c>
      <c r="E5747">
        <f t="shared" si="447"/>
        <v>7.2349820203872303E-2</v>
      </c>
      <c r="F5747">
        <f t="shared" si="449"/>
        <v>7.2349820203872303E-2</v>
      </c>
      <c r="G5747">
        <f t="shared" si="448"/>
        <v>7.2318809325868288E-2</v>
      </c>
    </row>
    <row r="5748" spans="2:7" x14ac:dyDescent="0.4">
      <c r="B5748">
        <v>5.1687E-3</v>
      </c>
      <c r="C5748">
        <f t="shared" si="445"/>
        <v>283.40743824606136</v>
      </c>
      <c r="D5748">
        <f t="shared" si="446"/>
        <v>80319.776053195077</v>
      </c>
      <c r="E5748">
        <f t="shared" si="447"/>
        <v>7.228779844786426E-2</v>
      </c>
      <c r="F5748">
        <f t="shared" si="449"/>
        <v>7.228779844786426E-2</v>
      </c>
      <c r="G5748">
        <f t="shared" si="448"/>
        <v>7.2256786992407507E-2</v>
      </c>
    </row>
    <row r="5749" spans="2:7" x14ac:dyDescent="0.4">
      <c r="B5749">
        <v>5.1695999999999999E-3</v>
      </c>
      <c r="C5749">
        <f t="shared" si="445"/>
        <v>283.28583040409137</v>
      </c>
      <c r="D5749">
        <f t="shared" si="446"/>
        <v>80250.861707735618</v>
      </c>
      <c r="E5749">
        <f t="shared" si="447"/>
        <v>7.2225775536950754E-2</v>
      </c>
      <c r="F5749">
        <f t="shared" si="449"/>
        <v>7.2225775536950754E-2</v>
      </c>
      <c r="G5749">
        <f t="shared" si="448"/>
        <v>7.2194763571293327E-2</v>
      </c>
    </row>
    <row r="5750" spans="2:7" x14ac:dyDescent="0.4">
      <c r="B5750">
        <v>5.1704999999999997E-3</v>
      </c>
      <c r="C5750">
        <f t="shared" si="445"/>
        <v>283.1641683343725</v>
      </c>
      <c r="D5750">
        <f t="shared" si="446"/>
        <v>80181.946228496847</v>
      </c>
      <c r="E5750">
        <f t="shared" si="447"/>
        <v>7.2163751605635873E-2</v>
      </c>
      <c r="F5750">
        <f t="shared" si="449"/>
        <v>7.2163751605635873E-2</v>
      </c>
      <c r="G5750">
        <f t="shared" si="448"/>
        <v>7.2132739197023565E-2</v>
      </c>
    </row>
    <row r="5751" spans="2:7" x14ac:dyDescent="0.4">
      <c r="B5751">
        <v>5.1713999999999996E-3</v>
      </c>
      <c r="C5751">
        <f t="shared" si="445"/>
        <v>283.04245223095762</v>
      </c>
      <c r="D5751">
        <f t="shared" si="446"/>
        <v>80113.029764913925</v>
      </c>
      <c r="E5751">
        <f t="shared" si="447"/>
        <v>7.2101726788480744E-2</v>
      </c>
      <c r="F5751">
        <f t="shared" si="449"/>
        <v>7.2101726788411258E-2</v>
      </c>
      <c r="G5751">
        <f t="shared" si="448"/>
        <v>7.2070714004152797E-2</v>
      </c>
    </row>
    <row r="5752" spans="2:7" x14ac:dyDescent="0.4">
      <c r="B5752">
        <v>5.1723000000000003E-3</v>
      </c>
      <c r="C5752">
        <f t="shared" si="445"/>
        <v>282.92068228817675</v>
      </c>
      <c r="D5752">
        <f t="shared" si="446"/>
        <v>80044.112466407445</v>
      </c>
      <c r="E5752">
        <f t="shared" si="447"/>
        <v>7.2039701219755434E-2</v>
      </c>
      <c r="F5752">
        <f t="shared" si="449"/>
        <v>7.2039701219824864E-2</v>
      </c>
      <c r="G5752">
        <f t="shared" si="448"/>
        <v>7.2008688126944317E-2</v>
      </c>
    </row>
    <row r="5753" spans="2:7" x14ac:dyDescent="0.4">
      <c r="B5753">
        <v>5.1732000000000002E-3</v>
      </c>
      <c r="C5753">
        <f t="shared" si="445"/>
        <v>282.7988587006368</v>
      </c>
      <c r="D5753">
        <f t="shared" si="446"/>
        <v>79975.194482382736</v>
      </c>
      <c r="E5753">
        <f t="shared" si="447"/>
        <v>7.1977675034133201E-2</v>
      </c>
      <c r="F5753">
        <f t="shared" si="449"/>
        <v>7.1977675034133201E-2</v>
      </c>
      <c r="G5753">
        <f t="shared" si="448"/>
        <v>7.1946661700064127E-2</v>
      </c>
    </row>
    <row r="5754" spans="2:7" x14ac:dyDescent="0.4">
      <c r="B5754">
        <v>5.1741000000000001E-3</v>
      </c>
      <c r="C5754">
        <f t="shared" si="445"/>
        <v>282.6769816632214</v>
      </c>
      <c r="D5754">
        <f t="shared" si="446"/>
        <v>79906.275962229207</v>
      </c>
      <c r="E5754">
        <f t="shared" si="447"/>
        <v>7.1915648365995039E-2</v>
      </c>
      <c r="F5754">
        <f t="shared" si="449"/>
        <v>7.1915648365995039E-2</v>
      </c>
      <c r="G5754">
        <f t="shared" si="448"/>
        <v>7.1884634857885724E-2</v>
      </c>
    </row>
    <row r="5755" spans="2:7" x14ac:dyDescent="0.4">
      <c r="B5755">
        <v>5.1749999999999999E-3</v>
      </c>
      <c r="C5755">
        <f t="shared" si="445"/>
        <v>282.55505137109054</v>
      </c>
      <c r="D5755">
        <f t="shared" si="446"/>
        <v>79837.357055319619</v>
      </c>
      <c r="E5755">
        <f t="shared" si="447"/>
        <v>7.1853621349776423E-2</v>
      </c>
      <c r="F5755">
        <f t="shared" si="449"/>
        <v>7.1853621349776423E-2</v>
      </c>
      <c r="G5755">
        <f t="shared" si="448"/>
        <v>7.182260773483673E-2</v>
      </c>
    </row>
    <row r="5756" spans="2:7" x14ac:dyDescent="0.4">
      <c r="B5756">
        <v>5.1758999999999998E-3</v>
      </c>
      <c r="C5756">
        <f t="shared" si="445"/>
        <v>282.43306801967998</v>
      </c>
      <c r="D5756">
        <f t="shared" si="446"/>
        <v>79768.437911009183</v>
      </c>
      <c r="E5756">
        <f t="shared" si="447"/>
        <v>7.1791594119897037E-2</v>
      </c>
      <c r="F5756">
        <f t="shared" si="449"/>
        <v>7.1791594119897037E-2</v>
      </c>
      <c r="G5756">
        <f t="shared" si="448"/>
        <v>7.1760580465328766E-2</v>
      </c>
    </row>
    <row r="5757" spans="2:7" x14ac:dyDescent="0.4">
      <c r="B5757">
        <v>5.1767999999999996E-3</v>
      </c>
      <c r="C5757">
        <f t="shared" si="445"/>
        <v>282.3110318047016</v>
      </c>
      <c r="D5757">
        <f t="shared" si="446"/>
        <v>79699.518678635242</v>
      </c>
      <c r="E5757">
        <f t="shared" si="447"/>
        <v>7.1729566810829634E-2</v>
      </c>
      <c r="F5757">
        <f t="shared" si="449"/>
        <v>7.1729566810760495E-2</v>
      </c>
      <c r="G5757">
        <f t="shared" si="448"/>
        <v>7.1698553183826064E-2</v>
      </c>
    </row>
    <row r="5758" spans="2:7" x14ac:dyDescent="0.4">
      <c r="B5758">
        <v>5.1777000000000004E-3</v>
      </c>
      <c r="C5758">
        <f t="shared" si="445"/>
        <v>282.18894292214259</v>
      </c>
      <c r="D5758">
        <f t="shared" si="446"/>
        <v>79630.59950751625</v>
      </c>
      <c r="E5758">
        <f t="shared" si="447"/>
        <v>7.1667539556753423E-2</v>
      </c>
      <c r="F5758">
        <f t="shared" si="449"/>
        <v>7.1667539556822479E-2</v>
      </c>
      <c r="G5758">
        <f t="shared" si="448"/>
        <v>7.1636526024499173E-2</v>
      </c>
    </row>
    <row r="5759" spans="2:7" x14ac:dyDescent="0.4">
      <c r="B5759">
        <v>5.1786000000000002E-3</v>
      </c>
      <c r="C5759">
        <f t="shared" si="445"/>
        <v>282.06680156826548</v>
      </c>
      <c r="D5759">
        <f t="shared" si="446"/>
        <v>79561.680546951247</v>
      </c>
      <c r="E5759">
        <f t="shared" si="447"/>
        <v>7.1605512492244922E-2</v>
      </c>
      <c r="F5759">
        <f t="shared" si="449"/>
        <v>7.1605512492244922E-2</v>
      </c>
      <c r="G5759">
        <f t="shared" si="448"/>
        <v>7.157449912191545E-2</v>
      </c>
    </row>
    <row r="5760" spans="2:7" x14ac:dyDescent="0.4">
      <c r="B5760">
        <v>5.1795000000000001E-3</v>
      </c>
      <c r="C5760">
        <f t="shared" si="445"/>
        <v>281.94460793960764</v>
      </c>
      <c r="D5760">
        <f t="shared" si="446"/>
        <v>79492.761946219063</v>
      </c>
      <c r="E5760">
        <f t="shared" si="447"/>
        <v>7.1543485751585964E-2</v>
      </c>
      <c r="F5760">
        <f t="shared" si="449"/>
        <v>7.1543485751585964E-2</v>
      </c>
      <c r="G5760">
        <f t="shared" si="448"/>
        <v>7.1512472610347336E-2</v>
      </c>
    </row>
    <row r="5761" spans="2:7" x14ac:dyDescent="0.4">
      <c r="B5761">
        <v>5.1803999999999999E-3</v>
      </c>
      <c r="C5761">
        <f t="shared" si="445"/>
        <v>281.82236223298116</v>
      </c>
      <c r="D5761">
        <f t="shared" si="446"/>
        <v>79423.843854577644</v>
      </c>
      <c r="E5761">
        <f t="shared" si="447"/>
        <v>7.1481459469108707E-2</v>
      </c>
      <c r="F5761">
        <f t="shared" si="449"/>
        <v>7.1481459469108707E-2</v>
      </c>
      <c r="G5761">
        <f t="shared" si="448"/>
        <v>7.1450446624117217E-2</v>
      </c>
    </row>
    <row r="5762" spans="2:7" x14ac:dyDescent="0.4">
      <c r="B5762">
        <v>5.1812999999999998E-3</v>
      </c>
      <c r="C5762">
        <f t="shared" si="445"/>
        <v>281.7000646454722</v>
      </c>
      <c r="D5762">
        <f t="shared" si="446"/>
        <v>79354.926421263212</v>
      </c>
      <c r="E5762">
        <f t="shared" si="447"/>
        <v>7.1419433779125727E-2</v>
      </c>
      <c r="F5762">
        <f t="shared" si="449"/>
        <v>7.1419433779125727E-2</v>
      </c>
      <c r="G5762">
        <f t="shared" si="448"/>
        <v>7.1388421297527732E-2</v>
      </c>
    </row>
    <row r="5763" spans="2:7" x14ac:dyDescent="0.4">
      <c r="B5763">
        <v>5.1821999999999997E-3</v>
      </c>
      <c r="C5763">
        <f t="shared" si="445"/>
        <v>281.57771537444131</v>
      </c>
      <c r="D5763">
        <f t="shared" si="446"/>
        <v>79286.009795489881</v>
      </c>
      <c r="E5763">
        <f t="shared" si="447"/>
        <v>7.1357408815998502E-2</v>
      </c>
      <c r="F5763">
        <f t="shared" si="449"/>
        <v>7.1357408815929738E-2</v>
      </c>
      <c r="G5763">
        <f t="shared" si="448"/>
        <v>7.132639676492987E-2</v>
      </c>
    </row>
    <row r="5764" spans="2:7" x14ac:dyDescent="0.4">
      <c r="B5764">
        <v>5.1831000000000004E-3</v>
      </c>
      <c r="C5764">
        <f t="shared" si="445"/>
        <v>281.45531461752239</v>
      </c>
      <c r="D5764">
        <f t="shared" si="446"/>
        <v>79217.094126448515</v>
      </c>
      <c r="E5764">
        <f t="shared" si="447"/>
        <v>7.1295384713792515E-2</v>
      </c>
      <c r="F5764">
        <f t="shared" si="449"/>
        <v>7.1295384713861223E-2</v>
      </c>
      <c r="G5764">
        <f t="shared" si="448"/>
        <v>7.1264373160378633E-2</v>
      </c>
    </row>
    <row r="5765" spans="2:7" x14ac:dyDescent="0.4">
      <c r="B5765">
        <v>5.1840000000000002E-3</v>
      </c>
      <c r="C5765">
        <f t="shared" si="445"/>
        <v>281.3328625726233</v>
      </c>
      <c r="D5765">
        <f t="shared" si="446"/>
        <v>79148.179563306549</v>
      </c>
      <c r="E5765">
        <f t="shared" si="447"/>
        <v>7.1233361606964751E-2</v>
      </c>
      <c r="F5765">
        <f t="shared" si="449"/>
        <v>7.1233361606964751E-2</v>
      </c>
      <c r="G5765">
        <f t="shared" si="448"/>
        <v>7.1202350618319865E-2</v>
      </c>
    </row>
    <row r="5766" spans="2:7" x14ac:dyDescent="0.4">
      <c r="B5766">
        <v>5.1849000000000001E-3</v>
      </c>
      <c r="C5766">
        <f t="shared" ref="C5766:C5829" si="450">220*SQRT(2)*(SIN(120*PI()*B5766)+0.2*SIN(120*PI()*5*B5766)+0.05*SIN(120*PI()*7*B5766))</f>
        <v>281.21035943792469</v>
      </c>
      <c r="D5766">
        <f t="shared" ref="D5766:D5829" si="451">C5766^2</f>
        <v>79079.266255206807</v>
      </c>
      <c r="E5766">
        <f t="shared" ref="E5766:E5829" si="452">D5766*(B5767-B5766)</f>
        <v>7.1171339629674993E-2</v>
      </c>
      <c r="F5766">
        <f t="shared" si="449"/>
        <v>7.1171339629674993E-2</v>
      </c>
      <c r="G5766">
        <f t="shared" ref="G5766:G5829" si="453">(B5767-B5766)*0.5*(D5766+D5767)</f>
        <v>7.1140329272902092E-2</v>
      </c>
    </row>
    <row r="5767" spans="2:7" x14ac:dyDescent="0.4">
      <c r="B5767">
        <v>5.1858E-3</v>
      </c>
      <c r="C5767">
        <f t="shared" si="450"/>
        <v>281.0878054118802</v>
      </c>
      <c r="D5767">
        <f t="shared" si="451"/>
        <v>79010.354351267029</v>
      </c>
      <c r="E5767">
        <f t="shared" si="452"/>
        <v>7.1109318916129205E-2</v>
      </c>
      <c r="F5767">
        <f t="shared" ref="F5767:F5830" si="454">D5767*(B5767-B5766)</f>
        <v>7.1109318916129205E-2</v>
      </c>
      <c r="G5767">
        <f t="shared" si="453"/>
        <v>7.107830925831958E-2</v>
      </c>
    </row>
    <row r="5768" spans="2:7" x14ac:dyDescent="0.4">
      <c r="B5768">
        <v>5.1866999999999998E-3</v>
      </c>
      <c r="C5768">
        <f t="shared" si="450"/>
        <v>280.96520069321571</v>
      </c>
      <c r="D5768">
        <f t="shared" si="451"/>
        <v>78941.44400057898</v>
      </c>
      <c r="E5768">
        <f t="shared" si="452"/>
        <v>7.1047299600509969E-2</v>
      </c>
      <c r="F5768">
        <f t="shared" si="454"/>
        <v>7.1047299600509969E-2</v>
      </c>
      <c r="G5768">
        <f t="shared" si="453"/>
        <v>7.1016290708743046E-2</v>
      </c>
    </row>
    <row r="5769" spans="2:7" x14ac:dyDescent="0.4">
      <c r="B5769">
        <v>5.1875999999999997E-3</v>
      </c>
      <c r="C5769">
        <f t="shared" si="450"/>
        <v>280.84254548092963</v>
      </c>
      <c r="D5769">
        <f t="shared" si="451"/>
        <v>78872.535352208026</v>
      </c>
      <c r="E5769">
        <f t="shared" si="452"/>
        <v>7.0985281817044527E-2</v>
      </c>
      <c r="F5769">
        <f t="shared" si="454"/>
        <v>7.0985281816976123E-2</v>
      </c>
      <c r="G5769">
        <f t="shared" si="453"/>
        <v>7.0954273758387393E-2</v>
      </c>
    </row>
    <row r="5770" spans="2:7" x14ac:dyDescent="0.4">
      <c r="B5770">
        <v>5.1885000000000004E-3</v>
      </c>
      <c r="C5770">
        <f t="shared" si="450"/>
        <v>280.7198399742922</v>
      </c>
      <c r="D5770">
        <f t="shared" si="451"/>
        <v>78803.628555192219</v>
      </c>
      <c r="E5770">
        <f t="shared" si="452"/>
        <v>7.0923265699661911E-2</v>
      </c>
      <c r="F5770">
        <f t="shared" si="454"/>
        <v>7.0923265699730259E-2</v>
      </c>
      <c r="G5770">
        <f t="shared" si="453"/>
        <v>7.0892258541169179E-2</v>
      </c>
    </row>
    <row r="5771" spans="2:7" x14ac:dyDescent="0.4">
      <c r="B5771">
        <v>5.1894000000000003E-3</v>
      </c>
      <c r="C5771">
        <f t="shared" si="450"/>
        <v>280.59708437284536</v>
      </c>
      <c r="D5771">
        <f t="shared" si="451"/>
        <v>78734.723758541702</v>
      </c>
      <c r="E5771">
        <f t="shared" si="452"/>
        <v>7.0861251382676446E-2</v>
      </c>
      <c r="F5771">
        <f t="shared" si="454"/>
        <v>7.0861251382676446E-2</v>
      </c>
      <c r="G5771">
        <f t="shared" si="453"/>
        <v>7.0830245191389724E-2</v>
      </c>
    </row>
    <row r="5772" spans="2:7" x14ac:dyDescent="0.4">
      <c r="B5772">
        <v>5.1903000000000001E-3</v>
      </c>
      <c r="C5772">
        <f t="shared" si="450"/>
        <v>280.47427887640225</v>
      </c>
      <c r="D5772">
        <f t="shared" si="451"/>
        <v>78665.821111237863</v>
      </c>
      <c r="E5772">
        <f t="shared" si="452"/>
        <v>7.0799239000103001E-2</v>
      </c>
      <c r="F5772">
        <f t="shared" si="454"/>
        <v>7.0799239000103001E-2</v>
      </c>
      <c r="G5772">
        <f t="shared" si="453"/>
        <v>7.0768233843050671E-2</v>
      </c>
    </row>
    <row r="5773" spans="2:7" x14ac:dyDescent="0.4">
      <c r="B5773">
        <v>5.1912E-3</v>
      </c>
      <c r="C5773">
        <f t="shared" si="450"/>
        <v>280.35142368504688</v>
      </c>
      <c r="D5773">
        <f t="shared" si="451"/>
        <v>78596.920762232665</v>
      </c>
      <c r="E5773">
        <f t="shared" si="452"/>
        <v>7.0737228685998341E-2</v>
      </c>
      <c r="F5773">
        <f t="shared" si="454"/>
        <v>7.0737228685998341E-2</v>
      </c>
      <c r="G5773">
        <f t="shared" si="453"/>
        <v>7.0706224630195325E-2</v>
      </c>
    </row>
    <row r="5774" spans="2:7" x14ac:dyDescent="0.4">
      <c r="B5774">
        <v>5.1920999999999998E-3</v>
      </c>
      <c r="C5774">
        <f t="shared" si="450"/>
        <v>280.22851899913428</v>
      </c>
      <c r="D5774">
        <f t="shared" si="451"/>
        <v>78528.022860448167</v>
      </c>
      <c r="E5774">
        <f t="shared" si="452"/>
        <v>7.0675220574392295E-2</v>
      </c>
      <c r="F5774">
        <f t="shared" si="454"/>
        <v>7.0675220574392295E-2</v>
      </c>
      <c r="G5774">
        <f t="shared" si="453"/>
        <v>7.0644217686839497E-2</v>
      </c>
    </row>
    <row r="5775" spans="2:7" x14ac:dyDescent="0.4">
      <c r="B5775">
        <v>5.1929999999999997E-3</v>
      </c>
      <c r="C5775">
        <f t="shared" si="450"/>
        <v>280.10556501928926</v>
      </c>
      <c r="D5775">
        <f t="shared" si="451"/>
        <v>78459.127554775288</v>
      </c>
      <c r="E5775">
        <f t="shared" si="452"/>
        <v>7.061321479935477E-2</v>
      </c>
      <c r="F5775">
        <f t="shared" si="454"/>
        <v>7.0613214799286714E-2</v>
      </c>
      <c r="G5775">
        <f t="shared" si="453"/>
        <v>7.0582213147038997E-2</v>
      </c>
    </row>
    <row r="5776" spans="2:7" x14ac:dyDescent="0.4">
      <c r="B5776">
        <v>5.1939000000000004E-3</v>
      </c>
      <c r="C5776">
        <f t="shared" si="450"/>
        <v>279.98256194640697</v>
      </c>
      <c r="D5776">
        <f t="shared" si="451"/>
        <v>78390.234994073617</v>
      </c>
      <c r="E5776">
        <f t="shared" si="452"/>
        <v>7.0551211494655222E-2</v>
      </c>
      <c r="F5776">
        <f t="shared" si="454"/>
        <v>7.0551211494723209E-2</v>
      </c>
      <c r="G5776">
        <f t="shared" si="453"/>
        <v>7.0520211144548969E-2</v>
      </c>
    </row>
    <row r="5777" spans="2:7" x14ac:dyDescent="0.4">
      <c r="B5777">
        <v>5.1948000000000003E-3</v>
      </c>
      <c r="C5777">
        <f t="shared" si="450"/>
        <v>279.85950998165282</v>
      </c>
      <c r="D5777">
        <f t="shared" si="451"/>
        <v>78321.345327170828</v>
      </c>
      <c r="E5777">
        <f t="shared" si="452"/>
        <v>7.0489210794442717E-2</v>
      </c>
      <c r="F5777">
        <f t="shared" si="454"/>
        <v>7.0489210794442717E-2</v>
      </c>
      <c r="G5777">
        <f t="shared" si="453"/>
        <v>7.0458211813503299E-2</v>
      </c>
    </row>
    <row r="5778" spans="2:7" x14ac:dyDescent="0.4">
      <c r="B5778">
        <v>5.1957000000000001E-3</v>
      </c>
      <c r="C5778">
        <f t="shared" si="450"/>
        <v>279.73640932646038</v>
      </c>
      <c r="D5778">
        <f t="shared" si="451"/>
        <v>78252.458702860982</v>
      </c>
      <c r="E5778">
        <f t="shared" si="452"/>
        <v>7.0427212832563868E-2</v>
      </c>
      <c r="F5778">
        <f t="shared" si="454"/>
        <v>7.0427212832563868E-2</v>
      </c>
      <c r="G5778">
        <f t="shared" si="453"/>
        <v>7.0396215287733696E-2</v>
      </c>
    </row>
    <row r="5779" spans="2:7" x14ac:dyDescent="0.4">
      <c r="B5779">
        <v>5.1966E-3</v>
      </c>
      <c r="C5779">
        <f t="shared" si="450"/>
        <v>279.61326018253328</v>
      </c>
      <c r="D5779">
        <f t="shared" si="451"/>
        <v>78183.57526990505</v>
      </c>
      <c r="E5779">
        <f t="shared" si="452"/>
        <v>7.0365217742903538E-2</v>
      </c>
      <c r="F5779">
        <f t="shared" si="454"/>
        <v>7.0365217742903538E-2</v>
      </c>
      <c r="G5779">
        <f t="shared" si="453"/>
        <v>7.0334221701109534E-2</v>
      </c>
    </row>
    <row r="5780" spans="2:7" x14ac:dyDescent="0.4">
      <c r="B5780">
        <v>5.1974999999999999E-3</v>
      </c>
      <c r="C5780">
        <f t="shared" si="450"/>
        <v>279.49006275184354</v>
      </c>
      <c r="D5780">
        <f t="shared" si="451"/>
        <v>78114.69517702944</v>
      </c>
      <c r="E5780">
        <f t="shared" si="452"/>
        <v>7.0303225659315502E-2</v>
      </c>
      <c r="F5780">
        <f t="shared" si="454"/>
        <v>7.0303225659315502E-2</v>
      </c>
      <c r="G5780">
        <f t="shared" si="453"/>
        <v>7.0272231187468656E-2</v>
      </c>
    </row>
    <row r="5781" spans="2:7" x14ac:dyDescent="0.4">
      <c r="B5781">
        <v>5.1983999999999997E-3</v>
      </c>
      <c r="C5781">
        <f t="shared" si="450"/>
        <v>279.36681723663122</v>
      </c>
      <c r="D5781">
        <f t="shared" si="451"/>
        <v>78045.818572925316</v>
      </c>
      <c r="E5781">
        <f t="shared" si="452"/>
        <v>7.0241236715621796E-2</v>
      </c>
      <c r="F5781">
        <f t="shared" si="454"/>
        <v>7.0241236715621796E-2</v>
      </c>
      <c r="G5781">
        <f t="shared" si="453"/>
        <v>7.0210243880617182E-2</v>
      </c>
    </row>
    <row r="5782" spans="2:7" x14ac:dyDescent="0.4">
      <c r="B5782">
        <v>5.1992999999999996E-3</v>
      </c>
      <c r="C5782">
        <f t="shared" si="450"/>
        <v>279.24352383940504</v>
      </c>
      <c r="D5782">
        <f t="shared" si="451"/>
        <v>77976.945606248366</v>
      </c>
      <c r="E5782">
        <f t="shared" si="452"/>
        <v>7.0179251045680194E-2</v>
      </c>
      <c r="F5782">
        <f t="shared" si="454"/>
        <v>7.0179251045612553E-2</v>
      </c>
      <c r="G5782">
        <f t="shared" si="453"/>
        <v>7.0148259914396313E-2</v>
      </c>
    </row>
    <row r="5783" spans="2:7" x14ac:dyDescent="0.4">
      <c r="B5783">
        <v>5.2002000000000003E-3</v>
      </c>
      <c r="C5783">
        <f t="shared" si="450"/>
        <v>279.120182762941</v>
      </c>
      <c r="D5783">
        <f t="shared" si="451"/>
        <v>77908.07642561759</v>
      </c>
      <c r="E5783">
        <f t="shared" si="452"/>
        <v>7.0117268783044862E-2</v>
      </c>
      <c r="F5783">
        <f t="shared" si="454"/>
        <v>7.0117268783112446E-2</v>
      </c>
      <c r="G5783">
        <f t="shared" si="453"/>
        <v>7.0086279422343634E-2</v>
      </c>
    </row>
    <row r="5784" spans="2:7" x14ac:dyDescent="0.4">
      <c r="B5784">
        <v>5.2011000000000002E-3</v>
      </c>
      <c r="C5784">
        <f t="shared" si="450"/>
        <v>278.99679421028276</v>
      </c>
      <c r="D5784">
        <f t="shared" si="451"/>
        <v>77839.211179614867</v>
      </c>
      <c r="E5784">
        <f t="shared" si="452"/>
        <v>7.005529006164242E-2</v>
      </c>
      <c r="F5784">
        <f t="shared" si="454"/>
        <v>7.005529006164242E-2</v>
      </c>
      <c r="G5784">
        <f t="shared" si="453"/>
        <v>7.0024302538368569E-2</v>
      </c>
    </row>
    <row r="5785" spans="2:7" x14ac:dyDescent="0.4">
      <c r="B5785">
        <v>5.202E-3</v>
      </c>
      <c r="C5785">
        <f t="shared" si="450"/>
        <v>278.87335838474075</v>
      </c>
      <c r="D5785">
        <f t="shared" si="451"/>
        <v>77770.350016784054</v>
      </c>
      <c r="E5785">
        <f t="shared" si="452"/>
        <v>6.9993315015094704E-2</v>
      </c>
      <c r="F5785">
        <f t="shared" si="454"/>
        <v>6.9993315015094704E-2</v>
      </c>
      <c r="G5785">
        <f t="shared" si="453"/>
        <v>6.9962329396075634E-2</v>
      </c>
    </row>
    <row r="5786" spans="2:7" x14ac:dyDescent="0.4">
      <c r="B5786">
        <v>5.2028999999999999E-3</v>
      </c>
      <c r="C5786">
        <f t="shared" si="450"/>
        <v>278.74987548989247</v>
      </c>
      <c r="D5786">
        <f t="shared" si="451"/>
        <v>77701.493085630558</v>
      </c>
      <c r="E5786">
        <f t="shared" si="452"/>
        <v>6.9931343777056565E-2</v>
      </c>
      <c r="F5786">
        <f t="shared" si="454"/>
        <v>6.9931343777056565E-2</v>
      </c>
      <c r="G5786">
        <f t="shared" si="453"/>
        <v>6.9900360129101904E-2</v>
      </c>
    </row>
    <row r="5787" spans="2:7" x14ac:dyDescent="0.4">
      <c r="B5787">
        <v>5.2037999999999997E-3</v>
      </c>
      <c r="C5787">
        <f t="shared" si="450"/>
        <v>278.62634572958132</v>
      </c>
      <c r="D5787">
        <f t="shared" si="451"/>
        <v>77632.640534620179</v>
      </c>
      <c r="E5787">
        <f t="shared" si="452"/>
        <v>6.986937648114723E-2</v>
      </c>
      <c r="F5787">
        <f t="shared" si="454"/>
        <v>6.986937648114723E-2</v>
      </c>
      <c r="G5787">
        <f t="shared" si="453"/>
        <v>6.9838394871048606E-2</v>
      </c>
    </row>
    <row r="5788" spans="2:7" x14ac:dyDescent="0.4">
      <c r="B5788">
        <v>5.2046999999999996E-3</v>
      </c>
      <c r="C5788">
        <f t="shared" si="450"/>
        <v>278.50276930791688</v>
      </c>
      <c r="D5788">
        <f t="shared" si="451"/>
        <v>77563.79251217877</v>
      </c>
      <c r="E5788">
        <f t="shared" si="452"/>
        <v>6.9807413261017248E-2</v>
      </c>
      <c r="F5788">
        <f t="shared" si="454"/>
        <v>6.9807413260949983E-2</v>
      </c>
      <c r="G5788">
        <f t="shared" si="453"/>
        <v>6.977643375554797E-2</v>
      </c>
    </row>
    <row r="5789" spans="2:7" x14ac:dyDescent="0.4">
      <c r="B5789">
        <v>5.2056000000000003E-3</v>
      </c>
      <c r="C5789">
        <f t="shared" si="450"/>
        <v>278.37914642927467</v>
      </c>
      <c r="D5789">
        <f t="shared" si="451"/>
        <v>77494.949166691542</v>
      </c>
      <c r="E5789">
        <f t="shared" si="452"/>
        <v>6.9745454250011482E-2</v>
      </c>
      <c r="F5789">
        <f t="shared" si="454"/>
        <v>6.9745454250078692E-2</v>
      </c>
      <c r="G5789">
        <f t="shared" si="453"/>
        <v>6.9714476915926207E-2</v>
      </c>
    </row>
    <row r="5790" spans="2:7" x14ac:dyDescent="0.4">
      <c r="B5790">
        <v>5.2065000000000002E-3</v>
      </c>
      <c r="C5790">
        <f t="shared" si="450"/>
        <v>278.25547729829515</v>
      </c>
      <c r="D5790">
        <f t="shared" si="451"/>
        <v>77426.110646502042</v>
      </c>
      <c r="E5790">
        <f t="shared" si="452"/>
        <v>6.9683499581840946E-2</v>
      </c>
      <c r="F5790">
        <f t="shared" si="454"/>
        <v>6.9683499581840946E-2</v>
      </c>
      <c r="G5790">
        <f t="shared" si="453"/>
        <v>6.9652524485875306E-2</v>
      </c>
    </row>
    <row r="5791" spans="2:7" x14ac:dyDescent="0.4">
      <c r="B5791">
        <v>5.2074E-3</v>
      </c>
      <c r="C5791">
        <f t="shared" si="450"/>
        <v>278.13176211988394</v>
      </c>
      <c r="D5791">
        <f t="shared" si="451"/>
        <v>77357.277099911706</v>
      </c>
      <c r="E5791">
        <f t="shared" si="452"/>
        <v>6.9621549389909651E-2</v>
      </c>
      <c r="F5791">
        <f t="shared" si="454"/>
        <v>6.9621549389909651E-2</v>
      </c>
      <c r="G5791">
        <f t="shared" si="453"/>
        <v>6.9590576598779999E-2</v>
      </c>
    </row>
    <row r="5792" spans="2:7" x14ac:dyDescent="0.4">
      <c r="B5792">
        <v>5.2082999999999999E-3</v>
      </c>
      <c r="C5792">
        <f t="shared" si="450"/>
        <v>278.00800109921141</v>
      </c>
      <c r="D5792">
        <f t="shared" si="451"/>
        <v>77288.448675179141</v>
      </c>
      <c r="E5792">
        <f t="shared" si="452"/>
        <v>6.9559603807650347E-2</v>
      </c>
      <c r="F5792">
        <f t="shared" si="454"/>
        <v>6.9559603807650347E-2</v>
      </c>
      <c r="G5792">
        <f t="shared" si="453"/>
        <v>6.9528633388053318E-2</v>
      </c>
    </row>
    <row r="5793" spans="2:7" x14ac:dyDescent="0.4">
      <c r="B5793">
        <v>5.2091999999999998E-3</v>
      </c>
      <c r="C5793">
        <f t="shared" si="450"/>
        <v>277.88419444171171</v>
      </c>
      <c r="D5793">
        <f t="shared" si="451"/>
        <v>77219.625520519039</v>
      </c>
      <c r="E5793">
        <f t="shared" si="452"/>
        <v>6.9497662968456261E-2</v>
      </c>
      <c r="F5793">
        <f t="shared" si="454"/>
        <v>6.9497662968456261E-2</v>
      </c>
      <c r="G5793">
        <f t="shared" si="453"/>
        <v>6.9466694987068617E-2</v>
      </c>
    </row>
    <row r="5794" spans="2:7" x14ac:dyDescent="0.4">
      <c r="B5794">
        <v>5.2100999999999996E-3</v>
      </c>
      <c r="C5794">
        <f t="shared" si="450"/>
        <v>277.76034235308333</v>
      </c>
      <c r="D5794">
        <f t="shared" si="451"/>
        <v>77150.807784102057</v>
      </c>
      <c r="E5794">
        <f t="shared" si="452"/>
        <v>6.9435727005747905E-2</v>
      </c>
      <c r="F5794">
        <f t="shared" si="454"/>
        <v>6.9435727005680986E-2</v>
      </c>
      <c r="G5794">
        <f t="shared" si="453"/>
        <v>6.9404761529226103E-2</v>
      </c>
    </row>
    <row r="5795" spans="2:7" x14ac:dyDescent="0.4">
      <c r="B5795">
        <v>5.2110000000000004E-3</v>
      </c>
      <c r="C5795">
        <f t="shared" si="450"/>
        <v>277.63644503928811</v>
      </c>
      <c r="D5795">
        <f t="shared" si="451"/>
        <v>77081.995614053638</v>
      </c>
      <c r="E5795">
        <f t="shared" si="452"/>
        <v>6.9373796052637424E-2</v>
      </c>
      <c r="F5795">
        <f t="shared" si="454"/>
        <v>6.9373796052704287E-2</v>
      </c>
      <c r="G5795">
        <f t="shared" si="453"/>
        <v>6.9342833147617383E-2</v>
      </c>
    </row>
    <row r="5796" spans="2:7" x14ac:dyDescent="0.4">
      <c r="B5796">
        <v>5.2119000000000002E-3</v>
      </c>
      <c r="C5796">
        <f t="shared" si="450"/>
        <v>277.51250270655112</v>
      </c>
      <c r="D5796">
        <f t="shared" si="451"/>
        <v>77013.189158453548</v>
      </c>
      <c r="E5796">
        <f t="shared" si="452"/>
        <v>6.9311870242597357E-2</v>
      </c>
      <c r="F5796">
        <f t="shared" si="454"/>
        <v>6.9311870242597357E-2</v>
      </c>
      <c r="G5796">
        <f t="shared" si="453"/>
        <v>6.9280909975693986E-2</v>
      </c>
    </row>
    <row r="5797" spans="2:7" x14ac:dyDescent="0.4">
      <c r="B5797">
        <v>5.2128000000000001E-3</v>
      </c>
      <c r="C5797">
        <f t="shared" si="450"/>
        <v>277.38851556136018</v>
      </c>
      <c r="D5797">
        <f t="shared" si="451"/>
        <v>76944.388565334957</v>
      </c>
      <c r="E5797">
        <f t="shared" si="452"/>
        <v>6.9249949708790628E-2</v>
      </c>
      <c r="F5797">
        <f t="shared" si="454"/>
        <v>6.9249949708790628E-2</v>
      </c>
      <c r="G5797">
        <f t="shared" si="453"/>
        <v>6.9218992146597741E-2</v>
      </c>
    </row>
    <row r="5798" spans="2:7" x14ac:dyDescent="0.4">
      <c r="B5798">
        <v>5.2136999999999999E-3</v>
      </c>
      <c r="C5798">
        <f t="shared" si="450"/>
        <v>277.26448381046583</v>
      </c>
      <c r="D5798">
        <f t="shared" si="451"/>
        <v>76875.593982684077</v>
      </c>
      <c r="E5798">
        <f t="shared" si="452"/>
        <v>6.9188034584404853E-2</v>
      </c>
      <c r="F5798">
        <f t="shared" si="454"/>
        <v>6.9188034584404853E-2</v>
      </c>
      <c r="G5798">
        <f t="shared" si="453"/>
        <v>6.9157079793494489E-2</v>
      </c>
    </row>
    <row r="5799" spans="2:7" x14ac:dyDescent="0.4">
      <c r="B5799">
        <v>5.2145999999999998E-3</v>
      </c>
      <c r="C5799">
        <f t="shared" si="450"/>
        <v>277.1404076608801</v>
      </c>
      <c r="D5799">
        <f t="shared" si="451"/>
        <v>76806.805558438806</v>
      </c>
      <c r="E5799">
        <f t="shared" si="452"/>
        <v>6.912612500258411E-2</v>
      </c>
      <c r="F5799">
        <f t="shared" si="454"/>
        <v>6.912612500258411E-2</v>
      </c>
      <c r="G5799">
        <f t="shared" si="453"/>
        <v>6.9095173049506645E-2</v>
      </c>
    </row>
    <row r="5800" spans="2:7" x14ac:dyDescent="0.4">
      <c r="B5800">
        <v>5.2154999999999997E-3</v>
      </c>
      <c r="C5800">
        <f t="shared" si="450"/>
        <v>277.01628731987739</v>
      </c>
      <c r="D5800">
        <f t="shared" si="451"/>
        <v>76738.023440488862</v>
      </c>
      <c r="E5800">
        <f t="shared" si="452"/>
        <v>6.9064221096495737E-2</v>
      </c>
      <c r="F5800">
        <f t="shared" si="454"/>
        <v>6.9064221096429179E-2</v>
      </c>
      <c r="G5800">
        <f t="shared" si="453"/>
        <v>6.9033272047779162E-2</v>
      </c>
    </row>
    <row r="5801" spans="2:7" x14ac:dyDescent="0.4">
      <c r="B5801">
        <v>5.2164000000000004E-3</v>
      </c>
      <c r="C5801">
        <f t="shared" si="450"/>
        <v>276.89212299499297</v>
      </c>
      <c r="D5801">
        <f t="shared" si="451"/>
        <v>76669.24777667431</v>
      </c>
      <c r="E5801">
        <f t="shared" si="452"/>
        <v>6.9002322998996085E-2</v>
      </c>
      <c r="F5801">
        <f t="shared" si="454"/>
        <v>6.9002322999062587E-2</v>
      </c>
      <c r="G5801">
        <f t="shared" si="453"/>
        <v>6.8971376921146049E-2</v>
      </c>
    </row>
    <row r="5802" spans="2:7" x14ac:dyDescent="0.4">
      <c r="B5802">
        <v>5.2173000000000002E-3</v>
      </c>
      <c r="C5802">
        <f t="shared" si="450"/>
        <v>276.76791489402331</v>
      </c>
      <c r="D5802">
        <f t="shared" si="451"/>
        <v>76600.478714785335</v>
      </c>
      <c r="E5802">
        <f t="shared" si="452"/>
        <v>6.8940430843296013E-2</v>
      </c>
      <c r="F5802">
        <f t="shared" si="454"/>
        <v>6.8940430843296013E-2</v>
      </c>
      <c r="G5802">
        <f t="shared" si="453"/>
        <v>6.8909487802795197E-2</v>
      </c>
    </row>
    <row r="5803" spans="2:7" x14ac:dyDescent="0.4">
      <c r="B5803">
        <v>5.2182000000000001E-3</v>
      </c>
      <c r="C5803">
        <f t="shared" si="450"/>
        <v>276.64366322502542</v>
      </c>
      <c r="D5803">
        <f t="shared" si="451"/>
        <v>76531.716402561287</v>
      </c>
      <c r="E5803">
        <f t="shared" si="452"/>
        <v>6.887854476229438E-2</v>
      </c>
      <c r="F5803">
        <f t="shared" si="454"/>
        <v>6.887854476229438E-2</v>
      </c>
      <c r="G5803">
        <f t="shared" si="453"/>
        <v>6.8847604825602343E-2</v>
      </c>
    </row>
    <row r="5804" spans="2:7" x14ac:dyDescent="0.4">
      <c r="B5804">
        <v>5.2191E-3</v>
      </c>
      <c r="C5804">
        <f t="shared" si="450"/>
        <v>276.51936819631652</v>
      </c>
      <c r="D5804">
        <f t="shared" si="451"/>
        <v>76462.960987690065</v>
      </c>
      <c r="E5804">
        <f t="shared" si="452"/>
        <v>6.8816664888910292E-2</v>
      </c>
      <c r="F5804">
        <f t="shared" si="454"/>
        <v>6.8816664888910292E-2</v>
      </c>
      <c r="G5804">
        <f t="shared" si="453"/>
        <v>6.8785728122463127E-2</v>
      </c>
    </row>
    <row r="5805" spans="2:7" x14ac:dyDescent="0.4">
      <c r="B5805">
        <v>5.2199999999999998E-3</v>
      </c>
      <c r="C5805">
        <f t="shared" si="450"/>
        <v>276.39503001647381</v>
      </c>
      <c r="D5805">
        <f t="shared" si="451"/>
        <v>76394.212617807454</v>
      </c>
      <c r="E5805">
        <f t="shared" si="452"/>
        <v>6.8754791356015962E-2</v>
      </c>
      <c r="F5805">
        <f t="shared" si="454"/>
        <v>6.8754791356015962E-2</v>
      </c>
      <c r="G5805">
        <f t="shared" si="453"/>
        <v>6.8723857826225837E-2</v>
      </c>
    </row>
    <row r="5806" spans="2:7" x14ac:dyDescent="0.4">
      <c r="B5806">
        <v>5.2208999999999997E-3</v>
      </c>
      <c r="C5806">
        <f t="shared" si="450"/>
        <v>276.27064889433348</v>
      </c>
      <c r="D5806">
        <f t="shared" si="451"/>
        <v>76325.471440496083</v>
      </c>
      <c r="E5806">
        <f t="shared" si="452"/>
        <v>6.8692924296501937E-2</v>
      </c>
      <c r="F5806">
        <f t="shared" si="454"/>
        <v>6.8692924296435726E-2</v>
      </c>
      <c r="G5806">
        <f t="shared" si="453"/>
        <v>6.8661994069756996E-2</v>
      </c>
    </row>
    <row r="5807" spans="2:7" x14ac:dyDescent="0.4">
      <c r="B5807">
        <v>5.2218000000000004E-3</v>
      </c>
      <c r="C5807">
        <f t="shared" si="450"/>
        <v>276.14622503899119</v>
      </c>
      <c r="D5807">
        <f t="shared" si="451"/>
        <v>76256.737603285161</v>
      </c>
      <c r="E5807">
        <f t="shared" si="452"/>
        <v>6.8631063842945914E-2</v>
      </c>
      <c r="F5807">
        <f t="shared" si="454"/>
        <v>6.8631063843012055E-2</v>
      </c>
      <c r="G5807">
        <f t="shared" si="453"/>
        <v>6.8600136985609919E-2</v>
      </c>
    </row>
    <row r="5808" spans="2:7" x14ac:dyDescent="0.4">
      <c r="B5808">
        <v>5.2227000000000003E-3</v>
      </c>
      <c r="C5808">
        <f t="shared" si="450"/>
        <v>276.02175865980138</v>
      </c>
      <c r="D5808">
        <f t="shared" si="451"/>
        <v>76188.011253649631</v>
      </c>
      <c r="E5808">
        <f t="shared" si="452"/>
        <v>6.8569210128273939E-2</v>
      </c>
      <c r="F5808">
        <f t="shared" si="454"/>
        <v>6.8569210128273939E-2</v>
      </c>
      <c r="G5808">
        <f t="shared" si="453"/>
        <v>6.8538286706685755E-2</v>
      </c>
    </row>
    <row r="5809" spans="2:7" x14ac:dyDescent="0.4">
      <c r="B5809">
        <v>5.2236000000000001E-3</v>
      </c>
      <c r="C5809">
        <f t="shared" si="450"/>
        <v>275.89724996637642</v>
      </c>
      <c r="D5809">
        <f t="shared" si="451"/>
        <v>76119.292539009199</v>
      </c>
      <c r="E5809">
        <f t="shared" si="452"/>
        <v>6.8507363285097558E-2</v>
      </c>
      <c r="F5809">
        <f t="shared" si="454"/>
        <v>6.8507363285097558E-2</v>
      </c>
      <c r="G5809">
        <f t="shared" si="453"/>
        <v>6.8476443365570974E-2</v>
      </c>
    </row>
    <row r="5810" spans="2:7" x14ac:dyDescent="0.4">
      <c r="B5810">
        <v>5.2245E-3</v>
      </c>
      <c r="C5810">
        <f t="shared" si="450"/>
        <v>275.77269916858677</v>
      </c>
      <c r="D5810">
        <f t="shared" si="451"/>
        <v>76050.581606727865</v>
      </c>
      <c r="E5810">
        <f t="shared" si="452"/>
        <v>6.8445523446044376E-2</v>
      </c>
      <c r="F5810">
        <f t="shared" si="454"/>
        <v>6.8445523446044376E-2</v>
      </c>
      <c r="G5810">
        <f t="shared" si="453"/>
        <v>6.841460709486781E-2</v>
      </c>
    </row>
    <row r="5811" spans="2:7" x14ac:dyDescent="0.4">
      <c r="B5811">
        <v>5.2253999999999998E-3</v>
      </c>
      <c r="C5811">
        <f t="shared" si="450"/>
        <v>275.64810647656054</v>
      </c>
      <c r="D5811">
        <f t="shared" si="451"/>
        <v>75981.878604113255</v>
      </c>
      <c r="E5811">
        <f t="shared" si="452"/>
        <v>6.8383690743691231E-2</v>
      </c>
      <c r="F5811">
        <f t="shared" si="454"/>
        <v>6.8383690743691231E-2</v>
      </c>
      <c r="G5811">
        <f t="shared" si="453"/>
        <v>6.8352778027127317E-2</v>
      </c>
    </row>
    <row r="5812" spans="2:7" x14ac:dyDescent="0.4">
      <c r="B5812">
        <v>5.2262999999999997E-3</v>
      </c>
      <c r="C5812">
        <f t="shared" si="450"/>
        <v>275.52347210068268</v>
      </c>
      <c r="D5812">
        <f t="shared" si="451"/>
        <v>75913.183678415662</v>
      </c>
      <c r="E5812">
        <f t="shared" si="452"/>
        <v>6.8321865310629254E-2</v>
      </c>
      <c r="F5812">
        <f t="shared" si="454"/>
        <v>6.8321865310563418E-2</v>
      </c>
      <c r="G5812">
        <f t="shared" si="453"/>
        <v>6.8290956294914523E-2</v>
      </c>
    </row>
    <row r="5813" spans="2:7" x14ac:dyDescent="0.4">
      <c r="B5813">
        <v>5.2272000000000004E-3</v>
      </c>
      <c r="C5813">
        <f t="shared" si="450"/>
        <v>275.39879625159477</v>
      </c>
      <c r="D5813">
        <f t="shared" si="451"/>
        <v>75844.496976827417</v>
      </c>
      <c r="E5813">
        <f t="shared" si="452"/>
        <v>6.8260047279133998E-2</v>
      </c>
      <c r="F5813">
        <f t="shared" si="454"/>
        <v>6.8260047279199779E-2</v>
      </c>
      <c r="G5813">
        <f t="shared" si="453"/>
        <v>6.8229142030478848E-2</v>
      </c>
    </row>
    <row r="5814" spans="2:7" x14ac:dyDescent="0.4">
      <c r="B5814">
        <v>5.2281000000000003E-3</v>
      </c>
      <c r="C5814">
        <f t="shared" si="450"/>
        <v>275.27407914019551</v>
      </c>
      <c r="D5814">
        <f t="shared" si="451"/>
        <v>75775.818646482614</v>
      </c>
      <c r="E5814">
        <f t="shared" si="452"/>
        <v>6.8198236781823685E-2</v>
      </c>
      <c r="F5814">
        <f t="shared" si="454"/>
        <v>6.8198236781823685E-2</v>
      </c>
      <c r="G5814">
        <f t="shared" si="453"/>
        <v>6.8167335366411522E-2</v>
      </c>
    </row>
    <row r="5815" spans="2:7" x14ac:dyDescent="0.4">
      <c r="B5815">
        <v>5.2290000000000001E-3</v>
      </c>
      <c r="C5815">
        <f t="shared" si="450"/>
        <v>275.14932097763858</v>
      </c>
      <c r="D5815">
        <f t="shared" si="451"/>
        <v>75707.148834455584</v>
      </c>
      <c r="E5815">
        <f t="shared" si="452"/>
        <v>6.8136433950999373E-2</v>
      </c>
      <c r="F5815">
        <f t="shared" si="454"/>
        <v>6.8136433950999373E-2</v>
      </c>
      <c r="G5815">
        <f t="shared" si="453"/>
        <v>6.8105536434986694E-2</v>
      </c>
    </row>
    <row r="5816" spans="2:7" x14ac:dyDescent="0.4">
      <c r="B5816">
        <v>5.2299E-3</v>
      </c>
      <c r="C5816">
        <f t="shared" si="450"/>
        <v>275.02452197533358</v>
      </c>
      <c r="D5816">
        <f t="shared" si="451"/>
        <v>75638.487687760746</v>
      </c>
      <c r="E5816">
        <f t="shared" si="452"/>
        <v>6.8074638918974029E-2</v>
      </c>
      <c r="F5816">
        <f t="shared" si="454"/>
        <v>6.8074638918974029E-2</v>
      </c>
      <c r="G5816">
        <f t="shared" si="453"/>
        <v>6.8043745368490061E-2</v>
      </c>
    </row>
    <row r="5817" spans="2:7" x14ac:dyDescent="0.4">
      <c r="B5817">
        <v>5.2307999999999999E-3</v>
      </c>
      <c r="C5817">
        <f t="shared" si="450"/>
        <v>274.89968234494546</v>
      </c>
      <c r="D5817">
        <f t="shared" si="451"/>
        <v>75569.835353351926</v>
      </c>
      <c r="E5817">
        <f t="shared" si="452"/>
        <v>6.8012851818006093E-2</v>
      </c>
      <c r="F5817">
        <f t="shared" si="454"/>
        <v>6.8012851818006093E-2</v>
      </c>
      <c r="G5817">
        <f t="shared" si="453"/>
        <v>6.7981962299152252E-2</v>
      </c>
    </row>
    <row r="5818" spans="2:7" x14ac:dyDescent="0.4">
      <c r="B5818">
        <v>5.2316999999999997E-3</v>
      </c>
      <c r="C5818">
        <f t="shared" si="450"/>
        <v>274.77480229839335</v>
      </c>
      <c r="D5818">
        <f t="shared" si="451"/>
        <v>75501.191978121147</v>
      </c>
      <c r="E5818">
        <f t="shared" si="452"/>
        <v>6.795107278029841E-2</v>
      </c>
      <c r="F5818">
        <f t="shared" si="454"/>
        <v>6.795107278029841E-2</v>
      </c>
      <c r="G5818">
        <f t="shared" si="453"/>
        <v>6.7920187359148232E-2</v>
      </c>
    </row>
    <row r="5819" spans="2:7" x14ac:dyDescent="0.4">
      <c r="B5819">
        <v>5.2325999999999996E-3</v>
      </c>
      <c r="C5819">
        <f t="shared" si="450"/>
        <v>274.64988204785112</v>
      </c>
      <c r="D5819">
        <f t="shared" si="451"/>
        <v>75432.55770889853</v>
      </c>
      <c r="E5819">
        <f t="shared" si="452"/>
        <v>6.7889301938063487E-2</v>
      </c>
      <c r="F5819">
        <f t="shared" si="454"/>
        <v>6.7889301937998053E-2</v>
      </c>
      <c r="G5819">
        <f t="shared" si="453"/>
        <v>6.785842068066214E-2</v>
      </c>
    </row>
    <row r="5820" spans="2:7" x14ac:dyDescent="0.4">
      <c r="B5820">
        <v>5.2335000000000003E-3</v>
      </c>
      <c r="C5820">
        <f t="shared" si="450"/>
        <v>274.52492180574637</v>
      </c>
      <c r="D5820">
        <f t="shared" si="451"/>
        <v>75363.932692451155</v>
      </c>
      <c r="E5820">
        <f t="shared" si="452"/>
        <v>6.7827539423195429E-2</v>
      </c>
      <c r="F5820">
        <f t="shared" si="454"/>
        <v>6.7827539423260794E-2</v>
      </c>
      <c r="G5820">
        <f t="shared" si="453"/>
        <v>6.7796662395559579E-2</v>
      </c>
    </row>
    <row r="5821" spans="2:7" x14ac:dyDescent="0.4">
      <c r="B5821">
        <v>5.2344000000000002E-3</v>
      </c>
      <c r="C5821">
        <f t="shared" si="450"/>
        <v>274.39992178476029</v>
      </c>
      <c r="D5821">
        <f t="shared" si="451"/>
        <v>75295.31707548257</v>
      </c>
      <c r="E5821">
        <f t="shared" si="452"/>
        <v>6.7765785367923714E-2</v>
      </c>
      <c r="F5821">
        <f t="shared" si="454"/>
        <v>6.7765785367923714E-2</v>
      </c>
      <c r="G5821">
        <f t="shared" si="453"/>
        <v>6.7734912636040936E-2</v>
      </c>
    </row>
    <row r="5822" spans="2:7" x14ac:dyDescent="0.4">
      <c r="B5822">
        <v>5.2353E-3</v>
      </c>
      <c r="C5822">
        <f t="shared" si="450"/>
        <v>274.27488219782714</v>
      </c>
      <c r="D5822">
        <f t="shared" si="451"/>
        <v>75226.711004631958</v>
      </c>
      <c r="E5822">
        <f t="shared" si="452"/>
        <v>6.7704039904158173E-2</v>
      </c>
      <c r="F5822">
        <f t="shared" si="454"/>
        <v>6.7704039904158173E-2</v>
      </c>
      <c r="G5822">
        <f t="shared" si="453"/>
        <v>6.7673171533986817E-2</v>
      </c>
    </row>
    <row r="5823" spans="2:7" x14ac:dyDescent="0.4">
      <c r="B5823">
        <v>5.2361999999999999E-3</v>
      </c>
      <c r="C5823">
        <f t="shared" si="450"/>
        <v>274.14980325813366</v>
      </c>
      <c r="D5823">
        <f t="shared" si="451"/>
        <v>75158.114626473398</v>
      </c>
      <c r="E5823">
        <f t="shared" si="452"/>
        <v>6.7642303163815476E-2</v>
      </c>
      <c r="F5823">
        <f t="shared" si="454"/>
        <v>6.7642303163815476E-2</v>
      </c>
      <c r="G5823">
        <f t="shared" si="453"/>
        <v>6.761143922128432E-2</v>
      </c>
    </row>
    <row r="5824" spans="2:7" x14ac:dyDescent="0.4">
      <c r="B5824">
        <v>5.2370999999999997E-3</v>
      </c>
      <c r="C5824">
        <f t="shared" si="450"/>
        <v>274.02468517911899</v>
      </c>
      <c r="D5824">
        <f t="shared" si="451"/>
        <v>75089.528087515268</v>
      </c>
      <c r="E5824">
        <f t="shared" si="452"/>
        <v>6.7580575278753177E-2</v>
      </c>
      <c r="F5824">
        <f t="shared" si="454"/>
        <v>6.7580575278753177E-2</v>
      </c>
      <c r="G5824">
        <f t="shared" si="453"/>
        <v>6.7549715829761062E-2</v>
      </c>
    </row>
    <row r="5825" spans="2:7" x14ac:dyDescent="0.4">
      <c r="B5825">
        <v>5.2379999999999996E-3</v>
      </c>
      <c r="C5825">
        <f t="shared" si="450"/>
        <v>273.89952817447397</v>
      </c>
      <c r="D5825">
        <f t="shared" si="451"/>
        <v>75020.951534199456</v>
      </c>
      <c r="E5825">
        <f t="shared" si="452"/>
        <v>6.7518856380834019E-2</v>
      </c>
      <c r="F5825">
        <f t="shared" si="454"/>
        <v>6.7518856380768946E-2</v>
      </c>
      <c r="G5825">
        <f t="shared" si="453"/>
        <v>6.7488001491249533E-2</v>
      </c>
    </row>
    <row r="5826" spans="2:7" x14ac:dyDescent="0.4">
      <c r="B5826">
        <v>5.2389000000000003E-3</v>
      </c>
      <c r="C5826">
        <f t="shared" si="450"/>
        <v>273.77433245814092</v>
      </c>
      <c r="D5826">
        <f t="shared" si="451"/>
        <v>74952.385112900665</v>
      </c>
      <c r="E5826">
        <f t="shared" si="452"/>
        <v>6.7457146601600043E-2</v>
      </c>
      <c r="F5826">
        <f t="shared" si="454"/>
        <v>6.7457146601665061E-2</v>
      </c>
      <c r="G5826">
        <f t="shared" si="453"/>
        <v>6.7426296337261368E-2</v>
      </c>
    </row>
    <row r="5827" spans="2:7" x14ac:dyDescent="0.4">
      <c r="B5827">
        <v>5.2398000000000002E-3</v>
      </c>
      <c r="C5827">
        <f t="shared" si="450"/>
        <v>273.64909824431328</v>
      </c>
      <c r="D5827">
        <f t="shared" si="451"/>
        <v>74883.828969925817</v>
      </c>
      <c r="E5827">
        <f t="shared" si="452"/>
        <v>6.7395446072922693E-2</v>
      </c>
      <c r="F5827">
        <f t="shared" si="454"/>
        <v>6.7395446072922693E-2</v>
      </c>
      <c r="G5827">
        <f t="shared" si="453"/>
        <v>6.736460049963694E-2</v>
      </c>
    </row>
    <row r="5828" spans="2:7" x14ac:dyDescent="0.4">
      <c r="B5828">
        <v>5.2407E-3</v>
      </c>
      <c r="C5828">
        <f t="shared" si="450"/>
        <v>273.52382574743473</v>
      </c>
      <c r="D5828">
        <f t="shared" si="451"/>
        <v>74815.283251513043</v>
      </c>
      <c r="E5828">
        <f t="shared" si="452"/>
        <v>6.7333754926351214E-2</v>
      </c>
      <c r="F5828">
        <f t="shared" si="454"/>
        <v>6.7333754926351214E-2</v>
      </c>
      <c r="G5828">
        <f t="shared" si="453"/>
        <v>6.730291410989446E-2</v>
      </c>
    </row>
    <row r="5829" spans="2:7" x14ac:dyDescent="0.4">
      <c r="B5829">
        <v>5.2415999999999999E-3</v>
      </c>
      <c r="C5829">
        <f t="shared" si="450"/>
        <v>273.39851518219945</v>
      </c>
      <c r="D5829">
        <f t="shared" si="451"/>
        <v>74746.748103831342</v>
      </c>
      <c r="E5829">
        <f t="shared" si="452"/>
        <v>6.7272073293437692E-2</v>
      </c>
      <c r="F5829">
        <f t="shared" si="454"/>
        <v>6.7272073293437692E-2</v>
      </c>
      <c r="G5829">
        <f t="shared" si="453"/>
        <v>6.7241237299554335E-2</v>
      </c>
    </row>
    <row r="5830" spans="2:7" x14ac:dyDescent="0.4">
      <c r="B5830">
        <v>5.2424999999999998E-3</v>
      </c>
      <c r="C5830">
        <f t="shared" ref="C5830:C5893" si="455">220*SQRT(2)*(SIN(120*PI()*B5830)+0.2*SIN(120*PI()*5*B5830)+0.05*SIN(120*PI()*7*B5830))</f>
        <v>273.27316676355082</v>
      </c>
      <c r="D5830">
        <f t="shared" ref="D5830:D5893" si="456">C5830^2</f>
        <v>74678.223672979453</v>
      </c>
      <c r="E5830">
        <f t="shared" ref="E5830:E5893" si="457">D5830*(B5831-B5830)</f>
        <v>6.7210401305670991E-2</v>
      </c>
      <c r="F5830">
        <f t="shared" si="454"/>
        <v>6.7210401305670991E-2</v>
      </c>
      <c r="G5830">
        <f t="shared" ref="G5830:G5893" si="458">(B5831-B5830)*0.5*(D5830+D5831)</f>
        <v>6.7179570200073729E-2</v>
      </c>
    </row>
    <row r="5831" spans="2:7" x14ac:dyDescent="0.4">
      <c r="B5831">
        <v>5.2433999999999996E-3</v>
      </c>
      <c r="C5831">
        <f t="shared" si="455"/>
        <v>273.14778070668177</v>
      </c>
      <c r="D5831">
        <f t="shared" si="456"/>
        <v>74609.710104985512</v>
      </c>
      <c r="E5831">
        <f t="shared" si="457"/>
        <v>6.7148739094541179E-2</v>
      </c>
      <c r="F5831">
        <f t="shared" ref="F5831:F5894" si="459">D5831*(B5831-B5830)</f>
        <v>6.7148739094476453E-2</v>
      </c>
      <c r="G5831">
        <f t="shared" si="458"/>
        <v>6.7117912942910501E-2</v>
      </c>
    </row>
    <row r="5832" spans="2:7" x14ac:dyDescent="0.4">
      <c r="B5832">
        <v>5.2443000000000004E-3</v>
      </c>
      <c r="C5832">
        <f t="shared" si="455"/>
        <v>273.02235722703426</v>
      </c>
      <c r="D5832">
        <f t="shared" si="456"/>
        <v>74541.207545806305</v>
      </c>
      <c r="E5832">
        <f t="shared" si="457"/>
        <v>6.7087086791215181E-2</v>
      </c>
      <c r="F5832">
        <f t="shared" si="459"/>
        <v>6.7087086791279837E-2</v>
      </c>
      <c r="G5832">
        <f t="shared" si="458"/>
        <v>6.7056265659199157E-2</v>
      </c>
    </row>
    <row r="5833" spans="2:7" x14ac:dyDescent="0.4">
      <c r="B5833">
        <v>5.2452000000000002E-3</v>
      </c>
      <c r="C5833">
        <f t="shared" si="455"/>
        <v>272.89689654029826</v>
      </c>
      <c r="D5833">
        <f t="shared" si="456"/>
        <v>74472.716141326251</v>
      </c>
      <c r="E5833">
        <f t="shared" si="457"/>
        <v>6.7025444527183148E-2</v>
      </c>
      <c r="F5833">
        <f t="shared" si="459"/>
        <v>6.7025444527183148E-2</v>
      </c>
      <c r="G5833">
        <f t="shared" si="458"/>
        <v>6.6994628480396973E-2</v>
      </c>
    </row>
    <row r="5834" spans="2:7" x14ac:dyDescent="0.4">
      <c r="B5834">
        <v>5.2461000000000001E-3</v>
      </c>
      <c r="C5834">
        <f t="shared" si="455"/>
        <v>272.77139886241184</v>
      </c>
      <c r="D5834">
        <f t="shared" si="456"/>
        <v>74404.236037356968</v>
      </c>
      <c r="E5834">
        <f t="shared" si="457"/>
        <v>6.6963812433610798E-2</v>
      </c>
      <c r="F5834">
        <f t="shared" si="459"/>
        <v>6.6963812433610798E-2</v>
      </c>
      <c r="G5834">
        <f t="shared" si="458"/>
        <v>6.6933001537636594E-2</v>
      </c>
    </row>
    <row r="5835" spans="2:7" x14ac:dyDescent="0.4">
      <c r="B5835">
        <v>5.2469999999999999E-3</v>
      </c>
      <c r="C5835">
        <f t="shared" si="455"/>
        <v>272.6458644095606</v>
      </c>
      <c r="D5835">
        <f t="shared" si="456"/>
        <v>74335.767379636498</v>
      </c>
      <c r="E5835">
        <f t="shared" si="457"/>
        <v>6.690219064166239E-2</v>
      </c>
      <c r="F5835">
        <f t="shared" si="459"/>
        <v>6.690219064166239E-2</v>
      </c>
      <c r="G5835">
        <f t="shared" si="458"/>
        <v>6.6871384962048891E-2</v>
      </c>
    </row>
    <row r="5836" spans="2:7" x14ac:dyDescent="0.4">
      <c r="B5836">
        <v>5.2478999999999998E-3</v>
      </c>
      <c r="C5836">
        <f t="shared" si="455"/>
        <v>272.52029339817744</v>
      </c>
      <c r="D5836">
        <f t="shared" si="456"/>
        <v>74267.310313828712</v>
      </c>
      <c r="E5836">
        <f t="shared" si="457"/>
        <v>6.6840579282435392E-2</v>
      </c>
      <c r="F5836">
        <f t="shared" si="459"/>
        <v>6.6840579282435392E-2</v>
      </c>
      <c r="G5836">
        <f t="shared" si="458"/>
        <v>6.6809778884697399E-2</v>
      </c>
    </row>
    <row r="5837" spans="2:7" x14ac:dyDescent="0.4">
      <c r="B5837">
        <v>5.2487999999999996E-3</v>
      </c>
      <c r="C5837">
        <f t="shared" si="455"/>
        <v>272.39468604494118</v>
      </c>
      <c r="D5837">
        <f t="shared" si="456"/>
        <v>74198.864985522072</v>
      </c>
      <c r="E5837">
        <f t="shared" si="457"/>
        <v>6.6778978487023785E-2</v>
      </c>
      <c r="F5837">
        <f t="shared" si="459"/>
        <v>6.677897848695942E-2</v>
      </c>
      <c r="G5837">
        <f t="shared" si="458"/>
        <v>6.6748183436642211E-2</v>
      </c>
    </row>
    <row r="5838" spans="2:7" x14ac:dyDescent="0.4">
      <c r="B5838">
        <v>5.2497000000000004E-3</v>
      </c>
      <c r="C5838">
        <f t="shared" si="455"/>
        <v>272.26904256677756</v>
      </c>
      <c r="D5838">
        <f t="shared" si="456"/>
        <v>74130.431540229736</v>
      </c>
      <c r="E5838">
        <f t="shared" si="457"/>
        <v>6.6717388386196327E-2</v>
      </c>
      <c r="F5838">
        <f t="shared" si="459"/>
        <v>6.6717388386260623E-2</v>
      </c>
      <c r="G5838">
        <f t="shared" si="458"/>
        <v>6.6686598748617681E-2</v>
      </c>
    </row>
    <row r="5839" spans="2:7" x14ac:dyDescent="0.4">
      <c r="B5839">
        <v>5.2506000000000002E-3</v>
      </c>
      <c r="C5839">
        <f t="shared" si="455"/>
        <v>272.14336318085782</v>
      </c>
      <c r="D5839">
        <f t="shared" si="456"/>
        <v>74062.010123388274</v>
      </c>
      <c r="E5839">
        <f t="shared" si="457"/>
        <v>6.6655809111039022E-2</v>
      </c>
      <c r="F5839">
        <f t="shared" si="459"/>
        <v>6.6655809111039022E-2</v>
      </c>
      <c r="G5839">
        <f t="shared" si="458"/>
        <v>6.6625024951675008E-2</v>
      </c>
    </row>
    <row r="5840" spans="2:7" x14ac:dyDescent="0.4">
      <c r="B5840">
        <v>5.2515000000000001E-3</v>
      </c>
      <c r="C5840">
        <f t="shared" si="455"/>
        <v>272.01764810459838</v>
      </c>
      <c r="D5840">
        <f t="shared" si="456"/>
        <v>73993.600880357117</v>
      </c>
      <c r="E5840">
        <f t="shared" si="457"/>
        <v>6.6594240792310994E-2</v>
      </c>
      <c r="F5840">
        <f t="shared" si="459"/>
        <v>6.6594240792310994E-2</v>
      </c>
      <c r="G5840">
        <f t="shared" si="458"/>
        <v>6.6563462176538288E-2</v>
      </c>
    </row>
    <row r="5841" spans="2:7" x14ac:dyDescent="0.4">
      <c r="B5841">
        <v>5.2524E-3</v>
      </c>
      <c r="C5841">
        <f t="shared" si="455"/>
        <v>271.89189755566048</v>
      </c>
      <c r="D5841">
        <f t="shared" si="456"/>
        <v>73925.203956417768</v>
      </c>
      <c r="E5841">
        <f t="shared" si="457"/>
        <v>6.6532683560765582E-2</v>
      </c>
      <c r="F5841">
        <f t="shared" si="459"/>
        <v>6.6532683560765582E-2</v>
      </c>
      <c r="G5841">
        <f t="shared" si="458"/>
        <v>6.6501910553925597E-2</v>
      </c>
    </row>
    <row r="5842" spans="2:7" x14ac:dyDescent="0.4">
      <c r="B5842">
        <v>5.2532999999999998E-3</v>
      </c>
      <c r="C5842">
        <f t="shared" si="455"/>
        <v>271.76611175194995</v>
      </c>
      <c r="D5842">
        <f t="shared" si="456"/>
        <v>73856.819496773343</v>
      </c>
      <c r="E5842">
        <f t="shared" si="457"/>
        <v>6.6471137547085613E-2</v>
      </c>
      <c r="F5842">
        <f t="shared" si="459"/>
        <v>6.6471137547085613E-2</v>
      </c>
      <c r="G5842">
        <f t="shared" si="458"/>
        <v>6.6440370214483999E-2</v>
      </c>
    </row>
    <row r="5843" spans="2:7" x14ac:dyDescent="0.4">
      <c r="B5843">
        <v>5.2541999999999997E-3</v>
      </c>
      <c r="C5843">
        <f t="shared" si="455"/>
        <v>271.64029091161626</v>
      </c>
      <c r="D5843">
        <f t="shared" si="456"/>
        <v>73788.447646547516</v>
      </c>
      <c r="E5843">
        <f t="shared" si="457"/>
        <v>6.6409602881946375E-2</v>
      </c>
      <c r="F5843">
        <f t="shared" si="459"/>
        <v>6.6409602881882385E-2</v>
      </c>
      <c r="G5843">
        <f t="shared" si="458"/>
        <v>6.6378841288852755E-2</v>
      </c>
    </row>
    <row r="5844" spans="2:7" x14ac:dyDescent="0.4">
      <c r="B5844">
        <v>5.2551000000000004E-3</v>
      </c>
      <c r="C5844">
        <f t="shared" si="455"/>
        <v>271.51443525305234</v>
      </c>
      <c r="D5844">
        <f t="shared" si="456"/>
        <v>73720.088550783956</v>
      </c>
      <c r="E5844">
        <f t="shared" si="457"/>
        <v>6.6348079695695186E-2</v>
      </c>
      <c r="F5844">
        <f t="shared" si="459"/>
        <v>6.6348079695759121E-2</v>
      </c>
      <c r="G5844">
        <f t="shared" si="458"/>
        <v>6.6317323907343101E-2</v>
      </c>
    </row>
    <row r="5845" spans="2:7" x14ac:dyDescent="0.4">
      <c r="B5845">
        <v>5.2560000000000003E-3</v>
      </c>
      <c r="C5845">
        <f t="shared" si="455"/>
        <v>271.38854499489469</v>
      </c>
      <c r="D5845">
        <f t="shared" si="456"/>
        <v>73651.742354445974</v>
      </c>
      <c r="E5845">
        <f t="shared" si="457"/>
        <v>6.6286568118991016E-2</v>
      </c>
      <c r="F5845">
        <f t="shared" si="459"/>
        <v>6.6286568118991016E-2</v>
      </c>
      <c r="G5845">
        <f t="shared" si="458"/>
        <v>6.6255818200577132E-2</v>
      </c>
    </row>
    <row r="5846" spans="2:7" x14ac:dyDescent="0.4">
      <c r="B5846">
        <v>5.2569000000000001E-3</v>
      </c>
      <c r="C5846">
        <f t="shared" si="455"/>
        <v>271.26262035602161</v>
      </c>
      <c r="D5846">
        <f t="shared" si="456"/>
        <v>73583.409202415118</v>
      </c>
      <c r="E5846">
        <f t="shared" si="457"/>
        <v>6.6225068282163249E-2</v>
      </c>
      <c r="F5846">
        <f t="shared" si="459"/>
        <v>6.6225068282163249E-2</v>
      </c>
      <c r="G5846">
        <f t="shared" si="458"/>
        <v>6.6194324298847376E-2</v>
      </c>
    </row>
    <row r="5847" spans="2:7" x14ac:dyDescent="0.4">
      <c r="B5847">
        <v>5.2578E-3</v>
      </c>
      <c r="C5847">
        <f t="shared" si="455"/>
        <v>271.13666155555381</v>
      </c>
      <c r="D5847">
        <f t="shared" si="456"/>
        <v>73515.089239490932</v>
      </c>
      <c r="E5847">
        <f t="shared" si="457"/>
        <v>6.6163580315531489E-2</v>
      </c>
      <c r="F5847">
        <f t="shared" si="459"/>
        <v>6.6163580315531489E-2</v>
      </c>
      <c r="G5847">
        <f t="shared" si="458"/>
        <v>6.6132842332436201E-2</v>
      </c>
    </row>
    <row r="5848" spans="2:7" x14ac:dyDescent="0.4">
      <c r="B5848">
        <v>5.2586999999999998E-3</v>
      </c>
      <c r="C5848">
        <f t="shared" si="455"/>
        <v>271.01066881285374</v>
      </c>
      <c r="D5848">
        <f t="shared" si="456"/>
        <v>73446.782610390292</v>
      </c>
      <c r="E5848">
        <f t="shared" si="457"/>
        <v>6.6102104349340926E-2</v>
      </c>
      <c r="F5848">
        <f t="shared" si="459"/>
        <v>6.6102104349340926E-2</v>
      </c>
      <c r="G5848">
        <f t="shared" si="458"/>
        <v>6.6071372431551145E-2</v>
      </c>
    </row>
    <row r="5849" spans="2:7" x14ac:dyDescent="0.4">
      <c r="B5849">
        <v>5.2595999999999997E-3</v>
      </c>
      <c r="C5849">
        <f t="shared" si="455"/>
        <v>270.88464234752462</v>
      </c>
      <c r="D5849">
        <f t="shared" si="456"/>
        <v>73378.489459746328</v>
      </c>
      <c r="E5849">
        <f t="shared" si="457"/>
        <v>6.6040640513825008E-2</v>
      </c>
      <c r="F5849">
        <f t="shared" si="459"/>
        <v>6.6040640513761364E-2</v>
      </c>
      <c r="G5849">
        <f t="shared" si="458"/>
        <v>6.6009914726387772E-2</v>
      </c>
    </row>
    <row r="5850" spans="2:7" x14ac:dyDescent="0.4">
      <c r="B5850">
        <v>5.2605000000000004E-3</v>
      </c>
      <c r="C5850">
        <f t="shared" si="455"/>
        <v>270.7585823794106</v>
      </c>
      <c r="D5850">
        <f t="shared" si="456"/>
        <v>73310.209932108075</v>
      </c>
      <c r="E5850">
        <f t="shared" si="457"/>
        <v>6.5979188938886948E-2</v>
      </c>
      <c r="F5850">
        <f t="shared" si="459"/>
        <v>6.5979188938950536E-2</v>
      </c>
      <c r="G5850">
        <f t="shared" si="458"/>
        <v>6.59484693468112E-2</v>
      </c>
    </row>
    <row r="5851" spans="2:7" x14ac:dyDescent="0.4">
      <c r="B5851">
        <v>5.2614000000000003E-3</v>
      </c>
      <c r="C5851">
        <f t="shared" si="455"/>
        <v>270.63248912859621</v>
      </c>
      <c r="D5851">
        <f t="shared" si="456"/>
        <v>73241.944171939744</v>
      </c>
      <c r="E5851">
        <f t="shared" si="457"/>
        <v>6.5917749754735466E-2</v>
      </c>
      <c r="F5851">
        <f t="shared" si="459"/>
        <v>6.5917749754735466E-2</v>
      </c>
      <c r="G5851">
        <f t="shared" si="458"/>
        <v>6.5887036422991416E-2</v>
      </c>
    </row>
    <row r="5852" spans="2:7" x14ac:dyDescent="0.4">
      <c r="B5852">
        <v>5.2623000000000001E-3</v>
      </c>
      <c r="C5852">
        <f t="shared" si="455"/>
        <v>270.50636281540523</v>
      </c>
      <c r="D5852">
        <f t="shared" si="456"/>
        <v>73173.692323619645</v>
      </c>
      <c r="E5852">
        <f t="shared" si="457"/>
        <v>6.5856323091247379E-2</v>
      </c>
      <c r="F5852">
        <f t="shared" si="459"/>
        <v>6.5856323091247379E-2</v>
      </c>
      <c r="G5852">
        <f t="shared" si="458"/>
        <v>6.5825616084766558E-2</v>
      </c>
    </row>
    <row r="5853" spans="2:7" x14ac:dyDescent="0.4">
      <c r="B5853">
        <v>5.2632E-3</v>
      </c>
      <c r="C5853">
        <f t="shared" si="455"/>
        <v>270.38020366040115</v>
      </c>
      <c r="D5853">
        <f t="shared" si="456"/>
        <v>73105.454531440002</v>
      </c>
      <c r="E5853">
        <f t="shared" si="457"/>
        <v>6.579490907828571E-2</v>
      </c>
      <c r="F5853">
        <f t="shared" si="459"/>
        <v>6.579490907828571E-2</v>
      </c>
      <c r="G5853">
        <f t="shared" si="458"/>
        <v>6.5764208461960336E-2</v>
      </c>
    </row>
    <row r="5854" spans="2:7" x14ac:dyDescent="0.4">
      <c r="B5854">
        <v>5.2640999999999999E-3</v>
      </c>
      <c r="C5854">
        <f t="shared" si="455"/>
        <v>270.25401188438593</v>
      </c>
      <c r="D5854">
        <f t="shared" si="456"/>
        <v>73037.230939605812</v>
      </c>
      <c r="E5854">
        <f t="shared" si="457"/>
        <v>6.5733507845634948E-2</v>
      </c>
      <c r="F5854">
        <f t="shared" si="459"/>
        <v>6.5733507845634948E-2</v>
      </c>
      <c r="G5854">
        <f t="shared" si="458"/>
        <v>6.570281368431781E-2</v>
      </c>
    </row>
    <row r="5855" spans="2:7" x14ac:dyDescent="0.4">
      <c r="B5855">
        <v>5.2649999999999997E-3</v>
      </c>
      <c r="C5855">
        <f t="shared" si="455"/>
        <v>270.12778770839992</v>
      </c>
      <c r="D5855">
        <f t="shared" si="456"/>
        <v>72969.021692234382</v>
      </c>
      <c r="E5855">
        <f t="shared" si="457"/>
        <v>6.5672119523000672E-2</v>
      </c>
      <c r="F5855">
        <f t="shared" si="459"/>
        <v>6.5672119523000672E-2</v>
      </c>
      <c r="G5855">
        <f t="shared" si="458"/>
        <v>6.5641431881504758E-2</v>
      </c>
    </row>
    <row r="5856" spans="2:7" x14ac:dyDescent="0.4">
      <c r="B5856">
        <v>5.2658999999999996E-3</v>
      </c>
      <c r="C5856">
        <f t="shared" si="455"/>
        <v>270.0015313537213</v>
      </c>
      <c r="D5856">
        <f t="shared" si="456"/>
        <v>72900.826933354547</v>
      </c>
      <c r="E5856">
        <f t="shared" si="457"/>
        <v>6.5610744240072058E-2</v>
      </c>
      <c r="F5856">
        <f t="shared" si="459"/>
        <v>6.5610744240008831E-2</v>
      </c>
      <c r="G5856">
        <f t="shared" si="458"/>
        <v>6.5580063183170181E-2</v>
      </c>
    </row>
    <row r="5857" spans="2:7" x14ac:dyDescent="0.4">
      <c r="B5857">
        <v>5.2668000000000003E-3</v>
      </c>
      <c r="C5857">
        <f t="shared" si="455"/>
        <v>269.87524304186553</v>
      </c>
      <c r="D5857">
        <f t="shared" si="456"/>
        <v>72832.646806905992</v>
      </c>
      <c r="E5857">
        <f t="shared" si="457"/>
        <v>6.5549382126205147E-2</v>
      </c>
      <c r="F5857">
        <f t="shared" si="459"/>
        <v>6.5549382126268319E-2</v>
      </c>
      <c r="G5857">
        <f t="shared" si="458"/>
        <v>6.5518707718629776E-2</v>
      </c>
    </row>
    <row r="5858" spans="2:7" x14ac:dyDescent="0.4">
      <c r="B5858">
        <v>5.2677000000000002E-3</v>
      </c>
      <c r="C5858">
        <f t="shared" si="455"/>
        <v>269.74892299458492</v>
      </c>
      <c r="D5858">
        <f t="shared" si="456"/>
        <v>72764.481456738504</v>
      </c>
      <c r="E5858">
        <f t="shared" si="457"/>
        <v>6.5488033311054406E-2</v>
      </c>
      <c r="F5858">
        <f t="shared" si="459"/>
        <v>6.5488033311054406E-2</v>
      </c>
      <c r="G5858">
        <f t="shared" si="458"/>
        <v>6.545736561749721E-2</v>
      </c>
    </row>
    <row r="5859" spans="2:7" x14ac:dyDescent="0.4">
      <c r="B5859">
        <v>5.2686E-3</v>
      </c>
      <c r="C5859">
        <f t="shared" si="455"/>
        <v>269.62257143386819</v>
      </c>
      <c r="D5859">
        <f t="shared" si="456"/>
        <v>72696.331026611355</v>
      </c>
      <c r="E5859">
        <f t="shared" si="457"/>
        <v>6.5426697923939986E-2</v>
      </c>
      <c r="F5859">
        <f t="shared" si="459"/>
        <v>6.5426697923939986E-2</v>
      </c>
      <c r="G5859">
        <f t="shared" si="458"/>
        <v>6.5396037009051555E-2</v>
      </c>
    </row>
    <row r="5860" spans="2:7" x14ac:dyDescent="0.4">
      <c r="B5860">
        <v>5.2694999999999999E-3</v>
      </c>
      <c r="C5860">
        <f t="shared" si="455"/>
        <v>269.49618858194009</v>
      </c>
      <c r="D5860">
        <f t="shared" si="456"/>
        <v>72628.195660192621</v>
      </c>
      <c r="E5860">
        <f t="shared" si="457"/>
        <v>6.5365376094163138E-2</v>
      </c>
      <c r="F5860">
        <f t="shared" si="459"/>
        <v>6.5365376094163138E-2</v>
      </c>
      <c r="G5860">
        <f t="shared" si="458"/>
        <v>6.5334722022552583E-2</v>
      </c>
    </row>
    <row r="5861" spans="2:7" x14ac:dyDescent="0.4">
      <c r="B5861">
        <v>5.2703999999999997E-3</v>
      </c>
      <c r="C5861">
        <f t="shared" si="455"/>
        <v>269.36977466126012</v>
      </c>
      <c r="D5861">
        <f t="shared" si="456"/>
        <v>72560.075501058061</v>
      </c>
      <c r="E5861">
        <f t="shared" si="457"/>
        <v>6.5304067950942041E-2</v>
      </c>
      <c r="F5861">
        <f t="shared" si="459"/>
        <v>6.5304067950942041E-2</v>
      </c>
      <c r="G5861">
        <f t="shared" si="458"/>
        <v>6.527342078717692E-2</v>
      </c>
    </row>
    <row r="5862" spans="2:7" x14ac:dyDescent="0.4">
      <c r="B5862">
        <v>5.2712999999999996E-3</v>
      </c>
      <c r="C5862">
        <f t="shared" si="455"/>
        <v>269.24332989452336</v>
      </c>
      <c r="D5862">
        <f t="shared" si="456"/>
        <v>72491.970692691131</v>
      </c>
      <c r="E5862">
        <f t="shared" si="457"/>
        <v>6.5242773623474692E-2</v>
      </c>
      <c r="F5862">
        <f t="shared" si="459"/>
        <v>6.5242773623411812E-2</v>
      </c>
      <c r="G5862">
        <f t="shared" si="458"/>
        <v>6.5212133432080432E-2</v>
      </c>
    </row>
    <row r="5863" spans="2:7" x14ac:dyDescent="0.4">
      <c r="B5863">
        <v>5.2722000000000003E-3</v>
      </c>
      <c r="C5863">
        <f t="shared" si="455"/>
        <v>269.11685450465882</v>
      </c>
      <c r="D5863">
        <f t="shared" si="456"/>
        <v>72423.881378481703</v>
      </c>
      <c r="E5863">
        <f t="shared" si="457"/>
        <v>6.5181493240623334E-2</v>
      </c>
      <c r="F5863">
        <f t="shared" si="459"/>
        <v>6.5181493240686159E-2</v>
      </c>
      <c r="G5863">
        <f t="shared" si="458"/>
        <v>6.5150860086083132E-2</v>
      </c>
    </row>
    <row r="5864" spans="2:7" x14ac:dyDescent="0.4">
      <c r="B5864">
        <v>5.2731000000000002E-3</v>
      </c>
      <c r="C5864">
        <f t="shared" si="455"/>
        <v>268.99034871482968</v>
      </c>
      <c r="D5864">
        <f t="shared" si="456"/>
        <v>72355.807701725673</v>
      </c>
      <c r="E5864">
        <f t="shared" si="457"/>
        <v>6.5120226931542916E-2</v>
      </c>
      <c r="F5864">
        <f t="shared" si="459"/>
        <v>6.5120226931542916E-2</v>
      </c>
      <c r="G5864">
        <f t="shared" si="458"/>
        <v>6.508960087829721E-2</v>
      </c>
    </row>
    <row r="5865" spans="2:7" x14ac:dyDescent="0.4">
      <c r="B5865">
        <v>5.274E-3</v>
      </c>
      <c r="C5865">
        <f t="shared" si="455"/>
        <v>268.86381274843234</v>
      </c>
      <c r="D5865">
        <f t="shared" si="456"/>
        <v>72287.749805624087</v>
      </c>
      <c r="E5865">
        <f t="shared" si="457"/>
        <v>6.5058974825051505E-2</v>
      </c>
      <c r="F5865">
        <f t="shared" si="459"/>
        <v>6.5058974825051505E-2</v>
      </c>
      <c r="G5865">
        <f t="shared" si="458"/>
        <v>6.5028355937497798E-2</v>
      </c>
    </row>
    <row r="5866" spans="2:7" x14ac:dyDescent="0.4">
      <c r="B5866">
        <v>5.2748999999999999E-3</v>
      </c>
      <c r="C5866">
        <f t="shared" si="455"/>
        <v>268.73724682909608</v>
      </c>
      <c r="D5866">
        <f t="shared" si="456"/>
        <v>72219.707833282504</v>
      </c>
      <c r="E5866">
        <f t="shared" si="457"/>
        <v>6.499773704994409E-2</v>
      </c>
      <c r="F5866">
        <f t="shared" si="459"/>
        <v>6.499773704994409E-2</v>
      </c>
      <c r="G5866">
        <f t="shared" si="458"/>
        <v>6.4967125392436653E-2</v>
      </c>
    </row>
    <row r="5867" spans="2:7" x14ac:dyDescent="0.4">
      <c r="B5867">
        <v>5.2757999999999998E-3</v>
      </c>
      <c r="C5867">
        <f t="shared" si="455"/>
        <v>268.61065118068274</v>
      </c>
      <c r="D5867">
        <f t="shared" si="456"/>
        <v>72151.681927710422</v>
      </c>
      <c r="E5867">
        <f t="shared" si="457"/>
        <v>6.493651373492923E-2</v>
      </c>
      <c r="F5867">
        <f t="shared" si="459"/>
        <v>6.493651373492923E-2</v>
      </c>
      <c r="G5867">
        <f t="shared" si="458"/>
        <v>6.490590937177862E-2</v>
      </c>
    </row>
    <row r="5868" spans="2:7" x14ac:dyDescent="0.4">
      <c r="B5868">
        <v>5.2766999999999996E-3</v>
      </c>
      <c r="C5868">
        <f t="shared" si="455"/>
        <v>268.48402602728561</v>
      </c>
      <c r="D5868">
        <f t="shared" si="456"/>
        <v>72083.672231820179</v>
      </c>
      <c r="E5868">
        <f t="shared" si="457"/>
        <v>6.4875305008690543E-2</v>
      </c>
      <c r="F5868">
        <f t="shared" si="459"/>
        <v>6.4875305008628009E-2</v>
      </c>
      <c r="G5868">
        <f t="shared" si="458"/>
        <v>6.4844708004163434E-2</v>
      </c>
    </row>
    <row r="5869" spans="2:7" x14ac:dyDescent="0.4">
      <c r="B5869">
        <v>5.2776000000000003E-3</v>
      </c>
      <c r="C5869">
        <f t="shared" si="455"/>
        <v>268.35737159322957</v>
      </c>
      <c r="D5869">
        <f t="shared" si="456"/>
        <v>72015.678888426701</v>
      </c>
      <c r="E5869">
        <f t="shared" si="457"/>
        <v>6.481411099957389E-2</v>
      </c>
      <c r="F5869">
        <f t="shared" si="459"/>
        <v>6.4814110999636354E-2</v>
      </c>
      <c r="G5869">
        <f t="shared" si="458"/>
        <v>6.4783521417892995E-2</v>
      </c>
    </row>
    <row r="5870" spans="2:7" x14ac:dyDescent="0.4">
      <c r="B5870">
        <v>5.2785000000000002E-3</v>
      </c>
      <c r="C5870">
        <f t="shared" si="455"/>
        <v>268.23068810307092</v>
      </c>
      <c r="D5870">
        <f t="shared" si="456"/>
        <v>71947.702040246906</v>
      </c>
      <c r="E5870">
        <f t="shared" si="457"/>
        <v>6.4752931836212085E-2</v>
      </c>
      <c r="F5870">
        <f t="shared" si="459"/>
        <v>6.4752931836212085E-2</v>
      </c>
      <c r="G5870">
        <f t="shared" si="458"/>
        <v>6.4722349741555191E-2</v>
      </c>
    </row>
    <row r="5871" spans="2:7" x14ac:dyDescent="0.4">
      <c r="B5871">
        <v>5.2794000000000001E-3</v>
      </c>
      <c r="C5871">
        <f t="shared" si="455"/>
        <v>268.10397578159524</v>
      </c>
      <c r="D5871">
        <f t="shared" si="456"/>
        <v>71879.741829898208</v>
      </c>
      <c r="E5871">
        <f t="shared" si="457"/>
        <v>6.4691767646898268E-2</v>
      </c>
      <c r="F5871">
        <f t="shared" si="459"/>
        <v>6.4691767646898268E-2</v>
      </c>
      <c r="G5871">
        <f t="shared" si="458"/>
        <v>6.466119310339849E-2</v>
      </c>
    </row>
    <row r="5872" spans="2:7" x14ac:dyDescent="0.4">
      <c r="B5872">
        <v>5.2802999999999999E-3</v>
      </c>
      <c r="C5872">
        <f t="shared" si="455"/>
        <v>267.97723485381869</v>
      </c>
      <c r="D5872">
        <f t="shared" si="456"/>
        <v>71811.798399898689</v>
      </c>
      <c r="E5872">
        <f t="shared" si="457"/>
        <v>6.4630618559898712E-2</v>
      </c>
      <c r="F5872">
        <f t="shared" si="459"/>
        <v>6.4630618559898712E-2</v>
      </c>
      <c r="G5872">
        <f t="shared" si="458"/>
        <v>6.460005163164402E-2</v>
      </c>
    </row>
    <row r="5873" spans="2:7" x14ac:dyDescent="0.4">
      <c r="B5873">
        <v>5.2811999999999998E-3</v>
      </c>
      <c r="C5873">
        <f t="shared" si="455"/>
        <v>267.85046554498655</v>
      </c>
      <c r="D5873">
        <f t="shared" si="456"/>
        <v>71743.871892666022</v>
      </c>
      <c r="E5873">
        <f t="shared" si="457"/>
        <v>6.4569484703389315E-2</v>
      </c>
      <c r="F5873">
        <f t="shared" si="459"/>
        <v>6.4569484703389315E-2</v>
      </c>
      <c r="G5873">
        <f t="shared" si="458"/>
        <v>6.4538925454422108E-2</v>
      </c>
    </row>
    <row r="5874" spans="2:7" x14ac:dyDescent="0.4">
      <c r="B5874">
        <v>5.2820999999999996E-3</v>
      </c>
      <c r="C5874">
        <f t="shared" si="455"/>
        <v>267.72366808057268</v>
      </c>
      <c r="D5874">
        <f t="shared" si="456"/>
        <v>71675.962450516658</v>
      </c>
      <c r="E5874">
        <f t="shared" si="457"/>
        <v>6.4508366205517073E-2</v>
      </c>
      <c r="F5874">
        <f t="shared" si="459"/>
        <v>6.4508366205454901E-2</v>
      </c>
      <c r="G5874">
        <f t="shared" si="458"/>
        <v>6.4477814699833963E-2</v>
      </c>
    </row>
    <row r="5875" spans="2:7" x14ac:dyDescent="0.4">
      <c r="B5875">
        <v>5.2830000000000004E-3</v>
      </c>
      <c r="C5875">
        <f t="shared" si="455"/>
        <v>267.59684268627939</v>
      </c>
      <c r="D5875">
        <f t="shared" si="456"/>
        <v>71608.070215665357</v>
      </c>
      <c r="E5875">
        <f t="shared" si="457"/>
        <v>6.4447263194088736E-2</v>
      </c>
      <c r="F5875">
        <f t="shared" si="459"/>
        <v>6.4447263194150853E-2</v>
      </c>
      <c r="G5875">
        <f t="shared" si="458"/>
        <v>6.4416719495640443E-2</v>
      </c>
    </row>
    <row r="5876" spans="2:7" x14ac:dyDescent="0.4">
      <c r="B5876">
        <v>5.2839000000000002E-3</v>
      </c>
      <c r="C5876">
        <f t="shared" si="455"/>
        <v>267.46998958803709</v>
      </c>
      <c r="D5876">
        <f t="shared" si="456"/>
        <v>71540.195330224669</v>
      </c>
      <c r="E5876">
        <f t="shared" si="457"/>
        <v>6.4386175797192136E-2</v>
      </c>
      <c r="F5876">
        <f t="shared" si="459"/>
        <v>6.4386175797192136E-2</v>
      </c>
      <c r="G5876">
        <f t="shared" si="458"/>
        <v>6.4355639969882653E-2</v>
      </c>
    </row>
    <row r="5877" spans="2:7" x14ac:dyDescent="0.4">
      <c r="B5877">
        <v>5.2848000000000001E-3</v>
      </c>
      <c r="C5877">
        <f t="shared" si="455"/>
        <v>267.3431090120028</v>
      </c>
      <c r="D5877">
        <f t="shared" si="456"/>
        <v>71472.337936203607</v>
      </c>
      <c r="E5877">
        <f t="shared" si="457"/>
        <v>6.4325104142573183E-2</v>
      </c>
      <c r="F5877">
        <f t="shared" si="459"/>
        <v>6.4325104142573183E-2</v>
      </c>
      <c r="G5877">
        <f t="shared" si="458"/>
        <v>6.4294576250259944E-2</v>
      </c>
    </row>
    <row r="5878" spans="2:7" x14ac:dyDescent="0.4">
      <c r="B5878">
        <v>5.2856999999999999E-3</v>
      </c>
      <c r="C5878">
        <f t="shared" si="455"/>
        <v>267.21620118456048</v>
      </c>
      <c r="D5878">
        <f t="shared" si="456"/>
        <v>71404.498175507499</v>
      </c>
      <c r="E5878">
        <f t="shared" si="457"/>
        <v>6.4264048357946704E-2</v>
      </c>
      <c r="F5878">
        <f t="shared" si="459"/>
        <v>6.4264048357946704E-2</v>
      </c>
      <c r="G5878">
        <f t="shared" si="458"/>
        <v>6.4233528464440096E-2</v>
      </c>
    </row>
    <row r="5879" spans="2:7" x14ac:dyDescent="0.4">
      <c r="B5879">
        <v>5.2865999999999998E-3</v>
      </c>
      <c r="C5879">
        <f t="shared" si="455"/>
        <v>267.08926633232051</v>
      </c>
      <c r="D5879">
        <f t="shared" si="456"/>
        <v>71336.676189937236</v>
      </c>
      <c r="E5879">
        <f t="shared" si="457"/>
        <v>6.4203008570933473E-2</v>
      </c>
      <c r="F5879">
        <f t="shared" si="459"/>
        <v>6.4203008570933473E-2</v>
      </c>
      <c r="G5879">
        <f t="shared" si="458"/>
        <v>6.4172496739996435E-2</v>
      </c>
    </row>
    <row r="5880" spans="2:7" x14ac:dyDescent="0.4">
      <c r="B5880">
        <v>5.2874999999999997E-3</v>
      </c>
      <c r="C5880">
        <f t="shared" si="455"/>
        <v>266.96230468211843</v>
      </c>
      <c r="D5880">
        <f t="shared" si="456"/>
        <v>71268.872121188237</v>
      </c>
      <c r="E5880">
        <f t="shared" si="457"/>
        <v>6.4141984909121194E-2</v>
      </c>
      <c r="F5880">
        <f t="shared" si="459"/>
        <v>6.4141984909059382E-2</v>
      </c>
      <c r="G5880">
        <f t="shared" si="458"/>
        <v>6.4111481204469023E-2</v>
      </c>
    </row>
    <row r="5881" spans="2:7" x14ac:dyDescent="0.4">
      <c r="B5881">
        <v>5.2884000000000004E-3</v>
      </c>
      <c r="C5881">
        <f t="shared" si="455"/>
        <v>266.83531646101517</v>
      </c>
      <c r="D5881">
        <f t="shared" si="456"/>
        <v>71201.086110850112</v>
      </c>
      <c r="E5881">
        <f t="shared" si="457"/>
        <v>6.4080977499755082E-2</v>
      </c>
      <c r="F5881">
        <f t="shared" si="459"/>
        <v>6.4080977499816838E-2</v>
      </c>
      <c r="G5881">
        <f t="shared" si="458"/>
        <v>6.4050481985055252E-2</v>
      </c>
    </row>
    <row r="5882" spans="2:7" x14ac:dyDescent="0.4">
      <c r="B5882">
        <v>5.2893000000000003E-3</v>
      </c>
      <c r="C5882">
        <f t="shared" si="455"/>
        <v>266.70830189629646</v>
      </c>
      <c r="D5882">
        <f t="shared" si="456"/>
        <v>71133.318300406012</v>
      </c>
      <c r="E5882">
        <f t="shared" si="457"/>
        <v>6.4019986470355394E-2</v>
      </c>
      <c r="F5882">
        <f t="shared" si="459"/>
        <v>6.4019986470355394E-2</v>
      </c>
      <c r="G5882">
        <f t="shared" si="458"/>
        <v>6.3989499209226919E-2</v>
      </c>
    </row>
    <row r="5883" spans="2:7" x14ac:dyDescent="0.4">
      <c r="B5883">
        <v>5.2902000000000001E-3</v>
      </c>
      <c r="C5883">
        <f t="shared" si="455"/>
        <v>266.58126121547173</v>
      </c>
      <c r="D5883">
        <f t="shared" si="456"/>
        <v>71065.568831231576</v>
      </c>
      <c r="E5883">
        <f t="shared" si="457"/>
        <v>6.3959011948098415E-2</v>
      </c>
      <c r="F5883">
        <f t="shared" si="459"/>
        <v>6.3959011948098415E-2</v>
      </c>
      <c r="G5883">
        <f t="shared" si="458"/>
        <v>6.3928533004111734E-2</v>
      </c>
    </row>
    <row r="5884" spans="2:7" x14ac:dyDescent="0.4">
      <c r="B5884">
        <v>5.2911E-3</v>
      </c>
      <c r="C5884">
        <f t="shared" si="455"/>
        <v>266.454194646274</v>
      </c>
      <c r="D5884">
        <f t="shared" si="456"/>
        <v>70997.837844594469</v>
      </c>
      <c r="E5884">
        <f t="shared" si="457"/>
        <v>6.3898054060125026E-2</v>
      </c>
      <c r="F5884">
        <f t="shared" si="459"/>
        <v>6.3898054060125026E-2</v>
      </c>
      <c r="G5884">
        <f t="shared" si="458"/>
        <v>6.3867583496801689E-2</v>
      </c>
    </row>
    <row r="5885" spans="2:7" x14ac:dyDescent="0.4">
      <c r="B5885">
        <v>5.2919999999999998E-3</v>
      </c>
      <c r="C5885">
        <f t="shared" si="455"/>
        <v>266.32710241665927</v>
      </c>
      <c r="D5885">
        <f t="shared" si="456"/>
        <v>70930.125481653711</v>
      </c>
      <c r="E5885">
        <f t="shared" si="457"/>
        <v>6.3837112933478352E-2</v>
      </c>
      <c r="F5885">
        <f t="shared" si="459"/>
        <v>6.3837112933478352E-2</v>
      </c>
      <c r="G5885">
        <f t="shared" si="458"/>
        <v>6.3806650814290711E-2</v>
      </c>
    </row>
    <row r="5886" spans="2:7" x14ac:dyDescent="0.4">
      <c r="B5886">
        <v>5.2928999999999997E-3</v>
      </c>
      <c r="C5886">
        <f t="shared" si="455"/>
        <v>266.199984754806</v>
      </c>
      <c r="D5886">
        <f t="shared" si="456"/>
        <v>70862.43188345895</v>
      </c>
      <c r="E5886">
        <f t="shared" si="457"/>
        <v>6.3776188695164548E-2</v>
      </c>
      <c r="F5886">
        <f t="shared" si="459"/>
        <v>6.3776188695103084E-2</v>
      </c>
      <c r="G5886">
        <f t="shared" si="458"/>
        <v>6.3745735083535315E-2</v>
      </c>
    </row>
    <row r="5887" spans="2:7" x14ac:dyDescent="0.4">
      <c r="B5887">
        <v>5.2938000000000004E-3</v>
      </c>
      <c r="C5887">
        <f t="shared" si="455"/>
        <v>266.07284188911427</v>
      </c>
      <c r="D5887">
        <f t="shared" si="456"/>
        <v>70794.757190949604</v>
      </c>
      <c r="E5887">
        <f t="shared" si="457"/>
        <v>6.3715281471844673E-2</v>
      </c>
      <c r="F5887">
        <f t="shared" si="459"/>
        <v>6.3715281471906082E-2</v>
      </c>
      <c r="G5887">
        <f t="shared" si="458"/>
        <v>6.3684836431146988E-2</v>
      </c>
    </row>
    <row r="5888" spans="2:7" x14ac:dyDescent="0.4">
      <c r="B5888">
        <v>5.2947000000000003E-3</v>
      </c>
      <c r="C5888">
        <f t="shared" si="455"/>
        <v>265.94567404820617</v>
      </c>
      <c r="D5888">
        <f t="shared" si="456"/>
        <v>70727.101544954727</v>
      </c>
      <c r="E5888">
        <f t="shared" si="457"/>
        <v>6.3654391390449303E-2</v>
      </c>
      <c r="F5888">
        <f t="shared" si="459"/>
        <v>6.3654391390449303E-2</v>
      </c>
      <c r="G5888">
        <f t="shared" si="458"/>
        <v>6.3623954984005832E-2</v>
      </c>
    </row>
    <row r="5889" spans="2:7" x14ac:dyDescent="0.4">
      <c r="B5889">
        <v>5.2956000000000001E-3</v>
      </c>
      <c r="C5889">
        <f t="shared" si="455"/>
        <v>265.81848146092375</v>
      </c>
      <c r="D5889">
        <f t="shared" si="456"/>
        <v>70659.465086191456</v>
      </c>
      <c r="E5889">
        <f t="shared" si="457"/>
        <v>6.3593518577562361E-2</v>
      </c>
      <c r="F5889">
        <f t="shared" si="459"/>
        <v>6.3593518577562361E-2</v>
      </c>
      <c r="G5889">
        <f t="shared" si="458"/>
        <v>6.3563090868645519E-2</v>
      </c>
    </row>
    <row r="5890" spans="2:7" x14ac:dyDescent="0.4">
      <c r="B5890">
        <v>5.2965E-3</v>
      </c>
      <c r="C5890">
        <f t="shared" si="455"/>
        <v>265.69126435632978</v>
      </c>
      <c r="D5890">
        <f t="shared" si="456"/>
        <v>70591.847955265112</v>
      </c>
      <c r="E5890">
        <f t="shared" si="457"/>
        <v>6.3532663159728664E-2</v>
      </c>
      <c r="F5890">
        <f t="shared" si="459"/>
        <v>6.3532663159728664E-2</v>
      </c>
      <c r="G5890">
        <f t="shared" si="458"/>
        <v>6.3502244211560033E-2</v>
      </c>
    </row>
    <row r="5891" spans="2:7" x14ac:dyDescent="0.4">
      <c r="B5891">
        <v>5.2973999999999999E-3</v>
      </c>
      <c r="C5891">
        <f t="shared" si="455"/>
        <v>265.56402296370675</v>
      </c>
      <c r="D5891">
        <f t="shared" si="456"/>
        <v>70524.250292668163</v>
      </c>
      <c r="E5891">
        <f t="shared" si="457"/>
        <v>6.3471825263391415E-2</v>
      </c>
      <c r="F5891">
        <f t="shared" si="459"/>
        <v>6.3471825263391415E-2</v>
      </c>
      <c r="G5891">
        <f t="shared" si="458"/>
        <v>6.3441415139141449E-2</v>
      </c>
    </row>
    <row r="5892" spans="2:7" x14ac:dyDescent="0.4">
      <c r="B5892">
        <v>5.2982999999999997E-3</v>
      </c>
      <c r="C5892">
        <f t="shared" si="455"/>
        <v>265.4367575125558</v>
      </c>
      <c r="D5892">
        <f t="shared" si="456"/>
        <v>70456.672238779342</v>
      </c>
      <c r="E5892">
        <f t="shared" si="457"/>
        <v>6.3411005014891497E-2</v>
      </c>
      <c r="F5892">
        <f t="shared" si="459"/>
        <v>6.3411005014891497E-2</v>
      </c>
      <c r="G5892">
        <f t="shared" si="458"/>
        <v>6.3380603777679387E-2</v>
      </c>
    </row>
    <row r="5893" spans="2:7" x14ac:dyDescent="0.4">
      <c r="B5893">
        <v>5.2991999999999996E-3</v>
      </c>
      <c r="C5893">
        <f t="shared" si="455"/>
        <v>265.30946823259728</v>
      </c>
      <c r="D5893">
        <f t="shared" si="456"/>
        <v>70389.11393386354</v>
      </c>
      <c r="E5893">
        <f t="shared" si="457"/>
        <v>6.3350202540528325E-2</v>
      </c>
      <c r="F5893">
        <f t="shared" si="459"/>
        <v>6.3350202540467276E-2</v>
      </c>
      <c r="G5893">
        <f t="shared" si="458"/>
        <v>6.3319810253421427E-2</v>
      </c>
    </row>
    <row r="5894" spans="2:7" x14ac:dyDescent="0.4">
      <c r="B5894">
        <v>5.3001000000000003E-3</v>
      </c>
      <c r="C5894">
        <f t="shared" ref="C5894:C5957" si="460">220*SQRT(2)*(SIN(120*PI()*B5894)+0.2*SIN(120*PI()*5*B5894)+0.05*SIN(120*PI()*7*B5894))</f>
        <v>265.18215535376902</v>
      </c>
      <c r="D5894">
        <f t="shared" ref="D5894:D5957" si="461">C5894^2</f>
        <v>70321.575518070487</v>
      </c>
      <c r="E5894">
        <f t="shared" ref="E5894:E5957" si="462">D5894*(B5895-B5894)</f>
        <v>6.3289417966253536E-2</v>
      </c>
      <c r="F5894">
        <f t="shared" si="459"/>
        <v>6.3289417966314529E-2</v>
      </c>
      <c r="G5894">
        <f t="shared" ref="G5894:G5957" si="463">(B5895-B5894)*0.5*(D5894+D5895)</f>
        <v>6.3259034692267374E-2</v>
      </c>
    </row>
    <row r="5895" spans="2:7" x14ac:dyDescent="0.4">
      <c r="B5895">
        <v>5.3010000000000002E-3</v>
      </c>
      <c r="C5895">
        <f t="shared" si="460"/>
        <v>265.05481910622672</v>
      </c>
      <c r="D5895">
        <f t="shared" si="461"/>
        <v>70254.057131434573</v>
      </c>
      <c r="E5895">
        <f t="shared" si="462"/>
        <v>6.3228651418281226E-2</v>
      </c>
      <c r="F5895">
        <f t="shared" ref="F5895:F5958" si="464">D5895*(B5895-B5894)</f>
        <v>6.3228651418281226E-2</v>
      </c>
      <c r="G5895">
        <f t="shared" si="463"/>
        <v>6.3198277220378907E-2</v>
      </c>
    </row>
    <row r="5896" spans="2:7" x14ac:dyDescent="0.4">
      <c r="B5896">
        <v>5.3019E-3</v>
      </c>
      <c r="C5896">
        <f t="shared" si="460"/>
        <v>264.92745972034277</v>
      </c>
      <c r="D5896">
        <f t="shared" si="461"/>
        <v>70186.558913873843</v>
      </c>
      <c r="E5896">
        <f t="shared" si="462"/>
        <v>6.3167903022476574E-2</v>
      </c>
      <c r="F5896">
        <f t="shared" si="464"/>
        <v>6.3167903022476574E-2</v>
      </c>
      <c r="G5896">
        <f t="shared" si="463"/>
        <v>6.3137537963568593E-2</v>
      </c>
    </row>
    <row r="5897" spans="2:7" x14ac:dyDescent="0.4">
      <c r="B5897">
        <v>5.3027999999999999E-3</v>
      </c>
      <c r="C5897">
        <f t="shared" si="460"/>
        <v>264.80007742670585</v>
      </c>
      <c r="D5897">
        <f t="shared" si="461"/>
        <v>70119.081005189422</v>
      </c>
      <c r="E5897">
        <f t="shared" si="462"/>
        <v>6.3107172904660613E-2</v>
      </c>
      <c r="F5897">
        <f t="shared" si="464"/>
        <v>6.3107172904660613E-2</v>
      </c>
      <c r="G5897">
        <f t="shared" si="463"/>
        <v>6.3076817047604608E-2</v>
      </c>
    </row>
    <row r="5898" spans="2:7" x14ac:dyDescent="0.4">
      <c r="B5898">
        <v>5.3036999999999997E-3</v>
      </c>
      <c r="C5898">
        <f t="shared" si="460"/>
        <v>264.67267245612072</v>
      </c>
      <c r="D5898">
        <f t="shared" si="461"/>
        <v>70051.623545064969</v>
      </c>
      <c r="E5898">
        <f t="shared" si="462"/>
        <v>6.3046461190548617E-2</v>
      </c>
      <c r="F5898">
        <f t="shared" si="464"/>
        <v>6.3046461190548617E-2</v>
      </c>
      <c r="G5898">
        <f t="shared" si="463"/>
        <v>6.301611459814889E-2</v>
      </c>
    </row>
    <row r="5899" spans="2:7" x14ac:dyDescent="0.4">
      <c r="B5899">
        <v>5.3045999999999996E-3</v>
      </c>
      <c r="C5899">
        <f t="shared" si="460"/>
        <v>264.5452450396067</v>
      </c>
      <c r="D5899">
        <f t="shared" si="461"/>
        <v>69984.186673065546</v>
      </c>
      <c r="E5899">
        <f t="shared" si="462"/>
        <v>6.2985768005809836E-2</v>
      </c>
      <c r="F5899">
        <f t="shared" si="464"/>
        <v>6.2985768005749135E-2</v>
      </c>
      <c r="G5899">
        <f t="shared" si="463"/>
        <v>6.295543074081722E-2</v>
      </c>
    </row>
    <row r="5900" spans="2:7" x14ac:dyDescent="0.4">
      <c r="B5900">
        <v>5.3055000000000003E-3</v>
      </c>
      <c r="C5900">
        <f t="shared" si="460"/>
        <v>264.41779540839826</v>
      </c>
      <c r="D5900">
        <f t="shared" si="461"/>
        <v>69916.770528637557</v>
      </c>
      <c r="E5900">
        <f t="shared" si="462"/>
        <v>6.2925093475763957E-2</v>
      </c>
      <c r="F5900">
        <f t="shared" si="464"/>
        <v>6.2925093475824603E-2</v>
      </c>
      <c r="G5900">
        <f t="shared" si="463"/>
        <v>6.2894765600875591E-2</v>
      </c>
    </row>
    <row r="5901" spans="2:7" x14ac:dyDescent="0.4">
      <c r="B5901">
        <v>5.3064000000000002E-3</v>
      </c>
      <c r="C5901">
        <f t="shared" si="460"/>
        <v>264.29032379394414</v>
      </c>
      <c r="D5901">
        <f t="shared" si="461"/>
        <v>69849.375251107835</v>
      </c>
      <c r="E5901">
        <f t="shared" si="462"/>
        <v>6.2864437725987224E-2</v>
      </c>
      <c r="F5901">
        <f t="shared" si="464"/>
        <v>6.2864437725987224E-2</v>
      </c>
      <c r="G5901">
        <f t="shared" si="463"/>
        <v>6.2834119303845845E-2</v>
      </c>
    </row>
    <row r="5902" spans="2:7" x14ac:dyDescent="0.4">
      <c r="B5902">
        <v>5.3073E-3</v>
      </c>
      <c r="C5902">
        <f t="shared" si="460"/>
        <v>264.16283042790587</v>
      </c>
      <c r="D5902">
        <f t="shared" si="461"/>
        <v>69782.000979682547</v>
      </c>
      <c r="E5902">
        <f t="shared" si="462"/>
        <v>6.2803800881704466E-2</v>
      </c>
      <c r="F5902">
        <f t="shared" si="464"/>
        <v>6.2803800881704466E-2</v>
      </c>
      <c r="G5902">
        <f t="shared" si="463"/>
        <v>6.2773491974898565E-2</v>
      </c>
    </row>
    <row r="5903" spans="2:7" x14ac:dyDescent="0.4">
      <c r="B5903">
        <v>5.3081999999999999E-3</v>
      </c>
      <c r="C5903">
        <f t="shared" si="460"/>
        <v>264.03531554215846</v>
      </c>
      <c r="D5903">
        <f t="shared" si="461"/>
        <v>69714.647853447183</v>
      </c>
      <c r="E5903">
        <f t="shared" si="462"/>
        <v>6.2743183068092651E-2</v>
      </c>
      <c r="F5903">
        <f t="shared" si="464"/>
        <v>6.2743183068092651E-2</v>
      </c>
      <c r="G5903">
        <f t="shared" si="463"/>
        <v>6.2712883739155845E-2</v>
      </c>
    </row>
    <row r="5904" spans="2:7" x14ac:dyDescent="0.4">
      <c r="B5904">
        <v>5.3090999999999998E-3</v>
      </c>
      <c r="C5904">
        <f t="shared" si="460"/>
        <v>263.90777936878897</v>
      </c>
      <c r="D5904">
        <f t="shared" si="461"/>
        <v>69647.316011365401</v>
      </c>
      <c r="E5904">
        <f t="shared" si="462"/>
        <v>6.2682584410219053E-2</v>
      </c>
      <c r="F5904">
        <f t="shared" si="464"/>
        <v>6.2682584410219053E-2</v>
      </c>
      <c r="G5904">
        <f t="shared" si="463"/>
        <v>6.2652294721629961E-2</v>
      </c>
    </row>
    <row r="5905" spans="2:7" x14ac:dyDescent="0.4">
      <c r="B5905">
        <v>5.3099999999999996E-3</v>
      </c>
      <c r="C5905">
        <f t="shared" si="460"/>
        <v>263.78022214009621</v>
      </c>
      <c r="D5905">
        <f t="shared" si="461"/>
        <v>69580.00559227851</v>
      </c>
      <c r="E5905">
        <f t="shared" si="462"/>
        <v>6.2622005033101211E-2</v>
      </c>
      <c r="F5905">
        <f t="shared" si="464"/>
        <v>6.262200503304087E-2</v>
      </c>
      <c r="G5905">
        <f t="shared" si="463"/>
        <v>6.2591725047283039E-2</v>
      </c>
    </row>
    <row r="5906" spans="2:7" x14ac:dyDescent="0.4">
      <c r="B5906">
        <v>5.3109000000000003E-3</v>
      </c>
      <c r="C5906">
        <f t="shared" si="460"/>
        <v>263.65264408859025</v>
      </c>
      <c r="D5906">
        <f t="shared" si="461"/>
        <v>69512.71673490484</v>
      </c>
      <c r="E5906">
        <f t="shared" si="462"/>
        <v>6.2561445061404569E-2</v>
      </c>
      <c r="F5906">
        <f t="shared" si="464"/>
        <v>6.2561445061464868E-2</v>
      </c>
      <c r="G5906">
        <f t="shared" si="463"/>
        <v>6.2531174840725026E-2</v>
      </c>
    </row>
    <row r="5907" spans="2:7" x14ac:dyDescent="0.4">
      <c r="B5907">
        <v>5.3118000000000002E-3</v>
      </c>
      <c r="C5907">
        <f t="shared" si="460"/>
        <v>263.52504544699201</v>
      </c>
      <c r="D5907">
        <f t="shared" si="461"/>
        <v>69445.449577839201</v>
      </c>
      <c r="E5907">
        <f t="shared" si="462"/>
        <v>6.2500904620045511E-2</v>
      </c>
      <c r="F5907">
        <f t="shared" si="464"/>
        <v>6.2500904620045511E-2</v>
      </c>
      <c r="G5907">
        <f t="shared" si="463"/>
        <v>6.2470644226816155E-2</v>
      </c>
    </row>
    <row r="5908" spans="2:7" x14ac:dyDescent="0.4">
      <c r="B5908">
        <v>5.3127000000000001E-3</v>
      </c>
      <c r="C5908">
        <f t="shared" si="460"/>
        <v>263.39742644823195</v>
      </c>
      <c r="D5908">
        <f t="shared" si="461"/>
        <v>69378.204259551756</v>
      </c>
      <c r="E5908">
        <f t="shared" si="462"/>
        <v>6.2440383833586813E-2</v>
      </c>
      <c r="F5908">
        <f t="shared" si="464"/>
        <v>6.2440383833586813E-2</v>
      </c>
      <c r="G5908">
        <f t="shared" si="463"/>
        <v>6.2410133330063032E-2</v>
      </c>
    </row>
    <row r="5909" spans="2:7" x14ac:dyDescent="0.4">
      <c r="B5909">
        <v>5.3135999999999999E-3</v>
      </c>
      <c r="C5909">
        <f t="shared" si="460"/>
        <v>263.26978732545024</v>
      </c>
      <c r="D5909">
        <f t="shared" si="461"/>
        <v>69310.980918387795</v>
      </c>
      <c r="E5909">
        <f t="shared" si="462"/>
        <v>6.2379882826539258E-2</v>
      </c>
      <c r="F5909">
        <f t="shared" si="464"/>
        <v>6.2379882826539258E-2</v>
      </c>
      <c r="G5909">
        <f t="shared" si="463"/>
        <v>6.2349642274919848E-2</v>
      </c>
    </row>
    <row r="5910" spans="2:7" x14ac:dyDescent="0.4">
      <c r="B5910">
        <v>5.3144999999999998E-3</v>
      </c>
      <c r="C5910">
        <f t="shared" si="460"/>
        <v>263.1421283119958</v>
      </c>
      <c r="D5910">
        <f t="shared" si="461"/>
        <v>69243.779692566866</v>
      </c>
      <c r="E5910">
        <f t="shared" si="462"/>
        <v>6.231940172330043E-2</v>
      </c>
      <c r="F5910">
        <f t="shared" si="464"/>
        <v>6.231940172330043E-2</v>
      </c>
      <c r="G5910">
        <f t="shared" si="463"/>
        <v>6.2289171185727264E-2</v>
      </c>
    </row>
    <row r="5911" spans="2:7" x14ac:dyDescent="0.4">
      <c r="B5911">
        <v>5.3153999999999996E-3</v>
      </c>
      <c r="C5911">
        <f t="shared" si="460"/>
        <v>263.01444964142564</v>
      </c>
      <c r="D5911">
        <f t="shared" si="461"/>
        <v>69176.600720182032</v>
      </c>
      <c r="E5911">
        <f t="shared" si="462"/>
        <v>6.2258940648214092E-2</v>
      </c>
      <c r="F5911">
        <f t="shared" si="464"/>
        <v>6.2258940648154092E-2</v>
      </c>
      <c r="G5911">
        <f t="shared" si="463"/>
        <v>6.2228720186771905E-2</v>
      </c>
    </row>
    <row r="5912" spans="2:7" x14ac:dyDescent="0.4">
      <c r="B5912">
        <v>5.3163000000000004E-3</v>
      </c>
      <c r="C5912">
        <f t="shared" si="460"/>
        <v>262.88675154750467</v>
      </c>
      <c r="D5912">
        <f t="shared" si="461"/>
        <v>69109.444139199448</v>
      </c>
      <c r="E5912">
        <f t="shared" si="462"/>
        <v>6.2198499725269772E-2</v>
      </c>
      <c r="F5912">
        <f t="shared" si="464"/>
        <v>6.2198499725329717E-2</v>
      </c>
      <c r="G5912">
        <f t="shared" si="463"/>
        <v>6.2168289401985946E-2</v>
      </c>
    </row>
    <row r="5913" spans="2:7" x14ac:dyDescent="0.4">
      <c r="B5913">
        <v>5.3172000000000002E-3</v>
      </c>
      <c r="C5913">
        <f t="shared" si="460"/>
        <v>262.75903426420484</v>
      </c>
      <c r="D5913">
        <f t="shared" si="461"/>
        <v>69042.310087457576</v>
      </c>
      <c r="E5913">
        <f t="shared" si="462"/>
        <v>6.2138079078702099E-2</v>
      </c>
      <c r="F5913">
        <f t="shared" si="464"/>
        <v>6.2138079078702099E-2</v>
      </c>
      <c r="G5913">
        <f t="shared" si="463"/>
        <v>6.2107878955546023E-2</v>
      </c>
    </row>
    <row r="5914" spans="2:7" x14ac:dyDescent="0.4">
      <c r="B5914">
        <v>5.3181000000000001E-3</v>
      </c>
      <c r="C5914">
        <f t="shared" si="460"/>
        <v>262.63129802570427</v>
      </c>
      <c r="D5914">
        <f t="shared" si="461"/>
        <v>68975.198702666297</v>
      </c>
      <c r="E5914">
        <f t="shared" si="462"/>
        <v>6.207767883238996E-2</v>
      </c>
      <c r="F5914">
        <f t="shared" si="464"/>
        <v>6.207767883238996E-2</v>
      </c>
      <c r="G5914">
        <f t="shared" si="463"/>
        <v>6.2047488971273122E-2</v>
      </c>
    </row>
    <row r="5915" spans="2:7" x14ac:dyDescent="0.4">
      <c r="B5915">
        <v>5.3189999999999999E-3</v>
      </c>
      <c r="C5915">
        <f t="shared" si="460"/>
        <v>262.50354306638729</v>
      </c>
      <c r="D5915">
        <f t="shared" si="461"/>
        <v>68908.110122406651</v>
      </c>
      <c r="E5915">
        <f t="shared" si="462"/>
        <v>6.2017299110156285E-2</v>
      </c>
      <c r="F5915">
        <f t="shared" si="464"/>
        <v>6.2017299110156285E-2</v>
      </c>
      <c r="G5915">
        <f t="shared" si="463"/>
        <v>6.198711957293173E-2</v>
      </c>
    </row>
    <row r="5916" spans="2:7" x14ac:dyDescent="0.4">
      <c r="B5916">
        <v>5.3198999999999998E-3</v>
      </c>
      <c r="C5916">
        <f t="shared" si="460"/>
        <v>262.3757696208433</v>
      </c>
      <c r="D5916">
        <f t="shared" si="461"/>
        <v>68841.044484129845</v>
      </c>
      <c r="E5916">
        <f t="shared" si="462"/>
        <v>6.1956940035707168E-2</v>
      </c>
      <c r="F5916">
        <f t="shared" si="464"/>
        <v>6.1956940035707168E-2</v>
      </c>
      <c r="G5916">
        <f t="shared" si="463"/>
        <v>6.1926770884169237E-2</v>
      </c>
    </row>
    <row r="5917" spans="2:7" x14ac:dyDescent="0.4">
      <c r="B5917">
        <v>5.3207999999999997E-3</v>
      </c>
      <c r="C5917">
        <f t="shared" si="460"/>
        <v>262.24797792386624</v>
      </c>
      <c r="D5917">
        <f t="shared" si="461"/>
        <v>68774.001925156641</v>
      </c>
      <c r="E5917">
        <f t="shared" si="462"/>
        <v>6.1896601732690945E-2</v>
      </c>
      <c r="F5917">
        <f t="shared" si="464"/>
        <v>6.1896601732631298E-2</v>
      </c>
      <c r="G5917">
        <f t="shared" si="463"/>
        <v>6.186644302857499E-2</v>
      </c>
    </row>
    <row r="5918" spans="2:7" x14ac:dyDescent="0.4">
      <c r="B5918">
        <v>5.3217000000000004E-3</v>
      </c>
      <c r="C5918">
        <f t="shared" si="460"/>
        <v>262.12016821045421</v>
      </c>
      <c r="D5918">
        <f t="shared" si="461"/>
        <v>68706.982582676806</v>
      </c>
      <c r="E5918">
        <f t="shared" si="462"/>
        <v>6.1836284324399457E-2</v>
      </c>
      <c r="F5918">
        <f t="shared" si="464"/>
        <v>6.1836284324459048E-2</v>
      </c>
      <c r="G5918">
        <f t="shared" si="463"/>
        <v>6.1806136129381788E-2</v>
      </c>
    </row>
    <row r="5919" spans="2:7" x14ac:dyDescent="0.4">
      <c r="B5919">
        <v>5.3226000000000002E-3</v>
      </c>
      <c r="C5919">
        <f t="shared" si="460"/>
        <v>261.99234071580918</v>
      </c>
      <c r="D5919">
        <f t="shared" si="461"/>
        <v>68639.986593748647</v>
      </c>
      <c r="E5919">
        <f t="shared" si="462"/>
        <v>6.1775987934364118E-2</v>
      </c>
      <c r="F5919">
        <f t="shared" si="464"/>
        <v>6.1775987934364118E-2</v>
      </c>
      <c r="G5919">
        <f t="shared" si="463"/>
        <v>6.1745850310061169E-2</v>
      </c>
    </row>
    <row r="5920" spans="2:7" x14ac:dyDescent="0.4">
      <c r="B5920">
        <v>5.3235000000000001E-3</v>
      </c>
      <c r="C5920">
        <f t="shared" si="460"/>
        <v>261.86449567533521</v>
      </c>
      <c r="D5920">
        <f t="shared" si="461"/>
        <v>68573.014095297651</v>
      </c>
      <c r="E5920">
        <f t="shared" si="462"/>
        <v>6.1715712685758234E-2</v>
      </c>
      <c r="F5920">
        <f t="shared" si="464"/>
        <v>6.1715712685758234E-2</v>
      </c>
      <c r="G5920">
        <f t="shared" si="463"/>
        <v>6.1685585693726695E-2</v>
      </c>
    </row>
    <row r="5921" spans="2:7" x14ac:dyDescent="0.4">
      <c r="B5921">
        <v>5.3244E-3</v>
      </c>
      <c r="C5921">
        <f t="shared" si="460"/>
        <v>261.73663332463889</v>
      </c>
      <c r="D5921">
        <f t="shared" si="461"/>
        <v>68506.065224116464</v>
      </c>
      <c r="E5921">
        <f t="shared" si="462"/>
        <v>6.1655458701695177E-2</v>
      </c>
      <c r="F5921">
        <f t="shared" si="464"/>
        <v>6.1655458701695177E-2</v>
      </c>
      <c r="G5921">
        <f t="shared" si="463"/>
        <v>6.1625342403431663E-2</v>
      </c>
    </row>
    <row r="5922" spans="2:7" x14ac:dyDescent="0.4">
      <c r="B5922">
        <v>5.3252999999999998E-3</v>
      </c>
      <c r="C5922">
        <f t="shared" si="460"/>
        <v>261.60875389952872</v>
      </c>
      <c r="D5922">
        <f t="shared" si="461"/>
        <v>68439.14011686419</v>
      </c>
      <c r="E5922">
        <f t="shared" si="462"/>
        <v>6.1595226105168141E-2</v>
      </c>
      <c r="F5922">
        <f t="shared" si="464"/>
        <v>6.1595226105168141E-2</v>
      </c>
      <c r="G5922">
        <f t="shared" si="463"/>
        <v>6.1565120562108618E-2</v>
      </c>
    </row>
    <row r="5923" spans="2:7" x14ac:dyDescent="0.4">
      <c r="B5923">
        <v>5.3261999999999997E-3</v>
      </c>
      <c r="C5923">
        <f t="shared" si="460"/>
        <v>261.4808576360137</v>
      </c>
      <c r="D5923">
        <f t="shared" si="461"/>
        <v>68372.238910065265</v>
      </c>
      <c r="E5923">
        <f t="shared" si="462"/>
        <v>6.1535015019108422E-2</v>
      </c>
      <c r="F5923">
        <f t="shared" si="464"/>
        <v>6.1535015019049115E-2</v>
      </c>
      <c r="G5923">
        <f t="shared" si="463"/>
        <v>6.1504920292628197E-2</v>
      </c>
    </row>
    <row r="5924" spans="2:7" x14ac:dyDescent="0.4">
      <c r="B5924">
        <v>5.3271000000000004E-3</v>
      </c>
      <c r="C5924">
        <f t="shared" si="460"/>
        <v>261.35294477030345</v>
      </c>
      <c r="D5924">
        <f t="shared" si="461"/>
        <v>68305.361740109292</v>
      </c>
      <c r="E5924">
        <f t="shared" si="462"/>
        <v>6.1474825566088749E-2</v>
      </c>
      <c r="F5924">
        <f t="shared" si="464"/>
        <v>6.1474825566147993E-2</v>
      </c>
      <c r="G5924">
        <f t="shared" si="463"/>
        <v>6.1444741717502215E-2</v>
      </c>
    </row>
    <row r="5925" spans="2:7" x14ac:dyDescent="0.4">
      <c r="B5925">
        <v>5.3280000000000003E-3</v>
      </c>
      <c r="C5925">
        <f t="shared" si="460"/>
        <v>261.22501553880767</v>
      </c>
      <c r="D5925">
        <f t="shared" si="461"/>
        <v>68238.508743250306</v>
      </c>
      <c r="E5925">
        <f t="shared" si="462"/>
        <v>6.1414657868915673E-2</v>
      </c>
      <c r="F5925">
        <f t="shared" si="464"/>
        <v>6.1414657868915673E-2</v>
      </c>
      <c r="G5925">
        <f t="shared" si="463"/>
        <v>6.1384584959475595E-2</v>
      </c>
    </row>
    <row r="5926" spans="2:7" x14ac:dyDescent="0.4">
      <c r="B5926">
        <v>5.3289000000000001E-3</v>
      </c>
      <c r="C5926">
        <f t="shared" si="460"/>
        <v>261.09707017813452</v>
      </c>
      <c r="D5926">
        <f t="shared" si="461"/>
        <v>68171.680055605699</v>
      </c>
      <c r="E5926">
        <f t="shared" si="462"/>
        <v>6.1354512050035531E-2</v>
      </c>
      <c r="F5926">
        <f t="shared" si="464"/>
        <v>6.1354512050035531E-2</v>
      </c>
      <c r="G5926">
        <f t="shared" si="463"/>
        <v>6.132445014093324E-2</v>
      </c>
    </row>
    <row r="5927" spans="2:7" x14ac:dyDescent="0.4">
      <c r="B5927">
        <v>5.3298E-3</v>
      </c>
      <c r="C5927">
        <f t="shared" si="460"/>
        <v>260.96910892509123</v>
      </c>
      <c r="D5927">
        <f t="shared" si="461"/>
        <v>68104.875813156134</v>
      </c>
      <c r="E5927">
        <f t="shared" si="462"/>
        <v>6.1294388231830935E-2</v>
      </c>
      <c r="F5927">
        <f t="shared" si="464"/>
        <v>6.1294388231830935E-2</v>
      </c>
      <c r="G5927">
        <f t="shared" si="463"/>
        <v>6.1264337384195698E-2</v>
      </c>
    </row>
    <row r="5928" spans="2:7" x14ac:dyDescent="0.4">
      <c r="B5928">
        <v>5.3306999999999998E-3</v>
      </c>
      <c r="C5928">
        <f t="shared" si="460"/>
        <v>260.84113201668271</v>
      </c>
      <c r="D5928">
        <f t="shared" si="461"/>
        <v>68038.096151744496</v>
      </c>
      <c r="E5928">
        <f t="shared" si="462"/>
        <v>6.1234286536560469E-2</v>
      </c>
      <c r="F5928">
        <f t="shared" si="464"/>
        <v>6.1234286536560469E-2</v>
      </c>
      <c r="G5928">
        <f t="shared" si="463"/>
        <v>6.1204246811459424E-2</v>
      </c>
    </row>
    <row r="5929" spans="2:7" x14ac:dyDescent="0.4">
      <c r="B5929">
        <v>5.3315999999999997E-3</v>
      </c>
      <c r="C5929">
        <f t="shared" si="460"/>
        <v>260.71313969011135</v>
      </c>
      <c r="D5929">
        <f t="shared" si="461"/>
        <v>67971.341207075515</v>
      </c>
      <c r="E5929">
        <f t="shared" si="462"/>
        <v>6.1174207086358394E-2</v>
      </c>
      <c r="F5929">
        <f t="shared" si="464"/>
        <v>6.1174207086358394E-2</v>
      </c>
      <c r="G5929">
        <f t="shared" si="463"/>
        <v>6.1144178544796035E-2</v>
      </c>
    </row>
    <row r="5930" spans="2:7" x14ac:dyDescent="0.4">
      <c r="B5930">
        <v>5.3324999999999996E-3</v>
      </c>
      <c r="C5930">
        <f t="shared" si="460"/>
        <v>260.58513218277574</v>
      </c>
      <c r="D5930">
        <f t="shared" si="461"/>
        <v>67904.611114714702</v>
      </c>
      <c r="E5930">
        <f t="shared" si="462"/>
        <v>6.1114150003292574E-2</v>
      </c>
      <c r="F5930">
        <f t="shared" si="464"/>
        <v>6.1114150003233676E-2</v>
      </c>
      <c r="G5930">
        <f t="shared" si="463"/>
        <v>6.1084132706210575E-2</v>
      </c>
    </row>
    <row r="5931" spans="2:7" x14ac:dyDescent="0.4">
      <c r="B5931">
        <v>5.3334000000000003E-3</v>
      </c>
      <c r="C5931">
        <f t="shared" si="460"/>
        <v>260.45710973227074</v>
      </c>
      <c r="D5931">
        <f t="shared" si="461"/>
        <v>67837.906010088118</v>
      </c>
      <c r="E5931">
        <f t="shared" si="462"/>
        <v>6.1054115409069756E-2</v>
      </c>
      <c r="F5931">
        <f t="shared" si="464"/>
        <v>6.1054115409128598E-2</v>
      </c>
      <c r="G5931">
        <f t="shared" si="463"/>
        <v>6.1024109417346907E-2</v>
      </c>
    </row>
    <row r="5932" spans="2:7" x14ac:dyDescent="0.4">
      <c r="B5932">
        <v>5.3343000000000002E-3</v>
      </c>
      <c r="C5932">
        <f t="shared" si="460"/>
        <v>260.32907257638703</v>
      </c>
      <c r="D5932">
        <f t="shared" si="461"/>
        <v>67771.226028481789</v>
      </c>
      <c r="E5932">
        <f t="shared" si="462"/>
        <v>6.0994103425624072E-2</v>
      </c>
      <c r="F5932">
        <f t="shared" si="464"/>
        <v>6.0994103425624072E-2</v>
      </c>
      <c r="G5932">
        <f t="shared" si="463"/>
        <v>6.0964108800075446E-2</v>
      </c>
    </row>
    <row r="5933" spans="2:7" x14ac:dyDescent="0.4">
      <c r="B5933">
        <v>5.3352E-3</v>
      </c>
      <c r="C5933">
        <f t="shared" si="460"/>
        <v>260.20102095310926</v>
      </c>
      <c r="D5933">
        <f t="shared" si="461"/>
        <v>67704.571305040401</v>
      </c>
      <c r="E5933">
        <f t="shared" si="462"/>
        <v>6.0934114174526828E-2</v>
      </c>
      <c r="F5933">
        <f t="shared" si="464"/>
        <v>6.0934114174526828E-2</v>
      </c>
      <c r="G5933">
        <f t="shared" si="463"/>
        <v>6.0904130975903976E-2</v>
      </c>
    </row>
    <row r="5934" spans="2:7" x14ac:dyDescent="0.4">
      <c r="B5934">
        <v>5.3360999999999999E-3</v>
      </c>
      <c r="C5934">
        <f t="shared" si="460"/>
        <v>260.0729551006167</v>
      </c>
      <c r="D5934">
        <f t="shared" si="461"/>
        <v>67637.941974767382</v>
      </c>
      <c r="E5934">
        <f t="shared" si="462"/>
        <v>6.0874147777281125E-2</v>
      </c>
      <c r="F5934">
        <f t="shared" si="464"/>
        <v>6.0874147777281125E-2</v>
      </c>
      <c r="G5934">
        <f t="shared" si="463"/>
        <v>6.0844176066271578E-2</v>
      </c>
    </row>
    <row r="5935" spans="2:7" x14ac:dyDescent="0.4">
      <c r="B5935">
        <v>5.3369999999999997E-3</v>
      </c>
      <c r="C5935">
        <f t="shared" si="460"/>
        <v>259.94487525728209</v>
      </c>
      <c r="D5935">
        <f t="shared" si="461"/>
        <v>67571.338172523945</v>
      </c>
      <c r="E5935">
        <f t="shared" si="462"/>
        <v>6.0814204355262039E-2</v>
      </c>
      <c r="F5935">
        <f t="shared" si="464"/>
        <v>6.0814204355262039E-2</v>
      </c>
      <c r="G5935">
        <f t="shared" si="463"/>
        <v>6.0784244192489012E-2</v>
      </c>
    </row>
    <row r="5936" spans="2:7" x14ac:dyDescent="0.4">
      <c r="B5936">
        <v>5.3378999999999996E-3</v>
      </c>
      <c r="C5936">
        <f t="shared" si="460"/>
        <v>259.8167816616708</v>
      </c>
      <c r="D5936">
        <f t="shared" si="461"/>
        <v>67504.760033028317</v>
      </c>
      <c r="E5936">
        <f t="shared" si="462"/>
        <v>6.0754284029774536E-2</v>
      </c>
      <c r="F5936">
        <f t="shared" si="464"/>
        <v>6.0754284029715985E-2</v>
      </c>
      <c r="G5936">
        <f t="shared" si="463"/>
        <v>6.0724335475796566E-2</v>
      </c>
    </row>
    <row r="5937" spans="2:7" x14ac:dyDescent="0.4">
      <c r="B5937">
        <v>5.3388000000000003E-3</v>
      </c>
      <c r="C5937">
        <f t="shared" si="460"/>
        <v>259.68867455254014</v>
      </c>
      <c r="D5937">
        <f t="shared" si="461"/>
        <v>67438.20769085511</v>
      </c>
      <c r="E5937">
        <f t="shared" si="462"/>
        <v>6.0694386921760109E-2</v>
      </c>
      <c r="F5937">
        <f t="shared" si="464"/>
        <v>6.0694386921818597E-2</v>
      </c>
      <c r="G5937">
        <f t="shared" si="463"/>
        <v>6.0664450037071181E-2</v>
      </c>
    </row>
    <row r="5938" spans="2:7" x14ac:dyDescent="0.4">
      <c r="B5938">
        <v>5.3397000000000002E-3</v>
      </c>
      <c r="C5938">
        <f t="shared" si="460"/>
        <v>259.56055416883987</v>
      </c>
      <c r="D5938">
        <f t="shared" si="461"/>
        <v>67371.681280435252</v>
      </c>
      <c r="E5938">
        <f t="shared" si="462"/>
        <v>6.0634513152382247E-2</v>
      </c>
      <c r="F5938">
        <f t="shared" si="464"/>
        <v>6.0634513152382247E-2</v>
      </c>
      <c r="G5938">
        <f t="shared" si="463"/>
        <v>6.0604587997410905E-2</v>
      </c>
    </row>
    <row r="5939" spans="2:7" x14ac:dyDescent="0.4">
      <c r="B5939">
        <v>5.3406E-3</v>
      </c>
      <c r="C5939">
        <f t="shared" si="460"/>
        <v>259.43242074970982</v>
      </c>
      <c r="D5939">
        <f t="shared" si="461"/>
        <v>67305.180936054472</v>
      </c>
      <c r="E5939">
        <f t="shared" si="462"/>
        <v>6.057466284243955E-2</v>
      </c>
      <c r="F5939">
        <f t="shared" si="464"/>
        <v>6.057466284243955E-2</v>
      </c>
      <c r="G5939">
        <f t="shared" si="463"/>
        <v>6.0544749477548988E-2</v>
      </c>
    </row>
    <row r="5940" spans="2:7" x14ac:dyDescent="0.4">
      <c r="B5940">
        <v>5.3414999999999999E-3</v>
      </c>
      <c r="C5940">
        <f t="shared" si="460"/>
        <v>259.30427453448044</v>
      </c>
      <c r="D5940">
        <f t="shared" si="461"/>
        <v>67238.706791853198</v>
      </c>
      <c r="E5940">
        <f t="shared" si="462"/>
        <v>6.0514836112658413E-2</v>
      </c>
      <c r="F5940">
        <f t="shared" si="464"/>
        <v>6.0514836112658413E-2</v>
      </c>
      <c r="G5940">
        <f t="shared" si="463"/>
        <v>6.0484934598146099E-2</v>
      </c>
    </row>
    <row r="5941" spans="2:7" x14ac:dyDescent="0.4">
      <c r="B5941">
        <v>5.3423999999999998E-3</v>
      </c>
      <c r="C5941">
        <f t="shared" si="460"/>
        <v>259.17611576267177</v>
      </c>
      <c r="D5941">
        <f t="shared" si="461"/>
        <v>67172.258981825842</v>
      </c>
      <c r="E5941">
        <f t="shared" si="462"/>
        <v>6.0455033083633807E-2</v>
      </c>
      <c r="F5941">
        <f t="shared" si="464"/>
        <v>6.0455033083633807E-2</v>
      </c>
      <c r="G5941">
        <f t="shared" si="463"/>
        <v>6.0425143479731165E-2</v>
      </c>
    </row>
    <row r="5942" spans="2:7" x14ac:dyDescent="0.4">
      <c r="B5942">
        <v>5.3432999999999996E-3</v>
      </c>
      <c r="C5942">
        <f t="shared" si="460"/>
        <v>259.04794467399267</v>
      </c>
      <c r="D5942">
        <f t="shared" si="461"/>
        <v>67105.837639819976</v>
      </c>
      <c r="E5942">
        <f t="shared" si="462"/>
        <v>6.0395253875886741E-2</v>
      </c>
      <c r="F5942">
        <f t="shared" si="464"/>
        <v>6.0395253875828531E-2</v>
      </c>
      <c r="G5942">
        <f t="shared" si="463"/>
        <v>6.0365376242758867E-2</v>
      </c>
    </row>
    <row r="5943" spans="2:7" x14ac:dyDescent="0.4">
      <c r="B5943">
        <v>5.3442000000000003E-3</v>
      </c>
      <c r="C5943">
        <f t="shared" si="460"/>
        <v>258.9197615083404</v>
      </c>
      <c r="D5943">
        <f t="shared" si="461"/>
        <v>67039.442899535876</v>
      </c>
      <c r="E5943">
        <f t="shared" si="462"/>
        <v>6.0335498609572852E-2</v>
      </c>
      <c r="F5943">
        <f t="shared" si="464"/>
        <v>6.0335498609631E-2</v>
      </c>
      <c r="G5943">
        <f t="shared" si="463"/>
        <v>6.0305633007318407E-2</v>
      </c>
    </row>
    <row r="5944" spans="2:7" x14ac:dyDescent="0.4">
      <c r="B5944">
        <v>5.3451000000000002E-3</v>
      </c>
      <c r="C5944">
        <f t="shared" si="460"/>
        <v>258.79156650580012</v>
      </c>
      <c r="D5944">
        <f t="shared" si="461"/>
        <v>66973.074894525969</v>
      </c>
      <c r="E5944">
        <f t="shared" si="462"/>
        <v>6.0275767405063949E-2</v>
      </c>
      <c r="F5944">
        <f t="shared" si="464"/>
        <v>6.0275767405063949E-2</v>
      </c>
      <c r="G5944">
        <f t="shared" si="463"/>
        <v>6.0245913893714503E-2</v>
      </c>
    </row>
    <row r="5945" spans="2:7" x14ac:dyDescent="0.4">
      <c r="B5945">
        <v>5.3460000000000001E-3</v>
      </c>
      <c r="C5945">
        <f t="shared" si="460"/>
        <v>258.66335990664368</v>
      </c>
      <c r="D5945">
        <f t="shared" si="461"/>
        <v>66906.733758193877</v>
      </c>
      <c r="E5945">
        <f t="shared" si="462"/>
        <v>6.0216060382365072E-2</v>
      </c>
      <c r="F5945">
        <f t="shared" si="464"/>
        <v>6.0216060382365072E-2</v>
      </c>
      <c r="G5945">
        <f t="shared" si="463"/>
        <v>6.0186219021885132E-2</v>
      </c>
    </row>
    <row r="5946" spans="2:7" x14ac:dyDescent="0.4">
      <c r="B5946">
        <v>5.3468999999999999E-3</v>
      </c>
      <c r="C5946">
        <f t="shared" si="460"/>
        <v>258.53514195132931</v>
      </c>
      <c r="D5946">
        <f t="shared" si="461"/>
        <v>66840.41962379399</v>
      </c>
      <c r="E5946">
        <f t="shared" si="462"/>
        <v>6.0156377661405185E-2</v>
      </c>
      <c r="F5946">
        <f t="shared" si="464"/>
        <v>6.0156377661405185E-2</v>
      </c>
      <c r="G5946">
        <f t="shared" si="463"/>
        <v>6.0126548511691781E-2</v>
      </c>
    </row>
    <row r="5947" spans="2:7" x14ac:dyDescent="0.4">
      <c r="B5947">
        <v>5.3477999999999998E-3</v>
      </c>
      <c r="C5947">
        <f t="shared" si="460"/>
        <v>258.40691288050107</v>
      </c>
      <c r="D5947">
        <f t="shared" si="461"/>
        <v>66774.132624430873</v>
      </c>
      <c r="E5947">
        <f t="shared" si="462"/>
        <v>6.0096719361978385E-2</v>
      </c>
      <c r="F5947">
        <f t="shared" si="464"/>
        <v>6.0096719361978385E-2</v>
      </c>
      <c r="G5947">
        <f t="shared" si="463"/>
        <v>6.0066902482860778E-2</v>
      </c>
    </row>
    <row r="5948" spans="2:7" x14ac:dyDescent="0.4">
      <c r="B5948">
        <v>5.3486999999999996E-3</v>
      </c>
      <c r="C5948">
        <f t="shared" si="460"/>
        <v>258.27867293498781</v>
      </c>
      <c r="D5948">
        <f t="shared" si="461"/>
        <v>66707.872893058404</v>
      </c>
      <c r="E5948">
        <f t="shared" si="462"/>
        <v>6.0037085603801034E-2</v>
      </c>
      <c r="F5948">
        <f t="shared" si="464"/>
        <v>6.0037085603743177E-2</v>
      </c>
      <c r="G5948">
        <f t="shared" si="463"/>
        <v>6.0007281055040454E-2</v>
      </c>
    </row>
    <row r="5949" spans="2:7" x14ac:dyDescent="0.4">
      <c r="B5949">
        <v>5.3496000000000004E-3</v>
      </c>
      <c r="C5949">
        <f t="shared" si="460"/>
        <v>258.15042235580285</v>
      </c>
      <c r="D5949">
        <f t="shared" si="461"/>
        <v>66641.640562479399</v>
      </c>
      <c r="E5949">
        <f t="shared" si="462"/>
        <v>5.997747650622208E-2</v>
      </c>
      <c r="F5949">
        <f t="shared" si="464"/>
        <v>5.9977476506279881E-2</v>
      </c>
      <c r="G5949">
        <f t="shared" si="463"/>
        <v>5.9947684347511611E-2</v>
      </c>
    </row>
    <row r="5950" spans="2:7" x14ac:dyDescent="0.4">
      <c r="B5950">
        <v>5.3505000000000002E-3</v>
      </c>
      <c r="C5950">
        <f t="shared" si="460"/>
        <v>258.02216138414354</v>
      </c>
      <c r="D5950">
        <f t="shared" si="461"/>
        <v>66575.435765345013</v>
      </c>
      <c r="E5950">
        <f t="shared" si="462"/>
        <v>5.9917892188801142E-2</v>
      </c>
      <c r="F5950">
        <f t="shared" si="464"/>
        <v>5.9917892188801142E-2</v>
      </c>
      <c r="G5950">
        <f t="shared" si="463"/>
        <v>5.9888112479765082E-2</v>
      </c>
    </row>
    <row r="5951" spans="2:7" x14ac:dyDescent="0.4">
      <c r="B5951">
        <v>5.3514000000000001E-3</v>
      </c>
      <c r="C5951">
        <f t="shared" si="460"/>
        <v>257.8938902613898</v>
      </c>
      <c r="D5951">
        <f t="shared" si="461"/>
        <v>66509.258634153768</v>
      </c>
      <c r="E5951">
        <f t="shared" si="462"/>
        <v>5.9858332770729029E-2</v>
      </c>
      <c r="F5951">
        <f t="shared" si="464"/>
        <v>5.9858332770729029E-2</v>
      </c>
      <c r="G5951">
        <f t="shared" si="463"/>
        <v>5.9828565570922837E-2</v>
      </c>
    </row>
    <row r="5952" spans="2:7" x14ac:dyDescent="0.4">
      <c r="B5952">
        <v>5.3522999999999999E-3</v>
      </c>
      <c r="C5952">
        <f t="shared" si="460"/>
        <v>257.76560922910392</v>
      </c>
      <c r="D5952">
        <f t="shared" si="461"/>
        <v>66443.109301251097</v>
      </c>
      <c r="E5952">
        <f t="shared" si="462"/>
        <v>5.9798798371116638E-2</v>
      </c>
      <c r="F5952">
        <f t="shared" si="464"/>
        <v>5.9798798371116638E-2</v>
      </c>
      <c r="G5952">
        <f t="shared" si="463"/>
        <v>5.9769043740026701E-2</v>
      </c>
    </row>
    <row r="5953" spans="2:7" x14ac:dyDescent="0.4">
      <c r="B5953">
        <v>5.3531999999999998E-3</v>
      </c>
      <c r="C5953">
        <f t="shared" si="460"/>
        <v>257.63731852903032</v>
      </c>
      <c r="D5953">
        <f t="shared" si="461"/>
        <v>66376.987898829029</v>
      </c>
      <c r="E5953">
        <f t="shared" si="462"/>
        <v>5.9739289108936784E-2</v>
      </c>
      <c r="F5953">
        <f t="shared" si="464"/>
        <v>5.9739289108936784E-2</v>
      </c>
      <c r="G5953">
        <f t="shared" si="463"/>
        <v>5.9709547105979921E-2</v>
      </c>
    </row>
    <row r="5954" spans="2:7" x14ac:dyDescent="0.4">
      <c r="B5954">
        <v>5.3540999999999997E-3</v>
      </c>
      <c r="C5954">
        <f t="shared" si="460"/>
        <v>257.50901840309376</v>
      </c>
      <c r="D5954">
        <f t="shared" si="461"/>
        <v>66310.894558924876</v>
      </c>
      <c r="E5954">
        <f t="shared" si="462"/>
        <v>5.9679805103080567E-2</v>
      </c>
      <c r="F5954">
        <f t="shared" si="464"/>
        <v>5.9679805103023058E-2</v>
      </c>
      <c r="G5954">
        <f t="shared" si="463"/>
        <v>5.965007578760393E-2</v>
      </c>
    </row>
    <row r="5955" spans="2:7" x14ac:dyDescent="0.4">
      <c r="B5955">
        <v>5.3550000000000004E-3</v>
      </c>
      <c r="C5955">
        <f t="shared" si="460"/>
        <v>257.38070909339979</v>
      </c>
      <c r="D5955">
        <f t="shared" si="461"/>
        <v>66244.829413421292</v>
      </c>
      <c r="E5955">
        <f t="shared" si="462"/>
        <v>5.9620346472069839E-2</v>
      </c>
      <c r="F5955">
        <f t="shared" si="464"/>
        <v>5.96203464721273E-2</v>
      </c>
      <c r="G5955">
        <f t="shared" si="463"/>
        <v>5.9590629903350727E-2</v>
      </c>
    </row>
    <row r="5956" spans="2:7" x14ac:dyDescent="0.4">
      <c r="B5956">
        <v>5.3559000000000002E-3</v>
      </c>
      <c r="C5956">
        <f t="shared" si="460"/>
        <v>257.25239084223392</v>
      </c>
      <c r="D5956">
        <f t="shared" si="461"/>
        <v>66178.792594045473</v>
      </c>
      <c r="E5956">
        <f t="shared" si="462"/>
        <v>5.9560913334631614E-2</v>
      </c>
      <c r="F5956">
        <f t="shared" si="464"/>
        <v>5.9560913334631614E-2</v>
      </c>
      <c r="G5956">
        <f t="shared" si="463"/>
        <v>5.953120957187677E-2</v>
      </c>
    </row>
    <row r="5957" spans="2:7" x14ac:dyDescent="0.4">
      <c r="B5957">
        <v>5.3568000000000001E-3</v>
      </c>
      <c r="C5957">
        <f t="shared" si="460"/>
        <v>257.12406389205978</v>
      </c>
      <c r="D5957">
        <f t="shared" si="461"/>
        <v>66112.784232368038</v>
      </c>
      <c r="E5957">
        <f t="shared" si="462"/>
        <v>5.9501505809121925E-2</v>
      </c>
      <c r="F5957">
        <f t="shared" si="464"/>
        <v>5.9501505809121925E-2</v>
      </c>
      <c r="G5957">
        <f t="shared" si="463"/>
        <v>5.9471814911467719E-2</v>
      </c>
    </row>
    <row r="5958" spans="2:7" x14ac:dyDescent="0.4">
      <c r="B5958">
        <v>5.3577E-3</v>
      </c>
      <c r="C5958">
        <f t="shared" ref="C5958:C6021" si="465">220*SQRT(2)*(SIN(120*PI()*B5958)+0.2*SIN(120*PI()*5*B5958)+0.05*SIN(120*PI()*7*B5958))</f>
        <v>256.99572848551998</v>
      </c>
      <c r="D5958">
        <f t="shared" ref="D5958:D6021" si="466">C5958^2</f>
        <v>66046.804459803097</v>
      </c>
      <c r="E5958">
        <f t="shared" ref="E5958:E6021" si="467">D5958*(B5959-B5958)</f>
        <v>5.9442124013813491E-2</v>
      </c>
      <c r="F5958">
        <f t="shared" si="464"/>
        <v>5.9442124013813491E-2</v>
      </c>
      <c r="G5958">
        <f t="shared" ref="G5958:G6021" si="468">(B5959-B5958)*0.5*(D5958+D5959)</f>
        <v>5.9412446040325376E-2</v>
      </c>
    </row>
    <row r="5959" spans="2:7" x14ac:dyDescent="0.4">
      <c r="B5959">
        <v>5.3585999999999998E-3</v>
      </c>
      <c r="C5959">
        <f t="shared" si="465"/>
        <v>256.86738486543453</v>
      </c>
      <c r="D5959">
        <f t="shared" si="466"/>
        <v>65980.853407607268</v>
      </c>
      <c r="E5959">
        <f t="shared" si="467"/>
        <v>5.9382768066837253E-2</v>
      </c>
      <c r="F5959">
        <f t="shared" ref="F5959:F6022" si="469">D5959*(B5959-B5958)</f>
        <v>5.9382768066837253E-2</v>
      </c>
      <c r="G5959">
        <f t="shared" si="468"/>
        <v>5.9353103076509595E-2</v>
      </c>
    </row>
    <row r="5960" spans="2:7" x14ac:dyDescent="0.4">
      <c r="B5960">
        <v>5.3594999999999997E-3</v>
      </c>
      <c r="C5960">
        <f t="shared" si="465"/>
        <v>256.73903327480048</v>
      </c>
      <c r="D5960">
        <f t="shared" si="466"/>
        <v>65914.931206879104</v>
      </c>
      <c r="E5960">
        <f t="shared" si="467"/>
        <v>5.9323438086239091E-2</v>
      </c>
      <c r="F5960">
        <f t="shared" si="469"/>
        <v>5.9323438086181915E-2</v>
      </c>
      <c r="G5960">
        <f t="shared" si="468"/>
        <v>5.9293786137994721E-2</v>
      </c>
    </row>
    <row r="5961" spans="2:7" x14ac:dyDescent="0.4">
      <c r="B5961">
        <v>5.3604000000000004E-3</v>
      </c>
      <c r="C5961">
        <f t="shared" si="465"/>
        <v>256.61067395679066</v>
      </c>
      <c r="D5961">
        <f t="shared" si="466"/>
        <v>65849.037988558324</v>
      </c>
      <c r="E5961">
        <f t="shared" si="467"/>
        <v>5.9264134189693222E-2</v>
      </c>
      <c r="F5961">
        <f t="shared" si="469"/>
        <v>5.9264134189750337E-2</v>
      </c>
      <c r="G5961">
        <f t="shared" si="468"/>
        <v>5.9234495342383536E-2</v>
      </c>
    </row>
    <row r="5962" spans="2:7" x14ac:dyDescent="0.4">
      <c r="B5962">
        <v>5.3613000000000003E-3</v>
      </c>
      <c r="C5962">
        <f t="shared" si="465"/>
        <v>256.48230715475421</v>
      </c>
      <c r="D5962">
        <f t="shared" si="466"/>
        <v>65783.173883425683</v>
      </c>
      <c r="E5962">
        <f t="shared" si="467"/>
        <v>5.9204856495073857E-2</v>
      </c>
      <c r="F5962">
        <f t="shared" si="469"/>
        <v>5.9204856495073857E-2</v>
      </c>
      <c r="G5962">
        <f t="shared" si="468"/>
        <v>5.917523080747817E-2</v>
      </c>
    </row>
    <row r="5963" spans="2:7" x14ac:dyDescent="0.4">
      <c r="B5963">
        <v>5.3622000000000001E-3</v>
      </c>
      <c r="C5963">
        <f t="shared" si="465"/>
        <v>256.3539331122148</v>
      </c>
      <c r="D5963">
        <f t="shared" si="466"/>
        <v>65717.339022101907</v>
      </c>
      <c r="E5963">
        <f t="shared" si="467"/>
        <v>5.9145605119882469E-2</v>
      </c>
      <c r="F5963">
        <f t="shared" si="469"/>
        <v>5.9145605119882469E-2</v>
      </c>
      <c r="G5963">
        <f t="shared" si="468"/>
        <v>5.9115992650707772E-2</v>
      </c>
    </row>
    <row r="5964" spans="2:7" x14ac:dyDescent="0.4">
      <c r="B5964">
        <v>5.3631E-3</v>
      </c>
      <c r="C5964">
        <f t="shared" si="465"/>
        <v>256.22555207286996</v>
      </c>
      <c r="D5964">
        <f t="shared" si="466"/>
        <v>65651.533535046998</v>
      </c>
      <c r="E5964">
        <f t="shared" si="467"/>
        <v>5.908638018153306E-2</v>
      </c>
      <c r="F5964">
        <f t="shared" si="469"/>
        <v>5.908638018153306E-2</v>
      </c>
      <c r="G5964">
        <f t="shared" si="468"/>
        <v>5.9056780989413957E-2</v>
      </c>
    </row>
    <row r="5965" spans="2:7" x14ac:dyDescent="0.4">
      <c r="B5965">
        <v>5.3639999999999998E-3</v>
      </c>
      <c r="C5965">
        <f t="shared" si="465"/>
        <v>256.09716428059113</v>
      </c>
      <c r="D5965">
        <f t="shared" si="466"/>
        <v>65585.757552560084</v>
      </c>
      <c r="E5965">
        <f t="shared" si="467"/>
        <v>5.9027181797294846E-2</v>
      </c>
      <c r="F5965">
        <f t="shared" si="469"/>
        <v>5.9027181797294846E-2</v>
      </c>
      <c r="G5965">
        <f t="shared" si="468"/>
        <v>5.8997595940793117E-2</v>
      </c>
    </row>
    <row r="5966" spans="2:7" x14ac:dyDescent="0.4">
      <c r="B5966">
        <v>5.3648999999999997E-3</v>
      </c>
      <c r="C5966">
        <f t="shared" si="465"/>
        <v>255.96876997942243</v>
      </c>
      <c r="D5966">
        <f t="shared" si="466"/>
        <v>65520.011204778471</v>
      </c>
      <c r="E5966">
        <f t="shared" si="467"/>
        <v>5.8968010084348231E-2</v>
      </c>
      <c r="F5966">
        <f t="shared" si="469"/>
        <v>5.8968010084291402E-2</v>
      </c>
      <c r="G5966">
        <f t="shared" si="468"/>
        <v>5.8938437621952534E-2</v>
      </c>
    </row>
    <row r="5967" spans="2:7" x14ac:dyDescent="0.4">
      <c r="B5967">
        <v>5.3658000000000004E-3</v>
      </c>
      <c r="C5967">
        <f t="shared" si="465"/>
        <v>255.84036941357977</v>
      </c>
      <c r="D5967">
        <f t="shared" si="466"/>
        <v>65454.294621676963</v>
      </c>
      <c r="E5967">
        <f t="shared" si="467"/>
        <v>5.8908865159500057E-2</v>
      </c>
      <c r="F5967">
        <f t="shared" si="469"/>
        <v>5.8908865159556824E-2</v>
      </c>
      <c r="G5967">
        <f t="shared" si="468"/>
        <v>5.8879306149625894E-2</v>
      </c>
    </row>
    <row r="5968" spans="2:7" x14ac:dyDescent="0.4">
      <c r="B5968">
        <v>5.3667000000000003E-3</v>
      </c>
      <c r="C5968">
        <f t="shared" si="465"/>
        <v>255.71196282745106</v>
      </c>
      <c r="D5968">
        <f t="shared" si="466"/>
        <v>65388.607933067709</v>
      </c>
      <c r="E5968">
        <f t="shared" si="467"/>
        <v>5.8849747139751732E-2</v>
      </c>
      <c r="F5968">
        <f t="shared" si="469"/>
        <v>5.8849747139751732E-2</v>
      </c>
      <c r="G5968">
        <f t="shared" si="468"/>
        <v>5.8820201640740845E-2</v>
      </c>
    </row>
    <row r="5969" spans="2:7" x14ac:dyDescent="0.4">
      <c r="B5969">
        <v>5.3676000000000001E-3</v>
      </c>
      <c r="C5969">
        <f t="shared" si="465"/>
        <v>255.58355046559441</v>
      </c>
      <c r="D5969">
        <f t="shared" si="466"/>
        <v>65322.951268599048</v>
      </c>
      <c r="E5969">
        <f t="shared" si="467"/>
        <v>5.8790656141729951E-2</v>
      </c>
      <c r="F5969">
        <f t="shared" si="469"/>
        <v>5.8790656141729951E-2</v>
      </c>
      <c r="G5969">
        <f t="shared" si="468"/>
        <v>5.8761124211850188E-2</v>
      </c>
    </row>
    <row r="5970" spans="2:7" x14ac:dyDescent="0.4">
      <c r="B5970">
        <v>5.3685E-3</v>
      </c>
      <c r="C5970">
        <f t="shared" si="465"/>
        <v>255.45513257273794</v>
      </c>
      <c r="D5970">
        <f t="shared" si="466"/>
        <v>65257.324757755116</v>
      </c>
      <c r="E5970">
        <f t="shared" si="467"/>
        <v>5.8731592281970418E-2</v>
      </c>
      <c r="F5970">
        <f t="shared" si="469"/>
        <v>5.8731592281970418E-2</v>
      </c>
      <c r="G5970">
        <f t="shared" si="468"/>
        <v>5.8702073979415556E-2</v>
      </c>
    </row>
    <row r="5971" spans="2:7" x14ac:dyDescent="0.4">
      <c r="B5971">
        <v>5.3693999999999999E-3</v>
      </c>
      <c r="C5971">
        <f t="shared" si="465"/>
        <v>255.32670939377928</v>
      </c>
      <c r="D5971">
        <f t="shared" si="466"/>
        <v>65191.72852985542</v>
      </c>
      <c r="E5971">
        <f t="shared" si="467"/>
        <v>5.8672555676860701E-2</v>
      </c>
      <c r="F5971">
        <f t="shared" si="469"/>
        <v>5.8672555676860701E-2</v>
      </c>
      <c r="G5971">
        <f t="shared" si="468"/>
        <v>5.8643051059750081E-2</v>
      </c>
    </row>
    <row r="5972" spans="2:7" x14ac:dyDescent="0.4">
      <c r="B5972">
        <v>5.3702999999999997E-3</v>
      </c>
      <c r="C5972">
        <f t="shared" si="465"/>
        <v>255.19828117378461</v>
      </c>
      <c r="D5972">
        <f t="shared" si="466"/>
        <v>65126.162714054029</v>
      </c>
      <c r="E5972">
        <f t="shared" si="467"/>
        <v>5.8613546442639462E-2</v>
      </c>
      <c r="F5972">
        <f t="shared" si="469"/>
        <v>5.8613546442639462E-2</v>
      </c>
      <c r="G5972">
        <f t="shared" si="468"/>
        <v>5.8584055569017648E-2</v>
      </c>
    </row>
    <row r="5973" spans="2:7" x14ac:dyDescent="0.4">
      <c r="B5973">
        <v>5.3711999999999996E-3</v>
      </c>
      <c r="C5973">
        <f t="shared" si="465"/>
        <v>255.06984815798768</v>
      </c>
      <c r="D5973">
        <f t="shared" si="466"/>
        <v>65060.627439338889</v>
      </c>
      <c r="E5973">
        <f t="shared" si="467"/>
        <v>5.8554564695452276E-2</v>
      </c>
      <c r="F5973">
        <f t="shared" si="469"/>
        <v>5.8554564695395842E-2</v>
      </c>
      <c r="G5973">
        <f t="shared" si="468"/>
        <v>5.8525087623288903E-2</v>
      </c>
    </row>
    <row r="5974" spans="2:7" x14ac:dyDescent="0.4">
      <c r="B5974">
        <v>5.3721000000000003E-3</v>
      </c>
      <c r="C5974">
        <f t="shared" si="465"/>
        <v>254.94141059178958</v>
      </c>
      <c r="D5974">
        <f t="shared" si="466"/>
        <v>64995.122834531438</v>
      </c>
      <c r="E5974">
        <f t="shared" si="467"/>
        <v>5.8495610551069145E-2</v>
      </c>
      <c r="F5974">
        <f t="shared" si="469"/>
        <v>5.8495610551125517E-2</v>
      </c>
      <c r="G5974">
        <f t="shared" si="468"/>
        <v>5.8466147338258743E-2</v>
      </c>
    </row>
    <row r="5975" spans="2:7" x14ac:dyDescent="0.4">
      <c r="B5975">
        <v>5.3730000000000002E-3</v>
      </c>
      <c r="C5975">
        <f t="shared" si="465"/>
        <v>254.81296872075816</v>
      </c>
      <c r="D5975">
        <f t="shared" si="466"/>
        <v>64929.649028286076</v>
      </c>
      <c r="E5975">
        <f t="shared" si="467"/>
        <v>5.8436684125448328E-2</v>
      </c>
      <c r="F5975">
        <f t="shared" si="469"/>
        <v>5.8436684125448328E-2</v>
      </c>
      <c r="G5975">
        <f t="shared" si="468"/>
        <v>5.840723482980973E-2</v>
      </c>
    </row>
    <row r="5976" spans="2:7" x14ac:dyDescent="0.4">
      <c r="B5976">
        <v>5.3739E-3</v>
      </c>
      <c r="C5976">
        <f t="shared" si="465"/>
        <v>254.68452279062657</v>
      </c>
      <c r="D5976">
        <f t="shared" si="466"/>
        <v>64864.206149089187</v>
      </c>
      <c r="E5976">
        <f t="shared" si="467"/>
        <v>5.8377785534171139E-2</v>
      </c>
      <c r="F5976">
        <f t="shared" si="469"/>
        <v>5.8377785534171139E-2</v>
      </c>
      <c r="G5976">
        <f t="shared" si="468"/>
        <v>5.8348350213447454E-2</v>
      </c>
    </row>
    <row r="5977" spans="2:7" x14ac:dyDescent="0.4">
      <c r="B5977">
        <v>5.3747999999999999E-3</v>
      </c>
      <c r="C5977">
        <f t="shared" si="465"/>
        <v>254.55607304729298</v>
      </c>
      <c r="D5977">
        <f t="shared" si="466"/>
        <v>64798.794325258765</v>
      </c>
      <c r="E5977">
        <f t="shared" si="467"/>
        <v>5.8318914892723769E-2</v>
      </c>
      <c r="F5977">
        <f t="shared" si="469"/>
        <v>5.8318914892723769E-2</v>
      </c>
      <c r="G5977">
        <f t="shared" si="468"/>
        <v>5.8289493604582132E-2</v>
      </c>
    </row>
    <row r="5978" spans="2:7" x14ac:dyDescent="0.4">
      <c r="B5978">
        <v>5.3756999999999997E-3</v>
      </c>
      <c r="C5978">
        <f t="shared" si="465"/>
        <v>254.42761973682025</v>
      </c>
      <c r="D5978">
        <f t="shared" si="466"/>
        <v>64733.413684944004</v>
      </c>
      <c r="E5978">
        <f t="shared" si="467"/>
        <v>5.8260072316440495E-2</v>
      </c>
      <c r="F5978">
        <f t="shared" si="469"/>
        <v>5.8260072316440495E-2</v>
      </c>
      <c r="G5978">
        <f t="shared" si="468"/>
        <v>5.8230665118471615E-2</v>
      </c>
    </row>
    <row r="5979" spans="2:7" x14ac:dyDescent="0.4">
      <c r="B5979">
        <v>5.3765999999999996E-3</v>
      </c>
      <c r="C5979">
        <f t="shared" si="465"/>
        <v>254.2991631054343</v>
      </c>
      <c r="D5979">
        <f t="shared" si="466"/>
        <v>64668.064356124276</v>
      </c>
      <c r="E5979">
        <f t="shared" si="467"/>
        <v>5.8201257920558837E-2</v>
      </c>
      <c r="F5979">
        <f t="shared" si="469"/>
        <v>5.8201257920502743E-2</v>
      </c>
      <c r="G5979">
        <f t="shared" si="468"/>
        <v>5.8171864870276896E-2</v>
      </c>
    </row>
    <row r="5980" spans="2:7" x14ac:dyDescent="0.4">
      <c r="B5980">
        <v>5.3775000000000003E-3</v>
      </c>
      <c r="C5980">
        <f t="shared" si="465"/>
        <v>254.1707033995242</v>
      </c>
      <c r="D5980">
        <f t="shared" si="466"/>
        <v>64602.7464666089</v>
      </c>
      <c r="E5980">
        <f t="shared" si="467"/>
        <v>5.8142471819938916E-2</v>
      </c>
      <c r="F5980">
        <f t="shared" si="469"/>
        <v>5.8142471819994948E-2</v>
      </c>
      <c r="G5980">
        <f t="shared" si="468"/>
        <v>5.8113092974781358E-2</v>
      </c>
    </row>
    <row r="5981" spans="2:7" x14ac:dyDescent="0.4">
      <c r="B5981">
        <v>5.3784000000000002E-3</v>
      </c>
      <c r="C5981">
        <f t="shared" si="465"/>
        <v>254.04224086564136</v>
      </c>
      <c r="D5981">
        <f t="shared" si="466"/>
        <v>64537.460144036544</v>
      </c>
      <c r="E5981">
        <f t="shared" si="467"/>
        <v>5.8083714129623806E-2</v>
      </c>
      <c r="F5981">
        <f t="shared" si="469"/>
        <v>5.8083714129623806E-2</v>
      </c>
      <c r="G5981">
        <f t="shared" si="468"/>
        <v>5.8054349546950768E-2</v>
      </c>
    </row>
    <row r="5982" spans="2:7" x14ac:dyDescent="0.4">
      <c r="B5982">
        <v>5.3793000000000001E-3</v>
      </c>
      <c r="C5982">
        <f t="shared" si="465"/>
        <v>253.91377575049808</v>
      </c>
      <c r="D5982">
        <f t="shared" si="466"/>
        <v>64472.205515874222</v>
      </c>
      <c r="E5982">
        <f t="shared" si="467"/>
        <v>5.8024984964277729E-2</v>
      </c>
      <c r="F5982">
        <f t="shared" si="469"/>
        <v>5.8024984964277729E-2</v>
      </c>
      <c r="G5982">
        <f t="shared" si="468"/>
        <v>5.7995634701372062E-2</v>
      </c>
    </row>
    <row r="5983" spans="2:7" x14ac:dyDescent="0.4">
      <c r="B5983">
        <v>5.3801999999999999E-3</v>
      </c>
      <c r="C5983">
        <f t="shared" si="465"/>
        <v>253.78530830096764</v>
      </c>
      <c r="D5983">
        <f t="shared" si="466"/>
        <v>64406.982709417192</v>
      </c>
      <c r="E5983">
        <f t="shared" si="467"/>
        <v>5.7966284438466409E-2</v>
      </c>
      <c r="F5983">
        <f t="shared" si="469"/>
        <v>5.7966284438466409E-2</v>
      </c>
      <c r="G5983">
        <f t="shared" si="468"/>
        <v>5.7936948552533375E-2</v>
      </c>
    </row>
    <row r="5984" spans="2:7" x14ac:dyDescent="0.4">
      <c r="B5984">
        <v>5.3810999999999998E-3</v>
      </c>
      <c r="C5984">
        <f t="shared" si="465"/>
        <v>253.65683876408343</v>
      </c>
      <c r="D5984">
        <f t="shared" si="466"/>
        <v>64341.791851788221</v>
      </c>
      <c r="E5984">
        <f t="shared" si="467"/>
        <v>5.7907612666600342E-2</v>
      </c>
      <c r="F5984">
        <f t="shared" si="469"/>
        <v>5.7907612666600342E-2</v>
      </c>
      <c r="G5984">
        <f t="shared" si="468"/>
        <v>5.7878291214767202E-2</v>
      </c>
    </row>
    <row r="5985" spans="2:7" x14ac:dyDescent="0.4">
      <c r="B5985">
        <v>5.3819999999999996E-3</v>
      </c>
      <c r="C5985">
        <f t="shared" si="465"/>
        <v>253.52836738703775</v>
      </c>
      <c r="D5985">
        <f t="shared" si="466"/>
        <v>64276.633069936783</v>
      </c>
      <c r="E5985">
        <f t="shared" si="467"/>
        <v>5.784896976298981E-2</v>
      </c>
      <c r="F5985">
        <f t="shared" si="469"/>
        <v>5.7848969762934056E-2</v>
      </c>
      <c r="G5985">
        <f t="shared" si="468"/>
        <v>5.7819662802305619E-2</v>
      </c>
    </row>
    <row r="5986" spans="2:7" x14ac:dyDescent="0.4">
      <c r="B5986">
        <v>5.3829000000000004E-3</v>
      </c>
      <c r="C5986">
        <f t="shared" si="465"/>
        <v>253.39989441718132</v>
      </c>
      <c r="D5986">
        <f t="shared" si="466"/>
        <v>64211.50649063864</v>
      </c>
      <c r="E5986">
        <f t="shared" si="467"/>
        <v>5.7790355841565735E-2</v>
      </c>
      <c r="F5986">
        <f t="shared" si="469"/>
        <v>5.7790355841621434E-2</v>
      </c>
      <c r="G5986">
        <f t="shared" si="468"/>
        <v>5.7761063429001336E-2</v>
      </c>
    </row>
    <row r="5987" spans="2:7" x14ac:dyDescent="0.4">
      <c r="B5987">
        <v>5.3838000000000002E-3</v>
      </c>
      <c r="C5987">
        <f t="shared" si="465"/>
        <v>253.2714201020232</v>
      </c>
      <c r="D5987">
        <f t="shared" si="466"/>
        <v>64146.41224049552</v>
      </c>
      <c r="E5987">
        <f t="shared" si="467"/>
        <v>5.7731771016436936E-2</v>
      </c>
      <c r="F5987">
        <f t="shared" si="469"/>
        <v>5.7731771016436936E-2</v>
      </c>
      <c r="G5987">
        <f t="shared" si="468"/>
        <v>5.7702493208884244E-2</v>
      </c>
    </row>
    <row r="5988" spans="2:7" x14ac:dyDescent="0.4">
      <c r="B5988">
        <v>5.3847000000000001E-3</v>
      </c>
      <c r="C5988">
        <f t="shared" si="465"/>
        <v>253.14294468922884</v>
      </c>
      <c r="D5988">
        <f t="shared" si="466"/>
        <v>64081.350445933975</v>
      </c>
      <c r="E5988">
        <f t="shared" si="467"/>
        <v>5.7673215401331558E-2</v>
      </c>
      <c r="F5988">
        <f t="shared" si="469"/>
        <v>5.7673215401331558E-2</v>
      </c>
      <c r="G5988">
        <f t="shared" si="468"/>
        <v>5.764395225560362E-2</v>
      </c>
    </row>
    <row r="5989" spans="2:7" x14ac:dyDescent="0.4">
      <c r="B5989">
        <v>5.3855999999999999E-3</v>
      </c>
      <c r="C5989">
        <f t="shared" si="465"/>
        <v>253.01446842662025</v>
      </c>
      <c r="D5989">
        <f t="shared" si="466"/>
        <v>64016.321233205221</v>
      </c>
      <c r="E5989">
        <f t="shared" si="467"/>
        <v>5.7614689109875689E-2</v>
      </c>
      <c r="F5989">
        <f t="shared" si="469"/>
        <v>5.7614689109875689E-2</v>
      </c>
      <c r="G5989">
        <f t="shared" si="468"/>
        <v>5.7585440682706338E-2</v>
      </c>
    </row>
    <row r="5990" spans="2:7" x14ac:dyDescent="0.4">
      <c r="B5990">
        <v>5.3864999999999998E-3</v>
      </c>
      <c r="C5990">
        <f t="shared" si="465"/>
        <v>252.88599156217495</v>
      </c>
      <c r="D5990">
        <f t="shared" si="466"/>
        <v>63951.324728384418</v>
      </c>
      <c r="E5990">
        <f t="shared" si="467"/>
        <v>5.7556192255536973E-2</v>
      </c>
      <c r="F5990">
        <f t="shared" si="469"/>
        <v>5.7556192255536973E-2</v>
      </c>
      <c r="G5990">
        <f t="shared" si="468"/>
        <v>5.7526958603580591E-2</v>
      </c>
    </row>
    <row r="5991" spans="2:7" x14ac:dyDescent="0.4">
      <c r="B5991">
        <v>5.3873999999999997E-3</v>
      </c>
      <c r="C5991">
        <f t="shared" si="465"/>
        <v>252.75751434402545</v>
      </c>
      <c r="D5991">
        <f t="shared" si="466"/>
        <v>63886.361057370232</v>
      </c>
      <c r="E5991">
        <f t="shared" si="467"/>
        <v>5.7497724951679631E-2</v>
      </c>
      <c r="F5991">
        <f t="shared" si="469"/>
        <v>5.7497724951624217E-2</v>
      </c>
      <c r="G5991">
        <f t="shared" si="468"/>
        <v>5.746850613151068E-2</v>
      </c>
    </row>
    <row r="5992" spans="2:7" x14ac:dyDescent="0.4">
      <c r="B5992">
        <v>5.3883000000000004E-3</v>
      </c>
      <c r="C5992">
        <f t="shared" si="465"/>
        <v>252.62903702045762</v>
      </c>
      <c r="D5992">
        <f t="shared" si="466"/>
        <v>63821.430345883746</v>
      </c>
      <c r="E5992">
        <f t="shared" si="467"/>
        <v>5.7439287311286391E-2</v>
      </c>
      <c r="F5992">
        <f t="shared" si="469"/>
        <v>5.7439287311341743E-2</v>
      </c>
      <c r="G5992">
        <f t="shared" si="468"/>
        <v>5.7410083379399672E-2</v>
      </c>
    </row>
    <row r="5993" spans="2:7" x14ac:dyDescent="0.4">
      <c r="B5993">
        <v>5.3892000000000002E-3</v>
      </c>
      <c r="C5993">
        <f t="shared" si="465"/>
        <v>252.50055983991166</v>
      </c>
      <c r="D5993">
        <f t="shared" si="466"/>
        <v>63756.532719468807</v>
      </c>
      <c r="E5993">
        <f t="shared" si="467"/>
        <v>5.7380879447512953E-2</v>
      </c>
      <c r="F5993">
        <f t="shared" si="469"/>
        <v>5.7380879447512953E-2</v>
      </c>
      <c r="G5993">
        <f t="shared" si="468"/>
        <v>5.7351690460322721E-2</v>
      </c>
    </row>
    <row r="5994" spans="2:7" x14ac:dyDescent="0.4">
      <c r="B5994">
        <v>5.3901000000000001E-3</v>
      </c>
      <c r="C5994">
        <f t="shared" si="465"/>
        <v>252.37208305097951</v>
      </c>
      <c r="D5994">
        <f t="shared" si="466"/>
        <v>63691.6683034905</v>
      </c>
      <c r="E5994">
        <f t="shared" si="467"/>
        <v>5.7322501473132483E-2</v>
      </c>
      <c r="F5994">
        <f t="shared" si="469"/>
        <v>5.7322501473132483E-2</v>
      </c>
      <c r="G5994">
        <f t="shared" si="468"/>
        <v>5.7293327486972606E-2</v>
      </c>
    </row>
    <row r="5995" spans="2:7" x14ac:dyDescent="0.4">
      <c r="B5995">
        <v>5.391E-3</v>
      </c>
      <c r="C5995">
        <f t="shared" si="465"/>
        <v>252.24360690240536</v>
      </c>
      <c r="D5995">
        <f t="shared" si="466"/>
        <v>63626.837223135204</v>
      </c>
      <c r="E5995">
        <f t="shared" si="467"/>
        <v>5.726415350081273E-2</v>
      </c>
      <c r="F5995">
        <f t="shared" si="469"/>
        <v>5.726415350081273E-2</v>
      </c>
      <c r="G5995">
        <f t="shared" si="468"/>
        <v>5.7234994571936267E-2</v>
      </c>
    </row>
    <row r="5996" spans="2:7" x14ac:dyDescent="0.4">
      <c r="B5996">
        <v>5.3918999999999998E-3</v>
      </c>
      <c r="C5996">
        <f t="shared" si="465"/>
        <v>252.11513164308431</v>
      </c>
      <c r="D5996">
        <f t="shared" si="466"/>
        <v>63562.039603409728</v>
      </c>
      <c r="E5996">
        <f t="shared" si="467"/>
        <v>5.720583564305981E-2</v>
      </c>
      <c r="F5996">
        <f t="shared" si="469"/>
        <v>5.720583564305981E-2</v>
      </c>
      <c r="G5996">
        <f t="shared" si="468"/>
        <v>5.7176691827638855E-2</v>
      </c>
    </row>
    <row r="5997" spans="2:7" x14ac:dyDescent="0.4">
      <c r="B5997">
        <v>5.3927999999999997E-3</v>
      </c>
      <c r="C5997">
        <f t="shared" si="465"/>
        <v>251.98665752206193</v>
      </c>
      <c r="D5997">
        <f t="shared" si="466"/>
        <v>63497.275569140933</v>
      </c>
      <c r="E5997">
        <f t="shared" si="467"/>
        <v>5.7147548012272981E-2</v>
      </c>
      <c r="F5997">
        <f t="shared" si="469"/>
        <v>5.71475480122179E-2</v>
      </c>
      <c r="G5997">
        <f t="shared" si="468"/>
        <v>5.7118419366398179E-2</v>
      </c>
    </row>
    <row r="5998" spans="2:7" x14ac:dyDescent="0.4">
      <c r="B5998">
        <v>5.3937000000000004E-3</v>
      </c>
      <c r="C5998">
        <f t="shared" si="465"/>
        <v>251.85818478853284</v>
      </c>
      <c r="D5998">
        <f t="shared" si="466"/>
        <v>63432.545244974754</v>
      </c>
      <c r="E5998">
        <f t="shared" si="467"/>
        <v>5.7089290720468353E-2</v>
      </c>
      <c r="F5998">
        <f t="shared" si="469"/>
        <v>5.7089290720523371E-2</v>
      </c>
      <c r="G5998">
        <f t="shared" si="468"/>
        <v>5.706017730014909E-2</v>
      </c>
    </row>
    <row r="5999" spans="2:7" x14ac:dyDescent="0.4">
      <c r="B5999">
        <v>5.3946000000000003E-3</v>
      </c>
      <c r="C5999">
        <f t="shared" si="465"/>
        <v>251.72971369184128</v>
      </c>
      <c r="D5999">
        <f t="shared" si="466"/>
        <v>63367.848755376384</v>
      </c>
      <c r="E5999">
        <f t="shared" si="467"/>
        <v>5.7031063879829827E-2</v>
      </c>
      <c r="F5999">
        <f t="shared" si="469"/>
        <v>5.7031063879829827E-2</v>
      </c>
      <c r="G5999">
        <f t="shared" si="468"/>
        <v>5.7001965740993504E-2</v>
      </c>
    </row>
    <row r="6000" spans="2:7" x14ac:dyDescent="0.4">
      <c r="B6000">
        <v>5.3955000000000001E-3</v>
      </c>
      <c r="C6000">
        <f t="shared" si="465"/>
        <v>251.60124448147906</v>
      </c>
      <c r="D6000">
        <f t="shared" si="466"/>
        <v>63303.186224628997</v>
      </c>
      <c r="E6000">
        <f t="shared" si="467"/>
        <v>5.6972867602157189E-2</v>
      </c>
      <c r="F6000">
        <f t="shared" si="469"/>
        <v>5.6972867602157189E-2</v>
      </c>
      <c r="G6000">
        <f t="shared" si="468"/>
        <v>5.694378480064919E-2</v>
      </c>
    </row>
    <row r="6001" spans="2:7" x14ac:dyDescent="0.4">
      <c r="B6001">
        <v>5.3964E-3</v>
      </c>
      <c r="C6001">
        <f t="shared" si="465"/>
        <v>251.47277740708523</v>
      </c>
      <c r="D6001">
        <f t="shared" si="466"/>
        <v>63238.557776833433</v>
      </c>
      <c r="E6001">
        <f t="shared" si="467"/>
        <v>5.6914701999141191E-2</v>
      </c>
      <c r="F6001">
        <f t="shared" si="469"/>
        <v>5.6914701999141191E-2</v>
      </c>
      <c r="G6001">
        <f t="shared" si="468"/>
        <v>5.6885634590724599E-2</v>
      </c>
    </row>
    <row r="6002" spans="2:7" x14ac:dyDescent="0.4">
      <c r="B6002">
        <v>5.3972999999999998E-3</v>
      </c>
      <c r="C6002">
        <f t="shared" si="465"/>
        <v>251.34431271844539</v>
      </c>
      <c r="D6002">
        <f t="shared" si="466"/>
        <v>63173.963535907671</v>
      </c>
      <c r="E6002">
        <f t="shared" si="467"/>
        <v>5.6856567182308013E-2</v>
      </c>
      <c r="F6002">
        <f t="shared" si="469"/>
        <v>5.6856567182308013E-2</v>
      </c>
      <c r="G6002">
        <f t="shared" si="468"/>
        <v>5.6827515222663431E-2</v>
      </c>
    </row>
    <row r="6003" spans="2:7" x14ac:dyDescent="0.4">
      <c r="B6003">
        <v>5.3981999999999997E-3</v>
      </c>
      <c r="C6003">
        <f t="shared" si="465"/>
        <v>251.21585066549119</v>
      </c>
      <c r="D6003">
        <f t="shared" si="466"/>
        <v>63109.403625586368</v>
      </c>
      <c r="E6003">
        <f t="shared" si="467"/>
        <v>5.6798463263073584E-2</v>
      </c>
      <c r="F6003">
        <f t="shared" si="469"/>
        <v>5.679846326301885E-2</v>
      </c>
      <c r="G6003">
        <f t="shared" si="468"/>
        <v>5.6769426807798659E-2</v>
      </c>
    </row>
    <row r="6004" spans="2:7" x14ac:dyDescent="0.4">
      <c r="B6004">
        <v>5.3991000000000004E-3</v>
      </c>
      <c r="C6004">
        <f t="shared" si="465"/>
        <v>251.08739149829867</v>
      </c>
      <c r="D6004">
        <f t="shared" si="466"/>
        <v>63044.878169419906</v>
      </c>
      <c r="E6004">
        <f t="shared" si="467"/>
        <v>5.6740390352469042E-2</v>
      </c>
      <c r="F6004">
        <f t="shared" si="469"/>
        <v>5.6740390352523727E-2</v>
      </c>
      <c r="G6004">
        <f t="shared" si="468"/>
        <v>5.6711369457078643E-2</v>
      </c>
    </row>
    <row r="6005" spans="2:7" x14ac:dyDescent="0.4">
      <c r="B6005">
        <v>5.4000000000000003E-3</v>
      </c>
      <c r="C6005">
        <f t="shared" si="465"/>
        <v>250.95893546708902</v>
      </c>
      <c r="D6005">
        <f t="shared" si="466"/>
        <v>62980.387290774554</v>
      </c>
      <c r="E6005">
        <f t="shared" si="467"/>
        <v>5.6682348561688231E-2</v>
      </c>
      <c r="F6005">
        <f t="shared" si="469"/>
        <v>5.6682348561688231E-2</v>
      </c>
      <c r="G6005">
        <f t="shared" si="468"/>
        <v>5.6653343281613699E-2</v>
      </c>
    </row>
    <row r="6006" spans="2:7" x14ac:dyDescent="0.4">
      <c r="B6006">
        <v>5.4009000000000001E-3</v>
      </c>
      <c r="C6006">
        <f t="shared" si="465"/>
        <v>250.83048282222623</v>
      </c>
      <c r="D6006">
        <f t="shared" si="466"/>
        <v>62915.931112831131</v>
      </c>
      <c r="E6006">
        <f t="shared" si="467"/>
        <v>5.6624338001539161E-2</v>
      </c>
      <c r="F6006">
        <f t="shared" si="469"/>
        <v>5.6624338001539161E-2</v>
      </c>
      <c r="G6006">
        <f t="shared" si="468"/>
        <v>5.659534839212832E-2</v>
      </c>
    </row>
    <row r="6007" spans="2:7" x14ac:dyDescent="0.4">
      <c r="B6007">
        <v>5.4018E-3</v>
      </c>
      <c r="C6007">
        <f t="shared" si="465"/>
        <v>250.702033814217</v>
      </c>
      <c r="D6007">
        <f t="shared" si="466"/>
        <v>62851.509758584805</v>
      </c>
      <c r="E6007">
        <f t="shared" si="467"/>
        <v>5.6566358782717478E-2</v>
      </c>
      <c r="F6007">
        <f t="shared" si="469"/>
        <v>5.6566358782717478E-2</v>
      </c>
      <c r="G6007">
        <f t="shared" si="468"/>
        <v>5.6537384899234412E-2</v>
      </c>
    </row>
    <row r="6008" spans="2:7" x14ac:dyDescent="0.4">
      <c r="B6008">
        <v>5.4026999999999999E-3</v>
      </c>
      <c r="C6008">
        <f t="shared" si="465"/>
        <v>250.57358869371021</v>
      </c>
      <c r="D6008">
        <f t="shared" si="466"/>
        <v>62787.123350844653</v>
      </c>
      <c r="E6008">
        <f t="shared" si="467"/>
        <v>5.6508411015751353E-2</v>
      </c>
      <c r="F6008">
        <f t="shared" si="469"/>
        <v>5.6508411015751353E-2</v>
      </c>
      <c r="G6008">
        <f t="shared" si="468"/>
        <v>5.6479452913376089E-2</v>
      </c>
    </row>
    <row r="6009" spans="2:7" x14ac:dyDescent="0.4">
      <c r="B6009">
        <v>5.4035999999999997E-3</v>
      </c>
      <c r="C6009">
        <f t="shared" si="465"/>
        <v>250.44514771149579</v>
      </c>
      <c r="D6009">
        <f t="shared" si="466"/>
        <v>62722.772012232948</v>
      </c>
      <c r="E6009">
        <f t="shared" si="467"/>
        <v>5.6450494811000826E-2</v>
      </c>
      <c r="F6009">
        <f t="shared" si="469"/>
        <v>5.6450494811000826E-2</v>
      </c>
      <c r="G6009">
        <f t="shared" si="468"/>
        <v>5.6421552544829064E-2</v>
      </c>
    </row>
    <row r="6010" spans="2:7" x14ac:dyDescent="0.4">
      <c r="B6010">
        <v>5.4044999999999996E-3</v>
      </c>
      <c r="C6010">
        <f t="shared" si="465"/>
        <v>250.31671111850397</v>
      </c>
      <c r="D6010">
        <f t="shared" si="466"/>
        <v>62658.455865184573</v>
      </c>
      <c r="E6010">
        <f t="shared" si="467"/>
        <v>5.6392610278711647E-2</v>
      </c>
      <c r="F6010">
        <f t="shared" si="469"/>
        <v>5.6392610278657294E-2</v>
      </c>
      <c r="G6010">
        <f t="shared" si="468"/>
        <v>5.6363683903754513E-2</v>
      </c>
    </row>
    <row r="6011" spans="2:7" x14ac:dyDescent="0.4">
      <c r="B6011">
        <v>5.4054000000000003E-3</v>
      </c>
      <c r="C6011">
        <f t="shared" si="465"/>
        <v>250.18827916580457</v>
      </c>
      <c r="D6011">
        <f t="shared" si="466"/>
        <v>62594.175031946565</v>
      </c>
      <c r="E6011">
        <f t="shared" si="467"/>
        <v>5.6334757528743097E-2</v>
      </c>
      <c r="F6011">
        <f t="shared" si="469"/>
        <v>5.6334757528797387E-2</v>
      </c>
      <c r="G6011">
        <f t="shared" si="468"/>
        <v>5.6305847099927121E-2</v>
      </c>
    </row>
    <row r="6012" spans="2:7" x14ac:dyDescent="0.4">
      <c r="B6012">
        <v>5.4063000000000002E-3</v>
      </c>
      <c r="C6012">
        <f t="shared" si="465"/>
        <v>250.05985210460659</v>
      </c>
      <c r="D6012">
        <f t="shared" si="466"/>
        <v>62529.929634577718</v>
      </c>
      <c r="E6012">
        <f t="shared" si="467"/>
        <v>5.6276936671111145E-2</v>
      </c>
      <c r="F6012">
        <f t="shared" si="469"/>
        <v>5.6276936671111145E-2</v>
      </c>
      <c r="G6012">
        <f t="shared" si="468"/>
        <v>5.6248042243277618E-2</v>
      </c>
    </row>
    <row r="6013" spans="2:7" x14ac:dyDescent="0.4">
      <c r="B6013">
        <v>5.4072E-3</v>
      </c>
      <c r="C6013">
        <f t="shared" si="465"/>
        <v>249.93143018625659</v>
      </c>
      <c r="D6013">
        <f t="shared" si="466"/>
        <v>62465.719794947654</v>
      </c>
      <c r="E6013">
        <f t="shared" si="467"/>
        <v>5.6219147815444098E-2</v>
      </c>
      <c r="F6013">
        <f t="shared" si="469"/>
        <v>5.6219147815444098E-2</v>
      </c>
      <c r="G6013">
        <f t="shared" si="468"/>
        <v>5.6190269443349102E-2</v>
      </c>
    </row>
    <row r="6014" spans="2:7" x14ac:dyDescent="0.4">
      <c r="B6014">
        <v>5.4080999999999999E-3</v>
      </c>
      <c r="C6014">
        <f t="shared" si="465"/>
        <v>249.80301366223856</v>
      </c>
      <c r="D6014">
        <f t="shared" si="466"/>
        <v>62401.54563473654</v>
      </c>
      <c r="E6014">
        <f t="shared" si="467"/>
        <v>5.6161391071254105E-2</v>
      </c>
      <c r="F6014">
        <f t="shared" si="469"/>
        <v>5.6161391071254105E-2</v>
      </c>
      <c r="G6014">
        <f t="shared" si="468"/>
        <v>5.6132528809568261E-2</v>
      </c>
    </row>
    <row r="6015" spans="2:7" x14ac:dyDescent="0.4">
      <c r="B6015">
        <v>5.4089999999999997E-3</v>
      </c>
      <c r="C6015">
        <f t="shared" si="465"/>
        <v>249.67460278417317</v>
      </c>
      <c r="D6015">
        <f t="shared" si="466"/>
        <v>62337.407275434656</v>
      </c>
      <c r="E6015">
        <f t="shared" si="467"/>
        <v>5.6103666547882416E-2</v>
      </c>
      <c r="F6015">
        <f t="shared" si="469"/>
        <v>5.6103666547882416E-2</v>
      </c>
      <c r="G6015">
        <f t="shared" si="468"/>
        <v>5.6074820451190492E-2</v>
      </c>
    </row>
    <row r="6016" spans="2:7" x14ac:dyDescent="0.4">
      <c r="B6016">
        <v>5.4098999999999996E-3</v>
      </c>
      <c r="C6016">
        <f t="shared" si="465"/>
        <v>249.54619780381645</v>
      </c>
      <c r="D6016">
        <f t="shared" si="466"/>
        <v>62273.304838341486</v>
      </c>
      <c r="E6016">
        <f t="shared" si="467"/>
        <v>5.6045974354552587E-2</v>
      </c>
      <c r="F6016">
        <f t="shared" si="469"/>
        <v>5.6045974354498575E-2</v>
      </c>
      <c r="G6016">
        <f t="shared" si="468"/>
        <v>5.6017144477353349E-2</v>
      </c>
    </row>
    <row r="6017" spans="2:7" x14ac:dyDescent="0.4">
      <c r="B6017">
        <v>5.4108000000000003E-3</v>
      </c>
      <c r="C6017">
        <f t="shared" si="465"/>
        <v>249.41779897305938</v>
      </c>
      <c r="D6017">
        <f t="shared" si="466"/>
        <v>62209.238444565461</v>
      </c>
      <c r="E6017">
        <f t="shared" si="467"/>
        <v>5.5988314600100161E-2</v>
      </c>
      <c r="F6017">
        <f t="shared" si="469"/>
        <v>5.5988314600154118E-2</v>
      </c>
      <c r="G6017">
        <f t="shared" si="468"/>
        <v>5.5959500996806306E-2</v>
      </c>
    </row>
    <row r="6018" spans="2:7" x14ac:dyDescent="0.4">
      <c r="B6018">
        <v>5.4117000000000002E-3</v>
      </c>
      <c r="C6018">
        <f t="shared" si="465"/>
        <v>249.28940654392747</v>
      </c>
      <c r="D6018">
        <f t="shared" si="466"/>
        <v>62145.208215023551</v>
      </c>
      <c r="E6018">
        <f t="shared" si="467"/>
        <v>5.5930687393512452E-2</v>
      </c>
      <c r="F6018">
        <f t="shared" si="469"/>
        <v>5.5930687393512452E-2</v>
      </c>
      <c r="G6018">
        <f t="shared" si="468"/>
        <v>5.5901890118449989E-2</v>
      </c>
    </row>
    <row r="6019" spans="2:7" x14ac:dyDescent="0.4">
      <c r="B6019">
        <v>5.4126000000000001E-3</v>
      </c>
      <c r="C6019">
        <f t="shared" si="465"/>
        <v>249.16102076857908</v>
      </c>
      <c r="D6019">
        <f t="shared" si="466"/>
        <v>62081.214270440294</v>
      </c>
      <c r="E6019">
        <f t="shared" si="467"/>
        <v>5.5873092843387526E-2</v>
      </c>
      <c r="F6019">
        <f t="shared" si="469"/>
        <v>5.5873092843387526E-2</v>
      </c>
      <c r="G6019">
        <f t="shared" si="468"/>
        <v>5.5844311950795825E-2</v>
      </c>
    </row>
    <row r="6020" spans="2:7" x14ac:dyDescent="0.4">
      <c r="B6020">
        <v>5.4134999999999999E-3</v>
      </c>
      <c r="C6020">
        <f t="shared" si="465"/>
        <v>249.03264189930528</v>
      </c>
      <c r="D6020">
        <f t="shared" si="466"/>
        <v>62017.256731347617</v>
      </c>
      <c r="E6020">
        <f t="shared" si="467"/>
        <v>5.5815531058204124E-2</v>
      </c>
      <c r="F6020">
        <f t="shared" si="469"/>
        <v>5.5815531058204124E-2</v>
      </c>
      <c r="G6020">
        <f t="shared" si="468"/>
        <v>5.5786766602235575E-2</v>
      </c>
    </row>
    <row r="6021" spans="2:7" x14ac:dyDescent="0.4">
      <c r="B6021">
        <v>5.4143999999999998E-3</v>
      </c>
      <c r="C6021">
        <f t="shared" si="465"/>
        <v>248.90427018852881</v>
      </c>
      <c r="D6021">
        <f t="shared" si="466"/>
        <v>61953.335718084156</v>
      </c>
      <c r="E6021">
        <f t="shared" si="467"/>
        <v>5.575800214626702E-2</v>
      </c>
      <c r="F6021">
        <f t="shared" si="469"/>
        <v>5.575800214626702E-2</v>
      </c>
      <c r="G6021">
        <f t="shared" si="468"/>
        <v>5.5729254180986815E-2</v>
      </c>
    </row>
    <row r="6022" spans="2:7" x14ac:dyDescent="0.4">
      <c r="B6022">
        <v>5.4152999999999996E-3</v>
      </c>
      <c r="C6022">
        <f t="shared" ref="C6022:C6085" si="470">220*SQRT(2)*(SIN(120*PI()*B6022)+0.2*SIN(120*PI()*5*B6022)+0.05*SIN(120*PI()*7*B6022))</f>
        <v>248.77590588880346</v>
      </c>
      <c r="D6022">
        <f t="shared" ref="D6022:D6085" si="471">C6022^2</f>
        <v>61889.4513507948</v>
      </c>
      <c r="E6022">
        <f t="shared" ref="E6022:E6085" si="472">D6022*(B6023-B6022)</f>
        <v>5.5700506215760288E-2</v>
      </c>
      <c r="F6022">
        <f t="shared" si="469"/>
        <v>5.5700506215706609E-2</v>
      </c>
      <c r="G6022">
        <f t="shared" ref="G6022:G6085" si="473">(B6023-B6022)*0.5*(D6022+D6023)</f>
        <v>5.567177479514613E-2</v>
      </c>
    </row>
    <row r="6023" spans="2:7" x14ac:dyDescent="0.4">
      <c r="B6023">
        <v>5.4162000000000004E-3</v>
      </c>
      <c r="C6023">
        <f t="shared" si="470"/>
        <v>248.64754925281298</v>
      </c>
      <c r="D6023">
        <f t="shared" si="471"/>
        <v>61825.603749430054</v>
      </c>
      <c r="E6023">
        <f t="shared" si="472"/>
        <v>5.5643043374478347E-2</v>
      </c>
      <c r="F6023">
        <f t="shared" ref="F6023:F6086" si="474">D6023*(B6023-B6022)</f>
        <v>5.5643043374531971E-2</v>
      </c>
      <c r="G6023">
        <f t="shared" si="473"/>
        <v>5.5614328552420426E-2</v>
      </c>
    </row>
    <row r="6024" spans="2:7" x14ac:dyDescent="0.4">
      <c r="B6024">
        <v>5.4171000000000002E-3</v>
      </c>
      <c r="C6024">
        <f t="shared" si="470"/>
        <v>248.51920053337082</v>
      </c>
      <c r="D6024">
        <f t="shared" si="471"/>
        <v>61761.79303374578</v>
      </c>
      <c r="E6024">
        <f t="shared" si="472"/>
        <v>5.5585613730362506E-2</v>
      </c>
      <c r="F6024">
        <f t="shared" si="474"/>
        <v>5.5585613730362506E-2</v>
      </c>
      <c r="G6024">
        <f t="shared" si="473"/>
        <v>5.5556915560662917E-2</v>
      </c>
    </row>
    <row r="6025" spans="2:7" x14ac:dyDescent="0.4">
      <c r="B6025">
        <v>5.4180000000000001E-3</v>
      </c>
      <c r="C6025">
        <f t="shared" si="470"/>
        <v>248.39085998341855</v>
      </c>
      <c r="D6025">
        <f t="shared" si="471"/>
        <v>61698.019323302236</v>
      </c>
      <c r="E6025">
        <f t="shared" si="472"/>
        <v>5.5528217390963329E-2</v>
      </c>
      <c r="F6025">
        <f t="shared" si="474"/>
        <v>5.5528217390963329E-2</v>
      </c>
      <c r="G6025">
        <f t="shared" si="473"/>
        <v>5.5499535927336099E-2</v>
      </c>
    </row>
    <row r="6026" spans="2:7" x14ac:dyDescent="0.4">
      <c r="B6026">
        <v>5.4188999999999999E-3</v>
      </c>
      <c r="C6026">
        <f t="shared" si="470"/>
        <v>248.26252785602571</v>
      </c>
      <c r="D6026">
        <f t="shared" si="471"/>
        <v>61634.282737463946</v>
      </c>
      <c r="E6026">
        <f t="shared" si="472"/>
        <v>5.5470854463708877E-2</v>
      </c>
      <c r="F6026">
        <f t="shared" si="474"/>
        <v>5.5470854463708877E-2</v>
      </c>
      <c r="G6026">
        <f t="shared" si="473"/>
        <v>5.5442189759779645E-2</v>
      </c>
    </row>
    <row r="6027" spans="2:7" x14ac:dyDescent="0.4">
      <c r="B6027">
        <v>5.4197999999999998E-3</v>
      </c>
      <c r="C6027">
        <f t="shared" si="470"/>
        <v>248.13420440438875</v>
      </c>
      <c r="D6027">
        <f t="shared" si="471"/>
        <v>61570.583395398979</v>
      </c>
      <c r="E6027">
        <f t="shared" si="472"/>
        <v>5.5413525055850413E-2</v>
      </c>
      <c r="F6027">
        <f t="shared" si="474"/>
        <v>5.5413525055850413E-2</v>
      </c>
      <c r="G6027">
        <f t="shared" si="473"/>
        <v>5.5384877165156214E-2</v>
      </c>
    </row>
    <row r="6028" spans="2:7" x14ac:dyDescent="0.4">
      <c r="B6028">
        <v>5.4206999999999997E-3</v>
      </c>
      <c r="C6028">
        <f t="shared" si="470"/>
        <v>248.00588988183026</v>
      </c>
      <c r="D6028">
        <f t="shared" si="471"/>
        <v>61506.921416078512</v>
      </c>
      <c r="E6028">
        <f t="shared" si="472"/>
        <v>5.5356229274515355E-2</v>
      </c>
      <c r="F6028">
        <f t="shared" si="474"/>
        <v>5.5356229274462002E-2</v>
      </c>
      <c r="G6028">
        <f t="shared" si="473"/>
        <v>5.5327598250504269E-2</v>
      </c>
    </row>
    <row r="6029" spans="2:7" x14ac:dyDescent="0.4">
      <c r="B6029">
        <v>5.4216000000000004E-3</v>
      </c>
      <c r="C6029">
        <f t="shared" si="470"/>
        <v>247.87758454179789</v>
      </c>
      <c r="D6029">
        <f t="shared" si="471"/>
        <v>61443.296918276159</v>
      </c>
      <c r="E6029">
        <f t="shared" si="472"/>
        <v>5.5298967226439892E-2</v>
      </c>
      <c r="F6029">
        <f t="shared" si="474"/>
        <v>5.529896722649319E-2</v>
      </c>
      <c r="G6029">
        <f t="shared" si="473"/>
        <v>5.5270353122471153E-2</v>
      </c>
    </row>
    <row r="6030" spans="2:7" x14ac:dyDescent="0.4">
      <c r="B6030">
        <v>5.4225000000000002E-3</v>
      </c>
      <c r="C6030">
        <f t="shared" si="470"/>
        <v>247.74928863786437</v>
      </c>
      <c r="D6030">
        <f t="shared" si="471"/>
        <v>61379.710020567829</v>
      </c>
      <c r="E6030">
        <f t="shared" si="472"/>
        <v>5.5241739018502406E-2</v>
      </c>
      <c r="F6030">
        <f t="shared" si="474"/>
        <v>5.5241739018502406E-2</v>
      </c>
      <c r="G6030">
        <f t="shared" si="473"/>
        <v>5.5213141887845742E-2</v>
      </c>
    </row>
    <row r="6031" spans="2:7" x14ac:dyDescent="0.4">
      <c r="B6031">
        <v>5.4234000000000001E-3</v>
      </c>
      <c r="C6031">
        <f t="shared" si="470"/>
        <v>247.62100242372571</v>
      </c>
      <c r="D6031">
        <f t="shared" si="471"/>
        <v>61316.160841330777</v>
      </c>
      <c r="E6031">
        <f t="shared" si="472"/>
        <v>5.518454475718907E-2</v>
      </c>
      <c r="F6031">
        <f t="shared" si="474"/>
        <v>5.518454475718907E-2</v>
      </c>
      <c r="G6031">
        <f t="shared" si="473"/>
        <v>5.5155964653024671E-2</v>
      </c>
    </row>
    <row r="6032" spans="2:7" x14ac:dyDescent="0.4">
      <c r="B6032">
        <v>5.4243E-3</v>
      </c>
      <c r="C6032">
        <f t="shared" si="470"/>
        <v>247.49272615320075</v>
      </c>
      <c r="D6032">
        <f t="shared" si="471"/>
        <v>61252.649498743216</v>
      </c>
      <c r="E6032">
        <f t="shared" si="472"/>
        <v>5.5127384548860271E-2</v>
      </c>
      <c r="F6032">
        <f t="shared" si="474"/>
        <v>5.5127384548860271E-2</v>
      </c>
      <c r="G6032">
        <f t="shared" si="473"/>
        <v>5.5098821524278641E-2</v>
      </c>
    </row>
    <row r="6033" spans="2:7" x14ac:dyDescent="0.4">
      <c r="B6033">
        <v>5.4251999999999998E-3</v>
      </c>
      <c r="C6033">
        <f t="shared" si="470"/>
        <v>247.36446008023063</v>
      </c>
      <c r="D6033">
        <f t="shared" si="471"/>
        <v>61189.176110784014</v>
      </c>
      <c r="E6033">
        <f t="shared" si="472"/>
        <v>5.5070258499697003E-2</v>
      </c>
      <c r="F6033">
        <f t="shared" si="474"/>
        <v>5.5070258499697003E-2</v>
      </c>
      <c r="G6033">
        <f t="shared" si="473"/>
        <v>5.5041712607698592E-2</v>
      </c>
    </row>
    <row r="6034" spans="2:7" x14ac:dyDescent="0.4">
      <c r="B6034">
        <v>5.4260999999999997E-3</v>
      </c>
      <c r="C6034">
        <f t="shared" si="470"/>
        <v>247.23620445887772</v>
      </c>
      <c r="D6034">
        <f t="shared" si="471"/>
        <v>61125.740795231992</v>
      </c>
      <c r="E6034">
        <f t="shared" si="472"/>
        <v>5.5013166715753209E-2</v>
      </c>
      <c r="F6034">
        <f t="shared" si="474"/>
        <v>5.5013166715700189E-2</v>
      </c>
      <c r="G6034">
        <f t="shared" si="473"/>
        <v>5.4984638009248167E-2</v>
      </c>
    </row>
    <row r="6035" spans="2:7" x14ac:dyDescent="0.4">
      <c r="B6035">
        <v>5.4270000000000004E-3</v>
      </c>
      <c r="C6035">
        <f t="shared" si="470"/>
        <v>247.10795954332451</v>
      </c>
      <c r="D6035">
        <f t="shared" si="471"/>
        <v>61062.343669665301</v>
      </c>
      <c r="E6035">
        <f t="shared" si="472"/>
        <v>5.4956109302690175E-2</v>
      </c>
      <c r="F6035">
        <f t="shared" si="474"/>
        <v>5.4956109302743139E-2</v>
      </c>
      <c r="G6035">
        <f t="shared" si="473"/>
        <v>5.4927597834498416E-2</v>
      </c>
    </row>
    <row r="6036" spans="2:7" x14ac:dyDescent="0.4">
      <c r="B6036">
        <v>5.4279000000000003E-3</v>
      </c>
      <c r="C6036">
        <f t="shared" si="470"/>
        <v>246.97972558787365</v>
      </c>
      <c r="D6036">
        <f t="shared" si="471"/>
        <v>60998.98485146137</v>
      </c>
      <c r="E6036">
        <f t="shared" si="472"/>
        <v>5.4899086366306644E-2</v>
      </c>
      <c r="F6036">
        <f t="shared" si="474"/>
        <v>5.4899086366306644E-2</v>
      </c>
      <c r="G6036">
        <f t="shared" si="473"/>
        <v>5.4870592189157179E-2</v>
      </c>
    </row>
    <row r="6037" spans="2:7" x14ac:dyDescent="0.4">
      <c r="B6037">
        <v>5.4288000000000001E-3</v>
      </c>
      <c r="C6037">
        <f t="shared" si="470"/>
        <v>246.8515028469462</v>
      </c>
      <c r="D6037">
        <f t="shared" si="471"/>
        <v>60935.664457795887</v>
      </c>
      <c r="E6037">
        <f t="shared" si="472"/>
        <v>5.484209801200772E-2</v>
      </c>
      <c r="F6037">
        <f t="shared" si="474"/>
        <v>5.484209801200772E-2</v>
      </c>
      <c r="G6037">
        <f t="shared" si="473"/>
        <v>5.4813621178538732E-2</v>
      </c>
    </row>
    <row r="6038" spans="2:7" x14ac:dyDescent="0.4">
      <c r="B6038">
        <v>5.4297E-3</v>
      </c>
      <c r="C6038">
        <f t="shared" si="470"/>
        <v>246.72329157508125</v>
      </c>
      <c r="D6038">
        <f t="shared" si="471"/>
        <v>60872.382605642561</v>
      </c>
      <c r="E6038">
        <f t="shared" si="472"/>
        <v>5.4785144345069738E-2</v>
      </c>
      <c r="F6038">
        <f t="shared" si="474"/>
        <v>5.4785144345069738E-2</v>
      </c>
      <c r="G6038">
        <f t="shared" si="473"/>
        <v>5.4756684907828264E-2</v>
      </c>
    </row>
    <row r="6039" spans="2:7" x14ac:dyDescent="0.4">
      <c r="B6039">
        <v>5.4305999999999998E-3</v>
      </c>
      <c r="C6039">
        <f t="shared" si="470"/>
        <v>246.59509202693513</v>
      </c>
      <c r="D6039">
        <f t="shared" si="471"/>
        <v>60809.139411772609</v>
      </c>
      <c r="E6039">
        <f t="shared" si="472"/>
        <v>5.472822547058679E-2</v>
      </c>
      <c r="F6039">
        <f t="shared" si="474"/>
        <v>5.472822547058679E-2</v>
      </c>
      <c r="G6039">
        <f t="shared" si="473"/>
        <v>5.469978348202853E-2</v>
      </c>
    </row>
    <row r="6040" spans="2:7" x14ac:dyDescent="0.4">
      <c r="B6040">
        <v>5.4314999999999997E-3</v>
      </c>
      <c r="C6040">
        <f t="shared" si="470"/>
        <v>246.46690445728052</v>
      </c>
      <c r="D6040">
        <f t="shared" si="471"/>
        <v>60745.934992754243</v>
      </c>
      <c r="E6040">
        <f t="shared" si="472"/>
        <v>5.4671341493522957E-2</v>
      </c>
      <c r="F6040">
        <f t="shared" si="474"/>
        <v>5.467134149347027E-2</v>
      </c>
      <c r="G6040">
        <f t="shared" si="473"/>
        <v>5.4642917006011898E-2</v>
      </c>
    </row>
    <row r="6041" spans="2:7" x14ac:dyDescent="0.4">
      <c r="B6041">
        <v>5.4324000000000004E-3</v>
      </c>
      <c r="C6041">
        <f t="shared" si="470"/>
        <v>246.33872912100514</v>
      </c>
      <c r="D6041">
        <f t="shared" si="471"/>
        <v>60682.769464951947</v>
      </c>
      <c r="E6041">
        <f t="shared" si="472"/>
        <v>5.4614492518448209E-2</v>
      </c>
      <c r="F6041">
        <f t="shared" si="474"/>
        <v>5.4614492518500847E-2</v>
      </c>
      <c r="G6041">
        <f t="shared" si="473"/>
        <v>5.4586085584256802E-2</v>
      </c>
    </row>
    <row r="6042" spans="2:7" x14ac:dyDescent="0.4">
      <c r="B6042">
        <v>5.4333000000000003E-3</v>
      </c>
      <c r="C6042">
        <f t="shared" si="470"/>
        <v>246.21056627311222</v>
      </c>
      <c r="D6042">
        <f t="shared" si="471"/>
        <v>60619.642944526582</v>
      </c>
      <c r="E6042">
        <f t="shared" si="472"/>
        <v>5.4557678650065389E-2</v>
      </c>
      <c r="F6042">
        <f t="shared" si="474"/>
        <v>5.4557678650065389E-2</v>
      </c>
      <c r="G6042">
        <f t="shared" si="473"/>
        <v>5.4529289321373853E-2</v>
      </c>
    </row>
    <row r="6043" spans="2:7" x14ac:dyDescent="0.4">
      <c r="B6043">
        <v>5.4342000000000001E-3</v>
      </c>
      <c r="C6043">
        <f t="shared" si="470"/>
        <v>246.08241616871828</v>
      </c>
      <c r="D6043">
        <f t="shared" si="471"/>
        <v>60556.555547434262</v>
      </c>
      <c r="E6043">
        <f t="shared" si="472"/>
        <v>5.450089999268231E-2</v>
      </c>
      <c r="F6043">
        <f t="shared" si="474"/>
        <v>5.450089999268231E-2</v>
      </c>
      <c r="G6043">
        <f t="shared" si="473"/>
        <v>5.447252832157861E-2</v>
      </c>
    </row>
    <row r="6044" spans="2:7" x14ac:dyDescent="0.4">
      <c r="B6044">
        <v>5.4351E-3</v>
      </c>
      <c r="C6044">
        <f t="shared" si="470"/>
        <v>245.95427906305272</v>
      </c>
      <c r="D6044">
        <f t="shared" si="471"/>
        <v>60493.507389426013</v>
      </c>
      <c r="E6044">
        <f t="shared" si="472"/>
        <v>5.4444156650474897E-2</v>
      </c>
      <c r="F6044">
        <f t="shared" si="474"/>
        <v>5.4444156650474897E-2</v>
      </c>
      <c r="G6044">
        <f t="shared" si="473"/>
        <v>5.4415802688954587E-2</v>
      </c>
    </row>
    <row r="6045" spans="2:7" x14ac:dyDescent="0.4">
      <c r="B6045">
        <v>5.4359999999999999E-3</v>
      </c>
      <c r="C6045">
        <f t="shared" si="470"/>
        <v>245.82615521145738</v>
      </c>
      <c r="D6045">
        <f t="shared" si="471"/>
        <v>60430.498586047535</v>
      </c>
      <c r="E6045">
        <f t="shared" si="472"/>
        <v>5.4387448727434277E-2</v>
      </c>
      <c r="F6045">
        <f t="shared" si="474"/>
        <v>5.4387448727434277E-2</v>
      </c>
      <c r="G6045">
        <f t="shared" si="473"/>
        <v>5.4359112527400243E-2</v>
      </c>
    </row>
    <row r="6046" spans="2:7" x14ac:dyDescent="0.4">
      <c r="B6046">
        <v>5.4368999999999997E-3</v>
      </c>
      <c r="C6046">
        <f t="shared" si="470"/>
        <v>245.69804486938551</v>
      </c>
      <c r="D6046">
        <f t="shared" si="471"/>
        <v>60367.529252638575</v>
      </c>
      <c r="E6046">
        <f t="shared" si="472"/>
        <v>5.4330776327366222E-2</v>
      </c>
      <c r="F6046">
        <f t="shared" si="474"/>
        <v>5.4330776327366222E-2</v>
      </c>
      <c r="G6046">
        <f t="shared" si="473"/>
        <v>5.4302457940628379E-2</v>
      </c>
    </row>
    <row r="6047" spans="2:7" x14ac:dyDescent="0.4">
      <c r="B6047">
        <v>5.4377999999999996E-3</v>
      </c>
      <c r="C6047">
        <f t="shared" si="470"/>
        <v>245.56994829240048</v>
      </c>
      <c r="D6047">
        <f t="shared" si="471"/>
        <v>60304.599504332247</v>
      </c>
      <c r="E6047">
        <f t="shared" si="472"/>
        <v>5.4274139553942842E-2</v>
      </c>
      <c r="F6047">
        <f t="shared" si="474"/>
        <v>5.4274139553890537E-2</v>
      </c>
      <c r="G6047">
        <f t="shared" si="473"/>
        <v>5.4245839032217934E-2</v>
      </c>
    </row>
    <row r="6048" spans="2:7" x14ac:dyDescent="0.4">
      <c r="B6048">
        <v>5.4387000000000003E-3</v>
      </c>
      <c r="C6048">
        <f t="shared" si="470"/>
        <v>245.44186573617534</v>
      </c>
      <c r="D6048">
        <f t="shared" si="471"/>
        <v>60241.709456054727</v>
      </c>
      <c r="E6048">
        <f t="shared" si="472"/>
        <v>5.4217538510440776E-2</v>
      </c>
      <c r="F6048">
        <f t="shared" si="474"/>
        <v>5.4217538510493025E-2</v>
      </c>
      <c r="G6048">
        <f t="shared" si="473"/>
        <v>5.4189255905352458E-2</v>
      </c>
    </row>
    <row r="6049" spans="2:7" x14ac:dyDescent="0.4">
      <c r="B6049">
        <v>5.4396000000000002E-3</v>
      </c>
      <c r="C6049">
        <f t="shared" si="470"/>
        <v>245.31379745649269</v>
      </c>
      <c r="D6049">
        <f t="shared" si="471"/>
        <v>60178.85922252512</v>
      </c>
      <c r="E6049">
        <f t="shared" si="472"/>
        <v>5.4160973300264134E-2</v>
      </c>
      <c r="F6049">
        <f t="shared" si="474"/>
        <v>5.4160973300264134E-2</v>
      </c>
      <c r="G6049">
        <f t="shared" si="473"/>
        <v>5.4132708663342223E-2</v>
      </c>
    </row>
    <row r="6050" spans="2:7" x14ac:dyDescent="0.4">
      <c r="B6050">
        <v>5.4405E-3</v>
      </c>
      <c r="C6050">
        <f t="shared" si="470"/>
        <v>245.18574370924219</v>
      </c>
      <c r="D6050">
        <f t="shared" si="471"/>
        <v>60116.048918254193</v>
      </c>
      <c r="E6050">
        <f t="shared" si="472"/>
        <v>5.4104444026420312E-2</v>
      </c>
      <c r="F6050">
        <f t="shared" si="474"/>
        <v>5.4104444026420312E-2</v>
      </c>
      <c r="G6050">
        <f t="shared" si="473"/>
        <v>5.4076197409100954E-2</v>
      </c>
    </row>
    <row r="6051" spans="2:7" x14ac:dyDescent="0.4">
      <c r="B6051">
        <v>5.4413999999999999E-3</v>
      </c>
      <c r="C6051">
        <f t="shared" si="470"/>
        <v>245.05770475042095</v>
      </c>
      <c r="D6051">
        <f t="shared" si="471"/>
        <v>60053.278657544492</v>
      </c>
      <c r="E6051">
        <f t="shared" si="472"/>
        <v>5.4047950791781589E-2</v>
      </c>
      <c r="F6051">
        <f t="shared" si="474"/>
        <v>5.4047950791781589E-2</v>
      </c>
      <c r="G6051">
        <f t="shared" si="473"/>
        <v>5.4019722245406972E-2</v>
      </c>
    </row>
    <row r="6052" spans="2:7" x14ac:dyDescent="0.4">
      <c r="B6052">
        <v>5.4422999999999997E-3</v>
      </c>
      <c r="C6052">
        <f t="shared" si="470"/>
        <v>244.9296808361326</v>
      </c>
      <c r="D6052">
        <f t="shared" si="471"/>
        <v>59990.548554489782</v>
      </c>
      <c r="E6052">
        <f t="shared" si="472"/>
        <v>5.3991493699032361E-2</v>
      </c>
      <c r="F6052">
        <f t="shared" si="474"/>
        <v>5.3991493699032361E-2</v>
      </c>
      <c r="G6052">
        <f t="shared" si="473"/>
        <v>5.3963283274850407E-2</v>
      </c>
    </row>
    <row r="6053" spans="2:7" x14ac:dyDescent="0.4">
      <c r="B6053">
        <v>5.4431999999999996E-3</v>
      </c>
      <c r="C6053">
        <f t="shared" si="470"/>
        <v>244.80167222258578</v>
      </c>
      <c r="D6053">
        <f t="shared" si="471"/>
        <v>59927.858722974328</v>
      </c>
      <c r="E6053">
        <f t="shared" si="472"/>
        <v>5.3935072850720439E-2</v>
      </c>
      <c r="F6053">
        <f t="shared" si="474"/>
        <v>5.393507285066846E-2</v>
      </c>
      <c r="G6053">
        <f t="shared" si="473"/>
        <v>5.3906880599884632E-2</v>
      </c>
    </row>
    <row r="6054" spans="2:7" x14ac:dyDescent="0.4">
      <c r="B6054">
        <v>5.4441000000000003E-3</v>
      </c>
      <c r="C6054">
        <f t="shared" si="470"/>
        <v>244.67367916609376</v>
      </c>
      <c r="D6054">
        <f t="shared" si="471"/>
        <v>59865.209276672584</v>
      </c>
      <c r="E6054">
        <f t="shared" si="472"/>
        <v>5.3878688348996902E-2</v>
      </c>
      <c r="F6054">
        <f t="shared" si="474"/>
        <v>5.3878688349048826E-2</v>
      </c>
      <c r="G6054">
        <f t="shared" si="473"/>
        <v>5.3850514322566302E-2</v>
      </c>
    </row>
    <row r="6055" spans="2:7" x14ac:dyDescent="0.4">
      <c r="B6055">
        <v>5.4450000000000002E-3</v>
      </c>
      <c r="C6055">
        <f t="shared" si="470"/>
        <v>244.54570192307412</v>
      </c>
      <c r="D6055">
        <f t="shared" si="471"/>
        <v>59802.600329049019</v>
      </c>
      <c r="E6055">
        <f t="shared" si="472"/>
        <v>5.3822340296135703E-2</v>
      </c>
      <c r="F6055">
        <f t="shared" si="474"/>
        <v>5.3822340296135703E-2</v>
      </c>
      <c r="G6055">
        <f t="shared" si="473"/>
        <v>5.37941845450743E-2</v>
      </c>
    </row>
    <row r="6056" spans="2:7" x14ac:dyDescent="0.4">
      <c r="B6056">
        <v>5.4459E-3</v>
      </c>
      <c r="C6056">
        <f t="shared" si="470"/>
        <v>244.41774075004665</v>
      </c>
      <c r="D6056">
        <f t="shared" si="471"/>
        <v>59740.031993357014</v>
      </c>
      <c r="E6056">
        <f t="shared" si="472"/>
        <v>5.3766028794012904E-2</v>
      </c>
      <c r="F6056">
        <f t="shared" si="474"/>
        <v>5.3766028794012904E-2</v>
      </c>
      <c r="G6056">
        <f t="shared" si="473"/>
        <v>5.3737891369189723E-2</v>
      </c>
    </row>
    <row r="6057" spans="2:7" x14ac:dyDescent="0.4">
      <c r="B6057">
        <v>5.4467999999999999E-3</v>
      </c>
      <c r="C6057">
        <f t="shared" si="470"/>
        <v>244.28979590363332</v>
      </c>
      <c r="D6057">
        <f t="shared" si="471"/>
        <v>59677.504382638821</v>
      </c>
      <c r="E6057">
        <f t="shared" si="472"/>
        <v>5.3709753944366542E-2</v>
      </c>
      <c r="F6057">
        <f t="shared" si="474"/>
        <v>5.3709753944366542E-2</v>
      </c>
      <c r="G6057">
        <f t="shared" si="473"/>
        <v>5.3681634896555357E-2</v>
      </c>
    </row>
    <row r="6058" spans="2:7" x14ac:dyDescent="0.4">
      <c r="B6058">
        <v>5.4476999999999998E-3</v>
      </c>
      <c r="C6058">
        <f t="shared" si="470"/>
        <v>244.1618676405574</v>
      </c>
      <c r="D6058">
        <f t="shared" si="471"/>
        <v>59615.017609725073</v>
      </c>
      <c r="E6058">
        <f t="shared" si="472"/>
        <v>5.3653515848744178E-2</v>
      </c>
      <c r="F6058">
        <f t="shared" si="474"/>
        <v>5.3653515848744178E-2</v>
      </c>
      <c r="G6058">
        <f t="shared" si="473"/>
        <v>5.3625415228623304E-2</v>
      </c>
    </row>
    <row r="6059" spans="2:7" x14ac:dyDescent="0.4">
      <c r="B6059">
        <v>5.4485999999999996E-3</v>
      </c>
      <c r="C6059">
        <f t="shared" si="470"/>
        <v>244.03395621764247</v>
      </c>
      <c r="D6059">
        <f t="shared" si="471"/>
        <v>59552.571787234243</v>
      </c>
      <c r="E6059">
        <f t="shared" si="472"/>
        <v>5.3597314608554089E-2</v>
      </c>
      <c r="F6059">
        <f t="shared" si="474"/>
        <v>5.3597314608502436E-2</v>
      </c>
      <c r="G6059">
        <f t="shared" si="473"/>
        <v>5.3569232466706085E-2</v>
      </c>
    </row>
    <row r="6060" spans="2:7" x14ac:dyDescent="0.4">
      <c r="B6060">
        <v>5.4495000000000004E-3</v>
      </c>
      <c r="C6060">
        <f t="shared" si="470"/>
        <v>243.90606189181125</v>
      </c>
      <c r="D6060">
        <f t="shared" si="471"/>
        <v>59490.167027572061</v>
      </c>
      <c r="E6060">
        <f t="shared" si="472"/>
        <v>5.3541150324806483E-2</v>
      </c>
      <c r="F6060">
        <f t="shared" si="474"/>
        <v>5.3541150324858081E-2</v>
      </c>
      <c r="G6060">
        <f t="shared" si="473"/>
        <v>5.3513086711718214E-2</v>
      </c>
    </row>
    <row r="6061" spans="2:7" x14ac:dyDescent="0.4">
      <c r="B6061">
        <v>5.4504000000000002E-3</v>
      </c>
      <c r="C6061">
        <f t="shared" si="470"/>
        <v>243.77818492008561</v>
      </c>
      <c r="D6061">
        <f t="shared" si="471"/>
        <v>59427.80344293145</v>
      </c>
      <c r="E6061">
        <f t="shared" si="472"/>
        <v>5.3485023098629937E-2</v>
      </c>
      <c r="F6061">
        <f t="shared" si="474"/>
        <v>5.3485023098629937E-2</v>
      </c>
      <c r="G6061">
        <f t="shared" si="473"/>
        <v>5.3456978064692025E-2</v>
      </c>
    </row>
    <row r="6062" spans="2:7" x14ac:dyDescent="0.4">
      <c r="B6062">
        <v>5.4513000000000001E-3</v>
      </c>
      <c r="C6062">
        <f t="shared" si="470"/>
        <v>243.65032555958473</v>
      </c>
      <c r="D6062">
        <f t="shared" si="471"/>
        <v>59365.481145291626</v>
      </c>
      <c r="E6062">
        <f t="shared" si="472"/>
        <v>5.3428933030754105E-2</v>
      </c>
      <c r="F6062">
        <f t="shared" si="474"/>
        <v>5.3428933030754105E-2</v>
      </c>
      <c r="G6062">
        <f t="shared" si="473"/>
        <v>5.3400906626260888E-2</v>
      </c>
    </row>
    <row r="6063" spans="2:7" x14ac:dyDescent="0.4">
      <c r="B6063">
        <v>5.4521999999999999E-3</v>
      </c>
      <c r="C6063">
        <f t="shared" si="470"/>
        <v>243.52248406752466</v>
      </c>
      <c r="D6063">
        <f t="shared" si="471"/>
        <v>59303.2002464178</v>
      </c>
      <c r="E6063">
        <f t="shared" si="472"/>
        <v>5.3372880221767671E-2</v>
      </c>
      <c r="F6063">
        <f t="shared" si="474"/>
        <v>5.3372880221767671E-2</v>
      </c>
      <c r="G6063">
        <f t="shared" si="473"/>
        <v>5.3344872496917044E-2</v>
      </c>
    </row>
    <row r="6064" spans="2:7" x14ac:dyDescent="0.4">
      <c r="B6064">
        <v>5.4530999999999998E-3</v>
      </c>
      <c r="C6064">
        <f t="shared" si="470"/>
        <v>243.39466070121759</v>
      </c>
      <c r="D6064">
        <f t="shared" si="471"/>
        <v>59240.960857860831</v>
      </c>
      <c r="E6064">
        <f t="shared" si="472"/>
        <v>5.3316864772066409E-2</v>
      </c>
      <c r="F6064">
        <f t="shared" si="474"/>
        <v>5.3316864772066409E-2</v>
      </c>
      <c r="G6064">
        <f t="shared" si="473"/>
        <v>5.3288875776959538E-2</v>
      </c>
    </row>
    <row r="6065" spans="2:7" x14ac:dyDescent="0.4">
      <c r="B6065">
        <v>5.4539999999999996E-3</v>
      </c>
      <c r="C6065">
        <f t="shared" si="470"/>
        <v>243.26685571807076</v>
      </c>
      <c r="D6065">
        <f t="shared" si="471"/>
        <v>59178.763090956658</v>
      </c>
      <c r="E6065">
        <f t="shared" si="472"/>
        <v>5.3260886781903993E-2</v>
      </c>
      <c r="F6065">
        <f t="shared" si="474"/>
        <v>5.3260886781852659E-2</v>
      </c>
      <c r="G6065">
        <f t="shared" si="473"/>
        <v>5.323291656654508E-2</v>
      </c>
    </row>
    <row r="6066" spans="2:7" x14ac:dyDescent="0.4">
      <c r="B6066">
        <v>5.4549000000000004E-3</v>
      </c>
      <c r="C6066">
        <f t="shared" si="470"/>
        <v>243.13906937558554</v>
      </c>
      <c r="D6066">
        <f t="shared" si="471"/>
        <v>59116.607056825793</v>
      </c>
      <c r="E6066">
        <f t="shared" si="472"/>
        <v>5.3204946351134895E-2</v>
      </c>
      <c r="F6066">
        <f t="shared" si="474"/>
        <v>5.3204946351186166E-2</v>
      </c>
      <c r="G6066">
        <f t="shared" si="473"/>
        <v>5.3176994965431226E-2</v>
      </c>
    </row>
    <row r="6067" spans="2:7" x14ac:dyDescent="0.4">
      <c r="B6067">
        <v>5.4558000000000002E-3</v>
      </c>
      <c r="C6067">
        <f t="shared" si="470"/>
        <v>243.01130193135708</v>
      </c>
      <c r="D6067">
        <f t="shared" si="471"/>
        <v>59054.492866373192</v>
      </c>
      <c r="E6067">
        <f t="shared" si="472"/>
        <v>5.3149043579727558E-2</v>
      </c>
      <c r="F6067">
        <f t="shared" si="474"/>
        <v>5.3149043579727558E-2</v>
      </c>
      <c r="G6067">
        <f t="shared" si="473"/>
        <v>5.3121111073488964E-2</v>
      </c>
    </row>
    <row r="6068" spans="2:7" x14ac:dyDescent="0.4">
      <c r="B6068">
        <v>5.4567000000000001E-3</v>
      </c>
      <c r="C6068">
        <f t="shared" si="470"/>
        <v>242.88355364307279</v>
      </c>
      <c r="D6068">
        <f t="shared" si="471"/>
        <v>58992.420630287415</v>
      </c>
      <c r="E6068">
        <f t="shared" si="472"/>
        <v>5.3093178567250369E-2</v>
      </c>
      <c r="F6068">
        <f t="shared" si="474"/>
        <v>5.3093178567250369E-2</v>
      </c>
      <c r="G6068">
        <f t="shared" si="473"/>
        <v>5.3065264990189175E-2</v>
      </c>
    </row>
    <row r="6069" spans="2:7" x14ac:dyDescent="0.4">
      <c r="B6069">
        <v>5.4576E-3</v>
      </c>
      <c r="C6069">
        <f t="shared" si="470"/>
        <v>242.75582476851159</v>
      </c>
      <c r="D6069">
        <f t="shared" si="471"/>
        <v>58930.390459040304</v>
      </c>
      <c r="E6069">
        <f t="shared" si="472"/>
        <v>5.303735141312798E-2</v>
      </c>
      <c r="F6069">
        <f t="shared" si="474"/>
        <v>5.303735141312798E-2</v>
      </c>
      <c r="G6069">
        <f t="shared" si="473"/>
        <v>5.300945681485883E-2</v>
      </c>
    </row>
    <row r="6070" spans="2:7" x14ac:dyDescent="0.4">
      <c r="B6070">
        <v>5.4584999999999998E-3</v>
      </c>
      <c r="C6070">
        <f t="shared" si="470"/>
        <v>242.62811556554328</v>
      </c>
      <c r="D6070">
        <f t="shared" si="471"/>
        <v>58868.402462886625</v>
      </c>
      <c r="E6070">
        <f t="shared" si="472"/>
        <v>5.2981562216589673E-2</v>
      </c>
      <c r="F6070">
        <f t="shared" si="474"/>
        <v>5.2981562216589673E-2</v>
      </c>
      <c r="G6070">
        <f t="shared" si="473"/>
        <v>5.2953686646629389E-2</v>
      </c>
    </row>
    <row r="6071" spans="2:7" x14ac:dyDescent="0.4">
      <c r="B6071">
        <v>5.4593999999999997E-3</v>
      </c>
      <c r="C6071">
        <f t="shared" si="470"/>
        <v>242.50042629212788</v>
      </c>
      <c r="D6071">
        <f t="shared" si="471"/>
        <v>58806.456751863749</v>
      </c>
      <c r="E6071">
        <f t="shared" si="472"/>
        <v>5.2925811076720106E-2</v>
      </c>
      <c r="F6071">
        <f t="shared" si="474"/>
        <v>5.2925811076669098E-2</v>
      </c>
      <c r="G6071">
        <f t="shared" si="473"/>
        <v>5.2897954584487192E-2</v>
      </c>
    </row>
    <row r="6072" spans="2:7" x14ac:dyDescent="0.4">
      <c r="B6072">
        <v>5.4603000000000004E-3</v>
      </c>
      <c r="C6072">
        <f t="shared" si="470"/>
        <v>242.37275720631365</v>
      </c>
      <c r="D6072">
        <f t="shared" si="471"/>
        <v>58744.553435790665</v>
      </c>
      <c r="E6072">
        <f t="shared" si="472"/>
        <v>5.2870098092203333E-2</v>
      </c>
      <c r="F6072">
        <f t="shared" si="474"/>
        <v>5.2870098092254285E-2</v>
      </c>
      <c r="G6072">
        <f t="shared" si="473"/>
        <v>5.2842260727018309E-2</v>
      </c>
    </row>
    <row r="6073" spans="2:7" x14ac:dyDescent="0.4">
      <c r="B6073">
        <v>5.4612000000000003E-3</v>
      </c>
      <c r="C6073">
        <f t="shared" si="470"/>
        <v>242.24510856623789</v>
      </c>
      <c r="D6073">
        <f t="shared" si="471"/>
        <v>58682.692624268384</v>
      </c>
      <c r="E6073">
        <f t="shared" si="472"/>
        <v>5.2814423361833285E-2</v>
      </c>
      <c r="F6073">
        <f t="shared" si="474"/>
        <v>5.2814423361833285E-2</v>
      </c>
      <c r="G6073">
        <f t="shared" si="473"/>
        <v>5.2786605172917979E-2</v>
      </c>
    </row>
    <row r="6074" spans="2:7" x14ac:dyDescent="0.4">
      <c r="B6074">
        <v>5.4621000000000001E-3</v>
      </c>
      <c r="C6074">
        <f t="shared" si="470"/>
        <v>242.11748063012467</v>
      </c>
      <c r="D6074">
        <f t="shared" si="471"/>
        <v>58620.874426678798</v>
      </c>
      <c r="E6074">
        <f t="shared" si="472"/>
        <v>5.2758786984002666E-2</v>
      </c>
      <c r="F6074">
        <f t="shared" si="474"/>
        <v>5.2758786984002666E-2</v>
      </c>
      <c r="G6074">
        <f t="shared" si="473"/>
        <v>5.2730988020480228E-2</v>
      </c>
    </row>
    <row r="6075" spans="2:7" x14ac:dyDescent="0.4">
      <c r="B6075">
        <v>5.463E-3</v>
      </c>
      <c r="C6075">
        <f t="shared" si="470"/>
        <v>241.98987365628437</v>
      </c>
      <c r="D6075">
        <f t="shared" si="471"/>
        <v>58559.098952184475</v>
      </c>
      <c r="E6075">
        <f t="shared" si="472"/>
        <v>5.2703189056957783E-2</v>
      </c>
      <c r="F6075">
        <f t="shared" si="474"/>
        <v>5.2703189056957783E-2</v>
      </c>
      <c r="G6075">
        <f t="shared" si="473"/>
        <v>5.2675409367852519E-2</v>
      </c>
    </row>
    <row r="6076" spans="2:7" x14ac:dyDescent="0.4">
      <c r="B6076">
        <v>5.4638999999999998E-3</v>
      </c>
      <c r="C6076">
        <f t="shared" si="470"/>
        <v>241.86228790311299</v>
      </c>
      <c r="D6076">
        <f t="shared" si="471"/>
        <v>58497.366309728313</v>
      </c>
      <c r="E6076">
        <f t="shared" si="472"/>
        <v>5.2647629678747247E-2</v>
      </c>
      <c r="F6076">
        <f t="shared" si="474"/>
        <v>5.2647629678747247E-2</v>
      </c>
      <c r="G6076">
        <f t="shared" si="473"/>
        <v>5.2619869312984416E-2</v>
      </c>
    </row>
    <row r="6077" spans="2:7" x14ac:dyDescent="0.4">
      <c r="B6077">
        <v>5.4647999999999997E-3</v>
      </c>
      <c r="C6077">
        <f t="shared" si="470"/>
        <v>241.73472362909121</v>
      </c>
      <c r="D6077">
        <f t="shared" si="471"/>
        <v>58435.676608033107</v>
      </c>
      <c r="E6077">
        <f t="shared" si="472"/>
        <v>5.2592108947272259E-2</v>
      </c>
      <c r="F6077">
        <f t="shared" si="474"/>
        <v>5.2592108947221571E-2</v>
      </c>
      <c r="G6077">
        <f t="shared" si="473"/>
        <v>5.2564367953677728E-2</v>
      </c>
    </row>
    <row r="6078" spans="2:7" x14ac:dyDescent="0.4">
      <c r="B6078">
        <v>5.4657000000000004E-3</v>
      </c>
      <c r="C6078">
        <f t="shared" si="470"/>
        <v>241.60718109278309</v>
      </c>
      <c r="D6078">
        <f t="shared" si="471"/>
        <v>58374.029955600883</v>
      </c>
      <c r="E6078">
        <f t="shared" si="472"/>
        <v>5.2536626960032577E-2</v>
      </c>
      <c r="F6078">
        <f t="shared" si="474"/>
        <v>5.253662696008321E-2</v>
      </c>
      <c r="G6078">
        <f t="shared" si="473"/>
        <v>5.2508905387332987E-2</v>
      </c>
    </row>
    <row r="6079" spans="2:7" x14ac:dyDescent="0.4">
      <c r="B6079">
        <v>5.4666000000000003E-3</v>
      </c>
      <c r="C6079">
        <f t="shared" si="470"/>
        <v>241.47966055283595</v>
      </c>
      <c r="D6079">
        <f t="shared" si="471"/>
        <v>58312.426460712879</v>
      </c>
      <c r="E6079">
        <f t="shared" si="472"/>
        <v>5.2481183814633382E-2</v>
      </c>
      <c r="F6079">
        <f t="shared" si="474"/>
        <v>5.2481183814633382E-2</v>
      </c>
      <c r="G6079">
        <f t="shared" si="473"/>
        <v>5.2453481711455557E-2</v>
      </c>
    </row>
    <row r="6080" spans="2:7" x14ac:dyDescent="0.4">
      <c r="B6080">
        <v>5.4675000000000001E-3</v>
      </c>
      <c r="C6080">
        <f t="shared" si="470"/>
        <v>241.35216226797888</v>
      </c>
      <c r="D6080">
        <f t="shared" si="471"/>
        <v>58250.866231428809</v>
      </c>
      <c r="E6080">
        <f t="shared" si="472"/>
        <v>5.2425779608277726E-2</v>
      </c>
      <c r="F6080">
        <f t="shared" si="474"/>
        <v>5.2425779608277726E-2</v>
      </c>
      <c r="G6080">
        <f t="shared" si="473"/>
        <v>5.2398097023148668E-2</v>
      </c>
    </row>
    <row r="6081" spans="2:7" x14ac:dyDescent="0.4">
      <c r="B6081">
        <v>5.4684E-3</v>
      </c>
      <c r="C6081">
        <f t="shared" si="470"/>
        <v>241.22468649702179</v>
      </c>
      <c r="D6081">
        <f t="shared" si="471"/>
        <v>58189.349375586447</v>
      </c>
      <c r="E6081">
        <f t="shared" si="472"/>
        <v>5.2370414438019611E-2</v>
      </c>
      <c r="F6081">
        <f t="shared" si="474"/>
        <v>5.2370414438019611E-2</v>
      </c>
      <c r="G6081">
        <f t="shared" si="473"/>
        <v>5.2342751419366354E-2</v>
      </c>
    </row>
    <row r="6082" spans="2:7" x14ac:dyDescent="0.4">
      <c r="B6082">
        <v>5.4692999999999999E-3</v>
      </c>
      <c r="C6082">
        <f t="shared" si="470"/>
        <v>241.09723349885502</v>
      </c>
      <c r="D6082">
        <f t="shared" si="471"/>
        <v>58127.876000801421</v>
      </c>
      <c r="E6082">
        <f t="shared" si="472"/>
        <v>5.2315088400713097E-2</v>
      </c>
      <c r="F6082">
        <f t="shared" si="474"/>
        <v>5.2315088400713097E-2</v>
      </c>
      <c r="G6082">
        <f t="shared" si="473"/>
        <v>5.2287444996862456E-2</v>
      </c>
    </row>
    <row r="6083" spans="2:7" x14ac:dyDescent="0.4">
      <c r="B6083">
        <v>5.4701999999999997E-3</v>
      </c>
      <c r="C6083">
        <f t="shared" si="470"/>
        <v>240.96980353244811</v>
      </c>
      <c r="D6083">
        <f t="shared" si="471"/>
        <v>58066.44621446664</v>
      </c>
      <c r="E6083">
        <f t="shared" si="472"/>
        <v>5.2259801593011801E-2</v>
      </c>
      <c r="F6083">
        <f t="shared" si="474"/>
        <v>5.2259801593011801E-2</v>
      </c>
      <c r="G6083">
        <f t="shared" si="473"/>
        <v>5.2232177852190122E-2</v>
      </c>
    </row>
    <row r="6084" spans="2:7" x14ac:dyDescent="0.4">
      <c r="B6084">
        <v>5.4710999999999996E-3</v>
      </c>
      <c r="C6084">
        <f t="shared" si="470"/>
        <v>240.84239685684864</v>
      </c>
      <c r="D6084">
        <f t="shared" si="471"/>
        <v>58005.060123751777</v>
      </c>
      <c r="E6084">
        <f t="shared" si="472"/>
        <v>5.2204554111418743E-2</v>
      </c>
      <c r="F6084">
        <f t="shared" si="474"/>
        <v>5.2204554111368436E-2</v>
      </c>
      <c r="G6084">
        <f t="shared" si="473"/>
        <v>5.2176950081751855E-2</v>
      </c>
    </row>
    <row r="6085" spans="2:7" x14ac:dyDescent="0.4">
      <c r="B6085">
        <v>5.4720000000000003E-3</v>
      </c>
      <c r="C6085">
        <f t="shared" si="470"/>
        <v>240.71501373118207</v>
      </c>
      <c r="D6085">
        <f t="shared" si="471"/>
        <v>57943.717835603173</v>
      </c>
      <c r="E6085">
        <f t="shared" si="472"/>
        <v>5.2149346052034702E-2</v>
      </c>
      <c r="F6085">
        <f t="shared" si="474"/>
        <v>5.2149346052084961E-2</v>
      </c>
      <c r="G6085">
        <f t="shared" si="473"/>
        <v>5.2121761781547739E-2</v>
      </c>
    </row>
    <row r="6086" spans="2:7" x14ac:dyDescent="0.4">
      <c r="B6086">
        <v>5.4729000000000002E-3</v>
      </c>
      <c r="C6086">
        <f t="shared" ref="C6086:C6149" si="475">220*SQRT(2)*(SIN(120*PI()*B6086)+0.2*SIN(120*PI()*5*B6086)+0.05*SIN(120*PI()*7*B6086))</f>
        <v>240.58765441465042</v>
      </c>
      <c r="D6086">
        <f t="shared" ref="D6086:D6149" si="476">C6086^2</f>
        <v>57882.419456743257</v>
      </c>
      <c r="E6086">
        <f t="shared" ref="E6086:E6149" si="477">D6086*(B6087-B6086)</f>
        <v>5.2094177511060782E-2</v>
      </c>
      <c r="F6086">
        <f t="shared" si="474"/>
        <v>5.2094177511060782E-2</v>
      </c>
      <c r="G6086">
        <f t="shared" ref="G6086:G6149" si="478">(B6087-B6086)*0.5*(D6086+D6087)</f>
        <v>5.2066613047677804E-2</v>
      </c>
    </row>
    <row r="6087" spans="2:7" x14ac:dyDescent="0.4">
      <c r="B6087">
        <v>5.4738E-3</v>
      </c>
      <c r="C6087">
        <f t="shared" si="475"/>
        <v>240.46031916653101</v>
      </c>
      <c r="D6087">
        <f t="shared" si="476"/>
        <v>57821.165093669959</v>
      </c>
      <c r="E6087">
        <f t="shared" si="477"/>
        <v>5.2039048584294825E-2</v>
      </c>
      <c r="F6087">
        <f t="shared" ref="F6087:F6150" si="479">D6087*(B6087-B6086)</f>
        <v>5.2039048584294825E-2</v>
      </c>
      <c r="G6087">
        <f t="shared" si="478"/>
        <v>5.2011503975838785E-2</v>
      </c>
    </row>
    <row r="6088" spans="2:7" x14ac:dyDescent="0.4">
      <c r="B6088">
        <v>5.4746999999999999E-3</v>
      </c>
      <c r="C6088">
        <f t="shared" si="475"/>
        <v>240.33300824617606</v>
      </c>
      <c r="D6088">
        <f t="shared" si="476"/>
        <v>57759.954852656534</v>
      </c>
      <c r="E6088">
        <f t="shared" si="477"/>
        <v>5.1983959367382752E-2</v>
      </c>
      <c r="F6088">
        <f t="shared" si="479"/>
        <v>5.1983959367382752E-2</v>
      </c>
      <c r="G6088">
        <f t="shared" si="478"/>
        <v>5.1956434661575325E-2</v>
      </c>
    </row>
    <row r="6089" spans="2:7" x14ac:dyDescent="0.4">
      <c r="B6089">
        <v>5.4755999999999997E-3</v>
      </c>
      <c r="C6089">
        <f t="shared" si="475"/>
        <v>240.20572191301179</v>
      </c>
      <c r="D6089">
        <f t="shared" si="476"/>
        <v>57698.788839751149</v>
      </c>
      <c r="E6089">
        <f t="shared" si="477"/>
        <v>5.1928909955767912E-2</v>
      </c>
      <c r="F6089">
        <f t="shared" si="479"/>
        <v>5.1928909955767912E-2</v>
      </c>
      <c r="G6089">
        <f t="shared" si="478"/>
        <v>5.1901405200229275E-2</v>
      </c>
    </row>
    <row r="6090" spans="2:7" x14ac:dyDescent="0.4">
      <c r="B6090">
        <v>5.4764999999999996E-3</v>
      </c>
      <c r="C6090">
        <f t="shared" si="475"/>
        <v>240.07846042653719</v>
      </c>
      <c r="D6090">
        <f t="shared" si="476"/>
        <v>57637.667160776386</v>
      </c>
      <c r="E6090">
        <f t="shared" si="477"/>
        <v>5.1873900444740627E-2</v>
      </c>
      <c r="F6090">
        <f t="shared" si="479"/>
        <v>5.1873900444690632E-2</v>
      </c>
      <c r="G6090">
        <f t="shared" si="478"/>
        <v>5.1846415686989195E-2</v>
      </c>
    </row>
    <row r="6091" spans="2:7" x14ac:dyDescent="0.4">
      <c r="B6091">
        <v>5.4774000000000003E-3</v>
      </c>
      <c r="C6091">
        <f t="shared" si="475"/>
        <v>239.95122404632323</v>
      </c>
      <c r="D6091">
        <f t="shared" si="476"/>
        <v>57576.589921328807</v>
      </c>
      <c r="E6091">
        <f t="shared" si="477"/>
        <v>5.1818930929187823E-2</v>
      </c>
      <c r="F6091">
        <f t="shared" si="479"/>
        <v>5.1818930929237762E-2</v>
      </c>
      <c r="G6091">
        <f t="shared" si="478"/>
        <v>5.1791466216640325E-2</v>
      </c>
    </row>
    <row r="6092" spans="2:7" x14ac:dyDescent="0.4">
      <c r="B6092">
        <v>5.4783000000000002E-3</v>
      </c>
      <c r="C6092">
        <f t="shared" si="475"/>
        <v>239.82401303201232</v>
      </c>
      <c r="D6092">
        <f t="shared" si="476"/>
        <v>57515.557226778816</v>
      </c>
      <c r="E6092">
        <f t="shared" si="477"/>
        <v>5.1764001504092841E-2</v>
      </c>
      <c r="F6092">
        <f t="shared" si="479"/>
        <v>5.1764001504092841E-2</v>
      </c>
      <c r="G6092">
        <f t="shared" si="478"/>
        <v>5.1736556884063839E-2</v>
      </c>
    </row>
    <row r="6093" spans="2:7" x14ac:dyDescent="0.4">
      <c r="B6093">
        <v>5.4792E-3</v>
      </c>
      <c r="C6093">
        <f t="shared" si="475"/>
        <v>239.69682764331679</v>
      </c>
      <c r="D6093">
        <f t="shared" si="476"/>
        <v>57454.569182269915</v>
      </c>
      <c r="E6093">
        <f t="shared" si="477"/>
        <v>5.1709112264034837E-2</v>
      </c>
      <c r="F6093">
        <f t="shared" si="479"/>
        <v>5.1709112264034837E-2</v>
      </c>
      <c r="G6093">
        <f t="shared" si="478"/>
        <v>5.1681687783736718E-2</v>
      </c>
    </row>
    <row r="6094" spans="2:7" x14ac:dyDescent="0.4">
      <c r="B6094">
        <v>5.4800999999999999E-3</v>
      </c>
      <c r="C6094">
        <f t="shared" si="475"/>
        <v>239.56966814001834</v>
      </c>
      <c r="D6094">
        <f t="shared" si="476"/>
        <v>57393.625892718519</v>
      </c>
      <c r="E6094">
        <f t="shared" si="477"/>
        <v>5.1654263303438586E-2</v>
      </c>
      <c r="F6094">
        <f t="shared" si="479"/>
        <v>5.1654263303438586E-2</v>
      </c>
      <c r="G6094">
        <f t="shared" si="478"/>
        <v>5.1626859009981346E-2</v>
      </c>
    </row>
    <row r="6095" spans="2:7" x14ac:dyDescent="0.4">
      <c r="B6095">
        <v>5.4809999999999998E-3</v>
      </c>
      <c r="C6095">
        <f t="shared" si="475"/>
        <v>239.44253478196708</v>
      </c>
      <c r="D6095">
        <f t="shared" si="476"/>
        <v>57332.72746281352</v>
      </c>
      <c r="E6095">
        <f t="shared" si="477"/>
        <v>5.15994547165241E-2</v>
      </c>
      <c r="F6095">
        <f t="shared" si="479"/>
        <v>5.15994547165241E-2</v>
      </c>
      <c r="G6095">
        <f t="shared" si="478"/>
        <v>5.1572070656915173E-2</v>
      </c>
    </row>
    <row r="6096" spans="2:7" x14ac:dyDescent="0.4">
      <c r="B6096">
        <v>5.4818999999999996E-3</v>
      </c>
      <c r="C6096">
        <f t="shared" si="475"/>
        <v>239.31542782908062</v>
      </c>
      <c r="D6096">
        <f t="shared" si="476"/>
        <v>57271.873997015893</v>
      </c>
      <c r="E6096">
        <f t="shared" si="477"/>
        <v>5.1544686597355921E-2</v>
      </c>
      <c r="F6096">
        <f t="shared" si="479"/>
        <v>5.1544686597306245E-2</v>
      </c>
      <c r="G6096">
        <f t="shared" si="478"/>
        <v>5.151732281849996E-2</v>
      </c>
    </row>
    <row r="6097" spans="2:7" x14ac:dyDescent="0.4">
      <c r="B6097">
        <v>5.4828000000000003E-3</v>
      </c>
      <c r="C6097">
        <f t="shared" si="475"/>
        <v>239.18834754134295</v>
      </c>
      <c r="D6097">
        <f t="shared" si="476"/>
        <v>57211.065599558257</v>
      </c>
      <c r="E6097">
        <f t="shared" si="477"/>
        <v>5.1489959039594378E-2</v>
      </c>
      <c r="F6097">
        <f t="shared" si="479"/>
        <v>5.1489959039643998E-2</v>
      </c>
      <c r="G6097">
        <f t="shared" si="478"/>
        <v>5.1462615588293278E-2</v>
      </c>
    </row>
    <row r="6098" spans="2:7" x14ac:dyDescent="0.4">
      <c r="B6098">
        <v>5.4837000000000002E-3</v>
      </c>
      <c r="C6098">
        <f t="shared" si="475"/>
        <v>239.06129417880405</v>
      </c>
      <c r="D6098">
        <f t="shared" si="476"/>
        <v>57150.302374444691</v>
      </c>
      <c r="E6098">
        <f t="shared" si="477"/>
        <v>5.1435272136992179E-2</v>
      </c>
      <c r="F6098">
        <f t="shared" si="479"/>
        <v>5.1435272136992179E-2</v>
      </c>
      <c r="G6098">
        <f t="shared" si="478"/>
        <v>5.1407949059944648E-2</v>
      </c>
    </row>
    <row r="6099" spans="2:7" x14ac:dyDescent="0.4">
      <c r="B6099">
        <v>5.4846000000000001E-3</v>
      </c>
      <c r="C6099">
        <f t="shared" si="475"/>
        <v>238.93426800157854</v>
      </c>
      <c r="D6099">
        <f t="shared" si="476"/>
        <v>57089.584425450164</v>
      </c>
      <c r="E6099">
        <f t="shared" si="477"/>
        <v>5.138062598289711E-2</v>
      </c>
      <c r="F6099">
        <f t="shared" si="479"/>
        <v>5.138062598289711E-2</v>
      </c>
      <c r="G6099">
        <f t="shared" si="478"/>
        <v>5.1353323326698556E-2</v>
      </c>
    </row>
    <row r="6100" spans="2:7" x14ac:dyDescent="0.4">
      <c r="B6100">
        <v>5.4854999999999999E-3</v>
      </c>
      <c r="C6100">
        <f t="shared" si="475"/>
        <v>238.80726926984451</v>
      </c>
      <c r="D6100">
        <f t="shared" si="476"/>
        <v>57028.911856120023</v>
      </c>
      <c r="E6100">
        <f t="shared" si="477"/>
        <v>5.1326020670499996E-2</v>
      </c>
      <c r="F6100">
        <f t="shared" si="479"/>
        <v>5.1326020670499996E-2</v>
      </c>
      <c r="G6100">
        <f t="shared" si="478"/>
        <v>5.1298738481642438E-2</v>
      </c>
    </row>
    <row r="6101" spans="2:7" x14ac:dyDescent="0.4">
      <c r="B6101">
        <v>5.4863999999999998E-3</v>
      </c>
      <c r="C6101">
        <f t="shared" si="475"/>
        <v>238.68029824384311</v>
      </c>
      <c r="D6101">
        <f t="shared" si="476"/>
        <v>56968.284769769896</v>
      </c>
      <c r="E6101">
        <f t="shared" si="477"/>
        <v>5.1271456292784887E-2</v>
      </c>
      <c r="F6101">
        <f t="shared" si="479"/>
        <v>5.1271456292784887E-2</v>
      </c>
      <c r="G6101">
        <f t="shared" si="478"/>
        <v>5.1244194617656828E-2</v>
      </c>
    </row>
    <row r="6102" spans="2:7" x14ac:dyDescent="0.4">
      <c r="B6102">
        <v>5.4872999999999996E-3</v>
      </c>
      <c r="C6102">
        <f t="shared" si="475"/>
        <v>238.55335518387767</v>
      </c>
      <c r="D6102">
        <f t="shared" si="476"/>
        <v>56907.703269485297</v>
      </c>
      <c r="E6102">
        <f t="shared" si="477"/>
        <v>5.1216932942578119E-2</v>
      </c>
      <c r="F6102">
        <f t="shared" si="479"/>
        <v>5.1216932942528756E-2</v>
      </c>
      <c r="G6102">
        <f t="shared" si="478"/>
        <v>5.1189691827464114E-2</v>
      </c>
    </row>
    <row r="6103" spans="2:7" x14ac:dyDescent="0.4">
      <c r="B6103">
        <v>5.4882000000000004E-3</v>
      </c>
      <c r="C6103">
        <f t="shared" si="475"/>
        <v>238.42644035031202</v>
      </c>
      <c r="D6103">
        <f t="shared" si="476"/>
        <v>56847.167458120894</v>
      </c>
      <c r="E6103">
        <f t="shared" si="477"/>
        <v>5.11624507123008E-2</v>
      </c>
      <c r="F6103">
        <f t="shared" si="479"/>
        <v>5.1162450712350108E-2</v>
      </c>
      <c r="G6103">
        <f t="shared" si="478"/>
        <v>5.1135230203381746E-2</v>
      </c>
    </row>
    <row r="6104" spans="2:7" x14ac:dyDescent="0.4">
      <c r="B6104">
        <v>5.4891000000000002E-3</v>
      </c>
      <c r="C6104">
        <f t="shared" si="475"/>
        <v>238.29955400357082</v>
      </c>
      <c r="D6104">
        <f t="shared" si="476"/>
        <v>56786.677438300765</v>
      </c>
      <c r="E6104">
        <f t="shared" si="477"/>
        <v>5.1108009694462699E-2</v>
      </c>
      <c r="F6104">
        <f t="shared" si="479"/>
        <v>5.1108009694462699E-2</v>
      </c>
      <c r="G6104">
        <f t="shared" si="478"/>
        <v>5.1080809837815197E-2</v>
      </c>
    </row>
    <row r="6105" spans="2:7" x14ac:dyDescent="0.4">
      <c r="B6105">
        <v>5.4900000000000001E-3</v>
      </c>
      <c r="C6105">
        <f t="shared" si="475"/>
        <v>238.17269640413744</v>
      </c>
      <c r="D6105">
        <f t="shared" si="476"/>
        <v>56726.233312417426</v>
      </c>
      <c r="E6105">
        <f t="shared" si="477"/>
        <v>5.1053609981167695E-2</v>
      </c>
      <c r="F6105">
        <f t="shared" si="479"/>
        <v>5.1053609981167695E-2</v>
      </c>
      <c r="G6105">
        <f t="shared" si="478"/>
        <v>5.1026430822764104E-2</v>
      </c>
    </row>
    <row r="6106" spans="2:7" x14ac:dyDescent="0.4">
      <c r="B6106">
        <v>5.4908999999999999E-3</v>
      </c>
      <c r="C6106">
        <f t="shared" si="475"/>
        <v>238.04586781255344</v>
      </c>
      <c r="D6106">
        <f t="shared" si="476"/>
        <v>56665.835182631665</v>
      </c>
      <c r="E6106">
        <f t="shared" si="477"/>
        <v>5.099925166436052E-2</v>
      </c>
      <c r="F6106">
        <f t="shared" si="479"/>
        <v>5.099925166436052E-2</v>
      </c>
      <c r="G6106">
        <f t="shared" si="478"/>
        <v>5.0972093250068823E-2</v>
      </c>
    </row>
    <row r="6107" spans="2:7" x14ac:dyDescent="0.4">
      <c r="B6107">
        <v>5.4917999999999998E-3</v>
      </c>
      <c r="C6107">
        <f t="shared" si="475"/>
        <v>237.91906848941792</v>
      </c>
      <c r="D6107">
        <f t="shared" si="476"/>
        <v>56605.483150872336</v>
      </c>
      <c r="E6107">
        <f t="shared" si="477"/>
        <v>5.0944934835777132E-2</v>
      </c>
      <c r="F6107">
        <f t="shared" si="479"/>
        <v>5.0944934835777132E-2</v>
      </c>
      <c r="G6107">
        <f t="shared" si="478"/>
        <v>5.0917797211360701E-2</v>
      </c>
    </row>
    <row r="6108" spans="2:7" x14ac:dyDescent="0.4">
      <c r="B6108">
        <v>5.4926999999999997E-3</v>
      </c>
      <c r="C6108">
        <f t="shared" si="475"/>
        <v>237.79229869538631</v>
      </c>
      <c r="D6108">
        <f t="shared" si="476"/>
        <v>56545.17731883582</v>
      </c>
      <c r="E6108">
        <f t="shared" si="477"/>
        <v>5.0890659586993327E-2</v>
      </c>
      <c r="F6108">
        <f t="shared" si="479"/>
        <v>5.0890659586944283E-2</v>
      </c>
      <c r="G6108">
        <f t="shared" si="478"/>
        <v>5.0863542798110679E-2</v>
      </c>
    </row>
    <row r="6109" spans="2:7" x14ac:dyDescent="0.4">
      <c r="B6109">
        <v>5.4936000000000004E-3</v>
      </c>
      <c r="C6109">
        <f t="shared" si="475"/>
        <v>237.66555869116908</v>
      </c>
      <c r="D6109">
        <f t="shared" si="476"/>
        <v>56484.917787985534</v>
      </c>
      <c r="E6109">
        <f t="shared" si="477"/>
        <v>5.083642600917903E-2</v>
      </c>
      <c r="F6109">
        <f t="shared" si="479"/>
        <v>5.0836426009228025E-2</v>
      </c>
      <c r="G6109">
        <f t="shared" si="478"/>
        <v>5.0809330101384033E-2</v>
      </c>
    </row>
    <row r="6110" spans="2:7" x14ac:dyDescent="0.4">
      <c r="B6110">
        <v>5.4945000000000003E-3</v>
      </c>
      <c r="C6110">
        <f t="shared" si="475"/>
        <v>237.53884873753219</v>
      </c>
      <c r="D6110">
        <f t="shared" si="476"/>
        <v>56424.704659552197</v>
      </c>
      <c r="E6110">
        <f t="shared" si="477"/>
        <v>5.0782234193589036E-2</v>
      </c>
      <c r="F6110">
        <f t="shared" si="479"/>
        <v>5.0782234193589036E-2</v>
      </c>
      <c r="G6110">
        <f t="shared" si="478"/>
        <v>5.0755159212330217E-2</v>
      </c>
    </row>
    <row r="6111" spans="2:7" x14ac:dyDescent="0.4">
      <c r="B6111">
        <v>5.4954000000000001E-3</v>
      </c>
      <c r="C6111">
        <f t="shared" si="475"/>
        <v>237.41216909529427</v>
      </c>
      <c r="D6111">
        <f t="shared" si="476"/>
        <v>56364.538034532605</v>
      </c>
      <c r="E6111">
        <f t="shared" si="477"/>
        <v>5.0728084231071412E-2</v>
      </c>
      <c r="F6111">
        <f t="shared" si="479"/>
        <v>5.0728084231071412E-2</v>
      </c>
      <c r="G6111">
        <f t="shared" si="478"/>
        <v>5.0701030221692138E-2</v>
      </c>
    </row>
    <row r="6112" spans="2:7" x14ac:dyDescent="0.4">
      <c r="B6112">
        <v>5.4963E-3</v>
      </c>
      <c r="C6112">
        <f t="shared" si="475"/>
        <v>237.2855200253268</v>
      </c>
      <c r="D6112">
        <f t="shared" si="476"/>
        <v>56304.41801368977</v>
      </c>
      <c r="E6112">
        <f t="shared" si="477"/>
        <v>5.0673976212312871E-2</v>
      </c>
      <c r="F6112">
        <f t="shared" si="479"/>
        <v>5.0673976212312871E-2</v>
      </c>
      <c r="G6112">
        <f t="shared" si="478"/>
        <v>5.0646943220051144E-2</v>
      </c>
    </row>
    <row r="6113" spans="2:7" x14ac:dyDescent="0.4">
      <c r="B6113">
        <v>5.4971999999999998E-3</v>
      </c>
      <c r="C6113">
        <f t="shared" si="475"/>
        <v>237.15890178855312</v>
      </c>
      <c r="D6113">
        <f t="shared" si="476"/>
        <v>56244.344697552588</v>
      </c>
      <c r="E6113">
        <f t="shared" si="477"/>
        <v>5.0619910227789409E-2</v>
      </c>
      <c r="F6113">
        <f t="shared" si="479"/>
        <v>5.0619910227789409E-2</v>
      </c>
      <c r="G6113">
        <f t="shared" si="478"/>
        <v>5.0592898297777689E-2</v>
      </c>
    </row>
    <row r="6114" spans="2:7" x14ac:dyDescent="0.4">
      <c r="B6114">
        <v>5.4980999999999997E-3</v>
      </c>
      <c r="C6114">
        <f t="shared" si="475"/>
        <v>237.03231464594742</v>
      </c>
      <c r="D6114">
        <f t="shared" si="476"/>
        <v>56184.318186415425</v>
      </c>
      <c r="E6114">
        <f t="shared" si="477"/>
        <v>5.0565886367814707E-2</v>
      </c>
      <c r="F6114">
        <f t="shared" si="479"/>
        <v>5.0565886367765975E-2</v>
      </c>
      <c r="G6114">
        <f t="shared" si="478"/>
        <v>5.05388955450796E-2</v>
      </c>
    </row>
    <row r="6115" spans="2:7" x14ac:dyDescent="0.4">
      <c r="B6115">
        <v>5.4990000000000004E-3</v>
      </c>
      <c r="C6115">
        <f t="shared" si="475"/>
        <v>236.90575885853318</v>
      </c>
      <c r="D6115">
        <f t="shared" si="476"/>
        <v>56124.338580337469</v>
      </c>
      <c r="E6115">
        <f t="shared" si="477"/>
        <v>5.0511904722295824E-2</v>
      </c>
      <c r="F6115">
        <f t="shared" si="479"/>
        <v>5.05119047223445E-2</v>
      </c>
      <c r="G6115">
        <f t="shared" si="478"/>
        <v>5.0484935051758321E-2</v>
      </c>
    </row>
    <row r="6116" spans="2:7" x14ac:dyDescent="0.4">
      <c r="B6116">
        <v>5.4999000000000003E-3</v>
      </c>
      <c r="C6116">
        <f t="shared" si="475"/>
        <v>236.77923468738348</v>
      </c>
      <c r="D6116">
        <f t="shared" si="476"/>
        <v>56064.405979143026</v>
      </c>
      <c r="E6116">
        <f t="shared" si="477"/>
        <v>5.0457965381220833E-2</v>
      </c>
      <c r="F6116">
        <f t="shared" si="479"/>
        <v>5.0457965381220833E-2</v>
      </c>
      <c r="G6116">
        <f t="shared" si="478"/>
        <v>5.0431016907695712E-2</v>
      </c>
    </row>
    <row r="6117" spans="2:7" x14ac:dyDescent="0.4">
      <c r="B6117">
        <v>5.5008000000000001E-3</v>
      </c>
      <c r="C6117">
        <f t="shared" si="475"/>
        <v>236.65274239361887</v>
      </c>
      <c r="D6117">
        <f t="shared" si="476"/>
        <v>56004.520482420528</v>
      </c>
      <c r="E6117">
        <f t="shared" si="477"/>
        <v>5.0404068434170592E-2</v>
      </c>
      <c r="F6117">
        <f t="shared" si="479"/>
        <v>5.0404068434170592E-2</v>
      </c>
      <c r="G6117">
        <f t="shared" si="478"/>
        <v>5.0377141202366499E-2</v>
      </c>
    </row>
    <row r="6118" spans="2:7" x14ac:dyDescent="0.4">
      <c r="B6118">
        <v>5.5017E-3</v>
      </c>
      <c r="C6118">
        <f t="shared" si="475"/>
        <v>236.52628223840691</v>
      </c>
      <c r="D6118">
        <f t="shared" si="476"/>
        <v>55944.682189522522</v>
      </c>
      <c r="E6118">
        <f t="shared" si="477"/>
        <v>5.0350213970562392E-2</v>
      </c>
      <c r="F6118">
        <f t="shared" si="479"/>
        <v>5.0350213970562392E-2</v>
      </c>
      <c r="G6118">
        <f t="shared" si="478"/>
        <v>5.0323308025081628E-2</v>
      </c>
    </row>
    <row r="6119" spans="2:7" x14ac:dyDescent="0.4">
      <c r="B6119">
        <v>5.5025999999999999E-3</v>
      </c>
      <c r="C6119">
        <f t="shared" si="475"/>
        <v>236.39985448296125</v>
      </c>
      <c r="D6119">
        <f t="shared" si="476"/>
        <v>55884.891199565252</v>
      </c>
      <c r="E6119">
        <f t="shared" si="477"/>
        <v>5.0296402079600865E-2</v>
      </c>
      <c r="F6119">
        <f t="shared" si="479"/>
        <v>5.0296402079600865E-2</v>
      </c>
      <c r="G6119">
        <f t="shared" si="478"/>
        <v>5.026951746493926E-2</v>
      </c>
    </row>
    <row r="6120" spans="2:7" x14ac:dyDescent="0.4">
      <c r="B6120">
        <v>5.5034999999999997E-3</v>
      </c>
      <c r="C6120">
        <f t="shared" si="475"/>
        <v>236.27345938854063</v>
      </c>
      <c r="D6120">
        <f t="shared" si="476"/>
        <v>55825.147611428358</v>
      </c>
      <c r="E6120">
        <f t="shared" si="477"/>
        <v>5.0242632850277663E-2</v>
      </c>
      <c r="F6120">
        <f t="shared" si="479"/>
        <v>5.0242632850277663E-2</v>
      </c>
      <c r="G6120">
        <f t="shared" si="478"/>
        <v>5.0215769610824468E-2</v>
      </c>
    </row>
    <row r="6121" spans="2:7" x14ac:dyDescent="0.4">
      <c r="B6121">
        <v>5.5043999999999996E-3</v>
      </c>
      <c r="C6121">
        <f t="shared" si="475"/>
        <v>236.14709721644806</v>
      </c>
      <c r="D6121">
        <f t="shared" si="476"/>
        <v>55765.451523754571</v>
      </c>
      <c r="E6121">
        <f t="shared" si="477"/>
        <v>5.0188906371419637E-2</v>
      </c>
      <c r="F6121">
        <f t="shared" si="479"/>
        <v>5.0188906371371265E-2</v>
      </c>
      <c r="G6121">
        <f t="shared" si="478"/>
        <v>5.0162064551457178E-2</v>
      </c>
    </row>
    <row r="6122" spans="2:7" x14ac:dyDescent="0.4">
      <c r="B6122">
        <v>5.5053000000000003E-3</v>
      </c>
      <c r="C6122">
        <f t="shared" si="475"/>
        <v>236.02076822802937</v>
      </c>
      <c r="D6122">
        <f t="shared" si="476"/>
        <v>55705.80303494916</v>
      </c>
      <c r="E6122">
        <f t="shared" si="477"/>
        <v>5.0135222731446404E-2</v>
      </c>
      <c r="F6122">
        <f t="shared" si="479"/>
        <v>5.0135222731494719E-2</v>
      </c>
      <c r="G6122">
        <f t="shared" si="478"/>
        <v>5.0108402375150261E-2</v>
      </c>
    </row>
    <row r="6123" spans="2:7" x14ac:dyDescent="0.4">
      <c r="B6123">
        <v>5.5062000000000002E-3</v>
      </c>
      <c r="C6123">
        <f t="shared" si="475"/>
        <v>235.89447268467299</v>
      </c>
      <c r="D6123">
        <f t="shared" si="476"/>
        <v>55646.202243179934</v>
      </c>
      <c r="E6123">
        <f t="shared" si="477"/>
        <v>5.0081582018854105E-2</v>
      </c>
      <c r="F6123">
        <f t="shared" si="479"/>
        <v>5.0081582018854105E-2</v>
      </c>
      <c r="G6123">
        <f t="shared" si="478"/>
        <v>5.0054783170292667E-2</v>
      </c>
    </row>
    <row r="6124" spans="2:7" x14ac:dyDescent="0.4">
      <c r="B6124">
        <v>5.5071E-3</v>
      </c>
      <c r="C6124">
        <f t="shared" si="475"/>
        <v>235.76821084780858</v>
      </c>
      <c r="D6124">
        <f t="shared" si="476"/>
        <v>55586.649246376721</v>
      </c>
      <c r="E6124">
        <f t="shared" si="477"/>
        <v>5.0027984321731223E-2</v>
      </c>
      <c r="F6124">
        <f t="shared" si="479"/>
        <v>5.0027984321731223E-2</v>
      </c>
      <c r="G6124">
        <f t="shared" si="478"/>
        <v>5.0001207024865622E-2</v>
      </c>
    </row>
    <row r="6125" spans="2:7" x14ac:dyDescent="0.4">
      <c r="B6125">
        <v>5.5079999999999999E-3</v>
      </c>
      <c r="C6125">
        <f t="shared" si="475"/>
        <v>235.64198297890582</v>
      </c>
      <c r="D6125">
        <f t="shared" si="476"/>
        <v>55527.144142230936</v>
      </c>
      <c r="E6125">
        <f t="shared" si="477"/>
        <v>4.9974429728000029E-2</v>
      </c>
      <c r="F6125">
        <f t="shared" si="479"/>
        <v>4.9974429728000029E-2</v>
      </c>
      <c r="G6125">
        <f t="shared" si="478"/>
        <v>4.9947674026684069E-2</v>
      </c>
    </row>
    <row r="6126" spans="2:7" x14ac:dyDescent="0.4">
      <c r="B6126">
        <v>5.5088999999999997E-3</v>
      </c>
      <c r="C6126">
        <f t="shared" si="475"/>
        <v>235.51578933947394</v>
      </c>
      <c r="D6126">
        <f t="shared" si="476"/>
        <v>55467.687028195469</v>
      </c>
      <c r="E6126">
        <f t="shared" si="477"/>
        <v>4.9920918325368116E-2</v>
      </c>
      <c r="F6126">
        <f t="shared" si="479"/>
        <v>4.9920918325368116E-2</v>
      </c>
      <c r="G6126">
        <f t="shared" si="478"/>
        <v>4.9894184263348108E-2</v>
      </c>
    </row>
    <row r="6127" spans="2:7" x14ac:dyDescent="0.4">
      <c r="B6127">
        <v>5.5097999999999996E-3</v>
      </c>
      <c r="C6127">
        <f t="shared" si="475"/>
        <v>235.38963019106075</v>
      </c>
      <c r="D6127">
        <f t="shared" si="476"/>
        <v>55408.278001484337</v>
      </c>
      <c r="E6127">
        <f t="shared" si="477"/>
        <v>4.9867450201376166E-2</v>
      </c>
      <c r="F6127">
        <f t="shared" si="479"/>
        <v>4.9867450201328108E-2</v>
      </c>
      <c r="G6127">
        <f t="shared" si="478"/>
        <v>4.9840737822290621E-2</v>
      </c>
    </row>
    <row r="6128" spans="2:7" x14ac:dyDescent="0.4">
      <c r="B6128">
        <v>5.5107000000000003E-3</v>
      </c>
      <c r="C6128">
        <f t="shared" si="475"/>
        <v>235.26350579525095</v>
      </c>
      <c r="D6128">
        <f t="shared" si="476"/>
        <v>55348.91715907208</v>
      </c>
      <c r="E6128">
        <f t="shared" si="477"/>
        <v>4.9814025443157078E-2</v>
      </c>
      <c r="F6128">
        <f t="shared" si="479"/>
        <v>4.9814025443205089E-2</v>
      </c>
      <c r="G6128">
        <f t="shared" si="478"/>
        <v>4.9787334790536958E-2</v>
      </c>
    </row>
    <row r="6129" spans="2:7" x14ac:dyDescent="0.4">
      <c r="B6129">
        <v>5.5116000000000002E-3</v>
      </c>
      <c r="C6129">
        <f t="shared" si="475"/>
        <v>235.13741641366653</v>
      </c>
      <c r="D6129">
        <f t="shared" si="476"/>
        <v>55289.604597694015</v>
      </c>
      <c r="E6129">
        <f t="shared" si="477"/>
        <v>4.976064413791683E-2</v>
      </c>
      <c r="F6129">
        <f t="shared" si="479"/>
        <v>4.976064413791683E-2</v>
      </c>
      <c r="G6129">
        <f t="shared" si="478"/>
        <v>4.9733975255184922E-2</v>
      </c>
    </row>
    <row r="6130" spans="2:7" x14ac:dyDescent="0.4">
      <c r="B6130">
        <v>5.5125E-3</v>
      </c>
      <c r="C6130">
        <f t="shared" si="475"/>
        <v>235.01136230796439</v>
      </c>
      <c r="D6130">
        <f t="shared" si="476"/>
        <v>55230.340413845304</v>
      </c>
      <c r="E6130">
        <f t="shared" si="477"/>
        <v>4.9707306372452999E-2</v>
      </c>
      <c r="F6130">
        <f t="shared" si="479"/>
        <v>4.9707306372452999E-2</v>
      </c>
      <c r="G6130">
        <f t="shared" si="478"/>
        <v>4.9680659302924049E-2</v>
      </c>
    </row>
    <row r="6131" spans="2:7" x14ac:dyDescent="0.4">
      <c r="B6131">
        <v>5.5133999999999999E-3</v>
      </c>
      <c r="C6131">
        <f t="shared" si="475"/>
        <v>234.88534373983609</v>
      </c>
      <c r="D6131">
        <f t="shared" si="476"/>
        <v>55171.124703780959</v>
      </c>
      <c r="E6131">
        <f t="shared" si="477"/>
        <v>4.9654012233395099E-2</v>
      </c>
      <c r="F6131">
        <f t="shared" si="479"/>
        <v>4.9654012233395099E-2</v>
      </c>
      <c r="G6131">
        <f t="shared" si="478"/>
        <v>4.962738702027563E-2</v>
      </c>
    </row>
    <row r="6132" spans="2:7" x14ac:dyDescent="0.4">
      <c r="B6132">
        <v>5.5142999999999998E-3</v>
      </c>
      <c r="C6132">
        <f t="shared" si="475"/>
        <v>234.7593609710068</v>
      </c>
      <c r="D6132">
        <f t="shared" si="476"/>
        <v>55111.957563515469</v>
      </c>
      <c r="E6132">
        <f t="shared" si="477"/>
        <v>4.9600761807156162E-2</v>
      </c>
      <c r="F6132">
        <f t="shared" si="479"/>
        <v>4.9600761807156162E-2</v>
      </c>
      <c r="G6132">
        <f t="shared" si="478"/>
        <v>4.9574158493544372E-2</v>
      </c>
    </row>
    <row r="6133" spans="2:7" x14ac:dyDescent="0.4">
      <c r="B6133">
        <v>5.5151999999999996E-3</v>
      </c>
      <c r="C6133">
        <f t="shared" si="475"/>
        <v>234.63341426323447</v>
      </c>
      <c r="D6133">
        <f t="shared" si="476"/>
        <v>55052.839088822599</v>
      </c>
      <c r="E6133">
        <f t="shared" si="477"/>
        <v>4.9547555179980343E-2</v>
      </c>
      <c r="F6133">
        <f t="shared" si="479"/>
        <v>4.954755517993259E-2</v>
      </c>
      <c r="G6133">
        <f t="shared" si="478"/>
        <v>4.9520973808865811E-2</v>
      </c>
    </row>
    <row r="6134" spans="2:7" x14ac:dyDescent="0.4">
      <c r="B6134">
        <v>5.5161000000000003E-3</v>
      </c>
      <c r="C6134">
        <f t="shared" si="475"/>
        <v>234.50750387830834</v>
      </c>
      <c r="D6134">
        <f t="shared" si="476"/>
        <v>54993.769375234799</v>
      </c>
      <c r="E6134">
        <f t="shared" si="477"/>
        <v>4.949439243770358E-2</v>
      </c>
      <c r="F6134">
        <f t="shared" si="479"/>
        <v>4.9494392437751278E-2</v>
      </c>
      <c r="G6134">
        <f t="shared" si="478"/>
        <v>4.9467833051967405E-2</v>
      </c>
    </row>
    <row r="6135" spans="2:7" x14ac:dyDescent="0.4">
      <c r="B6135">
        <v>5.5170000000000002E-3</v>
      </c>
      <c r="C6135">
        <f t="shared" si="475"/>
        <v>234.38163007804877</v>
      </c>
      <c r="D6135">
        <f t="shared" si="476"/>
        <v>54934.7485180433</v>
      </c>
      <c r="E6135">
        <f t="shared" si="477"/>
        <v>4.9441273666231238E-2</v>
      </c>
      <c r="F6135">
        <f t="shared" si="479"/>
        <v>4.9441273666231238E-2</v>
      </c>
      <c r="G6135">
        <f t="shared" si="478"/>
        <v>4.9414736308645617E-2</v>
      </c>
    </row>
    <row r="6136" spans="2:7" x14ac:dyDescent="0.4">
      <c r="B6136">
        <v>5.5179000000000001E-3</v>
      </c>
      <c r="C6136">
        <f t="shared" si="475"/>
        <v>234.25579312430563</v>
      </c>
      <c r="D6136">
        <f t="shared" si="476"/>
        <v>54875.776612297472</v>
      </c>
      <c r="E6136">
        <f t="shared" si="477"/>
        <v>4.9388198951060003E-2</v>
      </c>
      <c r="F6136">
        <f t="shared" si="479"/>
        <v>4.9388198951060003E-2</v>
      </c>
      <c r="G6136">
        <f t="shared" si="478"/>
        <v>4.9361683664288218E-2</v>
      </c>
    </row>
    <row r="6137" spans="2:7" x14ac:dyDescent="0.4">
      <c r="B6137">
        <v>5.5187999999999999E-3</v>
      </c>
      <c r="C6137">
        <f t="shared" si="475"/>
        <v>234.12999327895733</v>
      </c>
      <c r="D6137">
        <f t="shared" si="476"/>
        <v>54816.853752804607</v>
      </c>
      <c r="E6137">
        <f t="shared" si="477"/>
        <v>4.9335168377516433E-2</v>
      </c>
      <c r="F6137">
        <f t="shared" si="479"/>
        <v>4.9335168377516433E-2</v>
      </c>
      <c r="G6137">
        <f t="shared" si="478"/>
        <v>4.9308675204112737E-2</v>
      </c>
    </row>
    <row r="6138" spans="2:7" x14ac:dyDescent="0.4">
      <c r="B6138">
        <v>5.5196999999999998E-3</v>
      </c>
      <c r="C6138">
        <f t="shared" si="475"/>
        <v>234.00423080391027</v>
      </c>
      <c r="D6138">
        <f t="shared" si="476"/>
        <v>54757.980034129709</v>
      </c>
      <c r="E6138">
        <f t="shared" si="477"/>
        <v>4.9282182030709033E-2</v>
      </c>
      <c r="F6138">
        <f t="shared" si="479"/>
        <v>4.9282182030709033E-2</v>
      </c>
      <c r="G6138">
        <f t="shared" si="478"/>
        <v>4.92557110131185E-2</v>
      </c>
    </row>
    <row r="6139" spans="2:7" x14ac:dyDescent="0.4">
      <c r="B6139">
        <v>5.5205999999999996E-3</v>
      </c>
      <c r="C6139">
        <f t="shared" si="475"/>
        <v>233.87850596109766</v>
      </c>
      <c r="D6139">
        <f t="shared" si="476"/>
        <v>54699.155550595191</v>
      </c>
      <c r="E6139">
        <f t="shared" si="477"/>
        <v>4.9229239995575415E-2</v>
      </c>
      <c r="F6139">
        <f t="shared" si="479"/>
        <v>4.9229239995527974E-2</v>
      </c>
      <c r="G6139">
        <f t="shared" si="478"/>
        <v>4.9202791176133742E-2</v>
      </c>
    </row>
    <row r="6140" spans="2:7" x14ac:dyDescent="0.4">
      <c r="B6140">
        <v>5.5215000000000004E-3</v>
      </c>
      <c r="C6140">
        <f t="shared" si="475"/>
        <v>233.75281901247823</v>
      </c>
      <c r="D6140">
        <f t="shared" si="476"/>
        <v>54640.380396280401</v>
      </c>
      <c r="E6140">
        <f t="shared" si="477"/>
        <v>4.917634235664467E-2</v>
      </c>
      <c r="F6140">
        <f t="shared" si="479"/>
        <v>4.9176342356692063E-2</v>
      </c>
      <c r="G6140">
        <f t="shared" si="478"/>
        <v>4.9149915777578261E-2</v>
      </c>
    </row>
    <row r="6141" spans="2:7" x14ac:dyDescent="0.4">
      <c r="B6141">
        <v>5.5224000000000002E-3</v>
      </c>
      <c r="C6141">
        <f t="shared" si="475"/>
        <v>233.62717022003605</v>
      </c>
      <c r="D6141">
        <f t="shared" si="476"/>
        <v>54581.654665021699</v>
      </c>
      <c r="E6141">
        <f t="shared" si="477"/>
        <v>4.9123489198511845E-2</v>
      </c>
      <c r="F6141">
        <f t="shared" si="479"/>
        <v>4.9123489198511845E-2</v>
      </c>
      <c r="G6141">
        <f t="shared" si="478"/>
        <v>4.9097084901937385E-2</v>
      </c>
    </row>
    <row r="6142" spans="2:7" x14ac:dyDescent="0.4">
      <c r="B6142">
        <v>5.5233000000000001E-3</v>
      </c>
      <c r="C6142">
        <f t="shared" si="475"/>
        <v>233.50155984577873</v>
      </c>
      <c r="D6142">
        <f t="shared" si="476"/>
        <v>54522.978450411785</v>
      </c>
      <c r="E6142">
        <f t="shared" si="477"/>
        <v>4.9070680605362932E-2</v>
      </c>
      <c r="F6142">
        <f t="shared" si="479"/>
        <v>4.9070680605362932E-2</v>
      </c>
      <c r="G6142">
        <f t="shared" si="478"/>
        <v>4.9044298633287423E-2</v>
      </c>
    </row>
    <row r="6143" spans="2:7" x14ac:dyDescent="0.4">
      <c r="B6143">
        <v>5.5241999999999999E-3</v>
      </c>
      <c r="C6143">
        <f t="shared" si="475"/>
        <v>233.37598815173666</v>
      </c>
      <c r="D6143">
        <f t="shared" si="476"/>
        <v>54464.351845799531</v>
      </c>
      <c r="E6143">
        <f t="shared" si="477"/>
        <v>4.9017916661211913E-2</v>
      </c>
      <c r="F6143">
        <f t="shared" si="479"/>
        <v>4.9017916661211913E-2</v>
      </c>
      <c r="G6143">
        <f t="shared" si="478"/>
        <v>4.8991557055532521E-2</v>
      </c>
    </row>
    <row r="6144" spans="2:7" x14ac:dyDescent="0.4">
      <c r="B6144">
        <v>5.5250999999999998E-3</v>
      </c>
      <c r="C6144">
        <f t="shared" si="475"/>
        <v>233.25045539996225</v>
      </c>
      <c r="D6144">
        <f t="shared" si="476"/>
        <v>54405.774944289777</v>
      </c>
      <c r="E6144">
        <f t="shared" si="477"/>
        <v>4.8965197449853143E-2</v>
      </c>
      <c r="F6144">
        <f t="shared" si="479"/>
        <v>4.8965197449853143E-2</v>
      </c>
      <c r="G6144">
        <f t="shared" si="478"/>
        <v>4.8938860252357122E-2</v>
      </c>
    </row>
    <row r="6145" spans="2:7" x14ac:dyDescent="0.4">
      <c r="B6145">
        <v>5.5259999999999997E-3</v>
      </c>
      <c r="C6145">
        <f t="shared" si="475"/>
        <v>233.12496185252891</v>
      </c>
      <c r="D6145">
        <f t="shared" si="476"/>
        <v>54347.24783874306</v>
      </c>
      <c r="E6145">
        <f t="shared" si="477"/>
        <v>4.8912523054908244E-2</v>
      </c>
      <c r="F6145">
        <f t="shared" si="479"/>
        <v>4.8912523054861101E-2</v>
      </c>
      <c r="G6145">
        <f t="shared" si="478"/>
        <v>4.8886208307272638E-2</v>
      </c>
    </row>
    <row r="6146" spans="2:7" x14ac:dyDescent="0.4">
      <c r="B6146">
        <v>5.5269000000000004E-3</v>
      </c>
      <c r="C6146">
        <f t="shared" si="475"/>
        <v>232.99950777152964</v>
      </c>
      <c r="D6146">
        <f t="shared" si="476"/>
        <v>54288.770621775097</v>
      </c>
      <c r="E6146">
        <f t="shared" si="477"/>
        <v>4.8859893559589945E-2</v>
      </c>
      <c r="F6146">
        <f t="shared" si="479"/>
        <v>4.8859893559637033E-2</v>
      </c>
      <c r="G6146">
        <f t="shared" si="478"/>
        <v>4.8833601303381761E-2</v>
      </c>
    </row>
    <row r="6147" spans="2:7" x14ac:dyDescent="0.4">
      <c r="B6147">
        <v>5.5278000000000002E-3</v>
      </c>
      <c r="C6147">
        <f t="shared" si="475"/>
        <v>232.87409341907679</v>
      </c>
      <c r="D6147">
        <f t="shared" si="476"/>
        <v>54230.343385756903</v>
      </c>
      <c r="E6147">
        <f t="shared" si="477"/>
        <v>4.8807309047173578E-2</v>
      </c>
      <c r="F6147">
        <f t="shared" si="479"/>
        <v>4.8807309047173578E-2</v>
      </c>
      <c r="G6147">
        <f t="shared" si="478"/>
        <v>4.8781039323849397E-2</v>
      </c>
    </row>
    <row r="6148" spans="2:7" x14ac:dyDescent="0.4">
      <c r="B6148">
        <v>5.5287000000000001E-3</v>
      </c>
      <c r="C6148">
        <f t="shared" si="475"/>
        <v>232.74871905730063</v>
      </c>
      <c r="D6148">
        <f t="shared" si="476"/>
        <v>54171.966222814262</v>
      </c>
      <c r="E6148">
        <f t="shared" si="477"/>
        <v>4.8754769600525209E-2</v>
      </c>
      <c r="F6148">
        <f t="shared" si="479"/>
        <v>4.8754769600525209E-2</v>
      </c>
      <c r="G6148">
        <f t="shared" si="478"/>
        <v>4.872852245143109E-2</v>
      </c>
    </row>
    <row r="6149" spans="2:7" x14ac:dyDescent="0.4">
      <c r="B6149">
        <v>5.5296E-3</v>
      </c>
      <c r="C6149">
        <f t="shared" si="475"/>
        <v>232.62338494834802</v>
      </c>
      <c r="D6149">
        <f t="shared" si="476"/>
        <v>54113.639224827304</v>
      </c>
      <c r="E6149">
        <f t="shared" si="477"/>
        <v>4.8702275302336957E-2</v>
      </c>
      <c r="F6149">
        <f t="shared" si="479"/>
        <v>4.8702275302336957E-2</v>
      </c>
      <c r="G6149">
        <f t="shared" si="478"/>
        <v>4.8676050768708463E-2</v>
      </c>
    </row>
    <row r="6150" spans="2:7" x14ac:dyDescent="0.4">
      <c r="B6150">
        <v>5.5304999999999998E-3</v>
      </c>
      <c r="C6150">
        <f t="shared" ref="C6150:C6213" si="480">220*SQRT(2)*(SIN(120*PI()*B6150)+0.2*SIN(120*PI()*5*B6150)+0.05*SIN(120*PI()*7*B6150))</f>
        <v>232.49809135438215</v>
      </c>
      <c r="D6150">
        <f t="shared" ref="D6150:D6213" si="481">C6150^2</f>
        <v>54055.362483430632</v>
      </c>
      <c r="E6150">
        <f t="shared" ref="E6150:E6213" si="482">D6150*(B6151-B6150)</f>
        <v>4.8649826235079963E-2</v>
      </c>
      <c r="F6150">
        <f t="shared" si="479"/>
        <v>4.8649826235079963E-2</v>
      </c>
      <c r="G6150">
        <f t="shared" ref="G6150:G6213" si="483">(B6151-B6150)*0.5*(D6150+D6151)</f>
        <v>4.8623624358041892E-2</v>
      </c>
    </row>
    <row r="6151" spans="2:7" x14ac:dyDescent="0.4">
      <c r="B6151">
        <v>5.5313999999999997E-3</v>
      </c>
      <c r="C6151">
        <f t="shared" si="480"/>
        <v>232.37283853758103</v>
      </c>
      <c r="D6151">
        <f t="shared" si="481"/>
        <v>53997.136090012704</v>
      </c>
      <c r="E6151">
        <f t="shared" si="482"/>
        <v>4.8597422481050666E-2</v>
      </c>
      <c r="F6151">
        <f t="shared" ref="F6151:F6214" si="484">D6151*(B6151-B6150)</f>
        <v>4.8597422481003835E-2</v>
      </c>
      <c r="G6151">
        <f t="shared" si="483"/>
        <v>4.8571243301617002E-2</v>
      </c>
    </row>
    <row r="6152" spans="2:7" x14ac:dyDescent="0.4">
      <c r="B6152">
        <v>5.5323000000000004E-3</v>
      </c>
      <c r="C6152">
        <f t="shared" si="480"/>
        <v>232.24762676013663</v>
      </c>
      <c r="D6152">
        <f t="shared" si="481"/>
        <v>53938.96013571573</v>
      </c>
      <c r="E6152">
        <f t="shared" si="482"/>
        <v>4.8545064122136564E-2</v>
      </c>
      <c r="F6152">
        <f t="shared" si="484"/>
        <v>4.8545064122183353E-2</v>
      </c>
      <c r="G6152">
        <f t="shared" si="483"/>
        <v>4.851890768121047E-2</v>
      </c>
    </row>
    <row r="6153" spans="2:7" x14ac:dyDescent="0.4">
      <c r="B6153">
        <v>5.5332000000000003E-3</v>
      </c>
      <c r="C6153">
        <f t="shared" si="480"/>
        <v>232.12245628425421</v>
      </c>
      <c r="D6153">
        <f t="shared" si="481"/>
        <v>53880.834711435506</v>
      </c>
      <c r="E6153">
        <f t="shared" si="482"/>
        <v>4.8492751240284369E-2</v>
      </c>
      <c r="F6153">
        <f t="shared" si="484"/>
        <v>4.8492751240284369E-2</v>
      </c>
      <c r="G6153">
        <f t="shared" si="483"/>
        <v>4.8466617578657792E-2</v>
      </c>
    </row>
    <row r="6154" spans="2:7" x14ac:dyDescent="0.4">
      <c r="B6154">
        <v>5.5341000000000001E-3</v>
      </c>
      <c r="C6154">
        <f t="shared" si="480"/>
        <v>231.99732737215072</v>
      </c>
      <c r="D6154">
        <f t="shared" si="481"/>
        <v>53822.759907820873</v>
      </c>
      <c r="E6154">
        <f t="shared" si="482"/>
        <v>4.8440483917031207E-2</v>
      </c>
      <c r="F6154">
        <f t="shared" si="484"/>
        <v>4.8440483917031207E-2</v>
      </c>
      <c r="G6154">
        <f t="shared" si="483"/>
        <v>4.8414373075385007E-2</v>
      </c>
    </row>
    <row r="6155" spans="2:7" x14ac:dyDescent="0.4">
      <c r="B6155">
        <v>5.535E-3</v>
      </c>
      <c r="C6155">
        <f t="shared" si="480"/>
        <v>231.87224028605439</v>
      </c>
      <c r="D6155">
        <f t="shared" si="481"/>
        <v>53764.735815273743</v>
      </c>
      <c r="E6155">
        <f t="shared" si="482"/>
        <v>4.83882622337388E-2</v>
      </c>
      <c r="F6155">
        <f t="shared" si="484"/>
        <v>4.83882622337388E-2</v>
      </c>
      <c r="G6155">
        <f t="shared" si="483"/>
        <v>4.8362174252642456E-2</v>
      </c>
    </row>
    <row r="6156" spans="2:7" x14ac:dyDescent="0.4">
      <c r="B6156">
        <v>5.5358999999999998E-3</v>
      </c>
      <c r="C6156">
        <f t="shared" si="480"/>
        <v>231.74719528820305</v>
      </c>
      <c r="D6156">
        <f t="shared" si="481"/>
        <v>53706.762523948521</v>
      </c>
      <c r="E6156">
        <f t="shared" si="482"/>
        <v>4.8336086271546112E-2</v>
      </c>
      <c r="F6156">
        <f t="shared" si="484"/>
        <v>4.8336086271546112E-2</v>
      </c>
      <c r="G6156">
        <f t="shared" si="483"/>
        <v>4.8310021191457761E-2</v>
      </c>
    </row>
    <row r="6157" spans="2:7" x14ac:dyDescent="0.4">
      <c r="B6157">
        <v>5.5367999999999997E-3</v>
      </c>
      <c r="C6157">
        <f t="shared" si="480"/>
        <v>231.62219264084385</v>
      </c>
      <c r="D6157">
        <f t="shared" si="481"/>
        <v>53648.840123752176</v>
      </c>
      <c r="E6157">
        <f t="shared" si="482"/>
        <v>4.828395611136941E-2</v>
      </c>
      <c r="F6157">
        <f t="shared" si="484"/>
        <v>4.828395611136941E-2</v>
      </c>
      <c r="G6157">
        <f t="shared" si="483"/>
        <v>4.8257913972635694E-2</v>
      </c>
    </row>
    <row r="6158" spans="2:7" x14ac:dyDescent="0.4">
      <c r="B6158">
        <v>5.5376999999999996E-3</v>
      </c>
      <c r="C6158">
        <f t="shared" si="480"/>
        <v>231.49723260623207</v>
      </c>
      <c r="D6158">
        <f t="shared" si="481"/>
        <v>53590.968704343919</v>
      </c>
      <c r="E6158">
        <f t="shared" si="482"/>
        <v>4.8231871833948468E-2</v>
      </c>
      <c r="F6158">
        <f t="shared" si="484"/>
        <v>4.8231871833901985E-2</v>
      </c>
      <c r="G6158">
        <f t="shared" si="483"/>
        <v>4.8205852676804273E-2</v>
      </c>
    </row>
    <row r="6159" spans="2:7" x14ac:dyDescent="0.4">
      <c r="B6159">
        <v>5.5386000000000003E-3</v>
      </c>
      <c r="C6159">
        <f t="shared" si="480"/>
        <v>231.37231544662956</v>
      </c>
      <c r="D6159">
        <f t="shared" si="481"/>
        <v>53533.148355134654</v>
      </c>
      <c r="E6159">
        <f t="shared" si="482"/>
        <v>4.8179833519613656E-2</v>
      </c>
      <c r="F6159">
        <f t="shared" si="484"/>
        <v>4.8179833519660084E-2</v>
      </c>
      <c r="G6159">
        <f t="shared" si="483"/>
        <v>4.8153837384182344E-2</v>
      </c>
    </row>
    <row r="6160" spans="2:7" x14ac:dyDescent="0.4">
      <c r="B6160">
        <v>5.5395000000000002E-3</v>
      </c>
      <c r="C6160">
        <f t="shared" si="480"/>
        <v>231.24744142430481</v>
      </c>
      <c r="D6160">
        <f t="shared" si="481"/>
        <v>53475.379165287282</v>
      </c>
      <c r="E6160">
        <f t="shared" si="482"/>
        <v>4.8127841248751024E-2</v>
      </c>
      <c r="F6160">
        <f t="shared" si="484"/>
        <v>4.8127841248751024E-2</v>
      </c>
      <c r="G6160">
        <f t="shared" si="483"/>
        <v>4.8101868175043916E-2</v>
      </c>
    </row>
    <row r="6161" spans="2:7" x14ac:dyDescent="0.4">
      <c r="B6161">
        <v>5.5404E-3</v>
      </c>
      <c r="C6161">
        <f t="shared" si="480"/>
        <v>231.12261080153087</v>
      </c>
      <c r="D6161">
        <f t="shared" si="481"/>
        <v>53417.661223715913</v>
      </c>
      <c r="E6161">
        <f t="shared" si="482"/>
        <v>4.80758951013368E-2</v>
      </c>
      <c r="F6161">
        <f t="shared" si="484"/>
        <v>4.80758951013368E-2</v>
      </c>
      <c r="G6161">
        <f t="shared" si="483"/>
        <v>4.8049945129253292E-2</v>
      </c>
    </row>
    <row r="6162" spans="2:7" x14ac:dyDescent="0.4">
      <c r="B6162">
        <v>5.5412999999999999E-3</v>
      </c>
      <c r="C6162">
        <f t="shared" si="480"/>
        <v>230.99782384058486</v>
      </c>
      <c r="D6162">
        <f t="shared" si="481"/>
        <v>53359.994619085875</v>
      </c>
      <c r="E6162">
        <f t="shared" si="482"/>
        <v>4.8023995157169777E-2</v>
      </c>
      <c r="F6162">
        <f t="shared" si="484"/>
        <v>4.8023995157169777E-2</v>
      </c>
      <c r="G6162">
        <f t="shared" si="483"/>
        <v>4.7998068326497202E-2</v>
      </c>
    </row>
    <row r="6163" spans="2:7" x14ac:dyDescent="0.4">
      <c r="B6163">
        <v>5.5421999999999997E-3</v>
      </c>
      <c r="C6163">
        <f t="shared" si="480"/>
        <v>230.87308080374697</v>
      </c>
      <c r="D6163">
        <f t="shared" si="481"/>
        <v>53302.379439813478</v>
      </c>
      <c r="E6163">
        <f t="shared" si="482"/>
        <v>4.7972141495824627E-2</v>
      </c>
      <c r="F6163">
        <f t="shared" si="484"/>
        <v>4.7972141495824627E-2</v>
      </c>
      <c r="G6163">
        <f t="shared" si="483"/>
        <v>4.7946237846238166E-2</v>
      </c>
    </row>
    <row r="6164" spans="2:7" x14ac:dyDescent="0.4">
      <c r="B6164">
        <v>5.5430999999999996E-3</v>
      </c>
      <c r="C6164">
        <f t="shared" si="480"/>
        <v>230.74838195329946</v>
      </c>
      <c r="D6164">
        <f t="shared" si="481"/>
        <v>53244.815774065777</v>
      </c>
      <c r="E6164">
        <f t="shared" si="482"/>
        <v>4.7920334196697889E-2</v>
      </c>
      <c r="F6164">
        <f t="shared" si="484"/>
        <v>4.7920334196651704E-2</v>
      </c>
      <c r="G6164">
        <f t="shared" si="483"/>
        <v>4.7894453767760331E-2</v>
      </c>
    </row>
    <row r="6165" spans="2:7" x14ac:dyDescent="0.4">
      <c r="B6165">
        <v>5.5440000000000003E-3</v>
      </c>
      <c r="C6165">
        <f t="shared" si="480"/>
        <v>230.62372755152526</v>
      </c>
      <c r="D6165">
        <f t="shared" si="481"/>
        <v>53187.303709760155</v>
      </c>
      <c r="E6165">
        <f t="shared" si="482"/>
        <v>4.786857333877665E-2</v>
      </c>
      <c r="F6165">
        <f t="shared" si="484"/>
        <v>4.7868573338822787E-2</v>
      </c>
      <c r="G6165">
        <f t="shared" si="483"/>
        <v>4.7842716169938591E-2</v>
      </c>
    </row>
    <row r="6166" spans="2:7" x14ac:dyDescent="0.4">
      <c r="B6166">
        <v>5.5449000000000002E-3</v>
      </c>
      <c r="C6166">
        <f t="shared" si="480"/>
        <v>230.49911786070777</v>
      </c>
      <c r="D6166">
        <f t="shared" si="481"/>
        <v>53129.843334564452</v>
      </c>
      <c r="E6166">
        <f t="shared" si="482"/>
        <v>4.7816859001100526E-2</v>
      </c>
      <c r="F6166">
        <f t="shared" si="484"/>
        <v>4.7816859001100526E-2</v>
      </c>
      <c r="G6166">
        <f t="shared" si="483"/>
        <v>4.7791025131699909E-2</v>
      </c>
    </row>
    <row r="6167" spans="2:7" x14ac:dyDescent="0.4">
      <c r="B6167">
        <v>5.5458E-3</v>
      </c>
      <c r="C6167">
        <f t="shared" si="480"/>
        <v>230.37455314312905</v>
      </c>
      <c r="D6167">
        <f t="shared" si="481"/>
        <v>53072.434735896393</v>
      </c>
      <c r="E6167">
        <f t="shared" si="482"/>
        <v>4.7765191262299285E-2</v>
      </c>
      <c r="F6167">
        <f t="shared" si="484"/>
        <v>4.7765191262299285E-2</v>
      </c>
      <c r="G6167">
        <f t="shared" si="483"/>
        <v>4.7739380731561455E-2</v>
      </c>
    </row>
    <row r="6168" spans="2:7" x14ac:dyDescent="0.4">
      <c r="B6168">
        <v>5.5466999999999999E-3</v>
      </c>
      <c r="C6168">
        <f t="shared" si="480"/>
        <v>230.25003366106907</v>
      </c>
      <c r="D6168">
        <f t="shared" si="481"/>
        <v>53015.078000923437</v>
      </c>
      <c r="E6168">
        <f t="shared" si="482"/>
        <v>4.7713570200823632E-2</v>
      </c>
      <c r="F6168">
        <f t="shared" si="484"/>
        <v>4.7713570200823632E-2</v>
      </c>
      <c r="G6168">
        <f t="shared" si="483"/>
        <v>4.7687783047861303E-2</v>
      </c>
    </row>
    <row r="6169" spans="2:7" x14ac:dyDescent="0.4">
      <c r="B6169">
        <v>5.5475999999999998E-3</v>
      </c>
      <c r="C6169">
        <f t="shared" si="480"/>
        <v>230.1255596768049</v>
      </c>
      <c r="D6169">
        <f t="shared" si="481"/>
        <v>52957.773216562695</v>
      </c>
      <c r="E6169">
        <f t="shared" si="482"/>
        <v>4.7661995894898973E-2</v>
      </c>
      <c r="F6169">
        <f t="shared" si="484"/>
        <v>4.7661995894898973E-2</v>
      </c>
      <c r="G6169">
        <f t="shared" si="483"/>
        <v>4.7636232158712023E-2</v>
      </c>
    </row>
    <row r="6170" spans="2:7" x14ac:dyDescent="0.4">
      <c r="B6170">
        <v>5.5484999999999996E-3</v>
      </c>
      <c r="C6170">
        <f t="shared" si="480"/>
        <v>230.00113145260954</v>
      </c>
      <c r="D6170">
        <f t="shared" si="481"/>
        <v>52900.520469480573</v>
      </c>
      <c r="E6170">
        <f t="shared" si="482"/>
        <v>4.7610468422570953E-2</v>
      </c>
      <c r="F6170">
        <f t="shared" si="484"/>
        <v>4.7610468422525067E-2</v>
      </c>
      <c r="G6170">
        <f t="shared" si="483"/>
        <v>4.7584728142046284E-2</v>
      </c>
    </row>
    <row r="6171" spans="2:7" x14ac:dyDescent="0.4">
      <c r="B6171">
        <v>5.5494000000000003E-3</v>
      </c>
      <c r="C6171">
        <f t="shared" si="480"/>
        <v>229.87674925075058</v>
      </c>
      <c r="D6171">
        <f t="shared" si="481"/>
        <v>52843.319846092454</v>
      </c>
      <c r="E6171">
        <f t="shared" si="482"/>
        <v>4.755898786147577E-2</v>
      </c>
      <c r="F6171">
        <f t="shared" si="484"/>
        <v>4.7558987861521608E-2</v>
      </c>
      <c r="G6171">
        <f t="shared" si="483"/>
        <v>4.7533271075387469E-2</v>
      </c>
    </row>
    <row r="6172" spans="2:7" x14ac:dyDescent="0.4">
      <c r="B6172">
        <v>5.5503000000000002E-3</v>
      </c>
      <c r="C6172">
        <f t="shared" si="480"/>
        <v>229.7524133334901</v>
      </c>
      <c r="D6172">
        <f t="shared" si="481"/>
        <v>52786.171432562878</v>
      </c>
      <c r="E6172">
        <f t="shared" si="482"/>
        <v>4.7507554289299161E-2</v>
      </c>
      <c r="F6172">
        <f t="shared" si="484"/>
        <v>4.7507554289299161E-2</v>
      </c>
      <c r="G6172">
        <f t="shared" si="483"/>
        <v>4.7481861036308082E-2</v>
      </c>
    </row>
    <row r="6173" spans="2:7" x14ac:dyDescent="0.4">
      <c r="B6173">
        <v>5.5512000000000001E-3</v>
      </c>
      <c r="C6173">
        <f t="shared" si="480"/>
        <v>229.6281239630828</v>
      </c>
      <c r="D6173">
        <f t="shared" si="481"/>
        <v>52729.075314804919</v>
      </c>
      <c r="E6173">
        <f t="shared" si="482"/>
        <v>4.7456167783317002E-2</v>
      </c>
      <c r="F6173">
        <f t="shared" si="484"/>
        <v>4.7456167783317002E-2</v>
      </c>
      <c r="G6173">
        <f t="shared" si="483"/>
        <v>4.7430498101970781E-2</v>
      </c>
    </row>
    <row r="6174" spans="2:7" x14ac:dyDescent="0.4">
      <c r="B6174">
        <v>5.5520999999999999E-3</v>
      </c>
      <c r="C6174">
        <f t="shared" si="480"/>
        <v>229.50388140177492</v>
      </c>
      <c r="D6174">
        <f t="shared" si="481"/>
        <v>52672.031578479968</v>
      </c>
      <c r="E6174">
        <f t="shared" si="482"/>
        <v>4.7404828420624559E-2</v>
      </c>
      <c r="F6174">
        <f t="shared" si="484"/>
        <v>4.7404828420624559E-2</v>
      </c>
      <c r="G6174">
        <f t="shared" si="483"/>
        <v>4.737918234935759E-2</v>
      </c>
    </row>
    <row r="6175" spans="2:7" x14ac:dyDescent="0.4">
      <c r="B6175">
        <v>5.5529999999999998E-3</v>
      </c>
      <c r="C6175">
        <f t="shared" si="480"/>
        <v>229.3796859118039</v>
      </c>
      <c r="D6175">
        <f t="shared" si="481"/>
        <v>52615.040308997814</v>
      </c>
      <c r="E6175">
        <f t="shared" si="482"/>
        <v>4.7353536278090629E-2</v>
      </c>
      <c r="F6175">
        <f t="shared" si="484"/>
        <v>4.7353536278090629E-2</v>
      </c>
      <c r="G6175">
        <f t="shared" si="483"/>
        <v>4.7327913855223946E-2</v>
      </c>
    </row>
    <row r="6176" spans="2:7" x14ac:dyDescent="0.4">
      <c r="B6176">
        <v>5.5538999999999996E-3</v>
      </c>
      <c r="C6176">
        <f t="shared" si="480"/>
        <v>229.25553775539706</v>
      </c>
      <c r="D6176">
        <f t="shared" si="481"/>
        <v>52558.101591516286</v>
      </c>
      <c r="E6176">
        <f t="shared" si="482"/>
        <v>4.7302291432402846E-2</v>
      </c>
      <c r="F6176">
        <f t="shared" si="484"/>
        <v>4.7302291432357257E-2</v>
      </c>
      <c r="G6176">
        <f t="shared" si="483"/>
        <v>4.7276692696143915E-2</v>
      </c>
    </row>
    <row r="6177" spans="2:7" x14ac:dyDescent="0.4">
      <c r="B6177">
        <v>5.5548000000000004E-3</v>
      </c>
      <c r="C6177">
        <f t="shared" si="480"/>
        <v>229.13143719477023</v>
      </c>
      <c r="D6177">
        <f t="shared" si="481"/>
        <v>52501.215510940936</v>
      </c>
      <c r="E6177">
        <f t="shared" si="482"/>
        <v>4.7251093959839452E-2</v>
      </c>
      <c r="F6177">
        <f t="shared" si="484"/>
        <v>4.7251093959884992E-2</v>
      </c>
      <c r="G6177">
        <f t="shared" si="483"/>
        <v>4.722551894828228E-2</v>
      </c>
    </row>
    <row r="6178" spans="2:7" x14ac:dyDescent="0.4">
      <c r="B6178">
        <v>5.5557000000000002E-3</v>
      </c>
      <c r="C6178">
        <f t="shared" si="480"/>
        <v>229.00738449212722</v>
      </c>
      <c r="D6178">
        <f t="shared" si="481"/>
        <v>52444.38215192499</v>
      </c>
      <c r="E6178">
        <f t="shared" si="482"/>
        <v>4.7199943936725108E-2</v>
      </c>
      <c r="F6178">
        <f t="shared" si="484"/>
        <v>4.7199943936725108E-2</v>
      </c>
      <c r="G6178">
        <f t="shared" si="483"/>
        <v>4.7174392687849967E-2</v>
      </c>
    </row>
    <row r="6179" spans="2:7" x14ac:dyDescent="0.4">
      <c r="B6179">
        <v>5.5566000000000001E-3</v>
      </c>
      <c r="C6179">
        <f t="shared" si="480"/>
        <v>228.8833799096586</v>
      </c>
      <c r="D6179">
        <f t="shared" si="481"/>
        <v>52387.601598869107</v>
      </c>
      <c r="E6179">
        <f t="shared" si="482"/>
        <v>4.7148841438974826E-2</v>
      </c>
      <c r="F6179">
        <f t="shared" si="484"/>
        <v>4.7148841438974826E-2</v>
      </c>
      <c r="G6179">
        <f t="shared" si="483"/>
        <v>4.712331399064823E-2</v>
      </c>
    </row>
    <row r="6180" spans="2:7" x14ac:dyDescent="0.4">
      <c r="B6180">
        <v>5.5574999999999999E-3</v>
      </c>
      <c r="C6180">
        <f t="shared" si="480"/>
        <v>228.75942370954058</v>
      </c>
      <c r="D6180">
        <f t="shared" si="481"/>
        <v>52330.873935921118</v>
      </c>
      <c r="E6180">
        <f t="shared" si="482"/>
        <v>4.7097786542321642E-2</v>
      </c>
      <c r="F6180">
        <f t="shared" si="484"/>
        <v>4.7097786542321642E-2</v>
      </c>
      <c r="G6180">
        <f t="shared" si="483"/>
        <v>4.7072282932296289E-2</v>
      </c>
    </row>
    <row r="6181" spans="2:7" x14ac:dyDescent="0.4">
      <c r="B6181">
        <v>5.5583999999999998E-3</v>
      </c>
      <c r="C6181">
        <f t="shared" si="480"/>
        <v>228.63551615393413</v>
      </c>
      <c r="D6181">
        <f t="shared" si="481"/>
        <v>52274.199246975877</v>
      </c>
      <c r="E6181">
        <f t="shared" si="482"/>
        <v>4.7046779322270929E-2</v>
      </c>
      <c r="F6181">
        <f t="shared" si="484"/>
        <v>4.7046779322270929E-2</v>
      </c>
      <c r="G6181">
        <f t="shared" si="483"/>
        <v>4.7021299588185565E-2</v>
      </c>
    </row>
    <row r="6182" spans="2:7" x14ac:dyDescent="0.4">
      <c r="B6182">
        <v>5.5592999999999997E-3</v>
      </c>
      <c r="C6182">
        <f t="shared" si="480"/>
        <v>228.5116575049839</v>
      </c>
      <c r="D6182">
        <f t="shared" si="481"/>
        <v>52217.577615675065</v>
      </c>
      <c r="E6182">
        <f t="shared" si="482"/>
        <v>4.6995819854145499E-2</v>
      </c>
      <c r="F6182">
        <f t="shared" si="484"/>
        <v>4.6995819854100208E-2</v>
      </c>
      <c r="G6182">
        <f t="shared" si="483"/>
        <v>4.6970364033524815E-2</v>
      </c>
    </row>
    <row r="6183" spans="2:7" x14ac:dyDescent="0.4">
      <c r="B6183">
        <v>5.5602000000000004E-3</v>
      </c>
      <c r="C6183">
        <f t="shared" si="480"/>
        <v>228.38784802481706</v>
      </c>
      <c r="D6183">
        <f t="shared" si="481"/>
        <v>52161.009125406934</v>
      </c>
      <c r="E6183">
        <f t="shared" si="482"/>
        <v>4.6944908212858898E-2</v>
      </c>
      <c r="F6183">
        <f t="shared" si="484"/>
        <v>4.6944908212904139E-2</v>
      </c>
      <c r="G6183">
        <f t="shared" si="483"/>
        <v>4.6919476343113616E-2</v>
      </c>
    </row>
    <row r="6184" spans="2:7" x14ac:dyDescent="0.4">
      <c r="B6184">
        <v>5.5611000000000002E-3</v>
      </c>
      <c r="C6184">
        <f t="shared" si="480"/>
        <v>228.26408797554268</v>
      </c>
      <c r="D6184">
        <f t="shared" si="481"/>
        <v>52104.493859306291</v>
      </c>
      <c r="E6184">
        <f t="shared" si="482"/>
        <v>4.6894044473368326E-2</v>
      </c>
      <c r="F6184">
        <f t="shared" si="484"/>
        <v>4.6894044473368326E-2</v>
      </c>
      <c r="G6184">
        <f t="shared" si="483"/>
        <v>4.6868636591794827E-2</v>
      </c>
    </row>
    <row r="6185" spans="2:7" x14ac:dyDescent="0.4">
      <c r="B6185">
        <v>5.5620000000000001E-3</v>
      </c>
      <c r="C6185">
        <f t="shared" si="480"/>
        <v>228.14037761925016</v>
      </c>
      <c r="D6185">
        <f t="shared" si="481"/>
        <v>52048.031900254056</v>
      </c>
      <c r="E6185">
        <f t="shared" si="482"/>
        <v>4.6843228710221327E-2</v>
      </c>
      <c r="F6185">
        <f t="shared" si="484"/>
        <v>4.6843228710221327E-2</v>
      </c>
      <c r="G6185">
        <f t="shared" si="483"/>
        <v>4.681784485400179E-2</v>
      </c>
    </row>
    <row r="6186" spans="2:7" x14ac:dyDescent="0.4">
      <c r="B6186">
        <v>5.5629E-3</v>
      </c>
      <c r="C6186">
        <f t="shared" si="480"/>
        <v>228.01671721800861</v>
      </c>
      <c r="D6186">
        <f t="shared" si="481"/>
        <v>51991.623330877301</v>
      </c>
      <c r="E6186">
        <f t="shared" si="482"/>
        <v>4.6792460997782254E-2</v>
      </c>
      <c r="F6186">
        <f t="shared" si="484"/>
        <v>4.6792460997782254E-2</v>
      </c>
      <c r="G6186">
        <f t="shared" si="483"/>
        <v>4.6767101203984467E-2</v>
      </c>
    </row>
    <row r="6187" spans="2:7" x14ac:dyDescent="0.4">
      <c r="B6187">
        <v>5.5637999999999998E-3</v>
      </c>
      <c r="C6187">
        <f t="shared" si="480"/>
        <v>227.8931070338655</v>
      </c>
      <c r="D6187">
        <f t="shared" si="481"/>
        <v>51935.268233548879</v>
      </c>
      <c r="E6187">
        <f t="shared" si="482"/>
        <v>4.674174141018668E-2</v>
      </c>
      <c r="F6187">
        <f t="shared" si="484"/>
        <v>4.674174141018668E-2</v>
      </c>
      <c r="G6187">
        <f t="shared" si="483"/>
        <v>4.6716405715764006E-2</v>
      </c>
    </row>
    <row r="6188" spans="2:7" x14ac:dyDescent="0.4">
      <c r="B6188">
        <v>5.5646999999999997E-3</v>
      </c>
      <c r="C6188">
        <f t="shared" si="480"/>
        <v>227.7695473288459</v>
      </c>
      <c r="D6188">
        <f t="shared" si="481"/>
        <v>51878.966690387373</v>
      </c>
      <c r="E6188">
        <f t="shared" si="482"/>
        <v>4.6691070021386331E-2</v>
      </c>
      <c r="F6188">
        <f t="shared" si="484"/>
        <v>4.6691070021341333E-2</v>
      </c>
      <c r="G6188">
        <f t="shared" si="483"/>
        <v>4.6665758463177595E-2</v>
      </c>
    </row>
    <row r="6189" spans="2:7" x14ac:dyDescent="0.4">
      <c r="B6189">
        <v>5.5656000000000004E-3</v>
      </c>
      <c r="C6189">
        <f t="shared" si="480"/>
        <v>227.64603836495132</v>
      </c>
      <c r="D6189">
        <f t="shared" si="481"/>
        <v>51822.718783256889</v>
      </c>
      <c r="E6189">
        <f t="shared" si="482"/>
        <v>4.6640446904923909E-2</v>
      </c>
      <c r="F6189">
        <f t="shared" si="484"/>
        <v>4.6640446904968852E-2</v>
      </c>
      <c r="G6189">
        <f t="shared" si="483"/>
        <v>4.66151595196534E-2</v>
      </c>
    </row>
    <row r="6190" spans="2:7" x14ac:dyDescent="0.4">
      <c r="B6190">
        <v>5.5665000000000003E-3</v>
      </c>
      <c r="C6190">
        <f t="shared" si="480"/>
        <v>227.52258040415873</v>
      </c>
      <c r="D6190">
        <f t="shared" si="481"/>
        <v>51766.524593766873</v>
      </c>
      <c r="E6190">
        <f t="shared" si="482"/>
        <v>4.6589872134382898E-2</v>
      </c>
      <c r="F6190">
        <f t="shared" si="484"/>
        <v>4.6589872134382898E-2</v>
      </c>
      <c r="G6190">
        <f t="shared" si="483"/>
        <v>4.6564608958660159E-2</v>
      </c>
    </row>
    <row r="6191" spans="2:7" x14ac:dyDescent="0.4">
      <c r="B6191">
        <v>5.5674000000000001E-3</v>
      </c>
      <c r="C6191">
        <f t="shared" si="480"/>
        <v>227.39917370841937</v>
      </c>
      <c r="D6191">
        <f t="shared" si="481"/>
        <v>51710.384203271889</v>
      </c>
      <c r="E6191">
        <f t="shared" si="482"/>
        <v>4.6539345782937419E-2</v>
      </c>
      <c r="F6191">
        <f t="shared" si="484"/>
        <v>4.6539345782937419E-2</v>
      </c>
      <c r="G6191">
        <f t="shared" si="483"/>
        <v>4.651410685325727E-2</v>
      </c>
    </row>
    <row r="6192" spans="2:7" x14ac:dyDescent="0.4">
      <c r="B6192">
        <v>5.5683E-3</v>
      </c>
      <c r="C6192">
        <f t="shared" si="480"/>
        <v>227.27581853965799</v>
      </c>
      <c r="D6192">
        <f t="shared" si="481"/>
        <v>51654.297692871543</v>
      </c>
      <c r="E6192">
        <f t="shared" si="482"/>
        <v>4.6488867923577121E-2</v>
      </c>
      <c r="F6192">
        <f t="shared" si="484"/>
        <v>4.6488867923577121E-2</v>
      </c>
      <c r="G6192">
        <f t="shared" si="483"/>
        <v>4.646365327631951E-2</v>
      </c>
    </row>
    <row r="6193" spans="2:7" x14ac:dyDescent="0.4">
      <c r="B6193">
        <v>5.5691999999999998E-3</v>
      </c>
      <c r="C6193">
        <f t="shared" si="480"/>
        <v>227.15251515977141</v>
      </c>
      <c r="D6193">
        <f t="shared" si="481"/>
        <v>51598.265143410179</v>
      </c>
      <c r="E6193">
        <f t="shared" si="482"/>
        <v>4.6438438629061898E-2</v>
      </c>
      <c r="F6193">
        <f t="shared" si="484"/>
        <v>4.6438438629061898E-2</v>
      </c>
      <c r="G6193">
        <f t="shared" si="483"/>
        <v>4.6413248300491899E-2</v>
      </c>
    </row>
    <row r="6194" spans="2:7" x14ac:dyDescent="0.4">
      <c r="B6194">
        <v>5.5700999999999997E-3</v>
      </c>
      <c r="C6194">
        <f t="shared" si="480"/>
        <v>227.02926383062788</v>
      </c>
      <c r="D6194">
        <f t="shared" si="481"/>
        <v>51542.286635476841</v>
      </c>
      <c r="E6194">
        <f t="shared" si="482"/>
        <v>4.6388057971966608E-2</v>
      </c>
      <c r="F6194">
        <f t="shared" si="484"/>
        <v>4.6388057971921901E-2</v>
      </c>
      <c r="G6194">
        <f t="shared" si="483"/>
        <v>4.6362891998234242E-2</v>
      </c>
    </row>
    <row r="6195" spans="2:7" x14ac:dyDescent="0.4">
      <c r="B6195">
        <v>5.5710000000000004E-3</v>
      </c>
      <c r="C6195">
        <f t="shared" si="480"/>
        <v>226.90606481406564</v>
      </c>
      <c r="D6195">
        <f t="shared" si="481"/>
        <v>51486.362249404956</v>
      </c>
      <c r="E6195">
        <f t="shared" si="482"/>
        <v>4.6337726024457217E-2</v>
      </c>
      <c r="F6195">
        <f t="shared" si="484"/>
        <v>4.6337726024501869E-2</v>
      </c>
      <c r="G6195">
        <f t="shared" si="483"/>
        <v>4.6312584441597603E-2</v>
      </c>
    </row>
    <row r="6196" spans="2:7" x14ac:dyDescent="0.4">
      <c r="B6196">
        <v>5.5719000000000003E-3</v>
      </c>
      <c r="C6196">
        <f t="shared" si="480"/>
        <v>226.78291837189255</v>
      </c>
      <c r="D6196">
        <f t="shared" si="481"/>
        <v>51430.492065272476</v>
      </c>
      <c r="E6196">
        <f t="shared" si="482"/>
        <v>4.6287442858737989E-2</v>
      </c>
      <c r="F6196">
        <f t="shared" si="484"/>
        <v>4.6287442858737989E-2</v>
      </c>
      <c r="G6196">
        <f t="shared" si="483"/>
        <v>4.6262325702670998E-2</v>
      </c>
    </row>
    <row r="6197" spans="2:7" x14ac:dyDescent="0.4">
      <c r="B6197">
        <v>5.5728000000000001E-3</v>
      </c>
      <c r="C6197">
        <f t="shared" si="480"/>
        <v>226.65982476588428</v>
      </c>
      <c r="D6197">
        <f t="shared" si="481"/>
        <v>51374.676162901371</v>
      </c>
      <c r="E6197">
        <f t="shared" si="482"/>
        <v>4.6237208546604E-2</v>
      </c>
      <c r="F6197">
        <f t="shared" si="484"/>
        <v>4.6237208546604E-2</v>
      </c>
      <c r="G6197">
        <f t="shared" si="483"/>
        <v>4.6212115853134304E-2</v>
      </c>
    </row>
    <row r="6198" spans="2:7" x14ac:dyDescent="0.4">
      <c r="B6198">
        <v>5.5737E-3</v>
      </c>
      <c r="C6198">
        <f t="shared" si="480"/>
        <v>226.53678425778358</v>
      </c>
      <c r="D6198">
        <f t="shared" si="481"/>
        <v>51318.914621857584</v>
      </c>
      <c r="E6198">
        <f t="shared" si="482"/>
        <v>4.6187023159664602E-2</v>
      </c>
      <c r="F6198">
        <f t="shared" si="484"/>
        <v>4.6187023159664602E-2</v>
      </c>
      <c r="G6198">
        <f t="shared" si="483"/>
        <v>4.6161954964481611E-2</v>
      </c>
    </row>
    <row r="6199" spans="2:7" x14ac:dyDescent="0.4">
      <c r="B6199">
        <v>5.5745999999999999E-3</v>
      </c>
      <c r="C6199">
        <f t="shared" si="480"/>
        <v>226.41379710929928</v>
      </c>
      <c r="D6199">
        <f t="shared" si="481"/>
        <v>51263.207521450939</v>
      </c>
      <c r="E6199">
        <f t="shared" si="482"/>
        <v>4.6136886769298627E-2</v>
      </c>
      <c r="F6199">
        <f t="shared" si="484"/>
        <v>4.6136886769298627E-2</v>
      </c>
      <c r="G6199">
        <f t="shared" si="483"/>
        <v>4.6111843107976454E-2</v>
      </c>
    </row>
    <row r="6200" spans="2:7" x14ac:dyDescent="0.4">
      <c r="B6200">
        <v>5.5754999999999997E-3</v>
      </c>
      <c r="C6200">
        <f t="shared" si="480"/>
        <v>226.29086358210532</v>
      </c>
      <c r="D6200">
        <f t="shared" si="481"/>
        <v>51207.554940734997</v>
      </c>
      <c r="E6200">
        <f t="shared" si="482"/>
        <v>4.6086799446654288E-2</v>
      </c>
      <c r="F6200">
        <f t="shared" si="484"/>
        <v>4.6086799446654288E-2</v>
      </c>
      <c r="G6200">
        <f t="shared" si="483"/>
        <v>4.6061780354651596E-2</v>
      </c>
    </row>
    <row r="6201" spans="2:7" x14ac:dyDescent="0.4">
      <c r="B6201">
        <v>5.5763999999999996E-3</v>
      </c>
      <c r="C6201">
        <f t="shared" si="480"/>
        <v>226.16798393783941</v>
      </c>
      <c r="D6201">
        <f t="shared" si="481"/>
        <v>51151.956958506787</v>
      </c>
      <c r="E6201">
        <f t="shared" si="482"/>
        <v>4.6036761262693279E-2</v>
      </c>
      <c r="F6201">
        <f t="shared" si="484"/>
        <v>4.6036761262648912E-2</v>
      </c>
      <c r="G6201">
        <f t="shared" si="483"/>
        <v>4.6011766775353187E-2</v>
      </c>
    </row>
    <row r="6202" spans="2:7" x14ac:dyDescent="0.4">
      <c r="B6202">
        <v>5.5773000000000003E-3</v>
      </c>
      <c r="C6202">
        <f t="shared" si="480"/>
        <v>226.04515843810199</v>
      </c>
      <c r="D6202">
        <f t="shared" si="481"/>
        <v>51096.413653306634</v>
      </c>
      <c r="E6202">
        <f t="shared" si="482"/>
        <v>4.5986772287968776E-2</v>
      </c>
      <c r="F6202">
        <f t="shared" si="484"/>
        <v>4.5986772288013095E-2</v>
      </c>
      <c r="G6202">
        <f t="shared" si="483"/>
        <v>4.5961802440519083E-2</v>
      </c>
    </row>
    <row r="6203" spans="2:7" x14ac:dyDescent="0.4">
      <c r="B6203">
        <v>5.5782000000000002E-3</v>
      </c>
      <c r="C6203">
        <f t="shared" si="480"/>
        <v>225.92238734445601</v>
      </c>
      <c r="D6203">
        <f t="shared" si="481"/>
        <v>51040.92510341842</v>
      </c>
      <c r="E6203">
        <f t="shared" si="482"/>
        <v>4.5936832593069396E-2</v>
      </c>
      <c r="F6203">
        <f t="shared" si="484"/>
        <v>4.5936832593069396E-2</v>
      </c>
      <c r="G6203">
        <f t="shared" si="483"/>
        <v>4.5911887420622105E-2</v>
      </c>
    </row>
    <row r="6204" spans="2:7" x14ac:dyDescent="0.4">
      <c r="B6204">
        <v>5.5791E-3</v>
      </c>
      <c r="C6204">
        <f t="shared" si="480"/>
        <v>225.79967091842468</v>
      </c>
      <c r="D6204">
        <f t="shared" si="481"/>
        <v>50985.491386868882</v>
      </c>
      <c r="E6204">
        <f t="shared" si="482"/>
        <v>4.5886942248174814E-2</v>
      </c>
      <c r="F6204">
        <f t="shared" si="484"/>
        <v>4.5886942248174814E-2</v>
      </c>
      <c r="G6204">
        <f t="shared" si="483"/>
        <v>4.5862021785726285E-2</v>
      </c>
    </row>
    <row r="6205" spans="2:7" x14ac:dyDescent="0.4">
      <c r="B6205">
        <v>5.5799999999999999E-3</v>
      </c>
      <c r="C6205">
        <f t="shared" si="480"/>
        <v>225.67700942149091</v>
      </c>
      <c r="D6205">
        <f t="shared" si="481"/>
        <v>50930.112581427697</v>
      </c>
      <c r="E6205">
        <f t="shared" si="482"/>
        <v>4.5837101323277757E-2</v>
      </c>
      <c r="F6205">
        <f t="shared" si="484"/>
        <v>4.5837101323277757E-2</v>
      </c>
      <c r="G6205">
        <f t="shared" si="483"/>
        <v>4.5812205605708659E-2</v>
      </c>
    </row>
    <row r="6206" spans="2:7" x14ac:dyDescent="0.4">
      <c r="B6206">
        <v>5.5808999999999997E-3</v>
      </c>
      <c r="C6206">
        <f t="shared" si="480"/>
        <v>225.55440311509653</v>
      </c>
      <c r="D6206">
        <f t="shared" si="481"/>
        <v>50874.788764607467</v>
      </c>
      <c r="E6206">
        <f t="shared" si="482"/>
        <v>4.578730988813956E-2</v>
      </c>
      <c r="F6206">
        <f t="shared" si="484"/>
        <v>4.578730988813956E-2</v>
      </c>
      <c r="G6206">
        <f t="shared" si="483"/>
        <v>4.5762438950214777E-2</v>
      </c>
    </row>
    <row r="6207" spans="2:7" x14ac:dyDescent="0.4">
      <c r="B6207">
        <v>5.5817999999999996E-3</v>
      </c>
      <c r="C6207">
        <f t="shared" si="480"/>
        <v>225.43185226064105</v>
      </c>
      <c r="D6207">
        <f t="shared" si="481"/>
        <v>50819.520013663496</v>
      </c>
      <c r="E6207">
        <f t="shared" si="482"/>
        <v>4.5737568012334071E-2</v>
      </c>
      <c r="F6207">
        <f t="shared" si="484"/>
        <v>4.5737568012289995E-2</v>
      </c>
      <c r="G6207">
        <f t="shared" si="483"/>
        <v>4.5712721888702505E-2</v>
      </c>
    </row>
    <row r="6208" spans="2:7" x14ac:dyDescent="0.4">
      <c r="B6208">
        <v>5.5827000000000003E-3</v>
      </c>
      <c r="C6208">
        <f t="shared" si="480"/>
        <v>225.30935711948007</v>
      </c>
      <c r="D6208">
        <f t="shared" si="481"/>
        <v>50764.306405593401</v>
      </c>
      <c r="E6208">
        <f t="shared" si="482"/>
        <v>4.5687875765026913E-2</v>
      </c>
      <c r="F6208">
        <f t="shared" si="484"/>
        <v>4.5687875765070947E-2</v>
      </c>
      <c r="G6208">
        <f t="shared" si="483"/>
        <v>4.5663054490221809E-2</v>
      </c>
    </row>
    <row r="6209" spans="2:7" x14ac:dyDescent="0.4">
      <c r="B6209">
        <v>5.5836000000000002E-3</v>
      </c>
      <c r="C6209">
        <f t="shared" si="480"/>
        <v>225.18691795292548</v>
      </c>
      <c r="D6209">
        <f t="shared" si="481"/>
        <v>50709.148017137595</v>
      </c>
      <c r="E6209">
        <f t="shared" si="482"/>
        <v>4.5638233215416699E-2</v>
      </c>
      <c r="F6209">
        <f t="shared" si="484"/>
        <v>4.5638233215416699E-2</v>
      </c>
      <c r="G6209">
        <f t="shared" si="483"/>
        <v>4.561343682385513E-2</v>
      </c>
    </row>
    <row r="6210" spans="2:7" x14ac:dyDescent="0.4">
      <c r="B6210">
        <v>5.5845000000000001E-3</v>
      </c>
      <c r="C6210">
        <f t="shared" si="480"/>
        <v>225.06453502224323</v>
      </c>
      <c r="D6210">
        <f t="shared" si="481"/>
        <v>50654.044924778551</v>
      </c>
      <c r="E6210">
        <f t="shared" si="482"/>
        <v>4.5588640432293569E-2</v>
      </c>
      <c r="F6210">
        <f t="shared" si="484"/>
        <v>4.5588640432293569E-2</v>
      </c>
      <c r="G6210">
        <f t="shared" si="483"/>
        <v>4.5563868958276597E-2</v>
      </c>
    </row>
    <row r="6211" spans="2:7" x14ac:dyDescent="0.4">
      <c r="B6211">
        <v>5.5853999999999999E-3</v>
      </c>
      <c r="C6211">
        <f t="shared" si="480"/>
        <v>224.94220858865245</v>
      </c>
      <c r="D6211">
        <f t="shared" si="481"/>
        <v>50598.99720474083</v>
      </c>
      <c r="E6211">
        <f t="shared" si="482"/>
        <v>4.5539097484259626E-2</v>
      </c>
      <c r="F6211">
        <f t="shared" si="484"/>
        <v>4.5539097484259626E-2</v>
      </c>
      <c r="G6211">
        <f t="shared" si="483"/>
        <v>4.5514350961972268E-2</v>
      </c>
    </row>
    <row r="6212" spans="2:7" x14ac:dyDescent="0.4">
      <c r="B6212">
        <v>5.5862999999999998E-3</v>
      </c>
      <c r="C6212">
        <f t="shared" si="480"/>
        <v>224.81993891332488</v>
      </c>
      <c r="D6212">
        <f t="shared" si="481"/>
        <v>50544.004932991127</v>
      </c>
      <c r="E6212">
        <f t="shared" si="482"/>
        <v>4.5489604439684903E-2</v>
      </c>
      <c r="F6212">
        <f t="shared" si="484"/>
        <v>4.5489604439684903E-2</v>
      </c>
      <c r="G6212">
        <f t="shared" si="483"/>
        <v>4.5464882903196037E-2</v>
      </c>
    </row>
    <row r="6213" spans="2:7" x14ac:dyDescent="0.4">
      <c r="B6213">
        <v>5.5871999999999996E-3</v>
      </c>
      <c r="C6213">
        <f t="shared" si="480"/>
        <v>224.69772625738358</v>
      </c>
      <c r="D6213">
        <f t="shared" si="481"/>
        <v>50489.068185238088</v>
      </c>
      <c r="E6213">
        <f t="shared" si="482"/>
        <v>4.5440161366750963E-2</v>
      </c>
      <c r="F6213">
        <f t="shared" si="484"/>
        <v>4.5440161366707171E-2</v>
      </c>
      <c r="G6213">
        <f t="shared" si="483"/>
        <v>4.5415464850013229E-2</v>
      </c>
    </row>
    <row r="6214" spans="2:7" x14ac:dyDescent="0.4">
      <c r="B6214">
        <v>5.5881000000000004E-3</v>
      </c>
      <c r="C6214">
        <f t="shared" ref="C6214:C6277" si="485">220*SQRT(2)*(SIN(120*PI()*B6214)+0.2*SIN(120*PI()*5*B6214)+0.05*SIN(120*PI()*7*B6214))</f>
        <v>224.57557088190168</v>
      </c>
      <c r="D6214">
        <f t="shared" ref="D6214:D6277" si="486">C6214^2</f>
        <v>50434.187036932046</v>
      </c>
      <c r="E6214">
        <f t="shared" ref="E6214:E6277" si="487">D6214*(B6215-B6214)</f>
        <v>4.5390768333231746E-2</v>
      </c>
      <c r="F6214">
        <f t="shared" si="484"/>
        <v>4.5390768333275489E-2</v>
      </c>
      <c r="G6214">
        <f t="shared" ref="G6214:G6277" si="488">(B6215-B6214)*0.5*(D6214+D6215)</f>
        <v>4.5366096870081654E-2</v>
      </c>
    </row>
    <row r="6215" spans="2:7" x14ac:dyDescent="0.4">
      <c r="B6215">
        <v>5.5890000000000002E-3</v>
      </c>
      <c r="C6215">
        <f t="shared" si="485"/>
        <v>224.45347304790178</v>
      </c>
      <c r="D6215">
        <f t="shared" si="486"/>
        <v>50379.361563265171</v>
      </c>
      <c r="E6215">
        <f t="shared" si="487"/>
        <v>4.5341425406931563E-2</v>
      </c>
      <c r="F6215">
        <f t="shared" ref="F6215:F6278" si="489">D6215*(B6215-B6214)</f>
        <v>4.5341425406931563E-2</v>
      </c>
      <c r="G6215">
        <f t="shared" si="488"/>
        <v>4.5316779031089202E-2</v>
      </c>
    </row>
    <row r="6216" spans="2:7" x14ac:dyDescent="0.4">
      <c r="B6216">
        <v>5.5899000000000001E-3</v>
      </c>
      <c r="C6216">
        <f t="shared" si="485"/>
        <v>224.33143301635423</v>
      </c>
      <c r="D6216">
        <f t="shared" si="486"/>
        <v>50324.591839171022</v>
      </c>
      <c r="E6216">
        <f t="shared" si="487"/>
        <v>4.5292132655246835E-2</v>
      </c>
      <c r="F6216">
        <f t="shared" si="489"/>
        <v>4.5292132655246835E-2</v>
      </c>
      <c r="G6216">
        <f t="shared" si="488"/>
        <v>4.5267511400316006E-2</v>
      </c>
    </row>
    <row r="6217" spans="2:7" x14ac:dyDescent="0.4">
      <c r="B6217">
        <v>5.5907999999999999E-3</v>
      </c>
      <c r="C6217">
        <f t="shared" si="485"/>
        <v>224.20945104817665</v>
      </c>
      <c r="D6217">
        <f t="shared" si="486"/>
        <v>50269.877939324717</v>
      </c>
      <c r="E6217">
        <f t="shared" si="487"/>
        <v>4.524289014538517E-2</v>
      </c>
      <c r="F6217">
        <f t="shared" si="489"/>
        <v>4.524289014538517E-2</v>
      </c>
      <c r="G6217">
        <f t="shared" si="488"/>
        <v>4.5218294044853204E-2</v>
      </c>
    </row>
    <row r="6218" spans="2:7" x14ac:dyDescent="0.4">
      <c r="B6218">
        <v>5.5916999999999998E-3</v>
      </c>
      <c r="C6218">
        <f t="shared" si="485"/>
        <v>224.08752740423233</v>
      </c>
      <c r="D6218">
        <f t="shared" si="486"/>
        <v>50215.219938142574</v>
      </c>
      <c r="E6218">
        <f t="shared" si="487"/>
        <v>4.5193697944321251E-2</v>
      </c>
      <c r="F6218">
        <f t="shared" si="489"/>
        <v>4.5193697944321251E-2</v>
      </c>
      <c r="G6218">
        <f t="shared" si="488"/>
        <v>4.5169127031559134E-2</v>
      </c>
    </row>
    <row r="6219" spans="2:7" x14ac:dyDescent="0.4">
      <c r="B6219">
        <v>5.5925999999999997E-3</v>
      </c>
      <c r="C6219">
        <f t="shared" si="485"/>
        <v>223.96566234532986</v>
      </c>
      <c r="D6219">
        <f t="shared" si="486"/>
        <v>50160.617909782304</v>
      </c>
      <c r="E6219">
        <f t="shared" si="487"/>
        <v>4.5144556118840523E-2</v>
      </c>
      <c r="F6219">
        <f t="shared" si="489"/>
        <v>4.5144556118797016E-2</v>
      </c>
      <c r="G6219">
        <f t="shared" si="488"/>
        <v>4.5120010427102661E-2</v>
      </c>
    </row>
    <row r="6220" spans="2:7" x14ac:dyDescent="0.4">
      <c r="B6220">
        <v>5.5935000000000004E-3</v>
      </c>
      <c r="C6220">
        <f t="shared" si="485"/>
        <v>223.84385613222148</v>
      </c>
      <c r="D6220">
        <f t="shared" si="486"/>
        <v>50106.071928142665</v>
      </c>
      <c r="E6220">
        <f t="shared" si="487"/>
        <v>4.5095464735321347E-2</v>
      </c>
      <c r="F6220">
        <f t="shared" si="489"/>
        <v>4.5095464735364806E-2</v>
      </c>
      <c r="G6220">
        <f t="shared" si="488"/>
        <v>4.5070944297745691E-2</v>
      </c>
    </row>
    <row r="6221" spans="2:7" x14ac:dyDescent="0.4">
      <c r="B6221">
        <v>5.5944000000000002E-3</v>
      </c>
      <c r="C6221">
        <f t="shared" si="485"/>
        <v>223.72210902560215</v>
      </c>
      <c r="D6221">
        <f t="shared" si="486"/>
        <v>50051.582066863419</v>
      </c>
      <c r="E6221">
        <f t="shared" si="487"/>
        <v>4.5046423860170035E-2</v>
      </c>
      <c r="F6221">
        <f t="shared" si="489"/>
        <v>4.5046423860170035E-2</v>
      </c>
      <c r="G6221">
        <f t="shared" si="488"/>
        <v>4.5021928709777857E-2</v>
      </c>
    </row>
    <row r="6222" spans="2:7" x14ac:dyDescent="0.4">
      <c r="B6222">
        <v>5.5953000000000001E-3</v>
      </c>
      <c r="C6222">
        <f t="shared" si="485"/>
        <v>223.60042128610857</v>
      </c>
      <c r="D6222">
        <f t="shared" si="486"/>
        <v>49997.148399325233</v>
      </c>
      <c r="E6222">
        <f t="shared" si="487"/>
        <v>4.4997433559385673E-2</v>
      </c>
      <c r="F6222">
        <f t="shared" si="489"/>
        <v>4.4997433559385673E-2</v>
      </c>
      <c r="G6222">
        <f t="shared" si="488"/>
        <v>4.4972963729081689E-2</v>
      </c>
    </row>
    <row r="6223" spans="2:7" x14ac:dyDescent="0.4">
      <c r="B6223">
        <v>5.5962E-3</v>
      </c>
      <c r="C6223">
        <f t="shared" si="485"/>
        <v>223.47879317431821</v>
      </c>
      <c r="D6223">
        <f t="shared" si="486"/>
        <v>49942.770998649699</v>
      </c>
      <c r="E6223">
        <f t="shared" si="487"/>
        <v>4.4948493898777697E-2</v>
      </c>
      <c r="F6223">
        <f t="shared" si="489"/>
        <v>4.4948493898777697E-2</v>
      </c>
      <c r="G6223">
        <f t="shared" si="488"/>
        <v>4.4924049421349886E-2</v>
      </c>
    </row>
    <row r="6224" spans="2:7" x14ac:dyDescent="0.4">
      <c r="B6224">
        <v>5.5970999999999998E-3</v>
      </c>
      <c r="C6224">
        <f t="shared" si="485"/>
        <v>223.35722495074788</v>
      </c>
      <c r="D6224">
        <f t="shared" si="486"/>
        <v>49888.449937698992</v>
      </c>
      <c r="E6224">
        <f t="shared" si="487"/>
        <v>4.4899604943922068E-2</v>
      </c>
      <c r="F6224">
        <f t="shared" si="489"/>
        <v>4.4899604943922068E-2</v>
      </c>
      <c r="G6224">
        <f t="shared" si="488"/>
        <v>4.4875185852041727E-2</v>
      </c>
    </row>
    <row r="6225" spans="2:7" x14ac:dyDescent="0.4">
      <c r="B6225">
        <v>5.5979999999999997E-3</v>
      </c>
      <c r="C6225">
        <f t="shared" si="485"/>
        <v>223.23571687585297</v>
      </c>
      <c r="D6225">
        <f t="shared" si="486"/>
        <v>49834.185289075991</v>
      </c>
      <c r="E6225">
        <f t="shared" si="487"/>
        <v>4.4850766760204601E-2</v>
      </c>
      <c r="F6225">
        <f t="shared" si="489"/>
        <v>4.4850766760161379E-2</v>
      </c>
      <c r="G6225">
        <f t="shared" si="488"/>
        <v>4.4826373086426223E-2</v>
      </c>
    </row>
    <row r="6226" spans="2:7" x14ac:dyDescent="0.4">
      <c r="B6226">
        <v>5.5989000000000004E-3</v>
      </c>
      <c r="C6226">
        <f t="shared" si="485"/>
        <v>223.11426921002627</v>
      </c>
      <c r="D6226">
        <f t="shared" si="486"/>
        <v>49779.977125124075</v>
      </c>
      <c r="E6226">
        <f t="shared" si="487"/>
        <v>4.4801979412604657E-2</v>
      </c>
      <c r="F6226">
        <f t="shared" si="489"/>
        <v>4.4801979412647838E-2</v>
      </c>
      <c r="G6226">
        <f t="shared" si="488"/>
        <v>4.4777611189366073E-2</v>
      </c>
    </row>
    <row r="6227" spans="2:7" x14ac:dyDescent="0.4">
      <c r="B6227">
        <v>5.5998000000000003E-3</v>
      </c>
      <c r="C6227">
        <f t="shared" si="485"/>
        <v>222.99288221359714</v>
      </c>
      <c r="D6227">
        <f t="shared" si="486"/>
        <v>49725.825517927209</v>
      </c>
      <c r="E6227">
        <f t="shared" si="487"/>
        <v>4.4753242966127489E-2</v>
      </c>
      <c r="F6227">
        <f t="shared" si="489"/>
        <v>4.4753242966127489E-2</v>
      </c>
      <c r="G6227">
        <f t="shared" si="488"/>
        <v>4.4728900225749532E-2</v>
      </c>
    </row>
    <row r="6228" spans="2:7" x14ac:dyDescent="0.4">
      <c r="B6228">
        <v>5.6007000000000001E-3</v>
      </c>
      <c r="C6228">
        <f t="shared" si="485"/>
        <v>222.87155614682982</v>
      </c>
      <c r="D6228">
        <f t="shared" si="486"/>
        <v>49671.730539309516</v>
      </c>
      <c r="E6228">
        <f t="shared" si="487"/>
        <v>4.4704557485371575E-2</v>
      </c>
      <c r="F6228">
        <f t="shared" si="489"/>
        <v>4.4704557485371575E-2</v>
      </c>
      <c r="G6228">
        <f t="shared" si="488"/>
        <v>4.4680240260058311E-2</v>
      </c>
    </row>
    <row r="6229" spans="2:7" x14ac:dyDescent="0.4">
      <c r="B6229">
        <v>5.6016E-3</v>
      </c>
      <c r="C6229">
        <f t="shared" si="485"/>
        <v>222.75029126992314</v>
      </c>
      <c r="D6229">
        <f t="shared" si="486"/>
        <v>49617.692260835596</v>
      </c>
      <c r="E6229">
        <f t="shared" si="487"/>
        <v>4.4655923034745054E-2</v>
      </c>
      <c r="F6229">
        <f t="shared" si="489"/>
        <v>4.4655923034745054E-2</v>
      </c>
      <c r="G6229">
        <f t="shared" si="488"/>
        <v>4.4631631356583559E-2</v>
      </c>
    </row>
    <row r="6230" spans="2:7" x14ac:dyDescent="0.4">
      <c r="B6230">
        <v>5.6024999999999998E-3</v>
      </c>
      <c r="C6230">
        <f t="shared" si="485"/>
        <v>222.62908784300865</v>
      </c>
      <c r="D6230">
        <f t="shared" si="486"/>
        <v>49563.710753810061</v>
      </c>
      <c r="E6230">
        <f t="shared" si="487"/>
        <v>4.4607339678422078E-2</v>
      </c>
      <c r="F6230">
        <f t="shared" si="489"/>
        <v>4.4607339678422078E-2</v>
      </c>
      <c r="G6230">
        <f t="shared" si="488"/>
        <v>4.4583073579382557E-2</v>
      </c>
    </row>
    <row r="6231" spans="2:7" x14ac:dyDescent="0.4">
      <c r="B6231">
        <v>5.6033999999999997E-3</v>
      </c>
      <c r="C6231">
        <f t="shared" si="485"/>
        <v>222.50794612615024</v>
      </c>
      <c r="D6231">
        <f t="shared" si="486"/>
        <v>49509.786089277783</v>
      </c>
      <c r="E6231">
        <f t="shared" si="487"/>
        <v>4.455880748038598E-2</v>
      </c>
      <c r="F6231">
        <f t="shared" si="489"/>
        <v>4.4558807480343035E-2</v>
      </c>
      <c r="G6231">
        <f t="shared" si="488"/>
        <v>4.4534566992321577E-2</v>
      </c>
    </row>
    <row r="6232" spans="2:7" x14ac:dyDescent="0.4">
      <c r="B6232">
        <v>5.6043000000000004E-3</v>
      </c>
      <c r="C6232">
        <f t="shared" si="485"/>
        <v>222.38686637934268</v>
      </c>
      <c r="D6232">
        <f t="shared" si="486"/>
        <v>49455.918338023614</v>
      </c>
      <c r="E6232">
        <f t="shared" si="487"/>
        <v>4.4510326504214291E-2</v>
      </c>
      <c r="F6232">
        <f t="shared" si="489"/>
        <v>4.4510326504257187E-2</v>
      </c>
      <c r="G6232">
        <f t="shared" si="488"/>
        <v>4.4486111658861245E-2</v>
      </c>
    </row>
    <row r="6233" spans="2:7" x14ac:dyDescent="0.4">
      <c r="B6233">
        <v>5.6052000000000003E-3</v>
      </c>
      <c r="C6233">
        <f t="shared" si="485"/>
        <v>222.26584886251055</v>
      </c>
      <c r="D6233">
        <f t="shared" si="486"/>
        <v>49402.107570572385</v>
      </c>
      <c r="E6233">
        <f t="shared" si="487"/>
        <v>4.4461896813508192E-2</v>
      </c>
      <c r="F6233">
        <f t="shared" si="489"/>
        <v>4.4461896813508192E-2</v>
      </c>
      <c r="G6233">
        <f t="shared" si="488"/>
        <v>4.4437707642485599E-2</v>
      </c>
    </row>
    <row r="6234" spans="2:7" x14ac:dyDescent="0.4">
      <c r="B6234">
        <v>5.6061000000000001E-3</v>
      </c>
      <c r="C6234">
        <f t="shared" si="485"/>
        <v>222.14489383550736</v>
      </c>
      <c r="D6234">
        <f t="shared" si="486"/>
        <v>49348.353857188835</v>
      </c>
      <c r="E6234">
        <f t="shared" si="487"/>
        <v>4.4413518471463007E-2</v>
      </c>
      <c r="F6234">
        <f t="shared" si="489"/>
        <v>4.4413518471463007E-2</v>
      </c>
      <c r="G6234">
        <f t="shared" si="488"/>
        <v>4.4389355006272925E-2</v>
      </c>
    </row>
    <row r="6235" spans="2:7" x14ac:dyDescent="0.4">
      <c r="B6235">
        <v>5.607E-3</v>
      </c>
      <c r="C6235">
        <f t="shared" si="485"/>
        <v>222.02400155811432</v>
      </c>
      <c r="D6235">
        <f t="shared" si="486"/>
        <v>49294.657267877548</v>
      </c>
      <c r="E6235">
        <f t="shared" si="487"/>
        <v>4.4365191541082857E-2</v>
      </c>
      <c r="F6235">
        <f t="shared" si="489"/>
        <v>4.4365191541082857E-2</v>
      </c>
      <c r="G6235">
        <f t="shared" si="488"/>
        <v>4.4341053813110216E-2</v>
      </c>
    </row>
    <row r="6236" spans="2:7" x14ac:dyDescent="0.4">
      <c r="B6236">
        <v>5.6078999999999999E-3</v>
      </c>
      <c r="C6236">
        <f t="shared" si="485"/>
        <v>221.90317229003915</v>
      </c>
      <c r="D6236">
        <f t="shared" si="486"/>
        <v>49241.017872382799</v>
      </c>
      <c r="E6236">
        <f t="shared" si="487"/>
        <v>4.4316916085137589E-2</v>
      </c>
      <c r="F6236">
        <f t="shared" si="489"/>
        <v>4.4316916085137589E-2</v>
      </c>
      <c r="G6236">
        <f t="shared" si="488"/>
        <v>4.429280412565019E-2</v>
      </c>
    </row>
    <row r="6237" spans="2:7" x14ac:dyDescent="0.4">
      <c r="B6237">
        <v>5.6087999999999997E-3</v>
      </c>
      <c r="C6237">
        <f t="shared" si="485"/>
        <v>221.78240629091516</v>
      </c>
      <c r="D6237">
        <f t="shared" si="486"/>
        <v>49187.435740188565</v>
      </c>
      <c r="E6237">
        <f t="shared" si="487"/>
        <v>4.4268692166162783E-2</v>
      </c>
      <c r="F6237">
        <f t="shared" si="489"/>
        <v>4.4268692166162783E-2</v>
      </c>
      <c r="G6237">
        <f t="shared" si="488"/>
        <v>4.4244606006311304E-2</v>
      </c>
    </row>
    <row r="6238" spans="2:7" x14ac:dyDescent="0.4">
      <c r="B6238">
        <v>5.6096999999999996E-3</v>
      </c>
      <c r="C6238">
        <f t="shared" si="485"/>
        <v>221.66170382030046</v>
      </c>
      <c r="D6238">
        <f t="shared" si="486"/>
        <v>49133.910940518603</v>
      </c>
      <c r="E6238">
        <f t="shared" si="487"/>
        <v>4.4220519846502444E-2</v>
      </c>
      <c r="F6238">
        <f t="shared" si="489"/>
        <v>4.4220519846459826E-2</v>
      </c>
      <c r="G6238">
        <f t="shared" si="488"/>
        <v>4.4196459517320229E-2</v>
      </c>
    </row>
    <row r="6239" spans="2:7" x14ac:dyDescent="0.4">
      <c r="B6239">
        <v>5.6106000000000003E-3</v>
      </c>
      <c r="C6239">
        <f t="shared" si="485"/>
        <v>221.5410651376759</v>
      </c>
      <c r="D6239">
        <f t="shared" si="486"/>
        <v>49080.443542335954</v>
      </c>
      <c r="E6239">
        <f t="shared" si="487"/>
        <v>4.417239918809545E-2</v>
      </c>
      <c r="F6239">
        <f t="shared" si="489"/>
        <v>4.417239918813802E-2</v>
      </c>
      <c r="G6239">
        <f t="shared" si="488"/>
        <v>4.4148364720498857E-2</v>
      </c>
    </row>
    <row r="6240" spans="2:7" x14ac:dyDescent="0.4">
      <c r="B6240">
        <v>5.6115000000000002E-3</v>
      </c>
      <c r="C6240">
        <f t="shared" si="485"/>
        <v>221.4204905024454</v>
      </c>
      <c r="D6240">
        <f t="shared" si="486"/>
        <v>49027.033614343512</v>
      </c>
      <c r="E6240">
        <f t="shared" si="487"/>
        <v>4.4124330252902258E-2</v>
      </c>
      <c r="F6240">
        <f t="shared" si="489"/>
        <v>4.4124330252902258E-2</v>
      </c>
      <c r="G6240">
        <f t="shared" si="488"/>
        <v>4.4100321677690235E-2</v>
      </c>
    </row>
    <row r="6241" spans="2:7" x14ac:dyDescent="0.4">
      <c r="B6241">
        <v>5.6124E-3</v>
      </c>
      <c r="C6241">
        <f t="shared" si="485"/>
        <v>221.2999801739337</v>
      </c>
      <c r="D6241">
        <f t="shared" si="486"/>
        <v>48973.681224983447</v>
      </c>
      <c r="E6241">
        <f t="shared" si="487"/>
        <v>4.4076313102478212E-2</v>
      </c>
      <c r="F6241">
        <f t="shared" si="489"/>
        <v>4.4076313102478212E-2</v>
      </c>
      <c r="G6241">
        <f t="shared" si="488"/>
        <v>4.4052330450332439E-2</v>
      </c>
    </row>
    <row r="6242" spans="2:7" x14ac:dyDescent="0.4">
      <c r="B6242">
        <v>5.6132999999999999E-3</v>
      </c>
      <c r="C6242">
        <f t="shared" si="485"/>
        <v>221.17953441138556</v>
      </c>
      <c r="D6242">
        <f t="shared" si="486"/>
        <v>48920.386442437288</v>
      </c>
      <c r="E6242">
        <f t="shared" si="487"/>
        <v>4.4028347798186672E-2</v>
      </c>
      <c r="F6242">
        <f t="shared" si="489"/>
        <v>4.4028347798186672E-2</v>
      </c>
      <c r="G6242">
        <f t="shared" si="488"/>
        <v>4.4004391099671622E-2</v>
      </c>
    </row>
    <row r="6243" spans="2:7" x14ac:dyDescent="0.4">
      <c r="B6243">
        <v>5.6141999999999997E-3</v>
      </c>
      <c r="C6243">
        <f t="shared" si="485"/>
        <v>221.0591534739651</v>
      </c>
      <c r="D6243">
        <f t="shared" si="486"/>
        <v>48867.149334626054</v>
      </c>
      <c r="E6243">
        <f t="shared" si="487"/>
        <v>4.3980434401156572E-2</v>
      </c>
      <c r="F6243">
        <f t="shared" si="489"/>
        <v>4.3980434401156572E-2</v>
      </c>
      <c r="G6243">
        <f t="shared" si="488"/>
        <v>4.3956503686719321E-2</v>
      </c>
    </row>
    <row r="6244" spans="2:7" x14ac:dyDescent="0.4">
      <c r="B6244">
        <v>5.6150999999999996E-3</v>
      </c>
      <c r="C6244">
        <f t="shared" si="485"/>
        <v>220.9388376207541</v>
      </c>
      <c r="D6244">
        <f t="shared" si="486"/>
        <v>48813.969969209946</v>
      </c>
      <c r="E6244">
        <f t="shared" si="487"/>
        <v>4.3932572972324418E-2</v>
      </c>
      <c r="F6244">
        <f t="shared" si="489"/>
        <v>4.3932572972282077E-2</v>
      </c>
      <c r="G6244">
        <f t="shared" si="488"/>
        <v>4.3908668272294747E-2</v>
      </c>
    </row>
    <row r="6245" spans="2:7" x14ac:dyDescent="0.4">
      <c r="B6245">
        <v>5.6160000000000003E-3</v>
      </c>
      <c r="C6245">
        <f t="shared" si="485"/>
        <v>220.81858711075137</v>
      </c>
      <c r="D6245">
        <f t="shared" si="486"/>
        <v>48760.848413588486</v>
      </c>
      <c r="E6245">
        <f t="shared" si="487"/>
        <v>4.3884763572222776E-2</v>
      </c>
      <c r="F6245">
        <f t="shared" si="489"/>
        <v>4.3884763572265069E-2</v>
      </c>
      <c r="G6245">
        <f t="shared" si="488"/>
        <v>4.3860884916813191E-2</v>
      </c>
    </row>
    <row r="6246" spans="2:7" x14ac:dyDescent="0.4">
      <c r="B6246">
        <v>5.6169000000000002E-3</v>
      </c>
      <c r="C6246">
        <f t="shared" si="485"/>
        <v>220.69840220287165</v>
      </c>
      <c r="D6246">
        <f t="shared" si="486"/>
        <v>48707.784734900502</v>
      </c>
      <c r="E6246">
        <f t="shared" si="487"/>
        <v>4.3837006261403598E-2</v>
      </c>
      <c r="F6246">
        <f t="shared" si="489"/>
        <v>4.3837006261403598E-2</v>
      </c>
      <c r="G6246">
        <f t="shared" si="488"/>
        <v>4.3813153680709108E-2</v>
      </c>
    </row>
    <row r="6247" spans="2:7" x14ac:dyDescent="0.4">
      <c r="B6247">
        <v>5.6178000000000001E-3</v>
      </c>
      <c r="C6247">
        <f t="shared" si="485"/>
        <v>220.57828315594412</v>
      </c>
      <c r="D6247">
        <f t="shared" si="486"/>
        <v>48654.77900002386</v>
      </c>
      <c r="E6247">
        <f t="shared" si="487"/>
        <v>4.3789301100014624E-2</v>
      </c>
      <c r="F6247">
        <f t="shared" si="489"/>
        <v>4.3789301100014624E-2</v>
      </c>
      <c r="G6247">
        <f t="shared" si="488"/>
        <v>4.376547462401293E-2</v>
      </c>
    </row>
    <row r="6248" spans="2:7" x14ac:dyDescent="0.4">
      <c r="B6248">
        <v>5.6186999999999999E-3</v>
      </c>
      <c r="C6248">
        <f t="shared" si="485"/>
        <v>220.45823022871164</v>
      </c>
      <c r="D6248">
        <f t="shared" si="486"/>
        <v>48601.831275575627</v>
      </c>
      <c r="E6248">
        <f t="shared" si="487"/>
        <v>4.3741648148011222E-2</v>
      </c>
      <c r="F6248">
        <f t="shared" si="489"/>
        <v>4.3741648148011222E-2</v>
      </c>
      <c r="G6248">
        <f t="shared" si="488"/>
        <v>4.3717847806562571E-2</v>
      </c>
    </row>
    <row r="6249" spans="2:7" x14ac:dyDescent="0.4">
      <c r="B6249">
        <v>5.6195999999999998E-3</v>
      </c>
      <c r="C6249">
        <f t="shared" si="485"/>
        <v>220.33824367982956</v>
      </c>
      <c r="D6249">
        <f t="shared" si="486"/>
        <v>48548.941627911954</v>
      </c>
      <c r="E6249">
        <f t="shared" si="487"/>
        <v>4.3694047465113926E-2</v>
      </c>
      <c r="F6249">
        <f t="shared" si="489"/>
        <v>4.3694047465113926E-2</v>
      </c>
      <c r="G6249">
        <f t="shared" si="488"/>
        <v>4.3670273287961199E-2</v>
      </c>
    </row>
    <row r="6250" spans="2:7" x14ac:dyDescent="0.4">
      <c r="B6250">
        <v>5.6204999999999996E-3</v>
      </c>
      <c r="C6250">
        <f t="shared" si="485"/>
        <v>220.21832376786477</v>
      </c>
      <c r="D6250">
        <f t="shared" si="486"/>
        <v>48496.110123128114</v>
      </c>
      <c r="E6250">
        <f t="shared" si="487"/>
        <v>4.3646499110850542E-2</v>
      </c>
      <c r="F6250">
        <f t="shared" si="489"/>
        <v>4.3646499110808479E-2</v>
      </c>
      <c r="G6250">
        <f t="shared" si="488"/>
        <v>4.3622751127619111E-2</v>
      </c>
    </row>
    <row r="6251" spans="2:7" x14ac:dyDescent="0.4">
      <c r="B6251">
        <v>5.6214000000000004E-3</v>
      </c>
      <c r="C6251">
        <f t="shared" si="485"/>
        <v>220.0984707512942</v>
      </c>
      <c r="D6251">
        <f t="shared" si="486"/>
        <v>48443.336827058309</v>
      </c>
      <c r="E6251">
        <f t="shared" si="487"/>
        <v>4.3599003144345658E-2</v>
      </c>
      <c r="F6251">
        <f t="shared" si="489"/>
        <v>4.359900314438768E-2</v>
      </c>
      <c r="G6251">
        <f t="shared" si="488"/>
        <v>4.3575281384543592E-2</v>
      </c>
    </row>
    <row r="6252" spans="2:7" x14ac:dyDescent="0.4">
      <c r="B6252">
        <v>5.6223000000000002E-3</v>
      </c>
      <c r="C6252">
        <f t="shared" si="485"/>
        <v>219.97868488850443</v>
      </c>
      <c r="D6252">
        <f t="shared" si="486"/>
        <v>48390.621805275929</v>
      </c>
      <c r="E6252">
        <f t="shared" si="487"/>
        <v>4.3551559624741526E-2</v>
      </c>
      <c r="F6252">
        <f t="shared" si="489"/>
        <v>4.3551559624741526E-2</v>
      </c>
      <c r="G6252">
        <f t="shared" si="488"/>
        <v>4.3527864117759316E-2</v>
      </c>
    </row>
    <row r="6253" spans="2:7" x14ac:dyDescent="0.4">
      <c r="B6253">
        <v>5.6232000000000001E-3</v>
      </c>
      <c r="C6253">
        <f t="shared" si="485"/>
        <v>219.85896643778989</v>
      </c>
      <c r="D6253">
        <f t="shared" si="486"/>
        <v>48337.965123093221</v>
      </c>
      <c r="E6253">
        <f t="shared" si="487"/>
        <v>4.3504168610777098E-2</v>
      </c>
      <c r="F6253">
        <f t="shared" si="489"/>
        <v>4.3504168610777098E-2</v>
      </c>
      <c r="G6253">
        <f t="shared" si="488"/>
        <v>4.3480499385887779E-2</v>
      </c>
    </row>
    <row r="6254" spans="2:7" x14ac:dyDescent="0.4">
      <c r="B6254">
        <v>5.6240999999999999E-3</v>
      </c>
      <c r="C6254">
        <f t="shared" si="485"/>
        <v>219.73931565735202</v>
      </c>
      <c r="D6254">
        <f t="shared" si="486"/>
        <v>48285.366845561395</v>
      </c>
      <c r="E6254">
        <f t="shared" si="487"/>
        <v>4.3456830160998459E-2</v>
      </c>
      <c r="F6254">
        <f t="shared" si="489"/>
        <v>4.3456830160998459E-2</v>
      </c>
      <c r="G6254">
        <f t="shared" si="488"/>
        <v>4.3433187247357619E-2</v>
      </c>
    </row>
    <row r="6255" spans="2:7" x14ac:dyDescent="0.4">
      <c r="B6255">
        <v>5.6249999999999998E-3</v>
      </c>
      <c r="C6255">
        <f t="shared" si="485"/>
        <v>219.61973280529833</v>
      </c>
      <c r="D6255">
        <f t="shared" si="486"/>
        <v>48232.827037470634</v>
      </c>
      <c r="E6255">
        <f t="shared" si="487"/>
        <v>4.3409544333716778E-2</v>
      </c>
      <c r="F6255">
        <f t="shared" si="489"/>
        <v>4.3409544333716778E-2</v>
      </c>
      <c r="G6255">
        <f t="shared" si="488"/>
        <v>4.3385927760362493E-2</v>
      </c>
    </row>
    <row r="6256" spans="2:7" x14ac:dyDescent="0.4">
      <c r="B6256">
        <v>5.6258999999999997E-3</v>
      </c>
      <c r="C6256">
        <f t="shared" si="485"/>
        <v>219.50021813964099</v>
      </c>
      <c r="D6256">
        <f t="shared" si="486"/>
        <v>48180.345763349978</v>
      </c>
      <c r="E6256">
        <f t="shared" si="487"/>
        <v>4.3362311187049987E-2</v>
      </c>
      <c r="F6256">
        <f t="shared" si="489"/>
        <v>4.3362311187008201E-2</v>
      </c>
      <c r="G6256">
        <f t="shared" si="488"/>
        <v>4.3338720982902819E-2</v>
      </c>
    </row>
    <row r="6257" spans="2:7" x14ac:dyDescent="0.4">
      <c r="B6257">
        <v>5.6268000000000004E-3</v>
      </c>
      <c r="C6257">
        <f t="shared" si="485"/>
        <v>219.38077191829603</v>
      </c>
      <c r="D6257">
        <f t="shared" si="486"/>
        <v>48127.923087467425</v>
      </c>
      <c r="E6257">
        <f t="shared" si="487"/>
        <v>4.3315130778713906E-2</v>
      </c>
      <c r="F6257">
        <f t="shared" si="489"/>
        <v>4.3315130778755651E-2</v>
      </c>
      <c r="G6257">
        <f t="shared" si="488"/>
        <v>4.3291566972577022E-2</v>
      </c>
    </row>
    <row r="6258" spans="2:7" x14ac:dyDescent="0.4">
      <c r="B6258">
        <v>5.6277000000000002E-3</v>
      </c>
      <c r="C6258">
        <f t="shared" si="485"/>
        <v>219.26139439908226</v>
      </c>
      <c r="D6258">
        <f t="shared" si="486"/>
        <v>48075.5590738299</v>
      </c>
      <c r="E6258">
        <f t="shared" si="487"/>
        <v>4.3268003166440146E-2</v>
      </c>
      <c r="F6258">
        <f t="shared" si="489"/>
        <v>4.3268003166440146E-2</v>
      </c>
      <c r="G6258">
        <f t="shared" si="488"/>
        <v>4.3244465786999121E-2</v>
      </c>
    </row>
    <row r="6259" spans="2:7" x14ac:dyDescent="0.4">
      <c r="B6259">
        <v>5.6286000000000001E-3</v>
      </c>
      <c r="C6259">
        <f t="shared" si="485"/>
        <v>219.14208583971993</v>
      </c>
      <c r="D6259">
        <f t="shared" si="486"/>
        <v>48023.253786183173</v>
      </c>
      <c r="E6259">
        <f t="shared" si="487"/>
        <v>4.3220928407558097E-2</v>
      </c>
      <c r="F6259">
        <f t="shared" si="489"/>
        <v>4.3220928407558097E-2</v>
      </c>
      <c r="G6259">
        <f t="shared" si="488"/>
        <v>4.3197417483380983E-2</v>
      </c>
    </row>
    <row r="6260" spans="2:7" x14ac:dyDescent="0.4">
      <c r="B6260">
        <v>5.6295E-3</v>
      </c>
      <c r="C6260">
        <f t="shared" si="485"/>
        <v>219.02284649782956</v>
      </c>
      <c r="D6260">
        <f t="shared" si="486"/>
        <v>47971.00728801181</v>
      </c>
      <c r="E6260">
        <f t="shared" si="487"/>
        <v>4.3173906559203876E-2</v>
      </c>
      <c r="F6260">
        <f t="shared" si="489"/>
        <v>4.3173906559203876E-2</v>
      </c>
      <c r="G6260">
        <f t="shared" si="488"/>
        <v>4.315042211874124E-2</v>
      </c>
    </row>
    <row r="6261" spans="2:7" x14ac:dyDescent="0.4">
      <c r="B6261">
        <v>5.6303999999999998E-3</v>
      </c>
      <c r="C6261">
        <f t="shared" si="485"/>
        <v>218.90367663093116</v>
      </c>
      <c r="D6261">
        <f t="shared" si="486"/>
        <v>47918.819642539274</v>
      </c>
      <c r="E6261">
        <f t="shared" si="487"/>
        <v>4.3126937678278604E-2</v>
      </c>
      <c r="F6261">
        <f t="shared" si="489"/>
        <v>4.3126937678278604E-2</v>
      </c>
      <c r="G6261">
        <f t="shared" si="488"/>
        <v>4.3103479749863512E-2</v>
      </c>
    </row>
    <row r="6262" spans="2:7" x14ac:dyDescent="0.4">
      <c r="B6262">
        <v>5.6312999999999997E-3</v>
      </c>
      <c r="C6262">
        <f t="shared" si="485"/>
        <v>218.78457649644309</v>
      </c>
      <c r="D6262">
        <f t="shared" si="486"/>
        <v>47866.690912727958</v>
      </c>
      <c r="E6262">
        <f t="shared" si="487"/>
        <v>4.3080021821489942E-2</v>
      </c>
      <c r="F6262">
        <f t="shared" si="489"/>
        <v>4.3080021821448426E-2</v>
      </c>
      <c r="G6262">
        <f t="shared" si="488"/>
        <v>4.3056590433337844E-2</v>
      </c>
    </row>
    <row r="6263" spans="2:7" x14ac:dyDescent="0.4">
      <c r="B6263">
        <v>5.6322000000000004E-3</v>
      </c>
      <c r="C6263">
        <f t="shared" si="485"/>
        <v>218.66554635168043</v>
      </c>
      <c r="D6263">
        <f t="shared" si="486"/>
        <v>47814.621161278905</v>
      </c>
      <c r="E6263">
        <f t="shared" si="487"/>
        <v>4.3033159045144286E-2</v>
      </c>
      <c r="F6263">
        <f t="shared" si="489"/>
        <v>4.3033159045185759E-2</v>
      </c>
      <c r="G6263">
        <f t="shared" si="488"/>
        <v>4.300975422535331E-2</v>
      </c>
    </row>
    <row r="6264" spans="2:7" x14ac:dyDescent="0.4">
      <c r="B6264">
        <v>5.6331000000000003E-3</v>
      </c>
      <c r="C6264">
        <f t="shared" si="485"/>
        <v>218.54658645385493</v>
      </c>
      <c r="D6264">
        <f t="shared" si="486"/>
        <v>47762.610450632288</v>
      </c>
      <c r="E6264">
        <f t="shared" si="487"/>
        <v>4.2986349405562334E-2</v>
      </c>
      <c r="F6264">
        <f t="shared" si="489"/>
        <v>4.2986349405562334E-2</v>
      </c>
      <c r="G6264">
        <f t="shared" si="488"/>
        <v>4.2962971182112952E-2</v>
      </c>
    </row>
    <row r="6265" spans="2:7" x14ac:dyDescent="0.4">
      <c r="B6265">
        <v>5.6340000000000001E-3</v>
      </c>
      <c r="C6265">
        <f t="shared" si="485"/>
        <v>218.42769706007292</v>
      </c>
      <c r="D6265">
        <f t="shared" si="486"/>
        <v>47710.658842966986</v>
      </c>
      <c r="E6265">
        <f t="shared" si="487"/>
        <v>4.2939592958663571E-2</v>
      </c>
      <c r="F6265">
        <f t="shared" si="489"/>
        <v>4.2939592958663571E-2</v>
      </c>
      <c r="G6265">
        <f t="shared" si="488"/>
        <v>4.2916241359418725E-2</v>
      </c>
    </row>
    <row r="6266" spans="2:7" x14ac:dyDescent="0.4">
      <c r="B6266">
        <v>5.6349E-3</v>
      </c>
      <c r="C6266">
        <f t="shared" si="485"/>
        <v>218.30887842733435</v>
      </c>
      <c r="D6266">
        <f t="shared" si="486"/>
        <v>47658.76640020065</v>
      </c>
      <c r="E6266">
        <f t="shared" si="487"/>
        <v>4.2892889760173879E-2</v>
      </c>
      <c r="F6266">
        <f t="shared" si="489"/>
        <v>4.2892889760173879E-2</v>
      </c>
      <c r="G6266">
        <f t="shared" si="488"/>
        <v>4.2869564812879034E-2</v>
      </c>
    </row>
    <row r="6267" spans="2:7" x14ac:dyDescent="0.4">
      <c r="B6267">
        <v>5.6357999999999998E-3</v>
      </c>
      <c r="C6267">
        <f t="shared" si="485"/>
        <v>218.19013081253212</v>
      </c>
      <c r="D6267">
        <f t="shared" si="486"/>
        <v>47606.93318398988</v>
      </c>
      <c r="E6267">
        <f t="shared" si="487"/>
        <v>4.2846239865584189E-2</v>
      </c>
      <c r="F6267">
        <f t="shared" si="489"/>
        <v>4.2846239865584189E-2</v>
      </c>
      <c r="G6267">
        <f t="shared" si="488"/>
        <v>4.2822941597867328E-2</v>
      </c>
    </row>
    <row r="6268" spans="2:7" x14ac:dyDescent="0.4">
      <c r="B6268">
        <v>5.6366999999999997E-3</v>
      </c>
      <c r="C6268">
        <f t="shared" si="485"/>
        <v>218.0714544724508</v>
      </c>
      <c r="D6268">
        <f t="shared" si="486"/>
        <v>47555.159255730177</v>
      </c>
      <c r="E6268">
        <f t="shared" si="487"/>
        <v>4.2799643330191713E-2</v>
      </c>
      <c r="F6268">
        <f t="shared" si="489"/>
        <v>4.2799643330150468E-2</v>
      </c>
      <c r="G6268">
        <f t="shared" si="488"/>
        <v>4.2776371769563233E-2</v>
      </c>
    </row>
    <row r="6269" spans="2:7" x14ac:dyDescent="0.4">
      <c r="B6269">
        <v>5.6376000000000004E-3</v>
      </c>
      <c r="C6269">
        <f t="shared" si="485"/>
        <v>217.95284966376516</v>
      </c>
      <c r="D6269">
        <f t="shared" si="486"/>
        <v>47503.444676555817</v>
      </c>
      <c r="E6269">
        <f t="shared" si="487"/>
        <v>4.2753100208893551E-2</v>
      </c>
      <c r="F6269">
        <f t="shared" si="489"/>
        <v>4.2753100208934754E-2</v>
      </c>
      <c r="G6269">
        <f t="shared" si="488"/>
        <v>4.2729855382746519E-2</v>
      </c>
    </row>
    <row r="6270" spans="2:7" x14ac:dyDescent="0.4">
      <c r="B6270">
        <v>5.6385000000000003E-3</v>
      </c>
      <c r="C6270">
        <f t="shared" si="485"/>
        <v>217.83431664303993</v>
      </c>
      <c r="D6270">
        <f t="shared" si="486"/>
        <v>47451.789507340181</v>
      </c>
      <c r="E6270">
        <f t="shared" si="487"/>
        <v>4.2706610556599481E-2</v>
      </c>
      <c r="F6270">
        <f t="shared" si="489"/>
        <v>4.2706610556599481E-2</v>
      </c>
      <c r="G6270">
        <f t="shared" si="488"/>
        <v>4.2683392492209316E-2</v>
      </c>
    </row>
    <row r="6271" spans="2:7" x14ac:dyDescent="0.4">
      <c r="B6271">
        <v>5.6394000000000001E-3</v>
      </c>
      <c r="C6271">
        <f t="shared" si="485"/>
        <v>217.71585566672758</v>
      </c>
      <c r="D6271">
        <f t="shared" si="486"/>
        <v>47400.193808695352</v>
      </c>
      <c r="E6271">
        <f t="shared" si="487"/>
        <v>4.2660174427819143E-2</v>
      </c>
      <c r="F6271">
        <f t="shared" si="489"/>
        <v>4.2660174427819143E-2</v>
      </c>
      <c r="G6271">
        <f t="shared" si="488"/>
        <v>4.2636983152343849E-2</v>
      </c>
    </row>
    <row r="6272" spans="2:7" x14ac:dyDescent="0.4">
      <c r="B6272">
        <v>5.6403E-3</v>
      </c>
      <c r="C6272">
        <f t="shared" si="485"/>
        <v>217.59746699116803</v>
      </c>
      <c r="D6272">
        <f t="shared" si="486"/>
        <v>47348.657640972458</v>
      </c>
      <c r="E6272">
        <f t="shared" si="487"/>
        <v>4.2613791876868548E-2</v>
      </c>
      <c r="F6272">
        <f t="shared" si="489"/>
        <v>4.2613791876868548E-2</v>
      </c>
      <c r="G6272">
        <f t="shared" si="488"/>
        <v>4.2590627417348634E-2</v>
      </c>
    </row>
    <row r="6273" spans="2:7" x14ac:dyDescent="0.4">
      <c r="B6273">
        <v>5.6411999999999999E-3</v>
      </c>
      <c r="C6273">
        <f t="shared" si="485"/>
        <v>217.47915087258716</v>
      </c>
      <c r="D6273">
        <f t="shared" si="486"/>
        <v>47297.181064261524</v>
      </c>
      <c r="E6273">
        <f t="shared" si="487"/>
        <v>4.2567462957828713E-2</v>
      </c>
      <c r="F6273">
        <f t="shared" si="489"/>
        <v>4.2567462957828713E-2</v>
      </c>
      <c r="G6273">
        <f t="shared" si="488"/>
        <v>4.2544325341187225E-2</v>
      </c>
    </row>
    <row r="6274" spans="2:7" x14ac:dyDescent="0.4">
      <c r="B6274">
        <v>5.6420999999999997E-3</v>
      </c>
      <c r="C6274">
        <f t="shared" si="485"/>
        <v>217.36090756709572</v>
      </c>
      <c r="D6274">
        <f t="shared" si="486"/>
        <v>47245.764138391532</v>
      </c>
      <c r="E6274">
        <f t="shared" si="487"/>
        <v>4.2521187724545731E-2</v>
      </c>
      <c r="F6274">
        <f t="shared" si="489"/>
        <v>4.2521187724545731E-2</v>
      </c>
      <c r="G6274">
        <f t="shared" si="488"/>
        <v>4.2498076977588298E-2</v>
      </c>
    </row>
    <row r="6275" spans="2:7" x14ac:dyDescent="0.4">
      <c r="B6275">
        <v>5.6429999999999996E-3</v>
      </c>
      <c r="C6275">
        <f t="shared" si="485"/>
        <v>217.24273733068861</v>
      </c>
      <c r="D6275">
        <f t="shared" si="486"/>
        <v>47194.406922930568</v>
      </c>
      <c r="E6275">
        <f t="shared" si="487"/>
        <v>4.2474966230671804E-2</v>
      </c>
      <c r="F6275">
        <f t="shared" si="489"/>
        <v>4.2474966230630871E-2</v>
      </c>
      <c r="G6275">
        <f t="shared" si="488"/>
        <v>4.245188238008657E-2</v>
      </c>
    </row>
    <row r="6276" spans="2:7" x14ac:dyDescent="0.4">
      <c r="B6276">
        <v>5.6439000000000003E-3</v>
      </c>
      <c r="C6276">
        <f t="shared" si="485"/>
        <v>217.12464041924318</v>
      </c>
      <c r="D6276">
        <f t="shared" si="486"/>
        <v>47143.109477185651</v>
      </c>
      <c r="E6276">
        <f t="shared" si="487"/>
        <v>4.2428798529460451E-2</v>
      </c>
      <c r="F6276">
        <f t="shared" si="489"/>
        <v>4.2428798529501342E-2</v>
      </c>
      <c r="G6276">
        <f t="shared" si="488"/>
        <v>4.240574160181821E-2</v>
      </c>
    </row>
    <row r="6277" spans="2:7" x14ac:dyDescent="0.4">
      <c r="B6277">
        <v>5.6448000000000002E-3</v>
      </c>
      <c r="C6277">
        <f t="shared" si="485"/>
        <v>217.00661708851848</v>
      </c>
      <c r="D6277">
        <f t="shared" si="486"/>
        <v>47091.871860202882</v>
      </c>
      <c r="E6277">
        <f t="shared" si="487"/>
        <v>4.2382684674175969E-2</v>
      </c>
      <c r="F6277">
        <f t="shared" si="489"/>
        <v>4.2382684674175969E-2</v>
      </c>
      <c r="G6277">
        <f t="shared" si="488"/>
        <v>4.2359654695930067E-2</v>
      </c>
    </row>
    <row r="6278" spans="2:7" x14ac:dyDescent="0.4">
      <c r="B6278">
        <v>5.6457E-3</v>
      </c>
      <c r="C6278">
        <f t="shared" ref="C6278:C6341" si="490">220*SQRT(2)*(SIN(120*PI()*B6278)+0.2*SIN(120*PI()*5*B6278)+0.05*SIN(120*PI()*7*B6278))</f>
        <v>216.88866759415427</v>
      </c>
      <c r="D6278">
        <f t="shared" ref="D6278:D6341" si="491">C6278^2</f>
        <v>47040.694130767544</v>
      </c>
      <c r="E6278">
        <f t="shared" ref="E6278:E6341" si="492">D6278*(B6279-B6278)</f>
        <v>4.2336624717684165E-2</v>
      </c>
      <c r="F6278">
        <f t="shared" si="489"/>
        <v>4.2336624717684165E-2</v>
      </c>
      <c r="G6278">
        <f t="shared" ref="G6278:G6341" si="493">(B6279-B6278)*0.5*(D6278+D6279)</f>
        <v>4.231362171517053E-2</v>
      </c>
    </row>
    <row r="6279" spans="2:7" x14ac:dyDescent="0.4">
      <c r="B6279">
        <v>5.6465999999999999E-3</v>
      </c>
      <c r="C6279">
        <f t="shared" si="490"/>
        <v>216.77079219166933</v>
      </c>
      <c r="D6279">
        <f t="shared" si="491"/>
        <v>46989.57634740389</v>
      </c>
      <c r="E6279">
        <f t="shared" si="492"/>
        <v>4.2290618712656887E-2</v>
      </c>
      <c r="F6279">
        <f t="shared" ref="F6279:F6342" si="494">D6279*(B6279-B6278)</f>
        <v>4.2290618712656887E-2</v>
      </c>
      <c r="G6279">
        <f t="shared" si="493"/>
        <v>4.2267642712094093E-2</v>
      </c>
    </row>
    <row r="6280" spans="2:7" x14ac:dyDescent="0.4">
      <c r="B6280">
        <v>5.6474999999999997E-3</v>
      </c>
      <c r="C6280">
        <f t="shared" si="490"/>
        <v>216.652991136461</v>
      </c>
      <c r="D6280">
        <f t="shared" si="491"/>
        <v>46938.518568375446</v>
      </c>
      <c r="E6280">
        <f t="shared" si="492"/>
        <v>4.2244666711531292E-2</v>
      </c>
      <c r="F6280">
        <f t="shared" si="494"/>
        <v>4.2244666711531292E-2</v>
      </c>
      <c r="G6280">
        <f t="shared" si="493"/>
        <v>4.2221717739020566E-2</v>
      </c>
    </row>
    <row r="6281" spans="2:7" x14ac:dyDescent="0.4">
      <c r="B6281">
        <v>5.6483999999999996E-3</v>
      </c>
      <c r="C6281">
        <f t="shared" si="490"/>
        <v>216.53526468380369</v>
      </c>
      <c r="D6281">
        <f t="shared" si="491"/>
        <v>46887.520851684923</v>
      </c>
      <c r="E6281">
        <f t="shared" si="492"/>
        <v>4.2198768766550501E-2</v>
      </c>
      <c r="F6281">
        <f t="shared" si="494"/>
        <v>4.2198768766509832E-2</v>
      </c>
      <c r="G6281">
        <f t="shared" si="493"/>
        <v>4.2175846848075661E-2</v>
      </c>
    </row>
    <row r="6282" spans="2:7" x14ac:dyDescent="0.4">
      <c r="B6282">
        <v>5.6493000000000003E-3</v>
      </c>
      <c r="C6282">
        <f t="shared" si="490"/>
        <v>216.41761308884773</v>
      </c>
      <c r="D6282">
        <f t="shared" si="491"/>
        <v>46836.583255074198</v>
      </c>
      <c r="E6282">
        <f t="shared" si="492"/>
        <v>4.2152924929560187E-2</v>
      </c>
      <c r="F6282">
        <f t="shared" si="494"/>
        <v>4.2152924929600807E-2</v>
      </c>
      <c r="G6282">
        <f t="shared" si="493"/>
        <v>4.2130030090987883E-2</v>
      </c>
    </row>
    <row r="6283" spans="2:7" x14ac:dyDescent="0.4">
      <c r="B6283">
        <v>5.6502000000000002E-3</v>
      </c>
      <c r="C6283">
        <f t="shared" si="490"/>
        <v>216.30003660661879</v>
      </c>
      <c r="D6283">
        <f t="shared" si="491"/>
        <v>46785.70583602463</v>
      </c>
      <c r="E6283">
        <f t="shared" si="492"/>
        <v>4.2107135252415578E-2</v>
      </c>
      <c r="F6283">
        <f t="shared" si="494"/>
        <v>4.2107135252415578E-2</v>
      </c>
      <c r="G6283">
        <f t="shared" si="493"/>
        <v>4.2084267519495039E-2</v>
      </c>
    </row>
    <row r="6284" spans="2:7" x14ac:dyDescent="0.4">
      <c r="B6284">
        <v>5.6511E-3</v>
      </c>
      <c r="C6284">
        <f t="shared" si="490"/>
        <v>216.18253549201597</v>
      </c>
      <c r="D6284">
        <f t="shared" si="491"/>
        <v>46734.888651756744</v>
      </c>
      <c r="E6284">
        <f t="shared" si="492"/>
        <v>4.2061399786574492E-2</v>
      </c>
      <c r="F6284">
        <f t="shared" si="494"/>
        <v>4.2061399786574492E-2</v>
      </c>
      <c r="G6284">
        <f t="shared" si="493"/>
        <v>4.20385591849377E-2</v>
      </c>
    </row>
    <row r="6285" spans="2:7" x14ac:dyDescent="0.4">
      <c r="B6285">
        <v>5.6519999999999999E-3</v>
      </c>
      <c r="C6285">
        <f t="shared" si="490"/>
        <v>216.06510999981123</v>
      </c>
      <c r="D6285">
        <f t="shared" si="491"/>
        <v>46684.131759230528</v>
      </c>
      <c r="E6285">
        <f t="shared" si="492"/>
        <v>4.2015718583300901E-2</v>
      </c>
      <c r="F6285">
        <f t="shared" si="494"/>
        <v>4.2015718583300901E-2</v>
      </c>
      <c r="G6285">
        <f t="shared" si="493"/>
        <v>4.1992905138462593E-2</v>
      </c>
    </row>
    <row r="6286" spans="2:7" x14ac:dyDescent="0.4">
      <c r="B6286">
        <v>5.6528999999999998E-3</v>
      </c>
      <c r="C6286">
        <f t="shared" si="490"/>
        <v>215.94776038464806</v>
      </c>
      <c r="D6286">
        <f t="shared" si="491"/>
        <v>46633.435215145379</v>
      </c>
      <c r="E6286">
        <f t="shared" si="492"/>
        <v>4.1970091693624277E-2</v>
      </c>
      <c r="F6286">
        <f t="shared" si="494"/>
        <v>4.1970091693624277E-2</v>
      </c>
      <c r="G6286">
        <f t="shared" si="493"/>
        <v>4.1947305430981914E-2</v>
      </c>
    </row>
    <row r="6287" spans="2:7" x14ac:dyDescent="0.4">
      <c r="B6287">
        <v>5.6537999999999996E-3</v>
      </c>
      <c r="C6287">
        <f t="shared" si="490"/>
        <v>215.83048690104027</v>
      </c>
      <c r="D6287">
        <f t="shared" si="491"/>
        <v>46582.799075940115</v>
      </c>
      <c r="E6287">
        <f t="shared" si="492"/>
        <v>4.1924519168379949E-2</v>
      </c>
      <c r="F6287">
        <f t="shared" si="494"/>
        <v>4.1924519168339544E-2</v>
      </c>
      <c r="G6287">
        <f t="shared" si="493"/>
        <v>4.1901760113213851E-2</v>
      </c>
    </row>
    <row r="6288" spans="2:7" x14ac:dyDescent="0.4">
      <c r="B6288">
        <v>5.6547000000000004E-3</v>
      </c>
      <c r="C6288">
        <f t="shared" si="490"/>
        <v>215.71328980337134</v>
      </c>
      <c r="D6288">
        <f t="shared" si="491"/>
        <v>46532.22339779327</v>
      </c>
      <c r="E6288">
        <f t="shared" si="492"/>
        <v>4.1879001058007397E-2</v>
      </c>
      <c r="F6288">
        <f t="shared" si="494"/>
        <v>4.1879001058047753E-2</v>
      </c>
      <c r="G6288">
        <f t="shared" si="493"/>
        <v>4.185626923548072E-2</v>
      </c>
    </row>
    <row r="6289" spans="2:7" x14ac:dyDescent="0.4">
      <c r="B6289">
        <v>5.6556000000000002E-3</v>
      </c>
      <c r="C6289">
        <f t="shared" si="490"/>
        <v>215.59616934589278</v>
      </c>
      <c r="D6289">
        <f t="shared" si="491"/>
        <v>46481.708236622879</v>
      </c>
      <c r="E6289">
        <f t="shared" si="492"/>
        <v>4.183353741295405E-2</v>
      </c>
      <c r="F6289">
        <f t="shared" si="494"/>
        <v>4.183353741295405E-2</v>
      </c>
      <c r="G6289">
        <f t="shared" si="493"/>
        <v>4.1810832848112739E-2</v>
      </c>
    </row>
    <row r="6290" spans="2:7" x14ac:dyDescent="0.4">
      <c r="B6290">
        <v>5.6565000000000001E-3</v>
      </c>
      <c r="C6290">
        <f t="shared" si="490"/>
        <v>215.47912578272314</v>
      </c>
      <c r="D6290">
        <f t="shared" si="491"/>
        <v>46431.253648086626</v>
      </c>
      <c r="E6290">
        <f t="shared" si="492"/>
        <v>4.1788128283271428E-2</v>
      </c>
      <c r="F6290">
        <f t="shared" si="494"/>
        <v>4.1788128283271428E-2</v>
      </c>
      <c r="G6290">
        <f t="shared" si="493"/>
        <v>4.1765451001044354E-2</v>
      </c>
    </row>
    <row r="6291" spans="2:7" x14ac:dyDescent="0.4">
      <c r="B6291">
        <v>5.6573999999999999E-3</v>
      </c>
      <c r="C6291">
        <f t="shared" si="490"/>
        <v>215.36215936784717</v>
      </c>
      <c r="D6291">
        <f t="shared" si="491"/>
        <v>46380.859687582</v>
      </c>
      <c r="E6291">
        <f t="shared" si="492"/>
        <v>4.1742773718817273E-2</v>
      </c>
      <c r="F6291">
        <f t="shared" si="494"/>
        <v>4.1742773718817273E-2</v>
      </c>
      <c r="G6291">
        <f t="shared" si="493"/>
        <v>4.1720123744016166E-2</v>
      </c>
    </row>
    <row r="6292" spans="2:7" x14ac:dyDescent="0.4">
      <c r="B6292">
        <v>5.6582999999999998E-3</v>
      </c>
      <c r="C6292">
        <f t="shared" si="490"/>
        <v>215.2452703551142</v>
      </c>
      <c r="D6292">
        <f t="shared" si="491"/>
        <v>46330.526410246202</v>
      </c>
      <c r="E6292">
        <f t="shared" si="492"/>
        <v>4.1697473769215058E-2</v>
      </c>
      <c r="F6292">
        <f t="shared" si="494"/>
        <v>4.1697473769215058E-2</v>
      </c>
      <c r="G6292">
        <f t="shared" si="493"/>
        <v>4.1674851126534629E-2</v>
      </c>
    </row>
    <row r="6293" spans="2:7" x14ac:dyDescent="0.4">
      <c r="B6293">
        <v>5.6591999999999996E-3</v>
      </c>
      <c r="C6293">
        <f t="shared" si="490"/>
        <v>215.12845899823751</v>
      </c>
      <c r="D6293">
        <f t="shared" si="491"/>
        <v>46280.253870956352</v>
      </c>
      <c r="E6293">
        <f t="shared" si="492"/>
        <v>4.1652228483894348E-2</v>
      </c>
      <c r="F6293">
        <f t="shared" si="494"/>
        <v>4.1652228483854206E-2</v>
      </c>
      <c r="G6293">
        <f t="shared" si="493"/>
        <v>4.1629633197912207E-2</v>
      </c>
    </row>
    <row r="6294" spans="2:7" x14ac:dyDescent="0.4">
      <c r="B6294">
        <v>5.6601000000000004E-3</v>
      </c>
      <c r="C6294">
        <f t="shared" si="490"/>
        <v>215.01172555079276</v>
      </c>
      <c r="D6294">
        <f t="shared" si="491"/>
        <v>46230.042124329426</v>
      </c>
      <c r="E6294">
        <f t="shared" si="492"/>
        <v>4.1607037911889973E-2</v>
      </c>
      <c r="F6294">
        <f t="shared" si="494"/>
        <v>4.1607037911930073E-2</v>
      </c>
      <c r="G6294">
        <f t="shared" si="493"/>
        <v>4.1584470007066901E-2</v>
      </c>
    </row>
    <row r="6295" spans="2:7" x14ac:dyDescent="0.4">
      <c r="B6295">
        <v>5.6610000000000002E-3</v>
      </c>
      <c r="C6295">
        <f t="shared" si="490"/>
        <v>214.89507026621757</v>
      </c>
      <c r="D6295">
        <f t="shared" si="491"/>
        <v>46179.891224722589</v>
      </c>
      <c r="E6295">
        <f t="shared" si="492"/>
        <v>4.1561902102243829E-2</v>
      </c>
      <c r="F6295">
        <f t="shared" si="494"/>
        <v>4.1561902102243829E-2</v>
      </c>
      <c r="G6295">
        <f t="shared" si="493"/>
        <v>4.1539361602923458E-2</v>
      </c>
    </row>
    <row r="6296" spans="2:7" x14ac:dyDescent="0.4">
      <c r="B6296">
        <v>5.6619000000000001E-3</v>
      </c>
      <c r="C6296">
        <f t="shared" si="490"/>
        <v>214.77849339780943</v>
      </c>
      <c r="D6296">
        <f t="shared" si="491"/>
        <v>46129.80122623287</v>
      </c>
      <c r="E6296">
        <f t="shared" si="492"/>
        <v>4.1516821103603087E-2</v>
      </c>
      <c r="F6296">
        <f t="shared" si="494"/>
        <v>4.1516821103603087E-2</v>
      </c>
      <c r="G6296">
        <f t="shared" si="493"/>
        <v>4.1494308034012224E-2</v>
      </c>
    </row>
    <row r="6297" spans="2:7" x14ac:dyDescent="0.4">
      <c r="B6297">
        <v>5.6628E-3</v>
      </c>
      <c r="C6297">
        <f t="shared" si="490"/>
        <v>214.66199519872538</v>
      </c>
      <c r="D6297">
        <f t="shared" si="491"/>
        <v>46079.772182697598</v>
      </c>
      <c r="E6297">
        <f t="shared" si="492"/>
        <v>4.1471794964421355E-2</v>
      </c>
      <c r="F6297">
        <f t="shared" si="494"/>
        <v>4.1471794964421355E-2</v>
      </c>
      <c r="G6297">
        <f t="shared" si="493"/>
        <v>4.1449309348669833E-2</v>
      </c>
    </row>
    <row r="6298" spans="2:7" x14ac:dyDescent="0.4">
      <c r="B6298">
        <v>5.6636999999999998E-3</v>
      </c>
      <c r="C6298">
        <f t="shared" si="490"/>
        <v>214.54557592198029</v>
      </c>
      <c r="D6298">
        <f t="shared" si="491"/>
        <v>46029.804147694209</v>
      </c>
      <c r="E6298">
        <f t="shared" si="492"/>
        <v>4.1426823732918311E-2</v>
      </c>
      <c r="F6298">
        <f t="shared" si="494"/>
        <v>4.1426823732918311E-2</v>
      </c>
      <c r="G6298">
        <f t="shared" si="493"/>
        <v>4.140436559499918E-2</v>
      </c>
    </row>
    <row r="6299" spans="2:7" x14ac:dyDescent="0.4">
      <c r="B6299">
        <v>5.6645999999999997E-3</v>
      </c>
      <c r="C6299">
        <f t="shared" si="490"/>
        <v>214.42923582044631</v>
      </c>
      <c r="D6299">
        <f t="shared" si="491"/>
        <v>45979.897174540572</v>
      </c>
      <c r="E6299">
        <f t="shared" si="492"/>
        <v>4.1381907457119928E-2</v>
      </c>
      <c r="F6299">
        <f t="shared" si="494"/>
        <v>4.1381907457080043E-2</v>
      </c>
      <c r="G6299">
        <f t="shared" si="493"/>
        <v>4.1359476820909361E-2</v>
      </c>
    </row>
    <row r="6300" spans="2:7" x14ac:dyDescent="0.4">
      <c r="B6300">
        <v>5.6655000000000004E-3</v>
      </c>
      <c r="C6300">
        <f t="shared" si="490"/>
        <v>214.31297514685133</v>
      </c>
      <c r="D6300">
        <f t="shared" si="491"/>
        <v>45930.051316294914</v>
      </c>
      <c r="E6300">
        <f t="shared" si="492"/>
        <v>4.1337046184658957E-2</v>
      </c>
      <c r="F6300">
        <f t="shared" si="494"/>
        <v>4.1337046184698793E-2</v>
      </c>
      <c r="G6300">
        <f t="shared" si="493"/>
        <v>4.1314643073916427E-2</v>
      </c>
    </row>
    <row r="6301" spans="2:7" x14ac:dyDescent="0.4">
      <c r="B6301">
        <v>5.6664000000000003E-3</v>
      </c>
      <c r="C6301">
        <f t="shared" si="490"/>
        <v>214.19679415377803</v>
      </c>
      <c r="D6301">
        <f t="shared" si="491"/>
        <v>45880.266625755961</v>
      </c>
      <c r="E6301">
        <f t="shared" si="492"/>
        <v>4.129223996317391E-2</v>
      </c>
      <c r="F6301">
        <f t="shared" si="494"/>
        <v>4.129223996317391E-2</v>
      </c>
      <c r="G6301">
        <f t="shared" si="493"/>
        <v>4.1269864401542053E-2</v>
      </c>
    </row>
    <row r="6302" spans="2:7" x14ac:dyDescent="0.4">
      <c r="B6302">
        <v>5.6673000000000001E-3</v>
      </c>
      <c r="C6302">
        <f t="shared" si="490"/>
        <v>214.08069309366257</v>
      </c>
      <c r="D6302">
        <f t="shared" si="491"/>
        <v>45830.543155462947</v>
      </c>
      <c r="E6302">
        <f t="shared" si="492"/>
        <v>4.1247488839910203E-2</v>
      </c>
      <c r="F6302">
        <f t="shared" si="494"/>
        <v>4.1247488839910203E-2</v>
      </c>
      <c r="G6302">
        <f t="shared" si="493"/>
        <v>4.122514085091504E-2</v>
      </c>
    </row>
    <row r="6303" spans="2:7" x14ac:dyDescent="0.4">
      <c r="B6303">
        <v>5.6682E-3</v>
      </c>
      <c r="C6303">
        <f t="shared" si="490"/>
        <v>213.96467221879391</v>
      </c>
      <c r="D6303">
        <f t="shared" si="491"/>
        <v>45780.880957695917</v>
      </c>
      <c r="E6303">
        <f t="shared" si="492"/>
        <v>4.1202792861919885E-2</v>
      </c>
      <c r="F6303">
        <f t="shared" si="494"/>
        <v>4.1202792861919885E-2</v>
      </c>
      <c r="G6303">
        <f t="shared" si="493"/>
        <v>4.1180472468970684E-2</v>
      </c>
    </row>
    <row r="6304" spans="2:7" x14ac:dyDescent="0.4">
      <c r="B6304">
        <v>5.6690999999999998E-3</v>
      </c>
      <c r="C6304">
        <f t="shared" si="490"/>
        <v>213.8487317813119</v>
      </c>
      <c r="D6304">
        <f t="shared" si="491"/>
        <v>45731.280084475475</v>
      </c>
      <c r="E6304">
        <f t="shared" si="492"/>
        <v>4.1158152076021491E-2</v>
      </c>
      <c r="F6304">
        <f t="shared" si="494"/>
        <v>4.1158152076021491E-2</v>
      </c>
      <c r="G6304">
        <f t="shared" si="493"/>
        <v>4.1135859302410975E-2</v>
      </c>
    </row>
    <row r="6305" spans="2:7" x14ac:dyDescent="0.4">
      <c r="B6305">
        <v>5.6699999999999997E-3</v>
      </c>
      <c r="C6305">
        <f t="shared" si="490"/>
        <v>213.73287203320695</v>
      </c>
      <c r="D6305">
        <f t="shared" si="491"/>
        <v>45681.740587563218</v>
      </c>
      <c r="E6305">
        <f t="shared" si="492"/>
        <v>4.1113566528840087E-2</v>
      </c>
      <c r="F6305">
        <f t="shared" si="494"/>
        <v>4.1113566528800466E-2</v>
      </c>
      <c r="G6305">
        <f t="shared" si="493"/>
        <v>4.1091301397744341E-2</v>
      </c>
    </row>
    <row r="6306" spans="2:7" x14ac:dyDescent="0.4">
      <c r="B6306">
        <v>5.6709000000000004E-3</v>
      </c>
      <c r="C6306">
        <f t="shared" si="490"/>
        <v>213.61709322631836</v>
      </c>
      <c r="D6306">
        <f t="shared" si="491"/>
        <v>45632.26251846159</v>
      </c>
      <c r="E6306">
        <f t="shared" si="492"/>
        <v>4.1069036266609009E-2</v>
      </c>
      <c r="F6306">
        <f t="shared" si="494"/>
        <v>4.1069036266648588E-2</v>
      </c>
      <c r="G6306">
        <f t="shared" si="493"/>
        <v>4.1046798801087719E-2</v>
      </c>
    </row>
    <row r="6307" spans="2:7" x14ac:dyDescent="0.4">
      <c r="B6307">
        <v>5.6718000000000003E-3</v>
      </c>
      <c r="C6307">
        <f t="shared" si="490"/>
        <v>213.50139561233382</v>
      </c>
      <c r="D6307">
        <f t="shared" si="491"/>
        <v>45582.845928414274</v>
      </c>
      <c r="E6307">
        <f t="shared" si="492"/>
        <v>4.102456133556643E-2</v>
      </c>
      <c r="F6307">
        <f t="shared" si="494"/>
        <v>4.102456133556643E-2</v>
      </c>
      <c r="G6307">
        <f t="shared" si="493"/>
        <v>4.1002351558562675E-2</v>
      </c>
    </row>
    <row r="6308" spans="2:7" x14ac:dyDescent="0.4">
      <c r="B6308">
        <v>5.6727000000000001E-3</v>
      </c>
      <c r="C6308">
        <f t="shared" si="490"/>
        <v>213.38577944278742</v>
      </c>
      <c r="D6308">
        <f t="shared" si="491"/>
        <v>45533.490868405919</v>
      </c>
      <c r="E6308">
        <f t="shared" si="492"/>
        <v>4.0980141781558919E-2</v>
      </c>
      <c r="F6308">
        <f t="shared" si="494"/>
        <v>4.0980141781558919E-2</v>
      </c>
      <c r="G6308">
        <f t="shared" si="493"/>
        <v>4.0957959715899397E-2</v>
      </c>
    </row>
    <row r="6309" spans="2:7" x14ac:dyDescent="0.4">
      <c r="B6309">
        <v>5.6736E-3</v>
      </c>
      <c r="C6309">
        <f t="shared" si="490"/>
        <v>213.27024496905926</v>
      </c>
      <c r="D6309">
        <f t="shared" si="491"/>
        <v>45484.197389162546</v>
      </c>
      <c r="E6309">
        <f t="shared" si="492"/>
        <v>4.0935777650239889E-2</v>
      </c>
      <c r="F6309">
        <f t="shared" si="494"/>
        <v>4.0935777650239889E-2</v>
      </c>
      <c r="G6309">
        <f t="shared" si="493"/>
        <v>4.0913623318634872E-2</v>
      </c>
    </row>
    <row r="6310" spans="2:7" x14ac:dyDescent="0.4">
      <c r="B6310">
        <v>5.6744999999999999E-3</v>
      </c>
      <c r="C6310">
        <f t="shared" si="490"/>
        <v>213.15479244237363</v>
      </c>
      <c r="D6310">
        <f t="shared" si="491"/>
        <v>45434.965541151381</v>
      </c>
      <c r="E6310">
        <f t="shared" si="492"/>
        <v>4.0891468987029847E-2</v>
      </c>
      <c r="F6310">
        <f t="shared" si="494"/>
        <v>4.0891468987029847E-2</v>
      </c>
      <c r="G6310">
        <f t="shared" si="493"/>
        <v>4.0869342412073295E-2</v>
      </c>
    </row>
    <row r="6311" spans="2:7" x14ac:dyDescent="0.4">
      <c r="B6311">
        <v>5.6753999999999997E-3</v>
      </c>
      <c r="C6311">
        <f t="shared" si="490"/>
        <v>213.03942211379859</v>
      </c>
      <c r="D6311">
        <f t="shared" si="491"/>
        <v>45385.795374581256</v>
      </c>
      <c r="E6311">
        <f t="shared" si="492"/>
        <v>4.0847215837116743E-2</v>
      </c>
      <c r="F6311">
        <f t="shared" si="494"/>
        <v>4.0847215837116743E-2</v>
      </c>
      <c r="G6311">
        <f t="shared" si="493"/>
        <v>4.0825117041286316E-2</v>
      </c>
    </row>
    <row r="6312" spans="2:7" x14ac:dyDescent="0.4">
      <c r="B6312">
        <v>5.6762999999999996E-3</v>
      </c>
      <c r="C6312">
        <f t="shared" si="490"/>
        <v>212.92413423424441</v>
      </c>
      <c r="D6312">
        <f t="shared" si="491"/>
        <v>45336.686939402527</v>
      </c>
      <c r="E6312">
        <f t="shared" si="492"/>
        <v>4.0803018245495218E-2</v>
      </c>
      <c r="F6312">
        <f t="shared" si="494"/>
        <v>4.0803018245455895E-2</v>
      </c>
      <c r="G6312">
        <f t="shared" si="493"/>
        <v>4.078094725115234E-2</v>
      </c>
    </row>
    <row r="6313" spans="2:7" x14ac:dyDescent="0.4">
      <c r="B6313">
        <v>5.6772000000000003E-3</v>
      </c>
      <c r="C6313">
        <f t="shared" si="490"/>
        <v>212.80892905446257</v>
      </c>
      <c r="D6313">
        <f t="shared" si="491"/>
        <v>45287.64028530728</v>
      </c>
      <c r="E6313">
        <f t="shared" si="492"/>
        <v>4.0758876256770174E-2</v>
      </c>
      <c r="F6313">
        <f t="shared" si="494"/>
        <v>4.0758876256809455E-2</v>
      </c>
      <c r="G6313">
        <f t="shared" si="493"/>
        <v>4.0736833086160162E-2</v>
      </c>
    </row>
    <row r="6314" spans="2:7" x14ac:dyDescent="0.4">
      <c r="B6314">
        <v>5.6781000000000002E-3</v>
      </c>
      <c r="C6314">
        <f t="shared" si="490"/>
        <v>212.69380682504476</v>
      </c>
      <c r="D6314">
        <f t="shared" si="491"/>
        <v>45238.655461729461</v>
      </c>
      <c r="E6314">
        <f t="shared" si="492"/>
        <v>4.0714789915550144E-2</v>
      </c>
      <c r="F6314">
        <f t="shared" si="494"/>
        <v>4.0714789915550144E-2</v>
      </c>
      <c r="G6314">
        <f t="shared" si="493"/>
        <v>4.0692774590802054E-2</v>
      </c>
    </row>
    <row r="6315" spans="2:7" x14ac:dyDescent="0.4">
      <c r="B6315">
        <v>5.679E-3</v>
      </c>
      <c r="C6315">
        <f t="shared" si="490"/>
        <v>212.57876779642132</v>
      </c>
      <c r="D6315">
        <f t="shared" si="491"/>
        <v>45189.732517844815</v>
      </c>
      <c r="E6315">
        <f t="shared" si="492"/>
        <v>4.0670759266053971E-2</v>
      </c>
      <c r="F6315">
        <f t="shared" si="494"/>
        <v>4.0670759266053971E-2</v>
      </c>
      <c r="G6315">
        <f t="shared" si="493"/>
        <v>4.0648771809180848E-2</v>
      </c>
    </row>
    <row r="6316" spans="2:7" x14ac:dyDescent="0.4">
      <c r="B6316">
        <v>5.6798999999999999E-3</v>
      </c>
      <c r="C6316">
        <f t="shared" si="490"/>
        <v>212.46381221886043</v>
      </c>
      <c r="D6316">
        <f t="shared" si="491"/>
        <v>45140.871502571186</v>
      </c>
      <c r="E6316">
        <f t="shared" si="492"/>
        <v>4.0626784352307717E-2</v>
      </c>
      <c r="F6316">
        <f t="shared" si="494"/>
        <v>4.0626784352307717E-2</v>
      </c>
      <c r="G6316">
        <f t="shared" si="493"/>
        <v>4.0604824785206557E-2</v>
      </c>
    </row>
    <row r="6317" spans="2:7" x14ac:dyDescent="0.4">
      <c r="B6317">
        <v>5.6807999999999997E-3</v>
      </c>
      <c r="C6317">
        <f t="shared" si="490"/>
        <v>212.34894034246702</v>
      </c>
      <c r="D6317">
        <f t="shared" si="491"/>
        <v>45092.072464568613</v>
      </c>
      <c r="E6317">
        <f t="shared" si="492"/>
        <v>4.0582865218105404E-2</v>
      </c>
      <c r="F6317">
        <f t="shared" si="494"/>
        <v>4.0582865218105404E-2</v>
      </c>
      <c r="G6317">
        <f t="shared" si="493"/>
        <v>4.0560933562557272E-2</v>
      </c>
    </row>
    <row r="6318" spans="2:7" x14ac:dyDescent="0.4">
      <c r="B6318">
        <v>5.6816999999999996E-3</v>
      </c>
      <c r="C6318">
        <f t="shared" si="490"/>
        <v>212.23415241718149</v>
      </c>
      <c r="D6318">
        <f t="shared" si="491"/>
        <v>45043.335452239422</v>
      </c>
      <c r="E6318">
        <f t="shared" si="492"/>
        <v>4.0539001907048205E-2</v>
      </c>
      <c r="F6318">
        <f t="shared" si="494"/>
        <v>4.053900190700914E-2</v>
      </c>
      <c r="G6318">
        <f t="shared" si="493"/>
        <v>4.0517098184718194E-2</v>
      </c>
    </row>
    <row r="6319" spans="2:7" x14ac:dyDescent="0.4">
      <c r="B6319">
        <v>5.6826000000000003E-3</v>
      </c>
      <c r="C6319">
        <f t="shared" si="490"/>
        <v>212.11944869277858</v>
      </c>
      <c r="D6319">
        <f t="shared" si="491"/>
        <v>44994.660513728326</v>
      </c>
      <c r="E6319">
        <f t="shared" si="492"/>
        <v>4.0495194462349157E-2</v>
      </c>
      <c r="F6319">
        <f t="shared" si="494"/>
        <v>4.0495194462388188E-2</v>
      </c>
      <c r="G6319">
        <f t="shared" si="493"/>
        <v>4.0473318694786611E-2</v>
      </c>
    </row>
    <row r="6320" spans="2:7" x14ac:dyDescent="0.4">
      <c r="B6320">
        <v>5.6835000000000002E-3</v>
      </c>
      <c r="C6320">
        <f t="shared" si="490"/>
        <v>212.00482941886645</v>
      </c>
      <c r="D6320">
        <f t="shared" si="491"/>
        <v>44946.047696922658</v>
      </c>
      <c r="E6320">
        <f t="shared" si="492"/>
        <v>4.0451442927224066E-2</v>
      </c>
      <c r="F6320">
        <f t="shared" si="494"/>
        <v>4.0451442927224066E-2</v>
      </c>
      <c r="G6320">
        <f t="shared" si="493"/>
        <v>4.042959513586241E-2</v>
      </c>
    </row>
    <row r="6321" spans="2:7" x14ac:dyDescent="0.4">
      <c r="B6321">
        <v>5.6844E-3</v>
      </c>
      <c r="C6321">
        <f t="shared" si="490"/>
        <v>211.89029484488501</v>
      </c>
      <c r="D6321">
        <f t="shared" si="491"/>
        <v>44897.4970494523</v>
      </c>
      <c r="E6321">
        <f t="shared" si="492"/>
        <v>4.0407747344500748E-2</v>
      </c>
      <c r="F6321">
        <f t="shared" si="494"/>
        <v>4.0407747344500748E-2</v>
      </c>
      <c r="G6321">
        <f t="shared" si="493"/>
        <v>4.0385927550657764E-2</v>
      </c>
    </row>
    <row r="6322" spans="2:7" x14ac:dyDescent="0.4">
      <c r="B6322">
        <v>5.6852999999999999E-3</v>
      </c>
      <c r="C6322">
        <f t="shared" si="490"/>
        <v>211.77584522010557</v>
      </c>
      <c r="D6322">
        <f t="shared" si="491"/>
        <v>44849.00861869011</v>
      </c>
      <c r="E6322">
        <f t="shared" si="492"/>
        <v>4.0364107756814788E-2</v>
      </c>
      <c r="F6322">
        <f t="shared" si="494"/>
        <v>4.0364107756814788E-2</v>
      </c>
      <c r="G6322">
        <f t="shared" si="493"/>
        <v>4.0342315981692536E-2</v>
      </c>
    </row>
    <row r="6323" spans="2:7" x14ac:dyDescent="0.4">
      <c r="B6323">
        <v>5.6861999999999998E-3</v>
      </c>
      <c r="C6323">
        <f t="shared" si="490"/>
        <v>211.66148079362898</v>
      </c>
      <c r="D6323">
        <f t="shared" si="491"/>
        <v>44800.582451751769</v>
      </c>
      <c r="E6323">
        <f t="shared" si="492"/>
        <v>4.0320524206570285E-2</v>
      </c>
      <c r="F6323">
        <f t="shared" si="494"/>
        <v>4.0320524206570285E-2</v>
      </c>
      <c r="G6323">
        <f t="shared" si="493"/>
        <v>4.0298760471255239E-2</v>
      </c>
    </row>
    <row r="6324" spans="2:7" x14ac:dyDescent="0.4">
      <c r="B6324">
        <v>5.6870999999999996E-3</v>
      </c>
      <c r="C6324">
        <f t="shared" si="490"/>
        <v>211.54720181438489</v>
      </c>
      <c r="D6324">
        <f t="shared" si="491"/>
        <v>44752.218595496088</v>
      </c>
      <c r="E6324">
        <f t="shared" si="492"/>
        <v>4.0276996735978995E-2</v>
      </c>
      <c r="F6324">
        <f t="shared" si="494"/>
        <v>4.0276996735940179E-2</v>
      </c>
      <c r="G6324">
        <f t="shared" si="493"/>
        <v>4.0255261061442026E-2</v>
      </c>
    </row>
    <row r="6325" spans="2:7" x14ac:dyDescent="0.4">
      <c r="B6325">
        <v>5.6880000000000003E-3</v>
      </c>
      <c r="C6325">
        <f t="shared" si="490"/>
        <v>211.43300853113044</v>
      </c>
      <c r="D6325">
        <f t="shared" si="491"/>
        <v>44703.917096525074</v>
      </c>
      <c r="E6325">
        <f t="shared" si="492"/>
        <v>4.0233525386866274E-2</v>
      </c>
      <c r="F6325">
        <f t="shared" si="494"/>
        <v>4.0233525386905049E-2</v>
      </c>
      <c r="G6325">
        <f t="shared" si="493"/>
        <v>4.0211817793962885E-2</v>
      </c>
    </row>
    <row r="6326" spans="2:7" x14ac:dyDescent="0.4">
      <c r="B6326">
        <v>5.6889000000000002E-3</v>
      </c>
      <c r="C6326">
        <f t="shared" si="490"/>
        <v>211.3189011924494</v>
      </c>
      <c r="D6326">
        <f t="shared" si="491"/>
        <v>44655.678001184191</v>
      </c>
      <c r="E6326">
        <f t="shared" si="492"/>
        <v>4.019011020105949E-2</v>
      </c>
      <c r="F6326">
        <f t="shared" si="494"/>
        <v>4.019011020105949E-2</v>
      </c>
      <c r="G6326">
        <f t="shared" si="493"/>
        <v>4.0168430710529654E-2</v>
      </c>
    </row>
    <row r="6327" spans="2:7" x14ac:dyDescent="0.4">
      <c r="B6327">
        <v>5.6898000000000001E-3</v>
      </c>
      <c r="C6327">
        <f t="shared" si="490"/>
        <v>211.20488004675067</v>
      </c>
      <c r="D6327">
        <f t="shared" si="491"/>
        <v>44607.501355562337</v>
      </c>
      <c r="E6327">
        <f t="shared" si="492"/>
        <v>4.0146751219999825E-2</v>
      </c>
      <c r="F6327">
        <f t="shared" si="494"/>
        <v>4.0146751219999825E-2</v>
      </c>
      <c r="G6327">
        <f t="shared" si="493"/>
        <v>4.0125099852468218E-2</v>
      </c>
    </row>
    <row r="6328" spans="2:7" x14ac:dyDescent="0.4">
      <c r="B6328">
        <v>5.6906999999999999E-3</v>
      </c>
      <c r="C6328">
        <f t="shared" si="490"/>
        <v>211.0909453422673</v>
      </c>
      <c r="D6328">
        <f t="shared" si="491"/>
        <v>44559.387205492079</v>
      </c>
      <c r="E6328">
        <f t="shared" si="492"/>
        <v>4.0103448484936598E-2</v>
      </c>
      <c r="F6328">
        <f t="shared" si="494"/>
        <v>4.0103448484936598E-2</v>
      </c>
      <c r="G6328">
        <f t="shared" si="493"/>
        <v>4.0081825260912564E-2</v>
      </c>
    </row>
    <row r="6329" spans="2:7" x14ac:dyDescent="0.4">
      <c r="B6329">
        <v>5.6915999999999998E-3</v>
      </c>
      <c r="C6329">
        <f t="shared" si="490"/>
        <v>210.9770973270553</v>
      </c>
      <c r="D6329">
        <f t="shared" si="491"/>
        <v>44511.335596549769</v>
      </c>
      <c r="E6329">
        <f t="shared" si="492"/>
        <v>4.0060202036888523E-2</v>
      </c>
      <c r="F6329">
        <f t="shared" si="494"/>
        <v>4.0060202036888523E-2</v>
      </c>
      <c r="G6329">
        <f t="shared" si="493"/>
        <v>4.0038606976766221E-2</v>
      </c>
    </row>
    <row r="6330" spans="2:7" x14ac:dyDescent="0.4">
      <c r="B6330">
        <v>5.6924999999999996E-3</v>
      </c>
      <c r="C6330">
        <f t="shared" si="490"/>
        <v>210.86333624899268</v>
      </c>
      <c r="D6330">
        <f t="shared" si="491"/>
        <v>44463.346574055751</v>
      </c>
      <c r="E6330">
        <f t="shared" si="492"/>
        <v>4.0017011916682485E-2</v>
      </c>
      <c r="F6330">
        <f t="shared" si="494"/>
        <v>4.0017011916643919E-2</v>
      </c>
      <c r="G6330">
        <f t="shared" si="493"/>
        <v>3.999544504074088E-2</v>
      </c>
    </row>
    <row r="6331" spans="2:7" x14ac:dyDescent="0.4">
      <c r="B6331">
        <v>5.6934000000000004E-3</v>
      </c>
      <c r="C6331">
        <f t="shared" si="490"/>
        <v>210.74966235577804</v>
      </c>
      <c r="D6331">
        <f t="shared" si="491"/>
        <v>44415.42018307445</v>
      </c>
      <c r="E6331">
        <f t="shared" si="492"/>
        <v>3.9973878164760751E-2</v>
      </c>
      <c r="F6331">
        <f t="shared" si="494"/>
        <v>3.9973878164799276E-2</v>
      </c>
      <c r="G6331">
        <f t="shared" si="493"/>
        <v>3.9952339493163846E-2</v>
      </c>
    </row>
    <row r="6332" spans="2:7" x14ac:dyDescent="0.4">
      <c r="B6332">
        <v>5.6943000000000002E-3</v>
      </c>
      <c r="C6332">
        <f t="shared" si="490"/>
        <v>210.63607589492983</v>
      </c>
      <c r="D6332">
        <f t="shared" si="491"/>
        <v>44367.556468414637</v>
      </c>
      <c r="E6332">
        <f t="shared" si="492"/>
        <v>3.9930800821566928E-2</v>
      </c>
      <c r="F6332">
        <f t="shared" si="494"/>
        <v>3.9930800821566928E-2</v>
      </c>
      <c r="G6332">
        <f t="shared" si="493"/>
        <v>3.9909290374363582E-2</v>
      </c>
    </row>
    <row r="6333" spans="2:7" x14ac:dyDescent="0.4">
      <c r="B6333">
        <v>5.6952000000000001E-3</v>
      </c>
      <c r="C6333">
        <f t="shared" si="490"/>
        <v>210.52257711378468</v>
      </c>
      <c r="D6333">
        <f t="shared" si="491"/>
        <v>44319.755474629419</v>
      </c>
      <c r="E6333">
        <f t="shared" si="492"/>
        <v>3.9887779927160236E-2</v>
      </c>
      <c r="F6333">
        <f t="shared" si="494"/>
        <v>3.9887779927160236E-2</v>
      </c>
      <c r="G6333">
        <f t="shared" si="493"/>
        <v>3.9866297724284426E-2</v>
      </c>
    </row>
    <row r="6334" spans="2:7" x14ac:dyDescent="0.4">
      <c r="B6334">
        <v>5.6960999999999999E-3</v>
      </c>
      <c r="C6334">
        <f t="shared" si="490"/>
        <v>210.4091662594966</v>
      </c>
      <c r="D6334">
        <f t="shared" si="491"/>
        <v>44272.017246016483</v>
      </c>
      <c r="E6334">
        <f t="shared" si="492"/>
        <v>3.9844815521408602E-2</v>
      </c>
      <c r="F6334">
        <f t="shared" si="494"/>
        <v>3.9844815521408602E-2</v>
      </c>
      <c r="G6334">
        <f t="shared" si="493"/>
        <v>3.982336158267942E-2</v>
      </c>
    </row>
    <row r="6335" spans="2:7" x14ac:dyDescent="0.4">
      <c r="B6335">
        <v>5.6969999999999998E-3</v>
      </c>
      <c r="C6335">
        <f t="shared" si="490"/>
        <v>210.29584357903579</v>
      </c>
      <c r="D6335">
        <f t="shared" si="491"/>
        <v>44224.341826618285</v>
      </c>
      <c r="E6335">
        <f t="shared" si="492"/>
        <v>3.9801907643950231E-2</v>
      </c>
      <c r="F6335">
        <f t="shared" si="494"/>
        <v>3.9801907643950231E-2</v>
      </c>
      <c r="G6335">
        <f t="shared" si="493"/>
        <v>3.9780481989072004E-2</v>
      </c>
    </row>
    <row r="6336" spans="2:7" x14ac:dyDescent="0.4">
      <c r="B6336">
        <v>5.6978999999999997E-3</v>
      </c>
      <c r="C6336">
        <f t="shared" si="490"/>
        <v>210.18260931918752</v>
      </c>
      <c r="D6336">
        <f t="shared" si="491"/>
        <v>44176.729260222215</v>
      </c>
      <c r="E6336">
        <f t="shared" si="492"/>
        <v>3.9759056334232094E-2</v>
      </c>
      <c r="F6336">
        <f t="shared" si="494"/>
        <v>3.9759056334193778E-2</v>
      </c>
      <c r="G6336">
        <f t="shared" si="493"/>
        <v>3.9737658982794369E-2</v>
      </c>
    </row>
    <row r="6337" spans="2:7" x14ac:dyDescent="0.4">
      <c r="B6337">
        <v>5.6988000000000004E-3</v>
      </c>
      <c r="C6337">
        <f t="shared" si="490"/>
        <v>210.06946372655079</v>
      </c>
      <c r="D6337">
        <f t="shared" si="491"/>
        <v>44129.17959036064</v>
      </c>
      <c r="E6337">
        <f t="shared" si="492"/>
        <v>3.9716261631318361E-2</v>
      </c>
      <c r="F6337">
        <f t="shared" si="494"/>
        <v>3.9716261631356643E-2</v>
      </c>
      <c r="G6337">
        <f t="shared" si="493"/>
        <v>3.969489260279619E-2</v>
      </c>
    </row>
    <row r="6338" spans="2:7" x14ac:dyDescent="0.4">
      <c r="B6338">
        <v>5.6997000000000003E-3</v>
      </c>
      <c r="C6338">
        <f t="shared" si="490"/>
        <v>209.95640704753777</v>
      </c>
      <c r="D6338">
        <f t="shared" si="491"/>
        <v>44081.692860311363</v>
      </c>
      <c r="E6338">
        <f t="shared" si="492"/>
        <v>3.9673523574274019E-2</v>
      </c>
      <c r="F6338">
        <f t="shared" si="494"/>
        <v>3.9673523574274019E-2</v>
      </c>
      <c r="G6338">
        <f t="shared" si="493"/>
        <v>3.9652182888027736E-2</v>
      </c>
    </row>
    <row r="6339" spans="2:7" x14ac:dyDescent="0.4">
      <c r="B6339">
        <v>5.7006000000000001E-3</v>
      </c>
      <c r="C6339">
        <f t="shared" si="490"/>
        <v>209.84343952837168</v>
      </c>
      <c r="D6339">
        <f t="shared" si="491"/>
        <v>44034.269113097384</v>
      </c>
      <c r="E6339">
        <f t="shared" si="492"/>
        <v>3.9630842201781445E-2</v>
      </c>
      <c r="F6339">
        <f t="shared" si="494"/>
        <v>3.9630842201781445E-2</v>
      </c>
      <c r="G6339">
        <f t="shared" si="493"/>
        <v>3.9609529877056959E-2</v>
      </c>
    </row>
    <row r="6340" spans="2:7" x14ac:dyDescent="0.4">
      <c r="B6340">
        <v>5.7015E-3</v>
      </c>
      <c r="C6340">
        <f t="shared" si="490"/>
        <v>209.73056141508658</v>
      </c>
      <c r="D6340">
        <f t="shared" si="491"/>
        <v>43986.908391487406</v>
      </c>
      <c r="E6340">
        <f t="shared" si="492"/>
        <v>3.9588217552332473E-2</v>
      </c>
      <c r="F6340">
        <f t="shared" si="494"/>
        <v>3.9588217552332473E-2</v>
      </c>
      <c r="G6340">
        <f t="shared" si="493"/>
        <v>3.9566933608261266E-2</v>
      </c>
    </row>
    <row r="6341" spans="2:7" x14ac:dyDescent="0.4">
      <c r="B6341">
        <v>5.7023999999999998E-3</v>
      </c>
      <c r="C6341">
        <f t="shared" si="490"/>
        <v>209.61777295352564</v>
      </c>
      <c r="D6341">
        <f t="shared" si="491"/>
        <v>43939.610737995827</v>
      </c>
      <c r="E6341">
        <f t="shared" si="492"/>
        <v>3.9545649664190059E-2</v>
      </c>
      <c r="F6341">
        <f t="shared" si="494"/>
        <v>3.9545649664190059E-2</v>
      </c>
      <c r="G6341">
        <f t="shared" si="493"/>
        <v>3.9524394119789301E-2</v>
      </c>
    </row>
    <row r="6342" spans="2:7" x14ac:dyDescent="0.4">
      <c r="B6342">
        <v>5.7032999999999997E-3</v>
      </c>
      <c r="C6342">
        <f t="shared" ref="C6342:C6405" si="495">220*SQRT(2)*(SIN(120*PI()*B6342)+0.2*SIN(120*PI()*5*B6342)+0.05*SIN(120*PI()*7*B6342))</f>
        <v>209.50507438934031</v>
      </c>
      <c r="D6342">
        <f t="shared" ref="D6342:D6405" si="496">C6342^2</f>
        <v>43892.376194883014</v>
      </c>
      <c r="E6342">
        <f t="shared" ref="E6342:E6405" si="497">D6342*(B6343-B6342)</f>
        <v>3.9503138575426602E-2</v>
      </c>
      <c r="F6342">
        <f t="shared" si="494"/>
        <v>3.9503138575388536E-2</v>
      </c>
      <c r="G6342">
        <f t="shared" ref="G6342:G6405" si="498">(B6343-B6342)*0.5*(D6342+D6343)</f>
        <v>3.9481911449599193E-2</v>
      </c>
    </row>
    <row r="6343" spans="2:7" x14ac:dyDescent="0.4">
      <c r="B6343">
        <v>5.7042000000000004E-3</v>
      </c>
      <c r="C6343">
        <f t="shared" si="495"/>
        <v>209.3924659679891</v>
      </c>
      <c r="D6343">
        <f t="shared" si="496"/>
        <v>43845.204804155474</v>
      </c>
      <c r="E6343">
        <f t="shared" si="497"/>
        <v>3.9460684323733758E-2</v>
      </c>
      <c r="F6343">
        <f t="shared" ref="F6343:F6406" si="499">D6343*(B6343-B6342)</f>
        <v>3.9460684323771783E-2</v>
      </c>
      <c r="G6343">
        <f t="shared" si="498"/>
        <v>3.9439485635268473E-2</v>
      </c>
    </row>
    <row r="6344" spans="2:7" x14ac:dyDescent="0.4">
      <c r="B6344">
        <v>5.7051000000000003E-3</v>
      </c>
      <c r="C6344">
        <f t="shared" si="495"/>
        <v>209.27994793473633</v>
      </c>
      <c r="D6344">
        <f t="shared" si="496"/>
        <v>43798.096607565945</v>
      </c>
      <c r="E6344">
        <f t="shared" si="497"/>
        <v>3.9418286946803188E-2</v>
      </c>
      <c r="F6344">
        <f t="shared" si="499"/>
        <v>3.9418286946803188E-2</v>
      </c>
      <c r="G6344">
        <f t="shared" si="498"/>
        <v>3.9397116714374673E-2</v>
      </c>
    </row>
    <row r="6345" spans="2:7" x14ac:dyDescent="0.4">
      <c r="B6345">
        <v>5.7060000000000001E-3</v>
      </c>
      <c r="C6345">
        <f t="shared" si="495"/>
        <v>209.16752053465109</v>
      </c>
      <c r="D6345">
        <f t="shared" si="496"/>
        <v>43751.051646613683</v>
      </c>
      <c r="E6345">
        <f t="shared" si="497"/>
        <v>3.9375946481946159E-2</v>
      </c>
      <c r="F6345">
        <f t="shared" si="499"/>
        <v>3.9375946481946159E-2</v>
      </c>
      <c r="G6345">
        <f t="shared" si="498"/>
        <v>3.9354804724115074E-2</v>
      </c>
    </row>
    <row r="6346" spans="2:7" x14ac:dyDescent="0.4">
      <c r="B6346">
        <v>5.7069E-3</v>
      </c>
      <c r="C6346">
        <f t="shared" si="495"/>
        <v>209.05518401260611</v>
      </c>
      <c r="D6346">
        <f t="shared" si="496"/>
        <v>43704.0699625446</v>
      </c>
      <c r="E6346">
        <f t="shared" si="497"/>
        <v>3.9333662966283989E-2</v>
      </c>
      <c r="F6346">
        <f t="shared" si="499"/>
        <v>3.9333662966283989E-2</v>
      </c>
      <c r="G6346">
        <f t="shared" si="498"/>
        <v>3.9312549701497071E-2</v>
      </c>
    </row>
    <row r="6347" spans="2:7" x14ac:dyDescent="0.4">
      <c r="B6347">
        <v>5.7077999999999999E-3</v>
      </c>
      <c r="C6347">
        <f t="shared" si="495"/>
        <v>208.94293861327654</v>
      </c>
      <c r="D6347">
        <f t="shared" si="496"/>
        <v>43657.151596351447</v>
      </c>
      <c r="E6347">
        <f t="shared" si="497"/>
        <v>3.929143643671016E-2</v>
      </c>
      <c r="F6347">
        <f t="shared" si="499"/>
        <v>3.929143643671016E-2</v>
      </c>
      <c r="G6347">
        <f t="shared" si="498"/>
        <v>3.9270351683300328E-2</v>
      </c>
    </row>
    <row r="6348" spans="2:7" x14ac:dyDescent="0.4">
      <c r="B6348">
        <v>5.7086999999999997E-3</v>
      </c>
      <c r="C6348">
        <f t="shared" si="495"/>
        <v>208.83078458113889</v>
      </c>
      <c r="D6348">
        <f t="shared" si="496"/>
        <v>43610.296588774036</v>
      </c>
      <c r="E6348">
        <f t="shared" si="497"/>
        <v>3.9249266929890496E-2</v>
      </c>
      <c r="F6348">
        <f t="shared" si="499"/>
        <v>3.9249266929890496E-2</v>
      </c>
      <c r="G6348">
        <f t="shared" si="498"/>
        <v>3.9228210706076884E-2</v>
      </c>
    </row>
    <row r="6349" spans="2:7" x14ac:dyDescent="0.4">
      <c r="B6349">
        <v>5.7095999999999996E-3</v>
      </c>
      <c r="C6349">
        <f t="shared" si="495"/>
        <v>208.7187221604697</v>
      </c>
      <c r="D6349">
        <f t="shared" si="496"/>
        <v>43563.504980299345</v>
      </c>
      <c r="E6349">
        <f t="shared" si="497"/>
        <v>3.9207154482301061E-2</v>
      </c>
      <c r="F6349">
        <f t="shared" si="499"/>
        <v>3.9207154482263279E-2</v>
      </c>
      <c r="G6349">
        <f t="shared" si="498"/>
        <v>3.9186126806189152E-2</v>
      </c>
    </row>
    <row r="6350" spans="2:7" x14ac:dyDescent="0.4">
      <c r="B6350">
        <v>5.7105000000000003E-3</v>
      </c>
      <c r="C6350">
        <f t="shared" si="495"/>
        <v>208.6067515953446</v>
      </c>
      <c r="D6350">
        <f t="shared" si="496"/>
        <v>43516.776811161806</v>
      </c>
      <c r="E6350">
        <f t="shared" si="497"/>
        <v>3.9165099130039502E-2</v>
      </c>
      <c r="F6350">
        <f t="shared" si="499"/>
        <v>3.9165099130077242E-2</v>
      </c>
      <c r="G6350">
        <f t="shared" si="498"/>
        <v>3.9144100019621299E-2</v>
      </c>
    </row>
    <row r="6351" spans="2:7" x14ac:dyDescent="0.4">
      <c r="B6351">
        <v>5.7114000000000002E-3</v>
      </c>
      <c r="C6351">
        <f t="shared" si="495"/>
        <v>208.49487312963734</v>
      </c>
      <c r="D6351">
        <f t="shared" si="496"/>
        <v>43470.112121343569</v>
      </c>
      <c r="E6351">
        <f t="shared" si="497"/>
        <v>3.9123100909203096E-2</v>
      </c>
      <c r="F6351">
        <f t="shared" si="499"/>
        <v>3.9123100909203096E-2</v>
      </c>
      <c r="G6351">
        <f t="shared" si="498"/>
        <v>3.9102130382357013E-2</v>
      </c>
    </row>
    <row r="6352" spans="2:7" x14ac:dyDescent="0.4">
      <c r="B6352">
        <v>5.7123E-3</v>
      </c>
      <c r="C6352">
        <f t="shared" si="495"/>
        <v>208.38308700701813</v>
      </c>
      <c r="D6352">
        <f t="shared" si="496"/>
        <v>43423.510950574491</v>
      </c>
      <c r="E6352">
        <f t="shared" si="497"/>
        <v>3.908115985551093E-2</v>
      </c>
      <c r="F6352">
        <f t="shared" si="499"/>
        <v>3.908115985551093E-2</v>
      </c>
      <c r="G6352">
        <f t="shared" si="498"/>
        <v>3.9060217930002E-2</v>
      </c>
    </row>
    <row r="6353" spans="2:7" x14ac:dyDescent="0.4">
      <c r="B6353">
        <v>5.7131999999999999E-3</v>
      </c>
      <c r="C6353">
        <f t="shared" si="495"/>
        <v>208.27139347095275</v>
      </c>
      <c r="D6353">
        <f t="shared" si="496"/>
        <v>43376.97333833242</v>
      </c>
      <c r="E6353">
        <f t="shared" si="497"/>
        <v>3.903927600449307E-2</v>
      </c>
      <c r="F6353">
        <f t="shared" si="499"/>
        <v>3.903927600449307E-2</v>
      </c>
      <c r="G6353">
        <f t="shared" si="498"/>
        <v>3.9018362697973076E-2</v>
      </c>
    </row>
    <row r="6354" spans="2:7" x14ac:dyDescent="0.4">
      <c r="B6354">
        <v>5.7140999999999997E-3</v>
      </c>
      <c r="C6354">
        <f t="shared" si="495"/>
        <v>208.15979276470162</v>
      </c>
      <c r="D6354">
        <f t="shared" si="496"/>
        <v>43330.499323843527</v>
      </c>
      <c r="E6354">
        <f t="shared" si="497"/>
        <v>3.8997449391453075E-2</v>
      </c>
      <c r="F6354">
        <f t="shared" si="499"/>
        <v>3.8997449391453075E-2</v>
      </c>
      <c r="G6354">
        <f t="shared" si="498"/>
        <v>3.8976564721460501E-2</v>
      </c>
    </row>
    <row r="6355" spans="2:7" x14ac:dyDescent="0.4">
      <c r="B6355">
        <v>5.7149999999999996E-3</v>
      </c>
      <c r="C6355">
        <f t="shared" si="495"/>
        <v>208.0482851313181</v>
      </c>
      <c r="D6355">
        <f t="shared" si="496"/>
        <v>43284.088946082236</v>
      </c>
      <c r="E6355">
        <f t="shared" si="497"/>
        <v>3.8955680051505466E-2</v>
      </c>
      <c r="F6355">
        <f t="shared" si="499"/>
        <v>3.895568005146792E-2</v>
      </c>
      <c r="G6355">
        <f t="shared" si="498"/>
        <v>3.8934824035465734E-2</v>
      </c>
    </row>
    <row r="6356" spans="2:7" x14ac:dyDescent="0.4">
      <c r="B6356">
        <v>5.7159000000000003E-3</v>
      </c>
      <c r="C6356">
        <f t="shared" si="495"/>
        <v>207.93687081364806</v>
      </c>
      <c r="D6356">
        <f t="shared" si="496"/>
        <v>43237.742243771761</v>
      </c>
      <c r="E6356">
        <f t="shared" si="497"/>
        <v>3.8913968019388498E-2</v>
      </c>
      <c r="F6356">
        <f t="shared" si="499"/>
        <v>3.8913968019426003E-2</v>
      </c>
      <c r="G6356">
        <f t="shared" si="498"/>
        <v>3.8893140674614086E-2</v>
      </c>
    </row>
    <row r="6357" spans="2:7" x14ac:dyDescent="0.4">
      <c r="B6357">
        <v>5.7168000000000002E-3</v>
      </c>
      <c r="C6357">
        <f t="shared" si="495"/>
        <v>207.8255500543284</v>
      </c>
      <c r="D6357">
        <f t="shared" si="496"/>
        <v>43191.459255384158</v>
      </c>
      <c r="E6357">
        <f t="shared" si="497"/>
        <v>3.8872313329839661E-2</v>
      </c>
      <c r="F6357">
        <f t="shared" si="499"/>
        <v>3.8872313329839661E-2</v>
      </c>
      <c r="G6357">
        <f t="shared" si="498"/>
        <v>3.8851514673529972E-2</v>
      </c>
    </row>
    <row r="6358" spans="2:7" x14ac:dyDescent="0.4">
      <c r="B6358">
        <v>5.7177E-3</v>
      </c>
      <c r="C6358">
        <f t="shared" si="495"/>
        <v>207.71432309578555</v>
      </c>
      <c r="D6358">
        <f t="shared" si="496"/>
        <v>43145.240019140387</v>
      </c>
      <c r="E6358">
        <f t="shared" si="497"/>
        <v>3.8830716017220275E-2</v>
      </c>
      <c r="F6358">
        <f t="shared" si="499"/>
        <v>3.8830716017220275E-2</v>
      </c>
      <c r="G6358">
        <f t="shared" si="498"/>
        <v>3.8809946066461952E-2</v>
      </c>
    </row>
    <row r="6359" spans="2:7" x14ac:dyDescent="0.4">
      <c r="B6359">
        <v>5.7185999999999999E-3</v>
      </c>
      <c r="C6359">
        <f t="shared" si="495"/>
        <v>207.60319018023486</v>
      </c>
      <c r="D6359">
        <f t="shared" si="496"/>
        <v>43099.084573010761</v>
      </c>
      <c r="E6359">
        <f t="shared" si="497"/>
        <v>3.8789176115703622E-2</v>
      </c>
      <c r="F6359">
        <f t="shared" si="499"/>
        <v>3.8789176115703622E-2</v>
      </c>
      <c r="G6359">
        <f t="shared" si="498"/>
        <v>3.876843488747056E-2</v>
      </c>
    </row>
    <row r="6360" spans="2:7" x14ac:dyDescent="0.4">
      <c r="B6360">
        <v>5.7194999999999998E-3</v>
      </c>
      <c r="C6360">
        <f t="shared" si="495"/>
        <v>207.49215154967931</v>
      </c>
      <c r="D6360">
        <f t="shared" si="496"/>
        <v>43052.992954715082</v>
      </c>
      <c r="E6360">
        <f t="shared" si="497"/>
        <v>3.8747693659237512E-2</v>
      </c>
      <c r="F6360">
        <f t="shared" si="499"/>
        <v>3.8747693659237512E-2</v>
      </c>
      <c r="G6360">
        <f t="shared" si="498"/>
        <v>3.8726981170390966E-2</v>
      </c>
    </row>
    <row r="6361" spans="2:7" x14ac:dyDescent="0.4">
      <c r="B6361">
        <v>5.7203999999999996E-3</v>
      </c>
      <c r="C6361">
        <f t="shared" si="495"/>
        <v>207.38120744590805</v>
      </c>
      <c r="D6361">
        <f t="shared" si="496"/>
        <v>43006.965201722749</v>
      </c>
      <c r="E6361">
        <f t="shared" si="497"/>
        <v>3.8706268681581724E-2</v>
      </c>
      <c r="F6361">
        <f t="shared" si="499"/>
        <v>3.870626868154442E-2</v>
      </c>
      <c r="G6361">
        <f t="shared" si="498"/>
        <v>3.8685584948870366E-2</v>
      </c>
    </row>
    <row r="6362" spans="2:7" x14ac:dyDescent="0.4">
      <c r="B6362">
        <v>5.7213000000000003E-3</v>
      </c>
      <c r="C6362">
        <f t="shared" si="495"/>
        <v>207.27035811049561</v>
      </c>
      <c r="D6362">
        <f t="shared" si="496"/>
        <v>42961.001351253093</v>
      </c>
      <c r="E6362">
        <f t="shared" si="497"/>
        <v>3.866490121612174E-2</v>
      </c>
      <c r="F6362">
        <f t="shared" si="499"/>
        <v>3.8664901216159002E-2</v>
      </c>
      <c r="G6362">
        <f t="shared" si="498"/>
        <v>3.8644246256181888E-2</v>
      </c>
    </row>
    <row r="6363" spans="2:7" x14ac:dyDescent="0.4">
      <c r="B6363">
        <v>5.7222000000000002E-3</v>
      </c>
      <c r="C6363">
        <f t="shared" si="495"/>
        <v>207.15960378480079</v>
      </c>
      <c r="D6363">
        <f t="shared" si="496"/>
        <v>42915.101440275648</v>
      </c>
      <c r="E6363">
        <f t="shared" si="497"/>
        <v>3.8623591296242044E-2</v>
      </c>
      <c r="F6363">
        <f t="shared" si="499"/>
        <v>3.8623591296242044E-2</v>
      </c>
      <c r="G6363">
        <f t="shared" si="498"/>
        <v>3.8602965125597632E-2</v>
      </c>
    </row>
    <row r="6364" spans="2:7" x14ac:dyDescent="0.4">
      <c r="B6364">
        <v>5.7231000000000001E-3</v>
      </c>
      <c r="C6364">
        <f t="shared" si="495"/>
        <v>207.04894470996533</v>
      </c>
      <c r="D6364">
        <f t="shared" si="496"/>
        <v>42869.26550551028</v>
      </c>
      <c r="E6364">
        <f t="shared" si="497"/>
        <v>3.8582338954953221E-2</v>
      </c>
      <c r="F6364">
        <f t="shared" si="499"/>
        <v>3.8582338954953221E-2</v>
      </c>
      <c r="G6364">
        <f t="shared" si="498"/>
        <v>3.8561741590015866E-2</v>
      </c>
    </row>
    <row r="6365" spans="2:7" x14ac:dyDescent="0.4">
      <c r="B6365">
        <v>5.7239999999999999E-3</v>
      </c>
      <c r="C6365">
        <f t="shared" si="495"/>
        <v>206.93838112691242</v>
      </c>
      <c r="D6365">
        <f t="shared" si="496"/>
        <v>42823.493583427262</v>
      </c>
      <c r="E6365">
        <f t="shared" si="497"/>
        <v>3.8541144225078511E-2</v>
      </c>
      <c r="F6365">
        <f t="shared" si="499"/>
        <v>3.8541144225078511E-2</v>
      </c>
      <c r="G6365">
        <f t="shared" si="498"/>
        <v>3.8520575682147791E-2</v>
      </c>
    </row>
    <row r="6366" spans="2:7" x14ac:dyDescent="0.4">
      <c r="B6366">
        <v>5.7248999999999998E-3</v>
      </c>
      <c r="C6366">
        <f t="shared" si="495"/>
        <v>206.82791327634646</v>
      </c>
      <c r="D6366">
        <f t="shared" si="496"/>
        <v>42777.785710247896</v>
      </c>
      <c r="E6366">
        <f t="shared" si="497"/>
        <v>3.8500007139217085E-2</v>
      </c>
      <c r="F6366">
        <f t="shared" si="499"/>
        <v>3.8500007139217085E-2</v>
      </c>
      <c r="G6366">
        <f t="shared" si="498"/>
        <v>3.8479467434480476E-2</v>
      </c>
    </row>
    <row r="6367" spans="2:7" x14ac:dyDescent="0.4">
      <c r="B6367">
        <v>5.7257999999999996E-3</v>
      </c>
      <c r="C6367">
        <f t="shared" si="495"/>
        <v>206.71754139875094</v>
      </c>
      <c r="D6367">
        <f t="shared" si="496"/>
        <v>42732.141921944305</v>
      </c>
      <c r="E6367">
        <f t="shared" si="497"/>
        <v>3.8458927729780927E-2</v>
      </c>
      <c r="F6367">
        <f t="shared" si="499"/>
        <v>3.8458927729743859E-2</v>
      </c>
      <c r="G6367">
        <f t="shared" si="498"/>
        <v>3.8438416879313951E-2</v>
      </c>
    </row>
    <row r="6368" spans="2:7" x14ac:dyDescent="0.4">
      <c r="B6368">
        <v>5.7267000000000004E-3</v>
      </c>
      <c r="C6368">
        <f t="shared" si="495"/>
        <v>206.60726573438788</v>
      </c>
      <c r="D6368">
        <f t="shared" si="496"/>
        <v>42686.562254239965</v>
      </c>
      <c r="E6368">
        <f t="shared" si="497"/>
        <v>3.8417906028809963E-2</v>
      </c>
      <c r="F6368">
        <f t="shared" si="499"/>
        <v>3.8417906028846982E-2</v>
      </c>
      <c r="G6368">
        <f t="shared" si="498"/>
        <v>3.8397424048576455E-2</v>
      </c>
    </row>
    <row r="6369" spans="2:7" x14ac:dyDescent="0.4">
      <c r="B6369">
        <v>5.7276000000000002E-3</v>
      </c>
      <c r="C6369">
        <f t="shared" si="495"/>
        <v>206.49708652329684</v>
      </c>
      <c r="D6369">
        <f t="shared" si="496"/>
        <v>42641.046742609942</v>
      </c>
      <c r="E6369">
        <f t="shared" si="497"/>
        <v>3.8376942068342947E-2</v>
      </c>
      <c r="F6369">
        <f t="shared" si="499"/>
        <v>3.8376942068342947E-2</v>
      </c>
      <c r="G6369">
        <f t="shared" si="498"/>
        <v>3.8356488974194851E-2</v>
      </c>
    </row>
    <row r="6370" spans="2:7" x14ac:dyDescent="0.4">
      <c r="B6370">
        <v>5.7285000000000001E-3</v>
      </c>
      <c r="C6370">
        <f t="shared" si="495"/>
        <v>206.38700400529302</v>
      </c>
      <c r="D6370">
        <f t="shared" si="496"/>
        <v>42595.595422280836</v>
      </c>
      <c r="E6370">
        <f t="shared" si="497"/>
        <v>3.8336035880046755E-2</v>
      </c>
      <c r="F6370">
        <f t="shared" si="499"/>
        <v>3.8336035880046755E-2</v>
      </c>
      <c r="G6370">
        <f t="shared" si="498"/>
        <v>3.8315611687724481E-2</v>
      </c>
    </row>
    <row r="6371" spans="2:7" x14ac:dyDescent="0.4">
      <c r="B6371">
        <v>5.7293999999999999E-3</v>
      </c>
      <c r="C6371">
        <f t="shared" si="495"/>
        <v>206.27701841996679</v>
      </c>
      <c r="D6371">
        <f t="shared" si="496"/>
        <v>42550.208328231318</v>
      </c>
      <c r="E6371">
        <f t="shared" si="497"/>
        <v>3.82951874954022E-2</v>
      </c>
      <c r="F6371">
        <f t="shared" si="499"/>
        <v>3.82951874954022E-2</v>
      </c>
      <c r="G6371">
        <f t="shared" si="498"/>
        <v>3.8274792220534579E-2</v>
      </c>
    </row>
    <row r="6372" spans="2:7" x14ac:dyDescent="0.4">
      <c r="B6372">
        <v>5.7302999999999998E-3</v>
      </c>
      <c r="C6372">
        <f t="shared" si="495"/>
        <v>206.1671300066821</v>
      </c>
      <c r="D6372">
        <f t="shared" si="496"/>
        <v>42504.88549519216</v>
      </c>
      <c r="E6372">
        <f t="shared" si="497"/>
        <v>3.8254396945666964E-2</v>
      </c>
      <c r="F6372">
        <f t="shared" si="499"/>
        <v>3.8254396945666964E-2</v>
      </c>
      <c r="G6372">
        <f t="shared" si="498"/>
        <v>3.8234030603771493E-2</v>
      </c>
    </row>
    <row r="6373" spans="2:7" x14ac:dyDescent="0.4">
      <c r="B6373">
        <v>5.7311999999999997E-3</v>
      </c>
      <c r="C6373">
        <f t="shared" si="495"/>
        <v>206.05733900457579</v>
      </c>
      <c r="D6373">
        <f t="shared" si="496"/>
        <v>42459.626957646673</v>
      </c>
      <c r="E6373">
        <f t="shared" si="497"/>
        <v>3.8213664261912854E-2</v>
      </c>
      <c r="F6373">
        <f t="shared" si="499"/>
        <v>3.8213664261876029E-2</v>
      </c>
      <c r="G6373">
        <f t="shared" si="498"/>
        <v>3.8193326868395688E-2</v>
      </c>
    </row>
    <row r="6374" spans="2:7" x14ac:dyDescent="0.4">
      <c r="B6374">
        <v>5.7321000000000004E-3</v>
      </c>
      <c r="C6374">
        <f t="shared" si="495"/>
        <v>205.94764565255605</v>
      </c>
      <c r="D6374">
        <f t="shared" si="496"/>
        <v>42414.43274983079</v>
      </c>
      <c r="E6374">
        <f t="shared" si="497"/>
        <v>3.817298947484174E-2</v>
      </c>
      <c r="F6374">
        <f t="shared" si="499"/>
        <v>3.817298947487853E-2</v>
      </c>
      <c r="G6374">
        <f t="shared" si="498"/>
        <v>3.8152681044997909E-2</v>
      </c>
    </row>
    <row r="6375" spans="2:7" x14ac:dyDescent="0.4">
      <c r="B6375">
        <v>5.7330000000000002E-3</v>
      </c>
      <c r="C6375">
        <f t="shared" si="495"/>
        <v>205.83805018930144</v>
      </c>
      <c r="D6375">
        <f t="shared" si="496"/>
        <v>42369.302905733377</v>
      </c>
      <c r="E6375">
        <f t="shared" si="497"/>
        <v>3.8132372615154078E-2</v>
      </c>
      <c r="F6375">
        <f t="shared" si="499"/>
        <v>3.8132372615154078E-2</v>
      </c>
      <c r="G6375">
        <f t="shared" si="498"/>
        <v>3.8112093164167464E-2</v>
      </c>
    </row>
    <row r="6376" spans="2:7" x14ac:dyDescent="0.4">
      <c r="B6376">
        <v>5.7339000000000001E-3</v>
      </c>
      <c r="C6376">
        <f t="shared" si="495"/>
        <v>205.72855285325969</v>
      </c>
      <c r="D6376">
        <f t="shared" si="496"/>
        <v>42324.237459096461</v>
      </c>
      <c r="E6376">
        <f t="shared" si="497"/>
        <v>3.8091813713180857E-2</v>
      </c>
      <c r="F6376">
        <f t="shared" si="499"/>
        <v>3.8091813713180857E-2</v>
      </c>
      <c r="G6376">
        <f t="shared" si="498"/>
        <v>3.8071563256124423E-2</v>
      </c>
    </row>
    <row r="6377" spans="2:7" x14ac:dyDescent="0.4">
      <c r="B6377">
        <v>5.7348E-3</v>
      </c>
      <c r="C6377">
        <f t="shared" si="495"/>
        <v>205.61915388264657</v>
      </c>
      <c r="D6377">
        <f t="shared" si="496"/>
        <v>42279.236443415488</v>
      </c>
      <c r="E6377">
        <f t="shared" si="497"/>
        <v>3.8051312799067989E-2</v>
      </c>
      <c r="F6377">
        <f t="shared" si="499"/>
        <v>3.8051312799067989E-2</v>
      </c>
      <c r="G6377">
        <f t="shared" si="498"/>
        <v>3.8031091350903837E-2</v>
      </c>
    </row>
    <row r="6378" spans="2:7" x14ac:dyDescent="0.4">
      <c r="B6378">
        <v>5.7356999999999998E-3</v>
      </c>
      <c r="C6378">
        <f t="shared" si="495"/>
        <v>205.50985351544483</v>
      </c>
      <c r="D6378">
        <f t="shared" si="496"/>
        <v>42234.29989193959</v>
      </c>
      <c r="E6378">
        <f t="shared" si="497"/>
        <v>3.8010869902739684E-2</v>
      </c>
      <c r="F6378">
        <f t="shared" si="499"/>
        <v>3.8010869902739684E-2</v>
      </c>
      <c r="G6378">
        <f t="shared" si="498"/>
        <v>3.7990677478319156E-2</v>
      </c>
    </row>
    <row r="6379" spans="2:7" x14ac:dyDescent="0.4">
      <c r="B6379">
        <v>5.7365999999999997E-3</v>
      </c>
      <c r="C6379">
        <f t="shared" si="495"/>
        <v>205.40065198940277</v>
      </c>
      <c r="D6379">
        <f t="shared" si="496"/>
        <v>42189.427837671748</v>
      </c>
      <c r="E6379">
        <f t="shared" si="497"/>
        <v>3.797048505393523E-2</v>
      </c>
      <c r="F6379">
        <f t="shared" si="499"/>
        <v>3.7970485053898634E-2</v>
      </c>
      <c r="G6379">
        <f t="shared" si="498"/>
        <v>3.795032166799904E-2</v>
      </c>
    </row>
    <row r="6380" spans="2:7" x14ac:dyDescent="0.4">
      <c r="B6380">
        <v>5.7375000000000004E-3</v>
      </c>
      <c r="C6380">
        <f t="shared" si="495"/>
        <v>205.29154954203338</v>
      </c>
      <c r="D6380">
        <f t="shared" si="496"/>
        <v>42144.620313369145</v>
      </c>
      <c r="E6380">
        <f t="shared" si="497"/>
        <v>3.7930158282026297E-2</v>
      </c>
      <c r="F6380">
        <f t="shared" si="499"/>
        <v>3.7930158282062851E-2</v>
      </c>
      <c r="G6380">
        <f t="shared" si="498"/>
        <v>3.7910023949204764E-2</v>
      </c>
    </row>
    <row r="6381" spans="2:7" x14ac:dyDescent="0.4">
      <c r="B6381">
        <v>5.7384000000000003E-3</v>
      </c>
      <c r="C6381">
        <f t="shared" si="495"/>
        <v>205.18254641061336</v>
      </c>
      <c r="D6381">
        <f t="shared" si="496"/>
        <v>42099.877351543502</v>
      </c>
      <c r="E6381">
        <f t="shared" si="497"/>
        <v>3.7889889616383225E-2</v>
      </c>
      <c r="F6381">
        <f t="shared" si="499"/>
        <v>3.7889889616383225E-2</v>
      </c>
      <c r="G6381">
        <f t="shared" si="498"/>
        <v>3.7869784351196104E-2</v>
      </c>
    </row>
    <row r="6382" spans="2:7" x14ac:dyDescent="0.4">
      <c r="B6382">
        <v>5.7393000000000001E-3</v>
      </c>
      <c r="C6382">
        <f t="shared" si="495"/>
        <v>205.07364283218115</v>
      </c>
      <c r="D6382">
        <f t="shared" si="496"/>
        <v>42055.198984461</v>
      </c>
      <c r="E6382">
        <f t="shared" si="497"/>
        <v>3.7849679086008982E-2</v>
      </c>
      <c r="F6382">
        <f t="shared" si="499"/>
        <v>3.7849679086008982E-2</v>
      </c>
      <c r="G6382">
        <f t="shared" si="498"/>
        <v>3.7829602902865869E-2</v>
      </c>
    </row>
    <row r="6383" spans="2:7" x14ac:dyDescent="0.4">
      <c r="B6383">
        <v>5.7402E-3</v>
      </c>
      <c r="C6383">
        <f t="shared" si="495"/>
        <v>204.96483904353684</v>
      </c>
      <c r="D6383">
        <f t="shared" si="496"/>
        <v>42010.585244142967</v>
      </c>
      <c r="E6383">
        <f t="shared" si="497"/>
        <v>3.7809526719722757E-2</v>
      </c>
      <c r="F6383">
        <f t="shared" si="499"/>
        <v>3.7809526719722757E-2</v>
      </c>
      <c r="G6383">
        <f t="shared" si="498"/>
        <v>3.7789479632923041E-2</v>
      </c>
    </row>
    <row r="6384" spans="2:7" x14ac:dyDescent="0.4">
      <c r="B6384">
        <v>5.7410999999999998E-3</v>
      </c>
      <c r="C6384">
        <f t="shared" si="495"/>
        <v>204.85613528124028</v>
      </c>
      <c r="D6384">
        <f t="shared" si="496"/>
        <v>41966.036162365817</v>
      </c>
      <c r="E6384">
        <f t="shared" si="497"/>
        <v>3.7769432546123326E-2</v>
      </c>
      <c r="F6384">
        <f t="shared" si="499"/>
        <v>3.7769432546123326E-2</v>
      </c>
      <c r="G6384">
        <f t="shared" si="498"/>
        <v>3.7749414569856372E-2</v>
      </c>
    </row>
    <row r="6385" spans="2:7" x14ac:dyDescent="0.4">
      <c r="B6385">
        <v>5.7419999999999997E-3</v>
      </c>
      <c r="C6385">
        <f t="shared" si="495"/>
        <v>204.74753178161018</v>
      </c>
      <c r="D6385">
        <f t="shared" si="496"/>
        <v>41921.55177066147</v>
      </c>
      <c r="E6385">
        <f t="shared" si="497"/>
        <v>3.7729396593589419E-2</v>
      </c>
      <c r="F6385">
        <f t="shared" si="499"/>
        <v>3.7729396593589419E-2</v>
      </c>
      <c r="G6385">
        <f t="shared" si="498"/>
        <v>3.770940774193466E-2</v>
      </c>
    </row>
    <row r="6386" spans="2:7" x14ac:dyDescent="0.4">
      <c r="B6386">
        <v>5.7428999999999996E-3</v>
      </c>
      <c r="C6386">
        <f t="shared" si="495"/>
        <v>204.63902878072292</v>
      </c>
      <c r="D6386">
        <f t="shared" si="496"/>
        <v>41877.132100317547</v>
      </c>
      <c r="E6386">
        <f t="shared" si="497"/>
        <v>3.7689418890316219E-2</v>
      </c>
      <c r="F6386">
        <f t="shared" si="499"/>
        <v>3.7689418890279901E-2</v>
      </c>
      <c r="G6386">
        <f t="shared" si="498"/>
        <v>3.7669459177243257E-2</v>
      </c>
    </row>
    <row r="6387" spans="2:7" x14ac:dyDescent="0.4">
      <c r="B6387">
        <v>5.7438000000000003E-3</v>
      </c>
      <c r="C6387">
        <f t="shared" si="495"/>
        <v>204.53062651441147</v>
      </c>
      <c r="D6387">
        <f t="shared" si="496"/>
        <v>41832.777182377671</v>
      </c>
      <c r="E6387">
        <f t="shared" si="497"/>
        <v>3.7649499464134019E-2</v>
      </c>
      <c r="F6387">
        <f t="shared" si="499"/>
        <v>3.7649499464170302E-2</v>
      </c>
      <c r="G6387">
        <f t="shared" si="498"/>
        <v>3.7629568903502879E-2</v>
      </c>
    </row>
    <row r="6388" spans="2:7" x14ac:dyDescent="0.4">
      <c r="B6388">
        <v>5.7447000000000002E-3</v>
      </c>
      <c r="C6388">
        <f t="shared" si="495"/>
        <v>204.42232521826423</v>
      </c>
      <c r="D6388">
        <f t="shared" si="496"/>
        <v>41788.487047641793</v>
      </c>
      <c r="E6388">
        <f t="shared" si="497"/>
        <v>3.7609638342871732E-2</v>
      </c>
      <c r="F6388">
        <f t="shared" si="499"/>
        <v>3.7609638342871732E-2</v>
      </c>
      <c r="G6388">
        <f t="shared" si="498"/>
        <v>3.7589736948432789E-2</v>
      </c>
    </row>
    <row r="6389" spans="2:7" x14ac:dyDescent="0.4">
      <c r="B6389">
        <v>5.7456E-3</v>
      </c>
      <c r="C6389">
        <f t="shared" si="495"/>
        <v>204.31412512762392</v>
      </c>
      <c r="D6389">
        <f t="shared" si="496"/>
        <v>41744.261726666366</v>
      </c>
      <c r="E6389">
        <f t="shared" si="497"/>
        <v>3.7569835553993854E-2</v>
      </c>
      <c r="F6389">
        <f t="shared" si="499"/>
        <v>3.7569835553993854E-2</v>
      </c>
      <c r="G6389">
        <f t="shared" si="498"/>
        <v>3.7549963339388065E-2</v>
      </c>
    </row>
    <row r="6390" spans="2:7" x14ac:dyDescent="0.4">
      <c r="B6390">
        <v>5.7464999999999999E-3</v>
      </c>
      <c r="C6390">
        <f t="shared" si="495"/>
        <v>204.20602647758611</v>
      </c>
      <c r="D6390">
        <f t="shared" si="496"/>
        <v>41700.101249764601</v>
      </c>
      <c r="E6390">
        <f t="shared" si="497"/>
        <v>3.7530091124782269E-2</v>
      </c>
      <c r="F6390">
        <f t="shared" si="499"/>
        <v>3.7530091124782269E-2</v>
      </c>
      <c r="G6390">
        <f t="shared" si="498"/>
        <v>3.751024810354129E-2</v>
      </c>
    </row>
    <row r="6391" spans="2:7" x14ac:dyDescent="0.4">
      <c r="B6391">
        <v>5.7473999999999997E-3</v>
      </c>
      <c r="C6391">
        <f t="shared" si="495"/>
        <v>204.09802950299851</v>
      </c>
      <c r="D6391">
        <f t="shared" si="496"/>
        <v>41656.005647006852</v>
      </c>
      <c r="E6391">
        <f t="shared" si="497"/>
        <v>3.7490405082300303E-2</v>
      </c>
      <c r="F6391">
        <f t="shared" si="499"/>
        <v>3.7490405082300303E-2</v>
      </c>
      <c r="G6391">
        <f t="shared" si="498"/>
        <v>3.7470591267846576E-2</v>
      </c>
    </row>
    <row r="6392" spans="2:7" x14ac:dyDescent="0.4">
      <c r="B6392">
        <v>5.7482999999999996E-3</v>
      </c>
      <c r="C6392">
        <f t="shared" si="495"/>
        <v>203.99013443845951</v>
      </c>
      <c r="D6392">
        <f t="shared" si="496"/>
        <v>41611.974948220784</v>
      </c>
      <c r="E6392">
        <f t="shared" si="497"/>
        <v>3.7450777453428945E-2</v>
      </c>
      <c r="F6392">
        <f t="shared" si="499"/>
        <v>3.7450777453392849E-2</v>
      </c>
      <c r="G6392">
        <f t="shared" si="498"/>
        <v>3.7430992859075855E-2</v>
      </c>
    </row>
    <row r="6393" spans="2:7" x14ac:dyDescent="0.4">
      <c r="B6393">
        <v>5.7492000000000003E-3</v>
      </c>
      <c r="C6393">
        <f t="shared" si="495"/>
        <v>203.88234151831722</v>
      </c>
      <c r="D6393">
        <f t="shared" si="496"/>
        <v>41568.009182991736</v>
      </c>
      <c r="E6393">
        <f t="shared" si="497"/>
        <v>3.7411208264686711E-2</v>
      </c>
      <c r="F6393">
        <f t="shared" si="499"/>
        <v>3.7411208264722766E-2</v>
      </c>
      <c r="G6393">
        <f t="shared" si="498"/>
        <v>3.7391452903638794E-2</v>
      </c>
    </row>
    <row r="6394" spans="2:7" x14ac:dyDescent="0.4">
      <c r="B6394">
        <v>5.7501000000000002E-3</v>
      </c>
      <c r="C6394">
        <f t="shared" si="495"/>
        <v>203.7746509766684</v>
      </c>
      <c r="D6394">
        <f t="shared" si="496"/>
        <v>41524.108380663019</v>
      </c>
      <c r="E6394">
        <f t="shared" si="497"/>
        <v>3.737169754259087E-2</v>
      </c>
      <c r="F6394">
        <f t="shared" si="499"/>
        <v>3.737169754259087E-2</v>
      </c>
      <c r="G6394">
        <f t="shared" si="498"/>
        <v>3.7351971427943734E-2</v>
      </c>
    </row>
    <row r="6395" spans="2:7" x14ac:dyDescent="0.4">
      <c r="B6395">
        <v>5.751E-3</v>
      </c>
      <c r="C6395">
        <f t="shared" si="495"/>
        <v>203.66706304735686</v>
      </c>
      <c r="D6395">
        <f t="shared" si="496"/>
        <v>41480.272570336034</v>
      </c>
      <c r="E6395">
        <f t="shared" si="497"/>
        <v>3.733224531329659E-2</v>
      </c>
      <c r="F6395">
        <f t="shared" si="499"/>
        <v>3.733224531329659E-2</v>
      </c>
      <c r="G6395">
        <f t="shared" si="498"/>
        <v>3.7312548458037213E-2</v>
      </c>
    </row>
    <row r="6396" spans="2:7" x14ac:dyDescent="0.4">
      <c r="B6396">
        <v>5.7518999999999999E-3</v>
      </c>
      <c r="C6396">
        <f t="shared" si="495"/>
        <v>203.55957796397283</v>
      </c>
      <c r="D6396">
        <f t="shared" si="496"/>
        <v>41436.501780870734</v>
      </c>
      <c r="E6396">
        <f t="shared" si="497"/>
        <v>3.729285160277783E-2</v>
      </c>
      <c r="F6396">
        <f t="shared" si="499"/>
        <v>3.729285160277783E-2</v>
      </c>
      <c r="G6396">
        <f t="shared" si="498"/>
        <v>3.7273184019784612E-2</v>
      </c>
    </row>
    <row r="6397" spans="2:7" x14ac:dyDescent="0.4">
      <c r="B6397">
        <v>5.7527999999999998E-3</v>
      </c>
      <c r="C6397">
        <f t="shared" si="495"/>
        <v>203.45219595985148</v>
      </c>
      <c r="D6397">
        <f t="shared" si="496"/>
        <v>41392.796040885805</v>
      </c>
      <c r="E6397">
        <f t="shared" si="497"/>
        <v>3.7253516436791395E-2</v>
      </c>
      <c r="F6397">
        <f t="shared" si="499"/>
        <v>3.7253516436791395E-2</v>
      </c>
      <c r="G6397">
        <f t="shared" si="498"/>
        <v>3.7233878138834338E-2</v>
      </c>
    </row>
    <row r="6398" spans="2:7" x14ac:dyDescent="0.4">
      <c r="B6398">
        <v>5.7536999999999996E-3</v>
      </c>
      <c r="C6398">
        <f t="shared" si="495"/>
        <v>203.34491726807187</v>
      </c>
      <c r="D6398">
        <f t="shared" si="496"/>
        <v>41349.155378758995</v>
      </c>
      <c r="E6398">
        <f t="shared" si="497"/>
        <v>3.7214239840913141E-2</v>
      </c>
      <c r="F6398">
        <f t="shared" si="499"/>
        <v>3.7214239840877274E-2</v>
      </c>
      <c r="G6398">
        <f t="shared" si="498"/>
        <v>3.7194630840653907E-2</v>
      </c>
    </row>
    <row r="6399" spans="2:7" x14ac:dyDescent="0.4">
      <c r="B6399">
        <v>5.7546000000000003E-3</v>
      </c>
      <c r="C6399">
        <f t="shared" si="495"/>
        <v>203.23774212145588</v>
      </c>
      <c r="D6399">
        <f t="shared" si="496"/>
        <v>41305.579822627406</v>
      </c>
      <c r="E6399">
        <f t="shared" si="497"/>
        <v>3.7175021840358854E-2</v>
      </c>
      <c r="F6399">
        <f t="shared" si="499"/>
        <v>3.717502184039468E-2</v>
      </c>
      <c r="G6399">
        <f t="shared" si="498"/>
        <v>3.715544215035102E-2</v>
      </c>
    </row>
    <row r="6400" spans="2:7" x14ac:dyDescent="0.4">
      <c r="B6400">
        <v>5.7555000000000002E-3</v>
      </c>
      <c r="C6400">
        <f t="shared" si="495"/>
        <v>203.130670752567</v>
      </c>
      <c r="D6400">
        <f t="shared" si="496"/>
        <v>41262.06940038778</v>
      </c>
      <c r="E6400">
        <f t="shared" si="497"/>
        <v>3.7135862460343193E-2</v>
      </c>
      <c r="F6400">
        <f t="shared" si="499"/>
        <v>3.7135862460343193E-2</v>
      </c>
      <c r="G6400">
        <f t="shared" si="498"/>
        <v>3.7116312093032247E-2</v>
      </c>
    </row>
    <row r="6401" spans="2:7" x14ac:dyDescent="0.4">
      <c r="B6401">
        <v>5.7564000000000001E-3</v>
      </c>
      <c r="C6401">
        <f t="shared" si="495"/>
        <v>203.0237033937091</v>
      </c>
      <c r="D6401">
        <f t="shared" si="496"/>
        <v>41218.624139696767</v>
      </c>
      <c r="E6401">
        <f t="shared" si="497"/>
        <v>3.7096761725721288E-2</v>
      </c>
      <c r="F6401">
        <f t="shared" si="499"/>
        <v>3.7096761725721288E-2</v>
      </c>
      <c r="G6401">
        <f t="shared" si="498"/>
        <v>3.7077240693444827E-2</v>
      </c>
    </row>
    <row r="6402" spans="2:7" x14ac:dyDescent="0.4">
      <c r="B6402">
        <v>5.7572999999999999E-3</v>
      </c>
      <c r="C6402">
        <f t="shared" si="495"/>
        <v>202.91684027692548</v>
      </c>
      <c r="D6402">
        <f t="shared" si="496"/>
        <v>41175.244067971289</v>
      </c>
      <c r="E6402">
        <f t="shared" si="497"/>
        <v>3.7057719661168366E-2</v>
      </c>
      <c r="F6402">
        <f t="shared" si="499"/>
        <v>3.7057719661168366E-2</v>
      </c>
      <c r="G6402">
        <f t="shared" si="498"/>
        <v>3.7038227976156197E-2</v>
      </c>
    </row>
    <row r="6403" spans="2:7" x14ac:dyDescent="0.4">
      <c r="B6403">
        <v>5.7581999999999998E-3</v>
      </c>
      <c r="C6403">
        <f t="shared" si="495"/>
        <v>202.81008163399738</v>
      </c>
      <c r="D6403">
        <f t="shared" si="496"/>
        <v>41131.929212388684</v>
      </c>
      <c r="E6403">
        <f t="shared" si="497"/>
        <v>3.7018736291144029E-2</v>
      </c>
      <c r="F6403">
        <f t="shared" si="499"/>
        <v>3.7018736291144029E-2</v>
      </c>
      <c r="G6403">
        <f t="shared" si="498"/>
        <v>3.6999273965518366E-2</v>
      </c>
    </row>
    <row r="6404" spans="2:7" x14ac:dyDescent="0.4">
      <c r="B6404">
        <v>5.7590999999999996E-3</v>
      </c>
      <c r="C6404">
        <f t="shared" si="495"/>
        <v>202.7034276964433</v>
      </c>
      <c r="D6404">
        <f t="shared" si="496"/>
        <v>41088.679599887219</v>
      </c>
      <c r="E6404">
        <f t="shared" si="497"/>
        <v>3.6979811639928355E-2</v>
      </c>
      <c r="F6404">
        <f t="shared" si="499"/>
        <v>3.6979811639892717E-2</v>
      </c>
      <c r="G6404">
        <f t="shared" si="498"/>
        <v>3.6960378685703857E-2</v>
      </c>
    </row>
    <row r="6405" spans="2:7" x14ac:dyDescent="0.4">
      <c r="B6405">
        <v>5.7600000000000004E-3</v>
      </c>
      <c r="C6405">
        <f t="shared" si="495"/>
        <v>202.59687869551729</v>
      </c>
      <c r="D6405">
        <f t="shared" si="496"/>
        <v>41045.495257166149</v>
      </c>
      <c r="E6405">
        <f t="shared" si="497"/>
        <v>3.6940945731443756E-2</v>
      </c>
      <c r="F6405">
        <f t="shared" si="499"/>
        <v>3.6940945731479359E-2</v>
      </c>
      <c r="G6405">
        <f t="shared" si="498"/>
        <v>3.6921542160527836E-2</v>
      </c>
    </row>
    <row r="6406" spans="2:7" x14ac:dyDescent="0.4">
      <c r="B6406">
        <v>5.7609000000000002E-3</v>
      </c>
      <c r="C6406">
        <f t="shared" ref="C6406:C6469" si="500">220*SQRT(2)*(SIN(120*PI()*B6406)+0.2*SIN(120*PI()*5*B6406)+0.05*SIN(120*PI()*7*B6406))</f>
        <v>202.49043486220853</v>
      </c>
      <c r="D6406">
        <f t="shared" ref="D6406:D6469" si="501">C6406^2</f>
        <v>41002.376210686314</v>
      </c>
      <c r="E6406">
        <f t="shared" ref="E6406:E6469" si="502">D6406*(B6407-B6406)</f>
        <v>3.6902138589611909E-2</v>
      </c>
      <c r="F6406">
        <f t="shared" si="499"/>
        <v>3.6902138589611909E-2</v>
      </c>
      <c r="G6406">
        <f t="shared" ref="G6406:G6469" si="503">(B6407-B6406)*0.5*(D6406+D6407)</f>
        <v>3.6882764413804635E-2</v>
      </c>
    </row>
    <row r="6407" spans="2:7" x14ac:dyDescent="0.4">
      <c r="B6407">
        <v>5.7618000000000001E-3</v>
      </c>
      <c r="C6407">
        <f t="shared" si="500"/>
        <v>202.3840964272394</v>
      </c>
      <c r="D6407">
        <f t="shared" si="501"/>
        <v>40959.322486670135</v>
      </c>
      <c r="E6407">
        <f t="shared" si="502"/>
        <v>3.6863390237997354E-2</v>
      </c>
      <c r="F6407">
        <f t="shared" ref="F6407:F6470" si="504">D6407*(B6407-B6406)</f>
        <v>3.6863390237997354E-2</v>
      </c>
      <c r="G6407">
        <f t="shared" si="503"/>
        <v>3.684404546899174E-2</v>
      </c>
    </row>
    <row r="6408" spans="2:7" x14ac:dyDescent="0.4">
      <c r="B6408">
        <v>5.7626999999999999E-3</v>
      </c>
      <c r="C6408">
        <f t="shared" si="500"/>
        <v>202.27786362106482</v>
      </c>
      <c r="D6408">
        <f t="shared" si="501"/>
        <v>40916.3341111021</v>
      </c>
      <c r="E6408">
        <f t="shared" si="502"/>
        <v>3.6824700699986133E-2</v>
      </c>
      <c r="F6408">
        <f t="shared" si="504"/>
        <v>3.6824700699986133E-2</v>
      </c>
      <c r="G6408">
        <f t="shared" si="503"/>
        <v>3.6805385349368266E-2</v>
      </c>
    </row>
    <row r="6409" spans="2:7" x14ac:dyDescent="0.4">
      <c r="B6409">
        <v>5.7635999999999998E-3</v>
      </c>
      <c r="C6409">
        <f t="shared" si="500"/>
        <v>202.17173667387104</v>
      </c>
      <c r="D6409">
        <f t="shared" si="501"/>
        <v>40873.411109729052</v>
      </c>
      <c r="E6409">
        <f t="shared" si="502"/>
        <v>3.6786069998750393E-2</v>
      </c>
      <c r="F6409">
        <f t="shared" si="504"/>
        <v>3.6786069998750393E-2</v>
      </c>
      <c r="G6409">
        <f t="shared" si="503"/>
        <v>3.6766784077999493E-2</v>
      </c>
    </row>
    <row r="6410" spans="2:7" x14ac:dyDescent="0.4">
      <c r="B6410">
        <v>5.7644999999999997E-3</v>
      </c>
      <c r="C6410">
        <f t="shared" si="500"/>
        <v>202.06571581557418</v>
      </c>
      <c r="D6410">
        <f t="shared" si="501"/>
        <v>40830.553508060388</v>
      </c>
      <c r="E6410">
        <f t="shared" si="502"/>
        <v>3.6747498157284016E-2</v>
      </c>
      <c r="F6410">
        <f t="shared" si="504"/>
        <v>3.67474981572486E-2</v>
      </c>
      <c r="G6410">
        <f t="shared" si="503"/>
        <v>3.6728241677772638E-2</v>
      </c>
    </row>
    <row r="6411" spans="2:7" x14ac:dyDescent="0.4">
      <c r="B6411">
        <v>5.7654000000000004E-3</v>
      </c>
      <c r="C6411">
        <f t="shared" si="500"/>
        <v>201.95980127581942</v>
      </c>
      <c r="D6411">
        <f t="shared" si="501"/>
        <v>40787.761331368471</v>
      </c>
      <c r="E6411">
        <f t="shared" si="502"/>
        <v>3.670898519822588E-2</v>
      </c>
      <c r="F6411">
        <f t="shared" si="504"/>
        <v>3.6708985198261261E-2</v>
      </c>
      <c r="G6411">
        <f t="shared" si="503"/>
        <v>3.668975817122018E-2</v>
      </c>
    </row>
    <row r="6412" spans="2:7" x14ac:dyDescent="0.4">
      <c r="B6412">
        <v>5.7663000000000002E-3</v>
      </c>
      <c r="C6412">
        <f t="shared" si="500"/>
        <v>201.8539932839802</v>
      </c>
      <c r="D6412">
        <f t="shared" si="501"/>
        <v>40745.034604689121</v>
      </c>
      <c r="E6412">
        <f t="shared" si="502"/>
        <v>3.6670531144214473E-2</v>
      </c>
      <c r="F6412">
        <f t="shared" si="504"/>
        <v>3.6670531144214473E-2</v>
      </c>
      <c r="G6412">
        <f t="shared" si="503"/>
        <v>3.6651333580874045E-2</v>
      </c>
    </row>
    <row r="6413" spans="2:7" x14ac:dyDescent="0.4">
      <c r="B6413">
        <v>5.7672000000000001E-3</v>
      </c>
      <c r="C6413">
        <f t="shared" si="500"/>
        <v>201.74829206915607</v>
      </c>
      <c r="D6413">
        <f t="shared" si="501"/>
        <v>40702.373352821502</v>
      </c>
      <c r="E6413">
        <f t="shared" si="502"/>
        <v>3.6632136017533623E-2</v>
      </c>
      <c r="F6413">
        <f t="shared" si="504"/>
        <v>3.6632136017533623E-2</v>
      </c>
      <c r="G6413">
        <f t="shared" si="503"/>
        <v>3.6612967928911867E-2</v>
      </c>
    </row>
    <row r="6414" spans="2:7" x14ac:dyDescent="0.4">
      <c r="B6414">
        <v>5.7681E-3</v>
      </c>
      <c r="C6414">
        <f t="shared" si="500"/>
        <v>201.64269786017223</v>
      </c>
      <c r="D6414">
        <f t="shared" si="501"/>
        <v>40659.777600328707</v>
      </c>
      <c r="E6414">
        <f t="shared" si="502"/>
        <v>3.6593799840290112E-2</v>
      </c>
      <c r="F6414">
        <f t="shared" si="504"/>
        <v>3.6593799840290112E-2</v>
      </c>
      <c r="G6414">
        <f t="shared" si="503"/>
        <v>3.6574661237334355E-2</v>
      </c>
    </row>
    <row r="6415" spans="2:7" x14ac:dyDescent="0.4">
      <c r="B6415">
        <v>5.7689999999999998E-3</v>
      </c>
      <c r="C6415">
        <f t="shared" si="500"/>
        <v>201.53721088557845</v>
      </c>
      <c r="D6415">
        <f t="shared" si="501"/>
        <v>40617.24737153812</v>
      </c>
      <c r="E6415">
        <f t="shared" si="502"/>
        <v>3.6555522634378591E-2</v>
      </c>
      <c r="F6415">
        <f t="shared" si="504"/>
        <v>3.6555522634378591E-2</v>
      </c>
      <c r="G6415">
        <f t="shared" si="503"/>
        <v>3.6536413527930127E-2</v>
      </c>
    </row>
    <row r="6416" spans="2:7" x14ac:dyDescent="0.4">
      <c r="B6416">
        <v>5.7698999999999997E-3</v>
      </c>
      <c r="C6416">
        <f t="shared" si="500"/>
        <v>201.43183137364741</v>
      </c>
      <c r="D6416">
        <f t="shared" si="501"/>
        <v>40574.782690541528</v>
      </c>
      <c r="E6416">
        <f t="shared" si="502"/>
        <v>3.6517304421516857E-2</v>
      </c>
      <c r="F6416">
        <f t="shared" si="504"/>
        <v>3.6517304421481663E-2</v>
      </c>
      <c r="G6416">
        <f t="shared" si="503"/>
        <v>3.6498224822311201E-2</v>
      </c>
    </row>
    <row r="6417" spans="2:7" x14ac:dyDescent="0.4">
      <c r="B6417">
        <v>5.7708000000000004E-3</v>
      </c>
      <c r="C6417">
        <f t="shared" si="500"/>
        <v>201.32655955237416</v>
      </c>
      <c r="D6417">
        <f t="shared" si="501"/>
        <v>40532.38358119566</v>
      </c>
      <c r="E6417">
        <f t="shared" si="502"/>
        <v>3.6479145223070386E-2</v>
      </c>
      <c r="F6417">
        <f t="shared" si="504"/>
        <v>3.6479145223105545E-2</v>
      </c>
      <c r="G6417">
        <f t="shared" si="503"/>
        <v>3.6460095141737432E-2</v>
      </c>
    </row>
    <row r="6418" spans="2:7" x14ac:dyDescent="0.4">
      <c r="B6418">
        <v>5.7717000000000003E-3</v>
      </c>
      <c r="C6418">
        <f t="shared" si="500"/>
        <v>201.22139564947466</v>
      </c>
      <c r="D6418">
        <f t="shared" si="501"/>
        <v>40490.050067122422</v>
      </c>
      <c r="E6418">
        <f t="shared" si="502"/>
        <v>3.6441045060404478E-2</v>
      </c>
      <c r="F6418">
        <f t="shared" si="504"/>
        <v>3.6441045060404478E-2</v>
      </c>
      <c r="G6418">
        <f t="shared" si="503"/>
        <v>3.6422024507468523E-2</v>
      </c>
    </row>
    <row r="6419" spans="2:7" x14ac:dyDescent="0.4">
      <c r="B6419">
        <v>5.7726000000000001E-3</v>
      </c>
      <c r="C6419">
        <f t="shared" si="500"/>
        <v>201.11633989238462</v>
      </c>
      <c r="D6419">
        <f t="shared" si="501"/>
        <v>40447.782171709179</v>
      </c>
      <c r="E6419">
        <f t="shared" si="502"/>
        <v>3.6403003954532567E-2</v>
      </c>
      <c r="F6419">
        <f t="shared" si="504"/>
        <v>3.6403003954532567E-2</v>
      </c>
      <c r="G6419">
        <f t="shared" si="503"/>
        <v>3.6384012940412498E-2</v>
      </c>
    </row>
    <row r="6420" spans="2:7" x14ac:dyDescent="0.4">
      <c r="B6420">
        <v>5.7735E-3</v>
      </c>
      <c r="C6420">
        <f t="shared" si="500"/>
        <v>201.01139250825813</v>
      </c>
      <c r="D6420">
        <f t="shared" si="501"/>
        <v>40405.579918109011</v>
      </c>
      <c r="E6420">
        <f t="shared" si="502"/>
        <v>3.6365021926292422E-2</v>
      </c>
      <c r="F6420">
        <f t="shared" si="504"/>
        <v>3.6365021926292422E-2</v>
      </c>
      <c r="G6420">
        <f t="shared" si="503"/>
        <v>3.6346060461301954E-2</v>
      </c>
    </row>
    <row r="6421" spans="2:7" x14ac:dyDescent="0.4">
      <c r="B6421">
        <v>5.7743999999999998E-3</v>
      </c>
      <c r="C6421">
        <f t="shared" si="500"/>
        <v>200.90655372396716</v>
      </c>
      <c r="D6421">
        <f t="shared" si="501"/>
        <v>40363.443329241301</v>
      </c>
      <c r="E6421">
        <f t="shared" si="502"/>
        <v>3.6327098996311487E-2</v>
      </c>
      <c r="F6421">
        <f t="shared" si="504"/>
        <v>3.6327098996311487E-2</v>
      </c>
      <c r="G6421">
        <f t="shared" si="503"/>
        <v>3.6308167090659212E-2</v>
      </c>
    </row>
    <row r="6422" spans="2:7" x14ac:dyDescent="0.4">
      <c r="B6422">
        <v>5.7752999999999997E-3</v>
      </c>
      <c r="C6422">
        <f t="shared" si="500"/>
        <v>200.80182376609977</v>
      </c>
      <c r="D6422">
        <f t="shared" si="501"/>
        <v>40321.372427791794</v>
      </c>
      <c r="E6422">
        <f t="shared" si="502"/>
        <v>3.6289235185041915E-2</v>
      </c>
      <c r="F6422">
        <f t="shared" si="504"/>
        <v>3.6289235185006936E-2</v>
      </c>
      <c r="G6422">
        <f t="shared" si="503"/>
        <v>3.6270332848831445E-2</v>
      </c>
    </row>
    <row r="6423" spans="2:7" x14ac:dyDescent="0.4">
      <c r="B6423">
        <v>5.7762000000000004E-3</v>
      </c>
      <c r="C6423">
        <f t="shared" si="500"/>
        <v>200.69720286095921</v>
      </c>
      <c r="D6423">
        <f t="shared" si="501"/>
        <v>40279.367236213016</v>
      </c>
      <c r="E6423">
        <f t="shared" si="502"/>
        <v>3.6251430512586044E-2</v>
      </c>
      <c r="F6423">
        <f t="shared" si="504"/>
        <v>3.6251430512620982E-2</v>
      </c>
      <c r="G6423">
        <f t="shared" si="503"/>
        <v>3.6232557755816332E-2</v>
      </c>
    </row>
    <row r="6424" spans="2:7" x14ac:dyDescent="0.4">
      <c r="B6424">
        <v>5.7771000000000003E-3</v>
      </c>
      <c r="C6424">
        <f t="shared" si="500"/>
        <v>200.59269123456309</v>
      </c>
      <c r="D6424">
        <f t="shared" si="501"/>
        <v>40237.427776724762</v>
      </c>
      <c r="E6424">
        <f t="shared" si="502"/>
        <v>3.6213684999046619E-2</v>
      </c>
      <c r="F6424">
        <f t="shared" si="504"/>
        <v>3.6213684999046619E-2</v>
      </c>
      <c r="G6424">
        <f t="shared" si="503"/>
        <v>3.6194841831611868E-2</v>
      </c>
    </row>
    <row r="6425" spans="2:7" x14ac:dyDescent="0.4">
      <c r="B6425">
        <v>5.7780000000000001E-3</v>
      </c>
      <c r="C6425">
        <f t="shared" si="500"/>
        <v>200.48828911264167</v>
      </c>
      <c r="D6425">
        <f t="shared" si="501"/>
        <v>40195.554071314189</v>
      </c>
      <c r="E6425">
        <f t="shared" si="502"/>
        <v>3.617599866417711E-2</v>
      </c>
      <c r="F6425">
        <f t="shared" si="504"/>
        <v>3.617599866417711E-2</v>
      </c>
      <c r="G6425">
        <f t="shared" si="503"/>
        <v>3.6157185095867045E-2</v>
      </c>
    </row>
    <row r="6426" spans="2:7" x14ac:dyDescent="0.4">
      <c r="B6426">
        <v>5.7789E-3</v>
      </c>
      <c r="C6426">
        <f t="shared" si="500"/>
        <v>200.38399672063699</v>
      </c>
      <c r="D6426">
        <f t="shared" si="501"/>
        <v>40153.746141736257</v>
      </c>
      <c r="E6426">
        <f t="shared" si="502"/>
        <v>3.613837152755698E-2</v>
      </c>
      <c r="F6426">
        <f t="shared" si="504"/>
        <v>3.613837152755698E-2</v>
      </c>
      <c r="G6426">
        <f t="shared" si="503"/>
        <v>3.6119587568056992E-2</v>
      </c>
    </row>
    <row r="6427" spans="2:7" x14ac:dyDescent="0.4">
      <c r="B6427">
        <v>5.7797999999999999E-3</v>
      </c>
      <c r="C6427">
        <f t="shared" si="500"/>
        <v>200.27981428370174</v>
      </c>
      <c r="D6427">
        <f t="shared" si="501"/>
        <v>40112.004009514058</v>
      </c>
      <c r="E6427">
        <f t="shared" si="502"/>
        <v>3.6100803608557004E-2</v>
      </c>
      <c r="F6427">
        <f t="shared" si="504"/>
        <v>3.6100803608557004E-2</v>
      </c>
      <c r="G6427">
        <f t="shared" si="503"/>
        <v>3.6082049267448311E-2</v>
      </c>
    </row>
    <row r="6428" spans="2:7" x14ac:dyDescent="0.4">
      <c r="B6428">
        <v>5.7806999999999997E-3</v>
      </c>
      <c r="C6428">
        <f t="shared" si="500"/>
        <v>200.17574202669809</v>
      </c>
      <c r="D6428">
        <f t="shared" si="501"/>
        <v>40070.327695939181</v>
      </c>
      <c r="E6428">
        <f t="shared" si="502"/>
        <v>3.6063294926339626E-2</v>
      </c>
      <c r="F6428">
        <f t="shared" si="504"/>
        <v>3.6063294926339626E-2</v>
      </c>
      <c r="G6428">
        <f t="shared" si="503"/>
        <v>3.604457021309939E-2</v>
      </c>
    </row>
    <row r="6429" spans="2:7" x14ac:dyDescent="0.4">
      <c r="B6429">
        <v>5.7815999999999996E-3</v>
      </c>
      <c r="C6429">
        <f t="shared" si="500"/>
        <v>200.07178017419645</v>
      </c>
      <c r="D6429">
        <f t="shared" si="501"/>
        <v>40028.717222071988</v>
      </c>
      <c r="E6429">
        <f t="shared" si="502"/>
        <v>3.6025845499893877E-2</v>
      </c>
      <c r="F6429">
        <f t="shared" si="504"/>
        <v>3.6025845499859155E-2</v>
      </c>
      <c r="G6429">
        <f t="shared" si="503"/>
        <v>3.6007150423895386E-2</v>
      </c>
    </row>
    <row r="6430" spans="2:7" x14ac:dyDescent="0.4">
      <c r="B6430">
        <v>5.7825000000000003E-3</v>
      </c>
      <c r="C6430">
        <f t="shared" si="500"/>
        <v>199.96792895047457</v>
      </c>
      <c r="D6430">
        <f t="shared" si="501"/>
        <v>39987.172608742047</v>
      </c>
      <c r="E6430">
        <f t="shared" si="502"/>
        <v>3.5988455347862214E-2</v>
      </c>
      <c r="F6430">
        <f t="shared" si="504"/>
        <v>3.5988455347896894E-2</v>
      </c>
      <c r="G6430">
        <f t="shared" si="503"/>
        <v>3.5969789918375093E-2</v>
      </c>
    </row>
    <row r="6431" spans="2:7" x14ac:dyDescent="0.4">
      <c r="B6431">
        <v>5.7834000000000002E-3</v>
      </c>
      <c r="C6431">
        <f t="shared" si="500"/>
        <v>199.86418857951625</v>
      </c>
      <c r="D6431">
        <f t="shared" si="501"/>
        <v>39945.693876548437</v>
      </c>
      <c r="E6431">
        <f t="shared" si="502"/>
        <v>3.5951124488887973E-2</v>
      </c>
      <c r="F6431">
        <f t="shared" si="504"/>
        <v>3.5951124488887973E-2</v>
      </c>
      <c r="G6431">
        <f t="shared" si="503"/>
        <v>3.5932488715078162E-2</v>
      </c>
    </row>
    <row r="6432" spans="2:7" x14ac:dyDescent="0.4">
      <c r="B6432">
        <v>5.7843E-3</v>
      </c>
      <c r="C6432">
        <f t="shared" si="500"/>
        <v>199.76055928500995</v>
      </c>
      <c r="D6432">
        <f t="shared" si="501"/>
        <v>39904.281045859971</v>
      </c>
      <c r="E6432">
        <f t="shared" si="502"/>
        <v>3.5913852941268358E-2</v>
      </c>
      <c r="F6432">
        <f t="shared" si="504"/>
        <v>3.5913852941268358E-2</v>
      </c>
      <c r="G6432">
        <f t="shared" si="503"/>
        <v>3.5895246832198482E-2</v>
      </c>
    </row>
    <row r="6433" spans="2:7" x14ac:dyDescent="0.4">
      <c r="B6433">
        <v>5.7851999999999999E-3</v>
      </c>
      <c r="C6433">
        <f t="shared" si="500"/>
        <v>199.65704129034819</v>
      </c>
      <c r="D6433">
        <f t="shared" si="501"/>
        <v>39862.934136815798</v>
      </c>
      <c r="E6433">
        <f t="shared" si="502"/>
        <v>3.5876640723128607E-2</v>
      </c>
      <c r="F6433">
        <f t="shared" si="504"/>
        <v>3.5876640723128607E-2</v>
      </c>
      <c r="G6433">
        <f t="shared" si="503"/>
        <v>3.5858064287757951E-2</v>
      </c>
    </row>
    <row r="6434" spans="2:7" x14ac:dyDescent="0.4">
      <c r="B6434">
        <v>5.7860999999999998E-3</v>
      </c>
      <c r="C6434">
        <f t="shared" si="500"/>
        <v>199.55363481862574</v>
      </c>
      <c r="D6434">
        <f t="shared" si="501"/>
        <v>39821.653169325436</v>
      </c>
      <c r="E6434">
        <f t="shared" si="502"/>
        <v>3.5839487852387289E-2</v>
      </c>
      <c r="F6434">
        <f t="shared" si="504"/>
        <v>3.5839487852387289E-2</v>
      </c>
      <c r="G6434">
        <f t="shared" si="503"/>
        <v>3.5820941099572089E-2</v>
      </c>
    </row>
    <row r="6435" spans="2:7" x14ac:dyDescent="0.4">
      <c r="B6435">
        <v>5.7869999999999996E-3</v>
      </c>
      <c r="C6435">
        <f t="shared" si="500"/>
        <v>199.45034009263915</v>
      </c>
      <c r="D6435">
        <f t="shared" si="501"/>
        <v>39780.438163069419</v>
      </c>
      <c r="E6435">
        <f t="shared" si="502"/>
        <v>3.5802394346791382E-2</v>
      </c>
      <c r="F6435">
        <f t="shared" si="504"/>
        <v>3.5802394346756874E-2</v>
      </c>
      <c r="G6435">
        <f t="shared" si="503"/>
        <v>3.5783877285284871E-2</v>
      </c>
    </row>
    <row r="6436" spans="2:7" x14ac:dyDescent="0.4">
      <c r="B6436">
        <v>5.7879000000000003E-3</v>
      </c>
      <c r="C6436">
        <f t="shared" si="500"/>
        <v>199.34715733488508</v>
      </c>
      <c r="D6436">
        <f t="shared" si="501"/>
        <v>39739.289137499429</v>
      </c>
      <c r="E6436">
        <f t="shared" si="502"/>
        <v>3.5765360223743894E-2</v>
      </c>
      <c r="F6436">
        <f t="shared" si="504"/>
        <v>3.576536022377836E-2</v>
      </c>
      <c r="G6436">
        <f t="shared" si="503"/>
        <v>3.5746872862196639E-2</v>
      </c>
    </row>
    <row r="6437" spans="2:7" x14ac:dyDescent="0.4">
      <c r="B6437">
        <v>5.7888000000000002E-3</v>
      </c>
      <c r="C6437">
        <f t="shared" si="500"/>
        <v>199.24408676755971</v>
      </c>
      <c r="D6437">
        <f t="shared" si="501"/>
        <v>39698.206111838859</v>
      </c>
      <c r="E6437">
        <f t="shared" si="502"/>
        <v>3.5728385500649384E-2</v>
      </c>
      <c r="F6437">
        <f t="shared" si="504"/>
        <v>3.5728385500649384E-2</v>
      </c>
      <c r="G6437">
        <f t="shared" si="503"/>
        <v>3.5709927847609201E-2</v>
      </c>
    </row>
    <row r="6438" spans="2:7" x14ac:dyDescent="0.4">
      <c r="B6438">
        <v>5.7897000000000001E-3</v>
      </c>
      <c r="C6438">
        <f t="shared" si="500"/>
        <v>199.14112861255683</v>
      </c>
      <c r="D6438">
        <f t="shared" si="501"/>
        <v>39657.1891050829</v>
      </c>
      <c r="E6438">
        <f t="shared" si="502"/>
        <v>3.569147019456903E-2</v>
      </c>
      <c r="F6438">
        <f t="shared" si="504"/>
        <v>3.569147019456903E-2</v>
      </c>
      <c r="G6438">
        <f t="shared" si="503"/>
        <v>3.5673042258481315E-2</v>
      </c>
    </row>
    <row r="6439" spans="2:7" x14ac:dyDescent="0.4">
      <c r="B6439">
        <v>5.7905999999999999E-3</v>
      </c>
      <c r="C6439">
        <f t="shared" si="500"/>
        <v>199.03828309146729</v>
      </c>
      <c r="D6439">
        <f t="shared" si="501"/>
        <v>39616.238135999076</v>
      </c>
      <c r="E6439">
        <f t="shared" si="502"/>
        <v>3.5654614322393592E-2</v>
      </c>
      <c r="F6439">
        <f t="shared" si="504"/>
        <v>3.5654614322393592E-2</v>
      </c>
      <c r="G6439">
        <f t="shared" si="503"/>
        <v>3.5636216111601428E-2</v>
      </c>
    </row>
    <row r="6440" spans="2:7" x14ac:dyDescent="0.4">
      <c r="B6440">
        <v>5.7914999999999998E-3</v>
      </c>
      <c r="C6440">
        <f t="shared" si="500"/>
        <v>198.93555042557779</v>
      </c>
      <c r="D6440">
        <f t="shared" si="501"/>
        <v>39575.353223127604</v>
      </c>
      <c r="E6440">
        <f t="shared" si="502"/>
        <v>3.561781790080927E-2</v>
      </c>
      <c r="F6440">
        <f t="shared" si="504"/>
        <v>3.561781790080927E-2</v>
      </c>
      <c r="G6440">
        <f t="shared" si="503"/>
        <v>3.5599449423553614E-2</v>
      </c>
    </row>
    <row r="6441" spans="2:7" x14ac:dyDescent="0.4">
      <c r="B6441">
        <v>5.7923999999999996E-3</v>
      </c>
      <c r="C6441">
        <f t="shared" si="500"/>
        <v>198.83293083586955</v>
      </c>
      <c r="D6441">
        <f t="shared" si="501"/>
        <v>39534.534384781684</v>
      </c>
      <c r="E6441">
        <f t="shared" si="502"/>
        <v>3.5581080946332243E-2</v>
      </c>
      <c r="F6441">
        <f t="shared" si="504"/>
        <v>3.5581080946297951E-2</v>
      </c>
      <c r="G6441">
        <f t="shared" si="503"/>
        <v>3.5562742210752001E-2</v>
      </c>
    </row>
    <row r="6442" spans="2:7" x14ac:dyDescent="0.4">
      <c r="B6442">
        <v>5.7933000000000004E-3</v>
      </c>
      <c r="C6442">
        <f t="shared" si="500"/>
        <v>198.73042454301716</v>
      </c>
      <c r="D6442">
        <f t="shared" si="501"/>
        <v>39493.78163904784</v>
      </c>
      <c r="E6442">
        <f t="shared" si="502"/>
        <v>3.5544403475137494E-2</v>
      </c>
      <c r="F6442">
        <f t="shared" si="504"/>
        <v>3.5544403475171751E-2</v>
      </c>
      <c r="G6442">
        <f t="shared" si="503"/>
        <v>3.5526094489269855E-2</v>
      </c>
    </row>
    <row r="6443" spans="2:7" x14ac:dyDescent="0.4">
      <c r="B6443">
        <v>5.7942000000000002E-3</v>
      </c>
      <c r="C6443">
        <f t="shared" si="500"/>
        <v>198.62803176738777</v>
      </c>
      <c r="D6443">
        <f t="shared" si="501"/>
        <v>39453.095003786402</v>
      </c>
      <c r="E6443">
        <f t="shared" si="502"/>
        <v>3.5507785503402209E-2</v>
      </c>
      <c r="F6443">
        <f t="shared" si="504"/>
        <v>3.5507785503402209E-2</v>
      </c>
      <c r="G6443">
        <f t="shared" si="503"/>
        <v>3.5489506275182631E-2</v>
      </c>
    </row>
    <row r="6444" spans="2:7" x14ac:dyDescent="0.4">
      <c r="B6444">
        <v>5.7951000000000001E-3</v>
      </c>
      <c r="C6444">
        <f t="shared" si="500"/>
        <v>198.52575272903962</v>
      </c>
      <c r="D6444">
        <f t="shared" si="501"/>
        <v>39412.474496631781</v>
      </c>
      <c r="E6444">
        <f t="shared" si="502"/>
        <v>3.5471227046963053E-2</v>
      </c>
      <c r="F6444">
        <f t="shared" si="504"/>
        <v>3.5471227046963053E-2</v>
      </c>
      <c r="G6444">
        <f t="shared" si="503"/>
        <v>3.5452977584225512E-2</v>
      </c>
    </row>
    <row r="6445" spans="2:7" x14ac:dyDescent="0.4">
      <c r="B6445">
        <v>5.7959999999999999E-3</v>
      </c>
      <c r="C6445">
        <f t="shared" si="500"/>
        <v>198.42358764772092</v>
      </c>
      <c r="D6445">
        <f t="shared" si="501"/>
        <v>39371.92013499279</v>
      </c>
      <c r="E6445">
        <f t="shared" si="502"/>
        <v>3.5434728121487971E-2</v>
      </c>
      <c r="F6445">
        <f t="shared" si="504"/>
        <v>3.5434728121487971E-2</v>
      </c>
      <c r="G6445">
        <f t="shared" si="503"/>
        <v>3.5416508431965102E-2</v>
      </c>
    </row>
    <row r="6446" spans="2:7" x14ac:dyDescent="0.4">
      <c r="B6446">
        <v>5.7968999999999998E-3</v>
      </c>
      <c r="C6446">
        <f t="shared" si="500"/>
        <v>198.32153674286886</v>
      </c>
      <c r="D6446">
        <f t="shared" si="501"/>
        <v>39331.431936053079</v>
      </c>
      <c r="E6446">
        <f t="shared" si="502"/>
        <v>3.5398288742442233E-2</v>
      </c>
      <c r="F6446">
        <f t="shared" si="504"/>
        <v>3.5398288742442233E-2</v>
      </c>
      <c r="G6446">
        <f t="shared" si="503"/>
        <v>3.5380098833765541E-2</v>
      </c>
    </row>
    <row r="6447" spans="2:7" x14ac:dyDescent="0.4">
      <c r="B6447">
        <v>5.7977999999999997E-3</v>
      </c>
      <c r="C6447">
        <f t="shared" si="500"/>
        <v>198.21960023360845</v>
      </c>
      <c r="D6447">
        <f t="shared" si="501"/>
        <v>39291.009916771545</v>
      </c>
      <c r="E6447">
        <f t="shared" si="502"/>
        <v>3.5361908925122941E-2</v>
      </c>
      <c r="F6447">
        <f t="shared" si="504"/>
        <v>3.5361908925088857E-2</v>
      </c>
      <c r="G6447">
        <f t="shared" si="503"/>
        <v>3.5343748804822848E-2</v>
      </c>
    </row>
    <row r="6448" spans="2:7" x14ac:dyDescent="0.4">
      <c r="B6448">
        <v>5.7987000000000004E-3</v>
      </c>
      <c r="C6448">
        <f t="shared" si="500"/>
        <v>198.11777833875101</v>
      </c>
      <c r="D6448">
        <f t="shared" si="501"/>
        <v>39250.654093882476</v>
      </c>
      <c r="E6448">
        <f t="shared" si="502"/>
        <v>3.5325588684488707E-2</v>
      </c>
      <c r="F6448">
        <f t="shared" si="504"/>
        <v>3.5325588684522749E-2</v>
      </c>
      <c r="G6448">
        <f t="shared" si="503"/>
        <v>3.5307458359994964E-2</v>
      </c>
    </row>
    <row r="6449" spans="2:7" x14ac:dyDescent="0.4">
      <c r="B6449">
        <v>5.7996000000000002E-3</v>
      </c>
      <c r="C6449">
        <f t="shared" si="500"/>
        <v>198.01607127679407</v>
      </c>
      <c r="D6449">
        <f t="shared" si="501"/>
        <v>39210.364483896388</v>
      </c>
      <c r="E6449">
        <f t="shared" si="502"/>
        <v>3.5289328035501229E-2</v>
      </c>
      <c r="F6449">
        <f t="shared" si="504"/>
        <v>3.5289328035501229E-2</v>
      </c>
      <c r="G6449">
        <f t="shared" si="503"/>
        <v>3.5271227514142751E-2</v>
      </c>
    </row>
    <row r="6450" spans="2:7" x14ac:dyDescent="0.4">
      <c r="B6450">
        <v>5.8005000000000001E-3</v>
      </c>
      <c r="C6450">
        <f t="shared" si="500"/>
        <v>197.91447926591869</v>
      </c>
      <c r="D6450">
        <f t="shared" si="501"/>
        <v>39170.141103099755</v>
      </c>
      <c r="E6450">
        <f t="shared" si="502"/>
        <v>3.5253126992784267E-2</v>
      </c>
      <c r="F6450">
        <f t="shared" si="504"/>
        <v>3.5253126992784267E-2</v>
      </c>
      <c r="G6450">
        <f t="shared" si="503"/>
        <v>3.5235056281789572E-2</v>
      </c>
    </row>
    <row r="6451" spans="2:7" x14ac:dyDescent="0.4">
      <c r="B6451">
        <v>5.8014E-3</v>
      </c>
      <c r="C6451">
        <f t="shared" si="500"/>
        <v>197.81300252398975</v>
      </c>
      <c r="D6451">
        <f t="shared" si="501"/>
        <v>39129.983967555978</v>
      </c>
      <c r="E6451">
        <f t="shared" si="502"/>
        <v>3.5216985570794869E-2</v>
      </c>
      <c r="F6451">
        <f t="shared" si="504"/>
        <v>3.5216985570794869E-2</v>
      </c>
      <c r="G6451">
        <f t="shared" si="503"/>
        <v>3.5198944677292079E-2</v>
      </c>
    </row>
    <row r="6452" spans="2:7" x14ac:dyDescent="0.4">
      <c r="B6452">
        <v>5.8022999999999998E-3</v>
      </c>
      <c r="C6452">
        <f t="shared" si="500"/>
        <v>197.71164126855382</v>
      </c>
      <c r="D6452">
        <f t="shared" si="501"/>
        <v>39089.893093105311</v>
      </c>
      <c r="E6452">
        <f t="shared" si="502"/>
        <v>3.5180903783789276E-2</v>
      </c>
      <c r="F6452">
        <f t="shared" si="504"/>
        <v>3.5180903783789276E-2</v>
      </c>
      <c r="G6452">
        <f t="shared" si="503"/>
        <v>3.5162892714806389E-2</v>
      </c>
    </row>
    <row r="6453" spans="2:7" x14ac:dyDescent="0.4">
      <c r="B6453">
        <v>5.8031999999999997E-3</v>
      </c>
      <c r="C6453">
        <f t="shared" si="500"/>
        <v>197.61039571683861</v>
      </c>
      <c r="D6453">
        <f t="shared" si="501"/>
        <v>39049.868495365547</v>
      </c>
      <c r="E6453">
        <f t="shared" si="502"/>
        <v>3.5144881645857363E-2</v>
      </c>
      <c r="F6453">
        <f t="shared" si="504"/>
        <v>3.5144881645823495E-2</v>
      </c>
      <c r="G6453">
        <f t="shared" si="503"/>
        <v>3.5126900408322351E-2</v>
      </c>
    </row>
    <row r="6454" spans="2:7" x14ac:dyDescent="0.4">
      <c r="B6454">
        <v>5.8041000000000004E-3</v>
      </c>
      <c r="C6454">
        <f t="shared" si="500"/>
        <v>197.50926608575156</v>
      </c>
      <c r="D6454">
        <f t="shared" si="501"/>
        <v>39009.910189732211</v>
      </c>
      <c r="E6454">
        <f t="shared" si="502"/>
        <v>3.5108919170753497E-2</v>
      </c>
      <c r="F6454">
        <f t="shared" si="504"/>
        <v>3.5108919170787338E-2</v>
      </c>
      <c r="G6454">
        <f t="shared" si="503"/>
        <v>3.5090967771494584E-2</v>
      </c>
    </row>
    <row r="6455" spans="2:7" x14ac:dyDescent="0.4">
      <c r="B6455">
        <v>5.8050000000000003E-3</v>
      </c>
      <c r="C6455">
        <f t="shared" si="500"/>
        <v>197.40825259187889</v>
      </c>
      <c r="D6455">
        <f t="shared" si="501"/>
        <v>38970.018191379058</v>
      </c>
      <c r="E6455">
        <f t="shared" si="502"/>
        <v>3.5073016372235664E-2</v>
      </c>
      <c r="F6455">
        <f t="shared" si="504"/>
        <v>3.5073016372235664E-2</v>
      </c>
      <c r="G6455">
        <f t="shared" si="503"/>
        <v>3.5055094817981351E-2</v>
      </c>
    </row>
    <row r="6456" spans="2:7" x14ac:dyDescent="0.4">
      <c r="B6456">
        <v>5.8059000000000001E-3</v>
      </c>
      <c r="C6456">
        <f t="shared" si="500"/>
        <v>197.30735545148423</v>
      </c>
      <c r="D6456">
        <f t="shared" si="501"/>
        <v>38930.192515258343</v>
      </c>
      <c r="E6456">
        <f t="shared" si="502"/>
        <v>3.5037173263727031E-2</v>
      </c>
      <c r="F6456">
        <f t="shared" si="504"/>
        <v>3.5037173263727031E-2</v>
      </c>
      <c r="G6456">
        <f t="shared" si="503"/>
        <v>3.5019281561106355E-2</v>
      </c>
    </row>
    <row r="6457" spans="2:7" x14ac:dyDescent="0.4">
      <c r="B6457">
        <v>5.8068E-3</v>
      </c>
      <c r="C6457">
        <f t="shared" si="500"/>
        <v>197.2065748805077</v>
      </c>
      <c r="D6457">
        <f t="shared" si="501"/>
        <v>38890.433176101295</v>
      </c>
      <c r="E6457">
        <f t="shared" si="502"/>
        <v>3.5001389858485693E-2</v>
      </c>
      <c r="F6457">
        <f t="shared" si="504"/>
        <v>3.5001389858485693E-2</v>
      </c>
      <c r="G6457">
        <f t="shared" si="503"/>
        <v>3.4983528014028376E-2</v>
      </c>
    </row>
    <row r="6458" spans="2:7" x14ac:dyDescent="0.4">
      <c r="B6458">
        <v>5.8076999999999998E-3</v>
      </c>
      <c r="C6458">
        <f t="shared" si="500"/>
        <v>197.1059110945645</v>
      </c>
      <c r="D6458">
        <f t="shared" si="501"/>
        <v>38850.740188418364</v>
      </c>
      <c r="E6458">
        <f t="shared" si="502"/>
        <v>3.4965666169571058E-2</v>
      </c>
      <c r="F6458">
        <f t="shared" si="504"/>
        <v>3.4965666169571058E-2</v>
      </c>
      <c r="G6458">
        <f t="shared" si="503"/>
        <v>3.4947834189707726E-2</v>
      </c>
    </row>
    <row r="6459" spans="2:7" x14ac:dyDescent="0.4">
      <c r="B6459">
        <v>5.8085999999999997E-3</v>
      </c>
      <c r="C6459">
        <f t="shared" si="500"/>
        <v>197.00536430894422</v>
      </c>
      <c r="D6459">
        <f t="shared" si="501"/>
        <v>38811.113566499836</v>
      </c>
      <c r="E6459">
        <f t="shared" si="502"/>
        <v>3.4930002209878054E-2</v>
      </c>
      <c r="F6459">
        <f t="shared" si="504"/>
        <v>3.4930002209844387E-2</v>
      </c>
      <c r="G6459">
        <f t="shared" si="503"/>
        <v>3.4912200100940274E-2</v>
      </c>
    </row>
    <row r="6460" spans="2:7" x14ac:dyDescent="0.4">
      <c r="B6460">
        <v>5.8095000000000004E-3</v>
      </c>
      <c r="C6460">
        <f t="shared" si="500"/>
        <v>196.90493473860911</v>
      </c>
      <c r="D6460">
        <f t="shared" si="501"/>
        <v>38771.553324415916</v>
      </c>
      <c r="E6460">
        <f t="shared" si="502"/>
        <v>3.4894397991968869E-2</v>
      </c>
      <c r="F6460">
        <f t="shared" si="504"/>
        <v>3.4894397992002495E-2</v>
      </c>
      <c r="G6460">
        <f t="shared" si="503"/>
        <v>3.4876625760189586E-2</v>
      </c>
    </row>
    <row r="6461" spans="2:7" x14ac:dyDescent="0.4">
      <c r="B6461">
        <v>5.8104000000000003E-3</v>
      </c>
      <c r="C6461">
        <f t="shared" si="500"/>
        <v>196.80462259819384</v>
      </c>
      <c r="D6461">
        <f t="shared" si="501"/>
        <v>38732.059476017508</v>
      </c>
      <c r="E6461">
        <f t="shared" si="502"/>
        <v>3.4858853528410304E-2</v>
      </c>
      <c r="F6461">
        <f t="shared" si="504"/>
        <v>3.4858853528410304E-2</v>
      </c>
      <c r="G6461">
        <f t="shared" si="503"/>
        <v>3.4841111179923695E-2</v>
      </c>
    </row>
    <row r="6462" spans="2:7" x14ac:dyDescent="0.4">
      <c r="B6462">
        <v>5.8113000000000001E-3</v>
      </c>
      <c r="C6462">
        <f t="shared" si="500"/>
        <v>196.70442810200316</v>
      </c>
      <c r="D6462">
        <f t="shared" si="501"/>
        <v>38692.632034936134</v>
      </c>
      <c r="E6462">
        <f t="shared" si="502"/>
        <v>3.4823368831437072E-2</v>
      </c>
      <c r="F6462">
        <f t="shared" si="504"/>
        <v>3.4823368831437072E-2</v>
      </c>
      <c r="G6462">
        <f t="shared" si="503"/>
        <v>3.4805656372278913E-2</v>
      </c>
    </row>
    <row r="6463" spans="2:7" x14ac:dyDescent="0.4">
      <c r="B6463">
        <v>5.8122E-3</v>
      </c>
      <c r="C6463">
        <f t="shared" si="500"/>
        <v>196.60435146401178</v>
      </c>
      <c r="D6463">
        <f t="shared" si="501"/>
        <v>38653.271014584672</v>
      </c>
      <c r="E6463">
        <f t="shared" si="502"/>
        <v>3.4787943913120761E-2</v>
      </c>
      <c r="F6463">
        <f t="shared" si="504"/>
        <v>3.4787943913120761E-2</v>
      </c>
      <c r="G6463">
        <f t="shared" si="503"/>
        <v>3.4770261349228629E-2</v>
      </c>
    </row>
    <row r="6464" spans="2:7" x14ac:dyDescent="0.4">
      <c r="B6464">
        <v>5.8130999999999999E-3</v>
      </c>
      <c r="C6464">
        <f t="shared" si="500"/>
        <v>196.50439289786297</v>
      </c>
      <c r="D6464">
        <f t="shared" si="501"/>
        <v>38613.976428157701</v>
      </c>
      <c r="E6464">
        <f t="shared" si="502"/>
        <v>3.4752578785336496E-2</v>
      </c>
      <c r="F6464">
        <f t="shared" si="504"/>
        <v>3.4752578785336496E-2</v>
      </c>
      <c r="G6464">
        <f t="shared" si="503"/>
        <v>3.4734926122549754E-2</v>
      </c>
    </row>
    <row r="6465" spans="2:7" x14ac:dyDescent="0.4">
      <c r="B6465">
        <v>5.8139999999999997E-3</v>
      </c>
      <c r="C6465">
        <f t="shared" si="500"/>
        <v>196.40455261686682</v>
      </c>
      <c r="D6465">
        <f t="shared" si="501"/>
        <v>38574.748288631607</v>
      </c>
      <c r="E6465">
        <f t="shared" si="502"/>
        <v>3.4717273459763019E-2</v>
      </c>
      <c r="F6465">
        <f t="shared" si="504"/>
        <v>3.4717273459763019E-2</v>
      </c>
      <c r="G6465">
        <f t="shared" si="503"/>
        <v>3.4699650703823234E-2</v>
      </c>
    </row>
    <row r="6466" spans="2:7" x14ac:dyDescent="0.4">
      <c r="B6466">
        <v>5.8148999999999996E-3</v>
      </c>
      <c r="C6466">
        <f t="shared" si="500"/>
        <v>196.30483083400014</v>
      </c>
      <c r="D6466">
        <f t="shared" si="501"/>
        <v>38535.586608765414</v>
      </c>
      <c r="E6466">
        <f t="shared" si="502"/>
        <v>3.4682027947916874E-2</v>
      </c>
      <c r="F6466">
        <f t="shared" si="504"/>
        <v>3.468202794788345E-2</v>
      </c>
      <c r="G6466">
        <f t="shared" si="503"/>
        <v>3.4664435104467789E-2</v>
      </c>
    </row>
    <row r="6467" spans="2:7" x14ac:dyDescent="0.4">
      <c r="B6467">
        <v>5.8158000000000003E-3</v>
      </c>
      <c r="C6467">
        <f t="shared" si="500"/>
        <v>196.20522776190447</v>
      </c>
      <c r="D6467">
        <f t="shared" si="501"/>
        <v>38496.491401100808</v>
      </c>
      <c r="E6467">
        <f t="shared" si="502"/>
        <v>3.4646842260985307E-2</v>
      </c>
      <c r="F6467">
        <f t="shared" si="504"/>
        <v>3.4646842261018697E-2</v>
      </c>
      <c r="G6467">
        <f t="shared" si="503"/>
        <v>3.4629279335573221E-2</v>
      </c>
    </row>
    <row r="6468" spans="2:7" x14ac:dyDescent="0.4">
      <c r="B6468">
        <v>5.8167000000000002E-3</v>
      </c>
      <c r="C6468">
        <f t="shared" si="500"/>
        <v>196.10574361288565</v>
      </c>
      <c r="D6468">
        <f t="shared" si="501"/>
        <v>38457.462677962838</v>
      </c>
      <c r="E6468">
        <f t="shared" si="502"/>
        <v>3.4611716410161142E-2</v>
      </c>
      <c r="F6468">
        <f t="shared" si="504"/>
        <v>3.4611716410161142E-2</v>
      </c>
      <c r="G6468">
        <f t="shared" si="503"/>
        <v>3.4594183408234884E-2</v>
      </c>
    </row>
    <row r="6469" spans="2:7" x14ac:dyDescent="0.4">
      <c r="B6469">
        <v>5.8176E-3</v>
      </c>
      <c r="C6469">
        <f t="shared" si="500"/>
        <v>196.00637859891202</v>
      </c>
      <c r="D6469">
        <f t="shared" si="501"/>
        <v>38418.500451460037</v>
      </c>
      <c r="E6469">
        <f t="shared" si="502"/>
        <v>3.4576650406308626E-2</v>
      </c>
      <c r="F6469">
        <f t="shared" si="504"/>
        <v>3.4576650406308626E-2</v>
      </c>
      <c r="G6469">
        <f t="shared" si="503"/>
        <v>3.4559147333219839E-2</v>
      </c>
    </row>
    <row r="6470" spans="2:7" x14ac:dyDescent="0.4">
      <c r="B6470">
        <v>5.8184999999999999E-3</v>
      </c>
      <c r="C6470">
        <f t="shared" ref="C6470:C6533" si="505">220*SQRT(2)*(SIN(120*PI()*B6470)+0.2*SIN(120*PI()*5*B6470)+0.05*SIN(120*PI()*7*B6470))</f>
        <v>195.90713293161366</v>
      </c>
      <c r="D6470">
        <f t="shared" ref="D6470:D6533" si="506">C6470^2</f>
        <v>38379.604733484943</v>
      </c>
      <c r="E6470">
        <f t="shared" ref="E6470:E6533" si="507">D6470*(B6471-B6470)</f>
        <v>3.4541644260131045E-2</v>
      </c>
      <c r="F6470">
        <f t="shared" si="504"/>
        <v>3.4541644260131045E-2</v>
      </c>
      <c r="G6470">
        <f t="shared" ref="G6470:G6533" si="508">(B6471-B6470)*0.5*(D6470+D6471)</f>
        <v>3.4524171121134373E-2</v>
      </c>
    </row>
    <row r="6471" spans="2:7" x14ac:dyDescent="0.4">
      <c r="B6471">
        <v>5.8193999999999997E-3</v>
      </c>
      <c r="C6471">
        <f t="shared" si="505"/>
        <v>195.8080068222813</v>
      </c>
      <c r="D6471">
        <f t="shared" si="506"/>
        <v>38340.775535714558</v>
      </c>
      <c r="E6471">
        <f t="shared" si="507"/>
        <v>3.4506697982137707E-2</v>
      </c>
      <c r="F6471">
        <f t="shared" ref="F6471:F6534" si="509">D6471*(B6471-B6470)</f>
        <v>3.4506697982137707E-2</v>
      </c>
      <c r="G6471">
        <f t="shared" si="508"/>
        <v>3.4489254782390906E-2</v>
      </c>
    </row>
    <row r="6472" spans="2:7" x14ac:dyDescent="0.4">
      <c r="B6472">
        <v>5.8202999999999996E-3</v>
      </c>
      <c r="C6472">
        <f t="shared" si="505"/>
        <v>195.70900048186479</v>
      </c>
      <c r="D6472">
        <f t="shared" si="506"/>
        <v>38302.012869610553</v>
      </c>
      <c r="E6472">
        <f t="shared" si="507"/>
        <v>3.4471811582677328E-2</v>
      </c>
      <c r="F6472">
        <f t="shared" si="509"/>
        <v>3.4471811582644105E-2</v>
      </c>
      <c r="G6472">
        <f t="shared" si="508"/>
        <v>3.4454398327241537E-2</v>
      </c>
    </row>
    <row r="6473" spans="2:7" x14ac:dyDescent="0.4">
      <c r="B6473">
        <v>5.8212000000000003E-3</v>
      </c>
      <c r="C6473">
        <f t="shared" si="505"/>
        <v>195.61011412097264</v>
      </c>
      <c r="D6473">
        <f t="shared" si="506"/>
        <v>38263.316746419936</v>
      </c>
      <c r="E6473">
        <f t="shared" si="507"/>
        <v>3.4436985071772556E-2</v>
      </c>
      <c r="F6473">
        <f t="shared" si="509"/>
        <v>3.4436985071805745E-2</v>
      </c>
      <c r="G6473">
        <f t="shared" si="508"/>
        <v>3.4419601765612491E-2</v>
      </c>
    </row>
    <row r="6474" spans="2:7" x14ac:dyDescent="0.4">
      <c r="B6474">
        <v>5.8221000000000002E-3</v>
      </c>
      <c r="C6474">
        <f t="shared" si="505"/>
        <v>195.5113479498705</v>
      </c>
      <c r="D6474">
        <f t="shared" si="506"/>
        <v>38224.687177175329</v>
      </c>
      <c r="E6474">
        <f t="shared" si="507"/>
        <v>3.4402218459452419E-2</v>
      </c>
      <c r="F6474">
        <f t="shared" si="509"/>
        <v>3.4402218459452419E-2</v>
      </c>
      <c r="G6474">
        <f t="shared" si="508"/>
        <v>3.4384865107436359E-2</v>
      </c>
    </row>
    <row r="6475" spans="2:7" x14ac:dyDescent="0.4">
      <c r="B6475">
        <v>5.8230000000000001E-3</v>
      </c>
      <c r="C6475">
        <f t="shared" si="505"/>
        <v>195.41270217847969</v>
      </c>
      <c r="D6475">
        <f t="shared" si="506"/>
        <v>38186.124172695199</v>
      </c>
      <c r="E6475">
        <f t="shared" si="507"/>
        <v>3.4367511755420306E-2</v>
      </c>
      <c r="F6475">
        <f t="shared" si="509"/>
        <v>3.4367511755420306E-2</v>
      </c>
      <c r="G6475">
        <f t="shared" si="508"/>
        <v>3.4350188362320531E-2</v>
      </c>
    </row>
    <row r="6476" spans="2:7" x14ac:dyDescent="0.4">
      <c r="B6476">
        <v>5.8238999999999999E-3</v>
      </c>
      <c r="C6476">
        <f t="shared" si="505"/>
        <v>195.31417701637682</v>
      </c>
      <c r="D6476">
        <f t="shared" si="506"/>
        <v>38147.627743584577</v>
      </c>
      <c r="E6476">
        <f t="shared" si="507"/>
        <v>3.433286496922075E-2</v>
      </c>
      <c r="F6476">
        <f t="shared" si="509"/>
        <v>3.433286496922075E-2</v>
      </c>
      <c r="G6476">
        <f t="shared" si="508"/>
        <v>3.4315571539713548E-2</v>
      </c>
    </row>
    <row r="6477" spans="2:7" x14ac:dyDescent="0.4">
      <c r="B6477">
        <v>5.8247999999999998E-3</v>
      </c>
      <c r="C6477">
        <f t="shared" si="505"/>
        <v>195.21577267279207</v>
      </c>
      <c r="D6477">
        <f t="shared" si="506"/>
        <v>38109.197900235231</v>
      </c>
      <c r="E6477">
        <f t="shared" si="507"/>
        <v>3.4298278110206346E-2</v>
      </c>
      <c r="F6477">
        <f t="shared" si="509"/>
        <v>3.4298278110206346E-2</v>
      </c>
      <c r="G6477">
        <f t="shared" si="508"/>
        <v>3.4281014648872288E-2</v>
      </c>
    </row>
    <row r="6478" spans="2:7" x14ac:dyDescent="0.4">
      <c r="B6478">
        <v>5.8256999999999996E-3</v>
      </c>
      <c r="C6478">
        <f t="shared" si="505"/>
        <v>195.11748935660842</v>
      </c>
      <c r="D6478">
        <f t="shared" si="506"/>
        <v>38070.834652826197</v>
      </c>
      <c r="E6478">
        <f t="shared" si="507"/>
        <v>3.4263751187571238E-2</v>
      </c>
      <c r="F6478">
        <f t="shared" si="509"/>
        <v>3.4263751187538216E-2</v>
      </c>
      <c r="G6478">
        <f t="shared" si="508"/>
        <v>3.4246517698895279E-2</v>
      </c>
    </row>
    <row r="6479" spans="2:7" x14ac:dyDescent="0.4">
      <c r="B6479">
        <v>5.8266000000000004E-3</v>
      </c>
      <c r="C6479">
        <f t="shared" si="505"/>
        <v>195.0193272763602</v>
      </c>
      <c r="D6479">
        <f t="shared" si="506"/>
        <v>38032.53801132409</v>
      </c>
      <c r="E6479">
        <f t="shared" si="507"/>
        <v>3.4229284210186325E-2</v>
      </c>
      <c r="F6479">
        <f t="shared" si="509"/>
        <v>3.4229284210219313E-2</v>
      </c>
      <c r="G6479">
        <f t="shared" si="508"/>
        <v>3.4212080698558134E-2</v>
      </c>
    </row>
    <row r="6480" spans="2:7" x14ac:dyDescent="0.4">
      <c r="B6480">
        <v>5.8275000000000002E-3</v>
      </c>
      <c r="C6480">
        <f t="shared" si="505"/>
        <v>194.92128664023241</v>
      </c>
      <c r="D6480">
        <f t="shared" si="506"/>
        <v>37994.307985483647</v>
      </c>
      <c r="E6480">
        <f t="shared" si="507"/>
        <v>3.4194877186929935E-2</v>
      </c>
      <c r="F6480">
        <f t="shared" si="509"/>
        <v>3.4194877186929935E-2</v>
      </c>
      <c r="G6480">
        <f t="shared" si="508"/>
        <v>3.4177703656643889E-2</v>
      </c>
    </row>
    <row r="6481" spans="2:7" x14ac:dyDescent="0.4">
      <c r="B6481">
        <v>5.8284000000000001E-3</v>
      </c>
      <c r="C6481">
        <f t="shared" si="505"/>
        <v>194.82336765605913</v>
      </c>
      <c r="D6481">
        <f t="shared" si="506"/>
        <v>37956.144584847985</v>
      </c>
      <c r="E6481">
        <f t="shared" si="507"/>
        <v>3.4160530126357842E-2</v>
      </c>
      <c r="F6481">
        <f t="shared" si="509"/>
        <v>3.4160530126357842E-2</v>
      </c>
      <c r="G6481">
        <f t="shared" si="508"/>
        <v>3.4143386581613359E-2</v>
      </c>
    </row>
    <row r="6482" spans="2:7" x14ac:dyDescent="0.4">
      <c r="B6482">
        <v>5.8292999999999999E-3</v>
      </c>
      <c r="C6482">
        <f t="shared" si="505"/>
        <v>194.72557053132269</v>
      </c>
      <c r="D6482">
        <f t="shared" si="506"/>
        <v>37918.047818749124</v>
      </c>
      <c r="E6482">
        <f t="shared" si="507"/>
        <v>3.4126243036868877E-2</v>
      </c>
      <c r="F6482">
        <f t="shared" si="509"/>
        <v>3.4126243036868877E-2</v>
      </c>
      <c r="G6482">
        <f t="shared" si="508"/>
        <v>3.4109129481770528E-2</v>
      </c>
    </row>
    <row r="6483" spans="2:7" x14ac:dyDescent="0.4">
      <c r="B6483">
        <v>5.8301999999999998E-3</v>
      </c>
      <c r="C6483">
        <f t="shared" si="505"/>
        <v>194.62789547315242</v>
      </c>
      <c r="D6483">
        <f t="shared" si="506"/>
        <v>37880.017696308343</v>
      </c>
      <c r="E6483">
        <f t="shared" si="507"/>
        <v>3.409201592667218E-2</v>
      </c>
      <c r="F6483">
        <f t="shared" si="509"/>
        <v>3.409201592667218E-2</v>
      </c>
      <c r="G6483">
        <f t="shared" si="508"/>
        <v>3.4074932365229883E-2</v>
      </c>
    </row>
    <row r="6484" spans="2:7" x14ac:dyDescent="0.4">
      <c r="B6484">
        <v>5.8310999999999997E-3</v>
      </c>
      <c r="C6484">
        <f t="shared" si="505"/>
        <v>194.53034268832351</v>
      </c>
      <c r="D6484">
        <f t="shared" si="506"/>
        <v>37842.054226436579</v>
      </c>
      <c r="E6484">
        <f t="shared" si="507"/>
        <v>3.4057848803820415E-2</v>
      </c>
      <c r="F6484">
        <f t="shared" si="509"/>
        <v>3.4057848803787594E-2</v>
      </c>
      <c r="G6484">
        <f t="shared" si="508"/>
        <v>3.4040795239949663E-2</v>
      </c>
    </row>
    <row r="6485" spans="2:7" x14ac:dyDescent="0.4">
      <c r="B6485">
        <v>5.8320000000000004E-3</v>
      </c>
      <c r="C6485">
        <f t="shared" si="505"/>
        <v>194.43291238325605</v>
      </c>
      <c r="D6485">
        <f t="shared" si="506"/>
        <v>37804.157417834926</v>
      </c>
      <c r="E6485">
        <f t="shared" si="507"/>
        <v>3.4023741676046111E-2</v>
      </c>
      <c r="F6485">
        <f t="shared" si="509"/>
        <v>3.4023741676078904E-2</v>
      </c>
      <c r="G6485">
        <f t="shared" si="508"/>
        <v>3.4006718113568146E-2</v>
      </c>
    </row>
    <row r="6486" spans="2:7" x14ac:dyDescent="0.4">
      <c r="B6486">
        <v>5.8329000000000002E-3</v>
      </c>
      <c r="C6486">
        <f t="shared" si="505"/>
        <v>194.33560476401385</v>
      </c>
      <c r="D6486">
        <f t="shared" si="506"/>
        <v>37766.327278995006</v>
      </c>
      <c r="E6486">
        <f t="shared" si="507"/>
        <v>3.3989694551090188E-2</v>
      </c>
      <c r="F6486">
        <f t="shared" si="509"/>
        <v>3.3989694551090188E-2</v>
      </c>
      <c r="G6486">
        <f t="shared" si="508"/>
        <v>3.3972700993732147E-2</v>
      </c>
    </row>
    <row r="6487" spans="2:7" x14ac:dyDescent="0.4">
      <c r="B6487">
        <v>5.8338000000000001E-3</v>
      </c>
      <c r="C6487">
        <f t="shared" si="505"/>
        <v>194.23842003630318</v>
      </c>
      <c r="D6487">
        <f t="shared" si="506"/>
        <v>37728.563818199349</v>
      </c>
      <c r="E6487">
        <f t="shared" si="507"/>
        <v>3.3955707436374105E-2</v>
      </c>
      <c r="F6487">
        <f t="shared" si="509"/>
        <v>3.3955707436374105E-2</v>
      </c>
      <c r="G6487">
        <f t="shared" si="508"/>
        <v>3.393874388776922E-2</v>
      </c>
    </row>
    <row r="6488" spans="2:7" x14ac:dyDescent="0.4">
      <c r="B6488">
        <v>5.8347E-3</v>
      </c>
      <c r="C6488">
        <f t="shared" si="505"/>
        <v>194.14135840547172</v>
      </c>
      <c r="D6488">
        <f t="shared" si="506"/>
        <v>37690.867043521823</v>
      </c>
      <c r="E6488">
        <f t="shared" si="507"/>
        <v>3.3921780339164334E-2</v>
      </c>
      <c r="F6488">
        <f t="shared" si="509"/>
        <v>3.3921780339164334E-2</v>
      </c>
      <c r="G6488">
        <f t="shared" si="508"/>
        <v>3.3904846802852176E-2</v>
      </c>
    </row>
    <row r="6489" spans="2:7" x14ac:dyDescent="0.4">
      <c r="B6489">
        <v>5.8355999999999998E-3</v>
      </c>
      <c r="C6489">
        <f t="shared" si="505"/>
        <v>194.04442007650755</v>
      </c>
      <c r="D6489">
        <f t="shared" si="506"/>
        <v>37653.236962828123</v>
      </c>
      <c r="E6489">
        <f t="shared" si="507"/>
        <v>3.3887913266540011E-2</v>
      </c>
      <c r="F6489">
        <f t="shared" si="509"/>
        <v>3.3887913266540011E-2</v>
      </c>
      <c r="G6489">
        <f t="shared" si="508"/>
        <v>3.3871009745966602E-2</v>
      </c>
    </row>
    <row r="6490" spans="2:7" x14ac:dyDescent="0.4">
      <c r="B6490">
        <v>5.8364999999999997E-3</v>
      </c>
      <c r="C6490">
        <f t="shared" si="505"/>
        <v>193.94760525403788</v>
      </c>
      <c r="D6490">
        <f t="shared" si="506"/>
        <v>37615.673583776101</v>
      </c>
      <c r="E6490">
        <f t="shared" si="507"/>
        <v>3.3854106225425826E-2</v>
      </c>
      <c r="F6490">
        <f t="shared" si="509"/>
        <v>3.3854106225393199E-2</v>
      </c>
      <c r="G6490">
        <f t="shared" si="508"/>
        <v>3.3837232723943858E-2</v>
      </c>
    </row>
    <row r="6491" spans="2:7" x14ac:dyDescent="0.4">
      <c r="B6491">
        <v>5.8374000000000004E-3</v>
      </c>
      <c r="C6491">
        <f t="shared" si="505"/>
        <v>193.85091414232798</v>
      </c>
      <c r="D6491">
        <f t="shared" si="506"/>
        <v>37578.176913816213</v>
      </c>
      <c r="E6491">
        <f t="shared" si="507"/>
        <v>3.3820359222429305E-2</v>
      </c>
      <c r="F6491">
        <f t="shared" si="509"/>
        <v>3.3820359222461897E-2</v>
      </c>
      <c r="G6491">
        <f t="shared" si="508"/>
        <v>3.3803515743298436E-2</v>
      </c>
    </row>
    <row r="6492" spans="2:7" x14ac:dyDescent="0.4">
      <c r="B6492">
        <v>5.8383000000000003E-3</v>
      </c>
      <c r="C6492">
        <f t="shared" si="505"/>
        <v>193.7543469452803</v>
      </c>
      <c r="D6492">
        <f t="shared" si="506"/>
        <v>37540.746960192053</v>
      </c>
      <c r="E6492">
        <f t="shared" si="507"/>
        <v>3.3786672264167567E-2</v>
      </c>
      <c r="F6492">
        <f t="shared" si="509"/>
        <v>3.3786672264167567E-2</v>
      </c>
      <c r="G6492">
        <f t="shared" si="508"/>
        <v>3.3769858810554408E-2</v>
      </c>
    </row>
    <row r="6493" spans="2:7" x14ac:dyDescent="0.4">
      <c r="B6493">
        <v>5.8392000000000001E-3</v>
      </c>
      <c r="C6493">
        <f t="shared" si="505"/>
        <v>193.65790386643297</v>
      </c>
      <c r="D6493">
        <f t="shared" si="506"/>
        <v>37503.383729940593</v>
      </c>
      <c r="E6493">
        <f t="shared" si="507"/>
        <v>3.3753045356941257E-2</v>
      </c>
      <c r="F6493">
        <f t="shared" si="509"/>
        <v>3.3753045356941257E-2</v>
      </c>
      <c r="G6493">
        <f t="shared" si="508"/>
        <v>3.3736261931919705E-2</v>
      </c>
    </row>
    <row r="6494" spans="2:7" x14ac:dyDescent="0.4">
      <c r="B6494">
        <v>5.8401E-3</v>
      </c>
      <c r="C6494">
        <f t="shared" si="505"/>
        <v>193.56158510895878</v>
      </c>
      <c r="D6494">
        <f t="shared" si="506"/>
        <v>37466.087229892692</v>
      </c>
      <c r="E6494">
        <f t="shared" si="507"/>
        <v>3.3719478506898146E-2</v>
      </c>
      <c r="F6494">
        <f t="shared" si="509"/>
        <v>3.3719478506898146E-2</v>
      </c>
      <c r="G6494">
        <f t="shared" si="508"/>
        <v>3.3702725113449544E-2</v>
      </c>
    </row>
    <row r="6495" spans="2:7" x14ac:dyDescent="0.4">
      <c r="B6495">
        <v>5.8409999999999998E-3</v>
      </c>
      <c r="C6495">
        <f t="shared" si="505"/>
        <v>193.46539087566427</v>
      </c>
      <c r="D6495">
        <f t="shared" si="506"/>
        <v>37428.857466673559</v>
      </c>
      <c r="E6495">
        <f t="shared" si="507"/>
        <v>3.3685971720000936E-2</v>
      </c>
      <c r="F6495">
        <f t="shared" si="509"/>
        <v>3.3685971720000936E-2</v>
      </c>
      <c r="G6495">
        <f t="shared" si="508"/>
        <v>3.3669248361014238E-2</v>
      </c>
    </row>
    <row r="6496" spans="2:7" x14ac:dyDescent="0.4">
      <c r="B6496">
        <v>5.8418999999999997E-3</v>
      </c>
      <c r="C6496">
        <f t="shared" si="505"/>
        <v>193.36932136898841</v>
      </c>
      <c r="D6496">
        <f t="shared" si="506"/>
        <v>37391.694446703121</v>
      </c>
      <c r="E6496">
        <f t="shared" si="507"/>
        <v>3.365252500205998E-2</v>
      </c>
      <c r="F6496">
        <f t="shared" si="509"/>
        <v>3.3652525002027547E-2</v>
      </c>
      <c r="G6496">
        <f t="shared" si="508"/>
        <v>3.3635831680331969E-2</v>
      </c>
    </row>
    <row r="6497" spans="2:7" x14ac:dyDescent="0.4">
      <c r="B6497">
        <v>5.8428000000000004E-3</v>
      </c>
      <c r="C6497">
        <f t="shared" si="505"/>
        <v>193.2733767910016</v>
      </c>
      <c r="D6497">
        <f t="shared" si="506"/>
        <v>37354.598176196472</v>
      </c>
      <c r="E6497">
        <f t="shared" si="507"/>
        <v>3.3619138358571568E-2</v>
      </c>
      <c r="F6497">
        <f t="shared" si="509"/>
        <v>3.3619138358603966E-2</v>
      </c>
      <c r="G6497">
        <f t="shared" si="508"/>
        <v>3.3602475076807102E-2</v>
      </c>
    </row>
    <row r="6498" spans="2:7" x14ac:dyDescent="0.4">
      <c r="B6498">
        <v>5.8437000000000003E-3</v>
      </c>
      <c r="C6498">
        <f t="shared" si="505"/>
        <v>193.17755734340449</v>
      </c>
      <c r="D6498">
        <f t="shared" si="506"/>
        <v>37317.568661164332</v>
      </c>
      <c r="E6498">
        <f t="shared" si="507"/>
        <v>3.358581179504265E-2</v>
      </c>
      <c r="F6498">
        <f t="shared" si="509"/>
        <v>3.358581179504265E-2</v>
      </c>
      <c r="G6498">
        <f t="shared" si="508"/>
        <v>3.3569178555854742E-2</v>
      </c>
    </row>
    <row r="6499" spans="2:7" x14ac:dyDescent="0.4">
      <c r="B6499">
        <v>5.8446000000000001E-3</v>
      </c>
      <c r="C6499">
        <f t="shared" si="505"/>
        <v>193.08186322752692</v>
      </c>
      <c r="D6499">
        <f t="shared" si="506"/>
        <v>37280.605907413417</v>
      </c>
      <c r="E6499">
        <f t="shared" si="507"/>
        <v>3.3552545316666828E-2</v>
      </c>
      <c r="F6499">
        <f t="shared" si="509"/>
        <v>3.3552545316666828E-2</v>
      </c>
      <c r="G6499">
        <f t="shared" si="508"/>
        <v>3.3535942122576899E-2</v>
      </c>
    </row>
    <row r="6500" spans="2:7" x14ac:dyDescent="0.4">
      <c r="B6500">
        <v>5.8455E-3</v>
      </c>
      <c r="C6500">
        <f t="shared" si="505"/>
        <v>192.98629464432676</v>
      </c>
      <c r="D6500">
        <f t="shared" si="506"/>
        <v>37243.709920546906</v>
      </c>
      <c r="E6500">
        <f t="shared" si="507"/>
        <v>3.3519338928486971E-2</v>
      </c>
      <c r="F6500">
        <f t="shared" si="509"/>
        <v>3.3519338928486971E-2</v>
      </c>
      <c r="G6500">
        <f t="shared" si="508"/>
        <v>3.3502765781925063E-2</v>
      </c>
    </row>
    <row r="6501" spans="2:7" x14ac:dyDescent="0.4">
      <c r="B6501">
        <v>5.8463999999999999E-3</v>
      </c>
      <c r="C6501">
        <f t="shared" si="505"/>
        <v>192.89085179438885</v>
      </c>
      <c r="D6501">
        <f t="shared" si="506"/>
        <v>37206.880705964883</v>
      </c>
      <c r="E6501">
        <f t="shared" si="507"/>
        <v>3.3486192635363156E-2</v>
      </c>
      <c r="F6501">
        <f t="shared" si="509"/>
        <v>3.3486192635363156E-2</v>
      </c>
      <c r="G6501">
        <f t="shared" si="508"/>
        <v>3.3469649538668107E-2</v>
      </c>
    </row>
    <row r="6502" spans="2:7" x14ac:dyDescent="0.4">
      <c r="B6502">
        <v>5.8472999999999997E-3</v>
      </c>
      <c r="C6502">
        <f t="shared" si="505"/>
        <v>192.79553487792387</v>
      </c>
      <c r="D6502">
        <f t="shared" si="506"/>
        <v>37170.11826886476</v>
      </c>
      <c r="E6502">
        <f t="shared" si="507"/>
        <v>3.3453106441973052E-2</v>
      </c>
      <c r="F6502">
        <f t="shared" si="509"/>
        <v>3.3453106441973052E-2</v>
      </c>
      <c r="G6502">
        <f t="shared" si="508"/>
        <v>3.3436593397392654E-2</v>
      </c>
    </row>
    <row r="6503" spans="2:7" x14ac:dyDescent="0.4">
      <c r="B6503">
        <v>5.8481999999999996E-3</v>
      </c>
      <c r="C6503">
        <f t="shared" si="505"/>
        <v>192.7003440947671</v>
      </c>
      <c r="D6503">
        <f t="shared" si="506"/>
        <v>37133.422614241645</v>
      </c>
      <c r="E6503">
        <f t="shared" si="507"/>
        <v>3.342008035284446E-2</v>
      </c>
      <c r="F6503">
        <f t="shared" si="509"/>
        <v>3.3420080352812256E-2</v>
      </c>
      <c r="G6503">
        <f t="shared" si="508"/>
        <v>3.3403597362535703E-2</v>
      </c>
    </row>
    <row r="6504" spans="2:7" x14ac:dyDescent="0.4">
      <c r="B6504">
        <v>5.8491000000000003E-3</v>
      </c>
      <c r="C6504">
        <f t="shared" si="505"/>
        <v>192.60527964437753</v>
      </c>
      <c r="D6504">
        <f t="shared" si="506"/>
        <v>37096.79374688887</v>
      </c>
      <c r="E6504">
        <f t="shared" si="507"/>
        <v>3.3387114372194764E-2</v>
      </c>
      <c r="F6504">
        <f t="shared" si="509"/>
        <v>3.3387114372226939E-2</v>
      </c>
      <c r="G6504">
        <f t="shared" si="508"/>
        <v>3.3370661438224085E-2</v>
      </c>
    </row>
    <row r="6505" spans="2:7" x14ac:dyDescent="0.4">
      <c r="B6505">
        <v>5.8500000000000002E-3</v>
      </c>
      <c r="C6505">
        <f t="shared" si="505"/>
        <v>192.51034172583684</v>
      </c>
      <c r="D6505">
        <f t="shared" si="506"/>
        <v>37060.231671398476</v>
      </c>
      <c r="E6505">
        <f t="shared" si="507"/>
        <v>3.3354208504253413E-2</v>
      </c>
      <c r="F6505">
        <f t="shared" si="509"/>
        <v>3.3354208504253413E-2</v>
      </c>
      <c r="G6505">
        <f t="shared" si="508"/>
        <v>3.3337785628596746E-2</v>
      </c>
    </row>
    <row r="6506" spans="2:7" x14ac:dyDescent="0.4">
      <c r="B6506">
        <v>5.8509E-3</v>
      </c>
      <c r="C6506">
        <f t="shared" si="505"/>
        <v>192.41553053784779</v>
      </c>
      <c r="D6506">
        <f t="shared" si="506"/>
        <v>37023.736392161431</v>
      </c>
      <c r="E6506">
        <f t="shared" si="507"/>
        <v>3.3321362752940079E-2</v>
      </c>
      <c r="F6506">
        <f t="shared" si="509"/>
        <v>3.3321362752940079E-2</v>
      </c>
      <c r="G6506">
        <f t="shared" si="508"/>
        <v>3.3304969937483143E-2</v>
      </c>
    </row>
    <row r="6507" spans="2:7" x14ac:dyDescent="0.4">
      <c r="B6507">
        <v>5.8517999999999999E-3</v>
      </c>
      <c r="C6507">
        <f t="shared" si="505"/>
        <v>192.32084627873351</v>
      </c>
      <c r="D6507">
        <f t="shared" si="506"/>
        <v>36987.307913368248</v>
      </c>
      <c r="E6507">
        <f t="shared" si="507"/>
        <v>3.3288577122026215E-2</v>
      </c>
      <c r="F6507">
        <f t="shared" si="509"/>
        <v>3.3288577122026215E-2</v>
      </c>
      <c r="G6507">
        <f t="shared" si="508"/>
        <v>3.3272214368564743E-2</v>
      </c>
    </row>
    <row r="6508" spans="2:7" x14ac:dyDescent="0.4">
      <c r="B6508">
        <v>5.8526999999999997E-3</v>
      </c>
      <c r="C6508">
        <f t="shared" si="505"/>
        <v>192.2262891464365</v>
      </c>
      <c r="D6508">
        <f t="shared" si="506"/>
        <v>36950.946239009412</v>
      </c>
      <c r="E6508">
        <f t="shared" si="507"/>
        <v>3.325585161510327E-2</v>
      </c>
      <c r="F6508">
        <f t="shared" si="509"/>
        <v>3.325585161510327E-2</v>
      </c>
      <c r="G6508">
        <f t="shared" si="508"/>
        <v>3.3239518925343124E-2</v>
      </c>
    </row>
    <row r="6509" spans="2:7" x14ac:dyDescent="0.4">
      <c r="B6509">
        <v>5.8535999999999996E-3</v>
      </c>
      <c r="C6509">
        <f t="shared" si="505"/>
        <v>192.13185933851719</v>
      </c>
      <c r="D6509">
        <f t="shared" si="506"/>
        <v>36914.651372875756</v>
      </c>
      <c r="E6509">
        <f t="shared" si="507"/>
        <v>3.3223186235615002E-2</v>
      </c>
      <c r="F6509">
        <f t="shared" si="509"/>
        <v>3.3223186235582985E-2</v>
      </c>
      <c r="G6509">
        <f t="shared" si="508"/>
        <v>3.3206883611172362E-2</v>
      </c>
    </row>
    <row r="6510" spans="2:7" x14ac:dyDescent="0.4">
      <c r="B6510">
        <v>5.8545000000000003E-3</v>
      </c>
      <c r="C6510">
        <f t="shared" si="505"/>
        <v>192.03755705215269</v>
      </c>
      <c r="D6510">
        <f t="shared" si="506"/>
        <v>36878.423318558802</v>
      </c>
      <c r="E6510">
        <f t="shared" si="507"/>
        <v>3.3190580986697728E-2</v>
      </c>
      <c r="F6510">
        <f t="shared" si="509"/>
        <v>3.3190580986729716E-2</v>
      </c>
      <c r="G6510">
        <f t="shared" si="508"/>
        <v>3.3174308429099499E-2</v>
      </c>
    </row>
    <row r="6511" spans="2:7" x14ac:dyDescent="0.4">
      <c r="B6511">
        <v>5.8554000000000002E-3</v>
      </c>
      <c r="C6511">
        <f t="shared" si="505"/>
        <v>191.94338248413675</v>
      </c>
      <c r="D6511">
        <f t="shared" si="506"/>
        <v>36842.262079451611</v>
      </c>
      <c r="E6511">
        <f t="shared" si="507"/>
        <v>3.3158035871501262E-2</v>
      </c>
      <c r="F6511">
        <f t="shared" si="509"/>
        <v>3.3158035871501262E-2</v>
      </c>
      <c r="G6511">
        <f t="shared" si="508"/>
        <v>3.3141793382184953E-2</v>
      </c>
    </row>
    <row r="6512" spans="2:7" x14ac:dyDescent="0.4">
      <c r="B6512">
        <v>5.8563E-3</v>
      </c>
      <c r="C6512">
        <f t="shared" si="505"/>
        <v>191.84933583087715</v>
      </c>
      <c r="D6512">
        <f t="shared" si="506"/>
        <v>36806.167658748687</v>
      </c>
      <c r="E6512">
        <f t="shared" si="507"/>
        <v>3.3125550892868637E-2</v>
      </c>
      <c r="F6512">
        <f t="shared" si="509"/>
        <v>3.3125550892868637E-2</v>
      </c>
      <c r="G6512">
        <f t="shared" si="508"/>
        <v>3.310933847318278E-2</v>
      </c>
    </row>
    <row r="6513" spans="2:7" x14ac:dyDescent="0.4">
      <c r="B6513">
        <v>5.8571999999999999E-3</v>
      </c>
      <c r="C6513">
        <f t="shared" si="505"/>
        <v>191.75541728839573</v>
      </c>
      <c r="D6513">
        <f t="shared" si="506"/>
        <v>36770.140059446778</v>
      </c>
      <c r="E6513">
        <f t="shared" si="507"/>
        <v>3.3093126053496923E-2</v>
      </c>
      <c r="F6513">
        <f t="shared" si="509"/>
        <v>3.3093126053496923E-2</v>
      </c>
      <c r="G6513">
        <f t="shared" si="508"/>
        <v>3.3076943704701198E-2</v>
      </c>
    </row>
    <row r="6514" spans="2:7" x14ac:dyDescent="0.4">
      <c r="B6514">
        <v>5.8580999999999998E-3</v>
      </c>
      <c r="C6514">
        <f t="shared" si="505"/>
        <v>191.66162705232668</v>
      </c>
      <c r="D6514">
        <f t="shared" si="506"/>
        <v>36734.179284345162</v>
      </c>
      <c r="E6514">
        <f t="shared" si="507"/>
        <v>3.3060761355905473E-2</v>
      </c>
      <c r="F6514">
        <f t="shared" si="509"/>
        <v>3.3060761355905473E-2</v>
      </c>
      <c r="G6514">
        <f t="shared" si="508"/>
        <v>3.304460907917095E-2</v>
      </c>
    </row>
    <row r="6515" spans="2:7" x14ac:dyDescent="0.4">
      <c r="B6515">
        <v>5.8589999999999996E-3</v>
      </c>
      <c r="C6515">
        <f t="shared" si="505"/>
        <v>191.56796531791588</v>
      </c>
      <c r="D6515">
        <f t="shared" si="506"/>
        <v>36698.285336046218</v>
      </c>
      <c r="E6515">
        <f t="shared" si="507"/>
        <v>3.3028456802468263E-2</v>
      </c>
      <c r="F6515">
        <f t="shared" si="509"/>
        <v>3.3028456802436428E-2</v>
      </c>
      <c r="G6515">
        <f t="shared" si="508"/>
        <v>3.3012334598877507E-2</v>
      </c>
    </row>
    <row r="6516" spans="2:7" x14ac:dyDescent="0.4">
      <c r="B6516">
        <v>5.8599000000000004E-3</v>
      </c>
      <c r="C6516">
        <f t="shared" si="505"/>
        <v>191.47443228001927</v>
      </c>
      <c r="D6516">
        <f t="shared" si="506"/>
        <v>36662.458216955689</v>
      </c>
      <c r="E6516">
        <f t="shared" si="507"/>
        <v>3.2996212395254958E-2</v>
      </c>
      <c r="F6516">
        <f t="shared" si="509"/>
        <v>3.2996212395286759E-2</v>
      </c>
      <c r="G6516">
        <f t="shared" si="508"/>
        <v>3.2980120265802416E-2</v>
      </c>
    </row>
    <row r="6517" spans="2:7" x14ac:dyDescent="0.4">
      <c r="B6517">
        <v>5.8608000000000002E-3</v>
      </c>
      <c r="C6517">
        <f t="shared" si="505"/>
        <v>191.38102813310246</v>
      </c>
      <c r="D6517">
        <f t="shared" si="506"/>
        <v>36626.697929283357</v>
      </c>
      <c r="E6517">
        <f t="shared" si="507"/>
        <v>3.2964028136349868E-2</v>
      </c>
      <c r="F6517">
        <f t="shared" si="509"/>
        <v>3.2964028136349868E-2</v>
      </c>
      <c r="G6517">
        <f t="shared" si="508"/>
        <v>3.2947966081941844E-2</v>
      </c>
    </row>
    <row r="6518" spans="2:7" x14ac:dyDescent="0.4">
      <c r="B6518">
        <v>5.8617000000000001E-3</v>
      </c>
      <c r="C6518">
        <f t="shared" si="505"/>
        <v>191.287753071239</v>
      </c>
      <c r="D6518">
        <f t="shared" si="506"/>
        <v>36591.004475043301</v>
      </c>
      <c r="E6518">
        <f t="shared" si="507"/>
        <v>3.293190402753382E-2</v>
      </c>
      <c r="F6518">
        <f t="shared" si="509"/>
        <v>3.293190402753382E-2</v>
      </c>
      <c r="G6518">
        <f t="shared" si="508"/>
        <v>3.2915872048988784E-2</v>
      </c>
    </row>
    <row r="6519" spans="2:7" x14ac:dyDescent="0.4">
      <c r="B6519">
        <v>5.8625999999999999E-3</v>
      </c>
      <c r="C6519">
        <f t="shared" si="505"/>
        <v>191.19460728810927</v>
      </c>
      <c r="D6519">
        <f t="shared" si="506"/>
        <v>36555.377856054329</v>
      </c>
      <c r="E6519">
        <f t="shared" si="507"/>
        <v>3.2899840070443748E-2</v>
      </c>
      <c r="F6519">
        <f t="shared" si="509"/>
        <v>3.2899840070443748E-2</v>
      </c>
      <c r="G6519">
        <f t="shared" si="508"/>
        <v>3.2883838168492587E-2</v>
      </c>
    </row>
    <row r="6520" spans="2:7" x14ac:dyDescent="0.4">
      <c r="B6520">
        <v>5.8634999999999998E-3</v>
      </c>
      <c r="C6520">
        <f t="shared" si="505"/>
        <v>191.10159097700006</v>
      </c>
      <c r="D6520">
        <f t="shared" si="506"/>
        <v>36519.818073940631</v>
      </c>
      <c r="E6520">
        <f t="shared" si="507"/>
        <v>3.2867836266541425E-2</v>
      </c>
      <c r="F6520">
        <f t="shared" si="509"/>
        <v>3.2867836266541425E-2</v>
      </c>
      <c r="G6520">
        <f t="shared" si="508"/>
        <v>3.2851864441827548E-2</v>
      </c>
    </row>
    <row r="6521" spans="2:7" x14ac:dyDescent="0.4">
      <c r="B6521">
        <v>5.8643999999999996E-3</v>
      </c>
      <c r="C6521">
        <f t="shared" si="505"/>
        <v>191.00870433080271</v>
      </c>
      <c r="D6521">
        <f t="shared" si="506"/>
        <v>36484.325130132012</v>
      </c>
      <c r="E6521">
        <f t="shared" si="507"/>
        <v>3.2835892617145319E-2</v>
      </c>
      <c r="F6521">
        <f t="shared" si="509"/>
        <v>3.2835892617113678E-2</v>
      </c>
      <c r="G6521">
        <f t="shared" si="508"/>
        <v>3.281995087022492E-2</v>
      </c>
    </row>
    <row r="6522" spans="2:7" x14ac:dyDescent="0.4">
      <c r="B6522">
        <v>5.8653000000000004E-3</v>
      </c>
      <c r="C6522">
        <f t="shared" si="505"/>
        <v>190.91594754201253</v>
      </c>
      <c r="D6522">
        <f t="shared" si="506"/>
        <v>36448.899025864484</v>
      </c>
      <c r="E6522">
        <f t="shared" si="507"/>
        <v>3.2804009123272908E-2</v>
      </c>
      <c r="F6522">
        <f t="shared" si="509"/>
        <v>3.2804009123304521E-2</v>
      </c>
      <c r="G6522">
        <f t="shared" si="508"/>
        <v>3.2788097454615181E-2</v>
      </c>
    </row>
    <row r="6523" spans="2:7" x14ac:dyDescent="0.4">
      <c r="B6523">
        <v>5.8662000000000002E-3</v>
      </c>
      <c r="C6523">
        <f t="shared" si="505"/>
        <v>190.82332080272747</v>
      </c>
      <c r="D6523">
        <f t="shared" si="506"/>
        <v>36413.539762180641</v>
      </c>
      <c r="E6523">
        <f t="shared" si="507"/>
        <v>3.2772185785957454E-2</v>
      </c>
      <c r="F6523">
        <f t="shared" si="509"/>
        <v>3.2772185785957454E-2</v>
      </c>
      <c r="G6523">
        <f t="shared" si="508"/>
        <v>3.2756304195944747E-2</v>
      </c>
    </row>
    <row r="6524" spans="2:7" x14ac:dyDescent="0.4">
      <c r="B6524">
        <v>5.8671000000000001E-3</v>
      </c>
      <c r="C6524">
        <f t="shared" si="505"/>
        <v>190.73082430464714</v>
      </c>
      <c r="D6524">
        <f t="shared" si="506"/>
        <v>36378.247339930174</v>
      </c>
      <c r="E6524">
        <f t="shared" si="507"/>
        <v>3.2740422605932039E-2</v>
      </c>
      <c r="F6524">
        <f t="shared" si="509"/>
        <v>3.2740422605932039E-2</v>
      </c>
      <c r="G6524">
        <f t="shared" si="508"/>
        <v>3.2724571094860058E-2</v>
      </c>
    </row>
    <row r="6525" spans="2:7" x14ac:dyDescent="0.4">
      <c r="B6525">
        <v>5.868E-3</v>
      </c>
      <c r="C6525">
        <f t="shared" si="505"/>
        <v>190.63845823907153</v>
      </c>
      <c r="D6525">
        <f t="shared" si="506"/>
        <v>36343.021759770221</v>
      </c>
      <c r="E6525">
        <f t="shared" si="507"/>
        <v>3.2708719583788085E-2</v>
      </c>
      <c r="F6525">
        <f t="shared" si="509"/>
        <v>3.2708719583788085E-2</v>
      </c>
      <c r="G6525">
        <f t="shared" si="508"/>
        <v>3.2692898151866129E-2</v>
      </c>
    </row>
    <row r="6526" spans="2:7" x14ac:dyDescent="0.4">
      <c r="B6526">
        <v>5.8688999999999998E-3</v>
      </c>
      <c r="C6526">
        <f t="shared" si="505"/>
        <v>190.54622279690008</v>
      </c>
      <c r="D6526">
        <f t="shared" si="506"/>
        <v>36307.863022165882</v>
      </c>
      <c r="E6526">
        <f t="shared" si="507"/>
        <v>3.2677076719944187E-2</v>
      </c>
      <c r="F6526">
        <f t="shared" si="509"/>
        <v>3.2677076719944187E-2</v>
      </c>
      <c r="G6526">
        <f t="shared" si="508"/>
        <v>3.2661285367295345E-2</v>
      </c>
    </row>
    <row r="6527" spans="2:7" x14ac:dyDescent="0.4">
      <c r="B6527">
        <v>5.8697999999999997E-3</v>
      </c>
      <c r="C6527">
        <f t="shared" si="505"/>
        <v>190.45411816863052</v>
      </c>
      <c r="D6527">
        <f t="shared" si="506"/>
        <v>36272.771127390675</v>
      </c>
      <c r="E6527">
        <f t="shared" si="507"/>
        <v>3.2645494014677964E-2</v>
      </c>
      <c r="F6527">
        <f t="shared" si="509"/>
        <v>3.2645494014646503E-2</v>
      </c>
      <c r="G6527">
        <f t="shared" si="508"/>
        <v>3.2629732741339297E-2</v>
      </c>
    </row>
    <row r="6528" spans="2:7" x14ac:dyDescent="0.4">
      <c r="B6528">
        <v>5.8707000000000004E-3</v>
      </c>
      <c r="C6528">
        <f t="shared" si="505"/>
        <v>190.36214454435788</v>
      </c>
      <c r="D6528">
        <f t="shared" si="506"/>
        <v>36237.746075527</v>
      </c>
      <c r="E6528">
        <f t="shared" si="507"/>
        <v>3.2613971467969197E-2</v>
      </c>
      <c r="F6528">
        <f t="shared" si="509"/>
        <v>3.261397146800063E-2</v>
      </c>
      <c r="G6528">
        <f t="shared" si="508"/>
        <v>3.2598240273892E-2</v>
      </c>
    </row>
    <row r="6529" spans="2:7" x14ac:dyDescent="0.4">
      <c r="B6529">
        <v>5.8716000000000003E-3</v>
      </c>
      <c r="C6529">
        <f t="shared" si="505"/>
        <v>190.27030211377328</v>
      </c>
      <c r="D6529">
        <f t="shared" si="506"/>
        <v>36202.787866466555</v>
      </c>
      <c r="E6529">
        <f t="shared" si="507"/>
        <v>3.2582509079814803E-2</v>
      </c>
      <c r="F6529">
        <f t="shared" si="509"/>
        <v>3.2582509079814803E-2</v>
      </c>
      <c r="G6529">
        <f t="shared" si="508"/>
        <v>3.2566807964864733E-2</v>
      </c>
    </row>
    <row r="6530" spans="2:7" x14ac:dyDescent="0.4">
      <c r="B6530">
        <v>5.8725000000000001E-3</v>
      </c>
      <c r="C6530">
        <f t="shared" si="505"/>
        <v>190.17859106616297</v>
      </c>
      <c r="D6530">
        <f t="shared" si="506"/>
        <v>36167.896499910843</v>
      </c>
      <c r="E6530">
        <f t="shared" si="507"/>
        <v>3.255110684991467E-2</v>
      </c>
      <c r="F6530">
        <f t="shared" si="509"/>
        <v>3.255110684991467E-2</v>
      </c>
      <c r="G6530">
        <f t="shared" si="508"/>
        <v>3.2535435813871999E-2</v>
      </c>
    </row>
    <row r="6531" spans="2:7" x14ac:dyDescent="0.4">
      <c r="B6531">
        <v>5.8734E-3</v>
      </c>
      <c r="C6531">
        <f t="shared" si="505"/>
        <v>190.08701159040712</v>
      </c>
      <c r="D6531">
        <f t="shared" si="506"/>
        <v>36133.071975371568</v>
      </c>
      <c r="E6531">
        <f t="shared" si="507"/>
        <v>3.2519764777829328E-2</v>
      </c>
      <c r="F6531">
        <f t="shared" si="509"/>
        <v>3.2519764777829328E-2</v>
      </c>
      <c r="G6531">
        <f t="shared" si="508"/>
        <v>3.2504123820389114E-2</v>
      </c>
    </row>
    <row r="6532" spans="2:7" x14ac:dyDescent="0.4">
      <c r="B6532">
        <v>5.8742999999999998E-3</v>
      </c>
      <c r="C6532">
        <f t="shared" si="505"/>
        <v>189.99556387497864</v>
      </c>
      <c r="D6532">
        <f t="shared" si="506"/>
        <v>36098.31429217109</v>
      </c>
      <c r="E6532">
        <f t="shared" si="507"/>
        <v>3.2488482862948899E-2</v>
      </c>
      <c r="F6532">
        <f t="shared" si="509"/>
        <v>3.2488482862948899E-2</v>
      </c>
      <c r="G6532">
        <f t="shared" si="508"/>
        <v>3.2472871983721237E-2</v>
      </c>
    </row>
    <row r="6533" spans="2:7" x14ac:dyDescent="0.4">
      <c r="B6533">
        <v>5.8751999999999997E-3</v>
      </c>
      <c r="C6533">
        <f t="shared" si="505"/>
        <v>189.90424810794241</v>
      </c>
      <c r="D6533">
        <f t="shared" si="506"/>
        <v>36063.623449442945</v>
      </c>
      <c r="E6533">
        <f t="shared" si="507"/>
        <v>3.2457261104524855E-2</v>
      </c>
      <c r="F6533">
        <f t="shared" si="509"/>
        <v>3.2457261104493575E-2</v>
      </c>
      <c r="G6533">
        <f t="shared" si="508"/>
        <v>3.2441680303035042E-2</v>
      </c>
    </row>
    <row r="6534" spans="2:7" x14ac:dyDescent="0.4">
      <c r="B6534">
        <v>5.8761000000000004E-3</v>
      </c>
      <c r="C6534">
        <f t="shared" ref="C6534:C6597" si="510">220*SQRT(2)*(SIN(120*PI()*B6534)+0.2*SIN(120*PI()*5*B6534)+0.05*SIN(120*PI()*7*B6534))</f>
        <v>189.81306447695391</v>
      </c>
      <c r="D6534">
        <f t="shared" ref="D6534:D6597" si="511">C6534^2</f>
        <v>36028.999446132264</v>
      </c>
      <c r="E6534">
        <f t="shared" ref="E6534:E6597" si="512">D6534*(B6535-B6534)</f>
        <v>3.2426099501513969E-2</v>
      </c>
      <c r="F6534">
        <f t="shared" si="509"/>
        <v>3.2426099501545215E-2</v>
      </c>
      <c r="G6534">
        <f t="shared" ref="G6534:G6597" si="513">(B6535-B6534)*0.5*(D6534+D6535)</f>
        <v>3.2410548777202793E-2</v>
      </c>
    </row>
    <row r="6535" spans="2:7" x14ac:dyDescent="0.4">
      <c r="B6535">
        <v>5.8770000000000003E-3</v>
      </c>
      <c r="C6535">
        <f t="shared" si="510"/>
        <v>189.72201316925856</v>
      </c>
      <c r="D6535">
        <f t="shared" si="511"/>
        <v>35994.442280996322</v>
      </c>
      <c r="E6535">
        <f t="shared" si="512"/>
        <v>3.2394998052891623E-2</v>
      </c>
      <c r="F6535">
        <f t="shared" ref="F6535:F6598" si="514">D6535*(B6535-B6534)</f>
        <v>3.2394998052891623E-2</v>
      </c>
      <c r="G6535">
        <f t="shared" si="513"/>
        <v>3.2379477405115424E-2</v>
      </c>
    </row>
    <row r="6536" spans="2:7" x14ac:dyDescent="0.4">
      <c r="B6536">
        <v>5.8779000000000001E-3</v>
      </c>
      <c r="C6536">
        <f t="shared" si="510"/>
        <v>189.63109437168987</v>
      </c>
      <c r="D6536">
        <f t="shared" si="511"/>
        <v>35959.951952604752</v>
      </c>
      <c r="E6536">
        <f t="shared" si="512"/>
        <v>3.2363956757339211E-2</v>
      </c>
      <c r="F6536">
        <f t="shared" si="514"/>
        <v>3.2363956757339211E-2</v>
      </c>
      <c r="G6536">
        <f t="shared" si="513"/>
        <v>3.2348466185370191E-2</v>
      </c>
    </row>
    <row r="6537" spans="2:7" x14ac:dyDescent="0.4">
      <c r="B6537">
        <v>5.8788E-3</v>
      </c>
      <c r="C6537">
        <f t="shared" si="510"/>
        <v>189.54030827066902</v>
      </c>
      <c r="D6537">
        <f t="shared" si="511"/>
        <v>35925.528459340239</v>
      </c>
      <c r="E6537">
        <f t="shared" si="512"/>
        <v>3.2332975613401156E-2</v>
      </c>
      <c r="F6537">
        <f t="shared" si="514"/>
        <v>3.2332975613401156E-2</v>
      </c>
      <c r="G6537">
        <f t="shared" si="513"/>
        <v>3.231751511642756E-2</v>
      </c>
    </row>
    <row r="6538" spans="2:7" x14ac:dyDescent="0.4">
      <c r="B6538">
        <v>5.8796999999999999E-3</v>
      </c>
      <c r="C6538">
        <f t="shared" si="510"/>
        <v>189.44965505220355</v>
      </c>
      <c r="D6538">
        <f t="shared" si="511"/>
        <v>35891.171799398915</v>
      </c>
      <c r="E6538">
        <f t="shared" si="512"/>
        <v>3.2302054619453971E-2</v>
      </c>
      <c r="F6538">
        <f t="shared" si="514"/>
        <v>3.2302054619453971E-2</v>
      </c>
      <c r="G6538">
        <f t="shared" si="513"/>
        <v>3.2286624196580328E-2</v>
      </c>
    </row>
    <row r="6539" spans="2:7" x14ac:dyDescent="0.4">
      <c r="B6539">
        <v>5.8805999999999997E-3</v>
      </c>
      <c r="C6539">
        <f t="shared" si="510"/>
        <v>189.35913490188639</v>
      </c>
      <c r="D6539">
        <f t="shared" si="511"/>
        <v>35856.881970790811</v>
      </c>
      <c r="E6539">
        <f t="shared" si="512"/>
        <v>3.2271193773706686E-2</v>
      </c>
      <c r="F6539">
        <f t="shared" si="514"/>
        <v>3.2271193773706686E-2</v>
      </c>
      <c r="G6539">
        <f t="shared" si="513"/>
        <v>3.2255793423953939E-2</v>
      </c>
    </row>
    <row r="6540" spans="2:7" x14ac:dyDescent="0.4">
      <c r="B6540">
        <v>5.8814999999999996E-3</v>
      </c>
      <c r="C6540">
        <f t="shared" si="510"/>
        <v>189.26874800489452</v>
      </c>
      <c r="D6540">
        <f t="shared" si="511"/>
        <v>35822.658971340265</v>
      </c>
      <c r="E6540">
        <f t="shared" si="512"/>
        <v>3.2240393074232265E-2</v>
      </c>
      <c r="F6540">
        <f t="shared" si="514"/>
        <v>3.2240393074201193E-2</v>
      </c>
      <c r="G6540">
        <f t="shared" si="513"/>
        <v>3.222502279653805E-2</v>
      </c>
    </row>
    <row r="6541" spans="2:7" x14ac:dyDescent="0.4">
      <c r="B6541">
        <v>5.8824000000000003E-3</v>
      </c>
      <c r="C6541">
        <f t="shared" si="510"/>
        <v>189.17849454598817</v>
      </c>
      <c r="D6541">
        <f t="shared" si="511"/>
        <v>35788.502798686473</v>
      </c>
      <c r="E6541">
        <f t="shared" si="512"/>
        <v>3.220965251881279E-2</v>
      </c>
      <c r="F6541">
        <f t="shared" si="514"/>
        <v>3.2209652518843827E-2</v>
      </c>
      <c r="G6541">
        <f t="shared" si="513"/>
        <v>3.2194312312031632E-2</v>
      </c>
    </row>
    <row r="6542" spans="2:7" x14ac:dyDescent="0.4">
      <c r="B6542">
        <v>5.8833000000000002E-3</v>
      </c>
      <c r="C6542">
        <f t="shared" si="510"/>
        <v>189.08837470950959</v>
      </c>
      <c r="D6542">
        <f t="shared" si="511"/>
        <v>35754.413450283908</v>
      </c>
      <c r="E6542">
        <f t="shared" si="512"/>
        <v>3.2178972105250482E-2</v>
      </c>
      <c r="F6542">
        <f t="shared" si="514"/>
        <v>3.2178972105250482E-2</v>
      </c>
      <c r="G6542">
        <f t="shared" si="513"/>
        <v>3.2163661968153991E-2</v>
      </c>
    </row>
    <row r="6543" spans="2:7" x14ac:dyDescent="0.4">
      <c r="B6543">
        <v>5.8842E-3</v>
      </c>
      <c r="C6543">
        <f t="shared" si="510"/>
        <v>188.99838867938215</v>
      </c>
      <c r="D6543">
        <f t="shared" si="511"/>
        <v>35720.390923402803</v>
      </c>
      <c r="E6543">
        <f t="shared" si="512"/>
        <v>3.2148351831057492E-2</v>
      </c>
      <c r="F6543">
        <f t="shared" si="514"/>
        <v>3.2148351831057492E-2</v>
      </c>
      <c r="G6543">
        <f t="shared" si="513"/>
        <v>3.2133071762334542E-2</v>
      </c>
    </row>
    <row r="6544" spans="2:7" x14ac:dyDescent="0.4">
      <c r="B6544">
        <v>5.8850999999999999E-3</v>
      </c>
      <c r="C6544">
        <f t="shared" si="510"/>
        <v>188.90853663910895</v>
      </c>
      <c r="D6544">
        <f t="shared" si="511"/>
        <v>35686.435215129568</v>
      </c>
      <c r="E6544">
        <f t="shared" si="512"/>
        <v>3.2117791693611591E-2</v>
      </c>
      <c r="F6544">
        <f t="shared" si="514"/>
        <v>3.2117791693611591E-2</v>
      </c>
      <c r="G6544">
        <f t="shared" si="513"/>
        <v>3.2102541691868561E-2</v>
      </c>
    </row>
    <row r="6545" spans="2:7" x14ac:dyDescent="0.4">
      <c r="B6545">
        <v>5.8859999999999997E-3</v>
      </c>
      <c r="C6545">
        <f t="shared" si="510"/>
        <v>188.81881877177199</v>
      </c>
      <c r="D6545">
        <f t="shared" si="511"/>
        <v>35652.54632236727</v>
      </c>
      <c r="E6545">
        <f t="shared" si="512"/>
        <v>3.2087291690125523E-2</v>
      </c>
      <c r="F6545">
        <f t="shared" si="514"/>
        <v>3.2087291690125523E-2</v>
      </c>
      <c r="G6545">
        <f t="shared" si="513"/>
        <v>3.207207175388653E-2</v>
      </c>
    </row>
    <row r="6546" spans="2:7" x14ac:dyDescent="0.4">
      <c r="B6546">
        <v>5.8868999999999996E-3</v>
      </c>
      <c r="C6546">
        <f t="shared" si="510"/>
        <v>188.72923526003112</v>
      </c>
      <c r="D6546">
        <f t="shared" si="511"/>
        <v>35618.724241836171</v>
      </c>
      <c r="E6546">
        <f t="shared" si="512"/>
        <v>3.2056851817678436E-2</v>
      </c>
      <c r="F6546">
        <f t="shared" si="514"/>
        <v>3.2056851817647537E-2</v>
      </c>
      <c r="G6546">
        <f t="shared" si="513"/>
        <v>3.2041661945385456E-2</v>
      </c>
    </row>
    <row r="6547" spans="2:7" x14ac:dyDescent="0.4">
      <c r="B6547">
        <v>5.8878000000000003E-3</v>
      </c>
      <c r="C6547">
        <f t="shared" si="510"/>
        <v>188.63978628612267</v>
      </c>
      <c r="D6547">
        <f t="shared" si="511"/>
        <v>35584.968970074035</v>
      </c>
      <c r="E6547">
        <f t="shared" si="512"/>
        <v>3.202647207306162E-2</v>
      </c>
      <c r="F6547">
        <f t="shared" si="514"/>
        <v>3.2026472073092491E-2</v>
      </c>
      <c r="G6547">
        <f t="shared" si="513"/>
        <v>3.2011312263074874E-2</v>
      </c>
    </row>
    <row r="6548" spans="2:7" x14ac:dyDescent="0.4">
      <c r="B6548">
        <v>5.8887000000000002E-3</v>
      </c>
      <c r="C6548">
        <f t="shared" si="510"/>
        <v>188.55047203185893</v>
      </c>
      <c r="D6548">
        <f t="shared" si="511"/>
        <v>35551.280503436814</v>
      </c>
      <c r="E6548">
        <f t="shared" si="512"/>
        <v>3.1996152453088129E-2</v>
      </c>
      <c r="F6548">
        <f t="shared" si="514"/>
        <v>3.1996152453088129E-2</v>
      </c>
      <c r="G6548">
        <f t="shared" si="513"/>
        <v>3.1981022703686086E-2</v>
      </c>
    </row>
    <row r="6549" spans="2:7" x14ac:dyDescent="0.4">
      <c r="B6549">
        <v>5.8896E-3</v>
      </c>
      <c r="C6549">
        <f t="shared" si="510"/>
        <v>188.46129267862653</v>
      </c>
      <c r="D6549">
        <f t="shared" si="511"/>
        <v>35517.658838098934</v>
      </c>
      <c r="E6549">
        <f t="shared" si="512"/>
        <v>3.1965892954284043E-2</v>
      </c>
      <c r="F6549">
        <f t="shared" si="514"/>
        <v>3.1965892954284043E-2</v>
      </c>
      <c r="G6549">
        <f t="shared" si="513"/>
        <v>3.1950793263663721E-2</v>
      </c>
    </row>
    <row r="6550" spans="2:7" x14ac:dyDescent="0.4">
      <c r="B6550">
        <v>5.8904999999999999E-3</v>
      </c>
      <c r="C6550">
        <f t="shared" si="510"/>
        <v>188.37224840738557</v>
      </c>
      <c r="D6550">
        <f t="shared" si="511"/>
        <v>35484.103970053773</v>
      </c>
      <c r="E6550">
        <f t="shared" si="512"/>
        <v>3.1935693573043399E-2</v>
      </c>
      <c r="F6550">
        <f t="shared" si="514"/>
        <v>3.1935693573043399E-2</v>
      </c>
      <c r="G6550">
        <f t="shared" si="513"/>
        <v>3.1920623939320603E-2</v>
      </c>
    </row>
    <row r="6551" spans="2:7" x14ac:dyDescent="0.4">
      <c r="B6551">
        <v>5.8913999999999998E-3</v>
      </c>
      <c r="C6551">
        <f t="shared" si="510"/>
        <v>188.28333939866857</v>
      </c>
      <c r="D6551">
        <f t="shared" si="511"/>
        <v>35450.615895114221</v>
      </c>
      <c r="E6551">
        <f t="shared" si="512"/>
        <v>3.1905554305597807E-2</v>
      </c>
      <c r="F6551">
        <f t="shared" si="514"/>
        <v>3.1905554305597807E-2</v>
      </c>
      <c r="G6551">
        <f t="shared" si="513"/>
        <v>3.1890514726807297E-2</v>
      </c>
    </row>
    <row r="6552" spans="2:7" x14ac:dyDescent="0.4">
      <c r="B6552">
        <v>5.8922999999999996E-3</v>
      </c>
      <c r="C6552">
        <f t="shared" si="510"/>
        <v>188.1945658325794</v>
      </c>
      <c r="D6552">
        <f t="shared" si="511"/>
        <v>35417.194608913065</v>
      </c>
      <c r="E6552">
        <f t="shared" si="512"/>
        <v>3.1875475148047491E-2</v>
      </c>
      <c r="F6552">
        <f t="shared" si="514"/>
        <v>3.1875475148016773E-2</v>
      </c>
      <c r="G6552">
        <f t="shared" si="513"/>
        <v>3.1860465622143196E-2</v>
      </c>
    </row>
    <row r="6553" spans="2:7" x14ac:dyDescent="0.4">
      <c r="B6553">
        <v>5.8932000000000003E-3</v>
      </c>
      <c r="C6553">
        <f t="shared" si="510"/>
        <v>188.10592788879234</v>
      </c>
      <c r="D6553">
        <f t="shared" si="511"/>
        <v>35383.840106903546</v>
      </c>
      <c r="E6553">
        <f t="shared" si="512"/>
        <v>3.1845456096208209E-2</v>
      </c>
      <c r="F6553">
        <f t="shared" si="514"/>
        <v>3.18454560962389E-2</v>
      </c>
      <c r="G6553">
        <f t="shared" si="513"/>
        <v>3.1830476621063482E-2</v>
      </c>
    </row>
    <row r="6554" spans="2:7" x14ac:dyDescent="0.4">
      <c r="B6554">
        <v>5.8941000000000002E-3</v>
      </c>
      <c r="C6554">
        <f t="shared" si="510"/>
        <v>188.01742574655071</v>
      </c>
      <c r="D6554">
        <f t="shared" si="511"/>
        <v>35350.552384359711</v>
      </c>
      <c r="E6554">
        <f t="shared" si="512"/>
        <v>3.1815497145918761E-2</v>
      </c>
      <c r="F6554">
        <f t="shared" si="514"/>
        <v>3.1815497145918761E-2</v>
      </c>
      <c r="G6554">
        <f t="shared" si="513"/>
        <v>3.1800547719326555E-2</v>
      </c>
    </row>
    <row r="6555" spans="2:7" x14ac:dyDescent="0.4">
      <c r="B6555">
        <v>5.8950000000000001E-3</v>
      </c>
      <c r="C6555">
        <f t="shared" si="510"/>
        <v>187.92905958466616</v>
      </c>
      <c r="D6555">
        <f t="shared" si="511"/>
        <v>35317.331436377004</v>
      </c>
      <c r="E6555">
        <f t="shared" si="512"/>
        <v>3.1785598292734335E-2</v>
      </c>
      <c r="F6555">
        <f t="shared" si="514"/>
        <v>3.1785598292734335E-2</v>
      </c>
      <c r="G6555">
        <f t="shared" si="513"/>
        <v>3.1770678912407341E-2</v>
      </c>
    </row>
    <row r="6556" spans="2:7" x14ac:dyDescent="0.4">
      <c r="B6556">
        <v>5.8958999999999999E-3</v>
      </c>
      <c r="C6556">
        <f t="shared" si="510"/>
        <v>187.8408295815172</v>
      </c>
      <c r="D6556">
        <f t="shared" si="511"/>
        <v>35284.177257872587</v>
      </c>
      <c r="E6556">
        <f t="shared" si="512"/>
        <v>3.175575953208036E-2</v>
      </c>
      <c r="F6556">
        <f t="shared" si="514"/>
        <v>3.175575953208036E-2</v>
      </c>
      <c r="G6556">
        <f t="shared" si="513"/>
        <v>3.1740870195651388E-2</v>
      </c>
    </row>
    <row r="6557" spans="2:7" x14ac:dyDescent="0.4">
      <c r="B6557">
        <v>5.8967999999999998E-3</v>
      </c>
      <c r="C6557">
        <f t="shared" si="510"/>
        <v>187.75273591504859</v>
      </c>
      <c r="D6557">
        <f t="shared" si="511"/>
        <v>35251.089843585978</v>
      </c>
      <c r="E6557">
        <f t="shared" si="512"/>
        <v>3.1725980859222416E-2</v>
      </c>
      <c r="F6557">
        <f t="shared" si="514"/>
        <v>3.1725980859222416E-2</v>
      </c>
      <c r="G6557">
        <f t="shared" si="513"/>
        <v>3.1711121564244452E-2</v>
      </c>
    </row>
    <row r="6558" spans="2:7" x14ac:dyDescent="0.4">
      <c r="B6558">
        <v>5.8976999999999996E-3</v>
      </c>
      <c r="C6558">
        <f t="shared" si="510"/>
        <v>187.66477876276994</v>
      </c>
      <c r="D6558">
        <f t="shared" si="511"/>
        <v>35218.069188079389</v>
      </c>
      <c r="E6558">
        <f t="shared" si="512"/>
        <v>3.1696262269297039E-2</v>
      </c>
      <c r="F6558">
        <f t="shared" si="514"/>
        <v>3.1696262269266494E-2</v>
      </c>
      <c r="G6558">
        <f t="shared" si="513"/>
        <v>3.1681433013243498E-2</v>
      </c>
    </row>
    <row r="6559" spans="2:7" x14ac:dyDescent="0.4">
      <c r="B6559">
        <v>5.8986000000000004E-3</v>
      </c>
      <c r="C6559">
        <f t="shared" si="510"/>
        <v>187.57695830175467</v>
      </c>
      <c r="D6559">
        <f t="shared" si="511"/>
        <v>35185.115285738211</v>
      </c>
      <c r="E6559">
        <f t="shared" si="512"/>
        <v>3.1666603757159441E-2</v>
      </c>
      <c r="F6559">
        <f t="shared" si="514"/>
        <v>3.1666603757189958E-2</v>
      </c>
      <c r="G6559">
        <f t="shared" si="513"/>
        <v>3.1651804537424472E-2</v>
      </c>
    </row>
    <row r="6560" spans="2:7" x14ac:dyDescent="0.4">
      <c r="B6560">
        <v>5.8995000000000002E-3</v>
      </c>
      <c r="C6560">
        <f t="shared" si="510"/>
        <v>187.4892747086393</v>
      </c>
      <c r="D6560">
        <f t="shared" si="511"/>
        <v>35152.228130771611</v>
      </c>
      <c r="E6560">
        <f t="shared" si="512"/>
        <v>3.1637005317689502E-2</v>
      </c>
      <c r="F6560">
        <f t="shared" si="514"/>
        <v>3.1637005317689502E-2</v>
      </c>
      <c r="G6560">
        <f t="shared" si="513"/>
        <v>3.1622236131588065E-2</v>
      </c>
    </row>
    <row r="6561" spans="2:7" x14ac:dyDescent="0.4">
      <c r="B6561">
        <v>5.9004000000000001E-3</v>
      </c>
      <c r="C6561">
        <f t="shared" si="510"/>
        <v>187.401728159622</v>
      </c>
      <c r="D6561">
        <f t="shared" si="511"/>
        <v>35119.40771721286</v>
      </c>
      <c r="E6561">
        <f t="shared" si="512"/>
        <v>3.1607466945486634E-2</v>
      </c>
      <c r="F6561">
        <f t="shared" si="514"/>
        <v>3.1607466945486634E-2</v>
      </c>
      <c r="G6561">
        <f t="shared" si="513"/>
        <v>3.1592727790254786E-2</v>
      </c>
    </row>
    <row r="6562" spans="2:7" x14ac:dyDescent="0.4">
      <c r="B6562">
        <v>5.9012999999999999E-3</v>
      </c>
      <c r="C6562">
        <f t="shared" si="510"/>
        <v>187.3143188304617</v>
      </c>
      <c r="D6562">
        <f t="shared" si="511"/>
        <v>35086.654038919856</v>
      </c>
      <c r="E6562">
        <f t="shared" si="512"/>
        <v>3.1577988635022931E-2</v>
      </c>
      <c r="F6562">
        <f t="shared" si="514"/>
        <v>3.1577988635022931E-2</v>
      </c>
      <c r="G6562">
        <f t="shared" si="513"/>
        <v>3.156327950781801E-2</v>
      </c>
    </row>
    <row r="6563" spans="2:7" x14ac:dyDescent="0.4">
      <c r="B6563">
        <v>5.9021999999999998E-3</v>
      </c>
      <c r="C6563">
        <f t="shared" si="510"/>
        <v>187.22704689647696</v>
      </c>
      <c r="D6563">
        <f t="shared" si="511"/>
        <v>35053.967089575584</v>
      </c>
      <c r="E6563">
        <f t="shared" si="512"/>
        <v>3.1548570380613095E-2</v>
      </c>
      <c r="F6563">
        <f t="shared" si="514"/>
        <v>3.1548570380613095E-2</v>
      </c>
      <c r="G6563">
        <f t="shared" si="513"/>
        <v>3.1533891278513936E-2</v>
      </c>
    </row>
    <row r="6564" spans="2:7" x14ac:dyDescent="0.4">
      <c r="B6564">
        <v>5.9030999999999997E-3</v>
      </c>
      <c r="C6564">
        <f t="shared" si="510"/>
        <v>187.13991253254488</v>
      </c>
      <c r="D6564">
        <f t="shared" si="511"/>
        <v>35021.346862688551</v>
      </c>
      <c r="E6564">
        <f t="shared" si="512"/>
        <v>3.1519212176445141E-2</v>
      </c>
      <c r="F6564">
        <f t="shared" si="514"/>
        <v>3.151921217641477E-2</v>
      </c>
      <c r="G6564">
        <f t="shared" si="513"/>
        <v>3.1504563096452269E-2</v>
      </c>
    </row>
    <row r="6565" spans="2:7" x14ac:dyDescent="0.4">
      <c r="B6565">
        <v>5.9040000000000004E-3</v>
      </c>
      <c r="C6565">
        <f t="shared" si="510"/>
        <v>187.05291591310012</v>
      </c>
      <c r="D6565">
        <f t="shared" si="511"/>
        <v>34988.793351593304</v>
      </c>
      <c r="E6565">
        <f t="shared" si="512"/>
        <v>3.1489914016429046E-2</v>
      </c>
      <c r="F6565">
        <f t="shared" si="514"/>
        <v>3.1489914016459397E-2</v>
      </c>
      <c r="G6565">
        <f t="shared" si="513"/>
        <v>3.1475294955465041E-2</v>
      </c>
    </row>
    <row r="6566" spans="2:7" x14ac:dyDescent="0.4">
      <c r="B6566">
        <v>5.9049000000000003E-3</v>
      </c>
      <c r="C6566">
        <f t="shared" si="510"/>
        <v>186.96605721213425</v>
      </c>
      <c r="D6566">
        <f t="shared" si="511"/>
        <v>34956.306549451059</v>
      </c>
      <c r="E6566">
        <f t="shared" si="512"/>
        <v>3.1460675894501036E-2</v>
      </c>
      <c r="F6566">
        <f t="shared" si="514"/>
        <v>3.1460675894501036E-2</v>
      </c>
      <c r="G6566">
        <f t="shared" si="513"/>
        <v>3.1446086849410491E-2</v>
      </c>
    </row>
    <row r="6567" spans="2:7" x14ac:dyDescent="0.4">
      <c r="B6567">
        <v>5.9058000000000001E-3</v>
      </c>
      <c r="C6567">
        <f t="shared" si="510"/>
        <v>186.87933660319391</v>
      </c>
      <c r="D6567">
        <f t="shared" si="511"/>
        <v>34923.886449249847</v>
      </c>
      <c r="E6567">
        <f t="shared" si="512"/>
        <v>3.1431497804319947E-2</v>
      </c>
      <c r="F6567">
        <f t="shared" si="514"/>
        <v>3.1431497804319947E-2</v>
      </c>
      <c r="G6567">
        <f t="shared" si="513"/>
        <v>3.1416938771869879E-2</v>
      </c>
    </row>
    <row r="6568" spans="2:7" x14ac:dyDescent="0.4">
      <c r="B6568">
        <v>5.9067E-3</v>
      </c>
      <c r="C6568">
        <f t="shared" si="510"/>
        <v>186.7927542593803</v>
      </c>
      <c r="D6568">
        <f t="shared" si="511"/>
        <v>34891.533043805241</v>
      </c>
      <c r="E6568">
        <f t="shared" si="512"/>
        <v>3.1402379739419804E-2</v>
      </c>
      <c r="F6568">
        <f t="shared" si="514"/>
        <v>3.1402379739419804E-2</v>
      </c>
      <c r="G6568">
        <f t="shared" si="513"/>
        <v>3.1387850716299737E-2</v>
      </c>
    </row>
    <row r="6569" spans="2:7" x14ac:dyDescent="0.4">
      <c r="B6569">
        <v>5.9075999999999998E-3</v>
      </c>
      <c r="C6569">
        <f t="shared" si="510"/>
        <v>186.70631035334782</v>
      </c>
      <c r="D6569">
        <f t="shared" si="511"/>
        <v>34859.246325760636</v>
      </c>
      <c r="E6569">
        <f t="shared" si="512"/>
        <v>3.1373321693179669E-2</v>
      </c>
      <c r="F6569">
        <f t="shared" si="514"/>
        <v>3.1373321693179669E-2</v>
      </c>
      <c r="G6569">
        <f t="shared" si="513"/>
        <v>3.1358822676001957E-2</v>
      </c>
    </row>
    <row r="6570" spans="2:7" x14ac:dyDescent="0.4">
      <c r="B6570">
        <v>5.9084999999999997E-3</v>
      </c>
      <c r="C6570">
        <f t="shared" si="510"/>
        <v>186.62000505730342</v>
      </c>
      <c r="D6570">
        <f t="shared" si="511"/>
        <v>34827.026287587956</v>
      </c>
      <c r="E6570">
        <f t="shared" si="512"/>
        <v>3.1344323658854464E-2</v>
      </c>
      <c r="F6570">
        <f t="shared" si="514"/>
        <v>3.1344323658824259E-2</v>
      </c>
      <c r="G6570">
        <f t="shared" si="513"/>
        <v>3.1329854644154428E-2</v>
      </c>
    </row>
    <row r="6571" spans="2:7" x14ac:dyDescent="0.4">
      <c r="B6571">
        <v>5.9094000000000004E-3</v>
      </c>
      <c r="C6571">
        <f t="shared" si="510"/>
        <v>186.53383854300512</v>
      </c>
      <c r="D6571">
        <f t="shared" si="511"/>
        <v>34794.872921587899</v>
      </c>
      <c r="E6571">
        <f t="shared" si="512"/>
        <v>3.1315385629424215E-2</v>
      </c>
      <c r="F6571">
        <f t="shared" si="514"/>
        <v>3.1315385629454393E-2</v>
      </c>
      <c r="G6571">
        <f t="shared" si="513"/>
        <v>3.1300946613660431E-2</v>
      </c>
    </row>
    <row r="6572" spans="2:7" x14ac:dyDescent="0.4">
      <c r="B6572">
        <v>5.9103000000000003E-3</v>
      </c>
      <c r="C6572">
        <f t="shared" si="510"/>
        <v>186.44781098176136</v>
      </c>
      <c r="D6572">
        <f t="shared" si="511"/>
        <v>34762.786219890615</v>
      </c>
      <c r="E6572">
        <f t="shared" si="512"/>
        <v>3.1286507597896661E-2</v>
      </c>
      <c r="F6572">
        <f t="shared" si="514"/>
        <v>3.1286507597896661E-2</v>
      </c>
      <c r="G6572">
        <f t="shared" si="513"/>
        <v>3.1272098577451092E-2</v>
      </c>
    </row>
    <row r="6573" spans="2:7" x14ac:dyDescent="0.4">
      <c r="B6573">
        <v>5.9112000000000001E-3</v>
      </c>
      <c r="C6573">
        <f t="shared" si="510"/>
        <v>186.36192254442969</v>
      </c>
      <c r="D6573">
        <f t="shared" si="511"/>
        <v>34730.76617445601</v>
      </c>
      <c r="E6573">
        <f t="shared" si="512"/>
        <v>3.1257689557005523E-2</v>
      </c>
      <c r="F6573">
        <f t="shared" si="514"/>
        <v>3.1257689557005523E-2</v>
      </c>
      <c r="G6573">
        <f t="shared" si="513"/>
        <v>3.1243310528183736E-2</v>
      </c>
    </row>
    <row r="6574" spans="2:7" x14ac:dyDescent="0.4">
      <c r="B6574">
        <v>5.9121E-3</v>
      </c>
      <c r="C6574">
        <f t="shared" si="510"/>
        <v>186.27617340141563</v>
      </c>
      <c r="D6574">
        <f t="shared" si="511"/>
        <v>34698.812777074265</v>
      </c>
      <c r="E6574">
        <f t="shared" si="512"/>
        <v>3.1228931499361956E-2</v>
      </c>
      <c r="F6574">
        <f t="shared" si="514"/>
        <v>3.1228931499361956E-2</v>
      </c>
      <c r="G6574">
        <f t="shared" si="513"/>
        <v>3.1214582458393411E-2</v>
      </c>
    </row>
    <row r="6575" spans="2:7" x14ac:dyDescent="0.4">
      <c r="B6575">
        <v>5.9129999999999999E-3</v>
      </c>
      <c r="C6575">
        <f t="shared" si="510"/>
        <v>186.19056372267201</v>
      </c>
      <c r="D6575">
        <f t="shared" si="511"/>
        <v>34666.926019366387</v>
      </c>
      <c r="E6575">
        <f t="shared" si="512"/>
        <v>3.120023341742487E-2</v>
      </c>
      <c r="F6575">
        <f t="shared" si="514"/>
        <v>3.120023341742487E-2</v>
      </c>
      <c r="G6575">
        <f t="shared" si="513"/>
        <v>3.1185914360463057E-2</v>
      </c>
    </row>
    <row r="6576" spans="2:7" x14ac:dyDescent="0.4">
      <c r="B6576">
        <v>5.9138999999999997E-3</v>
      </c>
      <c r="C6576">
        <f t="shared" si="510"/>
        <v>186.10509367769757</v>
      </c>
      <c r="D6576">
        <f t="shared" si="511"/>
        <v>34635.105892784588</v>
      </c>
      <c r="E6576">
        <f t="shared" si="512"/>
        <v>3.1171595303501255E-2</v>
      </c>
      <c r="F6576">
        <f t="shared" si="514"/>
        <v>3.1171595303501255E-2</v>
      </c>
      <c r="G6576">
        <f t="shared" si="513"/>
        <v>3.1157306226623962E-2</v>
      </c>
    </row>
    <row r="6577" spans="2:7" x14ac:dyDescent="0.4">
      <c r="B6577">
        <v>5.9147999999999996E-3</v>
      </c>
      <c r="C6577">
        <f t="shared" si="510"/>
        <v>186.01976343553613</v>
      </c>
      <c r="D6577">
        <f t="shared" si="511"/>
        <v>34603.352388612824</v>
      </c>
      <c r="E6577">
        <f t="shared" si="512"/>
        <v>3.1143017149776686E-2</v>
      </c>
      <c r="F6577">
        <f t="shared" si="514"/>
        <v>3.1143017149746672E-2</v>
      </c>
      <c r="G6577">
        <f t="shared" si="513"/>
        <v>3.1128758048986162E-2</v>
      </c>
    </row>
    <row r="6578" spans="2:7" x14ac:dyDescent="0.4">
      <c r="B6578">
        <v>5.9157000000000003E-3</v>
      </c>
      <c r="C6578">
        <f t="shared" si="510"/>
        <v>185.93457316477549</v>
      </c>
      <c r="D6578">
        <f t="shared" si="511"/>
        <v>34571.665497967246</v>
      </c>
      <c r="E6578">
        <f t="shared" si="512"/>
        <v>3.1114498948165654E-2</v>
      </c>
      <c r="F6578">
        <f t="shared" si="514"/>
        <v>3.1114498948195641E-2</v>
      </c>
      <c r="G6578">
        <f t="shared" si="513"/>
        <v>3.1100269819388907E-2</v>
      </c>
    </row>
    <row r="6579" spans="2:7" x14ac:dyDescent="0.4">
      <c r="B6579">
        <v>5.9166000000000002E-3</v>
      </c>
      <c r="C6579">
        <f t="shared" si="510"/>
        <v>185.8495230335464</v>
      </c>
      <c r="D6579">
        <f t="shared" si="511"/>
        <v>34540.045211796692</v>
      </c>
      <c r="E6579">
        <f t="shared" si="512"/>
        <v>3.108604069061216E-2</v>
      </c>
      <c r="F6579">
        <f t="shared" si="514"/>
        <v>3.108604069061216E-2</v>
      </c>
      <c r="G6579">
        <f t="shared" si="513"/>
        <v>3.1071841529701071E-2</v>
      </c>
    </row>
    <row r="6580" spans="2:7" x14ac:dyDescent="0.4">
      <c r="B6580">
        <v>5.9175E-3</v>
      </c>
      <c r="C6580">
        <f t="shared" si="510"/>
        <v>185.76461320952154</v>
      </c>
      <c r="D6580">
        <f t="shared" si="511"/>
        <v>34508.491520883144</v>
      </c>
      <c r="E6580">
        <f t="shared" si="512"/>
        <v>3.1057642368789974E-2</v>
      </c>
      <c r="F6580">
        <f t="shared" si="514"/>
        <v>3.1057642368789974E-2</v>
      </c>
      <c r="G6580">
        <f t="shared" si="513"/>
        <v>3.1043473171521532E-2</v>
      </c>
    </row>
    <row r="6581" spans="2:7" x14ac:dyDescent="0.4">
      <c r="B6581">
        <v>5.9183999999999999E-3</v>
      </c>
      <c r="C6581">
        <f t="shared" si="510"/>
        <v>185.67984385991431</v>
      </c>
      <c r="D6581">
        <f t="shared" si="511"/>
        <v>34477.004415842159</v>
      </c>
      <c r="E6581">
        <f t="shared" si="512"/>
        <v>3.1029303974253089E-2</v>
      </c>
      <c r="F6581">
        <f t="shared" si="514"/>
        <v>3.1029303974253089E-2</v>
      </c>
      <c r="G6581">
        <f t="shared" si="513"/>
        <v>3.1015164736329669E-2</v>
      </c>
    </row>
    <row r="6582" spans="2:7" x14ac:dyDescent="0.4">
      <c r="B6582">
        <v>5.9192999999999997E-3</v>
      </c>
      <c r="C6582">
        <f t="shared" si="510"/>
        <v>185.59521515147807</v>
      </c>
      <c r="D6582">
        <f t="shared" si="511"/>
        <v>34445.583887123437</v>
      </c>
      <c r="E6582">
        <f t="shared" si="512"/>
        <v>3.1001025498406245E-2</v>
      </c>
      <c r="F6582">
        <f t="shared" si="514"/>
        <v>3.1001025498406245E-2</v>
      </c>
      <c r="G6582">
        <f t="shared" si="513"/>
        <v>3.0986916215455757E-2</v>
      </c>
    </row>
    <row r="6583" spans="2:7" x14ac:dyDescent="0.4">
      <c r="B6583">
        <v>5.9201999999999996E-3</v>
      </c>
      <c r="C6583">
        <f t="shared" si="510"/>
        <v>185.51072725050494</v>
      </c>
      <c r="D6583">
        <f t="shared" si="511"/>
        <v>34414.229925011234</v>
      </c>
      <c r="E6583">
        <f t="shared" si="512"/>
        <v>3.0972806932535117E-2</v>
      </c>
      <c r="F6583">
        <f t="shared" si="514"/>
        <v>3.0972806932505266E-2</v>
      </c>
      <c r="G6583">
        <f t="shared" si="513"/>
        <v>3.0958727600111223E-2</v>
      </c>
    </row>
    <row r="6584" spans="2:7" x14ac:dyDescent="0.4">
      <c r="B6584">
        <v>5.9211000000000003E-3</v>
      </c>
      <c r="C6584">
        <f t="shared" si="510"/>
        <v>185.42638032282471</v>
      </c>
      <c r="D6584">
        <f t="shared" si="511"/>
        <v>34382.942519624834</v>
      </c>
      <c r="E6584">
        <f t="shared" si="512"/>
        <v>3.0944648267657512E-2</v>
      </c>
      <c r="F6584">
        <f t="shared" si="514"/>
        <v>3.0944648267687332E-2</v>
      </c>
      <c r="G6584">
        <f t="shared" si="513"/>
        <v>3.0930598881239935E-2</v>
      </c>
    </row>
    <row r="6585" spans="2:7" x14ac:dyDescent="0.4">
      <c r="B6585">
        <v>5.9220000000000002E-3</v>
      </c>
      <c r="C6585">
        <f t="shared" si="510"/>
        <v>185.34217453380413</v>
      </c>
      <c r="D6585">
        <f t="shared" si="511"/>
        <v>34351.721660919109</v>
      </c>
      <c r="E6585">
        <f t="shared" si="512"/>
        <v>3.0916549494822362E-2</v>
      </c>
      <c r="F6585">
        <f t="shared" si="514"/>
        <v>3.0916549494822362E-2</v>
      </c>
      <c r="G6585">
        <f t="shared" si="513"/>
        <v>3.0902530049816981E-2</v>
      </c>
    </row>
    <row r="6586" spans="2:7" x14ac:dyDescent="0.4">
      <c r="B6586">
        <v>5.9229E-3</v>
      </c>
      <c r="C6586">
        <f t="shared" si="510"/>
        <v>185.25811004834557</v>
      </c>
      <c r="D6586">
        <f t="shared" si="511"/>
        <v>34320.567338684916</v>
      </c>
      <c r="E6586">
        <f t="shared" si="512"/>
        <v>3.0888510604811594E-2</v>
      </c>
      <c r="F6586">
        <f t="shared" si="514"/>
        <v>3.0888510604811594E-2</v>
      </c>
      <c r="G6586">
        <f t="shared" si="513"/>
        <v>3.0874521096550658E-2</v>
      </c>
    </row>
    <row r="6587" spans="2:7" x14ac:dyDescent="0.4">
      <c r="B6587">
        <v>5.9237999999999999E-3</v>
      </c>
      <c r="C6587">
        <f t="shared" si="510"/>
        <v>185.17418703088589</v>
      </c>
      <c r="D6587">
        <f t="shared" si="511"/>
        <v>34289.47954254951</v>
      </c>
      <c r="E6587">
        <f t="shared" si="512"/>
        <v>3.0860531588289733E-2</v>
      </c>
      <c r="F6587">
        <f t="shared" si="514"/>
        <v>3.0860531588289733E-2</v>
      </c>
      <c r="G6587">
        <f t="shared" si="513"/>
        <v>3.084657201203218E-2</v>
      </c>
    </row>
    <row r="6588" spans="2:7" x14ac:dyDescent="0.4">
      <c r="B6588">
        <v>5.9246999999999998E-3</v>
      </c>
      <c r="C6588">
        <f t="shared" si="510"/>
        <v>185.0904056453958</v>
      </c>
      <c r="D6588">
        <f t="shared" si="511"/>
        <v>34258.458261977168</v>
      </c>
      <c r="E6588">
        <f t="shared" si="512"/>
        <v>3.083261243577463E-2</v>
      </c>
      <c r="F6588">
        <f t="shared" si="514"/>
        <v>3.083261243577463E-2</v>
      </c>
      <c r="G6588">
        <f t="shared" si="513"/>
        <v>3.0818682786706228E-2</v>
      </c>
    </row>
    <row r="6589" spans="2:7" x14ac:dyDescent="0.4">
      <c r="B6589">
        <v>5.9255999999999996E-3</v>
      </c>
      <c r="C6589">
        <f t="shared" si="510"/>
        <v>185.00676605537865</v>
      </c>
      <c r="D6589">
        <f t="shared" si="511"/>
        <v>34227.503486269605</v>
      </c>
      <c r="E6589">
        <f t="shared" si="512"/>
        <v>3.0804753137667513E-2</v>
      </c>
      <c r="F6589">
        <f t="shared" si="514"/>
        <v>3.0804753137637825E-2</v>
      </c>
      <c r="G6589">
        <f t="shared" si="513"/>
        <v>3.0790853410901049E-2</v>
      </c>
    </row>
    <row r="6590" spans="2:7" x14ac:dyDescent="0.4">
      <c r="B6590">
        <v>5.9265000000000003E-3</v>
      </c>
      <c r="C6590">
        <f t="shared" si="510"/>
        <v>184.92326842386922</v>
      </c>
      <c r="D6590">
        <f t="shared" si="511"/>
        <v>34196.615204566384</v>
      </c>
      <c r="E6590">
        <f t="shared" si="512"/>
        <v>3.0776953684104932E-2</v>
      </c>
      <c r="F6590">
        <f t="shared" si="514"/>
        <v>3.0776953684134592E-2</v>
      </c>
      <c r="G6590">
        <f t="shared" si="513"/>
        <v>3.0763083874680554E-2</v>
      </c>
    </row>
    <row r="6591" spans="2:7" x14ac:dyDescent="0.4">
      <c r="B6591">
        <v>5.9274000000000002E-3</v>
      </c>
      <c r="C6591">
        <f t="shared" si="510"/>
        <v>184.8399129134331</v>
      </c>
      <c r="D6591">
        <f t="shared" si="511"/>
        <v>34165.793405845528</v>
      </c>
      <c r="E6591">
        <f t="shared" si="512"/>
        <v>3.0749214065256165E-2</v>
      </c>
      <c r="F6591">
        <f t="shared" si="514"/>
        <v>3.0749214065256165E-2</v>
      </c>
      <c r="G6591">
        <f t="shared" si="513"/>
        <v>3.0735374168141431E-2</v>
      </c>
    </row>
    <row r="6592" spans="2:7" x14ac:dyDescent="0.4">
      <c r="B6592">
        <v>5.9283000000000001E-3</v>
      </c>
      <c r="C6592">
        <f t="shared" si="510"/>
        <v>184.75669968616535</v>
      </c>
      <c r="D6592">
        <f t="shared" si="511"/>
        <v>34135.038078923892</v>
      </c>
      <c r="E6592">
        <f t="shared" si="512"/>
        <v>3.0721534271026699E-2</v>
      </c>
      <c r="F6592">
        <f t="shared" si="514"/>
        <v>3.0721534271026699E-2</v>
      </c>
      <c r="G6592">
        <f t="shared" si="513"/>
        <v>3.0707724281116865E-2</v>
      </c>
    </row>
    <row r="6593" spans="2:7" x14ac:dyDescent="0.4">
      <c r="B6593">
        <v>5.9291999999999999E-3</v>
      </c>
      <c r="C6593">
        <f t="shared" si="510"/>
        <v>184.67362890368943</v>
      </c>
      <c r="D6593">
        <f t="shared" si="511"/>
        <v>34104.349212457601</v>
      </c>
      <c r="E6593">
        <f t="shared" si="512"/>
        <v>3.069391429120704E-2</v>
      </c>
      <c r="F6593">
        <f t="shared" si="514"/>
        <v>3.069391429120704E-2</v>
      </c>
      <c r="G6593">
        <f t="shared" si="513"/>
        <v>3.068013420332532E-2</v>
      </c>
    </row>
    <row r="6594" spans="2:7" x14ac:dyDescent="0.4">
      <c r="B6594">
        <v>5.9300999999999998E-3</v>
      </c>
      <c r="C6594">
        <f t="shared" si="510"/>
        <v>184.59070072715653</v>
      </c>
      <c r="D6594">
        <f t="shared" si="511"/>
        <v>34073.726794942668</v>
      </c>
      <c r="E6594">
        <f t="shared" si="512"/>
        <v>3.0666354115443606E-2</v>
      </c>
      <c r="F6594">
        <f t="shared" si="514"/>
        <v>3.0666354115443606E-2</v>
      </c>
      <c r="G6594">
        <f t="shared" si="513"/>
        <v>3.0652603924341312E-2</v>
      </c>
    </row>
    <row r="6595" spans="2:7" x14ac:dyDescent="0.4">
      <c r="B6595">
        <v>5.9309999999999996E-3</v>
      </c>
      <c r="C6595">
        <f t="shared" si="510"/>
        <v>184.5079153172442</v>
      </c>
      <c r="D6595">
        <f t="shared" si="511"/>
        <v>34043.170814715355</v>
      </c>
      <c r="E6595">
        <f t="shared" si="512"/>
        <v>3.0638853733268554E-2</v>
      </c>
      <c r="F6595">
        <f t="shared" si="514"/>
        <v>3.0638853733239029E-2</v>
      </c>
      <c r="G6595">
        <f t="shared" si="513"/>
        <v>3.0625133433625357E-2</v>
      </c>
    </row>
    <row r="6596" spans="2:7" x14ac:dyDescent="0.4">
      <c r="B6596">
        <v>5.9319000000000004E-3</v>
      </c>
      <c r="C6596">
        <f t="shared" si="510"/>
        <v>184.42527283415555</v>
      </c>
      <c r="D6596">
        <f t="shared" si="511"/>
        <v>34012.681259952711</v>
      </c>
      <c r="E6596">
        <f t="shared" si="512"/>
        <v>3.0611413133952652E-2</v>
      </c>
      <c r="F6596">
        <f t="shared" si="514"/>
        <v>3.0611413133982152E-2</v>
      </c>
      <c r="G6596">
        <f t="shared" si="513"/>
        <v>3.0597722720376773E-2</v>
      </c>
    </row>
    <row r="6597" spans="2:7" x14ac:dyDescent="0.4">
      <c r="B6597">
        <v>5.9328000000000002E-3</v>
      </c>
      <c r="C6597">
        <f t="shared" si="510"/>
        <v>184.34277343761806</v>
      </c>
      <c r="D6597">
        <f t="shared" si="511"/>
        <v>33982.25811867298</v>
      </c>
      <c r="E6597">
        <f t="shared" si="512"/>
        <v>3.0584032306800898E-2</v>
      </c>
      <c r="F6597">
        <f t="shared" si="514"/>
        <v>3.0584032306800898E-2</v>
      </c>
      <c r="G6597">
        <f t="shared" si="513"/>
        <v>3.057037177382934E-2</v>
      </c>
    </row>
    <row r="6598" spans="2:7" x14ac:dyDescent="0.4">
      <c r="B6598">
        <v>5.9337000000000001E-3</v>
      </c>
      <c r="C6598">
        <f t="shared" ref="C6598:C6661" si="515">220*SQRT(2)*(SIN(120*PI()*B6598)+0.2*SIN(120*PI()*5*B6598)+0.05*SIN(120*PI()*7*B6598))</f>
        <v>184.26041728688281</v>
      </c>
      <c r="D6598">
        <f t="shared" ref="D6598:D6661" si="516">C6598^2</f>
        <v>33951.901378736184</v>
      </c>
      <c r="E6598">
        <f t="shared" ref="E6598:E6661" si="517">D6598*(B6599-B6598)</f>
        <v>3.0556711240857785E-2</v>
      </c>
      <c r="F6598">
        <f t="shared" si="514"/>
        <v>3.0556711240857785E-2</v>
      </c>
      <c r="G6598">
        <f t="shared" ref="G6598:G6661" si="518">(B6599-B6598)*0.5*(D6598+D6599)</f>
        <v>3.0543080582956513E-2</v>
      </c>
    </row>
    <row r="6599" spans="2:7" x14ac:dyDescent="0.4">
      <c r="B6599">
        <v>5.9345999999999999E-3</v>
      </c>
      <c r="C6599">
        <f t="shared" si="515"/>
        <v>184.17820454072316</v>
      </c>
      <c r="D6599">
        <f t="shared" si="516"/>
        <v>33921.611027844454</v>
      </c>
      <c r="E6599">
        <f t="shared" si="517"/>
        <v>3.0529449925055234E-2</v>
      </c>
      <c r="F6599">
        <f t="shared" ref="F6599:F6662" si="519">D6599*(B6599-B6598)</f>
        <v>3.0529449925055234E-2</v>
      </c>
      <c r="G6599">
        <f t="shared" si="518"/>
        <v>3.0515849136619453E-2</v>
      </c>
    </row>
    <row r="6600" spans="2:7" x14ac:dyDescent="0.4">
      <c r="B6600">
        <v>5.9354999999999998E-3</v>
      </c>
      <c r="C6600">
        <f t="shared" si="515"/>
        <v>184.09613535743412</v>
      </c>
      <c r="D6600">
        <f t="shared" si="516"/>
        <v>33891.387053542705</v>
      </c>
      <c r="E6600">
        <f t="shared" si="517"/>
        <v>3.0502248348183665E-2</v>
      </c>
      <c r="F6600">
        <f t="shared" si="519"/>
        <v>3.0502248348183665E-2</v>
      </c>
      <c r="G6600">
        <f t="shared" si="518"/>
        <v>3.0488677423537947E-2</v>
      </c>
    </row>
    <row r="6601" spans="2:7" x14ac:dyDescent="0.4">
      <c r="B6601">
        <v>5.9363999999999997E-3</v>
      </c>
      <c r="C6601">
        <f t="shared" si="515"/>
        <v>184.01420989483091</v>
      </c>
      <c r="D6601">
        <f t="shared" si="516"/>
        <v>33861.229443218886</v>
      </c>
      <c r="E6601">
        <f t="shared" si="517"/>
        <v>3.04751064989216E-2</v>
      </c>
      <c r="F6601">
        <f t="shared" si="519"/>
        <v>3.0475106498892231E-2</v>
      </c>
      <c r="G6601">
        <f t="shared" si="518"/>
        <v>3.0461565432320162E-2</v>
      </c>
    </row>
    <row r="6602" spans="2:7" x14ac:dyDescent="0.4">
      <c r="B6602">
        <v>5.9373000000000004E-3</v>
      </c>
      <c r="C6602">
        <f t="shared" si="515"/>
        <v>183.93242831024821</v>
      </c>
      <c r="D6602">
        <f t="shared" si="516"/>
        <v>33831.138184104595</v>
      </c>
      <c r="E6602">
        <f t="shared" si="517"/>
        <v>3.0448024365689375E-2</v>
      </c>
      <c r="F6602">
        <f t="shared" si="519"/>
        <v>3.0448024365718716E-2</v>
      </c>
      <c r="G6602">
        <f t="shared" si="518"/>
        <v>3.0434513151316324E-2</v>
      </c>
    </row>
    <row r="6603" spans="2:7" x14ac:dyDescent="0.4">
      <c r="B6603">
        <v>5.9382000000000002E-3</v>
      </c>
      <c r="C6603">
        <f t="shared" si="515"/>
        <v>183.85079076053927</v>
      </c>
      <c r="D6603">
        <f t="shared" si="516"/>
        <v>33801.113263275591</v>
      </c>
      <c r="E6603">
        <f t="shared" si="517"/>
        <v>3.0421001936943273E-2</v>
      </c>
      <c r="F6603">
        <f t="shared" si="519"/>
        <v>3.0421001936943273E-2</v>
      </c>
      <c r="G6603">
        <f t="shared" si="518"/>
        <v>3.0407520568912716E-2</v>
      </c>
    </row>
    <row r="6604" spans="2:7" x14ac:dyDescent="0.4">
      <c r="B6604">
        <v>5.9391000000000001E-3</v>
      </c>
      <c r="C6604">
        <f t="shared" si="515"/>
        <v>183.76929740207453</v>
      </c>
      <c r="D6604">
        <f t="shared" si="516"/>
        <v>33771.154667652117</v>
      </c>
      <c r="E6604">
        <f t="shared" si="517"/>
        <v>3.0394039200882152E-2</v>
      </c>
      <c r="F6604">
        <f t="shared" si="519"/>
        <v>3.0394039200882152E-2</v>
      </c>
      <c r="G6604">
        <f t="shared" si="518"/>
        <v>3.0380587673238476E-2</v>
      </c>
    </row>
    <row r="6605" spans="2:7" x14ac:dyDescent="0.4">
      <c r="B6605">
        <v>5.94E-3</v>
      </c>
      <c r="C6605">
        <f t="shared" si="515"/>
        <v>183.68794839074093</v>
      </c>
      <c r="D6605">
        <f t="shared" si="516"/>
        <v>33741.262383999499</v>
      </c>
      <c r="E6605">
        <f t="shared" si="517"/>
        <v>3.03671361455948E-2</v>
      </c>
      <c r="F6605">
        <f t="shared" si="519"/>
        <v>3.03671361455948E-2</v>
      </c>
      <c r="G6605">
        <f t="shared" si="518"/>
        <v>3.0353714452312903E-2</v>
      </c>
    </row>
    <row r="6606" spans="2:7" x14ac:dyDescent="0.4">
      <c r="B6606">
        <v>5.9408999999999998E-3</v>
      </c>
      <c r="C6606">
        <f t="shared" si="515"/>
        <v>183.60674388194084</v>
      </c>
      <c r="D6606">
        <f t="shared" si="516"/>
        <v>33711.436398928621</v>
      </c>
      <c r="E6606">
        <f t="shared" si="517"/>
        <v>3.0340292759031013E-2</v>
      </c>
      <c r="F6606">
        <f t="shared" si="519"/>
        <v>3.0340292759031013E-2</v>
      </c>
      <c r="G6606">
        <f t="shared" si="518"/>
        <v>3.0326900894016462E-2</v>
      </c>
    </row>
    <row r="6607" spans="2:7" x14ac:dyDescent="0.4">
      <c r="B6607">
        <v>5.9417999999999997E-3</v>
      </c>
      <c r="C6607">
        <f t="shared" si="515"/>
        <v>183.52568403059087</v>
      </c>
      <c r="D6607">
        <f t="shared" si="516"/>
        <v>33681.676698896277</v>
      </c>
      <c r="E6607">
        <f t="shared" si="517"/>
        <v>3.0313509029031124E-2</v>
      </c>
      <c r="F6607">
        <f t="shared" si="519"/>
        <v>3.0313509029001907E-2</v>
      </c>
      <c r="G6607">
        <f t="shared" si="518"/>
        <v>3.0300146986120408E-2</v>
      </c>
    </row>
    <row r="6608" spans="2:7" x14ac:dyDescent="0.4">
      <c r="B6608">
        <v>5.9427000000000004E-3</v>
      </c>
      <c r="C6608">
        <f t="shared" si="515"/>
        <v>183.44476899112118</v>
      </c>
      <c r="D6608">
        <f t="shared" si="516"/>
        <v>33651.983270205812</v>
      </c>
      <c r="E6608">
        <f t="shared" si="517"/>
        <v>3.0286784943180493E-2</v>
      </c>
      <c r="F6608">
        <f t="shared" si="519"/>
        <v>3.0286784943209681E-2</v>
      </c>
      <c r="G6608">
        <f t="shared" si="518"/>
        <v>3.027345271614126E-2</v>
      </c>
    </row>
    <row r="6609" spans="2:7" x14ac:dyDescent="0.4">
      <c r="B6609">
        <v>5.9436000000000003E-3</v>
      </c>
      <c r="C6609">
        <f t="shared" si="515"/>
        <v>183.36399891747431</v>
      </c>
      <c r="D6609">
        <f t="shared" si="516"/>
        <v>33622.35609900752</v>
      </c>
      <c r="E6609">
        <f t="shared" si="517"/>
        <v>3.0260120489102035E-2</v>
      </c>
      <c r="F6609">
        <f t="shared" si="519"/>
        <v>3.0260120489102035E-2</v>
      </c>
      <c r="G6609">
        <f t="shared" si="518"/>
        <v>3.0246818071633218E-2</v>
      </c>
    </row>
    <row r="6610" spans="2:7" x14ac:dyDescent="0.4">
      <c r="B6610">
        <v>5.9445000000000001E-3</v>
      </c>
      <c r="C6610">
        <f t="shared" si="515"/>
        <v>183.283373963104</v>
      </c>
      <c r="D6610">
        <f t="shared" si="516"/>
        <v>33592.795171299025</v>
      </c>
      <c r="E6610">
        <f t="shared" si="517"/>
        <v>3.0233515654164395E-2</v>
      </c>
      <c r="F6610">
        <f t="shared" si="519"/>
        <v>3.0233515654164395E-2</v>
      </c>
      <c r="G6610">
        <f t="shared" si="518"/>
        <v>3.0220243039896517E-2</v>
      </c>
    </row>
    <row r="6611" spans="2:7" x14ac:dyDescent="0.4">
      <c r="B6611">
        <v>5.9454E-3</v>
      </c>
      <c r="C6611">
        <f t="shared" si="515"/>
        <v>183.20289428097462</v>
      </c>
      <c r="D6611">
        <f t="shared" si="516"/>
        <v>33563.300472925963</v>
      </c>
      <c r="E6611">
        <f t="shared" si="517"/>
        <v>3.0206970425628643E-2</v>
      </c>
      <c r="F6611">
        <f t="shared" si="519"/>
        <v>3.0206970425628643E-2</v>
      </c>
      <c r="G6611">
        <f t="shared" si="518"/>
        <v>3.0193727608123982E-2</v>
      </c>
    </row>
    <row r="6612" spans="2:7" x14ac:dyDescent="0.4">
      <c r="B6612">
        <v>5.9462999999999998E-3</v>
      </c>
      <c r="C6612">
        <f t="shared" si="515"/>
        <v>183.12256002355983</v>
      </c>
      <c r="D6612">
        <f t="shared" si="516"/>
        <v>33533.871989582272</v>
      </c>
      <c r="E6612">
        <f t="shared" si="517"/>
        <v>3.0180484790619324E-2</v>
      </c>
      <c r="F6612">
        <f t="shared" si="519"/>
        <v>3.0180484790619324E-2</v>
      </c>
      <c r="G6612">
        <f t="shared" si="518"/>
        <v>3.0167271763372132E-2</v>
      </c>
    </row>
    <row r="6613" spans="2:7" x14ac:dyDescent="0.4">
      <c r="B6613">
        <v>5.9471999999999997E-3</v>
      </c>
      <c r="C6613">
        <f t="shared" si="515"/>
        <v>183.04237134284162</v>
      </c>
      <c r="D6613">
        <f t="shared" si="516"/>
        <v>33504.509706810728</v>
      </c>
      <c r="E6613">
        <f t="shared" si="517"/>
        <v>3.015405873612494E-2</v>
      </c>
      <c r="F6613">
        <f t="shared" si="519"/>
        <v>3.015405873612494E-2</v>
      </c>
      <c r="G6613">
        <f t="shared" si="518"/>
        <v>3.0140875492561694E-2</v>
      </c>
    </row>
    <row r="6614" spans="2:7" x14ac:dyDescent="0.4">
      <c r="B6614">
        <v>5.9480999999999996E-3</v>
      </c>
      <c r="C6614">
        <f t="shared" si="515"/>
        <v>182.96232839030966</v>
      </c>
      <c r="D6614">
        <f t="shared" si="516"/>
        <v>33475.213610003513</v>
      </c>
      <c r="E6614">
        <f t="shared" si="517"/>
        <v>3.0127692249027484E-2</v>
      </c>
      <c r="F6614">
        <f t="shared" si="519"/>
        <v>3.0127692248998451E-2</v>
      </c>
      <c r="G6614">
        <f t="shared" si="518"/>
        <v>3.0114538782507024E-2</v>
      </c>
    </row>
    <row r="6615" spans="2:7" x14ac:dyDescent="0.4">
      <c r="B6615">
        <v>5.9490000000000003E-3</v>
      </c>
      <c r="C6615">
        <f t="shared" si="515"/>
        <v>182.88243131695978</v>
      </c>
      <c r="D6615">
        <f t="shared" si="516"/>
        <v>33445.983684402512</v>
      </c>
      <c r="E6615">
        <f t="shared" si="517"/>
        <v>3.0101385315957553E-2</v>
      </c>
      <c r="F6615">
        <f t="shared" si="519"/>
        <v>3.0101385315986565E-2</v>
      </c>
      <c r="G6615">
        <f t="shared" si="518"/>
        <v>3.0088261619771385E-2</v>
      </c>
    </row>
    <row r="6616" spans="2:7" x14ac:dyDescent="0.4">
      <c r="B6616">
        <v>5.9499000000000002E-3</v>
      </c>
      <c r="C6616">
        <f t="shared" si="515"/>
        <v>182.80268027329333</v>
      </c>
      <c r="D6616">
        <f t="shared" si="516"/>
        <v>33416.819915099906</v>
      </c>
      <c r="E6616">
        <f t="shared" si="517"/>
        <v>3.0075137923585214E-2</v>
      </c>
      <c r="F6616">
        <f t="shared" si="519"/>
        <v>3.0075137923585214E-2</v>
      </c>
      <c r="G6616">
        <f t="shared" si="518"/>
        <v>3.0062043990957656E-2</v>
      </c>
    </row>
    <row r="6617" spans="2:7" x14ac:dyDescent="0.4">
      <c r="B6617">
        <v>5.9508E-3</v>
      </c>
      <c r="C6617">
        <f t="shared" si="515"/>
        <v>182.72307540931627</v>
      </c>
      <c r="D6617">
        <f t="shared" si="516"/>
        <v>33387.722287038676</v>
      </c>
      <c r="E6617">
        <f t="shared" si="517"/>
        <v>3.0048950058330109E-2</v>
      </c>
      <c r="F6617">
        <f t="shared" si="519"/>
        <v>3.0048950058330109E-2</v>
      </c>
      <c r="G6617">
        <f t="shared" si="518"/>
        <v>3.0035885882418529E-2</v>
      </c>
    </row>
    <row r="6618" spans="2:7" x14ac:dyDescent="0.4">
      <c r="B6618">
        <v>5.9516999999999999E-3</v>
      </c>
      <c r="C6618">
        <f t="shared" si="515"/>
        <v>182.64361687453777</v>
      </c>
      <c r="D6618">
        <f t="shared" si="516"/>
        <v>33358.690785012936</v>
      </c>
      <c r="E6618">
        <f t="shared" si="517"/>
        <v>3.0022821706506948E-2</v>
      </c>
      <c r="F6618">
        <f t="shared" si="519"/>
        <v>3.0022821706506948E-2</v>
      </c>
      <c r="G6618">
        <f t="shared" si="518"/>
        <v>3.0009787280401948E-2</v>
      </c>
    </row>
    <row r="6619" spans="2:7" x14ac:dyDescent="0.4">
      <c r="B6619">
        <v>5.9525999999999997E-3</v>
      </c>
      <c r="C6619">
        <f t="shared" si="515"/>
        <v>182.56430481796954</v>
      </c>
      <c r="D6619">
        <f t="shared" si="516"/>
        <v>33329.725393668494</v>
      </c>
      <c r="E6619">
        <f t="shared" si="517"/>
        <v>2.9996752854296954E-2</v>
      </c>
      <c r="F6619">
        <f t="shared" si="519"/>
        <v>2.9996752854296954E-2</v>
      </c>
      <c r="G6619">
        <f t="shared" si="518"/>
        <v>2.9983748171022631E-2</v>
      </c>
    </row>
    <row r="6620" spans="2:7" x14ac:dyDescent="0.4">
      <c r="B6620">
        <v>5.9534999999999996E-3</v>
      </c>
      <c r="C6620">
        <f t="shared" si="515"/>
        <v>182.48513938812479</v>
      </c>
      <c r="D6620">
        <f t="shared" si="516"/>
        <v>33300.826097503334</v>
      </c>
      <c r="E6620">
        <f t="shared" si="517"/>
        <v>2.9970743487777198E-2</v>
      </c>
      <c r="F6620">
        <f t="shared" si="519"/>
        <v>2.9970743487748312E-2</v>
      </c>
      <c r="G6620">
        <f t="shared" si="518"/>
        <v>2.9957768540291325E-2</v>
      </c>
    </row>
    <row r="6621" spans="2:7" x14ac:dyDescent="0.4">
      <c r="B6621">
        <v>5.9544000000000003E-3</v>
      </c>
      <c r="C6621">
        <f t="shared" si="515"/>
        <v>182.40612073301727</v>
      </c>
      <c r="D6621">
        <f t="shared" si="516"/>
        <v>33271.992880868078</v>
      </c>
      <c r="E6621">
        <f t="shared" si="517"/>
        <v>2.9944793592776586E-2</v>
      </c>
      <c r="F6621">
        <f t="shared" si="519"/>
        <v>2.9944793592805444E-2</v>
      </c>
      <c r="G6621">
        <f t="shared" si="518"/>
        <v>2.9931848373970865E-2</v>
      </c>
    </row>
    <row r="6622" spans="2:7" x14ac:dyDescent="0.4">
      <c r="B6622">
        <v>5.9553000000000002E-3</v>
      </c>
      <c r="C6622">
        <f t="shared" si="515"/>
        <v>182.32724900016035</v>
      </c>
      <c r="D6622">
        <f t="shared" si="516"/>
        <v>33243.22572796647</v>
      </c>
      <c r="E6622">
        <f t="shared" si="517"/>
        <v>2.9918903155165145E-2</v>
      </c>
      <c r="F6622">
        <f t="shared" si="519"/>
        <v>2.9918903155165145E-2</v>
      </c>
      <c r="G6622">
        <f t="shared" si="518"/>
        <v>2.9905987657865351E-2</v>
      </c>
    </row>
    <row r="6623" spans="2:7" x14ac:dyDescent="0.4">
      <c r="B6623">
        <v>5.9562E-3</v>
      </c>
      <c r="C6623">
        <f t="shared" si="515"/>
        <v>182.24852433656582</v>
      </c>
      <c r="D6623">
        <f t="shared" si="516"/>
        <v>33214.524622855824</v>
      </c>
      <c r="E6623">
        <f t="shared" si="517"/>
        <v>2.9893072160565567E-2</v>
      </c>
      <c r="F6623">
        <f t="shared" si="519"/>
        <v>2.9893072160565567E-2</v>
      </c>
      <c r="G6623">
        <f t="shared" si="518"/>
        <v>2.9880186377531821E-2</v>
      </c>
    </row>
    <row r="6624" spans="2:7" x14ac:dyDescent="0.4">
      <c r="B6624">
        <v>5.9570999999999999E-3</v>
      </c>
      <c r="C6624">
        <f t="shared" si="515"/>
        <v>182.16994688874314</v>
      </c>
      <c r="D6624">
        <f t="shared" si="516"/>
        <v>33185.8895494475</v>
      </c>
      <c r="E6624">
        <f t="shared" si="517"/>
        <v>2.9867300594498079E-2</v>
      </c>
      <c r="F6624">
        <f t="shared" si="519"/>
        <v>2.9867300594498079E-2</v>
      </c>
      <c r="G6624">
        <f t="shared" si="518"/>
        <v>2.9854444518424998E-2</v>
      </c>
    </row>
    <row r="6625" spans="2:7" x14ac:dyDescent="0.4">
      <c r="B6625">
        <v>5.9579999999999998E-3</v>
      </c>
      <c r="C6625">
        <f t="shared" si="515"/>
        <v>182.09151680269821</v>
      </c>
      <c r="D6625">
        <f t="shared" si="516"/>
        <v>33157.320491507322</v>
      </c>
      <c r="E6625">
        <f t="shared" si="517"/>
        <v>2.9841588442351921E-2</v>
      </c>
      <c r="F6625">
        <f t="shared" si="519"/>
        <v>2.9841588442351921E-2</v>
      </c>
      <c r="G6625">
        <f t="shared" si="518"/>
        <v>2.9828762065868902E-2</v>
      </c>
    </row>
    <row r="6626" spans="2:7" x14ac:dyDescent="0.4">
      <c r="B6626">
        <v>5.9588999999999996E-3</v>
      </c>
      <c r="C6626">
        <f t="shared" si="515"/>
        <v>182.01323422393264</v>
      </c>
      <c r="D6626">
        <f t="shared" si="516"/>
        <v>33128.817432656164</v>
      </c>
      <c r="E6626">
        <f t="shared" si="517"/>
        <v>2.9815935689414617E-2</v>
      </c>
      <c r="F6626">
        <f t="shared" si="519"/>
        <v>2.9815935689385883E-2</v>
      </c>
      <c r="G6626">
        <f t="shared" si="518"/>
        <v>2.980313900508598E-2</v>
      </c>
    </row>
    <row r="6627" spans="2:7" x14ac:dyDescent="0.4">
      <c r="B6627">
        <v>5.9598000000000003E-3</v>
      </c>
      <c r="C6627">
        <f t="shared" si="515"/>
        <v>181.93509929744266</v>
      </c>
      <c r="D6627">
        <f t="shared" si="516"/>
        <v>33100.380356370319</v>
      </c>
      <c r="E6627">
        <f t="shared" si="517"/>
        <v>2.9790342320728629E-2</v>
      </c>
      <c r="F6627">
        <f t="shared" si="519"/>
        <v>2.9790342320757338E-2</v>
      </c>
      <c r="G6627">
        <f t="shared" si="518"/>
        <v>2.9777575321053937E-2</v>
      </c>
    </row>
    <row r="6628" spans="2:7" x14ac:dyDescent="0.4">
      <c r="B6628">
        <v>5.9607000000000002E-3</v>
      </c>
      <c r="C6628">
        <f t="shared" si="515"/>
        <v>181.85711216771838</v>
      </c>
      <c r="D6628">
        <f t="shared" si="516"/>
        <v>33072.009245982103</v>
      </c>
      <c r="E6628">
        <f t="shared" si="517"/>
        <v>2.9764808321379236E-2</v>
      </c>
      <c r="F6628">
        <f t="shared" si="519"/>
        <v>2.9764808321379236E-2</v>
      </c>
      <c r="G6628">
        <f t="shared" si="518"/>
        <v>2.9752070998793356E-2</v>
      </c>
    </row>
    <row r="6629" spans="2:7" x14ac:dyDescent="0.4">
      <c r="B6629">
        <v>5.9616000000000001E-3</v>
      </c>
      <c r="C6629">
        <f t="shared" si="515"/>
        <v>181.77927297874237</v>
      </c>
      <c r="D6629">
        <f t="shared" si="516"/>
        <v>33043.704084680139</v>
      </c>
      <c r="E6629">
        <f t="shared" si="517"/>
        <v>2.9739333676207475E-2</v>
      </c>
      <c r="F6629">
        <f t="shared" si="519"/>
        <v>2.9739333676207475E-2</v>
      </c>
      <c r="G6629">
        <f t="shared" si="518"/>
        <v>2.9726626023080856E-2</v>
      </c>
    </row>
    <row r="6630" spans="2:7" x14ac:dyDescent="0.4">
      <c r="B6630">
        <v>5.9624999999999999E-3</v>
      </c>
      <c r="C6630">
        <f t="shared" si="515"/>
        <v>181.70158187398883</v>
      </c>
      <c r="D6630">
        <f t="shared" si="516"/>
        <v>33015.464855509868</v>
      </c>
      <c r="E6630">
        <f t="shared" si="517"/>
        <v>2.9713918369954233E-2</v>
      </c>
      <c r="F6630">
        <f t="shared" si="519"/>
        <v>2.9713918369954233E-2</v>
      </c>
      <c r="G6630">
        <f t="shared" si="518"/>
        <v>2.9701240378593192E-2</v>
      </c>
    </row>
    <row r="6631" spans="2:7" x14ac:dyDescent="0.4">
      <c r="B6631">
        <v>5.9633999999999998E-3</v>
      </c>
      <c r="C6631">
        <f t="shared" si="515"/>
        <v>181.62403899642308</v>
      </c>
      <c r="D6631">
        <f t="shared" si="516"/>
        <v>32987.291541374216</v>
      </c>
      <c r="E6631">
        <f t="shared" si="517"/>
        <v>2.9688562387232151E-2</v>
      </c>
      <c r="F6631">
        <f t="shared" si="519"/>
        <v>2.9688562387232151E-2</v>
      </c>
      <c r="G6631">
        <f t="shared" si="518"/>
        <v>2.9675914049878967E-2</v>
      </c>
    </row>
    <row r="6632" spans="2:7" x14ac:dyDescent="0.4">
      <c r="B6632">
        <v>5.9642999999999996E-3</v>
      </c>
      <c r="C6632">
        <f t="shared" si="515"/>
        <v>181.54664448849996</v>
      </c>
      <c r="D6632">
        <f t="shared" si="516"/>
        <v>32959.184125033797</v>
      </c>
      <c r="E6632">
        <f t="shared" si="517"/>
        <v>2.9663265712554364E-2</v>
      </c>
      <c r="F6632">
        <f t="shared" si="519"/>
        <v>2.9663265712525779E-2</v>
      </c>
      <c r="G6632">
        <f t="shared" si="518"/>
        <v>2.9650647021387533E-2</v>
      </c>
    </row>
    <row r="6633" spans="2:7" x14ac:dyDescent="0.4">
      <c r="B6633">
        <v>5.9652000000000004E-3</v>
      </c>
      <c r="C6633">
        <f t="shared" si="515"/>
        <v>181.46939849216321</v>
      </c>
      <c r="D6633">
        <f t="shared" si="516"/>
        <v>32931.142589107527</v>
      </c>
      <c r="E6633">
        <f t="shared" si="517"/>
        <v>2.9638028330192138E-2</v>
      </c>
      <c r="F6633">
        <f t="shared" si="519"/>
        <v>2.9638028330220702E-2</v>
      </c>
      <c r="G6633">
        <f t="shared" si="518"/>
        <v>2.9625439277326675E-2</v>
      </c>
    </row>
    <row r="6634" spans="2:7" x14ac:dyDescent="0.4">
      <c r="B6634">
        <v>5.9661000000000002E-3</v>
      </c>
      <c r="C6634">
        <f t="shared" si="515"/>
        <v>181.39230114884469</v>
      </c>
      <c r="D6634">
        <f t="shared" si="516"/>
        <v>32903.166916073162</v>
      </c>
      <c r="E6634">
        <f t="shared" si="517"/>
        <v>2.9612850224461213E-2</v>
      </c>
      <c r="F6634">
        <f t="shared" si="519"/>
        <v>2.9612850224461213E-2</v>
      </c>
      <c r="G6634">
        <f t="shared" si="518"/>
        <v>2.9600290801948693E-2</v>
      </c>
    </row>
    <row r="6635" spans="2:7" x14ac:dyDescent="0.4">
      <c r="B6635">
        <v>5.9670000000000001E-3</v>
      </c>
      <c r="C6635">
        <f t="shared" si="515"/>
        <v>181.31535259946287</v>
      </c>
      <c r="D6635">
        <f t="shared" si="516"/>
        <v>32875.25708826755</v>
      </c>
      <c r="E6635">
        <f t="shared" si="517"/>
        <v>2.9587731379436169E-2</v>
      </c>
      <c r="F6635">
        <f t="shared" si="519"/>
        <v>2.9587731379436169E-2</v>
      </c>
      <c r="G6635">
        <f t="shared" si="518"/>
        <v>2.9575201579265003E-2</v>
      </c>
    </row>
    <row r="6636" spans="2:7" x14ac:dyDescent="0.4">
      <c r="B6636">
        <v>5.9678999999999999E-3</v>
      </c>
      <c r="C6636">
        <f t="shared" si="515"/>
        <v>181.23855298442211</v>
      </c>
      <c r="D6636">
        <f t="shared" si="516"/>
        <v>32847.41308788718</v>
      </c>
      <c r="E6636">
        <f t="shared" si="517"/>
        <v>2.956267177909384E-2</v>
      </c>
      <c r="F6636">
        <f t="shared" si="519"/>
        <v>2.956267177909384E-2</v>
      </c>
      <c r="G6636">
        <f t="shared" si="518"/>
        <v>2.9550171593189598E-2</v>
      </c>
    </row>
    <row r="6637" spans="2:7" x14ac:dyDescent="0.4">
      <c r="B6637">
        <v>5.9687999999999998E-3</v>
      </c>
      <c r="C6637">
        <f t="shared" si="515"/>
        <v>181.16190244361221</v>
      </c>
      <c r="D6637">
        <f t="shared" si="516"/>
        <v>32819.634896988864</v>
      </c>
      <c r="E6637">
        <f t="shared" si="517"/>
        <v>2.953767140728536E-2</v>
      </c>
      <c r="F6637">
        <f t="shared" si="519"/>
        <v>2.953767140728536E-2</v>
      </c>
      <c r="G6637">
        <f t="shared" si="518"/>
        <v>2.9525200827510787E-2</v>
      </c>
    </row>
    <row r="6638" spans="2:7" x14ac:dyDescent="0.4">
      <c r="B6638">
        <v>5.9696999999999997E-3</v>
      </c>
      <c r="C6638">
        <f t="shared" si="515"/>
        <v>181.08540111640644</v>
      </c>
      <c r="D6638">
        <f t="shared" si="516"/>
        <v>32791.922497489817</v>
      </c>
      <c r="E6638">
        <f t="shared" si="517"/>
        <v>2.9512730247764664E-2</v>
      </c>
      <c r="F6638">
        <f t="shared" si="519"/>
        <v>2.9512730247736221E-2</v>
      </c>
      <c r="G6638">
        <f t="shared" si="518"/>
        <v>2.9500289265920032E-2</v>
      </c>
    </row>
    <row r="6639" spans="2:7" x14ac:dyDescent="0.4">
      <c r="B6639">
        <v>5.9706000000000004E-3</v>
      </c>
      <c r="C6639">
        <f t="shared" si="515"/>
        <v>181.00904914166154</v>
      </c>
      <c r="D6639">
        <f t="shared" si="516"/>
        <v>32764.27587116844</v>
      </c>
      <c r="E6639">
        <f t="shared" si="517"/>
        <v>2.9487848284046984E-2</v>
      </c>
      <c r="F6639">
        <f t="shared" si="519"/>
        <v>2.9487848284075403E-2</v>
      </c>
      <c r="G6639">
        <f t="shared" si="518"/>
        <v>2.9475436891870287E-2</v>
      </c>
    </row>
    <row r="6640" spans="2:7" x14ac:dyDescent="0.4">
      <c r="B6640">
        <v>5.9715000000000002E-3</v>
      </c>
      <c r="C6640">
        <f t="shared" si="515"/>
        <v>180.93284665771625</v>
      </c>
      <c r="D6640">
        <f t="shared" si="516"/>
        <v>32736.694999664665</v>
      </c>
      <c r="E6640">
        <f t="shared" si="517"/>
        <v>2.9463025499693592E-2</v>
      </c>
      <c r="F6640">
        <f t="shared" si="519"/>
        <v>2.9463025499693592E-2</v>
      </c>
      <c r="G6640">
        <f t="shared" si="518"/>
        <v>2.9450643688860679E-2</v>
      </c>
    </row>
    <row r="6641" spans="2:7" x14ac:dyDescent="0.4">
      <c r="B6641">
        <v>5.9724000000000001E-3</v>
      </c>
      <c r="C6641">
        <f t="shared" si="515"/>
        <v>180.85679380239054</v>
      </c>
      <c r="D6641">
        <f t="shared" si="516"/>
        <v>32709.179864480411</v>
      </c>
      <c r="E6641">
        <f t="shared" si="517"/>
        <v>2.9438261878027765E-2</v>
      </c>
      <c r="F6641">
        <f t="shared" si="519"/>
        <v>2.9438261878027765E-2</v>
      </c>
      <c r="G6641">
        <f t="shared" si="518"/>
        <v>2.9425909640152615E-2</v>
      </c>
    </row>
    <row r="6642" spans="2:7" x14ac:dyDescent="0.4">
      <c r="B6642">
        <v>5.9733E-3</v>
      </c>
      <c r="C6642">
        <f t="shared" si="515"/>
        <v>180.78089071298456</v>
      </c>
      <c r="D6642">
        <f t="shared" si="516"/>
        <v>32681.730446980066</v>
      </c>
      <c r="E6642">
        <f t="shared" si="517"/>
        <v>2.9413557402277458E-2</v>
      </c>
      <c r="F6642">
        <f t="shared" si="519"/>
        <v>2.9413557402277458E-2</v>
      </c>
      <c r="G6642">
        <f t="shared" si="518"/>
        <v>2.9401234728912366E-2</v>
      </c>
    </row>
    <row r="6643" spans="2:7" x14ac:dyDescent="0.4">
      <c r="B6643">
        <v>5.9741999999999998E-3</v>
      </c>
      <c r="C6643">
        <f t="shared" si="515"/>
        <v>180.70513752627778</v>
      </c>
      <c r="D6643">
        <f t="shared" si="516"/>
        <v>32654.346728390967</v>
      </c>
      <c r="E6643">
        <f t="shared" si="517"/>
        <v>2.9388912055547275E-2</v>
      </c>
      <c r="F6643">
        <f t="shared" si="519"/>
        <v>2.9388912055547275E-2</v>
      </c>
      <c r="G6643">
        <f t="shared" si="518"/>
        <v>2.9376618938183035E-2</v>
      </c>
    </row>
    <row r="6644" spans="2:7" x14ac:dyDescent="0.4">
      <c r="B6644">
        <v>5.9750999999999997E-3</v>
      </c>
      <c r="C6644">
        <f t="shared" si="515"/>
        <v>180.62953437852781</v>
      </c>
      <c r="D6644">
        <f t="shared" si="516"/>
        <v>32627.028689803759</v>
      </c>
      <c r="E6644">
        <f t="shared" si="517"/>
        <v>2.9364325820847092E-2</v>
      </c>
      <c r="F6644">
        <f t="shared" si="519"/>
        <v>2.9364325820818792E-2</v>
      </c>
      <c r="G6644">
        <f t="shared" si="518"/>
        <v>2.9352062250913243E-2</v>
      </c>
    </row>
    <row r="6645" spans="2:7" x14ac:dyDescent="0.4">
      <c r="B6645">
        <v>5.9760000000000004E-3</v>
      </c>
      <c r="C6645">
        <f t="shared" si="515"/>
        <v>180.55408140546979</v>
      </c>
      <c r="D6645">
        <f t="shared" si="516"/>
        <v>32599.77631217301</v>
      </c>
      <c r="E6645">
        <f t="shared" si="517"/>
        <v>2.9339798680951119E-2</v>
      </c>
      <c r="F6645">
        <f t="shared" si="519"/>
        <v>2.9339798680979395E-2</v>
      </c>
      <c r="G6645">
        <f t="shared" si="518"/>
        <v>2.9327564649816232E-2</v>
      </c>
    </row>
    <row r="6646" spans="2:7" x14ac:dyDescent="0.4">
      <c r="B6646">
        <v>5.9769000000000003E-3</v>
      </c>
      <c r="C6646">
        <f t="shared" si="515"/>
        <v>180.47877874231557</v>
      </c>
      <c r="D6646">
        <f t="shared" si="516"/>
        <v>32572.5895763177</v>
      </c>
      <c r="E6646">
        <f t="shared" si="517"/>
        <v>2.9315330618681346E-2</v>
      </c>
      <c r="F6646">
        <f t="shared" si="519"/>
        <v>2.9315330618681346E-2</v>
      </c>
      <c r="G6646">
        <f t="shared" si="518"/>
        <v>2.9303126117653015E-2</v>
      </c>
    </row>
    <row r="6647" spans="2:7" x14ac:dyDescent="0.4">
      <c r="B6647">
        <v>5.9778000000000001E-3</v>
      </c>
      <c r="C6647">
        <f t="shared" si="515"/>
        <v>180.40362652375202</v>
      </c>
      <c r="D6647">
        <f t="shared" si="516"/>
        <v>32545.468462921406</v>
      </c>
      <c r="E6647">
        <f t="shared" si="517"/>
        <v>2.9290921616624686E-2</v>
      </c>
      <c r="F6647">
        <f t="shared" si="519"/>
        <v>2.9290921616624686E-2</v>
      </c>
      <c r="G6647">
        <f t="shared" si="518"/>
        <v>2.9278746636949925E-2</v>
      </c>
    </row>
    <row r="6648" spans="2:7" x14ac:dyDescent="0.4">
      <c r="B6648">
        <v>5.9787E-3</v>
      </c>
      <c r="C6648">
        <f t="shared" si="515"/>
        <v>180.32862488394085</v>
      </c>
      <c r="D6648">
        <f t="shared" si="516"/>
        <v>32518.41295253305</v>
      </c>
      <c r="E6648">
        <f t="shared" si="517"/>
        <v>2.9266571657275166E-2</v>
      </c>
      <c r="F6648">
        <f t="shared" si="519"/>
        <v>2.9266571657275166E-2</v>
      </c>
      <c r="G6648">
        <f t="shared" si="518"/>
        <v>2.9254426190140539E-2</v>
      </c>
    </row>
    <row r="6649" spans="2:7" x14ac:dyDescent="0.4">
      <c r="B6649">
        <v>5.9795999999999998E-3</v>
      </c>
      <c r="C6649">
        <f t="shared" si="515"/>
        <v>180.25377395651722</v>
      </c>
      <c r="D6649">
        <f t="shared" si="516"/>
        <v>32491.423025567205</v>
      </c>
      <c r="E6649">
        <f t="shared" si="517"/>
        <v>2.9242280723005911E-2</v>
      </c>
      <c r="F6649">
        <f t="shared" si="519"/>
        <v>2.9242280723005911E-2</v>
      </c>
      <c r="G6649">
        <f t="shared" si="518"/>
        <v>2.9230164759537765E-2</v>
      </c>
    </row>
    <row r="6650" spans="2:7" x14ac:dyDescent="0.4">
      <c r="B6650">
        <v>5.9804999999999997E-3</v>
      </c>
      <c r="C6650">
        <f t="shared" si="515"/>
        <v>180.17907387458914</v>
      </c>
      <c r="D6650">
        <f t="shared" si="516"/>
        <v>32464.49866230465</v>
      </c>
      <c r="E6650">
        <f t="shared" si="517"/>
        <v>2.9218048796097774E-2</v>
      </c>
      <c r="F6650">
        <f t="shared" si="519"/>
        <v>2.9218048796069616E-2</v>
      </c>
      <c r="G6650">
        <f t="shared" si="518"/>
        <v>2.9205962327362393E-2</v>
      </c>
    </row>
    <row r="6651" spans="2:7" x14ac:dyDescent="0.4">
      <c r="B6651">
        <v>5.9814000000000004E-3</v>
      </c>
      <c r="C6651">
        <f t="shared" si="515"/>
        <v>180.10452477073616</v>
      </c>
      <c r="D6651">
        <f t="shared" si="516"/>
        <v>32437.639842892717</v>
      </c>
      <c r="E6651">
        <f t="shared" si="517"/>
        <v>2.9193875858598881E-2</v>
      </c>
      <c r="F6651">
        <f t="shared" si="519"/>
        <v>2.9193875858627014E-2</v>
      </c>
      <c r="G6651">
        <f t="shared" si="518"/>
        <v>2.9181818875602814E-2</v>
      </c>
    </row>
    <row r="6652" spans="2:7" x14ac:dyDescent="0.4">
      <c r="B6652">
        <v>5.9823000000000003E-3</v>
      </c>
      <c r="C6652">
        <f t="shared" si="515"/>
        <v>180.03012677700892</v>
      </c>
      <c r="D6652">
        <f t="shared" si="516"/>
        <v>32410.846547345904</v>
      </c>
      <c r="E6652">
        <f t="shared" si="517"/>
        <v>2.9169761892606751E-2</v>
      </c>
      <c r="F6652">
        <f t="shared" si="519"/>
        <v>2.9169761892606751E-2</v>
      </c>
      <c r="G6652">
        <f t="shared" si="518"/>
        <v>2.9157734386296867E-2</v>
      </c>
    </row>
    <row r="6653" spans="2:7" x14ac:dyDescent="0.4">
      <c r="B6653">
        <v>5.9832000000000002E-3</v>
      </c>
      <c r="C6653">
        <f t="shared" si="515"/>
        <v>179.95588002492764</v>
      </c>
      <c r="D6653">
        <f t="shared" si="516"/>
        <v>32384.118755546151</v>
      </c>
      <c r="E6653">
        <f t="shared" si="517"/>
        <v>2.9145706879986976E-2</v>
      </c>
      <c r="F6653">
        <f t="shared" si="519"/>
        <v>2.9145706879986976E-2</v>
      </c>
      <c r="G6653">
        <f t="shared" si="518"/>
        <v>2.9133708841250754E-2</v>
      </c>
    </row>
    <row r="6654" spans="2:7" x14ac:dyDescent="0.4">
      <c r="B6654">
        <v>5.9841E-3</v>
      </c>
      <c r="C6654">
        <f t="shared" si="515"/>
        <v>179.88178464548162</v>
      </c>
      <c r="D6654">
        <f t="shared" si="516"/>
        <v>32357.456447243425</v>
      </c>
      <c r="E6654">
        <f t="shared" si="517"/>
        <v>2.9121710802514529E-2</v>
      </c>
      <c r="F6654">
        <f t="shared" si="519"/>
        <v>2.9121710802514529E-2</v>
      </c>
      <c r="G6654">
        <f t="shared" si="518"/>
        <v>2.9109742222180261E-2</v>
      </c>
    </row>
    <row r="6655" spans="2:7" x14ac:dyDescent="0.4">
      <c r="B6655">
        <v>5.9849999999999999E-3</v>
      </c>
      <c r="C6655">
        <f t="shared" si="515"/>
        <v>179.80784076912821</v>
      </c>
      <c r="D6655">
        <f t="shared" si="516"/>
        <v>32330.859602056164</v>
      </c>
      <c r="E6655">
        <f t="shared" si="517"/>
        <v>2.9097773641845997E-2</v>
      </c>
      <c r="F6655">
        <f t="shared" si="519"/>
        <v>2.9097773641845997E-2</v>
      </c>
      <c r="G6655">
        <f t="shared" si="518"/>
        <v>2.9085834510682963E-2</v>
      </c>
    </row>
    <row r="6656" spans="2:7" x14ac:dyDescent="0.4">
      <c r="B6656">
        <v>5.9858999999999997E-3</v>
      </c>
      <c r="C6656">
        <f t="shared" si="515"/>
        <v>179.73404852579168</v>
      </c>
      <c r="D6656">
        <f t="shared" si="516"/>
        <v>32304.328199471638</v>
      </c>
      <c r="E6656">
        <f t="shared" si="517"/>
        <v>2.9073895379519928E-2</v>
      </c>
      <c r="F6656">
        <f t="shared" si="519"/>
        <v>2.9073895379519928E-2</v>
      </c>
      <c r="G6656">
        <f t="shared" si="518"/>
        <v>2.9061985688238652E-2</v>
      </c>
    </row>
    <row r="6657" spans="2:7" x14ac:dyDescent="0.4">
      <c r="B6657">
        <v>5.9867999999999996E-3</v>
      </c>
      <c r="C6657">
        <f t="shared" si="515"/>
        <v>179.66040804486272</v>
      </c>
      <c r="D6657">
        <f t="shared" si="516"/>
        <v>32277.862218846574</v>
      </c>
      <c r="E6657">
        <f t="shared" si="517"/>
        <v>2.9050075996985371E-2</v>
      </c>
      <c r="F6657">
        <f t="shared" si="519"/>
        <v>2.9050075996957372E-2</v>
      </c>
      <c r="G6657">
        <f t="shared" si="518"/>
        <v>2.903819573623773E-2</v>
      </c>
    </row>
    <row r="6658" spans="2:7" x14ac:dyDescent="0.4">
      <c r="B6658">
        <v>5.9877000000000003E-3</v>
      </c>
      <c r="C6658">
        <f t="shared" si="515"/>
        <v>179.58691945519695</v>
      </c>
      <c r="D6658">
        <f t="shared" si="516"/>
        <v>32251.461639407396</v>
      </c>
      <c r="E6658">
        <f t="shared" si="517"/>
        <v>2.9026315475462118E-2</v>
      </c>
      <c r="F6658">
        <f t="shared" si="519"/>
        <v>2.9026315475490092E-2</v>
      </c>
      <c r="G6658">
        <f t="shared" si="518"/>
        <v>2.9014464635841692E-2</v>
      </c>
    </row>
    <row r="6659" spans="2:7" x14ac:dyDescent="0.4">
      <c r="B6659">
        <v>5.9886000000000002E-3</v>
      </c>
      <c r="C6659">
        <f t="shared" si="515"/>
        <v>179.51358288511454</v>
      </c>
      <c r="D6659">
        <f t="shared" si="516"/>
        <v>32225.12644025089</v>
      </c>
      <c r="E6659">
        <f t="shared" si="517"/>
        <v>2.9002613796221266E-2</v>
      </c>
      <c r="F6659">
        <f t="shared" si="519"/>
        <v>2.9002613796221266E-2</v>
      </c>
      <c r="G6659">
        <f t="shared" si="518"/>
        <v>2.8990792368263407E-2</v>
      </c>
    </row>
    <row r="6660" spans="2:7" x14ac:dyDescent="0.4">
      <c r="B6660">
        <v>5.9895E-3</v>
      </c>
      <c r="C6660">
        <f t="shared" si="515"/>
        <v>179.44039846239903</v>
      </c>
      <c r="D6660">
        <f t="shared" si="516"/>
        <v>32198.856600344538</v>
      </c>
      <c r="E6660">
        <f t="shared" si="517"/>
        <v>2.8978970940305552E-2</v>
      </c>
      <c r="F6660">
        <f t="shared" si="519"/>
        <v>2.8978970940305552E-2</v>
      </c>
      <c r="G6660">
        <f t="shared" si="518"/>
        <v>2.8967178914487638E-2</v>
      </c>
    </row>
    <row r="6661" spans="2:7" x14ac:dyDescent="0.4">
      <c r="B6661">
        <v>5.9903999999999999E-3</v>
      </c>
      <c r="C6661">
        <f t="shared" si="515"/>
        <v>179.36736631429628</v>
      </c>
      <c r="D6661">
        <f t="shared" si="516"/>
        <v>32172.652098526945</v>
      </c>
      <c r="E6661">
        <f t="shared" si="517"/>
        <v>2.8955386888669721E-2</v>
      </c>
      <c r="F6661">
        <f t="shared" si="519"/>
        <v>2.8955386888669721E-2</v>
      </c>
      <c r="G6661">
        <f t="shared" si="518"/>
        <v>2.8943624255411367E-2</v>
      </c>
    </row>
    <row r="6662" spans="2:7" x14ac:dyDescent="0.4">
      <c r="B6662">
        <v>5.9912999999999998E-3</v>
      </c>
      <c r="C6662">
        <f t="shared" ref="C6662:C6725" si="520">220*SQRT(2)*(SIN(120*PI()*B6662)+0.2*SIN(120*PI()*5*B6662)+0.05*SIN(120*PI()*7*B6662))</f>
        <v>179.29448656751376</v>
      </c>
      <c r="D6662">
        <f t="shared" ref="D6662:D6725" si="521">C6662^2</f>
        <v>32146.51291350837</v>
      </c>
      <c r="E6662">
        <f t="shared" ref="E6662:E6725" si="522">D6662*(B6663-B6662)</f>
        <v>2.8931861622153009E-2</v>
      </c>
      <c r="F6662">
        <f t="shared" si="519"/>
        <v>2.8931861622153009E-2</v>
      </c>
      <c r="G6662">
        <f t="shared" ref="G6662:G6725" si="523">(B6663-B6662)*0.5*(D6662+D6663)</f>
        <v>2.8920128371816269E-2</v>
      </c>
    </row>
    <row r="6663" spans="2:7" x14ac:dyDescent="0.4">
      <c r="B6663">
        <v>5.9921999999999996E-3</v>
      </c>
      <c r="C6663">
        <f t="shared" si="520"/>
        <v>179.22175934821968</v>
      </c>
      <c r="D6663">
        <f t="shared" si="521"/>
        <v>32120.439023871168</v>
      </c>
      <c r="E6663">
        <f t="shared" si="522"/>
        <v>2.8908395121507391E-2</v>
      </c>
      <c r="F6663">
        <f t="shared" ref="F6663:F6726" si="524">D6663*(B6663-B6662)</f>
        <v>2.8908395121479531E-2</v>
      </c>
      <c r="G6663">
        <f t="shared" si="523"/>
        <v>2.8896691244396908E-2</v>
      </c>
    </row>
    <row r="6664" spans="2:7" x14ac:dyDescent="0.4">
      <c r="B6664">
        <v>5.9931000000000003E-3</v>
      </c>
      <c r="C6664">
        <f t="shared" si="520"/>
        <v>179.14918478204169</v>
      </c>
      <c r="D6664">
        <f t="shared" si="521"/>
        <v>32094.430408070115</v>
      </c>
      <c r="E6664">
        <f t="shared" si="522"/>
        <v>2.8884987367258586E-2</v>
      </c>
      <c r="F6664">
        <f t="shared" si="524"/>
        <v>2.8884987367286424E-2</v>
      </c>
      <c r="G6664">
        <f t="shared" si="523"/>
        <v>2.8873312853621942E-2</v>
      </c>
    </row>
    <row r="6665" spans="2:7" x14ac:dyDescent="0.4">
      <c r="B6665">
        <v>5.9940000000000002E-3</v>
      </c>
      <c r="C6665">
        <f t="shared" si="520"/>
        <v>179.07676299406666</v>
      </c>
      <c r="D6665">
        <f t="shared" si="521"/>
        <v>32068.487044433121</v>
      </c>
      <c r="E6665">
        <f t="shared" si="522"/>
        <v>2.8861638339985295E-2</v>
      </c>
      <c r="F6665">
        <f t="shared" si="524"/>
        <v>2.8861638339985295E-2</v>
      </c>
      <c r="G6665">
        <f t="shared" si="523"/>
        <v>2.8849993180013012E-2</v>
      </c>
    </row>
    <row r="6666" spans="2:7" x14ac:dyDescent="0.4">
      <c r="B6666">
        <v>5.9949000000000001E-3</v>
      </c>
      <c r="C6666">
        <f t="shared" si="520"/>
        <v>179.004494108839</v>
      </c>
      <c r="D6666">
        <f t="shared" si="521"/>
        <v>32042.608911161376</v>
      </c>
      <c r="E6666">
        <f t="shared" si="522"/>
        <v>2.8838348020040729E-2</v>
      </c>
      <c r="F6666">
        <f t="shared" si="524"/>
        <v>2.8838348020040729E-2</v>
      </c>
      <c r="G6666">
        <f t="shared" si="523"/>
        <v>2.8826732203866622E-2</v>
      </c>
    </row>
    <row r="6667" spans="2:7" x14ac:dyDescent="0.4">
      <c r="B6667">
        <v>5.9957999999999999E-3</v>
      </c>
      <c r="C6667">
        <f t="shared" si="520"/>
        <v>178.93237825036036</v>
      </c>
      <c r="D6667">
        <f t="shared" si="521"/>
        <v>32016.795986330031</v>
      </c>
      <c r="E6667">
        <f t="shared" si="522"/>
        <v>2.8815116387692522E-2</v>
      </c>
      <c r="F6667">
        <f t="shared" si="524"/>
        <v>2.8815116387692522E-2</v>
      </c>
      <c r="G6667">
        <f t="shared" si="523"/>
        <v>2.880352990539382E-2</v>
      </c>
    </row>
    <row r="6668" spans="2:7" x14ac:dyDescent="0.4">
      <c r="B6668">
        <v>5.9966999999999998E-3</v>
      </c>
      <c r="C6668">
        <f t="shared" si="520"/>
        <v>178.86041554208822</v>
      </c>
      <c r="D6668">
        <f t="shared" si="521"/>
        <v>31991.048247888473</v>
      </c>
      <c r="E6668">
        <f t="shared" si="522"/>
        <v>2.8791943423095122E-2</v>
      </c>
      <c r="F6668">
        <f t="shared" si="524"/>
        <v>2.8791943423095122E-2</v>
      </c>
      <c r="G6668">
        <f t="shared" si="523"/>
        <v>2.8780386264692724E-2</v>
      </c>
    </row>
    <row r="6669" spans="2:7" x14ac:dyDescent="0.4">
      <c r="B6669">
        <v>5.9975999999999996E-3</v>
      </c>
      <c r="C6669">
        <f t="shared" si="520"/>
        <v>178.78860610693545</v>
      </c>
      <c r="D6669">
        <f t="shared" si="521"/>
        <v>31965.365673660915</v>
      </c>
      <c r="E6669">
        <f t="shared" si="522"/>
        <v>2.8768829106318051E-2</v>
      </c>
      <c r="F6669">
        <f t="shared" si="524"/>
        <v>2.8768829106290323E-2</v>
      </c>
      <c r="G6669">
        <f t="shared" si="523"/>
        <v>2.8757301261776638E-2</v>
      </c>
    </row>
    <row r="6670" spans="2:7" x14ac:dyDescent="0.4">
      <c r="B6670">
        <v>5.9985000000000004E-3</v>
      </c>
      <c r="C6670">
        <f t="shared" si="520"/>
        <v>178.7169500672689</v>
      </c>
      <c r="D6670">
        <f t="shared" si="521"/>
        <v>31939.748241346686</v>
      </c>
      <c r="E6670">
        <f t="shared" si="522"/>
        <v>2.8745773417207521E-2</v>
      </c>
      <c r="F6670">
        <f t="shared" si="524"/>
        <v>2.8745773417235224E-2</v>
      </c>
      <c r="G6670">
        <f t="shared" si="523"/>
        <v>2.8734274876435942E-2</v>
      </c>
    </row>
    <row r="6671" spans="2:7" x14ac:dyDescent="0.4">
      <c r="B6671">
        <v>5.9994000000000002E-3</v>
      </c>
      <c r="C6671">
        <f t="shared" si="520"/>
        <v>178.64544754490933</v>
      </c>
      <c r="D6671">
        <f t="shared" si="521"/>
        <v>31914.195928520952</v>
      </c>
      <c r="E6671">
        <f t="shared" si="522"/>
        <v>2.8722776335664366E-2</v>
      </c>
      <c r="F6671">
        <f t="shared" si="524"/>
        <v>2.8722776335664366E-2</v>
      </c>
      <c r="G6671">
        <f t="shared" si="523"/>
        <v>2.8711307088515596E-2</v>
      </c>
    </row>
    <row r="6672" spans="2:7" x14ac:dyDescent="0.4">
      <c r="B6672">
        <v>6.0003000000000001E-3</v>
      </c>
      <c r="C6672">
        <f t="shared" si="520"/>
        <v>178.57409866112945</v>
      </c>
      <c r="D6672">
        <f t="shared" si="521"/>
        <v>31888.708712634798</v>
      </c>
      <c r="E6672">
        <f t="shared" si="522"/>
        <v>2.8699837841366829E-2</v>
      </c>
      <c r="F6672">
        <f t="shared" si="524"/>
        <v>2.8699837841366829E-2</v>
      </c>
      <c r="G6672">
        <f t="shared" si="523"/>
        <v>2.8688397877638338E-2</v>
      </c>
    </row>
    <row r="6673" spans="2:7" x14ac:dyDescent="0.4">
      <c r="B6673">
        <v>6.0011999999999999E-3</v>
      </c>
      <c r="C6673">
        <f t="shared" si="520"/>
        <v>178.50290353665378</v>
      </c>
      <c r="D6673">
        <f t="shared" si="521"/>
        <v>31863.286571015924</v>
      </c>
      <c r="E6673">
        <f t="shared" si="522"/>
        <v>2.8676957913909847E-2</v>
      </c>
      <c r="F6673">
        <f t="shared" si="524"/>
        <v>2.8676957913909847E-2</v>
      </c>
      <c r="G6673">
        <f t="shared" si="523"/>
        <v>2.8665547223343708E-2</v>
      </c>
    </row>
    <row r="6674" spans="2:7" x14ac:dyDescent="0.4">
      <c r="B6674">
        <v>6.0020999999999998E-3</v>
      </c>
      <c r="C6674">
        <f t="shared" si="520"/>
        <v>178.43186229165727</v>
      </c>
      <c r="D6674">
        <f t="shared" si="521"/>
        <v>31837.929480868941</v>
      </c>
      <c r="E6674">
        <f t="shared" si="522"/>
        <v>2.8654136532777565E-2</v>
      </c>
      <c r="F6674">
        <f t="shared" si="524"/>
        <v>2.8654136532777565E-2</v>
      </c>
      <c r="G6674">
        <f t="shared" si="523"/>
        <v>2.8642755105060719E-2</v>
      </c>
    </row>
    <row r="6675" spans="2:7" x14ac:dyDescent="0.4">
      <c r="B6675">
        <v>6.0029999999999997E-3</v>
      </c>
      <c r="C6675">
        <f t="shared" si="520"/>
        <v>178.36097504576483</v>
      </c>
      <c r="D6675">
        <f t="shared" si="521"/>
        <v>31812.637419275947</v>
      </c>
      <c r="E6675">
        <f t="shared" si="522"/>
        <v>2.8631373677371466E-2</v>
      </c>
      <c r="F6675">
        <f t="shared" si="524"/>
        <v>2.8631373677343874E-2</v>
      </c>
      <c r="G6675">
        <f t="shared" si="523"/>
        <v>2.862002150213588E-2</v>
      </c>
    </row>
    <row r="6676" spans="2:7" x14ac:dyDescent="0.4">
      <c r="B6676">
        <v>6.0039000000000004E-3</v>
      </c>
      <c r="C6676">
        <f t="shared" si="520"/>
        <v>178.29024191805024</v>
      </c>
      <c r="D6676">
        <f t="shared" si="521"/>
        <v>31787.410363196879</v>
      </c>
      <c r="E6676">
        <f t="shared" si="522"/>
        <v>2.8608669326872716E-2</v>
      </c>
      <c r="F6676">
        <f t="shared" si="524"/>
        <v>2.8608669326900288E-2</v>
      </c>
      <c r="G6676">
        <f t="shared" si="523"/>
        <v>2.8597346393695659E-2</v>
      </c>
    </row>
    <row r="6677" spans="2:7" x14ac:dyDescent="0.4">
      <c r="B6677">
        <v>6.0048000000000002E-3</v>
      </c>
      <c r="C6677">
        <f t="shared" si="520"/>
        <v>178.21966302703547</v>
      </c>
      <c r="D6677">
        <f t="shared" si="521"/>
        <v>31762.248289470073</v>
      </c>
      <c r="E6677">
        <f t="shared" si="522"/>
        <v>2.8586023460518594E-2</v>
      </c>
      <c r="F6677">
        <f t="shared" si="524"/>
        <v>2.8586023460518594E-2</v>
      </c>
      <c r="G6677">
        <f t="shared" si="523"/>
        <v>2.8574729758922647E-2</v>
      </c>
    </row>
    <row r="6678" spans="2:7" x14ac:dyDescent="0.4">
      <c r="B6678">
        <v>6.0057000000000001E-3</v>
      </c>
      <c r="C6678">
        <f t="shared" si="520"/>
        <v>178.14923849068904</v>
      </c>
      <c r="D6678">
        <f t="shared" si="521"/>
        <v>31737.151174812403</v>
      </c>
      <c r="E6678">
        <f t="shared" si="522"/>
        <v>2.8563436057326697E-2</v>
      </c>
      <c r="F6678">
        <f t="shared" si="524"/>
        <v>2.8563436057326697E-2</v>
      </c>
      <c r="G6678">
        <f t="shared" si="523"/>
        <v>2.8552171576780166E-2</v>
      </c>
    </row>
    <row r="6679" spans="2:7" x14ac:dyDescent="0.4">
      <c r="B6679">
        <v>6.0066E-3</v>
      </c>
      <c r="C6679">
        <f t="shared" si="520"/>
        <v>178.07896842642623</v>
      </c>
      <c r="D6679">
        <f t="shared" si="521"/>
        <v>31712.11899582011</v>
      </c>
      <c r="E6679">
        <f t="shared" si="522"/>
        <v>2.8540907096233636E-2</v>
      </c>
      <c r="F6679">
        <f t="shared" si="524"/>
        <v>2.8540907096233636E-2</v>
      </c>
      <c r="G6679">
        <f t="shared" si="523"/>
        <v>2.8529671826150616E-2</v>
      </c>
    </row>
    <row r="6680" spans="2:7" x14ac:dyDescent="0.4">
      <c r="B6680">
        <v>6.0074999999999998E-3</v>
      </c>
      <c r="C6680">
        <f t="shared" si="520"/>
        <v>178.00885295110734</v>
      </c>
      <c r="D6680">
        <f t="shared" si="521"/>
        <v>31687.151728968958</v>
      </c>
      <c r="E6680">
        <f t="shared" si="522"/>
        <v>2.8518436556067603E-2</v>
      </c>
      <c r="F6680">
        <f t="shared" si="524"/>
        <v>2.8518436556067603E-2</v>
      </c>
      <c r="G6680">
        <f t="shared" si="523"/>
        <v>2.8507230485808225E-2</v>
      </c>
    </row>
    <row r="6681" spans="2:7" x14ac:dyDescent="0.4">
      <c r="B6681">
        <v>6.0083999999999997E-3</v>
      </c>
      <c r="C6681">
        <f t="shared" si="520"/>
        <v>177.9388921810372</v>
      </c>
      <c r="D6681">
        <f t="shared" si="521"/>
        <v>31662.249350614784</v>
      </c>
      <c r="E6681">
        <f t="shared" si="522"/>
        <v>2.8496024415576311E-2</v>
      </c>
      <c r="F6681">
        <f t="shared" si="524"/>
        <v>2.8496024415548851E-2</v>
      </c>
      <c r="G6681">
        <f t="shared" si="523"/>
        <v>2.8484847534446904E-2</v>
      </c>
    </row>
    <row r="6682" spans="2:7" x14ac:dyDescent="0.4">
      <c r="B6682">
        <v>6.0093000000000004E-3</v>
      </c>
      <c r="C6682">
        <f t="shared" si="520"/>
        <v>177.86908623196416</v>
      </c>
      <c r="D6682">
        <f t="shared" si="521"/>
        <v>31637.411836993902</v>
      </c>
      <c r="E6682">
        <f t="shared" si="522"/>
        <v>2.847367065329006E-2</v>
      </c>
      <c r="F6682">
        <f t="shared" si="524"/>
        <v>2.84736706533175E-2</v>
      </c>
      <c r="G6682">
        <f t="shared" si="523"/>
        <v>2.8462522950543395E-2</v>
      </c>
    </row>
    <row r="6683" spans="2:7" x14ac:dyDescent="0.4">
      <c r="B6683">
        <v>6.0102000000000003E-3</v>
      </c>
      <c r="C6683">
        <f t="shared" si="520"/>
        <v>177.79943521907919</v>
      </c>
      <c r="D6683">
        <f t="shared" si="521"/>
        <v>31612.639164223536</v>
      </c>
      <c r="E6683">
        <f t="shared" si="522"/>
        <v>2.8451375247796732E-2</v>
      </c>
      <c r="F6683">
        <f t="shared" si="524"/>
        <v>2.8451375247796732E-2</v>
      </c>
      <c r="G6683">
        <f t="shared" si="523"/>
        <v>2.8440256712632186E-2</v>
      </c>
    </row>
    <row r="6684" spans="2:7" x14ac:dyDescent="0.4">
      <c r="B6684">
        <v>6.0111000000000001E-3</v>
      </c>
      <c r="C6684">
        <f t="shared" si="520"/>
        <v>177.72993925701522</v>
      </c>
      <c r="D6684">
        <f t="shared" si="521"/>
        <v>31587.931308302319</v>
      </c>
      <c r="E6684">
        <f t="shared" si="522"/>
        <v>2.8429138177467641E-2</v>
      </c>
      <c r="F6684">
        <f t="shared" si="524"/>
        <v>2.8429138177467641E-2</v>
      </c>
      <c r="G6684">
        <f t="shared" si="523"/>
        <v>2.8418048799031377E-2</v>
      </c>
    </row>
    <row r="6685" spans="2:7" x14ac:dyDescent="0.4">
      <c r="B6685">
        <v>6.012E-3</v>
      </c>
      <c r="C6685">
        <f t="shared" si="520"/>
        <v>177.66059845984594</v>
      </c>
      <c r="D6685">
        <f t="shared" si="521"/>
        <v>31563.288245110616</v>
      </c>
      <c r="E6685">
        <f t="shared" si="522"/>
        <v>2.8406959420595113E-2</v>
      </c>
      <c r="F6685">
        <f t="shared" si="524"/>
        <v>2.8406959420595113E-2</v>
      </c>
      <c r="G6685">
        <f t="shared" si="523"/>
        <v>2.8395899187980304E-2</v>
      </c>
    </row>
    <row r="6686" spans="2:7" x14ac:dyDescent="0.4">
      <c r="B6686">
        <v>6.0128999999999998E-3</v>
      </c>
      <c r="C6686">
        <f t="shared" si="520"/>
        <v>177.5914129410852</v>
      </c>
      <c r="D6686">
        <f t="shared" si="521"/>
        <v>31538.709950411041</v>
      </c>
      <c r="E6686">
        <f t="shared" si="522"/>
        <v>2.8384838955365498E-2</v>
      </c>
      <c r="F6686">
        <f t="shared" si="524"/>
        <v>2.8384838955365498E-2</v>
      </c>
      <c r="G6686">
        <f t="shared" si="523"/>
        <v>2.8373807857612503E-2</v>
      </c>
    </row>
    <row r="6687" spans="2:7" x14ac:dyDescent="0.4">
      <c r="B6687">
        <v>6.0137999999999997E-3</v>
      </c>
      <c r="C6687">
        <f t="shared" si="520"/>
        <v>177.52238281368585</v>
      </c>
      <c r="D6687">
        <f t="shared" si="521"/>
        <v>31514.196399848825</v>
      </c>
      <c r="E6687">
        <f t="shared" si="522"/>
        <v>2.836277675988684E-2</v>
      </c>
      <c r="F6687">
        <f t="shared" si="524"/>
        <v>2.8362776759859508E-2</v>
      </c>
      <c r="G6687">
        <f t="shared" si="523"/>
        <v>2.8351774785983379E-2</v>
      </c>
    </row>
    <row r="6688" spans="2:7" x14ac:dyDescent="0.4">
      <c r="B6688">
        <v>6.0147000000000004E-3</v>
      </c>
      <c r="C6688">
        <f t="shared" si="520"/>
        <v>177.45350819003909</v>
      </c>
      <c r="D6688">
        <f t="shared" si="521"/>
        <v>31489.747568952269</v>
      </c>
      <c r="E6688">
        <f t="shared" si="522"/>
        <v>2.8340772812052609E-2</v>
      </c>
      <c r="F6688">
        <f t="shared" si="524"/>
        <v>2.8340772812079924E-2</v>
      </c>
      <c r="G6688">
        <f t="shared" si="523"/>
        <v>2.832979995093407E-2</v>
      </c>
    </row>
    <row r="6689" spans="2:7" x14ac:dyDescent="0.4">
      <c r="B6689">
        <v>6.0156000000000003E-3</v>
      </c>
      <c r="C6689">
        <f t="shared" si="520"/>
        <v>177.38478918197379</v>
      </c>
      <c r="D6689">
        <f t="shared" si="521"/>
        <v>31465.363433133283</v>
      </c>
      <c r="E6689">
        <f t="shared" si="522"/>
        <v>2.8318827089815524E-2</v>
      </c>
      <c r="F6689">
        <f t="shared" si="524"/>
        <v>2.8318827089815524E-2</v>
      </c>
      <c r="G6689">
        <f t="shared" si="523"/>
        <v>2.8307883330364957E-2</v>
      </c>
    </row>
    <row r="6690" spans="2:7" x14ac:dyDescent="0.4">
      <c r="B6690">
        <v>6.0165000000000001E-3</v>
      </c>
      <c r="C6690">
        <f t="shared" si="520"/>
        <v>177.31622590075497</v>
      </c>
      <c r="D6690">
        <f t="shared" si="521"/>
        <v>31441.043967687569</v>
      </c>
      <c r="E6690">
        <f t="shared" si="522"/>
        <v>2.8296939570914385E-2</v>
      </c>
      <c r="F6690">
        <f t="shared" si="524"/>
        <v>2.8296939570914385E-2</v>
      </c>
      <c r="G6690">
        <f t="shared" si="523"/>
        <v>2.8286024901962865E-2</v>
      </c>
    </row>
    <row r="6691" spans="2:7" x14ac:dyDescent="0.4">
      <c r="B6691">
        <v>6.0174E-3</v>
      </c>
      <c r="C6691">
        <f t="shared" si="520"/>
        <v>177.2478184570837</v>
      </c>
      <c r="D6691">
        <f t="shared" si="521"/>
        <v>31416.789147795298</v>
      </c>
      <c r="E6691">
        <f t="shared" si="522"/>
        <v>2.8275110233011345E-2</v>
      </c>
      <c r="F6691">
        <f t="shared" si="524"/>
        <v>2.8275110233011345E-2</v>
      </c>
      <c r="G6691">
        <f t="shared" si="523"/>
        <v>2.8264224643338061E-2</v>
      </c>
    </row>
    <row r="6692" spans="2:7" x14ac:dyDescent="0.4">
      <c r="B6692">
        <v>6.0182999999999999E-3</v>
      </c>
      <c r="C6692">
        <f t="shared" si="520"/>
        <v>177.1795669610955</v>
      </c>
      <c r="D6692">
        <f t="shared" si="521"/>
        <v>31392.598948521325</v>
      </c>
      <c r="E6692">
        <f t="shared" si="522"/>
        <v>2.8253339053664773E-2</v>
      </c>
      <c r="F6692">
        <f t="shared" si="524"/>
        <v>2.8253339053664773E-2</v>
      </c>
      <c r="G6692">
        <f t="shared" si="523"/>
        <v>2.8242482531997293E-2</v>
      </c>
    </row>
    <row r="6693" spans="2:7" x14ac:dyDescent="0.4">
      <c r="B6693">
        <v>6.0191999999999997E-3</v>
      </c>
      <c r="C6693">
        <f t="shared" si="520"/>
        <v>177.1114715223602</v>
      </c>
      <c r="D6693">
        <f t="shared" si="521"/>
        <v>31368.473344815811</v>
      </c>
      <c r="E6693">
        <f t="shared" si="522"/>
        <v>2.8231626010329816E-2</v>
      </c>
      <c r="F6693">
        <f t="shared" si="524"/>
        <v>2.8231626010329816E-2</v>
      </c>
      <c r="G6693">
        <f t="shared" si="523"/>
        <v>2.8220798545344233E-2</v>
      </c>
    </row>
    <row r="6694" spans="2:7" x14ac:dyDescent="0.4">
      <c r="B6694">
        <v>6.0200999999999996E-3</v>
      </c>
      <c r="C6694">
        <f t="shared" si="520"/>
        <v>177.0435322498806</v>
      </c>
      <c r="D6694">
        <f t="shared" si="521"/>
        <v>31344.412311514512</v>
      </c>
      <c r="E6694">
        <f t="shared" si="522"/>
        <v>2.8209971080385837E-2</v>
      </c>
      <c r="F6694">
        <f t="shared" si="524"/>
        <v>2.8209971080358651E-2</v>
      </c>
      <c r="G6694">
        <f t="shared" si="523"/>
        <v>2.8199172660706956E-2</v>
      </c>
    </row>
    <row r="6695" spans="2:7" x14ac:dyDescent="0.4">
      <c r="B6695">
        <v>6.0210000000000003E-3</v>
      </c>
      <c r="C6695">
        <f t="shared" si="520"/>
        <v>176.97574925209173</v>
      </c>
      <c r="D6695">
        <f t="shared" si="521"/>
        <v>31320.415823339248</v>
      </c>
      <c r="E6695">
        <f t="shared" si="522"/>
        <v>2.8188374241000916E-2</v>
      </c>
      <c r="F6695">
        <f t="shared" si="524"/>
        <v>2.8188374241028082E-2</v>
      </c>
      <c r="G6695">
        <f t="shared" si="523"/>
        <v>2.817760485520247E-2</v>
      </c>
    </row>
    <row r="6696" spans="2:7" x14ac:dyDescent="0.4">
      <c r="B6696">
        <v>6.0219000000000002E-3</v>
      </c>
      <c r="C6696">
        <f t="shared" si="520"/>
        <v>176.90812263685987</v>
      </c>
      <c r="D6696">
        <f t="shared" si="521"/>
        <v>31296.483854898252</v>
      </c>
      <c r="E6696">
        <f t="shared" si="522"/>
        <v>2.816683546940402E-2</v>
      </c>
      <c r="F6696">
        <f t="shared" si="524"/>
        <v>2.816683546940402E-2</v>
      </c>
      <c r="G6696">
        <f t="shared" si="523"/>
        <v>2.8156095106008843E-2</v>
      </c>
    </row>
    <row r="6697" spans="2:7" x14ac:dyDescent="0.4">
      <c r="B6697">
        <v>6.0228E-3</v>
      </c>
      <c r="C6697">
        <f t="shared" si="520"/>
        <v>176.84065251148203</v>
      </c>
      <c r="D6697">
        <f t="shared" si="521"/>
        <v>31272.616380686737</v>
      </c>
      <c r="E6697">
        <f t="shared" si="522"/>
        <v>2.8145354742613662E-2</v>
      </c>
      <c r="F6697">
        <f t="shared" si="524"/>
        <v>2.8145354742613662E-2</v>
      </c>
      <c r="G6697">
        <f t="shared" si="523"/>
        <v>2.8134643390093878E-2</v>
      </c>
    </row>
    <row r="6698" spans="2:7" x14ac:dyDescent="0.4">
      <c r="B6698">
        <v>6.0236999999999999E-3</v>
      </c>
      <c r="C6698">
        <f t="shared" si="520"/>
        <v>176.77333898268486</v>
      </c>
      <c r="D6698">
        <f t="shared" si="521"/>
        <v>31248.813375087211</v>
      </c>
      <c r="E6698">
        <f t="shared" si="522"/>
        <v>2.812393203757409E-2</v>
      </c>
      <c r="F6698">
        <f t="shared" si="524"/>
        <v>2.812393203757409E-2</v>
      </c>
      <c r="G6698">
        <f t="shared" si="523"/>
        <v>2.8113249684351291E-2</v>
      </c>
    </row>
    <row r="6699" spans="2:7" x14ac:dyDescent="0.4">
      <c r="B6699">
        <v>6.0245999999999997E-3</v>
      </c>
      <c r="C6699">
        <f t="shared" si="520"/>
        <v>176.7061821566237</v>
      </c>
      <c r="D6699">
        <f t="shared" si="521"/>
        <v>31225.074812369876</v>
      </c>
      <c r="E6699">
        <f t="shared" si="522"/>
        <v>2.8102567331128495E-2</v>
      </c>
      <c r="F6699">
        <f t="shared" si="524"/>
        <v>2.8102567331128495E-2</v>
      </c>
      <c r="G6699">
        <f t="shared" si="523"/>
        <v>2.8091913965573968E-2</v>
      </c>
    </row>
    <row r="6700" spans="2:7" x14ac:dyDescent="0.4">
      <c r="B6700">
        <v>6.0254999999999996E-3</v>
      </c>
      <c r="C6700">
        <f t="shared" si="520"/>
        <v>176.63918213888206</v>
      </c>
      <c r="D6700">
        <f t="shared" si="521"/>
        <v>31201.400666693153</v>
      </c>
      <c r="E6700">
        <f t="shared" si="522"/>
        <v>2.8081260600046509E-2</v>
      </c>
      <c r="F6700">
        <f t="shared" si="524"/>
        <v>2.8081260600019444E-2</v>
      </c>
      <c r="G6700">
        <f t="shared" si="523"/>
        <v>2.8070636210481347E-2</v>
      </c>
    </row>
    <row r="6701" spans="2:7" x14ac:dyDescent="0.4">
      <c r="B6701">
        <v>6.0264000000000003E-3</v>
      </c>
      <c r="C6701">
        <f t="shared" si="520"/>
        <v>176.5723390344703</v>
      </c>
      <c r="D6701">
        <f t="shared" si="521"/>
        <v>31177.790912103927</v>
      </c>
      <c r="E6701">
        <f t="shared" si="522"/>
        <v>2.8060011820889144E-2</v>
      </c>
      <c r="F6701">
        <f t="shared" si="524"/>
        <v>2.8060011820916188E-2</v>
      </c>
      <c r="G6701">
        <f t="shared" si="523"/>
        <v>2.8049416395584569E-2</v>
      </c>
    </row>
    <row r="6702" spans="2:7" x14ac:dyDescent="0.4">
      <c r="B6702">
        <v>6.0273000000000002E-3</v>
      </c>
      <c r="C6702">
        <f t="shared" si="520"/>
        <v>176.50565294782544</v>
      </c>
      <c r="D6702">
        <f t="shared" si="521"/>
        <v>31154.2455225382</v>
      </c>
      <c r="E6702">
        <f t="shared" si="522"/>
        <v>2.8038820970279994E-2</v>
      </c>
      <c r="F6702">
        <f t="shared" si="524"/>
        <v>2.8038820970279994E-2</v>
      </c>
      <c r="G6702">
        <f t="shared" si="523"/>
        <v>2.8028254497457369E-2</v>
      </c>
    </row>
    <row r="6703" spans="2:7" x14ac:dyDescent="0.4">
      <c r="B6703">
        <v>6.0282000000000001E-3</v>
      </c>
      <c r="C6703">
        <f t="shared" si="520"/>
        <v>176.4391239828096</v>
      </c>
      <c r="D6703">
        <f t="shared" si="521"/>
        <v>31130.764471821258</v>
      </c>
      <c r="E6703">
        <f t="shared" si="522"/>
        <v>2.8017688024634751E-2</v>
      </c>
      <c r="F6703">
        <f t="shared" si="524"/>
        <v>2.8017688024634751E-2</v>
      </c>
      <c r="G6703">
        <f t="shared" si="523"/>
        <v>2.8007150492465892E-2</v>
      </c>
    </row>
    <row r="6704" spans="2:7" x14ac:dyDescent="0.4">
      <c r="B6704">
        <v>6.0290999999999999E-3</v>
      </c>
      <c r="C6704">
        <f t="shared" si="520"/>
        <v>176.37275224270962</v>
      </c>
      <c r="D6704">
        <f t="shared" si="521"/>
        <v>31107.347733668234</v>
      </c>
      <c r="E6704">
        <f t="shared" si="522"/>
        <v>2.7996612960297033E-2</v>
      </c>
      <c r="F6704">
        <f t="shared" si="524"/>
        <v>2.7996612960297033E-2</v>
      </c>
      <c r="G6704">
        <f t="shared" si="523"/>
        <v>2.7986104356904351E-2</v>
      </c>
    </row>
    <row r="6705" spans="2:7" x14ac:dyDescent="0.4">
      <c r="B6705">
        <v>6.0299999999999998E-3</v>
      </c>
      <c r="C6705">
        <f t="shared" si="520"/>
        <v>176.30653783023615</v>
      </c>
      <c r="D6705">
        <f t="shared" si="521"/>
        <v>31083.995281684493</v>
      </c>
      <c r="E6705">
        <f t="shared" si="522"/>
        <v>2.7975595753511669E-2</v>
      </c>
      <c r="F6705">
        <f t="shared" si="524"/>
        <v>2.7975595753511669E-2</v>
      </c>
      <c r="G6705">
        <f t="shared" si="523"/>
        <v>2.7965116066968332E-2</v>
      </c>
    </row>
    <row r="6706" spans="2:7" x14ac:dyDescent="0.4">
      <c r="B6706">
        <v>6.0308999999999996E-3</v>
      </c>
      <c r="C6706">
        <f t="shared" si="520"/>
        <v>176.24048084752255</v>
      </c>
      <c r="D6706">
        <f t="shared" si="521"/>
        <v>31060.707089365962</v>
      </c>
      <c r="E6706">
        <f t="shared" si="522"/>
        <v>2.7954636380451935E-2</v>
      </c>
      <c r="F6706">
        <f t="shared" si="524"/>
        <v>2.7954636380424995E-2</v>
      </c>
      <c r="G6706">
        <f t="shared" si="523"/>
        <v>2.7944185598782114E-2</v>
      </c>
    </row>
    <row r="6707" spans="2:7" x14ac:dyDescent="0.4">
      <c r="B6707">
        <v>6.0318000000000004E-3</v>
      </c>
      <c r="C6707">
        <f t="shared" si="520"/>
        <v>176.17458139612452</v>
      </c>
      <c r="D6707">
        <f t="shared" si="521"/>
        <v>31037.483130099707</v>
      </c>
      <c r="E6707">
        <f t="shared" si="522"/>
        <v>2.7933734817085366E-2</v>
      </c>
      <c r="F6707">
        <f t="shared" si="524"/>
        <v>2.7933734817112289E-2</v>
      </c>
      <c r="G6707">
        <f t="shared" si="523"/>
        <v>2.7923312928264381E-2</v>
      </c>
    </row>
    <row r="6708" spans="2:7" x14ac:dyDescent="0.4">
      <c r="B6708">
        <v>6.0327000000000002E-3</v>
      </c>
      <c r="C6708">
        <f t="shared" si="520"/>
        <v>176.1088395770189</v>
      </c>
      <c r="D6708">
        <f t="shared" si="521"/>
        <v>31014.323377164179</v>
      </c>
      <c r="E6708">
        <f t="shared" si="522"/>
        <v>2.7912891039443395E-2</v>
      </c>
      <c r="F6708">
        <f t="shared" si="524"/>
        <v>2.7912891039443395E-2</v>
      </c>
      <c r="G6708">
        <f t="shared" si="523"/>
        <v>2.7902498031397868E-2</v>
      </c>
    </row>
    <row r="6709" spans="2:7" x14ac:dyDescent="0.4">
      <c r="B6709">
        <v>6.0336000000000001E-3</v>
      </c>
      <c r="C6709">
        <f t="shared" si="520"/>
        <v>176.04325549060283</v>
      </c>
      <c r="D6709">
        <f t="shared" si="521"/>
        <v>30991.227803729664</v>
      </c>
      <c r="E6709">
        <f t="shared" si="522"/>
        <v>2.7892105023352334E-2</v>
      </c>
      <c r="F6709">
        <f t="shared" si="524"/>
        <v>2.7892105023352334E-2</v>
      </c>
      <c r="G6709">
        <f t="shared" si="523"/>
        <v>2.7881740883960438E-2</v>
      </c>
    </row>
    <row r="6710" spans="2:7" x14ac:dyDescent="0.4">
      <c r="B6710">
        <v>6.0344999999999999E-3</v>
      </c>
      <c r="C6710">
        <f t="shared" si="520"/>
        <v>175.97782923669325</v>
      </c>
      <c r="D6710">
        <f t="shared" si="521"/>
        <v>30968.196382858772</v>
      </c>
      <c r="E6710">
        <f t="shared" si="522"/>
        <v>2.7871376744568535E-2</v>
      </c>
      <c r="F6710">
        <f t="shared" si="524"/>
        <v>2.7871376744568535E-2</v>
      </c>
      <c r="G6710">
        <f t="shared" si="523"/>
        <v>2.7861041461660102E-2</v>
      </c>
    </row>
    <row r="6711" spans="2:7" x14ac:dyDescent="0.4">
      <c r="B6711">
        <v>6.0353999999999998E-3</v>
      </c>
      <c r="C6711">
        <f t="shared" si="520"/>
        <v>175.91256091452564</v>
      </c>
      <c r="D6711">
        <f t="shared" si="521"/>
        <v>30945.229087506694</v>
      </c>
      <c r="E6711">
        <f t="shared" si="522"/>
        <v>2.7850706178751669E-2</v>
      </c>
      <c r="F6711">
        <f t="shared" si="524"/>
        <v>2.7850706178751669E-2</v>
      </c>
      <c r="G6711">
        <f t="shared" si="523"/>
        <v>2.7840399740108435E-2</v>
      </c>
    </row>
    <row r="6712" spans="2:7" x14ac:dyDescent="0.4">
      <c r="B6712">
        <v>6.0362999999999997E-3</v>
      </c>
      <c r="C6712">
        <f t="shared" si="520"/>
        <v>175.84745062275348</v>
      </c>
      <c r="D6712">
        <f t="shared" si="521"/>
        <v>30922.325890521726</v>
      </c>
      <c r="E6712">
        <f t="shared" si="522"/>
        <v>2.7830093301492023E-2</v>
      </c>
      <c r="F6712">
        <f t="shared" si="524"/>
        <v>2.78300933014652E-2</v>
      </c>
      <c r="G6712">
        <f t="shared" si="523"/>
        <v>2.7819815694847753E-2</v>
      </c>
    </row>
    <row r="6713" spans="2:7" x14ac:dyDescent="0.4">
      <c r="B6713">
        <v>6.0372000000000004E-3</v>
      </c>
      <c r="C6713">
        <f t="shared" si="520"/>
        <v>175.78249845944731</v>
      </c>
      <c r="D6713">
        <f t="shared" si="521"/>
        <v>30899.486764645597</v>
      </c>
      <c r="E6713">
        <f t="shared" si="522"/>
        <v>2.7809538088176686E-2</v>
      </c>
      <c r="F6713">
        <f t="shared" si="524"/>
        <v>2.7809538088203488E-2</v>
      </c>
      <c r="G6713">
        <f t="shared" si="523"/>
        <v>2.779928930121749E-2</v>
      </c>
    </row>
    <row r="6714" spans="2:7" x14ac:dyDescent="0.4">
      <c r="B6714">
        <v>6.0381000000000002E-3</v>
      </c>
      <c r="C6714">
        <f t="shared" si="520"/>
        <v>175.71770452209429</v>
      </c>
      <c r="D6714">
        <f t="shared" si="521"/>
        <v>30876.711682514037</v>
      </c>
      <c r="E6714">
        <f t="shared" si="522"/>
        <v>2.7789040514258286E-2</v>
      </c>
      <c r="F6714">
        <f t="shared" si="524"/>
        <v>2.7789040514258286E-2</v>
      </c>
      <c r="G6714">
        <f t="shared" si="523"/>
        <v>2.777882053462255E-2</v>
      </c>
    </row>
    <row r="6715" spans="2:7" x14ac:dyDescent="0.4">
      <c r="B6715">
        <v>6.0390000000000001E-3</v>
      </c>
      <c r="C6715">
        <f t="shared" si="520"/>
        <v>175.65306890759649</v>
      </c>
      <c r="D6715">
        <f t="shared" si="521"/>
        <v>30854.000616656842</v>
      </c>
      <c r="E6715">
        <f t="shared" si="522"/>
        <v>2.7768600554986814E-2</v>
      </c>
      <c r="F6715">
        <f t="shared" si="524"/>
        <v>2.7768600554986814E-2</v>
      </c>
      <c r="G6715">
        <f t="shared" si="523"/>
        <v>2.7758409370265615E-2</v>
      </c>
    </row>
    <row r="6716" spans="2:7" x14ac:dyDescent="0.4">
      <c r="B6716">
        <v>6.0399E-3</v>
      </c>
      <c r="C6716">
        <f t="shared" si="520"/>
        <v>175.58859171227104</v>
      </c>
      <c r="D6716">
        <f t="shared" si="521"/>
        <v>30831.353539498617</v>
      </c>
      <c r="E6716">
        <f t="shared" si="522"/>
        <v>2.7748218185544415E-2</v>
      </c>
      <c r="F6716">
        <f t="shared" si="524"/>
        <v>2.7748218185544415E-2</v>
      </c>
      <c r="G6716">
        <f t="shared" si="523"/>
        <v>2.7738055783281597E-2</v>
      </c>
    </row>
    <row r="6717" spans="2:7" x14ac:dyDescent="0.4">
      <c r="B6717">
        <v>6.0407999999999998E-3</v>
      </c>
      <c r="C6717">
        <f t="shared" si="520"/>
        <v>175.52427303184882</v>
      </c>
      <c r="D6717">
        <f t="shared" si="521"/>
        <v>30808.770423359012</v>
      </c>
      <c r="E6717">
        <f t="shared" si="522"/>
        <v>2.7727893381018776E-2</v>
      </c>
      <c r="F6717">
        <f t="shared" si="524"/>
        <v>2.7727893381018776E-2</v>
      </c>
      <c r="G6717">
        <f t="shared" si="523"/>
        <v>2.7717759748711067E-2</v>
      </c>
    </row>
    <row r="6718" spans="2:7" x14ac:dyDescent="0.4">
      <c r="B6718">
        <v>6.0416999999999997E-3</v>
      </c>
      <c r="C6718">
        <f t="shared" si="520"/>
        <v>175.46011296147336</v>
      </c>
      <c r="D6718">
        <f t="shared" si="521"/>
        <v>30786.251240452992</v>
      </c>
      <c r="E6718">
        <f t="shared" si="522"/>
        <v>2.7707626116430063E-2</v>
      </c>
      <c r="F6718">
        <f t="shared" si="524"/>
        <v>2.7707626116403358E-2</v>
      </c>
      <c r="G6718">
        <f t="shared" si="523"/>
        <v>2.7697521241527398E-2</v>
      </c>
    </row>
    <row r="6719" spans="2:7" x14ac:dyDescent="0.4">
      <c r="B6719">
        <v>6.0426000000000004E-3</v>
      </c>
      <c r="C6719">
        <f t="shared" si="520"/>
        <v>175.39611159570083</v>
      </c>
      <c r="D6719">
        <f t="shared" si="521"/>
        <v>30763.795962891538</v>
      </c>
      <c r="E6719">
        <f t="shared" si="522"/>
        <v>2.7687416366598053E-2</v>
      </c>
      <c r="F6719">
        <f t="shared" si="524"/>
        <v>2.7687416366624737E-2</v>
      </c>
      <c r="G6719">
        <f t="shared" si="523"/>
        <v>2.76773402365037E-2</v>
      </c>
    </row>
    <row r="6720" spans="2:7" x14ac:dyDescent="0.4">
      <c r="B6720">
        <v>6.0435000000000003E-3</v>
      </c>
      <c r="C6720">
        <f t="shared" si="520"/>
        <v>175.33226902849873</v>
      </c>
      <c r="D6720">
        <f t="shared" si="521"/>
        <v>30741.404562681855</v>
      </c>
      <c r="E6720">
        <f t="shared" si="522"/>
        <v>2.7667264106409344E-2</v>
      </c>
      <c r="F6720">
        <f t="shared" si="524"/>
        <v>2.7667264106409344E-2</v>
      </c>
      <c r="G6720">
        <f t="shared" si="523"/>
        <v>2.7657216708479974E-2</v>
      </c>
    </row>
    <row r="6721" spans="2:7" x14ac:dyDescent="0.4">
      <c r="B6721">
        <v>6.0444000000000001E-3</v>
      </c>
      <c r="C6721">
        <f t="shared" si="520"/>
        <v>175.26858535324493</v>
      </c>
      <c r="D6721">
        <f t="shared" si="521"/>
        <v>30719.077011727702</v>
      </c>
      <c r="E6721">
        <f t="shared" si="522"/>
        <v>2.7647169310550609E-2</v>
      </c>
      <c r="F6721">
        <f t="shared" si="524"/>
        <v>2.7647169310550609E-2</v>
      </c>
      <c r="G6721">
        <f t="shared" si="523"/>
        <v>2.7637150632096624E-2</v>
      </c>
    </row>
    <row r="6722" spans="2:7" x14ac:dyDescent="0.4">
      <c r="B6722">
        <v>6.0453E-3</v>
      </c>
      <c r="C6722">
        <f t="shared" si="520"/>
        <v>175.20506066272731</v>
      </c>
      <c r="D6722">
        <f t="shared" si="521"/>
        <v>30696.813281829956</v>
      </c>
      <c r="E6722">
        <f t="shared" si="522"/>
        <v>2.762713195364264E-2</v>
      </c>
      <c r="F6722">
        <f t="shared" si="524"/>
        <v>2.762713195364264E-2</v>
      </c>
      <c r="G6722">
        <f t="shared" si="523"/>
        <v>2.7617141981928234E-2</v>
      </c>
    </row>
    <row r="6723" spans="2:7" x14ac:dyDescent="0.4">
      <c r="B6723">
        <v>6.0461999999999998E-3</v>
      </c>
      <c r="C6723">
        <f t="shared" si="520"/>
        <v>175.1416950491425</v>
      </c>
      <c r="D6723">
        <f t="shared" si="521"/>
        <v>30674.613344686826</v>
      </c>
      <c r="E6723">
        <f t="shared" si="522"/>
        <v>2.7607152010213826E-2</v>
      </c>
      <c r="F6723">
        <f t="shared" si="524"/>
        <v>2.7607152010213826E-2</v>
      </c>
      <c r="G6723">
        <f t="shared" si="523"/>
        <v>2.759719073245722E-2</v>
      </c>
    </row>
    <row r="6724" spans="2:7" x14ac:dyDescent="0.4">
      <c r="B6724">
        <v>6.0470999999999997E-3</v>
      </c>
      <c r="C6724">
        <f t="shared" si="520"/>
        <v>175.07848860409541</v>
      </c>
      <c r="D6724">
        <f t="shared" si="521"/>
        <v>30652.477171894367</v>
      </c>
      <c r="E6724">
        <f t="shared" si="522"/>
        <v>2.7587229454727202E-2</v>
      </c>
      <c r="F6724">
        <f t="shared" si="524"/>
        <v>2.7587229454700615E-2</v>
      </c>
      <c r="G6724">
        <f t="shared" si="523"/>
        <v>2.7577296858100765E-2</v>
      </c>
    </row>
    <row r="6725" spans="2:7" x14ac:dyDescent="0.4">
      <c r="B6725">
        <v>6.0480000000000004E-3</v>
      </c>
      <c r="C6725">
        <f t="shared" si="520"/>
        <v>175.0154414185981</v>
      </c>
      <c r="D6725">
        <f t="shared" si="521"/>
        <v>30630.404734946744</v>
      </c>
      <c r="E6725">
        <f t="shared" si="522"/>
        <v>2.7567364261447756E-2</v>
      </c>
      <c r="F6725">
        <f t="shared" si="524"/>
        <v>2.7567364261474325E-2</v>
      </c>
      <c r="G6725">
        <f t="shared" si="523"/>
        <v>2.7557460333078342E-2</v>
      </c>
    </row>
    <row r="6726" spans="2:7" x14ac:dyDescent="0.4">
      <c r="B6726">
        <v>6.0489000000000003E-3</v>
      </c>
      <c r="C6726">
        <f t="shared" ref="C6726:C6789" si="525">220*SQRT(2)*(SIN(120*PI()*B6726)+0.2*SIN(120*PI()*5*B6726)+0.05*SIN(120*PI()*7*B6726))</f>
        <v>174.95255358306986</v>
      </c>
      <c r="D6726">
        <f t="shared" ref="D6726:D6789" si="526">C6726^2</f>
        <v>30608.396005236929</v>
      </c>
      <c r="E6726">
        <f t="shared" ref="E6726:E6789" si="527">D6726*(B6727-B6726)</f>
        <v>2.7547556404708927E-2</v>
      </c>
      <c r="F6726">
        <f t="shared" si="524"/>
        <v>2.7547556404708927E-2</v>
      </c>
      <c r="G6726">
        <f t="shared" ref="G6726:G6789" si="528">(B6727-B6726)*0.5*(D6726+D6727)</f>
        <v>2.7537681131677788E-2</v>
      </c>
    </row>
    <row r="6727" spans="2:7" x14ac:dyDescent="0.4">
      <c r="B6727">
        <v>6.0498000000000001E-3</v>
      </c>
      <c r="C6727">
        <f t="shared" si="525"/>
        <v>174.88982518733505</v>
      </c>
      <c r="D6727">
        <f t="shared" si="526"/>
        <v>30586.450954056614</v>
      </c>
      <c r="E6727">
        <f t="shared" si="527"/>
        <v>2.7527805858646649E-2</v>
      </c>
      <c r="F6727">
        <f t="shared" ref="F6727:F6790" si="529">D6727*(B6727-B6726)</f>
        <v>2.7527805858646649E-2</v>
      </c>
      <c r="G6727">
        <f t="shared" si="528"/>
        <v>2.7517959227989764E-2</v>
      </c>
    </row>
    <row r="6728" spans="2:7" x14ac:dyDescent="0.4">
      <c r="B6728">
        <v>6.0507E-3</v>
      </c>
      <c r="C6728">
        <f t="shared" si="525"/>
        <v>174.82725632062315</v>
      </c>
      <c r="D6728">
        <f t="shared" si="526"/>
        <v>30564.569552596866</v>
      </c>
      <c r="E6728">
        <f t="shared" si="527"/>
        <v>2.7508112597332879E-2</v>
      </c>
      <c r="F6728">
        <f t="shared" si="529"/>
        <v>2.7508112597332879E-2</v>
      </c>
      <c r="G6728">
        <f t="shared" si="528"/>
        <v>2.7498294596041147E-2</v>
      </c>
    </row>
    <row r="6729" spans="2:7" x14ac:dyDescent="0.4">
      <c r="B6729">
        <v>6.0515999999999999E-3</v>
      </c>
      <c r="C6729">
        <f t="shared" si="525"/>
        <v>174.76484707156806</v>
      </c>
      <c r="D6729">
        <f t="shared" si="526"/>
        <v>30542.75177194857</v>
      </c>
      <c r="E6729">
        <f t="shared" si="527"/>
        <v>2.7488476594749414E-2</v>
      </c>
      <c r="F6729">
        <f t="shared" si="529"/>
        <v>2.7488476594749414E-2</v>
      </c>
      <c r="G6729">
        <f t="shared" si="528"/>
        <v>2.7478687209768742E-2</v>
      </c>
    </row>
    <row r="6730" spans="2:7" x14ac:dyDescent="0.4">
      <c r="B6730">
        <v>6.0524999999999997E-3</v>
      </c>
      <c r="C6730">
        <f t="shared" si="525"/>
        <v>174.70259752820687</v>
      </c>
      <c r="D6730">
        <f t="shared" si="526"/>
        <v>30520.997583102631</v>
      </c>
      <c r="E6730">
        <f t="shared" si="527"/>
        <v>2.7468897824788074E-2</v>
      </c>
      <c r="F6730">
        <f t="shared" si="529"/>
        <v>2.7468897824788074E-2</v>
      </c>
      <c r="G6730">
        <f t="shared" si="528"/>
        <v>2.7459137043019586E-2</v>
      </c>
    </row>
    <row r="6731" spans="2:7" x14ac:dyDescent="0.4">
      <c r="B6731">
        <v>6.0533999999999996E-3</v>
      </c>
      <c r="C6731">
        <f t="shared" si="525"/>
        <v>174.64050777797928</v>
      </c>
      <c r="D6731">
        <f t="shared" si="526"/>
        <v>30499.306956950441</v>
      </c>
      <c r="E6731">
        <f t="shared" si="527"/>
        <v>2.7449376261277556E-2</v>
      </c>
      <c r="F6731">
        <f t="shared" si="529"/>
        <v>2.7449376261251105E-2</v>
      </c>
      <c r="G6731">
        <f t="shared" si="528"/>
        <v>2.7439644069577798E-2</v>
      </c>
    </row>
    <row r="6732" spans="2:7" x14ac:dyDescent="0.4">
      <c r="B6732">
        <v>6.0543000000000003E-3</v>
      </c>
      <c r="C6732">
        <f t="shared" si="525"/>
        <v>174.57857790772704</v>
      </c>
      <c r="D6732">
        <f t="shared" si="526"/>
        <v>30477.679864284321</v>
      </c>
      <c r="E6732">
        <f t="shared" si="527"/>
        <v>2.7429911877851598E-2</v>
      </c>
      <c r="F6732">
        <f t="shared" si="529"/>
        <v>2.7429911877878035E-2</v>
      </c>
      <c r="G6732">
        <f t="shared" si="528"/>
        <v>2.7420208263032649E-2</v>
      </c>
    </row>
    <row r="6733" spans="2:7" x14ac:dyDescent="0.4">
      <c r="B6733">
        <v>6.0552000000000002E-3</v>
      </c>
      <c r="C6733">
        <f t="shared" si="525"/>
        <v>174.51680800369277</v>
      </c>
      <c r="D6733">
        <f t="shared" si="526"/>
        <v>30456.116275797765</v>
      </c>
      <c r="E6733">
        <f t="shared" si="527"/>
        <v>2.7410504648213704E-2</v>
      </c>
      <c r="F6733">
        <f t="shared" si="529"/>
        <v>2.7410504648213704E-2</v>
      </c>
      <c r="G6733">
        <f t="shared" si="528"/>
        <v>2.7400829597043343E-2</v>
      </c>
    </row>
    <row r="6734" spans="2:7" x14ac:dyDescent="0.4">
      <c r="B6734">
        <v>6.0561E-3</v>
      </c>
      <c r="C6734">
        <f t="shared" si="525"/>
        <v>174.45519815151928</v>
      </c>
      <c r="D6734">
        <f t="shared" si="526"/>
        <v>30434.616162085858</v>
      </c>
      <c r="E6734">
        <f t="shared" si="527"/>
        <v>2.739115454587299E-2</v>
      </c>
      <c r="F6734">
        <f t="shared" si="529"/>
        <v>2.739115454587299E-2</v>
      </c>
      <c r="G6734">
        <f t="shared" si="528"/>
        <v>2.7381508045074929E-2</v>
      </c>
    </row>
    <row r="6735" spans="2:7" x14ac:dyDescent="0.4">
      <c r="B6735">
        <v>6.0569999999999999E-3</v>
      </c>
      <c r="C6735">
        <f t="shared" si="525"/>
        <v>174.39374843624904</v>
      </c>
      <c r="D6735">
        <f t="shared" si="526"/>
        <v>30413.179493645715</v>
      </c>
      <c r="E6735">
        <f t="shared" si="527"/>
        <v>2.7371861544276864E-2</v>
      </c>
      <c r="F6735">
        <f t="shared" si="529"/>
        <v>2.7371861544276864E-2</v>
      </c>
      <c r="G6735">
        <f t="shared" si="528"/>
        <v>2.7362243580530819E-2</v>
      </c>
    </row>
    <row r="6736" spans="2:7" x14ac:dyDescent="0.4">
      <c r="B6736">
        <v>6.0578999999999997E-3</v>
      </c>
      <c r="C6736">
        <f t="shared" si="525"/>
        <v>174.33245894232297</v>
      </c>
      <c r="D6736">
        <f t="shared" si="526"/>
        <v>30391.806240876725</v>
      </c>
      <c r="E6736">
        <f t="shared" si="527"/>
        <v>2.7352625616784774E-2</v>
      </c>
      <c r="F6736">
        <f t="shared" si="529"/>
        <v>2.7352625616784774E-2</v>
      </c>
      <c r="G6736">
        <f t="shared" si="528"/>
        <v>2.7343036176726739E-2</v>
      </c>
    </row>
    <row r="6737" spans="2:7" x14ac:dyDescent="0.4">
      <c r="B6737">
        <v>6.0587999999999996E-3</v>
      </c>
      <c r="C6737">
        <f t="shared" si="525"/>
        <v>174.2713297535802</v>
      </c>
      <c r="D6737">
        <f t="shared" si="526"/>
        <v>30370.496374081089</v>
      </c>
      <c r="E6737">
        <f t="shared" si="527"/>
        <v>2.7333446736695046E-2</v>
      </c>
      <c r="F6737">
        <f t="shared" si="529"/>
        <v>2.7333446736668706E-2</v>
      </c>
      <c r="G6737">
        <f t="shared" si="528"/>
        <v>2.7323885806917376E-2</v>
      </c>
    </row>
    <row r="6738" spans="2:7" x14ac:dyDescent="0.4">
      <c r="B6738">
        <v>6.0597000000000003E-3</v>
      </c>
      <c r="C6738">
        <f t="shared" si="525"/>
        <v>174.2103609532569</v>
      </c>
      <c r="D6738">
        <f t="shared" si="526"/>
        <v>30349.249863464054</v>
      </c>
      <c r="E6738">
        <f t="shared" si="527"/>
        <v>2.7314324877113376E-2</v>
      </c>
      <c r="F6738">
        <f t="shared" si="529"/>
        <v>2.7314324877139702E-2</v>
      </c>
      <c r="G6738">
        <f t="shared" si="528"/>
        <v>2.730479244416498E-2</v>
      </c>
    </row>
    <row r="6739" spans="2:7" x14ac:dyDescent="0.4">
      <c r="B6739">
        <v>6.0606000000000002E-3</v>
      </c>
      <c r="C6739">
        <f t="shared" si="525"/>
        <v>174.14955262398544</v>
      </c>
      <c r="D6739">
        <f t="shared" si="526"/>
        <v>30328.066679134274</v>
      </c>
      <c r="E6739">
        <f t="shared" si="527"/>
        <v>2.7295260011216578E-2</v>
      </c>
      <c r="F6739">
        <f t="shared" si="529"/>
        <v>2.7295260011216578E-2</v>
      </c>
      <c r="G6739">
        <f t="shared" si="528"/>
        <v>2.7285756061603089E-2</v>
      </c>
    </row>
    <row r="6740" spans="2:7" x14ac:dyDescent="0.4">
      <c r="B6740">
        <v>6.0615E-3</v>
      </c>
      <c r="C6740">
        <f t="shared" si="525"/>
        <v>174.08890484779405</v>
      </c>
      <c r="D6740">
        <f t="shared" si="526"/>
        <v>30306.946791104292</v>
      </c>
      <c r="E6740">
        <f t="shared" si="527"/>
        <v>2.7276252111989596E-2</v>
      </c>
      <c r="F6740">
        <f t="shared" si="529"/>
        <v>2.7276252111989596E-2</v>
      </c>
      <c r="G6740">
        <f t="shared" si="528"/>
        <v>2.7266776632173539E-2</v>
      </c>
    </row>
    <row r="6741" spans="2:7" x14ac:dyDescent="0.4">
      <c r="B6741">
        <v>6.0623999999999999E-3</v>
      </c>
      <c r="C6741">
        <f t="shared" si="525"/>
        <v>174.02841770610576</v>
      </c>
      <c r="D6741">
        <f t="shared" si="526"/>
        <v>30285.890169290822</v>
      </c>
      <c r="E6741">
        <f t="shared" si="527"/>
        <v>2.7257301152357478E-2</v>
      </c>
      <c r="F6741">
        <f t="shared" si="529"/>
        <v>2.7257301152357478E-2</v>
      </c>
      <c r="G6741">
        <f t="shared" si="528"/>
        <v>2.7247854128758395E-2</v>
      </c>
    </row>
    <row r="6742" spans="2:7" x14ac:dyDescent="0.4">
      <c r="B6742">
        <v>6.0632999999999998E-3</v>
      </c>
      <c r="C6742">
        <f t="shared" si="525"/>
        <v>173.96809127973751</v>
      </c>
      <c r="D6742">
        <f t="shared" si="526"/>
        <v>30264.89678351508</v>
      </c>
      <c r="E6742">
        <f t="shared" si="527"/>
        <v>2.7238407105159311E-2</v>
      </c>
      <c r="F6742">
        <f t="shared" si="529"/>
        <v>2.7238407105159311E-2</v>
      </c>
      <c r="G6742">
        <f t="shared" si="528"/>
        <v>2.7228988524154001E-2</v>
      </c>
    </row>
    <row r="6743" spans="2:7" x14ac:dyDescent="0.4">
      <c r="B6743">
        <v>6.0641999999999996E-3</v>
      </c>
      <c r="C6743">
        <f t="shared" si="525"/>
        <v>173.90792564889983</v>
      </c>
      <c r="D6743">
        <f t="shared" si="526"/>
        <v>30243.966603503271</v>
      </c>
      <c r="E6743">
        <f t="shared" si="527"/>
        <v>2.7219569943174919E-2</v>
      </c>
      <c r="F6743">
        <f t="shared" si="529"/>
        <v>2.7219569943148687E-2</v>
      </c>
      <c r="G6743">
        <f t="shared" si="528"/>
        <v>2.721017979109748E-2</v>
      </c>
    </row>
    <row r="6744" spans="2:7" x14ac:dyDescent="0.4">
      <c r="B6744">
        <v>6.0651000000000004E-3</v>
      </c>
      <c r="C6744">
        <f t="shared" si="525"/>
        <v>173.84792089319549</v>
      </c>
      <c r="D6744">
        <f t="shared" si="526"/>
        <v>30223.099598886758</v>
      </c>
      <c r="E6744">
        <f t="shared" si="527"/>
        <v>2.720078963899383E-2</v>
      </c>
      <c r="F6744">
        <f t="shared" si="529"/>
        <v>2.7200789639020041E-2</v>
      </c>
      <c r="G6744">
        <f t="shared" si="528"/>
        <v>2.7191427902135992E-2</v>
      </c>
    </row>
    <row r="6745" spans="2:7" x14ac:dyDescent="0.4">
      <c r="B6745">
        <v>6.0660000000000002E-3</v>
      </c>
      <c r="C6745">
        <f t="shared" si="525"/>
        <v>173.78807709161947</v>
      </c>
      <c r="D6745">
        <f t="shared" si="526"/>
        <v>30202.295739202673</v>
      </c>
      <c r="E6745">
        <f t="shared" si="527"/>
        <v>2.7182066165278154E-2</v>
      </c>
      <c r="F6745">
        <f t="shared" si="529"/>
        <v>2.7182066165278154E-2</v>
      </c>
      <c r="G6745">
        <f t="shared" si="528"/>
        <v>2.7172732829889246E-2</v>
      </c>
    </row>
    <row r="6746" spans="2:7" x14ac:dyDescent="0.4">
      <c r="B6746">
        <v>6.0669000000000001E-3</v>
      </c>
      <c r="C6746">
        <f t="shared" si="525"/>
        <v>173.72839432255736</v>
      </c>
      <c r="D6746">
        <f t="shared" si="526"/>
        <v>30181.55499389398</v>
      </c>
      <c r="E6746">
        <f t="shared" si="527"/>
        <v>2.7163399494500334E-2</v>
      </c>
      <c r="F6746">
        <f t="shared" si="529"/>
        <v>2.7163399494500334E-2</v>
      </c>
      <c r="G6746">
        <f t="shared" si="528"/>
        <v>2.7154094546787577E-2</v>
      </c>
    </row>
    <row r="6747" spans="2:7" x14ac:dyDescent="0.4">
      <c r="B6747">
        <v>6.0677999999999999E-3</v>
      </c>
      <c r="C6747">
        <f t="shared" si="525"/>
        <v>173.66887266378532</v>
      </c>
      <c r="D6747">
        <f t="shared" si="526"/>
        <v>30160.87733231008</v>
      </c>
      <c r="E6747">
        <f t="shared" si="527"/>
        <v>2.7144789599074827E-2</v>
      </c>
      <c r="F6747">
        <f t="shared" si="529"/>
        <v>2.7144789599074827E-2</v>
      </c>
      <c r="G6747">
        <f t="shared" si="528"/>
        <v>2.7135513025203454E-2</v>
      </c>
    </row>
    <row r="6748" spans="2:7" x14ac:dyDescent="0.4">
      <c r="B6748">
        <v>6.0686999999999998E-3</v>
      </c>
      <c r="C6748">
        <f t="shared" si="525"/>
        <v>173.60951219246897</v>
      </c>
      <c r="D6748">
        <f t="shared" si="526"/>
        <v>30140.26272370703</v>
      </c>
      <c r="E6748">
        <f t="shared" si="527"/>
        <v>2.7126236451332084E-2</v>
      </c>
      <c r="F6748">
        <f t="shared" si="529"/>
        <v>2.7126236451332084E-2</v>
      </c>
      <c r="G6748">
        <f t="shared" si="528"/>
        <v>2.7116988237425494E-2</v>
      </c>
    </row>
    <row r="6749" spans="2:7" x14ac:dyDescent="0.4">
      <c r="B6749">
        <v>6.0695999999999996E-3</v>
      </c>
      <c r="C6749">
        <f t="shared" si="525"/>
        <v>173.55031298516272</v>
      </c>
      <c r="D6749">
        <f t="shared" si="526"/>
        <v>30119.711137247941</v>
      </c>
      <c r="E6749">
        <f t="shared" si="527"/>
        <v>2.7107740023545032E-2</v>
      </c>
      <c r="F6749">
        <f t="shared" si="529"/>
        <v>2.7107740023518907E-2</v>
      </c>
      <c r="G6749">
        <f t="shared" si="528"/>
        <v>2.7098520155684928E-2</v>
      </c>
    </row>
    <row r="6750" spans="2:7" x14ac:dyDescent="0.4">
      <c r="B6750">
        <v>6.0705000000000004E-3</v>
      </c>
      <c r="C6750">
        <f t="shared" si="525"/>
        <v>173.49127511780898</v>
      </c>
      <c r="D6750">
        <f t="shared" si="526"/>
        <v>30099.222542003285</v>
      </c>
      <c r="E6750">
        <f t="shared" si="527"/>
        <v>2.7089300287798719E-2</v>
      </c>
      <c r="F6750">
        <f t="shared" si="529"/>
        <v>2.7089300287824827E-2</v>
      </c>
      <c r="G6750">
        <f t="shared" si="528"/>
        <v>2.7080108752025323E-2</v>
      </c>
    </row>
    <row r="6751" spans="2:7" x14ac:dyDescent="0.4">
      <c r="B6751">
        <v>6.0714000000000002E-3</v>
      </c>
      <c r="C6751">
        <f t="shared" si="525"/>
        <v>173.43239866573745</v>
      </c>
      <c r="D6751">
        <f t="shared" si="526"/>
        <v>30078.796906951291</v>
      </c>
      <c r="E6751">
        <f t="shared" si="527"/>
        <v>2.7070917216251929E-2</v>
      </c>
      <c r="F6751">
        <f t="shared" si="529"/>
        <v>2.7070917216251929E-2</v>
      </c>
      <c r="G6751">
        <f t="shared" si="528"/>
        <v>2.7061753998564083E-2</v>
      </c>
    </row>
    <row r="6752" spans="2:7" x14ac:dyDescent="0.4">
      <c r="B6752">
        <v>6.0723000000000001E-3</v>
      </c>
      <c r="C6752">
        <f t="shared" si="525"/>
        <v>173.37368370366448</v>
      </c>
      <c r="D6752">
        <f t="shared" si="526"/>
        <v>30058.434200978296</v>
      </c>
      <c r="E6752">
        <f t="shared" si="527"/>
        <v>2.7052590780876237E-2</v>
      </c>
      <c r="F6752">
        <f t="shared" si="529"/>
        <v>2.7052590780876237E-2</v>
      </c>
      <c r="G6752">
        <f t="shared" si="528"/>
        <v>2.7043455867231597E-2</v>
      </c>
    </row>
    <row r="6753" spans="2:7" x14ac:dyDescent="0.4">
      <c r="B6753">
        <v>6.0732E-3</v>
      </c>
      <c r="C6753">
        <f t="shared" si="525"/>
        <v>173.31513030569226</v>
      </c>
      <c r="D6753">
        <f t="shared" si="526"/>
        <v>30038.134392879088</v>
      </c>
      <c r="E6753">
        <f t="shared" si="527"/>
        <v>2.7034320953586953E-2</v>
      </c>
      <c r="F6753">
        <f t="shared" si="529"/>
        <v>2.7034320953586953E-2</v>
      </c>
      <c r="G6753">
        <f t="shared" si="528"/>
        <v>2.7025214329902073E-2</v>
      </c>
    </row>
    <row r="6754" spans="2:7" x14ac:dyDescent="0.4">
      <c r="B6754">
        <v>6.0740999999999998E-3</v>
      </c>
      <c r="C6754">
        <f t="shared" si="525"/>
        <v>173.25673854530777</v>
      </c>
      <c r="D6754">
        <f t="shared" si="526"/>
        <v>30017.897451357134</v>
      </c>
      <c r="E6754">
        <f t="shared" si="527"/>
        <v>2.7016107706217197E-2</v>
      </c>
      <c r="F6754">
        <f t="shared" si="529"/>
        <v>2.7016107706217197E-2</v>
      </c>
      <c r="G6754">
        <f t="shared" si="528"/>
        <v>2.7007029358367816E-2</v>
      </c>
    </row>
    <row r="6755" spans="2:7" x14ac:dyDescent="0.4">
      <c r="B6755">
        <v>6.0749999999999997E-3</v>
      </c>
      <c r="C6755">
        <f t="shared" si="525"/>
        <v>173.19850849538275</v>
      </c>
      <c r="D6755">
        <f t="shared" si="526"/>
        <v>29997.723345025173</v>
      </c>
      <c r="E6755">
        <f t="shared" si="527"/>
        <v>2.6997951010544453E-2</v>
      </c>
      <c r="F6755">
        <f t="shared" si="529"/>
        <v>2.6997951010518433E-2</v>
      </c>
      <c r="G6755">
        <f t="shared" si="528"/>
        <v>2.6988900924365455E-2</v>
      </c>
    </row>
    <row r="6756" spans="2:7" x14ac:dyDescent="0.4">
      <c r="B6756">
        <v>6.0759000000000004E-3</v>
      </c>
      <c r="C6756">
        <f t="shared" si="525"/>
        <v>173.140440228172</v>
      </c>
      <c r="D6756">
        <f t="shared" si="526"/>
        <v>29977.612042405199</v>
      </c>
      <c r="E6756">
        <f t="shared" si="527"/>
        <v>2.6979850838160461E-2</v>
      </c>
      <c r="F6756">
        <f t="shared" si="529"/>
        <v>2.6979850838186461E-2</v>
      </c>
      <c r="G6756">
        <f t="shared" si="528"/>
        <v>2.6970828999446302E-2</v>
      </c>
    </row>
    <row r="6757" spans="2:7" x14ac:dyDescent="0.4">
      <c r="B6757">
        <v>6.0768000000000003E-3</v>
      </c>
      <c r="C6757">
        <f t="shared" si="525"/>
        <v>173.08253381531392</v>
      </c>
      <c r="D6757">
        <f t="shared" si="526"/>
        <v>29957.563511929289</v>
      </c>
      <c r="E6757">
        <f t="shared" si="527"/>
        <v>2.6961807160732144E-2</v>
      </c>
      <c r="F6757">
        <f t="shared" si="529"/>
        <v>2.6961807160732144E-2</v>
      </c>
      <c r="G6757">
        <f t="shared" si="528"/>
        <v>2.6952813555236689E-2</v>
      </c>
    </row>
    <row r="6758" spans="2:7" x14ac:dyDescent="0.4">
      <c r="B6758">
        <v>6.0777000000000001E-3</v>
      </c>
      <c r="C6758">
        <f t="shared" si="525"/>
        <v>173.02478932782836</v>
      </c>
      <c r="D6758">
        <f t="shared" si="526"/>
        <v>29937.577721939386</v>
      </c>
      <c r="E6758">
        <f t="shared" si="527"/>
        <v>2.6943819949741234E-2</v>
      </c>
      <c r="F6758">
        <f t="shared" si="529"/>
        <v>2.6943819949741234E-2</v>
      </c>
      <c r="G6758">
        <f t="shared" si="528"/>
        <v>2.6934854563178151E-2</v>
      </c>
    </row>
    <row r="6759" spans="2:7" x14ac:dyDescent="0.4">
      <c r="B6759">
        <v>6.0786E-3</v>
      </c>
      <c r="C6759">
        <f t="shared" si="525"/>
        <v>172.96720683611701</v>
      </c>
      <c r="D6759">
        <f t="shared" si="526"/>
        <v>29917.654640688084</v>
      </c>
      <c r="E6759">
        <f t="shared" si="527"/>
        <v>2.6925889176615064E-2</v>
      </c>
      <c r="F6759">
        <f t="shared" si="529"/>
        <v>2.6925889176615064E-2</v>
      </c>
      <c r="G6759">
        <f t="shared" si="528"/>
        <v>2.691695199465784E-2</v>
      </c>
    </row>
    <row r="6760" spans="2:7" x14ac:dyDescent="0.4">
      <c r="B6760">
        <v>6.0794999999999998E-3</v>
      </c>
      <c r="C6760">
        <f t="shared" si="525"/>
        <v>172.90978640996204</v>
      </c>
      <c r="D6760">
        <f t="shared" si="526"/>
        <v>29897.794236338694</v>
      </c>
      <c r="E6760">
        <f t="shared" si="527"/>
        <v>2.6908014812700616E-2</v>
      </c>
      <c r="F6760">
        <f t="shared" si="529"/>
        <v>2.6908014812700616E-2</v>
      </c>
      <c r="G6760">
        <f t="shared" si="528"/>
        <v>2.6899105820982771E-2</v>
      </c>
    </row>
    <row r="6761" spans="2:7" x14ac:dyDescent="0.4">
      <c r="B6761">
        <v>6.0803999999999997E-3</v>
      </c>
      <c r="C6761">
        <f t="shared" si="525"/>
        <v>172.85252811852564</v>
      </c>
      <c r="D6761">
        <f t="shared" si="526"/>
        <v>29877.996476965698</v>
      </c>
      <c r="E6761">
        <f t="shared" si="527"/>
        <v>2.6890196829290839E-2</v>
      </c>
      <c r="F6761">
        <f t="shared" si="529"/>
        <v>2.6890196829264922E-2</v>
      </c>
      <c r="G6761">
        <f t="shared" si="528"/>
        <v>2.6881316013406046E-2</v>
      </c>
    </row>
    <row r="6762" spans="2:7" x14ac:dyDescent="0.4">
      <c r="B6762">
        <v>6.0813000000000004E-3</v>
      </c>
      <c r="C6762">
        <f t="shared" si="525"/>
        <v>172.7954320303493</v>
      </c>
      <c r="D6762">
        <f t="shared" si="526"/>
        <v>29858.261330555066</v>
      </c>
      <c r="E6762">
        <f t="shared" si="527"/>
        <v>2.6872435197495357E-2</v>
      </c>
      <c r="F6762">
        <f t="shared" si="529"/>
        <v>2.6872435197521253E-2</v>
      </c>
      <c r="G6762">
        <f t="shared" si="528"/>
        <v>2.6863582542997623E-2</v>
      </c>
    </row>
    <row r="6763" spans="2:7" x14ac:dyDescent="0.4">
      <c r="B6763">
        <v>6.0822000000000003E-3</v>
      </c>
      <c r="C6763">
        <f t="shared" si="525"/>
        <v>172.73849821335295</v>
      </c>
      <c r="D6763">
        <f t="shared" si="526"/>
        <v>29838.588765004541</v>
      </c>
      <c r="E6763">
        <f t="shared" si="527"/>
        <v>2.6854729888499886E-2</v>
      </c>
      <c r="F6763">
        <f t="shared" si="529"/>
        <v>2.6854729888499886E-2</v>
      </c>
      <c r="G6763">
        <f t="shared" si="528"/>
        <v>2.6845905380903652E-2</v>
      </c>
    </row>
    <row r="6764" spans="2:7" x14ac:dyDescent="0.4">
      <c r="B6764">
        <v>6.0831000000000001E-3</v>
      </c>
      <c r="C6764">
        <f t="shared" si="525"/>
        <v>172.6817267348344</v>
      </c>
      <c r="D6764">
        <f t="shared" si="526"/>
        <v>29818.97874812402</v>
      </c>
      <c r="E6764">
        <f t="shared" si="527"/>
        <v>2.6837080873307422E-2</v>
      </c>
      <c r="F6764">
        <f t="shared" si="529"/>
        <v>2.6837080873307422E-2</v>
      </c>
      <c r="G6764">
        <f t="shared" si="528"/>
        <v>2.6828284498087746E-2</v>
      </c>
    </row>
    <row r="6765" spans="2:7" x14ac:dyDescent="0.4">
      <c r="B6765">
        <v>6.084E-3</v>
      </c>
      <c r="C6765">
        <f t="shared" si="525"/>
        <v>172.62511766146849</v>
      </c>
      <c r="D6765">
        <f t="shared" si="526"/>
        <v>29799.431247635843</v>
      </c>
      <c r="E6765">
        <f t="shared" si="527"/>
        <v>2.6819488122868065E-2</v>
      </c>
      <c r="F6765">
        <f t="shared" si="529"/>
        <v>2.6819488122868065E-2</v>
      </c>
      <c r="G6765">
        <f t="shared" si="528"/>
        <v>2.6810719865460752E-2</v>
      </c>
    </row>
    <row r="6766" spans="2:7" x14ac:dyDescent="0.4">
      <c r="B6766">
        <v>6.0848999999999999E-3</v>
      </c>
      <c r="C6766">
        <f t="shared" si="525"/>
        <v>172.56867105930655</v>
      </c>
      <c r="D6766">
        <f t="shared" si="526"/>
        <v>29779.946231175149</v>
      </c>
      <c r="E6766">
        <f t="shared" si="527"/>
        <v>2.6801951608053442E-2</v>
      </c>
      <c r="F6766">
        <f t="shared" si="529"/>
        <v>2.6801951608053442E-2</v>
      </c>
      <c r="G6766">
        <f t="shared" si="528"/>
        <v>2.6793211453855187E-2</v>
      </c>
    </row>
    <row r="6767" spans="2:7" x14ac:dyDescent="0.4">
      <c r="B6767">
        <v>6.0857999999999997E-3</v>
      </c>
      <c r="C6767">
        <f t="shared" si="525"/>
        <v>172.51238699377544</v>
      </c>
      <c r="D6767">
        <f t="shared" si="526"/>
        <v>29760.523666290141</v>
      </c>
      <c r="E6767">
        <f t="shared" si="527"/>
        <v>2.6784471299656939E-2</v>
      </c>
      <c r="F6767">
        <f t="shared" si="529"/>
        <v>2.6784471299656939E-2</v>
      </c>
      <c r="G6767">
        <f t="shared" si="528"/>
        <v>2.6775759234025493E-2</v>
      </c>
    </row>
    <row r="6768" spans="2:7" x14ac:dyDescent="0.4">
      <c r="B6768">
        <v>6.0866999999999996E-3</v>
      </c>
      <c r="C6768">
        <f t="shared" si="525"/>
        <v>172.45626552967707</v>
      </c>
      <c r="D6768">
        <f t="shared" si="526"/>
        <v>29741.163520442482</v>
      </c>
      <c r="E6768">
        <f t="shared" si="527"/>
        <v>2.6767047168419843E-2</v>
      </c>
      <c r="F6768">
        <f t="shared" si="529"/>
        <v>2.6767047168394047E-2</v>
      </c>
      <c r="G6768">
        <f t="shared" si="528"/>
        <v>2.675836317667413E-2</v>
      </c>
    </row>
    <row r="6769" spans="2:7" x14ac:dyDescent="0.4">
      <c r="B6769">
        <v>6.0876000000000003E-3</v>
      </c>
      <c r="C6769">
        <f t="shared" si="525"/>
        <v>172.40030673118761</v>
      </c>
      <c r="D6769">
        <f t="shared" si="526"/>
        <v>29721.865761007572</v>
      </c>
      <c r="E6769">
        <f t="shared" si="527"/>
        <v>2.674967918490263E-2</v>
      </c>
      <c r="F6769">
        <f t="shared" si="529"/>
        <v>2.6749679184928411E-2</v>
      </c>
      <c r="G6769">
        <f t="shared" si="528"/>
        <v>2.6741023252322929E-2</v>
      </c>
    </row>
    <row r="6770" spans="2:7" x14ac:dyDescent="0.4">
      <c r="B6770">
        <v>6.0885000000000002E-3</v>
      </c>
      <c r="C6770">
        <f t="shared" si="525"/>
        <v>172.34451066185687</v>
      </c>
      <c r="D6770">
        <f t="shared" si="526"/>
        <v>29702.630355274898</v>
      </c>
      <c r="E6770">
        <f t="shared" si="527"/>
        <v>2.6732367319743228E-2</v>
      </c>
      <c r="F6770">
        <f t="shared" si="529"/>
        <v>2.6732367319743228E-2</v>
      </c>
      <c r="G6770">
        <f t="shared" si="528"/>
        <v>2.6723739431571233E-2</v>
      </c>
    </row>
    <row r="6771" spans="2:7" x14ac:dyDescent="0.4">
      <c r="B6771">
        <v>6.0894E-3</v>
      </c>
      <c r="C6771">
        <f t="shared" si="525"/>
        <v>172.2888773846073</v>
      </c>
      <c r="D6771">
        <f t="shared" si="526"/>
        <v>29683.457270448249</v>
      </c>
      <c r="E6771">
        <f t="shared" si="527"/>
        <v>2.6715111543399245E-2</v>
      </c>
      <c r="F6771">
        <f t="shared" si="529"/>
        <v>2.6715111543399245E-2</v>
      </c>
      <c r="G6771">
        <f t="shared" si="528"/>
        <v>2.6706511684838345E-2</v>
      </c>
    </row>
    <row r="6772" spans="2:7" x14ac:dyDescent="0.4">
      <c r="B6772">
        <v>6.0902999999999999E-3</v>
      </c>
      <c r="C6772">
        <f t="shared" si="525"/>
        <v>172.23340696173389</v>
      </c>
      <c r="D6772">
        <f t="shared" si="526"/>
        <v>29664.346473646245</v>
      </c>
      <c r="E6772">
        <f t="shared" si="527"/>
        <v>2.6697911826277444E-2</v>
      </c>
      <c r="F6772">
        <f t="shared" si="529"/>
        <v>2.6697911826277444E-2</v>
      </c>
      <c r="G6772">
        <f t="shared" si="528"/>
        <v>2.6689339982492677E-2</v>
      </c>
    </row>
    <row r="6773" spans="2:7" x14ac:dyDescent="0.4">
      <c r="B6773">
        <v>6.0911999999999997E-3</v>
      </c>
      <c r="C6773">
        <f t="shared" si="525"/>
        <v>172.17809945490254</v>
      </c>
      <c r="D6773">
        <f t="shared" si="526"/>
        <v>29645.297931902311</v>
      </c>
      <c r="E6773">
        <f t="shared" si="527"/>
        <v>2.6680768138707907E-2</v>
      </c>
      <c r="F6773">
        <f t="shared" si="529"/>
        <v>2.6680768138707907E-2</v>
      </c>
      <c r="G6773">
        <f t="shared" si="528"/>
        <v>2.6672224294826276E-2</v>
      </c>
    </row>
    <row r="6774" spans="2:7" x14ac:dyDescent="0.4">
      <c r="B6774">
        <v>6.0920999999999996E-3</v>
      </c>
      <c r="C6774">
        <f t="shared" si="525"/>
        <v>172.12295492515037</v>
      </c>
      <c r="D6774">
        <f t="shared" si="526"/>
        <v>29626.311612165344</v>
      </c>
      <c r="E6774">
        <f t="shared" si="527"/>
        <v>2.6663680450970336E-2</v>
      </c>
      <c r="F6774">
        <f t="shared" si="529"/>
        <v>2.6663680450944638E-2</v>
      </c>
      <c r="G6774">
        <f t="shared" si="528"/>
        <v>2.6655164592080827E-2</v>
      </c>
    </row>
    <row r="6775" spans="2:7" x14ac:dyDescent="0.4">
      <c r="B6775">
        <v>6.0930000000000003E-3</v>
      </c>
      <c r="C6775">
        <f t="shared" si="525"/>
        <v>172.06797343288432</v>
      </c>
      <c r="D6775">
        <f t="shared" si="526"/>
        <v>29607.387481299782</v>
      </c>
      <c r="E6775">
        <f t="shared" si="527"/>
        <v>2.6646648733165638E-2</v>
      </c>
      <c r="F6775">
        <f t="shared" si="529"/>
        <v>2.6646648733191315E-2</v>
      </c>
      <c r="G6775">
        <f t="shared" si="528"/>
        <v>2.6638160844319487E-2</v>
      </c>
    </row>
    <row r="6776" spans="2:7" x14ac:dyDescent="0.4">
      <c r="B6776">
        <v>6.0939000000000002E-3</v>
      </c>
      <c r="C6776">
        <f t="shared" si="525"/>
        <v>172.01315503788109</v>
      </c>
      <c r="D6776">
        <f t="shared" si="526"/>
        <v>29588.525506086116</v>
      </c>
      <c r="E6776">
        <f t="shared" si="527"/>
        <v>2.6629672955473339E-2</v>
      </c>
      <c r="F6776">
        <f t="shared" si="529"/>
        <v>2.6629672955473339E-2</v>
      </c>
      <c r="G6776">
        <f t="shared" si="528"/>
        <v>2.662121302168401E-2</v>
      </c>
    </row>
    <row r="6777" spans="2:7" x14ac:dyDescent="0.4">
      <c r="B6777">
        <v>6.0948E-3</v>
      </c>
      <c r="C6777">
        <f t="shared" si="525"/>
        <v>171.95849979928568</v>
      </c>
      <c r="D6777">
        <f t="shared" si="526"/>
        <v>29569.725653220932</v>
      </c>
      <c r="E6777">
        <f t="shared" si="527"/>
        <v>2.6612753087894677E-2</v>
      </c>
      <c r="F6777">
        <f t="shared" si="529"/>
        <v>2.6612753087894677E-2</v>
      </c>
      <c r="G6777">
        <f t="shared" si="528"/>
        <v>2.66043210941381E-2</v>
      </c>
    </row>
    <row r="6778" spans="2:7" x14ac:dyDescent="0.4">
      <c r="B6778">
        <v>6.0956999999999999E-3</v>
      </c>
      <c r="C6778">
        <f t="shared" si="525"/>
        <v>171.90400777561129</v>
      </c>
      <c r="D6778">
        <f t="shared" si="526"/>
        <v>29550.987889317428</v>
      </c>
      <c r="E6778">
        <f t="shared" si="527"/>
        <v>2.6595889100381527E-2</v>
      </c>
      <c r="F6778">
        <f t="shared" si="529"/>
        <v>2.6595889100381527E-2</v>
      </c>
      <c r="G6778">
        <f t="shared" si="528"/>
        <v>2.6587485031596206E-2</v>
      </c>
    </row>
    <row r="6779" spans="2:7" x14ac:dyDescent="0.4">
      <c r="B6779">
        <v>6.0965999999999998E-3</v>
      </c>
      <c r="C6779">
        <f t="shared" si="525"/>
        <v>171.84967902473838</v>
      </c>
      <c r="D6779">
        <f t="shared" si="526"/>
        <v>29532.312180905607</v>
      </c>
      <c r="E6779">
        <f t="shared" si="527"/>
        <v>2.6579080962810888E-2</v>
      </c>
      <c r="F6779">
        <f t="shared" si="529"/>
        <v>2.6579080962810888E-2</v>
      </c>
      <c r="G6779">
        <f t="shared" si="528"/>
        <v>2.6570704803898067E-2</v>
      </c>
    </row>
    <row r="6780" spans="2:7" x14ac:dyDescent="0.4">
      <c r="B6780">
        <v>6.0974999999999996E-3</v>
      </c>
      <c r="C6780">
        <f t="shared" si="525"/>
        <v>171.79551360391417</v>
      </c>
      <c r="D6780">
        <f t="shared" si="526"/>
        <v>29513.698494432661</v>
      </c>
      <c r="E6780">
        <f t="shared" si="527"/>
        <v>2.656232864501084E-2</v>
      </c>
      <c r="F6780">
        <f t="shared" si="529"/>
        <v>2.6562328644985242E-2</v>
      </c>
      <c r="G6780">
        <f t="shared" si="528"/>
        <v>2.655398038083458E-2</v>
      </c>
    </row>
    <row r="6781" spans="2:7" x14ac:dyDescent="0.4">
      <c r="B6781">
        <v>6.0984000000000003E-3</v>
      </c>
      <c r="C6781">
        <f t="shared" si="525"/>
        <v>171.74151156975185</v>
      </c>
      <c r="D6781">
        <f t="shared" si="526"/>
        <v>29495.146796263209</v>
      </c>
      <c r="E6781">
        <f t="shared" si="527"/>
        <v>2.6545632116632738E-2</v>
      </c>
      <c r="F6781">
        <f t="shared" si="529"/>
        <v>2.6545632116658318E-2</v>
      </c>
      <c r="G6781">
        <f t="shared" si="528"/>
        <v>2.6537311732020129E-2</v>
      </c>
    </row>
    <row r="6782" spans="2:7" x14ac:dyDescent="0.4">
      <c r="B6782">
        <v>6.0993000000000002E-3</v>
      </c>
      <c r="C6782">
        <f t="shared" si="525"/>
        <v>171.68767297822995</v>
      </c>
      <c r="D6782">
        <f t="shared" si="526"/>
        <v>29476.657052679631</v>
      </c>
      <c r="E6782">
        <f t="shared" si="527"/>
        <v>2.6528991347407518E-2</v>
      </c>
      <c r="F6782">
        <f t="shared" si="529"/>
        <v>2.6528991347407518E-2</v>
      </c>
      <c r="G6782">
        <f t="shared" si="528"/>
        <v>2.6520698827148685E-2</v>
      </c>
    </row>
    <row r="6783" spans="2:7" x14ac:dyDescent="0.4">
      <c r="B6783">
        <v>6.1002000000000001E-3</v>
      </c>
      <c r="C6783">
        <f t="shared" si="525"/>
        <v>171.6339978846913</v>
      </c>
      <c r="D6783">
        <f t="shared" si="526"/>
        <v>29458.229229882218</v>
      </c>
      <c r="E6783">
        <f t="shared" si="527"/>
        <v>2.6512406306889849E-2</v>
      </c>
      <c r="F6783">
        <f t="shared" si="529"/>
        <v>2.6512406306889849E-2</v>
      </c>
      <c r="G6783">
        <f t="shared" si="528"/>
        <v>2.6504141635738252E-2</v>
      </c>
    </row>
    <row r="6784" spans="2:7" x14ac:dyDescent="0.4">
      <c r="B6784">
        <v>6.1010999999999999E-3</v>
      </c>
      <c r="C6784">
        <f t="shared" si="525"/>
        <v>171.58048634384323</v>
      </c>
      <c r="D6784">
        <f t="shared" si="526"/>
        <v>29439.863293989776</v>
      </c>
      <c r="E6784">
        <f t="shared" si="527"/>
        <v>2.6495876964586655E-2</v>
      </c>
      <c r="F6784">
        <f t="shared" si="529"/>
        <v>2.6495876964586655E-2</v>
      </c>
      <c r="G6784">
        <f t="shared" si="528"/>
        <v>2.6487640127259071E-2</v>
      </c>
    </row>
    <row r="6785" spans="2:7" x14ac:dyDescent="0.4">
      <c r="B6785">
        <v>6.1019999999999998E-3</v>
      </c>
      <c r="C6785">
        <f t="shared" si="525"/>
        <v>171.52713840975599</v>
      </c>
      <c r="D6785">
        <f t="shared" si="526"/>
        <v>29421.559211039588</v>
      </c>
      <c r="E6785">
        <f t="shared" si="527"/>
        <v>2.6479403289931487E-2</v>
      </c>
      <c r="F6785">
        <f t="shared" si="529"/>
        <v>2.6479403289931487E-2</v>
      </c>
      <c r="G6785">
        <f t="shared" si="528"/>
        <v>2.6471194271108216E-2</v>
      </c>
    </row>
    <row r="6786" spans="2:7" x14ac:dyDescent="0.4">
      <c r="B6786">
        <v>6.1028999999999996E-3</v>
      </c>
      <c r="C6786">
        <f t="shared" si="525"/>
        <v>171.47395413586247</v>
      </c>
      <c r="D6786">
        <f t="shared" si="526"/>
        <v>29403.316946987867</v>
      </c>
      <c r="E6786">
        <f t="shared" si="527"/>
        <v>2.6462985252310445E-2</v>
      </c>
      <c r="F6786">
        <f t="shared" si="529"/>
        <v>2.6462985252284941E-2</v>
      </c>
      <c r="G6786">
        <f t="shared" si="528"/>
        <v>2.6454804036635433E-2</v>
      </c>
    </row>
    <row r="6787" spans="2:7" x14ac:dyDescent="0.4">
      <c r="B6787">
        <v>6.1038000000000004E-3</v>
      </c>
      <c r="C6787">
        <f t="shared" si="525"/>
        <v>171.42093357495773</v>
      </c>
      <c r="D6787">
        <f t="shared" si="526"/>
        <v>29385.136467710072</v>
      </c>
      <c r="E6787">
        <f t="shared" si="527"/>
        <v>2.6446622820934927E-2</v>
      </c>
      <c r="F6787">
        <f t="shared" si="529"/>
        <v>2.6446622820960417E-2</v>
      </c>
      <c r="G6787">
        <f t="shared" si="528"/>
        <v>2.6438469393015911E-2</v>
      </c>
    </row>
    <row r="6788" spans="2:7" x14ac:dyDescent="0.4">
      <c r="B6788">
        <v>6.1047000000000002E-3</v>
      </c>
      <c r="C6788">
        <f t="shared" si="525"/>
        <v>171.36807677919811</v>
      </c>
      <c r="D6788">
        <f t="shared" si="526"/>
        <v>29367.017739001138</v>
      </c>
      <c r="E6788">
        <f t="shared" si="527"/>
        <v>2.6430315965096891E-2</v>
      </c>
      <c r="F6788">
        <f t="shared" si="529"/>
        <v>2.6430315965096891E-2</v>
      </c>
      <c r="G6788">
        <f t="shared" si="528"/>
        <v>2.642219030950543E-2</v>
      </c>
    </row>
    <row r="6789" spans="2:7" x14ac:dyDescent="0.4">
      <c r="B6789">
        <v>6.1056000000000001E-3</v>
      </c>
      <c r="C6789">
        <f t="shared" si="525"/>
        <v>171.31538380010028</v>
      </c>
      <c r="D6789">
        <f t="shared" si="526"/>
        <v>29348.96072657566</v>
      </c>
      <c r="E6789">
        <f t="shared" si="527"/>
        <v>2.6414064653913962E-2</v>
      </c>
      <c r="F6789">
        <f t="shared" si="529"/>
        <v>2.6414064653913962E-2</v>
      </c>
      <c r="G6789">
        <f t="shared" si="528"/>
        <v>2.6405966755185709E-2</v>
      </c>
    </row>
    <row r="6790" spans="2:7" x14ac:dyDescent="0.4">
      <c r="B6790">
        <v>6.1064999999999999E-3</v>
      </c>
      <c r="C6790">
        <f t="shared" ref="C6790:C6853" si="530">220*SQRT(2)*(SIN(120*PI()*B6790)+0.2*SIN(120*PI()*5*B6790)+0.05*SIN(120*PI()*7*B6790))</f>
        <v>171.26285468854135</v>
      </c>
      <c r="D6790">
        <f t="shared" ref="D6790:D6853" si="531">C6790^2</f>
        <v>29330.96539606843</v>
      </c>
      <c r="E6790">
        <f t="shared" ref="E6790:E6853" si="532">D6790*(B6791-B6790)</f>
        <v>2.6397868856457458E-2</v>
      </c>
      <c r="F6790">
        <f t="shared" si="529"/>
        <v>2.6397868856457458E-2</v>
      </c>
      <c r="G6790">
        <f t="shared" ref="G6790:G6853" si="533">(B6791-B6790)*0.5*(D6790+D6791)</f>
        <v>2.6389798699092186E-2</v>
      </c>
    </row>
    <row r="6791" spans="2:7" x14ac:dyDescent="0.4">
      <c r="B6791">
        <v>6.1073999999999998E-3</v>
      </c>
      <c r="C6791">
        <f t="shared" si="530"/>
        <v>171.21048949475755</v>
      </c>
      <c r="D6791">
        <f t="shared" si="531"/>
        <v>29313.031713034485</v>
      </c>
      <c r="E6791">
        <f t="shared" si="532"/>
        <v>2.638172854172691E-2</v>
      </c>
      <c r="F6791">
        <f t="shared" ref="F6791:F6854" si="534">D6791*(B6791-B6790)</f>
        <v>2.638172854172691E-2</v>
      </c>
      <c r="G6791">
        <f t="shared" si="533"/>
        <v>2.6373686110188629E-2</v>
      </c>
    </row>
    <row r="6792" spans="2:7" x14ac:dyDescent="0.4">
      <c r="B6792">
        <v>6.1082999999999997E-3</v>
      </c>
      <c r="C6792">
        <f t="shared" si="530"/>
        <v>171.15828826834363</v>
      </c>
      <c r="D6792">
        <f t="shared" si="531"/>
        <v>29295.159642949417</v>
      </c>
      <c r="E6792">
        <f t="shared" si="532"/>
        <v>2.6365643678675763E-2</v>
      </c>
      <c r="F6792">
        <f t="shared" si="534"/>
        <v>2.6365643678650352E-2</v>
      </c>
      <c r="G6792">
        <f t="shared" si="533"/>
        <v>2.6357628957392933E-2</v>
      </c>
    </row>
    <row r="6793" spans="2:7" x14ac:dyDescent="0.4">
      <c r="B6793">
        <v>6.1092000000000004E-3</v>
      </c>
      <c r="C6793">
        <f t="shared" si="530"/>
        <v>171.10625105825272</v>
      </c>
      <c r="D6793">
        <f t="shared" si="531"/>
        <v>29277.349151209812</v>
      </c>
      <c r="E6793">
        <f t="shared" si="532"/>
        <v>2.6349614236084711E-2</v>
      </c>
      <c r="F6793">
        <f t="shared" si="534"/>
        <v>2.6349614236110104E-2</v>
      </c>
      <c r="G6793">
        <f t="shared" si="533"/>
        <v>2.6341627209450283E-2</v>
      </c>
    </row>
    <row r="6794" spans="2:7" x14ac:dyDescent="0.4">
      <c r="B6794">
        <v>6.1101000000000003E-3</v>
      </c>
      <c r="C6794">
        <f t="shared" si="530"/>
        <v>171.05437791279505</v>
      </c>
      <c r="D6794">
        <f t="shared" si="531"/>
        <v>29259.600203133305</v>
      </c>
      <c r="E6794">
        <f t="shared" si="532"/>
        <v>2.6333640182815855E-2</v>
      </c>
      <c r="F6794">
        <f t="shared" si="534"/>
        <v>2.6333640182815855E-2</v>
      </c>
      <c r="G6794">
        <f t="shared" si="533"/>
        <v>2.6325680835187448E-2</v>
      </c>
    </row>
    <row r="6795" spans="2:7" x14ac:dyDescent="0.4">
      <c r="B6795">
        <v>6.1110000000000001E-3</v>
      </c>
      <c r="C6795">
        <f t="shared" si="530"/>
        <v>171.00266887963784</v>
      </c>
      <c r="D6795">
        <f t="shared" si="531"/>
        <v>29241.912763959059</v>
      </c>
      <c r="E6795">
        <f t="shared" si="532"/>
        <v>2.6317721487559037E-2</v>
      </c>
      <c r="F6795">
        <f t="shared" si="534"/>
        <v>2.6317721487559037E-2</v>
      </c>
      <c r="G6795">
        <f t="shared" si="533"/>
        <v>2.6309789803258984E-2</v>
      </c>
    </row>
    <row r="6796" spans="2:7" x14ac:dyDescent="0.4">
      <c r="B6796">
        <v>6.1119E-3</v>
      </c>
      <c r="C6796">
        <f t="shared" si="530"/>
        <v>170.95112400580413</v>
      </c>
      <c r="D6796">
        <f t="shared" si="531"/>
        <v>29224.286798847821</v>
      </c>
      <c r="E6796">
        <f t="shared" si="532"/>
        <v>2.6301858118958927E-2</v>
      </c>
      <c r="F6796">
        <f t="shared" si="534"/>
        <v>2.6301858118958927E-2</v>
      </c>
      <c r="G6796">
        <f t="shared" si="533"/>
        <v>2.6293954082274501E-2</v>
      </c>
    </row>
    <row r="6797" spans="2:7" x14ac:dyDescent="0.4">
      <c r="B6797">
        <v>6.1127999999999998E-3</v>
      </c>
      <c r="C6797">
        <f t="shared" si="530"/>
        <v>170.89974333767279</v>
      </c>
      <c r="D6797">
        <f t="shared" si="531"/>
        <v>29206.722272882434</v>
      </c>
      <c r="E6797">
        <f t="shared" si="532"/>
        <v>2.6286050045590079E-2</v>
      </c>
      <c r="F6797">
        <f t="shared" si="534"/>
        <v>2.6286050045590079E-2</v>
      </c>
      <c r="G6797">
        <f t="shared" si="533"/>
        <v>2.6278173640773516E-2</v>
      </c>
    </row>
    <row r="6798" spans="2:7" x14ac:dyDescent="0.4">
      <c r="B6798">
        <v>6.1136999999999997E-3</v>
      </c>
      <c r="C6798">
        <f t="shared" si="530"/>
        <v>170.84852692097712</v>
      </c>
      <c r="D6798">
        <f t="shared" si="531"/>
        <v>29189.219151067846</v>
      </c>
      <c r="E6798">
        <f t="shared" si="532"/>
        <v>2.627029723598227E-2</v>
      </c>
      <c r="F6798">
        <f t="shared" si="534"/>
        <v>2.6270297235956953E-2</v>
      </c>
      <c r="G6798">
        <f t="shared" si="533"/>
        <v>2.6262448447250938E-2</v>
      </c>
    </row>
    <row r="6799" spans="2:7" x14ac:dyDescent="0.4">
      <c r="B6799">
        <v>6.1146000000000004E-3</v>
      </c>
      <c r="C6799">
        <f t="shared" si="530"/>
        <v>170.79747480080485</v>
      </c>
      <c r="D6799">
        <f t="shared" si="531"/>
        <v>29171.777398331567</v>
      </c>
      <c r="E6799">
        <f t="shared" si="532"/>
        <v>2.6254599658494304E-2</v>
      </c>
      <c r="F6799">
        <f t="shared" si="534"/>
        <v>2.6254599658519607E-2</v>
      </c>
      <c r="G6799">
        <f t="shared" si="533"/>
        <v>2.6246778470030874E-2</v>
      </c>
    </row>
    <row r="6800" spans="2:7" x14ac:dyDescent="0.4">
      <c r="B6800">
        <v>6.1155000000000003E-3</v>
      </c>
      <c r="C6800">
        <f t="shared" si="530"/>
        <v>170.74658702159743</v>
      </c>
      <c r="D6800">
        <f t="shared" si="531"/>
        <v>29154.396979523946</v>
      </c>
      <c r="E6800">
        <f t="shared" si="532"/>
        <v>2.6238957281567447E-2</v>
      </c>
      <c r="F6800">
        <f t="shared" si="534"/>
        <v>2.6238957281567447E-2</v>
      </c>
      <c r="G6800">
        <f t="shared" si="533"/>
        <v>2.6231163677519879E-2</v>
      </c>
    </row>
    <row r="6801" spans="2:7" x14ac:dyDescent="0.4">
      <c r="B6801">
        <v>6.1164000000000001E-3</v>
      </c>
      <c r="C6801">
        <f t="shared" si="530"/>
        <v>170.69586362714895</v>
      </c>
      <c r="D6801">
        <f t="shared" si="531"/>
        <v>29137.077859418234</v>
      </c>
      <c r="E6801">
        <f t="shared" si="532"/>
        <v>2.6223370073472311E-2</v>
      </c>
      <c r="F6801">
        <f t="shared" si="534"/>
        <v>2.6223370073472311E-2</v>
      </c>
      <c r="G6801">
        <f t="shared" si="533"/>
        <v>2.6215604037954039E-2</v>
      </c>
    </row>
    <row r="6802" spans="2:7" x14ac:dyDescent="0.4">
      <c r="B6802">
        <v>6.1173E-3</v>
      </c>
      <c r="C6802">
        <f t="shared" si="530"/>
        <v>170.64530466060577</v>
      </c>
      <c r="D6802">
        <f t="shared" si="531"/>
        <v>29119.820002710963</v>
      </c>
      <c r="E6802">
        <f t="shared" si="532"/>
        <v>2.6207838002435768E-2</v>
      </c>
      <c r="F6802">
        <f t="shared" si="534"/>
        <v>2.6207838002435768E-2</v>
      </c>
      <c r="G6802">
        <f t="shared" si="533"/>
        <v>2.6200099519525875E-2</v>
      </c>
    </row>
    <row r="6803" spans="2:7" x14ac:dyDescent="0.4">
      <c r="B6803">
        <v>6.1181999999999999E-3</v>
      </c>
      <c r="C6803">
        <f t="shared" si="530"/>
        <v>170.59491016446626</v>
      </c>
      <c r="D6803">
        <f t="shared" si="531"/>
        <v>29102.623374022311</v>
      </c>
      <c r="E6803">
        <f t="shared" si="532"/>
        <v>2.6192361036615982E-2</v>
      </c>
      <c r="F6803">
        <f t="shared" si="534"/>
        <v>2.6192361036615982E-2</v>
      </c>
      <c r="G6803">
        <f t="shared" si="533"/>
        <v>2.6184650090359234E-2</v>
      </c>
    </row>
    <row r="6804" spans="2:7" x14ac:dyDescent="0.4">
      <c r="B6804">
        <v>6.1190999999999997E-3</v>
      </c>
      <c r="C6804">
        <f t="shared" si="530"/>
        <v>170.54468018057966</v>
      </c>
      <c r="D6804">
        <f t="shared" si="531"/>
        <v>29085.4879378962</v>
      </c>
      <c r="E6804">
        <f t="shared" si="532"/>
        <v>2.6176939144102487E-2</v>
      </c>
      <c r="F6804">
        <f t="shared" si="534"/>
        <v>2.6176939144102487E-2</v>
      </c>
      <c r="G6804">
        <f t="shared" si="533"/>
        <v>2.6169255718509428E-2</v>
      </c>
    </row>
    <row r="6805" spans="2:7" x14ac:dyDescent="0.4">
      <c r="B6805">
        <v>6.1199999999999996E-3</v>
      </c>
      <c r="C6805">
        <f t="shared" si="530"/>
        <v>170.49461475014544</v>
      </c>
      <c r="D6805">
        <f t="shared" si="531"/>
        <v>29068.413658800513</v>
      </c>
      <c r="E6805">
        <f t="shared" si="532"/>
        <v>2.6161572292941582E-2</v>
      </c>
      <c r="F6805">
        <f t="shared" si="534"/>
        <v>2.6161572292916369E-2</v>
      </c>
      <c r="G6805">
        <f t="shared" si="533"/>
        <v>2.6153916371988759E-2</v>
      </c>
    </row>
    <row r="6806" spans="2:7" x14ac:dyDescent="0.4">
      <c r="B6806">
        <v>6.1209000000000003E-3</v>
      </c>
      <c r="C6806">
        <f t="shared" si="530"/>
        <v>170.44471391371331</v>
      </c>
      <c r="D6806">
        <f t="shared" si="531"/>
        <v>29051.400501127577</v>
      </c>
      <c r="E6806">
        <f t="shared" si="532"/>
        <v>2.614626045101073E-2</v>
      </c>
      <c r="F6806">
        <f t="shared" si="534"/>
        <v>2.6146260451035928E-2</v>
      </c>
      <c r="G6806">
        <f t="shared" si="533"/>
        <v>2.6138632018640719E-2</v>
      </c>
    </row>
    <row r="6807" spans="2:7" x14ac:dyDescent="0.4">
      <c r="B6807">
        <v>6.1218000000000002E-3</v>
      </c>
      <c r="C6807">
        <f t="shared" si="530"/>
        <v>170.39497771118201</v>
      </c>
      <c r="D6807">
        <f t="shared" si="531"/>
        <v>29034.448429194214</v>
      </c>
      <c r="E6807">
        <f t="shared" si="532"/>
        <v>2.6131003586270705E-2</v>
      </c>
      <c r="F6807">
        <f t="shared" si="534"/>
        <v>2.6131003586270705E-2</v>
      </c>
      <c r="G6807">
        <f t="shared" si="533"/>
        <v>2.6123402626392185E-2</v>
      </c>
    </row>
    <row r="6808" spans="2:7" x14ac:dyDescent="0.4">
      <c r="B6808">
        <v>6.1227E-3</v>
      </c>
      <c r="C6808">
        <f t="shared" si="530"/>
        <v>170.34540618179858</v>
      </c>
      <c r="D6808">
        <f t="shared" si="531"/>
        <v>29017.55740724194</v>
      </c>
      <c r="E6808">
        <f t="shared" si="532"/>
        <v>2.6115801666513661E-2</v>
      </c>
      <c r="F6808">
        <f t="shared" si="534"/>
        <v>2.6115801666513661E-2</v>
      </c>
      <c r="G6808">
        <f t="shared" si="533"/>
        <v>2.6108228163001658E-2</v>
      </c>
    </row>
    <row r="6809" spans="2:7" x14ac:dyDescent="0.4">
      <c r="B6809">
        <v>6.1235999999999999E-3</v>
      </c>
      <c r="C6809">
        <f t="shared" si="530"/>
        <v>170.29599936415855</v>
      </c>
      <c r="D6809">
        <f t="shared" si="531"/>
        <v>29000.727399437488</v>
      </c>
      <c r="E6809">
        <f t="shared" si="532"/>
        <v>2.6100654659489658E-2</v>
      </c>
      <c r="F6809">
        <f t="shared" si="534"/>
        <v>2.6100654659489658E-2</v>
      </c>
      <c r="G6809">
        <f t="shared" si="533"/>
        <v>2.6093108596185532E-2</v>
      </c>
    </row>
    <row r="6810" spans="2:7" x14ac:dyDescent="0.4">
      <c r="B6810">
        <v>6.1244999999999997E-3</v>
      </c>
      <c r="C6810">
        <f t="shared" si="530"/>
        <v>170.24675729620452</v>
      </c>
      <c r="D6810">
        <f t="shared" si="531"/>
        <v>28983.958369872766</v>
      </c>
      <c r="E6810">
        <f t="shared" si="532"/>
        <v>2.6085562532881409E-2</v>
      </c>
      <c r="F6810">
        <f t="shared" si="534"/>
        <v>2.6085562532881409E-2</v>
      </c>
      <c r="G6810">
        <f t="shared" si="533"/>
        <v>2.6078043893593014E-2</v>
      </c>
    </row>
    <row r="6811" spans="2:7" x14ac:dyDescent="0.4">
      <c r="B6811">
        <v>6.1253999999999996E-3</v>
      </c>
      <c r="C6811">
        <f t="shared" si="530"/>
        <v>170.19768001522587</v>
      </c>
      <c r="D6811">
        <f t="shared" si="531"/>
        <v>28967.250282565215</v>
      </c>
      <c r="E6811">
        <f t="shared" si="532"/>
        <v>2.6070525254329742E-2</v>
      </c>
      <c r="F6811">
        <f t="shared" si="534"/>
        <v>2.6070525254304616E-2</v>
      </c>
      <c r="G6811">
        <f t="shared" si="533"/>
        <v>2.6063034022831531E-2</v>
      </c>
    </row>
    <row r="6812" spans="2:7" x14ac:dyDescent="0.4">
      <c r="B6812">
        <v>6.1263000000000003E-3</v>
      </c>
      <c r="C6812">
        <f t="shared" si="530"/>
        <v>170.14876755785829</v>
      </c>
      <c r="D6812">
        <f t="shared" si="531"/>
        <v>28950.603101458091</v>
      </c>
      <c r="E6812">
        <f t="shared" si="532"/>
        <v>2.6055542791308207E-2</v>
      </c>
      <c r="F6812">
        <f t="shared" si="534"/>
        <v>2.6055542791333319E-2</v>
      </c>
      <c r="G6812">
        <f t="shared" si="533"/>
        <v>2.6048078951341359E-2</v>
      </c>
    </row>
    <row r="6813" spans="2:7" x14ac:dyDescent="0.4">
      <c r="B6813">
        <v>6.1272000000000002E-3</v>
      </c>
      <c r="C6813">
        <f t="shared" si="530"/>
        <v>170.10001996008305</v>
      </c>
      <c r="D6813">
        <f t="shared" si="531"/>
        <v>28934.01679042065</v>
      </c>
      <c r="E6813">
        <f t="shared" si="532"/>
        <v>2.6040615111374513E-2</v>
      </c>
      <c r="F6813">
        <f t="shared" si="534"/>
        <v>2.6040615111374513E-2</v>
      </c>
      <c r="G6813">
        <f t="shared" si="533"/>
        <v>2.6033178646646966E-2</v>
      </c>
    </row>
    <row r="6814" spans="2:7" x14ac:dyDescent="0.4">
      <c r="B6814">
        <v>6.1281E-3</v>
      </c>
      <c r="C6814">
        <f t="shared" si="530"/>
        <v>170.05143725722615</v>
      </c>
      <c r="D6814">
        <f t="shared" si="531"/>
        <v>28917.491313248323</v>
      </c>
      <c r="E6814">
        <f t="shared" si="532"/>
        <v>2.6025742181919422E-2</v>
      </c>
      <c r="F6814">
        <f t="shared" si="534"/>
        <v>2.6025742181919422E-2</v>
      </c>
      <c r="G6814">
        <f t="shared" si="533"/>
        <v>2.6018333076106057E-2</v>
      </c>
    </row>
    <row r="6815" spans="2:7" x14ac:dyDescent="0.4">
      <c r="B6815">
        <v>6.1289999999999999E-3</v>
      </c>
      <c r="C6815">
        <f t="shared" si="530"/>
        <v>170.00301948395818</v>
      </c>
      <c r="D6815">
        <f t="shared" si="531"/>
        <v>28901.026633663067</v>
      </c>
      <c r="E6815">
        <f t="shared" si="532"/>
        <v>2.6010923970292692E-2</v>
      </c>
      <c r="F6815">
        <f t="shared" si="534"/>
        <v>2.6010923970292692E-2</v>
      </c>
      <c r="G6815">
        <f t="shared" si="533"/>
        <v>2.6003542207035421E-2</v>
      </c>
    </row>
    <row r="6816" spans="2:7" x14ac:dyDescent="0.4">
      <c r="B6816">
        <v>6.1298999999999998E-3</v>
      </c>
      <c r="C6816">
        <f t="shared" si="530"/>
        <v>169.95476667429361</v>
      </c>
      <c r="D6816">
        <f t="shared" si="531"/>
        <v>28884.622715313581</v>
      </c>
      <c r="E6816">
        <f t="shared" si="532"/>
        <v>2.5996160443778157E-2</v>
      </c>
      <c r="F6816">
        <f t="shared" si="534"/>
        <v>2.5996160443778157E-2</v>
      </c>
      <c r="G6816">
        <f t="shared" si="533"/>
        <v>2.5988806006685967E-2</v>
      </c>
    </row>
    <row r="6817" spans="2:7" x14ac:dyDescent="0.4">
      <c r="B6817">
        <v>6.1307999999999996E-3</v>
      </c>
      <c r="C6817">
        <f t="shared" si="530"/>
        <v>169.90667886158971</v>
      </c>
      <c r="D6817">
        <f t="shared" si="531"/>
        <v>28868.279521775377</v>
      </c>
      <c r="E6817">
        <f t="shared" si="532"/>
        <v>2.5981451569618817E-2</v>
      </c>
      <c r="F6817">
        <f t="shared" si="534"/>
        <v>2.5981451569593778E-2</v>
      </c>
      <c r="G6817">
        <f t="shared" si="533"/>
        <v>2.5974124442267942E-2</v>
      </c>
    </row>
    <row r="6818" spans="2:7" x14ac:dyDescent="0.4">
      <c r="B6818">
        <v>6.1317000000000003E-3</v>
      </c>
      <c r="C6818">
        <f t="shared" si="530"/>
        <v>169.85875607854669</v>
      </c>
      <c r="D6818">
        <f t="shared" si="531"/>
        <v>28851.997016551224</v>
      </c>
      <c r="E6818">
        <f t="shared" si="532"/>
        <v>2.5966797314892039E-2</v>
      </c>
      <c r="F6818">
        <f t="shared" si="534"/>
        <v>2.5966797314917064E-2</v>
      </c>
      <c r="G6818">
        <f t="shared" si="533"/>
        <v>2.5959497480826061E-2</v>
      </c>
    </row>
    <row r="6819" spans="2:7" x14ac:dyDescent="0.4">
      <c r="B6819">
        <v>6.1326000000000002E-3</v>
      </c>
      <c r="C6819">
        <f t="shared" si="530"/>
        <v>169.81099835720673</v>
      </c>
      <c r="D6819">
        <f t="shared" si="531"/>
        <v>28835.775163071266</v>
      </c>
      <c r="E6819">
        <f t="shared" si="532"/>
        <v>2.5952197646760083E-2</v>
      </c>
      <c r="F6819">
        <f t="shared" si="534"/>
        <v>2.5952197646760083E-2</v>
      </c>
      <c r="G6819">
        <f t="shared" si="533"/>
        <v>2.5944925089489985E-2</v>
      </c>
    </row>
    <row r="6820" spans="2:7" x14ac:dyDescent="0.4">
      <c r="B6820">
        <v>6.1335000000000001E-3</v>
      </c>
      <c r="C6820">
        <f t="shared" si="530"/>
        <v>169.76340572895347</v>
      </c>
      <c r="D6820">
        <f t="shared" si="531"/>
        <v>28819.613924693273</v>
      </c>
      <c r="E6820">
        <f t="shared" si="532"/>
        <v>2.5937652532219888E-2</v>
      </c>
      <c r="F6820">
        <f t="shared" si="534"/>
        <v>2.5937652532219888E-2</v>
      </c>
      <c r="G6820">
        <f t="shared" si="533"/>
        <v>2.5930407235224173E-2</v>
      </c>
    </row>
    <row r="6821" spans="2:7" x14ac:dyDescent="0.4">
      <c r="B6821">
        <v>6.1343999999999999E-3</v>
      </c>
      <c r="C6821">
        <f t="shared" si="530"/>
        <v>169.71597822451128</v>
      </c>
      <c r="D6821">
        <f t="shared" si="531"/>
        <v>28803.513264702786</v>
      </c>
      <c r="E6821">
        <f t="shared" si="532"/>
        <v>2.5923161938228453E-2</v>
      </c>
      <c r="F6821">
        <f t="shared" si="534"/>
        <v>2.5923161938228453E-2</v>
      </c>
      <c r="G6821">
        <f t="shared" si="533"/>
        <v>2.591594388495325E-2</v>
      </c>
    </row>
    <row r="6822" spans="2:7" x14ac:dyDescent="0.4">
      <c r="B6822">
        <v>6.1352999999999998E-3</v>
      </c>
      <c r="C6822">
        <f t="shared" si="530"/>
        <v>169.6687158739449</v>
      </c>
      <c r="D6822">
        <f t="shared" si="531"/>
        <v>28787.473146313445</v>
      </c>
      <c r="E6822">
        <f t="shared" si="532"/>
        <v>2.590872583167805E-2</v>
      </c>
      <c r="F6822">
        <f t="shared" si="534"/>
        <v>2.590872583167805E-2</v>
      </c>
      <c r="G6822">
        <f t="shared" si="533"/>
        <v>2.590153500553723E-2</v>
      </c>
    </row>
    <row r="6823" spans="2:7" x14ac:dyDescent="0.4">
      <c r="B6823">
        <v>6.1361999999999996E-3</v>
      </c>
      <c r="C6823">
        <f t="shared" si="530"/>
        <v>169.62161870665889</v>
      </c>
      <c r="D6823">
        <f t="shared" si="531"/>
        <v>28771.493532667173</v>
      </c>
      <c r="E6823">
        <f t="shared" si="532"/>
        <v>2.5894344179421363E-2</v>
      </c>
      <c r="F6823">
        <f t="shared" si="534"/>
        <v>2.5894344179396407E-2</v>
      </c>
      <c r="G6823">
        <f t="shared" si="533"/>
        <v>2.5887180563796561E-2</v>
      </c>
    </row>
    <row r="6824" spans="2:7" x14ac:dyDescent="0.4">
      <c r="B6824">
        <v>6.1371000000000004E-3</v>
      </c>
      <c r="C6824">
        <f t="shared" si="530"/>
        <v>169.57468675139663</v>
      </c>
      <c r="D6824">
        <f t="shared" si="531"/>
        <v>28755.574386834291</v>
      </c>
      <c r="E6824">
        <f t="shared" si="532"/>
        <v>2.5880016948146813E-2</v>
      </c>
      <c r="F6824">
        <f t="shared" si="534"/>
        <v>2.5880016948171755E-2</v>
      </c>
      <c r="G6824">
        <f t="shared" si="533"/>
        <v>2.5872880526387653E-2</v>
      </c>
    </row>
    <row r="6825" spans="2:7" x14ac:dyDescent="0.4">
      <c r="B6825">
        <v>6.1380000000000002E-3</v>
      </c>
      <c r="C6825">
        <f t="shared" si="530"/>
        <v>169.52792003624043</v>
      </c>
      <c r="D6825">
        <f t="shared" si="531"/>
        <v>28739.71567181393</v>
      </c>
      <c r="E6825">
        <f t="shared" si="532"/>
        <v>2.5865744104628493E-2</v>
      </c>
      <c r="F6825">
        <f t="shared" si="534"/>
        <v>2.5865744104628493E-2</v>
      </c>
      <c r="G6825">
        <f t="shared" si="533"/>
        <v>2.5858634860052552E-2</v>
      </c>
    </row>
    <row r="6826" spans="2:7" x14ac:dyDescent="0.4">
      <c r="B6826">
        <v>6.1389000000000001E-3</v>
      </c>
      <c r="C6826">
        <f t="shared" si="530"/>
        <v>169.48131858861041</v>
      </c>
      <c r="D6826">
        <f t="shared" si="531"/>
        <v>28723.917350534059</v>
      </c>
      <c r="E6826">
        <f t="shared" si="532"/>
        <v>2.5851525615476611E-2</v>
      </c>
      <c r="F6826">
        <f t="shared" si="534"/>
        <v>2.5851525615476611E-2</v>
      </c>
      <c r="G6826">
        <f t="shared" si="533"/>
        <v>2.5844443531369596E-2</v>
      </c>
    </row>
    <row r="6827" spans="2:7" x14ac:dyDescent="0.4">
      <c r="B6827">
        <v>6.1397999999999999E-3</v>
      </c>
      <c r="C6827">
        <f t="shared" si="530"/>
        <v>169.43488243526423</v>
      </c>
      <c r="D6827">
        <f t="shared" si="531"/>
        <v>28708.17938585181</v>
      </c>
      <c r="E6827">
        <f t="shared" si="532"/>
        <v>2.5837361447262588E-2</v>
      </c>
      <c r="F6827">
        <f t="shared" si="534"/>
        <v>2.5837361447262588E-2</v>
      </c>
      <c r="G6827">
        <f t="shared" si="533"/>
        <v>2.5830306506878363E-2</v>
      </c>
    </row>
    <row r="6828" spans="2:7" x14ac:dyDescent="0.4">
      <c r="B6828">
        <v>6.1406999999999998E-3</v>
      </c>
      <c r="C6828">
        <f t="shared" si="530"/>
        <v>169.38861160229612</v>
      </c>
      <c r="D6828">
        <f t="shared" si="531"/>
        <v>28692.501740553529</v>
      </c>
      <c r="E6828">
        <f t="shared" si="532"/>
        <v>2.5823251566494138E-2</v>
      </c>
      <c r="F6828">
        <f t="shared" si="534"/>
        <v>2.5823251566494138E-2</v>
      </c>
      <c r="G6828">
        <f t="shared" si="533"/>
        <v>2.5816223753054909E-2</v>
      </c>
    </row>
    <row r="6829" spans="2:7" x14ac:dyDescent="0.4">
      <c r="B6829">
        <v>6.1415999999999997E-3</v>
      </c>
      <c r="C6829">
        <f t="shared" si="530"/>
        <v>169.34250611513707</v>
      </c>
      <c r="D6829">
        <f t="shared" si="531"/>
        <v>28676.884377355236</v>
      </c>
      <c r="E6829">
        <f t="shared" si="532"/>
        <v>2.5809195939640549E-2</v>
      </c>
      <c r="F6829">
        <f t="shared" si="534"/>
        <v>2.5809195939615677E-2</v>
      </c>
      <c r="G6829">
        <f t="shared" si="533"/>
        <v>2.5802195236336832E-2</v>
      </c>
    </row>
    <row r="6830" spans="2:7" x14ac:dyDescent="0.4">
      <c r="B6830">
        <v>6.1425000000000004E-3</v>
      </c>
      <c r="C6830">
        <f t="shared" si="530"/>
        <v>169.29656599855338</v>
      </c>
      <c r="D6830">
        <f t="shared" si="531"/>
        <v>28661.32725890254</v>
      </c>
      <c r="E6830">
        <f t="shared" si="532"/>
        <v>2.5795194533008253E-2</v>
      </c>
      <c r="F6830">
        <f t="shared" si="534"/>
        <v>2.5795194533033111E-2</v>
      </c>
      <c r="G6830">
        <f t="shared" si="533"/>
        <v>2.5788220922999126E-2</v>
      </c>
    </row>
    <row r="6831" spans="2:7" x14ac:dyDescent="0.4">
      <c r="B6831">
        <v>6.1434000000000002E-3</v>
      </c>
      <c r="C6831">
        <f t="shared" si="530"/>
        <v>169.25079127664705</v>
      </c>
      <c r="D6831">
        <f t="shared" si="531"/>
        <v>28645.830347771145</v>
      </c>
      <c r="E6831">
        <f t="shared" si="532"/>
        <v>2.5781247312989999E-2</v>
      </c>
      <c r="F6831">
        <f t="shared" si="534"/>
        <v>2.5781247312989999E-2</v>
      </c>
      <c r="G6831">
        <f t="shared" si="533"/>
        <v>2.5774300779403018E-2</v>
      </c>
    </row>
    <row r="6832" spans="2:7" x14ac:dyDescent="0.4">
      <c r="B6832">
        <v>6.1443000000000001E-3</v>
      </c>
      <c r="C6832">
        <f t="shared" si="530"/>
        <v>169.20518197285432</v>
      </c>
      <c r="D6832">
        <f t="shared" si="531"/>
        <v>28630.393606466743</v>
      </c>
      <c r="E6832">
        <f t="shared" si="532"/>
        <v>2.576735424581604E-2</v>
      </c>
      <c r="F6832">
        <f t="shared" si="534"/>
        <v>2.576735424581604E-2</v>
      </c>
      <c r="G6832">
        <f t="shared" si="533"/>
        <v>2.5760434771747436E-2</v>
      </c>
    </row>
    <row r="6833" spans="2:7" x14ac:dyDescent="0.4">
      <c r="B6833">
        <v>6.1452E-3</v>
      </c>
      <c r="C6833">
        <f t="shared" si="530"/>
        <v>169.15973810994566</v>
      </c>
      <c r="D6833">
        <f t="shared" si="531"/>
        <v>28615.016997425402</v>
      </c>
      <c r="E6833">
        <f t="shared" si="532"/>
        <v>2.5753515297678834E-2</v>
      </c>
      <c r="F6833">
        <f t="shared" si="534"/>
        <v>2.5753515297678834E-2</v>
      </c>
      <c r="G6833">
        <f t="shared" si="533"/>
        <v>2.5746622866193579E-2</v>
      </c>
    </row>
    <row r="6834" spans="2:7" x14ac:dyDescent="0.4">
      <c r="B6834">
        <v>6.1460999999999998E-3</v>
      </c>
      <c r="C6834">
        <f t="shared" si="530"/>
        <v>169.11445971002516</v>
      </c>
      <c r="D6834">
        <f t="shared" si="531"/>
        <v>28599.700483013723</v>
      </c>
      <c r="E6834">
        <f t="shared" si="532"/>
        <v>2.5739730434708324E-2</v>
      </c>
      <c r="F6834">
        <f t="shared" si="534"/>
        <v>2.5739730434708324E-2</v>
      </c>
      <c r="G6834">
        <f t="shared" si="533"/>
        <v>2.5732865028840195E-2</v>
      </c>
    </row>
    <row r="6835" spans="2:7" x14ac:dyDescent="0.4">
      <c r="B6835">
        <v>6.1469999999999997E-3</v>
      </c>
      <c r="C6835">
        <f t="shared" si="530"/>
        <v>169.06934679452982</v>
      </c>
      <c r="D6835">
        <f t="shared" si="531"/>
        <v>28584.444025528992</v>
      </c>
      <c r="E6835">
        <f t="shared" si="532"/>
        <v>2.5725999622996862E-2</v>
      </c>
      <c r="F6835">
        <f t="shared" si="534"/>
        <v>2.5725999622972069E-2</v>
      </c>
      <c r="G6835">
        <f t="shared" si="533"/>
        <v>2.5719161225748532E-2</v>
      </c>
    </row>
    <row r="6836" spans="2:7" x14ac:dyDescent="0.4">
      <c r="B6836">
        <v>6.1479000000000004E-3</v>
      </c>
      <c r="C6836">
        <f t="shared" si="530"/>
        <v>169.02439938422907</v>
      </c>
      <c r="D6836">
        <f t="shared" si="531"/>
        <v>28569.247587199377</v>
      </c>
      <c r="E6836">
        <f t="shared" si="532"/>
        <v>2.5712322828475419E-2</v>
      </c>
      <c r="F6836">
        <f t="shared" si="534"/>
        <v>2.5712322828500198E-2</v>
      </c>
      <c r="G6836">
        <f t="shared" si="533"/>
        <v>2.5705511422818638E-2</v>
      </c>
    </row>
    <row r="6837" spans="2:7" x14ac:dyDescent="0.4">
      <c r="B6837">
        <v>6.1488000000000003E-3</v>
      </c>
      <c r="C6837">
        <f t="shared" si="530"/>
        <v>168.97961749922476</v>
      </c>
      <c r="D6837">
        <f t="shared" si="531"/>
        <v>28554.111130184305</v>
      </c>
      <c r="E6837">
        <f t="shared" si="532"/>
        <v>2.5698700017161857E-2</v>
      </c>
      <c r="F6837">
        <f t="shared" si="534"/>
        <v>2.5698700017161857E-2</v>
      </c>
      <c r="G6837">
        <f t="shared" si="533"/>
        <v>2.5691915586037301E-2</v>
      </c>
    </row>
    <row r="6838" spans="2:7" x14ac:dyDescent="0.4">
      <c r="B6838">
        <v>6.1497000000000001E-3</v>
      </c>
      <c r="C6838">
        <f t="shared" si="530"/>
        <v>168.93500115894923</v>
      </c>
      <c r="D6838">
        <f t="shared" si="531"/>
        <v>28539.034616574179</v>
      </c>
      <c r="E6838">
        <f t="shared" si="532"/>
        <v>2.5685131154912746E-2</v>
      </c>
      <c r="F6838">
        <f t="shared" si="534"/>
        <v>2.5685131154912746E-2</v>
      </c>
      <c r="G6838">
        <f t="shared" si="533"/>
        <v>2.5678373681230351E-2</v>
      </c>
    </row>
    <row r="6839" spans="2:7" x14ac:dyDescent="0.4">
      <c r="B6839">
        <v>6.1506E-3</v>
      </c>
      <c r="C6839">
        <f t="shared" si="530"/>
        <v>168.8905503821664</v>
      </c>
      <c r="D6839">
        <f t="shared" si="531"/>
        <v>28524.018008391085</v>
      </c>
      <c r="E6839">
        <f t="shared" si="532"/>
        <v>2.5671616207547963E-2</v>
      </c>
      <c r="F6839">
        <f t="shared" si="534"/>
        <v>2.5671616207547963E-2</v>
      </c>
      <c r="G6839">
        <f t="shared" si="533"/>
        <v>2.5664885674186892E-2</v>
      </c>
    </row>
    <row r="6840" spans="2:7" x14ac:dyDescent="0.4">
      <c r="B6840">
        <v>6.1514999999999999E-3</v>
      </c>
      <c r="C6840">
        <f t="shared" si="530"/>
        <v>168.84626518697033</v>
      </c>
      <c r="D6840">
        <f t="shared" si="531"/>
        <v>28509.06126758871</v>
      </c>
      <c r="E6840">
        <f t="shared" si="532"/>
        <v>2.5658155140825825E-2</v>
      </c>
      <c r="F6840">
        <f t="shared" si="534"/>
        <v>2.5658155140825825E-2</v>
      </c>
      <c r="G6840">
        <f t="shared" si="533"/>
        <v>2.5651451530634535E-2</v>
      </c>
    </row>
    <row r="6841" spans="2:7" x14ac:dyDescent="0.4">
      <c r="B6841">
        <v>6.1523999999999997E-3</v>
      </c>
      <c r="C6841">
        <f t="shared" si="530"/>
        <v>168.80214559078479</v>
      </c>
      <c r="D6841">
        <f t="shared" si="531"/>
        <v>28494.164356052504</v>
      </c>
      <c r="E6841">
        <f t="shared" si="532"/>
        <v>2.5644747920443245E-2</v>
      </c>
      <c r="F6841">
        <f t="shared" si="534"/>
        <v>2.5644747920443245E-2</v>
      </c>
      <c r="G6841">
        <f t="shared" si="533"/>
        <v>2.5638071216239594E-2</v>
      </c>
    </row>
    <row r="6842" spans="2:7" x14ac:dyDescent="0.4">
      <c r="B6842">
        <v>6.1532999999999996E-3</v>
      </c>
      <c r="C6842">
        <f t="shared" si="530"/>
        <v>168.75819161036287</v>
      </c>
      <c r="D6842">
        <f t="shared" si="531"/>
        <v>28479.327235599951</v>
      </c>
      <c r="E6842">
        <f t="shared" si="532"/>
        <v>2.5631394512060649E-2</v>
      </c>
      <c r="F6842">
        <f t="shared" si="534"/>
        <v>2.5631394512035947E-2</v>
      </c>
      <c r="G6842">
        <f t="shared" si="533"/>
        <v>2.562474469663199E-2</v>
      </c>
    </row>
    <row r="6843" spans="2:7" x14ac:dyDescent="0.4">
      <c r="B6843">
        <v>6.1542000000000003E-3</v>
      </c>
      <c r="C6843">
        <f t="shared" si="530"/>
        <v>168.71440326178652</v>
      </c>
      <c r="D6843">
        <f t="shared" si="531"/>
        <v>28464.549867980721</v>
      </c>
      <c r="E6843">
        <f t="shared" si="532"/>
        <v>2.5618094881178641E-2</v>
      </c>
      <c r="F6843">
        <f t="shared" si="534"/>
        <v>2.561809488120333E-2</v>
      </c>
      <c r="G6843">
        <f t="shared" si="533"/>
        <v>2.5611471937281874E-2</v>
      </c>
    </row>
    <row r="6844" spans="2:7" x14ac:dyDescent="0.4">
      <c r="B6844">
        <v>6.1551000000000002E-3</v>
      </c>
      <c r="C6844">
        <f t="shared" si="530"/>
        <v>168.67078056046574</v>
      </c>
      <c r="D6844">
        <f t="shared" si="531"/>
        <v>28449.832214876787</v>
      </c>
      <c r="E6844">
        <f t="shared" si="532"/>
        <v>2.5604848993385103E-2</v>
      </c>
      <c r="F6844">
        <f t="shared" si="534"/>
        <v>2.5604848993385103E-2</v>
      </c>
      <c r="G6844">
        <f t="shared" si="533"/>
        <v>2.5598252903746753E-2</v>
      </c>
    </row>
    <row r="6845" spans="2:7" x14ac:dyDescent="0.4">
      <c r="B6845">
        <v>6.156E-3</v>
      </c>
      <c r="C6845">
        <f t="shared" si="530"/>
        <v>168.62732352113838</v>
      </c>
      <c r="D6845">
        <f t="shared" si="531"/>
        <v>28435.174237902669</v>
      </c>
      <c r="E6845">
        <f t="shared" si="532"/>
        <v>2.55916568141084E-2</v>
      </c>
      <c r="F6845">
        <f t="shared" si="534"/>
        <v>2.55916568141084E-2</v>
      </c>
      <c r="G6845">
        <f t="shared" si="533"/>
        <v>2.5585087561424715E-2</v>
      </c>
    </row>
    <row r="6846" spans="2:7" x14ac:dyDescent="0.4">
      <c r="B6846">
        <v>6.1568999999999999E-3</v>
      </c>
      <c r="C6846">
        <f t="shared" si="530"/>
        <v>168.58403215786953</v>
      </c>
      <c r="D6846">
        <f t="shared" si="531"/>
        <v>28420.575898605588</v>
      </c>
      <c r="E6846">
        <f t="shared" si="532"/>
        <v>2.5578518308741027E-2</v>
      </c>
      <c r="F6846">
        <f t="shared" si="534"/>
        <v>2.5578518308741027E-2</v>
      </c>
      <c r="G6846">
        <f t="shared" si="533"/>
        <v>2.557197587567801E-2</v>
      </c>
    </row>
    <row r="6847" spans="2:7" x14ac:dyDescent="0.4">
      <c r="B6847">
        <v>6.1577999999999997E-3</v>
      </c>
      <c r="C6847">
        <f t="shared" si="530"/>
        <v>168.54090648405077</v>
      </c>
      <c r="D6847">
        <f t="shared" si="531"/>
        <v>28406.037158465544</v>
      </c>
      <c r="E6847">
        <f t="shared" si="532"/>
        <v>2.5565433442614992E-2</v>
      </c>
      <c r="F6847">
        <f t="shared" si="534"/>
        <v>2.5565433442614992E-2</v>
      </c>
      <c r="G6847">
        <f t="shared" si="533"/>
        <v>2.5558917811808513E-2</v>
      </c>
    </row>
    <row r="6848" spans="2:7" x14ac:dyDescent="0.4">
      <c r="B6848">
        <v>6.1586999999999996E-3</v>
      </c>
      <c r="C6848">
        <f t="shared" si="530"/>
        <v>168.49794651239992</v>
      </c>
      <c r="D6848">
        <f t="shared" si="531"/>
        <v>28391.557978895584</v>
      </c>
      <c r="E6848">
        <f t="shared" si="532"/>
        <v>2.5552402181026654E-2</v>
      </c>
      <c r="F6848">
        <f t="shared" si="534"/>
        <v>2.5552402181002028E-2</v>
      </c>
      <c r="G6848">
        <f t="shared" si="533"/>
        <v>2.5545913335082531E-2</v>
      </c>
    </row>
    <row r="6849" spans="2:7" x14ac:dyDescent="0.4">
      <c r="B6849">
        <v>6.1596000000000003E-3</v>
      </c>
      <c r="C6849">
        <f t="shared" si="530"/>
        <v>168.45515225496069</v>
      </c>
      <c r="D6849">
        <f t="shared" si="531"/>
        <v>28377.13832124199</v>
      </c>
      <c r="E6849">
        <f t="shared" si="532"/>
        <v>2.5539424489113796E-2</v>
      </c>
      <c r="F6849">
        <f t="shared" si="534"/>
        <v>2.5539424489138408E-2</v>
      </c>
      <c r="G6849">
        <f t="shared" si="533"/>
        <v>2.5532962410607825E-2</v>
      </c>
    </row>
    <row r="6850" spans="2:7" x14ac:dyDescent="0.4">
      <c r="B6850">
        <v>6.1605000000000002E-3</v>
      </c>
      <c r="C6850">
        <f t="shared" si="530"/>
        <v>168.41252372310163</v>
      </c>
      <c r="D6850">
        <f t="shared" si="531"/>
        <v>28362.778146784269</v>
      </c>
      <c r="E6850">
        <f t="shared" si="532"/>
        <v>2.552650033210185E-2</v>
      </c>
      <c r="F6850">
        <f t="shared" si="534"/>
        <v>2.552650033210185E-2</v>
      </c>
      <c r="G6850">
        <f t="shared" si="533"/>
        <v>2.5520065003579895E-2</v>
      </c>
    </row>
    <row r="6851" spans="2:7" x14ac:dyDescent="0.4">
      <c r="B6851">
        <v>6.1614E-3</v>
      </c>
      <c r="C6851">
        <f t="shared" si="530"/>
        <v>168.37006092751611</v>
      </c>
      <c r="D6851">
        <f t="shared" si="531"/>
        <v>28348.477416735484</v>
      </c>
      <c r="E6851">
        <f t="shared" si="532"/>
        <v>2.5513629675057947E-2</v>
      </c>
      <c r="F6851">
        <f t="shared" si="534"/>
        <v>2.5513629675057947E-2</v>
      </c>
      <c r="G6851">
        <f t="shared" si="533"/>
        <v>2.5507221079036049E-2</v>
      </c>
    </row>
    <row r="6852" spans="2:7" x14ac:dyDescent="0.4">
      <c r="B6852">
        <v>6.1622999999999999E-3</v>
      </c>
      <c r="C6852">
        <f t="shared" si="530"/>
        <v>168.32776387822176</v>
      </c>
      <c r="D6852">
        <f t="shared" si="531"/>
        <v>28334.23609224238</v>
      </c>
      <c r="E6852">
        <f t="shared" si="532"/>
        <v>2.5500812483014154E-2</v>
      </c>
      <c r="F6852">
        <f t="shared" si="534"/>
        <v>2.5500812483014154E-2</v>
      </c>
      <c r="G6852">
        <f t="shared" si="533"/>
        <v>2.5494430601978518E-2</v>
      </c>
    </row>
    <row r="6853" spans="2:7" x14ac:dyDescent="0.4">
      <c r="B6853">
        <v>6.1631999999999998E-3</v>
      </c>
      <c r="C6853">
        <f t="shared" si="530"/>
        <v>168.28563258455966</v>
      </c>
      <c r="D6853">
        <f t="shared" si="531"/>
        <v>28320.054134385409</v>
      </c>
      <c r="E6853">
        <f t="shared" si="532"/>
        <v>2.5488048720942881E-2</v>
      </c>
      <c r="F6853">
        <f t="shared" si="534"/>
        <v>2.5488048720942881E-2</v>
      </c>
      <c r="G6853">
        <f t="shared" si="533"/>
        <v>2.5481693537350032E-2</v>
      </c>
    </row>
    <row r="6854" spans="2:7" x14ac:dyDescent="0.4">
      <c r="B6854">
        <v>6.1640999999999996E-3</v>
      </c>
      <c r="C6854">
        <f t="shared" ref="C6854:C6917" si="535">220*SQRT(2)*(SIN(120*PI()*B6854)+0.2*SIN(120*PI()*5*B6854)+0.05*SIN(120*PI()*7*B6854))</f>
        <v>168.24366705519429</v>
      </c>
      <c r="D6854">
        <f t="shared" ref="D6854:D6917" si="536">C6854^2</f>
        <v>28305.931504179069</v>
      </c>
      <c r="E6854">
        <f t="shared" ref="E6854:E6917" si="537">D6854*(B6855-B6854)</f>
        <v>2.547533835378173E-2</v>
      </c>
      <c r="F6854">
        <f t="shared" si="534"/>
        <v>2.5475338353757176E-2</v>
      </c>
      <c r="G6854">
        <f t="shared" ref="G6854:G6917" si="538">(B6855-B6854)*0.5*(D6854+D6855)</f>
        <v>2.5469009850058462E-2</v>
      </c>
    </row>
    <row r="6855" spans="2:7" x14ac:dyDescent="0.4">
      <c r="B6855">
        <v>6.1650000000000003E-3</v>
      </c>
      <c r="C6855">
        <f t="shared" si="535"/>
        <v>168.2018672981124</v>
      </c>
      <c r="D6855">
        <f t="shared" si="536"/>
        <v>28291.868162571816</v>
      </c>
      <c r="E6855">
        <f t="shared" si="537"/>
        <v>2.5462681346310651E-2</v>
      </c>
      <c r="F6855">
        <f t="shared" ref="F6855:F6918" si="539">D6855*(B6855-B6854)</f>
        <v>2.5462681346335191E-2</v>
      </c>
      <c r="G6855">
        <f t="shared" si="538"/>
        <v>2.5456379504854298E-2</v>
      </c>
    </row>
    <row r="6856" spans="2:7" x14ac:dyDescent="0.4">
      <c r="B6856">
        <v>6.1659000000000002E-3</v>
      </c>
      <c r="C6856">
        <f t="shared" si="535"/>
        <v>168.16023332062363</v>
      </c>
      <c r="D6856">
        <f t="shared" si="536"/>
        <v>28277.86407044658</v>
      </c>
      <c r="E6856">
        <f t="shared" si="537"/>
        <v>2.5450077663397942E-2</v>
      </c>
      <c r="F6856">
        <f t="shared" si="539"/>
        <v>2.5450077663397942E-2</v>
      </c>
      <c r="G6856">
        <f t="shared" si="538"/>
        <v>2.5443802466576196E-2</v>
      </c>
    </row>
    <row r="6857" spans="2:7" x14ac:dyDescent="0.4">
      <c r="B6857">
        <v>6.1668000000000001E-3</v>
      </c>
      <c r="C6857">
        <f t="shared" si="535"/>
        <v>168.11876512935871</v>
      </c>
      <c r="D6857">
        <f t="shared" si="536"/>
        <v>28263.919188620475</v>
      </c>
      <c r="E6857">
        <f t="shared" si="537"/>
        <v>2.5437527269754449E-2</v>
      </c>
      <c r="F6857">
        <f t="shared" si="539"/>
        <v>2.5437527269754449E-2</v>
      </c>
      <c r="G6857">
        <f t="shared" si="538"/>
        <v>2.543127869990559E-2</v>
      </c>
    </row>
    <row r="6858" spans="2:7" x14ac:dyDescent="0.4">
      <c r="B6858">
        <v>6.1676999999999999E-3</v>
      </c>
      <c r="C6858">
        <f t="shared" si="535"/>
        <v>168.07746273026979</v>
      </c>
      <c r="D6858">
        <f t="shared" si="536"/>
        <v>28250.033477845231</v>
      </c>
      <c r="E6858">
        <f t="shared" si="537"/>
        <v>2.5425030130056731E-2</v>
      </c>
      <c r="F6858">
        <f t="shared" si="539"/>
        <v>2.5425030130056731E-2</v>
      </c>
      <c r="G6858">
        <f t="shared" si="538"/>
        <v>2.5418808169489642E-2</v>
      </c>
    </row>
    <row r="6859" spans="2:7" x14ac:dyDescent="0.4">
      <c r="B6859">
        <v>6.1685999999999998E-3</v>
      </c>
      <c r="C6859">
        <f t="shared" si="535"/>
        <v>168.03632612862984</v>
      </c>
      <c r="D6859">
        <f t="shared" si="536"/>
        <v>28236.206898807246</v>
      </c>
      <c r="E6859">
        <f t="shared" si="537"/>
        <v>2.5412586208922547E-2</v>
      </c>
      <c r="F6859">
        <f t="shared" si="539"/>
        <v>2.5412586208922547E-2</v>
      </c>
      <c r="G6859">
        <f t="shared" si="538"/>
        <v>2.5406390839916759E-2</v>
      </c>
    </row>
    <row r="6860" spans="2:7" x14ac:dyDescent="0.4">
      <c r="B6860">
        <v>6.1694999999999996E-3</v>
      </c>
      <c r="C6860">
        <f t="shared" si="535"/>
        <v>167.99535532903198</v>
      </c>
      <c r="D6860">
        <f t="shared" si="536"/>
        <v>28222.439412127715</v>
      </c>
      <c r="E6860">
        <f t="shared" si="537"/>
        <v>2.5400195470935451E-2</v>
      </c>
      <c r="F6860">
        <f t="shared" si="539"/>
        <v>2.540019547091097E-2</v>
      </c>
      <c r="G6860">
        <f t="shared" si="538"/>
        <v>2.539402667574122E-2</v>
      </c>
    </row>
    <row r="6861" spans="2:7" x14ac:dyDescent="0.4">
      <c r="B6861">
        <v>6.1704000000000004E-3</v>
      </c>
      <c r="C6861">
        <f t="shared" si="535"/>
        <v>167.95455033538917</v>
      </c>
      <c r="D6861">
        <f t="shared" si="536"/>
        <v>28208.730978362775</v>
      </c>
      <c r="E6861">
        <f t="shared" si="537"/>
        <v>2.5387857880522526E-2</v>
      </c>
      <c r="F6861">
        <f t="shared" si="539"/>
        <v>2.5387857880546993E-2</v>
      </c>
      <c r="G6861">
        <f t="shared" si="538"/>
        <v>2.5381715641360943E-2</v>
      </c>
    </row>
    <row r="6862" spans="2:7" x14ac:dyDescent="0.4">
      <c r="B6862">
        <v>6.1713000000000002E-3</v>
      </c>
      <c r="C6862">
        <f t="shared" si="535"/>
        <v>167.91391115093381</v>
      </c>
      <c r="D6862">
        <f t="shared" si="536"/>
        <v>28195.081558003694</v>
      </c>
      <c r="E6862">
        <f t="shared" si="537"/>
        <v>2.5375573402199356E-2</v>
      </c>
      <c r="F6862">
        <f t="shared" si="539"/>
        <v>2.5375573402199356E-2</v>
      </c>
      <c r="G6862">
        <f t="shared" si="538"/>
        <v>2.5369457701262269E-2</v>
      </c>
    </row>
    <row r="6863" spans="2:7" x14ac:dyDescent="0.4">
      <c r="B6863">
        <v>6.1722000000000001E-3</v>
      </c>
      <c r="C6863">
        <f t="shared" si="535"/>
        <v>167.87343777821681</v>
      </c>
      <c r="D6863">
        <f t="shared" si="536"/>
        <v>28181.491111476833</v>
      </c>
      <c r="E6863">
        <f t="shared" si="537"/>
        <v>2.5363342000325181E-2</v>
      </c>
      <c r="F6863">
        <f t="shared" si="539"/>
        <v>2.5363342000325181E-2</v>
      </c>
      <c r="G6863">
        <f t="shared" si="538"/>
        <v>2.5357252819775404E-2</v>
      </c>
    </row>
    <row r="6864" spans="2:7" x14ac:dyDescent="0.4">
      <c r="B6864">
        <v>6.1730999999999999E-3</v>
      </c>
      <c r="C6864">
        <f t="shared" si="535"/>
        <v>167.83313021910777</v>
      </c>
      <c r="D6864">
        <f t="shared" si="536"/>
        <v>28167.959599143986</v>
      </c>
      <c r="E6864">
        <f t="shared" si="537"/>
        <v>2.5351163639225623E-2</v>
      </c>
      <c r="F6864">
        <f t="shared" si="539"/>
        <v>2.5351163639225623E-2</v>
      </c>
      <c r="G6864">
        <f t="shared" si="538"/>
        <v>2.5345100961196916E-2</v>
      </c>
    </row>
    <row r="6865" spans="2:7" x14ac:dyDescent="0.4">
      <c r="B6865">
        <v>6.1739999999999998E-3</v>
      </c>
      <c r="C6865">
        <f t="shared" si="535"/>
        <v>167.79298847479419</v>
      </c>
      <c r="D6865">
        <f t="shared" si="536"/>
        <v>28154.486981302416</v>
      </c>
      <c r="E6865">
        <f t="shared" si="537"/>
        <v>2.5339038283168212E-2</v>
      </c>
      <c r="F6865">
        <f t="shared" si="539"/>
        <v>2.5339038283168212E-2</v>
      </c>
      <c r="G6865">
        <f t="shared" si="538"/>
        <v>2.5333002089765334E-2</v>
      </c>
    </row>
    <row r="6866" spans="2:7" x14ac:dyDescent="0.4">
      <c r="B6866">
        <v>6.1748999999999997E-3</v>
      </c>
      <c r="C6866">
        <f t="shared" si="535"/>
        <v>167.75301254578085</v>
      </c>
      <c r="D6866">
        <f t="shared" si="536"/>
        <v>28141.073218184905</v>
      </c>
      <c r="E6866">
        <f t="shared" si="537"/>
        <v>2.5326965896386864E-2</v>
      </c>
      <c r="F6866">
        <f t="shared" si="539"/>
        <v>2.5326965896362453E-2</v>
      </c>
      <c r="G6866">
        <f t="shared" si="538"/>
        <v>2.5320956169685632E-2</v>
      </c>
    </row>
    <row r="6867" spans="2:7" x14ac:dyDescent="0.4">
      <c r="B6867">
        <v>6.1758000000000004E-3</v>
      </c>
      <c r="C6867">
        <f t="shared" si="535"/>
        <v>167.71320243188956</v>
      </c>
      <c r="D6867">
        <f t="shared" si="536"/>
        <v>28127.718269959965</v>
      </c>
      <c r="E6867">
        <f t="shared" si="537"/>
        <v>2.531494644296001E-2</v>
      </c>
      <c r="F6867">
        <f t="shared" si="539"/>
        <v>2.5314946442984407E-2</v>
      </c>
      <c r="G6867">
        <f t="shared" si="538"/>
        <v>2.5308963165007421E-2</v>
      </c>
    </row>
    <row r="6868" spans="2:7" x14ac:dyDescent="0.4">
      <c r="B6868">
        <v>6.1767000000000002E-3</v>
      </c>
      <c r="C6868">
        <f t="shared" si="535"/>
        <v>167.67355813225885</v>
      </c>
      <c r="D6868">
        <f t="shared" si="536"/>
        <v>28114.422096731985</v>
      </c>
      <c r="E6868">
        <f t="shared" si="537"/>
        <v>2.5302979887054829E-2</v>
      </c>
      <c r="F6868">
        <f t="shared" si="539"/>
        <v>2.5302979887054829E-2</v>
      </c>
      <c r="G6868">
        <f t="shared" si="538"/>
        <v>2.5297023039869016E-2</v>
      </c>
    </row>
    <row r="6869" spans="2:7" x14ac:dyDescent="0.4">
      <c r="B6869">
        <v>6.1776000000000001E-3</v>
      </c>
      <c r="C6869">
        <f t="shared" si="535"/>
        <v>167.63407964534326</v>
      </c>
      <c r="D6869">
        <f t="shared" si="536"/>
        <v>28101.18465854129</v>
      </c>
      <c r="E6869">
        <f t="shared" si="537"/>
        <v>2.5291066192683204E-2</v>
      </c>
      <c r="F6869">
        <f t="shared" si="539"/>
        <v>2.5291066192683204E-2</v>
      </c>
      <c r="G6869">
        <f t="shared" si="538"/>
        <v>2.5285135758253491E-2</v>
      </c>
    </row>
    <row r="6870" spans="2:7" x14ac:dyDescent="0.4">
      <c r="B6870">
        <v>6.1785E-3</v>
      </c>
      <c r="C6870">
        <f t="shared" si="535"/>
        <v>167.59476696891267</v>
      </c>
      <c r="D6870">
        <f t="shared" si="536"/>
        <v>28088.005915364141</v>
      </c>
      <c r="E6870">
        <f t="shared" si="537"/>
        <v>2.5279205323823772E-2</v>
      </c>
      <c r="F6870">
        <f t="shared" si="539"/>
        <v>2.5279205323823772E-2</v>
      </c>
      <c r="G6870">
        <f t="shared" si="538"/>
        <v>2.5273301284110844E-2</v>
      </c>
    </row>
    <row r="6871" spans="2:7" x14ac:dyDescent="0.4">
      <c r="B6871">
        <v>6.1793999999999998E-3</v>
      </c>
      <c r="C6871">
        <f t="shared" si="535"/>
        <v>167.55562010005269</v>
      </c>
      <c r="D6871">
        <f t="shared" si="536"/>
        <v>28074.885827113183</v>
      </c>
      <c r="E6871">
        <f t="shared" si="537"/>
        <v>2.5267397244397912E-2</v>
      </c>
      <c r="F6871">
        <f t="shared" si="539"/>
        <v>2.5267397244397912E-2</v>
      </c>
      <c r="G6871">
        <f t="shared" si="538"/>
        <v>2.5261519581333717E-2</v>
      </c>
    </row>
    <row r="6872" spans="2:7" x14ac:dyDescent="0.4">
      <c r="B6872">
        <v>6.1802999999999997E-3</v>
      </c>
      <c r="C6872">
        <f t="shared" si="535"/>
        <v>167.51663903516328</v>
      </c>
      <c r="D6872">
        <f t="shared" si="536"/>
        <v>28061.824353637188</v>
      </c>
      <c r="E6872">
        <f t="shared" si="537"/>
        <v>2.525564191829386E-2</v>
      </c>
      <c r="F6872">
        <f t="shared" si="539"/>
        <v>2.5255641918269518E-2</v>
      </c>
      <c r="G6872">
        <f t="shared" si="538"/>
        <v>2.524979061378169E-2</v>
      </c>
    </row>
    <row r="6873" spans="2:7" x14ac:dyDescent="0.4">
      <c r="B6873">
        <v>6.1812000000000004E-3</v>
      </c>
      <c r="C6873">
        <f t="shared" si="535"/>
        <v>167.47782376995849</v>
      </c>
      <c r="D6873">
        <f t="shared" si="536"/>
        <v>28048.821454721274</v>
      </c>
      <c r="E6873">
        <f t="shared" si="537"/>
        <v>2.5243939309245199E-2</v>
      </c>
      <c r="F6873">
        <f t="shared" si="539"/>
        <v>2.5243939309269527E-2</v>
      </c>
      <c r="G6873">
        <f t="shared" si="538"/>
        <v>2.5238114345159893E-2</v>
      </c>
    </row>
    <row r="6874" spans="2:7" x14ac:dyDescent="0.4">
      <c r="B6874">
        <v>6.1821000000000003E-3</v>
      </c>
      <c r="C6874">
        <f t="shared" si="535"/>
        <v>167.43917429946691</v>
      </c>
      <c r="D6874">
        <f t="shared" si="536"/>
        <v>28035.877090087262</v>
      </c>
      <c r="E6874">
        <f t="shared" si="537"/>
        <v>2.523228938107459E-2</v>
      </c>
      <c r="F6874">
        <f t="shared" si="539"/>
        <v>2.523228938107459E-2</v>
      </c>
      <c r="G6874">
        <f t="shared" si="538"/>
        <v>2.5226490739262367E-2</v>
      </c>
    </row>
    <row r="6875" spans="2:7" x14ac:dyDescent="0.4">
      <c r="B6875">
        <v>6.1830000000000001E-3</v>
      </c>
      <c r="C6875">
        <f t="shared" si="535"/>
        <v>167.4006906180301</v>
      </c>
      <c r="D6875">
        <f t="shared" si="536"/>
        <v>28022.991219393429</v>
      </c>
      <c r="E6875">
        <f t="shared" si="537"/>
        <v>2.5220692097450141E-2</v>
      </c>
      <c r="F6875">
        <f t="shared" si="539"/>
        <v>2.5220692097450141E-2</v>
      </c>
      <c r="G6875">
        <f t="shared" si="538"/>
        <v>2.5214919759728734E-2</v>
      </c>
    </row>
    <row r="6876" spans="2:7" x14ac:dyDescent="0.4">
      <c r="B6876">
        <v>6.1839E-3</v>
      </c>
      <c r="C6876">
        <f t="shared" si="535"/>
        <v>167.36237271930253</v>
      </c>
      <c r="D6876">
        <f t="shared" si="536"/>
        <v>28010.16380223474</v>
      </c>
      <c r="E6876">
        <f t="shared" si="537"/>
        <v>2.5209147422007323E-2</v>
      </c>
      <c r="F6876">
        <f t="shared" si="539"/>
        <v>2.5209147422007323E-2</v>
      </c>
      <c r="G6876">
        <f t="shared" si="538"/>
        <v>2.5203401370166068E-2</v>
      </c>
    </row>
    <row r="6877" spans="2:7" x14ac:dyDescent="0.4">
      <c r="B6877">
        <v>6.1847999999999998E-3</v>
      </c>
      <c r="C6877">
        <f t="shared" si="535"/>
        <v>167.32422059625156</v>
      </c>
      <c r="D6877">
        <f t="shared" si="536"/>
        <v>27997.394798143057</v>
      </c>
      <c r="E6877">
        <f t="shared" si="537"/>
        <v>2.519765531832481E-2</v>
      </c>
      <c r="F6877">
        <f t="shared" si="539"/>
        <v>2.519765531832481E-2</v>
      </c>
      <c r="G6877">
        <f t="shared" si="538"/>
        <v>2.5191935534124604E-2</v>
      </c>
    </row>
    <row r="6878" spans="2:7" x14ac:dyDescent="0.4">
      <c r="B6878">
        <v>6.1856999999999997E-3</v>
      </c>
      <c r="C6878">
        <f t="shared" si="535"/>
        <v>167.28623424115639</v>
      </c>
      <c r="D6878">
        <f t="shared" si="536"/>
        <v>27984.684166587045</v>
      </c>
      <c r="E6878">
        <f t="shared" si="537"/>
        <v>2.5186215749948674E-2</v>
      </c>
      <c r="F6878">
        <f t="shared" si="539"/>
        <v>2.5186215749924402E-2</v>
      </c>
      <c r="G6878">
        <f t="shared" si="538"/>
        <v>2.5180522215122077E-2</v>
      </c>
    </row>
    <row r="6879" spans="2:7" x14ac:dyDescent="0.4">
      <c r="B6879">
        <v>6.1866000000000004E-3</v>
      </c>
      <c r="C6879">
        <f t="shared" si="535"/>
        <v>167.248413645608</v>
      </c>
      <c r="D6879">
        <f t="shared" si="536"/>
        <v>27972.031866972397</v>
      </c>
      <c r="E6879">
        <f t="shared" si="537"/>
        <v>2.5174828680271221E-2</v>
      </c>
      <c r="F6879">
        <f t="shared" si="539"/>
        <v>2.5174828680295483E-2</v>
      </c>
      <c r="G6879">
        <f t="shared" si="538"/>
        <v>2.516916137652251E-2</v>
      </c>
    </row>
    <row r="6880" spans="2:7" x14ac:dyDescent="0.4">
      <c r="B6880">
        <v>6.1875000000000003E-3</v>
      </c>
      <c r="C6880">
        <f t="shared" si="535"/>
        <v>167.21075880050878</v>
      </c>
      <c r="D6880">
        <f t="shared" si="536"/>
        <v>27959.437858641926</v>
      </c>
      <c r="E6880">
        <f t="shared" si="537"/>
        <v>2.5163494072773799E-2</v>
      </c>
      <c r="F6880">
        <f t="shared" si="539"/>
        <v>2.5163494072773799E-2</v>
      </c>
      <c r="G6880">
        <f t="shared" si="538"/>
        <v>2.5157852981778948E-2</v>
      </c>
    </row>
    <row r="6881" spans="2:7" x14ac:dyDescent="0.4">
      <c r="B6881">
        <v>6.1884000000000002E-3</v>
      </c>
      <c r="C6881">
        <f t="shared" si="535"/>
        <v>167.17326969607188</v>
      </c>
      <c r="D6881">
        <f t="shared" si="536"/>
        <v>27946.902100875584</v>
      </c>
      <c r="E6881">
        <f t="shared" si="537"/>
        <v>2.5152211890784093E-2</v>
      </c>
      <c r="F6881">
        <f t="shared" si="539"/>
        <v>2.5152211890784093E-2</v>
      </c>
      <c r="G6881">
        <f t="shared" si="538"/>
        <v>2.5146596994190848E-2</v>
      </c>
    </row>
    <row r="6882" spans="2:7" x14ac:dyDescent="0.4">
      <c r="B6882">
        <v>6.1893E-3</v>
      </c>
      <c r="C6882">
        <f t="shared" si="535"/>
        <v>167.13594632182088</v>
      </c>
      <c r="D6882">
        <f t="shared" si="536"/>
        <v>27934.424552890592</v>
      </c>
      <c r="E6882">
        <f t="shared" si="537"/>
        <v>2.5140982097597599E-2</v>
      </c>
      <c r="F6882">
        <f t="shared" si="539"/>
        <v>2.5140982097597599E-2</v>
      </c>
      <c r="G6882">
        <f t="shared" si="538"/>
        <v>2.51353933770255E-2</v>
      </c>
    </row>
    <row r="6883" spans="2:7" x14ac:dyDescent="0.4">
      <c r="B6883">
        <v>6.1901999999999999E-3</v>
      </c>
      <c r="C6883">
        <f t="shared" si="535"/>
        <v>167.09878866658929</v>
      </c>
      <c r="D6883">
        <f t="shared" si="536"/>
        <v>27922.00517384147</v>
      </c>
      <c r="E6883">
        <f t="shared" si="537"/>
        <v>2.5129804656453394E-2</v>
      </c>
      <c r="F6883">
        <f t="shared" si="539"/>
        <v>2.5129804656453394E-2</v>
      </c>
      <c r="G6883">
        <f t="shared" si="538"/>
        <v>2.5124242093493843E-2</v>
      </c>
    </row>
    <row r="6884" spans="2:7" x14ac:dyDescent="0.4">
      <c r="B6884">
        <v>6.1910999999999997E-3</v>
      </c>
      <c r="C6884">
        <f t="shared" si="535"/>
        <v>167.06179671852044</v>
      </c>
      <c r="D6884">
        <f t="shared" si="536"/>
        <v>27909.643922820247</v>
      </c>
      <c r="E6884">
        <f t="shared" si="537"/>
        <v>2.5118679530534295E-2</v>
      </c>
      <c r="F6884">
        <f t="shared" si="539"/>
        <v>2.5118679530534295E-2</v>
      </c>
      <c r="G6884">
        <f t="shared" si="538"/>
        <v>2.5113143106750571E-2</v>
      </c>
    </row>
    <row r="6885" spans="2:7" x14ac:dyDescent="0.4">
      <c r="B6885">
        <v>6.1919999999999996E-3</v>
      </c>
      <c r="C6885">
        <f t="shared" si="535"/>
        <v>167.02497046506676</v>
      </c>
      <c r="D6885">
        <f t="shared" si="536"/>
        <v>27897.340758856422</v>
      </c>
      <c r="E6885">
        <f t="shared" si="537"/>
        <v>2.510760668299105E-2</v>
      </c>
      <c r="F6885">
        <f t="shared" si="539"/>
        <v>2.5107606682966854E-2</v>
      </c>
      <c r="G6885">
        <f t="shared" si="538"/>
        <v>2.5102096379918316E-2</v>
      </c>
    </row>
    <row r="6886" spans="2:7" x14ac:dyDescent="0.4">
      <c r="B6886">
        <v>6.1929000000000003E-3</v>
      </c>
      <c r="C6886">
        <f t="shared" si="535"/>
        <v>166.98830989298929</v>
      </c>
      <c r="D6886">
        <f t="shared" si="536"/>
        <v>27885.095640917025</v>
      </c>
      <c r="E6886">
        <f t="shared" si="537"/>
        <v>2.5096586076821397E-2</v>
      </c>
      <c r="F6886">
        <f t="shared" si="539"/>
        <v>2.5096586076845583E-2</v>
      </c>
      <c r="G6886">
        <f t="shared" si="538"/>
        <v>2.5091101875966852E-2</v>
      </c>
    </row>
    <row r="6887" spans="2:7" x14ac:dyDescent="0.4">
      <c r="B6887">
        <v>6.1938000000000002E-3</v>
      </c>
      <c r="C6887">
        <f t="shared" si="535"/>
        <v>166.951814988358</v>
      </c>
      <c r="D6887">
        <f t="shared" si="536"/>
        <v>27872.908527906919</v>
      </c>
      <c r="E6887">
        <f t="shared" si="537"/>
        <v>2.5085617675112304E-2</v>
      </c>
      <c r="F6887">
        <f t="shared" si="539"/>
        <v>2.5085617675112304E-2</v>
      </c>
      <c r="G6887">
        <f t="shared" si="538"/>
        <v>2.5080159557955031E-2</v>
      </c>
    </row>
    <row r="6888" spans="2:7" x14ac:dyDescent="0.4">
      <c r="B6888">
        <v>6.1947E-3</v>
      </c>
      <c r="C6888">
        <f t="shared" si="535"/>
        <v>166.91548573655029</v>
      </c>
      <c r="D6888">
        <f t="shared" si="536"/>
        <v>27860.779378668525</v>
      </c>
      <c r="E6888">
        <f t="shared" si="537"/>
        <v>2.507470144079775E-2</v>
      </c>
      <c r="F6888">
        <f t="shared" si="539"/>
        <v>2.507470144079775E-2</v>
      </c>
      <c r="G6888">
        <f t="shared" si="538"/>
        <v>2.5069269388788878E-2</v>
      </c>
    </row>
    <row r="6889" spans="2:7" x14ac:dyDescent="0.4">
      <c r="B6889">
        <v>6.1955999999999999E-3</v>
      </c>
      <c r="C6889">
        <f t="shared" si="535"/>
        <v>166.87932212225138</v>
      </c>
      <c r="D6889">
        <f t="shared" si="536"/>
        <v>27848.70815198214</v>
      </c>
      <c r="E6889">
        <f t="shared" si="537"/>
        <v>2.5063837336780005E-2</v>
      </c>
      <c r="F6889">
        <f t="shared" si="539"/>
        <v>2.5063837336780005E-2</v>
      </c>
      <c r="G6889">
        <f t="shared" si="538"/>
        <v>2.5058431331342747E-2</v>
      </c>
    </row>
    <row r="6890" spans="2:7" x14ac:dyDescent="0.4">
      <c r="B6890">
        <v>6.1964999999999998E-3</v>
      </c>
      <c r="C6890">
        <f t="shared" si="535"/>
        <v>166.84332412945389</v>
      </c>
      <c r="D6890">
        <f t="shared" si="536"/>
        <v>27836.694806566011</v>
      </c>
      <c r="E6890">
        <f t="shared" si="537"/>
        <v>2.5053025325905493E-2</v>
      </c>
      <c r="F6890">
        <f t="shared" si="539"/>
        <v>2.5053025325905493E-2</v>
      </c>
      <c r="G6890">
        <f t="shared" si="538"/>
        <v>2.5047645348435073E-2</v>
      </c>
    </row>
    <row r="6891" spans="2:7" x14ac:dyDescent="0.4">
      <c r="B6891">
        <v>6.1973999999999996E-3</v>
      </c>
      <c r="C6891">
        <f t="shared" si="535"/>
        <v>166.80749174145683</v>
      </c>
      <c r="D6891">
        <f t="shared" si="536"/>
        <v>27824.739301076188</v>
      </c>
      <c r="E6891">
        <f t="shared" si="537"/>
        <v>2.5042265370988786E-2</v>
      </c>
      <c r="F6891">
        <f t="shared" si="539"/>
        <v>2.5042265370964652E-2</v>
      </c>
      <c r="G6891">
        <f t="shared" si="538"/>
        <v>2.5036911402852576E-2</v>
      </c>
    </row>
    <row r="6892" spans="2:7" x14ac:dyDescent="0.4">
      <c r="B6892">
        <v>6.1983000000000003E-3</v>
      </c>
      <c r="C6892">
        <f t="shared" si="535"/>
        <v>166.77182494086594</v>
      </c>
      <c r="D6892">
        <f t="shared" si="536"/>
        <v>27812.841594106834</v>
      </c>
      <c r="E6892">
        <f t="shared" si="537"/>
        <v>2.5031557434692236E-2</v>
      </c>
      <c r="F6892">
        <f t="shared" si="539"/>
        <v>2.503155743471636E-2</v>
      </c>
      <c r="G6892">
        <f t="shared" si="538"/>
        <v>2.5026229457229734E-2</v>
      </c>
    </row>
    <row r="6893" spans="2:7" x14ac:dyDescent="0.4">
      <c r="B6893">
        <v>6.1992000000000002E-3</v>
      </c>
      <c r="C6893">
        <f t="shared" si="535"/>
        <v>166.73632370959291</v>
      </c>
      <c r="D6893">
        <f t="shared" si="536"/>
        <v>27801.001644190153</v>
      </c>
      <c r="E6893">
        <f t="shared" si="537"/>
        <v>2.5020901479767224E-2</v>
      </c>
      <c r="F6893">
        <f t="shared" si="539"/>
        <v>2.5020901479767224E-2</v>
      </c>
      <c r="G6893">
        <f t="shared" si="538"/>
        <v>2.5015599474290079E-2</v>
      </c>
    </row>
    <row r="6894" spans="2:7" x14ac:dyDescent="0.4">
      <c r="B6894">
        <v>6.2001000000000001E-3</v>
      </c>
      <c r="C6894">
        <f t="shared" si="535"/>
        <v>166.70098802885511</v>
      </c>
      <c r="D6894">
        <f t="shared" si="536"/>
        <v>27789.219409796493</v>
      </c>
      <c r="E6894">
        <f t="shared" si="537"/>
        <v>2.5010297468812934E-2</v>
      </c>
      <c r="F6894">
        <f t="shared" si="539"/>
        <v>2.5010297468812934E-2</v>
      </c>
      <c r="G6894">
        <f t="shared" si="538"/>
        <v>2.5005021416604958E-2</v>
      </c>
    </row>
    <row r="6895" spans="2:7" x14ac:dyDescent="0.4">
      <c r="B6895">
        <v>6.2009999999999999E-3</v>
      </c>
      <c r="C6895">
        <f t="shared" si="535"/>
        <v>166.66581787917499</v>
      </c>
      <c r="D6895">
        <f t="shared" si="536"/>
        <v>27777.494849334329</v>
      </c>
      <c r="E6895">
        <f t="shared" si="537"/>
        <v>2.4999745364396985E-2</v>
      </c>
      <c r="F6895">
        <f t="shared" si="539"/>
        <v>2.4999745364396985E-2</v>
      </c>
      <c r="G6895">
        <f t="shared" si="538"/>
        <v>2.4994495246714255E-2</v>
      </c>
    </row>
    <row r="6896" spans="2:7" x14ac:dyDescent="0.4">
      <c r="B6896">
        <v>6.2018999999999998E-3</v>
      </c>
      <c r="C6896">
        <f t="shared" si="535"/>
        <v>166.63081324038023</v>
      </c>
      <c r="D6896">
        <f t="shared" si="536"/>
        <v>27765.827921150478</v>
      </c>
      <c r="E6896">
        <f t="shared" si="537"/>
        <v>2.4989245129031522E-2</v>
      </c>
      <c r="F6896">
        <f t="shared" si="539"/>
        <v>2.4989245129031522E-2</v>
      </c>
      <c r="G6896">
        <f t="shared" si="538"/>
        <v>2.4984020927102297E-2</v>
      </c>
    </row>
    <row r="6897" spans="2:7" x14ac:dyDescent="0.4">
      <c r="B6897">
        <v>6.2027999999999996E-3</v>
      </c>
      <c r="C6897">
        <f t="shared" si="535"/>
        <v>166.59597409160276</v>
      </c>
      <c r="D6897">
        <f t="shared" si="536"/>
        <v>27754.218583529975</v>
      </c>
      <c r="E6897">
        <f t="shared" si="537"/>
        <v>2.4978796725197143E-2</v>
      </c>
      <c r="F6897">
        <f t="shared" si="539"/>
        <v>2.4978796725173072E-2</v>
      </c>
      <c r="G6897">
        <f t="shared" si="538"/>
        <v>2.497359842022194E-2</v>
      </c>
    </row>
    <row r="6898" spans="2:7" x14ac:dyDescent="0.4">
      <c r="B6898">
        <v>6.2037000000000004E-3</v>
      </c>
      <c r="C6898">
        <f t="shared" si="535"/>
        <v>166.56130041127861</v>
      </c>
      <c r="D6898">
        <f t="shared" si="536"/>
        <v>27742.666794696201</v>
      </c>
      <c r="E6898">
        <f t="shared" si="537"/>
        <v>2.4968400115222677E-2</v>
      </c>
      <c r="F6898">
        <f t="shared" si="539"/>
        <v>2.4968400115246737E-2</v>
      </c>
      <c r="G6898">
        <f t="shared" si="538"/>
        <v>2.4963227688374338E-2</v>
      </c>
    </row>
    <row r="6899" spans="2:7" x14ac:dyDescent="0.4">
      <c r="B6899">
        <v>6.2046000000000002E-3</v>
      </c>
      <c r="C6899">
        <f t="shared" si="535"/>
        <v>166.52679217714788</v>
      </c>
      <c r="D6899">
        <f t="shared" si="536"/>
        <v>27731.172512811001</v>
      </c>
      <c r="E6899">
        <f t="shared" si="537"/>
        <v>2.4958055261525999E-2</v>
      </c>
      <c r="F6899">
        <f t="shared" si="539"/>
        <v>2.4958055261525999E-2</v>
      </c>
      <c r="G6899">
        <f t="shared" si="538"/>
        <v>2.4952908693949626E-2</v>
      </c>
    </row>
    <row r="6900" spans="2:7" x14ac:dyDescent="0.4">
      <c r="B6900">
        <v>6.2055000000000001E-3</v>
      </c>
      <c r="C6900">
        <f t="shared" si="535"/>
        <v>166.49244936625391</v>
      </c>
      <c r="D6900">
        <f t="shared" si="536"/>
        <v>27719.735695974621</v>
      </c>
      <c r="E6900">
        <f t="shared" si="537"/>
        <v>2.4947762126373257E-2</v>
      </c>
      <c r="F6900">
        <f t="shared" si="539"/>
        <v>2.4947762126373257E-2</v>
      </c>
      <c r="G6900">
        <f t="shared" si="538"/>
        <v>2.4942641399186255E-2</v>
      </c>
    </row>
    <row r="6901" spans="2:7" x14ac:dyDescent="0.4">
      <c r="B6901">
        <v>6.2063999999999999E-3</v>
      </c>
      <c r="C6901">
        <f t="shared" si="535"/>
        <v>166.45827195494289</v>
      </c>
      <c r="D6901">
        <f t="shared" si="536"/>
        <v>27708.356302225726</v>
      </c>
      <c r="E6901">
        <f t="shared" si="537"/>
        <v>2.4937520671999253E-2</v>
      </c>
      <c r="F6901">
        <f t="shared" si="539"/>
        <v>2.4937520671999253E-2</v>
      </c>
      <c r="G6901">
        <f t="shared" si="538"/>
        <v>2.4932425766291396E-2</v>
      </c>
    </row>
    <row r="6902" spans="2:7" x14ac:dyDescent="0.4">
      <c r="B6902">
        <v>6.2072999999999998E-3</v>
      </c>
      <c r="C6902">
        <f t="shared" si="535"/>
        <v>166.42425991886398</v>
      </c>
      <c r="D6902">
        <f t="shared" si="536"/>
        <v>27697.034289541596</v>
      </c>
      <c r="E6902">
        <f t="shared" si="537"/>
        <v>2.4927330860583539E-2</v>
      </c>
      <c r="F6902">
        <f t="shared" si="539"/>
        <v>2.4927330860583539E-2</v>
      </c>
      <c r="G6902">
        <f t="shared" si="538"/>
        <v>2.4922261757416953E-2</v>
      </c>
    </row>
    <row r="6903" spans="2:7" x14ac:dyDescent="0.4">
      <c r="B6903">
        <v>6.2081999999999997E-3</v>
      </c>
      <c r="C6903">
        <f t="shared" si="535"/>
        <v>166.39041323296865</v>
      </c>
      <c r="D6903">
        <f t="shared" si="536"/>
        <v>27685.769615838071</v>
      </c>
      <c r="E6903">
        <f t="shared" si="537"/>
        <v>2.4917192654274382E-2</v>
      </c>
      <c r="F6903">
        <f t="shared" si="539"/>
        <v>2.4917192654250367E-2</v>
      </c>
      <c r="G6903">
        <f t="shared" si="538"/>
        <v>2.4912149334683522E-2</v>
      </c>
    </row>
    <row r="6904" spans="2:7" x14ac:dyDescent="0.4">
      <c r="B6904">
        <v>6.2091000000000004E-3</v>
      </c>
      <c r="C6904">
        <f t="shared" si="535"/>
        <v>166.35673187151011</v>
      </c>
      <c r="D6904">
        <f t="shared" si="536"/>
        <v>27674.562238969505</v>
      </c>
      <c r="E6904">
        <f t="shared" si="537"/>
        <v>2.490710601506866E-2</v>
      </c>
      <c r="F6904">
        <f t="shared" si="539"/>
        <v>2.4907106015092665E-2</v>
      </c>
      <c r="G6904">
        <f t="shared" si="538"/>
        <v>2.4902088460060406E-2</v>
      </c>
    </row>
    <row r="6905" spans="2:7" x14ac:dyDescent="0.4">
      <c r="B6905">
        <v>6.2100000000000002E-3</v>
      </c>
      <c r="C6905">
        <f t="shared" si="535"/>
        <v>166.3232158080433</v>
      </c>
      <c r="D6905">
        <f t="shared" si="536"/>
        <v>27663.412116728945</v>
      </c>
      <c r="E6905">
        <f t="shared" si="537"/>
        <v>2.4897070905052155E-2</v>
      </c>
      <c r="F6905">
        <f t="shared" si="539"/>
        <v>2.4897070905052155E-2</v>
      </c>
      <c r="G6905">
        <f t="shared" si="538"/>
        <v>2.4892079095605788E-2</v>
      </c>
    </row>
    <row r="6906" spans="2:7" x14ac:dyDescent="0.4">
      <c r="B6906">
        <v>6.2109000000000001E-3</v>
      </c>
      <c r="C6906">
        <f t="shared" si="535"/>
        <v>166.28986501542457</v>
      </c>
      <c r="D6906">
        <f t="shared" si="536"/>
        <v>27652.319206848122</v>
      </c>
      <c r="E6906">
        <f t="shared" si="537"/>
        <v>2.4887087286159418E-2</v>
      </c>
      <c r="F6906">
        <f t="shared" si="539"/>
        <v>2.4887087286159418E-2</v>
      </c>
      <c r="G6906">
        <f t="shared" si="538"/>
        <v>2.4882121203226588E-2</v>
      </c>
    </row>
    <row r="6907" spans="2:7" x14ac:dyDescent="0.4">
      <c r="B6907">
        <v>6.2118E-3</v>
      </c>
      <c r="C6907">
        <f t="shared" si="535"/>
        <v>166.25667946581089</v>
      </c>
      <c r="D6907">
        <f t="shared" si="536"/>
        <v>27641.283466997385</v>
      </c>
      <c r="E6907">
        <f t="shared" si="537"/>
        <v>2.4877155120293756E-2</v>
      </c>
      <c r="F6907">
        <f t="shared" si="539"/>
        <v>2.4877155120293756E-2</v>
      </c>
      <c r="G6907">
        <f t="shared" si="538"/>
        <v>2.4872214744798577E-2</v>
      </c>
    </row>
    <row r="6908" spans="2:7" x14ac:dyDescent="0.4">
      <c r="B6908">
        <v>6.2126999999999998E-3</v>
      </c>
      <c r="C6908">
        <f t="shared" si="535"/>
        <v>166.22365913066008</v>
      </c>
      <c r="D6908">
        <f t="shared" si="536"/>
        <v>27630.304854785874</v>
      </c>
      <c r="E6908">
        <f t="shared" si="537"/>
        <v>2.4867274369303399E-2</v>
      </c>
      <c r="F6908">
        <f t="shared" si="539"/>
        <v>2.4867274369303399E-2</v>
      </c>
      <c r="G6908">
        <f t="shared" si="538"/>
        <v>2.4862359682142416E-2</v>
      </c>
    </row>
    <row r="6909" spans="2:7" x14ac:dyDescent="0.4">
      <c r="B6909">
        <v>6.2135999999999997E-3</v>
      </c>
      <c r="C6909">
        <f t="shared" si="535"/>
        <v>166.19080398073012</v>
      </c>
      <c r="D6909">
        <f t="shared" si="536"/>
        <v>27619.383327761465</v>
      </c>
      <c r="E6909">
        <f t="shared" si="537"/>
        <v>2.4857444995005386E-2</v>
      </c>
      <c r="F6909">
        <f t="shared" si="539"/>
        <v>2.485744499498143E-2</v>
      </c>
      <c r="G6909">
        <f t="shared" si="538"/>
        <v>2.4852555977047542E-2</v>
      </c>
    </row>
    <row r="6910" spans="2:7" x14ac:dyDescent="0.4">
      <c r="B6910">
        <v>6.2145000000000004E-3</v>
      </c>
      <c r="C6910">
        <f t="shared" si="535"/>
        <v>166.15811398607866</v>
      </c>
      <c r="D6910">
        <f t="shared" si="536"/>
        <v>27608.518843410708</v>
      </c>
      <c r="E6910">
        <f t="shared" si="537"/>
        <v>2.4847666959065751E-2</v>
      </c>
      <c r="F6910">
        <f t="shared" si="539"/>
        <v>2.4847666959089697E-2</v>
      </c>
      <c r="G6910">
        <f t="shared" si="538"/>
        <v>2.4842803591152533E-2</v>
      </c>
    </row>
    <row r="6911" spans="2:7" x14ac:dyDescent="0.4">
      <c r="B6911">
        <v>6.2154000000000003E-3</v>
      </c>
      <c r="C6911">
        <f t="shared" si="535"/>
        <v>166.12558911606337</v>
      </c>
      <c r="D6911">
        <f t="shared" si="536"/>
        <v>27597.711359159111</v>
      </c>
      <c r="E6911">
        <f t="shared" si="537"/>
        <v>2.4837940223239315E-2</v>
      </c>
      <c r="F6911">
        <f t="shared" si="539"/>
        <v>2.4837940223239315E-2</v>
      </c>
      <c r="G6911">
        <f t="shared" si="538"/>
        <v>2.4833102486184592E-2</v>
      </c>
    </row>
    <row r="6912" spans="2:7" x14ac:dyDescent="0.4">
      <c r="B6912">
        <v>6.2163000000000001E-3</v>
      </c>
      <c r="C6912">
        <f t="shared" si="535"/>
        <v>166.09322933934072</v>
      </c>
      <c r="D6912">
        <f t="shared" si="536"/>
        <v>27586.960832370834</v>
      </c>
      <c r="E6912">
        <f t="shared" si="537"/>
        <v>2.4828264749129868E-2</v>
      </c>
      <c r="F6912">
        <f t="shared" si="539"/>
        <v>2.4828264749129868E-2</v>
      </c>
      <c r="G6912">
        <f t="shared" si="538"/>
        <v>2.4823452623719995E-2</v>
      </c>
    </row>
    <row r="6913" spans="2:7" x14ac:dyDescent="0.4">
      <c r="B6913">
        <v>6.2172E-3</v>
      </c>
      <c r="C6913">
        <f t="shared" si="535"/>
        <v>166.06103462386622</v>
      </c>
      <c r="D6913">
        <f t="shared" si="536"/>
        <v>27576.267220348895</v>
      </c>
      <c r="E6913">
        <f t="shared" si="537"/>
        <v>2.4818640498310125E-2</v>
      </c>
      <c r="F6913">
        <f t="shared" si="539"/>
        <v>2.4818640498310125E-2</v>
      </c>
      <c r="G6913">
        <f t="shared" si="538"/>
        <v>2.4813853965303959E-2</v>
      </c>
    </row>
    <row r="6914" spans="2:7" x14ac:dyDescent="0.4">
      <c r="B6914">
        <v>6.2180999999999998E-3</v>
      </c>
      <c r="C6914">
        <f t="shared" si="535"/>
        <v>166.02900493689407</v>
      </c>
      <c r="D6914">
        <f t="shared" si="536"/>
        <v>27565.630480335196</v>
      </c>
      <c r="E6914">
        <f t="shared" si="537"/>
        <v>2.4809067432297795E-2</v>
      </c>
      <c r="F6914">
        <f t="shared" si="539"/>
        <v>2.4809067432297795E-2</v>
      </c>
      <c r="G6914">
        <f t="shared" si="538"/>
        <v>2.4804306472426655E-2</v>
      </c>
    </row>
    <row r="6915" spans="2:7" x14ac:dyDescent="0.4">
      <c r="B6915">
        <v>6.2189999999999997E-3</v>
      </c>
      <c r="C6915">
        <f t="shared" si="535"/>
        <v>165.99714024497663</v>
      </c>
      <c r="D6915">
        <f t="shared" si="536"/>
        <v>27555.05056951044</v>
      </c>
      <c r="E6915">
        <f t="shared" si="537"/>
        <v>2.4799545512579419E-2</v>
      </c>
      <c r="F6915">
        <f t="shared" si="539"/>
        <v>2.4799545512555518E-2</v>
      </c>
      <c r="G6915">
        <f t="shared" si="538"/>
        <v>2.4794810106547074E-2</v>
      </c>
    </row>
    <row r="6916" spans="2:7" x14ac:dyDescent="0.4">
      <c r="B6916">
        <v>6.2199000000000004E-3</v>
      </c>
      <c r="C6916">
        <f t="shared" si="535"/>
        <v>165.96544051396404</v>
      </c>
      <c r="D6916">
        <f t="shared" si="536"/>
        <v>27544.527444994135</v>
      </c>
      <c r="E6916">
        <f t="shared" si="537"/>
        <v>2.4790074700490845E-2</v>
      </c>
      <c r="F6916">
        <f t="shared" si="539"/>
        <v>2.4790074700514735E-2</v>
      </c>
      <c r="G6916">
        <f t="shared" si="538"/>
        <v>2.4785364828973627E-2</v>
      </c>
    </row>
    <row r="6917" spans="2:7" x14ac:dyDescent="0.4">
      <c r="B6917">
        <v>6.2208000000000003E-3</v>
      </c>
      <c r="C6917">
        <f t="shared" si="535"/>
        <v>165.93390570900439</v>
      </c>
      <c r="D6917">
        <f t="shared" si="536"/>
        <v>27534.061063844762</v>
      </c>
      <c r="E6917">
        <f t="shared" si="537"/>
        <v>2.4780654957456408E-2</v>
      </c>
      <c r="F6917">
        <f t="shared" si="539"/>
        <v>2.4780654957456408E-2</v>
      </c>
      <c r="G6917">
        <f t="shared" si="538"/>
        <v>2.4775970601103051E-2</v>
      </c>
    </row>
    <row r="6918" spans="2:7" x14ac:dyDescent="0.4">
      <c r="B6918">
        <v>6.2217000000000001E-3</v>
      </c>
      <c r="C6918">
        <f t="shared" ref="C6918:C6981" si="540">220*SQRT(2)*(SIN(120*PI()*B6918)+0.2*SIN(120*PI()*5*B6918)+0.05*SIN(120*PI()*7*B6918))</f>
        <v>165.90253579454267</v>
      </c>
      <c r="D6918">
        <f t="shared" ref="D6918:D6981" si="541">C6918^2</f>
        <v>27523.651383059514</v>
      </c>
      <c r="E6918">
        <f t="shared" ref="E6918:E6981" si="542">D6918*(B6919-B6918)</f>
        <v>2.4771286244749689E-2</v>
      </c>
      <c r="F6918">
        <f t="shared" si="539"/>
        <v>2.4771286244749689E-2</v>
      </c>
      <c r="G6918">
        <f t="shared" ref="G6918:G6981" si="543">(B6919-B6918)*0.5*(D6918+D6919)</f>
        <v>2.4766627384181464E-2</v>
      </c>
    </row>
    <row r="6919" spans="2:7" x14ac:dyDescent="0.4">
      <c r="B6919">
        <v>6.2226E-3</v>
      </c>
      <c r="C6919">
        <f t="shared" si="540"/>
        <v>165.87133073432119</v>
      </c>
      <c r="D6919">
        <f t="shared" si="541"/>
        <v>27513.298359574565</v>
      </c>
      <c r="E6919">
        <f t="shared" si="542"/>
        <v>2.4761968523613235E-2</v>
      </c>
      <c r="F6919">
        <f t="shared" ref="F6919:F6982" si="544">D6919*(B6919-B6918)</f>
        <v>2.4761968523613235E-2</v>
      </c>
      <c r="G6919">
        <f t="shared" si="543"/>
        <v>2.475733513942386E-2</v>
      </c>
    </row>
    <row r="6920" spans="2:7" x14ac:dyDescent="0.4">
      <c r="B6920">
        <v>6.2234999999999999E-3</v>
      </c>
      <c r="C6920">
        <f t="shared" si="540"/>
        <v>165.8402904913786</v>
      </c>
      <c r="D6920">
        <f t="shared" si="541"/>
        <v>27503.001950264839</v>
      </c>
      <c r="E6920">
        <f t="shared" si="542"/>
        <v>2.4752701755234485E-2</v>
      </c>
      <c r="F6920">
        <f t="shared" si="544"/>
        <v>2.4752701755234485E-2</v>
      </c>
      <c r="G6920">
        <f t="shared" si="543"/>
        <v>2.474809382799021E-2</v>
      </c>
    </row>
    <row r="6921" spans="2:7" x14ac:dyDescent="0.4">
      <c r="B6921">
        <v>6.2243999999999997E-3</v>
      </c>
      <c r="C6921">
        <f t="shared" si="540"/>
        <v>165.8094150280503</v>
      </c>
      <c r="D6921">
        <f t="shared" si="541"/>
        <v>27492.76211194423</v>
      </c>
      <c r="E6921">
        <f t="shared" si="542"/>
        <v>2.4743485900745939E-2</v>
      </c>
      <c r="F6921">
        <f t="shared" si="544"/>
        <v>2.4743485900745939E-2</v>
      </c>
      <c r="G6921">
        <f t="shared" si="543"/>
        <v>2.4738903410985481E-2</v>
      </c>
    </row>
    <row r="6922" spans="2:7" x14ac:dyDescent="0.4">
      <c r="B6922">
        <v>6.2252999999999996E-3</v>
      </c>
      <c r="C6922">
        <f t="shared" si="540"/>
        <v>165.77870430596758</v>
      </c>
      <c r="D6922">
        <f t="shared" si="541"/>
        <v>27482.578801365435</v>
      </c>
      <c r="E6922">
        <f t="shared" si="542"/>
        <v>2.4734320921248859E-2</v>
      </c>
      <c r="F6922">
        <f t="shared" si="544"/>
        <v>2.4734320921225024E-2</v>
      </c>
      <c r="G6922">
        <f t="shared" si="543"/>
        <v>2.4729763849483357E-2</v>
      </c>
    </row>
    <row r="6923" spans="2:7" x14ac:dyDescent="0.4">
      <c r="B6923">
        <v>6.2262000000000003E-3</v>
      </c>
      <c r="C6923">
        <f t="shared" si="540"/>
        <v>165.74815828605722</v>
      </c>
      <c r="D6923">
        <f t="shared" si="541"/>
        <v>27472.451975219879</v>
      </c>
      <c r="E6923">
        <f t="shared" si="542"/>
        <v>2.4725206777694023E-2</v>
      </c>
      <c r="F6923">
        <f t="shared" si="544"/>
        <v>2.4725206777717851E-2</v>
      </c>
      <c r="G6923">
        <f t="shared" si="543"/>
        <v>2.4720675104407196E-2</v>
      </c>
    </row>
    <row r="6924" spans="2:7" x14ac:dyDescent="0.4">
      <c r="B6924">
        <v>6.2271000000000002E-3</v>
      </c>
      <c r="C6924">
        <f t="shared" si="540"/>
        <v>165.71777692854207</v>
      </c>
      <c r="D6924">
        <f t="shared" si="541"/>
        <v>27462.381590138029</v>
      </c>
      <c r="E6924">
        <f t="shared" si="542"/>
        <v>2.4716143431120361E-2</v>
      </c>
      <c r="F6924">
        <f t="shared" si="544"/>
        <v>2.4716143431120361E-2</v>
      </c>
      <c r="G6924">
        <f t="shared" si="543"/>
        <v>2.4711637136768293E-2</v>
      </c>
    </row>
    <row r="6925" spans="2:7" x14ac:dyDescent="0.4">
      <c r="B6925">
        <v>6.228E-3</v>
      </c>
      <c r="C6925">
        <f t="shared" si="540"/>
        <v>165.68756019293963</v>
      </c>
      <c r="D6925">
        <f t="shared" si="541"/>
        <v>27452.367602688992</v>
      </c>
      <c r="E6925">
        <f t="shared" si="542"/>
        <v>2.4707130842416228E-2</v>
      </c>
      <c r="F6925">
        <f t="shared" si="544"/>
        <v>2.4707130842416228E-2</v>
      </c>
      <c r="G6925">
        <f t="shared" si="543"/>
        <v>2.4702649907427519E-2</v>
      </c>
    </row>
    <row r="6926" spans="2:7" x14ac:dyDescent="0.4">
      <c r="B6926">
        <v>6.2288999999999999E-3</v>
      </c>
      <c r="C6926">
        <f t="shared" si="540"/>
        <v>165.65750803806253</v>
      </c>
      <c r="D6926">
        <f t="shared" si="541"/>
        <v>27442.409969380751</v>
      </c>
      <c r="E6926">
        <f t="shared" si="542"/>
        <v>2.4698168972438813E-2</v>
      </c>
      <c r="F6926">
        <f t="shared" si="544"/>
        <v>2.4698168972438813E-2</v>
      </c>
      <c r="G6926">
        <f t="shared" si="543"/>
        <v>2.4693713377214488E-2</v>
      </c>
    </row>
    <row r="6927" spans="2:7" x14ac:dyDescent="0.4">
      <c r="B6927">
        <v>6.2297999999999997E-3</v>
      </c>
      <c r="C6927">
        <f t="shared" si="540"/>
        <v>165.62762042201786</v>
      </c>
      <c r="D6927">
        <f t="shared" si="541"/>
        <v>27432.508646660026</v>
      </c>
      <c r="E6927">
        <f t="shared" si="542"/>
        <v>2.4689257781990163E-2</v>
      </c>
      <c r="F6927">
        <f t="shared" si="544"/>
        <v>2.4689257781990163E-2</v>
      </c>
      <c r="G6927">
        <f t="shared" si="543"/>
        <v>2.4684827506903696E-2</v>
      </c>
    </row>
    <row r="6928" spans="2:7" x14ac:dyDescent="0.4">
      <c r="B6928">
        <v>6.2306999999999996E-3</v>
      </c>
      <c r="C6928">
        <f t="shared" si="540"/>
        <v>165.59789730220709</v>
      </c>
      <c r="D6928">
        <f t="shared" si="541"/>
        <v>27422.663590912325</v>
      </c>
      <c r="E6928">
        <f t="shared" si="542"/>
        <v>2.4680397231841018E-2</v>
      </c>
      <c r="F6928">
        <f t="shared" si="544"/>
        <v>2.4680397231817232E-2</v>
      </c>
      <c r="G6928">
        <f t="shared" si="543"/>
        <v>2.467599225723829E-2</v>
      </c>
    </row>
    <row r="6929" spans="2:7" x14ac:dyDescent="0.4">
      <c r="B6929">
        <v>6.2316000000000003E-3</v>
      </c>
      <c r="C6929">
        <f t="shared" si="540"/>
        <v>165.56833863532555</v>
      </c>
      <c r="D6929">
        <f t="shared" si="541"/>
        <v>27412.874758461832</v>
      </c>
      <c r="E6929">
        <f t="shared" si="542"/>
        <v>2.467158728261179E-2</v>
      </c>
      <c r="F6929">
        <f t="shared" si="544"/>
        <v>2.4671587282635566E-2</v>
      </c>
      <c r="G6929">
        <f t="shared" si="543"/>
        <v>2.4667207588811198E-2</v>
      </c>
    </row>
    <row r="6930" spans="2:7" x14ac:dyDescent="0.4">
      <c r="B6930">
        <v>6.2325000000000002E-3</v>
      </c>
      <c r="C6930">
        <f t="shared" si="540"/>
        <v>165.53894437736284</v>
      </c>
      <c r="D6930">
        <f t="shared" si="541"/>
        <v>27403.142105571627</v>
      </c>
      <c r="E6930">
        <f t="shared" si="542"/>
        <v>2.4662827895010609E-2</v>
      </c>
      <c r="F6930">
        <f t="shared" si="544"/>
        <v>2.4662827895010609E-2</v>
      </c>
      <c r="G6930">
        <f t="shared" si="543"/>
        <v>2.4658473462302846E-2</v>
      </c>
    </row>
    <row r="6931" spans="2:7" x14ac:dyDescent="0.4">
      <c r="B6931">
        <v>6.2334000000000001E-3</v>
      </c>
      <c r="C6931">
        <f t="shared" si="540"/>
        <v>165.50971448360144</v>
      </c>
      <c r="D6931">
        <f t="shared" si="541"/>
        <v>27393.465588443269</v>
      </c>
      <c r="E6931">
        <f t="shared" si="542"/>
        <v>2.4654119029595085E-2</v>
      </c>
      <c r="F6931">
        <f t="shared" si="544"/>
        <v>2.4654119029595085E-2</v>
      </c>
      <c r="G6931">
        <f t="shared" si="543"/>
        <v>2.4649789838243286E-2</v>
      </c>
    </row>
    <row r="6932" spans="2:7" x14ac:dyDescent="0.4">
      <c r="B6932">
        <v>6.2342999999999999E-3</v>
      </c>
      <c r="C6932">
        <f t="shared" si="540"/>
        <v>165.48064890861724</v>
      </c>
      <c r="D6932">
        <f t="shared" si="541"/>
        <v>27383.845163217044</v>
      </c>
      <c r="E6932">
        <f t="shared" si="542"/>
        <v>2.4645460646891486E-2</v>
      </c>
      <c r="F6932">
        <f t="shared" si="544"/>
        <v>2.4645460646891486E-2</v>
      </c>
      <c r="G6932">
        <f t="shared" si="543"/>
        <v>2.4641156677131161E-2</v>
      </c>
    </row>
    <row r="6933" spans="2:7" x14ac:dyDescent="0.4">
      <c r="B6933">
        <v>6.2351999999999998E-3</v>
      </c>
      <c r="C6933">
        <f t="shared" si="540"/>
        <v>165.4517476062791</v>
      </c>
      <c r="D6933">
        <f t="shared" si="541"/>
        <v>27374.280785971881</v>
      </c>
      <c r="E6933">
        <f t="shared" si="542"/>
        <v>2.463685270737084E-2</v>
      </c>
      <c r="F6933">
        <f t="shared" si="544"/>
        <v>2.463685270737084E-2</v>
      </c>
      <c r="G6933">
        <f t="shared" si="543"/>
        <v>2.4632573939409885E-2</v>
      </c>
    </row>
    <row r="6934" spans="2:7" x14ac:dyDescent="0.4">
      <c r="B6934">
        <v>6.2360999999999996E-3</v>
      </c>
      <c r="C6934">
        <f t="shared" si="540"/>
        <v>165.42301052974858</v>
      </c>
      <c r="D6934">
        <f t="shared" si="541"/>
        <v>27364.77241272531</v>
      </c>
      <c r="E6934">
        <f t="shared" si="542"/>
        <v>2.462829517147266E-2</v>
      </c>
      <c r="F6934">
        <f t="shared" si="544"/>
        <v>2.4628295171448926E-2</v>
      </c>
      <c r="G6934">
        <f t="shared" si="543"/>
        <v>2.4624041585491245E-2</v>
      </c>
    </row>
    <row r="6935" spans="2:7" x14ac:dyDescent="0.4">
      <c r="B6935">
        <v>6.2370000000000004E-3</v>
      </c>
      <c r="C6935">
        <f t="shared" si="540"/>
        <v>165.39443763147926</v>
      </c>
      <c r="D6935">
        <f t="shared" si="541"/>
        <v>27355.319999433283</v>
      </c>
      <c r="E6935">
        <f t="shared" si="542"/>
        <v>2.4619787999486106E-2</v>
      </c>
      <c r="F6935">
        <f t="shared" si="544"/>
        <v>2.461978799950983E-2</v>
      </c>
      <c r="G6935">
        <f t="shared" si="543"/>
        <v>2.4615559575636874E-2</v>
      </c>
    </row>
    <row r="6936" spans="2:7" x14ac:dyDescent="0.4">
      <c r="B6936">
        <v>6.2379000000000002E-3</v>
      </c>
      <c r="C6936">
        <f t="shared" si="540"/>
        <v>165.36602886321771</v>
      </c>
      <c r="D6936">
        <f t="shared" si="541"/>
        <v>27345.92350199055</v>
      </c>
      <c r="E6936">
        <f t="shared" si="542"/>
        <v>2.4611331151787645E-2</v>
      </c>
      <c r="F6936">
        <f t="shared" si="544"/>
        <v>2.4611331151787645E-2</v>
      </c>
      <c r="G6936">
        <f t="shared" si="543"/>
        <v>2.4607127870195381E-2</v>
      </c>
    </row>
    <row r="6937" spans="2:7" x14ac:dyDescent="0.4">
      <c r="B6937">
        <v>6.2388000000000001E-3</v>
      </c>
      <c r="C6937">
        <f t="shared" si="540"/>
        <v>165.33778417600121</v>
      </c>
      <c r="D6937">
        <f t="shared" si="541"/>
        <v>27336.582876229957</v>
      </c>
      <c r="E6937">
        <f t="shared" si="542"/>
        <v>2.4602924588603112E-2</v>
      </c>
      <c r="F6937">
        <f t="shared" si="544"/>
        <v>2.4602924588603112E-2</v>
      </c>
      <c r="G6937">
        <f t="shared" si="543"/>
        <v>2.4598746429365007E-2</v>
      </c>
    </row>
    <row r="6938" spans="2:7" x14ac:dyDescent="0.4">
      <c r="B6938">
        <v>6.2396999999999999E-3</v>
      </c>
      <c r="C6938">
        <f t="shared" si="540"/>
        <v>165.30970352015953</v>
      </c>
      <c r="D6938">
        <f t="shared" si="541"/>
        <v>27327.298077923046</v>
      </c>
      <c r="E6938">
        <f t="shared" si="542"/>
        <v>2.4594568270126894E-2</v>
      </c>
      <c r="F6938">
        <f t="shared" si="544"/>
        <v>2.4594568270126894E-2</v>
      </c>
      <c r="G6938">
        <f t="shared" si="543"/>
        <v>2.4590415213312348E-2</v>
      </c>
    </row>
    <row r="6939" spans="2:7" x14ac:dyDescent="0.4">
      <c r="B6939">
        <v>6.2405999999999998E-3</v>
      </c>
      <c r="C6939">
        <f t="shared" si="540"/>
        <v>165.28178684531341</v>
      </c>
      <c r="D6939">
        <f t="shared" si="541"/>
        <v>27318.069062779614</v>
      </c>
      <c r="E6939">
        <f t="shared" si="542"/>
        <v>2.4586262156497809E-2</v>
      </c>
      <c r="F6939">
        <f t="shared" si="544"/>
        <v>2.4586262156497809E-2</v>
      </c>
      <c r="G6939">
        <f t="shared" si="543"/>
        <v>2.4582134182148531E-2</v>
      </c>
    </row>
    <row r="6940" spans="2:7" x14ac:dyDescent="0.4">
      <c r="B6940">
        <v>6.2414999999999997E-3</v>
      </c>
      <c r="C6940">
        <f t="shared" si="540"/>
        <v>165.25403410037495</v>
      </c>
      <c r="D6940">
        <f t="shared" si="541"/>
        <v>27308.895786447887</v>
      </c>
      <c r="E6940">
        <f t="shared" si="542"/>
        <v>2.4578006207822942E-2</v>
      </c>
      <c r="F6940">
        <f t="shared" si="544"/>
        <v>2.4578006207799253E-2</v>
      </c>
      <c r="G6940">
        <f t="shared" si="543"/>
        <v>2.4573903295952791E-2</v>
      </c>
    </row>
    <row r="6941" spans="2:7" x14ac:dyDescent="0.4">
      <c r="B6941">
        <v>6.2424000000000004E-3</v>
      </c>
      <c r="C6941">
        <f t="shared" si="540"/>
        <v>165.22644523354677</v>
      </c>
      <c r="D6941">
        <f t="shared" si="541"/>
        <v>27299.77820451423</v>
      </c>
      <c r="E6941">
        <f t="shared" si="542"/>
        <v>2.4569800384058964E-2</v>
      </c>
      <c r="F6941">
        <f t="shared" si="544"/>
        <v>2.4569800384082643E-2</v>
      </c>
      <c r="G6941">
        <f t="shared" si="543"/>
        <v>2.4565722514654102E-2</v>
      </c>
    </row>
    <row r="6942" spans="2:7" x14ac:dyDescent="0.4">
      <c r="B6942">
        <v>6.2433000000000002E-3</v>
      </c>
      <c r="C6942">
        <f t="shared" si="540"/>
        <v>165.19902019232265</v>
      </c>
      <c r="D6942">
        <f t="shared" si="541"/>
        <v>27290.716272503425</v>
      </c>
      <c r="E6942">
        <f t="shared" si="542"/>
        <v>2.456164464524924E-2</v>
      </c>
      <c r="F6942">
        <f t="shared" si="544"/>
        <v>2.456164464524924E-2</v>
      </c>
      <c r="G6942">
        <f t="shared" si="543"/>
        <v>2.4557591798267893E-2</v>
      </c>
    </row>
    <row r="6943" spans="2:7" x14ac:dyDescent="0.4">
      <c r="B6943">
        <v>6.2442000000000001E-3</v>
      </c>
      <c r="C6943">
        <f t="shared" si="540"/>
        <v>165.1717589234861</v>
      </c>
      <c r="D6943">
        <f t="shared" si="541"/>
        <v>27281.709945878207</v>
      </c>
      <c r="E6943">
        <f t="shared" si="542"/>
        <v>2.4553538951286546E-2</v>
      </c>
      <c r="F6943">
        <f t="shared" si="544"/>
        <v>2.4553538951286546E-2</v>
      </c>
      <c r="G6943">
        <f t="shared" si="543"/>
        <v>2.454951110665916E-2</v>
      </c>
    </row>
    <row r="6944" spans="2:7" x14ac:dyDescent="0.4">
      <c r="B6944">
        <v>6.2451E-3</v>
      </c>
      <c r="C6944">
        <f t="shared" si="540"/>
        <v>165.14466137311121</v>
      </c>
      <c r="D6944">
        <f t="shared" si="541"/>
        <v>27272.759180039568</v>
      </c>
      <c r="E6944">
        <f t="shared" si="542"/>
        <v>2.4545483262031771E-2</v>
      </c>
      <c r="F6944">
        <f t="shared" si="544"/>
        <v>2.4545483262031771E-2</v>
      </c>
      <c r="G6944">
        <f t="shared" si="543"/>
        <v>2.4541480399660913E-2</v>
      </c>
    </row>
    <row r="6945" spans="2:7" x14ac:dyDescent="0.4">
      <c r="B6945">
        <v>6.2459999999999998E-3</v>
      </c>
      <c r="C6945">
        <f t="shared" si="540"/>
        <v>165.11772748656196</v>
      </c>
      <c r="D6945">
        <f t="shared" si="541"/>
        <v>27263.863930326541</v>
      </c>
      <c r="E6945">
        <f t="shared" si="542"/>
        <v>2.4537477537290048E-2</v>
      </c>
      <c r="F6945">
        <f t="shared" si="544"/>
        <v>2.4537477537290048E-2</v>
      </c>
      <c r="G6945">
        <f t="shared" si="543"/>
        <v>2.4533499637050333E-2</v>
      </c>
    </row>
    <row r="6946" spans="2:7" x14ac:dyDescent="0.4">
      <c r="B6946">
        <v>6.2468999999999997E-3</v>
      </c>
      <c r="C6946">
        <f t="shared" si="540"/>
        <v>165.09095720849177</v>
      </c>
      <c r="D6946">
        <f t="shared" si="541"/>
        <v>27255.02415201606</v>
      </c>
      <c r="E6946">
        <f t="shared" si="542"/>
        <v>2.4529521736834259E-2</v>
      </c>
      <c r="F6946">
        <f t="shared" si="544"/>
        <v>2.4529521736810618E-2</v>
      </c>
      <c r="G6946">
        <f t="shared" si="543"/>
        <v>2.4525568778572402E-2</v>
      </c>
    </row>
    <row r="6947" spans="2:7" x14ac:dyDescent="0.4">
      <c r="B6947">
        <v>6.2478000000000004E-3</v>
      </c>
      <c r="C6947">
        <f t="shared" si="540"/>
        <v>165.06435048284368</v>
      </c>
      <c r="D6947">
        <f t="shared" si="541"/>
        <v>27246.239800323056</v>
      </c>
      <c r="E6947">
        <f t="shared" si="542"/>
        <v>2.4521615820286915E-2</v>
      </c>
      <c r="F6947">
        <f t="shared" si="544"/>
        <v>2.4521615820310549E-2</v>
      </c>
      <c r="G6947">
        <f t="shared" si="543"/>
        <v>2.4517687783821674E-2</v>
      </c>
    </row>
    <row r="6948" spans="2:7" x14ac:dyDescent="0.4">
      <c r="B6948">
        <v>6.2487000000000003E-3</v>
      </c>
      <c r="C6948">
        <f t="shared" si="540"/>
        <v>165.03790725284992</v>
      </c>
      <c r="D6948">
        <f t="shared" si="541"/>
        <v>27237.510830400293</v>
      </c>
      <c r="E6948">
        <f t="shared" si="542"/>
        <v>2.451375974735643E-2</v>
      </c>
      <c r="F6948">
        <f t="shared" si="544"/>
        <v>2.451375974735643E-2</v>
      </c>
      <c r="G6948">
        <f t="shared" si="543"/>
        <v>2.4509856612478547E-2</v>
      </c>
    </row>
    <row r="6949" spans="2:7" x14ac:dyDescent="0.4">
      <c r="B6949">
        <v>6.2496000000000001E-3</v>
      </c>
      <c r="C6949">
        <f t="shared" si="540"/>
        <v>165.01162746103176</v>
      </c>
      <c r="D6949">
        <f t="shared" si="541"/>
        <v>27228.837197338333</v>
      </c>
      <c r="E6949">
        <f t="shared" si="542"/>
        <v>2.4505953477600668E-2</v>
      </c>
      <c r="F6949">
        <f t="shared" si="544"/>
        <v>2.4505953477600668E-2</v>
      </c>
      <c r="G6949">
        <f t="shared" si="543"/>
        <v>2.4502075224072856E-2</v>
      </c>
    </row>
    <row r="6950" spans="2:7" x14ac:dyDescent="0.4">
      <c r="B6950">
        <v>6.2505E-3</v>
      </c>
      <c r="C6950">
        <f t="shared" si="540"/>
        <v>164.98551104919918</v>
      </c>
      <c r="D6950">
        <f t="shared" si="541"/>
        <v>27220.218856165422</v>
      </c>
      <c r="E6950">
        <f t="shared" si="542"/>
        <v>2.4498196970545047E-2</v>
      </c>
      <c r="F6950">
        <f t="shared" si="544"/>
        <v>2.4498196970545047E-2</v>
      </c>
      <c r="G6950">
        <f t="shared" si="543"/>
        <v>2.4494343578101947E-2</v>
      </c>
    </row>
    <row r="6951" spans="2:7" x14ac:dyDescent="0.4">
      <c r="B6951">
        <v>6.2513999999999998E-3</v>
      </c>
      <c r="C6951">
        <f t="shared" si="540"/>
        <v>164.95955795845057</v>
      </c>
      <c r="D6951">
        <f t="shared" si="541"/>
        <v>27211.655761847414</v>
      </c>
      <c r="E6951">
        <f t="shared" si="542"/>
        <v>2.4490490185658843E-2</v>
      </c>
      <c r="F6951">
        <f t="shared" si="544"/>
        <v>2.4490490185658843E-2</v>
      </c>
      <c r="G6951">
        <f t="shared" si="543"/>
        <v>2.448666163400702E-2</v>
      </c>
    </row>
    <row r="6952" spans="2:7" x14ac:dyDescent="0.4">
      <c r="B6952">
        <v>6.2522999999999997E-3</v>
      </c>
      <c r="C6952">
        <f t="shared" si="540"/>
        <v>164.93376812917302</v>
      </c>
      <c r="D6952">
        <f t="shared" si="541"/>
        <v>27203.147869287808</v>
      </c>
      <c r="E6952">
        <f t="shared" si="542"/>
        <v>2.4482833082378794E-2</v>
      </c>
      <c r="F6952">
        <f t="shared" si="544"/>
        <v>2.4482833082355198E-2</v>
      </c>
      <c r="G6952">
        <f t="shared" si="543"/>
        <v>2.4479029351196679E-2</v>
      </c>
    </row>
    <row r="6953" spans="2:7" x14ac:dyDescent="0.4">
      <c r="B6953">
        <v>6.2532000000000004E-3</v>
      </c>
      <c r="C6953">
        <f t="shared" si="540"/>
        <v>164.9081415010416</v>
      </c>
      <c r="D6953">
        <f t="shared" si="541"/>
        <v>27194.695133327557</v>
      </c>
      <c r="E6953">
        <f t="shared" si="542"/>
        <v>2.4475225619990975E-2</v>
      </c>
      <c r="F6953">
        <f t="shared" si="544"/>
        <v>2.447522562001456E-2</v>
      </c>
      <c r="G6953">
        <f t="shared" si="543"/>
        <v>2.4471446688928797E-2</v>
      </c>
    </row>
    <row r="6954" spans="2:7" x14ac:dyDescent="0.4">
      <c r="B6954">
        <v>6.2541000000000003E-3</v>
      </c>
      <c r="C6954">
        <f t="shared" si="540"/>
        <v>164.88267801301913</v>
      </c>
      <c r="D6954">
        <f t="shared" si="541"/>
        <v>27186.297508744941</v>
      </c>
      <c r="E6954">
        <f t="shared" si="542"/>
        <v>2.4467667757866622E-2</v>
      </c>
      <c r="F6954">
        <f t="shared" si="544"/>
        <v>2.4467667757866622E-2</v>
      </c>
      <c r="G6954">
        <f t="shared" si="543"/>
        <v>2.4463913606546449E-2</v>
      </c>
    </row>
    <row r="6955" spans="2:7" x14ac:dyDescent="0.4">
      <c r="B6955">
        <v>6.2550000000000001E-3</v>
      </c>
      <c r="C6955">
        <f t="shared" si="540"/>
        <v>164.8573776033565</v>
      </c>
      <c r="D6955">
        <f t="shared" si="541"/>
        <v>27177.954950255669</v>
      </c>
      <c r="E6955">
        <f t="shared" si="542"/>
        <v>2.4460159455226275E-2</v>
      </c>
      <c r="F6955">
        <f t="shared" si="544"/>
        <v>2.4460159455226275E-2</v>
      </c>
      <c r="G6955">
        <f t="shared" si="543"/>
        <v>2.4456430063241899E-2</v>
      </c>
    </row>
    <row r="6956" spans="2:7" x14ac:dyDescent="0.4">
      <c r="B6956">
        <v>6.2559E-3</v>
      </c>
      <c r="C6956">
        <f t="shared" si="540"/>
        <v>164.8322402095919</v>
      </c>
      <c r="D6956">
        <f t="shared" si="541"/>
        <v>27169.667412512605</v>
      </c>
      <c r="E6956">
        <f t="shared" si="542"/>
        <v>2.4452700671257519E-2</v>
      </c>
      <c r="F6956">
        <f t="shared" si="544"/>
        <v>2.4452700671257519E-2</v>
      </c>
      <c r="G6956">
        <f t="shared" si="543"/>
        <v>2.4448996018174411E-2</v>
      </c>
    </row>
    <row r="6957" spans="2:7" x14ac:dyDescent="0.4">
      <c r="B6957">
        <v>6.2567999999999999E-3</v>
      </c>
      <c r="C6957">
        <f t="shared" si="540"/>
        <v>164.80726576855068</v>
      </c>
      <c r="D6957">
        <f t="shared" si="541"/>
        <v>27161.434850105696</v>
      </c>
      <c r="E6957">
        <f t="shared" si="542"/>
        <v>2.4445291365091302E-2</v>
      </c>
      <c r="F6957">
        <f t="shared" si="544"/>
        <v>2.4445291365091302E-2</v>
      </c>
      <c r="G6957">
        <f t="shared" si="543"/>
        <v>2.4441611430446677E-2</v>
      </c>
    </row>
    <row r="6958" spans="2:7" x14ac:dyDescent="0.4">
      <c r="B6958">
        <v>6.2576999999999997E-3</v>
      </c>
      <c r="C6958">
        <f t="shared" si="540"/>
        <v>164.78245421634574</v>
      </c>
      <c r="D6958">
        <f t="shared" si="541"/>
        <v>27153.257217562081</v>
      </c>
      <c r="E6958">
        <f t="shared" si="542"/>
        <v>2.4437931495802052E-2</v>
      </c>
      <c r="F6958">
        <f t="shared" si="544"/>
        <v>2.4437931495802052E-2</v>
      </c>
      <c r="G6958">
        <f t="shared" si="543"/>
        <v>2.4434276259104697E-2</v>
      </c>
    </row>
    <row r="6959" spans="2:7" x14ac:dyDescent="0.4">
      <c r="B6959">
        <v>6.2585999999999996E-3</v>
      </c>
      <c r="C6959">
        <f t="shared" si="540"/>
        <v>164.75780548837659</v>
      </c>
      <c r="D6959">
        <f t="shared" si="541"/>
        <v>27145.134469345736</v>
      </c>
      <c r="E6959">
        <f t="shared" si="542"/>
        <v>2.4430621022430887E-2</v>
      </c>
      <c r="F6959">
        <f t="shared" si="544"/>
        <v>2.4430621022407343E-2</v>
      </c>
      <c r="G6959">
        <f t="shared" si="543"/>
        <v>2.4426990463161182E-2</v>
      </c>
    </row>
    <row r="6960" spans="2:7" x14ac:dyDescent="0.4">
      <c r="B6960">
        <v>6.2595000000000003E-3</v>
      </c>
      <c r="C6960">
        <f t="shared" si="540"/>
        <v>164.73331951932954</v>
      </c>
      <c r="D6960">
        <f t="shared" si="541"/>
        <v>27137.066559857518</v>
      </c>
      <c r="E6960">
        <f t="shared" si="542"/>
        <v>2.4423359903867948E-2</v>
      </c>
      <c r="F6960">
        <f t="shared" si="544"/>
        <v>2.4423359903891485E-2</v>
      </c>
      <c r="G6960">
        <f t="shared" si="543"/>
        <v>2.4419754001477865E-2</v>
      </c>
    </row>
    <row r="6961" spans="2:7" x14ac:dyDescent="0.4">
      <c r="B6961">
        <v>6.2604000000000002E-3</v>
      </c>
      <c r="C6961">
        <f t="shared" si="540"/>
        <v>164.70899624317764</v>
      </c>
      <c r="D6961">
        <f t="shared" si="541"/>
        <v>27129.053443435107</v>
      </c>
      <c r="E6961">
        <f t="shared" si="542"/>
        <v>2.4416148099087778E-2</v>
      </c>
      <c r="F6961">
        <f t="shared" si="544"/>
        <v>2.4416148099087778E-2</v>
      </c>
      <c r="G6961">
        <f t="shared" si="543"/>
        <v>2.4412566833000714E-2</v>
      </c>
    </row>
    <row r="6962" spans="2:7" x14ac:dyDescent="0.4">
      <c r="B6962">
        <v>6.2613E-3</v>
      </c>
      <c r="C6962">
        <f t="shared" si="540"/>
        <v>164.68483559318005</v>
      </c>
      <c r="D6962">
        <f t="shared" si="541"/>
        <v>27121.095074352743</v>
      </c>
      <c r="E6962">
        <f t="shared" si="542"/>
        <v>2.4408985566913653E-2</v>
      </c>
      <c r="F6962">
        <f t="shared" si="544"/>
        <v>2.4408985566913653E-2</v>
      </c>
      <c r="G6962">
        <f t="shared" si="543"/>
        <v>2.4405428916524481E-2</v>
      </c>
    </row>
    <row r="6963" spans="2:7" x14ac:dyDescent="0.4">
      <c r="B6963">
        <v>6.2621999999999999E-3</v>
      </c>
      <c r="C6963">
        <f t="shared" si="540"/>
        <v>164.66083750188218</v>
      </c>
      <c r="D6963">
        <f t="shared" si="541"/>
        <v>27113.19140682125</v>
      </c>
      <c r="E6963">
        <f t="shared" si="542"/>
        <v>2.440187226613531E-2</v>
      </c>
      <c r="F6963">
        <f t="shared" si="544"/>
        <v>2.440187226613531E-2</v>
      </c>
      <c r="G6963">
        <f t="shared" si="543"/>
        <v>2.4398340210810349E-2</v>
      </c>
    </row>
    <row r="6964" spans="2:7" x14ac:dyDescent="0.4">
      <c r="B6964">
        <v>6.2630999999999997E-3</v>
      </c>
      <c r="C6964">
        <f t="shared" si="540"/>
        <v>164.63700190111581</v>
      </c>
      <c r="D6964">
        <f t="shared" si="541"/>
        <v>27105.342394988009</v>
      </c>
      <c r="E6964">
        <f t="shared" si="542"/>
        <v>2.4394808155485392E-2</v>
      </c>
      <c r="F6964">
        <f t="shared" si="544"/>
        <v>2.4394808155485392E-2</v>
      </c>
      <c r="G6964">
        <f t="shared" si="543"/>
        <v>2.4391300674562272E-2</v>
      </c>
    </row>
    <row r="6965" spans="2:7" x14ac:dyDescent="0.4">
      <c r="B6965">
        <v>6.2639999999999996E-3</v>
      </c>
      <c r="C6965">
        <f t="shared" si="540"/>
        <v>164.61332872199816</v>
      </c>
      <c r="D6965">
        <f t="shared" si="541"/>
        <v>27097.547992936623</v>
      </c>
      <c r="E6965">
        <f t="shared" si="542"/>
        <v>2.438779319366265E-2</v>
      </c>
      <c r="F6965">
        <f t="shared" si="544"/>
        <v>2.4387793193639148E-2</v>
      </c>
      <c r="G6965">
        <f t="shared" si="543"/>
        <v>2.4384310266450264E-2</v>
      </c>
    </row>
    <row r="6966" spans="2:7" x14ac:dyDescent="0.4">
      <c r="B6966">
        <v>6.2649000000000003E-3</v>
      </c>
      <c r="C6966">
        <f t="shared" si="540"/>
        <v>164.58981789493203</v>
      </c>
      <c r="D6966">
        <f t="shared" si="541"/>
        <v>27089.808154686885</v>
      </c>
      <c r="E6966">
        <f t="shared" si="542"/>
        <v>2.4380827339214383E-2</v>
      </c>
      <c r="F6966">
        <f t="shared" si="544"/>
        <v>2.4380827339237882E-2</v>
      </c>
      <c r="G6966">
        <f t="shared" si="543"/>
        <v>2.437736894499299E-2</v>
      </c>
    </row>
    <row r="6967" spans="2:7" x14ac:dyDescent="0.4">
      <c r="B6967">
        <v>6.2658000000000002E-3</v>
      </c>
      <c r="C6967">
        <f t="shared" si="540"/>
        <v>164.56646934960625</v>
      </c>
      <c r="D6967">
        <f t="shared" si="541"/>
        <v>27082.122834194895</v>
      </c>
      <c r="E6967">
        <f t="shared" si="542"/>
        <v>2.4373910550771594E-2</v>
      </c>
      <c r="F6967">
        <f t="shared" si="544"/>
        <v>2.4373910550771594E-2</v>
      </c>
      <c r="G6967">
        <f t="shared" si="543"/>
        <v>2.4370476668792562E-2</v>
      </c>
    </row>
    <row r="6968" spans="2:7" x14ac:dyDescent="0.4">
      <c r="B6968">
        <v>6.2667E-3</v>
      </c>
      <c r="C6968">
        <f t="shared" si="540"/>
        <v>164.54328301499459</v>
      </c>
      <c r="D6968">
        <f t="shared" si="541"/>
        <v>27074.491985352604</v>
      </c>
      <c r="E6968">
        <f t="shared" si="542"/>
        <v>2.4367042786813533E-2</v>
      </c>
      <c r="F6968">
        <f t="shared" si="544"/>
        <v>2.4367042786813533E-2</v>
      </c>
      <c r="G6968">
        <f t="shared" si="543"/>
        <v>2.4363633396299406E-2</v>
      </c>
    </row>
    <row r="6969" spans="2:7" x14ac:dyDescent="0.4">
      <c r="B6969">
        <v>6.2675999999999999E-3</v>
      </c>
      <c r="C6969">
        <f t="shared" si="540"/>
        <v>164.52025881935597</v>
      </c>
      <c r="D6969">
        <f t="shared" si="541"/>
        <v>27066.915561987877</v>
      </c>
      <c r="E6969">
        <f t="shared" si="542"/>
        <v>2.4360224005785278E-2</v>
      </c>
      <c r="F6969">
        <f t="shared" si="544"/>
        <v>2.4360224005785278E-2</v>
      </c>
      <c r="G6969">
        <f t="shared" si="543"/>
        <v>2.435683908592972E-2</v>
      </c>
    </row>
    <row r="6970" spans="2:7" x14ac:dyDescent="0.4">
      <c r="B6970">
        <v>6.2684999999999998E-3</v>
      </c>
      <c r="C6970">
        <f t="shared" si="540"/>
        <v>164.49739669023464</v>
      </c>
      <c r="D6970">
        <f t="shared" si="541"/>
        <v>27059.393517864417</v>
      </c>
      <c r="E6970">
        <f t="shared" si="542"/>
        <v>2.4353454166074165E-2</v>
      </c>
      <c r="F6970">
        <f t="shared" si="544"/>
        <v>2.4353454166074165E-2</v>
      </c>
      <c r="G6970">
        <f t="shared" si="543"/>
        <v>2.4350093696041884E-2</v>
      </c>
    </row>
    <row r="6971" spans="2:7" x14ac:dyDescent="0.4">
      <c r="B6971">
        <v>6.2693999999999996E-3</v>
      </c>
      <c r="C6971">
        <f t="shared" si="540"/>
        <v>164.4746965544596</v>
      </c>
      <c r="D6971">
        <f t="shared" si="541"/>
        <v>27051.925806681564</v>
      </c>
      <c r="E6971">
        <f t="shared" si="542"/>
        <v>2.4346733226033063E-2</v>
      </c>
      <c r="F6971">
        <f t="shared" si="544"/>
        <v>2.4346733226009599E-2</v>
      </c>
      <c r="G6971">
        <f t="shared" si="543"/>
        <v>2.4343397184959651E-2</v>
      </c>
    </row>
    <row r="6972" spans="2:7" x14ac:dyDescent="0.4">
      <c r="B6972">
        <v>6.2703000000000004E-3</v>
      </c>
      <c r="C6972">
        <f t="shared" si="540"/>
        <v>164.45215833814399</v>
      </c>
      <c r="D6972">
        <f t="shared" si="541"/>
        <v>27044.512382073983</v>
      </c>
      <c r="E6972">
        <f t="shared" si="542"/>
        <v>2.4340061143862779E-2</v>
      </c>
      <c r="F6972">
        <f t="shared" si="544"/>
        <v>2.4340061143886236E-2</v>
      </c>
      <c r="G6972">
        <f t="shared" si="543"/>
        <v>2.4336749510854901E-2</v>
      </c>
    </row>
    <row r="6973" spans="2:7" x14ac:dyDescent="0.4">
      <c r="B6973">
        <v>6.2712000000000002E-3</v>
      </c>
      <c r="C6973">
        <f t="shared" si="540"/>
        <v>164.42978196668642</v>
      </c>
      <c r="D6973">
        <f t="shared" si="541"/>
        <v>27037.153197612035</v>
      </c>
      <c r="E6973">
        <f t="shared" si="542"/>
        <v>2.4333437877847027E-2</v>
      </c>
      <c r="F6973">
        <f t="shared" si="544"/>
        <v>2.4333437877847027E-2</v>
      </c>
      <c r="G6973">
        <f t="shared" si="543"/>
        <v>2.4330150631982152E-2</v>
      </c>
    </row>
    <row r="6974" spans="2:7" x14ac:dyDescent="0.4">
      <c r="B6974">
        <v>6.2721000000000001E-3</v>
      </c>
      <c r="C6974">
        <f t="shared" si="540"/>
        <v>164.40756736476945</v>
      </c>
      <c r="D6974">
        <f t="shared" si="541"/>
        <v>27029.848206801205</v>
      </c>
      <c r="E6974">
        <f t="shared" si="542"/>
        <v>2.4326863386117281E-2</v>
      </c>
      <c r="F6974">
        <f t="shared" si="544"/>
        <v>2.4326863386117281E-2</v>
      </c>
      <c r="G6974">
        <f t="shared" si="543"/>
        <v>2.4323600506443676E-2</v>
      </c>
    </row>
    <row r="6975" spans="2:7" x14ac:dyDescent="0.4">
      <c r="B6975">
        <v>6.2729999999999999E-3</v>
      </c>
      <c r="C6975">
        <f t="shared" si="540"/>
        <v>164.38551445635983</v>
      </c>
      <c r="D6975">
        <f t="shared" si="541"/>
        <v>27022.597363082084</v>
      </c>
      <c r="E6975">
        <f t="shared" si="542"/>
        <v>2.4320337626770071E-2</v>
      </c>
      <c r="F6975">
        <f t="shared" si="544"/>
        <v>2.4320337626770071E-2</v>
      </c>
      <c r="G6975">
        <f t="shared" si="543"/>
        <v>2.4317099092306792E-2</v>
      </c>
    </row>
    <row r="6976" spans="2:7" x14ac:dyDescent="0.4">
      <c r="B6976">
        <v>6.2738999999999998E-3</v>
      </c>
      <c r="C6976">
        <f t="shared" si="540"/>
        <v>164.36362316470866</v>
      </c>
      <c r="D6976">
        <f t="shared" si="541"/>
        <v>27015.40061983035</v>
      </c>
      <c r="E6976">
        <f t="shared" si="542"/>
        <v>2.4313860557843514E-2</v>
      </c>
      <c r="F6976">
        <f t="shared" si="544"/>
        <v>2.4313860557843514E-2</v>
      </c>
      <c r="G6976">
        <f t="shared" si="543"/>
        <v>2.4310646347580275E-2</v>
      </c>
    </row>
    <row r="6977" spans="2:7" x14ac:dyDescent="0.4">
      <c r="B6977">
        <v>6.2747999999999996E-3</v>
      </c>
      <c r="C6977">
        <f t="shared" si="540"/>
        <v>164.34189341235086</v>
      </c>
      <c r="D6977">
        <f t="shared" si="541"/>
        <v>27008.257930356489</v>
      </c>
      <c r="E6977">
        <f t="shared" si="542"/>
        <v>2.4307432137340466E-2</v>
      </c>
      <c r="F6977">
        <f t="shared" si="544"/>
        <v>2.430743213731704E-2</v>
      </c>
      <c r="G6977">
        <f t="shared" si="543"/>
        <v>2.4304242230237621E-2</v>
      </c>
    </row>
    <row r="6978" spans="2:7" x14ac:dyDescent="0.4">
      <c r="B6978">
        <v>6.2757000000000004E-3</v>
      </c>
      <c r="C6978">
        <f t="shared" si="540"/>
        <v>164.32032512110527</v>
      </c>
      <c r="D6978">
        <f t="shared" si="541"/>
        <v>27001.169247905738</v>
      </c>
      <c r="E6978">
        <f t="shared" si="542"/>
        <v>2.4301052323111364E-2</v>
      </c>
      <c r="F6978">
        <f t="shared" si="544"/>
        <v>2.4301052323134783E-2</v>
      </c>
      <c r="G6978">
        <f t="shared" si="543"/>
        <v>2.4297886698099867E-2</v>
      </c>
    </row>
    <row r="6979" spans="2:7" x14ac:dyDescent="0.4">
      <c r="B6979">
        <v>6.2766000000000002E-3</v>
      </c>
      <c r="C6979">
        <f t="shared" si="540"/>
        <v>164.29891821207457</v>
      </c>
      <c r="D6979">
        <f t="shared" si="541"/>
        <v>26994.13452565797</v>
      </c>
      <c r="E6979">
        <f t="shared" si="542"/>
        <v>2.4294721073088374E-2</v>
      </c>
      <c r="F6979">
        <f t="shared" si="544"/>
        <v>2.4294721073088374E-2</v>
      </c>
      <c r="G6979">
        <f t="shared" si="543"/>
        <v>2.4291579709069651E-2</v>
      </c>
    </row>
    <row r="6980" spans="2:7" x14ac:dyDescent="0.4">
      <c r="B6980">
        <v>6.2775000000000001E-3</v>
      </c>
      <c r="C6980">
        <f t="shared" si="540"/>
        <v>164.27767260564497</v>
      </c>
      <c r="D6980">
        <f t="shared" si="541"/>
        <v>26987.153716727473</v>
      </c>
      <c r="E6980">
        <f t="shared" si="542"/>
        <v>2.4288438345050928E-2</v>
      </c>
      <c r="F6980">
        <f t="shared" si="544"/>
        <v>2.4288438345050928E-2</v>
      </c>
      <c r="G6980">
        <f t="shared" si="543"/>
        <v>2.4285321220896838E-2</v>
      </c>
    </row>
    <row r="6981" spans="2:7" x14ac:dyDescent="0.4">
      <c r="B6981">
        <v>6.2784E-3</v>
      </c>
      <c r="C6981">
        <f t="shared" si="540"/>
        <v>164.25658822148606</v>
      </c>
      <c r="D6981">
        <f t="shared" si="541"/>
        <v>26980.226774162831</v>
      </c>
      <c r="E6981">
        <f t="shared" si="542"/>
        <v>2.4282204096742751E-2</v>
      </c>
      <c r="F6981">
        <f t="shared" si="544"/>
        <v>2.4282204096742751E-2</v>
      </c>
      <c r="G6981">
        <f t="shared" si="543"/>
        <v>2.4279111191295496E-2</v>
      </c>
    </row>
    <row r="6982" spans="2:7" x14ac:dyDescent="0.4">
      <c r="B6982">
        <v>6.2792999999999998E-3</v>
      </c>
      <c r="C6982">
        <f t="shared" ref="C6982:C7045" si="545">220*SQRT(2)*(SIN(120*PI()*B6982)+0.2*SIN(120*PI()*5*B6982)+0.05*SIN(120*PI()*7*B6982))</f>
        <v>164.23566497855057</v>
      </c>
      <c r="D6982">
        <f t="shared" ref="D6982:D7045" si="546">C6982^2</f>
        <v>26973.353650946705</v>
      </c>
      <c r="E6982">
        <f t="shared" ref="E6982:E7045" si="547">D6982*(B6983-B6982)</f>
        <v>2.4276018285848237E-2</v>
      </c>
      <c r="F6982">
        <f t="shared" si="544"/>
        <v>2.4276018285848237E-2</v>
      </c>
      <c r="G6982">
        <f t="shared" ref="G6982:G7045" si="548">(B6983-B6982)*0.5*(D6982+D6983)</f>
        <v>2.4272949577920408E-2</v>
      </c>
    </row>
    <row r="6983" spans="2:7" x14ac:dyDescent="0.4">
      <c r="B6983">
        <v>6.2801999999999997E-3</v>
      </c>
      <c r="C6983">
        <f t="shared" si="545"/>
        <v>164.21490279507512</v>
      </c>
      <c r="D6983">
        <f t="shared" si="546"/>
        <v>26966.534299995968</v>
      </c>
      <c r="E6983">
        <f t="shared" si="547"/>
        <v>2.4269880870015966E-2</v>
      </c>
      <c r="F6983">
        <f t="shared" ref="F6983:F7046" si="549">D6983*(B6983-B6982)</f>
        <v>2.4269880869992575E-2</v>
      </c>
      <c r="G6983">
        <f t="shared" si="548"/>
        <v>2.4266836338390302E-2</v>
      </c>
    </row>
    <row r="6984" spans="2:7" x14ac:dyDescent="0.4">
      <c r="B6984">
        <v>6.2811000000000004E-3</v>
      </c>
      <c r="C6984">
        <f t="shared" si="545"/>
        <v>164.19430158857878</v>
      </c>
      <c r="D6984">
        <f t="shared" si="546"/>
        <v>26959.768674161165</v>
      </c>
      <c r="E6984">
        <f t="shared" si="547"/>
        <v>2.4263791806741253E-2</v>
      </c>
      <c r="F6984">
        <f t="shared" si="549"/>
        <v>2.4263791806764638E-2</v>
      </c>
      <c r="G6984">
        <f t="shared" si="548"/>
        <v>2.4260771430170726E-2</v>
      </c>
    </row>
    <row r="6985" spans="2:7" x14ac:dyDescent="0.4">
      <c r="B6985">
        <v>6.2820000000000003E-3</v>
      </c>
      <c r="C6985">
        <f t="shared" si="545"/>
        <v>164.17386127586406</v>
      </c>
      <c r="D6985">
        <f t="shared" si="546"/>
        <v>26953.056726226656</v>
      </c>
      <c r="E6985">
        <f t="shared" si="547"/>
        <v>2.4257751053600198E-2</v>
      </c>
      <c r="F6985">
        <f t="shared" si="549"/>
        <v>2.4257751053600198E-2</v>
      </c>
      <c r="G6985">
        <f t="shared" si="548"/>
        <v>2.4254754810807841E-2</v>
      </c>
    </row>
    <row r="6986" spans="2:7" x14ac:dyDescent="0.4">
      <c r="B6986">
        <v>6.2829000000000001E-3</v>
      </c>
      <c r="C6986">
        <f t="shared" si="545"/>
        <v>164.15358177301619</v>
      </c>
      <c r="D6986">
        <f t="shared" si="546"/>
        <v>26946.398408910311</v>
      </c>
      <c r="E6986">
        <f t="shared" si="547"/>
        <v>2.4251758568015487E-2</v>
      </c>
      <c r="F6986">
        <f t="shared" si="549"/>
        <v>2.4251758568015487E-2</v>
      </c>
      <c r="G6986">
        <f t="shared" si="548"/>
        <v>2.4248786437694379E-2</v>
      </c>
    </row>
    <row r="6987" spans="2:7" x14ac:dyDescent="0.4">
      <c r="B6987">
        <v>6.2838E-3</v>
      </c>
      <c r="C6987">
        <f t="shared" si="545"/>
        <v>164.13346299540322</v>
      </c>
      <c r="D6987">
        <f t="shared" si="546"/>
        <v>26939.793674863398</v>
      </c>
      <c r="E6987">
        <f t="shared" si="547"/>
        <v>2.4245814307373267E-2</v>
      </c>
      <c r="F6987">
        <f t="shared" si="549"/>
        <v>2.4245814307373267E-2</v>
      </c>
      <c r="G6987">
        <f t="shared" si="548"/>
        <v>2.4242866268186388E-2</v>
      </c>
    </row>
    <row r="6988" spans="2:7" x14ac:dyDescent="0.4">
      <c r="B6988">
        <v>6.2846999999999998E-3</v>
      </c>
      <c r="C6988">
        <f t="shared" si="545"/>
        <v>164.11350485767568</v>
      </c>
      <c r="D6988">
        <f t="shared" si="546"/>
        <v>26933.242476670337</v>
      </c>
      <c r="E6988">
        <f t="shared" si="547"/>
        <v>2.4239918228999513E-2</v>
      </c>
      <c r="F6988">
        <f t="shared" si="549"/>
        <v>2.4239918228999513E-2</v>
      </c>
      <c r="G6988">
        <f t="shared" si="548"/>
        <v>2.4236994259579821E-2</v>
      </c>
    </row>
    <row r="6989" spans="2:7" x14ac:dyDescent="0.4">
      <c r="B6989">
        <v>6.2855999999999997E-3</v>
      </c>
      <c r="C6989">
        <f t="shared" si="545"/>
        <v>164.09370727376719</v>
      </c>
      <c r="D6989">
        <f t="shared" si="546"/>
        <v>26926.744766848795</v>
      </c>
      <c r="E6989">
        <f t="shared" si="547"/>
        <v>2.4234070290183481E-2</v>
      </c>
      <c r="F6989">
        <f t="shared" si="549"/>
        <v>2.4234070290160125E-2</v>
      </c>
      <c r="G6989">
        <f t="shared" si="548"/>
        <v>2.423117036913363E-2</v>
      </c>
    </row>
    <row r="6990" spans="2:7" x14ac:dyDescent="0.4">
      <c r="B6990">
        <v>6.2865000000000004E-3</v>
      </c>
      <c r="C6990">
        <f t="shared" si="545"/>
        <v>164.07407015689324</v>
      </c>
      <c r="D6990">
        <f t="shared" si="546"/>
        <v>26920.300497849126</v>
      </c>
      <c r="E6990">
        <f t="shared" si="547"/>
        <v>2.4228270448060425E-2</v>
      </c>
      <c r="F6990">
        <f t="shared" si="549"/>
        <v>2.4228270448083775E-2</v>
      </c>
      <c r="G6990">
        <f t="shared" si="548"/>
        <v>2.4225394553952888E-2</v>
      </c>
    </row>
    <row r="6991" spans="2:7" x14ac:dyDescent="0.4">
      <c r="B6991">
        <v>6.2874000000000003E-3</v>
      </c>
      <c r="C6991">
        <f t="shared" si="545"/>
        <v>164.05459341955228</v>
      </c>
      <c r="D6991">
        <f t="shared" si="546"/>
        <v>26913.909622054605</v>
      </c>
      <c r="E6991">
        <f t="shared" si="547"/>
        <v>2.4222518659845357E-2</v>
      </c>
      <c r="F6991">
        <f t="shared" si="549"/>
        <v>2.4222518659845357E-2</v>
      </c>
      <c r="G6991">
        <f t="shared" si="548"/>
        <v>2.4219666771222201E-2</v>
      </c>
    </row>
    <row r="6992" spans="2:7" x14ac:dyDescent="0.4">
      <c r="B6992">
        <v>6.2883000000000001E-3</v>
      </c>
      <c r="C6992">
        <f t="shared" si="545"/>
        <v>164.03527697352459</v>
      </c>
      <c r="D6992">
        <f t="shared" si="546"/>
        <v>26907.572091780927</v>
      </c>
      <c r="E6992">
        <f t="shared" si="547"/>
        <v>2.4216814882599046E-2</v>
      </c>
      <c r="F6992">
        <f t="shared" si="549"/>
        <v>2.4216814882599046E-2</v>
      </c>
      <c r="G6992">
        <f t="shared" si="548"/>
        <v>2.4213986977971939E-2</v>
      </c>
    </row>
    <row r="6993" spans="2:7" x14ac:dyDescent="0.4">
      <c r="B6993">
        <v>6.2892E-3</v>
      </c>
      <c r="C6993">
        <f t="shared" si="545"/>
        <v>164.01612072987291</v>
      </c>
      <c r="D6993">
        <f t="shared" si="546"/>
        <v>26901.287859276246</v>
      </c>
      <c r="E6993">
        <f t="shared" si="547"/>
        <v>2.4211159073344837E-2</v>
      </c>
      <c r="F6993">
        <f t="shared" si="549"/>
        <v>2.4211159073344837E-2</v>
      </c>
      <c r="G6993">
        <f t="shared" si="548"/>
        <v>2.4208355131194945E-2</v>
      </c>
    </row>
    <row r="6994" spans="2:7" x14ac:dyDescent="0.4">
      <c r="B6994">
        <v>6.2900999999999999E-3</v>
      </c>
      <c r="C6994">
        <f t="shared" si="545"/>
        <v>163.99712459894207</v>
      </c>
      <c r="D6994">
        <f t="shared" si="546"/>
        <v>26895.05687672093</v>
      </c>
      <c r="E6994">
        <f t="shared" si="547"/>
        <v>2.4205551189045053E-2</v>
      </c>
      <c r="F6994">
        <f t="shared" si="549"/>
        <v>2.4205551189045053E-2</v>
      </c>
      <c r="G6994">
        <f t="shared" si="548"/>
        <v>2.4202771187822967E-2</v>
      </c>
    </row>
    <row r="6995" spans="2:7" x14ac:dyDescent="0.4">
      <c r="B6995">
        <v>6.2909999999999997E-3</v>
      </c>
      <c r="C6995">
        <f t="shared" si="545"/>
        <v>163.97828849035903</v>
      </c>
      <c r="D6995">
        <f t="shared" si="546"/>
        <v>26888.879096227414</v>
      </c>
      <c r="E6995">
        <f t="shared" si="547"/>
        <v>2.4199991186600888E-2</v>
      </c>
      <c r="F6995">
        <f t="shared" si="549"/>
        <v>2.4199991186600888E-2</v>
      </c>
      <c r="G6995">
        <f t="shared" si="548"/>
        <v>2.4197235104726537E-2</v>
      </c>
    </row>
    <row r="6996" spans="2:7" x14ac:dyDescent="0.4">
      <c r="B6996">
        <v>6.2918999999999996E-3</v>
      </c>
      <c r="C6996">
        <f t="shared" si="545"/>
        <v>163.95961231303264</v>
      </c>
      <c r="D6996">
        <f t="shared" si="546"/>
        <v>26882.754469839962</v>
      </c>
      <c r="E6996">
        <f t="shared" si="547"/>
        <v>2.4194479022875498E-2</v>
      </c>
      <c r="F6996">
        <f t="shared" si="549"/>
        <v>2.419447902285218E-2</v>
      </c>
      <c r="G6996">
        <f t="shared" si="548"/>
        <v>2.4191746838738034E-2</v>
      </c>
    </row>
    <row r="6997" spans="2:7" x14ac:dyDescent="0.4">
      <c r="B6997">
        <v>6.2928000000000003E-3</v>
      </c>
      <c r="C6997">
        <f t="shared" si="545"/>
        <v>163.9410959751535</v>
      </c>
      <c r="D6997">
        <f t="shared" si="546"/>
        <v>26876.68294953449</v>
      </c>
      <c r="E6997">
        <f t="shared" si="547"/>
        <v>2.4189014654577259E-2</v>
      </c>
      <c r="F6997">
        <f t="shared" si="549"/>
        <v>2.418901465460057E-2</v>
      </c>
      <c r="G6997">
        <f t="shared" si="548"/>
        <v>2.4186306346535062E-2</v>
      </c>
    </row>
    <row r="6998" spans="2:7" x14ac:dyDescent="0.4">
      <c r="B6998">
        <v>6.2937000000000002E-3</v>
      </c>
      <c r="C6998">
        <f t="shared" si="545"/>
        <v>163.92273938419433</v>
      </c>
      <c r="D6998">
        <f t="shared" si="546"/>
        <v>26870.664487218495</v>
      </c>
      <c r="E6998">
        <f t="shared" si="547"/>
        <v>2.4183598038492862E-2</v>
      </c>
      <c r="F6998">
        <f t="shared" si="549"/>
        <v>2.4183598038492862E-2</v>
      </c>
      <c r="G6998">
        <f t="shared" si="548"/>
        <v>2.4180913584873384E-2</v>
      </c>
    </row>
    <row r="6999" spans="2:7" x14ac:dyDescent="0.4">
      <c r="B6999">
        <v>6.2946E-3</v>
      </c>
      <c r="C6999">
        <f t="shared" si="545"/>
        <v>163.90454244690952</v>
      </c>
      <c r="D6999">
        <f t="shared" si="546"/>
        <v>26864.699034730762</v>
      </c>
      <c r="E6999">
        <f t="shared" si="547"/>
        <v>2.4178229131253906E-2</v>
      </c>
      <c r="F6999">
        <f t="shared" si="549"/>
        <v>2.4178229131253906E-2</v>
      </c>
      <c r="G6999">
        <f t="shared" si="548"/>
        <v>2.4175568510353566E-2</v>
      </c>
    </row>
    <row r="7000" spans="2:7" x14ac:dyDescent="0.4">
      <c r="B7000">
        <v>6.2954999999999999E-3</v>
      </c>
      <c r="C7000">
        <f t="shared" si="545"/>
        <v>163.88650506933485</v>
      </c>
      <c r="D7000">
        <f t="shared" si="546"/>
        <v>26858.786543841117</v>
      </c>
      <c r="E7000">
        <f t="shared" si="547"/>
        <v>2.4172907889453223E-2</v>
      </c>
      <c r="F7000">
        <f t="shared" si="549"/>
        <v>2.4172907889453223E-2</v>
      </c>
      <c r="G7000">
        <f t="shared" si="548"/>
        <v>2.4170271079537436E-2</v>
      </c>
    </row>
    <row r="7001" spans="2:7" x14ac:dyDescent="0.4">
      <c r="B7001">
        <v>6.2963999999999997E-3</v>
      </c>
      <c r="C7001">
        <f t="shared" si="545"/>
        <v>163.86862715678822</v>
      </c>
      <c r="D7001">
        <f t="shared" si="546"/>
        <v>26852.92696625047</v>
      </c>
      <c r="E7001">
        <f t="shared" si="547"/>
        <v>2.4167634269621645E-2</v>
      </c>
      <c r="F7001">
        <f t="shared" si="549"/>
        <v>2.4167634269621645E-2</v>
      </c>
      <c r="G7001">
        <f t="shared" si="548"/>
        <v>2.4165021248924601E-2</v>
      </c>
    </row>
    <row r="7002" spans="2:7" x14ac:dyDescent="0.4">
      <c r="B7002">
        <v>6.2972999999999996E-3</v>
      </c>
      <c r="C7002">
        <f t="shared" si="545"/>
        <v>163.85090861386877</v>
      </c>
      <c r="D7002">
        <f t="shared" si="546"/>
        <v>26847.120253590376</v>
      </c>
      <c r="E7002">
        <f t="shared" si="547"/>
        <v>2.4162408228250845E-2</v>
      </c>
      <c r="F7002">
        <f t="shared" si="549"/>
        <v>2.4162408228227558E-2</v>
      </c>
      <c r="G7002">
        <f t="shared" si="548"/>
        <v>2.4159818974975492E-2</v>
      </c>
    </row>
    <row r="7003" spans="2:7" x14ac:dyDescent="0.4">
      <c r="B7003">
        <v>6.2982000000000003E-3</v>
      </c>
      <c r="C7003">
        <f t="shared" si="545"/>
        <v>163.83334934445713</v>
      </c>
      <c r="D7003">
        <f t="shared" si="546"/>
        <v>26841.366357422932</v>
      </c>
      <c r="E7003">
        <f t="shared" si="547"/>
        <v>2.4157229721676859E-2</v>
      </c>
      <c r="F7003">
        <f t="shared" si="549"/>
        <v>2.4157229721700143E-2</v>
      </c>
      <c r="G7003">
        <f t="shared" si="548"/>
        <v>2.4154664213994835E-2</v>
      </c>
    </row>
    <row r="7004" spans="2:7" x14ac:dyDescent="0.4">
      <c r="B7004">
        <v>6.2991000000000002E-3</v>
      </c>
      <c r="C7004">
        <f t="shared" si="545"/>
        <v>163.81594925171558</v>
      </c>
      <c r="D7004">
        <f t="shared" si="546"/>
        <v>26835.665229240654</v>
      </c>
      <c r="E7004">
        <f t="shared" si="547"/>
        <v>2.4152098706312811E-2</v>
      </c>
      <c r="F7004">
        <f t="shared" si="549"/>
        <v>2.4152098706312811E-2</v>
      </c>
      <c r="G7004">
        <f t="shared" si="548"/>
        <v>2.4149556922364299E-2</v>
      </c>
    </row>
    <row r="7005" spans="2:7" x14ac:dyDescent="0.4">
      <c r="B7005">
        <v>6.3E-3</v>
      </c>
      <c r="C7005">
        <f t="shared" si="545"/>
        <v>163.7987082380877</v>
      </c>
      <c r="D7005">
        <f t="shared" si="546"/>
        <v>26830.016820466179</v>
      </c>
      <c r="E7005">
        <f t="shared" si="547"/>
        <v>2.4147015138415783E-2</v>
      </c>
      <c r="F7005">
        <f t="shared" si="549"/>
        <v>2.4147015138415783E-2</v>
      </c>
      <c r="G7005">
        <f t="shared" si="548"/>
        <v>2.4144497056309434E-2</v>
      </c>
    </row>
    <row r="7006" spans="2:7" x14ac:dyDescent="0.4">
      <c r="B7006">
        <v>6.3008999999999999E-3</v>
      </c>
      <c r="C7006">
        <f t="shared" si="545"/>
        <v>163.78162620529835</v>
      </c>
      <c r="D7006">
        <f t="shared" si="546"/>
        <v>26824.421082452071</v>
      </c>
      <c r="E7006">
        <f t="shared" si="547"/>
        <v>2.4141978974203088E-2</v>
      </c>
      <c r="F7006">
        <f t="shared" si="549"/>
        <v>2.4141978974203088E-2</v>
      </c>
      <c r="G7006">
        <f t="shared" si="548"/>
        <v>2.4139484572015996E-2</v>
      </c>
    </row>
    <row r="7007" spans="2:7" x14ac:dyDescent="0.4">
      <c r="B7007">
        <v>6.3017999999999998E-3</v>
      </c>
      <c r="C7007">
        <f t="shared" si="545"/>
        <v>163.76470305435402</v>
      </c>
      <c r="D7007">
        <f t="shared" si="546"/>
        <v>26818.877966480748</v>
      </c>
      <c r="E7007">
        <f t="shared" si="547"/>
        <v>2.4136990169828898E-2</v>
      </c>
      <c r="F7007">
        <f t="shared" si="549"/>
        <v>2.4136990169828898E-2</v>
      </c>
      <c r="G7007">
        <f t="shared" si="548"/>
        <v>2.4134519425606384E-2</v>
      </c>
    </row>
    <row r="7008" spans="2:7" x14ac:dyDescent="0.4">
      <c r="B7008">
        <v>6.3026999999999996E-3</v>
      </c>
      <c r="C7008">
        <f t="shared" si="545"/>
        <v>163.74793868554207</v>
      </c>
      <c r="D7008">
        <f t="shared" si="546"/>
        <v>26813.387423764045</v>
      </c>
      <c r="E7008">
        <f t="shared" si="547"/>
        <v>2.4132048681407125E-2</v>
      </c>
      <c r="F7008">
        <f t="shared" si="549"/>
        <v>2.4132048681383866E-2</v>
      </c>
      <c r="G7008">
        <f t="shared" si="548"/>
        <v>2.4129601573162737E-2</v>
      </c>
    </row>
    <row r="7009" spans="2:7" x14ac:dyDescent="0.4">
      <c r="B7009">
        <v>6.3036000000000003E-3</v>
      </c>
      <c r="C7009">
        <f t="shared" si="545"/>
        <v>163.73133299843127</v>
      </c>
      <c r="D7009">
        <f t="shared" si="546"/>
        <v>26807.949405443189</v>
      </c>
      <c r="E7009">
        <f t="shared" si="547"/>
        <v>2.4127154464895096E-2</v>
      </c>
      <c r="F7009">
        <f t="shared" si="549"/>
        <v>2.4127154464918348E-2</v>
      </c>
      <c r="G7009">
        <f t="shared" si="548"/>
        <v>2.4124730970610533E-2</v>
      </c>
    </row>
    <row r="7010" spans="2:7" x14ac:dyDescent="0.4">
      <c r="B7010">
        <v>6.3045000000000002E-3</v>
      </c>
      <c r="C7010">
        <f t="shared" si="545"/>
        <v>163.7148858918718</v>
      </c>
      <c r="D7010">
        <f t="shared" si="546"/>
        <v>26802.563862588606</v>
      </c>
      <c r="E7010">
        <f t="shared" si="547"/>
        <v>2.4122307476325974E-2</v>
      </c>
      <c r="F7010">
        <f t="shared" si="549"/>
        <v>2.4122307476325974E-2</v>
      </c>
      <c r="G7010">
        <f t="shared" si="548"/>
        <v>2.41199075739509E-2</v>
      </c>
    </row>
    <row r="7011" spans="2:7" x14ac:dyDescent="0.4">
      <c r="B7011">
        <v>6.3054000000000001E-3</v>
      </c>
      <c r="C7011">
        <f t="shared" si="545"/>
        <v>163.69859726399477</v>
      </c>
      <c r="D7011">
        <f t="shared" si="546"/>
        <v>26797.230746199555</v>
      </c>
      <c r="E7011">
        <f t="shared" si="547"/>
        <v>2.411750767157583E-2</v>
      </c>
      <c r="F7011">
        <f t="shared" si="549"/>
        <v>2.411750767157583E-2</v>
      </c>
      <c r="G7011">
        <f t="shared" si="548"/>
        <v>2.4115131339027839E-2</v>
      </c>
    </row>
    <row r="7012" spans="2:7" x14ac:dyDescent="0.4">
      <c r="B7012">
        <v>6.3062999999999999E-3</v>
      </c>
      <c r="C7012">
        <f t="shared" si="545"/>
        <v>163.68246701221247</v>
      </c>
      <c r="D7012">
        <f t="shared" si="546"/>
        <v>26791.950007204025</v>
      </c>
      <c r="E7012">
        <f t="shared" si="547"/>
        <v>2.4112755006479851E-2</v>
      </c>
      <c r="F7012">
        <f t="shared" si="549"/>
        <v>2.4112755006479851E-2</v>
      </c>
      <c r="G7012">
        <f t="shared" si="548"/>
        <v>2.4110402221644352E-2</v>
      </c>
    </row>
    <row r="7013" spans="2:7" x14ac:dyDescent="0.4">
      <c r="B7013">
        <v>6.3071999999999998E-3</v>
      </c>
      <c r="C7013">
        <f t="shared" si="545"/>
        <v>163.6664950332183</v>
      </c>
      <c r="D7013">
        <f t="shared" si="546"/>
        <v>26786.721596458468</v>
      </c>
      <c r="E7013">
        <f t="shared" si="547"/>
        <v>2.4108049436808852E-2</v>
      </c>
      <c r="F7013">
        <f t="shared" si="549"/>
        <v>2.4108049436808852E-2</v>
      </c>
      <c r="G7013">
        <f t="shared" si="548"/>
        <v>2.4105720177539005E-2</v>
      </c>
    </row>
    <row r="7014" spans="2:7" x14ac:dyDescent="0.4">
      <c r="B7014">
        <v>6.3080999999999996E-3</v>
      </c>
      <c r="C7014">
        <f t="shared" si="545"/>
        <v>163.65068122298698</v>
      </c>
      <c r="D7014">
        <f t="shared" si="546"/>
        <v>26781.545464747702</v>
      </c>
      <c r="E7014">
        <f t="shared" si="547"/>
        <v>2.4103390918292392E-2</v>
      </c>
      <c r="F7014">
        <f t="shared" si="549"/>
        <v>2.4103390918269161E-2</v>
      </c>
      <c r="G7014">
        <f t="shared" si="548"/>
        <v>2.4101085162408935E-2</v>
      </c>
    </row>
    <row r="7015" spans="2:7" x14ac:dyDescent="0.4">
      <c r="B7015">
        <v>6.3090000000000004E-3</v>
      </c>
      <c r="C7015">
        <f t="shared" si="545"/>
        <v>163.63502547677396</v>
      </c>
      <c r="D7015">
        <f t="shared" si="546"/>
        <v>26776.421562784464</v>
      </c>
      <c r="E7015">
        <f t="shared" si="547"/>
        <v>2.4098779406502249E-2</v>
      </c>
      <c r="F7015">
        <f t="shared" si="549"/>
        <v>2.4098779406525474E-2</v>
      </c>
      <c r="G7015">
        <f t="shared" si="548"/>
        <v>2.4096497131793473E-2</v>
      </c>
    </row>
    <row r="7016" spans="2:7" x14ac:dyDescent="0.4">
      <c r="B7016">
        <v>6.3099000000000002E-3</v>
      </c>
      <c r="C7016">
        <f t="shared" si="545"/>
        <v>163.61952768911604</v>
      </c>
      <c r="D7016">
        <f t="shared" si="546"/>
        <v>26771.349841209412</v>
      </c>
      <c r="E7016">
        <f t="shared" si="547"/>
        <v>2.4094214857084705E-2</v>
      </c>
      <c r="F7016">
        <f t="shared" si="549"/>
        <v>2.4094214857084705E-2</v>
      </c>
      <c r="G7016">
        <f t="shared" si="548"/>
        <v>2.4091956041306314E-2</v>
      </c>
    </row>
    <row r="7017" spans="2:7" x14ac:dyDescent="0.4">
      <c r="B7017">
        <v>6.3108000000000001E-3</v>
      </c>
      <c r="C7017">
        <f t="shared" si="545"/>
        <v>163.60418775383096</v>
      </c>
      <c r="D7017">
        <f t="shared" si="546"/>
        <v>26766.33025059077</v>
      </c>
      <c r="E7017">
        <f t="shared" si="547"/>
        <v>2.4089697225527926E-2</v>
      </c>
      <c r="F7017">
        <f t="shared" si="549"/>
        <v>2.4089697225527926E-2</v>
      </c>
      <c r="G7017">
        <f t="shared" si="548"/>
        <v>2.4087461846402956E-2</v>
      </c>
    </row>
    <row r="7018" spans="2:7" x14ac:dyDescent="0.4">
      <c r="B7018">
        <v>6.3116999999999999E-3</v>
      </c>
      <c r="C7018">
        <f t="shared" si="545"/>
        <v>163.58900556401755</v>
      </c>
      <c r="D7018">
        <f t="shared" si="546"/>
        <v>26761.362741424167</v>
      </c>
      <c r="E7018">
        <f t="shared" si="547"/>
        <v>2.4085226467277985E-2</v>
      </c>
      <c r="F7018">
        <f t="shared" si="549"/>
        <v>2.4085226467277985E-2</v>
      </c>
      <c r="G7018">
        <f t="shared" si="548"/>
        <v>2.4083014502496648E-2</v>
      </c>
    </row>
    <row r="7019" spans="2:7" x14ac:dyDescent="0.4">
      <c r="B7019">
        <v>6.3125999999999998E-3</v>
      </c>
      <c r="C7019">
        <f t="shared" si="545"/>
        <v>163.57398101205555</v>
      </c>
      <c r="D7019">
        <f t="shared" si="546"/>
        <v>26756.447264132312</v>
      </c>
      <c r="E7019">
        <f t="shared" si="547"/>
        <v>2.4080802537715315E-2</v>
      </c>
      <c r="F7019">
        <f t="shared" si="549"/>
        <v>2.4080802537715315E-2</v>
      </c>
      <c r="G7019">
        <f t="shared" si="548"/>
        <v>2.4078613964934999E-2</v>
      </c>
    </row>
    <row r="7020" spans="2:7" x14ac:dyDescent="0.4">
      <c r="B7020">
        <v>6.3134999999999997E-3</v>
      </c>
      <c r="C7020">
        <f t="shared" si="545"/>
        <v>163.55911398960603</v>
      </c>
      <c r="D7020">
        <f t="shared" si="546"/>
        <v>26751.583769064939</v>
      </c>
      <c r="E7020">
        <f t="shared" si="547"/>
        <v>2.4076425392177882E-2</v>
      </c>
      <c r="F7020">
        <f t="shared" si="549"/>
        <v>2.4076425392154679E-2</v>
      </c>
      <c r="G7020">
        <f t="shared" si="548"/>
        <v>2.4074260189022915E-2</v>
      </c>
    </row>
    <row r="7021" spans="2:7" x14ac:dyDescent="0.4">
      <c r="B7021">
        <v>6.3144000000000004E-3</v>
      </c>
      <c r="C7021">
        <f t="shared" si="545"/>
        <v>163.54440438761074</v>
      </c>
      <c r="D7021">
        <f t="shared" si="546"/>
        <v>26746.77220649835</v>
      </c>
      <c r="E7021">
        <f t="shared" si="547"/>
        <v>2.4072094985844752E-2</v>
      </c>
      <c r="F7021">
        <f t="shared" si="549"/>
        <v>2.4072094985867949E-2</v>
      </c>
      <c r="G7021">
        <f t="shared" si="548"/>
        <v>2.4069953129906424E-2</v>
      </c>
    </row>
    <row r="7022" spans="2:7" x14ac:dyDescent="0.4">
      <c r="B7022">
        <v>6.3153000000000003E-3</v>
      </c>
      <c r="C7022">
        <f t="shared" si="545"/>
        <v>163.52985209629281</v>
      </c>
      <c r="D7022">
        <f t="shared" si="546"/>
        <v>26742.012526635404</v>
      </c>
      <c r="E7022">
        <f t="shared" si="547"/>
        <v>2.40678112739681E-2</v>
      </c>
      <c r="F7022">
        <f t="shared" si="549"/>
        <v>2.40678112739681E-2</v>
      </c>
      <c r="G7022">
        <f t="shared" si="548"/>
        <v>2.4065692742804453E-2</v>
      </c>
    </row>
    <row r="7023" spans="2:7" x14ac:dyDescent="0.4">
      <c r="B7023">
        <v>6.3162000000000001E-3</v>
      </c>
      <c r="C7023">
        <f t="shared" si="545"/>
        <v>163.51545700515618</v>
      </c>
      <c r="D7023">
        <f t="shared" si="546"/>
        <v>26737.30467960508</v>
      </c>
      <c r="E7023">
        <f t="shared" si="547"/>
        <v>2.406357421164081E-2</v>
      </c>
      <c r="F7023">
        <f t="shared" si="549"/>
        <v>2.406357421164081E-2</v>
      </c>
      <c r="G7023">
        <f t="shared" si="548"/>
        <v>2.40614789827766E-2</v>
      </c>
    </row>
    <row r="7024" spans="2:7" x14ac:dyDescent="0.4">
      <c r="B7024">
        <v>6.3171E-3</v>
      </c>
      <c r="C7024">
        <f t="shared" si="545"/>
        <v>163.50121900298601</v>
      </c>
      <c r="D7024">
        <f t="shared" si="546"/>
        <v>26732.648615462393</v>
      </c>
      <c r="E7024">
        <f t="shared" si="547"/>
        <v>2.4059383753912391E-2</v>
      </c>
      <c r="F7024">
        <f t="shared" si="549"/>
        <v>2.4059383753912391E-2</v>
      </c>
      <c r="G7024">
        <f t="shared" si="548"/>
        <v>2.4057311804838926E-2</v>
      </c>
    </row>
    <row r="7025" spans="2:7" x14ac:dyDescent="0.4">
      <c r="B7025">
        <v>6.3179999999999998E-3</v>
      </c>
      <c r="C7025">
        <f t="shared" si="545"/>
        <v>163.48713797784836</v>
      </c>
      <c r="D7025">
        <f t="shared" si="546"/>
        <v>26728.044284188029</v>
      </c>
      <c r="E7025">
        <f t="shared" si="547"/>
        <v>2.4055239855765465E-2</v>
      </c>
      <c r="F7025">
        <f t="shared" si="549"/>
        <v>2.4055239855765465E-2</v>
      </c>
      <c r="G7025">
        <f t="shared" si="548"/>
        <v>2.4053191163940581E-2</v>
      </c>
    </row>
    <row r="7026" spans="2:7" x14ac:dyDescent="0.4">
      <c r="B7026">
        <v>6.3188999999999997E-3</v>
      </c>
      <c r="C7026">
        <f t="shared" si="545"/>
        <v>163.47321381709079</v>
      </c>
      <c r="D7026">
        <f t="shared" si="546"/>
        <v>26723.491635688286</v>
      </c>
      <c r="E7026">
        <f t="shared" si="547"/>
        <v>2.4051142472138874E-2</v>
      </c>
      <c r="F7026">
        <f t="shared" si="549"/>
        <v>2.4051142472115695E-2</v>
      </c>
      <c r="G7026">
        <f t="shared" si="548"/>
        <v>2.4049117014986663E-2</v>
      </c>
    </row>
    <row r="7027" spans="2:7" x14ac:dyDescent="0.4">
      <c r="B7027">
        <v>6.3198000000000004E-3</v>
      </c>
      <c r="C7027">
        <f t="shared" si="545"/>
        <v>163.45944640734129</v>
      </c>
      <c r="D7027">
        <f t="shared" si="546"/>
        <v>26718.99061979448</v>
      </c>
      <c r="E7027">
        <f t="shared" si="547"/>
        <v>2.4047091557811272E-2</v>
      </c>
      <c r="F7027">
        <f t="shared" si="549"/>
        <v>2.4047091557834445E-2</v>
      </c>
      <c r="G7027">
        <f t="shared" si="548"/>
        <v>2.4045089312722145E-2</v>
      </c>
    </row>
    <row r="7028" spans="2:7" x14ac:dyDescent="0.4">
      <c r="B7028">
        <v>6.3207000000000003E-3</v>
      </c>
      <c r="C7028">
        <f t="shared" si="545"/>
        <v>163.44583563450948</v>
      </c>
      <c r="D7028">
        <f t="shared" si="546"/>
        <v>26714.54118626309</v>
      </c>
      <c r="E7028">
        <f t="shared" si="547"/>
        <v>2.4043087067633022E-2</v>
      </c>
      <c r="F7028">
        <f t="shared" si="549"/>
        <v>2.4043087067633022E-2</v>
      </c>
      <c r="G7028">
        <f t="shared" si="548"/>
        <v>2.4041108011963536E-2</v>
      </c>
    </row>
    <row r="7029" spans="2:7" x14ac:dyDescent="0.4">
      <c r="B7029">
        <v>6.3216000000000001E-3</v>
      </c>
      <c r="C7029">
        <f t="shared" si="545"/>
        <v>163.43238138378621</v>
      </c>
      <c r="D7029">
        <f t="shared" si="546"/>
        <v>26710.143284775349</v>
      </c>
      <c r="E7029">
        <f t="shared" si="547"/>
        <v>2.4039128956294054E-2</v>
      </c>
      <c r="F7029">
        <f t="shared" si="549"/>
        <v>2.4039128956294054E-2</v>
      </c>
      <c r="G7029">
        <f t="shared" si="548"/>
        <v>2.403717306736675E-2</v>
      </c>
    </row>
    <row r="7030" spans="2:7" x14ac:dyDescent="0.4">
      <c r="B7030">
        <v>6.3225E-3</v>
      </c>
      <c r="C7030">
        <f t="shared" si="545"/>
        <v>163.41908353964322</v>
      </c>
      <c r="D7030">
        <f t="shared" si="546"/>
        <v>26705.796864936892</v>
      </c>
      <c r="E7030">
        <f t="shared" si="547"/>
        <v>2.4035217178439445E-2</v>
      </c>
      <c r="F7030">
        <f t="shared" si="549"/>
        <v>2.4035217178439445E-2</v>
      </c>
      <c r="G7030">
        <f t="shared" si="548"/>
        <v>2.4033284433542759E-2</v>
      </c>
    </row>
    <row r="7031" spans="2:7" x14ac:dyDescent="0.4">
      <c r="B7031">
        <v>6.3233999999999999E-3</v>
      </c>
      <c r="C7031">
        <f t="shared" si="545"/>
        <v>163.40594198583355</v>
      </c>
      <c r="D7031">
        <f t="shared" si="546"/>
        <v>26701.501876277598</v>
      </c>
      <c r="E7031">
        <f t="shared" si="547"/>
        <v>2.4031351688646081E-2</v>
      </c>
      <c r="F7031">
        <f t="shared" si="549"/>
        <v>2.4031351688646081E-2</v>
      </c>
      <c r="G7031">
        <f t="shared" si="548"/>
        <v>2.4029442065034306E-2</v>
      </c>
    </row>
    <row r="7032" spans="2:7" x14ac:dyDescent="0.4">
      <c r="B7032">
        <v>6.3242999999999997E-3</v>
      </c>
      <c r="C7032">
        <f t="shared" si="545"/>
        <v>163.39295660539176</v>
      </c>
      <c r="D7032">
        <f t="shared" si="546"/>
        <v>26697.258268251433</v>
      </c>
      <c r="E7032">
        <f t="shared" si="547"/>
        <v>2.4027532441422531E-2</v>
      </c>
      <c r="F7032">
        <f t="shared" si="549"/>
        <v>2.4027532441422531E-2</v>
      </c>
      <c r="G7032">
        <f t="shared" si="548"/>
        <v>2.402564591631557E-2</v>
      </c>
    </row>
    <row r="7033" spans="2:7" x14ac:dyDescent="0.4">
      <c r="B7033">
        <v>6.3251999999999996E-3</v>
      </c>
      <c r="C7033">
        <f t="shared" si="545"/>
        <v>163.38012728063336</v>
      </c>
      <c r="D7033">
        <f t="shared" si="546"/>
        <v>26693.065990235958</v>
      </c>
      <c r="E7033">
        <f t="shared" si="547"/>
        <v>2.4023759391231757E-2</v>
      </c>
      <c r="F7033">
        <f t="shared" si="549"/>
        <v>2.4023759391208606E-2</v>
      </c>
      <c r="G7033">
        <f t="shared" si="548"/>
        <v>2.4021895941815054E-2</v>
      </c>
    </row>
    <row r="7034" spans="2:7" x14ac:dyDescent="0.4">
      <c r="B7034">
        <v>6.3261000000000003E-3</v>
      </c>
      <c r="C7034">
        <f t="shared" si="545"/>
        <v>163.36745389315516</v>
      </c>
      <c r="D7034">
        <f t="shared" si="546"/>
        <v>26688.924991532178</v>
      </c>
      <c r="E7034">
        <f t="shared" si="547"/>
        <v>2.4020032492375203E-2</v>
      </c>
      <c r="F7034">
        <f t="shared" si="549"/>
        <v>2.4020032492398351E-2</v>
      </c>
      <c r="G7034">
        <f t="shared" si="548"/>
        <v>2.4018192095799758E-2</v>
      </c>
    </row>
    <row r="7035" spans="2:7" x14ac:dyDescent="0.4">
      <c r="B7035">
        <v>6.3270000000000002E-3</v>
      </c>
      <c r="C7035">
        <f t="shared" si="545"/>
        <v>163.354936323836</v>
      </c>
      <c r="D7035">
        <f t="shared" si="546"/>
        <v>26684.835221364516</v>
      </c>
      <c r="E7035">
        <f t="shared" si="547"/>
        <v>2.4016351699224309E-2</v>
      </c>
      <c r="F7035">
        <f t="shared" si="549"/>
        <v>2.4016351699224309E-2</v>
      </c>
      <c r="G7035">
        <f t="shared" si="548"/>
        <v>2.4014534332606328E-2</v>
      </c>
    </row>
    <row r="7036" spans="2:7" x14ac:dyDescent="0.4">
      <c r="B7036">
        <v>6.3279E-3</v>
      </c>
      <c r="C7036">
        <f t="shared" si="545"/>
        <v>163.34257445283552</v>
      </c>
      <c r="D7036">
        <f t="shared" si="546"/>
        <v>26680.796628880114</v>
      </c>
      <c r="E7036">
        <f t="shared" si="547"/>
        <v>2.4012716965988348E-2</v>
      </c>
      <c r="F7036">
        <f t="shared" si="549"/>
        <v>2.4012716965988348E-2</v>
      </c>
      <c r="G7036">
        <f t="shared" si="548"/>
        <v>2.4010922606409253E-2</v>
      </c>
    </row>
    <row r="7037" spans="2:7" x14ac:dyDescent="0.4">
      <c r="B7037">
        <v>6.3287999999999999E-3</v>
      </c>
      <c r="C7037">
        <f t="shared" si="545"/>
        <v>163.33036815959485</v>
      </c>
      <c r="D7037">
        <f t="shared" si="546"/>
        <v>26676.809163148795</v>
      </c>
      <c r="E7037">
        <f t="shared" si="547"/>
        <v>2.4009128246830162E-2</v>
      </c>
      <c r="F7037">
        <f t="shared" si="549"/>
        <v>2.4009128246830162E-2</v>
      </c>
      <c r="G7037">
        <f t="shared" si="548"/>
        <v>2.400735687133651E-2</v>
      </c>
    </row>
    <row r="7038" spans="2:7" x14ac:dyDescent="0.4">
      <c r="B7038">
        <v>6.3296999999999997E-3</v>
      </c>
      <c r="C7038">
        <f t="shared" si="545"/>
        <v>163.31831732283709</v>
      </c>
      <c r="D7038">
        <f t="shared" si="546"/>
        <v>26672.872773162908</v>
      </c>
      <c r="E7038">
        <f t="shared" si="547"/>
        <v>2.4005585495842863E-2</v>
      </c>
      <c r="F7038">
        <f t="shared" si="549"/>
        <v>2.4005585495842863E-2</v>
      </c>
      <c r="G7038">
        <f t="shared" si="548"/>
        <v>2.4003837081446121E-2</v>
      </c>
    </row>
    <row r="7039" spans="2:7" x14ac:dyDescent="0.4">
      <c r="B7039">
        <v>6.3305999999999996E-3</v>
      </c>
      <c r="C7039">
        <f t="shared" si="545"/>
        <v>163.30642182056656</v>
      </c>
      <c r="D7039">
        <f t="shared" si="546"/>
        <v>26668.987407836816</v>
      </c>
      <c r="E7039">
        <f t="shared" si="547"/>
        <v>2.4002088667072513E-2</v>
      </c>
      <c r="F7039">
        <f t="shared" si="549"/>
        <v>2.4002088667049379E-2</v>
      </c>
      <c r="G7039">
        <f t="shared" si="548"/>
        <v>2.4000363190749E-2</v>
      </c>
    </row>
    <row r="7040" spans="2:7" x14ac:dyDescent="0.4">
      <c r="B7040">
        <v>6.3315000000000003E-3</v>
      </c>
      <c r="C7040">
        <f t="shared" si="545"/>
        <v>163.2946815300694</v>
      </c>
      <c r="D7040">
        <f t="shared" si="546"/>
        <v>26665.153016006789</v>
      </c>
      <c r="E7040">
        <f t="shared" si="547"/>
        <v>2.3998637714402356E-2</v>
      </c>
      <c r="F7040">
        <f t="shared" si="549"/>
        <v>2.3998637714425484E-2</v>
      </c>
      <c r="G7040">
        <f t="shared" si="548"/>
        <v>2.3996935153093136E-2</v>
      </c>
    </row>
    <row r="7041" spans="2:7" x14ac:dyDescent="0.4">
      <c r="B7041">
        <v>6.3324000000000002E-3</v>
      </c>
      <c r="C7041">
        <f t="shared" si="545"/>
        <v>163.28309632791368</v>
      </c>
      <c r="D7041">
        <f t="shared" si="546"/>
        <v>26661.369546430738</v>
      </c>
      <c r="E7041">
        <f t="shared" si="547"/>
        <v>2.3995232591783912E-2</v>
      </c>
      <c r="F7041">
        <f t="shared" si="549"/>
        <v>2.3995232591783912E-2</v>
      </c>
      <c r="G7041">
        <f t="shared" si="548"/>
        <v>2.3993552922394575E-2</v>
      </c>
    </row>
    <row r="7042" spans="2:7" x14ac:dyDescent="0.4">
      <c r="B7042">
        <v>6.3333E-3</v>
      </c>
      <c r="C7042">
        <f t="shared" si="545"/>
        <v>163.27166608994889</v>
      </c>
      <c r="D7042">
        <f t="shared" si="546"/>
        <v>26657.636947787767</v>
      </c>
      <c r="E7042">
        <f t="shared" si="547"/>
        <v>2.3991873253005239E-2</v>
      </c>
      <c r="F7042">
        <f t="shared" si="549"/>
        <v>2.3991873253005239E-2</v>
      </c>
      <c r="G7042">
        <f t="shared" si="548"/>
        <v>2.3990216452405861E-2</v>
      </c>
    </row>
    <row r="7043" spans="2:7" x14ac:dyDescent="0.4">
      <c r="B7043">
        <v>6.3341999999999999E-3</v>
      </c>
      <c r="C7043">
        <f t="shared" si="545"/>
        <v>163.2603906913065</v>
      </c>
      <c r="D7043">
        <f t="shared" si="546"/>
        <v>26653.955168678036</v>
      </c>
      <c r="E7043">
        <f t="shared" si="547"/>
        <v>2.398855965180648E-2</v>
      </c>
      <c r="F7043">
        <f t="shared" si="549"/>
        <v>2.398855965180648E-2</v>
      </c>
      <c r="G7043">
        <f t="shared" si="548"/>
        <v>2.3986925696831519E-2</v>
      </c>
    </row>
    <row r="7044" spans="2:7" x14ac:dyDescent="0.4">
      <c r="B7044">
        <v>6.3350999999999998E-3</v>
      </c>
      <c r="C7044">
        <f t="shared" si="545"/>
        <v>163.24927000640022</v>
      </c>
      <c r="D7044">
        <f t="shared" si="546"/>
        <v>26650.324157622563</v>
      </c>
      <c r="E7044">
        <f t="shared" si="547"/>
        <v>2.3985291741856554E-2</v>
      </c>
      <c r="F7044">
        <f t="shared" si="549"/>
        <v>2.3985291741856554E-2</v>
      </c>
      <c r="G7044">
        <f t="shared" si="548"/>
        <v>2.39836806093046E-2</v>
      </c>
    </row>
    <row r="7045" spans="2:7" x14ac:dyDescent="0.4">
      <c r="B7045">
        <v>6.3359999999999996E-3</v>
      </c>
      <c r="C7045">
        <f t="shared" si="545"/>
        <v>163.23830390892533</v>
      </c>
      <c r="D7045">
        <f t="shared" si="546"/>
        <v>26646.743863062668</v>
      </c>
      <c r="E7045">
        <f t="shared" si="547"/>
        <v>2.3982069476775763E-2</v>
      </c>
      <c r="F7045">
        <f t="shared" si="549"/>
        <v>2.3982069476752649E-2</v>
      </c>
      <c r="G7045">
        <f t="shared" si="548"/>
        <v>2.3980481143409563E-2</v>
      </c>
    </row>
    <row r="7046" spans="2:7" x14ac:dyDescent="0.4">
      <c r="B7046">
        <v>6.3369000000000003E-3</v>
      </c>
      <c r="C7046">
        <f t="shared" ref="C7046:C7109" si="550">220*SQRT(2)*(SIN(120*PI()*B7046)+0.2*SIN(120*PI()*5*B7046)+0.05*SIN(120*PI()*7*B7046))</f>
        <v>163.22749227185966</v>
      </c>
      <c r="D7046">
        <f t="shared" ref="D7046:D7109" si="551">C7046^2</f>
        <v>26643.214233360006</v>
      </c>
      <c r="E7046">
        <f t="shared" ref="E7046:E7109" si="552">D7046*(B7047-B7046)</f>
        <v>2.3978892810020254E-2</v>
      </c>
      <c r="F7046">
        <f t="shared" si="549"/>
        <v>2.3978892810043364E-2</v>
      </c>
      <c r="G7046">
        <f t="shared" ref="G7046:G7109" si="553">(B7047-B7046)*0.5*(D7046+D7047)</f>
        <v>2.3977327252566454E-2</v>
      </c>
    </row>
    <row r="7047" spans="2:7" x14ac:dyDescent="0.4">
      <c r="B7047">
        <v>6.3378000000000002E-3</v>
      </c>
      <c r="C7047">
        <f t="shared" si="550"/>
        <v>163.21683496746283</v>
      </c>
      <c r="D7047">
        <f t="shared" si="551"/>
        <v>26639.735216795998</v>
      </c>
      <c r="E7047">
        <f t="shared" si="552"/>
        <v>2.397576169511265E-2</v>
      </c>
      <c r="F7047">
        <f t="shared" ref="F7047:F7110" si="554">D7047*(B7047-B7046)</f>
        <v>2.397576169511265E-2</v>
      </c>
      <c r="G7047">
        <f t="shared" si="553"/>
        <v>2.3974218890261745E-2</v>
      </c>
    </row>
    <row r="7048" spans="2:7" x14ac:dyDescent="0.4">
      <c r="B7048">
        <v>6.3387000000000001E-3</v>
      </c>
      <c r="C7048">
        <f t="shared" si="550"/>
        <v>163.20633186727702</v>
      </c>
      <c r="D7048">
        <f t="shared" si="551"/>
        <v>26636.306761571763</v>
      </c>
      <c r="E7048">
        <f t="shared" si="552"/>
        <v>2.3972676085410836E-2</v>
      </c>
      <c r="F7048">
        <f t="shared" si="554"/>
        <v>2.3972676085410836E-2</v>
      </c>
      <c r="G7048">
        <f t="shared" si="553"/>
        <v>2.3971156009816991E-2</v>
      </c>
    </row>
    <row r="7049" spans="2:7" x14ac:dyDescent="0.4">
      <c r="B7049">
        <v>6.3395999999999999E-3</v>
      </c>
      <c r="C7049">
        <f t="shared" si="550"/>
        <v>163.19598284212654</v>
      </c>
      <c r="D7049">
        <f t="shared" si="551"/>
        <v>26632.92881580766</v>
      </c>
      <c r="E7049">
        <f t="shared" si="552"/>
        <v>2.3969635934223146E-2</v>
      </c>
      <c r="F7049">
        <f t="shared" si="554"/>
        <v>2.3969635934223146E-2</v>
      </c>
      <c r="G7049">
        <f t="shared" si="553"/>
        <v>2.3968138564504117E-2</v>
      </c>
    </row>
    <row r="7050" spans="2:7" x14ac:dyDescent="0.4">
      <c r="B7050">
        <v>6.3404999999999998E-3</v>
      </c>
      <c r="C7050">
        <f t="shared" si="550"/>
        <v>163.18578776211842</v>
      </c>
      <c r="D7050">
        <f t="shared" si="551"/>
        <v>26629.601327543158</v>
      </c>
      <c r="E7050">
        <f t="shared" si="552"/>
        <v>2.3966641194785095E-2</v>
      </c>
      <c r="F7050">
        <f t="shared" si="554"/>
        <v>2.3966641194785095E-2</v>
      </c>
      <c r="G7050">
        <f t="shared" si="553"/>
        <v>2.3965166507522048E-2</v>
      </c>
    </row>
    <row r="7051" spans="2:7" x14ac:dyDescent="0.4">
      <c r="B7051">
        <v>6.3413999999999996E-3</v>
      </c>
      <c r="C7051">
        <f t="shared" si="550"/>
        <v>163.17574649664206</v>
      </c>
      <c r="D7051">
        <f t="shared" si="551"/>
        <v>26626.324244736395</v>
      </c>
      <c r="E7051">
        <f t="shared" si="552"/>
        <v>2.3963691820282101E-2</v>
      </c>
      <c r="F7051">
        <f t="shared" si="554"/>
        <v>2.3963691820259009E-2</v>
      </c>
      <c r="G7051">
        <f t="shared" si="553"/>
        <v>2.3962239792019509E-2</v>
      </c>
    </row>
    <row r="7052" spans="2:7" x14ac:dyDescent="0.4">
      <c r="B7052">
        <v>6.3423000000000004E-3</v>
      </c>
      <c r="C7052">
        <f t="shared" si="550"/>
        <v>163.16585891436961</v>
      </c>
      <c r="D7052">
        <f t="shared" si="551"/>
        <v>26623.097515263969</v>
      </c>
      <c r="E7052">
        <f t="shared" si="552"/>
        <v>2.3960787763733823E-2</v>
      </c>
      <c r="F7052">
        <f t="shared" si="554"/>
        <v>2.3960787763756916E-2</v>
      </c>
      <c r="G7052">
        <f t="shared" si="553"/>
        <v>2.3959358370979303E-2</v>
      </c>
    </row>
    <row r="7053" spans="2:7" x14ac:dyDescent="0.4">
      <c r="B7053">
        <v>6.3432000000000002E-3</v>
      </c>
      <c r="C7053">
        <f t="shared" si="550"/>
        <v>163.15612488325587</v>
      </c>
      <c r="D7053">
        <f t="shared" si="551"/>
        <v>26619.921086920585</v>
      </c>
      <c r="E7053">
        <f t="shared" si="552"/>
        <v>2.3957928978224779E-2</v>
      </c>
      <c r="F7053">
        <f t="shared" si="554"/>
        <v>2.3957928978224779E-2</v>
      </c>
      <c r="G7053">
        <f t="shared" si="553"/>
        <v>2.395652219744902E-2</v>
      </c>
    </row>
    <row r="7054" spans="2:7" x14ac:dyDescent="0.4">
      <c r="B7054">
        <v>6.3441000000000001E-3</v>
      </c>
      <c r="C7054">
        <f t="shared" si="550"/>
        <v>163.14654427053887</v>
      </c>
      <c r="D7054">
        <f t="shared" si="551"/>
        <v>26616.794907418898</v>
      </c>
      <c r="E7054">
        <f t="shared" si="552"/>
        <v>2.3955115416673261E-2</v>
      </c>
      <c r="F7054">
        <f t="shared" si="554"/>
        <v>2.3955115416673261E-2</v>
      </c>
      <c r="G7054">
        <f t="shared" si="553"/>
        <v>2.3953731224309768E-2</v>
      </c>
    </row>
    <row r="7055" spans="2:7" x14ac:dyDescent="0.4">
      <c r="B7055">
        <v>6.3449999999999999E-3</v>
      </c>
      <c r="C7055">
        <f t="shared" si="550"/>
        <v>163.13711694273903</v>
      </c>
      <c r="D7055">
        <f t="shared" si="551"/>
        <v>26613.718924388908</v>
      </c>
      <c r="E7055">
        <f t="shared" si="552"/>
        <v>2.3952347031946271E-2</v>
      </c>
      <c r="F7055">
        <f t="shared" si="554"/>
        <v>2.3952347031946271E-2</v>
      </c>
      <c r="G7055">
        <f t="shared" si="553"/>
        <v>2.3950985404391355E-2</v>
      </c>
    </row>
    <row r="7056" spans="2:7" x14ac:dyDescent="0.4">
      <c r="B7056">
        <v>6.3458999999999998E-3</v>
      </c>
      <c r="C7056">
        <f t="shared" si="550"/>
        <v>163.12784276566029</v>
      </c>
      <c r="D7056">
        <f t="shared" si="551"/>
        <v>26610.693085377985</v>
      </c>
      <c r="E7056">
        <f t="shared" si="552"/>
        <v>2.3949623776836442E-2</v>
      </c>
      <c r="F7056">
        <f t="shared" si="554"/>
        <v>2.3949623776836442E-2</v>
      </c>
      <c r="G7056">
        <f t="shared" si="553"/>
        <v>2.3948284690449028E-2</v>
      </c>
    </row>
    <row r="7057" spans="2:7" x14ac:dyDescent="0.4">
      <c r="B7057">
        <v>6.3467999999999997E-3</v>
      </c>
      <c r="C7057">
        <f t="shared" si="550"/>
        <v>163.11872160438972</v>
      </c>
      <c r="D7057">
        <f t="shared" si="551"/>
        <v>26607.717337850398</v>
      </c>
      <c r="E7057">
        <f t="shared" si="552"/>
        <v>2.3946945604084693E-2</v>
      </c>
      <c r="F7057">
        <f t="shared" si="554"/>
        <v>2.3946945604061614E-2</v>
      </c>
      <c r="G7057">
        <f t="shared" si="553"/>
        <v>2.3945629035186183E-2</v>
      </c>
    </row>
    <row r="7058" spans="2:7" x14ac:dyDescent="0.4">
      <c r="B7058">
        <v>6.3477000000000004E-3</v>
      </c>
      <c r="C7058">
        <f t="shared" si="550"/>
        <v>163.10975332329778</v>
      </c>
      <c r="D7058">
        <f t="shared" si="551"/>
        <v>26604.79162918705</v>
      </c>
      <c r="E7058">
        <f t="shared" si="552"/>
        <v>2.3944312466264599E-2</v>
      </c>
      <c r="F7058">
        <f t="shared" si="554"/>
        <v>2.3944312466287677E-2</v>
      </c>
      <c r="G7058">
        <f t="shared" si="553"/>
        <v>2.3943018391138687E-2</v>
      </c>
    </row>
    <row r="7059" spans="2:7" x14ac:dyDescent="0.4">
      <c r="B7059">
        <v>6.3486000000000002E-3</v>
      </c>
      <c r="C7059">
        <f t="shared" si="550"/>
        <v>163.10093778603795</v>
      </c>
      <c r="D7059">
        <f t="shared" si="551"/>
        <v>26601.915906685019</v>
      </c>
      <c r="E7059">
        <f t="shared" si="552"/>
        <v>2.3941724316012773E-2</v>
      </c>
      <c r="F7059">
        <f t="shared" si="554"/>
        <v>2.3941724316012773E-2</v>
      </c>
      <c r="G7059">
        <f t="shared" si="553"/>
        <v>2.3940452710905443E-2</v>
      </c>
    </row>
    <row r="7060" spans="2:7" x14ac:dyDescent="0.4">
      <c r="B7060">
        <v>6.3495000000000001E-3</v>
      </c>
      <c r="C7060">
        <f t="shared" si="550"/>
        <v>163.09227485554803</v>
      </c>
      <c r="D7060">
        <f t="shared" si="551"/>
        <v>26599.090117557622</v>
      </c>
      <c r="E7060">
        <f t="shared" si="552"/>
        <v>2.3939181105798117E-2</v>
      </c>
      <c r="F7060">
        <f t="shared" si="554"/>
        <v>2.3939181105798117E-2</v>
      </c>
      <c r="G7060">
        <f t="shared" si="553"/>
        <v>2.3937931946917339E-2</v>
      </c>
    </row>
    <row r="7061" spans="2:7" x14ac:dyDescent="0.4">
      <c r="B7061">
        <v>6.3504E-3</v>
      </c>
      <c r="C7061">
        <f t="shared" si="550"/>
        <v>163.08376439404896</v>
      </c>
      <c r="D7061">
        <f t="shared" si="551"/>
        <v>26596.314208933669</v>
      </c>
      <c r="E7061">
        <f t="shared" si="552"/>
        <v>2.3936682788036557E-2</v>
      </c>
      <c r="F7061">
        <f t="shared" si="554"/>
        <v>2.3936682788036557E-2</v>
      </c>
      <c r="G7061">
        <f t="shared" si="553"/>
        <v>2.3935456051552225E-2</v>
      </c>
    </row>
    <row r="7062" spans="2:7" x14ac:dyDescent="0.4">
      <c r="B7062">
        <v>6.3512999999999998E-3</v>
      </c>
      <c r="C7062">
        <f t="shared" si="550"/>
        <v>163.07540626304561</v>
      </c>
      <c r="D7062">
        <f t="shared" si="551"/>
        <v>26593.588127857376</v>
      </c>
      <c r="E7062">
        <f t="shared" si="552"/>
        <v>2.3934229315067897E-2</v>
      </c>
      <c r="F7062">
        <f t="shared" si="554"/>
        <v>2.3934229315067897E-2</v>
      </c>
      <c r="G7062">
        <f t="shared" si="553"/>
        <v>2.3933024977111715E-2</v>
      </c>
    </row>
    <row r="7063" spans="2:7" x14ac:dyDescent="0.4">
      <c r="B7063">
        <v>6.3521999999999997E-3</v>
      </c>
      <c r="C7063">
        <f t="shared" si="550"/>
        <v>163.06720032332711</v>
      </c>
      <c r="D7063">
        <f t="shared" si="551"/>
        <v>26590.911821288093</v>
      </c>
      <c r="E7063">
        <f t="shared" si="552"/>
        <v>2.3931820639178605E-2</v>
      </c>
      <c r="F7063">
        <f t="shared" si="554"/>
        <v>2.393182063915554E-2</v>
      </c>
      <c r="G7063">
        <f t="shared" si="553"/>
        <v>2.3930638675843885E-2</v>
      </c>
    </row>
    <row r="7064" spans="2:7" x14ac:dyDescent="0.4">
      <c r="B7064">
        <v>6.3531000000000004E-3</v>
      </c>
      <c r="C7064">
        <f t="shared" si="550"/>
        <v>163.05914643496644</v>
      </c>
      <c r="D7064">
        <f t="shared" si="551"/>
        <v>26588.285236099826</v>
      </c>
      <c r="E7064">
        <f t="shared" si="552"/>
        <v>2.39294567124861E-2</v>
      </c>
      <c r="F7064">
        <f t="shared" si="554"/>
        <v>2.3929456712509161E-2</v>
      </c>
      <c r="G7064">
        <f t="shared" si="553"/>
        <v>2.392829709982762E-2</v>
      </c>
    </row>
    <row r="7065" spans="2:7" x14ac:dyDescent="0.4">
      <c r="B7065">
        <v>6.3540000000000003E-3</v>
      </c>
      <c r="C7065">
        <f t="shared" si="550"/>
        <v>163.05124445732076</v>
      </c>
      <c r="D7065">
        <f t="shared" si="551"/>
        <v>26585.708319080975</v>
      </c>
      <c r="E7065">
        <f t="shared" si="552"/>
        <v>2.3927137487169136E-2</v>
      </c>
      <c r="F7065">
        <f t="shared" si="554"/>
        <v>2.3927137487169136E-2</v>
      </c>
      <c r="G7065">
        <f t="shared" si="553"/>
        <v>2.3926000201203057E-2</v>
      </c>
    </row>
    <row r="7066" spans="2:7" x14ac:dyDescent="0.4">
      <c r="B7066">
        <v>6.3549000000000001E-3</v>
      </c>
      <c r="C7066">
        <f t="shared" si="550"/>
        <v>163.04349424903202</v>
      </c>
      <c r="D7066">
        <f t="shared" si="551"/>
        <v>26583.181016934137</v>
      </c>
      <c r="E7066">
        <f t="shared" si="552"/>
        <v>2.3924862915236982E-2</v>
      </c>
      <c r="F7066">
        <f t="shared" si="554"/>
        <v>2.3924862915236982E-2</v>
      </c>
      <c r="G7066">
        <f t="shared" si="553"/>
        <v>2.3923747931940648E-2</v>
      </c>
    </row>
    <row r="7067" spans="2:7" x14ac:dyDescent="0.4">
      <c r="B7067">
        <v>6.3558E-3</v>
      </c>
      <c r="C7067">
        <f t="shared" si="550"/>
        <v>163.03589566802648</v>
      </c>
      <c r="D7067">
        <f t="shared" si="551"/>
        <v>26580.703276275617</v>
      </c>
      <c r="E7067">
        <f t="shared" si="552"/>
        <v>2.3922632948644315E-2</v>
      </c>
      <c r="F7067">
        <f t="shared" si="554"/>
        <v>2.3922632948644315E-2</v>
      </c>
      <c r="G7067">
        <f t="shared" si="553"/>
        <v>2.3921540243956083E-2</v>
      </c>
    </row>
    <row r="7068" spans="2:7" x14ac:dyDescent="0.4">
      <c r="B7068">
        <v>6.3566999999999999E-3</v>
      </c>
      <c r="C7068">
        <f t="shared" si="550"/>
        <v>163.02844857151499</v>
      </c>
      <c r="D7068">
        <f t="shared" si="551"/>
        <v>26578.275043635105</v>
      </c>
      <c r="E7068">
        <f t="shared" si="552"/>
        <v>2.3920447539267854E-2</v>
      </c>
      <c r="F7068">
        <f t="shared" si="554"/>
        <v>2.3920447539267854E-2</v>
      </c>
      <c r="G7068">
        <f t="shared" si="553"/>
        <v>2.3919377089087038E-2</v>
      </c>
    </row>
    <row r="7069" spans="2:7" x14ac:dyDescent="0.4">
      <c r="B7069">
        <v>6.3575999999999997E-3</v>
      </c>
      <c r="C7069">
        <f t="shared" si="550"/>
        <v>163.02115281599353</v>
      </c>
      <c r="D7069">
        <f t="shared" si="551"/>
        <v>26575.896265455514</v>
      </c>
      <c r="E7069">
        <f t="shared" si="552"/>
        <v>2.3918306638906223E-2</v>
      </c>
      <c r="F7069">
        <f t="shared" si="554"/>
        <v>2.3918306638906223E-2</v>
      </c>
      <c r="G7069">
        <f t="shared" si="553"/>
        <v>2.3917258419092858E-2</v>
      </c>
    </row>
    <row r="7070" spans="2:7" x14ac:dyDescent="0.4">
      <c r="B7070">
        <v>6.3584999999999996E-3</v>
      </c>
      <c r="C7070">
        <f t="shared" si="550"/>
        <v>163.01400825724298</v>
      </c>
      <c r="D7070">
        <f t="shared" si="551"/>
        <v>26573.566888092482</v>
      </c>
      <c r="E7070">
        <f t="shared" si="552"/>
        <v>2.3916210199302543E-2</v>
      </c>
      <c r="F7070">
        <f t="shared" si="554"/>
        <v>2.3916210199279492E-2</v>
      </c>
      <c r="G7070">
        <f t="shared" si="553"/>
        <v>2.3915184185677264E-2</v>
      </c>
    </row>
    <row r="7071" spans="2:7" x14ac:dyDescent="0.4">
      <c r="B7071">
        <v>6.3594000000000003E-3</v>
      </c>
      <c r="C7071">
        <f t="shared" si="550"/>
        <v>163.00701475032935</v>
      </c>
      <c r="D7071">
        <f t="shared" si="551"/>
        <v>26571.286857814088</v>
      </c>
      <c r="E7071">
        <f t="shared" si="552"/>
        <v>2.3914158172028938E-2</v>
      </c>
      <c r="F7071">
        <f t="shared" si="554"/>
        <v>2.3914158172051985E-2</v>
      </c>
      <c r="G7071">
        <f t="shared" si="553"/>
        <v>2.3913154340372857E-2</v>
      </c>
    </row>
    <row r="7072" spans="2:7" x14ac:dyDescent="0.4">
      <c r="B7072">
        <v>6.3603000000000002E-3</v>
      </c>
      <c r="C7072">
        <f t="shared" si="550"/>
        <v>163.00017214960408</v>
      </c>
      <c r="D7072">
        <f t="shared" si="551"/>
        <v>26569.056120800567</v>
      </c>
      <c r="E7072">
        <f t="shared" si="552"/>
        <v>2.391215050871677E-2</v>
      </c>
      <c r="F7072">
        <f t="shared" si="554"/>
        <v>2.391215050871677E-2</v>
      </c>
      <c r="G7072">
        <f t="shared" si="553"/>
        <v>2.3911168834771283E-2</v>
      </c>
    </row>
    <row r="7073" spans="2:7" x14ac:dyDescent="0.4">
      <c r="B7073">
        <v>6.3612E-3</v>
      </c>
      <c r="C7073">
        <f t="shared" si="550"/>
        <v>162.99348030870416</v>
      </c>
      <c r="D7073">
        <f t="shared" si="551"/>
        <v>26566.874623143933</v>
      </c>
      <c r="E7073">
        <f t="shared" si="552"/>
        <v>2.39101871608258E-2</v>
      </c>
      <c r="F7073">
        <f t="shared" si="554"/>
        <v>2.39101871608258E-2</v>
      </c>
      <c r="G7073">
        <f t="shared" si="553"/>
        <v>2.3909227620292451E-2</v>
      </c>
    </row>
    <row r="7074" spans="2:7" x14ac:dyDescent="0.4">
      <c r="B7074">
        <v>6.3620999999999999E-3</v>
      </c>
      <c r="C7074">
        <f t="shared" si="550"/>
        <v>162.9869390805521</v>
      </c>
      <c r="D7074">
        <f t="shared" si="551"/>
        <v>26564.742310847603</v>
      </c>
      <c r="E7074">
        <f t="shared" si="552"/>
        <v>2.3908268079759105E-2</v>
      </c>
      <c r="F7074">
        <f t="shared" si="554"/>
        <v>2.3908268079759105E-2</v>
      </c>
      <c r="G7074">
        <f t="shared" si="553"/>
        <v>2.3907330648299474E-2</v>
      </c>
    </row>
    <row r="7075" spans="2:7" x14ac:dyDescent="0.4">
      <c r="B7075">
        <v>6.3629999999999997E-3</v>
      </c>
      <c r="C7075">
        <f t="shared" si="550"/>
        <v>162.98054831735658</v>
      </c>
      <c r="D7075">
        <f t="shared" si="551"/>
        <v>26562.659129826203</v>
      </c>
      <c r="E7075">
        <f t="shared" si="552"/>
        <v>2.3906393216839843E-2</v>
      </c>
      <c r="F7075">
        <f t="shared" si="554"/>
        <v>2.3906393216839843E-2</v>
      </c>
      <c r="G7075">
        <f t="shared" si="553"/>
        <v>2.3905477870075322E-2</v>
      </c>
    </row>
    <row r="7076" spans="2:7" x14ac:dyDescent="0.4">
      <c r="B7076">
        <v>6.3638999999999996E-3</v>
      </c>
      <c r="C7076">
        <f t="shared" si="550"/>
        <v>162.97430787061205</v>
      </c>
      <c r="D7076">
        <f t="shared" si="551"/>
        <v>26560.625025905043</v>
      </c>
      <c r="E7076">
        <f t="shared" si="552"/>
        <v>2.3904562523333839E-2</v>
      </c>
      <c r="F7076">
        <f t="shared" si="554"/>
        <v>2.3904562523310802E-2</v>
      </c>
      <c r="G7076">
        <f t="shared" si="553"/>
        <v>2.3903669236845507E-2</v>
      </c>
    </row>
    <row r="7077" spans="2:7" x14ac:dyDescent="0.4">
      <c r="B7077">
        <v>6.3648000000000003E-3</v>
      </c>
      <c r="C7077">
        <f t="shared" si="550"/>
        <v>162.96821759109923</v>
      </c>
      <c r="D7077">
        <f t="shared" si="551"/>
        <v>26558.639944819864</v>
      </c>
      <c r="E7077">
        <f t="shared" si="552"/>
        <v>2.3902775950334139E-2</v>
      </c>
      <c r="F7077">
        <f t="shared" si="554"/>
        <v>2.3902775950357176E-2</v>
      </c>
      <c r="G7077">
        <f t="shared" si="553"/>
        <v>2.3901904699662673E-2</v>
      </c>
    </row>
    <row r="7078" spans="2:7" x14ac:dyDescent="0.4">
      <c r="B7078">
        <v>6.3657000000000002E-3</v>
      </c>
      <c r="C7078">
        <f t="shared" si="550"/>
        <v>162.96227732888553</v>
      </c>
      <c r="D7078">
        <f t="shared" si="551"/>
        <v>26556.703832216601</v>
      </c>
      <c r="E7078">
        <f t="shared" si="552"/>
        <v>2.3901033448991204E-2</v>
      </c>
      <c r="F7078">
        <f t="shared" si="554"/>
        <v>2.3901033448991204E-2</v>
      </c>
      <c r="G7078">
        <f t="shared" si="553"/>
        <v>2.3900184209636594E-2</v>
      </c>
    </row>
    <row r="7079" spans="2:7" x14ac:dyDescent="0.4">
      <c r="B7079">
        <v>6.3666E-3</v>
      </c>
      <c r="C7079">
        <f t="shared" si="550"/>
        <v>162.95648693332464</v>
      </c>
      <c r="D7079">
        <f t="shared" si="551"/>
        <v>26554.816633650804</v>
      </c>
      <c r="E7079">
        <f t="shared" si="552"/>
        <v>2.3899334970281984E-2</v>
      </c>
      <c r="F7079">
        <f t="shared" si="554"/>
        <v>2.3899334970281984E-2</v>
      </c>
      <c r="G7079">
        <f t="shared" si="553"/>
        <v>2.3898507717703479E-2</v>
      </c>
    </row>
    <row r="7080" spans="2:7" x14ac:dyDescent="0.4">
      <c r="B7080">
        <v>6.3674999999999999E-3</v>
      </c>
      <c r="C7080">
        <f t="shared" si="550"/>
        <v>162.95084625305711</v>
      </c>
      <c r="D7080">
        <f t="shared" si="551"/>
        <v>26552.978294587454</v>
      </c>
      <c r="E7080">
        <f t="shared" si="552"/>
        <v>2.3897680465124971E-2</v>
      </c>
      <c r="F7080">
        <f t="shared" si="554"/>
        <v>2.3897680465124971E-2</v>
      </c>
      <c r="G7080">
        <f t="shared" si="553"/>
        <v>2.389687517474089E-2</v>
      </c>
    </row>
    <row r="7081" spans="2:7" x14ac:dyDescent="0.4">
      <c r="B7081">
        <v>6.3683999999999998E-3</v>
      </c>
      <c r="C7081">
        <f t="shared" si="550"/>
        <v>162.94535513601056</v>
      </c>
      <c r="D7081">
        <f t="shared" si="551"/>
        <v>26551.188760400604</v>
      </c>
      <c r="E7081">
        <f t="shared" si="552"/>
        <v>2.3896069884356805E-2</v>
      </c>
      <c r="F7081">
        <f t="shared" si="554"/>
        <v>2.3896069884356805E-2</v>
      </c>
      <c r="G7081">
        <f t="shared" si="553"/>
        <v>2.3895286531544376E-2</v>
      </c>
    </row>
    <row r="7082" spans="2:7" x14ac:dyDescent="0.4">
      <c r="B7082">
        <v>6.3692999999999996E-3</v>
      </c>
      <c r="C7082">
        <f t="shared" si="550"/>
        <v>162.94001342939978</v>
      </c>
      <c r="D7082">
        <f t="shared" si="551"/>
        <v>26549.447976372983</v>
      </c>
      <c r="E7082">
        <f t="shared" si="552"/>
        <v>2.3894503178754977E-2</v>
      </c>
      <c r="F7082">
        <f t="shared" si="554"/>
        <v>2.3894503178731947E-2</v>
      </c>
      <c r="G7082">
        <f t="shared" si="553"/>
        <v>2.3893741738850182E-2</v>
      </c>
    </row>
    <row r="7083" spans="2:7" x14ac:dyDescent="0.4">
      <c r="B7083">
        <v>6.3702000000000003E-3</v>
      </c>
      <c r="C7083">
        <f t="shared" si="550"/>
        <v>162.93482097972694</v>
      </c>
      <c r="D7083">
        <f t="shared" si="551"/>
        <v>26547.755887695665</v>
      </c>
      <c r="E7083">
        <f t="shared" si="552"/>
        <v>2.389298029892236E-2</v>
      </c>
      <c r="F7083">
        <f t="shared" si="554"/>
        <v>2.3892980298945387E-2</v>
      </c>
      <c r="G7083">
        <f t="shared" si="553"/>
        <v>2.3892240747219771E-2</v>
      </c>
    </row>
    <row r="7084" spans="2:7" x14ac:dyDescent="0.4">
      <c r="B7084">
        <v>6.3711000000000002E-3</v>
      </c>
      <c r="C7084">
        <f t="shared" si="550"/>
        <v>162.92977763278168</v>
      </c>
      <c r="D7084">
        <f t="shared" si="551"/>
        <v>26546.112439467684</v>
      </c>
      <c r="E7084">
        <f t="shared" si="552"/>
        <v>2.3891501195517178E-2</v>
      </c>
      <c r="F7084">
        <f t="shared" si="554"/>
        <v>2.3891501195517178E-2</v>
      </c>
      <c r="G7084">
        <f t="shared" si="553"/>
        <v>2.3890783507269833E-2</v>
      </c>
    </row>
    <row r="7085" spans="2:7" x14ac:dyDescent="0.4">
      <c r="B7085">
        <v>6.3720000000000001E-3</v>
      </c>
      <c r="C7085">
        <f t="shared" si="550"/>
        <v>162.92488323364176</v>
      </c>
      <c r="D7085">
        <f t="shared" si="551"/>
        <v>26544.517576695802</v>
      </c>
      <c r="E7085">
        <f t="shared" si="552"/>
        <v>2.3890065819022484E-2</v>
      </c>
      <c r="F7085">
        <f t="shared" si="554"/>
        <v>2.3890065819022484E-2</v>
      </c>
      <c r="G7085">
        <f t="shared" si="553"/>
        <v>2.3889369969441666E-2</v>
      </c>
    </row>
    <row r="7086" spans="2:7" x14ac:dyDescent="0.4">
      <c r="B7086">
        <v>6.3728999999999999E-3</v>
      </c>
      <c r="C7086">
        <f t="shared" si="550"/>
        <v>162.92013762667273</v>
      </c>
      <c r="D7086">
        <f t="shared" si="551"/>
        <v>26542.971244293982</v>
      </c>
      <c r="E7086">
        <f t="shared" si="552"/>
        <v>2.3888674119860849E-2</v>
      </c>
      <c r="F7086">
        <f t="shared" si="554"/>
        <v>2.3888674119860849E-2</v>
      </c>
      <c r="G7086">
        <f t="shared" si="553"/>
        <v>2.3888000084115932E-2</v>
      </c>
    </row>
    <row r="7087" spans="2:7" x14ac:dyDescent="0.4">
      <c r="B7087">
        <v>6.3737999999999998E-3</v>
      </c>
      <c r="C7087">
        <f t="shared" si="550"/>
        <v>162.91554065552819</v>
      </c>
      <c r="D7087">
        <f t="shared" si="551"/>
        <v>26541.473387083057</v>
      </c>
      <c r="E7087">
        <f t="shared" si="552"/>
        <v>2.3887326048371016E-2</v>
      </c>
      <c r="F7087">
        <f t="shared" si="554"/>
        <v>2.3887326048371016E-2</v>
      </c>
      <c r="G7087">
        <f t="shared" si="553"/>
        <v>2.3886673801589403E-2</v>
      </c>
    </row>
    <row r="7088" spans="2:7" x14ac:dyDescent="0.4">
      <c r="B7088">
        <v>6.3746999999999996E-3</v>
      </c>
      <c r="C7088">
        <f t="shared" si="550"/>
        <v>162.9110921631507</v>
      </c>
      <c r="D7088">
        <f t="shared" si="551"/>
        <v>26540.023949790582</v>
      </c>
      <c r="E7088">
        <f t="shared" si="552"/>
        <v>2.3886021554830807E-2</v>
      </c>
      <c r="F7088">
        <f t="shared" si="554"/>
        <v>2.3886021554807787E-2</v>
      </c>
      <c r="G7088">
        <f t="shared" si="553"/>
        <v>2.3885391072097608E-2</v>
      </c>
    </row>
    <row r="7089" spans="2:7" x14ac:dyDescent="0.4">
      <c r="B7089">
        <v>6.3756000000000004E-3</v>
      </c>
      <c r="C7089">
        <f t="shared" si="550"/>
        <v>162.90679199177097</v>
      </c>
      <c r="D7089">
        <f t="shared" si="551"/>
        <v>26538.622877050137</v>
      </c>
      <c r="E7089">
        <f t="shared" si="552"/>
        <v>2.3884760589341386E-2</v>
      </c>
      <c r="F7089">
        <f t="shared" si="554"/>
        <v>2.3884760589364406E-2</v>
      </c>
      <c r="G7089">
        <f t="shared" si="553"/>
        <v>2.3884151845699371E-2</v>
      </c>
    </row>
    <row r="7090" spans="2:7" x14ac:dyDescent="0.4">
      <c r="B7090">
        <v>6.3765000000000002E-3</v>
      </c>
      <c r="C7090">
        <f t="shared" si="550"/>
        <v>162.90263998290885</v>
      </c>
      <c r="D7090">
        <f t="shared" si="551"/>
        <v>26537.270113401213</v>
      </c>
      <c r="E7090">
        <f t="shared" si="552"/>
        <v>2.3883543102057356E-2</v>
      </c>
      <c r="F7090">
        <f t="shared" si="554"/>
        <v>2.3883543102057356E-2</v>
      </c>
      <c r="G7090">
        <f t="shared" si="553"/>
        <v>2.3882956072506779E-2</v>
      </c>
    </row>
    <row r="7091" spans="2:7" x14ac:dyDescent="0.4">
      <c r="B7091">
        <v>6.3774000000000001E-3</v>
      </c>
      <c r="C7091">
        <f t="shared" si="550"/>
        <v>162.89863597737343</v>
      </c>
      <c r="D7091">
        <f t="shared" si="551"/>
        <v>26535.96560328882</v>
      </c>
      <c r="E7091">
        <f t="shared" si="552"/>
        <v>2.3882369042956202E-2</v>
      </c>
      <c r="F7091">
        <f t="shared" si="554"/>
        <v>2.3882369042956202E-2</v>
      </c>
      <c r="G7091">
        <f t="shared" si="553"/>
        <v>2.3881803702454567E-2</v>
      </c>
    </row>
    <row r="7092" spans="2:7" x14ac:dyDescent="0.4">
      <c r="B7092">
        <v>6.3782999999999999E-3</v>
      </c>
      <c r="C7092">
        <f t="shared" si="550"/>
        <v>162.89477981526284</v>
      </c>
      <c r="D7092">
        <f t="shared" si="551"/>
        <v>26534.709291062962</v>
      </c>
      <c r="E7092">
        <f t="shared" si="552"/>
        <v>2.3881238361952932E-2</v>
      </c>
      <c r="F7092">
        <f t="shared" si="554"/>
        <v>2.3881238361952932E-2</v>
      </c>
      <c r="G7092">
        <f t="shared" si="553"/>
        <v>2.3880694685414875E-2</v>
      </c>
    </row>
    <row r="7093" spans="2:7" x14ac:dyDescent="0.4">
      <c r="B7093">
        <v>6.3791999999999998E-3</v>
      </c>
      <c r="C7093">
        <f t="shared" si="550"/>
        <v>162.89107133596485</v>
      </c>
      <c r="D7093">
        <f t="shared" si="551"/>
        <v>26533.501120978392</v>
      </c>
      <c r="E7093">
        <f t="shared" si="552"/>
        <v>2.3880151008876818E-2</v>
      </c>
      <c r="F7093">
        <f t="shared" si="554"/>
        <v>2.3880151008876818E-2</v>
      </c>
      <c r="G7093">
        <f t="shared" si="553"/>
        <v>2.3879628971174002E-2</v>
      </c>
    </row>
    <row r="7094" spans="2:7" x14ac:dyDescent="0.4">
      <c r="B7094">
        <v>6.3800999999999997E-3</v>
      </c>
      <c r="C7094">
        <f t="shared" si="550"/>
        <v>162.88751037815746</v>
      </c>
      <c r="D7094">
        <f t="shared" si="551"/>
        <v>26532.341037194354</v>
      </c>
      <c r="E7094">
        <f t="shared" si="552"/>
        <v>2.3879106933494196E-2</v>
      </c>
      <c r="F7094">
        <f t="shared" si="554"/>
        <v>2.3879106933471183E-2</v>
      </c>
      <c r="G7094">
        <f t="shared" si="553"/>
        <v>2.3878606509454999E-2</v>
      </c>
    </row>
    <row r="7095" spans="2:7" x14ac:dyDescent="0.4">
      <c r="B7095">
        <v>6.3810000000000004E-3</v>
      </c>
      <c r="C7095">
        <f t="shared" si="550"/>
        <v>162.88409677980817</v>
      </c>
      <c r="D7095">
        <f t="shared" si="551"/>
        <v>26531.228983773915</v>
      </c>
      <c r="E7095">
        <f t="shared" si="552"/>
        <v>2.387810608539279E-2</v>
      </c>
      <c r="F7095">
        <f t="shared" si="554"/>
        <v>2.3878106085415803E-2</v>
      </c>
      <c r="G7095">
        <f t="shared" si="553"/>
        <v>2.3877627249802268E-2</v>
      </c>
    </row>
    <row r="7096" spans="2:7" x14ac:dyDescent="0.4">
      <c r="B7096">
        <v>6.3819000000000002E-3</v>
      </c>
      <c r="C7096">
        <f t="shared" si="550"/>
        <v>162.88083037817515</v>
      </c>
      <c r="D7096">
        <f t="shared" si="551"/>
        <v>26530.164904683865</v>
      </c>
      <c r="E7096">
        <f t="shared" si="552"/>
        <v>2.3877148414211746E-2</v>
      </c>
      <c r="F7096">
        <f t="shared" si="554"/>
        <v>2.3877148414211746E-2</v>
      </c>
      <c r="G7096">
        <f t="shared" si="553"/>
        <v>2.3876691141811415E-2</v>
      </c>
    </row>
    <row r="7097" spans="2:7" x14ac:dyDescent="0.4">
      <c r="B7097">
        <v>6.3828000000000001E-3</v>
      </c>
      <c r="C7097">
        <f t="shared" si="550"/>
        <v>162.87771100980714</v>
      </c>
      <c r="D7097">
        <f t="shared" si="551"/>
        <v>26529.148743794252</v>
      </c>
      <c r="E7097">
        <f t="shared" si="552"/>
        <v>2.3876233869411092E-2</v>
      </c>
      <c r="F7097">
        <f t="shared" si="554"/>
        <v>2.3876233869411092E-2</v>
      </c>
      <c r="G7097">
        <f t="shared" si="553"/>
        <v>2.3875798134898742E-2</v>
      </c>
    </row>
    <row r="7098" spans="2:7" x14ac:dyDescent="0.4">
      <c r="B7098">
        <v>6.3837E-3</v>
      </c>
      <c r="C7098">
        <f t="shared" si="550"/>
        <v>162.87473851054349</v>
      </c>
      <c r="D7098">
        <f t="shared" si="551"/>
        <v>26528.180444877918</v>
      </c>
      <c r="E7098">
        <f t="shared" si="552"/>
        <v>2.3875362400386391E-2</v>
      </c>
      <c r="F7098">
        <f t="shared" si="554"/>
        <v>2.3875362400386391E-2</v>
      </c>
      <c r="G7098">
        <f t="shared" si="553"/>
        <v>2.3874948178415921E-2</v>
      </c>
    </row>
    <row r="7099" spans="2:7" x14ac:dyDescent="0.4">
      <c r="B7099">
        <v>6.3845999999999998E-3</v>
      </c>
      <c r="C7099">
        <f t="shared" si="550"/>
        <v>162.87191271551458</v>
      </c>
      <c r="D7099">
        <f t="shared" si="551"/>
        <v>26527.259951610202</v>
      </c>
      <c r="E7099">
        <f t="shared" si="552"/>
        <v>2.3874533956445447E-2</v>
      </c>
      <c r="F7099">
        <f t="shared" si="554"/>
        <v>2.3874533956445447E-2</v>
      </c>
      <c r="G7099">
        <f t="shared" si="553"/>
        <v>2.3874141221626743E-2</v>
      </c>
    </row>
    <row r="7100" spans="2:7" x14ac:dyDescent="0.4">
      <c r="B7100">
        <v>6.3854999999999997E-3</v>
      </c>
      <c r="C7100">
        <f t="shared" si="550"/>
        <v>162.86923345914241</v>
      </c>
      <c r="D7100">
        <f t="shared" si="551"/>
        <v>26526.387207568634</v>
      </c>
      <c r="E7100">
        <f t="shared" si="552"/>
        <v>2.3873748486831044E-2</v>
      </c>
      <c r="F7100">
        <f t="shared" si="554"/>
        <v>2.3873748486808039E-2</v>
      </c>
      <c r="G7100">
        <f t="shared" si="553"/>
        <v>2.3873377213729757E-2</v>
      </c>
    </row>
    <row r="7101" spans="2:7" x14ac:dyDescent="0.4">
      <c r="B7101">
        <v>6.3864000000000004E-3</v>
      </c>
      <c r="C7101">
        <f t="shared" si="550"/>
        <v>162.86670057514041</v>
      </c>
      <c r="D7101">
        <f t="shared" si="551"/>
        <v>26525.562156232441</v>
      </c>
      <c r="E7101">
        <f t="shared" si="552"/>
        <v>2.3873005940605464E-2</v>
      </c>
      <c r="F7101">
        <f t="shared" si="554"/>
        <v>2.387300594062847E-2</v>
      </c>
      <c r="G7101">
        <f t="shared" si="553"/>
        <v>2.3872656103742809E-2</v>
      </c>
    </row>
    <row r="7102" spans="2:7" x14ac:dyDescent="0.4">
      <c r="B7102">
        <v>6.3873000000000003E-3</v>
      </c>
      <c r="C7102">
        <f t="shared" si="550"/>
        <v>162.86431389651355</v>
      </c>
      <c r="D7102">
        <f t="shared" si="551"/>
        <v>26524.784740982097</v>
      </c>
      <c r="E7102">
        <f t="shared" si="552"/>
        <v>2.3872306266880153E-2</v>
      </c>
      <c r="F7102">
        <f t="shared" si="554"/>
        <v>2.3872306266880153E-2</v>
      </c>
      <c r="G7102">
        <f t="shared" si="553"/>
        <v>2.3871977840732857E-2</v>
      </c>
    </row>
    <row r="7103" spans="2:7" x14ac:dyDescent="0.4">
      <c r="B7103">
        <v>6.3882000000000001E-3</v>
      </c>
      <c r="C7103">
        <f t="shared" si="550"/>
        <v>162.86207325555944</v>
      </c>
      <c r="D7103">
        <f t="shared" si="551"/>
        <v>26524.054905099209</v>
      </c>
      <c r="E7103">
        <f t="shared" si="552"/>
        <v>2.3871649414585555E-2</v>
      </c>
      <c r="F7103">
        <f t="shared" si="554"/>
        <v>2.3871649414585555E-2</v>
      </c>
      <c r="G7103">
        <f t="shared" si="553"/>
        <v>2.3871342373585548E-2</v>
      </c>
    </row>
    <row r="7104" spans="2:7" x14ac:dyDescent="0.4">
      <c r="B7104">
        <v>6.3891E-3</v>
      </c>
      <c r="C7104">
        <f t="shared" si="550"/>
        <v>162.85997848386774</v>
      </c>
      <c r="D7104">
        <f t="shared" si="551"/>
        <v>26523.372591765863</v>
      </c>
      <c r="E7104">
        <f t="shared" si="552"/>
        <v>2.3871035332585545E-2</v>
      </c>
      <c r="F7104">
        <f t="shared" si="554"/>
        <v>2.3871035332585545E-2</v>
      </c>
      <c r="G7104">
        <f t="shared" si="553"/>
        <v>2.3870749651119853E-2</v>
      </c>
    </row>
    <row r="7105" spans="2:7" x14ac:dyDescent="0.4">
      <c r="B7105">
        <v>6.3899999999999998E-3</v>
      </c>
      <c r="C7105">
        <f t="shared" si="550"/>
        <v>162.85802941232075</v>
      </c>
      <c r="D7105">
        <f t="shared" si="551"/>
        <v>26522.737744064329</v>
      </c>
      <c r="E7105">
        <f t="shared" si="552"/>
        <v>2.3870463969654164E-2</v>
      </c>
      <c r="F7105">
        <f t="shared" si="554"/>
        <v>2.3870463969654164E-2</v>
      </c>
      <c r="G7105">
        <f t="shared" si="553"/>
        <v>2.3870199622064752E-2</v>
      </c>
    </row>
    <row r="7106" spans="2:7" x14ac:dyDescent="0.4">
      <c r="B7106">
        <v>6.3908999999999997E-3</v>
      </c>
      <c r="C7106">
        <f t="shared" si="550"/>
        <v>162.8562258710939</v>
      </c>
      <c r="D7106">
        <f t="shared" si="551"/>
        <v>26522.150304976753</v>
      </c>
      <c r="E7106">
        <f t="shared" si="552"/>
        <v>2.386993527449835E-2</v>
      </c>
      <c r="F7106">
        <f t="shared" si="554"/>
        <v>2.3869935274475344E-2</v>
      </c>
      <c r="G7106">
        <f t="shared" si="553"/>
        <v>2.3869692235081903E-2</v>
      </c>
    </row>
    <row r="7107" spans="2:7" x14ac:dyDescent="0.4">
      <c r="B7107">
        <v>6.3918000000000004E-3</v>
      </c>
      <c r="C7107">
        <f t="shared" si="550"/>
        <v>162.85456768965571</v>
      </c>
      <c r="D7107">
        <f t="shared" si="551"/>
        <v>26521.610217384652</v>
      </c>
      <c r="E7107">
        <f t="shared" si="552"/>
        <v>2.3869449195642455E-2</v>
      </c>
      <c r="F7107">
        <f t="shared" si="554"/>
        <v>2.3869449195665457E-2</v>
      </c>
      <c r="G7107">
        <f t="shared" si="553"/>
        <v>2.3869227438650213E-2</v>
      </c>
    </row>
    <row r="7108" spans="2:7" x14ac:dyDescent="0.4">
      <c r="B7108">
        <v>6.3927000000000003E-3</v>
      </c>
      <c r="C7108">
        <f t="shared" si="550"/>
        <v>162.85305469676817</v>
      </c>
      <c r="D7108">
        <f t="shared" si="551"/>
        <v>26521.117424068565</v>
      </c>
      <c r="E7108">
        <f t="shared" si="552"/>
        <v>2.3869005681657975E-2</v>
      </c>
      <c r="F7108">
        <f t="shared" si="554"/>
        <v>2.3869005681657975E-2</v>
      </c>
      <c r="G7108">
        <f t="shared" si="553"/>
        <v>2.3868805181295579E-2</v>
      </c>
    </row>
    <row r="7109" spans="2:7" x14ac:dyDescent="0.4">
      <c r="B7109">
        <v>6.3936000000000002E-3</v>
      </c>
      <c r="C7109">
        <f t="shared" si="550"/>
        <v>162.85168672048715</v>
      </c>
      <c r="D7109">
        <f t="shared" si="551"/>
        <v>26520.67186770769</v>
      </c>
      <c r="E7109">
        <f t="shared" si="552"/>
        <v>2.3868604680933186E-2</v>
      </c>
      <c r="F7109">
        <f t="shared" si="554"/>
        <v>2.3868604680933186E-2</v>
      </c>
      <c r="G7109">
        <f t="shared" si="553"/>
        <v>2.3868425411360479E-2</v>
      </c>
    </row>
    <row r="7110" spans="2:7" x14ac:dyDescent="0.4">
      <c r="B7110">
        <v>6.3945E-3</v>
      </c>
      <c r="C7110">
        <f t="shared" ref="C7110:C7173" si="555">220*SQRT(2)*(SIN(120*PI()*B7110)+0.2*SIN(120*PI()*5*B7110)+0.05*SIN(120*PI()*7*B7110))</f>
        <v>162.85046358816254</v>
      </c>
      <c r="D7110">
        <f t="shared" ref="D7110:D7173" si="556">C7110^2</f>
        <v>26520.273490879452</v>
      </c>
      <c r="E7110">
        <f t="shared" ref="E7110:E7173" si="557">D7110*(B7111-B7110)</f>
        <v>2.3868246141787775E-2</v>
      </c>
      <c r="F7110">
        <f t="shared" si="554"/>
        <v>2.3868246141787775E-2</v>
      </c>
      <c r="G7110">
        <f t="shared" ref="G7110:G7173" si="558">(B7111-B7110)*0.5*(D7110+D7111)</f>
        <v>2.3868088077118627E-2</v>
      </c>
    </row>
    <row r="7111" spans="2:7" x14ac:dyDescent="0.4">
      <c r="B7111">
        <v>6.3953999999999999E-3</v>
      </c>
      <c r="C7111">
        <f t="shared" si="555"/>
        <v>162.84938512643859</v>
      </c>
      <c r="D7111">
        <f t="shared" si="556"/>
        <v>26519.922236059119</v>
      </c>
      <c r="E7111">
        <f t="shared" si="557"/>
        <v>2.3867930012449474E-2</v>
      </c>
      <c r="F7111">
        <f t="shared" ref="F7111:F7174" si="559">D7111*(B7111-B7110)</f>
        <v>2.3867930012449474E-2</v>
      </c>
      <c r="G7111">
        <f t="shared" si="558"/>
        <v>2.3867793126751576E-2</v>
      </c>
    </row>
    <row r="7112" spans="2:7" x14ac:dyDescent="0.4">
      <c r="B7112">
        <v>6.3962999999999997E-3</v>
      </c>
      <c r="C7112">
        <f t="shared" si="555"/>
        <v>162.84845116125405</v>
      </c>
      <c r="D7112">
        <f t="shared" si="556"/>
        <v>26519.618045619343</v>
      </c>
      <c r="E7112">
        <f t="shared" si="557"/>
        <v>2.3867656241053675E-2</v>
      </c>
      <c r="F7112">
        <f t="shared" si="559"/>
        <v>2.3867656241053675E-2</v>
      </c>
      <c r="G7112">
        <f t="shared" si="558"/>
        <v>2.3867540508348467E-2</v>
      </c>
    </row>
    <row r="7113" spans="2:7" x14ac:dyDescent="0.4">
      <c r="B7113">
        <v>6.3971999999999996E-3</v>
      </c>
      <c r="C7113">
        <f t="shared" si="555"/>
        <v>162.84766151784308</v>
      </c>
      <c r="D7113">
        <f t="shared" si="556"/>
        <v>26519.360861829991</v>
      </c>
      <c r="E7113">
        <f t="shared" si="557"/>
        <v>2.3867424775666262E-2</v>
      </c>
      <c r="F7113">
        <f t="shared" si="559"/>
        <v>2.386742477564326E-2</v>
      </c>
      <c r="G7113">
        <f t="shared" si="558"/>
        <v>2.3867330169928612E-2</v>
      </c>
    </row>
    <row r="7114" spans="2:7" x14ac:dyDescent="0.4">
      <c r="B7114">
        <v>6.3981000000000003E-3</v>
      </c>
      <c r="C7114">
        <f t="shared" si="555"/>
        <v>162.84701602073474</v>
      </c>
      <c r="D7114">
        <f t="shared" si="556"/>
        <v>26519.150626857438</v>
      </c>
      <c r="E7114">
        <f t="shared" si="557"/>
        <v>2.3867235564167963E-2</v>
      </c>
      <c r="F7114">
        <f t="shared" si="559"/>
        <v>2.3867235564190962E-2</v>
      </c>
      <c r="G7114">
        <f t="shared" si="558"/>
        <v>2.3867162059326045E-2</v>
      </c>
    </row>
    <row r="7115" spans="2:7" x14ac:dyDescent="0.4">
      <c r="B7115">
        <v>6.3990000000000002E-3</v>
      </c>
      <c r="C7115">
        <f t="shared" si="555"/>
        <v>162.84651449375357</v>
      </c>
      <c r="D7115">
        <f t="shared" si="556"/>
        <v>26518.987282764294</v>
      </c>
      <c r="E7115">
        <f t="shared" si="557"/>
        <v>2.386708855448413E-2</v>
      </c>
      <c r="F7115">
        <f t="shared" si="559"/>
        <v>2.386708855448413E-2</v>
      </c>
      <c r="G7115">
        <f t="shared" si="558"/>
        <v>2.386703612441932E-2</v>
      </c>
    </row>
    <row r="7116" spans="2:7" x14ac:dyDescent="0.4">
      <c r="B7116">
        <v>6.3999E-3</v>
      </c>
      <c r="C7116">
        <f t="shared" si="555"/>
        <v>162.84615676002045</v>
      </c>
      <c r="D7116">
        <f t="shared" si="556"/>
        <v>26518.870771509155</v>
      </c>
      <c r="E7116">
        <f t="shared" si="557"/>
        <v>2.3866983694354506E-2</v>
      </c>
      <c r="F7116">
        <f t="shared" si="559"/>
        <v>2.3866983694354506E-2</v>
      </c>
      <c r="G7116">
        <f t="shared" si="558"/>
        <v>2.386695231290107E-2</v>
      </c>
    </row>
    <row r="7117" spans="2:7" x14ac:dyDescent="0.4">
      <c r="B7117">
        <v>6.4007999999999999E-3</v>
      </c>
      <c r="C7117">
        <f t="shared" si="555"/>
        <v>162.84594264195212</v>
      </c>
      <c r="D7117">
        <f t="shared" si="556"/>
        <v>26518.801034945962</v>
      </c>
      <c r="E7117">
        <f t="shared" si="557"/>
        <v>2.3866920931447634E-2</v>
      </c>
      <c r="F7117">
        <f t="shared" si="559"/>
        <v>2.3866920931447634E-2</v>
      </c>
      <c r="G7117">
        <f t="shared" si="558"/>
        <v>2.3866910572392586E-2</v>
      </c>
    </row>
    <row r="7118" spans="2:7" x14ac:dyDescent="0.4">
      <c r="B7118">
        <v>6.4016999999999998E-3</v>
      </c>
      <c r="C7118">
        <f t="shared" si="555"/>
        <v>162.84587196126168</v>
      </c>
      <c r="D7118">
        <f t="shared" si="556"/>
        <v>26518.778014823634</v>
      </c>
      <c r="E7118">
        <f t="shared" si="557"/>
        <v>2.3866900213337539E-2</v>
      </c>
      <c r="F7118">
        <f t="shared" si="559"/>
        <v>2.3866900213337539E-2</v>
      </c>
      <c r="G7118">
        <f t="shared" si="558"/>
        <v>2.3866910850420565E-2</v>
      </c>
    </row>
    <row r="7119" spans="2:7" x14ac:dyDescent="0.4">
      <c r="B7119">
        <v>6.4025999999999996E-3</v>
      </c>
      <c r="C7119">
        <f t="shared" si="555"/>
        <v>162.84594453895963</v>
      </c>
      <c r="D7119">
        <f t="shared" si="556"/>
        <v>26518.801652785914</v>
      </c>
      <c r="E7119">
        <f t="shared" si="557"/>
        <v>2.3866921487526591E-2</v>
      </c>
      <c r="F7119">
        <f t="shared" si="559"/>
        <v>2.3866921487503589E-2</v>
      </c>
      <c r="G7119">
        <f t="shared" si="558"/>
        <v>2.3866953094439695E-2</v>
      </c>
    </row>
    <row r="7120" spans="2:7" x14ac:dyDescent="0.4">
      <c r="B7120">
        <v>6.4035000000000003E-3</v>
      </c>
      <c r="C7120">
        <f t="shared" si="555"/>
        <v>162.84616019535306</v>
      </c>
      <c r="D7120">
        <f t="shared" si="556"/>
        <v>26518.871890370592</v>
      </c>
      <c r="E7120">
        <f t="shared" si="557"/>
        <v>2.3866984701329801E-2</v>
      </c>
      <c r="F7120">
        <f t="shared" si="559"/>
        <v>2.3866984701352803E-2</v>
      </c>
      <c r="G7120">
        <f t="shared" si="558"/>
        <v>2.3867037251717241E-2</v>
      </c>
    </row>
    <row r="7121" spans="2:7" x14ac:dyDescent="0.4">
      <c r="B7121">
        <v>6.4044000000000002E-3</v>
      </c>
      <c r="C7121">
        <f t="shared" si="555"/>
        <v>162.84651875004681</v>
      </c>
      <c r="D7121">
        <f t="shared" si="556"/>
        <v>26518.988669009348</v>
      </c>
      <c r="E7121">
        <f t="shared" si="557"/>
        <v>2.3867089802104682E-2</v>
      </c>
      <c r="F7121">
        <f t="shared" si="559"/>
        <v>2.3867089802104682E-2</v>
      </c>
      <c r="G7121">
        <f t="shared" si="558"/>
        <v>2.3867163269562758E-2</v>
      </c>
    </row>
    <row r="7122" spans="2:7" x14ac:dyDescent="0.4">
      <c r="B7122">
        <v>6.4053000000000001E-3</v>
      </c>
      <c r="C7122">
        <f t="shared" si="555"/>
        <v>162.84702002194359</v>
      </c>
      <c r="D7122">
        <f t="shared" si="556"/>
        <v>26519.151930027296</v>
      </c>
      <c r="E7122">
        <f t="shared" si="557"/>
        <v>2.3867236737020833E-2</v>
      </c>
      <c r="F7122">
        <f t="shared" si="559"/>
        <v>2.3867236737020833E-2</v>
      </c>
      <c r="G7122">
        <f t="shared" si="558"/>
        <v>2.3867331095097682E-2</v>
      </c>
    </row>
    <row r="7123" spans="2:7" x14ac:dyDescent="0.4">
      <c r="B7123">
        <v>6.4061999999999999E-3</v>
      </c>
      <c r="C7123">
        <f t="shared" si="555"/>
        <v>162.84766382924414</v>
      </c>
      <c r="D7123">
        <f t="shared" si="556"/>
        <v>26519.361614642512</v>
      </c>
      <c r="E7123">
        <f t="shared" si="557"/>
        <v>2.3867425453174527E-2</v>
      </c>
      <c r="F7123">
        <f t="shared" si="559"/>
        <v>2.3867425453174527E-2</v>
      </c>
      <c r="G7123">
        <f t="shared" si="558"/>
        <v>2.386754067536993E-2</v>
      </c>
    </row>
    <row r="7124" spans="2:7" x14ac:dyDescent="0.4">
      <c r="B7124">
        <v>6.4070999999999998E-3</v>
      </c>
      <c r="C7124">
        <f t="shared" si="555"/>
        <v>162.84844998944763</v>
      </c>
      <c r="D7124">
        <f t="shared" si="556"/>
        <v>26519.617663965626</v>
      </c>
      <c r="E7124">
        <f t="shared" si="557"/>
        <v>2.3867655897565329E-2</v>
      </c>
      <c r="F7124">
        <f t="shared" si="559"/>
        <v>2.3867655897565329E-2</v>
      </c>
      <c r="G7124">
        <f t="shared" si="558"/>
        <v>2.3867791957330572E-2</v>
      </c>
    </row>
    <row r="7125" spans="2:7" x14ac:dyDescent="0.4">
      <c r="B7125">
        <v>6.4079999999999996E-3</v>
      </c>
      <c r="C7125">
        <f t="shared" si="555"/>
        <v>162.84937831935218</v>
      </c>
      <c r="D7125">
        <f t="shared" si="556"/>
        <v>26519.920018999492</v>
      </c>
      <c r="E7125">
        <f t="shared" si="557"/>
        <v>2.3867928017118813E-2</v>
      </c>
      <c r="F7125">
        <f t="shared" si="559"/>
        <v>2.3867928017095811E-2</v>
      </c>
      <c r="G7125">
        <f t="shared" si="558"/>
        <v>2.3868084887856481E-2</v>
      </c>
    </row>
    <row r="7126" spans="2:7" x14ac:dyDescent="0.4">
      <c r="B7126">
        <v>6.4089000000000004E-3</v>
      </c>
      <c r="C7126">
        <f t="shared" si="555"/>
        <v>162.85044863505522</v>
      </c>
      <c r="D7126">
        <f t="shared" si="556"/>
        <v>26520.268620638759</v>
      </c>
      <c r="E7126">
        <f t="shared" si="557"/>
        <v>2.3868241758571149E-2</v>
      </c>
      <c r="F7126">
        <f t="shared" si="559"/>
        <v>2.3868241758594151E-2</v>
      </c>
      <c r="G7126">
        <f t="shared" si="558"/>
        <v>2.3868419413634843E-2</v>
      </c>
    </row>
    <row r="7127" spans="2:7" x14ac:dyDescent="0.4">
      <c r="B7127">
        <v>6.4098000000000002E-3</v>
      </c>
      <c r="C7127">
        <f t="shared" si="555"/>
        <v>162.85166075195301</v>
      </c>
      <c r="D7127">
        <f t="shared" si="556"/>
        <v>26520.663409669192</v>
      </c>
      <c r="E7127">
        <f t="shared" si="557"/>
        <v>2.3868597068698542E-2</v>
      </c>
      <c r="F7127">
        <f t="shared" si="559"/>
        <v>2.3868597068698542E-2</v>
      </c>
      <c r="G7127">
        <f t="shared" si="558"/>
        <v>2.3868795481392917E-2</v>
      </c>
    </row>
    <row r="7128" spans="2:7" x14ac:dyDescent="0.4">
      <c r="B7128">
        <v>6.4107000000000001E-3</v>
      </c>
      <c r="C7128">
        <f t="shared" si="555"/>
        <v>162.85301448474269</v>
      </c>
      <c r="D7128">
        <f t="shared" si="556"/>
        <v>26521.104326767811</v>
      </c>
      <c r="E7128">
        <f t="shared" si="557"/>
        <v>2.3868993894087295E-2</v>
      </c>
      <c r="F7128">
        <f t="shared" si="559"/>
        <v>2.3868993894087295E-2</v>
      </c>
      <c r="G7128">
        <f t="shared" si="558"/>
        <v>2.3869213037667626E-2</v>
      </c>
    </row>
    <row r="7129" spans="2:7" x14ac:dyDescent="0.4">
      <c r="B7129">
        <v>6.4115999999999999E-3</v>
      </c>
      <c r="C7129">
        <f t="shared" si="555"/>
        <v>162.85450964742083</v>
      </c>
      <c r="D7129">
        <f t="shared" si="556"/>
        <v>26521.591312501881</v>
      </c>
      <c r="E7129">
        <f t="shared" si="557"/>
        <v>2.3869432181247961E-2</v>
      </c>
      <c r="F7129">
        <f t="shared" si="559"/>
        <v>2.3869432181247961E-2</v>
      </c>
      <c r="G7129">
        <f t="shared" si="558"/>
        <v>2.3869672028920083E-2</v>
      </c>
    </row>
    <row r="7130" spans="2:7" x14ac:dyDescent="0.4">
      <c r="B7130">
        <v>6.4124999999999998E-3</v>
      </c>
      <c r="C7130">
        <f t="shared" si="555"/>
        <v>162.85614605328479</v>
      </c>
      <c r="D7130">
        <f t="shared" si="556"/>
        <v>26522.124307328828</v>
      </c>
      <c r="E7130">
        <f t="shared" si="557"/>
        <v>2.3869911876592213E-2</v>
      </c>
      <c r="F7130">
        <f t="shared" si="559"/>
        <v>2.3869911876592213E-2</v>
      </c>
      <c r="G7130">
        <f t="shared" si="558"/>
        <v>2.3870172401512343E-2</v>
      </c>
    </row>
    <row r="7131" spans="2:7" x14ac:dyDescent="0.4">
      <c r="B7131">
        <v>6.4133999999999997E-3</v>
      </c>
      <c r="C7131">
        <f t="shared" si="555"/>
        <v>162.85792351493305</v>
      </c>
      <c r="D7131">
        <f t="shared" si="556"/>
        <v>26522.703251595784</v>
      </c>
      <c r="E7131">
        <f t="shared" si="557"/>
        <v>2.3870432926455475E-2</v>
      </c>
      <c r="F7131">
        <f t="shared" si="559"/>
        <v>2.3870432926432473E-2</v>
      </c>
      <c r="G7131">
        <f t="shared" si="558"/>
        <v>2.3870714101729959E-2</v>
      </c>
    </row>
    <row r="7132" spans="2:7" x14ac:dyDescent="0.4">
      <c r="B7132">
        <v>6.4143000000000004E-3</v>
      </c>
      <c r="C7132">
        <f t="shared" si="555"/>
        <v>162.85984184426522</v>
      </c>
      <c r="D7132">
        <f t="shared" si="556"/>
        <v>26523.32808553908</v>
      </c>
      <c r="E7132">
        <f t="shared" si="557"/>
        <v>2.387099527698144E-2</v>
      </c>
      <c r="F7132">
        <f t="shared" si="559"/>
        <v>2.3870995277004443E-2</v>
      </c>
      <c r="G7132">
        <f t="shared" si="558"/>
        <v>2.387129707566657E-2</v>
      </c>
    </row>
    <row r="7133" spans="2:7" x14ac:dyDescent="0.4">
      <c r="B7133">
        <v>6.4152000000000002E-3</v>
      </c>
      <c r="C7133">
        <f t="shared" si="555"/>
        <v>162.86190085248242</v>
      </c>
      <c r="D7133">
        <f t="shared" si="556"/>
        <v>26523.998749283815</v>
      </c>
      <c r="E7133">
        <f t="shared" si="557"/>
        <v>2.3871598874351699E-2</v>
      </c>
      <c r="F7133">
        <f t="shared" si="559"/>
        <v>2.3871598874351699E-2</v>
      </c>
      <c r="G7133">
        <f t="shared" si="558"/>
        <v>2.3871921269453616E-2</v>
      </c>
    </row>
    <row r="7134" spans="2:7" x14ac:dyDescent="0.4">
      <c r="B7134">
        <v>6.4161000000000001E-3</v>
      </c>
      <c r="C7134">
        <f t="shared" si="555"/>
        <v>162.86410035008831</v>
      </c>
      <c r="D7134">
        <f t="shared" si="556"/>
        <v>26524.715182843633</v>
      </c>
      <c r="E7134">
        <f t="shared" si="557"/>
        <v>2.3872243664555537E-2</v>
      </c>
      <c r="F7134">
        <f t="shared" si="559"/>
        <v>2.3872243664555537E-2</v>
      </c>
      <c r="G7134">
        <f t="shared" si="558"/>
        <v>2.3872586629029902E-2</v>
      </c>
    </row>
    <row r="7135" spans="2:7" x14ac:dyDescent="0.4">
      <c r="B7135">
        <v>6.417E-3</v>
      </c>
      <c r="C7135">
        <f t="shared" si="555"/>
        <v>162.86644014688846</v>
      </c>
      <c r="D7135">
        <f t="shared" si="556"/>
        <v>26525.477326120003</v>
      </c>
      <c r="E7135">
        <f t="shared" si="557"/>
        <v>2.3872929593504268E-2</v>
      </c>
      <c r="F7135">
        <f t="shared" si="559"/>
        <v>2.3872929593504268E-2</v>
      </c>
      <c r="G7135">
        <f t="shared" si="558"/>
        <v>2.3873293100256113E-2</v>
      </c>
    </row>
    <row r="7136" spans="2:7" x14ac:dyDescent="0.4">
      <c r="B7136">
        <v>6.4178999999999998E-3</v>
      </c>
      <c r="C7136">
        <f t="shared" si="555"/>
        <v>162.86892005199113</v>
      </c>
      <c r="D7136">
        <f t="shared" si="556"/>
        <v>26526.285118901877</v>
      </c>
      <c r="E7136">
        <f t="shared" si="557"/>
        <v>2.3873656607007954E-2</v>
      </c>
      <c r="F7136">
        <f t="shared" si="559"/>
        <v>2.3873656607007954E-2</v>
      </c>
      <c r="G7136">
        <f t="shared" si="558"/>
        <v>2.3874040628891594E-2</v>
      </c>
    </row>
    <row r="7137" spans="2:7" x14ac:dyDescent="0.4">
      <c r="B7137">
        <v>6.4187999999999997E-3</v>
      </c>
      <c r="C7137">
        <f t="shared" si="555"/>
        <v>162.87153987380827</v>
      </c>
      <c r="D7137">
        <f t="shared" si="556"/>
        <v>26527.13850086552</v>
      </c>
      <c r="E7137">
        <f t="shared" si="557"/>
        <v>2.3874424650798243E-2</v>
      </c>
      <c r="F7137">
        <f t="shared" si="559"/>
        <v>2.3874424650775234E-2</v>
      </c>
      <c r="G7137">
        <f t="shared" si="558"/>
        <v>2.3874829160616933E-2</v>
      </c>
    </row>
    <row r="7138" spans="2:7" x14ac:dyDescent="0.4">
      <c r="B7138">
        <v>6.4197000000000004E-3</v>
      </c>
      <c r="C7138">
        <f t="shared" si="555"/>
        <v>162.87429942005497</v>
      </c>
      <c r="D7138">
        <f t="shared" si="556"/>
        <v>26528.037411573718</v>
      </c>
      <c r="E7138">
        <f t="shared" si="557"/>
        <v>2.3875233670412613E-2</v>
      </c>
      <c r="F7138">
        <f t="shared" si="559"/>
        <v>2.3875233670435623E-2</v>
      </c>
      <c r="G7138">
        <f t="shared" si="558"/>
        <v>2.3875658640918444E-2</v>
      </c>
    </row>
    <row r="7139" spans="2:7" x14ac:dyDescent="0.4">
      <c r="B7139">
        <v>6.4206000000000003E-3</v>
      </c>
      <c r="C7139">
        <f t="shared" si="555"/>
        <v>162.87719849775033</v>
      </c>
      <c r="D7139">
        <f t="shared" si="556"/>
        <v>26528.981790475562</v>
      </c>
      <c r="E7139">
        <f t="shared" si="557"/>
        <v>2.3876083611424272E-2</v>
      </c>
      <c r="F7139">
        <f t="shared" si="559"/>
        <v>2.3876083611424272E-2</v>
      </c>
      <c r="G7139">
        <f t="shared" si="558"/>
        <v>2.387652901531798E-2</v>
      </c>
    </row>
    <row r="7140" spans="2:7" x14ac:dyDescent="0.4">
      <c r="B7140">
        <v>6.4215000000000001E-3</v>
      </c>
      <c r="C7140">
        <f t="shared" si="555"/>
        <v>162.880236913218</v>
      </c>
      <c r="D7140">
        <f t="shared" si="556"/>
        <v>26529.971576906024</v>
      </c>
      <c r="E7140">
        <f t="shared" si="557"/>
        <v>2.3876974419211688E-2</v>
      </c>
      <c r="F7140">
        <f t="shared" si="559"/>
        <v>2.3876974419211688E-2</v>
      </c>
      <c r="G7140">
        <f t="shared" si="558"/>
        <v>2.3877440229142372E-2</v>
      </c>
    </row>
    <row r="7141" spans="2:7" x14ac:dyDescent="0.4">
      <c r="B7141">
        <v>6.4224E-3</v>
      </c>
      <c r="C7141">
        <f t="shared" si="555"/>
        <v>162.88341447208592</v>
      </c>
      <c r="D7141">
        <f t="shared" si="556"/>
        <v>26531.006710085327</v>
      </c>
      <c r="E7141">
        <f t="shared" si="557"/>
        <v>2.3877906039073058E-2</v>
      </c>
      <c r="F7141">
        <f t="shared" si="559"/>
        <v>2.3877906039073058E-2</v>
      </c>
      <c r="G7141">
        <f t="shared" si="558"/>
        <v>2.3878392227638105E-2</v>
      </c>
    </row>
    <row r="7142" spans="2:7" x14ac:dyDescent="0.4">
      <c r="B7142">
        <v>6.4232999999999998E-3</v>
      </c>
      <c r="C7142">
        <f t="shared" si="555"/>
        <v>162.88673097928742</v>
      </c>
      <c r="D7142">
        <f t="shared" si="556"/>
        <v>26532.087129118754</v>
      </c>
      <c r="E7142">
        <f t="shared" si="557"/>
        <v>2.3878878416203144E-2</v>
      </c>
      <c r="F7142">
        <f t="shared" si="559"/>
        <v>2.3878878416203144E-2</v>
      </c>
      <c r="G7142">
        <f t="shared" si="558"/>
        <v>2.3879384955947918E-2</v>
      </c>
    </row>
    <row r="7143" spans="2:7" x14ac:dyDescent="0.4">
      <c r="B7143">
        <v>6.4241999999999997E-3</v>
      </c>
      <c r="C7143">
        <f t="shared" si="555"/>
        <v>162.89018623906117</v>
      </c>
      <c r="D7143">
        <f t="shared" si="556"/>
        <v>26533.21277299603</v>
      </c>
      <c r="E7143">
        <f t="shared" si="557"/>
        <v>2.3879891495715705E-2</v>
      </c>
      <c r="F7143">
        <f t="shared" si="559"/>
        <v>2.3879891495692692E-2</v>
      </c>
      <c r="G7143">
        <f t="shared" si="558"/>
        <v>2.3880418359133473E-2</v>
      </c>
    </row>
    <row r="7144" spans="2:7" x14ac:dyDescent="0.4">
      <c r="B7144">
        <v>6.4251000000000004E-3</v>
      </c>
      <c r="C7144">
        <f t="shared" si="555"/>
        <v>162.89378005495197</v>
      </c>
      <c r="D7144">
        <f t="shared" si="556"/>
        <v>26534.383580591071</v>
      </c>
      <c r="E7144">
        <f t="shared" si="557"/>
        <v>2.3880945222528229E-2</v>
      </c>
      <c r="F7144">
        <f t="shared" si="559"/>
        <v>2.3880945222551245E-2</v>
      </c>
      <c r="G7144">
        <f t="shared" si="558"/>
        <v>2.3881492382059884E-2</v>
      </c>
    </row>
    <row r="7145" spans="2:7" x14ac:dyDescent="0.4">
      <c r="B7145">
        <v>6.4260000000000003E-3</v>
      </c>
      <c r="C7145">
        <f t="shared" si="555"/>
        <v>162.89751222981096</v>
      </c>
      <c r="D7145">
        <f t="shared" si="556"/>
        <v>26535.599490661411</v>
      </c>
      <c r="E7145">
        <f t="shared" si="557"/>
        <v>2.3882039541591533E-2</v>
      </c>
      <c r="F7145">
        <f t="shared" si="559"/>
        <v>2.3882039541591533E-2</v>
      </c>
      <c r="G7145">
        <f t="shared" si="558"/>
        <v>2.3882606969625332E-2</v>
      </c>
    </row>
    <row r="7146" spans="2:7" x14ac:dyDescent="0.4">
      <c r="B7146">
        <v>6.4269000000000001E-3</v>
      </c>
      <c r="C7146">
        <f t="shared" si="555"/>
        <v>162.90138256579539</v>
      </c>
      <c r="D7146">
        <f t="shared" si="556"/>
        <v>26536.860441847624</v>
      </c>
      <c r="E7146">
        <f t="shared" si="557"/>
        <v>2.3883174397659128E-2</v>
      </c>
      <c r="F7146">
        <f t="shared" si="559"/>
        <v>2.3883174397659128E-2</v>
      </c>
      <c r="G7146">
        <f t="shared" si="558"/>
        <v>2.3883762066530683E-2</v>
      </c>
    </row>
    <row r="7147" spans="2:7" x14ac:dyDescent="0.4">
      <c r="B7147">
        <v>6.4278E-3</v>
      </c>
      <c r="C7147">
        <f t="shared" si="555"/>
        <v>162.90539086437042</v>
      </c>
      <c r="D7147">
        <f t="shared" si="556"/>
        <v>26538.166372673302</v>
      </c>
      <c r="E7147">
        <f t="shared" si="557"/>
        <v>2.3884349735402238E-2</v>
      </c>
      <c r="F7147">
        <f t="shared" si="559"/>
        <v>2.3884349735402238E-2</v>
      </c>
      <c r="G7147">
        <f t="shared" si="558"/>
        <v>2.3884957617394158E-2</v>
      </c>
    </row>
    <row r="7148" spans="2:7" x14ac:dyDescent="0.4">
      <c r="B7148">
        <v>6.4286999999999999E-3</v>
      </c>
      <c r="C7148">
        <f t="shared" si="555"/>
        <v>162.90953692630839</v>
      </c>
      <c r="D7148">
        <f t="shared" si="556"/>
        <v>26539.517221544236</v>
      </c>
      <c r="E7148">
        <f t="shared" si="557"/>
        <v>2.3885565499386079E-2</v>
      </c>
      <c r="F7148">
        <f t="shared" si="559"/>
        <v>2.3885565499386079E-2</v>
      </c>
      <c r="G7148">
        <f t="shared" si="558"/>
        <v>2.3886193566727807E-2</v>
      </c>
    </row>
    <row r="7149" spans="2:7" x14ac:dyDescent="0.4">
      <c r="B7149">
        <v>6.4295999999999997E-3</v>
      </c>
      <c r="C7149">
        <f t="shared" si="555"/>
        <v>162.9138205516895</v>
      </c>
      <c r="D7149">
        <f t="shared" si="556"/>
        <v>26540.912926748086</v>
      </c>
      <c r="E7149">
        <f t="shared" si="557"/>
        <v>2.3886821634069542E-2</v>
      </c>
      <c r="F7149">
        <f t="shared" si="559"/>
        <v>2.3886821634069542E-2</v>
      </c>
      <c r="G7149">
        <f t="shared" si="558"/>
        <v>2.3887469858937242E-2</v>
      </c>
    </row>
    <row r="7150" spans="2:7" x14ac:dyDescent="0.4">
      <c r="B7150">
        <v>6.4304999999999996E-3</v>
      </c>
      <c r="C7150">
        <f t="shared" si="555"/>
        <v>162.91824153990274</v>
      </c>
      <c r="D7150">
        <f t="shared" si="556"/>
        <v>26542.35342645409</v>
      </c>
      <c r="E7150">
        <f t="shared" si="557"/>
        <v>2.3888118083827969E-2</v>
      </c>
      <c r="F7150">
        <f t="shared" si="559"/>
        <v>2.3888118083804945E-2</v>
      </c>
      <c r="G7150">
        <f t="shared" si="558"/>
        <v>2.3888786438344186E-2</v>
      </c>
    </row>
    <row r="7151" spans="2:7" x14ac:dyDescent="0.4">
      <c r="B7151">
        <v>6.4314000000000003E-3</v>
      </c>
      <c r="C7151">
        <f t="shared" si="555"/>
        <v>162.9227996896455</v>
      </c>
      <c r="D7151">
        <f t="shared" si="556"/>
        <v>26543.838658712353</v>
      </c>
      <c r="E7151">
        <f t="shared" si="557"/>
        <v>2.388945479283738E-2</v>
      </c>
      <c r="F7151">
        <f t="shared" si="559"/>
        <v>2.3889454792860403E-2</v>
      </c>
      <c r="G7151">
        <f t="shared" si="558"/>
        <v>2.3890143249070926E-2</v>
      </c>
    </row>
    <row r="7152" spans="2:7" x14ac:dyDescent="0.4">
      <c r="B7152">
        <v>6.4323000000000002E-3</v>
      </c>
      <c r="C7152">
        <f t="shared" si="555"/>
        <v>162.9274947989245</v>
      </c>
      <c r="D7152">
        <f t="shared" si="556"/>
        <v>26545.368561453568</v>
      </c>
      <c r="E7152">
        <f t="shared" si="557"/>
        <v>2.3890831705304476E-2</v>
      </c>
      <c r="F7152">
        <f t="shared" si="559"/>
        <v>2.3890831705304476E-2</v>
      </c>
      <c r="G7152">
        <f t="shared" si="558"/>
        <v>2.3891540235270278E-2</v>
      </c>
    </row>
    <row r="7153" spans="2:7" x14ac:dyDescent="0.4">
      <c r="B7153">
        <v>6.4332E-3</v>
      </c>
      <c r="C7153">
        <f t="shared" si="555"/>
        <v>162.93232666505651</v>
      </c>
      <c r="D7153">
        <f t="shared" si="556"/>
        <v>26546.943072488684</v>
      </c>
      <c r="E7153">
        <f t="shared" si="557"/>
        <v>2.3892248765236081E-2</v>
      </c>
      <c r="F7153">
        <f t="shared" si="559"/>
        <v>2.3892248765236081E-2</v>
      </c>
      <c r="G7153">
        <f t="shared" si="558"/>
        <v>2.3892977340894832E-2</v>
      </c>
    </row>
    <row r="7154" spans="2:7" x14ac:dyDescent="0.4">
      <c r="B7154">
        <v>6.4340999999999999E-3</v>
      </c>
      <c r="C7154">
        <f t="shared" si="555"/>
        <v>162.93729508466788</v>
      </c>
      <c r="D7154">
        <f t="shared" si="556"/>
        <v>26548.562129508136</v>
      </c>
      <c r="E7154">
        <f t="shared" si="557"/>
        <v>2.3893705916553588E-2</v>
      </c>
      <c r="F7154">
        <f t="shared" si="559"/>
        <v>2.3893705916553588E-2</v>
      </c>
      <c r="G7154">
        <f t="shared" si="558"/>
        <v>2.3894454509811675E-2</v>
      </c>
    </row>
    <row r="7155" spans="2:7" x14ac:dyDescent="0.4">
      <c r="B7155">
        <v>6.4349999999999997E-3</v>
      </c>
      <c r="C7155">
        <f t="shared" si="555"/>
        <v>162.94239985369575</v>
      </c>
      <c r="D7155">
        <f t="shared" si="556"/>
        <v>26550.225670081669</v>
      </c>
      <c r="E7155">
        <f t="shared" si="557"/>
        <v>2.3895203103069765E-2</v>
      </c>
      <c r="F7155">
        <f t="shared" si="559"/>
        <v>2.3895203103069765E-2</v>
      </c>
      <c r="G7155">
        <f t="shared" si="558"/>
        <v>2.3895971685779054E-2</v>
      </c>
    </row>
    <row r="7156" spans="2:7" x14ac:dyDescent="0.4">
      <c r="B7156">
        <v>6.4358999999999996E-3</v>
      </c>
      <c r="C7156">
        <f t="shared" si="555"/>
        <v>162.94764076738844</v>
      </c>
      <c r="D7156">
        <f t="shared" si="556"/>
        <v>26551.93363165787</v>
      </c>
      <c r="E7156">
        <f t="shared" si="557"/>
        <v>2.3896740268511376E-2</v>
      </c>
      <c r="F7156">
        <f t="shared" si="559"/>
        <v>2.3896740268488346E-2</v>
      </c>
      <c r="G7156">
        <f t="shared" si="558"/>
        <v>2.3897528812468944E-2</v>
      </c>
    </row>
    <row r="7157" spans="2:7" x14ac:dyDescent="0.4">
      <c r="B7157">
        <v>6.4368000000000003E-3</v>
      </c>
      <c r="C7157">
        <f t="shared" si="555"/>
        <v>162.95301762030545</v>
      </c>
      <c r="D7157">
        <f t="shared" si="556"/>
        <v>26553.685951563577</v>
      </c>
      <c r="E7157">
        <f t="shared" si="557"/>
        <v>2.3898317356403482E-2</v>
      </c>
      <c r="F7157">
        <f t="shared" si="559"/>
        <v>2.3898317356426512E-2</v>
      </c>
      <c r="G7157">
        <f t="shared" si="558"/>
        <v>2.389912583335144E-2</v>
      </c>
    </row>
    <row r="7158" spans="2:7" x14ac:dyDescent="0.4">
      <c r="B7158">
        <v>6.4377000000000002E-3</v>
      </c>
      <c r="C7158">
        <f t="shared" si="555"/>
        <v>162.9585302063181</v>
      </c>
      <c r="D7158">
        <f t="shared" si="556"/>
        <v>26555.482567003488</v>
      </c>
      <c r="E7158">
        <f t="shared" si="557"/>
        <v>2.3899934310299402E-2</v>
      </c>
      <c r="F7158">
        <f t="shared" si="559"/>
        <v>2.3899934310299402E-2</v>
      </c>
      <c r="G7158">
        <f t="shared" si="558"/>
        <v>2.3900762691924749E-2</v>
      </c>
    </row>
    <row r="7159" spans="2:7" x14ac:dyDescent="0.4">
      <c r="B7159">
        <v>6.4386000000000001E-3</v>
      </c>
      <c r="C7159">
        <f t="shared" si="555"/>
        <v>162.96417831861032</v>
      </c>
      <c r="D7159">
        <f t="shared" si="556"/>
        <v>26557.323415059822</v>
      </c>
      <c r="E7159">
        <f t="shared" si="557"/>
        <v>2.3901591073550103E-2</v>
      </c>
      <c r="F7159">
        <f t="shared" si="559"/>
        <v>2.3901591073550103E-2</v>
      </c>
      <c r="G7159">
        <f t="shared" si="558"/>
        <v>2.3902439331484462E-2</v>
      </c>
    </row>
    <row r="7160" spans="2:7" x14ac:dyDescent="0.4">
      <c r="B7160">
        <v>6.4394999999999999E-3</v>
      </c>
      <c r="C7160">
        <f t="shared" si="555"/>
        <v>162.96996174967867</v>
      </c>
      <c r="D7160">
        <f t="shared" si="556"/>
        <v>26559.208432691732</v>
      </c>
      <c r="E7160">
        <f t="shared" si="557"/>
        <v>2.3903287589418822E-2</v>
      </c>
      <c r="F7160">
        <f t="shared" si="559"/>
        <v>2.3903287589418822E-2</v>
      </c>
      <c r="G7160">
        <f t="shared" si="558"/>
        <v>2.3904155695238228E-2</v>
      </c>
    </row>
    <row r="7161" spans="2:7" x14ac:dyDescent="0.4">
      <c r="B7161">
        <v>6.4403999999999998E-3</v>
      </c>
      <c r="C7161">
        <f t="shared" si="555"/>
        <v>162.97588029133286</v>
      </c>
      <c r="D7161">
        <f t="shared" si="556"/>
        <v>26561.137556734859</v>
      </c>
      <c r="E7161">
        <f t="shared" si="557"/>
        <v>2.3905023801057634E-2</v>
      </c>
      <c r="F7161">
        <f t="shared" si="559"/>
        <v>2.3905023801057634E-2</v>
      </c>
      <c r="G7161">
        <f t="shared" si="558"/>
        <v>2.3905911726282432E-2</v>
      </c>
    </row>
    <row r="7162" spans="2:7" x14ac:dyDescent="0.4">
      <c r="B7162">
        <v>6.4412999999999996E-3</v>
      </c>
      <c r="C7162">
        <f t="shared" si="555"/>
        <v>162.98193373469672</v>
      </c>
      <c r="D7162">
        <f t="shared" si="556"/>
        <v>26563.110723901074</v>
      </c>
      <c r="E7162">
        <f t="shared" si="557"/>
        <v>2.3906799651530267E-2</v>
      </c>
      <c r="F7162">
        <f t="shared" si="559"/>
        <v>2.390679965150723E-2</v>
      </c>
      <c r="G7162">
        <f t="shared" si="558"/>
        <v>2.3907707367624761E-2</v>
      </c>
    </row>
    <row r="7163" spans="2:7" x14ac:dyDescent="0.4">
      <c r="B7163">
        <v>6.4422000000000004E-3</v>
      </c>
      <c r="C7163">
        <f t="shared" si="555"/>
        <v>162.98812187020783</v>
      </c>
      <c r="D7163">
        <f t="shared" si="556"/>
        <v>26565.12787077772</v>
      </c>
      <c r="E7163">
        <f t="shared" si="557"/>
        <v>2.3908615083696207E-2</v>
      </c>
      <c r="F7163">
        <f t="shared" si="559"/>
        <v>2.3908615083719251E-2</v>
      </c>
      <c r="G7163">
        <f t="shared" si="558"/>
        <v>2.390954256206855E-2</v>
      </c>
    </row>
    <row r="7164" spans="2:7" x14ac:dyDescent="0.4">
      <c r="B7164">
        <v>6.4431000000000002E-3</v>
      </c>
      <c r="C7164">
        <f t="shared" si="555"/>
        <v>162.99444448761855</v>
      </c>
      <c r="D7164">
        <f t="shared" si="556"/>
        <v>26567.188933827365</v>
      </c>
      <c r="E7164">
        <f t="shared" si="557"/>
        <v>2.391047004044089E-2</v>
      </c>
      <c r="F7164">
        <f t="shared" si="559"/>
        <v>2.391047004044089E-2</v>
      </c>
      <c r="G7164">
        <f t="shared" si="558"/>
        <v>2.3911417252442876E-2</v>
      </c>
    </row>
    <row r="7165" spans="2:7" x14ac:dyDescent="0.4">
      <c r="B7165">
        <v>6.4440000000000001E-3</v>
      </c>
      <c r="C7165">
        <f t="shared" si="555"/>
        <v>163.00090137599648</v>
      </c>
      <c r="D7165">
        <f t="shared" si="556"/>
        <v>26569.29384938733</v>
      </c>
      <c r="E7165">
        <f t="shared" si="557"/>
        <v>2.3912364464444856E-2</v>
      </c>
      <c r="F7165">
        <f t="shared" si="559"/>
        <v>2.3912364464444856E-2</v>
      </c>
      <c r="G7165">
        <f t="shared" si="558"/>
        <v>2.3913331381371684E-2</v>
      </c>
    </row>
    <row r="7166" spans="2:7" x14ac:dyDescent="0.4">
      <c r="B7166">
        <v>6.4448999999999999E-3</v>
      </c>
      <c r="C7166">
        <f t="shared" si="555"/>
        <v>163.00749232372468</v>
      </c>
      <c r="D7166">
        <f t="shared" si="556"/>
        <v>26571.44255366916</v>
      </c>
      <c r="E7166">
        <f t="shared" si="557"/>
        <v>2.3914298298298504E-2</v>
      </c>
      <c r="F7166">
        <f t="shared" si="559"/>
        <v>2.3914298298298504E-2</v>
      </c>
      <c r="G7166">
        <f t="shared" si="558"/>
        <v>2.3915284891388559E-2</v>
      </c>
    </row>
    <row r="7167" spans="2:7" x14ac:dyDescent="0.4">
      <c r="B7167">
        <v>6.4457999999999998E-3</v>
      </c>
      <c r="C7167">
        <f t="shared" si="555"/>
        <v>163.01421711850219</v>
      </c>
      <c r="D7167">
        <f t="shared" si="556"/>
        <v>26573.634982758173</v>
      </c>
      <c r="E7167">
        <f t="shared" si="557"/>
        <v>2.3916271484478616E-2</v>
      </c>
      <c r="F7167">
        <f t="shared" si="559"/>
        <v>2.3916271484478616E-2</v>
      </c>
      <c r="G7167">
        <f t="shared" si="558"/>
        <v>2.3917277724913363E-2</v>
      </c>
    </row>
    <row r="7168" spans="2:7" x14ac:dyDescent="0.4">
      <c r="B7168">
        <v>6.4466999999999997E-3</v>
      </c>
      <c r="C7168">
        <f t="shared" si="555"/>
        <v>163.02107554734499</v>
      </c>
      <c r="D7168">
        <f t="shared" si="556"/>
        <v>26575.871072613165</v>
      </c>
      <c r="E7168">
        <f t="shared" si="557"/>
        <v>2.391828396537116E-2</v>
      </c>
      <c r="F7168">
        <f t="shared" si="559"/>
        <v>2.3918283965348109E-2</v>
      </c>
      <c r="G7168">
        <f t="shared" si="558"/>
        <v>2.3919309824274811E-2</v>
      </c>
    </row>
    <row r="7169" spans="2:7" x14ac:dyDescent="0.4">
      <c r="B7169">
        <v>6.4476000000000004E-3</v>
      </c>
      <c r="C7169">
        <f t="shared" si="555"/>
        <v>163.02806739658581</v>
      </c>
      <c r="D7169">
        <f t="shared" si="556"/>
        <v>26578.150759065724</v>
      </c>
      <c r="E7169">
        <f t="shared" si="557"/>
        <v>2.3920335683155412E-2</v>
      </c>
      <c r="F7169">
        <f t="shared" si="559"/>
        <v>2.3920335683178463E-2</v>
      </c>
      <c r="G7169">
        <f t="shared" si="558"/>
        <v>2.3921381131594741E-2</v>
      </c>
    </row>
    <row r="7170" spans="2:7" x14ac:dyDescent="0.4">
      <c r="B7170">
        <v>6.4485000000000002E-3</v>
      </c>
      <c r="C7170">
        <f t="shared" si="555"/>
        <v>163.03519245187459</v>
      </c>
      <c r="D7170">
        <f t="shared" si="556"/>
        <v>26580.473977819787</v>
      </c>
      <c r="E7170">
        <f t="shared" si="557"/>
        <v>2.3922426580034066E-2</v>
      </c>
      <c r="F7170">
        <f t="shared" si="559"/>
        <v>2.3922426580034066E-2</v>
      </c>
      <c r="G7170">
        <f t="shared" si="558"/>
        <v>2.3923491589018339E-2</v>
      </c>
    </row>
    <row r="7171" spans="2:7" x14ac:dyDescent="0.4">
      <c r="B7171">
        <v>6.4494000000000001E-3</v>
      </c>
      <c r="C7171">
        <f t="shared" si="555"/>
        <v>163.04245049818007</v>
      </c>
      <c r="D7171">
        <f t="shared" si="556"/>
        <v>26582.840664451498</v>
      </c>
      <c r="E7171">
        <f t="shared" si="557"/>
        <v>2.3924556598002605E-2</v>
      </c>
      <c r="F7171">
        <f t="shared" si="559"/>
        <v>2.3924556598002605E-2</v>
      </c>
      <c r="G7171">
        <f t="shared" si="558"/>
        <v>2.3925641138483191E-2</v>
      </c>
    </row>
    <row r="7172" spans="2:7" x14ac:dyDescent="0.4">
      <c r="B7172">
        <v>6.4503E-3</v>
      </c>
      <c r="C7172">
        <f t="shared" si="555"/>
        <v>163.04984131978895</v>
      </c>
      <c r="D7172">
        <f t="shared" si="556"/>
        <v>26585.250754408356</v>
      </c>
      <c r="E7172">
        <f t="shared" si="557"/>
        <v>2.392672567896378E-2</v>
      </c>
      <c r="F7172">
        <f t="shared" si="559"/>
        <v>2.392672567896378E-2</v>
      </c>
      <c r="G7172">
        <f t="shared" si="558"/>
        <v>2.3927829721834021E-2</v>
      </c>
    </row>
    <row r="7173" spans="2:7" x14ac:dyDescent="0.4">
      <c r="B7173">
        <v>6.4511999999999998E-3</v>
      </c>
      <c r="C7173">
        <f t="shared" si="555"/>
        <v>163.05736470030692</v>
      </c>
      <c r="D7173">
        <f t="shared" si="556"/>
        <v>26587.704183008897</v>
      </c>
      <c r="E7173">
        <f t="shared" si="557"/>
        <v>2.3928933764704265E-2</v>
      </c>
      <c r="F7173">
        <f t="shared" si="559"/>
        <v>2.3928933764704265E-2</v>
      </c>
      <c r="G7173">
        <f t="shared" si="558"/>
        <v>2.3930057280799305E-2</v>
      </c>
    </row>
    <row r="7174" spans="2:7" x14ac:dyDescent="0.4">
      <c r="B7174">
        <v>6.4520999999999997E-3</v>
      </c>
      <c r="C7174">
        <f t="shared" ref="C7174:C7237" si="560">220*SQRT(2)*(SIN(120*PI()*B7174)+0.2*SIN(120*PI()*5*B7174)+0.05*SIN(120*PI()*7*B7174))</f>
        <v>163.06502042265939</v>
      </c>
      <c r="D7174">
        <f t="shared" ref="D7174:D7237" si="561">C7174^2</f>
        <v>26590.200885442322</v>
      </c>
      <c r="E7174">
        <f t="shared" ref="E7174:E7237" si="562">D7174*(B7175-B7174)</f>
        <v>2.393118079691741E-2</v>
      </c>
      <c r="F7174">
        <f t="shared" si="559"/>
        <v>2.3931180796894345E-2</v>
      </c>
      <c r="G7174">
        <f t="shared" ref="G7174:G7237" si="563">(B7175-B7174)*0.5*(D7174+D7175)</f>
        <v>2.393232375701396E-2</v>
      </c>
    </row>
    <row r="7175" spans="2:7" x14ac:dyDescent="0.4">
      <c r="B7175">
        <v>6.4530000000000004E-3</v>
      </c>
      <c r="C7175">
        <f t="shared" si="560"/>
        <v>163.07280826909184</v>
      </c>
      <c r="D7175">
        <f t="shared" si="561"/>
        <v>26592.740796767986</v>
      </c>
      <c r="E7175">
        <f t="shared" si="562"/>
        <v>2.3933466717087445E-2</v>
      </c>
      <c r="F7175">
        <f t="shared" ref="F7175:F7238" si="564">D7175*(B7175-B7174)</f>
        <v>2.393346671711051E-2</v>
      </c>
      <c r="G7175">
        <f t="shared" si="563"/>
        <v>2.3934629091903536E-2</v>
      </c>
    </row>
    <row r="7176" spans="2:7" x14ac:dyDescent="0.4">
      <c r="B7176">
        <v>6.4539000000000003E-3</v>
      </c>
      <c r="C7176">
        <f t="shared" si="560"/>
        <v>163.0807280211701</v>
      </c>
      <c r="D7176">
        <f t="shared" si="561"/>
        <v>26595.323851914854</v>
      </c>
      <c r="E7176">
        <f t="shared" si="562"/>
        <v>2.3935791466719626E-2</v>
      </c>
      <c r="F7176">
        <f t="shared" si="564"/>
        <v>2.3935791466719626E-2</v>
      </c>
      <c r="G7176">
        <f t="shared" si="563"/>
        <v>2.3936973226914428E-2</v>
      </c>
    </row>
    <row r="7177" spans="2:7" x14ac:dyDescent="0.4">
      <c r="B7177">
        <v>6.4548000000000001E-3</v>
      </c>
      <c r="C7177">
        <f t="shared" si="560"/>
        <v>163.08877945978099</v>
      </c>
      <c r="D7177">
        <f t="shared" si="561"/>
        <v>26597.949985681083</v>
      </c>
      <c r="E7177">
        <f t="shared" si="562"/>
        <v>2.3938154987109231E-2</v>
      </c>
      <c r="F7177">
        <f t="shared" si="564"/>
        <v>2.3938154987109231E-2</v>
      </c>
      <c r="G7177">
        <f t="shared" si="563"/>
        <v>2.3939356103282905E-2</v>
      </c>
    </row>
    <row r="7178" spans="2:7" x14ac:dyDescent="0.4">
      <c r="B7178">
        <v>6.4557E-3</v>
      </c>
      <c r="C7178">
        <f t="shared" si="560"/>
        <v>163.09696236513324</v>
      </c>
      <c r="D7178">
        <f t="shared" si="561"/>
        <v>26600.619132733689</v>
      </c>
      <c r="E7178">
        <f t="shared" si="562"/>
        <v>2.3940557219456576E-2</v>
      </c>
      <c r="F7178">
        <f t="shared" si="564"/>
        <v>2.3940557219456576E-2</v>
      </c>
      <c r="G7178">
        <f t="shared" si="563"/>
        <v>2.3941777662149947E-2</v>
      </c>
    </row>
    <row r="7179" spans="2:7" x14ac:dyDescent="0.4">
      <c r="B7179">
        <v>6.4565999999999998E-3</v>
      </c>
      <c r="C7179">
        <f t="shared" si="560"/>
        <v>163.10527651675724</v>
      </c>
      <c r="D7179">
        <f t="shared" si="561"/>
        <v>26603.331227607843</v>
      </c>
      <c r="E7179">
        <f t="shared" si="562"/>
        <v>2.3942998104843315E-2</v>
      </c>
      <c r="F7179">
        <f t="shared" si="564"/>
        <v>2.3942998104843315E-2</v>
      </c>
      <c r="G7179">
        <f t="shared" si="563"/>
        <v>2.3944237844537735E-2</v>
      </c>
    </row>
    <row r="7180" spans="2:7" x14ac:dyDescent="0.4">
      <c r="B7180">
        <v>6.4574999999999997E-3</v>
      </c>
      <c r="C7180">
        <f t="shared" si="560"/>
        <v>163.11372169350608</v>
      </c>
      <c r="D7180">
        <f t="shared" si="561"/>
        <v>26606.086204706557</v>
      </c>
      <c r="E7180">
        <f t="shared" si="562"/>
        <v>2.3945477584255234E-2</v>
      </c>
      <c r="F7180">
        <f t="shared" si="564"/>
        <v>2.3945477584232155E-2</v>
      </c>
      <c r="G7180">
        <f t="shared" si="563"/>
        <v>2.3946736591372399E-2</v>
      </c>
    </row>
    <row r="7181" spans="2:7" x14ac:dyDescent="0.4">
      <c r="B7181">
        <v>6.4584000000000004E-3</v>
      </c>
      <c r="C7181">
        <f t="shared" si="560"/>
        <v>163.12229767355615</v>
      </c>
      <c r="D7181">
        <f t="shared" si="561"/>
        <v>26608.883998300262</v>
      </c>
      <c r="E7181">
        <f t="shared" si="562"/>
        <v>2.3947995598466491E-2</v>
      </c>
      <c r="F7181">
        <f t="shared" si="564"/>
        <v>2.394799559848957E-2</v>
      </c>
      <c r="G7181">
        <f t="shared" si="563"/>
        <v>2.3949273843368157E-2</v>
      </c>
    </row>
    <row r="7182" spans="2:7" x14ac:dyDescent="0.4">
      <c r="B7182">
        <v>6.4593000000000003E-3</v>
      </c>
      <c r="C7182">
        <f t="shared" si="560"/>
        <v>163.13100423440721</v>
      </c>
      <c r="D7182">
        <f t="shared" si="561"/>
        <v>26611.724542526186</v>
      </c>
      <c r="E7182">
        <f t="shared" si="562"/>
        <v>2.3950552088269822E-2</v>
      </c>
      <c r="F7182">
        <f t="shared" si="564"/>
        <v>2.3950552088269822E-2</v>
      </c>
      <c r="G7182">
        <f t="shared" si="563"/>
        <v>2.3951849541257647E-2</v>
      </c>
    </row>
    <row r="7183" spans="2:7" x14ac:dyDescent="0.4">
      <c r="B7183">
        <v>6.4602000000000001E-3</v>
      </c>
      <c r="C7183">
        <f t="shared" si="560"/>
        <v>163.13984115288338</v>
      </c>
      <c r="D7183">
        <f t="shared" si="561"/>
        <v>26614.607771388022</v>
      </c>
      <c r="E7183">
        <f t="shared" si="562"/>
        <v>2.3953146994245472E-2</v>
      </c>
      <c r="F7183">
        <f t="shared" si="564"/>
        <v>2.3953146994245472E-2</v>
      </c>
      <c r="G7183">
        <f t="shared" si="563"/>
        <v>2.395446362556081E-2</v>
      </c>
    </row>
    <row r="7184" spans="2:7" x14ac:dyDescent="0.4">
      <c r="B7184">
        <v>6.4611E-3</v>
      </c>
      <c r="C7184">
        <f t="shared" si="560"/>
        <v>163.14880820513349</v>
      </c>
      <c r="D7184">
        <f t="shared" si="561"/>
        <v>26617.533618755435</v>
      </c>
      <c r="E7184">
        <f t="shared" si="562"/>
        <v>2.3955780256876145E-2</v>
      </c>
      <c r="F7184">
        <f t="shared" si="564"/>
        <v>2.3955780256876145E-2</v>
      </c>
      <c r="G7184">
        <f t="shared" si="563"/>
        <v>2.3957116036699783E-2</v>
      </c>
    </row>
    <row r="7185" spans="2:7" x14ac:dyDescent="0.4">
      <c r="B7185">
        <v>6.4619999999999999E-3</v>
      </c>
      <c r="C7185">
        <f t="shared" si="560"/>
        <v>163.15790516663151</v>
      </c>
      <c r="D7185">
        <f t="shared" si="561"/>
        <v>26620.502018363521</v>
      </c>
      <c r="E7185">
        <f t="shared" si="562"/>
        <v>2.395845181652342E-2</v>
      </c>
      <c r="F7185">
        <f t="shared" si="564"/>
        <v>2.395845181652342E-2</v>
      </c>
      <c r="G7185">
        <f t="shared" si="563"/>
        <v>2.3959806714975409E-2</v>
      </c>
    </row>
    <row r="7186" spans="2:7" x14ac:dyDescent="0.4">
      <c r="B7186">
        <v>6.4628999999999997E-3</v>
      </c>
      <c r="C7186">
        <f t="shared" si="560"/>
        <v>163.16713181217713</v>
      </c>
      <c r="D7186">
        <f t="shared" si="561"/>
        <v>26623.512903812385</v>
      </c>
      <c r="E7186">
        <f t="shared" si="562"/>
        <v>2.3961161613427401E-2</v>
      </c>
      <c r="F7186">
        <f t="shared" si="564"/>
        <v>2.3961161613427401E-2</v>
      </c>
      <c r="G7186">
        <f t="shared" si="563"/>
        <v>2.3962535600566885E-2</v>
      </c>
    </row>
    <row r="7187" spans="2:7" x14ac:dyDescent="0.4">
      <c r="B7187">
        <v>6.4637999999999996E-3</v>
      </c>
      <c r="C7187">
        <f t="shared" si="560"/>
        <v>163.17648791589676</v>
      </c>
      <c r="D7187">
        <f t="shared" si="561"/>
        <v>26626.566208566801</v>
      </c>
      <c r="E7187">
        <f t="shared" si="562"/>
        <v>2.3963909587729468E-2</v>
      </c>
      <c r="F7187">
        <f t="shared" si="564"/>
        <v>2.3963909587706372E-2</v>
      </c>
      <c r="G7187">
        <f t="shared" si="563"/>
        <v>2.3965302633554363E-2</v>
      </c>
    </row>
    <row r="7188" spans="2:7" x14ac:dyDescent="0.4">
      <c r="B7188">
        <v>6.4647000000000003E-3</v>
      </c>
      <c r="C7188">
        <f t="shared" si="560"/>
        <v>163.18597325124318</v>
      </c>
      <c r="D7188">
        <f t="shared" si="561"/>
        <v>26629.661865955455</v>
      </c>
      <c r="E7188">
        <f t="shared" si="562"/>
        <v>2.3966695679356161E-2</v>
      </c>
      <c r="F7188">
        <f t="shared" si="564"/>
        <v>2.3966695679379257E-2</v>
      </c>
      <c r="G7188">
        <f t="shared" si="563"/>
        <v>2.3968107753803033E-2</v>
      </c>
    </row>
    <row r="7189" spans="2:7" x14ac:dyDescent="0.4">
      <c r="B7189">
        <v>6.4656000000000002E-3</v>
      </c>
      <c r="C7189">
        <f t="shared" si="560"/>
        <v>163.19558759099684</v>
      </c>
      <c r="D7189">
        <f t="shared" si="561"/>
        <v>26632.79980917072</v>
      </c>
      <c r="E7189">
        <f t="shared" si="562"/>
        <v>2.3969519828249897E-2</v>
      </c>
      <c r="F7189">
        <f t="shared" si="564"/>
        <v>2.3969519828249897E-2</v>
      </c>
      <c r="G7189">
        <f t="shared" si="563"/>
        <v>2.397095090119376E-2</v>
      </c>
    </row>
    <row r="7190" spans="2:7" x14ac:dyDescent="0.4">
      <c r="B7190">
        <v>6.4665E-3</v>
      </c>
      <c r="C7190">
        <f t="shared" si="560"/>
        <v>163.2053307072664</v>
      </c>
      <c r="D7190">
        <f t="shared" si="561"/>
        <v>26635.979971268192</v>
      </c>
      <c r="E7190">
        <f t="shared" si="562"/>
        <v>2.3972381974137626E-2</v>
      </c>
      <c r="F7190">
        <f t="shared" si="564"/>
        <v>2.3972381974137626E-2</v>
      </c>
      <c r="G7190">
        <f t="shared" si="563"/>
        <v>2.3973832015391626E-2</v>
      </c>
    </row>
    <row r="7191" spans="2:7" x14ac:dyDescent="0.4">
      <c r="B7191">
        <v>6.4673999999999999E-3</v>
      </c>
      <c r="C7191">
        <f t="shared" si="560"/>
        <v>163.2152023714886</v>
      </c>
      <c r="D7191">
        <f t="shared" si="561"/>
        <v>26639.202285165979</v>
      </c>
      <c r="E7191">
        <f t="shared" si="562"/>
        <v>2.397528205664563E-2</v>
      </c>
      <c r="F7191">
        <f t="shared" si="564"/>
        <v>2.397528205664563E-2</v>
      </c>
      <c r="G7191">
        <f t="shared" si="563"/>
        <v>2.3976751035960916E-2</v>
      </c>
    </row>
    <row r="7192" spans="2:7" x14ac:dyDescent="0.4">
      <c r="B7192">
        <v>6.4682999999999997E-3</v>
      </c>
      <c r="C7192">
        <f t="shared" si="560"/>
        <v>163.22520235442929</v>
      </c>
      <c r="D7192">
        <f t="shared" si="561"/>
        <v>26642.466683644387</v>
      </c>
      <c r="E7192">
        <f t="shared" si="562"/>
        <v>2.3978220015276198E-2</v>
      </c>
      <c r="F7192">
        <f t="shared" si="564"/>
        <v>2.3978220015276198E-2</v>
      </c>
      <c r="G7192">
        <f t="shared" si="563"/>
        <v>2.3979707902341777E-2</v>
      </c>
    </row>
    <row r="7193" spans="2:7" x14ac:dyDescent="0.4">
      <c r="B7193">
        <v>6.4691999999999996E-3</v>
      </c>
      <c r="C7193">
        <f t="shared" si="560"/>
        <v>163.23533042618462</v>
      </c>
      <c r="D7193">
        <f t="shared" si="561"/>
        <v>26645.773099345675</v>
      </c>
      <c r="E7193">
        <f t="shared" si="562"/>
        <v>2.3981195789430469E-2</v>
      </c>
      <c r="F7193">
        <f t="shared" si="564"/>
        <v>2.3981195789407356E-2</v>
      </c>
      <c r="G7193">
        <f t="shared" si="563"/>
        <v>2.3982702553872807E-2</v>
      </c>
    </row>
    <row r="7194" spans="2:7" x14ac:dyDescent="0.4">
      <c r="B7194">
        <v>6.4701000000000003E-3</v>
      </c>
      <c r="C7194">
        <f t="shared" si="560"/>
        <v>163.24558635618021</v>
      </c>
      <c r="D7194">
        <f t="shared" si="561"/>
        <v>26649.121464773092</v>
      </c>
      <c r="E7194">
        <f t="shared" si="562"/>
        <v>2.3984209318292031E-2</v>
      </c>
      <c r="F7194">
        <f t="shared" si="564"/>
        <v>2.3984209318315148E-2</v>
      </c>
      <c r="G7194">
        <f t="shared" si="563"/>
        <v>2.3985734929675016E-2</v>
      </c>
    </row>
    <row r="7195" spans="2:7" x14ac:dyDescent="0.4">
      <c r="B7195">
        <v>6.4710000000000002E-3</v>
      </c>
      <c r="C7195">
        <f t="shared" si="560"/>
        <v>163.25596991317295</v>
      </c>
      <c r="D7195">
        <f t="shared" si="561"/>
        <v>26652.51171229083</v>
      </c>
      <c r="E7195">
        <f t="shared" si="562"/>
        <v>2.3987260541057997E-2</v>
      </c>
      <c r="F7195">
        <f t="shared" si="564"/>
        <v>2.3987260541057997E-2</v>
      </c>
      <c r="G7195">
        <f t="shared" si="563"/>
        <v>2.3988804968882633E-2</v>
      </c>
    </row>
    <row r="7196" spans="2:7" x14ac:dyDescent="0.4">
      <c r="B7196">
        <v>6.4719E-3</v>
      </c>
      <c r="C7196">
        <f t="shared" si="560"/>
        <v>163.26648086525097</v>
      </c>
      <c r="D7196">
        <f t="shared" si="561"/>
        <v>26655.94377412336</v>
      </c>
      <c r="E7196">
        <f t="shared" si="562"/>
        <v>2.3990349396707272E-2</v>
      </c>
      <c r="F7196">
        <f t="shared" si="564"/>
        <v>2.3990349396707272E-2</v>
      </c>
      <c r="G7196">
        <f t="shared" si="563"/>
        <v>2.3991912610411496E-2</v>
      </c>
    </row>
    <row r="7197" spans="2:7" x14ac:dyDescent="0.4">
      <c r="B7197">
        <v>6.4727999999999999E-3</v>
      </c>
      <c r="C7197">
        <f t="shared" si="560"/>
        <v>163.27711897983431</v>
      </c>
      <c r="D7197">
        <f t="shared" si="561"/>
        <v>26659.41758235497</v>
      </c>
      <c r="E7197">
        <f t="shared" si="562"/>
        <v>2.399347582411572E-2</v>
      </c>
      <c r="F7197">
        <f t="shared" si="564"/>
        <v>2.399347582411572E-2</v>
      </c>
      <c r="G7197">
        <f t="shared" si="563"/>
        <v>2.3995057793074162E-2</v>
      </c>
    </row>
    <row r="7198" spans="2:7" x14ac:dyDescent="0.4">
      <c r="B7198">
        <v>6.4736999999999998E-3</v>
      </c>
      <c r="C7198">
        <f t="shared" si="560"/>
        <v>163.28788402367545</v>
      </c>
      <c r="D7198">
        <f t="shared" si="561"/>
        <v>26662.933068929284</v>
      </c>
      <c r="E7198">
        <f t="shared" si="562"/>
        <v>2.3996639762032604E-2</v>
      </c>
      <c r="F7198">
        <f t="shared" si="564"/>
        <v>2.3996639762032604E-2</v>
      </c>
      <c r="G7198">
        <f t="shared" si="563"/>
        <v>2.3998240455556437E-2</v>
      </c>
    </row>
    <row r="7199" spans="2:7" x14ac:dyDescent="0.4">
      <c r="B7199">
        <v>6.4745999999999996E-3</v>
      </c>
      <c r="C7199">
        <f t="shared" si="560"/>
        <v>163.29877576286026</v>
      </c>
      <c r="D7199">
        <f t="shared" si="561"/>
        <v>26666.490165648916</v>
      </c>
      <c r="E7199">
        <f t="shared" si="562"/>
        <v>2.3999841149103401E-2</v>
      </c>
      <c r="F7199">
        <f t="shared" si="564"/>
        <v>2.399984114908027E-2</v>
      </c>
      <c r="G7199">
        <f t="shared" si="563"/>
        <v>2.4001460536440086E-2</v>
      </c>
    </row>
    <row r="7200" spans="2:7" x14ac:dyDescent="0.4">
      <c r="B7200">
        <v>6.4755000000000004E-3</v>
      </c>
      <c r="C7200">
        <f t="shared" si="560"/>
        <v>163.30979396280824</v>
      </c>
      <c r="D7200">
        <f t="shared" si="561"/>
        <v>26670.08880417488</v>
      </c>
      <c r="E7200">
        <f t="shared" si="562"/>
        <v>2.400307992375364E-2</v>
      </c>
      <c r="F7200">
        <f t="shared" si="564"/>
        <v>2.400307992377677E-2</v>
      </c>
      <c r="G7200">
        <f t="shared" si="563"/>
        <v>2.4004717974086629E-2</v>
      </c>
    </row>
    <row r="7201" spans="2:7" x14ac:dyDescent="0.4">
      <c r="B7201">
        <v>6.4764000000000002E-3</v>
      </c>
      <c r="C7201">
        <f t="shared" si="560"/>
        <v>163.32093838827271</v>
      </c>
      <c r="D7201">
        <f t="shared" si="561"/>
        <v>26673.728916025972</v>
      </c>
      <c r="E7201">
        <f t="shared" si="562"/>
        <v>2.4006356024419619E-2</v>
      </c>
      <c r="F7201">
        <f t="shared" si="564"/>
        <v>2.4006356024419619E-2</v>
      </c>
      <c r="G7201">
        <f t="shared" si="563"/>
        <v>2.400801270686833E-2</v>
      </c>
    </row>
    <row r="7202" spans="2:7" x14ac:dyDescent="0.4">
      <c r="B7202">
        <v>6.4773000000000001E-3</v>
      </c>
      <c r="C7202">
        <f t="shared" si="560"/>
        <v>163.33220880334247</v>
      </c>
      <c r="D7202">
        <f t="shared" si="561"/>
        <v>26677.410432578661</v>
      </c>
      <c r="E7202">
        <f t="shared" si="562"/>
        <v>2.4009669389317041E-2</v>
      </c>
      <c r="F7202">
        <f t="shared" si="564"/>
        <v>2.4009669389317041E-2</v>
      </c>
      <c r="G7202">
        <f t="shared" si="563"/>
        <v>2.4011344672936516E-2</v>
      </c>
    </row>
    <row r="7203" spans="2:7" x14ac:dyDescent="0.4">
      <c r="B7203">
        <v>6.4781999999999999E-3</v>
      </c>
      <c r="C7203">
        <f t="shared" si="560"/>
        <v>163.34360497144169</v>
      </c>
      <c r="D7203">
        <f t="shared" si="561"/>
        <v>26681.133285066393</v>
      </c>
      <c r="E7203">
        <f t="shared" si="562"/>
        <v>2.4013019956555998E-2</v>
      </c>
      <c r="F7203">
        <f t="shared" si="564"/>
        <v>2.4013019956555998E-2</v>
      </c>
      <c r="G7203">
        <f t="shared" si="563"/>
        <v>2.401471381033668E-2</v>
      </c>
    </row>
    <row r="7204" spans="2:7" x14ac:dyDescent="0.4">
      <c r="B7204">
        <v>6.4790999999999998E-3</v>
      </c>
      <c r="C7204">
        <f t="shared" si="560"/>
        <v>163.35512665533034</v>
      </c>
      <c r="D7204">
        <f t="shared" si="561"/>
        <v>26684.897404579016</v>
      </c>
      <c r="E7204">
        <f t="shared" si="562"/>
        <v>2.4016407664117358E-2</v>
      </c>
      <c r="F7204">
        <f t="shared" si="564"/>
        <v>2.4016407664117358E-2</v>
      </c>
      <c r="G7204">
        <f t="shared" si="563"/>
        <v>2.4018120056984921E-2</v>
      </c>
    </row>
    <row r="7205" spans="2:7" x14ac:dyDescent="0.4">
      <c r="B7205">
        <v>6.4799999999999996E-3</v>
      </c>
      <c r="C7205">
        <f t="shared" si="560"/>
        <v>163.36677361710517</v>
      </c>
      <c r="D7205">
        <f t="shared" si="561"/>
        <v>26688.702722062488</v>
      </c>
      <c r="E7205">
        <f t="shared" si="562"/>
        <v>2.4019832449875631E-2</v>
      </c>
      <c r="F7205">
        <f t="shared" si="564"/>
        <v>2.4019832449852483E-2</v>
      </c>
      <c r="G7205">
        <f t="shared" si="563"/>
        <v>2.4021563350690802E-2</v>
      </c>
    </row>
    <row r="7206" spans="2:7" x14ac:dyDescent="0.4">
      <c r="B7206">
        <v>6.4809000000000004E-3</v>
      </c>
      <c r="C7206">
        <f t="shared" si="560"/>
        <v>163.37854561820052</v>
      </c>
      <c r="D7206">
        <f t="shared" si="561"/>
        <v>26692.549168318426</v>
      </c>
      <c r="E7206">
        <f t="shared" si="562"/>
        <v>2.4023294251482828E-2</v>
      </c>
      <c r="F7206">
        <f t="shared" si="564"/>
        <v>2.402329425150598E-2</v>
      </c>
      <c r="G7206">
        <f t="shared" si="563"/>
        <v>2.4025043629041069E-2</v>
      </c>
    </row>
    <row r="7207" spans="2:7" x14ac:dyDescent="0.4">
      <c r="B7207">
        <v>6.4818000000000002E-3</v>
      </c>
      <c r="C7207">
        <f t="shared" si="560"/>
        <v>163.39044241938819</v>
      </c>
      <c r="D7207">
        <f t="shared" si="561"/>
        <v>26696.436674003409</v>
      </c>
      <c r="E7207">
        <f t="shared" si="562"/>
        <v>2.4026793006599309E-2</v>
      </c>
      <c r="F7207">
        <f t="shared" si="564"/>
        <v>2.4026793006599309E-2</v>
      </c>
      <c r="G7207">
        <f t="shared" si="563"/>
        <v>2.4028560829630695E-2</v>
      </c>
    </row>
    <row r="7208" spans="2:7" x14ac:dyDescent="0.4">
      <c r="B7208">
        <v>6.4827000000000001E-3</v>
      </c>
      <c r="C7208">
        <f t="shared" si="560"/>
        <v>163.40246378077873</v>
      </c>
      <c r="D7208">
        <f t="shared" si="561"/>
        <v>26700.365169628705</v>
      </c>
      <c r="E7208">
        <f t="shared" si="562"/>
        <v>2.4030328652662077E-2</v>
      </c>
      <c r="F7208">
        <f t="shared" si="564"/>
        <v>2.4030328652662077E-2</v>
      </c>
      <c r="G7208">
        <f t="shared" si="563"/>
        <v>2.4032114889831053E-2</v>
      </c>
    </row>
    <row r="7209" spans="2:7" x14ac:dyDescent="0.4">
      <c r="B7209">
        <v>6.4836E-3</v>
      </c>
      <c r="C7209">
        <f t="shared" si="560"/>
        <v>163.4146094618219</v>
      </c>
      <c r="D7209">
        <f t="shared" si="561"/>
        <v>26704.334585559769</v>
      </c>
      <c r="E7209">
        <f t="shared" si="562"/>
        <v>2.4033901127000032E-2</v>
      </c>
      <c r="F7209">
        <f t="shared" si="564"/>
        <v>2.4033901127000032E-2</v>
      </c>
      <c r="G7209">
        <f t="shared" si="563"/>
        <v>2.4035705746905181E-2</v>
      </c>
    </row>
    <row r="7210" spans="2:7" x14ac:dyDescent="0.4">
      <c r="B7210">
        <v>6.4844999999999998E-3</v>
      </c>
      <c r="C7210">
        <f t="shared" si="560"/>
        <v>163.42687922130696</v>
      </c>
      <c r="D7210">
        <f t="shared" si="561"/>
        <v>26708.344852015653</v>
      </c>
      <c r="E7210">
        <f t="shared" si="562"/>
        <v>2.4037510366810327E-2</v>
      </c>
      <c r="F7210">
        <f t="shared" si="564"/>
        <v>2.4037510366810327E-2</v>
      </c>
      <c r="G7210">
        <f t="shared" si="563"/>
        <v>2.4039333337984161E-2</v>
      </c>
    </row>
    <row r="7211" spans="2:7" x14ac:dyDescent="0.4">
      <c r="B7211">
        <v>6.4853999999999997E-3</v>
      </c>
      <c r="C7211">
        <f t="shared" si="560"/>
        <v>163.43927281736362</v>
      </c>
      <c r="D7211">
        <f t="shared" si="561"/>
        <v>26712.395899068615</v>
      </c>
      <c r="E7211">
        <f t="shared" si="562"/>
        <v>2.4041156309181164E-2</v>
      </c>
      <c r="F7211">
        <f t="shared" si="564"/>
        <v>2.4041156309157995E-2</v>
      </c>
      <c r="G7211">
        <f t="shared" si="563"/>
        <v>2.4042997600089971E-2</v>
      </c>
    </row>
    <row r="7212" spans="2:7" x14ac:dyDescent="0.4">
      <c r="B7212">
        <v>6.4863000000000004E-3</v>
      </c>
      <c r="C7212">
        <f t="shared" si="560"/>
        <v>163.45179000746288</v>
      </c>
      <c r="D7212">
        <f t="shared" si="561"/>
        <v>26716.487656643742</v>
      </c>
      <c r="E7212">
        <f t="shared" si="562"/>
        <v>2.4044838890975608E-2</v>
      </c>
      <c r="F7212">
        <f t="shared" si="564"/>
        <v>2.4044838890998781E-2</v>
      </c>
      <c r="G7212">
        <f t="shared" si="563"/>
        <v>2.4046698470019095E-2</v>
      </c>
    </row>
    <row r="7213" spans="2:7" x14ac:dyDescent="0.4">
      <c r="B7213">
        <v>6.4872000000000003E-3</v>
      </c>
      <c r="C7213">
        <f t="shared" si="560"/>
        <v>163.46443054841674</v>
      </c>
      <c r="D7213">
        <f t="shared" si="561"/>
        <v>26720.62005451816</v>
      </c>
      <c r="E7213">
        <f t="shared" si="562"/>
        <v>2.4048558049062582E-2</v>
      </c>
      <c r="F7213">
        <f t="shared" si="564"/>
        <v>2.4048558049062582E-2</v>
      </c>
      <c r="G7213">
        <f t="shared" si="563"/>
        <v>2.4050435884573815E-2</v>
      </c>
    </row>
    <row r="7214" spans="2:7" x14ac:dyDescent="0.4">
      <c r="B7214">
        <v>6.4881000000000001E-3</v>
      </c>
      <c r="C7214">
        <f t="shared" si="560"/>
        <v>163.47719419637988</v>
      </c>
      <c r="D7214">
        <f t="shared" si="561"/>
        <v>26724.7930223209</v>
      </c>
      <c r="E7214">
        <f t="shared" si="562"/>
        <v>2.4052313720085049E-2</v>
      </c>
      <c r="F7214">
        <f t="shared" si="564"/>
        <v>2.4052313720085049E-2</v>
      </c>
      <c r="G7214">
        <f t="shared" si="563"/>
        <v>2.4054209780330196E-2</v>
      </c>
    </row>
    <row r="7215" spans="2:7" x14ac:dyDescent="0.4">
      <c r="B7215">
        <v>6.489E-3</v>
      </c>
      <c r="C7215">
        <f t="shared" si="560"/>
        <v>163.49008070685005</v>
      </c>
      <c r="D7215">
        <f t="shared" si="561"/>
        <v>26729.006489532345</v>
      </c>
      <c r="E7215">
        <f t="shared" si="562"/>
        <v>2.4056105840575347E-2</v>
      </c>
      <c r="F7215">
        <f t="shared" si="564"/>
        <v>2.4056105840575347E-2</v>
      </c>
      <c r="G7215">
        <f t="shared" si="563"/>
        <v>2.4058020093753383E-2</v>
      </c>
    </row>
    <row r="7216" spans="2:7" x14ac:dyDescent="0.4">
      <c r="B7216">
        <v>6.4898999999999998E-3</v>
      </c>
      <c r="C7216">
        <f t="shared" si="560"/>
        <v>163.50308983466806</v>
      </c>
      <c r="D7216">
        <f t="shared" si="561"/>
        <v>26733.260385483532</v>
      </c>
      <c r="E7216">
        <f t="shared" si="562"/>
        <v>2.4059934346931416E-2</v>
      </c>
      <c r="F7216">
        <f t="shared" si="564"/>
        <v>2.4059934346931416E-2</v>
      </c>
      <c r="G7216">
        <f t="shared" si="563"/>
        <v>2.406186676117399E-2</v>
      </c>
    </row>
    <row r="7217" spans="2:7" x14ac:dyDescent="0.4">
      <c r="B7217">
        <v>6.4907999999999997E-3</v>
      </c>
      <c r="C7217">
        <f t="shared" si="560"/>
        <v>163.51622133401909</v>
      </c>
      <c r="D7217">
        <f t="shared" si="561"/>
        <v>26737.55463935592</v>
      </c>
      <c r="E7217">
        <f t="shared" si="562"/>
        <v>2.4063799175439757E-2</v>
      </c>
      <c r="F7217">
        <f t="shared" si="564"/>
        <v>2.4063799175416564E-2</v>
      </c>
      <c r="G7217">
        <f t="shared" si="563"/>
        <v>2.4065749718810984E-2</v>
      </c>
    </row>
    <row r="7218" spans="2:7" x14ac:dyDescent="0.4">
      <c r="B7218">
        <v>6.4917000000000004E-3</v>
      </c>
      <c r="C7218">
        <f t="shared" si="560"/>
        <v>163.52947495843333</v>
      </c>
      <c r="D7218">
        <f t="shared" si="561"/>
        <v>26741.889180180871</v>
      </c>
      <c r="E7218">
        <f t="shared" si="562"/>
        <v>2.4067700262159021E-2</v>
      </c>
      <c r="F7218">
        <f t="shared" si="564"/>
        <v>2.4067700262182214E-2</v>
      </c>
      <c r="G7218">
        <f t="shared" si="563"/>
        <v>2.4069668902655213E-2</v>
      </c>
    </row>
    <row r="7219" spans="2:7" x14ac:dyDescent="0.4">
      <c r="B7219">
        <v>6.4926000000000003E-3</v>
      </c>
      <c r="C7219">
        <f t="shared" si="560"/>
        <v>163.54285046078621</v>
      </c>
      <c r="D7219">
        <f t="shared" si="561"/>
        <v>26746.263936839081</v>
      </c>
      <c r="E7219">
        <f t="shared" si="562"/>
        <v>2.4071637543151409E-2</v>
      </c>
      <c r="F7219">
        <f t="shared" si="564"/>
        <v>2.4071637543151409E-2</v>
      </c>
      <c r="G7219">
        <f t="shared" si="563"/>
        <v>2.4073624248700867E-2</v>
      </c>
    </row>
    <row r="7220" spans="2:7" x14ac:dyDescent="0.4">
      <c r="B7220">
        <v>6.4935000000000001E-3</v>
      </c>
      <c r="C7220">
        <f t="shared" si="560"/>
        <v>163.55634759329917</v>
      </c>
      <c r="D7220">
        <f t="shared" si="561"/>
        <v>26750.678838060099</v>
      </c>
      <c r="E7220">
        <f t="shared" si="562"/>
        <v>2.4075610954250325E-2</v>
      </c>
      <c r="F7220">
        <f t="shared" si="564"/>
        <v>2.4075610954250325E-2</v>
      </c>
      <c r="G7220">
        <f t="shared" si="563"/>
        <v>2.4077615692713192E-2</v>
      </c>
    </row>
    <row r="7221" spans="2:7" x14ac:dyDescent="0.4">
      <c r="B7221">
        <v>6.4944E-3</v>
      </c>
      <c r="C7221">
        <f t="shared" si="560"/>
        <v>163.56996610754075</v>
      </c>
      <c r="D7221">
        <f t="shared" si="561"/>
        <v>26755.133812422031</v>
      </c>
      <c r="E7221">
        <f t="shared" si="562"/>
        <v>2.4079620431176063E-2</v>
      </c>
      <c r="F7221">
        <f t="shared" si="564"/>
        <v>2.4079620431176063E-2</v>
      </c>
      <c r="G7221">
        <f t="shared" si="563"/>
        <v>2.408164317034403E-2</v>
      </c>
    </row>
    <row r="7222" spans="2:7" x14ac:dyDescent="0.4">
      <c r="B7222">
        <v>6.4952999999999999E-3</v>
      </c>
      <c r="C7222">
        <f t="shared" si="560"/>
        <v>163.58370575442669</v>
      </c>
      <c r="D7222">
        <f t="shared" si="561"/>
        <v>26759.628788350852</v>
      </c>
      <c r="E7222">
        <f t="shared" si="562"/>
        <v>2.4083665909512001E-2</v>
      </c>
      <c r="F7222">
        <f t="shared" si="564"/>
        <v>2.4083665909512001E-2</v>
      </c>
      <c r="G7222">
        <f t="shared" si="563"/>
        <v>2.408570661710812E-2</v>
      </c>
    </row>
    <row r="7223" spans="2:7" x14ac:dyDescent="0.4">
      <c r="B7223">
        <v>6.4961999999999997E-3</v>
      </c>
      <c r="C7223">
        <f t="shared" si="560"/>
        <v>163.59756628422076</v>
      </c>
      <c r="D7223">
        <f t="shared" si="561"/>
        <v>26764.163694120005</v>
      </c>
      <c r="E7223">
        <f t="shared" si="562"/>
        <v>2.4087747324704239E-2</v>
      </c>
      <c r="F7223">
        <f t="shared" si="564"/>
        <v>2.4087747324704239E-2</v>
      </c>
      <c r="G7223">
        <f t="shared" si="563"/>
        <v>2.4089805968382755E-2</v>
      </c>
    </row>
    <row r="7224" spans="2:7" x14ac:dyDescent="0.4">
      <c r="B7224">
        <v>6.4970999999999996E-3</v>
      </c>
      <c r="C7224">
        <f t="shared" si="560"/>
        <v>163.61154744653581</v>
      </c>
      <c r="D7224">
        <f t="shared" si="561"/>
        <v>26768.738457850039</v>
      </c>
      <c r="E7224">
        <f t="shared" si="562"/>
        <v>2.4091864612084485E-2</v>
      </c>
      <c r="F7224">
        <f t="shared" si="564"/>
        <v>2.4091864612061267E-2</v>
      </c>
      <c r="G7224">
        <f t="shared" si="563"/>
        <v>2.4093941159430542E-2</v>
      </c>
    </row>
    <row r="7225" spans="2:7" x14ac:dyDescent="0.4">
      <c r="B7225">
        <v>6.4980000000000003E-3</v>
      </c>
      <c r="C7225">
        <f t="shared" si="560"/>
        <v>163.62564899033384</v>
      </c>
      <c r="D7225">
        <f t="shared" si="561"/>
        <v>26773.35300750794</v>
      </c>
      <c r="E7225">
        <f t="shared" si="562"/>
        <v>2.4096017706753379E-2</v>
      </c>
      <c r="F7225">
        <f t="shared" si="564"/>
        <v>2.40960177067766E-2</v>
      </c>
      <c r="G7225">
        <f t="shared" si="563"/>
        <v>2.4098112125282817E-2</v>
      </c>
    </row>
    <row r="7226" spans="2:7" x14ac:dyDescent="0.4">
      <c r="B7226">
        <v>6.4989000000000002E-3</v>
      </c>
      <c r="C7226">
        <f t="shared" si="560"/>
        <v>163.63987066392681</v>
      </c>
      <c r="D7226">
        <f t="shared" si="561"/>
        <v>26778.007270906695</v>
      </c>
      <c r="E7226">
        <f t="shared" si="562"/>
        <v>2.4100206543812258E-2</v>
      </c>
      <c r="F7226">
        <f t="shared" si="564"/>
        <v>2.4100206543812258E-2</v>
      </c>
      <c r="G7226">
        <f t="shared" si="563"/>
        <v>2.4102318800971499E-2</v>
      </c>
    </row>
    <row r="7227" spans="2:7" x14ac:dyDescent="0.4">
      <c r="B7227">
        <v>6.4998E-3</v>
      </c>
      <c r="C7227">
        <f t="shared" si="560"/>
        <v>163.65421221497786</v>
      </c>
      <c r="D7227">
        <f t="shared" si="561"/>
        <v>26782.70117570501</v>
      </c>
      <c r="E7227">
        <f t="shared" si="562"/>
        <v>2.4104431058130739E-2</v>
      </c>
      <c r="F7227">
        <f t="shared" si="564"/>
        <v>2.4104431058130739E-2</v>
      </c>
      <c r="G7227">
        <f t="shared" si="563"/>
        <v>2.4106561121296437E-2</v>
      </c>
    </row>
    <row r="7228" spans="2:7" x14ac:dyDescent="0.4">
      <c r="B7228">
        <v>6.5006999999999999E-3</v>
      </c>
      <c r="C7228">
        <f t="shared" si="560"/>
        <v>163.66867339050123</v>
      </c>
      <c r="D7228">
        <f t="shared" si="561"/>
        <v>26787.434649406565</v>
      </c>
      <c r="E7228">
        <f t="shared" si="562"/>
        <v>2.4108691184462138E-2</v>
      </c>
      <c r="F7228">
        <f t="shared" si="564"/>
        <v>2.4108691184462138E-2</v>
      </c>
      <c r="G7228">
        <f t="shared" si="563"/>
        <v>2.4110839020941046E-2</v>
      </c>
    </row>
    <row r="7229" spans="2:7" x14ac:dyDescent="0.4">
      <c r="B7229">
        <v>6.5015999999999997E-3</v>
      </c>
      <c r="C7229">
        <f t="shared" si="560"/>
        <v>163.68325393686337</v>
      </c>
      <c r="D7229">
        <f t="shared" si="561"/>
        <v>26792.207619359695</v>
      </c>
      <c r="E7229">
        <f t="shared" si="562"/>
        <v>2.4112986857419954E-2</v>
      </c>
      <c r="F7229">
        <f t="shared" si="564"/>
        <v>2.4112986857419954E-2</v>
      </c>
      <c r="G7229">
        <f t="shared" si="563"/>
        <v>2.4115152434448724E-2</v>
      </c>
    </row>
    <row r="7230" spans="2:7" x14ac:dyDescent="0.4">
      <c r="B7230">
        <v>6.5024999999999996E-3</v>
      </c>
      <c r="C7230">
        <f t="shared" si="560"/>
        <v>163.69795359978377</v>
      </c>
      <c r="D7230">
        <f t="shared" si="561"/>
        <v>26797.020012756962</v>
      </c>
      <c r="E7230">
        <f t="shared" si="562"/>
        <v>2.4117318011500737E-2</v>
      </c>
      <c r="F7230">
        <f t="shared" si="564"/>
        <v>2.4117318011477495E-2</v>
      </c>
      <c r="G7230">
        <f t="shared" si="563"/>
        <v>2.411950129624562E-2</v>
      </c>
    </row>
    <row r="7231" spans="2:7" x14ac:dyDescent="0.4">
      <c r="B7231">
        <v>6.5034000000000003E-3</v>
      </c>
      <c r="C7231">
        <f t="shared" si="560"/>
        <v>163.71277212433512</v>
      </c>
      <c r="D7231">
        <f t="shared" si="561"/>
        <v>26801.871756634479</v>
      </c>
      <c r="E7231">
        <f t="shared" si="562"/>
        <v>2.4121684580967258E-2</v>
      </c>
      <c r="F7231">
        <f t="shared" si="564"/>
        <v>2.4121684580990507E-2</v>
      </c>
      <c r="G7231">
        <f t="shared" si="563"/>
        <v>2.4123885540523946E-2</v>
      </c>
    </row>
    <row r="7232" spans="2:7" x14ac:dyDescent="0.4">
      <c r="B7232">
        <v>6.5043000000000002E-3</v>
      </c>
      <c r="C7232">
        <f t="shared" si="560"/>
        <v>163.72770925494427</v>
      </c>
      <c r="D7232">
        <f t="shared" si="561"/>
        <v>26806.762777871565</v>
      </c>
      <c r="E7232">
        <f t="shared" si="562"/>
        <v>2.4126086500080635E-2</v>
      </c>
      <c r="F7232">
        <f t="shared" si="564"/>
        <v>2.4126086500080635E-2</v>
      </c>
      <c r="G7232">
        <f t="shared" si="563"/>
        <v>2.4128305101474099E-2</v>
      </c>
    </row>
    <row r="7233" spans="2:7" x14ac:dyDescent="0.4">
      <c r="B7233">
        <v>6.5052E-3</v>
      </c>
      <c r="C7233">
        <f t="shared" si="560"/>
        <v>163.74276473539334</v>
      </c>
      <c r="D7233">
        <f t="shared" si="561"/>
        <v>26811.693003190372</v>
      </c>
      <c r="E7233">
        <f t="shared" si="562"/>
        <v>2.413052370286756E-2</v>
      </c>
      <c r="F7233">
        <f t="shared" si="564"/>
        <v>2.413052370286756E-2</v>
      </c>
      <c r="G7233">
        <f t="shared" si="563"/>
        <v>2.4132759913051725E-2</v>
      </c>
    </row>
    <row r="7234" spans="2:7" x14ac:dyDescent="0.4">
      <c r="B7234">
        <v>6.5060999999999999E-3</v>
      </c>
      <c r="C7234">
        <f t="shared" si="560"/>
        <v>163.75793830881963</v>
      </c>
      <c r="D7234">
        <f t="shared" si="561"/>
        <v>26816.662359155176</v>
      </c>
      <c r="E7234">
        <f t="shared" si="562"/>
        <v>2.4134996123235886E-2</v>
      </c>
      <c r="F7234">
        <f t="shared" si="564"/>
        <v>2.4134996123235886E-2</v>
      </c>
      <c r="G7234">
        <f t="shared" si="563"/>
        <v>2.4137249909093508E-2</v>
      </c>
    </row>
    <row r="7235" spans="2:7" x14ac:dyDescent="0.4">
      <c r="B7235">
        <v>6.5069999999999998E-3</v>
      </c>
      <c r="C7235">
        <f t="shared" si="560"/>
        <v>163.77322971771704</v>
      </c>
      <c r="D7235">
        <f t="shared" si="561"/>
        <v>26821.670772172118</v>
      </c>
      <c r="E7235">
        <f t="shared" si="562"/>
        <v>2.4139503694951131E-2</v>
      </c>
      <c r="F7235">
        <f t="shared" si="564"/>
        <v>2.4139503694951131E-2</v>
      </c>
      <c r="G7235">
        <f t="shared" si="563"/>
        <v>2.4141775023293469E-2</v>
      </c>
    </row>
    <row r="7236" spans="2:7" x14ac:dyDescent="0.4">
      <c r="B7236">
        <v>6.5078999999999996E-3</v>
      </c>
      <c r="C7236">
        <f t="shared" si="560"/>
        <v>163.78863870393582</v>
      </c>
      <c r="D7236">
        <f t="shared" si="561"/>
        <v>26826.718168488424</v>
      </c>
      <c r="E7236">
        <f t="shared" si="562"/>
        <v>2.4144046351659072E-2</v>
      </c>
      <c r="F7236">
        <f t="shared" si="564"/>
        <v>2.4144046351635806E-2</v>
      </c>
      <c r="G7236">
        <f t="shared" si="563"/>
        <v>2.414633518922589E-2</v>
      </c>
    </row>
    <row r="7237" spans="2:7" x14ac:dyDescent="0.4">
      <c r="B7237">
        <v>6.5088000000000003E-3</v>
      </c>
      <c r="C7237">
        <f t="shared" si="560"/>
        <v>163.80416500868486</v>
      </c>
      <c r="D7237">
        <f t="shared" si="561"/>
        <v>26831.804474192457</v>
      </c>
      <c r="E7237">
        <f t="shared" si="562"/>
        <v>2.4148624026769434E-2</v>
      </c>
      <c r="F7237">
        <f t="shared" si="564"/>
        <v>2.4148624026792707E-2</v>
      </c>
      <c r="G7237">
        <f t="shared" si="563"/>
        <v>2.415093034022852E-2</v>
      </c>
    </row>
    <row r="7238" spans="2:7" x14ac:dyDescent="0.4">
      <c r="B7238">
        <v>6.5097000000000002E-3</v>
      </c>
      <c r="C7238">
        <f t="shared" ref="C7238:C7301" si="565">220*SQRT(2)*(SIN(120*PI()*B7238)+0.2*SIN(120*PI()*5*B7238)+0.05*SIN(120*PI()*7*B7238))</f>
        <v>163.81980837253059</v>
      </c>
      <c r="D7238">
        <f t="shared" ref="D7238:D7301" si="566">C7238^2</f>
        <v>26836.929615212644</v>
      </c>
      <c r="E7238">
        <f t="shared" ref="E7238:E7301" si="567">D7238*(B7239-B7238)</f>
        <v>2.4153236653687602E-2</v>
      </c>
      <c r="F7238">
        <f t="shared" si="564"/>
        <v>2.4153236653687602E-2</v>
      </c>
      <c r="G7238">
        <f t="shared" ref="G7238:G7301" si="568">(B7239-B7238)*0.5*(D7238+D7239)</f>
        <v>2.4155560409634787E-2</v>
      </c>
    </row>
    <row r="7239" spans="2:7" x14ac:dyDescent="0.4">
      <c r="B7239">
        <v>6.5106000000000001E-3</v>
      </c>
      <c r="C7239">
        <f t="shared" si="565"/>
        <v>163.83556853539923</v>
      </c>
      <c r="D7239">
        <f t="shared" si="566"/>
        <v>26842.093517317498</v>
      </c>
      <c r="E7239">
        <f t="shared" si="567"/>
        <v>2.4157884165581969E-2</v>
      </c>
      <c r="F7239">
        <f t="shared" ref="F7239:F7302" si="569">D7239*(B7239-B7238)</f>
        <v>2.4157884165581969E-2</v>
      </c>
      <c r="G7239">
        <f t="shared" si="568"/>
        <v>2.4160225330540741E-2</v>
      </c>
    </row>
    <row r="7240" spans="2:7" x14ac:dyDescent="0.4">
      <c r="B7240">
        <v>6.5114999999999999E-3</v>
      </c>
      <c r="C7240">
        <f t="shared" si="565"/>
        <v>163.85144523657632</v>
      </c>
      <c r="D7240">
        <f t="shared" si="566"/>
        <v>26847.296106114769</v>
      </c>
      <c r="E7240">
        <f t="shared" si="567"/>
        <v>2.4162566495499513E-2</v>
      </c>
      <c r="F7240">
        <f t="shared" si="569"/>
        <v>2.4162566495499513E-2</v>
      </c>
      <c r="G7240">
        <f t="shared" si="568"/>
        <v>2.4164925035920919E-2</v>
      </c>
    </row>
    <row r="7241" spans="2:7" x14ac:dyDescent="0.4">
      <c r="B7241">
        <v>6.5123999999999998E-3</v>
      </c>
      <c r="C7241">
        <f t="shared" si="565"/>
        <v>163.86743821470824</v>
      </c>
      <c r="D7241">
        <f t="shared" si="566"/>
        <v>26852.537307051225</v>
      </c>
      <c r="E7241">
        <f t="shared" si="567"/>
        <v>2.4167283576342322E-2</v>
      </c>
      <c r="F7241">
        <f t="shared" si="569"/>
        <v>2.4167283576342322E-2</v>
      </c>
      <c r="G7241">
        <f t="shared" si="568"/>
        <v>2.4169659458604657E-2</v>
      </c>
    </row>
    <row r="7242" spans="2:7" x14ac:dyDescent="0.4">
      <c r="B7242">
        <v>6.5132999999999996E-3</v>
      </c>
      <c r="C7242">
        <f t="shared" si="565"/>
        <v>163.88354720780231</v>
      </c>
      <c r="D7242">
        <f t="shared" si="566"/>
        <v>26857.817045411968</v>
      </c>
      <c r="E7242">
        <f t="shared" si="567"/>
        <v>2.4172035340890286E-2</v>
      </c>
      <c r="F7242">
        <f t="shared" si="569"/>
        <v>2.4172035340866992E-2</v>
      </c>
      <c r="G7242">
        <f t="shared" si="568"/>
        <v>2.4174428531299027E-2</v>
      </c>
    </row>
    <row r="7243" spans="2:7" x14ac:dyDescent="0.4">
      <c r="B7243">
        <v>6.5142000000000004E-3</v>
      </c>
      <c r="C7243">
        <f t="shared" si="565"/>
        <v>163.8997719532284</v>
      </c>
      <c r="D7243">
        <f t="shared" si="566"/>
        <v>26863.135246320275</v>
      </c>
      <c r="E7243">
        <f t="shared" si="567"/>
        <v>2.4176821721684467E-2</v>
      </c>
      <c r="F7243">
        <f t="shared" si="569"/>
        <v>2.4176821721707768E-2</v>
      </c>
      <c r="G7243">
        <f t="shared" si="568"/>
        <v>2.4179232186471871E-2</v>
      </c>
    </row>
    <row r="7244" spans="2:7" x14ac:dyDescent="0.4">
      <c r="B7244">
        <v>6.5151000000000002E-3</v>
      </c>
      <c r="C7244">
        <f t="shared" si="565"/>
        <v>163.91611218771854</v>
      </c>
      <c r="D7244">
        <f t="shared" si="566"/>
        <v>26868.491834736731</v>
      </c>
      <c r="E7244">
        <f t="shared" si="567"/>
        <v>2.4181642651259275E-2</v>
      </c>
      <c r="F7244">
        <f t="shared" si="569"/>
        <v>2.4181642651259275E-2</v>
      </c>
      <c r="G7244">
        <f t="shared" si="568"/>
        <v>2.4184070356584337E-2</v>
      </c>
    </row>
    <row r="7245" spans="2:7" x14ac:dyDescent="0.4">
      <c r="B7245">
        <v>6.5160000000000001E-3</v>
      </c>
      <c r="C7245">
        <f t="shared" si="565"/>
        <v>163.93256764736861</v>
      </c>
      <c r="D7245">
        <f t="shared" si="566"/>
        <v>26873.886735459088</v>
      </c>
      <c r="E7245">
        <f t="shared" si="567"/>
        <v>2.4186498061909395E-2</v>
      </c>
      <c r="F7245">
        <f t="shared" si="569"/>
        <v>2.4186498061909395E-2</v>
      </c>
      <c r="G7245">
        <f t="shared" si="568"/>
        <v>2.418894297385751E-2</v>
      </c>
    </row>
    <row r="7246" spans="2:7" x14ac:dyDescent="0.4">
      <c r="B7246">
        <v>6.5168999999999999E-3</v>
      </c>
      <c r="C7246">
        <f t="shared" si="565"/>
        <v>163.94913806763842</v>
      </c>
      <c r="D7246">
        <f t="shared" si="566"/>
        <v>26879.319873121563</v>
      </c>
      <c r="E7246">
        <f t="shared" si="567"/>
        <v>2.4191387885805625E-2</v>
      </c>
      <c r="F7246">
        <f t="shared" si="569"/>
        <v>2.4191387885805625E-2</v>
      </c>
      <c r="G7246">
        <f t="shared" si="568"/>
        <v>2.419384997038846E-2</v>
      </c>
    </row>
    <row r="7247" spans="2:7" x14ac:dyDescent="0.4">
      <c r="B7247">
        <v>6.5177999999999998E-3</v>
      </c>
      <c r="C7247">
        <f t="shared" si="565"/>
        <v>163.96582318335285</v>
      </c>
      <c r="D7247">
        <f t="shared" si="566"/>
        <v>26884.791172194531</v>
      </c>
      <c r="E7247">
        <f t="shared" si="567"/>
        <v>2.4196312054971292E-2</v>
      </c>
      <c r="F7247">
        <f t="shared" si="569"/>
        <v>2.4196312054971292E-2</v>
      </c>
      <c r="G7247">
        <f t="shared" si="568"/>
        <v>2.4198791278126516E-2</v>
      </c>
    </row>
    <row r="7248" spans="2:7" x14ac:dyDescent="0.4">
      <c r="B7248">
        <v>6.5186999999999997E-3</v>
      </c>
      <c r="C7248">
        <f t="shared" si="565"/>
        <v>163.9826227287023</v>
      </c>
      <c r="D7248">
        <f t="shared" si="566"/>
        <v>26890.300556983912</v>
      </c>
      <c r="E7248">
        <f t="shared" si="567"/>
        <v>2.420127050130506E-2</v>
      </c>
      <c r="F7248">
        <f t="shared" si="569"/>
        <v>2.4201270501281735E-2</v>
      </c>
      <c r="G7248">
        <f t="shared" si="568"/>
        <v>2.4203766828896203E-2</v>
      </c>
    </row>
    <row r="7249" spans="2:7" x14ac:dyDescent="0.4">
      <c r="B7249">
        <v>6.5196000000000004E-3</v>
      </c>
      <c r="C7249">
        <f t="shared" si="565"/>
        <v>163.9995364372439</v>
      </c>
      <c r="D7249">
        <f t="shared" si="566"/>
        <v>26895.847951630891</v>
      </c>
      <c r="E7249">
        <f t="shared" si="567"/>
        <v>2.4206263156464018E-2</v>
      </c>
      <c r="F7249">
        <f t="shared" si="569"/>
        <v>2.4206263156487346E-2</v>
      </c>
      <c r="G7249">
        <f t="shared" si="568"/>
        <v>2.4208776554280175E-2</v>
      </c>
    </row>
    <row r="7250" spans="2:7" x14ac:dyDescent="0.4">
      <c r="B7250">
        <v>6.5205000000000003E-3</v>
      </c>
      <c r="C7250">
        <f t="shared" si="565"/>
        <v>164.01656404190172</v>
      </c>
      <c r="D7250">
        <f t="shared" si="566"/>
        <v>26901.433280111247</v>
      </c>
      <c r="E7250">
        <f t="shared" si="567"/>
        <v>2.4211289952096336E-2</v>
      </c>
      <c r="F7250">
        <f t="shared" si="569"/>
        <v>2.4211289952096336E-2</v>
      </c>
      <c r="G7250">
        <f t="shared" si="568"/>
        <v>2.4213820385851993E-2</v>
      </c>
    </row>
    <row r="7251" spans="2:7" x14ac:dyDescent="0.4">
      <c r="B7251">
        <v>6.5214000000000001E-3</v>
      </c>
      <c r="C7251">
        <f t="shared" si="565"/>
        <v>164.03370527496759</v>
      </c>
      <c r="D7251">
        <f t="shared" si="566"/>
        <v>26907.056466234928</v>
      </c>
      <c r="E7251">
        <f t="shared" si="567"/>
        <v>2.4216350819607647E-2</v>
      </c>
      <c r="F7251">
        <f t="shared" si="569"/>
        <v>2.4216350819607647E-2</v>
      </c>
      <c r="G7251">
        <f t="shared" si="568"/>
        <v>2.4218898254942535E-2</v>
      </c>
    </row>
    <row r="7252" spans="2:7" x14ac:dyDescent="0.4">
      <c r="B7252">
        <v>6.5223E-3</v>
      </c>
      <c r="C7252">
        <f t="shared" si="565"/>
        <v>164.05095986810252</v>
      </c>
      <c r="D7252">
        <f t="shared" si="566"/>
        <v>26912.717433645787</v>
      </c>
      <c r="E7252">
        <f t="shared" si="567"/>
        <v>2.422144569027742E-2</v>
      </c>
      <c r="F7252">
        <f t="shared" si="569"/>
        <v>2.422144569027742E-2</v>
      </c>
      <c r="G7252">
        <f t="shared" si="568"/>
        <v>2.4224010092756161E-2</v>
      </c>
    </row>
    <row r="7253" spans="2:7" x14ac:dyDescent="0.4">
      <c r="B7253">
        <v>6.5231999999999998E-3</v>
      </c>
      <c r="C7253">
        <f t="shared" si="565"/>
        <v>164.06832755233646</v>
      </c>
      <c r="D7253">
        <f t="shared" si="566"/>
        <v>26918.416105820765</v>
      </c>
      <c r="E7253">
        <f t="shared" si="567"/>
        <v>2.4226574495234899E-2</v>
      </c>
      <c r="F7253">
        <f t="shared" si="569"/>
        <v>2.4226574495234899E-2</v>
      </c>
      <c r="G7253">
        <f t="shared" si="568"/>
        <v>2.4229155830346898E-2</v>
      </c>
    </row>
    <row r="7254" spans="2:7" x14ac:dyDescent="0.4">
      <c r="B7254">
        <v>6.5240999999999997E-3</v>
      </c>
      <c r="C7254">
        <f t="shared" si="565"/>
        <v>164.08580805806957</v>
      </c>
      <c r="D7254">
        <f t="shared" si="566"/>
        <v>26924.15240606965</v>
      </c>
      <c r="E7254">
        <f t="shared" si="567"/>
        <v>2.4231737165482249E-2</v>
      </c>
      <c r="F7254">
        <f t="shared" si="569"/>
        <v>2.4231737165458896E-2</v>
      </c>
      <c r="G7254">
        <f t="shared" si="568"/>
        <v>2.4234335398641525E-2</v>
      </c>
    </row>
    <row r="7255" spans="2:7" x14ac:dyDescent="0.4">
      <c r="B7255">
        <v>6.5250000000000004E-3</v>
      </c>
      <c r="C7255">
        <f t="shared" si="565"/>
        <v>164.1034011150735</v>
      </c>
      <c r="D7255">
        <f t="shared" si="566"/>
        <v>26929.926257534706</v>
      </c>
      <c r="E7255">
        <f t="shared" si="567"/>
        <v>2.4236933631777445E-2</v>
      </c>
      <c r="F7255">
        <f t="shared" si="569"/>
        <v>2.4236933631800801E-2</v>
      </c>
      <c r="G7255">
        <f t="shared" si="568"/>
        <v>2.423954872832227E-2</v>
      </c>
    </row>
    <row r="7256" spans="2:7" x14ac:dyDescent="0.4">
      <c r="B7256">
        <v>6.5259000000000003E-3</v>
      </c>
      <c r="C7256">
        <f t="shared" si="565"/>
        <v>164.12110645249098</v>
      </c>
      <c r="D7256">
        <f t="shared" si="566"/>
        <v>26935.737583189875</v>
      </c>
      <c r="E7256">
        <f t="shared" si="567"/>
        <v>2.4242163824867095E-2</v>
      </c>
      <c r="F7256">
        <f t="shared" si="569"/>
        <v>2.4242163824867095E-2</v>
      </c>
      <c r="G7256">
        <f t="shared" si="568"/>
        <v>2.4244795750059892E-2</v>
      </c>
    </row>
    <row r="7257" spans="2:7" x14ac:dyDescent="0.4">
      <c r="B7257">
        <v>6.5268000000000001E-3</v>
      </c>
      <c r="C7257">
        <f t="shared" si="565"/>
        <v>164.13892379883734</v>
      </c>
      <c r="D7257">
        <f t="shared" si="566"/>
        <v>26941.58630584053</v>
      </c>
      <c r="E7257">
        <f t="shared" si="567"/>
        <v>2.4247427675252686E-2</v>
      </c>
      <c r="F7257">
        <f t="shared" si="569"/>
        <v>2.4247427675252686E-2</v>
      </c>
      <c r="G7257">
        <f t="shared" si="568"/>
        <v>2.4250076394279868E-2</v>
      </c>
    </row>
    <row r="7258" spans="2:7" x14ac:dyDescent="0.4">
      <c r="B7258">
        <v>6.5277E-3</v>
      </c>
      <c r="C7258">
        <f t="shared" si="565"/>
        <v>164.15685288200174</v>
      </c>
      <c r="D7258">
        <f t="shared" si="566"/>
        <v>26947.472348123163</v>
      </c>
      <c r="E7258">
        <f t="shared" si="567"/>
        <v>2.4252725113307054E-2</v>
      </c>
      <c r="F7258">
        <f t="shared" si="569"/>
        <v>2.4252725113307054E-2</v>
      </c>
      <c r="G7258">
        <f t="shared" si="568"/>
        <v>2.4255390591278656E-2</v>
      </c>
    </row>
    <row r="7259" spans="2:7" x14ac:dyDescent="0.4">
      <c r="B7259">
        <v>6.5285999999999999E-3</v>
      </c>
      <c r="C7259">
        <f t="shared" si="565"/>
        <v>164.17489342924668</v>
      </c>
      <c r="D7259">
        <f t="shared" si="566"/>
        <v>26953.395632504504</v>
      </c>
      <c r="E7259">
        <f t="shared" si="567"/>
        <v>2.4258056069250258E-2</v>
      </c>
      <c r="F7259">
        <f t="shared" si="569"/>
        <v>2.4258056069250258E-2</v>
      </c>
      <c r="G7259">
        <f t="shared" si="568"/>
        <v>2.4260738271199869E-2</v>
      </c>
    </row>
    <row r="7260" spans="2:7" x14ac:dyDescent="0.4">
      <c r="B7260">
        <v>6.5294999999999997E-3</v>
      </c>
      <c r="C7260">
        <f t="shared" si="565"/>
        <v>164.19304516720985</v>
      </c>
      <c r="D7260">
        <f t="shared" si="566"/>
        <v>26959.356081281414</v>
      </c>
      <c r="E7260">
        <f t="shared" si="567"/>
        <v>2.4263420473149479E-2</v>
      </c>
      <c r="F7260">
        <f t="shared" si="569"/>
        <v>2.4263420473149479E-2</v>
      </c>
      <c r="G7260">
        <f t="shared" si="568"/>
        <v>2.4266119364033965E-2</v>
      </c>
    </row>
    <row r="7261" spans="2:7" x14ac:dyDescent="0.4">
      <c r="B7261">
        <v>6.5303999999999996E-3</v>
      </c>
      <c r="C7261">
        <f t="shared" si="565"/>
        <v>164.21130782190451</v>
      </c>
      <c r="D7261">
        <f t="shared" si="566"/>
        <v>26965.35361658028</v>
      </c>
      <c r="E7261">
        <f t="shared" si="567"/>
        <v>2.4268818254941846E-2</v>
      </c>
      <c r="F7261">
        <f t="shared" si="569"/>
        <v>2.4268818254918455E-2</v>
      </c>
      <c r="G7261">
        <f t="shared" si="568"/>
        <v>2.4271533799641171E-2</v>
      </c>
    </row>
    <row r="7262" spans="2:7" x14ac:dyDescent="0.4">
      <c r="B7262">
        <v>6.5313000000000003E-3</v>
      </c>
      <c r="C7262">
        <f t="shared" si="565"/>
        <v>164.22968111872029</v>
      </c>
      <c r="D7262">
        <f t="shared" si="566"/>
        <v>26971.388160356553</v>
      </c>
      <c r="E7262">
        <f t="shared" si="567"/>
        <v>2.42742493443171E-2</v>
      </c>
      <c r="F7262">
        <f t="shared" si="569"/>
        <v>2.4274249344340495E-2</v>
      </c>
      <c r="G7262">
        <f t="shared" si="568"/>
        <v>2.427698150763408E-2</v>
      </c>
    </row>
    <row r="7263" spans="2:7" x14ac:dyDescent="0.4">
      <c r="B7263">
        <v>6.5322000000000002E-3</v>
      </c>
      <c r="C7263">
        <f t="shared" si="565"/>
        <v>164.24816478242391</v>
      </c>
      <c r="D7263">
        <f t="shared" si="566"/>
        <v>26977.459634394279</v>
      </c>
      <c r="E7263">
        <f t="shared" si="567"/>
        <v>2.4279713670951053E-2</v>
      </c>
      <c r="F7263">
        <f t="shared" si="569"/>
        <v>2.4279713670951053E-2</v>
      </c>
      <c r="G7263">
        <f t="shared" si="568"/>
        <v>2.4282462417611197E-2</v>
      </c>
    </row>
    <row r="7264" spans="2:7" x14ac:dyDescent="0.4">
      <c r="B7264">
        <v>6.5331E-3</v>
      </c>
      <c r="C7264">
        <f t="shared" si="565"/>
        <v>164.26675853716026</v>
      </c>
      <c r="D7264">
        <f t="shared" si="566"/>
        <v>26983.567960305711</v>
      </c>
      <c r="E7264">
        <f t="shared" si="567"/>
        <v>2.4285211164271341E-2</v>
      </c>
      <c r="F7264">
        <f t="shared" si="569"/>
        <v>2.4285211164271341E-2</v>
      </c>
      <c r="G7264">
        <f t="shared" si="568"/>
        <v>2.4287976458922615E-2</v>
      </c>
    </row>
    <row r="7265" spans="2:7" x14ac:dyDescent="0.4">
      <c r="B7265">
        <v>6.5339999999999999E-3</v>
      </c>
      <c r="C7265">
        <f t="shared" si="565"/>
        <v>164.28546210645288</v>
      </c>
      <c r="D7265">
        <f t="shared" si="566"/>
        <v>26989.713059530764</v>
      </c>
      <c r="E7265">
        <f t="shared" si="567"/>
        <v>2.4290741753573888E-2</v>
      </c>
      <c r="F7265">
        <f t="shared" si="569"/>
        <v>2.4290741753573888E-2</v>
      </c>
      <c r="G7265">
        <f t="shared" si="568"/>
        <v>2.4293523560786474E-2</v>
      </c>
    </row>
    <row r="7266" spans="2:7" x14ac:dyDescent="0.4">
      <c r="B7266">
        <v>6.5348999999999997E-3</v>
      </c>
      <c r="C7266">
        <f t="shared" si="565"/>
        <v>164.30427521320468</v>
      </c>
      <c r="D7266">
        <f t="shared" si="566"/>
        <v>26995.894853336504</v>
      </c>
      <c r="E7266">
        <f t="shared" si="567"/>
        <v>2.4296305367999052E-2</v>
      </c>
      <c r="F7266">
        <f t="shared" si="569"/>
        <v>2.4296305367999052E-2</v>
      </c>
      <c r="G7266">
        <f t="shared" si="568"/>
        <v>2.4299103652265258E-2</v>
      </c>
    </row>
    <row r="7267" spans="2:7" x14ac:dyDescent="0.4">
      <c r="B7267">
        <v>6.5357999999999996E-3</v>
      </c>
      <c r="C7267">
        <f t="shared" si="565"/>
        <v>164.3231975796995</v>
      </c>
      <c r="D7267">
        <f t="shared" si="566"/>
        <v>27002.113262816958</v>
      </c>
      <c r="E7267">
        <f t="shared" si="567"/>
        <v>2.4301901936554883E-2</v>
      </c>
      <c r="F7267">
        <f t="shared" si="569"/>
        <v>2.4301901936531461E-2</v>
      </c>
      <c r="G7267">
        <f t="shared" si="568"/>
        <v>2.4304716662288797E-2</v>
      </c>
    </row>
    <row r="7268" spans="2:7" x14ac:dyDescent="0.4">
      <c r="B7268">
        <v>6.5367000000000003E-3</v>
      </c>
      <c r="C7268">
        <f t="shared" si="565"/>
        <v>164.34222892760192</v>
      </c>
      <c r="D7268">
        <f t="shared" si="566"/>
        <v>27008.36820889232</v>
      </c>
      <c r="E7268">
        <f t="shared" si="567"/>
        <v>2.4307531387999286E-2</v>
      </c>
      <c r="F7268">
        <f t="shared" si="569"/>
        <v>2.4307531388022711E-2</v>
      </c>
      <c r="G7268">
        <f t="shared" si="568"/>
        <v>2.4310362519536596E-2</v>
      </c>
    </row>
    <row r="7269" spans="2:7" x14ac:dyDescent="0.4">
      <c r="B7269">
        <v>6.5376000000000002E-3</v>
      </c>
      <c r="C7269">
        <f t="shared" si="565"/>
        <v>164.36136897795834</v>
      </c>
      <c r="D7269">
        <f t="shared" si="566"/>
        <v>27014.659612308566</v>
      </c>
      <c r="E7269">
        <f t="shared" si="567"/>
        <v>2.4313193651073907E-2</v>
      </c>
      <c r="F7269">
        <f t="shared" si="569"/>
        <v>2.4313193651073907E-2</v>
      </c>
      <c r="G7269">
        <f t="shared" si="568"/>
        <v>2.4316041152671816E-2</v>
      </c>
    </row>
    <row r="7270" spans="2:7" x14ac:dyDescent="0.4">
      <c r="B7270">
        <v>6.5385E-3</v>
      </c>
      <c r="C7270">
        <f t="shared" si="565"/>
        <v>164.38061745119848</v>
      </c>
      <c r="D7270">
        <f t="shared" si="566"/>
        <v>27020.987393637257</v>
      </c>
      <c r="E7270">
        <f t="shared" si="567"/>
        <v>2.4318888654269729E-2</v>
      </c>
      <c r="F7270">
        <f t="shared" si="569"/>
        <v>2.4318888654269729E-2</v>
      </c>
      <c r="G7270">
        <f t="shared" si="568"/>
        <v>2.4321752490106603E-2</v>
      </c>
    </row>
    <row r="7271" spans="2:7" x14ac:dyDescent="0.4">
      <c r="B7271">
        <v>6.5393999999999999E-3</v>
      </c>
      <c r="C7271">
        <f t="shared" si="565"/>
        <v>164.3999740671353</v>
      </c>
      <c r="D7271">
        <f t="shared" si="566"/>
        <v>27027.351473274761</v>
      </c>
      <c r="E7271">
        <f t="shared" si="567"/>
        <v>2.4324616325943481E-2</v>
      </c>
      <c r="F7271">
        <f t="shared" si="569"/>
        <v>2.4324616325943481E-2</v>
      </c>
      <c r="G7271">
        <f t="shared" si="568"/>
        <v>2.4327496460118728E-2</v>
      </c>
    </row>
    <row r="7272" spans="2:7" x14ac:dyDescent="0.4">
      <c r="B7272">
        <v>6.5402999999999998E-3</v>
      </c>
      <c r="C7272">
        <f t="shared" si="565"/>
        <v>164.41943854496637</v>
      </c>
      <c r="D7272">
        <f t="shared" si="566"/>
        <v>27033.751771441974</v>
      </c>
      <c r="E7272">
        <f t="shared" si="567"/>
        <v>2.4330376594293972E-2</v>
      </c>
      <c r="F7272">
        <f t="shared" si="569"/>
        <v>2.4330376594293972E-2</v>
      </c>
      <c r="G7272">
        <f t="shared" si="568"/>
        <v>2.433327299082778E-2</v>
      </c>
    </row>
    <row r="7273" spans="2:7" x14ac:dyDescent="0.4">
      <c r="B7273">
        <v>6.5411999999999996E-3</v>
      </c>
      <c r="C7273">
        <f t="shared" si="565"/>
        <v>164.43901060327437</v>
      </c>
      <c r="D7273">
        <f t="shared" si="566"/>
        <v>27040.188208183779</v>
      </c>
      <c r="E7273">
        <f t="shared" si="567"/>
        <v>2.4336169387385049E-2</v>
      </c>
      <c r="F7273">
        <f t="shared" si="569"/>
        <v>2.4336169387361595E-2</v>
      </c>
      <c r="G7273">
        <f t="shared" si="568"/>
        <v>2.4339082010218258E-2</v>
      </c>
    </row>
    <row r="7274" spans="2:7" x14ac:dyDescent="0.4">
      <c r="B7274">
        <v>6.5421000000000003E-3</v>
      </c>
      <c r="C7274">
        <f t="shared" si="565"/>
        <v>164.45868996002821</v>
      </c>
      <c r="D7274">
        <f t="shared" si="566"/>
        <v>27046.660703368685</v>
      </c>
      <c r="E7274">
        <f t="shared" si="567"/>
        <v>2.4341994633028011E-2</v>
      </c>
      <c r="F7274">
        <f t="shared" si="569"/>
        <v>2.4341994633051468E-2</v>
      </c>
      <c r="G7274">
        <f t="shared" si="568"/>
        <v>2.4344923446021825E-2</v>
      </c>
    </row>
    <row r="7275" spans="2:7" x14ac:dyDescent="0.4">
      <c r="B7275">
        <v>6.5430000000000002E-3</v>
      </c>
      <c r="C7275">
        <f t="shared" si="565"/>
        <v>164.47847633258363</v>
      </c>
      <c r="D7275">
        <f t="shared" si="566"/>
        <v>27053.169176688272</v>
      </c>
      <c r="E7275">
        <f t="shared" si="567"/>
        <v>2.4347852259015638E-2</v>
      </c>
      <c r="F7275">
        <f t="shared" si="569"/>
        <v>2.4347852259015638E-2</v>
      </c>
      <c r="G7275">
        <f t="shared" si="568"/>
        <v>2.4350797225951459E-2</v>
      </c>
    </row>
    <row r="7276" spans="2:7" x14ac:dyDescent="0.4">
      <c r="B7276">
        <v>6.5439000000000001E-3</v>
      </c>
      <c r="C7276">
        <f t="shared" si="565"/>
        <v>164.49836943768398</v>
      </c>
      <c r="D7276">
        <f t="shared" si="566"/>
        <v>27059.71354765676</v>
      </c>
      <c r="E7276">
        <f t="shared" si="567"/>
        <v>2.4353742192887277E-2</v>
      </c>
      <c r="F7276">
        <f t="shared" si="569"/>
        <v>2.4353742192887277E-2</v>
      </c>
      <c r="G7276">
        <f t="shared" si="568"/>
        <v>2.435670327746654E-2</v>
      </c>
    </row>
    <row r="7277" spans="2:7" x14ac:dyDescent="0.4">
      <c r="B7277">
        <v>6.5447999999999999E-3</v>
      </c>
      <c r="C7277">
        <f t="shared" si="565"/>
        <v>164.5183689914615</v>
      </c>
      <c r="D7277">
        <f t="shared" si="566"/>
        <v>27066.293735610681</v>
      </c>
      <c r="E7277">
        <f t="shared" si="567"/>
        <v>2.4359664362045803E-2</v>
      </c>
      <c r="F7277">
        <f t="shared" si="569"/>
        <v>2.4359664362045803E-2</v>
      </c>
      <c r="G7277">
        <f t="shared" si="568"/>
        <v>2.4362641527889691E-2</v>
      </c>
    </row>
    <row r="7278" spans="2:7" x14ac:dyDescent="0.4">
      <c r="B7278">
        <v>6.5456999999999998E-3</v>
      </c>
      <c r="C7278">
        <f t="shared" si="565"/>
        <v>164.53847470943754</v>
      </c>
      <c r="D7278">
        <f t="shared" si="566"/>
        <v>27072.909659708217</v>
      </c>
      <c r="E7278">
        <f t="shared" si="567"/>
        <v>2.4365618693733583E-2</v>
      </c>
      <c r="F7278">
        <f t="shared" si="569"/>
        <v>2.4365618693733583E-2</v>
      </c>
      <c r="G7278">
        <f t="shared" si="568"/>
        <v>2.4368611904382876E-2</v>
      </c>
    </row>
    <row r="7279" spans="2:7" x14ac:dyDescent="0.4">
      <c r="B7279">
        <v>6.5465999999999996E-3</v>
      </c>
      <c r="C7279">
        <f t="shared" si="565"/>
        <v>164.55868630652367</v>
      </c>
      <c r="D7279">
        <f t="shared" si="566"/>
        <v>27079.561238928862</v>
      </c>
      <c r="E7279">
        <f t="shared" si="567"/>
        <v>2.437160511505565E-2</v>
      </c>
      <c r="F7279">
        <f t="shared" si="569"/>
        <v>2.4371605115032165E-2</v>
      </c>
      <c r="G7279">
        <f t="shared" si="568"/>
        <v>2.4374614333970566E-2</v>
      </c>
    </row>
    <row r="7280" spans="2:7" x14ac:dyDescent="0.4">
      <c r="B7280">
        <v>6.5475000000000004E-3</v>
      </c>
      <c r="C7280">
        <f t="shared" si="565"/>
        <v>164.579003497023</v>
      </c>
      <c r="D7280">
        <f t="shared" si="566"/>
        <v>27086.248392073107</v>
      </c>
      <c r="E7280">
        <f t="shared" si="567"/>
        <v>2.4377623552861983E-2</v>
      </c>
      <c r="F7280">
        <f t="shared" si="569"/>
        <v>2.4377623552885478E-2</v>
      </c>
      <c r="G7280">
        <f t="shared" si="568"/>
        <v>2.4380648743421839E-2</v>
      </c>
    </row>
    <row r="7281" spans="2:7" x14ac:dyDescent="0.4">
      <c r="B7281">
        <v>6.5484000000000002E-3</v>
      </c>
      <c r="C7281">
        <f t="shared" si="565"/>
        <v>164.59942599463</v>
      </c>
      <c r="D7281">
        <f t="shared" si="566"/>
        <v>27092.971037761676</v>
      </c>
      <c r="E7281">
        <f t="shared" si="567"/>
        <v>2.4383673933981696E-2</v>
      </c>
      <c r="F7281">
        <f t="shared" si="569"/>
        <v>2.4383673933981696E-2</v>
      </c>
      <c r="G7281">
        <f t="shared" si="568"/>
        <v>2.4386715059484816E-2</v>
      </c>
    </row>
    <row r="7282" spans="2:7" x14ac:dyDescent="0.4">
      <c r="B7282">
        <v>6.5493000000000001E-3</v>
      </c>
      <c r="C7282">
        <f t="shared" si="565"/>
        <v>164.61995351243203</v>
      </c>
      <c r="D7282">
        <f t="shared" si="566"/>
        <v>27099.729094435283</v>
      </c>
      <c r="E7282">
        <f t="shared" si="567"/>
        <v>2.438975618498794E-2</v>
      </c>
      <c r="F7282">
        <f t="shared" si="569"/>
        <v>2.438975618498794E-2</v>
      </c>
      <c r="G7282">
        <f t="shared" si="568"/>
        <v>2.4392813208651502E-2</v>
      </c>
    </row>
    <row r="7283" spans="2:7" x14ac:dyDescent="0.4">
      <c r="B7283">
        <v>6.5501999999999999E-3</v>
      </c>
      <c r="C7283">
        <f t="shared" si="565"/>
        <v>164.64058576291058</v>
      </c>
      <c r="D7283">
        <f t="shared" si="566"/>
        <v>27106.522480354313</v>
      </c>
      <c r="E7283">
        <f t="shared" si="567"/>
        <v>2.4395870232315067E-2</v>
      </c>
      <c r="F7283">
        <f t="shared" si="569"/>
        <v>2.4395870232315067E-2</v>
      </c>
      <c r="G7283">
        <f t="shared" si="568"/>
        <v>2.4398943117274748E-2</v>
      </c>
    </row>
    <row r="7284" spans="2:7" x14ac:dyDescent="0.4">
      <c r="B7284">
        <v>6.5510999999999998E-3</v>
      </c>
      <c r="C7284">
        <f t="shared" si="565"/>
        <v>164.66132245794108</v>
      </c>
      <c r="D7284">
        <f t="shared" si="566"/>
        <v>27113.351113598052</v>
      </c>
      <c r="E7284">
        <f t="shared" si="567"/>
        <v>2.440201600223443E-2</v>
      </c>
      <c r="F7284">
        <f t="shared" si="569"/>
        <v>2.440201600223443E-2</v>
      </c>
      <c r="G7284">
        <f t="shared" si="568"/>
        <v>2.4405104711544306E-2</v>
      </c>
    </row>
    <row r="7285" spans="2:7" x14ac:dyDescent="0.4">
      <c r="B7285">
        <v>6.5519999999999997E-3</v>
      </c>
      <c r="C7285">
        <f t="shared" si="565"/>
        <v>164.68216330879446</v>
      </c>
      <c r="D7285">
        <f t="shared" si="566"/>
        <v>27120.214912064446</v>
      </c>
      <c r="E7285">
        <f t="shared" si="567"/>
        <v>2.4408193420877706E-2</v>
      </c>
      <c r="F7285">
        <f t="shared" si="569"/>
        <v>2.4408193420854183E-2</v>
      </c>
      <c r="G7285">
        <f t="shared" si="568"/>
        <v>2.4411297917510084E-2</v>
      </c>
    </row>
    <row r="7286" spans="2:7" x14ac:dyDescent="0.4">
      <c r="B7286">
        <v>6.5529000000000004E-3</v>
      </c>
      <c r="C7286">
        <f t="shared" si="565"/>
        <v>164.7031080261381</v>
      </c>
      <c r="D7286">
        <f t="shared" si="566"/>
        <v>27127.113793469714</v>
      </c>
      <c r="E7286">
        <f t="shared" si="567"/>
        <v>2.4414402414118925E-2</v>
      </c>
      <c r="F7286">
        <f t="shared" si="569"/>
        <v>2.4414402414142455E-2</v>
      </c>
      <c r="G7286">
        <f t="shared" si="568"/>
        <v>2.4417522660964027E-2</v>
      </c>
    </row>
    <row r="7287" spans="2:7" x14ac:dyDescent="0.4">
      <c r="B7287">
        <v>6.5538000000000003E-3</v>
      </c>
      <c r="C7287">
        <f t="shared" si="565"/>
        <v>164.7241563200362</v>
      </c>
      <c r="D7287">
        <f t="shared" si="566"/>
        <v>27134.047675347723</v>
      </c>
      <c r="E7287">
        <f t="shared" si="567"/>
        <v>2.4420642907809133E-2</v>
      </c>
      <c r="F7287">
        <f t="shared" si="569"/>
        <v>2.4420642907809133E-2</v>
      </c>
      <c r="G7287">
        <f t="shared" si="568"/>
        <v>2.4423778867674984E-2</v>
      </c>
    </row>
    <row r="7288" spans="2:7" x14ac:dyDescent="0.4">
      <c r="B7288">
        <v>6.5547000000000001E-3</v>
      </c>
      <c r="C7288">
        <f t="shared" si="565"/>
        <v>164.74530789995089</v>
      </c>
      <c r="D7288">
        <f t="shared" si="566"/>
        <v>27141.016475049619</v>
      </c>
      <c r="E7288">
        <f t="shared" si="567"/>
        <v>2.4426914827540835E-2</v>
      </c>
      <c r="F7288">
        <f t="shared" si="569"/>
        <v>2.4426914827540835E-2</v>
      </c>
      <c r="G7288">
        <f t="shared" si="568"/>
        <v>2.4430066463153086E-2</v>
      </c>
    </row>
    <row r="7289" spans="2:7" x14ac:dyDescent="0.4">
      <c r="B7289">
        <v>6.5556E-3</v>
      </c>
      <c r="C7289">
        <f t="shared" si="565"/>
        <v>164.76656247474335</v>
      </c>
      <c r="D7289">
        <f t="shared" si="566"/>
        <v>27148.020109743506</v>
      </c>
      <c r="E7289">
        <f t="shared" si="567"/>
        <v>2.4433218098765332E-2</v>
      </c>
      <c r="F7289">
        <f t="shared" si="569"/>
        <v>2.4433218098765332E-2</v>
      </c>
      <c r="G7289">
        <f t="shared" si="568"/>
        <v>2.4436385372766982E-2</v>
      </c>
    </row>
    <row r="7290" spans="2:7" x14ac:dyDescent="0.4">
      <c r="B7290">
        <v>6.5564999999999998E-3</v>
      </c>
      <c r="C7290">
        <f t="shared" si="565"/>
        <v>164.78791975267433</v>
      </c>
      <c r="D7290">
        <f t="shared" si="566"/>
        <v>27155.058496413832</v>
      </c>
      <c r="E7290">
        <f t="shared" si="567"/>
        <v>2.4439552646768628E-2</v>
      </c>
      <c r="F7290">
        <f t="shared" si="569"/>
        <v>2.4439552646768628E-2</v>
      </c>
      <c r="G7290">
        <f t="shared" si="568"/>
        <v>2.4442735521719827E-2</v>
      </c>
    </row>
    <row r="7291" spans="2:7" x14ac:dyDescent="0.4">
      <c r="B7291">
        <v>6.5573999999999997E-3</v>
      </c>
      <c r="C7291">
        <f t="shared" si="565"/>
        <v>164.80937944140481</v>
      </c>
      <c r="D7291">
        <f t="shared" si="566"/>
        <v>27162.131551860948</v>
      </c>
      <c r="E7291">
        <f t="shared" si="567"/>
        <v>2.4445918396694591E-2</v>
      </c>
      <c r="F7291">
        <f t="shared" si="569"/>
        <v>2.444591839667103E-2</v>
      </c>
      <c r="G7291">
        <f t="shared" si="568"/>
        <v>2.4449116835072591E-2</v>
      </c>
    </row>
    <row r="7292" spans="2:7" x14ac:dyDescent="0.4">
      <c r="B7292">
        <v>6.5583000000000004E-3</v>
      </c>
      <c r="C7292">
        <f t="shared" si="565"/>
        <v>164.83094124799791</v>
      </c>
      <c r="D7292">
        <f t="shared" si="566"/>
        <v>27169.239192700941</v>
      </c>
      <c r="E7292">
        <f t="shared" si="567"/>
        <v>2.4452315273427023E-2</v>
      </c>
      <c r="F7292">
        <f t="shared" si="569"/>
        <v>2.4452315273450587E-2</v>
      </c>
      <c r="G7292">
        <f t="shared" si="568"/>
        <v>2.4455529237625777E-2</v>
      </c>
    </row>
    <row r="7293" spans="2:7" x14ac:dyDescent="0.4">
      <c r="B7293">
        <v>6.5592000000000003E-3</v>
      </c>
      <c r="C7293">
        <f t="shared" si="565"/>
        <v>164.85260487891856</v>
      </c>
      <c r="D7293">
        <f t="shared" si="566"/>
        <v>27176.38133536484</v>
      </c>
      <c r="E7293">
        <f t="shared" si="567"/>
        <v>2.4458743201824531E-2</v>
      </c>
      <c r="F7293">
        <f t="shared" si="569"/>
        <v>2.4458743201824531E-2</v>
      </c>
      <c r="G7293">
        <f t="shared" si="568"/>
        <v>2.4461972654154621E-2</v>
      </c>
    </row>
    <row r="7294" spans="2:7" x14ac:dyDescent="0.4">
      <c r="B7294">
        <v>6.5601000000000001E-3</v>
      </c>
      <c r="C7294">
        <f t="shared" si="565"/>
        <v>164.87437004003493</v>
      </c>
      <c r="D7294">
        <f t="shared" si="566"/>
        <v>27183.557896098369</v>
      </c>
      <c r="E7294">
        <f t="shared" si="567"/>
        <v>2.4465202106484705E-2</v>
      </c>
      <c r="F7294">
        <f t="shared" si="569"/>
        <v>2.4465202106484705E-2</v>
      </c>
      <c r="G7294">
        <f t="shared" si="568"/>
        <v>2.4468447009173156E-2</v>
      </c>
    </row>
    <row r="7295" spans="2:7" x14ac:dyDescent="0.4">
      <c r="B7295">
        <v>6.561E-3</v>
      </c>
      <c r="C7295">
        <f t="shared" si="565"/>
        <v>164.89623643661972</v>
      </c>
      <c r="D7295">
        <f t="shared" si="566"/>
        <v>27190.768790961592</v>
      </c>
      <c r="E7295">
        <f t="shared" si="567"/>
        <v>2.4471691911861607E-2</v>
      </c>
      <c r="F7295">
        <f t="shared" si="569"/>
        <v>2.4471691911861607E-2</v>
      </c>
      <c r="G7295">
        <f t="shared" si="568"/>
        <v>2.4474952227051594E-2</v>
      </c>
    </row>
    <row r="7296" spans="2:7" x14ac:dyDescent="0.4">
      <c r="B7296">
        <v>6.5618999999999999E-3</v>
      </c>
      <c r="C7296">
        <f t="shared" si="565"/>
        <v>164.91820377335011</v>
      </c>
      <c r="D7296">
        <f t="shared" si="566"/>
        <v>27198.013935828232</v>
      </c>
      <c r="E7296">
        <f t="shared" si="567"/>
        <v>2.4478212542241581E-2</v>
      </c>
      <c r="F7296">
        <f t="shared" si="569"/>
        <v>2.4478212542241581E-2</v>
      </c>
      <c r="G7296">
        <f t="shared" si="568"/>
        <v>2.4481488231992324E-2</v>
      </c>
    </row>
    <row r="7297" spans="2:7" x14ac:dyDescent="0.4">
      <c r="B7297">
        <v>6.5627999999999997E-3</v>
      </c>
      <c r="C7297">
        <f t="shared" si="565"/>
        <v>164.94027175430941</v>
      </c>
      <c r="D7297">
        <f t="shared" si="566"/>
        <v>27205.293246385438</v>
      </c>
      <c r="E7297">
        <f t="shared" si="567"/>
        <v>2.4484763921743063E-2</v>
      </c>
      <c r="F7297">
        <f t="shared" si="569"/>
        <v>2.4484763921743063E-2</v>
      </c>
      <c r="G7297">
        <f t="shared" si="568"/>
        <v>2.4488054948029629E-2</v>
      </c>
    </row>
    <row r="7298" spans="2:7" x14ac:dyDescent="0.4">
      <c r="B7298">
        <v>6.5636999999999996E-3</v>
      </c>
      <c r="C7298">
        <f t="shared" si="565"/>
        <v>164.96244008298785</v>
      </c>
      <c r="D7298">
        <f t="shared" si="566"/>
        <v>27212.606638133359</v>
      </c>
      <c r="E7298">
        <f t="shared" si="567"/>
        <v>2.4491345974339794E-2</v>
      </c>
      <c r="F7298">
        <f t="shared" si="569"/>
        <v>2.4491345974316191E-2</v>
      </c>
      <c r="G7298">
        <f t="shared" si="568"/>
        <v>2.4494652299052871E-2</v>
      </c>
    </row>
    <row r="7299" spans="2:7" x14ac:dyDescent="0.4">
      <c r="B7299">
        <v>6.5646000000000003E-3</v>
      </c>
      <c r="C7299">
        <f t="shared" si="565"/>
        <v>164.98470846228338</v>
      </c>
      <c r="D7299">
        <f t="shared" si="566"/>
        <v>27219.954026384639</v>
      </c>
      <c r="E7299">
        <f t="shared" si="567"/>
        <v>2.4497958623742343E-2</v>
      </c>
      <c r="F7299">
        <f t="shared" si="569"/>
        <v>2.4497958623765952E-2</v>
      </c>
      <c r="G7299">
        <f t="shared" si="568"/>
        <v>2.450128020868798E-2</v>
      </c>
    </row>
    <row r="7300" spans="2:7" x14ac:dyDescent="0.4">
      <c r="B7300">
        <v>6.5655000000000002E-3</v>
      </c>
      <c r="C7300">
        <f t="shared" si="565"/>
        <v>165.00707659450194</v>
      </c>
      <c r="D7300">
        <f t="shared" si="566"/>
        <v>27227.33532626383</v>
      </c>
      <c r="E7300">
        <f t="shared" si="567"/>
        <v>2.4504601793633615E-2</v>
      </c>
      <c r="F7300">
        <f t="shared" si="569"/>
        <v>2.4504601793633615E-2</v>
      </c>
      <c r="G7300">
        <f t="shared" si="568"/>
        <v>2.4507938600533213E-2</v>
      </c>
    </row>
    <row r="7301" spans="2:7" x14ac:dyDescent="0.4">
      <c r="B7301">
        <v>6.5664E-3</v>
      </c>
      <c r="C7301">
        <f t="shared" si="565"/>
        <v>165.0295441813598</v>
      </c>
      <c r="D7301">
        <f t="shared" si="566"/>
        <v>27234.750452707383</v>
      </c>
      <c r="E7301">
        <f t="shared" si="567"/>
        <v>2.4511275407432812E-2</v>
      </c>
      <c r="F7301">
        <f t="shared" si="569"/>
        <v>2.4511275407432812E-2</v>
      </c>
      <c r="G7301">
        <f t="shared" si="568"/>
        <v>2.4514627397922779E-2</v>
      </c>
    </row>
    <row r="7302" spans="2:7" x14ac:dyDescent="0.4">
      <c r="B7302">
        <v>6.5672999999999999E-3</v>
      </c>
      <c r="C7302">
        <f t="shared" ref="C7302:C7365" si="570">220*SQRT(2)*(SIN(120*PI()*B7302)+0.2*SIN(120*PI()*5*B7302)+0.05*SIN(120*PI()*7*B7302))</f>
        <v>165.05211092398324</v>
      </c>
      <c r="D7302">
        <f t="shared" ref="D7302:D7365" si="571">C7302^2</f>
        <v>27242.199320462867</v>
      </c>
      <c r="E7302">
        <f t="shared" ref="E7302:E7365" si="572">D7302*(B7303-B7302)</f>
        <v>2.4517979388412745E-2</v>
      </c>
      <c r="F7302">
        <f t="shared" si="569"/>
        <v>2.4517979388412745E-2</v>
      </c>
      <c r="G7302">
        <f t="shared" ref="G7302:G7365" si="573">(B7303-B7302)*0.5*(D7302+D7303)</f>
        <v>2.4521346524044352E-2</v>
      </c>
    </row>
    <row r="7303" spans="2:7" x14ac:dyDescent="0.4">
      <c r="B7303">
        <v>6.5681999999999997E-3</v>
      </c>
      <c r="C7303">
        <f t="shared" si="570"/>
        <v>165.07477652290996</v>
      </c>
      <c r="D7303">
        <f t="shared" si="571"/>
        <v>27249.681844088664</v>
      </c>
      <c r="E7303">
        <f t="shared" si="572"/>
        <v>2.4524713659675963E-2</v>
      </c>
      <c r="F7303">
        <f t="shared" ref="F7303:F7366" si="574">D7303*(B7303-B7302)</f>
        <v>2.4524713659675963E-2</v>
      </c>
      <c r="G7303">
        <f t="shared" si="573"/>
        <v>2.4528095901915129E-2</v>
      </c>
    </row>
    <row r="7304" spans="2:7" x14ac:dyDescent="0.4">
      <c r="B7304">
        <v>6.5690999999999996E-3</v>
      </c>
      <c r="C7304">
        <f t="shared" si="570"/>
        <v>165.0975406780897</v>
      </c>
      <c r="D7304">
        <f t="shared" si="571"/>
        <v>27257.197937953482</v>
      </c>
      <c r="E7304">
        <f t="shared" si="572"/>
        <v>2.4531478144177939E-2</v>
      </c>
      <c r="F7304">
        <f t="shared" si="574"/>
        <v>2.4531478144154299E-2</v>
      </c>
      <c r="G7304">
        <f t="shared" si="573"/>
        <v>2.453487545440515E-2</v>
      </c>
    </row>
    <row r="7305" spans="2:7" x14ac:dyDescent="0.4">
      <c r="B7305">
        <v>6.5700000000000003E-3</v>
      </c>
      <c r="C7305">
        <f t="shared" si="570"/>
        <v>165.12040308888592</v>
      </c>
      <c r="D7305">
        <f t="shared" si="571"/>
        <v>27264.747516236166</v>
      </c>
      <c r="E7305">
        <f t="shared" si="572"/>
        <v>2.4538272764608713E-2</v>
      </c>
      <c r="F7305">
        <f t="shared" si="574"/>
        <v>2.4538272764632361E-2</v>
      </c>
      <c r="G7305">
        <f t="shared" si="573"/>
        <v>2.4541685104118641E-2</v>
      </c>
    </row>
    <row r="7306" spans="2:7" x14ac:dyDescent="0.4">
      <c r="B7306">
        <v>6.5709000000000002E-3</v>
      </c>
      <c r="C7306">
        <f t="shared" si="570"/>
        <v>165.14336345407557</v>
      </c>
      <c r="D7306">
        <f t="shared" si="571"/>
        <v>27272.330492924903</v>
      </c>
      <c r="E7306">
        <f t="shared" si="572"/>
        <v>2.4545097443628573E-2</v>
      </c>
      <c r="F7306">
        <f t="shared" si="574"/>
        <v>2.4545097443628573E-2</v>
      </c>
      <c r="G7306">
        <f t="shared" si="573"/>
        <v>2.4548524773630058E-2</v>
      </c>
    </row>
    <row r="7307" spans="2:7" x14ac:dyDescent="0.4">
      <c r="B7307">
        <v>6.5718E-3</v>
      </c>
      <c r="C7307">
        <f t="shared" si="570"/>
        <v>165.1664214718509</v>
      </c>
      <c r="D7307">
        <f t="shared" si="571"/>
        <v>27279.946781817089</v>
      </c>
      <c r="E7307">
        <f t="shared" si="572"/>
        <v>2.4551952103631539E-2</v>
      </c>
      <c r="F7307">
        <f t="shared" si="574"/>
        <v>2.4551952103631539E-2</v>
      </c>
      <c r="G7307">
        <f t="shared" si="573"/>
        <v>2.4555394385247356E-2</v>
      </c>
    </row>
    <row r="7308" spans="2:7" x14ac:dyDescent="0.4">
      <c r="B7308">
        <v>6.5726999999999999E-3</v>
      </c>
      <c r="C7308">
        <f t="shared" si="570"/>
        <v>165.18957683982032</v>
      </c>
      <c r="D7308">
        <f t="shared" si="571"/>
        <v>27287.596296518903</v>
      </c>
      <c r="E7308">
        <f t="shared" si="572"/>
        <v>2.4558836666863173E-2</v>
      </c>
      <c r="F7308">
        <f t="shared" si="574"/>
        <v>2.4558836666863173E-2</v>
      </c>
      <c r="G7308">
        <f t="shared" si="573"/>
        <v>2.4562293861129764E-2</v>
      </c>
    </row>
    <row r="7309" spans="2:7" x14ac:dyDescent="0.4">
      <c r="B7309">
        <v>6.5735999999999998E-3</v>
      </c>
      <c r="C7309">
        <f t="shared" si="570"/>
        <v>165.21282925500873</v>
      </c>
      <c r="D7309">
        <f t="shared" si="571"/>
        <v>27295.278950444666</v>
      </c>
      <c r="E7309">
        <f t="shared" si="572"/>
        <v>2.4565751055396358E-2</v>
      </c>
      <c r="F7309">
        <f t="shared" si="574"/>
        <v>2.4565751055396358E-2</v>
      </c>
      <c r="G7309">
        <f t="shared" si="573"/>
        <v>2.4569223123263755E-2</v>
      </c>
    </row>
    <row r="7310" spans="2:7" x14ac:dyDescent="0.4">
      <c r="B7310">
        <v>6.5744999999999996E-3</v>
      </c>
      <c r="C7310">
        <f t="shared" si="570"/>
        <v>165.23617841385905</v>
      </c>
      <c r="D7310">
        <f t="shared" si="571"/>
        <v>27302.99465681666</v>
      </c>
      <c r="E7310">
        <f t="shared" si="572"/>
        <v>2.4572695191154834E-2</v>
      </c>
      <c r="F7310">
        <f t="shared" si="574"/>
        <v>2.4572695191131151E-2</v>
      </c>
      <c r="G7310">
        <f t="shared" si="573"/>
        <v>2.4576182093486446E-2</v>
      </c>
    </row>
    <row r="7311" spans="2:7" x14ac:dyDescent="0.4">
      <c r="B7311">
        <v>6.5754000000000003E-3</v>
      </c>
      <c r="C7311">
        <f t="shared" si="570"/>
        <v>165.25962401223319</v>
      </c>
      <c r="D7311">
        <f t="shared" si="571"/>
        <v>27310.743328664681</v>
      </c>
      <c r="E7311">
        <f t="shared" si="572"/>
        <v>2.457966899579437E-2</v>
      </c>
      <c r="F7311">
        <f t="shared" si="574"/>
        <v>2.4579668995818055E-2</v>
      </c>
      <c r="G7311">
        <f t="shared" si="573"/>
        <v>2.4583170693366692E-2</v>
      </c>
    </row>
    <row r="7312" spans="2:7" x14ac:dyDescent="0.4">
      <c r="B7312">
        <v>6.5763000000000002E-3</v>
      </c>
      <c r="C7312">
        <f t="shared" si="570"/>
        <v>165.28316574541219</v>
      </c>
      <c r="D7312">
        <f t="shared" si="571"/>
        <v>27318.524878825399</v>
      </c>
      <c r="E7312">
        <f t="shared" si="572"/>
        <v>2.4586672390939014E-2</v>
      </c>
      <c r="F7312">
        <f t="shared" si="574"/>
        <v>2.4586672390939014E-2</v>
      </c>
      <c r="G7312">
        <f t="shared" si="573"/>
        <v>2.4590188844441595E-2</v>
      </c>
    </row>
    <row r="7313" spans="2:7" x14ac:dyDescent="0.4">
      <c r="B7313">
        <v>6.5772000000000001E-3</v>
      </c>
      <c r="C7313">
        <f t="shared" si="570"/>
        <v>165.30680330809815</v>
      </c>
      <c r="D7313">
        <f t="shared" si="571"/>
        <v>27326.339219942252</v>
      </c>
      <c r="E7313">
        <f t="shared" si="572"/>
        <v>2.459370529794418E-2</v>
      </c>
      <c r="F7313">
        <f t="shared" si="574"/>
        <v>2.459370529794418E-2</v>
      </c>
      <c r="G7313">
        <f t="shared" si="573"/>
        <v>2.4597236467979403E-2</v>
      </c>
    </row>
    <row r="7314" spans="2:7" x14ac:dyDescent="0.4">
      <c r="B7314">
        <v>6.5780999999999999E-3</v>
      </c>
      <c r="C7314">
        <f t="shared" si="570"/>
        <v>165.33053639441493</v>
      </c>
      <c r="D7314">
        <f t="shared" si="571"/>
        <v>27334.186264464963</v>
      </c>
      <c r="E7314">
        <f t="shared" si="572"/>
        <v>2.4600767638014619E-2</v>
      </c>
      <c r="F7314">
        <f t="shared" si="574"/>
        <v>2.4600767638014619E-2</v>
      </c>
      <c r="G7314">
        <f t="shared" si="573"/>
        <v>2.4604313485097409E-2</v>
      </c>
    </row>
    <row r="7315" spans="2:7" x14ac:dyDescent="0.4">
      <c r="B7315">
        <v>6.5789999999999998E-3</v>
      </c>
      <c r="C7315">
        <f t="shared" si="570"/>
        <v>165.35436469790852</v>
      </c>
      <c r="D7315">
        <f t="shared" si="571"/>
        <v>27342.065924648938</v>
      </c>
      <c r="E7315">
        <f t="shared" si="572"/>
        <v>2.4607859332180196E-2</v>
      </c>
      <c r="F7315">
        <f t="shared" si="574"/>
        <v>2.4607859332180196E-2</v>
      </c>
      <c r="G7315">
        <f t="shared" si="573"/>
        <v>2.461141981673794E-2</v>
      </c>
    </row>
    <row r="7316" spans="2:7" x14ac:dyDescent="0.4">
      <c r="B7316">
        <v>6.5798999999999996E-3</v>
      </c>
      <c r="C7316">
        <f t="shared" si="570"/>
        <v>165.37828791154851</v>
      </c>
      <c r="D7316">
        <f t="shared" si="571"/>
        <v>27349.978112555033</v>
      </c>
      <c r="E7316">
        <f t="shared" si="572"/>
        <v>2.4614980301319402E-2</v>
      </c>
      <c r="F7316">
        <f t="shared" si="574"/>
        <v>2.4614980301295681E-2</v>
      </c>
      <c r="G7316">
        <f t="shared" si="573"/>
        <v>2.4618555383691797E-2</v>
      </c>
    </row>
    <row r="7317" spans="2:7" x14ac:dyDescent="0.4">
      <c r="B7317">
        <v>6.5808000000000004E-3</v>
      </c>
      <c r="C7317">
        <f t="shared" si="570"/>
        <v>165.40230572772933</v>
      </c>
      <c r="D7317">
        <f t="shared" si="571"/>
        <v>27357.922740049242</v>
      </c>
      <c r="E7317">
        <f t="shared" si="572"/>
        <v>2.4622130466040466E-2</v>
      </c>
      <c r="F7317">
        <f t="shared" si="574"/>
        <v>2.4622130466064197E-2</v>
      </c>
      <c r="G7317">
        <f t="shared" si="573"/>
        <v>2.4625720106479211E-2</v>
      </c>
    </row>
    <row r="7318" spans="2:7" x14ac:dyDescent="0.4">
      <c r="B7318">
        <v>6.5817000000000002E-3</v>
      </c>
      <c r="C7318">
        <f t="shared" si="570"/>
        <v>165.42641783827037</v>
      </c>
      <c r="D7318">
        <f t="shared" si="571"/>
        <v>27365.899718802015</v>
      </c>
      <c r="E7318">
        <f t="shared" si="572"/>
        <v>2.462930974691796E-2</v>
      </c>
      <c r="F7318">
        <f t="shared" si="574"/>
        <v>2.462930974691796E-2</v>
      </c>
      <c r="G7318">
        <f t="shared" si="573"/>
        <v>2.4632913905586667E-2</v>
      </c>
    </row>
    <row r="7319" spans="2:7" x14ac:dyDescent="0.4">
      <c r="B7319">
        <v>6.5826000000000001E-3</v>
      </c>
      <c r="C7319">
        <f t="shared" si="570"/>
        <v>165.45062393441745</v>
      </c>
      <c r="D7319">
        <f t="shared" si="571"/>
        <v>27373.908960288027</v>
      </c>
      <c r="E7319">
        <f t="shared" si="572"/>
        <v>2.4636518064255371E-2</v>
      </c>
      <c r="F7319">
        <f t="shared" si="574"/>
        <v>2.4636518064255371E-2</v>
      </c>
      <c r="G7319">
        <f t="shared" si="573"/>
        <v>2.4640136701229408E-2</v>
      </c>
    </row>
    <row r="7320" spans="2:7" x14ac:dyDescent="0.4">
      <c r="B7320">
        <v>6.5834999999999999E-3</v>
      </c>
      <c r="C7320">
        <f t="shared" si="570"/>
        <v>165.47492370684412</v>
      </c>
      <c r="D7320">
        <f t="shared" si="571"/>
        <v>27381.950375785884</v>
      </c>
      <c r="E7320">
        <f t="shared" si="572"/>
        <v>2.4643755338203441E-2</v>
      </c>
      <c r="F7320">
        <f t="shared" si="574"/>
        <v>2.4643755338203441E-2</v>
      </c>
      <c r="G7320">
        <f t="shared" si="573"/>
        <v>2.4647388413469657E-2</v>
      </c>
    </row>
    <row r="7321" spans="2:7" x14ac:dyDescent="0.4">
      <c r="B7321">
        <v>6.5843999999999998E-3</v>
      </c>
      <c r="C7321">
        <f t="shared" si="570"/>
        <v>165.49931684565189</v>
      </c>
      <c r="D7321">
        <f t="shared" si="571"/>
        <v>27390.023876377476</v>
      </c>
      <c r="E7321">
        <f t="shared" si="572"/>
        <v>2.4651021488735873E-2</v>
      </c>
      <c r="F7321">
        <f t="shared" si="574"/>
        <v>2.4651021488735873E-2</v>
      </c>
      <c r="G7321">
        <f t="shared" si="573"/>
        <v>2.4654668962192487E-2</v>
      </c>
    </row>
    <row r="7322" spans="2:7" x14ac:dyDescent="0.4">
      <c r="B7322">
        <v>6.5852999999999997E-3</v>
      </c>
      <c r="C7322">
        <f t="shared" si="570"/>
        <v>165.52380304037158</v>
      </c>
      <c r="D7322">
        <f t="shared" si="571"/>
        <v>27398.129372947722</v>
      </c>
      <c r="E7322">
        <f t="shared" si="572"/>
        <v>2.4658316435672858E-2</v>
      </c>
      <c r="F7322">
        <f t="shared" si="574"/>
        <v>2.4658316435649093E-2</v>
      </c>
      <c r="G7322">
        <f t="shared" si="573"/>
        <v>2.4661978267129309E-2</v>
      </c>
    </row>
    <row r="7323" spans="2:7" x14ac:dyDescent="0.4">
      <c r="B7323">
        <v>6.5862000000000004E-3</v>
      </c>
      <c r="C7323">
        <f t="shared" si="570"/>
        <v>165.54838197996463</v>
      </c>
      <c r="D7323">
        <f t="shared" si="571"/>
        <v>27406.266776184279</v>
      </c>
      <c r="E7323">
        <f t="shared" si="572"/>
        <v>2.4665640098561994E-2</v>
      </c>
      <c r="F7323">
        <f t="shared" si="574"/>
        <v>2.4665640098585764E-2</v>
      </c>
      <c r="G7323">
        <f t="shared" si="573"/>
        <v>2.4669316247738639E-2</v>
      </c>
    </row>
    <row r="7324" spans="2:7" x14ac:dyDescent="0.4">
      <c r="B7324">
        <v>6.5871000000000002E-3</v>
      </c>
      <c r="C7324">
        <f t="shared" si="570"/>
        <v>165.57305335282317</v>
      </c>
      <c r="D7324">
        <f t="shared" si="571"/>
        <v>27414.435996576827</v>
      </c>
      <c r="E7324">
        <f t="shared" si="572"/>
        <v>2.4672992396915287E-2</v>
      </c>
      <c r="F7324">
        <f t="shared" si="574"/>
        <v>2.4672992396915287E-2</v>
      </c>
      <c r="G7324">
        <f t="shared" si="573"/>
        <v>2.4676682823443347E-2</v>
      </c>
    </row>
    <row r="7325" spans="2:7" x14ac:dyDescent="0.4">
      <c r="B7325">
        <v>6.5880000000000001E-3</v>
      </c>
      <c r="C7325">
        <f t="shared" si="570"/>
        <v>165.59781684677176</v>
      </c>
      <c r="D7325">
        <f t="shared" si="571"/>
        <v>27422.636944416965</v>
      </c>
      <c r="E7325">
        <f t="shared" si="572"/>
        <v>2.468037324997141E-2</v>
      </c>
      <c r="F7325">
        <f t="shared" si="574"/>
        <v>2.468037324997141E-2</v>
      </c>
      <c r="G7325">
        <f t="shared" si="573"/>
        <v>2.4684077913392822E-2</v>
      </c>
    </row>
    <row r="7326" spans="2:7" x14ac:dyDescent="0.4">
      <c r="B7326">
        <v>6.5889E-3</v>
      </c>
      <c r="C7326">
        <f t="shared" si="570"/>
        <v>165.62267214906868</v>
      </c>
      <c r="D7326">
        <f t="shared" si="571"/>
        <v>27430.869529797888</v>
      </c>
      <c r="E7326">
        <f t="shared" si="572"/>
        <v>2.4687782576814237E-2</v>
      </c>
      <c r="F7326">
        <f t="shared" si="574"/>
        <v>2.4687782576814237E-2</v>
      </c>
      <c r="G7326">
        <f t="shared" si="573"/>
        <v>2.4691501436581307E-2</v>
      </c>
    </row>
    <row r="7327" spans="2:7" x14ac:dyDescent="0.4">
      <c r="B7327">
        <v>6.5897999999999998E-3</v>
      </c>
      <c r="C7327">
        <f t="shared" si="570"/>
        <v>165.64761894640563</v>
      </c>
      <c r="D7327">
        <f t="shared" si="571"/>
        <v>27439.1336626136</v>
      </c>
      <c r="E7327">
        <f t="shared" si="572"/>
        <v>2.4695220296348377E-2</v>
      </c>
      <c r="F7327">
        <f t="shared" si="574"/>
        <v>2.4695220296348377E-2</v>
      </c>
      <c r="G7327">
        <f t="shared" si="573"/>
        <v>2.469895331182375E-2</v>
      </c>
    </row>
    <row r="7328" spans="2:7" x14ac:dyDescent="0.4">
      <c r="B7328">
        <v>6.5906999999999997E-3</v>
      </c>
      <c r="C7328">
        <f t="shared" si="570"/>
        <v>165.67265692490983</v>
      </c>
      <c r="D7328">
        <f t="shared" si="571"/>
        <v>27447.429252558872</v>
      </c>
      <c r="E7328">
        <f t="shared" si="572"/>
        <v>2.4702686327322927E-2</v>
      </c>
      <c r="F7328">
        <f t="shared" si="574"/>
        <v>2.470268632729912E-2</v>
      </c>
      <c r="G7328">
        <f t="shared" si="573"/>
        <v>2.4706433457779422E-2</v>
      </c>
    </row>
    <row r="7329" spans="2:7" x14ac:dyDescent="0.4">
      <c r="B7329">
        <v>6.5916000000000004E-3</v>
      </c>
      <c r="C7329">
        <f t="shared" si="570"/>
        <v>165.69778577014495</v>
      </c>
      <c r="D7329">
        <f t="shared" si="571"/>
        <v>27455.756209128849</v>
      </c>
      <c r="E7329">
        <f t="shared" si="572"/>
        <v>2.4710180588212099E-2</v>
      </c>
      <c r="F7329">
        <f t="shared" si="574"/>
        <v>2.4710180588235913E-2</v>
      </c>
      <c r="G7329">
        <f t="shared" si="573"/>
        <v>2.4713941792832417E-2</v>
      </c>
    </row>
    <row r="7330" spans="2:7" x14ac:dyDescent="0.4">
      <c r="B7330">
        <v>6.5925000000000003E-3</v>
      </c>
      <c r="C7330">
        <f t="shared" si="570"/>
        <v>165.72300516711144</v>
      </c>
      <c r="D7330">
        <f t="shared" si="571"/>
        <v>27464.114441618443</v>
      </c>
      <c r="E7330">
        <f t="shared" si="572"/>
        <v>2.4717702997452733E-2</v>
      </c>
      <c r="F7330">
        <f t="shared" si="574"/>
        <v>2.4717702997452733E-2</v>
      </c>
      <c r="G7330">
        <f t="shared" si="573"/>
        <v>2.4721478235329386E-2</v>
      </c>
    </row>
    <row r="7331" spans="2:7" x14ac:dyDescent="0.4">
      <c r="B7331">
        <v>6.5934000000000001E-3</v>
      </c>
      <c r="C7331">
        <f t="shared" si="570"/>
        <v>165.74831480024804</v>
      </c>
      <c r="D7331">
        <f t="shared" si="571"/>
        <v>27472.503859122124</v>
      </c>
      <c r="E7331">
        <f t="shared" si="572"/>
        <v>2.4725253473206043E-2</v>
      </c>
      <c r="F7331">
        <f t="shared" si="574"/>
        <v>2.4725253473206043E-2</v>
      </c>
      <c r="G7331">
        <f t="shared" si="573"/>
        <v>2.4729042703341166E-2</v>
      </c>
    </row>
    <row r="7332" spans="2:7" x14ac:dyDescent="0.4">
      <c r="B7332">
        <v>6.5943E-3</v>
      </c>
      <c r="C7332">
        <f t="shared" si="570"/>
        <v>165.77371435343272</v>
      </c>
      <c r="D7332">
        <f t="shared" si="571"/>
        <v>27480.924370533507</v>
      </c>
      <c r="E7332">
        <f t="shared" si="572"/>
        <v>2.473283193347629E-2</v>
      </c>
      <c r="F7332">
        <f t="shared" si="574"/>
        <v>2.473283193347629E-2</v>
      </c>
      <c r="G7332">
        <f t="shared" si="573"/>
        <v>2.4736635114781459E-2</v>
      </c>
    </row>
    <row r="7333" spans="2:7" x14ac:dyDescent="0.4">
      <c r="B7333">
        <v>6.5951999999999998E-3</v>
      </c>
      <c r="C7333">
        <f t="shared" si="570"/>
        <v>165.79920350998373</v>
      </c>
      <c r="D7333">
        <f t="shared" si="571"/>
        <v>27489.375884544999</v>
      </c>
      <c r="E7333">
        <f t="shared" si="572"/>
        <v>2.4740438296086631E-2</v>
      </c>
      <c r="F7333">
        <f t="shared" si="574"/>
        <v>2.4740438296086631E-2</v>
      </c>
      <c r="G7333">
        <f t="shared" si="573"/>
        <v>2.4744255387382681E-2</v>
      </c>
    </row>
    <row r="7334" spans="2:7" x14ac:dyDescent="0.4">
      <c r="B7334">
        <v>6.5960999999999997E-3</v>
      </c>
      <c r="C7334">
        <f t="shared" si="570"/>
        <v>165.82478195266032</v>
      </c>
      <c r="D7334">
        <f t="shared" si="571"/>
        <v>27497.858309647338</v>
      </c>
      <c r="E7334">
        <f t="shared" si="572"/>
        <v>2.4748072478702584E-2</v>
      </c>
      <c r="F7334">
        <f t="shared" si="574"/>
        <v>2.4748072478678735E-2</v>
      </c>
      <c r="G7334">
        <f t="shared" si="573"/>
        <v>2.4751903438719438E-2</v>
      </c>
    </row>
    <row r="7335" spans="2:7" x14ac:dyDescent="0.4">
      <c r="B7335">
        <v>6.5970000000000004E-3</v>
      </c>
      <c r="C7335">
        <f t="shared" si="570"/>
        <v>165.85044936366384</v>
      </c>
      <c r="D7335">
        <f t="shared" si="571"/>
        <v>27506.371554129222</v>
      </c>
      <c r="E7335">
        <f t="shared" si="572"/>
        <v>2.4755734398712429E-2</v>
      </c>
      <c r="F7335">
        <f t="shared" si="574"/>
        <v>2.4755734398736285E-2</v>
      </c>
      <c r="G7335">
        <f t="shared" si="573"/>
        <v>2.4759579186088974E-2</v>
      </c>
    </row>
    <row r="7336" spans="2:7" x14ac:dyDescent="0.4">
      <c r="B7336">
        <v>6.5979000000000003E-3</v>
      </c>
      <c r="C7336">
        <f t="shared" si="570"/>
        <v>165.87620542463921</v>
      </c>
      <c r="D7336">
        <f t="shared" si="571"/>
        <v>27514.915526077108</v>
      </c>
      <c r="E7336">
        <f t="shared" si="572"/>
        <v>2.4763423973465523E-2</v>
      </c>
      <c r="F7336">
        <f t="shared" si="574"/>
        <v>2.4763423973465523E-2</v>
      </c>
      <c r="G7336">
        <f t="shared" si="573"/>
        <v>2.4767282546749418E-2</v>
      </c>
    </row>
    <row r="7337" spans="2:7" x14ac:dyDescent="0.4">
      <c r="B7337">
        <v>6.5988000000000002E-3</v>
      </c>
      <c r="C7337">
        <f t="shared" si="570"/>
        <v>165.90204981667543</v>
      </c>
      <c r="D7337">
        <f t="shared" si="571"/>
        <v>27523.490133374657</v>
      </c>
      <c r="E7337">
        <f t="shared" si="572"/>
        <v>2.4771141120033317E-2</v>
      </c>
      <c r="F7337">
        <f t="shared" si="574"/>
        <v>2.4771141120033317E-2</v>
      </c>
      <c r="G7337">
        <f t="shared" si="573"/>
        <v>2.4775013437680772E-2</v>
      </c>
    </row>
    <row r="7338" spans="2:7" x14ac:dyDescent="0.4">
      <c r="B7338">
        <v>6.5997E-3</v>
      </c>
      <c r="C7338">
        <f t="shared" si="570"/>
        <v>165.92798222030646</v>
      </c>
      <c r="D7338">
        <f t="shared" si="571"/>
        <v>27532.095283702336</v>
      </c>
      <c r="E7338">
        <f t="shared" si="572"/>
        <v>2.4778885755328228E-2</v>
      </c>
      <c r="F7338">
        <f t="shared" si="574"/>
        <v>2.4778885755328228E-2</v>
      </c>
      <c r="G7338">
        <f t="shared" si="573"/>
        <v>2.4782771775703989E-2</v>
      </c>
    </row>
    <row r="7339" spans="2:7" x14ac:dyDescent="0.4">
      <c r="B7339">
        <v>6.6005999999999999E-3</v>
      </c>
      <c r="C7339">
        <f t="shared" si="570"/>
        <v>165.95400231551321</v>
      </c>
      <c r="D7339">
        <f t="shared" si="571"/>
        <v>27540.730884537363</v>
      </c>
      <c r="E7339">
        <f t="shared" si="572"/>
        <v>2.4786657796079751E-2</v>
      </c>
      <c r="F7339">
        <f t="shared" si="574"/>
        <v>2.4786657796079751E-2</v>
      </c>
      <c r="G7339">
        <f t="shared" si="573"/>
        <v>2.4790557477456732E-2</v>
      </c>
    </row>
    <row r="7340" spans="2:7" x14ac:dyDescent="0.4">
      <c r="B7340">
        <v>6.6014999999999997E-3</v>
      </c>
      <c r="C7340">
        <f t="shared" si="570"/>
        <v>165.98010978172317</v>
      </c>
      <c r="D7340">
        <f t="shared" si="571"/>
        <v>27549.396843152877</v>
      </c>
      <c r="E7340">
        <f t="shared" si="572"/>
        <v>2.4794457158833712E-2</v>
      </c>
      <c r="F7340">
        <f t="shared" si="574"/>
        <v>2.4794457158833712E-2</v>
      </c>
      <c r="G7340">
        <f t="shared" si="573"/>
        <v>2.4798370459392979E-2</v>
      </c>
    </row>
    <row r="7341" spans="2:7" x14ac:dyDescent="0.4">
      <c r="B7341">
        <v>6.6023999999999996E-3</v>
      </c>
      <c r="C7341">
        <f t="shared" si="570"/>
        <v>166.00630429781251</v>
      </c>
      <c r="D7341">
        <f t="shared" si="571"/>
        <v>27558.093066617923</v>
      </c>
      <c r="E7341">
        <f t="shared" si="572"/>
        <v>2.4802283759976153E-2</v>
      </c>
      <c r="F7341">
        <f t="shared" si="574"/>
        <v>2.4802283759952252E-2</v>
      </c>
      <c r="G7341">
        <f t="shared" si="573"/>
        <v>2.4806210637806775E-2</v>
      </c>
    </row>
    <row r="7342" spans="2:7" x14ac:dyDescent="0.4">
      <c r="B7342">
        <v>6.6033000000000003E-3</v>
      </c>
      <c r="C7342">
        <f t="shared" si="570"/>
        <v>166.03258554210697</v>
      </c>
      <c r="D7342">
        <f t="shared" si="571"/>
        <v>27566.819461797069</v>
      </c>
      <c r="E7342">
        <f t="shared" si="572"/>
        <v>2.4810137515613482E-2</v>
      </c>
      <c r="F7342">
        <f t="shared" si="574"/>
        <v>2.4810137515637393E-2</v>
      </c>
      <c r="G7342">
        <f t="shared" si="573"/>
        <v>2.4814077928712205E-2</v>
      </c>
    </row>
    <row r="7343" spans="2:7" x14ac:dyDescent="0.4">
      <c r="B7343">
        <v>6.6042000000000002E-3</v>
      </c>
      <c r="C7343">
        <f t="shared" si="570"/>
        <v>166.05895319238221</v>
      </c>
      <c r="D7343">
        <f t="shared" si="571"/>
        <v>27575.575935349785</v>
      </c>
      <c r="E7343">
        <f t="shared" si="572"/>
        <v>2.4818018341810924E-2</v>
      </c>
      <c r="F7343">
        <f t="shared" si="574"/>
        <v>2.4818018341810924E-2</v>
      </c>
      <c r="G7343">
        <f t="shared" si="573"/>
        <v>2.4821972248082188E-2</v>
      </c>
    </row>
    <row r="7344" spans="2:7" x14ac:dyDescent="0.4">
      <c r="B7344">
        <v>6.6051E-3</v>
      </c>
      <c r="C7344">
        <f t="shared" si="570"/>
        <v>166.08540692586561</v>
      </c>
      <c r="D7344">
        <f t="shared" si="571"/>
        <v>27584.362393730371</v>
      </c>
      <c r="E7344">
        <f t="shared" si="572"/>
        <v>2.4825926154353452E-2</v>
      </c>
      <c r="F7344">
        <f t="shared" si="574"/>
        <v>2.4825926154353452E-2</v>
      </c>
      <c r="G7344">
        <f t="shared" si="573"/>
        <v>2.482989351160915E-2</v>
      </c>
    </row>
    <row r="7345" spans="2:7" x14ac:dyDescent="0.4">
      <c r="B7345">
        <v>6.6059999999999999E-3</v>
      </c>
      <c r="C7345">
        <f t="shared" si="570"/>
        <v>166.11194641923703</v>
      </c>
      <c r="D7345">
        <f t="shared" si="571"/>
        <v>27593.178743187473</v>
      </c>
      <c r="E7345">
        <f t="shared" si="572"/>
        <v>2.483386086886484E-2</v>
      </c>
      <c r="F7345">
        <f t="shared" si="574"/>
        <v>2.483386086886484E-2</v>
      </c>
      <c r="G7345">
        <f t="shared" si="573"/>
        <v>2.4837841634824154E-2</v>
      </c>
    </row>
    <row r="7346" spans="2:7" x14ac:dyDescent="0.4">
      <c r="B7346">
        <v>6.6068999999999998E-3</v>
      </c>
      <c r="C7346">
        <f t="shared" si="570"/>
        <v>166.13857134862971</v>
      </c>
      <c r="D7346">
        <f t="shared" si="571"/>
        <v>27602.024889763725</v>
      </c>
      <c r="E7346">
        <f t="shared" si="572"/>
        <v>2.4841822400783468E-2</v>
      </c>
      <c r="F7346">
        <f t="shared" si="574"/>
        <v>2.4841822400783468E-2</v>
      </c>
      <c r="G7346">
        <f t="shared" si="573"/>
        <v>2.4845816533072714E-2</v>
      </c>
    </row>
    <row r="7347" spans="2:7" x14ac:dyDescent="0.4">
      <c r="B7347">
        <v>6.6077999999999996E-3</v>
      </c>
      <c r="C7347">
        <f t="shared" si="570"/>
        <v>166.16528138963142</v>
      </c>
      <c r="D7347">
        <f t="shared" si="571"/>
        <v>27610.90073929539</v>
      </c>
      <c r="E7347">
        <f t="shared" si="572"/>
        <v>2.4849810665385913E-2</v>
      </c>
      <c r="F7347">
        <f t="shared" si="574"/>
        <v>2.4849810665361963E-2</v>
      </c>
      <c r="G7347">
        <f t="shared" si="573"/>
        <v>2.4853818121538487E-2</v>
      </c>
    </row>
    <row r="7348" spans="2:7" x14ac:dyDescent="0.4">
      <c r="B7348">
        <v>6.6087000000000003E-3</v>
      </c>
      <c r="C7348">
        <f t="shared" si="570"/>
        <v>166.19207621728603</v>
      </c>
      <c r="D7348">
        <f t="shared" si="571"/>
        <v>27619.80619741221</v>
      </c>
      <c r="E7348">
        <f t="shared" si="572"/>
        <v>2.4857825577667102E-2</v>
      </c>
      <c r="F7348">
        <f t="shared" si="574"/>
        <v>2.4857825577691058E-2</v>
      </c>
      <c r="G7348">
        <f t="shared" si="573"/>
        <v>2.4861846315123112E-2</v>
      </c>
    </row>
    <row r="7349" spans="2:7" x14ac:dyDescent="0.4">
      <c r="B7349">
        <v>6.6096000000000002E-3</v>
      </c>
      <c r="C7349">
        <f t="shared" si="570"/>
        <v>166.21895550609347</v>
      </c>
      <c r="D7349">
        <f t="shared" si="571"/>
        <v>27628.741169536679</v>
      </c>
      <c r="E7349">
        <f t="shared" si="572"/>
        <v>2.4865867052579121E-2</v>
      </c>
      <c r="F7349">
        <f t="shared" si="574"/>
        <v>2.4865867052579121E-2</v>
      </c>
      <c r="G7349">
        <f t="shared" si="573"/>
        <v>2.4869901028685401E-2</v>
      </c>
    </row>
    <row r="7350" spans="2:7" x14ac:dyDescent="0.4">
      <c r="B7350">
        <v>6.6105000000000001E-3</v>
      </c>
      <c r="C7350">
        <f t="shared" si="570"/>
        <v>166.24591893001153</v>
      </c>
      <c r="D7350">
        <f t="shared" si="571"/>
        <v>27637.705560883966</v>
      </c>
      <c r="E7350">
        <f t="shared" si="572"/>
        <v>2.4873935004791677E-2</v>
      </c>
      <c r="F7350">
        <f t="shared" si="574"/>
        <v>2.4873935004791677E-2</v>
      </c>
      <c r="G7350">
        <f t="shared" si="573"/>
        <v>2.4877982176801625E-2</v>
      </c>
    </row>
    <row r="7351" spans="2:7" x14ac:dyDescent="0.4">
      <c r="B7351">
        <v>6.6113999999999999E-3</v>
      </c>
      <c r="C7351">
        <f t="shared" si="570"/>
        <v>166.27296616245715</v>
      </c>
      <c r="D7351">
        <f t="shared" si="571"/>
        <v>27646.699276461623</v>
      </c>
      <c r="E7351">
        <f t="shared" si="572"/>
        <v>2.488202934881157E-2</v>
      </c>
      <c r="F7351">
        <f t="shared" si="574"/>
        <v>2.488202934881157E-2</v>
      </c>
      <c r="G7351">
        <f t="shared" si="573"/>
        <v>2.4886089673884882E-2</v>
      </c>
    </row>
    <row r="7352" spans="2:7" x14ac:dyDescent="0.4">
      <c r="B7352">
        <v>6.6122999999999998E-3</v>
      </c>
      <c r="C7352">
        <f t="shared" si="570"/>
        <v>166.3000968763067</v>
      </c>
      <c r="D7352">
        <f t="shared" si="571"/>
        <v>27655.722221068991</v>
      </c>
      <c r="E7352">
        <f t="shared" si="572"/>
        <v>2.4890149998958198E-2</v>
      </c>
      <c r="F7352">
        <f t="shared" si="574"/>
        <v>2.4890149998958198E-2</v>
      </c>
      <c r="G7352">
        <f t="shared" si="573"/>
        <v>2.4894223434160825E-2</v>
      </c>
    </row>
    <row r="7353" spans="2:7" x14ac:dyDescent="0.4">
      <c r="B7353">
        <v>6.6131999999999996E-3</v>
      </c>
      <c r="C7353">
        <f t="shared" si="570"/>
        <v>166.32731074389753</v>
      </c>
      <c r="D7353">
        <f t="shared" si="571"/>
        <v>27664.774299297049</v>
      </c>
      <c r="E7353">
        <f t="shared" si="572"/>
        <v>2.4898296869387444E-2</v>
      </c>
      <c r="F7353">
        <f t="shared" si="574"/>
        <v>2.489829686936345E-2</v>
      </c>
      <c r="G7353">
        <f t="shared" si="573"/>
        <v>2.4902383371691435E-2</v>
      </c>
    </row>
    <row r="7354" spans="2:7" x14ac:dyDescent="0.4">
      <c r="B7354">
        <v>6.6141000000000004E-3</v>
      </c>
      <c r="C7354">
        <f t="shared" si="570"/>
        <v>166.3546074370293</v>
      </c>
      <c r="D7354">
        <f t="shared" si="571"/>
        <v>27673.855415528124</v>
      </c>
      <c r="E7354">
        <f t="shared" si="572"/>
        <v>2.4906469873971417E-2</v>
      </c>
      <c r="F7354">
        <f t="shared" si="574"/>
        <v>2.4906469873995418E-2</v>
      </c>
      <c r="G7354">
        <f t="shared" si="573"/>
        <v>2.4910569400254635E-2</v>
      </c>
    </row>
    <row r="7355" spans="2:7" x14ac:dyDescent="0.4">
      <c r="B7355">
        <v>6.6150000000000002E-3</v>
      </c>
      <c r="C7355">
        <f t="shared" si="570"/>
        <v>166.38198662696416</v>
      </c>
      <c r="D7355">
        <f t="shared" si="571"/>
        <v>27682.965473935281</v>
      </c>
      <c r="E7355">
        <f t="shared" si="572"/>
        <v>2.4914668926537858E-2</v>
      </c>
      <c r="F7355">
        <f t="shared" si="574"/>
        <v>2.4914668926537858E-2</v>
      </c>
      <c r="G7355">
        <f t="shared" si="573"/>
        <v>2.4918781433584003E-2</v>
      </c>
    </row>
    <row r="7356" spans="2:7" x14ac:dyDescent="0.4">
      <c r="B7356">
        <v>6.6159000000000001E-3</v>
      </c>
      <c r="C7356">
        <f t="shared" si="570"/>
        <v>166.40944798442868</v>
      </c>
      <c r="D7356">
        <f t="shared" si="571"/>
        <v>27692.104378482276</v>
      </c>
      <c r="E7356">
        <f t="shared" si="572"/>
        <v>2.4922893940630152E-2</v>
      </c>
      <c r="F7356">
        <f t="shared" si="574"/>
        <v>2.4922893940630152E-2</v>
      </c>
      <c r="G7356">
        <f t="shared" si="573"/>
        <v>2.4927019385128552E-2</v>
      </c>
    </row>
    <row r="7357" spans="2:7" x14ac:dyDescent="0.4">
      <c r="B7357">
        <v>6.6167999999999999E-3</v>
      </c>
      <c r="C7357">
        <f t="shared" si="570"/>
        <v>166.43699117961478</v>
      </c>
      <c r="D7357">
        <f t="shared" si="571"/>
        <v>27701.272032923167</v>
      </c>
      <c r="E7357">
        <f t="shared" si="572"/>
        <v>2.4931144829626953E-2</v>
      </c>
      <c r="F7357">
        <f t="shared" si="574"/>
        <v>2.4931144829626953E-2</v>
      </c>
      <c r="G7357">
        <f t="shared" si="573"/>
        <v>2.4935283168172364E-2</v>
      </c>
    </row>
    <row r="7358" spans="2:7" x14ac:dyDescent="0.4">
      <c r="B7358">
        <v>6.6176999999999998E-3</v>
      </c>
      <c r="C7358">
        <f t="shared" si="570"/>
        <v>166.4646158821804</v>
      </c>
      <c r="D7358">
        <f t="shared" si="571"/>
        <v>27710.468340801865</v>
      </c>
      <c r="E7358">
        <f t="shared" si="572"/>
        <v>2.4939421506717779E-2</v>
      </c>
      <c r="F7358">
        <f t="shared" si="574"/>
        <v>2.4939421506717779E-2</v>
      </c>
      <c r="G7358">
        <f t="shared" si="573"/>
        <v>2.4943572695810282E-2</v>
      </c>
    </row>
    <row r="7359" spans="2:7" x14ac:dyDescent="0.4">
      <c r="B7359">
        <v>6.6185999999999997E-3</v>
      </c>
      <c r="C7359">
        <f t="shared" si="570"/>
        <v>166.49232176125082</v>
      </c>
      <c r="D7359">
        <f t="shared" si="571"/>
        <v>27719.693205451873</v>
      </c>
      <c r="E7359">
        <f t="shared" si="572"/>
        <v>2.4947723884926828E-2</v>
      </c>
      <c r="F7359">
        <f t="shared" si="574"/>
        <v>2.4947723884902785E-2</v>
      </c>
      <c r="G7359">
        <f t="shared" si="573"/>
        <v>2.4951887880971697E-2</v>
      </c>
    </row>
    <row r="7360" spans="2:7" x14ac:dyDescent="0.4">
      <c r="B7360">
        <v>6.6195000000000004E-3</v>
      </c>
      <c r="C7360">
        <f t="shared" si="570"/>
        <v>166.52010848541994</v>
      </c>
      <c r="D7360">
        <f t="shared" si="571"/>
        <v>27728.946529996025</v>
      </c>
      <c r="E7360">
        <f t="shared" si="572"/>
        <v>2.495605187699252E-2</v>
      </c>
      <c r="F7360">
        <f t="shared" si="574"/>
        <v>2.495605187701657E-2</v>
      </c>
      <c r="G7360">
        <f t="shared" si="573"/>
        <v>2.4960228636300038E-2</v>
      </c>
    </row>
    <row r="7361" spans="2:7" x14ac:dyDescent="0.4">
      <c r="B7361">
        <v>6.6204000000000002E-3</v>
      </c>
      <c r="C7361">
        <f t="shared" si="570"/>
        <v>166.54797572275103</v>
      </c>
      <c r="D7361">
        <f t="shared" si="571"/>
        <v>27738.228217346066</v>
      </c>
      <c r="E7361">
        <f t="shared" si="572"/>
        <v>2.4964405395607556E-2</v>
      </c>
      <c r="F7361">
        <f t="shared" si="574"/>
        <v>2.4964405395607556E-2</v>
      </c>
      <c r="G7361">
        <f t="shared" si="573"/>
        <v>2.4968594874392892E-2</v>
      </c>
    </row>
    <row r="7362" spans="2:7" x14ac:dyDescent="0.4">
      <c r="B7362">
        <v>6.6213000000000001E-3</v>
      </c>
      <c r="C7362">
        <f t="shared" si="570"/>
        <v>166.57592314077797</v>
      </c>
      <c r="D7362">
        <f t="shared" si="571"/>
        <v>27747.53817020237</v>
      </c>
      <c r="E7362">
        <f t="shared" si="572"/>
        <v>2.4972784353178228E-2</v>
      </c>
      <c r="F7362">
        <f t="shared" si="574"/>
        <v>2.4972784353178228E-2</v>
      </c>
      <c r="G7362">
        <f t="shared" si="573"/>
        <v>2.4976986507561319E-2</v>
      </c>
    </row>
    <row r="7363" spans="2:7" x14ac:dyDescent="0.4">
      <c r="B7363">
        <v>6.6222E-3</v>
      </c>
      <c r="C7363">
        <f t="shared" si="570"/>
        <v>166.60395040650653</v>
      </c>
      <c r="D7363">
        <f t="shared" si="571"/>
        <v>27756.876291053686</v>
      </c>
      <c r="E7363">
        <f t="shared" si="572"/>
        <v>2.498118866194441E-2</v>
      </c>
      <c r="F7363">
        <f t="shared" si="574"/>
        <v>2.498118866194441E-2</v>
      </c>
      <c r="G7363">
        <f t="shared" si="573"/>
        <v>2.4985403447949767E-2</v>
      </c>
    </row>
    <row r="7364" spans="2:7" x14ac:dyDescent="0.4">
      <c r="B7364">
        <v>6.6230999999999998E-3</v>
      </c>
      <c r="C7364">
        <f t="shared" si="570"/>
        <v>166.63205718641507</v>
      </c>
      <c r="D7364">
        <f t="shared" si="571"/>
        <v>27766.242482176702</v>
      </c>
      <c r="E7364">
        <f t="shared" si="572"/>
        <v>2.4989618233955124E-2</v>
      </c>
      <c r="F7364">
        <f t="shared" si="574"/>
        <v>2.4989618233955124E-2</v>
      </c>
      <c r="G7364">
        <f t="shared" si="573"/>
        <v>2.4993845607511719E-2</v>
      </c>
    </row>
    <row r="7365" spans="2:7" x14ac:dyDescent="0.4">
      <c r="B7365">
        <v>6.6239999999999997E-3</v>
      </c>
      <c r="C7365">
        <f t="shared" si="570"/>
        <v>166.66024314645591</v>
      </c>
      <c r="D7365">
        <f t="shared" si="571"/>
        <v>27775.636645635805</v>
      </c>
      <c r="E7365">
        <f t="shared" si="572"/>
        <v>2.4998072981092405E-2</v>
      </c>
      <c r="F7365">
        <f t="shared" si="574"/>
        <v>2.4998072981068313E-2</v>
      </c>
      <c r="G7365">
        <f t="shared" si="573"/>
        <v>2.5002312898033553E-2</v>
      </c>
    </row>
    <row r="7366" spans="2:7" x14ac:dyDescent="0.4">
      <c r="B7366">
        <v>6.6249000000000004E-3</v>
      </c>
      <c r="C7366">
        <f t="shared" ref="C7366:C7429" si="575">220*SQRT(2)*(SIN(120*PI()*B7366)+0.2*SIN(120*PI()*5*B7366)+0.05*SIN(120*PI()*7*B7366))</f>
        <v>166.68850795205645</v>
      </c>
      <c r="D7366">
        <f t="shared" ref="D7366:D7429" si="576">C7366^2</f>
        <v>27785.058683282787</v>
      </c>
      <c r="E7366">
        <f t="shared" ref="E7366:E7429" si="577">D7366*(B7367-B7366)</f>
        <v>2.5006552814950598E-2</v>
      </c>
      <c r="F7366">
        <f t="shared" si="574"/>
        <v>2.5006552814974697E-2</v>
      </c>
      <c r="G7366">
        <f t="shared" ref="G7366:G7429" si="578">(B7367-B7366)*0.5*(D7366+D7367)</f>
        <v>2.5010805231013743E-2</v>
      </c>
    </row>
    <row r="7367" spans="2:7" x14ac:dyDescent="0.4">
      <c r="B7367">
        <v>6.6258000000000003E-3</v>
      </c>
      <c r="C7367">
        <f t="shared" si="575"/>
        <v>166.71685126812</v>
      </c>
      <c r="D7367">
        <f t="shared" si="576"/>
        <v>27794.508496756443</v>
      </c>
      <c r="E7367">
        <f t="shared" si="577"/>
        <v>2.5015057647076885E-2</v>
      </c>
      <c r="F7367">
        <f t="shared" ref="F7367:F7430" si="579">D7367*(B7367-B7366)</f>
        <v>2.5015057647076885E-2</v>
      </c>
      <c r="G7367">
        <f t="shared" si="578"/>
        <v>2.5019322517903578E-2</v>
      </c>
    </row>
    <row r="7368" spans="2:7" x14ac:dyDescent="0.4">
      <c r="B7368">
        <v>6.6267000000000001E-3</v>
      </c>
      <c r="C7368">
        <f t="shared" si="575"/>
        <v>166.74527275902733</v>
      </c>
      <c r="D7368">
        <f t="shared" si="576"/>
        <v>27803.985987482421</v>
      </c>
      <c r="E7368">
        <f t="shared" si="577"/>
        <v>2.5023587388730267E-2</v>
      </c>
      <c r="F7368">
        <f t="shared" si="579"/>
        <v>2.5023587388730267E-2</v>
      </c>
      <c r="G7368">
        <f t="shared" si="578"/>
        <v>2.5027864669865899E-2</v>
      </c>
    </row>
    <row r="7369" spans="2:7" x14ac:dyDescent="0.4">
      <c r="B7369">
        <v>6.6276E-3</v>
      </c>
      <c r="C7369">
        <f t="shared" si="575"/>
        <v>166.77377208863726</v>
      </c>
      <c r="D7369">
        <f t="shared" si="576"/>
        <v>27813.491056672723</v>
      </c>
      <c r="E7369">
        <f t="shared" si="577"/>
        <v>2.5032141951001535E-2</v>
      </c>
      <c r="F7369">
        <f t="shared" si="579"/>
        <v>2.5032141951001535E-2</v>
      </c>
      <c r="G7369">
        <f t="shared" si="578"/>
        <v>2.5036431597895339E-2</v>
      </c>
    </row>
    <row r="7370" spans="2:7" x14ac:dyDescent="0.4">
      <c r="B7370">
        <v>6.6284999999999998E-3</v>
      </c>
      <c r="C7370">
        <f t="shared" si="575"/>
        <v>166.80234892028835</v>
      </c>
      <c r="D7370">
        <f t="shared" si="576"/>
        <v>27823.023605325619</v>
      </c>
      <c r="E7370">
        <f t="shared" si="577"/>
        <v>2.5040721244789142E-2</v>
      </c>
      <c r="F7370">
        <f t="shared" si="579"/>
        <v>2.5040721244789142E-2</v>
      </c>
      <c r="G7370">
        <f t="shared" si="578"/>
        <v>2.5045023212793956E-2</v>
      </c>
    </row>
    <row r="7371" spans="2:7" x14ac:dyDescent="0.4">
      <c r="B7371">
        <v>6.6293999999999997E-3</v>
      </c>
      <c r="C7371">
        <f t="shared" si="575"/>
        <v>166.83100291679963</v>
      </c>
      <c r="D7371">
        <f t="shared" si="576"/>
        <v>27832.583534225207</v>
      </c>
      <c r="E7371">
        <f t="shared" si="577"/>
        <v>2.5049325180822909E-2</v>
      </c>
      <c r="F7371">
        <f t="shared" si="579"/>
        <v>2.5049325180798769E-2</v>
      </c>
      <c r="G7371">
        <f t="shared" si="578"/>
        <v>2.5053639425195031E-2</v>
      </c>
    </row>
    <row r="7372" spans="2:7" x14ac:dyDescent="0.4">
      <c r="B7372">
        <v>6.6303000000000004E-3</v>
      </c>
      <c r="C7372">
        <f t="shared" si="575"/>
        <v>166.85973374047146</v>
      </c>
      <c r="D7372">
        <f t="shared" si="576"/>
        <v>27842.170743941027</v>
      </c>
      <c r="E7372">
        <f t="shared" si="577"/>
        <v>2.5057953669543005E-2</v>
      </c>
      <c r="F7372">
        <f t="shared" si="579"/>
        <v>2.5057953669567156E-2</v>
      </c>
      <c r="G7372">
        <f t="shared" si="578"/>
        <v>2.5062280145442178E-2</v>
      </c>
    </row>
    <row r="7373" spans="2:7" x14ac:dyDescent="0.4">
      <c r="B7373">
        <v>6.6312000000000003E-3</v>
      </c>
      <c r="C7373">
        <f t="shared" si="575"/>
        <v>166.88854105308752</v>
      </c>
      <c r="D7373">
        <f t="shared" si="576"/>
        <v>27851.785134828078</v>
      </c>
      <c r="E7373">
        <f t="shared" si="577"/>
        <v>2.5066606621341352E-2</v>
      </c>
      <c r="F7373">
        <f t="shared" si="579"/>
        <v>2.5066606621341352E-2</v>
      </c>
      <c r="G7373">
        <f t="shared" si="578"/>
        <v>2.5070945283830501E-2</v>
      </c>
    </row>
    <row r="7374" spans="2:7" x14ac:dyDescent="0.4">
      <c r="B7374">
        <v>6.6321000000000001E-3</v>
      </c>
      <c r="C7374">
        <f t="shared" si="575"/>
        <v>166.91742451591503</v>
      </c>
      <c r="D7374">
        <f t="shared" si="576"/>
        <v>27861.426607026191</v>
      </c>
      <c r="E7374">
        <f t="shared" si="577"/>
        <v>2.5075283946319651E-2</v>
      </c>
      <c r="F7374">
        <f t="shared" si="579"/>
        <v>2.5075283946319651E-2</v>
      </c>
      <c r="G7374">
        <f t="shared" si="578"/>
        <v>2.5079634750364826E-2</v>
      </c>
    </row>
    <row r="7375" spans="2:7" x14ac:dyDescent="0.4">
      <c r="B7375">
        <v>6.633E-3</v>
      </c>
      <c r="C7375">
        <f t="shared" si="575"/>
        <v>166.94638378970632</v>
      </c>
      <c r="D7375">
        <f t="shared" si="576"/>
        <v>27871.095060459917</v>
      </c>
      <c r="E7375">
        <f t="shared" si="577"/>
        <v>2.5083985554410004E-2</v>
      </c>
      <c r="F7375">
        <f t="shared" si="579"/>
        <v>2.5083985554410004E-2</v>
      </c>
      <c r="G7375">
        <f t="shared" si="578"/>
        <v>2.5088348454880258E-2</v>
      </c>
    </row>
    <row r="7376" spans="2:7" x14ac:dyDescent="0.4">
      <c r="B7376">
        <v>6.6338999999999999E-3</v>
      </c>
      <c r="C7376">
        <f t="shared" si="575"/>
        <v>166.97541853470008</v>
      </c>
      <c r="D7376">
        <f t="shared" si="576"/>
        <v>27880.790394838263</v>
      </c>
      <c r="E7376">
        <f t="shared" si="577"/>
        <v>2.5092711355350513E-2</v>
      </c>
      <c r="F7376">
        <f t="shared" si="579"/>
        <v>2.5092711355350513E-2</v>
      </c>
      <c r="G7376">
        <f t="shared" si="578"/>
        <v>2.5097086307017721E-2</v>
      </c>
    </row>
    <row r="7377" spans="2:7" x14ac:dyDescent="0.4">
      <c r="B7377">
        <v>6.6347999999999997E-3</v>
      </c>
      <c r="C7377">
        <f t="shared" si="575"/>
        <v>167.0045284106221</v>
      </c>
      <c r="D7377">
        <f t="shared" si="576"/>
        <v>27890.512509654283</v>
      </c>
      <c r="E7377">
        <f t="shared" si="577"/>
        <v>2.510146125868493E-2</v>
      </c>
      <c r="F7377">
        <f t="shared" si="579"/>
        <v>2.510146125868493E-2</v>
      </c>
      <c r="G7377">
        <f t="shared" si="578"/>
        <v>2.5105848216223681E-2</v>
      </c>
    </row>
    <row r="7378" spans="2:7" x14ac:dyDescent="0.4">
      <c r="B7378">
        <v>6.6356999999999996E-3</v>
      </c>
      <c r="C7378">
        <f t="shared" si="575"/>
        <v>167.03371307668655</v>
      </c>
      <c r="D7378">
        <f t="shared" si="576"/>
        <v>27900.261304184849</v>
      </c>
      <c r="E7378">
        <f t="shared" si="577"/>
        <v>2.5110235173786636E-2</v>
      </c>
      <c r="F7378">
        <f t="shared" si="579"/>
        <v>2.5110235173762437E-2</v>
      </c>
      <c r="G7378">
        <f t="shared" si="578"/>
        <v>2.5114634091774189E-2</v>
      </c>
    </row>
    <row r="7379" spans="2:7" x14ac:dyDescent="0.4">
      <c r="B7379">
        <v>6.6366000000000003E-3</v>
      </c>
      <c r="C7379">
        <f t="shared" si="575"/>
        <v>167.06297219159759</v>
      </c>
      <c r="D7379">
        <f t="shared" si="576"/>
        <v>27910.036677490512</v>
      </c>
      <c r="E7379">
        <f t="shared" si="577"/>
        <v>2.5119033009737533E-2</v>
      </c>
      <c r="F7379">
        <f t="shared" si="579"/>
        <v>2.5119033009761742E-2</v>
      </c>
      <c r="G7379">
        <f t="shared" si="578"/>
        <v>2.5123443842653519E-2</v>
      </c>
    </row>
    <row r="7380" spans="2:7" x14ac:dyDescent="0.4">
      <c r="B7380">
        <v>6.6375000000000002E-3</v>
      </c>
      <c r="C7380">
        <f t="shared" si="575"/>
        <v>167.09230541354955</v>
      </c>
      <c r="D7380">
        <f t="shared" si="576"/>
        <v>27919.838528414923</v>
      </c>
      <c r="E7380">
        <f t="shared" si="577"/>
        <v>2.5127854675569501E-2</v>
      </c>
      <c r="F7380">
        <f t="shared" si="579"/>
        <v>2.5127854675569501E-2</v>
      </c>
      <c r="G7380">
        <f t="shared" si="578"/>
        <v>2.5132277377795949E-2</v>
      </c>
    </row>
    <row r="7381" spans="2:7" x14ac:dyDescent="0.4">
      <c r="B7381">
        <v>6.6384E-3</v>
      </c>
      <c r="C7381">
        <f t="shared" si="575"/>
        <v>167.12171240022886</v>
      </c>
      <c r="D7381">
        <f t="shared" si="576"/>
        <v>27929.666755584807</v>
      </c>
      <c r="E7381">
        <f t="shared" si="577"/>
        <v>2.5136700080022396E-2</v>
      </c>
      <c r="F7381">
        <f t="shared" si="579"/>
        <v>2.5136700080022396E-2</v>
      </c>
      <c r="G7381">
        <f t="shared" si="578"/>
        <v>2.5141134605843603E-2</v>
      </c>
    </row>
    <row r="7382" spans="2:7" x14ac:dyDescent="0.4">
      <c r="B7382">
        <v>6.6392999999999999E-3</v>
      </c>
      <c r="C7382">
        <f t="shared" si="575"/>
        <v>167.15119280881518</v>
      </c>
      <c r="D7382">
        <f t="shared" si="576"/>
        <v>27939.52125740971</v>
      </c>
      <c r="E7382">
        <f t="shared" si="577"/>
        <v>2.5145569131664807E-2</v>
      </c>
      <c r="F7382">
        <f t="shared" si="579"/>
        <v>2.5145569131664807E-2</v>
      </c>
      <c r="G7382">
        <f t="shared" si="578"/>
        <v>2.5150015435267119E-2</v>
      </c>
    </row>
    <row r="7383" spans="2:7" x14ac:dyDescent="0.4">
      <c r="B7383">
        <v>6.6401999999999997E-3</v>
      </c>
      <c r="C7383">
        <f t="shared" si="575"/>
        <v>167.18074629598206</v>
      </c>
      <c r="D7383">
        <f t="shared" si="576"/>
        <v>27949.40193208152</v>
      </c>
      <c r="E7383">
        <f t="shared" si="577"/>
        <v>2.5154461738869434E-2</v>
      </c>
      <c r="F7383">
        <f t="shared" si="579"/>
        <v>2.5154461738869434E-2</v>
      </c>
      <c r="G7383">
        <f t="shared" si="578"/>
        <v>2.5158919774341194E-2</v>
      </c>
    </row>
    <row r="7384" spans="2:7" x14ac:dyDescent="0.4">
      <c r="B7384">
        <v>6.6410999999999996E-3</v>
      </c>
      <c r="C7384">
        <f t="shared" si="575"/>
        <v>167.21037251789832</v>
      </c>
      <c r="D7384">
        <f t="shared" si="576"/>
        <v>27959.308677574325</v>
      </c>
      <c r="E7384">
        <f t="shared" si="577"/>
        <v>2.5163377809837208E-2</v>
      </c>
      <c r="F7384">
        <f t="shared" si="579"/>
        <v>2.5163377809812957E-2</v>
      </c>
      <c r="G7384">
        <f t="shared" si="578"/>
        <v>2.5167847531168686E-2</v>
      </c>
    </row>
    <row r="7385" spans="2:7" x14ac:dyDescent="0.4">
      <c r="B7385">
        <v>6.6420000000000003E-3</v>
      </c>
      <c r="C7385">
        <f t="shared" si="575"/>
        <v>167.24007113022964</v>
      </c>
      <c r="D7385">
        <f t="shared" si="576"/>
        <v>27969.241391644267</v>
      </c>
      <c r="E7385">
        <f t="shared" si="577"/>
        <v>2.5172317252475904E-2</v>
      </c>
      <c r="F7385">
        <f t="shared" si="579"/>
        <v>2.5172317252500163E-2</v>
      </c>
      <c r="G7385">
        <f t="shared" si="578"/>
        <v>2.5176798613559023E-2</v>
      </c>
    </row>
    <row r="7386" spans="2:7" x14ac:dyDescent="0.4">
      <c r="B7386">
        <v>6.6429000000000002E-3</v>
      </c>
      <c r="C7386">
        <f t="shared" si="575"/>
        <v>167.26984178813879</v>
      </c>
      <c r="D7386">
        <f t="shared" si="576"/>
        <v>27979.199971828981</v>
      </c>
      <c r="E7386">
        <f t="shared" si="577"/>
        <v>2.5181279974642146E-2</v>
      </c>
      <c r="F7386">
        <f t="shared" si="579"/>
        <v>2.5181279974642146E-2</v>
      </c>
      <c r="G7386">
        <f t="shared" si="578"/>
        <v>2.5185772929270524E-2</v>
      </c>
    </row>
    <row r="7387" spans="2:7" x14ac:dyDescent="0.4">
      <c r="B7387">
        <v>6.6438000000000001E-3</v>
      </c>
      <c r="C7387">
        <f t="shared" si="575"/>
        <v>167.2996841462876</v>
      </c>
      <c r="D7387">
        <f t="shared" si="576"/>
        <v>27989.184315447597</v>
      </c>
      <c r="E7387">
        <f t="shared" si="577"/>
        <v>2.5190265883898898E-2</v>
      </c>
      <c r="F7387">
        <f t="shared" si="579"/>
        <v>2.5190265883898898E-2</v>
      </c>
      <c r="G7387">
        <f t="shared" si="578"/>
        <v>2.519477038576769E-2</v>
      </c>
    </row>
    <row r="7388" spans="2:7" x14ac:dyDescent="0.4">
      <c r="B7388">
        <v>6.6446999999999999E-3</v>
      </c>
      <c r="C7388">
        <f t="shared" si="575"/>
        <v>167.32959785883807</v>
      </c>
      <c r="D7388">
        <f t="shared" si="576"/>
        <v>27999.194319600465</v>
      </c>
      <c r="E7388">
        <f t="shared" si="577"/>
        <v>2.5199274887636479E-2</v>
      </c>
      <c r="F7388">
        <f t="shared" si="579"/>
        <v>2.5199274887636479E-2</v>
      </c>
      <c r="G7388">
        <f t="shared" si="578"/>
        <v>2.520379089034221E-2</v>
      </c>
    </row>
    <row r="7389" spans="2:7" x14ac:dyDescent="0.4">
      <c r="B7389">
        <v>6.6455999999999998E-3</v>
      </c>
      <c r="C7389">
        <f t="shared" si="575"/>
        <v>167.35958257945302</v>
      </c>
      <c r="D7389">
        <f t="shared" si="576"/>
        <v>28009.229881168754</v>
      </c>
      <c r="E7389">
        <f t="shared" si="577"/>
        <v>2.5208306893047937E-2</v>
      </c>
      <c r="F7389">
        <f t="shared" si="579"/>
        <v>2.5208306893047937E-2</v>
      </c>
      <c r="G7389">
        <f t="shared" si="578"/>
        <v>2.5212834350088382E-2</v>
      </c>
    </row>
    <row r="7390" spans="2:7" x14ac:dyDescent="0.4">
      <c r="B7390">
        <v>6.6464999999999996E-3</v>
      </c>
      <c r="C7390">
        <f t="shared" si="575"/>
        <v>167.38963796129732</v>
      </c>
      <c r="D7390">
        <f t="shared" si="576"/>
        <v>28019.290896814189</v>
      </c>
      <c r="E7390">
        <f t="shared" si="577"/>
        <v>2.521736180715313E-2</v>
      </c>
      <c r="F7390">
        <f t="shared" si="579"/>
        <v>2.5217361807128826E-2</v>
      </c>
      <c r="G7390">
        <f t="shared" si="578"/>
        <v>2.5221900671927339E-2</v>
      </c>
    </row>
    <row r="7391" spans="2:7" x14ac:dyDescent="0.4">
      <c r="B7391">
        <v>6.6474000000000004E-3</v>
      </c>
      <c r="C7391">
        <f t="shared" si="575"/>
        <v>167.41976365703988</v>
      </c>
      <c r="D7391">
        <f t="shared" si="576"/>
        <v>28029.377262979091</v>
      </c>
      <c r="E7391">
        <f t="shared" si="577"/>
        <v>2.5226439536677237E-2</v>
      </c>
      <c r="F7391">
        <f t="shared" si="579"/>
        <v>2.5226439536701548E-2</v>
      </c>
      <c r="G7391">
        <f t="shared" si="578"/>
        <v>2.5230989762485258E-2</v>
      </c>
    </row>
    <row r="7392" spans="2:7" x14ac:dyDescent="0.4">
      <c r="B7392">
        <v>6.6483000000000002E-3</v>
      </c>
      <c r="C7392">
        <f t="shared" si="575"/>
        <v>167.44995931885384</v>
      </c>
      <c r="D7392">
        <f t="shared" si="576"/>
        <v>28039.488875885807</v>
      </c>
      <c r="E7392">
        <f t="shared" si="577"/>
        <v>2.5235539988293278E-2</v>
      </c>
      <c r="F7392">
        <f t="shared" si="579"/>
        <v>2.5235539988293278E-2</v>
      </c>
      <c r="G7392">
        <f t="shared" si="578"/>
        <v>2.5240101528336147E-2</v>
      </c>
    </row>
    <row r="7393" spans="2:7" x14ac:dyDescent="0.4">
      <c r="B7393">
        <v>6.6492000000000001E-3</v>
      </c>
      <c r="C7393">
        <f t="shared" si="575"/>
        <v>167.48022459841826</v>
      </c>
      <c r="D7393">
        <f t="shared" si="576"/>
        <v>28049.625631536626</v>
      </c>
      <c r="E7393">
        <f t="shared" si="577"/>
        <v>2.5244663068379015E-2</v>
      </c>
      <c r="F7393">
        <f t="shared" si="579"/>
        <v>2.5244663068379015E-2</v>
      </c>
      <c r="G7393">
        <f t="shared" si="578"/>
        <v>2.5249235875758624E-2</v>
      </c>
    </row>
    <row r="7394" spans="2:7" x14ac:dyDescent="0.4">
      <c r="B7394">
        <v>6.6500999999999999E-3</v>
      </c>
      <c r="C7394">
        <f t="shared" si="575"/>
        <v>167.51055914691926</v>
      </c>
      <c r="D7394">
        <f t="shared" si="576"/>
        <v>28059.787425713537</v>
      </c>
      <c r="E7394">
        <f t="shared" si="577"/>
        <v>2.5253808683138233E-2</v>
      </c>
      <c r="F7394">
        <f t="shared" si="579"/>
        <v>2.5253808683138233E-2</v>
      </c>
      <c r="G7394">
        <f t="shared" si="578"/>
        <v>2.5258392710857218E-2</v>
      </c>
    </row>
    <row r="7395" spans="2:7" x14ac:dyDescent="0.4">
      <c r="B7395">
        <v>6.6509999999999998E-3</v>
      </c>
      <c r="C7395">
        <f t="shared" si="575"/>
        <v>167.54096261505109</v>
      </c>
      <c r="D7395">
        <f t="shared" si="576"/>
        <v>28069.974153977946</v>
      </c>
      <c r="E7395">
        <f t="shared" si="577"/>
        <v>2.52629767385762E-2</v>
      </c>
      <c r="F7395">
        <f t="shared" si="579"/>
        <v>2.52629767385762E-2</v>
      </c>
      <c r="G7395">
        <f t="shared" si="578"/>
        <v>2.5267571939537825E-2</v>
      </c>
    </row>
    <row r="7396" spans="2:7" x14ac:dyDescent="0.4">
      <c r="B7396">
        <v>6.6518999999999997E-3</v>
      </c>
      <c r="C7396">
        <f t="shared" si="575"/>
        <v>167.57143465301729</v>
      </c>
      <c r="D7396">
        <f t="shared" si="576"/>
        <v>28080.185711670445</v>
      </c>
      <c r="E7396">
        <f t="shared" si="577"/>
        <v>2.5272167140523803E-2</v>
      </c>
      <c r="F7396">
        <f t="shared" si="579"/>
        <v>2.5272167140499447E-2</v>
      </c>
      <c r="G7396">
        <f t="shared" si="578"/>
        <v>2.5276773467531842E-2</v>
      </c>
    </row>
    <row r="7397" spans="2:7" x14ac:dyDescent="0.4">
      <c r="B7397">
        <v>6.6528000000000004E-3</v>
      </c>
      <c r="C7397">
        <f t="shared" si="575"/>
        <v>167.60197491053177</v>
      </c>
      <c r="D7397">
        <f t="shared" si="576"/>
        <v>28090.421993910521</v>
      </c>
      <c r="E7397">
        <f t="shared" si="577"/>
        <v>2.5281379794515516E-2</v>
      </c>
      <c r="F7397">
        <f t="shared" si="579"/>
        <v>2.5281379794539878E-2</v>
      </c>
      <c r="G7397">
        <f t="shared" si="578"/>
        <v>2.5285997200274246E-2</v>
      </c>
    </row>
    <row r="7398" spans="2:7" x14ac:dyDescent="0.4">
      <c r="B7398">
        <v>6.6537000000000002E-3</v>
      </c>
      <c r="C7398">
        <f t="shared" si="575"/>
        <v>167.63258303682071</v>
      </c>
      <c r="D7398">
        <f t="shared" si="576"/>
        <v>28100.68289559659</v>
      </c>
      <c r="E7398">
        <f t="shared" si="577"/>
        <v>2.5290614606032977E-2</v>
      </c>
      <c r="F7398">
        <f t="shared" si="579"/>
        <v>2.5290614606032977E-2</v>
      </c>
      <c r="G7398">
        <f t="shared" si="578"/>
        <v>2.529524304314696E-2</v>
      </c>
    </row>
    <row r="7399" spans="2:7" x14ac:dyDescent="0.4">
      <c r="B7399">
        <v>6.6546000000000001E-3</v>
      </c>
      <c r="C7399">
        <f t="shared" si="575"/>
        <v>167.66325868062285</v>
      </c>
      <c r="D7399">
        <f t="shared" si="576"/>
        <v>28110.968311405453</v>
      </c>
      <c r="E7399">
        <f t="shared" si="577"/>
        <v>2.5299871480260951E-2</v>
      </c>
      <c r="F7399">
        <f t="shared" si="579"/>
        <v>2.5299871480260951E-2</v>
      </c>
      <c r="G7399">
        <f t="shared" si="578"/>
        <v>2.5304510901234954E-2</v>
      </c>
    </row>
    <row r="7400" spans="2:7" x14ac:dyDescent="0.4">
      <c r="B7400">
        <v>6.6555E-3</v>
      </c>
      <c r="C7400">
        <f t="shared" si="575"/>
        <v>167.69400149019083</v>
      </c>
      <c r="D7400">
        <f t="shared" si="576"/>
        <v>28121.278135792123</v>
      </c>
      <c r="E7400">
        <f t="shared" si="577"/>
        <v>2.5309150322208953E-2</v>
      </c>
      <c r="F7400">
        <f t="shared" si="579"/>
        <v>2.5309150322208953E-2</v>
      </c>
      <c r="G7400">
        <f t="shared" si="578"/>
        <v>2.5313800679447943E-2</v>
      </c>
    </row>
    <row r="7401" spans="2:7" x14ac:dyDescent="0.4">
      <c r="B7401">
        <v>6.6563999999999998E-3</v>
      </c>
      <c r="C7401">
        <f t="shared" si="575"/>
        <v>167.72481111329319</v>
      </c>
      <c r="D7401">
        <f t="shared" si="576"/>
        <v>28131.612262989878</v>
      </c>
      <c r="E7401">
        <f t="shared" si="577"/>
        <v>2.531845103668693E-2</v>
      </c>
      <c r="F7401">
        <f t="shared" si="579"/>
        <v>2.531845103668693E-2</v>
      </c>
      <c r="G7401">
        <f t="shared" si="578"/>
        <v>2.5323112282495841E-2</v>
      </c>
    </row>
    <row r="7402" spans="2:7" x14ac:dyDescent="0.4">
      <c r="B7402">
        <v>6.6572999999999997E-3</v>
      </c>
      <c r="C7402">
        <f t="shared" si="575"/>
        <v>167.75568719721448</v>
      </c>
      <c r="D7402">
        <f t="shared" si="576"/>
        <v>28141.970587009673</v>
      </c>
      <c r="E7402">
        <f t="shared" si="577"/>
        <v>2.5327773528329153E-2</v>
      </c>
      <c r="F7402">
        <f t="shared" si="579"/>
        <v>2.5327773528304745E-2</v>
      </c>
      <c r="G7402">
        <f t="shared" si="578"/>
        <v>2.533244561491289E-2</v>
      </c>
    </row>
    <row r="7403" spans="2:7" x14ac:dyDescent="0.4">
      <c r="B7403">
        <v>6.6582000000000004E-3</v>
      </c>
      <c r="C7403">
        <f t="shared" si="575"/>
        <v>167.78662938875729</v>
      </c>
      <c r="D7403">
        <f t="shared" si="576"/>
        <v>28152.353001640193</v>
      </c>
      <c r="E7403">
        <f t="shared" si="577"/>
        <v>2.5337117701472209E-2</v>
      </c>
      <c r="F7403">
        <f t="shared" si="579"/>
        <v>2.5337117701496631E-2</v>
      </c>
      <c r="G7403">
        <f t="shared" si="578"/>
        <v>2.5341800580935523E-2</v>
      </c>
    </row>
    <row r="7404" spans="2:7" x14ac:dyDescent="0.4">
      <c r="B7404">
        <v>6.6591000000000003E-3</v>
      </c>
      <c r="C7404">
        <f t="shared" si="575"/>
        <v>167.81763733424313</v>
      </c>
      <c r="D7404">
        <f t="shared" si="576"/>
        <v>28162.759400447554</v>
      </c>
      <c r="E7404">
        <f t="shared" si="577"/>
        <v>2.5346483460398833E-2</v>
      </c>
      <c r="F7404">
        <f t="shared" si="579"/>
        <v>2.5346483460398833E-2</v>
      </c>
      <c r="G7404">
        <f t="shared" si="578"/>
        <v>2.5351177084746199E-2</v>
      </c>
    </row>
    <row r="7405" spans="2:7" x14ac:dyDescent="0.4">
      <c r="B7405">
        <v>6.6600000000000001E-3</v>
      </c>
      <c r="C7405">
        <f t="shared" si="575"/>
        <v>167.84871067951352</v>
      </c>
      <c r="D7405">
        <f t="shared" si="576"/>
        <v>28173.189676775033</v>
      </c>
      <c r="E7405">
        <f t="shared" si="577"/>
        <v>2.5355870709093564E-2</v>
      </c>
      <c r="F7405">
        <f t="shared" si="579"/>
        <v>2.5355870709093564E-2</v>
      </c>
      <c r="G7405">
        <f t="shared" si="578"/>
        <v>2.5360575030229097E-2</v>
      </c>
    </row>
    <row r="7406" spans="2:7" x14ac:dyDescent="0.4">
      <c r="B7406">
        <v>6.6609E-3</v>
      </c>
      <c r="C7406">
        <f t="shared" si="575"/>
        <v>167.87984906993123</v>
      </c>
      <c r="D7406">
        <f t="shared" si="576"/>
        <v>28183.643723742887</v>
      </c>
      <c r="E7406">
        <f t="shared" si="577"/>
        <v>2.5365279351364633E-2</v>
      </c>
      <c r="F7406">
        <f t="shared" si="579"/>
        <v>2.5365279351364633E-2</v>
      </c>
      <c r="G7406">
        <f t="shared" si="578"/>
        <v>2.536999432109208E-2</v>
      </c>
    </row>
    <row r="7407" spans="2:7" x14ac:dyDescent="0.4">
      <c r="B7407">
        <v>6.6617999999999998E-3</v>
      </c>
      <c r="C7407">
        <f t="shared" si="575"/>
        <v>167.91105215038209</v>
      </c>
      <c r="D7407">
        <f t="shared" si="576"/>
        <v>28194.121434248333</v>
      </c>
      <c r="E7407">
        <f t="shared" si="577"/>
        <v>2.537470929081953E-2</v>
      </c>
      <c r="F7407">
        <f t="shared" si="579"/>
        <v>2.537470929081953E-2</v>
      </c>
      <c r="G7407">
        <f t="shared" si="578"/>
        <v>2.537943486084205E-2</v>
      </c>
    </row>
    <row r="7408" spans="2:7" x14ac:dyDescent="0.4">
      <c r="B7408">
        <v>6.6626999999999997E-3</v>
      </c>
      <c r="C7408">
        <f t="shared" si="575"/>
        <v>167.94231956527528</v>
      </c>
      <c r="D7408">
        <f t="shared" si="576"/>
        <v>28204.622700965047</v>
      </c>
      <c r="E7408">
        <f t="shared" si="577"/>
        <v>2.5384160430889036E-2</v>
      </c>
      <c r="F7408">
        <f t="shared" si="579"/>
        <v>2.5384160430864573E-2</v>
      </c>
      <c r="G7408">
        <f t="shared" si="578"/>
        <v>2.5388896552809188E-2</v>
      </c>
    </row>
    <row r="7409" spans="2:7" x14ac:dyDescent="0.4">
      <c r="B7409">
        <v>6.6636000000000004E-3</v>
      </c>
      <c r="C7409">
        <f t="shared" si="575"/>
        <v>167.97365095854514</v>
      </c>
      <c r="D7409">
        <f t="shared" si="576"/>
        <v>28215.147416343152</v>
      </c>
      <c r="E7409">
        <f t="shared" si="577"/>
        <v>2.5393632674704864E-2</v>
      </c>
      <c r="F7409">
        <f t="shared" si="579"/>
        <v>2.5393632674729338E-2</v>
      </c>
      <c r="G7409">
        <f t="shared" si="578"/>
        <v>2.539837930002449E-2</v>
      </c>
    </row>
    <row r="7410" spans="2:7" x14ac:dyDescent="0.4">
      <c r="B7410">
        <v>6.6645000000000003E-3</v>
      </c>
      <c r="C7410">
        <f t="shared" si="575"/>
        <v>168.00504597365219</v>
      </c>
      <c r="D7410">
        <f t="shared" si="576"/>
        <v>28225.695472608986</v>
      </c>
      <c r="E7410">
        <f t="shared" si="577"/>
        <v>2.5403125925344116E-2</v>
      </c>
      <c r="F7410">
        <f t="shared" si="579"/>
        <v>2.5403125925344116E-2</v>
      </c>
      <c r="G7410">
        <f t="shared" si="578"/>
        <v>2.5407883005464281E-2</v>
      </c>
    </row>
    <row r="7411" spans="2:7" x14ac:dyDescent="0.4">
      <c r="B7411">
        <v>6.6654000000000001E-3</v>
      </c>
      <c r="C7411">
        <f t="shared" si="575"/>
        <v>168.0365042535845</v>
      </c>
      <c r="D7411">
        <f t="shared" si="576"/>
        <v>28236.26676176492</v>
      </c>
      <c r="E7411">
        <f t="shared" si="577"/>
        <v>2.5412640085584453E-2</v>
      </c>
      <c r="F7411">
        <f t="shared" si="579"/>
        <v>2.5412640085584453E-2</v>
      </c>
      <c r="G7411">
        <f t="shared" si="578"/>
        <v>2.5417407571805339E-2</v>
      </c>
    </row>
    <row r="7412" spans="2:7" x14ac:dyDescent="0.4">
      <c r="B7412">
        <v>6.6663E-3</v>
      </c>
      <c r="C7412">
        <f t="shared" si="575"/>
        <v>168.06802544085866</v>
      </c>
      <c r="D7412">
        <f t="shared" si="576"/>
        <v>28246.861175589114</v>
      </c>
      <c r="E7412">
        <f t="shared" si="577"/>
        <v>2.5422175058026228E-2</v>
      </c>
      <c r="F7412">
        <f t="shared" si="579"/>
        <v>2.5422175058026228E-2</v>
      </c>
      <c r="G7412">
        <f t="shared" si="578"/>
        <v>2.54269529015471E-2</v>
      </c>
    </row>
    <row r="7413" spans="2:7" x14ac:dyDescent="0.4">
      <c r="B7413">
        <v>6.6671999999999999E-3</v>
      </c>
      <c r="C7413">
        <f t="shared" si="575"/>
        <v>168.09960917752159</v>
      </c>
      <c r="D7413">
        <f t="shared" si="576"/>
        <v>28257.478605635501</v>
      </c>
      <c r="E7413">
        <f t="shared" si="577"/>
        <v>2.5431730745067972E-2</v>
      </c>
      <c r="F7413">
        <f t="shared" si="579"/>
        <v>2.5431730745067972E-2</v>
      </c>
      <c r="G7413">
        <f t="shared" si="578"/>
        <v>2.5436518896987004E-2</v>
      </c>
    </row>
    <row r="7414" spans="2:7" x14ac:dyDescent="0.4">
      <c r="B7414">
        <v>6.6680999999999997E-3</v>
      </c>
      <c r="C7414">
        <f t="shared" si="575"/>
        <v>168.13125510515096</v>
      </c>
      <c r="D7414">
        <f t="shared" si="576"/>
        <v>28268.118943233349</v>
      </c>
      <c r="E7414">
        <f t="shared" si="577"/>
        <v>2.5441307048906035E-2</v>
      </c>
      <c r="F7414">
        <f t="shared" si="579"/>
        <v>2.5441307048906035E-2</v>
      </c>
      <c r="G7414">
        <f t="shared" si="578"/>
        <v>2.5446105460220286E-2</v>
      </c>
    </row>
    <row r="7415" spans="2:7" x14ac:dyDescent="0.4">
      <c r="B7415">
        <v>6.6689999999999996E-3</v>
      </c>
      <c r="C7415">
        <f t="shared" si="575"/>
        <v>168.16296286485689</v>
      </c>
      <c r="D7415">
        <f t="shared" si="576"/>
        <v>28278.782079487239</v>
      </c>
      <c r="E7415">
        <f t="shared" si="577"/>
        <v>2.5450903871559061E-2</v>
      </c>
      <c r="F7415">
        <f t="shared" si="579"/>
        <v>2.5450903871534536E-2</v>
      </c>
      <c r="G7415">
        <f t="shared" si="578"/>
        <v>2.5455712493164438E-2</v>
      </c>
    </row>
    <row r="7416" spans="2:7" x14ac:dyDescent="0.4">
      <c r="B7416">
        <v>6.6699000000000003E-3</v>
      </c>
      <c r="C7416">
        <f t="shared" si="575"/>
        <v>168.19473209728346</v>
      </c>
      <c r="D7416">
        <f t="shared" si="576"/>
        <v>28289.467905276957</v>
      </c>
      <c r="E7416">
        <f t="shared" si="577"/>
        <v>2.5460521114745279E-2</v>
      </c>
      <c r="F7416">
        <f t="shared" si="579"/>
        <v>2.5460521114769815E-2</v>
      </c>
      <c r="G7416">
        <f t="shared" si="578"/>
        <v>2.5465339897436344E-2</v>
      </c>
    </row>
    <row r="7417" spans="2:7" x14ac:dyDescent="0.4">
      <c r="B7417">
        <v>6.6708000000000002E-3</v>
      </c>
      <c r="C7417">
        <f t="shared" si="575"/>
        <v>168.22656244260924</v>
      </c>
      <c r="D7417">
        <f t="shared" si="576"/>
        <v>28300.176311257102</v>
      </c>
      <c r="E7417">
        <f t="shared" si="577"/>
        <v>2.5470158680127409E-2</v>
      </c>
      <c r="F7417">
        <f t="shared" si="579"/>
        <v>2.5470158680127409E-2</v>
      </c>
      <c r="G7417">
        <f t="shared" si="578"/>
        <v>2.5474987574597395E-2</v>
      </c>
    </row>
    <row r="7418" spans="2:7" x14ac:dyDescent="0.4">
      <c r="B7418">
        <v>6.6717E-3</v>
      </c>
      <c r="C7418">
        <f t="shared" si="575"/>
        <v>168.25845354054894</v>
      </c>
      <c r="D7418">
        <f t="shared" si="576"/>
        <v>28310.907187857068</v>
      </c>
      <c r="E7418">
        <f t="shared" si="577"/>
        <v>2.5479816469067378E-2</v>
      </c>
      <c r="F7418">
        <f t="shared" si="579"/>
        <v>2.5479816469067378E-2</v>
      </c>
      <c r="G7418">
        <f t="shared" si="578"/>
        <v>2.548465542590813E-2</v>
      </c>
    </row>
    <row r="7419" spans="2:7" x14ac:dyDescent="0.4">
      <c r="B7419">
        <v>6.6725999999999999E-3</v>
      </c>
      <c r="C7419">
        <f t="shared" si="575"/>
        <v>168.29040503035509</v>
      </c>
      <c r="D7419">
        <f t="shared" si="576"/>
        <v>28321.660425280967</v>
      </c>
      <c r="E7419">
        <f t="shared" si="577"/>
        <v>2.5489494382748883E-2</v>
      </c>
      <c r="F7419">
        <f t="shared" si="579"/>
        <v>2.5489494382748883E-2</v>
      </c>
      <c r="G7419">
        <f t="shared" si="578"/>
        <v>2.5494343352450682E-2</v>
      </c>
    </row>
    <row r="7420" spans="2:7" x14ac:dyDescent="0.4">
      <c r="B7420">
        <v>6.6734999999999997E-3</v>
      </c>
      <c r="C7420">
        <f t="shared" si="575"/>
        <v>168.3224165508183</v>
      </c>
      <c r="D7420">
        <f t="shared" si="576"/>
        <v>28332.43591350719</v>
      </c>
      <c r="E7420">
        <f t="shared" si="577"/>
        <v>2.5499192322152482E-2</v>
      </c>
      <c r="F7420">
        <f t="shared" si="579"/>
        <v>2.5499192322152482E-2</v>
      </c>
      <c r="G7420">
        <f t="shared" si="578"/>
        <v>2.5504051255104059E-2</v>
      </c>
    </row>
    <row r="7421" spans="2:7" x14ac:dyDescent="0.4">
      <c r="B7421">
        <v>6.6743999999999996E-3</v>
      </c>
      <c r="C7421">
        <f t="shared" si="575"/>
        <v>168.35448774026926</v>
      </c>
      <c r="D7421">
        <f t="shared" si="576"/>
        <v>28343.233542288475</v>
      </c>
      <c r="E7421">
        <f t="shared" si="577"/>
        <v>2.5508910188080221E-2</v>
      </c>
      <c r="F7421">
        <f t="shared" si="579"/>
        <v>2.550891018805564E-2</v>
      </c>
      <c r="G7421">
        <f t="shared" si="578"/>
        <v>2.5513779034568702E-2</v>
      </c>
    </row>
    <row r="7422" spans="2:7" x14ac:dyDescent="0.4">
      <c r="B7422">
        <v>6.6753000000000003E-3</v>
      </c>
      <c r="C7422">
        <f t="shared" si="575"/>
        <v>168.38661823658006</v>
      </c>
      <c r="D7422">
        <f t="shared" si="576"/>
        <v>28354.053201151757</v>
      </c>
      <c r="E7422">
        <f t="shared" si="577"/>
        <v>2.5518647881032589E-2</v>
      </c>
      <c r="F7422">
        <f t="shared" si="579"/>
        <v>2.5518647881057184E-2</v>
      </c>
      <c r="G7422">
        <f t="shared" si="578"/>
        <v>2.5523526591243299E-2</v>
      </c>
    </row>
    <row r="7423" spans="2:7" x14ac:dyDescent="0.4">
      <c r="B7423">
        <v>6.6762000000000002E-3</v>
      </c>
      <c r="C7423">
        <f t="shared" si="575"/>
        <v>168.41880767716466</v>
      </c>
      <c r="D7423">
        <f t="shared" si="576"/>
        <v>28364.894779397779</v>
      </c>
      <c r="E7423">
        <f t="shared" si="577"/>
        <v>2.5528405301454008E-2</v>
      </c>
      <c r="F7423">
        <f t="shared" si="579"/>
        <v>2.5528405301454008E-2</v>
      </c>
      <c r="G7423">
        <f t="shared" si="578"/>
        <v>2.553329382547052E-2</v>
      </c>
    </row>
    <row r="7424" spans="2:7" x14ac:dyDescent="0.4">
      <c r="B7424">
        <v>6.6771E-3</v>
      </c>
      <c r="C7424">
        <f t="shared" si="575"/>
        <v>168.45105569898084</v>
      </c>
      <c r="D7424">
        <f t="shared" si="576"/>
        <v>28375.758166101146</v>
      </c>
      <c r="E7424">
        <f t="shared" si="577"/>
        <v>2.5538182349487036E-2</v>
      </c>
      <c r="F7424">
        <f t="shared" si="579"/>
        <v>2.5538182349487036E-2</v>
      </c>
      <c r="G7424">
        <f t="shared" si="578"/>
        <v>2.5543080637291136E-2</v>
      </c>
    </row>
    <row r="7425" spans="2:7" x14ac:dyDescent="0.4">
      <c r="B7425">
        <v>6.6779999999999999E-3</v>
      </c>
      <c r="C7425">
        <f t="shared" si="575"/>
        <v>168.48336193853166</v>
      </c>
      <c r="D7425">
        <f t="shared" si="576"/>
        <v>28386.643250110257</v>
      </c>
      <c r="E7425">
        <f t="shared" si="577"/>
        <v>2.5547978925095235E-2</v>
      </c>
      <c r="F7425">
        <f t="shared" si="579"/>
        <v>2.5547978925095235E-2</v>
      </c>
      <c r="G7425">
        <f t="shared" si="578"/>
        <v>2.5552886926566726E-2</v>
      </c>
    </row>
    <row r="7426" spans="2:7" x14ac:dyDescent="0.4">
      <c r="B7426">
        <v>6.6788999999999998E-3</v>
      </c>
      <c r="C7426">
        <f t="shared" si="575"/>
        <v>168.51572603186594</v>
      </c>
      <c r="D7426">
        <f t="shared" si="576"/>
        <v>28397.549920046898</v>
      </c>
      <c r="E7426">
        <f t="shared" si="577"/>
        <v>2.5557794928038211E-2</v>
      </c>
      <c r="F7426">
        <f t="shared" si="579"/>
        <v>2.5557794928038211E-2</v>
      </c>
      <c r="G7426">
        <f t="shared" si="578"/>
        <v>2.5562712592954923E-2</v>
      </c>
    </row>
    <row r="7427" spans="2:7" x14ac:dyDescent="0.4">
      <c r="B7427">
        <v>6.6797999999999996E-3</v>
      </c>
      <c r="C7427">
        <f t="shared" si="575"/>
        <v>168.54814761458002</v>
      </c>
      <c r="D7427">
        <f t="shared" si="576"/>
        <v>28408.478064306255</v>
      </c>
      <c r="E7427">
        <f t="shared" si="577"/>
        <v>2.5567630257896271E-2</v>
      </c>
      <c r="F7427">
        <f t="shared" si="579"/>
        <v>2.5567630257871631E-2</v>
      </c>
      <c r="G7427">
        <f t="shared" si="578"/>
        <v>2.5572557535934005E-2</v>
      </c>
    </row>
    <row r="7428" spans="2:7" x14ac:dyDescent="0.4">
      <c r="B7428">
        <v>6.6807000000000004E-3</v>
      </c>
      <c r="C7428">
        <f t="shared" si="575"/>
        <v>168.58062632181898</v>
      </c>
      <c r="D7428">
        <f t="shared" si="576"/>
        <v>28419.427571056767</v>
      </c>
      <c r="E7428">
        <f t="shared" si="577"/>
        <v>2.5577484813947091E-2</v>
      </c>
      <c r="F7428">
        <f t="shared" si="579"/>
        <v>2.5577484813971742E-2</v>
      </c>
      <c r="G7428">
        <f t="shared" si="578"/>
        <v>2.5582421654679548E-2</v>
      </c>
    </row>
    <row r="7429" spans="2:7" x14ac:dyDescent="0.4">
      <c r="B7429">
        <v>6.6816000000000002E-3</v>
      </c>
      <c r="C7429">
        <f t="shared" si="575"/>
        <v>168.61316178827798</v>
      </c>
      <c r="D7429">
        <f t="shared" si="576"/>
        <v>28430.398328240004</v>
      </c>
      <c r="E7429">
        <f t="shared" si="577"/>
        <v>2.5587358495412001E-2</v>
      </c>
      <c r="F7429">
        <f t="shared" si="579"/>
        <v>2.5587358495412001E-2</v>
      </c>
      <c r="G7429">
        <f t="shared" si="578"/>
        <v>2.559230484831073E-2</v>
      </c>
    </row>
    <row r="7430" spans="2:7" x14ac:dyDescent="0.4">
      <c r="B7430">
        <v>6.6825000000000001E-3</v>
      </c>
      <c r="C7430">
        <f t="shared" ref="C7430:C7493" si="580">220*SQRT(2)*(SIN(120*PI()*B7430)+0.2*SIN(120*PI()*5*B7430)+0.05*SIN(120*PI()*7*B7430))</f>
        <v>168.64575364820342</v>
      </c>
      <c r="D7430">
        <f t="shared" ref="D7430:D7493" si="581">C7430^2</f>
        <v>28441.390223570517</v>
      </c>
      <c r="E7430">
        <f t="shared" ref="E7430:E7493" si="582">D7430*(B7431-B7430)</f>
        <v>2.5597251201209464E-2</v>
      </c>
      <c r="F7430">
        <f t="shared" si="579"/>
        <v>2.5597251201209464E-2</v>
      </c>
      <c r="G7430">
        <f t="shared" ref="G7430:G7493" si="583">(B7431-B7430)*0.5*(D7430+D7431)</f>
        <v>2.5602207015643752E-2</v>
      </c>
    </row>
    <row r="7431" spans="2:7" x14ac:dyDescent="0.4">
      <c r="B7431">
        <v>6.6833999999999999E-3</v>
      </c>
      <c r="C7431">
        <f t="shared" si="580"/>
        <v>168.67840153539399</v>
      </c>
      <c r="D7431">
        <f t="shared" si="581"/>
        <v>28452.403144535605</v>
      </c>
      <c r="E7431">
        <f t="shared" si="582"/>
        <v>2.560716283007804E-2</v>
      </c>
      <c r="F7431">
        <f t="shared" ref="F7431:F7494" si="584">D7431*(B7431-B7430)</f>
        <v>2.560716283007804E-2</v>
      </c>
      <c r="G7431">
        <f t="shared" si="583"/>
        <v>2.5612128055314983E-2</v>
      </c>
    </row>
    <row r="7432" spans="2:7" x14ac:dyDescent="0.4">
      <c r="B7432">
        <v>6.6842999999999998E-3</v>
      </c>
      <c r="C7432">
        <f t="shared" si="580"/>
        <v>168.71110508320274</v>
      </c>
      <c r="D7432">
        <f t="shared" si="581"/>
        <v>28463.436978395475</v>
      </c>
      <c r="E7432">
        <f t="shared" si="582"/>
        <v>2.5617093280551922E-2</v>
      </c>
      <c r="F7432">
        <f t="shared" si="584"/>
        <v>2.5617093280551922E-2</v>
      </c>
      <c r="G7432">
        <f t="shared" si="583"/>
        <v>2.5622067865756184E-2</v>
      </c>
    </row>
    <row r="7433" spans="2:7" x14ac:dyDescent="0.4">
      <c r="B7433">
        <v>6.6851999999999996E-3</v>
      </c>
      <c r="C7433">
        <f t="shared" si="580"/>
        <v>168.74386392453721</v>
      </c>
      <c r="D7433">
        <f t="shared" si="581"/>
        <v>28474.49161218273</v>
      </c>
      <c r="E7433">
        <f t="shared" si="582"/>
        <v>2.5627042450985148E-2</v>
      </c>
      <c r="F7433">
        <f t="shared" si="584"/>
        <v>2.5627042450960449E-2</v>
      </c>
      <c r="G7433">
        <f t="shared" si="583"/>
        <v>2.5632026345219088E-2</v>
      </c>
    </row>
    <row r="7434" spans="2:7" x14ac:dyDescent="0.4">
      <c r="B7434">
        <v>6.6861000000000004E-3</v>
      </c>
      <c r="C7434">
        <f t="shared" si="580"/>
        <v>168.77667769186178</v>
      </c>
      <c r="D7434">
        <f t="shared" si="581"/>
        <v>28485.566932702593</v>
      </c>
      <c r="E7434">
        <f t="shared" si="582"/>
        <v>2.5637010239428326E-2</v>
      </c>
      <c r="F7434">
        <f t="shared" si="584"/>
        <v>2.5637010239453032E-2</v>
      </c>
      <c r="G7434">
        <f t="shared" si="583"/>
        <v>2.5642003391651801E-2</v>
      </c>
    </row>
    <row r="7435" spans="2:7" x14ac:dyDescent="0.4">
      <c r="B7435">
        <v>6.6870000000000002E-3</v>
      </c>
      <c r="C7435">
        <f t="shared" si="580"/>
        <v>168.80954601719816</v>
      </c>
      <c r="D7435">
        <f t="shared" si="581"/>
        <v>28496.662826532542</v>
      </c>
      <c r="E7435">
        <f t="shared" si="582"/>
        <v>2.5646996543875276E-2</v>
      </c>
      <c r="F7435">
        <f t="shared" si="584"/>
        <v>2.5646996543875276E-2</v>
      </c>
      <c r="G7435">
        <f t="shared" si="583"/>
        <v>2.565199890294572E-2</v>
      </c>
    </row>
    <row r="7436" spans="2:7" x14ac:dyDescent="0.4">
      <c r="B7436">
        <v>6.6879000000000001E-3</v>
      </c>
      <c r="C7436">
        <f t="shared" si="580"/>
        <v>168.84246853212738</v>
      </c>
      <c r="D7436">
        <f t="shared" si="581"/>
        <v>28507.779180022426</v>
      </c>
      <c r="E7436">
        <f t="shared" si="582"/>
        <v>2.5657001262016171E-2</v>
      </c>
      <c r="F7436">
        <f t="shared" si="584"/>
        <v>2.5657001262016171E-2</v>
      </c>
      <c r="G7436">
        <f t="shared" si="583"/>
        <v>2.5662012776688441E-2</v>
      </c>
    </row>
    <row r="7437" spans="2:7" x14ac:dyDescent="0.4">
      <c r="B7437">
        <v>6.6888E-3</v>
      </c>
      <c r="C7437">
        <f t="shared" si="580"/>
        <v>168.87544486779049</v>
      </c>
      <c r="D7437">
        <f t="shared" si="581"/>
        <v>28518.915879294145</v>
      </c>
      <c r="E7437">
        <f t="shared" si="582"/>
        <v>2.5667024291360717E-2</v>
      </c>
      <c r="F7437">
        <f t="shared" si="584"/>
        <v>2.5667024291360717E-2</v>
      </c>
      <c r="G7437">
        <f t="shared" si="583"/>
        <v>2.5672044910287121E-2</v>
      </c>
    </row>
    <row r="7438" spans="2:7" x14ac:dyDescent="0.4">
      <c r="B7438">
        <v>6.6896999999999998E-3</v>
      </c>
      <c r="C7438">
        <f t="shared" si="580"/>
        <v>168.90847465489028</v>
      </c>
      <c r="D7438">
        <f t="shared" si="581"/>
        <v>28530.072810241712</v>
      </c>
      <c r="E7438">
        <f t="shared" si="582"/>
        <v>2.5677065529213526E-2</v>
      </c>
      <c r="F7438">
        <f t="shared" si="584"/>
        <v>2.5677065529213526E-2</v>
      </c>
      <c r="G7438">
        <f t="shared" si="583"/>
        <v>2.5682095200943705E-2</v>
      </c>
    </row>
    <row r="7439" spans="2:7" x14ac:dyDescent="0.4">
      <c r="B7439">
        <v>6.6905999999999997E-3</v>
      </c>
      <c r="C7439">
        <f t="shared" si="580"/>
        <v>168.94155752369221</v>
      </c>
      <c r="D7439">
        <f t="shared" si="581"/>
        <v>28541.249858531006</v>
      </c>
      <c r="E7439">
        <f t="shared" si="582"/>
        <v>2.5687124872698645E-2</v>
      </c>
      <c r="F7439">
        <f t="shared" si="584"/>
        <v>2.5687124872673887E-2</v>
      </c>
      <c r="G7439">
        <f t="shared" si="583"/>
        <v>2.5692163545679596E-2</v>
      </c>
    </row>
    <row r="7440" spans="2:7" x14ac:dyDescent="0.4">
      <c r="B7440">
        <v>6.6915000000000004E-3</v>
      </c>
      <c r="C7440">
        <f t="shared" si="580"/>
        <v>168.97469310402602</v>
      </c>
      <c r="D7440">
        <f t="shared" si="581"/>
        <v>28552.446909599777</v>
      </c>
      <c r="E7440">
        <f t="shared" si="582"/>
        <v>2.5697202218635782E-2</v>
      </c>
      <c r="F7440">
        <f t="shared" si="584"/>
        <v>2.5697202218660547E-2</v>
      </c>
      <c r="G7440">
        <f t="shared" si="583"/>
        <v>2.5702249841211788E-2</v>
      </c>
    </row>
    <row r="7441" spans="2:7" x14ac:dyDescent="0.4">
      <c r="B7441">
        <v>6.6924000000000003E-3</v>
      </c>
      <c r="C7441">
        <f t="shared" si="580"/>
        <v>169.00788102528702</v>
      </c>
      <c r="D7441">
        <f t="shared" si="581"/>
        <v>28563.663848657572</v>
      </c>
      <c r="E7441">
        <f t="shared" si="582"/>
        <v>2.5707297463787793E-2</v>
      </c>
      <c r="F7441">
        <f t="shared" si="584"/>
        <v>2.5707297463787793E-2</v>
      </c>
      <c r="G7441">
        <f t="shared" si="583"/>
        <v>2.5712353984200367E-2</v>
      </c>
    </row>
    <row r="7442" spans="2:7" x14ac:dyDescent="0.4">
      <c r="B7442">
        <v>6.6933000000000001E-3</v>
      </c>
      <c r="C7442">
        <f t="shared" si="580"/>
        <v>169.04112091643714</v>
      </c>
      <c r="D7442">
        <f t="shared" si="581"/>
        <v>28574.900560685521</v>
      </c>
      <c r="E7442">
        <f t="shared" si="582"/>
        <v>2.5717410504612948E-2</v>
      </c>
      <c r="F7442">
        <f t="shared" si="584"/>
        <v>2.5717410504612948E-2</v>
      </c>
      <c r="G7442">
        <f t="shared" si="583"/>
        <v>2.5722475871000794E-2</v>
      </c>
    </row>
    <row r="7443" spans="2:7" x14ac:dyDescent="0.4">
      <c r="B7443">
        <v>6.6942E-3</v>
      </c>
      <c r="C7443">
        <f t="shared" si="580"/>
        <v>169.07441240600627</v>
      </c>
      <c r="D7443">
        <f t="shared" si="581"/>
        <v>28586.156930436289</v>
      </c>
      <c r="E7443">
        <f t="shared" si="582"/>
        <v>2.5727541237388636E-2</v>
      </c>
      <c r="F7443">
        <f t="shared" si="584"/>
        <v>2.5727541237388636E-2</v>
      </c>
      <c r="G7443">
        <f t="shared" si="583"/>
        <v>2.5732615397787689E-2</v>
      </c>
    </row>
    <row r="7444" spans="2:7" x14ac:dyDescent="0.4">
      <c r="B7444">
        <v>6.6950999999999998E-3</v>
      </c>
      <c r="C7444">
        <f t="shared" si="580"/>
        <v>169.10775512209423</v>
      </c>
      <c r="D7444">
        <f t="shared" si="581"/>
        <v>28597.432842434187</v>
      </c>
      <c r="E7444">
        <f t="shared" si="582"/>
        <v>2.5737689558186744E-2</v>
      </c>
      <c r="F7444">
        <f t="shared" si="584"/>
        <v>2.5737689558186744E-2</v>
      </c>
      <c r="G7444">
        <f t="shared" si="583"/>
        <v>2.5742772460529979E-2</v>
      </c>
    </row>
    <row r="7445" spans="2:7" x14ac:dyDescent="0.4">
      <c r="B7445">
        <v>6.6959999999999997E-3</v>
      </c>
      <c r="C7445">
        <f t="shared" si="580"/>
        <v>169.14114869237088</v>
      </c>
      <c r="D7445">
        <f t="shared" si="581"/>
        <v>28608.728180974715</v>
      </c>
      <c r="E7445">
        <f t="shared" si="582"/>
        <v>2.5747855362898031E-2</v>
      </c>
      <c r="F7445">
        <f t="shared" si="584"/>
        <v>2.5747855362873218E-2</v>
      </c>
      <c r="G7445">
        <f t="shared" si="583"/>
        <v>2.5752946955015552E-2</v>
      </c>
    </row>
    <row r="7446" spans="2:7" x14ac:dyDescent="0.4">
      <c r="B7446">
        <v>6.6969000000000004E-3</v>
      </c>
      <c r="C7446">
        <f t="shared" si="580"/>
        <v>169.1745927440783</v>
      </c>
      <c r="D7446">
        <f t="shared" si="581"/>
        <v>28620.042830124748</v>
      </c>
      <c r="E7446">
        <f t="shared" si="582"/>
        <v>2.5758038547108245E-2</v>
      </c>
      <c r="F7446">
        <f t="shared" si="584"/>
        <v>2.5758038547133068E-2</v>
      </c>
      <c r="G7446">
        <f t="shared" si="583"/>
        <v>2.5763138776727278E-2</v>
      </c>
    </row>
    <row r="7447" spans="2:7" x14ac:dyDescent="0.4">
      <c r="B7447">
        <v>6.6978000000000003E-3</v>
      </c>
      <c r="C7447">
        <f t="shared" si="580"/>
        <v>169.20808690403246</v>
      </c>
      <c r="D7447">
        <f t="shared" si="581"/>
        <v>28631.3766737226</v>
      </c>
      <c r="E7447">
        <f t="shared" si="582"/>
        <v>2.5768239006346311E-2</v>
      </c>
      <c r="F7447">
        <f t="shared" si="584"/>
        <v>2.5768239006346311E-2</v>
      </c>
      <c r="G7447">
        <f t="shared" si="583"/>
        <v>2.5773347821091013E-2</v>
      </c>
    </row>
    <row r="7448" spans="2:7" x14ac:dyDescent="0.4">
      <c r="B7448">
        <v>6.6987000000000001E-3</v>
      </c>
      <c r="C7448">
        <f t="shared" si="580"/>
        <v>169.24163079862325</v>
      </c>
      <c r="D7448">
        <f t="shared" si="581"/>
        <v>28642.729595377503</v>
      </c>
      <c r="E7448">
        <f t="shared" si="582"/>
        <v>2.5778456635835723E-2</v>
      </c>
      <c r="F7448">
        <f t="shared" si="584"/>
        <v>2.5778456635835723E-2</v>
      </c>
      <c r="G7448">
        <f t="shared" si="583"/>
        <v>2.5783573983227295E-2</v>
      </c>
    </row>
    <row r="7449" spans="2:7" x14ac:dyDescent="0.4">
      <c r="B7449">
        <v>6.6996E-3</v>
      </c>
      <c r="C7449">
        <f t="shared" si="580"/>
        <v>169.27522405381686</v>
      </c>
      <c r="D7449">
        <f t="shared" si="581"/>
        <v>28654.101478469896</v>
      </c>
      <c r="E7449">
        <f t="shared" si="582"/>
        <v>2.5788691330618875E-2</v>
      </c>
      <c r="F7449">
        <f t="shared" si="584"/>
        <v>2.5788691330618875E-2</v>
      </c>
      <c r="G7449">
        <f t="shared" si="583"/>
        <v>2.5793817158075518E-2</v>
      </c>
    </row>
    <row r="7450" spans="2:7" x14ac:dyDescent="0.4">
      <c r="B7450">
        <v>6.7004999999999999E-3</v>
      </c>
      <c r="C7450">
        <f t="shared" si="580"/>
        <v>169.30886629515695</v>
      </c>
      <c r="D7450">
        <f t="shared" si="581"/>
        <v>28665.492206151332</v>
      </c>
      <c r="E7450">
        <f t="shared" si="582"/>
        <v>2.5798942985532165E-2</v>
      </c>
      <c r="F7450">
        <f t="shared" si="584"/>
        <v>2.5798942985532165E-2</v>
      </c>
      <c r="G7450">
        <f t="shared" si="583"/>
        <v>2.5804077240369004E-2</v>
      </c>
    </row>
    <row r="7451" spans="2:7" x14ac:dyDescent="0.4">
      <c r="B7451">
        <v>6.7013999999999997E-3</v>
      </c>
      <c r="C7451">
        <f t="shared" si="580"/>
        <v>169.34255714776577</v>
      </c>
      <c r="D7451">
        <f t="shared" si="581"/>
        <v>28676.901661344316</v>
      </c>
      <c r="E7451">
        <f t="shared" si="582"/>
        <v>2.5809211495205847E-2</v>
      </c>
      <c r="F7451">
        <f t="shared" si="584"/>
        <v>2.5809211495205847E-2</v>
      </c>
      <c r="G7451">
        <f t="shared" si="583"/>
        <v>2.5814354124634866E-2</v>
      </c>
    </row>
    <row r="7452" spans="2:7" x14ac:dyDescent="0.4">
      <c r="B7452">
        <v>6.7022999999999996E-3</v>
      </c>
      <c r="C7452">
        <f t="shared" si="580"/>
        <v>169.37629623634513</v>
      </c>
      <c r="D7452">
        <f t="shared" si="581"/>
        <v>28688.32972674214</v>
      </c>
      <c r="E7452">
        <f t="shared" si="582"/>
        <v>2.5819496754088771E-2</v>
      </c>
      <c r="F7452">
        <f t="shared" si="584"/>
        <v>2.5819496754063889E-2</v>
      </c>
      <c r="G7452">
        <f t="shared" si="583"/>
        <v>2.5824647705218973E-2</v>
      </c>
    </row>
    <row r="7453" spans="2:7" x14ac:dyDescent="0.4">
      <c r="B7453">
        <v>6.7032000000000003E-3</v>
      </c>
      <c r="C7453">
        <f t="shared" si="580"/>
        <v>169.41008318517893</v>
      </c>
      <c r="D7453">
        <f t="shared" si="581"/>
        <v>28699.776284809246</v>
      </c>
      <c r="E7453">
        <f t="shared" si="582"/>
        <v>2.5829798656324281E-2</v>
      </c>
      <c r="F7453">
        <f t="shared" si="584"/>
        <v>2.5829798656349174E-2</v>
      </c>
      <c r="G7453">
        <f t="shared" si="583"/>
        <v>2.583495787616142E-2</v>
      </c>
    </row>
    <row r="7454" spans="2:7" x14ac:dyDescent="0.4">
      <c r="B7454">
        <v>6.7041000000000002E-3</v>
      </c>
      <c r="C7454">
        <f t="shared" si="580"/>
        <v>169.44391761813307</v>
      </c>
      <c r="D7454">
        <f t="shared" si="581"/>
        <v>28711.241217780665</v>
      </c>
      <c r="E7454">
        <f t="shared" si="582"/>
        <v>2.5840117095998559E-2</v>
      </c>
      <c r="F7454">
        <f t="shared" si="584"/>
        <v>2.5840117095998559E-2</v>
      </c>
      <c r="G7454">
        <f t="shared" si="583"/>
        <v>2.5845284531445262E-2</v>
      </c>
    </row>
    <row r="7455" spans="2:7" x14ac:dyDescent="0.4">
      <c r="B7455">
        <v>6.705E-3</v>
      </c>
      <c r="C7455">
        <f t="shared" si="580"/>
        <v>169.47779915865746</v>
      </c>
      <c r="D7455">
        <f t="shared" si="581"/>
        <v>28722.724407662237</v>
      </c>
      <c r="E7455">
        <f t="shared" si="582"/>
        <v>2.5850451966891969E-2</v>
      </c>
      <c r="F7455">
        <f t="shared" si="584"/>
        <v>2.5850451966891969E-2</v>
      </c>
      <c r="G7455">
        <f t="shared" si="583"/>
        <v>2.5855627564747775E-2</v>
      </c>
    </row>
    <row r="7456" spans="2:7" x14ac:dyDescent="0.4">
      <c r="B7456">
        <v>6.7058999999999999E-3</v>
      </c>
      <c r="C7456">
        <f t="shared" si="580"/>
        <v>169.51172742978787</v>
      </c>
      <c r="D7456">
        <f t="shared" si="581"/>
        <v>28734.225736230695</v>
      </c>
      <c r="E7456">
        <f t="shared" si="582"/>
        <v>2.5860803162603582E-2</v>
      </c>
      <c r="F7456">
        <f t="shared" si="584"/>
        <v>2.5860803162603582E-2</v>
      </c>
      <c r="G7456">
        <f t="shared" si="583"/>
        <v>2.5865986869564768E-2</v>
      </c>
    </row>
    <row r="7457" spans="2:7" x14ac:dyDescent="0.4">
      <c r="B7457">
        <v>6.7067999999999997E-3</v>
      </c>
      <c r="C7457">
        <f t="shared" si="580"/>
        <v>169.54570205414626</v>
      </c>
      <c r="D7457">
        <f t="shared" si="581"/>
        <v>28745.745085033337</v>
      </c>
      <c r="E7457">
        <f t="shared" si="582"/>
        <v>2.5871170576525958E-2</v>
      </c>
      <c r="F7457">
        <f t="shared" si="584"/>
        <v>2.5871170576525958E-2</v>
      </c>
      <c r="G7457">
        <f t="shared" si="583"/>
        <v>2.5876362339185631E-2</v>
      </c>
    </row>
    <row r="7458" spans="2:7" x14ac:dyDescent="0.4">
      <c r="B7458">
        <v>6.7076999999999996E-3</v>
      </c>
      <c r="C7458">
        <f t="shared" si="580"/>
        <v>169.57972265394284</v>
      </c>
      <c r="D7458">
        <f t="shared" si="581"/>
        <v>28757.282335388172</v>
      </c>
      <c r="E7458">
        <f t="shared" si="582"/>
        <v>2.5881554101870249E-2</v>
      </c>
      <c r="F7458">
        <f t="shared" si="584"/>
        <v>2.5881554101845308E-2</v>
      </c>
      <c r="G7458">
        <f t="shared" si="583"/>
        <v>2.5886753866718279E-2</v>
      </c>
    </row>
    <row r="7459" spans="2:7" x14ac:dyDescent="0.4">
      <c r="B7459">
        <v>6.7086000000000003E-3</v>
      </c>
      <c r="C7459">
        <f t="shared" si="580"/>
        <v>169.61378885097693</v>
      </c>
      <c r="D7459">
        <f t="shared" si="581"/>
        <v>28768.837368383785</v>
      </c>
      <c r="E7459">
        <f t="shared" si="582"/>
        <v>2.5891953631541356E-2</v>
      </c>
      <c r="F7459">
        <f t="shared" si="584"/>
        <v>2.5891953631566312E-2</v>
      </c>
      <c r="G7459">
        <f t="shared" si="583"/>
        <v>2.5897161344964423E-2</v>
      </c>
    </row>
    <row r="7460" spans="2:7" x14ac:dyDescent="0.4">
      <c r="B7460">
        <v>6.7095000000000002E-3</v>
      </c>
      <c r="C7460">
        <f t="shared" si="580"/>
        <v>169.647900266639</v>
      </c>
      <c r="D7460">
        <f t="shared" si="581"/>
        <v>28780.410064879492</v>
      </c>
      <c r="E7460">
        <f t="shared" si="582"/>
        <v>2.5902369058387491E-2</v>
      </c>
      <c r="F7460">
        <f t="shared" si="584"/>
        <v>2.5902369058387491E-2</v>
      </c>
      <c r="G7460">
        <f t="shared" si="583"/>
        <v>2.5907584666669013E-2</v>
      </c>
    </row>
    <row r="7461" spans="2:7" x14ac:dyDescent="0.4">
      <c r="B7461">
        <v>6.7104E-3</v>
      </c>
      <c r="C7461">
        <f t="shared" si="580"/>
        <v>169.68205652191128</v>
      </c>
      <c r="D7461">
        <f t="shared" si="581"/>
        <v>28792.000305505095</v>
      </c>
      <c r="E7461">
        <f t="shared" si="582"/>
        <v>2.5912800274950534E-2</v>
      </c>
      <c r="F7461">
        <f t="shared" si="584"/>
        <v>2.5912800274950534E-2</v>
      </c>
      <c r="G7461">
        <f t="shared" si="583"/>
        <v>2.5918023724270659E-2</v>
      </c>
    </row>
    <row r="7462" spans="2:7" x14ac:dyDescent="0.4">
      <c r="B7462">
        <v>6.7112999999999999E-3</v>
      </c>
      <c r="C7462">
        <f t="shared" si="580"/>
        <v>169.71625723736938</v>
      </c>
      <c r="D7462">
        <f t="shared" si="581"/>
        <v>28803.607970660934</v>
      </c>
      <c r="E7462">
        <f t="shared" si="582"/>
        <v>2.5923247173590788E-2</v>
      </c>
      <c r="F7462">
        <f t="shared" si="584"/>
        <v>2.5923247173590788E-2</v>
      </c>
      <c r="G7462">
        <f t="shared" si="583"/>
        <v>2.5928478410026486E-2</v>
      </c>
    </row>
    <row r="7463" spans="2:7" x14ac:dyDescent="0.4">
      <c r="B7463">
        <v>6.7121999999999998E-3</v>
      </c>
      <c r="C7463">
        <f t="shared" si="580"/>
        <v>169.75050203318412</v>
      </c>
      <c r="D7463">
        <f t="shared" si="581"/>
        <v>28815.232940518046</v>
      </c>
      <c r="E7463">
        <f t="shared" si="582"/>
        <v>2.5933709646462185E-2</v>
      </c>
      <c r="F7463">
        <f t="shared" si="584"/>
        <v>2.5933709646462185E-2</v>
      </c>
      <c r="G7463">
        <f t="shared" si="583"/>
        <v>2.5938948615987091E-2</v>
      </c>
    </row>
    <row r="7464" spans="2:7" x14ac:dyDescent="0.4">
      <c r="B7464">
        <v>6.7130999999999996E-3</v>
      </c>
      <c r="C7464">
        <f t="shared" si="580"/>
        <v>169.78479052912201</v>
      </c>
      <c r="D7464">
        <f t="shared" si="581"/>
        <v>28826.875095017836</v>
      </c>
      <c r="E7464">
        <f t="shared" si="582"/>
        <v>2.5944187585536998E-2</v>
      </c>
      <c r="F7464">
        <f t="shared" si="584"/>
        <v>2.5944187585511994E-2</v>
      </c>
      <c r="G7464">
        <f t="shared" si="583"/>
        <v>2.5949434234021521E-2</v>
      </c>
    </row>
    <row r="7465" spans="2:7" x14ac:dyDescent="0.4">
      <c r="B7465">
        <v>6.7140000000000003E-3</v>
      </c>
      <c r="C7465">
        <f t="shared" si="580"/>
        <v>169.81912234454728</v>
      </c>
      <c r="D7465">
        <f t="shared" si="581"/>
        <v>28838.534313872318</v>
      </c>
      <c r="E7465">
        <f t="shared" si="582"/>
        <v>2.5954680882481027E-2</v>
      </c>
      <c r="F7465">
        <f t="shared" si="584"/>
        <v>2.5954680882506041E-2</v>
      </c>
      <c r="G7465">
        <f t="shared" si="583"/>
        <v>2.5959935155692268E-2</v>
      </c>
    </row>
    <row r="7466" spans="2:7" x14ac:dyDescent="0.4">
      <c r="B7466">
        <v>6.7149000000000002E-3</v>
      </c>
      <c r="C7466">
        <f t="shared" si="580"/>
        <v>169.85349709842293</v>
      </c>
      <c r="D7466">
        <f t="shared" si="581"/>
        <v>28850.210476563967</v>
      </c>
      <c r="E7466">
        <f t="shared" si="582"/>
        <v>2.596518942890351E-2</v>
      </c>
      <c r="F7466">
        <f t="shared" si="584"/>
        <v>2.596518942890351E-2</v>
      </c>
      <c r="G7466">
        <f t="shared" si="583"/>
        <v>2.5970451272505361E-2</v>
      </c>
    </row>
    <row r="7467" spans="2:7" x14ac:dyDescent="0.4">
      <c r="B7467">
        <v>6.7158000000000001E-3</v>
      </c>
      <c r="C7467">
        <f t="shared" si="580"/>
        <v>169.8879144093124</v>
      </c>
      <c r="D7467">
        <f t="shared" si="581"/>
        <v>28861.903462345857</v>
      </c>
      <c r="E7467">
        <f t="shared" si="582"/>
        <v>2.5975713116107208E-2</v>
      </c>
      <c r="F7467">
        <f t="shared" si="584"/>
        <v>2.5975713116107208E-2</v>
      </c>
      <c r="G7467">
        <f t="shared" si="583"/>
        <v>2.598098247566025E-2</v>
      </c>
    </row>
    <row r="7468" spans="2:7" x14ac:dyDescent="0.4">
      <c r="B7468">
        <v>6.7166999999999999E-3</v>
      </c>
      <c r="C7468">
        <f t="shared" si="580"/>
        <v>169.92237389538056</v>
      </c>
      <c r="D7468">
        <f t="shared" si="581"/>
        <v>28873.613150241508</v>
      </c>
      <c r="E7468">
        <f t="shared" si="582"/>
        <v>2.5986251835213293E-2</v>
      </c>
      <c r="F7468">
        <f t="shared" si="584"/>
        <v>2.5986251835213293E-2</v>
      </c>
      <c r="G7468">
        <f t="shared" si="583"/>
        <v>2.5991528656174892E-2</v>
      </c>
    </row>
    <row r="7469" spans="2:7" x14ac:dyDescent="0.4">
      <c r="B7469">
        <v>6.7175999999999998E-3</v>
      </c>
      <c r="C7469">
        <f t="shared" si="580"/>
        <v>169.95687517439552</v>
      </c>
      <c r="D7469">
        <f t="shared" si="581"/>
        <v>28885.33941904506</v>
      </c>
      <c r="E7469">
        <f t="shared" si="582"/>
        <v>2.5996805477136488E-2</v>
      </c>
      <c r="F7469">
        <f t="shared" si="584"/>
        <v>2.5996805477136488E-2</v>
      </c>
      <c r="G7469">
        <f t="shared" si="583"/>
        <v>2.6002089704860707E-2</v>
      </c>
    </row>
    <row r="7470" spans="2:7" x14ac:dyDescent="0.4">
      <c r="B7470">
        <v>6.7184999999999996E-3</v>
      </c>
      <c r="C7470">
        <f t="shared" si="580"/>
        <v>169.99141786372951</v>
      </c>
      <c r="D7470">
        <f t="shared" si="581"/>
        <v>28897.082147321096</v>
      </c>
      <c r="E7470">
        <f t="shared" si="582"/>
        <v>2.6007373932609983E-2</v>
      </c>
      <c r="F7470">
        <f t="shared" si="584"/>
        <v>2.6007373932584919E-2</v>
      </c>
      <c r="G7470">
        <f t="shared" si="583"/>
        <v>2.6012665512347641E-2</v>
      </c>
    </row>
    <row r="7471" spans="2:7" x14ac:dyDescent="0.4">
      <c r="B7471">
        <v>6.7194000000000004E-3</v>
      </c>
      <c r="C7471">
        <f t="shared" si="580"/>
        <v>170.02600158036054</v>
      </c>
      <c r="D7471">
        <f t="shared" si="581"/>
        <v>28908.841213404765</v>
      </c>
      <c r="E7471">
        <f t="shared" si="582"/>
        <v>2.6017957092060218E-2</v>
      </c>
      <c r="F7471">
        <f t="shared" si="584"/>
        <v>2.6017957092085292E-2</v>
      </c>
      <c r="G7471">
        <f t="shared" si="583"/>
        <v>2.6023255968958908E-2</v>
      </c>
    </row>
    <row r="7472" spans="2:7" x14ac:dyDescent="0.4">
      <c r="B7472">
        <v>6.7203000000000002E-3</v>
      </c>
      <c r="C7472">
        <f t="shared" si="580"/>
        <v>170.06062594087396</v>
      </c>
      <c r="D7472">
        <f t="shared" si="581"/>
        <v>28920.616495401853</v>
      </c>
      <c r="E7472">
        <f t="shared" si="582"/>
        <v>2.6028554845857598E-2</v>
      </c>
      <c r="F7472">
        <f t="shared" si="584"/>
        <v>2.6028554845857598E-2</v>
      </c>
      <c r="G7472">
        <f t="shared" si="583"/>
        <v>2.6033860964961648E-2</v>
      </c>
    </row>
    <row r="7473" spans="2:7" x14ac:dyDescent="0.4">
      <c r="B7473">
        <v>6.7212000000000001E-3</v>
      </c>
      <c r="C7473">
        <f t="shared" si="580"/>
        <v>170.09529056146332</v>
      </c>
      <c r="D7473">
        <f t="shared" si="581"/>
        <v>28932.407871188632</v>
      </c>
      <c r="E7473">
        <f t="shared" si="582"/>
        <v>2.6039167084065697E-2</v>
      </c>
      <c r="F7473">
        <f t="shared" si="584"/>
        <v>2.6039167084065697E-2</v>
      </c>
      <c r="G7473">
        <f t="shared" si="583"/>
        <v>2.6044480390316229E-2</v>
      </c>
    </row>
    <row r="7474" spans="2:7" x14ac:dyDescent="0.4">
      <c r="B7474">
        <v>6.7221E-3</v>
      </c>
      <c r="C7474">
        <f t="shared" si="580"/>
        <v>170.12999505793223</v>
      </c>
      <c r="D7474">
        <f t="shared" si="581"/>
        <v>28944.215218412046</v>
      </c>
      <c r="E7474">
        <f t="shared" si="582"/>
        <v>2.6049793696566768E-2</v>
      </c>
      <c r="F7474">
        <f t="shared" si="584"/>
        <v>2.6049793696566768E-2</v>
      </c>
      <c r="G7474">
        <f t="shared" si="583"/>
        <v>2.6055114134801723E-2</v>
      </c>
    </row>
    <row r="7475" spans="2:7" x14ac:dyDescent="0.4">
      <c r="B7475">
        <v>6.7229999999999998E-3</v>
      </c>
      <c r="C7475">
        <f t="shared" si="580"/>
        <v>170.16473904569574</v>
      </c>
      <c r="D7475">
        <f t="shared" si="581"/>
        <v>28956.038414489729</v>
      </c>
      <c r="E7475">
        <f t="shared" si="582"/>
        <v>2.6060434573036681E-2</v>
      </c>
      <c r="F7475">
        <f t="shared" si="584"/>
        <v>2.6060434573036681E-2</v>
      </c>
      <c r="G7475">
        <f t="shared" si="583"/>
        <v>2.6065762087990756E-2</v>
      </c>
    </row>
    <row r="7476" spans="2:7" x14ac:dyDescent="0.4">
      <c r="B7476">
        <v>6.7238999999999997E-3</v>
      </c>
      <c r="C7476">
        <f t="shared" si="580"/>
        <v>170.19952213978129</v>
      </c>
      <c r="D7476">
        <f t="shared" si="581"/>
        <v>28967.877336609901</v>
      </c>
      <c r="E7476">
        <f t="shared" si="582"/>
        <v>2.6071089602969961E-2</v>
      </c>
      <c r="F7476">
        <f t="shared" si="584"/>
        <v>2.6071089602944835E-2</v>
      </c>
      <c r="G7476">
        <f t="shared" si="583"/>
        <v>2.60764241392747E-2</v>
      </c>
    </row>
    <row r="7477" spans="2:7" x14ac:dyDescent="0.4">
      <c r="B7477">
        <v>6.7248000000000004E-3</v>
      </c>
      <c r="C7477">
        <f t="shared" si="580"/>
        <v>170.23434395483051</v>
      </c>
      <c r="D7477">
        <f t="shared" si="581"/>
        <v>28979.73186173154</v>
      </c>
      <c r="E7477">
        <f t="shared" si="582"/>
        <v>2.6081758675554307E-2</v>
      </c>
      <c r="F7477">
        <f t="shared" si="584"/>
        <v>2.6081758675579443E-2</v>
      </c>
      <c r="G7477">
        <f t="shared" si="583"/>
        <v>2.608710017773808E-2</v>
      </c>
    </row>
    <row r="7478" spans="2:7" x14ac:dyDescent="0.4">
      <c r="B7478">
        <v>6.7257000000000003E-3</v>
      </c>
      <c r="C7478">
        <f t="shared" si="580"/>
        <v>170.2692041051005</v>
      </c>
      <c r="D7478">
        <f t="shared" si="581"/>
        <v>28991.601866584373</v>
      </c>
      <c r="E7478">
        <f t="shared" si="582"/>
        <v>2.6092441679921856E-2</v>
      </c>
      <c r="F7478">
        <f t="shared" si="584"/>
        <v>2.6092441679921856E-2</v>
      </c>
      <c r="G7478">
        <f t="shared" si="583"/>
        <v>2.6097790092409905E-2</v>
      </c>
    </row>
    <row r="7479" spans="2:7" x14ac:dyDescent="0.4">
      <c r="B7479">
        <v>6.7266000000000001E-3</v>
      </c>
      <c r="C7479">
        <f t="shared" si="580"/>
        <v>170.30410220446518</v>
      </c>
      <c r="D7479">
        <f t="shared" si="581"/>
        <v>29003.487227668924</v>
      </c>
      <c r="E7479">
        <f t="shared" si="582"/>
        <v>2.6103138504897948E-2</v>
      </c>
      <c r="F7479">
        <f t="shared" si="584"/>
        <v>2.6103138504897948E-2</v>
      </c>
      <c r="G7479">
        <f t="shared" si="583"/>
        <v>2.6108493772012364E-2</v>
      </c>
    </row>
    <row r="7480" spans="2:7" x14ac:dyDescent="0.4">
      <c r="B7480">
        <v>6.7275E-3</v>
      </c>
      <c r="C7480">
        <f t="shared" si="580"/>
        <v>170.33903786641662</v>
      </c>
      <c r="D7480">
        <f t="shared" si="581"/>
        <v>29015.387821256514</v>
      </c>
      <c r="E7480">
        <f t="shared" si="582"/>
        <v>2.611384903912678E-2</v>
      </c>
      <c r="F7480">
        <f t="shared" si="584"/>
        <v>2.611384903912678E-2</v>
      </c>
      <c r="G7480">
        <f t="shared" si="583"/>
        <v>2.6119211105086623E-2</v>
      </c>
    </row>
    <row r="7481" spans="2:7" x14ac:dyDescent="0.4">
      <c r="B7481">
        <v>6.7283999999999998E-3</v>
      </c>
      <c r="C7481">
        <f t="shared" si="580"/>
        <v>170.3740107040669</v>
      </c>
      <c r="D7481">
        <f t="shared" si="581"/>
        <v>29027.303523389503</v>
      </c>
      <c r="E7481">
        <f t="shared" si="582"/>
        <v>2.6124573171046467E-2</v>
      </c>
      <c r="F7481">
        <f t="shared" si="584"/>
        <v>2.6124573171046467E-2</v>
      </c>
      <c r="G7481">
        <f t="shared" si="583"/>
        <v>2.6129941979967677E-2</v>
      </c>
    </row>
    <row r="7482" spans="2:7" x14ac:dyDescent="0.4">
      <c r="B7482">
        <v>6.7292999999999997E-3</v>
      </c>
      <c r="C7482">
        <f t="shared" si="580"/>
        <v>170.40902033014885</v>
      </c>
      <c r="D7482">
        <f t="shared" si="581"/>
        <v>29039.234209881084</v>
      </c>
      <c r="E7482">
        <f t="shared" si="582"/>
        <v>2.6135310788914075E-2</v>
      </c>
      <c r="F7482">
        <f t="shared" si="584"/>
        <v>2.6135310788888887E-2</v>
      </c>
      <c r="G7482">
        <f t="shared" si="583"/>
        <v>2.6140686284809544E-2</v>
      </c>
    </row>
    <row r="7483" spans="2:7" x14ac:dyDescent="0.4">
      <c r="B7483">
        <v>6.7302000000000004E-3</v>
      </c>
      <c r="C7483">
        <f t="shared" si="580"/>
        <v>170.44406635701768</v>
      </c>
      <c r="D7483">
        <f t="shared" si="581"/>
        <v>29051.179756315443</v>
      </c>
      <c r="E7483">
        <f t="shared" si="582"/>
        <v>2.6146061780679811E-2</v>
      </c>
      <c r="F7483">
        <f t="shared" si="584"/>
        <v>2.6146061780705009E-2</v>
      </c>
      <c r="G7483">
        <f t="shared" si="583"/>
        <v>2.6151443907459444E-2</v>
      </c>
    </row>
    <row r="7484" spans="2:7" x14ac:dyDescent="0.4">
      <c r="B7484">
        <v>6.7311000000000003E-3</v>
      </c>
      <c r="C7484">
        <f t="shared" si="580"/>
        <v>170.47914839665279</v>
      </c>
      <c r="D7484">
        <f t="shared" si="581"/>
        <v>29063.140038047964</v>
      </c>
      <c r="E7484">
        <f t="shared" si="582"/>
        <v>2.6156826034239078E-2</v>
      </c>
      <c r="F7484">
        <f t="shared" si="584"/>
        <v>2.6156826034239078E-2</v>
      </c>
      <c r="G7484">
        <f t="shared" si="583"/>
        <v>2.6162214735709795E-2</v>
      </c>
    </row>
    <row r="7485" spans="2:7" x14ac:dyDescent="0.4">
      <c r="B7485">
        <v>6.7320000000000001E-3</v>
      </c>
      <c r="C7485">
        <f t="shared" si="580"/>
        <v>170.51426606065874</v>
      </c>
      <c r="D7485">
        <f t="shared" si="581"/>
        <v>29075.114930205116</v>
      </c>
      <c r="E7485">
        <f t="shared" si="582"/>
        <v>2.6167603437180512E-2</v>
      </c>
      <c r="F7485">
        <f t="shared" si="584"/>
        <v>2.6167603437180512E-2</v>
      </c>
      <c r="G7485">
        <f t="shared" si="583"/>
        <v>2.6172998657046233E-2</v>
      </c>
    </row>
    <row r="7486" spans="2:7" x14ac:dyDescent="0.4">
      <c r="B7486">
        <v>6.7329E-3</v>
      </c>
      <c r="C7486">
        <f t="shared" si="580"/>
        <v>170.54941896026648</v>
      </c>
      <c r="D7486">
        <f t="shared" si="581"/>
        <v>29087.104307684502</v>
      </c>
      <c r="E7486">
        <f t="shared" si="582"/>
        <v>2.6178393876911957E-2</v>
      </c>
      <c r="F7486">
        <f t="shared" si="584"/>
        <v>2.6178393876911957E-2</v>
      </c>
      <c r="G7486">
        <f t="shared" si="583"/>
        <v>2.6183795558773787E-2</v>
      </c>
    </row>
    <row r="7487" spans="2:7" x14ac:dyDescent="0.4">
      <c r="B7487">
        <v>6.7337999999999999E-3</v>
      </c>
      <c r="C7487">
        <f t="shared" si="580"/>
        <v>170.58460670633571</v>
      </c>
      <c r="D7487">
        <f t="shared" si="581"/>
        <v>29099.108045155233</v>
      </c>
      <c r="E7487">
        <f t="shared" si="582"/>
        <v>2.6189197240635613E-2</v>
      </c>
      <c r="F7487">
        <f t="shared" si="584"/>
        <v>2.6189197240635613E-2</v>
      </c>
      <c r="G7487">
        <f t="shared" si="583"/>
        <v>2.6194605327991682E-2</v>
      </c>
    </row>
    <row r="7488" spans="2:7" x14ac:dyDescent="0.4">
      <c r="B7488">
        <v>6.7346999999999997E-3</v>
      </c>
      <c r="C7488">
        <f t="shared" si="580"/>
        <v>170.61982890935511</v>
      </c>
      <c r="D7488">
        <f t="shared" si="581"/>
        <v>29111.12601705761</v>
      </c>
      <c r="E7488">
        <f t="shared" si="582"/>
        <v>2.620001341534775E-2</v>
      </c>
      <c r="F7488">
        <f t="shared" si="584"/>
        <v>2.620001341534775E-2</v>
      </c>
      <c r="G7488">
        <f t="shared" si="583"/>
        <v>2.62054278515934E-2</v>
      </c>
    </row>
    <row r="7489" spans="2:7" x14ac:dyDescent="0.4">
      <c r="B7489">
        <v>6.7355999999999996E-3</v>
      </c>
      <c r="C7489">
        <f t="shared" si="580"/>
        <v>170.65508517944463</v>
      </c>
      <c r="D7489">
        <f t="shared" si="581"/>
        <v>29123.1580976035</v>
      </c>
      <c r="E7489">
        <f t="shared" si="582"/>
        <v>2.621084228786431E-2</v>
      </c>
      <c r="F7489">
        <f t="shared" si="584"/>
        <v>2.6210842287839049E-2</v>
      </c>
      <c r="G7489">
        <f t="shared" si="583"/>
        <v>2.6216263016292013E-2</v>
      </c>
    </row>
    <row r="7490" spans="2:7" x14ac:dyDescent="0.4">
      <c r="B7490">
        <v>6.7365000000000003E-3</v>
      </c>
      <c r="C7490">
        <f t="shared" si="580"/>
        <v>170.69037512635609</v>
      </c>
      <c r="D7490">
        <f t="shared" si="581"/>
        <v>29135.20416077616</v>
      </c>
      <c r="E7490">
        <f t="shared" si="582"/>
        <v>2.6221683744694444E-2</v>
      </c>
      <c r="F7490">
        <f t="shared" si="584"/>
        <v>2.6221683744719716E-2</v>
      </c>
      <c r="G7490">
        <f t="shared" si="583"/>
        <v>2.6227110708493994E-2</v>
      </c>
    </row>
    <row r="7491" spans="2:7" x14ac:dyDescent="0.4">
      <c r="B7491">
        <v>6.7374000000000002E-3</v>
      </c>
      <c r="C7491">
        <f t="shared" si="580"/>
        <v>170.72569835947581</v>
      </c>
      <c r="D7491">
        <f t="shared" si="581"/>
        <v>29147.264080330722</v>
      </c>
      <c r="E7491">
        <f t="shared" si="582"/>
        <v>2.6232537672293547E-2</v>
      </c>
      <c r="F7491">
        <f t="shared" si="584"/>
        <v>2.6232537672293547E-2</v>
      </c>
      <c r="G7491">
        <f t="shared" si="583"/>
        <v>2.6237970814551974E-2</v>
      </c>
    </row>
    <row r="7492" spans="2:7" x14ac:dyDescent="0.4">
      <c r="B7492">
        <v>6.7383E-3</v>
      </c>
      <c r="C7492">
        <f t="shared" si="580"/>
        <v>170.76105448782488</v>
      </c>
      <c r="D7492">
        <f t="shared" si="581"/>
        <v>29159.337729793897</v>
      </c>
      <c r="E7492">
        <f t="shared" si="582"/>
        <v>2.6243403956810404E-2</v>
      </c>
      <c r="F7492">
        <f t="shared" si="584"/>
        <v>2.6243403956810404E-2</v>
      </c>
      <c r="G7492">
        <f t="shared" si="583"/>
        <v>2.6248843220512064E-2</v>
      </c>
    </row>
    <row r="7493" spans="2:7" x14ac:dyDescent="0.4">
      <c r="B7493">
        <v>6.7391999999999999E-3</v>
      </c>
      <c r="C7493">
        <f t="shared" si="580"/>
        <v>170.79644312006107</v>
      </c>
      <c r="D7493">
        <f t="shared" si="581"/>
        <v>29171.424982464257</v>
      </c>
      <c r="E7493">
        <f t="shared" si="582"/>
        <v>2.6254282484213725E-2</v>
      </c>
      <c r="F7493">
        <f t="shared" si="584"/>
        <v>2.6254282484213725E-2</v>
      </c>
      <c r="G7493">
        <f t="shared" si="583"/>
        <v>2.625972781224039E-2</v>
      </c>
    </row>
    <row r="7494" spans="2:7" x14ac:dyDescent="0.4">
      <c r="B7494">
        <v>6.7400999999999997E-3</v>
      </c>
      <c r="C7494">
        <f t="shared" ref="C7494:C7557" si="585">220*SQRT(2)*(SIN(120*PI()*B7494)+0.2*SIN(120*PI()*5*B7494)+0.05*SIN(120*PI()*7*B7494))</f>
        <v>170.83186386448051</v>
      </c>
      <c r="D7494">
        <f t="shared" ref="D7494:D7557" si="586">C7494^2</f>
        <v>29183.525711412403</v>
      </c>
      <c r="E7494">
        <f t="shared" ref="E7494:E7557" si="587">D7494*(B7495-B7494)</f>
        <v>2.6265173140267054E-2</v>
      </c>
      <c r="F7494">
        <f t="shared" si="584"/>
        <v>2.6265173140267054E-2</v>
      </c>
      <c r="G7494">
        <f t="shared" ref="G7494:G7557" si="588">(B7495-B7494)*0.5*(D7494+D7495)</f>
        <v>2.627062447539787E-2</v>
      </c>
    </row>
    <row r="7495" spans="2:7" x14ac:dyDescent="0.4">
      <c r="B7495">
        <v>6.7409999999999996E-3</v>
      </c>
      <c r="C7495">
        <f t="shared" si="585"/>
        <v>170.86731632901854</v>
      </c>
      <c r="D7495">
        <f t="shared" si="586"/>
        <v>29195.639789480883</v>
      </c>
      <c r="E7495">
        <f t="shared" si="587"/>
        <v>2.6276075810554009E-2</v>
      </c>
      <c r="F7495">
        <f t="shared" ref="F7495:F7558" si="589">D7495*(B7495-B7494)</f>
        <v>2.6276075810528685E-2</v>
      </c>
      <c r="G7495">
        <f t="shared" si="588"/>
        <v>2.6281533095465603E-2</v>
      </c>
    </row>
    <row r="7496" spans="2:7" x14ac:dyDescent="0.4">
      <c r="B7496">
        <v>6.7419000000000003E-3</v>
      </c>
      <c r="C7496">
        <f t="shared" si="585"/>
        <v>170.90280012125143</v>
      </c>
      <c r="D7496">
        <f t="shared" si="586"/>
        <v>29207.767089284418</v>
      </c>
      <c r="E7496">
        <f t="shared" si="587"/>
        <v>2.6286990380351864E-2</v>
      </c>
      <c r="F7496">
        <f t="shared" si="589"/>
        <v>2.6286990380377198E-2</v>
      </c>
      <c r="G7496">
        <f t="shared" si="588"/>
        <v>2.6292453557618427E-2</v>
      </c>
    </row>
    <row r="7497" spans="2:7" x14ac:dyDescent="0.4">
      <c r="B7497">
        <v>6.7428000000000002E-3</v>
      </c>
      <c r="C7497">
        <f t="shared" si="585"/>
        <v>170.93831484839819</v>
      </c>
      <c r="D7497">
        <f t="shared" si="586"/>
        <v>29219.907483210111</v>
      </c>
      <c r="E7497">
        <f t="shared" si="587"/>
        <v>2.6297916734884987E-2</v>
      </c>
      <c r="F7497">
        <f t="shared" si="589"/>
        <v>2.6297916734884987E-2</v>
      </c>
      <c r="G7497">
        <f t="shared" si="588"/>
        <v>2.6303385746978252E-2</v>
      </c>
    </row>
    <row r="7498" spans="2:7" x14ac:dyDescent="0.4">
      <c r="B7498">
        <v>6.7437E-3</v>
      </c>
      <c r="C7498">
        <f t="shared" si="585"/>
        <v>170.97386011732135</v>
      </c>
      <c r="D7498">
        <f t="shared" si="586"/>
        <v>29232.06084341737</v>
      </c>
      <c r="E7498">
        <f t="shared" si="587"/>
        <v>2.6308854759071517E-2</v>
      </c>
      <c r="F7498">
        <f t="shared" si="589"/>
        <v>2.6308854759071517E-2</v>
      </c>
      <c r="G7498">
        <f t="shared" si="588"/>
        <v>2.6314329548360868E-2</v>
      </c>
    </row>
    <row r="7499" spans="2:7" x14ac:dyDescent="0.4">
      <c r="B7499">
        <v>6.7445999999999999E-3</v>
      </c>
      <c r="C7499">
        <f t="shared" si="585"/>
        <v>171.00943553452876</v>
      </c>
      <c r="D7499">
        <f t="shared" si="586"/>
        <v>29244.227041838149</v>
      </c>
      <c r="E7499">
        <f t="shared" si="587"/>
        <v>2.6319804337650219E-2</v>
      </c>
      <c r="F7499">
        <f t="shared" si="589"/>
        <v>2.6319804337650219E-2</v>
      </c>
      <c r="G7499">
        <f t="shared" si="588"/>
        <v>2.6325284846402737E-2</v>
      </c>
    </row>
    <row r="7500" spans="2:7" x14ac:dyDescent="0.4">
      <c r="B7500">
        <v>6.7454999999999998E-3</v>
      </c>
      <c r="C7500">
        <f t="shared" si="585"/>
        <v>171.04504070617506</v>
      </c>
      <c r="D7500">
        <f t="shared" si="586"/>
        <v>29256.405950177083</v>
      </c>
      <c r="E7500">
        <f t="shared" si="587"/>
        <v>2.6330765355155255E-2</v>
      </c>
      <c r="F7500">
        <f t="shared" si="589"/>
        <v>2.6330765355155255E-2</v>
      </c>
      <c r="G7500">
        <f t="shared" si="588"/>
        <v>2.6336251525535766E-2</v>
      </c>
    </row>
    <row r="7501" spans="2:7" x14ac:dyDescent="0.4">
      <c r="B7501">
        <v>6.7463999999999996E-3</v>
      </c>
      <c r="C7501">
        <f t="shared" si="585"/>
        <v>171.08067523806292</v>
      </c>
      <c r="D7501">
        <f t="shared" si="586"/>
        <v>29268.597439911555</v>
      </c>
      <c r="E7501">
        <f t="shared" si="587"/>
        <v>2.6341737695941666E-2</v>
      </c>
      <c r="F7501">
        <f t="shared" si="589"/>
        <v>2.634173769591628E-2</v>
      </c>
      <c r="G7501">
        <f t="shared" si="588"/>
        <v>2.6347229470012831E-2</v>
      </c>
    </row>
    <row r="7502" spans="2:7" x14ac:dyDescent="0.4">
      <c r="B7502">
        <v>6.7473000000000003E-3</v>
      </c>
      <c r="C7502">
        <f t="shared" si="585"/>
        <v>171.11633873564475</v>
      </c>
      <c r="D7502">
        <f t="shared" si="586"/>
        <v>29280.801382291913</v>
      </c>
      <c r="E7502">
        <f t="shared" si="587"/>
        <v>2.6352721244058599E-2</v>
      </c>
      <c r="F7502">
        <f t="shared" si="589"/>
        <v>2.6352721244083999E-2</v>
      </c>
      <c r="G7502">
        <f t="shared" si="588"/>
        <v>2.6358218563780955E-2</v>
      </c>
    </row>
    <row r="7503" spans="2:7" x14ac:dyDescent="0.4">
      <c r="B7503">
        <v>6.7482000000000002E-3</v>
      </c>
      <c r="C7503">
        <f t="shared" si="585"/>
        <v>171.15203080402404</v>
      </c>
      <c r="D7503">
        <f t="shared" si="586"/>
        <v>29293.017648341593</v>
      </c>
      <c r="E7503">
        <f t="shared" si="587"/>
        <v>2.6363715883503312E-2</v>
      </c>
      <c r="F7503">
        <f t="shared" si="589"/>
        <v>2.6363715883503312E-2</v>
      </c>
      <c r="G7503">
        <f t="shared" si="588"/>
        <v>2.6369218690735333E-2</v>
      </c>
    </row>
    <row r="7504" spans="2:7" x14ac:dyDescent="0.4">
      <c r="B7504">
        <v>6.7491000000000001E-3</v>
      </c>
      <c r="C7504">
        <f t="shared" si="585"/>
        <v>171.18775104795671</v>
      </c>
      <c r="D7504">
        <f t="shared" si="586"/>
        <v>29305.246108857202</v>
      </c>
      <c r="E7504">
        <f t="shared" si="587"/>
        <v>2.6374721497967355E-2</v>
      </c>
      <c r="F7504">
        <f t="shared" si="589"/>
        <v>2.6374721497967355E-2</v>
      </c>
      <c r="G7504">
        <f t="shared" si="588"/>
        <v>2.6380229734465525E-2</v>
      </c>
    </row>
    <row r="7505" spans="2:7" x14ac:dyDescent="0.4">
      <c r="B7505">
        <v>6.7499999999999999E-3</v>
      </c>
      <c r="C7505">
        <f t="shared" si="585"/>
        <v>171.22349907185256</v>
      </c>
      <c r="D7505">
        <f t="shared" si="586"/>
        <v>29317.486634408695</v>
      </c>
      <c r="E7505">
        <f t="shared" si="587"/>
        <v>2.6385737970963698E-2</v>
      </c>
      <c r="F7505">
        <f t="shared" si="589"/>
        <v>2.6385737970963698E-2</v>
      </c>
      <c r="G7505">
        <f t="shared" si="588"/>
        <v>2.6391251578382628E-2</v>
      </c>
    </row>
    <row r="7506" spans="2:7" x14ac:dyDescent="0.4">
      <c r="B7506">
        <v>6.7508999999999998E-3</v>
      </c>
      <c r="C7506">
        <f t="shared" si="585"/>
        <v>171.25927447977716</v>
      </c>
      <c r="D7506">
        <f t="shared" si="586"/>
        <v>29329.739095339653</v>
      </c>
      <c r="E7506">
        <f t="shared" si="587"/>
        <v>2.6396765185801561E-2</v>
      </c>
      <c r="F7506">
        <f t="shared" si="589"/>
        <v>2.6396765185801561E-2</v>
      </c>
      <c r="G7506">
        <f t="shared" si="588"/>
        <v>2.6402284105693962E-2</v>
      </c>
    </row>
    <row r="7507" spans="2:7" x14ac:dyDescent="0.4">
      <c r="B7507">
        <v>6.7517999999999996E-3</v>
      </c>
      <c r="C7507">
        <f t="shared" si="585"/>
        <v>171.29507687545259</v>
      </c>
      <c r="D7507">
        <f t="shared" si="586"/>
        <v>29342.003361767212</v>
      </c>
      <c r="E7507">
        <f t="shared" si="587"/>
        <v>2.6407803025611812E-2</v>
      </c>
      <c r="F7507">
        <f t="shared" si="589"/>
        <v>2.640780302558636E-2</v>
      </c>
      <c r="G7507">
        <f t="shared" si="588"/>
        <v>2.6413327199428658E-2</v>
      </c>
    </row>
    <row r="7508" spans="2:7" x14ac:dyDescent="0.4">
      <c r="B7508">
        <v>6.7527000000000004E-3</v>
      </c>
      <c r="C7508">
        <f t="shared" si="585"/>
        <v>171.33090586225947</v>
      </c>
      <c r="D7508">
        <f t="shared" si="586"/>
        <v>29354.279303582418</v>
      </c>
      <c r="E7508">
        <f t="shared" si="587"/>
        <v>2.6418851373220045E-2</v>
      </c>
      <c r="F7508">
        <f t="shared" si="589"/>
        <v>2.6418851373245504E-2</v>
      </c>
      <c r="G7508">
        <f t="shared" si="588"/>
        <v>2.6424380742310582E-2</v>
      </c>
    </row>
    <row r="7509" spans="2:7" x14ac:dyDescent="0.4">
      <c r="B7509">
        <v>6.7536000000000002E-3</v>
      </c>
      <c r="C7509">
        <f t="shared" si="585"/>
        <v>171.36676104323814</v>
      </c>
      <c r="D7509">
        <f t="shared" si="586"/>
        <v>29366.566790450281</v>
      </c>
      <c r="E7509">
        <f t="shared" si="587"/>
        <v>2.6429910111401118E-2</v>
      </c>
      <c r="F7509">
        <f t="shared" si="589"/>
        <v>2.6429910111401118E-2</v>
      </c>
      <c r="G7509">
        <f t="shared" si="588"/>
        <v>2.6435444617013009E-2</v>
      </c>
    </row>
    <row r="7510" spans="2:7" x14ac:dyDescent="0.4">
      <c r="B7510">
        <v>6.7545000000000001E-3</v>
      </c>
      <c r="C7510">
        <f t="shared" si="585"/>
        <v>171.40264202109032</v>
      </c>
      <c r="D7510">
        <f t="shared" si="586"/>
        <v>29378.865691810035</v>
      </c>
      <c r="E7510">
        <f t="shared" si="587"/>
        <v>2.6440979122624896E-2</v>
      </c>
      <c r="F7510">
        <f t="shared" si="589"/>
        <v>2.6440979122624896E-2</v>
      </c>
      <c r="G7510">
        <f t="shared" si="588"/>
        <v>2.6446518705904226E-2</v>
      </c>
    </row>
    <row r="7511" spans="2:7" x14ac:dyDescent="0.4">
      <c r="B7511">
        <v>6.7553999999999999E-3</v>
      </c>
      <c r="C7511">
        <f t="shared" si="585"/>
        <v>171.4385483981803</v>
      </c>
      <c r="D7511">
        <f t="shared" si="586"/>
        <v>29391.175876875212</v>
      </c>
      <c r="E7511">
        <f t="shared" si="587"/>
        <v>2.6452058289183553E-2</v>
      </c>
      <c r="F7511">
        <f t="shared" si="589"/>
        <v>2.6452058289183553E-2</v>
      </c>
      <c r="G7511">
        <f t="shared" si="588"/>
        <v>2.6457602891175006E-2</v>
      </c>
    </row>
    <row r="7512" spans="2:7" x14ac:dyDescent="0.4">
      <c r="B7512">
        <v>6.7562999999999998E-3</v>
      </c>
      <c r="C7512">
        <f t="shared" si="585"/>
        <v>171.47447977653698</v>
      </c>
      <c r="D7512">
        <f t="shared" si="586"/>
        <v>29403.49721463399</v>
      </c>
      <c r="E7512">
        <f t="shared" si="587"/>
        <v>2.6463147493166451E-2</v>
      </c>
      <c r="F7512">
        <f t="shared" si="589"/>
        <v>2.6463147493166451E-2</v>
      </c>
      <c r="G7512">
        <f t="shared" si="588"/>
        <v>2.6468697054813261E-2</v>
      </c>
    </row>
    <row r="7513" spans="2:7" x14ac:dyDescent="0.4">
      <c r="B7513">
        <v>6.7571999999999997E-3</v>
      </c>
      <c r="C7513">
        <f t="shared" si="585"/>
        <v>171.51043575785448</v>
      </c>
      <c r="D7513">
        <f t="shared" si="586"/>
        <v>29415.829573849129</v>
      </c>
      <c r="E7513">
        <f t="shared" si="587"/>
        <v>2.6474246616485588E-2</v>
      </c>
      <c r="F7513">
        <f t="shared" si="589"/>
        <v>2.6474246616460074E-2</v>
      </c>
      <c r="G7513">
        <f t="shared" si="588"/>
        <v>2.6479801078629746E-2</v>
      </c>
    </row>
    <row r="7514" spans="2:7" x14ac:dyDescent="0.4">
      <c r="B7514">
        <v>6.7581000000000004E-3</v>
      </c>
      <c r="C7514">
        <f t="shared" si="585"/>
        <v>171.54641594349428</v>
      </c>
      <c r="D7514">
        <f t="shared" si="586"/>
        <v>29428.17282305835</v>
      </c>
      <c r="E7514">
        <f t="shared" si="587"/>
        <v>2.6485355540748372E-2</v>
      </c>
      <c r="F7514">
        <f t="shared" si="589"/>
        <v>2.6485355540773897E-2</v>
      </c>
      <c r="G7514">
        <f t="shared" si="588"/>
        <v>2.6490914844130645E-2</v>
      </c>
    </row>
    <row r="7515" spans="2:7" x14ac:dyDescent="0.4">
      <c r="B7515">
        <v>6.7590000000000003E-3</v>
      </c>
      <c r="C7515">
        <f t="shared" si="585"/>
        <v>171.58241993448661</v>
      </c>
      <c r="D7515">
        <f t="shared" si="586"/>
        <v>29440.526830574508</v>
      </c>
      <c r="E7515">
        <f t="shared" si="587"/>
        <v>2.6496474147512914E-2</v>
      </c>
      <c r="F7515">
        <f t="shared" si="589"/>
        <v>2.6496474147512914E-2</v>
      </c>
      <c r="G7515">
        <f t="shared" si="588"/>
        <v>2.6502038232772977E-2</v>
      </c>
    </row>
    <row r="7516" spans="2:7" x14ac:dyDescent="0.4">
      <c r="B7516">
        <v>6.7599000000000001E-3</v>
      </c>
      <c r="C7516">
        <f t="shared" si="585"/>
        <v>171.61844733153183</v>
      </c>
      <c r="D7516">
        <f t="shared" si="586"/>
        <v>29452.891464485765</v>
      </c>
      <c r="E7516">
        <f t="shared" si="587"/>
        <v>2.6507602318033043E-2</v>
      </c>
      <c r="F7516">
        <f t="shared" si="589"/>
        <v>2.6507602318033043E-2</v>
      </c>
      <c r="G7516">
        <f t="shared" si="588"/>
        <v>2.6513171125709487E-2</v>
      </c>
    </row>
    <row r="7517" spans="2:7" x14ac:dyDescent="0.4">
      <c r="B7517">
        <v>6.7608E-3</v>
      </c>
      <c r="C7517">
        <f t="shared" si="585"/>
        <v>171.65449773500151</v>
      </c>
      <c r="D7517">
        <f t="shared" si="586"/>
        <v>29465.26659265564</v>
      </c>
      <c r="E7517">
        <f t="shared" si="587"/>
        <v>2.6518739933385927E-2</v>
      </c>
      <c r="F7517">
        <f t="shared" si="589"/>
        <v>2.6518739933385927E-2</v>
      </c>
      <c r="G7517">
        <f t="shared" si="588"/>
        <v>2.6524313403916491E-2</v>
      </c>
    </row>
    <row r="7518" spans="2:7" x14ac:dyDescent="0.4">
      <c r="B7518">
        <v>6.7616999999999998E-3</v>
      </c>
      <c r="C7518">
        <f t="shared" si="585"/>
        <v>171.69057074494091</v>
      </c>
      <c r="D7518">
        <f t="shared" si="586"/>
        <v>29477.652082723562</v>
      </c>
      <c r="E7518">
        <f t="shared" si="587"/>
        <v>2.6529886874447055E-2</v>
      </c>
      <c r="F7518">
        <f t="shared" si="589"/>
        <v>2.6529886874447055E-2</v>
      </c>
      <c r="G7518">
        <f t="shared" si="588"/>
        <v>2.653546494816858E-2</v>
      </c>
    </row>
    <row r="7519" spans="2:7" x14ac:dyDescent="0.4">
      <c r="B7519">
        <v>6.7625999999999997E-3</v>
      </c>
      <c r="C7519">
        <f t="shared" si="585"/>
        <v>171.72666596106944</v>
      </c>
      <c r="D7519">
        <f t="shared" si="586"/>
        <v>29490.047802104727</v>
      </c>
      <c r="E7519">
        <f t="shared" si="587"/>
        <v>2.6541043021915681E-2</v>
      </c>
      <c r="F7519">
        <f t="shared" si="589"/>
        <v>2.6541043021890105E-2</v>
      </c>
      <c r="G7519">
        <f t="shared" si="588"/>
        <v>2.6546625639064278E-2</v>
      </c>
    </row>
    <row r="7520" spans="2:7" x14ac:dyDescent="0.4">
      <c r="B7520">
        <v>6.7635000000000004E-3</v>
      </c>
      <c r="C7520">
        <f t="shared" si="585"/>
        <v>171.76278298278265</v>
      </c>
      <c r="D7520">
        <f t="shared" si="586"/>
        <v>29502.45361799049</v>
      </c>
      <c r="E7520">
        <f t="shared" si="587"/>
        <v>2.6552208256187287E-2</v>
      </c>
      <c r="F7520">
        <f t="shared" si="589"/>
        <v>2.6552208256212878E-2</v>
      </c>
      <c r="G7520">
        <f t="shared" si="588"/>
        <v>2.6557795356898412E-2</v>
      </c>
    </row>
    <row r="7521" spans="2:7" x14ac:dyDescent="0.4">
      <c r="B7521">
        <v>6.7644000000000003E-3</v>
      </c>
      <c r="C7521">
        <f t="shared" si="585"/>
        <v>171.79892140915362</v>
      </c>
      <c r="D7521">
        <f t="shared" si="586"/>
        <v>29514.869397348542</v>
      </c>
      <c r="E7521">
        <f t="shared" si="587"/>
        <v>2.6563382457609534E-2</v>
      </c>
      <c r="F7521">
        <f t="shared" si="589"/>
        <v>2.6563382457609534E-2</v>
      </c>
      <c r="G7521">
        <f t="shared" si="588"/>
        <v>2.6568973981918133E-2</v>
      </c>
    </row>
    <row r="7522" spans="2:7" x14ac:dyDescent="0.4">
      <c r="B7522">
        <v>6.7653000000000001E-3</v>
      </c>
      <c r="C7522">
        <f t="shared" si="585"/>
        <v>171.83508083893466</v>
      </c>
      <c r="D7522">
        <f t="shared" si="586"/>
        <v>29527.29500692321</v>
      </c>
      <c r="E7522">
        <f t="shared" si="587"/>
        <v>2.6574565506226732E-2</v>
      </c>
      <c r="F7522">
        <f t="shared" si="589"/>
        <v>2.6574565506226732E-2</v>
      </c>
      <c r="G7522">
        <f t="shared" si="588"/>
        <v>2.6580161394067259E-2</v>
      </c>
    </row>
    <row r="7523" spans="2:7" x14ac:dyDescent="0.4">
      <c r="B7523">
        <v>6.7662E-3</v>
      </c>
      <c r="C7523">
        <f t="shared" si="585"/>
        <v>171.87126087055827</v>
      </c>
      <c r="D7523">
        <f t="shared" si="586"/>
        <v>29539.730313235497</v>
      </c>
      <c r="E7523">
        <f t="shared" si="587"/>
        <v>2.658575728190779E-2</v>
      </c>
      <c r="F7523">
        <f t="shared" si="589"/>
        <v>2.658575728190779E-2</v>
      </c>
      <c r="G7523">
        <f t="shared" si="588"/>
        <v>2.6591357473114412E-2</v>
      </c>
    </row>
    <row r="7524" spans="2:7" x14ac:dyDescent="0.4">
      <c r="B7524">
        <v>6.7670999999999999E-3</v>
      </c>
      <c r="C7524">
        <f t="shared" si="585"/>
        <v>171.90746110213934</v>
      </c>
      <c r="D7524">
        <f t="shared" si="586"/>
        <v>29552.175182583549</v>
      </c>
      <c r="E7524">
        <f t="shared" si="587"/>
        <v>2.6596957664321033E-2</v>
      </c>
      <c r="F7524">
        <f t="shared" si="589"/>
        <v>2.6596957664321033E-2</v>
      </c>
      <c r="G7524">
        <f t="shared" si="588"/>
        <v>2.6602562098627689E-2</v>
      </c>
    </row>
    <row r="7525" spans="2:7" x14ac:dyDescent="0.4">
      <c r="B7525">
        <v>6.7679999999999997E-3</v>
      </c>
      <c r="C7525">
        <f t="shared" si="585"/>
        <v>171.94368113147627</v>
      </c>
      <c r="D7525">
        <f t="shared" si="586"/>
        <v>29564.629481042786</v>
      </c>
      <c r="E7525">
        <f t="shared" si="587"/>
        <v>2.6608166532934345E-2</v>
      </c>
      <c r="F7525">
        <f t="shared" si="589"/>
        <v>2.6608166532934345E-2</v>
      </c>
      <c r="G7525">
        <f t="shared" si="588"/>
        <v>2.6613775149974789E-2</v>
      </c>
    </row>
    <row r="7526" spans="2:7" x14ac:dyDescent="0.4">
      <c r="B7526">
        <v>6.7688999999999996E-3</v>
      </c>
      <c r="C7526">
        <f t="shared" si="585"/>
        <v>171.97992055605209</v>
      </c>
      <c r="D7526">
        <f t="shared" si="586"/>
        <v>29577.093074465989</v>
      </c>
      <c r="E7526">
        <f t="shared" si="587"/>
        <v>2.6619383767040882E-2</v>
      </c>
      <c r="F7526">
        <f t="shared" si="589"/>
        <v>2.6619383767015226E-2</v>
      </c>
      <c r="G7526">
        <f t="shared" si="588"/>
        <v>2.6624996506348898E-2</v>
      </c>
    </row>
    <row r="7527" spans="2:7" x14ac:dyDescent="0.4">
      <c r="B7527">
        <v>6.7698000000000003E-3</v>
      </c>
      <c r="C7527">
        <f t="shared" si="585"/>
        <v>172.01617897303672</v>
      </c>
      <c r="D7527">
        <f t="shared" si="586"/>
        <v>29589.565828483799</v>
      </c>
      <c r="E7527">
        <f t="shared" si="587"/>
        <v>2.6630609245631254E-2</v>
      </c>
      <c r="F7527">
        <f t="shared" si="589"/>
        <v>2.6630609245656918E-2</v>
      </c>
      <c r="G7527">
        <f t="shared" si="588"/>
        <v>2.6636226046640725E-2</v>
      </c>
    </row>
    <row r="7528" spans="2:7" x14ac:dyDescent="0.4">
      <c r="B7528">
        <v>6.7707000000000002E-3</v>
      </c>
      <c r="C7528">
        <f t="shared" si="585"/>
        <v>172.05245597928803</v>
      </c>
      <c r="D7528">
        <f t="shared" si="586"/>
        <v>29602.047608504843</v>
      </c>
      <c r="E7528">
        <f t="shared" si="587"/>
        <v>2.6641842847650192E-2</v>
      </c>
      <c r="F7528">
        <f t="shared" si="589"/>
        <v>2.6641842847650192E-2</v>
      </c>
      <c r="G7528">
        <f t="shared" si="588"/>
        <v>2.6647463649695231E-2</v>
      </c>
    </row>
    <row r="7529" spans="2:7" x14ac:dyDescent="0.4">
      <c r="B7529">
        <v>6.7716E-3</v>
      </c>
      <c r="C7529">
        <f t="shared" si="585"/>
        <v>172.08875117135355</v>
      </c>
      <c r="D7529">
        <f t="shared" si="586"/>
        <v>29614.538279716038</v>
      </c>
      <c r="E7529">
        <f t="shared" si="587"/>
        <v>2.6653084451740267E-2</v>
      </c>
      <c r="F7529">
        <f t="shared" si="589"/>
        <v>2.6653084451740267E-2</v>
      </c>
      <c r="G7529">
        <f t="shared" si="588"/>
        <v>2.6658709194055236E-2</v>
      </c>
    </row>
    <row r="7530" spans="2:7" x14ac:dyDescent="0.4">
      <c r="B7530">
        <v>6.7724999999999999E-3</v>
      </c>
      <c r="C7530">
        <f t="shared" si="585"/>
        <v>172.12506414547138</v>
      </c>
      <c r="D7530">
        <f t="shared" si="586"/>
        <v>29627.03770708264</v>
      </c>
      <c r="E7530">
        <f t="shared" si="587"/>
        <v>2.6664333936370205E-2</v>
      </c>
      <c r="F7530">
        <f t="shared" si="589"/>
        <v>2.6664333936370205E-2</v>
      </c>
      <c r="G7530">
        <f t="shared" si="588"/>
        <v>2.6669962558090045E-2</v>
      </c>
    </row>
    <row r="7531" spans="2:7" x14ac:dyDescent="0.4">
      <c r="B7531">
        <v>6.7733999999999997E-3</v>
      </c>
      <c r="C7531">
        <f t="shared" si="585"/>
        <v>172.16139449757299</v>
      </c>
      <c r="D7531">
        <f t="shared" si="586"/>
        <v>29639.545755348954</v>
      </c>
      <c r="E7531">
        <f t="shared" si="587"/>
        <v>2.6675591179809888E-2</v>
      </c>
      <c r="F7531">
        <f t="shared" si="589"/>
        <v>2.6675591179809888E-2</v>
      </c>
      <c r="G7531">
        <f t="shared" si="588"/>
        <v>2.668122361997001E-2</v>
      </c>
    </row>
    <row r="7532" spans="2:7" x14ac:dyDescent="0.4">
      <c r="B7532">
        <v>6.7742999999999996E-3</v>
      </c>
      <c r="C7532">
        <f t="shared" si="585"/>
        <v>172.19774182328328</v>
      </c>
      <c r="D7532">
        <f t="shared" si="586"/>
        <v>29652.062289038124</v>
      </c>
      <c r="E7532">
        <f t="shared" si="587"/>
        <v>2.6686856060155858E-2</v>
      </c>
      <c r="F7532">
        <f t="shared" si="589"/>
        <v>2.6686856060130139E-2</v>
      </c>
      <c r="G7532">
        <f t="shared" si="588"/>
        <v>2.6692492257692376E-2</v>
      </c>
    </row>
    <row r="7533" spans="2:7" x14ac:dyDescent="0.4">
      <c r="B7533">
        <v>6.7752000000000003E-3</v>
      </c>
      <c r="C7533">
        <f t="shared" si="585"/>
        <v>172.2341057179228</v>
      </c>
      <c r="D7533">
        <f t="shared" si="586"/>
        <v>29664.587172452608</v>
      </c>
      <c r="E7533">
        <f t="shared" si="587"/>
        <v>2.6698128455203172E-2</v>
      </c>
      <c r="F7533">
        <f t="shared" si="589"/>
        <v>2.6698128455228901E-2</v>
      </c>
      <c r="G7533">
        <f t="shared" si="588"/>
        <v>2.6703768348953029E-2</v>
      </c>
    </row>
    <row r="7534" spans="2:7" x14ac:dyDescent="0.4">
      <c r="B7534">
        <v>6.7761000000000002E-3</v>
      </c>
      <c r="C7534">
        <f t="shared" si="585"/>
        <v>172.27048577650936</v>
      </c>
      <c r="D7534">
        <f t="shared" si="586"/>
        <v>29677.120269674513</v>
      </c>
      <c r="E7534">
        <f t="shared" si="587"/>
        <v>2.6709408242702886E-2</v>
      </c>
      <c r="F7534">
        <f t="shared" si="589"/>
        <v>2.6709408242702886E-2</v>
      </c>
      <c r="G7534">
        <f t="shared" si="588"/>
        <v>2.6715051771403982E-2</v>
      </c>
    </row>
    <row r="7535" spans="2:7" x14ac:dyDescent="0.4">
      <c r="B7535">
        <v>6.777E-3</v>
      </c>
      <c r="C7535">
        <f t="shared" si="585"/>
        <v>172.30688159375947</v>
      </c>
      <c r="D7535">
        <f t="shared" si="586"/>
        <v>29689.661444565845</v>
      </c>
      <c r="E7535">
        <f t="shared" si="587"/>
        <v>2.6720695300105082E-2</v>
      </c>
      <c r="F7535">
        <f t="shared" si="589"/>
        <v>2.6720695300105082E-2</v>
      </c>
      <c r="G7535">
        <f t="shared" si="588"/>
        <v>2.6726342402396339E-2</v>
      </c>
    </row>
    <row r="7536" spans="2:7" x14ac:dyDescent="0.4">
      <c r="B7536">
        <v>6.7778999999999999E-3</v>
      </c>
      <c r="C7536">
        <f t="shared" si="585"/>
        <v>172.34329276408943</v>
      </c>
      <c r="D7536">
        <f t="shared" si="586"/>
        <v>29702.210560768639</v>
      </c>
      <c r="E7536">
        <f t="shared" si="587"/>
        <v>2.6731989504687595E-2</v>
      </c>
      <c r="F7536">
        <f t="shared" si="589"/>
        <v>2.6731989504687595E-2</v>
      </c>
      <c r="G7536">
        <f t="shared" si="588"/>
        <v>2.6737640119109205E-2</v>
      </c>
    </row>
    <row r="7537" spans="2:7" x14ac:dyDescent="0.4">
      <c r="B7537">
        <v>6.7787999999999998E-3</v>
      </c>
      <c r="C7537">
        <f t="shared" si="585"/>
        <v>172.37971888161772</v>
      </c>
      <c r="D7537">
        <f t="shared" si="586"/>
        <v>29714.767481705552</v>
      </c>
      <c r="E7537">
        <f t="shared" si="587"/>
        <v>2.6743290733530815E-2</v>
      </c>
      <c r="F7537">
        <f t="shared" si="589"/>
        <v>2.6743290733530815E-2</v>
      </c>
      <c r="G7537">
        <f t="shared" si="588"/>
        <v>2.674894479852425E-2</v>
      </c>
    </row>
    <row r="7538" spans="2:7" x14ac:dyDescent="0.4">
      <c r="B7538">
        <v>6.7796999999999996E-3</v>
      </c>
      <c r="C7538">
        <f t="shared" si="585"/>
        <v>172.41615954016564</v>
      </c>
      <c r="D7538">
        <f t="shared" si="586"/>
        <v>29727.332070579851</v>
      </c>
      <c r="E7538">
        <f t="shared" si="587"/>
        <v>2.6754598863543467E-2</v>
      </c>
      <c r="F7538">
        <f t="shared" si="589"/>
        <v>2.6754598863517682E-2</v>
      </c>
      <c r="G7538">
        <f t="shared" si="588"/>
        <v>2.6760256317451644E-2</v>
      </c>
    </row>
    <row r="7539" spans="2:7" x14ac:dyDescent="0.4">
      <c r="B7539">
        <v>6.7806000000000003E-3</v>
      </c>
      <c r="C7539">
        <f t="shared" si="585"/>
        <v>172.45261433325908</v>
      </c>
      <c r="D7539">
        <f t="shared" si="586"/>
        <v>29739.904190375793</v>
      </c>
      <c r="E7539">
        <f t="shared" si="587"/>
        <v>2.6765913771334027E-2</v>
      </c>
      <c r="F7539">
        <f t="shared" si="589"/>
        <v>2.6765913771359822E-2</v>
      </c>
      <c r="G7539">
        <f t="shared" si="588"/>
        <v>2.6771574552401534E-2</v>
      </c>
    </row>
    <row r="7540" spans="2:7" x14ac:dyDescent="0.4">
      <c r="B7540">
        <v>6.7815000000000002E-3</v>
      </c>
      <c r="C7540">
        <f t="shared" si="585"/>
        <v>172.48908285413063</v>
      </c>
      <c r="D7540">
        <f t="shared" si="586"/>
        <v>29752.483703859139</v>
      </c>
      <c r="E7540">
        <f t="shared" si="587"/>
        <v>2.6777235333469037E-2</v>
      </c>
      <c r="F7540">
        <f t="shared" si="589"/>
        <v>2.6777235333469037E-2</v>
      </c>
      <c r="G7540">
        <f t="shared" si="588"/>
        <v>2.6782899379842171E-2</v>
      </c>
    </row>
    <row r="7541" spans="2:7" x14ac:dyDescent="0.4">
      <c r="B7541">
        <v>6.7824000000000001E-3</v>
      </c>
      <c r="C7541">
        <f t="shared" si="585"/>
        <v>172.52556469572042</v>
      </c>
      <c r="D7541">
        <f t="shared" si="586"/>
        <v>29765.070473577212</v>
      </c>
      <c r="E7541">
        <f t="shared" si="587"/>
        <v>2.6788563426215301E-2</v>
      </c>
      <c r="F7541">
        <f t="shared" si="589"/>
        <v>2.6788563426215301E-2</v>
      </c>
      <c r="G7541">
        <f t="shared" si="588"/>
        <v>2.6794230675942193E-2</v>
      </c>
    </row>
    <row r="7542" spans="2:7" x14ac:dyDescent="0.4">
      <c r="B7542">
        <v>6.7832999999999999E-3</v>
      </c>
      <c r="C7542">
        <f t="shared" si="585"/>
        <v>172.56205945067762</v>
      </c>
      <c r="D7542">
        <f t="shared" si="586"/>
        <v>29777.664361859199</v>
      </c>
      <c r="E7542">
        <f t="shared" si="587"/>
        <v>2.6799897925669086E-2</v>
      </c>
      <c r="F7542">
        <f t="shared" si="589"/>
        <v>2.6799897925669086E-2</v>
      </c>
      <c r="G7542">
        <f t="shared" si="588"/>
        <v>2.6805568316699991E-2</v>
      </c>
    </row>
    <row r="7543" spans="2:7" x14ac:dyDescent="0.4">
      <c r="B7543">
        <v>6.7841999999999998E-3</v>
      </c>
      <c r="C7543">
        <f t="shared" si="585"/>
        <v>172.59856671136285</v>
      </c>
      <c r="D7543">
        <f t="shared" si="586"/>
        <v>29790.265230816771</v>
      </c>
      <c r="E7543">
        <f t="shared" si="587"/>
        <v>2.6811238707730899E-2</v>
      </c>
      <c r="F7543">
        <f t="shared" si="589"/>
        <v>2.6811238707730899E-2</v>
      </c>
      <c r="G7543">
        <f t="shared" si="588"/>
        <v>2.6816912177918133E-2</v>
      </c>
    </row>
    <row r="7544" spans="2:7" x14ac:dyDescent="0.4">
      <c r="B7544">
        <v>6.7850999999999996E-3</v>
      </c>
      <c r="C7544">
        <f t="shared" si="585"/>
        <v>172.63508606984837</v>
      </c>
      <c r="D7544">
        <f t="shared" si="586"/>
        <v>29802.872942343954</v>
      </c>
      <c r="E7544">
        <f t="shared" si="587"/>
        <v>2.6822585648131215E-2</v>
      </c>
      <c r="F7544">
        <f t="shared" si="589"/>
        <v>2.6822585648105364E-2</v>
      </c>
      <c r="G7544">
        <f t="shared" si="588"/>
        <v>2.6828262135229472E-2</v>
      </c>
    </row>
    <row r="7545" spans="2:7" x14ac:dyDescent="0.4">
      <c r="B7545">
        <v>6.7860000000000004E-3</v>
      </c>
      <c r="C7545">
        <f t="shared" si="585"/>
        <v>172.67161711792085</v>
      </c>
      <c r="D7545">
        <f t="shared" si="586"/>
        <v>29815.487358117854</v>
      </c>
      <c r="E7545">
        <f t="shared" si="587"/>
        <v>2.6833938622301871E-2</v>
      </c>
      <c r="F7545">
        <f t="shared" si="589"/>
        <v>2.6833938622327733E-2</v>
      </c>
      <c r="G7545">
        <f t="shared" si="588"/>
        <v>2.6839618063968316E-2</v>
      </c>
    </row>
    <row r="7546" spans="2:7" x14ac:dyDescent="0.4">
      <c r="B7546">
        <v>6.7869000000000002E-3</v>
      </c>
      <c r="C7546">
        <f t="shared" si="585"/>
        <v>172.70815944708241</v>
      </c>
      <c r="D7546">
        <f t="shared" si="586"/>
        <v>29828.108339598839</v>
      </c>
      <c r="E7546">
        <f t="shared" si="587"/>
        <v>2.6845297505634757E-2</v>
      </c>
      <c r="F7546">
        <f t="shared" si="589"/>
        <v>2.6845297505634757E-2</v>
      </c>
      <c r="G7546">
        <f t="shared" si="588"/>
        <v>2.6850979839429117E-2</v>
      </c>
    </row>
    <row r="7547" spans="2:7" x14ac:dyDescent="0.4">
      <c r="B7547">
        <v>6.7878000000000001E-3</v>
      </c>
      <c r="C7547">
        <f t="shared" si="585"/>
        <v>172.74471264855185</v>
      </c>
      <c r="D7547">
        <f t="shared" si="586"/>
        <v>29840.735748030751</v>
      </c>
      <c r="E7547">
        <f t="shared" si="587"/>
        <v>2.6856662173223477E-2</v>
      </c>
      <c r="F7547">
        <f t="shared" si="589"/>
        <v>2.6856662173223477E-2</v>
      </c>
      <c r="G7547">
        <f t="shared" si="588"/>
        <v>2.6862347336608288E-2</v>
      </c>
    </row>
    <row r="7548" spans="2:7" x14ac:dyDescent="0.4">
      <c r="B7548">
        <v>6.7886999999999999E-3</v>
      </c>
      <c r="C7548">
        <f t="shared" si="585"/>
        <v>172.78127631326677</v>
      </c>
      <c r="D7548">
        <f t="shared" si="586"/>
        <v>29853.369444441443</v>
      </c>
      <c r="E7548">
        <f t="shared" si="587"/>
        <v>2.6868032499993096E-2</v>
      </c>
      <c r="F7548">
        <f t="shared" si="589"/>
        <v>2.6868032499993096E-2</v>
      </c>
      <c r="G7548">
        <f t="shared" si="588"/>
        <v>2.6873720430333821E-2</v>
      </c>
    </row>
    <row r="7549" spans="2:7" x14ac:dyDescent="0.4">
      <c r="B7549">
        <v>6.7895999999999998E-3</v>
      </c>
      <c r="C7549">
        <f t="shared" si="585"/>
        <v>172.81785003188489</v>
      </c>
      <c r="D7549">
        <f t="shared" si="586"/>
        <v>29866.009289643054</v>
      </c>
      <c r="E7549">
        <f t="shared" si="587"/>
        <v>2.6879408360674546E-2</v>
      </c>
      <c r="F7549">
        <f t="shared" si="589"/>
        <v>2.6879408360674546E-2</v>
      </c>
      <c r="G7549">
        <f t="shared" si="588"/>
        <v>2.6885098995239706E-2</v>
      </c>
    </row>
    <row r="7550" spans="2:7" x14ac:dyDescent="0.4">
      <c r="B7550">
        <v>6.7904999999999997E-3</v>
      </c>
      <c r="C7550">
        <f t="shared" si="585"/>
        <v>172.85443339478542</v>
      </c>
      <c r="D7550">
        <f t="shared" si="586"/>
        <v>29878.655144232307</v>
      </c>
      <c r="E7550">
        <f t="shared" si="587"/>
        <v>2.6890789629830786E-2</v>
      </c>
      <c r="F7550">
        <f t="shared" si="589"/>
        <v>2.689078962980487E-2</v>
      </c>
      <c r="G7550">
        <f t="shared" si="588"/>
        <v>2.6896482905792132E-2</v>
      </c>
    </row>
    <row r="7551" spans="2:7" x14ac:dyDescent="0.4">
      <c r="B7551">
        <v>6.7914000000000004E-3</v>
      </c>
      <c r="C7551">
        <f t="shared" si="585"/>
        <v>172.89102599207061</v>
      </c>
      <c r="D7551">
        <f t="shared" si="586"/>
        <v>29891.306868590837</v>
      </c>
      <c r="E7551">
        <f t="shared" si="587"/>
        <v>2.6902176181727546E-2</v>
      </c>
      <c r="F7551">
        <f t="shared" si="589"/>
        <v>2.6902176181753473E-2</v>
      </c>
      <c r="G7551">
        <f t="shared" si="588"/>
        <v>2.6907872036160255E-2</v>
      </c>
    </row>
    <row r="7552" spans="2:7" x14ac:dyDescent="0.4">
      <c r="B7552">
        <v>6.7923000000000002E-3</v>
      </c>
      <c r="C7552">
        <f t="shared" si="585"/>
        <v>172.92762741356785</v>
      </c>
      <c r="D7552">
        <f t="shared" si="586"/>
        <v>29903.964322885742</v>
      </c>
      <c r="E7552">
        <f t="shared" si="587"/>
        <v>2.691356789059296E-2</v>
      </c>
      <c r="F7552">
        <f t="shared" si="589"/>
        <v>2.691356789059296E-2</v>
      </c>
      <c r="G7552">
        <f t="shared" si="588"/>
        <v>2.6919266260475774E-2</v>
      </c>
    </row>
    <row r="7553" spans="2:7" x14ac:dyDescent="0.4">
      <c r="B7553">
        <v>6.7932000000000001E-3</v>
      </c>
      <c r="C7553">
        <f t="shared" si="585"/>
        <v>172.96423724883064</v>
      </c>
      <c r="D7553">
        <f t="shared" si="586"/>
        <v>29916.627367069774</v>
      </c>
      <c r="E7553">
        <f t="shared" si="587"/>
        <v>2.6924964630358584E-2</v>
      </c>
      <c r="F7553">
        <f t="shared" si="589"/>
        <v>2.6924964630358584E-2</v>
      </c>
      <c r="G7553">
        <f t="shared" si="588"/>
        <v>2.6930665452573894E-2</v>
      </c>
    </row>
    <row r="7554" spans="2:7" x14ac:dyDescent="0.4">
      <c r="B7554">
        <v>6.7941E-3</v>
      </c>
      <c r="C7554">
        <f t="shared" si="585"/>
        <v>173.00085508713988</v>
      </c>
      <c r="D7554">
        <f t="shared" si="586"/>
        <v>29929.295860881572</v>
      </c>
      <c r="E7554">
        <f t="shared" si="587"/>
        <v>2.6936366274789202E-2</v>
      </c>
      <c r="F7554">
        <f t="shared" si="589"/>
        <v>2.6936366274789202E-2</v>
      </c>
      <c r="G7554">
        <f t="shared" si="588"/>
        <v>2.6942069486123415E-2</v>
      </c>
    </row>
    <row r="7555" spans="2:7" x14ac:dyDescent="0.4">
      <c r="B7555">
        <v>6.7949999999999998E-3</v>
      </c>
      <c r="C7555">
        <f t="shared" si="585"/>
        <v>173.03748051750665</v>
      </c>
      <c r="D7555">
        <f t="shared" si="586"/>
        <v>29941.969663846496</v>
      </c>
      <c r="E7555">
        <f t="shared" si="587"/>
        <v>2.6947772697457632E-2</v>
      </c>
      <c r="F7555">
        <f t="shared" si="589"/>
        <v>2.6947772697457632E-2</v>
      </c>
      <c r="G7555">
        <f t="shared" si="588"/>
        <v>2.695347823460113E-2</v>
      </c>
    </row>
    <row r="7556" spans="2:7" x14ac:dyDescent="0.4">
      <c r="B7556">
        <v>6.7958999999999997E-3</v>
      </c>
      <c r="C7556">
        <f t="shared" si="585"/>
        <v>173.07411312867239</v>
      </c>
      <c r="D7556">
        <f t="shared" si="586"/>
        <v>29954.648635276491</v>
      </c>
      <c r="E7556">
        <f t="shared" si="587"/>
        <v>2.6959183771770607E-2</v>
      </c>
      <c r="F7556">
        <f t="shared" si="589"/>
        <v>2.6959183771744628E-2</v>
      </c>
      <c r="G7556">
        <f t="shared" si="588"/>
        <v>2.6964891571318032E-2</v>
      </c>
    </row>
    <row r="7557" spans="2:7" x14ac:dyDescent="0.4">
      <c r="B7557">
        <v>6.7968000000000004E-3</v>
      </c>
      <c r="C7557">
        <f t="shared" si="585"/>
        <v>173.11075250911122</v>
      </c>
      <c r="D7557">
        <f t="shared" si="586"/>
        <v>29967.332634270759</v>
      </c>
      <c r="E7557">
        <f t="shared" si="587"/>
        <v>2.6970599370839465E-2</v>
      </c>
      <c r="F7557">
        <f t="shared" si="589"/>
        <v>2.6970599370865458E-2</v>
      </c>
      <c r="G7557">
        <f t="shared" si="588"/>
        <v>2.6976309369289908E-2</v>
      </c>
    </row>
    <row r="7558" spans="2:7" x14ac:dyDescent="0.4">
      <c r="B7558">
        <v>6.7977000000000003E-3</v>
      </c>
      <c r="C7558">
        <f t="shared" ref="C7558:C7621" si="590">220*SQRT(2)*(SIN(120*PI()*B7558)+0.2*SIN(120*PI()*5*B7558)+0.05*SIN(120*PI()*7*B7558))</f>
        <v>173.14739824703167</v>
      </c>
      <c r="D7558">
        <f t="shared" ref="D7558:D7621" si="591">C7558^2</f>
        <v>29980.021519716189</v>
      </c>
      <c r="E7558">
        <f t="shared" ref="E7558:E7621" si="592">D7558*(B7559-B7558)</f>
        <v>2.6982019367740352E-2</v>
      </c>
      <c r="F7558">
        <f t="shared" si="589"/>
        <v>2.6982019367740352E-2</v>
      </c>
      <c r="G7558">
        <f t="shared" ref="G7558:G7621" si="593">(B7559-B7558)*0.5*(D7558+D7559)</f>
        <v>2.6987731501497414E-2</v>
      </c>
    </row>
    <row r="7559" spans="2:7" x14ac:dyDescent="0.4">
      <c r="B7559">
        <v>6.7986000000000001E-3</v>
      </c>
      <c r="C7559">
        <f t="shared" si="590"/>
        <v>173.18404993037737</v>
      </c>
      <c r="D7559">
        <f t="shared" si="591"/>
        <v>29992.71515028744</v>
      </c>
      <c r="E7559">
        <f t="shared" si="592"/>
        <v>2.6993443635254476E-2</v>
      </c>
      <c r="F7559">
        <f t="shared" ref="F7559:F7622" si="594">D7559*(B7559-B7558)</f>
        <v>2.6993443635254476E-2</v>
      </c>
      <c r="G7559">
        <f t="shared" si="593"/>
        <v>2.6999157840626592E-2</v>
      </c>
    </row>
    <row r="7560" spans="2:7" x14ac:dyDescent="0.4">
      <c r="B7560">
        <v>6.7995E-3</v>
      </c>
      <c r="C7560">
        <f t="shared" si="590"/>
        <v>173.2207071468296</v>
      </c>
      <c r="D7560">
        <f t="shared" si="591"/>
        <v>30005.413384447704</v>
      </c>
      <c r="E7560">
        <f t="shared" si="592"/>
        <v>2.7004872045998711E-2</v>
      </c>
      <c r="F7560">
        <f t="shared" si="594"/>
        <v>2.7004872045998711E-2</v>
      </c>
      <c r="G7560">
        <f t="shared" si="593"/>
        <v>2.7010588259199182E-2</v>
      </c>
    </row>
    <row r="7561" spans="2:7" x14ac:dyDescent="0.4">
      <c r="B7561">
        <v>6.8003999999999998E-3</v>
      </c>
      <c r="C7561">
        <f t="shared" si="590"/>
        <v>173.25736948380796</v>
      </c>
      <c r="D7561">
        <f t="shared" si="591"/>
        <v>30018.116080448752</v>
      </c>
      <c r="E7561">
        <f t="shared" si="592"/>
        <v>2.7016304472399652E-2</v>
      </c>
      <c r="F7561">
        <f t="shared" si="594"/>
        <v>2.7016304472399652E-2</v>
      </c>
      <c r="G7561">
        <f t="shared" si="593"/>
        <v>2.7022022629547001E-2</v>
      </c>
    </row>
    <row r="7562" spans="2:7" x14ac:dyDescent="0.4">
      <c r="B7562">
        <v>6.8012999999999997E-3</v>
      </c>
      <c r="C7562">
        <f t="shared" si="590"/>
        <v>173.29403652847304</v>
      </c>
      <c r="D7562">
        <f t="shared" si="591"/>
        <v>30030.823096331751</v>
      </c>
      <c r="E7562">
        <f t="shared" si="592"/>
        <v>2.702774078669435E-2</v>
      </c>
      <c r="F7562">
        <f t="shared" si="594"/>
        <v>2.702774078669435E-2</v>
      </c>
      <c r="G7562">
        <f t="shared" si="593"/>
        <v>2.703346082381233E-2</v>
      </c>
    </row>
    <row r="7563" spans="2:7" x14ac:dyDescent="0.4">
      <c r="B7563">
        <v>6.8021999999999996E-3</v>
      </c>
      <c r="C7563">
        <f t="shared" si="590"/>
        <v>173.33070786772683</v>
      </c>
      <c r="D7563">
        <f t="shared" si="591"/>
        <v>30043.534289927258</v>
      </c>
      <c r="E7563">
        <f t="shared" si="592"/>
        <v>2.7039180860956361E-2</v>
      </c>
      <c r="F7563">
        <f t="shared" si="594"/>
        <v>2.7039180860930302E-2</v>
      </c>
      <c r="G7563">
        <f t="shared" si="593"/>
        <v>2.7044902713974264E-2</v>
      </c>
    </row>
    <row r="7564" spans="2:7" x14ac:dyDescent="0.4">
      <c r="B7564">
        <v>6.8031000000000003E-3</v>
      </c>
      <c r="C7564">
        <f t="shared" si="590"/>
        <v>173.36738308821506</v>
      </c>
      <c r="D7564">
        <f t="shared" si="591"/>
        <v>30056.249518855919</v>
      </c>
      <c r="E7564">
        <f t="shared" si="592"/>
        <v>2.7050624566966098E-2</v>
      </c>
      <c r="F7564">
        <f t="shared" si="594"/>
        <v>2.7050624566992167E-2</v>
      </c>
      <c r="G7564">
        <f t="shared" si="593"/>
        <v>2.7056348171718848E-2</v>
      </c>
    </row>
    <row r="7565" spans="2:7" x14ac:dyDescent="0.4">
      <c r="B7565">
        <v>6.8040000000000002E-3</v>
      </c>
      <c r="C7565">
        <f t="shared" si="590"/>
        <v>173.40406177632838</v>
      </c>
      <c r="D7565">
        <f t="shared" si="591"/>
        <v>30068.968640528707</v>
      </c>
      <c r="E7565">
        <f t="shared" si="592"/>
        <v>2.7062071776471602E-2</v>
      </c>
      <c r="F7565">
        <f t="shared" si="594"/>
        <v>2.7062071776471602E-2</v>
      </c>
      <c r="G7565">
        <f t="shared" si="593"/>
        <v>2.706779706870004E-2</v>
      </c>
    </row>
    <row r="7566" spans="2:7" x14ac:dyDescent="0.4">
      <c r="B7566">
        <v>6.8049E-3</v>
      </c>
      <c r="C7566">
        <f t="shared" si="590"/>
        <v>173.4407435182041</v>
      </c>
      <c r="D7566">
        <f t="shared" si="591"/>
        <v>30081.691512147459</v>
      </c>
      <c r="E7566">
        <f t="shared" si="592"/>
        <v>2.7073522360928481E-2</v>
      </c>
      <c r="F7566">
        <f t="shared" si="594"/>
        <v>2.7073522360928481E-2</v>
      </c>
      <c r="G7566">
        <f t="shared" si="593"/>
        <v>2.7079249276279509E-2</v>
      </c>
    </row>
    <row r="7567" spans="2:7" x14ac:dyDescent="0.4">
      <c r="B7567">
        <v>6.8057999999999999E-3</v>
      </c>
      <c r="C7567">
        <f t="shared" si="590"/>
        <v>173.47742789972793</v>
      </c>
      <c r="D7567">
        <f t="shared" si="591"/>
        <v>30094.4179907053</v>
      </c>
      <c r="E7567">
        <f t="shared" si="592"/>
        <v>2.7084976191630535E-2</v>
      </c>
      <c r="F7567">
        <f t="shared" si="594"/>
        <v>2.7084976191630535E-2</v>
      </c>
      <c r="G7567">
        <f t="shared" si="593"/>
        <v>2.7090704665657325E-2</v>
      </c>
    </row>
    <row r="7568" spans="2:7" x14ac:dyDescent="0.4">
      <c r="B7568">
        <v>6.8066999999999997E-3</v>
      </c>
      <c r="C7568">
        <f t="shared" si="590"/>
        <v>173.51411450653535</v>
      </c>
      <c r="D7568">
        <f t="shared" si="591"/>
        <v>30107.14793298706</v>
      </c>
      <c r="E7568">
        <f t="shared" si="592"/>
        <v>2.7096433139684115E-2</v>
      </c>
      <c r="F7568">
        <f t="shared" si="594"/>
        <v>2.7096433139684115E-2</v>
      </c>
      <c r="G7568">
        <f t="shared" si="593"/>
        <v>2.7102163107846272E-2</v>
      </c>
    </row>
    <row r="7569" spans="2:7" x14ac:dyDescent="0.4">
      <c r="B7569">
        <v>6.8075999999999996E-3</v>
      </c>
      <c r="C7569">
        <f t="shared" si="590"/>
        <v>173.55080292401311</v>
      </c>
      <c r="D7569">
        <f t="shared" si="591"/>
        <v>30119.881195569636</v>
      </c>
      <c r="E7569">
        <f t="shared" si="592"/>
        <v>2.7107893076034558E-2</v>
      </c>
      <c r="F7569">
        <f t="shared" si="594"/>
        <v>2.7107893076008433E-2</v>
      </c>
      <c r="G7569">
        <f t="shared" si="593"/>
        <v>2.7113624473698354E-2</v>
      </c>
    </row>
    <row r="7570" spans="2:7" x14ac:dyDescent="0.4">
      <c r="B7570">
        <v>6.8085000000000003E-3</v>
      </c>
      <c r="C7570">
        <f t="shared" si="590"/>
        <v>173.58749273730095</v>
      </c>
      <c r="D7570">
        <f t="shared" si="591"/>
        <v>30132.617634822509</v>
      </c>
      <c r="E7570">
        <f t="shared" si="592"/>
        <v>2.7119355871336018E-2</v>
      </c>
      <c r="F7570">
        <f t="shared" si="594"/>
        <v>2.7119355871362154E-2</v>
      </c>
      <c r="G7570">
        <f t="shared" si="593"/>
        <v>2.712508863377459E-2</v>
      </c>
    </row>
    <row r="7571" spans="2:7" x14ac:dyDescent="0.4">
      <c r="B7571">
        <v>6.8094000000000002E-3</v>
      </c>
      <c r="C7571">
        <f t="shared" si="590"/>
        <v>173.62418353129334</v>
      </c>
      <c r="D7571">
        <f t="shared" si="591"/>
        <v>30145.357106908232</v>
      </c>
      <c r="E7571">
        <f t="shared" si="592"/>
        <v>2.7130821396213166E-2</v>
      </c>
      <c r="F7571">
        <f t="shared" si="594"/>
        <v>2.7130821396213166E-2</v>
      </c>
      <c r="G7571">
        <f t="shared" si="593"/>
        <v>2.7136555458606691E-2</v>
      </c>
    </row>
    <row r="7572" spans="2:7" x14ac:dyDescent="0.4">
      <c r="B7572">
        <v>6.8103E-3</v>
      </c>
      <c r="C7572">
        <f t="shared" si="590"/>
        <v>173.66087489064063</v>
      </c>
      <c r="D7572">
        <f t="shared" si="591"/>
        <v>30158.099467782737</v>
      </c>
      <c r="E7572">
        <f t="shared" si="592"/>
        <v>2.7142289521000219E-2</v>
      </c>
      <c r="F7572">
        <f t="shared" si="594"/>
        <v>2.7142289521000219E-2</v>
      </c>
      <c r="G7572">
        <f t="shared" si="593"/>
        <v>2.7148024818436176E-2</v>
      </c>
    </row>
    <row r="7573" spans="2:7" x14ac:dyDescent="0.4">
      <c r="B7573">
        <v>6.8111999999999999E-3</v>
      </c>
      <c r="C7573">
        <f t="shared" si="590"/>
        <v>173.6975663997512</v>
      </c>
      <c r="D7573">
        <f t="shared" si="591"/>
        <v>30170.844573195976</v>
      </c>
      <c r="E7573">
        <f t="shared" si="592"/>
        <v>2.7153760115872134E-2</v>
      </c>
      <c r="F7573">
        <f t="shared" si="594"/>
        <v>2.7153760115872134E-2</v>
      </c>
      <c r="G7573">
        <f t="shared" si="593"/>
        <v>2.7159496583345454E-2</v>
      </c>
    </row>
    <row r="7574" spans="2:7" x14ac:dyDescent="0.4">
      <c r="B7574">
        <v>6.8120999999999998E-3</v>
      </c>
      <c r="C7574">
        <f t="shared" si="590"/>
        <v>173.73425764279264</v>
      </c>
      <c r="D7574">
        <f t="shared" si="591"/>
        <v>30183.592278692253</v>
      </c>
      <c r="E7574">
        <f t="shared" si="592"/>
        <v>2.716523305081878E-2</v>
      </c>
      <c r="F7574">
        <f t="shared" si="594"/>
        <v>2.716523305081878E-2</v>
      </c>
      <c r="G7574">
        <f t="shared" si="593"/>
        <v>2.7170970623232069E-2</v>
      </c>
    </row>
    <row r="7575" spans="2:7" x14ac:dyDescent="0.4">
      <c r="B7575">
        <v>6.8129999999999996E-3</v>
      </c>
      <c r="C7575">
        <f t="shared" si="590"/>
        <v>173.77094820369337</v>
      </c>
      <c r="D7575">
        <f t="shared" si="591"/>
        <v>30196.342439610682</v>
      </c>
      <c r="E7575">
        <f t="shared" si="592"/>
        <v>2.7176708195671556E-2</v>
      </c>
      <c r="F7575">
        <f t="shared" si="594"/>
        <v>2.7176708195645365E-2</v>
      </c>
      <c r="G7575">
        <f t="shared" si="593"/>
        <v>2.718244680783535E-2</v>
      </c>
    </row>
    <row r="7576" spans="2:7" x14ac:dyDescent="0.4">
      <c r="B7576">
        <v>6.8139000000000003E-3</v>
      </c>
      <c r="C7576">
        <f t="shared" si="590"/>
        <v>173.8076376661445</v>
      </c>
      <c r="D7576">
        <f t="shared" si="591"/>
        <v>30209.094911085773</v>
      </c>
      <c r="E7576">
        <f t="shared" si="592"/>
        <v>2.7188185419972942E-2</v>
      </c>
      <c r="F7576">
        <f t="shared" si="594"/>
        <v>2.7188185419999147E-2</v>
      </c>
      <c r="G7576">
        <f t="shared" si="593"/>
        <v>2.7193925006605845E-2</v>
      </c>
    </row>
    <row r="7577" spans="2:7" x14ac:dyDescent="0.4">
      <c r="B7577">
        <v>6.8148000000000002E-3</v>
      </c>
      <c r="C7577">
        <f t="shared" si="590"/>
        <v>173.84432561360114</v>
      </c>
      <c r="D7577">
        <f t="shared" si="591"/>
        <v>30221.84954804778</v>
      </c>
      <c r="E7577">
        <f t="shared" si="592"/>
        <v>2.7199664593238748E-2</v>
      </c>
      <c r="F7577">
        <f t="shared" si="594"/>
        <v>2.7199664593238748E-2</v>
      </c>
      <c r="G7577">
        <f t="shared" si="593"/>
        <v>2.7205405088967707E-2</v>
      </c>
    </row>
    <row r="7578" spans="2:7" x14ac:dyDescent="0.4">
      <c r="B7578">
        <v>6.8157000000000001E-3</v>
      </c>
      <c r="C7578">
        <f t="shared" si="590"/>
        <v>173.88101162928413</v>
      </c>
      <c r="D7578">
        <f t="shared" si="591"/>
        <v>30234.606205223245</v>
      </c>
      <c r="E7578">
        <f t="shared" si="592"/>
        <v>2.7211145584696665E-2</v>
      </c>
      <c r="F7578">
        <f t="shared" si="594"/>
        <v>2.7211145584696665E-2</v>
      </c>
      <c r="G7578">
        <f t="shared" si="593"/>
        <v>2.7216886924057174E-2</v>
      </c>
    </row>
    <row r="7579" spans="2:7" x14ac:dyDescent="0.4">
      <c r="B7579">
        <v>6.8165999999999999E-3</v>
      </c>
      <c r="C7579">
        <f t="shared" si="590"/>
        <v>173.91769529618168</v>
      </c>
      <c r="D7579">
        <f t="shared" si="591"/>
        <v>30247.364737135493</v>
      </c>
      <c r="E7579">
        <f t="shared" si="592"/>
        <v>2.7222628263417686E-2</v>
      </c>
      <c r="F7579">
        <f t="shared" si="594"/>
        <v>2.7222628263417686E-2</v>
      </c>
      <c r="G7579">
        <f t="shared" si="593"/>
        <v>2.7228370380854017E-2</v>
      </c>
    </row>
    <row r="7580" spans="2:7" x14ac:dyDescent="0.4">
      <c r="B7580">
        <v>6.8174999999999998E-3</v>
      </c>
      <c r="C7580">
        <f t="shared" si="590"/>
        <v>173.95437619705092</v>
      </c>
      <c r="D7580">
        <f t="shared" si="591"/>
        <v>30260.124998105115</v>
      </c>
      <c r="E7580">
        <f t="shared" si="592"/>
        <v>2.7234112498290344E-2</v>
      </c>
      <c r="F7580">
        <f t="shared" si="594"/>
        <v>2.7234112498290344E-2</v>
      </c>
      <c r="G7580">
        <f t="shared" si="593"/>
        <v>2.7239855328155736E-2</v>
      </c>
    </row>
    <row r="7581" spans="2:7" x14ac:dyDescent="0.4">
      <c r="B7581">
        <v>6.8183999999999996E-3</v>
      </c>
      <c r="C7581">
        <f t="shared" si="590"/>
        <v>173.9910539144195</v>
      </c>
      <c r="D7581">
        <f t="shared" si="591"/>
        <v>30272.886842250431</v>
      </c>
      <c r="E7581">
        <f t="shared" si="592"/>
        <v>2.7245598158047384E-2</v>
      </c>
      <c r="F7581">
        <f t="shared" si="594"/>
        <v>2.7245598158021127E-2</v>
      </c>
      <c r="G7581">
        <f t="shared" si="593"/>
        <v>2.7251341634604288E-2</v>
      </c>
    </row>
    <row r="7582" spans="2:7" x14ac:dyDescent="0.4">
      <c r="B7582">
        <v>6.8193000000000004E-3</v>
      </c>
      <c r="C7582">
        <f t="shared" si="590"/>
        <v>174.02772803058707</v>
      </c>
      <c r="D7582">
        <f t="shared" si="591"/>
        <v>30285.65012348798</v>
      </c>
      <c r="E7582">
        <f t="shared" si="592"/>
        <v>2.7257085111134918E-2</v>
      </c>
      <c r="F7582">
        <f t="shared" si="594"/>
        <v>2.7257085111161188E-2</v>
      </c>
      <c r="G7582">
        <f t="shared" si="593"/>
        <v>2.7262829168555235E-2</v>
      </c>
    </row>
    <row r="7583" spans="2:7" x14ac:dyDescent="0.4">
      <c r="B7583">
        <v>6.8202000000000002E-3</v>
      </c>
      <c r="C7583">
        <f t="shared" si="590"/>
        <v>174.06439812762727</v>
      </c>
      <c r="D7583">
        <f t="shared" si="591"/>
        <v>30298.414695533131</v>
      </c>
      <c r="E7583">
        <f t="shared" si="592"/>
        <v>2.7268573225975552E-2</v>
      </c>
      <c r="F7583">
        <f t="shared" si="594"/>
        <v>2.7268573225975552E-2</v>
      </c>
      <c r="G7583">
        <f t="shared" si="593"/>
        <v>2.7274317798340861E-2</v>
      </c>
    </row>
    <row r="7584" spans="2:7" x14ac:dyDescent="0.4">
      <c r="B7584">
        <v>6.8211000000000001E-3</v>
      </c>
      <c r="C7584">
        <f t="shared" si="590"/>
        <v>174.10106378738899</v>
      </c>
      <c r="D7584">
        <f t="shared" si="591"/>
        <v>30311.180411900492</v>
      </c>
      <c r="E7584">
        <f t="shared" si="592"/>
        <v>2.7280062370706175E-2</v>
      </c>
      <c r="F7584">
        <f t="shared" si="594"/>
        <v>2.7280062370706175E-2</v>
      </c>
      <c r="G7584">
        <f t="shared" si="593"/>
        <v>2.7285807392007887E-2</v>
      </c>
    </row>
    <row r="7585" spans="2:7" x14ac:dyDescent="0.4">
      <c r="B7585">
        <v>6.8219999999999999E-3</v>
      </c>
      <c r="C7585">
        <f t="shared" si="590"/>
        <v>174.13772459149769</v>
      </c>
      <c r="D7585">
        <f t="shared" si="591"/>
        <v>30323.947125904298</v>
      </c>
      <c r="E7585">
        <f t="shared" si="592"/>
        <v>2.7291552413309602E-2</v>
      </c>
      <c r="F7585">
        <f t="shared" si="594"/>
        <v>2.7291552413309602E-2</v>
      </c>
      <c r="G7585">
        <f t="shared" si="593"/>
        <v>2.7297297817449384E-2</v>
      </c>
    </row>
    <row r="7586" spans="2:7" x14ac:dyDescent="0.4">
      <c r="B7586">
        <v>6.8228999999999998E-3</v>
      </c>
      <c r="C7586">
        <f t="shared" si="590"/>
        <v>174.17438012135818</v>
      </c>
      <c r="D7586">
        <f t="shared" si="591"/>
        <v>30336.714690659373</v>
      </c>
      <c r="E7586">
        <f t="shared" si="592"/>
        <v>2.7303043221589166E-2</v>
      </c>
      <c r="F7586">
        <f t="shared" si="594"/>
        <v>2.7303043221589166E-2</v>
      </c>
      <c r="G7586">
        <f t="shared" si="593"/>
        <v>2.7308788942378932E-2</v>
      </c>
    </row>
    <row r="7587" spans="2:7" x14ac:dyDescent="0.4">
      <c r="B7587">
        <v>6.8237999999999997E-3</v>
      </c>
      <c r="C7587">
        <f t="shared" si="590"/>
        <v>174.21102995815471</v>
      </c>
      <c r="D7587">
        <f t="shared" si="591"/>
        <v>30349.482959081077</v>
      </c>
      <c r="E7587">
        <f t="shared" si="592"/>
        <v>2.7314534663195021E-2</v>
      </c>
      <c r="F7587">
        <f t="shared" si="594"/>
        <v>2.7314534663168698E-2</v>
      </c>
      <c r="G7587">
        <f t="shared" si="593"/>
        <v>2.7320280634357371E-2</v>
      </c>
    </row>
    <row r="7588" spans="2:7" x14ac:dyDescent="0.4">
      <c r="B7588">
        <v>6.8247000000000004E-3</v>
      </c>
      <c r="C7588">
        <f t="shared" si="590"/>
        <v>174.24767368285379</v>
      </c>
      <c r="D7588">
        <f t="shared" si="591"/>
        <v>30362.251783886295</v>
      </c>
      <c r="E7588">
        <f t="shared" si="592"/>
        <v>2.7326026605493391E-2</v>
      </c>
      <c r="F7588">
        <f t="shared" si="594"/>
        <v>2.7326026605519728E-2</v>
      </c>
      <c r="G7588">
        <f t="shared" si="593"/>
        <v>2.7331772760661718E-2</v>
      </c>
    </row>
    <row r="7589" spans="2:7" x14ac:dyDescent="0.4">
      <c r="B7589">
        <v>6.8256000000000002E-3</v>
      </c>
      <c r="C7589">
        <f t="shared" si="590"/>
        <v>174.28431087620507</v>
      </c>
      <c r="D7589">
        <f t="shared" si="591"/>
        <v>30375.021017593692</v>
      </c>
      <c r="E7589">
        <f t="shared" si="592"/>
        <v>2.7337518915830049E-2</v>
      </c>
      <c r="F7589">
        <f t="shared" si="594"/>
        <v>2.7337518915830049E-2</v>
      </c>
      <c r="G7589">
        <f t="shared" si="593"/>
        <v>2.7343265188548873E-2</v>
      </c>
    </row>
    <row r="7590" spans="2:7" x14ac:dyDescent="0.4">
      <c r="B7590">
        <v>6.8265000000000001E-3</v>
      </c>
      <c r="C7590">
        <f t="shared" si="590"/>
        <v>174.32094111874343</v>
      </c>
      <c r="D7590">
        <f t="shared" si="591"/>
        <v>30387.790512524414</v>
      </c>
      <c r="E7590">
        <f t="shared" si="592"/>
        <v>2.7349011461267697E-2</v>
      </c>
      <c r="F7590">
        <f t="shared" si="594"/>
        <v>2.7349011461267697E-2</v>
      </c>
      <c r="G7590">
        <f t="shared" si="593"/>
        <v>2.7354757784992835E-2</v>
      </c>
    </row>
    <row r="7591" spans="2:7" x14ac:dyDescent="0.4">
      <c r="B7591">
        <v>6.8274E-3</v>
      </c>
      <c r="C7591">
        <f t="shared" si="590"/>
        <v>174.35756399079023</v>
      </c>
      <c r="D7591">
        <f t="shared" si="591"/>
        <v>30400.560120802507</v>
      </c>
      <c r="E7591">
        <f t="shared" si="592"/>
        <v>2.7360504108717976E-2</v>
      </c>
      <c r="F7591">
        <f t="shared" si="594"/>
        <v>2.7360504108717976E-2</v>
      </c>
      <c r="G7591">
        <f t="shared" si="593"/>
        <v>2.7366250416816857E-2</v>
      </c>
    </row>
    <row r="7592" spans="2:7" x14ac:dyDescent="0.4">
      <c r="B7592">
        <v>6.8282999999999998E-3</v>
      </c>
      <c r="C7592">
        <f t="shared" si="590"/>
        <v>174.39417907245522</v>
      </c>
      <c r="D7592">
        <f t="shared" si="591"/>
        <v>30413.329694355576</v>
      </c>
      <c r="E7592">
        <f t="shared" si="592"/>
        <v>2.7371996724915738E-2</v>
      </c>
      <c r="F7592">
        <f t="shared" si="594"/>
        <v>2.7371996724915738E-2</v>
      </c>
      <c r="G7592">
        <f t="shared" si="593"/>
        <v>2.7377742950667614E-2</v>
      </c>
    </row>
    <row r="7593" spans="2:7" x14ac:dyDescent="0.4">
      <c r="B7593">
        <v>6.8291999999999997E-3</v>
      </c>
      <c r="C7593">
        <f t="shared" si="590"/>
        <v>174.43078594363811</v>
      </c>
      <c r="D7593">
        <f t="shared" si="591"/>
        <v>30426.099084915299</v>
      </c>
      <c r="E7593">
        <f t="shared" si="592"/>
        <v>2.7383489176445876E-2</v>
      </c>
      <c r="F7593">
        <f t="shared" si="594"/>
        <v>2.7383489176419487E-2</v>
      </c>
      <c r="G7593">
        <f t="shared" si="593"/>
        <v>2.7389235253042064E-2</v>
      </c>
    </row>
    <row r="7594" spans="2:7" x14ac:dyDescent="0.4">
      <c r="B7594">
        <v>6.8301000000000004E-3</v>
      </c>
      <c r="C7594">
        <f t="shared" si="590"/>
        <v>174.46738418403001</v>
      </c>
      <c r="D7594">
        <f t="shared" si="591"/>
        <v>30438.868144017924</v>
      </c>
      <c r="E7594">
        <f t="shared" si="592"/>
        <v>2.7394981329611847E-2</v>
      </c>
      <c r="F7594">
        <f t="shared" si="594"/>
        <v>2.739498132963825E-2</v>
      </c>
      <c r="G7594">
        <f t="shared" si="593"/>
        <v>2.7400727190155974E-2</v>
      </c>
    </row>
    <row r="7595" spans="2:7" x14ac:dyDescent="0.4">
      <c r="B7595">
        <v>6.8310000000000003E-3</v>
      </c>
      <c r="C7595">
        <f t="shared" si="590"/>
        <v>174.50397337311514</v>
      </c>
      <c r="D7595">
        <f t="shared" si="591"/>
        <v>30451.636723004878</v>
      </c>
      <c r="E7595">
        <f t="shared" si="592"/>
        <v>2.7406473050700104E-2</v>
      </c>
      <c r="F7595">
        <f t="shared" si="594"/>
        <v>2.7406473050700104E-2</v>
      </c>
      <c r="G7595">
        <f t="shared" si="593"/>
        <v>2.7412218628208449E-2</v>
      </c>
    </row>
    <row r="7596" spans="2:7" x14ac:dyDescent="0.4">
      <c r="B7596">
        <v>6.8319000000000001E-3</v>
      </c>
      <c r="C7596">
        <f t="shared" si="590"/>
        <v>174.54055309017278</v>
      </c>
      <c r="D7596">
        <f t="shared" si="591"/>
        <v>30464.404673023422</v>
      </c>
      <c r="E7596">
        <f t="shared" si="592"/>
        <v>2.741796420571679E-2</v>
      </c>
      <c r="F7596">
        <f t="shared" si="594"/>
        <v>2.741796420571679E-2</v>
      </c>
      <c r="G7596">
        <f t="shared" si="593"/>
        <v>2.7423709433118414E-2</v>
      </c>
    </row>
    <row r="7597" spans="2:7" x14ac:dyDescent="0.4">
      <c r="B7597">
        <v>6.8328E-3</v>
      </c>
      <c r="C7597">
        <f t="shared" si="590"/>
        <v>174.57712291427828</v>
      </c>
      <c r="D7597">
        <f t="shared" si="591"/>
        <v>30477.171845027027</v>
      </c>
      <c r="E7597">
        <f t="shared" si="592"/>
        <v>2.7429454660520033E-2</v>
      </c>
      <c r="F7597">
        <f t="shared" si="594"/>
        <v>2.7429454660520033E-2</v>
      </c>
      <c r="G7597">
        <f t="shared" si="593"/>
        <v>2.7435199470657135E-2</v>
      </c>
    </row>
    <row r="7598" spans="2:7" x14ac:dyDescent="0.4">
      <c r="B7598">
        <v>6.8336999999999998E-3</v>
      </c>
      <c r="C7598">
        <f t="shared" si="590"/>
        <v>174.6136824243053</v>
      </c>
      <c r="D7598">
        <f t="shared" si="591"/>
        <v>30489.938089776144</v>
      </c>
      <c r="E7598">
        <f t="shared" si="592"/>
        <v>2.7440944280794237E-2</v>
      </c>
      <c r="F7598">
        <f t="shared" si="594"/>
        <v>2.7440944280794237E-2</v>
      </c>
      <c r="G7598">
        <f t="shared" si="593"/>
        <v>2.7446688606422357E-2</v>
      </c>
    </row>
    <row r="7599" spans="2:7" x14ac:dyDescent="0.4">
      <c r="B7599">
        <v>6.8345999999999997E-3</v>
      </c>
      <c r="C7599">
        <f t="shared" si="590"/>
        <v>174.65023119892695</v>
      </c>
      <c r="D7599">
        <f t="shared" si="591"/>
        <v>30502.703257838635</v>
      </c>
      <c r="E7599">
        <f t="shared" si="592"/>
        <v>2.7452432932076935E-2</v>
      </c>
      <c r="F7599">
        <f t="shared" si="594"/>
        <v>2.7452432932050477E-2</v>
      </c>
      <c r="G7599">
        <f t="shared" si="593"/>
        <v>2.7458176705865266E-2</v>
      </c>
    </row>
    <row r="7600" spans="2:7" x14ac:dyDescent="0.4">
      <c r="B7600">
        <v>6.8355000000000004E-3</v>
      </c>
      <c r="C7600">
        <f t="shared" si="590"/>
        <v>174.68676881661779</v>
      </c>
      <c r="D7600">
        <f t="shared" si="591"/>
        <v>30515.467199590468</v>
      </c>
      <c r="E7600">
        <f t="shared" si="592"/>
        <v>2.7463920479627126E-2</v>
      </c>
      <c r="F7600">
        <f t="shared" si="594"/>
        <v>2.7463920479653594E-2</v>
      </c>
      <c r="G7600">
        <f t="shared" si="593"/>
        <v>2.7469663634158724E-2</v>
      </c>
    </row>
    <row r="7601" spans="2:7" x14ac:dyDescent="0.4">
      <c r="B7601">
        <v>6.8364000000000003E-3</v>
      </c>
      <c r="C7601">
        <f t="shared" si="590"/>
        <v>174.72329485565524</v>
      </c>
      <c r="D7601">
        <f t="shared" si="591"/>
        <v>30528.229765216242</v>
      </c>
      <c r="E7601">
        <f t="shared" si="592"/>
        <v>2.7475406788690319E-2</v>
      </c>
      <c r="F7601">
        <f t="shared" si="594"/>
        <v>2.7475406788690319E-2</v>
      </c>
      <c r="G7601">
        <f t="shared" si="593"/>
        <v>2.7481149256462459E-2</v>
      </c>
    </row>
    <row r="7602" spans="2:7" x14ac:dyDescent="0.4">
      <c r="B7602">
        <v>6.8373000000000001E-3</v>
      </c>
      <c r="C7602">
        <f t="shared" si="590"/>
        <v>174.75980889412153</v>
      </c>
      <c r="D7602">
        <f t="shared" si="591"/>
        <v>30540.99080470988</v>
      </c>
      <c r="E7602">
        <f t="shared" si="592"/>
        <v>2.7486891724234592E-2</v>
      </c>
      <c r="F7602">
        <f t="shared" si="594"/>
        <v>2.7486891724234592E-2</v>
      </c>
      <c r="G7602">
        <f t="shared" si="593"/>
        <v>2.7492633437658936E-2</v>
      </c>
    </row>
    <row r="7603" spans="2:7" x14ac:dyDescent="0.4">
      <c r="B7603">
        <v>6.8382E-3</v>
      </c>
      <c r="C7603">
        <f t="shared" si="590"/>
        <v>174.79631050990488</v>
      </c>
      <c r="D7603">
        <f t="shared" si="591"/>
        <v>30553.750167875085</v>
      </c>
      <c r="E7603">
        <f t="shared" si="592"/>
        <v>2.7498375151083276E-2</v>
      </c>
      <c r="F7603">
        <f t="shared" si="594"/>
        <v>2.7498375151083276E-2</v>
      </c>
      <c r="G7603">
        <f t="shared" si="593"/>
        <v>2.750411604248619E-2</v>
      </c>
    </row>
    <row r="7604" spans="2:7" x14ac:dyDescent="0.4">
      <c r="B7604">
        <v>6.8390999999999999E-3</v>
      </c>
      <c r="C7604">
        <f t="shared" si="590"/>
        <v>174.83279928070135</v>
      </c>
      <c r="D7604">
        <f t="shared" si="591"/>
        <v>30566.507704326006</v>
      </c>
      <c r="E7604">
        <f t="shared" si="592"/>
        <v>2.7509856933889104E-2</v>
      </c>
      <c r="F7604">
        <f t="shared" si="594"/>
        <v>2.7509856933889104E-2</v>
      </c>
      <c r="G7604">
        <f t="shared" si="593"/>
        <v>2.751559693551198E-2</v>
      </c>
    </row>
    <row r="7605" spans="2:7" x14ac:dyDescent="0.4">
      <c r="B7605">
        <v>6.8399999999999997E-3</v>
      </c>
      <c r="C7605">
        <f t="shared" si="590"/>
        <v>174.86927478401677</v>
      </c>
      <c r="D7605">
        <f t="shared" si="591"/>
        <v>30579.263263487963</v>
      </c>
      <c r="E7605">
        <f t="shared" si="592"/>
        <v>2.7521336937134863E-2</v>
      </c>
      <c r="F7605">
        <f t="shared" si="594"/>
        <v>2.7521336937134863E-2</v>
      </c>
      <c r="G7605">
        <f t="shared" si="593"/>
        <v>2.7527075981134325E-2</v>
      </c>
    </row>
    <row r="7606" spans="2:7" x14ac:dyDescent="0.4">
      <c r="B7606">
        <v>6.8408999999999996E-3</v>
      </c>
      <c r="C7606">
        <f t="shared" si="590"/>
        <v>174.9057365971679</v>
      </c>
      <c r="D7606">
        <f t="shared" si="591"/>
        <v>30592.016694597878</v>
      </c>
      <c r="E7606">
        <f t="shared" si="592"/>
        <v>2.7532815025160317E-2</v>
      </c>
      <c r="F7606">
        <f t="shared" si="594"/>
        <v>2.7532815025133783E-2</v>
      </c>
      <c r="G7606">
        <f t="shared" si="593"/>
        <v>2.7538553043608523E-2</v>
      </c>
    </row>
    <row r="7607" spans="2:7" x14ac:dyDescent="0.4">
      <c r="B7607">
        <v>6.8418000000000003E-3</v>
      </c>
      <c r="C7607">
        <f t="shared" si="590"/>
        <v>174.94218429728431</v>
      </c>
      <c r="D7607">
        <f t="shared" si="591"/>
        <v>30604.767846704992</v>
      </c>
      <c r="E7607">
        <f t="shared" si="592"/>
        <v>2.7544291062030185E-2</v>
      </c>
      <c r="F7607">
        <f t="shared" si="594"/>
        <v>2.754429106205673E-2</v>
      </c>
      <c r="G7607">
        <f t="shared" si="593"/>
        <v>2.7550027986915158E-2</v>
      </c>
    </row>
    <row r="7608" spans="2:7" x14ac:dyDescent="0.4">
      <c r="B7608">
        <v>6.8427000000000002E-3</v>
      </c>
      <c r="C7608">
        <f t="shared" si="590"/>
        <v>174.97861746131039</v>
      </c>
      <c r="D7608">
        <f t="shared" si="591"/>
        <v>30617.516568671599</v>
      </c>
      <c r="E7608">
        <f t="shared" si="592"/>
        <v>2.7555764911800128E-2</v>
      </c>
      <c r="F7608">
        <f t="shared" si="594"/>
        <v>2.7555764911800128E-2</v>
      </c>
      <c r="G7608">
        <f t="shared" si="593"/>
        <v>2.7561500675025892E-2</v>
      </c>
    </row>
    <row r="7609" spans="2:7" x14ac:dyDescent="0.4">
      <c r="B7609">
        <v>6.8436E-3</v>
      </c>
      <c r="C7609">
        <f t="shared" si="590"/>
        <v>175.01503566600584</v>
      </c>
      <c r="D7609">
        <f t="shared" si="591"/>
        <v>30630.262709173297</v>
      </c>
      <c r="E7609">
        <f t="shared" si="592"/>
        <v>2.7567236438251656E-2</v>
      </c>
      <c r="F7609">
        <f t="shared" si="594"/>
        <v>2.7567236438251656E-2</v>
      </c>
      <c r="G7609">
        <f t="shared" si="593"/>
        <v>2.7572970971638723E-2</v>
      </c>
    </row>
    <row r="7610" spans="2:7" x14ac:dyDescent="0.4">
      <c r="B7610">
        <v>6.8444999999999999E-3</v>
      </c>
      <c r="C7610">
        <f t="shared" si="590"/>
        <v>175.05143848794879</v>
      </c>
      <c r="D7610">
        <f t="shared" si="591"/>
        <v>30643.006116700119</v>
      </c>
      <c r="E7610">
        <f t="shared" si="592"/>
        <v>2.7578705505025794E-2</v>
      </c>
      <c r="F7610">
        <f t="shared" si="594"/>
        <v>2.7578705505025794E-2</v>
      </c>
      <c r="G7610">
        <f t="shared" si="593"/>
        <v>2.7584438740311343E-2</v>
      </c>
    </row>
    <row r="7611" spans="2:7" x14ac:dyDescent="0.4">
      <c r="B7611">
        <v>6.8453999999999997E-3</v>
      </c>
      <c r="C7611">
        <f t="shared" si="590"/>
        <v>175.08782550353664</v>
      </c>
      <c r="D7611">
        <f t="shared" si="591"/>
        <v>30655.746639556895</v>
      </c>
      <c r="E7611">
        <f t="shared" si="592"/>
        <v>2.7590171975596892E-2</v>
      </c>
      <c r="F7611">
        <f t="shared" si="594"/>
        <v>2.7590171975596892E-2</v>
      </c>
      <c r="G7611">
        <f t="shared" si="593"/>
        <v>2.7595903844435037E-2</v>
      </c>
    </row>
    <row r="7612" spans="2:7" x14ac:dyDescent="0.4">
      <c r="B7612">
        <v>6.8462999999999996E-3</v>
      </c>
      <c r="C7612">
        <f t="shared" si="590"/>
        <v>175.12419628898769</v>
      </c>
      <c r="D7612">
        <f t="shared" si="591"/>
        <v>30668.484125863892</v>
      </c>
      <c r="E7612">
        <f t="shared" si="592"/>
        <v>2.7601635713299787E-2</v>
      </c>
      <c r="F7612">
        <f t="shared" si="594"/>
        <v>2.7601635713273186E-2</v>
      </c>
      <c r="G7612">
        <f t="shared" si="593"/>
        <v>2.7607366147261919E-2</v>
      </c>
    </row>
    <row r="7613" spans="2:7" x14ac:dyDescent="0.4">
      <c r="B7613">
        <v>6.8472000000000003E-3</v>
      </c>
      <c r="C7613">
        <f t="shared" si="590"/>
        <v>175.16055042034296</v>
      </c>
      <c r="D7613">
        <f t="shared" si="591"/>
        <v>30681.218423557508</v>
      </c>
      <c r="E7613">
        <f t="shared" si="592"/>
        <v>2.7613096581197438E-2</v>
      </c>
      <c r="F7613">
        <f t="shared" si="594"/>
        <v>2.7613096581224052E-2</v>
      </c>
      <c r="G7613">
        <f t="shared" si="593"/>
        <v>2.7618825511772509E-2</v>
      </c>
    </row>
    <row r="7614" spans="2:7" x14ac:dyDescent="0.4">
      <c r="B7614">
        <v>6.8481000000000002E-3</v>
      </c>
      <c r="C7614">
        <f t="shared" si="590"/>
        <v>175.19688747346797</v>
      </c>
      <c r="D7614">
        <f t="shared" si="591"/>
        <v>30693.949380390997</v>
      </c>
      <c r="E7614">
        <f t="shared" si="592"/>
        <v>2.7624554442347578E-2</v>
      </c>
      <c r="F7614">
        <f t="shared" si="594"/>
        <v>2.7624554442347578E-2</v>
      </c>
      <c r="G7614">
        <f t="shared" si="593"/>
        <v>2.7630281800942406E-2</v>
      </c>
    </row>
    <row r="7615" spans="2:7" x14ac:dyDescent="0.4">
      <c r="B7615">
        <v>6.8490000000000001E-3</v>
      </c>
      <c r="C7615">
        <f t="shared" si="590"/>
        <v>175.23320702405425</v>
      </c>
      <c r="D7615">
        <f t="shared" si="591"/>
        <v>30706.676843935056</v>
      </c>
      <c r="E7615">
        <f t="shared" si="592"/>
        <v>2.763600915953723E-2</v>
      </c>
      <c r="F7615">
        <f t="shared" si="594"/>
        <v>2.763600915953723E-2</v>
      </c>
      <c r="G7615">
        <f t="shared" si="593"/>
        <v>2.7641734877476738E-2</v>
      </c>
    </row>
    <row r="7616" spans="2:7" x14ac:dyDescent="0.4">
      <c r="B7616">
        <v>6.8498999999999999E-3</v>
      </c>
      <c r="C7616">
        <f t="shared" si="590"/>
        <v>175.26950864762077</v>
      </c>
      <c r="D7616">
        <f t="shared" si="591"/>
        <v>30719.400661578413</v>
      </c>
      <c r="E7616">
        <f t="shared" si="592"/>
        <v>2.7647460595416246E-2</v>
      </c>
      <c r="F7616">
        <f t="shared" si="594"/>
        <v>2.7647460595416246E-2</v>
      </c>
      <c r="G7616">
        <f t="shared" si="593"/>
        <v>2.7653184603943875E-2</v>
      </c>
    </row>
    <row r="7617" spans="2:7" x14ac:dyDescent="0.4">
      <c r="B7617">
        <v>6.8507999999999998E-3</v>
      </c>
      <c r="C7617">
        <f t="shared" si="590"/>
        <v>175.30579191951617</v>
      </c>
      <c r="D7617">
        <f t="shared" si="591"/>
        <v>30732.1206805287</v>
      </c>
      <c r="E7617">
        <f t="shared" si="592"/>
        <v>2.7658908612471503E-2</v>
      </c>
      <c r="F7617">
        <f t="shared" si="594"/>
        <v>2.7658908612471503E-2</v>
      </c>
      <c r="G7617">
        <f t="shared" si="593"/>
        <v>2.7664630842749421E-2</v>
      </c>
    </row>
    <row r="7618" spans="2:7" x14ac:dyDescent="0.4">
      <c r="B7618">
        <v>6.8516999999999996E-3</v>
      </c>
      <c r="C7618">
        <f t="shared" si="590"/>
        <v>175.34205641491991</v>
      </c>
      <c r="D7618">
        <f t="shared" si="591"/>
        <v>30744.836747812955</v>
      </c>
      <c r="E7618">
        <f t="shared" si="592"/>
        <v>2.7670353073053999E-2</v>
      </c>
      <c r="F7618">
        <f t="shared" si="594"/>
        <v>2.7670353073027332E-2</v>
      </c>
      <c r="G7618">
        <f t="shared" si="593"/>
        <v>2.7676073456163443E-2</v>
      </c>
    </row>
    <row r="7619" spans="2:7" x14ac:dyDescent="0.4">
      <c r="B7619">
        <v>6.8526000000000004E-3</v>
      </c>
      <c r="C7619">
        <f t="shared" si="590"/>
        <v>175.37830170884419</v>
      </c>
      <c r="D7619">
        <f t="shared" si="591"/>
        <v>30757.548710278381</v>
      </c>
      <c r="E7619">
        <f t="shared" si="592"/>
        <v>2.7681793839246214E-2</v>
      </c>
      <c r="F7619">
        <f t="shared" si="594"/>
        <v>2.768179383927289E-2</v>
      </c>
      <c r="G7619">
        <f t="shared" si="593"/>
        <v>2.7687512306187767E-2</v>
      </c>
    </row>
    <row r="7620" spans="2:7" x14ac:dyDescent="0.4">
      <c r="B7620">
        <v>6.8535000000000002E-3</v>
      </c>
      <c r="C7620">
        <f t="shared" si="590"/>
        <v>175.41452737613537</v>
      </c>
      <c r="D7620">
        <f t="shared" si="591"/>
        <v>30770.256414592943</v>
      </c>
      <c r="E7620">
        <f t="shared" si="592"/>
        <v>2.7693230773129317E-2</v>
      </c>
      <c r="F7620">
        <f t="shared" si="594"/>
        <v>2.7693230773129317E-2</v>
      </c>
      <c r="G7620">
        <f t="shared" si="593"/>
        <v>2.7698947254823296E-2</v>
      </c>
    </row>
    <row r="7621" spans="2:7" x14ac:dyDescent="0.4">
      <c r="B7621">
        <v>6.8544000000000001E-3</v>
      </c>
      <c r="C7621">
        <f t="shared" si="590"/>
        <v>175.45073299147606</v>
      </c>
      <c r="D7621">
        <f t="shared" si="591"/>
        <v>30782.959707246224</v>
      </c>
      <c r="E7621">
        <f t="shared" si="592"/>
        <v>2.7704663736517268E-2</v>
      </c>
      <c r="F7621">
        <f t="shared" si="594"/>
        <v>2.7704663736517268E-2</v>
      </c>
      <c r="G7621">
        <f t="shared" si="593"/>
        <v>2.7710378163803954E-2</v>
      </c>
    </row>
    <row r="7622" spans="2:7" x14ac:dyDescent="0.4">
      <c r="B7622">
        <v>6.8552999999999999E-3</v>
      </c>
      <c r="C7622">
        <f t="shared" ref="C7622:C7685" si="595">220*SQRT(2)*(SIN(120*PI()*B7622)+0.2*SIN(120*PI()*5*B7622)+0.05*SIN(120*PI()*7*B7622))</f>
        <v>175.48691812938642</v>
      </c>
      <c r="D7622">
        <f t="shared" ref="D7622:D7685" si="596">C7622^2</f>
        <v>30795.658434549972</v>
      </c>
      <c r="E7622">
        <f t="shared" ref="E7622:E7685" si="597">D7622*(B7623-B7622)</f>
        <v>2.7716092591090639E-2</v>
      </c>
      <c r="F7622">
        <f t="shared" si="594"/>
        <v>2.7716092591090639E-2</v>
      </c>
      <c r="G7622">
        <f t="shared" ref="G7622:G7685" si="598">(B7623-B7622)*0.5*(D7622+D7623)</f>
        <v>2.7721804894730601E-2</v>
      </c>
    </row>
    <row r="7623" spans="2:7" x14ac:dyDescent="0.4">
      <c r="B7623">
        <v>6.8561999999999998E-3</v>
      </c>
      <c r="C7623">
        <f t="shared" si="595"/>
        <v>175.52308236422573</v>
      </c>
      <c r="D7623">
        <f t="shared" si="596"/>
        <v>30808.35244263877</v>
      </c>
      <c r="E7623">
        <f t="shared" si="597"/>
        <v>2.7727517198370556E-2</v>
      </c>
      <c r="F7623">
        <f t="shared" ref="F7623:F7686" si="599">D7623*(B7623-B7622)</f>
        <v>2.7727517198370556E-2</v>
      </c>
      <c r="G7623">
        <f t="shared" si="598"/>
        <v>2.773322730904506E-2</v>
      </c>
    </row>
    <row r="7624" spans="2:7" x14ac:dyDescent="0.4">
      <c r="B7624">
        <v>6.8570999999999997E-3</v>
      </c>
      <c r="C7624">
        <f t="shared" si="595"/>
        <v>175.55922527019479</v>
      </c>
      <c r="D7624">
        <f t="shared" si="596"/>
        <v>30821.041577470998</v>
      </c>
      <c r="E7624">
        <f t="shared" si="597"/>
        <v>2.7738937419746292E-2</v>
      </c>
      <c r="F7624">
        <f t="shared" si="599"/>
        <v>2.7738937419719559E-2</v>
      </c>
      <c r="G7624">
        <f t="shared" si="598"/>
        <v>2.7744645268057515E-2</v>
      </c>
    </row>
    <row r="7625" spans="2:7" x14ac:dyDescent="0.4">
      <c r="B7625">
        <v>6.8580000000000004E-3</v>
      </c>
      <c r="C7625">
        <f t="shared" si="595"/>
        <v>175.59534642133676</v>
      </c>
      <c r="D7625">
        <f t="shared" si="596"/>
        <v>30833.725684829264</v>
      </c>
      <c r="E7625">
        <f t="shared" si="597"/>
        <v>2.7750353116341997E-2</v>
      </c>
      <c r="F7625">
        <f t="shared" si="599"/>
        <v>2.7750353116368743E-2</v>
      </c>
      <c r="G7625">
        <f t="shared" si="598"/>
        <v>2.7756058632813337E-2</v>
      </c>
    </row>
    <row r="7626" spans="2:7" x14ac:dyDescent="0.4">
      <c r="B7626">
        <v>6.8589000000000002E-3</v>
      </c>
      <c r="C7626">
        <f t="shared" si="595"/>
        <v>175.63144539153896</v>
      </c>
      <c r="D7626">
        <f t="shared" si="596"/>
        <v>30846.404610321133</v>
      </c>
      <c r="E7626">
        <f t="shared" si="597"/>
        <v>2.776176414928468E-2</v>
      </c>
      <c r="F7626">
        <f t="shared" si="599"/>
        <v>2.776176414928468E-2</v>
      </c>
      <c r="G7626">
        <f t="shared" si="598"/>
        <v>2.7767467264361193E-2</v>
      </c>
    </row>
    <row r="7627" spans="2:7" x14ac:dyDescent="0.4">
      <c r="B7627">
        <v>6.8598000000000001E-3</v>
      </c>
      <c r="C7627">
        <f t="shared" si="595"/>
        <v>175.6675217545351</v>
      </c>
      <c r="D7627">
        <f t="shared" si="596"/>
        <v>30859.078199380063</v>
      </c>
      <c r="E7627">
        <f t="shared" si="597"/>
        <v>2.7773170379437714E-2</v>
      </c>
      <c r="F7627">
        <f t="shared" si="599"/>
        <v>2.7773170379437714E-2</v>
      </c>
      <c r="G7627">
        <f t="shared" si="598"/>
        <v>2.7778871023486376E-2</v>
      </c>
    </row>
    <row r="7628" spans="2:7" x14ac:dyDescent="0.4">
      <c r="B7628">
        <v>6.8607E-3</v>
      </c>
      <c r="C7628">
        <f t="shared" si="595"/>
        <v>175.70357508390654</v>
      </c>
      <c r="D7628">
        <f t="shared" si="596"/>
        <v>30871.746297265985</v>
      </c>
      <c r="E7628">
        <f t="shared" si="597"/>
        <v>2.7784571667535042E-2</v>
      </c>
      <c r="F7628">
        <f t="shared" si="599"/>
        <v>2.7784571667535042E-2</v>
      </c>
      <c r="G7628">
        <f t="shared" si="598"/>
        <v>2.7790269770845012E-2</v>
      </c>
    </row>
    <row r="7629" spans="2:7" x14ac:dyDescent="0.4">
      <c r="B7629">
        <v>6.8615999999999998E-3</v>
      </c>
      <c r="C7629">
        <f t="shared" si="595"/>
        <v>175.7396049530837</v>
      </c>
      <c r="D7629">
        <f t="shared" si="596"/>
        <v>30884.408749065922</v>
      </c>
      <c r="E7629">
        <f t="shared" si="597"/>
        <v>2.7795967874154982E-2</v>
      </c>
      <c r="F7629">
        <f t="shared" si="599"/>
        <v>2.7795967874154982E-2</v>
      </c>
      <c r="G7629">
        <f t="shared" si="598"/>
        <v>2.7801663366938088E-2</v>
      </c>
    </row>
    <row r="7630" spans="2:7" x14ac:dyDescent="0.4">
      <c r="B7630">
        <v>6.8624999999999997E-3</v>
      </c>
      <c r="C7630">
        <f t="shared" si="595"/>
        <v>175.77561093534862</v>
      </c>
      <c r="D7630">
        <f t="shared" si="596"/>
        <v>30897.06539969505</v>
      </c>
      <c r="E7630">
        <f t="shared" si="597"/>
        <v>2.7807358859747996E-2</v>
      </c>
      <c r="F7630">
        <f t="shared" si="599"/>
        <v>2.7807358859721194E-2</v>
      </c>
      <c r="G7630">
        <f t="shared" si="598"/>
        <v>2.7813051672138919E-2</v>
      </c>
    </row>
    <row r="7631" spans="2:7" x14ac:dyDescent="0.4">
      <c r="B7631">
        <v>6.8634000000000004E-3</v>
      </c>
      <c r="C7631">
        <f t="shared" si="595"/>
        <v>175.81159260383569</v>
      </c>
      <c r="D7631">
        <f t="shared" si="596"/>
        <v>30909.716093897092</v>
      </c>
      <c r="E7631">
        <f t="shared" si="597"/>
        <v>2.7818744484503031E-2</v>
      </c>
      <c r="F7631">
        <f t="shared" si="599"/>
        <v>2.7818744484529843E-2</v>
      </c>
      <c r="G7631">
        <f t="shared" si="598"/>
        <v>2.7824434546559647E-2</v>
      </c>
    </row>
    <row r="7632" spans="2:7" x14ac:dyDescent="0.4">
      <c r="B7632">
        <v>6.8643000000000003E-3</v>
      </c>
      <c r="C7632">
        <f t="shared" si="595"/>
        <v>175.84754953153347</v>
      </c>
      <c r="D7632">
        <f t="shared" si="596"/>
        <v>30922.36067624512</v>
      </c>
      <c r="E7632">
        <f t="shared" si="597"/>
        <v>2.7830124608616256E-2</v>
      </c>
      <c r="F7632">
        <f t="shared" si="599"/>
        <v>2.7830124608616256E-2</v>
      </c>
      <c r="G7632">
        <f t="shared" si="598"/>
        <v>2.7835811850320115E-2</v>
      </c>
    </row>
    <row r="7633" spans="2:7" x14ac:dyDescent="0.4">
      <c r="B7633">
        <v>6.8652000000000001E-3</v>
      </c>
      <c r="C7633">
        <f t="shared" si="595"/>
        <v>175.88348129128721</v>
      </c>
      <c r="D7633">
        <f t="shared" si="596"/>
        <v>30934.99899114258</v>
      </c>
      <c r="E7633">
        <f t="shared" si="597"/>
        <v>2.7841499092023967E-2</v>
      </c>
      <c r="F7633">
        <f t="shared" si="599"/>
        <v>2.7841499092023967E-2</v>
      </c>
      <c r="G7633">
        <f t="shared" si="598"/>
        <v>2.7847183443280514E-2</v>
      </c>
    </row>
    <row r="7634" spans="2:7" x14ac:dyDescent="0.4">
      <c r="B7634">
        <v>6.8661E-3</v>
      </c>
      <c r="C7634">
        <f t="shared" si="595"/>
        <v>175.91938745579975</v>
      </c>
      <c r="D7634">
        <f t="shared" si="596"/>
        <v>30947.630882823796</v>
      </c>
      <c r="E7634">
        <f t="shared" si="597"/>
        <v>2.7852867794537061E-2</v>
      </c>
      <c r="F7634">
        <f t="shared" si="599"/>
        <v>2.7852867794537061E-2</v>
      </c>
      <c r="G7634">
        <f t="shared" si="598"/>
        <v>2.7858549185175965E-2</v>
      </c>
    </row>
    <row r="7635" spans="2:7" x14ac:dyDescent="0.4">
      <c r="B7635">
        <v>6.8669999999999998E-3</v>
      </c>
      <c r="C7635">
        <f t="shared" si="595"/>
        <v>175.95526759763317</v>
      </c>
      <c r="D7635">
        <f t="shared" si="596"/>
        <v>30960.256195354697</v>
      </c>
      <c r="E7635">
        <f t="shared" si="597"/>
        <v>2.7864230575814868E-2</v>
      </c>
      <c r="F7635">
        <f t="shared" si="599"/>
        <v>2.7864230575814868E-2</v>
      </c>
      <c r="G7635">
        <f t="shared" si="598"/>
        <v>2.7869908935590468E-2</v>
      </c>
    </row>
    <row r="7636" spans="2:7" x14ac:dyDescent="0.4">
      <c r="B7636">
        <v>6.8678999999999997E-3</v>
      </c>
      <c r="C7636">
        <f t="shared" si="595"/>
        <v>175.99112128921107</v>
      </c>
      <c r="D7636">
        <f t="shared" si="596"/>
        <v>30972.874772633801</v>
      </c>
      <c r="E7636">
        <f t="shared" si="597"/>
        <v>2.7875587295392926E-2</v>
      </c>
      <c r="F7636">
        <f t="shared" si="599"/>
        <v>2.7875587295366062E-2</v>
      </c>
      <c r="G7636">
        <f t="shared" si="598"/>
        <v>2.7881262553984466E-2</v>
      </c>
    </row>
    <row r="7637" spans="2:7" x14ac:dyDescent="0.4">
      <c r="B7637">
        <v>6.8688000000000004E-3</v>
      </c>
      <c r="C7637">
        <f t="shared" si="595"/>
        <v>176.02694810281966</v>
      </c>
      <c r="D7637">
        <f t="shared" si="596"/>
        <v>30985.486458392767</v>
      </c>
      <c r="E7637">
        <f t="shared" si="597"/>
        <v>2.7886937812549129E-2</v>
      </c>
      <c r="F7637">
        <f t="shared" si="599"/>
        <v>2.7886937812576004E-2</v>
      </c>
      <c r="G7637">
        <f t="shared" si="598"/>
        <v>2.789260989956115E-2</v>
      </c>
    </row>
    <row r="7638" spans="2:7" x14ac:dyDescent="0.4">
      <c r="B7638">
        <v>6.8697000000000003E-3</v>
      </c>
      <c r="C7638">
        <f t="shared" si="595"/>
        <v>176.0627476106097</v>
      </c>
      <c r="D7638">
        <f t="shared" si="596"/>
        <v>30998.091096197255</v>
      </c>
      <c r="E7638">
        <f t="shared" si="597"/>
        <v>2.7898281986573167E-2</v>
      </c>
      <c r="F7638">
        <f t="shared" si="599"/>
        <v>2.7898281986573167E-2</v>
      </c>
      <c r="G7638">
        <f t="shared" si="598"/>
        <v>2.7903950831535903E-2</v>
      </c>
    </row>
    <row r="7639" spans="2:7" x14ac:dyDescent="0.4">
      <c r="B7639">
        <v>6.8706000000000001E-3</v>
      </c>
      <c r="C7639">
        <f t="shared" si="595"/>
        <v>176.0985193845984</v>
      </c>
      <c r="D7639">
        <f t="shared" si="596"/>
        <v>31010.68852944778</v>
      </c>
      <c r="E7639">
        <f t="shared" si="597"/>
        <v>2.7909619676498638E-2</v>
      </c>
      <c r="F7639">
        <f t="shared" si="599"/>
        <v>2.7909619676498638E-2</v>
      </c>
      <c r="G7639">
        <f t="shared" si="598"/>
        <v>2.7915285208868299E-2</v>
      </c>
    </row>
    <row r="7640" spans="2:7" x14ac:dyDescent="0.4">
      <c r="B7640">
        <v>6.8715E-3</v>
      </c>
      <c r="C7640">
        <f t="shared" si="595"/>
        <v>176.13426299667071</v>
      </c>
      <c r="D7640">
        <f t="shared" si="596"/>
        <v>31023.278601380367</v>
      </c>
      <c r="E7640">
        <f t="shared" si="597"/>
        <v>2.7920950741237963E-2</v>
      </c>
      <c r="F7640">
        <f t="shared" si="599"/>
        <v>2.7920950741237963E-2</v>
      </c>
      <c r="G7640">
        <f t="shared" si="598"/>
        <v>2.7926612890397103E-2</v>
      </c>
    </row>
    <row r="7641" spans="2:7" x14ac:dyDescent="0.4">
      <c r="B7641">
        <v>6.8723999999999999E-3</v>
      </c>
      <c r="C7641">
        <f t="shared" si="595"/>
        <v>176.16997801858111</v>
      </c>
      <c r="D7641">
        <f t="shared" si="596"/>
        <v>31035.861155067349</v>
      </c>
      <c r="E7641">
        <f t="shared" si="597"/>
        <v>2.7932275039556247E-2</v>
      </c>
      <c r="F7641">
        <f t="shared" si="599"/>
        <v>2.7932275039556247E-2</v>
      </c>
      <c r="G7641">
        <f t="shared" si="598"/>
        <v>2.793793373481418E-2</v>
      </c>
    </row>
    <row r="7642" spans="2:7" x14ac:dyDescent="0.4">
      <c r="B7642">
        <v>6.8732999999999997E-3</v>
      </c>
      <c r="C7642">
        <f t="shared" si="595"/>
        <v>176.20566402195567</v>
      </c>
      <c r="D7642">
        <f t="shared" si="596"/>
        <v>31048.436033418322</v>
      </c>
      <c r="E7642">
        <f t="shared" si="597"/>
        <v>2.794359243007212E-2</v>
      </c>
      <c r="F7642">
        <f t="shared" si="599"/>
        <v>2.794359243007212E-2</v>
      </c>
      <c r="G7642">
        <f t="shared" si="598"/>
        <v>2.7949247600665243E-2</v>
      </c>
    </row>
    <row r="7643" spans="2:7" x14ac:dyDescent="0.4">
      <c r="B7643">
        <v>6.8741999999999996E-3</v>
      </c>
      <c r="C7643">
        <f t="shared" si="595"/>
        <v>176.24132057829351</v>
      </c>
      <c r="D7643">
        <f t="shared" si="596"/>
        <v>31061.003079180824</v>
      </c>
      <c r="E7643">
        <f t="shared" si="597"/>
        <v>2.795490277128531E-2</v>
      </c>
      <c r="F7643">
        <f t="shared" si="599"/>
        <v>2.795490277125837E-2</v>
      </c>
      <c r="G7643">
        <f t="shared" si="598"/>
        <v>2.7960554346377356E-2</v>
      </c>
    </row>
    <row r="7644" spans="2:7" x14ac:dyDescent="0.4">
      <c r="B7644">
        <v>6.8751000000000003E-3</v>
      </c>
      <c r="C7644">
        <f t="shared" si="595"/>
        <v>176.27694725896779</v>
      </c>
      <c r="D7644">
        <f t="shared" si="596"/>
        <v>31073.562134940912</v>
      </c>
      <c r="E7644">
        <f t="shared" si="597"/>
        <v>2.7966205921442448E-2</v>
      </c>
      <c r="F7644">
        <f t="shared" si="599"/>
        <v>2.7966205921469398E-2</v>
      </c>
      <c r="G7644">
        <f t="shared" si="598"/>
        <v>2.797185383012506E-2</v>
      </c>
    </row>
    <row r="7645" spans="2:7" x14ac:dyDescent="0.4">
      <c r="B7645">
        <v>6.8760000000000002E-3</v>
      </c>
      <c r="C7645">
        <f t="shared" si="595"/>
        <v>176.31254363522891</v>
      </c>
      <c r="D7645">
        <f t="shared" si="596"/>
        <v>31086.113043124496</v>
      </c>
      <c r="E7645">
        <f t="shared" si="597"/>
        <v>2.797750173880767E-2</v>
      </c>
      <c r="F7645">
        <f t="shared" si="599"/>
        <v>2.797750173880767E-2</v>
      </c>
      <c r="G7645">
        <f t="shared" si="598"/>
        <v>2.7983145910100617E-2</v>
      </c>
    </row>
    <row r="7646" spans="2:7" x14ac:dyDescent="0.4">
      <c r="B7646">
        <v>6.8769E-3</v>
      </c>
      <c r="C7646">
        <f t="shared" si="595"/>
        <v>176.34810927820496</v>
      </c>
      <c r="D7646">
        <f t="shared" si="596"/>
        <v>31098.655645997718</v>
      </c>
      <c r="E7646">
        <f t="shared" si="597"/>
        <v>2.7988790081393568E-2</v>
      </c>
      <c r="F7646">
        <f t="shared" si="599"/>
        <v>2.7988790081393568E-2</v>
      </c>
      <c r="G7646">
        <f t="shared" si="598"/>
        <v>2.7994430444245148E-2</v>
      </c>
    </row>
    <row r="7647" spans="2:7" x14ac:dyDescent="0.4">
      <c r="B7647">
        <v>6.8777999999999999E-3</v>
      </c>
      <c r="C7647">
        <f t="shared" si="595"/>
        <v>176.38364375890384</v>
      </c>
      <c r="D7647">
        <f t="shared" si="596"/>
        <v>31111.189785667899</v>
      </c>
      <c r="E7647">
        <f t="shared" si="597"/>
        <v>2.8000070807096732E-2</v>
      </c>
      <c r="F7647">
        <f t="shared" si="599"/>
        <v>2.8000070807096732E-2</v>
      </c>
      <c r="G7647">
        <f t="shared" si="598"/>
        <v>2.8005707290384187E-2</v>
      </c>
    </row>
    <row r="7648" spans="2:7" x14ac:dyDescent="0.4">
      <c r="B7648">
        <v>6.8786999999999997E-3</v>
      </c>
      <c r="C7648">
        <f t="shared" si="595"/>
        <v>176.41914664821525</v>
      </c>
      <c r="D7648">
        <f t="shared" si="596"/>
        <v>31123.715304084475</v>
      </c>
      <c r="E7648">
        <f t="shared" si="597"/>
        <v>2.8011343773671645E-2</v>
      </c>
      <c r="F7648">
        <f t="shared" si="599"/>
        <v>2.8011343773671645E-2</v>
      </c>
      <c r="G7648">
        <f t="shared" si="598"/>
        <v>2.8016976306201452E-2</v>
      </c>
    </row>
    <row r="7649" spans="2:7" x14ac:dyDescent="0.4">
      <c r="B7649">
        <v>6.8795999999999996E-3</v>
      </c>
      <c r="C7649">
        <f t="shared" si="595"/>
        <v>176.4546175169117</v>
      </c>
      <c r="D7649">
        <f t="shared" si="596"/>
        <v>31136.232043039599</v>
      </c>
      <c r="E7649">
        <f t="shared" si="597"/>
        <v>2.8022608838758262E-2</v>
      </c>
      <c r="F7649">
        <f t="shared" si="599"/>
        <v>2.8022608838731256E-2</v>
      </c>
      <c r="G7649">
        <f t="shared" si="598"/>
        <v>2.8028237349266572E-2</v>
      </c>
    </row>
    <row r="7650" spans="2:7" x14ac:dyDescent="0.4">
      <c r="B7650">
        <v>6.8805000000000003E-3</v>
      </c>
      <c r="C7650">
        <f t="shared" si="595"/>
        <v>176.49005593565084</v>
      </c>
      <c r="D7650">
        <f t="shared" si="596"/>
        <v>31148.739844169162</v>
      </c>
      <c r="E7650">
        <f t="shared" si="597"/>
        <v>2.8033865859747861E-2</v>
      </c>
      <c r="F7650">
        <f t="shared" si="599"/>
        <v>2.8033865859774878E-2</v>
      </c>
      <c r="G7650">
        <f t="shared" si="598"/>
        <v>2.8039490276900864E-2</v>
      </c>
    </row>
    <row r="7651" spans="2:7" x14ac:dyDescent="0.4">
      <c r="B7651">
        <v>6.8814000000000002E-3</v>
      </c>
      <c r="C7651">
        <f t="shared" si="595"/>
        <v>176.52546147497705</v>
      </c>
      <c r="D7651">
        <f t="shared" si="596"/>
        <v>31161.238548953606</v>
      </c>
      <c r="E7651">
        <f t="shared" si="597"/>
        <v>2.8045114694053859E-2</v>
      </c>
      <c r="F7651">
        <f t="shared" si="599"/>
        <v>2.8045114694053859E-2</v>
      </c>
      <c r="G7651">
        <f t="shared" si="598"/>
        <v>2.8050734946448136E-2</v>
      </c>
    </row>
    <row r="7652" spans="2:7" x14ac:dyDescent="0.4">
      <c r="B7652">
        <v>6.8823E-3</v>
      </c>
      <c r="C7652">
        <f t="shared" si="595"/>
        <v>176.56083370532284</v>
      </c>
      <c r="D7652">
        <f t="shared" si="596"/>
        <v>31173.727998718663</v>
      </c>
      <c r="E7652">
        <f t="shared" si="597"/>
        <v>2.8056355198842409E-2</v>
      </c>
      <c r="F7652">
        <f t="shared" si="599"/>
        <v>2.8056355198842409E-2</v>
      </c>
      <c r="G7652">
        <f t="shared" si="598"/>
        <v>2.8061971215005373E-2</v>
      </c>
    </row>
    <row r="7653" spans="2:7" x14ac:dyDescent="0.4">
      <c r="B7653">
        <v>6.8831999999999999E-3</v>
      </c>
      <c r="C7653">
        <f t="shared" si="595"/>
        <v>176.59617219701101</v>
      </c>
      <c r="D7653">
        <f t="shared" si="596"/>
        <v>31186.208034636365</v>
      </c>
      <c r="E7653">
        <f t="shared" si="597"/>
        <v>2.8067587231168339E-2</v>
      </c>
      <c r="F7653">
        <f t="shared" si="599"/>
        <v>2.8067587231168339E-2</v>
      </c>
      <c r="G7653">
        <f t="shared" si="598"/>
        <v>2.8073198939558484E-2</v>
      </c>
    </row>
    <row r="7654" spans="2:7" x14ac:dyDescent="0.4">
      <c r="B7654">
        <v>6.8840999999999998E-3</v>
      </c>
      <c r="C7654">
        <f t="shared" si="595"/>
        <v>176.63147652025552</v>
      </c>
      <c r="D7654">
        <f t="shared" si="596"/>
        <v>31198.678497725577</v>
      </c>
      <c r="E7654">
        <f t="shared" si="597"/>
        <v>2.8078810647948628E-2</v>
      </c>
      <c r="F7654">
        <f t="shared" si="599"/>
        <v>2.8078810647948628E-2</v>
      </c>
      <c r="G7654">
        <f t="shared" si="598"/>
        <v>2.8084417976956134E-2</v>
      </c>
    </row>
    <row r="7655" spans="2:7" x14ac:dyDescent="0.4">
      <c r="B7655">
        <v>6.8849999999999996E-3</v>
      </c>
      <c r="C7655">
        <f t="shared" si="595"/>
        <v>176.66674624516457</v>
      </c>
      <c r="D7655">
        <f t="shared" si="596"/>
        <v>31211.139228853372</v>
      </c>
      <c r="E7655">
        <f t="shared" si="597"/>
        <v>2.8090025305990713E-2</v>
      </c>
      <c r="F7655">
        <f t="shared" si="599"/>
        <v>2.8090025305963641E-2</v>
      </c>
      <c r="G7655">
        <f t="shared" si="598"/>
        <v>2.8095628183937651E-2</v>
      </c>
    </row>
    <row r="7656" spans="2:7" x14ac:dyDescent="0.4">
      <c r="B7656">
        <v>6.8859000000000004E-3</v>
      </c>
      <c r="C7656">
        <f t="shared" si="595"/>
        <v>176.70198094174114</v>
      </c>
      <c r="D7656">
        <f t="shared" si="596"/>
        <v>31223.590068735448</v>
      </c>
      <c r="E7656">
        <f t="shared" si="597"/>
        <v>2.810123106185751E-2</v>
      </c>
      <c r="F7656">
        <f t="shared" si="599"/>
        <v>2.8101231061884592E-2</v>
      </c>
      <c r="G7656">
        <f t="shared" si="598"/>
        <v>2.8106829416998269E-2</v>
      </c>
    </row>
    <row r="7657" spans="2:7" x14ac:dyDescent="0.4">
      <c r="B7657">
        <v>6.8868000000000002E-3</v>
      </c>
      <c r="C7657">
        <f t="shared" si="595"/>
        <v>176.737180179885</v>
      </c>
      <c r="D7657">
        <f t="shared" si="596"/>
        <v>31236.030857937138</v>
      </c>
      <c r="E7657">
        <f t="shared" si="597"/>
        <v>2.8112427772139029E-2</v>
      </c>
      <c r="F7657">
        <f t="shared" si="599"/>
        <v>2.8112427772139029E-2</v>
      </c>
      <c r="G7657">
        <f t="shared" si="598"/>
        <v>2.8118021532660797E-2</v>
      </c>
    </row>
    <row r="7658" spans="2:7" x14ac:dyDescent="0.4">
      <c r="B7658">
        <v>6.8877000000000001E-3</v>
      </c>
      <c r="C7658">
        <f t="shared" si="595"/>
        <v>176.7723435293949</v>
      </c>
      <c r="D7658">
        <f t="shared" si="596"/>
        <v>31248.461436874404</v>
      </c>
      <c r="E7658">
        <f t="shared" si="597"/>
        <v>2.8123615293182566E-2</v>
      </c>
      <c r="F7658">
        <f t="shared" si="599"/>
        <v>2.8123615293182566E-2</v>
      </c>
      <c r="G7658">
        <f t="shared" si="598"/>
        <v>2.8129204387205616E-2</v>
      </c>
    </row>
    <row r="7659" spans="2:7" x14ac:dyDescent="0.4">
      <c r="B7659">
        <v>6.8885999999999999E-3</v>
      </c>
      <c r="C7659">
        <f t="shared" si="595"/>
        <v>176.8074705599696</v>
      </c>
      <c r="D7659">
        <f t="shared" si="596"/>
        <v>31260.881645814516</v>
      </c>
      <c r="E7659">
        <f t="shared" si="597"/>
        <v>2.8134793481228663E-2</v>
      </c>
      <c r="F7659">
        <f t="shared" si="599"/>
        <v>2.8134793481228663E-2</v>
      </c>
      <c r="G7659">
        <f t="shared" si="598"/>
        <v>2.8140377836806785E-2</v>
      </c>
    </row>
    <row r="7660" spans="2:7" x14ac:dyDescent="0.4">
      <c r="B7660">
        <v>6.8894999999999998E-3</v>
      </c>
      <c r="C7660">
        <f t="shared" si="595"/>
        <v>176.84256084120983</v>
      </c>
      <c r="D7660">
        <f t="shared" si="596"/>
        <v>31273.291324877002</v>
      </c>
      <c r="E7660">
        <f t="shared" si="597"/>
        <v>2.81459621923849E-2</v>
      </c>
      <c r="F7660">
        <f t="shared" si="599"/>
        <v>2.81459621923849E-2</v>
      </c>
      <c r="G7660">
        <f t="shared" si="598"/>
        <v>2.8151541737505843E-2</v>
      </c>
    </row>
    <row r="7661" spans="2:7" x14ac:dyDescent="0.4">
      <c r="B7661">
        <v>6.8903999999999997E-3</v>
      </c>
      <c r="C7661">
        <f t="shared" si="595"/>
        <v>176.8776139426204</v>
      </c>
      <c r="D7661">
        <f t="shared" si="596"/>
        <v>31285.690314034662</v>
      </c>
      <c r="E7661">
        <f t="shared" si="597"/>
        <v>2.8157121282653928E-2</v>
      </c>
      <c r="F7661">
        <f t="shared" si="599"/>
        <v>2.8157121282626794E-2</v>
      </c>
      <c r="G7661">
        <f t="shared" si="598"/>
        <v>2.816269594523977E-2</v>
      </c>
    </row>
    <row r="7662" spans="2:7" x14ac:dyDescent="0.4">
      <c r="B7662">
        <v>6.8913000000000004E-3</v>
      </c>
      <c r="C7662">
        <f t="shared" si="595"/>
        <v>176.91262943361139</v>
      </c>
      <c r="D7662">
        <f t="shared" si="596"/>
        <v>31298.0784531143</v>
      </c>
      <c r="E7662">
        <f t="shared" si="597"/>
        <v>2.8168270607798463E-2</v>
      </c>
      <c r="F7662">
        <f t="shared" si="599"/>
        <v>2.8168270607825611E-2</v>
      </c>
      <c r="G7662">
        <f t="shared" si="598"/>
        <v>2.8173840315705995E-2</v>
      </c>
    </row>
    <row r="7663" spans="2:7" x14ac:dyDescent="0.4">
      <c r="B7663">
        <v>6.8922000000000002E-3</v>
      </c>
      <c r="C7663">
        <f t="shared" si="595"/>
        <v>176.94760688350013</v>
      </c>
      <c r="D7663">
        <f t="shared" si="596"/>
        <v>31310.455581797702</v>
      </c>
      <c r="E7663">
        <f t="shared" si="597"/>
        <v>2.8179410023613523E-2</v>
      </c>
      <c r="F7663">
        <f t="shared" si="599"/>
        <v>2.8179410023613523E-2</v>
      </c>
      <c r="G7663">
        <f t="shared" si="598"/>
        <v>2.8184974704634668E-2</v>
      </c>
    </row>
    <row r="7664" spans="2:7" x14ac:dyDescent="0.4">
      <c r="B7664">
        <v>6.8931000000000001E-3</v>
      </c>
      <c r="C7664">
        <f t="shared" si="595"/>
        <v>176.98254586151276</v>
      </c>
      <c r="D7664">
        <f t="shared" si="596"/>
        <v>31322.82153962247</v>
      </c>
      <c r="E7664">
        <f t="shared" si="597"/>
        <v>2.8190539385655813E-2</v>
      </c>
      <c r="F7664">
        <f t="shared" si="599"/>
        <v>2.8190539385655813E-2</v>
      </c>
      <c r="G7664">
        <f t="shared" si="598"/>
        <v>2.8196098967518058E-2</v>
      </c>
    </row>
    <row r="7665" spans="2:7" x14ac:dyDescent="0.4">
      <c r="B7665">
        <v>6.894E-3</v>
      </c>
      <c r="C7665">
        <f t="shared" si="595"/>
        <v>177.01744593678617</v>
      </c>
      <c r="D7665">
        <f t="shared" si="596"/>
        <v>31335.176165983015</v>
      </c>
      <c r="E7665">
        <f t="shared" si="597"/>
        <v>2.8201658549380303E-2</v>
      </c>
      <c r="F7665">
        <f t="shared" si="599"/>
        <v>2.8201658549380303E-2</v>
      </c>
      <c r="G7665">
        <f t="shared" si="598"/>
        <v>2.8207212959747079E-2</v>
      </c>
    </row>
    <row r="7666" spans="2:7" x14ac:dyDescent="0.4">
      <c r="B7666">
        <v>6.8948999999999998E-3</v>
      </c>
      <c r="C7666">
        <f t="shared" si="595"/>
        <v>177.05230667836952</v>
      </c>
      <c r="D7666">
        <f t="shared" si="596"/>
        <v>31347.519300131411</v>
      </c>
      <c r="E7666">
        <f t="shared" si="597"/>
        <v>2.8212767370113856E-2</v>
      </c>
      <c r="F7666">
        <f t="shared" si="599"/>
        <v>2.8212767370113856E-2</v>
      </c>
      <c r="G7666">
        <f t="shared" si="598"/>
        <v>2.8218316536584988E-2</v>
      </c>
    </row>
    <row r="7667" spans="2:7" x14ac:dyDescent="0.4">
      <c r="B7667">
        <v>6.8957999999999997E-3</v>
      </c>
      <c r="C7667">
        <f t="shared" si="595"/>
        <v>177.08712765522617</v>
      </c>
      <c r="D7667">
        <f t="shared" si="596"/>
        <v>31359.850781178367</v>
      </c>
      <c r="E7667">
        <f t="shared" si="597"/>
        <v>2.8223865703083318E-2</v>
      </c>
      <c r="F7667">
        <f t="shared" si="599"/>
        <v>2.8223865703056118E-2</v>
      </c>
      <c r="G7667">
        <f t="shared" si="598"/>
        <v>2.8229409553195424E-2</v>
      </c>
    </row>
    <row r="7668" spans="2:7" x14ac:dyDescent="0.4">
      <c r="B7668">
        <v>6.8967000000000004E-3</v>
      </c>
      <c r="C7668">
        <f t="shared" si="595"/>
        <v>177.12190843623537</v>
      </c>
      <c r="D7668">
        <f t="shared" si="596"/>
        <v>31372.170448094148</v>
      </c>
      <c r="E7668">
        <f t="shared" si="597"/>
        <v>2.8234953403280319E-2</v>
      </c>
      <c r="F7668">
        <f t="shared" si="599"/>
        <v>2.823495340330753E-2</v>
      </c>
      <c r="G7668">
        <f t="shared" si="598"/>
        <v>2.8240491864507129E-2</v>
      </c>
    </row>
    <row r="7669" spans="2:7" x14ac:dyDescent="0.4">
      <c r="B7669">
        <v>6.8976000000000003E-3</v>
      </c>
      <c r="C7669">
        <f t="shared" si="595"/>
        <v>177.15664859019344</v>
      </c>
      <c r="D7669">
        <f t="shared" si="596"/>
        <v>31384.478139709288</v>
      </c>
      <c r="E7669">
        <f t="shared" si="597"/>
        <v>2.8246030325733942E-2</v>
      </c>
      <c r="F7669">
        <f t="shared" si="599"/>
        <v>2.8246030325733942E-2</v>
      </c>
      <c r="G7669">
        <f t="shared" si="598"/>
        <v>2.8251563325486943E-2</v>
      </c>
    </row>
    <row r="7670" spans="2:7" x14ac:dyDescent="0.4">
      <c r="B7670">
        <v>6.8985000000000001E-3</v>
      </c>
      <c r="C7670">
        <f t="shared" si="595"/>
        <v>177.19134768581665</v>
      </c>
      <c r="D7670">
        <f t="shared" si="596"/>
        <v>31396.773694715961</v>
      </c>
      <c r="E7670">
        <f t="shared" si="597"/>
        <v>2.8257096325239945E-2</v>
      </c>
      <c r="F7670">
        <f t="shared" si="599"/>
        <v>2.8257096325239945E-2</v>
      </c>
      <c r="G7670">
        <f t="shared" si="598"/>
        <v>2.8262623790868576E-2</v>
      </c>
    </row>
    <row r="7671" spans="2:7" x14ac:dyDescent="0.4">
      <c r="B7671">
        <v>6.8994E-3</v>
      </c>
      <c r="C7671">
        <f t="shared" si="595"/>
        <v>177.22600529174176</v>
      </c>
      <c r="D7671">
        <f t="shared" si="596"/>
        <v>31409.056951668477</v>
      </c>
      <c r="E7671">
        <f t="shared" si="597"/>
        <v>2.8268151256497207E-2</v>
      </c>
      <c r="F7671">
        <f t="shared" si="599"/>
        <v>2.8268151256497207E-2</v>
      </c>
      <c r="G7671">
        <f t="shared" si="598"/>
        <v>2.8273673115289392E-2</v>
      </c>
    </row>
    <row r="7672" spans="2:7" x14ac:dyDescent="0.4">
      <c r="B7672">
        <v>6.9002999999999998E-3</v>
      </c>
      <c r="C7672">
        <f t="shared" si="595"/>
        <v>177.26062097652834</v>
      </c>
      <c r="D7672">
        <f t="shared" si="596"/>
        <v>31421.32774898444</v>
      </c>
      <c r="E7672">
        <f t="shared" si="597"/>
        <v>2.8279194974081573E-2</v>
      </c>
      <c r="F7672">
        <f t="shared" si="599"/>
        <v>2.8279194974081573E-2</v>
      </c>
      <c r="G7672">
        <f t="shared" si="598"/>
        <v>2.8284711153264162E-2</v>
      </c>
    </row>
    <row r="7673" spans="2:7" x14ac:dyDescent="0.4">
      <c r="B7673">
        <v>6.9011999999999997E-3</v>
      </c>
      <c r="C7673">
        <f t="shared" si="595"/>
        <v>177.29519430866068</v>
      </c>
      <c r="D7673">
        <f t="shared" si="596"/>
        <v>31433.585924945746</v>
      </c>
      <c r="E7673">
        <f t="shared" si="597"/>
        <v>2.8290227332474011E-2</v>
      </c>
      <c r="F7673">
        <f t="shared" si="599"/>
        <v>2.8290227332446748E-2</v>
      </c>
      <c r="G7673">
        <f t="shared" si="598"/>
        <v>2.8295737759213169E-2</v>
      </c>
    </row>
    <row r="7674" spans="2:7" x14ac:dyDescent="0.4">
      <c r="B7674">
        <v>6.9021000000000004E-3</v>
      </c>
      <c r="C7674">
        <f t="shared" si="595"/>
        <v>177.32972485654915</v>
      </c>
      <c r="D7674">
        <f t="shared" si="596"/>
        <v>31445.831317699423</v>
      </c>
      <c r="E7674">
        <f t="shared" si="597"/>
        <v>2.8301248185925054E-2</v>
      </c>
      <c r="F7674">
        <f t="shared" si="599"/>
        <v>2.8301248185952331E-2</v>
      </c>
      <c r="G7674">
        <f t="shared" si="598"/>
        <v>2.8306752787326594E-2</v>
      </c>
    </row>
    <row r="7675" spans="2:7" x14ac:dyDescent="0.4">
      <c r="B7675">
        <v>6.9030000000000003E-3</v>
      </c>
      <c r="C7675">
        <f t="shared" si="595"/>
        <v>177.36421218853144</v>
      </c>
      <c r="D7675">
        <f t="shared" si="596"/>
        <v>31458.063765258405</v>
      </c>
      <c r="E7675">
        <f t="shared" si="597"/>
        <v>2.8312257388728137E-2</v>
      </c>
      <c r="F7675">
        <f t="shared" si="599"/>
        <v>2.8312257388728137E-2</v>
      </c>
      <c r="G7675">
        <f t="shared" si="598"/>
        <v>2.8317756091838231E-2</v>
      </c>
    </row>
    <row r="7676" spans="2:7" x14ac:dyDescent="0.4">
      <c r="B7676">
        <v>6.9039000000000001E-3</v>
      </c>
      <c r="C7676">
        <f t="shared" si="595"/>
        <v>177.39865587287593</v>
      </c>
      <c r="D7676">
        <f t="shared" si="596"/>
        <v>31470.283105503058</v>
      </c>
      <c r="E7676">
        <f t="shared" si="597"/>
        <v>2.8323254794948322E-2</v>
      </c>
      <c r="F7676">
        <f t="shared" si="599"/>
        <v>2.8323254794948322E-2</v>
      </c>
      <c r="G7676">
        <f t="shared" si="598"/>
        <v>2.8328747526753649E-2</v>
      </c>
    </row>
    <row r="7677" spans="2:7" x14ac:dyDescent="0.4">
      <c r="B7677">
        <v>6.9048E-3</v>
      </c>
      <c r="C7677">
        <f t="shared" si="595"/>
        <v>177.43305547778172</v>
      </c>
      <c r="D7677">
        <f t="shared" si="596"/>
        <v>31482.489176181567</v>
      </c>
      <c r="E7677">
        <f t="shared" si="597"/>
        <v>2.833424025855898E-2</v>
      </c>
      <c r="F7677">
        <f t="shared" si="599"/>
        <v>2.833424025855898E-2</v>
      </c>
      <c r="G7677">
        <f t="shared" si="598"/>
        <v>2.8339726945987281E-2</v>
      </c>
    </row>
    <row r="7678" spans="2:7" x14ac:dyDescent="0.4">
      <c r="B7678">
        <v>6.9056999999999999E-3</v>
      </c>
      <c r="C7678">
        <f t="shared" si="595"/>
        <v>177.46741057138104</v>
      </c>
      <c r="D7678">
        <f t="shared" si="596"/>
        <v>31494.681814911128</v>
      </c>
      <c r="E7678">
        <f t="shared" si="597"/>
        <v>2.8345213633415581E-2</v>
      </c>
      <c r="F7678">
        <f t="shared" si="599"/>
        <v>2.8345213633415581E-2</v>
      </c>
      <c r="G7678">
        <f t="shared" si="598"/>
        <v>2.8350694203336163E-2</v>
      </c>
    </row>
    <row r="7679" spans="2:7" x14ac:dyDescent="0.4">
      <c r="B7679">
        <v>6.9065999999999997E-3</v>
      </c>
      <c r="C7679">
        <f t="shared" si="595"/>
        <v>177.50172072174144</v>
      </c>
      <c r="D7679">
        <f t="shared" si="596"/>
        <v>31506.860859179094</v>
      </c>
      <c r="E7679">
        <f t="shared" si="597"/>
        <v>2.8356174773256752E-2</v>
      </c>
      <c r="F7679">
        <f t="shared" si="599"/>
        <v>2.8356174773256752E-2</v>
      </c>
      <c r="G7679">
        <f t="shared" si="598"/>
        <v>2.8361649152480781E-2</v>
      </c>
    </row>
    <row r="7680" spans="2:7" x14ac:dyDescent="0.4">
      <c r="B7680">
        <v>6.9074999999999996E-3</v>
      </c>
      <c r="C7680">
        <f t="shared" si="595"/>
        <v>177.53598549686654</v>
      </c>
      <c r="D7680">
        <f t="shared" si="596"/>
        <v>31519.026146343607</v>
      </c>
      <c r="E7680">
        <f t="shared" si="597"/>
        <v>2.8367123531732149E-2</v>
      </c>
      <c r="F7680">
        <f t="shared" si="599"/>
        <v>2.836712353170481E-2</v>
      </c>
      <c r="G7680">
        <f t="shared" si="598"/>
        <v>2.8372591647013213E-2</v>
      </c>
    </row>
    <row r="7681" spans="2:7" x14ac:dyDescent="0.4">
      <c r="B7681">
        <v>6.9084000000000003E-3</v>
      </c>
      <c r="C7681">
        <f t="shared" si="595"/>
        <v>177.57020446469858</v>
      </c>
      <c r="D7681">
        <f t="shared" si="596"/>
        <v>31531.177513634859</v>
      </c>
      <c r="E7681">
        <f t="shared" si="597"/>
        <v>2.8378059762266934E-2</v>
      </c>
      <c r="F7681">
        <f t="shared" si="599"/>
        <v>2.8378059762294284E-2</v>
      </c>
      <c r="G7681">
        <f t="shared" si="598"/>
        <v>2.8383521540301455E-2</v>
      </c>
    </row>
    <row r="7682" spans="2:7" x14ac:dyDescent="0.4">
      <c r="B7682">
        <v>6.9093000000000002E-3</v>
      </c>
      <c r="C7682">
        <f t="shared" si="595"/>
        <v>177.60437719311992</v>
      </c>
      <c r="D7682">
        <f t="shared" si="596"/>
        <v>31543.314798156014</v>
      </c>
      <c r="E7682">
        <f t="shared" si="597"/>
        <v>2.8388983318335972E-2</v>
      </c>
      <c r="F7682">
        <f t="shared" si="599"/>
        <v>2.8388983318335972E-2</v>
      </c>
      <c r="G7682">
        <f t="shared" si="598"/>
        <v>2.8394438685763631E-2</v>
      </c>
    </row>
    <row r="7683" spans="2:7" x14ac:dyDescent="0.4">
      <c r="B7683">
        <v>6.9102E-3</v>
      </c>
      <c r="C7683">
        <f t="shared" si="595"/>
        <v>177.63850324995465</v>
      </c>
      <c r="D7683">
        <f t="shared" si="596"/>
        <v>31555.43783688415</v>
      </c>
      <c r="E7683">
        <f t="shared" si="597"/>
        <v>2.8399894053191294E-2</v>
      </c>
      <c r="F7683">
        <f t="shared" si="599"/>
        <v>2.8399894053191294E-2</v>
      </c>
      <c r="G7683">
        <f t="shared" si="598"/>
        <v>2.8405342936595496E-2</v>
      </c>
    </row>
    <row r="7684" spans="2:7" x14ac:dyDescent="0.4">
      <c r="B7684">
        <v>6.9110999999999999E-3</v>
      </c>
      <c r="C7684">
        <f t="shared" si="595"/>
        <v>177.67258220297037</v>
      </c>
      <c r="D7684">
        <f t="shared" si="596"/>
        <v>31567.546466671265</v>
      </c>
      <c r="E7684">
        <f t="shared" si="597"/>
        <v>2.8410791819999694E-2</v>
      </c>
      <c r="F7684">
        <f t="shared" si="599"/>
        <v>2.8410791819999694E-2</v>
      </c>
      <c r="G7684">
        <f t="shared" si="598"/>
        <v>2.8416234145908013E-2</v>
      </c>
    </row>
    <row r="7685" spans="2:7" x14ac:dyDescent="0.4">
      <c r="B7685">
        <v>6.9119999999999997E-3</v>
      </c>
      <c r="C7685">
        <f t="shared" si="595"/>
        <v>177.70661361987996</v>
      </c>
      <c r="D7685">
        <f t="shared" si="596"/>
        <v>31579.640524245304</v>
      </c>
      <c r="E7685">
        <f t="shared" si="597"/>
        <v>2.8421676471816329E-2</v>
      </c>
      <c r="F7685">
        <f t="shared" si="599"/>
        <v>2.8421676471816329E-2</v>
      </c>
      <c r="G7685">
        <f t="shared" si="598"/>
        <v>2.8427112166701032E-2</v>
      </c>
    </row>
    <row r="7686" spans="2:7" x14ac:dyDescent="0.4">
      <c r="B7686">
        <v>6.9128999999999996E-3</v>
      </c>
      <c r="C7686">
        <f t="shared" ref="C7686:C7749" si="600">220*SQRT(2)*(SIN(120*PI()*B7686)+0.2*SIN(120*PI()*5*B7686)+0.05*SIN(120*PI()*7*B7686))</f>
        <v>177.7405970683437</v>
      </c>
      <c r="D7686">
        <f t="shared" ref="D7686:D7749" si="601">C7686^2</f>
        <v>31591.719846211312</v>
      </c>
      <c r="E7686">
        <f t="shared" ref="E7686:E7749" si="602">D7686*(B7687-B7686)</f>
        <v>2.8432547861613134E-2</v>
      </c>
      <c r="F7686">
        <f t="shared" si="599"/>
        <v>2.8432547861585736E-2</v>
      </c>
      <c r="G7686">
        <f t="shared" ref="G7686:G7749" si="603">(B7687-B7686)*0.5*(D7686+D7687)</f>
        <v>2.8437976851891537E-2</v>
      </c>
    </row>
    <row r="7687" spans="2:7" x14ac:dyDescent="0.4">
      <c r="B7687">
        <v>6.9138000000000003E-3</v>
      </c>
      <c r="C7687">
        <f t="shared" si="600"/>
        <v>177.7745321159704</v>
      </c>
      <c r="D7687">
        <f t="shared" si="601"/>
        <v>31603.78426905219</v>
      </c>
      <c r="E7687">
        <f t="shared" si="602"/>
        <v>2.8443405842142524E-2</v>
      </c>
      <c r="F7687">
        <f t="shared" ref="F7687:F7750" si="604">D7687*(B7687-B7686)</f>
        <v>2.8443405842169936E-2</v>
      </c>
      <c r="G7687">
        <f t="shared" si="603"/>
        <v>2.8448828054177422E-2</v>
      </c>
    </row>
    <row r="7688" spans="2:7" x14ac:dyDescent="0.4">
      <c r="B7688">
        <v>6.9147000000000002E-3</v>
      </c>
      <c r="C7688">
        <f t="shared" si="600"/>
        <v>177.80841833031906</v>
      </c>
      <c r="D7688">
        <f t="shared" si="601"/>
        <v>31615.833629129742</v>
      </c>
      <c r="E7688">
        <f t="shared" si="602"/>
        <v>2.8454250266212316E-2</v>
      </c>
      <c r="F7688">
        <f t="shared" si="604"/>
        <v>2.8454250266212316E-2</v>
      </c>
      <c r="G7688">
        <f t="shared" si="603"/>
        <v>2.845966562631265E-2</v>
      </c>
    </row>
    <row r="7689" spans="2:7" x14ac:dyDescent="0.4">
      <c r="B7689">
        <v>6.9156E-3</v>
      </c>
      <c r="C7689">
        <f t="shared" si="600"/>
        <v>177.84225527890169</v>
      </c>
      <c r="D7689">
        <f t="shared" si="601"/>
        <v>31627.867762686037</v>
      </c>
      <c r="E7689">
        <f t="shared" si="602"/>
        <v>2.8465080986412983E-2</v>
      </c>
      <c r="F7689">
        <f t="shared" si="604"/>
        <v>2.8465080986412983E-2</v>
      </c>
      <c r="G7689">
        <f t="shared" si="603"/>
        <v>2.8470489420834081E-2</v>
      </c>
    </row>
    <row r="7690" spans="2:7" x14ac:dyDescent="0.4">
      <c r="B7690">
        <v>6.9164999999999999E-3</v>
      </c>
      <c r="C7690">
        <f t="shared" si="600"/>
        <v>177.87604252918388</v>
      </c>
      <c r="D7690">
        <f t="shared" si="601"/>
        <v>31639.886505844031</v>
      </c>
      <c r="E7690">
        <f t="shared" si="602"/>
        <v>2.8475897855255176E-2</v>
      </c>
      <c r="F7690">
        <f t="shared" si="604"/>
        <v>2.8475897855255176E-2</v>
      </c>
      <c r="G7690">
        <f t="shared" si="603"/>
        <v>2.8481299290199321E-2</v>
      </c>
    </row>
    <row r="7691" spans="2:7" x14ac:dyDescent="0.4">
      <c r="B7691">
        <v>6.9173999999999998E-3</v>
      </c>
      <c r="C7691">
        <f t="shared" si="600"/>
        <v>177.90977964858706</v>
      </c>
      <c r="D7691">
        <f t="shared" si="601"/>
        <v>31651.889694608803</v>
      </c>
      <c r="E7691">
        <f t="shared" si="602"/>
        <v>2.8486700725143466E-2</v>
      </c>
      <c r="F7691">
        <f t="shared" si="604"/>
        <v>2.8486700725143466E-2</v>
      </c>
      <c r="G7691">
        <f t="shared" si="603"/>
        <v>2.8492095086760382E-2</v>
      </c>
    </row>
    <row r="7692" spans="2:7" x14ac:dyDescent="0.4">
      <c r="B7692">
        <v>6.9182999999999996E-3</v>
      </c>
      <c r="C7692">
        <f t="shared" si="600"/>
        <v>177.94346620449039</v>
      </c>
      <c r="D7692">
        <f t="shared" si="601"/>
        <v>31663.877164868612</v>
      </c>
      <c r="E7692">
        <f t="shared" si="602"/>
        <v>2.8497489448404759E-2</v>
      </c>
      <c r="F7692">
        <f t="shared" si="604"/>
        <v>2.8497489448377294E-2</v>
      </c>
      <c r="G7692">
        <f t="shared" si="603"/>
        <v>2.8502876662791998E-2</v>
      </c>
    </row>
    <row r="7693" spans="2:7" x14ac:dyDescent="0.4">
      <c r="B7693">
        <v>6.9192000000000004E-3</v>
      </c>
      <c r="C7693">
        <f t="shared" si="600"/>
        <v>177.97710176423203</v>
      </c>
      <c r="D7693">
        <f t="shared" si="601"/>
        <v>31675.848752395803</v>
      </c>
      <c r="E7693">
        <f t="shared" si="602"/>
        <v>2.8508263877151763E-2</v>
      </c>
      <c r="F7693">
        <f t="shared" si="604"/>
        <v>2.8508263877179238E-2</v>
      </c>
      <c r="G7693">
        <f t="shared" si="603"/>
        <v>2.8513643870355238E-2</v>
      </c>
    </row>
    <row r="7694" spans="2:7" x14ac:dyDescent="0.4">
      <c r="B7694">
        <v>6.9201000000000002E-3</v>
      </c>
      <c r="C7694">
        <f t="shared" si="600"/>
        <v>178.01068589511127</v>
      </c>
      <c r="D7694">
        <f t="shared" si="601"/>
        <v>31687.804292847966</v>
      </c>
      <c r="E7694">
        <f t="shared" si="602"/>
        <v>2.8519023863558708E-2</v>
      </c>
      <c r="F7694">
        <f t="shared" si="604"/>
        <v>2.8519023863558708E-2</v>
      </c>
      <c r="G7694">
        <f t="shared" si="603"/>
        <v>2.8524396561573215E-2</v>
      </c>
    </row>
    <row r="7695" spans="2:7" x14ac:dyDescent="0.4">
      <c r="B7695">
        <v>6.9210000000000001E-3</v>
      </c>
      <c r="C7695">
        <f t="shared" si="600"/>
        <v>178.04421816439054</v>
      </c>
      <c r="D7695">
        <f t="shared" si="601"/>
        <v>31699.743621769096</v>
      </c>
      <c r="E7695">
        <f t="shared" si="602"/>
        <v>2.8529769259587723E-2</v>
      </c>
      <c r="F7695">
        <f t="shared" si="604"/>
        <v>2.8529769259587723E-2</v>
      </c>
      <c r="G7695">
        <f t="shared" si="603"/>
        <v>2.8535134588357273E-2</v>
      </c>
    </row>
    <row r="7696" spans="2:7" x14ac:dyDescent="0.4">
      <c r="B7696">
        <v>6.9218999999999999E-3</v>
      </c>
      <c r="C7696">
        <f t="shared" si="600"/>
        <v>178.07769813929627</v>
      </c>
      <c r="D7696">
        <f t="shared" si="601"/>
        <v>31711.666574590323</v>
      </c>
      <c r="E7696">
        <f t="shared" si="602"/>
        <v>2.8540499917126826E-2</v>
      </c>
      <c r="F7696">
        <f t="shared" si="604"/>
        <v>2.8540499917126826E-2</v>
      </c>
      <c r="G7696">
        <f t="shared" si="603"/>
        <v>2.8545857802545239E-2</v>
      </c>
    </row>
    <row r="7697" spans="2:7" x14ac:dyDescent="0.4">
      <c r="B7697">
        <v>6.9227999999999998E-3</v>
      </c>
      <c r="C7697">
        <f t="shared" si="600"/>
        <v>178.11112538702136</v>
      </c>
      <c r="D7697">
        <f t="shared" si="601"/>
        <v>31723.572986631243</v>
      </c>
      <c r="E7697">
        <f t="shared" si="602"/>
        <v>2.8551215687963653E-2</v>
      </c>
      <c r="F7697">
        <f t="shared" si="604"/>
        <v>2.8551215687963653E-2</v>
      </c>
      <c r="G7697">
        <f t="shared" si="603"/>
        <v>2.8556566055875084E-2</v>
      </c>
    </row>
    <row r="7698" spans="2:7" x14ac:dyDescent="0.4">
      <c r="B7698">
        <v>6.9236999999999996E-3</v>
      </c>
      <c r="C7698">
        <f t="shared" si="600"/>
        <v>178.14449947472724</v>
      </c>
      <c r="D7698">
        <f t="shared" si="601"/>
        <v>31735.462693101093</v>
      </c>
      <c r="E7698">
        <f t="shared" si="602"/>
        <v>2.8561916423814043E-2</v>
      </c>
      <c r="F7698">
        <f t="shared" si="604"/>
        <v>2.8561916423786516E-2</v>
      </c>
      <c r="G7698">
        <f t="shared" si="603"/>
        <v>2.8567259200013267E-2</v>
      </c>
    </row>
    <row r="7699" spans="2:7" x14ac:dyDescent="0.4">
      <c r="B7699">
        <v>6.9246000000000004E-3</v>
      </c>
      <c r="C7699">
        <f t="shared" si="600"/>
        <v>178.17781996954434</v>
      </c>
      <c r="D7699">
        <f t="shared" si="601"/>
        <v>31747.335529099357</v>
      </c>
      <c r="E7699">
        <f t="shared" si="602"/>
        <v>2.8572601976184952E-2</v>
      </c>
      <c r="F7699">
        <f t="shared" si="604"/>
        <v>2.8572601976212489E-2</v>
      </c>
      <c r="G7699">
        <f t="shared" si="603"/>
        <v>2.8577937086418009E-2</v>
      </c>
    </row>
    <row r="7700" spans="2:7" x14ac:dyDescent="0.4">
      <c r="B7700">
        <v>6.9255000000000002E-3</v>
      </c>
      <c r="C7700">
        <f t="shared" si="600"/>
        <v>178.21108643857505</v>
      </c>
      <c r="D7700">
        <f t="shared" si="601"/>
        <v>31759.191329617268</v>
      </c>
      <c r="E7700">
        <f t="shared" si="602"/>
        <v>2.858327219665107E-2</v>
      </c>
      <c r="F7700">
        <f t="shared" si="604"/>
        <v>2.858327219665107E-2</v>
      </c>
      <c r="G7700">
        <f t="shared" si="603"/>
        <v>2.8588599566615799E-2</v>
      </c>
    </row>
    <row r="7701" spans="2:7" x14ac:dyDescent="0.4">
      <c r="B7701">
        <v>6.9264000000000001E-3</v>
      </c>
      <c r="C7701">
        <f t="shared" si="600"/>
        <v>178.24429844889536</v>
      </c>
      <c r="D7701">
        <f t="shared" si="601"/>
        <v>31771.029929538883</v>
      </c>
      <c r="E7701">
        <f t="shared" si="602"/>
        <v>2.8593926936580524E-2</v>
      </c>
      <c r="F7701">
        <f t="shared" si="604"/>
        <v>2.8593926936580524E-2</v>
      </c>
      <c r="G7701">
        <f t="shared" si="603"/>
        <v>2.8599246491926873E-2</v>
      </c>
    </row>
    <row r="7702" spans="2:7" x14ac:dyDescent="0.4">
      <c r="B7702">
        <v>6.9273E-3</v>
      </c>
      <c r="C7702">
        <f t="shared" si="600"/>
        <v>178.27745556755593</v>
      </c>
      <c r="D7702">
        <f t="shared" si="601"/>
        <v>31782.851163641881</v>
      </c>
      <c r="E7702">
        <f t="shared" si="602"/>
        <v>2.8604566047273218E-2</v>
      </c>
      <c r="F7702">
        <f t="shared" si="604"/>
        <v>2.8604566047273218E-2</v>
      </c>
      <c r="G7702">
        <f t="shared" si="603"/>
        <v>2.8609877713603852E-2</v>
      </c>
    </row>
    <row r="7703" spans="2:7" x14ac:dyDescent="0.4">
      <c r="B7703">
        <v>6.9281999999999998E-3</v>
      </c>
      <c r="C7703">
        <f t="shared" si="600"/>
        <v>178.3105573615843</v>
      </c>
      <c r="D7703">
        <f t="shared" si="601"/>
        <v>31794.654866598845</v>
      </c>
      <c r="E7703">
        <f t="shared" si="602"/>
        <v>2.8615189379934486E-2</v>
      </c>
      <c r="F7703">
        <f t="shared" si="604"/>
        <v>2.8615189379934486E-2</v>
      </c>
      <c r="G7703">
        <f t="shared" si="603"/>
        <v>2.8620493082805298E-2</v>
      </c>
    </row>
    <row r="7704" spans="2:7" x14ac:dyDescent="0.4">
      <c r="B7704">
        <v>6.9290999999999997E-3</v>
      </c>
      <c r="C7704">
        <f t="shared" si="600"/>
        <v>178.34360339798687</v>
      </c>
      <c r="D7704">
        <f t="shared" si="601"/>
        <v>31806.440872978434</v>
      </c>
      <c r="E7704">
        <f t="shared" si="602"/>
        <v>2.8625796785703702E-2</v>
      </c>
      <c r="F7704">
        <f t="shared" si="604"/>
        <v>2.8625796785676113E-2</v>
      </c>
      <c r="G7704">
        <f t="shared" si="603"/>
        <v>2.8631092450624254E-2</v>
      </c>
    </row>
    <row r="7705" spans="2:7" x14ac:dyDescent="0.4">
      <c r="B7705">
        <v>6.9300000000000004E-3</v>
      </c>
      <c r="C7705">
        <f t="shared" si="600"/>
        <v>178.37659324375022</v>
      </c>
      <c r="D7705">
        <f t="shared" si="601"/>
        <v>31818.209017246318</v>
      </c>
      <c r="E7705">
        <f t="shared" si="602"/>
        <v>2.8636388115517206E-2</v>
      </c>
      <c r="F7705">
        <f t="shared" si="604"/>
        <v>2.8636388115544805E-2</v>
      </c>
      <c r="G7705">
        <f t="shared" si="603"/>
        <v>2.86416756679512E-2</v>
      </c>
    </row>
    <row r="7706" spans="2:7" x14ac:dyDescent="0.4">
      <c r="B7706">
        <v>6.9309000000000003E-3</v>
      </c>
      <c r="C7706">
        <f t="shared" si="600"/>
        <v>178.4095264658429</v>
      </c>
      <c r="D7706">
        <f t="shared" si="601"/>
        <v>31829.959133766301</v>
      </c>
      <c r="E7706">
        <f t="shared" si="602"/>
        <v>2.864696322038519E-2</v>
      </c>
      <c r="F7706">
        <f t="shared" si="604"/>
        <v>2.864696322038519E-2</v>
      </c>
      <c r="G7706">
        <f t="shared" si="603"/>
        <v>2.8652242585751081E-2</v>
      </c>
    </row>
    <row r="7707" spans="2:7" x14ac:dyDescent="0.4">
      <c r="B7707">
        <v>6.9318000000000001E-3</v>
      </c>
      <c r="C7707">
        <f t="shared" si="600"/>
        <v>178.44240263121773</v>
      </c>
      <c r="D7707">
        <f t="shared" si="601"/>
        <v>31841.691056801621</v>
      </c>
      <c r="E7707">
        <f t="shared" si="602"/>
        <v>2.8657521951116979E-2</v>
      </c>
      <c r="F7707">
        <f t="shared" si="604"/>
        <v>2.8657521951116979E-2</v>
      </c>
      <c r="G7707">
        <f t="shared" si="603"/>
        <v>2.8662793054788391E-2</v>
      </c>
    </row>
    <row r="7708" spans="2:7" x14ac:dyDescent="0.4">
      <c r="B7708">
        <v>6.9327E-3</v>
      </c>
      <c r="C7708">
        <f t="shared" si="600"/>
        <v>178.47522130681301</v>
      </c>
      <c r="D7708">
        <f t="shared" si="601"/>
        <v>31853.404620515881</v>
      </c>
      <c r="E7708">
        <f t="shared" si="602"/>
        <v>2.8668064158459808E-2</v>
      </c>
      <c r="F7708">
        <f t="shared" si="604"/>
        <v>2.8668064158459808E-2</v>
      </c>
      <c r="G7708">
        <f t="shared" si="603"/>
        <v>2.867332692576598E-2</v>
      </c>
    </row>
    <row r="7709" spans="2:7" x14ac:dyDescent="0.4">
      <c r="B7709">
        <v>6.9335999999999998E-3</v>
      </c>
      <c r="C7709">
        <f t="shared" si="600"/>
        <v>178.50798205955397</v>
      </c>
      <c r="D7709">
        <f t="shared" si="601"/>
        <v>31865.099658974043</v>
      </c>
      <c r="E7709">
        <f t="shared" si="602"/>
        <v>2.8678589693072153E-2</v>
      </c>
      <c r="F7709">
        <f t="shared" si="604"/>
        <v>2.8678589693072153E-2</v>
      </c>
      <c r="G7709">
        <f t="shared" si="603"/>
        <v>2.8683844049298649E-2</v>
      </c>
    </row>
    <row r="7710" spans="2:7" x14ac:dyDescent="0.4">
      <c r="B7710">
        <v>6.9344999999999997E-3</v>
      </c>
      <c r="C7710">
        <f t="shared" si="600"/>
        <v>178.54068445635585</v>
      </c>
      <c r="D7710">
        <f t="shared" si="601"/>
        <v>31876.776006144028</v>
      </c>
      <c r="E7710">
        <f t="shared" si="602"/>
        <v>2.8689098405552785E-2</v>
      </c>
      <c r="F7710">
        <f t="shared" si="604"/>
        <v>2.8689098405525137E-2</v>
      </c>
      <c r="G7710">
        <f t="shared" si="603"/>
        <v>2.8694344275941783E-2</v>
      </c>
    </row>
    <row r="7711" spans="2:7" x14ac:dyDescent="0.4">
      <c r="B7711">
        <v>6.9354000000000004E-3</v>
      </c>
      <c r="C7711">
        <f t="shared" si="600"/>
        <v>178.57332806412424</v>
      </c>
      <c r="D7711">
        <f t="shared" si="601"/>
        <v>31888.433495897341</v>
      </c>
      <c r="E7711">
        <f t="shared" si="602"/>
        <v>2.8699590146303119E-2</v>
      </c>
      <c r="F7711">
        <f t="shared" si="604"/>
        <v>2.8699590146330778E-2</v>
      </c>
      <c r="G7711">
        <f t="shared" si="603"/>
        <v>2.8704827456054023E-2</v>
      </c>
    </row>
    <row r="7712" spans="2:7" x14ac:dyDescent="0.4">
      <c r="B7712">
        <v>6.9363000000000003E-3</v>
      </c>
      <c r="C7712">
        <f t="shared" si="600"/>
        <v>178.60591244975757</v>
      </c>
      <c r="D7712">
        <f t="shared" si="601"/>
        <v>31900.071962010465</v>
      </c>
      <c r="E7712">
        <f t="shared" si="602"/>
        <v>2.8710064765804927E-2</v>
      </c>
      <c r="F7712">
        <f t="shared" si="604"/>
        <v>2.8710064765804927E-2</v>
      </c>
      <c r="G7712">
        <f t="shared" si="603"/>
        <v>2.871529344007492E-2</v>
      </c>
    </row>
    <row r="7713" spans="2:7" x14ac:dyDescent="0.4">
      <c r="B7713">
        <v>6.9372000000000001E-3</v>
      </c>
      <c r="C7713">
        <f t="shared" si="600"/>
        <v>178.63843718014891</v>
      </c>
      <c r="D7713">
        <f t="shared" si="601"/>
        <v>31911.691238166008</v>
      </c>
      <c r="E7713">
        <f t="shared" si="602"/>
        <v>2.8720522114344914E-2</v>
      </c>
      <c r="F7713">
        <f t="shared" si="604"/>
        <v>2.8720522114344914E-2</v>
      </c>
      <c r="G7713">
        <f t="shared" si="603"/>
        <v>2.8725742078249399E-2</v>
      </c>
    </row>
    <row r="7714" spans="2:7" x14ac:dyDescent="0.4">
      <c r="B7714">
        <v>6.9381E-3</v>
      </c>
      <c r="C7714">
        <f t="shared" si="600"/>
        <v>178.67090182218746</v>
      </c>
      <c r="D7714">
        <f t="shared" si="601"/>
        <v>31923.29115795375</v>
      </c>
      <c r="E7714">
        <f t="shared" si="602"/>
        <v>2.8730962042153883E-2</v>
      </c>
      <c r="F7714">
        <f t="shared" si="604"/>
        <v>2.8730962042153883E-2</v>
      </c>
      <c r="G7714">
        <f t="shared" si="603"/>
        <v>2.8736173220767006E-2</v>
      </c>
    </row>
    <row r="7715" spans="2:7" x14ac:dyDescent="0.4">
      <c r="B7715">
        <v>6.9389999999999999E-3</v>
      </c>
      <c r="C7715">
        <f t="shared" si="600"/>
        <v>178.70330594276035</v>
      </c>
      <c r="D7715">
        <f t="shared" si="601"/>
        <v>31934.871554871806</v>
      </c>
      <c r="E7715">
        <f t="shared" si="602"/>
        <v>2.8741384399380131E-2</v>
      </c>
      <c r="F7715">
        <f t="shared" si="604"/>
        <v>2.8741384399380131E-2</v>
      </c>
      <c r="G7715">
        <f t="shared" si="603"/>
        <v>2.8746586717735317E-2</v>
      </c>
    </row>
    <row r="7716" spans="2:7" x14ac:dyDescent="0.4">
      <c r="B7716">
        <v>6.9398999999999997E-3</v>
      </c>
      <c r="C7716">
        <f t="shared" si="600"/>
        <v>178.73564910875442</v>
      </c>
      <c r="D7716">
        <f t="shared" si="601"/>
        <v>31946.432262327784</v>
      </c>
      <c r="E7716">
        <f t="shared" si="602"/>
        <v>2.8751789036090509E-2</v>
      </c>
      <c r="F7716">
        <f t="shared" si="604"/>
        <v>2.8751789036090509E-2</v>
      </c>
      <c r="G7716">
        <f t="shared" si="603"/>
        <v>2.8756982419181051E-2</v>
      </c>
    </row>
    <row r="7717" spans="2:7" x14ac:dyDescent="0.4">
      <c r="B7717">
        <v>6.9407999999999996E-3</v>
      </c>
      <c r="C7717">
        <f t="shared" si="600"/>
        <v>178.76793088705844</v>
      </c>
      <c r="D7717">
        <f t="shared" si="601"/>
        <v>31957.973113640102</v>
      </c>
      <c r="E7717">
        <f t="shared" si="602"/>
        <v>2.8762175802299315E-2</v>
      </c>
      <c r="F7717">
        <f t="shared" si="604"/>
        <v>2.8762175802271594E-2</v>
      </c>
      <c r="G7717">
        <f t="shared" si="603"/>
        <v>2.8767360175078784E-2</v>
      </c>
    </row>
    <row r="7718" spans="2:7" x14ac:dyDescent="0.4">
      <c r="B7718">
        <v>6.9417000000000003E-3</v>
      </c>
      <c r="C7718">
        <f t="shared" si="600"/>
        <v>178.80015084456423</v>
      </c>
      <c r="D7718">
        <f t="shared" si="601"/>
        <v>31969.493942038924</v>
      </c>
      <c r="E7718">
        <f t="shared" si="602"/>
        <v>2.8772544547830532E-2</v>
      </c>
      <c r="F7718">
        <f t="shared" si="604"/>
        <v>2.8772544547858259E-2</v>
      </c>
      <c r="G7718">
        <f t="shared" si="603"/>
        <v>2.8777719835213312E-2</v>
      </c>
    </row>
    <row r="7719" spans="2:7" x14ac:dyDescent="0.4">
      <c r="B7719">
        <v>6.9426000000000002E-3</v>
      </c>
      <c r="C7719">
        <f t="shared" si="600"/>
        <v>178.83230854816844</v>
      </c>
      <c r="D7719">
        <f t="shared" si="601"/>
        <v>31980.99458066732</v>
      </c>
      <c r="E7719">
        <f t="shared" si="602"/>
        <v>2.8782895122596085E-2</v>
      </c>
      <c r="F7719">
        <f t="shared" si="604"/>
        <v>2.8782895122596085E-2</v>
      </c>
      <c r="G7719">
        <f t="shared" si="603"/>
        <v>2.8788061249458003E-2</v>
      </c>
    </row>
    <row r="7720" spans="2:7" x14ac:dyDescent="0.4">
      <c r="B7720">
        <v>6.9435E-3</v>
      </c>
      <c r="C7720">
        <f t="shared" si="600"/>
        <v>178.86440356477499</v>
      </c>
      <c r="D7720">
        <f t="shared" si="601"/>
        <v>31992.474862582691</v>
      </c>
      <c r="E7720">
        <f t="shared" si="602"/>
        <v>2.8793227376319917E-2</v>
      </c>
      <c r="F7720">
        <f t="shared" si="604"/>
        <v>2.8793227376319917E-2</v>
      </c>
      <c r="G7720">
        <f t="shared" si="603"/>
        <v>2.8798384267498721E-2</v>
      </c>
    </row>
    <row r="7721" spans="2:7" x14ac:dyDescent="0.4">
      <c r="B7721">
        <v>6.9443999999999999E-3</v>
      </c>
      <c r="C7721">
        <f t="shared" si="600"/>
        <v>178.89643546129645</v>
      </c>
      <c r="D7721">
        <f t="shared" si="601"/>
        <v>32003.934620757806</v>
      </c>
      <c r="E7721">
        <f t="shared" si="602"/>
        <v>2.8803541158677521E-2</v>
      </c>
      <c r="F7721">
        <f t="shared" si="604"/>
        <v>2.8803541158677521E-2</v>
      </c>
      <c r="G7721">
        <f t="shared" si="603"/>
        <v>2.8808688738973312E-2</v>
      </c>
    </row>
    <row r="7722" spans="2:7" x14ac:dyDescent="0.4">
      <c r="B7722">
        <v>6.9452999999999997E-3</v>
      </c>
      <c r="C7722">
        <f t="shared" si="600"/>
        <v>178.92840380465532</v>
      </c>
      <c r="D7722">
        <f t="shared" si="601"/>
        <v>32015.373688081792</v>
      </c>
      <c r="E7722">
        <f t="shared" si="602"/>
        <v>2.8813836319269107E-2</v>
      </c>
      <c r="F7722">
        <f t="shared" si="604"/>
        <v>2.8813836319269107E-2</v>
      </c>
      <c r="G7722">
        <f t="shared" si="603"/>
        <v>2.8818974513445086E-2</v>
      </c>
    </row>
    <row r="7723" spans="2:7" x14ac:dyDescent="0.4">
      <c r="B7723">
        <v>6.9461999999999996E-3</v>
      </c>
      <c r="C7723">
        <f t="shared" si="600"/>
        <v>178.96030816178694</v>
      </c>
      <c r="D7723">
        <f t="shared" si="601"/>
        <v>32026.791897361745</v>
      </c>
      <c r="E7723">
        <f t="shared" si="602"/>
        <v>2.8824112707648841E-2</v>
      </c>
      <c r="F7723">
        <f t="shared" si="604"/>
        <v>2.8824112707621061E-2</v>
      </c>
      <c r="G7723">
        <f t="shared" si="603"/>
        <v>2.882924144043162E-2</v>
      </c>
    </row>
    <row r="7724" spans="2:7" x14ac:dyDescent="0.4">
      <c r="B7724">
        <v>6.9471000000000003E-3</v>
      </c>
      <c r="C7724">
        <f t="shared" si="600"/>
        <v>178.99214809964002</v>
      </c>
      <c r="D7724">
        <f t="shared" si="601"/>
        <v>32038.189081323468</v>
      </c>
      <c r="E7724">
        <f t="shared" si="602"/>
        <v>2.8834370173186612E-2</v>
      </c>
      <c r="F7724">
        <f t="shared" si="604"/>
        <v>2.8834370173214399E-2</v>
      </c>
      <c r="G7724">
        <f t="shared" si="603"/>
        <v>2.8839489369266905E-2</v>
      </c>
    </row>
    <row r="7725" spans="2:7" x14ac:dyDescent="0.4">
      <c r="B7725">
        <v>6.9480000000000002E-3</v>
      </c>
      <c r="C7725">
        <f t="shared" si="600"/>
        <v>179.02392318517937</v>
      </c>
      <c r="D7725">
        <f t="shared" si="601"/>
        <v>32049.565072613004</v>
      </c>
      <c r="E7725">
        <f t="shared" si="602"/>
        <v>2.8844608565347193E-2</v>
      </c>
      <c r="F7725">
        <f t="shared" si="604"/>
        <v>2.8844608565347193E-2</v>
      </c>
      <c r="G7725">
        <f t="shared" si="603"/>
        <v>2.8849718149380282E-2</v>
      </c>
    </row>
    <row r="7726" spans="2:7" x14ac:dyDescent="0.4">
      <c r="B7726">
        <v>6.9489E-3</v>
      </c>
      <c r="C7726">
        <f t="shared" si="600"/>
        <v>179.05563298538712</v>
      </c>
      <c r="D7726">
        <f t="shared" si="601"/>
        <v>32060.919703797652</v>
      </c>
      <c r="E7726">
        <f t="shared" si="602"/>
        <v>2.8854827733413375E-2</v>
      </c>
      <c r="F7726">
        <f t="shared" si="604"/>
        <v>2.8854827733413375E-2</v>
      </c>
      <c r="G7726">
        <f t="shared" si="603"/>
        <v>2.8859927630019697E-2</v>
      </c>
    </row>
    <row r="7727" spans="2:7" x14ac:dyDescent="0.4">
      <c r="B7727">
        <v>6.9497999999999999E-3</v>
      </c>
      <c r="C7727">
        <f t="shared" si="600"/>
        <v>179.08727706726478</v>
      </c>
      <c r="D7727">
        <f t="shared" si="601"/>
        <v>32072.252807367262</v>
      </c>
      <c r="E7727">
        <f t="shared" si="602"/>
        <v>2.8865027526626022E-2</v>
      </c>
      <c r="F7727">
        <f t="shared" si="604"/>
        <v>2.8865027526626022E-2</v>
      </c>
      <c r="G7727">
        <f t="shared" si="603"/>
        <v>2.8870117660391648E-2</v>
      </c>
    </row>
    <row r="7728" spans="2:7" x14ac:dyDescent="0.4">
      <c r="B7728">
        <v>6.9506999999999998E-3</v>
      </c>
      <c r="C7728">
        <f t="shared" si="600"/>
        <v>179.11885499783469</v>
      </c>
      <c r="D7728">
        <f t="shared" si="601"/>
        <v>32083.564215735329</v>
      </c>
      <c r="E7728">
        <f t="shared" si="602"/>
        <v>2.8875207794157282E-2</v>
      </c>
      <c r="F7728">
        <f t="shared" si="604"/>
        <v>2.8875207794157282E-2</v>
      </c>
      <c r="G7728">
        <f t="shared" si="603"/>
        <v>2.8880288089634588E-2</v>
      </c>
    </row>
    <row r="7729" spans="2:7" x14ac:dyDescent="0.4">
      <c r="B7729">
        <v>6.9515999999999996E-3</v>
      </c>
      <c r="C7729">
        <f t="shared" si="600"/>
        <v>179.1503663441425</v>
      </c>
      <c r="D7729">
        <f t="shared" si="601"/>
        <v>32094.853761240465</v>
      </c>
      <c r="E7729">
        <f t="shared" si="602"/>
        <v>2.8885368385139738E-2</v>
      </c>
      <c r="F7729">
        <f t="shared" si="604"/>
        <v>2.8885368385111902E-2</v>
      </c>
      <c r="G7729">
        <f t="shared" si="603"/>
        <v>2.8890438766847829E-2</v>
      </c>
    </row>
    <row r="7730" spans="2:7" x14ac:dyDescent="0.4">
      <c r="B7730">
        <v>6.9525000000000003E-3</v>
      </c>
      <c r="C7730">
        <f t="shared" si="600"/>
        <v>179.18181067325813</v>
      </c>
      <c r="D7730">
        <f t="shared" si="601"/>
        <v>32106.121276147322</v>
      </c>
      <c r="E7730">
        <f t="shared" si="602"/>
        <v>2.8895509148528072E-2</v>
      </c>
      <c r="F7730">
        <f t="shared" si="604"/>
        <v>2.8895509148555917E-2</v>
      </c>
      <c r="G7730">
        <f t="shared" si="603"/>
        <v>2.89005695409533E-2</v>
      </c>
    </row>
    <row r="7731" spans="2:7" x14ac:dyDescent="0.4">
      <c r="B7731">
        <v>6.9534000000000002E-3</v>
      </c>
      <c r="C7731">
        <f t="shared" si="600"/>
        <v>179.21318755227762</v>
      </c>
      <c r="D7731">
        <f t="shared" si="601"/>
        <v>32117.366592647832</v>
      </c>
      <c r="E7731">
        <f t="shared" si="602"/>
        <v>2.8905629933378529E-2</v>
      </c>
      <c r="F7731">
        <f t="shared" si="604"/>
        <v>2.8905629933378529E-2</v>
      </c>
      <c r="G7731">
        <f t="shared" si="603"/>
        <v>2.8910680260975253E-2</v>
      </c>
    </row>
    <row r="7732" spans="2:7" x14ac:dyDescent="0.4">
      <c r="B7732">
        <v>6.9543000000000001E-3</v>
      </c>
      <c r="C7732">
        <f t="shared" si="600"/>
        <v>179.2444965483258</v>
      </c>
      <c r="D7732">
        <f t="shared" si="601"/>
        <v>32128.589542862781</v>
      </c>
      <c r="E7732">
        <f t="shared" si="602"/>
        <v>2.891573058857198E-2</v>
      </c>
      <c r="F7732">
        <f t="shared" si="604"/>
        <v>2.891573058857198E-2</v>
      </c>
      <c r="G7732">
        <f t="shared" si="603"/>
        <v>2.8920770775762931E-2</v>
      </c>
    </row>
    <row r="7733" spans="2:7" x14ac:dyDescent="0.4">
      <c r="B7733">
        <v>6.9551999999999999E-3</v>
      </c>
      <c r="C7733">
        <f t="shared" si="600"/>
        <v>179.27573722855715</v>
      </c>
      <c r="D7733">
        <f t="shared" si="601"/>
        <v>32139.78995884267</v>
      </c>
      <c r="E7733">
        <f t="shared" si="602"/>
        <v>2.892581096295388E-2</v>
      </c>
      <c r="F7733">
        <f t="shared" si="604"/>
        <v>2.892581096295388E-2</v>
      </c>
      <c r="G7733">
        <f t="shared" si="603"/>
        <v>2.8930840934130744E-2</v>
      </c>
    </row>
    <row r="7734" spans="2:7" x14ac:dyDescent="0.4">
      <c r="B7734">
        <v>6.9560999999999998E-3</v>
      </c>
      <c r="C7734">
        <f t="shared" si="600"/>
        <v>179.30690916015769</v>
      </c>
      <c r="D7734">
        <f t="shared" si="601"/>
        <v>32150.967672569041</v>
      </c>
      <c r="E7734">
        <f t="shared" si="602"/>
        <v>2.8935870905307613E-2</v>
      </c>
      <c r="F7734">
        <f t="shared" si="604"/>
        <v>2.8935870905307613E-2</v>
      </c>
      <c r="G7734">
        <f t="shared" si="603"/>
        <v>2.894089058483168E-2</v>
      </c>
    </row>
    <row r="7735" spans="2:7" x14ac:dyDescent="0.4">
      <c r="B7735">
        <v>6.9569999999999996E-3</v>
      </c>
      <c r="C7735">
        <f t="shared" si="600"/>
        <v>179.33801191034729</v>
      </c>
      <c r="D7735">
        <f t="shared" si="601"/>
        <v>32162.122515955867</v>
      </c>
      <c r="E7735">
        <f t="shared" si="602"/>
        <v>2.8945910264383649E-2</v>
      </c>
      <c r="F7735">
        <f t="shared" si="604"/>
        <v>2.8945910264355754E-2</v>
      </c>
      <c r="G7735">
        <f t="shared" si="603"/>
        <v>2.8950919576586312E-2</v>
      </c>
    </row>
    <row r="7736" spans="2:7" x14ac:dyDescent="0.4">
      <c r="B7736">
        <v>6.9579000000000004E-3</v>
      </c>
      <c r="C7736">
        <f t="shared" si="600"/>
        <v>179.36904504638102</v>
      </c>
      <c r="D7736">
        <f t="shared" si="601"/>
        <v>32173.254320850661</v>
      </c>
      <c r="E7736">
        <f t="shared" si="602"/>
        <v>2.8955928888761067E-2</v>
      </c>
      <c r="F7736">
        <f t="shared" si="604"/>
        <v>2.8955928888788972E-2</v>
      </c>
      <c r="G7736">
        <f t="shared" si="603"/>
        <v>2.896092775794433E-2</v>
      </c>
    </row>
    <row r="7737" spans="2:7" x14ac:dyDescent="0.4">
      <c r="B7737">
        <v>6.9588000000000002E-3</v>
      </c>
      <c r="C7737">
        <f t="shared" si="600"/>
        <v>179.40000813555082</v>
      </c>
      <c r="D7737">
        <f t="shared" si="601"/>
        <v>32184.362919035699</v>
      </c>
      <c r="E7737">
        <f t="shared" si="602"/>
        <v>2.8965926627127599E-2</v>
      </c>
      <c r="F7737">
        <f t="shared" si="604"/>
        <v>2.8965926627127599E-2</v>
      </c>
      <c r="G7737">
        <f t="shared" si="603"/>
        <v>2.8970914977564776E-2</v>
      </c>
    </row>
    <row r="7738" spans="2:7" x14ac:dyDescent="0.4">
      <c r="B7738">
        <v>6.9597000000000001E-3</v>
      </c>
      <c r="C7738">
        <f t="shared" si="600"/>
        <v>179.43090074518778</v>
      </c>
      <c r="D7738">
        <f t="shared" si="601"/>
        <v>32195.44814222943</v>
      </c>
      <c r="E7738">
        <f t="shared" si="602"/>
        <v>2.8975903328001956E-2</v>
      </c>
      <c r="F7738">
        <f t="shared" si="604"/>
        <v>2.8975903328001956E-2</v>
      </c>
      <c r="G7738">
        <f t="shared" si="603"/>
        <v>2.8980881083938124E-2</v>
      </c>
    </row>
    <row r="7739" spans="2:7" x14ac:dyDescent="0.4">
      <c r="B7739">
        <v>6.9605999999999999E-3</v>
      </c>
      <c r="C7739">
        <f t="shared" si="600"/>
        <v>179.46172244266347</v>
      </c>
      <c r="D7739">
        <f t="shared" si="601"/>
        <v>32206.509822087581</v>
      </c>
      <c r="E7739">
        <f t="shared" si="602"/>
        <v>2.8985858839874288E-2</v>
      </c>
      <c r="F7739">
        <f t="shared" si="604"/>
        <v>2.8985858839874288E-2</v>
      </c>
      <c r="G7739">
        <f t="shared" si="603"/>
        <v>2.8990825925526893E-2</v>
      </c>
    </row>
    <row r="7740" spans="2:7" x14ac:dyDescent="0.4">
      <c r="B7740">
        <v>6.9614999999999998E-3</v>
      </c>
      <c r="C7740">
        <f t="shared" si="600"/>
        <v>179.49247279539185</v>
      </c>
      <c r="D7740">
        <f t="shared" si="601"/>
        <v>32217.547790204484</v>
      </c>
      <c r="E7740">
        <f t="shared" si="602"/>
        <v>2.8995793011179501E-2</v>
      </c>
      <c r="F7740">
        <f t="shared" si="604"/>
        <v>2.8995793011179501E-2</v>
      </c>
      <c r="G7740">
        <f t="shared" si="603"/>
        <v>2.9000749350738961E-2</v>
      </c>
    </row>
    <row r="7741" spans="2:7" x14ac:dyDescent="0.4">
      <c r="B7741">
        <v>6.9623999999999997E-3</v>
      </c>
      <c r="C7741">
        <f t="shared" si="600"/>
        <v>179.52315137083127</v>
      </c>
      <c r="D7741">
        <f t="shared" si="601"/>
        <v>32228.561878114397</v>
      </c>
      <c r="E7741">
        <f t="shared" si="602"/>
        <v>2.9005705690326376E-2</v>
      </c>
      <c r="F7741">
        <f t="shared" si="604"/>
        <v>2.9005705690298422E-2</v>
      </c>
      <c r="G7741">
        <f t="shared" si="603"/>
        <v>2.9010651207956626E-2</v>
      </c>
    </row>
    <row r="7742" spans="2:7" x14ac:dyDescent="0.4">
      <c r="B7742">
        <v>6.9633000000000004E-3</v>
      </c>
      <c r="C7742">
        <f t="shared" si="600"/>
        <v>179.55375773648606</v>
      </c>
      <c r="D7742">
        <f t="shared" si="601"/>
        <v>32239.551917292727</v>
      </c>
      <c r="E7742">
        <f t="shared" si="602"/>
        <v>2.9015596725558916E-2</v>
      </c>
      <c r="F7742">
        <f t="shared" si="604"/>
        <v>2.901559672558688E-2</v>
      </c>
      <c r="G7742">
        <f t="shared" si="603"/>
        <v>2.9020531345397903E-2</v>
      </c>
    </row>
    <row r="7743" spans="2:7" x14ac:dyDescent="0.4">
      <c r="B7743">
        <v>6.9642000000000003E-3</v>
      </c>
      <c r="C7743">
        <f t="shared" si="600"/>
        <v>179.58429145990789</v>
      </c>
      <c r="D7743">
        <f t="shared" si="601"/>
        <v>32250.517739157145</v>
      </c>
      <c r="E7743">
        <f t="shared" si="602"/>
        <v>2.9025465965236891E-2</v>
      </c>
      <c r="F7743">
        <f t="shared" si="604"/>
        <v>2.9025465965236891E-2</v>
      </c>
      <c r="G7743">
        <f t="shared" si="603"/>
        <v>2.9030389611397332E-2</v>
      </c>
    </row>
    <row r="7744" spans="2:7" x14ac:dyDescent="0.4">
      <c r="B7744">
        <v>6.9651000000000001E-3</v>
      </c>
      <c r="C7744">
        <f t="shared" si="600"/>
        <v>179.61475210869858</v>
      </c>
      <c r="D7744">
        <f t="shared" si="601"/>
        <v>32261.459175069242</v>
      </c>
      <c r="E7744">
        <f t="shared" si="602"/>
        <v>2.9035313257557777E-2</v>
      </c>
      <c r="F7744">
        <f t="shared" si="604"/>
        <v>2.9035313257557777E-2</v>
      </c>
      <c r="G7744">
        <f t="shared" si="603"/>
        <v>2.9040225854127598E-2</v>
      </c>
    </row>
    <row r="7745" spans="2:7" x14ac:dyDescent="0.4">
      <c r="B7745">
        <v>6.966E-3</v>
      </c>
      <c r="C7745">
        <f t="shared" si="600"/>
        <v>179.64513925051105</v>
      </c>
      <c r="D7745">
        <f t="shared" si="601"/>
        <v>32272.376056335506</v>
      </c>
      <c r="E7745">
        <f t="shared" si="602"/>
        <v>2.9045138450697412E-2</v>
      </c>
      <c r="F7745">
        <f t="shared" si="604"/>
        <v>2.9045138450697412E-2</v>
      </c>
      <c r="G7745">
        <f t="shared" si="603"/>
        <v>2.9050039921740357E-2</v>
      </c>
    </row>
    <row r="7746" spans="2:7" x14ac:dyDescent="0.4">
      <c r="B7746">
        <v>6.9668999999999998E-3</v>
      </c>
      <c r="C7746">
        <f t="shared" si="600"/>
        <v>179.67545245305135</v>
      </c>
      <c r="D7746">
        <f t="shared" si="601"/>
        <v>32283.268214208718</v>
      </c>
      <c r="E7746">
        <f t="shared" si="602"/>
        <v>2.9054941392783303E-2</v>
      </c>
      <c r="F7746">
        <f t="shared" si="604"/>
        <v>2.9054941392783303E-2</v>
      </c>
      <c r="G7746">
        <f t="shared" si="603"/>
        <v>2.9059831662339507E-2</v>
      </c>
    </row>
    <row r="7747" spans="2:7" x14ac:dyDescent="0.4">
      <c r="B7747">
        <v>6.9677999999999997E-3</v>
      </c>
      <c r="C7747">
        <f t="shared" si="600"/>
        <v>179.7056912840803</v>
      </c>
      <c r="D7747">
        <f t="shared" si="601"/>
        <v>32294.135479889173</v>
      </c>
      <c r="E7747">
        <f t="shared" si="602"/>
        <v>2.906472193192372E-2</v>
      </c>
      <c r="F7747">
        <f t="shared" si="604"/>
        <v>2.9064721931895712E-2</v>
      </c>
      <c r="G7747">
        <f t="shared" si="603"/>
        <v>2.9069600924010414E-2</v>
      </c>
    </row>
    <row r="7748" spans="2:7" x14ac:dyDescent="0.4">
      <c r="B7748">
        <v>6.9687000000000004E-3</v>
      </c>
      <c r="C7748">
        <f t="shared" si="600"/>
        <v>179.735855311416</v>
      </c>
      <c r="D7748">
        <f t="shared" si="601"/>
        <v>32304.977684526268</v>
      </c>
      <c r="E7748">
        <f t="shared" si="602"/>
        <v>2.9074479916069092E-2</v>
      </c>
      <c r="F7748">
        <f t="shared" si="604"/>
        <v>2.9074479916097115E-2</v>
      </c>
      <c r="G7748">
        <f t="shared" si="603"/>
        <v>2.9079347554680952E-2</v>
      </c>
    </row>
    <row r="7749" spans="2:7" x14ac:dyDescent="0.4">
      <c r="B7749">
        <v>6.9696000000000003E-3</v>
      </c>
      <c r="C7749">
        <f t="shared" si="600"/>
        <v>179.76594410293427</v>
      </c>
      <c r="D7749">
        <f t="shared" si="601"/>
        <v>32315.794659219289</v>
      </c>
      <c r="E7749">
        <f t="shared" si="602"/>
        <v>2.9084215193292812E-2</v>
      </c>
      <c r="F7749">
        <f t="shared" si="604"/>
        <v>2.9084215193292812E-2</v>
      </c>
      <c r="G7749">
        <f t="shared" si="603"/>
        <v>2.9089071402402814E-2</v>
      </c>
    </row>
    <row r="7750" spans="2:7" x14ac:dyDescent="0.4">
      <c r="B7750">
        <v>6.9705000000000001E-3</v>
      </c>
      <c r="C7750">
        <f t="shared" ref="C7750:C7813" si="605">220*SQRT(2)*(SIN(120*PI()*B7750)+0.2*SIN(120*PI()*5*B7750)+0.05*SIN(120*PI()*7*B7750))</f>
        <v>179.79595722657194</v>
      </c>
      <c r="D7750">
        <f t="shared" ref="D7750:D7813" si="606">C7750^2</f>
        <v>32326.586235019287</v>
      </c>
      <c r="E7750">
        <f t="shared" ref="E7750:E7813" si="607">D7750*(B7751-B7750)</f>
        <v>2.9093927611512808E-2</v>
      </c>
      <c r="F7750">
        <f t="shared" si="604"/>
        <v>2.9093927611512808E-2</v>
      </c>
      <c r="G7750">
        <f t="shared" ref="G7750:G7813" si="608">(B7751-B7750)*0.5*(D7750+D7751)</f>
        <v>2.9098772315072598E-2</v>
      </c>
    </row>
    <row r="7751" spans="2:7" x14ac:dyDescent="0.4">
      <c r="B7751">
        <v>6.9714E-3</v>
      </c>
      <c r="C7751">
        <f t="shared" si="605"/>
        <v>179.82589425032739</v>
      </c>
      <c r="D7751">
        <f t="shared" si="606"/>
        <v>32337.35224292993</v>
      </c>
      <c r="E7751">
        <f t="shared" si="607"/>
        <v>2.9103617018632386E-2</v>
      </c>
      <c r="F7751">
        <f t="shared" ref="F7751:F7814" si="609">D7751*(B7751-B7750)</f>
        <v>2.9103617018632386E-2</v>
      </c>
      <c r="G7751">
        <f t="shared" si="608"/>
        <v>2.9108450140573065E-2</v>
      </c>
    </row>
    <row r="7752" spans="2:7" x14ac:dyDescent="0.4">
      <c r="B7752">
        <v>6.9722999999999999E-3</v>
      </c>
      <c r="C7752">
        <f t="shared" si="605"/>
        <v>179.85575474226343</v>
      </c>
      <c r="D7752">
        <f t="shared" si="606"/>
        <v>32348.092513909214</v>
      </c>
      <c r="E7752">
        <f t="shared" si="607"/>
        <v>2.911328326251374E-2</v>
      </c>
      <c r="F7752">
        <f t="shared" si="609"/>
        <v>2.911328326251374E-2</v>
      </c>
      <c r="G7752">
        <f t="shared" si="608"/>
        <v>2.9118104726746207E-2</v>
      </c>
    </row>
    <row r="7753" spans="2:7" x14ac:dyDescent="0.4">
      <c r="B7753">
        <v>6.9731999999999997E-3</v>
      </c>
      <c r="C7753">
        <f t="shared" si="605"/>
        <v>179.8855382705076</v>
      </c>
      <c r="D7753">
        <f t="shared" si="606"/>
        <v>32358.806878870251</v>
      </c>
      <c r="E7753">
        <f t="shared" si="607"/>
        <v>2.9122926190978671E-2</v>
      </c>
      <c r="F7753">
        <f t="shared" si="609"/>
        <v>2.9122926190978671E-2</v>
      </c>
      <c r="G7753">
        <f t="shared" si="608"/>
        <v>2.9127735921394535E-2</v>
      </c>
    </row>
    <row r="7754" spans="2:7" x14ac:dyDescent="0.4">
      <c r="B7754">
        <v>6.9740999999999996E-3</v>
      </c>
      <c r="C7754">
        <f t="shared" si="605"/>
        <v>179.91524440325585</v>
      </c>
      <c r="D7754">
        <f t="shared" si="606"/>
        <v>32369.495168683286</v>
      </c>
      <c r="E7754">
        <f t="shared" si="607"/>
        <v>2.9132545651838478E-2</v>
      </c>
      <c r="F7754">
        <f t="shared" si="609"/>
        <v>2.91325456518104E-2</v>
      </c>
      <c r="G7754">
        <f t="shared" si="608"/>
        <v>2.9137343572310435E-2</v>
      </c>
    </row>
    <row r="7755" spans="2:7" x14ac:dyDescent="0.4">
      <c r="B7755">
        <v>6.9750000000000003E-3</v>
      </c>
      <c r="C7755">
        <f t="shared" si="605"/>
        <v>179.94487270877298</v>
      </c>
      <c r="D7755">
        <f t="shared" si="606"/>
        <v>32380.15721417651</v>
      </c>
      <c r="E7755">
        <f t="shared" si="607"/>
        <v>2.9142141492754303E-2</v>
      </c>
      <c r="F7755">
        <f t="shared" si="609"/>
        <v>2.9142141492782388E-2</v>
      </c>
      <c r="G7755">
        <f t="shared" si="608"/>
        <v>2.9146927527136757E-2</v>
      </c>
    </row>
    <row r="7756" spans="2:7" x14ac:dyDescent="0.4">
      <c r="B7756">
        <v>6.9759000000000002E-3</v>
      </c>
      <c r="C7756">
        <f t="shared" si="605"/>
        <v>179.97442275539467</v>
      </c>
      <c r="D7756">
        <f t="shared" si="606"/>
        <v>32390.792846137523</v>
      </c>
      <c r="E7756">
        <f t="shared" si="607"/>
        <v>2.9151713561519212E-2</v>
      </c>
      <c r="F7756">
        <f t="shared" si="609"/>
        <v>2.9151713561519212E-2</v>
      </c>
      <c r="G7756">
        <f t="shared" si="608"/>
        <v>2.9156487633649003E-2</v>
      </c>
    </row>
    <row r="7757" spans="2:7" x14ac:dyDescent="0.4">
      <c r="B7757">
        <v>6.9768E-3</v>
      </c>
      <c r="C7757">
        <f t="shared" si="605"/>
        <v>180.0038941115298</v>
      </c>
      <c r="D7757">
        <f t="shared" si="606"/>
        <v>32401.401895314833</v>
      </c>
      <c r="E7757">
        <f t="shared" si="607"/>
        <v>2.916126170577879E-2</v>
      </c>
      <c r="F7757">
        <f t="shared" si="609"/>
        <v>2.916126170577879E-2</v>
      </c>
      <c r="G7757">
        <f t="shared" si="608"/>
        <v>2.9166023739475647E-2</v>
      </c>
    </row>
    <row r="7758" spans="2:7" x14ac:dyDescent="0.4">
      <c r="B7758">
        <v>6.9776999999999999E-3</v>
      </c>
      <c r="C7758">
        <f t="shared" si="605"/>
        <v>180.03328634566154</v>
      </c>
      <c r="D7758">
        <f t="shared" si="606"/>
        <v>32411.98419241896</v>
      </c>
      <c r="E7758">
        <f t="shared" si="607"/>
        <v>2.9170785773172503E-2</v>
      </c>
      <c r="F7758">
        <f t="shared" si="609"/>
        <v>2.9170785773172503E-2</v>
      </c>
      <c r="G7758">
        <f t="shared" si="608"/>
        <v>2.9175535692239733E-2</v>
      </c>
    </row>
    <row r="7759" spans="2:7" x14ac:dyDescent="0.4">
      <c r="B7759">
        <v>6.9785999999999997E-3</v>
      </c>
      <c r="C7759">
        <f t="shared" si="605"/>
        <v>180.06259902634949</v>
      </c>
      <c r="D7759">
        <f t="shared" si="606"/>
        <v>32422.539568123917</v>
      </c>
      <c r="E7759">
        <f t="shared" si="607"/>
        <v>2.918028561130696E-2</v>
      </c>
      <c r="F7759">
        <f t="shared" si="609"/>
        <v>2.918028561130696E-2</v>
      </c>
      <c r="G7759">
        <f t="shared" si="608"/>
        <v>2.918502333953208E-2</v>
      </c>
    </row>
    <row r="7760" spans="2:7" x14ac:dyDescent="0.4">
      <c r="B7760">
        <v>6.9794999999999996E-3</v>
      </c>
      <c r="C7760">
        <f t="shared" si="605"/>
        <v>180.09183172223172</v>
      </c>
      <c r="D7760">
        <f t="shared" si="606"/>
        <v>32433.067853068627</v>
      </c>
      <c r="E7760">
        <f t="shared" si="607"/>
        <v>2.9189761067785331E-2</v>
      </c>
      <c r="F7760">
        <f t="shared" si="609"/>
        <v>2.9189761067757201E-2</v>
      </c>
      <c r="G7760">
        <f t="shared" si="608"/>
        <v>2.9194486528940609E-2</v>
      </c>
    </row>
    <row r="7761" spans="2:7" x14ac:dyDescent="0.4">
      <c r="B7761">
        <v>6.9804000000000003E-3</v>
      </c>
      <c r="C7761">
        <f t="shared" si="605"/>
        <v>180.12098400202606</v>
      </c>
      <c r="D7761">
        <f t="shared" si="606"/>
        <v>32443.568877858128</v>
      </c>
      <c r="E7761">
        <f t="shared" si="607"/>
        <v>2.9199211990067749E-2</v>
      </c>
      <c r="F7761">
        <f t="shared" si="609"/>
        <v>2.919921199009589E-2</v>
      </c>
      <c r="G7761">
        <f t="shared" si="608"/>
        <v>2.9203925107910856E-2</v>
      </c>
    </row>
    <row r="7762" spans="2:7" x14ac:dyDescent="0.4">
      <c r="B7762">
        <v>6.9813000000000002E-3</v>
      </c>
      <c r="C7762">
        <f t="shared" si="605"/>
        <v>180.15005543453225</v>
      </c>
      <c r="D7762">
        <f t="shared" si="606"/>
        <v>32454.042473065041</v>
      </c>
      <c r="E7762">
        <f t="shared" si="607"/>
        <v>2.920863822575397E-2</v>
      </c>
      <c r="F7762">
        <f t="shared" si="609"/>
        <v>2.920863822575397E-2</v>
      </c>
      <c r="G7762">
        <f t="shared" si="608"/>
        <v>2.9213338924028581E-2</v>
      </c>
    </row>
    <row r="7763" spans="2:7" x14ac:dyDescent="0.4">
      <c r="B7763">
        <v>6.9822E-3</v>
      </c>
      <c r="C7763">
        <f t="shared" si="605"/>
        <v>180.17904558863344</v>
      </c>
      <c r="D7763">
        <f t="shared" si="606"/>
        <v>32464.488469230848</v>
      </c>
      <c r="E7763">
        <f t="shared" si="607"/>
        <v>2.9218039622303193E-2</v>
      </c>
      <c r="F7763">
        <f t="shared" si="609"/>
        <v>2.9218039622303193E-2</v>
      </c>
      <c r="G7763">
        <f t="shared" si="608"/>
        <v>2.9222727824739603E-2</v>
      </c>
    </row>
    <row r="7764" spans="2:7" x14ac:dyDescent="0.4">
      <c r="B7764">
        <v>6.9830999999999999E-3</v>
      </c>
      <c r="C7764">
        <f t="shared" si="605"/>
        <v>180.20795403329819</v>
      </c>
      <c r="D7764">
        <f t="shared" si="606"/>
        <v>32474.906696867314</v>
      </c>
      <c r="E7764">
        <f t="shared" si="607"/>
        <v>2.9227416027176011E-2</v>
      </c>
      <c r="F7764">
        <f t="shared" si="609"/>
        <v>2.9227416027176011E-2</v>
      </c>
      <c r="G7764">
        <f t="shared" si="608"/>
        <v>2.9232091657491785E-2</v>
      </c>
    </row>
    <row r="7765" spans="2:7" x14ac:dyDescent="0.4">
      <c r="B7765">
        <v>6.9839999999999998E-3</v>
      </c>
      <c r="C7765">
        <f t="shared" si="605"/>
        <v>180.23678033758239</v>
      </c>
      <c r="D7765">
        <f t="shared" si="606"/>
        <v>32485.296986457925</v>
      </c>
      <c r="E7765">
        <f t="shared" si="607"/>
        <v>2.9236767287807559E-2</v>
      </c>
      <c r="F7765">
        <f t="shared" si="609"/>
        <v>2.9236767287807559E-2</v>
      </c>
      <c r="G7765">
        <f t="shared" si="608"/>
        <v>2.9241430269708123E-2</v>
      </c>
    </row>
    <row r="7766" spans="2:7" x14ac:dyDescent="0.4">
      <c r="B7766">
        <v>6.9848999999999996E-3</v>
      </c>
      <c r="C7766">
        <f t="shared" si="605"/>
        <v>180.26552407063082</v>
      </c>
      <c r="D7766">
        <f t="shared" si="606"/>
        <v>32495.65916845918</v>
      </c>
      <c r="E7766">
        <f t="shared" si="607"/>
        <v>2.9246093251636875E-2</v>
      </c>
      <c r="F7766">
        <f t="shared" si="609"/>
        <v>2.924609325160869E-2</v>
      </c>
      <c r="G7766">
        <f t="shared" si="608"/>
        <v>2.9250743508816145E-2</v>
      </c>
    </row>
    <row r="7767" spans="2:7" x14ac:dyDescent="0.4">
      <c r="B7767">
        <v>6.9858000000000003E-3</v>
      </c>
      <c r="C7767">
        <f t="shared" si="605"/>
        <v>180.29418480167905</v>
      </c>
      <c r="D7767">
        <f t="shared" si="606"/>
        <v>32505.993073301997</v>
      </c>
      <c r="E7767">
        <f t="shared" si="607"/>
        <v>2.9255393765967221E-2</v>
      </c>
      <c r="F7767">
        <f t="shared" si="609"/>
        <v>2.9255393765995417E-2</v>
      </c>
      <c r="G7767">
        <f t="shared" si="608"/>
        <v>2.9260031222108174E-2</v>
      </c>
    </row>
    <row r="7768" spans="2:7" x14ac:dyDescent="0.4">
      <c r="B7768">
        <v>6.9867000000000002E-3</v>
      </c>
      <c r="C7768">
        <f t="shared" si="605"/>
        <v>180.32276210005492</v>
      </c>
      <c r="D7768">
        <f t="shared" si="606"/>
        <v>32516.298531393</v>
      </c>
      <c r="E7768">
        <f t="shared" si="607"/>
        <v>2.9264668678249124E-2</v>
      </c>
      <c r="F7768">
        <f t="shared" si="609"/>
        <v>2.9264668678249124E-2</v>
      </c>
      <c r="G7768">
        <f t="shared" si="608"/>
        <v>2.926929325702457E-2</v>
      </c>
    </row>
    <row r="7769" spans="2:7" x14ac:dyDescent="0.4">
      <c r="B7769">
        <v>6.9876000000000001E-3</v>
      </c>
      <c r="C7769">
        <f t="shared" si="605"/>
        <v>180.35125553518117</v>
      </c>
      <c r="D7769">
        <f t="shared" si="606"/>
        <v>32526.575373116215</v>
      </c>
      <c r="E7769">
        <f t="shared" si="607"/>
        <v>2.9273917835800016E-2</v>
      </c>
      <c r="F7769">
        <f t="shared" si="609"/>
        <v>2.9273917835800016E-2</v>
      </c>
      <c r="G7769">
        <f t="shared" si="608"/>
        <v>2.9278529460873049E-2</v>
      </c>
    </row>
    <row r="7770" spans="2:7" x14ac:dyDescent="0.4">
      <c r="B7770">
        <v>6.9884999999999999E-3</v>
      </c>
      <c r="C7770">
        <f t="shared" si="605"/>
        <v>180.3796646765762</v>
      </c>
      <c r="D7770">
        <f t="shared" si="606"/>
        <v>32536.823428834072</v>
      </c>
      <c r="E7770">
        <f t="shared" si="607"/>
        <v>2.9283141085946086E-2</v>
      </c>
      <c r="F7770">
        <f t="shared" si="609"/>
        <v>2.9283141085946086E-2</v>
      </c>
      <c r="G7770">
        <f t="shared" si="608"/>
        <v>2.9287739680970815E-2</v>
      </c>
    </row>
    <row r="7771" spans="2:7" x14ac:dyDescent="0.4">
      <c r="B7771">
        <v>6.9893999999999998E-3</v>
      </c>
      <c r="C7771">
        <f t="shared" si="605"/>
        <v>180.40798909385646</v>
      </c>
      <c r="D7771">
        <f t="shared" si="606"/>
        <v>32547.042528889029</v>
      </c>
      <c r="E7771">
        <f t="shared" si="607"/>
        <v>2.9292338275995543E-2</v>
      </c>
      <c r="F7771">
        <f t="shared" si="609"/>
        <v>2.9292338275995543E-2</v>
      </c>
      <c r="G7771">
        <f t="shared" si="608"/>
        <v>2.9296923764617754E-2</v>
      </c>
    </row>
    <row r="7772" spans="2:7" x14ac:dyDescent="0.4">
      <c r="B7772">
        <v>6.9902999999999996E-3</v>
      </c>
      <c r="C7772">
        <f t="shared" si="605"/>
        <v>180.43622835673841</v>
      </c>
      <c r="D7772">
        <f t="shared" si="606"/>
        <v>32557.23250360505</v>
      </c>
      <c r="E7772">
        <f t="shared" si="607"/>
        <v>2.9301509253268201E-2</v>
      </c>
      <c r="F7772">
        <f t="shared" si="609"/>
        <v>2.9301509253239964E-2</v>
      </c>
      <c r="G7772">
        <f t="shared" si="608"/>
        <v>2.9306081559125889E-2</v>
      </c>
    </row>
    <row r="7773" spans="2:7" x14ac:dyDescent="0.4">
      <c r="B7773">
        <v>6.9912000000000004E-3</v>
      </c>
      <c r="C7773">
        <f t="shared" si="605"/>
        <v>180.46438203503979</v>
      </c>
      <c r="D7773">
        <f t="shared" si="606"/>
        <v>32567.393183288794</v>
      </c>
      <c r="E7773">
        <f t="shared" si="607"/>
        <v>2.9310653864955332E-2</v>
      </c>
      <c r="F7773">
        <f t="shared" si="609"/>
        <v>2.9310653864983577E-2</v>
      </c>
      <c r="G7773">
        <f t="shared" si="608"/>
        <v>2.931521291167934E-2</v>
      </c>
    </row>
    <row r="7774" spans="2:7" x14ac:dyDescent="0.4">
      <c r="B7774">
        <v>6.9921000000000002E-3</v>
      </c>
      <c r="C7774">
        <f t="shared" si="605"/>
        <v>180.49244969868141</v>
      </c>
      <c r="D7774">
        <f t="shared" si="606"/>
        <v>32577.524398231039</v>
      </c>
      <c r="E7774">
        <f t="shared" si="607"/>
        <v>2.9319771958403348E-2</v>
      </c>
      <c r="F7774">
        <f t="shared" si="609"/>
        <v>2.9319771958403348E-2</v>
      </c>
      <c r="G7774">
        <f t="shared" si="608"/>
        <v>2.9324317669618183E-2</v>
      </c>
    </row>
    <row r="7775" spans="2:7" x14ac:dyDescent="0.4">
      <c r="B7775">
        <v>6.9930000000000001E-3</v>
      </c>
      <c r="C7775">
        <f t="shared" si="605"/>
        <v>180.52043091768988</v>
      </c>
      <c r="D7775">
        <f t="shared" si="606"/>
        <v>32587.625978708445</v>
      </c>
      <c r="E7775">
        <f t="shared" si="607"/>
        <v>2.9328863380833015E-2</v>
      </c>
      <c r="F7775">
        <f t="shared" si="609"/>
        <v>2.9328863380833015E-2</v>
      </c>
      <c r="G7775">
        <f t="shared" si="608"/>
        <v>2.9333395680157245E-2</v>
      </c>
    </row>
    <row r="7776" spans="2:7" x14ac:dyDescent="0.4">
      <c r="B7776">
        <v>6.9938999999999999E-3</v>
      </c>
      <c r="C7776">
        <f t="shared" si="605"/>
        <v>180.5483252621982</v>
      </c>
      <c r="D7776">
        <f t="shared" si="606"/>
        <v>32597.697754984518</v>
      </c>
      <c r="E7776">
        <f t="shared" si="607"/>
        <v>2.9337927979481478E-2</v>
      </c>
      <c r="F7776">
        <f t="shared" si="609"/>
        <v>2.9337927979481478E-2</v>
      </c>
      <c r="G7776">
        <f t="shared" si="608"/>
        <v>2.9342446790528519E-2</v>
      </c>
    </row>
    <row r="7777" spans="2:7" x14ac:dyDescent="0.4">
      <c r="B7777">
        <v>6.9947999999999998E-3</v>
      </c>
      <c r="C7777">
        <f t="shared" si="605"/>
        <v>180.5761323024482</v>
      </c>
      <c r="D7777">
        <f t="shared" si="606"/>
        <v>32607.739557311277</v>
      </c>
      <c r="E7777">
        <f t="shared" si="607"/>
        <v>2.9346965601575559E-2</v>
      </c>
      <c r="F7777">
        <f t="shared" si="609"/>
        <v>2.9346965601575559E-2</v>
      </c>
      <c r="G7777">
        <f t="shared" si="608"/>
        <v>2.9351470847954322E-2</v>
      </c>
    </row>
    <row r="7778" spans="2:7" x14ac:dyDescent="0.4">
      <c r="B7778">
        <v>6.9956999999999997E-3</v>
      </c>
      <c r="C7778">
        <f t="shared" si="605"/>
        <v>180.60385160879252</v>
      </c>
      <c r="D7778">
        <f t="shared" si="606"/>
        <v>32617.751215930752</v>
      </c>
      <c r="E7778">
        <f t="shared" si="607"/>
        <v>2.9355976094361375E-2</v>
      </c>
      <c r="F7778">
        <f t="shared" si="609"/>
        <v>2.9355976094333085E-2</v>
      </c>
      <c r="G7778">
        <f t="shared" si="608"/>
        <v>2.9360467699676807E-2</v>
      </c>
    </row>
    <row r="7779" spans="2:7" x14ac:dyDescent="0.4">
      <c r="B7779">
        <v>6.9966000000000004E-3</v>
      </c>
      <c r="C7779">
        <f t="shared" si="605"/>
        <v>180.63148275169573</v>
      </c>
      <c r="D7779">
        <f t="shared" si="606"/>
        <v>32627.732561076151</v>
      </c>
      <c r="E7779">
        <f t="shared" si="607"/>
        <v>2.9364959304963942E-2</v>
      </c>
      <c r="F7779">
        <f t="shared" si="609"/>
        <v>2.9364959304992243E-2</v>
      </c>
      <c r="G7779">
        <f t="shared" si="608"/>
        <v>2.9369437192817767E-2</v>
      </c>
    </row>
    <row r="7780" spans="2:7" x14ac:dyDescent="0.4">
      <c r="B7780">
        <v>6.9975000000000002E-3</v>
      </c>
      <c r="C7780">
        <f t="shared" si="605"/>
        <v>180.65902530173668</v>
      </c>
      <c r="D7780">
        <f t="shared" si="606"/>
        <v>32637.683422973532</v>
      </c>
      <c r="E7780">
        <f t="shared" si="607"/>
        <v>2.9373915080671584E-2</v>
      </c>
      <c r="F7780">
        <f t="shared" si="609"/>
        <v>2.9373915080671584E-2</v>
      </c>
      <c r="G7780">
        <f t="shared" si="608"/>
        <v>2.9378379174662926E-2</v>
      </c>
    </row>
    <row r="7781" spans="2:7" x14ac:dyDescent="0.4">
      <c r="B7781">
        <v>6.9984000000000001E-3</v>
      </c>
      <c r="C7781">
        <f t="shared" si="605"/>
        <v>180.68647882961022</v>
      </c>
      <c r="D7781">
        <f t="shared" si="606"/>
        <v>32647.603631843183</v>
      </c>
      <c r="E7781">
        <f t="shared" si="607"/>
        <v>2.9382843268654271E-2</v>
      </c>
      <c r="F7781">
        <f t="shared" si="609"/>
        <v>2.9382843268654271E-2</v>
      </c>
      <c r="G7781">
        <f t="shared" si="608"/>
        <v>2.9387293492380295E-2</v>
      </c>
    </row>
    <row r="7782" spans="2:7" x14ac:dyDescent="0.4">
      <c r="B7782">
        <v>6.9993E-3</v>
      </c>
      <c r="C7782">
        <f t="shared" si="605"/>
        <v>180.71384290612886</v>
      </c>
      <c r="D7782">
        <f t="shared" si="606"/>
        <v>32657.493017901019</v>
      </c>
      <c r="E7782">
        <f t="shared" si="607"/>
        <v>2.9391743716106321E-2</v>
      </c>
      <c r="F7782">
        <f t="shared" si="609"/>
        <v>2.9391743716106321E-2</v>
      </c>
      <c r="G7782">
        <f t="shared" si="608"/>
        <v>2.9396179993162869E-2</v>
      </c>
    </row>
    <row r="7783" spans="2:7" x14ac:dyDescent="0.4">
      <c r="B7783">
        <v>7.0001999999999998E-3</v>
      </c>
      <c r="C7783">
        <f t="shared" si="605"/>
        <v>180.74111710222448</v>
      </c>
      <c r="D7783">
        <f t="shared" si="606"/>
        <v>32667.351411360021</v>
      </c>
      <c r="E7783">
        <f t="shared" si="607"/>
        <v>2.9400616270219421E-2</v>
      </c>
      <c r="F7783">
        <f t="shared" si="609"/>
        <v>2.9400616270219421E-2</v>
      </c>
      <c r="G7783">
        <f t="shared" si="608"/>
        <v>2.9405038524201708E-2</v>
      </c>
    </row>
    <row r="7784" spans="2:7" x14ac:dyDescent="0.4">
      <c r="B7784">
        <v>7.0010999999999997E-3</v>
      </c>
      <c r="C7784">
        <f t="shared" si="605"/>
        <v>180.76830098895041</v>
      </c>
      <c r="D7784">
        <f t="shared" si="606"/>
        <v>32677.178642431772</v>
      </c>
      <c r="E7784">
        <f t="shared" si="607"/>
        <v>2.940946077821234E-2</v>
      </c>
      <c r="F7784">
        <f t="shared" si="609"/>
        <v>2.9409460778183995E-2</v>
      </c>
      <c r="G7784">
        <f t="shared" si="608"/>
        <v>2.9413868932715612E-2</v>
      </c>
    </row>
    <row r="7785" spans="2:7" x14ac:dyDescent="0.4">
      <c r="B7785">
        <v>7.0020000000000004E-3</v>
      </c>
      <c r="C7785">
        <f t="shared" si="605"/>
        <v>180.7953941374833</v>
      </c>
      <c r="D7785">
        <f t="shared" si="606"/>
        <v>32686.974541327931</v>
      </c>
      <c r="E7785">
        <f t="shared" si="607"/>
        <v>2.9418277087190536E-2</v>
      </c>
      <c r="F7785">
        <f t="shared" si="609"/>
        <v>2.9418277087218888E-2</v>
      </c>
      <c r="G7785">
        <f t="shared" si="608"/>
        <v>2.9422671065810632E-2</v>
      </c>
    </row>
    <row r="7786" spans="2:7" x14ac:dyDescent="0.4">
      <c r="B7786">
        <v>7.0029000000000003E-3</v>
      </c>
      <c r="C7786">
        <f t="shared" si="605"/>
        <v>180.82239611912425</v>
      </c>
      <c r="D7786">
        <f t="shared" si="606"/>
        <v>32696.738938261482</v>
      </c>
      <c r="E7786">
        <f t="shared" si="607"/>
        <v>2.9427065044430732E-2</v>
      </c>
      <c r="F7786">
        <f t="shared" si="609"/>
        <v>2.9427065044430732E-2</v>
      </c>
      <c r="G7786">
        <f t="shared" si="608"/>
        <v>2.9431444770764831E-2</v>
      </c>
    </row>
    <row r="7787" spans="2:7" x14ac:dyDescent="0.4">
      <c r="B7787">
        <v>7.0038000000000001E-3</v>
      </c>
      <c r="C7787">
        <f t="shared" si="605"/>
        <v>180.84930650530117</v>
      </c>
      <c r="D7787">
        <f t="shared" si="606"/>
        <v>32706.47166344837</v>
      </c>
      <c r="E7787">
        <f t="shared" si="607"/>
        <v>2.9435824497098931E-2</v>
      </c>
      <c r="F7787">
        <f t="shared" si="609"/>
        <v>2.9435824497098931E-2</v>
      </c>
      <c r="G7787">
        <f t="shared" si="608"/>
        <v>2.9440189894746276E-2</v>
      </c>
    </row>
    <row r="7788" spans="2:7" x14ac:dyDescent="0.4">
      <c r="B7788">
        <v>7.0047E-3</v>
      </c>
      <c r="C7788">
        <f t="shared" si="605"/>
        <v>180.87612486757101</v>
      </c>
      <c r="D7788">
        <f t="shared" si="606"/>
        <v>32716.172547109138</v>
      </c>
      <c r="E7788">
        <f t="shared" si="607"/>
        <v>2.944455529239362E-2</v>
      </c>
      <c r="F7788">
        <f t="shared" si="609"/>
        <v>2.944455529239362E-2</v>
      </c>
      <c r="G7788">
        <f t="shared" si="608"/>
        <v>2.9448906284955993E-2</v>
      </c>
    </row>
    <row r="7789" spans="2:7" x14ac:dyDescent="0.4">
      <c r="B7789">
        <v>7.0055999999999998E-3</v>
      </c>
      <c r="C7789">
        <f t="shared" si="605"/>
        <v>180.90285077762033</v>
      </c>
      <c r="D7789">
        <f t="shared" si="606"/>
        <v>32725.841419469969</v>
      </c>
      <c r="E7789">
        <f t="shared" si="607"/>
        <v>2.9453257277518366E-2</v>
      </c>
      <c r="F7789">
        <f t="shared" si="609"/>
        <v>2.9453257277518366E-2</v>
      </c>
      <c r="G7789">
        <f t="shared" si="608"/>
        <v>2.9457593788600918E-2</v>
      </c>
    </row>
    <row r="7790" spans="2:7" x14ac:dyDescent="0.4">
      <c r="B7790">
        <v>7.0064999999999997E-3</v>
      </c>
      <c r="C7790">
        <f t="shared" si="605"/>
        <v>180.92948380726821</v>
      </c>
      <c r="D7790">
        <f t="shared" si="606"/>
        <v>32735.478110764529</v>
      </c>
      <c r="E7790">
        <f t="shared" si="607"/>
        <v>2.9461930299683466E-2</v>
      </c>
      <c r="F7790">
        <f t="shared" si="609"/>
        <v>2.9461930299683466E-2</v>
      </c>
      <c r="G7790">
        <f t="shared" si="608"/>
        <v>2.9466252252895331E-2</v>
      </c>
    </row>
    <row r="7791" spans="2:7" x14ac:dyDescent="0.4">
      <c r="B7791">
        <v>7.0073999999999996E-3</v>
      </c>
      <c r="C7791">
        <f t="shared" si="605"/>
        <v>180.95602352846765</v>
      </c>
      <c r="D7791">
        <f t="shared" si="606"/>
        <v>32745.082451235339</v>
      </c>
      <c r="E7791">
        <f t="shared" si="607"/>
        <v>2.9470574206135598E-2</v>
      </c>
      <c r="F7791">
        <f t="shared" si="609"/>
        <v>2.9470574206107197E-2</v>
      </c>
      <c r="G7791">
        <f t="shared" si="608"/>
        <v>2.94748815250905E-2</v>
      </c>
    </row>
    <row r="7792" spans="2:7" x14ac:dyDescent="0.4">
      <c r="B7792">
        <v>7.0083000000000003E-3</v>
      </c>
      <c r="C7792">
        <f t="shared" si="605"/>
        <v>180.98246951330705</v>
      </c>
      <c r="D7792">
        <f t="shared" si="606"/>
        <v>32754.654271135118</v>
      </c>
      <c r="E7792">
        <f t="shared" si="607"/>
        <v>2.9479188844016995E-2</v>
      </c>
      <c r="F7792">
        <f t="shared" si="609"/>
        <v>2.9479188844045406E-2</v>
      </c>
      <c r="G7792">
        <f t="shared" si="608"/>
        <v>2.9483481452334009E-2</v>
      </c>
    </row>
    <row r="7793" spans="2:7" x14ac:dyDescent="0.4">
      <c r="B7793">
        <v>7.0092000000000002E-3</v>
      </c>
      <c r="C7793">
        <f t="shared" si="605"/>
        <v>181.00882133401257</v>
      </c>
      <c r="D7793">
        <f t="shared" si="606"/>
        <v>32764.193400728484</v>
      </c>
      <c r="E7793">
        <f t="shared" si="607"/>
        <v>2.9487774060651024E-2</v>
      </c>
      <c r="F7793">
        <f t="shared" si="609"/>
        <v>2.9487774060651024E-2</v>
      </c>
      <c r="G7793">
        <f t="shared" si="608"/>
        <v>2.9492051881955229E-2</v>
      </c>
    </row>
    <row r="7794" spans="2:7" x14ac:dyDescent="0.4">
      <c r="B7794">
        <v>7.0101E-3</v>
      </c>
      <c r="C7794">
        <f t="shared" si="605"/>
        <v>181.03507856294976</v>
      </c>
      <c r="D7794">
        <f t="shared" si="606"/>
        <v>32773.69967029339</v>
      </c>
      <c r="E7794">
        <f t="shared" si="607"/>
        <v>2.9496329703259438E-2</v>
      </c>
      <c r="F7794">
        <f t="shared" si="609"/>
        <v>2.9496329703259438E-2</v>
      </c>
      <c r="G7794">
        <f t="shared" si="608"/>
        <v>2.9500592661182549E-2</v>
      </c>
    </row>
    <row r="7795" spans="2:7" x14ac:dyDescent="0.4">
      <c r="B7795">
        <v>7.0109999999999999E-3</v>
      </c>
      <c r="C7795">
        <f t="shared" si="605"/>
        <v>181.06124077262513</v>
      </c>
      <c r="D7795">
        <f t="shared" si="606"/>
        <v>32783.172910122528</v>
      </c>
      <c r="E7795">
        <f t="shared" si="607"/>
        <v>2.9504855619105663E-2</v>
      </c>
      <c r="F7795">
        <f t="shared" si="609"/>
        <v>2.9504855619105663E-2</v>
      </c>
      <c r="G7795">
        <f t="shared" si="608"/>
        <v>2.9509103637286677E-2</v>
      </c>
    </row>
    <row r="7796" spans="2:7" x14ac:dyDescent="0.4">
      <c r="B7796">
        <v>7.0118999999999997E-3</v>
      </c>
      <c r="C7796">
        <f t="shared" si="605"/>
        <v>181.08730753568784</v>
      </c>
      <c r="D7796">
        <f t="shared" si="606"/>
        <v>32792.612950524788</v>
      </c>
      <c r="E7796">
        <f t="shared" si="607"/>
        <v>2.9513351655467694E-2</v>
      </c>
      <c r="F7796">
        <f t="shared" si="609"/>
        <v>2.9513351655467694E-2</v>
      </c>
      <c r="G7796">
        <f t="shared" si="608"/>
        <v>2.9517584657553751E-2</v>
      </c>
    </row>
    <row r="7797" spans="2:7" x14ac:dyDescent="0.4">
      <c r="B7797">
        <v>7.0127999999999996E-3</v>
      </c>
      <c r="C7797">
        <f t="shared" si="605"/>
        <v>181.11327842493253</v>
      </c>
      <c r="D7797">
        <f t="shared" si="606"/>
        <v>32802.01962182713</v>
      </c>
      <c r="E7797">
        <f t="shared" si="607"/>
        <v>2.9521817659668253E-2</v>
      </c>
      <c r="F7797">
        <f t="shared" si="609"/>
        <v>2.95218176596398E-2</v>
      </c>
      <c r="G7797">
        <f t="shared" si="608"/>
        <v>2.9526035569315021E-2</v>
      </c>
    </row>
    <row r="7798" spans="2:7" x14ac:dyDescent="0.4">
      <c r="B7798">
        <v>7.0137000000000003E-3</v>
      </c>
      <c r="C7798">
        <f t="shared" si="605"/>
        <v>181.13915301329942</v>
      </c>
      <c r="D7798">
        <f t="shared" si="606"/>
        <v>32811.392754375498</v>
      </c>
      <c r="E7798">
        <f t="shared" si="607"/>
        <v>2.953025347893333E-2</v>
      </c>
      <c r="F7798">
        <f t="shared" si="609"/>
        <v>2.953025347896179E-2</v>
      </c>
      <c r="G7798">
        <f t="shared" si="608"/>
        <v>2.9534456219805941E-2</v>
      </c>
    </row>
    <row r="7799" spans="2:7" x14ac:dyDescent="0.4">
      <c r="B7799">
        <v>7.0146000000000002E-3</v>
      </c>
      <c r="C7799">
        <f t="shared" si="605"/>
        <v>181.16493087387761</v>
      </c>
      <c r="D7799">
        <f t="shared" si="606"/>
        <v>32820.732178536855</v>
      </c>
      <c r="E7799">
        <f t="shared" si="607"/>
        <v>2.9538658960678549E-2</v>
      </c>
      <c r="F7799">
        <f t="shared" si="609"/>
        <v>2.9538658960678549E-2</v>
      </c>
      <c r="G7799">
        <f t="shared" si="608"/>
        <v>2.9542846456452172E-2</v>
      </c>
    </row>
    <row r="7800" spans="2:7" x14ac:dyDescent="0.4">
      <c r="B7800">
        <v>7.0155E-3</v>
      </c>
      <c r="C7800">
        <f t="shared" si="605"/>
        <v>181.19061157990629</v>
      </c>
      <c r="D7800">
        <f t="shared" si="606"/>
        <v>32830.037724700473</v>
      </c>
      <c r="E7800">
        <f t="shared" si="607"/>
        <v>2.9547033952225805E-2</v>
      </c>
      <c r="F7800">
        <f t="shared" si="609"/>
        <v>2.9547033952225805E-2</v>
      </c>
      <c r="G7800">
        <f t="shared" si="608"/>
        <v>2.9551206126586339E-2</v>
      </c>
    </row>
    <row r="7801" spans="2:7" x14ac:dyDescent="0.4">
      <c r="B7801">
        <v>7.0163999999999999E-3</v>
      </c>
      <c r="C7801">
        <f t="shared" si="605"/>
        <v>181.21619470477643</v>
      </c>
      <c r="D7801">
        <f t="shared" si="606"/>
        <v>32839.309223279437</v>
      </c>
      <c r="E7801">
        <f t="shared" si="607"/>
        <v>2.9555378300946872E-2</v>
      </c>
      <c r="F7801">
        <f t="shared" si="609"/>
        <v>2.9555378300946872E-2</v>
      </c>
      <c r="G7801">
        <f t="shared" si="608"/>
        <v>2.9559535077591605E-2</v>
      </c>
    </row>
    <row r="7802" spans="2:7" x14ac:dyDescent="0.4">
      <c r="B7802">
        <v>7.0172999999999998E-3</v>
      </c>
      <c r="C7802">
        <f t="shared" si="605"/>
        <v>181.24167982203258</v>
      </c>
      <c r="D7802">
        <f t="shared" si="606"/>
        <v>32848.546504712169</v>
      </c>
      <c r="E7802">
        <f t="shared" si="607"/>
        <v>2.9563691854236327E-2</v>
      </c>
      <c r="F7802">
        <f t="shared" si="609"/>
        <v>2.9563691854236327E-2</v>
      </c>
      <c r="G7802">
        <f t="shared" si="608"/>
        <v>2.9567833156874716E-2</v>
      </c>
    </row>
    <row r="7803" spans="2:7" x14ac:dyDescent="0.4">
      <c r="B7803">
        <v>7.0181999999999996E-3</v>
      </c>
      <c r="C7803">
        <f t="shared" si="605"/>
        <v>181.26706650537528</v>
      </c>
      <c r="D7803">
        <f t="shared" si="606"/>
        <v>32857.749399464148</v>
      </c>
      <c r="E7803">
        <f t="shared" si="607"/>
        <v>2.9571974459541607E-2</v>
      </c>
      <c r="F7803">
        <f t="shared" si="609"/>
        <v>2.9571974459513109E-2</v>
      </c>
      <c r="G7803">
        <f t="shared" si="608"/>
        <v>2.9576100211895832E-2</v>
      </c>
    </row>
    <row r="7804" spans="2:7" x14ac:dyDescent="0.4">
      <c r="B7804">
        <v>7.0191000000000003E-3</v>
      </c>
      <c r="C7804">
        <f t="shared" si="605"/>
        <v>181.29235432866184</v>
      </c>
      <c r="D7804">
        <f t="shared" si="606"/>
        <v>32866.917738029078</v>
      </c>
      <c r="E7804">
        <f t="shared" si="607"/>
        <v>2.9580225964221545E-2</v>
      </c>
      <c r="F7804">
        <f t="shared" si="609"/>
        <v>2.9580225964250053E-2</v>
      </c>
      <c r="G7804">
        <f t="shared" si="608"/>
        <v>2.9584336090027301E-2</v>
      </c>
    </row>
    <row r="7805" spans="2:7" x14ac:dyDescent="0.4">
      <c r="B7805">
        <v>7.0200000000000002E-3</v>
      </c>
      <c r="C7805">
        <f t="shared" si="605"/>
        <v>181.31754286590905</v>
      </c>
      <c r="D7805">
        <f t="shared" si="606"/>
        <v>32876.051350930764</v>
      </c>
      <c r="E7805">
        <f t="shared" si="607"/>
        <v>2.9588446215833061E-2</v>
      </c>
      <c r="F7805">
        <f t="shared" si="609"/>
        <v>2.9588446215833061E-2</v>
      </c>
      <c r="G7805">
        <f t="shared" si="608"/>
        <v>2.9592540638840221E-2</v>
      </c>
    </row>
    <row r="7806" spans="2:7" x14ac:dyDescent="0.4">
      <c r="B7806">
        <v>7.0209000000000001E-3</v>
      </c>
      <c r="C7806">
        <f t="shared" si="605"/>
        <v>181.3426316912944</v>
      </c>
      <c r="D7806">
        <f t="shared" si="606"/>
        <v>32885.150068724455</v>
      </c>
      <c r="E7806">
        <f t="shared" si="607"/>
        <v>2.9596635061847381E-2</v>
      </c>
      <c r="F7806">
        <f t="shared" si="609"/>
        <v>2.9596635061847381E-2</v>
      </c>
      <c r="G7806">
        <f t="shared" si="608"/>
        <v>2.9600713705820708E-2</v>
      </c>
    </row>
    <row r="7807" spans="2:7" x14ac:dyDescent="0.4">
      <c r="B7807">
        <v>7.0217999999999999E-3</v>
      </c>
      <c r="C7807">
        <f t="shared" si="605"/>
        <v>181.36762037915841</v>
      </c>
      <c r="D7807">
        <f t="shared" si="606"/>
        <v>32894.213721998516</v>
      </c>
      <c r="E7807">
        <f t="shared" si="607"/>
        <v>2.9604792349794035E-2</v>
      </c>
      <c r="F7807">
        <f t="shared" si="609"/>
        <v>2.9604792349794035E-2</v>
      </c>
      <c r="G7807">
        <f t="shared" si="608"/>
        <v>2.9608855138513766E-2</v>
      </c>
    </row>
    <row r="7808" spans="2:7" x14ac:dyDescent="0.4">
      <c r="B7808">
        <v>7.0226999999999998E-3</v>
      </c>
      <c r="C7808">
        <f t="shared" si="605"/>
        <v>181.39250850400546</v>
      </c>
      <c r="D7808">
        <f t="shared" si="606"/>
        <v>32903.242141375697</v>
      </c>
      <c r="E7808">
        <f t="shared" si="607"/>
        <v>2.9612917927233497E-2</v>
      </c>
      <c r="F7808">
        <f t="shared" si="609"/>
        <v>2.9612917927233497E-2</v>
      </c>
      <c r="G7808">
        <f t="shared" si="608"/>
        <v>2.9616964784496266E-2</v>
      </c>
    </row>
    <row r="7809" spans="2:7" x14ac:dyDescent="0.4">
      <c r="B7809">
        <v>7.0235999999999996E-3</v>
      </c>
      <c r="C7809">
        <f t="shared" si="605"/>
        <v>181.41729564050715</v>
      </c>
      <c r="D7809">
        <f t="shared" si="606"/>
        <v>32912.235157515177</v>
      </c>
      <c r="E7809">
        <f t="shared" si="607"/>
        <v>2.9621011641787574E-2</v>
      </c>
      <c r="F7809">
        <f t="shared" si="609"/>
        <v>2.9621011641759027E-2</v>
      </c>
      <c r="G7809">
        <f t="shared" si="608"/>
        <v>2.962504249140686E-2</v>
      </c>
    </row>
    <row r="7810" spans="2:7" x14ac:dyDescent="0.4">
      <c r="B7810">
        <v>7.0245000000000004E-3</v>
      </c>
      <c r="C7810">
        <f t="shared" si="605"/>
        <v>181.44198136350249</v>
      </c>
      <c r="D7810">
        <f t="shared" si="606"/>
        <v>32921.192601113587</v>
      </c>
      <c r="E7810">
        <f t="shared" si="607"/>
        <v>2.9629073340997594E-2</v>
      </c>
      <c r="F7810">
        <f t="shared" si="609"/>
        <v>2.9629073341026151E-2</v>
      </c>
      <c r="G7810">
        <f t="shared" si="608"/>
        <v>2.9633088106804571E-2</v>
      </c>
    </row>
    <row r="7811" spans="2:7" x14ac:dyDescent="0.4">
      <c r="B7811">
        <v>7.0254000000000002E-3</v>
      </c>
      <c r="C7811">
        <f t="shared" si="605"/>
        <v>181.46656524800065</v>
      </c>
      <c r="D7811">
        <f t="shared" si="606"/>
        <v>32930.114302906877</v>
      </c>
      <c r="E7811">
        <f t="shared" si="607"/>
        <v>2.9637102872611554E-2</v>
      </c>
      <c r="F7811">
        <f t="shared" si="609"/>
        <v>2.9637102872611554E-2</v>
      </c>
      <c r="G7811">
        <f t="shared" si="608"/>
        <v>2.9641101478455788E-2</v>
      </c>
    </row>
    <row r="7812" spans="2:7" x14ac:dyDescent="0.4">
      <c r="B7812">
        <v>7.0263000000000001E-3</v>
      </c>
      <c r="C7812">
        <f t="shared" si="605"/>
        <v>181.49104686918264</v>
      </c>
      <c r="D7812">
        <f t="shared" si="606"/>
        <v>32939.00009367185</v>
      </c>
      <c r="E7812">
        <f t="shared" si="607"/>
        <v>2.9645100084300029E-2</v>
      </c>
      <c r="F7812">
        <f t="shared" si="609"/>
        <v>2.9645100084300029E-2</v>
      </c>
      <c r="G7812">
        <f t="shared" si="608"/>
        <v>2.9649082454050128E-2</v>
      </c>
    </row>
    <row r="7813" spans="2:7" x14ac:dyDescent="0.4">
      <c r="B7813">
        <v>7.0271999999999999E-3</v>
      </c>
      <c r="C7813">
        <f t="shared" si="605"/>
        <v>181.51542580240289</v>
      </c>
      <c r="D7813">
        <f t="shared" si="606"/>
        <v>32947.849804227626</v>
      </c>
      <c r="E7813">
        <f t="shared" si="607"/>
        <v>2.9653064823800226E-2</v>
      </c>
      <c r="F7813">
        <f t="shared" si="609"/>
        <v>2.9653064823800226E-2</v>
      </c>
      <c r="G7813">
        <f t="shared" si="608"/>
        <v>2.9657030881344547E-2</v>
      </c>
    </row>
    <row r="7814" spans="2:7" x14ac:dyDescent="0.4">
      <c r="B7814">
        <v>7.0280999999999998E-3</v>
      </c>
      <c r="C7814">
        <f t="shared" ref="C7814:C7877" si="610">220*SQRT(2)*(SIN(120*PI()*B7814)+0.2*SIN(120*PI()*5*B7814)+0.05*SIN(120*PI()*7*B7814))</f>
        <v>181.53970162319106</v>
      </c>
      <c r="D7814">
        <f t="shared" ref="D7814:D7877" si="611">C7814^2</f>
        <v>32956.663265437237</v>
      </c>
      <c r="E7814">
        <f t="shared" ref="E7814:E7877" si="612">D7814*(B7815-B7814)</f>
        <v>2.9660996938888875E-2</v>
      </c>
      <c r="F7814">
        <f t="shared" si="609"/>
        <v>2.9660996938888875E-2</v>
      </c>
      <c r="G7814">
        <f t="shared" ref="G7814:G7877" si="613">(B7815-B7814)*0.5*(D7814+D7815)</f>
        <v>2.9664946608136251E-2</v>
      </c>
    </row>
    <row r="7815" spans="2:7" x14ac:dyDescent="0.4">
      <c r="B7815">
        <v>7.0289999999999997E-3</v>
      </c>
      <c r="C7815">
        <f t="shared" si="610"/>
        <v>181.56387390725391</v>
      </c>
      <c r="D7815">
        <f t="shared" si="611"/>
        <v>32965.440308209196</v>
      </c>
      <c r="E7815">
        <f t="shared" si="612"/>
        <v>2.9668896277412229E-2</v>
      </c>
      <c r="F7815">
        <f t="shared" ref="F7815:F7878" si="614">D7815*(B7815-B7814)</f>
        <v>2.9668896277383637E-2</v>
      </c>
      <c r="G7815">
        <f t="shared" si="613"/>
        <v>2.9672829482292745E-2</v>
      </c>
    </row>
    <row r="7816" spans="2:7" x14ac:dyDescent="0.4">
      <c r="B7816">
        <v>7.0299000000000004E-3</v>
      </c>
      <c r="C7816">
        <f t="shared" si="610"/>
        <v>181.58794223047744</v>
      </c>
      <c r="D7816">
        <f t="shared" si="611"/>
        <v>32974.180763499215</v>
      </c>
      <c r="E7816">
        <f t="shared" si="612"/>
        <v>2.9676762687144653E-2</v>
      </c>
      <c r="F7816">
        <f t="shared" si="614"/>
        <v>2.9676762687173251E-2</v>
      </c>
      <c r="G7816">
        <f t="shared" si="613"/>
        <v>2.9680679351610232E-2</v>
      </c>
    </row>
    <row r="7817" spans="2:7" x14ac:dyDescent="0.4">
      <c r="B7817">
        <v>7.0308000000000002E-3</v>
      </c>
      <c r="C7817">
        <f t="shared" si="610"/>
        <v>181.6119061689283</v>
      </c>
      <c r="D7817">
        <f t="shared" si="611"/>
        <v>32982.884462311617</v>
      </c>
      <c r="E7817">
        <f t="shared" si="612"/>
        <v>2.9684596016075811E-2</v>
      </c>
      <c r="F7817">
        <f t="shared" si="614"/>
        <v>2.9684596016075811E-2</v>
      </c>
      <c r="G7817">
        <f t="shared" si="613"/>
        <v>2.9688496064100917E-2</v>
      </c>
    </row>
    <row r="7818" spans="2:7" x14ac:dyDescent="0.4">
      <c r="B7818">
        <v>7.0317000000000001E-3</v>
      </c>
      <c r="C7818">
        <f t="shared" si="610"/>
        <v>181.63576529885501</v>
      </c>
      <c r="D7818">
        <f t="shared" si="611"/>
        <v>32991.551235700739</v>
      </c>
      <c r="E7818">
        <f t="shared" si="612"/>
        <v>2.9692396112126023E-2</v>
      </c>
      <c r="F7818">
        <f t="shared" si="614"/>
        <v>2.9692396112126023E-2</v>
      </c>
      <c r="G7818">
        <f t="shared" si="613"/>
        <v>2.9696279467708555E-2</v>
      </c>
    </row>
    <row r="7819" spans="2:7" x14ac:dyDescent="0.4">
      <c r="B7819">
        <v>7.0326E-3</v>
      </c>
      <c r="C7819">
        <f t="shared" si="610"/>
        <v>181.65951919669126</v>
      </c>
      <c r="D7819">
        <f t="shared" si="611"/>
        <v>33000.180914773038</v>
      </c>
      <c r="E7819">
        <f t="shared" si="612"/>
        <v>2.970016282329109E-2</v>
      </c>
      <c r="F7819">
        <f t="shared" si="614"/>
        <v>2.970016282329109E-2</v>
      </c>
      <c r="G7819">
        <f t="shared" si="613"/>
        <v>2.9704029410452918E-2</v>
      </c>
    </row>
    <row r="7820" spans="2:7" x14ac:dyDescent="0.4">
      <c r="B7820">
        <v>7.0334999999999998E-3</v>
      </c>
      <c r="C7820">
        <f t="shared" si="610"/>
        <v>181.68316743905643</v>
      </c>
      <c r="D7820">
        <f t="shared" si="611"/>
        <v>33008.773330688215</v>
      </c>
      <c r="E7820">
        <f t="shared" si="612"/>
        <v>2.9707895997614746E-2</v>
      </c>
      <c r="F7820">
        <f t="shared" si="614"/>
        <v>2.9707895997614746E-2</v>
      </c>
      <c r="G7820">
        <f t="shared" si="613"/>
        <v>2.9711745740402494E-2</v>
      </c>
    </row>
    <row r="7821" spans="2:7" x14ac:dyDescent="0.4">
      <c r="B7821">
        <v>7.0343999999999997E-3</v>
      </c>
      <c r="C7821">
        <f t="shared" si="610"/>
        <v>181.70670960275791</v>
      </c>
      <c r="D7821">
        <f t="shared" si="611"/>
        <v>33017.328314660997</v>
      </c>
      <c r="E7821">
        <f t="shared" si="612"/>
        <v>2.9715595483218889E-2</v>
      </c>
      <c r="F7821">
        <f t="shared" si="614"/>
        <v>2.9715595483190249E-2</v>
      </c>
      <c r="G7821">
        <f t="shared" si="613"/>
        <v>2.9719428305704659E-2</v>
      </c>
    </row>
    <row r="7822" spans="2:7" x14ac:dyDescent="0.4">
      <c r="B7822">
        <v>7.0353000000000004E-3</v>
      </c>
      <c r="C7822">
        <f t="shared" si="610"/>
        <v>181.73014526479284</v>
      </c>
      <c r="D7822">
        <f t="shared" si="611"/>
        <v>33025.845697962708</v>
      </c>
      <c r="E7822">
        <f t="shared" si="612"/>
        <v>2.9723261128161788E-2</v>
      </c>
      <c r="F7822">
        <f t="shared" si="614"/>
        <v>2.9723261128190435E-2</v>
      </c>
      <c r="G7822">
        <f t="shared" si="613"/>
        <v>2.9727076954443862E-2</v>
      </c>
    </row>
    <row r="7823" spans="2:7" x14ac:dyDescent="0.4">
      <c r="B7823">
        <v>7.0362000000000003E-3</v>
      </c>
      <c r="C7823">
        <f t="shared" si="610"/>
        <v>181.75347400234986</v>
      </c>
      <c r="D7823">
        <f t="shared" si="611"/>
        <v>33034.325311922868</v>
      </c>
      <c r="E7823">
        <f t="shared" si="612"/>
        <v>2.973089278072593E-2</v>
      </c>
      <c r="F7823">
        <f t="shared" si="614"/>
        <v>2.973089278072593E-2</v>
      </c>
      <c r="G7823">
        <f t="shared" si="613"/>
        <v>2.973469153492948E-2</v>
      </c>
    </row>
    <row r="7824" spans="2:7" x14ac:dyDescent="0.4">
      <c r="B7824">
        <v>7.0371000000000001E-3</v>
      </c>
      <c r="C7824">
        <f t="shared" si="610"/>
        <v>181.77669539281089</v>
      </c>
      <c r="D7824">
        <f t="shared" si="611"/>
        <v>33042.766987930758</v>
      </c>
      <c r="E7824">
        <f t="shared" si="612"/>
        <v>2.9738490289133029E-2</v>
      </c>
      <c r="F7824">
        <f t="shared" si="614"/>
        <v>2.9738490289133029E-2</v>
      </c>
      <c r="G7824">
        <f t="shared" si="613"/>
        <v>2.9742271895410861E-2</v>
      </c>
    </row>
    <row r="7825" spans="2:7" x14ac:dyDescent="0.4">
      <c r="B7825">
        <v>7.038E-3</v>
      </c>
      <c r="C7825">
        <f t="shared" si="610"/>
        <v>181.79980901375293</v>
      </c>
      <c r="D7825">
        <f t="shared" si="611"/>
        <v>33051.170557437043</v>
      </c>
      <c r="E7825">
        <f t="shared" si="612"/>
        <v>2.9746053501688685E-2</v>
      </c>
      <c r="F7825">
        <f t="shared" si="614"/>
        <v>2.9746053501688685E-2</v>
      </c>
      <c r="G7825">
        <f t="shared" si="613"/>
        <v>2.9749817884221985E-2</v>
      </c>
    </row>
    <row r="7826" spans="2:7" x14ac:dyDescent="0.4">
      <c r="B7826">
        <v>7.0388999999999998E-3</v>
      </c>
      <c r="C7826">
        <f t="shared" si="610"/>
        <v>181.82281444295015</v>
      </c>
      <c r="D7826">
        <f t="shared" si="611"/>
        <v>33059.535851955479</v>
      </c>
      <c r="E7826">
        <f t="shared" si="612"/>
        <v>2.9753582266755278E-2</v>
      </c>
      <c r="F7826">
        <f t="shared" si="614"/>
        <v>2.9753582266755278E-2</v>
      </c>
      <c r="G7826">
        <f t="shared" si="613"/>
        <v>2.9757329349754235E-2</v>
      </c>
    </row>
    <row r="7827" spans="2:7" x14ac:dyDescent="0.4">
      <c r="B7827">
        <v>7.0397999999999997E-3</v>
      </c>
      <c r="C7827">
        <f t="shared" si="610"/>
        <v>181.84571125837493</v>
      </c>
      <c r="D7827">
        <f t="shared" si="611"/>
        <v>33067.862703064267</v>
      </c>
      <c r="E7827">
        <f t="shared" si="612"/>
        <v>2.9761076432781867E-2</v>
      </c>
      <c r="F7827">
        <f t="shared" si="614"/>
        <v>2.9761076432753185E-2</v>
      </c>
      <c r="G7827">
        <f t="shared" si="613"/>
        <v>2.9764806140486589E-2</v>
      </c>
    </row>
    <row r="7828" spans="2:7" x14ac:dyDescent="0.4">
      <c r="B7828">
        <v>7.0407000000000004E-3</v>
      </c>
      <c r="C7828">
        <f t="shared" si="610"/>
        <v>181.86849903820092</v>
      </c>
      <c r="D7828">
        <f t="shared" si="611"/>
        <v>33076.150942408087</v>
      </c>
      <c r="E7828">
        <f t="shared" si="612"/>
        <v>2.9768535848162622E-2</v>
      </c>
      <c r="F7828">
        <f t="shared" si="614"/>
        <v>2.9768535848191311E-2</v>
      </c>
      <c r="G7828">
        <f t="shared" si="613"/>
        <v>2.9772248104843607E-2</v>
      </c>
    </row>
    <row r="7829" spans="2:7" x14ac:dyDescent="0.4">
      <c r="B7829">
        <v>7.0416000000000003E-3</v>
      </c>
      <c r="C7829">
        <f t="shared" si="610"/>
        <v>181.89117736080323</v>
      </c>
      <c r="D7829">
        <f t="shared" si="611"/>
        <v>33084.400401699175</v>
      </c>
      <c r="E7829">
        <f t="shared" si="612"/>
        <v>2.9775960361524599E-2</v>
      </c>
      <c r="F7829">
        <f t="shared" si="614"/>
        <v>2.9775960361524599E-2</v>
      </c>
      <c r="G7829">
        <f t="shared" si="613"/>
        <v>2.9779655091483701E-2</v>
      </c>
    </row>
    <row r="7830" spans="2:7" x14ac:dyDescent="0.4">
      <c r="B7830">
        <v>7.0425000000000001E-3</v>
      </c>
      <c r="C7830">
        <f t="shared" si="610"/>
        <v>181.91374580476153</v>
      </c>
      <c r="D7830">
        <f t="shared" si="611"/>
        <v>33092.610912719392</v>
      </c>
      <c r="E7830">
        <f t="shared" si="612"/>
        <v>2.9783349821442796E-2</v>
      </c>
      <c r="F7830">
        <f t="shared" si="614"/>
        <v>2.9783349821442796E-2</v>
      </c>
      <c r="G7830">
        <f t="shared" si="613"/>
        <v>2.9787026949013848E-2</v>
      </c>
    </row>
    <row r="7831" spans="2:7" x14ac:dyDescent="0.4">
      <c r="B7831">
        <v>7.0434E-3</v>
      </c>
      <c r="C7831">
        <f t="shared" si="610"/>
        <v>181.93620394886153</v>
      </c>
      <c r="D7831">
        <f t="shared" si="611"/>
        <v>33100.782307321737</v>
      </c>
      <c r="E7831">
        <f t="shared" si="612"/>
        <v>2.9790704076584903E-2</v>
      </c>
      <c r="F7831">
        <f t="shared" si="614"/>
        <v>2.9790704076584903E-2</v>
      </c>
      <c r="G7831">
        <f t="shared" si="613"/>
        <v>2.9794363526134453E-2</v>
      </c>
    </row>
    <row r="7832" spans="2:7" x14ac:dyDescent="0.4">
      <c r="B7832">
        <v>7.0442999999999999E-3</v>
      </c>
      <c r="C7832">
        <f t="shared" si="610"/>
        <v>181.95855137209639</v>
      </c>
      <c r="D7832">
        <f t="shared" si="611"/>
        <v>33108.914417431843</v>
      </c>
      <c r="E7832">
        <f t="shared" si="612"/>
        <v>2.9798022975683999E-2</v>
      </c>
      <c r="F7832">
        <f t="shared" si="614"/>
        <v>2.9798022975683999E-2</v>
      </c>
      <c r="G7832">
        <f t="shared" si="613"/>
        <v>2.9801664671612021E-2</v>
      </c>
    </row>
    <row r="7833" spans="2:7" x14ac:dyDescent="0.4">
      <c r="B7833">
        <v>7.0451999999999997E-3</v>
      </c>
      <c r="C7833">
        <f t="shared" si="610"/>
        <v>181.98078765366873</v>
      </c>
      <c r="D7833">
        <f t="shared" si="611"/>
        <v>33117.007075049667</v>
      </c>
      <c r="E7833">
        <f t="shared" si="612"/>
        <v>2.980530636754004E-2</v>
      </c>
      <c r="F7833">
        <f t="shared" si="614"/>
        <v>2.980530636754004E-2</v>
      </c>
      <c r="G7833">
        <f t="shared" si="613"/>
        <v>2.9808930234280762E-2</v>
      </c>
    </row>
    <row r="7834" spans="2:7" x14ac:dyDescent="0.4">
      <c r="B7834">
        <v>7.0460999999999996E-3</v>
      </c>
      <c r="C7834">
        <f t="shared" si="610"/>
        <v>182.00291237299277</v>
      </c>
      <c r="D7834">
        <f t="shared" si="611"/>
        <v>33125.060112251282</v>
      </c>
      <c r="E7834">
        <f t="shared" si="612"/>
        <v>2.9812554101050222E-2</v>
      </c>
      <c r="F7834">
        <f t="shared" si="614"/>
        <v>2.9812554101021491E-2</v>
      </c>
      <c r="G7834">
        <f t="shared" si="613"/>
        <v>2.9816160063072767E-2</v>
      </c>
    </row>
    <row r="7835" spans="2:7" x14ac:dyDescent="0.4">
      <c r="B7835">
        <v>7.0470000000000003E-3</v>
      </c>
      <c r="C7835">
        <f t="shared" si="610"/>
        <v>182.02492510969552</v>
      </c>
      <c r="D7835">
        <f t="shared" si="611"/>
        <v>33133.073361190261</v>
      </c>
      <c r="E7835">
        <f t="shared" si="612"/>
        <v>2.9819766025066571E-2</v>
      </c>
      <c r="F7835">
        <f t="shared" si="614"/>
        <v>2.9819766025095309E-2</v>
      </c>
      <c r="G7835">
        <f t="shared" si="613"/>
        <v>2.9823354006875712E-2</v>
      </c>
    </row>
    <row r="7836" spans="2:7" x14ac:dyDescent="0.4">
      <c r="B7836">
        <v>7.0479000000000002E-3</v>
      </c>
      <c r="C7836">
        <f t="shared" si="610"/>
        <v>182.04682544361893</v>
      </c>
      <c r="D7836">
        <f t="shared" si="611"/>
        <v>33141.04665409946</v>
      </c>
      <c r="E7836">
        <f t="shared" si="612"/>
        <v>2.9826941988684848E-2</v>
      </c>
      <c r="F7836">
        <f t="shared" si="614"/>
        <v>2.9826941988684848E-2</v>
      </c>
      <c r="G7836">
        <f t="shared" si="613"/>
        <v>2.9830511914821837E-2</v>
      </c>
    </row>
    <row r="7837" spans="2:7" x14ac:dyDescent="0.4">
      <c r="B7837">
        <v>7.0488E-3</v>
      </c>
      <c r="C7837">
        <f t="shared" si="610"/>
        <v>182.06861295482196</v>
      </c>
      <c r="D7837">
        <f t="shared" si="611"/>
        <v>33148.979823292764</v>
      </c>
      <c r="E7837">
        <f t="shared" si="612"/>
        <v>2.9834081840958822E-2</v>
      </c>
      <c r="F7837">
        <f t="shared" si="614"/>
        <v>2.9834081840958822E-2</v>
      </c>
      <c r="G7837">
        <f t="shared" si="613"/>
        <v>2.9837633636001969E-2</v>
      </c>
    </row>
    <row r="7838" spans="2:7" x14ac:dyDescent="0.4">
      <c r="B7838">
        <v>7.0496999999999999E-3</v>
      </c>
      <c r="C7838">
        <f t="shared" si="610"/>
        <v>182.09028722358153</v>
      </c>
      <c r="D7838">
        <f t="shared" si="611"/>
        <v>33156.872701166416</v>
      </c>
      <c r="E7838">
        <f t="shared" si="612"/>
        <v>2.9841185431045109E-2</v>
      </c>
      <c r="F7838">
        <f t="shared" si="614"/>
        <v>2.9841185431045109E-2</v>
      </c>
      <c r="G7838">
        <f t="shared" si="613"/>
        <v>2.9844719019610666E-2</v>
      </c>
    </row>
    <row r="7839" spans="2:7" x14ac:dyDescent="0.4">
      <c r="B7839">
        <v>7.0505999999999997E-3</v>
      </c>
      <c r="C7839">
        <f t="shared" si="610"/>
        <v>182.11184783039513</v>
      </c>
      <c r="D7839">
        <f t="shared" si="611"/>
        <v>33164.725120200994</v>
      </c>
      <c r="E7839">
        <f t="shared" si="612"/>
        <v>2.9848252608176227E-2</v>
      </c>
      <c r="F7839">
        <f t="shared" si="614"/>
        <v>2.9848252608176227E-2</v>
      </c>
      <c r="G7839">
        <f t="shared" si="613"/>
        <v>2.9851767914919114E-2</v>
      </c>
    </row>
    <row r="7840" spans="2:7" x14ac:dyDescent="0.4">
      <c r="B7840">
        <v>7.0514999999999996E-3</v>
      </c>
      <c r="C7840">
        <f t="shared" si="610"/>
        <v>182.13329435598251</v>
      </c>
      <c r="D7840">
        <f t="shared" si="611"/>
        <v>33172.536912962969</v>
      </c>
      <c r="E7840">
        <f t="shared" si="612"/>
        <v>2.9855283221690777E-2</v>
      </c>
      <c r="F7840">
        <f t="shared" si="614"/>
        <v>2.9855283221662005E-2</v>
      </c>
      <c r="G7840">
        <f t="shared" si="613"/>
        <v>2.9858780171305267E-2</v>
      </c>
    </row>
    <row r="7841" spans="2:7" x14ac:dyDescent="0.4">
      <c r="B7841">
        <v>7.0524000000000003E-3</v>
      </c>
      <c r="C7841">
        <f t="shared" si="610"/>
        <v>182.15462638128704</v>
      </c>
      <c r="D7841">
        <f t="shared" si="611"/>
        <v>33180.307912106276</v>
      </c>
      <c r="E7841">
        <f t="shared" si="612"/>
        <v>2.9862277120890977E-2</v>
      </c>
      <c r="F7841">
        <f t="shared" si="614"/>
        <v>2.9862277120919756E-2</v>
      </c>
      <c r="G7841">
        <f t="shared" si="613"/>
        <v>2.9865755638111405E-2</v>
      </c>
    </row>
    <row r="7842" spans="2:7" x14ac:dyDescent="0.4">
      <c r="B7842">
        <v>7.0533000000000002E-3</v>
      </c>
      <c r="C7842">
        <f t="shared" si="610"/>
        <v>182.17584348747749</v>
      </c>
      <c r="D7842">
        <f t="shared" si="611"/>
        <v>33188.037950373895</v>
      </c>
      <c r="E7842">
        <f t="shared" si="612"/>
        <v>2.9869234155331836E-2</v>
      </c>
      <c r="F7842">
        <f t="shared" si="614"/>
        <v>2.9869234155331836E-2</v>
      </c>
      <c r="G7842">
        <f t="shared" si="613"/>
        <v>2.9872694164933541E-2</v>
      </c>
    </row>
    <row r="7843" spans="2:7" x14ac:dyDescent="0.4">
      <c r="B7843">
        <v>7.0542000000000001E-3</v>
      </c>
      <c r="C7843">
        <f t="shared" si="610"/>
        <v>182.19694525595074</v>
      </c>
      <c r="D7843">
        <f t="shared" si="611"/>
        <v>33195.726860599912</v>
      </c>
      <c r="E7843">
        <f t="shared" si="612"/>
        <v>2.9876154174535249E-2</v>
      </c>
      <c r="F7843">
        <f t="shared" si="614"/>
        <v>2.9876154174535249E-2</v>
      </c>
      <c r="G7843">
        <f t="shared" si="613"/>
        <v>2.9879595601335098E-2</v>
      </c>
    </row>
    <row r="7844" spans="2:7" x14ac:dyDescent="0.4">
      <c r="B7844">
        <v>7.0550999999999999E-3</v>
      </c>
      <c r="C7844">
        <f t="shared" si="610"/>
        <v>182.21793126833234</v>
      </c>
      <c r="D7844">
        <f t="shared" si="611"/>
        <v>33203.374475710691</v>
      </c>
      <c r="E7844">
        <f t="shared" si="612"/>
        <v>2.9883037028134947E-2</v>
      </c>
      <c r="F7844">
        <f t="shared" si="614"/>
        <v>2.9883037028134947E-2</v>
      </c>
      <c r="G7844">
        <f t="shared" si="613"/>
        <v>2.9886459796992251E-2</v>
      </c>
    </row>
    <row r="7845" spans="2:7" x14ac:dyDescent="0.4">
      <c r="B7845">
        <v>7.0559999999999998E-3</v>
      </c>
      <c r="C7845">
        <f t="shared" si="610"/>
        <v>182.23880110647929</v>
      </c>
      <c r="D7845">
        <f t="shared" si="611"/>
        <v>33210.980628726917</v>
      </c>
      <c r="E7845">
        <f t="shared" si="612"/>
        <v>2.9889882565849551E-2</v>
      </c>
      <c r="F7845">
        <f t="shared" si="614"/>
        <v>2.9889882565849551E-2</v>
      </c>
      <c r="G7845">
        <f t="shared" si="613"/>
        <v>2.9893286601666687E-2</v>
      </c>
    </row>
    <row r="7846" spans="2:7" x14ac:dyDescent="0.4">
      <c r="B7846">
        <v>7.0568999999999996E-3</v>
      </c>
      <c r="C7846">
        <f t="shared" si="610"/>
        <v>182.25955435248105</v>
      </c>
      <c r="D7846">
        <f t="shared" si="611"/>
        <v>33218.545152764993</v>
      </c>
      <c r="E7846">
        <f t="shared" si="612"/>
        <v>2.989669063751263E-2</v>
      </c>
      <c r="F7846">
        <f t="shared" si="614"/>
        <v>2.9896690637483819E-2</v>
      </c>
      <c r="G7846">
        <f t="shared" si="613"/>
        <v>2.9900075865235944E-2</v>
      </c>
    </row>
    <row r="7847" spans="2:7" x14ac:dyDescent="0.4">
      <c r="B7847">
        <v>7.0578000000000004E-3</v>
      </c>
      <c r="C7847">
        <f t="shared" si="610"/>
        <v>182.28019058866221</v>
      </c>
      <c r="D7847">
        <f t="shared" si="611"/>
        <v>33226.067881039016</v>
      </c>
      <c r="E7847">
        <f t="shared" si="612"/>
        <v>2.9903461092930437E-2</v>
      </c>
      <c r="F7847">
        <f t="shared" si="614"/>
        <v>2.9903461092959258E-2</v>
      </c>
      <c r="G7847">
        <f t="shared" si="613"/>
        <v>2.9906827437550826E-2</v>
      </c>
    </row>
    <row r="7848" spans="2:7" x14ac:dyDescent="0.4">
      <c r="B7848">
        <v>7.0587000000000002E-3</v>
      </c>
      <c r="C7848">
        <f t="shared" si="610"/>
        <v>182.30070939758329</v>
      </c>
      <c r="D7848">
        <f t="shared" si="611"/>
        <v>33233.548646862109</v>
      </c>
      <c r="E7848">
        <f t="shared" si="612"/>
        <v>2.9910193782171222E-2</v>
      </c>
      <c r="F7848">
        <f t="shared" si="614"/>
        <v>2.9910193782171222E-2</v>
      </c>
      <c r="G7848">
        <f t="shared" si="613"/>
        <v>2.9913541168725032E-2</v>
      </c>
    </row>
    <row r="7849" spans="2:7" x14ac:dyDescent="0.4">
      <c r="B7849">
        <v>7.0596000000000001E-3</v>
      </c>
      <c r="C7849">
        <f t="shared" si="610"/>
        <v>182.32111036204327</v>
      </c>
      <c r="D7849">
        <f t="shared" si="611"/>
        <v>33240.987283648363</v>
      </c>
      <c r="E7849">
        <f t="shared" si="612"/>
        <v>2.9916888555278846E-2</v>
      </c>
      <c r="F7849">
        <f t="shared" si="614"/>
        <v>2.9916888555278846E-2</v>
      </c>
      <c r="G7849">
        <f t="shared" si="613"/>
        <v>2.9920216908848572E-2</v>
      </c>
    </row>
    <row r="7850" spans="2:7" x14ac:dyDescent="0.4">
      <c r="B7850">
        <v>7.0604999999999999E-3</v>
      </c>
      <c r="C7850">
        <f t="shared" si="610"/>
        <v>182.34139306508112</v>
      </c>
      <c r="D7850">
        <f t="shared" si="611"/>
        <v>33248.383624914415</v>
      </c>
      <c r="E7850">
        <f t="shared" si="612"/>
        <v>2.9923545262418295E-2</v>
      </c>
      <c r="F7850">
        <f t="shared" si="614"/>
        <v>2.9923545262418295E-2</v>
      </c>
      <c r="G7850">
        <f t="shared" si="613"/>
        <v>2.9926854508133347E-2</v>
      </c>
    </row>
    <row r="7851" spans="2:7" x14ac:dyDescent="0.4">
      <c r="B7851">
        <v>7.0613999999999998E-3</v>
      </c>
      <c r="C7851">
        <f t="shared" si="610"/>
        <v>182.36155708997771</v>
      </c>
      <c r="D7851">
        <f t="shared" si="611"/>
        <v>33255.737504281198</v>
      </c>
      <c r="E7851">
        <f t="shared" si="612"/>
        <v>2.9930163753848396E-2</v>
      </c>
      <c r="F7851">
        <f t="shared" si="614"/>
        <v>2.9930163753848396E-2</v>
      </c>
      <c r="G7851">
        <f t="shared" si="613"/>
        <v>2.9933453816885839E-2</v>
      </c>
    </row>
    <row r="7852" spans="2:7" x14ac:dyDescent="0.4">
      <c r="B7852">
        <v>7.0622999999999997E-3</v>
      </c>
      <c r="C7852">
        <f t="shared" si="610"/>
        <v>182.3816020202573</v>
      </c>
      <c r="D7852">
        <f t="shared" si="611"/>
        <v>33263.048755475524</v>
      </c>
      <c r="E7852">
        <f t="shared" si="612"/>
        <v>2.9936743879952141E-2</v>
      </c>
      <c r="F7852">
        <f t="shared" si="614"/>
        <v>2.9936743879923289E-2</v>
      </c>
      <c r="G7852">
        <f t="shared" si="613"/>
        <v>2.9940014685537485E-2</v>
      </c>
    </row>
    <row r="7853" spans="2:7" x14ac:dyDescent="0.4">
      <c r="B7853">
        <v>7.0632000000000004E-3</v>
      </c>
      <c r="C7853">
        <f t="shared" si="610"/>
        <v>182.4015274396896</v>
      </c>
      <c r="D7853">
        <f t="shared" si="611"/>
        <v>33270.317212331836</v>
      </c>
      <c r="E7853">
        <f t="shared" si="612"/>
        <v>2.9943285491093971E-2</v>
      </c>
      <c r="F7853">
        <f t="shared" si="614"/>
        <v>2.9943285491122826E-2</v>
      </c>
      <c r="G7853">
        <f t="shared" si="613"/>
        <v>2.9946536964501912E-2</v>
      </c>
    </row>
    <row r="7854" spans="2:7" x14ac:dyDescent="0.4">
      <c r="B7854">
        <v>7.0641000000000002E-3</v>
      </c>
      <c r="C7854">
        <f t="shared" si="610"/>
        <v>182.42133293229148</v>
      </c>
      <c r="D7854">
        <f t="shared" si="611"/>
        <v>33277.542708793932</v>
      </c>
      <c r="E7854">
        <f t="shared" si="612"/>
        <v>2.9949788437909856E-2</v>
      </c>
      <c r="F7854">
        <f t="shared" si="614"/>
        <v>2.9949788437909856E-2</v>
      </c>
      <c r="G7854">
        <f t="shared" si="613"/>
        <v>2.9953020504465081E-2</v>
      </c>
    </row>
    <row r="7855" spans="2:7" x14ac:dyDescent="0.4">
      <c r="B7855">
        <v>7.0650000000000001E-3</v>
      </c>
      <c r="C7855">
        <f t="shared" si="610"/>
        <v>182.4410180823289</v>
      </c>
      <c r="D7855">
        <f t="shared" si="611"/>
        <v>33284.725078916657</v>
      </c>
      <c r="E7855">
        <f t="shared" si="612"/>
        <v>2.9956252571020307E-2</v>
      </c>
      <c r="F7855">
        <f t="shared" si="614"/>
        <v>2.9956252571020307E-2</v>
      </c>
      <c r="G7855">
        <f t="shared" si="613"/>
        <v>2.9959465156098215E-2</v>
      </c>
    </row>
    <row r="7856" spans="2:7" x14ac:dyDescent="0.4">
      <c r="B7856">
        <v>7.0659E-3</v>
      </c>
      <c r="C7856">
        <f t="shared" si="610"/>
        <v>182.46058247431847</v>
      </c>
      <c r="D7856">
        <f t="shared" si="611"/>
        <v>33291.864156867574</v>
      </c>
      <c r="E7856">
        <f t="shared" si="612"/>
        <v>2.9962677741176131E-2</v>
      </c>
      <c r="F7856">
        <f t="shared" si="614"/>
        <v>2.9962677741176131E-2</v>
      </c>
      <c r="G7856">
        <f t="shared" si="613"/>
        <v>2.9965870770203618E-2</v>
      </c>
    </row>
    <row r="7857" spans="2:7" x14ac:dyDescent="0.4">
      <c r="B7857">
        <v>7.0667999999999998E-3</v>
      </c>
      <c r="C7857">
        <f t="shared" si="610"/>
        <v>182.48002569302938</v>
      </c>
      <c r="D7857">
        <f t="shared" si="611"/>
        <v>33298.959776928663</v>
      </c>
      <c r="E7857">
        <f t="shared" si="612"/>
        <v>2.9969063799231109E-2</v>
      </c>
      <c r="F7857">
        <f t="shared" si="614"/>
        <v>2.9969063799231109E-2</v>
      </c>
      <c r="G7857">
        <f t="shared" si="613"/>
        <v>2.9972237197687317E-2</v>
      </c>
    </row>
    <row r="7858" spans="2:7" x14ac:dyDescent="0.4">
      <c r="B7858">
        <v>7.0676999999999997E-3</v>
      </c>
      <c r="C7858">
        <f t="shared" si="610"/>
        <v>182.49934732348501</v>
      </c>
      <c r="D7858">
        <f t="shared" si="611"/>
        <v>33306.011773498016</v>
      </c>
      <c r="E7858">
        <f t="shared" si="612"/>
        <v>2.9975410596172414E-2</v>
      </c>
      <c r="F7858">
        <f t="shared" si="614"/>
        <v>2.9975410596143528E-2</v>
      </c>
      <c r="G7858">
        <f t="shared" si="613"/>
        <v>2.9978564289589567E-2</v>
      </c>
    </row>
    <row r="7859" spans="2:7" x14ac:dyDescent="0.4">
      <c r="B7859">
        <v>7.0686000000000004E-3</v>
      </c>
      <c r="C7859">
        <f t="shared" si="610"/>
        <v>182.51854695096517</v>
      </c>
      <c r="D7859">
        <f t="shared" si="611"/>
        <v>33313.019981091682</v>
      </c>
      <c r="E7859">
        <f t="shared" si="612"/>
        <v>2.9981717982977826E-2</v>
      </c>
      <c r="F7859">
        <f t="shared" si="614"/>
        <v>2.9981717983006719E-2</v>
      </c>
      <c r="G7859">
        <f t="shared" si="613"/>
        <v>2.9984851896941875E-2</v>
      </c>
    </row>
    <row r="7860" spans="2:7" x14ac:dyDescent="0.4">
      <c r="B7860">
        <v>7.0695000000000003E-3</v>
      </c>
      <c r="C7860">
        <f t="shared" si="610"/>
        <v>182.53762416100724</v>
      </c>
      <c r="D7860">
        <f t="shared" si="611"/>
        <v>33319.984234345138</v>
      </c>
      <c r="E7860">
        <f t="shared" si="612"/>
        <v>2.9987985810905934E-2</v>
      </c>
      <c r="F7860">
        <f t="shared" si="614"/>
        <v>2.9987985810905934E-2</v>
      </c>
      <c r="G7860">
        <f t="shared" si="613"/>
        <v>2.9991099871057469E-2</v>
      </c>
    </row>
    <row r="7861" spans="2:7" x14ac:dyDescent="0.4">
      <c r="B7861">
        <v>7.0704000000000001E-3</v>
      </c>
      <c r="C7861">
        <f t="shared" si="610"/>
        <v>182.55657853940846</v>
      </c>
      <c r="D7861">
        <f t="shared" si="611"/>
        <v>33326.90436801521</v>
      </c>
      <c r="E7861">
        <f t="shared" si="612"/>
        <v>2.9994213931208998E-2</v>
      </c>
      <c r="F7861">
        <f t="shared" si="614"/>
        <v>2.9994213931208998E-2</v>
      </c>
      <c r="G7861">
        <f t="shared" si="613"/>
        <v>2.9997308063243962E-2</v>
      </c>
    </row>
    <row r="7862" spans="2:7" x14ac:dyDescent="0.4">
      <c r="B7862">
        <v>7.0713E-3</v>
      </c>
      <c r="C7862">
        <f t="shared" si="610"/>
        <v>182.57540967222775</v>
      </c>
      <c r="D7862">
        <f t="shared" si="611"/>
        <v>33333.780216981795</v>
      </c>
      <c r="E7862">
        <f t="shared" si="612"/>
        <v>3.0000402195278924E-2</v>
      </c>
      <c r="F7862">
        <f t="shared" si="614"/>
        <v>3.0000402195278924E-2</v>
      </c>
      <c r="G7862">
        <f t="shared" si="613"/>
        <v>3.0003476324949298E-2</v>
      </c>
    </row>
    <row r="7863" spans="2:7" x14ac:dyDescent="0.4">
      <c r="B7863">
        <v>7.0721999999999998E-3</v>
      </c>
      <c r="C7863">
        <f t="shared" si="610"/>
        <v>182.59411714578673</v>
      </c>
      <c r="D7863">
        <f t="shared" si="611"/>
        <v>33340.611616249284</v>
      </c>
      <c r="E7863">
        <f t="shared" si="612"/>
        <v>3.0006550454619661E-2</v>
      </c>
      <c r="F7863">
        <f t="shared" si="614"/>
        <v>3.0006550454619661E-2</v>
      </c>
      <c r="G7863">
        <f t="shared" si="613"/>
        <v>3.0009604507734402E-2</v>
      </c>
    </row>
    <row r="7864" spans="2:7" x14ac:dyDescent="0.4">
      <c r="B7864">
        <v>7.0730999999999997E-3</v>
      </c>
      <c r="C7864">
        <f t="shared" si="610"/>
        <v>182.61270054667258</v>
      </c>
      <c r="D7864">
        <f t="shared" si="611"/>
        <v>33347.39840094871</v>
      </c>
      <c r="E7864">
        <f t="shared" si="612"/>
        <v>3.0012658560878071E-2</v>
      </c>
      <c r="F7864">
        <f t="shared" si="614"/>
        <v>3.0012658560849146E-2</v>
      </c>
      <c r="G7864">
        <f t="shared" si="613"/>
        <v>3.0015692463303802E-2</v>
      </c>
    </row>
    <row r="7865" spans="2:7" x14ac:dyDescent="0.4">
      <c r="B7865">
        <v>7.0740000000000004E-3</v>
      </c>
      <c r="C7865">
        <f t="shared" si="610"/>
        <v>182.63115946173923</v>
      </c>
      <c r="D7865">
        <f t="shared" si="611"/>
        <v>33354.140406339226</v>
      </c>
      <c r="E7865">
        <f t="shared" si="612"/>
        <v>3.0018726365700608E-2</v>
      </c>
      <c r="F7865">
        <f t="shared" si="614"/>
        <v>3.0018726365729539E-2</v>
      </c>
      <c r="G7865">
        <f t="shared" si="613"/>
        <v>3.0021740043362388E-2</v>
      </c>
    </row>
    <row r="7866" spans="2:7" x14ac:dyDescent="0.4">
      <c r="B7866">
        <v>7.0749000000000003E-3</v>
      </c>
      <c r="C7866">
        <f t="shared" si="610"/>
        <v>182.64949347810918</v>
      </c>
      <c r="D7866">
        <f t="shared" si="611"/>
        <v>33360.837467809848</v>
      </c>
      <c r="E7866">
        <f t="shared" si="612"/>
        <v>3.0024753721024169E-2</v>
      </c>
      <c r="F7866">
        <f t="shared" si="614"/>
        <v>3.0024753721024169E-2</v>
      </c>
      <c r="G7866">
        <f t="shared" si="613"/>
        <v>3.0027747099906243E-2</v>
      </c>
    </row>
    <row r="7867" spans="2:7" x14ac:dyDescent="0.4">
      <c r="B7867">
        <v>7.0758000000000001E-3</v>
      </c>
      <c r="C7867">
        <f t="shared" si="610"/>
        <v>182.66770218317504</v>
      </c>
      <c r="D7867">
        <f t="shared" si="611"/>
        <v>33367.489420881131</v>
      </c>
      <c r="E7867">
        <f t="shared" si="612"/>
        <v>3.0030740478788322E-2</v>
      </c>
      <c r="F7867">
        <f t="shared" si="614"/>
        <v>3.0030740478788322E-2</v>
      </c>
      <c r="G7867">
        <f t="shared" si="613"/>
        <v>3.0033713484935068E-2</v>
      </c>
    </row>
    <row r="7868" spans="2:7" x14ac:dyDescent="0.4">
      <c r="B7868">
        <v>7.0767E-3</v>
      </c>
      <c r="C7868">
        <f t="shared" si="610"/>
        <v>182.68578516460235</v>
      </c>
      <c r="D7868">
        <f t="shared" si="611"/>
        <v>33374.096101207244</v>
      </c>
      <c r="E7868">
        <f t="shared" si="612"/>
        <v>3.0036686491081821E-2</v>
      </c>
      <c r="F7868">
        <f t="shared" si="614"/>
        <v>3.0036686491081821E-2</v>
      </c>
      <c r="G7868">
        <f t="shared" si="613"/>
        <v>3.0039639050598289E-2</v>
      </c>
    </row>
    <row r="7869" spans="2:7" x14ac:dyDescent="0.4">
      <c r="B7869">
        <v>7.0775999999999999E-3</v>
      </c>
      <c r="C7869">
        <f t="shared" si="610"/>
        <v>182.70374201032985</v>
      </c>
      <c r="D7869">
        <f t="shared" si="611"/>
        <v>33380.657344577165</v>
      </c>
      <c r="E7869">
        <f t="shared" si="612"/>
        <v>3.0042591610114751E-2</v>
      </c>
      <c r="F7869">
        <f t="shared" si="614"/>
        <v>3.0042591610114751E-2</v>
      </c>
      <c r="G7869">
        <f t="shared" si="613"/>
        <v>3.0045523649167613E-2</v>
      </c>
    </row>
    <row r="7870" spans="2:7" x14ac:dyDescent="0.4">
      <c r="B7870">
        <v>7.0784999999999997E-3</v>
      </c>
      <c r="C7870">
        <f t="shared" si="610"/>
        <v>182.72157230857243</v>
      </c>
      <c r="D7870">
        <f t="shared" si="611"/>
        <v>33387.172986916863</v>
      </c>
      <c r="E7870">
        <f t="shared" si="612"/>
        <v>3.0048455688220479E-2</v>
      </c>
      <c r="F7870">
        <f t="shared" si="614"/>
        <v>3.0048455688220479E-2</v>
      </c>
      <c r="G7870">
        <f t="shared" si="613"/>
        <v>3.005136713303878E-2</v>
      </c>
    </row>
    <row r="7871" spans="2:7" x14ac:dyDescent="0.4">
      <c r="B7871">
        <v>7.0793999999999996E-3</v>
      </c>
      <c r="C7871">
        <f t="shared" si="610"/>
        <v>182.73927564782255</v>
      </c>
      <c r="D7871">
        <f t="shared" si="611"/>
        <v>33393.642864290872</v>
      </c>
      <c r="E7871">
        <f t="shared" si="612"/>
        <v>3.0054278577886048E-2</v>
      </c>
      <c r="F7871">
        <f t="shared" si="614"/>
        <v>3.0054278577857085E-2</v>
      </c>
      <c r="G7871">
        <f t="shared" si="613"/>
        <v>3.0057169354761978E-2</v>
      </c>
    </row>
    <row r="7872" spans="2:7" x14ac:dyDescent="0.4">
      <c r="B7872">
        <v>7.0803000000000003E-3</v>
      </c>
      <c r="C7872">
        <f t="shared" si="610"/>
        <v>182.75685161685195</v>
      </c>
      <c r="D7872">
        <f t="shared" si="611"/>
        <v>33400.066812904042</v>
      </c>
      <c r="E7872">
        <f t="shared" si="612"/>
        <v>3.0060060131608939E-2</v>
      </c>
      <c r="F7872">
        <f t="shared" si="614"/>
        <v>3.0060060131637908E-2</v>
      </c>
      <c r="G7872">
        <f t="shared" si="613"/>
        <v>3.0062930166898521E-2</v>
      </c>
    </row>
    <row r="7873" spans="2:7" x14ac:dyDescent="0.4">
      <c r="B7873">
        <v>7.0812000000000002E-3</v>
      </c>
      <c r="C7873">
        <f t="shared" si="610"/>
        <v>182.77429980471302</v>
      </c>
      <c r="D7873">
        <f t="shared" si="611"/>
        <v>33406.444669103119</v>
      </c>
      <c r="E7873">
        <f t="shared" si="612"/>
        <v>3.0065800202188103E-2</v>
      </c>
      <c r="F7873">
        <f t="shared" si="614"/>
        <v>3.0065800202188103E-2</v>
      </c>
      <c r="G7873">
        <f t="shared" si="613"/>
        <v>3.0068649422312223E-2</v>
      </c>
    </row>
    <row r="7874" spans="2:7" x14ac:dyDescent="0.4">
      <c r="B7874">
        <v>7.0821E-3</v>
      </c>
      <c r="C7874">
        <f t="shared" si="610"/>
        <v>182.79161980074181</v>
      </c>
      <c r="D7874">
        <f t="shared" si="611"/>
        <v>33412.776269378948</v>
      </c>
      <c r="E7874">
        <f t="shared" si="612"/>
        <v>3.0071498642436349E-2</v>
      </c>
      <c r="F7874">
        <f t="shared" si="614"/>
        <v>3.0071498642436349E-2</v>
      </c>
      <c r="G7874">
        <f t="shared" si="613"/>
        <v>3.0074326973881314E-2</v>
      </c>
    </row>
    <row r="7875" spans="2:7" x14ac:dyDescent="0.4">
      <c r="B7875">
        <v>7.0829999999999999E-3</v>
      </c>
      <c r="C7875">
        <f t="shared" si="610"/>
        <v>182.80881119455856</v>
      </c>
      <c r="D7875">
        <f t="shared" si="611"/>
        <v>33419.061450367757</v>
      </c>
      <c r="E7875">
        <f t="shared" si="612"/>
        <v>3.0077155305326276E-2</v>
      </c>
      <c r="F7875">
        <f t="shared" si="614"/>
        <v>3.0077155305326276E-2</v>
      </c>
      <c r="G7875">
        <f t="shared" si="613"/>
        <v>3.0079962674644696E-2</v>
      </c>
    </row>
    <row r="7876" spans="2:7" x14ac:dyDescent="0.4">
      <c r="B7876">
        <v>7.0838999999999997E-3</v>
      </c>
      <c r="C7876">
        <f t="shared" si="610"/>
        <v>182.82587357606999</v>
      </c>
      <c r="D7876">
        <f t="shared" si="611"/>
        <v>33425.300048853125</v>
      </c>
      <c r="E7876">
        <f t="shared" si="612"/>
        <v>3.0082770043963109E-2</v>
      </c>
      <c r="F7876">
        <f t="shared" si="614"/>
        <v>3.0082770043963109E-2</v>
      </c>
      <c r="G7876">
        <f t="shared" si="613"/>
        <v>3.0085556377774669E-2</v>
      </c>
    </row>
    <row r="7877" spans="2:7" x14ac:dyDescent="0.4">
      <c r="B7877">
        <v>7.0847999999999996E-3</v>
      </c>
      <c r="C7877">
        <f t="shared" si="610"/>
        <v>182.84280653547108</v>
      </c>
      <c r="D7877">
        <f t="shared" si="611"/>
        <v>33431.491901767709</v>
      </c>
      <c r="E7877">
        <f t="shared" si="612"/>
        <v>3.0088342711615229E-2</v>
      </c>
      <c r="F7877">
        <f t="shared" si="614"/>
        <v>3.0088342711586231E-2</v>
      </c>
      <c r="G7877">
        <f t="shared" si="613"/>
        <v>3.0091107936607523E-2</v>
      </c>
    </row>
    <row r="7878" spans="2:7" x14ac:dyDescent="0.4">
      <c r="B7878">
        <v>7.0857000000000003E-3</v>
      </c>
      <c r="C7878">
        <f t="shared" ref="C7878:C7941" si="615">220*SQRT(2)*(SIN(120*PI()*B7878)+0.2*SIN(120*PI()*5*B7878)+0.05*SIN(120*PI()*7*B7878))</f>
        <v>182.85960966324691</v>
      </c>
      <c r="D7878">
        <f t="shared" ref="D7878:D7941" si="616">C7878^2</f>
        <v>33437.636846195026</v>
      </c>
      <c r="E7878">
        <f t="shared" ref="E7878:E7941" si="617">D7878*(B7879-B7878)</f>
        <v>3.0093873161570816E-2</v>
      </c>
      <c r="F7878">
        <f t="shared" si="614"/>
        <v>3.009387316159982E-2</v>
      </c>
      <c r="G7878">
        <f t="shared" ref="G7878:G7941" si="618">(B7879-B7878)*0.5*(D7878+D7879)</f>
        <v>3.0096617204500079E-2</v>
      </c>
    </row>
    <row r="7879" spans="2:7" x14ac:dyDescent="0.4">
      <c r="B7879">
        <v>7.0866000000000002E-3</v>
      </c>
      <c r="C7879">
        <f t="shared" si="615"/>
        <v>182.87628255017427</v>
      </c>
      <c r="D7879">
        <f t="shared" si="616"/>
        <v>33443.734719371176</v>
      </c>
      <c r="E7879">
        <f t="shared" si="617"/>
        <v>3.0099361247429349E-2</v>
      </c>
      <c r="F7879">
        <f t="shared" ref="F7879:F7942" si="619">D7879*(B7879-B7878)</f>
        <v>3.0099361247429349E-2</v>
      </c>
      <c r="G7879">
        <f t="shared" si="618"/>
        <v>3.0102084035121251E-2</v>
      </c>
    </row>
    <row r="7880" spans="2:7" x14ac:dyDescent="0.4">
      <c r="B7880">
        <v>7.0875E-3</v>
      </c>
      <c r="C7880">
        <f t="shared" si="615"/>
        <v>182.89282478732324</v>
      </c>
      <c r="D7880">
        <f t="shared" si="616"/>
        <v>33449.785358686517</v>
      </c>
      <c r="E7880">
        <f t="shared" si="617"/>
        <v>3.0104806822813156E-2</v>
      </c>
      <c r="F7880">
        <f t="shared" si="619"/>
        <v>3.0104806822813156E-2</v>
      </c>
      <c r="G7880">
        <f t="shared" si="618"/>
        <v>3.0107508282163707E-2</v>
      </c>
    </row>
    <row r="7881" spans="2:7" x14ac:dyDescent="0.4">
      <c r="B7881">
        <v>7.0883999999999999E-3</v>
      </c>
      <c r="C7881">
        <f t="shared" si="615"/>
        <v>182.90923596605981</v>
      </c>
      <c r="D7881">
        <f t="shared" si="616"/>
        <v>33455.788601687746</v>
      </c>
      <c r="E7881">
        <f t="shared" si="617"/>
        <v>3.0110209741514262E-2</v>
      </c>
      <c r="F7881">
        <f t="shared" si="619"/>
        <v>3.0110209741514262E-2</v>
      </c>
      <c r="G7881">
        <f t="shared" si="618"/>
        <v>3.0112889799490439E-2</v>
      </c>
    </row>
    <row r="7882" spans="2:7" x14ac:dyDescent="0.4">
      <c r="B7882">
        <v>7.0892999999999998E-3</v>
      </c>
      <c r="C7882">
        <f t="shared" si="615"/>
        <v>182.92551567804654</v>
      </c>
      <c r="D7882">
        <f t="shared" si="616"/>
        <v>33461.744286079251</v>
      </c>
      <c r="E7882">
        <f t="shared" si="617"/>
        <v>3.0115569857466617E-2</v>
      </c>
      <c r="F7882">
        <f t="shared" si="619"/>
        <v>3.0115569857466617E-2</v>
      </c>
      <c r="G7882">
        <f t="shared" si="618"/>
        <v>3.0118228441107273E-2</v>
      </c>
    </row>
    <row r="7883" spans="2:7" x14ac:dyDescent="0.4">
      <c r="B7883">
        <v>7.0901999999999996E-3</v>
      </c>
      <c r="C7883">
        <f t="shared" si="615"/>
        <v>182.9416635152451</v>
      </c>
      <c r="D7883">
        <f t="shared" si="616"/>
        <v>33467.652249725157</v>
      </c>
      <c r="E7883">
        <f t="shared" si="617"/>
        <v>3.0120887024776961E-2</v>
      </c>
      <c r="F7883">
        <f t="shared" si="619"/>
        <v>3.0120887024747932E-2</v>
      </c>
      <c r="G7883">
        <f t="shared" si="618"/>
        <v>3.0123524061193632E-2</v>
      </c>
    </row>
    <row r="7884" spans="2:7" x14ac:dyDescent="0.4">
      <c r="B7884">
        <v>7.0911000000000004E-3</v>
      </c>
      <c r="C7884">
        <f t="shared" si="615"/>
        <v>182.95767906991796</v>
      </c>
      <c r="D7884">
        <f t="shared" si="616"/>
        <v>33473.512330651094</v>
      </c>
      <c r="E7884">
        <f t="shared" si="617"/>
        <v>3.0126161097581271E-2</v>
      </c>
      <c r="F7884">
        <f t="shared" si="619"/>
        <v>3.0126161097610307E-2</v>
      </c>
      <c r="G7884">
        <f t="shared" si="618"/>
        <v>3.0128776513958858E-2</v>
      </c>
    </row>
    <row r="7885" spans="2:7" x14ac:dyDescent="0.4">
      <c r="B7885">
        <v>7.0920000000000002E-3</v>
      </c>
      <c r="C7885">
        <f t="shared" si="615"/>
        <v>182.9735619346296</v>
      </c>
      <c r="D7885">
        <f t="shared" si="616"/>
        <v>33479.324367045738</v>
      </c>
      <c r="E7885">
        <f t="shared" si="617"/>
        <v>3.0131391930336451E-2</v>
      </c>
      <c r="F7885">
        <f t="shared" si="619"/>
        <v>3.0131391930336451E-2</v>
      </c>
      <c r="G7885">
        <f t="shared" si="618"/>
        <v>3.0133985653934124E-2</v>
      </c>
    </row>
    <row r="7886" spans="2:7" x14ac:dyDescent="0.4">
      <c r="B7886">
        <v>7.0929000000000001E-3</v>
      </c>
      <c r="C7886">
        <f t="shared" si="615"/>
        <v>182.98931170224884</v>
      </c>
      <c r="D7886">
        <f t="shared" si="616"/>
        <v>33485.088197262783</v>
      </c>
      <c r="E7886">
        <f t="shared" si="617"/>
        <v>3.0136579377531791E-2</v>
      </c>
      <c r="F7886">
        <f t="shared" si="619"/>
        <v>3.0136579377531791E-2</v>
      </c>
      <c r="G7886">
        <f t="shared" si="618"/>
        <v>3.0139151335683848E-2</v>
      </c>
    </row>
    <row r="7887" spans="2:7" x14ac:dyDescent="0.4">
      <c r="B7887">
        <v>7.0937999999999999E-3</v>
      </c>
      <c r="C7887">
        <f t="shared" si="615"/>
        <v>183.004927965951</v>
      </c>
      <c r="D7887">
        <f t="shared" si="616"/>
        <v>33490.803659822916</v>
      </c>
      <c r="E7887">
        <f t="shared" si="617"/>
        <v>3.0141723293835909E-2</v>
      </c>
      <c r="F7887">
        <f t="shared" si="619"/>
        <v>3.0141723293835909E-2</v>
      </c>
      <c r="G7887">
        <f t="shared" si="618"/>
        <v>3.0144273413952368E-2</v>
      </c>
    </row>
    <row r="7888" spans="2:7" x14ac:dyDescent="0.4">
      <c r="B7888">
        <v>7.0946999999999998E-3</v>
      </c>
      <c r="C7888">
        <f t="shared" si="615"/>
        <v>183.02041031921834</v>
      </c>
      <c r="D7888">
        <f t="shared" si="616"/>
        <v>33496.470593415041</v>
      </c>
      <c r="E7888">
        <f t="shared" si="617"/>
        <v>3.014682353406882E-2</v>
      </c>
      <c r="F7888">
        <f t="shared" si="619"/>
        <v>3.014682353406882E-2</v>
      </c>
      <c r="G7888">
        <f t="shared" si="618"/>
        <v>3.0149351743636425E-2</v>
      </c>
    </row>
    <row r="7889" spans="2:7" x14ac:dyDescent="0.4">
      <c r="B7889">
        <v>7.0955999999999997E-3</v>
      </c>
      <c r="C7889">
        <f t="shared" si="615"/>
        <v>183.03575835584317</v>
      </c>
      <c r="D7889">
        <f t="shared" si="616"/>
        <v>33502.088836898612</v>
      </c>
      <c r="E7889">
        <f t="shared" si="617"/>
        <v>3.0151879953233093E-2</v>
      </c>
      <c r="F7889">
        <f t="shared" si="619"/>
        <v>3.0151879953204036E-2</v>
      </c>
      <c r="G7889">
        <f t="shared" si="618"/>
        <v>3.0154386179816028E-2</v>
      </c>
    </row>
    <row r="7890" spans="2:7" x14ac:dyDescent="0.4">
      <c r="B7890">
        <v>7.0965000000000004E-3</v>
      </c>
      <c r="C7890">
        <f t="shared" si="615"/>
        <v>183.05097166992891</v>
      </c>
      <c r="D7890">
        <f t="shared" si="616"/>
        <v>33507.658229305118</v>
      </c>
      <c r="E7890">
        <f t="shared" si="617"/>
        <v>3.015689240636989E-2</v>
      </c>
      <c r="F7890">
        <f t="shared" si="619"/>
        <v>3.0156892406398954E-2</v>
      </c>
      <c r="G7890">
        <f t="shared" si="618"/>
        <v>3.0159376577610583E-2</v>
      </c>
    </row>
    <row r="7891" spans="2:7" x14ac:dyDescent="0.4">
      <c r="B7891">
        <v>7.0974000000000002E-3</v>
      </c>
      <c r="C7891">
        <f t="shared" si="615"/>
        <v>183.06604985589215</v>
      </c>
      <c r="D7891">
        <f t="shared" si="616"/>
        <v>33513.17860983999</v>
      </c>
      <c r="E7891">
        <f t="shared" si="617"/>
        <v>3.0161860748851275E-2</v>
      </c>
      <c r="F7891">
        <f t="shared" si="619"/>
        <v>3.0161860748851275E-2</v>
      </c>
      <c r="G7891">
        <f t="shared" si="618"/>
        <v>3.0164322792471183E-2</v>
      </c>
    </row>
    <row r="7892" spans="2:7" x14ac:dyDescent="0.4">
      <c r="B7892">
        <v>7.0983000000000001E-3</v>
      </c>
      <c r="C7892">
        <f t="shared" si="615"/>
        <v>183.08099250846394</v>
      </c>
      <c r="D7892">
        <f t="shared" si="616"/>
        <v>33518.64981788423</v>
      </c>
      <c r="E7892">
        <f t="shared" si="617"/>
        <v>3.0166784836091091E-2</v>
      </c>
      <c r="F7892">
        <f t="shared" si="619"/>
        <v>3.0166784836091091E-2</v>
      </c>
      <c r="G7892">
        <f t="shared" si="618"/>
        <v>3.0169224679891617E-2</v>
      </c>
    </row>
    <row r="7893" spans="2:7" x14ac:dyDescent="0.4">
      <c r="B7893">
        <v>7.0992E-3</v>
      </c>
      <c r="C7893">
        <f t="shared" si="615"/>
        <v>183.09579922269248</v>
      </c>
      <c r="D7893">
        <f t="shared" si="616"/>
        <v>33524.071692996513</v>
      </c>
      <c r="E7893">
        <f t="shared" si="617"/>
        <v>3.0171664523692143E-2</v>
      </c>
      <c r="F7893">
        <f t="shared" si="619"/>
        <v>3.0171664523692143E-2</v>
      </c>
      <c r="G7893">
        <f t="shared" si="618"/>
        <v>3.0174082095555315E-2</v>
      </c>
    </row>
    <row r="7894" spans="2:7" x14ac:dyDescent="0.4">
      <c r="B7894">
        <v>7.1000999999999998E-3</v>
      </c>
      <c r="C7894">
        <f t="shared" si="615"/>
        <v>183.11046959394398</v>
      </c>
      <c r="D7894">
        <f t="shared" si="616"/>
        <v>33529.444074914682</v>
      </c>
      <c r="E7894">
        <f t="shared" si="617"/>
        <v>3.0176499667418494E-2</v>
      </c>
      <c r="F7894">
        <f t="shared" si="619"/>
        <v>3.0176499667418494E-2</v>
      </c>
      <c r="G7894">
        <f t="shared" si="618"/>
        <v>3.0178894895307805E-2</v>
      </c>
    </row>
    <row r="7895" spans="2:7" x14ac:dyDescent="0.4">
      <c r="B7895">
        <v>7.1009999999999997E-3</v>
      </c>
      <c r="C7895">
        <f t="shared" si="615"/>
        <v>183.12500321790466</v>
      </c>
      <c r="D7895">
        <f t="shared" si="616"/>
        <v>33534.766803557592</v>
      </c>
      <c r="E7895">
        <f t="shared" si="617"/>
        <v>3.01812901232262E-2</v>
      </c>
      <c r="F7895">
        <f t="shared" si="619"/>
        <v>3.0181290123197112E-2</v>
      </c>
      <c r="G7895">
        <f t="shared" si="618"/>
        <v>3.0183662935187493E-2</v>
      </c>
    </row>
    <row r="7896" spans="2:7" x14ac:dyDescent="0.4">
      <c r="B7896">
        <v>7.1019000000000004E-3</v>
      </c>
      <c r="C7896">
        <f t="shared" si="615"/>
        <v>183.13939969058308</v>
      </c>
      <c r="D7896">
        <f t="shared" si="616"/>
        <v>33540.03971902714</v>
      </c>
      <c r="E7896">
        <f t="shared" si="617"/>
        <v>3.0186035747119706E-2</v>
      </c>
      <c r="F7896">
        <f t="shared" si="619"/>
        <v>3.0186035747148798E-2</v>
      </c>
      <c r="G7896">
        <f t="shared" si="618"/>
        <v>3.0188386071281863E-2</v>
      </c>
    </row>
    <row r="7897" spans="2:7" x14ac:dyDescent="0.4">
      <c r="B7897">
        <v>7.1028000000000003E-3</v>
      </c>
      <c r="C7897">
        <f t="shared" si="615"/>
        <v>183.15365860831096</v>
      </c>
      <c r="D7897">
        <f t="shared" si="616"/>
        <v>33545.262661609719</v>
      </c>
      <c r="E7897">
        <f t="shared" si="617"/>
        <v>3.0190736395444024E-2</v>
      </c>
      <c r="F7897">
        <f t="shared" si="619"/>
        <v>3.0190736395444024E-2</v>
      </c>
      <c r="G7897">
        <f t="shared" si="618"/>
        <v>3.0193064160019871E-2</v>
      </c>
    </row>
    <row r="7898" spans="2:7" x14ac:dyDescent="0.4">
      <c r="B7898">
        <v>7.1037000000000001E-3</v>
      </c>
      <c r="C7898">
        <f t="shared" si="615"/>
        <v>183.16777956774564</v>
      </c>
      <c r="D7898">
        <f t="shared" si="616"/>
        <v>33550.435471778255</v>
      </c>
      <c r="E7898">
        <f t="shared" si="617"/>
        <v>3.0195391924595708E-2</v>
      </c>
      <c r="F7898">
        <f t="shared" si="619"/>
        <v>3.0195391924595708E-2</v>
      </c>
      <c r="G7898">
        <f t="shared" si="618"/>
        <v>3.0197697057882802E-2</v>
      </c>
    </row>
    <row r="7899" spans="2:7" x14ac:dyDescent="0.4">
      <c r="B7899">
        <v>7.1046E-3</v>
      </c>
      <c r="C7899">
        <f t="shared" si="615"/>
        <v>183.18176216587179</v>
      </c>
      <c r="D7899">
        <f t="shared" si="616"/>
        <v>33555.557990194015</v>
      </c>
      <c r="E7899">
        <f t="shared" si="617"/>
        <v>3.0200002191169889E-2</v>
      </c>
      <c r="F7899">
        <f t="shared" si="619"/>
        <v>3.0200002191169889E-2</v>
      </c>
      <c r="G7899">
        <f t="shared" si="618"/>
        <v>3.0202284621551317E-2</v>
      </c>
    </row>
    <row r="7900" spans="2:7" x14ac:dyDescent="0.4">
      <c r="B7900">
        <v>7.1054999999999998E-3</v>
      </c>
      <c r="C7900">
        <f t="shared" si="615"/>
        <v>183.1956060000029</v>
      </c>
      <c r="D7900">
        <f t="shared" si="616"/>
        <v>33560.630057708295</v>
      </c>
      <c r="E7900">
        <f t="shared" si="617"/>
        <v>3.0204567051932741E-2</v>
      </c>
      <c r="F7900">
        <f t="shared" si="619"/>
        <v>3.0204567051932741E-2</v>
      </c>
      <c r="G7900">
        <f t="shared" si="618"/>
        <v>3.0206826707877905E-2</v>
      </c>
    </row>
    <row r="7901" spans="2:7" x14ac:dyDescent="0.4">
      <c r="B7901">
        <v>7.1063999999999997E-3</v>
      </c>
      <c r="C7901">
        <f t="shared" si="615"/>
        <v>183.209310667783</v>
      </c>
      <c r="D7901">
        <f t="shared" si="616"/>
        <v>33565.651515364225</v>
      </c>
      <c r="E7901">
        <f t="shared" si="617"/>
        <v>3.0209086363852191E-2</v>
      </c>
      <c r="F7901">
        <f t="shared" si="619"/>
        <v>3.0209086363823079E-2</v>
      </c>
      <c r="G7901">
        <f t="shared" si="618"/>
        <v>3.0211323173917736E-2</v>
      </c>
    </row>
    <row r="7902" spans="2:7" x14ac:dyDescent="0.4">
      <c r="B7902">
        <v>7.1073000000000004E-3</v>
      </c>
      <c r="C7902">
        <f t="shared" si="615"/>
        <v>183.22287576718898</v>
      </c>
      <c r="D7902">
        <f t="shared" si="616"/>
        <v>33570.622204398765</v>
      </c>
      <c r="E7902">
        <f t="shared" si="617"/>
        <v>3.0213559983954162E-2</v>
      </c>
      <c r="F7902">
        <f t="shared" si="619"/>
        <v>3.0213559983983281E-2</v>
      </c>
      <c r="G7902">
        <f t="shared" si="618"/>
        <v>3.0215773876784643E-2</v>
      </c>
    </row>
    <row r="7903" spans="2:7" x14ac:dyDescent="0.4">
      <c r="B7903">
        <v>7.1082000000000003E-3</v>
      </c>
      <c r="C7903">
        <f t="shared" si="615"/>
        <v>183.23630089653162</v>
      </c>
      <c r="D7903">
        <f t="shared" si="616"/>
        <v>33575.541966244273</v>
      </c>
      <c r="E7903">
        <f t="shared" si="617"/>
        <v>3.021798776961512E-2</v>
      </c>
      <c r="F7903">
        <f t="shared" si="619"/>
        <v>3.021798776961512E-2</v>
      </c>
      <c r="G7903">
        <f t="shared" si="618"/>
        <v>3.0220178673943904E-2</v>
      </c>
    </row>
    <row r="7904" spans="2:7" x14ac:dyDescent="0.4">
      <c r="B7904">
        <v>7.1091000000000001E-3</v>
      </c>
      <c r="C7904">
        <f t="shared" si="615"/>
        <v>183.2495856544578</v>
      </c>
      <c r="D7904">
        <f t="shared" si="616"/>
        <v>33580.410642530464</v>
      </c>
      <c r="E7904">
        <f t="shared" si="617"/>
        <v>3.0222369578272689E-2</v>
      </c>
      <c r="F7904">
        <f t="shared" si="619"/>
        <v>3.0222369578272689E-2</v>
      </c>
      <c r="G7904">
        <f t="shared" si="618"/>
        <v>3.0224537422922776E-2</v>
      </c>
    </row>
    <row r="7905" spans="2:7" x14ac:dyDescent="0.4">
      <c r="B7905">
        <v>7.11E-3</v>
      </c>
      <c r="C7905">
        <f t="shared" si="615"/>
        <v>183.26272963995217</v>
      </c>
      <c r="D7905">
        <f t="shared" si="616"/>
        <v>33585.228075086205</v>
      </c>
      <c r="E7905">
        <f t="shared" si="617"/>
        <v>3.0226705267572856E-2</v>
      </c>
      <c r="F7905">
        <f t="shared" si="619"/>
        <v>3.0226705267572856E-2</v>
      </c>
      <c r="G7905">
        <f t="shared" si="618"/>
        <v>3.022884998145765E-2</v>
      </c>
    </row>
    <row r="7906" spans="2:7" x14ac:dyDescent="0.4">
      <c r="B7906">
        <v>7.1108999999999999E-3</v>
      </c>
      <c r="C7906">
        <f t="shared" si="615"/>
        <v>183.27573245233887</v>
      </c>
      <c r="D7906">
        <f t="shared" si="616"/>
        <v>33589.994105941303</v>
      </c>
      <c r="E7906">
        <f t="shared" si="617"/>
        <v>3.0230994695342444E-2</v>
      </c>
      <c r="F7906">
        <f t="shared" si="619"/>
        <v>3.0230994695342444E-2</v>
      </c>
      <c r="G7906">
        <f t="shared" si="618"/>
        <v>3.0233116207466625E-2</v>
      </c>
    </row>
    <row r="7907" spans="2:7" x14ac:dyDescent="0.4">
      <c r="B7907">
        <v>7.1117999999999997E-3</v>
      </c>
      <c r="C7907">
        <f t="shared" si="615"/>
        <v>183.28859369128338</v>
      </c>
      <c r="D7907">
        <f t="shared" si="616"/>
        <v>33594.708577328369</v>
      </c>
      <c r="E7907">
        <f t="shared" si="617"/>
        <v>3.0235237719590802E-2</v>
      </c>
      <c r="F7907">
        <f t="shared" si="619"/>
        <v>3.0235237719590802E-2</v>
      </c>
      <c r="G7907">
        <f t="shared" si="618"/>
        <v>3.0237335959051058E-2</v>
      </c>
    </row>
    <row r="7908" spans="2:7" x14ac:dyDescent="0.4">
      <c r="B7908">
        <v>7.1126999999999996E-3</v>
      </c>
      <c r="C7908">
        <f t="shared" si="615"/>
        <v>183.30131295679385</v>
      </c>
      <c r="D7908">
        <f t="shared" si="616"/>
        <v>33599.371331684481</v>
      </c>
      <c r="E7908">
        <f t="shared" si="617"/>
        <v>3.0239434198540447E-2</v>
      </c>
      <c r="F7908">
        <f t="shared" si="619"/>
        <v>3.0239434198511304E-2</v>
      </c>
      <c r="G7908">
        <f t="shared" si="618"/>
        <v>3.0241509094526418E-2</v>
      </c>
    </row>
    <row r="7909" spans="2:7" x14ac:dyDescent="0.4">
      <c r="B7909">
        <v>7.1136000000000003E-3</v>
      </c>
      <c r="C7909">
        <f t="shared" si="615"/>
        <v>183.31388984922367</v>
      </c>
      <c r="D7909">
        <f t="shared" si="616"/>
        <v>33603.982211653311</v>
      </c>
      <c r="E7909">
        <f t="shared" si="617"/>
        <v>3.0243583990483248E-2</v>
      </c>
      <c r="F7909">
        <f t="shared" si="619"/>
        <v>3.0243583990512395E-2</v>
      </c>
      <c r="G7909">
        <f t="shared" si="618"/>
        <v>3.0245635472278258E-2</v>
      </c>
    </row>
    <row r="7910" spans="2:7" x14ac:dyDescent="0.4">
      <c r="B7910">
        <v>7.1145000000000002E-3</v>
      </c>
      <c r="C7910">
        <f t="shared" si="615"/>
        <v>183.32632396927255</v>
      </c>
      <c r="D7910">
        <f t="shared" si="616"/>
        <v>33608.541060086674</v>
      </c>
      <c r="E7910">
        <f t="shared" si="617"/>
        <v>3.0247686954073278E-2</v>
      </c>
      <c r="F7910">
        <f t="shared" si="619"/>
        <v>3.0247686954073278E-2</v>
      </c>
      <c r="G7910">
        <f t="shared" si="618"/>
        <v>3.0249714951055148E-2</v>
      </c>
    </row>
    <row r="7911" spans="2:7" x14ac:dyDescent="0.4">
      <c r="B7911">
        <v>7.1154E-3</v>
      </c>
      <c r="C7911">
        <f t="shared" si="615"/>
        <v>183.33861491798828</v>
      </c>
      <c r="D7911">
        <f t="shared" si="616"/>
        <v>33613.047720046394</v>
      </c>
      <c r="E7911">
        <f t="shared" si="617"/>
        <v>3.0251742948037022E-2</v>
      </c>
      <c r="F7911">
        <f t="shared" si="619"/>
        <v>3.0251742948037022E-2</v>
      </c>
      <c r="G7911">
        <f t="shared" si="618"/>
        <v>3.0253747389678998E-2</v>
      </c>
    </row>
    <row r="7912" spans="2:7" x14ac:dyDescent="0.4">
      <c r="B7912">
        <v>7.1162999999999999E-3</v>
      </c>
      <c r="C7912">
        <f t="shared" si="615"/>
        <v>183.35076229676915</v>
      </c>
      <c r="D7912">
        <f t="shared" si="616"/>
        <v>33617.502034806341</v>
      </c>
      <c r="E7912">
        <f t="shared" si="617"/>
        <v>3.0255751831320975E-2</v>
      </c>
      <c r="F7912">
        <f t="shared" si="619"/>
        <v>3.0255751831320975E-2</v>
      </c>
      <c r="G7912">
        <f t="shared" si="618"/>
        <v>3.025773264719241E-2</v>
      </c>
    </row>
    <row r="7913" spans="2:7" x14ac:dyDescent="0.4">
      <c r="B7913">
        <v>7.1171999999999997E-3</v>
      </c>
      <c r="C7913">
        <f t="shared" si="615"/>
        <v>183.36276570736484</v>
      </c>
      <c r="D7913">
        <f t="shared" si="616"/>
        <v>33621.903847853973</v>
      </c>
      <c r="E7913">
        <f t="shared" si="617"/>
        <v>3.0259713463063845E-2</v>
      </c>
      <c r="F7913">
        <f t="shared" si="619"/>
        <v>3.0259713463063845E-2</v>
      </c>
      <c r="G7913">
        <f t="shared" si="618"/>
        <v>3.0261670582831079E-2</v>
      </c>
    </row>
    <row r="7914" spans="2:7" x14ac:dyDescent="0.4">
      <c r="B7914">
        <v>7.1180999999999996E-3</v>
      </c>
      <c r="C7914">
        <f t="shared" si="615"/>
        <v>183.37462475187857</v>
      </c>
      <c r="D7914">
        <f t="shared" si="616"/>
        <v>33626.253002892277</v>
      </c>
      <c r="E7914">
        <f t="shared" si="617"/>
        <v>3.0263627702627482E-2</v>
      </c>
      <c r="F7914">
        <f t="shared" si="619"/>
        <v>3.0263627702598318E-2</v>
      </c>
      <c r="G7914">
        <f t="shared" si="618"/>
        <v>3.0265561056054744E-2</v>
      </c>
    </row>
    <row r="7915" spans="2:7" x14ac:dyDescent="0.4">
      <c r="B7915">
        <v>7.1190000000000003E-3</v>
      </c>
      <c r="C7915">
        <f t="shared" si="615"/>
        <v>183.38633903276914</v>
      </c>
      <c r="D7915">
        <f t="shared" si="616"/>
        <v>33630.549343841747</v>
      </c>
      <c r="E7915">
        <f t="shared" si="617"/>
        <v>3.0267494409452839E-2</v>
      </c>
      <c r="F7915">
        <f t="shared" si="619"/>
        <v>3.026749440948201E-2</v>
      </c>
      <c r="G7915">
        <f t="shared" si="618"/>
        <v>3.0269403926402979E-2</v>
      </c>
    </row>
    <row r="7916" spans="2:7" x14ac:dyDescent="0.4">
      <c r="B7916">
        <v>7.1199000000000002E-3</v>
      </c>
      <c r="C7916">
        <f t="shared" si="615"/>
        <v>183.3979081528523</v>
      </c>
      <c r="D7916">
        <f t="shared" si="616"/>
        <v>33634.792714842049</v>
      </c>
      <c r="E7916">
        <f t="shared" si="617"/>
        <v>3.0271313443353109E-2</v>
      </c>
      <c r="F7916">
        <f t="shared" si="619"/>
        <v>3.0271313443353109E-2</v>
      </c>
      <c r="G7916">
        <f t="shared" si="618"/>
        <v>3.0273199053788367E-2</v>
      </c>
    </row>
    <row r="7917" spans="2:7" x14ac:dyDescent="0.4">
      <c r="B7917">
        <v>7.1208E-3</v>
      </c>
      <c r="C7917">
        <f t="shared" si="615"/>
        <v>183.40933171530213</v>
      </c>
      <c r="D7917">
        <f t="shared" si="616"/>
        <v>33638.982960253728</v>
      </c>
      <c r="E7917">
        <f t="shared" si="617"/>
        <v>3.0275084664223621E-2</v>
      </c>
      <c r="F7917">
        <f t="shared" si="619"/>
        <v>3.0275084664223621E-2</v>
      </c>
      <c r="G7917">
        <f t="shared" si="618"/>
        <v>3.0276946298206635E-2</v>
      </c>
    </row>
    <row r="7918" spans="2:7" x14ac:dyDescent="0.4">
      <c r="B7918">
        <v>7.1216999999999999E-3</v>
      </c>
      <c r="C7918">
        <f t="shared" si="615"/>
        <v>183.42060932365379</v>
      </c>
      <c r="D7918">
        <f t="shared" si="616"/>
        <v>33643.11992466043</v>
      </c>
      <c r="E7918">
        <f t="shared" si="617"/>
        <v>3.0278807932189653E-2</v>
      </c>
      <c r="F7918">
        <f t="shared" si="619"/>
        <v>3.0278807932189653E-2</v>
      </c>
      <c r="G7918">
        <f t="shared" si="618"/>
        <v>3.0280645519884158E-2</v>
      </c>
    </row>
    <row r="7919" spans="2:7" x14ac:dyDescent="0.4">
      <c r="B7919">
        <v>7.1225999999999998E-3</v>
      </c>
      <c r="C7919">
        <f t="shared" si="615"/>
        <v>183.43174058180458</v>
      </c>
      <c r="D7919">
        <f t="shared" si="616"/>
        <v>33647.203452870453</v>
      </c>
      <c r="E7919">
        <f t="shared" si="617"/>
        <v>3.0282483107578671E-2</v>
      </c>
      <c r="F7919">
        <f t="shared" si="619"/>
        <v>3.0282483107578671E-2</v>
      </c>
      <c r="G7919">
        <f t="shared" si="618"/>
        <v>3.0284296579250299E-2</v>
      </c>
    </row>
    <row r="7920" spans="2:7" x14ac:dyDescent="0.4">
      <c r="B7920">
        <v>7.1234999999999996E-3</v>
      </c>
      <c r="C7920">
        <f t="shared" si="615"/>
        <v>183.44272509401546</v>
      </c>
      <c r="D7920">
        <f t="shared" si="616"/>
        <v>33651.233389918525</v>
      </c>
      <c r="E7920">
        <f t="shared" si="617"/>
        <v>3.0286110050951123E-2</v>
      </c>
      <c r="F7920">
        <f t="shared" si="619"/>
        <v>3.0286110050921935E-2</v>
      </c>
      <c r="G7920">
        <f t="shared" si="618"/>
        <v>3.0287899336968408E-2</v>
      </c>
    </row>
    <row r="7921" spans="2:7" x14ac:dyDescent="0.4">
      <c r="B7921">
        <v>7.1244000000000004E-3</v>
      </c>
      <c r="C7921">
        <f t="shared" si="615"/>
        <v>183.45356246491386</v>
      </c>
      <c r="D7921">
        <f t="shared" si="616"/>
        <v>33655.209581068048</v>
      </c>
      <c r="E7921">
        <f t="shared" si="617"/>
        <v>3.0289688622956504E-2</v>
      </c>
      <c r="F7921">
        <f t="shared" si="619"/>
        <v>3.0289688622985696E-2</v>
      </c>
      <c r="G7921">
        <f t="shared" si="618"/>
        <v>3.0291453653791461E-2</v>
      </c>
    </row>
    <row r="7922" spans="2:7" x14ac:dyDescent="0.4">
      <c r="B7922">
        <v>7.1253000000000002E-3</v>
      </c>
      <c r="C7922">
        <f t="shared" si="615"/>
        <v>183.46425229949401</v>
      </c>
      <c r="D7922">
        <f t="shared" si="616"/>
        <v>33659.131871812395</v>
      </c>
      <c r="E7922">
        <f t="shared" si="617"/>
        <v>3.0293218684626418E-2</v>
      </c>
      <c r="F7922">
        <f t="shared" si="619"/>
        <v>3.0293218684626418E-2</v>
      </c>
      <c r="G7922">
        <f t="shared" si="618"/>
        <v>3.0294959390855549E-2</v>
      </c>
    </row>
    <row r="7923" spans="2:7" x14ac:dyDescent="0.4">
      <c r="B7923">
        <v>7.1262000000000001E-3</v>
      </c>
      <c r="C7923">
        <f t="shared" si="615"/>
        <v>183.47479420311973</v>
      </c>
      <c r="D7923">
        <f t="shared" si="616"/>
        <v>33663.000107877138</v>
      </c>
      <c r="E7923">
        <f t="shared" si="617"/>
        <v>3.0296700097084687E-2</v>
      </c>
      <c r="F7923">
        <f t="shared" si="619"/>
        <v>3.0296700097084687E-2</v>
      </c>
      <c r="G7923">
        <f t="shared" si="618"/>
        <v>3.0298416409389791E-2</v>
      </c>
    </row>
    <row r="7924" spans="2:7" x14ac:dyDescent="0.4">
      <c r="B7924">
        <v>7.1270999999999999E-3</v>
      </c>
      <c r="C7924">
        <f t="shared" si="615"/>
        <v>183.48518778152587</v>
      </c>
      <c r="D7924">
        <f t="shared" si="616"/>
        <v>33666.814135221808</v>
      </c>
      <c r="E7924">
        <f t="shared" si="617"/>
        <v>3.0300132721694888E-2</v>
      </c>
      <c r="F7924">
        <f t="shared" si="619"/>
        <v>3.0300132721694888E-2</v>
      </c>
      <c r="G7924">
        <f t="shared" si="618"/>
        <v>3.0301824570863816E-2</v>
      </c>
    </row>
    <row r="7925" spans="2:7" x14ac:dyDescent="0.4">
      <c r="B7925">
        <v>7.1279999999999998E-3</v>
      </c>
      <c r="C7925">
        <f t="shared" si="615"/>
        <v>183.49543264081981</v>
      </c>
      <c r="D7925">
        <f t="shared" si="616"/>
        <v>33670.573800041639</v>
      </c>
      <c r="E7925">
        <f t="shared" si="617"/>
        <v>3.0303516420032737E-2</v>
      </c>
      <c r="F7925">
        <f t="shared" si="619"/>
        <v>3.0303516420032737E-2</v>
      </c>
      <c r="G7925">
        <f t="shared" si="618"/>
        <v>3.030518373696027E-2</v>
      </c>
    </row>
    <row r="7926" spans="2:7" x14ac:dyDescent="0.4">
      <c r="B7926">
        <v>7.1288999999999996E-3</v>
      </c>
      <c r="C7926">
        <f t="shared" si="615"/>
        <v>183.50552838748342</v>
      </c>
      <c r="D7926">
        <f t="shared" si="616"/>
        <v>33674.278948769483</v>
      </c>
      <c r="E7926">
        <f t="shared" si="617"/>
        <v>3.0306851053917002E-2</v>
      </c>
      <c r="F7926">
        <f t="shared" si="619"/>
        <v>3.0306851053887796E-2</v>
      </c>
      <c r="G7926">
        <f t="shared" si="618"/>
        <v>3.0308493769605763E-2</v>
      </c>
    </row>
    <row r="7927" spans="2:7" x14ac:dyDescent="0.4">
      <c r="B7927">
        <v>7.1298000000000004E-3</v>
      </c>
      <c r="C7927">
        <f t="shared" si="615"/>
        <v>183.51547462837527</v>
      </c>
      <c r="D7927">
        <f t="shared" si="616"/>
        <v>33677.929428077849</v>
      </c>
      <c r="E7927">
        <f t="shared" si="617"/>
        <v>3.0310136485265322E-2</v>
      </c>
      <c r="F7927">
        <f t="shared" si="619"/>
        <v>3.0310136485294535E-2</v>
      </c>
      <c r="G7927">
        <f t="shared" si="618"/>
        <v>3.0311754530826383E-2</v>
      </c>
    </row>
    <row r="7928" spans="2:7" x14ac:dyDescent="0.4">
      <c r="B7928">
        <v>7.1307000000000002E-3</v>
      </c>
      <c r="C7928">
        <f t="shared" si="615"/>
        <v>183.5252709707309</v>
      </c>
      <c r="D7928">
        <f t="shared" si="616"/>
        <v>33681.525084880202</v>
      </c>
      <c r="E7928">
        <f t="shared" si="617"/>
        <v>3.0313372576387443E-2</v>
      </c>
      <c r="F7928">
        <f t="shared" si="619"/>
        <v>3.0313372576387443E-2</v>
      </c>
      <c r="G7928">
        <f t="shared" si="618"/>
        <v>3.0314965883041417E-2</v>
      </c>
    </row>
    <row r="7929" spans="2:7" x14ac:dyDescent="0.4">
      <c r="B7929">
        <v>7.1316000000000001E-3</v>
      </c>
      <c r="C7929">
        <f t="shared" si="615"/>
        <v>183.53491702216633</v>
      </c>
      <c r="D7929">
        <f t="shared" si="616"/>
        <v>33685.065766333479</v>
      </c>
      <c r="E7929">
        <f t="shared" si="617"/>
        <v>3.0316559189695391E-2</v>
      </c>
      <c r="F7929">
        <f t="shared" si="619"/>
        <v>3.0316559189695391E-2</v>
      </c>
      <c r="G7929">
        <f t="shared" si="618"/>
        <v>3.0318127688773126E-2</v>
      </c>
    </row>
    <row r="7930" spans="2:7" x14ac:dyDescent="0.4">
      <c r="B7930">
        <v>7.1325E-3</v>
      </c>
      <c r="C7930">
        <f t="shared" si="615"/>
        <v>183.54441239067876</v>
      </c>
      <c r="D7930">
        <f t="shared" si="616"/>
        <v>33688.551319839549</v>
      </c>
      <c r="E7930">
        <f t="shared" si="617"/>
        <v>3.0319696187850853E-2</v>
      </c>
      <c r="F7930">
        <f t="shared" si="619"/>
        <v>3.0319696187850853E-2</v>
      </c>
      <c r="G7930">
        <f t="shared" si="618"/>
        <v>3.0321239810794279E-2</v>
      </c>
    </row>
    <row r="7931" spans="2:7" x14ac:dyDescent="0.4">
      <c r="B7931">
        <v>7.1333999999999998E-3</v>
      </c>
      <c r="C7931">
        <f t="shared" si="615"/>
        <v>183.55375668464856</v>
      </c>
      <c r="D7931">
        <f t="shared" si="616"/>
        <v>33691.981593047167</v>
      </c>
      <c r="E7931">
        <f t="shared" si="617"/>
        <v>3.0322783433737708E-2</v>
      </c>
      <c r="F7931">
        <f t="shared" si="619"/>
        <v>3.0322783433737708E-2</v>
      </c>
      <c r="G7931">
        <f t="shared" si="618"/>
        <v>3.0324302112100673E-2</v>
      </c>
    </row>
    <row r="7932" spans="2:7" x14ac:dyDescent="0.4">
      <c r="B7932">
        <v>7.1342999999999997E-3</v>
      </c>
      <c r="C7932">
        <f t="shared" si="615"/>
        <v>183.56294951284085</v>
      </c>
      <c r="D7932">
        <f t="shared" si="616"/>
        <v>33695.356433853754</v>
      </c>
      <c r="E7932">
        <f t="shared" si="617"/>
        <v>3.0325820790492862E-2</v>
      </c>
      <c r="F7932">
        <f t="shared" si="619"/>
        <v>3.0325820790463635E-2</v>
      </c>
      <c r="G7932">
        <f t="shared" si="618"/>
        <v>3.0327314455942011E-2</v>
      </c>
    </row>
    <row r="7933" spans="2:7" x14ac:dyDescent="0.4">
      <c r="B7933">
        <v>7.1352000000000004E-3</v>
      </c>
      <c r="C7933">
        <f t="shared" si="615"/>
        <v>183.57199048440754</v>
      </c>
      <c r="D7933">
        <f t="shared" si="616"/>
        <v>33698.675690407414</v>
      </c>
      <c r="E7933">
        <f t="shared" si="617"/>
        <v>3.032880812136193E-2</v>
      </c>
      <c r="F7933">
        <f t="shared" si="619"/>
        <v>3.0328808121391156E-2</v>
      </c>
      <c r="G7933">
        <f t="shared" si="618"/>
        <v>3.0330276705677454E-2</v>
      </c>
    </row>
    <row r="7934" spans="2:7" x14ac:dyDescent="0.4">
      <c r="B7934">
        <v>7.1361000000000003E-3</v>
      </c>
      <c r="C7934">
        <f t="shared" si="615"/>
        <v>183.58087920888869</v>
      </c>
      <c r="D7934">
        <f t="shared" si="616"/>
        <v>33701.939211108576</v>
      </c>
      <c r="E7934">
        <f t="shared" si="617"/>
        <v>3.0331745289992974E-2</v>
      </c>
      <c r="F7934">
        <f t="shared" si="619"/>
        <v>3.0331745289992974E-2</v>
      </c>
      <c r="G7934">
        <f t="shared" si="618"/>
        <v>3.0333188725069554E-2</v>
      </c>
    </row>
    <row r="7935" spans="2:7" x14ac:dyDescent="0.4">
      <c r="B7935">
        <v>7.1370000000000001E-3</v>
      </c>
      <c r="C7935">
        <f t="shared" si="615"/>
        <v>183.58961529621462</v>
      </c>
      <c r="D7935">
        <f t="shared" si="616"/>
        <v>33705.146844612078</v>
      </c>
      <c r="E7935">
        <f t="shared" si="617"/>
        <v>3.0334632160146126E-2</v>
      </c>
      <c r="F7935">
        <f t="shared" si="619"/>
        <v>3.0334632160146126E-2</v>
      </c>
      <c r="G7935">
        <f t="shared" si="618"/>
        <v>3.0336050377993699E-2</v>
      </c>
    </row>
    <row r="7936" spans="2:7" x14ac:dyDescent="0.4">
      <c r="B7936">
        <v>7.1379E-3</v>
      </c>
      <c r="C7936">
        <f t="shared" si="615"/>
        <v>183.59819835670748</v>
      </c>
      <c r="D7936">
        <f t="shared" si="616"/>
        <v>33708.298439828905</v>
      </c>
      <c r="E7936">
        <f t="shared" si="617"/>
        <v>3.0337468595841268E-2</v>
      </c>
      <c r="F7936">
        <f t="shared" si="619"/>
        <v>3.0337468595841268E-2</v>
      </c>
      <c r="G7936">
        <f t="shared" si="618"/>
        <v>3.0338861528585833E-2</v>
      </c>
    </row>
    <row r="7937" spans="2:7" x14ac:dyDescent="0.4">
      <c r="B7937">
        <v>7.1387999999999998E-3</v>
      </c>
      <c r="C7937">
        <f t="shared" si="615"/>
        <v>183.60662800108264</v>
      </c>
      <c r="D7937">
        <f t="shared" si="616"/>
        <v>33711.393845927945</v>
      </c>
      <c r="E7937">
        <f t="shared" si="617"/>
        <v>3.0340254461330405E-2</v>
      </c>
      <c r="F7937">
        <f t="shared" si="619"/>
        <v>3.0340254461330405E-2</v>
      </c>
      <c r="G7937">
        <f t="shared" si="618"/>
        <v>3.0341622041214964E-2</v>
      </c>
    </row>
    <row r="7938" spans="2:7" x14ac:dyDescent="0.4">
      <c r="B7938">
        <v>7.1396999999999997E-3</v>
      </c>
      <c r="C7938">
        <f t="shared" si="615"/>
        <v>183.61490384045103</v>
      </c>
      <c r="D7938">
        <f t="shared" si="616"/>
        <v>33714.432912338081</v>
      </c>
      <c r="E7938">
        <f t="shared" si="617"/>
        <v>3.0342989621128771E-2</v>
      </c>
      <c r="F7938">
        <f t="shared" si="619"/>
        <v>3.0342989621099527E-2</v>
      </c>
      <c r="G7938">
        <f t="shared" si="618"/>
        <v>3.0344331780514086E-2</v>
      </c>
    </row>
    <row r="7939" spans="2:7" x14ac:dyDescent="0.4">
      <c r="B7939">
        <v>7.1406000000000004E-3</v>
      </c>
      <c r="C7939">
        <f t="shared" si="615"/>
        <v>183.62302548632047</v>
      </c>
      <c r="D7939">
        <f t="shared" si="616"/>
        <v>33717.415488749895</v>
      </c>
      <c r="E7939">
        <f t="shared" si="617"/>
        <v>3.0345673939870161E-2</v>
      </c>
      <c r="F7939">
        <f t="shared" si="619"/>
        <v>3.0345673939899405E-2</v>
      </c>
      <c r="G7939">
        <f t="shared" si="618"/>
        <v>3.0346990611235612E-2</v>
      </c>
    </row>
    <row r="7940" spans="2:7" x14ac:dyDescent="0.4">
      <c r="B7940">
        <v>7.1415000000000003E-3</v>
      </c>
      <c r="C7940">
        <f t="shared" si="615"/>
        <v>183.6309925505974</v>
      </c>
      <c r="D7940">
        <f t="shared" si="616"/>
        <v>33720.341425117556</v>
      </c>
      <c r="E7940">
        <f t="shared" si="617"/>
        <v>3.0348307282601055E-2</v>
      </c>
      <c r="F7940">
        <f t="shared" si="619"/>
        <v>3.0348307282601055E-2</v>
      </c>
      <c r="G7940">
        <f t="shared" si="618"/>
        <v>3.0349598398545483E-2</v>
      </c>
    </row>
    <row r="7941" spans="2:7" x14ac:dyDescent="0.4">
      <c r="B7941">
        <v>7.1424000000000001E-3</v>
      </c>
      <c r="C7941">
        <f t="shared" si="615"/>
        <v>183.63880464558881</v>
      </c>
      <c r="D7941">
        <f t="shared" si="616"/>
        <v>33723.210571660726</v>
      </c>
      <c r="E7941">
        <f t="shared" si="617"/>
        <v>3.0350889514489908E-2</v>
      </c>
      <c r="F7941">
        <f t="shared" si="619"/>
        <v>3.0350889514489908E-2</v>
      </c>
      <c r="G7941">
        <f t="shared" si="618"/>
        <v>3.0352155007732431E-2</v>
      </c>
    </row>
    <row r="7942" spans="2:7" x14ac:dyDescent="0.4">
      <c r="B7942">
        <v>7.1433E-3</v>
      </c>
      <c r="C7942">
        <f t="shared" ref="C7942:C8005" si="620">220*SQRT(2)*(SIN(120*PI()*B7942)+0.2*SIN(120*PI()*5*B7942)+0.05*SIN(120*PI()*7*B7942))</f>
        <v>183.64646138400366</v>
      </c>
      <c r="D7942">
        <f t="shared" ref="D7942:D8005" si="621">C7942^2</f>
        <v>33726.022778866347</v>
      </c>
      <c r="E7942">
        <f t="shared" ref="E7942:E8005" si="622">D7942*(B7943-B7942)</f>
        <v>3.0353420500974965E-2</v>
      </c>
      <c r="F7942">
        <f t="shared" si="619"/>
        <v>3.0353420500974965E-2</v>
      </c>
      <c r="G7942">
        <f t="shared" ref="G7942:G8005" si="623">(B7943-B7942)*0.5*(D7942+D7943)</f>
        <v>3.035466030435589E-2</v>
      </c>
    </row>
    <row r="7943" spans="2:7" x14ac:dyDescent="0.4">
      <c r="B7943">
        <v>7.1441999999999999E-3</v>
      </c>
      <c r="C7943">
        <f t="shared" si="620"/>
        <v>183.65396237895501</v>
      </c>
      <c r="D7943">
        <f t="shared" si="621"/>
        <v>33728.777897490625</v>
      </c>
      <c r="E7943">
        <f t="shared" si="622"/>
        <v>3.0355900107736814E-2</v>
      </c>
      <c r="F7943">
        <f t="shared" ref="F7943:F8006" si="624">D7943*(B7943-B7942)</f>
        <v>3.0355900107736814E-2</v>
      </c>
      <c r="G7943">
        <f t="shared" si="623"/>
        <v>3.0357114154218403E-2</v>
      </c>
    </row>
    <row r="7944" spans="2:7" x14ac:dyDescent="0.4">
      <c r="B7944">
        <v>7.1450999999999997E-3</v>
      </c>
      <c r="C7944">
        <f t="shared" si="620"/>
        <v>183.66130724396149</v>
      </c>
      <c r="D7944">
        <f t="shared" si="621"/>
        <v>33731.475778560824</v>
      </c>
      <c r="E7944">
        <f t="shared" si="622"/>
        <v>3.0358328200699992E-2</v>
      </c>
      <c r="F7944">
        <f t="shared" si="624"/>
        <v>3.0358328200699992E-2</v>
      </c>
      <c r="G7944">
        <f t="shared" si="623"/>
        <v>3.0359516423367275E-2</v>
      </c>
    </row>
    <row r="7945" spans="2:7" x14ac:dyDescent="0.4">
      <c r="B7945">
        <v>7.1459999999999996E-3</v>
      </c>
      <c r="C7945">
        <f t="shared" si="620"/>
        <v>183.66849559294866</v>
      </c>
      <c r="D7945">
        <f t="shared" si="621"/>
        <v>33734.116273377003</v>
      </c>
      <c r="E7945">
        <f t="shared" si="622"/>
        <v>3.0360704646063816E-2</v>
      </c>
      <c r="F7945">
        <f t="shared" si="624"/>
        <v>3.0360704646034554E-2</v>
      </c>
      <c r="G7945">
        <f t="shared" si="623"/>
        <v>3.0361866978125578E-2</v>
      </c>
    </row>
    <row r="7946" spans="2:7" x14ac:dyDescent="0.4">
      <c r="B7946">
        <v>7.1469000000000003E-3</v>
      </c>
      <c r="C7946">
        <f t="shared" si="620"/>
        <v>183.67552704025175</v>
      </c>
      <c r="D7946">
        <f t="shared" si="621"/>
        <v>33736.699233514249</v>
      </c>
      <c r="E7946">
        <f t="shared" si="622"/>
        <v>3.0363029310158076E-2</v>
      </c>
      <c r="F7946">
        <f t="shared" si="624"/>
        <v>3.0363029310187337E-2</v>
      </c>
      <c r="G7946">
        <f t="shared" si="623"/>
        <v>3.0364165684947514E-2</v>
      </c>
    </row>
    <row r="7947" spans="2:7" x14ac:dyDescent="0.4">
      <c r="B7947">
        <v>7.1478000000000002E-3</v>
      </c>
      <c r="C7947">
        <f t="shared" si="620"/>
        <v>183.68240120061614</v>
      </c>
      <c r="D7947">
        <f t="shared" si="621"/>
        <v>33739.224510824111</v>
      </c>
      <c r="E7947">
        <f t="shared" si="622"/>
        <v>3.0365302059736952E-2</v>
      </c>
      <c r="F7947">
        <f t="shared" si="624"/>
        <v>3.0365302059736952E-2</v>
      </c>
      <c r="G7947">
        <f t="shared" si="623"/>
        <v>3.0366412410712629E-2</v>
      </c>
    </row>
    <row r="7948" spans="2:7" x14ac:dyDescent="0.4">
      <c r="B7948">
        <v>7.1487E-3</v>
      </c>
      <c r="C7948">
        <f t="shared" si="620"/>
        <v>183.68911768919989</v>
      </c>
      <c r="D7948">
        <f t="shared" si="621"/>
        <v>33741.691957436728</v>
      </c>
      <c r="E7948">
        <f t="shared" si="622"/>
        <v>3.0367522761688307E-2</v>
      </c>
      <c r="F7948">
        <f t="shared" si="624"/>
        <v>3.0367522761688307E-2</v>
      </c>
      <c r="G7948">
        <f t="shared" si="623"/>
        <v>3.0368607022434994E-2</v>
      </c>
    </row>
    <row r="7949" spans="2:7" x14ac:dyDescent="0.4">
      <c r="B7949">
        <v>7.1495999999999999E-3</v>
      </c>
      <c r="C7949">
        <f t="shared" si="620"/>
        <v>183.69567612157536</v>
      </c>
      <c r="D7949">
        <f t="shared" si="621"/>
        <v>33744.10142576271</v>
      </c>
      <c r="E7949">
        <f t="shared" si="622"/>
        <v>3.0369691283181691E-2</v>
      </c>
      <c r="F7949">
        <f t="shared" si="624"/>
        <v>3.0369691283181691E-2</v>
      </c>
      <c r="G7949">
        <f t="shared" si="623"/>
        <v>3.0370749387411175E-2</v>
      </c>
    </row>
    <row r="7950" spans="2:7" x14ac:dyDescent="0.4">
      <c r="B7950">
        <v>7.1504999999999997E-3</v>
      </c>
      <c r="C7950">
        <f t="shared" si="620"/>
        <v>183.70207611373067</v>
      </c>
      <c r="D7950">
        <f t="shared" si="621"/>
        <v>33746.452768494899</v>
      </c>
      <c r="E7950">
        <f t="shared" si="622"/>
        <v>3.0371807491640659E-2</v>
      </c>
      <c r="F7950">
        <f t="shared" si="624"/>
        <v>3.0371807491640659E-2</v>
      </c>
      <c r="G7950">
        <f t="shared" si="623"/>
        <v>3.0372839373192569E-2</v>
      </c>
    </row>
    <row r="7951" spans="2:7" x14ac:dyDescent="0.4">
      <c r="B7951">
        <v>7.1513999999999996E-3</v>
      </c>
      <c r="C7951">
        <f t="shared" si="620"/>
        <v>183.70831728207148</v>
      </c>
      <c r="D7951">
        <f t="shared" si="621"/>
        <v>33748.745838610244</v>
      </c>
      <c r="E7951">
        <f t="shared" si="622"/>
        <v>3.0373871254773741E-2</v>
      </c>
      <c r="F7951">
        <f t="shared" si="624"/>
        <v>3.0373871254744469E-2</v>
      </c>
      <c r="G7951">
        <f t="shared" si="623"/>
        <v>3.0374876847616399E-2</v>
      </c>
    </row>
    <row r="7952" spans="2:7" x14ac:dyDescent="0.4">
      <c r="B7952">
        <v>7.1523000000000003E-3</v>
      </c>
      <c r="C7952">
        <f t="shared" si="620"/>
        <v>183.71439924342269</v>
      </c>
      <c r="D7952">
        <f t="shared" si="621"/>
        <v>33750.980489371708</v>
      </c>
      <c r="E7952">
        <f t="shared" si="622"/>
        <v>3.0375882440429786E-2</v>
      </c>
      <c r="F7952">
        <f t="shared" si="624"/>
        <v>3.0375882440459061E-2</v>
      </c>
      <c r="G7952">
        <f t="shared" si="623"/>
        <v>3.0376861678661111E-2</v>
      </c>
    </row>
    <row r="7953" spans="2:7" x14ac:dyDescent="0.4">
      <c r="B7953">
        <v>7.1532000000000002E-3</v>
      </c>
      <c r="C7953">
        <f t="shared" si="620"/>
        <v>183.7203216150304</v>
      </c>
      <c r="D7953">
        <f t="shared" si="621"/>
        <v>33753.156574330205</v>
      </c>
      <c r="E7953">
        <f t="shared" si="622"/>
        <v>3.0377840916892433E-2</v>
      </c>
      <c r="F7953">
        <f t="shared" si="624"/>
        <v>3.0377840916892433E-2</v>
      </c>
      <c r="G7953">
        <f t="shared" si="623"/>
        <v>3.0378793734740724E-2</v>
      </c>
    </row>
    <row r="7954" spans="2:7" x14ac:dyDescent="0.4">
      <c r="B7954">
        <v>7.1541E-3</v>
      </c>
      <c r="C7954">
        <f t="shared" si="620"/>
        <v>183.72608401456338</v>
      </c>
      <c r="D7954">
        <f t="shared" si="621"/>
        <v>33755.273947326401</v>
      </c>
      <c r="E7954">
        <f t="shared" si="622"/>
        <v>3.0379746552589008E-2</v>
      </c>
      <c r="F7954">
        <f t="shared" si="624"/>
        <v>3.0379746552589008E-2</v>
      </c>
      <c r="G7954">
        <f t="shared" si="623"/>
        <v>3.0380672884413804E-2</v>
      </c>
    </row>
    <row r="7955" spans="2:7" x14ac:dyDescent="0.4">
      <c r="B7955">
        <v>7.1549999999999999E-3</v>
      </c>
      <c r="C7955">
        <f t="shared" si="620"/>
        <v>183.73168606011487</v>
      </c>
      <c r="D7955">
        <f t="shared" si="621"/>
        <v>33757.33246249261</v>
      </c>
      <c r="E7955">
        <f t="shared" si="622"/>
        <v>3.0381599216238599E-2</v>
      </c>
      <c r="F7955">
        <f t="shared" si="624"/>
        <v>3.0381599216238599E-2</v>
      </c>
      <c r="G7955">
        <f t="shared" si="623"/>
        <v>3.0382498996531476E-2</v>
      </c>
    </row>
    <row r="7956" spans="2:7" x14ac:dyDescent="0.4">
      <c r="B7956">
        <v>7.1558999999999998E-3</v>
      </c>
      <c r="C7956">
        <f t="shared" si="620"/>
        <v>183.73712737020401</v>
      </c>
      <c r="D7956">
        <f t="shared" si="621"/>
        <v>33759.331974254572</v>
      </c>
      <c r="E7956">
        <f t="shared" si="622"/>
        <v>3.0383398776824364E-2</v>
      </c>
      <c r="F7956">
        <f t="shared" si="624"/>
        <v>3.0383398776824364E-2</v>
      </c>
      <c r="G7956">
        <f t="shared" si="623"/>
        <v>3.0384271940209876E-2</v>
      </c>
    </row>
    <row r="7957" spans="2:7" x14ac:dyDescent="0.4">
      <c r="B7957">
        <v>7.1567999999999996E-3</v>
      </c>
      <c r="C7957">
        <f t="shared" si="620"/>
        <v>183.74240756377796</v>
      </c>
      <c r="D7957">
        <f t="shared" si="621"/>
        <v>33761.272337333488</v>
      </c>
      <c r="E7957">
        <f t="shared" si="622"/>
        <v>3.038514510362467E-2</v>
      </c>
      <c r="F7957">
        <f t="shared" si="624"/>
        <v>3.0385145103595388E-2</v>
      </c>
      <c r="G7957">
        <f t="shared" si="623"/>
        <v>3.0385991584861115E-2</v>
      </c>
    </row>
    <row r="7958" spans="2:7" x14ac:dyDescent="0.4">
      <c r="B7958">
        <v>7.1577000000000003E-3</v>
      </c>
      <c r="C7958">
        <f t="shared" si="620"/>
        <v>183.74752626021336</v>
      </c>
      <c r="D7958">
        <f t="shared" si="621"/>
        <v>33763.153406747799</v>
      </c>
      <c r="E7958">
        <f t="shared" si="622"/>
        <v>3.0386838066068268E-2</v>
      </c>
      <c r="F7958">
        <f t="shared" si="624"/>
        <v>3.038683806609755E-2</v>
      </c>
      <c r="G7958">
        <f t="shared" si="623"/>
        <v>3.0387657800048578E-2</v>
      </c>
    </row>
    <row r="7959" spans="2:7" x14ac:dyDescent="0.4">
      <c r="B7959">
        <v>7.1586000000000002E-3</v>
      </c>
      <c r="C7959">
        <f t="shared" si="620"/>
        <v>183.75248307931832</v>
      </c>
      <c r="D7959">
        <f t="shared" si="621"/>
        <v>33764.975037815166</v>
      </c>
      <c r="E7959">
        <f t="shared" si="622"/>
        <v>3.0388477534028898E-2</v>
      </c>
      <c r="F7959">
        <f t="shared" si="624"/>
        <v>3.0388477534028898E-2</v>
      </c>
      <c r="G7959">
        <f t="shared" si="623"/>
        <v>3.0389270455781409E-2</v>
      </c>
    </row>
    <row r="7960" spans="2:7" x14ac:dyDescent="0.4">
      <c r="B7960">
        <v>7.1595000000000001E-3</v>
      </c>
      <c r="C7960">
        <f t="shared" si="620"/>
        <v>183.75727764133339</v>
      </c>
      <c r="D7960">
        <f t="shared" si="621"/>
        <v>33766.737086154084</v>
      </c>
      <c r="E7960">
        <f t="shared" si="622"/>
        <v>3.0390063377533923E-2</v>
      </c>
      <c r="F7960">
        <f t="shared" si="624"/>
        <v>3.0390063377533923E-2</v>
      </c>
      <c r="G7960">
        <f t="shared" si="623"/>
        <v>3.0390829422223365E-2</v>
      </c>
    </row>
    <row r="7961" spans="2:7" x14ac:dyDescent="0.4">
      <c r="B7961">
        <v>7.1603999999999999E-3</v>
      </c>
      <c r="C7961">
        <f t="shared" si="620"/>
        <v>183.76190956693438</v>
      </c>
      <c r="D7961">
        <f t="shared" si="621"/>
        <v>33768.439407686172</v>
      </c>
      <c r="E7961">
        <f t="shared" si="622"/>
        <v>3.0391595466912801E-2</v>
      </c>
      <c r="F7961">
        <f t="shared" si="624"/>
        <v>3.0391595466912801E-2</v>
      </c>
      <c r="G7961">
        <f t="shared" si="623"/>
        <v>3.0392334569840921E-2</v>
      </c>
    </row>
    <row r="7962" spans="2:7" x14ac:dyDescent="0.4">
      <c r="B7962">
        <v>7.1612999999999998E-3</v>
      </c>
      <c r="C7962">
        <f t="shared" si="620"/>
        <v>183.76637847723276</v>
      </c>
      <c r="D7962">
        <f t="shared" si="621"/>
        <v>33770.081858637554</v>
      </c>
      <c r="E7962">
        <f t="shared" si="622"/>
        <v>3.0393073672769045E-2</v>
      </c>
      <c r="F7962">
        <f t="shared" si="624"/>
        <v>3.0393073672769045E-2</v>
      </c>
      <c r="G7962">
        <f t="shared" si="623"/>
        <v>3.0393785769375684E-2</v>
      </c>
    </row>
    <row r="7963" spans="2:7" x14ac:dyDescent="0.4">
      <c r="B7963">
        <v>7.1621999999999996E-3</v>
      </c>
      <c r="C7963">
        <f t="shared" si="620"/>
        <v>183.77068399377848</v>
      </c>
      <c r="D7963">
        <f t="shared" si="621"/>
        <v>33771.664295541188</v>
      </c>
      <c r="E7963">
        <f t="shared" si="622"/>
        <v>3.0394497866011609E-2</v>
      </c>
      <c r="F7963">
        <f t="shared" si="624"/>
        <v>3.0394497865982317E-2</v>
      </c>
      <c r="G7963">
        <f t="shared" si="623"/>
        <v>3.03951828918754E-2</v>
      </c>
    </row>
    <row r="7964" spans="2:7" x14ac:dyDescent="0.4">
      <c r="B7964">
        <v>7.1631000000000004E-3</v>
      </c>
      <c r="C7964">
        <f t="shared" si="620"/>
        <v>183.77482573856111</v>
      </c>
      <c r="D7964">
        <f t="shared" si="621"/>
        <v>33773.186575238498</v>
      </c>
      <c r="E7964">
        <f t="shared" si="622"/>
        <v>3.0395867917709894E-2</v>
      </c>
      <c r="F7964">
        <f t="shared" si="624"/>
        <v>3.0395867917739187E-2</v>
      </c>
      <c r="G7964">
        <f t="shared" si="623"/>
        <v>3.0396525808549187E-2</v>
      </c>
    </row>
    <row r="7965" spans="2:7" x14ac:dyDescent="0.4">
      <c r="B7965">
        <v>7.1640000000000002E-3</v>
      </c>
      <c r="C7965">
        <f t="shared" si="620"/>
        <v>183.77880333401174</v>
      </c>
      <c r="D7965">
        <f t="shared" si="621"/>
        <v>33774.648554881365</v>
      </c>
      <c r="E7965">
        <f t="shared" si="622"/>
        <v>3.0397183699388475E-2</v>
      </c>
      <c r="F7965">
        <f t="shared" si="624"/>
        <v>3.0397183699388475E-2</v>
      </c>
      <c r="G7965">
        <f t="shared" si="623"/>
        <v>3.0397814391062053E-2</v>
      </c>
    </row>
    <row r="7966" spans="2:7" x14ac:dyDescent="0.4">
      <c r="B7966">
        <v>7.1649000000000001E-3</v>
      </c>
      <c r="C7966">
        <f t="shared" si="620"/>
        <v>183.78261640300414</v>
      </c>
      <c r="D7966">
        <f t="shared" si="621"/>
        <v>33776.050091933765</v>
      </c>
      <c r="E7966">
        <f t="shared" si="622"/>
        <v>3.0398445082735634E-2</v>
      </c>
      <c r="F7966">
        <f t="shared" si="624"/>
        <v>3.0398445082735634E-2</v>
      </c>
      <c r="G7966">
        <f t="shared" si="623"/>
        <v>3.0399048511243799E-2</v>
      </c>
    </row>
    <row r="7967" spans="2:7" x14ac:dyDescent="0.4">
      <c r="B7967">
        <v>7.1657999999999999E-3</v>
      </c>
      <c r="C7967">
        <f t="shared" si="620"/>
        <v>183.7862645688576</v>
      </c>
      <c r="D7967">
        <f t="shared" si="621"/>
        <v>33777.391044174125</v>
      </c>
      <c r="E7967">
        <f t="shared" si="622"/>
        <v>3.0399651939751957E-2</v>
      </c>
      <c r="F7967">
        <f t="shared" si="624"/>
        <v>3.0399651939751957E-2</v>
      </c>
      <c r="G7967">
        <f t="shared" si="623"/>
        <v>3.0400228041237074E-2</v>
      </c>
    </row>
    <row r="7968" spans="2:7" x14ac:dyDescent="0.4">
      <c r="B7968">
        <v>7.1666999999999998E-3</v>
      </c>
      <c r="C7968">
        <f t="shared" si="620"/>
        <v>183.78974745533716</v>
      </c>
      <c r="D7968">
        <f t="shared" si="621"/>
        <v>33778.671269696613</v>
      </c>
      <c r="E7968">
        <f t="shared" si="622"/>
        <v>3.0400804142722199E-2</v>
      </c>
      <c r="F7968">
        <f t="shared" si="624"/>
        <v>3.0400804142722199E-2</v>
      </c>
      <c r="G7968">
        <f t="shared" si="623"/>
        <v>3.0401352853469833E-2</v>
      </c>
    </row>
    <row r="7969" spans="2:7" x14ac:dyDescent="0.4">
      <c r="B7969">
        <v>7.1675999999999997E-3</v>
      </c>
      <c r="C7969">
        <f t="shared" si="620"/>
        <v>183.79306468665669</v>
      </c>
      <c r="D7969">
        <f t="shared" si="621"/>
        <v>33779.89062691357</v>
      </c>
      <c r="E7969">
        <f t="shared" si="622"/>
        <v>3.0401901564246759E-2</v>
      </c>
      <c r="F7969">
        <f t="shared" si="624"/>
        <v>3.0401901564217459E-2</v>
      </c>
      <c r="G7969">
        <f t="shared" si="623"/>
        <v>3.0402422820686236E-2</v>
      </c>
    </row>
    <row r="7970" spans="2:7" x14ac:dyDescent="0.4">
      <c r="B7970">
        <v>7.1685000000000004E-3</v>
      </c>
      <c r="C7970">
        <f t="shared" si="620"/>
        <v>183.79621588747918</v>
      </c>
      <c r="D7970">
        <f t="shared" si="621"/>
        <v>33781.048974556856</v>
      </c>
      <c r="E7970">
        <f t="shared" si="622"/>
        <v>3.0402944077096414E-2</v>
      </c>
      <c r="F7970">
        <f t="shared" si="624"/>
        <v>3.0402944077125717E-2</v>
      </c>
      <c r="G7970">
        <f t="shared" si="623"/>
        <v>3.040343781580199E-2</v>
      </c>
    </row>
    <row r="7971" spans="2:7" x14ac:dyDescent="0.4">
      <c r="B7971">
        <v>7.1694000000000003E-3</v>
      </c>
      <c r="C7971">
        <f t="shared" si="620"/>
        <v>183.79920068292014</v>
      </c>
      <c r="D7971">
        <f t="shared" si="621"/>
        <v>33782.146171680353</v>
      </c>
      <c r="E7971">
        <f t="shared" si="622"/>
        <v>3.0403931554507563E-2</v>
      </c>
      <c r="F7971">
        <f t="shared" si="624"/>
        <v>3.0403931554507563E-2</v>
      </c>
      <c r="G7971">
        <f t="shared" si="623"/>
        <v>3.0404397712198907E-2</v>
      </c>
    </row>
    <row r="7972" spans="2:7" x14ac:dyDescent="0.4">
      <c r="B7972">
        <v>7.1703000000000001E-3</v>
      </c>
      <c r="C7972">
        <f t="shared" si="620"/>
        <v>183.80201869854727</v>
      </c>
      <c r="D7972">
        <f t="shared" si="621"/>
        <v>33783.18207766112</v>
      </c>
      <c r="E7972">
        <f t="shared" si="622"/>
        <v>3.0404863869890254E-2</v>
      </c>
      <c r="F7972">
        <f t="shared" si="624"/>
        <v>3.0404863869890254E-2</v>
      </c>
      <c r="G7972">
        <f t="shared" si="623"/>
        <v>3.0405302383433603E-2</v>
      </c>
    </row>
    <row r="7973" spans="2:7" x14ac:dyDescent="0.4">
      <c r="B7973">
        <v>7.1712E-3</v>
      </c>
      <c r="C7973">
        <f t="shared" si="620"/>
        <v>183.80466956038384</v>
      </c>
      <c r="D7973">
        <f t="shared" si="621"/>
        <v>33784.156552201894</v>
      </c>
      <c r="E7973">
        <f t="shared" si="622"/>
        <v>3.0405740896976948E-2</v>
      </c>
      <c r="F7973">
        <f t="shared" si="624"/>
        <v>3.0405740896976948E-2</v>
      </c>
      <c r="G7973">
        <f t="shared" si="623"/>
        <v>3.0406151703385807E-2</v>
      </c>
    </row>
    <row r="7974" spans="2:7" x14ac:dyDescent="0.4">
      <c r="B7974">
        <v>7.1720999999999998E-3</v>
      </c>
      <c r="C7974">
        <f t="shared" si="620"/>
        <v>183.80715289490965</v>
      </c>
      <c r="D7974">
        <f t="shared" si="621"/>
        <v>33785.06945533269</v>
      </c>
      <c r="E7974">
        <f t="shared" si="622"/>
        <v>3.0406562509794666E-2</v>
      </c>
      <c r="F7974">
        <f t="shared" si="624"/>
        <v>3.0406562509794666E-2</v>
      </c>
      <c r="G7974">
        <f t="shared" si="623"/>
        <v>3.0406945546230656E-2</v>
      </c>
    </row>
    <row r="7975" spans="2:7" x14ac:dyDescent="0.4">
      <c r="B7975">
        <v>7.1729999999999997E-3</v>
      </c>
      <c r="C7975">
        <f t="shared" si="620"/>
        <v>183.80946832906258</v>
      </c>
      <c r="D7975">
        <f t="shared" si="621"/>
        <v>33785.920647412662</v>
      </c>
      <c r="E7975">
        <f t="shared" si="622"/>
        <v>3.0407328582695944E-2</v>
      </c>
      <c r="F7975">
        <f t="shared" si="624"/>
        <v>3.0407328582666641E-2</v>
      </c>
      <c r="G7975">
        <f t="shared" si="623"/>
        <v>3.0407683786469662E-2</v>
      </c>
    </row>
    <row r="7976" spans="2:7" x14ac:dyDescent="0.4">
      <c r="B7976">
        <v>7.1739000000000004E-3</v>
      </c>
      <c r="C7976">
        <f t="shared" si="620"/>
        <v>183.81161549024051</v>
      </c>
      <c r="D7976">
        <f t="shared" si="621"/>
        <v>33786.709989132025</v>
      </c>
      <c r="E7976">
        <f t="shared" si="622"/>
        <v>3.0408038990214065E-2</v>
      </c>
      <c r="F7976">
        <f t="shared" si="624"/>
        <v>3.0408038990243372E-2</v>
      </c>
      <c r="G7976">
        <f t="shared" si="623"/>
        <v>3.0408366298785988E-2</v>
      </c>
    </row>
    <row r="7977" spans="2:7" x14ac:dyDescent="0.4">
      <c r="B7977">
        <v>7.1748000000000003E-3</v>
      </c>
      <c r="C7977">
        <f t="shared" si="620"/>
        <v>183.81359400630322</v>
      </c>
      <c r="D7977">
        <f t="shared" si="621"/>
        <v>33787.437341514073</v>
      </c>
      <c r="E7977">
        <f t="shared" si="622"/>
        <v>3.0408693607357911E-2</v>
      </c>
      <c r="F7977">
        <f t="shared" si="624"/>
        <v>3.0408693607357911E-2</v>
      </c>
      <c r="G7977">
        <f t="shared" si="623"/>
        <v>3.040899295833914E-2</v>
      </c>
    </row>
    <row r="7978" spans="2:7" x14ac:dyDescent="0.4">
      <c r="B7978">
        <v>7.1757000000000001E-3</v>
      </c>
      <c r="C7978">
        <f t="shared" si="620"/>
        <v>183.8154035055735</v>
      </c>
      <c r="D7978">
        <f t="shared" si="621"/>
        <v>33788.102565916801</v>
      </c>
      <c r="E7978">
        <f t="shared" si="622"/>
        <v>3.0409292309320365E-2</v>
      </c>
      <c r="F7978">
        <f t="shared" si="624"/>
        <v>3.0409292309320365E-2</v>
      </c>
      <c r="G7978">
        <f t="shared" si="623"/>
        <v>3.0409563640473505E-2</v>
      </c>
    </row>
    <row r="7979" spans="2:7" x14ac:dyDescent="0.4">
      <c r="B7979">
        <v>7.1766E-3</v>
      </c>
      <c r="C7979">
        <f t="shared" si="620"/>
        <v>183.81704361683902</v>
      </c>
      <c r="D7979">
        <f t="shared" si="621"/>
        <v>33788.7055240349</v>
      </c>
      <c r="E7979">
        <f t="shared" si="622"/>
        <v>3.0409834971626654E-2</v>
      </c>
      <c r="F7979">
        <f t="shared" si="624"/>
        <v>3.0409834971626654E-2</v>
      </c>
      <c r="G7979">
        <f t="shared" si="623"/>
        <v>3.0410078220866759E-2</v>
      </c>
    </row>
    <row r="7980" spans="2:7" x14ac:dyDescent="0.4">
      <c r="B7980">
        <v>7.1774999999999999E-3</v>
      </c>
      <c r="C7980">
        <f t="shared" si="620"/>
        <v>183.81851396935457</v>
      </c>
      <c r="D7980">
        <f t="shared" si="621"/>
        <v>33789.2460779018</v>
      </c>
      <c r="E7980">
        <f t="shared" si="622"/>
        <v>3.0410321470106864E-2</v>
      </c>
      <c r="F7980">
        <f t="shared" si="624"/>
        <v>3.0410321470106864E-2</v>
      </c>
      <c r="G7980">
        <f t="shared" si="623"/>
        <v>3.0410536575502113E-2</v>
      </c>
    </row>
    <row r="7981" spans="2:7" x14ac:dyDescent="0.4">
      <c r="B7981">
        <v>7.1783999999999997E-3</v>
      </c>
      <c r="C7981">
        <f t="shared" si="620"/>
        <v>183.81981419284278</v>
      </c>
      <c r="D7981">
        <f t="shared" si="621"/>
        <v>33789.724089891242</v>
      </c>
      <c r="E7981">
        <f t="shared" si="622"/>
        <v>3.0410751680897363E-2</v>
      </c>
      <c r="F7981">
        <f t="shared" si="624"/>
        <v>3.0410751680897363E-2</v>
      </c>
      <c r="G7981">
        <f t="shared" si="623"/>
        <v>3.0410938580670031E-2</v>
      </c>
    </row>
    <row r="7982" spans="2:7" x14ac:dyDescent="0.4">
      <c r="B7982">
        <v>7.1792999999999996E-3</v>
      </c>
      <c r="C7982">
        <f t="shared" si="620"/>
        <v>183.82094391749652</v>
      </c>
      <c r="D7982">
        <f t="shared" si="621"/>
        <v>33790.139422719403</v>
      </c>
      <c r="E7982">
        <f t="shared" si="622"/>
        <v>3.0411125480472014E-2</v>
      </c>
      <c r="F7982">
        <f t="shared" si="624"/>
        <v>3.0411125480442707E-2</v>
      </c>
      <c r="G7982">
        <f t="shared" si="623"/>
        <v>3.0411284112999301E-2</v>
      </c>
    </row>
    <row r="7983" spans="2:7" x14ac:dyDescent="0.4">
      <c r="B7983">
        <v>7.1802000000000003E-3</v>
      </c>
      <c r="C7983">
        <f t="shared" si="620"/>
        <v>183.82190277398041</v>
      </c>
      <c r="D7983">
        <f t="shared" si="621"/>
        <v>33790.491939446707</v>
      </c>
      <c r="E7983">
        <f t="shared" si="622"/>
        <v>3.0411442745497279E-2</v>
      </c>
      <c r="F7983">
        <f t="shared" si="624"/>
        <v>3.0411442745526589E-2</v>
      </c>
      <c r="G7983">
        <f t="shared" si="623"/>
        <v>3.0411573049312076E-2</v>
      </c>
    </row>
    <row r="7984" spans="2:7" x14ac:dyDescent="0.4">
      <c r="B7984">
        <v>7.1811000000000002E-3</v>
      </c>
      <c r="C7984">
        <f t="shared" si="620"/>
        <v>183.82269039343208</v>
      </c>
      <c r="D7984">
        <f t="shared" si="621"/>
        <v>33790.781503479586</v>
      </c>
      <c r="E7984">
        <f t="shared" si="622"/>
        <v>3.041170335312687E-2</v>
      </c>
      <c r="F7984">
        <f t="shared" si="624"/>
        <v>3.041170335312687E-2</v>
      </c>
      <c r="G7984">
        <f t="shared" si="623"/>
        <v>3.0411805266918678E-2</v>
      </c>
    </row>
    <row r="7985" spans="2:7" x14ac:dyDescent="0.4">
      <c r="B7985">
        <v>7.182E-3</v>
      </c>
      <c r="C7985">
        <f t="shared" si="620"/>
        <v>183.82330640746426</v>
      </c>
      <c r="D7985">
        <f t="shared" si="621"/>
        <v>33791.007978572488</v>
      </c>
      <c r="E7985">
        <f t="shared" si="622"/>
        <v>3.0411907180710483E-2</v>
      </c>
      <c r="F7985">
        <f t="shared" si="624"/>
        <v>3.0411907180710483E-2</v>
      </c>
      <c r="G7985">
        <f t="shared" si="623"/>
        <v>3.0411980643326297E-2</v>
      </c>
    </row>
    <row r="7986" spans="2:7" x14ac:dyDescent="0.4">
      <c r="B7986">
        <v>7.1828999999999999E-3</v>
      </c>
      <c r="C7986">
        <f t="shared" si="620"/>
        <v>183.82375044816666</v>
      </c>
      <c r="D7986">
        <f t="shared" si="621"/>
        <v>33791.171228829851</v>
      </c>
      <c r="E7986">
        <f t="shared" si="622"/>
        <v>3.041205410594211E-2</v>
      </c>
      <c r="F7986">
        <f t="shared" si="624"/>
        <v>3.041205410594211E-2</v>
      </c>
      <c r="G7986">
        <f t="shared" si="623"/>
        <v>3.0412099056387143E-2</v>
      </c>
    </row>
    <row r="7987" spans="2:7" x14ac:dyDescent="0.4">
      <c r="B7987">
        <v>7.1837999999999997E-3</v>
      </c>
      <c r="C7987">
        <f t="shared" si="620"/>
        <v>183.82402214810691</v>
      </c>
      <c r="D7987">
        <f t="shared" si="621"/>
        <v>33791.2711187077</v>
      </c>
      <c r="E7987">
        <f t="shared" si="622"/>
        <v>3.0412144006832172E-2</v>
      </c>
      <c r="F7987">
        <f t="shared" si="624"/>
        <v>3.0412144006832172E-2</v>
      </c>
      <c r="G7987">
        <f t="shared" si="623"/>
        <v>3.0412160384270786E-2</v>
      </c>
    </row>
    <row r="7988" spans="2:7" x14ac:dyDescent="0.4">
      <c r="B7988">
        <v>7.1846999999999996E-3</v>
      </c>
      <c r="C7988">
        <f t="shared" si="620"/>
        <v>183.82412114033275</v>
      </c>
      <c r="D7988">
        <f t="shared" si="621"/>
        <v>33791.30751301573</v>
      </c>
      <c r="E7988">
        <f t="shared" si="622"/>
        <v>3.0412176761738709E-2</v>
      </c>
      <c r="F7988">
        <f t="shared" si="624"/>
        <v>3.04121767617094E-2</v>
      </c>
      <c r="G7988">
        <f t="shared" si="623"/>
        <v>3.0412164505495252E-2</v>
      </c>
    </row>
    <row r="7989" spans="2:7" x14ac:dyDescent="0.4">
      <c r="B7989">
        <v>7.1856000000000003E-3</v>
      </c>
      <c r="C7989">
        <f t="shared" si="620"/>
        <v>183.82404705837362</v>
      </c>
      <c r="D7989">
        <f t="shared" si="621"/>
        <v>33791.280276919162</v>
      </c>
      <c r="E7989">
        <f t="shared" si="622"/>
        <v>3.0412152249222491E-2</v>
      </c>
      <c r="F7989">
        <f t="shared" si="624"/>
        <v>3.0412152249251798E-2</v>
      </c>
      <c r="G7989">
        <f t="shared" si="623"/>
        <v>3.041211129878214E-2</v>
      </c>
    </row>
    <row r="7990" spans="2:7" x14ac:dyDescent="0.4">
      <c r="B7990">
        <v>7.1865000000000002E-3</v>
      </c>
      <c r="C7990">
        <f t="shared" si="620"/>
        <v>183.82379953624232</v>
      </c>
      <c r="D7990">
        <f t="shared" si="621"/>
        <v>33791.189275940604</v>
      </c>
      <c r="E7990">
        <f t="shared" si="622"/>
        <v>3.0412070348341785E-2</v>
      </c>
      <c r="F7990">
        <f t="shared" si="624"/>
        <v>3.0412070348341785E-2</v>
      </c>
      <c r="G7990">
        <f t="shared" si="623"/>
        <v>3.0412000643351325E-2</v>
      </c>
    </row>
    <row r="7991" spans="2:7" x14ac:dyDescent="0.4">
      <c r="B7991">
        <v>7.1874E-3</v>
      </c>
      <c r="C7991">
        <f t="shared" si="620"/>
        <v>183.82337820843628</v>
      </c>
      <c r="D7991">
        <f t="shared" si="621"/>
        <v>33791.034375961804</v>
      </c>
      <c r="E7991">
        <f t="shared" si="622"/>
        <v>3.0411930938360868E-2</v>
      </c>
      <c r="F7991">
        <f t="shared" si="624"/>
        <v>3.0411930938360868E-2</v>
      </c>
      <c r="G7991">
        <f t="shared" si="623"/>
        <v>3.0411832418629662E-2</v>
      </c>
    </row>
    <row r="7992" spans="2:7" x14ac:dyDescent="0.4">
      <c r="B7992">
        <v>7.1882999999999999E-3</v>
      </c>
      <c r="C7992">
        <f t="shared" si="620"/>
        <v>183.82278270993993</v>
      </c>
      <c r="D7992">
        <f t="shared" si="621"/>
        <v>33790.815443225787</v>
      </c>
      <c r="E7992">
        <f t="shared" si="622"/>
        <v>3.0411733898898452E-2</v>
      </c>
      <c r="F7992">
        <f t="shared" si="624"/>
        <v>3.0411733898898452E-2</v>
      </c>
      <c r="G7992">
        <f t="shared" si="623"/>
        <v>3.0411606504399172E-2</v>
      </c>
    </row>
    <row r="7993" spans="2:7" x14ac:dyDescent="0.4">
      <c r="B7993">
        <v>7.1891999999999998E-3</v>
      </c>
      <c r="C7993">
        <f t="shared" si="620"/>
        <v>183.82201267622574</v>
      </c>
      <c r="D7993">
        <f t="shared" si="621"/>
        <v>33790.532344338499</v>
      </c>
      <c r="E7993">
        <f t="shared" si="622"/>
        <v>3.0411479109899893E-2</v>
      </c>
      <c r="F7993">
        <f t="shared" si="624"/>
        <v>3.0411479109899893E-2</v>
      </c>
      <c r="G7993">
        <f t="shared" si="623"/>
        <v>3.0411322780769384E-2</v>
      </c>
    </row>
    <row r="7994" spans="2:7" x14ac:dyDescent="0.4">
      <c r="B7994">
        <v>7.1900999999999996E-3</v>
      </c>
      <c r="C7994">
        <f t="shared" si="620"/>
        <v>183.82106774325598</v>
      </c>
      <c r="D7994">
        <f t="shared" si="621"/>
        <v>33790.184946270703</v>
      </c>
      <c r="E7994">
        <f t="shared" si="622"/>
        <v>3.0411166451668185E-2</v>
      </c>
      <c r="F7994">
        <f t="shared" si="624"/>
        <v>3.0411166451638875E-2</v>
      </c>
      <c r="G7994">
        <f t="shared" si="623"/>
        <v>3.041098112820842E-2</v>
      </c>
    </row>
    <row r="7995" spans="2:7" x14ac:dyDescent="0.4">
      <c r="B7995">
        <v>7.1910000000000003E-3</v>
      </c>
      <c r="C7995">
        <f t="shared" si="620"/>
        <v>183.81994754748493</v>
      </c>
      <c r="D7995">
        <f t="shared" si="621"/>
        <v>33789.773116360113</v>
      </c>
      <c r="E7995">
        <f t="shared" si="622"/>
        <v>3.0410795804719344E-2</v>
      </c>
      <c r="F7995">
        <f t="shared" si="624"/>
        <v>3.0410795804748654E-2</v>
      </c>
      <c r="G7995">
        <f t="shared" si="623"/>
        <v>3.0410581427398071E-2</v>
      </c>
    </row>
    <row r="7996" spans="2:7" x14ac:dyDescent="0.4">
      <c r="B7996">
        <v>7.1919000000000002E-3</v>
      </c>
      <c r="C7996">
        <f t="shared" si="620"/>
        <v>183.81865172585952</v>
      </c>
      <c r="D7996">
        <f t="shared" si="621"/>
        <v>33789.296722312836</v>
      </c>
      <c r="E7996">
        <f t="shared" si="622"/>
        <v>3.0410367050076798E-2</v>
      </c>
      <c r="F7996">
        <f t="shared" si="624"/>
        <v>3.0410367050076798E-2</v>
      </c>
      <c r="G7996">
        <f t="shared" si="623"/>
        <v>3.0410123559528542E-2</v>
      </c>
    </row>
    <row r="7997" spans="2:7" x14ac:dyDescent="0.4">
      <c r="B7997">
        <v>7.1928000000000001E-3</v>
      </c>
      <c r="C7997">
        <f t="shared" si="620"/>
        <v>183.81717991582181</v>
      </c>
      <c r="D7997">
        <f t="shared" si="621"/>
        <v>33788.755632205604</v>
      </c>
      <c r="E7997">
        <f t="shared" si="622"/>
        <v>3.0409880068980287E-2</v>
      </c>
      <c r="F7997">
        <f t="shared" si="624"/>
        <v>3.0409880068980287E-2</v>
      </c>
      <c r="G7997">
        <f t="shared" si="623"/>
        <v>3.0409607406007164E-2</v>
      </c>
    </row>
    <row r="7998" spans="2:7" x14ac:dyDescent="0.4">
      <c r="B7998">
        <v>7.1936999999999999E-3</v>
      </c>
      <c r="C7998">
        <f t="shared" si="620"/>
        <v>183.81553175531045</v>
      </c>
      <c r="D7998">
        <f t="shared" si="621"/>
        <v>33788.149714487539</v>
      </c>
      <c r="E7998">
        <f t="shared" si="622"/>
        <v>3.040933474303403E-2</v>
      </c>
      <c r="F7998">
        <f t="shared" si="624"/>
        <v>3.040933474303403E-2</v>
      </c>
      <c r="G7998">
        <f t="shared" si="623"/>
        <v>3.0409032848606531E-2</v>
      </c>
    </row>
    <row r="7999" spans="2:7" x14ac:dyDescent="0.4">
      <c r="B7999">
        <v>7.1945999999999998E-3</v>
      </c>
      <c r="C7999">
        <f t="shared" si="620"/>
        <v>183.81370688276212</v>
      </c>
      <c r="D7999">
        <f t="shared" si="621"/>
        <v>33787.478837981987</v>
      </c>
      <c r="E7999">
        <f t="shared" si="622"/>
        <v>3.0408730954179033E-2</v>
      </c>
      <c r="F7999">
        <f t="shared" si="624"/>
        <v>3.0408730954179033E-2</v>
      </c>
      <c r="G7999">
        <f t="shared" si="623"/>
        <v>3.0408399769436892E-2</v>
      </c>
    </row>
    <row r="8000" spans="2:7" x14ac:dyDescent="0.4">
      <c r="B8000">
        <v>7.1954999999999996E-3</v>
      </c>
      <c r="C8000">
        <f t="shared" si="620"/>
        <v>183.81170493711315</v>
      </c>
      <c r="D8000">
        <f t="shared" si="621"/>
        <v>33786.742871888346</v>
      </c>
      <c r="E8000">
        <f t="shared" si="622"/>
        <v>3.0408068584724061E-2</v>
      </c>
      <c r="F8000">
        <f t="shared" si="624"/>
        <v>3.0408068584694754E-2</v>
      </c>
      <c r="G8000">
        <f t="shared" si="623"/>
        <v>3.0407708050977169E-2</v>
      </c>
    </row>
    <row r="8001" spans="2:7" x14ac:dyDescent="0.4">
      <c r="B8001">
        <v>7.1964000000000004E-3</v>
      </c>
      <c r="C8001">
        <f t="shared" si="620"/>
        <v>183.80952555780166</v>
      </c>
      <c r="D8001">
        <f t="shared" si="621"/>
        <v>33785.941685784142</v>
      </c>
      <c r="E8001">
        <f t="shared" si="622"/>
        <v>3.0407347517200974E-2</v>
      </c>
      <c r="F8001">
        <f t="shared" si="624"/>
        <v>3.0407347517230277E-2</v>
      </c>
      <c r="G8001">
        <f t="shared" si="623"/>
        <v>3.0406957575930087E-2</v>
      </c>
    </row>
    <row r="8002" spans="2:7" x14ac:dyDescent="0.4">
      <c r="B8002">
        <v>7.1973000000000002E-3</v>
      </c>
      <c r="C8002">
        <f t="shared" si="620"/>
        <v>183.80716838476843</v>
      </c>
      <c r="D8002">
        <f t="shared" si="621"/>
        <v>33785.075149626617</v>
      </c>
      <c r="E8002">
        <f t="shared" si="622"/>
        <v>3.0406567634659199E-2</v>
      </c>
      <c r="F8002">
        <f t="shared" si="624"/>
        <v>3.0406567634659199E-2</v>
      </c>
      <c r="G8002">
        <f t="shared" si="623"/>
        <v>3.0406148227516895E-2</v>
      </c>
    </row>
    <row r="8003" spans="2:7" x14ac:dyDescent="0.4">
      <c r="B8003">
        <v>7.1982000000000001E-3</v>
      </c>
      <c r="C8003">
        <f t="shared" si="620"/>
        <v>183.80463305845919</v>
      </c>
      <c r="D8003">
        <f t="shared" si="621"/>
        <v>33784.143133754827</v>
      </c>
      <c r="E8003">
        <f t="shared" si="622"/>
        <v>3.0405728820374591E-2</v>
      </c>
      <c r="F8003">
        <f t="shared" si="624"/>
        <v>3.0405728820374591E-2</v>
      </c>
      <c r="G8003">
        <f t="shared" si="623"/>
        <v>3.0405279889186058E-2</v>
      </c>
    </row>
    <row r="8004" spans="2:7" x14ac:dyDescent="0.4">
      <c r="B8004">
        <v>7.1990999999999999E-3</v>
      </c>
      <c r="C8004">
        <f t="shared" si="620"/>
        <v>183.80191921982595</v>
      </c>
      <c r="D8004">
        <f t="shared" si="621"/>
        <v>33783.145508891423</v>
      </c>
      <c r="E8004">
        <f t="shared" si="622"/>
        <v>3.0404830957997526E-2</v>
      </c>
      <c r="F8004">
        <f t="shared" si="624"/>
        <v>3.0404830957997526E-2</v>
      </c>
      <c r="G8004">
        <f t="shared" si="623"/>
        <v>3.0404352444761425E-2</v>
      </c>
    </row>
    <row r="8005" spans="2:7" x14ac:dyDescent="0.4">
      <c r="B8005">
        <v>7.1999999999999998E-3</v>
      </c>
      <c r="C8005">
        <f t="shared" si="620"/>
        <v>183.79902651032876</v>
      </c>
      <c r="D8005">
        <f t="shared" si="621"/>
        <v>33782.08214614453</v>
      </c>
      <c r="E8005">
        <f t="shared" si="622"/>
        <v>3.0403873931525324E-2</v>
      </c>
      <c r="F8005">
        <f t="shared" si="624"/>
        <v>3.0403873931525324E-2</v>
      </c>
      <c r="G8005">
        <f t="shared" si="623"/>
        <v>3.0403365778414602E-2</v>
      </c>
    </row>
    <row r="8006" spans="2:7" x14ac:dyDescent="0.4">
      <c r="B8006">
        <v>7.2008999999999997E-3</v>
      </c>
      <c r="C8006">
        <f t="shared" ref="C8006:C8069" si="625">220*SQRT(2)*(SIN(120*PI()*B8006)+0.2*SIN(120*PI()*5*B8006)+0.05*SIN(120*PI()*7*B8006))</f>
        <v>183.79595457193719</v>
      </c>
      <c r="D8006">
        <f t="shared" ref="D8006:D8069" si="626">C8006^2</f>
        <v>33780.952917009599</v>
      </c>
      <c r="E8006">
        <f t="shared" ref="E8006:E8069" si="627">D8006*(B8007-B8006)</f>
        <v>3.0402857625333186E-2</v>
      </c>
      <c r="F8006">
        <f t="shared" si="624"/>
        <v>3.0402857625303883E-2</v>
      </c>
      <c r="G8006">
        <f t="shared" ref="G8006:G8069" si="628">(B8007-B8006)*0.5*(D8006+D8007)</f>
        <v>3.0402319774695895E-2</v>
      </c>
    </row>
    <row r="8007" spans="2:7" x14ac:dyDescent="0.4">
      <c r="B8007">
        <v>7.2018000000000004E-3</v>
      </c>
      <c r="C8007">
        <f t="shared" si="625"/>
        <v>183.79270304713182</v>
      </c>
      <c r="D8007">
        <f t="shared" si="626"/>
        <v>33779.757693371183</v>
      </c>
      <c r="E8007">
        <f t="shared" si="627"/>
        <v>3.0401781924029311E-2</v>
      </c>
      <c r="F8007">
        <f t="shared" ref="F8007:F8070" si="629">D8007*(B8007-B8006)</f>
        <v>3.040178192405861E-2</v>
      </c>
      <c r="G8007">
        <f t="shared" si="628"/>
        <v>3.0401214318389536E-2</v>
      </c>
    </row>
    <row r="8008" spans="2:7" x14ac:dyDescent="0.4">
      <c r="B8008">
        <v>7.2027000000000002E-3</v>
      </c>
      <c r="C8008">
        <f t="shared" si="625"/>
        <v>183.78927157890644</v>
      </c>
      <c r="D8008">
        <f t="shared" si="626"/>
        <v>33778.496347505024</v>
      </c>
      <c r="E8008">
        <f t="shared" si="627"/>
        <v>3.0400646712749769E-2</v>
      </c>
      <c r="F8008">
        <f t="shared" si="629"/>
        <v>3.0400646712749769E-2</v>
      </c>
      <c r="G8008">
        <f t="shared" si="628"/>
        <v>3.0400049294808426E-2</v>
      </c>
    </row>
    <row r="8009" spans="2:7" x14ac:dyDescent="0.4">
      <c r="B8009">
        <v>7.2036000000000001E-3</v>
      </c>
      <c r="C8009">
        <f t="shared" si="625"/>
        <v>183.78565981076929</v>
      </c>
      <c r="D8009">
        <f t="shared" si="626"/>
        <v>33777.168752079815</v>
      </c>
      <c r="E8009">
        <f t="shared" si="627"/>
        <v>3.039945187686708E-2</v>
      </c>
      <c r="F8009">
        <f t="shared" si="629"/>
        <v>3.039945187686708E-2</v>
      </c>
      <c r="G8009">
        <f t="shared" si="628"/>
        <v>3.0398824589502688E-2</v>
      </c>
    </row>
    <row r="8010" spans="2:7" x14ac:dyDescent="0.4">
      <c r="B8010">
        <v>7.2045E-3</v>
      </c>
      <c r="C8010">
        <f t="shared" si="625"/>
        <v>183.78186738674449</v>
      </c>
      <c r="D8010">
        <f t="shared" si="626"/>
        <v>33775.774780158943</v>
      </c>
      <c r="E8010">
        <f t="shared" si="627"/>
        <v>3.0398197302138295E-2</v>
      </c>
      <c r="F8010">
        <f t="shared" si="629"/>
        <v>3.0398197302138295E-2</v>
      </c>
      <c r="G8010">
        <f t="shared" si="628"/>
        <v>3.0397540088407927E-2</v>
      </c>
    </row>
    <row r="8011" spans="2:7" x14ac:dyDescent="0.4">
      <c r="B8011">
        <v>7.2053999999999998E-3</v>
      </c>
      <c r="C8011">
        <f t="shared" si="625"/>
        <v>183.77789395137427</v>
      </c>
      <c r="D8011">
        <f t="shared" si="626"/>
        <v>33774.31430520257</v>
      </c>
      <c r="E8011">
        <f t="shared" si="627"/>
        <v>3.039688287467756E-2</v>
      </c>
      <c r="F8011">
        <f t="shared" si="629"/>
        <v>3.039688287467756E-2</v>
      </c>
      <c r="G8011">
        <f t="shared" si="628"/>
        <v>3.0396195677817574E-2</v>
      </c>
    </row>
    <row r="8012" spans="2:7" x14ac:dyDescent="0.4">
      <c r="B8012">
        <v>7.2062999999999997E-3</v>
      </c>
      <c r="C8012">
        <f t="shared" si="625"/>
        <v>183.77373914971983</v>
      </c>
      <c r="D8012">
        <f t="shared" si="626"/>
        <v>33772.787201069266</v>
      </c>
      <c r="E8012">
        <f t="shared" si="627"/>
        <v>3.039550848098688E-2</v>
      </c>
      <c r="F8012">
        <f t="shared" si="629"/>
        <v>3.0395508480957584E-2</v>
      </c>
      <c r="G8012">
        <f t="shared" si="628"/>
        <v>3.039479124441381E-2</v>
      </c>
    </row>
    <row r="8013" spans="2:7" x14ac:dyDescent="0.4">
      <c r="B8013">
        <v>7.2072000000000004E-3</v>
      </c>
      <c r="C8013">
        <f t="shared" si="625"/>
        <v>183.76940262736338</v>
      </c>
      <c r="D8013">
        <f t="shared" si="626"/>
        <v>33771.193342017992</v>
      </c>
      <c r="E8013">
        <f t="shared" si="627"/>
        <v>3.0394074007811439E-2</v>
      </c>
      <c r="F8013">
        <f t="shared" si="629"/>
        <v>3.0394074007840732E-2</v>
      </c>
      <c r="G8013">
        <f t="shared" si="628"/>
        <v>3.0393326675122883E-2</v>
      </c>
    </row>
    <row r="8014" spans="2:7" x14ac:dyDescent="0.4">
      <c r="B8014">
        <v>7.2081000000000003E-3</v>
      </c>
      <c r="C8014">
        <f t="shared" si="625"/>
        <v>183.76488403041014</v>
      </c>
      <c r="D8014">
        <f t="shared" si="626"/>
        <v>33769.532602710089</v>
      </c>
      <c r="E8014">
        <f t="shared" si="627"/>
        <v>3.0392579342434327E-2</v>
      </c>
      <c r="F8014">
        <f t="shared" si="629"/>
        <v>3.0392579342434327E-2</v>
      </c>
      <c r="G8014">
        <f t="shared" si="628"/>
        <v>3.0391801857409684E-2</v>
      </c>
    </row>
    <row r="8015" spans="2:7" x14ac:dyDescent="0.4">
      <c r="B8015">
        <v>7.2090000000000001E-3</v>
      </c>
      <c r="C8015">
        <f t="shared" si="625"/>
        <v>183.76018300548918</v>
      </c>
      <c r="D8015">
        <f t="shared" si="626"/>
        <v>33767.804858210875</v>
      </c>
      <c r="E8015">
        <f t="shared" si="627"/>
        <v>3.0391024372385035E-2</v>
      </c>
      <c r="F8015">
        <f t="shared" si="629"/>
        <v>3.0391024372385035E-2</v>
      </c>
      <c r="G8015">
        <f t="shared" si="628"/>
        <v>3.0390216678986389E-2</v>
      </c>
    </row>
    <row r="8016" spans="2:7" x14ac:dyDescent="0.4">
      <c r="B8016">
        <v>7.2099E-3</v>
      </c>
      <c r="C8016">
        <f t="shared" si="625"/>
        <v>183.75529919975551</v>
      </c>
      <c r="D8016">
        <f t="shared" si="626"/>
        <v>33766.009983991666</v>
      </c>
      <c r="E8016">
        <f t="shared" si="627"/>
        <v>3.0389408985587747E-2</v>
      </c>
      <c r="F8016">
        <f t="shared" si="629"/>
        <v>3.0389408985587747E-2</v>
      </c>
      <c r="G8016">
        <f t="shared" si="628"/>
        <v>3.0388571027960685E-2</v>
      </c>
    </row>
    <row r="8017" spans="2:7" x14ac:dyDescent="0.4">
      <c r="B8017">
        <v>7.2107999999999998E-3</v>
      </c>
      <c r="C8017">
        <f t="shared" si="625"/>
        <v>183.75023226089141</v>
      </c>
      <c r="D8017">
        <f t="shared" si="626"/>
        <v>33764.147855931536</v>
      </c>
      <c r="E8017">
        <f t="shared" si="627"/>
        <v>3.0387733070333631E-2</v>
      </c>
      <c r="F8017">
        <f t="shared" si="629"/>
        <v>3.0387733070333631E-2</v>
      </c>
      <c r="G8017">
        <f t="shared" si="628"/>
        <v>3.0386864792808138E-2</v>
      </c>
    </row>
    <row r="8018" spans="2:7" x14ac:dyDescent="0.4">
      <c r="B8018">
        <v>7.2116999999999997E-3</v>
      </c>
      <c r="C8018">
        <f t="shared" si="625"/>
        <v>183.7449818371085</v>
      </c>
      <c r="D8018">
        <f t="shared" si="626"/>
        <v>33762.21835031933</v>
      </c>
      <c r="E8018">
        <f t="shared" si="627"/>
        <v>3.0385996515282645E-2</v>
      </c>
      <c r="F8018">
        <f t="shared" si="629"/>
        <v>3.0385996515282645E-2</v>
      </c>
      <c r="G8018">
        <f t="shared" si="628"/>
        <v>3.0385097862373828E-2</v>
      </c>
    </row>
    <row r="8019" spans="2:7" x14ac:dyDescent="0.4">
      <c r="B8019">
        <v>7.2125999999999996E-3</v>
      </c>
      <c r="C8019">
        <f t="shared" si="625"/>
        <v>183.73954757714873</v>
      </c>
      <c r="D8019">
        <f t="shared" si="626"/>
        <v>33760.221343855301</v>
      </c>
      <c r="E8019">
        <f t="shared" si="627"/>
        <v>3.0384199209494301E-2</v>
      </c>
      <c r="F8019">
        <f t="shared" si="629"/>
        <v>3.0384199209465019E-2</v>
      </c>
      <c r="G8019">
        <f t="shared" si="628"/>
        <v>3.0383270125903365E-2</v>
      </c>
    </row>
    <row r="8020" spans="2:7" x14ac:dyDescent="0.4">
      <c r="B8020">
        <v>7.2135000000000003E-3</v>
      </c>
      <c r="C8020">
        <f t="shared" si="625"/>
        <v>183.73392913028675</v>
      </c>
      <c r="D8020">
        <f t="shared" si="626"/>
        <v>33758.156713653232</v>
      </c>
      <c r="E8020">
        <f t="shared" si="627"/>
        <v>3.0382341042283156E-2</v>
      </c>
      <c r="F8020">
        <f t="shared" si="629"/>
        <v>3.0382341042312438E-2</v>
      </c>
      <c r="G8020">
        <f t="shared" si="628"/>
        <v>3.0381381472898109E-2</v>
      </c>
    </row>
    <row r="8021" spans="2:7" x14ac:dyDescent="0.4">
      <c r="B8021">
        <v>7.2144000000000002E-3</v>
      </c>
      <c r="C8021">
        <f t="shared" si="625"/>
        <v>183.72812614633074</v>
      </c>
      <c r="D8021">
        <f t="shared" si="626"/>
        <v>33756.024337242023</v>
      </c>
      <c r="E8021">
        <f t="shared" si="627"/>
        <v>3.0380421903513068E-2</v>
      </c>
      <c r="F8021">
        <f t="shared" si="629"/>
        <v>3.0380421903513068E-2</v>
      </c>
      <c r="G8021">
        <f t="shared" si="628"/>
        <v>3.0379431793409628E-2</v>
      </c>
    </row>
    <row r="8022" spans="2:7" x14ac:dyDescent="0.4">
      <c r="B8022">
        <v>7.2153E-3</v>
      </c>
      <c r="C8022">
        <f t="shared" si="625"/>
        <v>183.72213827562453</v>
      </c>
      <c r="D8022">
        <f t="shared" si="626"/>
        <v>33753.824092567702</v>
      </c>
      <c r="E8022">
        <f t="shared" si="627"/>
        <v>3.0378441683306182E-2</v>
      </c>
      <c r="F8022">
        <f t="shared" si="629"/>
        <v>3.0378441683306182E-2</v>
      </c>
      <c r="G8022">
        <f t="shared" si="628"/>
        <v>3.0377420977748561E-2</v>
      </c>
    </row>
    <row r="8023" spans="2:7" x14ac:dyDescent="0.4">
      <c r="B8023">
        <v>7.2161999999999999E-3</v>
      </c>
      <c r="C8023">
        <f t="shared" si="625"/>
        <v>183.71596516904896</v>
      </c>
      <c r="D8023">
        <f t="shared" si="626"/>
        <v>33751.555857995212</v>
      </c>
      <c r="E8023">
        <f t="shared" si="627"/>
        <v>3.0376400272190941E-2</v>
      </c>
      <c r="F8023">
        <f t="shared" si="629"/>
        <v>3.0376400272190941E-2</v>
      </c>
      <c r="G8023">
        <f t="shared" si="628"/>
        <v>3.0375348916632728E-2</v>
      </c>
    </row>
    <row r="8024" spans="2:7" x14ac:dyDescent="0.4">
      <c r="B8024">
        <v>7.2170999999999997E-3</v>
      </c>
      <c r="C8024">
        <f t="shared" si="625"/>
        <v>183.7096064780236</v>
      </c>
      <c r="D8024">
        <f t="shared" si="626"/>
        <v>33749.219512310294</v>
      </c>
      <c r="E8024">
        <f t="shared" si="627"/>
        <v>3.0374297561074515E-2</v>
      </c>
      <c r="F8024">
        <f t="shared" si="629"/>
        <v>3.0374297561074515E-2</v>
      </c>
      <c r="G8024">
        <f t="shared" si="628"/>
        <v>3.0373215501159453E-2</v>
      </c>
    </row>
    <row r="8025" spans="2:7" x14ac:dyDescent="0.4">
      <c r="B8025">
        <v>7.2179999999999996E-3</v>
      </c>
      <c r="C8025">
        <f t="shared" si="625"/>
        <v>183.70306185450818</v>
      </c>
      <c r="D8025">
        <f t="shared" si="626"/>
        <v>33746.81493472126</v>
      </c>
      <c r="E8025">
        <f t="shared" si="627"/>
        <v>3.0372133441273656E-2</v>
      </c>
      <c r="F8025">
        <f t="shared" si="629"/>
        <v>3.0372133441244384E-2</v>
      </c>
      <c r="G8025">
        <f t="shared" si="628"/>
        <v>3.0371020622836555E-2</v>
      </c>
    </row>
    <row r="8026" spans="2:7" x14ac:dyDescent="0.4">
      <c r="B8026">
        <v>7.2189000000000003E-3</v>
      </c>
      <c r="C8026">
        <f t="shared" si="625"/>
        <v>183.69633095100468</v>
      </c>
      <c r="D8026">
        <f t="shared" si="626"/>
        <v>33744.342004861042</v>
      </c>
      <c r="E8026">
        <f t="shared" si="627"/>
        <v>3.036990780437019E-2</v>
      </c>
      <c r="F8026">
        <f t="shared" si="629"/>
        <v>3.0369907804399458E-2</v>
      </c>
      <c r="G8026">
        <f t="shared" si="628"/>
        <v>3.0368764173437614E-2</v>
      </c>
    </row>
    <row r="8027" spans="2:7" x14ac:dyDescent="0.4">
      <c r="B8027">
        <v>7.2198000000000002E-3</v>
      </c>
      <c r="C8027">
        <f t="shared" si="625"/>
        <v>183.68941342055797</v>
      </c>
      <c r="D8027">
        <f t="shared" si="626"/>
        <v>33741.800602788659</v>
      </c>
      <c r="E8027">
        <f t="shared" si="627"/>
        <v>3.0367620542505042E-2</v>
      </c>
      <c r="F8027">
        <f t="shared" si="629"/>
        <v>3.0367620542505042E-2</v>
      </c>
      <c r="G8027">
        <f t="shared" si="628"/>
        <v>3.036644604529631E-2</v>
      </c>
    </row>
    <row r="8028" spans="2:7" x14ac:dyDescent="0.4">
      <c r="B8028">
        <v>7.2207E-3</v>
      </c>
      <c r="C8028">
        <f t="shared" si="625"/>
        <v>183.68230891675842</v>
      </c>
      <c r="D8028">
        <f t="shared" si="626"/>
        <v>33739.19060899147</v>
      </c>
      <c r="E8028">
        <f t="shared" si="627"/>
        <v>3.0365271548087575E-2</v>
      </c>
      <c r="F8028">
        <f t="shared" si="629"/>
        <v>3.0365271548087575E-2</v>
      </c>
      <c r="G8028">
        <f t="shared" si="628"/>
        <v>3.0364066131015468E-2</v>
      </c>
    </row>
    <row r="8029" spans="2:7" x14ac:dyDescent="0.4">
      <c r="B8029">
        <v>7.2215999999999999E-3</v>
      </c>
      <c r="C8029">
        <f t="shared" si="625"/>
        <v>183.67501709374301</v>
      </c>
      <c r="D8029">
        <f t="shared" si="626"/>
        <v>33736.511904386789</v>
      </c>
      <c r="E8029">
        <f t="shared" si="627"/>
        <v>3.0362860713943361E-2</v>
      </c>
      <c r="F8029">
        <f t="shared" si="629"/>
        <v>3.0362860713943361E-2</v>
      </c>
      <c r="G8029">
        <f t="shared" si="628"/>
        <v>3.036162432361501E-2</v>
      </c>
    </row>
    <row r="8030" spans="2:7" x14ac:dyDescent="0.4">
      <c r="B8030">
        <v>7.2224999999999998E-3</v>
      </c>
      <c r="C8030">
        <f t="shared" si="625"/>
        <v>183.66753760619699</v>
      </c>
      <c r="D8030">
        <f t="shared" si="626"/>
        <v>33733.764370323785</v>
      </c>
      <c r="E8030">
        <f t="shared" si="627"/>
        <v>3.0360387933286659E-2</v>
      </c>
      <c r="F8030">
        <f t="shared" si="629"/>
        <v>3.0360387933286659E-2</v>
      </c>
      <c r="G8030">
        <f t="shared" si="628"/>
        <v>3.0359120516504294E-2</v>
      </c>
    </row>
    <row r="8031" spans="2:7" x14ac:dyDescent="0.4">
      <c r="B8031">
        <v>7.2233999999999996E-3</v>
      </c>
      <c r="C8031">
        <f t="shared" si="625"/>
        <v>183.65987010935515</v>
      </c>
      <c r="D8031">
        <f t="shared" si="626"/>
        <v>33730.947888585208</v>
      </c>
      <c r="E8031">
        <f t="shared" si="627"/>
        <v>3.0357853099751198E-2</v>
      </c>
      <c r="F8031">
        <f t="shared" si="629"/>
        <v>3.035785309972194E-2</v>
      </c>
      <c r="G8031">
        <f t="shared" si="628"/>
        <v>3.0356554603513115E-2</v>
      </c>
    </row>
    <row r="8032" spans="2:7" x14ac:dyDescent="0.4">
      <c r="B8032">
        <v>7.2243000000000003E-3</v>
      </c>
      <c r="C8032">
        <f t="shared" si="625"/>
        <v>183.65201425900418</v>
      </c>
      <c r="D8032">
        <f t="shared" si="626"/>
        <v>33728.062341389472</v>
      </c>
      <c r="E8032">
        <f t="shared" si="627"/>
        <v>3.0355256107245779E-2</v>
      </c>
      <c r="F8032">
        <f t="shared" si="629"/>
        <v>3.0355256107275033E-2</v>
      </c>
      <c r="G8032">
        <f t="shared" si="628"/>
        <v>3.0353926478747018E-2</v>
      </c>
    </row>
    <row r="8033" spans="2:7" x14ac:dyDescent="0.4">
      <c r="B8033">
        <v>7.2252000000000002E-3</v>
      </c>
      <c r="C8033">
        <f t="shared" si="625"/>
        <v>183.64396971148335</v>
      </c>
      <c r="D8033">
        <f t="shared" si="626"/>
        <v>33725.107611392217</v>
      </c>
      <c r="E8033">
        <f t="shared" si="627"/>
        <v>3.0352596850248249E-2</v>
      </c>
      <c r="F8033">
        <f t="shared" si="629"/>
        <v>3.0352596850248249E-2</v>
      </c>
      <c r="G8033">
        <f t="shared" si="628"/>
        <v>3.0351236036881508E-2</v>
      </c>
    </row>
    <row r="8034" spans="2:7" x14ac:dyDescent="0.4">
      <c r="B8034">
        <v>7.2261000000000001E-3</v>
      </c>
      <c r="C8034">
        <f t="shared" si="625"/>
        <v>183.63573612368685</v>
      </c>
      <c r="D8034">
        <f t="shared" si="626"/>
        <v>33722.083581688348</v>
      </c>
      <c r="E8034">
        <f t="shared" si="627"/>
        <v>3.0349875223514768E-2</v>
      </c>
      <c r="F8034">
        <f t="shared" si="629"/>
        <v>3.0349875223514768E-2</v>
      </c>
      <c r="G8034">
        <f t="shared" si="628"/>
        <v>3.0348483172871209E-2</v>
      </c>
    </row>
    <row r="8035" spans="2:7" x14ac:dyDescent="0.4">
      <c r="B8035">
        <v>7.2269999999999999E-3</v>
      </c>
      <c r="C8035">
        <f t="shared" si="625"/>
        <v>183.6273131530649</v>
      </c>
      <c r="D8035">
        <f t="shared" si="626"/>
        <v>33718.990135813765</v>
      </c>
      <c r="E8035">
        <f t="shared" si="627"/>
        <v>3.0347091122227641E-2</v>
      </c>
      <c r="F8035">
        <f t="shared" si="629"/>
        <v>3.0347091122227641E-2</v>
      </c>
      <c r="G8035">
        <f t="shared" si="628"/>
        <v>3.0345667782097675E-2</v>
      </c>
    </row>
    <row r="8036" spans="2:7" x14ac:dyDescent="0.4">
      <c r="B8036">
        <v>7.2278999999999998E-3</v>
      </c>
      <c r="C8036">
        <f t="shared" si="625"/>
        <v>183.61870045762541</v>
      </c>
      <c r="D8036">
        <f t="shared" si="626"/>
        <v>33715.827157747168</v>
      </c>
      <c r="E8036">
        <f t="shared" si="627"/>
        <v>3.0344244441967705E-2</v>
      </c>
      <c r="F8036">
        <f t="shared" si="629"/>
        <v>3.0344244441967705E-2</v>
      </c>
      <c r="G8036">
        <f t="shared" si="628"/>
        <v>3.0342789760341875E-2</v>
      </c>
    </row>
    <row r="8037" spans="2:7" x14ac:dyDescent="0.4">
      <c r="B8037">
        <v>7.2287999999999996E-3</v>
      </c>
      <c r="C8037">
        <f t="shared" si="625"/>
        <v>183.60989769593576</v>
      </c>
      <c r="D8037">
        <f t="shared" si="626"/>
        <v>33712.594531911993</v>
      </c>
      <c r="E8037">
        <f t="shared" si="627"/>
        <v>3.0341335078745289E-2</v>
      </c>
      <c r="F8037">
        <f t="shared" si="629"/>
        <v>3.0341335078716048E-2</v>
      </c>
      <c r="G8037">
        <f t="shared" si="628"/>
        <v>3.0339849003815061E-2</v>
      </c>
    </row>
    <row r="8038" spans="2:7" x14ac:dyDescent="0.4">
      <c r="B8038">
        <v>7.2297000000000004E-3</v>
      </c>
      <c r="C8038">
        <f t="shared" si="625"/>
        <v>183.60090452712413</v>
      </c>
      <c r="D8038">
        <f t="shared" si="626"/>
        <v>33709.292143178151</v>
      </c>
      <c r="E8038">
        <f t="shared" si="627"/>
        <v>3.033836292885559E-2</v>
      </c>
      <c r="F8038">
        <f t="shared" si="629"/>
        <v>3.0338362928884827E-2</v>
      </c>
      <c r="G8038">
        <f t="shared" si="628"/>
        <v>3.0336845409014164E-2</v>
      </c>
    </row>
    <row r="8039" spans="2:7" x14ac:dyDescent="0.4">
      <c r="B8039">
        <v>7.2306000000000002E-3</v>
      </c>
      <c r="C8039">
        <f t="shared" si="625"/>
        <v>183.59172061088123</v>
      </c>
      <c r="D8039">
        <f t="shared" si="626"/>
        <v>33705.919876863867</v>
      </c>
      <c r="E8039">
        <f t="shared" si="627"/>
        <v>3.0335327889172738E-2</v>
      </c>
      <c r="F8039">
        <f t="shared" si="629"/>
        <v>3.0335327889172738E-2</v>
      </c>
      <c r="G8039">
        <f t="shared" si="628"/>
        <v>3.0333778873015884E-2</v>
      </c>
    </row>
    <row r="8040" spans="2:7" x14ac:dyDescent="0.4">
      <c r="B8040">
        <v>7.2315000000000001E-3</v>
      </c>
      <c r="C8040">
        <f t="shared" si="625"/>
        <v>183.58234560746175</v>
      </c>
      <c r="D8040">
        <f t="shared" si="626"/>
        <v>33702.477618737532</v>
      </c>
      <c r="E8040">
        <f t="shared" si="627"/>
        <v>3.0332229856859034E-2</v>
      </c>
      <c r="F8040">
        <f t="shared" si="629"/>
        <v>3.0332229856859034E-2</v>
      </c>
      <c r="G8040">
        <f t="shared" si="628"/>
        <v>3.03306492931859E-2</v>
      </c>
    </row>
    <row r="8041" spans="2:7" x14ac:dyDescent="0.4">
      <c r="B8041">
        <v>7.2323999999999999E-3</v>
      </c>
      <c r="C8041">
        <f t="shared" si="625"/>
        <v>183.57277917768599</v>
      </c>
      <c r="D8041">
        <f t="shared" si="626"/>
        <v>33698.965255019459</v>
      </c>
      <c r="E8041">
        <f t="shared" si="627"/>
        <v>3.032906872951277E-2</v>
      </c>
      <c r="F8041">
        <f t="shared" si="629"/>
        <v>3.032906872951277E-2</v>
      </c>
      <c r="G8041">
        <f t="shared" si="628"/>
        <v>3.0327456567326761E-2</v>
      </c>
    </row>
    <row r="8042" spans="2:7" x14ac:dyDescent="0.4">
      <c r="B8042">
        <v>7.2332999999999998E-3</v>
      </c>
      <c r="C8042">
        <f t="shared" si="625"/>
        <v>183.56302098294165</v>
      </c>
      <c r="D8042">
        <f t="shared" si="626"/>
        <v>33695.382672383879</v>
      </c>
      <c r="E8042">
        <f t="shared" si="627"/>
        <v>3.0325844405140748E-2</v>
      </c>
      <c r="F8042">
        <f t="shared" si="629"/>
        <v>3.0325844405140748E-2</v>
      </c>
      <c r="G8042">
        <f t="shared" si="628"/>
        <v>3.0324200593650236E-2</v>
      </c>
    </row>
    <row r="8043" spans="2:7" x14ac:dyDescent="0.4">
      <c r="B8043">
        <v>7.2341999999999997E-3</v>
      </c>
      <c r="C8043">
        <f t="shared" si="625"/>
        <v>183.55307068518499</v>
      </c>
      <c r="D8043">
        <f t="shared" si="626"/>
        <v>33691.729757960515</v>
      </c>
      <c r="E8043">
        <f t="shared" si="627"/>
        <v>3.0322556782188943E-2</v>
      </c>
      <c r="F8043">
        <f t="shared" si="629"/>
        <v>3.0322556782159719E-2</v>
      </c>
      <c r="G8043">
        <f t="shared" si="628"/>
        <v>3.0320881270808141E-2</v>
      </c>
    </row>
    <row r="8044" spans="2:7" x14ac:dyDescent="0.4">
      <c r="B8044">
        <v>7.2351000000000004E-3</v>
      </c>
      <c r="C8044">
        <f t="shared" si="625"/>
        <v>183.54292794694246</v>
      </c>
      <c r="D8044">
        <f t="shared" si="626"/>
        <v>33688.006399336511</v>
      </c>
      <c r="E8044">
        <f t="shared" si="627"/>
        <v>3.0319205759398119E-2</v>
      </c>
      <c r="F8044">
        <f t="shared" si="629"/>
        <v>3.0319205759427339E-2</v>
      </c>
      <c r="G8044">
        <f t="shared" si="628"/>
        <v>3.0317498497747952E-2</v>
      </c>
    </row>
    <row r="8045" spans="2:7" x14ac:dyDescent="0.4">
      <c r="B8045">
        <v>7.2360000000000002E-3</v>
      </c>
      <c r="C8045">
        <f t="shared" si="625"/>
        <v>183.53259243131279</v>
      </c>
      <c r="D8045">
        <f t="shared" si="626"/>
        <v>33684.212484558375</v>
      </c>
      <c r="E8045">
        <f t="shared" si="627"/>
        <v>3.0315791236097796E-2</v>
      </c>
      <c r="F8045">
        <f t="shared" si="629"/>
        <v>3.0315791236097796E-2</v>
      </c>
      <c r="G8045">
        <f t="shared" si="628"/>
        <v>3.0314052174006605E-2</v>
      </c>
    </row>
    <row r="8046" spans="2:7" x14ac:dyDescent="0.4">
      <c r="B8046">
        <v>7.2369000000000001E-3</v>
      </c>
      <c r="C8046">
        <f t="shared" si="625"/>
        <v>183.52206380196773</v>
      </c>
      <c r="D8046">
        <f t="shared" si="626"/>
        <v>33680.347902133515</v>
      </c>
      <c r="E8046">
        <f t="shared" si="627"/>
        <v>3.0312313111915422E-2</v>
      </c>
      <c r="F8046">
        <f t="shared" si="629"/>
        <v>3.0312313111915422E-2</v>
      </c>
      <c r="G8046">
        <f t="shared" si="628"/>
        <v>3.0310542199419862E-2</v>
      </c>
    </row>
    <row r="8047" spans="2:7" x14ac:dyDescent="0.4">
      <c r="B8047">
        <v>7.2378E-3</v>
      </c>
      <c r="C8047">
        <f t="shared" si="625"/>
        <v>183.5113417231542</v>
      </c>
      <c r="D8047">
        <f t="shared" si="626"/>
        <v>33676.412541032274</v>
      </c>
      <c r="E8047">
        <f t="shared" si="627"/>
        <v>3.0308771286924305E-2</v>
      </c>
      <c r="F8047">
        <f t="shared" si="629"/>
        <v>3.0308771286924305E-2</v>
      </c>
      <c r="G8047">
        <f t="shared" si="628"/>
        <v>3.0306968474270144E-2</v>
      </c>
    </row>
    <row r="8048" spans="2:7" x14ac:dyDescent="0.4">
      <c r="B8048">
        <v>7.2386999999999998E-3</v>
      </c>
      <c r="C8048">
        <f t="shared" si="625"/>
        <v>183.50042585969575</v>
      </c>
      <c r="D8048">
        <f t="shared" si="626"/>
        <v>33672.406290689694</v>
      </c>
      <c r="E8048">
        <f t="shared" si="627"/>
        <v>3.0305165661615986E-2</v>
      </c>
      <c r="F8048">
        <f t="shared" si="629"/>
        <v>3.0305165661615986E-2</v>
      </c>
      <c r="G8048">
        <f t="shared" si="628"/>
        <v>3.0303330899258876E-2</v>
      </c>
    </row>
    <row r="8049" spans="2:7" x14ac:dyDescent="0.4">
      <c r="B8049">
        <v>7.2395999999999997E-3</v>
      </c>
      <c r="C8049">
        <f t="shared" si="625"/>
        <v>183.48931587699383</v>
      </c>
      <c r="D8049">
        <f t="shared" si="626"/>
        <v>33668.329041007222</v>
      </c>
      <c r="E8049">
        <f t="shared" si="627"/>
        <v>3.0301496136930964E-2</v>
      </c>
      <c r="F8049">
        <f t="shared" si="629"/>
        <v>3.0301496136901761E-2</v>
      </c>
      <c r="G8049">
        <f t="shared" si="628"/>
        <v>3.0299629375537297E-2</v>
      </c>
    </row>
    <row r="8050" spans="2:7" x14ac:dyDescent="0.4">
      <c r="B8050">
        <v>7.2405000000000004E-3</v>
      </c>
      <c r="C8050">
        <f t="shared" si="625"/>
        <v>183.47801144102974</v>
      </c>
      <c r="D8050">
        <f t="shared" si="626"/>
        <v>33664.180682354636</v>
      </c>
      <c r="E8050">
        <f t="shared" si="627"/>
        <v>3.0297762614114435E-2</v>
      </c>
      <c r="F8050">
        <f t="shared" si="629"/>
        <v>3.0297762614143634E-2</v>
      </c>
      <c r="G8050">
        <f t="shared" si="628"/>
        <v>3.0295863804562145E-2</v>
      </c>
    </row>
    <row r="8051" spans="2:7" x14ac:dyDescent="0.4">
      <c r="B8051">
        <v>7.2414000000000003E-3</v>
      </c>
      <c r="C8051">
        <f t="shared" si="625"/>
        <v>183.46651221836581</v>
      </c>
      <c r="D8051">
        <f t="shared" si="626"/>
        <v>33659.961105571769</v>
      </c>
      <c r="E8051">
        <f t="shared" si="627"/>
        <v>3.0293964995009855E-2</v>
      </c>
      <c r="F8051">
        <f t="shared" si="629"/>
        <v>3.0293964995009855E-2</v>
      </c>
      <c r="G8051">
        <f t="shared" si="628"/>
        <v>3.0292034088389205E-2</v>
      </c>
    </row>
    <row r="8052" spans="2:7" x14ac:dyDescent="0.4">
      <c r="B8052">
        <v>7.2423000000000001E-3</v>
      </c>
      <c r="C8052">
        <f t="shared" si="625"/>
        <v>183.45481787614716</v>
      </c>
      <c r="D8052">
        <f t="shared" si="626"/>
        <v>33655.670201970323</v>
      </c>
      <c r="E8052">
        <f t="shared" si="627"/>
        <v>3.0290103181768554E-2</v>
      </c>
      <c r="F8052">
        <f t="shared" si="629"/>
        <v>3.0290103181768554E-2</v>
      </c>
      <c r="G8052">
        <f t="shared" si="628"/>
        <v>3.0288140129382982E-2</v>
      </c>
    </row>
    <row r="8053" spans="2:7" x14ac:dyDescent="0.4">
      <c r="B8053">
        <v>7.2432E-3</v>
      </c>
      <c r="C8053">
        <f t="shared" si="625"/>
        <v>183.44292808210329</v>
      </c>
      <c r="D8053">
        <f t="shared" si="626"/>
        <v>33651.307863335722</v>
      </c>
      <c r="E8053">
        <f t="shared" si="627"/>
        <v>3.0286177076997413E-2</v>
      </c>
      <c r="F8053">
        <f t="shared" si="629"/>
        <v>3.0286177076997413E-2</v>
      </c>
      <c r="G8053">
        <f t="shared" si="628"/>
        <v>3.0284181830364333E-2</v>
      </c>
    </row>
    <row r="8054" spans="2:7" x14ac:dyDescent="0.4">
      <c r="B8054">
        <v>7.2440999999999998E-3</v>
      </c>
      <c r="C8054">
        <f t="shared" si="625"/>
        <v>183.43084250454956</v>
      </c>
      <c r="D8054">
        <f t="shared" si="626"/>
        <v>33646.873981928868</v>
      </c>
      <c r="E8054">
        <f t="shared" si="627"/>
        <v>3.0282186583731246E-2</v>
      </c>
      <c r="F8054">
        <f t="shared" si="629"/>
        <v>3.0282186583731246E-2</v>
      </c>
      <c r="G8054">
        <f t="shared" si="628"/>
        <v>3.0280159094582784E-2</v>
      </c>
    </row>
    <row r="8055" spans="2:7" x14ac:dyDescent="0.4">
      <c r="B8055">
        <v>7.2449999999999997E-3</v>
      </c>
      <c r="C8055">
        <f t="shared" si="625"/>
        <v>183.41856081238848</v>
      </c>
      <c r="D8055">
        <f t="shared" si="626"/>
        <v>33642.368450487847</v>
      </c>
      <c r="E8055">
        <f t="shared" si="627"/>
        <v>3.0278131605463509E-2</v>
      </c>
      <c r="F8055">
        <f t="shared" si="629"/>
        <v>3.0278131605434327E-2</v>
      </c>
      <c r="G8055">
        <f t="shared" si="628"/>
        <v>3.027607182574743E-2</v>
      </c>
    </row>
    <row r="8056" spans="2:7" x14ac:dyDescent="0.4">
      <c r="B8056">
        <v>7.2459000000000004E-3</v>
      </c>
      <c r="C8056">
        <f t="shared" si="625"/>
        <v>183.40608267511166</v>
      </c>
      <c r="D8056">
        <f t="shared" si="626"/>
        <v>33637.791162229893</v>
      </c>
      <c r="E8056">
        <f t="shared" si="627"/>
        <v>3.027401204600217E-2</v>
      </c>
      <c r="F8056">
        <f t="shared" si="629"/>
        <v>3.0274012046031345E-2</v>
      </c>
      <c r="G8056">
        <f t="shared" si="628"/>
        <v>3.0271919927882602E-2</v>
      </c>
    </row>
    <row r="8057" spans="2:7" x14ac:dyDescent="0.4">
      <c r="B8057">
        <v>7.2468000000000003E-3</v>
      </c>
      <c r="C8057">
        <f t="shared" si="625"/>
        <v>183.39340776280125</v>
      </c>
      <c r="D8057">
        <f t="shared" si="626"/>
        <v>33633.142010853087</v>
      </c>
      <c r="E8057">
        <f t="shared" si="627"/>
        <v>3.0269827809763044E-2</v>
      </c>
      <c r="F8057">
        <f t="shared" si="629"/>
        <v>3.0269827809763044E-2</v>
      </c>
      <c r="G8057">
        <f t="shared" si="628"/>
        <v>3.0267703305621313E-2</v>
      </c>
    </row>
    <row r="8058" spans="2:7" x14ac:dyDescent="0.4">
      <c r="B8058">
        <v>7.2477000000000001E-3</v>
      </c>
      <c r="C8058">
        <f t="shared" si="625"/>
        <v>183.38053574613127</v>
      </c>
      <c r="D8058">
        <f t="shared" si="626"/>
        <v>33628.420890538131</v>
      </c>
      <c r="E8058">
        <f t="shared" si="627"/>
        <v>3.0265578801479585E-2</v>
      </c>
      <c r="F8058">
        <f t="shared" si="629"/>
        <v>3.0265578801479585E-2</v>
      </c>
      <c r="G8058">
        <f t="shared" si="628"/>
        <v>3.0263421863914942E-2</v>
      </c>
    </row>
    <row r="8059" spans="2:7" x14ac:dyDescent="0.4">
      <c r="B8059">
        <v>7.2486E-3</v>
      </c>
      <c r="C8059">
        <f t="shared" si="625"/>
        <v>183.36746629636903</v>
      </c>
      <c r="D8059">
        <f t="shared" si="626"/>
        <v>33623.627695950032</v>
      </c>
      <c r="E8059">
        <f t="shared" si="627"/>
        <v>3.0261264926350295E-2</v>
      </c>
      <c r="F8059">
        <f t="shared" si="629"/>
        <v>3.0261264926350295E-2</v>
      </c>
      <c r="G8059">
        <f t="shared" si="628"/>
        <v>3.0259075508180883E-2</v>
      </c>
    </row>
    <row r="8060" spans="2:7" x14ac:dyDescent="0.4">
      <c r="B8060">
        <v>7.2494999999999999E-3</v>
      </c>
      <c r="C8060">
        <f t="shared" si="625"/>
        <v>183.35419908537745</v>
      </c>
      <c r="D8060">
        <f t="shared" si="626"/>
        <v>33618.762322240225</v>
      </c>
      <c r="E8060">
        <f t="shared" si="627"/>
        <v>3.0256886090011471E-2</v>
      </c>
      <c r="F8060">
        <f t="shared" si="629"/>
        <v>3.0256886090011471E-2</v>
      </c>
      <c r="G8060">
        <f t="shared" si="628"/>
        <v>3.0254664144274968E-2</v>
      </c>
    </row>
    <row r="8061" spans="2:7" x14ac:dyDescent="0.4">
      <c r="B8061">
        <v>7.2503999999999997E-3</v>
      </c>
      <c r="C8061">
        <f t="shared" si="625"/>
        <v>183.34073378561567</v>
      </c>
      <c r="D8061">
        <f t="shared" si="626"/>
        <v>33613.824665047992</v>
      </c>
      <c r="E8061">
        <f t="shared" si="627"/>
        <v>3.0252442198538461E-2</v>
      </c>
      <c r="F8061">
        <f t="shared" si="629"/>
        <v>3.0252442198538461E-2</v>
      </c>
      <c r="G8061">
        <f t="shared" si="628"/>
        <v>3.0250187678492895E-2</v>
      </c>
    </row>
    <row r="8062" spans="2:7" x14ac:dyDescent="0.4">
      <c r="B8062">
        <v>7.2512999999999996E-3</v>
      </c>
      <c r="C8062">
        <f t="shared" si="625"/>
        <v>183.32707007014073</v>
      </c>
      <c r="D8062">
        <f t="shared" si="626"/>
        <v>33608.814620502293</v>
      </c>
      <c r="E8062">
        <f t="shared" si="627"/>
        <v>3.0247933158476483E-2</v>
      </c>
      <c r="F8062">
        <f t="shared" si="629"/>
        <v>3.0247933158447333E-2</v>
      </c>
      <c r="G8062">
        <f t="shared" si="628"/>
        <v>3.024564601760113E-2</v>
      </c>
    </row>
    <row r="8063" spans="2:7" x14ac:dyDescent="0.4">
      <c r="B8063">
        <v>7.2522000000000003E-3</v>
      </c>
      <c r="C8063">
        <f t="shared" si="625"/>
        <v>183.31320761260966</v>
      </c>
      <c r="D8063">
        <f t="shared" si="626"/>
        <v>33603.732085223732</v>
      </c>
      <c r="E8063">
        <f t="shared" si="627"/>
        <v>3.024335887669663E-2</v>
      </c>
      <c r="F8063">
        <f t="shared" si="629"/>
        <v>3.0243358876725777E-2</v>
      </c>
      <c r="G8063">
        <f t="shared" si="628"/>
        <v>3.0241039068692771E-2</v>
      </c>
    </row>
    <row r="8064" spans="2:7" x14ac:dyDescent="0.4">
      <c r="B8064">
        <v>7.2531000000000002E-3</v>
      </c>
      <c r="C8064">
        <f t="shared" si="625"/>
        <v>183.29914608728069</v>
      </c>
      <c r="D8064">
        <f t="shared" si="626"/>
        <v>33598.576956326266</v>
      </c>
      <c r="E8064">
        <f t="shared" si="627"/>
        <v>3.0238719260688909E-2</v>
      </c>
      <c r="F8064">
        <f t="shared" si="629"/>
        <v>3.0238719260688909E-2</v>
      </c>
      <c r="G8064">
        <f t="shared" si="628"/>
        <v>3.023636673948054E-2</v>
      </c>
    </row>
    <row r="8065" spans="2:7" x14ac:dyDescent="0.4">
      <c r="B8065">
        <v>7.254E-3</v>
      </c>
      <c r="C8065">
        <f t="shared" si="625"/>
        <v>183.28488516901436</v>
      </c>
      <c r="D8065">
        <f t="shared" si="626"/>
        <v>33593.349131418778</v>
      </c>
      <c r="E8065">
        <f t="shared" si="627"/>
        <v>3.0234014218272171E-2</v>
      </c>
      <c r="F8065">
        <f t="shared" si="629"/>
        <v>3.0234014218272171E-2</v>
      </c>
      <c r="G8065">
        <f t="shared" si="628"/>
        <v>3.0231628938006946E-2</v>
      </c>
    </row>
    <row r="8066" spans="2:7" x14ac:dyDescent="0.4">
      <c r="B8066">
        <v>7.2548999999999999E-3</v>
      </c>
      <c r="C8066">
        <f t="shared" si="625"/>
        <v>183.27042453327587</v>
      </c>
      <c r="D8066">
        <f t="shared" si="626"/>
        <v>33588.048508607164</v>
      </c>
      <c r="E8066">
        <f t="shared" si="627"/>
        <v>3.0229243657741722E-2</v>
      </c>
      <c r="F8066">
        <f t="shared" si="629"/>
        <v>3.0229243657741722E-2</v>
      </c>
      <c r="G8066">
        <f t="shared" si="628"/>
        <v>3.0226825572791587E-2</v>
      </c>
    </row>
    <row r="8067" spans="2:7" x14ac:dyDescent="0.4">
      <c r="B8067">
        <v>7.2557999999999997E-3</v>
      </c>
      <c r="C8067">
        <f t="shared" si="625"/>
        <v>183.25576385613567</v>
      </c>
      <c r="D8067">
        <f t="shared" si="626"/>
        <v>33582.67498649576</v>
      </c>
      <c r="E8067">
        <f t="shared" si="627"/>
        <v>3.0224407487841456E-2</v>
      </c>
      <c r="F8067">
        <f t="shared" si="629"/>
        <v>3.0224407487841456E-2</v>
      </c>
      <c r="G8067">
        <f t="shared" si="628"/>
        <v>3.0221956552803603E-2</v>
      </c>
    </row>
    <row r="8068" spans="2:7" x14ac:dyDescent="0.4">
      <c r="B8068">
        <v>7.2566999999999996E-3</v>
      </c>
      <c r="C8068">
        <f t="shared" si="625"/>
        <v>183.24090281427183</v>
      </c>
      <c r="D8068">
        <f t="shared" si="626"/>
        <v>33577.228464189415</v>
      </c>
      <c r="E8068">
        <f t="shared" si="627"/>
        <v>3.0219505617794871E-2</v>
      </c>
      <c r="F8068">
        <f t="shared" si="629"/>
        <v>3.0219505617765745E-2</v>
      </c>
      <c r="G8068">
        <f t="shared" si="628"/>
        <v>3.0217021787492363E-2</v>
      </c>
    </row>
    <row r="8069" spans="2:7" x14ac:dyDescent="0.4">
      <c r="B8069">
        <v>7.2576000000000003E-3</v>
      </c>
      <c r="C8069">
        <f t="shared" si="625"/>
        <v>183.22584108497077</v>
      </c>
      <c r="D8069">
        <f t="shared" si="626"/>
        <v>33571.70884129496</v>
      </c>
      <c r="E8069">
        <f t="shared" si="627"/>
        <v>3.0214537957160739E-2</v>
      </c>
      <c r="F8069">
        <f t="shared" si="629"/>
        <v>3.0214537957189858E-2</v>
      </c>
      <c r="G8069">
        <f t="shared" si="628"/>
        <v>3.0212021186643494E-2</v>
      </c>
    </row>
    <row r="8070" spans="2:7" x14ac:dyDescent="0.4">
      <c r="B8070">
        <v>7.2585000000000002E-3</v>
      </c>
      <c r="C8070">
        <f t="shared" ref="C8070:C8133" si="630">220*SQRT(2)*(SIN(120*PI()*B8070)+0.2*SIN(120*PI()*5*B8070)+0.05*SIN(120*PI()*7*B8070))</f>
        <v>183.21057834612964</v>
      </c>
      <c r="D8070">
        <f t="shared" ref="D8070:D8133" si="631">C8070^2</f>
        <v>33566.116017923305</v>
      </c>
      <c r="E8070">
        <f t="shared" ref="E8070:E8133" si="632">D8070*(B8071-B8070)</f>
        <v>3.020950441612625E-2</v>
      </c>
      <c r="F8070">
        <f t="shared" si="629"/>
        <v>3.020950441612625E-2</v>
      </c>
      <c r="G8070">
        <f t="shared" ref="G8070:G8133" si="633">(B8071-B8070)*0.5*(D8070+D8071)</f>
        <v>3.020695466067165E-2</v>
      </c>
    </row>
    <row r="8071" spans="2:7" x14ac:dyDescent="0.4">
      <c r="B8071">
        <v>7.2594000000000001E-3</v>
      </c>
      <c r="C8071">
        <f t="shared" si="630"/>
        <v>183.19511427625699</v>
      </c>
      <c r="D8071">
        <f t="shared" si="631"/>
        <v>33560.449894690857</v>
      </c>
      <c r="E8071">
        <f t="shared" si="632"/>
        <v>3.0204404905217048E-2</v>
      </c>
      <c r="F8071">
        <f t="shared" ref="F8071:F8134" si="634">D8071*(B8071-B8070)</f>
        <v>3.0204404905217048E-2</v>
      </c>
      <c r="G8071">
        <f t="shared" si="633"/>
        <v>3.0201822120330783E-2</v>
      </c>
    </row>
    <row r="8072" spans="2:7" x14ac:dyDescent="0.4">
      <c r="B8072">
        <v>7.2602999999999999E-3</v>
      </c>
      <c r="C8072">
        <f t="shared" si="630"/>
        <v>183.17944855447453</v>
      </c>
      <c r="D8072">
        <f t="shared" si="631"/>
        <v>33554.710372721383</v>
      </c>
      <c r="E8072">
        <f t="shared" si="632"/>
        <v>3.0199239335444522E-2</v>
      </c>
      <c r="F8072">
        <f t="shared" si="634"/>
        <v>3.0199239335444522E-2</v>
      </c>
      <c r="G8072">
        <f t="shared" si="633"/>
        <v>3.0196623476861469E-2</v>
      </c>
    </row>
    <row r="8073" spans="2:7" x14ac:dyDescent="0.4">
      <c r="B8073">
        <v>7.2611999999999998E-3</v>
      </c>
      <c r="C8073">
        <f t="shared" si="630"/>
        <v>183.16358086051915</v>
      </c>
      <c r="D8073">
        <f t="shared" si="631"/>
        <v>33548.897353647939</v>
      </c>
      <c r="E8073">
        <f t="shared" si="632"/>
        <v>3.0194007618278423E-2</v>
      </c>
      <c r="F8073">
        <f t="shared" si="634"/>
        <v>3.0194007618278423E-2</v>
      </c>
      <c r="G8073">
        <f t="shared" si="633"/>
        <v>3.0191358641963296E-2</v>
      </c>
    </row>
    <row r="8074" spans="2:7" x14ac:dyDescent="0.4">
      <c r="B8074">
        <v>7.2620999999999996E-3</v>
      </c>
      <c r="C8074">
        <f t="shared" si="630"/>
        <v>183.1475108747436</v>
      </c>
      <c r="D8074">
        <f t="shared" si="631"/>
        <v>33543.010739614328</v>
      </c>
      <c r="E8074">
        <f t="shared" si="632"/>
        <v>3.0188709665677268E-2</v>
      </c>
      <c r="F8074">
        <f t="shared" si="634"/>
        <v>3.0188709665648173E-2</v>
      </c>
      <c r="G8074">
        <f t="shared" si="633"/>
        <v>3.0186027527825492E-2</v>
      </c>
    </row>
    <row r="8075" spans="2:7" x14ac:dyDescent="0.4">
      <c r="B8075">
        <v>7.2630000000000004E-3</v>
      </c>
      <c r="C8075">
        <f t="shared" si="630"/>
        <v>183.13123827811859</v>
      </c>
      <c r="D8075">
        <f t="shared" si="631"/>
        <v>33537.050433277043</v>
      </c>
      <c r="E8075">
        <f t="shared" si="632"/>
        <v>3.0183345389944619E-2</v>
      </c>
      <c r="F8075">
        <f t="shared" si="634"/>
        <v>3.0183345389973706E-2</v>
      </c>
      <c r="G8075">
        <f t="shared" si="633"/>
        <v>3.0180630046983115E-2</v>
      </c>
    </row>
    <row r="8076" spans="2:7" x14ac:dyDescent="0.4">
      <c r="B8076">
        <v>7.2639000000000002E-3</v>
      </c>
      <c r="C8076">
        <f t="shared" si="630"/>
        <v>183.11476275223424</v>
      </c>
      <c r="D8076">
        <f t="shared" si="631"/>
        <v>33531.016337807036</v>
      </c>
      <c r="E8076">
        <f t="shared" si="632"/>
        <v>3.0177914704021612E-2</v>
      </c>
      <c r="F8076">
        <f t="shared" si="634"/>
        <v>3.0177914704021612E-2</v>
      </c>
      <c r="G8076">
        <f t="shared" si="633"/>
        <v>3.0175166112609498E-2</v>
      </c>
    </row>
    <row r="8077" spans="2:7" x14ac:dyDescent="0.4">
      <c r="B8077">
        <v>7.2648000000000001E-3</v>
      </c>
      <c r="C8077">
        <f t="shared" si="630"/>
        <v>183.09808397930118</v>
      </c>
      <c r="D8077">
        <f t="shared" si="631"/>
        <v>33524.908356891225</v>
      </c>
      <c r="E8077">
        <f t="shared" si="632"/>
        <v>3.0172417521197384E-2</v>
      </c>
      <c r="F8077">
        <f t="shared" si="634"/>
        <v>3.0172417521197384E-2</v>
      </c>
      <c r="G8077">
        <f t="shared" si="633"/>
        <v>3.0169635638226805E-2</v>
      </c>
    </row>
    <row r="8078" spans="2:7" x14ac:dyDescent="0.4">
      <c r="B8078">
        <v>7.2656999999999999E-3</v>
      </c>
      <c r="C8078">
        <f t="shared" si="630"/>
        <v>183.08120164215217</v>
      </c>
      <c r="D8078">
        <f t="shared" si="631"/>
        <v>33518.726394734382</v>
      </c>
      <c r="E8078">
        <f t="shared" si="632"/>
        <v>3.0166853755256226E-2</v>
      </c>
      <c r="F8078">
        <f t="shared" si="634"/>
        <v>3.0166853755256226E-2</v>
      </c>
      <c r="G8078">
        <f t="shared" si="633"/>
        <v>3.0164038537853217E-2</v>
      </c>
    </row>
    <row r="8079" spans="2:7" x14ac:dyDescent="0.4">
      <c r="B8079">
        <v>7.2665999999999998E-3</v>
      </c>
      <c r="C8079">
        <f t="shared" si="630"/>
        <v>183.06411542424425</v>
      </c>
      <c r="D8079">
        <f t="shared" si="631"/>
        <v>33512.470356061021</v>
      </c>
      <c r="E8079">
        <f t="shared" si="632"/>
        <v>3.0161223320450202E-2</v>
      </c>
      <c r="F8079">
        <f t="shared" si="634"/>
        <v>3.0161223320450202E-2</v>
      </c>
      <c r="G8079">
        <f t="shared" si="633"/>
        <v>3.0158374725975278E-2</v>
      </c>
    </row>
    <row r="8080" spans="2:7" x14ac:dyDescent="0.4">
      <c r="B8080">
        <v>7.2674999999999997E-3</v>
      </c>
      <c r="C8080">
        <f t="shared" si="630"/>
        <v>183.04682500965905</v>
      </c>
      <c r="D8080">
        <f t="shared" si="631"/>
        <v>33506.140146116741</v>
      </c>
      <c r="E8080">
        <f t="shared" si="632"/>
        <v>3.0155526131529411E-2</v>
      </c>
      <c r="F8080">
        <f t="shared" si="634"/>
        <v>3.0155526131500351E-2</v>
      </c>
      <c r="G8080">
        <f t="shared" si="633"/>
        <v>3.0152644117578543E-2</v>
      </c>
    </row>
    <row r="8081" spans="2:7" x14ac:dyDescent="0.4">
      <c r="B8081">
        <v>7.2684000000000004E-3</v>
      </c>
      <c r="C8081">
        <f t="shared" si="630"/>
        <v>183.02933008310546</v>
      </c>
      <c r="D8081">
        <f t="shared" si="631"/>
        <v>33499.735670670372</v>
      </c>
      <c r="E8081">
        <f t="shared" si="632"/>
        <v>3.0149762103598619E-2</v>
      </c>
      <c r="F8081">
        <f t="shared" si="634"/>
        <v>3.0149762103627676E-2</v>
      </c>
      <c r="G8081">
        <f t="shared" si="633"/>
        <v>3.0146846628003834E-2</v>
      </c>
    </row>
    <row r="8082" spans="2:7" x14ac:dyDescent="0.4">
      <c r="B8082">
        <v>7.2693000000000002E-3</v>
      </c>
      <c r="C8082">
        <f t="shared" si="630"/>
        <v>183.01163032992002</v>
      </c>
      <c r="D8082">
        <f t="shared" si="631"/>
        <v>33493.256836015302</v>
      </c>
      <c r="E8082">
        <f t="shared" si="632"/>
        <v>3.0143931152409056E-2</v>
      </c>
      <c r="F8082">
        <f t="shared" si="634"/>
        <v>3.0143931152409056E-2</v>
      </c>
      <c r="G8082">
        <f t="shared" si="633"/>
        <v>3.0140982173239385E-2</v>
      </c>
    </row>
    <row r="8083" spans="2:7" x14ac:dyDescent="0.4">
      <c r="B8083">
        <v>7.2702000000000001E-3</v>
      </c>
      <c r="C8083">
        <f t="shared" si="630"/>
        <v>182.99372543606947</v>
      </c>
      <c r="D8083">
        <f t="shared" si="631"/>
        <v>33486.703548971578</v>
      </c>
      <c r="E8083">
        <f t="shared" si="632"/>
        <v>3.0138033194069706E-2</v>
      </c>
      <c r="F8083">
        <f t="shared" si="634"/>
        <v>3.0138033194069706E-2</v>
      </c>
      <c r="G8083">
        <f t="shared" si="633"/>
        <v>3.0135050669631781E-2</v>
      </c>
    </row>
    <row r="8084" spans="2:7" x14ac:dyDescent="0.4">
      <c r="B8084">
        <v>7.2711E-3</v>
      </c>
      <c r="C8084">
        <f t="shared" si="630"/>
        <v>182.97561508815127</v>
      </c>
      <c r="D8084">
        <f t="shared" si="631"/>
        <v>33480.075716887295</v>
      </c>
      <c r="E8084">
        <f t="shared" si="632"/>
        <v>3.0132068145193851E-2</v>
      </c>
      <c r="F8084">
        <f t="shared" si="634"/>
        <v>3.0132068145193851E-2</v>
      </c>
      <c r="G8084">
        <f t="shared" si="633"/>
        <v>3.0129052034032829E-2</v>
      </c>
    </row>
    <row r="8085" spans="2:7" x14ac:dyDescent="0.4">
      <c r="B8085">
        <v>7.2719999999999998E-3</v>
      </c>
      <c r="C8085">
        <f t="shared" si="630"/>
        <v>182.95729897339592</v>
      </c>
      <c r="D8085">
        <f t="shared" si="631"/>
        <v>33473.373247640578</v>
      </c>
      <c r="E8085">
        <f t="shared" si="632"/>
        <v>3.0126035922871809E-2</v>
      </c>
      <c r="F8085">
        <f t="shared" si="634"/>
        <v>3.0126035922871809E-2</v>
      </c>
      <c r="G8085">
        <f t="shared" si="633"/>
        <v>3.0122986183772026E-2</v>
      </c>
    </row>
    <row r="8086" spans="2:7" x14ac:dyDescent="0.4">
      <c r="B8086">
        <v>7.2728999999999997E-3</v>
      </c>
      <c r="C8086">
        <f t="shared" si="630"/>
        <v>182.93877677966765</v>
      </c>
      <c r="D8086">
        <f t="shared" si="631"/>
        <v>33466.59604964107</v>
      </c>
      <c r="E8086">
        <f t="shared" si="632"/>
        <v>3.0119936444701279E-2</v>
      </c>
      <c r="F8086">
        <f t="shared" si="634"/>
        <v>3.0119936444672254E-2</v>
      </c>
      <c r="G8086">
        <f t="shared" si="633"/>
        <v>3.0116853036687097E-2</v>
      </c>
    </row>
    <row r="8087" spans="2:7" x14ac:dyDescent="0.4">
      <c r="B8087">
        <v>7.2738000000000004E-3</v>
      </c>
      <c r="C8087">
        <f t="shared" si="630"/>
        <v>182.92004819546651</v>
      </c>
      <c r="D8087">
        <f t="shared" si="631"/>
        <v>33459.744031831789</v>
      </c>
      <c r="E8087">
        <f t="shared" si="632"/>
        <v>3.0113769628643899E-2</v>
      </c>
      <c r="F8087">
        <f t="shared" si="634"/>
        <v>3.0113769628672921E-2</v>
      </c>
      <c r="G8087">
        <f t="shared" si="633"/>
        <v>3.0110652510980447E-2</v>
      </c>
    </row>
    <row r="8088" spans="2:7" x14ac:dyDescent="0.4">
      <c r="B8088">
        <v>7.2747000000000003E-3</v>
      </c>
      <c r="C8088">
        <f t="shared" si="630"/>
        <v>182.90111290992951</v>
      </c>
      <c r="D8088">
        <f t="shared" si="631"/>
        <v>33452.817103690781</v>
      </c>
      <c r="E8088">
        <f t="shared" si="632"/>
        <v>3.0107535393316995E-2</v>
      </c>
      <c r="F8088">
        <f t="shared" si="634"/>
        <v>3.0107535393316995E-2</v>
      </c>
      <c r="G8088">
        <f t="shared" si="633"/>
        <v>3.0104384525510924E-2</v>
      </c>
    </row>
    <row r="8089" spans="2:7" x14ac:dyDescent="0.4">
      <c r="B8089">
        <v>7.2756000000000001E-3</v>
      </c>
      <c r="C8089">
        <f t="shared" si="630"/>
        <v>182.88197061283228</v>
      </c>
      <c r="D8089">
        <f t="shared" si="631"/>
        <v>33445.815175232849</v>
      </c>
      <c r="E8089">
        <f t="shared" si="632"/>
        <v>3.0101233657704857E-2</v>
      </c>
      <c r="F8089">
        <f t="shared" si="634"/>
        <v>3.0101233657704857E-2</v>
      </c>
      <c r="G8089">
        <f t="shared" si="633"/>
        <v>3.0098048999505089E-2</v>
      </c>
    </row>
    <row r="8090" spans="2:7" x14ac:dyDescent="0.4">
      <c r="B8090">
        <v>7.2765E-3</v>
      </c>
      <c r="C8090">
        <f t="shared" si="630"/>
        <v>182.8626209945902</v>
      </c>
      <c r="D8090">
        <f t="shared" si="631"/>
        <v>33438.738157011139</v>
      </c>
      <c r="E8090">
        <f t="shared" si="632"/>
        <v>3.009486434130532E-2</v>
      </c>
      <c r="F8090">
        <f t="shared" si="634"/>
        <v>3.009486434130532E-2</v>
      </c>
      <c r="G8090">
        <f t="shared" si="633"/>
        <v>3.0091645852703873E-2</v>
      </c>
    </row>
    <row r="8091" spans="2:7" x14ac:dyDescent="0.4">
      <c r="B8091">
        <v>7.2773999999999998E-3</v>
      </c>
      <c r="C8091">
        <f t="shared" si="630"/>
        <v>182.84306374626038</v>
      </c>
      <c r="D8091">
        <f t="shared" si="631"/>
        <v>33431.585960119039</v>
      </c>
      <c r="E8091">
        <f t="shared" si="632"/>
        <v>3.008842736410243E-2</v>
      </c>
      <c r="F8091">
        <f t="shared" si="634"/>
        <v>3.008842736410243E-2</v>
      </c>
      <c r="G8091">
        <f t="shared" si="633"/>
        <v>3.0085175005335106E-2</v>
      </c>
    </row>
    <row r="8092" spans="2:7" x14ac:dyDescent="0.4">
      <c r="B8092">
        <v>7.2782999999999997E-3</v>
      </c>
      <c r="C8092">
        <f t="shared" si="630"/>
        <v>182.82329855954262</v>
      </c>
      <c r="D8092">
        <f t="shared" si="631"/>
        <v>33424.358496191657</v>
      </c>
      <c r="E8092">
        <f t="shared" si="632"/>
        <v>3.0081922646596777E-2</v>
      </c>
      <c r="F8092">
        <f t="shared" si="634"/>
        <v>3.0081922646567786E-2</v>
      </c>
      <c r="G8092">
        <f t="shared" si="633"/>
        <v>3.0078636378143984E-2</v>
      </c>
    </row>
    <row r="8093" spans="2:7" x14ac:dyDescent="0.4">
      <c r="B8093">
        <v>7.2792000000000004E-3</v>
      </c>
      <c r="C8093">
        <f t="shared" si="630"/>
        <v>182.8033251267812</v>
      </c>
      <c r="D8093">
        <f t="shared" si="631"/>
        <v>33417.055677407676</v>
      </c>
      <c r="E8093">
        <f t="shared" si="632"/>
        <v>3.0075350109662204E-2</v>
      </c>
      <c r="F8093">
        <f t="shared" si="634"/>
        <v>3.0075350109691191E-2</v>
      </c>
      <c r="G8093">
        <f t="shared" si="633"/>
        <v>3.0072029892249667E-2</v>
      </c>
    </row>
    <row r="8094" spans="2:7" x14ac:dyDescent="0.4">
      <c r="B8094">
        <v>7.2801000000000003E-3</v>
      </c>
      <c r="C8094">
        <f t="shared" si="630"/>
        <v>182.78314314096613</v>
      </c>
      <c r="D8094">
        <f t="shared" si="631"/>
        <v>33409.677416490915</v>
      </c>
      <c r="E8094">
        <f t="shared" si="632"/>
        <v>3.0068709674837119E-2</v>
      </c>
      <c r="F8094">
        <f t="shared" si="634"/>
        <v>3.0068709674837119E-2</v>
      </c>
      <c r="G8094">
        <f t="shared" si="633"/>
        <v>3.0065355469436658E-2</v>
      </c>
    </row>
    <row r="8095" spans="2:7" x14ac:dyDescent="0.4">
      <c r="B8095">
        <v>7.2810000000000001E-3</v>
      </c>
      <c r="C8095">
        <f t="shared" si="630"/>
        <v>182.76275229573477</v>
      </c>
      <c r="D8095">
        <f t="shared" si="631"/>
        <v>33402.223626712104</v>
      </c>
      <c r="E8095">
        <f t="shared" si="632"/>
        <v>3.0062001264036194E-2</v>
      </c>
      <c r="F8095">
        <f t="shared" si="634"/>
        <v>3.0062001264036194E-2</v>
      </c>
      <c r="G8095">
        <f t="shared" si="633"/>
        <v>3.0058613031866466E-2</v>
      </c>
    </row>
    <row r="8096" spans="2:7" x14ac:dyDescent="0.4">
      <c r="B8096">
        <v>7.2819E-3</v>
      </c>
      <c r="C8096">
        <f t="shared" si="630"/>
        <v>182.74215228537309</v>
      </c>
      <c r="D8096">
        <f t="shared" si="631"/>
        <v>33394.694221890488</v>
      </c>
      <c r="E8096">
        <f t="shared" si="632"/>
        <v>3.0055224799696738E-2</v>
      </c>
      <c r="F8096">
        <f t="shared" si="634"/>
        <v>3.0055224799696738E-2</v>
      </c>
      <c r="G8096">
        <f t="shared" si="633"/>
        <v>3.0051802502224039E-2</v>
      </c>
    </row>
    <row r="8097" spans="2:7" x14ac:dyDescent="0.4">
      <c r="B8097">
        <v>7.2827999999999999E-3</v>
      </c>
      <c r="C8097">
        <f t="shared" si="630"/>
        <v>182.7213428048174</v>
      </c>
      <c r="D8097">
        <f t="shared" si="631"/>
        <v>33387.089116395597</v>
      </c>
      <c r="E8097">
        <f t="shared" si="632"/>
        <v>3.0048380204751337E-2</v>
      </c>
      <c r="F8097">
        <f t="shared" si="634"/>
        <v>3.0048380204751337E-2</v>
      </c>
      <c r="G8097">
        <f t="shared" si="633"/>
        <v>3.0044923803690306E-2</v>
      </c>
    </row>
    <row r="8098" spans="2:7" x14ac:dyDescent="0.4">
      <c r="B8098">
        <v>7.2836999999999997E-3</v>
      </c>
      <c r="C8098">
        <f t="shared" si="630"/>
        <v>182.70032354965562</v>
      </c>
      <c r="D8098">
        <f t="shared" si="631"/>
        <v>33379.408225148851</v>
      </c>
      <c r="E8098">
        <f t="shared" si="632"/>
        <v>3.0041467402629269E-2</v>
      </c>
      <c r="F8098">
        <f t="shared" si="634"/>
        <v>3.0041467402629269E-2</v>
      </c>
      <c r="G8098">
        <f t="shared" si="633"/>
        <v>3.0037976859943614E-2</v>
      </c>
    </row>
    <row r="8099" spans="2:7" x14ac:dyDescent="0.4">
      <c r="B8099">
        <v>7.2845999999999996E-3</v>
      </c>
      <c r="C8099">
        <f t="shared" si="630"/>
        <v>182.67909421612856</v>
      </c>
      <c r="D8099">
        <f t="shared" si="631"/>
        <v>33371.651463625174</v>
      </c>
      <c r="E8099">
        <f t="shared" si="632"/>
        <v>3.0034486317286904E-2</v>
      </c>
      <c r="F8099">
        <f t="shared" si="634"/>
        <v>3.0034486317257959E-2</v>
      </c>
      <c r="G8099">
        <f t="shared" si="633"/>
        <v>3.0030961595190225E-2</v>
      </c>
    </row>
    <row r="8100" spans="2:7" x14ac:dyDescent="0.4">
      <c r="B8100">
        <v>7.2855000000000003E-3</v>
      </c>
      <c r="C8100">
        <f t="shared" si="630"/>
        <v>182.65765450113165</v>
      </c>
      <c r="D8100">
        <f t="shared" si="631"/>
        <v>33363.818747854777</v>
      </c>
      <c r="E8100">
        <f t="shared" si="632"/>
        <v>3.0027436873064604E-2</v>
      </c>
      <c r="F8100">
        <f t="shared" si="634"/>
        <v>3.0027436873093543E-2</v>
      </c>
      <c r="G8100">
        <f t="shared" si="633"/>
        <v>3.0023877934021101E-2</v>
      </c>
    </row>
    <row r="8101" spans="2:7" x14ac:dyDescent="0.4">
      <c r="B8101">
        <v>7.2864000000000002E-3</v>
      </c>
      <c r="C8101">
        <f t="shared" si="630"/>
        <v>182.6360041022163</v>
      </c>
      <c r="D8101">
        <f t="shared" si="631"/>
        <v>33355.909994424772</v>
      </c>
      <c r="E8101">
        <f t="shared" si="632"/>
        <v>3.0020318994977601E-2</v>
      </c>
      <c r="F8101">
        <f t="shared" si="634"/>
        <v>3.0020318994977601E-2</v>
      </c>
      <c r="G8101">
        <f t="shared" si="633"/>
        <v>3.0016725801702816E-2</v>
      </c>
    </row>
    <row r="8102" spans="2:7" x14ac:dyDescent="0.4">
      <c r="B8102">
        <v>7.2873E-3</v>
      </c>
      <c r="C8102">
        <f t="shared" si="630"/>
        <v>182.61414271759131</v>
      </c>
      <c r="D8102">
        <f t="shared" si="631"/>
        <v>33347.925120480802</v>
      </c>
      <c r="E8102">
        <f t="shared" si="632"/>
        <v>3.0013132608428028E-2</v>
      </c>
      <c r="F8102">
        <f t="shared" si="634"/>
        <v>3.0013132608428028E-2</v>
      </c>
      <c r="G8102">
        <f t="shared" si="633"/>
        <v>3.0009505123889585E-2</v>
      </c>
    </row>
    <row r="8103" spans="2:7" x14ac:dyDescent="0.4">
      <c r="B8103">
        <v>7.2881999999999999E-3</v>
      </c>
      <c r="C8103">
        <f t="shared" si="630"/>
        <v>182.59207004612415</v>
      </c>
      <c r="D8103">
        <f t="shared" si="631"/>
        <v>33339.86404372871</v>
      </c>
      <c r="E8103">
        <f t="shared" si="632"/>
        <v>3.0005877639351145E-2</v>
      </c>
      <c r="F8103">
        <f t="shared" si="634"/>
        <v>3.0005877639351145E-2</v>
      </c>
      <c r="G8103">
        <f t="shared" si="633"/>
        <v>3.000221582676952E-2</v>
      </c>
    </row>
    <row r="8104" spans="2:7" x14ac:dyDescent="0.4">
      <c r="B8104">
        <v>7.2890999999999997E-3</v>
      </c>
      <c r="C8104">
        <f t="shared" si="630"/>
        <v>182.56978578734271</v>
      </c>
      <c r="D8104">
        <f t="shared" si="631"/>
        <v>33331.726682436201</v>
      </c>
      <c r="E8104">
        <f t="shared" si="632"/>
        <v>2.9998554014187891E-2</v>
      </c>
      <c r="F8104">
        <f t="shared" si="634"/>
        <v>2.9998554014187891E-2</v>
      </c>
      <c r="G8104">
        <f t="shared" si="633"/>
        <v>2.999485783703712E-2</v>
      </c>
    </row>
    <row r="8105" spans="2:7" x14ac:dyDescent="0.4">
      <c r="B8105">
        <v>7.2899999999999996E-3</v>
      </c>
      <c r="C8105">
        <f t="shared" si="630"/>
        <v>182.54728964143644</v>
      </c>
      <c r="D8105">
        <f t="shared" si="631"/>
        <v>33323.512955434489</v>
      </c>
      <c r="E8105">
        <f t="shared" si="632"/>
        <v>2.9991161659915253E-2</v>
      </c>
      <c r="F8105">
        <f t="shared" si="634"/>
        <v>2.9991161659886349E-2</v>
      </c>
      <c r="G8105">
        <f t="shared" si="633"/>
        <v>2.9987431081923706E-2</v>
      </c>
    </row>
    <row r="8106" spans="2:7" x14ac:dyDescent="0.4">
      <c r="B8106">
        <v>7.2909000000000003E-3</v>
      </c>
      <c r="C8106">
        <f t="shared" si="630"/>
        <v>182.52458130925805</v>
      </c>
      <c r="D8106">
        <f t="shared" si="631"/>
        <v>33315.222782119956</v>
      </c>
      <c r="E8106">
        <f t="shared" si="632"/>
        <v>2.9983700503903272E-2</v>
      </c>
      <c r="F8106">
        <f t="shared" si="634"/>
        <v>2.9983700503932169E-2</v>
      </c>
      <c r="G8106">
        <f t="shared" si="633"/>
        <v>2.9979935489054355E-2</v>
      </c>
    </row>
    <row r="8107" spans="2:7" x14ac:dyDescent="0.4">
      <c r="B8107">
        <v>7.2918000000000002E-3</v>
      </c>
      <c r="C8107">
        <f t="shared" si="630"/>
        <v>182.50166049232456</v>
      </c>
      <c r="D8107">
        <f t="shared" si="631"/>
        <v>33306.856082455699</v>
      </c>
      <c r="E8107">
        <f t="shared" si="632"/>
        <v>2.9976170474205442E-2</v>
      </c>
      <c r="F8107">
        <f t="shared" si="634"/>
        <v>2.9976170474205442E-2</v>
      </c>
      <c r="G8107">
        <f t="shared" si="633"/>
        <v>2.9972370986738373E-2</v>
      </c>
    </row>
    <row r="8108" spans="2:7" x14ac:dyDescent="0.4">
      <c r="B8108">
        <v>7.2927000000000001E-3</v>
      </c>
      <c r="C8108">
        <f t="shared" si="630"/>
        <v>182.47852689281913</v>
      </c>
      <c r="D8108">
        <f t="shared" si="631"/>
        <v>33298.412776973317</v>
      </c>
      <c r="E8108">
        <f t="shared" si="632"/>
        <v>2.9968571499271297E-2</v>
      </c>
      <c r="F8108">
        <f t="shared" si="634"/>
        <v>2.9968571499271297E-2</v>
      </c>
      <c r="G8108">
        <f t="shared" si="633"/>
        <v>2.9964737503681782E-2</v>
      </c>
    </row>
    <row r="8109" spans="2:7" x14ac:dyDescent="0.4">
      <c r="B8109">
        <v>7.2935999999999999E-3</v>
      </c>
      <c r="C8109">
        <f t="shared" si="630"/>
        <v>182.45518021359217</v>
      </c>
      <c r="D8109">
        <f t="shared" si="631"/>
        <v>33289.892786774399</v>
      </c>
      <c r="E8109">
        <f t="shared" si="632"/>
        <v>2.9960903508092274E-2</v>
      </c>
      <c r="F8109">
        <f t="shared" si="634"/>
        <v>2.9960903508092274E-2</v>
      </c>
      <c r="G8109">
        <f t="shared" si="633"/>
        <v>2.9957034969133333E-2</v>
      </c>
    </row>
    <row r="8110" spans="2:7" x14ac:dyDescent="0.4">
      <c r="B8110">
        <v>7.2944999999999998E-3</v>
      </c>
      <c r="C8110">
        <f t="shared" si="630"/>
        <v>182.4316201581631</v>
      </c>
      <c r="D8110">
        <f t="shared" si="631"/>
        <v>33281.2960335323</v>
      </c>
      <c r="E8110">
        <f t="shared" si="632"/>
        <v>2.9953166430174386E-2</v>
      </c>
      <c r="F8110">
        <f t="shared" si="634"/>
        <v>2.9953166430174386E-2</v>
      </c>
      <c r="G8110">
        <f t="shared" si="633"/>
        <v>2.9949263312856977E-2</v>
      </c>
    </row>
    <row r="8111" spans="2:7" x14ac:dyDescent="0.4">
      <c r="B8111">
        <v>7.2953999999999996E-3</v>
      </c>
      <c r="C8111">
        <f t="shared" si="630"/>
        <v>182.40784643072132</v>
      </c>
      <c r="D8111">
        <f t="shared" si="631"/>
        <v>33272.622439493614</v>
      </c>
      <c r="E8111">
        <f t="shared" si="632"/>
        <v>2.994536019556843E-2</v>
      </c>
      <c r="F8111">
        <f t="shared" si="634"/>
        <v>2.9945360195539571E-2</v>
      </c>
      <c r="G8111">
        <f t="shared" si="633"/>
        <v>2.9941422465162213E-2</v>
      </c>
    </row>
    <row r="8112" spans="2:7" x14ac:dyDescent="0.4">
      <c r="B8112">
        <v>7.2963000000000004E-3</v>
      </c>
      <c r="C8112">
        <f t="shared" si="630"/>
        <v>182.38385873612776</v>
      </c>
      <c r="D8112">
        <f t="shared" si="631"/>
        <v>33263.871927479806</v>
      </c>
      <c r="E8112">
        <f t="shared" si="632"/>
        <v>2.9937484734727144E-2</v>
      </c>
      <c r="F8112">
        <f t="shared" si="634"/>
        <v>2.9937484734755996E-2</v>
      </c>
      <c r="G8112">
        <f t="shared" si="633"/>
        <v>2.9933512356761317E-2</v>
      </c>
    </row>
    <row r="8113" spans="2:7" x14ac:dyDescent="0.4">
      <c r="B8113">
        <v>7.2972000000000002E-3</v>
      </c>
      <c r="C8113">
        <f t="shared" si="630"/>
        <v>182.35965677991686</v>
      </c>
      <c r="D8113">
        <f t="shared" si="631"/>
        <v>33255.044420889077</v>
      </c>
      <c r="E8113">
        <f t="shared" si="632"/>
        <v>2.9929539978795487E-2</v>
      </c>
      <c r="F8113">
        <f t="shared" si="634"/>
        <v>2.9929539978795487E-2</v>
      </c>
      <c r="G8113">
        <f t="shared" si="633"/>
        <v>2.992553291905933E-2</v>
      </c>
    </row>
    <row r="8114" spans="2:7" x14ac:dyDescent="0.4">
      <c r="B8114">
        <v>7.2981000000000001E-3</v>
      </c>
      <c r="C8114">
        <f t="shared" si="630"/>
        <v>182.33524026829704</v>
      </c>
      <c r="D8114">
        <f t="shared" si="631"/>
        <v>33246.139843697609</v>
      </c>
      <c r="E8114">
        <f t="shared" si="632"/>
        <v>2.9921525859323169E-2</v>
      </c>
      <c r="F8114">
        <f t="shared" si="634"/>
        <v>2.9921525859323169E-2</v>
      </c>
      <c r="G8114">
        <f t="shared" si="633"/>
        <v>2.991748408386688E-2</v>
      </c>
    </row>
    <row r="8115" spans="2:7" x14ac:dyDescent="0.4">
      <c r="B8115">
        <v>7.2989999999999999E-3</v>
      </c>
      <c r="C8115">
        <f t="shared" si="630"/>
        <v>182.31060890815269</v>
      </c>
      <c r="D8115">
        <f t="shared" si="631"/>
        <v>33237.158120461405</v>
      </c>
      <c r="E8115">
        <f t="shared" si="632"/>
        <v>2.9913442308410587E-2</v>
      </c>
      <c r="F8115">
        <f t="shared" si="634"/>
        <v>2.9913442308410587E-2</v>
      </c>
      <c r="G8115">
        <f t="shared" si="633"/>
        <v>2.9909365783546013E-2</v>
      </c>
    </row>
    <row r="8116" spans="2:7" x14ac:dyDescent="0.4">
      <c r="B8116">
        <v>7.2998999999999998E-3</v>
      </c>
      <c r="C8116">
        <f t="shared" si="630"/>
        <v>182.28576240704567</v>
      </c>
      <c r="D8116">
        <f t="shared" si="631"/>
        <v>33228.099176317904</v>
      </c>
      <c r="E8116">
        <f t="shared" si="632"/>
        <v>2.9905289258681435E-2</v>
      </c>
      <c r="F8116">
        <f t="shared" si="634"/>
        <v>2.9905289258681435E-2</v>
      </c>
      <c r="G8116">
        <f t="shared" si="633"/>
        <v>2.9901177950982717E-2</v>
      </c>
    </row>
    <row r="8117" spans="2:7" x14ac:dyDescent="0.4">
      <c r="B8117">
        <v>7.3007999999999997E-3</v>
      </c>
      <c r="C8117">
        <f t="shared" si="630"/>
        <v>182.26070047321613</v>
      </c>
      <c r="D8117">
        <f t="shared" si="631"/>
        <v>33218.962936987409</v>
      </c>
      <c r="E8117">
        <f t="shared" si="632"/>
        <v>2.9897066643312806E-2</v>
      </c>
      <c r="F8117">
        <f t="shared" si="634"/>
        <v>2.9897066643283992E-2</v>
      </c>
      <c r="G8117">
        <f t="shared" si="633"/>
        <v>2.9892920519617127E-2</v>
      </c>
    </row>
    <row r="8118" spans="2:7" x14ac:dyDescent="0.4">
      <c r="B8118">
        <v>7.3017000000000004E-3</v>
      </c>
      <c r="C8118">
        <f t="shared" si="630"/>
        <v>182.23542281558434</v>
      </c>
      <c r="D8118">
        <f t="shared" si="631"/>
        <v>33209.7493287748</v>
      </c>
      <c r="E8118">
        <f t="shared" si="632"/>
        <v>2.9888774395892645E-2</v>
      </c>
      <c r="F8118">
        <f t="shared" si="634"/>
        <v>2.9888774395921452E-2</v>
      </c>
      <c r="G8118">
        <f t="shared" si="633"/>
        <v>2.9884593423301055E-2</v>
      </c>
    </row>
    <row r="8119" spans="2:7" x14ac:dyDescent="0.4">
      <c r="B8119">
        <v>7.3026000000000002E-3</v>
      </c>
      <c r="C8119">
        <f t="shared" si="630"/>
        <v>182.20992914375236</v>
      </c>
      <c r="D8119">
        <f t="shared" si="631"/>
        <v>33200.458278571256</v>
      </c>
      <c r="E8119">
        <f t="shared" si="632"/>
        <v>2.9880412450709458E-2</v>
      </c>
      <c r="F8119">
        <f t="shared" si="634"/>
        <v>2.9880412450709458E-2</v>
      </c>
      <c r="G8119">
        <f t="shared" si="633"/>
        <v>2.9876196596587402E-2</v>
      </c>
    </row>
    <row r="8120" spans="2:7" x14ac:dyDescent="0.4">
      <c r="B8120">
        <v>7.3035000000000001E-3</v>
      </c>
      <c r="C8120">
        <f t="shared" si="630"/>
        <v>182.18421916800472</v>
      </c>
      <c r="D8120">
        <f t="shared" si="631"/>
        <v>33191.089713855574</v>
      </c>
      <c r="E8120">
        <f t="shared" si="632"/>
        <v>2.9871980742465346E-2</v>
      </c>
      <c r="F8120">
        <f t="shared" si="634"/>
        <v>2.9871980742465346E-2</v>
      </c>
      <c r="G8120">
        <f t="shared" si="633"/>
        <v>2.9867729974443511E-2</v>
      </c>
    </row>
    <row r="8121" spans="2:7" x14ac:dyDescent="0.4">
      <c r="B8121">
        <v>7.3044E-3</v>
      </c>
      <c r="C8121">
        <f t="shared" si="630"/>
        <v>182.1582925993103</v>
      </c>
      <c r="D8121">
        <f t="shared" si="631"/>
        <v>33181.643562695943</v>
      </c>
      <c r="E8121">
        <f t="shared" si="632"/>
        <v>2.9863479206421677E-2</v>
      </c>
      <c r="F8121">
        <f t="shared" si="634"/>
        <v>2.9863479206421677E-2</v>
      </c>
      <c r="G8121">
        <f t="shared" si="633"/>
        <v>2.9859193492396664E-2</v>
      </c>
    </row>
    <row r="8122" spans="2:7" x14ac:dyDescent="0.4">
      <c r="B8122">
        <v>7.3052999999999998E-3</v>
      </c>
      <c r="C8122">
        <f t="shared" si="630"/>
        <v>182.13214914932365</v>
      </c>
      <c r="D8122">
        <f t="shared" si="631"/>
        <v>33172.119753751474</v>
      </c>
      <c r="E8122">
        <f t="shared" si="632"/>
        <v>2.9854907778371659E-2</v>
      </c>
      <c r="F8122">
        <f t="shared" si="634"/>
        <v>2.9854907778371659E-2</v>
      </c>
      <c r="G8122">
        <f t="shared" si="633"/>
        <v>2.9850587086506692E-2</v>
      </c>
    </row>
    <row r="8123" spans="2:7" x14ac:dyDescent="0.4">
      <c r="B8123">
        <v>7.3061999999999997E-3</v>
      </c>
      <c r="C8123">
        <f t="shared" si="630"/>
        <v>182.10578853038629</v>
      </c>
      <c r="D8123">
        <f t="shared" si="631"/>
        <v>33162.518216273769</v>
      </c>
      <c r="E8123">
        <f t="shared" si="632"/>
        <v>2.9846266394670487E-2</v>
      </c>
      <c r="F8123">
        <f t="shared" si="634"/>
        <v>2.9846266394641725E-2</v>
      </c>
      <c r="G8123">
        <f t="shared" si="633"/>
        <v>2.9841910693396076E-2</v>
      </c>
    </row>
    <row r="8124" spans="2:7" x14ac:dyDescent="0.4">
      <c r="B8124">
        <v>7.3071000000000004E-3</v>
      </c>
      <c r="C8124">
        <f t="shared" si="630"/>
        <v>182.07921045552789</v>
      </c>
      <c r="D8124">
        <f t="shared" si="631"/>
        <v>33152.838880108415</v>
      </c>
      <c r="E8124">
        <f t="shared" si="632"/>
        <v>2.9837554992092907E-2</v>
      </c>
      <c r="F8124">
        <f t="shared" si="634"/>
        <v>2.9837554992121661E-2</v>
      </c>
      <c r="G8124">
        <f t="shared" si="633"/>
        <v>2.9833164250107704E-2</v>
      </c>
    </row>
    <row r="8125" spans="2:7" x14ac:dyDescent="0.4">
      <c r="B8125">
        <v>7.3080000000000003E-3</v>
      </c>
      <c r="C8125">
        <f t="shared" si="630"/>
        <v>182.05241463846849</v>
      </c>
      <c r="D8125">
        <f t="shared" si="631"/>
        <v>33143.081675696856</v>
      </c>
      <c r="E8125">
        <f t="shared" si="632"/>
        <v>2.9828773508122505E-2</v>
      </c>
      <c r="F8125">
        <f t="shared" si="634"/>
        <v>2.9828773508122505E-2</v>
      </c>
      <c r="G8125">
        <f t="shared" si="633"/>
        <v>2.9824347694393773E-2</v>
      </c>
    </row>
    <row r="8126" spans="2:7" x14ac:dyDescent="0.4">
      <c r="B8126">
        <v>7.3089000000000001E-3</v>
      </c>
      <c r="C8126">
        <f t="shared" si="630"/>
        <v>182.02540079361847</v>
      </c>
      <c r="D8126">
        <f t="shared" si="631"/>
        <v>33133.246534077443</v>
      </c>
      <c r="E8126">
        <f t="shared" si="632"/>
        <v>2.9819921880665037E-2</v>
      </c>
      <c r="F8126">
        <f t="shared" si="634"/>
        <v>2.9819921880665037E-2</v>
      </c>
      <c r="G8126">
        <f t="shared" si="633"/>
        <v>2.9815460964429566E-2</v>
      </c>
    </row>
    <row r="8127" spans="2:7" x14ac:dyDescent="0.4">
      <c r="B8127">
        <v>7.3098E-3</v>
      </c>
      <c r="C8127">
        <f t="shared" si="630"/>
        <v>181.99816863608135</v>
      </c>
      <c r="D8127">
        <f t="shared" si="631"/>
        <v>33123.333386887505</v>
      </c>
      <c r="E8127">
        <f t="shared" si="632"/>
        <v>2.9811000048194092E-2</v>
      </c>
      <c r="F8127">
        <f t="shared" si="634"/>
        <v>2.9811000048194092E-2</v>
      </c>
      <c r="G8127">
        <f t="shared" si="633"/>
        <v>2.9806503998958785E-2</v>
      </c>
    </row>
    <row r="8128" spans="2:7" x14ac:dyDescent="0.4">
      <c r="B8128">
        <v>7.3106999999999998E-3</v>
      </c>
      <c r="C8128">
        <f t="shared" si="630"/>
        <v>181.97071788165425</v>
      </c>
      <c r="D8128">
        <f t="shared" si="631"/>
        <v>33113.3421663646</v>
      </c>
      <c r="E8128">
        <f t="shared" si="632"/>
        <v>2.9802007949723479E-2</v>
      </c>
      <c r="F8128">
        <f t="shared" si="634"/>
        <v>2.9802007949723479E-2</v>
      </c>
      <c r="G8128">
        <f t="shared" si="633"/>
        <v>2.9797476737266099E-2</v>
      </c>
    </row>
    <row r="8129" spans="2:7" x14ac:dyDescent="0.4">
      <c r="B8129">
        <v>7.3115999999999997E-3</v>
      </c>
      <c r="C8129">
        <f t="shared" si="630"/>
        <v>181.9430482468297</v>
      </c>
      <c r="D8129">
        <f t="shared" si="631"/>
        <v>33103.272805348199</v>
      </c>
      <c r="E8129">
        <f t="shared" si="632"/>
        <v>2.9792945524837432E-2</v>
      </c>
      <c r="F8129">
        <f t="shared" si="634"/>
        <v>2.9792945524808719E-2</v>
      </c>
      <c r="G8129">
        <f t="shared" si="633"/>
        <v>2.9788379119207235E-2</v>
      </c>
    </row>
    <row r="8130" spans="2:7" x14ac:dyDescent="0.4">
      <c r="B8130">
        <v>7.3125000000000004E-3</v>
      </c>
      <c r="C8130">
        <f t="shared" si="630"/>
        <v>181.9151594487966</v>
      </c>
      <c r="D8130">
        <f t="shared" si="631"/>
        <v>33093.125237281092</v>
      </c>
      <c r="E8130">
        <f t="shared" si="632"/>
        <v>2.9783812713548324E-2</v>
      </c>
      <c r="F8130">
        <f t="shared" si="634"/>
        <v>2.9783812713577027E-2</v>
      </c>
      <c r="G8130">
        <f t="shared" si="633"/>
        <v>2.977921108506687E-2</v>
      </c>
    </row>
    <row r="8131" spans="2:7" x14ac:dyDescent="0.4">
      <c r="B8131">
        <v>7.3134000000000003E-3</v>
      </c>
      <c r="C8131">
        <f t="shared" si="630"/>
        <v>181.88705120544233</v>
      </c>
      <c r="D8131">
        <f t="shared" si="631"/>
        <v>33082.8993962112</v>
      </c>
      <c r="E8131">
        <f t="shared" si="632"/>
        <v>2.9774609456585423E-2</v>
      </c>
      <c r="F8131">
        <f t="shared" si="634"/>
        <v>2.9774609456585423E-2</v>
      </c>
      <c r="G8131">
        <f t="shared" si="633"/>
        <v>2.9769972575847119E-2</v>
      </c>
    </row>
    <row r="8132" spans="2:7" x14ac:dyDescent="0.4">
      <c r="B8132">
        <v>7.3143000000000001E-3</v>
      </c>
      <c r="C8132">
        <f t="shared" si="630"/>
        <v>181.8587232353531</v>
      </c>
      <c r="D8132">
        <f t="shared" si="631"/>
        <v>33072.595216792753</v>
      </c>
      <c r="E8132">
        <f t="shared" si="632"/>
        <v>2.9765335695108822E-2</v>
      </c>
      <c r="F8132">
        <f t="shared" si="634"/>
        <v>2.9765335695108822E-2</v>
      </c>
      <c r="G8132">
        <f t="shared" si="633"/>
        <v>2.9760663532981745E-2</v>
      </c>
    </row>
    <row r="8133" spans="2:7" x14ac:dyDescent="0.4">
      <c r="B8133">
        <v>7.3152E-3</v>
      </c>
      <c r="C8133">
        <f t="shared" si="630"/>
        <v>181.83017525781614</v>
      </c>
      <c r="D8133">
        <f t="shared" si="631"/>
        <v>33062.212634288131</v>
      </c>
      <c r="E8133">
        <f t="shared" si="632"/>
        <v>2.9755991370854665E-2</v>
      </c>
      <c r="F8133">
        <f t="shared" si="634"/>
        <v>2.9755991370854665E-2</v>
      </c>
      <c r="G8133">
        <f t="shared" si="633"/>
        <v>2.9751283898481161E-2</v>
      </c>
    </row>
    <row r="8134" spans="2:7" x14ac:dyDescent="0.4">
      <c r="B8134">
        <v>7.3160999999999999E-3</v>
      </c>
      <c r="C8134">
        <f t="shared" ref="C8134:C8197" si="635">220*SQRT(2)*(SIN(120*PI()*B8134)+0.2*SIN(120*PI()*5*B8134)+0.05*SIN(120*PI()*7*B8134))</f>
        <v>181.80140699282069</v>
      </c>
      <c r="D8134">
        <f t="shared" ref="D8134:D8197" si="636">C8134^2</f>
        <v>33051.751584569232</v>
      </c>
      <c r="E8134">
        <f t="shared" ref="E8134:E8197" si="637">D8134*(B8135-B8134)</f>
        <v>2.9746576426107656E-2</v>
      </c>
      <c r="F8134">
        <f t="shared" si="634"/>
        <v>2.9746576426107656E-2</v>
      </c>
      <c r="G8134">
        <f t="shared" ref="G8134:G8197" si="638">(B8135-B8134)*0.5*(D8134+D8135)</f>
        <v>2.9741833614905053E-2</v>
      </c>
    </row>
    <row r="8135" spans="2:7" x14ac:dyDescent="0.4">
      <c r="B8135">
        <v>7.3169999999999997E-3</v>
      </c>
      <c r="C8135">
        <f t="shared" si="635"/>
        <v>181.77241816105928</v>
      </c>
      <c r="D8135">
        <f t="shared" si="636"/>
        <v>33041.212004118992</v>
      </c>
      <c r="E8135">
        <f t="shared" si="637"/>
        <v>2.9737090803702442E-2</v>
      </c>
      <c r="F8135">
        <f t="shared" ref="F8135:F8198" si="639">D8135*(B8135-B8134)</f>
        <v>2.9737090803702442E-2</v>
      </c>
      <c r="G8135">
        <f t="shared" si="638"/>
        <v>2.9732312625363775E-2</v>
      </c>
    </row>
    <row r="8136" spans="2:7" x14ac:dyDescent="0.4">
      <c r="B8136">
        <v>7.3178999999999996E-3</v>
      </c>
      <c r="C8136">
        <f t="shared" si="635"/>
        <v>181.74320848392949</v>
      </c>
      <c r="D8136">
        <f t="shared" si="636"/>
        <v>33030.59383003306</v>
      </c>
      <c r="E8136">
        <f t="shared" si="637"/>
        <v>2.9727534447053755E-2</v>
      </c>
      <c r="F8136">
        <f t="shared" si="639"/>
        <v>2.9727534447025104E-2</v>
      </c>
      <c r="G8136">
        <f t="shared" si="638"/>
        <v>2.9722720873548374E-2</v>
      </c>
    </row>
    <row r="8137" spans="2:7" x14ac:dyDescent="0.4">
      <c r="B8137">
        <v>7.3188000000000003E-3</v>
      </c>
      <c r="C8137">
        <f t="shared" si="635"/>
        <v>181.7137776835348</v>
      </c>
      <c r="D8137">
        <f t="shared" si="636"/>
        <v>33019.897000021112</v>
      </c>
      <c r="E8137">
        <f t="shared" si="637"/>
        <v>2.9717907300014352E-2</v>
      </c>
      <c r="F8137">
        <f t="shared" si="639"/>
        <v>2.9717907300042992E-2</v>
      </c>
      <c r="G8137">
        <f t="shared" si="638"/>
        <v>2.9713058303588669E-2</v>
      </c>
    </row>
    <row r="8138" spans="2:7" x14ac:dyDescent="0.4">
      <c r="B8138">
        <v>7.3197000000000002E-3</v>
      </c>
      <c r="C8138">
        <f t="shared" si="635"/>
        <v>181.68412548268623</v>
      </c>
      <c r="D8138">
        <f t="shared" si="636"/>
        <v>33009.121452408472</v>
      </c>
      <c r="E8138">
        <f t="shared" si="637"/>
        <v>2.9708209307162978E-2</v>
      </c>
      <c r="F8138">
        <f t="shared" si="639"/>
        <v>2.9708209307162978E-2</v>
      </c>
      <c r="G8138">
        <f t="shared" si="638"/>
        <v>2.9703324860341107E-2</v>
      </c>
    </row>
    <row r="8139" spans="2:7" x14ac:dyDescent="0.4">
      <c r="B8139">
        <v>7.3206E-3</v>
      </c>
      <c r="C8139">
        <f t="shared" si="635"/>
        <v>181.65425160490364</v>
      </c>
      <c r="D8139">
        <f t="shared" si="636"/>
        <v>32998.267126137638</v>
      </c>
      <c r="E8139">
        <f t="shared" si="637"/>
        <v>2.9698440413519229E-2</v>
      </c>
      <c r="F8139">
        <f t="shared" si="639"/>
        <v>2.9698440413519229E-2</v>
      </c>
      <c r="G8139">
        <f t="shared" si="638"/>
        <v>2.9693520489103651E-2</v>
      </c>
    </row>
    <row r="8140" spans="2:7" x14ac:dyDescent="0.4">
      <c r="B8140">
        <v>7.3214999999999999E-3</v>
      </c>
      <c r="C8140">
        <f t="shared" si="635"/>
        <v>181.62415577441695</v>
      </c>
      <c r="D8140">
        <f t="shared" si="636"/>
        <v>32987.333960769676</v>
      </c>
      <c r="E8140">
        <f t="shared" si="637"/>
        <v>2.9688600564688066E-2</v>
      </c>
      <c r="F8140">
        <f t="shared" si="639"/>
        <v>2.9688600564688066E-2</v>
      </c>
      <c r="G8140">
        <f t="shared" si="638"/>
        <v>2.9683645135760356E-2</v>
      </c>
    </row>
    <row r="8141" spans="2:7" x14ac:dyDescent="0.4">
      <c r="B8141">
        <v>7.3223999999999997E-3</v>
      </c>
      <c r="C8141">
        <f t="shared" si="635"/>
        <v>181.59383771616777</v>
      </c>
      <c r="D8141">
        <f t="shared" si="636"/>
        <v>32976.321896485875</v>
      </c>
      <c r="E8141">
        <f t="shared" si="637"/>
        <v>2.9678689706832646E-2</v>
      </c>
      <c r="F8141">
        <f t="shared" si="639"/>
        <v>2.9678689706832646E-2</v>
      </c>
      <c r="G8141">
        <f t="shared" si="638"/>
        <v>2.9673698746754129E-2</v>
      </c>
    </row>
    <row r="8142" spans="2:7" x14ac:dyDescent="0.4">
      <c r="B8142">
        <v>7.3232999999999996E-3</v>
      </c>
      <c r="C8142">
        <f t="shared" si="635"/>
        <v>181.56329715581055</v>
      </c>
      <c r="D8142">
        <f t="shared" si="636"/>
        <v>32965.23087408916</v>
      </c>
      <c r="E8142">
        <f t="shared" si="637"/>
        <v>2.9668707786704197E-2</v>
      </c>
      <c r="F8142">
        <f t="shared" si="639"/>
        <v>2.9668707786675606E-2</v>
      </c>
      <c r="G8142">
        <f t="shared" si="638"/>
        <v>2.9663681269116504E-2</v>
      </c>
    </row>
    <row r="8143" spans="2:7" x14ac:dyDescent="0.4">
      <c r="B8143">
        <v>7.3242000000000003E-3</v>
      </c>
      <c r="C8143">
        <f t="shared" si="635"/>
        <v>181.53253381971348</v>
      </c>
      <c r="D8143">
        <f t="shared" si="636"/>
        <v>32954.060835005417</v>
      </c>
      <c r="E8143">
        <f t="shared" si="637"/>
        <v>2.9658654751500237E-2</v>
      </c>
      <c r="F8143">
        <f t="shared" si="639"/>
        <v>2.9658654751528821E-2</v>
      </c>
      <c r="G8143">
        <f t="shared" si="638"/>
        <v>2.9653592650326206E-2</v>
      </c>
    </row>
    <row r="8144" spans="2:7" x14ac:dyDescent="0.4">
      <c r="B8144">
        <v>7.3251000000000002E-3</v>
      </c>
      <c r="C8144">
        <f t="shared" si="635"/>
        <v>181.50154743496088</v>
      </c>
      <c r="D8144">
        <f t="shared" si="636"/>
        <v>32942.811721285354</v>
      </c>
      <c r="E8144">
        <f t="shared" si="637"/>
        <v>2.9648530549152181E-2</v>
      </c>
      <c r="F8144">
        <f t="shared" si="639"/>
        <v>2.9648530549152181E-2</v>
      </c>
      <c r="G8144">
        <f t="shared" si="638"/>
        <v>2.9643432838596304E-2</v>
      </c>
    </row>
    <row r="8145" spans="2:7" x14ac:dyDescent="0.4">
      <c r="B8145">
        <v>7.326E-3</v>
      </c>
      <c r="C8145">
        <f t="shared" si="635"/>
        <v>181.4703377293535</v>
      </c>
      <c r="D8145">
        <f t="shared" si="636"/>
        <v>32931.483475605623</v>
      </c>
      <c r="E8145">
        <f t="shared" si="637"/>
        <v>2.9638335128040424E-2</v>
      </c>
      <c r="F8145">
        <f t="shared" si="639"/>
        <v>2.9638335128040424E-2</v>
      </c>
      <c r="G8145">
        <f t="shared" si="638"/>
        <v>2.9633201782589581E-2</v>
      </c>
    </row>
    <row r="8146" spans="2:7" x14ac:dyDescent="0.4">
      <c r="B8146">
        <v>7.3268999999999999E-3</v>
      </c>
      <c r="C8146">
        <f t="shared" si="635"/>
        <v>181.43890443141024</v>
      </c>
      <c r="D8146">
        <f t="shared" si="636"/>
        <v>32920.076041270419</v>
      </c>
      <c r="E8146">
        <f t="shared" si="637"/>
        <v>2.9628068437138742E-2</v>
      </c>
      <c r="F8146">
        <f t="shared" si="639"/>
        <v>2.9628068437138742E-2</v>
      </c>
      <c r="G8146">
        <f t="shared" si="638"/>
        <v>2.9622899431562925E-2</v>
      </c>
    </row>
    <row r="8147" spans="2:7" x14ac:dyDescent="0.4">
      <c r="B8147">
        <v>7.3277999999999998E-3</v>
      </c>
      <c r="C8147">
        <f t="shared" si="635"/>
        <v>181.40724727036968</v>
      </c>
      <c r="D8147">
        <f t="shared" si="636"/>
        <v>32908.589362213046</v>
      </c>
      <c r="E8147">
        <f t="shared" si="637"/>
        <v>2.9617730425987109E-2</v>
      </c>
      <c r="F8147">
        <f t="shared" si="639"/>
        <v>2.9617730425987109E-2</v>
      </c>
      <c r="G8147">
        <f t="shared" si="638"/>
        <v>2.9612525735340001E-2</v>
      </c>
    </row>
    <row r="8148" spans="2:7" x14ac:dyDescent="0.4">
      <c r="B8148">
        <v>7.3286999999999996E-3</v>
      </c>
      <c r="C8148">
        <f t="shared" si="635"/>
        <v>181.37536597619109</v>
      </c>
      <c r="D8148">
        <f t="shared" si="636"/>
        <v>32897.023382997257</v>
      </c>
      <c r="E8148">
        <f t="shared" si="637"/>
        <v>2.9607321044721434E-2</v>
      </c>
      <c r="F8148">
        <f t="shared" si="639"/>
        <v>2.9607321044692901E-2</v>
      </c>
      <c r="G8148">
        <f t="shared" si="638"/>
        <v>2.960208064434108E-2</v>
      </c>
    </row>
    <row r="8149" spans="2:7" x14ac:dyDescent="0.4">
      <c r="B8149">
        <v>7.3296000000000004E-3</v>
      </c>
      <c r="C8149">
        <f t="shared" si="635"/>
        <v>181.34326027955578</v>
      </c>
      <c r="D8149">
        <f t="shared" si="636"/>
        <v>32885.378048818711</v>
      </c>
      <c r="E8149">
        <f t="shared" si="637"/>
        <v>2.959684024393221E-2</v>
      </c>
      <c r="F8149">
        <f t="shared" si="639"/>
        <v>2.9596840243960736E-2</v>
      </c>
      <c r="G8149">
        <f t="shared" si="638"/>
        <v>2.9591564109441717E-2</v>
      </c>
    </row>
    <row r="8150" spans="2:7" x14ac:dyDescent="0.4">
      <c r="B8150">
        <v>7.3305000000000002E-3</v>
      </c>
      <c r="C8150">
        <f t="shared" si="635"/>
        <v>181.31092991186856</v>
      </c>
      <c r="D8150">
        <f t="shared" si="636"/>
        <v>32873.653305506508</v>
      </c>
      <c r="E8150">
        <f t="shared" si="637"/>
        <v>2.958628797495123E-2</v>
      </c>
      <c r="F8150">
        <f t="shared" si="639"/>
        <v>2.958628797495123E-2</v>
      </c>
      <c r="G8150">
        <f t="shared" si="638"/>
        <v>2.9580976082259364E-2</v>
      </c>
    </row>
    <row r="8151" spans="2:7" x14ac:dyDescent="0.4">
      <c r="B8151">
        <v>7.3314000000000001E-3</v>
      </c>
      <c r="C8151">
        <f t="shared" si="635"/>
        <v>181.27837460525893</v>
      </c>
      <c r="D8151">
        <f t="shared" si="636"/>
        <v>32861.849099524588</v>
      </c>
      <c r="E8151">
        <f t="shared" si="637"/>
        <v>2.9575664189567506E-2</v>
      </c>
      <c r="F8151">
        <f t="shared" si="639"/>
        <v>2.9575664189567506E-2</v>
      </c>
      <c r="G8151">
        <f t="shared" si="638"/>
        <v>2.9570316514869379E-2</v>
      </c>
    </row>
    <row r="8152" spans="2:7" x14ac:dyDescent="0.4">
      <c r="B8152">
        <v>7.3322999999999999E-3</v>
      </c>
      <c r="C8152">
        <f t="shared" si="635"/>
        <v>181.24559409258256</v>
      </c>
      <c r="D8152">
        <f t="shared" si="636"/>
        <v>32849.965377973196</v>
      </c>
      <c r="E8152">
        <f t="shared" si="637"/>
        <v>2.9564968840171253E-2</v>
      </c>
      <c r="F8152">
        <f t="shared" si="639"/>
        <v>2.9564968840171253E-2</v>
      </c>
      <c r="G8152">
        <f t="shared" si="638"/>
        <v>2.9559585359948955E-2</v>
      </c>
    </row>
    <row r="8153" spans="2:7" x14ac:dyDescent="0.4">
      <c r="B8153">
        <v>7.3331999999999998E-3</v>
      </c>
      <c r="C8153">
        <f t="shared" si="635"/>
        <v>181.21258810742236</v>
      </c>
      <c r="D8153">
        <f t="shared" si="636"/>
        <v>32838.002088590314</v>
      </c>
      <c r="E8153">
        <f t="shared" si="637"/>
        <v>2.9554201879726662E-2</v>
      </c>
      <c r="F8153">
        <f t="shared" si="639"/>
        <v>2.9554201879726662E-2</v>
      </c>
      <c r="G8153">
        <f t="shared" si="638"/>
        <v>2.9548782570749901E-2</v>
      </c>
    </row>
    <row r="8154" spans="2:7" x14ac:dyDescent="0.4">
      <c r="B8154">
        <v>7.3340999999999996E-3</v>
      </c>
      <c r="C8154">
        <f t="shared" si="635"/>
        <v>181.17935638408991</v>
      </c>
      <c r="D8154">
        <f t="shared" si="636"/>
        <v>32825.959179753059</v>
      </c>
      <c r="E8154">
        <f t="shared" si="637"/>
        <v>2.9543363261801604E-2</v>
      </c>
      <c r="F8154">
        <f t="shared" si="639"/>
        <v>2.9543363261773134E-2</v>
      </c>
      <c r="G8154">
        <f t="shared" si="638"/>
        <v>2.9537908101128347E-2</v>
      </c>
    </row>
    <row r="8155" spans="2:7" x14ac:dyDescent="0.4">
      <c r="B8155">
        <v>7.3350000000000004E-3</v>
      </c>
      <c r="C8155">
        <f t="shared" si="635"/>
        <v>181.1458986576267</v>
      </c>
      <c r="D8155">
        <f t="shared" si="636"/>
        <v>32813.836600479161</v>
      </c>
      <c r="E8155">
        <f t="shared" si="637"/>
        <v>2.9532452940426626E-2</v>
      </c>
      <c r="F8155">
        <f t="shared" si="639"/>
        <v>2.9532452940455086E-2</v>
      </c>
      <c r="G8155">
        <f t="shared" si="638"/>
        <v>2.9526961905403812E-2</v>
      </c>
    </row>
    <row r="8156" spans="2:7" x14ac:dyDescent="0.4">
      <c r="B8156">
        <v>7.3359000000000002E-3</v>
      </c>
      <c r="C8156">
        <f t="shared" si="635"/>
        <v>181.11221466380576</v>
      </c>
      <c r="D8156">
        <f t="shared" si="636"/>
        <v>32801.634300428457</v>
      </c>
      <c r="E8156">
        <f t="shared" si="637"/>
        <v>2.9521470870380994E-2</v>
      </c>
      <c r="F8156">
        <f t="shared" si="639"/>
        <v>2.9521470870380994E-2</v>
      </c>
      <c r="G8156">
        <f t="shared" si="638"/>
        <v>2.951594393864505E-2</v>
      </c>
    </row>
    <row r="8157" spans="2:7" x14ac:dyDescent="0.4">
      <c r="B8157">
        <v>7.3368000000000001E-3</v>
      </c>
      <c r="C8157">
        <f t="shared" si="635"/>
        <v>181.0783041391324</v>
      </c>
      <c r="D8157">
        <f t="shared" si="636"/>
        <v>32789.352229904136</v>
      </c>
      <c r="E8157">
        <f t="shared" si="637"/>
        <v>2.9510417006909106E-2</v>
      </c>
      <c r="F8157">
        <f t="shared" si="639"/>
        <v>2.9510417006909106E-2</v>
      </c>
      <c r="G8157">
        <f t="shared" si="638"/>
        <v>2.9504854156386633E-2</v>
      </c>
    </row>
    <row r="8158" spans="2:7" x14ac:dyDescent="0.4">
      <c r="B8158">
        <v>7.3377E-3</v>
      </c>
      <c r="C8158">
        <f t="shared" si="635"/>
        <v>181.04416682084565</v>
      </c>
      <c r="D8158">
        <f t="shared" si="636"/>
        <v>32776.990339854186</v>
      </c>
      <c r="E8158">
        <f t="shared" si="637"/>
        <v>2.9499291305864154E-2</v>
      </c>
      <c r="F8158">
        <f t="shared" si="639"/>
        <v>2.9499291305864154E-2</v>
      </c>
      <c r="G8158">
        <f t="shared" si="638"/>
        <v>2.9493692514772636E-2</v>
      </c>
    </row>
    <row r="8159" spans="2:7" x14ac:dyDescent="0.4">
      <c r="B8159">
        <v>7.3385999999999998E-3</v>
      </c>
      <c r="C8159">
        <f t="shared" si="635"/>
        <v>181.00980244692005</v>
      </c>
      <c r="D8159">
        <f t="shared" si="636"/>
        <v>32764.548581873023</v>
      </c>
      <c r="E8159">
        <f t="shared" si="637"/>
        <v>2.9488093723681108E-2</v>
      </c>
      <c r="F8159">
        <f t="shared" si="639"/>
        <v>2.9488093723681108E-2</v>
      </c>
      <c r="G8159">
        <f t="shared" si="638"/>
        <v>2.9482458970529445E-2</v>
      </c>
    </row>
    <row r="8160" spans="2:7" x14ac:dyDescent="0.4">
      <c r="B8160">
        <v>7.3394999999999997E-3</v>
      </c>
      <c r="C8160">
        <f t="shared" si="635"/>
        <v>180.97521075606642</v>
      </c>
      <c r="D8160">
        <f t="shared" si="636"/>
        <v>32752.026908202657</v>
      </c>
      <c r="E8160">
        <f t="shared" si="637"/>
        <v>2.9476824217406189E-2</v>
      </c>
      <c r="F8160">
        <f t="shared" si="639"/>
        <v>2.9476824217377781E-2</v>
      </c>
      <c r="G8160">
        <f t="shared" si="638"/>
        <v>2.9471153480995316E-2</v>
      </c>
    </row>
    <row r="8161" spans="2:7" x14ac:dyDescent="0.4">
      <c r="B8161">
        <v>7.3404000000000004E-3</v>
      </c>
      <c r="C8161">
        <f t="shared" si="635"/>
        <v>180.94039148773297</v>
      </c>
      <c r="D8161">
        <f t="shared" si="636"/>
        <v>32739.425271734068</v>
      </c>
      <c r="E8161">
        <f t="shared" si="637"/>
        <v>2.9465482744556053E-2</v>
      </c>
      <c r="F8161">
        <f t="shared" si="639"/>
        <v>2.9465482744584451E-2</v>
      </c>
      <c r="G8161">
        <f t="shared" si="638"/>
        <v>2.9459776003979716E-2</v>
      </c>
    </row>
    <row r="8162" spans="2:7" x14ac:dyDescent="0.4">
      <c r="B8162">
        <v>7.3413000000000003E-3</v>
      </c>
      <c r="C8162">
        <f t="shared" si="635"/>
        <v>180.90534438210739</v>
      </c>
      <c r="D8162">
        <f t="shared" si="636"/>
        <v>32726.743626008873</v>
      </c>
      <c r="E8162">
        <f t="shared" si="637"/>
        <v>2.9454069263403378E-2</v>
      </c>
      <c r="F8162">
        <f t="shared" si="639"/>
        <v>2.9454069263403378E-2</v>
      </c>
      <c r="G8162">
        <f t="shared" si="638"/>
        <v>2.9448326498048589E-2</v>
      </c>
    </row>
    <row r="8163" spans="2:7" x14ac:dyDescent="0.4">
      <c r="B8163">
        <v>7.3422000000000001E-3</v>
      </c>
      <c r="C8163">
        <f t="shared" si="635"/>
        <v>180.87006918011738</v>
      </c>
      <c r="D8163">
        <f t="shared" si="636"/>
        <v>32713.981925220447</v>
      </c>
      <c r="E8163">
        <f t="shared" si="637"/>
        <v>2.9442583732693799E-2</v>
      </c>
      <c r="F8163">
        <f t="shared" si="639"/>
        <v>2.9442583732693799E-2</v>
      </c>
      <c r="G8163">
        <f t="shared" si="638"/>
        <v>2.9436804922241513E-2</v>
      </c>
    </row>
    <row r="8164" spans="2:7" x14ac:dyDescent="0.4">
      <c r="B8164">
        <v>7.3431E-3</v>
      </c>
      <c r="C8164">
        <f t="shared" si="635"/>
        <v>180.8345656234321</v>
      </c>
      <c r="D8164">
        <f t="shared" si="636"/>
        <v>32701.14012421537</v>
      </c>
      <c r="E8164">
        <f t="shared" si="637"/>
        <v>2.943102611178923E-2</v>
      </c>
      <c r="F8164">
        <f t="shared" si="639"/>
        <v>2.943102611178923E-2</v>
      </c>
      <c r="G8164">
        <f t="shared" si="638"/>
        <v>2.9425211236215033E-2</v>
      </c>
    </row>
    <row r="8165" spans="2:7" x14ac:dyDescent="0.4">
      <c r="B8165">
        <v>7.3439999999999998E-3</v>
      </c>
      <c r="C8165">
        <f t="shared" si="635"/>
        <v>180.79883345446379</v>
      </c>
      <c r="D8165">
        <f t="shared" si="636"/>
        <v>32688.218178494935</v>
      </c>
      <c r="E8165">
        <f t="shared" si="637"/>
        <v>2.9419396360640841E-2</v>
      </c>
      <c r="F8165">
        <f t="shared" si="639"/>
        <v>2.9419396360640841E-2</v>
      </c>
      <c r="G8165">
        <f t="shared" si="638"/>
        <v>2.9413545400215468E-2</v>
      </c>
    </row>
    <row r="8166" spans="2:7" x14ac:dyDescent="0.4">
      <c r="B8166">
        <v>7.3448999999999997E-3</v>
      </c>
      <c r="C8166">
        <f t="shared" si="635"/>
        <v>180.76287241636854</v>
      </c>
      <c r="D8166">
        <f t="shared" si="636"/>
        <v>32675.216044216329</v>
      </c>
      <c r="E8166">
        <f t="shared" si="637"/>
        <v>2.940769443981844E-2</v>
      </c>
      <c r="F8166">
        <f t="shared" si="639"/>
        <v>2.9407694439790098E-2</v>
      </c>
      <c r="G8166">
        <f t="shared" si="638"/>
        <v>2.9401807375108446E-2</v>
      </c>
    </row>
    <row r="8167" spans="2:7" x14ac:dyDescent="0.4">
      <c r="B8167">
        <v>7.3458000000000004E-3</v>
      </c>
      <c r="C8167">
        <f t="shared" si="635"/>
        <v>180.7266822530479</v>
      </c>
      <c r="D8167">
        <f t="shared" si="636"/>
        <v>32662.133678194139</v>
      </c>
      <c r="E8167">
        <f t="shared" si="637"/>
        <v>2.9395920310370128E-2</v>
      </c>
      <c r="F8167">
        <f t="shared" si="639"/>
        <v>2.9395920310398459E-2</v>
      </c>
      <c r="G8167">
        <f t="shared" si="638"/>
        <v>2.9389997122238498E-2</v>
      </c>
    </row>
    <row r="8168" spans="2:7" x14ac:dyDescent="0.4">
      <c r="B8168">
        <v>7.3467000000000003E-3</v>
      </c>
      <c r="C8168">
        <f t="shared" si="635"/>
        <v>180.69026270914995</v>
      </c>
      <c r="D8168">
        <f t="shared" si="636"/>
        <v>32648.971037901625</v>
      </c>
      <c r="E8168">
        <f t="shared" si="637"/>
        <v>2.9384073934106868E-2</v>
      </c>
      <c r="F8168">
        <f t="shared" si="639"/>
        <v>2.9384073934106868E-2</v>
      </c>
      <c r="G8168">
        <f t="shared" si="638"/>
        <v>2.9378114603713638E-2</v>
      </c>
    </row>
    <row r="8169" spans="2:7" x14ac:dyDescent="0.4">
      <c r="B8169">
        <v>7.3476000000000001E-3</v>
      </c>
      <c r="C8169">
        <f t="shared" si="635"/>
        <v>180.65361353007091</v>
      </c>
      <c r="D8169">
        <f t="shared" si="636"/>
        <v>32635.728081472222</v>
      </c>
      <c r="E8169">
        <f t="shared" si="637"/>
        <v>2.9372155273320405E-2</v>
      </c>
      <c r="F8169">
        <f t="shared" si="639"/>
        <v>2.9372155273320405E-2</v>
      </c>
      <c r="G8169">
        <f t="shared" si="638"/>
        <v>2.9366159782123209E-2</v>
      </c>
    </row>
    <row r="8170" spans="2:7" x14ac:dyDescent="0.4">
      <c r="B8170">
        <v>7.3485E-3</v>
      </c>
      <c r="C8170">
        <f t="shared" si="635"/>
        <v>180.61673446195584</v>
      </c>
      <c r="D8170">
        <f t="shared" si="636"/>
        <v>32622.404767700667</v>
      </c>
      <c r="E8170">
        <f t="shared" si="637"/>
        <v>2.936016429092601E-2</v>
      </c>
      <c r="F8170">
        <f t="shared" si="639"/>
        <v>2.936016429092601E-2</v>
      </c>
      <c r="G8170">
        <f t="shared" si="638"/>
        <v>2.9354132620680727E-2</v>
      </c>
    </row>
    <row r="8171" spans="2:7" x14ac:dyDescent="0.4">
      <c r="B8171">
        <v>7.3493999999999999E-3</v>
      </c>
      <c r="C8171">
        <f t="shared" si="635"/>
        <v>180.57962525170021</v>
      </c>
      <c r="D8171">
        <f t="shared" si="636"/>
        <v>32609.001056044483</v>
      </c>
      <c r="E8171">
        <f t="shared" si="637"/>
        <v>2.9348100950435444E-2</v>
      </c>
      <c r="F8171">
        <f t="shared" si="639"/>
        <v>2.9348100950435444E-2</v>
      </c>
      <c r="G8171">
        <f t="shared" si="638"/>
        <v>2.9342033083196838E-2</v>
      </c>
    </row>
    <row r="8172" spans="2:7" x14ac:dyDescent="0.4">
      <c r="B8172">
        <v>7.3502999999999997E-3</v>
      </c>
      <c r="C8172">
        <f t="shared" si="635"/>
        <v>180.54228564695129</v>
      </c>
      <c r="D8172">
        <f t="shared" si="636"/>
        <v>32595.516906625351</v>
      </c>
      <c r="E8172">
        <f t="shared" si="637"/>
        <v>2.9335965215958229E-2</v>
      </c>
      <c r="F8172">
        <f t="shared" si="639"/>
        <v>2.9335965215958229E-2</v>
      </c>
      <c r="G8172">
        <f t="shared" si="638"/>
        <v>2.9329861134080485E-2</v>
      </c>
    </row>
    <row r="8173" spans="2:7" x14ac:dyDescent="0.4">
      <c r="B8173">
        <v>7.3511999999999996E-3</v>
      </c>
      <c r="C8173">
        <f t="shared" si="635"/>
        <v>180.50471539610913</v>
      </c>
      <c r="D8173">
        <f t="shared" si="636"/>
        <v>32581.952280230358</v>
      </c>
      <c r="E8173">
        <f t="shared" si="637"/>
        <v>2.9323757052230996E-2</v>
      </c>
      <c r="F8173">
        <f t="shared" si="639"/>
        <v>2.9323757052202738E-2</v>
      </c>
      <c r="G8173">
        <f t="shared" si="638"/>
        <v>2.9317616738368343E-2</v>
      </c>
    </row>
    <row r="8174" spans="2:7" x14ac:dyDescent="0.4">
      <c r="B8174">
        <v>7.3521000000000003E-3</v>
      </c>
      <c r="C8174">
        <f t="shared" si="635"/>
        <v>180.46691424832798</v>
      </c>
      <c r="D8174">
        <f t="shared" si="636"/>
        <v>32568.307138313365</v>
      </c>
      <c r="E8174">
        <f t="shared" si="637"/>
        <v>2.9311476424477446E-2</v>
      </c>
      <c r="F8174">
        <f t="shared" si="639"/>
        <v>2.9311476424505694E-2</v>
      </c>
      <c r="G8174">
        <f t="shared" si="638"/>
        <v>2.9305299861584803E-2</v>
      </c>
    </row>
    <row r="8175" spans="2:7" x14ac:dyDescent="0.4">
      <c r="B8175">
        <v>7.3530000000000002E-3</v>
      </c>
      <c r="C8175">
        <f t="shared" si="635"/>
        <v>180.42888195351759</v>
      </c>
      <c r="D8175">
        <f t="shared" si="636"/>
        <v>32554.581442996387</v>
      </c>
      <c r="E8175">
        <f t="shared" si="637"/>
        <v>2.9299123298692165E-2</v>
      </c>
      <c r="F8175">
        <f t="shared" si="639"/>
        <v>2.9299123298692165E-2</v>
      </c>
      <c r="G8175">
        <f t="shared" si="638"/>
        <v>2.9292910470025645E-2</v>
      </c>
    </row>
    <row r="8176" spans="2:7" x14ac:dyDescent="0.4">
      <c r="B8176">
        <v>7.3539E-3</v>
      </c>
      <c r="C8176">
        <f t="shared" si="635"/>
        <v>180.39061826234419</v>
      </c>
      <c r="D8176">
        <f t="shared" si="636"/>
        <v>32540.775157070784</v>
      </c>
      <c r="E8176">
        <f t="shared" si="637"/>
        <v>2.9286697641359126E-2</v>
      </c>
      <c r="F8176">
        <f t="shared" si="639"/>
        <v>2.9286697641359126E-2</v>
      </c>
      <c r="G8176">
        <f t="shared" si="638"/>
        <v>2.9280448530476656E-2</v>
      </c>
    </row>
    <row r="8177" spans="2:7" x14ac:dyDescent="0.4">
      <c r="B8177">
        <v>7.3547999999999999E-3</v>
      </c>
      <c r="C8177">
        <f t="shared" si="635"/>
        <v>180.3521229262318</v>
      </c>
      <c r="D8177">
        <f t="shared" si="636"/>
        <v>32526.888243998626</v>
      </c>
      <c r="E8177">
        <f t="shared" si="637"/>
        <v>2.9274199419594187E-2</v>
      </c>
      <c r="F8177">
        <f t="shared" si="639"/>
        <v>2.9274199419594187E-2</v>
      </c>
      <c r="G8177">
        <f t="shared" si="638"/>
        <v>2.9267914010356149E-2</v>
      </c>
    </row>
    <row r="8178" spans="2:7" x14ac:dyDescent="0.4">
      <c r="B8178">
        <v>7.3556999999999997E-3</v>
      </c>
      <c r="C8178">
        <f t="shared" si="635"/>
        <v>180.3133956973638</v>
      </c>
      <c r="D8178">
        <f t="shared" si="636"/>
        <v>32512.920667914095</v>
      </c>
      <c r="E8178">
        <f t="shared" si="637"/>
        <v>2.9261628601118108E-2</v>
      </c>
      <c r="F8178">
        <f t="shared" si="639"/>
        <v>2.9261628601118108E-2</v>
      </c>
      <c r="G8178">
        <f t="shared" si="638"/>
        <v>2.9255306877687855E-2</v>
      </c>
    </row>
    <row r="8179" spans="2:7" x14ac:dyDescent="0.4">
      <c r="B8179">
        <v>7.3565999999999996E-3</v>
      </c>
      <c r="C8179">
        <f t="shared" si="635"/>
        <v>180.27443632868369</v>
      </c>
      <c r="D8179">
        <f t="shared" si="636"/>
        <v>32498.872393624632</v>
      </c>
      <c r="E8179">
        <f t="shared" si="637"/>
        <v>2.9248985154285784E-2</v>
      </c>
      <c r="F8179">
        <f t="shared" si="639"/>
        <v>2.9248985154257594E-2</v>
      </c>
      <c r="G8179">
        <f t="shared" si="638"/>
        <v>2.9242627101130264E-2</v>
      </c>
    </row>
    <row r="8180" spans="2:7" x14ac:dyDescent="0.4">
      <c r="B8180">
        <v>7.3575000000000003E-3</v>
      </c>
      <c r="C8180">
        <f t="shared" si="635"/>
        <v>180.23524457389675</v>
      </c>
      <c r="D8180">
        <f t="shared" si="636"/>
        <v>32484.743386612379</v>
      </c>
      <c r="E8180">
        <f t="shared" si="637"/>
        <v>2.9236269047946569E-2</v>
      </c>
      <c r="F8180">
        <f t="shared" si="639"/>
        <v>2.9236269047974744E-2</v>
      </c>
      <c r="G8180">
        <f t="shared" si="638"/>
        <v>2.9229874649836861E-2</v>
      </c>
    </row>
    <row r="8181" spans="2:7" x14ac:dyDescent="0.4">
      <c r="B8181">
        <v>7.3584000000000002E-3</v>
      </c>
      <c r="C8181">
        <f t="shared" si="635"/>
        <v>180.19582018747064</v>
      </c>
      <c r="D8181">
        <f t="shared" si="636"/>
        <v>32470.533613035252</v>
      </c>
      <c r="E8181">
        <f t="shared" si="637"/>
        <v>2.9223480251727156E-2</v>
      </c>
      <c r="F8181">
        <f t="shared" si="639"/>
        <v>2.9223480251727156E-2</v>
      </c>
      <c r="G8181">
        <f t="shared" si="638"/>
        <v>2.9217049493739149E-2</v>
      </c>
    </row>
    <row r="8182" spans="2:7" x14ac:dyDescent="0.4">
      <c r="B8182">
        <v>7.3593E-3</v>
      </c>
      <c r="C8182">
        <f t="shared" si="635"/>
        <v>180.15616292463758</v>
      </c>
      <c r="D8182">
        <f t="shared" si="636"/>
        <v>32456.243039728561</v>
      </c>
      <c r="E8182">
        <f t="shared" si="637"/>
        <v>2.9210618735751138E-2</v>
      </c>
      <c r="F8182">
        <f t="shared" si="639"/>
        <v>2.9210618735751138E-2</v>
      </c>
      <c r="G8182">
        <f t="shared" si="638"/>
        <v>2.9204151603265956E-2</v>
      </c>
    </row>
    <row r="8183" spans="2:7" x14ac:dyDescent="0.4">
      <c r="B8183">
        <v>7.3601999999999999E-3</v>
      </c>
      <c r="C8183">
        <f t="shared" si="635"/>
        <v>180.11627254139461</v>
      </c>
      <c r="D8183">
        <f t="shared" si="636"/>
        <v>32441.871634205942</v>
      </c>
      <c r="E8183">
        <f t="shared" si="637"/>
        <v>2.919768447078078E-2</v>
      </c>
      <c r="F8183">
        <f t="shared" si="639"/>
        <v>2.919768447078078E-2</v>
      </c>
      <c r="G8183">
        <f t="shared" si="638"/>
        <v>2.9191180949485519E-2</v>
      </c>
    </row>
    <row r="8184" spans="2:7" x14ac:dyDescent="0.4">
      <c r="B8184">
        <v>7.3610999999999998E-3</v>
      </c>
      <c r="C8184">
        <f t="shared" si="635"/>
        <v>180.07614879450557</v>
      </c>
      <c r="D8184">
        <f t="shared" si="636"/>
        <v>32427.419364660909</v>
      </c>
      <c r="E8184">
        <f t="shared" si="637"/>
        <v>2.9184677428190253E-2</v>
      </c>
      <c r="F8184">
        <f t="shared" si="639"/>
        <v>2.9184677428190253E-2</v>
      </c>
      <c r="G8184">
        <f t="shared" si="638"/>
        <v>2.917813750407839E-2</v>
      </c>
    </row>
    <row r="8185" spans="2:7" x14ac:dyDescent="0.4">
      <c r="B8185">
        <v>7.3619999999999996E-3</v>
      </c>
      <c r="C8185">
        <f t="shared" si="635"/>
        <v>180.03579144150163</v>
      </c>
      <c r="D8185">
        <f t="shared" si="636"/>
        <v>32412.88619996787</v>
      </c>
      <c r="E8185">
        <f t="shared" si="637"/>
        <v>2.9171597579994636E-2</v>
      </c>
      <c r="F8185">
        <f t="shared" si="639"/>
        <v>2.917159757996652E-2</v>
      </c>
      <c r="G8185">
        <f t="shared" si="638"/>
        <v>2.9165021239366713E-2</v>
      </c>
    </row>
    <row r="8186" spans="2:7" x14ac:dyDescent="0.4">
      <c r="B8186">
        <v>7.3629000000000003E-3</v>
      </c>
      <c r="C8186">
        <f t="shared" si="635"/>
        <v>179.99520024068312</v>
      </c>
      <c r="D8186">
        <f t="shared" si="636"/>
        <v>32398.27210968361</v>
      </c>
      <c r="E8186">
        <f t="shared" si="637"/>
        <v>2.9158444898710688E-2</v>
      </c>
      <c r="F8186">
        <f t="shared" si="639"/>
        <v>2.915844489873879E-2</v>
      </c>
      <c r="G8186">
        <f t="shared" si="638"/>
        <v>2.9151832128174841E-2</v>
      </c>
    </row>
    <row r="8187" spans="2:7" x14ac:dyDescent="0.4">
      <c r="B8187">
        <v>7.3638000000000002E-3</v>
      </c>
      <c r="C8187">
        <f t="shared" si="635"/>
        <v>179.95437495112029</v>
      </c>
      <c r="D8187">
        <f t="shared" si="636"/>
        <v>32383.57706404839</v>
      </c>
      <c r="E8187">
        <f t="shared" si="637"/>
        <v>2.9145219357638991E-2</v>
      </c>
      <c r="F8187">
        <f t="shared" si="639"/>
        <v>2.9145219357638991E-2</v>
      </c>
      <c r="G8187">
        <f t="shared" si="638"/>
        <v>2.913857014411151E-2</v>
      </c>
    </row>
    <row r="8188" spans="2:7" x14ac:dyDescent="0.4">
      <c r="B8188">
        <v>7.3647000000000001E-3</v>
      </c>
      <c r="C8188">
        <f t="shared" si="635"/>
        <v>179.91331533265489</v>
      </c>
      <c r="D8188">
        <f t="shared" si="636"/>
        <v>32368.801033987314</v>
      </c>
      <c r="E8188">
        <f t="shared" si="637"/>
        <v>2.9131920930584029E-2</v>
      </c>
      <c r="F8188">
        <f t="shared" si="639"/>
        <v>2.9131920930584029E-2</v>
      </c>
      <c r="G8188">
        <f t="shared" si="638"/>
        <v>2.9125235261289881E-2</v>
      </c>
    </row>
    <row r="8189" spans="2:7" x14ac:dyDescent="0.4">
      <c r="B8189">
        <v>7.3655999999999999E-3</v>
      </c>
      <c r="C8189">
        <f t="shared" si="635"/>
        <v>179.87202114590093</v>
      </c>
      <c r="D8189">
        <f t="shared" si="636"/>
        <v>32353.943991111431</v>
      </c>
      <c r="E8189">
        <f t="shared" si="637"/>
        <v>2.9118549591995734E-2</v>
      </c>
      <c r="F8189">
        <f t="shared" si="639"/>
        <v>2.9118549591995734E-2</v>
      </c>
      <c r="G8189">
        <f t="shared" si="638"/>
        <v>2.9111827454469205E-2</v>
      </c>
    </row>
    <row r="8190" spans="2:7" x14ac:dyDescent="0.4">
      <c r="B8190">
        <v>7.3664999999999998E-3</v>
      </c>
      <c r="C8190">
        <f t="shared" si="635"/>
        <v>179.83049215224636</v>
      </c>
      <c r="D8190">
        <f t="shared" si="636"/>
        <v>32339.00590771914</v>
      </c>
      <c r="E8190">
        <f t="shared" si="637"/>
        <v>2.9105105316942673E-2</v>
      </c>
      <c r="F8190">
        <f t="shared" si="639"/>
        <v>2.9105105316942673E-2</v>
      </c>
      <c r="G8190">
        <f t="shared" si="638"/>
        <v>2.9098346699027826E-2</v>
      </c>
    </row>
    <row r="8191" spans="2:7" x14ac:dyDescent="0.4">
      <c r="B8191">
        <v>7.3673999999999996E-3</v>
      </c>
      <c r="C8191">
        <f t="shared" si="635"/>
        <v>179.78872811385384</v>
      </c>
      <c r="D8191">
        <f t="shared" si="636"/>
        <v>32323.986756797258</v>
      </c>
      <c r="E8191">
        <f t="shared" si="637"/>
        <v>2.9091588081141019E-2</v>
      </c>
      <c r="F8191">
        <f t="shared" si="639"/>
        <v>2.9091588081112982E-2</v>
      </c>
      <c r="G8191">
        <f t="shared" si="638"/>
        <v>2.9084792970992316E-2</v>
      </c>
    </row>
    <row r="8192" spans="2:7" x14ac:dyDescent="0.4">
      <c r="B8192">
        <v>7.3683000000000004E-3</v>
      </c>
      <c r="C8192">
        <f t="shared" si="635"/>
        <v>179.74672879366227</v>
      </c>
      <c r="D8192">
        <f t="shared" si="636"/>
        <v>32308.886512022378</v>
      </c>
      <c r="E8192">
        <f t="shared" si="637"/>
        <v>2.9077997860815594E-2</v>
      </c>
      <c r="F8192">
        <f t="shared" si="639"/>
        <v>2.9077997860843616E-2</v>
      </c>
      <c r="G8192">
        <f t="shared" si="638"/>
        <v>2.907116624689841E-2</v>
      </c>
    </row>
    <row r="8193" spans="2:7" x14ac:dyDescent="0.4">
      <c r="B8193">
        <v>7.3692000000000002E-3</v>
      </c>
      <c r="C8193">
        <f t="shared" si="635"/>
        <v>179.70449395538768</v>
      </c>
      <c r="D8193">
        <f t="shared" si="636"/>
        <v>32293.705147761964</v>
      </c>
      <c r="E8193">
        <f t="shared" si="637"/>
        <v>2.9064334632981224E-2</v>
      </c>
      <c r="F8193">
        <f t="shared" si="639"/>
        <v>2.9064334632981224E-2</v>
      </c>
      <c r="G8193">
        <f t="shared" si="638"/>
        <v>2.905746650407242E-2</v>
      </c>
    </row>
    <row r="8194" spans="2:7" x14ac:dyDescent="0.4">
      <c r="B8194">
        <v>7.3701000000000001E-3</v>
      </c>
      <c r="C8194">
        <f t="shared" si="635"/>
        <v>179.66202336352481</v>
      </c>
      <c r="D8194">
        <f t="shared" si="636"/>
        <v>32278.442639075736</v>
      </c>
      <c r="E8194">
        <f t="shared" si="637"/>
        <v>2.9050598375163619E-2</v>
      </c>
      <c r="F8194">
        <f t="shared" si="639"/>
        <v>2.9050598375163619E-2</v>
      </c>
      <c r="G8194">
        <f t="shared" si="638"/>
        <v>2.9043693720352055E-2</v>
      </c>
    </row>
    <row r="8195" spans="2:7" x14ac:dyDescent="0.4">
      <c r="B8195">
        <v>7.3709999999999999E-3</v>
      </c>
      <c r="C8195">
        <f t="shared" si="635"/>
        <v>179.61931678334795</v>
      </c>
      <c r="D8195">
        <f t="shared" si="636"/>
        <v>32263.098961716703</v>
      </c>
      <c r="E8195">
        <f t="shared" si="637"/>
        <v>2.9036789065540494E-2</v>
      </c>
      <c r="F8195">
        <f t="shared" si="639"/>
        <v>2.9036789065540494E-2</v>
      </c>
      <c r="G8195">
        <f t="shared" si="638"/>
        <v>2.9029847874227563E-2</v>
      </c>
    </row>
    <row r="8196" spans="2:7" x14ac:dyDescent="0.4">
      <c r="B8196">
        <v>7.3718999999999998E-3</v>
      </c>
      <c r="C8196">
        <f t="shared" si="635"/>
        <v>179.57637398091214</v>
      </c>
      <c r="D8196">
        <f t="shared" si="636"/>
        <v>32247.674092132416</v>
      </c>
      <c r="E8196">
        <f t="shared" si="637"/>
        <v>2.9022906682914636E-2</v>
      </c>
      <c r="F8196">
        <f t="shared" si="639"/>
        <v>2.9022906682914636E-2</v>
      </c>
      <c r="G8196">
        <f t="shared" si="638"/>
        <v>2.9015928944814858E-2</v>
      </c>
    </row>
    <row r="8197" spans="2:7" x14ac:dyDescent="0.4">
      <c r="B8197">
        <v>7.3727999999999997E-3</v>
      </c>
      <c r="C8197">
        <f t="shared" si="635"/>
        <v>179.53319472305461</v>
      </c>
      <c r="D8197">
        <f t="shared" si="636"/>
        <v>32232.168007466244</v>
      </c>
      <c r="E8197">
        <f t="shared" si="637"/>
        <v>2.9008951206743041E-2</v>
      </c>
      <c r="F8197">
        <f t="shared" si="639"/>
        <v>2.9008951206715084E-2</v>
      </c>
      <c r="G8197">
        <f t="shared" si="638"/>
        <v>2.9001936911884518E-2</v>
      </c>
    </row>
    <row r="8198" spans="2:7" x14ac:dyDescent="0.4">
      <c r="B8198">
        <v>7.3737000000000004E-3</v>
      </c>
      <c r="C8198">
        <f t="shared" ref="C8198:C8261" si="640">220*SQRT(2)*(SIN(120*PI()*B8198)+0.2*SIN(120*PI()*5*B8198)+0.05*SIN(120*PI()*7*B8198))</f>
        <v>179.48977877739566</v>
      </c>
      <c r="D8198">
        <f t="shared" ref="D8198:D8261" si="641">C8198^2</f>
        <v>32216.580685558431</v>
      </c>
      <c r="E8198">
        <f t="shared" ref="E8198:E8261" si="642">D8198*(B8199-B8198)</f>
        <v>2.8994922616998053E-2</v>
      </c>
      <c r="F8198">
        <f t="shared" si="639"/>
        <v>2.8994922617025996E-2</v>
      </c>
      <c r="G8198">
        <f t="shared" ref="G8198:G8261" si="643">(B8199-B8198)*0.5*(D8198+D8199)</f>
        <v>2.898787175572309E-2</v>
      </c>
    </row>
    <row r="8199" spans="2:7" x14ac:dyDescent="0.4">
      <c r="B8199">
        <v>7.3746000000000003E-3</v>
      </c>
      <c r="C8199">
        <f t="shared" si="640"/>
        <v>179.44612591234005</v>
      </c>
      <c r="D8199">
        <f t="shared" si="641"/>
        <v>32200.912104947398</v>
      </c>
      <c r="E8199">
        <f t="shared" si="642"/>
        <v>2.8980820894448124E-2</v>
      </c>
      <c r="F8199">
        <f t="shared" ref="F8199:F8262" si="644">D8199*(B8199-B8198)</f>
        <v>2.8980820894448124E-2</v>
      </c>
      <c r="G8199">
        <f t="shared" si="643"/>
        <v>2.8973733457413699E-2</v>
      </c>
    </row>
    <row r="8200" spans="2:7" x14ac:dyDescent="0.4">
      <c r="B8200">
        <v>7.3755000000000001E-3</v>
      </c>
      <c r="C8200">
        <f t="shared" si="640"/>
        <v>179.40223589707819</v>
      </c>
      <c r="D8200">
        <f t="shared" si="641"/>
        <v>32185.162244870888</v>
      </c>
      <c r="E8200">
        <f t="shared" si="642"/>
        <v>2.896664602037927E-2</v>
      </c>
      <c r="F8200">
        <f t="shared" si="644"/>
        <v>2.896664602037927E-2</v>
      </c>
      <c r="G8200">
        <f t="shared" si="643"/>
        <v>2.8959521998557548E-2</v>
      </c>
    </row>
    <row r="8201" spans="2:7" x14ac:dyDescent="0.4">
      <c r="B8201">
        <v>7.3764E-3</v>
      </c>
      <c r="C8201">
        <f t="shared" si="640"/>
        <v>179.35810850158703</v>
      </c>
      <c r="D8201">
        <f t="shared" si="641"/>
        <v>32169.331085267066</v>
      </c>
      <c r="E8201">
        <f t="shared" si="642"/>
        <v>2.8952397976735832E-2</v>
      </c>
      <c r="F8201">
        <f t="shared" si="644"/>
        <v>2.8952397976735832E-2</v>
      </c>
      <c r="G8201">
        <f t="shared" si="643"/>
        <v>2.8945237361414716E-2</v>
      </c>
    </row>
    <row r="8202" spans="2:7" x14ac:dyDescent="0.4">
      <c r="B8202">
        <v>7.3772999999999998E-3</v>
      </c>
      <c r="C8202">
        <f t="shared" si="640"/>
        <v>179.31374349663133</v>
      </c>
      <c r="D8202">
        <f t="shared" si="641"/>
        <v>32153.418606775696</v>
      </c>
      <c r="E8202">
        <f t="shared" si="642"/>
        <v>2.89380767460936E-2</v>
      </c>
      <c r="F8202">
        <f t="shared" si="644"/>
        <v>2.89380767460936E-2</v>
      </c>
      <c r="G8202">
        <f t="shared" si="643"/>
        <v>2.8930879528877289E-2</v>
      </c>
    </row>
    <row r="8203" spans="2:7" x14ac:dyDescent="0.4">
      <c r="B8203">
        <v>7.3781999999999997E-3</v>
      </c>
      <c r="C8203">
        <f t="shared" si="640"/>
        <v>179.26914065376519</v>
      </c>
      <c r="D8203">
        <f t="shared" si="641"/>
        <v>32137.424790739449</v>
      </c>
      <c r="E8203">
        <f t="shared" si="642"/>
        <v>2.8923682311688854E-2</v>
      </c>
      <c r="F8203">
        <f t="shared" si="644"/>
        <v>2.8923682311660981E-2</v>
      </c>
      <c r="G8203">
        <f t="shared" si="643"/>
        <v>2.8916448484498296E-2</v>
      </c>
    </row>
    <row r="8204" spans="2:7" x14ac:dyDescent="0.4">
      <c r="B8204">
        <v>7.3791000000000004E-3</v>
      </c>
      <c r="C8204">
        <f t="shared" si="640"/>
        <v>179.22429974533276</v>
      </c>
      <c r="D8204">
        <f t="shared" si="641"/>
        <v>32121.349619204884</v>
      </c>
      <c r="E8204">
        <f t="shared" si="642"/>
        <v>2.8909214657279875E-2</v>
      </c>
      <c r="F8204">
        <f t="shared" si="644"/>
        <v>2.8909214657307735E-2</v>
      </c>
      <c r="G8204">
        <f t="shared" si="643"/>
        <v>2.8901944212353294E-2</v>
      </c>
    </row>
    <row r="8205" spans="2:7" x14ac:dyDescent="0.4">
      <c r="B8205">
        <v>7.3800000000000003E-3</v>
      </c>
      <c r="C8205">
        <f t="shared" si="640"/>
        <v>179.17922054446936</v>
      </c>
      <c r="D8205">
        <f t="shared" si="641"/>
        <v>32105.193074923591</v>
      </c>
      <c r="E8205">
        <f t="shared" si="642"/>
        <v>2.8894673767426712E-2</v>
      </c>
      <c r="F8205">
        <f t="shared" si="644"/>
        <v>2.8894673767426712E-2</v>
      </c>
      <c r="G8205">
        <f t="shared" si="643"/>
        <v>2.8887366697320168E-2</v>
      </c>
    </row>
    <row r="8206" spans="2:7" x14ac:dyDescent="0.4">
      <c r="B8206">
        <v>7.3809000000000001E-3</v>
      </c>
      <c r="C8206">
        <f t="shared" si="640"/>
        <v>179.13390282510312</v>
      </c>
      <c r="D8206">
        <f t="shared" si="641"/>
        <v>32088.955141353486</v>
      </c>
      <c r="E8206">
        <f t="shared" si="642"/>
        <v>2.8880059627213621E-2</v>
      </c>
      <c r="F8206">
        <f t="shared" si="644"/>
        <v>2.8880059627213621E-2</v>
      </c>
      <c r="G8206">
        <f t="shared" si="643"/>
        <v>2.8872715924801461E-2</v>
      </c>
    </row>
    <row r="8207" spans="2:7" x14ac:dyDescent="0.4">
      <c r="B8207">
        <v>7.3818E-3</v>
      </c>
      <c r="C8207">
        <f t="shared" si="640"/>
        <v>179.08834636195564</v>
      </c>
      <c r="D8207">
        <f t="shared" si="641"/>
        <v>32072.635802659792</v>
      </c>
      <c r="E8207">
        <f t="shared" si="642"/>
        <v>2.8865372222389298E-2</v>
      </c>
      <c r="F8207">
        <f t="shared" si="644"/>
        <v>2.8865372222389298E-2</v>
      </c>
      <c r="G8207">
        <f t="shared" si="643"/>
        <v>2.8857991880864686E-2</v>
      </c>
    </row>
    <row r="8208" spans="2:7" x14ac:dyDescent="0.4">
      <c r="B8208">
        <v>7.3826999999999999E-3</v>
      </c>
      <c r="C8208">
        <f t="shared" si="640"/>
        <v>179.04255093054334</v>
      </c>
      <c r="D8208">
        <f t="shared" si="641"/>
        <v>32056.235043716206</v>
      </c>
      <c r="E8208">
        <f t="shared" si="642"/>
        <v>2.8850611539340074E-2</v>
      </c>
      <c r="F8208">
        <f t="shared" si="644"/>
        <v>2.8850611539340074E-2</v>
      </c>
      <c r="G8208">
        <f t="shared" si="643"/>
        <v>2.8843194552215529E-2</v>
      </c>
    </row>
    <row r="8209" spans="2:7" x14ac:dyDescent="0.4">
      <c r="B8209">
        <v>7.3835999999999997E-3</v>
      </c>
      <c r="C8209">
        <f t="shared" si="640"/>
        <v>178.99651630717875</v>
      </c>
      <c r="D8209">
        <f t="shared" si="641"/>
        <v>32039.75285010611</v>
      </c>
      <c r="E8209">
        <f t="shared" si="642"/>
        <v>2.8835777565090988E-2</v>
      </c>
      <c r="F8209">
        <f t="shared" si="644"/>
        <v>2.8835777565090988E-2</v>
      </c>
      <c r="G8209">
        <f t="shared" si="643"/>
        <v>2.8828323926198825E-2</v>
      </c>
    </row>
    <row r="8210" spans="2:7" x14ac:dyDescent="0.4">
      <c r="B8210">
        <v>7.3844999999999996E-3</v>
      </c>
      <c r="C8210">
        <f t="shared" si="640"/>
        <v>178.95024226897129</v>
      </c>
      <c r="D8210">
        <f t="shared" si="641"/>
        <v>32023.18920812352</v>
      </c>
      <c r="E8210">
        <f t="shared" si="642"/>
        <v>2.8820870287334436E-2</v>
      </c>
      <c r="F8210">
        <f t="shared" si="644"/>
        <v>2.882087028730666E-2</v>
      </c>
      <c r="G8210">
        <f t="shared" si="643"/>
        <v>2.8813379990827268E-2</v>
      </c>
    </row>
    <row r="8211" spans="2:7" x14ac:dyDescent="0.4">
      <c r="B8211">
        <v>7.3854000000000003E-3</v>
      </c>
      <c r="C8211">
        <f t="shared" si="640"/>
        <v>178.90372859382856</v>
      </c>
      <c r="D8211">
        <f t="shared" si="641"/>
        <v>32006.544104774272</v>
      </c>
      <c r="E8211">
        <f t="shared" si="642"/>
        <v>2.880588969429234E-2</v>
      </c>
      <c r="F8211">
        <f t="shared" si="644"/>
        <v>2.8805889694320099E-2</v>
      </c>
      <c r="G8211">
        <f t="shared" si="643"/>
        <v>2.8798362734643666E-2</v>
      </c>
    </row>
    <row r="8212" spans="2:7" x14ac:dyDescent="0.4">
      <c r="B8212">
        <v>7.3863000000000002E-3</v>
      </c>
      <c r="C8212">
        <f t="shared" si="640"/>
        <v>178.85697506045778</v>
      </c>
      <c r="D8212">
        <f t="shared" si="641"/>
        <v>31989.817527777217</v>
      </c>
      <c r="E8212">
        <f t="shared" si="642"/>
        <v>2.8790835774994993E-2</v>
      </c>
      <c r="F8212">
        <f t="shared" si="644"/>
        <v>2.8790835774994993E-2</v>
      </c>
      <c r="G8212">
        <f t="shared" si="643"/>
        <v>2.8783272146999585E-2</v>
      </c>
    </row>
    <row r="8213" spans="2:7" x14ac:dyDescent="0.4">
      <c r="B8213">
        <v>7.3872E-3</v>
      </c>
      <c r="C8213">
        <f t="shared" si="640"/>
        <v>178.80998144836659</v>
      </c>
      <c r="D8213">
        <f t="shared" si="641"/>
        <v>31973.009465565203</v>
      </c>
      <c r="E8213">
        <f t="shared" si="642"/>
        <v>2.8775708519004184E-2</v>
      </c>
      <c r="F8213">
        <f t="shared" si="644"/>
        <v>2.8775708519004184E-2</v>
      </c>
      <c r="G8213">
        <f t="shared" si="643"/>
        <v>2.876810821777858E-2</v>
      </c>
    </row>
    <row r="8214" spans="2:7" x14ac:dyDescent="0.4">
      <c r="B8214">
        <v>7.3880999999999999E-3</v>
      </c>
      <c r="C8214">
        <f t="shared" si="640"/>
        <v>178.76274753786396</v>
      </c>
      <c r="D8214">
        <f t="shared" si="641"/>
        <v>31956.119907286087</v>
      </c>
      <c r="E8214">
        <f t="shared" si="642"/>
        <v>2.876050791655298E-2</v>
      </c>
      <c r="F8214">
        <f t="shared" si="644"/>
        <v>2.876050791655298E-2</v>
      </c>
      <c r="G8214">
        <f t="shared" si="643"/>
        <v>2.8752870937536066E-2</v>
      </c>
    </row>
    <row r="8215" spans="2:7" x14ac:dyDescent="0.4">
      <c r="B8215">
        <v>7.3889999999999997E-3</v>
      </c>
      <c r="C8215">
        <f t="shared" si="640"/>
        <v>178.71527311006201</v>
      </c>
      <c r="D8215">
        <f t="shared" si="641"/>
        <v>31939.148842804054</v>
      </c>
      <c r="E8215">
        <f t="shared" si="642"/>
        <v>2.8745233958519151E-2</v>
      </c>
      <c r="F8215">
        <f t="shared" si="644"/>
        <v>2.8745233958519151E-2</v>
      </c>
      <c r="G8215">
        <f t="shared" si="643"/>
        <v>2.8737560297472521E-2</v>
      </c>
    </row>
    <row r="8216" spans="2:7" x14ac:dyDescent="0.4">
      <c r="B8216">
        <v>7.3898999999999996E-3</v>
      </c>
      <c r="C8216">
        <f t="shared" si="640"/>
        <v>178.66755794687637</v>
      </c>
      <c r="D8216">
        <f t="shared" si="641"/>
        <v>31922.096262700426</v>
      </c>
      <c r="E8216">
        <f t="shared" si="642"/>
        <v>2.8729886636453577E-2</v>
      </c>
      <c r="F8216">
        <f t="shared" si="644"/>
        <v>2.8729886636425891E-2</v>
      </c>
      <c r="G8216">
        <f t="shared" si="643"/>
        <v>2.8722176289462061E-2</v>
      </c>
    </row>
    <row r="8217" spans="2:7" x14ac:dyDescent="0.4">
      <c r="B8217">
        <v>7.3908000000000003E-3</v>
      </c>
      <c r="C8217">
        <f t="shared" si="640"/>
        <v>178.61960183102761</v>
      </c>
      <c r="D8217">
        <f t="shared" si="641"/>
        <v>31904.96215827484</v>
      </c>
      <c r="E8217">
        <f t="shared" si="642"/>
        <v>2.8714465942442865E-2</v>
      </c>
      <c r="F8217">
        <f t="shared" si="644"/>
        <v>2.8714465942470537E-2</v>
      </c>
      <c r="G8217">
        <f t="shared" si="643"/>
        <v>2.8706718905915127E-2</v>
      </c>
    </row>
    <row r="8218" spans="2:7" x14ac:dyDescent="0.4">
      <c r="B8218">
        <v>7.3917000000000002E-3</v>
      </c>
      <c r="C8218">
        <f t="shared" si="640"/>
        <v>178.57140454604294</v>
      </c>
      <c r="D8218">
        <f t="shared" si="641"/>
        <v>31887.746521546527</v>
      </c>
      <c r="E8218">
        <f t="shared" si="642"/>
        <v>2.8698971869387385E-2</v>
      </c>
      <c r="F8218">
        <f t="shared" si="644"/>
        <v>2.8698971869387385E-2</v>
      </c>
      <c r="G8218">
        <f t="shared" si="643"/>
        <v>2.8691188140056174E-2</v>
      </c>
    </row>
    <row r="8219" spans="2:7" x14ac:dyDescent="0.4">
      <c r="B8219">
        <v>7.3926E-3</v>
      </c>
      <c r="C8219">
        <f t="shared" si="640"/>
        <v>178.52296587625622</v>
      </c>
      <c r="D8219">
        <f t="shared" si="641"/>
        <v>31870.449345254943</v>
      </c>
      <c r="E8219">
        <f t="shared" si="642"/>
        <v>2.8683404410724964E-2</v>
      </c>
      <c r="F8219">
        <f t="shared" si="644"/>
        <v>2.8683404410724964E-2</v>
      </c>
      <c r="G8219">
        <f t="shared" si="643"/>
        <v>2.8675583985647742E-2</v>
      </c>
    </row>
    <row r="8220" spans="2:7" x14ac:dyDescent="0.4">
      <c r="B8220">
        <v>7.3934999999999999E-3</v>
      </c>
      <c r="C8220">
        <f t="shared" si="640"/>
        <v>178.47428560680981</v>
      </c>
      <c r="D8220">
        <f t="shared" si="641"/>
        <v>31853.07062286112</v>
      </c>
      <c r="E8220">
        <f t="shared" si="642"/>
        <v>2.8667763560570523E-2</v>
      </c>
      <c r="F8220">
        <f t="shared" si="644"/>
        <v>2.8667763560570523E-2</v>
      </c>
      <c r="G8220">
        <f t="shared" si="643"/>
        <v>2.8659906437129894E-2</v>
      </c>
    </row>
    <row r="8221" spans="2:7" x14ac:dyDescent="0.4">
      <c r="B8221">
        <v>7.3943999999999998E-3</v>
      </c>
      <c r="C8221">
        <f t="shared" si="640"/>
        <v>178.42536352365548</v>
      </c>
      <c r="D8221">
        <f t="shared" si="641"/>
        <v>31835.610348548606</v>
      </c>
      <c r="E8221">
        <f t="shared" si="642"/>
        <v>2.8652049313689264E-2</v>
      </c>
      <c r="F8221">
        <f t="shared" si="644"/>
        <v>2.8652049313689264E-2</v>
      </c>
      <c r="G8221">
        <f t="shared" si="643"/>
        <v>2.8644155489593457E-2</v>
      </c>
    </row>
    <row r="8222" spans="2:7" x14ac:dyDescent="0.4">
      <c r="B8222">
        <v>7.3952999999999996E-3</v>
      </c>
      <c r="C8222">
        <f t="shared" si="640"/>
        <v>178.3761994135557</v>
      </c>
      <c r="D8222">
        <f t="shared" si="641"/>
        <v>31818.068517224587</v>
      </c>
      <c r="E8222">
        <f t="shared" si="642"/>
        <v>2.8636261665525246E-2</v>
      </c>
      <c r="F8222">
        <f t="shared" si="644"/>
        <v>2.863626166549765E-2</v>
      </c>
      <c r="G8222">
        <f t="shared" si="643"/>
        <v>2.8628331138808479E-2</v>
      </c>
    </row>
    <row r="8223" spans="2:7" x14ac:dyDescent="0.4">
      <c r="B8223">
        <v>7.3962000000000003E-3</v>
      </c>
      <c r="C8223">
        <f t="shared" si="640"/>
        <v>178.32679306408409</v>
      </c>
      <c r="D8223">
        <f t="shared" si="641"/>
        <v>31800.445124520669</v>
      </c>
      <c r="E8223">
        <f t="shared" si="642"/>
        <v>2.8620400612064126E-2</v>
      </c>
      <c r="F8223">
        <f t="shared" si="644"/>
        <v>2.8620400612091708E-2</v>
      </c>
      <c r="G8223">
        <f t="shared" si="643"/>
        <v>2.8612433381087259E-2</v>
      </c>
    </row>
    <row r="8224" spans="2:7" x14ac:dyDescent="0.4">
      <c r="B8224">
        <v>7.3971000000000002E-3</v>
      </c>
      <c r="C8224">
        <f t="shared" si="640"/>
        <v>178.2771442636276</v>
      </c>
      <c r="D8224">
        <f t="shared" si="641"/>
        <v>31782.74016679429</v>
      </c>
      <c r="E8224">
        <f t="shared" si="642"/>
        <v>2.8604466150110388E-2</v>
      </c>
      <c r="F8224">
        <f t="shared" si="644"/>
        <v>2.8604466150110388E-2</v>
      </c>
      <c r="G8224">
        <f t="shared" si="643"/>
        <v>2.8596462213561179E-2</v>
      </c>
    </row>
    <row r="8225" spans="2:7" x14ac:dyDescent="0.4">
      <c r="B8225">
        <v>7.3980000000000001E-3</v>
      </c>
      <c r="C8225">
        <f t="shared" si="640"/>
        <v>178.22725280138664</v>
      </c>
      <c r="D8225">
        <f t="shared" si="641"/>
        <v>31764.953641129381</v>
      </c>
      <c r="E8225">
        <f t="shared" si="642"/>
        <v>2.8588458277011973E-2</v>
      </c>
      <c r="F8225">
        <f t="shared" si="644"/>
        <v>2.8588458277011973E-2</v>
      </c>
      <c r="G8225">
        <f t="shared" si="643"/>
        <v>2.8580417633905619E-2</v>
      </c>
    </row>
    <row r="8226" spans="2:7" x14ac:dyDescent="0.4">
      <c r="B8226">
        <v>7.3988999999999999E-3</v>
      </c>
      <c r="C8226">
        <f t="shared" si="640"/>
        <v>178.1771184673764</v>
      </c>
      <c r="D8226">
        <f t="shared" si="641"/>
        <v>31747.085545337486</v>
      </c>
      <c r="E8226">
        <f t="shared" si="642"/>
        <v>2.8572376990799269E-2</v>
      </c>
      <c r="F8226">
        <f t="shared" si="644"/>
        <v>2.8572376990799269E-2</v>
      </c>
      <c r="G8226">
        <f t="shared" si="643"/>
        <v>2.8564299640478869E-2</v>
      </c>
    </row>
    <row r="8227" spans="2:7" x14ac:dyDescent="0.4">
      <c r="B8227">
        <v>7.3997999999999998E-3</v>
      </c>
      <c r="C8227">
        <f t="shared" si="640"/>
        <v>178.1267410524282</v>
      </c>
      <c r="D8227">
        <f t="shared" si="641"/>
        <v>31729.135877958812</v>
      </c>
      <c r="E8227">
        <f t="shared" si="642"/>
        <v>2.8556222290158466E-2</v>
      </c>
      <c r="F8227">
        <f t="shared" si="644"/>
        <v>2.8556222290158466E-2</v>
      </c>
      <c r="G8227">
        <f t="shared" si="643"/>
        <v>2.8548108232295474E-2</v>
      </c>
    </row>
    <row r="8228" spans="2:7" x14ac:dyDescent="0.4">
      <c r="B8228">
        <v>7.4006999999999996E-3</v>
      </c>
      <c r="C8228">
        <f t="shared" si="640"/>
        <v>178.07612034819061</v>
      </c>
      <c r="D8228">
        <f t="shared" si="641"/>
        <v>31711.104638263267</v>
      </c>
      <c r="E8228">
        <f t="shared" si="642"/>
        <v>2.853999417445998E-2</v>
      </c>
      <c r="F8228">
        <f t="shared" si="644"/>
        <v>2.8539994174432478E-2</v>
      </c>
      <c r="G8228">
        <f t="shared" si="643"/>
        <v>2.8531843409054555E-2</v>
      </c>
    </row>
    <row r="8229" spans="2:7" x14ac:dyDescent="0.4">
      <c r="B8229">
        <v>7.4016000000000004E-3</v>
      </c>
      <c r="C8229">
        <f t="shared" si="640"/>
        <v>178.02525614712994</v>
      </c>
      <c r="D8229">
        <f t="shared" si="641"/>
        <v>31692.991826251226</v>
      </c>
      <c r="E8229">
        <f t="shared" si="642"/>
        <v>2.8523692643621642E-2</v>
      </c>
      <c r="F8229">
        <f t="shared" si="644"/>
        <v>2.852369264364913E-2</v>
      </c>
      <c r="G8229">
        <f t="shared" si="643"/>
        <v>2.8515505171003271E-2</v>
      </c>
    </row>
    <row r="8230" spans="2:7" x14ac:dyDescent="0.4">
      <c r="B8230">
        <v>7.4025000000000002E-3</v>
      </c>
      <c r="C8230">
        <f t="shared" si="640"/>
        <v>177.97414824253224</v>
      </c>
      <c r="D8230">
        <f t="shared" si="641"/>
        <v>31674.797442654839</v>
      </c>
      <c r="E8230">
        <f t="shared" si="642"/>
        <v>2.8507317698384896E-2</v>
      </c>
      <c r="F8230">
        <f t="shared" si="644"/>
        <v>2.8507317698384896E-2</v>
      </c>
      <c r="G8230">
        <f t="shared" si="643"/>
        <v>2.8499093519212631E-2</v>
      </c>
    </row>
    <row r="8231" spans="2:7" x14ac:dyDescent="0.4">
      <c r="B8231">
        <v>7.4034000000000001E-3</v>
      </c>
      <c r="C8231">
        <f t="shared" si="640"/>
        <v>177.92279642850349</v>
      </c>
      <c r="D8231">
        <f t="shared" si="641"/>
        <v>31656.521488938695</v>
      </c>
      <c r="E8231">
        <f t="shared" si="642"/>
        <v>2.8490869340040369E-2</v>
      </c>
      <c r="F8231">
        <f t="shared" si="644"/>
        <v>2.8490869340040369E-2</v>
      </c>
      <c r="G8231">
        <f t="shared" si="643"/>
        <v>2.8482608455303374E-2</v>
      </c>
    </row>
    <row r="8232" spans="2:7" x14ac:dyDescent="0.4">
      <c r="B8232">
        <v>7.4042999999999999E-3</v>
      </c>
      <c r="C8232">
        <f t="shared" si="640"/>
        <v>177.87120049997111</v>
      </c>
      <c r="D8232">
        <f t="shared" si="641"/>
        <v>31638.163967300923</v>
      </c>
      <c r="E8232">
        <f t="shared" si="642"/>
        <v>2.8474347570566376E-2</v>
      </c>
      <c r="F8232">
        <f t="shared" si="644"/>
        <v>2.8474347570566376E-2</v>
      </c>
      <c r="G8232">
        <f t="shared" si="643"/>
        <v>2.8466049981584345E-2</v>
      </c>
    </row>
    <row r="8233" spans="2:7" x14ac:dyDescent="0.4">
      <c r="B8233">
        <v>7.4051999999999998E-3</v>
      </c>
      <c r="C8233">
        <f t="shared" si="640"/>
        <v>177.81936025268504</v>
      </c>
      <c r="D8233">
        <f t="shared" si="641"/>
        <v>31619.724880674185</v>
      </c>
      <c r="E8233">
        <f t="shared" si="642"/>
        <v>2.8457752392602315E-2</v>
      </c>
      <c r="F8233">
        <f t="shared" si="644"/>
        <v>2.8457752392602315E-2</v>
      </c>
      <c r="G8233">
        <f t="shared" si="643"/>
        <v>2.8449418101025862E-2</v>
      </c>
    </row>
    <row r="8234" spans="2:7" x14ac:dyDescent="0.4">
      <c r="B8234">
        <v>7.4060999999999997E-3</v>
      </c>
      <c r="C8234">
        <f t="shared" si="640"/>
        <v>177.76727548321853</v>
      </c>
      <c r="D8234">
        <f t="shared" si="641"/>
        <v>31601.204232726508</v>
      </c>
      <c r="E8234">
        <f t="shared" si="642"/>
        <v>2.8441083809476818E-2</v>
      </c>
      <c r="F8234">
        <f t="shared" si="644"/>
        <v>2.8441083809449409E-2</v>
      </c>
      <c r="G8234">
        <f t="shared" si="643"/>
        <v>2.8432712817287965E-2</v>
      </c>
    </row>
    <row r="8235" spans="2:7" x14ac:dyDescent="0.4">
      <c r="B8235">
        <v>7.4070000000000004E-3</v>
      </c>
      <c r="C8235">
        <f t="shared" si="640"/>
        <v>177.71494598896967</v>
      </c>
      <c r="D8235">
        <f t="shared" si="641"/>
        <v>31582.602027862409</v>
      </c>
      <c r="E8235">
        <f t="shared" si="642"/>
        <v>2.8424341825071722E-2</v>
      </c>
      <c r="F8235">
        <f t="shared" si="644"/>
        <v>2.8424341825099116E-2</v>
      </c>
      <c r="G8235">
        <f t="shared" si="643"/>
        <v>2.8415934134584275E-2</v>
      </c>
    </row>
    <row r="8236" spans="2:7" x14ac:dyDescent="0.4">
      <c r="B8236">
        <v>7.4079000000000002E-3</v>
      </c>
      <c r="C8236">
        <f t="shared" si="640"/>
        <v>177.66237156816192</v>
      </c>
      <c r="D8236">
        <f t="shared" si="641"/>
        <v>31563.918271223629</v>
      </c>
      <c r="E8236">
        <f t="shared" si="642"/>
        <v>2.8407526444096824E-2</v>
      </c>
      <c r="F8236">
        <f t="shared" si="644"/>
        <v>2.8407526444096824E-2</v>
      </c>
      <c r="G8236">
        <f t="shared" si="643"/>
        <v>2.8399082057956795E-2</v>
      </c>
    </row>
    <row r="8237" spans="2:7" x14ac:dyDescent="0.4">
      <c r="B8237">
        <v>7.4088000000000001E-3</v>
      </c>
      <c r="C8237">
        <f t="shared" si="640"/>
        <v>177.60955201984558</v>
      </c>
      <c r="D8237">
        <f t="shared" si="641"/>
        <v>31545.152968690232</v>
      </c>
      <c r="E8237">
        <f t="shared" si="642"/>
        <v>2.8390637671816769E-2</v>
      </c>
      <c r="F8237">
        <f t="shared" si="644"/>
        <v>2.8390637671816769E-2</v>
      </c>
      <c r="G8237">
        <f t="shared" si="643"/>
        <v>2.8382156593002798E-2</v>
      </c>
    </row>
    <row r="8238" spans="2:7" x14ac:dyDescent="0.4">
      <c r="B8238">
        <v>7.4097E-3</v>
      </c>
      <c r="C8238">
        <f t="shared" si="640"/>
        <v>177.55648714389855</v>
      </c>
      <c r="D8238">
        <f t="shared" si="641"/>
        <v>31526.306126881413</v>
      </c>
      <c r="E8238">
        <f t="shared" si="642"/>
        <v>2.8373675514188835E-2</v>
      </c>
      <c r="F8238">
        <f t="shared" si="644"/>
        <v>2.8373675514188835E-2</v>
      </c>
      <c r="G8238">
        <f t="shared" si="643"/>
        <v>2.8365157746012622E-2</v>
      </c>
    </row>
    <row r="8239" spans="2:7" x14ac:dyDescent="0.4">
      <c r="B8239">
        <v>7.4105999999999998E-3</v>
      </c>
      <c r="C8239">
        <f t="shared" si="640"/>
        <v>177.50317674102763</v>
      </c>
      <c r="D8239">
        <f t="shared" si="641"/>
        <v>31507.377753156492</v>
      </c>
      <c r="E8239">
        <f t="shared" si="642"/>
        <v>2.8356639977836409E-2</v>
      </c>
      <c r="F8239">
        <f t="shared" si="644"/>
        <v>2.8356639977836409E-2</v>
      </c>
      <c r="G8239">
        <f t="shared" si="643"/>
        <v>2.8348085523943085E-2</v>
      </c>
    </row>
    <row r="8240" spans="2:7" x14ac:dyDescent="0.4">
      <c r="B8240">
        <v>7.4114999999999997E-3</v>
      </c>
      <c r="C8240">
        <f t="shared" si="640"/>
        <v>177.44962061276934</v>
      </c>
      <c r="D8240">
        <f t="shared" si="641"/>
        <v>31488.367855615772</v>
      </c>
      <c r="E8240">
        <f t="shared" si="642"/>
        <v>2.8339531070077074E-2</v>
      </c>
      <c r="F8240">
        <f t="shared" si="644"/>
        <v>2.8339531070049762E-2</v>
      </c>
      <c r="G8240">
        <f t="shared" si="643"/>
        <v>2.8330939934445607E-2</v>
      </c>
    </row>
    <row r="8241" spans="2:7" x14ac:dyDescent="0.4">
      <c r="B8241">
        <v>7.4124000000000004E-3</v>
      </c>
      <c r="C8241">
        <f t="shared" si="640"/>
        <v>177.39581856149096</v>
      </c>
      <c r="D8241">
        <f t="shared" si="641"/>
        <v>31469.276443101418</v>
      </c>
      <c r="E8241">
        <f t="shared" si="642"/>
        <v>2.8322348798786846E-2</v>
      </c>
      <c r="F8241">
        <f t="shared" si="644"/>
        <v>2.8322348798814144E-2</v>
      </c>
      <c r="G8241">
        <f t="shared" si="643"/>
        <v>2.8313720985730543E-2</v>
      </c>
    </row>
    <row r="8242" spans="2:7" x14ac:dyDescent="0.4">
      <c r="B8242">
        <v>7.4133000000000003E-3</v>
      </c>
      <c r="C8242">
        <f t="shared" si="640"/>
        <v>177.34177039039201</v>
      </c>
      <c r="D8242">
        <f t="shared" si="641"/>
        <v>31450.103525198523</v>
      </c>
      <c r="E8242">
        <f t="shared" si="642"/>
        <v>2.8305093172674243E-2</v>
      </c>
      <c r="F8242">
        <f t="shared" si="644"/>
        <v>2.8305093172674243E-2</v>
      </c>
      <c r="G8242">
        <f t="shared" si="643"/>
        <v>2.8296428686840985E-2</v>
      </c>
    </row>
    <row r="8243" spans="2:7" x14ac:dyDescent="0.4">
      <c r="B8243">
        <v>7.4142000000000001E-3</v>
      </c>
      <c r="C8243">
        <f t="shared" si="640"/>
        <v>177.2874759035046</v>
      </c>
      <c r="D8243">
        <f t="shared" si="641"/>
        <v>31430.849112235723</v>
      </c>
      <c r="E8243">
        <f t="shared" si="642"/>
        <v>2.8287764201007728E-2</v>
      </c>
      <c r="F8243">
        <f t="shared" si="644"/>
        <v>2.8287764201007728E-2</v>
      </c>
      <c r="G8243">
        <f t="shared" si="643"/>
        <v>2.8279063047380489E-2</v>
      </c>
    </row>
    <row r="8244" spans="2:7" x14ac:dyDescent="0.4">
      <c r="B8244">
        <v>7.4151E-3</v>
      </c>
      <c r="C8244">
        <f t="shared" si="640"/>
        <v>177.23293490569495</v>
      </c>
      <c r="D8244">
        <f t="shared" si="641"/>
        <v>31411.513215286301</v>
      </c>
      <c r="E8244">
        <f t="shared" si="642"/>
        <v>2.8270361893753249E-2</v>
      </c>
      <c r="F8244">
        <f t="shared" si="644"/>
        <v>2.8270361893753249E-2</v>
      </c>
      <c r="G8244">
        <f t="shared" si="643"/>
        <v>2.8261624077650444E-2</v>
      </c>
    </row>
    <row r="8245" spans="2:7" x14ac:dyDescent="0.4">
      <c r="B8245">
        <v>7.4159999999999998E-3</v>
      </c>
      <c r="C8245">
        <f t="shared" si="640"/>
        <v>177.17814720266421</v>
      </c>
      <c r="D8245">
        <f t="shared" si="641"/>
        <v>31392.095846168948</v>
      </c>
      <c r="E8245">
        <f t="shared" si="642"/>
        <v>2.8252886261547636E-2</v>
      </c>
      <c r="F8245">
        <f t="shared" si="644"/>
        <v>2.8252886261547636E-2</v>
      </c>
      <c r="G8245">
        <f t="shared" si="643"/>
        <v>2.8244111788623499E-2</v>
      </c>
    </row>
    <row r="8246" spans="2:7" x14ac:dyDescent="0.4">
      <c r="B8246">
        <v>7.4168999999999997E-3</v>
      </c>
      <c r="C8246">
        <f t="shared" si="640"/>
        <v>177.12311260094953</v>
      </c>
      <c r="D8246">
        <f t="shared" si="641"/>
        <v>31372.597017448643</v>
      </c>
      <c r="E8246">
        <f t="shared" si="642"/>
        <v>2.8235337315699362E-2</v>
      </c>
      <c r="F8246">
        <f t="shared" si="644"/>
        <v>2.8235337315699362E-2</v>
      </c>
      <c r="G8246">
        <f t="shared" si="643"/>
        <v>2.82265261919444E-2</v>
      </c>
    </row>
    <row r="8247" spans="2:7" x14ac:dyDescent="0.4">
      <c r="B8247">
        <v>7.4177999999999996E-3</v>
      </c>
      <c r="C8247">
        <f t="shared" si="640"/>
        <v>177.06783090792527</v>
      </c>
      <c r="D8247">
        <f t="shared" si="641"/>
        <v>31353.016742437616</v>
      </c>
      <c r="E8247">
        <f t="shared" si="642"/>
        <v>2.8217715068216635E-2</v>
      </c>
      <c r="F8247">
        <f t="shared" si="644"/>
        <v>2.8217715068189441E-2</v>
      </c>
      <c r="G8247">
        <f t="shared" si="643"/>
        <v>2.8208867299957894E-2</v>
      </c>
    </row>
    <row r="8248" spans="2:7" x14ac:dyDescent="0.4">
      <c r="B8248">
        <v>7.4187000000000003E-3</v>
      </c>
      <c r="C8248">
        <f t="shared" si="640"/>
        <v>177.01230193180356</v>
      </c>
      <c r="D8248">
        <f t="shared" si="641"/>
        <v>31333.355035195986</v>
      </c>
      <c r="E8248">
        <f t="shared" si="642"/>
        <v>2.8200019531671977E-2</v>
      </c>
      <c r="F8248">
        <f t="shared" si="644"/>
        <v>2.8200019531699153E-2</v>
      </c>
      <c r="G8248">
        <f t="shared" si="643"/>
        <v>2.8191135125573568E-2</v>
      </c>
    </row>
    <row r="8249" spans="2:7" x14ac:dyDescent="0.4">
      <c r="B8249">
        <v>7.4196000000000002E-3</v>
      </c>
      <c r="C8249">
        <f t="shared" si="640"/>
        <v>176.95652548163591</v>
      </c>
      <c r="D8249">
        <f t="shared" si="641"/>
        <v>31313.611910532858</v>
      </c>
      <c r="E8249">
        <f t="shared" si="642"/>
        <v>2.8182250719475166E-2</v>
      </c>
      <c r="F8249">
        <f t="shared" si="644"/>
        <v>2.8182250719475166E-2</v>
      </c>
      <c r="G8249">
        <f t="shared" si="643"/>
        <v>2.8173329682538488E-2</v>
      </c>
    </row>
    <row r="8250" spans="2:7" x14ac:dyDescent="0.4">
      <c r="B8250">
        <v>7.4205E-3</v>
      </c>
      <c r="C8250">
        <f t="shared" si="640"/>
        <v>176.90050136731355</v>
      </c>
      <c r="D8250">
        <f t="shared" si="641"/>
        <v>31293.787384006904</v>
      </c>
      <c r="E8250">
        <f t="shared" si="642"/>
        <v>2.816440864560181E-2</v>
      </c>
      <c r="F8250">
        <f t="shared" si="644"/>
        <v>2.816440864560181E-2</v>
      </c>
      <c r="G8250">
        <f t="shared" si="643"/>
        <v>2.8155450985166038E-2</v>
      </c>
    </row>
    <row r="8251" spans="2:7" x14ac:dyDescent="0.4">
      <c r="B8251">
        <v>7.4213999999999999E-3</v>
      </c>
      <c r="C8251">
        <f t="shared" si="640"/>
        <v>176.84422939956909</v>
      </c>
      <c r="D8251">
        <f t="shared" si="641"/>
        <v>31273.881471927416</v>
      </c>
      <c r="E8251">
        <f t="shared" si="642"/>
        <v>2.8146493324730272E-2</v>
      </c>
      <c r="F8251">
        <f t="shared" si="644"/>
        <v>2.8146493324730272E-2</v>
      </c>
      <c r="G8251">
        <f t="shared" si="643"/>
        <v>2.8137499048472688E-2</v>
      </c>
    </row>
    <row r="8252" spans="2:7" x14ac:dyDescent="0.4">
      <c r="B8252">
        <v>7.4222999999999997E-3</v>
      </c>
      <c r="C8252">
        <f t="shared" si="640"/>
        <v>176.78770938997712</v>
      </c>
      <c r="D8252">
        <f t="shared" si="641"/>
        <v>31253.894191355004</v>
      </c>
      <c r="E8252">
        <f t="shared" si="642"/>
        <v>2.8128504772215106E-2</v>
      </c>
      <c r="F8252">
        <f t="shared" si="644"/>
        <v>2.8128504772215106E-2</v>
      </c>
      <c r="G8252">
        <f t="shared" si="643"/>
        <v>2.8119473888151461E-2</v>
      </c>
    </row>
    <row r="8253" spans="2:7" x14ac:dyDescent="0.4">
      <c r="B8253">
        <v>7.4231999999999996E-3</v>
      </c>
      <c r="C8253">
        <f t="shared" si="640"/>
        <v>176.7309411509554</v>
      </c>
      <c r="D8253">
        <f t="shared" si="641"/>
        <v>31233.825560102461</v>
      </c>
      <c r="E8253">
        <f t="shared" si="642"/>
        <v>2.8110443004114909E-2</v>
      </c>
      <c r="F8253">
        <f t="shared" si="644"/>
        <v>2.8110443004087819E-2</v>
      </c>
      <c r="G8253">
        <f t="shared" si="643"/>
        <v>2.8101375520599756E-2</v>
      </c>
    </row>
    <row r="8254" spans="2:7" x14ac:dyDescent="0.4">
      <c r="B8254">
        <v>7.4241000000000003E-3</v>
      </c>
      <c r="C8254">
        <f t="shared" si="640"/>
        <v>176.67392449576553</v>
      </c>
      <c r="D8254">
        <f t="shared" si="641"/>
        <v>31213.675596735462</v>
      </c>
      <c r="E8254">
        <f t="shared" si="642"/>
        <v>2.8092308037057524E-2</v>
      </c>
      <c r="F8254">
        <f t="shared" si="644"/>
        <v>2.8092308037084596E-2</v>
      </c>
      <c r="G8254">
        <f t="shared" si="643"/>
        <v>2.8083203962784683E-2</v>
      </c>
    </row>
    <row r="8255" spans="2:7" x14ac:dyDescent="0.4">
      <c r="B8255">
        <v>7.4250000000000002E-3</v>
      </c>
      <c r="C8255">
        <f t="shared" si="640"/>
        <v>176.61665923851464</v>
      </c>
      <c r="D8255">
        <f t="shared" si="641"/>
        <v>31193.444320573599</v>
      </c>
      <c r="E8255">
        <f t="shared" si="642"/>
        <v>2.8074099888511849E-2</v>
      </c>
      <c r="F8255">
        <f t="shared" si="644"/>
        <v>2.8074099888511849E-2</v>
      </c>
      <c r="G8255">
        <f t="shared" si="643"/>
        <v>2.806495923251464E-2</v>
      </c>
    </row>
    <row r="8256" spans="2:7" x14ac:dyDescent="0.4">
      <c r="B8256">
        <v>7.4259E-3</v>
      </c>
      <c r="C8256">
        <f t="shared" si="640"/>
        <v>176.55914519415558</v>
      </c>
      <c r="D8256">
        <f t="shared" si="641"/>
        <v>31173.131751690911</v>
      </c>
      <c r="E8256">
        <f t="shared" si="642"/>
        <v>2.8055818576517431E-2</v>
      </c>
      <c r="F8256">
        <f t="shared" si="644"/>
        <v>2.8055818576517431E-2</v>
      </c>
      <c r="G8256">
        <f t="shared" si="643"/>
        <v>2.8046641348169088E-2</v>
      </c>
    </row>
    <row r="8257" spans="2:7" x14ac:dyDescent="0.4">
      <c r="B8257">
        <v>7.4267999999999999E-3</v>
      </c>
      <c r="C8257">
        <f t="shared" si="640"/>
        <v>176.50138217848837</v>
      </c>
      <c r="D8257">
        <f t="shared" si="641"/>
        <v>31152.737910916811</v>
      </c>
      <c r="E8257">
        <f t="shared" si="642"/>
        <v>2.8037464119820745E-2</v>
      </c>
      <c r="F8257">
        <f t="shared" si="644"/>
        <v>2.8037464119820745E-2</v>
      </c>
      <c r="G8257">
        <f t="shared" si="643"/>
        <v>2.8028250328834756E-2</v>
      </c>
    </row>
    <row r="8258" spans="2:7" x14ac:dyDescent="0.4">
      <c r="B8258">
        <v>7.4276999999999998E-3</v>
      </c>
      <c r="C8258">
        <f t="shared" si="640"/>
        <v>176.44337000816105</v>
      </c>
      <c r="D8258">
        <f t="shared" si="641"/>
        <v>31132.262819836829</v>
      </c>
      <c r="E8258">
        <f t="shared" si="642"/>
        <v>2.8019036537848763E-2</v>
      </c>
      <c r="F8258">
        <f t="shared" si="644"/>
        <v>2.8019036537848763E-2</v>
      </c>
      <c r="G8258">
        <f t="shared" si="643"/>
        <v>2.8009786194279216E-2</v>
      </c>
    </row>
    <row r="8259" spans="2:7" x14ac:dyDescent="0.4">
      <c r="B8259">
        <v>7.4285999999999996E-3</v>
      </c>
      <c r="C8259">
        <f t="shared" si="640"/>
        <v>176.38510850067075</v>
      </c>
      <c r="D8259">
        <f t="shared" si="641"/>
        <v>31111.706500793392</v>
      </c>
      <c r="E8259">
        <f t="shared" si="642"/>
        <v>2.8000535850736658E-2</v>
      </c>
      <c r="F8259">
        <f t="shared" si="644"/>
        <v>2.8000535850709673E-2</v>
      </c>
      <c r="G8259">
        <f t="shared" si="643"/>
        <v>2.7991248964978604E-2</v>
      </c>
    </row>
    <row r="8260" spans="2:7" x14ac:dyDescent="0.4">
      <c r="B8260">
        <v>7.4295000000000003E-3</v>
      </c>
      <c r="C8260">
        <f t="shared" si="640"/>
        <v>176.32659747436466</v>
      </c>
      <c r="D8260">
        <f t="shared" si="641"/>
        <v>31091.068976886621</v>
      </c>
      <c r="E8260">
        <f t="shared" si="642"/>
        <v>2.7981962079193581E-2</v>
      </c>
      <c r="F8260">
        <f t="shared" si="644"/>
        <v>2.7981962079220549E-2</v>
      </c>
      <c r="G8260">
        <f t="shared" si="643"/>
        <v>2.7972638661983327E-2</v>
      </c>
    </row>
    <row r="8261" spans="2:7" x14ac:dyDescent="0.4">
      <c r="B8261">
        <v>7.4304000000000002E-3</v>
      </c>
      <c r="C8261">
        <f t="shared" si="640"/>
        <v>176.26783674844069</v>
      </c>
      <c r="D8261">
        <f t="shared" si="641"/>
        <v>31070.350271974938</v>
      </c>
      <c r="E8261">
        <f t="shared" si="642"/>
        <v>2.7963315244773069E-2</v>
      </c>
      <c r="F8261">
        <f t="shared" si="644"/>
        <v>2.7963315244773069E-2</v>
      </c>
      <c r="G8261">
        <f t="shared" si="643"/>
        <v>2.7953955307188572E-2</v>
      </c>
    </row>
    <row r="8262" spans="2:7" x14ac:dyDescent="0.4">
      <c r="B8262">
        <v>7.4313000000000001E-3</v>
      </c>
      <c r="C8262">
        <f t="shared" ref="C8262:C8325" si="645">220*SQRT(2)*(SIN(120*PI()*B8262)+0.2*SIN(120*PI()*5*B8262)+0.05*SIN(120*PI()*7*B8262))</f>
        <v>176.20882614294905</v>
      </c>
      <c r="D8262">
        <f t="shared" ref="D8262:D8325" si="646">C8262^2</f>
        <v>31049.550410676045</v>
      </c>
      <c r="E8262">
        <f t="shared" ref="E8262:E8325" si="647">D8262*(B8263-B8262)</f>
        <v>2.7944595369604072E-2</v>
      </c>
      <c r="F8262">
        <f t="shared" si="644"/>
        <v>2.7944595369604072E-2</v>
      </c>
      <c r="G8262">
        <f t="shared" ref="G8262:G8325" si="648">(B8263-B8262)*0.5*(D8262+D8263)</f>
        <v>2.7935198923065216E-2</v>
      </c>
    </row>
    <row r="8263" spans="2:7" x14ac:dyDescent="0.4">
      <c r="B8263">
        <v>7.4321999999999999E-3</v>
      </c>
      <c r="C8263">
        <f t="shared" si="645"/>
        <v>176.14956547879268</v>
      </c>
      <c r="D8263">
        <f t="shared" si="646"/>
        <v>31028.66941836747</v>
      </c>
      <c r="E8263">
        <f t="shared" si="647"/>
        <v>2.7925802476526356E-2</v>
      </c>
      <c r="F8263">
        <f t="shared" ref="F8263:F8326" si="649">D8263*(B8263-B8262)</f>
        <v>2.7925802476526356E-2</v>
      </c>
      <c r="G8263">
        <f t="shared" si="648"/>
        <v>2.7916369532795311E-2</v>
      </c>
    </row>
    <row r="8264" spans="2:7" x14ac:dyDescent="0.4">
      <c r="B8264">
        <v>7.4330999999999998E-3</v>
      </c>
      <c r="C8264">
        <f t="shared" si="645"/>
        <v>176.09005457772841</v>
      </c>
      <c r="D8264">
        <f t="shared" si="646"/>
        <v>31007.707321187369</v>
      </c>
      <c r="E8264">
        <f t="shared" si="647"/>
        <v>2.7906936589064266E-2</v>
      </c>
      <c r="F8264">
        <f t="shared" si="649"/>
        <v>2.7906936589064266E-2</v>
      </c>
      <c r="G8264">
        <f t="shared" si="648"/>
        <v>2.7897467160245836E-2</v>
      </c>
    </row>
    <row r="8265" spans="2:7" x14ac:dyDescent="0.4">
      <c r="B8265">
        <v>7.4339999999999996E-3</v>
      </c>
      <c r="C8265">
        <f t="shared" si="645"/>
        <v>176.03029326236805</v>
      </c>
      <c r="D8265">
        <f t="shared" si="646"/>
        <v>30986.664146035298</v>
      </c>
      <c r="E8265">
        <f t="shared" si="647"/>
        <v>2.7887997731454284E-2</v>
      </c>
      <c r="F8265">
        <f t="shared" si="649"/>
        <v>2.7887997731427406E-2</v>
      </c>
      <c r="G8265">
        <f t="shared" si="648"/>
        <v>2.7878491829996147E-2</v>
      </c>
    </row>
    <row r="8266" spans="2:7" x14ac:dyDescent="0.4">
      <c r="B8266">
        <v>7.4349000000000004E-3</v>
      </c>
      <c r="C8266">
        <f t="shared" si="645"/>
        <v>175.97028135617896</v>
      </c>
      <c r="D8266">
        <f t="shared" si="646"/>
        <v>30965.539920572784</v>
      </c>
      <c r="E8266">
        <f t="shared" si="647"/>
        <v>2.7868985928511149E-2</v>
      </c>
      <c r="F8266">
        <f t="shared" si="649"/>
        <v>2.7868985928538006E-2</v>
      </c>
      <c r="G8266">
        <f t="shared" si="648"/>
        <v>2.7859443567204309E-2</v>
      </c>
    </row>
    <row r="8267" spans="2:7" x14ac:dyDescent="0.4">
      <c r="B8267">
        <v>7.4358000000000002E-3</v>
      </c>
      <c r="C8267">
        <f t="shared" si="645"/>
        <v>175.91001868348559</v>
      </c>
      <c r="D8267">
        <f t="shared" si="646"/>
        <v>30944.33467322425</v>
      </c>
      <c r="E8267">
        <f t="shared" si="647"/>
        <v>2.7849901205897469E-2</v>
      </c>
      <c r="F8267">
        <f t="shared" si="649"/>
        <v>2.7849901205897469E-2</v>
      </c>
      <c r="G8267">
        <f t="shared" si="648"/>
        <v>2.7840322397876444E-2</v>
      </c>
    </row>
    <row r="8268" spans="2:7" x14ac:dyDescent="0.4">
      <c r="B8268">
        <v>7.4367000000000001E-3</v>
      </c>
      <c r="C8268">
        <f t="shared" si="645"/>
        <v>175.8495050694699</v>
      </c>
      <c r="D8268">
        <f t="shared" si="646"/>
        <v>30923.048433177519</v>
      </c>
      <c r="E8268">
        <f t="shared" si="647"/>
        <v>2.7830743589855416E-2</v>
      </c>
      <c r="F8268">
        <f t="shared" si="649"/>
        <v>2.7830743589855416E-2</v>
      </c>
      <c r="G8268">
        <f t="shared" si="648"/>
        <v>2.7821128348598595E-2</v>
      </c>
    </row>
    <row r="8269" spans="2:7" x14ac:dyDescent="0.4">
      <c r="B8269">
        <v>7.4375999999999999E-3</v>
      </c>
      <c r="C8269">
        <f t="shared" si="645"/>
        <v>175.7887403401725</v>
      </c>
      <c r="D8269">
        <f t="shared" si="646"/>
        <v>30901.681230384587</v>
      </c>
      <c r="E8269">
        <f t="shared" si="647"/>
        <v>2.7811513107341777E-2</v>
      </c>
      <c r="F8269">
        <f t="shared" si="649"/>
        <v>2.7811513107341777E-2</v>
      </c>
      <c r="G8269">
        <f t="shared" si="648"/>
        <v>2.780186144667179E-2</v>
      </c>
    </row>
    <row r="8270" spans="2:7" x14ac:dyDescent="0.4">
      <c r="B8270">
        <v>7.4384999999999998E-3</v>
      </c>
      <c r="C8270">
        <f t="shared" si="645"/>
        <v>175.7277243224938</v>
      </c>
      <c r="D8270">
        <f t="shared" si="646"/>
        <v>30880.23309556238</v>
      </c>
      <c r="E8270">
        <f t="shared" si="647"/>
        <v>2.7792209786001797E-2</v>
      </c>
      <c r="F8270">
        <f t="shared" si="649"/>
        <v>2.7792209786001797E-2</v>
      </c>
      <c r="G8270">
        <f t="shared" si="648"/>
        <v>2.7782521720085676E-2</v>
      </c>
    </row>
    <row r="8271" spans="2:7" x14ac:dyDescent="0.4">
      <c r="B8271">
        <v>7.4393999999999997E-3</v>
      </c>
      <c r="C8271">
        <f t="shared" si="645"/>
        <v>175.66645684419441</v>
      </c>
      <c r="D8271">
        <f t="shared" si="646"/>
        <v>30858.704060193217</v>
      </c>
      <c r="E8271">
        <f t="shared" si="647"/>
        <v>2.7772833654196319E-2</v>
      </c>
      <c r="F8271">
        <f t="shared" si="649"/>
        <v>2.7772833654169552E-2</v>
      </c>
      <c r="G8271">
        <f t="shared" si="648"/>
        <v>2.7763109197545915E-2</v>
      </c>
    </row>
    <row r="8272" spans="2:7" x14ac:dyDescent="0.4">
      <c r="B8272">
        <v>7.4403000000000004E-3</v>
      </c>
      <c r="C8272">
        <f t="shared" si="645"/>
        <v>175.60493773389652</v>
      </c>
      <c r="D8272">
        <f t="shared" si="646"/>
        <v>30837.094156525673</v>
      </c>
      <c r="E8272">
        <f t="shared" si="647"/>
        <v>2.7753384740868765E-2</v>
      </c>
      <c r="F8272">
        <f t="shared" si="649"/>
        <v>2.7753384740895511E-2</v>
      </c>
      <c r="G8272">
        <f t="shared" si="648"/>
        <v>2.7743623908341102E-2</v>
      </c>
    </row>
    <row r="8273" spans="2:7" x14ac:dyDescent="0.4">
      <c r="B8273">
        <v>7.4412000000000002E-3</v>
      </c>
      <c r="C8273">
        <f t="shared" si="645"/>
        <v>175.54316682108509</v>
      </c>
      <c r="D8273">
        <f t="shared" si="646"/>
        <v>30815.403417575311</v>
      </c>
      <c r="E8273">
        <f t="shared" si="647"/>
        <v>2.7733863075813443E-2</v>
      </c>
      <c r="F8273">
        <f t="shared" si="649"/>
        <v>2.7733863075813443E-2</v>
      </c>
      <c r="G8273">
        <f t="shared" si="648"/>
        <v>2.7724065882610845E-2</v>
      </c>
    </row>
    <row r="8274" spans="2:7" x14ac:dyDescent="0.4">
      <c r="B8274">
        <v>7.4421000000000001E-3</v>
      </c>
      <c r="C8274">
        <f t="shared" si="645"/>
        <v>175.48114393610811</v>
      </c>
      <c r="D8274">
        <f t="shared" si="646"/>
        <v>30793.631877125092</v>
      </c>
      <c r="E8274">
        <f t="shared" si="647"/>
        <v>2.7714268689408249E-2</v>
      </c>
      <c r="F8274">
        <f t="shared" si="649"/>
        <v>2.7714268689408249E-2</v>
      </c>
      <c r="G8274">
        <f t="shared" si="648"/>
        <v>2.770443515107875E-2</v>
      </c>
    </row>
    <row r="8275" spans="2:7" x14ac:dyDescent="0.4">
      <c r="B8275">
        <v>7.443E-3</v>
      </c>
      <c r="C8275">
        <f t="shared" si="645"/>
        <v>175.41886891017796</v>
      </c>
      <c r="D8275">
        <f t="shared" si="646"/>
        <v>30771.779569726201</v>
      </c>
      <c r="E8275">
        <f t="shared" si="647"/>
        <v>2.769460161274925E-2</v>
      </c>
      <c r="F8275">
        <f t="shared" si="649"/>
        <v>2.769460161274925E-2</v>
      </c>
      <c r="G8275">
        <f t="shared" si="648"/>
        <v>2.7684731745186788E-2</v>
      </c>
    </row>
    <row r="8276" spans="2:7" x14ac:dyDescent="0.4">
      <c r="B8276">
        <v>7.4438999999999998E-3</v>
      </c>
      <c r="C8276">
        <f t="shared" si="645"/>
        <v>175.35634157537191</v>
      </c>
      <c r="D8276">
        <f t="shared" si="646"/>
        <v>30749.846530698509</v>
      </c>
      <c r="E8276">
        <f t="shared" si="647"/>
        <v>2.7674861877624329E-2</v>
      </c>
      <c r="F8276">
        <f t="shared" si="649"/>
        <v>2.7674861877624329E-2</v>
      </c>
      <c r="G8276">
        <f t="shared" si="648"/>
        <v>2.7664955697069178E-2</v>
      </c>
    </row>
    <row r="8277" spans="2:7" x14ac:dyDescent="0.4">
      <c r="B8277">
        <v>7.4447999999999997E-3</v>
      </c>
      <c r="C8277">
        <f t="shared" si="645"/>
        <v>175.29356176463384</v>
      </c>
      <c r="D8277">
        <f t="shared" si="646"/>
        <v>30727.832796131497</v>
      </c>
      <c r="E8277">
        <f t="shared" si="647"/>
        <v>2.7655049516540676E-2</v>
      </c>
      <c r="F8277">
        <f t="shared" si="649"/>
        <v>2.7655049516514024E-2</v>
      </c>
      <c r="G8277">
        <f t="shared" si="648"/>
        <v>2.7645107039579533E-2</v>
      </c>
    </row>
    <row r="8278" spans="2:7" x14ac:dyDescent="0.4">
      <c r="B8278">
        <v>7.4457000000000004E-3</v>
      </c>
      <c r="C8278">
        <f t="shared" si="645"/>
        <v>175.23052931177412</v>
      </c>
      <c r="D8278">
        <f t="shared" si="646"/>
        <v>30705.73840288453</v>
      </c>
      <c r="E8278">
        <f t="shared" si="647"/>
        <v>2.7635164562591755E-2</v>
      </c>
      <c r="F8278">
        <f t="shared" si="649"/>
        <v>2.763516456261839E-2</v>
      </c>
      <c r="G8278">
        <f t="shared" si="648"/>
        <v>2.7625185806158258E-2</v>
      </c>
    </row>
    <row r="8279" spans="2:7" x14ac:dyDescent="0.4">
      <c r="B8279">
        <v>7.4466000000000003E-3</v>
      </c>
      <c r="C8279">
        <f t="shared" si="645"/>
        <v>175.16724405147176</v>
      </c>
      <c r="D8279">
        <f t="shared" si="646"/>
        <v>30683.563388587867</v>
      </c>
      <c r="E8279">
        <f t="shared" si="647"/>
        <v>2.7615207049724762E-2</v>
      </c>
      <c r="F8279">
        <f t="shared" si="649"/>
        <v>2.7615207049724762E-2</v>
      </c>
      <c r="G8279">
        <f t="shared" si="648"/>
        <v>2.7605192031099509E-2</v>
      </c>
    </row>
    <row r="8280" spans="2:7" x14ac:dyDescent="0.4">
      <c r="B8280">
        <v>7.4475000000000001E-3</v>
      </c>
      <c r="C8280">
        <f t="shared" si="645"/>
        <v>175.10370581927401</v>
      </c>
      <c r="D8280">
        <f t="shared" si="646"/>
        <v>30661.307791642856</v>
      </c>
      <c r="E8280">
        <f t="shared" si="647"/>
        <v>2.7595177012474253E-2</v>
      </c>
      <c r="F8280">
        <f t="shared" si="649"/>
        <v>2.7595177012474253E-2</v>
      </c>
      <c r="G8280">
        <f t="shared" si="648"/>
        <v>2.7585125749285216E-2</v>
      </c>
    </row>
    <row r="8281" spans="2:7" x14ac:dyDescent="0.4">
      <c r="B8281">
        <v>7.4484E-3</v>
      </c>
      <c r="C8281">
        <f t="shared" si="645"/>
        <v>175.03991445159804</v>
      </c>
      <c r="D8281">
        <f t="shared" si="646"/>
        <v>30638.971651222761</v>
      </c>
      <c r="E8281">
        <f t="shared" si="647"/>
        <v>2.7575074486096172E-2</v>
      </c>
      <c r="F8281">
        <f t="shared" si="649"/>
        <v>2.7575074486096172E-2</v>
      </c>
      <c r="G8281">
        <f t="shared" si="648"/>
        <v>2.756498699631893E-2</v>
      </c>
    </row>
    <row r="8282" spans="2:7" x14ac:dyDescent="0.4">
      <c r="B8282">
        <v>7.4492999999999998E-3</v>
      </c>
      <c r="C8282">
        <f t="shared" si="645"/>
        <v>174.9758697857317</v>
      </c>
      <c r="D8282">
        <f t="shared" si="646"/>
        <v>30616.555007273335</v>
      </c>
      <c r="E8282">
        <f t="shared" si="647"/>
        <v>2.7554899506541691E-2</v>
      </c>
      <c r="F8282">
        <f t="shared" si="649"/>
        <v>2.7554899506541691E-2</v>
      </c>
      <c r="G8282">
        <f t="shared" si="648"/>
        <v>2.7544775808499754E-2</v>
      </c>
    </row>
    <row r="8283" spans="2:7" x14ac:dyDescent="0.4">
      <c r="B8283">
        <v>7.4501999999999997E-3</v>
      </c>
      <c r="C8283">
        <f t="shared" si="645"/>
        <v>174.91157165983464</v>
      </c>
      <c r="D8283">
        <f t="shared" si="646"/>
        <v>30594.057900513468</v>
      </c>
      <c r="E8283">
        <f t="shared" si="647"/>
        <v>2.7534652110484351E-2</v>
      </c>
      <c r="F8283">
        <f t="shared" si="649"/>
        <v>2.7534652110457816E-2</v>
      </c>
      <c r="G8283">
        <f t="shared" si="648"/>
        <v>2.7524492222849258E-2</v>
      </c>
    </row>
    <row r="8284" spans="2:7" x14ac:dyDescent="0.4">
      <c r="B8284">
        <v>7.4511000000000004E-3</v>
      </c>
      <c r="C8284">
        <f t="shared" si="645"/>
        <v>174.84701991293846</v>
      </c>
      <c r="D8284">
        <f t="shared" si="646"/>
        <v>30571.480372435501</v>
      </c>
      <c r="E8284">
        <f t="shared" si="647"/>
        <v>2.7514332335187647E-2</v>
      </c>
      <c r="F8284">
        <f t="shared" si="649"/>
        <v>2.7514332335214164E-2</v>
      </c>
      <c r="G8284">
        <f t="shared" si="648"/>
        <v>2.7504136276979455E-2</v>
      </c>
    </row>
    <row r="8285" spans="2:7" x14ac:dyDescent="0.4">
      <c r="B8285">
        <v>7.4520000000000003E-3</v>
      </c>
      <c r="C8285">
        <f t="shared" si="645"/>
        <v>174.78221438494873</v>
      </c>
      <c r="D8285">
        <f t="shared" si="646"/>
        <v>30548.822465306181</v>
      </c>
      <c r="E8285">
        <f t="shared" si="647"/>
        <v>2.7493940218771263E-2</v>
      </c>
      <c r="F8285">
        <f t="shared" si="649"/>
        <v>2.7493940218771263E-2</v>
      </c>
      <c r="G8285">
        <f t="shared" si="648"/>
        <v>2.7483708009358569E-2</v>
      </c>
    </row>
    <row r="8286" spans="2:7" x14ac:dyDescent="0.4">
      <c r="B8286">
        <v>7.4529000000000001E-3</v>
      </c>
      <c r="C8286">
        <f t="shared" si="645"/>
        <v>174.71715491664477</v>
      </c>
      <c r="D8286">
        <f t="shared" si="646"/>
        <v>30526.08422216685</v>
      </c>
      <c r="E8286">
        <f t="shared" si="647"/>
        <v>2.7473475799945867E-2</v>
      </c>
      <c r="F8286">
        <f t="shared" si="649"/>
        <v>2.7473475799945867E-2</v>
      </c>
      <c r="G8286">
        <f t="shared" si="648"/>
        <v>2.7463207459046186E-2</v>
      </c>
    </row>
    <row r="8287" spans="2:7" x14ac:dyDescent="0.4">
      <c r="B8287">
        <v>7.4538E-3</v>
      </c>
      <c r="C8287">
        <f t="shared" si="645"/>
        <v>174.65184134968123</v>
      </c>
      <c r="D8287">
        <f t="shared" si="646"/>
        <v>30503.265686834224</v>
      </c>
      <c r="E8287">
        <f t="shared" si="647"/>
        <v>2.7452939118146509E-2</v>
      </c>
      <c r="F8287">
        <f t="shared" si="649"/>
        <v>2.7452939118146509E-2</v>
      </c>
      <c r="G8287">
        <f t="shared" si="648"/>
        <v>2.7442634665826495E-2</v>
      </c>
    </row>
    <row r="8288" spans="2:7" x14ac:dyDescent="0.4">
      <c r="B8288">
        <v>7.4546999999999999E-3</v>
      </c>
      <c r="C8288">
        <f t="shared" si="645"/>
        <v>174.58627352658874</v>
      </c>
      <c r="D8288">
        <f t="shared" si="646"/>
        <v>30480.36690390086</v>
      </c>
      <c r="E8288">
        <f t="shared" si="647"/>
        <v>2.7432330213506485E-2</v>
      </c>
      <c r="F8288">
        <f t="shared" si="649"/>
        <v>2.7432330213506485E-2</v>
      </c>
      <c r="G8288">
        <f t="shared" si="648"/>
        <v>2.7421989670182164E-2</v>
      </c>
    </row>
    <row r="8289" spans="2:7" x14ac:dyDescent="0.4">
      <c r="B8289">
        <v>7.4555999999999997E-3</v>
      </c>
      <c r="C8289">
        <f t="shared" si="645"/>
        <v>174.52045129077482</v>
      </c>
      <c r="D8289">
        <f t="shared" si="646"/>
        <v>30457.387918735705</v>
      </c>
      <c r="E8289">
        <f t="shared" si="647"/>
        <v>2.7411649126857847E-2</v>
      </c>
      <c r="F8289">
        <f t="shared" si="649"/>
        <v>2.7411649126857847E-2</v>
      </c>
      <c r="G8289">
        <f t="shared" si="648"/>
        <v>2.7401272513294852E-2</v>
      </c>
    </row>
    <row r="8290" spans="2:7" x14ac:dyDescent="0.4">
      <c r="B8290">
        <v>7.4564999999999996E-3</v>
      </c>
      <c r="C8290">
        <f t="shared" si="645"/>
        <v>174.4543744865247</v>
      </c>
      <c r="D8290">
        <f t="shared" si="646"/>
        <v>30434.328777484599</v>
      </c>
      <c r="E8290">
        <f t="shared" si="647"/>
        <v>2.7390895899758252E-2</v>
      </c>
      <c r="F8290">
        <f t="shared" si="649"/>
        <v>2.7390895899731857E-2</v>
      </c>
      <c r="G8290">
        <f t="shared" si="648"/>
        <v>2.738048323707204E-2</v>
      </c>
    </row>
    <row r="8291" spans="2:7" x14ac:dyDescent="0.4">
      <c r="B8291">
        <v>7.4574000000000003E-3</v>
      </c>
      <c r="C8291">
        <f t="shared" si="645"/>
        <v>174.38804295900223</v>
      </c>
      <c r="D8291">
        <f t="shared" si="646"/>
        <v>30411.189527070808</v>
      </c>
      <c r="E8291">
        <f t="shared" si="647"/>
        <v>2.7370070574359445E-2</v>
      </c>
      <c r="F8291">
        <f t="shared" si="649"/>
        <v>2.7370070574385823E-2</v>
      </c>
      <c r="G8291">
        <f t="shared" si="648"/>
        <v>2.7359621884015584E-2</v>
      </c>
    </row>
    <row r="8292" spans="2:7" x14ac:dyDescent="0.4">
      <c r="B8292">
        <v>7.4583000000000002E-3</v>
      </c>
      <c r="C8292">
        <f t="shared" si="645"/>
        <v>174.3214565542508</v>
      </c>
      <c r="D8292">
        <f t="shared" si="646"/>
        <v>30387.97021519555</v>
      </c>
      <c r="E8292">
        <f t="shared" si="647"/>
        <v>2.7349173193671718E-2</v>
      </c>
      <c r="F8292">
        <f t="shared" si="649"/>
        <v>2.7349173193671718E-2</v>
      </c>
      <c r="G8292">
        <f t="shared" si="648"/>
        <v>2.7338688497486052E-2</v>
      </c>
    </row>
    <row r="8293" spans="2:7" x14ac:dyDescent="0.4">
      <c r="B8293">
        <v>7.4592E-3</v>
      </c>
      <c r="C8293">
        <f t="shared" si="645"/>
        <v>174.25461511919423</v>
      </c>
      <c r="D8293">
        <f t="shared" si="646"/>
        <v>30364.670890338515</v>
      </c>
      <c r="E8293">
        <f t="shared" si="647"/>
        <v>2.7328203801300389E-2</v>
      </c>
      <c r="F8293">
        <f t="shared" si="649"/>
        <v>2.7328203801300389E-2</v>
      </c>
      <c r="G8293">
        <f t="shared" si="648"/>
        <v>2.7317683121439285E-2</v>
      </c>
    </row>
    <row r="8294" spans="2:7" x14ac:dyDescent="0.4">
      <c r="B8294">
        <v>7.4600999999999999E-3</v>
      </c>
      <c r="C8294">
        <f t="shared" si="645"/>
        <v>174.18751850163741</v>
      </c>
      <c r="D8294">
        <f t="shared" si="646"/>
        <v>30341.291601758276</v>
      </c>
      <c r="E8294">
        <f t="shared" si="647"/>
        <v>2.7307162441578176E-2</v>
      </c>
      <c r="F8294">
        <f t="shared" si="649"/>
        <v>2.7307162441578176E-2</v>
      </c>
      <c r="G8294">
        <f t="shared" si="648"/>
        <v>2.7296605800558739E-2</v>
      </c>
    </row>
    <row r="8295" spans="2:7" x14ac:dyDescent="0.4">
      <c r="B8295">
        <v>7.4609999999999998E-3</v>
      </c>
      <c r="C8295">
        <f t="shared" si="645"/>
        <v>174.12016655026738</v>
      </c>
      <c r="D8295">
        <f t="shared" si="646"/>
        <v>30317.832399492854</v>
      </c>
      <c r="E8295">
        <f t="shared" si="647"/>
        <v>2.7286049159539302E-2</v>
      </c>
      <c r="F8295">
        <f t="shared" si="649"/>
        <v>2.7286049159539302E-2</v>
      </c>
      <c r="G8295">
        <f t="shared" si="648"/>
        <v>2.7275456580229597E-2</v>
      </c>
    </row>
    <row r="8296" spans="2:7" x14ac:dyDescent="0.4">
      <c r="B8296">
        <v>7.4618999999999996E-3</v>
      </c>
      <c r="C8296">
        <f t="shared" si="645"/>
        <v>174.05255911465414</v>
      </c>
      <c r="D8296">
        <f t="shared" si="646"/>
        <v>30294.293334360176</v>
      </c>
      <c r="E8296">
        <f t="shared" si="647"/>
        <v>2.726486400094617E-2</v>
      </c>
      <c r="F8296">
        <f t="shared" si="649"/>
        <v>2.7264864000919896E-2</v>
      </c>
      <c r="G8296">
        <f t="shared" si="648"/>
        <v>2.7254235506565409E-2</v>
      </c>
    </row>
    <row r="8297" spans="2:7" x14ac:dyDescent="0.4">
      <c r="B8297">
        <v>7.4628000000000003E-3</v>
      </c>
      <c r="C8297">
        <f t="shared" si="645"/>
        <v>173.98469604525135</v>
      </c>
      <c r="D8297">
        <f t="shared" si="646"/>
        <v>30270.674457958503</v>
      </c>
      <c r="E8297">
        <f t="shared" si="647"/>
        <v>2.7243607012158392E-2</v>
      </c>
      <c r="F8297">
        <f t="shared" si="649"/>
        <v>2.7243607012184649E-2</v>
      </c>
      <c r="G8297">
        <f t="shared" si="648"/>
        <v>2.7232942626277224E-2</v>
      </c>
    </row>
    <row r="8298" spans="2:7" x14ac:dyDescent="0.4">
      <c r="B8298">
        <v>7.4637000000000002E-3</v>
      </c>
      <c r="C8298">
        <f t="shared" si="645"/>
        <v>173.91657719339756</v>
      </c>
      <c r="D8298">
        <f t="shared" si="646"/>
        <v>30246.975822667013</v>
      </c>
      <c r="E8298">
        <f t="shared" si="647"/>
        <v>2.7222278240396053E-2</v>
      </c>
      <c r="F8298">
        <f t="shared" si="649"/>
        <v>2.7222278240396053E-2</v>
      </c>
      <c r="G8298">
        <f t="shared" si="648"/>
        <v>2.7211577986936627E-2</v>
      </c>
    </row>
    <row r="8299" spans="2:7" x14ac:dyDescent="0.4">
      <c r="B8299">
        <v>7.4646000000000001E-3</v>
      </c>
      <c r="C8299">
        <f t="shared" si="645"/>
        <v>173.84820241131646</v>
      </c>
      <c r="D8299">
        <f t="shared" si="646"/>
        <v>30223.197481646061</v>
      </c>
      <c r="E8299">
        <f t="shared" si="647"/>
        <v>2.7200877733477201E-2</v>
      </c>
      <c r="F8299">
        <f t="shared" si="649"/>
        <v>2.7200877733477201E-2</v>
      </c>
      <c r="G8299">
        <f t="shared" si="648"/>
        <v>2.7190141636713495E-2</v>
      </c>
    </row>
    <row r="8300" spans="2:7" x14ac:dyDescent="0.4">
      <c r="B8300">
        <v>7.4654999999999999E-3</v>
      </c>
      <c r="C8300">
        <f t="shared" si="645"/>
        <v>173.77957155211834</v>
      </c>
      <c r="D8300">
        <f t="shared" si="646"/>
        <v>30199.339488837817</v>
      </c>
      <c r="E8300">
        <f t="shared" si="647"/>
        <v>2.7179405539949783E-2</v>
      </c>
      <c r="F8300">
        <f t="shared" si="649"/>
        <v>2.7179405539949783E-2</v>
      </c>
      <c r="G8300">
        <f t="shared" si="648"/>
        <v>2.7168633624507707E-2</v>
      </c>
    </row>
    <row r="8301" spans="2:7" x14ac:dyDescent="0.4">
      <c r="B8301">
        <v>7.4663999999999998E-3</v>
      </c>
      <c r="C8301">
        <f t="shared" si="645"/>
        <v>173.71068446980033</v>
      </c>
      <c r="D8301">
        <f t="shared" si="646"/>
        <v>30175.401898966527</v>
      </c>
      <c r="E8301">
        <f t="shared" si="647"/>
        <v>2.7157861709065628E-2</v>
      </c>
      <c r="F8301">
        <f t="shared" si="649"/>
        <v>2.7157861709065628E-2</v>
      </c>
      <c r="G8301">
        <f t="shared" si="648"/>
        <v>2.7147053999923308E-2</v>
      </c>
    </row>
    <row r="8302" spans="2:7" x14ac:dyDescent="0.4">
      <c r="B8302">
        <v>7.4672999999999996E-3</v>
      </c>
      <c r="C8302">
        <f t="shared" si="645"/>
        <v>173.64154101924788</v>
      </c>
      <c r="D8302">
        <f t="shared" si="646"/>
        <v>30151.384767539144</v>
      </c>
      <c r="E8302">
        <f t="shared" si="647"/>
        <v>2.7136246290807138E-2</v>
      </c>
      <c r="F8302">
        <f t="shared" si="649"/>
        <v>2.7136246290780985E-2</v>
      </c>
      <c r="G8302">
        <f t="shared" si="648"/>
        <v>2.7125402813294997E-2</v>
      </c>
    </row>
    <row r="8303" spans="2:7" x14ac:dyDescent="0.4">
      <c r="B8303">
        <v>7.4682000000000004E-3</v>
      </c>
      <c r="C8303">
        <f t="shared" si="645"/>
        <v>173.57214105623493</v>
      </c>
      <c r="D8303">
        <f t="shared" si="646"/>
        <v>30127.288150845514</v>
      </c>
      <c r="E8303">
        <f t="shared" si="647"/>
        <v>2.7114559335756721E-2</v>
      </c>
      <c r="F8303">
        <f t="shared" si="649"/>
        <v>2.7114559335782853E-2</v>
      </c>
      <c r="G8303">
        <f t="shared" si="648"/>
        <v>2.7103680115557784E-2</v>
      </c>
    </row>
    <row r="8304" spans="2:7" x14ac:dyDescent="0.4">
      <c r="B8304">
        <v>7.4691000000000002E-3</v>
      </c>
      <c r="C8304">
        <f t="shared" si="645"/>
        <v>173.50248443742524</v>
      </c>
      <c r="D8304">
        <f t="shared" si="646"/>
        <v>30103.112105958986</v>
      </c>
      <c r="E8304">
        <f t="shared" si="647"/>
        <v>2.709280089535885E-2</v>
      </c>
      <c r="F8304">
        <f t="shared" si="649"/>
        <v>2.709280089535885E-2</v>
      </c>
      <c r="G8304">
        <f t="shared" si="648"/>
        <v>2.7081885958508821E-2</v>
      </c>
    </row>
    <row r="8305" spans="2:7" x14ac:dyDescent="0.4">
      <c r="B8305">
        <v>7.4700000000000001E-3</v>
      </c>
      <c r="C8305">
        <f t="shared" si="645"/>
        <v>173.4325710203729</v>
      </c>
      <c r="D8305">
        <f t="shared" si="646"/>
        <v>30078.856690736691</v>
      </c>
      <c r="E8305">
        <f t="shared" si="647"/>
        <v>2.7070971021658789E-2</v>
      </c>
      <c r="F8305">
        <f t="shared" si="649"/>
        <v>2.7070971021658789E-2</v>
      </c>
      <c r="G8305">
        <f t="shared" si="648"/>
        <v>2.7060020394546282E-2</v>
      </c>
    </row>
    <row r="8306" spans="2:7" x14ac:dyDescent="0.4">
      <c r="B8306">
        <v>7.4708999999999999E-3</v>
      </c>
      <c r="C8306">
        <f t="shared" si="645"/>
        <v>173.36240066352337</v>
      </c>
      <c r="D8306">
        <f t="shared" si="646"/>
        <v>30054.521963820011</v>
      </c>
      <c r="E8306">
        <f t="shared" si="647"/>
        <v>2.7049069767433778E-2</v>
      </c>
      <c r="F8306">
        <f t="shared" si="649"/>
        <v>2.7049069767433778E-2</v>
      </c>
      <c r="G8306">
        <f t="shared" si="648"/>
        <v>2.7038083476800485E-2</v>
      </c>
    </row>
    <row r="8307" spans="2:7" x14ac:dyDescent="0.4">
      <c r="B8307">
        <v>7.4717999999999998E-3</v>
      </c>
      <c r="C8307">
        <f t="shared" si="645"/>
        <v>173.29197322621411</v>
      </c>
      <c r="D8307">
        <f t="shared" si="646"/>
        <v>30030.107984634909</v>
      </c>
      <c r="E8307">
        <f t="shared" si="647"/>
        <v>2.7027097186167193E-2</v>
      </c>
      <c r="F8307">
        <f t="shared" si="649"/>
        <v>2.7027097186167193E-2</v>
      </c>
      <c r="G8307">
        <f t="shared" si="648"/>
        <v>2.7016075259108065E-2</v>
      </c>
    </row>
    <row r="8308" spans="2:7" x14ac:dyDescent="0.4">
      <c r="B8308">
        <v>7.4726999999999997E-3</v>
      </c>
      <c r="C8308">
        <f t="shared" si="645"/>
        <v>173.22128856867565</v>
      </c>
      <c r="D8308">
        <f t="shared" si="646"/>
        <v>30005.6148133924</v>
      </c>
      <c r="E8308">
        <f t="shared" si="647"/>
        <v>2.7005053332074962E-2</v>
      </c>
      <c r="F8308">
        <f t="shared" si="649"/>
        <v>2.7005053332048938E-2</v>
      </c>
      <c r="G8308">
        <f t="shared" si="648"/>
        <v>2.6993995796038287E-2</v>
      </c>
    </row>
    <row r="8309" spans="2:7" x14ac:dyDescent="0.4">
      <c r="B8309">
        <v>7.4736000000000004E-3</v>
      </c>
      <c r="C8309">
        <f t="shared" si="645"/>
        <v>173.15034655203178</v>
      </c>
      <c r="D8309">
        <f t="shared" si="646"/>
        <v>29981.042511088704</v>
      </c>
      <c r="E8309">
        <f t="shared" si="647"/>
        <v>2.6982938259975615E-2</v>
      </c>
      <c r="F8309">
        <f t="shared" si="649"/>
        <v>2.6982938260001619E-2</v>
      </c>
      <c r="G8309">
        <f t="shared" si="648"/>
        <v>2.6971845142763382E-2</v>
      </c>
    </row>
    <row r="8310" spans="2:7" x14ac:dyDescent="0.4">
      <c r="B8310">
        <v>7.4745000000000002E-3</v>
      </c>
      <c r="C8310">
        <f t="shared" si="645"/>
        <v>173.07914703830144</v>
      </c>
      <c r="D8310">
        <f t="shared" si="646"/>
        <v>29956.391139505969</v>
      </c>
      <c r="E8310">
        <f t="shared" si="647"/>
        <v>2.6960752025551156E-2</v>
      </c>
      <c r="F8310">
        <f t="shared" si="649"/>
        <v>2.6960752025551156E-2</v>
      </c>
      <c r="G8310">
        <f t="shared" si="648"/>
        <v>2.6949623355318971E-2</v>
      </c>
    </row>
    <row r="8311" spans="2:7" x14ac:dyDescent="0.4">
      <c r="B8311">
        <v>7.4754000000000001E-3</v>
      </c>
      <c r="C8311">
        <f t="shared" si="645"/>
        <v>173.0076898903983</v>
      </c>
      <c r="D8311">
        <f t="shared" si="646"/>
        <v>29931.660761212224</v>
      </c>
      <c r="E8311">
        <f t="shared" si="647"/>
        <v>2.693849468508679E-2</v>
      </c>
      <c r="F8311">
        <f t="shared" si="649"/>
        <v>2.693849468508679E-2</v>
      </c>
      <c r="G8311">
        <f t="shared" si="648"/>
        <v>2.6927330490344206E-2</v>
      </c>
    </row>
    <row r="8312" spans="2:7" x14ac:dyDescent="0.4">
      <c r="B8312">
        <v>7.4763E-3</v>
      </c>
      <c r="C8312">
        <f t="shared" si="645"/>
        <v>172.9359749721325</v>
      </c>
      <c r="D8312">
        <f t="shared" si="646"/>
        <v>29906.851439562037</v>
      </c>
      <c r="E8312">
        <f t="shared" si="647"/>
        <v>2.6916166295601625E-2</v>
      </c>
      <c r="F8312">
        <f t="shared" si="649"/>
        <v>2.6916166295601625E-2</v>
      </c>
      <c r="G8312">
        <f t="shared" si="648"/>
        <v>2.6904966605212181E-2</v>
      </c>
    </row>
    <row r="8313" spans="2:7" x14ac:dyDescent="0.4">
      <c r="B8313">
        <v>7.4771999999999998E-3</v>
      </c>
      <c r="C8313">
        <f t="shared" si="645"/>
        <v>172.86400214821074</v>
      </c>
      <c r="D8313">
        <f t="shared" si="646"/>
        <v>29881.963238696608</v>
      </c>
      <c r="E8313">
        <f t="shared" si="647"/>
        <v>2.6893766914822741E-2</v>
      </c>
      <c r="F8313">
        <f t="shared" si="649"/>
        <v>2.6893766914822741E-2</v>
      </c>
      <c r="G8313">
        <f t="shared" si="648"/>
        <v>2.6882531758004206E-2</v>
      </c>
    </row>
    <row r="8314" spans="2:7" x14ac:dyDescent="0.4">
      <c r="B8314">
        <v>7.4780999999999997E-3</v>
      </c>
      <c r="C8314">
        <f t="shared" si="645"/>
        <v>172.79177128423768</v>
      </c>
      <c r="D8314">
        <f t="shared" si="646"/>
        <v>29856.996223544305</v>
      </c>
      <c r="E8314">
        <f t="shared" si="647"/>
        <v>2.6871296601211569E-2</v>
      </c>
      <c r="F8314">
        <f t="shared" si="649"/>
        <v>2.6871296601185674E-2</v>
      </c>
      <c r="G8314">
        <f t="shared" si="648"/>
        <v>2.6860026007536005E-2</v>
      </c>
    </row>
    <row r="8315" spans="2:7" x14ac:dyDescent="0.4">
      <c r="B8315">
        <v>7.4790000000000004E-3</v>
      </c>
      <c r="C8315">
        <f t="shared" si="645"/>
        <v>172.71928224671629</v>
      </c>
      <c r="D8315">
        <f t="shared" si="646"/>
        <v>29831.950459820844</v>
      </c>
      <c r="E8315">
        <f t="shared" si="647"/>
        <v>2.6848755413834562E-2</v>
      </c>
      <c r="F8315">
        <f t="shared" si="649"/>
        <v>2.6848755413860437E-2</v>
      </c>
      <c r="G8315">
        <f t="shared" si="648"/>
        <v>2.6837449413228538E-2</v>
      </c>
    </row>
    <row r="8316" spans="2:7" x14ac:dyDescent="0.4">
      <c r="B8316">
        <v>7.4799000000000003E-3</v>
      </c>
      <c r="C8316">
        <f t="shared" si="645"/>
        <v>172.64653490304889</v>
      </c>
      <c r="D8316">
        <f t="shared" si="646"/>
        <v>29806.826014029677</v>
      </c>
      <c r="E8316">
        <f t="shared" si="647"/>
        <v>2.6826143412622513E-2</v>
      </c>
      <c r="F8316">
        <f t="shared" si="649"/>
        <v>2.6826143412622513E-2</v>
      </c>
      <c r="G8316">
        <f t="shared" si="648"/>
        <v>2.6814802035367163E-2</v>
      </c>
    </row>
    <row r="8317" spans="2:7" x14ac:dyDescent="0.4">
      <c r="B8317">
        <v>7.4808000000000001E-3</v>
      </c>
      <c r="C8317">
        <f t="shared" si="645"/>
        <v>172.57352912153772</v>
      </c>
      <c r="D8317">
        <f t="shared" si="646"/>
        <v>29781.622953462225</v>
      </c>
      <c r="E8317">
        <f t="shared" si="647"/>
        <v>2.6803460658111809E-2</v>
      </c>
      <c r="F8317">
        <f t="shared" si="649"/>
        <v>2.6803460658111809E-2</v>
      </c>
      <c r="G8317">
        <f t="shared" si="648"/>
        <v>2.6792083934842999E-2</v>
      </c>
    </row>
    <row r="8318" spans="2:7" x14ac:dyDescent="0.4">
      <c r="B8318">
        <v>7.4817E-3</v>
      </c>
      <c r="C8318">
        <f t="shared" si="645"/>
        <v>172.50026477138579</v>
      </c>
      <c r="D8318">
        <f t="shared" si="646"/>
        <v>29756.341346198202</v>
      </c>
      <c r="E8318">
        <f t="shared" si="647"/>
        <v>2.6780707211574193E-2</v>
      </c>
      <c r="F8318">
        <f t="shared" si="649"/>
        <v>2.6780707211574193E-2</v>
      </c>
      <c r="G8318">
        <f t="shared" si="648"/>
        <v>2.6769295173282685E-2</v>
      </c>
    </row>
    <row r="8319" spans="2:7" x14ac:dyDescent="0.4">
      <c r="B8319">
        <v>7.4825999999999998E-3</v>
      </c>
      <c r="C8319">
        <f t="shared" si="645"/>
        <v>172.42674172269787</v>
      </c>
      <c r="D8319">
        <f t="shared" si="646"/>
        <v>29730.981261105957</v>
      </c>
      <c r="E8319">
        <f t="shared" si="647"/>
        <v>2.6757883134991178E-2</v>
      </c>
      <c r="F8319">
        <f t="shared" si="649"/>
        <v>2.6757883134991178E-2</v>
      </c>
      <c r="G8319">
        <f t="shared" si="648"/>
        <v>2.6746435813022679E-2</v>
      </c>
    </row>
    <row r="8320" spans="2:7" x14ac:dyDescent="0.4">
      <c r="B8320">
        <v>7.4834999999999997E-3</v>
      </c>
      <c r="C8320">
        <f t="shared" si="645"/>
        <v>172.35295984648081</v>
      </c>
      <c r="D8320">
        <f t="shared" si="646"/>
        <v>29705.542767842628</v>
      </c>
      <c r="E8320">
        <f t="shared" si="647"/>
        <v>2.6734988491079949E-2</v>
      </c>
      <c r="F8320">
        <f t="shared" si="649"/>
        <v>2.6734988491054185E-2</v>
      </c>
      <c r="G8320">
        <f t="shared" si="648"/>
        <v>2.6723505917135282E-2</v>
      </c>
    </row>
    <row r="8321" spans="2:7" x14ac:dyDescent="0.4">
      <c r="B8321">
        <v>7.4844000000000004E-3</v>
      </c>
      <c r="C8321">
        <f t="shared" si="645"/>
        <v>172.27891901464469</v>
      </c>
      <c r="D8321">
        <f t="shared" si="646"/>
        <v>29680.025936854501</v>
      </c>
      <c r="E8321">
        <f t="shared" si="647"/>
        <v>2.6712023343164873E-2</v>
      </c>
      <c r="F8321">
        <f t="shared" si="649"/>
        <v>2.6712023343190616E-2</v>
      </c>
      <c r="G8321">
        <f t="shared" si="648"/>
        <v>2.6700505549300129E-2</v>
      </c>
    </row>
    <row r="8322" spans="2:7" x14ac:dyDescent="0.4">
      <c r="B8322">
        <v>7.4853000000000003E-3</v>
      </c>
      <c r="C8322">
        <f t="shared" si="645"/>
        <v>172.2046191000035</v>
      </c>
      <c r="D8322">
        <f t="shared" si="646"/>
        <v>29654.430839377288</v>
      </c>
      <c r="E8322">
        <f t="shared" si="647"/>
        <v>2.6688987755435385E-2</v>
      </c>
      <c r="F8322">
        <f t="shared" si="649"/>
        <v>2.6688987755435385E-2</v>
      </c>
      <c r="G8322">
        <f t="shared" si="648"/>
        <v>2.6677434774061957E-2</v>
      </c>
    </row>
    <row r="8323" spans="2:7" x14ac:dyDescent="0.4">
      <c r="B8323">
        <v>7.4862000000000001E-3</v>
      </c>
      <c r="C8323">
        <f t="shared" si="645"/>
        <v>172.13005997627587</v>
      </c>
      <c r="D8323">
        <f t="shared" si="646"/>
        <v>29628.757547436329</v>
      </c>
      <c r="E8323">
        <f t="shared" si="647"/>
        <v>2.6665881792688525E-2</v>
      </c>
      <c r="F8323">
        <f t="shared" si="649"/>
        <v>2.6665881792688525E-2</v>
      </c>
      <c r="G8323">
        <f t="shared" si="648"/>
        <v>2.6654293656573215E-2</v>
      </c>
    </row>
    <row r="8324" spans="2:7" x14ac:dyDescent="0.4">
      <c r="B8324">
        <v>7.4871E-3</v>
      </c>
      <c r="C8324">
        <f t="shared" si="645"/>
        <v>172.05524151808555</v>
      </c>
      <c r="D8324">
        <f t="shared" si="646"/>
        <v>29603.006133846749</v>
      </c>
      <c r="E8324">
        <f t="shared" si="647"/>
        <v>2.6642705520457909E-2</v>
      </c>
      <c r="F8324">
        <f t="shared" si="649"/>
        <v>2.6642705520457909E-2</v>
      </c>
      <c r="G8324">
        <f t="shared" si="648"/>
        <v>2.6631082262723121E-2</v>
      </c>
    </row>
    <row r="8325" spans="2:7" x14ac:dyDescent="0.4">
      <c r="B8325">
        <v>7.4879999999999999E-3</v>
      </c>
      <c r="C8325">
        <f t="shared" si="645"/>
        <v>171.98016360096267</v>
      </c>
      <c r="D8325">
        <f t="shared" si="646"/>
        <v>29577.176672213885</v>
      </c>
      <c r="E8325">
        <f t="shared" si="647"/>
        <v>2.6619459004988334E-2</v>
      </c>
      <c r="F8325">
        <f t="shared" si="649"/>
        <v>2.6619459004988334E-2</v>
      </c>
      <c r="G8325">
        <f t="shared" si="648"/>
        <v>2.6607800659112068E-2</v>
      </c>
    </row>
    <row r="8326" spans="2:7" x14ac:dyDescent="0.4">
      <c r="B8326">
        <v>7.4888999999999997E-3</v>
      </c>
      <c r="C8326">
        <f t="shared" ref="C8326:C8389" si="650">220*SQRT(2)*(SIN(120*PI()*B8326)+0.2*SIN(120*PI()*5*B8326)+0.05*SIN(120*PI()*7*B8326))</f>
        <v>171.9048261013439</v>
      </c>
      <c r="D8326">
        <f t="shared" ref="D8326:D8389" si="651">C8326^2</f>
        <v>29551.269236933287</v>
      </c>
      <c r="E8326">
        <f t="shared" ref="E8326:E8389" si="652">D8326*(B8327-B8326)</f>
        <v>2.6596142313235798E-2</v>
      </c>
      <c r="F8326">
        <f t="shared" si="649"/>
        <v>2.6596142313235798E-2</v>
      </c>
      <c r="G8326">
        <f t="shared" ref="G8326:G8389" si="653">(B8327-B8326)*0.5*(D8326+D8327)</f>
        <v>2.6584448913051853E-2</v>
      </c>
    </row>
    <row r="8327" spans="2:7" x14ac:dyDescent="0.4">
      <c r="B8327">
        <v>7.4897999999999996E-3</v>
      </c>
      <c r="C8327">
        <f t="shared" si="650"/>
        <v>171.82922889657388</v>
      </c>
      <c r="D8327">
        <f t="shared" si="651"/>
        <v>29525.283903191179</v>
      </c>
      <c r="E8327">
        <f t="shared" si="652"/>
        <v>2.6572755512893516E-2</v>
      </c>
      <c r="F8327">
        <f t="shared" ref="F8327:F8390" si="654">D8327*(B8327-B8326)</f>
        <v>2.6572755512867904E-2</v>
      </c>
      <c r="G8327">
        <f t="shared" si="653"/>
        <v>2.656102709259146E-2</v>
      </c>
    </row>
    <row r="8328" spans="2:7" x14ac:dyDescent="0.4">
      <c r="B8328">
        <v>7.4907000000000003E-3</v>
      </c>
      <c r="C8328">
        <f t="shared" si="650"/>
        <v>171.7533718649052</v>
      </c>
      <c r="D8328">
        <f t="shared" si="651"/>
        <v>29499.220746964409</v>
      </c>
      <c r="E8328">
        <f t="shared" si="652"/>
        <v>2.6549298672263816E-2</v>
      </c>
      <c r="F8328">
        <f t="shared" si="654"/>
        <v>2.6549298672289404E-2</v>
      </c>
      <c r="G8328">
        <f t="shared" si="653"/>
        <v>2.6537535266389255E-2</v>
      </c>
    </row>
    <row r="8329" spans="2:7" x14ac:dyDescent="0.4">
      <c r="B8329">
        <v>7.4916000000000002E-3</v>
      </c>
      <c r="C8329">
        <f t="shared" si="650"/>
        <v>171.67725488550002</v>
      </c>
      <c r="D8329">
        <f t="shared" si="651"/>
        <v>29473.07984502094</v>
      </c>
      <c r="E8329">
        <f t="shared" si="652"/>
        <v>2.6525771860514698E-2</v>
      </c>
      <c r="F8329">
        <f t="shared" si="654"/>
        <v>2.6525771860514698E-2</v>
      </c>
      <c r="G8329">
        <f t="shared" si="653"/>
        <v>2.6513973503969151E-2</v>
      </c>
    </row>
    <row r="8330" spans="2:7" x14ac:dyDescent="0.4">
      <c r="B8330">
        <v>7.4925E-3</v>
      </c>
      <c r="C8330">
        <f t="shared" si="650"/>
        <v>171.60087783842982</v>
      </c>
      <c r="D8330">
        <f t="shared" si="651"/>
        <v>29446.861274919716</v>
      </c>
      <c r="E8330">
        <f t="shared" si="652"/>
        <v>2.65021751474236E-2</v>
      </c>
      <c r="F8330">
        <f t="shared" si="654"/>
        <v>2.65021751474236E-2</v>
      </c>
      <c r="G8330">
        <f t="shared" si="653"/>
        <v>2.6490341875464715E-2</v>
      </c>
    </row>
    <row r="8331" spans="2:7" x14ac:dyDescent="0.4">
      <c r="B8331">
        <v>7.4933999999999999E-3</v>
      </c>
      <c r="C8331">
        <f t="shared" si="650"/>
        <v>171.52424060467686</v>
      </c>
      <c r="D8331">
        <f t="shared" si="651"/>
        <v>29420.565115011079</v>
      </c>
      <c r="E8331">
        <f t="shared" si="652"/>
        <v>2.647850860350583E-2</v>
      </c>
      <c r="F8331">
        <f t="shared" si="654"/>
        <v>2.647850860350583E-2</v>
      </c>
      <c r="G8331">
        <f t="shared" si="653"/>
        <v>2.6466640451747427E-2</v>
      </c>
    </row>
    <row r="8332" spans="2:7" x14ac:dyDescent="0.4">
      <c r="B8332">
        <v>7.4942999999999997E-3</v>
      </c>
      <c r="C8332">
        <f t="shared" si="650"/>
        <v>171.44734306613458</v>
      </c>
      <c r="D8332">
        <f t="shared" si="651"/>
        <v>29394.191444436845</v>
      </c>
      <c r="E8332">
        <f t="shared" si="652"/>
        <v>2.6454772299989025E-2</v>
      </c>
      <c r="F8332">
        <f t="shared" si="654"/>
        <v>2.6454772299989025E-2</v>
      </c>
      <c r="G8332">
        <f t="shared" si="653"/>
        <v>2.6442869304401158E-2</v>
      </c>
    </row>
    <row r="8333" spans="2:7" x14ac:dyDescent="0.4">
      <c r="B8333">
        <v>7.4951999999999996E-3</v>
      </c>
      <c r="C8333">
        <f t="shared" si="650"/>
        <v>171.37018510560836</v>
      </c>
      <c r="D8333">
        <f t="shared" si="651"/>
        <v>29367.740343130474</v>
      </c>
      <c r="E8333">
        <f t="shared" si="652"/>
        <v>2.6430966308838764E-2</v>
      </c>
      <c r="F8333">
        <f t="shared" si="654"/>
        <v>2.6430966308813291E-2</v>
      </c>
      <c r="G8333">
        <f t="shared" si="653"/>
        <v>2.6419028505747795E-2</v>
      </c>
    </row>
    <row r="8334" spans="2:7" x14ac:dyDescent="0.4">
      <c r="B8334">
        <v>7.4961000000000003E-3</v>
      </c>
      <c r="C8334">
        <f t="shared" si="650"/>
        <v>171.29276660681626</v>
      </c>
      <c r="D8334">
        <f t="shared" si="651"/>
        <v>29341.211891817227</v>
      </c>
      <c r="E8334">
        <f t="shared" si="652"/>
        <v>2.6407090702631374E-2</v>
      </c>
      <c r="F8334">
        <f t="shared" si="654"/>
        <v>2.6407090702656823E-2</v>
      </c>
      <c r="G8334">
        <f t="shared" si="653"/>
        <v>2.6395118128720089E-2</v>
      </c>
    </row>
    <row r="8335" spans="2:7" x14ac:dyDescent="0.4">
      <c r="B8335">
        <v>7.4970000000000002E-3</v>
      </c>
      <c r="C8335">
        <f t="shared" si="650"/>
        <v>171.21508745438985</v>
      </c>
      <c r="D8335">
        <f t="shared" si="651"/>
        <v>29314.606172014363</v>
      </c>
      <c r="E8335">
        <f t="shared" si="652"/>
        <v>2.63831455548088E-2</v>
      </c>
      <c r="F8335">
        <f t="shared" si="654"/>
        <v>2.63831455548088E-2</v>
      </c>
      <c r="G8335">
        <f t="shared" si="653"/>
        <v>2.6371138247116364E-2</v>
      </c>
    </row>
    <row r="8336" spans="2:7" x14ac:dyDescent="0.4">
      <c r="B8336">
        <v>7.4979000000000001E-3</v>
      </c>
      <c r="C8336">
        <f t="shared" si="650"/>
        <v>171.13714753387461</v>
      </c>
      <c r="D8336">
        <f t="shared" si="651"/>
        <v>29287.923266031165</v>
      </c>
      <c r="E8336">
        <f t="shared" si="652"/>
        <v>2.6359130939423926E-2</v>
      </c>
      <c r="F8336">
        <f t="shared" si="654"/>
        <v>2.6359130939423926E-2</v>
      </c>
      <c r="G8336">
        <f t="shared" si="653"/>
        <v>2.6347088935346027E-2</v>
      </c>
    </row>
    <row r="8337" spans="2:7" x14ac:dyDescent="0.4">
      <c r="B8337">
        <v>7.4987999999999999E-3</v>
      </c>
      <c r="C8337">
        <f t="shared" si="650"/>
        <v>171.05894673173094</v>
      </c>
      <c r="D8337">
        <f t="shared" si="651"/>
        <v>29261.163256969165</v>
      </c>
      <c r="E8337">
        <f t="shared" si="652"/>
        <v>2.6335046931268129E-2</v>
      </c>
      <c r="F8337">
        <f t="shared" si="654"/>
        <v>2.6335046931268129E-2</v>
      </c>
      <c r="G8337">
        <f t="shared" si="653"/>
        <v>2.6322970268557015E-2</v>
      </c>
    </row>
    <row r="8338" spans="2:7" x14ac:dyDescent="0.4">
      <c r="B8338">
        <v>7.4996999999999998E-3</v>
      </c>
      <c r="C8338">
        <f t="shared" si="650"/>
        <v>170.98048493533477</v>
      </c>
      <c r="D8338">
        <f t="shared" si="651"/>
        <v>29234.326228722242</v>
      </c>
      <c r="E8338">
        <f t="shared" si="652"/>
        <v>2.6310893605845903E-2</v>
      </c>
      <c r="F8338">
        <f t="shared" si="654"/>
        <v>2.6310893605845903E-2</v>
      </c>
      <c r="G8338">
        <f t="shared" si="653"/>
        <v>2.6298782322610417E-2</v>
      </c>
    </row>
    <row r="8339" spans="2:7" x14ac:dyDescent="0.4">
      <c r="B8339">
        <v>7.5005999999999996E-3</v>
      </c>
      <c r="C8339">
        <f t="shared" si="650"/>
        <v>170.90176203297821</v>
      </c>
      <c r="D8339">
        <f t="shared" si="651"/>
        <v>29207.412265976713</v>
      </c>
      <c r="E8339">
        <f t="shared" si="652"/>
        <v>2.6286671039400265E-2</v>
      </c>
      <c r="F8339">
        <f t="shared" si="654"/>
        <v>2.6286671039374931E-2</v>
      </c>
      <c r="G8339">
        <f t="shared" si="653"/>
        <v>2.6274525174105855E-2</v>
      </c>
    </row>
    <row r="8340" spans="2:7" x14ac:dyDescent="0.4">
      <c r="B8340">
        <v>7.5015000000000004E-3</v>
      </c>
      <c r="C8340">
        <f t="shared" si="650"/>
        <v>170.82277791387008</v>
      </c>
      <c r="D8340">
        <f t="shared" si="651"/>
        <v>29180.42145421138</v>
      </c>
      <c r="E8340">
        <f t="shared" si="652"/>
        <v>2.6262379308786134E-2</v>
      </c>
      <c r="F8340">
        <f t="shared" si="654"/>
        <v>2.6262379308811444E-2</v>
      </c>
      <c r="G8340">
        <f t="shared" si="653"/>
        <v>2.6250198900255043E-2</v>
      </c>
    </row>
    <row r="8341" spans="2:7" x14ac:dyDescent="0.4">
      <c r="B8341">
        <v>7.5024000000000002E-3</v>
      </c>
      <c r="C8341">
        <f t="shared" si="650"/>
        <v>170.74353246813723</v>
      </c>
      <c r="D8341">
        <f t="shared" si="651"/>
        <v>29153.353879697832</v>
      </c>
      <c r="E8341">
        <f t="shared" si="652"/>
        <v>2.6238018491723945E-2</v>
      </c>
      <c r="F8341">
        <f t="shared" si="654"/>
        <v>2.6238018491723945E-2</v>
      </c>
      <c r="G8341">
        <f t="shared" si="653"/>
        <v>2.622580357913502E-2</v>
      </c>
    </row>
    <row r="8342" spans="2:7" x14ac:dyDescent="0.4">
      <c r="B8342">
        <v>7.5033000000000001E-3</v>
      </c>
      <c r="C8342">
        <f t="shared" si="650"/>
        <v>170.66402558682429</v>
      </c>
      <c r="D8342">
        <f t="shared" si="651"/>
        <v>29126.209629500219</v>
      </c>
      <c r="E8342">
        <f t="shared" si="652"/>
        <v>2.6213588666546099E-2</v>
      </c>
      <c r="F8342">
        <f t="shared" si="654"/>
        <v>2.6213588666546099E-2</v>
      </c>
      <c r="G8342">
        <f t="shared" si="653"/>
        <v>2.6201339289435008E-2</v>
      </c>
    </row>
    <row r="8343" spans="2:7" x14ac:dyDescent="0.4">
      <c r="B8343">
        <v>7.5041999999999999E-3</v>
      </c>
      <c r="C8343">
        <f t="shared" si="650"/>
        <v>170.58425716189515</v>
      </c>
      <c r="D8343">
        <f t="shared" si="651"/>
        <v>29098.988791475578</v>
      </c>
      <c r="E8343">
        <f t="shared" si="652"/>
        <v>2.6189089912323923E-2</v>
      </c>
      <c r="F8343">
        <f t="shared" si="654"/>
        <v>2.6189089912323923E-2</v>
      </c>
      <c r="G8343">
        <f t="shared" si="653"/>
        <v>2.6176806110583126E-2</v>
      </c>
    </row>
    <row r="8344" spans="2:7" x14ac:dyDescent="0.4">
      <c r="B8344">
        <v>7.5050999999999998E-3</v>
      </c>
      <c r="C8344">
        <f t="shared" si="650"/>
        <v>170.50422708623324</v>
      </c>
      <c r="D8344">
        <f t="shared" si="651"/>
        <v>29071.691454273794</v>
      </c>
      <c r="E8344">
        <f t="shared" si="652"/>
        <v>2.6164522308842322E-2</v>
      </c>
      <c r="F8344">
        <f t="shared" si="654"/>
        <v>2.6164522308842322E-2</v>
      </c>
      <c r="G8344">
        <f t="shared" si="653"/>
        <v>2.6152204122721037E-2</v>
      </c>
    </row>
    <row r="8345" spans="2:7" x14ac:dyDescent="0.4">
      <c r="B8345">
        <v>7.5059999999999997E-3</v>
      </c>
      <c r="C8345">
        <f t="shared" si="650"/>
        <v>170.42393525364213</v>
      </c>
      <c r="D8345">
        <f t="shared" si="651"/>
        <v>29044.317707337603</v>
      </c>
      <c r="E8345">
        <f t="shared" si="652"/>
        <v>2.6139885936624946E-2</v>
      </c>
      <c r="F8345">
        <f t="shared" si="654"/>
        <v>2.6139885936599754E-2</v>
      </c>
      <c r="G8345">
        <f t="shared" si="653"/>
        <v>2.6127533406729287E-2</v>
      </c>
    </row>
    <row r="8346" spans="2:7" x14ac:dyDescent="0.4">
      <c r="B8346">
        <v>7.5069000000000004E-3</v>
      </c>
      <c r="C8346">
        <f t="shared" si="650"/>
        <v>170.34338155884666</v>
      </c>
      <c r="D8346">
        <f t="shared" si="651"/>
        <v>29016.867640902819</v>
      </c>
      <c r="E8346">
        <f t="shared" si="652"/>
        <v>2.6115180876808454E-2</v>
      </c>
      <c r="F8346">
        <f t="shared" si="654"/>
        <v>2.6115180876833621E-2</v>
      </c>
      <c r="G8346">
        <f t="shared" si="653"/>
        <v>2.610279404410136E-2</v>
      </c>
    </row>
    <row r="8347" spans="2:7" x14ac:dyDescent="0.4">
      <c r="B8347">
        <v>7.5078000000000002E-3</v>
      </c>
      <c r="C8347">
        <f t="shared" si="650"/>
        <v>170.26256589749303</v>
      </c>
      <c r="D8347">
        <f t="shared" si="651"/>
        <v>28989.341345998157</v>
      </c>
      <c r="E8347">
        <f t="shared" si="652"/>
        <v>2.6090407211394259E-2</v>
      </c>
      <c r="F8347">
        <f t="shared" si="654"/>
        <v>2.6090407211394259E-2</v>
      </c>
      <c r="G8347">
        <f t="shared" si="653"/>
        <v>2.6077986117195549E-2</v>
      </c>
    </row>
    <row r="8348" spans="2:7" x14ac:dyDescent="0.4">
      <c r="B8348">
        <v>7.5087000000000001E-3</v>
      </c>
      <c r="C8348">
        <f t="shared" si="650"/>
        <v>170.18148816615002</v>
      </c>
      <c r="D8348">
        <f t="shared" si="651"/>
        <v>28961.738914445457</v>
      </c>
      <c r="E8348">
        <f t="shared" si="652"/>
        <v>2.6065565022996836E-2</v>
      </c>
      <c r="F8348">
        <f t="shared" si="654"/>
        <v>2.6065565022996836E-2</v>
      </c>
      <c r="G8348">
        <f t="shared" si="653"/>
        <v>2.6053109708983169E-2</v>
      </c>
    </row>
    <row r="8349" spans="2:7" x14ac:dyDescent="0.4">
      <c r="B8349">
        <v>7.5096E-3</v>
      </c>
      <c r="C8349">
        <f t="shared" si="650"/>
        <v>170.10014826230909</v>
      </c>
      <c r="D8349">
        <f t="shared" si="651"/>
        <v>28934.060438859535</v>
      </c>
      <c r="E8349">
        <f t="shared" si="652"/>
        <v>2.6040654394969508E-2</v>
      </c>
      <c r="F8349">
        <f t="shared" si="654"/>
        <v>2.6040654394969508E-2</v>
      </c>
      <c r="G8349">
        <f t="shared" si="653"/>
        <v>2.6028164903174462E-2</v>
      </c>
    </row>
    <row r="8350" spans="2:7" x14ac:dyDescent="0.4">
      <c r="B8350">
        <v>7.5104999999999998E-3</v>
      </c>
      <c r="C8350">
        <f t="shared" si="650"/>
        <v>170.01854608438549</v>
      </c>
      <c r="D8350">
        <f t="shared" si="651"/>
        <v>28906.306012648314</v>
      </c>
      <c r="E8350">
        <f t="shared" si="652"/>
        <v>2.6015675411379415E-2</v>
      </c>
      <c r="F8350">
        <f t="shared" si="654"/>
        <v>2.6015675411379415E-2</v>
      </c>
      <c r="G8350">
        <f t="shared" si="653"/>
        <v>2.6003151784193431E-2</v>
      </c>
    </row>
    <row r="8351" spans="2:7" x14ac:dyDescent="0.4">
      <c r="B8351">
        <v>7.5113999999999997E-3</v>
      </c>
      <c r="C8351">
        <f t="shared" si="650"/>
        <v>169.93668153171873</v>
      </c>
      <c r="D8351">
        <f t="shared" si="651"/>
        <v>28878.475730012793</v>
      </c>
      <c r="E8351">
        <f t="shared" si="652"/>
        <v>2.5990628157032496E-2</v>
      </c>
      <c r="F8351">
        <f t="shared" si="654"/>
        <v>2.599062815700745E-2</v>
      </c>
      <c r="G8351">
        <f t="shared" si="653"/>
        <v>2.597807043720287E-2</v>
      </c>
    </row>
    <row r="8352" spans="2:7" x14ac:dyDescent="0.4">
      <c r="B8352">
        <v>7.5123000000000004E-3</v>
      </c>
      <c r="C8352">
        <f t="shared" si="650"/>
        <v>169.85455450457306</v>
      </c>
      <c r="D8352">
        <f t="shared" si="651"/>
        <v>28850.569685946979</v>
      </c>
      <c r="E8352">
        <f t="shared" si="652"/>
        <v>2.5965512717348219E-2</v>
      </c>
      <c r="F8352">
        <f t="shared" si="654"/>
        <v>2.5965512717373244E-2</v>
      </c>
      <c r="G8352">
        <f t="shared" si="653"/>
        <v>2.5952920947979196E-2</v>
      </c>
    </row>
    <row r="8353" spans="2:7" x14ac:dyDescent="0.4">
      <c r="B8353">
        <v>7.5132000000000003E-3</v>
      </c>
      <c r="C8353">
        <f t="shared" si="650"/>
        <v>169.77216490413861</v>
      </c>
      <c r="D8353">
        <f t="shared" si="651"/>
        <v>28822.587976238032</v>
      </c>
      <c r="E8353">
        <f t="shared" si="652"/>
        <v>2.5940329178610173E-2</v>
      </c>
      <c r="F8353">
        <f t="shared" si="654"/>
        <v>2.5940329178610173E-2</v>
      </c>
      <c r="G8353">
        <f t="shared" si="653"/>
        <v>2.5927703403162791E-2</v>
      </c>
    </row>
    <row r="8354" spans="2:7" x14ac:dyDescent="0.4">
      <c r="B8354">
        <v>7.5141000000000001E-3</v>
      </c>
      <c r="C8354">
        <f t="shared" si="650"/>
        <v>169.68951263253149</v>
      </c>
      <c r="D8354">
        <f t="shared" si="651"/>
        <v>28794.530697466063</v>
      </c>
      <c r="E8354">
        <f t="shared" si="652"/>
        <v>2.5915077627715406E-2</v>
      </c>
      <c r="F8354">
        <f t="shared" si="654"/>
        <v>2.5915077627715406E-2</v>
      </c>
      <c r="G8354">
        <f t="shared" si="653"/>
        <v>2.5902417890007558E-2</v>
      </c>
    </row>
    <row r="8355" spans="2:7" x14ac:dyDescent="0.4">
      <c r="B8355">
        <v>7.515E-3</v>
      </c>
      <c r="C8355">
        <f t="shared" si="650"/>
        <v>169.60659759279466</v>
      </c>
      <c r="D8355">
        <f t="shared" si="651"/>
        <v>28766.397947004178</v>
      </c>
      <c r="E8355">
        <f t="shared" si="652"/>
        <v>2.588975815229971E-2</v>
      </c>
      <c r="F8355">
        <f t="shared" si="654"/>
        <v>2.588975815229971E-2</v>
      </c>
      <c r="G8355">
        <f t="shared" si="653"/>
        <v>2.5877064496506123E-2</v>
      </c>
    </row>
    <row r="8356" spans="2:7" x14ac:dyDescent="0.4">
      <c r="B8356">
        <v>7.5158999999999998E-3</v>
      </c>
      <c r="C8356">
        <f t="shared" si="650"/>
        <v>169.52341968889849</v>
      </c>
      <c r="D8356">
        <f t="shared" si="651"/>
        <v>28738.189823018416</v>
      </c>
      <c r="E8356">
        <f t="shared" si="652"/>
        <v>2.5864370840712528E-2</v>
      </c>
      <c r="F8356">
        <f t="shared" si="654"/>
        <v>2.5864370840712528E-2</v>
      </c>
      <c r="G8356">
        <f t="shared" si="653"/>
        <v>2.5851643311364747E-2</v>
      </c>
    </row>
    <row r="8357" spans="2:7" x14ac:dyDescent="0.4">
      <c r="B8357">
        <v>7.5167999999999997E-3</v>
      </c>
      <c r="C8357">
        <f t="shared" si="650"/>
        <v>169.43997882574166</v>
      </c>
      <c r="D8357">
        <f t="shared" si="651"/>
        <v>28709.906424467783</v>
      </c>
      <c r="E8357">
        <f t="shared" si="652"/>
        <v>2.5838915782041866E-2</v>
      </c>
      <c r="F8357">
        <f t="shared" si="654"/>
        <v>2.5838915782016962E-2</v>
      </c>
      <c r="G8357">
        <f t="shared" si="653"/>
        <v>2.5826154424028171E-2</v>
      </c>
    </row>
    <row r="8358" spans="2:7" x14ac:dyDescent="0.4">
      <c r="B8358">
        <v>7.5177000000000004E-3</v>
      </c>
      <c r="C8358">
        <f t="shared" si="650"/>
        <v>169.35627490915132</v>
      </c>
      <c r="D8358">
        <f t="shared" si="651"/>
        <v>28681.547851104038</v>
      </c>
      <c r="E8358">
        <f t="shared" si="652"/>
        <v>2.5813393065989596E-2</v>
      </c>
      <c r="F8358">
        <f t="shared" si="654"/>
        <v>2.5813393066014476E-2</v>
      </c>
      <c r="G8358">
        <f t="shared" si="653"/>
        <v>2.5800597924555083E-2</v>
      </c>
    </row>
    <row r="8359" spans="2:7" x14ac:dyDescent="0.4">
      <c r="B8359">
        <v>7.5186000000000003E-3</v>
      </c>
      <c r="C8359">
        <f t="shared" si="650"/>
        <v>169.27230784588417</v>
      </c>
      <c r="D8359">
        <f t="shared" si="651"/>
        <v>28653.114203471781</v>
      </c>
      <c r="E8359">
        <f t="shared" si="652"/>
        <v>2.578780278312057E-2</v>
      </c>
      <c r="F8359">
        <f t="shared" si="654"/>
        <v>2.578780278312057E-2</v>
      </c>
      <c r="G8359">
        <f t="shared" si="653"/>
        <v>2.5774973903866967E-2</v>
      </c>
    </row>
    <row r="8360" spans="2:7" x14ac:dyDescent="0.4">
      <c r="B8360">
        <v>7.5195000000000001E-3</v>
      </c>
      <c r="C8360">
        <f t="shared" si="650"/>
        <v>169.18807754362663</v>
      </c>
      <c r="D8360">
        <f t="shared" si="651"/>
        <v>28624.605582908218</v>
      </c>
      <c r="E8360">
        <f t="shared" si="652"/>
        <v>2.5762145024613367E-2</v>
      </c>
      <c r="F8360">
        <f t="shared" si="654"/>
        <v>2.5762145024613367E-2</v>
      </c>
      <c r="G8360">
        <f t="shared" si="653"/>
        <v>2.5749282453499143E-2</v>
      </c>
    </row>
    <row r="8361" spans="2:7" x14ac:dyDescent="0.4">
      <c r="B8361">
        <v>7.5204E-3</v>
      </c>
      <c r="C8361">
        <f t="shared" si="650"/>
        <v>169.10358391099604</v>
      </c>
      <c r="D8361">
        <f t="shared" si="651"/>
        <v>28596.022091543276</v>
      </c>
      <c r="E8361">
        <f t="shared" si="652"/>
        <v>2.5736419882384926E-2</v>
      </c>
      <c r="F8361">
        <f t="shared" si="654"/>
        <v>2.5736419882384926E-2</v>
      </c>
      <c r="G8361">
        <f t="shared" si="653"/>
        <v>2.5723523665725126E-2</v>
      </c>
    </row>
    <row r="8362" spans="2:7" x14ac:dyDescent="0.4">
      <c r="B8362">
        <v>7.5212999999999999E-3</v>
      </c>
      <c r="C8362">
        <f t="shared" si="650"/>
        <v>169.01882685754055</v>
      </c>
      <c r="D8362">
        <f t="shared" si="651"/>
        <v>28567.36383229927</v>
      </c>
      <c r="E8362">
        <f t="shared" si="652"/>
        <v>2.5710627449065323E-2</v>
      </c>
      <c r="F8362">
        <f t="shared" si="654"/>
        <v>2.5710627449065323E-2</v>
      </c>
      <c r="G8362">
        <f t="shared" si="653"/>
        <v>2.5697697633531608E-2</v>
      </c>
    </row>
    <row r="8363" spans="2:7" x14ac:dyDescent="0.4">
      <c r="B8363">
        <v>7.5221999999999997E-3</v>
      </c>
      <c r="C8363">
        <f t="shared" si="650"/>
        <v>168.93380629374042</v>
      </c>
      <c r="D8363">
        <f t="shared" si="651"/>
        <v>28538.630908891009</v>
      </c>
      <c r="E8363">
        <f t="shared" si="652"/>
        <v>2.5684767817997892E-2</v>
      </c>
      <c r="F8363">
        <f t="shared" si="654"/>
        <v>2.5684767817997892E-2</v>
      </c>
      <c r="G8363">
        <f t="shared" si="653"/>
        <v>2.567180445061841E-2</v>
      </c>
    </row>
    <row r="8364" spans="2:7" x14ac:dyDescent="0.4">
      <c r="B8364">
        <v>7.5230999999999996E-3</v>
      </c>
      <c r="C8364">
        <f t="shared" si="650"/>
        <v>168.848522131008</v>
      </c>
      <c r="D8364">
        <f t="shared" si="651"/>
        <v>28509.823425825496</v>
      </c>
      <c r="E8364">
        <f t="shared" si="652"/>
        <v>2.5658841083263662E-2</v>
      </c>
      <c r="F8364">
        <f t="shared" si="654"/>
        <v>2.5658841083238935E-2</v>
      </c>
      <c r="G8364">
        <f t="shared" si="653"/>
        <v>2.5645844211423057E-2</v>
      </c>
    </row>
    <row r="8365" spans="2:7" x14ac:dyDescent="0.4">
      <c r="B8365">
        <v>7.5240000000000003E-3</v>
      </c>
      <c r="C8365">
        <f t="shared" si="650"/>
        <v>168.76297428168877</v>
      </c>
      <c r="D8365">
        <f t="shared" si="651"/>
        <v>28480.941488401946</v>
      </c>
      <c r="E8365">
        <f t="shared" si="652"/>
        <v>2.5632847339557743E-2</v>
      </c>
      <c r="F8365">
        <f t="shared" si="654"/>
        <v>2.5632847339582446E-2</v>
      </c>
      <c r="G8365">
        <f t="shared" si="653"/>
        <v>2.5619817010997116E-2</v>
      </c>
    </row>
    <row r="8366" spans="2:7" x14ac:dyDescent="0.4">
      <c r="B8366">
        <v>7.5249000000000002E-3</v>
      </c>
      <c r="C8366">
        <f t="shared" si="650"/>
        <v>168.67716265906199</v>
      </c>
      <c r="D8366">
        <f t="shared" si="651"/>
        <v>28451.985202711658</v>
      </c>
      <c r="E8366">
        <f t="shared" si="652"/>
        <v>2.5606786682436489E-2</v>
      </c>
      <c r="F8366">
        <f t="shared" si="654"/>
        <v>2.5606786682436489E-2</v>
      </c>
      <c r="G8366">
        <f t="shared" si="653"/>
        <v>2.5593722945253226E-2</v>
      </c>
    </row>
    <row r="8367" spans="2:7" x14ac:dyDescent="0.4">
      <c r="B8367">
        <v>7.5258E-3</v>
      </c>
      <c r="C8367">
        <f t="shared" si="650"/>
        <v>168.59108717734085</v>
      </c>
      <c r="D8367">
        <f t="shared" si="651"/>
        <v>28422.954675637742</v>
      </c>
      <c r="E8367">
        <f t="shared" si="652"/>
        <v>2.5580659208069966E-2</v>
      </c>
      <c r="F8367">
        <f t="shared" si="654"/>
        <v>2.5580659208069966E-2</v>
      </c>
      <c r="G8367">
        <f t="shared" si="653"/>
        <v>2.5567562110717743E-2</v>
      </c>
    </row>
    <row r="8368" spans="2:7" x14ac:dyDescent="0.4">
      <c r="B8368">
        <v>7.5266999999999999E-3</v>
      </c>
      <c r="C8368">
        <f t="shared" si="650"/>
        <v>168.50474775167322</v>
      </c>
      <c r="D8368">
        <f t="shared" si="651"/>
        <v>28393.850014855023</v>
      </c>
      <c r="E8368">
        <f t="shared" si="652"/>
        <v>2.5554465013365522E-2</v>
      </c>
      <c r="F8368">
        <f t="shared" si="654"/>
        <v>2.5554465013365522E-2</v>
      </c>
      <c r="G8368">
        <f t="shared" si="653"/>
        <v>2.5541334604654284E-2</v>
      </c>
    </row>
    <row r="8369" spans="2:7" x14ac:dyDescent="0.4">
      <c r="B8369">
        <v>7.5275999999999997E-3</v>
      </c>
      <c r="C8369">
        <f t="shared" si="650"/>
        <v>168.41814429814278</v>
      </c>
      <c r="D8369">
        <f t="shared" si="651"/>
        <v>28364.671328830042</v>
      </c>
      <c r="E8369">
        <f t="shared" si="652"/>
        <v>2.5528204195943045E-2</v>
      </c>
      <c r="F8369">
        <f t="shared" si="654"/>
        <v>2.5528204195943045E-2</v>
      </c>
      <c r="G8369">
        <f t="shared" si="653"/>
        <v>2.5515040525038762E-2</v>
      </c>
    </row>
    <row r="8370" spans="2:7" x14ac:dyDescent="0.4">
      <c r="B8370">
        <v>7.5284999999999996E-3</v>
      </c>
      <c r="C8370">
        <f t="shared" si="650"/>
        <v>168.33127673376839</v>
      </c>
      <c r="D8370">
        <f t="shared" si="651"/>
        <v>28335.418726820517</v>
      </c>
      <c r="E8370">
        <f t="shared" si="652"/>
        <v>2.5501876854159052E-2</v>
      </c>
      <c r="F8370">
        <f t="shared" si="654"/>
        <v>2.5501876854134478E-2</v>
      </c>
      <c r="G8370">
        <f t="shared" si="653"/>
        <v>2.5488679970583794E-2</v>
      </c>
    </row>
    <row r="8371" spans="2:7" x14ac:dyDescent="0.4">
      <c r="B8371">
        <v>7.5294000000000003E-3</v>
      </c>
      <c r="C8371">
        <f t="shared" si="650"/>
        <v>168.24414497650585</v>
      </c>
      <c r="D8371">
        <f t="shared" si="651"/>
        <v>28306.092318875519</v>
      </c>
      <c r="E8371">
        <f t="shared" si="652"/>
        <v>2.5475483086983983E-2</v>
      </c>
      <c r="F8371">
        <f t="shared" si="654"/>
        <v>2.5475483087008536E-2</v>
      </c>
      <c r="G8371">
        <f t="shared" si="653"/>
        <v>2.5462253040615862E-2</v>
      </c>
    </row>
    <row r="8372" spans="2:7" x14ac:dyDescent="0.4">
      <c r="B8372">
        <v>7.5303000000000002E-3</v>
      </c>
      <c r="C8372">
        <f t="shared" si="650"/>
        <v>168.15674894524824</v>
      </c>
      <c r="D8372">
        <f t="shared" si="651"/>
        <v>28276.692215835246</v>
      </c>
      <c r="E8372">
        <f t="shared" si="652"/>
        <v>2.5449022994247741E-2</v>
      </c>
      <c r="F8372">
        <f t="shared" si="654"/>
        <v>2.5449022994247741E-2</v>
      </c>
      <c r="G8372">
        <f t="shared" si="653"/>
        <v>2.5435759835320655E-2</v>
      </c>
    </row>
    <row r="8373" spans="2:7" x14ac:dyDescent="0.4">
      <c r="B8373">
        <v>7.5312E-3</v>
      </c>
      <c r="C8373">
        <f t="shared" si="650"/>
        <v>168.0690885598259</v>
      </c>
      <c r="D8373">
        <f t="shared" si="651"/>
        <v>28247.218529330603</v>
      </c>
      <c r="E8373">
        <f t="shared" si="652"/>
        <v>2.5422496676393565E-2</v>
      </c>
      <c r="F8373">
        <f t="shared" si="654"/>
        <v>2.5422496676393565E-2</v>
      </c>
      <c r="G8373">
        <f t="shared" si="653"/>
        <v>2.5409200455497234E-2</v>
      </c>
    </row>
    <row r="8374" spans="2:7" x14ac:dyDescent="0.4">
      <c r="B8374">
        <v>7.5320999999999999E-3</v>
      </c>
      <c r="C8374">
        <f t="shared" si="650"/>
        <v>167.98116374100755</v>
      </c>
      <c r="D8374">
        <f t="shared" si="651"/>
        <v>28217.671371783188</v>
      </c>
      <c r="E8374">
        <f t="shared" si="652"/>
        <v>2.5395904234600898E-2</v>
      </c>
      <c r="F8374">
        <f t="shared" si="654"/>
        <v>2.5395904234600898E-2</v>
      </c>
      <c r="G8374">
        <f t="shared" si="653"/>
        <v>2.5382575002680718E-2</v>
      </c>
    </row>
    <row r="8375" spans="2:7" x14ac:dyDescent="0.4">
      <c r="B8375">
        <v>7.5329999999999998E-3</v>
      </c>
      <c r="C8375">
        <f t="shared" si="650"/>
        <v>167.89297441050059</v>
      </c>
      <c r="D8375">
        <f t="shared" si="651"/>
        <v>28188.050856405003</v>
      </c>
      <c r="E8375">
        <f t="shared" si="652"/>
        <v>2.5369245770760534E-2</v>
      </c>
      <c r="F8375">
        <f t="shared" si="654"/>
        <v>2.5369245770760534E-2</v>
      </c>
      <c r="G8375">
        <f t="shared" si="653"/>
        <v>2.5355883579117496E-2</v>
      </c>
    </row>
    <row r="8376" spans="2:7" x14ac:dyDescent="0.4">
      <c r="B8376">
        <v>7.5338999999999996E-3</v>
      </c>
      <c r="C8376">
        <f t="shared" si="650"/>
        <v>167.80452049095175</v>
      </c>
      <c r="D8376">
        <f t="shared" si="651"/>
        <v>28158.357097198244</v>
      </c>
      <c r="E8376">
        <f t="shared" si="652"/>
        <v>2.534252138749888E-2</v>
      </c>
      <c r="F8376">
        <f t="shared" si="654"/>
        <v>2.5342521387474455E-2</v>
      </c>
      <c r="G8376">
        <f t="shared" si="653"/>
        <v>2.5329126287789418E-2</v>
      </c>
    </row>
    <row r="8377" spans="2:7" x14ac:dyDescent="0.4">
      <c r="B8377">
        <v>7.5348000000000004E-3</v>
      </c>
      <c r="C8377">
        <f t="shared" si="650"/>
        <v>167.7158019059475</v>
      </c>
      <c r="D8377">
        <f t="shared" si="651"/>
        <v>28128.590208955022</v>
      </c>
      <c r="E8377">
        <f t="shared" si="652"/>
        <v>2.5315731188055562E-2</v>
      </c>
      <c r="F8377">
        <f t="shared" si="654"/>
        <v>2.5315731188079959E-2</v>
      </c>
      <c r="G8377">
        <f t="shared" si="653"/>
        <v>2.5302303232291594E-2</v>
      </c>
    </row>
    <row r="8378" spans="2:7" x14ac:dyDescent="0.4">
      <c r="B8378">
        <v>7.5357000000000002E-3</v>
      </c>
      <c r="C8378">
        <f t="shared" si="650"/>
        <v>167.62681858001517</v>
      </c>
      <c r="D8378">
        <f t="shared" si="651"/>
        <v>28098.75030725732</v>
      </c>
      <c r="E8378">
        <f t="shared" si="652"/>
        <v>2.5288875276527633E-2</v>
      </c>
      <c r="F8378">
        <f t="shared" si="654"/>
        <v>2.5288875276527633E-2</v>
      </c>
      <c r="G8378">
        <f t="shared" si="653"/>
        <v>2.5275414517076239E-2</v>
      </c>
    </row>
    <row r="8379" spans="2:7" x14ac:dyDescent="0.4">
      <c r="B8379">
        <v>7.5366000000000001E-3</v>
      </c>
      <c r="C8379">
        <f t="shared" si="650"/>
        <v>167.53757043862262</v>
      </c>
      <c r="D8379">
        <f t="shared" si="651"/>
        <v>28068.837508476438</v>
      </c>
      <c r="E8379">
        <f t="shared" si="652"/>
        <v>2.5261953757624842E-2</v>
      </c>
      <c r="F8379">
        <f t="shared" si="654"/>
        <v>2.5261953757624842E-2</v>
      </c>
      <c r="G8379">
        <f t="shared" si="653"/>
        <v>2.5248460247208247E-2</v>
      </c>
    </row>
    <row r="8380" spans="2:7" x14ac:dyDescent="0.4">
      <c r="B8380">
        <v>7.5374999999999999E-3</v>
      </c>
      <c r="C8380">
        <f t="shared" si="650"/>
        <v>167.44805740817924</v>
      </c>
      <c r="D8380">
        <f t="shared" si="651"/>
        <v>28038.851929772889</v>
      </c>
      <c r="E8380">
        <f t="shared" si="652"/>
        <v>2.5234966736791653E-2</v>
      </c>
      <c r="F8380">
        <f t="shared" si="654"/>
        <v>2.5234966736791653E-2</v>
      </c>
      <c r="G8380">
        <f t="shared" si="653"/>
        <v>2.522144052848712E-2</v>
      </c>
    </row>
    <row r="8381" spans="2:7" x14ac:dyDescent="0.4">
      <c r="B8381">
        <v>7.5383999999999998E-3</v>
      </c>
      <c r="C8381">
        <f t="shared" si="650"/>
        <v>167.35827941603651</v>
      </c>
      <c r="D8381">
        <f t="shared" si="651"/>
        <v>28008.79368909615</v>
      </c>
      <c r="E8381">
        <f t="shared" si="652"/>
        <v>2.5207914320182594E-2</v>
      </c>
      <c r="F8381">
        <f t="shared" si="654"/>
        <v>2.5207914320182594E-2</v>
      </c>
      <c r="G8381">
        <f t="shared" si="653"/>
        <v>2.51943554674223E-2</v>
      </c>
    </row>
    <row r="8382" spans="2:7" x14ac:dyDescent="0.4">
      <c r="B8382">
        <v>7.5392999999999996E-3</v>
      </c>
      <c r="C8382">
        <f t="shared" si="650"/>
        <v>167.26823639048862</v>
      </c>
      <c r="D8382">
        <f t="shared" si="651"/>
        <v>27978.662905184385</v>
      </c>
      <c r="E8382">
        <f t="shared" si="652"/>
        <v>2.5180796614686276E-2</v>
      </c>
      <c r="F8382">
        <f t="shared" si="654"/>
        <v>2.5180796614662007E-2</v>
      </c>
      <c r="G8382">
        <f t="shared" si="653"/>
        <v>2.5167205171257104E-2</v>
      </c>
    </row>
    <row r="8383" spans="2:7" x14ac:dyDescent="0.4">
      <c r="B8383">
        <v>7.5402000000000004E-3</v>
      </c>
      <c r="C8383">
        <f t="shared" si="650"/>
        <v>167.17792826077257</v>
      </c>
      <c r="D8383">
        <f t="shared" si="651"/>
        <v>27948.45969756402</v>
      </c>
      <c r="E8383">
        <f t="shared" si="652"/>
        <v>2.5153613727803684E-2</v>
      </c>
      <c r="F8383">
        <f t="shared" si="654"/>
        <v>2.5153613727827925E-2</v>
      </c>
      <c r="G8383">
        <f t="shared" si="653"/>
        <v>2.5139989747847258E-2</v>
      </c>
    </row>
    <row r="8384" spans="2:7" x14ac:dyDescent="0.4">
      <c r="B8384">
        <v>7.5411000000000002E-3</v>
      </c>
      <c r="C8384">
        <f t="shared" si="650"/>
        <v>167.08735495706949</v>
      </c>
      <c r="D8384">
        <f t="shared" si="651"/>
        <v>27918.184186549737</v>
      </c>
      <c r="E8384">
        <f t="shared" si="652"/>
        <v>2.5126365767890835E-2</v>
      </c>
      <c r="F8384">
        <f t="shared" si="654"/>
        <v>2.5126365767890835E-2</v>
      </c>
      <c r="G8384">
        <f t="shared" si="653"/>
        <v>2.5112709305903147E-2</v>
      </c>
    </row>
    <row r="8385" spans="2:7" x14ac:dyDescent="0.4">
      <c r="B8385">
        <v>7.5420000000000001E-3</v>
      </c>
      <c r="C8385">
        <f t="shared" si="650"/>
        <v>166.99651641050409</v>
      </c>
      <c r="D8385">
        <f t="shared" si="651"/>
        <v>27887.836493243762</v>
      </c>
      <c r="E8385">
        <f t="shared" si="652"/>
        <v>2.5099052843915459E-2</v>
      </c>
      <c r="F8385">
        <f t="shared" si="654"/>
        <v>2.5099052843915459E-2</v>
      </c>
      <c r="G8385">
        <f t="shared" si="653"/>
        <v>2.5085363954746906E-2</v>
      </c>
    </row>
    <row r="8386" spans="2:7" x14ac:dyDescent="0.4">
      <c r="B8386">
        <v>7.5429E-3</v>
      </c>
      <c r="C8386">
        <f t="shared" si="650"/>
        <v>166.90541255314599</v>
      </c>
      <c r="D8386">
        <f t="shared" si="651"/>
        <v>27857.416739535864</v>
      </c>
      <c r="E8386">
        <f t="shared" si="652"/>
        <v>2.5071675065578357E-2</v>
      </c>
      <c r="F8386">
        <f t="shared" si="654"/>
        <v>2.5071675065578357E-2</v>
      </c>
      <c r="G8386">
        <f t="shared" si="653"/>
        <v>2.5057953804433535E-2</v>
      </c>
    </row>
    <row r="8387" spans="2:7" x14ac:dyDescent="0.4">
      <c r="B8387">
        <v>7.5437999999999998E-3</v>
      </c>
      <c r="C8387">
        <f t="shared" si="650"/>
        <v>166.81404331800999</v>
      </c>
      <c r="D8387">
        <f t="shared" si="651"/>
        <v>27826.925048102916</v>
      </c>
      <c r="E8387">
        <f t="shared" si="652"/>
        <v>2.5044232543288709E-2</v>
      </c>
      <c r="F8387">
        <f t="shared" si="654"/>
        <v>2.5044232543288709E-2</v>
      </c>
      <c r="G8387">
        <f t="shared" si="653"/>
        <v>2.5030478965726247E-2</v>
      </c>
    </row>
    <row r="8388" spans="2:7" x14ac:dyDescent="0.4">
      <c r="B8388">
        <v>7.5446999999999997E-3</v>
      </c>
      <c r="C8388">
        <f t="shared" si="650"/>
        <v>166.72240863905654</v>
      </c>
      <c r="D8388">
        <f t="shared" si="651"/>
        <v>27796.361542408555</v>
      </c>
      <c r="E8388">
        <f t="shared" si="652"/>
        <v>2.5016725388187895E-2</v>
      </c>
      <c r="F8388">
        <f t="shared" si="654"/>
        <v>2.5016725388163786E-2</v>
      </c>
      <c r="G8388">
        <f t="shared" si="653"/>
        <v>2.5002939550120319E-2</v>
      </c>
    </row>
    <row r="8389" spans="2:7" x14ac:dyDescent="0.4">
      <c r="B8389">
        <v>7.5456000000000004E-3</v>
      </c>
      <c r="C8389">
        <f t="shared" si="650"/>
        <v>166.63050845119224</v>
      </c>
      <c r="D8389">
        <f t="shared" si="651"/>
        <v>27765.72634670285</v>
      </c>
      <c r="E8389">
        <f t="shared" si="652"/>
        <v>2.4989153712028658E-2</v>
      </c>
      <c r="F8389">
        <f t="shared" si="654"/>
        <v>2.498915371205274E-2</v>
      </c>
      <c r="G8389">
        <f t="shared" si="653"/>
        <v>2.4975335669722262E-2</v>
      </c>
    </row>
    <row r="8390" spans="2:7" x14ac:dyDescent="0.4">
      <c r="B8390">
        <v>7.5465000000000003E-3</v>
      </c>
      <c r="C8390">
        <f t="shared" ref="C8390:C8453" si="655">220*SQRT(2)*(SIN(120*PI()*B8390)+0.2*SIN(120*PI()*5*B8390)+0.05*SIN(120*PI()*7*B8390))</f>
        <v>166.53834269027047</v>
      </c>
      <c r="D8390">
        <f t="shared" ref="D8390:D8453" si="656">C8390^2</f>
        <v>27735.019586021965</v>
      </c>
      <c r="E8390">
        <f t="shared" ref="E8390:E8453" si="657">D8390*(B8391-B8390)</f>
        <v>2.4961517627415865E-2</v>
      </c>
      <c r="F8390">
        <f t="shared" si="654"/>
        <v>2.4961517627415865E-2</v>
      </c>
      <c r="G8390">
        <f t="shared" ref="G8390:G8453" si="658">(B8391-B8390)*0.5*(D8390+D8391)</f>
        <v>2.4947667437490467E-2</v>
      </c>
    </row>
    <row r="8391" spans="2:7" x14ac:dyDescent="0.4">
      <c r="B8391">
        <v>7.5474000000000001E-3</v>
      </c>
      <c r="C8391">
        <f t="shared" si="655"/>
        <v>166.44591129309168</v>
      </c>
      <c r="D8391">
        <f t="shared" si="656"/>
        <v>27704.241386187747</v>
      </c>
      <c r="E8391">
        <f t="shared" si="657"/>
        <v>2.4933817247565073E-2</v>
      </c>
      <c r="F8391">
        <f t="shared" ref="F8391:F8454" si="659">D8391*(B8391-B8390)</f>
        <v>2.4933817247565073E-2</v>
      </c>
      <c r="G8391">
        <f t="shared" si="658"/>
        <v>2.4919934966993927E-2</v>
      </c>
    </row>
    <row r="8392" spans="2:7" x14ac:dyDescent="0.4">
      <c r="B8392">
        <v>7.5483E-3</v>
      </c>
      <c r="C8392">
        <f t="shared" si="655"/>
        <v>166.35321419740413</v>
      </c>
      <c r="D8392">
        <f t="shared" si="656"/>
        <v>27673.391873807417</v>
      </c>
      <c r="E8392">
        <f t="shared" si="657"/>
        <v>2.4906052686422781E-2</v>
      </c>
      <c r="F8392">
        <f t="shared" si="659"/>
        <v>2.4906052686422781E-2</v>
      </c>
      <c r="G8392">
        <f t="shared" si="658"/>
        <v>2.4892138372532353E-2</v>
      </c>
    </row>
    <row r="8393" spans="2:7" x14ac:dyDescent="0.4">
      <c r="B8393">
        <v>7.5491999999999998E-3</v>
      </c>
      <c r="C8393">
        <f t="shared" si="655"/>
        <v>166.26025134190411</v>
      </c>
      <c r="D8393">
        <f t="shared" si="656"/>
        <v>27642.471176273128</v>
      </c>
      <c r="E8393">
        <f t="shared" si="657"/>
        <v>2.4878224058641926E-2</v>
      </c>
      <c r="F8393">
        <f t="shared" si="659"/>
        <v>2.4878224058641926E-2</v>
      </c>
      <c r="G8393">
        <f t="shared" si="658"/>
        <v>2.4864277769111747E-2</v>
      </c>
    </row>
    <row r="8394" spans="2:7" x14ac:dyDescent="0.4">
      <c r="B8394">
        <v>7.5500999999999997E-3</v>
      </c>
      <c r="C8394">
        <f t="shared" si="655"/>
        <v>166.1670226662367</v>
      </c>
      <c r="D8394">
        <f t="shared" si="656"/>
        <v>27611.479421761622</v>
      </c>
      <c r="E8394">
        <f t="shared" si="657"/>
        <v>2.4850331479605522E-2</v>
      </c>
      <c r="F8394">
        <f t="shared" si="659"/>
        <v>2.4850331479581572E-2</v>
      </c>
      <c r="G8394">
        <f t="shared" si="658"/>
        <v>2.4836353272467953E-2</v>
      </c>
    </row>
    <row r="8395" spans="2:7" x14ac:dyDescent="0.4">
      <c r="B8395">
        <v>7.5510000000000004E-3</v>
      </c>
      <c r="C8395">
        <f t="shared" si="655"/>
        <v>166.07352811099582</v>
      </c>
      <c r="D8395">
        <f t="shared" si="656"/>
        <v>27580.416739233719</v>
      </c>
      <c r="E8395">
        <f t="shared" si="657"/>
        <v>2.4822375065306466E-2</v>
      </c>
      <c r="F8395">
        <f t="shared" si="659"/>
        <v>2.4822375065330388E-2</v>
      </c>
      <c r="G8395">
        <f t="shared" si="658"/>
        <v>2.4808364998946664E-2</v>
      </c>
    </row>
    <row r="8396" spans="2:7" x14ac:dyDescent="0.4">
      <c r="B8396">
        <v>7.5519000000000003E-3</v>
      </c>
      <c r="C8396">
        <f t="shared" si="655"/>
        <v>165.97976761772551</v>
      </c>
      <c r="D8396">
        <f t="shared" si="656"/>
        <v>27549.283258434163</v>
      </c>
      <c r="E8396">
        <f t="shared" si="657"/>
        <v>2.479435493258687E-2</v>
      </c>
      <c r="F8396">
        <f t="shared" si="659"/>
        <v>2.479435493258687E-2</v>
      </c>
      <c r="G8396">
        <f t="shared" si="658"/>
        <v>2.478031306574241E-2</v>
      </c>
    </row>
    <row r="8397" spans="2:7" x14ac:dyDescent="0.4">
      <c r="B8397">
        <v>7.5528000000000001E-3</v>
      </c>
      <c r="C8397">
        <f t="shared" si="655"/>
        <v>165.88574112891956</v>
      </c>
      <c r="D8397">
        <f t="shared" si="656"/>
        <v>27518.079109890914</v>
      </c>
      <c r="E8397">
        <f t="shared" si="657"/>
        <v>2.476627119889795E-2</v>
      </c>
      <c r="F8397">
        <f t="shared" si="659"/>
        <v>2.476627119889795E-2</v>
      </c>
      <c r="G8397">
        <f t="shared" si="658"/>
        <v>2.4752197590658716E-2</v>
      </c>
    </row>
    <row r="8398" spans="2:7" x14ac:dyDescent="0.4">
      <c r="B8398">
        <v>7.5537E-3</v>
      </c>
      <c r="C8398">
        <f t="shared" si="655"/>
        <v>165.79144858802229</v>
      </c>
      <c r="D8398">
        <f t="shared" si="656"/>
        <v>27486.804424914837</v>
      </c>
      <c r="E8398">
        <f t="shared" si="657"/>
        <v>2.4738123982419483E-2</v>
      </c>
      <c r="F8398">
        <f t="shared" si="659"/>
        <v>2.4738123982419483E-2</v>
      </c>
      <c r="G8398">
        <f t="shared" si="658"/>
        <v>2.4724018692227501E-2</v>
      </c>
    </row>
    <row r="8399" spans="2:7" x14ac:dyDescent="0.4">
      <c r="B8399">
        <v>7.5545999999999999E-3</v>
      </c>
      <c r="C8399">
        <f t="shared" si="655"/>
        <v>165.69688993942918</v>
      </c>
      <c r="D8399">
        <f t="shared" si="656"/>
        <v>27455.459335599309</v>
      </c>
      <c r="E8399">
        <f t="shared" si="657"/>
        <v>2.4709913402035513E-2</v>
      </c>
      <c r="F8399">
        <f t="shared" si="659"/>
        <v>2.4709913402035513E-2</v>
      </c>
      <c r="G8399">
        <f t="shared" si="658"/>
        <v>2.4695776489684677E-2</v>
      </c>
    </row>
    <row r="8400" spans="2:7" x14ac:dyDescent="0.4">
      <c r="B8400">
        <v>7.5554999999999997E-3</v>
      </c>
      <c r="C8400">
        <f t="shared" si="655"/>
        <v>165.60206512848706</v>
      </c>
      <c r="D8400">
        <f t="shared" si="656"/>
        <v>27424.04397481967</v>
      </c>
      <c r="E8400">
        <f t="shared" si="657"/>
        <v>2.4681639577333842E-2</v>
      </c>
      <c r="F8400">
        <f t="shared" si="659"/>
        <v>2.4681639577333842E-2</v>
      </c>
      <c r="G8400">
        <f t="shared" si="658"/>
        <v>2.4667471102969796E-2</v>
      </c>
    </row>
    <row r="8401" spans="2:7" x14ac:dyDescent="0.4">
      <c r="B8401">
        <v>7.5563999999999996E-3</v>
      </c>
      <c r="C8401">
        <f t="shared" si="655"/>
        <v>165.50697410149488</v>
      </c>
      <c r="D8401">
        <f t="shared" si="656"/>
        <v>27392.558476232894</v>
      </c>
      <c r="E8401">
        <f t="shared" si="657"/>
        <v>2.4653302628629508E-2</v>
      </c>
      <c r="F8401">
        <f t="shared" si="659"/>
        <v>2.4653302628605749E-2</v>
      </c>
      <c r="G8401">
        <f t="shared" si="658"/>
        <v>2.463910265274934E-2</v>
      </c>
    </row>
    <row r="8402" spans="2:7" x14ac:dyDescent="0.4">
      <c r="B8402">
        <v>7.5573000000000003E-3</v>
      </c>
      <c r="C8402">
        <f t="shared" si="655"/>
        <v>165.4116168057038</v>
      </c>
      <c r="D8402">
        <f t="shared" si="656"/>
        <v>27361.002974276991</v>
      </c>
      <c r="E8402">
        <f t="shared" si="657"/>
        <v>2.4624902676845441E-2</v>
      </c>
      <c r="F8402">
        <f t="shared" si="659"/>
        <v>2.4624902676869172E-2</v>
      </c>
      <c r="G8402">
        <f t="shared" si="658"/>
        <v>2.4610671260297586E-2</v>
      </c>
    </row>
    <row r="8403" spans="2:7" x14ac:dyDescent="0.4">
      <c r="B8403">
        <v>7.5582000000000002E-3</v>
      </c>
      <c r="C8403">
        <f t="shared" si="655"/>
        <v>165.31599318931802</v>
      </c>
      <c r="D8403">
        <f t="shared" si="656"/>
        <v>27329.377604170644</v>
      </c>
      <c r="E8403">
        <f t="shared" si="657"/>
        <v>2.4596439843749734E-2</v>
      </c>
      <c r="F8403">
        <f t="shared" si="659"/>
        <v>2.4596439843749734E-2</v>
      </c>
      <c r="G8403">
        <f t="shared" si="658"/>
        <v>2.4582177047733609E-2</v>
      </c>
    </row>
    <row r="8404" spans="2:7" x14ac:dyDescent="0.4">
      <c r="B8404">
        <v>7.5591E-3</v>
      </c>
      <c r="C8404">
        <f t="shared" si="655"/>
        <v>165.22010320149477</v>
      </c>
      <c r="D8404">
        <f t="shared" si="656"/>
        <v>27297.682501912583</v>
      </c>
      <c r="E8404">
        <f t="shared" si="657"/>
        <v>2.4567914251717483E-2</v>
      </c>
      <c r="F8404">
        <f t="shared" si="659"/>
        <v>2.4567914251717483E-2</v>
      </c>
      <c r="G8404">
        <f t="shared" si="658"/>
        <v>2.4553620137783397E-2</v>
      </c>
    </row>
    <row r="8405" spans="2:7" x14ac:dyDescent="0.4">
      <c r="B8405">
        <v>7.5599999999999999E-3</v>
      </c>
      <c r="C8405">
        <f t="shared" si="655"/>
        <v>165.12394679234529</v>
      </c>
      <c r="D8405">
        <f t="shared" si="656"/>
        <v>27265.917804281278</v>
      </c>
      <c r="E8405">
        <f t="shared" si="657"/>
        <v>2.4539326023849312E-2</v>
      </c>
      <c r="F8405">
        <f t="shared" si="659"/>
        <v>2.4539326023849312E-2</v>
      </c>
      <c r="G8405">
        <f t="shared" si="658"/>
        <v>2.4525000653898184E-2</v>
      </c>
    </row>
    <row r="8406" spans="2:7" x14ac:dyDescent="0.4">
      <c r="B8406">
        <v>7.5608999999999997E-3</v>
      </c>
      <c r="C8406">
        <f t="shared" si="655"/>
        <v>165.02752391293495</v>
      </c>
      <c r="D8406">
        <f t="shared" si="656"/>
        <v>27234.083648834319</v>
      </c>
      <c r="E8406">
        <f t="shared" si="657"/>
        <v>2.4510675283947052E-2</v>
      </c>
      <c r="F8406">
        <f t="shared" si="659"/>
        <v>2.4510675283947052E-2</v>
      </c>
      <c r="G8406">
        <f t="shared" si="658"/>
        <v>2.4496318720230125E-2</v>
      </c>
    </row>
    <row r="8407" spans="2:7" x14ac:dyDescent="0.4">
      <c r="B8407">
        <v>7.5617999999999996E-3</v>
      </c>
      <c r="C8407">
        <f t="shared" si="655"/>
        <v>164.93083451528344</v>
      </c>
      <c r="D8407">
        <f t="shared" si="656"/>
        <v>27202.180173907811</v>
      </c>
      <c r="E8407">
        <f t="shared" si="657"/>
        <v>2.4481962156536797E-2</v>
      </c>
      <c r="F8407">
        <f t="shared" si="659"/>
        <v>2.4481962156513201E-2</v>
      </c>
      <c r="G8407">
        <f t="shared" si="658"/>
        <v>2.446757446165549E-2</v>
      </c>
    </row>
    <row r="8408" spans="2:7" x14ac:dyDescent="0.4">
      <c r="B8408">
        <v>7.5627000000000003E-3</v>
      </c>
      <c r="C8408">
        <f t="shared" si="655"/>
        <v>164.83387855236572</v>
      </c>
      <c r="D8408">
        <f t="shared" si="656"/>
        <v>27170.207518616051</v>
      </c>
      <c r="E8408">
        <f t="shared" si="657"/>
        <v>2.4453186766750623E-2</v>
      </c>
      <c r="F8408">
        <f t="shared" si="659"/>
        <v>2.4453186766774188E-2</v>
      </c>
      <c r="G8408">
        <f t="shared" si="658"/>
        <v>2.4438768003656346E-2</v>
      </c>
    </row>
    <row r="8409" spans="2:7" x14ac:dyDescent="0.4">
      <c r="B8409">
        <v>7.5636000000000002E-3</v>
      </c>
      <c r="C8409">
        <f t="shared" si="655"/>
        <v>164.73665597811251</v>
      </c>
      <c r="D8409">
        <f t="shared" si="656"/>
        <v>27138.165822850991</v>
      </c>
      <c r="E8409">
        <f t="shared" si="657"/>
        <v>2.4424349240562072E-2</v>
      </c>
      <c r="F8409">
        <f t="shared" si="659"/>
        <v>2.4424349240562072E-2</v>
      </c>
      <c r="G8409">
        <f t="shared" si="658"/>
        <v>2.4409899472555761E-2</v>
      </c>
    </row>
    <row r="8410" spans="2:7" x14ac:dyDescent="0.4">
      <c r="B8410">
        <v>7.5645E-3</v>
      </c>
      <c r="C8410">
        <f t="shared" si="655"/>
        <v>164.63916674740977</v>
      </c>
      <c r="D8410">
        <f t="shared" si="656"/>
        <v>27106.055227281402</v>
      </c>
      <c r="E8410">
        <f t="shared" si="657"/>
        <v>2.4395449704549446E-2</v>
      </c>
      <c r="F8410">
        <f t="shared" si="659"/>
        <v>2.4395449704549446E-2</v>
      </c>
      <c r="G8410">
        <f t="shared" si="658"/>
        <v>2.4380968995281541E-2</v>
      </c>
    </row>
    <row r="8411" spans="2:7" x14ac:dyDescent="0.4">
      <c r="B8411">
        <v>7.5653999999999999E-3</v>
      </c>
      <c r="C8411">
        <f t="shared" si="655"/>
        <v>164.54141081610038</v>
      </c>
      <c r="D8411">
        <f t="shared" si="656"/>
        <v>27073.875873352714</v>
      </c>
      <c r="E8411">
        <f t="shared" si="657"/>
        <v>2.4366488286013632E-2</v>
      </c>
      <c r="F8411">
        <f t="shared" si="659"/>
        <v>2.4366488286013632E-2</v>
      </c>
      <c r="G8411">
        <f t="shared" si="658"/>
        <v>2.4351976699483677E-2</v>
      </c>
    </row>
    <row r="8412" spans="2:7" x14ac:dyDescent="0.4">
      <c r="B8412">
        <v>7.5662999999999998E-3</v>
      </c>
      <c r="C8412">
        <f t="shared" si="655"/>
        <v>164.44338814098347</v>
      </c>
      <c r="D8412">
        <f t="shared" si="656"/>
        <v>27041.627903286142</v>
      </c>
      <c r="E8412">
        <f t="shared" si="657"/>
        <v>2.4337465112953722E-2</v>
      </c>
      <c r="F8412">
        <f t="shared" si="659"/>
        <v>2.4337465112953722E-2</v>
      </c>
      <c r="G8412">
        <f t="shared" si="658"/>
        <v>2.4322922713510196E-2</v>
      </c>
    </row>
    <row r="8413" spans="2:7" x14ac:dyDescent="0.4">
      <c r="B8413">
        <v>7.5671999999999996E-3</v>
      </c>
      <c r="C8413">
        <f t="shared" si="655"/>
        <v>164.34509867981552</v>
      </c>
      <c r="D8413">
        <f t="shared" si="656"/>
        <v>27009.311460078301</v>
      </c>
      <c r="E8413">
        <f t="shared" si="657"/>
        <v>2.4308380314090095E-2</v>
      </c>
      <c r="F8413">
        <f t="shared" si="659"/>
        <v>2.4308380314066669E-2</v>
      </c>
      <c r="G8413">
        <f t="shared" si="658"/>
        <v>2.4293807166430106E-2</v>
      </c>
    </row>
    <row r="8414" spans="2:7" x14ac:dyDescent="0.4">
      <c r="B8414">
        <v>7.5681000000000003E-3</v>
      </c>
      <c r="C8414">
        <f t="shared" si="655"/>
        <v>164.24654239131056</v>
      </c>
      <c r="D8414">
        <f t="shared" si="656"/>
        <v>26976.926687500574</v>
      </c>
      <c r="E8414">
        <f t="shared" si="657"/>
        <v>2.427923401874672E-2</v>
      </c>
      <c r="F8414">
        <f t="shared" si="659"/>
        <v>2.4279234018770118E-2</v>
      </c>
      <c r="G8414">
        <f t="shared" si="658"/>
        <v>2.4264630187915803E-2</v>
      </c>
    </row>
    <row r="8415" spans="2:7" x14ac:dyDescent="0.4">
      <c r="B8415">
        <v>7.5690000000000002E-3</v>
      </c>
      <c r="C8415">
        <f t="shared" si="655"/>
        <v>164.14771923514056</v>
      </c>
      <c r="D8415">
        <f t="shared" si="656"/>
        <v>26944.473730098533</v>
      </c>
      <c r="E8415">
        <f t="shared" si="657"/>
        <v>2.4250026357084887E-2</v>
      </c>
      <c r="F8415">
        <f t="shared" si="659"/>
        <v>2.4250026357084887E-2</v>
      </c>
      <c r="G8415">
        <f t="shared" si="658"/>
        <v>2.4235391908476633E-2</v>
      </c>
    </row>
    <row r="8416" spans="2:7" x14ac:dyDescent="0.4">
      <c r="B8416">
        <v>7.5699000000000001E-3</v>
      </c>
      <c r="C8416">
        <f t="shared" si="655"/>
        <v>164.04862917193577</v>
      </c>
      <c r="D8416">
        <f t="shared" si="656"/>
        <v>26911.952733191298</v>
      </c>
      <c r="E8416">
        <f t="shared" si="657"/>
        <v>2.4220757459868378E-2</v>
      </c>
      <c r="F8416">
        <f t="shared" si="659"/>
        <v>2.4220757459868378E-2</v>
      </c>
      <c r="G8416">
        <f t="shared" si="658"/>
        <v>2.4206092459224213E-2</v>
      </c>
    </row>
    <row r="8417" spans="2:7" x14ac:dyDescent="0.4">
      <c r="B8417">
        <v>7.5707999999999999E-3</v>
      </c>
      <c r="C8417">
        <f t="shared" si="655"/>
        <v>163.94927216328509</v>
      </c>
      <c r="D8417">
        <f t="shared" si="656"/>
        <v>26879.363842870927</v>
      </c>
      <c r="E8417">
        <f t="shared" si="657"/>
        <v>2.419142745858005E-2</v>
      </c>
      <c r="F8417">
        <f t="shared" si="659"/>
        <v>2.419142745858005E-2</v>
      </c>
      <c r="G8417">
        <f t="shared" si="658"/>
        <v>2.4176731971989003E-2</v>
      </c>
    </row>
    <row r="8418" spans="2:7" x14ac:dyDescent="0.4">
      <c r="B8418">
        <v>7.5716999999999998E-3</v>
      </c>
      <c r="C8418">
        <f t="shared" si="655"/>
        <v>163.84964817173679</v>
      </c>
      <c r="D8418">
        <f t="shared" si="656"/>
        <v>26846.707206001927</v>
      </c>
      <c r="E8418">
        <f t="shared" si="657"/>
        <v>2.4162036485397956E-2</v>
      </c>
      <c r="F8418">
        <f t="shared" si="659"/>
        <v>2.4162036485397956E-2</v>
      </c>
      <c r="G8418">
        <f t="shared" si="658"/>
        <v>2.4147310579296304E-2</v>
      </c>
    </row>
    <row r="8419" spans="2:7" x14ac:dyDescent="0.4">
      <c r="B8419">
        <v>7.5725999999999996E-3</v>
      </c>
      <c r="C8419">
        <f t="shared" si="655"/>
        <v>163.74975716079848</v>
      </c>
      <c r="D8419">
        <f t="shared" si="656"/>
        <v>26813.982970220473</v>
      </c>
      <c r="E8419">
        <f t="shared" si="657"/>
        <v>2.4132584673217911E-2</v>
      </c>
      <c r="F8419">
        <f t="shared" si="659"/>
        <v>2.4132584673194651E-2</v>
      </c>
      <c r="G8419">
        <f t="shared" si="658"/>
        <v>2.4117828414388885E-2</v>
      </c>
    </row>
    <row r="8420" spans="2:7" x14ac:dyDescent="0.4">
      <c r="B8420">
        <v>7.5735000000000004E-3</v>
      </c>
      <c r="C8420">
        <f t="shared" si="655"/>
        <v>163.64959909493754</v>
      </c>
      <c r="D8420">
        <f t="shared" si="656"/>
        <v>26781.191283933782</v>
      </c>
      <c r="E8420">
        <f t="shared" si="657"/>
        <v>2.4103072155536635E-2</v>
      </c>
      <c r="F8420">
        <f t="shared" si="659"/>
        <v>2.4103072155559863E-2</v>
      </c>
      <c r="G8420">
        <f t="shared" si="658"/>
        <v>2.4088285611110281E-2</v>
      </c>
    </row>
    <row r="8421" spans="2:7" x14ac:dyDescent="0.4">
      <c r="B8421">
        <v>7.5744000000000002E-3</v>
      </c>
      <c r="C8421">
        <f t="shared" si="655"/>
        <v>163.54917393958203</v>
      </c>
      <c r="D8421">
        <f t="shared" si="656"/>
        <v>26748.332296319659</v>
      </c>
      <c r="E8421">
        <f t="shared" si="657"/>
        <v>2.4073499066683927E-2</v>
      </c>
      <c r="F8421">
        <f t="shared" si="659"/>
        <v>2.4073499066683927E-2</v>
      </c>
      <c r="G8421">
        <f t="shared" si="658"/>
        <v>2.4058682304136596E-2</v>
      </c>
    </row>
    <row r="8422" spans="2:7" x14ac:dyDescent="0.4">
      <c r="B8422">
        <v>7.5753000000000001E-3</v>
      </c>
      <c r="C8422">
        <f t="shared" si="655"/>
        <v>163.4484816611203</v>
      </c>
      <c r="D8422">
        <f t="shared" si="656"/>
        <v>26715.406157325579</v>
      </c>
      <c r="E8422">
        <f t="shared" si="657"/>
        <v>2.4043865541589261E-2</v>
      </c>
      <c r="F8422">
        <f t="shared" si="659"/>
        <v>2.4043865541589261E-2</v>
      </c>
      <c r="G8422">
        <f t="shared" si="658"/>
        <v>2.4029018628743435E-2</v>
      </c>
    </row>
    <row r="8423" spans="2:7" x14ac:dyDescent="0.4">
      <c r="B8423">
        <v>7.5761999999999999E-3</v>
      </c>
      <c r="C8423">
        <f t="shared" si="655"/>
        <v>163.34752222690182</v>
      </c>
      <c r="D8423">
        <f t="shared" si="656"/>
        <v>26682.413017668183</v>
      </c>
      <c r="E8423">
        <f t="shared" si="657"/>
        <v>2.4014171715897609E-2</v>
      </c>
      <c r="F8423">
        <f t="shared" si="659"/>
        <v>2.4014171715897609E-2</v>
      </c>
      <c r="G8423">
        <f t="shared" si="658"/>
        <v>2.3999294720921598E-2</v>
      </c>
    </row>
    <row r="8424" spans="2:7" x14ac:dyDescent="0.4">
      <c r="B8424">
        <v>7.5770999999999998E-3</v>
      </c>
      <c r="C8424">
        <f t="shared" si="655"/>
        <v>163.24629560523755</v>
      </c>
      <c r="D8424">
        <f t="shared" si="656"/>
        <v>26649.3530288326</v>
      </c>
      <c r="E8424">
        <f t="shared" si="657"/>
        <v>2.3984417725945589E-2</v>
      </c>
      <c r="F8424">
        <f t="shared" si="659"/>
        <v>2.3984417725945589E-2</v>
      </c>
      <c r="G8424">
        <f t="shared" si="658"/>
        <v>2.3969510717353152E-2</v>
      </c>
    </row>
    <row r="8425" spans="2:7" x14ac:dyDescent="0.4">
      <c r="B8425">
        <v>7.5779999999999997E-3</v>
      </c>
      <c r="C8425">
        <f t="shared" si="655"/>
        <v>163.14480176539988</v>
      </c>
      <c r="D8425">
        <f t="shared" si="656"/>
        <v>26616.226343071623</v>
      </c>
      <c r="E8425">
        <f t="shared" si="657"/>
        <v>2.39546037087838E-2</v>
      </c>
      <c r="F8425">
        <f t="shared" si="659"/>
        <v>2.3954603708760715E-2</v>
      </c>
      <c r="G8425">
        <f t="shared" si="658"/>
        <v>2.3939666755433884E-2</v>
      </c>
    </row>
    <row r="8426" spans="2:7" x14ac:dyDescent="0.4">
      <c r="B8426">
        <v>7.5789000000000004E-3</v>
      </c>
      <c r="C8426">
        <f t="shared" si="655"/>
        <v>163.04304067762345</v>
      </c>
      <c r="D8426">
        <f t="shared" si="656"/>
        <v>26583.033113405174</v>
      </c>
      <c r="E8426">
        <f t="shared" si="657"/>
        <v>2.3924729802060916E-2</v>
      </c>
      <c r="F8426">
        <f t="shared" si="659"/>
        <v>2.3924729802083971E-2</v>
      </c>
      <c r="G8426">
        <f t="shared" si="658"/>
        <v>2.3909762973157448E-2</v>
      </c>
    </row>
    <row r="8427" spans="2:7" x14ac:dyDescent="0.4">
      <c r="B8427">
        <v>7.5798000000000003E-3</v>
      </c>
      <c r="C8427">
        <f t="shared" si="655"/>
        <v>162.94101231310577</v>
      </c>
      <c r="D8427">
        <f t="shared" si="656"/>
        <v>26549.773493619687</v>
      </c>
      <c r="E8427">
        <f t="shared" si="657"/>
        <v>2.389479614425398E-2</v>
      </c>
      <c r="F8427">
        <f t="shared" si="659"/>
        <v>2.389479614425398E-2</v>
      </c>
      <c r="G8427">
        <f t="shared" si="658"/>
        <v>2.3879799509345313E-2</v>
      </c>
    </row>
    <row r="8428" spans="2:7" x14ac:dyDescent="0.4">
      <c r="B8428">
        <v>7.5807000000000001E-3</v>
      </c>
      <c r="C8428">
        <f t="shared" si="655"/>
        <v>162.83871664400664</v>
      </c>
      <c r="D8428">
        <f t="shared" si="656"/>
        <v>26516.447638267084</v>
      </c>
      <c r="E8428">
        <f t="shared" si="657"/>
        <v>2.3864802874436642E-2</v>
      </c>
      <c r="F8428">
        <f t="shared" si="659"/>
        <v>2.3864802874436642E-2</v>
      </c>
      <c r="G8428">
        <f t="shared" si="658"/>
        <v>2.3849776503415396E-2</v>
      </c>
    </row>
    <row r="8429" spans="2:7" x14ac:dyDescent="0.4">
      <c r="B8429">
        <v>7.5816E-3</v>
      </c>
      <c r="C8429">
        <f t="shared" si="655"/>
        <v>162.7361536434492</v>
      </c>
      <c r="D8429">
        <f t="shared" si="656"/>
        <v>26483.055702664304</v>
      </c>
      <c r="E8429">
        <f t="shared" si="657"/>
        <v>2.3834750132394146E-2</v>
      </c>
      <c r="F8429">
        <f t="shared" si="659"/>
        <v>2.3834750132394146E-2</v>
      </c>
      <c r="G8429">
        <f t="shared" si="658"/>
        <v>2.3819694095496835E-2</v>
      </c>
    </row>
    <row r="8430" spans="2:7" x14ac:dyDescent="0.4">
      <c r="B8430">
        <v>7.5824999999999998E-3</v>
      </c>
      <c r="C8430">
        <f t="shared" si="655"/>
        <v>162.63332328552011</v>
      </c>
      <c r="D8430">
        <f t="shared" si="656"/>
        <v>26449.597842892497</v>
      </c>
      <c r="E8430">
        <f t="shared" si="657"/>
        <v>2.3804638058599524E-2</v>
      </c>
      <c r="F8430">
        <f t="shared" si="659"/>
        <v>2.3804638058599524E-2</v>
      </c>
      <c r="G8430">
        <f t="shared" si="658"/>
        <v>2.3789552426406228E-2</v>
      </c>
    </row>
    <row r="8431" spans="2:7" x14ac:dyDescent="0.4">
      <c r="B8431">
        <v>7.5833999999999997E-3</v>
      </c>
      <c r="C8431">
        <f t="shared" si="655"/>
        <v>162.53022554526981</v>
      </c>
      <c r="D8431">
        <f t="shared" si="656"/>
        <v>26416.074215796278</v>
      </c>
      <c r="E8431">
        <f t="shared" si="657"/>
        <v>2.3774466794235845E-2</v>
      </c>
      <c r="F8431">
        <f t="shared" si="659"/>
        <v>2.3774466794212933E-2</v>
      </c>
      <c r="G8431">
        <f t="shared" si="658"/>
        <v>2.3759351637669828E-2</v>
      </c>
    </row>
    <row r="8432" spans="2:7" x14ac:dyDescent="0.4">
      <c r="B8432">
        <v>7.5843000000000004E-3</v>
      </c>
      <c r="C8432">
        <f t="shared" si="655"/>
        <v>162.42686039871279</v>
      </c>
      <c r="D8432">
        <f t="shared" si="656"/>
        <v>26382.484978982935</v>
      </c>
      <c r="E8432">
        <f t="shared" si="657"/>
        <v>2.3744236481080927E-2</v>
      </c>
      <c r="F8432">
        <f t="shared" si="659"/>
        <v>2.3744236481103811E-2</v>
      </c>
      <c r="G8432">
        <f t="shared" si="658"/>
        <v>2.3729091871408464E-2</v>
      </c>
    </row>
    <row r="8433" spans="2:7" x14ac:dyDescent="0.4">
      <c r="B8433">
        <v>7.5852000000000003E-3</v>
      </c>
      <c r="C8433">
        <f t="shared" si="655"/>
        <v>162.32322782282856</v>
      </c>
      <c r="D8433">
        <f t="shared" si="656"/>
        <v>26348.830290821901</v>
      </c>
      <c r="E8433">
        <f t="shared" si="657"/>
        <v>2.3713947261736004E-2</v>
      </c>
      <c r="F8433">
        <f t="shared" si="659"/>
        <v>2.3713947261736004E-2</v>
      </c>
      <c r="G8433">
        <f t="shared" si="658"/>
        <v>2.3698773270565802E-2</v>
      </c>
    </row>
    <row r="8434" spans="2:7" x14ac:dyDescent="0.4">
      <c r="B8434">
        <v>7.5861000000000001E-3</v>
      </c>
      <c r="C8434">
        <f t="shared" si="655"/>
        <v>162.21932779556101</v>
      </c>
      <c r="D8434">
        <f t="shared" si="656"/>
        <v>26315.110310443673</v>
      </c>
      <c r="E8434">
        <f t="shared" si="657"/>
        <v>2.3683599279395603E-2</v>
      </c>
      <c r="F8434">
        <f t="shared" si="659"/>
        <v>2.3683599279395603E-2</v>
      </c>
      <c r="G8434">
        <f t="shared" si="658"/>
        <v>2.3668395978678546E-2</v>
      </c>
    </row>
    <row r="8435" spans="2:7" x14ac:dyDescent="0.4">
      <c r="B8435">
        <v>7.587E-3</v>
      </c>
      <c r="C8435">
        <f t="shared" si="655"/>
        <v>162.11516029581904</v>
      </c>
      <c r="D8435">
        <f t="shared" si="656"/>
        <v>26281.325197739101</v>
      </c>
      <c r="E8435">
        <f t="shared" si="657"/>
        <v>2.3653192677961492E-2</v>
      </c>
      <c r="F8435">
        <f t="shared" si="659"/>
        <v>2.3653192677961492E-2</v>
      </c>
      <c r="G8435">
        <f t="shared" si="658"/>
        <v>2.3637960139990359E-2</v>
      </c>
    </row>
    <row r="8436" spans="2:7" x14ac:dyDescent="0.4">
      <c r="B8436">
        <v>7.5878999999999999E-3</v>
      </c>
      <c r="C8436">
        <f t="shared" si="655"/>
        <v>162.01072530347736</v>
      </c>
      <c r="D8436">
        <f t="shared" si="656"/>
        <v>26247.4751133588</v>
      </c>
      <c r="E8436">
        <f t="shared" si="657"/>
        <v>2.3622727602019226E-2</v>
      </c>
      <c r="F8436">
        <f t="shared" si="659"/>
        <v>2.3622727602019226E-2</v>
      </c>
      <c r="G8436">
        <f t="shared" si="658"/>
        <v>2.3607465899428259E-2</v>
      </c>
    </row>
    <row r="8437" spans="2:7" x14ac:dyDescent="0.4">
      <c r="B8437">
        <v>7.5887999999999997E-3</v>
      </c>
      <c r="C8437">
        <f t="shared" si="655"/>
        <v>161.90602279937642</v>
      </c>
      <c r="D8437">
        <f t="shared" si="656"/>
        <v>26213.560218712195</v>
      </c>
      <c r="E8437">
        <f t="shared" si="657"/>
        <v>2.3592204196837285E-2</v>
      </c>
      <c r="F8437">
        <f t="shared" si="659"/>
        <v>2.3592204196837285E-2</v>
      </c>
      <c r="G8437">
        <f t="shared" si="658"/>
        <v>2.3576913402601825E-2</v>
      </c>
    </row>
    <row r="8438" spans="2:7" x14ac:dyDescent="0.4">
      <c r="B8438">
        <v>7.5896999999999996E-3</v>
      </c>
      <c r="C8438">
        <f t="shared" si="655"/>
        <v>161.80105276532262</v>
      </c>
      <c r="D8438">
        <f t="shared" si="656"/>
        <v>26179.580675966718</v>
      </c>
      <c r="E8438">
        <f t="shared" si="657"/>
        <v>2.3561622608389069E-2</v>
      </c>
      <c r="F8438">
        <f t="shared" si="659"/>
        <v>2.3561622608366362E-2</v>
      </c>
      <c r="G8438">
        <f t="shared" si="658"/>
        <v>2.3546302795825182E-2</v>
      </c>
    </row>
    <row r="8439" spans="2:7" x14ac:dyDescent="0.4">
      <c r="B8439">
        <v>7.5906000000000003E-3</v>
      </c>
      <c r="C8439">
        <f t="shared" si="655"/>
        <v>161.69581518408879</v>
      </c>
      <c r="D8439">
        <f t="shared" si="656"/>
        <v>26145.536648046997</v>
      </c>
      <c r="E8439">
        <f t="shared" si="657"/>
        <v>2.3530982983238618E-2</v>
      </c>
      <c r="F8439">
        <f t="shared" si="659"/>
        <v>2.3530982983261294E-2</v>
      </c>
      <c r="G8439">
        <f t="shared" si="658"/>
        <v>2.3515634226002849E-2</v>
      </c>
    </row>
    <row r="8440" spans="2:7" x14ac:dyDescent="0.4">
      <c r="B8440">
        <v>7.5915000000000002E-3</v>
      </c>
      <c r="C8440">
        <f t="shared" si="655"/>
        <v>161.5903100394147</v>
      </c>
      <c r="D8440">
        <f t="shared" si="656"/>
        <v>26111.428298634168</v>
      </c>
      <c r="E8440">
        <f t="shared" si="657"/>
        <v>2.3500285468767076E-2</v>
      </c>
      <c r="F8440">
        <f t="shared" si="659"/>
        <v>2.3500285468767076E-2</v>
      </c>
      <c r="G8440">
        <f t="shared" si="658"/>
        <v>2.3484907840855867E-2</v>
      </c>
    </row>
    <row r="8441" spans="2:7" x14ac:dyDescent="0.4">
      <c r="B8441">
        <v>7.5924E-3</v>
      </c>
      <c r="C8441">
        <f t="shared" si="655"/>
        <v>161.48453731600685</v>
      </c>
      <c r="D8441">
        <f t="shared" si="656"/>
        <v>26077.255792164808</v>
      </c>
      <c r="E8441">
        <f t="shared" si="657"/>
        <v>2.3469530212944657E-2</v>
      </c>
      <c r="F8441">
        <f t="shared" si="659"/>
        <v>2.3469530212944657E-2</v>
      </c>
      <c r="G8441">
        <f t="shared" si="658"/>
        <v>2.3454123788694117E-2</v>
      </c>
    </row>
    <row r="8442" spans="2:7" x14ac:dyDescent="0.4">
      <c r="B8442">
        <v>7.5932999999999999E-3</v>
      </c>
      <c r="C8442">
        <f t="shared" si="655"/>
        <v>161.37849699953915</v>
      </c>
      <c r="D8442">
        <f t="shared" si="656"/>
        <v>26043.019293830268</v>
      </c>
      <c r="E8442">
        <f t="shared" si="657"/>
        <v>2.3438717364443574E-2</v>
      </c>
      <c r="F8442">
        <f t="shared" si="659"/>
        <v>2.3438717364443574E-2</v>
      </c>
      <c r="G8442">
        <f t="shared" si="658"/>
        <v>2.3423282218529039E-2</v>
      </c>
    </row>
    <row r="8443" spans="2:7" x14ac:dyDescent="0.4">
      <c r="B8443">
        <v>7.5941999999999997E-3</v>
      </c>
      <c r="C8443">
        <f t="shared" si="655"/>
        <v>161.27218907665306</v>
      </c>
      <c r="D8443">
        <f t="shared" si="656"/>
        <v>26008.718969575737</v>
      </c>
      <c r="E8443">
        <f t="shared" si="657"/>
        <v>2.3407847072614504E-2</v>
      </c>
      <c r="F8443">
        <f t="shared" si="659"/>
        <v>2.3407847072614504E-2</v>
      </c>
      <c r="G8443">
        <f t="shared" si="658"/>
        <v>2.3392383280050152E-2</v>
      </c>
    </row>
    <row r="8444" spans="2:7" x14ac:dyDescent="0.4">
      <c r="B8444">
        <v>7.5950999999999996E-3</v>
      </c>
      <c r="C8444">
        <f t="shared" si="655"/>
        <v>161.16561353495788</v>
      </c>
      <c r="D8444">
        <f t="shared" si="656"/>
        <v>25974.354986099399</v>
      </c>
      <c r="E8444">
        <f t="shared" si="657"/>
        <v>2.3376919487508332E-2</v>
      </c>
      <c r="F8444">
        <f t="shared" si="659"/>
        <v>2.3376919487485805E-2</v>
      </c>
      <c r="G8444">
        <f t="shared" si="658"/>
        <v>2.3361427123646802E-2</v>
      </c>
    </row>
    <row r="8445" spans="2:7" x14ac:dyDescent="0.4">
      <c r="B8445">
        <v>7.5960000000000003E-3</v>
      </c>
      <c r="C8445">
        <f t="shared" si="655"/>
        <v>161.0587703630311</v>
      </c>
      <c r="D8445">
        <f t="shared" si="656"/>
        <v>25939.927510851587</v>
      </c>
      <c r="E8445">
        <f t="shared" si="657"/>
        <v>2.3345934759762776E-2</v>
      </c>
      <c r="F8445">
        <f t="shared" si="659"/>
        <v>2.3345934759785275E-2</v>
      </c>
      <c r="G8445">
        <f t="shared" si="658"/>
        <v>2.3330413900294819E-2</v>
      </c>
    </row>
    <row r="8446" spans="2:7" x14ac:dyDescent="0.4">
      <c r="B8446">
        <v>7.5969000000000002E-3</v>
      </c>
      <c r="C8446">
        <f t="shared" si="655"/>
        <v>160.95165955041873</v>
      </c>
      <c r="D8446">
        <f t="shared" si="656"/>
        <v>25905.436712033894</v>
      </c>
      <c r="E8446">
        <f t="shared" si="657"/>
        <v>2.3314893040826859E-2</v>
      </c>
      <c r="F8446">
        <f t="shared" si="659"/>
        <v>2.3314893040826859E-2</v>
      </c>
      <c r="G8446">
        <f t="shared" si="658"/>
        <v>2.3299343761780823E-2</v>
      </c>
    </row>
    <row r="8447" spans="2:7" x14ac:dyDescent="0.4">
      <c r="B8447">
        <v>7.5978E-3</v>
      </c>
      <c r="C8447">
        <f t="shared" si="655"/>
        <v>160.84428108763535</v>
      </c>
      <c r="D8447">
        <f t="shared" si="656"/>
        <v>25870.882758598251</v>
      </c>
      <c r="E8447">
        <f t="shared" si="657"/>
        <v>2.3283794482734783E-2</v>
      </c>
      <c r="F8447">
        <f t="shared" si="659"/>
        <v>2.3283794482734783E-2</v>
      </c>
      <c r="G8447">
        <f t="shared" si="658"/>
        <v>2.3268216860476289E-2</v>
      </c>
    </row>
    <row r="8448" spans="2:7" x14ac:dyDescent="0.4">
      <c r="B8448">
        <v>7.5986999999999999E-3</v>
      </c>
      <c r="C8448">
        <f t="shared" si="655"/>
        <v>160.73663496616453</v>
      </c>
      <c r="D8448">
        <f t="shared" si="656"/>
        <v>25836.265820246026</v>
      </c>
      <c r="E8448">
        <f t="shared" si="657"/>
        <v>2.3252639238217788E-2</v>
      </c>
      <c r="F8448">
        <f t="shared" si="659"/>
        <v>2.3252639238217788E-2</v>
      </c>
      <c r="G8448">
        <f t="shared" si="658"/>
        <v>2.3237033349449317E-2</v>
      </c>
    </row>
    <row r="8449" spans="2:7" x14ac:dyDescent="0.4">
      <c r="B8449">
        <v>7.5995999999999998E-3</v>
      </c>
      <c r="C8449">
        <f t="shared" si="655"/>
        <v>160.62872117845924</v>
      </c>
      <c r="D8449">
        <f t="shared" si="656"/>
        <v>25801.586067427201</v>
      </c>
      <c r="E8449">
        <f t="shared" si="657"/>
        <v>2.322142746068085E-2</v>
      </c>
      <c r="F8449">
        <f t="shared" si="659"/>
        <v>2.322142746068085E-2</v>
      </c>
      <c r="G8449">
        <f t="shared" si="658"/>
        <v>2.320579338244131E-2</v>
      </c>
    </row>
    <row r="8450" spans="2:7" x14ac:dyDescent="0.4">
      <c r="B8450">
        <v>7.6004999999999996E-3</v>
      </c>
      <c r="C8450">
        <f t="shared" si="655"/>
        <v>160.52053971794177</v>
      </c>
      <c r="D8450">
        <f t="shared" si="656"/>
        <v>25766.843671339324</v>
      </c>
      <c r="E8450">
        <f t="shared" si="657"/>
        <v>2.3190159304224113E-2</v>
      </c>
      <c r="F8450">
        <f t="shared" si="659"/>
        <v>2.3190159304201766E-2</v>
      </c>
      <c r="G8450">
        <f t="shared" si="658"/>
        <v>2.3174497113888377E-2</v>
      </c>
    </row>
    <row r="8451" spans="2:7" x14ac:dyDescent="0.4">
      <c r="B8451">
        <v>7.6014000000000003E-3</v>
      </c>
      <c r="C8451">
        <f t="shared" si="655"/>
        <v>160.41209057900406</v>
      </c>
      <c r="D8451">
        <f t="shared" si="656"/>
        <v>25732.038803926604</v>
      </c>
      <c r="E8451">
        <f t="shared" si="657"/>
        <v>2.3158834923530321E-2</v>
      </c>
      <c r="F8451">
        <f t="shared" si="659"/>
        <v>2.315883492355264E-2</v>
      </c>
      <c r="G8451">
        <f t="shared" si="658"/>
        <v>2.3143144698808984E-2</v>
      </c>
    </row>
    <row r="8452" spans="2:7" x14ac:dyDescent="0.4">
      <c r="B8452">
        <v>7.6023000000000002E-3</v>
      </c>
      <c r="C8452">
        <f t="shared" si="655"/>
        <v>160.30337375700856</v>
      </c>
      <c r="D8452">
        <f t="shared" si="656"/>
        <v>25697.171637879179</v>
      </c>
      <c r="E8452">
        <f t="shared" si="657"/>
        <v>2.3127454474087643E-2</v>
      </c>
      <c r="F8452">
        <f t="shared" si="659"/>
        <v>2.3127454474087643E-2</v>
      </c>
      <c r="G8452">
        <f t="shared" si="658"/>
        <v>2.3111736293026357E-2</v>
      </c>
    </row>
    <row r="8453" spans="2:7" x14ac:dyDescent="0.4">
      <c r="B8453">
        <v>7.6032000000000001E-3</v>
      </c>
      <c r="C8453">
        <f t="shared" si="655"/>
        <v>160.19438924828756</v>
      </c>
      <c r="D8453">
        <f t="shared" si="656"/>
        <v>25662.242346631869</v>
      </c>
      <c r="E8453">
        <f t="shared" si="657"/>
        <v>2.3096018111965069E-2</v>
      </c>
      <c r="F8453">
        <f t="shared" si="659"/>
        <v>2.3096018111965069E-2</v>
      </c>
      <c r="G8453">
        <f t="shared" si="658"/>
        <v>2.3080272052944245E-2</v>
      </c>
    </row>
    <row r="8454" spans="2:7" x14ac:dyDescent="0.4">
      <c r="B8454">
        <v>7.6040999999999999E-3</v>
      </c>
      <c r="C8454">
        <f t="shared" ref="C8454:C8517" si="660">220*SQRT(2)*(SIN(120*PI()*B8454)+0.2*SIN(120*PI()*5*B8454)+0.05*SIN(120*PI()*7*B8454))</f>
        <v>160.08513705014394</v>
      </c>
      <c r="D8454">
        <f t="shared" ref="D8454:D8517" si="661">C8454^2</f>
        <v>25627.251104363368</v>
      </c>
      <c r="E8454">
        <f t="shared" ref="E8454:E8517" si="662">D8454*(B8455-B8454)</f>
        <v>2.3064525993923425E-2</v>
      </c>
      <c r="F8454">
        <f t="shared" si="659"/>
        <v>2.3064525993923425E-2</v>
      </c>
      <c r="G8454">
        <f t="shared" ref="G8454:G8517" si="663">(B8455-B8454)*0.5*(D8454+D8455)</f>
        <v>2.3048752135657772E-2</v>
      </c>
    </row>
    <row r="8455" spans="2:7" x14ac:dyDescent="0.4">
      <c r="B8455">
        <v>7.6049999999999998E-3</v>
      </c>
      <c r="C8455">
        <f t="shared" si="660"/>
        <v>159.97561716085127</v>
      </c>
      <c r="D8455">
        <f t="shared" si="661"/>
        <v>25592.198085995253</v>
      </c>
      <c r="E8455">
        <f t="shared" si="662"/>
        <v>2.3032978277392126E-2</v>
      </c>
      <c r="F8455">
        <f t="shared" ref="F8455:F8518" si="664">D8455*(B8455-B8454)</f>
        <v>2.3032978277392126E-2</v>
      </c>
      <c r="G8455">
        <f t="shared" si="663"/>
        <v>2.3017176698930258E-2</v>
      </c>
    </row>
    <row r="8456" spans="2:7" x14ac:dyDescent="0.4">
      <c r="B8456">
        <v>7.6058999999999996E-3</v>
      </c>
      <c r="C8456">
        <f t="shared" si="660"/>
        <v>159.86582957965439</v>
      </c>
      <c r="D8456">
        <f t="shared" si="661"/>
        <v>25557.0834671911</v>
      </c>
      <c r="E8456">
        <f t="shared" si="662"/>
        <v>2.3001375120490559E-2</v>
      </c>
      <c r="F8456">
        <f t="shared" si="664"/>
        <v>2.3001375120468393E-2</v>
      </c>
      <c r="G8456">
        <f t="shared" si="663"/>
        <v>2.2985545901214439E-2</v>
      </c>
    </row>
    <row r="8457" spans="2:7" x14ac:dyDescent="0.4">
      <c r="B8457">
        <v>7.6068000000000004E-3</v>
      </c>
      <c r="C8457">
        <f t="shared" si="660"/>
        <v>159.75577430676898</v>
      </c>
      <c r="D8457">
        <f t="shared" si="661"/>
        <v>25521.907424355308</v>
      </c>
      <c r="E8457">
        <f t="shared" si="662"/>
        <v>2.2969716681916184E-2</v>
      </c>
      <c r="F8457">
        <f t="shared" si="664"/>
        <v>2.2969716681938323E-2</v>
      </c>
      <c r="G8457">
        <f t="shared" si="663"/>
        <v>2.2953859901540825E-2</v>
      </c>
    </row>
    <row r="8458" spans="2:7" x14ac:dyDescent="0.4">
      <c r="B8458">
        <v>7.6077000000000002E-3</v>
      </c>
      <c r="C8458">
        <f t="shared" si="660"/>
        <v>159.6454513433824</v>
      </c>
      <c r="D8458">
        <f t="shared" si="661"/>
        <v>25486.670134632277</v>
      </c>
      <c r="E8458">
        <f t="shared" si="662"/>
        <v>2.2938003121165462E-2</v>
      </c>
      <c r="F8458">
        <f t="shared" si="664"/>
        <v>2.2938003121165462E-2</v>
      </c>
      <c r="G8458">
        <f t="shared" si="663"/>
        <v>2.2922118859738359E-2</v>
      </c>
    </row>
    <row r="8459" spans="2:7" x14ac:dyDescent="0.4">
      <c r="B8459">
        <v>7.6086000000000001E-3</v>
      </c>
      <c r="C8459">
        <f t="shared" si="660"/>
        <v>159.53486069165376</v>
      </c>
      <c r="D8459">
        <f t="shared" si="661"/>
        <v>25451.371775905372</v>
      </c>
      <c r="E8459">
        <f t="shared" si="662"/>
        <v>2.2906234598311252E-2</v>
      </c>
      <c r="F8459">
        <f t="shared" si="664"/>
        <v>2.2906234598311252E-2</v>
      </c>
      <c r="G8459">
        <f t="shared" si="663"/>
        <v>2.2890322936211949E-2</v>
      </c>
    </row>
    <row r="8460" spans="2:7" x14ac:dyDescent="0.4">
      <c r="B8460">
        <v>7.6094999999999999E-3</v>
      </c>
      <c r="C8460">
        <f t="shared" si="660"/>
        <v>159.42400235471382</v>
      </c>
      <c r="D8460">
        <f t="shared" si="661"/>
        <v>25416.012526795799</v>
      </c>
      <c r="E8460">
        <f t="shared" si="662"/>
        <v>2.2874411274112643E-2</v>
      </c>
      <c r="F8460">
        <f t="shared" si="664"/>
        <v>2.2874411274112643E-2</v>
      </c>
      <c r="G8460">
        <f t="shared" si="663"/>
        <v>2.2858472292052307E-2</v>
      </c>
    </row>
    <row r="8461" spans="2:7" x14ac:dyDescent="0.4">
      <c r="B8461">
        <v>7.6103999999999998E-3</v>
      </c>
      <c r="C8461">
        <f t="shared" si="660"/>
        <v>159.31287633666565</v>
      </c>
      <c r="D8461">
        <f t="shared" si="661"/>
        <v>25380.592566661722</v>
      </c>
      <c r="E8461">
        <f t="shared" si="662"/>
        <v>2.2842533309991978E-2</v>
      </c>
      <c r="F8461">
        <f t="shared" si="664"/>
        <v>2.2842533309991978E-2</v>
      </c>
      <c r="G8461">
        <f t="shared" si="663"/>
        <v>2.2826567089012924E-2</v>
      </c>
    </row>
    <row r="8462" spans="2:7" x14ac:dyDescent="0.4">
      <c r="B8462">
        <v>7.6112999999999997E-3</v>
      </c>
      <c r="C8462">
        <f t="shared" si="660"/>
        <v>159.20148264258455</v>
      </c>
      <c r="D8462">
        <f t="shared" si="661"/>
        <v>25345.11207559715</v>
      </c>
      <c r="E8462">
        <f t="shared" si="662"/>
        <v>2.281060086805585E-2</v>
      </c>
      <c r="F8462">
        <f t="shared" si="664"/>
        <v>2.2810600868033867E-2</v>
      </c>
      <c r="G8462">
        <f t="shared" si="663"/>
        <v>2.2794607489531018E-2</v>
      </c>
    </row>
    <row r="8463" spans="2:7" x14ac:dyDescent="0.4">
      <c r="B8463">
        <v>7.6122000000000004E-3</v>
      </c>
      <c r="C8463">
        <f t="shared" si="660"/>
        <v>159.08982127851826</v>
      </c>
      <c r="D8463">
        <f t="shared" si="661"/>
        <v>25309.571234430881</v>
      </c>
      <c r="E8463">
        <f t="shared" si="662"/>
        <v>2.2778614110984231E-2</v>
      </c>
      <c r="F8463">
        <f t="shared" si="664"/>
        <v>2.2778614111006183E-2</v>
      </c>
      <c r="G8463">
        <f t="shared" si="663"/>
        <v>2.2762593656616866E-2</v>
      </c>
    </row>
    <row r="8464" spans="2:7" x14ac:dyDescent="0.4">
      <c r="B8464">
        <v>7.6131000000000002E-3</v>
      </c>
      <c r="C8464">
        <f t="shared" si="660"/>
        <v>158.97789225148765</v>
      </c>
      <c r="D8464">
        <f t="shared" si="661"/>
        <v>25273.970224725617</v>
      </c>
      <c r="E8464">
        <f t="shared" si="662"/>
        <v>2.2746573202249497E-2</v>
      </c>
      <c r="F8464">
        <f t="shared" si="664"/>
        <v>2.2746573202249497E-2</v>
      </c>
      <c r="G8464">
        <f t="shared" si="663"/>
        <v>2.2730525754072469E-2</v>
      </c>
    </row>
    <row r="8465" spans="2:7" x14ac:dyDescent="0.4">
      <c r="B8465">
        <v>7.6140000000000001E-3</v>
      </c>
      <c r="C8465">
        <f t="shared" si="660"/>
        <v>158.86569556948618</v>
      </c>
      <c r="D8465">
        <f t="shared" si="661"/>
        <v>25238.309228776659</v>
      </c>
      <c r="E8465">
        <f t="shared" si="662"/>
        <v>2.2714478305895441E-2</v>
      </c>
      <c r="F8465">
        <f t="shared" si="664"/>
        <v>2.2714478305895441E-2</v>
      </c>
      <c r="G8465">
        <f t="shared" si="663"/>
        <v>2.2698403946270887E-2</v>
      </c>
    </row>
    <row r="8466" spans="2:7" x14ac:dyDescent="0.4">
      <c r="B8466">
        <v>7.6149E-3</v>
      </c>
      <c r="C8466">
        <f t="shared" si="660"/>
        <v>158.75323124148048</v>
      </c>
      <c r="D8466">
        <f t="shared" si="661"/>
        <v>25202.588429610973</v>
      </c>
      <c r="E8466">
        <f t="shared" si="662"/>
        <v>2.2682329586646326E-2</v>
      </c>
      <c r="F8466">
        <f t="shared" si="664"/>
        <v>2.2682329586646326E-2</v>
      </c>
      <c r="G8466">
        <f t="shared" si="663"/>
        <v>2.266622839826514E-2</v>
      </c>
    </row>
    <row r="8467" spans="2:7" x14ac:dyDescent="0.4">
      <c r="B8467">
        <v>7.6157999999999998E-3</v>
      </c>
      <c r="C8467">
        <f t="shared" si="660"/>
        <v>158.64049927741056</v>
      </c>
      <c r="D8467">
        <f t="shared" si="661"/>
        <v>25166.8080109861</v>
      </c>
      <c r="E8467">
        <f t="shared" si="662"/>
        <v>2.265012720988395E-2</v>
      </c>
      <c r="F8467">
        <f t="shared" si="664"/>
        <v>2.265012720988395E-2</v>
      </c>
      <c r="G8467">
        <f t="shared" si="663"/>
        <v>2.2633999275765291E-2</v>
      </c>
    </row>
    <row r="8468" spans="2:7" x14ac:dyDescent="0.4">
      <c r="B8468">
        <v>7.6166999999999997E-3</v>
      </c>
      <c r="C8468">
        <f t="shared" si="660"/>
        <v>158.52749968819001</v>
      </c>
      <c r="D8468">
        <f t="shared" si="661"/>
        <v>25130.968157389081</v>
      </c>
      <c r="E8468">
        <f t="shared" si="662"/>
        <v>2.2617871341668434E-2</v>
      </c>
      <c r="F8468">
        <f t="shared" si="664"/>
        <v>2.2617871341646636E-2</v>
      </c>
      <c r="G8468">
        <f t="shared" si="663"/>
        <v>2.260171674515922E-2</v>
      </c>
    </row>
    <row r="8469" spans="2:7" x14ac:dyDescent="0.4">
      <c r="B8469">
        <v>7.6176000000000004E-3</v>
      </c>
      <c r="C8469">
        <f t="shared" si="660"/>
        <v>158.41423248570598</v>
      </c>
      <c r="D8469">
        <f t="shared" si="661"/>
        <v>25095.069054035303</v>
      </c>
      <c r="E8469">
        <f t="shared" si="662"/>
        <v>2.2585562148628242E-2</v>
      </c>
      <c r="F8469">
        <f t="shared" si="664"/>
        <v>2.2585562148650005E-2</v>
      </c>
      <c r="G8469">
        <f t="shared" si="663"/>
        <v>2.256938097340272E-2</v>
      </c>
    </row>
    <row r="8470" spans="2:7" x14ac:dyDescent="0.4">
      <c r="B8470">
        <v>7.6185000000000003E-3</v>
      </c>
      <c r="C8470">
        <f t="shared" si="660"/>
        <v>158.30069768281967</v>
      </c>
      <c r="D8470">
        <f t="shared" si="661"/>
        <v>25059.110886867471</v>
      </c>
      <c r="E8470">
        <f t="shared" si="662"/>
        <v>2.2553199798177197E-2</v>
      </c>
      <c r="F8470">
        <f t="shared" si="664"/>
        <v>2.2553199798177197E-2</v>
      </c>
      <c r="G8470">
        <f t="shared" si="663"/>
        <v>2.253699212823632E-2</v>
      </c>
    </row>
    <row r="8471" spans="2:7" x14ac:dyDescent="0.4">
      <c r="B8471">
        <v>7.6194000000000001E-3</v>
      </c>
      <c r="C8471">
        <f t="shared" si="660"/>
        <v>158.18689529336623</v>
      </c>
      <c r="D8471">
        <f t="shared" si="661"/>
        <v>25023.093842554412</v>
      </c>
      <c r="E8471">
        <f t="shared" si="662"/>
        <v>2.2520784458295449E-2</v>
      </c>
      <c r="F8471">
        <f t="shared" si="664"/>
        <v>2.2520784458295449E-2</v>
      </c>
      <c r="G8471">
        <f t="shared" si="663"/>
        <v>2.2504550377966469E-2</v>
      </c>
    </row>
    <row r="8472" spans="2:7" x14ac:dyDescent="0.4">
      <c r="B8472">
        <v>7.6203E-3</v>
      </c>
      <c r="C8472">
        <f t="shared" si="660"/>
        <v>158.07282533215508</v>
      </c>
      <c r="D8472">
        <f t="shared" si="661"/>
        <v>24987.018108490007</v>
      </c>
      <c r="E8472">
        <f t="shared" si="662"/>
        <v>2.2488316297637489E-2</v>
      </c>
      <c r="F8472">
        <f t="shared" si="664"/>
        <v>2.2488316297637489E-2</v>
      </c>
      <c r="G8472">
        <f t="shared" si="663"/>
        <v>2.2472055891573393E-2</v>
      </c>
    </row>
    <row r="8473" spans="2:7" x14ac:dyDescent="0.4">
      <c r="B8473">
        <v>7.6211999999999998E-3</v>
      </c>
      <c r="C8473">
        <f t="shared" si="660"/>
        <v>157.95848781496994</v>
      </c>
      <c r="D8473">
        <f t="shared" si="661"/>
        <v>24950.883872792008</v>
      </c>
      <c r="E8473">
        <f t="shared" si="662"/>
        <v>2.2455795485509297E-2</v>
      </c>
      <c r="F8473">
        <f t="shared" si="664"/>
        <v>2.2455795485509297E-2</v>
      </c>
      <c r="G8473">
        <f t="shared" si="663"/>
        <v>2.2439508838688327E-2</v>
      </c>
    </row>
    <row r="8474" spans="2:7" x14ac:dyDescent="0.4">
      <c r="B8474">
        <v>7.6220999999999997E-3</v>
      </c>
      <c r="C8474">
        <f t="shared" si="660"/>
        <v>157.84388275856926</v>
      </c>
      <c r="D8474">
        <f t="shared" si="661"/>
        <v>24914.691324300959</v>
      </c>
      <c r="E8474">
        <f t="shared" si="662"/>
        <v>2.2423222191867355E-2</v>
      </c>
      <c r="F8474">
        <f t="shared" si="664"/>
        <v>2.2423222191867355E-2</v>
      </c>
      <c r="G8474">
        <f t="shared" si="663"/>
        <v>2.2406909389592472E-2</v>
      </c>
    </row>
    <row r="8475" spans="2:7" x14ac:dyDescent="0.4">
      <c r="B8475">
        <v>7.6229999999999996E-3</v>
      </c>
      <c r="C8475">
        <f t="shared" si="660"/>
        <v>157.72901018068612</v>
      </c>
      <c r="D8475">
        <f t="shared" si="661"/>
        <v>24878.440652578985</v>
      </c>
      <c r="E8475">
        <f t="shared" si="662"/>
        <v>2.2390596587339162E-2</v>
      </c>
      <c r="F8475">
        <f t="shared" si="664"/>
        <v>2.2390596587317586E-2</v>
      </c>
      <c r="G8475">
        <f t="shared" si="663"/>
        <v>2.2374257715237468E-2</v>
      </c>
    </row>
    <row r="8476" spans="2:7" x14ac:dyDescent="0.4">
      <c r="B8476">
        <v>7.6239000000000003E-3</v>
      </c>
      <c r="C8476">
        <f t="shared" si="660"/>
        <v>157.61387010002827</v>
      </c>
      <c r="D8476">
        <f t="shared" si="661"/>
        <v>24842.132047908584</v>
      </c>
      <c r="E8476">
        <f t="shared" si="662"/>
        <v>2.2357918843114229E-2</v>
      </c>
      <c r="F8476">
        <f t="shared" si="664"/>
        <v>2.2357918843135777E-2</v>
      </c>
      <c r="G8476">
        <f t="shared" si="663"/>
        <v>2.2341553987136633E-2</v>
      </c>
    </row>
    <row r="8477" spans="2:7" x14ac:dyDescent="0.4">
      <c r="B8477">
        <v>7.6248000000000002E-3</v>
      </c>
      <c r="C8477">
        <f t="shared" si="660"/>
        <v>157.49846253627905</v>
      </c>
      <c r="D8477">
        <f t="shared" si="661"/>
        <v>24805.765701291697</v>
      </c>
      <c r="E8477">
        <f t="shared" si="662"/>
        <v>2.2325189131159037E-2</v>
      </c>
      <c r="F8477">
        <f t="shared" si="664"/>
        <v>2.2325189131159037E-2</v>
      </c>
      <c r="G8477">
        <f t="shared" si="663"/>
        <v>2.2308798377579455E-2</v>
      </c>
    </row>
    <row r="8478" spans="2:7" x14ac:dyDescent="0.4">
      <c r="B8478">
        <v>7.6257E-3</v>
      </c>
      <c r="C8478">
        <f t="shared" si="660"/>
        <v>157.38278751009648</v>
      </c>
      <c r="D8478">
        <f t="shared" si="661"/>
        <v>24769.34180444818</v>
      </c>
      <c r="E8478">
        <f t="shared" si="662"/>
        <v>2.2292407623999876E-2</v>
      </c>
      <c r="F8478">
        <f t="shared" si="664"/>
        <v>2.2292407623999876E-2</v>
      </c>
      <c r="G8478">
        <f t="shared" si="663"/>
        <v>2.2275991059414888E-2</v>
      </c>
    </row>
    <row r="8479" spans="2:7" x14ac:dyDescent="0.4">
      <c r="B8479">
        <v>7.6265999999999999E-3</v>
      </c>
      <c r="C8479">
        <f t="shared" si="660"/>
        <v>157.26684504311413</v>
      </c>
      <c r="D8479">
        <f t="shared" si="661"/>
        <v>24732.860549814872</v>
      </c>
      <c r="E8479">
        <f t="shared" si="662"/>
        <v>2.2259574494829903E-2</v>
      </c>
      <c r="F8479">
        <f t="shared" si="664"/>
        <v>2.2259574494829903E-2</v>
      </c>
      <c r="G8479">
        <f t="shared" si="663"/>
        <v>2.2243132206158103E-2</v>
      </c>
    </row>
    <row r="8480" spans="2:7" x14ac:dyDescent="0.4">
      <c r="B8480">
        <v>7.6274999999999997E-3</v>
      </c>
      <c r="C8480">
        <f t="shared" si="660"/>
        <v>157.15063515794074</v>
      </c>
      <c r="D8480">
        <f t="shared" si="661"/>
        <v>24696.322130544202</v>
      </c>
      <c r="E8480">
        <f t="shared" si="662"/>
        <v>2.2226689917486307E-2</v>
      </c>
      <c r="F8480">
        <f t="shared" si="664"/>
        <v>2.2226689917486307E-2</v>
      </c>
      <c r="G8480">
        <f t="shared" si="663"/>
        <v>2.221022199196785E-2</v>
      </c>
    </row>
    <row r="8481" spans="2:7" x14ac:dyDescent="0.4">
      <c r="B8481">
        <v>7.6283999999999996E-3</v>
      </c>
      <c r="C8481">
        <f t="shared" si="660"/>
        <v>157.03415787816098</v>
      </c>
      <c r="D8481">
        <f t="shared" si="661"/>
        <v>24659.726740503189</v>
      </c>
      <c r="E8481">
        <f t="shared" si="662"/>
        <v>2.2193754066470787E-2</v>
      </c>
      <c r="F8481">
        <f t="shared" si="664"/>
        <v>2.2193754066449398E-2</v>
      </c>
      <c r="G8481">
        <f t="shared" si="663"/>
        <v>2.2177260591666741E-2</v>
      </c>
    </row>
    <row r="8482" spans="2:7" x14ac:dyDescent="0.4">
      <c r="B8482">
        <v>7.6293000000000003E-3</v>
      </c>
      <c r="C8482">
        <f t="shared" si="660"/>
        <v>156.91741322833488</v>
      </c>
      <c r="D8482">
        <f t="shared" si="661"/>
        <v>24623.074574272006</v>
      </c>
      <c r="E8482">
        <f t="shared" si="662"/>
        <v>2.216076711684134E-2</v>
      </c>
      <c r="F8482">
        <f t="shared" si="664"/>
        <v>2.2160767116862698E-2</v>
      </c>
      <c r="G8482">
        <f t="shared" si="663"/>
        <v>2.2144248180633316E-2</v>
      </c>
    </row>
    <row r="8483" spans="2:7" x14ac:dyDescent="0.4">
      <c r="B8483">
        <v>7.6302000000000002E-3</v>
      </c>
      <c r="C8483">
        <f t="shared" si="660"/>
        <v>156.80040123399894</v>
      </c>
      <c r="D8483">
        <f t="shared" si="661"/>
        <v>24586.365827143058</v>
      </c>
      <c r="E8483">
        <f t="shared" si="662"/>
        <v>2.2127729244425291E-2</v>
      </c>
      <c r="F8483">
        <f t="shared" si="664"/>
        <v>2.2127729244425291E-2</v>
      </c>
      <c r="G8483">
        <f t="shared" si="663"/>
        <v>2.211118493501462E-2</v>
      </c>
    </row>
    <row r="8484" spans="2:7" x14ac:dyDescent="0.4">
      <c r="B8484">
        <v>7.6311E-3</v>
      </c>
      <c r="C8484">
        <f t="shared" si="660"/>
        <v>156.68312192166499</v>
      </c>
      <c r="D8484">
        <f t="shared" si="661"/>
        <v>24549.600695119338</v>
      </c>
      <c r="E8484">
        <f t="shared" si="662"/>
        <v>2.2094640625603949E-2</v>
      </c>
      <c r="F8484">
        <f t="shared" si="664"/>
        <v>2.2094640625603949E-2</v>
      </c>
      <c r="G8484">
        <f t="shared" si="663"/>
        <v>2.2078071031511326E-2</v>
      </c>
    </row>
    <row r="8485" spans="2:7" x14ac:dyDescent="0.4">
      <c r="B8485">
        <v>7.6319999999999999E-3</v>
      </c>
      <c r="C8485">
        <f t="shared" si="660"/>
        <v>156.56557531882132</v>
      </c>
      <c r="D8485">
        <f t="shared" si="661"/>
        <v>24512.779374913509</v>
      </c>
      <c r="E8485">
        <f t="shared" si="662"/>
        <v>2.2061501437418706E-2</v>
      </c>
      <c r="F8485">
        <f t="shared" si="664"/>
        <v>2.2061501437418706E-2</v>
      </c>
      <c r="G8485">
        <f t="shared" si="663"/>
        <v>2.2044906647483549E-2</v>
      </c>
    </row>
    <row r="8486" spans="2:7" x14ac:dyDescent="0.4">
      <c r="B8486">
        <v>7.6328999999999998E-3</v>
      </c>
      <c r="C8486">
        <f t="shared" si="660"/>
        <v>156.44776145393223</v>
      </c>
      <c r="D8486">
        <f t="shared" si="661"/>
        <v>24475.902063946483</v>
      </c>
      <c r="E8486">
        <f t="shared" si="662"/>
        <v>2.2028311857548388E-2</v>
      </c>
      <c r="F8486">
        <f t="shared" si="664"/>
        <v>2.2028311857548388E-2</v>
      </c>
      <c r="G8486">
        <f t="shared" si="663"/>
        <v>2.2011691960928274E-2</v>
      </c>
    </row>
    <row r="8487" spans="2:7" x14ac:dyDescent="0.4">
      <c r="B8487">
        <v>7.6337999999999996E-3</v>
      </c>
      <c r="C8487">
        <f t="shared" si="660"/>
        <v>156.32968035643844</v>
      </c>
      <c r="D8487">
        <f t="shared" si="661"/>
        <v>24438.968960346218</v>
      </c>
      <c r="E8487">
        <f t="shared" si="662"/>
        <v>2.1995072064329352E-2</v>
      </c>
      <c r="F8487">
        <f t="shared" si="664"/>
        <v>2.1995072064308157E-2</v>
      </c>
      <c r="G8487">
        <f t="shared" si="663"/>
        <v>2.1978427150499406E-2</v>
      </c>
    </row>
    <row r="8488" spans="2:7" x14ac:dyDescent="0.4">
      <c r="B8488">
        <v>7.6347000000000003E-3</v>
      </c>
      <c r="C8488">
        <f t="shared" si="660"/>
        <v>156.2113320567569</v>
      </c>
      <c r="D8488">
        <f t="shared" si="661"/>
        <v>24401.980262946367</v>
      </c>
      <c r="E8488">
        <f t="shared" si="662"/>
        <v>2.1961782236648294E-2</v>
      </c>
      <c r="F8488">
        <f t="shared" si="664"/>
        <v>2.1961782236669461E-2</v>
      </c>
      <c r="G8488">
        <f t="shared" si="663"/>
        <v>2.1945112395400798E-2</v>
      </c>
    </row>
    <row r="8489" spans="2:7" x14ac:dyDescent="0.4">
      <c r="B8489">
        <v>7.6356000000000002E-3</v>
      </c>
      <c r="C8489">
        <f t="shared" si="660"/>
        <v>156.09271658628168</v>
      </c>
      <c r="D8489">
        <f t="shared" si="661"/>
        <v>24364.936171285255</v>
      </c>
      <c r="E8489">
        <f t="shared" si="662"/>
        <v>2.1928442554153299E-2</v>
      </c>
      <c r="F8489">
        <f t="shared" si="664"/>
        <v>2.1928442554153299E-2</v>
      </c>
      <c r="G8489">
        <f t="shared" si="663"/>
        <v>2.1911747875596813E-2</v>
      </c>
    </row>
    <row r="8490" spans="2:7" x14ac:dyDescent="0.4">
      <c r="B8490">
        <v>7.6365000000000001E-3</v>
      </c>
      <c r="C8490">
        <f t="shared" si="660"/>
        <v>155.97383397738275</v>
      </c>
      <c r="D8490">
        <f t="shared" si="661"/>
        <v>24327.83688560416</v>
      </c>
      <c r="E8490">
        <f t="shared" si="662"/>
        <v>2.1895053197040319E-2</v>
      </c>
      <c r="F8490">
        <f t="shared" si="664"/>
        <v>2.1895053197040319E-2</v>
      </c>
      <c r="G8490">
        <f t="shared" si="663"/>
        <v>2.1878333771599284E-2</v>
      </c>
    </row>
    <row r="8491" spans="2:7" x14ac:dyDescent="0.4">
      <c r="B8491">
        <v>7.6373999999999999E-3</v>
      </c>
      <c r="C8491">
        <f t="shared" si="660"/>
        <v>155.85468426340705</v>
      </c>
      <c r="D8491">
        <f t="shared" si="661"/>
        <v>24290.682606846301</v>
      </c>
      <c r="E8491">
        <f t="shared" si="662"/>
        <v>2.1861614346158253E-2</v>
      </c>
      <c r="F8491">
        <f t="shared" si="664"/>
        <v>2.1861614346158253E-2</v>
      </c>
      <c r="G8491">
        <f t="shared" si="663"/>
        <v>2.1844870264572405E-2</v>
      </c>
    </row>
    <row r="8492" spans="2:7" x14ac:dyDescent="0.4">
      <c r="B8492">
        <v>7.6382999999999998E-3</v>
      </c>
      <c r="C8492">
        <f t="shared" si="660"/>
        <v>155.73526747867845</v>
      </c>
      <c r="D8492">
        <f t="shared" si="661"/>
        <v>24253.473536655521</v>
      </c>
      <c r="E8492">
        <f t="shared" si="662"/>
        <v>2.1828126182986556E-2</v>
      </c>
      <c r="F8492">
        <f t="shared" si="664"/>
        <v>2.1828126182986556E-2</v>
      </c>
      <c r="G8492">
        <f t="shared" si="663"/>
        <v>2.181135753631026E-2</v>
      </c>
    </row>
    <row r="8493" spans="2:7" x14ac:dyDescent="0.4">
      <c r="B8493">
        <v>7.6391999999999996E-3</v>
      </c>
      <c r="C8493">
        <f t="shared" si="660"/>
        <v>155.6155836584976</v>
      </c>
      <c r="D8493">
        <f t="shared" si="661"/>
        <v>24216.209877374866</v>
      </c>
      <c r="E8493">
        <f t="shared" si="662"/>
        <v>2.1794588889654975E-2</v>
      </c>
      <c r="F8493">
        <f t="shared" si="664"/>
        <v>2.1794588889633971E-2</v>
      </c>
      <c r="G8493">
        <f t="shared" si="663"/>
        <v>2.1777795769256637E-2</v>
      </c>
    </row>
    <row r="8494" spans="2:7" x14ac:dyDescent="0.4">
      <c r="B8494">
        <v>7.6401000000000004E-3</v>
      </c>
      <c r="C8494">
        <f t="shared" si="660"/>
        <v>155.49563283914202</v>
      </c>
      <c r="D8494">
        <f t="shared" si="661"/>
        <v>24178.891832045261</v>
      </c>
      <c r="E8494">
        <f t="shared" si="662"/>
        <v>2.1761002648837333E-2</v>
      </c>
      <c r="F8494">
        <f t="shared" si="664"/>
        <v>2.1761002648858305E-2</v>
      </c>
      <c r="G8494">
        <f t="shared" si="663"/>
        <v>2.1744185146398927E-2</v>
      </c>
    </row>
    <row r="8495" spans="2:7" x14ac:dyDescent="0.4">
      <c r="B8495">
        <v>7.6410000000000002E-3</v>
      </c>
      <c r="C8495">
        <f t="shared" si="660"/>
        <v>155.37541505786672</v>
      </c>
      <c r="D8495">
        <f t="shared" si="661"/>
        <v>24141.519604404355</v>
      </c>
      <c r="E8495">
        <f t="shared" si="662"/>
        <v>2.1727367643960521E-2</v>
      </c>
      <c r="F8495">
        <f t="shared" si="664"/>
        <v>2.1727367643960521E-2</v>
      </c>
      <c r="G8495">
        <f t="shared" si="663"/>
        <v>2.1710525851476752E-2</v>
      </c>
    </row>
    <row r="8496" spans="2:7" x14ac:dyDescent="0.4">
      <c r="B8496">
        <v>7.6419000000000001E-3</v>
      </c>
      <c r="C8496">
        <f t="shared" si="660"/>
        <v>155.25493035290333</v>
      </c>
      <c r="D8496">
        <f t="shared" si="661"/>
        <v>24104.093398884863</v>
      </c>
      <c r="E8496">
        <f t="shared" si="662"/>
        <v>2.1693684058992985E-2</v>
      </c>
      <c r="F8496">
        <f t="shared" si="664"/>
        <v>2.1693684058992985E-2</v>
      </c>
      <c r="G8496">
        <f t="shared" si="663"/>
        <v>2.1676818068770847E-2</v>
      </c>
    </row>
    <row r="8497" spans="2:7" x14ac:dyDescent="0.4">
      <c r="B8497">
        <v>7.6427999999999999E-3</v>
      </c>
      <c r="C8497">
        <f t="shared" si="660"/>
        <v>155.13417876346091</v>
      </c>
      <c r="D8497">
        <f t="shared" si="661"/>
        <v>24066.613420613445</v>
      </c>
      <c r="E8497">
        <f t="shared" si="662"/>
        <v>2.1659952078548712E-2</v>
      </c>
      <c r="F8497">
        <f t="shared" si="664"/>
        <v>2.1659952078548712E-2</v>
      </c>
      <c r="G8497">
        <f t="shared" si="663"/>
        <v>2.1643061983206816E-2</v>
      </c>
    </row>
    <row r="8498" spans="2:7" x14ac:dyDescent="0.4">
      <c r="B8498">
        <v>7.6436999999999998E-3</v>
      </c>
      <c r="C8498">
        <f t="shared" si="660"/>
        <v>155.01316032972565</v>
      </c>
      <c r="D8498">
        <f t="shared" si="661"/>
        <v>24029.079875409228</v>
      </c>
      <c r="E8498">
        <f t="shared" si="662"/>
        <v>2.1626171887864924E-2</v>
      </c>
      <c r="F8498">
        <f t="shared" si="664"/>
        <v>2.1626171887864924E-2</v>
      </c>
      <c r="G8498">
        <f t="shared" si="663"/>
        <v>2.1609257780332913E-2</v>
      </c>
    </row>
    <row r="8499" spans="2:7" x14ac:dyDescent="0.4">
      <c r="B8499">
        <v>7.6445999999999997E-3</v>
      </c>
      <c r="C8499">
        <f t="shared" si="660"/>
        <v>154.89187509286126</v>
      </c>
      <c r="D8499">
        <f t="shared" si="661"/>
        <v>23991.492969782532</v>
      </c>
      <c r="E8499">
        <f t="shared" si="662"/>
        <v>2.1592343672821711E-2</v>
      </c>
      <c r="F8499">
        <f t="shared" si="664"/>
        <v>2.1592343672800902E-2</v>
      </c>
      <c r="G8499">
        <f t="shared" si="663"/>
        <v>2.1575405646339564E-2</v>
      </c>
    </row>
    <row r="8500" spans="2:7" x14ac:dyDescent="0.4">
      <c r="B8500">
        <v>7.6455000000000004E-3</v>
      </c>
      <c r="C8500">
        <f t="shared" si="660"/>
        <v>154.77032309500856</v>
      </c>
      <c r="D8500">
        <f t="shared" si="661"/>
        <v>23953.852910933343</v>
      </c>
      <c r="E8500">
        <f t="shared" si="662"/>
        <v>2.1558467619836638E-2</v>
      </c>
      <c r="F8500">
        <f t="shared" si="664"/>
        <v>2.1558467619857413E-2</v>
      </c>
      <c r="G8500">
        <f t="shared" si="663"/>
        <v>2.1541505767954165E-2</v>
      </c>
    </row>
    <row r="8501" spans="2:7" x14ac:dyDescent="0.4">
      <c r="B8501">
        <v>7.6464000000000002E-3</v>
      </c>
      <c r="C8501">
        <f t="shared" si="660"/>
        <v>154.64850437928607</v>
      </c>
      <c r="D8501">
        <f t="shared" si="661"/>
        <v>23916.159906750061</v>
      </c>
      <c r="E8501">
        <f t="shared" si="662"/>
        <v>2.1524543916071687E-2</v>
      </c>
      <c r="F8501">
        <f t="shared" si="664"/>
        <v>2.1524543916071687E-2</v>
      </c>
      <c r="G8501">
        <f t="shared" si="663"/>
        <v>2.150755833264777E-2</v>
      </c>
    </row>
    <row r="8502" spans="2:7" x14ac:dyDescent="0.4">
      <c r="B8502">
        <v>7.6473000000000001E-3</v>
      </c>
      <c r="C8502">
        <f t="shared" si="660"/>
        <v>154.52641898978962</v>
      </c>
      <c r="D8502">
        <f t="shared" si="661"/>
        <v>23878.414165808015</v>
      </c>
      <c r="E8502">
        <f t="shared" si="662"/>
        <v>2.1490572749223853E-2</v>
      </c>
      <c r="F8502">
        <f t="shared" si="664"/>
        <v>2.1490572749223853E-2</v>
      </c>
      <c r="G8502">
        <f t="shared" si="663"/>
        <v>2.1473563528425863E-2</v>
      </c>
    </row>
    <row r="8503" spans="2:7" x14ac:dyDescent="0.4">
      <c r="B8503">
        <v>7.6482E-3</v>
      </c>
      <c r="C8503">
        <f t="shared" si="660"/>
        <v>154.40406697159253</v>
      </c>
      <c r="D8503">
        <f t="shared" si="661"/>
        <v>23840.615897368032</v>
      </c>
      <c r="E8503">
        <f t="shared" si="662"/>
        <v>2.1456554307627874E-2</v>
      </c>
      <c r="F8503">
        <f t="shared" si="664"/>
        <v>2.1456554307627874E-2</v>
      </c>
      <c r="G8503">
        <f t="shared" si="663"/>
        <v>2.1439521543931049E-2</v>
      </c>
    </row>
    <row r="8504" spans="2:7" x14ac:dyDescent="0.4">
      <c r="B8504">
        <v>7.6490999999999998E-3</v>
      </c>
      <c r="C8504">
        <f t="shared" si="660"/>
        <v>154.28144837074575</v>
      </c>
      <c r="D8504">
        <f t="shared" si="661"/>
        <v>23802.765311375086</v>
      </c>
      <c r="E8504">
        <f t="shared" si="662"/>
        <v>2.1422488780234228E-2</v>
      </c>
      <c r="F8504">
        <f t="shared" si="664"/>
        <v>2.1422488780234228E-2</v>
      </c>
      <c r="G8504">
        <f t="shared" si="663"/>
        <v>2.1405432568421028E-2</v>
      </c>
    </row>
    <row r="8505" spans="2:7" x14ac:dyDescent="0.4">
      <c r="B8505">
        <v>7.6499999999999997E-3</v>
      </c>
      <c r="C8505">
        <f t="shared" si="660"/>
        <v>154.15856323427789</v>
      </c>
      <c r="D8505">
        <f t="shared" si="661"/>
        <v>23764.862618456857</v>
      </c>
      <c r="E8505">
        <f t="shared" si="662"/>
        <v>2.1388376356628439E-2</v>
      </c>
      <c r="F8505">
        <f t="shared" si="664"/>
        <v>2.1388376356607827E-2</v>
      </c>
      <c r="G8505">
        <f t="shared" si="663"/>
        <v>2.1371296791787814E-2</v>
      </c>
    </row>
    <row r="8506" spans="2:7" x14ac:dyDescent="0.4">
      <c r="B8506">
        <v>7.6509000000000004E-3</v>
      </c>
      <c r="C8506">
        <f t="shared" si="660"/>
        <v>154.0354116101949</v>
      </c>
      <c r="D8506">
        <f t="shared" si="661"/>
        <v>23726.908029922164</v>
      </c>
      <c r="E8506">
        <f t="shared" si="662"/>
        <v>2.1354217226926608E-2</v>
      </c>
      <c r="F8506">
        <f t="shared" si="664"/>
        <v>2.1354217226947188E-2</v>
      </c>
      <c r="G8506">
        <f t="shared" si="663"/>
        <v>2.1337114404453544E-2</v>
      </c>
    </row>
    <row r="8507" spans="2:7" x14ac:dyDescent="0.4">
      <c r="B8507">
        <v>7.6518000000000003E-3</v>
      </c>
      <c r="C8507">
        <f t="shared" si="660"/>
        <v>153.91199354748088</v>
      </c>
      <c r="D8507">
        <f t="shared" si="661"/>
        <v>23688.901757759795</v>
      </c>
      <c r="E8507">
        <f t="shared" si="662"/>
        <v>2.1320011581980481E-2</v>
      </c>
      <c r="F8507">
        <f t="shared" si="664"/>
        <v>2.1320011581980481E-2</v>
      </c>
      <c r="G8507">
        <f t="shared" si="663"/>
        <v>2.1302885597575115E-2</v>
      </c>
    </row>
    <row r="8508" spans="2:7" x14ac:dyDescent="0.4">
      <c r="B8508">
        <v>7.6527000000000001E-3</v>
      </c>
      <c r="C8508">
        <f t="shared" si="660"/>
        <v>153.78830909609727</v>
      </c>
      <c r="D8508">
        <f t="shared" si="661"/>
        <v>23650.844014636754</v>
      </c>
      <c r="E8508">
        <f t="shared" si="662"/>
        <v>2.1285759613169749E-2</v>
      </c>
      <c r="F8508">
        <f t="shared" si="664"/>
        <v>2.1285759613169749E-2</v>
      </c>
      <c r="G8508">
        <f t="shared" si="663"/>
        <v>2.1268610562836819E-2</v>
      </c>
    </row>
    <row r="8509" spans="2:7" x14ac:dyDescent="0.4">
      <c r="B8509">
        <v>7.6536E-3</v>
      </c>
      <c r="C8509">
        <f t="shared" si="660"/>
        <v>153.66435830698316</v>
      </c>
      <c r="D8509">
        <f t="shared" si="661"/>
        <v>23612.735013896905</v>
      </c>
      <c r="E8509">
        <f t="shared" si="662"/>
        <v>2.1251461512503889E-2</v>
      </c>
      <c r="F8509">
        <f t="shared" si="664"/>
        <v>2.1251461512503889E-2</v>
      </c>
      <c r="G8509">
        <f t="shared" si="663"/>
        <v>2.1234289492552086E-2</v>
      </c>
    </row>
    <row r="8510" spans="2:7" x14ac:dyDescent="0.4">
      <c r="B8510">
        <v>7.6544999999999998E-3</v>
      </c>
      <c r="C8510">
        <f t="shared" si="660"/>
        <v>153.5401412320555</v>
      </c>
      <c r="D8510">
        <f t="shared" si="661"/>
        <v>23574.574969559551</v>
      </c>
      <c r="E8510">
        <f t="shared" si="662"/>
        <v>2.1217117472600279E-2</v>
      </c>
      <c r="F8510">
        <f t="shared" si="664"/>
        <v>2.1217117472600279E-2</v>
      </c>
      <c r="G8510">
        <f t="shared" si="663"/>
        <v>2.1199922579641529E-2</v>
      </c>
    </row>
    <row r="8511" spans="2:7" x14ac:dyDescent="0.4">
      <c r="B8511">
        <v>7.6553999999999997E-3</v>
      </c>
      <c r="C8511">
        <f t="shared" si="660"/>
        <v>153.41565792420892</v>
      </c>
      <c r="D8511">
        <f t="shared" si="661"/>
        <v>23536.364096317884</v>
      </c>
      <c r="E8511">
        <f t="shared" si="662"/>
        <v>2.1182727686703196E-2</v>
      </c>
      <c r="F8511">
        <f t="shared" si="664"/>
        <v>2.1182727686682782E-2</v>
      </c>
      <c r="G8511">
        <f t="shared" si="663"/>
        <v>2.1165510017652021E-2</v>
      </c>
    </row>
    <row r="8512" spans="2:7" x14ac:dyDescent="0.4">
      <c r="B8512">
        <v>7.6563000000000004E-3</v>
      </c>
      <c r="C8512">
        <f t="shared" si="660"/>
        <v>153.29090843731575</v>
      </c>
      <c r="D8512">
        <f t="shared" si="661"/>
        <v>23498.10260953752</v>
      </c>
      <c r="E8512">
        <f t="shared" si="662"/>
        <v>2.1148292348580462E-2</v>
      </c>
      <c r="F8512">
        <f t="shared" si="664"/>
        <v>2.1148292348600842E-2</v>
      </c>
      <c r="G8512">
        <f t="shared" si="663"/>
        <v>2.1131052000653322E-2</v>
      </c>
    </row>
    <row r="8513" spans="2:7" x14ac:dyDescent="0.4">
      <c r="B8513">
        <v>7.6572000000000003E-3</v>
      </c>
      <c r="C8513">
        <f t="shared" si="660"/>
        <v>153.1658928262261</v>
      </c>
      <c r="D8513">
        <f t="shared" si="661"/>
        <v>23459.790725254981</v>
      </c>
      <c r="E8513">
        <f t="shared" si="662"/>
        <v>2.1113811652726182E-2</v>
      </c>
      <c r="F8513">
        <f t="shared" si="664"/>
        <v>2.1113811652726182E-2</v>
      </c>
      <c r="G8513">
        <f t="shared" si="663"/>
        <v>2.1096548723440731E-2</v>
      </c>
    </row>
    <row r="8514" spans="2:7" x14ac:dyDescent="0.4">
      <c r="B8514">
        <v>7.6581000000000002E-3</v>
      </c>
      <c r="C8514">
        <f t="shared" si="660"/>
        <v>153.04061114676782</v>
      </c>
      <c r="D8514">
        <f t="shared" si="661"/>
        <v>23421.428660176192</v>
      </c>
      <c r="E8514">
        <f t="shared" si="662"/>
        <v>2.1079285794155276E-2</v>
      </c>
      <c r="F8514">
        <f t="shared" si="664"/>
        <v>2.1079285794155276E-2</v>
      </c>
      <c r="G8514">
        <f t="shared" si="663"/>
        <v>2.1062000381329719E-2</v>
      </c>
    </row>
    <row r="8515" spans="2:7" x14ac:dyDescent="0.4">
      <c r="B8515">
        <v>7.659E-3</v>
      </c>
      <c r="C8515">
        <f t="shared" si="660"/>
        <v>152.91506345574641</v>
      </c>
      <c r="D8515">
        <f t="shared" si="661"/>
        <v>23383.016631674949</v>
      </c>
      <c r="E8515">
        <f t="shared" si="662"/>
        <v>2.1044714968504161E-2</v>
      </c>
      <c r="F8515">
        <f t="shared" si="664"/>
        <v>2.1044714968504161E-2</v>
      </c>
      <c r="G8515">
        <f t="shared" si="663"/>
        <v>2.1027407170256567E-2</v>
      </c>
    </row>
    <row r="8516" spans="2:7" x14ac:dyDescent="0.4">
      <c r="B8516">
        <v>7.6598999999999999E-3</v>
      </c>
      <c r="C8516">
        <f t="shared" si="660"/>
        <v>152.78924981094514</v>
      </c>
      <c r="D8516">
        <f t="shared" si="661"/>
        <v>23344.554857791398</v>
      </c>
      <c r="E8516">
        <f t="shared" si="662"/>
        <v>2.1010099372008973E-2</v>
      </c>
      <c r="F8516">
        <f t="shared" si="664"/>
        <v>2.1010099372008973E-2</v>
      </c>
      <c r="G8516">
        <f t="shared" si="663"/>
        <v>2.0992769286756571E-2</v>
      </c>
    </row>
    <row r="8517" spans="2:7" x14ac:dyDescent="0.4">
      <c r="B8517">
        <v>7.6607999999999997E-3</v>
      </c>
      <c r="C8517">
        <f t="shared" si="660"/>
        <v>152.66317027112498</v>
      </c>
      <c r="D8517">
        <f t="shared" si="661"/>
        <v>23306.0435572305</v>
      </c>
      <c r="E8517">
        <f t="shared" si="662"/>
        <v>2.0975439201504169E-2</v>
      </c>
      <c r="F8517">
        <f t="shared" si="664"/>
        <v>2.0975439201504169E-2</v>
      </c>
      <c r="G8517">
        <f t="shared" si="663"/>
        <v>2.0958086927962669E-2</v>
      </c>
    </row>
    <row r="8518" spans="2:7" x14ac:dyDescent="0.4">
      <c r="B8518">
        <v>7.6616999999999996E-3</v>
      </c>
      <c r="C8518">
        <f t="shared" ref="C8518:C8581" si="665">220*SQRT(2)*(SIN(120*PI()*B8518)+0.2*SIN(120*PI()*5*B8518)+0.05*SIN(120*PI()*7*B8518))</f>
        <v>152.53682489602468</v>
      </c>
      <c r="D8518">
        <f t="shared" ref="D8518:D8581" si="666">C8518^2</f>
        <v>23267.482949360496</v>
      </c>
      <c r="E8518">
        <f t="shared" ref="E8518:E8581" si="667">D8518*(B8519-B8518)</f>
        <v>2.0940734654441351E-2</v>
      </c>
      <c r="F8518">
        <f t="shared" si="664"/>
        <v>2.0940734654421173E-2</v>
      </c>
      <c r="G8518">
        <f t="shared" ref="G8518:G8581" si="668">(B8519-B8518)*0.5*(D8518+D8519)</f>
        <v>2.0923360291624164E-2</v>
      </c>
    </row>
    <row r="8519" spans="2:7" x14ac:dyDescent="0.4">
      <c r="B8519">
        <v>7.6626000000000003E-3</v>
      </c>
      <c r="C8519">
        <f t="shared" si="665"/>
        <v>152.41021374636026</v>
      </c>
      <c r="D8519">
        <f t="shared" si="666"/>
        <v>23228.873254211219</v>
      </c>
      <c r="E8519">
        <f t="shared" si="667"/>
        <v>2.0905985928786827E-2</v>
      </c>
      <c r="F8519">
        <f t="shared" ref="F8519:F8582" si="669">D8519*(B8519-B8518)</f>
        <v>2.0905985928806974E-2</v>
      </c>
      <c r="G8519">
        <f t="shared" si="668"/>
        <v>2.0888589576004566E-2</v>
      </c>
    </row>
    <row r="8520" spans="2:7" x14ac:dyDescent="0.4">
      <c r="B8520">
        <v>7.6635000000000002E-3</v>
      </c>
      <c r="C8520">
        <f t="shared" si="665"/>
        <v>152.28333688382605</v>
      </c>
      <c r="D8520">
        <f t="shared" si="666"/>
        <v>23190.214692472855</v>
      </c>
      <c r="E8520">
        <f t="shared" si="667"/>
        <v>2.0871193223222305E-2</v>
      </c>
      <c r="F8520">
        <f t="shared" si="669"/>
        <v>2.0871193223222305E-2</v>
      </c>
      <c r="G8520">
        <f t="shared" si="668"/>
        <v>2.0853774980081813E-2</v>
      </c>
    </row>
    <row r="8521" spans="2:7" x14ac:dyDescent="0.4">
      <c r="B8521">
        <v>7.6644E-3</v>
      </c>
      <c r="C8521">
        <f t="shared" si="665"/>
        <v>152.15619437109348</v>
      </c>
      <c r="D8521">
        <f t="shared" si="666"/>
        <v>23151.507485493978</v>
      </c>
      <c r="E8521">
        <f t="shared" si="667"/>
        <v>2.0836356736941321E-2</v>
      </c>
      <c r="F8521">
        <f t="shared" si="669"/>
        <v>2.0836356736941321E-2</v>
      </c>
      <c r="G8521">
        <f t="shared" si="668"/>
        <v>2.0818916703345108E-2</v>
      </c>
    </row>
    <row r="8522" spans="2:7" x14ac:dyDescent="0.4">
      <c r="B8522">
        <v>7.6652999999999999E-3</v>
      </c>
      <c r="C8522">
        <f t="shared" si="665"/>
        <v>152.02878627181158</v>
      </c>
      <c r="D8522">
        <f t="shared" si="666"/>
        <v>23112.751855280167</v>
      </c>
      <c r="E8522">
        <f t="shared" si="667"/>
        <v>2.0801476669748898E-2</v>
      </c>
      <c r="F8522">
        <f t="shared" si="669"/>
        <v>2.0801476669748898E-2</v>
      </c>
      <c r="G8522">
        <f t="shared" si="668"/>
        <v>2.0784014945894422E-2</v>
      </c>
    </row>
    <row r="8523" spans="2:7" x14ac:dyDescent="0.4">
      <c r="B8523">
        <v>7.6661999999999998E-3</v>
      </c>
      <c r="C8523">
        <f t="shared" si="665"/>
        <v>151.90111265060713</v>
      </c>
      <c r="D8523">
        <f t="shared" si="666"/>
        <v>23073.948024492438</v>
      </c>
      <c r="E8523">
        <f t="shared" si="667"/>
        <v>2.0766553222039946E-2</v>
      </c>
      <c r="F8523">
        <f t="shared" si="669"/>
        <v>2.0766553222039946E-2</v>
      </c>
      <c r="G8523">
        <f t="shared" si="668"/>
        <v>2.0749069908418873E-2</v>
      </c>
    </row>
    <row r="8524" spans="2:7" x14ac:dyDescent="0.4">
      <c r="B8524">
        <v>7.6670999999999996E-3</v>
      </c>
      <c r="C8524">
        <f t="shared" si="665"/>
        <v>151.77317357308439</v>
      </c>
      <c r="D8524">
        <f t="shared" si="666"/>
        <v>23035.096216445603</v>
      </c>
      <c r="E8524">
        <f t="shared" si="667"/>
        <v>2.0731586594817782E-2</v>
      </c>
      <c r="F8524">
        <f t="shared" si="669"/>
        <v>2.0731586594797801E-2</v>
      </c>
      <c r="G8524">
        <f t="shared" si="668"/>
        <v>2.0714081792215146E-2</v>
      </c>
    </row>
    <row r="8525" spans="2:7" x14ac:dyDescent="0.4">
      <c r="B8525">
        <v>7.6680000000000003E-3</v>
      </c>
      <c r="C8525">
        <f t="shared" si="665"/>
        <v>151.64496910582443</v>
      </c>
      <c r="D8525">
        <f t="shared" si="666"/>
        <v>22996.196655106447</v>
      </c>
      <c r="E8525">
        <f t="shared" si="667"/>
        <v>2.0696576989592565E-2</v>
      </c>
      <c r="F8525">
        <f t="shared" si="669"/>
        <v>2.0696576989612511E-2</v>
      </c>
      <c r="G8525">
        <f t="shared" si="668"/>
        <v>2.067905079908635E-2</v>
      </c>
    </row>
    <row r="8526" spans="2:7" x14ac:dyDescent="0.4">
      <c r="B8526">
        <v>7.6689000000000002E-3</v>
      </c>
      <c r="C8526">
        <f t="shared" si="665"/>
        <v>151.51649931638676</v>
      </c>
      <c r="D8526">
        <f t="shared" si="666"/>
        <v>22957.249565092628</v>
      </c>
      <c r="E8526">
        <f t="shared" si="667"/>
        <v>2.0661524608580135E-2</v>
      </c>
      <c r="F8526">
        <f t="shared" si="669"/>
        <v>2.0661524608580135E-2</v>
      </c>
      <c r="G8526">
        <f t="shared" si="668"/>
        <v>2.0643977131540207E-2</v>
      </c>
    </row>
    <row r="8527" spans="2:7" x14ac:dyDescent="0.4">
      <c r="B8527">
        <v>7.6698000000000001E-3</v>
      </c>
      <c r="C8527">
        <f t="shared" si="665"/>
        <v>151.38776427330765</v>
      </c>
      <c r="D8527">
        <f t="shared" si="666"/>
        <v>22918.255171670564</v>
      </c>
      <c r="E8527">
        <f t="shared" si="667"/>
        <v>2.0626429654500282E-2</v>
      </c>
      <c r="F8527">
        <f t="shared" si="669"/>
        <v>2.0626429654500282E-2</v>
      </c>
      <c r="G8527">
        <f t="shared" si="668"/>
        <v>2.0608860992587793E-2</v>
      </c>
    </row>
    <row r="8528" spans="2:7" x14ac:dyDescent="0.4">
      <c r="B8528">
        <v>7.6706999999999999E-3</v>
      </c>
      <c r="C8528">
        <f t="shared" si="665"/>
        <v>151.25876404610051</v>
      </c>
      <c r="D8528">
        <f t="shared" si="666"/>
        <v>22879.21370075391</v>
      </c>
      <c r="E8528">
        <f t="shared" si="667"/>
        <v>2.0591292330675297E-2</v>
      </c>
      <c r="F8528">
        <f t="shared" si="669"/>
        <v>2.0591292330675297E-2</v>
      </c>
      <c r="G8528">
        <f t="shared" si="668"/>
        <v>2.0573702585841964E-2</v>
      </c>
    </row>
    <row r="8529" spans="2:7" x14ac:dyDescent="0.4">
      <c r="B8529">
        <v>7.6715999999999998E-3</v>
      </c>
      <c r="C8529">
        <f t="shared" si="665"/>
        <v>151.12949870525625</v>
      </c>
      <c r="D8529">
        <f t="shared" si="666"/>
        <v>22840.125378902052</v>
      </c>
      <c r="E8529">
        <f t="shared" si="667"/>
        <v>2.0556112841008632E-2</v>
      </c>
      <c r="F8529">
        <f t="shared" si="669"/>
        <v>2.0556112841008632E-2</v>
      </c>
      <c r="G8529">
        <f t="shared" si="668"/>
        <v>2.053850211549596E-2</v>
      </c>
    </row>
    <row r="8530" spans="2:7" x14ac:dyDescent="0.4">
      <c r="B8530">
        <v>7.6724999999999996E-3</v>
      </c>
      <c r="C8530">
        <f t="shared" si="665"/>
        <v>150.99996832224281</v>
      </c>
      <c r="D8530">
        <f t="shared" si="666"/>
        <v>22800.990433318333</v>
      </c>
      <c r="E8530">
        <f t="shared" si="667"/>
        <v>2.0520891390003067E-2</v>
      </c>
      <c r="F8530">
        <f t="shared" si="669"/>
        <v>2.0520891389983292E-2</v>
      </c>
      <c r="G8530">
        <f t="shared" si="668"/>
        <v>2.0503259786341571E-2</v>
      </c>
    </row>
    <row r="8531" spans="2:7" x14ac:dyDescent="0.4">
      <c r="B8531">
        <v>7.6734000000000004E-3</v>
      </c>
      <c r="C8531">
        <f t="shared" si="665"/>
        <v>150.87017296950506</v>
      </c>
      <c r="D8531">
        <f t="shared" si="666"/>
        <v>22761.809091848376</v>
      </c>
      <c r="E8531">
        <f t="shared" si="667"/>
        <v>2.0485628182660334E-2</v>
      </c>
      <c r="F8531">
        <f t="shared" si="669"/>
        <v>2.0485628182680078E-2</v>
      </c>
      <c r="G8531">
        <f t="shared" si="668"/>
        <v>2.046797580366894E-2</v>
      </c>
    </row>
    <row r="8532" spans="2:7" x14ac:dyDescent="0.4">
      <c r="B8532">
        <v>7.6743000000000002E-3</v>
      </c>
      <c r="C8532">
        <f t="shared" si="665"/>
        <v>150.74011272046536</v>
      </c>
      <c r="D8532">
        <f t="shared" si="666"/>
        <v>22722.581582978604</v>
      </c>
      <c r="E8532">
        <f t="shared" si="667"/>
        <v>2.0450323424677546E-2</v>
      </c>
      <c r="F8532">
        <f t="shared" si="669"/>
        <v>2.0450323424677546E-2</v>
      </c>
      <c r="G8532">
        <f t="shared" si="668"/>
        <v>2.0432650373462619E-2</v>
      </c>
    </row>
    <row r="8533" spans="2:7" x14ac:dyDescent="0.4">
      <c r="B8533">
        <v>7.6752000000000001E-3</v>
      </c>
      <c r="C8533">
        <f t="shared" si="665"/>
        <v>150.60978764952267</v>
      </c>
      <c r="D8533">
        <f t="shared" si="666"/>
        <v>22683.308135834312</v>
      </c>
      <c r="E8533">
        <f t="shared" si="667"/>
        <v>2.0414977322247688E-2</v>
      </c>
      <c r="F8533">
        <f t="shared" si="669"/>
        <v>2.0414977322247688E-2</v>
      </c>
      <c r="G8533">
        <f t="shared" si="668"/>
        <v>2.039728370220234E-2</v>
      </c>
    </row>
    <row r="8534" spans="2:7" x14ac:dyDescent="0.4">
      <c r="B8534">
        <v>7.6760999999999999E-3</v>
      </c>
      <c r="C8534">
        <f t="shared" si="665"/>
        <v>150.47919783205245</v>
      </c>
      <c r="D8534">
        <f t="shared" si="666"/>
        <v>22643.988980177979</v>
      </c>
      <c r="E8534">
        <f t="shared" si="667"/>
        <v>2.0379590082156993E-2</v>
      </c>
      <c r="F8534">
        <f t="shared" si="669"/>
        <v>2.0379590082156993E-2</v>
      </c>
      <c r="G8534">
        <f t="shared" si="668"/>
        <v>2.0361875996960415E-2</v>
      </c>
    </row>
    <row r="8535" spans="2:7" x14ac:dyDescent="0.4">
      <c r="B8535">
        <v>7.6769999999999998E-3</v>
      </c>
      <c r="C8535">
        <f t="shared" si="665"/>
        <v>150.34834334440734</v>
      </c>
      <c r="D8535">
        <f t="shared" si="666"/>
        <v>22604.624346407796</v>
      </c>
      <c r="E8535">
        <f t="shared" si="667"/>
        <v>2.0344161911763834E-2</v>
      </c>
      <c r="F8535">
        <f t="shared" si="669"/>
        <v>2.0344161911763834E-2</v>
      </c>
      <c r="G8535">
        <f t="shared" si="668"/>
        <v>2.032642746538044E-2</v>
      </c>
    </row>
    <row r="8536" spans="2:7" x14ac:dyDescent="0.4">
      <c r="B8536">
        <v>7.6778999999999997E-3</v>
      </c>
      <c r="C8536">
        <f t="shared" si="665"/>
        <v>150.21722426391656</v>
      </c>
      <c r="D8536">
        <f t="shared" si="666"/>
        <v>22565.214465555804</v>
      </c>
      <c r="E8536">
        <f t="shared" si="667"/>
        <v>2.0308693019016621E-2</v>
      </c>
      <c r="F8536">
        <f t="shared" si="669"/>
        <v>2.0308693018997046E-2</v>
      </c>
      <c r="G8536">
        <f t="shared" si="668"/>
        <v>2.0290938315695249E-2</v>
      </c>
    </row>
    <row r="8537" spans="2:7" x14ac:dyDescent="0.4">
      <c r="B8537">
        <v>7.6788000000000004E-3</v>
      </c>
      <c r="C8537">
        <f t="shared" si="665"/>
        <v>150.08584066888562</v>
      </c>
      <c r="D8537">
        <f t="shared" si="666"/>
        <v>22525.759569286121</v>
      </c>
      <c r="E8537">
        <f t="shared" si="667"/>
        <v>2.0273183612354338E-2</v>
      </c>
      <c r="F8537">
        <f t="shared" si="669"/>
        <v>2.0273183612373877E-2</v>
      </c>
      <c r="G8537">
        <f t="shared" si="668"/>
        <v>2.0255408756627652E-2</v>
      </c>
    </row>
    <row r="8538" spans="2:7" x14ac:dyDescent="0.4">
      <c r="B8538">
        <v>7.6797000000000002E-3</v>
      </c>
      <c r="C8538">
        <f t="shared" si="665"/>
        <v>149.95419263859708</v>
      </c>
      <c r="D8538">
        <f t="shared" si="666"/>
        <v>22486.259889893481</v>
      </c>
      <c r="E8538">
        <f t="shared" si="667"/>
        <v>2.0237633900900966E-2</v>
      </c>
      <c r="F8538">
        <f t="shared" si="669"/>
        <v>2.0237633900900966E-2</v>
      </c>
      <c r="G8538">
        <f t="shared" si="668"/>
        <v>2.0219838997584422E-2</v>
      </c>
    </row>
    <row r="8539" spans="2:7" x14ac:dyDescent="0.4">
      <c r="B8539">
        <v>7.6806000000000001E-3</v>
      </c>
      <c r="C8539">
        <f t="shared" si="665"/>
        <v>149.82228025330929</v>
      </c>
      <c r="D8539">
        <f t="shared" si="666"/>
        <v>22446.71566030115</v>
      </c>
      <c r="E8539">
        <f t="shared" si="667"/>
        <v>2.0202044094267877E-2</v>
      </c>
      <c r="F8539">
        <f t="shared" si="669"/>
        <v>2.0202044094267877E-2</v>
      </c>
      <c r="G8539">
        <f t="shared" si="668"/>
        <v>2.0184229248459095E-2</v>
      </c>
    </row>
    <row r="8540" spans="2:7" x14ac:dyDescent="0.4">
      <c r="B8540">
        <v>7.6815E-3</v>
      </c>
      <c r="C8540">
        <f t="shared" si="665"/>
        <v>149.69010359425704</v>
      </c>
      <c r="D8540">
        <f t="shared" si="666"/>
        <v>22407.127114059404</v>
      </c>
      <c r="E8540">
        <f t="shared" si="667"/>
        <v>2.0166414402650309E-2</v>
      </c>
      <c r="F8540">
        <f t="shared" si="669"/>
        <v>2.0166414402650309E-2</v>
      </c>
      <c r="G8540">
        <f t="shared" si="668"/>
        <v>2.0148579719728249E-2</v>
      </c>
    </row>
    <row r="8541" spans="2:7" x14ac:dyDescent="0.4">
      <c r="B8541">
        <v>7.6823999999999998E-3</v>
      </c>
      <c r="C8541">
        <f t="shared" si="665"/>
        <v>149.55766274365115</v>
      </c>
      <c r="D8541">
        <f t="shared" si="666"/>
        <v>22367.494485343701</v>
      </c>
      <c r="E8541">
        <f t="shared" si="667"/>
        <v>2.0130745036806182E-2</v>
      </c>
      <c r="F8541">
        <f t="shared" si="669"/>
        <v>2.0130745036806182E-2</v>
      </c>
      <c r="G8541">
        <f t="shared" si="668"/>
        <v>2.0112890622430372E-2</v>
      </c>
    </row>
    <row r="8542" spans="2:7" x14ac:dyDescent="0.4">
      <c r="B8542">
        <v>7.6832999999999997E-3</v>
      </c>
      <c r="C8542">
        <f t="shared" si="665"/>
        <v>149.42495778467867</v>
      </c>
      <c r="D8542">
        <f t="shared" si="666"/>
        <v>22327.818008953003</v>
      </c>
      <c r="E8542">
        <f t="shared" si="667"/>
        <v>2.0095036208073926E-2</v>
      </c>
      <c r="F8542">
        <f t="shared" si="669"/>
        <v>2.009503620805456E-2</v>
      </c>
      <c r="G8542">
        <f t="shared" si="668"/>
        <v>2.0077162168183595E-2</v>
      </c>
    </row>
    <row r="8543" spans="2:7" x14ac:dyDescent="0.4">
      <c r="B8543">
        <v>7.6842000000000004E-3</v>
      </c>
      <c r="C8543">
        <f t="shared" si="665"/>
        <v>149.29198880150216</v>
      </c>
      <c r="D8543">
        <f t="shared" si="666"/>
        <v>22288.097920307846</v>
      </c>
      <c r="E8543">
        <f t="shared" si="667"/>
        <v>2.0059288128273924E-2</v>
      </c>
      <c r="F8543">
        <f t="shared" si="669"/>
        <v>2.0059288128293256E-2</v>
      </c>
      <c r="G8543">
        <f t="shared" si="668"/>
        <v>2.0041394569087351E-2</v>
      </c>
    </row>
    <row r="8544" spans="2:7" x14ac:dyDescent="0.4">
      <c r="B8544">
        <v>7.6851000000000003E-3</v>
      </c>
      <c r="C8544">
        <f t="shared" si="665"/>
        <v>149.15875587926035</v>
      </c>
      <c r="D8544">
        <f t="shared" si="666"/>
        <v>22248.334455448785</v>
      </c>
      <c r="E8544">
        <f t="shared" si="667"/>
        <v>2.0023501009900774E-2</v>
      </c>
      <c r="F8544">
        <f t="shared" si="669"/>
        <v>2.0023501009900774E-2</v>
      </c>
      <c r="G8544">
        <f t="shared" si="668"/>
        <v>2.0005588037914315E-2</v>
      </c>
    </row>
    <row r="8545" spans="2:7" x14ac:dyDescent="0.4">
      <c r="B8545">
        <v>7.6860000000000001E-3</v>
      </c>
      <c r="C8545">
        <f t="shared" si="665"/>
        <v>149.0252591040674</v>
      </c>
      <c r="D8545">
        <f t="shared" si="666"/>
        <v>22208.527851034425</v>
      </c>
      <c r="E8545">
        <f t="shared" si="667"/>
        <v>1.9987675065927857E-2</v>
      </c>
      <c r="F8545">
        <f t="shared" si="669"/>
        <v>1.9987675065927857E-2</v>
      </c>
      <c r="G8545">
        <f t="shared" si="668"/>
        <v>1.9969742787915228E-2</v>
      </c>
    </row>
    <row r="8546" spans="2:7" x14ac:dyDescent="0.4">
      <c r="B8546">
        <v>7.6869E-3</v>
      </c>
      <c r="C8546">
        <f t="shared" si="665"/>
        <v>148.89149856301296</v>
      </c>
      <c r="D8546">
        <f t="shared" si="666"/>
        <v>22168.678344339689</v>
      </c>
      <c r="E8546">
        <f t="shared" si="667"/>
        <v>1.99518105099026E-2</v>
      </c>
      <c r="F8546">
        <f t="shared" si="669"/>
        <v>1.99518105099026E-2</v>
      </c>
      <c r="G8546">
        <f t="shared" si="668"/>
        <v>1.9933859032914048E-2</v>
      </c>
    </row>
    <row r="8547" spans="2:7" x14ac:dyDescent="0.4">
      <c r="B8547">
        <v>7.6877999999999998E-3</v>
      </c>
      <c r="C8547">
        <f t="shared" si="665"/>
        <v>148.75747434416201</v>
      </c>
      <c r="D8547">
        <f t="shared" si="666"/>
        <v>22128.786173254019</v>
      </c>
      <c r="E8547">
        <f t="shared" si="667"/>
        <v>1.9915907555925504E-2</v>
      </c>
      <c r="F8547">
        <f t="shared" si="669"/>
        <v>1.9915907555925504E-2</v>
      </c>
      <c r="G8547">
        <f t="shared" si="668"/>
        <v>1.9897936987287004E-2</v>
      </c>
    </row>
    <row r="8548" spans="2:7" x14ac:dyDescent="0.4">
      <c r="B8548">
        <v>7.6886999999999997E-3</v>
      </c>
      <c r="C8548">
        <f t="shared" si="665"/>
        <v>148.62318653655484</v>
      </c>
      <c r="D8548">
        <f t="shared" si="666"/>
        <v>22088.851576279576</v>
      </c>
      <c r="E8548">
        <f t="shared" si="667"/>
        <v>1.9879966418667669E-2</v>
      </c>
      <c r="F8548">
        <f t="shared" si="669"/>
        <v>1.9879966418648511E-2</v>
      </c>
      <c r="G8548">
        <f t="shared" si="668"/>
        <v>1.9861976865980055E-2</v>
      </c>
    </row>
    <row r="8549" spans="2:7" x14ac:dyDescent="0.4">
      <c r="B8549">
        <v>7.6896000000000004E-3</v>
      </c>
      <c r="C8549">
        <f t="shared" si="665"/>
        <v>148.4886352302066</v>
      </c>
      <c r="D8549">
        <f t="shared" si="666"/>
        <v>22048.87479252935</v>
      </c>
      <c r="E8549">
        <f t="shared" si="667"/>
        <v>1.9843987313273311E-2</v>
      </c>
      <c r="F8549">
        <f t="shared" si="669"/>
        <v>1.9843987313292438E-2</v>
      </c>
      <c r="G8549">
        <f t="shared" si="668"/>
        <v>1.982597888441159E-2</v>
      </c>
    </row>
    <row r="8550" spans="2:7" x14ac:dyDescent="0.4">
      <c r="B8550">
        <v>7.6905000000000003E-3</v>
      </c>
      <c r="C8550">
        <f t="shared" si="665"/>
        <v>148.35382051610779</v>
      </c>
      <c r="D8550">
        <f t="shared" si="666"/>
        <v>22008.856061725524</v>
      </c>
      <c r="E8550">
        <f t="shared" si="667"/>
        <v>1.9807970455549873E-2</v>
      </c>
      <c r="F8550">
        <f t="shared" si="669"/>
        <v>1.9807970455549873E-2</v>
      </c>
      <c r="G8550">
        <f t="shared" si="668"/>
        <v>1.9789943258662211E-2</v>
      </c>
    </row>
    <row r="8551" spans="2:7" x14ac:dyDescent="0.4">
      <c r="B8551">
        <v>7.6914000000000001E-3</v>
      </c>
      <c r="C8551">
        <f t="shared" si="665"/>
        <v>148.21874248622331</v>
      </c>
      <c r="D8551">
        <f t="shared" si="666"/>
        <v>21968.795624197377</v>
      </c>
      <c r="E8551">
        <f t="shared" si="667"/>
        <v>1.9771916061774548E-2</v>
      </c>
      <c r="F8551">
        <f t="shared" si="669"/>
        <v>1.9771916061774548E-2</v>
      </c>
      <c r="G8551">
        <f t="shared" si="668"/>
        <v>1.9753870205281555E-2</v>
      </c>
    </row>
    <row r="8552" spans="2:7" x14ac:dyDescent="0.4">
      <c r="B8552">
        <v>7.6923E-3</v>
      </c>
      <c r="C8552">
        <f t="shared" si="665"/>
        <v>148.08340123349276</v>
      </c>
      <c r="D8552">
        <f t="shared" si="666"/>
        <v>21928.693720879608</v>
      </c>
      <c r="E8552">
        <f t="shared" si="667"/>
        <v>1.973582434878856E-2</v>
      </c>
      <c r="F8552">
        <f t="shared" si="669"/>
        <v>1.973582434878856E-2</v>
      </c>
      <c r="G8552">
        <f t="shared" si="668"/>
        <v>1.9717759941382411E-2</v>
      </c>
    </row>
    <row r="8553" spans="2:7" x14ac:dyDescent="0.4">
      <c r="B8553">
        <v>7.6931999999999999E-3</v>
      </c>
      <c r="C8553">
        <f t="shared" si="665"/>
        <v>147.94779685183008</v>
      </c>
      <c r="D8553">
        <f t="shared" si="666"/>
        <v>21888.550593310381</v>
      </c>
      <c r="E8553">
        <f t="shared" si="667"/>
        <v>1.9699695533976262E-2</v>
      </c>
      <c r="F8553">
        <f t="shared" si="669"/>
        <v>1.9699695533976262E-2</v>
      </c>
      <c r="G8553">
        <f t="shared" si="668"/>
        <v>1.9681612684619907E-2</v>
      </c>
    </row>
    <row r="8554" spans="2:7" x14ac:dyDescent="0.4">
      <c r="B8554">
        <v>7.6940999999999997E-3</v>
      </c>
      <c r="C8554">
        <f t="shared" si="665"/>
        <v>147.81192943612359</v>
      </c>
      <c r="D8554">
        <f t="shared" si="666"/>
        <v>21848.366483629579</v>
      </c>
      <c r="E8554">
        <f t="shared" si="667"/>
        <v>1.9663529835263545E-2</v>
      </c>
      <c r="F8554">
        <f t="shared" si="669"/>
        <v>1.9663529835263545E-2</v>
      </c>
      <c r="G8554">
        <f t="shared" si="668"/>
        <v>1.9645428653189828E-2</v>
      </c>
    </row>
    <row r="8555" spans="2:7" x14ac:dyDescent="0.4">
      <c r="B8555">
        <v>7.6949999999999996E-3</v>
      </c>
      <c r="C8555">
        <f t="shared" si="665"/>
        <v>147.67579908223578</v>
      </c>
      <c r="D8555">
        <f t="shared" si="666"/>
        <v>21808.14163457687</v>
      </c>
      <c r="E8555">
        <f t="shared" si="667"/>
        <v>1.962732747113503E-2</v>
      </c>
      <c r="F8555">
        <f t="shared" si="669"/>
        <v>1.9627327471116115E-2</v>
      </c>
      <c r="G8555">
        <f t="shared" si="668"/>
        <v>1.9609208065845818E-2</v>
      </c>
    </row>
    <row r="8556" spans="2:7" x14ac:dyDescent="0.4">
      <c r="B8556">
        <v>7.6959000000000003E-3</v>
      </c>
      <c r="C8556">
        <f t="shared" si="665"/>
        <v>147.53940588700283</v>
      </c>
      <c r="D8556">
        <f t="shared" si="666"/>
        <v>21767.876289489766</v>
      </c>
      <c r="E8556">
        <f t="shared" si="667"/>
        <v>1.9591088660537725E-2</v>
      </c>
      <c r="F8556">
        <f t="shared" si="669"/>
        <v>1.9591088660556605E-2</v>
      </c>
      <c r="G8556">
        <f t="shared" si="668"/>
        <v>1.9572951141803175E-2</v>
      </c>
    </row>
    <row r="8557" spans="2:7" x14ac:dyDescent="0.4">
      <c r="B8557">
        <v>7.6968000000000002E-3</v>
      </c>
      <c r="C8557">
        <f t="shared" si="665"/>
        <v>147.40274994823491</v>
      </c>
      <c r="D8557">
        <f t="shared" si="666"/>
        <v>21727.570692301866</v>
      </c>
      <c r="E8557">
        <f t="shared" si="667"/>
        <v>1.9554813623068622E-2</v>
      </c>
      <c r="F8557">
        <f t="shared" si="669"/>
        <v>1.9554813623068622E-2</v>
      </c>
      <c r="G8557">
        <f t="shared" si="668"/>
        <v>1.9536658100926176E-2</v>
      </c>
    </row>
    <row r="8558" spans="2:7" x14ac:dyDescent="0.4">
      <c r="B8558">
        <v>7.6977E-3</v>
      </c>
      <c r="C8558">
        <f t="shared" si="665"/>
        <v>147.26583136471567</v>
      </c>
      <c r="D8558">
        <f t="shared" si="666"/>
        <v>21687.225087540872</v>
      </c>
      <c r="E8558">
        <f t="shared" si="667"/>
        <v>1.9518502578783733E-2</v>
      </c>
      <c r="F8558">
        <f t="shared" si="669"/>
        <v>1.9518502578783733E-2</v>
      </c>
      <c r="G8558">
        <f t="shared" si="668"/>
        <v>1.9500329163537344E-2</v>
      </c>
    </row>
    <row r="8559" spans="2:7" x14ac:dyDescent="0.4">
      <c r="B8559">
        <v>7.6985999999999999E-3</v>
      </c>
      <c r="C8559">
        <f t="shared" si="665"/>
        <v>147.12865023620202</v>
      </c>
      <c r="D8559">
        <f t="shared" si="666"/>
        <v>21646.839720326669</v>
      </c>
      <c r="E8559">
        <f t="shared" si="667"/>
        <v>1.9482155748290955E-2</v>
      </c>
      <c r="F8559">
        <f t="shared" si="669"/>
        <v>1.9482155748290955E-2</v>
      </c>
      <c r="G8559">
        <f t="shared" si="668"/>
        <v>1.9463964550510218E-2</v>
      </c>
    </row>
    <row r="8560" spans="2:7" x14ac:dyDescent="0.4">
      <c r="B8560">
        <v>7.6994999999999997E-3</v>
      </c>
      <c r="C8560">
        <f t="shared" si="665"/>
        <v>146.99120666342415</v>
      </c>
      <c r="D8560">
        <f t="shared" si="666"/>
        <v>21606.414836369469</v>
      </c>
      <c r="E8560">
        <f t="shared" si="667"/>
        <v>1.9445773352729481E-2</v>
      </c>
      <c r="F8560">
        <f t="shared" si="669"/>
        <v>1.9445773352729481E-2</v>
      </c>
      <c r="G8560">
        <f t="shared" si="668"/>
        <v>1.9427564483248769E-2</v>
      </c>
    </row>
    <row r="8561" spans="2:7" x14ac:dyDescent="0.4">
      <c r="B8561">
        <v>7.7003999999999996E-3</v>
      </c>
      <c r="C8561">
        <f t="shared" si="665"/>
        <v>146.85350074808528</v>
      </c>
      <c r="D8561">
        <f t="shared" si="666"/>
        <v>21565.950681967883</v>
      </c>
      <c r="E8561">
        <f t="shared" si="667"/>
        <v>1.9409355613786764E-2</v>
      </c>
      <c r="F8561">
        <f t="shared" si="669"/>
        <v>1.940935561376806E-2</v>
      </c>
      <c r="G8561">
        <f t="shared" si="668"/>
        <v>1.9391129183704302E-2</v>
      </c>
    </row>
    <row r="8562" spans="2:7" x14ac:dyDescent="0.4">
      <c r="B8562">
        <v>7.7013000000000003E-3</v>
      </c>
      <c r="C8562">
        <f t="shared" si="665"/>
        <v>146.71553259286111</v>
      </c>
      <c r="D8562">
        <f t="shared" si="666"/>
        <v>21525.44750400689</v>
      </c>
      <c r="E8562">
        <f t="shared" si="667"/>
        <v>1.937290275360317E-2</v>
      </c>
      <c r="F8562">
        <f t="shared" si="669"/>
        <v>1.9372902753621843E-2</v>
      </c>
      <c r="G8562">
        <f t="shared" si="668"/>
        <v>1.9354658874280339E-2</v>
      </c>
    </row>
    <row r="8563" spans="2:7" x14ac:dyDescent="0.4">
      <c r="B8563">
        <v>7.7022000000000002E-3</v>
      </c>
      <c r="C8563">
        <f t="shared" si="665"/>
        <v>146.57730230140049</v>
      </c>
      <c r="D8563">
        <f t="shared" si="666"/>
        <v>21484.905549956147</v>
      </c>
      <c r="E8563">
        <f t="shared" si="667"/>
        <v>1.9336414994957508E-2</v>
      </c>
      <c r="F8563">
        <f t="shared" si="669"/>
        <v>1.9336414994957508E-2</v>
      </c>
      <c r="G8563">
        <f t="shared" si="668"/>
        <v>1.9318153778017731E-2</v>
      </c>
    </row>
    <row r="8564" spans="2:7" x14ac:dyDescent="0.4">
      <c r="B8564">
        <v>7.7031000000000001E-3</v>
      </c>
      <c r="C8564">
        <f t="shared" si="665"/>
        <v>146.43880997832423</v>
      </c>
      <c r="D8564">
        <f t="shared" si="666"/>
        <v>21444.32506786775</v>
      </c>
      <c r="E8564">
        <f t="shared" si="667"/>
        <v>1.9299892561077957E-2</v>
      </c>
      <c r="F8564">
        <f t="shared" si="669"/>
        <v>1.9299892561077957E-2</v>
      </c>
      <c r="G8564">
        <f t="shared" si="668"/>
        <v>1.9281614118405947E-2</v>
      </c>
    </row>
    <row r="8565" spans="2:7" x14ac:dyDescent="0.4">
      <c r="B8565">
        <v>7.7039999999999999E-3</v>
      </c>
      <c r="C8565">
        <f t="shared" si="665"/>
        <v>146.30005572922519</v>
      </c>
      <c r="D8565">
        <f t="shared" si="666"/>
        <v>21403.706306374395</v>
      </c>
      <c r="E8565">
        <f t="shared" si="667"/>
        <v>1.9263335675733944E-2</v>
      </c>
      <c r="F8565">
        <f t="shared" si="669"/>
        <v>1.9263335675733944E-2</v>
      </c>
      <c r="G8565">
        <f t="shared" si="668"/>
        <v>1.9245040119474848E-2</v>
      </c>
    </row>
    <row r="8566" spans="2:7" x14ac:dyDescent="0.4">
      <c r="B8566">
        <v>7.7048999999999998E-3</v>
      </c>
      <c r="C8566">
        <f t="shared" si="665"/>
        <v>146.16103966066848</v>
      </c>
      <c r="D8566">
        <f t="shared" si="666"/>
        <v>21363.049514687504</v>
      </c>
      <c r="E8566">
        <f t="shared" si="667"/>
        <v>1.9226744563215745E-2</v>
      </c>
      <c r="F8566">
        <f t="shared" si="669"/>
        <v>1.9226744563215745E-2</v>
      </c>
      <c r="G8566">
        <f t="shared" si="668"/>
        <v>1.9208432005774177E-2</v>
      </c>
    </row>
    <row r="8567" spans="2:7" x14ac:dyDescent="0.4">
      <c r="B8567">
        <v>7.7057999999999996E-3</v>
      </c>
      <c r="C8567">
        <f t="shared" si="665"/>
        <v>146.02176188019072</v>
      </c>
      <c r="D8567">
        <f t="shared" si="666"/>
        <v>21322.354942595121</v>
      </c>
      <c r="E8567">
        <f t="shared" si="667"/>
        <v>1.9190119448351101E-2</v>
      </c>
      <c r="F8567">
        <f t="shared" si="669"/>
        <v>1.9190119448332606E-2</v>
      </c>
      <c r="G8567">
        <f t="shared" si="668"/>
        <v>1.9171790002390277E-2</v>
      </c>
    </row>
    <row r="8568" spans="2:7" x14ac:dyDescent="0.4">
      <c r="B8568">
        <v>7.7067000000000004E-3</v>
      </c>
      <c r="C8568">
        <f t="shared" si="665"/>
        <v>145.88222249630005</v>
      </c>
      <c r="D8568">
        <f t="shared" si="666"/>
        <v>21281.62284045999</v>
      </c>
      <c r="E8568">
        <f t="shared" si="667"/>
        <v>1.9153460556410994E-2</v>
      </c>
      <c r="F8568">
        <f t="shared" si="669"/>
        <v>1.9153460556429455E-2</v>
      </c>
      <c r="G8568">
        <f t="shared" si="668"/>
        <v>1.9135114334851933E-2</v>
      </c>
    </row>
    <row r="8569" spans="2:7" x14ac:dyDescent="0.4">
      <c r="B8569">
        <v>7.7076000000000002E-3</v>
      </c>
      <c r="C8569">
        <f t="shared" si="665"/>
        <v>145.74242161847599</v>
      </c>
      <c r="D8569">
        <f t="shared" si="666"/>
        <v>21240.853459217618</v>
      </c>
      <c r="E8569">
        <f t="shared" si="667"/>
        <v>1.9116768113292867E-2</v>
      </c>
      <c r="F8569">
        <f t="shared" si="669"/>
        <v>1.9116768113292867E-2</v>
      </c>
      <c r="G8569">
        <f t="shared" si="668"/>
        <v>1.9098405229313314E-2</v>
      </c>
    </row>
    <row r="8570" spans="2:7" x14ac:dyDescent="0.4">
      <c r="B8570">
        <v>7.7085000000000001E-3</v>
      </c>
      <c r="C8570">
        <f t="shared" si="665"/>
        <v>145.60235935716895</v>
      </c>
      <c r="D8570">
        <f t="shared" si="666"/>
        <v>21200.047050374164</v>
      </c>
      <c r="E8570">
        <f t="shared" si="667"/>
        <v>1.9080042345333764E-2</v>
      </c>
      <c r="F8570">
        <f t="shared" si="669"/>
        <v>1.9080042345333764E-2</v>
      </c>
      <c r="G8570">
        <f t="shared" si="668"/>
        <v>1.9061662912367421E-2</v>
      </c>
    </row>
    <row r="8571" spans="2:7" x14ac:dyDescent="0.4">
      <c r="B8571">
        <v>7.7093999999999999E-3</v>
      </c>
      <c r="C8571">
        <f t="shared" si="665"/>
        <v>145.46203582380014</v>
      </c>
      <c r="D8571">
        <f t="shared" si="666"/>
        <v>21159.203866004515</v>
      </c>
      <c r="E8571">
        <f t="shared" si="667"/>
        <v>1.9043283479401086E-2</v>
      </c>
      <c r="F8571">
        <f t="shared" si="669"/>
        <v>1.9043283479401086E-2</v>
      </c>
      <c r="G8571">
        <f t="shared" si="668"/>
        <v>1.9024887611136673E-2</v>
      </c>
    </row>
    <row r="8572" spans="2:7" x14ac:dyDescent="0.4">
      <c r="B8572">
        <v>7.7102999999999998E-3</v>
      </c>
      <c r="C8572">
        <f t="shared" si="665"/>
        <v>145.32145113076135</v>
      </c>
      <c r="D8572">
        <f t="shared" si="666"/>
        <v>21118.32415875026</v>
      </c>
      <c r="E8572">
        <f t="shared" si="667"/>
        <v>1.9006491742872261E-2</v>
      </c>
      <c r="F8572">
        <f t="shared" si="669"/>
        <v>1.9006491742872261E-2</v>
      </c>
      <c r="G8572">
        <f t="shared" si="668"/>
        <v>1.8988079553252601E-2</v>
      </c>
    </row>
    <row r="8573" spans="2:7" x14ac:dyDescent="0.4">
      <c r="B8573">
        <v>7.7111999999999997E-3</v>
      </c>
      <c r="C8573">
        <f t="shared" si="665"/>
        <v>145.1806053914147</v>
      </c>
      <c r="D8573">
        <f t="shared" si="666"/>
        <v>21077.408181817671</v>
      </c>
      <c r="E8573">
        <f t="shared" si="667"/>
        <v>1.8969667363651219E-2</v>
      </c>
      <c r="F8573">
        <f t="shared" si="669"/>
        <v>1.8969667363632939E-2</v>
      </c>
      <c r="G8573">
        <f t="shared" si="668"/>
        <v>1.8951238966872262E-2</v>
      </c>
    </row>
    <row r="8574" spans="2:7" x14ac:dyDescent="0.4">
      <c r="B8574">
        <v>7.7121000000000004E-3</v>
      </c>
      <c r="C8574">
        <f t="shared" si="665"/>
        <v>145.03949872009204</v>
      </c>
      <c r="D8574">
        <f t="shared" si="666"/>
        <v>21036.456188975582</v>
      </c>
      <c r="E8574">
        <f t="shared" si="667"/>
        <v>1.8932810570075065E-2</v>
      </c>
      <c r="F8574">
        <f t="shared" si="669"/>
        <v>1.8932810570093311E-2</v>
      </c>
      <c r="G8574">
        <f t="shared" si="668"/>
        <v>1.891436608058519E-2</v>
      </c>
    </row>
    <row r="8575" spans="2:7" x14ac:dyDescent="0.4">
      <c r="B8575">
        <v>7.7130000000000002E-3</v>
      </c>
      <c r="C8575">
        <f t="shared" si="665"/>
        <v>144.89813123209572</v>
      </c>
      <c r="D8575">
        <f t="shared" si="666"/>
        <v>20995.468434553633</v>
      </c>
      <c r="E8575">
        <f t="shared" si="667"/>
        <v>1.8895921591095315E-2</v>
      </c>
      <c r="F8575">
        <f t="shared" si="669"/>
        <v>1.8895921591095315E-2</v>
      </c>
      <c r="G8575">
        <f t="shared" si="668"/>
        <v>1.887746112359413E-2</v>
      </c>
    </row>
    <row r="8576" spans="2:7" x14ac:dyDescent="0.4">
      <c r="B8576">
        <v>7.7139000000000001E-3</v>
      </c>
      <c r="C8576">
        <f t="shared" si="665"/>
        <v>144.75650304369705</v>
      </c>
      <c r="D8576">
        <f t="shared" si="666"/>
        <v>20954.445173439875</v>
      </c>
      <c r="E8576">
        <f t="shared" si="667"/>
        <v>1.8859000656092938E-2</v>
      </c>
      <c r="F8576">
        <f t="shared" si="669"/>
        <v>1.8859000656092938E-2</v>
      </c>
      <c r="G8576">
        <f t="shared" si="668"/>
        <v>1.8840524325530489E-2</v>
      </c>
    </row>
    <row r="8577" spans="2:7" x14ac:dyDescent="0.4">
      <c r="B8577">
        <v>7.7148E-3</v>
      </c>
      <c r="C8577">
        <f t="shared" si="665"/>
        <v>144.61461427213666</v>
      </c>
      <c r="D8577">
        <f t="shared" si="666"/>
        <v>20913.386661078872</v>
      </c>
      <c r="E8577">
        <f t="shared" si="667"/>
        <v>1.882204799496804E-2</v>
      </c>
      <c r="F8577">
        <f t="shared" si="669"/>
        <v>1.882204799496804E-2</v>
      </c>
      <c r="G8577">
        <f t="shared" si="668"/>
        <v>1.8803555916543927E-2</v>
      </c>
    </row>
    <row r="8578" spans="2:7" x14ac:dyDescent="0.4">
      <c r="B8578">
        <v>7.7156999999999998E-3</v>
      </c>
      <c r="C8578">
        <f t="shared" si="665"/>
        <v>144.47246503562442</v>
      </c>
      <c r="D8578">
        <f t="shared" si="666"/>
        <v>20872.29315346972</v>
      </c>
      <c r="E8578">
        <f t="shared" si="667"/>
        <v>1.8785063838119811E-2</v>
      </c>
      <c r="F8578">
        <f t="shared" si="669"/>
        <v>1.8785063838119811E-2</v>
      </c>
      <c r="G8578">
        <f t="shared" si="668"/>
        <v>1.8766556127282136E-2</v>
      </c>
    </row>
    <row r="8579" spans="2:7" x14ac:dyDescent="0.4">
      <c r="B8579">
        <v>7.7165999999999997E-3</v>
      </c>
      <c r="C8579">
        <f t="shared" si="665"/>
        <v>144.33005545333853</v>
      </c>
      <c r="D8579">
        <f t="shared" si="666"/>
        <v>20831.164907163777</v>
      </c>
      <c r="E8579">
        <f t="shared" si="667"/>
        <v>1.8748048416462534E-2</v>
      </c>
      <c r="F8579">
        <f t="shared" si="669"/>
        <v>1.8748048416444466E-2</v>
      </c>
      <c r="G8579">
        <f t="shared" si="668"/>
        <v>1.8729525188907064E-2</v>
      </c>
    </row>
    <row r="8580" spans="2:7" x14ac:dyDescent="0.4">
      <c r="B8580">
        <v>7.7175000000000004E-3</v>
      </c>
      <c r="C8580">
        <f t="shared" si="665"/>
        <v>144.18738564542588</v>
      </c>
      <c r="D8580">
        <f t="shared" si="666"/>
        <v>20790.002179262763</v>
      </c>
      <c r="E8580">
        <f t="shared" si="667"/>
        <v>1.8711001961333559E-2</v>
      </c>
      <c r="F8580">
        <f t="shared" si="669"/>
        <v>1.8711001961351593E-2</v>
      </c>
      <c r="G8580">
        <f t="shared" si="668"/>
        <v>1.869246333300285E-2</v>
      </c>
    </row>
    <row r="8581" spans="2:7" x14ac:dyDescent="0.4">
      <c r="B8581">
        <v>7.7184000000000003E-3</v>
      </c>
      <c r="C8581">
        <f t="shared" si="665"/>
        <v>144.04445573300185</v>
      </c>
      <c r="D8581">
        <f t="shared" si="666"/>
        <v>20748.805227416731</v>
      </c>
      <c r="E8581">
        <f t="shared" si="667"/>
        <v>1.8673924704672138E-2</v>
      </c>
      <c r="F8581">
        <f t="shared" si="669"/>
        <v>1.8673924704672138E-2</v>
      </c>
      <c r="G8581">
        <f t="shared" si="668"/>
        <v>1.8655370791754378E-2</v>
      </c>
    </row>
    <row r="8582" spans="2:7" x14ac:dyDescent="0.4">
      <c r="B8582">
        <v>7.7193000000000001E-3</v>
      </c>
      <c r="C8582">
        <f t="shared" ref="C8582:C8645" si="670">220*SQRT(2)*(SIN(120*PI()*B8582)+0.2*SIN(120*PI()*5*B8582)+0.05*SIN(120*PI()*7*B8582))</f>
        <v>143.90126583814924</v>
      </c>
      <c r="D8582">
        <f t="shared" ref="D8582:D8645" si="671">C8582^2</f>
        <v>20707.574309821699</v>
      </c>
      <c r="E8582">
        <f t="shared" ref="E8582:E8645" si="672">D8582*(B8583-B8582)</f>
        <v>1.8636816878836615E-2</v>
      </c>
      <c r="F8582">
        <f t="shared" si="669"/>
        <v>1.8636816878836615E-2</v>
      </c>
      <c r="G8582">
        <f t="shared" ref="G8582:G8645" si="673">(B8583-B8582)*0.5*(D8582+D8583)</f>
        <v>1.8618247797764852E-2</v>
      </c>
    </row>
    <row r="8583" spans="2:7" x14ac:dyDescent="0.4">
      <c r="B8583">
        <v>7.7202E-3</v>
      </c>
      <c r="C8583">
        <f t="shared" si="670"/>
        <v>143.75781608391864</v>
      </c>
      <c r="D8583">
        <f t="shared" si="671"/>
        <v>20666.309685217777</v>
      </c>
      <c r="E8583">
        <f t="shared" si="672"/>
        <v>1.8599678716693092E-2</v>
      </c>
      <c r="F8583">
        <f t="shared" ref="F8583:F8646" si="674">D8583*(B8583-B8582)</f>
        <v>1.8599678716693092E-2</v>
      </c>
      <c r="G8583">
        <f t="shared" si="673"/>
        <v>1.8581094584144239E-2</v>
      </c>
    </row>
    <row r="8584" spans="2:7" x14ac:dyDescent="0.4">
      <c r="B8584">
        <v>7.7210999999999998E-3</v>
      </c>
      <c r="C8584">
        <f t="shared" si="670"/>
        <v>143.61410659432795</v>
      </c>
      <c r="D8584">
        <f t="shared" si="671"/>
        <v>20625.011612886992</v>
      </c>
      <c r="E8584">
        <f t="shared" si="672"/>
        <v>1.856251045159539E-2</v>
      </c>
      <c r="F8584">
        <f t="shared" si="674"/>
        <v>1.856251045159539E-2</v>
      </c>
      <c r="G8584">
        <f t="shared" si="673"/>
        <v>1.854391138448926E-2</v>
      </c>
    </row>
    <row r="8585" spans="2:7" x14ac:dyDescent="0.4">
      <c r="B8585">
        <v>7.7219999999999997E-3</v>
      </c>
      <c r="C8585">
        <f t="shared" si="670"/>
        <v>143.47013749436201</v>
      </c>
      <c r="D8585">
        <f t="shared" si="671"/>
        <v>20583.680352651139</v>
      </c>
      <c r="E8585">
        <f t="shared" si="672"/>
        <v>1.8525312317400983E-2</v>
      </c>
      <c r="F8585">
        <f t="shared" si="674"/>
        <v>1.8525312317383129E-2</v>
      </c>
      <c r="G8585">
        <f t="shared" si="673"/>
        <v>1.8506698432899309E-2</v>
      </c>
    </row>
    <row r="8586" spans="2:7" x14ac:dyDescent="0.4">
      <c r="B8586">
        <v>7.7229000000000004E-3</v>
      </c>
      <c r="C8586">
        <f t="shared" si="670"/>
        <v>143.32590890997233</v>
      </c>
      <c r="D8586">
        <f t="shared" si="671"/>
        <v>20542.316164869684</v>
      </c>
      <c r="E8586">
        <f t="shared" si="672"/>
        <v>1.8488084548379826E-2</v>
      </c>
      <c r="F8586">
        <f t="shared" si="674"/>
        <v>1.8488084548397642E-2</v>
      </c>
      <c r="G8586">
        <f t="shared" si="673"/>
        <v>1.846945596388545E-2</v>
      </c>
    </row>
    <row r="8587" spans="2:7" x14ac:dyDescent="0.4">
      <c r="B8587">
        <v>7.7238000000000003E-3</v>
      </c>
      <c r="C8587">
        <f t="shared" si="670"/>
        <v>143.18142096807719</v>
      </c>
      <c r="D8587">
        <f t="shared" si="671"/>
        <v>20500.919310437734</v>
      </c>
      <c r="E8587">
        <f t="shared" si="672"/>
        <v>1.8450827379391074E-2</v>
      </c>
      <c r="F8587">
        <f t="shared" si="674"/>
        <v>1.8450827379391074E-2</v>
      </c>
      <c r="G8587">
        <f t="shared" si="673"/>
        <v>1.8432184212546776E-2</v>
      </c>
    </row>
    <row r="8588" spans="2:7" x14ac:dyDescent="0.4">
      <c r="B8588">
        <v>7.7247000000000001E-3</v>
      </c>
      <c r="C8588">
        <f t="shared" si="670"/>
        <v>143.03667379656076</v>
      </c>
      <c r="D8588">
        <f t="shared" si="671"/>
        <v>20459.490050783734</v>
      </c>
      <c r="E8588">
        <f t="shared" si="672"/>
        <v>1.8413541045702482E-2</v>
      </c>
      <c r="F8588">
        <f t="shared" si="674"/>
        <v>1.8413541045702482E-2</v>
      </c>
      <c r="G8588">
        <f t="shared" si="673"/>
        <v>1.8394883414390079E-2</v>
      </c>
    </row>
    <row r="8589" spans="2:7" x14ac:dyDescent="0.4">
      <c r="B8589">
        <v>7.7256E-3</v>
      </c>
      <c r="C8589">
        <f t="shared" si="670"/>
        <v>142.89166752427263</v>
      </c>
      <c r="D8589">
        <f t="shared" si="671"/>
        <v>20418.028647867272</v>
      </c>
      <c r="E8589">
        <f t="shared" si="672"/>
        <v>1.8376225783077672E-2</v>
      </c>
      <c r="F8589">
        <f t="shared" si="674"/>
        <v>1.8376225783077672E-2</v>
      </c>
      <c r="G8589">
        <f t="shared" si="673"/>
        <v>1.8357553805417124E-2</v>
      </c>
    </row>
    <row r="8590" spans="2:7" x14ac:dyDescent="0.4">
      <c r="B8590">
        <v>7.7264999999999999E-3</v>
      </c>
      <c r="C8590">
        <f t="shared" si="670"/>
        <v>142.74640228102831</v>
      </c>
      <c r="D8590">
        <f t="shared" si="671"/>
        <v>20376.535364177165</v>
      </c>
      <c r="E8590">
        <f t="shared" si="672"/>
        <v>1.833888182775658E-2</v>
      </c>
      <c r="F8590">
        <f t="shared" si="674"/>
        <v>1.833888182775658E-2</v>
      </c>
      <c r="G8590">
        <f t="shared" si="673"/>
        <v>1.8320195622104969E-2</v>
      </c>
    </row>
    <row r="8591" spans="2:7" x14ac:dyDescent="0.4">
      <c r="B8591">
        <v>7.7273999999999997E-3</v>
      </c>
      <c r="C8591">
        <f t="shared" si="670"/>
        <v>142.60087819760835</v>
      </c>
      <c r="D8591">
        <f t="shared" si="671"/>
        <v>20335.010462729133</v>
      </c>
      <c r="E8591">
        <f t="shared" si="672"/>
        <v>1.8301509416453358E-2</v>
      </c>
      <c r="F8591">
        <f t="shared" si="674"/>
        <v>1.8301509416453358E-2</v>
      </c>
      <c r="G8591">
        <f t="shared" si="673"/>
        <v>1.8282809101403889E-2</v>
      </c>
    </row>
    <row r="8592" spans="2:7" x14ac:dyDescent="0.4">
      <c r="B8592">
        <v>7.7282999999999996E-3</v>
      </c>
      <c r="C8592">
        <f t="shared" si="670"/>
        <v>142.4550954057581</v>
      </c>
      <c r="D8592">
        <f t="shared" si="671"/>
        <v>20293.454207063642</v>
      </c>
      <c r="E8592">
        <f t="shared" si="672"/>
        <v>1.8264108786372024E-2</v>
      </c>
      <c r="F8592">
        <f t="shared" si="674"/>
        <v>1.826410878635442E-2</v>
      </c>
      <c r="G8592">
        <f t="shared" si="673"/>
        <v>1.8245394480753026E-2</v>
      </c>
    </row>
    <row r="8593" spans="2:7" x14ac:dyDescent="0.4">
      <c r="B8593">
        <v>7.7292000000000003E-3</v>
      </c>
      <c r="C8593">
        <f t="shared" si="670"/>
        <v>142.30905403818721</v>
      </c>
      <c r="D8593">
        <f t="shared" si="671"/>
        <v>20251.866861243689</v>
      </c>
      <c r="E8593">
        <f t="shared" si="672"/>
        <v>1.8226680175116469E-2</v>
      </c>
      <c r="F8593">
        <f t="shared" si="674"/>
        <v>1.8226680175134034E-2</v>
      </c>
      <c r="G8593">
        <f t="shared" si="673"/>
        <v>1.8207951997990572E-2</v>
      </c>
    </row>
    <row r="8594" spans="2:7" x14ac:dyDescent="0.4">
      <c r="B8594">
        <v>7.7301000000000002E-3</v>
      </c>
      <c r="C8594">
        <f t="shared" si="670"/>
        <v>142.16275422857001</v>
      </c>
      <c r="D8594">
        <f t="shared" si="671"/>
        <v>20210.2486898528</v>
      </c>
      <c r="E8594">
        <f t="shared" si="672"/>
        <v>1.8189223820864676E-2</v>
      </c>
      <c r="F8594">
        <f t="shared" si="674"/>
        <v>1.8189223820864676E-2</v>
      </c>
      <c r="G8594">
        <f t="shared" si="673"/>
        <v>1.8170481891527587E-2</v>
      </c>
    </row>
    <row r="8595" spans="2:7" x14ac:dyDescent="0.4">
      <c r="B8595">
        <v>7.731E-3</v>
      </c>
      <c r="C8595">
        <f t="shared" si="670"/>
        <v>142.01619611154428</v>
      </c>
      <c r="D8595">
        <f t="shared" si="671"/>
        <v>20168.599957992603</v>
      </c>
      <c r="E8595">
        <f t="shared" si="672"/>
        <v>1.8151739962190504E-2</v>
      </c>
      <c r="F8595">
        <f t="shared" si="674"/>
        <v>1.8151739962190504E-2</v>
      </c>
      <c r="G8595">
        <f t="shared" si="673"/>
        <v>1.8132984400170145E-2</v>
      </c>
    </row>
    <row r="8596" spans="2:7" x14ac:dyDescent="0.4">
      <c r="B8596">
        <v>7.7318999999999999E-3</v>
      </c>
      <c r="C8596">
        <f t="shared" si="670"/>
        <v>141.86937982271118</v>
      </c>
      <c r="D8596">
        <f t="shared" si="671"/>
        <v>20126.920931280689</v>
      </c>
      <c r="E8596">
        <f t="shared" si="672"/>
        <v>1.8114228838149785E-2</v>
      </c>
      <c r="F8596">
        <f t="shared" si="674"/>
        <v>1.8114228838149785E-2</v>
      </c>
      <c r="G8596">
        <f t="shared" si="673"/>
        <v>1.8095459763205299E-2</v>
      </c>
    </row>
    <row r="8597" spans="2:7" x14ac:dyDescent="0.4">
      <c r="B8597">
        <v>7.7327999999999997E-3</v>
      </c>
      <c r="C8597">
        <f t="shared" si="670"/>
        <v>141.72230549863519</v>
      </c>
      <c r="D8597">
        <f t="shared" si="671"/>
        <v>20085.211875848483</v>
      </c>
      <c r="E8597">
        <f t="shared" si="672"/>
        <v>1.8076690688260809E-2</v>
      </c>
      <c r="F8597">
        <f t="shared" si="674"/>
        <v>1.8076690688260809E-2</v>
      </c>
      <c r="G8597">
        <f t="shared" si="673"/>
        <v>1.8057908220381527E-2</v>
      </c>
    </row>
    <row r="8598" spans="2:7" x14ac:dyDescent="0.4">
      <c r="B8598">
        <v>7.7336999999999996E-3</v>
      </c>
      <c r="C8598">
        <f t="shared" si="670"/>
        <v>141.57497327684356</v>
      </c>
      <c r="D8598">
        <f t="shared" si="671"/>
        <v>20043.473058338968</v>
      </c>
      <c r="E8598">
        <f t="shared" si="672"/>
        <v>1.8039125752519636E-2</v>
      </c>
      <c r="F8598">
        <f t="shared" si="674"/>
        <v>1.8039125752502251E-2</v>
      </c>
      <c r="G8598">
        <f t="shared" si="673"/>
        <v>1.8020330011924091E-2</v>
      </c>
    </row>
    <row r="8599" spans="2:7" x14ac:dyDescent="0.4">
      <c r="B8599">
        <v>7.7346000000000003E-3</v>
      </c>
      <c r="C8599">
        <f t="shared" si="670"/>
        <v>141.42738329582593</v>
      </c>
      <c r="D8599">
        <f t="shared" si="671"/>
        <v>20001.704745904462</v>
      </c>
      <c r="E8599">
        <f t="shared" si="672"/>
        <v>1.8001534271311202E-2</v>
      </c>
      <c r="F8599">
        <f t="shared" si="674"/>
        <v>1.8001534271328549E-2</v>
      </c>
      <c r="G8599">
        <f t="shared" si="673"/>
        <v>1.7982725378446179E-2</v>
      </c>
    </row>
    <row r="8600" spans="2:7" x14ac:dyDescent="0.4">
      <c r="B8600">
        <v>7.7355000000000002E-3</v>
      </c>
      <c r="C8600">
        <f t="shared" si="670"/>
        <v>141.27953569503407</v>
      </c>
      <c r="D8600">
        <f t="shared" si="671"/>
        <v>19959.907206204407</v>
      </c>
      <c r="E8600">
        <f t="shared" si="672"/>
        <v>1.7963916485581159E-2</v>
      </c>
      <c r="F8600">
        <f t="shared" si="674"/>
        <v>1.7963916485581159E-2</v>
      </c>
      <c r="G8600">
        <f t="shared" si="673"/>
        <v>1.7945094561120568E-2</v>
      </c>
    </row>
    <row r="8601" spans="2:7" x14ac:dyDescent="0.4">
      <c r="B8601">
        <v>7.7364E-3</v>
      </c>
      <c r="C8601">
        <f t="shared" si="670"/>
        <v>141.13143061488142</v>
      </c>
      <c r="D8601">
        <f t="shared" si="671"/>
        <v>19918.080707403089</v>
      </c>
      <c r="E8601">
        <f t="shared" si="672"/>
        <v>1.7926272636659978E-2</v>
      </c>
      <c r="F8601">
        <f t="shared" si="674"/>
        <v>1.7926272636659978E-2</v>
      </c>
      <c r="G8601">
        <f t="shared" si="673"/>
        <v>1.7907437801503917E-2</v>
      </c>
    </row>
    <row r="8602" spans="2:7" x14ac:dyDescent="0.4">
      <c r="B8602">
        <v>7.7372999999999999E-3</v>
      </c>
      <c r="C8602">
        <f t="shared" si="670"/>
        <v>140.98306819674269</v>
      </c>
      <c r="D8602">
        <f t="shared" si="671"/>
        <v>19876.225518167401</v>
      </c>
      <c r="E8602">
        <f t="shared" si="672"/>
        <v>1.7888602966347863E-2</v>
      </c>
      <c r="F8602">
        <f t="shared" si="674"/>
        <v>1.7888602966347863E-2</v>
      </c>
      <c r="G8602">
        <f t="shared" si="673"/>
        <v>1.7869755341621614E-2</v>
      </c>
    </row>
    <row r="8603" spans="2:7" x14ac:dyDescent="0.4">
      <c r="B8603">
        <v>7.7381999999999998E-3</v>
      </c>
      <c r="C8603">
        <f t="shared" si="670"/>
        <v>140.83444858295368</v>
      </c>
      <c r="D8603">
        <f t="shared" si="671"/>
        <v>19834.341907664624</v>
      </c>
      <c r="E8603">
        <f t="shared" si="672"/>
        <v>1.7850907716895369E-2</v>
      </c>
      <c r="F8603">
        <f t="shared" si="674"/>
        <v>1.7850907716895369E-2</v>
      </c>
      <c r="G8603">
        <f t="shared" si="673"/>
        <v>1.7832047423948356E-2</v>
      </c>
    </row>
    <row r="8604" spans="2:7" x14ac:dyDescent="0.4">
      <c r="B8604">
        <v>7.7390999999999996E-3</v>
      </c>
      <c r="C8604">
        <f t="shared" si="670"/>
        <v>140.68557191681077</v>
      </c>
      <c r="D8604">
        <f t="shared" si="671"/>
        <v>19792.430145560134</v>
      </c>
      <c r="E8604">
        <f t="shared" si="672"/>
        <v>1.7813187131018503E-2</v>
      </c>
      <c r="F8604">
        <f t="shared" si="674"/>
        <v>1.7813187131001336E-2</v>
      </c>
      <c r="G8604">
        <f t="shared" si="673"/>
        <v>1.7794314291423204E-2</v>
      </c>
    </row>
    <row r="8605" spans="2:7" x14ac:dyDescent="0.4">
      <c r="B8605">
        <v>7.7400000000000004E-3</v>
      </c>
      <c r="C8605">
        <f t="shared" si="670"/>
        <v>140.53643834257028</v>
      </c>
      <c r="D8605">
        <f t="shared" si="671"/>
        <v>19750.490502015058</v>
      </c>
      <c r="E8605">
        <f t="shared" si="672"/>
        <v>1.7775441451810772E-2</v>
      </c>
      <c r="F8605">
        <f t="shared" si="674"/>
        <v>1.7775441451827904E-2</v>
      </c>
      <c r="G8605">
        <f t="shared" si="673"/>
        <v>1.77565561873619E-2</v>
      </c>
    </row>
    <row r="8606" spans="2:7" x14ac:dyDescent="0.4">
      <c r="B8606">
        <v>7.7409000000000002E-3</v>
      </c>
      <c r="C8606">
        <f t="shared" si="670"/>
        <v>140.38704800544895</v>
      </c>
      <c r="D8606">
        <f t="shared" si="671"/>
        <v>19708.523247684228</v>
      </c>
      <c r="E8606">
        <f t="shared" si="672"/>
        <v>1.7737670922913031E-2</v>
      </c>
      <c r="F8606">
        <f t="shared" si="674"/>
        <v>1.7737670922913031E-2</v>
      </c>
      <c r="G8606">
        <f t="shared" si="673"/>
        <v>1.7718773355626265E-2</v>
      </c>
    </row>
    <row r="8607" spans="2:7" x14ac:dyDescent="0.4">
      <c r="B8607">
        <v>7.7418000000000001E-3</v>
      </c>
      <c r="C8607">
        <f t="shared" si="670"/>
        <v>140.23740105162256</v>
      </c>
      <c r="D8607">
        <f t="shared" si="671"/>
        <v>19666.528653713627</v>
      </c>
      <c r="E8607">
        <f t="shared" si="672"/>
        <v>1.7699875788339495E-2</v>
      </c>
      <c r="F8607">
        <f t="shared" si="674"/>
        <v>1.7699875788339495E-2</v>
      </c>
      <c r="G8607">
        <f t="shared" si="673"/>
        <v>1.7680966040450552E-2</v>
      </c>
    </row>
    <row r="8608" spans="2:7" x14ac:dyDescent="0.4">
      <c r="B8608">
        <v>7.7426999999999999E-3</v>
      </c>
      <c r="C8608">
        <f t="shared" si="670"/>
        <v>140.08749762822589</v>
      </c>
      <c r="D8608">
        <f t="shared" si="671"/>
        <v>19624.506991738195</v>
      </c>
      <c r="E8608">
        <f t="shared" si="672"/>
        <v>1.7662056292561613E-2</v>
      </c>
      <c r="F8608">
        <f t="shared" si="674"/>
        <v>1.7662056292561613E-2</v>
      </c>
      <c r="G8608">
        <f t="shared" si="673"/>
        <v>1.7643134486525235E-2</v>
      </c>
    </row>
    <row r="8609" spans="2:7" x14ac:dyDescent="0.4">
      <c r="B8609">
        <v>7.7435999999999998E-3</v>
      </c>
      <c r="C8609">
        <f t="shared" si="670"/>
        <v>139.93733788335254</v>
      </c>
      <c r="D8609">
        <f t="shared" si="671"/>
        <v>19582.458533879573</v>
      </c>
      <c r="E8609">
        <f t="shared" si="672"/>
        <v>1.762421268048886E-2</v>
      </c>
      <c r="F8609">
        <f t="shared" si="674"/>
        <v>1.762421268048886E-2</v>
      </c>
      <c r="G8609">
        <f t="shared" si="673"/>
        <v>1.7605278938977748E-2</v>
      </c>
    </row>
    <row r="8610" spans="2:7" x14ac:dyDescent="0.4">
      <c r="B8610">
        <v>7.7444999999999996E-3</v>
      </c>
      <c r="C8610">
        <f t="shared" si="670"/>
        <v>139.78692196605434</v>
      </c>
      <c r="D8610">
        <f t="shared" si="671"/>
        <v>19540.383552743766</v>
      </c>
      <c r="E8610">
        <f t="shared" si="672"/>
        <v>1.7586345197483588E-2</v>
      </c>
      <c r="F8610">
        <f t="shared" si="674"/>
        <v>1.758634519746664E-2</v>
      </c>
      <c r="G8610">
        <f t="shared" si="673"/>
        <v>1.7567399643387341E-2</v>
      </c>
    </row>
    <row r="8611" spans="2:7" x14ac:dyDescent="0.4">
      <c r="B8611">
        <v>7.7454000000000004E-3</v>
      </c>
      <c r="C8611">
        <f t="shared" si="670"/>
        <v>139.63625002634095</v>
      </c>
      <c r="D8611">
        <f t="shared" si="671"/>
        <v>19498.282321418803</v>
      </c>
      <c r="E8611">
        <f t="shared" si="672"/>
        <v>1.754845408927418E-2</v>
      </c>
      <c r="F8611">
        <f t="shared" si="674"/>
        <v>1.754845408929109E-2</v>
      </c>
      <c r="G8611">
        <f t="shared" si="673"/>
        <v>1.7529496845698322E-2</v>
      </c>
    </row>
    <row r="8612" spans="2:7" x14ac:dyDescent="0.4">
      <c r="B8612">
        <v>7.7463000000000002E-3</v>
      </c>
      <c r="C8612">
        <f t="shared" si="670"/>
        <v>139.48532221517951</v>
      </c>
      <c r="D8612">
        <f t="shared" si="671"/>
        <v>19456.15511347245</v>
      </c>
      <c r="E8612">
        <f t="shared" si="672"/>
        <v>1.7510539602122469E-2</v>
      </c>
      <c r="F8612">
        <f t="shared" si="674"/>
        <v>1.7510539602122469E-2</v>
      </c>
      <c r="G8612">
        <f t="shared" si="673"/>
        <v>1.74915707923873E-2</v>
      </c>
    </row>
    <row r="8613" spans="2:7" x14ac:dyDescent="0.4">
      <c r="B8613">
        <v>7.7472000000000001E-3</v>
      </c>
      <c r="C8613">
        <f t="shared" si="670"/>
        <v>139.33413868449415</v>
      </c>
      <c r="D8613">
        <f t="shared" si="671"/>
        <v>19414.00220294985</v>
      </c>
      <c r="E8613">
        <f t="shared" si="672"/>
        <v>1.7472601982652134E-2</v>
      </c>
      <c r="F8613">
        <f t="shared" si="674"/>
        <v>1.7472601982652134E-2</v>
      </c>
      <c r="G8613">
        <f t="shared" si="673"/>
        <v>1.7453621730291746E-2</v>
      </c>
    </row>
    <row r="8614" spans="2:7" x14ac:dyDescent="0.4">
      <c r="B8614">
        <v>7.7481E-3</v>
      </c>
      <c r="C8614">
        <f t="shared" si="670"/>
        <v>139.1826995871657</v>
      </c>
      <c r="D8614">
        <f t="shared" si="671"/>
        <v>19371.823864371214</v>
      </c>
      <c r="E8614">
        <f t="shared" si="672"/>
        <v>1.7434641477931365E-2</v>
      </c>
      <c r="F8614">
        <f t="shared" si="674"/>
        <v>1.7434641477931365E-2</v>
      </c>
      <c r="G8614">
        <f t="shared" si="673"/>
        <v>1.741564990669257E-2</v>
      </c>
    </row>
    <row r="8615" spans="2:7" x14ac:dyDescent="0.4">
      <c r="B8615">
        <v>7.7489999999999998E-3</v>
      </c>
      <c r="C8615">
        <f t="shared" si="670"/>
        <v>139.03100507703107</v>
      </c>
      <c r="D8615">
        <f t="shared" si="671"/>
        <v>19329.620372729438</v>
      </c>
      <c r="E8615">
        <f t="shared" si="672"/>
        <v>1.7396658335453775E-2</v>
      </c>
      <c r="F8615">
        <f t="shared" si="674"/>
        <v>1.7396658335453775E-2</v>
      </c>
      <c r="G8615">
        <f t="shared" si="673"/>
        <v>1.7377655569295034E-2</v>
      </c>
    </row>
    <row r="8616" spans="2:7" x14ac:dyDescent="0.4">
      <c r="B8616">
        <v>7.7498999999999997E-3</v>
      </c>
      <c r="C8616">
        <f t="shared" si="670"/>
        <v>138.87905530888301</v>
      </c>
      <c r="D8616">
        <f t="shared" si="671"/>
        <v>19287.392003487785</v>
      </c>
      <c r="E8616">
        <f t="shared" si="672"/>
        <v>1.7358652803153022E-2</v>
      </c>
      <c r="F8616">
        <f t="shared" si="674"/>
        <v>1.7358652803136292E-2</v>
      </c>
      <c r="G8616">
        <f t="shared" si="673"/>
        <v>1.7339638966243374E-2</v>
      </c>
    </row>
    <row r="8617" spans="2:7" x14ac:dyDescent="0.4">
      <c r="B8617">
        <v>7.7508000000000004E-3</v>
      </c>
      <c r="C8617">
        <f t="shared" si="670"/>
        <v>138.72685043846954</v>
      </c>
      <c r="D8617">
        <f t="shared" si="671"/>
        <v>19245.139032577496</v>
      </c>
      <c r="E8617">
        <f t="shared" si="672"/>
        <v>1.7320625129317035E-2</v>
      </c>
      <c r="F8617">
        <f t="shared" si="674"/>
        <v>1.732062512933373E-2</v>
      </c>
      <c r="G8617">
        <f t="shared" si="673"/>
        <v>1.7301600346035152E-2</v>
      </c>
    </row>
    <row r="8618" spans="2:7" x14ac:dyDescent="0.4">
      <c r="B8618">
        <v>7.7517000000000003E-3</v>
      </c>
      <c r="C8618">
        <f t="shared" si="670"/>
        <v>138.57439062249389</v>
      </c>
      <c r="D8618">
        <f t="shared" si="671"/>
        <v>19202.861736395524</v>
      </c>
      <c r="E8618">
        <f t="shared" si="672"/>
        <v>1.7282575562753269E-2</v>
      </c>
      <c r="F8618">
        <f t="shared" si="674"/>
        <v>1.7282575562753269E-2</v>
      </c>
      <c r="G8618">
        <f t="shared" si="673"/>
        <v>1.7263539957686182E-2</v>
      </c>
    </row>
    <row r="8619" spans="2:7" x14ac:dyDescent="0.4">
      <c r="B8619">
        <v>7.7526000000000001E-3</v>
      </c>
      <c r="C8619">
        <f t="shared" si="670"/>
        <v>138.42167601861345</v>
      </c>
      <c r="D8619">
        <f t="shared" si="671"/>
        <v>19160.560391801988</v>
      </c>
      <c r="E8619">
        <f t="shared" si="672"/>
        <v>1.7244504352619091E-2</v>
      </c>
      <c r="F8619">
        <f t="shared" si="674"/>
        <v>1.7244504352619091E-2</v>
      </c>
      <c r="G8619">
        <f t="shared" si="673"/>
        <v>1.7225458050561256E-2</v>
      </c>
    </row>
    <row r="8620" spans="2:7" x14ac:dyDescent="0.4">
      <c r="B8620">
        <v>7.7535E-3</v>
      </c>
      <c r="C8620">
        <f t="shared" si="670"/>
        <v>138.26870678543972</v>
      </c>
      <c r="D8620">
        <f t="shared" si="671"/>
        <v>19118.235276117903</v>
      </c>
      <c r="E8620">
        <f t="shared" si="672"/>
        <v>1.720641174850342E-2</v>
      </c>
      <c r="F8620">
        <f t="shared" si="674"/>
        <v>1.720641174850342E-2</v>
      </c>
      <c r="G8620">
        <f t="shared" si="673"/>
        <v>1.7187354874455617E-2</v>
      </c>
    </row>
    <row r="8621" spans="2:7" x14ac:dyDescent="0.4">
      <c r="B8621">
        <v>7.7543999999999998E-3</v>
      </c>
      <c r="C8621">
        <f t="shared" si="670"/>
        <v>138.11548308253776</v>
      </c>
      <c r="D8621">
        <f t="shared" si="671"/>
        <v>19075.886667122777</v>
      </c>
      <c r="E8621">
        <f t="shared" si="672"/>
        <v>1.7168298000407815E-2</v>
      </c>
      <c r="F8621">
        <f t="shared" si="674"/>
        <v>1.7168298000407815E-2</v>
      </c>
      <c r="G8621">
        <f t="shared" si="673"/>
        <v>1.7149230679576064E-2</v>
      </c>
    </row>
    <row r="8622" spans="2:7" x14ac:dyDescent="0.4">
      <c r="B8622">
        <v>7.7552999999999997E-3</v>
      </c>
      <c r="C8622">
        <f t="shared" si="670"/>
        <v>137.96200507042587</v>
      </c>
      <c r="D8622">
        <f t="shared" si="671"/>
        <v>19033.514843052213</v>
      </c>
      <c r="E8622">
        <f t="shared" si="672"/>
        <v>1.713016335876082E-2</v>
      </c>
      <c r="F8622">
        <f t="shared" si="674"/>
        <v>1.7130163358744312E-2</v>
      </c>
      <c r="G8622">
        <f t="shared" si="673"/>
        <v>1.7111085716555292E-2</v>
      </c>
    </row>
    <row r="8623" spans="2:7" x14ac:dyDescent="0.4">
      <c r="B8623">
        <v>7.7562000000000004E-3</v>
      </c>
      <c r="C8623">
        <f t="shared" si="670"/>
        <v>137.80827291057497</v>
      </c>
      <c r="D8623">
        <f t="shared" si="671"/>
        <v>18991.120082595513</v>
      </c>
      <c r="E8623">
        <f t="shared" si="672"/>
        <v>1.7092008074333288E-2</v>
      </c>
      <c r="F8623">
        <f t="shared" si="674"/>
        <v>1.7092008074349761E-2</v>
      </c>
      <c r="G8623">
        <f t="shared" si="673"/>
        <v>1.7072920236367264E-2</v>
      </c>
    </row>
    <row r="8624" spans="2:7" x14ac:dyDescent="0.4">
      <c r="B8624">
        <v>7.7571000000000003E-3</v>
      </c>
      <c r="C8624">
        <f t="shared" si="670"/>
        <v>137.65428676540819</v>
      </c>
      <c r="D8624">
        <f t="shared" si="671"/>
        <v>18948.702664893233</v>
      </c>
      <c r="E8624">
        <f t="shared" si="672"/>
        <v>1.7053832398401244E-2</v>
      </c>
      <c r="F8624">
        <f t="shared" si="674"/>
        <v>1.7053832398401244E-2</v>
      </c>
      <c r="G8624">
        <f t="shared" si="673"/>
        <v>1.7034734490489971E-2</v>
      </c>
    </row>
    <row r="8625" spans="2:7" x14ac:dyDescent="0.4">
      <c r="B8625">
        <v>7.7580000000000001E-3</v>
      </c>
      <c r="C8625">
        <f t="shared" si="670"/>
        <v>137.50004679830056</v>
      </c>
      <c r="D8625">
        <f t="shared" si="671"/>
        <v>18906.262869534843</v>
      </c>
      <c r="E8625">
        <f t="shared" si="672"/>
        <v>1.7015636582578698E-2</v>
      </c>
      <c r="F8625">
        <f t="shared" si="674"/>
        <v>1.7015636582578698E-2</v>
      </c>
      <c r="G8625">
        <f t="shared" si="673"/>
        <v>1.6996528730738324E-2</v>
      </c>
    </row>
    <row r="8626" spans="2:7" x14ac:dyDescent="0.4">
      <c r="B8626">
        <v>7.7589E-3</v>
      </c>
      <c r="C8626">
        <f t="shared" si="670"/>
        <v>137.34555317357831</v>
      </c>
      <c r="D8626">
        <f t="shared" si="671"/>
        <v>18863.800976556227</v>
      </c>
      <c r="E8626">
        <f t="shared" si="672"/>
        <v>1.6977420878897951E-2</v>
      </c>
      <c r="F8626">
        <f t="shared" si="674"/>
        <v>1.6977420878897951E-2</v>
      </c>
      <c r="G8626">
        <f t="shared" si="673"/>
        <v>1.6958303209344411E-2</v>
      </c>
    </row>
    <row r="8627" spans="2:7" x14ac:dyDescent="0.4">
      <c r="B8627">
        <v>7.7597999999999999E-3</v>
      </c>
      <c r="C8627">
        <f t="shared" si="670"/>
        <v>137.1908060565184</v>
      </c>
      <c r="D8627">
        <f t="shared" si="671"/>
        <v>18821.317266437243</v>
      </c>
      <c r="E8627">
        <f t="shared" si="672"/>
        <v>1.6939185539790871E-2</v>
      </c>
      <c r="F8627">
        <f t="shared" si="674"/>
        <v>1.6939185539790871E-2</v>
      </c>
      <c r="G8627">
        <f t="shared" si="673"/>
        <v>1.6920058178938841E-2</v>
      </c>
    </row>
    <row r="8628" spans="2:7" x14ac:dyDescent="0.4">
      <c r="B8628">
        <v>7.7606999999999997E-3</v>
      </c>
      <c r="C8628">
        <f t="shared" si="670"/>
        <v>137.03580561334837</v>
      </c>
      <c r="D8628">
        <f t="shared" si="671"/>
        <v>18778.812020099402</v>
      </c>
      <c r="E8628">
        <f t="shared" si="672"/>
        <v>1.6900930818086819E-2</v>
      </c>
      <c r="F8628">
        <f t="shared" si="674"/>
        <v>1.6900930818086819E-2</v>
      </c>
      <c r="G8628">
        <f t="shared" si="673"/>
        <v>1.6881793892548572E-2</v>
      </c>
    </row>
    <row r="8629" spans="2:7" x14ac:dyDescent="0.4">
      <c r="B8629">
        <v>7.7615999999999996E-3</v>
      </c>
      <c r="C8629">
        <f t="shared" si="670"/>
        <v>136.88055201124553</v>
      </c>
      <c r="D8629">
        <f t="shared" si="671"/>
        <v>18736.285518903293</v>
      </c>
      <c r="E8629">
        <f t="shared" si="672"/>
        <v>1.6862656967026577E-2</v>
      </c>
      <c r="F8629">
        <f t="shared" si="674"/>
        <v>1.6862656967010326E-2</v>
      </c>
      <c r="G8629">
        <f t="shared" si="673"/>
        <v>1.6843510603610837E-2</v>
      </c>
    </row>
    <row r="8630" spans="2:7" x14ac:dyDescent="0.4">
      <c r="B8630">
        <v>7.7625000000000003E-3</v>
      </c>
      <c r="C8630">
        <f t="shared" si="670"/>
        <v>136.72504541833632</v>
      </c>
      <c r="D8630">
        <f t="shared" si="671"/>
        <v>18693.738044646128</v>
      </c>
      <c r="E8630">
        <f t="shared" si="672"/>
        <v>1.6824364240178885E-2</v>
      </c>
      <c r="F8630">
        <f t="shared" si="674"/>
        <v>1.6824364240195098E-2</v>
      </c>
      <c r="G8630">
        <f t="shared" si="673"/>
        <v>1.680520856588992E-2</v>
      </c>
    </row>
    <row r="8631" spans="2:7" x14ac:dyDescent="0.4">
      <c r="B8631">
        <v>7.7634000000000002E-3</v>
      </c>
      <c r="C8631">
        <f t="shared" si="670"/>
        <v>136.56928600369679</v>
      </c>
      <c r="D8631">
        <f t="shared" si="671"/>
        <v>18651.169879559533</v>
      </c>
      <c r="E8631">
        <f t="shared" si="672"/>
        <v>1.6786052891600955E-2</v>
      </c>
      <c r="F8631">
        <f t="shared" si="674"/>
        <v>1.6786052891600955E-2</v>
      </c>
      <c r="G8631">
        <f t="shared" si="673"/>
        <v>1.6766888033637194E-2</v>
      </c>
    </row>
    <row r="8632" spans="2:7" x14ac:dyDescent="0.4">
      <c r="B8632">
        <v>7.7643E-3</v>
      </c>
      <c r="C8632">
        <f t="shared" si="670"/>
        <v>136.41327393735088</v>
      </c>
      <c r="D8632">
        <f t="shared" si="671"/>
        <v>18608.581306306733</v>
      </c>
      <c r="E8632">
        <f t="shared" si="672"/>
        <v>1.674772317567344E-2</v>
      </c>
      <c r="F8632">
        <f t="shared" si="674"/>
        <v>1.674772317567344E-2</v>
      </c>
      <c r="G8632">
        <f t="shared" si="673"/>
        <v>1.6728549261426542E-2</v>
      </c>
    </row>
    <row r="8633" spans="2:7" x14ac:dyDescent="0.4">
      <c r="B8633">
        <v>7.7651999999999999E-3</v>
      </c>
      <c r="C8633">
        <f t="shared" si="670"/>
        <v>136.25700939027058</v>
      </c>
      <c r="D8633">
        <f t="shared" si="671"/>
        <v>18565.972607980286</v>
      </c>
      <c r="E8633">
        <f t="shared" si="672"/>
        <v>1.6709375347179645E-2</v>
      </c>
      <c r="F8633">
        <f t="shared" si="674"/>
        <v>1.6709375347179645E-2</v>
      </c>
      <c r="G8633">
        <f t="shared" si="673"/>
        <v>1.669019250423329E-2</v>
      </c>
    </row>
    <row r="8634" spans="2:7" x14ac:dyDescent="0.4">
      <c r="B8634">
        <v>7.7660999999999997E-3</v>
      </c>
      <c r="C8634">
        <f t="shared" si="670"/>
        <v>136.10049253437509</v>
      </c>
      <c r="D8634">
        <f t="shared" si="671"/>
        <v>18523.34406809949</v>
      </c>
      <c r="E8634">
        <f t="shared" si="672"/>
        <v>1.6671009661286935E-2</v>
      </c>
      <c r="F8634">
        <f t="shared" si="674"/>
        <v>1.6671009661286935E-2</v>
      </c>
      <c r="G8634">
        <f t="shared" si="673"/>
        <v>1.66518180174158E-2</v>
      </c>
    </row>
    <row r="8635" spans="2:7" x14ac:dyDescent="0.4">
      <c r="B8635">
        <v>7.7669999999999996E-3</v>
      </c>
      <c r="C8635">
        <f t="shared" si="670"/>
        <v>135.94372354253093</v>
      </c>
      <c r="D8635">
        <f t="shared" si="671"/>
        <v>18480.695970608078</v>
      </c>
      <c r="E8635">
        <f t="shared" si="672"/>
        <v>1.6632626373560697E-2</v>
      </c>
      <c r="F8635">
        <f t="shared" si="674"/>
        <v>1.6632626373544668E-2</v>
      </c>
      <c r="G8635">
        <f t="shared" si="673"/>
        <v>1.6613426056729216E-2</v>
      </c>
    </row>
    <row r="8636" spans="2:7" x14ac:dyDescent="0.4">
      <c r="B8636">
        <v>7.7679000000000003E-3</v>
      </c>
      <c r="C8636">
        <f t="shared" si="670"/>
        <v>135.78670258855058</v>
      </c>
      <c r="D8636">
        <f t="shared" si="671"/>
        <v>18438.02859987149</v>
      </c>
      <c r="E8636">
        <f t="shared" si="672"/>
        <v>1.6594225739881747E-2</v>
      </c>
      <c r="F8636">
        <f t="shared" si="674"/>
        <v>1.6594225739897737E-2</v>
      </c>
      <c r="G8636">
        <f t="shared" si="673"/>
        <v>1.6575016878243184E-2</v>
      </c>
    </row>
    <row r="8637" spans="2:7" x14ac:dyDescent="0.4">
      <c r="B8637">
        <v>7.7688000000000002E-3</v>
      </c>
      <c r="C8637">
        <f t="shared" si="670"/>
        <v>135.62942984719314</v>
      </c>
      <c r="D8637">
        <f t="shared" si="671"/>
        <v>18395.342240674683</v>
      </c>
      <c r="E8637">
        <f t="shared" si="672"/>
        <v>1.6555808016604626E-2</v>
      </c>
      <c r="F8637">
        <f t="shared" si="674"/>
        <v>1.6555808016604626E-2</v>
      </c>
      <c r="G8637">
        <f t="shared" si="673"/>
        <v>1.6536590738499717E-2</v>
      </c>
    </row>
    <row r="8638" spans="2:7" x14ac:dyDescent="0.4">
      <c r="B8638">
        <v>7.7697E-3</v>
      </c>
      <c r="C8638">
        <f t="shared" si="670"/>
        <v>135.4719054941626</v>
      </c>
      <c r="D8638">
        <f t="shared" si="671"/>
        <v>18352.637178219324</v>
      </c>
      <c r="E8638">
        <f t="shared" si="672"/>
        <v>1.6517373460394807E-2</v>
      </c>
      <c r="F8638">
        <f t="shared" si="674"/>
        <v>1.6517373460394807E-2</v>
      </c>
      <c r="G8638">
        <f t="shared" si="673"/>
        <v>1.6498147894350713E-2</v>
      </c>
    </row>
    <row r="8639" spans="2:7" x14ac:dyDescent="0.4">
      <c r="B8639">
        <v>7.7705999999999999E-3</v>
      </c>
      <c r="C8639">
        <f t="shared" si="670"/>
        <v>135.31412970610768</v>
      </c>
      <c r="D8639">
        <f t="shared" si="671"/>
        <v>18309.913698121334</v>
      </c>
      <c r="E8639">
        <f t="shared" si="672"/>
        <v>1.6478922328306625E-2</v>
      </c>
      <c r="F8639">
        <f t="shared" si="674"/>
        <v>1.6478922328306625E-2</v>
      </c>
      <c r="G8639">
        <f t="shared" si="673"/>
        <v>1.6459688603035868E-2</v>
      </c>
    </row>
    <row r="8640" spans="2:7" x14ac:dyDescent="0.4">
      <c r="B8640">
        <v>7.7714999999999998E-3</v>
      </c>
      <c r="C8640">
        <f t="shared" si="670"/>
        <v>135.1561026606218</v>
      </c>
      <c r="D8640">
        <f t="shared" si="671"/>
        <v>18267.17208640854</v>
      </c>
      <c r="E8640">
        <f t="shared" si="672"/>
        <v>1.6440454877765114E-2</v>
      </c>
      <c r="F8640">
        <f t="shared" si="674"/>
        <v>1.6440454877765114E-2</v>
      </c>
      <c r="G8640">
        <f t="shared" si="673"/>
        <v>1.6421213122164376E-2</v>
      </c>
    </row>
    <row r="8641" spans="2:7" x14ac:dyDescent="0.4">
      <c r="B8641">
        <v>7.7723999999999996E-3</v>
      </c>
      <c r="C8641">
        <f t="shared" si="670"/>
        <v>134.99782453624209</v>
      </c>
      <c r="D8641">
        <f t="shared" si="671"/>
        <v>18224.412629518007</v>
      </c>
      <c r="E8641">
        <f t="shared" si="672"/>
        <v>1.6401971366579449E-2</v>
      </c>
      <c r="F8641">
        <f t="shared" si="674"/>
        <v>1.6401971366563642E-2</v>
      </c>
      <c r="G8641">
        <f t="shared" si="673"/>
        <v>1.6382721709728414E-2</v>
      </c>
    </row>
    <row r="8642" spans="2:7" x14ac:dyDescent="0.4">
      <c r="B8642">
        <v>7.7733000000000003E-3</v>
      </c>
      <c r="C8642">
        <f t="shared" si="670"/>
        <v>134.8392955124489</v>
      </c>
      <c r="D8642">
        <f t="shared" si="671"/>
        <v>18181.635614293522</v>
      </c>
      <c r="E8642">
        <f t="shared" si="672"/>
        <v>1.6363472052861611E-2</v>
      </c>
      <c r="F8642">
        <f t="shared" si="674"/>
        <v>1.636347205287738E-2</v>
      </c>
      <c r="G8642">
        <f t="shared" si="673"/>
        <v>1.6344214624021958E-2</v>
      </c>
    </row>
    <row r="8643" spans="2:7" x14ac:dyDescent="0.4">
      <c r="B8643">
        <v>7.7742000000000002E-3</v>
      </c>
      <c r="C8643">
        <f t="shared" si="670"/>
        <v>134.68051576966573</v>
      </c>
      <c r="D8643">
        <f t="shared" si="671"/>
        <v>18138.84132798318</v>
      </c>
      <c r="E8643">
        <f t="shared" si="672"/>
        <v>1.6324957195182309E-2</v>
      </c>
      <c r="F8643">
        <f t="shared" si="674"/>
        <v>1.6324957195182309E-2</v>
      </c>
      <c r="G8643">
        <f t="shared" si="673"/>
        <v>1.6305692123796334E-2</v>
      </c>
    </row>
    <row r="8644" spans="2:7" x14ac:dyDescent="0.4">
      <c r="B8644">
        <v>7.7751000000000001E-3</v>
      </c>
      <c r="C8644">
        <f t="shared" si="670"/>
        <v>134.52148548925766</v>
      </c>
      <c r="D8644">
        <f t="shared" si="671"/>
        <v>18096.03005823656</v>
      </c>
      <c r="E8644">
        <f t="shared" si="672"/>
        <v>1.6286427052410356E-2</v>
      </c>
      <c r="F8644">
        <f t="shared" si="674"/>
        <v>1.6286427052410356E-2</v>
      </c>
      <c r="G8644">
        <f t="shared" si="673"/>
        <v>1.6267154468100023E-2</v>
      </c>
    </row>
    <row r="8645" spans="2:7" x14ac:dyDescent="0.4">
      <c r="B8645">
        <v>7.7759999999999999E-3</v>
      </c>
      <c r="C8645">
        <f t="shared" si="670"/>
        <v>134.36220485353192</v>
      </c>
      <c r="D8645">
        <f t="shared" si="671"/>
        <v>18053.202093102478</v>
      </c>
      <c r="E8645">
        <f t="shared" si="672"/>
        <v>1.6247881883789689E-2</v>
      </c>
      <c r="F8645">
        <f t="shared" si="674"/>
        <v>1.6247881883789689E-2</v>
      </c>
      <c r="G8645">
        <f t="shared" si="673"/>
        <v>1.6228601916355386E-2</v>
      </c>
    </row>
    <row r="8646" spans="2:7" x14ac:dyDescent="0.4">
      <c r="B8646">
        <v>7.7768999999999998E-3</v>
      </c>
      <c r="C8646">
        <f t="shared" ref="C8646:C8709" si="675">220*SQRT(2)*(SIN(120*PI()*B8646)+0.2*SIN(120*PI()*5*B8646)+0.05*SIN(120*PI()*7*B8646))</f>
        <v>134.20267404573667</v>
      </c>
      <c r="D8646">
        <f t="shared" ref="D8646:D8709" si="676">C8646^2</f>
        <v>18010.357721026245</v>
      </c>
      <c r="E8646">
        <f t="shared" ref="E8646:E8709" si="677">D8646*(B8647-B8646)</f>
        <v>1.6209321948921086E-2</v>
      </c>
      <c r="F8646">
        <f t="shared" si="674"/>
        <v>1.6209321948921086E-2</v>
      </c>
      <c r="G8646">
        <f t="shared" ref="G8646:G8709" si="678">(B8647-B8646)*0.5*(D8646+D8647)</f>
        <v>1.6190034728340508E-2</v>
      </c>
    </row>
    <row r="8647" spans="2:7" x14ac:dyDescent="0.4">
      <c r="B8647">
        <v>7.7777999999999996E-3</v>
      </c>
      <c r="C8647">
        <f t="shared" si="675"/>
        <v>134.04289325006073</v>
      </c>
      <c r="D8647">
        <f t="shared" si="676"/>
        <v>17967.497230847177</v>
      </c>
      <c r="E8647">
        <f t="shared" si="677"/>
        <v>1.6170747507775515E-2</v>
      </c>
      <c r="F8647">
        <f t="shared" ref="F8647:F8710" si="679">D8647*(B8647-B8646)</f>
        <v>1.6170747507759931E-2</v>
      </c>
      <c r="G8647">
        <f t="shared" si="678"/>
        <v>1.615145316420246E-2</v>
      </c>
    </row>
    <row r="8648" spans="2:7" x14ac:dyDescent="0.4">
      <c r="B8648">
        <v>7.7787000000000004E-3</v>
      </c>
      <c r="C8648">
        <f t="shared" si="675"/>
        <v>133.88286265163285</v>
      </c>
      <c r="D8648">
        <f t="shared" si="676"/>
        <v>17924.620911795984</v>
      </c>
      <c r="E8648">
        <f t="shared" si="677"/>
        <v>1.6132158820613862E-2</v>
      </c>
      <c r="F8648">
        <f t="shared" si="679"/>
        <v>1.6132158820629409E-2</v>
      </c>
      <c r="G8648">
        <f t="shared" si="678"/>
        <v>1.6112857484377203E-2</v>
      </c>
    </row>
    <row r="8649" spans="2:7" x14ac:dyDescent="0.4">
      <c r="B8649">
        <v>7.7796000000000002E-3</v>
      </c>
      <c r="C8649">
        <f t="shared" si="675"/>
        <v>133.72258243652152</v>
      </c>
      <c r="D8649">
        <f t="shared" si="676"/>
        <v>17881.729053492294</v>
      </c>
      <c r="E8649">
        <f t="shared" si="677"/>
        <v>1.6093556148140547E-2</v>
      </c>
      <c r="F8649">
        <f t="shared" si="679"/>
        <v>1.6093556148140547E-2</v>
      </c>
      <c r="G8649">
        <f t="shared" si="678"/>
        <v>1.6074247949742874E-2</v>
      </c>
    </row>
    <row r="8650" spans="2:7" x14ac:dyDescent="0.4">
      <c r="B8650">
        <v>7.7805000000000001E-3</v>
      </c>
      <c r="C8650">
        <f t="shared" si="675"/>
        <v>133.56205279173386</v>
      </c>
      <c r="D8650">
        <f t="shared" si="676"/>
        <v>17838.821945941902</v>
      </c>
      <c r="E8650">
        <f t="shared" si="677"/>
        <v>1.6054939751345202E-2</v>
      </c>
      <c r="F8650">
        <f t="shared" si="679"/>
        <v>1.6054939751345202E-2</v>
      </c>
      <c r="G8650">
        <f t="shared" si="678"/>
        <v>1.6035624821461793E-2</v>
      </c>
    </row>
    <row r="8651" spans="2:7" x14ac:dyDescent="0.4">
      <c r="B8651">
        <v>7.7813999999999999E-3</v>
      </c>
      <c r="C8651">
        <f t="shared" si="675"/>
        <v>133.40127390521548</v>
      </c>
      <c r="D8651">
        <f t="shared" si="676"/>
        <v>17795.899879534325</v>
      </c>
      <c r="E8651">
        <f t="shared" si="677"/>
        <v>1.6016309891578387E-2</v>
      </c>
      <c r="F8651">
        <f t="shared" si="679"/>
        <v>1.6016309891578387E-2</v>
      </c>
      <c r="G8651">
        <f t="shared" si="678"/>
        <v>1.5996988361055977E-2</v>
      </c>
    </row>
    <row r="8652" spans="2:7" x14ac:dyDescent="0.4">
      <c r="B8652">
        <v>7.7822999999999998E-3</v>
      </c>
      <c r="C8652">
        <f t="shared" si="675"/>
        <v>133.24024596584951</v>
      </c>
      <c r="D8652">
        <f t="shared" si="676"/>
        <v>17752.963145040078</v>
      </c>
      <c r="E8652">
        <f t="shared" si="677"/>
        <v>1.597766683053357E-2</v>
      </c>
      <c r="F8652">
        <f t="shared" si="679"/>
        <v>1.597766683053357E-2</v>
      </c>
      <c r="G8652">
        <f t="shared" si="678"/>
        <v>1.5958338830389236E-2</v>
      </c>
    </row>
    <row r="8653" spans="2:7" x14ac:dyDescent="0.4">
      <c r="B8653">
        <v>7.7831999999999997E-3</v>
      </c>
      <c r="C8653">
        <f t="shared" si="675"/>
        <v>133.07896916345652</v>
      </c>
      <c r="D8653">
        <f t="shared" si="676"/>
        <v>17710.012033608211</v>
      </c>
      <c r="E8653">
        <f t="shared" si="677"/>
        <v>1.5939010830260256E-2</v>
      </c>
      <c r="F8653">
        <f t="shared" si="679"/>
        <v>1.5939010830244897E-2</v>
      </c>
      <c r="G8653">
        <f t="shared" si="678"/>
        <v>1.5919676491680176E-2</v>
      </c>
    </row>
    <row r="8654" spans="2:7" x14ac:dyDescent="0.4">
      <c r="B8654">
        <v>7.7841000000000004E-3</v>
      </c>
      <c r="C8654">
        <f t="shared" si="675"/>
        <v>132.91744368879361</v>
      </c>
      <c r="D8654">
        <f t="shared" si="676"/>
        <v>17667.04683676362</v>
      </c>
      <c r="E8654">
        <f t="shared" si="677"/>
        <v>1.5900342153084772E-2</v>
      </c>
      <c r="F8654">
        <f t="shared" si="679"/>
        <v>1.5900342153100096E-2</v>
      </c>
      <c r="G8654">
        <f t="shared" si="678"/>
        <v>1.5881001607423138E-2</v>
      </c>
    </row>
    <row r="8655" spans="2:7" x14ac:dyDescent="0.4">
      <c r="B8655">
        <v>7.7850000000000003E-3</v>
      </c>
      <c r="C8655">
        <f t="shared" si="675"/>
        <v>132.75566973355387</v>
      </c>
      <c r="D8655">
        <f t="shared" si="676"/>
        <v>17624.067846404432</v>
      </c>
      <c r="E8655">
        <f t="shared" si="677"/>
        <v>1.5861661061761508E-2</v>
      </c>
      <c r="F8655">
        <f t="shared" si="679"/>
        <v>1.5861661061761508E-2</v>
      </c>
      <c r="G8655">
        <f t="shared" si="678"/>
        <v>1.5842314440539251E-2</v>
      </c>
    </row>
    <row r="8656" spans="2:7" x14ac:dyDescent="0.4">
      <c r="B8656">
        <v>7.7859000000000001E-3</v>
      </c>
      <c r="C8656">
        <f t="shared" si="675"/>
        <v>132.59364749036587</v>
      </c>
      <c r="D8656">
        <f t="shared" si="676"/>
        <v>17581.075354799406</v>
      </c>
      <c r="E8656">
        <f t="shared" si="677"/>
        <v>1.582296781931699E-2</v>
      </c>
      <c r="F8656">
        <f t="shared" si="679"/>
        <v>1.582296781931699E-2</v>
      </c>
      <c r="G8656">
        <f t="shared" si="678"/>
        <v>1.5803615254220662E-2</v>
      </c>
    </row>
    <row r="8657" spans="2:7" x14ac:dyDescent="0.4">
      <c r="B8657">
        <v>7.7868E-3</v>
      </c>
      <c r="C8657">
        <f t="shared" si="675"/>
        <v>132.43137715279309</v>
      </c>
      <c r="D8657">
        <f t="shared" si="676"/>
        <v>17538.069654585328</v>
      </c>
      <c r="E8657">
        <f t="shared" si="677"/>
        <v>1.5784262689124327E-2</v>
      </c>
      <c r="F8657">
        <f t="shared" si="679"/>
        <v>1.5784262689124327E-2</v>
      </c>
      <c r="G8657">
        <f t="shared" si="678"/>
        <v>1.5764904312004852E-2</v>
      </c>
    </row>
    <row r="8658" spans="2:7" x14ac:dyDescent="0.4">
      <c r="B8658">
        <v>7.7876999999999998E-3</v>
      </c>
      <c r="C8658">
        <f t="shared" si="675"/>
        <v>132.268858915333</v>
      </c>
      <c r="D8658">
        <f t="shared" si="676"/>
        <v>17495.051038764264</v>
      </c>
      <c r="E8658">
        <f t="shared" si="677"/>
        <v>1.5745545934885377E-2</v>
      </c>
      <c r="F8658">
        <f t="shared" si="679"/>
        <v>1.5745545934885377E-2</v>
      </c>
      <c r="G8658">
        <f t="shared" si="678"/>
        <v>1.5726181877756953E-2</v>
      </c>
    </row>
    <row r="8659" spans="2:7" x14ac:dyDescent="0.4">
      <c r="B8659">
        <v>7.7885999999999997E-3</v>
      </c>
      <c r="C8659">
        <f t="shared" si="675"/>
        <v>132.10609297341702</v>
      </c>
      <c r="D8659">
        <f t="shared" si="676"/>
        <v>17452.019800701102</v>
      </c>
      <c r="E8659">
        <f t="shared" si="677"/>
        <v>1.5706817820643672E-2</v>
      </c>
      <c r="F8659">
        <f t="shared" si="679"/>
        <v>1.5706817820628535E-2</v>
      </c>
      <c r="G8659">
        <f t="shared" si="678"/>
        <v>1.5687448215682475E-2</v>
      </c>
    </row>
    <row r="8660" spans="2:7" x14ac:dyDescent="0.4">
      <c r="B8660">
        <v>7.7895000000000004E-3</v>
      </c>
      <c r="C8660">
        <f t="shared" si="675"/>
        <v>131.94307952340927</v>
      </c>
      <c r="D8660">
        <f t="shared" si="676"/>
        <v>17408.976234120702</v>
      </c>
      <c r="E8660">
        <f t="shared" si="677"/>
        <v>1.5668078610706182E-2</v>
      </c>
      <c r="F8660">
        <f t="shared" si="679"/>
        <v>1.5668078610721281E-2</v>
      </c>
      <c r="G8660">
        <f t="shared" si="678"/>
        <v>1.5648703590249349E-2</v>
      </c>
    </row>
    <row r="8661" spans="2:7" x14ac:dyDescent="0.4">
      <c r="B8661">
        <v>7.7904000000000003E-3</v>
      </c>
      <c r="C8661">
        <f t="shared" si="675"/>
        <v>131.77981876260685</v>
      </c>
      <c r="D8661">
        <f t="shared" si="676"/>
        <v>17365.92063310551</v>
      </c>
      <c r="E8661">
        <f t="shared" si="677"/>
        <v>1.5629328569792513E-2</v>
      </c>
      <c r="F8661">
        <f t="shared" si="679"/>
        <v>1.5629328569792513E-2</v>
      </c>
      <c r="G8661">
        <f t="shared" si="678"/>
        <v>1.5609948266336708E-2</v>
      </c>
    </row>
    <row r="8662" spans="2:7" x14ac:dyDescent="0.4">
      <c r="B8662">
        <v>7.7913000000000001E-3</v>
      </c>
      <c r="C8662">
        <f t="shared" si="675"/>
        <v>131.61631088923821</v>
      </c>
      <c r="D8662">
        <f t="shared" si="676"/>
        <v>17322.853292092605</v>
      </c>
      <c r="E8662">
        <f t="shared" si="677"/>
        <v>1.5590567962880907E-2</v>
      </c>
      <c r="F8662">
        <f t="shared" si="679"/>
        <v>1.5590567962880907E-2</v>
      </c>
      <c r="G8662">
        <f t="shared" si="678"/>
        <v>1.5571182509081296E-2</v>
      </c>
    </row>
    <row r="8663" spans="2:7" x14ac:dyDescent="0.4">
      <c r="B8663">
        <v>7.7922E-3</v>
      </c>
      <c r="C8663">
        <f t="shared" si="675"/>
        <v>131.45255610246323</v>
      </c>
      <c r="D8663">
        <f t="shared" si="676"/>
        <v>17279.774505871243</v>
      </c>
      <c r="E8663">
        <f t="shared" si="677"/>
        <v>1.5551797055281686E-2</v>
      </c>
      <c r="F8663">
        <f t="shared" si="679"/>
        <v>1.5551797055281686E-2</v>
      </c>
      <c r="G8663">
        <f t="shared" si="678"/>
        <v>1.5532406583950652E-2</v>
      </c>
    </row>
    <row r="8664" spans="2:7" x14ac:dyDescent="0.4">
      <c r="B8664">
        <v>7.7930999999999999E-3</v>
      </c>
      <c r="C8664">
        <f t="shared" si="675"/>
        <v>131.28855460237213</v>
      </c>
      <c r="D8664">
        <f t="shared" si="676"/>
        <v>17236.684569580048</v>
      </c>
      <c r="E8664">
        <f t="shared" si="677"/>
        <v>1.5513016112619616E-2</v>
      </c>
      <c r="F8664">
        <f t="shared" si="679"/>
        <v>1.5513016112619616E-2</v>
      </c>
      <c r="G8664">
        <f t="shared" si="678"/>
        <v>1.5493620756725616E-2</v>
      </c>
    </row>
    <row r="8665" spans="2:7" x14ac:dyDescent="0.4">
      <c r="B8665">
        <v>7.7939999999999997E-3</v>
      </c>
      <c r="C8665">
        <f t="shared" si="675"/>
        <v>131.12430658998539</v>
      </c>
      <c r="D8665">
        <f t="shared" si="676"/>
        <v>17193.583778704487</v>
      </c>
      <c r="E8665">
        <f t="shared" si="677"/>
        <v>1.5474225400831619E-2</v>
      </c>
      <c r="F8665">
        <f t="shared" si="679"/>
        <v>1.5474225400831619E-2</v>
      </c>
      <c r="G8665">
        <f t="shared" si="678"/>
        <v>1.5454825293497934E-2</v>
      </c>
    </row>
    <row r="8666" spans="2:7" x14ac:dyDescent="0.4">
      <c r="B8666">
        <v>7.7948999999999996E-3</v>
      </c>
      <c r="C8666">
        <f t="shared" si="675"/>
        <v>130.95981226725269</v>
      </c>
      <c r="D8666">
        <f t="shared" si="676"/>
        <v>17150.472429074067</v>
      </c>
      <c r="E8666">
        <f t="shared" si="677"/>
        <v>1.5435425186179122E-2</v>
      </c>
      <c r="F8666">
        <f t="shared" si="679"/>
        <v>1.5435425186164246E-2</v>
      </c>
      <c r="G8666">
        <f t="shared" si="678"/>
        <v>1.5416020460682628E-2</v>
      </c>
    </row>
    <row r="8667" spans="2:7" x14ac:dyDescent="0.4">
      <c r="B8667">
        <v>7.7958000000000003E-3</v>
      </c>
      <c r="C8667">
        <f t="shared" si="675"/>
        <v>130.79507183705229</v>
      </c>
      <c r="D8667">
        <f t="shared" si="676"/>
        <v>17107.350816859671</v>
      </c>
      <c r="E8667">
        <f t="shared" si="677"/>
        <v>1.5396615735171296E-2</v>
      </c>
      <c r="F8667">
        <f t="shared" si="679"/>
        <v>1.5396615735186135E-2</v>
      </c>
      <c r="G8667">
        <f t="shared" si="678"/>
        <v>1.5377206524941366E-2</v>
      </c>
    </row>
    <row r="8668" spans="2:7" x14ac:dyDescent="0.4">
      <c r="B8668">
        <v>7.7967000000000002E-3</v>
      </c>
      <c r="C8668">
        <f t="shared" si="675"/>
        <v>130.63008550319077</v>
      </c>
      <c r="D8668">
        <f t="shared" si="676"/>
        <v>17064.219238570931</v>
      </c>
      <c r="E8668">
        <f t="shared" si="677"/>
        <v>1.5357797314711437E-2</v>
      </c>
      <c r="F8668">
        <f t="shared" si="679"/>
        <v>1.5357797314711437E-2</v>
      </c>
      <c r="G8668">
        <f t="shared" si="678"/>
        <v>1.5338383753328589E-2</v>
      </c>
    </row>
    <row r="8669" spans="2:7" x14ac:dyDescent="0.4">
      <c r="B8669">
        <v>7.7976E-3</v>
      </c>
      <c r="C8669">
        <f t="shared" si="675"/>
        <v>130.46485347040209</v>
      </c>
      <c r="D8669">
        <f t="shared" si="676"/>
        <v>17021.077991053487</v>
      </c>
      <c r="E8669">
        <f t="shared" si="677"/>
        <v>1.5318970191945743E-2</v>
      </c>
      <c r="F8669">
        <f t="shared" si="679"/>
        <v>1.5318970191945743E-2</v>
      </c>
      <c r="G8669">
        <f t="shared" si="678"/>
        <v>1.5299552413140471E-2</v>
      </c>
    </row>
    <row r="8670" spans="2:7" x14ac:dyDescent="0.4">
      <c r="B8670">
        <v>7.7984999999999999E-3</v>
      </c>
      <c r="C8670">
        <f t="shared" si="675"/>
        <v>130.29937594434676</v>
      </c>
      <c r="D8670">
        <f t="shared" si="676"/>
        <v>16977.927371486214</v>
      </c>
      <c r="E8670">
        <f t="shared" si="677"/>
        <v>1.5280134634335203E-2</v>
      </c>
      <c r="F8670">
        <f t="shared" si="679"/>
        <v>1.5280134634335203E-2</v>
      </c>
      <c r="G8670">
        <f t="shared" si="678"/>
        <v>1.5260712771986786E-2</v>
      </c>
    </row>
    <row r="8671" spans="2:7" x14ac:dyDescent="0.4">
      <c r="B8671">
        <v>7.7993999999999997E-3</v>
      </c>
      <c r="C8671">
        <f t="shared" si="675"/>
        <v>130.13365313161162</v>
      </c>
      <c r="D8671">
        <f t="shared" si="676"/>
        <v>16934.767677378612</v>
      </c>
      <c r="E8671">
        <f t="shared" si="677"/>
        <v>1.5241290909638367E-2</v>
      </c>
      <c r="F8671">
        <f t="shared" si="679"/>
        <v>1.5241290909638367E-2</v>
      </c>
      <c r="G8671">
        <f t="shared" si="678"/>
        <v>1.5221865097773624E-2</v>
      </c>
    </row>
    <row r="8672" spans="2:7" x14ac:dyDescent="0.4">
      <c r="B8672">
        <v>7.8002999999999996E-3</v>
      </c>
      <c r="C8672">
        <f t="shared" si="675"/>
        <v>129.96768523970897</v>
      </c>
      <c r="D8672">
        <f t="shared" si="676"/>
        <v>16891.599206568066</v>
      </c>
      <c r="E8672">
        <f t="shared" si="677"/>
        <v>1.5202439285923533E-2</v>
      </c>
      <c r="F8672">
        <f t="shared" si="679"/>
        <v>1.5202439285908882E-2</v>
      </c>
      <c r="G8672">
        <f t="shared" si="678"/>
        <v>1.518300965871556E-2</v>
      </c>
    </row>
    <row r="8673" spans="2:7" x14ac:dyDescent="0.4">
      <c r="B8673">
        <v>7.8012000000000003E-3</v>
      </c>
      <c r="C8673">
        <f t="shared" si="675"/>
        <v>129.80147247707575</v>
      </c>
      <c r="D8673">
        <f t="shared" si="676"/>
        <v>16848.422257217055</v>
      </c>
      <c r="E8673">
        <f t="shared" si="677"/>
        <v>1.5163580031492978E-2</v>
      </c>
      <c r="F8673">
        <f t="shared" si="679"/>
        <v>1.5163580031507591E-2</v>
      </c>
      <c r="G8673">
        <f t="shared" si="678"/>
        <v>1.5144146723260076E-2</v>
      </c>
    </row>
    <row r="8674" spans="2:7" x14ac:dyDescent="0.4">
      <c r="B8674">
        <v>7.8021000000000002E-3</v>
      </c>
      <c r="C8674">
        <f t="shared" si="675"/>
        <v>129.63501505307354</v>
      </c>
      <c r="D8674">
        <f t="shared" si="676"/>
        <v>16805.237127810604</v>
      </c>
      <c r="E8674">
        <f t="shared" si="677"/>
        <v>1.5124713415027177E-2</v>
      </c>
      <c r="F8674">
        <f t="shared" si="679"/>
        <v>1.5124713415027177E-2</v>
      </c>
      <c r="G8674">
        <f t="shared" si="678"/>
        <v>1.5105276560231397E-2</v>
      </c>
    </row>
    <row r="8675" spans="2:7" x14ac:dyDescent="0.4">
      <c r="B8675">
        <v>7.803E-3</v>
      </c>
      <c r="C8675">
        <f t="shared" si="675"/>
        <v>129.46831317798694</v>
      </c>
      <c r="D8675">
        <f t="shared" si="676"/>
        <v>16762.044117153306</v>
      </c>
      <c r="E8675">
        <f t="shared" si="677"/>
        <v>1.5085839705435616E-2</v>
      </c>
      <c r="F8675">
        <f t="shared" si="679"/>
        <v>1.5085839705435616E-2</v>
      </c>
      <c r="G8675">
        <f t="shared" si="678"/>
        <v>1.5066399438681675E-2</v>
      </c>
    </row>
    <row r="8676" spans="2:7" x14ac:dyDescent="0.4">
      <c r="B8676">
        <v>7.8038999999999999E-3</v>
      </c>
      <c r="C8676">
        <f t="shared" si="675"/>
        <v>129.3013670630236</v>
      </c>
      <c r="D8676">
        <f t="shared" si="676"/>
        <v>16718.843524366766</v>
      </c>
      <c r="E8676">
        <f t="shared" si="677"/>
        <v>1.5046959171927736E-2</v>
      </c>
      <c r="F8676">
        <f t="shared" si="679"/>
        <v>1.5046959171927736E-2</v>
      </c>
      <c r="G8676">
        <f t="shared" si="678"/>
        <v>1.5027515627961731E-2</v>
      </c>
    </row>
    <row r="8677" spans="2:7" x14ac:dyDescent="0.4">
      <c r="B8677">
        <v>7.8047999999999998E-3</v>
      </c>
      <c r="C8677">
        <f t="shared" si="675"/>
        <v>129.13417692031319</v>
      </c>
      <c r="D8677">
        <f t="shared" si="676"/>
        <v>16675.63564888675</v>
      </c>
      <c r="E8677">
        <f t="shared" si="677"/>
        <v>1.5008072083995728E-2</v>
      </c>
      <c r="F8677">
        <f t="shared" si="679"/>
        <v>1.5008072083995728E-2</v>
      </c>
      <c r="G8677">
        <f t="shared" si="678"/>
        <v>1.4988625397703946E-2</v>
      </c>
    </row>
    <row r="8678" spans="2:7" x14ac:dyDescent="0.4">
      <c r="B8678">
        <v>7.8056999999999996E-3</v>
      </c>
      <c r="C8678">
        <f t="shared" si="675"/>
        <v>128.96674296290715</v>
      </c>
      <c r="D8678">
        <f t="shared" si="676"/>
        <v>16632.420790460561</v>
      </c>
      <c r="E8678">
        <f t="shared" si="677"/>
        <v>1.4969178711426591E-2</v>
      </c>
      <c r="F8678">
        <f t="shared" si="679"/>
        <v>1.4969178711412163E-2</v>
      </c>
      <c r="G8678">
        <f t="shared" si="678"/>
        <v>1.4949729017834135E-2</v>
      </c>
    </row>
    <row r="8679" spans="2:7" x14ac:dyDescent="0.4">
      <c r="B8679">
        <v>7.8066000000000003E-3</v>
      </c>
      <c r="C8679">
        <f t="shared" si="675"/>
        <v>128.79906540477702</v>
      </c>
      <c r="D8679">
        <f t="shared" si="676"/>
        <v>16589.199249144029</v>
      </c>
      <c r="E8679">
        <f t="shared" si="677"/>
        <v>1.493027932422729E-2</v>
      </c>
      <c r="F8679">
        <f t="shared" si="679"/>
        <v>1.493027932424168E-2</v>
      </c>
      <c r="G8679">
        <f t="shared" si="678"/>
        <v>1.4910826758497106E-2</v>
      </c>
    </row>
    <row r="8680" spans="2:7" x14ac:dyDescent="0.4">
      <c r="B8680">
        <v>7.8075000000000002E-3</v>
      </c>
      <c r="C8680">
        <f t="shared" si="675"/>
        <v>128.63114446081545</v>
      </c>
      <c r="D8680">
        <f t="shared" si="676"/>
        <v>16545.971325299171</v>
      </c>
      <c r="E8680">
        <f t="shared" si="677"/>
        <v>1.4891374192766925E-2</v>
      </c>
      <c r="F8680">
        <f t="shared" si="679"/>
        <v>1.4891374192766925E-2</v>
      </c>
      <c r="G8680">
        <f t="shared" si="678"/>
        <v>1.4871918890198264E-2</v>
      </c>
    </row>
    <row r="8681" spans="2:7" x14ac:dyDescent="0.4">
      <c r="B8681">
        <v>7.8084000000000001E-3</v>
      </c>
      <c r="C8681">
        <f t="shared" si="675"/>
        <v>128.46298034683389</v>
      </c>
      <c r="D8681">
        <f t="shared" si="676"/>
        <v>16502.73731959103</v>
      </c>
      <c r="E8681">
        <f t="shared" si="677"/>
        <v>1.4852463587629604E-2</v>
      </c>
      <c r="F8681">
        <f t="shared" si="679"/>
        <v>1.4852463587629604E-2</v>
      </c>
      <c r="G8681">
        <f t="shared" si="678"/>
        <v>1.4833005683656933E-2</v>
      </c>
    </row>
    <row r="8682" spans="2:7" x14ac:dyDescent="0.4">
      <c r="B8682">
        <v>7.8092999999999999E-3</v>
      </c>
      <c r="C8682">
        <f t="shared" si="675"/>
        <v>128.29457327956271</v>
      </c>
      <c r="D8682">
        <f t="shared" si="676"/>
        <v>16459.497532985086</v>
      </c>
      <c r="E8682">
        <f t="shared" si="677"/>
        <v>1.481354777968426E-2</v>
      </c>
      <c r="F8682">
        <f t="shared" si="679"/>
        <v>1.481354777968426E-2</v>
      </c>
      <c r="G8682">
        <f t="shared" si="678"/>
        <v>1.479408740987596E-2</v>
      </c>
    </row>
    <row r="8683" spans="2:7" x14ac:dyDescent="0.4">
      <c r="B8683">
        <v>7.8101999999999998E-3</v>
      </c>
      <c r="C8683">
        <f t="shared" si="675"/>
        <v>128.12592347665014</v>
      </c>
      <c r="D8683">
        <f t="shared" si="676"/>
        <v>16416.25226674441</v>
      </c>
      <c r="E8683">
        <f t="shared" si="677"/>
        <v>1.4774627040067658E-2</v>
      </c>
      <c r="F8683">
        <f t="shared" si="679"/>
        <v>1.4774627040067658E-2</v>
      </c>
      <c r="G8683">
        <f t="shared" si="678"/>
        <v>1.4755164340124803E-2</v>
      </c>
    </row>
    <row r="8684" spans="2:7" x14ac:dyDescent="0.4">
      <c r="B8684">
        <v>7.8110999999999996E-3</v>
      </c>
      <c r="C8684">
        <f t="shared" si="675"/>
        <v>127.95703115666193</v>
      </c>
      <c r="D8684">
        <f t="shared" si="676"/>
        <v>16373.001822426952</v>
      </c>
      <c r="E8684">
        <f t="shared" si="677"/>
        <v>1.4735701640196153E-2</v>
      </c>
      <c r="F8684">
        <f t="shared" si="679"/>
        <v>1.4735701640181951E-2</v>
      </c>
      <c r="G8684">
        <f t="shared" si="678"/>
        <v>1.4716236745951223E-2</v>
      </c>
    </row>
    <row r="8685" spans="2:7" x14ac:dyDescent="0.4">
      <c r="B8685">
        <v>7.8120000000000004E-3</v>
      </c>
      <c r="C8685">
        <f t="shared" si="675"/>
        <v>127.78789653908032</v>
      </c>
      <c r="D8685">
        <f t="shared" si="676"/>
        <v>16329.746501882697</v>
      </c>
      <c r="E8685">
        <f t="shared" si="677"/>
        <v>1.4696771851677965E-2</v>
      </c>
      <c r="F8685">
        <f t="shared" si="679"/>
        <v>1.4696771851706293E-2</v>
      </c>
      <c r="G8685">
        <f t="shared" si="678"/>
        <v>1.4677304899093734E-2</v>
      </c>
    </row>
    <row r="8686" spans="2:7" x14ac:dyDescent="0.4">
      <c r="B8686">
        <v>7.8128999999999994E-3</v>
      </c>
      <c r="C8686">
        <f t="shared" si="675"/>
        <v>127.61851984430405</v>
      </c>
      <c r="D8686">
        <f t="shared" si="676"/>
        <v>16286.486607251025</v>
      </c>
      <c r="E8686">
        <f t="shared" si="677"/>
        <v>1.465783794652363E-2</v>
      </c>
      <c r="F8686">
        <f t="shared" si="679"/>
        <v>1.4657837946509504E-2</v>
      </c>
      <c r="G8686">
        <f t="shared" si="678"/>
        <v>1.4638369071691561E-2</v>
      </c>
    </row>
    <row r="8687" spans="2:7" x14ac:dyDescent="0.4">
      <c r="B8687">
        <v>7.8137999999999992E-3</v>
      </c>
      <c r="C8687">
        <f t="shared" si="675"/>
        <v>127.44890129364603</v>
      </c>
      <c r="D8687">
        <f t="shared" si="676"/>
        <v>16243.222440957528</v>
      </c>
      <c r="E8687">
        <f t="shared" si="677"/>
        <v>1.4618900196887667E-2</v>
      </c>
      <c r="F8687">
        <f t="shared" si="679"/>
        <v>1.4618900196859489E-2</v>
      </c>
      <c r="G8687">
        <f t="shared" si="678"/>
        <v>1.4599429536026963E-2</v>
      </c>
    </row>
    <row r="8688" spans="2:7" x14ac:dyDescent="0.4">
      <c r="B8688">
        <v>7.8147000000000008E-3</v>
      </c>
      <c r="C8688">
        <f t="shared" si="675"/>
        <v>127.27904110933423</v>
      </c>
      <c r="D8688">
        <f t="shared" si="676"/>
        <v>16199.954305711593</v>
      </c>
      <c r="E8688">
        <f t="shared" si="677"/>
        <v>1.4579958875138153E-2</v>
      </c>
      <c r="F8688">
        <f t="shared" si="679"/>
        <v>1.4579958875166256E-2</v>
      </c>
      <c r="G8688">
        <f t="shared" si="678"/>
        <v>1.4560486564594553E-2</v>
      </c>
    </row>
    <row r="8689" spans="2:7" x14ac:dyDescent="0.4">
      <c r="B8689">
        <v>7.8156000000000007E-3</v>
      </c>
      <c r="C8689">
        <f t="shared" si="675"/>
        <v>127.10893951451088</v>
      </c>
      <c r="D8689">
        <f t="shared" si="676"/>
        <v>16156.682504503586</v>
      </c>
      <c r="E8689">
        <f t="shared" si="677"/>
        <v>1.4541014254050954E-2</v>
      </c>
      <c r="F8689">
        <f t="shared" si="679"/>
        <v>1.4541014254050954E-2</v>
      </c>
      <c r="G8689">
        <f t="shared" si="678"/>
        <v>1.4521540430295124E-2</v>
      </c>
    </row>
    <row r="8690" spans="2:7" x14ac:dyDescent="0.4">
      <c r="B8690">
        <v>7.8165000000000005E-3</v>
      </c>
      <c r="C8690">
        <f t="shared" si="675"/>
        <v>126.93859673323057</v>
      </c>
      <c r="D8690">
        <f t="shared" si="676"/>
        <v>16113.407340601734</v>
      </c>
      <c r="E8690">
        <f t="shared" si="677"/>
        <v>1.4502066606539292E-2</v>
      </c>
      <c r="F8690">
        <f t="shared" si="679"/>
        <v>1.4502066606539292E-2</v>
      </c>
      <c r="G8690">
        <f t="shared" si="678"/>
        <v>1.4482591406165807E-2</v>
      </c>
    </row>
    <row r="8691" spans="2:7" x14ac:dyDescent="0.4">
      <c r="B8691">
        <v>7.8174000000000004E-3</v>
      </c>
      <c r="C8691">
        <f t="shared" si="675"/>
        <v>126.76801299046041</v>
      </c>
      <c r="D8691">
        <f t="shared" si="676"/>
        <v>16070.129117549539</v>
      </c>
      <c r="E8691">
        <f t="shared" si="677"/>
        <v>1.4463116205792322E-2</v>
      </c>
      <c r="F8691">
        <f t="shared" si="679"/>
        <v>1.4463116205792322E-2</v>
      </c>
      <c r="G8691">
        <f t="shared" si="678"/>
        <v>1.4443639765518337E-2</v>
      </c>
    </row>
    <row r="8692" spans="2:7" x14ac:dyDescent="0.4">
      <c r="B8692">
        <v>7.8183000000000002E-3</v>
      </c>
      <c r="C8692">
        <f t="shared" si="675"/>
        <v>126.59718851207911</v>
      </c>
      <c r="D8692">
        <f t="shared" si="676"/>
        <v>16026.848139162896</v>
      </c>
      <c r="E8692">
        <f t="shared" si="677"/>
        <v>1.4424163325244351E-2</v>
      </c>
      <c r="F8692">
        <f t="shared" si="679"/>
        <v>1.4424163325244351E-2</v>
      </c>
      <c r="G8692">
        <f t="shared" si="678"/>
        <v>1.4404685781908327E-2</v>
      </c>
    </row>
    <row r="8693" spans="2:7" x14ac:dyDescent="0.4">
      <c r="B8693">
        <v>7.8192000000000001E-3</v>
      </c>
      <c r="C8693">
        <f t="shared" si="675"/>
        <v>126.4261235248763</v>
      </c>
      <c r="D8693">
        <f t="shared" si="676"/>
        <v>15983.564709527282</v>
      </c>
      <c r="E8693">
        <f t="shared" si="677"/>
        <v>1.4385208238572304E-2</v>
      </c>
      <c r="F8693">
        <f t="shared" si="679"/>
        <v>1.4385208238572304E-2</v>
      </c>
      <c r="G8693">
        <f t="shared" si="678"/>
        <v>1.4365729729132741E-2</v>
      </c>
    </row>
    <row r="8694" spans="2:7" x14ac:dyDescent="0.4">
      <c r="B8694">
        <v>7.8201E-3</v>
      </c>
      <c r="C8694">
        <f t="shared" si="675"/>
        <v>126.25481825655174</v>
      </c>
      <c r="D8694">
        <f t="shared" si="676"/>
        <v>15940.279132994912</v>
      </c>
      <c r="E8694">
        <f t="shared" si="677"/>
        <v>1.4346251219693178E-2</v>
      </c>
      <c r="F8694">
        <f t="shared" si="679"/>
        <v>1.4346251219693178E-2</v>
      </c>
      <c r="G8694">
        <f t="shared" si="678"/>
        <v>1.4326771881227303E-2</v>
      </c>
    </row>
    <row r="8695" spans="2:7" x14ac:dyDescent="0.4">
      <c r="B8695">
        <v>7.8209999999999998E-3</v>
      </c>
      <c r="C8695">
        <f t="shared" si="675"/>
        <v>126.0832729357144</v>
      </c>
      <c r="D8695">
        <f t="shared" si="676"/>
        <v>15896.991714181853</v>
      </c>
      <c r="E8695">
        <f t="shared" si="677"/>
        <v>1.4307292542761431E-2</v>
      </c>
      <c r="F8695">
        <f t="shared" si="679"/>
        <v>1.4307292542761431E-2</v>
      </c>
      <c r="G8695">
        <f t="shared" si="678"/>
        <v>1.4287812512463969E-2</v>
      </c>
    </row>
    <row r="8696" spans="2:7" x14ac:dyDescent="0.4">
      <c r="B8696">
        <v>7.8218999999999997E-3</v>
      </c>
      <c r="C8696">
        <f t="shared" si="675"/>
        <v>125.91148779188207</v>
      </c>
      <c r="D8696">
        <f t="shared" si="676"/>
        <v>15853.702757965266</v>
      </c>
      <c r="E8696">
        <f t="shared" si="677"/>
        <v>1.4268332482166508E-2</v>
      </c>
      <c r="F8696">
        <f t="shared" si="679"/>
        <v>1.4268332482166508E-2</v>
      </c>
      <c r="G8696">
        <f t="shared" si="678"/>
        <v>1.4248851897348369E-2</v>
      </c>
    </row>
    <row r="8697" spans="2:7" x14ac:dyDescent="0.4">
      <c r="B8697">
        <v>7.8227999999999995E-3</v>
      </c>
      <c r="C8697">
        <f t="shared" si="675"/>
        <v>125.73946305548034</v>
      </c>
      <c r="D8697">
        <f t="shared" si="676"/>
        <v>15810.412569480506</v>
      </c>
      <c r="E8697">
        <f t="shared" si="677"/>
        <v>1.422937131253023E-2</v>
      </c>
      <c r="F8697">
        <f t="shared" si="679"/>
        <v>1.422937131253023E-2</v>
      </c>
      <c r="G8697">
        <f t="shared" si="678"/>
        <v>1.4209890310617207E-2</v>
      </c>
    </row>
    <row r="8698" spans="2:7" x14ac:dyDescent="0.4">
      <c r="B8698">
        <v>7.8236999999999994E-3</v>
      </c>
      <c r="C8698">
        <f t="shared" si="675"/>
        <v>125.5671989578418</v>
      </c>
      <c r="D8698">
        <f t="shared" si="676"/>
        <v>15767.121454118225</v>
      </c>
      <c r="E8698">
        <f t="shared" si="677"/>
        <v>1.4190409308704183E-2</v>
      </c>
      <c r="F8698">
        <f t="shared" si="679"/>
        <v>1.4190409308704183E-2</v>
      </c>
      <c r="G8698">
        <f t="shared" si="678"/>
        <v>1.4170928027235715E-2</v>
      </c>
    </row>
    <row r="8699" spans="2:7" x14ac:dyDescent="0.4">
      <c r="B8699">
        <v>7.8245999999999993E-3</v>
      </c>
      <c r="C8699">
        <f t="shared" si="675"/>
        <v>125.39469573120557</v>
      </c>
      <c r="D8699">
        <f t="shared" si="676"/>
        <v>15723.829717521625</v>
      </c>
      <c r="E8699">
        <f t="shared" si="677"/>
        <v>1.4151446745794525E-2</v>
      </c>
      <c r="F8699">
        <f t="shared" si="679"/>
        <v>1.415144674576725E-2</v>
      </c>
      <c r="G8699">
        <f t="shared" si="678"/>
        <v>1.4131965322422318E-2</v>
      </c>
    </row>
    <row r="8700" spans="2:7" x14ac:dyDescent="0.4">
      <c r="B8700">
        <v>7.8255000000000009E-3</v>
      </c>
      <c r="C8700">
        <f t="shared" si="675"/>
        <v>125.22195360871616</v>
      </c>
      <c r="D8700">
        <f t="shared" si="676"/>
        <v>15680.537665583463</v>
      </c>
      <c r="E8700">
        <f t="shared" si="677"/>
        <v>1.4112483899022909E-2</v>
      </c>
      <c r="F8700">
        <f t="shared" si="679"/>
        <v>1.4112483899050111E-2</v>
      </c>
      <c r="G8700">
        <f t="shared" si="678"/>
        <v>1.4093002471509875E-2</v>
      </c>
    </row>
    <row r="8701" spans="2:7" x14ac:dyDescent="0.4">
      <c r="B8701">
        <v>7.8264000000000007E-3</v>
      </c>
      <c r="C8701">
        <f t="shared" si="675"/>
        <v>125.04897282442339</v>
      </c>
      <c r="D8701">
        <f t="shared" si="676"/>
        <v>15637.245604443378</v>
      </c>
      <c r="E8701">
        <f t="shared" si="677"/>
        <v>1.4073521043996839E-2</v>
      </c>
      <c r="F8701">
        <f t="shared" si="679"/>
        <v>1.4073521043996839E-2</v>
      </c>
      <c r="G8701">
        <f t="shared" si="678"/>
        <v>1.4054039750215469E-2</v>
      </c>
    </row>
    <row r="8702" spans="2:7" x14ac:dyDescent="0.4">
      <c r="B8702">
        <v>7.8273000000000006E-3</v>
      </c>
      <c r="C8702">
        <f t="shared" si="675"/>
        <v>124.87575361328064</v>
      </c>
      <c r="D8702">
        <f t="shared" si="676"/>
        <v>15593.953840484772</v>
      </c>
      <c r="E8702">
        <f t="shared" si="677"/>
        <v>1.40345584564341E-2</v>
      </c>
      <c r="F8702">
        <f t="shared" si="679"/>
        <v>1.40345584564341E-2</v>
      </c>
      <c r="G8702">
        <f t="shared" si="678"/>
        <v>1.4015077434365392E-2</v>
      </c>
    </row>
    <row r="8703" spans="2:7" x14ac:dyDescent="0.4">
      <c r="B8703">
        <v>7.8282000000000004E-3</v>
      </c>
      <c r="C8703">
        <f t="shared" si="675"/>
        <v>124.70229621114474</v>
      </c>
      <c r="D8703">
        <f t="shared" si="676"/>
        <v>15550.662680332083</v>
      </c>
      <c r="E8703">
        <f t="shared" si="677"/>
        <v>1.3995596412296685E-2</v>
      </c>
      <c r="F8703">
        <f t="shared" si="679"/>
        <v>1.3995596412296685E-2</v>
      </c>
      <c r="G8703">
        <f t="shared" si="678"/>
        <v>1.3976115800028784E-2</v>
      </c>
    </row>
    <row r="8704" spans="2:7" x14ac:dyDescent="0.4">
      <c r="B8704">
        <v>7.8291000000000003E-3</v>
      </c>
      <c r="C8704">
        <f t="shared" si="675"/>
        <v>124.52860085477492</v>
      </c>
      <c r="D8704">
        <f t="shared" si="676"/>
        <v>15507.372430847849</v>
      </c>
      <c r="E8704">
        <f t="shared" si="677"/>
        <v>1.3956635187760882E-2</v>
      </c>
      <c r="F8704">
        <f t="shared" si="679"/>
        <v>1.3956635187760882E-2</v>
      </c>
      <c r="G8704">
        <f t="shared" si="678"/>
        <v>1.3937155123487794E-2</v>
      </c>
    </row>
    <row r="8705" spans="2:7" x14ac:dyDescent="0.4">
      <c r="B8705">
        <v>7.8300000000000002E-3</v>
      </c>
      <c r="C8705">
        <f t="shared" si="675"/>
        <v>124.35466778183226</v>
      </c>
      <c r="D8705">
        <f t="shared" si="676"/>
        <v>15464.083399129871</v>
      </c>
      <c r="E8705">
        <f t="shared" si="677"/>
        <v>1.3917675059214707E-2</v>
      </c>
      <c r="F8705">
        <f t="shared" si="679"/>
        <v>1.3917675059214707E-2</v>
      </c>
      <c r="G8705">
        <f t="shared" si="678"/>
        <v>1.3898195681234994E-2</v>
      </c>
    </row>
    <row r="8706" spans="2:7" x14ac:dyDescent="0.4">
      <c r="B8706">
        <v>7.8309E-3</v>
      </c>
      <c r="C8706">
        <f t="shared" si="675"/>
        <v>124.18049723087873</v>
      </c>
      <c r="D8706">
        <f t="shared" si="676"/>
        <v>15420.79589250828</v>
      </c>
      <c r="E8706">
        <f t="shared" si="677"/>
        <v>1.3878716303255281E-2</v>
      </c>
      <c r="F8706">
        <f t="shared" si="679"/>
        <v>1.3878716303255281E-2</v>
      </c>
      <c r="G8706">
        <f t="shared" si="678"/>
        <v>1.3859237749970754E-2</v>
      </c>
    </row>
    <row r="8707" spans="2:7" x14ac:dyDescent="0.4">
      <c r="B8707">
        <v>7.8317999999999999E-3</v>
      </c>
      <c r="C8707">
        <f t="shared" si="675"/>
        <v>124.00608944137646</v>
      </c>
      <c r="D8707">
        <f t="shared" si="676"/>
        <v>15377.510218542659</v>
      </c>
      <c r="E8707">
        <f t="shared" si="677"/>
        <v>1.3839759196686228E-2</v>
      </c>
      <c r="F8707">
        <f t="shared" si="679"/>
        <v>1.3839759196686228E-2</v>
      </c>
      <c r="G8707">
        <f t="shared" si="678"/>
        <v>1.3820281606600631E-2</v>
      </c>
    </row>
    <row r="8708" spans="2:7" x14ac:dyDescent="0.4">
      <c r="B8708">
        <v>7.8326999999999997E-3</v>
      </c>
      <c r="C8708">
        <f t="shared" si="675"/>
        <v>123.83144465368682</v>
      </c>
      <c r="D8708">
        <f t="shared" si="676"/>
        <v>15334.226685019101</v>
      </c>
      <c r="E8708">
        <f t="shared" si="677"/>
        <v>1.3800804016515032E-2</v>
      </c>
      <c r="F8708">
        <f t="shared" si="679"/>
        <v>1.3800804016515032E-2</v>
      </c>
      <c r="G8708">
        <f t="shared" si="678"/>
        <v>1.3781327528232757E-2</v>
      </c>
    </row>
    <row r="8709" spans="2:7" x14ac:dyDescent="0.4">
      <c r="B8709">
        <v>7.8335999999999996E-3</v>
      </c>
      <c r="C8709">
        <f t="shared" si="675"/>
        <v>123.65656310906985</v>
      </c>
      <c r="D8709">
        <f t="shared" si="676"/>
        <v>15290.945599947374</v>
      </c>
      <c r="E8709">
        <f t="shared" si="677"/>
        <v>1.3761851039950484E-2</v>
      </c>
      <c r="F8709">
        <f t="shared" si="679"/>
        <v>1.3761851039950484E-2</v>
      </c>
      <c r="G8709">
        <f t="shared" si="678"/>
        <v>1.3742375792175254E-2</v>
      </c>
    </row>
    <row r="8710" spans="2:7" x14ac:dyDescent="0.4">
      <c r="B8710">
        <v>7.8344999999999995E-3</v>
      </c>
      <c r="C8710">
        <f t="shared" ref="C8710:C8773" si="680">220*SQRT(2)*(SIN(120*PI()*B8710)+0.2*SIN(120*PI()*5*B8710)+0.05*SIN(120*PI()*7*B8710))</f>
        <v>123.48144504968333</v>
      </c>
      <c r="D8710">
        <f t="shared" ref="D8710:D8773" si="681">C8710^2</f>
        <v>15247.667271557964</v>
      </c>
      <c r="E8710">
        <f t="shared" ref="E8710:E8773" si="682">D8710*(B8711-B8710)</f>
        <v>1.3722900544400021E-2</v>
      </c>
      <c r="F8710">
        <f t="shared" si="679"/>
        <v>1.3722900544400021E-2</v>
      </c>
      <c r="G8710">
        <f t="shared" ref="G8710:G8773" si="683">(B8711-B8710)*0.5*(D8710+D8711)</f>
        <v>1.3703426675933546E-2</v>
      </c>
    </row>
    <row r="8711" spans="2:7" x14ac:dyDescent="0.4">
      <c r="B8711">
        <v>7.8353999999999993E-3</v>
      </c>
      <c r="C8711">
        <f t="shared" si="680"/>
        <v>123.30609071858179</v>
      </c>
      <c r="D8711">
        <f t="shared" si="681"/>
        <v>15204.392008299121</v>
      </c>
      <c r="E8711">
        <f t="shared" si="682"/>
        <v>1.3683952807467068E-2</v>
      </c>
      <c r="F8711">
        <f t="shared" ref="F8711:F8774" si="684">D8711*(B8711-B8710)</f>
        <v>1.3683952807467068E-2</v>
      </c>
      <c r="G8711">
        <f t="shared" si="683"/>
        <v>1.3664480457207789E-2</v>
      </c>
    </row>
    <row r="8712" spans="2:7" x14ac:dyDescent="0.4">
      <c r="B8712">
        <v>7.8362999999999992E-3</v>
      </c>
      <c r="C8712">
        <f t="shared" si="680"/>
        <v>123.13050035971611</v>
      </c>
      <c r="D8712">
        <f t="shared" si="681"/>
        <v>15161.120118834049</v>
      </c>
      <c r="E8712">
        <f t="shared" si="682"/>
        <v>1.3645008106974811E-2</v>
      </c>
      <c r="F8712">
        <f t="shared" si="684"/>
        <v>1.3645008106948511E-2</v>
      </c>
      <c r="G8712">
        <f t="shared" si="683"/>
        <v>1.3625537413916476E-2</v>
      </c>
    </row>
    <row r="8713" spans="2:7" x14ac:dyDescent="0.4">
      <c r="B8713">
        <v>7.8372000000000008E-3</v>
      </c>
      <c r="C8713">
        <f t="shared" si="680"/>
        <v>122.95467421793214</v>
      </c>
      <c r="D8713">
        <f t="shared" si="681"/>
        <v>15117.851912037826</v>
      </c>
      <c r="E8713">
        <f t="shared" si="682"/>
        <v>1.3606066720831915E-2</v>
      </c>
      <c r="F8713">
        <f t="shared" si="684"/>
        <v>1.3606066720858141E-2</v>
      </c>
      <c r="G8713">
        <f t="shared" si="683"/>
        <v>1.3586597824062531E-2</v>
      </c>
    </row>
    <row r="8714" spans="2:7" x14ac:dyDescent="0.4">
      <c r="B8714">
        <v>7.8381000000000006E-3</v>
      </c>
      <c r="C8714">
        <f t="shared" si="680"/>
        <v>122.7786125389709</v>
      </c>
      <c r="D8714">
        <f t="shared" si="681"/>
        <v>15074.587696994744</v>
      </c>
      <c r="E8714">
        <f t="shared" si="682"/>
        <v>1.3567128927293148E-2</v>
      </c>
      <c r="F8714">
        <f t="shared" si="684"/>
        <v>1.3567128927293148E-2</v>
      </c>
      <c r="G8714">
        <f t="shared" si="683"/>
        <v>1.3547661965993284E-2</v>
      </c>
    </row>
    <row r="8715" spans="2:7" x14ac:dyDescent="0.4">
      <c r="B8715">
        <v>7.8390000000000005E-3</v>
      </c>
      <c r="C8715">
        <f t="shared" si="680"/>
        <v>122.60231556946647</v>
      </c>
      <c r="D8715">
        <f t="shared" si="681"/>
        <v>15031.32778299504</v>
      </c>
      <c r="E8715">
        <f t="shared" si="682"/>
        <v>1.3528195004693421E-2</v>
      </c>
      <c r="F8715">
        <f t="shared" si="684"/>
        <v>1.3528195004693421E-2</v>
      </c>
      <c r="G8715">
        <f t="shared" si="683"/>
        <v>1.3508730118135139E-2</v>
      </c>
    </row>
    <row r="8716" spans="2:7" x14ac:dyDescent="0.4">
      <c r="B8716">
        <v>7.8399000000000003E-3</v>
      </c>
      <c r="C8716">
        <f t="shared" si="680"/>
        <v>122.42578355694599</v>
      </c>
      <c r="D8716">
        <f t="shared" si="681"/>
        <v>14988.072479532186</v>
      </c>
      <c r="E8716">
        <f t="shared" si="682"/>
        <v>1.3489265231576857E-2</v>
      </c>
      <c r="F8716">
        <f t="shared" si="684"/>
        <v>1.3489265231576857E-2</v>
      </c>
      <c r="G8716">
        <f t="shared" si="683"/>
        <v>1.3469802559122295E-2</v>
      </c>
    </row>
    <row r="8717" spans="2:7" x14ac:dyDescent="0.4">
      <c r="B8717">
        <v>7.8408000000000002E-3</v>
      </c>
      <c r="C8717">
        <f t="shared" si="680"/>
        <v>122.24901674982839</v>
      </c>
      <c r="D8717">
        <f t="shared" si="681"/>
        <v>14944.82209629982</v>
      </c>
      <c r="E8717">
        <f t="shared" si="682"/>
        <v>1.3450339886667734E-2</v>
      </c>
      <c r="F8717">
        <f t="shared" si="684"/>
        <v>1.3450339886667734E-2</v>
      </c>
      <c r="G8717">
        <f t="shared" si="683"/>
        <v>1.3430879567767845E-2</v>
      </c>
    </row>
    <row r="8718" spans="2:7" x14ac:dyDescent="0.4">
      <c r="B8718">
        <v>7.8417000000000001E-3</v>
      </c>
      <c r="C8718">
        <f t="shared" si="680"/>
        <v>122.0720153974241</v>
      </c>
      <c r="D8718">
        <f t="shared" si="681"/>
        <v>14901.576943188946</v>
      </c>
      <c r="E8718">
        <f t="shared" si="682"/>
        <v>1.3411419248867953E-2</v>
      </c>
      <c r="F8718">
        <f t="shared" si="684"/>
        <v>1.3411419248867953E-2</v>
      </c>
      <c r="G8718">
        <f t="shared" si="683"/>
        <v>1.3391961423061122E-2</v>
      </c>
    </row>
    <row r="8719" spans="2:7" x14ac:dyDescent="0.4">
      <c r="B8719">
        <v>7.8425999999999999E-3</v>
      </c>
      <c r="C8719">
        <f t="shared" si="680"/>
        <v>121.89477974993378</v>
      </c>
      <c r="D8719">
        <f t="shared" si="681"/>
        <v>14858.337330284865</v>
      </c>
      <c r="E8719">
        <f t="shared" si="682"/>
        <v>1.3372503597254287E-2</v>
      </c>
      <c r="F8719">
        <f t="shared" si="684"/>
        <v>1.3372503597254287E-2</v>
      </c>
      <c r="G8719">
        <f t="shared" si="683"/>
        <v>1.3353048404164999E-2</v>
      </c>
    </row>
    <row r="8720" spans="2:7" x14ac:dyDescent="0.4">
      <c r="B8720">
        <v>7.8434999999999998E-3</v>
      </c>
      <c r="C8720">
        <f t="shared" si="680"/>
        <v>121.7173100584474</v>
      </c>
      <c r="D8720">
        <f t="shared" si="681"/>
        <v>14815.10356786422</v>
      </c>
      <c r="E8720">
        <f t="shared" si="682"/>
        <v>1.3333593211075714E-2</v>
      </c>
      <c r="F8720">
        <f t="shared" si="684"/>
        <v>1.3333593211075714E-2</v>
      </c>
      <c r="G8720">
        <f t="shared" si="683"/>
        <v>1.3314140790413273E-2</v>
      </c>
    </row>
    <row r="8721" spans="2:7" x14ac:dyDescent="0.4">
      <c r="B8721">
        <v>7.8443999999999996E-3</v>
      </c>
      <c r="C8721">
        <f t="shared" si="680"/>
        <v>121.53960657494382</v>
      </c>
      <c r="D8721">
        <f t="shared" si="681"/>
        <v>14771.875966392126</v>
      </c>
      <c r="E8721">
        <f t="shared" si="682"/>
        <v>1.3294688369750835E-2</v>
      </c>
      <c r="F8721">
        <f t="shared" si="684"/>
        <v>1.3294688369750835E-2</v>
      </c>
      <c r="G8721">
        <f t="shared" si="683"/>
        <v>1.3275238861307999E-2</v>
      </c>
    </row>
    <row r="8722" spans="2:7" x14ac:dyDescent="0.4">
      <c r="B8722">
        <v>7.8452999999999995E-3</v>
      </c>
      <c r="C8722">
        <f t="shared" si="680"/>
        <v>121.36166955228967</v>
      </c>
      <c r="D8722">
        <f t="shared" si="681"/>
        <v>14728.654836519154</v>
      </c>
      <c r="E8722">
        <f t="shared" si="682"/>
        <v>1.3255789352865165E-2</v>
      </c>
      <c r="F8722">
        <f t="shared" si="684"/>
        <v>1.3255789352865165E-2</v>
      </c>
      <c r="G8722">
        <f t="shared" si="683"/>
        <v>1.3236342896516807E-2</v>
      </c>
    </row>
    <row r="8723" spans="2:7" x14ac:dyDescent="0.4">
      <c r="B8723">
        <v>7.8461999999999994E-3</v>
      </c>
      <c r="C8723">
        <f t="shared" si="680"/>
        <v>121.18349924423849</v>
      </c>
      <c r="D8723">
        <f t="shared" si="681"/>
        <v>14685.44048907835</v>
      </c>
      <c r="E8723">
        <f t="shared" si="682"/>
        <v>1.3216896440168447E-2</v>
      </c>
      <c r="F8723">
        <f t="shared" si="684"/>
        <v>1.3216896440168447E-2</v>
      </c>
      <c r="G8723">
        <f t="shared" si="683"/>
        <v>1.31974531758702E-2</v>
      </c>
    </row>
    <row r="8724" spans="2:7" x14ac:dyDescent="0.4">
      <c r="B8724">
        <v>7.8470999999999992E-3</v>
      </c>
      <c r="C8724">
        <f t="shared" si="680"/>
        <v>121.0050959054297</v>
      </c>
      <c r="D8724">
        <f t="shared" si="681"/>
        <v>14642.23323508224</v>
      </c>
      <c r="E8724">
        <f t="shared" si="682"/>
        <v>1.3178009911597356E-2</v>
      </c>
      <c r="F8724">
        <f t="shared" si="684"/>
        <v>1.3178009911571954E-2</v>
      </c>
      <c r="G8724">
        <f t="shared" si="683"/>
        <v>1.3158569979384253E-2</v>
      </c>
    </row>
    <row r="8725" spans="2:7" x14ac:dyDescent="0.4">
      <c r="B8725">
        <v>7.8480000000000008E-3</v>
      </c>
      <c r="C8725">
        <f t="shared" si="680"/>
        <v>120.82645979138786</v>
      </c>
      <c r="D8725">
        <f t="shared" si="681"/>
        <v>14599.033385719868</v>
      </c>
      <c r="E8725">
        <f t="shared" si="682"/>
        <v>1.3139130047145826E-2</v>
      </c>
      <c r="F8725">
        <f t="shared" si="684"/>
        <v>1.3139130047171151E-2</v>
      </c>
      <c r="G8725">
        <f t="shared" si="683"/>
        <v>1.3119693587131238E-2</v>
      </c>
    </row>
    <row r="8726" spans="2:7" x14ac:dyDescent="0.4">
      <c r="B8726">
        <v>7.8489000000000007E-3</v>
      </c>
      <c r="C8726">
        <f t="shared" si="680"/>
        <v>120.64759115852297</v>
      </c>
      <c r="D8726">
        <f t="shared" si="681"/>
        <v>14555.84125235411</v>
      </c>
      <c r="E8726">
        <f t="shared" si="682"/>
        <v>1.3100257127116651E-2</v>
      </c>
      <c r="F8726">
        <f t="shared" si="684"/>
        <v>1.3100257127116651E-2</v>
      </c>
      <c r="G8726">
        <f t="shared" si="683"/>
        <v>1.308082427949047E-2</v>
      </c>
    </row>
    <row r="8727" spans="2:7" x14ac:dyDescent="0.4">
      <c r="B8727">
        <v>7.8498000000000005E-3</v>
      </c>
      <c r="C8727">
        <f t="shared" si="680"/>
        <v>120.46849026412735</v>
      </c>
      <c r="D8727">
        <f t="shared" si="681"/>
        <v>14512.657146518148</v>
      </c>
      <c r="E8727">
        <f t="shared" si="682"/>
        <v>1.3061391431864289E-2</v>
      </c>
      <c r="F8727">
        <f t="shared" si="684"/>
        <v>1.3061391431864289E-2</v>
      </c>
      <c r="G8727">
        <f t="shared" si="683"/>
        <v>1.3041962336891914E-2</v>
      </c>
    </row>
    <row r="8728" spans="2:7" x14ac:dyDescent="0.4">
      <c r="B8728">
        <v>7.8507000000000004E-3</v>
      </c>
      <c r="C8728">
        <f t="shared" si="680"/>
        <v>120.28915736637639</v>
      </c>
      <c r="D8728">
        <f t="shared" si="681"/>
        <v>14469.481379912862</v>
      </c>
      <c r="E8728">
        <f t="shared" si="682"/>
        <v>1.3022533241919539E-2</v>
      </c>
      <c r="F8728">
        <f t="shared" si="684"/>
        <v>1.3022533241919539E-2</v>
      </c>
      <c r="G8728">
        <f t="shared" si="683"/>
        <v>1.3003108039940425E-2</v>
      </c>
    </row>
    <row r="8729" spans="2:7" x14ac:dyDescent="0.4">
      <c r="B8729">
        <v>7.8516000000000002E-3</v>
      </c>
      <c r="C8729">
        <f t="shared" si="680"/>
        <v>120.10959272432703</v>
      </c>
      <c r="D8729">
        <f t="shared" si="681"/>
        <v>14426.314264403713</v>
      </c>
      <c r="E8729">
        <f t="shared" si="682"/>
        <v>1.2983682837961311E-2</v>
      </c>
      <c r="F8729">
        <f t="shared" si="684"/>
        <v>1.2983682837961311E-2</v>
      </c>
      <c r="G8729">
        <f t="shared" si="683"/>
        <v>1.2964261669387656E-2</v>
      </c>
    </row>
    <row r="8730" spans="2:7" x14ac:dyDescent="0.4">
      <c r="B8730">
        <v>7.8525000000000001E-3</v>
      </c>
      <c r="C8730">
        <f t="shared" si="680"/>
        <v>119.92979659791726</v>
      </c>
      <c r="D8730">
        <f t="shared" si="681"/>
        <v>14383.156112017807</v>
      </c>
      <c r="E8730">
        <f t="shared" si="682"/>
        <v>1.2944840500814002E-2</v>
      </c>
      <c r="F8730">
        <f t="shared" si="684"/>
        <v>1.2944840500814002E-2</v>
      </c>
      <c r="G8730">
        <f t="shared" si="683"/>
        <v>1.2925423506129394E-2</v>
      </c>
    </row>
    <row r="8731" spans="2:7" x14ac:dyDescent="0.4">
      <c r="B8731">
        <v>7.8534E-3</v>
      </c>
      <c r="C8731">
        <f t="shared" si="680"/>
        <v>119.74976924796512</v>
      </c>
      <c r="D8731">
        <f t="shared" si="681"/>
        <v>14340.007234940893</v>
      </c>
      <c r="E8731">
        <f t="shared" si="682"/>
        <v>1.2906006511444785E-2</v>
      </c>
      <c r="F8731">
        <f t="shared" si="684"/>
        <v>1.2906006511444785E-2</v>
      </c>
      <c r="G8731">
        <f t="shared" si="683"/>
        <v>1.2886593831202806E-2</v>
      </c>
    </row>
    <row r="8732" spans="2:7" x14ac:dyDescent="0.4">
      <c r="B8732">
        <v>7.8542999999999998E-3</v>
      </c>
      <c r="C8732">
        <f t="shared" si="680"/>
        <v>119.56951093616745</v>
      </c>
      <c r="D8732">
        <f t="shared" si="681"/>
        <v>14296.867945514266</v>
      </c>
      <c r="E8732">
        <f t="shared" si="682"/>
        <v>1.2867181150960827E-2</v>
      </c>
      <c r="F8732">
        <f t="shared" si="684"/>
        <v>1.2867181150960827E-2</v>
      </c>
      <c r="G8732">
        <f t="shared" si="683"/>
        <v>1.2847772925783778E-2</v>
      </c>
    </row>
    <row r="8733" spans="2:7" x14ac:dyDescent="0.4">
      <c r="B8733">
        <v>7.8551999999999997E-3</v>
      </c>
      <c r="C8733">
        <f t="shared" si="680"/>
        <v>119.38902192509967</v>
      </c>
      <c r="D8733">
        <f t="shared" si="681"/>
        <v>14253.738556231929</v>
      </c>
      <c r="E8733">
        <f t="shared" si="682"/>
        <v>1.2828364700606729E-2</v>
      </c>
      <c r="F8733">
        <f t="shared" si="684"/>
        <v>1.2828364700606729E-2</v>
      </c>
      <c r="G8733">
        <f t="shared" si="683"/>
        <v>1.2808961071184179E-2</v>
      </c>
    </row>
    <row r="8734" spans="2:7" x14ac:dyDescent="0.4">
      <c r="B8734">
        <v>7.8560999999999995E-3</v>
      </c>
      <c r="C8734">
        <f t="shared" si="680"/>
        <v>119.20830247821401</v>
      </c>
      <c r="D8734">
        <f t="shared" si="681"/>
        <v>14210.619379737363</v>
      </c>
      <c r="E8734">
        <f t="shared" si="682"/>
        <v>1.2789557441761627E-2</v>
      </c>
      <c r="F8734">
        <f t="shared" si="684"/>
        <v>1.2789557441761627E-2</v>
      </c>
      <c r="G8734">
        <f t="shared" si="683"/>
        <v>1.2770158548849171E-2</v>
      </c>
    </row>
    <row r="8735" spans="2:7" x14ac:dyDescent="0.4">
      <c r="B8735">
        <v>7.8569999999999994E-3</v>
      </c>
      <c r="C8735">
        <f t="shared" si="680"/>
        <v>119.02735285983968</v>
      </c>
      <c r="D8735">
        <f t="shared" si="681"/>
        <v>14167.510728820786</v>
      </c>
      <c r="E8735">
        <f t="shared" si="682"/>
        <v>1.2750759655936713E-2</v>
      </c>
      <c r="F8735">
        <f t="shared" si="684"/>
        <v>1.2750759655936713E-2</v>
      </c>
      <c r="G8735">
        <f t="shared" si="683"/>
        <v>1.2731365640354503E-2</v>
      </c>
    </row>
    <row r="8736" spans="2:7" x14ac:dyDescent="0.4">
      <c r="B8736">
        <v>7.8578999999999993E-3</v>
      </c>
      <c r="C8736">
        <f t="shared" si="680"/>
        <v>118.84617333518091</v>
      </c>
      <c r="D8736">
        <f t="shared" si="681"/>
        <v>14124.412916415866</v>
      </c>
      <c r="E8736">
        <f t="shared" si="682"/>
        <v>1.2711971624796793E-2</v>
      </c>
      <c r="F8736">
        <f t="shared" si="684"/>
        <v>1.2711971624772292E-2</v>
      </c>
      <c r="G8736">
        <f t="shared" si="683"/>
        <v>1.2692582627428181E-2</v>
      </c>
    </row>
    <row r="8737" spans="2:7" x14ac:dyDescent="0.4">
      <c r="B8737">
        <v>7.8588000000000009E-3</v>
      </c>
      <c r="C8737">
        <f t="shared" si="680"/>
        <v>118.6647641703164</v>
      </c>
      <c r="D8737">
        <f t="shared" si="681"/>
        <v>14081.326255596807</v>
      </c>
      <c r="E8737">
        <f t="shared" si="682"/>
        <v>1.2673193630035145E-2</v>
      </c>
      <c r="F8737">
        <f t="shared" si="684"/>
        <v>1.2673193630059571E-2</v>
      </c>
      <c r="G8737">
        <f t="shared" si="683"/>
        <v>1.2653809791825612E-2</v>
      </c>
    </row>
    <row r="8738" spans="2:7" x14ac:dyDescent="0.4">
      <c r="B8738">
        <v>7.8597000000000007E-3</v>
      </c>
      <c r="C8738">
        <f t="shared" si="680"/>
        <v>118.4831256321997</v>
      </c>
      <c r="D8738">
        <f t="shared" si="681"/>
        <v>14038.251059575618</v>
      </c>
      <c r="E8738">
        <f t="shared" si="682"/>
        <v>1.263442595361608E-2</v>
      </c>
      <c r="F8738">
        <f t="shared" si="684"/>
        <v>1.263442595361608E-2</v>
      </c>
      <c r="G8738">
        <f t="shared" si="683"/>
        <v>1.2615047415571377E-2</v>
      </c>
    </row>
    <row r="8739" spans="2:7" x14ac:dyDescent="0.4">
      <c r="B8739">
        <v>7.8606000000000006E-3</v>
      </c>
      <c r="C8739">
        <f t="shared" si="680"/>
        <v>118.30125798865578</v>
      </c>
      <c r="D8739">
        <f t="shared" si="681"/>
        <v>13995.187641698492</v>
      </c>
      <c r="E8739">
        <f t="shared" si="682"/>
        <v>1.2595668877526674E-2</v>
      </c>
      <c r="F8739">
        <f t="shared" si="684"/>
        <v>1.2595668877526674E-2</v>
      </c>
      <c r="G8739">
        <f t="shared" si="683"/>
        <v>1.2576295780711825E-2</v>
      </c>
    </row>
    <row r="8740" spans="2:7" x14ac:dyDescent="0.4">
      <c r="B8740">
        <v>7.8615000000000004E-3</v>
      </c>
      <c r="C8740">
        <f t="shared" si="680"/>
        <v>118.11916150838213</v>
      </c>
      <c r="D8740">
        <f t="shared" si="681"/>
        <v>13952.136315443264</v>
      </c>
      <c r="E8740">
        <f t="shared" si="682"/>
        <v>1.2556922683896974E-2</v>
      </c>
      <c r="F8740">
        <f t="shared" si="684"/>
        <v>1.2556922683896974E-2</v>
      </c>
      <c r="G8740">
        <f t="shared" si="683"/>
        <v>1.2537555169434764E-2</v>
      </c>
    </row>
    <row r="8741" spans="2:7" x14ac:dyDescent="0.4">
      <c r="B8741">
        <v>7.8624000000000003E-3</v>
      </c>
      <c r="C8741">
        <f t="shared" si="680"/>
        <v>117.93683646094686</v>
      </c>
      <c r="D8741">
        <f t="shared" si="681"/>
        <v>13909.097394416125</v>
      </c>
      <c r="E8741">
        <f t="shared" si="682"/>
        <v>1.2518187654972555E-2</v>
      </c>
      <c r="F8741">
        <f t="shared" si="684"/>
        <v>1.2518187654972555E-2</v>
      </c>
      <c r="G8741">
        <f t="shared" si="683"/>
        <v>1.2498825864042244E-2</v>
      </c>
    </row>
    <row r="8742" spans="2:7" x14ac:dyDescent="0.4">
      <c r="B8742">
        <v>7.8633000000000002E-3</v>
      </c>
      <c r="C8742">
        <f t="shared" si="680"/>
        <v>117.7542831167884</v>
      </c>
      <c r="D8742">
        <f t="shared" si="681"/>
        <v>13866.071192348758</v>
      </c>
      <c r="E8742">
        <f t="shared" si="682"/>
        <v>1.2479464073111931E-2</v>
      </c>
      <c r="F8742">
        <f t="shared" si="684"/>
        <v>1.2479464073111931E-2</v>
      </c>
      <c r="G8742">
        <f t="shared" si="683"/>
        <v>1.246010814694779E-2</v>
      </c>
    </row>
    <row r="8743" spans="2:7" x14ac:dyDescent="0.4">
      <c r="B8743">
        <v>7.8642E-3</v>
      </c>
      <c r="C8743">
        <f t="shared" si="680"/>
        <v>117.57150174721384</v>
      </c>
      <c r="D8743">
        <f t="shared" si="681"/>
        <v>13823.058023095107</v>
      </c>
      <c r="E8743">
        <f t="shared" si="682"/>
        <v>1.2440752220783651E-2</v>
      </c>
      <c r="F8743">
        <f t="shared" si="684"/>
        <v>1.2440752220783651E-2</v>
      </c>
      <c r="G8743">
        <f t="shared" si="683"/>
        <v>1.2421402300673699E-2</v>
      </c>
    </row>
    <row r="8744" spans="2:7" x14ac:dyDescent="0.4">
      <c r="B8744">
        <v>7.8650999999999999E-3</v>
      </c>
      <c r="C8744">
        <f t="shared" si="680"/>
        <v>117.38849262439884</v>
      </c>
      <c r="D8744">
        <f t="shared" si="681"/>
        <v>13780.05820062854</v>
      </c>
      <c r="E8744">
        <f t="shared" si="682"/>
        <v>1.2402052380563747E-2</v>
      </c>
      <c r="F8744">
        <f t="shared" si="684"/>
        <v>1.2402052380563747E-2</v>
      </c>
      <c r="G8744">
        <f t="shared" si="683"/>
        <v>1.2382708607848285E-2</v>
      </c>
    </row>
    <row r="8745" spans="2:7" x14ac:dyDescent="0.4">
      <c r="B8745">
        <v>7.8659999999999997E-3</v>
      </c>
      <c r="C8745">
        <f t="shared" si="680"/>
        <v>117.20525602138592</v>
      </c>
      <c r="D8745">
        <f t="shared" si="681"/>
        <v>13737.072039038621</v>
      </c>
      <c r="E8745">
        <f t="shared" si="682"/>
        <v>1.2363364835132826E-2</v>
      </c>
      <c r="F8745">
        <f t="shared" si="684"/>
        <v>1.2363364835132826E-2</v>
      </c>
      <c r="G8745">
        <f t="shared" si="683"/>
        <v>1.2344027351203131E-2</v>
      </c>
    </row>
    <row r="8746" spans="2:7" x14ac:dyDescent="0.4">
      <c r="B8746">
        <v>7.8668999999999996E-3</v>
      </c>
      <c r="C8746">
        <f t="shared" si="680"/>
        <v>117.02179221208408</v>
      </c>
      <c r="D8746">
        <f t="shared" si="681"/>
        <v>13694.099852528183</v>
      </c>
      <c r="E8746">
        <f t="shared" si="682"/>
        <v>1.2324689867273437E-2</v>
      </c>
      <c r="F8746">
        <f t="shared" si="684"/>
        <v>1.2324689867273437E-2</v>
      </c>
      <c r="G8746">
        <f t="shared" si="683"/>
        <v>1.2305358813570361E-2</v>
      </c>
    </row>
    <row r="8747" spans="2:7" x14ac:dyDescent="0.4">
      <c r="B8747">
        <v>7.8677999999999994E-3</v>
      </c>
      <c r="C8747">
        <f t="shared" si="680"/>
        <v>116.83810147126762</v>
      </c>
      <c r="D8747">
        <f t="shared" si="681"/>
        <v>13651.141955410229</v>
      </c>
      <c r="E8747">
        <f t="shared" si="682"/>
        <v>1.2286027759867283E-2</v>
      </c>
      <c r="F8747">
        <f t="shared" si="684"/>
        <v>1.2286027759867283E-2</v>
      </c>
      <c r="G8747">
        <f t="shared" si="683"/>
        <v>1.2266703277879857E-2</v>
      </c>
    </row>
    <row r="8748" spans="2:7" x14ac:dyDescent="0.4">
      <c r="B8748">
        <v>7.8686999999999993E-3</v>
      </c>
      <c r="C8748">
        <f t="shared" si="680"/>
        <v>116.654184074575</v>
      </c>
      <c r="D8748">
        <f t="shared" si="681"/>
        <v>13608.198662104827</v>
      </c>
      <c r="E8748">
        <f t="shared" si="682"/>
        <v>1.224737879589243E-2</v>
      </c>
      <c r="F8748">
        <f t="shared" si="684"/>
        <v>1.224737879589243E-2</v>
      </c>
      <c r="G8748">
        <f t="shared" si="683"/>
        <v>1.2228061027156524E-2</v>
      </c>
    </row>
    <row r="8749" spans="2:7" x14ac:dyDescent="0.4">
      <c r="B8749">
        <v>7.8695999999999992E-3</v>
      </c>
      <c r="C8749">
        <f t="shared" si="680"/>
        <v>116.47004029850828</v>
      </c>
      <c r="D8749">
        <f t="shared" si="681"/>
        <v>13565.270287136143</v>
      </c>
      <c r="E8749">
        <f t="shared" si="682"/>
        <v>1.2208743258444153E-2</v>
      </c>
      <c r="F8749">
        <f t="shared" si="684"/>
        <v>1.2208743258420619E-2</v>
      </c>
      <c r="G8749">
        <f t="shared" si="683"/>
        <v>1.2189432344541014E-2</v>
      </c>
    </row>
    <row r="8750" spans="2:7" x14ac:dyDescent="0.4">
      <c r="B8750">
        <v>7.8705000000000008E-3</v>
      </c>
      <c r="C8750">
        <f t="shared" si="680"/>
        <v>116.28567042043163</v>
      </c>
      <c r="D8750">
        <f t="shared" si="681"/>
        <v>13522.357145129248</v>
      </c>
      <c r="E8750">
        <f t="shared" si="682"/>
        <v>1.217012143061442E-2</v>
      </c>
      <c r="F8750">
        <f t="shared" si="684"/>
        <v>1.2170121430637877E-2</v>
      </c>
      <c r="G8750">
        <f t="shared" si="683"/>
        <v>1.2150817513169576E-2</v>
      </c>
    </row>
    <row r="8751" spans="2:7" x14ac:dyDescent="0.4">
      <c r="B8751">
        <v>7.8714000000000006E-3</v>
      </c>
      <c r="C8751">
        <f t="shared" si="680"/>
        <v>116.10107471857168</v>
      </c>
      <c r="D8751">
        <f t="shared" si="681"/>
        <v>13479.459550807363</v>
      </c>
      <c r="E8751">
        <f t="shared" si="682"/>
        <v>1.213151359572473E-2</v>
      </c>
      <c r="F8751">
        <f t="shared" si="684"/>
        <v>1.213151359572473E-2</v>
      </c>
      <c r="G8751">
        <f t="shared" si="683"/>
        <v>1.2112216816406183E-2</v>
      </c>
    </row>
    <row r="8752" spans="2:7" x14ac:dyDescent="0.4">
      <c r="B8752">
        <v>7.8723000000000005E-3</v>
      </c>
      <c r="C8752">
        <f t="shared" si="680"/>
        <v>115.9162534720147</v>
      </c>
      <c r="D8752">
        <f t="shared" si="681"/>
        <v>13436.57781898836</v>
      </c>
      <c r="E8752">
        <f t="shared" si="682"/>
        <v>1.2092920037087633E-2</v>
      </c>
      <c r="F8752">
        <f t="shared" si="684"/>
        <v>1.2092920037087633E-2</v>
      </c>
      <c r="G8752">
        <f t="shared" si="683"/>
        <v>1.2073630537604726E-2</v>
      </c>
    </row>
    <row r="8753" spans="2:7" x14ac:dyDescent="0.4">
      <c r="B8753">
        <v>7.8732000000000003E-3</v>
      </c>
      <c r="C8753">
        <f t="shared" si="680"/>
        <v>115.73120696070654</v>
      </c>
      <c r="D8753">
        <f t="shared" si="681"/>
        <v>13393.712264581891</v>
      </c>
      <c r="E8753">
        <f t="shared" si="682"/>
        <v>1.2054341038121816E-2</v>
      </c>
      <c r="F8753">
        <f t="shared" si="684"/>
        <v>1.2054341038121816E-2</v>
      </c>
      <c r="G8753">
        <f t="shared" si="683"/>
        <v>1.2035058960223831E-2</v>
      </c>
    </row>
    <row r="8754" spans="2:7" x14ac:dyDescent="0.4">
      <c r="B8754">
        <v>7.8741000000000002E-3</v>
      </c>
      <c r="C8754">
        <f t="shared" si="680"/>
        <v>115.54593546545185</v>
      </c>
      <c r="D8754">
        <f t="shared" si="681"/>
        <v>13350.863202586363</v>
      </c>
      <c r="E8754">
        <f t="shared" si="682"/>
        <v>1.2015776882325847E-2</v>
      </c>
      <c r="F8754">
        <f t="shared" si="684"/>
        <v>1.2015776882325847E-2</v>
      </c>
      <c r="G8754">
        <f t="shared" si="683"/>
        <v>1.1996502367800612E-2</v>
      </c>
    </row>
    <row r="8755" spans="2:7" x14ac:dyDescent="0.4">
      <c r="B8755">
        <v>7.8750000000000001E-3</v>
      </c>
      <c r="C8755">
        <f t="shared" si="680"/>
        <v>115.36043926791295</v>
      </c>
      <c r="D8755">
        <f t="shared" si="681"/>
        <v>13308.030948085832</v>
      </c>
      <c r="E8755">
        <f t="shared" si="682"/>
        <v>1.1977227853275376E-2</v>
      </c>
      <c r="F8755">
        <f t="shared" si="684"/>
        <v>1.1977227853275376E-2</v>
      </c>
      <c r="G8755">
        <f t="shared" si="683"/>
        <v>1.1957961043947857E-2</v>
      </c>
    </row>
    <row r="8756" spans="2:7" x14ac:dyDescent="0.4">
      <c r="B8756">
        <v>7.8758999999999999E-3</v>
      </c>
      <c r="C8756">
        <f t="shared" si="680"/>
        <v>115.17471865060881</v>
      </c>
      <c r="D8756">
        <f t="shared" si="681"/>
        <v>13265.215816246897</v>
      </c>
      <c r="E8756">
        <f t="shared" si="682"/>
        <v>1.193869423462034E-2</v>
      </c>
      <c r="F8756">
        <f t="shared" si="684"/>
        <v>1.193869423462034E-2</v>
      </c>
      <c r="G8756">
        <f t="shared" si="683"/>
        <v>1.1919435272351243E-2</v>
      </c>
    </row>
    <row r="8757" spans="2:7" x14ac:dyDescent="0.4">
      <c r="B8757">
        <v>7.8767999999999998E-3</v>
      </c>
      <c r="C8757">
        <f t="shared" si="680"/>
        <v>114.9887738969138</v>
      </c>
      <c r="D8757">
        <f t="shared" si="681"/>
        <v>13222.418122315565</v>
      </c>
      <c r="E8757">
        <f t="shared" si="682"/>
        <v>1.1900176310082148E-2</v>
      </c>
      <c r="F8757">
        <f t="shared" si="684"/>
        <v>1.1900176310082148E-2</v>
      </c>
      <c r="G8757">
        <f t="shared" si="683"/>
        <v>1.1880925336766573E-2</v>
      </c>
    </row>
    <row r="8758" spans="2:7" x14ac:dyDescent="0.4">
      <c r="B8758">
        <v>7.8776999999999996E-3</v>
      </c>
      <c r="C8758">
        <f t="shared" si="680"/>
        <v>114.80260529105723</v>
      </c>
      <c r="D8758">
        <f t="shared" si="681"/>
        <v>13179.638181614282</v>
      </c>
      <c r="E8758">
        <f t="shared" si="682"/>
        <v>1.1861674363450999E-2</v>
      </c>
      <c r="F8758">
        <f t="shared" si="684"/>
        <v>1.1861674363450999E-2</v>
      </c>
      <c r="G8758">
        <f t="shared" si="683"/>
        <v>1.1842431521017025E-2</v>
      </c>
    </row>
    <row r="8759" spans="2:7" x14ac:dyDescent="0.4">
      <c r="B8759">
        <v>7.8785999999999995E-3</v>
      </c>
      <c r="C8759">
        <f t="shared" si="680"/>
        <v>114.61621311812208</v>
      </c>
      <c r="D8759">
        <f t="shared" si="681"/>
        <v>13136.876309538779</v>
      </c>
      <c r="E8759">
        <f t="shared" si="682"/>
        <v>1.1823188678583051E-2</v>
      </c>
      <c r="F8759">
        <f t="shared" si="684"/>
        <v>1.1823188678583051E-2</v>
      </c>
      <c r="G8759">
        <f t="shared" si="683"/>
        <v>1.1803954108990319E-2</v>
      </c>
    </row>
    <row r="8760" spans="2:7" x14ac:dyDescent="0.4">
      <c r="B8760">
        <v>7.8794999999999994E-3</v>
      </c>
      <c r="C8760">
        <f t="shared" si="680"/>
        <v>114.42959766404371</v>
      </c>
      <c r="D8760">
        <f t="shared" si="681"/>
        <v>13094.132821554918</v>
      </c>
      <c r="E8760">
        <f t="shared" si="682"/>
        <v>1.1784719539397583E-2</v>
      </c>
      <c r="F8760">
        <f t="shared" si="684"/>
        <v>1.1784719539397583E-2</v>
      </c>
      <c r="G8760">
        <f t="shared" si="683"/>
        <v>1.1765493384635953E-2</v>
      </c>
    </row>
    <row r="8761" spans="2:7" x14ac:dyDescent="0.4">
      <c r="B8761">
        <v>7.8803999999999992E-3</v>
      </c>
      <c r="C8761">
        <f t="shared" si="680"/>
        <v>114.24275921560952</v>
      </c>
      <c r="D8761">
        <f t="shared" si="681"/>
        <v>13051.408033195736</v>
      </c>
      <c r="E8761">
        <f t="shared" si="682"/>
        <v>1.1746267229896966E-2</v>
      </c>
      <c r="F8761">
        <f t="shared" si="684"/>
        <v>1.1746267229874326E-2</v>
      </c>
      <c r="G8761">
        <f t="shared" si="683"/>
        <v>1.1727049631985025E-2</v>
      </c>
    </row>
    <row r="8762" spans="2:7" x14ac:dyDescent="0.4">
      <c r="B8762">
        <v>7.8813000000000008E-3</v>
      </c>
      <c r="C8762">
        <f t="shared" si="680"/>
        <v>114.05569806045713</v>
      </c>
      <c r="D8762">
        <f t="shared" si="681"/>
        <v>13008.702260058164</v>
      </c>
      <c r="E8762">
        <f t="shared" si="682"/>
        <v>1.1707832034050517E-2</v>
      </c>
      <c r="F8762">
        <f t="shared" si="684"/>
        <v>1.1707832034073083E-2</v>
      </c>
      <c r="G8762">
        <f t="shared" si="683"/>
        <v>1.1688623135034455E-2</v>
      </c>
    </row>
    <row r="8763" spans="2:7" x14ac:dyDescent="0.4">
      <c r="B8763">
        <v>7.8822000000000007E-3</v>
      </c>
      <c r="C8763">
        <f t="shared" si="680"/>
        <v>113.86841448707469</v>
      </c>
      <c r="D8763">
        <f t="shared" si="681"/>
        <v>12966.01581780024</v>
      </c>
      <c r="E8763">
        <f t="shared" si="682"/>
        <v>1.1669414236018392E-2</v>
      </c>
      <c r="F8763">
        <f t="shared" si="684"/>
        <v>1.1669414236018392E-2</v>
      </c>
      <c r="G8763">
        <f t="shared" si="683"/>
        <v>1.165021417797021E-2</v>
      </c>
    </row>
    <row r="8764" spans="2:7" x14ac:dyDescent="0.4">
      <c r="B8764">
        <v>7.8831000000000005E-3</v>
      </c>
      <c r="C8764">
        <f t="shared" si="680"/>
        <v>113.68090878479822</v>
      </c>
      <c r="D8764">
        <f t="shared" si="681"/>
        <v>12923.349022137612</v>
      </c>
      <c r="E8764">
        <f t="shared" si="682"/>
        <v>1.1631014119922033E-2</v>
      </c>
      <c r="F8764">
        <f t="shared" si="684"/>
        <v>1.1631014119922033E-2</v>
      </c>
      <c r="G8764">
        <f t="shared" si="683"/>
        <v>1.161182304493842E-2</v>
      </c>
    </row>
    <row r="8765" spans="2:7" x14ac:dyDescent="0.4">
      <c r="B8765">
        <v>7.8840000000000004E-3</v>
      </c>
      <c r="C8765">
        <f t="shared" si="680"/>
        <v>113.49318124381168</v>
      </c>
      <c r="D8765">
        <f t="shared" si="681"/>
        <v>12880.702188840687</v>
      </c>
      <c r="E8765">
        <f t="shared" si="682"/>
        <v>1.1592631969954805E-2</v>
      </c>
      <c r="F8765">
        <f t="shared" si="684"/>
        <v>1.1592631969954805E-2</v>
      </c>
      <c r="G8765">
        <f t="shared" si="683"/>
        <v>1.1573450020155647E-2</v>
      </c>
    </row>
    <row r="8766" spans="2:7" x14ac:dyDescent="0.4">
      <c r="B8766">
        <v>7.8849000000000002E-3</v>
      </c>
      <c r="C8766">
        <f t="shared" si="680"/>
        <v>113.30523215514559</v>
      </c>
      <c r="D8766">
        <f t="shared" si="681"/>
        <v>12838.075633731438</v>
      </c>
      <c r="E8766">
        <f t="shared" si="682"/>
        <v>1.1554268070356487E-2</v>
      </c>
      <c r="F8766">
        <f t="shared" si="684"/>
        <v>1.1554268070356487E-2</v>
      </c>
      <c r="G8766">
        <f t="shared" si="683"/>
        <v>1.1535095387883491E-2</v>
      </c>
    </row>
    <row r="8767" spans="2:7" x14ac:dyDescent="0.4">
      <c r="B8767">
        <v>7.8858000000000001E-3</v>
      </c>
      <c r="C8767">
        <f t="shared" si="680"/>
        <v>113.11706181067615</v>
      </c>
      <c r="D8767">
        <f t="shared" si="681"/>
        <v>12795.469672680329</v>
      </c>
      <c r="E8767">
        <f t="shared" si="682"/>
        <v>1.1515922705410495E-2</v>
      </c>
      <c r="F8767">
        <f t="shared" si="684"/>
        <v>1.1515922705410495E-2</v>
      </c>
      <c r="G8767">
        <f t="shared" si="683"/>
        <v>1.1496759432425785E-2</v>
      </c>
    </row>
    <row r="8768" spans="2:7" x14ac:dyDescent="0.4">
      <c r="B8768">
        <v>7.8867E-3</v>
      </c>
      <c r="C8768">
        <f t="shared" si="680"/>
        <v>112.9286705031242</v>
      </c>
      <c r="D8768">
        <f t="shared" si="681"/>
        <v>12752.884621603192</v>
      </c>
      <c r="E8768">
        <f t="shared" si="682"/>
        <v>1.1477596159441078E-2</v>
      </c>
      <c r="F8768">
        <f t="shared" si="684"/>
        <v>1.1477596159441078E-2</v>
      </c>
      <c r="G8768">
        <f t="shared" si="683"/>
        <v>1.1458442438125783E-2</v>
      </c>
    </row>
    <row r="8769" spans="2:7" x14ac:dyDescent="0.4">
      <c r="B8769">
        <v>7.8875999999999998E-3</v>
      </c>
      <c r="C8769">
        <f t="shared" si="680"/>
        <v>112.74005852605403</v>
      </c>
      <c r="D8769">
        <f t="shared" si="681"/>
        <v>12710.320796458087</v>
      </c>
      <c r="E8769">
        <f t="shared" si="682"/>
        <v>1.143928871681049E-2</v>
      </c>
      <c r="F8769">
        <f t="shared" si="684"/>
        <v>1.143928871681049E-2</v>
      </c>
      <c r="G8769">
        <f t="shared" si="683"/>
        <v>1.1420144689363346E-2</v>
      </c>
    </row>
    <row r="8770" spans="2:7" x14ac:dyDescent="0.4">
      <c r="B8770">
        <v>7.8884999999999997E-3</v>
      </c>
      <c r="C8770">
        <f t="shared" si="680"/>
        <v>112.55122617387252</v>
      </c>
      <c r="D8770">
        <f t="shared" si="681"/>
        <v>12667.778513242207</v>
      </c>
      <c r="E8770">
        <f t="shared" si="682"/>
        <v>1.1401000661916204E-2</v>
      </c>
      <c r="F8770">
        <f t="shared" si="684"/>
        <v>1.1401000661916204E-2</v>
      </c>
      <c r="G8770">
        <f t="shared" si="683"/>
        <v>1.1381866470552159E-2</v>
      </c>
    </row>
    <row r="8771" spans="2:7" x14ac:dyDescent="0.4">
      <c r="B8771">
        <v>7.8893999999999995E-3</v>
      </c>
      <c r="C8771">
        <f t="shared" si="680"/>
        <v>112.36217374182812</v>
      </c>
      <c r="D8771">
        <f t="shared" si="681"/>
        <v>12625.258087988768</v>
      </c>
      <c r="E8771">
        <f t="shared" si="682"/>
        <v>1.1362732279188114E-2</v>
      </c>
      <c r="F8771">
        <f t="shared" si="684"/>
        <v>1.1362732279188114E-2</v>
      </c>
      <c r="G8771">
        <f t="shared" si="683"/>
        <v>1.1343608066136912E-2</v>
      </c>
    </row>
    <row r="8772" spans="2:7" x14ac:dyDescent="0.4">
      <c r="B8772">
        <v>7.8902999999999994E-3</v>
      </c>
      <c r="C8772">
        <f t="shared" si="680"/>
        <v>112.1729015260097</v>
      </c>
      <c r="D8772">
        <f t="shared" si="681"/>
        <v>12582.759836763867</v>
      </c>
      <c r="E8772">
        <f t="shared" si="682"/>
        <v>1.1324483853085709E-2</v>
      </c>
      <c r="F8772">
        <f t="shared" si="684"/>
        <v>1.1324483853085709E-2</v>
      </c>
      <c r="G8772">
        <f t="shared" si="683"/>
        <v>1.1305369760590479E-2</v>
      </c>
    </row>
    <row r="8773" spans="2:7" x14ac:dyDescent="0.4">
      <c r="B8773">
        <v>7.8911999999999993E-3</v>
      </c>
      <c r="C8773">
        <f t="shared" si="680"/>
        <v>111.98340982334547</v>
      </c>
      <c r="D8773">
        <f t="shared" si="681"/>
        <v>12540.284075663347</v>
      </c>
      <c r="E8773">
        <f t="shared" si="682"/>
        <v>1.1286255668117001E-2</v>
      </c>
      <c r="F8773">
        <f t="shared" si="684"/>
        <v>1.1286255668095248E-2</v>
      </c>
      <c r="G8773">
        <f t="shared" si="683"/>
        <v>1.1267151838432797E-2</v>
      </c>
    </row>
    <row r="8774" spans="2:7" x14ac:dyDescent="0.4">
      <c r="B8774">
        <v>7.8921000000000009E-3</v>
      </c>
      <c r="C8774">
        <f t="shared" ref="C8774:C8837" si="685">220*SQRT(2)*(SIN(120*PI()*B8774)+0.2*SIN(120*PI()*5*B8774)+0.05*SIN(120*PI()*7*B8774))</f>
        <v>111.79369893160184</v>
      </c>
      <c r="D8774">
        <f t="shared" ref="D8774:D8837" si="686">C8774^2</f>
        <v>12497.831120809635</v>
      </c>
      <c r="E8774">
        <f t="shared" ref="E8774:E8837" si="687">D8774*(B8775-B8774)</f>
        <v>1.1248048008726912E-2</v>
      </c>
      <c r="F8774">
        <f t="shared" si="684"/>
        <v>1.1248048008748592E-2</v>
      </c>
      <c r="G8774">
        <f t="shared" ref="G8774:G8837" si="688">(B8775-B8774)*0.5*(D8774+D8775)</f>
        <v>1.1228954584119552E-2</v>
      </c>
    </row>
    <row r="8775" spans="2:7" x14ac:dyDescent="0.4">
      <c r="B8775">
        <v>7.8930000000000007E-3</v>
      </c>
      <c r="C8775">
        <f t="shared" si="685"/>
        <v>111.60376914938325</v>
      </c>
      <c r="D8775">
        <f t="shared" si="686"/>
        <v>12455.401288348829</v>
      </c>
      <c r="E8775">
        <f t="shared" si="687"/>
        <v>1.1209861159512193E-2</v>
      </c>
      <c r="F8775">
        <f t="shared" ref="F8775:F8838" si="689">D8775*(B8775-B8774)</f>
        <v>1.1209861159512193E-2</v>
      </c>
      <c r="G8775">
        <f t="shared" si="688"/>
        <v>1.1190778282256489E-2</v>
      </c>
    </row>
    <row r="8776" spans="2:7" x14ac:dyDescent="0.4">
      <c r="B8776">
        <v>7.8939000000000006E-3</v>
      </c>
      <c r="C8776">
        <f t="shared" si="685"/>
        <v>111.41362077612979</v>
      </c>
      <c r="D8776">
        <f t="shared" si="686"/>
        <v>12412.99489444726</v>
      </c>
      <c r="E8776">
        <f t="shared" si="687"/>
        <v>1.1171695405000787E-2</v>
      </c>
      <c r="F8776">
        <f t="shared" si="689"/>
        <v>1.1171695405000787E-2</v>
      </c>
      <c r="G8776">
        <f t="shared" si="688"/>
        <v>1.1152623217379354E-2</v>
      </c>
    </row>
    <row r="8777" spans="2:7" x14ac:dyDescent="0.4">
      <c r="B8777">
        <v>7.8948000000000004E-3</v>
      </c>
      <c r="C8777">
        <f t="shared" si="685"/>
        <v>111.22325411211683</v>
      </c>
      <c r="D8777">
        <f t="shared" si="686"/>
        <v>12370.612255288514</v>
      </c>
      <c r="E8777">
        <f t="shared" si="687"/>
        <v>1.113355102975792E-2</v>
      </c>
      <c r="F8777">
        <f t="shared" si="689"/>
        <v>1.113355102975792E-2</v>
      </c>
      <c r="G8777">
        <f t="shared" si="688"/>
        <v>1.1114489674059744E-2</v>
      </c>
    </row>
    <row r="8778" spans="2:7" x14ac:dyDescent="0.4">
      <c r="B8778">
        <v>7.8957000000000003E-3</v>
      </c>
      <c r="C8778">
        <f t="shared" si="685"/>
        <v>111.03266945845412</v>
      </c>
      <c r="D8778">
        <f t="shared" si="686"/>
        <v>12328.253687070332</v>
      </c>
      <c r="E8778">
        <f t="shared" si="687"/>
        <v>1.1095428318361564E-2</v>
      </c>
      <c r="F8778">
        <f t="shared" si="689"/>
        <v>1.1095428318361564E-2</v>
      </c>
      <c r="G8778">
        <f t="shared" si="688"/>
        <v>1.1076377936880526E-2</v>
      </c>
    </row>
    <row r="8779" spans="2:7" x14ac:dyDescent="0.4">
      <c r="B8779">
        <v>7.8966000000000001E-3</v>
      </c>
      <c r="C8779">
        <f t="shared" si="685"/>
        <v>110.84186711708422</v>
      </c>
      <c r="D8779">
        <f t="shared" si="686"/>
        <v>12285.919506001355</v>
      </c>
      <c r="E8779">
        <f t="shared" si="687"/>
        <v>1.1057327555399491E-2</v>
      </c>
      <c r="F8779">
        <f t="shared" si="689"/>
        <v>1.1057327555399491E-2</v>
      </c>
      <c r="G8779">
        <f t="shared" si="688"/>
        <v>1.1038288290433027E-2</v>
      </c>
    </row>
    <row r="8780" spans="2:7" x14ac:dyDescent="0.4">
      <c r="B8780">
        <v>7.8975E-3</v>
      </c>
      <c r="C8780">
        <f t="shared" si="685"/>
        <v>110.65084739078185</v>
      </c>
      <c r="D8780">
        <f t="shared" si="686"/>
        <v>12243.610028298093</v>
      </c>
      <c r="E8780">
        <f t="shared" si="687"/>
        <v>1.1019249025466561E-2</v>
      </c>
      <c r="F8780">
        <f t="shared" si="689"/>
        <v>1.1019249025466561E-2</v>
      </c>
      <c r="G8780">
        <f t="shared" si="688"/>
        <v>1.1000221019314223E-2</v>
      </c>
    </row>
    <row r="8781" spans="2:7" x14ac:dyDescent="0.4">
      <c r="B8781">
        <v>7.8983999999999999E-3</v>
      </c>
      <c r="C8781">
        <f t="shared" si="685"/>
        <v>110.45961058315288</v>
      </c>
      <c r="D8781">
        <f t="shared" si="686"/>
        <v>12201.32557018178</v>
      </c>
      <c r="E8781">
        <f t="shared" si="687"/>
        <v>1.0981193013161885E-2</v>
      </c>
      <c r="F8781">
        <f t="shared" si="689"/>
        <v>1.0981193013161885E-2</v>
      </c>
      <c r="G8781">
        <f t="shared" si="688"/>
        <v>1.0962176408123876E-2</v>
      </c>
    </row>
    <row r="8782" spans="2:7" x14ac:dyDescent="0.4">
      <c r="B8782">
        <v>7.8992999999999997E-3</v>
      </c>
      <c r="C8782">
        <f t="shared" si="685"/>
        <v>110.26815699863261</v>
      </c>
      <c r="D8782">
        <f t="shared" si="686"/>
        <v>12159.06644787509</v>
      </c>
      <c r="E8782">
        <f t="shared" si="687"/>
        <v>1.094315980308587E-2</v>
      </c>
      <c r="F8782">
        <f t="shared" si="689"/>
        <v>1.094315980308587E-2</v>
      </c>
      <c r="G8782">
        <f t="shared" si="688"/>
        <v>1.092415474146171E-2</v>
      </c>
    </row>
    <row r="8783" spans="2:7" x14ac:dyDescent="0.4">
      <c r="B8783">
        <v>7.9001999999999996E-3</v>
      </c>
      <c r="C8783">
        <f t="shared" si="685"/>
        <v>110.07648694248547</v>
      </c>
      <c r="D8783">
        <f t="shared" si="686"/>
        <v>12116.832977599175</v>
      </c>
      <c r="E8783">
        <f t="shared" si="687"/>
        <v>1.0905149679837552E-2</v>
      </c>
      <c r="F8783">
        <f t="shared" si="689"/>
        <v>1.0905149679837552E-2</v>
      </c>
      <c r="G8783">
        <f t="shared" si="688"/>
        <v>1.0886156303924631E-2</v>
      </c>
    </row>
    <row r="8784" spans="2:7" x14ac:dyDescent="0.4">
      <c r="B8784">
        <v>7.9010999999999994E-3</v>
      </c>
      <c r="C8784">
        <f t="shared" si="685"/>
        <v>109.8846007208037</v>
      </c>
      <c r="D8784">
        <f t="shared" si="686"/>
        <v>12074.625475570454</v>
      </c>
      <c r="E8784">
        <f t="shared" si="687"/>
        <v>1.0867162928011709E-2</v>
      </c>
      <c r="F8784">
        <f t="shared" si="689"/>
        <v>1.0867162928011709E-2</v>
      </c>
      <c r="G8784">
        <f t="shared" si="688"/>
        <v>1.0848181380103815E-2</v>
      </c>
    </row>
    <row r="8785" spans="2:7" x14ac:dyDescent="0.4">
      <c r="B8785">
        <v>7.9019999999999993E-3</v>
      </c>
      <c r="C8785">
        <f t="shared" si="685"/>
        <v>109.69249864050572</v>
      </c>
      <c r="D8785">
        <f t="shared" si="686"/>
        <v>12032.444257997349</v>
      </c>
      <c r="E8785">
        <f t="shared" si="687"/>
        <v>1.0829199832195921E-2</v>
      </c>
      <c r="F8785">
        <f t="shared" si="689"/>
        <v>1.0829199832195921E-2</v>
      </c>
      <c r="G8785">
        <f t="shared" si="688"/>
        <v>1.0810230254581915E-2</v>
      </c>
    </row>
    <row r="8786" spans="2:7" x14ac:dyDescent="0.4">
      <c r="B8786">
        <v>7.9028999999999992E-3</v>
      </c>
      <c r="C8786">
        <f t="shared" si="685"/>
        <v>109.50018100933592</v>
      </c>
      <c r="D8786">
        <f t="shared" si="686"/>
        <v>11990.28964107733</v>
      </c>
      <c r="E8786">
        <f t="shared" si="687"/>
        <v>1.0791260676988709E-2</v>
      </c>
      <c r="F8786">
        <f t="shared" si="689"/>
        <v>1.0791260676967909E-2</v>
      </c>
      <c r="G8786">
        <f t="shared" si="688"/>
        <v>1.0772303211950983E-2</v>
      </c>
    </row>
    <row r="8787" spans="2:7" x14ac:dyDescent="0.4">
      <c r="B8787">
        <v>7.9038000000000008E-3</v>
      </c>
      <c r="C8787">
        <f t="shared" si="685"/>
        <v>109.30764813586269</v>
      </c>
      <c r="D8787">
        <f t="shared" si="686"/>
        <v>11948.161940993567</v>
      </c>
      <c r="E8787">
        <f t="shared" si="687"/>
        <v>1.0753345746892528E-2</v>
      </c>
      <c r="F8787">
        <f t="shared" si="689"/>
        <v>1.0753345746913254E-2</v>
      </c>
      <c r="G8787">
        <f t="shared" si="688"/>
        <v>1.0734400536705839E-2</v>
      </c>
    </row>
    <row r="8788" spans="2:7" x14ac:dyDescent="0.4">
      <c r="B8788">
        <v>7.9047000000000006E-3</v>
      </c>
      <c r="C8788">
        <f t="shared" si="685"/>
        <v>109.11490032947852</v>
      </c>
      <c r="D8788">
        <f t="shared" si="686"/>
        <v>11906.06147391203</v>
      </c>
      <c r="E8788">
        <f t="shared" si="687"/>
        <v>1.0715455326519151E-2</v>
      </c>
      <c r="F8788">
        <f t="shared" si="689"/>
        <v>1.0715455326519151E-2</v>
      </c>
      <c r="G8788">
        <f t="shared" si="688"/>
        <v>1.069652251344886E-2</v>
      </c>
    </row>
    <row r="8789" spans="2:7" x14ac:dyDescent="0.4">
      <c r="B8789">
        <v>7.9056000000000005E-3</v>
      </c>
      <c r="C8789">
        <f t="shared" si="685"/>
        <v>108.92193790039747</v>
      </c>
      <c r="D8789">
        <f t="shared" si="686"/>
        <v>11863.988555978041</v>
      </c>
      <c r="E8789">
        <f t="shared" si="687"/>
        <v>1.0677589700378567E-2</v>
      </c>
      <c r="F8789">
        <f t="shared" si="689"/>
        <v>1.0677589700378567E-2</v>
      </c>
      <c r="G8789">
        <f t="shared" si="688"/>
        <v>1.0658669426679437E-2</v>
      </c>
    </row>
    <row r="8790" spans="2:7" x14ac:dyDescent="0.4">
      <c r="B8790">
        <v>7.9065000000000003E-3</v>
      </c>
      <c r="C8790">
        <f t="shared" si="685"/>
        <v>108.72876115965501</v>
      </c>
      <c r="D8790">
        <f t="shared" si="686"/>
        <v>11821.943503313303</v>
      </c>
      <c r="E8790">
        <f t="shared" si="687"/>
        <v>1.0639749152980309E-2</v>
      </c>
      <c r="F8790">
        <f t="shared" si="689"/>
        <v>1.0639749152980309E-2</v>
      </c>
      <c r="G8790">
        <f t="shared" si="688"/>
        <v>1.0620841560895019E-2</v>
      </c>
    </row>
    <row r="8791" spans="2:7" x14ac:dyDescent="0.4">
      <c r="B8791">
        <v>7.9074000000000002E-3</v>
      </c>
      <c r="C8791">
        <f t="shared" si="685"/>
        <v>108.53537041910647</v>
      </c>
      <c r="D8791">
        <f t="shared" si="686"/>
        <v>11779.926632012652</v>
      </c>
      <c r="E8791">
        <f t="shared" si="687"/>
        <v>1.0601933968809728E-2</v>
      </c>
      <c r="F8791">
        <f t="shared" si="689"/>
        <v>1.0601933968809728E-2</v>
      </c>
      <c r="G8791">
        <f t="shared" si="688"/>
        <v>1.0583039200567471E-2</v>
      </c>
    </row>
    <row r="8792" spans="2:7" x14ac:dyDescent="0.4">
      <c r="B8792">
        <v>7.9083000000000001E-3</v>
      </c>
      <c r="C8792">
        <f t="shared" si="685"/>
        <v>108.34176599142624</v>
      </c>
      <c r="D8792">
        <f t="shared" si="686"/>
        <v>11737.938258140965</v>
      </c>
      <c r="E8792">
        <f t="shared" si="687"/>
        <v>1.0564144432325217E-2</v>
      </c>
      <c r="F8792">
        <f t="shared" si="689"/>
        <v>1.0564144432325217E-2</v>
      </c>
      <c r="G8792">
        <f t="shared" si="688"/>
        <v>1.054526263014028E-2</v>
      </c>
    </row>
    <row r="8793" spans="2:7" x14ac:dyDescent="0.4">
      <c r="B8793">
        <v>7.9091999999999999E-3</v>
      </c>
      <c r="C8793">
        <f t="shared" si="685"/>
        <v>108.14794819010663</v>
      </c>
      <c r="D8793">
        <f t="shared" si="686"/>
        <v>11695.978697729988</v>
      </c>
      <c r="E8793">
        <f t="shared" si="687"/>
        <v>1.0526380827955343E-2</v>
      </c>
      <c r="F8793">
        <f t="shared" si="689"/>
        <v>1.0526380827955343E-2</v>
      </c>
      <c r="G8793">
        <f t="shared" si="688"/>
        <v>1.0507512134025648E-2</v>
      </c>
    </row>
    <row r="8794" spans="2:7" x14ac:dyDescent="0.4">
      <c r="B8794">
        <v>7.9100999999999998E-3</v>
      </c>
      <c r="C8794">
        <f t="shared" si="685"/>
        <v>107.95391732945639</v>
      </c>
      <c r="D8794">
        <f t="shared" si="686"/>
        <v>11654.048266775104</v>
      </c>
      <c r="E8794">
        <f t="shared" si="687"/>
        <v>1.0488643440095953E-2</v>
      </c>
      <c r="F8794">
        <f t="shared" si="689"/>
        <v>1.0488643440095953E-2</v>
      </c>
      <c r="G8794">
        <f t="shared" si="688"/>
        <v>1.0469787996601665E-2</v>
      </c>
    </row>
    <row r="8795" spans="2:7" x14ac:dyDescent="0.4">
      <c r="B8795">
        <v>7.9109999999999996E-3</v>
      </c>
      <c r="C8795">
        <f t="shared" si="685"/>
        <v>107.75967372459993</v>
      </c>
      <c r="D8795">
        <f t="shared" si="686"/>
        <v>11612.147281232234</v>
      </c>
      <c r="E8795">
        <f t="shared" si="687"/>
        <v>1.0450932553107375E-2</v>
      </c>
      <c r="F8795">
        <f t="shared" si="689"/>
        <v>1.0450932553107375E-2</v>
      </c>
      <c r="G8795">
        <f t="shared" si="688"/>
        <v>1.0432090502209487E-2</v>
      </c>
    </row>
    <row r="8796" spans="2:7" x14ac:dyDescent="0.4">
      <c r="B8796">
        <v>7.9118999999999995E-3</v>
      </c>
      <c r="C8796">
        <f t="shared" si="685"/>
        <v>107.56521769147635</v>
      </c>
      <c r="D8796">
        <f t="shared" si="686"/>
        <v>11570.276057014697</v>
      </c>
      <c r="E8796">
        <f t="shared" si="687"/>
        <v>1.0413248451311599E-2</v>
      </c>
      <c r="F8796">
        <f t="shared" si="689"/>
        <v>1.0413248451311599E-2</v>
      </c>
      <c r="G8796">
        <f t="shared" si="688"/>
        <v>1.0394419935150445E-2</v>
      </c>
    </row>
    <row r="8797" spans="2:7" x14ac:dyDescent="0.4">
      <c r="B8797">
        <v>7.9127999999999993E-3</v>
      </c>
      <c r="C8797">
        <f t="shared" si="685"/>
        <v>107.37054954683758</v>
      </c>
      <c r="D8797">
        <f t="shared" si="686"/>
        <v>11528.434909989905</v>
      </c>
      <c r="E8797">
        <f t="shared" si="687"/>
        <v>1.0375591418989291E-2</v>
      </c>
      <c r="F8797">
        <f t="shared" si="689"/>
        <v>1.0375591418989291E-2</v>
      </c>
      <c r="G8797">
        <f t="shared" si="688"/>
        <v>1.0356776579683199E-2</v>
      </c>
    </row>
    <row r="8798" spans="2:7" x14ac:dyDescent="0.4">
      <c r="B8798">
        <v>7.9136999999999992E-3</v>
      </c>
      <c r="C8798">
        <f t="shared" si="685"/>
        <v>107.17566960824811</v>
      </c>
      <c r="D8798">
        <f t="shared" si="686"/>
        <v>11486.624155976358</v>
      </c>
      <c r="E8798">
        <f t="shared" si="687"/>
        <v>1.0337961740397032E-2</v>
      </c>
      <c r="F8798">
        <f t="shared" si="689"/>
        <v>1.0337961740377107E-2</v>
      </c>
      <c r="G8798">
        <f t="shared" si="688"/>
        <v>1.0319160720040793E-2</v>
      </c>
    </row>
    <row r="8799" spans="2:7" x14ac:dyDescent="0.4">
      <c r="B8799">
        <v>7.9146000000000008E-3</v>
      </c>
      <c r="C8799">
        <f t="shared" si="685"/>
        <v>106.98057819408318</v>
      </c>
      <c r="D8799">
        <f t="shared" si="686"/>
        <v>11444.844110740345</v>
      </c>
      <c r="E8799">
        <f t="shared" si="687"/>
        <v>1.03003596996647E-2</v>
      </c>
      <c r="F8799">
        <f t="shared" si="689"/>
        <v>1.0300359699684554E-2</v>
      </c>
      <c r="G8799">
        <f t="shared" si="688"/>
        <v>1.028157264032838E-2</v>
      </c>
    </row>
    <row r="8800" spans="2:7" x14ac:dyDescent="0.4">
      <c r="B8800">
        <v>7.9155000000000007E-3</v>
      </c>
      <c r="C8800">
        <f t="shared" si="685"/>
        <v>106.78527562352856</v>
      </c>
      <c r="D8800">
        <f t="shared" si="686"/>
        <v>11403.095089992963</v>
      </c>
      <c r="E8800">
        <f t="shared" si="687"/>
        <v>1.0262785580992062E-2</v>
      </c>
      <c r="F8800">
        <f t="shared" si="689"/>
        <v>1.0262785580992062E-2</v>
      </c>
      <c r="G8800">
        <f t="shared" si="688"/>
        <v>1.024401262471923E-2</v>
      </c>
    </row>
    <row r="8801" spans="2:7" x14ac:dyDescent="0.4">
      <c r="B8801">
        <v>7.9164000000000005E-3</v>
      </c>
      <c r="C8801">
        <f t="shared" si="685"/>
        <v>106.58976221657811</v>
      </c>
      <c r="D8801">
        <f t="shared" si="686"/>
        <v>11361.377409386661</v>
      </c>
      <c r="E8801">
        <f t="shared" si="687"/>
        <v>1.0225239668446396E-2</v>
      </c>
      <c r="F8801">
        <f t="shared" si="689"/>
        <v>1.0225239668446396E-2</v>
      </c>
      <c r="G8801">
        <f t="shared" si="688"/>
        <v>1.0206480957252935E-2</v>
      </c>
    </row>
    <row r="8802" spans="2:7" x14ac:dyDescent="0.4">
      <c r="B8802">
        <v>7.9173000000000004E-3</v>
      </c>
      <c r="C8802">
        <f t="shared" si="685"/>
        <v>106.39403829403365</v>
      </c>
      <c r="D8802">
        <f t="shared" si="686"/>
        <v>11319.691384512298</v>
      </c>
      <c r="E8802">
        <f t="shared" si="687"/>
        <v>1.0187722246059475E-2</v>
      </c>
      <c r="F8802">
        <f t="shared" si="689"/>
        <v>1.0187722246059475E-2</v>
      </c>
      <c r="G8802">
        <f t="shared" si="688"/>
        <v>1.0168977921932056E-2</v>
      </c>
    </row>
    <row r="8803" spans="2:7" x14ac:dyDescent="0.4">
      <c r="B8803">
        <v>7.9182000000000002E-3</v>
      </c>
      <c r="C8803">
        <f t="shared" si="685"/>
        <v>106.19810417750311</v>
      </c>
      <c r="D8803">
        <f t="shared" si="686"/>
        <v>11278.037330895804</v>
      </c>
      <c r="E8803">
        <f t="shared" si="687"/>
        <v>1.0150233597804635E-2</v>
      </c>
      <c r="F8803">
        <f t="shared" si="689"/>
        <v>1.0150233597804635E-2</v>
      </c>
      <c r="G8803">
        <f t="shared" si="688"/>
        <v>1.013150380269936E-2</v>
      </c>
    </row>
    <row r="8804" spans="2:7" x14ac:dyDescent="0.4">
      <c r="B8804">
        <v>7.9191000000000001E-3</v>
      </c>
      <c r="C8804">
        <f t="shared" si="685"/>
        <v>106.00196018940018</v>
      </c>
      <c r="D8804">
        <f t="shared" si="686"/>
        <v>11236.41556399518</v>
      </c>
      <c r="E8804">
        <f t="shared" si="687"/>
        <v>1.0112774007594081E-2</v>
      </c>
      <c r="F8804">
        <f t="shared" si="689"/>
        <v>1.0112774007594081E-2</v>
      </c>
      <c r="G8804">
        <f t="shared" si="688"/>
        <v>1.0094058883434976E-2</v>
      </c>
    </row>
    <row r="8805" spans="2:7" x14ac:dyDescent="0.4">
      <c r="B8805">
        <v>7.92E-3</v>
      </c>
      <c r="C8805">
        <f t="shared" si="685"/>
        <v>105.80560665294237</v>
      </c>
      <c r="D8805">
        <f t="shared" si="686"/>
        <v>11194.826399197163</v>
      </c>
      <c r="E8805">
        <f t="shared" si="687"/>
        <v>1.0075343759275872E-2</v>
      </c>
      <c r="F8805">
        <f t="shared" si="689"/>
        <v>1.0075343759275872E-2</v>
      </c>
      <c r="G8805">
        <f t="shared" si="688"/>
        <v>1.0056643447953524E-2</v>
      </c>
    </row>
    <row r="8806" spans="2:7" x14ac:dyDescent="0.4">
      <c r="B8806">
        <v>7.9208999999999998E-3</v>
      </c>
      <c r="C8806">
        <f t="shared" si="685"/>
        <v>105.60904389215045</v>
      </c>
      <c r="D8806">
        <f t="shared" si="686"/>
        <v>11153.27015181416</v>
      </c>
      <c r="E8806">
        <f t="shared" si="687"/>
        <v>1.0037943136631174E-2</v>
      </c>
      <c r="F8806">
        <f t="shared" si="689"/>
        <v>1.0037943136631174E-2</v>
      </c>
      <c r="G8806">
        <f t="shared" si="688"/>
        <v>1.0019257780001237E-2</v>
      </c>
    </row>
    <row r="8807" spans="2:7" x14ac:dyDescent="0.4">
      <c r="B8807">
        <v>7.9217999999999997E-3</v>
      </c>
      <c r="C8807">
        <f t="shared" si="685"/>
        <v>105.41227223184671</v>
      </c>
      <c r="D8807">
        <f t="shared" si="686"/>
        <v>11111.747137080962</v>
      </c>
      <c r="E8807">
        <f t="shared" si="687"/>
        <v>1.0000572423371301E-2</v>
      </c>
      <c r="F8807">
        <f t="shared" si="689"/>
        <v>1.0000572423371301E-2</v>
      </c>
      <c r="G8807">
        <f t="shared" si="688"/>
        <v>9.9819021632531219E-3</v>
      </c>
    </row>
    <row r="8808" spans="2:7" x14ac:dyDescent="0.4">
      <c r="B8808">
        <v>7.9226999999999995E-3</v>
      </c>
      <c r="C8808">
        <f t="shared" si="685"/>
        <v>105.21529199765435</v>
      </c>
      <c r="D8808">
        <f t="shared" si="686"/>
        <v>11070.257670151666</v>
      </c>
      <c r="E8808">
        <f t="shared" si="687"/>
        <v>9.9632319031349413E-3</v>
      </c>
      <c r="F8808">
        <f t="shared" si="689"/>
        <v>9.9632319031349413E-3</v>
      </c>
      <c r="G8808">
        <f t="shared" si="688"/>
        <v>9.9445768813101031E-3</v>
      </c>
    </row>
    <row r="8809" spans="2:7" x14ac:dyDescent="0.4">
      <c r="B8809">
        <v>7.9235999999999994E-3</v>
      </c>
      <c r="C8809">
        <f t="shared" si="685"/>
        <v>105.01810351599606</v>
      </c>
      <c r="D8809">
        <f t="shared" si="686"/>
        <v>11028.802066096465</v>
      </c>
      <c r="E8809">
        <f t="shared" si="687"/>
        <v>9.9259218594852667E-3</v>
      </c>
      <c r="F8809">
        <f t="shared" si="689"/>
        <v>9.9259218594852667E-3</v>
      </c>
      <c r="G8809">
        <f t="shared" si="688"/>
        <v>9.9072822176961249E-3</v>
      </c>
    </row>
    <row r="8810" spans="2:7" x14ac:dyDescent="0.4">
      <c r="B8810">
        <v>7.9244999999999993E-3</v>
      </c>
      <c r="C8810">
        <f t="shared" si="685"/>
        <v>104.82070711409253</v>
      </c>
      <c r="D8810">
        <f t="shared" si="686"/>
        <v>10987.380639898367</v>
      </c>
      <c r="E8810">
        <f t="shared" si="687"/>
        <v>9.8886425759260443E-3</v>
      </c>
      <c r="F8810">
        <f t="shared" si="689"/>
        <v>9.8886425759069831E-3</v>
      </c>
      <c r="G8810">
        <f t="shared" si="688"/>
        <v>9.8700184558742996E-3</v>
      </c>
    </row>
    <row r="8811" spans="2:7" x14ac:dyDescent="0.4">
      <c r="B8811">
        <v>7.9254000000000008E-3</v>
      </c>
      <c r="C8811">
        <f t="shared" si="685"/>
        <v>104.6231031199616</v>
      </c>
      <c r="D8811">
        <f t="shared" si="686"/>
        <v>10945.993706450119</v>
      </c>
      <c r="E8811">
        <f t="shared" si="687"/>
        <v>9.8513943358035667E-3</v>
      </c>
      <c r="F8811">
        <f t="shared" si="689"/>
        <v>9.851394335822555E-3</v>
      </c>
      <c r="G8811">
        <f t="shared" si="688"/>
        <v>9.8327858791490506E-3</v>
      </c>
    </row>
    <row r="8812" spans="2:7" x14ac:dyDescent="0.4">
      <c r="B8812">
        <v>7.9263000000000007E-3</v>
      </c>
      <c r="C8812">
        <f t="shared" si="685"/>
        <v>104.42529186241802</v>
      </c>
      <c r="D8812">
        <f t="shared" si="686"/>
        <v>10904.641580551188</v>
      </c>
      <c r="E8812">
        <f t="shared" si="687"/>
        <v>9.8141774224945345E-3</v>
      </c>
      <c r="F8812">
        <f t="shared" si="689"/>
        <v>9.8141774224945345E-3</v>
      </c>
      <c r="G8812">
        <f t="shared" si="688"/>
        <v>9.7955847708533599E-3</v>
      </c>
    </row>
    <row r="8813" spans="2:7" x14ac:dyDescent="0.4">
      <c r="B8813">
        <v>7.9272000000000006E-3</v>
      </c>
      <c r="C8813">
        <f t="shared" si="685"/>
        <v>104.22727367107002</v>
      </c>
      <c r="D8813">
        <f t="shared" si="686"/>
        <v>10863.324576904126</v>
      </c>
      <c r="E8813">
        <f t="shared" si="687"/>
        <v>9.7769921192121835E-3</v>
      </c>
      <c r="F8813">
        <f t="shared" si="689"/>
        <v>9.7769921192121835E-3</v>
      </c>
      <c r="G8813">
        <f t="shared" si="688"/>
        <v>9.7584154141556311E-3</v>
      </c>
    </row>
    <row r="8814" spans="2:7" x14ac:dyDescent="0.4">
      <c r="B8814">
        <v>7.9281000000000004E-3</v>
      </c>
      <c r="C8814">
        <f t="shared" si="685"/>
        <v>104.02904887632003</v>
      </c>
      <c r="D8814">
        <f t="shared" si="686"/>
        <v>10822.043010111782</v>
      </c>
      <c r="E8814">
        <f t="shared" si="687"/>
        <v>9.7398387090990805E-3</v>
      </c>
      <c r="F8814">
        <f t="shared" si="689"/>
        <v>9.7398387090990805E-3</v>
      </c>
      <c r="G8814">
        <f t="shared" si="688"/>
        <v>9.7212780921520723E-3</v>
      </c>
    </row>
    <row r="8815" spans="2:7" x14ac:dyDescent="0.4">
      <c r="B8815">
        <v>7.9290000000000003E-3</v>
      </c>
      <c r="C8815">
        <f t="shared" si="685"/>
        <v>103.83061780936286</v>
      </c>
      <c r="D8815">
        <f t="shared" si="686"/>
        <v>10780.79719467398</v>
      </c>
      <c r="E8815">
        <f t="shared" si="687"/>
        <v>9.7027174752050641E-3</v>
      </c>
      <c r="F8815">
        <f t="shared" si="689"/>
        <v>9.7027174752050641E-3</v>
      </c>
      <c r="G8815">
        <f t="shared" si="688"/>
        <v>9.6841730878447045E-3</v>
      </c>
    </row>
    <row r="8816" spans="2:7" x14ac:dyDescent="0.4">
      <c r="B8816">
        <v>7.9299000000000001E-3</v>
      </c>
      <c r="C8816">
        <f t="shared" si="685"/>
        <v>103.63198080218424</v>
      </c>
      <c r="D8816">
        <f t="shared" si="686"/>
        <v>10739.587444984283</v>
      </c>
      <c r="E8816">
        <f t="shared" si="687"/>
        <v>9.6656287004843432E-3</v>
      </c>
      <c r="F8816">
        <f t="shared" si="689"/>
        <v>9.6656287004843432E-3</v>
      </c>
      <c r="G8816">
        <f t="shared" si="688"/>
        <v>9.6471006841385345E-3</v>
      </c>
    </row>
    <row r="8817" spans="2:7" x14ac:dyDescent="0.4">
      <c r="B8817">
        <v>7.9308E-3</v>
      </c>
      <c r="C8817">
        <f t="shared" si="685"/>
        <v>103.4331381875602</v>
      </c>
      <c r="D8817">
        <f t="shared" si="686"/>
        <v>10698.414075326926</v>
      </c>
      <c r="E8817">
        <f t="shared" si="687"/>
        <v>9.6285726677927275E-3</v>
      </c>
      <c r="F8817">
        <f t="shared" si="689"/>
        <v>9.6285726677927275E-3</v>
      </c>
      <c r="G8817">
        <f t="shared" si="688"/>
        <v>9.6100611638387009E-3</v>
      </c>
    </row>
    <row r="8818" spans="2:7" x14ac:dyDescent="0.4">
      <c r="B8818">
        <v>7.9316999999999999E-3</v>
      </c>
      <c r="C8818">
        <f t="shared" si="685"/>
        <v>103.23409029905541</v>
      </c>
      <c r="D8818">
        <f t="shared" si="686"/>
        <v>10657.277399873527</v>
      </c>
      <c r="E8818">
        <f t="shared" si="687"/>
        <v>9.5915496598846742E-3</v>
      </c>
      <c r="F8818">
        <f t="shared" si="689"/>
        <v>9.5915496598846742E-3</v>
      </c>
      <c r="G8818">
        <f t="shared" si="688"/>
        <v>9.5730548096475548E-3</v>
      </c>
    </row>
    <row r="8819" spans="2:7" x14ac:dyDescent="0.4">
      <c r="B8819">
        <v>7.9325999999999997E-3</v>
      </c>
      <c r="C8819">
        <f t="shared" si="685"/>
        <v>103.034837471022</v>
      </c>
      <c r="D8819">
        <f t="shared" si="686"/>
        <v>10616.17773267992</v>
      </c>
      <c r="E8819">
        <f t="shared" si="687"/>
        <v>9.5545599594104337E-3</v>
      </c>
      <c r="F8819">
        <f t="shared" si="689"/>
        <v>9.5545599594104337E-3</v>
      </c>
      <c r="G8819">
        <f t="shared" si="688"/>
        <v>9.5360819041618305E-3</v>
      </c>
    </row>
    <row r="8820" spans="2:7" x14ac:dyDescent="0.4">
      <c r="B8820">
        <v>7.9334999999999996E-3</v>
      </c>
      <c r="C8820">
        <f t="shared" si="685"/>
        <v>102.83538003859867</v>
      </c>
      <c r="D8820">
        <f t="shared" si="686"/>
        <v>10575.115387683018</v>
      </c>
      <c r="E8820">
        <f t="shared" si="687"/>
        <v>9.5176038489132274E-3</v>
      </c>
      <c r="F8820">
        <f t="shared" si="689"/>
        <v>9.5176038489132274E-3</v>
      </c>
      <c r="G8820">
        <f t="shared" si="688"/>
        <v>9.49914272986979E-3</v>
      </c>
    </row>
    <row r="8821" spans="2:7" x14ac:dyDescent="0.4">
      <c r="B8821">
        <v>7.9343999999999994E-3</v>
      </c>
      <c r="C8821">
        <f t="shared" si="685"/>
        <v>102.63571833770929</v>
      </c>
      <c r="D8821">
        <f t="shared" si="686"/>
        <v>10534.090678697596</v>
      </c>
      <c r="E8821">
        <f t="shared" si="687"/>
        <v>9.4806816108263525E-3</v>
      </c>
      <c r="F8821">
        <f t="shared" si="689"/>
        <v>9.4806816108263525E-3</v>
      </c>
      <c r="G8821">
        <f t="shared" si="688"/>
        <v>9.4622375691483188E-3</v>
      </c>
    </row>
    <row r="8822" spans="2:7" x14ac:dyDescent="0.4">
      <c r="B8822">
        <v>7.9352999999999993E-3</v>
      </c>
      <c r="C8822">
        <f t="shared" si="685"/>
        <v>102.43585270506156</v>
      </c>
      <c r="D8822">
        <f t="shared" si="686"/>
        <v>10493.103919413068</v>
      </c>
      <c r="E8822">
        <f t="shared" si="687"/>
        <v>9.4437935274702851E-3</v>
      </c>
      <c r="F8822">
        <f t="shared" si="689"/>
        <v>9.4437935274702851E-3</v>
      </c>
      <c r="G8822">
        <f t="shared" si="688"/>
        <v>9.4253667042600332E-3</v>
      </c>
    </row>
    <row r="8823" spans="2:7" x14ac:dyDescent="0.4">
      <c r="B8823">
        <v>7.9361999999999992E-3</v>
      </c>
      <c r="C8823">
        <f t="shared" si="685"/>
        <v>102.23578347814566</v>
      </c>
      <c r="D8823">
        <f t="shared" si="686"/>
        <v>10452.155423390283</v>
      </c>
      <c r="E8823">
        <f t="shared" si="687"/>
        <v>9.4069398810679144E-3</v>
      </c>
      <c r="F8823">
        <f t="shared" si="689"/>
        <v>9.4069398810497831E-3</v>
      </c>
      <c r="G8823">
        <f t="shared" si="688"/>
        <v>9.3885304173685243E-3</v>
      </c>
    </row>
    <row r="8824" spans="2:7" x14ac:dyDescent="0.4">
      <c r="B8824">
        <v>7.9371000000000008E-3</v>
      </c>
      <c r="C8824">
        <f t="shared" si="685"/>
        <v>102.0355109952333</v>
      </c>
      <c r="D8824">
        <f t="shared" si="686"/>
        <v>10411.245504058375</v>
      </c>
      <c r="E8824">
        <f t="shared" si="687"/>
        <v>9.3701209536510722E-3</v>
      </c>
      <c r="F8824">
        <f t="shared" si="689"/>
        <v>9.3701209536691324E-3</v>
      </c>
      <c r="G8824">
        <f t="shared" si="688"/>
        <v>9.3517289904451149E-3</v>
      </c>
    </row>
    <row r="8825" spans="2:7" x14ac:dyDescent="0.4">
      <c r="B8825">
        <v>7.9380000000000006E-3</v>
      </c>
      <c r="C8825">
        <f t="shared" si="685"/>
        <v>101.83503559537748</v>
      </c>
      <c r="D8825">
        <f t="shared" si="686"/>
        <v>10370.374474711798</v>
      </c>
      <c r="E8825">
        <f t="shared" si="687"/>
        <v>9.3333370272391577E-3</v>
      </c>
      <c r="F8825">
        <f t="shared" si="689"/>
        <v>9.3333370272391577E-3</v>
      </c>
      <c r="G8825">
        <f t="shared" si="688"/>
        <v>9.3149627054468428E-3</v>
      </c>
    </row>
    <row r="8826" spans="2:7" x14ac:dyDescent="0.4">
      <c r="B8826">
        <v>7.9389000000000005E-3</v>
      </c>
      <c r="C8826">
        <f t="shared" si="685"/>
        <v>101.63435761840898</v>
      </c>
      <c r="D8826">
        <f t="shared" si="686"/>
        <v>10329.542648506649</v>
      </c>
      <c r="E8826">
        <f t="shared" si="687"/>
        <v>9.2965883836545297E-3</v>
      </c>
      <c r="F8826">
        <f t="shared" si="689"/>
        <v>9.2965883836545297E-3</v>
      </c>
      <c r="G8826">
        <f t="shared" si="688"/>
        <v>9.278231844132576E-3</v>
      </c>
    </row>
    <row r="8827" spans="2:7" x14ac:dyDescent="0.4">
      <c r="B8827">
        <v>7.9398000000000003E-3</v>
      </c>
      <c r="C8827">
        <f t="shared" si="685"/>
        <v>101.43347740493695</v>
      </c>
      <c r="D8827">
        <f t="shared" si="686"/>
        <v>10288.750338457856</v>
      </c>
      <c r="E8827">
        <f t="shared" si="687"/>
        <v>9.2598753046106222E-3</v>
      </c>
      <c r="F8827">
        <f t="shared" si="689"/>
        <v>9.2598753046106222E-3</v>
      </c>
      <c r="G8827">
        <f t="shared" si="688"/>
        <v>9.2415366881507047E-3</v>
      </c>
    </row>
    <row r="8828" spans="2:7" x14ac:dyDescent="0.4">
      <c r="B8828">
        <v>7.9407000000000002E-3</v>
      </c>
      <c r="C8828">
        <f t="shared" si="685"/>
        <v>101.23239529634677</v>
      </c>
      <c r="D8828">
        <f t="shared" si="686"/>
        <v>10247.99785743581</v>
      </c>
      <c r="E8828">
        <f t="shared" si="687"/>
        <v>9.2231980716907871E-3</v>
      </c>
      <c r="F8828">
        <f t="shared" si="689"/>
        <v>9.2231980716907871E-3</v>
      </c>
      <c r="G8828">
        <f t="shared" si="688"/>
        <v>9.2048775190181654E-3</v>
      </c>
    </row>
    <row r="8829" spans="2:7" x14ac:dyDescent="0.4">
      <c r="B8829">
        <v>7.9416E-3</v>
      </c>
      <c r="C8829">
        <f t="shared" si="685"/>
        <v>101.03111163479946</v>
      </c>
      <c r="D8829">
        <f t="shared" si="686"/>
        <v>10207.285518163311</v>
      </c>
      <c r="E8829">
        <f t="shared" si="687"/>
        <v>9.1865569663455438E-3</v>
      </c>
      <c r="F8829">
        <f t="shared" si="689"/>
        <v>9.1865569663455438E-3</v>
      </c>
      <c r="G8829">
        <f t="shared" si="688"/>
        <v>9.168254618117589E-3</v>
      </c>
    </row>
    <row r="8830" spans="2:7" x14ac:dyDescent="0.4">
      <c r="B8830">
        <v>7.9424999999999999E-3</v>
      </c>
      <c r="C8830">
        <f t="shared" si="685"/>
        <v>100.82962676323012</v>
      </c>
      <c r="D8830">
        <f t="shared" si="686"/>
        <v>10166.613633212293</v>
      </c>
      <c r="E8830">
        <f t="shared" si="687"/>
        <v>9.1499522698896326E-3</v>
      </c>
      <c r="F8830">
        <f t="shared" si="689"/>
        <v>9.1499522698896326E-3</v>
      </c>
      <c r="G8830">
        <f t="shared" si="688"/>
        <v>9.1316682666943653E-3</v>
      </c>
    </row>
    <row r="8831" spans="2:7" x14ac:dyDescent="0.4">
      <c r="B8831">
        <v>7.9433999999999998E-3</v>
      </c>
      <c r="C8831">
        <f t="shared" si="685"/>
        <v>100.62794102534633</v>
      </c>
      <c r="D8831">
        <f t="shared" si="686"/>
        <v>10125.98251500058</v>
      </c>
      <c r="E8831">
        <f t="shared" si="687"/>
        <v>9.1133842634990962E-3</v>
      </c>
      <c r="F8831">
        <f t="shared" si="689"/>
        <v>9.1133842634990962E-3</v>
      </c>
      <c r="G8831">
        <f t="shared" si="688"/>
        <v>9.0951187458538311E-3</v>
      </c>
    </row>
    <row r="8832" spans="2:7" x14ac:dyDescent="0.4">
      <c r="B8832">
        <v>7.9442999999999996E-3</v>
      </c>
      <c r="C8832">
        <f t="shared" si="685"/>
        <v>100.4260547656278</v>
      </c>
      <c r="D8832">
        <f t="shared" si="686"/>
        <v>10085.392475788873</v>
      </c>
      <c r="E8832">
        <f t="shared" si="687"/>
        <v>9.0768532282085659E-3</v>
      </c>
      <c r="F8832">
        <f t="shared" si="689"/>
        <v>9.0768532282085659E-3</v>
      </c>
      <c r="G8832">
        <f t="shared" si="688"/>
        <v>9.0586063365583683E-3</v>
      </c>
    </row>
    <row r="8833" spans="2:7" x14ac:dyDescent="0.4">
      <c r="B8833">
        <v>7.9451999999999995E-3</v>
      </c>
      <c r="C8833">
        <f t="shared" si="685"/>
        <v>100.2239683293239</v>
      </c>
      <c r="D8833">
        <f t="shared" si="686"/>
        <v>10044.843827677319</v>
      </c>
      <c r="E8833">
        <f t="shared" si="687"/>
        <v>9.0403594449081741E-3</v>
      </c>
      <c r="F8833">
        <f t="shared" si="689"/>
        <v>9.0403594449081741E-3</v>
      </c>
      <c r="G8833">
        <f t="shared" si="688"/>
        <v>9.0221313196245396E-3</v>
      </c>
    </row>
    <row r="8834" spans="2:7" x14ac:dyDescent="0.4">
      <c r="B8834">
        <v>7.9460999999999993E-3</v>
      </c>
      <c r="C8834">
        <f t="shared" si="685"/>
        <v>100.02168206245371</v>
      </c>
      <c r="D8834">
        <f t="shared" si="686"/>
        <v>10004.336882602574</v>
      </c>
      <c r="E8834">
        <f t="shared" si="687"/>
        <v>9.0039031943409086E-3</v>
      </c>
      <c r="F8834">
        <f t="shared" si="689"/>
        <v>9.0039031943409086E-3</v>
      </c>
      <c r="G8834">
        <f t="shared" si="688"/>
        <v>8.9856939757202246E-3</v>
      </c>
    </row>
    <row r="8835" spans="2:7" x14ac:dyDescent="0.4">
      <c r="B8835">
        <v>7.9469999999999992E-3</v>
      </c>
      <c r="C8835">
        <f t="shared" si="685"/>
        <v>99.81919631180358</v>
      </c>
      <c r="D8835">
        <f t="shared" si="686"/>
        <v>9963.8719523343807</v>
      </c>
      <c r="E8835">
        <f t="shared" si="687"/>
        <v>8.9674847571168254E-3</v>
      </c>
      <c r="F8835">
        <f t="shared" si="689"/>
        <v>8.9674847570995406E-3</v>
      </c>
      <c r="G8835">
        <f t="shared" si="688"/>
        <v>8.9492945853789415E-3</v>
      </c>
    </row>
    <row r="8836" spans="2:7" x14ac:dyDescent="0.4">
      <c r="B8836">
        <v>7.9479000000000008E-3</v>
      </c>
      <c r="C8836">
        <f t="shared" si="685"/>
        <v>99.616511424926387</v>
      </c>
      <c r="D8836">
        <f t="shared" si="686"/>
        <v>9923.4493484724899</v>
      </c>
      <c r="E8836">
        <f t="shared" si="687"/>
        <v>8.931104413623844E-3</v>
      </c>
      <c r="F8836">
        <f t="shared" si="689"/>
        <v>8.9311044136410594E-3</v>
      </c>
      <c r="G8836">
        <f t="shared" si="688"/>
        <v>8.9129334289108804E-3</v>
      </c>
    </row>
    <row r="8837" spans="2:7" x14ac:dyDescent="0.4">
      <c r="B8837">
        <v>7.9488000000000007E-3</v>
      </c>
      <c r="C8837">
        <f t="shared" si="685"/>
        <v>99.413627750141359</v>
      </c>
      <c r="D8837">
        <f t="shared" si="686"/>
        <v>9883.0693824436767</v>
      </c>
      <c r="E8837">
        <f t="shared" si="687"/>
        <v>8.8947624441979185E-3</v>
      </c>
      <c r="F8837">
        <f t="shared" si="689"/>
        <v>8.8947624441979185E-3</v>
      </c>
      <c r="G8837">
        <f t="shared" si="688"/>
        <v>8.876610786572408E-3</v>
      </c>
    </row>
    <row r="8838" spans="2:7" x14ac:dyDescent="0.4">
      <c r="B8838">
        <v>7.9497000000000005E-3</v>
      </c>
      <c r="C8838">
        <f t="shared" ref="C8838:C8901" si="690">220*SQRT(2)*(SIN(120*PI()*B8838)+0.2*SIN(120*PI()*5*B8838)+0.05*SIN(120*PI()*7*B8838))</f>
        <v>99.210545636530441</v>
      </c>
      <c r="D8838">
        <f t="shared" ref="D8838:D8901" si="691">C8838^2</f>
        <v>9842.7323654980901</v>
      </c>
      <c r="E8838">
        <f t="shared" ref="E8838:E8901" si="692">D8838*(B8839-B8838)</f>
        <v>8.8584591289468956E-3</v>
      </c>
      <c r="F8838">
        <f t="shared" si="689"/>
        <v>8.8584591289468956E-3</v>
      </c>
      <c r="G8838">
        <f t="shared" ref="G8838:G8901" si="693">(B8839-B8838)*0.5*(D8838+D8839)</f>
        <v>8.8403269383906455E-3</v>
      </c>
    </row>
    <row r="8839" spans="2:7" x14ac:dyDescent="0.4">
      <c r="B8839">
        <v>7.9506000000000004E-3</v>
      </c>
      <c r="C8839">
        <f t="shared" si="690"/>
        <v>99.007265433938812</v>
      </c>
      <c r="D8839">
        <f t="shared" si="691"/>
        <v>9802.4386087064158</v>
      </c>
      <c r="E8839">
        <f t="shared" si="692"/>
        <v>8.8221947478343953E-3</v>
      </c>
      <c r="F8839">
        <f t="shared" ref="F8839:F8902" si="694">D8839*(B8839-B8838)</f>
        <v>8.8221947478343953E-3</v>
      </c>
      <c r="G8839">
        <f t="shared" si="693"/>
        <v>8.8040821642469819E-3</v>
      </c>
    </row>
    <row r="8840" spans="2:7" x14ac:dyDescent="0.4">
      <c r="B8840">
        <v>7.9515000000000002E-3</v>
      </c>
      <c r="C8840">
        <f t="shared" si="690"/>
        <v>98.803787492973186</v>
      </c>
      <c r="D8840">
        <f t="shared" si="691"/>
        <v>9762.188422956604</v>
      </c>
      <c r="E8840">
        <f t="shared" si="692"/>
        <v>8.7859695806595701E-3</v>
      </c>
      <c r="F8840">
        <f t="shared" si="694"/>
        <v>8.7859695806595701E-3</v>
      </c>
      <c r="G8840">
        <f t="shared" si="693"/>
        <v>8.7678767438568641E-3</v>
      </c>
    </row>
    <row r="8841" spans="2:7" x14ac:dyDescent="0.4">
      <c r="B8841">
        <v>7.9524000000000001E-3</v>
      </c>
      <c r="C8841">
        <f t="shared" si="690"/>
        <v>98.600112165000013</v>
      </c>
      <c r="D8841">
        <f t="shared" si="691"/>
        <v>9721.9821189505838</v>
      </c>
      <c r="E8841">
        <f t="shared" si="692"/>
        <v>8.7497839070541563E-3</v>
      </c>
      <c r="F8841">
        <f t="shared" si="694"/>
        <v>8.7497839070541563E-3</v>
      </c>
      <c r="G8841">
        <f t="shared" si="693"/>
        <v>8.7317109567669766E-3</v>
      </c>
    </row>
    <row r="8842" spans="2:7" x14ac:dyDescent="0.4">
      <c r="B8842">
        <v>7.9533E-3</v>
      </c>
      <c r="C8842">
        <f t="shared" si="690"/>
        <v>98.396239802145331</v>
      </c>
      <c r="D8842">
        <f t="shared" si="691"/>
        <v>9681.8200072012896</v>
      </c>
      <c r="E8842">
        <f t="shared" si="692"/>
        <v>8.7136380064797986E-3</v>
      </c>
      <c r="F8842">
        <f t="shared" si="694"/>
        <v>8.7136380064797986E-3</v>
      </c>
      <c r="G8842">
        <f t="shared" si="693"/>
        <v>8.695585082352358E-3</v>
      </c>
    </row>
    <row r="8843" spans="2:7" x14ac:dyDescent="0.4">
      <c r="B8843">
        <v>7.9541999999999998E-3</v>
      </c>
      <c r="C8843">
        <f t="shared" si="690"/>
        <v>98.192170757292018</v>
      </c>
      <c r="D8843">
        <f t="shared" si="691"/>
        <v>9641.7023980291942</v>
      </c>
      <c r="E8843">
        <f t="shared" si="692"/>
        <v>8.6775321582249175E-3</v>
      </c>
      <c r="F8843">
        <f t="shared" si="694"/>
        <v>8.6775321582249175E-3</v>
      </c>
      <c r="G8843">
        <f t="shared" si="693"/>
        <v>8.6594993998134924E-3</v>
      </c>
    </row>
    <row r="8844" spans="2:7" x14ac:dyDescent="0.4">
      <c r="B8844">
        <v>7.9550999999999997E-3</v>
      </c>
      <c r="C8844">
        <f t="shared" si="690"/>
        <v>97.987905384079681</v>
      </c>
      <c r="D8844">
        <f t="shared" si="691"/>
        <v>9601.6296015593525</v>
      </c>
      <c r="E8844">
        <f t="shared" si="692"/>
        <v>8.6414666414020656E-3</v>
      </c>
      <c r="F8844">
        <f t="shared" si="694"/>
        <v>8.6414666414020656E-3</v>
      </c>
      <c r="G8844">
        <f t="shared" si="693"/>
        <v>8.6234541881735176E-3</v>
      </c>
    </row>
    <row r="8845" spans="2:7" x14ac:dyDescent="0.4">
      <c r="B8845">
        <v>7.9559999999999995E-3</v>
      </c>
      <c r="C8845">
        <f t="shared" si="690"/>
        <v>97.783444036902935</v>
      </c>
      <c r="D8845">
        <f t="shared" si="691"/>
        <v>9561.6019277181276</v>
      </c>
      <c r="E8845">
        <f t="shared" si="692"/>
        <v>8.6054417349449696E-3</v>
      </c>
      <c r="F8845">
        <f t="shared" si="694"/>
        <v>8.6054417349449696E-3</v>
      </c>
      <c r="G8845">
        <f t="shared" si="693"/>
        <v>8.5874497262753147E-3</v>
      </c>
    </row>
    <row r="8846" spans="2:7" x14ac:dyDescent="0.4">
      <c r="B8846">
        <v>7.9568999999999994E-3</v>
      </c>
      <c r="C8846">
        <f t="shared" si="690"/>
        <v>97.578787070910039</v>
      </c>
      <c r="D8846">
        <f t="shared" si="691"/>
        <v>9521.6196862300003</v>
      </c>
      <c r="E8846">
        <f t="shared" si="692"/>
        <v>8.5694577176056597E-3</v>
      </c>
      <c r="F8846">
        <f t="shared" si="694"/>
        <v>8.5694577176056597E-3</v>
      </c>
      <c r="G8846">
        <f t="shared" si="693"/>
        <v>8.5514862927786248E-3</v>
      </c>
    </row>
    <row r="8847" spans="2:7" x14ac:dyDescent="0.4">
      <c r="B8847">
        <v>7.9577999999999992E-3</v>
      </c>
      <c r="C8847">
        <f t="shared" si="690"/>
        <v>97.373934842001546</v>
      </c>
      <c r="D8847">
        <f t="shared" si="691"/>
        <v>9481.6831866143621</v>
      </c>
      <c r="E8847">
        <f t="shared" si="692"/>
        <v>8.5335148679680402E-3</v>
      </c>
      <c r="F8847">
        <f t="shared" si="694"/>
        <v>8.5335148679515915E-3</v>
      </c>
      <c r="G8847">
        <f t="shared" si="693"/>
        <v>8.5155641661735816E-3</v>
      </c>
    </row>
    <row r="8848" spans="2:7" x14ac:dyDescent="0.4">
      <c r="B8848">
        <v>7.9587000000000008E-3</v>
      </c>
      <c r="C8848">
        <f t="shared" si="690"/>
        <v>97.168887706828798</v>
      </c>
      <c r="D8848">
        <f t="shared" si="691"/>
        <v>9441.7927381823047</v>
      </c>
      <c r="E8848">
        <f t="shared" si="692"/>
        <v>8.4976134643627455E-3</v>
      </c>
      <c r="F8848">
        <f t="shared" si="694"/>
        <v>8.4976134643791248E-3</v>
      </c>
      <c r="G8848">
        <f t="shared" si="693"/>
        <v>8.4796836246959113E-3</v>
      </c>
    </row>
    <row r="8849" spans="2:7" x14ac:dyDescent="0.4">
      <c r="B8849">
        <v>7.9596000000000007E-3</v>
      </c>
      <c r="C8849">
        <f t="shared" si="690"/>
        <v>96.963646022794421</v>
      </c>
      <c r="D8849">
        <f t="shared" si="691"/>
        <v>9401.9486500337771</v>
      </c>
      <c r="E8849">
        <f t="shared" si="692"/>
        <v>8.4617537850290754E-3</v>
      </c>
      <c r="F8849">
        <f t="shared" si="694"/>
        <v>8.4617537850290754E-3</v>
      </c>
      <c r="G8849">
        <f t="shared" si="693"/>
        <v>8.4438449464880813E-3</v>
      </c>
    </row>
    <row r="8850" spans="2:7" x14ac:dyDescent="0.4">
      <c r="B8850">
        <v>7.9605000000000006E-3</v>
      </c>
      <c r="C8850">
        <f t="shared" si="690"/>
        <v>96.758210148047823</v>
      </c>
      <c r="D8850">
        <f t="shared" si="691"/>
        <v>9362.1512310537855</v>
      </c>
      <c r="E8850">
        <f t="shared" si="692"/>
        <v>8.425936107947089E-3</v>
      </c>
      <c r="F8850">
        <f t="shared" si="694"/>
        <v>8.425936107947089E-3</v>
      </c>
      <c r="G8850">
        <f t="shared" si="693"/>
        <v>8.4080484094322394E-3</v>
      </c>
    </row>
    <row r="8851" spans="2:7" x14ac:dyDescent="0.4">
      <c r="B8851">
        <v>7.9614000000000004E-3</v>
      </c>
      <c r="C8851">
        <f t="shared" si="690"/>
        <v>96.552580441486214</v>
      </c>
      <c r="D8851">
        <f t="shared" si="691"/>
        <v>9322.4007899096669</v>
      </c>
      <c r="E8851">
        <f t="shared" si="692"/>
        <v>8.3901607109173881E-3</v>
      </c>
      <c r="F8851">
        <f t="shared" si="694"/>
        <v>8.3901607109173881E-3</v>
      </c>
      <c r="G8851">
        <f t="shared" si="693"/>
        <v>8.3722942912295654E-3</v>
      </c>
    </row>
    <row r="8852" spans="2:7" x14ac:dyDescent="0.4">
      <c r="B8852">
        <v>7.9623000000000003E-3</v>
      </c>
      <c r="C8852">
        <f t="shared" si="690"/>
        <v>96.346757262752931</v>
      </c>
      <c r="D8852">
        <f t="shared" si="691"/>
        <v>9282.6976350478344</v>
      </c>
      <c r="E8852">
        <f t="shared" si="692"/>
        <v>8.3544278715417444E-3</v>
      </c>
      <c r="F8852">
        <f t="shared" si="694"/>
        <v>8.3544278715417444E-3</v>
      </c>
      <c r="G8852">
        <f t="shared" si="693"/>
        <v>8.3365828693809079E-3</v>
      </c>
    </row>
    <row r="8853" spans="2:7" x14ac:dyDescent="0.4">
      <c r="B8853">
        <v>7.9632000000000001E-3</v>
      </c>
      <c r="C8853">
        <f t="shared" si="690"/>
        <v>96.14074097223515</v>
      </c>
      <c r="D8853">
        <f t="shared" si="691"/>
        <v>9243.0420746904147</v>
      </c>
      <c r="E8853">
        <f t="shared" si="692"/>
        <v>8.3187378672200715E-3</v>
      </c>
      <c r="F8853">
        <f t="shared" si="694"/>
        <v>8.3187378672200715E-3</v>
      </c>
      <c r="G8853">
        <f t="shared" si="693"/>
        <v>8.3009144211839258E-3</v>
      </c>
    </row>
    <row r="8854" spans="2:7" x14ac:dyDescent="0.4">
      <c r="B8854">
        <v>7.9641E-3</v>
      </c>
      <c r="C8854">
        <f t="shared" si="690"/>
        <v>95.93453193106383</v>
      </c>
      <c r="D8854">
        <f t="shared" si="691"/>
        <v>9203.4344168323059</v>
      </c>
      <c r="E8854">
        <f t="shared" si="692"/>
        <v>8.2830909751477801E-3</v>
      </c>
      <c r="F8854">
        <f t="shared" si="694"/>
        <v>8.2830909751477801E-3</v>
      </c>
      <c r="G8854">
        <f t="shared" si="693"/>
        <v>8.2652892237302968E-3</v>
      </c>
    </row>
    <row r="8855" spans="2:7" x14ac:dyDescent="0.4">
      <c r="B8855">
        <v>7.9649999999999999E-3</v>
      </c>
      <c r="C8855">
        <f t="shared" si="690"/>
        <v>95.728130501111806</v>
      </c>
      <c r="D8855">
        <f t="shared" si="691"/>
        <v>9163.8749692378933</v>
      </c>
      <c r="E8855">
        <f t="shared" si="692"/>
        <v>8.2474874723128134E-3</v>
      </c>
      <c r="F8855">
        <f t="shared" si="694"/>
        <v>8.2474874723128134E-3</v>
      </c>
      <c r="G8855">
        <f t="shared" si="693"/>
        <v>8.2297075539027719E-3</v>
      </c>
    </row>
    <row r="8856" spans="2:7" x14ac:dyDescent="0.4">
      <c r="B8856">
        <v>7.9658999999999997E-3</v>
      </c>
      <c r="C8856">
        <f t="shared" si="690"/>
        <v>95.521537044992058</v>
      </c>
      <c r="D8856">
        <f t="shared" si="691"/>
        <v>9124.3640394377908</v>
      </c>
      <c r="E8856">
        <f t="shared" si="692"/>
        <v>8.211927635492727E-3</v>
      </c>
      <c r="F8856">
        <f t="shared" si="694"/>
        <v>8.211927635492727E-3</v>
      </c>
      <c r="G8856">
        <f t="shared" si="693"/>
        <v>8.1941696883723377E-3</v>
      </c>
    </row>
    <row r="8857" spans="2:7" x14ac:dyDescent="0.4">
      <c r="B8857">
        <v>7.9667999999999996E-3</v>
      </c>
      <c r="C8857">
        <f t="shared" si="690"/>
        <v>95.314751926057113</v>
      </c>
      <c r="D8857">
        <f t="shared" si="691"/>
        <v>9084.9019347258072</v>
      </c>
      <c r="E8857">
        <f t="shared" si="692"/>
        <v>8.1764117412519485E-3</v>
      </c>
      <c r="F8857">
        <f t="shared" si="694"/>
        <v>8.1764117412519485E-3</v>
      </c>
      <c r="G8857">
        <f t="shared" si="693"/>
        <v>8.1586759035954057E-3</v>
      </c>
    </row>
    <row r="8858" spans="2:7" x14ac:dyDescent="0.4">
      <c r="B8858">
        <v>7.9676999999999994E-3</v>
      </c>
      <c r="C8858">
        <f t="shared" si="690"/>
        <v>95.107775508397367</v>
      </c>
      <c r="D8858">
        <f t="shared" si="691"/>
        <v>9045.4889621557104</v>
      </c>
      <c r="E8858">
        <f t="shared" si="692"/>
        <v>8.1409400659388665E-3</v>
      </c>
      <c r="F8858">
        <f t="shared" si="694"/>
        <v>8.1409400659388665E-3</v>
      </c>
      <c r="G8858">
        <f t="shared" si="693"/>
        <v>8.1232264758108984E-3</v>
      </c>
    </row>
    <row r="8859" spans="2:7" x14ac:dyDescent="0.4">
      <c r="B8859">
        <v>7.9685999999999993E-3</v>
      </c>
      <c r="C8859">
        <f t="shared" si="690"/>
        <v>94.900608156839525</v>
      </c>
      <c r="D8859">
        <f t="shared" si="691"/>
        <v>9006.1254285379964</v>
      </c>
      <c r="E8859">
        <f t="shared" si="692"/>
        <v>8.1055128856829285E-3</v>
      </c>
      <c r="F8859">
        <f t="shared" si="694"/>
        <v>8.1055128856829285E-3</v>
      </c>
      <c r="G8859">
        <f t="shared" si="693"/>
        <v>8.0878216810374003E-3</v>
      </c>
    </row>
    <row r="8860" spans="2:7" x14ac:dyDescent="0.4">
      <c r="B8860">
        <v>7.9694999999999992E-3</v>
      </c>
      <c r="C8860">
        <f t="shared" si="690"/>
        <v>94.693250236945687</v>
      </c>
      <c r="D8860">
        <f t="shared" si="691"/>
        <v>8966.8116404368138</v>
      </c>
      <c r="E8860">
        <f t="shared" si="692"/>
        <v>8.0701304764074257E-3</v>
      </c>
      <c r="F8860">
        <f t="shared" si="694"/>
        <v>8.0701304763918704E-3</v>
      </c>
      <c r="G8860">
        <f t="shared" si="693"/>
        <v>8.0524617950858222E-3</v>
      </c>
    </row>
    <row r="8861" spans="2:7" x14ac:dyDescent="0.4">
      <c r="B8861">
        <v>7.9704000000000007E-3</v>
      </c>
      <c r="C8861">
        <f t="shared" si="690"/>
        <v>94.485702115011307</v>
      </c>
      <c r="D8861">
        <f t="shared" si="691"/>
        <v>8927.5479041666513</v>
      </c>
      <c r="E8861">
        <f t="shared" si="692"/>
        <v>8.0347931137487293E-3</v>
      </c>
      <c r="F8861">
        <f t="shared" si="694"/>
        <v>8.0347931137642169E-3</v>
      </c>
      <c r="G8861">
        <f t="shared" si="693"/>
        <v>8.0171470934790254E-3</v>
      </c>
    </row>
    <row r="8862" spans="2:7" x14ac:dyDescent="0.4">
      <c r="B8862">
        <v>7.9713000000000006E-3</v>
      </c>
      <c r="C8862">
        <f t="shared" si="690"/>
        <v>94.2779641580657</v>
      </c>
      <c r="D8862">
        <f t="shared" si="691"/>
        <v>8888.3345257895216</v>
      </c>
      <c r="E8862">
        <f t="shared" si="692"/>
        <v>7.999501073209318E-3</v>
      </c>
      <c r="F8862">
        <f t="shared" si="694"/>
        <v>7.999501073209318E-3</v>
      </c>
      <c r="G8862">
        <f t="shared" si="693"/>
        <v>7.9818778516040877E-3</v>
      </c>
    </row>
    <row r="8863" spans="2:7" x14ac:dyDescent="0.4">
      <c r="B8863">
        <v>7.9722000000000005E-3</v>
      </c>
      <c r="C8863">
        <f t="shared" si="690"/>
        <v>94.070036733867738</v>
      </c>
      <c r="D8863">
        <f t="shared" si="691"/>
        <v>8849.1718111112259</v>
      </c>
      <c r="E8863">
        <f t="shared" si="692"/>
        <v>7.9642546299988574E-3</v>
      </c>
      <c r="F8863">
        <f t="shared" si="694"/>
        <v>7.9642546299988574E-3</v>
      </c>
      <c r="G8863">
        <f t="shared" si="693"/>
        <v>7.9466543445541986E-3</v>
      </c>
    </row>
    <row r="8864" spans="2:7" x14ac:dyDescent="0.4">
      <c r="B8864">
        <v>7.9731000000000003E-3</v>
      </c>
      <c r="C8864">
        <f t="shared" si="690"/>
        <v>93.861920210906831</v>
      </c>
      <c r="D8864">
        <f t="shared" si="691"/>
        <v>8810.060065678641</v>
      </c>
      <c r="E8864">
        <f t="shared" si="692"/>
        <v>7.9290540591095363E-3</v>
      </c>
      <c r="F8864">
        <f t="shared" si="694"/>
        <v>7.9290540591095363E-3</v>
      </c>
      <c r="G8864">
        <f t="shared" si="693"/>
        <v>7.9114768472035128E-3</v>
      </c>
    </row>
    <row r="8865" spans="2:7" x14ac:dyDescent="0.4">
      <c r="B8865">
        <v>7.9740000000000002E-3</v>
      </c>
      <c r="C8865">
        <f t="shared" si="690"/>
        <v>93.653614958400624</v>
      </c>
      <c r="D8865">
        <f t="shared" si="691"/>
        <v>8770.9995947763618</v>
      </c>
      <c r="E8865">
        <f t="shared" si="692"/>
        <v>7.8938996352974911E-3</v>
      </c>
      <c r="F8865">
        <f t="shared" si="694"/>
        <v>7.8938996352974911E-3</v>
      </c>
      <c r="G8865">
        <f t="shared" si="693"/>
        <v>7.8763456341887448E-3</v>
      </c>
    </row>
    <row r="8866" spans="2:7" x14ac:dyDescent="0.4">
      <c r="B8866">
        <v>7.9749E-3</v>
      </c>
      <c r="C8866">
        <f t="shared" si="690"/>
        <v>93.445121346293874</v>
      </c>
      <c r="D8866">
        <f t="shared" si="691"/>
        <v>8731.9907034235875</v>
      </c>
      <c r="E8866">
        <f t="shared" si="692"/>
        <v>7.8587916330800003E-3</v>
      </c>
      <c r="F8866">
        <f t="shared" si="694"/>
        <v>7.8587916330800003E-3</v>
      </c>
      <c r="G8866">
        <f t="shared" si="693"/>
        <v>7.841260979906315E-3</v>
      </c>
    </row>
    <row r="8867" spans="2:7" x14ac:dyDescent="0.4">
      <c r="B8867">
        <v>7.9757999999999999E-3</v>
      </c>
      <c r="C8867">
        <f t="shared" si="690"/>
        <v>93.236439745257059</v>
      </c>
      <c r="D8867">
        <f t="shared" si="691"/>
        <v>8693.0336963709506</v>
      </c>
      <c r="E8867">
        <f t="shared" si="692"/>
        <v>7.8237303267326315E-3</v>
      </c>
      <c r="F8867">
        <f t="shared" si="694"/>
        <v>7.8237303267326315E-3</v>
      </c>
      <c r="G8867">
        <f t="shared" si="693"/>
        <v>7.8062231585095225E-3</v>
      </c>
    </row>
    <row r="8868" spans="2:7" x14ac:dyDescent="0.4">
      <c r="B8868">
        <v>7.9766999999999998E-3</v>
      </c>
      <c r="C8868">
        <f t="shared" si="690"/>
        <v>93.027570526685096</v>
      </c>
      <c r="D8868">
        <f t="shared" si="691"/>
        <v>8654.12887809737</v>
      </c>
      <c r="E8868">
        <f t="shared" si="692"/>
        <v>7.7887159902864152E-3</v>
      </c>
      <c r="F8868">
        <f t="shared" si="694"/>
        <v>7.7887159902864152E-3</v>
      </c>
      <c r="G8868">
        <f t="shared" si="693"/>
        <v>7.7712324439056582E-3</v>
      </c>
    </row>
    <row r="8869" spans="2:7" x14ac:dyDescent="0.4">
      <c r="B8869">
        <v>7.9775999999999996E-3</v>
      </c>
      <c r="C8869">
        <f t="shared" si="690"/>
        <v>92.818514062695456</v>
      </c>
      <c r="D8869">
        <f t="shared" si="691"/>
        <v>8615.2765528067939</v>
      </c>
      <c r="E8869">
        <f t="shared" si="692"/>
        <v>7.753748897524902E-3</v>
      </c>
      <c r="F8869">
        <f t="shared" si="694"/>
        <v>7.753748897524902E-3</v>
      </c>
      <c r="G8869">
        <f t="shared" si="693"/>
        <v>7.7362891097531887E-3</v>
      </c>
    </row>
    <row r="8870" spans="2:7" x14ac:dyDescent="0.4">
      <c r="B8870">
        <v>7.9784999999999995E-3</v>
      </c>
      <c r="C8870">
        <f t="shared" si="690"/>
        <v>92.609270726127633</v>
      </c>
      <c r="D8870">
        <f t="shared" si="691"/>
        <v>8576.4770244252013</v>
      </c>
      <c r="E8870">
        <f t="shared" si="692"/>
        <v>7.7188293219814736E-3</v>
      </c>
      <c r="F8870">
        <f t="shared" si="694"/>
        <v>7.7188293219814736E-3</v>
      </c>
      <c r="G8870">
        <f t="shared" si="693"/>
        <v>7.7013934294589232E-3</v>
      </c>
    </row>
    <row r="8871" spans="2:7" x14ac:dyDescent="0.4">
      <c r="B8871">
        <v>7.9793999999999993E-3</v>
      </c>
      <c r="C8871">
        <f t="shared" si="690"/>
        <v>92.399840890541057</v>
      </c>
      <c r="D8871">
        <f t="shared" si="691"/>
        <v>8537.7305965973028</v>
      </c>
      <c r="E8871">
        <f t="shared" si="692"/>
        <v>7.6839575369363712E-3</v>
      </c>
      <c r="F8871">
        <f t="shared" si="694"/>
        <v>7.6839575369363712E-3</v>
      </c>
      <c r="G8871">
        <f t="shared" si="693"/>
        <v>7.6665456761751396E-3</v>
      </c>
    </row>
    <row r="8872" spans="2:7" x14ac:dyDescent="0.4">
      <c r="B8872">
        <v>7.9802999999999992E-3</v>
      </c>
      <c r="C8872">
        <f t="shared" si="690"/>
        <v>92.190224930213986</v>
      </c>
      <c r="D8872">
        <f t="shared" si="691"/>
        <v>8499.0375726834482</v>
      </c>
      <c r="E8872">
        <f t="shared" si="692"/>
        <v>7.6491338154286506E-3</v>
      </c>
      <c r="F8872">
        <f t="shared" si="694"/>
        <v>7.6491338154139072E-3</v>
      </c>
      <c r="G8872">
        <f t="shared" si="693"/>
        <v>7.6317461228114459E-3</v>
      </c>
    </row>
    <row r="8873" spans="2:7" x14ac:dyDescent="0.4">
      <c r="B8873">
        <v>7.9812000000000008E-3</v>
      </c>
      <c r="C8873">
        <f t="shared" si="690"/>
        <v>91.980423220141773</v>
      </c>
      <c r="D8873">
        <f t="shared" si="691"/>
        <v>8460.3982557563959</v>
      </c>
      <c r="E8873">
        <f t="shared" si="692"/>
        <v>7.6143584301795655E-3</v>
      </c>
      <c r="F8873">
        <f t="shared" si="694"/>
        <v>7.6143584301942421E-3</v>
      </c>
      <c r="G8873">
        <f t="shared" si="693"/>
        <v>7.5969950419584901E-3</v>
      </c>
    </row>
    <row r="8874" spans="2:7" x14ac:dyDescent="0.4">
      <c r="B8874">
        <v>7.9821000000000007E-3</v>
      </c>
      <c r="C8874">
        <f t="shared" si="690"/>
        <v>91.770436136037006</v>
      </c>
      <c r="D8874">
        <f t="shared" si="691"/>
        <v>8421.8129485984464</v>
      </c>
      <c r="E8874">
        <f t="shared" si="692"/>
        <v>7.5796316537374165E-3</v>
      </c>
      <c r="F8874">
        <f t="shared" si="694"/>
        <v>7.5796316537374165E-3</v>
      </c>
      <c r="G8874">
        <f t="shared" si="693"/>
        <v>7.5622927060321338E-3</v>
      </c>
    </row>
    <row r="8875" spans="2:7" x14ac:dyDescent="0.4">
      <c r="B8875">
        <v>7.9830000000000005E-3</v>
      </c>
      <c r="C8875">
        <f t="shared" si="690"/>
        <v>91.560264054325529</v>
      </c>
      <c r="D8875">
        <f t="shared" si="691"/>
        <v>8383.281953697815</v>
      </c>
      <c r="E8875">
        <f t="shared" si="692"/>
        <v>7.5449537583268536E-3</v>
      </c>
      <c r="F8875">
        <f t="shared" si="694"/>
        <v>7.5449537583268536E-3</v>
      </c>
      <c r="G8875">
        <f t="shared" si="693"/>
        <v>7.5276393871234835E-3</v>
      </c>
    </row>
    <row r="8876" spans="2:7" x14ac:dyDescent="0.4">
      <c r="B8876">
        <v>7.9839000000000004E-3</v>
      </c>
      <c r="C8876">
        <f t="shared" si="690"/>
        <v>91.349907352147198</v>
      </c>
      <c r="D8876">
        <f t="shared" si="691"/>
        <v>8344.8055732458761</v>
      </c>
      <c r="E8876">
        <f t="shared" si="692"/>
        <v>7.5103250159201142E-3</v>
      </c>
      <c r="F8876">
        <f t="shared" si="694"/>
        <v>7.5103250159201142E-3</v>
      </c>
      <c r="G8876">
        <f t="shared" si="693"/>
        <v>7.4930353570696944E-3</v>
      </c>
    </row>
    <row r="8877" spans="2:7" x14ac:dyDescent="0.4">
      <c r="B8877">
        <v>7.9848000000000002E-3</v>
      </c>
      <c r="C8877">
        <f t="shared" si="690"/>
        <v>91.13936640735345</v>
      </c>
      <c r="D8877">
        <f t="shared" si="691"/>
        <v>8306.3841091338272</v>
      </c>
      <c r="E8877">
        <f t="shared" si="692"/>
        <v>7.4757456982192756E-3</v>
      </c>
      <c r="F8877">
        <f t="shared" si="694"/>
        <v>7.4757456982192756E-3</v>
      </c>
      <c r="G8877">
        <f t="shared" si="693"/>
        <v>7.4584808874363683E-3</v>
      </c>
    </row>
    <row r="8878" spans="2:7" x14ac:dyDescent="0.4">
      <c r="B8878">
        <v>7.9857000000000001E-3</v>
      </c>
      <c r="C8878">
        <f t="shared" si="690"/>
        <v>90.928641598506147</v>
      </c>
      <c r="D8878">
        <f t="shared" si="691"/>
        <v>8268.0178629495822</v>
      </c>
      <c r="E8878">
        <f t="shared" si="692"/>
        <v>7.4412160766534601E-3</v>
      </c>
      <c r="F8878">
        <f t="shared" si="694"/>
        <v>7.4412160766534601E-3</v>
      </c>
      <c r="G8878">
        <f t="shared" si="693"/>
        <v>7.4239762495147505E-3</v>
      </c>
    </row>
    <row r="8879" spans="2:7" x14ac:dyDescent="0.4">
      <c r="B8879">
        <v>7.9865999999999999E-3</v>
      </c>
      <c r="C8879">
        <f t="shared" si="690"/>
        <v>90.717733304876305</v>
      </c>
      <c r="D8879">
        <f t="shared" si="691"/>
        <v>8229.7071359746642</v>
      </c>
      <c r="E8879">
        <f t="shared" si="692"/>
        <v>7.4067364223760392E-3</v>
      </c>
      <c r="F8879">
        <f t="shared" si="694"/>
        <v>7.4067364223760392E-3</v>
      </c>
      <c r="G8879">
        <f t="shared" si="693"/>
        <v>7.3895217143189152E-3</v>
      </c>
    </row>
    <row r="8880" spans="2:7" x14ac:dyDescent="0.4">
      <c r="B8880">
        <v>7.9874999999999998E-3</v>
      </c>
      <c r="C8880">
        <f t="shared" si="690"/>
        <v>90.506641906442695</v>
      </c>
      <c r="D8880">
        <f t="shared" si="691"/>
        <v>8191.452229181049</v>
      </c>
      <c r="E8880">
        <f t="shared" si="692"/>
        <v>7.3723070062617913E-3</v>
      </c>
      <c r="F8880">
        <f t="shared" si="694"/>
        <v>7.3723070062617913E-3</v>
      </c>
      <c r="G8880">
        <f t="shared" si="693"/>
        <v>7.3551175525829009E-3</v>
      </c>
    </row>
    <row r="8881" spans="2:7" x14ac:dyDescent="0.4">
      <c r="B8881">
        <v>7.9883999999999997E-3</v>
      </c>
      <c r="C8881">
        <f t="shared" si="690"/>
        <v>90.295367783889958</v>
      </c>
      <c r="D8881">
        <f t="shared" si="691"/>
        <v>8153.2534432279526</v>
      </c>
      <c r="E8881">
        <f t="shared" si="692"/>
        <v>7.3379280989040096E-3</v>
      </c>
      <c r="F8881">
        <f t="shared" si="694"/>
        <v>7.3379280989040096E-3</v>
      </c>
      <c r="G8881">
        <f t="shared" si="693"/>
        <v>7.3207640347578949E-3</v>
      </c>
    </row>
    <row r="8882" spans="2:7" x14ac:dyDescent="0.4">
      <c r="B8882">
        <v>7.9892999999999995E-3</v>
      </c>
      <c r="C8882">
        <f t="shared" si="690"/>
        <v>90.083911318607846</v>
      </c>
      <c r="D8882">
        <f t="shared" si="691"/>
        <v>8115.1110784588027</v>
      </c>
      <c r="E8882">
        <f t="shared" si="692"/>
        <v>7.3035999706117802E-3</v>
      </c>
      <c r="F8882">
        <f t="shared" si="694"/>
        <v>7.3035999706117802E-3</v>
      </c>
      <c r="G8882">
        <f t="shared" si="693"/>
        <v>7.2864614310094479E-3</v>
      </c>
    </row>
    <row r="8883" spans="2:7" x14ac:dyDescent="0.4">
      <c r="B8883">
        <v>7.9901999999999994E-3</v>
      </c>
      <c r="C8883">
        <f t="shared" si="690"/>
        <v>89.872272892689537</v>
      </c>
      <c r="D8883">
        <f t="shared" si="691"/>
        <v>8077.0254348980588</v>
      </c>
      <c r="E8883">
        <f t="shared" si="692"/>
        <v>7.2693228914071165E-3</v>
      </c>
      <c r="F8883">
        <f t="shared" si="694"/>
        <v>7.2693228914071165E-3</v>
      </c>
      <c r="G8883">
        <f t="shared" si="693"/>
        <v>7.2522100112145946E-3</v>
      </c>
    </row>
    <row r="8884" spans="2:7" x14ac:dyDescent="0.4">
      <c r="B8884">
        <v>7.9910999999999992E-3</v>
      </c>
      <c r="C8884">
        <f t="shared" si="690"/>
        <v>89.660452888929825</v>
      </c>
      <c r="D8884">
        <f t="shared" si="691"/>
        <v>8038.996812248005</v>
      </c>
      <c r="E8884">
        <f t="shared" si="692"/>
        <v>7.2350971310360182E-3</v>
      </c>
      <c r="F8884">
        <f t="shared" si="694"/>
        <v>7.2350971310220728E-3</v>
      </c>
      <c r="G8884">
        <f t="shared" si="693"/>
        <v>7.2180100449729442E-3</v>
      </c>
    </row>
    <row r="8885" spans="2:7" x14ac:dyDescent="0.4">
      <c r="B8885">
        <v>7.9920000000000008E-3</v>
      </c>
      <c r="C8885">
        <f t="shared" si="690"/>
        <v>89.448451690824058</v>
      </c>
      <c r="D8885">
        <f t="shared" si="691"/>
        <v>8001.0255098856851</v>
      </c>
      <c r="E8885">
        <f t="shared" si="692"/>
        <v>7.2009229588959906E-3</v>
      </c>
      <c r="F8885">
        <f t="shared" si="694"/>
        <v>7.2009229589098701E-3</v>
      </c>
      <c r="G8885">
        <f t="shared" si="693"/>
        <v>7.1838618015344193E-3</v>
      </c>
    </row>
    <row r="8886" spans="2:7" x14ac:dyDescent="0.4">
      <c r="B8886">
        <v>7.9929000000000007E-3</v>
      </c>
      <c r="C8886">
        <f t="shared" si="690"/>
        <v>89.23626968256778</v>
      </c>
      <c r="D8886">
        <f t="shared" si="691"/>
        <v>7963.1118268599657</v>
      </c>
      <c r="E8886">
        <f t="shared" si="692"/>
        <v>7.166800644172848E-3</v>
      </c>
      <c r="F8886">
        <f t="shared" si="694"/>
        <v>7.166800644172848E-3</v>
      </c>
      <c r="G8886">
        <f t="shared" si="693"/>
        <v>7.1497655499354416E-3</v>
      </c>
    </row>
    <row r="8887" spans="2:7" x14ac:dyDescent="0.4">
      <c r="B8887">
        <v>7.9938000000000006E-3</v>
      </c>
      <c r="C8887">
        <f t="shared" si="690"/>
        <v>89.023907249052741</v>
      </c>
      <c r="D8887">
        <f t="shared" si="691"/>
        <v>7925.2560618879452</v>
      </c>
      <c r="E8887">
        <f t="shared" si="692"/>
        <v>7.1327304556980352E-3</v>
      </c>
      <c r="F8887">
        <f t="shared" si="694"/>
        <v>7.1327304556980352E-3</v>
      </c>
      <c r="G8887">
        <f t="shared" si="693"/>
        <v>7.1157215588569791E-3</v>
      </c>
    </row>
    <row r="8888" spans="2:7" x14ac:dyDescent="0.4">
      <c r="B8888">
        <v>7.9947000000000004E-3</v>
      </c>
      <c r="C8888">
        <f t="shared" si="690"/>
        <v>88.811364775867844</v>
      </c>
      <c r="D8888">
        <f t="shared" si="691"/>
        <v>7887.4585133522596</v>
      </c>
      <c r="E8888">
        <f t="shared" si="692"/>
        <v>7.0987126620159231E-3</v>
      </c>
      <c r="F8888">
        <f t="shared" si="694"/>
        <v>7.0987126620159231E-3</v>
      </c>
      <c r="G8888">
        <f t="shared" si="693"/>
        <v>7.081730096691395E-3</v>
      </c>
    </row>
    <row r="8889" spans="2:7" x14ac:dyDescent="0.4">
      <c r="B8889">
        <v>7.9956000000000003E-3</v>
      </c>
      <c r="C8889">
        <f t="shared" si="690"/>
        <v>88.598642649296536</v>
      </c>
      <c r="D8889">
        <f t="shared" si="691"/>
        <v>7849.7194792977471</v>
      </c>
      <c r="E8889">
        <f t="shared" si="692"/>
        <v>7.0647475313668677E-3</v>
      </c>
      <c r="F8889">
        <f t="shared" si="694"/>
        <v>7.0647475313668677E-3</v>
      </c>
      <c r="G8889">
        <f t="shared" si="693"/>
        <v>7.0477914315256462E-3</v>
      </c>
    </row>
    <row r="8890" spans="2:7" x14ac:dyDescent="0.4">
      <c r="B8890">
        <v>7.9965000000000001E-3</v>
      </c>
      <c r="C8890">
        <f t="shared" si="690"/>
        <v>88.385741256315555</v>
      </c>
      <c r="D8890">
        <f t="shared" si="691"/>
        <v>7812.0392574283615</v>
      </c>
      <c r="E8890">
        <f t="shared" si="692"/>
        <v>7.0308353316844256E-3</v>
      </c>
      <c r="F8890">
        <f t="shared" si="694"/>
        <v>7.0308353316844256E-3</v>
      </c>
      <c r="G8890">
        <f t="shared" si="693"/>
        <v>7.0139058311385208E-3</v>
      </c>
    </row>
    <row r="8891" spans="2:7" x14ac:dyDescent="0.4">
      <c r="B8891">
        <v>7.9974E-3</v>
      </c>
      <c r="C8891">
        <f t="shared" si="690"/>
        <v>88.172660984593875</v>
      </c>
      <c r="D8891">
        <f t="shared" si="691"/>
        <v>7774.4181451041231</v>
      </c>
      <c r="E8891">
        <f t="shared" si="692"/>
        <v>6.9969763305926169E-3</v>
      </c>
      <c r="F8891">
        <f t="shared" si="694"/>
        <v>6.9969763305926169E-3</v>
      </c>
      <c r="G8891">
        <f t="shared" si="693"/>
        <v>6.9800735629978279E-3</v>
      </c>
    </row>
    <row r="8892" spans="2:7" x14ac:dyDescent="0.4">
      <c r="B8892">
        <v>7.9982999999999999E-3</v>
      </c>
      <c r="C8892">
        <f t="shared" si="690"/>
        <v>87.959402222490809</v>
      </c>
      <c r="D8892">
        <f t="shared" si="691"/>
        <v>7736.8564393379211</v>
      </c>
      <c r="E8892">
        <f t="shared" si="692"/>
        <v>6.9631707954030397E-3</v>
      </c>
      <c r="F8892">
        <f t="shared" si="694"/>
        <v>6.9631707954030397E-3</v>
      </c>
      <c r="G8892">
        <f t="shared" si="693"/>
        <v>6.9462948942575643E-3</v>
      </c>
    </row>
    <row r="8893" spans="2:7" x14ac:dyDescent="0.4">
      <c r="B8893">
        <v>7.9991999999999997E-3</v>
      </c>
      <c r="C8893">
        <f t="shared" si="690"/>
        <v>87.745965359054622</v>
      </c>
      <c r="D8893">
        <f t="shared" si="691"/>
        <v>7699.3544367924142</v>
      </c>
      <c r="E8893">
        <f t="shared" si="692"/>
        <v>6.9294189931120888E-3</v>
      </c>
      <c r="F8893">
        <f t="shared" si="694"/>
        <v>6.9294189931120888E-3</v>
      </c>
      <c r="G8893">
        <f t="shared" si="693"/>
        <v>6.9125700917551372E-3</v>
      </c>
    </row>
    <row r="8894" spans="2:7" x14ac:dyDescent="0.4">
      <c r="B8894">
        <v>8.0000999999999996E-3</v>
      </c>
      <c r="C8894">
        <f t="shared" si="690"/>
        <v>87.532350784021332</v>
      </c>
      <c r="D8894">
        <f t="shared" si="691"/>
        <v>7661.9124337769599</v>
      </c>
      <c r="E8894">
        <f t="shared" si="692"/>
        <v>6.8957211903981856E-3</v>
      </c>
      <c r="F8894">
        <f t="shared" si="694"/>
        <v>6.8957211903981856E-3</v>
      </c>
      <c r="G8894">
        <f t="shared" si="693"/>
        <v>6.8788994220085782E-3</v>
      </c>
    </row>
    <row r="8895" spans="2:7" x14ac:dyDescent="0.4">
      <c r="B8895">
        <v>8.0009999999999994E-3</v>
      </c>
      <c r="C8895">
        <f t="shared" si="690"/>
        <v>87.318558887813154</v>
      </c>
      <c r="D8895">
        <f t="shared" si="691"/>
        <v>7624.530726244494</v>
      </c>
      <c r="E8895">
        <f t="shared" si="692"/>
        <v>6.8620776536189717E-3</v>
      </c>
      <c r="F8895">
        <f t="shared" si="694"/>
        <v>6.8620776536189717E-3</v>
      </c>
      <c r="G8895">
        <f t="shared" si="693"/>
        <v>6.8452831512137271E-3</v>
      </c>
    </row>
    <row r="8896" spans="2:7" x14ac:dyDescent="0.4">
      <c r="B8896">
        <v>8.0018999999999993E-3</v>
      </c>
      <c r="C8896">
        <f t="shared" si="690"/>
        <v>87.104590061536882</v>
      </c>
      <c r="D8896">
        <f t="shared" si="691"/>
        <v>7587.2096097883896</v>
      </c>
      <c r="E8896">
        <f t="shared" si="692"/>
        <v>6.8284886488084824E-3</v>
      </c>
      <c r="F8896">
        <f t="shared" si="694"/>
        <v>6.8284886488084824E-3</v>
      </c>
      <c r="G8896">
        <f t="shared" si="693"/>
        <v>6.8117215452414238E-3</v>
      </c>
    </row>
    <row r="8897" spans="2:7" x14ac:dyDescent="0.4">
      <c r="B8897">
        <v>8.0027999999999992E-3</v>
      </c>
      <c r="C8897">
        <f t="shared" si="690"/>
        <v>86.890444696982442</v>
      </c>
      <c r="D8897">
        <f t="shared" si="691"/>
        <v>7549.9493796393645</v>
      </c>
      <c r="E8897">
        <f t="shared" si="692"/>
        <v>6.7949544416874624E-3</v>
      </c>
      <c r="F8897">
        <f t="shared" si="694"/>
        <v>6.7949544416743652E-3</v>
      </c>
      <c r="G8897">
        <f t="shared" si="693"/>
        <v>6.7782148696477933E-3</v>
      </c>
    </row>
    <row r="8898" spans="2:7" x14ac:dyDescent="0.4">
      <c r="B8898">
        <v>8.0037000000000007E-3</v>
      </c>
      <c r="C8898">
        <f t="shared" si="690"/>
        <v>86.676123186621524</v>
      </c>
      <c r="D8898">
        <f t="shared" si="691"/>
        <v>7512.7503306623894</v>
      </c>
      <c r="E8898">
        <f t="shared" si="692"/>
        <v>6.761475297595093E-3</v>
      </c>
      <c r="F8898">
        <f t="shared" si="694"/>
        <v>6.7614752976081259E-3</v>
      </c>
      <c r="G8898">
        <f t="shared" si="693"/>
        <v>6.744763389606185E-3</v>
      </c>
    </row>
    <row r="8899" spans="2:7" x14ac:dyDescent="0.4">
      <c r="B8899">
        <v>8.0046000000000006E-3</v>
      </c>
      <c r="C8899">
        <f t="shared" si="690"/>
        <v>86.461625923606704</v>
      </c>
      <c r="D8899">
        <f t="shared" si="691"/>
        <v>7475.6127573536987</v>
      </c>
      <c r="E8899">
        <f t="shared" si="692"/>
        <v>6.728051481617277E-3</v>
      </c>
      <c r="F8899">
        <f t="shared" si="694"/>
        <v>6.728051481617277E-3</v>
      </c>
      <c r="G8899">
        <f t="shared" si="693"/>
        <v>6.7113673700349768E-3</v>
      </c>
    </row>
    <row r="8900" spans="2:7" x14ac:dyDescent="0.4">
      <c r="B8900">
        <v>8.0055000000000005E-3</v>
      </c>
      <c r="C8900">
        <f t="shared" si="690"/>
        <v>86.246953301768698</v>
      </c>
      <c r="D8900">
        <f t="shared" si="691"/>
        <v>7438.5369538374707</v>
      </c>
      <c r="E8900">
        <f t="shared" si="692"/>
        <v>6.6946832584526767E-3</v>
      </c>
      <c r="F8900">
        <f t="shared" si="694"/>
        <v>6.6946832584526767E-3</v>
      </c>
      <c r="G8900">
        <f t="shared" si="693"/>
        <v>6.678027075464125E-3</v>
      </c>
    </row>
    <row r="8901" spans="2:7" x14ac:dyDescent="0.4">
      <c r="B8901">
        <v>8.0064000000000003E-3</v>
      </c>
      <c r="C8901">
        <f t="shared" si="690"/>
        <v>86.03210571561587</v>
      </c>
      <c r="D8901">
        <f t="shared" si="691"/>
        <v>7401.5232138629053</v>
      </c>
      <c r="E8901">
        <f t="shared" si="692"/>
        <v>6.6613708924755733E-3</v>
      </c>
      <c r="F8901">
        <f t="shared" si="694"/>
        <v>6.6613708924755733E-3</v>
      </c>
      <c r="G8901">
        <f t="shared" si="693"/>
        <v>6.644742770097755E-3</v>
      </c>
    </row>
    <row r="8902" spans="2:7" x14ac:dyDescent="0.4">
      <c r="B8902">
        <v>8.0073000000000002E-3</v>
      </c>
      <c r="C8902">
        <f t="shared" ref="C8902:C8965" si="695">220*SQRT(2)*(SIN(120*PI()*B8902)+0.2*SIN(120*PI()*5*B8902)+0.05*SIN(120*PI()*7*B8902))</f>
        <v>85.817083560332449</v>
      </c>
      <c r="D8902">
        <f t="shared" ref="D8902:D8965" si="696">C8902^2</f>
        <v>7364.5718308010819</v>
      </c>
      <c r="E8902">
        <f t="shared" ref="E8902:E8965" si="697">D8902*(B8903-B8902)</f>
        <v>6.6281146477199368E-3</v>
      </c>
      <c r="F8902">
        <f t="shared" si="694"/>
        <v>6.6281146477199368E-3</v>
      </c>
      <c r="G8902">
        <f t="shared" ref="G8902:G8965" si="698">(B8903-B8902)*0.5*(D8902+D8903)</f>
        <v>6.6115147177982876E-3</v>
      </c>
    </row>
    <row r="8903" spans="2:7" x14ac:dyDescent="0.4">
      <c r="B8903">
        <v>8.0082E-3</v>
      </c>
      <c r="C8903">
        <f t="shared" si="695"/>
        <v>85.601887231776942</v>
      </c>
      <c r="D8903">
        <f t="shared" si="696"/>
        <v>7327.683097641856</v>
      </c>
      <c r="E8903">
        <f t="shared" si="697"/>
        <v>6.5949147878766393E-3</v>
      </c>
      <c r="F8903">
        <f t="shared" ref="F8903:F8966" si="699">D8903*(B8903-B8902)</f>
        <v>6.5949147878766393E-3</v>
      </c>
      <c r="G8903">
        <f t="shared" si="698"/>
        <v>6.5783431820836732E-3</v>
      </c>
    </row>
    <row r="8904" spans="2:7" x14ac:dyDescent="0.4">
      <c r="B8904">
        <v>8.0090999999999999E-3</v>
      </c>
      <c r="C8904">
        <f t="shared" si="695"/>
        <v>85.386517126480896</v>
      </c>
      <c r="D8904">
        <f t="shared" si="696"/>
        <v>7290.8573069908152</v>
      </c>
      <c r="E8904">
        <f t="shared" si="697"/>
        <v>6.5617715762907071E-3</v>
      </c>
      <c r="F8904">
        <f t="shared" si="699"/>
        <v>6.5617715762907071E-3</v>
      </c>
      <c r="G8904">
        <f t="shared" si="698"/>
        <v>6.545228426124634E-3</v>
      </c>
    </row>
    <row r="8905" spans="2:7" x14ac:dyDescent="0.4">
      <c r="B8905">
        <v>8.0099999999999998E-3</v>
      </c>
      <c r="C8905">
        <f t="shared" si="695"/>
        <v>85.170973641647436</v>
      </c>
      <c r="D8905">
        <f t="shared" si="696"/>
        <v>7254.0947510662027</v>
      </c>
      <c r="E8905">
        <f t="shared" si="697"/>
        <v>6.5286852759585618E-3</v>
      </c>
      <c r="F8905">
        <f t="shared" si="699"/>
        <v>6.5286852759585618E-3</v>
      </c>
      <c r="G8905">
        <f t="shared" si="698"/>
        <v>6.5121707127418675E-3</v>
      </c>
    </row>
    <row r="8906" spans="2:7" x14ac:dyDescent="0.4">
      <c r="B8906">
        <v>8.0108999999999996E-3</v>
      </c>
      <c r="C8906">
        <f t="shared" si="695"/>
        <v>84.955257175149356</v>
      </c>
      <c r="D8906">
        <f t="shared" si="696"/>
        <v>7217.395721695766</v>
      </c>
      <c r="E8906">
        <f t="shared" si="697"/>
        <v>6.4956561495251733E-3</v>
      </c>
      <c r="F8906">
        <f t="shared" si="699"/>
        <v>6.4956561495251733E-3</v>
      </c>
      <c r="G8906">
        <f t="shared" si="698"/>
        <v>6.4791703044032771E-3</v>
      </c>
    </row>
    <row r="8907" spans="2:7" x14ac:dyDescent="0.4">
      <c r="B8907">
        <v>8.0117999999999995E-3</v>
      </c>
      <c r="C8907">
        <f t="shared" si="695"/>
        <v>84.739368125528102</v>
      </c>
      <c r="D8907">
        <f t="shared" si="696"/>
        <v>7180.7605103137685</v>
      </c>
      <c r="E8907">
        <f t="shared" si="697"/>
        <v>6.4626844592813809E-3</v>
      </c>
      <c r="F8907">
        <f t="shared" si="699"/>
        <v>6.4626844592813809E-3</v>
      </c>
      <c r="G8907">
        <f t="shared" si="698"/>
        <v>6.446227463221238E-3</v>
      </c>
    </row>
    <row r="8908" spans="2:7" x14ac:dyDescent="0.4">
      <c r="B8908">
        <v>8.0126999999999993E-3</v>
      </c>
      <c r="C8908">
        <f t="shared" si="695"/>
        <v>84.523306891992164</v>
      </c>
      <c r="D8908">
        <f t="shared" si="696"/>
        <v>7144.1894079578897</v>
      </c>
      <c r="E8908">
        <f t="shared" si="697"/>
        <v>6.429770467161095E-3</v>
      </c>
      <c r="F8908">
        <f t="shared" si="699"/>
        <v>6.429770467161095E-3</v>
      </c>
      <c r="G8908">
        <f t="shared" si="698"/>
        <v>6.4133424509497938E-3</v>
      </c>
    </row>
    <row r="8909" spans="2:7" x14ac:dyDescent="0.4">
      <c r="B8909">
        <v>8.0135999999999992E-3</v>
      </c>
      <c r="C8909">
        <f t="shared" si="695"/>
        <v>84.30707387441521</v>
      </c>
      <c r="D8909">
        <f t="shared" si="696"/>
        <v>7107.6827052661038</v>
      </c>
      <c r="E8909">
        <f t="shared" si="697"/>
        <v>6.3969144347508231E-3</v>
      </c>
      <c r="F8909">
        <f t="shared" si="699"/>
        <v>6.3969144347384927E-3</v>
      </c>
      <c r="G8909">
        <f t="shared" si="698"/>
        <v>6.3805155289941894E-3</v>
      </c>
    </row>
    <row r="8910" spans="2:7" x14ac:dyDescent="0.4">
      <c r="B8910">
        <v>8.0145000000000008E-3</v>
      </c>
      <c r="C8910">
        <f t="shared" si="695"/>
        <v>84.090669473334842</v>
      </c>
      <c r="D8910">
        <f t="shared" si="696"/>
        <v>7071.2406924736479</v>
      </c>
      <c r="E8910">
        <f t="shared" si="697"/>
        <v>6.3641166232252877E-3</v>
      </c>
      <c r="F8910">
        <f t="shared" si="699"/>
        <v>6.3641166232375548E-3</v>
      </c>
      <c r="G8910">
        <f t="shared" si="698"/>
        <v>6.3477469583467176E-3</v>
      </c>
    </row>
    <row r="8911" spans="2:7" x14ac:dyDescent="0.4">
      <c r="B8911">
        <v>8.0154000000000006E-3</v>
      </c>
      <c r="C8911">
        <f t="shared" si="695"/>
        <v>83.874094089952195</v>
      </c>
      <c r="D8911">
        <f t="shared" si="696"/>
        <v>7034.8636594101536</v>
      </c>
      <c r="E8911">
        <f t="shared" si="697"/>
        <v>6.3313772934681482E-3</v>
      </c>
      <c r="F8911">
        <f t="shared" si="699"/>
        <v>6.3313772934681482E-3</v>
      </c>
      <c r="G8911">
        <f t="shared" si="698"/>
        <v>6.3150369997068585E-3</v>
      </c>
    </row>
    <row r="8912" spans="2:7" x14ac:dyDescent="0.4">
      <c r="B8912">
        <v>8.0163000000000005E-3</v>
      </c>
      <c r="C8912">
        <f t="shared" si="695"/>
        <v>83.657348126127999</v>
      </c>
      <c r="D8912">
        <f t="shared" si="696"/>
        <v>6998.5518954961717</v>
      </c>
      <c r="E8912">
        <f t="shared" si="697"/>
        <v>6.2986967059455697E-3</v>
      </c>
      <c r="F8912">
        <f t="shared" si="699"/>
        <v>6.2986967059455697E-3</v>
      </c>
      <c r="G8912">
        <f t="shared" si="698"/>
        <v>6.2823859133555046E-3</v>
      </c>
    </row>
    <row r="8913" spans="2:7" x14ac:dyDescent="0.4">
      <c r="B8913">
        <v>8.0172000000000004E-3</v>
      </c>
      <c r="C8913">
        <f t="shared" si="695"/>
        <v>83.440431984383125</v>
      </c>
      <c r="D8913">
        <f t="shared" si="696"/>
        <v>6962.3056897404667</v>
      </c>
      <c r="E8913">
        <f t="shared" si="697"/>
        <v>6.2660751207654405E-3</v>
      </c>
      <c r="F8913">
        <f t="shared" si="699"/>
        <v>6.2660751207654405E-3</v>
      </c>
      <c r="G8913">
        <f t="shared" si="698"/>
        <v>6.2497939592138126E-3</v>
      </c>
    </row>
    <row r="8914" spans="2:7" x14ac:dyDescent="0.4">
      <c r="B8914">
        <v>8.0181000000000002E-3</v>
      </c>
      <c r="C8914">
        <f t="shared" si="695"/>
        <v>83.223346067896387</v>
      </c>
      <c r="D8914">
        <f t="shared" si="696"/>
        <v>6926.1253307368452</v>
      </c>
      <c r="E8914">
        <f t="shared" si="697"/>
        <v>6.2335127976621855E-3</v>
      </c>
      <c r="F8914">
        <f t="shared" si="699"/>
        <v>6.2335127976621855E-3</v>
      </c>
      <c r="G8914">
        <f t="shared" si="698"/>
        <v>6.2172613968280851E-3</v>
      </c>
    </row>
    <row r="8915" spans="2:7" x14ac:dyDescent="0.4">
      <c r="B8915">
        <v>8.0190000000000001E-3</v>
      </c>
      <c r="C8915">
        <f t="shared" si="695"/>
        <v>83.006090780502731</v>
      </c>
      <c r="D8915">
        <f t="shared" si="696"/>
        <v>6890.0111066610607</v>
      </c>
      <c r="E8915">
        <f t="shared" si="697"/>
        <v>6.2010099959939847E-3</v>
      </c>
      <c r="F8915">
        <f t="shared" si="699"/>
        <v>6.2010099959939847E-3</v>
      </c>
      <c r="G8915">
        <f t="shared" si="698"/>
        <v>6.1847884853670539E-3</v>
      </c>
    </row>
    <row r="8916" spans="2:7" x14ac:dyDescent="0.4">
      <c r="B8916">
        <v>8.0198999999999999E-3</v>
      </c>
      <c r="C8916">
        <f t="shared" si="695"/>
        <v>82.788666526692381</v>
      </c>
      <c r="D8916">
        <f t="shared" si="696"/>
        <v>6853.9633052678755</v>
      </c>
      <c r="E8916">
        <f t="shared" si="697"/>
        <v>6.1685669747401231E-3</v>
      </c>
      <c r="F8916">
        <f t="shared" si="699"/>
        <v>6.1685669747401231E-3</v>
      </c>
      <c r="G8916">
        <f t="shared" si="698"/>
        <v>6.1523754836191585E-3</v>
      </c>
    </row>
    <row r="8917" spans="2:7" x14ac:dyDescent="0.4">
      <c r="B8917">
        <v>8.0207999999999998E-3</v>
      </c>
      <c r="C8917">
        <f t="shared" si="695"/>
        <v>82.571073711608889</v>
      </c>
      <c r="D8917">
        <f t="shared" si="696"/>
        <v>6817.982213887949</v>
      </c>
      <c r="E8917">
        <f t="shared" si="697"/>
        <v>6.1361839924981947E-3</v>
      </c>
      <c r="F8917">
        <f t="shared" si="699"/>
        <v>6.1361839924981947E-3</v>
      </c>
      <c r="G8917">
        <f t="shared" si="698"/>
        <v>6.1200226499897705E-3</v>
      </c>
    </row>
    <row r="8918" spans="2:7" x14ac:dyDescent="0.4">
      <c r="B8918">
        <v>8.0216999999999997E-3</v>
      </c>
      <c r="C8918">
        <f t="shared" si="695"/>
        <v>82.353312741047517</v>
      </c>
      <c r="D8918">
        <f t="shared" si="696"/>
        <v>6782.0681194247791</v>
      </c>
      <c r="E8918">
        <f t="shared" si="697"/>
        <v>6.1038613074813463E-3</v>
      </c>
      <c r="F8918">
        <f t="shared" si="699"/>
        <v>6.1038613074813463E-3</v>
      </c>
      <c r="G8918">
        <f t="shared" si="698"/>
        <v>6.0877302424984714E-3</v>
      </c>
    </row>
    <row r="8919" spans="2:7" x14ac:dyDescent="0.4">
      <c r="B8919">
        <v>8.0225999999999995E-3</v>
      </c>
      <c r="C8919">
        <f t="shared" si="695"/>
        <v>82.135384021453987</v>
      </c>
      <c r="D8919">
        <f t="shared" si="696"/>
        <v>6746.221308351719</v>
      </c>
      <c r="E8919">
        <f t="shared" si="697"/>
        <v>6.0715991775155973E-3</v>
      </c>
      <c r="F8919">
        <f t="shared" si="699"/>
        <v>6.0715991775155973E-3</v>
      </c>
      <c r="G8919">
        <f t="shared" si="698"/>
        <v>6.0554985187763546E-3</v>
      </c>
    </row>
    <row r="8920" spans="2:7" x14ac:dyDescent="0.4">
      <c r="B8920">
        <v>8.0234999999999994E-3</v>
      </c>
      <c r="C8920">
        <f t="shared" si="695"/>
        <v>81.917287959923044</v>
      </c>
      <c r="D8920">
        <f t="shared" si="696"/>
        <v>6710.4420667089526</v>
      </c>
      <c r="E8920">
        <f t="shared" si="697"/>
        <v>6.0393978600371129E-3</v>
      </c>
      <c r="F8920">
        <f t="shared" si="699"/>
        <v>6.0393978600371129E-3</v>
      </c>
      <c r="G8920">
        <f t="shared" si="698"/>
        <v>6.02332773606326E-3</v>
      </c>
    </row>
    <row r="8921" spans="2:7" x14ac:dyDescent="0.4">
      <c r="B8921">
        <v>8.0243999999999992E-3</v>
      </c>
      <c r="C8921">
        <f t="shared" si="695"/>
        <v>81.699024964196397</v>
      </c>
      <c r="D8921">
        <f t="shared" si="696"/>
        <v>6674.7306801003861</v>
      </c>
      <c r="E8921">
        <f t="shared" si="697"/>
        <v>6.0072576121009864E-3</v>
      </c>
      <c r="F8921">
        <f t="shared" si="699"/>
        <v>6.007257612089408E-3</v>
      </c>
      <c r="G8921">
        <f t="shared" si="698"/>
        <v>5.9912181512165735E-3</v>
      </c>
    </row>
    <row r="8922" spans="2:7" x14ac:dyDescent="0.4">
      <c r="B8922">
        <v>8.0253000000000008E-3</v>
      </c>
      <c r="C8922">
        <f t="shared" si="695"/>
        <v>81.48059544266134</v>
      </c>
      <c r="D8922">
        <f t="shared" si="696"/>
        <v>6639.0874336906436</v>
      </c>
      <c r="E8922">
        <f t="shared" si="697"/>
        <v>5.9751786903206447E-3</v>
      </c>
      <c r="F8922">
        <f t="shared" si="699"/>
        <v>5.9751786903321615E-3</v>
      </c>
      <c r="G8922">
        <f t="shared" si="698"/>
        <v>5.9591700206508853E-3</v>
      </c>
    </row>
    <row r="8923" spans="2:7" x14ac:dyDescent="0.4">
      <c r="B8923">
        <v>8.0262000000000007E-3</v>
      </c>
      <c r="C8923">
        <f t="shared" si="695"/>
        <v>81.261999804350637</v>
      </c>
      <c r="D8923">
        <f t="shared" si="696"/>
        <v>6603.512612202283</v>
      </c>
      <c r="E8923">
        <f t="shared" si="697"/>
        <v>5.943161350981125E-3</v>
      </c>
      <c r="F8923">
        <f t="shared" si="699"/>
        <v>5.943161350981125E-3</v>
      </c>
      <c r="G8923">
        <f t="shared" si="698"/>
        <v>5.9271836004506527E-3</v>
      </c>
    </row>
    <row r="8924" spans="2:7" x14ac:dyDescent="0.4">
      <c r="B8924">
        <v>8.0271000000000006E-3</v>
      </c>
      <c r="C8924">
        <f t="shared" si="695"/>
        <v>81.043238458938319</v>
      </c>
      <c r="D8924">
        <f t="shared" si="696"/>
        <v>6568.0064999123388</v>
      </c>
      <c r="E8924">
        <f t="shared" si="697"/>
        <v>5.9112058499201803E-3</v>
      </c>
      <c r="F8924">
        <f t="shared" si="699"/>
        <v>5.9112058499201803E-3</v>
      </c>
      <c r="G8924">
        <f t="shared" si="698"/>
        <v>5.8952591462519679E-3</v>
      </c>
    </row>
    <row r="8925" spans="2:7" x14ac:dyDescent="0.4">
      <c r="B8925">
        <v>8.0280000000000004E-3</v>
      </c>
      <c r="C8925">
        <f t="shared" si="695"/>
        <v>80.824311816740135</v>
      </c>
      <c r="D8925">
        <f t="shared" si="696"/>
        <v>6532.5693806496392</v>
      </c>
      <c r="E8925">
        <f t="shared" si="697"/>
        <v>5.8793124425837555E-3</v>
      </c>
      <c r="F8925">
        <f t="shared" si="699"/>
        <v>5.8793124425837555E-3</v>
      </c>
      <c r="G8925">
        <f t="shared" si="698"/>
        <v>5.863396913297696E-3</v>
      </c>
    </row>
    <row r="8926" spans="2:7" x14ac:dyDescent="0.4">
      <c r="B8926">
        <v>8.0289000000000003E-3</v>
      </c>
      <c r="C8926">
        <f t="shared" si="695"/>
        <v>80.605220288711593</v>
      </c>
      <c r="D8926">
        <f t="shared" si="696"/>
        <v>6497.2015377917232</v>
      </c>
      <c r="E8926">
        <f t="shared" si="697"/>
        <v>5.8474813840116366E-3</v>
      </c>
      <c r="F8926">
        <f t="shared" si="699"/>
        <v>5.8474813840116366E-3</v>
      </c>
      <c r="G8926">
        <f t="shared" si="698"/>
        <v>5.8315971564231479E-3</v>
      </c>
    </row>
    <row r="8927" spans="2:7" x14ac:dyDescent="0.4">
      <c r="B8927">
        <v>8.0298000000000001E-3</v>
      </c>
      <c r="C8927">
        <f t="shared" si="695"/>
        <v>80.385964286445812</v>
      </c>
      <c r="D8927">
        <f t="shared" si="696"/>
        <v>6461.9032542617415</v>
      </c>
      <c r="E8927">
        <f t="shared" si="697"/>
        <v>5.8157129288346574E-3</v>
      </c>
      <c r="F8927">
        <f t="shared" si="699"/>
        <v>5.8157129288346574E-3</v>
      </c>
      <c r="G8927">
        <f t="shared" si="698"/>
        <v>5.799860130053393E-3</v>
      </c>
    </row>
    <row r="8928" spans="2:7" x14ac:dyDescent="0.4">
      <c r="B8928">
        <v>8.0307E-3</v>
      </c>
      <c r="C8928">
        <f t="shared" si="695"/>
        <v>80.166544222172831</v>
      </c>
      <c r="D8928">
        <f t="shared" si="696"/>
        <v>6426.6748125255917</v>
      </c>
      <c r="E8928">
        <f t="shared" si="697"/>
        <v>5.7840073312721276E-3</v>
      </c>
      <c r="F8928">
        <f t="shared" si="699"/>
        <v>5.7840073312721276E-3</v>
      </c>
      <c r="G8928">
        <f t="shared" si="698"/>
        <v>5.7681860882005899E-3</v>
      </c>
    </row>
    <row r="8929" spans="2:7" x14ac:dyDescent="0.4">
      <c r="B8929">
        <v>8.0315999999999999E-3</v>
      </c>
      <c r="C8929">
        <f t="shared" si="695"/>
        <v>79.946960508757527</v>
      </c>
      <c r="D8929">
        <f t="shared" si="696"/>
        <v>6391.5164945888355</v>
      </c>
      <c r="E8929">
        <f t="shared" si="697"/>
        <v>5.7523648451290521E-3</v>
      </c>
      <c r="F8929">
        <f t="shared" si="699"/>
        <v>5.7523648451290521E-3</v>
      </c>
      <c r="G8929">
        <f t="shared" si="698"/>
        <v>5.736575284461253E-3</v>
      </c>
    </row>
    <row r="8930" spans="2:7" x14ac:dyDescent="0.4">
      <c r="B8930">
        <v>8.0324999999999997E-3</v>
      </c>
      <c r="C8930">
        <f t="shared" si="695"/>
        <v>79.727213559698185</v>
      </c>
      <c r="D8930">
        <f t="shared" si="696"/>
        <v>6356.4285819937222</v>
      </c>
      <c r="E8930">
        <f t="shared" si="697"/>
        <v>5.7207857237934557E-3</v>
      </c>
      <c r="F8930">
        <f t="shared" si="699"/>
        <v>5.7207857237934557E-3</v>
      </c>
      <c r="G8930">
        <f t="shared" si="698"/>
        <v>5.7050279720135596E-3</v>
      </c>
    </row>
    <row r="8931" spans="2:7" x14ac:dyDescent="0.4">
      <c r="B8931">
        <v>8.0333999999999996E-3</v>
      </c>
      <c r="C8931">
        <f t="shared" si="695"/>
        <v>79.507303789124748</v>
      </c>
      <c r="D8931">
        <f t="shared" si="696"/>
        <v>6321.4113558161707</v>
      </c>
      <c r="E8931">
        <f t="shared" si="697"/>
        <v>5.6892702202336635E-3</v>
      </c>
      <c r="F8931">
        <f t="shared" si="699"/>
        <v>5.6892702202336635E-3</v>
      </c>
      <c r="G8931">
        <f t="shared" si="698"/>
        <v>5.6735444036146807E-3</v>
      </c>
    </row>
    <row r="8932" spans="2:7" x14ac:dyDescent="0.4">
      <c r="B8932">
        <v>8.0342999999999994E-3</v>
      </c>
      <c r="C8932">
        <f t="shared" si="695"/>
        <v>79.287231611797807</v>
      </c>
      <c r="D8932">
        <f t="shared" si="696"/>
        <v>6286.4650966628697</v>
      </c>
      <c r="E8932">
        <f t="shared" si="697"/>
        <v>5.6578185869956979E-3</v>
      </c>
      <c r="F8932">
        <f t="shared" si="699"/>
        <v>5.6578185869956979E-3</v>
      </c>
      <c r="G8932">
        <f t="shared" si="698"/>
        <v>5.6421248315980882E-3</v>
      </c>
    </row>
    <row r="8933" spans="2:7" x14ac:dyDescent="0.4">
      <c r="B8933">
        <v>8.0351999999999993E-3</v>
      </c>
      <c r="C8933">
        <f t="shared" si="695"/>
        <v>79.066997443106288</v>
      </c>
      <c r="D8933">
        <f t="shared" si="696"/>
        <v>6251.5900846681761</v>
      </c>
      <c r="E8933">
        <f t="shared" si="697"/>
        <v>5.6264310762004785E-3</v>
      </c>
      <c r="F8933">
        <f t="shared" si="699"/>
        <v>5.6264310762004785E-3</v>
      </c>
      <c r="G8933">
        <f t="shared" si="698"/>
        <v>5.610769507870845E-3</v>
      </c>
    </row>
    <row r="8934" spans="2:7" x14ac:dyDescent="0.4">
      <c r="B8934">
        <v>8.0360999999999991E-3</v>
      </c>
      <c r="C8934">
        <f t="shared" si="695"/>
        <v>78.846601699066312</v>
      </c>
      <c r="D8934">
        <f t="shared" si="696"/>
        <v>6216.7865994912063</v>
      </c>
      <c r="E8934">
        <f t="shared" si="697"/>
        <v>5.5951079395519954E-3</v>
      </c>
      <c r="F8934">
        <f t="shared" si="699"/>
        <v>5.5951079395412107E-3</v>
      </c>
      <c r="G8934">
        <f t="shared" si="698"/>
        <v>5.5794786839216959E-3</v>
      </c>
    </row>
    <row r="8935" spans="2:7" x14ac:dyDescent="0.4">
      <c r="B8935">
        <v>8.0370000000000007E-3</v>
      </c>
      <c r="C8935">
        <f t="shared" si="695"/>
        <v>78.626044796319405</v>
      </c>
      <c r="D8935">
        <f t="shared" si="696"/>
        <v>6182.0549203128257</v>
      </c>
      <c r="E8935">
        <f t="shared" si="697"/>
        <v>5.5638494282806731E-3</v>
      </c>
      <c r="F8935">
        <f t="shared" si="699"/>
        <v>5.5638494282913972E-3</v>
      </c>
      <c r="G8935">
        <f t="shared" si="698"/>
        <v>5.5482526107646993E-3</v>
      </c>
    </row>
    <row r="8936" spans="2:7" x14ac:dyDescent="0.4">
      <c r="B8936">
        <v>8.0379000000000006E-3</v>
      </c>
      <c r="C8936">
        <f t="shared" si="695"/>
        <v>78.405327152132202</v>
      </c>
      <c r="D8936">
        <f t="shared" si="696"/>
        <v>6147.3953258328793</v>
      </c>
      <c r="E8936">
        <f t="shared" si="697"/>
        <v>5.5326557932487263E-3</v>
      </c>
      <c r="F8936">
        <f t="shared" si="699"/>
        <v>5.5326557932487263E-3</v>
      </c>
      <c r="G8936">
        <f t="shared" si="698"/>
        <v>5.5170915390440221E-3</v>
      </c>
    </row>
    <row r="8937" spans="2:7" x14ac:dyDescent="0.4">
      <c r="B8937">
        <v>8.0388000000000005E-3</v>
      </c>
      <c r="C8937">
        <f t="shared" si="695"/>
        <v>78.184449184392577</v>
      </c>
      <c r="D8937">
        <f t="shared" si="696"/>
        <v>6112.8080942668648</v>
      </c>
      <c r="E8937">
        <f t="shared" si="697"/>
        <v>5.5015272848393179E-3</v>
      </c>
      <c r="F8937">
        <f t="shared" si="699"/>
        <v>5.5015272848393179E-3</v>
      </c>
      <c r="G8937">
        <f t="shared" si="698"/>
        <v>5.4859957189236737E-3</v>
      </c>
    </row>
    <row r="8938" spans="2:7" x14ac:dyDescent="0.4">
      <c r="B8938">
        <v>8.0397000000000003E-3</v>
      </c>
      <c r="C8938">
        <f t="shared" si="695"/>
        <v>77.963411311609534</v>
      </c>
      <c r="D8938">
        <f t="shared" si="696"/>
        <v>6078.293503343205</v>
      </c>
      <c r="E8938">
        <f t="shared" si="697"/>
        <v>5.4704641530080285E-3</v>
      </c>
      <c r="F8938">
        <f t="shared" si="699"/>
        <v>5.4704641530080285E-3</v>
      </c>
      <c r="G8938">
        <f t="shared" si="698"/>
        <v>5.4549654001387173E-3</v>
      </c>
    </row>
    <row r="8939" spans="2:7" x14ac:dyDescent="0.4">
      <c r="B8939">
        <v>8.0406000000000002E-3</v>
      </c>
      <c r="C8939">
        <f t="shared" si="695"/>
        <v>77.742213952911612</v>
      </c>
      <c r="D8939">
        <f t="shared" si="696"/>
        <v>6043.8518303002847</v>
      </c>
      <c r="E8939">
        <f t="shared" si="697"/>
        <v>5.4394666472694052E-3</v>
      </c>
      <c r="F8939">
        <f t="shared" si="699"/>
        <v>5.4394666472694052E-3</v>
      </c>
      <c r="G8939">
        <f t="shared" si="698"/>
        <v>5.4240008319818029E-3</v>
      </c>
    </row>
    <row r="8940" spans="2:7" x14ac:dyDescent="0.4">
      <c r="B8940">
        <v>8.0415E-3</v>
      </c>
      <c r="C8940">
        <f t="shared" si="695"/>
        <v>77.520857528044573</v>
      </c>
      <c r="D8940">
        <f t="shared" si="696"/>
        <v>6009.4833518833848</v>
      </c>
      <c r="E8940">
        <f t="shared" si="697"/>
        <v>5.4085350166942006E-3</v>
      </c>
      <c r="F8940">
        <f t="shared" si="699"/>
        <v>5.4085350166942006E-3</v>
      </c>
      <c r="G8940">
        <f t="shared" si="698"/>
        <v>5.3931022633005353E-3</v>
      </c>
    </row>
    <row r="8941" spans="2:7" x14ac:dyDescent="0.4">
      <c r="B8941">
        <v>8.0423999999999999E-3</v>
      </c>
      <c r="C8941">
        <f t="shared" si="695"/>
        <v>77.299342457370884</v>
      </c>
      <c r="D8941">
        <f t="shared" si="696"/>
        <v>5975.188344341901</v>
      </c>
      <c r="E8941">
        <f t="shared" si="697"/>
        <v>5.3776695099068701E-3</v>
      </c>
      <c r="F8941">
        <f t="shared" si="699"/>
        <v>5.3776695099068701E-3</v>
      </c>
      <c r="G8941">
        <f t="shared" si="698"/>
        <v>5.3622699424948125E-3</v>
      </c>
    </row>
    <row r="8942" spans="2:7" x14ac:dyDescent="0.4">
      <c r="B8942">
        <v>8.0432999999999998E-3</v>
      </c>
      <c r="C8942">
        <f t="shared" si="695"/>
        <v>77.077669161866936</v>
      </c>
      <c r="D8942">
        <f t="shared" si="696"/>
        <v>5940.9670834262133</v>
      </c>
      <c r="E8942">
        <f t="shared" si="697"/>
        <v>5.3468703750827557E-3</v>
      </c>
      <c r="F8942">
        <f t="shared" si="699"/>
        <v>5.3468703750827557E-3</v>
      </c>
      <c r="G8942">
        <f t="shared" si="698"/>
        <v>5.3315041175141572E-3</v>
      </c>
    </row>
    <row r="8943" spans="2:7" x14ac:dyDescent="0.4">
      <c r="B8943">
        <v>8.0441999999999996E-3</v>
      </c>
      <c r="C8943">
        <f t="shared" si="695"/>
        <v>76.855838063122292</v>
      </c>
      <c r="D8943">
        <f t="shared" si="696"/>
        <v>5906.8198443848769</v>
      </c>
      <c r="E8943">
        <f t="shared" si="697"/>
        <v>5.3161378599455578E-3</v>
      </c>
      <c r="F8943">
        <f t="shared" si="699"/>
        <v>5.3161378599455578E-3</v>
      </c>
      <c r="G8943">
        <f t="shared" si="698"/>
        <v>5.3008050358551153E-3</v>
      </c>
    </row>
    <row r="8944" spans="2:7" x14ac:dyDescent="0.4">
      <c r="B8944">
        <v>8.0450999999999995E-3</v>
      </c>
      <c r="C8944">
        <f t="shared" si="695"/>
        <v>76.633849583337948</v>
      </c>
      <c r="D8944">
        <f t="shared" si="696"/>
        <v>5872.7469019616656</v>
      </c>
      <c r="E8944">
        <f t="shared" si="697"/>
        <v>5.285472211764672E-3</v>
      </c>
      <c r="F8944">
        <f t="shared" si="699"/>
        <v>5.285472211764672E-3</v>
      </c>
      <c r="G8944">
        <f t="shared" si="698"/>
        <v>5.2701729445586007E-3</v>
      </c>
    </row>
    <row r="8945" spans="2:7" x14ac:dyDescent="0.4">
      <c r="B8945">
        <v>8.0459999999999993E-3</v>
      </c>
      <c r="C8945">
        <f t="shared" si="695"/>
        <v>76.411704145324563</v>
      </c>
      <c r="D8945">
        <f t="shared" si="696"/>
        <v>5838.7485303926114</v>
      </c>
      <c r="E8945">
        <f t="shared" si="697"/>
        <v>5.2548736773525284E-3</v>
      </c>
      <c r="F8945">
        <f t="shared" si="699"/>
        <v>5.2548736773525284E-3</v>
      </c>
      <c r="G8945">
        <f t="shared" si="698"/>
        <v>5.2396080902072329E-3</v>
      </c>
    </row>
    <row r="8946" spans="2:7" x14ac:dyDescent="0.4">
      <c r="B8946">
        <v>8.0468999999999992E-3</v>
      </c>
      <c r="C8946">
        <f t="shared" si="695"/>
        <v>76.189402172500749</v>
      </c>
      <c r="D8946">
        <f t="shared" si="696"/>
        <v>5804.8250034030616</v>
      </c>
      <c r="E8946">
        <f t="shared" si="697"/>
        <v>5.2243425030720084E-3</v>
      </c>
      <c r="F8946">
        <f t="shared" si="699"/>
        <v>5.2243425030619383E-3</v>
      </c>
      <c r="G8946">
        <f t="shared" si="698"/>
        <v>5.2091107189327348E-3</v>
      </c>
    </row>
    <row r="8947" spans="2:7" x14ac:dyDescent="0.4">
      <c r="B8947">
        <v>8.0478000000000008E-3</v>
      </c>
      <c r="C8947">
        <f t="shared" si="695"/>
        <v>75.96694408889131</v>
      </c>
      <c r="D8947">
        <f t="shared" si="696"/>
        <v>5770.9765942047379</v>
      </c>
      <c r="E8947">
        <f t="shared" si="697"/>
        <v>5.1938789347834519E-3</v>
      </c>
      <c r="F8947">
        <f t="shared" si="699"/>
        <v>5.193878934793463E-3</v>
      </c>
      <c r="G8947">
        <f t="shared" si="698"/>
        <v>5.1786810763632196E-3</v>
      </c>
    </row>
    <row r="8948" spans="2:7" x14ac:dyDescent="0.4">
      <c r="B8948">
        <v>8.0487000000000006E-3</v>
      </c>
      <c r="C8948">
        <f t="shared" si="695"/>
        <v>75.744330319127556</v>
      </c>
      <c r="D8948">
        <f t="shared" si="696"/>
        <v>5737.2035754931057</v>
      </c>
      <c r="E8948">
        <f t="shared" si="697"/>
        <v>5.1634832179429874E-3</v>
      </c>
      <c r="F8948">
        <f t="shared" si="699"/>
        <v>5.1634832179429874E-3</v>
      </c>
      <c r="G8948">
        <f t="shared" si="698"/>
        <v>5.1483194077208685E-3</v>
      </c>
    </row>
    <row r="8949" spans="2:7" x14ac:dyDescent="0.4">
      <c r="B8949">
        <v>8.0496000000000005E-3</v>
      </c>
      <c r="C8949">
        <f t="shared" si="695"/>
        <v>75.5215612884423</v>
      </c>
      <c r="D8949">
        <f t="shared" si="696"/>
        <v>5703.506219443947</v>
      </c>
      <c r="E8949">
        <f t="shared" si="697"/>
        <v>5.1331555974987496E-3</v>
      </c>
      <c r="F8949">
        <f t="shared" si="699"/>
        <v>5.1331555974987496E-3</v>
      </c>
      <c r="G8949">
        <f t="shared" si="698"/>
        <v>5.1180259577188513E-3</v>
      </c>
    </row>
    <row r="8950" spans="2:7" x14ac:dyDescent="0.4">
      <c r="B8950">
        <v>8.0505000000000004E-3</v>
      </c>
      <c r="C8950">
        <f t="shared" si="695"/>
        <v>75.298637422670765</v>
      </c>
      <c r="D8950">
        <f t="shared" si="696"/>
        <v>5669.8847977108344</v>
      </c>
      <c r="E8950">
        <f t="shared" si="697"/>
        <v>5.1028963179389529E-3</v>
      </c>
      <c r="F8950">
        <f t="shared" si="699"/>
        <v>5.1028963179389529E-3</v>
      </c>
      <c r="G8950">
        <f t="shared" si="698"/>
        <v>5.0878009706090514E-3</v>
      </c>
    </row>
    <row r="8951" spans="2:7" x14ac:dyDescent="0.4">
      <c r="B8951">
        <v>8.0514000000000002E-3</v>
      </c>
      <c r="C8951">
        <f t="shared" si="695"/>
        <v>75.075559148248502</v>
      </c>
      <c r="D8951">
        <f t="shared" si="696"/>
        <v>5636.3395814221594</v>
      </c>
      <c r="E8951">
        <f t="shared" si="697"/>
        <v>5.0727056232791499E-3</v>
      </c>
      <c r="F8951">
        <f t="shared" si="699"/>
        <v>5.0727056232791499E-3</v>
      </c>
      <c r="G8951">
        <f t="shared" si="698"/>
        <v>5.0576446901693184E-3</v>
      </c>
    </row>
    <row r="8952" spans="2:7" x14ac:dyDescent="0.4">
      <c r="B8952">
        <v>8.0523000000000001E-3</v>
      </c>
      <c r="C8952">
        <f t="shared" si="695"/>
        <v>74.852326892208794</v>
      </c>
      <c r="D8952">
        <f t="shared" si="696"/>
        <v>5602.8708411780835</v>
      </c>
      <c r="E8952">
        <f t="shared" si="697"/>
        <v>5.0425837570594869E-3</v>
      </c>
      <c r="F8952">
        <f t="shared" si="699"/>
        <v>5.0425837570594869E-3</v>
      </c>
      <c r="G8952">
        <f t="shared" si="698"/>
        <v>5.0275573597008865E-3</v>
      </c>
    </row>
    <row r="8953" spans="2:7" x14ac:dyDescent="0.4">
      <c r="B8953">
        <v>8.0531999999999999E-3</v>
      </c>
      <c r="C8953">
        <f t="shared" si="695"/>
        <v>74.628941082182422</v>
      </c>
      <c r="D8953">
        <f t="shared" si="696"/>
        <v>5569.4788470478552</v>
      </c>
      <c r="E8953">
        <f t="shared" si="697"/>
        <v>5.012530962342286E-3</v>
      </c>
      <c r="F8953">
        <f t="shared" si="699"/>
        <v>5.012530962342286E-3</v>
      </c>
      <c r="G8953">
        <f t="shared" si="698"/>
        <v>4.9975392220258184E-3</v>
      </c>
    </row>
    <row r="8954" spans="2:7" x14ac:dyDescent="0.4">
      <c r="B8954">
        <v>8.0540999999999998E-3</v>
      </c>
      <c r="C8954">
        <f t="shared" si="695"/>
        <v>74.405402146395332</v>
      </c>
      <c r="D8954">
        <f t="shared" si="696"/>
        <v>5536.1638685668113</v>
      </c>
      <c r="E8954">
        <f t="shared" si="697"/>
        <v>4.9825474817093507E-3</v>
      </c>
      <c r="F8954">
        <f t="shared" si="699"/>
        <v>4.9825474817093507E-3</v>
      </c>
      <c r="G8954">
        <f t="shared" si="698"/>
        <v>4.967590519484341E-3</v>
      </c>
    </row>
    <row r="8955" spans="2:7" x14ac:dyDescent="0.4">
      <c r="B8955">
        <v>8.0549999999999997E-3</v>
      </c>
      <c r="C8955">
        <f t="shared" si="695"/>
        <v>74.181710513666715</v>
      </c>
      <c r="D8955">
        <f t="shared" si="696"/>
        <v>5502.9261747334513</v>
      </c>
      <c r="E8955">
        <f t="shared" si="697"/>
        <v>4.9526335572593312E-3</v>
      </c>
      <c r="F8955">
        <f t="shared" si="699"/>
        <v>4.9526335572593312E-3</v>
      </c>
      <c r="G8955">
        <f t="shared" si="698"/>
        <v>4.9377114939322814E-3</v>
      </c>
    </row>
    <row r="8956" spans="2:7" x14ac:dyDescent="0.4">
      <c r="B8956">
        <v>8.0558999999999995E-3</v>
      </c>
      <c r="C8956">
        <f t="shared" si="695"/>
        <v>73.957866613408129</v>
      </c>
      <c r="D8956">
        <f t="shared" si="696"/>
        <v>5469.7660340066686</v>
      </c>
      <c r="E8956">
        <f t="shared" si="697"/>
        <v>4.9227894306052315E-3</v>
      </c>
      <c r="F8956">
        <f t="shared" si="699"/>
        <v>4.9227894306052315E-3</v>
      </c>
      <c r="G8956">
        <f t="shared" si="698"/>
        <v>4.9079023867384863E-3</v>
      </c>
    </row>
    <row r="8957" spans="2:7" x14ac:dyDescent="0.4">
      <c r="B8957">
        <v>8.0567999999999994E-3</v>
      </c>
      <c r="C8957">
        <f t="shared" si="695"/>
        <v>73.733870875621236</v>
      </c>
      <c r="D8957">
        <f t="shared" si="696"/>
        <v>5436.6837143027851</v>
      </c>
      <c r="E8957">
        <f t="shared" si="697"/>
        <v>4.8930153428717411E-3</v>
      </c>
      <c r="F8957">
        <f t="shared" si="699"/>
        <v>4.8930153428717411E-3</v>
      </c>
      <c r="G8957">
        <f t="shared" si="698"/>
        <v>4.8781634387822254E-3</v>
      </c>
    </row>
    <row r="8958" spans="2:7" x14ac:dyDescent="0.4">
      <c r="B8958">
        <v>8.0576999999999992E-3</v>
      </c>
      <c r="C8958">
        <f t="shared" si="695"/>
        <v>73.50972373089661</v>
      </c>
      <c r="D8958">
        <f t="shared" si="696"/>
        <v>5403.6794829927439</v>
      </c>
      <c r="E8958">
        <f t="shared" si="697"/>
        <v>4.8633115347020825E-3</v>
      </c>
      <c r="F8958">
        <f t="shared" si="699"/>
        <v>4.8633115346927089E-3</v>
      </c>
      <c r="G8958">
        <f t="shared" si="698"/>
        <v>4.848494890459922E-3</v>
      </c>
    </row>
    <row r="8959" spans="2:7" x14ac:dyDescent="0.4">
      <c r="B8959">
        <v>8.0586000000000008E-3</v>
      </c>
      <c r="C8959">
        <f t="shared" si="695"/>
        <v>73.285425610411181</v>
      </c>
      <c r="D8959">
        <f t="shared" si="696"/>
        <v>5370.7536068991112</v>
      </c>
      <c r="E8959">
        <f t="shared" si="697"/>
        <v>4.8336782462084444E-3</v>
      </c>
      <c r="F8959">
        <f t="shared" si="699"/>
        <v>4.8336782462177607E-3</v>
      </c>
      <c r="G8959">
        <f t="shared" si="698"/>
        <v>4.8188969816359535E-3</v>
      </c>
    </row>
    <row r="8960" spans="2:7" x14ac:dyDescent="0.4">
      <c r="B8960">
        <v>8.0595000000000007E-3</v>
      </c>
      <c r="C8960">
        <f t="shared" si="695"/>
        <v>73.060976945929013</v>
      </c>
      <c r="D8960">
        <f t="shared" si="696"/>
        <v>5337.9063522935712</v>
      </c>
      <c r="E8960">
        <f t="shared" si="697"/>
        <v>4.8041157170634627E-3</v>
      </c>
      <c r="F8960">
        <f t="shared" si="699"/>
        <v>4.8041157170634627E-3</v>
      </c>
      <c r="G8960">
        <f t="shared" si="698"/>
        <v>4.7893699517334741E-3</v>
      </c>
    </row>
    <row r="8961" spans="2:7" x14ac:dyDescent="0.4">
      <c r="B8961">
        <v>8.0604000000000006E-3</v>
      </c>
      <c r="C8961">
        <f t="shared" si="695"/>
        <v>72.83637816979639</v>
      </c>
      <c r="D8961">
        <f t="shared" si="696"/>
        <v>5305.1379848935921</v>
      </c>
      <c r="E8961">
        <f t="shared" si="697"/>
        <v>4.7746241864034863E-3</v>
      </c>
      <c r="F8961">
        <f t="shared" si="699"/>
        <v>4.7746241864034863E-3</v>
      </c>
      <c r="G8961">
        <f t="shared" si="698"/>
        <v>4.7599140396383131E-3</v>
      </c>
    </row>
    <row r="8962" spans="2:7" x14ac:dyDescent="0.4">
      <c r="B8962">
        <v>8.0613000000000004E-3</v>
      </c>
      <c r="C8962">
        <f t="shared" si="695"/>
        <v>72.611629714942154</v>
      </c>
      <c r="D8962">
        <f t="shared" si="696"/>
        <v>5272.4487698598705</v>
      </c>
      <c r="E8962">
        <f t="shared" si="697"/>
        <v>4.7452038928731417E-3</v>
      </c>
      <c r="F8962">
        <f t="shared" si="699"/>
        <v>4.7452038928731417E-3</v>
      </c>
      <c r="G8962">
        <f t="shared" si="698"/>
        <v>4.7305294837432519E-3</v>
      </c>
    </row>
    <row r="8963" spans="2:7" x14ac:dyDescent="0.4">
      <c r="B8963">
        <v>8.0622000000000003E-3</v>
      </c>
      <c r="C8963">
        <f t="shared" si="695"/>
        <v>72.386732014875804</v>
      </c>
      <c r="D8963">
        <f t="shared" si="696"/>
        <v>5239.838971793446</v>
      </c>
      <c r="E8963">
        <f t="shared" si="697"/>
        <v>4.7158550746133638E-3</v>
      </c>
      <c r="F8963">
        <f t="shared" si="699"/>
        <v>4.7158550746133638E-3</v>
      </c>
      <c r="G8963">
        <f t="shared" si="698"/>
        <v>4.7012165219361031E-3</v>
      </c>
    </row>
    <row r="8964" spans="2:7" x14ac:dyDescent="0.4">
      <c r="B8964">
        <v>8.0631000000000001E-3</v>
      </c>
      <c r="C8964">
        <f t="shared" si="695"/>
        <v>72.161685503685831</v>
      </c>
      <c r="D8964">
        <f t="shared" si="696"/>
        <v>5207.3088547328616</v>
      </c>
      <c r="E8964">
        <f t="shared" si="697"/>
        <v>4.6865779692588424E-3</v>
      </c>
      <c r="F8964">
        <f t="shared" si="699"/>
        <v>4.6865779692588424E-3</v>
      </c>
      <c r="G8964">
        <f t="shared" si="698"/>
        <v>4.6719753915971255E-3</v>
      </c>
    </row>
    <row r="8965" spans="2:7" x14ac:dyDescent="0.4">
      <c r="B8965">
        <v>8.064E-3</v>
      </c>
      <c r="C8965">
        <f t="shared" si="695"/>
        <v>71.936490616037574</v>
      </c>
      <c r="D8965">
        <f t="shared" si="696"/>
        <v>5174.8586821512617</v>
      </c>
      <c r="E8965">
        <f t="shared" si="697"/>
        <v>4.6573728139354068E-3</v>
      </c>
      <c r="F8965">
        <f t="shared" si="699"/>
        <v>4.6573728139354068E-3</v>
      </c>
      <c r="G8965">
        <f t="shared" si="698"/>
        <v>4.6428063295964883E-3</v>
      </c>
    </row>
    <row r="8966" spans="2:7" x14ac:dyDescent="0.4">
      <c r="B8966">
        <v>8.0648999999999998E-3</v>
      </c>
      <c r="C8966">
        <f t="shared" ref="C8966:C9029" si="700">220*SQRT(2)*(SIN(120*PI()*B8966)+0.2*SIN(120*PI()*5*B8966)+0.05*SIN(120*PI()*7*B8966))</f>
        <v>71.711147787172251</v>
      </c>
      <c r="D8966">
        <f t="shared" ref="D8966:D9029" si="701">C8966^2</f>
        <v>5142.4887169536596</v>
      </c>
      <c r="E8966">
        <f t="shared" ref="E8966:E9029" si="702">D8966*(B8967-B8966)</f>
        <v>4.6282398452575698E-3</v>
      </c>
      <c r="F8966">
        <f t="shared" si="699"/>
        <v>4.6282398452575698E-3</v>
      </c>
      <c r="G8966">
        <f t="shared" ref="G8966:G9029" si="703">(B8967-B8966)*0.5*(D8966+D8967)</f>
        <v>4.6137095722917623E-3</v>
      </c>
    </row>
    <row r="8967" spans="2:7" x14ac:dyDescent="0.4">
      <c r="B8967">
        <v>8.0657999999999997E-3</v>
      </c>
      <c r="C8967">
        <f t="shared" si="700"/>
        <v>71.485657452905073</v>
      </c>
      <c r="D8967">
        <f t="shared" si="701"/>
        <v>5110.1992214740831</v>
      </c>
      <c r="E8967">
        <f t="shared" si="702"/>
        <v>4.5991792993259556E-3</v>
      </c>
      <c r="F8967">
        <f t="shared" ref="F8967:F9030" si="704">D8967*(B8967-B8966)</f>
        <v>4.5991792993259556E-3</v>
      </c>
      <c r="G8967">
        <f t="shared" si="703"/>
        <v>4.5846853555253234E-3</v>
      </c>
    </row>
    <row r="8968" spans="2:7" x14ac:dyDescent="0.4">
      <c r="B8968">
        <v>8.0666999999999996E-3</v>
      </c>
      <c r="C8968">
        <f t="shared" si="700"/>
        <v>71.260020049623009</v>
      </c>
      <c r="D8968">
        <f t="shared" si="701"/>
        <v>5077.9904574726734</v>
      </c>
      <c r="E8968">
        <f t="shared" si="702"/>
        <v>4.5701914117246912E-3</v>
      </c>
      <c r="F8968">
        <f t="shared" si="704"/>
        <v>4.5701914117246912E-3</v>
      </c>
      <c r="G8968">
        <f t="shared" si="703"/>
        <v>4.5557339146218507E-3</v>
      </c>
    </row>
    <row r="8969" spans="2:7" x14ac:dyDescent="0.4">
      <c r="B8969">
        <v>8.0675999999999994E-3</v>
      </c>
      <c r="C8969">
        <f t="shared" si="700"/>
        <v>71.034236014284147</v>
      </c>
      <c r="D8969">
        <f t="shared" si="701"/>
        <v>5045.8626861330231</v>
      </c>
      <c r="E8969">
        <f t="shared" si="702"/>
        <v>4.5412764175190102E-3</v>
      </c>
      <c r="F8969">
        <f t="shared" si="704"/>
        <v>4.5412764175190102E-3</v>
      </c>
      <c r="G8969">
        <f t="shared" si="703"/>
        <v>4.5268554843858229E-3</v>
      </c>
    </row>
    <row r="8970" spans="2:7" x14ac:dyDescent="0.4">
      <c r="B8970">
        <v>8.0684999999999993E-3</v>
      </c>
      <c r="C8970">
        <f t="shared" si="700"/>
        <v>70.808305784415339</v>
      </c>
      <c r="D8970">
        <f t="shared" si="701"/>
        <v>5013.8161680592666</v>
      </c>
      <c r="E8970">
        <f t="shared" si="702"/>
        <v>4.5124345512526339E-3</v>
      </c>
      <c r="F8970">
        <f t="shared" si="704"/>
        <v>4.5124345512526339E-3</v>
      </c>
      <c r="G8970">
        <f t="shared" si="703"/>
        <v>4.4980502990989435E-3</v>
      </c>
    </row>
    <row r="8971" spans="2:7" x14ac:dyDescent="0.4">
      <c r="B8971">
        <v>8.0693999999999991E-3</v>
      </c>
      <c r="C8971">
        <f t="shared" si="700"/>
        <v>70.582229798110518</v>
      </c>
      <c r="D8971">
        <f t="shared" si="701"/>
        <v>4981.8511632732807</v>
      </c>
      <c r="E8971">
        <f t="shared" si="702"/>
        <v>4.4836660469538938E-3</v>
      </c>
      <c r="F8971">
        <f t="shared" si="704"/>
        <v>4.4836660469452514E-3</v>
      </c>
      <c r="G8971">
        <f t="shared" si="703"/>
        <v>4.4693185925262389E-3</v>
      </c>
    </row>
    <row r="8972" spans="2:7" x14ac:dyDescent="0.4">
      <c r="B8972">
        <v>8.0703000000000007E-3</v>
      </c>
      <c r="C8972">
        <f t="shared" si="700"/>
        <v>70.356008494029012</v>
      </c>
      <c r="D8972">
        <f t="shared" si="701"/>
        <v>4949.9679312118824</v>
      </c>
      <c r="E8972">
        <f t="shared" si="702"/>
        <v>4.4549711380899972E-3</v>
      </c>
      <c r="F8972">
        <f t="shared" si="704"/>
        <v>4.4549711380985841E-3</v>
      </c>
      <c r="G8972">
        <f t="shared" si="703"/>
        <v>4.4406605978705646E-3</v>
      </c>
    </row>
    <row r="8973" spans="2:7" x14ac:dyDescent="0.4">
      <c r="B8973">
        <v>8.0712000000000006E-3</v>
      </c>
      <c r="C8973">
        <f t="shared" si="700"/>
        <v>70.12964231139533</v>
      </c>
      <c r="D8973">
        <f t="shared" si="701"/>
        <v>4918.1667307242496</v>
      </c>
      <c r="E8973">
        <f t="shared" si="702"/>
        <v>4.426350057651132E-3</v>
      </c>
      <c r="F8973">
        <f t="shared" si="704"/>
        <v>4.426350057651132E-3</v>
      </c>
      <c r="G8973">
        <f t="shared" si="703"/>
        <v>4.4120765478561589E-3</v>
      </c>
    </row>
    <row r="8974" spans="2:7" x14ac:dyDescent="0.4">
      <c r="B8974">
        <v>8.0721000000000005E-3</v>
      </c>
      <c r="C8974">
        <f t="shared" si="700"/>
        <v>69.903131689994751</v>
      </c>
      <c r="D8974">
        <f t="shared" si="701"/>
        <v>4886.4478200687481</v>
      </c>
      <c r="E8974">
        <f t="shared" si="702"/>
        <v>4.3978030380611858E-3</v>
      </c>
      <c r="F8974">
        <f t="shared" si="704"/>
        <v>4.3978030380611858E-3</v>
      </c>
      <c r="G8974">
        <f t="shared" si="703"/>
        <v>4.3835666746399595E-3</v>
      </c>
    </row>
    <row r="8975" spans="2:7" x14ac:dyDescent="0.4">
      <c r="B8975">
        <v>8.0730000000000003E-3</v>
      </c>
      <c r="C8975">
        <f t="shared" si="700"/>
        <v>69.67647707017386</v>
      </c>
      <c r="D8975">
        <f t="shared" si="701"/>
        <v>4854.8114569104637</v>
      </c>
      <c r="E8975">
        <f t="shared" si="702"/>
        <v>4.3693303112187342E-3</v>
      </c>
      <c r="F8975">
        <f t="shared" si="704"/>
        <v>4.3693303112187342E-3</v>
      </c>
      <c r="G8975">
        <f t="shared" si="703"/>
        <v>4.3551312098522674E-3</v>
      </c>
    </row>
    <row r="8976" spans="2:7" x14ac:dyDescent="0.4">
      <c r="B8976">
        <v>8.0739000000000002E-3</v>
      </c>
      <c r="C8976">
        <f t="shared" si="700"/>
        <v>69.449678892838008</v>
      </c>
      <c r="D8976">
        <f t="shared" si="701"/>
        <v>4823.2578983183093</v>
      </c>
      <c r="E8976">
        <f t="shared" si="702"/>
        <v>4.3409321084857998E-3</v>
      </c>
      <c r="F8976">
        <f t="shared" si="704"/>
        <v>4.3409321084857998E-3</v>
      </c>
      <c r="G8976">
        <f t="shared" si="703"/>
        <v>4.3267703845855801E-3</v>
      </c>
    </row>
    <row r="8977" spans="2:7" x14ac:dyDescent="0.4">
      <c r="B8977">
        <v>8.0748E-3</v>
      </c>
      <c r="C8977">
        <f t="shared" si="700"/>
        <v>69.222737599449658</v>
      </c>
      <c r="D8977">
        <f t="shared" si="701"/>
        <v>4791.7874007622613</v>
      </c>
      <c r="E8977">
        <f t="shared" si="702"/>
        <v>4.3126086606853605E-3</v>
      </c>
      <c r="F8977">
        <f t="shared" si="704"/>
        <v>4.3126086606853605E-3</v>
      </c>
      <c r="G8977">
        <f t="shared" si="703"/>
        <v>4.2984844293921295E-3</v>
      </c>
    </row>
    <row r="8978" spans="2:7" x14ac:dyDescent="0.4">
      <c r="B8978">
        <v>8.0756999999999999E-3</v>
      </c>
      <c r="C8978">
        <f t="shared" si="700"/>
        <v>68.995653632026929</v>
      </c>
      <c r="D8978">
        <f t="shared" si="701"/>
        <v>4760.4002201106305</v>
      </c>
      <c r="E8978">
        <f t="shared" si="702"/>
        <v>4.2843601980988976E-3</v>
      </c>
      <c r="F8978">
        <f t="shared" si="704"/>
        <v>4.2843601980988976E-3</v>
      </c>
      <c r="G8978">
        <f t="shared" si="703"/>
        <v>4.2702735742814035E-3</v>
      </c>
    </row>
    <row r="8979" spans="2:7" x14ac:dyDescent="0.4">
      <c r="B8979">
        <v>8.0765999999999998E-3</v>
      </c>
      <c r="C8979">
        <f t="shared" si="700"/>
        <v>68.768427433141923</v>
      </c>
      <c r="D8979">
        <f t="shared" si="701"/>
        <v>4729.0966116273066</v>
      </c>
      <c r="E8979">
        <f t="shared" si="702"/>
        <v>4.2561869504639102E-3</v>
      </c>
      <c r="F8979">
        <f t="shared" si="704"/>
        <v>4.2561869504639102E-3</v>
      </c>
      <c r="G8979">
        <f t="shared" si="703"/>
        <v>4.2421380487176466E-3</v>
      </c>
    </row>
    <row r="8980" spans="2:7" x14ac:dyDescent="0.4">
      <c r="B8980">
        <v>8.0774999999999996E-3</v>
      </c>
      <c r="C8980">
        <f t="shared" si="700"/>
        <v>68.541059445918535</v>
      </c>
      <c r="D8980">
        <f t="shared" si="701"/>
        <v>4697.8768299689382</v>
      </c>
      <c r="E8980">
        <f t="shared" si="702"/>
        <v>4.228089146971383E-3</v>
      </c>
      <c r="F8980">
        <f t="shared" si="704"/>
        <v>4.228089146971383E-3</v>
      </c>
      <c r="G8980">
        <f t="shared" si="703"/>
        <v>4.214078081617393E-3</v>
      </c>
    </row>
    <row r="8981" spans="2:7" x14ac:dyDescent="0.4">
      <c r="B8981">
        <v>8.0783999999999995E-3</v>
      </c>
      <c r="C8981">
        <f t="shared" si="700"/>
        <v>68.313550114031472</v>
      </c>
      <c r="D8981">
        <f t="shared" si="701"/>
        <v>4666.7411291822891</v>
      </c>
      <c r="E8981">
        <f t="shared" si="702"/>
        <v>4.200067016263403E-3</v>
      </c>
      <c r="F8981">
        <f t="shared" si="704"/>
        <v>4.200067016263403E-3</v>
      </c>
      <c r="G8981">
        <f t="shared" si="703"/>
        <v>4.1860939013470318E-3</v>
      </c>
    </row>
    <row r="8982" spans="2:7" x14ac:dyDescent="0.4">
      <c r="B8982">
        <v>8.0792999999999993E-3</v>
      </c>
      <c r="C8982">
        <f t="shared" si="700"/>
        <v>68.085899881704279</v>
      </c>
      <c r="D8982">
        <f t="shared" si="701"/>
        <v>4635.6897627014587</v>
      </c>
      <c r="E8982">
        <f t="shared" si="702"/>
        <v>4.1721207864306607E-3</v>
      </c>
      <c r="F8982">
        <f t="shared" si="704"/>
        <v>4.1721207864306607E-3</v>
      </c>
      <c r="G8982">
        <f t="shared" si="703"/>
        <v>4.158185735720292E-3</v>
      </c>
    </row>
    <row r="8983" spans="2:7" x14ac:dyDescent="0.4">
      <c r="B8983">
        <v>8.0801999999999992E-3</v>
      </c>
      <c r="C8983">
        <f t="shared" si="700"/>
        <v>67.858109193707136</v>
      </c>
      <c r="D8983">
        <f t="shared" si="701"/>
        <v>4604.722983345081</v>
      </c>
      <c r="E8983">
        <f t="shared" si="702"/>
        <v>4.1442506850179125E-3</v>
      </c>
      <c r="F8983">
        <f t="shared" si="704"/>
        <v>4.144250685009925E-3</v>
      </c>
      <c r="G8983">
        <f t="shared" si="703"/>
        <v>4.1303538120037505E-3</v>
      </c>
    </row>
    <row r="8984" spans="2:7" x14ac:dyDescent="0.4">
      <c r="B8984">
        <v>8.0811000000000008E-3</v>
      </c>
      <c r="C8984">
        <f t="shared" si="700"/>
        <v>67.630178495355636</v>
      </c>
      <c r="D8984">
        <f t="shared" si="701"/>
        <v>4573.8410433136642</v>
      </c>
      <c r="E8984">
        <f t="shared" si="702"/>
        <v>4.1164569389816538E-3</v>
      </c>
      <c r="F8984">
        <f t="shared" si="704"/>
        <v>4.1164569389895884E-3</v>
      </c>
      <c r="G8984">
        <f t="shared" si="703"/>
        <v>4.1025983568746703E-3</v>
      </c>
    </row>
    <row r="8985" spans="2:7" x14ac:dyDescent="0.4">
      <c r="B8985">
        <v>8.0820000000000006E-3</v>
      </c>
      <c r="C8985">
        <f t="shared" si="700"/>
        <v>67.402108232510273</v>
      </c>
      <c r="D8985">
        <f t="shared" si="701"/>
        <v>4543.0441941870295</v>
      </c>
      <c r="E8985">
        <f t="shared" si="702"/>
        <v>4.0887397747676867E-3</v>
      </c>
      <c r="F8985">
        <f t="shared" si="704"/>
        <v>4.0887397747676867E-3</v>
      </c>
      <c r="G8985">
        <f t="shared" si="703"/>
        <v>4.0749195964980729E-3</v>
      </c>
    </row>
    <row r="8986" spans="2:7" x14ac:dyDescent="0.4">
      <c r="B8986">
        <v>8.0829000000000005E-3</v>
      </c>
      <c r="C8986">
        <f t="shared" si="700"/>
        <v>67.17389885157192</v>
      </c>
      <c r="D8986">
        <f t="shared" si="701"/>
        <v>4512.3326869212151</v>
      </c>
      <c r="E8986">
        <f t="shared" si="702"/>
        <v>4.0610994182284582E-3</v>
      </c>
      <c r="F8986">
        <f t="shared" si="704"/>
        <v>4.0610994182284582E-3</v>
      </c>
      <c r="G8986">
        <f t="shared" si="703"/>
        <v>4.0473177564446586E-3</v>
      </c>
    </row>
    <row r="8987" spans="2:7" x14ac:dyDescent="0.4">
      <c r="B8987">
        <v>8.0838000000000004E-3</v>
      </c>
      <c r="C8987">
        <f t="shared" si="700"/>
        <v>66.945550799482561</v>
      </c>
      <c r="D8987">
        <f t="shared" si="701"/>
        <v>4481.7067718461003</v>
      </c>
      <c r="E8987">
        <f t="shared" si="702"/>
        <v>4.0335360946608598E-3</v>
      </c>
      <c r="F8987">
        <f t="shared" si="704"/>
        <v>4.0335360946608598E-3</v>
      </c>
      <c r="G8987">
        <f t="shared" si="703"/>
        <v>4.0197930617282707E-3</v>
      </c>
    </row>
    <row r="8988" spans="2:7" x14ac:dyDescent="0.4">
      <c r="B8988">
        <v>8.0847000000000002E-3</v>
      </c>
      <c r="C8988">
        <f t="shared" si="700"/>
        <v>66.717064523722613</v>
      </c>
      <c r="D8988">
        <f t="shared" si="701"/>
        <v>4451.166698662566</v>
      </c>
      <c r="E8988">
        <f t="shared" si="702"/>
        <v>4.0060500287956826E-3</v>
      </c>
      <c r="F8988">
        <f t="shared" si="704"/>
        <v>4.0060500287956826E-3</v>
      </c>
      <c r="G8988">
        <f t="shared" si="703"/>
        <v>3.9923457367954428E-3</v>
      </c>
    </row>
    <row r="8989" spans="2:7" x14ac:dyDescent="0.4">
      <c r="B8989">
        <v>8.0856000000000001E-3</v>
      </c>
      <c r="C8989">
        <f t="shared" si="700"/>
        <v>66.488440472309222</v>
      </c>
      <c r="D8989">
        <f t="shared" si="701"/>
        <v>4420.7127164398071</v>
      </c>
      <c r="E8989">
        <f t="shared" si="702"/>
        <v>3.9786414447952039E-3</v>
      </c>
      <c r="F8989">
        <f t="shared" si="704"/>
        <v>3.9786414447952039E-3</v>
      </c>
      <c r="G8989">
        <f t="shared" si="703"/>
        <v>3.9649760055230025E-3</v>
      </c>
    </row>
    <row r="8990" spans="2:7" x14ac:dyDescent="0.4">
      <c r="B8990">
        <v>8.0864999999999999E-3</v>
      </c>
      <c r="C8990">
        <f t="shared" si="700"/>
        <v>66.259679093794958</v>
      </c>
      <c r="D8990">
        <f t="shared" si="701"/>
        <v>4390.3450736126888</v>
      </c>
      <c r="E8990">
        <f t="shared" si="702"/>
        <v>3.9513105662508019E-3</v>
      </c>
      <c r="F8990">
        <f t="shared" si="704"/>
        <v>3.9513105662508019E-3</v>
      </c>
      <c r="G8990">
        <f t="shared" si="703"/>
        <v>3.937684091215643E-3</v>
      </c>
    </row>
    <row r="8991" spans="2:7" x14ac:dyDescent="0.4">
      <c r="B8991">
        <v>8.0873999999999998E-3</v>
      </c>
      <c r="C8991">
        <f t="shared" si="700"/>
        <v>66.030780837265567</v>
      </c>
      <c r="D8991">
        <f t="shared" si="701"/>
        <v>4360.064017978998</v>
      </c>
      <c r="E8991">
        <f t="shared" si="702"/>
        <v>3.9240576161804841E-3</v>
      </c>
      <c r="F8991">
        <f t="shared" si="704"/>
        <v>3.9240576161804841E-3</v>
      </c>
      <c r="G8991">
        <f t="shared" si="703"/>
        <v>3.9104702166035173E-3</v>
      </c>
    </row>
    <row r="8992" spans="2:7" x14ac:dyDescent="0.4">
      <c r="B8992">
        <v>8.0882999999999997E-3</v>
      </c>
      <c r="C8992">
        <f t="shared" si="700"/>
        <v>65.801746152338865</v>
      </c>
      <c r="D8992">
        <f t="shared" si="701"/>
        <v>4329.869796696843</v>
      </c>
      <c r="E8992">
        <f t="shared" si="702"/>
        <v>3.8968828170265492E-3</v>
      </c>
      <c r="F8992">
        <f t="shared" si="704"/>
        <v>3.8968828170265492E-3</v>
      </c>
      <c r="G8992">
        <f t="shared" si="703"/>
        <v>3.8833346038398115E-3</v>
      </c>
    </row>
    <row r="8993" spans="2:7" x14ac:dyDescent="0.4">
      <c r="B8993">
        <v>8.0891999999999995E-3</v>
      </c>
      <c r="C8993">
        <f t="shared" si="700"/>
        <v>65.572575489162134</v>
      </c>
      <c r="D8993">
        <f t="shared" si="701"/>
        <v>4299.7626562818668</v>
      </c>
      <c r="E8993">
        <f t="shared" si="702"/>
        <v>3.8697863906530751E-3</v>
      </c>
      <c r="F8993">
        <f t="shared" si="704"/>
        <v>3.8697863906530751E-3</v>
      </c>
      <c r="G8993">
        <f t="shared" si="703"/>
        <v>3.8562774744983616E-3</v>
      </c>
    </row>
    <row r="8994" spans="2:7" x14ac:dyDescent="0.4">
      <c r="B8994">
        <v>8.0900999999999994E-3</v>
      </c>
      <c r="C8994">
        <f t="shared" si="700"/>
        <v>65.343269298411471</v>
      </c>
      <c r="D8994">
        <f t="shared" si="701"/>
        <v>4269.7428426047227</v>
      </c>
      <c r="E8994">
        <f t="shared" si="702"/>
        <v>3.8427685583436494E-3</v>
      </c>
      <c r="F8994">
        <f t="shared" si="704"/>
        <v>3.8427685583436494E-3</v>
      </c>
      <c r="G8994">
        <f t="shared" si="703"/>
        <v>3.8292990495712716E-3</v>
      </c>
    </row>
    <row r="8995" spans="2:7" x14ac:dyDescent="0.4">
      <c r="B8995">
        <v>8.0909999999999992E-3</v>
      </c>
      <c r="C8995">
        <f t="shared" si="700"/>
        <v>65.113828031289344</v>
      </c>
      <c r="D8995">
        <f t="shared" si="701"/>
        <v>4239.8106008883224</v>
      </c>
      <c r="E8995">
        <f t="shared" si="702"/>
        <v>3.8158295408062481E-3</v>
      </c>
      <c r="F8995">
        <f t="shared" si="704"/>
        <v>3.8158295407988933E-3</v>
      </c>
      <c r="G8995">
        <f t="shared" si="703"/>
        <v>3.8023995494737856E-3</v>
      </c>
    </row>
    <row r="8996" spans="2:7" x14ac:dyDescent="0.4">
      <c r="B8996">
        <v>8.0919000000000008E-3</v>
      </c>
      <c r="C8996">
        <f t="shared" si="700"/>
        <v>64.884252139522474</v>
      </c>
      <c r="D8996">
        <f t="shared" si="701"/>
        <v>4209.9661757051263</v>
      </c>
      <c r="E8996">
        <f t="shared" si="702"/>
        <v>3.7889695581340209E-3</v>
      </c>
      <c r="F8996">
        <f t="shared" si="704"/>
        <v>3.7889695581413241E-3</v>
      </c>
      <c r="G8996">
        <f t="shared" si="703"/>
        <v>3.7755791940053698E-3</v>
      </c>
    </row>
    <row r="8997" spans="2:7" x14ac:dyDescent="0.4">
      <c r="B8997">
        <v>8.0928000000000007E-3</v>
      </c>
      <c r="C8997">
        <f t="shared" si="700"/>
        <v>64.65454207536223</v>
      </c>
      <c r="D8997">
        <f t="shared" si="701"/>
        <v>4180.2098109747849</v>
      </c>
      <c r="E8997">
        <f t="shared" si="702"/>
        <v>3.7621888298767182E-3</v>
      </c>
      <c r="F8997">
        <f t="shared" si="704"/>
        <v>3.7621888298767182E-3</v>
      </c>
      <c r="G8997">
        <f t="shared" si="703"/>
        <v>3.7488382024205577E-3</v>
      </c>
    </row>
    <row r="8998" spans="2:7" x14ac:dyDescent="0.4">
      <c r="B8998">
        <v>8.0937000000000005E-3</v>
      </c>
      <c r="C8998">
        <f t="shared" si="700"/>
        <v>64.424698291579844</v>
      </c>
      <c r="D8998">
        <f t="shared" si="701"/>
        <v>4150.5417499610912</v>
      </c>
      <c r="E8998">
        <f t="shared" si="702"/>
        <v>3.7354875749643977E-3</v>
      </c>
      <c r="F8998">
        <f t="shared" si="704"/>
        <v>3.7354875749643977E-3</v>
      </c>
      <c r="G8998">
        <f t="shared" si="703"/>
        <v>3.7221767933532371E-3</v>
      </c>
    </row>
    <row r="8999" spans="2:7" x14ac:dyDescent="0.4">
      <c r="B8999">
        <v>8.0946000000000004E-3</v>
      </c>
      <c r="C8999">
        <f t="shared" si="700"/>
        <v>64.194721241466723</v>
      </c>
      <c r="D8999">
        <f t="shared" si="701"/>
        <v>4120.9622352696188</v>
      </c>
      <c r="E8999">
        <f t="shared" si="702"/>
        <v>3.7088660117420768E-3</v>
      </c>
      <c r="F8999">
        <f t="shared" si="704"/>
        <v>3.7088660117420768E-3</v>
      </c>
      <c r="G8999">
        <f t="shared" si="703"/>
        <v>3.6955951848510206E-3</v>
      </c>
    </row>
    <row r="9000" spans="2:7" x14ac:dyDescent="0.4">
      <c r="B9000">
        <v>8.0955000000000003E-3</v>
      </c>
      <c r="C9000">
        <f t="shared" si="700"/>
        <v>63.964611378832316</v>
      </c>
      <c r="D9000">
        <f t="shared" si="701"/>
        <v>4091.4715088450448</v>
      </c>
      <c r="E9000">
        <f t="shared" si="702"/>
        <v>3.6823243579599645E-3</v>
      </c>
      <c r="F9000">
        <f t="shared" si="704"/>
        <v>3.6823243579599645E-3</v>
      </c>
      <c r="G9000">
        <f t="shared" si="703"/>
        <v>3.6690935943655156E-3</v>
      </c>
    </row>
    <row r="9001" spans="2:7" x14ac:dyDescent="0.4">
      <c r="B9001">
        <v>8.0964000000000001E-3</v>
      </c>
      <c r="C9001">
        <f t="shared" si="700"/>
        <v>63.734369158002082</v>
      </c>
      <c r="D9001">
        <f t="shared" si="701"/>
        <v>4062.0698119684871</v>
      </c>
      <c r="E9001">
        <f t="shared" si="702"/>
        <v>3.6558628307710667E-3</v>
      </c>
      <c r="F9001">
        <f t="shared" si="704"/>
        <v>3.6558628307710667E-3</v>
      </c>
      <c r="G9001">
        <f t="shared" si="703"/>
        <v>3.6426722387499595E-3</v>
      </c>
    </row>
    <row r="9002" spans="2:7" x14ac:dyDescent="0.4">
      <c r="B9002">
        <v>8.0973E-3</v>
      </c>
      <c r="C9002">
        <f t="shared" si="700"/>
        <v>63.503995033815869</v>
      </c>
      <c r="D9002">
        <f t="shared" si="701"/>
        <v>4032.7573852549103</v>
      </c>
      <c r="E9002">
        <f t="shared" si="702"/>
        <v>3.6294816467288518E-3</v>
      </c>
      <c r="F9002">
        <f t="shared" si="704"/>
        <v>3.6294816467288518E-3</v>
      </c>
      <c r="G9002">
        <f t="shared" si="703"/>
        <v>3.6163313342568834E-3</v>
      </c>
    </row>
    <row r="9003" spans="2:7" x14ac:dyDescent="0.4">
      <c r="B9003">
        <v>8.0981999999999998E-3</v>
      </c>
      <c r="C9003">
        <f t="shared" si="700"/>
        <v>63.273489461626284</v>
      </c>
      <c r="D9003">
        <f t="shared" si="701"/>
        <v>4003.5344686505323</v>
      </c>
      <c r="E9003">
        <f t="shared" si="702"/>
        <v>3.6031810217849155E-3</v>
      </c>
      <c r="F9003">
        <f t="shared" si="704"/>
        <v>3.6031810217849155E-3</v>
      </c>
      <c r="G9003">
        <f t="shared" si="703"/>
        <v>3.5900710965357818E-3</v>
      </c>
    </row>
    <row r="9004" spans="2:7" x14ac:dyDescent="0.4">
      <c r="B9004">
        <v>8.0990999999999997E-3</v>
      </c>
      <c r="C9004">
        <f t="shared" si="700"/>
        <v>63.042852897297017</v>
      </c>
      <c r="D9004">
        <f t="shared" si="701"/>
        <v>3974.4013014302309</v>
      </c>
      <c r="E9004">
        <f t="shared" si="702"/>
        <v>3.5769611712866485E-3</v>
      </c>
      <c r="F9004">
        <f t="shared" si="704"/>
        <v>3.5769611712866485E-3</v>
      </c>
      <c r="G9004">
        <f t="shared" si="703"/>
        <v>3.5638917406307534E-3</v>
      </c>
    </row>
    <row r="9005" spans="2:7" x14ac:dyDescent="0.4">
      <c r="B9005">
        <v>8.0999999999999996E-3</v>
      </c>
      <c r="C9005">
        <f t="shared" si="700"/>
        <v>62.812085797200716</v>
      </c>
      <c r="D9005">
        <f t="shared" si="701"/>
        <v>3945.3581221949039</v>
      </c>
      <c r="E9005">
        <f t="shared" si="702"/>
        <v>3.5508223099748582E-3</v>
      </c>
      <c r="F9005">
        <f t="shared" si="704"/>
        <v>3.5508223099748582E-3</v>
      </c>
      <c r="G9005">
        <f t="shared" si="703"/>
        <v>3.5377934809781683E-3</v>
      </c>
    </row>
    <row r="9006" spans="2:7" x14ac:dyDescent="0.4">
      <c r="B9006">
        <v>8.1008999999999994E-3</v>
      </c>
      <c r="C9006">
        <f t="shared" si="700"/>
        <v>62.581188618217553</v>
      </c>
      <c r="D9006">
        <f t="shared" si="701"/>
        <v>3916.4051688689224</v>
      </c>
      <c r="E9006">
        <f t="shared" si="702"/>
        <v>3.5247646519814789E-3</v>
      </c>
      <c r="F9006">
        <f t="shared" si="704"/>
        <v>3.5247646519814789E-3</v>
      </c>
      <c r="G9006">
        <f t="shared" si="703"/>
        <v>3.5117765314043713E-3</v>
      </c>
    </row>
    <row r="9007" spans="2:7" x14ac:dyDescent="0.4">
      <c r="B9007">
        <v>8.1017999999999993E-3</v>
      </c>
      <c r="C9007">
        <f t="shared" si="700"/>
        <v>62.350161817733621</v>
      </c>
      <c r="D9007">
        <f t="shared" si="701"/>
        <v>3887.5426786975677</v>
      </c>
      <c r="E9007">
        <f t="shared" si="702"/>
        <v>3.4987884108272638E-3</v>
      </c>
      <c r="F9007">
        <f t="shared" si="704"/>
        <v>3.4987884108272638E-3</v>
      </c>
      <c r="G9007">
        <f t="shared" si="703"/>
        <v>3.4858411051233306E-3</v>
      </c>
    </row>
    <row r="9008" spans="2:7" x14ac:dyDescent="0.4">
      <c r="B9008">
        <v>8.1026999999999991E-3</v>
      </c>
      <c r="C9008">
        <f t="shared" si="700"/>
        <v>62.119005853638534</v>
      </c>
      <c r="D9008">
        <f t="shared" si="701"/>
        <v>3858.7708882443785</v>
      </c>
      <c r="E9008">
        <f t="shared" si="702"/>
        <v>3.4728937994260916E-3</v>
      </c>
      <c r="F9008">
        <f t="shared" si="704"/>
        <v>3.4728937994193973E-3</v>
      </c>
      <c r="G9008">
        <f t="shared" si="703"/>
        <v>3.4599874147409832E-3</v>
      </c>
    </row>
    <row r="9009" spans="2:7" x14ac:dyDescent="0.4">
      <c r="B9009">
        <v>8.1036000000000007E-3</v>
      </c>
      <c r="C9009">
        <f t="shared" si="700"/>
        <v>61.887721184324064</v>
      </c>
      <c r="D9009">
        <f t="shared" si="701"/>
        <v>3830.0900333886334</v>
      </c>
      <c r="E9009">
        <f t="shared" si="702"/>
        <v>3.4470810300492312E-3</v>
      </c>
      <c r="F9009">
        <f t="shared" si="704"/>
        <v>3.4470810300558752E-3</v>
      </c>
      <c r="G9009">
        <f t="shared" si="703"/>
        <v>3.4342156722196714E-3</v>
      </c>
    </row>
    <row r="9010" spans="2:7" x14ac:dyDescent="0.4">
      <c r="B9010">
        <v>8.1045000000000006E-3</v>
      </c>
      <c r="C9010">
        <f t="shared" si="700"/>
        <v>61.656308268683595</v>
      </c>
      <c r="D9010">
        <f t="shared" si="701"/>
        <v>3801.500349322941</v>
      </c>
      <c r="E9010">
        <f t="shared" si="702"/>
        <v>3.4213503143901117E-3</v>
      </c>
      <c r="F9010">
        <f t="shared" si="704"/>
        <v>3.4213503143901117E-3</v>
      </c>
      <c r="G9010">
        <f t="shared" si="703"/>
        <v>3.4085260889424457E-3</v>
      </c>
    </row>
    <row r="9011" spans="2:7" x14ac:dyDescent="0.4">
      <c r="B9011">
        <v>8.1054000000000005E-3</v>
      </c>
      <c r="C9011">
        <f t="shared" si="700"/>
        <v>61.424767566107604</v>
      </c>
      <c r="D9011">
        <f t="shared" si="701"/>
        <v>3773.0020705503448</v>
      </c>
      <c r="E9011">
        <f t="shared" si="702"/>
        <v>3.3957018634947793E-3</v>
      </c>
      <c r="F9011">
        <f t="shared" si="704"/>
        <v>3.3957018634947793E-3</v>
      </c>
      <c r="G9011">
        <f t="shared" si="703"/>
        <v>3.3829188756440589E-3</v>
      </c>
    </row>
    <row r="9012" spans="2:7" x14ac:dyDescent="0.4">
      <c r="B9012">
        <v>8.1063000000000003E-3</v>
      </c>
      <c r="C9012">
        <f t="shared" si="700"/>
        <v>61.193099536484283</v>
      </c>
      <c r="D9012">
        <f t="shared" si="701"/>
        <v>3744.5954308820728</v>
      </c>
      <c r="E9012">
        <f t="shared" si="702"/>
        <v>3.3701358877933386E-3</v>
      </c>
      <c r="F9012">
        <f t="shared" si="704"/>
        <v>3.3701358877933386E-3</v>
      </c>
      <c r="G9012">
        <f t="shared" si="703"/>
        <v>3.3573942424421142E-3</v>
      </c>
    </row>
    <row r="9013" spans="2:7" x14ac:dyDescent="0.4">
      <c r="B9013">
        <v>8.1072000000000002E-3</v>
      </c>
      <c r="C9013">
        <f t="shared" si="700"/>
        <v>60.961304640196992</v>
      </c>
      <c r="D9013">
        <f t="shared" si="701"/>
        <v>3716.2806634349035</v>
      </c>
      <c r="E9013">
        <f t="shared" si="702"/>
        <v>3.3446525970908902E-3</v>
      </c>
      <c r="F9013">
        <f t="shared" si="704"/>
        <v>3.3446525970908902E-3</v>
      </c>
      <c r="G9013">
        <f t="shared" si="703"/>
        <v>3.3319523988280431E-3</v>
      </c>
    </row>
    <row r="9014" spans="2:7" x14ac:dyDescent="0.4">
      <c r="B9014">
        <v>8.1081E-3</v>
      </c>
      <c r="C9014">
        <f t="shared" si="700"/>
        <v>60.72938333812202</v>
      </c>
      <c r="D9014">
        <f t="shared" si="701"/>
        <v>3688.0580006285722</v>
      </c>
      <c r="E9014">
        <f t="shared" si="702"/>
        <v>3.3192522005651959E-3</v>
      </c>
      <c r="F9014">
        <f t="shared" si="704"/>
        <v>3.3192522005651959E-3</v>
      </c>
      <c r="G9014">
        <f t="shared" si="703"/>
        <v>3.3065935536648531E-3</v>
      </c>
    </row>
    <row r="9015" spans="2:7" x14ac:dyDescent="0.4">
      <c r="B9015">
        <v>8.1089999999999999E-3</v>
      </c>
      <c r="C9015">
        <f t="shared" si="700"/>
        <v>60.497336091627716</v>
      </c>
      <c r="D9015">
        <f t="shared" si="701"/>
        <v>3659.9276741833614</v>
      </c>
      <c r="E9015">
        <f t="shared" si="702"/>
        <v>3.2939349067645099E-3</v>
      </c>
      <c r="F9015">
        <f t="shared" si="704"/>
        <v>3.2939349067645099E-3</v>
      </c>
      <c r="G9015">
        <f t="shared" si="703"/>
        <v>3.281317915184879E-3</v>
      </c>
    </row>
    <row r="9016" spans="2:7" x14ac:dyDescent="0.4">
      <c r="B9016">
        <v>8.1098999999999997E-3</v>
      </c>
      <c r="C9016">
        <f t="shared" si="700"/>
        <v>60.26516336257216</v>
      </c>
      <c r="D9016">
        <f t="shared" si="701"/>
        <v>3631.8899151175096</v>
      </c>
      <c r="E9016">
        <f t="shared" si="702"/>
        <v>3.2687009236052477E-3</v>
      </c>
      <c r="F9016">
        <f t="shared" si="704"/>
        <v>3.2687009236052477E-3</v>
      </c>
      <c r="G9016">
        <f t="shared" si="703"/>
        <v>3.2561256909874828E-3</v>
      </c>
    </row>
    <row r="9017" spans="2:7" x14ac:dyDescent="0.4">
      <c r="B9017">
        <v>8.1107999999999996E-3</v>
      </c>
      <c r="C9017">
        <f t="shared" si="700"/>
        <v>60.032865613301311</v>
      </c>
      <c r="D9017">
        <f t="shared" si="701"/>
        <v>3603.9449537446949</v>
      </c>
      <c r="E9017">
        <f t="shared" si="702"/>
        <v>3.243550458369718E-3</v>
      </c>
      <c r="F9017">
        <f t="shared" si="704"/>
        <v>3.243550458369718E-3</v>
      </c>
      <c r="G9017">
        <f t="shared" si="703"/>
        <v>3.2310170880368132E-3</v>
      </c>
    </row>
    <row r="9018" spans="2:7" x14ac:dyDescent="0.4">
      <c r="B9018">
        <v>8.1116999999999995E-3</v>
      </c>
      <c r="C9018">
        <f t="shared" si="700"/>
        <v>59.800443306647558</v>
      </c>
      <c r="D9018">
        <f t="shared" si="701"/>
        <v>3576.093019671569</v>
      </c>
      <c r="E9018">
        <f t="shared" si="702"/>
        <v>3.2184837177039087E-3</v>
      </c>
      <c r="F9018">
        <f t="shared" si="704"/>
        <v>3.2184837177039087E-3</v>
      </c>
      <c r="G9018">
        <f t="shared" si="703"/>
        <v>3.2059923126595675E-3</v>
      </c>
    </row>
    <row r="9019" spans="2:7" x14ac:dyDescent="0.4">
      <c r="B9019">
        <v>8.1125999999999993E-3</v>
      </c>
      <c r="C9019">
        <f t="shared" si="700"/>
        <v>59.567896905927867</v>
      </c>
      <c r="D9019">
        <f t="shared" si="701"/>
        <v>3548.3343417952506</v>
      </c>
      <c r="E9019">
        <f t="shared" si="702"/>
        <v>3.1935009076152262E-3</v>
      </c>
      <c r="F9019">
        <f t="shared" si="704"/>
        <v>3.1935009076152262E-3</v>
      </c>
      <c r="G9019">
        <f t="shared" si="703"/>
        <v>3.1810515705427427E-3</v>
      </c>
    </row>
    <row r="9020" spans="2:7" x14ac:dyDescent="0.4">
      <c r="B9020">
        <v>8.1134999999999992E-3</v>
      </c>
      <c r="C9020">
        <f t="shared" si="700"/>
        <v>59.335226874941988</v>
      </c>
      <c r="D9020">
        <f t="shared" si="701"/>
        <v>3520.6691483008381</v>
      </c>
      <c r="E9020">
        <f t="shared" si="702"/>
        <v>3.1686022334763662E-3</v>
      </c>
      <c r="F9020">
        <f t="shared" si="704"/>
        <v>3.1686022334702587E-3</v>
      </c>
      <c r="G9020">
        <f t="shared" si="703"/>
        <v>3.1561950667374373E-3</v>
      </c>
    </row>
    <row r="9021" spans="2:7" x14ac:dyDescent="0.4">
      <c r="B9021">
        <v>8.1144000000000008E-3</v>
      </c>
      <c r="C9021">
        <f t="shared" si="700"/>
        <v>59.102433677969834</v>
      </c>
      <c r="D9021">
        <f t="shared" si="701"/>
        <v>3493.0976666588231</v>
      </c>
      <c r="E9021">
        <f t="shared" si="702"/>
        <v>3.1437878999924489E-3</v>
      </c>
      <c r="F9021">
        <f t="shared" si="704"/>
        <v>3.1437878999985088E-3</v>
      </c>
      <c r="G9021">
        <f t="shared" si="703"/>
        <v>3.1314230056262902E-3</v>
      </c>
    </row>
    <row r="9022" spans="2:7" x14ac:dyDescent="0.4">
      <c r="B9022">
        <v>8.1153000000000006E-3</v>
      </c>
      <c r="C9022">
        <f t="shared" si="700"/>
        <v>58.86951777977216</v>
      </c>
      <c r="D9022">
        <f t="shared" si="701"/>
        <v>3465.6201236229103</v>
      </c>
      <c r="E9022">
        <f t="shared" si="702"/>
        <v>3.1190581112601314E-3</v>
      </c>
      <c r="F9022">
        <f t="shared" si="704"/>
        <v>3.1190581112601314E-3</v>
      </c>
      <c r="G9022">
        <f t="shared" si="703"/>
        <v>3.1067355909820508E-3</v>
      </c>
    </row>
    <row r="9023" spans="2:7" x14ac:dyDescent="0.4">
      <c r="B9023">
        <v>8.1162000000000005E-3</v>
      </c>
      <c r="C9023">
        <f t="shared" si="700"/>
        <v>58.636479645585581</v>
      </c>
      <c r="D9023">
        <f t="shared" si="701"/>
        <v>3438.2367452271719</v>
      </c>
      <c r="E9023">
        <f t="shared" si="702"/>
        <v>3.0944130707039707E-3</v>
      </c>
      <c r="F9023">
        <f t="shared" si="704"/>
        <v>3.0944130707039707E-3</v>
      </c>
      <c r="G9023">
        <f t="shared" si="703"/>
        <v>3.0821330259044651E-3</v>
      </c>
    </row>
    <row r="9024" spans="2:7" x14ac:dyDescent="0.4">
      <c r="B9024">
        <v>8.1171000000000004E-3</v>
      </c>
      <c r="C9024">
        <f t="shared" si="700"/>
        <v>58.403319741122779</v>
      </c>
      <c r="D9024">
        <f t="shared" si="701"/>
        <v>3410.9477567838217</v>
      </c>
      <c r="E9024">
        <f t="shared" si="702"/>
        <v>3.0698529811049595E-3</v>
      </c>
      <c r="F9024">
        <f t="shared" si="704"/>
        <v>3.0698529811049595E-3</v>
      </c>
      <c r="G9024">
        <f t="shared" si="703"/>
        <v>3.057615512848574E-3</v>
      </c>
    </row>
    <row r="9025" spans="2:7" x14ac:dyDescent="0.4">
      <c r="B9025">
        <v>8.1180000000000002E-3</v>
      </c>
      <c r="C9025">
        <f t="shared" si="700"/>
        <v>58.170038532570516</v>
      </c>
      <c r="D9025">
        <f t="shared" si="701"/>
        <v>3383.7533828807386</v>
      </c>
      <c r="E9025">
        <f t="shared" si="702"/>
        <v>3.0453780445921885E-3</v>
      </c>
      <c r="F9025">
        <f t="shared" si="704"/>
        <v>3.0453780445921885E-3</v>
      </c>
      <c r="G9025">
        <f t="shared" si="703"/>
        <v>3.0331832536163741E-3</v>
      </c>
    </row>
    <row r="9026" spans="2:7" x14ac:dyDescent="0.4">
      <c r="B9026">
        <v>8.1189000000000001E-3</v>
      </c>
      <c r="C9026">
        <f t="shared" si="700"/>
        <v>57.936636486587005</v>
      </c>
      <c r="D9026">
        <f t="shared" si="701"/>
        <v>3356.6538473789246</v>
      </c>
      <c r="E9026">
        <f t="shared" si="702"/>
        <v>3.0209884626405596E-3</v>
      </c>
      <c r="F9026">
        <f t="shared" si="704"/>
        <v>3.0209884626405596E-3</v>
      </c>
      <c r="G9026">
        <f t="shared" si="703"/>
        <v>3.0088364493546307E-3</v>
      </c>
    </row>
    <row r="9027" spans="2:7" x14ac:dyDescent="0.4">
      <c r="B9027">
        <v>8.1197999999999999E-3</v>
      </c>
      <c r="C9027">
        <f t="shared" si="700"/>
        <v>57.703114070301169</v>
      </c>
      <c r="D9027">
        <f t="shared" si="701"/>
        <v>3329.6493734101887</v>
      </c>
      <c r="E9027">
        <f t="shared" si="702"/>
        <v>2.996684436068701E-3</v>
      </c>
      <c r="F9027">
        <f t="shared" si="704"/>
        <v>2.996684436068701E-3</v>
      </c>
      <c r="G9027">
        <f t="shared" si="703"/>
        <v>2.9845753005527057E-3</v>
      </c>
    </row>
    <row r="9028" spans="2:7" x14ac:dyDescent="0.4">
      <c r="B9028">
        <v>8.1206999999999998E-3</v>
      </c>
      <c r="C9028">
        <f t="shared" si="700"/>
        <v>57.469471751310181</v>
      </c>
      <c r="D9028">
        <f t="shared" si="701"/>
        <v>3302.7401833746389</v>
      </c>
      <c r="E9028">
        <f t="shared" si="702"/>
        <v>2.97246616503671E-3</v>
      </c>
      <c r="F9028">
        <f t="shared" si="704"/>
        <v>2.97246616503671E-3</v>
      </c>
      <c r="G9028">
        <f t="shared" si="703"/>
        <v>2.960400007040352E-3</v>
      </c>
    </row>
    <row r="9029" spans="2:7" x14ac:dyDescent="0.4">
      <c r="B9029">
        <v>8.1215999999999997E-3</v>
      </c>
      <c r="C9029">
        <f t="shared" si="700"/>
        <v>57.23570999767788</v>
      </c>
      <c r="D9029">
        <f t="shared" si="701"/>
        <v>3275.9264989382837</v>
      </c>
      <c r="E9029">
        <f t="shared" si="702"/>
        <v>2.948333849043994E-3</v>
      </c>
      <c r="F9029">
        <f t="shared" si="704"/>
        <v>2.948333849043994E-3</v>
      </c>
      <c r="G9029">
        <f t="shared" si="703"/>
        <v>2.9363107679855334E-3</v>
      </c>
    </row>
    <row r="9030" spans="2:7" x14ac:dyDescent="0.4">
      <c r="B9030">
        <v>8.1224999999999995E-3</v>
      </c>
      <c r="C9030">
        <f t="shared" ref="C9030:C9093" si="705">220*SQRT(2)*(SIN(120*PI()*B9030)+0.2*SIN(120*PI()*5*B9030)+0.05*SIN(120*PI()*7*B9030))</f>
        <v>57.001829277932728</v>
      </c>
      <c r="D9030">
        <f t="shared" ref="D9030:D9093" si="706">C9030^2</f>
        <v>3249.2085410305885</v>
      </c>
      <c r="E9030">
        <f t="shared" ref="E9030:E9093" si="707">D9030*(B9031-B9030)</f>
        <v>2.9242876869270723E-3</v>
      </c>
      <c r="F9030">
        <f t="shared" si="704"/>
        <v>2.9242876869270723E-3</v>
      </c>
      <c r="G9030">
        <f t="shared" ref="G9030:G9093" si="708">(B9031-B9030)*0.5*(D9030+D9031)</f>
        <v>2.9123077818922669E-3</v>
      </c>
    </row>
    <row r="9031" spans="2:7" x14ac:dyDescent="0.4">
      <c r="B9031">
        <v>8.1233999999999994E-3</v>
      </c>
      <c r="C9031">
        <f t="shared" si="705"/>
        <v>56.767830061066526</v>
      </c>
      <c r="D9031">
        <f t="shared" si="706"/>
        <v>3222.5865298421281</v>
      </c>
      <c r="E9031">
        <f t="shared" si="707"/>
        <v>2.9003278768574619E-3</v>
      </c>
      <c r="F9031">
        <f t="shared" ref="F9031:F9094" si="709">D9031*(B9031-B9030)</f>
        <v>2.9003278768574619E-3</v>
      </c>
      <c r="G9031">
        <f t="shared" si="708"/>
        <v>2.8883912465984575E-3</v>
      </c>
    </row>
    <row r="9032" spans="2:7" x14ac:dyDescent="0.4">
      <c r="B9032">
        <v>8.1242999999999992E-3</v>
      </c>
      <c r="C9032">
        <f t="shared" si="705"/>
        <v>56.533712816532002</v>
      </c>
      <c r="D9032">
        <f t="shared" si="706"/>
        <v>3196.0606848221146</v>
      </c>
      <c r="E9032">
        <f t="shared" si="707"/>
        <v>2.8764546163449977E-3</v>
      </c>
      <c r="F9032">
        <f t="shared" si="709"/>
        <v>2.8764546163394531E-3</v>
      </c>
      <c r="G9032">
        <f t="shared" si="708"/>
        <v>2.8645613592792143E-3</v>
      </c>
    </row>
    <row r="9033" spans="2:7" x14ac:dyDescent="0.4">
      <c r="B9033">
        <v>8.1252000000000008E-3</v>
      </c>
      <c r="C9033">
        <f t="shared" si="705"/>
        <v>56.299478014240741</v>
      </c>
      <c r="D9033">
        <f t="shared" si="706"/>
        <v>3169.6312246759767</v>
      </c>
      <c r="E9033">
        <f t="shared" si="707"/>
        <v>2.8526681022079327E-3</v>
      </c>
      <c r="F9033">
        <f t="shared" si="709"/>
        <v>2.8526681022134313E-3</v>
      </c>
      <c r="G9033">
        <f t="shared" si="708"/>
        <v>2.8408183164172042E-3</v>
      </c>
    </row>
    <row r="9034" spans="2:7" x14ac:dyDescent="0.4">
      <c r="B9034">
        <v>8.1261000000000007E-3</v>
      </c>
      <c r="C9034">
        <f t="shared" si="705"/>
        <v>56.065126124563761</v>
      </c>
      <c r="D9034">
        <f t="shared" si="706"/>
        <v>3143.2983673632421</v>
      </c>
      <c r="E9034">
        <f t="shared" si="707"/>
        <v>2.8289685306264753E-3</v>
      </c>
      <c r="F9034">
        <f t="shared" si="709"/>
        <v>2.8289685306264753E-3</v>
      </c>
      <c r="G9034">
        <f t="shared" si="708"/>
        <v>2.8171623138556661E-3</v>
      </c>
    </row>
    <row r="9035" spans="2:7" x14ac:dyDescent="0.4">
      <c r="B9035">
        <v>8.1270000000000005E-3</v>
      </c>
      <c r="C9035">
        <f t="shared" si="705"/>
        <v>55.830657618326264</v>
      </c>
      <c r="D9035">
        <f t="shared" si="706"/>
        <v>3117.0623300947723</v>
      </c>
      <c r="E9035">
        <f t="shared" si="707"/>
        <v>2.8053560970848564E-3</v>
      </c>
      <c r="F9035">
        <f t="shared" si="709"/>
        <v>2.8053560970848564E-3</v>
      </c>
      <c r="G9035">
        <f t="shared" si="708"/>
        <v>2.7935935467409837E-3</v>
      </c>
    </row>
    <row r="9036" spans="2:7" x14ac:dyDescent="0.4">
      <c r="B9036">
        <v>8.1279000000000004E-3</v>
      </c>
      <c r="C9036">
        <f t="shared" si="705"/>
        <v>55.596072966807704</v>
      </c>
      <c r="D9036">
        <f t="shared" si="706"/>
        <v>3090.9233293306065</v>
      </c>
      <c r="E9036">
        <f t="shared" si="707"/>
        <v>2.781830996397111E-3</v>
      </c>
      <c r="F9036">
        <f t="shared" si="709"/>
        <v>2.781830996397111E-3</v>
      </c>
      <c r="G9036">
        <f t="shared" si="708"/>
        <v>2.7701122095482489E-3</v>
      </c>
    </row>
    <row r="9037" spans="2:7" x14ac:dyDescent="0.4">
      <c r="B9037">
        <v>8.1288000000000003E-3</v>
      </c>
      <c r="C9037">
        <f t="shared" si="705"/>
        <v>55.361372641739798</v>
      </c>
      <c r="D9037">
        <f t="shared" si="706"/>
        <v>3064.8815807775759</v>
      </c>
      <c r="E9037">
        <f t="shared" si="707"/>
        <v>2.7583934226993868E-3</v>
      </c>
      <c r="F9037">
        <f t="shared" si="709"/>
        <v>2.7583934226993868E-3</v>
      </c>
      <c r="G9037">
        <f t="shared" si="708"/>
        <v>2.7467184960736162E-3</v>
      </c>
    </row>
    <row r="9038" spans="2:7" x14ac:dyDescent="0.4">
      <c r="B9038">
        <v>8.1297000000000001E-3</v>
      </c>
      <c r="C9038">
        <f t="shared" si="705"/>
        <v>55.126557115304877</v>
      </c>
      <c r="D9038">
        <f t="shared" si="706"/>
        <v>3038.9372993869706</v>
      </c>
      <c r="E9038">
        <f t="shared" si="707"/>
        <v>2.735043569447846E-3</v>
      </c>
      <c r="F9038">
        <f t="shared" si="709"/>
        <v>2.735043569447846E-3</v>
      </c>
      <c r="G9038">
        <f t="shared" si="708"/>
        <v>2.7234125994321555E-3</v>
      </c>
    </row>
    <row r="9039" spans="2:7" x14ac:dyDescent="0.4">
      <c r="B9039">
        <v>8.1306E-3</v>
      </c>
      <c r="C9039">
        <f t="shared" si="705"/>
        <v>54.891626860133222</v>
      </c>
      <c r="D9039">
        <f t="shared" si="706"/>
        <v>3013.0906993520989</v>
      </c>
      <c r="E9039">
        <f t="shared" si="707"/>
        <v>2.711781629416465E-3</v>
      </c>
      <c r="F9039">
        <f t="shared" si="709"/>
        <v>2.711781629416465E-3</v>
      </c>
      <c r="G9039">
        <f t="shared" si="708"/>
        <v>2.7001947120557541E-3</v>
      </c>
    </row>
    <row r="9040" spans="2:7" x14ac:dyDescent="0.4">
      <c r="B9040">
        <v>8.1314999999999998E-3</v>
      </c>
      <c r="C9040">
        <f t="shared" si="705"/>
        <v>54.656582349302369</v>
      </c>
      <c r="D9040">
        <f t="shared" si="706"/>
        <v>2987.3419941060711</v>
      </c>
      <c r="E9040">
        <f t="shared" si="707"/>
        <v>2.6886077946950437E-3</v>
      </c>
      <c r="F9040">
        <f t="shared" si="709"/>
        <v>2.6886077946950437E-3</v>
      </c>
      <c r="G9040">
        <f t="shared" si="708"/>
        <v>2.6770650256910423E-3</v>
      </c>
    </row>
    <row r="9041" spans="2:7" x14ac:dyDescent="0.4">
      <c r="B9041">
        <v>8.1323999999999997E-3</v>
      </c>
      <c r="C9041">
        <f t="shared" si="705"/>
        <v>54.421424056334629</v>
      </c>
      <c r="D9041">
        <f t="shared" si="706"/>
        <v>2961.6913963193974</v>
      </c>
      <c r="E9041">
        <f t="shared" si="707"/>
        <v>2.665522256687041E-3</v>
      </c>
      <c r="F9041">
        <f t="shared" si="709"/>
        <v>2.665522256687041E-3</v>
      </c>
      <c r="G9041">
        <f t="shared" si="708"/>
        <v>2.6540237313972402E-3</v>
      </c>
    </row>
    <row r="9042" spans="2:7" x14ac:dyDescent="0.4">
      <c r="B9042">
        <v>8.1332999999999996E-3</v>
      </c>
      <c r="C9042">
        <f t="shared" si="705"/>
        <v>54.186152455194815</v>
      </c>
      <c r="D9042">
        <f t="shared" si="706"/>
        <v>2936.1391178976151</v>
      </c>
      <c r="E9042">
        <f t="shared" si="707"/>
        <v>2.6425252061074403E-3</v>
      </c>
      <c r="F9042">
        <f t="shared" si="709"/>
        <v>2.6425252061074403E-3</v>
      </c>
      <c r="G9042">
        <f t="shared" si="708"/>
        <v>2.6310710195441163E-3</v>
      </c>
    </row>
    <row r="9043" spans="2:7" x14ac:dyDescent="0.4">
      <c r="B9043">
        <v>8.1341999999999994E-3</v>
      </c>
      <c r="C9043">
        <f t="shared" si="705"/>
        <v>53.950768020289694</v>
      </c>
      <c r="D9043">
        <f t="shared" si="706"/>
        <v>2910.6853699791131</v>
      </c>
      <c r="E9043">
        <f t="shared" si="707"/>
        <v>2.6196168329807919E-3</v>
      </c>
      <c r="F9043">
        <f t="shared" si="709"/>
        <v>2.6196168329807919E-3</v>
      </c>
      <c r="G9043">
        <f t="shared" si="708"/>
        <v>2.6082070798099121E-3</v>
      </c>
    </row>
    <row r="9044" spans="2:7" x14ac:dyDescent="0.4">
      <c r="B9044">
        <v>8.1350999999999993E-3</v>
      </c>
      <c r="C9044">
        <f t="shared" si="705"/>
        <v>53.715271226465092</v>
      </c>
      <c r="D9044">
        <f t="shared" si="706"/>
        <v>2885.3303629327088</v>
      </c>
      <c r="E9044">
        <f t="shared" si="707"/>
        <v>2.5967973266390319E-3</v>
      </c>
      <c r="F9044">
        <f t="shared" si="709"/>
        <v>2.5967973266390319E-3</v>
      </c>
      <c r="G9044">
        <f t="shared" si="708"/>
        <v>2.5854321011792359E-3</v>
      </c>
    </row>
    <row r="9045" spans="2:7" x14ac:dyDescent="0.4">
      <c r="B9045">
        <v>8.1359999999999991E-3</v>
      </c>
      <c r="C9045">
        <f t="shared" si="705"/>
        <v>53.479662549004367</v>
      </c>
      <c r="D9045">
        <f t="shared" si="706"/>
        <v>2860.07430635538</v>
      </c>
      <c r="E9045">
        <f t="shared" si="707"/>
        <v>2.5740668757244008E-3</v>
      </c>
      <c r="F9045">
        <f t="shared" si="709"/>
        <v>2.5740668757194395E-3</v>
      </c>
      <c r="G9045">
        <f t="shared" si="708"/>
        <v>2.5627462719459287E-3</v>
      </c>
    </row>
    <row r="9046" spans="2:7" x14ac:dyDescent="0.4">
      <c r="B9046">
        <v>8.1369000000000007E-3</v>
      </c>
      <c r="C9046">
        <f t="shared" si="705"/>
        <v>53.243942463626141</v>
      </c>
      <c r="D9046">
        <f t="shared" si="706"/>
        <v>2834.9174090699307</v>
      </c>
      <c r="E9046">
        <f t="shared" si="707"/>
        <v>2.5514256681625387E-3</v>
      </c>
      <c r="F9046">
        <f t="shared" si="709"/>
        <v>2.5514256681674562E-3</v>
      </c>
      <c r="G9046">
        <f t="shared" si="708"/>
        <v>2.5401497796863938E-3</v>
      </c>
    </row>
    <row r="9047" spans="2:7" x14ac:dyDescent="0.4">
      <c r="B9047">
        <v>8.1378000000000006E-3</v>
      </c>
      <c r="C9047">
        <f t="shared" si="705"/>
        <v>53.008111446484662</v>
      </c>
      <c r="D9047">
        <f t="shared" si="706"/>
        <v>2809.8598791229383</v>
      </c>
      <c r="E9047">
        <f t="shared" si="707"/>
        <v>2.5288738912102489E-3</v>
      </c>
      <c r="F9047">
        <f t="shared" si="709"/>
        <v>2.5288738912102489E-3</v>
      </c>
      <c r="G9047">
        <f t="shared" si="708"/>
        <v>2.517642811306872E-3</v>
      </c>
    </row>
    <row r="9048" spans="2:7" x14ac:dyDescent="0.4">
      <c r="B9048">
        <v>8.1387000000000004E-3</v>
      </c>
      <c r="C9048">
        <f t="shared" si="705"/>
        <v>52.772169974164377</v>
      </c>
      <c r="D9048">
        <f t="shared" si="706"/>
        <v>2784.9019237820962</v>
      </c>
      <c r="E9048">
        <f t="shared" si="707"/>
        <v>2.5064117314034947E-3</v>
      </c>
      <c r="F9048">
        <f t="shared" si="709"/>
        <v>2.5064117314034947E-3</v>
      </c>
      <c r="G9048">
        <f t="shared" si="708"/>
        <v>2.4952255529919506E-3</v>
      </c>
    </row>
    <row r="9049" spans="2:7" x14ac:dyDescent="0.4">
      <c r="B9049">
        <v>8.1396000000000003E-3</v>
      </c>
      <c r="C9049">
        <f t="shared" si="705"/>
        <v>52.536118523680607</v>
      </c>
      <c r="D9049">
        <f t="shared" si="706"/>
        <v>2760.0437495342167</v>
      </c>
      <c r="E9049">
        <f t="shared" si="707"/>
        <v>2.4840393745804066E-3</v>
      </c>
      <c r="F9049">
        <f t="shared" si="709"/>
        <v>2.4840393745804066E-3</v>
      </c>
      <c r="G9049">
        <f t="shared" si="708"/>
        <v>2.4728981902273251E-3</v>
      </c>
    </row>
    <row r="9050" spans="2:7" x14ac:dyDescent="0.4">
      <c r="B9050">
        <v>8.1405000000000002E-3</v>
      </c>
      <c r="C9050">
        <f t="shared" si="705"/>
        <v>52.299957572477247</v>
      </c>
      <c r="D9050">
        <f t="shared" si="706"/>
        <v>2735.28556208292</v>
      </c>
      <c r="E9050">
        <f t="shared" si="707"/>
        <v>2.4617570058742431E-3</v>
      </c>
      <c r="F9050">
        <f t="shared" si="709"/>
        <v>2.4617570058742431E-3</v>
      </c>
      <c r="G9050">
        <f t="shared" si="708"/>
        <v>2.4506609077927849E-3</v>
      </c>
    </row>
    <row r="9051" spans="2:7" x14ac:dyDescent="0.4">
      <c r="B9051">
        <v>8.1414E-3</v>
      </c>
      <c r="C9051">
        <f t="shared" si="705"/>
        <v>52.063687598424515</v>
      </c>
      <c r="D9051">
        <f t="shared" si="706"/>
        <v>2710.6275663463425</v>
      </c>
      <c r="E9051">
        <f t="shared" si="707"/>
        <v>2.4395648097113266E-3</v>
      </c>
      <c r="F9051">
        <f t="shared" si="709"/>
        <v>2.4395648097113266E-3</v>
      </c>
      <c r="G9051">
        <f t="shared" si="708"/>
        <v>2.4285138897601755E-3</v>
      </c>
    </row>
    <row r="9052" spans="2:7" x14ac:dyDescent="0.4">
      <c r="B9052">
        <v>8.1422999999999999E-3</v>
      </c>
      <c r="C9052">
        <f t="shared" si="705"/>
        <v>51.827309079817098</v>
      </c>
      <c r="D9052">
        <f t="shared" si="706"/>
        <v>2686.069966454892</v>
      </c>
      <c r="E9052">
        <f t="shared" si="707"/>
        <v>2.4174629698090247E-3</v>
      </c>
      <c r="F9052">
        <f t="shared" si="709"/>
        <v>2.4174629698090247E-3</v>
      </c>
      <c r="G9052">
        <f t="shared" si="708"/>
        <v>2.4064573194914193E-3</v>
      </c>
    </row>
    <row r="9053" spans="2:7" x14ac:dyDescent="0.4">
      <c r="B9053">
        <v>8.1431999999999997E-3</v>
      </c>
      <c r="C9053">
        <f t="shared" si="705"/>
        <v>51.590822495373132</v>
      </c>
      <c r="D9053">
        <f t="shared" si="706"/>
        <v>2661.6129657490983</v>
      </c>
      <c r="E9053">
        <f t="shared" si="707"/>
        <v>2.3954516691738138E-3</v>
      </c>
      <c r="F9053">
        <f t="shared" si="709"/>
        <v>2.3954516691738138E-3</v>
      </c>
      <c r="G9053">
        <f t="shared" si="708"/>
        <v>2.3844913796364892E-3</v>
      </c>
    </row>
    <row r="9054" spans="2:7" x14ac:dyDescent="0.4">
      <c r="B9054">
        <v>8.1440999999999996E-3</v>
      </c>
      <c r="C9054">
        <f t="shared" si="705"/>
        <v>51.354228324231123</v>
      </c>
      <c r="D9054">
        <f t="shared" si="706"/>
        <v>2637.2567667772623</v>
      </c>
      <c r="E9054">
        <f t="shared" si="707"/>
        <v>2.373531090099165E-3</v>
      </c>
      <c r="F9054">
        <f t="shared" si="709"/>
        <v>2.373531090099165E-3</v>
      </c>
      <c r="G9054">
        <f t="shared" si="708"/>
        <v>2.3626162521314053E-3</v>
      </c>
    </row>
    <row r="9055" spans="2:7" x14ac:dyDescent="0.4">
      <c r="B9055">
        <v>8.1449999999999995E-3</v>
      </c>
      <c r="C9055">
        <f t="shared" si="705"/>
        <v>51.11752704594921</v>
      </c>
      <c r="D9055">
        <f t="shared" si="706"/>
        <v>2613.0015712933491</v>
      </c>
      <c r="E9055">
        <f t="shared" si="707"/>
        <v>2.3517014141636464E-3</v>
      </c>
      <c r="F9055">
        <f t="shared" si="709"/>
        <v>2.3517014141636464E-3</v>
      </c>
      <c r="G9055">
        <f t="shared" si="708"/>
        <v>2.3408321181962568E-3</v>
      </c>
    </row>
    <row r="9056" spans="2:7" x14ac:dyDescent="0.4">
      <c r="B9056">
        <v>8.1458999999999993E-3</v>
      </c>
      <c r="C9056">
        <f t="shared" si="705"/>
        <v>50.880719140502542</v>
      </c>
      <c r="D9056">
        <f t="shared" si="706"/>
        <v>2588.8475802547018</v>
      </c>
      <c r="E9056">
        <f t="shared" si="707"/>
        <v>2.3299628222288671E-3</v>
      </c>
      <c r="F9056">
        <f t="shared" si="709"/>
        <v>2.3299628222288671E-3</v>
      </c>
      <c r="G9056">
        <f t="shared" si="708"/>
        <v>2.3191391583332055E-3</v>
      </c>
    </row>
    <row r="9057" spans="2:7" x14ac:dyDescent="0.4">
      <c r="B9057">
        <v>8.1467999999999992E-3</v>
      </c>
      <c r="C9057">
        <f t="shared" si="705"/>
        <v>50.643805088281972</v>
      </c>
      <c r="D9057">
        <f t="shared" si="706"/>
        <v>2564.7949938198949</v>
      </c>
      <c r="E9057">
        <f t="shared" si="707"/>
        <v>2.3083154944419934E-3</v>
      </c>
      <c r="F9057">
        <f t="shared" si="709"/>
        <v>2.3083154944375443E-3</v>
      </c>
      <c r="G9057">
        <f t="shared" si="708"/>
        <v>2.2975375523289127E-3</v>
      </c>
    </row>
    <row r="9058" spans="2:7" x14ac:dyDescent="0.4">
      <c r="B9058">
        <v>8.1477000000000008E-3</v>
      </c>
      <c r="C9058">
        <f t="shared" si="705"/>
        <v>50.406785370091043</v>
      </c>
      <c r="D9058">
        <f t="shared" si="706"/>
        <v>2540.8440113464244</v>
      </c>
      <c r="E9058">
        <f t="shared" si="707"/>
        <v>2.2867596102114241E-3</v>
      </c>
      <c r="F9058">
        <f t="shared" si="709"/>
        <v>2.286759610215832E-3</v>
      </c>
      <c r="G9058">
        <f t="shared" si="708"/>
        <v>2.2760274792305046E-3</v>
      </c>
    </row>
    <row r="9059" spans="2:7" x14ac:dyDescent="0.4">
      <c r="B9059">
        <v>8.1486000000000006E-3</v>
      </c>
      <c r="C9059">
        <f t="shared" si="705"/>
        <v>50.169660467147082</v>
      </c>
      <c r="D9059">
        <f t="shared" si="706"/>
        <v>2516.9948313888208</v>
      </c>
      <c r="E9059">
        <f t="shared" si="707"/>
        <v>2.2652953482495846E-3</v>
      </c>
      <c r="F9059">
        <f t="shared" si="709"/>
        <v>2.2652953482495846E-3</v>
      </c>
      <c r="G9059">
        <f t="shared" si="708"/>
        <v>2.2546091173878398E-3</v>
      </c>
    </row>
    <row r="9060" spans="2:7" x14ac:dyDescent="0.4">
      <c r="B9060">
        <v>8.1495000000000005E-3</v>
      </c>
      <c r="C9060">
        <f t="shared" si="705"/>
        <v>49.932430861075161</v>
      </c>
      <c r="D9060">
        <f t="shared" si="706"/>
        <v>2493.247651696051</v>
      </c>
      <c r="E9060">
        <f t="shared" si="707"/>
        <v>2.2439228865260949E-3</v>
      </c>
      <c r="F9060">
        <f t="shared" si="709"/>
        <v>2.2439228865260949E-3</v>
      </c>
      <c r="G9060">
        <f t="shared" si="708"/>
        <v>2.2332826444072295E-3</v>
      </c>
    </row>
    <row r="9061" spans="2:7" x14ac:dyDescent="0.4">
      <c r="B9061">
        <v>8.1504000000000004E-3</v>
      </c>
      <c r="C9061">
        <f t="shared" si="705"/>
        <v>49.695097033909491</v>
      </c>
      <c r="D9061">
        <f t="shared" si="706"/>
        <v>2469.6026692096798</v>
      </c>
      <c r="E9061">
        <f t="shared" si="707"/>
        <v>2.222642402288364E-3</v>
      </c>
      <c r="F9061">
        <f t="shared" si="709"/>
        <v>2.222642402288364E-3</v>
      </c>
      <c r="G9061">
        <f t="shared" si="708"/>
        <v>2.2120482371716984E-3</v>
      </c>
    </row>
    <row r="9062" spans="2:7" x14ac:dyDescent="0.4">
      <c r="B9062">
        <v>8.1513000000000002E-3</v>
      </c>
      <c r="C9062">
        <f t="shared" si="705"/>
        <v>49.457659468089773</v>
      </c>
      <c r="D9062">
        <f t="shared" si="706"/>
        <v>2446.0600800615298</v>
      </c>
      <c r="E9062">
        <f t="shared" si="707"/>
        <v>2.2014540720550323E-3</v>
      </c>
      <c r="F9062">
        <f t="shared" si="709"/>
        <v>2.2014540720550323E-3</v>
      </c>
      <c r="G9062">
        <f t="shared" si="708"/>
        <v>2.1909060718345945E-3</v>
      </c>
    </row>
    <row r="9063" spans="2:7" x14ac:dyDescent="0.4">
      <c r="B9063">
        <v>8.1522000000000001E-3</v>
      </c>
      <c r="C9063">
        <f t="shared" si="705"/>
        <v>49.220118646460648</v>
      </c>
      <c r="D9063">
        <f t="shared" si="706"/>
        <v>2422.6200795716632</v>
      </c>
      <c r="E9063">
        <f t="shared" si="707"/>
        <v>2.1803580716141559E-3</v>
      </c>
      <c r="F9063">
        <f t="shared" si="709"/>
        <v>2.1803580716141559E-3</v>
      </c>
      <c r="G9063">
        <f t="shared" si="708"/>
        <v>2.1698563238176606E-3</v>
      </c>
    </row>
    <row r="9064" spans="2:7" x14ac:dyDescent="0.4">
      <c r="B9064">
        <v>8.1530999999999999E-3</v>
      </c>
      <c r="C9064">
        <f t="shared" si="705"/>
        <v>48.982475052268583</v>
      </c>
      <c r="D9064">
        <f t="shared" si="706"/>
        <v>2399.2828622461143</v>
      </c>
      <c r="E9064">
        <f t="shared" si="707"/>
        <v>2.1593545760211653E-3</v>
      </c>
      <c r="F9064">
        <f t="shared" si="709"/>
        <v>2.1593545760211653E-3</v>
      </c>
      <c r="G9064">
        <f t="shared" si="708"/>
        <v>2.1488991678091001E-3</v>
      </c>
    </row>
    <row r="9065" spans="2:7" x14ac:dyDescent="0.4">
      <c r="B9065">
        <v>8.1539999999999998E-3</v>
      </c>
      <c r="C9065">
        <f t="shared" si="705"/>
        <v>48.744729169161005</v>
      </c>
      <c r="D9065">
        <f t="shared" si="706"/>
        <v>2376.0486217748557</v>
      </c>
      <c r="E9065">
        <f t="shared" si="707"/>
        <v>2.1384437595970357E-3</v>
      </c>
      <c r="F9065">
        <f t="shared" si="709"/>
        <v>2.1384437595970357E-3</v>
      </c>
      <c r="G9065">
        <f t="shared" si="708"/>
        <v>2.1280347777616897E-3</v>
      </c>
    </row>
    <row r="9066" spans="2:7" x14ac:dyDescent="0.4">
      <c r="B9066">
        <v>8.1548999999999996E-3</v>
      </c>
      <c r="C9066">
        <f t="shared" si="705"/>
        <v>48.506881481184081</v>
      </c>
      <c r="D9066">
        <f t="shared" si="706"/>
        <v>2352.9175510296391</v>
      </c>
      <c r="E9066">
        <f t="shared" si="707"/>
        <v>2.1176257959263441E-3</v>
      </c>
      <c r="F9066">
        <f t="shared" si="709"/>
        <v>2.1176257959263441E-3</v>
      </c>
      <c r="G9066">
        <f t="shared" si="708"/>
        <v>2.1072633268908272E-3</v>
      </c>
    </row>
    <row r="9067" spans="2:7" x14ac:dyDescent="0.4">
      <c r="B9067">
        <v>8.1557999999999995E-3</v>
      </c>
      <c r="C9067">
        <f t="shared" si="705"/>
        <v>48.268932472780264</v>
      </c>
      <c r="D9067">
        <f t="shared" si="706"/>
        <v>2329.8898420618211</v>
      </c>
      <c r="E9067">
        <f t="shared" si="707"/>
        <v>2.0969008578553112E-3</v>
      </c>
      <c r="F9067">
        <f t="shared" si="709"/>
        <v>2.0969008578553112E-3</v>
      </c>
      <c r="G9067">
        <f t="shared" si="708"/>
        <v>2.0865849876726553E-3</v>
      </c>
    </row>
    <row r="9068" spans="2:7" x14ac:dyDescent="0.4">
      <c r="B9068">
        <v>8.1566999999999994E-3</v>
      </c>
      <c r="C9068">
        <f t="shared" si="705"/>
        <v>48.030882628787495</v>
      </c>
      <c r="D9068">
        <f t="shared" si="706"/>
        <v>2306.9656861003605</v>
      </c>
      <c r="E9068">
        <f t="shared" si="707"/>
        <v>2.0762691174899999E-3</v>
      </c>
      <c r="F9068">
        <f t="shared" si="709"/>
        <v>2.0762691174899999E-3</v>
      </c>
      <c r="G9068">
        <f t="shared" si="708"/>
        <v>2.0659999318421783E-3</v>
      </c>
    </row>
    <row r="9069" spans="2:7" x14ac:dyDescent="0.4">
      <c r="B9069">
        <v>8.1575999999999992E-3</v>
      </c>
      <c r="C9069">
        <f t="shared" si="705"/>
        <v>47.792732434436537</v>
      </c>
      <c r="D9069">
        <f t="shared" si="706"/>
        <v>2284.1452735496423</v>
      </c>
      <c r="E9069">
        <f t="shared" si="707"/>
        <v>2.0557307461983188E-3</v>
      </c>
      <c r="F9069">
        <f t="shared" si="709"/>
        <v>2.0557307461943567E-3</v>
      </c>
      <c r="G9069">
        <f t="shared" si="708"/>
        <v>2.0455083303952686E-3</v>
      </c>
    </row>
    <row r="9070" spans="2:7" x14ac:dyDescent="0.4">
      <c r="B9070">
        <v>8.1585000000000008E-3</v>
      </c>
      <c r="C9070">
        <f t="shared" si="705"/>
        <v>47.554482375348677</v>
      </c>
      <c r="D9070">
        <f t="shared" si="706"/>
        <v>2261.4287939873479</v>
      </c>
      <c r="E9070">
        <f t="shared" si="707"/>
        <v>2.0352859145882948E-3</v>
      </c>
      <c r="F9070">
        <f t="shared" si="709"/>
        <v>2.0352859145922179E-3</v>
      </c>
      <c r="G9070">
        <f t="shared" si="708"/>
        <v>2.025110353567173E-3</v>
      </c>
    </row>
    <row r="9071" spans="2:7" x14ac:dyDescent="0.4">
      <c r="B9071">
        <v>8.1594000000000007E-3</v>
      </c>
      <c r="C9071">
        <f t="shared" si="705"/>
        <v>47.31613293753653</v>
      </c>
      <c r="D9071">
        <f t="shared" si="706"/>
        <v>2238.8164361626291</v>
      </c>
      <c r="E9071">
        <f t="shared" si="707"/>
        <v>2.0149347925460513E-3</v>
      </c>
      <c r="F9071">
        <f t="shared" si="709"/>
        <v>2.0149347925460513E-3</v>
      </c>
      <c r="G9071">
        <f t="shared" si="708"/>
        <v>2.0048061708700061E-3</v>
      </c>
    </row>
    <row r="9072" spans="2:7" x14ac:dyDescent="0.4">
      <c r="B9072">
        <v>8.1603000000000005E-3</v>
      </c>
      <c r="C9072">
        <f t="shared" si="705"/>
        <v>47.077684607397984</v>
      </c>
      <c r="D9072">
        <f t="shared" si="706"/>
        <v>2216.3083879936371</v>
      </c>
      <c r="E9072">
        <f t="shared" si="707"/>
        <v>1.9946775491939614E-3</v>
      </c>
      <c r="F9072">
        <f t="shared" si="709"/>
        <v>1.9946775491939614E-3</v>
      </c>
      <c r="G9072">
        <f t="shared" si="708"/>
        <v>1.9845959510514074E-3</v>
      </c>
    </row>
    <row r="9073" spans="2:7" x14ac:dyDescent="0.4">
      <c r="B9073">
        <v>8.1612000000000004E-3</v>
      </c>
      <c r="C9073">
        <f t="shared" si="705"/>
        <v>46.839137871717242</v>
      </c>
      <c r="D9073">
        <f t="shared" si="706"/>
        <v>2193.9048365657363</v>
      </c>
      <c r="E9073">
        <f t="shared" si="707"/>
        <v>1.9745143529088537E-3</v>
      </c>
      <c r="F9073">
        <f t="shared" si="709"/>
        <v>1.9745143529088537E-3</v>
      </c>
      <c r="G9073">
        <f t="shared" si="708"/>
        <v>1.9644798621125006E-3</v>
      </c>
    </row>
    <row r="9074" spans="2:7" x14ac:dyDescent="0.4">
      <c r="B9074">
        <v>8.1621000000000003E-3</v>
      </c>
      <c r="C9074">
        <f t="shared" si="705"/>
        <v>46.600493217662326</v>
      </c>
      <c r="D9074">
        <f t="shared" si="706"/>
        <v>2171.6059681293923</v>
      </c>
      <c r="E9074">
        <f t="shared" si="707"/>
        <v>1.9544453713161475E-3</v>
      </c>
      <c r="F9074">
        <f t="shared" si="709"/>
        <v>1.9544453713161475E-3</v>
      </c>
      <c r="G9074">
        <f t="shared" si="708"/>
        <v>1.9444580713020665E-3</v>
      </c>
    </row>
    <row r="9075" spans="2:7" x14ac:dyDescent="0.4">
      <c r="B9075">
        <v>8.1630000000000001E-3</v>
      </c>
      <c r="C9075">
        <f t="shared" si="705"/>
        <v>46.361751132782913</v>
      </c>
      <c r="D9075">
        <f t="shared" si="706"/>
        <v>2149.411968098098</v>
      </c>
      <c r="E9075">
        <f t="shared" si="707"/>
        <v>1.9344707712879857E-3</v>
      </c>
      <c r="F9075">
        <f t="shared" si="709"/>
        <v>1.9344707712879857E-3</v>
      </c>
      <c r="G9075">
        <f t="shared" si="708"/>
        <v>1.9245307451146926E-3</v>
      </c>
    </row>
    <row r="9076" spans="2:7" x14ac:dyDescent="0.4">
      <c r="B9076">
        <v>8.1639E-3</v>
      </c>
      <c r="C9076">
        <f t="shared" si="705"/>
        <v>46.122912105008417</v>
      </c>
      <c r="D9076">
        <f t="shared" si="706"/>
        <v>2127.3230210463321</v>
      </c>
      <c r="E9076">
        <f t="shared" si="707"/>
        <v>1.9145907189413996E-3</v>
      </c>
      <c r="F9076">
        <f t="shared" si="709"/>
        <v>1.9145907189413996E-3</v>
      </c>
      <c r="G9076">
        <f t="shared" si="708"/>
        <v>1.9046980492889538E-3</v>
      </c>
    </row>
    <row r="9077" spans="2:7" x14ac:dyDescent="0.4">
      <c r="B9077">
        <v>8.1647999999999998E-3</v>
      </c>
      <c r="C9077">
        <f t="shared" si="705"/>
        <v>45.883976622646387</v>
      </c>
      <c r="D9077">
        <f t="shared" si="706"/>
        <v>2105.3393107075599</v>
      </c>
      <c r="E9077">
        <f t="shared" si="707"/>
        <v>1.8948053796365076E-3</v>
      </c>
      <c r="F9077">
        <f t="shared" si="709"/>
        <v>1.8948053796365076E-3</v>
      </c>
      <c r="G9077">
        <f t="shared" si="708"/>
        <v>1.8849601488056045E-3</v>
      </c>
    </row>
    <row r="9078" spans="2:7" x14ac:dyDescent="0.4">
      <c r="B9078">
        <v>8.1656999999999997E-3</v>
      </c>
      <c r="C9078">
        <f t="shared" si="705"/>
        <v>45.644945174380659</v>
      </c>
      <c r="D9078">
        <f t="shared" si="706"/>
        <v>2083.461019972216</v>
      </c>
      <c r="E9078">
        <f t="shared" si="707"/>
        <v>1.8751149179747012E-3</v>
      </c>
      <c r="F9078">
        <f t="shared" si="709"/>
        <v>1.8751149179747012E-3</v>
      </c>
      <c r="G9078">
        <f t="shared" si="708"/>
        <v>1.8653172078857382E-3</v>
      </c>
    </row>
    <row r="9079" spans="2:7" x14ac:dyDescent="0.4">
      <c r="B9079">
        <v>8.1665999999999996E-3</v>
      </c>
      <c r="C9079">
        <f t="shared" si="705"/>
        <v>45.405818249268755</v>
      </c>
      <c r="D9079">
        <f t="shared" si="706"/>
        <v>2061.6883308856277</v>
      </c>
      <c r="E9079">
        <f t="shared" si="707"/>
        <v>1.8555194977967746E-3</v>
      </c>
      <c r="F9079">
        <f t="shared" si="709"/>
        <v>1.8555194977967746E-3</v>
      </c>
      <c r="G9079">
        <f t="shared" si="708"/>
        <v>1.8457693899889913E-3</v>
      </c>
    </row>
    <row r="9080" spans="2:7" x14ac:dyDescent="0.4">
      <c r="B9080">
        <v>8.1674999999999994E-3</v>
      </c>
      <c r="C9080">
        <f t="shared" si="705"/>
        <v>45.166596336741001</v>
      </c>
      <c r="D9080">
        <f t="shared" si="706"/>
        <v>2040.0214246461057</v>
      </c>
      <c r="E9080">
        <f t="shared" si="707"/>
        <v>1.836019282181208E-3</v>
      </c>
      <c r="F9080">
        <f t="shared" si="709"/>
        <v>1.836019282181208E-3</v>
      </c>
      <c r="G9080">
        <f t="shared" si="708"/>
        <v>1.8263168578117705E-3</v>
      </c>
    </row>
    <row r="9081" spans="2:7" x14ac:dyDescent="0.4">
      <c r="B9081">
        <v>8.1683999999999993E-3</v>
      </c>
      <c r="C9081">
        <f t="shared" si="705"/>
        <v>44.927279926598139</v>
      </c>
      <c r="D9081">
        <f t="shared" si="706"/>
        <v>2018.460481602908</v>
      </c>
      <c r="E9081">
        <f t="shared" si="707"/>
        <v>1.8166144334458346E-3</v>
      </c>
      <c r="F9081">
        <f t="shared" si="709"/>
        <v>1.8166144334423331E-3</v>
      </c>
      <c r="G9081">
        <f t="shared" si="708"/>
        <v>1.8069597732888886E-3</v>
      </c>
    </row>
    <row r="9082" spans="2:7" x14ac:dyDescent="0.4">
      <c r="B9082">
        <v>8.1693000000000009E-3</v>
      </c>
      <c r="C9082">
        <f t="shared" si="705"/>
        <v>44.687869509008564</v>
      </c>
      <c r="D9082">
        <f t="shared" si="706"/>
        <v>1997.0056812541773</v>
      </c>
      <c r="E9082">
        <f t="shared" si="707"/>
        <v>1.7973051131284785E-3</v>
      </c>
      <c r="F9082">
        <f t="shared" si="709"/>
        <v>1.7973051131319427E-3</v>
      </c>
      <c r="G9082">
        <f t="shared" si="708"/>
        <v>1.7876982975744368E-3</v>
      </c>
    </row>
    <row r="9083" spans="2:7" x14ac:dyDescent="0.4">
      <c r="B9083">
        <v>8.1702000000000007E-3</v>
      </c>
      <c r="C9083">
        <f t="shared" si="705"/>
        <v>44.448365574508955</v>
      </c>
      <c r="D9083">
        <f t="shared" si="706"/>
        <v>1975.6572022451928</v>
      </c>
      <c r="E9083">
        <f t="shared" si="707"/>
        <v>1.7780914820203955E-3</v>
      </c>
      <c r="F9083">
        <f t="shared" si="709"/>
        <v>1.7780914820203955E-3</v>
      </c>
      <c r="G9083">
        <f t="shared" si="708"/>
        <v>1.7685325910748279E-3</v>
      </c>
    </row>
    <row r="9084" spans="2:7" x14ac:dyDescent="0.4">
      <c r="B9084">
        <v>8.1711000000000006E-3</v>
      </c>
      <c r="C9084">
        <f t="shared" si="705"/>
        <v>44.208768613999531</v>
      </c>
      <c r="D9084">
        <f t="shared" si="706"/>
        <v>1954.4152223661501</v>
      </c>
      <c r="E9084">
        <f t="shared" si="707"/>
        <v>1.75897370012926E-3</v>
      </c>
      <c r="F9084">
        <f t="shared" si="709"/>
        <v>1.75897370012926E-3</v>
      </c>
      <c r="G9084">
        <f t="shared" si="708"/>
        <v>1.7494628134121304E-3</v>
      </c>
    </row>
    <row r="9085" spans="2:7" x14ac:dyDescent="0.4">
      <c r="B9085">
        <v>8.1720000000000004E-3</v>
      </c>
      <c r="C9085">
        <f t="shared" si="705"/>
        <v>43.969079118743245</v>
      </c>
      <c r="D9085">
        <f t="shared" si="706"/>
        <v>1933.2799185503034</v>
      </c>
      <c r="E9085">
        <f t="shared" si="707"/>
        <v>1.7399519266950009E-3</v>
      </c>
      <c r="F9085">
        <f t="shared" si="709"/>
        <v>1.7399519266950009E-3</v>
      </c>
      <c r="G9085">
        <f t="shared" si="708"/>
        <v>1.7304891234397992E-3</v>
      </c>
    </row>
    <row r="9086" spans="2:7" x14ac:dyDescent="0.4">
      <c r="B9086">
        <v>8.1729000000000003E-3</v>
      </c>
      <c r="C9086">
        <f t="shared" si="705"/>
        <v>43.729297580364516</v>
      </c>
      <c r="D9086">
        <f t="shared" si="706"/>
        <v>1912.2514668720739</v>
      </c>
      <c r="E9086">
        <f t="shared" si="707"/>
        <v>1.7210263201845974E-3</v>
      </c>
      <c r="F9086">
        <f t="shared" si="709"/>
        <v>1.7210263201845974E-3</v>
      </c>
      <c r="G9086">
        <f t="shared" si="708"/>
        <v>1.7116116792374348E-3</v>
      </c>
    </row>
    <row r="9087" spans="2:7" x14ac:dyDescent="0.4">
      <c r="B9087">
        <v>8.1738000000000002E-3</v>
      </c>
      <c r="C9087">
        <f t="shared" si="705"/>
        <v>43.489424490846538</v>
      </c>
      <c r="D9087">
        <f t="shared" si="706"/>
        <v>1891.3300425450427</v>
      </c>
      <c r="E9087">
        <f t="shared" si="707"/>
        <v>1.7021970382902723E-3</v>
      </c>
      <c r="F9087">
        <f t="shared" si="709"/>
        <v>1.7021970382902723E-3</v>
      </c>
      <c r="G9087">
        <f t="shared" si="708"/>
        <v>1.6928306381090185E-3</v>
      </c>
    </row>
    <row r="9088" spans="2:7" x14ac:dyDescent="0.4">
      <c r="B9088">
        <v>8.1747E-3</v>
      </c>
      <c r="C9088">
        <f t="shared" si="705"/>
        <v>43.249460342529488</v>
      </c>
      <c r="D9088">
        <f t="shared" si="706"/>
        <v>1870.5158199200309</v>
      </c>
      <c r="E9088">
        <f t="shared" si="707"/>
        <v>1.6834642379277645E-3</v>
      </c>
      <c r="F9088">
        <f t="shared" si="709"/>
        <v>1.6834642379277645E-3</v>
      </c>
      <c r="G9088">
        <f t="shared" si="708"/>
        <v>1.6741461565811992E-3</v>
      </c>
    </row>
    <row r="9089" spans="2:7" x14ac:dyDescent="0.4">
      <c r="B9089">
        <v>8.1755999999999999E-3</v>
      </c>
      <c r="C9089">
        <f t="shared" si="705"/>
        <v>43.009405628109015</v>
      </c>
      <c r="D9089">
        <f t="shared" si="706"/>
        <v>1849.8089724832155</v>
      </c>
      <c r="E9089">
        <f t="shared" si="707"/>
        <v>1.6648280752346336E-3</v>
      </c>
      <c r="F9089">
        <f t="shared" si="709"/>
        <v>1.6648280752346336E-3</v>
      </c>
      <c r="G9089">
        <f t="shared" si="708"/>
        <v>1.6555583904015658E-3</v>
      </c>
    </row>
    <row r="9090" spans="2:7" x14ac:dyDescent="0.4">
      <c r="B9090">
        <v>8.1764999999999997E-3</v>
      </c>
      <c r="C9090">
        <f t="shared" si="705"/>
        <v>42.769260840633812</v>
      </c>
      <c r="D9090">
        <f t="shared" si="706"/>
        <v>1829.2096728541728</v>
      </c>
      <c r="E9090">
        <f t="shared" si="707"/>
        <v>1.646288705568498E-3</v>
      </c>
      <c r="F9090">
        <f t="shared" si="709"/>
        <v>1.646288705568498E-3</v>
      </c>
      <c r="G9090">
        <f t="shared" si="708"/>
        <v>1.6370674945369336E-3</v>
      </c>
    </row>
    <row r="9091" spans="2:7" x14ac:dyDescent="0.4">
      <c r="B9091">
        <v>8.1773999999999996E-3</v>
      </c>
      <c r="C9091">
        <f t="shared" si="705"/>
        <v>42.52902647350426</v>
      </c>
      <c r="D9091">
        <f t="shared" si="706"/>
        <v>1808.7180927840261</v>
      </c>
      <c r="E9091">
        <f t="shared" si="707"/>
        <v>1.627846283505369E-3</v>
      </c>
      <c r="F9091">
        <f t="shared" si="709"/>
        <v>1.627846283505369E-3</v>
      </c>
      <c r="G9091">
        <f t="shared" si="708"/>
        <v>1.6186736231716254E-3</v>
      </c>
    </row>
    <row r="9092" spans="2:7" x14ac:dyDescent="0.4">
      <c r="B9092">
        <v>8.1782999999999995E-3</v>
      </c>
      <c r="C9092">
        <f t="shared" si="705"/>
        <v>42.288703020469683</v>
      </c>
      <c r="D9092">
        <f t="shared" si="706"/>
        <v>1788.3344031534816</v>
      </c>
      <c r="E9092">
        <f t="shared" si="707"/>
        <v>1.6095009628378817E-3</v>
      </c>
      <c r="F9092">
        <f t="shared" si="709"/>
        <v>1.6095009628378817E-3</v>
      </c>
      <c r="G9092">
        <f t="shared" si="708"/>
        <v>1.6003769297057797E-3</v>
      </c>
    </row>
    <row r="9093" spans="2:7" x14ac:dyDescent="0.4">
      <c r="B9093">
        <v>8.1791999999999993E-3</v>
      </c>
      <c r="C9093">
        <f t="shared" si="705"/>
        <v>42.04829097562741</v>
      </c>
      <c r="D9093">
        <f t="shared" si="706"/>
        <v>1768.0587739710295</v>
      </c>
      <c r="E9093">
        <f t="shared" si="707"/>
        <v>1.5912528965736777E-3</v>
      </c>
      <c r="F9093">
        <f t="shared" si="709"/>
        <v>1.5912528965736777E-3</v>
      </c>
      <c r="G9093">
        <f t="shared" si="708"/>
        <v>1.5821775667536795E-3</v>
      </c>
    </row>
    <row r="9094" spans="2:7" x14ac:dyDescent="0.4">
      <c r="B9094">
        <v>8.1800999999999992E-3</v>
      </c>
      <c r="C9094">
        <f t="shared" ref="C9094:C9157" si="710">220*SQRT(2)*(SIN(120*PI()*B9094)+0.2*SIN(120*PI()*5*B9094)+0.05*SIN(120*PI()*7*B9094))</f>
        <v>41.807790833420398</v>
      </c>
      <c r="D9094">
        <f t="shared" ref="D9094:D9157" si="711">C9094^2</f>
        <v>1747.8913743710307</v>
      </c>
      <c r="E9094">
        <f t="shared" ref="E9094:E9157" si="712">D9094*(B9095-B9094)</f>
        <v>1.5731022369367138E-3</v>
      </c>
      <c r="F9094">
        <f t="shared" si="709"/>
        <v>1.5731022369336815E-3</v>
      </c>
      <c r="G9094">
        <f t="shared" ref="G9094:G9157" si="713">(B9095-B9094)*0.5*(D9094+D9095)</f>
        <v>1.5640756861450365E-3</v>
      </c>
    </row>
    <row r="9095" spans="2:7" x14ac:dyDescent="0.4">
      <c r="B9095">
        <v>8.1810000000000008E-3</v>
      </c>
      <c r="C9095">
        <f t="shared" si="710"/>
        <v>41.567203088634479</v>
      </c>
      <c r="D9095">
        <f t="shared" si="711"/>
        <v>1727.8323726117837</v>
      </c>
      <c r="E9095">
        <f t="shared" si="712"/>
        <v>1.5550491353503622E-3</v>
      </c>
      <c r="F9095">
        <f t="shared" ref="F9095:F9158" si="714">D9095*(B9095-B9094)</f>
        <v>1.5550491353533596E-3</v>
      </c>
      <c r="G9095">
        <f t="shared" si="713"/>
        <v>1.5460714389083047E-3</v>
      </c>
    </row>
    <row r="9096" spans="2:7" x14ac:dyDescent="0.4">
      <c r="B9096">
        <v>8.1819000000000006E-3</v>
      </c>
      <c r="C9096">
        <f t="shared" si="710"/>
        <v>41.326528236398893</v>
      </c>
      <c r="D9096">
        <f t="shared" si="711"/>
        <v>1707.8819360738751</v>
      </c>
      <c r="E9096">
        <f t="shared" si="712"/>
        <v>1.5370937424662471E-3</v>
      </c>
      <c r="F9096">
        <f t="shared" si="714"/>
        <v>1.5370937424662471E-3</v>
      </c>
      <c r="G9096">
        <f t="shared" si="713"/>
        <v>1.5281649752991503E-3</v>
      </c>
    </row>
    <row r="9097" spans="2:7" x14ac:dyDescent="0.4">
      <c r="B9097">
        <v>8.1828000000000005E-3</v>
      </c>
      <c r="C9097">
        <f t="shared" si="710"/>
        <v>41.085766772181593</v>
      </c>
      <c r="D9097">
        <f t="shared" si="711"/>
        <v>1688.0402312581011</v>
      </c>
      <c r="E9097">
        <f t="shared" si="712"/>
        <v>1.5192362081320535E-3</v>
      </c>
      <c r="F9097">
        <f t="shared" si="714"/>
        <v>1.5192362081320535E-3</v>
      </c>
      <c r="G9097">
        <f t="shared" si="713"/>
        <v>1.5103564447685848E-3</v>
      </c>
    </row>
    <row r="9098" spans="2:7" x14ac:dyDescent="0.4">
      <c r="B9098">
        <v>8.1837000000000003E-3</v>
      </c>
      <c r="C9098">
        <f t="shared" si="710"/>
        <v>40.844919191788385</v>
      </c>
      <c r="D9098">
        <f t="shared" si="711"/>
        <v>1668.3074237837232</v>
      </c>
      <c r="E9098">
        <f t="shared" si="712"/>
        <v>1.501476681405116E-3</v>
      </c>
      <c r="F9098">
        <f t="shared" si="714"/>
        <v>1.501476681405116E-3</v>
      </c>
      <c r="G9098">
        <f t="shared" si="713"/>
        <v>1.4926459959764538E-3</v>
      </c>
    </row>
    <row r="9099" spans="2:7" x14ac:dyDescent="0.4">
      <c r="B9099">
        <v>8.1846000000000002E-3</v>
      </c>
      <c r="C9099">
        <f t="shared" si="710"/>
        <v>40.603985991361647</v>
      </c>
      <c r="D9099">
        <f t="shared" si="711"/>
        <v>1648.6836783866929</v>
      </c>
      <c r="E9099">
        <f t="shared" si="712"/>
        <v>1.4838153105477916E-3</v>
      </c>
      <c r="F9099">
        <f t="shared" si="714"/>
        <v>1.4838153105477916E-3</v>
      </c>
      <c r="G9099">
        <f t="shared" si="713"/>
        <v>1.4750337767867785E-3</v>
      </c>
    </row>
    <row r="9100" spans="2:7" x14ac:dyDescent="0.4">
      <c r="B9100">
        <v>8.1855000000000001E-3</v>
      </c>
      <c r="C9100">
        <f t="shared" si="710"/>
        <v>40.362967667377632</v>
      </c>
      <c r="D9100">
        <f t="shared" si="711"/>
        <v>1629.1691589177722</v>
      </c>
      <c r="E9100">
        <f t="shared" si="712"/>
        <v>1.4662522430257657E-3</v>
      </c>
      <c r="F9100">
        <f t="shared" si="714"/>
        <v>1.4662522430257657E-3</v>
      </c>
      <c r="G9100">
        <f t="shared" si="713"/>
        <v>1.4575199342661007E-3</v>
      </c>
    </row>
    <row r="9101" spans="2:7" x14ac:dyDescent="0.4">
      <c r="B9101">
        <v>8.1863999999999999E-3</v>
      </c>
      <c r="C9101">
        <f t="shared" si="710"/>
        <v>40.121864716644659</v>
      </c>
      <c r="D9101">
        <f t="shared" si="711"/>
        <v>1609.7640283407356</v>
      </c>
      <c r="E9101">
        <f t="shared" si="712"/>
        <v>1.4487876255064355E-3</v>
      </c>
      <c r="F9101">
        <f t="shared" si="714"/>
        <v>1.4487876255064355E-3</v>
      </c>
      <c r="G9101">
        <f t="shared" si="713"/>
        <v>1.4401046146818709E-3</v>
      </c>
    </row>
    <row r="9102" spans="2:7" x14ac:dyDescent="0.4">
      <c r="B9102">
        <v>8.1872999999999998E-3</v>
      </c>
      <c r="C9102">
        <f t="shared" si="710"/>
        <v>39.880677636301385</v>
      </c>
      <c r="D9102">
        <f t="shared" si="711"/>
        <v>1590.4684487305894</v>
      </c>
      <c r="E9102">
        <f t="shared" si="712"/>
        <v>1.4314216038573066E-3</v>
      </c>
      <c r="F9102">
        <f t="shared" si="714"/>
        <v>1.4314216038573066E-3</v>
      </c>
      <c r="G9102">
        <f t="shared" si="713"/>
        <v>1.4227879635008477E-3</v>
      </c>
    </row>
    <row r="9103" spans="2:7" x14ac:dyDescent="0.4">
      <c r="B9103">
        <v>8.1881999999999996E-3</v>
      </c>
      <c r="C9103">
        <f t="shared" si="710"/>
        <v>39.639406923814953</v>
      </c>
      <c r="D9103">
        <f t="shared" si="711"/>
        <v>1571.2825812717888</v>
      </c>
      <c r="E9103">
        <f t="shared" si="712"/>
        <v>1.4141543231443888E-3</v>
      </c>
      <c r="F9103">
        <f t="shared" si="714"/>
        <v>1.4141543231443888E-3</v>
      </c>
      <c r="G9103">
        <f t="shared" si="713"/>
        <v>1.405570125387475E-3</v>
      </c>
    </row>
    <row r="9104" spans="2:7" x14ac:dyDescent="0.4">
      <c r="B9104">
        <v>8.1890999999999995E-3</v>
      </c>
      <c r="C9104">
        <f t="shared" si="710"/>
        <v>39.398053076978584</v>
      </c>
      <c r="D9104">
        <f t="shared" si="711"/>
        <v>1552.2065862564216</v>
      </c>
      <c r="E9104">
        <f t="shared" si="712"/>
        <v>1.396985927630561E-3</v>
      </c>
      <c r="F9104">
        <f t="shared" si="714"/>
        <v>1.396985927630561E-3</v>
      </c>
      <c r="G9104">
        <f t="shared" si="713"/>
        <v>1.3884512442022855E-3</v>
      </c>
    </row>
    <row r="9105" spans="2:7" x14ac:dyDescent="0.4">
      <c r="B9105">
        <v>8.1899999999999994E-3</v>
      </c>
      <c r="C9105">
        <f t="shared" si="710"/>
        <v>39.156616593910066</v>
      </c>
      <c r="D9105">
        <f t="shared" si="711"/>
        <v>1533.2406230824731</v>
      </c>
      <c r="E9105">
        <f t="shared" si="712"/>
        <v>1.37991656077401E-3</v>
      </c>
      <c r="F9105">
        <f t="shared" si="714"/>
        <v>1.37991656077401E-3</v>
      </c>
      <c r="G9105">
        <f t="shared" si="713"/>
        <v>1.3714314630003332E-3</v>
      </c>
    </row>
    <row r="9106" spans="2:7" x14ac:dyDescent="0.4">
      <c r="B9106">
        <v>8.1908999999999992E-3</v>
      </c>
      <c r="C9106">
        <f t="shared" si="710"/>
        <v>38.91509797304996</v>
      </c>
      <c r="D9106">
        <f t="shared" si="711"/>
        <v>1514.3848502520771</v>
      </c>
      <c r="E9106">
        <f t="shared" si="712"/>
        <v>1.3629463652292833E-3</v>
      </c>
      <c r="F9106">
        <f t="shared" si="714"/>
        <v>1.3629463652266563E-3</v>
      </c>
      <c r="G9106">
        <f t="shared" si="713"/>
        <v>1.3545109240321854E-3</v>
      </c>
    </row>
    <row r="9107" spans="2:7" x14ac:dyDescent="0.4">
      <c r="B9107">
        <v>8.1918000000000008E-3</v>
      </c>
      <c r="C9107">
        <f t="shared" si="710"/>
        <v>38.673497713158433</v>
      </c>
      <c r="D9107">
        <f t="shared" si="711"/>
        <v>1495.6394253696706</v>
      </c>
      <c r="E9107">
        <f t="shared" si="712"/>
        <v>1.3460754828324929E-3</v>
      </c>
      <c r="F9107">
        <f t="shared" si="714"/>
        <v>1.3460754828350874E-3</v>
      </c>
      <c r="G9107">
        <f t="shared" si="713"/>
        <v>1.3376897687293506E-3</v>
      </c>
    </row>
    <row r="9108" spans="2:7" x14ac:dyDescent="0.4">
      <c r="B9108">
        <v>8.1927000000000007E-3</v>
      </c>
      <c r="C9108">
        <f t="shared" si="710"/>
        <v>38.431816313316006</v>
      </c>
      <c r="D9108">
        <f t="shared" si="711"/>
        <v>1477.0045051404622</v>
      </c>
      <c r="E9108">
        <f t="shared" si="712"/>
        <v>1.3293040546262082E-3</v>
      </c>
      <c r="F9108">
        <f t="shared" si="714"/>
        <v>1.3293040546262082E-3</v>
      </c>
      <c r="G9108">
        <f t="shared" si="713"/>
        <v>1.3209681377288145E-3</v>
      </c>
    </row>
    <row r="9109" spans="2:7" x14ac:dyDescent="0.4">
      <c r="B9109">
        <v>8.1936000000000005E-3</v>
      </c>
      <c r="C9109">
        <f t="shared" si="710"/>
        <v>38.190054272918665</v>
      </c>
      <c r="D9109">
        <f t="shared" si="711"/>
        <v>1458.4802453684731</v>
      </c>
      <c r="E9109">
        <f t="shared" si="712"/>
        <v>1.3126322208314204E-3</v>
      </c>
      <c r="F9109">
        <f t="shared" si="714"/>
        <v>1.3126322208314204E-3</v>
      </c>
      <c r="G9109">
        <f t="shared" si="713"/>
        <v>1.3043461708453184E-3</v>
      </c>
    </row>
    <row r="9110" spans="2:7" x14ac:dyDescent="0.4">
      <c r="B9110">
        <v>8.1945000000000004E-3</v>
      </c>
      <c r="C9110">
        <f t="shared" si="710"/>
        <v>37.948212091677128</v>
      </c>
      <c r="D9110">
        <f t="shared" si="711"/>
        <v>1440.0668009549101</v>
      </c>
      <c r="E9110">
        <f t="shared" si="712"/>
        <v>1.2960601208592164E-3</v>
      </c>
      <c r="F9110">
        <f t="shared" si="714"/>
        <v>1.2960601208592164E-3</v>
      </c>
      <c r="G9110">
        <f t="shared" si="713"/>
        <v>1.2878240070829286E-3</v>
      </c>
    </row>
    <row r="9111" spans="2:7" x14ac:dyDescent="0.4">
      <c r="B9111">
        <v>8.1954000000000003E-3</v>
      </c>
      <c r="C9111">
        <f t="shared" si="710"/>
        <v>37.706290269615359</v>
      </c>
      <c r="D9111">
        <f t="shared" si="711"/>
        <v>1421.7643258964899</v>
      </c>
      <c r="E9111">
        <f t="shared" si="712"/>
        <v>1.2795878933066409E-3</v>
      </c>
      <c r="F9111">
        <f t="shared" si="714"/>
        <v>1.2795878933066409E-3</v>
      </c>
      <c r="G9111">
        <f t="shared" si="713"/>
        <v>1.2714017846308903E-3</v>
      </c>
    </row>
    <row r="9112" spans="2:7" x14ac:dyDescent="0.4">
      <c r="B9112">
        <v>8.1963000000000001E-3</v>
      </c>
      <c r="C9112">
        <f t="shared" si="710"/>
        <v>37.464289307068242</v>
      </c>
      <c r="D9112">
        <f t="shared" si="711"/>
        <v>1403.5729732837078</v>
      </c>
      <c r="E9112">
        <f t="shared" si="712"/>
        <v>1.2632156759551396E-3</v>
      </c>
      <c r="F9112">
        <f t="shared" si="714"/>
        <v>1.2632156759551396E-3</v>
      </c>
      <c r="G9112">
        <f t="shared" si="713"/>
        <v>1.2550796408620699E-3</v>
      </c>
    </row>
    <row r="9113" spans="2:7" x14ac:dyDescent="0.4">
      <c r="B9113">
        <v>8.1972E-3</v>
      </c>
      <c r="C9113">
        <f t="shared" si="710"/>
        <v>37.222209704679088</v>
      </c>
      <c r="D9113">
        <f t="shared" si="711"/>
        <v>1385.4928952991061</v>
      </c>
      <c r="E9113">
        <f t="shared" si="712"/>
        <v>1.2469436057690004E-3</v>
      </c>
      <c r="F9113">
        <f t="shared" si="714"/>
        <v>1.2469436057690004E-3</v>
      </c>
      <c r="G9113">
        <f t="shared" si="713"/>
        <v>1.2388577123314567E-3</v>
      </c>
    </row>
    <row r="9114" spans="2:7" x14ac:dyDescent="0.4">
      <c r="B9114">
        <v>8.1980999999999998E-3</v>
      </c>
      <c r="C9114">
        <f t="shared" si="710"/>
        <v>36.980051963398758</v>
      </c>
      <c r="D9114">
        <f t="shared" si="711"/>
        <v>1367.5242432156724</v>
      </c>
      <c r="E9114">
        <f t="shared" si="712"/>
        <v>1.2307718188939126E-3</v>
      </c>
      <c r="F9114">
        <f t="shared" si="714"/>
        <v>1.2307718188939126E-3</v>
      </c>
      <c r="G9114">
        <f t="shared" si="713"/>
        <v>1.2227361347746596E-3</v>
      </c>
    </row>
    <row r="9115" spans="2:7" x14ac:dyDescent="0.4">
      <c r="B9115">
        <v>8.1989999999999997E-3</v>
      </c>
      <c r="C9115">
        <f t="shared" si="710"/>
        <v>36.737816584482907</v>
      </c>
      <c r="D9115">
        <f t="shared" si="711"/>
        <v>1349.6671673951073</v>
      </c>
      <c r="E9115">
        <f t="shared" si="712"/>
        <v>1.2147004506554066E-3</v>
      </c>
      <c r="F9115">
        <f t="shared" si="714"/>
        <v>1.2147004506554066E-3</v>
      </c>
      <c r="G9115">
        <f t="shared" si="713"/>
        <v>1.2067150431063888E-3</v>
      </c>
    </row>
    <row r="9116" spans="2:7" x14ac:dyDescent="0.4">
      <c r="B9116">
        <v>8.1998999999999996E-3</v>
      </c>
      <c r="C9116">
        <f t="shared" si="710"/>
        <v>36.495504069490202</v>
      </c>
      <c r="D9116">
        <f t="shared" si="711"/>
        <v>1331.9218172861758</v>
      </c>
      <c r="E9116">
        <f t="shared" si="712"/>
        <v>1.1987296355573708E-3</v>
      </c>
      <c r="F9116">
        <f t="shared" si="714"/>
        <v>1.1987296355573708E-3</v>
      </c>
      <c r="G9116">
        <f t="shared" si="713"/>
        <v>1.1907945714189736E-3</v>
      </c>
    </row>
    <row r="9117" spans="2:7" x14ac:dyDescent="0.4">
      <c r="B9117">
        <v>8.2007999999999994E-3</v>
      </c>
      <c r="C9117">
        <f t="shared" si="710"/>
        <v>36.253114920280545</v>
      </c>
      <c r="D9117">
        <f t="shared" si="711"/>
        <v>1314.2883414230678</v>
      </c>
      <c r="E9117">
        <f t="shared" si="712"/>
        <v>1.1828595072805759E-3</v>
      </c>
      <c r="F9117">
        <f t="shared" si="714"/>
        <v>1.1828595072805759E-3</v>
      </c>
      <c r="G9117">
        <f t="shared" si="713"/>
        <v>1.1749748529808859E-3</v>
      </c>
    </row>
    <row r="9118" spans="2:7" x14ac:dyDescent="0.4">
      <c r="B9118">
        <v>8.2016999999999993E-3</v>
      </c>
      <c r="C9118">
        <f t="shared" si="710"/>
        <v>36.010649639013089</v>
      </c>
      <c r="D9118">
        <f t="shared" si="711"/>
        <v>1296.7668874237536</v>
      </c>
      <c r="E9118">
        <f t="shared" si="712"/>
        <v>1.1670901986834453E-3</v>
      </c>
      <c r="F9118">
        <f t="shared" si="714"/>
        <v>1.1670901986811956E-3</v>
      </c>
      <c r="G9118">
        <f t="shared" si="713"/>
        <v>1.1592560202374873E-3</v>
      </c>
    </row>
    <row r="9119" spans="2:7" x14ac:dyDescent="0.4">
      <c r="B9119">
        <v>8.2026000000000009E-3</v>
      </c>
      <c r="C9119">
        <f t="shared" si="710"/>
        <v>35.768108728143879</v>
      </c>
      <c r="D9119">
        <f t="shared" si="711"/>
        <v>1279.3576019883224</v>
      </c>
      <c r="E9119">
        <f t="shared" si="712"/>
        <v>1.15142184178931E-3</v>
      </c>
      <c r="F9119">
        <f t="shared" si="714"/>
        <v>1.1514218417915294E-3</v>
      </c>
      <c r="G9119">
        <f t="shared" si="713"/>
        <v>1.1436382047984204E-3</v>
      </c>
    </row>
    <row r="9120" spans="2:7" x14ac:dyDescent="0.4">
      <c r="B9120">
        <v>8.2035000000000007E-3</v>
      </c>
      <c r="C9120">
        <f t="shared" si="710"/>
        <v>35.525492690425189</v>
      </c>
      <c r="D9120">
        <f t="shared" si="711"/>
        <v>1262.0606308974536</v>
      </c>
      <c r="E9120">
        <f t="shared" si="712"/>
        <v>1.1358545678075305E-3</v>
      </c>
      <c r="F9120">
        <f t="shared" si="714"/>
        <v>1.1358545678075305E-3</v>
      </c>
      <c r="G9120">
        <f t="shared" si="713"/>
        <v>1.1281215374584781E-3</v>
      </c>
    </row>
    <row r="9121" spans="2:7" x14ac:dyDescent="0.4">
      <c r="B9121">
        <v>8.2044000000000006E-3</v>
      </c>
      <c r="C9121">
        <f t="shared" si="710"/>
        <v>35.282802028901664</v>
      </c>
      <c r="D9121">
        <f t="shared" si="711"/>
        <v>1244.8761190106673</v>
      </c>
      <c r="E9121">
        <f t="shared" si="712"/>
        <v>1.1203885071094254E-3</v>
      </c>
      <c r="F9121">
        <f t="shared" si="714"/>
        <v>1.1203885071094254E-3</v>
      </c>
      <c r="G9121">
        <f t="shared" si="713"/>
        <v>1.1127061481737896E-3</v>
      </c>
    </row>
    <row r="9122" spans="2:7" x14ac:dyDescent="0.4">
      <c r="B9122">
        <v>8.2053000000000004E-3</v>
      </c>
      <c r="C9122">
        <f t="shared" si="710"/>
        <v>35.040037246909534</v>
      </c>
      <c r="D9122">
        <f t="shared" si="711"/>
        <v>1227.8042102648076</v>
      </c>
      <c r="E9122">
        <f t="shared" si="712"/>
        <v>1.1050237892381539E-3</v>
      </c>
      <c r="F9122">
        <f t="shared" si="714"/>
        <v>1.1050237892381539E-3</v>
      </c>
      <c r="G9122">
        <f t="shared" si="713"/>
        <v>1.0973921660715901E-3</v>
      </c>
    </row>
    <row r="9123" spans="2:7" x14ac:dyDescent="0.4">
      <c r="B9123">
        <v>8.2062000000000003E-3</v>
      </c>
      <c r="C9123">
        <f t="shared" si="710"/>
        <v>34.797198848074551</v>
      </c>
      <c r="D9123">
        <f t="shared" si="711"/>
        <v>1210.8450476724408</v>
      </c>
      <c r="E9123">
        <f t="shared" si="712"/>
        <v>1.0897605429050262E-3</v>
      </c>
      <c r="F9123">
        <f t="shared" si="714"/>
        <v>1.0897605429050262E-3</v>
      </c>
      <c r="G9123">
        <f t="shared" si="713"/>
        <v>1.0821797194465529E-3</v>
      </c>
    </row>
    <row r="9124" spans="2:7" x14ac:dyDescent="0.4">
      <c r="B9124">
        <v>8.2071000000000002E-3</v>
      </c>
      <c r="C9124">
        <f t="shared" si="710"/>
        <v>34.554287336310018</v>
      </c>
      <c r="D9124">
        <f t="shared" si="711"/>
        <v>1193.9987733202749</v>
      </c>
      <c r="E9124">
        <f t="shared" si="712"/>
        <v>1.0745988959880795E-3</v>
      </c>
      <c r="F9124">
        <f t="shared" si="714"/>
        <v>1.0745988959880795E-3</v>
      </c>
      <c r="G9124">
        <f t="shared" si="713"/>
        <v>1.0670689357593648E-3</v>
      </c>
    </row>
    <row r="9125" spans="2:7" x14ac:dyDescent="0.4">
      <c r="B9125">
        <v>8.208E-3</v>
      </c>
      <c r="C9125">
        <f t="shared" si="710"/>
        <v>34.311303215814654</v>
      </c>
      <c r="D9125">
        <f t="shared" si="711"/>
        <v>1177.2655283675731</v>
      </c>
      <c r="E9125">
        <f t="shared" si="712"/>
        <v>1.05953897553065E-3</v>
      </c>
      <c r="F9125">
        <f t="shared" si="714"/>
        <v>1.05953897553065E-3</v>
      </c>
      <c r="G9125">
        <f t="shared" si="713"/>
        <v>1.0520599416353068E-3</v>
      </c>
    </row>
    <row r="9126" spans="2:7" x14ac:dyDescent="0.4">
      <c r="B9126">
        <v>8.2088999999999999E-3</v>
      </c>
      <c r="C9126">
        <f t="shared" si="710"/>
        <v>34.068246991070517</v>
      </c>
      <c r="D9126">
        <f t="shared" si="711"/>
        <v>1160.6454530445853</v>
      </c>
      <c r="E9126">
        <f t="shared" si="712"/>
        <v>1.0445809077399635E-3</v>
      </c>
      <c r="F9126">
        <f t="shared" si="714"/>
        <v>1.0445809077399635E-3</v>
      </c>
      <c r="G9126">
        <f t="shared" si="713"/>
        <v>1.0371528628628664E-3</v>
      </c>
    </row>
    <row r="9127" spans="2:7" x14ac:dyDescent="0.4">
      <c r="B9127">
        <v>8.2097999999999997E-3</v>
      </c>
      <c r="C9127">
        <f t="shared" si="710"/>
        <v>33.825119166841581</v>
      </c>
      <c r="D9127">
        <f t="shared" si="711"/>
        <v>1144.1386866510338</v>
      </c>
      <c r="E9127">
        <f t="shared" si="712"/>
        <v>1.0297248179857695E-3</v>
      </c>
      <c r="F9127">
        <f t="shared" si="714"/>
        <v>1.0297248179857695E-3</v>
      </c>
      <c r="G9127">
        <f t="shared" si="713"/>
        <v>1.0223478243923465E-3</v>
      </c>
    </row>
    <row r="9128" spans="2:7" x14ac:dyDescent="0.4">
      <c r="B9128">
        <v>8.2106999999999996E-3</v>
      </c>
      <c r="C9128">
        <f t="shared" si="710"/>
        <v>33.581920248171279</v>
      </c>
      <c r="D9128">
        <f t="shared" si="711"/>
        <v>1127.7453675545362</v>
      </c>
      <c r="E9128">
        <f t="shared" si="712"/>
        <v>1.0149708307989238E-3</v>
      </c>
      <c r="F9128">
        <f t="shared" si="714"/>
        <v>1.0149708307989238E-3</v>
      </c>
      <c r="G9128">
        <f t="shared" si="713"/>
        <v>1.0076449503344683E-3</v>
      </c>
    </row>
    <row r="9129" spans="2:7" x14ac:dyDescent="0.4">
      <c r="B9129">
        <v>8.2115999999999995E-3</v>
      </c>
      <c r="C9129">
        <f t="shared" si="710"/>
        <v>33.338650740380558</v>
      </c>
      <c r="D9129">
        <f t="shared" si="711"/>
        <v>1111.4656331890772</v>
      </c>
      <c r="E9129">
        <f t="shared" si="712"/>
        <v>1.0003190698700129E-3</v>
      </c>
      <c r="F9129">
        <f t="shared" si="714"/>
        <v>1.0003190698700129E-3</v>
      </c>
      <c r="G9129">
        <f t="shared" si="713"/>
        <v>9.9304436395900616E-4</v>
      </c>
    </row>
    <row r="9130" spans="2:7" x14ac:dyDescent="0.4">
      <c r="B9130">
        <v>8.2124999999999993E-3</v>
      </c>
      <c r="C9130">
        <f t="shared" si="710"/>
        <v>33.09531114906617</v>
      </c>
      <c r="D9130">
        <f t="shared" si="711"/>
        <v>1095.2996200535035</v>
      </c>
      <c r="E9130">
        <f t="shared" si="712"/>
        <v>9.8576965804799896E-4</v>
      </c>
      <c r="F9130">
        <f t="shared" si="714"/>
        <v>9.8576965804799896E-4</v>
      </c>
      <c r="G9130">
        <f t="shared" si="713"/>
        <v>9.7854618769343442E-4</v>
      </c>
    </row>
    <row r="9131" spans="2:7" x14ac:dyDescent="0.4">
      <c r="B9131">
        <v>8.2133999999999992E-3</v>
      </c>
      <c r="C9131">
        <f t="shared" si="710"/>
        <v>32.851901980098866</v>
      </c>
      <c r="D9131">
        <f t="shared" si="711"/>
        <v>1079.2474637100238</v>
      </c>
      <c r="E9131">
        <f t="shared" si="712"/>
        <v>9.7132271734074165E-4</v>
      </c>
      <c r="F9131">
        <f t="shared" si="714"/>
        <v>9.7132271733886956E-4</v>
      </c>
      <c r="G9131">
        <f t="shared" si="713"/>
        <v>9.6415054312338978E-4</v>
      </c>
    </row>
    <row r="9132" spans="2:7" x14ac:dyDescent="0.4">
      <c r="B9132">
        <v>8.2143000000000008E-3</v>
      </c>
      <c r="C9132">
        <f t="shared" si="710"/>
        <v>32.608423739619852</v>
      </c>
      <c r="D9132">
        <f t="shared" si="711"/>
        <v>1063.3092987826035</v>
      </c>
      <c r="E9132">
        <f t="shared" si="712"/>
        <v>9.5697836890419347E-4</v>
      </c>
      <c r="F9132">
        <f t="shared" si="714"/>
        <v>9.5697836890603803E-4</v>
      </c>
      <c r="G9132">
        <f t="shared" si="713"/>
        <v>9.4985755098209049E-4</v>
      </c>
    </row>
    <row r="9133" spans="2:7" x14ac:dyDescent="0.4">
      <c r="B9133">
        <v>8.2152000000000006E-3</v>
      </c>
      <c r="C9133">
        <f t="shared" si="710"/>
        <v>32.364876934042336</v>
      </c>
      <c r="D9133">
        <f t="shared" si="711"/>
        <v>1047.4852589557056</v>
      </c>
      <c r="E9133">
        <f t="shared" si="712"/>
        <v>9.4273673305998761E-4</v>
      </c>
      <c r="F9133">
        <f t="shared" si="714"/>
        <v>9.4273673305998761E-4</v>
      </c>
      <c r="G9133">
        <f t="shared" si="713"/>
        <v>9.3566733116757117E-4</v>
      </c>
    </row>
    <row r="9134" spans="2:7" x14ac:dyDescent="0.4">
      <c r="B9134">
        <v>8.2161000000000005E-3</v>
      </c>
      <c r="C9134">
        <f t="shared" si="710"/>
        <v>32.121262070045681</v>
      </c>
      <c r="D9134">
        <f t="shared" si="711"/>
        <v>1031.7754769725555</v>
      </c>
      <c r="E9134">
        <f t="shared" si="712"/>
        <v>9.2859792927515463E-4</v>
      </c>
      <c r="F9134">
        <f t="shared" si="714"/>
        <v>9.2859792927515463E-4</v>
      </c>
      <c r="G9134">
        <f t="shared" si="713"/>
        <v>9.2158000272271384E-4</v>
      </c>
    </row>
    <row r="9135" spans="2:7" x14ac:dyDescent="0.4">
      <c r="B9135">
        <v>8.2170000000000003E-3</v>
      </c>
      <c r="C9135">
        <f t="shared" si="710"/>
        <v>31.877579654575339</v>
      </c>
      <c r="D9135">
        <f t="shared" si="711"/>
        <v>1016.1800846337956</v>
      </c>
      <c r="E9135">
        <f t="shared" si="712"/>
        <v>9.1456207617027295E-4</v>
      </c>
      <c r="F9135">
        <f t="shared" si="714"/>
        <v>9.1456207617027295E-4</v>
      </c>
      <c r="G9135">
        <f t="shared" si="713"/>
        <v>9.0759568384327408E-4</v>
      </c>
    </row>
    <row r="9136" spans="2:7" x14ac:dyDescent="0.4">
      <c r="B9136">
        <v>8.2179000000000002E-3</v>
      </c>
      <c r="C9136">
        <f t="shared" si="710"/>
        <v>31.633830194840741</v>
      </c>
      <c r="D9136">
        <f t="shared" si="711"/>
        <v>1000.6992127960177</v>
      </c>
      <c r="E9136">
        <f t="shared" si="712"/>
        <v>9.0062929151627511E-4</v>
      </c>
      <c r="F9136">
        <f t="shared" si="714"/>
        <v>9.0062929151627511E-4</v>
      </c>
      <c r="G9136">
        <f t="shared" si="713"/>
        <v>8.9371449187471163E-4</v>
      </c>
    </row>
    <row r="9137" spans="2:7" x14ac:dyDescent="0.4">
      <c r="B9137">
        <v>8.2188000000000001E-3</v>
      </c>
      <c r="C9137">
        <f t="shared" si="710"/>
        <v>31.39001419831343</v>
      </c>
      <c r="D9137">
        <f t="shared" si="711"/>
        <v>985.33299137031872</v>
      </c>
      <c r="E9137">
        <f t="shared" si="712"/>
        <v>8.8679969223314815E-4</v>
      </c>
      <c r="F9137">
        <f t="shared" si="714"/>
        <v>8.8679969223314815E-4</v>
      </c>
      <c r="G9137">
        <f t="shared" si="713"/>
        <v>8.7993654331087177E-4</v>
      </c>
    </row>
    <row r="9138" spans="2:7" x14ac:dyDescent="0.4">
      <c r="B9138">
        <v>8.2196999999999999E-3</v>
      </c>
      <c r="C9138">
        <f t="shared" si="710"/>
        <v>31.146132172724325</v>
      </c>
      <c r="D9138">
        <f t="shared" si="711"/>
        <v>970.08154932081334</v>
      </c>
      <c r="E9138">
        <f t="shared" si="712"/>
        <v>8.7307339438859549E-4</v>
      </c>
      <c r="F9138">
        <f t="shared" si="714"/>
        <v>8.7307339438859549E-4</v>
      </c>
      <c r="G9138">
        <f t="shared" si="713"/>
        <v>8.6626195379270238E-4</v>
      </c>
    </row>
    <row r="9139" spans="2:7" x14ac:dyDescent="0.4">
      <c r="B9139">
        <v>8.2205999999999998E-3</v>
      </c>
      <c r="C9139">
        <f t="shared" si="710"/>
        <v>30.902184626062777</v>
      </c>
      <c r="D9139">
        <f t="shared" si="711"/>
        <v>954.94501466327063</v>
      </c>
      <c r="E9139">
        <f t="shared" si="712"/>
        <v>8.5945051319680915E-4</v>
      </c>
      <c r="F9139">
        <f t="shared" si="714"/>
        <v>8.5945051319680915E-4</v>
      </c>
      <c r="G9139">
        <f t="shared" si="713"/>
        <v>8.5269083810698184E-4</v>
      </c>
    </row>
    <row r="9140" spans="2:7" x14ac:dyDescent="0.4">
      <c r="B9140">
        <v>8.2214999999999996E-3</v>
      </c>
      <c r="C9140">
        <f t="shared" si="710"/>
        <v>30.658172066573897</v>
      </c>
      <c r="D9140">
        <f t="shared" si="711"/>
        <v>939.92351446365194</v>
      </c>
      <c r="E9140">
        <f t="shared" si="712"/>
        <v>8.4593116301715442E-4</v>
      </c>
      <c r="F9140">
        <f t="shared" si="714"/>
        <v>8.4593116301715442E-4</v>
      </c>
      <c r="G9140">
        <f t="shared" si="713"/>
        <v>8.3922331018503223E-4</v>
      </c>
    </row>
    <row r="9141" spans="2:7" x14ac:dyDescent="0.4">
      <c r="B9141">
        <v>8.2223999999999995E-3</v>
      </c>
      <c r="C9141">
        <f t="shared" si="710"/>
        <v>30.414095002756721</v>
      </c>
      <c r="D9141">
        <f t="shared" si="711"/>
        <v>925.01717483671132</v>
      </c>
      <c r="E9141">
        <f t="shared" si="712"/>
        <v>8.3251545735291003E-4</v>
      </c>
      <c r="F9141">
        <f t="shared" si="714"/>
        <v>8.3251545735291003E-4</v>
      </c>
      <c r="G9141">
        <f t="shared" si="713"/>
        <v>8.258594831014592E-4</v>
      </c>
    </row>
    <row r="9142" spans="2:7" x14ac:dyDescent="0.4">
      <c r="B9142">
        <v>8.2232999999999994E-3</v>
      </c>
      <c r="C9142">
        <f t="shared" si="710"/>
        <v>30.169953943362199</v>
      </c>
      <c r="D9142">
        <f t="shared" si="711"/>
        <v>910.22612094459623</v>
      </c>
      <c r="E9142">
        <f t="shared" si="712"/>
        <v>8.1920350885000847E-4</v>
      </c>
      <c r="F9142">
        <f t="shared" si="714"/>
        <v>8.1920350885000847E-4</v>
      </c>
      <c r="G9142">
        <f t="shared" si="713"/>
        <v>8.1259946907290693E-4</v>
      </c>
    </row>
    <row r="9143" spans="2:7" x14ac:dyDescent="0.4">
      <c r="B9143">
        <v>8.2241999999999992E-3</v>
      </c>
      <c r="C9143">
        <f t="shared" si="710"/>
        <v>29.925749397391527</v>
      </c>
      <c r="D9143">
        <f t="shared" si="711"/>
        <v>895.55047699547936</v>
      </c>
      <c r="E9143">
        <f t="shared" si="712"/>
        <v>8.0599542929735894E-4</v>
      </c>
      <c r="F9143">
        <f t="shared" si="714"/>
        <v>8.0599542929580539E-4</v>
      </c>
      <c r="G9143">
        <f t="shared" si="713"/>
        <v>7.9944337945833362E-4</v>
      </c>
    </row>
    <row r="9144" spans="2:7" x14ac:dyDescent="0.4">
      <c r="B9144">
        <v>8.2251000000000008E-3</v>
      </c>
      <c r="C9144">
        <f t="shared" si="710"/>
        <v>29.681481874093073</v>
      </c>
      <c r="D9144">
        <f t="shared" si="711"/>
        <v>880.99036624211567</v>
      </c>
      <c r="E9144">
        <f t="shared" si="712"/>
        <v>7.9289132961778011E-4</v>
      </c>
      <c r="F9144">
        <f t="shared" si="714"/>
        <v>7.9289132961930841E-4</v>
      </c>
      <c r="G9144">
        <f t="shared" si="713"/>
        <v>7.8639132475011937E-4</v>
      </c>
    </row>
    <row r="9145" spans="2:7" x14ac:dyDescent="0.4">
      <c r="B9145">
        <v>8.2260000000000007E-3</v>
      </c>
      <c r="C9145">
        <f t="shared" si="710"/>
        <v>29.437151882963224</v>
      </c>
      <c r="D9145">
        <f t="shared" si="711"/>
        <v>866.54591098064532</v>
      </c>
      <c r="E9145">
        <f t="shared" si="712"/>
        <v>7.7989131988245885E-4</v>
      </c>
      <c r="F9145">
        <f t="shared" si="714"/>
        <v>7.7989131988245885E-4</v>
      </c>
      <c r="G9145">
        <f t="shared" si="713"/>
        <v>7.7344341458822417E-4</v>
      </c>
    </row>
    <row r="9146" spans="2:7" x14ac:dyDescent="0.4">
      <c r="B9146">
        <v>8.2269000000000005E-3</v>
      </c>
      <c r="C9146">
        <f t="shared" si="710"/>
        <v>29.1927599337406</v>
      </c>
      <c r="D9146">
        <f t="shared" si="711"/>
        <v>852.21723254901053</v>
      </c>
      <c r="E9146">
        <f t="shared" si="712"/>
        <v>7.6699550929398949E-4</v>
      </c>
      <c r="F9146">
        <f t="shared" si="714"/>
        <v>7.6699550929398949E-4</v>
      </c>
      <c r="G9146">
        <f t="shared" si="713"/>
        <v>7.605997577435214E-4</v>
      </c>
    </row>
    <row r="9147" spans="2:7" x14ac:dyDescent="0.4">
      <c r="B9147">
        <v>8.2278000000000004E-3</v>
      </c>
      <c r="C9147">
        <f t="shared" si="710"/>
        <v>28.948306536406335</v>
      </c>
      <c r="D9147">
        <f t="shared" si="711"/>
        <v>838.00445132574578</v>
      </c>
      <c r="E9147">
        <f t="shared" si="712"/>
        <v>7.542040061930532E-4</v>
      </c>
      <c r="F9147">
        <f t="shared" si="714"/>
        <v>7.542040061930532E-4</v>
      </c>
      <c r="G9147">
        <f t="shared" si="713"/>
        <v>7.4786046212434892E-4</v>
      </c>
    </row>
    <row r="9148" spans="2:7" x14ac:dyDescent="0.4">
      <c r="B9148">
        <v>8.2287000000000003E-3</v>
      </c>
      <c r="C9148">
        <f t="shared" si="710"/>
        <v>28.703792201181759</v>
      </c>
      <c r="D9148">
        <f t="shared" si="711"/>
        <v>823.90768672862282</v>
      </c>
      <c r="E9148">
        <f t="shared" si="712"/>
        <v>7.4151691805564453E-4</v>
      </c>
      <c r="F9148">
        <f t="shared" si="714"/>
        <v>7.4151691805564453E-4</v>
      </c>
      <c r="G9148">
        <f t="shared" si="713"/>
        <v>7.3522563477376247E-4</v>
      </c>
    </row>
    <row r="9149" spans="2:7" x14ac:dyDescent="0.4">
      <c r="B9149">
        <v>8.2296000000000001E-3</v>
      </c>
      <c r="C9149">
        <f t="shared" si="710"/>
        <v>28.459217438526434</v>
      </c>
      <c r="D9149">
        <f t="shared" si="711"/>
        <v>809.92705721332709</v>
      </c>
      <c r="E9149">
        <f t="shared" si="712"/>
        <v>7.289343514918804E-4</v>
      </c>
      <c r="F9149">
        <f t="shared" si="714"/>
        <v>7.289343514918804E-4</v>
      </c>
      <c r="G9149">
        <f t="shared" si="713"/>
        <v>7.2269538186834107E-4</v>
      </c>
    </row>
    <row r="9150" spans="2:7" x14ac:dyDescent="0.4">
      <c r="B9150">
        <v>8.2305E-3</v>
      </c>
      <c r="C9150">
        <f t="shared" si="710"/>
        <v>28.214582759135858</v>
      </c>
      <c r="D9150">
        <f t="shared" si="711"/>
        <v>796.06268027212639</v>
      </c>
      <c r="E9150">
        <f t="shared" si="712"/>
        <v>7.1645641224480174E-4</v>
      </c>
      <c r="F9150">
        <f t="shared" si="714"/>
        <v>7.1645641224480174E-4</v>
      </c>
      <c r="G9150">
        <f t="shared" si="713"/>
        <v>7.102698087169991E-4</v>
      </c>
    </row>
    <row r="9151" spans="2:7" x14ac:dyDescent="0.4">
      <c r="B9151">
        <v>8.2313999999999998E-3</v>
      </c>
      <c r="C9151">
        <f t="shared" si="710"/>
        <v>27.969888673939387</v>
      </c>
      <c r="D9151">
        <f t="shared" si="711"/>
        <v>782.31467243256282</v>
      </c>
      <c r="E9151">
        <f t="shared" si="712"/>
        <v>7.0408320518919646E-4</v>
      </c>
      <c r="F9151">
        <f t="shared" si="714"/>
        <v>7.0408320518919646E-4</v>
      </c>
      <c r="G9151">
        <f t="shared" si="713"/>
        <v>6.9794901975983538E-4</v>
      </c>
    </row>
    <row r="9152" spans="2:7" x14ac:dyDescent="0.4">
      <c r="B9152">
        <v>8.2322999999999997E-3</v>
      </c>
      <c r="C9152">
        <f t="shared" si="710"/>
        <v>27.725135694099009</v>
      </c>
      <c r="D9152">
        <f t="shared" si="711"/>
        <v>768.68314925620291</v>
      </c>
      <c r="E9152">
        <f t="shared" si="712"/>
        <v>6.9181483433047441E-4</v>
      </c>
      <c r="F9152">
        <f t="shared" si="714"/>
        <v>6.9181483433047441E-4</v>
      </c>
      <c r="G9152">
        <f t="shared" si="713"/>
        <v>6.8573311856697525E-4</v>
      </c>
    </row>
    <row r="9153" spans="2:7" x14ac:dyDescent="0.4">
      <c r="B9153">
        <v>8.2331999999999995E-3</v>
      </c>
      <c r="C9153">
        <f t="shared" si="710"/>
        <v>27.480324331006607</v>
      </c>
      <c r="D9153">
        <f t="shared" si="711"/>
        <v>755.16822533731374</v>
      </c>
      <c r="E9153">
        <f t="shared" si="712"/>
        <v>6.796514028034761E-4</v>
      </c>
      <c r="F9153">
        <f t="shared" si="714"/>
        <v>6.796514028034761E-4</v>
      </c>
      <c r="G9153">
        <f t="shared" si="713"/>
        <v>6.7362220783740324E-4</v>
      </c>
    </row>
    <row r="9154" spans="2:7" x14ac:dyDescent="0.4">
      <c r="B9154">
        <v>8.2340999999999994E-3</v>
      </c>
      <c r="C9154">
        <f t="shared" si="710"/>
        <v>27.235455096282021</v>
      </c>
      <c r="D9154">
        <f t="shared" si="711"/>
        <v>741.7700143015943</v>
      </c>
      <c r="E9154">
        <f t="shared" si="712"/>
        <v>6.6759301287133048E-4</v>
      </c>
      <c r="F9154">
        <f t="shared" si="714"/>
        <v>6.6759301287133048E-4</v>
      </c>
      <c r="G9154">
        <f t="shared" si="713"/>
        <v>6.6161638939783837E-4</v>
      </c>
    </row>
    <row r="9155" spans="2:7" x14ac:dyDescent="0.4">
      <c r="B9155">
        <v>8.2349999999999993E-3</v>
      </c>
      <c r="C9155">
        <f t="shared" si="710"/>
        <v>26.990528501771564</v>
      </c>
      <c r="D9155">
        <f t="shared" si="711"/>
        <v>728.48862880494312</v>
      </c>
      <c r="E9155">
        <f t="shared" si="712"/>
        <v>6.5563976592561001E-4</v>
      </c>
      <c r="F9155">
        <f t="shared" si="714"/>
        <v>6.5563976592434626E-4</v>
      </c>
      <c r="G9155">
        <f t="shared" si="713"/>
        <v>6.497157642028433E-4</v>
      </c>
    </row>
    <row r="9156" spans="2:7" x14ac:dyDescent="0.4">
      <c r="B9156">
        <v>8.2359000000000009E-3</v>
      </c>
      <c r="C9156">
        <f t="shared" si="710"/>
        <v>26.745545059544995</v>
      </c>
      <c r="D9156">
        <f t="shared" si="711"/>
        <v>715.32418053215167</v>
      </c>
      <c r="E9156">
        <f t="shared" si="712"/>
        <v>6.4379176247883582E-4</v>
      </c>
      <c r="F9156">
        <f t="shared" si="714"/>
        <v>6.4379176248007669E-4</v>
      </c>
      <c r="G9156">
        <f t="shared" si="713"/>
        <v>6.3792043232746988E-4</v>
      </c>
    </row>
    <row r="9157" spans="2:7" x14ac:dyDescent="0.4">
      <c r="B9157">
        <v>8.2368000000000007E-3</v>
      </c>
      <c r="C9157">
        <f t="shared" si="710"/>
        <v>26.500505281895681</v>
      </c>
      <c r="D9157">
        <f t="shared" si="711"/>
        <v>702.27678019578082</v>
      </c>
      <c r="E9157">
        <f t="shared" si="712"/>
        <v>6.3204910217610393E-4</v>
      </c>
      <c r="F9157">
        <f t="shared" si="714"/>
        <v>6.3204910217610393E-4</v>
      </c>
      <c r="G9157">
        <f t="shared" si="713"/>
        <v>6.2623049297865581E-4</v>
      </c>
    </row>
    <row r="9158" spans="2:7" x14ac:dyDescent="0.4">
      <c r="B9158">
        <v>8.2377000000000006E-3</v>
      </c>
      <c r="C9158">
        <f t="shared" ref="C9158:C9221" si="715">220*SQRT(2)*(SIN(120*PI()*B9158)+0.2*SIN(120*PI()*5*B9158)+0.05*SIN(120*PI()*7*B9158))</f>
        <v>26.255409681335827</v>
      </c>
      <c r="D9158">
        <f t="shared" ref="D9158:D9221" si="716">C9158^2</f>
        <v>689.34653753478312</v>
      </c>
      <c r="E9158">
        <f t="shared" ref="E9158:E9221" si="717">D9158*(B9159-B9158)</f>
        <v>6.204118837812078E-4</v>
      </c>
      <c r="F9158">
        <f t="shared" si="714"/>
        <v>6.204118837812078E-4</v>
      </c>
      <c r="G9158">
        <f t="shared" ref="G9158:G9221" si="718">(B9159-B9158)*0.5*(D9158+D9159)</f>
        <v>6.1464604448157559E-4</v>
      </c>
    </row>
    <row r="9159" spans="2:7" x14ac:dyDescent="0.4">
      <c r="B9159">
        <v>8.2386000000000004E-3</v>
      </c>
      <c r="C9159">
        <f t="shared" si="715"/>
        <v>26.010258770596192</v>
      </c>
      <c r="D9159">
        <f t="shared" si="716"/>
        <v>676.53356131337614</v>
      </c>
      <c r="E9159">
        <f t="shared" si="717"/>
        <v>6.0888020518194328E-4</v>
      </c>
      <c r="F9159">
        <f t="shared" ref="F9159:F9222" si="719">D9159*(B9159-B9158)</f>
        <v>6.0888020518194328E-4</v>
      </c>
      <c r="G9159">
        <f t="shared" si="718"/>
        <v>6.0316718428484123E-4</v>
      </c>
    </row>
    <row r="9160" spans="2:7" x14ac:dyDescent="0.4">
      <c r="B9160">
        <v>8.2395000000000003E-3</v>
      </c>
      <c r="C9160">
        <f t="shared" si="715"/>
        <v>25.765053062623682</v>
      </c>
      <c r="D9160">
        <f t="shared" si="716"/>
        <v>663.83795931981399</v>
      </c>
      <c r="E9160">
        <f t="shared" si="717"/>
        <v>5.9745416338773919E-4</v>
      </c>
      <c r="F9160">
        <f t="shared" si="719"/>
        <v>5.9745416338773919E-4</v>
      </c>
      <c r="G9160">
        <f t="shared" si="718"/>
        <v>5.917940089581531E-4</v>
      </c>
    </row>
    <row r="9161" spans="2:7" x14ac:dyDescent="0.4">
      <c r="B9161">
        <v>8.2404000000000002E-3</v>
      </c>
      <c r="C9161">
        <f t="shared" si="715"/>
        <v>25.519793070579087</v>
      </c>
      <c r="D9161">
        <f t="shared" si="716"/>
        <v>651.25983836517639</v>
      </c>
      <c r="E9161">
        <f t="shared" si="717"/>
        <v>5.8613385452856712E-4</v>
      </c>
      <c r="F9161">
        <f t="shared" si="719"/>
        <v>5.8613385452856712E-4</v>
      </c>
      <c r="G9161">
        <f t="shared" si="718"/>
        <v>5.8052661419124131E-4</v>
      </c>
    </row>
    <row r="9162" spans="2:7" x14ac:dyDescent="0.4">
      <c r="B9162">
        <v>8.2413E-3</v>
      </c>
      <c r="C9162">
        <f t="shared" si="715"/>
        <v>25.274479307835964</v>
      </c>
      <c r="D9162">
        <f t="shared" si="716"/>
        <v>638.79930428222826</v>
      </c>
      <c r="E9162">
        <f t="shared" si="717"/>
        <v>5.7491937385391551E-4</v>
      </c>
      <c r="F9162">
        <f t="shared" si="719"/>
        <v>5.7491937385391551E-4</v>
      </c>
      <c r="G9162">
        <f t="shared" si="718"/>
        <v>5.6936509479279358E-4</v>
      </c>
    </row>
    <row r="9163" spans="2:7" x14ac:dyDescent="0.4">
      <c r="B9163">
        <v>8.2421999999999999E-3</v>
      </c>
      <c r="C9163">
        <f t="shared" si="715"/>
        <v>25.029112287977323</v>
      </c>
      <c r="D9163">
        <f t="shared" si="716"/>
        <v>626.45646192417746</v>
      </c>
      <c r="E9163">
        <f t="shared" si="717"/>
        <v>5.6381081573167154E-4</v>
      </c>
      <c r="F9163">
        <f t="shared" si="719"/>
        <v>5.6381081573167154E-4</v>
      </c>
      <c r="G9163">
        <f t="shared" si="718"/>
        <v>5.5830954468939948E-4</v>
      </c>
    </row>
    <row r="9164" spans="2:7" x14ac:dyDescent="0.4">
      <c r="B9164">
        <v>8.2430999999999997E-3</v>
      </c>
      <c r="C9164">
        <f t="shared" si="715"/>
        <v>24.783692524794823</v>
      </c>
      <c r="D9164">
        <f t="shared" si="716"/>
        <v>614.23141516357077</v>
      </c>
      <c r="E9164">
        <f t="shared" si="717"/>
        <v>5.5280827364712721E-4</v>
      </c>
      <c r="F9164">
        <f t="shared" si="719"/>
        <v>5.5280827364712721E-4</v>
      </c>
      <c r="G9164">
        <f t="shared" si="718"/>
        <v>5.4736005692452325E-4</v>
      </c>
    </row>
    <row r="9165" spans="2:7" x14ac:dyDescent="0.4">
      <c r="B9165">
        <v>8.2439999999999996E-3</v>
      </c>
      <c r="C9165">
        <f t="shared" si="715"/>
        <v>24.538220532286275</v>
      </c>
      <c r="D9165">
        <f t="shared" si="716"/>
        <v>602.12426689111567</v>
      </c>
      <c r="E9165">
        <f t="shared" si="717"/>
        <v>5.4191184020191939E-4</v>
      </c>
      <c r="F9165">
        <f t="shared" si="719"/>
        <v>5.4191184020191939E-4</v>
      </c>
      <c r="G9165">
        <f t="shared" si="718"/>
        <v>5.36516723657448E-4</v>
      </c>
    </row>
    <row r="9166" spans="2:7" x14ac:dyDescent="0.4">
      <c r="B9166">
        <v>8.2448999999999995E-3</v>
      </c>
      <c r="C9166">
        <f t="shared" si="715"/>
        <v>24.292696824653103</v>
      </c>
      <c r="D9166">
        <f t="shared" si="716"/>
        <v>590.13511901451091</v>
      </c>
      <c r="E9166">
        <f t="shared" si="717"/>
        <v>5.3112160711297671E-4</v>
      </c>
      <c r="F9166">
        <f t="shared" si="719"/>
        <v>5.3112160711297671E-4</v>
      </c>
      <c r="G9166">
        <f t="shared" si="718"/>
        <v>5.2577963616226369E-4</v>
      </c>
    </row>
    <row r="9167" spans="2:7" x14ac:dyDescent="0.4">
      <c r="B9167">
        <v>8.2457999999999993E-3</v>
      </c>
      <c r="C9167">
        <f t="shared" si="715"/>
        <v>24.047121916299442</v>
      </c>
      <c r="D9167">
        <f t="shared" si="716"/>
        <v>578.26407245736891</v>
      </c>
      <c r="E9167">
        <f t="shared" si="717"/>
        <v>5.2043766521155067E-4</v>
      </c>
      <c r="F9167">
        <f t="shared" si="719"/>
        <v>5.2043766521155067E-4</v>
      </c>
      <c r="G9167">
        <f t="shared" si="718"/>
        <v>5.1514888482685967E-4</v>
      </c>
    </row>
    <row r="9168" spans="2:7" x14ac:dyDescent="0.4">
      <c r="B9168">
        <v>8.2466999999999992E-3</v>
      </c>
      <c r="C9168">
        <f t="shared" si="715"/>
        <v>23.801496321829301</v>
      </c>
      <c r="D9168">
        <f t="shared" si="716"/>
        <v>566.51122715805377</v>
      </c>
      <c r="E9168">
        <f t="shared" si="717"/>
        <v>5.0986010444315139E-4</v>
      </c>
      <c r="F9168">
        <f t="shared" si="719"/>
        <v>5.0986010444216867E-4</v>
      </c>
      <c r="G9168">
        <f t="shared" si="718"/>
        <v>5.0462455915286557E-4</v>
      </c>
    </row>
    <row r="9169" spans="2:7" x14ac:dyDescent="0.4">
      <c r="B9169">
        <v>8.2476000000000008E-3</v>
      </c>
      <c r="C9169">
        <f t="shared" si="715"/>
        <v>23.555820556044111</v>
      </c>
      <c r="D9169">
        <f t="shared" si="716"/>
        <v>554.87668206855028</v>
      </c>
      <c r="E9169">
        <f t="shared" si="717"/>
        <v>4.9938901386161719E-4</v>
      </c>
      <c r="F9169">
        <f t="shared" si="719"/>
        <v>4.9938901386257974E-4</v>
      </c>
      <c r="G9169">
        <f t="shared" si="718"/>
        <v>4.94206747749844E-4</v>
      </c>
    </row>
    <row r="9170" spans="2:7" x14ac:dyDescent="0.4">
      <c r="B9170">
        <v>8.2485000000000006E-3</v>
      </c>
      <c r="C9170">
        <f t="shared" si="715"/>
        <v>23.310095133943513</v>
      </c>
      <c r="D9170">
        <f t="shared" si="716"/>
        <v>543.36053515349704</v>
      </c>
      <c r="E9170">
        <f t="shared" si="717"/>
        <v>4.890244816380708E-4</v>
      </c>
      <c r="F9170">
        <f t="shared" si="719"/>
        <v>4.890244816380708E-4</v>
      </c>
      <c r="G9170">
        <f t="shared" si="718"/>
        <v>4.8389553834399956E-4</v>
      </c>
    </row>
    <row r="9171" spans="2:7" x14ac:dyDescent="0.4">
      <c r="B9171">
        <v>8.2494000000000005E-3</v>
      </c>
      <c r="C9171">
        <f t="shared" si="715"/>
        <v>23.064320570719016</v>
      </c>
      <c r="D9171">
        <f t="shared" si="716"/>
        <v>531.96288338889235</v>
      </c>
      <c r="E9171">
        <f t="shared" si="717"/>
        <v>4.7876659504992827E-4</v>
      </c>
      <c r="F9171">
        <f t="shared" si="719"/>
        <v>4.7876659504992827E-4</v>
      </c>
      <c r="G9171">
        <f t="shared" si="718"/>
        <v>4.7369101776744999E-4</v>
      </c>
    </row>
    <row r="9172" spans="2:7" x14ac:dyDescent="0.4">
      <c r="B9172">
        <v>8.2503000000000003E-3</v>
      </c>
      <c r="C9172">
        <f t="shared" si="715"/>
        <v>22.81849738175503</v>
      </c>
      <c r="D9172">
        <f t="shared" si="716"/>
        <v>520.6838227611612</v>
      </c>
      <c r="E9172">
        <f t="shared" si="717"/>
        <v>4.6861544048497177E-4</v>
      </c>
      <c r="F9172">
        <f t="shared" si="719"/>
        <v>4.6861544048497177E-4</v>
      </c>
      <c r="G9172">
        <f t="shared" si="718"/>
        <v>4.6359327196217581E-4</v>
      </c>
    </row>
    <row r="9173" spans="2:7" x14ac:dyDescent="0.4">
      <c r="B9173">
        <v>8.2512000000000002E-3</v>
      </c>
      <c r="C9173">
        <f t="shared" si="715"/>
        <v>22.572626082626215</v>
      </c>
      <c r="D9173">
        <f t="shared" si="716"/>
        <v>509.5234482660573</v>
      </c>
      <c r="E9173">
        <f t="shared" si="717"/>
        <v>4.5857110343937985E-4</v>
      </c>
      <c r="F9173">
        <f t="shared" si="719"/>
        <v>4.5857110343937985E-4</v>
      </c>
      <c r="G9173">
        <f t="shared" si="718"/>
        <v>4.5360238597807133E-4</v>
      </c>
    </row>
    <row r="9174" spans="2:7" x14ac:dyDescent="0.4">
      <c r="B9174">
        <v>8.2521000000000001E-3</v>
      </c>
      <c r="C9174">
        <f t="shared" si="715"/>
        <v>22.326707189095131</v>
      </c>
      <c r="D9174">
        <f t="shared" si="716"/>
        <v>498.48185390759221</v>
      </c>
      <c r="E9174">
        <f t="shared" si="717"/>
        <v>4.4863366851676282E-4</v>
      </c>
      <c r="F9174">
        <f t="shared" si="719"/>
        <v>4.4863366851676282E-4</v>
      </c>
      <c r="G9174">
        <f t="shared" si="718"/>
        <v>4.4371844397199394E-4</v>
      </c>
    </row>
    <row r="9175" spans="2:7" x14ac:dyDescent="0.4">
      <c r="B9175">
        <v>8.2529999999999999E-3</v>
      </c>
      <c r="C9175">
        <f t="shared" si="715"/>
        <v>22.080741217110287</v>
      </c>
      <c r="D9175">
        <f t="shared" si="716"/>
        <v>487.55913269699306</v>
      </c>
      <c r="E9175">
        <f t="shared" si="717"/>
        <v>4.3880321942722512E-4</v>
      </c>
      <c r="F9175">
        <f t="shared" si="719"/>
        <v>4.3880321942722512E-4</v>
      </c>
      <c r="G9175">
        <f t="shared" si="718"/>
        <v>4.339415292068342E-4</v>
      </c>
    </row>
    <row r="9176" spans="2:7" x14ac:dyDescent="0.4">
      <c r="B9176">
        <v>8.2538999999999998E-3</v>
      </c>
      <c r="C9176">
        <f t="shared" si="715"/>
        <v>21.834728682804332</v>
      </c>
      <c r="D9176">
        <f t="shared" si="716"/>
        <v>476.7553766516782</v>
      </c>
      <c r="E9176">
        <f t="shared" si="717"/>
        <v>4.2907983898644327E-4</v>
      </c>
      <c r="F9176">
        <f t="shared" si="719"/>
        <v>4.2907983898644327E-4</v>
      </c>
      <c r="G9176">
        <f t="shared" si="718"/>
        <v>4.24271724050596E-4</v>
      </c>
    </row>
    <row r="9177" spans="2:7" x14ac:dyDescent="0.4">
      <c r="B9177">
        <v>8.2547999999999996E-3</v>
      </c>
      <c r="C9177">
        <f t="shared" si="715"/>
        <v>21.588670102492145</v>
      </c>
      <c r="D9177">
        <f t="shared" si="716"/>
        <v>466.07067679423818</v>
      </c>
      <c r="E9177">
        <f t="shared" si="717"/>
        <v>4.1946360911474878E-4</v>
      </c>
      <c r="F9177">
        <f t="shared" si="719"/>
        <v>4.1946360911474878E-4</v>
      </c>
      <c r="G9177">
        <f t="shared" si="718"/>
        <v>4.1470910997546897E-4</v>
      </c>
    </row>
    <row r="9178" spans="2:7" x14ac:dyDescent="0.4">
      <c r="B9178">
        <v>8.2556999999999995E-3</v>
      </c>
      <c r="C9178">
        <f t="shared" si="715"/>
        <v>21.342565992668092</v>
      </c>
      <c r="D9178">
        <f t="shared" si="716"/>
        <v>455.50512315139252</v>
      </c>
      <c r="E9178">
        <f t="shared" si="717"/>
        <v>4.0995461083618916E-4</v>
      </c>
      <c r="F9178">
        <f t="shared" si="719"/>
        <v>4.0995461083618916E-4</v>
      </c>
      <c r="G9178">
        <f t="shared" si="718"/>
        <v>4.0525376755692715E-4</v>
      </c>
    </row>
    <row r="9179" spans="2:7" x14ac:dyDescent="0.4">
      <c r="B9179">
        <v>8.2565999999999994E-3</v>
      </c>
      <c r="C9179">
        <f t="shared" si="715"/>
        <v>21.096416870004983</v>
      </c>
      <c r="D9179">
        <f t="shared" si="716"/>
        <v>445.05880475303087</v>
      </c>
      <c r="E9179">
        <f t="shared" si="717"/>
        <v>4.0055292427766513E-4</v>
      </c>
      <c r="F9179">
        <f t="shared" si="719"/>
        <v>4.0055292427766513E-4</v>
      </c>
      <c r="G9179">
        <f t="shared" si="718"/>
        <v>3.9590577647284186E-4</v>
      </c>
    </row>
    <row r="9180" spans="2:7" x14ac:dyDescent="0.4">
      <c r="B9180">
        <v>8.2574999999999992E-3</v>
      </c>
      <c r="C9180">
        <f t="shared" si="715"/>
        <v>20.850223251351522</v>
      </c>
      <c r="D9180">
        <f t="shared" si="716"/>
        <v>434.73180963119967</v>
      </c>
      <c r="E9180">
        <f t="shared" si="717"/>
        <v>3.9125862866877265E-4</v>
      </c>
      <c r="F9180">
        <f t="shared" si="719"/>
        <v>3.9125862866801854E-4</v>
      </c>
      <c r="G9180">
        <f t="shared" si="718"/>
        <v>3.8666521550332283E-4</v>
      </c>
    </row>
    <row r="9181" spans="2:7" x14ac:dyDescent="0.4">
      <c r="B9181">
        <v>8.2584000000000008E-3</v>
      </c>
      <c r="C9181">
        <f t="shared" si="715"/>
        <v>20.60398565372989</v>
      </c>
      <c r="D9181">
        <f t="shared" si="716"/>
        <v>424.52422481910708</v>
      </c>
      <c r="E9181">
        <f t="shared" si="717"/>
        <v>3.8207180233713661E-4</v>
      </c>
      <c r="F9181">
        <f t="shared" si="719"/>
        <v>3.8207180233787306E-4</v>
      </c>
      <c r="G9181">
        <f t="shared" si="718"/>
        <v>3.7753216252613787E-4</v>
      </c>
    </row>
    <row r="9182" spans="2:7" x14ac:dyDescent="0.4">
      <c r="B9182">
        <v>8.2593000000000007E-3</v>
      </c>
      <c r="C9182">
        <f t="shared" si="715"/>
        <v>20.357704594335271</v>
      </c>
      <c r="D9182">
        <f t="shared" si="716"/>
        <v>414.43613635021939</v>
      </c>
      <c r="E9182">
        <f t="shared" si="717"/>
        <v>3.7299252271513913E-4</v>
      </c>
      <c r="F9182">
        <f t="shared" si="719"/>
        <v>3.7299252271513913E-4</v>
      </c>
      <c r="G9182">
        <f t="shared" si="718"/>
        <v>3.6850669452329282E-4</v>
      </c>
    </row>
    <row r="9183" spans="2:7" x14ac:dyDescent="0.4">
      <c r="B9183">
        <v>8.2602000000000005E-3</v>
      </c>
      <c r="C9183">
        <f t="shared" si="715"/>
        <v>20.111380590531972</v>
      </c>
      <c r="D9183">
        <f t="shared" si="716"/>
        <v>404.46762925722612</v>
      </c>
      <c r="E9183">
        <f t="shared" si="717"/>
        <v>3.6402086633144658E-4</v>
      </c>
      <c r="F9183">
        <f t="shared" si="719"/>
        <v>3.6402086633144658E-4</v>
      </c>
      <c r="G9183">
        <f t="shared" si="718"/>
        <v>3.595888875727E-4</v>
      </c>
    </row>
    <row r="9184" spans="2:7" x14ac:dyDescent="0.4">
      <c r="B9184">
        <v>8.2611000000000004E-3</v>
      </c>
      <c r="C9184">
        <f t="shared" si="715"/>
        <v>19.865014159852016</v>
      </c>
      <c r="D9184">
        <f t="shared" si="716"/>
        <v>394.61878757112112</v>
      </c>
      <c r="E9184">
        <f t="shared" si="717"/>
        <v>3.5515690881395348E-4</v>
      </c>
      <c r="F9184">
        <f t="shared" si="719"/>
        <v>3.5515690881395348E-4</v>
      </c>
      <c r="G9184">
        <f t="shared" si="718"/>
        <v>3.507788168510827E-4</v>
      </c>
    </row>
    <row r="9185" spans="2:7" x14ac:dyDescent="0.4">
      <c r="B9185">
        <v>8.2620000000000002E-3</v>
      </c>
      <c r="C9185">
        <f t="shared" si="715"/>
        <v>19.618605819993824</v>
      </c>
      <c r="D9185">
        <f t="shared" si="716"/>
        <v>384.88969432029558</v>
      </c>
      <c r="E9185">
        <f t="shared" si="717"/>
        <v>3.4640072488821186E-4</v>
      </c>
      <c r="F9185">
        <f t="shared" si="719"/>
        <v>3.4640072488821186E-4</v>
      </c>
      <c r="G9185">
        <f t="shared" si="718"/>
        <v>3.4207655663239114E-4</v>
      </c>
    </row>
    <row r="9186" spans="2:7" x14ac:dyDescent="0.4">
      <c r="B9186">
        <v>8.2629000000000001E-3</v>
      </c>
      <c r="C9186">
        <f t="shared" si="715"/>
        <v>19.37215608881937</v>
      </c>
      <c r="D9186">
        <f t="shared" si="716"/>
        <v>375.28043152958139</v>
      </c>
      <c r="E9186">
        <f t="shared" si="717"/>
        <v>3.3775238837657041E-4</v>
      </c>
      <c r="F9186">
        <f t="shared" si="719"/>
        <v>3.3775238837657041E-4</v>
      </c>
      <c r="G9186">
        <f t="shared" si="718"/>
        <v>3.3348218028697195E-4</v>
      </c>
    </row>
    <row r="9187" spans="2:7" x14ac:dyDescent="0.4">
      <c r="B9187">
        <v>8.2638E-3</v>
      </c>
      <c r="C9187">
        <f t="shared" si="715"/>
        <v>19.125665484352723</v>
      </c>
      <c r="D9187">
        <f t="shared" si="716"/>
        <v>365.79108021936105</v>
      </c>
      <c r="E9187">
        <f t="shared" si="717"/>
        <v>3.2921197219737348E-4</v>
      </c>
      <c r="F9187">
        <f t="shared" si="719"/>
        <v>3.2921197219737348E-4</v>
      </c>
      <c r="G9187">
        <f t="shared" si="718"/>
        <v>3.2499576028075091E-4</v>
      </c>
    </row>
    <row r="9188" spans="2:7" x14ac:dyDescent="0.4">
      <c r="B9188">
        <v>8.2646999999999998E-3</v>
      </c>
      <c r="C9188">
        <f t="shared" si="715"/>
        <v>18.87913452477742</v>
      </c>
      <c r="D9188">
        <f t="shared" si="716"/>
        <v>356.42172040464277</v>
      </c>
      <c r="E9188">
        <f t="shared" si="717"/>
        <v>3.2077954836412834E-4</v>
      </c>
      <c r="F9188">
        <f t="shared" si="719"/>
        <v>3.2077954836412834E-4</v>
      </c>
      <c r="G9188">
        <f t="shared" si="718"/>
        <v>3.1661736817442546E-4</v>
      </c>
    </row>
    <row r="9189" spans="2:7" x14ac:dyDescent="0.4">
      <c r="B9189">
        <v>8.2655999999999997E-3</v>
      </c>
      <c r="C9189">
        <f t="shared" si="715"/>
        <v>18.63256372843497</v>
      </c>
      <c r="D9189">
        <f t="shared" si="716"/>
        <v>347.17243109419047</v>
      </c>
      <c r="E9189">
        <f t="shared" si="717"/>
        <v>3.1245518798472257E-4</v>
      </c>
      <c r="F9189">
        <f t="shared" si="719"/>
        <v>3.1245518798472257E-4</v>
      </c>
      <c r="G9189">
        <f t="shared" si="718"/>
        <v>3.0834707462267782E-4</v>
      </c>
    </row>
    <row r="9190" spans="2:7" x14ac:dyDescent="0.4">
      <c r="B9190">
        <v>8.2664999999999995E-3</v>
      </c>
      <c r="C9190">
        <f t="shared" si="715"/>
        <v>18.385953613822842</v>
      </c>
      <c r="D9190">
        <f t="shared" si="716"/>
        <v>338.0432902896452</v>
      </c>
      <c r="E9190">
        <f t="shared" si="717"/>
        <v>3.0423896126063307E-4</v>
      </c>
      <c r="F9190">
        <f t="shared" si="719"/>
        <v>3.0423896126063307E-4</v>
      </c>
      <c r="G9190">
        <f t="shared" si="718"/>
        <v>3.0018494937337679E-4</v>
      </c>
    </row>
    <row r="9191" spans="2:7" x14ac:dyDescent="0.4">
      <c r="B9191">
        <v>8.2673999999999994E-3</v>
      </c>
      <c r="C9191">
        <f t="shared" si="715"/>
        <v>18.139304699591708</v>
      </c>
      <c r="D9191">
        <f t="shared" si="716"/>
        <v>329.03437498462984</v>
      </c>
      <c r="E9191">
        <f t="shared" si="717"/>
        <v>2.9613093748612055E-4</v>
      </c>
      <c r="F9191">
        <f t="shared" si="719"/>
        <v>2.9613093748612055E-4</v>
      </c>
      <c r="G9191">
        <f t="shared" si="718"/>
        <v>2.9213106126680608E-4</v>
      </c>
    </row>
    <row r="9192" spans="2:7" x14ac:dyDescent="0.4">
      <c r="B9192">
        <v>8.2682999999999993E-3</v>
      </c>
      <c r="C9192">
        <f t="shared" si="715"/>
        <v>17.892617504544429</v>
      </c>
      <c r="D9192">
        <f t="shared" si="716"/>
        <v>320.14576116392971</v>
      </c>
      <c r="E9192">
        <f t="shared" si="717"/>
        <v>2.8813118504804705E-4</v>
      </c>
      <c r="F9192">
        <f t="shared" si="719"/>
        <v>2.8813118504749166E-4</v>
      </c>
      <c r="G9192">
        <f t="shared" si="718"/>
        <v>2.8418547823544837E-4</v>
      </c>
    </row>
    <row r="9193" spans="2:7" x14ac:dyDescent="0.4">
      <c r="B9193">
        <v>8.2692000000000009E-3</v>
      </c>
      <c r="C9193">
        <f t="shared" si="715"/>
        <v>17.645892547633142</v>
      </c>
      <c r="D9193">
        <f t="shared" si="716"/>
        <v>311.37752380261486</v>
      </c>
      <c r="E9193">
        <f t="shared" si="717"/>
        <v>2.8023977142230955E-4</v>
      </c>
      <c r="F9193">
        <f t="shared" si="719"/>
        <v>2.802397714228497E-4</v>
      </c>
      <c r="G9193">
        <f t="shared" si="718"/>
        <v>2.7634826730049439E-4</v>
      </c>
    </row>
    <row r="9194" spans="2:7" x14ac:dyDescent="0.4">
      <c r="B9194">
        <v>8.2701000000000007E-3</v>
      </c>
      <c r="C9194">
        <f t="shared" si="715"/>
        <v>17.399130347958387</v>
      </c>
      <c r="D9194">
        <f t="shared" si="716"/>
        <v>302.72973686524654</v>
      </c>
      <c r="E9194">
        <f t="shared" si="717"/>
        <v>2.7245676317867929E-4</v>
      </c>
      <c r="F9194">
        <f t="shared" si="719"/>
        <v>2.7245676317867929E-4</v>
      </c>
      <c r="G9194">
        <f t="shared" si="718"/>
        <v>2.6861949457656942E-4</v>
      </c>
    </row>
    <row r="9195" spans="2:7" x14ac:dyDescent="0.4">
      <c r="B9195">
        <v>8.2710000000000006E-3</v>
      </c>
      <c r="C9195">
        <f t="shared" si="715"/>
        <v>17.152331424765585</v>
      </c>
      <c r="D9195">
        <f t="shared" si="716"/>
        <v>294.20247330500098</v>
      </c>
      <c r="E9195">
        <f t="shared" si="717"/>
        <v>2.647822259744595E-4</v>
      </c>
      <c r="F9195">
        <f t="shared" si="719"/>
        <v>2.647822259744595E-4</v>
      </c>
      <c r="G9195">
        <f t="shared" si="718"/>
        <v>2.609992252655138E-4</v>
      </c>
    </row>
    <row r="9196" spans="2:7" x14ac:dyDescent="0.4">
      <c r="B9196">
        <v>8.2719000000000004E-3</v>
      </c>
      <c r="C9196">
        <f t="shared" si="715"/>
        <v>16.905496297444159</v>
      </c>
      <c r="D9196">
        <f t="shared" si="716"/>
        <v>285.79580506289818</v>
      </c>
      <c r="E9196">
        <f t="shared" si="717"/>
        <v>2.5721622455656816E-4</v>
      </c>
      <c r="F9196">
        <f t="shared" si="719"/>
        <v>2.5721622455656816E-4</v>
      </c>
      <c r="G9196">
        <f t="shared" si="718"/>
        <v>2.5348752365840141E-4</v>
      </c>
    </row>
    <row r="9197" spans="2:7" x14ac:dyDescent="0.4">
      <c r="B9197">
        <v>8.2728000000000003E-3</v>
      </c>
      <c r="C9197">
        <f t="shared" si="715"/>
        <v>16.658625485524635</v>
      </c>
      <c r="D9197">
        <f t="shared" si="716"/>
        <v>277.50980306697085</v>
      </c>
      <c r="E9197">
        <f t="shared" si="717"/>
        <v>2.4975882276023471E-4</v>
      </c>
      <c r="F9197">
        <f t="shared" si="719"/>
        <v>2.4975882276023471E-4</v>
      </c>
      <c r="G9197">
        <f t="shared" si="718"/>
        <v>2.4608445313427737E-4</v>
      </c>
    </row>
    <row r="9198" spans="2:7" x14ac:dyDescent="0.4">
      <c r="B9198">
        <v>8.2737000000000002E-3</v>
      </c>
      <c r="C9198">
        <f t="shared" si="715"/>
        <v>16.411719508677596</v>
      </c>
      <c r="D9198">
        <f t="shared" si="716"/>
        <v>269.34453723150881</v>
      </c>
      <c r="E9198">
        <f t="shared" si="717"/>
        <v>2.4241008350832003E-4</v>
      </c>
      <c r="F9198">
        <f t="shared" si="719"/>
        <v>2.4241008350832003E-4</v>
      </c>
      <c r="G9198">
        <f t="shared" si="718"/>
        <v>2.3879007615945673E-4</v>
      </c>
    </row>
    <row r="9199" spans="2:7" x14ac:dyDescent="0.4">
      <c r="B9199">
        <v>8.2746E-3</v>
      </c>
      <c r="C9199">
        <f t="shared" si="715"/>
        <v>16.164778886710941</v>
      </c>
      <c r="D9199">
        <f t="shared" si="716"/>
        <v>261.30007645625579</v>
      </c>
      <c r="E9199">
        <f t="shared" si="717"/>
        <v>2.3517006881059344E-4</v>
      </c>
      <c r="F9199">
        <f t="shared" si="719"/>
        <v>2.3517006881059344E-4</v>
      </c>
      <c r="G9199">
        <f t="shared" si="718"/>
        <v>2.3160445428681937E-4</v>
      </c>
    </row>
    <row r="9200" spans="2:7" x14ac:dyDescent="0.4">
      <c r="B9200">
        <v>8.2754999999999999E-3</v>
      </c>
      <c r="C9200">
        <f t="shared" si="715"/>
        <v>15.91780413956792</v>
      </c>
      <c r="D9200">
        <f t="shared" si="716"/>
        <v>253.37648862564561</v>
      </c>
      <c r="E9200">
        <f t="shared" si="717"/>
        <v>2.2803883976304538E-4</v>
      </c>
      <c r="F9200">
        <f t="shared" si="719"/>
        <v>2.2803883976304538E-4</v>
      </c>
      <c r="G9200">
        <f t="shared" si="718"/>
        <v>2.2452764815512975E-4</v>
      </c>
    </row>
    <row r="9201" spans="2:7" x14ac:dyDescent="0.4">
      <c r="B9201">
        <v>8.2763999999999997E-3</v>
      </c>
      <c r="C9201">
        <f t="shared" si="715"/>
        <v>15.670795787325353</v>
      </c>
      <c r="D9201">
        <f t="shared" si="716"/>
        <v>245.57384060805404</v>
      </c>
      <c r="E9201">
        <f t="shared" si="717"/>
        <v>2.2101645654721408E-4</v>
      </c>
      <c r="F9201">
        <f t="shared" si="719"/>
        <v>2.2101645654721408E-4</v>
      </c>
      <c r="G9201">
        <f t="shared" si="718"/>
        <v>2.175597174883652E-4</v>
      </c>
    </row>
    <row r="9202" spans="2:7" x14ac:dyDescent="0.4">
      <c r="B9202">
        <v>8.2772999999999996E-3</v>
      </c>
      <c r="C9202">
        <f t="shared" si="715"/>
        <v>15.423754350191633</v>
      </c>
      <c r="D9202">
        <f t="shared" si="716"/>
        <v>237.89219825505532</v>
      </c>
      <c r="E9202">
        <f t="shared" si="717"/>
        <v>2.1410297842951631E-4</v>
      </c>
      <c r="F9202">
        <f t="shared" si="719"/>
        <v>2.1410297842951631E-4</v>
      </c>
      <c r="G9202">
        <f t="shared" si="718"/>
        <v>2.1070072109504516E-4</v>
      </c>
    </row>
    <row r="9203" spans="2:7" x14ac:dyDescent="0.4">
      <c r="B9203">
        <v>8.2781999999999994E-3</v>
      </c>
      <c r="C9203">
        <f t="shared" si="715"/>
        <v>15.17668034850421</v>
      </c>
      <c r="D9203">
        <f t="shared" si="716"/>
        <v>230.33162640067385</v>
      </c>
      <c r="E9203">
        <f t="shared" si="717"/>
        <v>2.0729846376057404E-4</v>
      </c>
      <c r="F9203">
        <f t="shared" si="719"/>
        <v>2.0729846376057404E-4</v>
      </c>
      <c r="G9203">
        <f t="shared" si="718"/>
        <v>2.0395071686757615E-4</v>
      </c>
    </row>
    <row r="9204" spans="2:7" x14ac:dyDescent="0.4">
      <c r="B9204">
        <v>8.2790999999999993E-3</v>
      </c>
      <c r="C9204">
        <f t="shared" si="715"/>
        <v>14.929574302728037</v>
      </c>
      <c r="D9204">
        <f t="shared" si="716"/>
        <v>222.89218886067735</v>
      </c>
      <c r="E9204">
        <f t="shared" si="717"/>
        <v>2.0060296997457825E-4</v>
      </c>
      <c r="F9204">
        <f t="shared" si="719"/>
        <v>2.0060296997457825E-4</v>
      </c>
      <c r="G9204">
        <f t="shared" si="718"/>
        <v>1.9730976178161465E-4</v>
      </c>
    </row>
    <row r="9205" spans="2:7" x14ac:dyDescent="0.4">
      <c r="B9205">
        <v>8.2799999999999992E-3</v>
      </c>
      <c r="C9205">
        <f t="shared" si="715"/>
        <v>14.682436733453621</v>
      </c>
      <c r="D9205">
        <f t="shared" si="716"/>
        <v>215.57394843186822</v>
      </c>
      <c r="E9205">
        <f t="shared" si="717"/>
        <v>1.9401655358902502E-4</v>
      </c>
      <c r="F9205">
        <f t="shared" si="719"/>
        <v>1.9401655358865106E-4</v>
      </c>
      <c r="G9205">
        <f t="shared" si="718"/>
        <v>1.9077791189578544E-4</v>
      </c>
    </row>
    <row r="9206" spans="2:7" x14ac:dyDescent="0.4">
      <c r="B9206">
        <v>8.2809000000000008E-3</v>
      </c>
      <c r="C9206">
        <f t="shared" si="715"/>
        <v>14.435268161393767</v>
      </c>
      <c r="D9206">
        <f t="shared" si="716"/>
        <v>208.37696689134859</v>
      </c>
      <c r="E9206">
        <f t="shared" si="717"/>
        <v>1.8753927020218441E-4</v>
      </c>
      <c r="F9206">
        <f t="shared" si="719"/>
        <v>1.8753927020254588E-4</v>
      </c>
      <c r="G9206">
        <f t="shared" si="718"/>
        <v>1.8435522234923837E-4</v>
      </c>
    </row>
    <row r="9207" spans="2:7" x14ac:dyDescent="0.4">
      <c r="B9207">
        <v>8.2818000000000006E-3</v>
      </c>
      <c r="C9207">
        <f t="shared" si="715"/>
        <v>14.188069107384269</v>
      </c>
      <c r="D9207">
        <f t="shared" si="716"/>
        <v>201.30130499591186</v>
      </c>
      <c r="E9207">
        <f t="shared" si="717"/>
        <v>1.8117117449629235E-4</v>
      </c>
      <c r="F9207">
        <f t="shared" si="719"/>
        <v>1.8117117449629235E-4</v>
      </c>
      <c r="G9207">
        <f t="shared" si="718"/>
        <v>1.7804174736470797E-4</v>
      </c>
    </row>
    <row r="9208" spans="2:7" x14ac:dyDescent="0.4">
      <c r="B9208">
        <v>8.2827000000000005E-3</v>
      </c>
      <c r="C9208">
        <f t="shared" si="715"/>
        <v>13.940840092378897</v>
      </c>
      <c r="D9208">
        <f t="shared" si="716"/>
        <v>194.34702248127886</v>
      </c>
      <c r="E9208">
        <f t="shared" si="717"/>
        <v>1.7491232023312362E-4</v>
      </c>
      <c r="F9208">
        <f t="shared" si="719"/>
        <v>1.7491232023312362E-4</v>
      </c>
      <c r="G9208">
        <f t="shared" si="718"/>
        <v>1.7183754024420862E-4</v>
      </c>
    </row>
    <row r="9209" spans="2:7" x14ac:dyDescent="0.4">
      <c r="B9209">
        <v>8.2836000000000003E-3</v>
      </c>
      <c r="C9209">
        <f t="shared" si="715"/>
        <v>13.693581637448498</v>
      </c>
      <c r="D9209">
        <f t="shared" si="716"/>
        <v>187.51417806146668</v>
      </c>
      <c r="E9209">
        <f t="shared" si="717"/>
        <v>1.6876276025529362E-4</v>
      </c>
      <c r="F9209">
        <f t="shared" si="719"/>
        <v>1.6876276025529362E-4</v>
      </c>
      <c r="G9209">
        <f t="shared" si="718"/>
        <v>1.6574265337030214E-4</v>
      </c>
    </row>
    <row r="9210" spans="2:7" x14ac:dyDescent="0.4">
      <c r="B9210">
        <v>8.2845000000000002E-3</v>
      </c>
      <c r="C9210">
        <f t="shared" si="715"/>
        <v>13.446294263779567</v>
      </c>
      <c r="D9210">
        <f t="shared" si="716"/>
        <v>180.80282942815128</v>
      </c>
      <c r="E9210">
        <f t="shared" si="717"/>
        <v>1.6272254648531072E-4</v>
      </c>
      <c r="F9210">
        <f t="shared" si="719"/>
        <v>1.6272254648531072E-4</v>
      </c>
      <c r="G9210">
        <f t="shared" si="718"/>
        <v>1.597571382051475E-4</v>
      </c>
    </row>
    <row r="9211" spans="2:7" x14ac:dyDescent="0.4">
      <c r="B9211">
        <v>8.2854000000000001E-3</v>
      </c>
      <c r="C9211">
        <f t="shared" si="715"/>
        <v>13.198978492671689</v>
      </c>
      <c r="D9211">
        <f t="shared" si="716"/>
        <v>174.2130332500098</v>
      </c>
      <c r="E9211">
        <f t="shared" si="717"/>
        <v>1.5679172992498429E-4</v>
      </c>
      <c r="F9211">
        <f t="shared" si="719"/>
        <v>1.5679172992498429E-4</v>
      </c>
      <c r="G9211">
        <f t="shared" si="718"/>
        <v>1.5388104528991494E-4</v>
      </c>
    </row>
    <row r="9212" spans="2:7" x14ac:dyDescent="0.4">
      <c r="B9212">
        <v>8.2862999999999999E-3</v>
      </c>
      <c r="C9212">
        <f t="shared" si="715"/>
        <v>12.951634845535017</v>
      </c>
      <c r="D9212">
        <f t="shared" si="716"/>
        <v>167.74484517207685</v>
      </c>
      <c r="E9212">
        <f t="shared" si="717"/>
        <v>1.5097036065484556E-4</v>
      </c>
      <c r="F9212">
        <f t="shared" si="719"/>
        <v>1.5097036065484556E-4</v>
      </c>
      <c r="G9212">
        <f t="shared" si="718"/>
        <v>1.4811442424422997E-4</v>
      </c>
    </row>
    <row r="9213" spans="2:7" x14ac:dyDescent="0.4">
      <c r="B9213">
        <v>8.2871999999999998E-3</v>
      </c>
      <c r="C9213">
        <f t="shared" si="715"/>
        <v>12.704263843889276</v>
      </c>
      <c r="D9213">
        <f t="shared" si="716"/>
        <v>161.39831981515232</v>
      </c>
      <c r="E9213">
        <f t="shared" si="717"/>
        <v>1.4525848783361438E-4</v>
      </c>
      <c r="F9213">
        <f t="shared" si="719"/>
        <v>1.4525848783361438E-4</v>
      </c>
      <c r="G9213">
        <f t="shared" si="718"/>
        <v>1.4245732376562276E-4</v>
      </c>
    </row>
    <row r="9214" spans="2:7" x14ac:dyDescent="0.4">
      <c r="B9214">
        <v>8.2880999999999996E-3</v>
      </c>
      <c r="C9214">
        <f t="shared" si="715"/>
        <v>12.456866009360862</v>
      </c>
      <c r="D9214">
        <f t="shared" si="716"/>
        <v>155.17351077517</v>
      </c>
      <c r="E9214">
        <f t="shared" si="717"/>
        <v>1.3965615969763117E-4</v>
      </c>
      <c r="F9214">
        <f t="shared" si="719"/>
        <v>1.3965615969763117E-4</v>
      </c>
      <c r="G9214">
        <f t="shared" si="718"/>
        <v>1.3690979162898193E-4</v>
      </c>
    </row>
    <row r="9215" spans="2:7" x14ac:dyDescent="0.4">
      <c r="B9215">
        <v>8.2889999999999995E-3</v>
      </c>
      <c r="C9215">
        <f t="shared" si="715"/>
        <v>12.20944186368137</v>
      </c>
      <c r="D9215">
        <f t="shared" si="716"/>
        <v>149.0704706226152</v>
      </c>
      <c r="E9215">
        <f t="shared" si="717"/>
        <v>1.3416342356033269E-4</v>
      </c>
      <c r="F9215">
        <f t="shared" si="719"/>
        <v>1.3416342356033269E-4</v>
      </c>
      <c r="G9215">
        <f t="shared" si="718"/>
        <v>1.314718746860224E-4</v>
      </c>
    </row>
    <row r="9216" spans="2:7" x14ac:dyDescent="0.4">
      <c r="B9216">
        <v>8.2898999999999994E-3</v>
      </c>
      <c r="C9216">
        <f t="shared" si="715"/>
        <v>11.961991928684984</v>
      </c>
      <c r="D9216">
        <f t="shared" si="716"/>
        <v>143.08925090192471</v>
      </c>
      <c r="E9216">
        <f t="shared" si="717"/>
        <v>1.2878032581171211E-4</v>
      </c>
      <c r="F9216">
        <f t="shared" si="719"/>
        <v>1.2878032581171211E-4</v>
      </c>
      <c r="G9216">
        <f t="shared" si="718"/>
        <v>1.261436188647625E-4</v>
      </c>
    </row>
    <row r="9217" spans="2:7" x14ac:dyDescent="0.4">
      <c r="B9217">
        <v>8.2907999999999992E-3</v>
      </c>
      <c r="C9217">
        <f t="shared" si="715"/>
        <v>11.714516726306922</v>
      </c>
      <c r="D9217">
        <f t="shared" si="716"/>
        <v>137.22990213092464</v>
      </c>
      <c r="E9217">
        <f t="shared" si="717"/>
        <v>1.2350691191805093E-4</v>
      </c>
      <c r="F9217">
        <f t="shared" si="719"/>
        <v>1.2350691191781286E-4</v>
      </c>
      <c r="G9217">
        <f t="shared" si="718"/>
        <v>1.2092506916924618E-4</v>
      </c>
    </row>
    <row r="9218" spans="2:7" x14ac:dyDescent="0.4">
      <c r="B9218">
        <v>8.2917000000000008E-3</v>
      </c>
      <c r="C9218">
        <f t="shared" si="715"/>
        <v>11.467016778580973</v>
      </c>
      <c r="D9218">
        <f t="shared" si="716"/>
        <v>131.49247380025756</v>
      </c>
      <c r="E9218">
        <f t="shared" si="717"/>
        <v>1.183432264202133E-4</v>
      </c>
      <c r="F9218">
        <f t="shared" si="719"/>
        <v>1.183432264204414E-4</v>
      </c>
      <c r="G9218">
        <f t="shared" si="718"/>
        <v>1.1581626967788373E-4</v>
      </c>
    </row>
    <row r="9219" spans="2:7" x14ac:dyDescent="0.4">
      <c r="B9219">
        <v>8.2926000000000007E-3</v>
      </c>
      <c r="C9219">
        <f t="shared" si="715"/>
        <v>11.219492607638621</v>
      </c>
      <c r="D9219">
        <f t="shared" si="716"/>
        <v>125.87701437285766</v>
      </c>
      <c r="E9219">
        <f t="shared" si="717"/>
        <v>1.1328931293555417E-4</v>
      </c>
      <c r="F9219">
        <f t="shared" si="719"/>
        <v>1.1328931293555417E-4</v>
      </c>
      <c r="G9219">
        <f t="shared" si="718"/>
        <v>1.1081726354528409E-4</v>
      </c>
    </row>
    <row r="9220" spans="2:7" x14ac:dyDescent="0.4">
      <c r="B9220">
        <v>8.2935000000000005E-3</v>
      </c>
      <c r="C9220">
        <f t="shared" si="715"/>
        <v>10.971944735705138</v>
      </c>
      <c r="D9220">
        <f t="shared" si="716"/>
        <v>120.3835712833677</v>
      </c>
      <c r="E9220">
        <f t="shared" si="717"/>
        <v>1.0834521415501399E-4</v>
      </c>
      <c r="F9220">
        <f t="shared" si="719"/>
        <v>1.0834521415501399E-4</v>
      </c>
      <c r="G9220">
        <f t="shared" si="718"/>
        <v>1.0592809299943552E-4</v>
      </c>
    </row>
    <row r="9221" spans="2:7" x14ac:dyDescent="0.4">
      <c r="B9221">
        <v>8.2944000000000004E-3</v>
      </c>
      <c r="C9221">
        <f t="shared" si="715"/>
        <v>10.724373685098676</v>
      </c>
      <c r="D9221">
        <f t="shared" si="716"/>
        <v>115.01219093763696</v>
      </c>
      <c r="E9221">
        <f t="shared" si="717"/>
        <v>1.0351097184385707E-4</v>
      </c>
      <c r="F9221">
        <f t="shared" si="719"/>
        <v>1.0351097184385707E-4</v>
      </c>
      <c r="G9221">
        <f t="shared" si="718"/>
        <v>1.0114879934241205E-4</v>
      </c>
    </row>
    <row r="9222" spans="2:7" x14ac:dyDescent="0.4">
      <c r="B9222">
        <v>8.2953000000000002E-3</v>
      </c>
      <c r="C9222">
        <f t="shared" ref="C9222:C9285" si="720">220*SQRT(2)*(SIN(120*PI()*B9222)+0.2*SIN(120*PI()*5*B9222)+0.05*SIN(120*PI()*7*B9222))</f>
        <v>10.476779978228175</v>
      </c>
      <c r="D9222">
        <f t="shared" ref="D9222:D9285" si="721">C9222^2</f>
        <v>109.76291871220275</v>
      </c>
      <c r="E9222">
        <f t="shared" ref="E9222:E9285" si="722">D9222*(B9223-B9222)</f>
        <v>9.8786626840967017E-5</v>
      </c>
      <c r="F9222">
        <f t="shared" si="719"/>
        <v>9.8786626840967017E-5</v>
      </c>
      <c r="G9222">
        <f t="shared" ref="G9222:G9285" si="723">(B9223-B9222)*0.5*(D9222+D9223)</f>
        <v>9.6479422949678816E-5</v>
      </c>
    </row>
    <row r="9223" spans="2:7" x14ac:dyDescent="0.4">
      <c r="B9223">
        <v>8.2962000000000001E-3</v>
      </c>
      <c r="C9223">
        <f t="shared" si="720"/>
        <v>10.229164137591287</v>
      </c>
      <c r="D9223">
        <f t="shared" si="721"/>
        <v>104.63579895378369</v>
      </c>
      <c r="E9223">
        <f t="shared" si="722"/>
        <v>9.41722190583906E-5</v>
      </c>
      <c r="F9223">
        <f t="shared" ref="F9223:F9286" si="724">D9223*(B9223-B9222)</f>
        <v>9.41722190583906E-5</v>
      </c>
      <c r="G9223">
        <f t="shared" si="723"/>
        <v>9.1920003269639863E-5</v>
      </c>
    </row>
    <row r="9224" spans="2:7" x14ac:dyDescent="0.4">
      <c r="B9224">
        <v>8.2971E-3</v>
      </c>
      <c r="C9224">
        <f t="shared" si="720"/>
        <v>9.9815266857721365</v>
      </c>
      <c r="D9224">
        <f t="shared" si="721"/>
        <v>99.630874978781293</v>
      </c>
      <c r="E9224">
        <f t="shared" si="722"/>
        <v>8.9667787480889139E-5</v>
      </c>
      <c r="F9224">
        <f t="shared" si="724"/>
        <v>8.9667787480889139E-5</v>
      </c>
      <c r="G9224">
        <f t="shared" si="723"/>
        <v>8.7470578823196189E-5</v>
      </c>
    </row>
    <row r="9225" spans="2:7" x14ac:dyDescent="0.4">
      <c r="B9225">
        <v>8.2979999999999998E-3</v>
      </c>
      <c r="C9225">
        <f t="shared" si="720"/>
        <v>9.7338681454392102</v>
      </c>
      <c r="D9225">
        <f t="shared" si="721"/>
        <v>94.748189072796166</v>
      </c>
      <c r="E9225">
        <f t="shared" si="722"/>
        <v>8.5273370165503211E-5</v>
      </c>
      <c r="F9225">
        <f t="shared" si="724"/>
        <v>8.5273370165503211E-5</v>
      </c>
      <c r="G9225">
        <f t="shared" si="723"/>
        <v>8.3131187203320283E-5</v>
      </c>
    </row>
    <row r="9226" spans="2:7" x14ac:dyDescent="0.4">
      <c r="B9226">
        <v>8.2988999999999997E-3</v>
      </c>
      <c r="C9226">
        <f t="shared" si="720"/>
        <v>9.4861890393438113</v>
      </c>
      <c r="D9226">
        <f t="shared" si="721"/>
        <v>89.987782490166666</v>
      </c>
      <c r="E9226">
        <f t="shared" si="722"/>
        <v>8.0989004241137328E-5</v>
      </c>
      <c r="F9226">
        <f t="shared" si="724"/>
        <v>8.0989004241137328E-5</v>
      </c>
      <c r="G9226">
        <f t="shared" si="723"/>
        <v>7.8901865074637272E-5</v>
      </c>
    </row>
    <row r="9227" spans="2:7" x14ac:dyDescent="0.4">
      <c r="B9227">
        <v>8.2997999999999995E-3</v>
      </c>
      <c r="C9227">
        <f t="shared" si="720"/>
        <v>9.2384898903175277</v>
      </c>
      <c r="D9227">
        <f t="shared" si="721"/>
        <v>85.349695453499166</v>
      </c>
      <c r="E9227">
        <f t="shared" si="722"/>
        <v>7.681472590813723E-5</v>
      </c>
      <c r="F9227">
        <f t="shared" si="724"/>
        <v>7.681472590813723E-5</v>
      </c>
      <c r="G9227">
        <f t="shared" si="723"/>
        <v>7.478264817301235E-5</v>
      </c>
    </row>
    <row r="9228" spans="2:7" x14ac:dyDescent="0.4">
      <c r="B9228">
        <v>8.3006999999999994E-3</v>
      </c>
      <c r="C9228">
        <f t="shared" si="720"/>
        <v>8.9907712212702275</v>
      </c>
      <c r="D9228">
        <f t="shared" si="721"/>
        <v>80.833967153220939</v>
      </c>
      <c r="E9228">
        <f t="shared" si="722"/>
        <v>7.2750570437887471E-5</v>
      </c>
      <c r="F9228">
        <f t="shared" si="724"/>
        <v>7.2750570437887471E-5</v>
      </c>
      <c r="G9228">
        <f t="shared" si="723"/>
        <v>7.0773571305154763E-5</v>
      </c>
    </row>
    <row r="9229" spans="2:7" x14ac:dyDescent="0.4">
      <c r="B9229">
        <v>8.3015999999999993E-3</v>
      </c>
      <c r="C9229">
        <f t="shared" si="720"/>
        <v>8.7430335551882425</v>
      </c>
      <c r="D9229">
        <f t="shared" si="721"/>
        <v>76.440635747147553</v>
      </c>
      <c r="E9229">
        <f t="shared" si="722"/>
        <v>6.879657217255464E-5</v>
      </c>
      <c r="F9229">
        <f t="shared" si="724"/>
        <v>6.8796572172422042E-5</v>
      </c>
      <c r="G9229">
        <f t="shared" si="723"/>
        <v>6.6874668348357964E-5</v>
      </c>
    </row>
    <row r="9230" spans="2:7" x14ac:dyDescent="0.4">
      <c r="B9230">
        <v>8.3025000000000009E-3</v>
      </c>
      <c r="C9230">
        <f t="shared" si="720"/>
        <v>8.495277415131973</v>
      </c>
      <c r="D9230">
        <f t="shared" si="721"/>
        <v>72.169738360051383</v>
      </c>
      <c r="E9230">
        <f t="shared" si="722"/>
        <v>6.495276452403609E-5</v>
      </c>
      <c r="F9230">
        <f t="shared" si="724"/>
        <v>6.4952764524161275E-5</v>
      </c>
      <c r="G9230">
        <f t="shared" si="723"/>
        <v>6.308597224948346E-5</v>
      </c>
    </row>
    <row r="9231" spans="2:7" x14ac:dyDescent="0.4">
      <c r="B9231">
        <v>8.3034000000000007E-3</v>
      </c>
      <c r="C9231">
        <f t="shared" si="720"/>
        <v>8.2475033242349838</v>
      </c>
      <c r="D9231">
        <f t="shared" si="721"/>
        <v>68.021311083267108</v>
      </c>
      <c r="E9231">
        <f t="shared" si="722"/>
        <v>6.1219179974930817E-5</v>
      </c>
      <c r="F9231">
        <f t="shared" si="724"/>
        <v>6.1219179974930817E-5</v>
      </c>
      <c r="G9231">
        <f t="shared" si="723"/>
        <v>5.940751502587598E-5</v>
      </c>
    </row>
    <row r="9232" spans="2:7" x14ac:dyDescent="0.4">
      <c r="B9232">
        <v>8.3043000000000006E-3</v>
      </c>
      <c r="C9232">
        <f t="shared" si="720"/>
        <v>7.9997118056999845</v>
      </c>
      <c r="D9232">
        <f t="shared" si="721"/>
        <v>63.995388974255704</v>
      </c>
      <c r="E9232">
        <f t="shared" si="722"/>
        <v>5.7595850076821123E-5</v>
      </c>
      <c r="F9232">
        <f t="shared" si="724"/>
        <v>5.7595850076821123E-5</v>
      </c>
      <c r="G9232">
        <f t="shared" si="723"/>
        <v>5.5839327763715154E-5</v>
      </c>
    </row>
    <row r="9233" spans="2:7" x14ac:dyDescent="0.4">
      <c r="B9233">
        <v>8.3052000000000004E-3</v>
      </c>
      <c r="C9233">
        <f t="shared" si="720"/>
        <v>7.7519033827984352</v>
      </c>
      <c r="D9233">
        <f t="shared" si="721"/>
        <v>60.092006056241821</v>
      </c>
      <c r="E9233">
        <f t="shared" si="722"/>
        <v>5.4082805450609179E-5</v>
      </c>
      <c r="F9233">
        <f t="shared" si="724"/>
        <v>5.4082805450609179E-5</v>
      </c>
      <c r="G9233">
        <f t="shared" si="723"/>
        <v>5.2381440618319356E-5</v>
      </c>
    </row>
    <row r="9234" spans="2:7" x14ac:dyDescent="0.4">
      <c r="B9234">
        <v>8.3061000000000003E-3</v>
      </c>
      <c r="C9234">
        <f t="shared" si="720"/>
        <v>7.5040785788675874</v>
      </c>
      <c r="D9234">
        <f t="shared" si="721"/>
        <v>56.31119531781939</v>
      </c>
      <c r="E9234">
        <f t="shared" si="722"/>
        <v>5.0680075786029527E-5</v>
      </c>
      <c r="F9234">
        <f t="shared" si="724"/>
        <v>5.0680075786029527E-5</v>
      </c>
      <c r="G9234">
        <f t="shared" si="723"/>
        <v>4.9033882813677429E-5</v>
      </c>
    </row>
    <row r="9235" spans="2:7" x14ac:dyDescent="0.4">
      <c r="B9235">
        <v>8.3070000000000001E-3</v>
      </c>
      <c r="C9235">
        <f t="shared" si="720"/>
        <v>7.2562379173089377</v>
      </c>
      <c r="D9235">
        <f t="shared" si="721"/>
        <v>52.652988712591949</v>
      </c>
      <c r="E9235">
        <f t="shared" si="722"/>
        <v>4.7387689841325345E-5</v>
      </c>
      <c r="F9235">
        <f t="shared" si="724"/>
        <v>4.7387689841325345E-5</v>
      </c>
      <c r="G9235">
        <f t="shared" si="723"/>
        <v>4.5796682642126732E-5</v>
      </c>
    </row>
    <row r="9236" spans="2:7" x14ac:dyDescent="0.4">
      <c r="B9236">
        <v>8.3079E-3</v>
      </c>
      <c r="C9236">
        <f t="shared" si="720"/>
        <v>7.0083819215862313</v>
      </c>
      <c r="D9236">
        <f t="shared" si="721"/>
        <v>49.117417158816714</v>
      </c>
      <c r="E9236">
        <f t="shared" si="722"/>
        <v>4.4205675442928132E-5</v>
      </c>
      <c r="F9236">
        <f t="shared" si="724"/>
        <v>4.4205675442928132E-5</v>
      </c>
      <c r="G9236">
        <f t="shared" si="723"/>
        <v>4.2669867464032898E-5</v>
      </c>
    </row>
    <row r="9237" spans="2:7" x14ac:dyDescent="0.4">
      <c r="B9237">
        <v>8.3087999999999999E-3</v>
      </c>
      <c r="C9237">
        <f t="shared" si="720"/>
        <v>6.7605111152226502</v>
      </c>
      <c r="D9237">
        <f t="shared" si="721"/>
        <v>45.704510539049004</v>
      </c>
      <c r="E9237">
        <f t="shared" si="722"/>
        <v>4.1134059485137671E-5</v>
      </c>
      <c r="F9237">
        <f t="shared" si="724"/>
        <v>4.1134059485137671E-5</v>
      </c>
      <c r="G9237">
        <f t="shared" si="723"/>
        <v>3.9653463707486933E-5</v>
      </c>
    </row>
    <row r="9238" spans="2:7" x14ac:dyDescent="0.4">
      <c r="B9238">
        <v>8.3096999999999997E-3</v>
      </c>
      <c r="C9238">
        <f t="shared" si="720"/>
        <v>6.5126260217998579</v>
      </c>
      <c r="D9238">
        <f t="shared" si="721"/>
        <v>42.414297699824644</v>
      </c>
      <c r="E9238">
        <f t="shared" si="722"/>
        <v>3.817286792983621E-5</v>
      </c>
      <c r="F9238">
        <f t="shared" si="724"/>
        <v>3.817286792983621E-5</v>
      </c>
      <c r="G9238">
        <f t="shared" si="723"/>
        <v>3.6747496868012709E-5</v>
      </c>
    </row>
    <row r="9239" spans="2:7" x14ac:dyDescent="0.4">
      <c r="B9239">
        <v>8.3105999999999996E-3</v>
      </c>
      <c r="C9239">
        <f t="shared" si="720"/>
        <v>6.2647271649551888</v>
      </c>
      <c r="D9239">
        <f t="shared" si="721"/>
        <v>39.24680645132748</v>
      </c>
      <c r="E9239">
        <f t="shared" si="722"/>
        <v>3.5322125806189208E-5</v>
      </c>
      <c r="F9239">
        <f t="shared" si="724"/>
        <v>3.5322125806189208E-5</v>
      </c>
      <c r="G9239">
        <f t="shared" si="723"/>
        <v>3.3951991508278978E-5</v>
      </c>
    </row>
    <row r="9240" spans="2:7" x14ac:dyDescent="0.4">
      <c r="B9240">
        <v>8.3114999999999994E-3</v>
      </c>
      <c r="C9240">
        <f t="shared" si="720"/>
        <v>6.0168150683797856</v>
      </c>
      <c r="D9240">
        <f t="shared" si="721"/>
        <v>36.202063567082043</v>
      </c>
      <c r="E9240">
        <f t="shared" si="722"/>
        <v>3.258185721036874E-5</v>
      </c>
      <c r="F9240">
        <f t="shared" si="724"/>
        <v>3.258185721036874E-5</v>
      </c>
      <c r="G9240">
        <f t="shared" si="723"/>
        <v>3.1266971257826602E-5</v>
      </c>
    </row>
    <row r="9241" spans="2:7" x14ac:dyDescent="0.4">
      <c r="B9241">
        <v>8.3123999999999993E-3</v>
      </c>
      <c r="C9241">
        <f t="shared" si="720"/>
        <v>5.7688902558165038</v>
      </c>
      <c r="D9241">
        <f t="shared" si="721"/>
        <v>33.280094783654604</v>
      </c>
      <c r="E9241">
        <f t="shared" si="722"/>
        <v>2.995208530528446E-5</v>
      </c>
      <c r="F9241">
        <f t="shared" si="724"/>
        <v>2.995208530528446E-5</v>
      </c>
      <c r="G9241">
        <f t="shared" si="723"/>
        <v>2.8692458812806042E-5</v>
      </c>
    </row>
    <row r="9242" spans="2:7" x14ac:dyDescent="0.4">
      <c r="B9242">
        <v>8.3132999999999992E-3</v>
      </c>
      <c r="C9242">
        <f t="shared" si="720"/>
        <v>5.5209532510580814</v>
      </c>
      <c r="D9242">
        <f t="shared" si="721"/>
        <v>30.4809248003688</v>
      </c>
      <c r="E9242">
        <f t="shared" si="722"/>
        <v>2.7432832320380506E-5</v>
      </c>
      <c r="F9242">
        <f t="shared" si="724"/>
        <v>2.743283232032763E-5</v>
      </c>
      <c r="G9242">
        <f t="shared" si="723"/>
        <v>2.6228475935773187E-5</v>
      </c>
    </row>
    <row r="9243" spans="2:7" x14ac:dyDescent="0.4">
      <c r="B9243">
        <v>8.3142000000000008E-3</v>
      </c>
      <c r="C9243">
        <f t="shared" si="720"/>
        <v>5.2730045779445271</v>
      </c>
      <c r="D9243">
        <f t="shared" si="721"/>
        <v>27.804577279023942</v>
      </c>
      <c r="E9243">
        <f t="shared" si="722"/>
        <v>2.5024119551117635E-5</v>
      </c>
      <c r="F9243">
        <f t="shared" si="724"/>
        <v>2.5024119551165869E-5</v>
      </c>
      <c r="G9243">
        <f t="shared" si="723"/>
        <v>2.3875043455199506E-5</v>
      </c>
    </row>
    <row r="9244" spans="2:7" x14ac:dyDescent="0.4">
      <c r="B9244">
        <v>8.3151000000000006E-3</v>
      </c>
      <c r="C9244">
        <f t="shared" si="720"/>
        <v>5.025044760362829</v>
      </c>
      <c r="D9244">
        <f t="shared" si="721"/>
        <v>25.251074843649921</v>
      </c>
      <c r="E9244">
        <f t="shared" si="722"/>
        <v>2.2725967359281373E-5</v>
      </c>
      <c r="F9244">
        <f t="shared" si="724"/>
        <v>2.2725967359281373E-5</v>
      </c>
      <c r="G9244">
        <f t="shared" si="723"/>
        <v>2.1632181265740623E-5</v>
      </c>
    </row>
    <row r="9245" spans="2:7" x14ac:dyDescent="0.4">
      <c r="B9245">
        <v>8.3160000000000005E-3</v>
      </c>
      <c r="C9245">
        <f t="shared" si="720"/>
        <v>4.7770743222421874</v>
      </c>
      <c r="D9245">
        <f t="shared" si="721"/>
        <v>22.820439080225654</v>
      </c>
      <c r="E9245">
        <f t="shared" si="722"/>
        <v>2.0538395172199876E-5</v>
      </c>
      <c r="F9245">
        <f t="shared" si="724"/>
        <v>2.0538395172199876E-5</v>
      </c>
      <c r="G9245">
        <f t="shared" si="723"/>
        <v>1.9499908327504298E-5</v>
      </c>
    </row>
    <row r="9246" spans="2:7" x14ac:dyDescent="0.4">
      <c r="B9246">
        <v>8.3169000000000003E-3</v>
      </c>
      <c r="C9246">
        <f t="shared" si="720"/>
        <v>4.5290937875536805</v>
      </c>
      <c r="D9246">
        <f t="shared" si="721"/>
        <v>20.512690536457342</v>
      </c>
      <c r="E9246">
        <f t="shared" si="722"/>
        <v>1.8461421482808719E-5</v>
      </c>
      <c r="F9246">
        <f t="shared" si="724"/>
        <v>1.8461421482808719E-5</v>
      </c>
      <c r="G9246">
        <f t="shared" si="723"/>
        <v>1.7478242666099059E-5</v>
      </c>
    </row>
    <row r="9247" spans="2:7" x14ac:dyDescent="0.4">
      <c r="B9247">
        <v>8.3178000000000002E-3</v>
      </c>
      <c r="C9247">
        <f t="shared" si="720"/>
        <v>4.2811036803079938</v>
      </c>
      <c r="D9247">
        <f t="shared" si="721"/>
        <v>18.327848721546648</v>
      </c>
      <c r="E9247">
        <f t="shared" si="722"/>
        <v>1.6495063849389403E-5</v>
      </c>
      <c r="F9247">
        <f t="shared" si="724"/>
        <v>1.6495063849389403E-5</v>
      </c>
      <c r="G9247">
        <f t="shared" si="723"/>
        <v>1.556720137238155E-5</v>
      </c>
    </row>
    <row r="9248" spans="2:7" x14ac:dyDescent="0.4">
      <c r="B9248">
        <v>8.3187000000000001E-3</v>
      </c>
      <c r="C9248">
        <f t="shared" si="720"/>
        <v>4.0331045245534254</v>
      </c>
      <c r="D9248">
        <f t="shared" si="721"/>
        <v>16.265932105973313</v>
      </c>
      <c r="E9248">
        <f t="shared" si="722"/>
        <v>1.4639338895373693E-5</v>
      </c>
      <c r="F9248">
        <f t="shared" si="724"/>
        <v>1.4639338895373693E-5</v>
      </c>
      <c r="G9248">
        <f t="shared" si="723"/>
        <v>1.3766800602264095E-5</v>
      </c>
    </row>
    <row r="9249" spans="2:7" x14ac:dyDescent="0.4">
      <c r="B9249">
        <v>8.3195999999999999E-3</v>
      </c>
      <c r="C9249">
        <f t="shared" si="720"/>
        <v>3.7850968443733399</v>
      </c>
      <c r="D9249">
        <f t="shared" si="721"/>
        <v>14.326958121285015</v>
      </c>
      <c r="E9249">
        <f t="shared" si="722"/>
        <v>1.2894262309154497E-5</v>
      </c>
      <c r="F9249">
        <f t="shared" si="724"/>
        <v>1.2894262309154497E-5</v>
      </c>
      <c r="G9249">
        <f t="shared" si="723"/>
        <v>1.2077055576535107E-5</v>
      </c>
    </row>
    <row r="9250" spans="2:7" x14ac:dyDescent="0.4">
      <c r="B9250">
        <v>8.3204999999999998E-3</v>
      </c>
      <c r="C9250">
        <f t="shared" si="720"/>
        <v>3.5370811638847517</v>
      </c>
      <c r="D9250">
        <f t="shared" si="721"/>
        <v>12.51094315990831</v>
      </c>
      <c r="E9250">
        <f t="shared" si="722"/>
        <v>1.1259848843915718E-5</v>
      </c>
      <c r="F9250">
        <f t="shared" si="724"/>
        <v>1.1259848843915718E-5</v>
      </c>
      <c r="G9250">
        <f t="shared" si="723"/>
        <v>1.0497980580689578E-5</v>
      </c>
    </row>
    <row r="9251" spans="2:7" x14ac:dyDescent="0.4">
      <c r="B9251">
        <v>8.3213999999999996E-3</v>
      </c>
      <c r="C9251">
        <f t="shared" si="720"/>
        <v>3.2890580072356688</v>
      </c>
      <c r="D9251">
        <f t="shared" si="721"/>
        <v>10.817902574961069</v>
      </c>
      <c r="E9251">
        <f t="shared" si="722"/>
        <v>9.73611231746344E-6</v>
      </c>
      <c r="F9251">
        <f t="shared" si="724"/>
        <v>9.73611231746344E-6</v>
      </c>
      <c r="G9251">
        <f t="shared" si="723"/>
        <v>9.0295889647696473E-6</v>
      </c>
    </row>
    <row r="9252" spans="2:7" x14ac:dyDescent="0.4">
      <c r="B9252">
        <v>8.3222999999999995E-3</v>
      </c>
      <c r="C9252">
        <f t="shared" si="720"/>
        <v>3.0410278986036503</v>
      </c>
      <c r="D9252">
        <f t="shared" si="721"/>
        <v>9.2478506800857332</v>
      </c>
      <c r="E9252">
        <f t="shared" si="722"/>
        <v>8.3230656120758579E-6</v>
      </c>
      <c r="F9252">
        <f t="shared" si="724"/>
        <v>8.3230656120758579E-6</v>
      </c>
      <c r="G9252">
        <f t="shared" si="723"/>
        <v>7.6718931432158693E-6</v>
      </c>
    </row>
    <row r="9253" spans="2:7" x14ac:dyDescent="0.4">
      <c r="B9253">
        <v>8.3231999999999993E-3</v>
      </c>
      <c r="C9253">
        <f t="shared" si="720"/>
        <v>2.7929913621931473</v>
      </c>
      <c r="D9253">
        <f t="shared" si="721"/>
        <v>7.800800749285532</v>
      </c>
      <c r="E9253">
        <f t="shared" si="722"/>
        <v>7.0207206743558807E-6</v>
      </c>
      <c r="F9253">
        <f t="shared" si="724"/>
        <v>7.0207206743558807E-6</v>
      </c>
      <c r="G9253">
        <f t="shared" si="723"/>
        <v>6.4249045947286826E-6</v>
      </c>
    </row>
    <row r="9254" spans="2:7" x14ac:dyDescent="0.4">
      <c r="B9254">
        <v>8.3240999999999992E-3</v>
      </c>
      <c r="C9254">
        <f t="shared" si="720"/>
        <v>2.5449489222340871</v>
      </c>
      <c r="D9254">
        <f t="shared" si="721"/>
        <v>6.4767650167804414</v>
      </c>
      <c r="E9254">
        <f t="shared" si="722"/>
        <v>5.8290885151127212E-6</v>
      </c>
      <c r="F9254">
        <f t="shared" si="724"/>
        <v>5.8290885151014853E-6</v>
      </c>
      <c r="G9254">
        <f t="shared" si="723"/>
        <v>5.2886338621498654E-6</v>
      </c>
    </row>
    <row r="9255" spans="2:7" x14ac:dyDescent="0.4">
      <c r="B9255">
        <v>8.3250000000000008E-3</v>
      </c>
      <c r="C9255">
        <f t="shared" si="720"/>
        <v>2.2969011029787745</v>
      </c>
      <c r="D9255">
        <f t="shared" si="721"/>
        <v>5.2757546768651107</v>
      </c>
      <c r="E9255">
        <f t="shared" si="722"/>
        <v>4.7481792091778574E-6</v>
      </c>
      <c r="F9255">
        <f t="shared" si="724"/>
        <v>4.7481792091870088E-6</v>
      </c>
      <c r="G9255">
        <f t="shared" si="723"/>
        <v>4.2630905522963153E-6</v>
      </c>
    </row>
    <row r="9256" spans="2:7" x14ac:dyDescent="0.4">
      <c r="B9256">
        <v>8.3259000000000007E-3</v>
      </c>
      <c r="C9256">
        <f t="shared" si="720"/>
        <v>2.0488484287020476</v>
      </c>
      <c r="D9256">
        <f t="shared" si="721"/>
        <v>4.1977798837948495</v>
      </c>
      <c r="E9256">
        <f t="shared" si="722"/>
        <v>3.7780018954147737E-6</v>
      </c>
      <c r="F9256">
        <f t="shared" si="724"/>
        <v>3.7780018954147737E-6</v>
      </c>
      <c r="G9256">
        <f t="shared" si="723"/>
        <v>3.3482833359535101E-6</v>
      </c>
    </row>
    <row r="9257" spans="2:7" x14ac:dyDescent="0.4">
      <c r="B9257">
        <v>8.3268000000000005E-3</v>
      </c>
      <c r="C9257">
        <f t="shared" si="720"/>
        <v>1.8007914236964144</v>
      </c>
      <c r="D9257">
        <f t="shared" si="721"/>
        <v>3.242849751658559</v>
      </c>
      <c r="E9257">
        <f t="shared" si="722"/>
        <v>2.9185647764922469E-6</v>
      </c>
      <c r="F9257">
        <f t="shared" si="724"/>
        <v>2.9185647764922469E-6</v>
      </c>
      <c r="G9257">
        <f t="shared" si="723"/>
        <v>2.5442199476745095E-6</v>
      </c>
    </row>
    <row r="9258" spans="2:7" x14ac:dyDescent="0.4">
      <c r="B9258">
        <v>8.3277000000000004E-3</v>
      </c>
      <c r="C9258">
        <f t="shared" si="720"/>
        <v>1.5527306122717097</v>
      </c>
      <c r="D9258">
        <f t="shared" si="721"/>
        <v>2.4109723542856787</v>
      </c>
      <c r="E9258">
        <f t="shared" si="722"/>
        <v>2.1698751188567716E-6</v>
      </c>
      <c r="F9258">
        <f t="shared" si="724"/>
        <v>2.1698751188567716E-6</v>
      </c>
      <c r="G9258">
        <f t="shared" si="723"/>
        <v>1.8509071857475193E-6</v>
      </c>
    </row>
    <row r="9259" spans="2:7" x14ac:dyDescent="0.4">
      <c r="B9259">
        <v>8.3286000000000002E-3</v>
      </c>
      <c r="C9259">
        <f t="shared" si="720"/>
        <v>1.3046665187525495</v>
      </c>
      <c r="D9259">
        <f t="shared" si="721"/>
        <v>1.7021547251538964</v>
      </c>
      <c r="E9259">
        <f t="shared" si="722"/>
        <v>1.5319392526382673E-6</v>
      </c>
      <c r="F9259">
        <f t="shared" si="724"/>
        <v>1.5319392526382673E-6</v>
      </c>
      <c r="G9259">
        <f t="shared" si="723"/>
        <v>1.2683509121093378E-6</v>
      </c>
    </row>
    <row r="9260" spans="2:7" x14ac:dyDescent="0.4">
      <c r="B9260">
        <v>8.3295000000000001E-3</v>
      </c>
      <c r="C9260">
        <f t="shared" si="720"/>
        <v>1.0565996674766369</v>
      </c>
      <c r="D9260">
        <f t="shared" si="721"/>
        <v>1.1164028573117397</v>
      </c>
      <c r="E9260">
        <f t="shared" si="722"/>
        <v>1.0047625715804085E-6</v>
      </c>
      <c r="F9260">
        <f t="shared" si="724"/>
        <v>1.0047625715804085E-6</v>
      </c>
      <c r="G9260">
        <f t="shared" si="723"/>
        <v>7.965560522798428E-7</v>
      </c>
    </row>
    <row r="9261" spans="2:7" x14ac:dyDescent="0.4">
      <c r="B9261">
        <v>8.3304E-3</v>
      </c>
      <c r="C9261">
        <f t="shared" si="720"/>
        <v>0.8085305827922713</v>
      </c>
      <c r="D9261">
        <f t="shared" si="721"/>
        <v>0.65372170331040991</v>
      </c>
      <c r="E9261">
        <f t="shared" si="722"/>
        <v>5.8834953297927686E-7</v>
      </c>
      <c r="F9261">
        <f t="shared" si="724"/>
        <v>5.8834953297927686E-7</v>
      </c>
      <c r="G9261">
        <f t="shared" si="723"/>
        <v>4.3552659530670641E-7</v>
      </c>
    </row>
    <row r="9262" spans="2:7" x14ac:dyDescent="0.4">
      <c r="B9262">
        <v>8.3312999999999998E-3</v>
      </c>
      <c r="C9262">
        <f t="shared" si="720"/>
        <v>0.56045978905635063</v>
      </c>
      <c r="D9262">
        <f t="shared" si="721"/>
        <v>0.31411517514908904</v>
      </c>
      <c r="E9262">
        <f t="shared" si="722"/>
        <v>2.8270365763413592E-7</v>
      </c>
      <c r="F9262">
        <f t="shared" si="724"/>
        <v>2.8270365763413592E-7</v>
      </c>
      <c r="G9262">
        <f t="shared" si="723"/>
        <v>1.8526559372144551E-7</v>
      </c>
    </row>
    <row r="9263" spans="2:7" x14ac:dyDescent="0.4">
      <c r="B9263">
        <v>8.3321999999999997E-3</v>
      </c>
      <c r="C9263">
        <f t="shared" si="720"/>
        <v>0.31238781063281801</v>
      </c>
      <c r="D9263">
        <f t="shared" si="721"/>
        <v>9.7586144231965363E-2</v>
      </c>
      <c r="E9263">
        <f t="shared" si="722"/>
        <v>8.7827529808755088E-8</v>
      </c>
      <c r="F9263">
        <f t="shared" si="724"/>
        <v>8.7827529808755088E-8</v>
      </c>
      <c r="G9263">
        <f t="shared" si="723"/>
        <v>4.5775163505249892E-8</v>
      </c>
    </row>
    <row r="9264" spans="2:7" x14ac:dyDescent="0.4">
      <c r="B9264">
        <v>8.3330999999999995E-3</v>
      </c>
      <c r="C9264">
        <f t="shared" si="720"/>
        <v>6.4315171890250933E-2</v>
      </c>
      <c r="D9264">
        <f t="shared" si="721"/>
        <v>4.1364413352725235E-3</v>
      </c>
      <c r="E9264">
        <f t="shared" si="722"/>
        <v>3.7227972017446889E-9</v>
      </c>
      <c r="F9264">
        <f t="shared" si="724"/>
        <v>3.7227972017446889E-9</v>
      </c>
      <c r="G9264">
        <f t="shared" si="723"/>
        <v>1.7056484065044781E-8</v>
      </c>
    </row>
    <row r="9265" spans="2:7" x14ac:dyDescent="0.4">
      <c r="B9265">
        <v>8.3339999999999994E-3</v>
      </c>
      <c r="C9265">
        <f t="shared" si="720"/>
        <v>-0.18375760280068723</v>
      </c>
      <c r="D9265">
        <f t="shared" si="721"/>
        <v>3.3766856587055138E-2</v>
      </c>
      <c r="E9265">
        <f t="shared" si="722"/>
        <v>3.0390170928344872E-8</v>
      </c>
      <c r="F9265">
        <f t="shared" si="724"/>
        <v>3.0390170928344872E-8</v>
      </c>
      <c r="G9265">
        <f t="shared" si="723"/>
        <v>9.9109798220566983E-8</v>
      </c>
    </row>
    <row r="9266" spans="2:7" x14ac:dyDescent="0.4">
      <c r="B9266">
        <v>8.3348999999999993E-3</v>
      </c>
      <c r="C9266">
        <f t="shared" si="720"/>
        <v>-0.4318299890682486</v>
      </c>
      <c r="D9266">
        <f t="shared" si="721"/>
        <v>0.18647713945868372</v>
      </c>
      <c r="E9266">
        <f t="shared" si="722"/>
        <v>1.6782942551311259E-7</v>
      </c>
      <c r="F9266">
        <f t="shared" si="724"/>
        <v>1.6782942551278911E-7</v>
      </c>
      <c r="G9266">
        <f t="shared" si="723"/>
        <v>2.9193441220256111E-7</v>
      </c>
    </row>
    <row r="9267" spans="2:7" x14ac:dyDescent="0.4">
      <c r="B9267">
        <v>8.3358000000000008E-3</v>
      </c>
      <c r="C9267">
        <f t="shared" si="720"/>
        <v>-0.67990146254297823</v>
      </c>
      <c r="D9267">
        <f t="shared" si="721"/>
        <v>0.46226599876808083</v>
      </c>
      <c r="E9267">
        <f t="shared" si="722"/>
        <v>4.1603939889120767E-7</v>
      </c>
      <c r="F9267">
        <f t="shared" si="724"/>
        <v>4.160393988920096E-7</v>
      </c>
      <c r="G9267">
        <f t="shared" si="723"/>
        <v>5.9552869565686946E-7</v>
      </c>
    </row>
    <row r="9268" spans="2:7" x14ac:dyDescent="0.4">
      <c r="B9268">
        <v>8.3367000000000007E-3</v>
      </c>
      <c r="C9268">
        <f t="shared" si="720"/>
        <v>-0.92797149885750052</v>
      </c>
      <c r="D9268">
        <f t="shared" si="721"/>
        <v>0.86113110269183613</v>
      </c>
      <c r="E9268">
        <f t="shared" si="722"/>
        <v>7.750179924225313E-7</v>
      </c>
      <c r="F9268">
        <f t="shared" si="724"/>
        <v>7.750179924225313E-7</v>
      </c>
      <c r="G9268">
        <f t="shared" si="723"/>
        <v>1.0098900816685305E-6</v>
      </c>
    </row>
    <row r="9269" spans="2:7" x14ac:dyDescent="0.4">
      <c r="B9269">
        <v>8.3376000000000006E-3</v>
      </c>
      <c r="C9269">
        <f t="shared" si="720"/>
        <v>-1.176039573651388</v>
      </c>
      <c r="D9269">
        <f t="shared" si="721"/>
        <v>1.3830690787941384</v>
      </c>
      <c r="E9269">
        <f t="shared" si="722"/>
        <v>1.24476217091453E-6</v>
      </c>
      <c r="F9269">
        <f t="shared" si="724"/>
        <v>1.24476217091453E-6</v>
      </c>
      <c r="G9269">
        <f t="shared" si="723"/>
        <v>1.535015066785205E-6</v>
      </c>
    </row>
    <row r="9270" spans="2:7" x14ac:dyDescent="0.4">
      <c r="B9270">
        <v>8.3385000000000004E-3</v>
      </c>
      <c r="C9270">
        <f t="shared" si="720"/>
        <v>-1.4241051625713621</v>
      </c>
      <c r="D9270">
        <f t="shared" si="721"/>
        <v>2.0280755140624058</v>
      </c>
      <c r="E9270">
        <f t="shared" si="722"/>
        <v>1.8252679626558798E-6</v>
      </c>
      <c r="F9270">
        <f t="shared" si="724"/>
        <v>1.8252679626558798E-6</v>
      </c>
      <c r="G9270">
        <f t="shared" si="723"/>
        <v>2.1708992110592449E-6</v>
      </c>
    </row>
    <row r="9271" spans="2:7" x14ac:dyDescent="0.4">
      <c r="B9271">
        <v>8.3394000000000003E-3</v>
      </c>
      <c r="C9271">
        <f t="shared" si="720"/>
        <v>-1.6721677412744489</v>
      </c>
      <c r="D9271">
        <f t="shared" si="721"/>
        <v>2.7961449549588924</v>
      </c>
      <c r="E9271">
        <f t="shared" si="722"/>
        <v>2.5165304594626096E-6</v>
      </c>
      <c r="F9271">
        <f t="shared" si="724"/>
        <v>2.5165304594626096E-6</v>
      </c>
      <c r="G9271">
        <f t="shared" si="723"/>
        <v>2.9175371380960805E-6</v>
      </c>
    </row>
    <row r="9272" spans="2:7" x14ac:dyDescent="0.4">
      <c r="B9272">
        <v>8.3403000000000001E-3</v>
      </c>
      <c r="C9272">
        <f t="shared" si="720"/>
        <v>-1.9202267854287045</v>
      </c>
      <c r="D9272">
        <f t="shared" si="721"/>
        <v>3.6872709074778558</v>
      </c>
      <c r="E9272">
        <f t="shared" si="722"/>
        <v>3.3185438167295514E-6</v>
      </c>
      <c r="F9272">
        <f t="shared" si="724"/>
        <v>3.3185438167295514E-6</v>
      </c>
      <c r="G9272">
        <f t="shared" si="723"/>
        <v>3.7749225351137533E-6</v>
      </c>
    </row>
    <row r="9273" spans="2:7" x14ac:dyDescent="0.4">
      <c r="B9273">
        <v>8.3412E-3</v>
      </c>
      <c r="C9273">
        <f t="shared" si="720"/>
        <v>-2.1682817707163169</v>
      </c>
      <c r="D9273">
        <f t="shared" si="721"/>
        <v>4.7014458372206862</v>
      </c>
      <c r="E9273">
        <f t="shared" si="722"/>
        <v>4.2313012534979561E-6</v>
      </c>
      <c r="F9273">
        <f t="shared" si="724"/>
        <v>4.2313012534979561E-6</v>
      </c>
      <c r="G9273">
        <f t="shared" si="723"/>
        <v>4.7430481530144536E-6</v>
      </c>
    </row>
    <row r="9274" spans="2:7" x14ac:dyDescent="0.4">
      <c r="B9274">
        <v>8.3420999999999999E-3</v>
      </c>
      <c r="C9274">
        <f t="shared" si="720"/>
        <v>-2.4163321728354625</v>
      </c>
      <c r="D9274">
        <f t="shared" si="721"/>
        <v>5.8386611694797477</v>
      </c>
      <c r="E9274">
        <f t="shared" si="722"/>
        <v>5.2547950525309511E-6</v>
      </c>
      <c r="F9274">
        <f t="shared" si="724"/>
        <v>5.2547950525309511E-6</v>
      </c>
      <c r="G9274">
        <f t="shared" si="723"/>
        <v>5.821905806464868E-6</v>
      </c>
    </row>
    <row r="9275" spans="2:7" x14ac:dyDescent="0.4">
      <c r="B9275">
        <v>8.3429999999999997E-3</v>
      </c>
      <c r="C9275">
        <f t="shared" si="720"/>
        <v>-2.6643774675021357</v>
      </c>
      <c r="D9275">
        <f t="shared" si="721"/>
        <v>7.098907289333094</v>
      </c>
      <c r="E9275">
        <f t="shared" si="722"/>
        <v>6.3890165603987857E-6</v>
      </c>
      <c r="F9275">
        <f t="shared" si="724"/>
        <v>6.3890165603987857E-6</v>
      </c>
      <c r="G9275">
        <f t="shared" si="723"/>
        <v>7.011486373986802E-6</v>
      </c>
    </row>
    <row r="9276" spans="2:7" x14ac:dyDescent="0.4">
      <c r="B9276">
        <v>8.3438999999999996E-3</v>
      </c>
      <c r="C9276">
        <f t="shared" si="720"/>
        <v>-2.9124171304521478</v>
      </c>
      <c r="D9276">
        <f t="shared" si="721"/>
        <v>8.4821735417511235</v>
      </c>
      <c r="E9276">
        <f t="shared" si="722"/>
        <v>7.6339561875748174E-6</v>
      </c>
      <c r="F9276">
        <f t="shared" si="724"/>
        <v>7.6339561875748174E-6</v>
      </c>
      <c r="G9276">
        <f t="shared" si="723"/>
        <v>8.3117797980598517E-6</v>
      </c>
    </row>
    <row r="9277" spans="2:7" x14ac:dyDescent="0.4">
      <c r="B9277">
        <v>8.3447999999999994E-3</v>
      </c>
      <c r="C9277">
        <f t="shared" si="720"/>
        <v>-3.1604506374436707</v>
      </c>
      <c r="D9277">
        <f t="shared" si="721"/>
        <v>9.9884482317181043</v>
      </c>
      <c r="E9277">
        <f t="shared" si="722"/>
        <v>8.9896034085448878E-6</v>
      </c>
      <c r="F9277">
        <f t="shared" si="724"/>
        <v>8.9896034085448878E-6</v>
      </c>
      <c r="G9277">
        <f t="shared" si="723"/>
        <v>9.722775085233652E-6</v>
      </c>
    </row>
    <row r="9278" spans="2:7" x14ac:dyDescent="0.4">
      <c r="B9278">
        <v>8.3456999999999993E-3</v>
      </c>
      <c r="C9278">
        <f t="shared" si="720"/>
        <v>-3.4084774642587941</v>
      </c>
      <c r="D9278">
        <f t="shared" si="721"/>
        <v>11.617718624360059</v>
      </c>
      <c r="E9278">
        <f t="shared" si="722"/>
        <v>1.0455946761922418E-5</v>
      </c>
      <c r="F9278">
        <f t="shared" si="724"/>
        <v>1.0455946761922418E-5</v>
      </c>
      <c r="G9278">
        <f t="shared" si="723"/>
        <v>1.1244460306249308E-5</v>
      </c>
    </row>
    <row r="9279" spans="2:7" x14ac:dyDescent="0.4">
      <c r="B9279">
        <v>8.3465999999999992E-3</v>
      </c>
      <c r="C9279">
        <f t="shared" si="720"/>
        <v>-3.6564970867056297</v>
      </c>
      <c r="D9279">
        <f t="shared" si="721"/>
        <v>13.369970945086758</v>
      </c>
      <c r="E9279">
        <f t="shared" si="722"/>
        <v>1.2032973850599394E-5</v>
      </c>
      <c r="F9279">
        <f t="shared" si="724"/>
        <v>1.2032973850576201E-5</v>
      </c>
      <c r="G9279">
        <f t="shared" si="723"/>
        <v>1.2876822596199348E-5</v>
      </c>
    </row>
    <row r="9280" spans="2:7" x14ac:dyDescent="0.4">
      <c r="B9280">
        <v>8.3475000000000008E-3</v>
      </c>
      <c r="C9280">
        <f t="shared" si="720"/>
        <v>-3.9045089806209949</v>
      </c>
      <c r="D9280">
        <f t="shared" si="721"/>
        <v>15.245190379750001</v>
      </c>
      <c r="E9280">
        <f t="shared" si="722"/>
        <v>1.3720671341772856E-5</v>
      </c>
      <c r="F9280">
        <f t="shared" si="724"/>
        <v>1.3720671341799302E-5</v>
      </c>
      <c r="G9280">
        <f t="shared" si="723"/>
        <v>1.4619848154543809E-5</v>
      </c>
    </row>
    <row r="9281" spans="2:7" x14ac:dyDescent="0.4">
      <c r="B9281">
        <v>8.3484000000000006E-3</v>
      </c>
      <c r="C9281">
        <f t="shared" si="720"/>
        <v>-4.1525126218708692</v>
      </c>
      <c r="D9281">
        <f t="shared" si="721"/>
        <v>17.24336107479688</v>
      </c>
      <c r="E9281">
        <f t="shared" si="722"/>
        <v>1.5519024967314764E-5</v>
      </c>
      <c r="F9281">
        <f t="shared" si="724"/>
        <v>1.5519024967314764E-5</v>
      </c>
      <c r="G9281">
        <f t="shared" si="723"/>
        <v>1.6473522245513172E-5</v>
      </c>
    </row>
    <row r="9282" spans="2:7" x14ac:dyDescent="0.4">
      <c r="B9282">
        <v>8.3493000000000005E-3</v>
      </c>
      <c r="C9282">
        <f t="shared" si="720"/>
        <v>-4.4005074863543117</v>
      </c>
      <c r="D9282">
        <f t="shared" si="721"/>
        <v>19.364466137460344</v>
      </c>
      <c r="E9282">
        <f t="shared" si="722"/>
        <v>1.7428019523711583E-5</v>
      </c>
      <c r="F9282">
        <f t="shared" si="724"/>
        <v>1.7428019523711583E-5</v>
      </c>
      <c r="G9282">
        <f t="shared" si="723"/>
        <v>1.8437829198029057E-5</v>
      </c>
    </row>
    <row r="9283" spans="2:7" x14ac:dyDescent="0.4">
      <c r="B9283">
        <v>8.3502000000000003E-3</v>
      </c>
      <c r="C9283">
        <f t="shared" si="720"/>
        <v>-4.6484930500049115</v>
      </c>
      <c r="D9283">
        <f t="shared" si="721"/>
        <v>21.608487635943966</v>
      </c>
      <c r="E9283">
        <f t="shared" si="722"/>
        <v>1.9447638872346527E-5</v>
      </c>
      <c r="F9283">
        <f t="shared" si="724"/>
        <v>1.9447638872346527E-5</v>
      </c>
      <c r="G9283">
        <f t="shared" si="723"/>
        <v>2.0512752405998355E-5</v>
      </c>
    </row>
    <row r="9284" spans="2:7" x14ac:dyDescent="0.4">
      <c r="B9284">
        <v>8.3511000000000002E-3</v>
      </c>
      <c r="C9284">
        <f t="shared" si="720"/>
        <v>-4.896468788792089</v>
      </c>
      <c r="D9284">
        <f t="shared" si="721"/>
        <v>23.975406599615066</v>
      </c>
      <c r="E9284">
        <f t="shared" si="722"/>
        <v>2.1577865939650186E-5</v>
      </c>
      <c r="F9284">
        <f t="shared" si="724"/>
        <v>2.1577865939650186E-5</v>
      </c>
      <c r="G9284">
        <f t="shared" si="723"/>
        <v>2.2698274328474028E-5</v>
      </c>
    </row>
    <row r="9285" spans="2:7" x14ac:dyDescent="0.4">
      <c r="B9285">
        <v>8.352E-3</v>
      </c>
      <c r="C9285">
        <f t="shared" si="720"/>
        <v>-5.1444341787240306</v>
      </c>
      <c r="D9285">
        <f t="shared" si="721"/>
        <v>26.465203019223992</v>
      </c>
      <c r="E9285">
        <f t="shared" si="722"/>
        <v>2.3818682717297868E-5</v>
      </c>
      <c r="F9285">
        <f t="shared" si="724"/>
        <v>2.3818682717297868E-5</v>
      </c>
      <c r="G9285">
        <f t="shared" si="723"/>
        <v>2.4994376489851554E-5</v>
      </c>
    </row>
    <row r="9286" spans="2:7" x14ac:dyDescent="0.4">
      <c r="B9286">
        <v>8.3528999999999999E-3</v>
      </c>
      <c r="C9286">
        <f t="shared" ref="C9286:C9349" si="725">220*SQRT(2)*(SIN(120*PI()*B9286)+0.2*SIN(120*PI()*5*B9286)+0.05*SIN(120*PI()*7*B9286))</f>
        <v>-5.3923886958491298</v>
      </c>
      <c r="D9286">
        <f t="shared" ref="D9286:D9349" si="726">C9286^2</f>
        <v>29.07785584712148</v>
      </c>
      <c r="E9286">
        <f t="shared" ref="E9286:E9349" si="727">D9286*(B9287-B9286)</f>
        <v>2.617007026240524E-5</v>
      </c>
      <c r="F9286">
        <f t="shared" si="724"/>
        <v>2.617007026240524E-5</v>
      </c>
      <c r="G9286">
        <f t="shared" ref="G9286:G9349" si="728">(B9287-B9286)*0.5*(D9286+D9287)</f>
        <v>2.7401039480075182E-5</v>
      </c>
    </row>
    <row r="9287" spans="2:7" x14ac:dyDescent="0.4">
      <c r="B9287">
        <v>8.3537999999999998E-3</v>
      </c>
      <c r="C9287">
        <f t="shared" si="725"/>
        <v>-5.6403318162586462</v>
      </c>
      <c r="D9287">
        <f t="shared" si="726"/>
        <v>31.813342997499557</v>
      </c>
      <c r="E9287">
        <f t="shared" si="727"/>
        <v>2.8632008697745123E-5</v>
      </c>
      <c r="F9287">
        <f t="shared" ref="F9287:F9350" si="729">D9287*(B9287-B9286)</f>
        <v>2.8632008697745123E-5</v>
      </c>
      <c r="G9287">
        <f t="shared" si="728"/>
        <v>2.9918242954854857E-5</v>
      </c>
    </row>
    <row r="9288" spans="2:7" x14ac:dyDescent="0.4">
      <c r="B9288">
        <v>8.3546999999999996E-3</v>
      </c>
      <c r="C9288">
        <f t="shared" si="725"/>
        <v>-5.8882630160882545</v>
      </c>
      <c r="D9288">
        <f t="shared" si="726"/>
        <v>34.671641346632747</v>
      </c>
      <c r="E9288">
        <f t="shared" si="727"/>
        <v>3.1204477211964594E-5</v>
      </c>
      <c r="F9288">
        <f t="shared" si="729"/>
        <v>3.1204477211964594E-5</v>
      </c>
      <c r="G9288">
        <f t="shared" si="728"/>
        <v>3.2545965635890294E-5</v>
      </c>
    </row>
    <row r="9289" spans="2:7" x14ac:dyDescent="0.4">
      <c r="B9289">
        <v>8.3555999999999995E-3</v>
      </c>
      <c r="C9289">
        <f t="shared" si="725"/>
        <v>-6.1361817715200369</v>
      </c>
      <c r="D9289">
        <f t="shared" si="726"/>
        <v>37.652726733134777</v>
      </c>
      <c r="E9289">
        <f t="shared" si="727"/>
        <v>3.3887454059816001E-5</v>
      </c>
      <c r="F9289">
        <f t="shared" si="729"/>
        <v>3.3887454059816001E-5</v>
      </c>
      <c r="G9289">
        <f t="shared" si="728"/>
        <v>3.5284185311111999E-5</v>
      </c>
    </row>
    <row r="9290" spans="2:7" x14ac:dyDescent="0.4">
      <c r="B9290">
        <v>8.3564999999999993E-3</v>
      </c>
      <c r="C9290">
        <f t="shared" si="725"/>
        <v>-6.3840875587853185</v>
      </c>
      <c r="D9290">
        <f t="shared" si="726"/>
        <v>40.756573958237489</v>
      </c>
      <c r="E9290">
        <f t="shared" si="727"/>
        <v>3.6680916562408003E-5</v>
      </c>
      <c r="F9290">
        <f t="shared" si="729"/>
        <v>3.6680916562408003E-5</v>
      </c>
      <c r="G9290">
        <f t="shared" si="728"/>
        <v>3.8132878834927439E-5</v>
      </c>
    </row>
    <row r="9291" spans="2:7" x14ac:dyDescent="0.4">
      <c r="B9291">
        <v>8.3573999999999992E-3</v>
      </c>
      <c r="C9291">
        <f t="shared" si="725"/>
        <v>-6.6319798541656452</v>
      </c>
      <c r="D9291">
        <f t="shared" si="726"/>
        <v>43.98315678605897</v>
      </c>
      <c r="E9291">
        <f t="shared" si="727"/>
        <v>3.9584841107523182E-5</v>
      </c>
      <c r="F9291">
        <f t="shared" si="729"/>
        <v>3.9584841107446881E-5</v>
      </c>
      <c r="G9291">
        <f t="shared" si="728"/>
        <v>4.1092022128557761E-5</v>
      </c>
    </row>
    <row r="9292" spans="2:7" x14ac:dyDescent="0.4">
      <c r="B9292">
        <v>8.3583000000000008E-3</v>
      </c>
      <c r="C9292">
        <f t="shared" si="725"/>
        <v>-6.8798581339957634</v>
      </c>
      <c r="D9292">
        <f t="shared" si="726"/>
        <v>47.332447943907667</v>
      </c>
      <c r="E9292">
        <f t="shared" si="727"/>
        <v>4.2599203149510238E-5</v>
      </c>
      <c r="F9292">
        <f t="shared" si="729"/>
        <v>4.2599203149592346E-5</v>
      </c>
      <c r="G9292">
        <f t="shared" si="728"/>
        <v>4.4161590179908362E-5</v>
      </c>
    </row>
    <row r="9293" spans="2:7" x14ac:dyDescent="0.4">
      <c r="B9293">
        <v>8.3592000000000007E-3</v>
      </c>
      <c r="C9293">
        <f t="shared" si="725"/>
        <v>-7.127721874664493</v>
      </c>
      <c r="D9293">
        <f t="shared" si="726"/>
        <v>50.804419122570714</v>
      </c>
      <c r="E9293">
        <f t="shared" si="727"/>
        <v>4.5723977210306492E-5</v>
      </c>
      <c r="F9293">
        <f t="shared" si="729"/>
        <v>4.5723977210306492E-5</v>
      </c>
      <c r="G9293">
        <f t="shared" si="728"/>
        <v>4.7341557044641879E-5</v>
      </c>
    </row>
    <row r="9294" spans="2:7" x14ac:dyDescent="0.4">
      <c r="B9294">
        <v>8.3601000000000005E-3</v>
      </c>
      <c r="C9294">
        <f t="shared" si="725"/>
        <v>-7.3755705526182798</v>
      </c>
      <c r="D9294">
        <f t="shared" si="726"/>
        <v>54.399040976649914</v>
      </c>
      <c r="E9294">
        <f t="shared" si="727"/>
        <v>4.8959136878977265E-5</v>
      </c>
      <c r="F9294">
        <f t="shared" si="729"/>
        <v>4.8959136878977265E-5</v>
      </c>
      <c r="G9294">
        <f t="shared" si="728"/>
        <v>5.0631895845677361E-5</v>
      </c>
    </row>
    <row r="9295" spans="2:7" x14ac:dyDescent="0.4">
      <c r="B9295">
        <v>8.3610000000000004E-3</v>
      </c>
      <c r="C9295">
        <f t="shared" si="725"/>
        <v>-7.6234036443620719</v>
      </c>
      <c r="D9295">
        <f t="shared" si="726"/>
        <v>58.116283124872922</v>
      </c>
      <c r="E9295">
        <f t="shared" si="727"/>
        <v>5.230465481237745E-5</v>
      </c>
      <c r="F9295">
        <f t="shared" si="729"/>
        <v>5.230465481237745E-5</v>
      </c>
      <c r="G9295">
        <f t="shared" si="728"/>
        <v>5.4032578773884749E-5</v>
      </c>
    </row>
    <row r="9296" spans="2:7" x14ac:dyDescent="0.4">
      <c r="B9296">
        <v>8.3619000000000002E-3</v>
      </c>
      <c r="C9296">
        <f t="shared" si="725"/>
        <v>-7.8712206264622839</v>
      </c>
      <c r="D9296">
        <f t="shared" si="726"/>
        <v>61.956114150445309</v>
      </c>
      <c r="E9296">
        <f t="shared" si="727"/>
        <v>5.5760502735392055E-5</v>
      </c>
      <c r="F9296">
        <f t="shared" si="729"/>
        <v>5.5760502735392055E-5</v>
      </c>
      <c r="G9296">
        <f t="shared" si="728"/>
        <v>5.7543577088314704E-5</v>
      </c>
    </row>
    <row r="9297" spans="2:7" x14ac:dyDescent="0.4">
      <c r="B9297">
        <v>8.3628000000000001E-3</v>
      </c>
      <c r="C9297">
        <f t="shared" si="725"/>
        <v>-8.1190209755477998</v>
      </c>
      <c r="D9297">
        <f t="shared" si="726"/>
        <v>65.918501601385145</v>
      </c>
      <c r="E9297">
        <f t="shared" si="727"/>
        <v>5.9326651441237353E-5</v>
      </c>
      <c r="F9297">
        <f t="shared" si="729"/>
        <v>5.9326651441237353E-5</v>
      </c>
      <c r="G9297">
        <f t="shared" si="728"/>
        <v>6.1164861116517E-5</v>
      </c>
    </row>
    <row r="9298" spans="2:7" x14ac:dyDescent="0.4">
      <c r="B9298">
        <v>8.3637E-3</v>
      </c>
      <c r="C9298">
        <f t="shared" si="725"/>
        <v>-8.3668041683127807</v>
      </c>
      <c r="D9298">
        <f t="shared" si="726"/>
        <v>70.003411990896126</v>
      </c>
      <c r="E9298">
        <f t="shared" si="727"/>
        <v>6.3003070791796666E-5</v>
      </c>
      <c r="F9298">
        <f t="shared" si="729"/>
        <v>6.3003070791796666E-5</v>
      </c>
      <c r="G9298">
        <f t="shared" si="728"/>
        <v>6.4896400254875952E-5</v>
      </c>
    </row>
    <row r="9299" spans="2:7" x14ac:dyDescent="0.4">
      <c r="B9299">
        <v>8.3645999999999998E-3</v>
      </c>
      <c r="C9299">
        <f t="shared" si="725"/>
        <v>-8.6145696815186099</v>
      </c>
      <c r="D9299">
        <f t="shared" si="726"/>
        <v>74.21081079773964</v>
      </c>
      <c r="E9299">
        <f t="shared" si="727"/>
        <v>6.6789729717955224E-5</v>
      </c>
      <c r="F9299">
        <f t="shared" si="729"/>
        <v>6.6789729717955224E-5</v>
      </c>
      <c r="G9299">
        <f t="shared" si="728"/>
        <v>6.8738162968949321E-5</v>
      </c>
    </row>
    <row r="9300" spans="2:7" x14ac:dyDescent="0.4">
      <c r="B9300">
        <v>8.3654999999999997E-3</v>
      </c>
      <c r="C9300">
        <f t="shared" si="725"/>
        <v>-8.862316991995721</v>
      </c>
      <c r="D9300">
        <f t="shared" si="726"/>
        <v>78.540662466616084</v>
      </c>
      <c r="E9300">
        <f t="shared" si="727"/>
        <v>7.0686596219943419E-5</v>
      </c>
      <c r="F9300">
        <f t="shared" si="729"/>
        <v>7.0686596219943419E-5</v>
      </c>
      <c r="G9300">
        <f t="shared" si="728"/>
        <v>7.2690116793817724E-5</v>
      </c>
    </row>
    <row r="9301" spans="2:7" x14ac:dyDescent="0.4">
      <c r="B9301">
        <v>8.3663999999999995E-3</v>
      </c>
      <c r="C9301">
        <f t="shared" si="725"/>
        <v>-9.1100455766455788</v>
      </c>
      <c r="D9301">
        <f t="shared" si="726"/>
        <v>82.992930408559673</v>
      </c>
      <c r="E9301">
        <f t="shared" si="727"/>
        <v>7.4693637367692029E-5</v>
      </c>
      <c r="F9301">
        <f t="shared" si="729"/>
        <v>7.4693637367692029E-5</v>
      </c>
      <c r="G9301">
        <f t="shared" si="728"/>
        <v>7.6752228334449736E-5</v>
      </c>
    </row>
    <row r="9302" spans="2:7" x14ac:dyDescent="0.4">
      <c r="B9302">
        <v>8.3672999999999994E-3</v>
      </c>
      <c r="C9302">
        <f t="shared" si="725"/>
        <v>-9.3577549124432249</v>
      </c>
      <c r="D9302">
        <f t="shared" si="726"/>
        <v>87.567577001355303</v>
      </c>
      <c r="E9302">
        <f t="shared" si="727"/>
        <v>7.8810819301207443E-5</v>
      </c>
      <c r="F9302">
        <f t="shared" si="729"/>
        <v>7.8810819301207443E-5</v>
      </c>
      <c r="G9302">
        <f t="shared" si="728"/>
        <v>8.0924463266074441E-5</v>
      </c>
    </row>
    <row r="9303" spans="2:7" x14ac:dyDescent="0.4">
      <c r="B9303">
        <v>8.3681999999999993E-3</v>
      </c>
      <c r="C9303">
        <f t="shared" si="725"/>
        <v>-9.6054444764388371</v>
      </c>
      <c r="D9303">
        <f t="shared" si="726"/>
        <v>92.264563589949361</v>
      </c>
      <c r="E9303">
        <f t="shared" si="727"/>
        <v>8.3038107231101494E-5</v>
      </c>
      <c r="F9303">
        <f t="shared" si="729"/>
        <v>8.3038107230941439E-5</v>
      </c>
      <c r="G9303">
        <f t="shared" si="728"/>
        <v>8.5206786334727743E-5</v>
      </c>
    </row>
    <row r="9304" spans="2:7" x14ac:dyDescent="0.4">
      <c r="B9304">
        <v>8.3691000000000008E-3</v>
      </c>
      <c r="C9304">
        <f t="shared" si="725"/>
        <v>-9.8531137457601705</v>
      </c>
      <c r="D9304">
        <f t="shared" si="726"/>
        <v>97.083850486888025</v>
      </c>
      <c r="E9304">
        <f t="shared" si="727"/>
        <v>8.7375465438185561E-5</v>
      </c>
      <c r="F9304">
        <f t="shared" si="729"/>
        <v>8.7375465438353965E-5</v>
      </c>
      <c r="G9304">
        <f t="shared" si="728"/>
        <v>8.9599161356817319E-5</v>
      </c>
    </row>
    <row r="9305" spans="2:7" x14ac:dyDescent="0.4">
      <c r="B9305">
        <v>8.3700000000000007E-3</v>
      </c>
      <c r="C9305">
        <f t="shared" si="725"/>
        <v>-10.100762197613463</v>
      </c>
      <c r="D9305">
        <f t="shared" si="726"/>
        <v>102.02539697273716</v>
      </c>
      <c r="E9305">
        <f t="shared" si="727"/>
        <v>9.1822857275449077E-5</v>
      </c>
      <c r="F9305">
        <f t="shared" si="729"/>
        <v>9.1822857275449077E-5</v>
      </c>
      <c r="G9305">
        <f t="shared" si="728"/>
        <v>9.4101551221175596E-5</v>
      </c>
    </row>
    <row r="9306" spans="2:7" x14ac:dyDescent="0.4">
      <c r="B9306">
        <v>8.3709000000000006E-3</v>
      </c>
      <c r="C9306">
        <f t="shared" si="725"/>
        <v>-10.348389309287443</v>
      </c>
      <c r="D9306">
        <f t="shared" si="726"/>
        <v>107.08916129657464</v>
      </c>
      <c r="E9306">
        <f t="shared" si="727"/>
        <v>9.6380245166902102E-5</v>
      </c>
      <c r="F9306">
        <f t="shared" si="729"/>
        <v>9.6380245166902102E-5</v>
      </c>
      <c r="G9306">
        <f t="shared" si="728"/>
        <v>9.8713917887833261E-5</v>
      </c>
    </row>
    <row r="9307" spans="2:7" x14ac:dyDescent="0.4">
      <c r="B9307">
        <v>8.3718000000000004E-3</v>
      </c>
      <c r="C9307">
        <f t="shared" si="725"/>
        <v>-10.595994558153683</v>
      </c>
      <c r="D9307">
        <f t="shared" si="726"/>
        <v>112.27510067642245</v>
      </c>
      <c r="E9307">
        <f t="shared" si="727"/>
        <v>1.0104759060876441E-4</v>
      </c>
      <c r="F9307">
        <f t="shared" si="729"/>
        <v>1.0104759060876441E-4</v>
      </c>
      <c r="G9307">
        <f t="shared" si="728"/>
        <v>1.0343622238926034E-4</v>
      </c>
    </row>
    <row r="9308" spans="2:7" x14ac:dyDescent="0.4">
      <c r="B9308">
        <v>8.3727000000000003E-3</v>
      </c>
      <c r="C9308">
        <f t="shared" si="725"/>
        <v>-10.843577421669824</v>
      </c>
      <c r="D9308">
        <f t="shared" si="726"/>
        <v>117.58317129974759</v>
      </c>
      <c r="E9308">
        <f t="shared" si="727"/>
        <v>1.0582485416975628E-4</v>
      </c>
      <c r="F9308">
        <f t="shared" si="729"/>
        <v>1.0582485416975628E-4</v>
      </c>
      <c r="G9308">
        <f t="shared" si="728"/>
        <v>1.0826842483063718E-4</v>
      </c>
    </row>
    <row r="9309" spans="2:7" x14ac:dyDescent="0.4">
      <c r="B9309">
        <v>8.3736000000000001E-3</v>
      </c>
      <c r="C9309">
        <f t="shared" si="725"/>
        <v>-11.091137377380564</v>
      </c>
      <c r="D9309">
        <f t="shared" si="726"/>
        <v>123.01332832392822</v>
      </c>
      <c r="E9309">
        <f t="shared" si="727"/>
        <v>1.1071199549151808E-4</v>
      </c>
      <c r="F9309">
        <f t="shared" si="729"/>
        <v>1.1071199549151808E-4</v>
      </c>
      <c r="G9309">
        <f t="shared" si="728"/>
        <v>1.132104843902936E-4</v>
      </c>
    </row>
    <row r="9310" spans="2:7" x14ac:dyDescent="0.4">
      <c r="B9310">
        <v>8.3745E-3</v>
      </c>
      <c r="C9310">
        <f t="shared" si="725"/>
        <v>-11.338673902920199</v>
      </c>
      <c r="D9310">
        <f t="shared" si="726"/>
        <v>128.56552587676359</v>
      </c>
      <c r="E9310">
        <f t="shared" si="727"/>
        <v>1.1570897328906913E-4</v>
      </c>
      <c r="F9310">
        <f t="shared" si="729"/>
        <v>1.1570897328906913E-4</v>
      </c>
      <c r="G9310">
        <f t="shared" si="728"/>
        <v>1.1826235932017367E-4</v>
      </c>
    </row>
    <row r="9311" spans="2:7" x14ac:dyDescent="0.4">
      <c r="B9311">
        <v>8.3753999999999999E-3</v>
      </c>
      <c r="C9311">
        <f t="shared" si="725"/>
        <v>-11.58618647601517</v>
      </c>
      <c r="D9311">
        <f t="shared" si="726"/>
        <v>134.23971705699682</v>
      </c>
      <c r="E9311">
        <f t="shared" si="727"/>
        <v>1.2081574535127824E-4</v>
      </c>
      <c r="F9311">
        <f t="shared" si="729"/>
        <v>1.2081574535127824E-4</v>
      </c>
      <c r="G9311">
        <f t="shared" si="728"/>
        <v>1.2342400694629555E-4</v>
      </c>
    </row>
    <row r="9312" spans="2:7" x14ac:dyDescent="0.4">
      <c r="B9312">
        <v>8.3762999999999997E-3</v>
      </c>
      <c r="C9312">
        <f t="shared" si="725"/>
        <v>-11.833674574485054</v>
      </c>
      <c r="D9312">
        <f t="shared" si="726"/>
        <v>140.03585393481401</v>
      </c>
      <c r="E9312">
        <f t="shared" si="727"/>
        <v>1.260322685413129E-4</v>
      </c>
      <c r="F9312">
        <f t="shared" si="729"/>
        <v>1.260322685413129E-4</v>
      </c>
      <c r="G9312">
        <f t="shared" si="728"/>
        <v>1.2869538366922531E-4</v>
      </c>
    </row>
    <row r="9313" spans="2:7" x14ac:dyDescent="0.4">
      <c r="B9313">
        <v>8.3771999999999996E-3</v>
      </c>
      <c r="C9313">
        <f t="shared" si="725"/>
        <v>-12.081137676245481</v>
      </c>
      <c r="D9313">
        <f t="shared" si="726"/>
        <v>145.95388755239807</v>
      </c>
      <c r="E9313">
        <f t="shared" si="727"/>
        <v>1.3135849879713772E-4</v>
      </c>
      <c r="F9313">
        <f t="shared" si="729"/>
        <v>1.3135849879713772E-4</v>
      </c>
      <c r="G9313">
        <f t="shared" si="728"/>
        <v>1.3407644496456512E-4</v>
      </c>
    </row>
    <row r="9314" spans="2:7" x14ac:dyDescent="0.4">
      <c r="B9314">
        <v>8.3780999999999994E-3</v>
      </c>
      <c r="C9314">
        <f t="shared" si="725"/>
        <v>-12.328575259309565</v>
      </c>
      <c r="D9314">
        <f t="shared" si="726"/>
        <v>151.99376792445989</v>
      </c>
      <c r="E9314">
        <f t="shared" si="727"/>
        <v>1.367943911319925E-4</v>
      </c>
      <c r="F9314">
        <f t="shared" si="729"/>
        <v>1.367943911319925E-4</v>
      </c>
      <c r="G9314">
        <f t="shared" si="728"/>
        <v>1.3956714538345002E-4</v>
      </c>
    </row>
    <row r="9315" spans="2:7" x14ac:dyDescent="0.4">
      <c r="B9315">
        <v>8.3789999999999993E-3</v>
      </c>
      <c r="C9315">
        <f t="shared" si="725"/>
        <v>-12.575986801790581</v>
      </c>
      <c r="D9315">
        <f t="shared" si="726"/>
        <v>158.15544403881088</v>
      </c>
      <c r="E9315">
        <f t="shared" si="727"/>
        <v>1.4233989963490754E-4</v>
      </c>
      <c r="F9315">
        <f t="shared" si="729"/>
        <v>1.4233989963490754E-4</v>
      </c>
      <c r="G9315">
        <f t="shared" si="728"/>
        <v>1.4516743855305534E-4</v>
      </c>
    </row>
    <row r="9316" spans="2:7" x14ac:dyDescent="0.4">
      <c r="B9316">
        <v>8.3798999999999992E-3</v>
      </c>
      <c r="C9316">
        <f t="shared" si="725"/>
        <v>-12.823371781903468</v>
      </c>
      <c r="D9316">
        <f t="shared" si="726"/>
        <v>164.43886385691812</v>
      </c>
      <c r="E9316">
        <f t="shared" si="727"/>
        <v>1.4799497747148841E-4</v>
      </c>
      <c r="F9316">
        <f t="shared" si="729"/>
        <v>1.4799497747120316E-4</v>
      </c>
      <c r="G9316">
        <f t="shared" si="728"/>
        <v>1.5087727717740326E-4</v>
      </c>
    </row>
    <row r="9317" spans="2:7" x14ac:dyDescent="0.4">
      <c r="B9317">
        <v>8.3808000000000007E-3</v>
      </c>
      <c r="C9317">
        <f t="shared" si="725"/>
        <v>-13.070729677967307</v>
      </c>
      <c r="D9317">
        <f t="shared" si="726"/>
        <v>170.84397431449534</v>
      </c>
      <c r="E9317">
        <f t="shared" si="727"/>
        <v>1.5375957688302177E-4</v>
      </c>
      <c r="F9317">
        <f t="shared" si="729"/>
        <v>1.5375957688331814E-4</v>
      </c>
      <c r="G9317">
        <f t="shared" si="728"/>
        <v>1.5669661303642716E-4</v>
      </c>
    </row>
    <row r="9318" spans="2:7" x14ac:dyDescent="0.4">
      <c r="B9318">
        <v>8.3817000000000006E-3</v>
      </c>
      <c r="C9318">
        <f t="shared" si="725"/>
        <v>-13.318059968406207</v>
      </c>
      <c r="D9318">
        <f t="shared" si="726"/>
        <v>177.37072132206393</v>
      </c>
      <c r="E9318">
        <f t="shared" si="727"/>
        <v>1.5963364918983257E-4</v>
      </c>
      <c r="F9318">
        <f t="shared" si="729"/>
        <v>1.5963364918983257E-4</v>
      </c>
      <c r="G9318">
        <f t="shared" si="728"/>
        <v>1.6262539698942626E-4</v>
      </c>
    </row>
    <row r="9319" spans="2:7" x14ac:dyDescent="0.4">
      <c r="B9319">
        <v>8.3826000000000005E-3</v>
      </c>
      <c r="C9319">
        <f t="shared" si="725"/>
        <v>-13.565362131753304</v>
      </c>
      <c r="D9319">
        <f t="shared" si="726"/>
        <v>184.01904976560652</v>
      </c>
      <c r="E9319">
        <f t="shared" si="727"/>
        <v>1.6561714478901998E-4</v>
      </c>
      <c r="F9319">
        <f t="shared" si="729"/>
        <v>1.6561714478901998E-4</v>
      </c>
      <c r="G9319">
        <f t="shared" si="728"/>
        <v>1.6866357897270828E-4</v>
      </c>
    </row>
    <row r="9320" spans="2:7" x14ac:dyDescent="0.4">
      <c r="B9320">
        <v>8.3835000000000003E-3</v>
      </c>
      <c r="C9320">
        <f t="shared" si="725"/>
        <v>-13.812635646651119</v>
      </c>
      <c r="D9320">
        <f t="shared" si="726"/>
        <v>190.78890350713718</v>
      </c>
      <c r="E9320">
        <f t="shared" si="727"/>
        <v>1.7171001315639659E-4</v>
      </c>
      <c r="F9320">
        <f t="shared" si="729"/>
        <v>1.7171001315639659E-4</v>
      </c>
      <c r="G9320">
        <f t="shared" si="728"/>
        <v>1.7481110800159533E-4</v>
      </c>
    </row>
    <row r="9321" spans="2:7" x14ac:dyDescent="0.4">
      <c r="B9321">
        <v>8.3844000000000002E-3</v>
      </c>
      <c r="C9321">
        <f t="shared" si="725"/>
        <v>-14.059879991854753</v>
      </c>
      <c r="D9321">
        <f t="shared" si="726"/>
        <v>197.68022538535763</v>
      </c>
      <c r="E9321">
        <f t="shared" si="727"/>
        <v>1.7791220284679404E-4</v>
      </c>
      <c r="F9321">
        <f t="shared" si="729"/>
        <v>1.7791220284679404E-4</v>
      </c>
      <c r="G9321">
        <f t="shared" si="728"/>
        <v>1.8106793217070169E-4</v>
      </c>
    </row>
    <row r="9322" spans="2:7" x14ac:dyDescent="0.4">
      <c r="B9322">
        <v>8.3853E-3</v>
      </c>
      <c r="C9322">
        <f t="shared" si="725"/>
        <v>-14.30709464623285</v>
      </c>
      <c r="D9322">
        <f t="shared" si="726"/>
        <v>204.69295721626466</v>
      </c>
      <c r="E9322">
        <f t="shared" si="727"/>
        <v>1.8422366149460937E-4</v>
      </c>
      <c r="F9322">
        <f t="shared" si="729"/>
        <v>1.8422366149460937E-4</v>
      </c>
      <c r="G9322">
        <f t="shared" si="728"/>
        <v>1.8743399865450835E-4</v>
      </c>
    </row>
    <row r="9323" spans="2:7" x14ac:dyDescent="0.4">
      <c r="B9323">
        <v>8.3861999999999999E-3</v>
      </c>
      <c r="C9323">
        <f t="shared" si="725"/>
        <v>-14.554279088770389</v>
      </c>
      <c r="D9323">
        <f t="shared" si="726"/>
        <v>211.82703979381904</v>
      </c>
      <c r="E9323">
        <f t="shared" si="727"/>
        <v>1.9064433581440733E-4</v>
      </c>
      <c r="F9323">
        <f t="shared" si="729"/>
        <v>1.9064433581440733E-4</v>
      </c>
      <c r="G9323">
        <f t="shared" si="728"/>
        <v>1.9390925370795978E-4</v>
      </c>
    </row>
    <row r="9324" spans="2:7" x14ac:dyDescent="0.4">
      <c r="B9324">
        <v>8.3870999999999998E-3</v>
      </c>
      <c r="C9324">
        <f t="shared" si="725"/>
        <v>-14.801432798570664</v>
      </c>
      <c r="D9324">
        <f t="shared" si="726"/>
        <v>219.08241289060339</v>
      </c>
      <c r="E9324">
        <f t="shared" si="727"/>
        <v>1.9717417160151221E-4</v>
      </c>
      <c r="F9324">
        <f t="shared" si="729"/>
        <v>1.9717417160151221E-4</v>
      </c>
      <c r="G9324">
        <f t="shared" si="728"/>
        <v>2.0049364266705582E-4</v>
      </c>
    </row>
    <row r="9325" spans="2:7" x14ac:dyDescent="0.4">
      <c r="B9325">
        <v>8.3879999999999996E-3</v>
      </c>
      <c r="C9325">
        <f t="shared" si="725"/>
        <v>-15.048555254856833</v>
      </c>
      <c r="D9325">
        <f t="shared" si="726"/>
        <v>226.45901525847921</v>
      </c>
      <c r="E9325">
        <f t="shared" si="727"/>
        <v>2.0381311373259941E-4</v>
      </c>
      <c r="F9325">
        <f t="shared" si="729"/>
        <v>2.0381311373259941E-4</v>
      </c>
      <c r="G9325">
        <f t="shared" si="728"/>
        <v>2.0718710994946049E-4</v>
      </c>
    </row>
    <row r="9326" spans="2:7" x14ac:dyDescent="0.4">
      <c r="B9326">
        <v>8.3888999999999995E-3</v>
      </c>
      <c r="C9326">
        <f t="shared" si="725"/>
        <v>-15.295645936974442</v>
      </c>
      <c r="D9326">
        <f t="shared" si="726"/>
        <v>233.95678462928274</v>
      </c>
      <c r="E9326">
        <f t="shared" si="727"/>
        <v>2.1056110616632153E-4</v>
      </c>
      <c r="F9326">
        <f t="shared" si="729"/>
        <v>2.1056110616632153E-4</v>
      </c>
      <c r="G9326">
        <f t="shared" si="728"/>
        <v>2.1398959905512664E-4</v>
      </c>
    </row>
    <row r="9327" spans="2:7" x14ac:dyDescent="0.4">
      <c r="B9327">
        <v>8.3897999999999993E-3</v>
      </c>
      <c r="C9327">
        <f t="shared" si="725"/>
        <v>-15.542704324393407</v>
      </c>
      <c r="D9327">
        <f t="shared" si="726"/>
        <v>241.57565771551751</v>
      </c>
      <c r="E9327">
        <f t="shared" si="727"/>
        <v>2.1741809194393175E-4</v>
      </c>
      <c r="F9327">
        <f t="shared" si="729"/>
        <v>2.1741809194393175E-4</v>
      </c>
      <c r="G9327">
        <f t="shared" si="728"/>
        <v>2.2090105256692184E-4</v>
      </c>
    </row>
    <row r="9328" spans="2:7" x14ac:dyDescent="0.4">
      <c r="B9328">
        <v>8.3906999999999992E-3</v>
      </c>
      <c r="C9328">
        <f t="shared" si="725"/>
        <v>-15.789729896709829</v>
      </c>
      <c r="D9328">
        <f t="shared" si="726"/>
        <v>249.3155702110522</v>
      </c>
      <c r="E9328">
        <f t="shared" si="727"/>
        <v>2.2438401319034438E-4</v>
      </c>
      <c r="F9328">
        <f t="shared" si="729"/>
        <v>2.2438401318991189E-4</v>
      </c>
      <c r="G9328">
        <f t="shared" si="728"/>
        <v>2.2792141215170877E-4</v>
      </c>
    </row>
    <row r="9329" spans="2:7" x14ac:dyDescent="0.4">
      <c r="B9329">
        <v>8.3916000000000008E-3</v>
      </c>
      <c r="C9329">
        <f t="shared" si="725"/>
        <v>-16.036722133648386</v>
      </c>
      <c r="D9329">
        <f t="shared" si="726"/>
        <v>257.17645679184801</v>
      </c>
      <c r="E9329">
        <f t="shared" si="727"/>
        <v>2.3145881111262702E-4</v>
      </c>
      <c r="F9329">
        <f t="shared" si="729"/>
        <v>2.3145881111307314E-4</v>
      </c>
      <c r="G9329">
        <f t="shared" si="728"/>
        <v>2.3505061855878698E-4</v>
      </c>
    </row>
    <row r="9330" spans="2:7" x14ac:dyDescent="0.4">
      <c r="B9330">
        <v>8.3925000000000007E-3</v>
      </c>
      <c r="C9330">
        <f t="shared" si="725"/>
        <v>-16.283680515063207</v>
      </c>
      <c r="D9330">
        <f t="shared" si="726"/>
        <v>265.15825111664913</v>
      </c>
      <c r="E9330">
        <f t="shared" si="727"/>
        <v>2.386424260049469E-4</v>
      </c>
      <c r="F9330">
        <f t="shared" si="729"/>
        <v>2.386424260049469E-4</v>
      </c>
      <c r="G9330">
        <f t="shared" si="728"/>
        <v>2.4228861162495723E-4</v>
      </c>
    </row>
    <row r="9331" spans="2:7" x14ac:dyDescent="0.4">
      <c r="B9331">
        <v>8.3934000000000005E-3</v>
      </c>
      <c r="C9331">
        <f t="shared" si="725"/>
        <v>-16.530604520941893</v>
      </c>
      <c r="D9331">
        <f t="shared" si="726"/>
        <v>273.26088582778453</v>
      </c>
      <c r="E9331">
        <f t="shared" si="727"/>
        <v>2.4593479724496764E-4</v>
      </c>
      <c r="F9331">
        <f t="shared" si="729"/>
        <v>2.4593479724496764E-4</v>
      </c>
      <c r="G9331">
        <f t="shared" si="728"/>
        <v>2.4963533027080317E-4</v>
      </c>
    </row>
    <row r="9332" spans="2:7" x14ac:dyDescent="0.4">
      <c r="B9332">
        <v>8.3943000000000004E-3</v>
      </c>
      <c r="C9332">
        <f t="shared" si="725"/>
        <v>-16.777493631405878</v>
      </c>
      <c r="D9332">
        <f t="shared" si="726"/>
        <v>281.48429255186483</v>
      </c>
      <c r="E9332">
        <f t="shared" si="727"/>
        <v>2.533358632966387E-4</v>
      </c>
      <c r="F9332">
        <f t="shared" si="729"/>
        <v>2.533358632966387E-4</v>
      </c>
      <c r="G9332">
        <f t="shared" si="728"/>
        <v>2.5709071250355726E-4</v>
      </c>
    </row>
    <row r="9333" spans="2:7" x14ac:dyDescent="0.4">
      <c r="B9333">
        <v>8.3952000000000002E-3</v>
      </c>
      <c r="C9333">
        <f t="shared" si="725"/>
        <v>-17.024347326713407</v>
      </c>
      <c r="D9333">
        <f t="shared" si="726"/>
        <v>289.82840190057391</v>
      </c>
      <c r="E9333">
        <f t="shared" si="727"/>
        <v>2.6084556171047571E-4</v>
      </c>
      <c r="F9333">
        <f t="shared" si="729"/>
        <v>2.6084556171047571E-4</v>
      </c>
      <c r="G9333">
        <f t="shared" si="728"/>
        <v>2.6465469541735767E-4</v>
      </c>
    </row>
    <row r="9334" spans="2:7" x14ac:dyDescent="0.4">
      <c r="B9334">
        <v>8.3961000000000001E-3</v>
      </c>
      <c r="C9334">
        <f t="shared" si="725"/>
        <v>-17.271165087261021</v>
      </c>
      <c r="D9334">
        <f t="shared" si="726"/>
        <v>298.293143471424</v>
      </c>
      <c r="E9334">
        <f t="shared" si="727"/>
        <v>2.6846382912423962E-4</v>
      </c>
      <c r="F9334">
        <f t="shared" si="729"/>
        <v>2.6846382912423962E-4</v>
      </c>
      <c r="G9334">
        <f t="shared" si="728"/>
        <v>2.7232721519394035E-4</v>
      </c>
    </row>
    <row r="9335" spans="2:7" x14ac:dyDescent="0.4">
      <c r="B9335">
        <v>8.397E-3</v>
      </c>
      <c r="C9335">
        <f t="shared" si="725"/>
        <v>-17.517946393585582</v>
      </c>
      <c r="D9335">
        <f t="shared" si="726"/>
        <v>306.87844584853809</v>
      </c>
      <c r="E9335">
        <f t="shared" si="727"/>
        <v>2.7619060126364109E-4</v>
      </c>
      <c r="F9335">
        <f t="shared" si="729"/>
        <v>2.7619060126364109E-4</v>
      </c>
      <c r="G9335">
        <f t="shared" si="728"/>
        <v>2.8010820710336023E-4</v>
      </c>
    </row>
    <row r="9336" spans="2:7" x14ac:dyDescent="0.4">
      <c r="B9336">
        <v>8.3978999999999998E-3</v>
      </c>
      <c r="C9336">
        <f t="shared" si="725"/>
        <v>-17.764690726367032</v>
      </c>
      <c r="D9336">
        <f t="shared" si="726"/>
        <v>315.58423660347086</v>
      </c>
      <c r="E9336">
        <f t="shared" si="727"/>
        <v>2.8402581294307937E-4</v>
      </c>
      <c r="F9336">
        <f t="shared" si="729"/>
        <v>2.8402581294307937E-4</v>
      </c>
      <c r="G9336">
        <f t="shared" si="728"/>
        <v>2.8799760550470748E-4</v>
      </c>
    </row>
    <row r="9337" spans="2:7" x14ac:dyDescent="0.4">
      <c r="B9337">
        <v>8.3987999999999997E-3</v>
      </c>
      <c r="C9337">
        <f t="shared" si="725"/>
        <v>-18.011397566429409</v>
      </c>
      <c r="D9337">
        <f t="shared" si="726"/>
        <v>324.41044229597924</v>
      </c>
      <c r="E9337">
        <f t="shared" si="727"/>
        <v>2.9196939806633564E-4</v>
      </c>
      <c r="F9337">
        <f t="shared" si="729"/>
        <v>2.9196939806633564E-4</v>
      </c>
      <c r="G9337">
        <f t="shared" si="728"/>
        <v>2.959953438468296E-4</v>
      </c>
    </row>
    <row r="9338" spans="2:7" x14ac:dyDescent="0.4">
      <c r="B9338">
        <v>8.3996999999999995E-3</v>
      </c>
      <c r="C9338">
        <f t="shared" si="725"/>
        <v>-18.258066394743338</v>
      </c>
      <c r="D9338">
        <f t="shared" si="726"/>
        <v>333.356988474856</v>
      </c>
      <c r="E9338">
        <f t="shared" si="727"/>
        <v>3.0002128962732346E-4</v>
      </c>
      <c r="F9338">
        <f t="shared" si="729"/>
        <v>3.0002128962732346E-4</v>
      </c>
      <c r="G9338">
        <f t="shared" si="728"/>
        <v>3.0410135466908748E-4</v>
      </c>
    </row>
    <row r="9339" spans="2:7" x14ac:dyDescent="0.4">
      <c r="B9339">
        <v>8.4005999999999994E-3</v>
      </c>
      <c r="C9339">
        <f t="shared" si="725"/>
        <v>-18.504696692428588</v>
      </c>
      <c r="D9339">
        <f t="shared" si="726"/>
        <v>342.42379967877753</v>
      </c>
      <c r="E9339">
        <f t="shared" si="727"/>
        <v>3.0818141971085156E-4</v>
      </c>
      <c r="F9339">
        <f t="shared" si="729"/>
        <v>3.0818141971085156E-4</v>
      </c>
      <c r="G9339">
        <f t="shared" si="728"/>
        <v>3.1231556960209587E-4</v>
      </c>
    </row>
    <row r="9340" spans="2:7" x14ac:dyDescent="0.4">
      <c r="B9340">
        <v>8.4014999999999992E-3</v>
      </c>
      <c r="C9340">
        <f t="shared" si="725"/>
        <v>-18.751287940754889</v>
      </c>
      <c r="D9340">
        <f t="shared" si="726"/>
        <v>351.61079943709973</v>
      </c>
      <c r="E9340">
        <f t="shared" si="727"/>
        <v>3.1644971949395021E-4</v>
      </c>
      <c r="F9340">
        <f t="shared" si="729"/>
        <v>3.1644971949334029E-4</v>
      </c>
      <c r="G9340">
        <f t="shared" si="728"/>
        <v>3.2063791936911315E-4</v>
      </c>
    </row>
    <row r="9341" spans="2:7" x14ac:dyDescent="0.4">
      <c r="B9341">
        <v>8.4024000000000008E-3</v>
      </c>
      <c r="C9341">
        <f t="shared" si="725"/>
        <v>-18.99783962114584</v>
      </c>
      <c r="D9341">
        <f t="shared" si="726"/>
        <v>360.91791027077869</v>
      </c>
      <c r="E9341">
        <f t="shared" si="727"/>
        <v>3.2482611924365001E-4</v>
      </c>
      <c r="F9341">
        <f t="shared" si="729"/>
        <v>3.2482611924427614E-4</v>
      </c>
      <c r="G9341">
        <f t="shared" si="728"/>
        <v>3.2906833378370165E-4</v>
      </c>
    </row>
    <row r="9342" spans="2:7" x14ac:dyDescent="0.4">
      <c r="B9342">
        <v>8.4033000000000007E-3</v>
      </c>
      <c r="C9342">
        <f t="shared" si="725"/>
        <v>-19.244351215177847</v>
      </c>
      <c r="D9342">
        <f t="shared" si="726"/>
        <v>370.34505369311705</v>
      </c>
      <c r="E9342">
        <f t="shared" si="727"/>
        <v>3.3331054832375323E-4</v>
      </c>
      <c r="F9342">
        <f t="shared" si="729"/>
        <v>3.3331054832375323E-4</v>
      </c>
      <c r="G9342">
        <f t="shared" si="728"/>
        <v>3.3760674175669373E-4</v>
      </c>
    </row>
    <row r="9343" spans="2:7" x14ac:dyDescent="0.4">
      <c r="B9343">
        <v>8.4042000000000006E-3</v>
      </c>
      <c r="C9343">
        <f t="shared" si="725"/>
        <v>-19.490822204585527</v>
      </c>
      <c r="D9343">
        <f t="shared" si="726"/>
        <v>379.89215021076421</v>
      </c>
      <c r="E9343">
        <f t="shared" si="727"/>
        <v>3.4190293518963433E-4</v>
      </c>
      <c r="F9343">
        <f t="shared" si="729"/>
        <v>3.4190293518963433E-4</v>
      </c>
      <c r="G9343">
        <f t="shared" si="728"/>
        <v>3.4625307129082853E-4</v>
      </c>
    </row>
    <row r="9344" spans="2:7" x14ac:dyDescent="0.4">
      <c r="B9344">
        <v>8.4051000000000004E-3</v>
      </c>
      <c r="C9344">
        <f t="shared" si="725"/>
        <v>-19.73725207126186</v>
      </c>
      <c r="D9344">
        <f t="shared" si="726"/>
        <v>389.55911932453057</v>
      </c>
      <c r="E9344">
        <f t="shared" si="727"/>
        <v>3.5060320739202267E-4</v>
      </c>
      <c r="F9344">
        <f t="shared" si="729"/>
        <v>3.5060320739202267E-4</v>
      </c>
      <c r="G9344">
        <f t="shared" si="728"/>
        <v>3.5500724948461923E-4</v>
      </c>
    </row>
    <row r="9345" spans="2:7" x14ac:dyDescent="0.4">
      <c r="B9345">
        <v>8.4060000000000003E-3</v>
      </c>
      <c r="C9345">
        <f t="shared" si="725"/>
        <v>-19.983640297260713</v>
      </c>
      <c r="D9345">
        <f t="shared" si="726"/>
        <v>399.34587953030223</v>
      </c>
      <c r="E9345">
        <f t="shared" si="727"/>
        <v>3.5941129157721579E-4</v>
      </c>
      <c r="F9345">
        <f t="shared" si="729"/>
        <v>3.5941129157721579E-4</v>
      </c>
      <c r="G9345">
        <f t="shared" si="728"/>
        <v>3.6386920253255177E-4</v>
      </c>
    </row>
    <row r="9346" spans="2:7" x14ac:dyDescent="0.4">
      <c r="B9346">
        <v>8.4069000000000001E-3</v>
      </c>
      <c r="C9346">
        <f t="shared" si="725"/>
        <v>-20.229986364798652</v>
      </c>
      <c r="D9346">
        <f t="shared" si="726"/>
        <v>409.25234831993936</v>
      </c>
      <c r="E9346">
        <f t="shared" si="727"/>
        <v>3.6832711348788781E-4</v>
      </c>
      <c r="F9346">
        <f t="shared" si="729"/>
        <v>3.6832711348788781E-4</v>
      </c>
      <c r="G9346">
        <f t="shared" si="728"/>
        <v>3.7283885572590269E-4</v>
      </c>
    </row>
    <row r="9347" spans="2:7" x14ac:dyDescent="0.4">
      <c r="B9347">
        <v>8.4078E-3</v>
      </c>
      <c r="C9347">
        <f t="shared" si="725"/>
        <v>-20.476289756257021</v>
      </c>
      <c r="D9347">
        <f t="shared" si="726"/>
        <v>419.27844218219622</v>
      </c>
      <c r="E9347">
        <f t="shared" si="727"/>
        <v>3.7735059796391757E-4</v>
      </c>
      <c r="F9347">
        <f t="shared" si="729"/>
        <v>3.7735059796391757E-4</v>
      </c>
      <c r="G9347">
        <f t="shared" si="728"/>
        <v>3.819161334535698E-4</v>
      </c>
    </row>
    <row r="9348" spans="2:7" x14ac:dyDescent="0.4">
      <c r="B9348">
        <v>8.4086999999999999E-3</v>
      </c>
      <c r="C9348">
        <f t="shared" si="725"/>
        <v>-20.722549954183901</v>
      </c>
      <c r="D9348">
        <f t="shared" si="726"/>
        <v>429.42407660364717</v>
      </c>
      <c r="E9348">
        <f t="shared" si="727"/>
        <v>3.8648166894322198E-4</v>
      </c>
      <c r="F9348">
        <f t="shared" si="729"/>
        <v>3.8648166894322198E-4</v>
      </c>
      <c r="G9348">
        <f t="shared" si="728"/>
        <v>3.9110095920292354E-4</v>
      </c>
    </row>
    <row r="9349" spans="2:7" x14ac:dyDescent="0.4">
      <c r="B9349">
        <v>8.4095999999999997E-3</v>
      </c>
      <c r="C9349">
        <f t="shared" si="725"/>
        <v>-20.968766441296737</v>
      </c>
      <c r="D9349">
        <f t="shared" si="726"/>
        <v>439.68916606965223</v>
      </c>
      <c r="E9349">
        <f t="shared" si="727"/>
        <v>3.957202494626251E-4</v>
      </c>
      <c r="F9349">
        <f t="shared" si="729"/>
        <v>3.957202494626251E-4</v>
      </c>
      <c r="G9349">
        <f t="shared" si="728"/>
        <v>4.0039325556064732E-4</v>
      </c>
    </row>
    <row r="9350" spans="2:7" x14ac:dyDescent="0.4">
      <c r="B9350">
        <v>8.4104999999999996E-3</v>
      </c>
      <c r="C9350">
        <f t="shared" ref="C9350:C9413" si="730">220*SQRT(2)*(SIN(120*PI()*B9350)+0.2*SIN(120*PI()*5*B9350)+0.05*SIN(120*PI()*7*B9350))</f>
        <v>-21.214938700483177</v>
      </c>
      <c r="D9350">
        <f t="shared" ref="D9350:D9413" si="731">C9350^2</f>
        <v>450.07362406525885</v>
      </c>
      <c r="E9350">
        <f t="shared" ref="E9350:E9413" si="732">D9350*(B9351-B9350)</f>
        <v>4.050662616586696E-4</v>
      </c>
      <c r="F9350">
        <f t="shared" si="729"/>
        <v>4.050662616586696E-4</v>
      </c>
      <c r="G9350">
        <f t="shared" ref="G9350:G9413" si="733">(B9351-B9350)*0.5*(D9350+D9351)</f>
        <v>4.0979294421360083E-4</v>
      </c>
    </row>
    <row r="9351" spans="2:7" x14ac:dyDescent="0.4">
      <c r="B9351">
        <v>8.4113999999999994E-3</v>
      </c>
      <c r="C9351">
        <f t="shared" si="730"/>
        <v>-21.461066214804397</v>
      </c>
      <c r="D9351">
        <f t="shared" si="731"/>
        <v>460.57736307621872</v>
      </c>
      <c r="E9351">
        <f t="shared" si="732"/>
        <v>4.1451962676853201E-4</v>
      </c>
      <c r="F9351">
        <f t="shared" ref="F9351:F9414" si="734">D9351*(B9351-B9350)</f>
        <v>4.1451962676853201E-4</v>
      </c>
      <c r="G9351">
        <f t="shared" si="733"/>
        <v>4.1929994594969942E-4</v>
      </c>
    </row>
    <row r="9352" spans="2:7" x14ac:dyDescent="0.4">
      <c r="B9352">
        <v>8.4122999999999993E-3</v>
      </c>
      <c r="C9352">
        <f t="shared" si="730"/>
        <v>-21.707148467496271</v>
      </c>
      <c r="D9352">
        <f t="shared" si="731"/>
        <v>471.2002945899257</v>
      </c>
      <c r="E9352">
        <f t="shared" si="732"/>
        <v>4.2408026513086682E-4</v>
      </c>
      <c r="F9352">
        <f t="shared" si="734"/>
        <v>4.2408026513086682E-4</v>
      </c>
      <c r="G9352">
        <f t="shared" si="733"/>
        <v>4.2891418065877962E-4</v>
      </c>
    </row>
    <row r="9353" spans="2:7" x14ac:dyDescent="0.4">
      <c r="B9353">
        <v>8.4131999999999992E-3</v>
      </c>
      <c r="C9353">
        <f t="shared" si="730"/>
        <v>-21.953184941971411</v>
      </c>
      <c r="D9353">
        <f t="shared" si="731"/>
        <v>481.94232909640033</v>
      </c>
      <c r="E9353">
        <f t="shared" si="732"/>
        <v>4.337480961875285E-4</v>
      </c>
      <c r="F9353">
        <f t="shared" si="734"/>
        <v>4.3374809618669248E-4</v>
      </c>
      <c r="G9353">
        <f t="shared" si="733"/>
        <v>4.3863556733435369E-4</v>
      </c>
    </row>
    <row r="9354" spans="2:7" x14ac:dyDescent="0.4">
      <c r="B9354">
        <v>8.4141000000000007E-3</v>
      </c>
      <c r="C9354">
        <f t="shared" si="730"/>
        <v>-22.199175121822115</v>
      </c>
      <c r="D9354">
        <f t="shared" si="731"/>
        <v>492.80337608932592</v>
      </c>
      <c r="E9354">
        <f t="shared" si="732"/>
        <v>4.4352303848032399E-4</v>
      </c>
      <c r="F9354">
        <f t="shared" si="734"/>
        <v>4.4352303848117883E-4</v>
      </c>
      <c r="G9354">
        <f t="shared" si="733"/>
        <v>4.4846402407025711E-4</v>
      </c>
    </row>
    <row r="9355" spans="2:7" x14ac:dyDescent="0.4">
      <c r="B9355">
        <v>8.4150000000000006E-3</v>
      </c>
      <c r="C9355">
        <f t="shared" si="730"/>
        <v>-22.445118490820157</v>
      </c>
      <c r="D9355">
        <f t="shared" si="731"/>
        <v>503.78334406695694</v>
      </c>
      <c r="E9355">
        <f t="shared" si="732"/>
        <v>4.5340500966019033E-4</v>
      </c>
      <c r="F9355">
        <f t="shared" si="734"/>
        <v>4.5340500966019033E-4</v>
      </c>
      <c r="G9355">
        <f t="shared" si="733"/>
        <v>4.5839946807002654E-4</v>
      </c>
    </row>
    <row r="9356" spans="2:7" x14ac:dyDescent="0.4">
      <c r="B9356">
        <v>8.4159000000000005E-3</v>
      </c>
      <c r="C9356">
        <f t="shared" si="730"/>
        <v>-22.691014532921645</v>
      </c>
      <c r="D9356">
        <f t="shared" si="731"/>
        <v>514.88214053326135</v>
      </c>
      <c r="E9356">
        <f t="shared" si="732"/>
        <v>4.6339392647986276E-4</v>
      </c>
      <c r="F9356">
        <f t="shared" si="734"/>
        <v>4.6339392647986276E-4</v>
      </c>
      <c r="G9356">
        <f t="shared" si="733"/>
        <v>4.6844181563938659E-4</v>
      </c>
    </row>
    <row r="9357" spans="2:7" x14ac:dyDescent="0.4">
      <c r="B9357">
        <v>8.4168000000000003E-3</v>
      </c>
      <c r="C9357">
        <f t="shared" si="730"/>
        <v>-22.936862732267279</v>
      </c>
      <c r="D9357">
        <f t="shared" si="731"/>
        <v>526.0996719988716</v>
      </c>
      <c r="E9357">
        <f t="shared" si="732"/>
        <v>4.7348970479891037E-4</v>
      </c>
      <c r="F9357">
        <f t="shared" si="734"/>
        <v>4.7348970479891037E-4</v>
      </c>
      <c r="G9357">
        <f t="shared" si="733"/>
        <v>4.7859098219138431E-4</v>
      </c>
    </row>
    <row r="9358" spans="2:7" x14ac:dyDescent="0.4">
      <c r="B9358">
        <v>8.4177000000000002E-3</v>
      </c>
      <c r="C9358">
        <f t="shared" si="730"/>
        <v>-23.182662573184917</v>
      </c>
      <c r="D9358">
        <f t="shared" si="731"/>
        <v>537.43584398214875</v>
      </c>
      <c r="E9358">
        <f t="shared" si="732"/>
        <v>4.8369225958385824E-4</v>
      </c>
      <c r="F9358">
        <f t="shared" si="734"/>
        <v>4.8369225958385824E-4</v>
      </c>
      <c r="G9358">
        <f t="shared" si="733"/>
        <v>4.888468822464864E-4</v>
      </c>
    </row>
    <row r="9359" spans="2:7" x14ac:dyDescent="0.4">
      <c r="B9359">
        <v>8.4186E-3</v>
      </c>
      <c r="C9359">
        <f t="shared" si="730"/>
        <v>-23.428413540191173</v>
      </c>
      <c r="D9359">
        <f t="shared" si="731"/>
        <v>548.8905610102131</v>
      </c>
      <c r="E9359">
        <f t="shared" si="732"/>
        <v>4.9400150490911451E-4</v>
      </c>
      <c r="F9359">
        <f t="shared" si="734"/>
        <v>4.9400150490911451E-4</v>
      </c>
      <c r="G9359">
        <f t="shared" si="733"/>
        <v>4.9920942943353075E-4</v>
      </c>
    </row>
    <row r="9360" spans="2:7" x14ac:dyDescent="0.4">
      <c r="B9360">
        <v>8.4194999999999999E-3</v>
      </c>
      <c r="C9360">
        <f t="shared" si="730"/>
        <v>-23.674115117993928</v>
      </c>
      <c r="D9360">
        <f t="shared" si="731"/>
        <v>560.46372662002864</v>
      </c>
      <c r="E9360">
        <f t="shared" si="732"/>
        <v>5.0441735395794689E-4</v>
      </c>
      <c r="F9360">
        <f t="shared" si="734"/>
        <v>5.0441735395794689E-4</v>
      </c>
      <c r="G9360">
        <f t="shared" si="733"/>
        <v>5.0967853649069449E-4</v>
      </c>
    </row>
    <row r="9361" spans="2:7" x14ac:dyDescent="0.4">
      <c r="B9361">
        <v>8.4203999999999998E-3</v>
      </c>
      <c r="C9361">
        <f t="shared" si="730"/>
        <v>-23.919766791494219</v>
      </c>
      <c r="D9361">
        <f t="shared" si="731"/>
        <v>572.15524335946964</v>
      </c>
      <c r="E9361">
        <f t="shared" si="732"/>
        <v>5.1493971902344209E-4</v>
      </c>
      <c r="F9361">
        <f t="shared" si="734"/>
        <v>5.1493971902344209E-4</v>
      </c>
      <c r="G9361">
        <f t="shared" si="733"/>
        <v>5.2025411526645236E-4</v>
      </c>
    </row>
    <row r="9362" spans="2:7" x14ac:dyDescent="0.4">
      <c r="B9362">
        <v>8.4212999999999996E-3</v>
      </c>
      <c r="C9362">
        <f t="shared" si="730"/>
        <v>-24.165368045787819</v>
      </c>
      <c r="D9362">
        <f t="shared" si="731"/>
        <v>583.96501278838298</v>
      </c>
      <c r="E9362">
        <f t="shared" si="732"/>
        <v>5.2556851150946252E-4</v>
      </c>
      <c r="F9362">
        <f t="shared" si="734"/>
        <v>5.2556851150946252E-4</v>
      </c>
      <c r="G9362">
        <f t="shared" si="733"/>
        <v>5.3093607672055295E-4</v>
      </c>
    </row>
    <row r="9363" spans="2:7" x14ac:dyDescent="0.4">
      <c r="B9363">
        <v>8.4221999999999995E-3</v>
      </c>
      <c r="C9363">
        <f t="shared" si="730"/>
        <v>-24.410918366167568</v>
      </c>
      <c r="D9363">
        <f t="shared" si="731"/>
        <v>595.89293547969703</v>
      </c>
      <c r="E9363">
        <f t="shared" si="732"/>
        <v>5.3630364193164349E-4</v>
      </c>
      <c r="F9363">
        <f t="shared" si="734"/>
        <v>5.3630364193164349E-4</v>
      </c>
      <c r="G9363">
        <f t="shared" si="733"/>
        <v>5.4172433092502669E-4</v>
      </c>
    </row>
    <row r="9364" spans="2:7" x14ac:dyDescent="0.4">
      <c r="B9364">
        <v>8.4230999999999993E-3</v>
      </c>
      <c r="C9364">
        <f t="shared" si="730"/>
        <v>-24.656417238125869</v>
      </c>
      <c r="D9364">
        <f t="shared" si="731"/>
        <v>607.93891102055045</v>
      </c>
      <c r="E9364">
        <f t="shared" si="732"/>
        <v>5.4714501991840988E-4</v>
      </c>
      <c r="F9364">
        <f t="shared" si="734"/>
        <v>5.4714501991840988E-4</v>
      </c>
      <c r="G9364">
        <f t="shared" si="733"/>
        <v>5.5261878706517253E-4</v>
      </c>
    </row>
    <row r="9365" spans="2:7" x14ac:dyDescent="0.4">
      <c r="B9365">
        <v>8.4239999999999992E-3</v>
      </c>
      <c r="C9365">
        <f t="shared" si="730"/>
        <v>-24.901864147355681</v>
      </c>
      <c r="D9365">
        <f t="shared" si="731"/>
        <v>620.10283801335834</v>
      </c>
      <c r="E9365">
        <f t="shared" si="732"/>
        <v>5.5809255421301093E-4</v>
      </c>
      <c r="F9365">
        <f t="shared" si="734"/>
        <v>5.5809255421193518E-4</v>
      </c>
      <c r="G9365">
        <f t="shared" si="733"/>
        <v>5.6361935344166039E-4</v>
      </c>
    </row>
    <row r="9366" spans="2:7" x14ac:dyDescent="0.4">
      <c r="B9366">
        <v>8.4249000000000008E-3</v>
      </c>
      <c r="C9366">
        <f t="shared" si="730"/>
        <v>-25.147258579753817</v>
      </c>
      <c r="D9366">
        <f t="shared" si="731"/>
        <v>632.38461407700197</v>
      </c>
      <c r="E9366">
        <f t="shared" si="732"/>
        <v>5.6914615266921275E-4</v>
      </c>
      <c r="F9366">
        <f t="shared" si="734"/>
        <v>5.6914615267030975E-4</v>
      </c>
      <c r="G9366">
        <f t="shared" si="733"/>
        <v>5.7472593746609574E-4</v>
      </c>
    </row>
    <row r="9367" spans="2:7" x14ac:dyDescent="0.4">
      <c r="B9367">
        <v>8.4258000000000007E-3</v>
      </c>
      <c r="C9367">
        <f t="shared" si="730"/>
        <v>-25.392600021420709</v>
      </c>
      <c r="D9367">
        <f t="shared" si="731"/>
        <v>644.78413584785494</v>
      </c>
      <c r="E9367">
        <f t="shared" si="732"/>
        <v>5.8030572226297874E-4</v>
      </c>
      <c r="F9367">
        <f t="shared" si="734"/>
        <v>5.8030572226297874E-4</v>
      </c>
      <c r="G9367">
        <f t="shared" si="733"/>
        <v>5.8593844567292536E-4</v>
      </c>
    </row>
    <row r="9368" spans="2:7" x14ac:dyDescent="0.4">
      <c r="B9368">
        <v>8.4267000000000005E-3</v>
      </c>
      <c r="C9368">
        <f t="shared" si="730"/>
        <v>-25.637887958665232</v>
      </c>
      <c r="D9368">
        <f t="shared" si="731"/>
        <v>657.30129898107168</v>
      </c>
      <c r="E9368">
        <f t="shared" si="732"/>
        <v>5.9157116908287199E-4</v>
      </c>
      <c r="F9368">
        <f t="shared" si="734"/>
        <v>5.9157116908287199E-4</v>
      </c>
      <c r="G9368">
        <f t="shared" si="733"/>
        <v>5.9725678370963181E-4</v>
      </c>
    </row>
    <row r="9369" spans="2:7" x14ac:dyDescent="0.4">
      <c r="B9369">
        <v>8.4276000000000004E-3</v>
      </c>
      <c r="C9369">
        <f t="shared" si="730"/>
        <v>-25.883121878004808</v>
      </c>
      <c r="D9369">
        <f t="shared" si="731"/>
        <v>669.93599815165112</v>
      </c>
      <c r="E9369">
        <f t="shared" si="732"/>
        <v>6.0294239833639173E-4</v>
      </c>
      <c r="F9369">
        <f t="shared" si="734"/>
        <v>6.0294239833639173E-4</v>
      </c>
      <c r="G9369">
        <f t="shared" si="733"/>
        <v>6.0868085634319797E-4</v>
      </c>
    </row>
    <row r="9370" spans="2:7" x14ac:dyDescent="0.4">
      <c r="B9370">
        <v>8.4285000000000002E-3</v>
      </c>
      <c r="C9370">
        <f t="shared" si="730"/>
        <v>-26.128301266168588</v>
      </c>
      <c r="D9370">
        <f t="shared" si="731"/>
        <v>682.688127055667</v>
      </c>
      <c r="E9370">
        <f t="shared" si="732"/>
        <v>6.144193143500042E-4</v>
      </c>
      <c r="F9370">
        <f t="shared" si="734"/>
        <v>6.144193143500042E-4</v>
      </c>
      <c r="G9370">
        <f t="shared" si="733"/>
        <v>6.2021056746007302E-4</v>
      </c>
    </row>
    <row r="9371" spans="2:7" x14ac:dyDescent="0.4">
      <c r="B9371">
        <v>8.4294000000000001E-3</v>
      </c>
      <c r="C9371">
        <f t="shared" si="730"/>
        <v>-26.373425610098085</v>
      </c>
      <c r="D9371">
        <f t="shared" si="731"/>
        <v>695.55757841137756</v>
      </c>
      <c r="E9371">
        <f t="shared" si="732"/>
        <v>6.2600182057014194E-4</v>
      </c>
      <c r="F9371">
        <f t="shared" si="734"/>
        <v>6.2600182057014194E-4</v>
      </c>
      <c r="G9371">
        <f t="shared" si="733"/>
        <v>6.3184582006723256E-4</v>
      </c>
    </row>
    <row r="9372" spans="2:7" x14ac:dyDescent="0.4">
      <c r="B9372">
        <v>8.4302999999999999E-3</v>
      </c>
      <c r="C9372">
        <f t="shared" si="730"/>
        <v>-26.618494396950215</v>
      </c>
      <c r="D9372">
        <f t="shared" si="731"/>
        <v>708.54424396047</v>
      </c>
      <c r="E9372">
        <f t="shared" si="732"/>
        <v>6.3768981956432329E-4</v>
      </c>
      <c r="F9372">
        <f t="shared" si="734"/>
        <v>6.3768981956432329E-4</v>
      </c>
      <c r="G9372">
        <f t="shared" si="733"/>
        <v>6.4358651629327552E-4</v>
      </c>
    </row>
    <row r="9373" spans="2:7" x14ac:dyDescent="0.4">
      <c r="B9373">
        <v>8.4311999999999998E-3</v>
      </c>
      <c r="C9373">
        <f t="shared" si="730"/>
        <v>-26.863507114099136</v>
      </c>
      <c r="D9373">
        <f t="shared" si="731"/>
        <v>721.64801446925492</v>
      </c>
      <c r="E9373">
        <f t="shared" si="732"/>
        <v>6.4948321302222786E-4</v>
      </c>
      <c r="F9373">
        <f t="shared" si="734"/>
        <v>6.4948321302222786E-4</v>
      </c>
      <c r="G9373">
        <f t="shared" si="733"/>
        <v>6.554325573895017E-4</v>
      </c>
    </row>
    <row r="9374" spans="2:7" x14ac:dyDescent="0.4">
      <c r="B9374">
        <v>8.4320999999999997E-3</v>
      </c>
      <c r="C9374">
        <f t="shared" si="730"/>
        <v>-27.108463249137994</v>
      </c>
      <c r="D9374">
        <f t="shared" si="731"/>
        <v>734.86877972986531</v>
      </c>
      <c r="E9374">
        <f t="shared" si="732"/>
        <v>6.6138190175677532E-4</v>
      </c>
      <c r="F9374">
        <f t="shared" si="734"/>
        <v>6.6138190175677532E-4</v>
      </c>
      <c r="G9374">
        <f t="shared" si="733"/>
        <v>6.6738384373100316E-4</v>
      </c>
    </row>
    <row r="9375" spans="2:7" x14ac:dyDescent="0.4">
      <c r="B9375">
        <v>8.4329999999999995E-3</v>
      </c>
      <c r="C9375">
        <f t="shared" si="730"/>
        <v>-27.353362289881012</v>
      </c>
      <c r="D9375">
        <f t="shared" si="731"/>
        <v>748.20642856148459</v>
      </c>
      <c r="E9375">
        <f t="shared" si="732"/>
        <v>6.7338578570523078E-4</v>
      </c>
      <c r="F9375">
        <f t="shared" si="734"/>
        <v>6.7338578570523078E-4</v>
      </c>
      <c r="G9375">
        <f t="shared" si="733"/>
        <v>6.7944027481777098E-4</v>
      </c>
    </row>
    <row r="9376" spans="2:7" x14ac:dyDescent="0.4">
      <c r="B9376">
        <v>8.4338999999999994E-3</v>
      </c>
      <c r="C9376">
        <f t="shared" si="730"/>
        <v>-27.598203724365394</v>
      </c>
      <c r="D9376">
        <f t="shared" si="731"/>
        <v>761.66084881157587</v>
      </c>
      <c r="E9376">
        <f t="shared" si="732"/>
        <v>6.8549476393031108E-4</v>
      </c>
      <c r="F9376">
        <f t="shared" si="734"/>
        <v>6.8549476393031108E-4</v>
      </c>
      <c r="G9376">
        <f t="shared" si="733"/>
        <v>6.9160174927582381E-4</v>
      </c>
    </row>
    <row r="9377" spans="2:7" x14ac:dyDescent="0.4">
      <c r="B9377">
        <v>8.4347999999999992E-3</v>
      </c>
      <c r="C9377">
        <f t="shared" si="730"/>
        <v>-27.842987040853966</v>
      </c>
      <c r="D9377">
        <f t="shared" si="731"/>
        <v>775.23192735716191</v>
      </c>
      <c r="E9377">
        <f t="shared" si="732"/>
        <v>6.9770873462268138E-4</v>
      </c>
      <c r="F9377">
        <f t="shared" si="734"/>
        <v>6.9770873462133664E-4</v>
      </c>
      <c r="G9377">
        <f t="shared" si="733"/>
        <v>7.0386816485969118E-4</v>
      </c>
    </row>
    <row r="9378" spans="2:7" x14ac:dyDescent="0.4">
      <c r="B9378">
        <v>8.4357000000000008E-3</v>
      </c>
      <c r="C9378">
        <f t="shared" si="730"/>
        <v>-28.08771172783657</v>
      </c>
      <c r="D9378">
        <f t="shared" si="731"/>
        <v>788.91955010604806</v>
      </c>
      <c r="E9378">
        <f t="shared" si="732"/>
        <v>7.1002759509533218E-4</v>
      </c>
      <c r="F9378">
        <f t="shared" si="734"/>
        <v>7.1002759509670077E-4</v>
      </c>
      <c r="G9378">
        <f t="shared" si="733"/>
        <v>7.1623941844671773E-4</v>
      </c>
    </row>
    <row r="9379" spans="2:7" x14ac:dyDescent="0.4">
      <c r="B9379">
        <v>8.4366000000000007E-3</v>
      </c>
      <c r="C9379">
        <f t="shared" si="730"/>
        <v>-28.332377274030819</v>
      </c>
      <c r="D9379">
        <f t="shared" si="731"/>
        <v>802.72360199801801</v>
      </c>
      <c r="E9379">
        <f t="shared" si="732"/>
        <v>7.2245124179810317E-4</v>
      </c>
      <c r="F9379">
        <f t="shared" si="734"/>
        <v>7.2245124179810317E-4</v>
      </c>
      <c r="G9379">
        <f t="shared" si="733"/>
        <v>7.2871540605182498E-4</v>
      </c>
    </row>
    <row r="9380" spans="2:7" x14ac:dyDescent="0.4">
      <c r="B9380">
        <v>8.4375000000000006E-3</v>
      </c>
      <c r="C9380">
        <f t="shared" si="730"/>
        <v>-28.576983168387297</v>
      </c>
      <c r="D9380">
        <f t="shared" si="731"/>
        <v>816.64396700629084</v>
      </c>
      <c r="E9380">
        <f t="shared" si="732"/>
        <v>7.3497957030554679E-4</v>
      </c>
      <c r="F9380">
        <f t="shared" si="734"/>
        <v>7.3497957030554679E-4</v>
      </c>
      <c r="G9380">
        <f t="shared" si="733"/>
        <v>7.4129602281510442E-4</v>
      </c>
    </row>
    <row r="9381" spans="2:7" x14ac:dyDescent="0.4">
      <c r="B9381">
        <v>8.4384000000000004E-3</v>
      </c>
      <c r="C9381">
        <f t="shared" si="730"/>
        <v>-28.821528900088619</v>
      </c>
      <c r="D9381">
        <f t="shared" si="731"/>
        <v>830.68052813864347</v>
      </c>
      <c r="E9381">
        <f t="shared" si="732"/>
        <v>7.4761247532466216E-4</v>
      </c>
      <c r="F9381">
        <f t="shared" si="734"/>
        <v>7.4761247532466216E-4</v>
      </c>
      <c r="G9381">
        <f t="shared" si="733"/>
        <v>7.5398116300972218E-4</v>
      </c>
    </row>
    <row r="9382" spans="2:7" x14ac:dyDescent="0.4">
      <c r="B9382">
        <v>8.4393000000000003E-3</v>
      </c>
      <c r="C9382">
        <f t="shared" si="730"/>
        <v>-29.066013958552674</v>
      </c>
      <c r="D9382">
        <f t="shared" si="731"/>
        <v>844.8331674387789</v>
      </c>
      <c r="E9382">
        <f t="shared" si="732"/>
        <v>7.6034985069478209E-4</v>
      </c>
      <c r="F9382">
        <f t="shared" si="734"/>
        <v>7.6034985069478209E-4</v>
      </c>
      <c r="G9382">
        <f t="shared" si="733"/>
        <v>7.667707200417651E-4</v>
      </c>
    </row>
    <row r="9383" spans="2:7" x14ac:dyDescent="0.4">
      <c r="B9383">
        <v>8.4402000000000001E-3</v>
      </c>
      <c r="C9383">
        <f t="shared" si="730"/>
        <v>-29.310437833434563</v>
      </c>
      <c r="D9383">
        <f t="shared" si="731"/>
        <v>859.10176598763212</v>
      </c>
      <c r="E9383">
        <f t="shared" si="732"/>
        <v>7.7319158938874799E-4</v>
      </c>
      <c r="F9383">
        <f t="shared" si="734"/>
        <v>7.7319158938874799E-4</v>
      </c>
      <c r="G9383">
        <f t="shared" si="733"/>
        <v>7.7966458645141554E-4</v>
      </c>
    </row>
    <row r="9384" spans="2:7" x14ac:dyDescent="0.4">
      <c r="B9384">
        <v>8.4411E-3</v>
      </c>
      <c r="C9384">
        <f t="shared" si="730"/>
        <v>-29.554800014628306</v>
      </c>
      <c r="D9384">
        <f t="shared" si="731"/>
        <v>873.48620390467329</v>
      </c>
      <c r="E9384">
        <f t="shared" si="732"/>
        <v>7.8613758351408298E-4</v>
      </c>
      <c r="F9384">
        <f t="shared" si="734"/>
        <v>7.8613758351408298E-4</v>
      </c>
      <c r="G9384">
        <f t="shared" si="733"/>
        <v>7.926626539141344E-4</v>
      </c>
    </row>
    <row r="9385" spans="2:7" x14ac:dyDescent="0.4">
      <c r="B9385">
        <v>8.4419999999999999E-3</v>
      </c>
      <c r="C9385">
        <f t="shared" si="730"/>
        <v>-29.799099992268797</v>
      </c>
      <c r="D9385">
        <f t="shared" si="731"/>
        <v>887.98636034923425</v>
      </c>
      <c r="E9385">
        <f t="shared" si="732"/>
        <v>7.9918772431418581E-4</v>
      </c>
      <c r="F9385">
        <f t="shared" si="734"/>
        <v>7.9918772431418581E-4</v>
      </c>
      <c r="G9385">
        <f t="shared" si="733"/>
        <v>8.0576481324187493E-4</v>
      </c>
    </row>
    <row r="9386" spans="2:7" x14ac:dyDescent="0.4">
      <c r="B9386">
        <v>8.4428999999999997E-3</v>
      </c>
      <c r="C9386">
        <f t="shared" si="730"/>
        <v>-30.043337256734294</v>
      </c>
      <c r="D9386">
        <f t="shared" si="731"/>
        <v>902.60211352187889</v>
      </c>
      <c r="E9386">
        <f t="shared" si="732"/>
        <v>8.1234190216956394E-4</v>
      </c>
      <c r="F9386">
        <f t="shared" si="734"/>
        <v>8.1234190216956394E-4</v>
      </c>
      <c r="G9386">
        <f t="shared" si="733"/>
        <v>8.1897095438429298E-4</v>
      </c>
    </row>
    <row r="9387" spans="2:7" x14ac:dyDescent="0.4">
      <c r="B9387">
        <v>8.4437999999999996E-3</v>
      </c>
      <c r="C9387">
        <f t="shared" si="730"/>
        <v>-30.287511298647889</v>
      </c>
      <c r="D9387">
        <f t="shared" si="731"/>
        <v>917.33334066572354</v>
      </c>
      <c r="E9387">
        <f t="shared" si="732"/>
        <v>8.2560000659902212E-4</v>
      </c>
      <c r="F9387">
        <f t="shared" si="734"/>
        <v>8.2560000659902212E-4</v>
      </c>
      <c r="G9387">
        <f t="shared" si="733"/>
        <v>8.3228096642995269E-4</v>
      </c>
    </row>
    <row r="9388" spans="2:7" x14ac:dyDescent="0.4">
      <c r="B9388">
        <v>8.4446999999999994E-3</v>
      </c>
      <c r="C9388">
        <f t="shared" si="730"/>
        <v>-30.531621608879441</v>
      </c>
      <c r="D9388">
        <f t="shared" si="731"/>
        <v>932.17991806779401</v>
      </c>
      <c r="E9388">
        <f t="shared" si="732"/>
        <v>8.3896192626088336E-4</v>
      </c>
      <c r="F9388">
        <f t="shared" si="734"/>
        <v>8.3896192626088336E-4</v>
      </c>
      <c r="G9388">
        <f t="shared" si="733"/>
        <v>8.4569473760757552E-4</v>
      </c>
    </row>
    <row r="9389" spans="2:7" x14ac:dyDescent="0.4">
      <c r="B9389">
        <v>8.4455999999999993E-3</v>
      </c>
      <c r="C9389">
        <f t="shared" si="730"/>
        <v>-30.775667678548349</v>
      </c>
      <c r="D9389">
        <f t="shared" si="731"/>
        <v>947.14172106044555</v>
      </c>
      <c r="E9389">
        <f t="shared" si="732"/>
        <v>8.5242754895426768E-4</v>
      </c>
      <c r="F9389">
        <f t="shared" si="734"/>
        <v>8.5242754895426768E-4</v>
      </c>
      <c r="G9389">
        <f t="shared" si="733"/>
        <v>8.5921215528727212E-4</v>
      </c>
    </row>
    <row r="9390" spans="2:7" x14ac:dyDescent="0.4">
      <c r="B9390">
        <v>8.4464999999999991E-3</v>
      </c>
      <c r="C9390">
        <f t="shared" si="730"/>
        <v>-31.019648999024472</v>
      </c>
      <c r="D9390">
        <f t="shared" si="731"/>
        <v>962.21862402267993</v>
      </c>
      <c r="E9390">
        <f t="shared" si="732"/>
        <v>8.6599676162194569E-4</v>
      </c>
      <c r="F9390">
        <f t="shared" si="734"/>
        <v>8.6599676162027646E-4</v>
      </c>
      <c r="G9390">
        <f t="shared" si="733"/>
        <v>8.7283310598346945E-4</v>
      </c>
    </row>
    <row r="9391" spans="2:7" x14ac:dyDescent="0.4">
      <c r="B9391">
        <v>8.4474000000000007E-3</v>
      </c>
      <c r="C9391">
        <f t="shared" si="730"/>
        <v>-31.263565061931029</v>
      </c>
      <c r="D9391">
        <f t="shared" si="731"/>
        <v>977.41050038159449</v>
      </c>
      <c r="E9391">
        <f t="shared" si="732"/>
        <v>8.7966945034329751E-4</v>
      </c>
      <c r="F9391">
        <f t="shared" si="734"/>
        <v>8.7966945034499298E-4</v>
      </c>
      <c r="G9391">
        <f t="shared" si="733"/>
        <v>8.8655747534774907E-4</v>
      </c>
    </row>
    <row r="9392" spans="2:7" x14ac:dyDescent="0.4">
      <c r="B9392">
        <v>8.4483000000000006E-3</v>
      </c>
      <c r="C9392">
        <f t="shared" si="730"/>
        <v>-31.507415359145405</v>
      </c>
      <c r="D9392">
        <f t="shared" si="731"/>
        <v>992.71722261371178</v>
      </c>
      <c r="E9392">
        <f t="shared" si="732"/>
        <v>8.9344550035220084E-4</v>
      </c>
      <c r="F9392">
        <f t="shared" si="734"/>
        <v>8.9344550035220084E-4</v>
      </c>
      <c r="G9392">
        <f t="shared" si="733"/>
        <v>9.0038514818694846E-4</v>
      </c>
    </row>
    <row r="9393" spans="2:7" x14ac:dyDescent="0.4">
      <c r="B9393">
        <v>8.4492000000000005E-3</v>
      </c>
      <c r="C9393">
        <f t="shared" si="730"/>
        <v>-31.751199382802636</v>
      </c>
      <c r="D9393">
        <f t="shared" si="731"/>
        <v>1008.1386622464864</v>
      </c>
      <c r="E9393">
        <f t="shared" si="732"/>
        <v>9.0732479602169587E-4</v>
      </c>
      <c r="F9393">
        <f t="shared" si="734"/>
        <v>9.0732479602169587E-4</v>
      </c>
      <c r="G9393">
        <f t="shared" si="733"/>
        <v>9.1431600844762149E-4</v>
      </c>
    </row>
    <row r="9394" spans="2:7" x14ac:dyDescent="0.4">
      <c r="B9394">
        <v>8.4501000000000003E-3</v>
      </c>
      <c r="C9394">
        <f t="shared" si="730"/>
        <v>-31.994916625296227</v>
      </c>
      <c r="D9394">
        <f t="shared" si="731"/>
        <v>1023.674689859657</v>
      </c>
      <c r="E9394">
        <f t="shared" si="732"/>
        <v>9.2130722087354722E-4</v>
      </c>
      <c r="F9394">
        <f t="shared" si="734"/>
        <v>9.2130722087354722E-4</v>
      </c>
      <c r="G9394">
        <f t="shared" si="733"/>
        <v>9.2834993922573091E-4</v>
      </c>
    </row>
    <row r="9395" spans="2:7" x14ac:dyDescent="0.4">
      <c r="B9395">
        <v>8.4510000000000002E-3</v>
      </c>
      <c r="C9395">
        <f t="shared" si="730"/>
        <v>-32.238566579281013</v>
      </c>
      <c r="D9395">
        <f t="shared" si="731"/>
        <v>1039.3251750867346</v>
      </c>
      <c r="E9395">
        <f t="shared" si="732"/>
        <v>9.3539265757791481E-4</v>
      </c>
      <c r="F9395">
        <f t="shared" si="734"/>
        <v>9.3539265757791481E-4</v>
      </c>
      <c r="G9395">
        <f t="shared" si="733"/>
        <v>9.4248682276625647E-4</v>
      </c>
    </row>
    <row r="9396" spans="2:7" x14ac:dyDescent="0.4">
      <c r="B9396">
        <v>8.4519E-3</v>
      </c>
      <c r="C9396">
        <f t="shared" si="730"/>
        <v>-32.48214873767413</v>
      </c>
      <c r="D9396">
        <f t="shared" si="731"/>
        <v>1055.0899866163852</v>
      </c>
      <c r="E9396">
        <f t="shared" si="732"/>
        <v>9.4958098795459823E-4</v>
      </c>
      <c r="F9396">
        <f t="shared" si="734"/>
        <v>9.4958098795459823E-4</v>
      </c>
      <c r="G9396">
        <f t="shared" si="733"/>
        <v>9.5672654046449182E-4</v>
      </c>
    </row>
    <row r="9397" spans="2:7" x14ac:dyDescent="0.4">
      <c r="B9397">
        <v>8.4527999999999999E-3</v>
      </c>
      <c r="C9397">
        <f t="shared" si="730"/>
        <v>-32.725662593657731</v>
      </c>
      <c r="D9397">
        <f t="shared" si="731"/>
        <v>1070.9689921939289</v>
      </c>
      <c r="E9397">
        <f t="shared" si="732"/>
        <v>9.638720929743853E-4</v>
      </c>
      <c r="F9397">
        <f t="shared" si="734"/>
        <v>9.638720929743853E-4</v>
      </c>
      <c r="G9397">
        <f t="shared" si="733"/>
        <v>9.7106897286737765E-4</v>
      </c>
    </row>
    <row r="9398" spans="2:7" x14ac:dyDescent="0.4">
      <c r="B9398">
        <v>8.4536999999999998E-3</v>
      </c>
      <c r="C9398">
        <f t="shared" si="730"/>
        <v>-32.969107640680896</v>
      </c>
      <c r="D9398">
        <f t="shared" si="731"/>
        <v>1086.9620586228034</v>
      </c>
      <c r="E9398">
        <f t="shared" si="732"/>
        <v>9.7826585276036999E-4</v>
      </c>
      <c r="F9398">
        <f t="shared" si="734"/>
        <v>9.7826585276036999E-4</v>
      </c>
      <c r="G9398">
        <f t="shared" si="733"/>
        <v>9.8551399967481117E-4</v>
      </c>
    </row>
    <row r="9399" spans="2:7" x14ac:dyDescent="0.4">
      <c r="B9399">
        <v>8.4545999999999996E-3</v>
      </c>
      <c r="C9399">
        <f t="shared" si="730"/>
        <v>-33.212483372461151</v>
      </c>
      <c r="D9399">
        <f t="shared" si="731"/>
        <v>1103.0690517660084</v>
      </c>
      <c r="E9399">
        <f t="shared" si="732"/>
        <v>9.9276214658925235E-4</v>
      </c>
      <c r="F9399">
        <f t="shared" si="734"/>
        <v>9.9276214658925235E-4</v>
      </c>
      <c r="G9399">
        <f t="shared" si="733"/>
        <v>1.0000614997409769E-3</v>
      </c>
    </row>
    <row r="9400" spans="2:7" x14ac:dyDescent="0.4">
      <c r="B9400">
        <v>8.4554999999999995E-3</v>
      </c>
      <c r="C9400">
        <f t="shared" si="730"/>
        <v>-33.455789282986899</v>
      </c>
      <c r="D9400">
        <f t="shared" si="731"/>
        <v>1119.289836547621</v>
      </c>
      <c r="E9400">
        <f t="shared" si="732"/>
        <v>1.0073608528927015E-3</v>
      </c>
      <c r="F9400">
        <f t="shared" si="734"/>
        <v>1.0073608528927015E-3</v>
      </c>
      <c r="G9400">
        <f t="shared" si="733"/>
        <v>1.0147113510756999E-3</v>
      </c>
    </row>
    <row r="9401" spans="2:7" x14ac:dyDescent="0.4">
      <c r="B9401">
        <v>8.4563999999999993E-3</v>
      </c>
      <c r="C9401">
        <f t="shared" si="730"/>
        <v>-33.699024866519316</v>
      </c>
      <c r="D9401">
        <f t="shared" si="731"/>
        <v>1135.6242769542873</v>
      </c>
      <c r="E9401">
        <f t="shared" si="732"/>
        <v>1.0220618492586988E-3</v>
      </c>
      <c r="F9401">
        <f t="shared" si="734"/>
        <v>1.0220618492586988E-3</v>
      </c>
      <c r="G9401">
        <f t="shared" si="733"/>
        <v>1.0294634308457911E-3</v>
      </c>
    </row>
    <row r="9402" spans="2:7" x14ac:dyDescent="0.4">
      <c r="B9402">
        <v>8.4572999999999992E-3</v>
      </c>
      <c r="C9402">
        <f t="shared" si="730"/>
        <v>-33.942189617594167</v>
      </c>
      <c r="D9402">
        <f t="shared" si="731"/>
        <v>1152.0722360367172</v>
      </c>
      <c r="E9402">
        <f t="shared" si="732"/>
        <v>1.0368650124348818E-3</v>
      </c>
      <c r="F9402">
        <f t="shared" si="734"/>
        <v>1.0368650124328834E-3</v>
      </c>
      <c r="G9402">
        <f t="shared" si="733"/>
        <v>1.0443176153784217E-3</v>
      </c>
    </row>
    <row r="9403" spans="2:7" x14ac:dyDescent="0.4">
      <c r="B9403">
        <v>8.4582000000000008E-3</v>
      </c>
      <c r="C9403">
        <f t="shared" si="730"/>
        <v>-34.185283031024049</v>
      </c>
      <c r="D9403">
        <f t="shared" si="731"/>
        <v>1168.6335759112208</v>
      </c>
      <c r="E9403">
        <f t="shared" si="732"/>
        <v>1.0517702183199342E-3</v>
      </c>
      <c r="F9403">
        <f t="shared" si="734"/>
        <v>1.0517702183219615E-3</v>
      </c>
      <c r="G9403">
        <f t="shared" si="733"/>
        <v>1.0592737801524052E-3</v>
      </c>
    </row>
    <row r="9404" spans="2:7" x14ac:dyDescent="0.4">
      <c r="B9404">
        <v>8.4591000000000006E-3</v>
      </c>
      <c r="C9404">
        <f t="shared" si="730"/>
        <v>-34.428304601899285</v>
      </c>
      <c r="D9404">
        <f t="shared" si="731"/>
        <v>1185.3081577611595</v>
      </c>
      <c r="E9404">
        <f t="shared" si="732"/>
        <v>1.0667773419848767E-3</v>
      </c>
      <c r="F9404">
        <f t="shared" si="734"/>
        <v>1.0667773419848767E-3</v>
      </c>
      <c r="G9404">
        <f t="shared" si="733"/>
        <v>1.0743317998197297E-3</v>
      </c>
    </row>
    <row r="9405" spans="2:7" x14ac:dyDescent="0.4">
      <c r="B9405">
        <v>8.4600000000000005E-3</v>
      </c>
      <c r="C9405">
        <f t="shared" si="730"/>
        <v>-34.671253825591791</v>
      </c>
      <c r="D9405">
        <f t="shared" si="731"/>
        <v>1202.0958418386133</v>
      </c>
      <c r="E9405">
        <f t="shared" si="732"/>
        <v>1.0818862576545828E-3</v>
      </c>
      <c r="F9405">
        <f t="shared" si="734"/>
        <v>1.0818862576545828E-3</v>
      </c>
      <c r="G9405">
        <f t="shared" si="733"/>
        <v>1.0894915481868223E-3</v>
      </c>
    </row>
    <row r="9406" spans="2:7" x14ac:dyDescent="0.4">
      <c r="B9406">
        <v>8.4609000000000004E-3</v>
      </c>
      <c r="C9406">
        <f t="shared" si="730"/>
        <v>-34.914130197755384</v>
      </c>
      <c r="D9406">
        <f t="shared" si="731"/>
        <v>1218.9964874658144</v>
      </c>
      <c r="E9406">
        <f t="shared" si="732"/>
        <v>1.0970968387190613E-3</v>
      </c>
      <c r="F9406">
        <f t="shared" si="734"/>
        <v>1.0970968387190613E-3</v>
      </c>
      <c r="G9406">
        <f t="shared" si="733"/>
        <v>1.1047528982259958E-3</v>
      </c>
    </row>
    <row r="9407" spans="2:7" x14ac:dyDescent="0.4">
      <c r="B9407">
        <v>8.4618000000000002E-3</v>
      </c>
      <c r="C9407">
        <f t="shared" si="730"/>
        <v>-35.156933214328902</v>
      </c>
      <c r="D9407">
        <f t="shared" si="731"/>
        <v>1236.0099530367827</v>
      </c>
      <c r="E9407">
        <f t="shared" si="732"/>
        <v>1.1124089577329303E-3</v>
      </c>
      <c r="F9407">
        <f t="shared" si="734"/>
        <v>1.1124089577329303E-3</v>
      </c>
      <c r="G9407">
        <f t="shared" si="733"/>
        <v>1.1201157220748473E-3</v>
      </c>
    </row>
    <row r="9408" spans="2:7" x14ac:dyDescent="0.4">
      <c r="B9408">
        <v>8.4627000000000001E-3</v>
      </c>
      <c r="C9408">
        <f t="shared" si="730"/>
        <v>-35.399662371537147</v>
      </c>
      <c r="D9408">
        <f t="shared" si="731"/>
        <v>1253.1360960188231</v>
      </c>
      <c r="E9408">
        <f t="shared" si="732"/>
        <v>1.1278224864167644E-3</v>
      </c>
      <c r="F9408">
        <f t="shared" si="734"/>
        <v>1.1278224864167644E-3</v>
      </c>
      <c r="G9408">
        <f t="shared" si="733"/>
        <v>1.1355798910376558E-3</v>
      </c>
    </row>
    <row r="9409" spans="2:7" x14ac:dyDescent="0.4">
      <c r="B9409">
        <v>8.4635999999999999E-3</v>
      </c>
      <c r="C9409">
        <f t="shared" si="730"/>
        <v>-35.642317165893409</v>
      </c>
      <c r="D9409">
        <f t="shared" si="731"/>
        <v>1270.3747729541401</v>
      </c>
      <c r="E9409">
        <f t="shared" si="732"/>
        <v>1.1433372956585473E-3</v>
      </c>
      <c r="F9409">
        <f t="shared" si="734"/>
        <v>1.1433372956585473E-3</v>
      </c>
      <c r="G9409">
        <f t="shared" si="733"/>
        <v>1.1511452755868245E-3</v>
      </c>
    </row>
    <row r="9410" spans="2:7" x14ac:dyDescent="0.4">
      <c r="B9410">
        <v>8.4644999999999998E-3</v>
      </c>
      <c r="C9410">
        <f t="shared" si="730"/>
        <v>-35.88489709420142</v>
      </c>
      <c r="D9410">
        <f t="shared" si="731"/>
        <v>1287.7258394614255</v>
      </c>
      <c r="E9410">
        <f t="shared" si="732"/>
        <v>1.1589532555151016E-3</v>
      </c>
      <c r="F9410">
        <f t="shared" si="734"/>
        <v>1.1589532555151016E-3</v>
      </c>
      <c r="G9410">
        <f t="shared" si="733"/>
        <v>1.1668117453643143E-3</v>
      </c>
    </row>
    <row r="9411" spans="2:7" x14ac:dyDescent="0.4">
      <c r="B9411">
        <v>8.4653999999999997E-3</v>
      </c>
      <c r="C9411">
        <f t="shared" si="730"/>
        <v>-36.127401653557321</v>
      </c>
      <c r="D9411">
        <f t="shared" si="731"/>
        <v>1305.1891502374563</v>
      </c>
      <c r="E9411">
        <f t="shared" si="732"/>
        <v>1.1746702352135269E-3</v>
      </c>
      <c r="F9411">
        <f t="shared" si="734"/>
        <v>1.1746702352135269E-3</v>
      </c>
      <c r="G9411">
        <f t="shared" si="733"/>
        <v>1.1825791691830788E-3</v>
      </c>
    </row>
    <row r="9412" spans="2:7" x14ac:dyDescent="0.4">
      <c r="B9412">
        <v>8.4662999999999995E-3</v>
      </c>
      <c r="C9412">
        <f t="shared" si="730"/>
        <v>-36.36983034135141</v>
      </c>
      <c r="D9412">
        <f t="shared" si="731"/>
        <v>1322.7645590586856</v>
      </c>
      <c r="E9412">
        <f t="shared" si="732"/>
        <v>1.1904881031526307E-3</v>
      </c>
      <c r="F9412">
        <f t="shared" si="734"/>
        <v>1.1904881031526307E-3</v>
      </c>
      <c r="G9412">
        <f t="shared" si="733"/>
        <v>1.1984474150285073E-3</v>
      </c>
    </row>
    <row r="9413" spans="2:7" x14ac:dyDescent="0.4">
      <c r="B9413">
        <v>8.4671999999999994E-3</v>
      </c>
      <c r="C9413">
        <f t="shared" si="730"/>
        <v>-36.612182655270061</v>
      </c>
      <c r="D9413">
        <f t="shared" si="731"/>
        <v>1340.451918782858</v>
      </c>
      <c r="E9413">
        <f t="shared" si="732"/>
        <v>1.2064067269043836E-3</v>
      </c>
      <c r="F9413">
        <f t="shared" si="734"/>
        <v>1.2064067269043836E-3</v>
      </c>
      <c r="G9413">
        <f t="shared" si="733"/>
        <v>1.2144163500598974E-3</v>
      </c>
    </row>
    <row r="9414" spans="2:7" x14ac:dyDescent="0.4">
      <c r="B9414">
        <v>8.4680999999999992E-3</v>
      </c>
      <c r="C9414">
        <f t="shared" ref="C9414:C9477" si="735">220*SQRT(2)*(SIN(120*PI()*B9414)+0.2*SIN(120*PI()*5*B9414)+0.05*SIN(120*PI()*7*B9414))</f>
        <v>-36.854458093298149</v>
      </c>
      <c r="D9414">
        <f t="shared" ref="D9414:D9477" si="736">C9414^2</f>
        <v>1358.2510813506694</v>
      </c>
      <c r="E9414">
        <f t="shared" ref="E9414:E9477" si="737">D9414*(B9415-B9414)</f>
        <v>1.2224259732177675E-3</v>
      </c>
      <c r="F9414">
        <f t="shared" si="734"/>
        <v>1.2224259732154113E-3</v>
      </c>
      <c r="G9414">
        <f t="shared" ref="G9414:G9477" si="738">(B9415-B9414)*0.5*(D9414+D9415)</f>
        <v>1.2304858406143107E-3</v>
      </c>
    </row>
    <row r="9415" spans="2:7" x14ac:dyDescent="0.4">
      <c r="B9415">
        <v>8.4690000000000008E-3</v>
      </c>
      <c r="C9415">
        <f t="shared" si="735"/>
        <v>-37.096656153720922</v>
      </c>
      <c r="D9415">
        <f t="shared" si="736"/>
        <v>1376.1618977874002</v>
      </c>
      <c r="E9415">
        <f t="shared" si="737"/>
        <v>1.2385457080084665E-3</v>
      </c>
      <c r="F9415">
        <f t="shared" ref="F9415:F9478" si="739">D9415*(B9415-B9414)</f>
        <v>1.2385457080108537E-3</v>
      </c>
      <c r="G9415">
        <f t="shared" si="738"/>
        <v>1.2466557521961339E-3</v>
      </c>
    </row>
    <row r="9416" spans="2:7" x14ac:dyDescent="0.4">
      <c r="B9416">
        <v>8.4699000000000007E-3</v>
      </c>
      <c r="C9416">
        <f t="shared" si="735"/>
        <v>-37.338776335124344</v>
      </c>
      <c r="D9416">
        <f t="shared" si="736"/>
        <v>1394.1842182044418</v>
      </c>
      <c r="E9416">
        <f t="shared" si="737"/>
        <v>1.2547657963838013E-3</v>
      </c>
      <c r="F9416">
        <f t="shared" si="739"/>
        <v>1.2547657963838013E-3</v>
      </c>
      <c r="G9416">
        <f t="shared" si="738"/>
        <v>1.2629259495023258E-3</v>
      </c>
    </row>
    <row r="9417" spans="2:7" x14ac:dyDescent="0.4">
      <c r="B9417">
        <v>8.4708000000000006E-3</v>
      </c>
      <c r="C9417">
        <f t="shared" si="735"/>
        <v>-37.580818136399927</v>
      </c>
      <c r="D9417">
        <f t="shared" si="736"/>
        <v>1412.3178918011656</v>
      </c>
      <c r="E9417">
        <f t="shared" si="737"/>
        <v>1.2710861026208502E-3</v>
      </c>
      <c r="F9417">
        <f t="shared" si="739"/>
        <v>1.2710861026208502E-3</v>
      </c>
      <c r="G9417">
        <f t="shared" si="738"/>
        <v>1.2792962964002215E-3</v>
      </c>
    </row>
    <row r="9418" spans="2:7" x14ac:dyDescent="0.4">
      <c r="B9418">
        <v>8.4717000000000004E-3</v>
      </c>
      <c r="C9418">
        <f t="shared" si="735"/>
        <v>-37.822781056744603</v>
      </c>
      <c r="D9418">
        <f t="shared" si="736"/>
        <v>1430.5627668664383</v>
      </c>
      <c r="E9418">
        <f t="shared" si="737"/>
        <v>1.2875064901795932E-3</v>
      </c>
      <c r="F9418">
        <f t="shared" si="739"/>
        <v>1.2875064901795932E-3</v>
      </c>
      <c r="G9418">
        <f t="shared" si="738"/>
        <v>1.2957666559408401E-3</v>
      </c>
    </row>
    <row r="9419" spans="2:7" x14ac:dyDescent="0.4">
      <c r="B9419">
        <v>8.4726000000000003E-3</v>
      </c>
      <c r="C9419">
        <f t="shared" si="735"/>
        <v>-38.064664595663039</v>
      </c>
      <c r="D9419">
        <f t="shared" si="736"/>
        <v>1448.9186907803232</v>
      </c>
      <c r="E9419">
        <f t="shared" si="737"/>
        <v>1.304026821702087E-3</v>
      </c>
      <c r="F9419">
        <f t="shared" si="739"/>
        <v>1.304026821702087E-3</v>
      </c>
      <c r="G9419">
        <f t="shared" si="738"/>
        <v>1.3123368903580586E-3</v>
      </c>
    </row>
    <row r="9420" spans="2:7" x14ac:dyDescent="0.4">
      <c r="B9420">
        <v>8.4735000000000001E-3</v>
      </c>
      <c r="C9420">
        <f t="shared" si="735"/>
        <v>-38.306468252970262</v>
      </c>
      <c r="D9420">
        <f t="shared" si="736"/>
        <v>1467.3855100158187</v>
      </c>
      <c r="E9420">
        <f t="shared" si="737"/>
        <v>1.3206469590140303E-3</v>
      </c>
      <c r="F9420">
        <f t="shared" si="739"/>
        <v>1.3206469590140303E-3</v>
      </c>
      <c r="G9420">
        <f t="shared" si="738"/>
        <v>1.329006861070126E-3</v>
      </c>
    </row>
    <row r="9421" spans="2:7" x14ac:dyDescent="0.4">
      <c r="B9421">
        <v>8.4744E-3</v>
      </c>
      <c r="C9421">
        <f t="shared" si="735"/>
        <v>-38.548191528792614</v>
      </c>
      <c r="D9421">
        <f t="shared" si="736"/>
        <v>1485.9630701404787</v>
      </c>
      <c r="E9421">
        <f t="shared" si="737"/>
        <v>1.3373667631262217E-3</v>
      </c>
      <c r="F9421">
        <f t="shared" si="739"/>
        <v>1.3373667631262217E-3</v>
      </c>
      <c r="G9421">
        <f t="shared" si="738"/>
        <v>1.3457764286811831E-3</v>
      </c>
    </row>
    <row r="9422" spans="2:7" x14ac:dyDescent="0.4">
      <c r="B9422">
        <v>8.4752999999999998E-3</v>
      </c>
      <c r="C9422">
        <f t="shared" si="735"/>
        <v>-38.789833923570406</v>
      </c>
      <c r="D9422">
        <f t="shared" si="736"/>
        <v>1504.6512158181736</v>
      </c>
      <c r="E9422">
        <f t="shared" si="737"/>
        <v>1.3541860942361443E-3</v>
      </c>
      <c r="F9422">
        <f t="shared" si="739"/>
        <v>1.3541860942361443E-3</v>
      </c>
      <c r="G9422">
        <f t="shared" si="738"/>
        <v>1.3626454529828242E-3</v>
      </c>
    </row>
    <row r="9423" spans="2:7" x14ac:dyDescent="0.4">
      <c r="B9423">
        <v>8.4761999999999997E-3</v>
      </c>
      <c r="C9423">
        <f t="shared" si="735"/>
        <v>-39.031394938059776</v>
      </c>
      <c r="D9423">
        <f t="shared" si="736"/>
        <v>1523.4497908107983</v>
      </c>
      <c r="E9423">
        <f t="shared" si="737"/>
        <v>1.3711048117295041E-3</v>
      </c>
      <c r="F9423">
        <f t="shared" si="739"/>
        <v>1.3711048117295041E-3</v>
      </c>
      <c r="G9423">
        <f t="shared" si="738"/>
        <v>1.379613792955628E-3</v>
      </c>
    </row>
    <row r="9424" spans="2:7" x14ac:dyDescent="0.4">
      <c r="B9424">
        <v>8.4770999999999996E-3</v>
      </c>
      <c r="C9424">
        <f t="shared" si="735"/>
        <v>-39.272874073334201</v>
      </c>
      <c r="D9424">
        <f t="shared" si="736"/>
        <v>1542.3586379799656</v>
      </c>
      <c r="E9424">
        <f t="shared" si="737"/>
        <v>1.388122774181752E-3</v>
      </c>
      <c r="F9424">
        <f t="shared" si="739"/>
        <v>1.388122774181752E-3</v>
      </c>
      <c r="G9424">
        <f t="shared" si="738"/>
        <v>1.3966813067707155E-3</v>
      </c>
    </row>
    <row r="9425" spans="2:7" x14ac:dyDescent="0.4">
      <c r="B9425">
        <v>8.4779999999999994E-3</v>
      </c>
      <c r="C9425">
        <f t="shared" si="735"/>
        <v>-39.514270830786899</v>
      </c>
      <c r="D9425">
        <f t="shared" si="736"/>
        <v>1561.3775992887763</v>
      </c>
      <c r="E9425">
        <f t="shared" si="737"/>
        <v>1.405239839359679E-3</v>
      </c>
      <c r="F9425">
        <f t="shared" si="739"/>
        <v>1.405239839359679E-3</v>
      </c>
      <c r="G9425">
        <f t="shared" si="738"/>
        <v>1.4138478517913293E-3</v>
      </c>
    </row>
    <row r="9426" spans="2:7" x14ac:dyDescent="0.4">
      <c r="B9426">
        <v>8.4788999999999993E-3</v>
      </c>
      <c r="C9426">
        <f t="shared" si="735"/>
        <v>-39.755584712132688</v>
      </c>
      <c r="D9426">
        <f t="shared" si="736"/>
        <v>1580.5065158035584</v>
      </c>
      <c r="E9426">
        <f t="shared" si="737"/>
        <v>1.4224558642229801E-3</v>
      </c>
      <c r="F9426">
        <f t="shared" si="739"/>
        <v>1.4224558642229801E-3</v>
      </c>
      <c r="G9426">
        <f t="shared" si="738"/>
        <v>1.4311132845743996E-3</v>
      </c>
    </row>
    <row r="9427" spans="2:7" x14ac:dyDescent="0.4">
      <c r="B9427">
        <v>8.4797999999999991E-3</v>
      </c>
      <c r="C9427">
        <f t="shared" si="735"/>
        <v>-39.996815219409719</v>
      </c>
      <c r="D9427">
        <f t="shared" si="736"/>
        <v>1599.7452276956049</v>
      </c>
      <c r="E9427">
        <f t="shared" si="737"/>
        <v>1.4397707049285944E-3</v>
      </c>
      <c r="F9427">
        <f t="shared" si="739"/>
        <v>1.4397707049258193E-3</v>
      </c>
      <c r="G9427">
        <f t="shared" si="738"/>
        <v>1.448477460874924E-3</v>
      </c>
    </row>
    <row r="9428" spans="2:7" x14ac:dyDescent="0.4">
      <c r="B9428">
        <v>8.4807000000000007E-3</v>
      </c>
      <c r="C9428">
        <f t="shared" si="735"/>
        <v>-40.237961854981798</v>
      </c>
      <c r="D9428">
        <f t="shared" si="736"/>
        <v>1619.0935742429701</v>
      </c>
      <c r="E9428">
        <f t="shared" si="737"/>
        <v>1.4571842168184452E-3</v>
      </c>
      <c r="F9428">
        <f t="shared" si="739"/>
        <v>1.4571842168212539E-3</v>
      </c>
      <c r="G9428">
        <f t="shared" si="738"/>
        <v>1.4659402356335728E-3</v>
      </c>
    </row>
    <row r="9429" spans="2:7" x14ac:dyDescent="0.4">
      <c r="B9429">
        <v>8.4816000000000006E-3</v>
      </c>
      <c r="C9429">
        <f t="shared" si="735"/>
        <v>-40.479024121539119</v>
      </c>
      <c r="D9429">
        <f t="shared" si="736"/>
        <v>1638.5513938321458</v>
      </c>
      <c r="E9429">
        <f t="shared" si="737"/>
        <v>1.4746962544487006E-3</v>
      </c>
      <c r="F9429">
        <f t="shared" si="739"/>
        <v>1.4746962544487006E-3</v>
      </c>
      <c r="G9429">
        <f t="shared" si="738"/>
        <v>1.4835014630062353E-3</v>
      </c>
    </row>
    <row r="9430" spans="2:7" x14ac:dyDescent="0.4">
      <c r="B9430">
        <v>8.4825000000000005E-3</v>
      </c>
      <c r="C9430">
        <f t="shared" si="735"/>
        <v>-40.72000152210218</v>
      </c>
      <c r="D9430">
        <f t="shared" si="736"/>
        <v>1658.1185239600038</v>
      </c>
      <c r="E9430">
        <f t="shared" si="737"/>
        <v>1.49230667156377E-3</v>
      </c>
      <c r="F9430">
        <f t="shared" si="739"/>
        <v>1.49230667156377E-3</v>
      </c>
      <c r="G9430">
        <f t="shared" si="738"/>
        <v>1.5011609963377236E-3</v>
      </c>
    </row>
    <row r="9431" spans="2:7" x14ac:dyDescent="0.4">
      <c r="B9431">
        <v>8.4834000000000003E-3</v>
      </c>
      <c r="C9431">
        <f t="shared" si="735"/>
        <v>-40.960893560022093</v>
      </c>
      <c r="D9431">
        <f t="shared" si="736"/>
        <v>1677.7948012354593</v>
      </c>
      <c r="E9431">
        <f t="shared" si="737"/>
        <v>1.5100153211116771E-3</v>
      </c>
      <c r="F9431">
        <f t="shared" si="739"/>
        <v>1.5100153211116771E-3</v>
      </c>
      <c r="G9431">
        <f t="shared" si="738"/>
        <v>1.5189186881773245E-3</v>
      </c>
    </row>
    <row r="9432" spans="2:7" x14ac:dyDescent="0.4">
      <c r="B9432">
        <v>8.4843000000000002E-3</v>
      </c>
      <c r="C9432">
        <f t="shared" si="735"/>
        <v>-41.2016997389834</v>
      </c>
      <c r="D9432">
        <f t="shared" si="736"/>
        <v>1697.5800613813449</v>
      </c>
      <c r="E9432">
        <f t="shared" si="737"/>
        <v>1.5278220552429715E-3</v>
      </c>
      <c r="F9432">
        <f t="shared" si="739"/>
        <v>1.5278220552429715E-3</v>
      </c>
      <c r="G9432">
        <f t="shared" si="738"/>
        <v>1.5367743902776456E-3</v>
      </c>
    </row>
    <row r="9433" spans="2:7" x14ac:dyDescent="0.4">
      <c r="B9433">
        <v>8.4852E-3</v>
      </c>
      <c r="C9433">
        <f t="shared" si="735"/>
        <v>-41.44241956300548</v>
      </c>
      <c r="D9433">
        <f t="shared" si="736"/>
        <v>1717.4741392361793</v>
      </c>
      <c r="E9433">
        <f t="shared" si="737"/>
        <v>1.5457267253123196E-3</v>
      </c>
      <c r="F9433">
        <f t="shared" si="739"/>
        <v>1.5457267253123196E-3</v>
      </c>
      <c r="G9433">
        <f t="shared" si="738"/>
        <v>1.5547279535962327E-3</v>
      </c>
    </row>
    <row r="9434" spans="2:7" x14ac:dyDescent="0.4">
      <c r="B9434">
        <v>8.4860999999999999E-3</v>
      </c>
      <c r="C9434">
        <f t="shared" si="735"/>
        <v>-41.683052536444464</v>
      </c>
      <c r="D9434">
        <f t="shared" si="736"/>
        <v>1737.4768687559892</v>
      </c>
      <c r="E9434">
        <f t="shared" si="737"/>
        <v>1.5637291818801457E-3</v>
      </c>
      <c r="F9434">
        <f t="shared" si="739"/>
        <v>1.5637291818801457E-3</v>
      </c>
      <c r="G9434">
        <f t="shared" si="738"/>
        <v>1.5727792282972388E-3</v>
      </c>
    </row>
    <row r="9435" spans="2:7" x14ac:dyDescent="0.4">
      <c r="B9435">
        <v>8.4869999999999998E-3</v>
      </c>
      <c r="C9435">
        <f t="shared" si="735"/>
        <v>-41.923598163995891</v>
      </c>
      <c r="D9435">
        <f t="shared" si="736"/>
        <v>1757.5880830161996</v>
      </c>
      <c r="E9435">
        <f t="shared" si="737"/>
        <v>1.5818292747143323E-3</v>
      </c>
      <c r="F9435">
        <f t="shared" si="739"/>
        <v>1.5818292747143323E-3</v>
      </c>
      <c r="G9435">
        <f t="shared" si="738"/>
        <v>1.5909280637530668E-3</v>
      </c>
    </row>
    <row r="9436" spans="2:7" x14ac:dyDescent="0.4">
      <c r="B9436">
        <v>8.4878999999999996E-3</v>
      </c>
      <c r="C9436">
        <f t="shared" si="735"/>
        <v>-42.164055950695619</v>
      </c>
      <c r="D9436">
        <f t="shared" si="736"/>
        <v>1777.8076142133907</v>
      </c>
      <c r="E9436">
        <f t="shared" si="737"/>
        <v>1.6000268527918014E-3</v>
      </c>
      <c r="F9436">
        <f t="shared" si="739"/>
        <v>1.6000268527918014E-3</v>
      </c>
      <c r="G9436">
        <f t="shared" si="738"/>
        <v>1.6091743085460083E-3</v>
      </c>
    </row>
    <row r="9437" spans="2:7" x14ac:dyDescent="0.4">
      <c r="B9437">
        <v>8.4887999999999995E-3</v>
      </c>
      <c r="C9437">
        <f t="shared" si="735"/>
        <v>-42.404425401922232</v>
      </c>
      <c r="D9437">
        <f t="shared" si="736"/>
        <v>1798.1352936671874</v>
      </c>
      <c r="E9437">
        <f t="shared" si="737"/>
        <v>1.6183217643002156E-3</v>
      </c>
      <c r="F9437">
        <f t="shared" si="739"/>
        <v>1.6183217643002156E-3</v>
      </c>
      <c r="G9437">
        <f t="shared" si="738"/>
        <v>1.6275178104699507E-3</v>
      </c>
    </row>
    <row r="9438" spans="2:7" x14ac:dyDescent="0.4">
      <c r="B9438">
        <v>8.4896999999999993E-3</v>
      </c>
      <c r="C9438">
        <f t="shared" si="735"/>
        <v>-42.644706023399408</v>
      </c>
      <c r="D9438">
        <f t="shared" si="736"/>
        <v>1818.5709518221577</v>
      </c>
      <c r="E9438">
        <f t="shared" si="737"/>
        <v>1.636713856639686E-3</v>
      </c>
      <c r="F9438">
        <f t="shared" si="739"/>
        <v>1.636713856639686E-3</v>
      </c>
      <c r="G9438">
        <f t="shared" si="738"/>
        <v>1.6459584165320264E-3</v>
      </c>
    </row>
    <row r="9439" spans="2:7" x14ac:dyDescent="0.4">
      <c r="B9439">
        <v>8.4905999999999992E-3</v>
      </c>
      <c r="C9439">
        <f t="shared" si="735"/>
        <v>-42.884897321196704</v>
      </c>
      <c r="D9439">
        <f t="shared" si="736"/>
        <v>1839.1144182495841</v>
      </c>
      <c r="E9439">
        <f t="shared" si="737"/>
        <v>1.6552029764275572E-3</v>
      </c>
      <c r="F9439">
        <f t="shared" si="739"/>
        <v>1.6552029764243669E-3</v>
      </c>
      <c r="G9439">
        <f t="shared" si="738"/>
        <v>1.6644959729575409E-3</v>
      </c>
    </row>
    <row r="9440" spans="2:7" x14ac:dyDescent="0.4">
      <c r="B9440">
        <v>8.4915000000000008E-3</v>
      </c>
      <c r="C9440">
        <f t="shared" si="735"/>
        <v>-43.124998801733447</v>
      </c>
      <c r="D9440">
        <f t="shared" si="736"/>
        <v>1859.7655216495114</v>
      </c>
      <c r="E9440">
        <f t="shared" si="737"/>
        <v>1.6737889694842985E-3</v>
      </c>
      <c r="F9440">
        <f t="shared" si="739"/>
        <v>1.6737889694875246E-3</v>
      </c>
      <c r="G9440">
        <f t="shared" si="738"/>
        <v>1.6831303251755652E-3</v>
      </c>
    </row>
    <row r="9441" spans="2:7" x14ac:dyDescent="0.4">
      <c r="B9441">
        <v>8.4924000000000006E-3</v>
      </c>
      <c r="C9441">
        <f t="shared" si="735"/>
        <v>-43.365009971777127</v>
      </c>
      <c r="D9441">
        <f t="shared" si="736"/>
        <v>1880.5240898523296</v>
      </c>
      <c r="E9441">
        <f t="shared" si="737"/>
        <v>1.692471680866832E-3</v>
      </c>
      <c r="F9441">
        <f t="shared" si="739"/>
        <v>1.692471680866832E-3</v>
      </c>
      <c r="G9441">
        <f t="shared" si="738"/>
        <v>1.7018613178527312E-3</v>
      </c>
    </row>
    <row r="9442" spans="2:7" x14ac:dyDescent="0.4">
      <c r="B9442">
        <v>8.4933000000000005E-3</v>
      </c>
      <c r="C9442">
        <f t="shared" si="735"/>
        <v>-43.604930338449087</v>
      </c>
      <c r="D9442">
        <f t="shared" si="736"/>
        <v>1901.3899498209976</v>
      </c>
      <c r="E9442">
        <f t="shared" si="737"/>
        <v>1.7112509548386301E-3</v>
      </c>
      <c r="F9442">
        <f t="shared" si="739"/>
        <v>1.7112509548386301E-3</v>
      </c>
      <c r="G9442">
        <f t="shared" si="738"/>
        <v>1.7206887948629562E-3</v>
      </c>
    </row>
    <row r="9443" spans="2:7" x14ac:dyDescent="0.4">
      <c r="B9443">
        <v>8.4942000000000004E-3</v>
      </c>
      <c r="C9443">
        <f t="shared" si="735"/>
        <v>-43.844759409225141</v>
      </c>
      <c r="D9443">
        <f t="shared" si="736"/>
        <v>1922.3629276528366</v>
      </c>
      <c r="E9443">
        <f t="shared" si="737"/>
        <v>1.7301266348872823E-3</v>
      </c>
      <c r="F9443">
        <f t="shared" si="739"/>
        <v>1.7301266348872823E-3</v>
      </c>
      <c r="G9443">
        <f t="shared" si="738"/>
        <v>1.7396125993051103E-3</v>
      </c>
    </row>
    <row r="9444" spans="2:7" x14ac:dyDescent="0.4">
      <c r="B9444">
        <v>8.4951000000000002E-3</v>
      </c>
      <c r="C9444">
        <f t="shared" si="735"/>
        <v>-44.084496691936344</v>
      </c>
      <c r="D9444">
        <f t="shared" si="736"/>
        <v>1943.4428485813464</v>
      </c>
      <c r="E9444">
        <f t="shared" si="737"/>
        <v>1.7490985637229383E-3</v>
      </c>
      <c r="F9444">
        <f t="shared" si="739"/>
        <v>1.7490985637229383E-3</v>
      </c>
      <c r="G9444">
        <f t="shared" si="738"/>
        <v>1.7586325735015407E-3</v>
      </c>
    </row>
    <row r="9445" spans="2:7" x14ac:dyDescent="0.4">
      <c r="B9445">
        <v>8.4960000000000001E-3</v>
      </c>
      <c r="C9445">
        <f t="shared" si="735"/>
        <v>-44.324141694772209</v>
      </c>
      <c r="D9445">
        <f t="shared" si="736"/>
        <v>1964.6295369782442</v>
      </c>
      <c r="E9445">
        <f t="shared" si="737"/>
        <v>1.7681665832801432E-3</v>
      </c>
      <c r="F9445">
        <f t="shared" si="739"/>
        <v>1.7681665832801432E-3</v>
      </c>
      <c r="G9445">
        <f t="shared" si="738"/>
        <v>1.7777485589998386E-3</v>
      </c>
    </row>
    <row r="9446" spans="2:7" x14ac:dyDescent="0.4">
      <c r="B9446">
        <v>8.4968999999999999E-3</v>
      </c>
      <c r="C9446">
        <f t="shared" si="735"/>
        <v>-44.563693926282056</v>
      </c>
      <c r="D9446">
        <f t="shared" si="736"/>
        <v>1985.9228163553482</v>
      </c>
      <c r="E9446">
        <f t="shared" si="737"/>
        <v>1.7873305347195338E-3</v>
      </c>
      <c r="F9446">
        <f t="shared" si="739"/>
        <v>1.7873305347195338E-3</v>
      </c>
      <c r="G9446">
        <f t="shared" si="738"/>
        <v>1.7969603965745627E-3</v>
      </c>
    </row>
    <row r="9447" spans="2:7" x14ac:dyDescent="0.4">
      <c r="B9447">
        <v>8.4977999999999998E-3</v>
      </c>
      <c r="C9447">
        <f t="shared" si="735"/>
        <v>-44.803152895376982</v>
      </c>
      <c r="D9447">
        <f t="shared" si="736"/>
        <v>2007.3225093665269</v>
      </c>
      <c r="E9447">
        <f t="shared" si="737"/>
        <v>1.8065902584295916E-3</v>
      </c>
      <c r="F9447">
        <f t="shared" si="739"/>
        <v>1.8065902584295916E-3</v>
      </c>
      <c r="G9447">
        <f t="shared" si="738"/>
        <v>1.8162679262289968E-3</v>
      </c>
    </row>
    <row r="9448" spans="2:7" x14ac:dyDescent="0.4">
      <c r="B9448">
        <v>8.4986999999999997E-3</v>
      </c>
      <c r="C9448">
        <f t="shared" si="735"/>
        <v>-45.042518111331795</v>
      </c>
      <c r="D9448">
        <f t="shared" si="736"/>
        <v>2028.8284378096528</v>
      </c>
      <c r="E9448">
        <f t="shared" si="737"/>
        <v>1.825945594028402E-3</v>
      </c>
      <c r="F9448">
        <f t="shared" si="739"/>
        <v>1.825945594028402E-3</v>
      </c>
      <c r="G9448">
        <f t="shared" si="738"/>
        <v>1.8356709871969244E-3</v>
      </c>
    </row>
    <row r="9449" spans="2:7" x14ac:dyDescent="0.4">
      <c r="B9449">
        <v>8.4995999999999995E-3</v>
      </c>
      <c r="C9449">
        <f t="shared" si="735"/>
        <v>-45.28178908378726</v>
      </c>
      <c r="D9449">
        <f t="shared" si="736"/>
        <v>2050.4404226285951</v>
      </c>
      <c r="E9449">
        <f t="shared" si="737"/>
        <v>1.8453963803654471E-3</v>
      </c>
      <c r="F9449">
        <f t="shared" si="739"/>
        <v>1.8453963803654471E-3</v>
      </c>
      <c r="G9449">
        <f t="shared" si="738"/>
        <v>1.8551694179443962E-3</v>
      </c>
    </row>
    <row r="9450" spans="2:7" x14ac:dyDescent="0.4">
      <c r="B9450">
        <v>8.5004999999999994E-3</v>
      </c>
      <c r="C9450">
        <f t="shared" si="735"/>
        <v>-45.520965322751593</v>
      </c>
      <c r="D9450">
        <f t="shared" si="736"/>
        <v>2072.1582839151529</v>
      </c>
      <c r="E9450">
        <f t="shared" si="737"/>
        <v>1.8649424555233459E-3</v>
      </c>
      <c r="F9450">
        <f t="shared" si="739"/>
        <v>1.8649424555233459E-3</v>
      </c>
      <c r="G9450">
        <f t="shared" si="738"/>
        <v>1.8747630561714841E-3</v>
      </c>
    </row>
    <row r="9451" spans="2:7" x14ac:dyDescent="0.4">
      <c r="B9451">
        <v>8.5013999999999992E-3</v>
      </c>
      <c r="C9451">
        <f t="shared" si="735"/>
        <v>-45.76004633860218</v>
      </c>
      <c r="D9451">
        <f t="shared" si="736"/>
        <v>2093.9818409110189</v>
      </c>
      <c r="E9451">
        <f t="shared" si="737"/>
        <v>1.8845836568232549E-3</v>
      </c>
      <c r="F9451">
        <f t="shared" si="739"/>
        <v>1.8845836568196224E-3</v>
      </c>
      <c r="G9451">
        <f t="shared" si="738"/>
        <v>1.8944517388177437E-3</v>
      </c>
    </row>
    <row r="9452" spans="2:7" x14ac:dyDescent="0.4">
      <c r="B9452">
        <v>8.5023000000000008E-3</v>
      </c>
      <c r="C9452">
        <f t="shared" si="735"/>
        <v>-45.99903164208834</v>
      </c>
      <c r="D9452">
        <f t="shared" si="736"/>
        <v>2115.9109120098442</v>
      </c>
      <c r="E9452">
        <f t="shared" si="737"/>
        <v>1.904319820808562E-3</v>
      </c>
      <c r="F9452">
        <f t="shared" si="739"/>
        <v>1.9043198208122324E-3</v>
      </c>
      <c r="G9452">
        <f t="shared" si="738"/>
        <v>1.9142353020457053E-3</v>
      </c>
    </row>
    <row r="9453" spans="2:7" x14ac:dyDescent="0.4">
      <c r="B9453">
        <v>8.5032000000000007E-3</v>
      </c>
      <c r="C9453">
        <f t="shared" si="735"/>
        <v>-46.237920744331213</v>
      </c>
      <c r="D9453">
        <f t="shared" si="736"/>
        <v>2137.9453147590548</v>
      </c>
      <c r="E9453">
        <f t="shared" si="737"/>
        <v>1.9241507832828484E-3</v>
      </c>
      <c r="F9453">
        <f t="shared" si="739"/>
        <v>1.9241507832828484E-3</v>
      </c>
      <c r="G9453">
        <f t="shared" si="738"/>
        <v>1.934113581279215E-3</v>
      </c>
    </row>
    <row r="9454" spans="2:7" x14ac:dyDescent="0.4">
      <c r="B9454">
        <v>8.5041000000000005E-3</v>
      </c>
      <c r="C9454">
        <f t="shared" si="735"/>
        <v>-46.476713156828282</v>
      </c>
      <c r="D9454">
        <f t="shared" si="736"/>
        <v>2160.0848658620953</v>
      </c>
      <c r="E9454">
        <f t="shared" si="737"/>
        <v>1.9440763792755817E-3</v>
      </c>
      <c r="F9454">
        <f t="shared" si="739"/>
        <v>1.9440763792755817E-3</v>
      </c>
      <c r="G9454">
        <f t="shared" si="738"/>
        <v>1.9540864111687929E-3</v>
      </c>
    </row>
    <row r="9455" spans="2:7" x14ac:dyDescent="0.4">
      <c r="B9455">
        <v>8.5050000000000004E-3</v>
      </c>
      <c r="C9455">
        <f t="shared" si="735"/>
        <v>-46.715408391454162</v>
      </c>
      <c r="D9455">
        <f t="shared" si="736"/>
        <v>2182.329381180346</v>
      </c>
      <c r="E9455">
        <f t="shared" si="737"/>
        <v>1.9640964430620044E-3</v>
      </c>
      <c r="F9455">
        <f t="shared" si="739"/>
        <v>1.9640964430620044E-3</v>
      </c>
      <c r="G9455">
        <f t="shared" si="738"/>
        <v>1.9741536256116365E-3</v>
      </c>
    </row>
    <row r="9456" spans="2:7" x14ac:dyDescent="0.4">
      <c r="B9456">
        <v>8.5059000000000003E-3</v>
      </c>
      <c r="C9456">
        <f t="shared" si="735"/>
        <v>-46.954005960461856</v>
      </c>
      <c r="D9456">
        <f t="shared" si="736"/>
        <v>2204.6786757350874</v>
      </c>
      <c r="E9456">
        <f t="shared" si="737"/>
        <v>1.9842108081612685E-3</v>
      </c>
      <c r="F9456">
        <f t="shared" si="739"/>
        <v>1.9842108081612685E-3</v>
      </c>
      <c r="G9456">
        <f t="shared" si="738"/>
        <v>1.9943150577497906E-3</v>
      </c>
    </row>
    <row r="9457" spans="2:7" x14ac:dyDescent="0.4">
      <c r="B9457">
        <v>8.5068000000000001E-3</v>
      </c>
      <c r="C9457">
        <f t="shared" si="735"/>
        <v>-47.192505376485208</v>
      </c>
      <c r="D9457">
        <f t="shared" si="736"/>
        <v>2227.1325637095852</v>
      </c>
      <c r="E9457">
        <f t="shared" si="737"/>
        <v>2.0044193073383131E-3</v>
      </c>
      <c r="F9457">
        <f t="shared" si="739"/>
        <v>2.0044193073383131E-3</v>
      </c>
      <c r="G9457">
        <f t="shared" si="738"/>
        <v>2.0145705399720131E-3</v>
      </c>
    </row>
    <row r="9458" spans="2:7" x14ac:dyDescent="0.4">
      <c r="B9458">
        <v>8.5077E-3</v>
      </c>
      <c r="C9458">
        <f t="shared" si="735"/>
        <v>-47.430906152540913</v>
      </c>
      <c r="D9458">
        <f t="shared" si="736"/>
        <v>2249.6908584511434</v>
      </c>
      <c r="E9458">
        <f t="shared" si="737"/>
        <v>2.0247217726057122E-3</v>
      </c>
      <c r="F9458">
        <f t="shared" si="739"/>
        <v>2.0247217726057122E-3</v>
      </c>
      <c r="G9458">
        <f t="shared" si="738"/>
        <v>2.0349199039155978E-3</v>
      </c>
    </row>
    <row r="9459" spans="2:7" x14ac:dyDescent="0.4">
      <c r="B9459">
        <v>8.5085999999999998E-3</v>
      </c>
      <c r="C9459">
        <f t="shared" si="735"/>
        <v>-47.669207802029966</v>
      </c>
      <c r="D9459">
        <f t="shared" si="736"/>
        <v>2272.3533724731146</v>
      </c>
      <c r="E9459">
        <f t="shared" si="737"/>
        <v>2.0451180352254834E-3</v>
      </c>
      <c r="F9459">
        <f t="shared" si="739"/>
        <v>2.0451180352254834E-3</v>
      </c>
      <c r="G9459">
        <f t="shared" si="738"/>
        <v>2.055362980468239E-3</v>
      </c>
    </row>
    <row r="9460" spans="2:7" x14ac:dyDescent="0.4">
      <c r="B9460">
        <v>8.5094999999999997E-3</v>
      </c>
      <c r="C9460">
        <f t="shared" si="735"/>
        <v>-47.907409838740186</v>
      </c>
      <c r="D9460">
        <f t="shared" si="736"/>
        <v>2295.1199174570202</v>
      </c>
      <c r="E9460">
        <f t="shared" si="737"/>
        <v>2.065607925710995E-3</v>
      </c>
      <c r="F9460">
        <f t="shared" si="739"/>
        <v>2.065607925710995E-3</v>
      </c>
      <c r="G9460">
        <f t="shared" si="738"/>
        <v>2.0758995997698783E-3</v>
      </c>
    </row>
    <row r="9461" spans="2:7" x14ac:dyDescent="0.4">
      <c r="B9461">
        <v>8.5103999999999996E-3</v>
      </c>
      <c r="C9461">
        <f t="shared" si="735"/>
        <v>-48.1455117768473</v>
      </c>
      <c r="D9461">
        <f t="shared" si="736"/>
        <v>2317.990304254542</v>
      </c>
      <c r="E9461">
        <f t="shared" si="737"/>
        <v>2.0861912738287616E-3</v>
      </c>
      <c r="F9461">
        <f t="shared" si="739"/>
        <v>2.0861912738287616E-3</v>
      </c>
      <c r="G9461">
        <f t="shared" si="738"/>
        <v>2.0965295912145766E-3</v>
      </c>
    </row>
    <row r="9462" spans="2:7" x14ac:dyDescent="0.4">
      <c r="B9462">
        <v>8.5112999999999994E-3</v>
      </c>
      <c r="C9462">
        <f t="shared" si="735"/>
        <v>-48.383513130917748</v>
      </c>
      <c r="D9462">
        <f t="shared" si="736"/>
        <v>2340.9643428896902</v>
      </c>
      <c r="E9462">
        <f t="shared" si="737"/>
        <v>2.1068679086003917E-3</v>
      </c>
      <c r="F9462">
        <f t="shared" si="739"/>
        <v>2.1068679086003917E-3</v>
      </c>
      <c r="G9462">
        <f t="shared" si="738"/>
        <v>2.1172527834523907E-3</v>
      </c>
    </row>
    <row r="9463" spans="2:7" x14ac:dyDescent="0.4">
      <c r="B9463">
        <v>8.5121999999999993E-3</v>
      </c>
      <c r="C9463">
        <f t="shared" si="735"/>
        <v>-48.621413415909686</v>
      </c>
      <c r="D9463">
        <f t="shared" si="736"/>
        <v>2364.0418425608023</v>
      </c>
      <c r="E9463">
        <f t="shared" si="737"/>
        <v>2.1276376583043892E-3</v>
      </c>
      <c r="F9463">
        <f t="shared" si="739"/>
        <v>2.1276376583043892E-3</v>
      </c>
      <c r="G9463">
        <f t="shared" si="738"/>
        <v>2.1380690043912281E-3</v>
      </c>
    </row>
    <row r="9464" spans="2:7" x14ac:dyDescent="0.4">
      <c r="B9464">
        <v>8.5130999999999991E-3</v>
      </c>
      <c r="C9464">
        <f t="shared" si="735"/>
        <v>-48.859212147175171</v>
      </c>
      <c r="D9464">
        <f t="shared" si="736"/>
        <v>2387.2226116426696</v>
      </c>
      <c r="E9464">
        <f t="shared" si="737"/>
        <v>2.1485003504822077E-3</v>
      </c>
      <c r="F9464">
        <f t="shared" si="739"/>
        <v>2.1485003504780665E-3</v>
      </c>
      <c r="G9464">
        <f t="shared" si="738"/>
        <v>2.1589780812029517E-3</v>
      </c>
    </row>
    <row r="9465" spans="2:7" x14ac:dyDescent="0.4">
      <c r="B9465">
        <v>8.5140000000000007E-3</v>
      </c>
      <c r="C9465">
        <f t="shared" si="735"/>
        <v>-49.096908840462923</v>
      </c>
      <c r="D9465">
        <f t="shared" si="736"/>
        <v>2410.5064576887262</v>
      </c>
      <c r="E9465">
        <f t="shared" si="737"/>
        <v>2.1694558119195141E-3</v>
      </c>
      <c r="F9465">
        <f t="shared" si="739"/>
        <v>2.1694558119236956E-3</v>
      </c>
      <c r="G9465">
        <f t="shared" si="738"/>
        <v>2.179979840304391E-3</v>
      </c>
    </row>
    <row r="9466" spans="2:7" x14ac:dyDescent="0.4">
      <c r="B9466">
        <v>8.5149000000000006E-3</v>
      </c>
      <c r="C9466">
        <f t="shared" si="735"/>
        <v>-49.334503011917526</v>
      </c>
      <c r="D9466">
        <f t="shared" si="736"/>
        <v>2433.8931874328996</v>
      </c>
      <c r="E9466">
        <f t="shared" si="737"/>
        <v>2.1905038686892671E-3</v>
      </c>
      <c r="F9466">
        <f t="shared" si="739"/>
        <v>2.1905038686892671E-3</v>
      </c>
      <c r="G9466">
        <f t="shared" si="738"/>
        <v>2.2010741074008854E-3</v>
      </c>
    </row>
    <row r="9467" spans="2:7" x14ac:dyDescent="0.4">
      <c r="B9467">
        <v>8.5158000000000005E-3</v>
      </c>
      <c r="C9467">
        <f t="shared" si="735"/>
        <v>-49.571994178084616</v>
      </c>
      <c r="D9467">
        <f t="shared" si="736"/>
        <v>2457.382606792055</v>
      </c>
      <c r="E9467">
        <f t="shared" si="737"/>
        <v>2.2116443461125037E-3</v>
      </c>
      <c r="F9467">
        <f t="shared" si="739"/>
        <v>2.2116443461125037E-3</v>
      </c>
      <c r="G9467">
        <f t="shared" si="738"/>
        <v>2.2222607074466783E-3</v>
      </c>
    </row>
    <row r="9468" spans="2:7" x14ac:dyDescent="0.4">
      <c r="B9468">
        <v>8.5167000000000003E-3</v>
      </c>
      <c r="C9468">
        <f t="shared" si="735"/>
        <v>-49.809381855911468</v>
      </c>
      <c r="D9468">
        <f t="shared" si="736"/>
        <v>2480.9745208680024</v>
      </c>
      <c r="E9468">
        <f t="shared" si="737"/>
        <v>2.2328770687808528E-3</v>
      </c>
      <c r="F9468">
        <f t="shared" si="739"/>
        <v>2.2328770687808528E-3</v>
      </c>
      <c r="G9468">
        <f t="shared" si="738"/>
        <v>2.2435394646675355E-3</v>
      </c>
    </row>
    <row r="9469" spans="2:7" x14ac:dyDescent="0.4">
      <c r="B9469">
        <v>8.5176000000000002E-3</v>
      </c>
      <c r="C9469">
        <f t="shared" si="735"/>
        <v>-50.046665562747769</v>
      </c>
      <c r="D9469">
        <f t="shared" si="736"/>
        <v>2504.6687339495234</v>
      </c>
      <c r="E9469">
        <f t="shared" si="737"/>
        <v>2.2542018605542185E-3</v>
      </c>
      <c r="F9469">
        <f t="shared" si="739"/>
        <v>2.2542018605542185E-3</v>
      </c>
      <c r="G9469">
        <f t="shared" si="738"/>
        <v>2.2649102025585335E-3</v>
      </c>
    </row>
    <row r="9470" spans="2:7" x14ac:dyDescent="0.4">
      <c r="B9470">
        <v>8.5185E-3</v>
      </c>
      <c r="C9470">
        <f t="shared" si="735"/>
        <v>-50.283844816349024</v>
      </c>
      <c r="D9470">
        <f t="shared" si="736"/>
        <v>2528.4650495146707</v>
      </c>
      <c r="E9470">
        <f t="shared" si="737"/>
        <v>2.2756185445628476E-3</v>
      </c>
      <c r="F9470">
        <f t="shared" si="739"/>
        <v>2.2756185445628476E-3</v>
      </c>
      <c r="G9470">
        <f t="shared" si="738"/>
        <v>2.2863727438860197E-3</v>
      </c>
    </row>
    <row r="9471" spans="2:7" x14ac:dyDescent="0.4">
      <c r="B9471">
        <v>8.5193999999999999E-3</v>
      </c>
      <c r="C9471">
        <f t="shared" si="735"/>
        <v>-50.520919134877524</v>
      </c>
      <c r="D9471">
        <f t="shared" si="736"/>
        <v>2552.3632702328341</v>
      </c>
      <c r="E9471">
        <f t="shared" si="737"/>
        <v>2.2971269432091913E-3</v>
      </c>
      <c r="F9471">
        <f t="shared" si="739"/>
        <v>2.2971269432091913E-3</v>
      </c>
      <c r="G9471">
        <f t="shared" si="738"/>
        <v>2.3079269106895286E-3</v>
      </c>
    </row>
    <row r="9472" spans="2:7" x14ac:dyDescent="0.4">
      <c r="B9472">
        <v>8.5202999999999997E-3</v>
      </c>
      <c r="C9472">
        <f t="shared" si="735"/>
        <v>-50.757888036904376</v>
      </c>
      <c r="D9472">
        <f t="shared" si="736"/>
        <v>2576.3631979669203</v>
      </c>
      <c r="E9472">
        <f t="shared" si="737"/>
        <v>2.3187268781698655E-3</v>
      </c>
      <c r="F9472">
        <f t="shared" si="739"/>
        <v>2.3187268781698655E-3</v>
      </c>
      <c r="G9472">
        <f t="shared" si="738"/>
        <v>2.3295725242837417E-3</v>
      </c>
    </row>
    <row r="9473" spans="2:7" x14ac:dyDescent="0.4">
      <c r="B9473">
        <v>8.5211999999999996E-3</v>
      </c>
      <c r="C9473">
        <f t="shared" si="735"/>
        <v>-50.994751041411476</v>
      </c>
      <c r="D9473">
        <f t="shared" si="736"/>
        <v>2600.4646337755366</v>
      </c>
      <c r="E9473">
        <f t="shared" si="737"/>
        <v>2.3404181703976169E-3</v>
      </c>
      <c r="F9473">
        <f t="shared" si="739"/>
        <v>2.3404181703976169E-3</v>
      </c>
      <c r="G9473">
        <f t="shared" si="738"/>
        <v>2.3513094052604708E-3</v>
      </c>
    </row>
    <row r="9474" spans="2:7" x14ac:dyDescent="0.4">
      <c r="B9474">
        <v>8.5220999999999995E-3</v>
      </c>
      <c r="C9474">
        <f t="shared" si="735"/>
        <v>-51.231507667793807</v>
      </c>
      <c r="D9474">
        <f t="shared" si="736"/>
        <v>2624.6673779152156</v>
      </c>
      <c r="E9474">
        <f t="shared" si="737"/>
        <v>2.3622006401233246E-3</v>
      </c>
      <c r="F9474">
        <f t="shared" si="739"/>
        <v>2.3622006401233246E-3</v>
      </c>
      <c r="G9474">
        <f t="shared" si="738"/>
        <v>2.3731373734905982E-3</v>
      </c>
    </row>
    <row r="9475" spans="2:7" x14ac:dyDescent="0.4">
      <c r="B9475">
        <v>8.5229999999999993E-3</v>
      </c>
      <c r="C9475">
        <f t="shared" si="735"/>
        <v>-51.468157435860221</v>
      </c>
      <c r="D9475">
        <f t="shared" si="736"/>
        <v>2648.9712298424938</v>
      </c>
      <c r="E9475">
        <f t="shared" si="737"/>
        <v>2.3840741068578714E-3</v>
      </c>
      <c r="F9475">
        <f t="shared" si="739"/>
        <v>2.3840741068578714E-3</v>
      </c>
      <c r="G9475">
        <f t="shared" si="738"/>
        <v>2.3950562481260419E-3</v>
      </c>
    </row>
    <row r="9476" spans="2:7" x14ac:dyDescent="0.4">
      <c r="B9476">
        <v>8.5238999999999992E-3</v>
      </c>
      <c r="C9476">
        <f t="shared" si="735"/>
        <v>-51.704699865836268</v>
      </c>
      <c r="D9476">
        <f t="shared" si="736"/>
        <v>2673.375988216209</v>
      </c>
      <c r="E9476">
        <f t="shared" si="737"/>
        <v>2.4060383893988492E-3</v>
      </c>
      <c r="F9476">
        <f t="shared" si="739"/>
        <v>2.4060383893942119E-3</v>
      </c>
      <c r="G9476">
        <f t="shared" si="738"/>
        <v>2.4170658476064429E-3</v>
      </c>
    </row>
    <row r="9477" spans="2:7" x14ac:dyDescent="0.4">
      <c r="B9477">
        <v>8.5248000000000008E-3</v>
      </c>
      <c r="C9477">
        <f t="shared" si="735"/>
        <v>-51.941134478366052</v>
      </c>
      <c r="D9477">
        <f t="shared" si="736"/>
        <v>2697.8814508997066</v>
      </c>
      <c r="E9477">
        <f t="shared" si="737"/>
        <v>2.4280933058093562E-3</v>
      </c>
      <c r="F9477">
        <f t="shared" si="739"/>
        <v>2.4280933058140361E-3</v>
      </c>
      <c r="G9477">
        <f t="shared" si="738"/>
        <v>2.439165989637769E-3</v>
      </c>
    </row>
    <row r="9478" spans="2:7" x14ac:dyDescent="0.4">
      <c r="B9478">
        <v>8.5257000000000006E-3</v>
      </c>
      <c r="C9478">
        <f t="shared" ref="C9478:C9541" si="740">220*SQRT(2)*(SIN(120*PI()*B9478)+0.2*SIN(120*PI()*5*B9478)+0.05*SIN(120*PI()*7*B9478))</f>
        <v>-52.177460794512129</v>
      </c>
      <c r="D9478">
        <f t="shared" ref="D9478:D9541" si="741">C9478^2</f>
        <v>2722.4874149628504</v>
      </c>
      <c r="E9478">
        <f t="shared" ref="E9478:E9541" si="742">D9478*(B9479-B9478)</f>
        <v>2.4502386734661821E-3</v>
      </c>
      <c r="F9478">
        <f t="shared" si="739"/>
        <v>2.4502386734661821E-3</v>
      </c>
      <c r="G9478">
        <f t="shared" ref="G9478:G9541" si="743">(B9479-B9478)*0.5*(D9478+D9479)</f>
        <v>2.4613564912409468E-3</v>
      </c>
    </row>
    <row r="9479" spans="2:7" x14ac:dyDescent="0.4">
      <c r="B9479">
        <v>8.5266000000000005E-3</v>
      </c>
      <c r="C9479">
        <f t="shared" si="740"/>
        <v>-52.413678335760352</v>
      </c>
      <c r="D9479">
        <f t="shared" si="741"/>
        <v>2747.1936766845542</v>
      </c>
      <c r="E9479">
        <f t="shared" si="742"/>
        <v>2.472474309015712E-3</v>
      </c>
      <c r="F9479">
        <f t="shared" ref="F9479:F9542" si="744">D9479*(B9479-B9478)</f>
        <v>2.472474309015712E-3</v>
      </c>
      <c r="G9479">
        <f t="shared" si="743"/>
        <v>2.483637168707367E-3</v>
      </c>
    </row>
    <row r="9480" spans="2:7" x14ac:dyDescent="0.4">
      <c r="B9480">
        <v>8.5275000000000004E-3</v>
      </c>
      <c r="C9480">
        <f t="shared" si="740"/>
        <v>-52.649786624020628</v>
      </c>
      <c r="D9480">
        <f t="shared" si="741"/>
        <v>2772.0000315549014</v>
      </c>
      <c r="E9480">
        <f t="shared" si="742"/>
        <v>2.4948000283990211E-3</v>
      </c>
      <c r="F9480">
        <f t="shared" si="744"/>
        <v>2.4948000283990211E-3</v>
      </c>
      <c r="G9480">
        <f t="shared" si="743"/>
        <v>2.5060078376240797E-3</v>
      </c>
    </row>
    <row r="9481" spans="2:7" x14ac:dyDescent="0.4">
      <c r="B9481">
        <v>8.5284000000000002E-3</v>
      </c>
      <c r="C9481">
        <f t="shared" si="740"/>
        <v>-52.885785181627561</v>
      </c>
      <c r="D9481">
        <f t="shared" si="741"/>
        <v>2796.9062742772571</v>
      </c>
      <c r="E9481">
        <f t="shared" si="742"/>
        <v>2.5172156468491378E-3</v>
      </c>
      <c r="F9481">
        <f t="shared" si="744"/>
        <v>2.5172156468491378E-3</v>
      </c>
      <c r="G9481">
        <f t="shared" si="743"/>
        <v>2.5284683128711559E-3</v>
      </c>
    </row>
    <row r="9482" spans="2:7" x14ac:dyDescent="0.4">
      <c r="B9482">
        <v>8.5293000000000001E-3</v>
      </c>
      <c r="C9482">
        <f t="shared" si="740"/>
        <v>-53.121673531343447</v>
      </c>
      <c r="D9482">
        <f t="shared" si="741"/>
        <v>2821.9121987706349</v>
      </c>
      <c r="E9482">
        <f t="shared" si="742"/>
        <v>2.5397209788931741E-3</v>
      </c>
      <c r="F9482">
        <f t="shared" si="744"/>
        <v>2.5397209788931741E-3</v>
      </c>
      <c r="G9482">
        <f t="shared" si="743"/>
        <v>2.5510184086237494E-3</v>
      </c>
    </row>
    <row r="9483" spans="2:7" x14ac:dyDescent="0.4">
      <c r="B9483">
        <v>8.5301999999999999E-3</v>
      </c>
      <c r="C9483">
        <f t="shared" si="740"/>
        <v>-53.35745119635979</v>
      </c>
      <c r="D9483">
        <f t="shared" si="741"/>
        <v>2847.0175981719167</v>
      </c>
      <c r="E9483">
        <f t="shared" si="742"/>
        <v>2.5623158383543242E-3</v>
      </c>
      <c r="F9483">
        <f t="shared" si="744"/>
        <v>2.5623158383543242E-3</v>
      </c>
      <c r="G9483">
        <f t="shared" si="743"/>
        <v>2.5736579383541245E-3</v>
      </c>
    </row>
    <row r="9484" spans="2:7" x14ac:dyDescent="0.4">
      <c r="B9484">
        <v>8.5310999999999998E-3</v>
      </c>
      <c r="C9484">
        <f t="shared" si="740"/>
        <v>-53.593117700299381</v>
      </c>
      <c r="D9484">
        <f t="shared" si="741"/>
        <v>2872.2222648381426</v>
      </c>
      <c r="E9484">
        <f t="shared" si="742"/>
        <v>2.5850000383539238E-3</v>
      </c>
      <c r="F9484">
        <f t="shared" si="744"/>
        <v>2.5850000383539238E-3</v>
      </c>
      <c r="G9484">
        <f t="shared" si="743"/>
        <v>2.5963867148336914E-3</v>
      </c>
    </row>
    <row r="9485" spans="2:7" x14ac:dyDescent="0.4">
      <c r="B9485">
        <v>8.5319999999999997E-3</v>
      </c>
      <c r="C9485">
        <f t="shared" si="740"/>
        <v>-53.828672567217751</v>
      </c>
      <c r="D9485">
        <f t="shared" si="741"/>
        <v>2897.5259903487408</v>
      </c>
      <c r="E9485">
        <f t="shared" si="742"/>
        <v>2.6077733913134589E-3</v>
      </c>
      <c r="F9485">
        <f t="shared" si="744"/>
        <v>2.6077733913134589E-3</v>
      </c>
      <c r="G9485">
        <f t="shared" si="743"/>
        <v>2.6192045501350469E-3</v>
      </c>
    </row>
    <row r="9486" spans="2:7" x14ac:dyDescent="0.4">
      <c r="B9486">
        <v>8.5328999999999995E-3</v>
      </c>
      <c r="C9486">
        <f t="shared" si="740"/>
        <v>-54.064115321605222</v>
      </c>
      <c r="D9486">
        <f t="shared" si="741"/>
        <v>2922.9285655078284</v>
      </c>
      <c r="E9486">
        <f t="shared" si="742"/>
        <v>2.6306357089566339E-3</v>
      </c>
      <c r="F9486">
        <f t="shared" si="744"/>
        <v>2.6306357089566339E-3</v>
      </c>
      <c r="G9486">
        <f t="shared" si="743"/>
        <v>2.6421112556340525E-3</v>
      </c>
    </row>
    <row r="9487" spans="2:7" x14ac:dyDescent="0.4">
      <c r="B9487">
        <v>8.5337999999999994E-3</v>
      </c>
      <c r="C9487">
        <f t="shared" si="740"/>
        <v>-54.299445488389104</v>
      </c>
      <c r="D9487">
        <f t="shared" si="741"/>
        <v>2948.4297803465397</v>
      </c>
      <c r="E9487">
        <f t="shared" si="742"/>
        <v>2.6535868023114706E-3</v>
      </c>
      <c r="F9487">
        <f t="shared" si="744"/>
        <v>2.6535868023114706E-3</v>
      </c>
      <c r="G9487">
        <f t="shared" si="743"/>
        <v>2.665106642011885E-3</v>
      </c>
    </row>
    <row r="9488" spans="2:7" x14ac:dyDescent="0.4">
      <c r="B9488">
        <v>8.5346999999999992E-3</v>
      </c>
      <c r="C9488">
        <f t="shared" si="740"/>
        <v>-54.534662592934801</v>
      </c>
      <c r="D9488">
        <f t="shared" si="741"/>
        <v>2974.0294241252423</v>
      </c>
      <c r="E9488">
        <f t="shared" si="742"/>
        <v>2.6766264817174585E-3</v>
      </c>
      <c r="F9488">
        <f t="shared" si="744"/>
        <v>2.6766264817122995E-3</v>
      </c>
      <c r="G9488">
        <f t="shared" si="743"/>
        <v>2.6881905192622829E-3</v>
      </c>
    </row>
    <row r="9489" spans="2:7" x14ac:dyDescent="0.4">
      <c r="B9489">
        <v>8.5356000000000008E-3</v>
      </c>
      <c r="C9489">
        <f t="shared" si="740"/>
        <v>-54.769766161048352</v>
      </c>
      <c r="D9489">
        <f t="shared" si="741"/>
        <v>2999.7272853359173</v>
      </c>
      <c r="E9489">
        <f t="shared" si="742"/>
        <v>2.6997545568019032E-3</v>
      </c>
      <c r="F9489">
        <f t="shared" si="744"/>
        <v>2.6997545568071069E-3</v>
      </c>
      <c r="G9489">
        <f t="shared" si="743"/>
        <v>2.7113626966676799E-3</v>
      </c>
    </row>
    <row r="9490" spans="2:7" x14ac:dyDescent="0.4">
      <c r="B9490">
        <v>8.5365000000000007E-3</v>
      </c>
      <c r="C9490">
        <f t="shared" si="740"/>
        <v>-55.004755718976824</v>
      </c>
      <c r="D9490">
        <f t="shared" si="741"/>
        <v>3025.5231517043135</v>
      </c>
      <c r="E9490">
        <f t="shared" si="742"/>
        <v>2.7229708365334561E-3</v>
      </c>
      <c r="F9490">
        <f t="shared" si="744"/>
        <v>2.7229708365334561E-3</v>
      </c>
      <c r="G9490">
        <f t="shared" si="743"/>
        <v>2.7346229828531386E-3</v>
      </c>
    </row>
    <row r="9491" spans="2:7" x14ac:dyDescent="0.4">
      <c r="B9491">
        <v>8.5374000000000005E-3</v>
      </c>
      <c r="C9491">
        <f t="shared" si="740"/>
        <v>-55.23963079341226</v>
      </c>
      <c r="D9491">
        <f t="shared" si="741"/>
        <v>3051.4168101925002</v>
      </c>
      <c r="E9491">
        <f t="shared" si="742"/>
        <v>2.7462751291728207E-3</v>
      </c>
      <c r="F9491">
        <f t="shared" si="744"/>
        <v>2.7462751291728207E-3</v>
      </c>
      <c r="G9491">
        <f t="shared" si="743"/>
        <v>2.7579711857366848E-3</v>
      </c>
    </row>
    <row r="9492" spans="2:7" x14ac:dyDescent="0.4">
      <c r="B9492">
        <v>8.5383000000000004E-3</v>
      </c>
      <c r="C9492">
        <f t="shared" si="740"/>
        <v>-55.474390911492591</v>
      </c>
      <c r="D9492">
        <f t="shared" si="741"/>
        <v>3077.4080470010917</v>
      </c>
      <c r="E9492">
        <f t="shared" si="742"/>
        <v>2.7696672423005494E-3</v>
      </c>
      <c r="F9492">
        <f t="shared" si="744"/>
        <v>2.7696672423005494E-3</v>
      </c>
      <c r="G9492">
        <f t="shared" si="743"/>
        <v>2.7814071125572297E-3</v>
      </c>
    </row>
    <row r="9493" spans="2:7" x14ac:dyDescent="0.4">
      <c r="B9493">
        <v>8.5392000000000003E-3</v>
      </c>
      <c r="C9493">
        <f t="shared" si="740"/>
        <v>-55.709035600802636</v>
      </c>
      <c r="D9493">
        <f t="shared" si="741"/>
        <v>3103.4966475714955</v>
      </c>
      <c r="E9493">
        <f t="shared" si="742"/>
        <v>2.7931469828139091E-3</v>
      </c>
      <c r="F9493">
        <f t="shared" si="744"/>
        <v>2.7931469828139091E-3</v>
      </c>
      <c r="G9493">
        <f t="shared" si="743"/>
        <v>2.8049305698715035E-3</v>
      </c>
    </row>
    <row r="9494" spans="2:7" x14ac:dyDescent="0.4">
      <c r="B9494">
        <v>8.5401000000000001E-3</v>
      </c>
      <c r="C9494">
        <f t="shared" si="740"/>
        <v>-55.943564389377045</v>
      </c>
      <c r="D9494">
        <f t="shared" si="741"/>
        <v>3129.6823965883755</v>
      </c>
      <c r="E9494">
        <f t="shared" si="742"/>
        <v>2.8167141569290974E-3</v>
      </c>
      <c r="F9494">
        <f t="shared" si="744"/>
        <v>2.8167141569290974E-3</v>
      </c>
      <c r="G9494">
        <f t="shared" si="743"/>
        <v>2.8285413635561934E-3</v>
      </c>
    </row>
    <row r="9495" spans="2:7" x14ac:dyDescent="0.4">
      <c r="B9495">
        <v>8.541E-3</v>
      </c>
      <c r="C9495">
        <f t="shared" si="740"/>
        <v>-56.177976805701412</v>
      </c>
      <c r="D9495">
        <f t="shared" si="741"/>
        <v>3155.9650779819258</v>
      </c>
      <c r="E9495">
        <f t="shared" si="742"/>
        <v>2.8403685701832888E-3</v>
      </c>
      <c r="F9495">
        <f t="shared" si="744"/>
        <v>2.8403685701832888E-3</v>
      </c>
      <c r="G9495">
        <f t="shared" si="743"/>
        <v>2.8522392988100508E-3</v>
      </c>
    </row>
    <row r="9496" spans="2:7" x14ac:dyDescent="0.4">
      <c r="B9496">
        <v>8.5418999999999998E-3</v>
      </c>
      <c r="C9496">
        <f t="shared" si="740"/>
        <v>-56.412272378714633</v>
      </c>
      <c r="D9496">
        <f t="shared" si="741"/>
        <v>3182.3444749302898</v>
      </c>
      <c r="E9496">
        <f t="shared" si="742"/>
        <v>2.8641100274368128E-3</v>
      </c>
      <c r="F9496">
        <f t="shared" si="744"/>
        <v>2.8641100274368128E-3</v>
      </c>
      <c r="G9496">
        <f t="shared" si="743"/>
        <v>2.8760241801560221E-3</v>
      </c>
    </row>
    <row r="9497" spans="2:7" x14ac:dyDescent="0.4">
      <c r="B9497">
        <v>8.5427999999999997E-3</v>
      </c>
      <c r="C9497">
        <f t="shared" si="740"/>
        <v>-56.646450637810219</v>
      </c>
      <c r="D9497">
        <f t="shared" si="741"/>
        <v>3208.8203698618699</v>
      </c>
      <c r="E9497">
        <f t="shared" si="742"/>
        <v>2.8879383328752313E-3</v>
      </c>
      <c r="F9497">
        <f t="shared" si="744"/>
        <v>2.8879383328752313E-3</v>
      </c>
      <c r="G9497">
        <f t="shared" si="743"/>
        <v>2.8998958114433582E-3</v>
      </c>
    </row>
    <row r="9498" spans="2:7" x14ac:dyDescent="0.4">
      <c r="B9498">
        <v>8.5436999999999996E-3</v>
      </c>
      <c r="C9498">
        <f t="shared" si="740"/>
        <v>-56.880511112838214</v>
      </c>
      <c r="D9498">
        <f t="shared" si="741"/>
        <v>3235.3925444577117</v>
      </c>
      <c r="E9498">
        <f t="shared" si="742"/>
        <v>2.9118532900114851E-3</v>
      </c>
      <c r="F9498">
        <f t="shared" si="744"/>
        <v>2.9118532900114851E-3</v>
      </c>
      <c r="G9498">
        <f t="shared" si="743"/>
        <v>2.9238539958498047E-3</v>
      </c>
    </row>
    <row r="9499" spans="2:7" x14ac:dyDescent="0.4">
      <c r="B9499">
        <v>8.5445999999999994E-3</v>
      </c>
      <c r="C9499">
        <f t="shared" si="740"/>
        <v>-57.114453334107836</v>
      </c>
      <c r="D9499">
        <f t="shared" si="741"/>
        <v>3262.0607796539816</v>
      </c>
      <c r="E9499">
        <f t="shared" si="742"/>
        <v>2.9358547016881242E-3</v>
      </c>
      <c r="F9499">
        <f t="shared" si="744"/>
        <v>2.9358547016881242E-3</v>
      </c>
      <c r="G9499">
        <f t="shared" si="743"/>
        <v>2.9478985358837142E-3</v>
      </c>
    </row>
    <row r="9500" spans="2:7" x14ac:dyDescent="0.4">
      <c r="B9500">
        <v>8.5454999999999993E-3</v>
      </c>
      <c r="C9500">
        <f t="shared" si="740"/>
        <v>-57.348276832387782</v>
      </c>
      <c r="D9500">
        <f t="shared" si="741"/>
        <v>3288.8248556441854</v>
      </c>
      <c r="E9500">
        <f t="shared" si="742"/>
        <v>2.9599423700793041E-3</v>
      </c>
      <c r="F9500">
        <f t="shared" si="744"/>
        <v>2.9599423700793041E-3</v>
      </c>
      <c r="G9500">
        <f t="shared" si="743"/>
        <v>2.9720292333861842E-3</v>
      </c>
    </row>
    <row r="9501" spans="2:7" x14ac:dyDescent="0.4">
      <c r="B9501">
        <v>8.5463999999999991E-3</v>
      </c>
      <c r="C9501">
        <f t="shared" si="740"/>
        <v>-57.581981138909256</v>
      </c>
      <c r="D9501">
        <f t="shared" si="741"/>
        <v>3315.6845518817013</v>
      </c>
      <c r="E9501">
        <f t="shared" si="742"/>
        <v>2.9841160966988163E-3</v>
      </c>
      <c r="F9501">
        <f t="shared" si="744"/>
        <v>2.9841160966930643E-3</v>
      </c>
      <c r="G9501">
        <f t="shared" si="743"/>
        <v>2.9962458895390447E-3</v>
      </c>
    </row>
    <row r="9502" spans="2:7" x14ac:dyDescent="0.4">
      <c r="B9502">
        <v>8.5473000000000007E-3</v>
      </c>
      <c r="C9502">
        <f t="shared" si="740"/>
        <v>-57.815565785367539</v>
      </c>
      <c r="D9502">
        <f t="shared" si="741"/>
        <v>3342.6396470821614</v>
      </c>
      <c r="E9502">
        <f t="shared" si="742"/>
        <v>3.0083756823734748E-3</v>
      </c>
      <c r="F9502">
        <f t="shared" si="744"/>
        <v>3.0083756823792735E-3</v>
      </c>
      <c r="G9502">
        <f t="shared" si="743"/>
        <v>3.0205483048380694E-3</v>
      </c>
    </row>
    <row r="9503" spans="2:7" x14ac:dyDescent="0.4">
      <c r="B9503">
        <v>8.5482000000000006E-3</v>
      </c>
      <c r="C9503">
        <f t="shared" si="740"/>
        <v>-58.049030303922471</v>
      </c>
      <c r="D9503">
        <f t="shared" si="741"/>
        <v>3369.6899192257092</v>
      </c>
      <c r="E9503">
        <f t="shared" si="742"/>
        <v>3.0327209273026639E-3</v>
      </c>
      <c r="F9503">
        <f t="shared" si="744"/>
        <v>3.0327209273026639E-3</v>
      </c>
      <c r="G9503">
        <f t="shared" si="743"/>
        <v>3.0449362791529475E-3</v>
      </c>
    </row>
    <row r="9504" spans="2:7" x14ac:dyDescent="0.4">
      <c r="B9504">
        <v>8.5491000000000004E-3</v>
      </c>
      <c r="C9504">
        <f t="shared" si="740"/>
        <v>-58.282374227202489</v>
      </c>
      <c r="D9504">
        <f t="shared" si="741"/>
        <v>3396.8351455596767</v>
      </c>
      <c r="E9504">
        <f t="shared" si="742"/>
        <v>3.0571516310032307E-3</v>
      </c>
      <c r="F9504">
        <f t="shared" si="744"/>
        <v>3.0571516310032307E-3</v>
      </c>
      <c r="G9504">
        <f t="shared" si="743"/>
        <v>3.0694096116717739E-3</v>
      </c>
    </row>
    <row r="9505" spans="2:7" x14ac:dyDescent="0.4">
      <c r="B9505">
        <v>8.5500000000000003E-3</v>
      </c>
      <c r="C9505">
        <f t="shared" si="740"/>
        <v>-58.515597088305327</v>
      </c>
      <c r="D9505">
        <f t="shared" si="741"/>
        <v>3424.075102600887</v>
      </c>
      <c r="E9505">
        <f t="shared" si="742"/>
        <v>3.0816675923403163E-3</v>
      </c>
      <c r="F9505">
        <f t="shared" si="744"/>
        <v>3.0816675923403163E-3</v>
      </c>
      <c r="G9505">
        <f t="shared" si="743"/>
        <v>3.0939681009320304E-3</v>
      </c>
    </row>
    <row r="9506" spans="2:7" x14ac:dyDescent="0.4">
      <c r="B9506">
        <v>8.5509000000000002E-3</v>
      </c>
      <c r="C9506">
        <f t="shared" si="740"/>
        <v>-58.748698420799364</v>
      </c>
      <c r="D9506">
        <f t="shared" si="741"/>
        <v>3451.4095661380338</v>
      </c>
      <c r="E9506">
        <f t="shared" si="742"/>
        <v>3.1062686095237445E-3</v>
      </c>
      <c r="F9506">
        <f t="shared" si="744"/>
        <v>3.1062686095237445E-3</v>
      </c>
      <c r="G9506">
        <f t="shared" si="743"/>
        <v>3.1186115448170117E-3</v>
      </c>
    </row>
    <row r="9507" spans="2:7" x14ac:dyDescent="0.4">
      <c r="B9507">
        <v>8.5518E-3</v>
      </c>
      <c r="C9507">
        <f t="shared" si="740"/>
        <v>-58.981677758725944</v>
      </c>
      <c r="D9507">
        <f t="shared" si="741"/>
        <v>3478.8383112341867</v>
      </c>
      <c r="E9507">
        <f t="shared" si="742"/>
        <v>3.1309544801102784E-3</v>
      </c>
      <c r="F9507">
        <f t="shared" si="744"/>
        <v>3.1309544801102784E-3</v>
      </c>
      <c r="G9507">
        <f t="shared" si="743"/>
        <v>3.1433397405580456E-3</v>
      </c>
    </row>
    <row r="9508" spans="2:7" x14ac:dyDescent="0.4">
      <c r="B9508">
        <v>8.5526999999999999E-3</v>
      </c>
      <c r="C9508">
        <f t="shared" si="740"/>
        <v>-59.21453463660108</v>
      </c>
      <c r="D9508">
        <f t="shared" si="741"/>
        <v>3506.3611122292291</v>
      </c>
      <c r="E9508">
        <f t="shared" si="742"/>
        <v>3.1557250010058125E-3</v>
      </c>
      <c r="F9508">
        <f t="shared" si="744"/>
        <v>3.1557250010058125E-3</v>
      </c>
      <c r="G9508">
        <f t="shared" si="743"/>
        <v>3.1681524847367039E-3</v>
      </c>
    </row>
    <row r="9509" spans="2:7" x14ac:dyDescent="0.4">
      <c r="B9509">
        <v>8.5535999999999997E-3</v>
      </c>
      <c r="C9509">
        <f t="shared" si="740"/>
        <v>-59.447268589417341</v>
      </c>
      <c r="D9509">
        <f t="shared" si="741"/>
        <v>3533.9777427423255</v>
      </c>
      <c r="E9509">
        <f t="shared" si="742"/>
        <v>3.1805799684675954E-3</v>
      </c>
      <c r="F9509">
        <f t="shared" si="744"/>
        <v>3.1805799684675954E-3</v>
      </c>
      <c r="G9509">
        <f t="shared" si="743"/>
        <v>3.1930495732869981E-3</v>
      </c>
    </row>
    <row r="9510" spans="2:7" x14ac:dyDescent="0.4">
      <c r="B9510">
        <v>8.5544999999999996E-3</v>
      </c>
      <c r="C9510">
        <f t="shared" si="740"/>
        <v>-59.679879152645199</v>
      </c>
      <c r="D9510">
        <f t="shared" si="741"/>
        <v>3561.6879756743351</v>
      </c>
      <c r="E9510">
        <f t="shared" si="742"/>
        <v>3.2055191781064003E-3</v>
      </c>
      <c r="F9510">
        <f t="shared" si="744"/>
        <v>3.2055191781064003E-3</v>
      </c>
      <c r="G9510">
        <f t="shared" si="743"/>
        <v>3.2180308014976315E-3</v>
      </c>
    </row>
    <row r="9511" spans="2:7" x14ac:dyDescent="0.4">
      <c r="B9511">
        <v>8.5553999999999995E-3</v>
      </c>
      <c r="C9511">
        <f t="shared" si="740"/>
        <v>-59.912365862235895</v>
      </c>
      <c r="D9511">
        <f t="shared" si="741"/>
        <v>3589.4915832104089</v>
      </c>
      <c r="E9511">
        <f t="shared" si="742"/>
        <v>3.2305424248888627E-3</v>
      </c>
      <c r="F9511">
        <f t="shared" si="744"/>
        <v>3.2305424248888627E-3</v>
      </c>
      <c r="G9511">
        <f t="shared" si="743"/>
        <v>3.2430959640142101E-3</v>
      </c>
    </row>
    <row r="9512" spans="2:7" x14ac:dyDescent="0.4">
      <c r="B9512">
        <v>8.5562999999999993E-3</v>
      </c>
      <c r="C9512">
        <f t="shared" si="740"/>
        <v>-60.144728254621754</v>
      </c>
      <c r="D9512">
        <f t="shared" si="741"/>
        <v>3617.3883368222964</v>
      </c>
      <c r="E9512">
        <f t="shared" si="742"/>
        <v>3.2556495031395576E-3</v>
      </c>
      <c r="F9512">
        <f t="shared" si="744"/>
        <v>3.2556495031395576E-3</v>
      </c>
      <c r="G9512">
        <f t="shared" si="743"/>
        <v>3.268244854841445E-3</v>
      </c>
    </row>
    <row r="9513" spans="2:7" x14ac:dyDescent="0.4">
      <c r="B9513">
        <v>8.5571999999999992E-3</v>
      </c>
      <c r="C9513">
        <f t="shared" si="740"/>
        <v>-60.376965866718898</v>
      </c>
      <c r="D9513">
        <f t="shared" si="741"/>
        <v>3645.3780072709387</v>
      </c>
      <c r="E9513">
        <f t="shared" si="742"/>
        <v>3.2808402065496556E-3</v>
      </c>
      <c r="F9513">
        <f t="shared" si="744"/>
        <v>3.2808402065433316E-3</v>
      </c>
      <c r="G9513">
        <f t="shared" si="743"/>
        <v>3.2934772673518082E-3</v>
      </c>
    </row>
    <row r="9514" spans="2:7" x14ac:dyDescent="0.4">
      <c r="B9514">
        <v>8.5581000000000008E-3</v>
      </c>
      <c r="C9514">
        <f t="shared" si="740"/>
        <v>-60.609078235929367</v>
      </c>
      <c r="D9514">
        <f t="shared" si="741"/>
        <v>3673.4603646090068</v>
      </c>
      <c r="E9514">
        <f t="shared" si="742"/>
        <v>3.3061143281475892E-3</v>
      </c>
      <c r="F9514">
        <f t="shared" si="744"/>
        <v>3.3061143281539617E-3</v>
      </c>
      <c r="G9514">
        <f t="shared" si="743"/>
        <v>3.3187929942559593E-3</v>
      </c>
    </row>
    <row r="9515" spans="2:7" x14ac:dyDescent="0.4">
      <c r="B9515">
        <v>8.5590000000000006E-3</v>
      </c>
      <c r="C9515">
        <f t="shared" si="740"/>
        <v>-60.841064900140992</v>
      </c>
      <c r="D9515">
        <f t="shared" si="741"/>
        <v>3701.6351781831681</v>
      </c>
      <c r="E9515">
        <f t="shared" si="742"/>
        <v>3.3314716603643304E-3</v>
      </c>
      <c r="F9515">
        <f t="shared" si="744"/>
        <v>3.3314716603643304E-3</v>
      </c>
      <c r="G9515">
        <f t="shared" si="743"/>
        <v>3.3441918276684987E-3</v>
      </c>
    </row>
    <row r="9516" spans="2:7" x14ac:dyDescent="0.4">
      <c r="B9516">
        <v>8.5599000000000005E-3</v>
      </c>
      <c r="C9516">
        <f t="shared" si="740"/>
        <v>-61.072925397731524</v>
      </c>
      <c r="D9516">
        <f t="shared" si="741"/>
        <v>3729.90221663688</v>
      </c>
      <c r="E9516">
        <f t="shared" si="742"/>
        <v>3.3569119949726669E-3</v>
      </c>
      <c r="F9516">
        <f t="shared" si="744"/>
        <v>3.3569119949726669E-3</v>
      </c>
      <c r="G9516">
        <f t="shared" si="743"/>
        <v>3.3696735590468402E-3</v>
      </c>
    </row>
    <row r="9517" spans="2:7" x14ac:dyDescent="0.4">
      <c r="B9517">
        <v>8.5608000000000004E-3</v>
      </c>
      <c r="C9517">
        <f t="shared" si="740"/>
        <v>-61.304659267569747</v>
      </c>
      <c r="D9517">
        <f t="shared" si="741"/>
        <v>3758.2612479128252</v>
      </c>
      <c r="E9517">
        <f t="shared" si="742"/>
        <v>3.3824351231210139E-3</v>
      </c>
      <c r="F9517">
        <f t="shared" si="744"/>
        <v>3.3824351231210139E-3</v>
      </c>
      <c r="G9517">
        <f t="shared" si="743"/>
        <v>3.3952379792251226E-3</v>
      </c>
    </row>
    <row r="9518" spans="2:7" x14ac:dyDescent="0.4">
      <c r="B9518">
        <v>8.5617000000000002E-3</v>
      </c>
      <c r="C9518">
        <f t="shared" si="740"/>
        <v>-61.53626604901612</v>
      </c>
      <c r="D9518">
        <f t="shared" si="741"/>
        <v>3786.7120392552943</v>
      </c>
      <c r="E9518">
        <f t="shared" si="742"/>
        <v>3.4080408353292318E-3</v>
      </c>
      <c r="F9518">
        <f t="shared" si="744"/>
        <v>3.4080408353292318E-3</v>
      </c>
      <c r="G9518">
        <f t="shared" si="743"/>
        <v>3.4208848784101332E-3</v>
      </c>
    </row>
    <row r="9519" spans="2:7" x14ac:dyDescent="0.4">
      <c r="B9519">
        <v>8.5626000000000001E-3</v>
      </c>
      <c r="C9519">
        <f t="shared" si="740"/>
        <v>-61.76774528192572</v>
      </c>
      <c r="D9519">
        <f t="shared" si="741"/>
        <v>3815.254357212857</v>
      </c>
      <c r="E9519">
        <f t="shared" si="742"/>
        <v>3.4337289214910341E-3</v>
      </c>
      <c r="F9519">
        <f t="shared" si="744"/>
        <v>3.4337289214910341E-3</v>
      </c>
      <c r="G9519">
        <f t="shared" si="743"/>
        <v>3.4466140461836218E-3</v>
      </c>
    </row>
    <row r="9520" spans="2:7" x14ac:dyDescent="0.4">
      <c r="B9520">
        <v>8.5634999999999999E-3</v>
      </c>
      <c r="C9520">
        <f t="shared" si="740"/>
        <v>-61.999096506649458</v>
      </c>
      <c r="D9520">
        <f t="shared" si="741"/>
        <v>3843.8879676408333</v>
      </c>
      <c r="E9520">
        <f t="shared" si="742"/>
        <v>3.459499170876209E-3</v>
      </c>
      <c r="F9520">
        <f t="shared" si="744"/>
        <v>3.459499170876209E-3</v>
      </c>
      <c r="G9520">
        <f t="shared" si="743"/>
        <v>3.4724252715045674E-3</v>
      </c>
    </row>
    <row r="9521" spans="2:7" x14ac:dyDescent="0.4">
      <c r="B9521">
        <v>8.5643999999999998E-3</v>
      </c>
      <c r="C9521">
        <f t="shared" si="740"/>
        <v>-62.230319264036055</v>
      </c>
      <c r="D9521">
        <f t="shared" si="741"/>
        <v>3872.612635703857</v>
      </c>
      <c r="E9521">
        <f t="shared" si="742"/>
        <v>3.4853513721329263E-3</v>
      </c>
      <c r="F9521">
        <f t="shared" si="744"/>
        <v>3.4853513721329263E-3</v>
      </c>
      <c r="G9521">
        <f t="shared" si="743"/>
        <v>3.4983183427114849E-3</v>
      </c>
    </row>
    <row r="9522" spans="2:7" x14ac:dyDescent="0.4">
      <c r="B9522">
        <v>8.5652999999999996E-3</v>
      </c>
      <c r="C9522">
        <f t="shared" si="740"/>
        <v>-62.461413095433855</v>
      </c>
      <c r="D9522">
        <f t="shared" si="741"/>
        <v>3901.4281258784358</v>
      </c>
      <c r="E9522">
        <f t="shared" si="742"/>
        <v>3.5112853132900431E-3</v>
      </c>
      <c r="F9522">
        <f t="shared" si="744"/>
        <v>3.5112853132900431E-3</v>
      </c>
      <c r="G9522">
        <f t="shared" si="743"/>
        <v>3.5242930475246929E-3</v>
      </c>
    </row>
    <row r="9523" spans="2:7" x14ac:dyDescent="0.4">
      <c r="B9523">
        <v>8.5661999999999995E-3</v>
      </c>
      <c r="C9523">
        <f t="shared" si="740"/>
        <v>-62.692377542692064</v>
      </c>
      <c r="D9523">
        <f t="shared" si="741"/>
        <v>3930.3342019554402</v>
      </c>
      <c r="E9523">
        <f t="shared" si="742"/>
        <v>3.5373007817593432E-3</v>
      </c>
      <c r="F9523">
        <f t="shared" si="744"/>
        <v>3.5373007817593432E-3</v>
      </c>
      <c r="G9523">
        <f t="shared" si="743"/>
        <v>3.5503491730486652E-3</v>
      </c>
    </row>
    <row r="9524" spans="2:7" x14ac:dyDescent="0.4">
      <c r="B9524">
        <v>8.5670999999999994E-3</v>
      </c>
      <c r="C9524">
        <f t="shared" si="740"/>
        <v>-62.923212148163792</v>
      </c>
      <c r="D9524">
        <f t="shared" si="741"/>
        <v>3959.3306270428275</v>
      </c>
      <c r="E9524">
        <f t="shared" si="742"/>
        <v>3.5633975643379876E-3</v>
      </c>
      <c r="F9524">
        <f t="shared" si="744"/>
        <v>3.5633975643379876E-3</v>
      </c>
      <c r="G9524">
        <f t="shared" si="743"/>
        <v>3.5764865057743094E-3</v>
      </c>
    </row>
    <row r="9525" spans="2:7" x14ac:dyDescent="0.4">
      <c r="B9525">
        <v>8.5679999999999992E-3</v>
      </c>
      <c r="C9525">
        <f t="shared" si="740"/>
        <v>-63.153916454706057</v>
      </c>
      <c r="D9525">
        <f t="shared" si="741"/>
        <v>3988.4171635679922</v>
      </c>
      <c r="E9525">
        <f t="shared" si="742"/>
        <v>3.5895754472175505E-3</v>
      </c>
      <c r="F9525">
        <f t="shared" si="744"/>
        <v>3.5895754472106316E-3</v>
      </c>
      <c r="G9525">
        <f t="shared" si="743"/>
        <v>3.6027048315882301E-3</v>
      </c>
    </row>
    <row r="9526" spans="2:7" x14ac:dyDescent="0.4">
      <c r="B9526">
        <v>8.5689000000000008E-3</v>
      </c>
      <c r="C9526">
        <f t="shared" si="740"/>
        <v>-63.384490005683269</v>
      </c>
      <c r="D9526">
        <f t="shared" si="741"/>
        <v>4017.5935732805619</v>
      </c>
      <c r="E9526">
        <f t="shared" si="742"/>
        <v>3.6158342159519404E-3</v>
      </c>
      <c r="F9526">
        <f t="shared" si="744"/>
        <v>3.6158342159589097E-3</v>
      </c>
      <c r="G9526">
        <f t="shared" si="743"/>
        <v>3.6290039357403025E-3</v>
      </c>
    </row>
    <row r="9527" spans="2:7" x14ac:dyDescent="0.4">
      <c r="B9527">
        <v>8.5698000000000007E-3</v>
      </c>
      <c r="C9527">
        <f t="shared" si="740"/>
        <v>-63.61493234496681</v>
      </c>
      <c r="D9527">
        <f t="shared" si="741"/>
        <v>4046.8596172547045</v>
      </c>
      <c r="E9527">
        <f t="shared" si="742"/>
        <v>3.6421736555286646E-3</v>
      </c>
      <c r="F9527">
        <f t="shared" si="744"/>
        <v>3.6421736555286646E-3</v>
      </c>
      <c r="G9527">
        <f t="shared" si="743"/>
        <v>3.6553836029154583E-3</v>
      </c>
    </row>
    <row r="9528" spans="2:7" x14ac:dyDescent="0.4">
      <c r="B9528">
        <v>8.5707000000000005E-3</v>
      </c>
      <c r="C9528">
        <f t="shared" si="740"/>
        <v>-63.845243016939236</v>
      </c>
      <c r="D9528">
        <f t="shared" si="741"/>
        <v>4076.2150558920284</v>
      </c>
      <c r="E9528">
        <f t="shared" si="742"/>
        <v>3.6685935503022521E-3</v>
      </c>
      <c r="F9528">
        <f t="shared" si="744"/>
        <v>3.6685935503022521E-3</v>
      </c>
      <c r="G9528">
        <f t="shared" si="743"/>
        <v>3.68184361716663E-3</v>
      </c>
    </row>
    <row r="9529" spans="2:7" x14ac:dyDescent="0.4">
      <c r="B9529">
        <v>8.5716000000000004E-3</v>
      </c>
      <c r="C9529">
        <f t="shared" si="740"/>
        <v>-64.07542156649447</v>
      </c>
      <c r="D9529">
        <f t="shared" si="741"/>
        <v>4105.6596489239846</v>
      </c>
      <c r="E9529">
        <f t="shared" si="742"/>
        <v>3.695093684031008E-3</v>
      </c>
      <c r="F9529">
        <f t="shared" si="744"/>
        <v>3.695093684031008E-3</v>
      </c>
      <c r="G9529">
        <f t="shared" si="743"/>
        <v>3.7083837619517734E-3</v>
      </c>
    </row>
    <row r="9530" spans="2:7" x14ac:dyDescent="0.4">
      <c r="B9530">
        <v>8.5725000000000003E-3</v>
      </c>
      <c r="C9530">
        <f t="shared" si="740"/>
        <v>-64.305467539040393</v>
      </c>
      <c r="D9530">
        <f t="shared" si="741"/>
        <v>4135.1931554145776</v>
      </c>
      <c r="E9530">
        <f t="shared" si="742"/>
        <v>3.7216738398725378E-3</v>
      </c>
      <c r="F9530">
        <f t="shared" si="744"/>
        <v>3.7216738398725378E-3</v>
      </c>
      <c r="G9530">
        <f t="shared" si="743"/>
        <v>3.7350038201292577E-3</v>
      </c>
    </row>
    <row r="9531" spans="2:7" x14ac:dyDescent="0.4">
      <c r="B9531">
        <v>8.5734000000000001E-3</v>
      </c>
      <c r="C9531">
        <f t="shared" si="740"/>
        <v>-64.535380480499597</v>
      </c>
      <c r="D9531">
        <f t="shared" si="741"/>
        <v>4164.8153337628482</v>
      </c>
      <c r="E9531">
        <f t="shared" si="742"/>
        <v>3.7483338003859771E-3</v>
      </c>
      <c r="F9531">
        <f t="shared" si="744"/>
        <v>3.7483338003859771E-3</v>
      </c>
      <c r="G9531">
        <f t="shared" si="743"/>
        <v>3.7617035739602152E-3</v>
      </c>
    </row>
    <row r="9532" spans="2:7" x14ac:dyDescent="0.4">
      <c r="B9532">
        <v>8.5743E-3</v>
      </c>
      <c r="C9532">
        <f t="shared" si="740"/>
        <v>-64.765159937312006</v>
      </c>
      <c r="D9532">
        <f t="shared" si="741"/>
        <v>4194.5259417056041</v>
      </c>
      <c r="E9532">
        <f t="shared" si="742"/>
        <v>3.7750733475344534E-3</v>
      </c>
      <c r="F9532">
        <f t="shared" si="744"/>
        <v>3.7750733475344534E-3</v>
      </c>
      <c r="G9532">
        <f t="shared" si="743"/>
        <v>3.7884828051109156E-3</v>
      </c>
    </row>
    <row r="9533" spans="2:7" x14ac:dyDescent="0.4">
      <c r="B9533">
        <v>8.5751999999999998E-3</v>
      </c>
      <c r="C9533">
        <f t="shared" si="740"/>
        <v>-64.994805456436055</v>
      </c>
      <c r="D9533">
        <f t="shared" si="741"/>
        <v>4224.3247363199698</v>
      </c>
      <c r="E9533">
        <f t="shared" si="742"/>
        <v>3.8018922626873782E-3</v>
      </c>
      <c r="F9533">
        <f t="shared" si="744"/>
        <v>3.8018922626873782E-3</v>
      </c>
      <c r="G9533">
        <f t="shared" si="743"/>
        <v>3.8153412946551274E-3</v>
      </c>
    </row>
    <row r="9534" spans="2:7" x14ac:dyDescent="0.4">
      <c r="B9534">
        <v>8.5760999999999997E-3</v>
      </c>
      <c r="C9534">
        <f t="shared" si="740"/>
        <v>-65.224316585350934</v>
      </c>
      <c r="D9534">
        <f t="shared" si="741"/>
        <v>4254.2114740260849</v>
      </c>
      <c r="E9534">
        <f t="shared" si="742"/>
        <v>3.8287903266228775E-3</v>
      </c>
      <c r="F9534">
        <f t="shared" si="744"/>
        <v>3.8287903266228775E-3</v>
      </c>
      <c r="G9534">
        <f t="shared" si="743"/>
        <v>3.8422788230764783E-3</v>
      </c>
    </row>
    <row r="9535" spans="2:7" x14ac:dyDescent="0.4">
      <c r="B9535">
        <v>8.5769999999999996E-3</v>
      </c>
      <c r="C9535">
        <f t="shared" si="740"/>
        <v>-65.45369287205763</v>
      </c>
      <c r="D9535">
        <f t="shared" si="741"/>
        <v>4284.1859105896474</v>
      </c>
      <c r="E9535">
        <f t="shared" si="742"/>
        <v>3.8557673195300794E-3</v>
      </c>
      <c r="F9535">
        <f t="shared" si="744"/>
        <v>3.8557673195300794E-3</v>
      </c>
      <c r="G9535">
        <f t="shared" si="743"/>
        <v>3.8692951702708495E-3</v>
      </c>
    </row>
    <row r="9536" spans="2:7" x14ac:dyDescent="0.4">
      <c r="B9536">
        <v>8.5778999999999994E-3</v>
      </c>
      <c r="C9536">
        <f t="shared" si="740"/>
        <v>-65.682933865081708</v>
      </c>
      <c r="D9536">
        <f t="shared" si="741"/>
        <v>4314.2478011246976</v>
      </c>
      <c r="E9536">
        <f t="shared" si="742"/>
        <v>3.8828230210116205E-3</v>
      </c>
      <c r="F9536">
        <f t="shared" si="744"/>
        <v>3.8828230210116205E-3</v>
      </c>
      <c r="G9536">
        <f t="shared" si="743"/>
        <v>3.8963901155487559E-3</v>
      </c>
    </row>
    <row r="9537" spans="2:7" x14ac:dyDescent="0.4">
      <c r="B9537">
        <v>8.5787999999999993E-3</v>
      </c>
      <c r="C9537">
        <f t="shared" si="740"/>
        <v>-65.912039113473909</v>
      </c>
      <c r="D9537">
        <f t="shared" si="741"/>
        <v>4344.3969000961142</v>
      </c>
      <c r="E9537">
        <f t="shared" si="742"/>
        <v>3.9099572100858909E-3</v>
      </c>
      <c r="F9537">
        <f t="shared" si="744"/>
        <v>3.9099572100858909E-3</v>
      </c>
      <c r="G9537">
        <f t="shared" si="743"/>
        <v>3.923563437637694E-3</v>
      </c>
    </row>
    <row r="9538" spans="2:7" x14ac:dyDescent="0.4">
      <c r="B9538">
        <v>8.5796999999999991E-3</v>
      </c>
      <c r="C9538">
        <f t="shared" si="740"/>
        <v>-66.141008166812426</v>
      </c>
      <c r="D9538">
        <f t="shared" si="741"/>
        <v>4374.6329613223479</v>
      </c>
      <c r="E9538">
        <f t="shared" si="742"/>
        <v>3.9371696651970866E-3</v>
      </c>
      <c r="F9538">
        <f t="shared" si="744"/>
        <v>3.9371696651894971E-3</v>
      </c>
      <c r="G9538">
        <f t="shared" si="743"/>
        <v>3.9508149146922165E-3</v>
      </c>
    </row>
    <row r="9539" spans="2:7" x14ac:dyDescent="0.4">
      <c r="B9539">
        <v>8.5806000000000007E-3</v>
      </c>
      <c r="C9539">
        <f t="shared" si="740"/>
        <v>-66.369840575205089</v>
      </c>
      <c r="D9539">
        <f t="shared" si="741"/>
        <v>4404.95573797814</v>
      </c>
      <c r="E9539">
        <f t="shared" si="742"/>
        <v>3.9644601641797058E-3</v>
      </c>
      <c r="F9539">
        <f t="shared" si="744"/>
        <v>3.9644601641873473E-3</v>
      </c>
      <c r="G9539">
        <f t="shared" si="743"/>
        <v>3.978144324258171E-3</v>
      </c>
    </row>
    <row r="9540" spans="2:7" x14ac:dyDescent="0.4">
      <c r="B9540">
        <v>8.5815000000000006E-3</v>
      </c>
      <c r="C9540">
        <f t="shared" si="740"/>
        <v>-66.598535889289295</v>
      </c>
      <c r="D9540">
        <f t="shared" si="741"/>
        <v>4435.3649825969542</v>
      </c>
      <c r="E9540">
        <f t="shared" si="742"/>
        <v>3.9918284843366344E-3</v>
      </c>
      <c r="F9540">
        <f t="shared" si="744"/>
        <v>3.9918284843366344E-3</v>
      </c>
      <c r="G9540">
        <f t="shared" si="743"/>
        <v>4.0055514433512789E-3</v>
      </c>
    </row>
    <row r="9541" spans="2:7" x14ac:dyDescent="0.4">
      <c r="B9541">
        <v>8.5824000000000004E-3</v>
      </c>
      <c r="C9541">
        <f t="shared" si="740"/>
        <v>-66.827093660235946</v>
      </c>
      <c r="D9541">
        <f t="shared" si="741"/>
        <v>4465.8604470739474</v>
      </c>
      <c r="E9541">
        <f t="shared" si="742"/>
        <v>4.0192744023659242E-3</v>
      </c>
      <c r="F9541">
        <f t="shared" si="744"/>
        <v>4.0192744023659242E-3</v>
      </c>
      <c r="G9541">
        <f t="shared" si="743"/>
        <v>4.0330360483835015E-3</v>
      </c>
    </row>
    <row r="9542" spans="2:7" x14ac:dyDescent="0.4">
      <c r="B9542">
        <v>8.5833000000000003E-3</v>
      </c>
      <c r="C9542">
        <f t="shared" ref="C9542:C9605" si="745">220*SQRT(2)*(SIN(120*PI()*B9542)+0.2*SIN(120*PI()*5*B9542)+0.05*SIN(120*PI()*7*B9542))</f>
        <v>-67.055513439750555</v>
      </c>
      <c r="D9542">
        <f t="shared" ref="D9542:D9605" si="746">C9542^2</f>
        <v>4496.4418826685678</v>
      </c>
      <c r="E9542">
        <f t="shared" ref="E9542:E9605" si="747">D9542*(B9543-B9542)</f>
        <v>4.0467976944010779E-3</v>
      </c>
      <c r="F9542">
        <f t="shared" si="744"/>
        <v>4.0467976944010779E-3</v>
      </c>
      <c r="G9542">
        <f t="shared" ref="G9542:G9605" si="748">(B9543-B9542)*0.5*(D9542+D9543)</f>
        <v>4.060597915203413E-3</v>
      </c>
    </row>
    <row r="9543" spans="2:7" x14ac:dyDescent="0.4">
      <c r="B9543">
        <v>8.5842000000000002E-3</v>
      </c>
      <c r="C9543">
        <f t="shared" si="745"/>
        <v>-67.283794780073862</v>
      </c>
      <c r="D9543">
        <f t="shared" si="746"/>
        <v>4527.1090400070943</v>
      </c>
      <c r="E9543">
        <f t="shared" si="747"/>
        <v>4.0743981360057474E-3</v>
      </c>
      <c r="F9543">
        <f t="shared" ref="F9543:F9606" si="749">D9543*(B9543-B9542)</f>
        <v>4.0743981360057474E-3</v>
      </c>
      <c r="G9543">
        <f t="shared" si="748"/>
        <v>4.0882368190910167E-3</v>
      </c>
    </row>
    <row r="9544" spans="2:7" x14ac:dyDescent="0.4">
      <c r="B9544">
        <v>8.5851E-3</v>
      </c>
      <c r="C9544">
        <f t="shared" si="745"/>
        <v>-67.511937233984582</v>
      </c>
      <c r="D9544">
        <f t="shared" si="746"/>
        <v>4557.8616690854742</v>
      </c>
      <c r="E9544">
        <f t="shared" si="747"/>
        <v>4.1020755021762851E-3</v>
      </c>
      <c r="F9544">
        <f t="shared" si="749"/>
        <v>4.1020755021762851E-3</v>
      </c>
      <c r="G9544">
        <f t="shared" si="748"/>
        <v>4.1159525347602083E-3</v>
      </c>
    </row>
    <row r="9545" spans="2:7" x14ac:dyDescent="0.4">
      <c r="B9545">
        <v>8.5859999999999999E-3</v>
      </c>
      <c r="C9545">
        <f t="shared" si="745"/>
        <v>-67.739940354800837</v>
      </c>
      <c r="D9545">
        <f t="shared" si="746"/>
        <v>4588.6995192719751</v>
      </c>
      <c r="E9545">
        <f t="shared" si="747"/>
        <v>4.1298295673441315E-3</v>
      </c>
      <c r="F9545">
        <f t="shared" si="749"/>
        <v>4.1298295673441315E-3</v>
      </c>
      <c r="G9545">
        <f t="shared" si="748"/>
        <v>4.1437448363611908E-3</v>
      </c>
    </row>
    <row r="9546" spans="2:7" x14ac:dyDescent="0.4">
      <c r="B9546">
        <v>8.5868999999999997E-3</v>
      </c>
      <c r="C9546">
        <f t="shared" si="745"/>
        <v>-67.967803696381779</v>
      </c>
      <c r="D9546">
        <f t="shared" si="746"/>
        <v>4619.622339309889</v>
      </c>
      <c r="E9546">
        <f t="shared" si="747"/>
        <v>4.1576601053782501E-3</v>
      </c>
      <c r="F9546">
        <f t="shared" si="749"/>
        <v>4.1576601053782501E-3</v>
      </c>
      <c r="G9546">
        <f t="shared" si="748"/>
        <v>4.1716134974829049E-3</v>
      </c>
    </row>
    <row r="9547" spans="2:7" x14ac:dyDescent="0.4">
      <c r="B9547">
        <v>8.5877999999999996E-3</v>
      </c>
      <c r="C9547">
        <f t="shared" si="745"/>
        <v>-68.195526813129305</v>
      </c>
      <c r="D9547">
        <f t="shared" si="746"/>
        <v>4650.6298773202379</v>
      </c>
      <c r="E9547">
        <f t="shared" si="747"/>
        <v>4.1855668895875598E-3</v>
      </c>
      <c r="F9547">
        <f t="shared" si="749"/>
        <v>4.1855668895875598E-3</v>
      </c>
      <c r="G9547">
        <f t="shared" si="748"/>
        <v>4.1995582911555016E-3</v>
      </c>
    </row>
    <row r="9548" spans="2:7" x14ac:dyDescent="0.4">
      <c r="B9548">
        <v>8.5886999999999995E-3</v>
      </c>
      <c r="C9548">
        <f t="shared" si="745"/>
        <v>-68.423109259990213</v>
      </c>
      <c r="D9548">
        <f t="shared" si="746"/>
        <v>4681.7218808045582</v>
      </c>
      <c r="E9548">
        <f t="shared" si="747"/>
        <v>4.2135496927234433E-3</v>
      </c>
      <c r="F9548">
        <f t="shared" si="749"/>
        <v>4.2135496927234433E-3</v>
      </c>
      <c r="G9548">
        <f t="shared" si="748"/>
        <v>4.2275789898527675E-3</v>
      </c>
    </row>
    <row r="9549" spans="2:7" x14ac:dyDescent="0.4">
      <c r="B9549">
        <v>8.5895999999999993E-3</v>
      </c>
      <c r="C9549">
        <f t="shared" si="745"/>
        <v>-68.650550592457051</v>
      </c>
      <c r="D9549">
        <f t="shared" si="746"/>
        <v>4712.8980966475056</v>
      </c>
      <c r="E9549">
        <f t="shared" si="747"/>
        <v>4.2416082869820917E-3</v>
      </c>
      <c r="F9549">
        <f t="shared" si="749"/>
        <v>4.2416082869820917E-3</v>
      </c>
      <c r="G9549">
        <f t="shared" si="748"/>
        <v>4.2556753654945743E-3</v>
      </c>
    </row>
    <row r="9550" spans="2:7" x14ac:dyDescent="0.4">
      <c r="B9550">
        <v>8.5904999999999992E-3</v>
      </c>
      <c r="C9550">
        <f t="shared" si="745"/>
        <v>-68.877850366570627</v>
      </c>
      <c r="D9550">
        <f t="shared" si="746"/>
        <v>4744.1582711196934</v>
      </c>
      <c r="E9550">
        <f t="shared" si="747"/>
        <v>4.2697424440152863E-3</v>
      </c>
      <c r="F9550">
        <f t="shared" si="749"/>
        <v>4.2697424440070559E-3</v>
      </c>
      <c r="G9550">
        <f t="shared" si="748"/>
        <v>4.2838471894576348E-3</v>
      </c>
    </row>
    <row r="9551" spans="2:7" x14ac:dyDescent="0.4">
      <c r="B9551">
        <v>8.5914000000000008E-3</v>
      </c>
      <c r="C9551">
        <f t="shared" si="745"/>
        <v>-69.105008138921548</v>
      </c>
      <c r="D9551">
        <f t="shared" si="746"/>
        <v>4775.5021498804135</v>
      </c>
      <c r="E9551">
        <f t="shared" si="747"/>
        <v>4.2979519348917E-3</v>
      </c>
      <c r="F9551">
        <f t="shared" si="749"/>
        <v>4.2979519348999842E-3</v>
      </c>
      <c r="G9551">
        <f t="shared" si="748"/>
        <v>4.3120942325365818E-3</v>
      </c>
    </row>
    <row r="9552" spans="2:7" x14ac:dyDescent="0.4">
      <c r="B9552">
        <v>8.5923000000000006E-3</v>
      </c>
      <c r="C9552">
        <f t="shared" si="745"/>
        <v>-69.332023466650355</v>
      </c>
      <c r="D9552">
        <f t="shared" si="746"/>
        <v>4806.9294779801558</v>
      </c>
      <c r="E9552">
        <f t="shared" si="747"/>
        <v>4.3262365301814636E-3</v>
      </c>
      <c r="F9552">
        <f t="shared" si="749"/>
        <v>4.3262365301814636E-3</v>
      </c>
      <c r="G9552">
        <f t="shared" si="748"/>
        <v>4.340416265029067E-3</v>
      </c>
    </row>
    <row r="9553" spans="2:7" x14ac:dyDescent="0.4">
      <c r="B9553">
        <v>8.5932000000000005E-3</v>
      </c>
      <c r="C9553">
        <f t="shared" si="745"/>
        <v>-69.55889590745187</v>
      </c>
      <c r="D9553">
        <f t="shared" si="746"/>
        <v>4838.4399998637246</v>
      </c>
      <c r="E9553">
        <f t="shared" si="747"/>
        <v>4.3545959998766712E-3</v>
      </c>
      <c r="F9553">
        <f t="shared" si="749"/>
        <v>4.3545959998766712E-3</v>
      </c>
      <c r="G9553">
        <f t="shared" si="748"/>
        <v>4.3688130566557591E-3</v>
      </c>
    </row>
    <row r="9554" spans="2:7" x14ac:dyDescent="0.4">
      <c r="B9554">
        <v>8.5941000000000004E-3</v>
      </c>
      <c r="C9554">
        <f t="shared" si="745"/>
        <v>-69.785625019575576</v>
      </c>
      <c r="D9554">
        <f t="shared" si="746"/>
        <v>4870.033459372813</v>
      </c>
      <c r="E9554">
        <f t="shared" si="747"/>
        <v>4.3830301134348462E-3</v>
      </c>
      <c r="F9554">
        <f t="shared" si="749"/>
        <v>4.3830301134348462E-3</v>
      </c>
      <c r="G9554">
        <f t="shared" si="748"/>
        <v>4.397284376603995E-3</v>
      </c>
    </row>
    <row r="9555" spans="2:7" x14ac:dyDescent="0.4">
      <c r="B9555">
        <v>8.5950000000000002E-3</v>
      </c>
      <c r="C9555">
        <f t="shared" si="745"/>
        <v>-70.012210361826916</v>
      </c>
      <c r="D9555">
        <f t="shared" si="746"/>
        <v>4901.709599748704</v>
      </c>
      <c r="E9555">
        <f t="shared" si="747"/>
        <v>4.4115386397731438E-3</v>
      </c>
      <c r="F9555">
        <f t="shared" si="749"/>
        <v>4.4115386397731438E-3</v>
      </c>
      <c r="G9555">
        <f t="shared" si="748"/>
        <v>4.425829993522013E-3</v>
      </c>
    </row>
    <row r="9556" spans="2:7" x14ac:dyDescent="0.4">
      <c r="B9556">
        <v>8.5959000000000001E-3</v>
      </c>
      <c r="C9556">
        <f t="shared" si="745"/>
        <v>-70.238651493569293</v>
      </c>
      <c r="D9556">
        <f t="shared" si="746"/>
        <v>4933.4681636350842</v>
      </c>
      <c r="E9556">
        <f t="shared" si="747"/>
        <v>4.4401213472708813E-3</v>
      </c>
      <c r="F9556">
        <f t="shared" si="749"/>
        <v>4.4401213472708813E-3</v>
      </c>
      <c r="G9556">
        <f t="shared" si="748"/>
        <v>4.4544496755214774E-3</v>
      </c>
    </row>
    <row r="9557" spans="2:7" x14ac:dyDescent="0.4">
      <c r="B9557">
        <v>8.5967999999999999E-3</v>
      </c>
      <c r="C9557">
        <f t="shared" si="745"/>
        <v>-70.464947974726115</v>
      </c>
      <c r="D9557">
        <f t="shared" si="746"/>
        <v>4965.3088930808581</v>
      </c>
      <c r="E9557">
        <f t="shared" si="747"/>
        <v>4.4687780037720734E-3</v>
      </c>
      <c r="F9557">
        <f t="shared" si="749"/>
        <v>4.4687780037720734E-3</v>
      </c>
      <c r="G9557">
        <f t="shared" si="748"/>
        <v>4.4831431901799614E-3</v>
      </c>
    </row>
    <row r="9558" spans="2:7" x14ac:dyDescent="0.4">
      <c r="B9558">
        <v>8.5976999999999998E-3</v>
      </c>
      <c r="C9558">
        <f t="shared" si="745"/>
        <v>-70.69109936578181</v>
      </c>
      <c r="D9558">
        <f t="shared" si="746"/>
        <v>4997.2315295428371</v>
      </c>
      <c r="E9558">
        <f t="shared" si="747"/>
        <v>4.4975083765878502E-3</v>
      </c>
      <c r="F9558">
        <f t="shared" si="749"/>
        <v>4.4975083765878502E-3</v>
      </c>
      <c r="G9558">
        <f t="shared" si="748"/>
        <v>4.5119103045434582E-3</v>
      </c>
    </row>
    <row r="9559" spans="2:7" x14ac:dyDescent="0.4">
      <c r="B9559">
        <v>8.5985999999999996E-3</v>
      </c>
      <c r="C9559">
        <f t="shared" si="745"/>
        <v>-70.917105227784347</v>
      </c>
      <c r="D9559">
        <f t="shared" si="746"/>
        <v>5029.2358138886384</v>
      </c>
      <c r="E9559">
        <f t="shared" si="747"/>
        <v>4.5263122324990671E-3</v>
      </c>
      <c r="F9559">
        <f t="shared" si="749"/>
        <v>4.5263122324990671E-3</v>
      </c>
      <c r="G9559">
        <f t="shared" si="748"/>
        <v>4.5407507851288722E-3</v>
      </c>
    </row>
    <row r="9560" spans="2:7" x14ac:dyDescent="0.4">
      <c r="B9560">
        <v>8.5994999999999995E-3</v>
      </c>
      <c r="C9560">
        <f t="shared" si="745"/>
        <v>-71.142965122345885</v>
      </c>
      <c r="D9560">
        <f t="shared" si="746"/>
        <v>5061.3214863993226</v>
      </c>
      <c r="E9560">
        <f t="shared" si="747"/>
        <v>4.5551893377586781E-3</v>
      </c>
      <c r="F9560">
        <f t="shared" si="749"/>
        <v>4.5551893377586781E-3</v>
      </c>
      <c r="G9560">
        <f t="shared" si="748"/>
        <v>4.5696643979265417E-3</v>
      </c>
    </row>
    <row r="9561" spans="2:7" x14ac:dyDescent="0.4">
      <c r="B9561">
        <v>8.6003999999999994E-3</v>
      </c>
      <c r="C9561">
        <f t="shared" si="745"/>
        <v>-71.368678611645578</v>
      </c>
      <c r="D9561">
        <f t="shared" si="746"/>
        <v>5093.4882867723572</v>
      </c>
      <c r="E9561">
        <f t="shared" si="747"/>
        <v>4.5841394580944045E-3</v>
      </c>
      <c r="F9561">
        <f t="shared" si="749"/>
        <v>4.5841394580944045E-3</v>
      </c>
      <c r="G9561">
        <f t="shared" si="748"/>
        <v>4.5986509084027577E-3</v>
      </c>
    </row>
    <row r="9562" spans="2:7" x14ac:dyDescent="0.4">
      <c r="B9562">
        <v>8.6012999999999992E-3</v>
      </c>
      <c r="C9562">
        <f t="shared" si="745"/>
        <v>-71.59424525843022</v>
      </c>
      <c r="D9562">
        <f t="shared" si="746"/>
        <v>5125.7359541242577</v>
      </c>
      <c r="E9562">
        <f t="shared" si="747"/>
        <v>4.6131623587200021E-3</v>
      </c>
      <c r="F9562">
        <f t="shared" si="749"/>
        <v>4.6131623587111108E-3</v>
      </c>
      <c r="G9562">
        <f t="shared" si="748"/>
        <v>4.6277100815112077E-3</v>
      </c>
    </row>
    <row r="9563" spans="2:7" x14ac:dyDescent="0.4">
      <c r="B9563">
        <v>8.6022000000000008E-3</v>
      </c>
      <c r="C9563">
        <f t="shared" si="745"/>
        <v>-71.819664626016916</v>
      </c>
      <c r="D9563">
        <f t="shared" si="746"/>
        <v>5158.0642269935452</v>
      </c>
      <c r="E9563">
        <f t="shared" si="747"/>
        <v>4.6422578042934646E-3</v>
      </c>
      <c r="F9563">
        <f t="shared" si="749"/>
        <v>4.6422578043024123E-3</v>
      </c>
      <c r="G9563">
        <f t="shared" si="748"/>
        <v>4.6568416816508279E-3</v>
      </c>
    </row>
    <row r="9564" spans="2:7" x14ac:dyDescent="0.4">
      <c r="B9564">
        <v>8.6031000000000007E-3</v>
      </c>
      <c r="C9564">
        <f t="shared" si="745"/>
        <v>-72.044936278292639</v>
      </c>
      <c r="D9564">
        <f t="shared" si="746"/>
        <v>5190.4728433432465</v>
      </c>
      <c r="E9564">
        <f t="shared" si="747"/>
        <v>4.6714255590081912E-3</v>
      </c>
      <c r="F9564">
        <f t="shared" si="749"/>
        <v>4.6714255590081912E-3</v>
      </c>
      <c r="G9564">
        <f t="shared" si="748"/>
        <v>4.6860454727576046E-3</v>
      </c>
    </row>
    <row r="9565" spans="2:7" x14ac:dyDescent="0.4">
      <c r="B9565">
        <v>8.6040000000000005E-3</v>
      </c>
      <c r="C9565">
        <f t="shared" si="745"/>
        <v>-72.270059779719091</v>
      </c>
      <c r="D9565">
        <f t="shared" si="746"/>
        <v>5222.9615405641707</v>
      </c>
      <c r="E9565">
        <f t="shared" si="747"/>
        <v>4.7006653865070188E-3</v>
      </c>
      <c r="F9565">
        <f t="shared" si="749"/>
        <v>4.7006653865070188E-3</v>
      </c>
      <c r="G9565">
        <f t="shared" si="748"/>
        <v>4.7153212182179487E-3</v>
      </c>
    </row>
    <row r="9566" spans="2:7" x14ac:dyDescent="0.4">
      <c r="B9566">
        <v>8.6049000000000004E-3</v>
      </c>
      <c r="C9566">
        <f t="shared" si="745"/>
        <v>-72.495034695331753</v>
      </c>
      <c r="D9566">
        <f t="shared" si="746"/>
        <v>5255.5300554773548</v>
      </c>
      <c r="E9566">
        <f t="shared" si="747"/>
        <v>4.7299770499288794E-3</v>
      </c>
      <c r="F9566">
        <f t="shared" si="749"/>
        <v>4.7299770499288794E-3</v>
      </c>
      <c r="G9566">
        <f t="shared" si="748"/>
        <v>4.7446686809157774E-3</v>
      </c>
    </row>
    <row r="9567" spans="2:7" x14ac:dyDescent="0.4">
      <c r="B9567">
        <v>8.6058000000000003E-3</v>
      </c>
      <c r="C9567">
        <f t="shared" si="745"/>
        <v>-72.719860590743252</v>
      </c>
      <c r="D9567">
        <f t="shared" si="746"/>
        <v>5288.1781243371333</v>
      </c>
      <c r="E9567">
        <f t="shared" si="747"/>
        <v>4.7593603119026754E-3</v>
      </c>
      <c r="F9567">
        <f t="shared" si="749"/>
        <v>4.7593603119026754E-3</v>
      </c>
      <c r="G9567">
        <f t="shared" si="748"/>
        <v>4.7740876232261475E-3</v>
      </c>
    </row>
    <row r="9568" spans="2:7" x14ac:dyDescent="0.4">
      <c r="B9568">
        <v>8.6067000000000001E-3</v>
      </c>
      <c r="C9568">
        <f t="shared" si="745"/>
        <v>-72.94453703214343</v>
      </c>
      <c r="D9568">
        <f t="shared" si="746"/>
        <v>5320.9054828337439</v>
      </c>
      <c r="E9568">
        <f t="shared" si="747"/>
        <v>4.7888149345496206E-3</v>
      </c>
      <c r="F9568">
        <f t="shared" si="749"/>
        <v>4.7888149345496206E-3</v>
      </c>
      <c r="G9568">
        <f t="shared" si="748"/>
        <v>4.8035778070177892E-3</v>
      </c>
    </row>
    <row r="9569" spans="2:7" x14ac:dyDescent="0.4">
      <c r="B9569">
        <v>8.6076E-3</v>
      </c>
      <c r="C9569">
        <f t="shared" si="745"/>
        <v>-73.169063586302286</v>
      </c>
      <c r="D9569">
        <f t="shared" si="746"/>
        <v>5353.711866096347</v>
      </c>
      <c r="E9569">
        <f t="shared" si="747"/>
        <v>4.8183406794859588E-3</v>
      </c>
      <c r="F9569">
        <f t="shared" si="749"/>
        <v>4.8183406794859588E-3</v>
      </c>
      <c r="G9569">
        <f t="shared" si="748"/>
        <v>4.8331389936556984E-3</v>
      </c>
    </row>
    <row r="9570" spans="2:7" x14ac:dyDescent="0.4">
      <c r="B9570">
        <v>8.6084999999999998E-3</v>
      </c>
      <c r="C9570">
        <f t="shared" si="745"/>
        <v>-73.39343982057099</v>
      </c>
      <c r="D9570">
        <f t="shared" si="746"/>
        <v>5386.597008695775</v>
      </c>
      <c r="E9570">
        <f t="shared" si="747"/>
        <v>4.8479373078254397E-3</v>
      </c>
      <c r="F9570">
        <f t="shared" si="749"/>
        <v>4.8479373078254397E-3</v>
      </c>
      <c r="G9570">
        <f t="shared" si="748"/>
        <v>4.8627709440036571E-3</v>
      </c>
    </row>
    <row r="9571" spans="2:7" x14ac:dyDescent="0.4">
      <c r="B9571">
        <v>8.6093999999999997E-3</v>
      </c>
      <c r="C9571">
        <f t="shared" si="745"/>
        <v>-73.617665302883495</v>
      </c>
      <c r="D9571">
        <f t="shared" si="746"/>
        <v>5419.5606446473766</v>
      </c>
      <c r="E9571">
        <f t="shared" si="747"/>
        <v>4.8776045801818763E-3</v>
      </c>
      <c r="F9571">
        <f t="shared" si="749"/>
        <v>4.8776045801818763E-3</v>
      </c>
      <c r="G9571">
        <f t="shared" si="748"/>
        <v>4.8924734184268058E-3</v>
      </c>
    </row>
    <row r="9572" spans="2:7" x14ac:dyDescent="0.4">
      <c r="B9572">
        <v>8.6102999999999996E-3</v>
      </c>
      <c r="C9572">
        <f t="shared" si="745"/>
        <v>-73.841739601758377</v>
      </c>
      <c r="D9572">
        <f t="shared" si="746"/>
        <v>5452.6025074138915</v>
      </c>
      <c r="E9572">
        <f t="shared" si="747"/>
        <v>4.9073422566717345E-3</v>
      </c>
      <c r="F9572">
        <f t="shared" si="749"/>
        <v>4.9073422566717345E-3</v>
      </c>
      <c r="G9572">
        <f t="shared" si="748"/>
        <v>4.9222461767942545E-3</v>
      </c>
    </row>
    <row r="9573" spans="2:7" x14ac:dyDescent="0.4">
      <c r="B9573">
        <v>8.6111999999999994E-3</v>
      </c>
      <c r="C9573">
        <f t="shared" si="745"/>
        <v>-74.065662286300963</v>
      </c>
      <c r="D9573">
        <f t="shared" si="746"/>
        <v>5485.7223299083844</v>
      </c>
      <c r="E9573">
        <f t="shared" si="747"/>
        <v>4.9371500969167736E-3</v>
      </c>
      <c r="F9573">
        <f t="shared" si="749"/>
        <v>4.9371500969167736E-3</v>
      </c>
      <c r="G9573">
        <f t="shared" si="748"/>
        <v>4.9520889784816155E-3</v>
      </c>
    </row>
    <row r="9574" spans="2:7" x14ac:dyDescent="0.4">
      <c r="B9574">
        <v>8.6120999999999993E-3</v>
      </c>
      <c r="C9574">
        <f t="shared" si="745"/>
        <v>-74.289432926203759</v>
      </c>
      <c r="D9574">
        <f t="shared" si="746"/>
        <v>5518.919844496927</v>
      </c>
      <c r="E9574">
        <f t="shared" si="747"/>
        <v>4.9670278600560313E-3</v>
      </c>
      <c r="F9574">
        <f t="shared" si="749"/>
        <v>4.9670278600464574E-3</v>
      </c>
      <c r="G9574">
        <f t="shared" si="748"/>
        <v>4.9820015823832031E-3</v>
      </c>
    </row>
    <row r="9575" spans="2:7" x14ac:dyDescent="0.4">
      <c r="B9575">
        <v>8.6130000000000009E-3</v>
      </c>
      <c r="C9575">
        <f t="shared" si="745"/>
        <v>-74.513051091749659</v>
      </c>
      <c r="D9575">
        <f t="shared" si="746"/>
        <v>5552.1947830016952</v>
      </c>
      <c r="E9575">
        <f t="shared" si="747"/>
        <v>4.9969753047007445E-3</v>
      </c>
      <c r="F9575">
        <f t="shared" si="749"/>
        <v>4.9969753047103757E-3</v>
      </c>
      <c r="G9575">
        <f t="shared" si="748"/>
        <v>5.0119837468665376E-3</v>
      </c>
    </row>
    <row r="9576" spans="2:7" x14ac:dyDescent="0.4">
      <c r="B9576">
        <v>8.6139000000000007E-3</v>
      </c>
      <c r="C9576">
        <f t="shared" si="745"/>
        <v>-74.736516353811041</v>
      </c>
      <c r="D9576">
        <f t="shared" si="746"/>
        <v>5585.5468767034654</v>
      </c>
      <c r="E9576">
        <f t="shared" si="747"/>
        <v>5.0269921890323324E-3</v>
      </c>
      <c r="F9576">
        <f t="shared" si="749"/>
        <v>5.0269921890323324E-3</v>
      </c>
      <c r="G9576">
        <f t="shared" si="748"/>
        <v>5.0420352298710036E-3</v>
      </c>
    </row>
    <row r="9577" spans="2:7" x14ac:dyDescent="0.4">
      <c r="B9577">
        <v>8.6148000000000006E-3</v>
      </c>
      <c r="C9577">
        <f t="shared" si="745"/>
        <v>-74.959828283854549</v>
      </c>
      <c r="D9577">
        <f t="shared" si="746"/>
        <v>5618.9758563449604</v>
      </c>
      <c r="E9577">
        <f t="shared" si="747"/>
        <v>5.0570782707096739E-3</v>
      </c>
      <c r="F9577">
        <f t="shared" si="749"/>
        <v>5.0570782707096739E-3</v>
      </c>
      <c r="G9577">
        <f t="shared" si="748"/>
        <v>5.0721557888144713E-3</v>
      </c>
    </row>
    <row r="9578" spans="2:7" x14ac:dyDescent="0.4">
      <c r="B9578">
        <v>8.6157000000000004E-3</v>
      </c>
      <c r="C9578">
        <f t="shared" si="745"/>
        <v>-75.182986453940529</v>
      </c>
      <c r="D9578">
        <f t="shared" si="746"/>
        <v>5652.4814521334047</v>
      </c>
      <c r="E9578">
        <f t="shared" si="747"/>
        <v>5.0872333069192687E-3</v>
      </c>
      <c r="F9578">
        <f t="shared" si="749"/>
        <v>5.0872333069192687E-3</v>
      </c>
      <c r="G9578">
        <f t="shared" si="748"/>
        <v>5.1023451806438656E-3</v>
      </c>
    </row>
    <row r="9579" spans="2:7" x14ac:dyDescent="0.4">
      <c r="B9579">
        <v>8.6166000000000003E-3</v>
      </c>
      <c r="C9579">
        <f t="shared" si="745"/>
        <v>-75.405990436726086</v>
      </c>
      <c r="D9579">
        <f t="shared" si="746"/>
        <v>5686.063393743626</v>
      </c>
      <c r="E9579">
        <f t="shared" si="747"/>
        <v>5.1174570543684635E-3</v>
      </c>
      <c r="F9579">
        <f t="shared" si="749"/>
        <v>5.1174570543684635E-3</v>
      </c>
      <c r="G9579">
        <f t="shared" si="748"/>
        <v>5.1326031618281554E-3</v>
      </c>
    </row>
    <row r="9580" spans="2:7" x14ac:dyDescent="0.4">
      <c r="B9580">
        <v>8.6175000000000002E-3</v>
      </c>
      <c r="C9580">
        <f t="shared" si="745"/>
        <v>-75.628839805465248</v>
      </c>
      <c r="D9580">
        <f t="shared" si="746"/>
        <v>5719.7214103207243</v>
      </c>
      <c r="E9580">
        <f t="shared" si="747"/>
        <v>5.1477492692878464E-3</v>
      </c>
      <c r="F9580">
        <f t="shared" si="749"/>
        <v>5.1477492692878464E-3</v>
      </c>
      <c r="G9580">
        <f t="shared" si="748"/>
        <v>5.1629294883609117E-3</v>
      </c>
    </row>
    <row r="9581" spans="2:7" x14ac:dyDescent="0.4">
      <c r="B9581">
        <v>8.6184E-3</v>
      </c>
      <c r="C9581">
        <f t="shared" si="745"/>
        <v>-75.851534134011402</v>
      </c>
      <c r="D9581">
        <f t="shared" si="746"/>
        <v>5753.4552304830968</v>
      </c>
      <c r="E9581">
        <f t="shared" si="747"/>
        <v>5.178109707433977E-3</v>
      </c>
      <c r="F9581">
        <f t="shared" si="749"/>
        <v>5.178109707433977E-3</v>
      </c>
      <c r="G9581">
        <f t="shared" si="748"/>
        <v>5.1933239157629756E-3</v>
      </c>
    </row>
    <row r="9582" spans="2:7" x14ac:dyDescent="0.4">
      <c r="B9582">
        <v>8.6192999999999999E-3</v>
      </c>
      <c r="C9582">
        <f t="shared" si="745"/>
        <v>-76.074072996818828</v>
      </c>
      <c r="D9582">
        <f t="shared" si="746"/>
        <v>5787.2645823253197</v>
      </c>
      <c r="E9582">
        <f t="shared" si="747"/>
        <v>5.2085381240919732E-3</v>
      </c>
      <c r="F9582">
        <f t="shared" si="749"/>
        <v>5.2085381240919732E-3</v>
      </c>
      <c r="G9582">
        <f t="shared" si="748"/>
        <v>5.2237861990850586E-3</v>
      </c>
    </row>
    <row r="9583" spans="2:7" x14ac:dyDescent="0.4">
      <c r="B9583">
        <v>8.6201999999999997E-3</v>
      </c>
      <c r="C9583">
        <f t="shared" si="745"/>
        <v>-76.2964559689444</v>
      </c>
      <c r="D9583">
        <f t="shared" si="746"/>
        <v>5821.1491934210717</v>
      </c>
      <c r="E9583">
        <f t="shared" si="747"/>
        <v>5.2390342740781448E-3</v>
      </c>
      <c r="F9583">
        <f t="shared" si="749"/>
        <v>5.2390342740781448E-3</v>
      </c>
      <c r="G9583">
        <f t="shared" si="748"/>
        <v>5.2543160929103593E-3</v>
      </c>
    </row>
    <row r="9584" spans="2:7" x14ac:dyDescent="0.4">
      <c r="B9584">
        <v>8.6210999999999996E-3</v>
      </c>
      <c r="C9584">
        <f t="shared" si="745"/>
        <v>-76.5186826260489</v>
      </c>
      <c r="D9584">
        <f t="shared" si="746"/>
        <v>5855.1087908259979</v>
      </c>
      <c r="E9584">
        <f t="shared" si="747"/>
        <v>5.2695979117425738E-3</v>
      </c>
      <c r="F9584">
        <f t="shared" si="749"/>
        <v>5.2695979117425738E-3</v>
      </c>
      <c r="G9584">
        <f t="shared" si="748"/>
        <v>5.284913351357166E-3</v>
      </c>
    </row>
    <row r="9585" spans="2:7" x14ac:dyDescent="0.4">
      <c r="B9585">
        <v>8.6219999999999995E-3</v>
      </c>
      <c r="C9585">
        <f t="shared" si="745"/>
        <v>-76.740752544398802</v>
      </c>
      <c r="D9585">
        <f t="shared" si="746"/>
        <v>5889.1431010806509</v>
      </c>
      <c r="E9585">
        <f t="shared" si="747"/>
        <v>5.3002287909717566E-3</v>
      </c>
      <c r="F9585">
        <f t="shared" si="749"/>
        <v>5.3002287909717566E-3</v>
      </c>
      <c r="G9585">
        <f t="shared" si="748"/>
        <v>5.3155777280815232E-3</v>
      </c>
    </row>
    <row r="9586" spans="2:7" x14ac:dyDescent="0.4">
      <c r="B9586">
        <v>8.6228999999999993E-3</v>
      </c>
      <c r="C9586">
        <f t="shared" si="745"/>
        <v>-76.962665300868252</v>
      </c>
      <c r="D9586">
        <f t="shared" si="746"/>
        <v>5923.2518502134699</v>
      </c>
      <c r="E9586">
        <f t="shared" si="747"/>
        <v>5.3309266651912889E-3</v>
      </c>
      <c r="F9586">
        <f t="shared" si="749"/>
        <v>5.3309266651912889E-3</v>
      </c>
      <c r="G9586">
        <f t="shared" si="748"/>
        <v>5.3463089762798392E-3</v>
      </c>
    </row>
    <row r="9587" spans="2:7" x14ac:dyDescent="0.4">
      <c r="B9587">
        <v>8.6237999999999992E-3</v>
      </c>
      <c r="C9587">
        <f t="shared" si="745"/>
        <v>-77.184420472939919</v>
      </c>
      <c r="D9587">
        <f t="shared" si="746"/>
        <v>5957.4347637435867</v>
      </c>
      <c r="E9587">
        <f t="shared" si="747"/>
        <v>5.3616912873787241E-3</v>
      </c>
      <c r="F9587">
        <f t="shared" si="749"/>
        <v>5.3616912873683895E-3</v>
      </c>
      <c r="G9587">
        <f t="shared" si="748"/>
        <v>5.3771068487018792E-3</v>
      </c>
    </row>
    <row r="9588" spans="2:7" x14ac:dyDescent="0.4">
      <c r="B9588">
        <v>8.6247000000000008E-3</v>
      </c>
      <c r="C9588">
        <f t="shared" si="745"/>
        <v>-77.40601763870734</v>
      </c>
      <c r="D9588">
        <f t="shared" si="746"/>
        <v>5991.6915666838722</v>
      </c>
      <c r="E9588">
        <f t="shared" si="747"/>
        <v>5.3925224100146414E-3</v>
      </c>
      <c r="F9588">
        <f t="shared" si="749"/>
        <v>5.3925224100250359E-3</v>
      </c>
      <c r="G9588">
        <f t="shared" si="748"/>
        <v>5.4079710976015381E-3</v>
      </c>
    </row>
    <row r="9589" spans="2:7" x14ac:dyDescent="0.4">
      <c r="B9589">
        <v>8.6256000000000006E-3</v>
      </c>
      <c r="C9589">
        <f t="shared" si="745"/>
        <v>-77.627456376875102</v>
      </c>
      <c r="D9589">
        <f t="shared" si="746"/>
        <v>6026.0219835436474</v>
      </c>
      <c r="E9589">
        <f t="shared" si="747"/>
        <v>5.4234197851884347E-3</v>
      </c>
      <c r="F9589">
        <f t="shared" si="749"/>
        <v>5.4234197851884347E-3</v>
      </c>
      <c r="G9589">
        <f t="shared" si="748"/>
        <v>5.4389014748431799E-3</v>
      </c>
    </row>
    <row r="9590" spans="2:7" x14ac:dyDescent="0.4">
      <c r="B9590">
        <v>8.6265000000000005E-3</v>
      </c>
      <c r="C9590">
        <f t="shared" si="745"/>
        <v>-77.848736266762714</v>
      </c>
      <c r="D9590">
        <f t="shared" si="746"/>
        <v>6060.4257383319764</v>
      </c>
      <c r="E9590">
        <f t="shared" si="747"/>
        <v>5.4543831644979258E-3</v>
      </c>
      <c r="F9590">
        <f t="shared" si="749"/>
        <v>5.4543831644979258E-3</v>
      </c>
      <c r="G9590">
        <f t="shared" si="748"/>
        <v>5.4698977318006683E-3</v>
      </c>
    </row>
    <row r="9591" spans="2:7" x14ac:dyDescent="0.4">
      <c r="B9591">
        <v>8.6274000000000003E-3</v>
      </c>
      <c r="C9591">
        <f t="shared" si="745"/>
        <v>-78.069856888304187</v>
      </c>
      <c r="D9591">
        <f t="shared" si="746"/>
        <v>6094.9025545602972</v>
      </c>
      <c r="E9591">
        <f t="shared" si="747"/>
        <v>5.4854122991034098E-3</v>
      </c>
      <c r="F9591">
        <f t="shared" si="749"/>
        <v>5.4854122991034098E-3</v>
      </c>
      <c r="G9591">
        <f t="shared" si="748"/>
        <v>5.5009596194117881E-3</v>
      </c>
    </row>
    <row r="9592" spans="2:7" x14ac:dyDescent="0.4">
      <c r="B9592">
        <v>8.6283000000000002E-3</v>
      </c>
      <c r="C9592">
        <f t="shared" si="745"/>
        <v>-78.290817822051054</v>
      </c>
      <c r="D9592">
        <f t="shared" si="746"/>
        <v>6129.4521552455872</v>
      </c>
      <c r="E9592">
        <f t="shared" si="747"/>
        <v>5.5165069397201654E-3</v>
      </c>
      <c r="F9592">
        <f t="shared" si="749"/>
        <v>5.5165069397201654E-3</v>
      </c>
      <c r="G9592">
        <f t="shared" si="748"/>
        <v>5.53208688817056E-3</v>
      </c>
    </row>
    <row r="9593" spans="2:7" x14ac:dyDescent="0.4">
      <c r="B9593">
        <v>8.6292000000000001E-3</v>
      </c>
      <c r="C9593">
        <f t="shared" si="745"/>
        <v>-78.511618649172789</v>
      </c>
      <c r="D9593">
        <f t="shared" si="746"/>
        <v>6164.0742629131364</v>
      </c>
      <c r="E9593">
        <f t="shared" si="747"/>
        <v>5.5476668366209554E-3</v>
      </c>
      <c r="F9593">
        <f t="shared" si="749"/>
        <v>5.5476668366209554E-3</v>
      </c>
      <c r="G9593">
        <f t="shared" si="748"/>
        <v>5.5632792881298593E-3</v>
      </c>
    </row>
    <row r="9594" spans="2:7" x14ac:dyDescent="0.4">
      <c r="B9594">
        <v>8.6300999999999999E-3</v>
      </c>
      <c r="C9594">
        <f t="shared" si="745"/>
        <v>-78.732258951459002</v>
      </c>
      <c r="D9594">
        <f t="shared" si="746"/>
        <v>6198.7685995995962</v>
      </c>
      <c r="E9594">
        <f t="shared" si="747"/>
        <v>5.5788917396387642E-3</v>
      </c>
      <c r="F9594">
        <f t="shared" si="749"/>
        <v>5.5788917396387642E-3</v>
      </c>
      <c r="G9594">
        <f t="shared" si="748"/>
        <v>5.594536568904112E-3</v>
      </c>
    </row>
    <row r="9595" spans="2:7" x14ac:dyDescent="0.4">
      <c r="B9595">
        <v>8.6309999999999998E-3</v>
      </c>
      <c r="C9595">
        <f t="shared" si="745"/>
        <v>-78.952738311320971</v>
      </c>
      <c r="D9595">
        <f t="shared" si="746"/>
        <v>6233.5348868559304</v>
      </c>
      <c r="E9595">
        <f t="shared" si="747"/>
        <v>5.6101813981694598E-3</v>
      </c>
      <c r="F9595">
        <f t="shared" si="749"/>
        <v>5.6101813981694598E-3</v>
      </c>
      <c r="G9595">
        <f t="shared" si="748"/>
        <v>5.6258584796719524E-3</v>
      </c>
    </row>
    <row r="9596" spans="2:7" x14ac:dyDescent="0.4">
      <c r="B9596">
        <v>8.6318999999999996E-3</v>
      </c>
      <c r="C9596">
        <f t="shared" si="745"/>
        <v>-79.173056311793118</v>
      </c>
      <c r="D9596">
        <f t="shared" si="746"/>
        <v>6268.3728457503639</v>
      </c>
      <c r="E9596">
        <f t="shared" si="747"/>
        <v>5.6415355611744451E-3</v>
      </c>
      <c r="F9596">
        <f t="shared" si="749"/>
        <v>5.6415355611744451E-3</v>
      </c>
      <c r="G9596">
        <f t="shared" si="748"/>
        <v>5.6572447691788773E-3</v>
      </c>
    </row>
    <row r="9597" spans="2:7" x14ac:dyDescent="0.4">
      <c r="B9597">
        <v>8.6327999999999995E-3</v>
      </c>
      <c r="C9597">
        <f t="shared" si="745"/>
        <v>-79.393212536534435</v>
      </c>
      <c r="D9597">
        <f t="shared" si="746"/>
        <v>6303.2821968713288</v>
      </c>
      <c r="E9597">
        <f t="shared" si="747"/>
        <v>5.6729539771833088E-3</v>
      </c>
      <c r="F9597">
        <f t="shared" si="749"/>
        <v>5.6729539771833088E-3</v>
      </c>
      <c r="G9597">
        <f t="shared" si="748"/>
        <v>5.6886951857399613E-3</v>
      </c>
    </row>
    <row r="9598" spans="2:7" x14ac:dyDescent="0.4">
      <c r="B9598">
        <v>8.6336999999999994E-3</v>
      </c>
      <c r="C9598">
        <f t="shared" si="745"/>
        <v>-79.613206569830879</v>
      </c>
      <c r="D9598">
        <f t="shared" si="746"/>
        <v>6338.2626603305625</v>
      </c>
      <c r="E9598">
        <f t="shared" si="747"/>
        <v>5.7044363942966138E-3</v>
      </c>
      <c r="F9598">
        <f t="shared" si="749"/>
        <v>5.7044363942966138E-3</v>
      </c>
      <c r="G9598">
        <f t="shared" si="748"/>
        <v>5.7202094772425046E-3</v>
      </c>
    </row>
    <row r="9599" spans="2:7" x14ac:dyDescent="0.4">
      <c r="B9599">
        <v>8.6345999999999992E-3</v>
      </c>
      <c r="C9599">
        <f t="shared" si="745"/>
        <v>-79.833037996595621</v>
      </c>
      <c r="D9599">
        <f t="shared" si="746"/>
        <v>6373.3139557658806</v>
      </c>
      <c r="E9599">
        <f t="shared" si="747"/>
        <v>5.7359825601994516E-3</v>
      </c>
      <c r="F9599">
        <f t="shared" si="749"/>
        <v>5.7359825601883954E-3</v>
      </c>
      <c r="G9599">
        <f t="shared" si="748"/>
        <v>5.7517873911598011E-3</v>
      </c>
    </row>
    <row r="9600" spans="2:7" x14ac:dyDescent="0.4">
      <c r="B9600">
        <v>8.6355000000000008E-3</v>
      </c>
      <c r="C9600">
        <f t="shared" si="745"/>
        <v>-80.05270640237201</v>
      </c>
      <c r="D9600">
        <f t="shared" si="746"/>
        <v>6408.4358023443729</v>
      </c>
      <c r="E9600">
        <f t="shared" si="747"/>
        <v>5.7675922221090336E-3</v>
      </c>
      <c r="F9600">
        <f t="shared" si="749"/>
        <v>5.7675922221201506E-3</v>
      </c>
      <c r="G9600">
        <f t="shared" si="748"/>
        <v>5.7834286744983523E-3</v>
      </c>
    </row>
    <row r="9601" spans="2:7" x14ac:dyDescent="0.4">
      <c r="B9601">
        <v>8.6364000000000007E-3</v>
      </c>
      <c r="C9601">
        <f t="shared" si="745"/>
        <v>-80.272211373333221</v>
      </c>
      <c r="D9601">
        <f t="shared" si="746"/>
        <v>6443.6279187650871</v>
      </c>
      <c r="E9601">
        <f t="shared" si="747"/>
        <v>5.799265126887671E-3</v>
      </c>
      <c r="F9601">
        <f t="shared" si="749"/>
        <v>5.799265126887671E-3</v>
      </c>
      <c r="G9601">
        <f t="shared" si="748"/>
        <v>5.81513307391145E-3</v>
      </c>
    </row>
    <row r="9602" spans="2:7" x14ac:dyDescent="0.4">
      <c r="B9602">
        <v>8.6373000000000005E-3</v>
      </c>
      <c r="C9602">
        <f t="shared" si="745"/>
        <v>-80.491552496286076</v>
      </c>
      <c r="D9602">
        <f t="shared" si="746"/>
        <v>6478.8900232623773</v>
      </c>
      <c r="E9602">
        <f t="shared" si="747"/>
        <v>5.8310010209352281E-3</v>
      </c>
      <c r="F9602">
        <f t="shared" si="749"/>
        <v>5.8310010209352281E-3</v>
      </c>
      <c r="G9602">
        <f t="shared" si="748"/>
        <v>5.8469003355910553E-3</v>
      </c>
    </row>
    <row r="9603" spans="2:7" x14ac:dyDescent="0.4">
      <c r="B9603">
        <v>8.6382000000000004E-3</v>
      </c>
      <c r="C9603">
        <f t="shared" si="745"/>
        <v>-80.710729358671188</v>
      </c>
      <c r="D9603">
        <f t="shared" si="746"/>
        <v>6514.2218336086671</v>
      </c>
      <c r="E9603">
        <f t="shared" si="747"/>
        <v>5.8627996502468834E-3</v>
      </c>
      <c r="F9603">
        <f t="shared" si="749"/>
        <v>5.8627996502468834E-3</v>
      </c>
      <c r="G9603">
        <f t="shared" si="748"/>
        <v>5.8787302053258852E-3</v>
      </c>
    </row>
    <row r="9604" spans="2:7" x14ac:dyDescent="0.4">
      <c r="B9604">
        <v>8.6391000000000003E-3</v>
      </c>
      <c r="C9604">
        <f t="shared" si="745"/>
        <v>-80.929741548565218</v>
      </c>
      <c r="D9604">
        <f t="shared" si="746"/>
        <v>6549.6230671175636</v>
      </c>
      <c r="E9604">
        <f t="shared" si="747"/>
        <v>5.8946607604048852E-3</v>
      </c>
      <c r="F9604">
        <f t="shared" si="749"/>
        <v>5.8946607604048852E-3</v>
      </c>
      <c r="G9604">
        <f t="shared" si="748"/>
        <v>5.9106224284930023E-3</v>
      </c>
    </row>
    <row r="9605" spans="2:7" x14ac:dyDescent="0.4">
      <c r="B9605">
        <v>8.6400000000000001E-3</v>
      </c>
      <c r="C9605">
        <f t="shared" si="745"/>
        <v>-81.148588654681603</v>
      </c>
      <c r="D9605">
        <f t="shared" si="746"/>
        <v>6585.0934406467195</v>
      </c>
      <c r="E9605">
        <f t="shared" si="747"/>
        <v>5.9265840965811211E-3</v>
      </c>
      <c r="F9605">
        <f t="shared" si="749"/>
        <v>5.9265840965811211E-3</v>
      </c>
      <c r="G9605">
        <f t="shared" si="748"/>
        <v>5.9425767500605265E-3</v>
      </c>
    </row>
    <row r="9606" spans="2:7" x14ac:dyDescent="0.4">
      <c r="B9606">
        <v>8.6409E-3</v>
      </c>
      <c r="C9606">
        <f t="shared" ref="C9606:C9669" si="750">220*SQRT(2)*(SIN(120*PI()*B9606)+0.2*SIN(120*PI()*5*B9606)+0.05*SIN(120*PI()*7*B9606))</f>
        <v>-81.367270266372827</v>
      </c>
      <c r="D9606">
        <f t="shared" ref="D9606:D9669" si="751">C9606^2</f>
        <v>6620.6326706009595</v>
      </c>
      <c r="E9606">
        <f t="shared" ref="E9606:E9669" si="752">D9606*(B9607-B9606)</f>
        <v>5.9585694035399319E-3</v>
      </c>
      <c r="F9606">
        <f t="shared" si="749"/>
        <v>5.9585694035399319E-3</v>
      </c>
      <c r="G9606">
        <f t="shared" ref="G9606:G9669" si="753">(B9607-B9606)*0.5*(D9606+D9607)</f>
        <v>5.9745929145903487E-3</v>
      </c>
    </row>
    <row r="9607" spans="2:7" x14ac:dyDescent="0.4">
      <c r="B9607">
        <v>8.6417999999999998E-3</v>
      </c>
      <c r="C9607">
        <f t="shared" si="750"/>
        <v>-81.585785973631616</v>
      </c>
      <c r="D9607">
        <f t="shared" si="751"/>
        <v>6656.2404729352256</v>
      </c>
      <c r="E9607">
        <f t="shared" si="752"/>
        <v>5.9906164256407664E-3</v>
      </c>
      <c r="F9607">
        <f t="shared" ref="F9607:F9670" si="754">D9607*(B9607-B9606)</f>
        <v>5.9906164256407664E-3</v>
      </c>
      <c r="G9607">
        <f t="shared" si="753"/>
        <v>6.0066706662408494E-3</v>
      </c>
    </row>
    <row r="9608" spans="2:7" x14ac:dyDescent="0.4">
      <c r="B9608">
        <v>8.6426999999999997E-3</v>
      </c>
      <c r="C9608">
        <f t="shared" si="750"/>
        <v>-81.804135367092769</v>
      </c>
      <c r="D9608">
        <f t="shared" si="751"/>
        <v>6691.9165631576379</v>
      </c>
      <c r="E9608">
        <f t="shared" si="752"/>
        <v>6.0227249068409323E-3</v>
      </c>
      <c r="F9608">
        <f t="shared" si="754"/>
        <v>6.0227249068409323E-3</v>
      </c>
      <c r="G9608">
        <f t="shared" si="753"/>
        <v>6.0388097487695741E-3</v>
      </c>
    </row>
    <row r="9609" spans="2:7" x14ac:dyDescent="0.4">
      <c r="B9609">
        <v>8.6435999999999995E-3</v>
      </c>
      <c r="C9609">
        <f t="shared" si="750"/>
        <v>-82.022318038034044</v>
      </c>
      <c r="D9609">
        <f t="shared" si="751"/>
        <v>6727.6606563324049</v>
      </c>
      <c r="E9609">
        <f t="shared" si="752"/>
        <v>6.0548945906982177E-3</v>
      </c>
      <c r="F9609">
        <f t="shared" si="754"/>
        <v>6.0548945906982177E-3</v>
      </c>
      <c r="G9609">
        <f t="shared" si="753"/>
        <v>6.0710099055360104E-3</v>
      </c>
    </row>
    <row r="9610" spans="2:7" x14ac:dyDescent="0.4">
      <c r="B9610">
        <v>8.6444999999999994E-3</v>
      </c>
      <c r="C9610">
        <f t="shared" si="750"/>
        <v>-82.240333578379051</v>
      </c>
      <c r="D9610">
        <f t="shared" si="751"/>
        <v>6763.472467083061</v>
      </c>
      <c r="E9610">
        <f t="shared" si="752"/>
        <v>6.0871252203738031E-3</v>
      </c>
      <c r="F9610">
        <f t="shared" si="754"/>
        <v>6.0871252203738031E-3</v>
      </c>
      <c r="G9610">
        <f t="shared" si="753"/>
        <v>6.1032708795042733E-3</v>
      </c>
    </row>
    <row r="9611" spans="2:7" x14ac:dyDescent="0.4">
      <c r="B9611">
        <v>8.6453999999999993E-3</v>
      </c>
      <c r="C9611">
        <f t="shared" si="750"/>
        <v>-82.458181580697158</v>
      </c>
      <c r="D9611">
        <f t="shared" si="751"/>
        <v>6799.3517095952238</v>
      </c>
      <c r="E9611">
        <f t="shared" si="752"/>
        <v>6.1194165386465396E-3</v>
      </c>
      <c r="F9611">
        <f t="shared" si="754"/>
        <v>6.1194165386347444E-3</v>
      </c>
      <c r="G9611">
        <f t="shared" si="753"/>
        <v>6.1355924132576395E-3</v>
      </c>
    </row>
    <row r="9612" spans="2:7" x14ac:dyDescent="0.4">
      <c r="B9612">
        <v>8.6463000000000009E-3</v>
      </c>
      <c r="C9612">
        <f t="shared" si="750"/>
        <v>-82.675861638206271</v>
      </c>
      <c r="D9612">
        <f t="shared" si="751"/>
        <v>6835.2980976198278</v>
      </c>
      <c r="E9612">
        <f t="shared" si="752"/>
        <v>6.1517682878568826E-3</v>
      </c>
      <c r="F9612">
        <f t="shared" si="754"/>
        <v>6.1517682878687403E-3</v>
      </c>
      <c r="G9612">
        <f t="shared" si="753"/>
        <v>6.1679742489421227E-3</v>
      </c>
    </row>
    <row r="9613" spans="2:7" x14ac:dyDescent="0.4">
      <c r="B9613">
        <v>8.6472000000000007E-3</v>
      </c>
      <c r="C9613">
        <f t="shared" si="750"/>
        <v>-82.893373344772996</v>
      </c>
      <c r="D9613">
        <f t="shared" si="751"/>
        <v>6871.3113444759219</v>
      </c>
      <c r="E9613">
        <f t="shared" si="752"/>
        <v>6.1841802100273627E-3</v>
      </c>
      <c r="F9613">
        <f t="shared" si="754"/>
        <v>6.1841802100273627E-3</v>
      </c>
      <c r="G9613">
        <f t="shared" si="753"/>
        <v>6.2004161283874997E-3</v>
      </c>
    </row>
    <row r="9614" spans="2:7" x14ac:dyDescent="0.4">
      <c r="B9614">
        <v>8.6481000000000006E-3</v>
      </c>
      <c r="C9614">
        <f t="shared" si="750"/>
        <v>-83.11071629491596</v>
      </c>
      <c r="D9614">
        <f t="shared" si="751"/>
        <v>6907.3911630540097</v>
      </c>
      <c r="E9614">
        <f t="shared" si="752"/>
        <v>6.2166520467476366E-3</v>
      </c>
      <c r="F9614">
        <f t="shared" si="754"/>
        <v>6.2166520467476366E-3</v>
      </c>
      <c r="G9614">
        <f t="shared" si="753"/>
        <v>6.2329177929918026E-3</v>
      </c>
    </row>
    <row r="9615" spans="2:7" x14ac:dyDescent="0.4">
      <c r="B9615">
        <v>8.6490000000000004E-3</v>
      </c>
      <c r="C9615">
        <f t="shared" si="750"/>
        <v>-83.327890083805841</v>
      </c>
      <c r="D9615">
        <f t="shared" si="751"/>
        <v>6943.537265818828</v>
      </c>
      <c r="E9615">
        <f t="shared" si="752"/>
        <v>6.2491835392359677E-3</v>
      </c>
      <c r="F9615">
        <f t="shared" si="754"/>
        <v>6.2491835392359677E-3</v>
      </c>
      <c r="G9615">
        <f t="shared" si="753"/>
        <v>6.265478983783164E-3</v>
      </c>
    </row>
    <row r="9616" spans="2:7" x14ac:dyDescent="0.4">
      <c r="B9616">
        <v>8.6499000000000003E-3</v>
      </c>
      <c r="C9616">
        <f t="shared" si="750"/>
        <v>-83.544894307268123</v>
      </c>
      <c r="D9616">
        <f t="shared" si="751"/>
        <v>6979.7493648126019</v>
      </c>
      <c r="E9616">
        <f t="shared" si="752"/>
        <v>6.2817744283303594E-3</v>
      </c>
      <c r="F9616">
        <f t="shared" si="754"/>
        <v>6.2817744283303594E-3</v>
      </c>
      <c r="G9616">
        <f t="shared" si="753"/>
        <v>6.2980994414107245E-3</v>
      </c>
    </row>
    <row r="9617" spans="2:7" x14ac:dyDescent="0.4">
      <c r="B9617">
        <v>8.6508000000000002E-3</v>
      </c>
      <c r="C9617">
        <f t="shared" si="750"/>
        <v>-83.761728561783286</v>
      </c>
      <c r="D9617">
        <f t="shared" si="751"/>
        <v>7016.0271716578618</v>
      </c>
      <c r="E9617">
        <f t="shared" si="752"/>
        <v>6.3144244544910879E-3</v>
      </c>
      <c r="F9617">
        <f t="shared" si="754"/>
        <v>6.3144244544910879E-3</v>
      </c>
      <c r="G9617">
        <f t="shared" si="753"/>
        <v>6.3307789061473434E-3</v>
      </c>
    </row>
    <row r="9618" spans="2:7" x14ac:dyDescent="0.4">
      <c r="B9618">
        <v>8.6517E-3</v>
      </c>
      <c r="C9618">
        <f t="shared" si="750"/>
        <v>-83.978392444489302</v>
      </c>
      <c r="D9618">
        <f t="shared" si="751"/>
        <v>7052.3703975606577</v>
      </c>
      <c r="E9618">
        <f t="shared" si="752"/>
        <v>6.3471333578035988E-3</v>
      </c>
      <c r="F9618">
        <f t="shared" si="754"/>
        <v>6.3471333578035988E-3</v>
      </c>
      <c r="G9618">
        <f t="shared" si="753"/>
        <v>6.3635171178923885E-3</v>
      </c>
    </row>
    <row r="9619" spans="2:7" x14ac:dyDescent="0.4">
      <c r="B9619">
        <v>8.6525999999999999E-3</v>
      </c>
      <c r="C9619">
        <f t="shared" si="750"/>
        <v>-84.194885553182672</v>
      </c>
      <c r="D9619">
        <f t="shared" si="751"/>
        <v>7088.7787533135279</v>
      </c>
      <c r="E9619">
        <f t="shared" si="752"/>
        <v>6.3799008779811773E-3</v>
      </c>
      <c r="F9619">
        <f t="shared" si="754"/>
        <v>6.3799008779811773E-3</v>
      </c>
      <c r="G9619">
        <f t="shared" si="753"/>
        <v>6.3963138161744516E-3</v>
      </c>
    </row>
    <row r="9620" spans="2:7" x14ac:dyDescent="0.4">
      <c r="B9620">
        <v>8.6534999999999997E-3</v>
      </c>
      <c r="C9620">
        <f t="shared" si="750"/>
        <v>-84.411207486320137</v>
      </c>
      <c r="D9620">
        <f t="shared" si="751"/>
        <v>7125.2519492985884</v>
      </c>
      <c r="E9620">
        <f t="shared" si="752"/>
        <v>6.4127267543677268E-3</v>
      </c>
      <c r="F9620">
        <f t="shared" si="754"/>
        <v>6.4127267543677268E-3</v>
      </c>
      <c r="G9620">
        <f t="shared" si="753"/>
        <v>6.4291687401541297E-3</v>
      </c>
    </row>
    <row r="9621" spans="2:7" x14ac:dyDescent="0.4">
      <c r="B9621">
        <v>8.6543999999999996E-3</v>
      </c>
      <c r="C9621">
        <f t="shared" si="750"/>
        <v>-84.627357843020249</v>
      </c>
      <c r="D9621">
        <f t="shared" si="751"/>
        <v>7161.7896954906009</v>
      </c>
      <c r="E9621">
        <f t="shared" si="752"/>
        <v>6.4456107259405326E-3</v>
      </c>
      <c r="F9621">
        <f t="shared" si="754"/>
        <v>6.4456107259405326E-3</v>
      </c>
      <c r="G9621">
        <f t="shared" si="753"/>
        <v>6.4620816286267363E-3</v>
      </c>
    </row>
    <row r="9622" spans="2:7" x14ac:dyDescent="0.4">
      <c r="B9622">
        <v>8.6552999999999995E-3</v>
      </c>
      <c r="C9622">
        <f t="shared" si="750"/>
        <v>-84.843336223064384</v>
      </c>
      <c r="D9622">
        <f t="shared" si="751"/>
        <v>7198.3917014599492</v>
      </c>
      <c r="E9622">
        <f t="shared" si="752"/>
        <v>6.478552531312941E-3</v>
      </c>
      <c r="F9622">
        <f t="shared" si="754"/>
        <v>6.478552531312941E-3</v>
      </c>
      <c r="G9622">
        <f t="shared" si="753"/>
        <v>6.4950522200251147E-3</v>
      </c>
    </row>
    <row r="9623" spans="2:7" x14ac:dyDescent="0.4">
      <c r="B9623">
        <v>8.6561999999999993E-3</v>
      </c>
      <c r="C9623">
        <f t="shared" si="750"/>
        <v>-85.059142226899368</v>
      </c>
      <c r="D9623">
        <f t="shared" si="751"/>
        <v>7235.0576763758954</v>
      </c>
      <c r="E9623">
        <f t="shared" si="752"/>
        <v>6.5115519087372876E-3</v>
      </c>
      <c r="F9623">
        <f t="shared" si="754"/>
        <v>6.5115519087372876E-3</v>
      </c>
      <c r="G9623">
        <f t="shared" si="753"/>
        <v>6.5280802524223585E-3</v>
      </c>
    </row>
    <row r="9624" spans="2:7" x14ac:dyDescent="0.4">
      <c r="B9624">
        <v>8.6570999999999992E-3</v>
      </c>
      <c r="C9624">
        <f t="shared" si="750"/>
        <v>-85.274775455637482</v>
      </c>
      <c r="D9624">
        <f t="shared" si="751"/>
        <v>7271.787329009393</v>
      </c>
      <c r="E9624">
        <f t="shared" si="752"/>
        <v>6.5446085961200443E-3</v>
      </c>
      <c r="F9624">
        <f t="shared" si="754"/>
        <v>6.5446085961074303E-3</v>
      </c>
      <c r="G9624">
        <f t="shared" si="753"/>
        <v>6.5611654635472326E-3</v>
      </c>
    </row>
    <row r="9625" spans="2:7" x14ac:dyDescent="0.4">
      <c r="B9625">
        <v>8.6580000000000008E-3</v>
      </c>
      <c r="C9625">
        <f t="shared" si="750"/>
        <v>-85.490235511059467</v>
      </c>
      <c r="D9625">
        <f t="shared" si="751"/>
        <v>7308.5803677364129</v>
      </c>
      <c r="E9625">
        <f t="shared" si="752"/>
        <v>6.5777223309617426E-3</v>
      </c>
      <c r="F9625">
        <f t="shared" si="754"/>
        <v>6.5777223309744209E-3</v>
      </c>
      <c r="G9625">
        <f t="shared" si="753"/>
        <v>6.5943075907236555E-3</v>
      </c>
    </row>
    <row r="9626" spans="2:7" x14ac:dyDescent="0.4">
      <c r="B9626">
        <v>8.6589000000000006E-3</v>
      </c>
      <c r="C9626">
        <f t="shared" si="750"/>
        <v>-85.705521995613964</v>
      </c>
      <c r="D9626">
        <f t="shared" si="751"/>
        <v>7345.4365005406689</v>
      </c>
      <c r="E9626">
        <f t="shared" si="752"/>
        <v>6.6108928504855684E-3</v>
      </c>
      <c r="F9626">
        <f t="shared" si="754"/>
        <v>6.6108928504855684E-3</v>
      </c>
      <c r="G9626">
        <f t="shared" si="753"/>
        <v>6.6275063709999591E-3</v>
      </c>
    </row>
    <row r="9627" spans="2:7" x14ac:dyDescent="0.4">
      <c r="B9627">
        <v>8.6598000000000005E-3</v>
      </c>
      <c r="C9627">
        <f t="shared" si="750"/>
        <v>-85.920634512421401</v>
      </c>
      <c r="D9627">
        <f t="shared" si="751"/>
        <v>7382.3554350170998</v>
      </c>
      <c r="E9627">
        <f t="shared" si="752"/>
        <v>6.6441198915143506E-3</v>
      </c>
      <c r="F9627">
        <f t="shared" si="754"/>
        <v>6.6441198915143506E-3</v>
      </c>
      <c r="G9627">
        <f t="shared" si="753"/>
        <v>6.6607615410252674E-3</v>
      </c>
    </row>
    <row r="9628" spans="2:7" x14ac:dyDescent="0.4">
      <c r="B9628">
        <v>8.6607000000000003E-3</v>
      </c>
      <c r="C9628">
        <f t="shared" si="750"/>
        <v>-86.135572665273997</v>
      </c>
      <c r="D9628">
        <f t="shared" si="751"/>
        <v>7419.3368783746973</v>
      </c>
      <c r="E9628">
        <f t="shared" si="752"/>
        <v>6.6774031905361833E-3</v>
      </c>
      <c r="F9628">
        <f t="shared" si="754"/>
        <v>6.6774031905361833E-3</v>
      </c>
      <c r="G9628">
        <f t="shared" si="753"/>
        <v>6.6940728371154366E-3</v>
      </c>
    </row>
    <row r="9629" spans="2:7" x14ac:dyDescent="0.4">
      <c r="B9629">
        <v>8.6616000000000002E-3</v>
      </c>
      <c r="C9629">
        <f t="shared" si="750"/>
        <v>-86.350336058637964</v>
      </c>
      <c r="D9629">
        <f t="shared" si="751"/>
        <v>7456.3805374397116</v>
      </c>
      <c r="E9629">
        <f t="shared" si="752"/>
        <v>6.7107424836946906E-3</v>
      </c>
      <c r="F9629">
        <f t="shared" si="754"/>
        <v>6.7107424836946906E-3</v>
      </c>
      <c r="G9629">
        <f t="shared" si="753"/>
        <v>6.727439995243183E-3</v>
      </c>
    </row>
    <row r="9630" spans="2:7" x14ac:dyDescent="0.4">
      <c r="B9630">
        <v>8.6625000000000001E-3</v>
      </c>
      <c r="C9630">
        <f t="shared" si="750"/>
        <v>-86.564924297654116</v>
      </c>
      <c r="D9630">
        <f t="shared" si="751"/>
        <v>7493.4861186585877</v>
      </c>
      <c r="E9630">
        <f t="shared" si="752"/>
        <v>6.7441375067916745E-3</v>
      </c>
      <c r="F9630">
        <f t="shared" si="754"/>
        <v>6.7441375067916745E-3</v>
      </c>
      <c r="G9630">
        <f t="shared" si="753"/>
        <v>6.7608627510408444E-3</v>
      </c>
    </row>
    <row r="9631" spans="2:7" x14ac:dyDescent="0.4">
      <c r="B9631">
        <v>8.6633999999999999E-3</v>
      </c>
      <c r="C9631">
        <f t="shared" si="750"/>
        <v>-86.779336988140187</v>
      </c>
      <c r="D9631">
        <f t="shared" si="751"/>
        <v>7530.6533281011953</v>
      </c>
      <c r="E9631">
        <f t="shared" si="752"/>
        <v>6.777587995290016E-3</v>
      </c>
      <c r="F9631">
        <f t="shared" si="754"/>
        <v>6.777587995290016E-3</v>
      </c>
      <c r="G9631">
        <f t="shared" si="753"/>
        <v>6.7943408398032012E-3</v>
      </c>
    </row>
    <row r="9632" spans="2:7" x14ac:dyDescent="0.4">
      <c r="B9632">
        <v>8.6642999999999998E-3</v>
      </c>
      <c r="C9632">
        <f t="shared" si="750"/>
        <v>-86.993573736591799</v>
      </c>
      <c r="D9632">
        <f t="shared" si="751"/>
        <v>7567.8818714638346</v>
      </c>
      <c r="E9632">
        <f t="shared" si="752"/>
        <v>6.8110936843163855E-3</v>
      </c>
      <c r="F9632">
        <f t="shared" si="754"/>
        <v>6.8110936843163855E-3</v>
      </c>
      <c r="G9632">
        <f t="shared" si="753"/>
        <v>6.8278739964902297E-3</v>
      </c>
    </row>
    <row r="9633" spans="2:7" x14ac:dyDescent="0.4">
      <c r="B9633">
        <v>8.6651999999999996E-3</v>
      </c>
      <c r="C9633">
        <f t="shared" si="750"/>
        <v>-87.207634150184248</v>
      </c>
      <c r="D9633">
        <f t="shared" si="751"/>
        <v>7605.1714540723815</v>
      </c>
      <c r="E9633">
        <f t="shared" si="752"/>
        <v>6.844654308664073E-3</v>
      </c>
      <c r="F9633">
        <f t="shared" si="754"/>
        <v>6.844654308664073E-3</v>
      </c>
      <c r="G9633">
        <f t="shared" si="753"/>
        <v>6.8614619557298955E-3</v>
      </c>
    </row>
    <row r="9634" spans="2:7" x14ac:dyDescent="0.4">
      <c r="B9634">
        <v>8.6660999999999995E-3</v>
      </c>
      <c r="C9634">
        <f t="shared" si="750"/>
        <v>-87.421517836773603</v>
      </c>
      <c r="D9634">
        <f t="shared" si="751"/>
        <v>7642.5217808853249</v>
      </c>
      <c r="E9634">
        <f t="shared" si="752"/>
        <v>6.8782696027957163E-3</v>
      </c>
      <c r="F9634">
        <f t="shared" si="754"/>
        <v>6.8782696027957163E-3</v>
      </c>
      <c r="G9634">
        <f t="shared" si="753"/>
        <v>6.8951044518209634E-3</v>
      </c>
    </row>
    <row r="9635" spans="2:7" x14ac:dyDescent="0.4">
      <c r="B9635">
        <v>8.6669999999999994E-3</v>
      </c>
      <c r="C9635">
        <f t="shared" si="750"/>
        <v>-87.635224404898906</v>
      </c>
      <c r="D9635">
        <f t="shared" si="751"/>
        <v>7679.9325564969886</v>
      </c>
      <c r="E9635">
        <f t="shared" si="752"/>
        <v>6.9119393008462088E-3</v>
      </c>
      <c r="F9635">
        <f t="shared" si="754"/>
        <v>6.9119393008462088E-3</v>
      </c>
      <c r="G9635">
        <f t="shared" si="753"/>
        <v>6.9288012187357769E-3</v>
      </c>
    </row>
    <row r="9636" spans="2:7" x14ac:dyDescent="0.4">
      <c r="B9636">
        <v>8.6678999999999992E-3</v>
      </c>
      <c r="C9636">
        <f t="shared" si="750"/>
        <v>-87.848753463782728</v>
      </c>
      <c r="D9636">
        <f t="shared" si="751"/>
        <v>7717.4034851404776</v>
      </c>
      <c r="E9636">
        <f t="shared" si="752"/>
        <v>6.9456631366387311E-3</v>
      </c>
      <c r="F9636">
        <f t="shared" si="754"/>
        <v>6.9456631366253433E-3</v>
      </c>
      <c r="G9636">
        <f t="shared" si="753"/>
        <v>6.9625519901364589E-3</v>
      </c>
    </row>
    <row r="9637" spans="2:7" x14ac:dyDescent="0.4">
      <c r="B9637">
        <v>8.6688000000000008E-3</v>
      </c>
      <c r="C9637">
        <f t="shared" si="750"/>
        <v>-88.062104623333397</v>
      </c>
      <c r="D9637">
        <f t="shared" si="751"/>
        <v>7754.9342706909174</v>
      </c>
      <c r="E9637">
        <f t="shared" si="752"/>
        <v>6.979440843620734E-3</v>
      </c>
      <c r="F9637">
        <f t="shared" si="754"/>
        <v>6.9794408436341868E-3</v>
      </c>
      <c r="G9637">
        <f t="shared" si="753"/>
        <v>6.9963564993105664E-3</v>
      </c>
    </row>
    <row r="9638" spans="2:7" x14ac:dyDescent="0.4">
      <c r="B9638">
        <v>8.6697000000000007E-3</v>
      </c>
      <c r="C9638">
        <f t="shared" si="750"/>
        <v>-88.275277494145143</v>
      </c>
      <c r="D9638">
        <f t="shared" si="751"/>
        <v>7792.5246166683282</v>
      </c>
      <c r="E9638">
        <f t="shared" si="752"/>
        <v>7.0132721550003989E-3</v>
      </c>
      <c r="F9638">
        <f t="shared" si="754"/>
        <v>7.0132721550003989E-3</v>
      </c>
      <c r="G9638">
        <f t="shared" si="753"/>
        <v>7.0302144793081391E-3</v>
      </c>
    </row>
    <row r="9639" spans="2:7" x14ac:dyDescent="0.4">
      <c r="B9639">
        <v>8.6706000000000005E-3</v>
      </c>
      <c r="C9639">
        <f t="shared" si="750"/>
        <v>-88.488271687501566</v>
      </c>
      <c r="D9639">
        <f t="shared" si="751"/>
        <v>7830.1742262410917</v>
      </c>
      <c r="E9639">
        <f t="shared" si="752"/>
        <v>7.0471568036158802E-3</v>
      </c>
      <c r="F9639">
        <f t="shared" si="754"/>
        <v>7.0471568036158802E-3</v>
      </c>
      <c r="G9639">
        <f t="shared" si="753"/>
        <v>7.0641256628103267E-3</v>
      </c>
    </row>
    <row r="9640" spans="2:7" x14ac:dyDescent="0.4">
      <c r="B9640">
        <v>8.6715000000000004E-3</v>
      </c>
      <c r="C9640">
        <f t="shared" si="750"/>
        <v>-88.701086815375362</v>
      </c>
      <c r="D9640">
        <f t="shared" si="751"/>
        <v>7867.8828022287571</v>
      </c>
      <c r="E9640">
        <f t="shared" si="752"/>
        <v>7.0810945220047741E-3</v>
      </c>
      <c r="F9640">
        <f t="shared" si="754"/>
        <v>7.0810945220047741E-3</v>
      </c>
      <c r="G9640">
        <f t="shared" si="753"/>
        <v>7.0980897821992612E-3</v>
      </c>
    </row>
    <row r="9641" spans="2:7" x14ac:dyDescent="0.4">
      <c r="B9641">
        <v>8.6724000000000002E-3</v>
      </c>
      <c r="C9641">
        <f t="shared" si="750"/>
        <v>-88.913722490431141</v>
      </c>
      <c r="D9641">
        <f t="shared" si="751"/>
        <v>7905.6500471054005</v>
      </c>
      <c r="E9641">
        <f t="shared" si="752"/>
        <v>7.1150850423937475E-3</v>
      </c>
      <c r="F9641">
        <f t="shared" si="754"/>
        <v>7.1150850423937475E-3</v>
      </c>
      <c r="G9641">
        <f t="shared" si="753"/>
        <v>7.1321065695474379E-3</v>
      </c>
    </row>
    <row r="9642" spans="2:7" x14ac:dyDescent="0.4">
      <c r="B9642">
        <v>8.6733000000000001E-3</v>
      </c>
      <c r="C9642">
        <f t="shared" si="750"/>
        <v>-89.126178326025482</v>
      </c>
      <c r="D9642">
        <f t="shared" si="751"/>
        <v>7943.475663002494</v>
      </c>
      <c r="E9642">
        <f t="shared" si="752"/>
        <v>7.1491280967011265E-3</v>
      </c>
      <c r="F9642">
        <f t="shared" si="754"/>
        <v>7.1491280967011265E-3</v>
      </c>
      <c r="G9642">
        <f t="shared" si="753"/>
        <v>7.1661757566204845E-3</v>
      </c>
    </row>
    <row r="9643" spans="2:7" x14ac:dyDescent="0.4">
      <c r="B9643">
        <v>8.6742E-3</v>
      </c>
      <c r="C9643">
        <f t="shared" si="750"/>
        <v>-89.338453936209262</v>
      </c>
      <c r="D9643">
        <f t="shared" si="751"/>
        <v>7981.3593517121844</v>
      </c>
      <c r="E9643">
        <f t="shared" si="752"/>
        <v>7.1832234165398424E-3</v>
      </c>
      <c r="F9643">
        <f t="shared" si="754"/>
        <v>7.1832234165398424E-3</v>
      </c>
      <c r="G9643">
        <f t="shared" si="753"/>
        <v>7.2002970748800237E-3</v>
      </c>
    </row>
    <row r="9644" spans="2:7" x14ac:dyDescent="0.4">
      <c r="B9644">
        <v>8.6750999999999998E-3</v>
      </c>
      <c r="C9644">
        <f t="shared" si="750"/>
        <v>-89.55054893572887</v>
      </c>
      <c r="D9644">
        <f t="shared" si="751"/>
        <v>8019.3008146903712</v>
      </c>
      <c r="E9644">
        <f t="shared" si="752"/>
        <v>7.2173707332202058E-3</v>
      </c>
      <c r="F9644">
        <f t="shared" si="754"/>
        <v>7.2173707332202058E-3</v>
      </c>
      <c r="G9644">
        <f t="shared" si="753"/>
        <v>7.2344702554864608E-3</v>
      </c>
    </row>
    <row r="9645" spans="2:7" x14ac:dyDescent="0.4">
      <c r="B9645">
        <v>8.6759999999999997E-3</v>
      </c>
      <c r="C9645">
        <f t="shared" si="750"/>
        <v>-89.762462940027632</v>
      </c>
      <c r="D9645">
        <f t="shared" si="751"/>
        <v>8057.2997530598341</v>
      </c>
      <c r="E9645">
        <f t="shared" si="752"/>
        <v>7.2515697777527166E-3</v>
      </c>
      <c r="F9645">
        <f t="shared" si="754"/>
        <v>7.2515697777527166E-3</v>
      </c>
      <c r="G9645">
        <f t="shared" si="753"/>
        <v>7.2686950293018087E-3</v>
      </c>
    </row>
    <row r="9646" spans="2:7" x14ac:dyDescent="0.4">
      <c r="B9646">
        <v>8.6768999999999995E-3</v>
      </c>
      <c r="C9646">
        <f t="shared" si="750"/>
        <v>-89.974195565247371</v>
      </c>
      <c r="D9646">
        <f t="shared" si="751"/>
        <v>8095.3558676133798</v>
      </c>
      <c r="E9646">
        <f t="shared" si="752"/>
        <v>7.2858202808509026E-3</v>
      </c>
      <c r="F9646">
        <f t="shared" si="754"/>
        <v>7.2858202808509026E-3</v>
      </c>
      <c r="G9646">
        <f t="shared" si="753"/>
        <v>7.3029711268924758E-3</v>
      </c>
    </row>
    <row r="9647" spans="2:7" x14ac:dyDescent="0.4">
      <c r="B9647">
        <v>8.6777999999999994E-3</v>
      </c>
      <c r="C9647">
        <f t="shared" si="750"/>
        <v>-90.185746428229351</v>
      </c>
      <c r="D9647">
        <f t="shared" si="751"/>
        <v>8133.4688588168829</v>
      </c>
      <c r="E9647">
        <f t="shared" si="752"/>
        <v>7.3201219729340499E-3</v>
      </c>
      <c r="F9647">
        <f t="shared" si="754"/>
        <v>7.3201219729340499E-3</v>
      </c>
      <c r="G9647">
        <f t="shared" si="753"/>
        <v>7.3372982785321157E-3</v>
      </c>
    </row>
    <row r="9648" spans="2:7" x14ac:dyDescent="0.4">
      <c r="B9648">
        <v>8.6786999999999993E-3</v>
      </c>
      <c r="C9648">
        <f t="shared" si="750"/>
        <v>-90.397115146516654</v>
      </c>
      <c r="D9648">
        <f t="shared" si="751"/>
        <v>8171.6384268125903</v>
      </c>
      <c r="E9648">
        <f t="shared" si="752"/>
        <v>7.3544745841443568E-3</v>
      </c>
      <c r="F9648">
        <f t="shared" si="754"/>
        <v>7.3544745841301815E-3</v>
      </c>
      <c r="G9648">
        <f t="shared" si="753"/>
        <v>7.3716762142187059E-3</v>
      </c>
    </row>
    <row r="9649" spans="2:7" x14ac:dyDescent="0.4">
      <c r="B9649">
        <v>8.6796000000000009E-3</v>
      </c>
      <c r="C9649">
        <f t="shared" si="750"/>
        <v>-90.608301338355233</v>
      </c>
      <c r="D9649">
        <f t="shared" si="751"/>
        <v>8209.864271422186</v>
      </c>
      <c r="E9649">
        <f t="shared" si="752"/>
        <v>7.3888778442788121E-3</v>
      </c>
      <c r="F9649">
        <f t="shared" si="754"/>
        <v>7.3888778442930533E-3</v>
      </c>
      <c r="G9649">
        <f t="shared" si="753"/>
        <v>7.4061046636061442E-3</v>
      </c>
    </row>
    <row r="9650" spans="2:7" x14ac:dyDescent="0.4">
      <c r="B9650">
        <v>8.6805000000000007E-3</v>
      </c>
      <c r="C9650">
        <f t="shared" si="750"/>
        <v>-90.819304622693508</v>
      </c>
      <c r="D9650">
        <f t="shared" si="751"/>
        <v>8248.1460921495982</v>
      </c>
      <c r="E9650">
        <f t="shared" si="752"/>
        <v>7.4233314829334771E-3</v>
      </c>
      <c r="F9650">
        <f t="shared" si="754"/>
        <v>7.4233314829334771E-3</v>
      </c>
      <c r="G9650">
        <f t="shared" si="753"/>
        <v>7.4405833561492808E-3</v>
      </c>
    </row>
    <row r="9651" spans="2:7" x14ac:dyDescent="0.4">
      <c r="B9651">
        <v>8.6814000000000006E-3</v>
      </c>
      <c r="C9651">
        <f t="shared" si="750"/>
        <v>-91.030124619187035</v>
      </c>
      <c r="D9651">
        <f t="shared" si="751"/>
        <v>8286.4835881847212</v>
      </c>
      <c r="E9651">
        <f t="shared" si="752"/>
        <v>7.4578352293650828E-3</v>
      </c>
      <c r="F9651">
        <f t="shared" si="754"/>
        <v>7.4578352293650828E-3</v>
      </c>
      <c r="G9651">
        <f t="shared" si="753"/>
        <v>7.4751120209647247E-3</v>
      </c>
    </row>
    <row r="9652" spans="2:7" x14ac:dyDescent="0.4">
      <c r="B9652">
        <v>8.6823000000000004E-3</v>
      </c>
      <c r="C9652">
        <f t="shared" si="750"/>
        <v>-91.240760948197661</v>
      </c>
      <c r="D9652">
        <f t="shared" si="751"/>
        <v>8324.8764584061519</v>
      </c>
      <c r="E9652">
        <f t="shared" si="752"/>
        <v>7.4923888125643648E-3</v>
      </c>
      <c r="F9652">
        <f t="shared" si="754"/>
        <v>7.4923888125643648E-3</v>
      </c>
      <c r="G9652">
        <f t="shared" si="753"/>
        <v>7.5096903869045798E-3</v>
      </c>
    </row>
    <row r="9653" spans="2:7" x14ac:dyDescent="0.4">
      <c r="B9653">
        <v>8.6832000000000003E-3</v>
      </c>
      <c r="C9653">
        <f t="shared" si="750"/>
        <v>-91.451213230795432</v>
      </c>
      <c r="D9653">
        <f t="shared" si="751"/>
        <v>8363.3244013844142</v>
      </c>
      <c r="E9653">
        <f t="shared" si="752"/>
        <v>7.5269919612447958E-3</v>
      </c>
      <c r="F9653">
        <f t="shared" si="754"/>
        <v>7.5269919612447958E-3</v>
      </c>
      <c r="G9653">
        <f t="shared" si="753"/>
        <v>7.5443181825451591E-3</v>
      </c>
    </row>
    <row r="9654" spans="2:7" x14ac:dyDescent="0.4">
      <c r="B9654">
        <v>8.6841000000000002E-3</v>
      </c>
      <c r="C9654">
        <f t="shared" si="750"/>
        <v>-91.661481088760667</v>
      </c>
      <c r="D9654">
        <f t="shared" si="751"/>
        <v>8401.8271153852293</v>
      </c>
      <c r="E9654">
        <f t="shared" si="752"/>
        <v>7.561644403845524E-3</v>
      </c>
      <c r="F9654">
        <f t="shared" si="754"/>
        <v>7.561644403845524E-3</v>
      </c>
      <c r="G9654">
        <f t="shared" si="753"/>
        <v>7.5789951361897737E-3</v>
      </c>
    </row>
    <row r="9655" spans="2:7" x14ac:dyDescent="0.4">
      <c r="B9655">
        <v>8.685E-3</v>
      </c>
      <c r="C9655">
        <f t="shared" si="750"/>
        <v>-91.871564144584255</v>
      </c>
      <c r="D9655">
        <f t="shared" si="751"/>
        <v>8440.3842983724589</v>
      </c>
      <c r="E9655">
        <f t="shared" si="752"/>
        <v>7.5963458685340251E-3</v>
      </c>
      <c r="F9655">
        <f t="shared" si="754"/>
        <v>7.5963458685340251E-3</v>
      </c>
      <c r="G9655">
        <f t="shared" si="753"/>
        <v>7.6137209758715407E-3</v>
      </c>
    </row>
    <row r="9656" spans="2:7" x14ac:dyDescent="0.4">
      <c r="B9656">
        <v>8.6858999999999999E-3</v>
      </c>
      <c r="C9656">
        <f t="shared" si="750"/>
        <v>-92.081462021469818</v>
      </c>
      <c r="D9656">
        <f t="shared" si="751"/>
        <v>8478.9956480113888</v>
      </c>
      <c r="E9656">
        <f t="shared" si="752"/>
        <v>7.6310960832090564E-3</v>
      </c>
      <c r="F9656">
        <f t="shared" si="754"/>
        <v>7.6310960832090564E-3</v>
      </c>
      <c r="G9656">
        <f t="shared" si="753"/>
        <v>7.6484954293562493E-3</v>
      </c>
    </row>
    <row r="9657" spans="2:7" x14ac:dyDescent="0.4">
      <c r="B9657">
        <v>8.6867999999999997E-3</v>
      </c>
      <c r="C9657">
        <f t="shared" si="750"/>
        <v>-92.291174343334831</v>
      </c>
      <c r="D9657">
        <f t="shared" si="751"/>
        <v>8517.6608616718258</v>
      </c>
      <c r="E9657">
        <f t="shared" si="752"/>
        <v>7.6658947755034439E-3</v>
      </c>
      <c r="F9657">
        <f t="shared" si="754"/>
        <v>7.6658947755034439E-3</v>
      </c>
      <c r="G9657">
        <f t="shared" si="753"/>
        <v>7.6833182241451796E-3</v>
      </c>
    </row>
    <row r="9658" spans="2:7" x14ac:dyDescent="0.4">
      <c r="B9658">
        <v>8.6876999999999996E-3</v>
      </c>
      <c r="C9658">
        <f t="shared" si="750"/>
        <v>-92.500700734811971</v>
      </c>
      <c r="D9658">
        <f t="shared" si="751"/>
        <v>8556.3796364312439</v>
      </c>
      <c r="E9658">
        <f t="shared" si="752"/>
        <v>7.7007416727869153E-3</v>
      </c>
      <c r="F9658">
        <f t="shared" si="754"/>
        <v>7.7007416727869153E-3</v>
      </c>
      <c r="G9658">
        <f t="shared" si="753"/>
        <v>7.7181890874779583E-3</v>
      </c>
    </row>
    <row r="9659" spans="2:7" x14ac:dyDescent="0.4">
      <c r="B9659">
        <v>8.6885999999999994E-3</v>
      </c>
      <c r="C9659">
        <f t="shared" si="750"/>
        <v>-92.710040821250928</v>
      </c>
      <c r="D9659">
        <f t="shared" si="751"/>
        <v>8595.1516690780136</v>
      </c>
      <c r="E9659">
        <f t="shared" si="752"/>
        <v>7.7356365021690023E-3</v>
      </c>
      <c r="F9659">
        <f t="shared" si="754"/>
        <v>7.7356365021690023E-3</v>
      </c>
      <c r="G9659">
        <f t="shared" si="753"/>
        <v>7.7531077463354166E-3</v>
      </c>
    </row>
    <row r="9660" spans="2:7" x14ac:dyDescent="0.4">
      <c r="B9660">
        <v>8.6894999999999993E-3</v>
      </c>
      <c r="C9660">
        <f t="shared" si="750"/>
        <v>-92.919194228719476</v>
      </c>
      <c r="D9660">
        <f t="shared" si="751"/>
        <v>8633.9766561144952</v>
      </c>
      <c r="E9660">
        <f t="shared" si="752"/>
        <v>7.7705789905018301E-3</v>
      </c>
      <c r="F9660">
        <f t="shared" si="754"/>
        <v>7.7705789905018301E-3</v>
      </c>
      <c r="G9660">
        <f t="shared" si="753"/>
        <v>7.788073927442369E-3</v>
      </c>
    </row>
    <row r="9661" spans="2:7" x14ac:dyDescent="0.4">
      <c r="B9661">
        <v>8.6903999999999992E-3</v>
      </c>
      <c r="C9661">
        <f t="shared" si="750"/>
        <v>-93.128160584004576</v>
      </c>
      <c r="D9661">
        <f t="shared" si="751"/>
        <v>8672.8542937601433</v>
      </c>
      <c r="E9661">
        <f t="shared" si="752"/>
        <v>7.8055688643979531E-3</v>
      </c>
      <c r="F9661">
        <f t="shared" si="754"/>
        <v>7.8055688643829078E-3</v>
      </c>
      <c r="G9661">
        <f t="shared" si="753"/>
        <v>7.8230873572855998E-3</v>
      </c>
    </row>
    <row r="9662" spans="2:7" x14ac:dyDescent="0.4">
      <c r="B9662">
        <v>8.6913000000000008E-3</v>
      </c>
      <c r="C9662">
        <f t="shared" si="750"/>
        <v>-93.336939514614699</v>
      </c>
      <c r="D9662">
        <f t="shared" si="751"/>
        <v>8711.7842779548428</v>
      </c>
      <c r="E9662">
        <f t="shared" si="752"/>
        <v>7.8406058501581319E-3</v>
      </c>
      <c r="F9662">
        <f t="shared" si="754"/>
        <v>7.8406058501732448E-3</v>
      </c>
      <c r="G9662">
        <f t="shared" si="753"/>
        <v>7.8581477620411899E-3</v>
      </c>
    </row>
    <row r="9663" spans="2:7" x14ac:dyDescent="0.4">
      <c r="B9663">
        <v>8.6922000000000006E-3</v>
      </c>
      <c r="C9663">
        <f t="shared" si="750"/>
        <v>-93.54553064877895</v>
      </c>
      <c r="D9663">
        <f t="shared" si="751"/>
        <v>8750.7663043616412</v>
      </c>
      <c r="E9663">
        <f t="shared" si="752"/>
        <v>7.8756896739242462E-3</v>
      </c>
      <c r="F9663">
        <f t="shared" si="754"/>
        <v>7.8756896739242462E-3</v>
      </c>
      <c r="G9663">
        <f t="shared" si="753"/>
        <v>7.893254867728244E-3</v>
      </c>
    </row>
    <row r="9664" spans="2:7" x14ac:dyDescent="0.4">
      <c r="B9664">
        <v>8.6931000000000005E-3</v>
      </c>
      <c r="C9664">
        <f t="shared" si="750"/>
        <v>-93.753933615451743</v>
      </c>
      <c r="D9664">
        <f t="shared" si="751"/>
        <v>8789.8000683705322</v>
      </c>
      <c r="E9664">
        <f t="shared" si="752"/>
        <v>7.9108200615322418E-3</v>
      </c>
      <c r="F9664">
        <f t="shared" si="754"/>
        <v>7.9108200615322418E-3</v>
      </c>
      <c r="G9664">
        <f t="shared" si="753"/>
        <v>7.9284084000610135E-3</v>
      </c>
    </row>
    <row r="9665" spans="2:7" x14ac:dyDescent="0.4">
      <c r="B9665">
        <v>8.6940000000000003E-3</v>
      </c>
      <c r="C9665">
        <f t="shared" si="750"/>
        <v>-93.962148044311661</v>
      </c>
      <c r="D9665">
        <f t="shared" si="751"/>
        <v>8828.8852651011421</v>
      </c>
      <c r="E9665">
        <f t="shared" si="752"/>
        <v>7.9459967385897851E-3</v>
      </c>
      <c r="F9665">
        <f t="shared" si="754"/>
        <v>7.9459967385897851E-3</v>
      </c>
      <c r="G9665">
        <f t="shared" si="753"/>
        <v>7.96360808452703E-3</v>
      </c>
    </row>
    <row r="9666" spans="2:7" x14ac:dyDescent="0.4">
      <c r="B9666">
        <v>8.6949000000000002E-3</v>
      </c>
      <c r="C9666">
        <f t="shared" si="750"/>
        <v>-94.170173565764117</v>
      </c>
      <c r="D9666">
        <f t="shared" si="751"/>
        <v>8868.0215894061384</v>
      </c>
      <c r="E9666">
        <f t="shared" si="752"/>
        <v>7.9812194304642765E-3</v>
      </c>
      <c r="F9666">
        <f t="shared" si="754"/>
        <v>7.9812194304642765E-3</v>
      </c>
      <c r="G9666">
        <f t="shared" si="753"/>
        <v>7.9988536463749156E-3</v>
      </c>
    </row>
    <row r="9667" spans="2:7" x14ac:dyDescent="0.4">
      <c r="B9667">
        <v>8.6958000000000001E-3</v>
      </c>
      <c r="C9667">
        <f t="shared" si="750"/>
        <v>-94.378009810941819</v>
      </c>
      <c r="D9667">
        <f t="shared" si="751"/>
        <v>8907.2087358742301</v>
      </c>
      <c r="E9667">
        <f t="shared" si="752"/>
        <v>8.0164878622855529E-3</v>
      </c>
      <c r="F9667">
        <f t="shared" si="754"/>
        <v>8.0164878622855529E-3</v>
      </c>
      <c r="G9667">
        <f t="shared" si="753"/>
        <v>8.0341448106171776E-3</v>
      </c>
    </row>
    <row r="9668" spans="2:7" x14ac:dyDescent="0.4">
      <c r="B9668">
        <v>8.6966999999999999E-3</v>
      </c>
      <c r="C9668">
        <f t="shared" si="750"/>
        <v>-94.585656411706537</v>
      </c>
      <c r="D9668">
        <f t="shared" si="751"/>
        <v>8946.4463988334028</v>
      </c>
      <c r="E9668">
        <f t="shared" si="752"/>
        <v>8.0518017589488039E-3</v>
      </c>
      <c r="F9668">
        <f t="shared" si="754"/>
        <v>8.0518017589488039E-3</v>
      </c>
      <c r="G9668">
        <f t="shared" si="753"/>
        <v>8.0694813020331501E-3</v>
      </c>
    </row>
    <row r="9669" spans="2:7" x14ac:dyDescent="0.4">
      <c r="B9669">
        <v>8.6975999999999998E-3</v>
      </c>
      <c r="C9669">
        <f t="shared" si="750"/>
        <v>-94.793113000650962</v>
      </c>
      <c r="D9669">
        <f t="shared" si="751"/>
        <v>8985.7342723541824</v>
      </c>
      <c r="E9669">
        <f t="shared" si="752"/>
        <v>8.0871608451174998E-3</v>
      </c>
      <c r="F9669">
        <f t="shared" si="754"/>
        <v>8.0871608451174998E-3</v>
      </c>
      <c r="G9669">
        <f t="shared" si="753"/>
        <v>8.1048628451717911E-3</v>
      </c>
    </row>
    <row r="9670" spans="2:7" x14ac:dyDescent="0.4">
      <c r="B9670">
        <v>8.6984999999999996E-3</v>
      </c>
      <c r="C9670">
        <f t="shared" ref="C9670:C9733" si="755">220*SQRT(2)*(SIN(120*PI()*B9670)+0.2*SIN(120*PI()*5*B9670)+0.05*SIN(120*PI()*7*B9670))</f>
        <v>-95.00037921109903</v>
      </c>
      <c r="D9670">
        <f t="shared" ref="D9670:D9733" si="756">C9670^2</f>
        <v>9025.0720502526165</v>
      </c>
      <c r="E9670">
        <f t="shared" ref="E9670:E9733" si="757">D9670*(B9671-B9670)</f>
        <v>8.1225648452260841E-3</v>
      </c>
      <c r="F9670">
        <f t="shared" si="754"/>
        <v>8.1225648452260841E-3</v>
      </c>
      <c r="G9670">
        <f t="shared" ref="G9670:G9733" si="758">(B9671-B9670)*0.5*(D9670+D9671)</f>
        <v>8.1402891643545042E-3</v>
      </c>
    </row>
    <row r="9671" spans="2:7" x14ac:dyDescent="0.4">
      <c r="B9671">
        <v>8.6993999999999995E-3</v>
      </c>
      <c r="C9671">
        <f t="shared" si="755"/>
        <v>-95.20745467710789</v>
      </c>
      <c r="D9671">
        <f t="shared" si="756"/>
        <v>9064.4594260935537</v>
      </c>
      <c r="E9671">
        <f t="shared" si="757"/>
        <v>8.1580134834829225E-3</v>
      </c>
      <c r="F9671">
        <f t="shared" ref="F9671:F9734" si="759">D9671*(B9671-B9670)</f>
        <v>8.1580134834829225E-3</v>
      </c>
      <c r="G9671">
        <f t="shared" si="758"/>
        <v>8.175759983678076E-3</v>
      </c>
    </row>
    <row r="9672" spans="2:7" x14ac:dyDescent="0.4">
      <c r="B9672">
        <v>8.7002999999999994E-3</v>
      </c>
      <c r="C9672">
        <f t="shared" si="755"/>
        <v>-95.414339033469702</v>
      </c>
      <c r="D9672">
        <f t="shared" si="756"/>
        <v>9103.8960931939</v>
      </c>
      <c r="E9672">
        <f t="shared" si="757"/>
        <v>8.1935064838732294E-3</v>
      </c>
      <c r="F9672">
        <f t="shared" si="759"/>
        <v>8.1935064838732294E-3</v>
      </c>
      <c r="G9672">
        <f t="shared" si="758"/>
        <v>8.2112750270174808E-3</v>
      </c>
    </row>
    <row r="9673" spans="2:7" x14ac:dyDescent="0.4">
      <c r="B9673">
        <v>8.7011999999999992E-3</v>
      </c>
      <c r="C9673">
        <f t="shared" si="755"/>
        <v>-95.621031915711811</v>
      </c>
      <c r="D9673">
        <f t="shared" si="756"/>
        <v>9143.3817446255762</v>
      </c>
      <c r="E9673">
        <f t="shared" si="757"/>
        <v>8.2290435701775928E-3</v>
      </c>
      <c r="F9673">
        <f t="shared" si="759"/>
        <v>8.2290435701617322E-3</v>
      </c>
      <c r="G9673">
        <f t="shared" si="758"/>
        <v>8.2468340180446523E-3</v>
      </c>
    </row>
    <row r="9674" spans="2:7" x14ac:dyDescent="0.4">
      <c r="B9674">
        <v>8.7021000000000008E-3</v>
      </c>
      <c r="C9674">
        <f t="shared" si="755"/>
        <v>-95.827532960099589</v>
      </c>
      <c r="D9674">
        <f t="shared" si="756"/>
        <v>9182.9160732189739</v>
      </c>
      <c r="E9674">
        <f t="shared" si="757"/>
        <v>8.2646244658957837E-3</v>
      </c>
      <c r="F9674">
        <f t="shared" si="759"/>
        <v>8.2646244659117137E-3</v>
      </c>
      <c r="G9674">
        <f t="shared" si="758"/>
        <v>8.2824366801517949E-3</v>
      </c>
    </row>
    <row r="9675" spans="2:7" x14ac:dyDescent="0.4">
      <c r="B9675">
        <v>8.7030000000000007E-3</v>
      </c>
      <c r="C9675">
        <f t="shared" si="755"/>
        <v>-96.033841803635397</v>
      </c>
      <c r="D9675">
        <f t="shared" si="756"/>
        <v>9222.4987715656698</v>
      </c>
      <c r="E9675">
        <f t="shared" si="757"/>
        <v>8.3002488944078044E-3</v>
      </c>
      <c r="F9675">
        <f t="shared" si="759"/>
        <v>8.3002488944078044E-3</v>
      </c>
      <c r="G9675">
        <f t="shared" si="758"/>
        <v>8.3180827366132262E-3</v>
      </c>
    </row>
    <row r="9676" spans="2:7" x14ac:dyDescent="0.4">
      <c r="B9676">
        <v>8.7039000000000005E-3</v>
      </c>
      <c r="C9676">
        <f t="shared" si="755"/>
        <v>-96.239958084062806</v>
      </c>
      <c r="D9676">
        <f t="shared" si="756"/>
        <v>9262.1295320221652</v>
      </c>
      <c r="E9676">
        <f t="shared" si="757"/>
        <v>8.3359165788186446E-3</v>
      </c>
      <c r="F9676">
        <f t="shared" si="759"/>
        <v>8.3359165788186446E-3</v>
      </c>
      <c r="G9676">
        <f t="shared" si="758"/>
        <v>8.3537719104293858E-3</v>
      </c>
    </row>
    <row r="9677" spans="2:7" x14ac:dyDescent="0.4">
      <c r="B9677">
        <v>8.7048000000000004E-3</v>
      </c>
      <c r="C9677">
        <f t="shared" si="755"/>
        <v>-96.445881439866099</v>
      </c>
      <c r="D9677">
        <f t="shared" si="756"/>
        <v>9301.8080467127074</v>
      </c>
      <c r="E9677">
        <f t="shared" si="757"/>
        <v>8.3716272420401271E-3</v>
      </c>
      <c r="F9677">
        <f t="shared" si="759"/>
        <v>8.3716272420401271E-3</v>
      </c>
      <c r="G9677">
        <f t="shared" si="758"/>
        <v>8.3895039244090731E-3</v>
      </c>
    </row>
    <row r="9678" spans="2:7" x14ac:dyDescent="0.4">
      <c r="B9678">
        <v>8.7057000000000002E-3</v>
      </c>
      <c r="C9678">
        <f t="shared" si="755"/>
        <v>-96.651611510272261</v>
      </c>
      <c r="D9678">
        <f t="shared" si="756"/>
        <v>9341.534007532593</v>
      </c>
      <c r="E9678">
        <f t="shared" si="757"/>
        <v>8.4073806067780192E-3</v>
      </c>
      <c r="F9678">
        <f t="shared" si="759"/>
        <v>8.4073806067780192E-3</v>
      </c>
      <c r="G9678">
        <f t="shared" si="758"/>
        <v>8.4252785011564458E-3</v>
      </c>
    </row>
    <row r="9679" spans="2:7" x14ac:dyDescent="0.4">
      <c r="B9679">
        <v>8.7066000000000001E-3</v>
      </c>
      <c r="C9679">
        <f t="shared" si="755"/>
        <v>-96.8571479352522</v>
      </c>
      <c r="D9679">
        <f t="shared" si="756"/>
        <v>9381.3071061513292</v>
      </c>
      <c r="E9679">
        <f t="shared" si="757"/>
        <v>8.4431763955348758E-3</v>
      </c>
      <c r="F9679">
        <f t="shared" si="759"/>
        <v>8.4431763955348758E-3</v>
      </c>
      <c r="G9679">
        <f t="shared" si="758"/>
        <v>8.461095363073854E-3</v>
      </c>
    </row>
    <row r="9680" spans="2:7" x14ac:dyDescent="0.4">
      <c r="B9680">
        <v>8.7075E-3</v>
      </c>
      <c r="C9680">
        <f t="shared" si="755"/>
        <v>-97.062490355521646</v>
      </c>
      <c r="D9680">
        <f t="shared" si="756"/>
        <v>9421.1270340157334</v>
      </c>
      <c r="E9680">
        <f t="shared" si="757"/>
        <v>8.479014330612834E-3</v>
      </c>
      <c r="F9680">
        <f t="shared" si="759"/>
        <v>8.479014330612834E-3</v>
      </c>
      <c r="G9680">
        <f t="shared" si="758"/>
        <v>8.496954232364691E-3</v>
      </c>
    </row>
    <row r="9681" spans="2:7" x14ac:dyDescent="0.4">
      <c r="B9681">
        <v>8.7083999999999998E-3</v>
      </c>
      <c r="C9681">
        <f t="shared" si="755"/>
        <v>-97.267638412542951</v>
      </c>
      <c r="D9681">
        <f t="shared" si="756"/>
        <v>9460.9934823532003</v>
      </c>
      <c r="E9681">
        <f t="shared" si="757"/>
        <v>8.514894134116548E-3</v>
      </c>
      <c r="F9681">
        <f t="shared" si="759"/>
        <v>8.514894134116548E-3</v>
      </c>
      <c r="G9681">
        <f t="shared" si="758"/>
        <v>8.5328548310362982E-3</v>
      </c>
    </row>
    <row r="9682" spans="2:7" x14ac:dyDescent="0.4">
      <c r="B9682">
        <v>8.7092999999999997E-3</v>
      </c>
      <c r="C9682">
        <f t="shared" si="755"/>
        <v>-97.472591748526284</v>
      </c>
      <c r="D9682">
        <f t="shared" si="756"/>
        <v>9500.9061421748738</v>
      </c>
      <c r="E9682">
        <f t="shared" si="757"/>
        <v>8.5508155279560485E-3</v>
      </c>
      <c r="F9682">
        <f t="shared" si="759"/>
        <v>8.5508155279560485E-3</v>
      </c>
      <c r="G9682">
        <f t="shared" si="758"/>
        <v>8.5687968809028212E-3</v>
      </c>
    </row>
    <row r="9683" spans="2:7" x14ac:dyDescent="0.4">
      <c r="B9683">
        <v>8.7101999999999995E-3</v>
      </c>
      <c r="C9683">
        <f t="shared" si="755"/>
        <v>-97.67735000643097</v>
      </c>
      <c r="D9683">
        <f t="shared" si="756"/>
        <v>9540.8647042788198</v>
      </c>
      <c r="E9683">
        <f t="shared" si="757"/>
        <v>8.5867782338495957E-3</v>
      </c>
      <c r="F9683">
        <f t="shared" si="759"/>
        <v>8.5867782338495957E-3</v>
      </c>
      <c r="G9683">
        <f t="shared" si="758"/>
        <v>8.6047801035880524E-3</v>
      </c>
    </row>
    <row r="9684" spans="2:7" x14ac:dyDescent="0.4">
      <c r="B9684">
        <v>8.7110999999999994E-3</v>
      </c>
      <c r="C9684">
        <f t="shared" si="755"/>
        <v>-97.881912829966566</v>
      </c>
      <c r="D9684">
        <f t="shared" si="756"/>
        <v>9580.8688592531744</v>
      </c>
      <c r="E9684">
        <f t="shared" si="757"/>
        <v>8.6227819733265092E-3</v>
      </c>
      <c r="F9684">
        <f t="shared" si="759"/>
        <v>8.6227819733265092E-3</v>
      </c>
      <c r="G9684">
        <f t="shared" si="758"/>
        <v>8.640804220528325E-3</v>
      </c>
    </row>
    <row r="9685" spans="2:7" x14ac:dyDescent="0.4">
      <c r="B9685">
        <v>8.7119999999999993E-3</v>
      </c>
      <c r="C9685">
        <f t="shared" si="755"/>
        <v>-98.086279863594797</v>
      </c>
      <c r="D9685">
        <f t="shared" si="756"/>
        <v>9620.9182974794421</v>
      </c>
      <c r="E9685">
        <f t="shared" si="757"/>
        <v>8.658826467746834E-3</v>
      </c>
      <c r="F9685">
        <f t="shared" si="759"/>
        <v>8.6588264677301442E-3</v>
      </c>
      <c r="G9685">
        <f t="shared" si="758"/>
        <v>8.6768689529921478E-3</v>
      </c>
    </row>
    <row r="9686" spans="2:7" x14ac:dyDescent="0.4">
      <c r="B9686">
        <v>8.7129000000000009E-3</v>
      </c>
      <c r="C9686">
        <f t="shared" si="755"/>
        <v>-98.290450752530518</v>
      </c>
      <c r="D9686">
        <f t="shared" si="756"/>
        <v>9661.0127091356262</v>
      </c>
      <c r="E9686">
        <f t="shared" si="757"/>
        <v>8.6949114382207041E-3</v>
      </c>
      <c r="F9686">
        <f t="shared" si="759"/>
        <v>8.6949114382374633E-3</v>
      </c>
      <c r="G9686">
        <f t="shared" si="758"/>
        <v>8.7129740219992775E-3</v>
      </c>
    </row>
    <row r="9687" spans="2:7" x14ac:dyDescent="0.4">
      <c r="B9687">
        <v>8.7138000000000007E-3</v>
      </c>
      <c r="C9687">
        <f t="shared" si="755"/>
        <v>-98.494425142741605</v>
      </c>
      <c r="D9687">
        <f t="shared" si="756"/>
        <v>9701.1517841991299</v>
      </c>
      <c r="E9687">
        <f t="shared" si="757"/>
        <v>8.7310366057778508E-3</v>
      </c>
      <c r="F9687">
        <f t="shared" si="759"/>
        <v>8.7310366057778508E-3</v>
      </c>
      <c r="G9687">
        <f t="shared" si="758"/>
        <v>8.7491191484909345E-3</v>
      </c>
    </row>
    <row r="9688" spans="2:7" x14ac:dyDescent="0.4">
      <c r="B9688">
        <v>8.7147000000000006E-3</v>
      </c>
      <c r="C9688">
        <f t="shared" si="755"/>
        <v>-98.698202680952761</v>
      </c>
      <c r="D9688">
        <f t="shared" si="756"/>
        <v>9741.3352124504308</v>
      </c>
      <c r="E9688">
        <f t="shared" si="757"/>
        <v>8.7672016912040164E-3</v>
      </c>
      <c r="F9688">
        <f t="shared" si="759"/>
        <v>8.7672016912040164E-3</v>
      </c>
      <c r="G9688">
        <f t="shared" si="758"/>
        <v>8.7853040531655508E-3</v>
      </c>
    </row>
    <row r="9689" spans="2:7" x14ac:dyDescent="0.4">
      <c r="B9689">
        <v>8.7156000000000004E-3</v>
      </c>
      <c r="C9689">
        <f t="shared" si="755"/>
        <v>-98.901783014645744</v>
      </c>
      <c r="D9689">
        <f t="shared" si="756"/>
        <v>9781.5626834760697</v>
      </c>
      <c r="E9689">
        <f t="shared" si="757"/>
        <v>8.8034064151270852E-3</v>
      </c>
      <c r="F9689">
        <f t="shared" si="759"/>
        <v>8.8034064151270852E-3</v>
      </c>
      <c r="G9689">
        <f t="shared" si="758"/>
        <v>8.8215284565650968E-3</v>
      </c>
    </row>
    <row r="9690" spans="2:7" x14ac:dyDescent="0.4">
      <c r="B9690">
        <v>8.7165000000000003E-3</v>
      </c>
      <c r="C9690">
        <f t="shared" si="755"/>
        <v>-99.105165792059779</v>
      </c>
      <c r="D9690">
        <f t="shared" si="756"/>
        <v>9821.8338866716549</v>
      </c>
      <c r="E9690">
        <f t="shared" si="757"/>
        <v>8.8396504980031067E-3</v>
      </c>
      <c r="F9690">
        <f t="shared" si="759"/>
        <v>8.8396504980031067E-3</v>
      </c>
      <c r="G9690">
        <f t="shared" si="758"/>
        <v>8.8577920790612642E-3</v>
      </c>
    </row>
    <row r="9691" spans="2:7" x14ac:dyDescent="0.4">
      <c r="B9691">
        <v>8.7174000000000001E-3</v>
      </c>
      <c r="C9691">
        <f t="shared" si="755"/>
        <v>-99.308350662194286</v>
      </c>
      <c r="D9691">
        <f t="shared" si="756"/>
        <v>9862.1485112453447</v>
      </c>
      <c r="E9691">
        <f t="shared" si="757"/>
        <v>8.8759336601194217E-3</v>
      </c>
      <c r="F9691">
        <f t="shared" si="759"/>
        <v>8.8759336601194217E-3</v>
      </c>
      <c r="G9691">
        <f t="shared" si="758"/>
        <v>8.8940946408583715E-3</v>
      </c>
    </row>
    <row r="9692" spans="2:7" x14ac:dyDescent="0.4">
      <c r="B9692">
        <v>8.7183E-3</v>
      </c>
      <c r="C9692">
        <f t="shared" si="755"/>
        <v>-99.511337274809009</v>
      </c>
      <c r="D9692">
        <f t="shared" si="756"/>
        <v>9902.5062462207934</v>
      </c>
      <c r="E9692">
        <f t="shared" si="757"/>
        <v>8.9122556215973196E-3</v>
      </c>
      <c r="F9692">
        <f t="shared" si="759"/>
        <v>8.9122556215973196E-3</v>
      </c>
      <c r="G9692">
        <f t="shared" si="758"/>
        <v>8.9304358619961659E-3</v>
      </c>
    </row>
    <row r="9693" spans="2:7" x14ac:dyDescent="0.4">
      <c r="B9693">
        <v>8.7191999999999999E-3</v>
      </c>
      <c r="C9693">
        <f t="shared" si="755"/>
        <v>-99.714125280425833</v>
      </c>
      <c r="D9693">
        <f t="shared" si="756"/>
        <v>9942.9067804404585</v>
      </c>
      <c r="E9693">
        <f t="shared" si="757"/>
        <v>8.9486161023950139E-3</v>
      </c>
      <c r="F9693">
        <f t="shared" si="759"/>
        <v>8.9486161023950139E-3</v>
      </c>
      <c r="G9693">
        <f t="shared" si="758"/>
        <v>8.9668154623527632E-3</v>
      </c>
    </row>
    <row r="9694" spans="2:7" x14ac:dyDescent="0.4">
      <c r="B9694">
        <v>8.7200999999999997E-3</v>
      </c>
      <c r="C9694">
        <f t="shared" si="755"/>
        <v>-99.916714330330123</v>
      </c>
      <c r="D9694">
        <f t="shared" si="756"/>
        <v>9983.3498025687968</v>
      </c>
      <c r="E9694">
        <f t="shared" si="757"/>
        <v>8.9850148223105126E-3</v>
      </c>
      <c r="F9694">
        <f t="shared" si="759"/>
        <v>8.9850148223105126E-3</v>
      </c>
      <c r="G9694">
        <f t="shared" si="758"/>
        <v>9.003233161647483E-3</v>
      </c>
    </row>
    <row r="9695" spans="2:7" x14ac:dyDescent="0.4">
      <c r="B9695">
        <v>8.7209999999999996E-3</v>
      </c>
      <c r="C9695">
        <f t="shared" si="755"/>
        <v>-100.11910407657176</v>
      </c>
      <c r="D9695">
        <f t="shared" si="756"/>
        <v>10023.835001095407</v>
      </c>
      <c r="E9695">
        <f t="shared" si="757"/>
        <v>9.0214515009844551E-3</v>
      </c>
      <c r="F9695">
        <f t="shared" si="759"/>
        <v>9.0214515009844551E-3</v>
      </c>
      <c r="G9695">
        <f t="shared" si="758"/>
        <v>9.039688679443705E-3</v>
      </c>
    </row>
    <row r="9696" spans="2:7" x14ac:dyDescent="0.4">
      <c r="B9696">
        <v>8.7218999999999994E-3</v>
      </c>
      <c r="C9696">
        <f t="shared" si="755"/>
        <v>-100.32129417196626</v>
      </c>
      <c r="D9696">
        <f t="shared" si="756"/>
        <v>10064.362064338191</v>
      </c>
      <c r="E9696">
        <f t="shared" si="757"/>
        <v>9.0579258579029549E-3</v>
      </c>
      <c r="F9696">
        <f t="shared" si="759"/>
        <v>9.0579258579029549E-3</v>
      </c>
      <c r="G9696">
        <f t="shared" si="758"/>
        <v>9.0761817351517979E-3</v>
      </c>
    </row>
    <row r="9697" spans="2:7" x14ac:dyDescent="0.4">
      <c r="B9697">
        <v>8.7227999999999993E-3</v>
      </c>
      <c r="C9697">
        <f t="shared" si="755"/>
        <v>-100.52328427009704</v>
      </c>
      <c r="D9697">
        <f t="shared" si="756"/>
        <v>10104.930680446738</v>
      </c>
      <c r="E9697">
        <f t="shared" si="757"/>
        <v>9.094437612400641E-3</v>
      </c>
      <c r="F9697">
        <f t="shared" si="759"/>
        <v>9.094437612400641E-3</v>
      </c>
      <c r="G9697">
        <f t="shared" si="758"/>
        <v>9.1127120480319485E-3</v>
      </c>
    </row>
    <row r="9698" spans="2:7" x14ac:dyDescent="0.4">
      <c r="B9698">
        <v>8.7236999999999992E-3</v>
      </c>
      <c r="C9698">
        <f t="shared" si="755"/>
        <v>-100.72507402531508</v>
      </c>
      <c r="D9698">
        <f t="shared" si="756"/>
        <v>10145.540537405202</v>
      </c>
      <c r="E9698">
        <f t="shared" si="757"/>
        <v>9.1309864836808547E-3</v>
      </c>
      <c r="F9698">
        <f t="shared" si="759"/>
        <v>9.1309864836632542E-3</v>
      </c>
      <c r="G9698">
        <f t="shared" si="758"/>
        <v>9.1492793372146726E-3</v>
      </c>
    </row>
    <row r="9699" spans="2:7" x14ac:dyDescent="0.4">
      <c r="B9699">
        <v>8.7246000000000008E-3</v>
      </c>
      <c r="C9699">
        <f t="shared" si="755"/>
        <v>-100.92666309274193</v>
      </c>
      <c r="D9699">
        <f t="shared" si="756"/>
        <v>10186.191323035837</v>
      </c>
      <c r="E9699">
        <f t="shared" si="757"/>
        <v>9.1675721907308189E-3</v>
      </c>
      <c r="F9699">
        <f t="shared" si="759"/>
        <v>9.1675721907484905E-3</v>
      </c>
      <c r="G9699">
        <f t="shared" si="758"/>
        <v>9.1858833216154744E-3</v>
      </c>
    </row>
    <row r="9700" spans="2:7" x14ac:dyDescent="0.4">
      <c r="B9700">
        <v>8.7255000000000006E-3</v>
      </c>
      <c r="C9700">
        <f t="shared" si="755"/>
        <v>-101.12805112826877</v>
      </c>
      <c r="D9700">
        <f t="shared" si="756"/>
        <v>10226.882725001742</v>
      </c>
      <c r="E9700">
        <f t="shared" si="757"/>
        <v>9.2041944525001283E-3</v>
      </c>
      <c r="F9700">
        <f t="shared" si="759"/>
        <v>9.2041944525001283E-3</v>
      </c>
      <c r="G9700">
        <f t="shared" si="758"/>
        <v>9.2225237201140862E-3</v>
      </c>
    </row>
    <row r="9701" spans="2:7" x14ac:dyDescent="0.4">
      <c r="B9701">
        <v>8.7264000000000005E-3</v>
      </c>
      <c r="C9701">
        <f t="shared" si="755"/>
        <v>-101.32923778856004</v>
      </c>
      <c r="D9701">
        <f t="shared" si="756"/>
        <v>10267.614430810543</v>
      </c>
      <c r="E9701">
        <f t="shared" si="757"/>
        <v>9.2408529877280442E-3</v>
      </c>
      <c r="F9701">
        <f t="shared" si="759"/>
        <v>9.2408529877280442E-3</v>
      </c>
      <c r="G9701">
        <f t="shared" si="758"/>
        <v>9.2592002513810674E-3</v>
      </c>
    </row>
    <row r="9702" spans="2:7" x14ac:dyDescent="0.4">
      <c r="B9702">
        <v>8.7273000000000003E-3</v>
      </c>
      <c r="C9702">
        <f t="shared" si="755"/>
        <v>-101.5302227310532</v>
      </c>
      <c r="D9702">
        <f t="shared" si="756"/>
        <v>10308.386127817272</v>
      </c>
      <c r="E9702">
        <f t="shared" si="757"/>
        <v>9.2775475150340941E-3</v>
      </c>
      <c r="F9702">
        <f t="shared" si="759"/>
        <v>9.2775475150340941E-3</v>
      </c>
      <c r="G9702">
        <f t="shared" si="758"/>
        <v>9.2959126339687941E-3</v>
      </c>
    </row>
    <row r="9703" spans="2:7" x14ac:dyDescent="0.4">
      <c r="B9703">
        <v>8.7282000000000002E-3</v>
      </c>
      <c r="C9703">
        <f t="shared" si="755"/>
        <v>-101.73100561396079</v>
      </c>
      <c r="D9703">
        <f t="shared" si="756"/>
        <v>10349.197503227722</v>
      </c>
      <c r="E9703">
        <f t="shared" si="757"/>
        <v>9.314277752903494E-3</v>
      </c>
      <c r="F9703">
        <f t="shared" si="759"/>
        <v>9.314277752903494E-3</v>
      </c>
      <c r="G9703">
        <f t="shared" si="758"/>
        <v>9.3326605862966705E-3</v>
      </c>
    </row>
    <row r="9704" spans="2:7" x14ac:dyDescent="0.4">
      <c r="B9704">
        <v>8.7291000000000001E-3</v>
      </c>
      <c r="C9704">
        <f t="shared" si="755"/>
        <v>-101.93158609627076</v>
      </c>
      <c r="D9704">
        <f t="shared" si="756"/>
        <v>10390.048244101459</v>
      </c>
      <c r="E9704">
        <f t="shared" si="757"/>
        <v>9.3510434196898504E-3</v>
      </c>
      <c r="F9704">
        <f t="shared" si="759"/>
        <v>9.3510434196898504E-3</v>
      </c>
      <c r="G9704">
        <f t="shared" si="758"/>
        <v>9.3694438266540142E-3</v>
      </c>
    </row>
    <row r="9705" spans="2:7" x14ac:dyDescent="0.4">
      <c r="B9705">
        <v>8.7299999999999999E-3</v>
      </c>
      <c r="C9705">
        <f t="shared" si="755"/>
        <v>-102.13196383774847</v>
      </c>
      <c r="D9705">
        <f t="shared" si="756"/>
        <v>10430.938037355161</v>
      </c>
      <c r="E9705">
        <f t="shared" si="757"/>
        <v>9.3878442336181762E-3</v>
      </c>
      <c r="F9705">
        <f t="shared" si="759"/>
        <v>9.3878442336181762E-3</v>
      </c>
      <c r="G9705">
        <f t="shared" si="758"/>
        <v>9.4062620732029405E-3</v>
      </c>
    </row>
    <row r="9706" spans="2:7" x14ac:dyDescent="0.4">
      <c r="B9706">
        <v>8.7308999999999998E-3</v>
      </c>
      <c r="C9706">
        <f t="shared" si="755"/>
        <v>-102.33213849893762</v>
      </c>
      <c r="D9706">
        <f t="shared" si="756"/>
        <v>10471.866569765753</v>
      </c>
      <c r="E9706">
        <f t="shared" si="757"/>
        <v>9.4246799127877031E-3</v>
      </c>
      <c r="F9706">
        <f t="shared" si="759"/>
        <v>9.4246799127877031E-3</v>
      </c>
      <c r="G9706">
        <f t="shared" si="758"/>
        <v>9.443115043981232E-3</v>
      </c>
    </row>
    <row r="9707" spans="2:7" x14ac:dyDescent="0.4">
      <c r="B9707">
        <v>8.7317999999999996E-3</v>
      </c>
      <c r="C9707">
        <f t="shared" si="755"/>
        <v>-102.53210974116158</v>
      </c>
      <c r="D9707">
        <f t="shared" si="756"/>
        <v>10512.8335279736</v>
      </c>
      <c r="E9707">
        <f t="shared" si="757"/>
        <v>9.461550175174761E-3</v>
      </c>
      <c r="F9707">
        <f t="shared" si="759"/>
        <v>9.461550175174761E-3</v>
      </c>
      <c r="G9707">
        <f t="shared" si="758"/>
        <v>9.4800024569052024E-3</v>
      </c>
    </row>
    <row r="9708" spans="2:7" x14ac:dyDescent="0.4">
      <c r="B9708">
        <v>8.7326999999999995E-3</v>
      </c>
      <c r="C9708">
        <f t="shared" si="755"/>
        <v>-102.73187722652447</v>
      </c>
      <c r="D9708">
        <f t="shared" si="756"/>
        <v>10553.838598485698</v>
      </c>
      <c r="E9708">
        <f t="shared" si="757"/>
        <v>9.4984547386356422E-3</v>
      </c>
      <c r="F9708">
        <f t="shared" si="759"/>
        <v>9.4984547386356422E-3</v>
      </c>
      <c r="G9708">
        <f t="shared" si="758"/>
        <v>9.5169240297725607E-3</v>
      </c>
    </row>
    <row r="9709" spans="2:7" x14ac:dyDescent="0.4">
      <c r="B9709">
        <v>8.7335999999999993E-3</v>
      </c>
      <c r="C9709">
        <f t="shared" si="755"/>
        <v>-102.93144061791254</v>
      </c>
      <c r="D9709">
        <f t="shared" si="756"/>
        <v>10594.881467678855</v>
      </c>
      <c r="E9709">
        <f t="shared" si="757"/>
        <v>9.5353933209094792E-3</v>
      </c>
      <c r="F9709">
        <f t="shared" si="759"/>
        <v>9.5353933209094792E-3</v>
      </c>
      <c r="G9709">
        <f t="shared" si="758"/>
        <v>9.5538794802653235E-3</v>
      </c>
    </row>
    <row r="9710" spans="2:7" x14ac:dyDescent="0.4">
      <c r="B9710">
        <v>8.7344999999999992E-3</v>
      </c>
      <c r="C9710">
        <f t="shared" si="755"/>
        <v>-103.13079957899561</v>
      </c>
      <c r="D9710">
        <f t="shared" si="756"/>
        <v>10635.961821802961</v>
      </c>
      <c r="E9710">
        <f t="shared" si="757"/>
        <v>9.5723656396396184E-3</v>
      </c>
      <c r="F9710">
        <f t="shared" si="759"/>
        <v>9.5723656396211679E-3</v>
      </c>
      <c r="G9710">
        <f t="shared" si="758"/>
        <v>9.5908685259711562E-3</v>
      </c>
    </row>
    <row r="9711" spans="2:7" x14ac:dyDescent="0.4">
      <c r="B9711">
        <v>8.7354000000000008E-3</v>
      </c>
      <c r="C9711">
        <f t="shared" si="755"/>
        <v>-103.32995377422793</v>
      </c>
      <c r="D9711">
        <f t="shared" si="756"/>
        <v>10677.079346984081</v>
      </c>
      <c r="E9711">
        <f t="shared" si="757"/>
        <v>9.6093714122841706E-3</v>
      </c>
      <c r="F9711">
        <f t="shared" si="759"/>
        <v>9.6093714123026922E-3</v>
      </c>
      <c r="G9711">
        <f t="shared" si="758"/>
        <v>9.627890884293713E-3</v>
      </c>
    </row>
    <row r="9712" spans="2:7" x14ac:dyDescent="0.4">
      <c r="B9712">
        <v>8.7363000000000007E-3</v>
      </c>
      <c r="C9712">
        <f t="shared" si="755"/>
        <v>-103.52890286884875</v>
      </c>
      <c r="D9712">
        <f t="shared" si="756"/>
        <v>10718.233729227519</v>
      </c>
      <c r="E9712">
        <f t="shared" si="757"/>
        <v>9.6464103563032588E-3</v>
      </c>
      <c r="F9712">
        <f t="shared" si="759"/>
        <v>9.6464103563032588E-3</v>
      </c>
      <c r="G9712">
        <f t="shared" si="758"/>
        <v>9.6649462726404768E-3</v>
      </c>
    </row>
    <row r="9713" spans="2:7" x14ac:dyDescent="0.4">
      <c r="B9713">
        <v>8.7372000000000005E-3</v>
      </c>
      <c r="C9713">
        <f t="shared" si="755"/>
        <v>-103.72764652888519</v>
      </c>
      <c r="D9713">
        <f t="shared" si="756"/>
        <v>10759.424654421347</v>
      </c>
      <c r="E9713">
        <f t="shared" si="757"/>
        <v>9.6834821889776983E-3</v>
      </c>
      <c r="F9713">
        <f t="shared" si="759"/>
        <v>9.6834821889776983E-3</v>
      </c>
      <c r="G9713">
        <f t="shared" si="758"/>
        <v>9.7020344082407745E-3</v>
      </c>
    </row>
    <row r="9714" spans="2:7" x14ac:dyDescent="0.4">
      <c r="B9714">
        <v>8.7381000000000004E-3</v>
      </c>
      <c r="C9714">
        <f t="shared" si="755"/>
        <v>-103.92618442115202</v>
      </c>
      <c r="D9714">
        <f t="shared" si="756"/>
        <v>10800.6518083393</v>
      </c>
      <c r="E9714">
        <f t="shared" si="757"/>
        <v>9.7205866275038508E-3</v>
      </c>
      <c r="F9714">
        <f t="shared" si="759"/>
        <v>9.7205866275038508E-3</v>
      </c>
      <c r="G9714">
        <f t="shared" si="758"/>
        <v>9.7391550082410391E-3</v>
      </c>
    </row>
    <row r="9715" spans="2:7" x14ac:dyDescent="0.4">
      <c r="B9715">
        <v>8.7390000000000002E-3</v>
      </c>
      <c r="C9715">
        <f t="shared" si="755"/>
        <v>-104.12451621325388</v>
      </c>
      <c r="D9715">
        <f t="shared" si="756"/>
        <v>10841.91487664417</v>
      </c>
      <c r="E9715">
        <f t="shared" si="757"/>
        <v>9.7577233889782275E-3</v>
      </c>
      <c r="F9715">
        <f t="shared" si="759"/>
        <v>9.7577233889782275E-3</v>
      </c>
      <c r="G9715">
        <f t="shared" si="758"/>
        <v>9.7763077896892044E-3</v>
      </c>
    </row>
    <row r="9716" spans="2:7" x14ac:dyDescent="0.4">
      <c r="B9716">
        <v>8.7399000000000001E-3</v>
      </c>
      <c r="C9716">
        <f t="shared" si="755"/>
        <v>-104.32264157358551</v>
      </c>
      <c r="D9716">
        <f t="shared" si="756"/>
        <v>10883.213544890792</v>
      </c>
      <c r="E9716">
        <f t="shared" si="757"/>
        <v>9.7948921904001812E-3</v>
      </c>
      <c r="F9716">
        <f t="shared" si="759"/>
        <v>9.7948921904001812E-3</v>
      </c>
      <c r="G9716">
        <f t="shared" si="758"/>
        <v>9.8134924695375356E-3</v>
      </c>
    </row>
    <row r="9717" spans="2:7" x14ac:dyDescent="0.4">
      <c r="B9717">
        <v>8.7408E-3</v>
      </c>
      <c r="C9717">
        <f t="shared" si="755"/>
        <v>-104.52056017133359</v>
      </c>
      <c r="D9717">
        <f t="shared" si="756"/>
        <v>10924.547498529364</v>
      </c>
      <c r="E9717">
        <f t="shared" si="757"/>
        <v>9.8320927486748901E-3</v>
      </c>
      <c r="F9717">
        <f t="shared" si="759"/>
        <v>9.8320927486748901E-3</v>
      </c>
      <c r="G9717">
        <f t="shared" si="758"/>
        <v>9.8507087646455375E-3</v>
      </c>
    </row>
    <row r="9718" spans="2:7" x14ac:dyDescent="0.4">
      <c r="B9718">
        <v>8.7416999999999998E-3</v>
      </c>
      <c r="C9718">
        <f t="shared" si="755"/>
        <v>-104.71827167647768</v>
      </c>
      <c r="D9718">
        <f t="shared" si="756"/>
        <v>10965.916422908589</v>
      </c>
      <c r="E9718">
        <f t="shared" si="757"/>
        <v>9.8693247806161868E-3</v>
      </c>
      <c r="F9718">
        <f t="shared" si="759"/>
        <v>9.8693247806161868E-3</v>
      </c>
      <c r="G9718">
        <f t="shared" si="758"/>
        <v>9.8879563917828091E-3</v>
      </c>
    </row>
    <row r="9719" spans="2:7" x14ac:dyDescent="0.4">
      <c r="B9719">
        <v>8.7425999999999997E-3</v>
      </c>
      <c r="C9719">
        <f t="shared" si="755"/>
        <v>-104.91577575979157</v>
      </c>
      <c r="D9719">
        <f t="shared" si="756"/>
        <v>11007.320003278868</v>
      </c>
      <c r="E9719">
        <f t="shared" si="757"/>
        <v>9.9065880029494315E-3</v>
      </c>
      <c r="F9719">
        <f t="shared" si="759"/>
        <v>9.9065880029494315E-3</v>
      </c>
      <c r="G9719">
        <f t="shared" si="758"/>
        <v>9.9252350676319098E-3</v>
      </c>
    </row>
    <row r="9720" spans="2:7" x14ac:dyDescent="0.4">
      <c r="B9720">
        <v>8.7434999999999995E-3</v>
      </c>
      <c r="C9720">
        <f t="shared" si="755"/>
        <v>-105.11307209284433</v>
      </c>
      <c r="D9720">
        <f t="shared" si="756"/>
        <v>11048.757924795491</v>
      </c>
      <c r="E9720">
        <f t="shared" si="757"/>
        <v>9.9438821323143863E-3</v>
      </c>
      <c r="F9720">
        <f t="shared" si="759"/>
        <v>9.9438821323143863E-3</v>
      </c>
      <c r="G9720">
        <f t="shared" si="758"/>
        <v>9.9625445087912108E-3</v>
      </c>
    </row>
    <row r="9721" spans="2:7" x14ac:dyDescent="0.4">
      <c r="B9721">
        <v>8.7443999999999994E-3</v>
      </c>
      <c r="C9721">
        <f t="shared" si="755"/>
        <v>-105.31016034800143</v>
      </c>
      <c r="D9721">
        <f t="shared" si="756"/>
        <v>11090.229872521773</v>
      </c>
      <c r="E9721">
        <f t="shared" si="757"/>
        <v>9.9812068852680354E-3</v>
      </c>
      <c r="F9721">
        <f t="shared" si="759"/>
        <v>9.9812068852680354E-3</v>
      </c>
      <c r="G9721">
        <f t="shared" si="758"/>
        <v>9.999884431777812E-3</v>
      </c>
    </row>
    <row r="9722" spans="2:7" x14ac:dyDescent="0.4">
      <c r="B9722">
        <v>8.7452999999999993E-3</v>
      </c>
      <c r="C9722">
        <f t="shared" si="755"/>
        <v>-105.50704019842654</v>
      </c>
      <c r="D9722">
        <f t="shared" si="756"/>
        <v>11131.735531432394</v>
      </c>
      <c r="E9722">
        <f t="shared" si="757"/>
        <v>1.0018561978306898E-2</v>
      </c>
      <c r="F9722">
        <f t="shared" si="759"/>
        <v>1.0018561978287589E-2</v>
      </c>
      <c r="G9722">
        <f t="shared" si="758"/>
        <v>1.0037254553049733E-2</v>
      </c>
    </row>
    <row r="9723" spans="2:7" x14ac:dyDescent="0.4">
      <c r="B9723">
        <v>8.7462000000000008E-3</v>
      </c>
      <c r="C9723">
        <f t="shared" si="755"/>
        <v>-105.70371131808191</v>
      </c>
      <c r="D9723">
        <f t="shared" si="756"/>
        <v>11173.274586416399</v>
      </c>
      <c r="E9723">
        <f t="shared" si="757"/>
        <v>1.0055947127773187E-2</v>
      </c>
      <c r="F9723">
        <f t="shared" si="759"/>
        <v>1.0055947127792569E-2</v>
      </c>
      <c r="G9723">
        <f t="shared" si="758"/>
        <v>1.0074654588911941E-2</v>
      </c>
    </row>
    <row r="9724" spans="2:7" x14ac:dyDescent="0.4">
      <c r="B9724">
        <v>8.7471000000000007E-3</v>
      </c>
      <c r="C9724">
        <f t="shared" si="755"/>
        <v>-105.9001733817292</v>
      </c>
      <c r="D9724">
        <f t="shared" si="756"/>
        <v>11214.846722280306</v>
      </c>
      <c r="E9724">
        <f t="shared" si="757"/>
        <v>1.0093362050050698E-2</v>
      </c>
      <c r="F9724">
        <f t="shared" si="759"/>
        <v>1.0093362050050698E-2</v>
      </c>
      <c r="G9724">
        <f t="shared" si="758"/>
        <v>1.011208425571279E-2</v>
      </c>
    </row>
    <row r="9725" spans="2:7" x14ac:dyDescent="0.4">
      <c r="B9725">
        <v>8.7480000000000006E-3</v>
      </c>
      <c r="C9725">
        <f t="shared" si="755"/>
        <v>-106.09642606493223</v>
      </c>
      <c r="D9725">
        <f t="shared" si="756"/>
        <v>11256.451623751631</v>
      </c>
      <c r="E9725">
        <f t="shared" si="757"/>
        <v>1.0130806461374884E-2</v>
      </c>
      <c r="F9725">
        <f t="shared" si="759"/>
        <v>1.0130806461374884E-2</v>
      </c>
      <c r="G9725">
        <f t="shared" si="758"/>
        <v>1.0149543269653448E-2</v>
      </c>
    </row>
    <row r="9726" spans="2:7" x14ac:dyDescent="0.4">
      <c r="B9726">
        <v>8.7489000000000004E-3</v>
      </c>
      <c r="C9726">
        <f t="shared" si="755"/>
        <v>-106.29246904405684</v>
      </c>
      <c r="D9726">
        <f t="shared" si="756"/>
        <v>11298.088975481782</v>
      </c>
      <c r="E9726">
        <f t="shared" si="757"/>
        <v>1.0168280077932013E-2</v>
      </c>
      <c r="F9726">
        <f t="shared" si="759"/>
        <v>1.0168280077932013E-2</v>
      </c>
      <c r="G9726">
        <f t="shared" si="758"/>
        <v>1.0187031346887377E-2</v>
      </c>
    </row>
    <row r="9727" spans="2:7" x14ac:dyDescent="0.4">
      <c r="B9727">
        <v>8.7498000000000003E-3</v>
      </c>
      <c r="C9727">
        <f t="shared" si="755"/>
        <v>-106.48830199627218</v>
      </c>
      <c r="D9727">
        <f t="shared" si="756"/>
        <v>11339.758462049267</v>
      </c>
      <c r="E9727">
        <f t="shared" si="757"/>
        <v>1.0205782615842745E-2</v>
      </c>
      <c r="F9727">
        <f t="shared" si="759"/>
        <v>1.0205782615842745E-2</v>
      </c>
      <c r="G9727">
        <f t="shared" si="758"/>
        <v>1.0224548203503957E-2</v>
      </c>
    </row>
    <row r="9728" spans="2:7" x14ac:dyDescent="0.4">
      <c r="B9728">
        <v>8.7507000000000001E-3</v>
      </c>
      <c r="C9728">
        <f t="shared" si="755"/>
        <v>-106.68392459955285</v>
      </c>
      <c r="D9728">
        <f t="shared" si="756"/>
        <v>11381.459767963079</v>
      </c>
      <c r="E9728">
        <f t="shared" si="757"/>
        <v>1.0243313791165169E-2</v>
      </c>
      <c r="F9728">
        <f t="shared" si="759"/>
        <v>1.0243313791165169E-2</v>
      </c>
      <c r="G9728">
        <f t="shared" si="758"/>
        <v>1.0262093555531275E-2</v>
      </c>
    </row>
    <row r="9729" spans="2:7" x14ac:dyDescent="0.4">
      <c r="B9729">
        <v>8.7516E-3</v>
      </c>
      <c r="C9729">
        <f t="shared" si="755"/>
        <v>-106.87933653267849</v>
      </c>
      <c r="D9729">
        <f t="shared" si="756"/>
        <v>11423.192577665544</v>
      </c>
      <c r="E9729">
        <f t="shared" si="757"/>
        <v>1.0280873319897382E-2</v>
      </c>
      <c r="F9729">
        <f t="shared" si="759"/>
        <v>1.0280873319897382E-2</v>
      </c>
      <c r="G9729">
        <f t="shared" si="758"/>
        <v>1.0299667118938982E-2</v>
      </c>
    </row>
    <row r="9730" spans="2:7" x14ac:dyDescent="0.4">
      <c r="B9730">
        <v>8.7524999999999999E-3</v>
      </c>
      <c r="C9730">
        <f t="shared" si="755"/>
        <v>-107.07453747523624</v>
      </c>
      <c r="D9730">
        <f t="shared" si="756"/>
        <v>11464.956575535771</v>
      </c>
      <c r="E9730">
        <f t="shared" si="757"/>
        <v>1.031846091798058E-2</v>
      </c>
      <c r="F9730">
        <f t="shared" si="759"/>
        <v>1.031846091798058E-2</v>
      </c>
      <c r="G9730">
        <f t="shared" si="758"/>
        <v>1.0337268609641185E-2</v>
      </c>
    </row>
    <row r="9731" spans="2:7" x14ac:dyDescent="0.4">
      <c r="B9731">
        <v>8.7533999999999997E-3</v>
      </c>
      <c r="C9731">
        <f t="shared" si="755"/>
        <v>-107.26952710762119</v>
      </c>
      <c r="D9731">
        <f t="shared" si="756"/>
        <v>11506.751445892676</v>
      </c>
      <c r="E9731">
        <f t="shared" si="757"/>
        <v>1.035607630130179E-2</v>
      </c>
      <c r="F9731">
        <f t="shared" si="759"/>
        <v>1.035607630130179E-2</v>
      </c>
      <c r="G9731">
        <f t="shared" si="758"/>
        <v>1.0374897743499291E-2</v>
      </c>
    </row>
    <row r="9732" spans="2:7" x14ac:dyDescent="0.4">
      <c r="B9732">
        <v>8.7542999999999996E-3</v>
      </c>
      <c r="C9732">
        <f t="shared" si="755"/>
        <v>-107.46430511103787</v>
      </c>
      <c r="D9732">
        <f t="shared" si="756"/>
        <v>11548.576872998241</v>
      </c>
      <c r="E9732">
        <f t="shared" si="757"/>
        <v>1.0393719185696792E-2</v>
      </c>
      <c r="F9732">
        <f t="shared" si="759"/>
        <v>1.0393719185696792E-2</v>
      </c>
      <c r="G9732">
        <f t="shared" si="758"/>
        <v>1.0412554236324844E-2</v>
      </c>
    </row>
    <row r="9733" spans="2:7" x14ac:dyDescent="0.4">
      <c r="B9733">
        <v>8.7551999999999994E-3</v>
      </c>
      <c r="C9733">
        <f t="shared" si="755"/>
        <v>-107.65887116750105</v>
      </c>
      <c r="D9733">
        <f t="shared" si="756"/>
        <v>11590.432541060589</v>
      </c>
      <c r="E9733">
        <f t="shared" si="757"/>
        <v>1.0431389286952898E-2</v>
      </c>
      <c r="F9733">
        <f t="shared" si="759"/>
        <v>1.0431389286952898E-2</v>
      </c>
      <c r="G9733">
        <f t="shared" si="758"/>
        <v>1.045023780388242E-2</v>
      </c>
    </row>
    <row r="9734" spans="2:7" x14ac:dyDescent="0.4">
      <c r="B9734">
        <v>8.7560999999999993E-3</v>
      </c>
      <c r="C9734">
        <f t="shared" ref="C9734:C9797" si="760">220*SQRT(2)*(SIN(120*PI()*B9734)+0.2*SIN(120*PI()*5*B9734)+0.05*SIN(120*PI()*7*B9734))</f>
        <v>-107.85322495983748</v>
      </c>
      <c r="D9734">
        <f t="shared" ref="D9734:D9797" si="761">C9734^2</f>
        <v>11632.31813423731</v>
      </c>
      <c r="E9734">
        <f t="shared" ref="E9734:E9797" si="762">D9734*(B9735-B9734)</f>
        <v>1.0469086320811942E-2</v>
      </c>
      <c r="F9734">
        <f t="shared" si="759"/>
        <v>1.0469086320811942E-2</v>
      </c>
      <c r="G9734">
        <f t="shared" ref="G9734:G9797" si="763">(B9735-B9734)*0.5*(D9734+D9735)</f>
        <v>1.0487948161892463E-2</v>
      </c>
    </row>
    <row r="9735" spans="2:7" x14ac:dyDescent="0.4">
      <c r="B9735">
        <v>8.7569999999999992E-3</v>
      </c>
      <c r="C9735">
        <f t="shared" si="760"/>
        <v>-108.04736617168638</v>
      </c>
      <c r="D9735">
        <f t="shared" si="761"/>
        <v>11674.233336638477</v>
      </c>
      <c r="E9735">
        <f t="shared" si="762"/>
        <v>1.0506810002993238E-2</v>
      </c>
      <c r="F9735">
        <f t="shared" ref="F9735:F9798" si="764">D9735*(B9735-B9734)</f>
        <v>1.0506810002972987E-2</v>
      </c>
      <c r="G9735">
        <f t="shared" si="763"/>
        <v>1.0525685026054428E-2</v>
      </c>
    </row>
    <row r="9736" spans="2:7" x14ac:dyDescent="0.4">
      <c r="B9736">
        <v>8.7579000000000008E-3</v>
      </c>
      <c r="C9736">
        <f t="shared" si="760"/>
        <v>-108.24129448750111</v>
      </c>
      <c r="D9736">
        <f t="shared" si="761"/>
        <v>11716.177832329939</v>
      </c>
      <c r="E9736">
        <f t="shared" si="762"/>
        <v>1.0544560049095295E-2</v>
      </c>
      <c r="F9736">
        <f t="shared" si="764"/>
        <v>1.0544560049115619E-2</v>
      </c>
      <c r="G9736">
        <f t="shared" si="763"/>
        <v>1.0563448111948121E-2</v>
      </c>
    </row>
    <row r="9737" spans="2:7" x14ac:dyDescent="0.4">
      <c r="B9737">
        <v>8.7588000000000006E-3</v>
      </c>
      <c r="C9737">
        <f t="shared" si="760"/>
        <v>-108.43500959254914</v>
      </c>
      <c r="D9737">
        <f t="shared" si="761"/>
        <v>11758.151305336223</v>
      </c>
      <c r="E9737">
        <f t="shared" si="762"/>
        <v>1.0582336174800946E-2</v>
      </c>
      <c r="F9737">
        <f t="shared" si="764"/>
        <v>1.0582336174800946E-2</v>
      </c>
      <c r="G9737">
        <f t="shared" si="763"/>
        <v>1.0601237135239498E-2</v>
      </c>
    </row>
    <row r="9738" spans="2:7" x14ac:dyDescent="0.4">
      <c r="B9738">
        <v>8.7597000000000005E-3</v>
      </c>
      <c r="C9738">
        <f t="shared" si="760"/>
        <v>-108.62851117291501</v>
      </c>
      <c r="D9738">
        <f t="shared" si="761"/>
        <v>11800.153439644122</v>
      </c>
      <c r="E9738">
        <f t="shared" si="762"/>
        <v>1.0620138095678048E-2</v>
      </c>
      <c r="F9738">
        <f t="shared" si="764"/>
        <v>1.0620138095678048E-2</v>
      </c>
      <c r="G9738">
        <f t="shared" si="763"/>
        <v>1.0639051811480674E-2</v>
      </c>
    </row>
    <row r="9739" spans="2:7" x14ac:dyDescent="0.4">
      <c r="B9739">
        <v>8.7606000000000003E-3</v>
      </c>
      <c r="C9739">
        <f t="shared" si="760"/>
        <v>-108.8217989155</v>
      </c>
      <c r="D9739">
        <f t="shared" si="761"/>
        <v>11842.183919205516</v>
      </c>
      <c r="E9739">
        <f t="shared" si="762"/>
        <v>1.0657965527283297E-2</v>
      </c>
      <c r="F9739">
        <f t="shared" si="764"/>
        <v>1.0657965527283297E-2</v>
      </c>
      <c r="G9739">
        <f t="shared" si="763"/>
        <v>1.0676891856214158E-2</v>
      </c>
    </row>
    <row r="9740" spans="2:7" x14ac:dyDescent="0.4">
      <c r="B9740">
        <v>8.7615000000000002E-3</v>
      </c>
      <c r="C9740">
        <f t="shared" si="760"/>
        <v>-109.0148725080242</v>
      </c>
      <c r="D9740">
        <f t="shared" si="761"/>
        <v>11884.24242794077</v>
      </c>
      <c r="E9740">
        <f t="shared" si="762"/>
        <v>1.069581818514502E-2</v>
      </c>
      <c r="F9740">
        <f t="shared" si="764"/>
        <v>1.069581818514502E-2</v>
      </c>
      <c r="G9740">
        <f t="shared" si="763"/>
        <v>1.0714756984955423E-2</v>
      </c>
    </row>
    <row r="9741" spans="2:7" x14ac:dyDescent="0.4">
      <c r="B9741">
        <v>8.7624E-3</v>
      </c>
      <c r="C9741">
        <f t="shared" si="760"/>
        <v>-109.2077316390267</v>
      </c>
      <c r="D9741">
        <f t="shared" si="761"/>
        <v>11926.328649741674</v>
      </c>
      <c r="E9741">
        <f t="shared" si="762"/>
        <v>1.0733695784765828E-2</v>
      </c>
      <c r="F9741">
        <f t="shared" si="764"/>
        <v>1.0733695784765828E-2</v>
      </c>
      <c r="G9741">
        <f t="shared" si="763"/>
        <v>1.0752646913195702E-2</v>
      </c>
    </row>
    <row r="9742" spans="2:7" x14ac:dyDescent="0.4">
      <c r="B9742">
        <v>8.7632999999999999E-3</v>
      </c>
      <c r="C9742">
        <f t="shared" si="760"/>
        <v>-109.40037599786729</v>
      </c>
      <c r="D9742">
        <f t="shared" si="761"/>
        <v>11968.442268474737</v>
      </c>
      <c r="E9742">
        <f t="shared" si="762"/>
        <v>1.0771598041625578E-2</v>
      </c>
      <c r="F9742">
        <f t="shared" si="764"/>
        <v>1.0771598041625578E-2</v>
      </c>
      <c r="G9742">
        <f t="shared" si="763"/>
        <v>1.0790561356404899E-2</v>
      </c>
    </row>
    <row r="9743" spans="2:7" x14ac:dyDescent="0.4">
      <c r="B9743">
        <v>8.7641999999999998E-3</v>
      </c>
      <c r="C9743">
        <f t="shared" si="760"/>
        <v>-109.59280527472752</v>
      </c>
      <c r="D9743">
        <f t="shared" si="761"/>
        <v>12010.582967984345</v>
      </c>
      <c r="E9743">
        <f t="shared" si="762"/>
        <v>1.080952467118422E-2</v>
      </c>
      <c r="F9743">
        <f t="shared" si="764"/>
        <v>1.080952467118422E-2</v>
      </c>
      <c r="G9743">
        <f t="shared" si="763"/>
        <v>1.0828500030034396E-2</v>
      </c>
    </row>
    <row r="9744" spans="2:7" x14ac:dyDescent="0.4">
      <c r="B9744">
        <v>8.7650999999999996E-3</v>
      </c>
      <c r="C9744">
        <f t="shared" si="760"/>
        <v>-109.78501916061158</v>
      </c>
      <c r="D9744">
        <f t="shared" si="761"/>
        <v>12052.750432095852</v>
      </c>
      <c r="E9744">
        <f t="shared" si="762"/>
        <v>1.0847475388884571E-2</v>
      </c>
      <c r="F9744">
        <f t="shared" si="764"/>
        <v>1.0847475388884571E-2</v>
      </c>
      <c r="G9744">
        <f t="shared" si="763"/>
        <v>1.0866462649519898E-2</v>
      </c>
    </row>
    <row r="9745" spans="2:7" x14ac:dyDescent="0.4">
      <c r="B9745">
        <v>8.7659999999999995E-3</v>
      </c>
      <c r="C9745">
        <f t="shared" si="760"/>
        <v>-109.97701734734768</v>
      </c>
      <c r="D9745">
        <f t="shared" si="761"/>
        <v>12094.944344618812</v>
      </c>
      <c r="E9745">
        <f t="shared" si="762"/>
        <v>1.0885449910155229E-2</v>
      </c>
      <c r="F9745">
        <f t="shared" si="764"/>
        <v>1.0885449910155229E-2</v>
      </c>
      <c r="G9745">
        <f t="shared" si="763"/>
        <v>1.0904448930284279E-2</v>
      </c>
    </row>
    <row r="9746" spans="2:7" x14ac:dyDescent="0.4">
      <c r="B9746">
        <v>8.7668999999999993E-3</v>
      </c>
      <c r="C9746">
        <f t="shared" si="760"/>
        <v>-110.16879952758875</v>
      </c>
      <c r="D9746">
        <f t="shared" si="761"/>
        <v>12137.164389350039</v>
      </c>
      <c r="E9746">
        <f t="shared" si="762"/>
        <v>1.0923447950413327E-2</v>
      </c>
      <c r="F9746">
        <f t="shared" si="764"/>
        <v>1.0923447950413327E-2</v>
      </c>
      <c r="G9746">
        <f t="shared" si="763"/>
        <v>1.0942458587740423E-2</v>
      </c>
    </row>
    <row r="9747" spans="2:7" x14ac:dyDescent="0.4">
      <c r="B9747">
        <v>8.7677999999999992E-3</v>
      </c>
      <c r="C9747">
        <f t="shared" si="760"/>
        <v>-110.36036539481429</v>
      </c>
      <c r="D9747">
        <f t="shared" si="761"/>
        <v>12179.410250076924</v>
      </c>
      <c r="E9747">
        <f t="shared" si="762"/>
        <v>1.0961469225088645E-2</v>
      </c>
      <c r="F9747">
        <f t="shared" si="764"/>
        <v>1.0961469225067518E-2</v>
      </c>
      <c r="G9747">
        <f t="shared" si="763"/>
        <v>1.0980491337315259E-2</v>
      </c>
    </row>
    <row r="9748" spans="2:7" x14ac:dyDescent="0.4">
      <c r="B9748">
        <v>8.7687000000000008E-3</v>
      </c>
      <c r="C9748">
        <f t="shared" si="760"/>
        <v>-110.55171464333078</v>
      </c>
      <c r="D9748">
        <f t="shared" si="761"/>
        <v>12221.681610580437</v>
      </c>
      <c r="E9748">
        <f t="shared" si="762"/>
        <v>1.0999513449520673E-2</v>
      </c>
      <c r="F9748">
        <f t="shared" si="764"/>
        <v>1.0999513449541875E-2</v>
      </c>
      <c r="G9748">
        <f t="shared" si="763"/>
        <v>1.1018546894346639E-2</v>
      </c>
    </row>
    <row r="9749" spans="2:7" x14ac:dyDescent="0.4">
      <c r="B9749">
        <v>8.7696000000000007E-3</v>
      </c>
      <c r="C9749">
        <f t="shared" si="760"/>
        <v>-110.74284696827216</v>
      </c>
      <c r="D9749">
        <f t="shared" si="761"/>
        <v>12263.978154638147</v>
      </c>
      <c r="E9749">
        <f t="shared" si="762"/>
        <v>1.1037580339172607E-2</v>
      </c>
      <c r="F9749">
        <f t="shared" si="764"/>
        <v>1.1037580339172607E-2</v>
      </c>
      <c r="G9749">
        <f t="shared" si="763"/>
        <v>1.1056624974297919E-2</v>
      </c>
    </row>
    <row r="9750" spans="2:7" x14ac:dyDescent="0.4">
      <c r="B9750">
        <v>8.7705000000000005E-3</v>
      </c>
      <c r="C9750">
        <f t="shared" si="760"/>
        <v>-110.93376206560265</v>
      </c>
      <c r="D9750">
        <f t="shared" si="761"/>
        <v>12306.299566027741</v>
      </c>
      <c r="E9750">
        <f t="shared" si="762"/>
        <v>1.1075669609423236E-2</v>
      </c>
      <c r="F9750">
        <f t="shared" si="764"/>
        <v>1.1075669609423236E-2</v>
      </c>
      <c r="G9750">
        <f t="shared" si="763"/>
        <v>1.10947252925492E-2</v>
      </c>
    </row>
    <row r="9751" spans="2:7" x14ac:dyDescent="0.4">
      <c r="B9751">
        <v>8.7714000000000004E-3</v>
      </c>
      <c r="C9751">
        <f t="shared" si="760"/>
        <v>-111.12445963211651</v>
      </c>
      <c r="D9751">
        <f t="shared" si="761"/>
        <v>12348.645528529893</v>
      </c>
      <c r="E9751">
        <f t="shared" si="762"/>
        <v>1.1113780975675166E-2</v>
      </c>
      <c r="F9751">
        <f t="shared" si="764"/>
        <v>1.1113780975675166E-2</v>
      </c>
      <c r="G9751">
        <f t="shared" si="763"/>
        <v>1.1132847564505855E-2</v>
      </c>
    </row>
    <row r="9752" spans="2:7" x14ac:dyDescent="0.4">
      <c r="B9752">
        <v>8.7723000000000002E-3</v>
      </c>
      <c r="C9752">
        <f t="shared" si="760"/>
        <v>-111.31493936543932</v>
      </c>
      <c r="D9752">
        <f t="shared" si="761"/>
        <v>12391.015725931431</v>
      </c>
      <c r="E9752">
        <f t="shared" si="762"/>
        <v>1.1151914153336544E-2</v>
      </c>
      <c r="F9752">
        <f t="shared" si="764"/>
        <v>1.1151914153336544E-2</v>
      </c>
      <c r="G9752">
        <f t="shared" si="763"/>
        <v>1.1170991505580288E-2</v>
      </c>
    </row>
    <row r="9753" spans="2:7" x14ac:dyDescent="0.4">
      <c r="B9753">
        <v>8.7732000000000001E-3</v>
      </c>
      <c r="C9753">
        <f t="shared" si="760"/>
        <v>-111.50520096402967</v>
      </c>
      <c r="D9753">
        <f t="shared" si="761"/>
        <v>12433.409842028643</v>
      </c>
      <c r="E9753">
        <f t="shared" si="762"/>
        <v>1.1190068857824028E-2</v>
      </c>
      <c r="F9753">
        <f t="shared" si="764"/>
        <v>1.1190068857824028E-2</v>
      </c>
      <c r="G9753">
        <f t="shared" si="763"/>
        <v>1.1209156831194717E-2</v>
      </c>
    </row>
    <row r="9754" spans="2:7" x14ac:dyDescent="0.4">
      <c r="B9754">
        <v>8.7741E-3</v>
      </c>
      <c r="C9754">
        <f t="shared" si="760"/>
        <v>-111.69524412717929</v>
      </c>
      <c r="D9754">
        <f t="shared" si="761"/>
        <v>12475.827560630181</v>
      </c>
      <c r="E9754">
        <f t="shared" si="762"/>
        <v>1.1228244804565407E-2</v>
      </c>
      <c r="F9754">
        <f t="shared" si="764"/>
        <v>1.1228244804565407E-2</v>
      </c>
      <c r="G9754">
        <f t="shared" si="763"/>
        <v>1.1247343256783983E-2</v>
      </c>
    </row>
    <row r="9755" spans="2:7" x14ac:dyDescent="0.4">
      <c r="B9755">
        <v>8.7749999999999998E-3</v>
      </c>
      <c r="C9755">
        <f t="shared" si="760"/>
        <v>-111.88506855501477</v>
      </c>
      <c r="D9755">
        <f t="shared" si="761"/>
        <v>12518.268565560355</v>
      </c>
      <c r="E9755">
        <f t="shared" si="762"/>
        <v>1.1266441709002557E-2</v>
      </c>
      <c r="F9755">
        <f t="shared" si="764"/>
        <v>1.1266441709002557E-2</v>
      </c>
      <c r="G9755">
        <f t="shared" si="763"/>
        <v>1.1285550497798389E-2</v>
      </c>
    </row>
    <row r="9756" spans="2:7" x14ac:dyDescent="0.4">
      <c r="B9756">
        <v>8.7758999999999997E-3</v>
      </c>
      <c r="C9756">
        <f t="shared" si="760"/>
        <v>-112.07467394849833</v>
      </c>
      <c r="D9756">
        <f t="shared" si="761"/>
        <v>12560.732540662209</v>
      </c>
      <c r="E9756">
        <f t="shared" si="762"/>
        <v>1.130465928659422E-2</v>
      </c>
      <c r="F9756">
        <f t="shared" si="764"/>
        <v>1.130465928659422E-2</v>
      </c>
      <c r="G9756">
        <f t="shared" si="763"/>
        <v>1.1323778269706529E-2</v>
      </c>
    </row>
    <row r="9757" spans="2:7" x14ac:dyDescent="0.4">
      <c r="B9757">
        <v>8.7767999999999995E-3</v>
      </c>
      <c r="C9757">
        <f t="shared" si="760"/>
        <v>-112.26406000942903</v>
      </c>
      <c r="D9757">
        <f t="shared" si="761"/>
        <v>12603.219169800683</v>
      </c>
      <c r="E9757">
        <f t="shared" si="762"/>
        <v>1.134289725281884E-2</v>
      </c>
      <c r="F9757">
        <f t="shared" si="764"/>
        <v>1.134289725281884E-2</v>
      </c>
      <c r="G9757">
        <f t="shared" si="763"/>
        <v>1.1362026287998076E-2</v>
      </c>
    </row>
    <row r="9758" spans="2:7" x14ac:dyDescent="0.4">
      <c r="B9758">
        <v>8.7776999999999994E-3</v>
      </c>
      <c r="C9758">
        <f t="shared" si="760"/>
        <v>-112.45322644044349</v>
      </c>
      <c r="D9758">
        <f t="shared" si="761"/>
        <v>12645.728136865659</v>
      </c>
      <c r="E9758">
        <f t="shared" si="762"/>
        <v>1.1381155323177313E-2</v>
      </c>
      <c r="F9758">
        <f t="shared" si="764"/>
        <v>1.1381155323177313E-2</v>
      </c>
      <c r="G9758">
        <f t="shared" si="763"/>
        <v>1.1400294268186667E-2</v>
      </c>
    </row>
    <row r="9759" spans="2:7" x14ac:dyDescent="0.4">
      <c r="B9759">
        <v>8.7785999999999993E-3</v>
      </c>
      <c r="C9759">
        <f t="shared" si="760"/>
        <v>-112.64217294501799</v>
      </c>
      <c r="D9759">
        <f t="shared" si="761"/>
        <v>12688.259125775343</v>
      </c>
      <c r="E9759">
        <f t="shared" si="762"/>
        <v>1.1419433213218033E-2</v>
      </c>
      <c r="F9759">
        <f t="shared" si="764"/>
        <v>1.1419433213196023E-2</v>
      </c>
      <c r="G9759">
        <f t="shared" si="763"/>
        <v>1.1438581925834775E-2</v>
      </c>
    </row>
    <row r="9760" spans="2:7" x14ac:dyDescent="0.4">
      <c r="B9760">
        <v>8.7795000000000008E-3</v>
      </c>
      <c r="C9760">
        <f t="shared" si="760"/>
        <v>-112.83089922746844</v>
      </c>
      <c r="D9760">
        <f t="shared" si="761"/>
        <v>12730.811820479137</v>
      </c>
      <c r="E9760">
        <f t="shared" si="762"/>
        <v>1.1457730638429432E-2</v>
      </c>
      <c r="F9760">
        <f t="shared" si="764"/>
        <v>1.1457730638451517E-2</v>
      </c>
      <c r="G9760">
        <f t="shared" si="763"/>
        <v>1.1476888976446078E-2</v>
      </c>
    </row>
    <row r="9761" spans="2:7" x14ac:dyDescent="0.4">
      <c r="B9761">
        <v>8.7804000000000007E-3</v>
      </c>
      <c r="C9761">
        <f t="shared" si="760"/>
        <v>-113.01940499295057</v>
      </c>
      <c r="D9761">
        <f t="shared" si="761"/>
        <v>12773.38590496058</v>
      </c>
      <c r="E9761">
        <f t="shared" si="762"/>
        <v>1.1496047314462724E-2</v>
      </c>
      <c r="F9761">
        <f t="shared" si="764"/>
        <v>1.1496047314462724E-2</v>
      </c>
      <c r="G9761">
        <f t="shared" si="763"/>
        <v>1.1515215135688915E-2</v>
      </c>
    </row>
    <row r="9762" spans="2:7" x14ac:dyDescent="0.4">
      <c r="B9762">
        <v>8.7813000000000006E-3</v>
      </c>
      <c r="C9762">
        <f t="shared" si="760"/>
        <v>-113.20768994746344</v>
      </c>
      <c r="D9762">
        <f t="shared" si="761"/>
        <v>12815.981063241014</v>
      </c>
      <c r="E9762">
        <f t="shared" si="762"/>
        <v>1.1534382956915109E-2</v>
      </c>
      <c r="F9762">
        <f t="shared" si="764"/>
        <v>1.1534382956915109E-2</v>
      </c>
      <c r="G9762">
        <f t="shared" si="763"/>
        <v>1.1553560119178703E-2</v>
      </c>
    </row>
    <row r="9763" spans="2:7" x14ac:dyDescent="0.4">
      <c r="B9763">
        <v>8.7822000000000004E-3</v>
      </c>
      <c r="C9763">
        <f t="shared" si="760"/>
        <v>-113.3957537978488</v>
      </c>
      <c r="D9763">
        <f t="shared" si="761"/>
        <v>12858.596979382341</v>
      </c>
      <c r="E9763">
        <f t="shared" si="762"/>
        <v>1.1572737281442296E-2</v>
      </c>
      <c r="F9763">
        <f t="shared" si="764"/>
        <v>1.1572737281442296E-2</v>
      </c>
      <c r="G9763">
        <f t="shared" si="763"/>
        <v>1.1591923642590802E-2</v>
      </c>
    </row>
    <row r="9764" spans="2:7" x14ac:dyDescent="0.4">
      <c r="B9764">
        <v>8.7831000000000003E-3</v>
      </c>
      <c r="C9764">
        <f t="shared" si="760"/>
        <v>-113.58359625179217</v>
      </c>
      <c r="D9764">
        <f t="shared" si="761"/>
        <v>12901.233337490137</v>
      </c>
      <c r="E9764">
        <f t="shared" si="762"/>
        <v>1.1611110003739308E-2</v>
      </c>
      <c r="F9764">
        <f t="shared" si="764"/>
        <v>1.1611110003739308E-2</v>
      </c>
      <c r="G9764">
        <f t="shared" si="763"/>
        <v>1.1630305421641379E-2</v>
      </c>
    </row>
    <row r="9765" spans="2:7" x14ac:dyDescent="0.4">
      <c r="B9765">
        <v>8.7840000000000001E-3</v>
      </c>
      <c r="C9765">
        <f t="shared" si="760"/>
        <v>-113.77121701782471</v>
      </c>
      <c r="D9765">
        <f t="shared" si="761"/>
        <v>12943.889821716966</v>
      </c>
      <c r="E9765">
        <f t="shared" si="762"/>
        <v>1.1649500839543447E-2</v>
      </c>
      <c r="F9765">
        <f t="shared" si="764"/>
        <v>1.1649500839543447E-2</v>
      </c>
      <c r="G9765">
        <f t="shared" si="763"/>
        <v>1.1668705172090179E-2</v>
      </c>
    </row>
    <row r="9766" spans="2:7" x14ac:dyDescent="0.4">
      <c r="B9766">
        <v>8.7849E-3</v>
      </c>
      <c r="C9766">
        <f t="shared" si="760"/>
        <v>-113.95861580532322</v>
      </c>
      <c r="D9766">
        <f t="shared" si="761"/>
        <v>12986.566116265263</v>
      </c>
      <c r="E9766">
        <f t="shared" si="762"/>
        <v>1.1687909504636908E-2</v>
      </c>
      <c r="F9766">
        <f t="shared" si="764"/>
        <v>1.1687909504636908E-2</v>
      </c>
      <c r="G9766">
        <f t="shared" si="763"/>
        <v>1.1707122609743279E-2</v>
      </c>
    </row>
    <row r="9767" spans="2:7" x14ac:dyDescent="0.4">
      <c r="B9767">
        <v>8.7857999999999999E-3</v>
      </c>
      <c r="C9767">
        <f t="shared" si="760"/>
        <v>-114.1457923245116</v>
      </c>
      <c r="D9767">
        <f t="shared" si="761"/>
        <v>13029.261905390533</v>
      </c>
      <c r="E9767">
        <f t="shared" si="762"/>
        <v>1.1726335714849646E-2</v>
      </c>
      <c r="F9767">
        <f t="shared" si="764"/>
        <v>1.1726335714849646E-2</v>
      </c>
      <c r="G9767">
        <f t="shared" si="763"/>
        <v>1.1745557450455964E-2</v>
      </c>
    </row>
    <row r="9768" spans="2:7" x14ac:dyDescent="0.4">
      <c r="B9768">
        <v>8.7866999999999997E-3</v>
      </c>
      <c r="C9768">
        <f t="shared" si="760"/>
        <v>-114.33274628646241</v>
      </c>
      <c r="D9768">
        <f t="shared" si="761"/>
        <v>13071.976873404585</v>
      </c>
      <c r="E9768">
        <f t="shared" si="762"/>
        <v>1.1764779186062287E-2</v>
      </c>
      <c r="F9768">
        <f t="shared" si="764"/>
        <v>1.1764779186062287E-2</v>
      </c>
      <c r="G9768">
        <f t="shared" si="763"/>
        <v>1.17840094101355E-2</v>
      </c>
    </row>
    <row r="9769" spans="2:7" x14ac:dyDescent="0.4">
      <c r="B9769">
        <v>8.7875999999999996E-3</v>
      </c>
      <c r="C9769">
        <f t="shared" si="760"/>
        <v>-114.5194774030968</v>
      </c>
      <c r="D9769">
        <f t="shared" si="761"/>
        <v>13114.710704678399</v>
      </c>
      <c r="E9769">
        <f t="shared" si="762"/>
        <v>1.1803239634208713E-2</v>
      </c>
      <c r="F9769">
        <f t="shared" si="764"/>
        <v>1.1803239634208713E-2</v>
      </c>
      <c r="G9769">
        <f t="shared" si="763"/>
        <v>1.1822478204743863E-2</v>
      </c>
    </row>
    <row r="9770" spans="2:7" x14ac:dyDescent="0.4">
      <c r="B9770">
        <v>8.7884999999999994E-3</v>
      </c>
      <c r="C9770">
        <f t="shared" si="760"/>
        <v>-114.70598538718635</v>
      </c>
      <c r="D9770">
        <f t="shared" si="761"/>
        <v>13157.463083645407</v>
      </c>
      <c r="E9770">
        <f t="shared" si="762"/>
        <v>1.1841716775279015E-2</v>
      </c>
      <c r="F9770">
        <f t="shared" si="764"/>
        <v>1.1841716775279015E-2</v>
      </c>
      <c r="G9770">
        <f t="shared" si="763"/>
        <v>1.1860963550300599E-2</v>
      </c>
    </row>
    <row r="9771" spans="2:7" x14ac:dyDescent="0.4">
      <c r="B9771">
        <v>8.7893999999999993E-3</v>
      </c>
      <c r="C9771">
        <f t="shared" si="760"/>
        <v>-114.89226995235359</v>
      </c>
      <c r="D9771">
        <f t="shared" si="761"/>
        <v>13200.23369480449</v>
      </c>
      <c r="E9771">
        <f t="shared" si="762"/>
        <v>1.1880210325322183E-2</v>
      </c>
      <c r="F9771">
        <f t="shared" si="764"/>
        <v>1.1880210325322183E-2</v>
      </c>
      <c r="G9771">
        <f t="shared" si="763"/>
        <v>1.1899465162885604E-2</v>
      </c>
    </row>
    <row r="9772" spans="2:7" x14ac:dyDescent="0.4">
      <c r="B9772">
        <v>8.7902999999999992E-3</v>
      </c>
      <c r="C9772">
        <f t="shared" si="760"/>
        <v>-115.07833081307362</v>
      </c>
      <c r="D9772">
        <f t="shared" si="761"/>
        <v>13243.02222272321</v>
      </c>
      <c r="E9772">
        <f t="shared" si="762"/>
        <v>1.1918720000471998E-2</v>
      </c>
      <c r="F9772">
        <f t="shared" si="764"/>
        <v>1.1918720000449025E-2</v>
      </c>
      <c r="G9772">
        <f t="shared" si="763"/>
        <v>1.1937982758664964E-2</v>
      </c>
    </row>
    <row r="9773" spans="2:7" x14ac:dyDescent="0.4">
      <c r="B9773">
        <v>8.7912000000000007E-3</v>
      </c>
      <c r="C9773">
        <f t="shared" si="760"/>
        <v>-115.26416768467483</v>
      </c>
      <c r="D9773">
        <f t="shared" si="761"/>
        <v>13285.828352040837</v>
      </c>
      <c r="E9773">
        <f t="shared" si="762"/>
        <v>1.1957245516834882E-2</v>
      </c>
      <c r="F9773">
        <f t="shared" si="764"/>
        <v>1.195724551685793E-2</v>
      </c>
      <c r="G9773">
        <f t="shared" si="763"/>
        <v>1.1976516053778514E-2</v>
      </c>
    </row>
    <row r="9774" spans="2:7" x14ac:dyDescent="0.4">
      <c r="B9774">
        <v>8.7921000000000006E-3</v>
      </c>
      <c r="C9774">
        <f t="shared" si="760"/>
        <v>-115.44978028333851</v>
      </c>
      <c r="D9774">
        <f t="shared" si="761"/>
        <v>13328.651767471138</v>
      </c>
      <c r="E9774">
        <f t="shared" si="762"/>
        <v>1.1995786590722148E-2</v>
      </c>
      <c r="F9774">
        <f t="shared" si="764"/>
        <v>1.1995786590722148E-2</v>
      </c>
      <c r="G9774">
        <f t="shared" si="763"/>
        <v>1.2015064764572841E-2</v>
      </c>
    </row>
    <row r="9775" spans="2:7" x14ac:dyDescent="0.4">
      <c r="B9775">
        <v>8.7930000000000005E-3</v>
      </c>
      <c r="C9775">
        <f t="shared" si="760"/>
        <v>-115.63516832610233</v>
      </c>
      <c r="D9775">
        <f t="shared" si="761"/>
        <v>13371.492153806019</v>
      </c>
      <c r="E9775">
        <f t="shared" si="762"/>
        <v>1.2034342938423535E-2</v>
      </c>
      <c r="F9775">
        <f t="shared" si="764"/>
        <v>1.2034342938423535E-2</v>
      </c>
      <c r="G9775">
        <f t="shared" si="763"/>
        <v>1.2053628607374035E-2</v>
      </c>
    </row>
    <row r="9776" spans="2:7" x14ac:dyDescent="0.4">
      <c r="B9776">
        <v>8.7939000000000003E-3</v>
      </c>
      <c r="C9776">
        <f t="shared" si="760"/>
        <v>-115.82033153085968</v>
      </c>
      <c r="D9776">
        <f t="shared" si="761"/>
        <v>13414.349195918248</v>
      </c>
      <c r="E9776">
        <f t="shared" si="762"/>
        <v>1.2072914276324535E-2</v>
      </c>
      <c r="F9776">
        <f t="shared" si="764"/>
        <v>1.2072914276324535E-2</v>
      </c>
      <c r="G9776">
        <f t="shared" si="763"/>
        <v>1.2092207298605415E-2</v>
      </c>
    </row>
    <row r="9777" spans="2:7" x14ac:dyDescent="0.4">
      <c r="B9777">
        <v>8.7948000000000002E-3</v>
      </c>
      <c r="C9777">
        <f t="shared" si="760"/>
        <v>-116.0052696163612</v>
      </c>
      <c r="D9777">
        <f t="shared" si="761"/>
        <v>13457.222578764657</v>
      </c>
      <c r="E9777">
        <f t="shared" si="762"/>
        <v>1.2111500320886297E-2</v>
      </c>
      <c r="F9777">
        <f t="shared" si="764"/>
        <v>1.2111500320886297E-2</v>
      </c>
      <c r="G9777">
        <f t="shared" si="763"/>
        <v>1.2130800554767335E-2</v>
      </c>
    </row>
    <row r="9778" spans="2:7" x14ac:dyDescent="0.4">
      <c r="B9778">
        <v>8.7957E-3</v>
      </c>
      <c r="C9778">
        <f t="shared" si="760"/>
        <v>-116.18998230221567</v>
      </c>
      <c r="D9778">
        <f t="shared" si="761"/>
        <v>13500.111987389189</v>
      </c>
      <c r="E9778">
        <f t="shared" si="762"/>
        <v>1.2150100788648371E-2</v>
      </c>
      <c r="F9778">
        <f t="shared" si="764"/>
        <v>1.2150100788648371E-2</v>
      </c>
      <c r="G9778">
        <f t="shared" si="763"/>
        <v>1.2169408092439899E-2</v>
      </c>
    </row>
    <row r="9779" spans="2:7" x14ac:dyDescent="0.4">
      <c r="B9779">
        <v>8.7965999999999999E-3</v>
      </c>
      <c r="C9779">
        <f t="shared" si="760"/>
        <v>-116.37446930889064</v>
      </c>
      <c r="D9779">
        <f t="shared" si="761"/>
        <v>13543.017106925929</v>
      </c>
      <c r="E9779">
        <f t="shared" si="762"/>
        <v>1.2188715396231429E-2</v>
      </c>
      <c r="F9779">
        <f t="shared" si="764"/>
        <v>1.2188715396231429E-2</v>
      </c>
      <c r="G9779">
        <f t="shared" si="763"/>
        <v>1.2208029628285768E-2</v>
      </c>
    </row>
    <row r="9780" spans="2:7" x14ac:dyDescent="0.4">
      <c r="B9780">
        <v>8.7974999999999998E-3</v>
      </c>
      <c r="C9780">
        <f t="shared" si="760"/>
        <v>-116.55873035771384</v>
      </c>
      <c r="D9780">
        <f t="shared" si="761"/>
        <v>13585.937622602241</v>
      </c>
      <c r="E9780">
        <f t="shared" si="762"/>
        <v>1.2227343860340105E-2</v>
      </c>
      <c r="F9780">
        <f t="shared" si="764"/>
        <v>1.2227343860340105E-2</v>
      </c>
      <c r="G9780">
        <f t="shared" si="763"/>
        <v>1.2246664879052918E-2</v>
      </c>
    </row>
    <row r="9781" spans="2:7" x14ac:dyDescent="0.4">
      <c r="B9781">
        <v>8.7983999999999996E-3</v>
      </c>
      <c r="C9781">
        <f t="shared" si="760"/>
        <v>-116.74276517087401</v>
      </c>
      <c r="D9781">
        <f t="shared" si="761"/>
        <v>13628.873219741834</v>
      </c>
      <c r="E9781">
        <f t="shared" si="762"/>
        <v>1.2265985897765732E-2</v>
      </c>
      <c r="F9781">
        <f t="shared" si="764"/>
        <v>1.2265985897765732E-2</v>
      </c>
      <c r="G9781">
        <f t="shared" si="763"/>
        <v>1.2285313561577407E-2</v>
      </c>
    </row>
    <row r="9782" spans="2:7" x14ac:dyDescent="0.4">
      <c r="B9782">
        <v>8.7992999999999995E-3</v>
      </c>
      <c r="C9782">
        <f t="shared" si="760"/>
        <v>-116.92657347142173</v>
      </c>
      <c r="D9782">
        <f t="shared" si="761"/>
        <v>13671.823583767784</v>
      </c>
      <c r="E9782">
        <f t="shared" si="762"/>
        <v>1.2304641225389081E-2</v>
      </c>
      <c r="F9782">
        <f t="shared" si="764"/>
        <v>1.2304641225389081E-2</v>
      </c>
      <c r="G9782">
        <f t="shared" si="763"/>
        <v>1.2323975392786121E-2</v>
      </c>
    </row>
    <row r="9783" spans="2:7" x14ac:dyDescent="0.4">
      <c r="B9783">
        <v>8.8001999999999993E-3</v>
      </c>
      <c r="C9783">
        <f t="shared" si="760"/>
        <v>-117.11015498327058</v>
      </c>
      <c r="D9783">
        <f t="shared" si="761"/>
        <v>13714.788400205654</v>
      </c>
      <c r="E9783">
        <f t="shared" si="762"/>
        <v>1.2343309560183159E-2</v>
      </c>
      <c r="F9783">
        <f t="shared" si="764"/>
        <v>1.2343309560183159E-2</v>
      </c>
      <c r="G9783">
        <f t="shared" si="763"/>
        <v>1.2362650089699568E-2</v>
      </c>
    </row>
    <row r="9784" spans="2:7" x14ac:dyDescent="0.4">
      <c r="B9784">
        <v>8.8010999999999992E-3</v>
      </c>
      <c r="C9784">
        <f t="shared" si="760"/>
        <v>-117.29350943119816</v>
      </c>
      <c r="D9784">
        <f t="shared" si="761"/>
        <v>13757.767354686572</v>
      </c>
      <c r="E9784">
        <f t="shared" si="762"/>
        <v>1.2381990619239844E-2</v>
      </c>
      <c r="F9784">
        <f t="shared" si="764"/>
        <v>1.2381990619215978E-2</v>
      </c>
      <c r="G9784">
        <f t="shared" si="763"/>
        <v>1.2401337369458552E-2</v>
      </c>
    </row>
    <row r="9785" spans="2:7" x14ac:dyDescent="0.4">
      <c r="B9785">
        <v>8.8020000000000008E-3</v>
      </c>
      <c r="C9785">
        <f t="shared" si="760"/>
        <v>-117.47663654084711</v>
      </c>
      <c r="D9785">
        <f t="shared" si="761"/>
        <v>13800.760132950294</v>
      </c>
      <c r="E9785">
        <f t="shared" si="762"/>
        <v>1.2420684119653322E-2</v>
      </c>
      <c r="F9785">
        <f t="shared" si="764"/>
        <v>1.2420684119677262E-2</v>
      </c>
      <c r="G9785">
        <f t="shared" si="763"/>
        <v>1.2440036949207259E-2</v>
      </c>
    </row>
    <row r="9786" spans="2:7" x14ac:dyDescent="0.4">
      <c r="B9786">
        <v>8.8029000000000007E-3</v>
      </c>
      <c r="C9786">
        <f t="shared" si="760"/>
        <v>-117.65953603872462</v>
      </c>
      <c r="D9786">
        <f t="shared" si="761"/>
        <v>13843.766420847938</v>
      </c>
      <c r="E9786">
        <f t="shared" si="762"/>
        <v>1.2459389778761196E-2</v>
      </c>
      <c r="F9786">
        <f t="shared" si="764"/>
        <v>1.2459389778761196E-2</v>
      </c>
      <c r="G9786">
        <f t="shared" si="763"/>
        <v>1.2478748546335129E-2</v>
      </c>
    </row>
    <row r="9787" spans="2:7" x14ac:dyDescent="0.4">
      <c r="B9787">
        <v>8.8038000000000005E-3</v>
      </c>
      <c r="C9787">
        <f t="shared" si="760"/>
        <v>-117.84220765220573</v>
      </c>
      <c r="D9787">
        <f t="shared" si="761"/>
        <v>13886.785904345574</v>
      </c>
      <c r="E9787">
        <f t="shared" si="762"/>
        <v>1.2498107313909062E-2</v>
      </c>
      <c r="F9787">
        <f t="shared" si="764"/>
        <v>1.2498107313909062E-2</v>
      </c>
      <c r="G9787">
        <f t="shared" si="763"/>
        <v>1.2517471878240705E-2</v>
      </c>
    </row>
    <row r="9788" spans="2:7" x14ac:dyDescent="0.4">
      <c r="B9788">
        <v>8.8047000000000004E-3</v>
      </c>
      <c r="C9788">
        <f t="shared" si="760"/>
        <v>-118.02465110953308</v>
      </c>
      <c r="D9788">
        <f t="shared" si="761"/>
        <v>13929.818269527008</v>
      </c>
      <c r="E9788">
        <f t="shared" si="762"/>
        <v>1.2536836442572346E-2</v>
      </c>
      <c r="F9788">
        <f t="shared" si="764"/>
        <v>1.2536836442572346E-2</v>
      </c>
      <c r="G9788">
        <f t="shared" si="763"/>
        <v>1.2556206662453717E-2</v>
      </c>
    </row>
    <row r="9789" spans="2:7" x14ac:dyDescent="0.4">
      <c r="B9789">
        <v>8.8056000000000002E-3</v>
      </c>
      <c r="C9789">
        <f t="shared" si="760"/>
        <v>-118.20686613981748</v>
      </c>
      <c r="D9789">
        <f t="shared" si="761"/>
        <v>13972.863202596727</v>
      </c>
      <c r="E9789">
        <f t="shared" si="762"/>
        <v>1.2575576882335088E-2</v>
      </c>
      <c r="F9789">
        <f t="shared" si="764"/>
        <v>1.2575576882335088E-2</v>
      </c>
      <c r="G9789">
        <f t="shared" si="763"/>
        <v>1.2594952616613971E-2</v>
      </c>
    </row>
    <row r="9790" spans="2:7" x14ac:dyDescent="0.4">
      <c r="B9790">
        <v>8.8065000000000001E-3</v>
      </c>
      <c r="C9790">
        <f t="shared" si="760"/>
        <v>-118.38885247303962</v>
      </c>
      <c r="D9790">
        <f t="shared" si="761"/>
        <v>14015.92038988314</v>
      </c>
      <c r="E9790">
        <f t="shared" si="762"/>
        <v>1.2614328350892854E-2</v>
      </c>
      <c r="F9790">
        <f t="shared" si="764"/>
        <v>1.2614328350892854E-2</v>
      </c>
      <c r="G9790">
        <f t="shared" si="763"/>
        <v>1.2633709458474097E-2</v>
      </c>
    </row>
    <row r="9791" spans="2:7" x14ac:dyDescent="0.4">
      <c r="B9791">
        <v>8.8074E-3</v>
      </c>
      <c r="C9791">
        <f t="shared" si="760"/>
        <v>-118.57060984005044</v>
      </c>
      <c r="D9791">
        <f t="shared" si="761"/>
        <v>14058.989517841466</v>
      </c>
      <c r="E9791">
        <f t="shared" si="762"/>
        <v>1.265309056605534E-2</v>
      </c>
      <c r="F9791">
        <f t="shared" si="764"/>
        <v>1.265309056605534E-2</v>
      </c>
      <c r="G9791">
        <f t="shared" si="763"/>
        <v>1.2672476905902244E-2</v>
      </c>
    </row>
    <row r="9792" spans="2:7" x14ac:dyDescent="0.4">
      <c r="B9792">
        <v>8.8082999999999998E-3</v>
      </c>
      <c r="C9792">
        <f t="shared" si="760"/>
        <v>-118.75213797257217</v>
      </c>
      <c r="D9792">
        <f t="shared" si="761"/>
        <v>14102.070273056817</v>
      </c>
      <c r="E9792">
        <f t="shared" si="762"/>
        <v>1.2691863245749151E-2</v>
      </c>
      <c r="F9792">
        <f t="shared" si="764"/>
        <v>1.2691863245749151E-2</v>
      </c>
      <c r="G9792">
        <f t="shared" si="763"/>
        <v>1.271125467688485E-2</v>
      </c>
    </row>
    <row r="9793" spans="2:7" x14ac:dyDescent="0.4">
      <c r="B9793">
        <v>8.8091999999999997E-3</v>
      </c>
      <c r="C9793">
        <f t="shared" si="760"/>
        <v>-118.93343660319948</v>
      </c>
      <c r="D9793">
        <f t="shared" si="761"/>
        <v>14145.162342247269</v>
      </c>
      <c r="E9793">
        <f t="shared" si="762"/>
        <v>1.2730646108020551E-2</v>
      </c>
      <c r="F9793">
        <f t="shared" si="764"/>
        <v>1.2730646108020551E-2</v>
      </c>
      <c r="G9793">
        <f t="shared" si="763"/>
        <v>1.2750042489529368E-2</v>
      </c>
    </row>
    <row r="9794" spans="2:7" x14ac:dyDescent="0.4">
      <c r="B9794">
        <v>8.8100999999999995E-3</v>
      </c>
      <c r="C9794">
        <f t="shared" si="760"/>
        <v>-119.11450546540026</v>
      </c>
      <c r="D9794">
        <f t="shared" si="761"/>
        <v>14188.265412266868</v>
      </c>
      <c r="E9794">
        <f t="shared" si="762"/>
        <v>1.2769438871038184E-2</v>
      </c>
      <c r="F9794">
        <f t="shared" si="764"/>
        <v>1.2769438871038184E-2</v>
      </c>
      <c r="G9794">
        <f t="shared" si="763"/>
        <v>1.2788840062066952E-2</v>
      </c>
    </row>
    <row r="9795" spans="2:7" x14ac:dyDescent="0.4">
      <c r="B9795">
        <v>8.8109999999999994E-3</v>
      </c>
      <c r="C9795">
        <f t="shared" si="760"/>
        <v>-119.29534429351624</v>
      </c>
      <c r="D9795">
        <f t="shared" si="761"/>
        <v>14231.379170108577</v>
      </c>
      <c r="E9795">
        <f t="shared" si="762"/>
        <v>1.2808241253095716E-2</v>
      </c>
      <c r="F9795">
        <f t="shared" si="764"/>
        <v>1.2808241253095716E-2</v>
      </c>
      <c r="G9795">
        <f t="shared" si="763"/>
        <v>1.2827647112855235E-2</v>
      </c>
    </row>
    <row r="9796" spans="2:7" x14ac:dyDescent="0.4">
      <c r="B9796">
        <v>8.8118999999999992E-3</v>
      </c>
      <c r="C9796">
        <f t="shared" si="760"/>
        <v>-119.47595282276477</v>
      </c>
      <c r="D9796">
        <f t="shared" si="761"/>
        <v>14274.503302907513</v>
      </c>
      <c r="E9796">
        <f t="shared" si="762"/>
        <v>1.2847052972639515E-2</v>
      </c>
      <c r="F9796">
        <f t="shared" si="764"/>
        <v>1.2847052972614752E-2</v>
      </c>
      <c r="G9796">
        <f t="shared" si="763"/>
        <v>1.286646336040586E-2</v>
      </c>
    </row>
    <row r="9797" spans="2:7" x14ac:dyDescent="0.4">
      <c r="B9797">
        <v>8.8128000000000008E-3</v>
      </c>
      <c r="C9797">
        <f t="shared" si="760"/>
        <v>-119.65633078923888</v>
      </c>
      <c r="D9797">
        <f t="shared" si="761"/>
        <v>14317.637497943757</v>
      </c>
      <c r="E9797">
        <f t="shared" si="762"/>
        <v>1.2885873748147366E-2</v>
      </c>
      <c r="F9797">
        <f t="shared" si="764"/>
        <v>1.2885873748172204E-2</v>
      </c>
      <c r="G9797">
        <f t="shared" si="763"/>
        <v>1.290528852326305E-2</v>
      </c>
    </row>
    <row r="9798" spans="2:7" x14ac:dyDescent="0.4">
      <c r="B9798">
        <v>8.8137000000000007E-3</v>
      </c>
      <c r="C9798">
        <f t="shared" ref="C9798:C9861" si="765">220*SQRT(2)*(SIN(120*PI()*B9798)+0.2*SIN(120*PI()*5*B9798)+0.05*SIN(120*PI()*7*B9798))</f>
        <v>-119.83647792990782</v>
      </c>
      <c r="D9798">
        <f t="shared" ref="D9798:D9861" si="766">C9798^2</f>
        <v>14360.781442645282</v>
      </c>
      <c r="E9798">
        <f t="shared" ref="E9798:E9861" si="767">D9798*(B9799-B9798)</f>
        <v>1.2924703298378732E-2</v>
      </c>
      <c r="F9798">
        <f t="shared" si="764"/>
        <v>1.2924703298378732E-2</v>
      </c>
      <c r="G9798">
        <f t="shared" ref="G9798:G9861" si="768">(B9799-B9798)*0.5*(D9798+D9799)</f>
        <v>1.2944122320254442E-2</v>
      </c>
    </row>
    <row r="9799" spans="2:7" x14ac:dyDescent="0.4">
      <c r="B9799">
        <v>8.8146000000000006E-3</v>
      </c>
      <c r="C9799">
        <f t="shared" si="765"/>
        <v>-120.01639398261935</v>
      </c>
      <c r="D9799">
        <f t="shared" si="766"/>
        <v>14403.93482459131</v>
      </c>
      <c r="E9799">
        <f t="shared" si="767"/>
        <v>1.2963541342130151E-2</v>
      </c>
      <c r="F9799">
        <f t="shared" ref="F9799:F9862" si="769">D9799*(B9799-B9798)</f>
        <v>1.2963541342130151E-2</v>
      </c>
      <c r="G9799">
        <f t="shared" si="768"/>
        <v>1.2982964470245831E-2</v>
      </c>
    </row>
    <row r="9800" spans="2:7" x14ac:dyDescent="0.4">
      <c r="B9800">
        <v>8.8155000000000004E-3</v>
      </c>
      <c r="C9800">
        <f t="shared" si="765"/>
        <v>-120.19607868609963</v>
      </c>
      <c r="D9800">
        <f t="shared" si="766"/>
        <v>14447.097331515053</v>
      </c>
      <c r="E9800">
        <f t="shared" si="767"/>
        <v>1.3002387598361514E-2</v>
      </c>
      <c r="F9800">
        <f t="shared" si="769"/>
        <v>1.3002387598361514E-2</v>
      </c>
      <c r="G9800">
        <f t="shared" si="768"/>
        <v>1.3021814692267774E-2</v>
      </c>
    </row>
    <row r="9801" spans="2:7" x14ac:dyDescent="0.4">
      <c r="B9801">
        <v>8.8164000000000003E-3</v>
      </c>
      <c r="C9801">
        <f t="shared" si="765"/>
        <v>-120.37553177995413</v>
      </c>
      <c r="D9801">
        <f t="shared" si="766"/>
        <v>14490.268651306747</v>
      </c>
      <c r="E9801">
        <f t="shared" si="767"/>
        <v>1.3041241786174032E-2</v>
      </c>
      <c r="F9801">
        <f t="shared" si="769"/>
        <v>1.3041241786174032E-2</v>
      </c>
      <c r="G9801">
        <f t="shared" si="768"/>
        <v>1.3060672705493563E-2</v>
      </c>
    </row>
    <row r="9802" spans="2:7" x14ac:dyDescent="0.4">
      <c r="B9802">
        <v>8.8173000000000001E-3</v>
      </c>
      <c r="C9802">
        <f t="shared" si="765"/>
        <v>-120.55475300466929</v>
      </c>
      <c r="D9802">
        <f t="shared" si="766"/>
        <v>14533.44847201682</v>
      </c>
      <c r="E9802">
        <f t="shared" si="767"/>
        <v>1.3080103624813093E-2</v>
      </c>
      <c r="F9802">
        <f t="shared" si="769"/>
        <v>1.3080103624813093E-2</v>
      </c>
      <c r="G9802">
        <f t="shared" si="768"/>
        <v>1.3099538229241902E-2</v>
      </c>
    </row>
    <row r="9803" spans="2:7" x14ac:dyDescent="0.4">
      <c r="B9803">
        <v>8.8182E-3</v>
      </c>
      <c r="C9803">
        <f t="shared" si="765"/>
        <v>-120.73374210161228</v>
      </c>
      <c r="D9803">
        <f t="shared" si="766"/>
        <v>14576.636481858626</v>
      </c>
      <c r="E9803">
        <f t="shared" si="767"/>
        <v>1.3118972833670712E-2</v>
      </c>
      <c r="F9803">
        <f t="shared" si="769"/>
        <v>1.3118972833670712E-2</v>
      </c>
      <c r="G9803">
        <f t="shared" si="768"/>
        <v>1.3138410982979552E-2</v>
      </c>
    </row>
    <row r="9804" spans="2:7" x14ac:dyDescent="0.4">
      <c r="B9804">
        <v>8.8190999999999999E-3</v>
      </c>
      <c r="C9804">
        <f t="shared" si="765"/>
        <v>-120.9124988130326</v>
      </c>
      <c r="D9804">
        <f t="shared" si="766"/>
        <v>14619.83236921161</v>
      </c>
      <c r="E9804">
        <f t="shared" si="767"/>
        <v>1.3157849132288391E-2</v>
      </c>
      <c r="F9804">
        <f t="shared" si="769"/>
        <v>1.3157849132288391E-2</v>
      </c>
      <c r="G9804">
        <f t="shared" si="768"/>
        <v>1.3177290686324087E-2</v>
      </c>
    </row>
    <row r="9805" spans="2:7" x14ac:dyDescent="0.4">
      <c r="B9805">
        <v>8.8199999999999997E-3</v>
      </c>
      <c r="C9805">
        <f t="shared" si="765"/>
        <v>-121.09102288206287</v>
      </c>
      <c r="D9805">
        <f t="shared" si="766"/>
        <v>14663.035822624275</v>
      </c>
      <c r="E9805">
        <f t="shared" si="767"/>
        <v>1.3196732240359783E-2</v>
      </c>
      <c r="F9805">
        <f t="shared" si="769"/>
        <v>1.3196732240359783E-2</v>
      </c>
      <c r="G9805">
        <f t="shared" si="768"/>
        <v>1.3216177059046567E-2</v>
      </c>
    </row>
    <row r="9806" spans="2:7" x14ac:dyDescent="0.4">
      <c r="B9806">
        <v>8.8208999999999996E-3</v>
      </c>
      <c r="C9806">
        <f t="shared" si="765"/>
        <v>-121.26931405271959</v>
      </c>
      <c r="D9806">
        <f t="shared" si="766"/>
        <v>14706.246530817134</v>
      </c>
      <c r="E9806">
        <f t="shared" si="767"/>
        <v>1.3235621877733351E-2</v>
      </c>
      <c r="F9806">
        <f t="shared" si="769"/>
        <v>1.3235621877733351E-2</v>
      </c>
      <c r="G9806">
        <f t="shared" si="768"/>
        <v>1.3255069821074198E-2</v>
      </c>
    </row>
    <row r="9807" spans="2:7" x14ac:dyDescent="0.4">
      <c r="B9807">
        <v>8.8217999999999994E-3</v>
      </c>
      <c r="C9807">
        <f t="shared" si="765"/>
        <v>-121.44737206990396</v>
      </c>
      <c r="D9807">
        <f t="shared" si="766"/>
        <v>14749.46418268569</v>
      </c>
      <c r="E9807">
        <f t="shared" si="767"/>
        <v>1.3274517764415045E-2</v>
      </c>
      <c r="F9807">
        <f t="shared" si="769"/>
        <v>1.3274517764415045E-2</v>
      </c>
      <c r="G9807">
        <f t="shared" si="768"/>
        <v>1.3293968692493023E-2</v>
      </c>
    </row>
    <row r="9808" spans="2:7" x14ac:dyDescent="0.4">
      <c r="B9808">
        <v>8.8226999999999993E-3</v>
      </c>
      <c r="C9808">
        <f t="shared" si="765"/>
        <v>-121.62519667940285</v>
      </c>
      <c r="D9808">
        <f t="shared" si="766"/>
        <v>14792.688467303426</v>
      </c>
      <c r="E9808">
        <f t="shared" si="767"/>
        <v>1.3313419620571001E-2</v>
      </c>
      <c r="F9808">
        <f t="shared" si="769"/>
        <v>1.3313419620571001E-2</v>
      </c>
      <c r="G9808">
        <f t="shared" si="768"/>
        <v>1.3332873393550639E-2</v>
      </c>
    </row>
    <row r="9809" spans="2:7" x14ac:dyDescent="0.4">
      <c r="B9809">
        <v>8.8235999999999992E-3</v>
      </c>
      <c r="C9809">
        <f t="shared" si="765"/>
        <v>-121.8027876278899</v>
      </c>
      <c r="D9809">
        <f t="shared" si="766"/>
        <v>14835.919073924848</v>
      </c>
      <c r="E9809">
        <f t="shared" si="767"/>
        <v>1.3352327166556011E-2</v>
      </c>
      <c r="F9809">
        <f t="shared" si="769"/>
        <v>1.3352327166530275E-2</v>
      </c>
      <c r="G9809">
        <f t="shared" si="768"/>
        <v>1.3371783644684623E-2</v>
      </c>
    </row>
    <row r="9810" spans="2:7" x14ac:dyDescent="0.4">
      <c r="B9810">
        <v>8.8245000000000007E-3</v>
      </c>
      <c r="C9810">
        <f t="shared" si="765"/>
        <v>-121.98014466292599</v>
      </c>
      <c r="D9810">
        <f t="shared" si="766"/>
        <v>14879.155691988353</v>
      </c>
      <c r="E9810">
        <f t="shared" si="767"/>
        <v>1.3391240122787423E-2</v>
      </c>
      <c r="F9810">
        <f t="shared" si="769"/>
        <v>1.3391240122813236E-2</v>
      </c>
      <c r="G9810">
        <f t="shared" si="768"/>
        <v>1.3410699166396247E-2</v>
      </c>
    </row>
    <row r="9811" spans="2:7" x14ac:dyDescent="0.4">
      <c r="B9811">
        <v>8.8254000000000006E-3</v>
      </c>
      <c r="C9811">
        <f t="shared" si="765"/>
        <v>-122.15726753295965</v>
      </c>
      <c r="D9811">
        <f t="shared" si="766"/>
        <v>14922.398011119078</v>
      </c>
      <c r="E9811">
        <f t="shared" si="767"/>
        <v>1.343015821000507E-2</v>
      </c>
      <c r="F9811">
        <f t="shared" si="769"/>
        <v>1.343015821000507E-2</v>
      </c>
      <c r="G9811">
        <f t="shared" si="768"/>
        <v>1.3449619679510959E-2</v>
      </c>
    </row>
    <row r="9812" spans="2:7" x14ac:dyDescent="0.4">
      <c r="B9812">
        <v>8.8263000000000005E-3</v>
      </c>
      <c r="C9812">
        <f t="shared" si="765"/>
        <v>-122.33415598732913</v>
      </c>
      <c r="D9812">
        <f t="shared" si="766"/>
        <v>14965.645721132174</v>
      </c>
      <c r="E9812">
        <f t="shared" si="767"/>
        <v>1.346908114901685E-2</v>
      </c>
      <c r="F9812">
        <f t="shared" si="769"/>
        <v>1.346908114901685E-2</v>
      </c>
      <c r="G9812">
        <f t="shared" si="768"/>
        <v>1.3488544904923369E-2</v>
      </c>
    </row>
    <row r="9813" spans="2:7" x14ac:dyDescent="0.4">
      <c r="B9813">
        <v>8.8272000000000003E-3</v>
      </c>
      <c r="C9813">
        <f t="shared" si="765"/>
        <v>-122.51080977626242</v>
      </c>
      <c r="D9813">
        <f t="shared" si="766"/>
        <v>15008.898512035556</v>
      </c>
      <c r="E9813">
        <f t="shared" si="767"/>
        <v>1.3508008660829888E-2</v>
      </c>
      <c r="F9813">
        <f t="shared" si="769"/>
        <v>1.3508008660829888E-2</v>
      </c>
      <c r="G9813">
        <f t="shared" si="768"/>
        <v>1.3527474563728659E-2</v>
      </c>
    </row>
    <row r="9814" spans="2:7" x14ac:dyDescent="0.4">
      <c r="B9814">
        <v>8.8281000000000002E-3</v>
      </c>
      <c r="C9814">
        <f t="shared" si="765"/>
        <v>-122.68722865087805</v>
      </c>
      <c r="D9814">
        <f t="shared" si="766"/>
        <v>15052.156074032833</v>
      </c>
      <c r="E9814">
        <f t="shared" si="767"/>
        <v>1.3546940466627432E-2</v>
      </c>
      <c r="F9814">
        <f t="shared" si="769"/>
        <v>1.3546940466627432E-2</v>
      </c>
      <c r="G9814">
        <f t="shared" si="768"/>
        <v>1.3566408377199546E-2</v>
      </c>
    </row>
    <row r="9815" spans="2:7" x14ac:dyDescent="0.4">
      <c r="B9815">
        <v>8.829E-3</v>
      </c>
      <c r="C9815">
        <f t="shared" si="765"/>
        <v>-122.86341236318658</v>
      </c>
      <c r="D9815">
        <f t="shared" si="766"/>
        <v>15095.41809752643</v>
      </c>
      <c r="E9815">
        <f t="shared" si="767"/>
        <v>1.3585876287771663E-2</v>
      </c>
      <c r="F9815">
        <f t="shared" si="769"/>
        <v>1.3585876287771663E-2</v>
      </c>
      <c r="G9815">
        <f t="shared" si="768"/>
        <v>1.360534606678891E-2</v>
      </c>
    </row>
    <row r="9816" spans="2:7" x14ac:dyDescent="0.4">
      <c r="B9816">
        <v>8.8298999999999999E-3</v>
      </c>
      <c r="C9816">
        <f t="shared" si="765"/>
        <v>-123.03936066609059</v>
      </c>
      <c r="D9816">
        <f t="shared" si="766"/>
        <v>15138.68427312032</v>
      </c>
      <c r="E9816">
        <f t="shared" si="767"/>
        <v>1.3624815845806156E-2</v>
      </c>
      <c r="F9816">
        <f t="shared" si="769"/>
        <v>1.3624815845806156E-2</v>
      </c>
      <c r="G9816">
        <f t="shared" si="768"/>
        <v>1.3644287354132397E-2</v>
      </c>
    </row>
    <row r="9817" spans="2:7" x14ac:dyDescent="0.4">
      <c r="B9817">
        <v>8.8307999999999998E-3</v>
      </c>
      <c r="C9817">
        <f t="shared" si="765"/>
        <v>-123.21507331338597</v>
      </c>
      <c r="D9817">
        <f t="shared" si="766"/>
        <v>15181.95429162308</v>
      </c>
      <c r="E9817">
        <f t="shared" si="767"/>
        <v>1.3663758862458636E-2</v>
      </c>
      <c r="F9817">
        <f t="shared" si="769"/>
        <v>1.3663758862458636E-2</v>
      </c>
      <c r="G9817">
        <f t="shared" si="768"/>
        <v>1.3683231961051109E-2</v>
      </c>
    </row>
    <row r="9818" spans="2:7" x14ac:dyDescent="0.4">
      <c r="B9818">
        <v>8.8316999999999996E-3</v>
      </c>
      <c r="C9818">
        <f t="shared" si="765"/>
        <v>-123.3905500597627</v>
      </c>
      <c r="D9818">
        <f t="shared" si="766"/>
        <v>15225.227844050805</v>
      </c>
      <c r="E9818">
        <f t="shared" si="767"/>
        <v>1.3702705059643583E-2</v>
      </c>
      <c r="F9818">
        <f t="shared" si="769"/>
        <v>1.3702705059643583E-2</v>
      </c>
      <c r="G9818">
        <f t="shared" si="768"/>
        <v>1.3722179609554241E-2</v>
      </c>
    </row>
    <row r="9819" spans="2:7" x14ac:dyDescent="0.4">
      <c r="B9819">
        <v>8.8325999999999995E-3</v>
      </c>
      <c r="C9819">
        <f t="shared" si="765"/>
        <v>-123.56579066080569</v>
      </c>
      <c r="D9819">
        <f t="shared" si="766"/>
        <v>15268.504621630054</v>
      </c>
      <c r="E9819">
        <f t="shared" si="767"/>
        <v>1.37416541594649E-2</v>
      </c>
      <c r="F9819">
        <f t="shared" si="769"/>
        <v>1.37416541594649E-2</v>
      </c>
      <c r="G9819">
        <f t="shared" si="768"/>
        <v>1.3761130021841695E-2</v>
      </c>
    </row>
    <row r="9820" spans="2:7" x14ac:dyDescent="0.4">
      <c r="B9820">
        <v>8.8334999999999993E-3</v>
      </c>
      <c r="C9820">
        <f t="shared" si="765"/>
        <v>-123.74079487299537</v>
      </c>
      <c r="D9820">
        <f t="shared" si="766"/>
        <v>15311.784315800716</v>
      </c>
      <c r="E9820">
        <f t="shared" si="767"/>
        <v>1.378060588421849E-2</v>
      </c>
      <c r="F9820">
        <f t="shared" si="769"/>
        <v>1.378060588421849E-2</v>
      </c>
      <c r="G9820">
        <f t="shared" si="768"/>
        <v>1.3800082920306751E-2</v>
      </c>
    </row>
    <row r="9821" spans="2:7" x14ac:dyDescent="0.4">
      <c r="B9821">
        <v>8.8343999999999992E-3</v>
      </c>
      <c r="C9821">
        <f t="shared" si="765"/>
        <v>-123.91556245370911</v>
      </c>
      <c r="D9821">
        <f t="shared" si="766"/>
        <v>15355.066618219083</v>
      </c>
      <c r="E9821">
        <f t="shared" si="767"/>
        <v>1.3819559956421651E-2</v>
      </c>
      <c r="F9821">
        <f t="shared" si="769"/>
        <v>1.3819559956395014E-2</v>
      </c>
      <c r="G9821">
        <f t="shared" si="768"/>
        <v>1.3839038027565375E-2</v>
      </c>
    </row>
    <row r="9822" spans="2:7" x14ac:dyDescent="0.4">
      <c r="B9822">
        <v>8.8353000000000008E-3</v>
      </c>
      <c r="C9822">
        <f t="shared" si="765"/>
        <v>-124.09009316122145</v>
      </c>
      <c r="D9822">
        <f t="shared" si="766"/>
        <v>15398.351220760618</v>
      </c>
      <c r="E9822">
        <f t="shared" si="767"/>
        <v>1.3858516098682388E-2</v>
      </c>
      <c r="F9822">
        <f t="shared" si="769"/>
        <v>1.3858516098709101E-2</v>
      </c>
      <c r="G9822">
        <f t="shared" si="768"/>
        <v>1.3877995066325342E-2</v>
      </c>
    </row>
    <row r="9823" spans="2:7" x14ac:dyDescent="0.4">
      <c r="B9823">
        <v>8.8362000000000007E-3</v>
      </c>
      <c r="C9823">
        <f t="shared" si="765"/>
        <v>-124.26438675470436</v>
      </c>
      <c r="D9823">
        <f t="shared" si="766"/>
        <v>15441.637815522745</v>
      </c>
      <c r="E9823">
        <f t="shared" si="767"/>
        <v>1.3897474033968297E-2</v>
      </c>
      <c r="F9823">
        <f t="shared" si="769"/>
        <v>1.3897474033968297E-2</v>
      </c>
      <c r="G9823">
        <f t="shared" si="768"/>
        <v>1.3916953759655723E-2</v>
      </c>
    </row>
    <row r="9824" spans="2:7" x14ac:dyDescent="0.4">
      <c r="B9824">
        <v>8.8371000000000005E-3</v>
      </c>
      <c r="C9824">
        <f t="shared" si="765"/>
        <v>-124.43844299422965</v>
      </c>
      <c r="D9824">
        <f t="shared" si="766"/>
        <v>15484.926094828141</v>
      </c>
      <c r="E9824">
        <f t="shared" si="767"/>
        <v>1.3936433485343147E-2</v>
      </c>
      <c r="F9824">
        <f t="shared" si="769"/>
        <v>1.3936433485343147E-2</v>
      </c>
      <c r="G9824">
        <f t="shared" si="768"/>
        <v>1.3955913830722783E-2</v>
      </c>
    </row>
    <row r="9825" spans="2:7" x14ac:dyDescent="0.4">
      <c r="B9825">
        <v>8.8380000000000004E-3</v>
      </c>
      <c r="C9825">
        <f t="shared" si="765"/>
        <v>-124.61226164076847</v>
      </c>
      <c r="D9825">
        <f t="shared" si="766"/>
        <v>15528.215751227335</v>
      </c>
      <c r="E9825">
        <f t="shared" si="767"/>
        <v>1.3975394176102416E-2</v>
      </c>
      <c r="F9825">
        <f t="shared" si="769"/>
        <v>1.3975394176102416E-2</v>
      </c>
      <c r="G9825">
        <f t="shared" si="768"/>
        <v>1.3994875002925867E-2</v>
      </c>
    </row>
    <row r="9826" spans="2:7" x14ac:dyDescent="0.4">
      <c r="B9826">
        <v>8.8389000000000002E-3</v>
      </c>
      <c r="C9826">
        <f t="shared" si="765"/>
        <v>-124.78584245619243</v>
      </c>
      <c r="D9826">
        <f t="shared" si="766"/>
        <v>15571.506477501676</v>
      </c>
      <c r="E9826">
        <f t="shared" si="767"/>
        <v>1.4014355829749317E-2</v>
      </c>
      <c r="F9826">
        <f t="shared" si="769"/>
        <v>1.4014355829749317E-2</v>
      </c>
      <c r="G9826">
        <f t="shared" si="768"/>
        <v>1.4033836999873412E-2</v>
      </c>
    </row>
    <row r="9827" spans="2:7" x14ac:dyDescent="0.4">
      <c r="B9827">
        <v>8.8398000000000001E-3</v>
      </c>
      <c r="C9827">
        <f t="shared" si="765"/>
        <v>-124.95918520327483</v>
      </c>
      <c r="D9827">
        <f t="shared" si="766"/>
        <v>15614.79796666634</v>
      </c>
      <c r="E9827">
        <f t="shared" si="767"/>
        <v>1.4053318169997508E-2</v>
      </c>
      <c r="F9827">
        <f t="shared" si="769"/>
        <v>1.4053318169997508E-2</v>
      </c>
      <c r="G9827">
        <f t="shared" si="768"/>
        <v>1.4072799545385505E-2</v>
      </c>
    </row>
    <row r="9828" spans="2:7" x14ac:dyDescent="0.4">
      <c r="B9828">
        <v>8.8406999999999999E-3</v>
      </c>
      <c r="C9828">
        <f t="shared" si="765"/>
        <v>-125.13228964569061</v>
      </c>
      <c r="D9828">
        <f t="shared" si="766"/>
        <v>15658.089911973007</v>
      </c>
      <c r="E9828">
        <f t="shared" si="767"/>
        <v>1.4092280920773503E-2</v>
      </c>
      <c r="F9828">
        <f t="shared" si="769"/>
        <v>1.4092280920773503E-2</v>
      </c>
      <c r="G9828">
        <f t="shared" si="768"/>
        <v>1.4111762363496471E-2</v>
      </c>
    </row>
    <row r="9829" spans="2:7" x14ac:dyDescent="0.4">
      <c r="B9829">
        <v>8.8415999999999998E-3</v>
      </c>
      <c r="C9829">
        <f t="shared" si="765"/>
        <v>-125.30515554801782</v>
      </c>
      <c r="D9829">
        <f t="shared" si="766"/>
        <v>15701.382006912942</v>
      </c>
      <c r="E9829">
        <f t="shared" si="767"/>
        <v>1.4131243806219437E-2</v>
      </c>
      <c r="F9829">
        <f t="shared" si="769"/>
        <v>1.4131243806219437E-2</v>
      </c>
      <c r="G9829">
        <f t="shared" si="768"/>
        <v>1.4150725178457502E-2</v>
      </c>
    </row>
    <row r="9830" spans="2:7" x14ac:dyDescent="0.4">
      <c r="B9830">
        <v>8.8424999999999997E-3</v>
      </c>
      <c r="C9830">
        <f t="shared" si="765"/>
        <v>-125.47778267573808</v>
      </c>
      <c r="D9830">
        <f t="shared" si="766"/>
        <v>15744.673945219756</v>
      </c>
      <c r="E9830">
        <f t="shared" si="767"/>
        <v>1.4170206550695565E-2</v>
      </c>
      <c r="F9830">
        <f t="shared" si="769"/>
        <v>1.4170206550695565E-2</v>
      </c>
      <c r="G9830">
        <f t="shared" si="768"/>
        <v>1.4189687714739236E-2</v>
      </c>
    </row>
    <row r="9831" spans="2:7" x14ac:dyDescent="0.4">
      <c r="B9831">
        <v>8.8433999999999995E-3</v>
      </c>
      <c r="C9831">
        <f t="shared" si="765"/>
        <v>-125.65017079523754</v>
      </c>
      <c r="D9831">
        <f t="shared" si="766"/>
        <v>15787.965420872366</v>
      </c>
      <c r="E9831">
        <f t="shared" si="767"/>
        <v>1.4209168878782907E-2</v>
      </c>
      <c r="F9831">
        <f t="shared" si="769"/>
        <v>1.4209168878782907E-2</v>
      </c>
      <c r="G9831">
        <f t="shared" si="768"/>
        <v>1.4228649697034326E-2</v>
      </c>
    </row>
    <row r="9832" spans="2:7" x14ac:dyDescent="0.4">
      <c r="B9832">
        <v>8.8442999999999994E-3</v>
      </c>
      <c r="C9832">
        <f t="shared" si="765"/>
        <v>-125.82231967380727</v>
      </c>
      <c r="D9832">
        <f t="shared" si="766"/>
        <v>15831.256128097748</v>
      </c>
      <c r="E9832">
        <f t="shared" si="767"/>
        <v>1.4248130515285744E-2</v>
      </c>
      <c r="F9832">
        <f t="shared" si="769"/>
        <v>1.4248130515285744E-2</v>
      </c>
      <c r="G9832">
        <f t="shared" si="768"/>
        <v>1.426761085026006E-2</v>
      </c>
    </row>
    <row r="9833" spans="2:7" x14ac:dyDescent="0.4">
      <c r="B9833">
        <v>8.8451999999999992E-3</v>
      </c>
      <c r="C9833">
        <f t="shared" si="765"/>
        <v>-125.99422907964481</v>
      </c>
      <c r="D9833">
        <f t="shared" si="766"/>
        <v>15874.545761374015</v>
      </c>
      <c r="E9833">
        <f t="shared" si="767"/>
        <v>1.4287091185261917E-2</v>
      </c>
      <c r="F9833">
        <f t="shared" si="769"/>
        <v>1.4287091185234378E-2</v>
      </c>
      <c r="G9833">
        <f t="shared" si="768"/>
        <v>1.4306570899588537E-2</v>
      </c>
    </row>
    <row r="9834" spans="2:7" x14ac:dyDescent="0.4">
      <c r="B9834">
        <v>8.8461000000000008E-3</v>
      </c>
      <c r="C9834">
        <f t="shared" si="765"/>
        <v>-126.16589878185425</v>
      </c>
      <c r="D9834">
        <f t="shared" si="766"/>
        <v>15917.834015433093</v>
      </c>
      <c r="E9834">
        <f t="shared" si="767"/>
        <v>1.4326050613887543E-2</v>
      </c>
      <c r="F9834">
        <f t="shared" si="769"/>
        <v>1.4326050613915156E-2</v>
      </c>
      <c r="G9834">
        <f t="shared" si="768"/>
        <v>1.4345529570311207E-2</v>
      </c>
    </row>
    <row r="9835" spans="2:7" x14ac:dyDescent="0.4">
      <c r="B9835">
        <v>8.8470000000000007E-3</v>
      </c>
      <c r="C9835">
        <f t="shared" si="765"/>
        <v>-126.3373285504465</v>
      </c>
      <c r="D9835">
        <f t="shared" si="766"/>
        <v>15961.120585263465</v>
      </c>
      <c r="E9835">
        <f t="shared" si="767"/>
        <v>1.4365008526734871E-2</v>
      </c>
      <c r="F9835">
        <f t="shared" si="769"/>
        <v>1.4365008526734871E-2</v>
      </c>
      <c r="G9835">
        <f t="shared" si="768"/>
        <v>1.4384486588117336E-2</v>
      </c>
    </row>
    <row r="9836" spans="2:7" x14ac:dyDescent="0.4">
      <c r="B9836">
        <v>8.8479000000000006E-3</v>
      </c>
      <c r="C9836">
        <f t="shared" si="765"/>
        <v>-126.50851815634152</v>
      </c>
      <c r="D9836">
        <f t="shared" si="766"/>
        <v>16004.405166113393</v>
      </c>
      <c r="E9836">
        <f t="shared" si="767"/>
        <v>1.4403964649499801E-2</v>
      </c>
      <c r="F9836">
        <f t="shared" si="769"/>
        <v>1.4403964649499801E-2</v>
      </c>
      <c r="G9836">
        <f t="shared" si="768"/>
        <v>1.4423441678820838E-2</v>
      </c>
    </row>
    <row r="9837" spans="2:7" x14ac:dyDescent="0.4">
      <c r="B9837">
        <v>8.8488000000000004E-3</v>
      </c>
      <c r="C9837">
        <f t="shared" si="765"/>
        <v>-126.67946737136798</v>
      </c>
      <c r="D9837">
        <f t="shared" si="766"/>
        <v>16047.687453493483</v>
      </c>
      <c r="E9837">
        <f t="shared" si="767"/>
        <v>1.4442918708141876E-2</v>
      </c>
      <c r="F9837">
        <f t="shared" si="769"/>
        <v>1.4442918708141876E-2</v>
      </c>
      <c r="G9837">
        <f t="shared" si="768"/>
        <v>1.4462394568500613E-2</v>
      </c>
    </row>
    <row r="9838" spans="2:7" x14ac:dyDescent="0.4">
      <c r="B9838">
        <v>8.8497000000000003E-3</v>
      </c>
      <c r="C9838">
        <f t="shared" si="765"/>
        <v>-126.85017596826413</v>
      </c>
      <c r="D9838">
        <f t="shared" si="766"/>
        <v>16090.967143179574</v>
      </c>
      <c r="E9838">
        <f t="shared" si="767"/>
        <v>1.4481870428859352E-2</v>
      </c>
      <c r="F9838">
        <f t="shared" si="769"/>
        <v>1.4481870428859352E-2</v>
      </c>
      <c r="G9838">
        <f t="shared" si="768"/>
        <v>1.4501344983475608E-2</v>
      </c>
    </row>
    <row r="9839" spans="2:7" x14ac:dyDescent="0.4">
      <c r="B9839">
        <v>8.8506000000000001E-3</v>
      </c>
      <c r="C9839">
        <f t="shared" si="765"/>
        <v>-127.02064372067913</v>
      </c>
      <c r="D9839">
        <f t="shared" si="766"/>
        <v>16134.243931215704</v>
      </c>
      <c r="E9839">
        <f t="shared" si="767"/>
        <v>1.4520819538091862E-2</v>
      </c>
      <c r="F9839">
        <f t="shared" si="769"/>
        <v>1.4520819538091862E-2</v>
      </c>
      <c r="G9839">
        <f t="shared" si="768"/>
        <v>1.4540292650307325E-2</v>
      </c>
    </row>
    <row r="9840" spans="2:7" x14ac:dyDescent="0.4">
      <c r="B9840">
        <v>8.8515E-3</v>
      </c>
      <c r="C9840">
        <f t="shared" si="765"/>
        <v>-127.19087040317295</v>
      </c>
      <c r="D9840">
        <f t="shared" si="766"/>
        <v>16177.517513916737</v>
      </c>
      <c r="E9840">
        <f t="shared" si="767"/>
        <v>1.4559765762522787E-2</v>
      </c>
      <c r="F9840">
        <f t="shared" si="769"/>
        <v>1.4559765762522787E-2</v>
      </c>
      <c r="G9840">
        <f t="shared" si="768"/>
        <v>1.457923729580235E-2</v>
      </c>
    </row>
    <row r="9841" spans="2:7" x14ac:dyDescent="0.4">
      <c r="B9841">
        <v>8.8523999999999999E-3</v>
      </c>
      <c r="C9841">
        <f t="shared" si="765"/>
        <v>-127.36085579121762</v>
      </c>
      <c r="D9841">
        <f t="shared" si="766"/>
        <v>16220.787587871329</v>
      </c>
      <c r="E9841">
        <f t="shared" si="767"/>
        <v>1.4598708829081913E-2</v>
      </c>
      <c r="F9841">
        <f t="shared" si="769"/>
        <v>1.4598708829081913E-2</v>
      </c>
      <c r="G9841">
        <f t="shared" si="768"/>
        <v>1.4618178647014934E-2</v>
      </c>
    </row>
    <row r="9842" spans="2:7" x14ac:dyDescent="0.4">
      <c r="B9842">
        <v>8.8532999999999997E-3</v>
      </c>
      <c r="C9842">
        <f t="shared" si="765"/>
        <v>-127.53059966119785</v>
      </c>
      <c r="D9842">
        <f t="shared" si="766"/>
        <v>16264.053849944718</v>
      </c>
      <c r="E9842">
        <f t="shared" si="767"/>
        <v>1.4637648464947957E-2</v>
      </c>
      <c r="F9842">
        <f t="shared" si="769"/>
        <v>1.4637648464947957E-2</v>
      </c>
      <c r="G9842">
        <f t="shared" si="768"/>
        <v>1.4657116431249517E-2</v>
      </c>
    </row>
    <row r="9843" spans="2:7" x14ac:dyDescent="0.4">
      <c r="B9843">
        <v>8.8541999999999996E-3</v>
      </c>
      <c r="C9843">
        <f t="shared" si="765"/>
        <v>-127.70010179041175</v>
      </c>
      <c r="D9843">
        <f t="shared" si="766"/>
        <v>16307.315997281523</v>
      </c>
      <c r="E9843">
        <f t="shared" si="767"/>
        <v>1.4676584397551075E-2</v>
      </c>
      <c r="F9843">
        <f t="shared" si="769"/>
        <v>1.4676584397551075E-2</v>
      </c>
      <c r="G9843">
        <f t="shared" si="768"/>
        <v>1.4696050376063252E-2</v>
      </c>
    </row>
    <row r="9844" spans="2:7" x14ac:dyDescent="0.4">
      <c r="B9844">
        <v>8.8550999999999994E-3</v>
      </c>
      <c r="C9844">
        <f t="shared" si="765"/>
        <v>-127.8693619570716</v>
      </c>
      <c r="D9844">
        <f t="shared" si="766"/>
        <v>16350.573727308591</v>
      </c>
      <c r="E9844">
        <f t="shared" si="767"/>
        <v>1.4715516354575429E-2</v>
      </c>
      <c r="F9844">
        <f t="shared" si="769"/>
        <v>1.4715516354575429E-2</v>
      </c>
      <c r="G9844">
        <f t="shared" si="768"/>
        <v>1.4734980209268535E-2</v>
      </c>
    </row>
    <row r="9845" spans="2:7" x14ac:dyDescent="0.4">
      <c r="B9845">
        <v>8.8559999999999993E-3</v>
      </c>
      <c r="C9845">
        <f t="shared" si="765"/>
        <v>-128.03837994030431</v>
      </c>
      <c r="D9845">
        <f t="shared" si="766"/>
        <v>16393.82673773772</v>
      </c>
      <c r="E9845">
        <f t="shared" si="767"/>
        <v>1.475444406396164E-2</v>
      </c>
      <c r="F9845">
        <f t="shared" si="769"/>
        <v>1.475444406396164E-2</v>
      </c>
      <c r="G9845">
        <f t="shared" si="768"/>
        <v>1.4773905658935556E-2</v>
      </c>
    </row>
    <row r="9846" spans="2:7" x14ac:dyDescent="0.4">
      <c r="B9846">
        <v>8.8568999999999991E-3</v>
      </c>
      <c r="C9846">
        <f t="shared" si="765"/>
        <v>-128.20715552015281</v>
      </c>
      <c r="D9846">
        <f t="shared" si="766"/>
        <v>16437.074726568648</v>
      </c>
      <c r="E9846">
        <f t="shared" si="767"/>
        <v>1.4793367253937983E-2</v>
      </c>
      <c r="F9846">
        <f t="shared" si="769"/>
        <v>1.479336725390947E-2</v>
      </c>
      <c r="G9846">
        <f t="shared" si="768"/>
        <v>1.4812826453423389E-2</v>
      </c>
    </row>
    <row r="9847" spans="2:7" x14ac:dyDescent="0.4">
      <c r="B9847">
        <v>8.8578000000000007E-3</v>
      </c>
      <c r="C9847">
        <f t="shared" si="765"/>
        <v>-128.3756884775762</v>
      </c>
      <c r="D9847">
        <f t="shared" si="766"/>
        <v>16480.317392091692</v>
      </c>
      <c r="E9847">
        <f t="shared" si="767"/>
        <v>1.4832285652880204E-2</v>
      </c>
      <c r="F9847">
        <f t="shared" si="769"/>
        <v>1.4832285652908792E-2</v>
      </c>
      <c r="G9847">
        <f t="shared" si="768"/>
        <v>1.4851742321239595E-2</v>
      </c>
    </row>
    <row r="9848" spans="2:7" x14ac:dyDescent="0.4">
      <c r="B9848">
        <v>8.8587000000000006E-3</v>
      </c>
      <c r="C9848">
        <f t="shared" si="765"/>
        <v>-128.54397859444973</v>
      </c>
      <c r="D9848">
        <f t="shared" si="766"/>
        <v>16523.554432890349</v>
      </c>
      <c r="E9848">
        <f t="shared" si="767"/>
        <v>1.4871198989598988E-2</v>
      </c>
      <c r="F9848">
        <f t="shared" si="769"/>
        <v>1.4871198989598988E-2</v>
      </c>
      <c r="G9848">
        <f t="shared" si="768"/>
        <v>1.4890652991328385E-2</v>
      </c>
    </row>
    <row r="9849" spans="2:7" x14ac:dyDescent="0.4">
      <c r="B9849">
        <v>8.8596000000000005E-3</v>
      </c>
      <c r="C9849">
        <f t="shared" si="765"/>
        <v>-128.71202565356731</v>
      </c>
      <c r="D9849">
        <f t="shared" si="766"/>
        <v>16566.785547844571</v>
      </c>
      <c r="E9849">
        <f t="shared" si="767"/>
        <v>1.4910106993057781E-2</v>
      </c>
      <c r="F9849">
        <f t="shared" si="769"/>
        <v>1.4910106993057781E-2</v>
      </c>
      <c r="G9849">
        <f t="shared" si="768"/>
        <v>1.4929558192787651E-2</v>
      </c>
    </row>
    <row r="9850" spans="2:7" x14ac:dyDescent="0.4">
      <c r="B9850">
        <v>8.8605000000000003E-3</v>
      </c>
      <c r="C9850">
        <f t="shared" si="765"/>
        <v>-128.87982943864091</v>
      </c>
      <c r="D9850">
        <f t="shared" si="766"/>
        <v>16610.010436133172</v>
      </c>
      <c r="E9850">
        <f t="shared" si="767"/>
        <v>1.4949009392517518E-2</v>
      </c>
      <c r="F9850">
        <f t="shared" si="769"/>
        <v>1.4949009392517518E-2</v>
      </c>
      <c r="G9850">
        <f t="shared" si="768"/>
        <v>1.4968457655014086E-2</v>
      </c>
    </row>
    <row r="9851" spans="2:7" x14ac:dyDescent="0.4">
      <c r="B9851">
        <v>8.8614000000000002E-3</v>
      </c>
      <c r="C9851">
        <f t="shared" si="765"/>
        <v>-129.04738973430136</v>
      </c>
      <c r="D9851">
        <f t="shared" si="766"/>
        <v>16653.228797236668</v>
      </c>
      <c r="E9851">
        <f t="shared" si="767"/>
        <v>1.4987905917510657E-2</v>
      </c>
      <c r="F9851">
        <f t="shared" si="769"/>
        <v>1.4987905917510657E-2</v>
      </c>
      <c r="G9851">
        <f t="shared" si="768"/>
        <v>1.5007351107677239E-2</v>
      </c>
    </row>
    <row r="9852" spans="2:7" x14ac:dyDescent="0.4">
      <c r="B9852">
        <v>8.8623E-3</v>
      </c>
      <c r="C9852">
        <f t="shared" si="765"/>
        <v>-129.2147063260997</v>
      </c>
      <c r="D9852">
        <f t="shared" si="766"/>
        <v>16696.44033094019</v>
      </c>
      <c r="E9852">
        <f t="shared" si="767"/>
        <v>1.5026796297843821E-2</v>
      </c>
      <c r="F9852">
        <f t="shared" si="769"/>
        <v>1.5026796297843821E-2</v>
      </c>
      <c r="G9852">
        <f t="shared" si="768"/>
        <v>1.5046238280721951E-2</v>
      </c>
    </row>
    <row r="9853" spans="2:7" x14ac:dyDescent="0.4">
      <c r="B9853">
        <v>8.8631999999999999E-3</v>
      </c>
      <c r="C9853">
        <f t="shared" si="765"/>
        <v>-129.38177900050704</v>
      </c>
      <c r="D9853">
        <f t="shared" si="766"/>
        <v>16739.644737336042</v>
      </c>
      <c r="E9853">
        <f t="shared" si="767"/>
        <v>1.5065680263600082E-2</v>
      </c>
      <c r="F9853">
        <f t="shared" si="769"/>
        <v>1.5065680263600082E-2</v>
      </c>
      <c r="G9853">
        <f t="shared" si="768"/>
        <v>1.5085118904370831E-2</v>
      </c>
    </row>
    <row r="9854" spans="2:7" x14ac:dyDescent="0.4">
      <c r="B9854">
        <v>8.8640999999999998E-3</v>
      </c>
      <c r="C9854">
        <f t="shared" si="765"/>
        <v>-129.54860754491574</v>
      </c>
      <c r="D9854">
        <f t="shared" si="766"/>
        <v>16782.841716826599</v>
      </c>
      <c r="E9854">
        <f t="shared" si="767"/>
        <v>1.5104557545141577E-2</v>
      </c>
      <c r="F9854">
        <f t="shared" si="769"/>
        <v>1.5104557545141577E-2</v>
      </c>
      <c r="G9854">
        <f t="shared" si="768"/>
        <v>1.5123992709126753E-2</v>
      </c>
    </row>
    <row r="9855" spans="2:7" x14ac:dyDescent="0.4">
      <c r="B9855">
        <v>8.8649999999999996E-3</v>
      </c>
      <c r="C9855">
        <f t="shared" si="765"/>
        <v>-129.71519174763995</v>
      </c>
      <c r="D9855">
        <f t="shared" si="766"/>
        <v>16826.030970126998</v>
      </c>
      <c r="E9855">
        <f t="shared" si="767"/>
        <v>1.5143427873111929E-2</v>
      </c>
      <c r="F9855">
        <f t="shared" si="769"/>
        <v>1.5143427873111929E-2</v>
      </c>
      <c r="G9855">
        <f t="shared" si="768"/>
        <v>1.5162859425775338E-2</v>
      </c>
    </row>
    <row r="9856" spans="2:7" x14ac:dyDescent="0.4">
      <c r="B9856">
        <v>8.8658999999999995E-3</v>
      </c>
      <c r="C9856">
        <f t="shared" si="765"/>
        <v>-129.88153139791629</v>
      </c>
      <c r="D9856">
        <f t="shared" si="766"/>
        <v>16869.212198267916</v>
      </c>
      <c r="E9856">
        <f t="shared" si="767"/>
        <v>1.5182290978438749E-2</v>
      </c>
      <c r="F9856">
        <f t="shared" si="769"/>
        <v>1.5182290978438749E-2</v>
      </c>
      <c r="G9856">
        <f t="shared" si="768"/>
        <v>1.5201718785387399E-2</v>
      </c>
    </row>
    <row r="9857" spans="2:7" x14ac:dyDescent="0.4">
      <c r="B9857">
        <v>8.8667999999999993E-3</v>
      </c>
      <c r="C9857">
        <f t="shared" si="765"/>
        <v>-130.04762628590439</v>
      </c>
      <c r="D9857">
        <f t="shared" si="766"/>
        <v>16912.385102598248</v>
      </c>
      <c r="E9857">
        <f t="shared" si="767"/>
        <v>1.5221146592336043E-2</v>
      </c>
      <c r="F9857">
        <f t="shared" si="769"/>
        <v>1.5221146592336043E-2</v>
      </c>
      <c r="G9857">
        <f t="shared" si="768"/>
        <v>1.5240570519321452E-2</v>
      </c>
    </row>
    <row r="9858" spans="2:7" x14ac:dyDescent="0.4">
      <c r="B9858">
        <v>8.8676999999999992E-3</v>
      </c>
      <c r="C9858">
        <f t="shared" si="765"/>
        <v>-130.21347620268824</v>
      </c>
      <c r="D9858">
        <f t="shared" si="766"/>
        <v>16955.549384788057</v>
      </c>
      <c r="E9858">
        <f t="shared" si="767"/>
        <v>1.5259994446336278E-2</v>
      </c>
      <c r="F9858">
        <f t="shared" si="769"/>
        <v>1.5259994446306865E-2</v>
      </c>
      <c r="G9858">
        <f t="shared" si="768"/>
        <v>1.5279414359255681E-2</v>
      </c>
    </row>
    <row r="9859" spans="2:7" x14ac:dyDescent="0.4">
      <c r="B9859">
        <v>8.8686000000000008E-3</v>
      </c>
      <c r="C9859">
        <f t="shared" si="765"/>
        <v>-130.37908094027622</v>
      </c>
      <c r="D9859">
        <f t="shared" si="766"/>
        <v>16998.704746831099</v>
      </c>
      <c r="E9859">
        <f t="shared" si="767"/>
        <v>1.5298834272145597E-2</v>
      </c>
      <c r="F9859">
        <f t="shared" si="769"/>
        <v>1.5298834272175085E-2</v>
      </c>
      <c r="G9859">
        <f t="shared" si="768"/>
        <v>1.5318250037042888E-2</v>
      </c>
    </row>
    <row r="9860" spans="2:7" x14ac:dyDescent="0.4">
      <c r="B9860">
        <v>8.8695000000000006E-3</v>
      </c>
      <c r="C9860">
        <f t="shared" si="765"/>
        <v>-130.54444029160075</v>
      </c>
      <c r="D9860">
        <f t="shared" si="766"/>
        <v>17041.850891047314</v>
      </c>
      <c r="E9860">
        <f t="shared" si="767"/>
        <v>1.5337665801940183E-2</v>
      </c>
      <c r="F9860">
        <f t="shared" si="769"/>
        <v>1.5337665801940183E-2</v>
      </c>
      <c r="G9860">
        <f t="shared" si="768"/>
        <v>1.5357077285007646E-2</v>
      </c>
    </row>
    <row r="9861" spans="2:7" x14ac:dyDescent="0.4">
      <c r="B9861">
        <v>8.8704000000000005E-3</v>
      </c>
      <c r="C9861">
        <f t="shared" si="765"/>
        <v>-130.70955405052121</v>
      </c>
      <c r="D9861">
        <f t="shared" si="766"/>
        <v>17084.987520086124</v>
      </c>
      <c r="E9861">
        <f t="shared" si="767"/>
        <v>1.5376488768075108E-2</v>
      </c>
      <c r="F9861">
        <f t="shared" si="769"/>
        <v>1.5376488768075108E-2</v>
      </c>
      <c r="G9861">
        <f t="shared" si="768"/>
        <v>1.5395895835654292E-2</v>
      </c>
    </row>
    <row r="9862" spans="2:7" x14ac:dyDescent="0.4">
      <c r="B9862">
        <v>8.8713000000000004E-3</v>
      </c>
      <c r="C9862">
        <f t="shared" ref="C9862:C9925" si="770">220*SQRT(2)*(SIN(120*PI()*B9862)+0.2*SIN(120*PI()*5*B9862)+0.05*SIN(120*PI()*7*B9862))</f>
        <v>-130.8744220118231</v>
      </c>
      <c r="D9862">
        <f t="shared" ref="D9862:D9925" si="771">C9862^2</f>
        <v>17128.114336928767</v>
      </c>
      <c r="E9862">
        <f t="shared" ref="E9862:E9925" si="772">D9862*(B9863-B9862)</f>
        <v>1.541530290323348E-2</v>
      </c>
      <c r="F9862">
        <f t="shared" si="769"/>
        <v>1.541530290323348E-2</v>
      </c>
      <c r="G9862">
        <f t="shared" ref="G9862:G9925" si="773">(B9863-B9862)*0.5*(D9862+D9863)</f>
        <v>1.5434705421816498E-2</v>
      </c>
    </row>
    <row r="9863" spans="2:7" x14ac:dyDescent="0.4">
      <c r="B9863">
        <v>8.8722000000000002E-3</v>
      </c>
      <c r="C9863">
        <f t="shared" si="770"/>
        <v>-131.03904397121889</v>
      </c>
      <c r="D9863">
        <f t="shared" si="771"/>
        <v>17171.231044891036</v>
      </c>
      <c r="E9863">
        <f t="shared" si="772"/>
        <v>1.5454107940399515E-2</v>
      </c>
      <c r="F9863">
        <f t="shared" ref="F9863:F9926" si="774">D9863*(B9863-B9862)</f>
        <v>1.5454107940399515E-2</v>
      </c>
      <c r="G9863">
        <f t="shared" si="773"/>
        <v>1.5473505776630305E-2</v>
      </c>
    </row>
    <row r="9864" spans="2:7" x14ac:dyDescent="0.4">
      <c r="B9864">
        <v>8.8731000000000001E-3</v>
      </c>
      <c r="C9864">
        <f t="shared" si="770"/>
        <v>-131.20341972534914</v>
      </c>
      <c r="D9864">
        <f t="shared" si="771"/>
        <v>17214.337347626133</v>
      </c>
      <c r="E9864">
        <f t="shared" si="772"/>
        <v>1.5492903612861098E-2</v>
      </c>
      <c r="F9864">
        <f t="shared" si="774"/>
        <v>1.5492903612861098E-2</v>
      </c>
      <c r="G9864">
        <f t="shared" si="773"/>
        <v>1.5512296633536551E-2</v>
      </c>
    </row>
    <row r="9865" spans="2:7" x14ac:dyDescent="0.4">
      <c r="B9865">
        <v>8.8739999999999999E-3</v>
      </c>
      <c r="C9865">
        <f t="shared" si="770"/>
        <v>-131.36754907178238</v>
      </c>
      <c r="D9865">
        <f t="shared" si="771"/>
        <v>17257.432949127153</v>
      </c>
      <c r="E9865">
        <f t="shared" si="772"/>
        <v>1.5531689654212009E-2</v>
      </c>
      <c r="F9865">
        <f t="shared" si="774"/>
        <v>1.5531689654212009E-2</v>
      </c>
      <c r="G9865">
        <f t="shared" si="773"/>
        <v>1.5551077726283251E-2</v>
      </c>
    </row>
    <row r="9866" spans="2:7" x14ac:dyDescent="0.4">
      <c r="B9866">
        <v>8.8748999999999998E-3</v>
      </c>
      <c r="C9866">
        <f t="shared" si="770"/>
        <v>-131.53143180901634</v>
      </c>
      <c r="D9866">
        <f t="shared" si="771"/>
        <v>17300.517553729915</v>
      </c>
      <c r="E9866">
        <f t="shared" si="772"/>
        <v>1.5570465798354489E-2</v>
      </c>
      <c r="F9866">
        <f t="shared" si="774"/>
        <v>1.5570465798354489E-2</v>
      </c>
      <c r="G9866">
        <f t="shared" si="773"/>
        <v>1.5589848788928034E-2</v>
      </c>
    </row>
    <row r="9867" spans="2:7" x14ac:dyDescent="0.4">
      <c r="B9867">
        <v>8.8757999999999997E-3</v>
      </c>
      <c r="C9867">
        <f t="shared" si="770"/>
        <v>-131.69506773647817</v>
      </c>
      <c r="D9867">
        <f t="shared" si="771"/>
        <v>17343.590866115574</v>
      </c>
      <c r="E9867">
        <f t="shared" si="772"/>
        <v>1.5609231779501576E-2</v>
      </c>
      <c r="F9867">
        <f t="shared" si="774"/>
        <v>1.5609231779501576E-2</v>
      </c>
      <c r="G9867">
        <f t="shared" si="773"/>
        <v>1.5628609555840615E-2</v>
      </c>
    </row>
    <row r="9868" spans="2:7" x14ac:dyDescent="0.4">
      <c r="B9868">
        <v>8.8766999999999995E-3</v>
      </c>
      <c r="C9868">
        <f t="shared" si="770"/>
        <v>-131.85845665452575</v>
      </c>
      <c r="D9868">
        <f t="shared" si="771"/>
        <v>17386.652591313446</v>
      </c>
      <c r="E9868">
        <f t="shared" si="772"/>
        <v>1.5647987332179654E-2</v>
      </c>
      <c r="F9868">
        <f t="shared" si="774"/>
        <v>1.5647987332179654E-2</v>
      </c>
      <c r="G9868">
        <f t="shared" si="773"/>
        <v>1.5667359761705166E-2</v>
      </c>
    </row>
    <row r="9869" spans="2:7" x14ac:dyDescent="0.4">
      <c r="B9869">
        <v>8.8775999999999994E-3</v>
      </c>
      <c r="C9869">
        <f t="shared" si="770"/>
        <v>-132.02159836444747</v>
      </c>
      <c r="D9869">
        <f t="shared" si="771"/>
        <v>17429.702434703479</v>
      </c>
      <c r="E9869">
        <f t="shared" si="772"/>
        <v>1.5686732191230679E-2</v>
      </c>
      <c r="F9869">
        <f t="shared" si="774"/>
        <v>1.5686732191230679E-2</v>
      </c>
      <c r="G9869">
        <f t="shared" si="773"/>
        <v>1.5706099141522652E-2</v>
      </c>
    </row>
    <row r="9870" spans="2:7" x14ac:dyDescent="0.4">
      <c r="B9870">
        <v>8.8784999999999992E-3</v>
      </c>
      <c r="C9870">
        <f t="shared" si="770"/>
        <v>-132.18449266846312</v>
      </c>
      <c r="D9870">
        <f t="shared" si="771"/>
        <v>17472.740102018979</v>
      </c>
      <c r="E9870">
        <f t="shared" si="772"/>
        <v>1.5725466091844931E-2</v>
      </c>
      <c r="F9870">
        <f t="shared" si="774"/>
        <v>1.5725466091814622E-2</v>
      </c>
      <c r="G9870">
        <f t="shared" si="773"/>
        <v>1.5744827430643725E-2</v>
      </c>
    </row>
    <row r="9871" spans="2:7" x14ac:dyDescent="0.4">
      <c r="B9871">
        <v>8.8794000000000008E-3</v>
      </c>
      <c r="C9871">
        <f t="shared" si="770"/>
        <v>-132.34713936972551</v>
      </c>
      <c r="D9871">
        <f t="shared" si="771"/>
        <v>17515.765299349547</v>
      </c>
      <c r="E9871">
        <f t="shared" si="772"/>
        <v>1.5764188769412126E-2</v>
      </c>
      <c r="F9871">
        <f t="shared" si="774"/>
        <v>1.5764188769442512E-2</v>
      </c>
      <c r="G9871">
        <f t="shared" si="773"/>
        <v>1.5783544364619193E-2</v>
      </c>
    </row>
    <row r="9872" spans="2:7" x14ac:dyDescent="0.4">
      <c r="B9872">
        <v>8.8803000000000007E-3</v>
      </c>
      <c r="C9872">
        <f t="shared" si="770"/>
        <v>-132.50953827231845</v>
      </c>
      <c r="D9872">
        <f t="shared" si="771"/>
        <v>17558.77773314303</v>
      </c>
      <c r="E9872">
        <f t="shared" si="772"/>
        <v>1.5802899959826255E-2</v>
      </c>
      <c r="F9872">
        <f t="shared" si="774"/>
        <v>1.5802899959826255E-2</v>
      </c>
      <c r="G9872">
        <f t="shared" si="773"/>
        <v>1.5822249679505952E-2</v>
      </c>
    </row>
    <row r="9873" spans="2:7" x14ac:dyDescent="0.4">
      <c r="B9873">
        <v>8.8812000000000006E-3</v>
      </c>
      <c r="C9873">
        <f t="shared" si="770"/>
        <v>-132.67168918126063</v>
      </c>
      <c r="D9873">
        <f t="shared" si="771"/>
        <v>17601.77711020903</v>
      </c>
      <c r="E9873">
        <f t="shared" si="772"/>
        <v>1.5841599399185651E-2</v>
      </c>
      <c r="F9873">
        <f t="shared" si="774"/>
        <v>1.5841599399185651E-2</v>
      </c>
      <c r="G9873">
        <f t="shared" si="773"/>
        <v>1.586094311156603E-2</v>
      </c>
    </row>
    <row r="9874" spans="2:7" x14ac:dyDescent="0.4">
      <c r="B9874">
        <v>8.8821000000000004E-3</v>
      </c>
      <c r="C9874">
        <f t="shared" si="770"/>
        <v>-132.83359190250408</v>
      </c>
      <c r="D9874">
        <f t="shared" si="771"/>
        <v>17644.763137720998</v>
      </c>
      <c r="E9874">
        <f t="shared" si="772"/>
        <v>1.5880286823946415E-2</v>
      </c>
      <c r="F9874">
        <f t="shared" si="774"/>
        <v>1.5880286823946415E-2</v>
      </c>
      <c r="G9874">
        <f t="shared" si="773"/>
        <v>1.5899624397420532E-2</v>
      </c>
    </row>
    <row r="9875" spans="2:7" x14ac:dyDescent="0.4">
      <c r="B9875">
        <v>8.8830000000000003E-3</v>
      </c>
      <c r="C9875">
        <f t="shared" si="770"/>
        <v>-132.99524624293545</v>
      </c>
      <c r="D9875">
        <f t="shared" si="771"/>
        <v>17687.735523219035</v>
      </c>
      <c r="E9875">
        <f t="shared" si="772"/>
        <v>1.5918961970894641E-2</v>
      </c>
      <c r="F9875">
        <f t="shared" si="774"/>
        <v>1.5918961970894641E-2</v>
      </c>
      <c r="G9875">
        <f t="shared" si="773"/>
        <v>1.593829327402169E-2</v>
      </c>
    </row>
    <row r="9876" spans="2:7" x14ac:dyDescent="0.4">
      <c r="B9876">
        <v>8.8839000000000001E-3</v>
      </c>
      <c r="C9876">
        <f t="shared" si="770"/>
        <v>-133.1566520103764</v>
      </c>
      <c r="D9876">
        <f t="shared" si="771"/>
        <v>17730.693974612477</v>
      </c>
      <c r="E9876">
        <f t="shared" si="772"/>
        <v>1.5957624577148735E-2</v>
      </c>
      <c r="F9876">
        <f t="shared" si="774"/>
        <v>1.5957624577148735E-2</v>
      </c>
      <c r="G9876">
        <f t="shared" si="773"/>
        <v>1.597694947865529E-2</v>
      </c>
    </row>
    <row r="9877" spans="2:7" x14ac:dyDescent="0.4">
      <c r="B9877">
        <v>8.8848E-3</v>
      </c>
      <c r="C9877">
        <f t="shared" si="770"/>
        <v>-133.31780901358454</v>
      </c>
      <c r="D9877">
        <f t="shared" si="771"/>
        <v>17773.638200182602</v>
      </c>
      <c r="E9877">
        <f t="shared" si="772"/>
        <v>1.5996274380161841E-2</v>
      </c>
      <c r="F9877">
        <f t="shared" si="774"/>
        <v>1.5996274380161841E-2</v>
      </c>
      <c r="G9877">
        <f t="shared" si="773"/>
        <v>1.6015592748943007E-2</v>
      </c>
    </row>
    <row r="9878" spans="2:7" x14ac:dyDescent="0.4">
      <c r="B9878">
        <v>8.8856999999999998E-3</v>
      </c>
      <c r="C9878">
        <f t="shared" si="770"/>
        <v>-133.47871706225376</v>
      </c>
      <c r="D9878">
        <f t="shared" si="771"/>
        <v>17816.567908585195</v>
      </c>
      <c r="E9878">
        <f t="shared" si="772"/>
        <v>1.603491111772417E-2</v>
      </c>
      <c r="F9878">
        <f t="shared" si="774"/>
        <v>1.603491111772417E-2</v>
      </c>
      <c r="G9878">
        <f t="shared" si="773"/>
        <v>1.6054222822844719E-2</v>
      </c>
    </row>
    <row r="9879" spans="2:7" x14ac:dyDescent="0.4">
      <c r="B9879">
        <v>8.8865999999999997E-3</v>
      </c>
      <c r="C9879">
        <f t="shared" si="770"/>
        <v>-133.63937596701464</v>
      </c>
      <c r="D9879">
        <f t="shared" si="771"/>
        <v>17859.482808853092</v>
      </c>
      <c r="E9879">
        <f t="shared" si="772"/>
        <v>1.6073534527965269E-2</v>
      </c>
      <c r="F9879">
        <f t="shared" si="774"/>
        <v>1.6073534527965269E-2</v>
      </c>
      <c r="G9879">
        <f t="shared" si="773"/>
        <v>1.6092839438660876E-2</v>
      </c>
    </row>
    <row r="9880" spans="2:7" x14ac:dyDescent="0.4">
      <c r="B9880">
        <v>8.8874999999999996E-3</v>
      </c>
      <c r="C9880">
        <f t="shared" si="770"/>
        <v>-133.79978553943533</v>
      </c>
      <c r="D9880">
        <f t="shared" si="771"/>
        <v>17902.38261039889</v>
      </c>
      <c r="E9880">
        <f t="shared" si="772"/>
        <v>1.6112144349356483E-2</v>
      </c>
      <c r="F9880">
        <f t="shared" si="774"/>
        <v>1.6112144349356483E-2</v>
      </c>
      <c r="G9880">
        <f t="shared" si="773"/>
        <v>1.6131442335034857E-2</v>
      </c>
    </row>
    <row r="9881" spans="2:7" x14ac:dyDescent="0.4">
      <c r="B9881">
        <v>8.8883999999999994E-3</v>
      </c>
      <c r="C9881">
        <f t="shared" si="770"/>
        <v>-133.95994559202205</v>
      </c>
      <c r="D9881">
        <f t="shared" si="771"/>
        <v>17945.26702301751</v>
      </c>
      <c r="E9881">
        <f t="shared" si="772"/>
        <v>1.6150740320713234E-2</v>
      </c>
      <c r="F9881">
        <f t="shared" si="774"/>
        <v>1.6150740320713234E-2</v>
      </c>
      <c r="G9881">
        <f t="shared" si="773"/>
        <v>1.6170031250955279E-2</v>
      </c>
    </row>
    <row r="9882" spans="2:7" x14ac:dyDescent="0.4">
      <c r="B9882">
        <v>8.8892999999999993E-3</v>
      </c>
      <c r="C9882">
        <f t="shared" si="770"/>
        <v>-134.11985593821942</v>
      </c>
      <c r="D9882">
        <f t="shared" si="771"/>
        <v>17988.135756888729</v>
      </c>
      <c r="E9882">
        <f t="shared" si="772"/>
        <v>1.6189322181197324E-2</v>
      </c>
      <c r="F9882">
        <f t="shared" si="774"/>
        <v>1.6189322181197324E-2</v>
      </c>
      <c r="G9882">
        <f t="shared" si="773"/>
        <v>1.6208605925758367E-2</v>
      </c>
    </row>
    <row r="9883" spans="2:7" x14ac:dyDescent="0.4">
      <c r="B9883">
        <v>8.8901999999999991E-3</v>
      </c>
      <c r="C9883">
        <f t="shared" si="770"/>
        <v>-134.27951639241161</v>
      </c>
      <c r="D9883">
        <f t="shared" si="771"/>
        <v>18030.988522579937</v>
      </c>
      <c r="E9883">
        <f t="shared" si="772"/>
        <v>1.6227889670350683E-2</v>
      </c>
      <c r="F9883">
        <f t="shared" si="774"/>
        <v>1.6227889670319406E-2</v>
      </c>
      <c r="G9883">
        <f t="shared" si="773"/>
        <v>1.6247166099161631E-2</v>
      </c>
    </row>
    <row r="9884" spans="2:7" x14ac:dyDescent="0.4">
      <c r="B9884">
        <v>8.8911000000000007E-3</v>
      </c>
      <c r="C9884">
        <f t="shared" si="770"/>
        <v>-134.43892676992269</v>
      </c>
      <c r="D9884">
        <f t="shared" si="771"/>
        <v>18073.825031048636</v>
      </c>
      <c r="E9884">
        <f t="shared" si="772"/>
        <v>1.6266442527941228E-2</v>
      </c>
      <c r="F9884">
        <f t="shared" si="774"/>
        <v>1.6266442527972581E-2</v>
      </c>
      <c r="G9884">
        <f t="shared" si="773"/>
        <v>1.6285711511109434E-2</v>
      </c>
    </row>
    <row r="9885" spans="2:7" x14ac:dyDescent="0.4">
      <c r="B9885">
        <v>8.8920000000000006E-3</v>
      </c>
      <c r="C9885">
        <f t="shared" si="770"/>
        <v>-134.5980868870158</v>
      </c>
      <c r="D9885">
        <f t="shared" si="771"/>
        <v>18116.644993644655</v>
      </c>
      <c r="E9885">
        <f t="shared" si="772"/>
        <v>1.630498049427764E-2</v>
      </c>
      <c r="F9885">
        <f t="shared" si="774"/>
        <v>1.630498049427764E-2</v>
      </c>
      <c r="G9885">
        <f t="shared" si="773"/>
        <v>1.632424190208857E-2</v>
      </c>
    </row>
    <row r="9886" spans="2:7" x14ac:dyDescent="0.4">
      <c r="B9886">
        <v>8.8929000000000005E-3</v>
      </c>
      <c r="C9886">
        <f t="shared" si="770"/>
        <v>-134.75699656089623</v>
      </c>
      <c r="D9886">
        <f t="shared" si="771"/>
        <v>18159.448122113397</v>
      </c>
      <c r="E9886">
        <f t="shared" si="772"/>
        <v>1.6343503309899501E-2</v>
      </c>
      <c r="F9886">
        <f t="shared" si="774"/>
        <v>1.6343503309899501E-2</v>
      </c>
      <c r="G9886">
        <f t="shared" si="773"/>
        <v>1.6362757012817516E-2</v>
      </c>
    </row>
    <row r="9887" spans="2:7" x14ac:dyDescent="0.4">
      <c r="B9887">
        <v>8.8938000000000003E-3</v>
      </c>
      <c r="C9887">
        <f t="shared" si="770"/>
        <v>-134.91565560971003</v>
      </c>
      <c r="D9887">
        <f t="shared" si="771"/>
        <v>18202.23412859788</v>
      </c>
      <c r="E9887">
        <f t="shared" si="772"/>
        <v>1.6382010715735529E-2</v>
      </c>
      <c r="F9887">
        <f t="shared" si="774"/>
        <v>1.6382010715735529E-2</v>
      </c>
      <c r="G9887">
        <f t="shared" si="773"/>
        <v>1.6401256584405187E-2</v>
      </c>
    </row>
    <row r="9888" spans="2:7" x14ac:dyDescent="0.4">
      <c r="B9888">
        <v>8.8947000000000002E-3</v>
      </c>
      <c r="C9888">
        <f t="shared" si="770"/>
        <v>-135.07406385254561</v>
      </c>
      <c r="D9888">
        <f t="shared" si="771"/>
        <v>18245.002725641567</v>
      </c>
      <c r="E9888">
        <f t="shared" si="772"/>
        <v>1.6420502453074842E-2</v>
      </c>
      <c r="F9888">
        <f t="shared" si="774"/>
        <v>1.6420502453074842E-2</v>
      </c>
      <c r="G9888">
        <f t="shared" si="773"/>
        <v>1.6439740358321978E-2</v>
      </c>
    </row>
    <row r="9889" spans="2:7" x14ac:dyDescent="0.4">
      <c r="B9889">
        <v>8.8956E-3</v>
      </c>
      <c r="C9889">
        <f t="shared" si="770"/>
        <v>-135.23222110943368</v>
      </c>
      <c r="D9889">
        <f t="shared" si="771"/>
        <v>18287.753626190759</v>
      </c>
      <c r="E9889">
        <f t="shared" si="772"/>
        <v>1.645897826356911E-2</v>
      </c>
      <c r="F9889">
        <f t="shared" si="774"/>
        <v>1.645897826356911E-2</v>
      </c>
      <c r="G9889">
        <f t="shared" si="773"/>
        <v>1.6478208076401976E-2</v>
      </c>
    </row>
    <row r="9890" spans="2:7" x14ac:dyDescent="0.4">
      <c r="B9890">
        <v>8.8964999999999999E-3</v>
      </c>
      <c r="C9890">
        <f t="shared" si="770"/>
        <v>-135.39012720134781</v>
      </c>
      <c r="D9890">
        <f t="shared" si="771"/>
        <v>18330.486543597141</v>
      </c>
      <c r="E9890">
        <f t="shared" si="772"/>
        <v>1.6497437889234846E-2</v>
      </c>
      <c r="F9890">
        <f t="shared" si="774"/>
        <v>1.6497437889234846E-2</v>
      </c>
      <c r="G9890">
        <f t="shared" si="773"/>
        <v>1.6516659480845301E-2</v>
      </c>
    </row>
    <row r="9891" spans="2:7" x14ac:dyDescent="0.4">
      <c r="B9891">
        <v>8.8973999999999998E-3</v>
      </c>
      <c r="C9891">
        <f t="shared" si="770"/>
        <v>-135.54778195020523</v>
      </c>
      <c r="D9891">
        <f t="shared" si="771"/>
        <v>18373.201191620385</v>
      </c>
      <c r="E9891">
        <f t="shared" si="772"/>
        <v>1.6535881072455759E-2</v>
      </c>
      <c r="F9891">
        <f t="shared" si="774"/>
        <v>1.6535881072455759E-2</v>
      </c>
      <c r="G9891">
        <f t="shared" si="773"/>
        <v>1.6555094314220382E-2</v>
      </c>
    </row>
    <row r="9892" spans="2:7" x14ac:dyDescent="0.4">
      <c r="B9892">
        <v>8.8982999999999996E-3</v>
      </c>
      <c r="C9892">
        <f t="shared" si="770"/>
        <v>-135.70518517886731</v>
      </c>
      <c r="D9892">
        <f t="shared" si="771"/>
        <v>18415.897284430666</v>
      </c>
      <c r="E9892">
        <f t="shared" si="772"/>
        <v>1.6574307555985008E-2</v>
      </c>
      <c r="F9892">
        <f t="shared" si="774"/>
        <v>1.6574307555985008E-2</v>
      </c>
      <c r="G9892">
        <f t="shared" si="773"/>
        <v>1.6593512319466229E-2</v>
      </c>
    </row>
    <row r="9893" spans="2:7" x14ac:dyDescent="0.4">
      <c r="B9893">
        <v>8.8991999999999995E-3</v>
      </c>
      <c r="C9893">
        <f t="shared" si="770"/>
        <v>-135.86233671113993</v>
      </c>
      <c r="D9893">
        <f t="shared" si="771"/>
        <v>18458.574536611162</v>
      </c>
      <c r="E9893">
        <f t="shared" si="772"/>
        <v>1.6612717082947447E-2</v>
      </c>
      <c r="F9893">
        <f t="shared" si="774"/>
        <v>1.6612717082947447E-2</v>
      </c>
      <c r="G9893">
        <f t="shared" si="773"/>
        <v>1.6631913239894665E-2</v>
      </c>
    </row>
    <row r="9894" spans="2:7" x14ac:dyDescent="0.4">
      <c r="B9894">
        <v>8.9000999999999993E-3</v>
      </c>
      <c r="C9894">
        <f t="shared" si="770"/>
        <v>-136.01923637177407</v>
      </c>
      <c r="D9894">
        <f t="shared" si="771"/>
        <v>18501.232663160547</v>
      </c>
      <c r="E9894">
        <f t="shared" si="772"/>
        <v>1.6651109396841886E-2</v>
      </c>
      <c r="F9894">
        <f t="shared" si="774"/>
        <v>1.6651109396841886E-2</v>
      </c>
      <c r="G9894">
        <f t="shared" si="773"/>
        <v>1.6670296819192663E-2</v>
      </c>
    </row>
    <row r="9895" spans="2:7" x14ac:dyDescent="0.4">
      <c r="B9895">
        <v>8.9009999999999992E-3</v>
      </c>
      <c r="C9895">
        <f t="shared" si="770"/>
        <v>-136.17588398646657</v>
      </c>
      <c r="D9895">
        <f t="shared" si="771"/>
        <v>18543.871379495602</v>
      </c>
      <c r="E9895">
        <f t="shared" si="772"/>
        <v>1.6689484241575601E-2</v>
      </c>
      <c r="F9895">
        <f t="shared" si="774"/>
        <v>1.6689484241543432E-2</v>
      </c>
      <c r="G9895">
        <f t="shared" si="773"/>
        <v>1.6708662801456785E-2</v>
      </c>
    </row>
    <row r="9896" spans="2:7" x14ac:dyDescent="0.4">
      <c r="B9896">
        <v>8.9019000000000008E-3</v>
      </c>
      <c r="C9896">
        <f t="shared" si="770"/>
        <v>-136.33227938186067</v>
      </c>
      <c r="D9896">
        <f t="shared" si="771"/>
        <v>18586.490401453713</v>
      </c>
      <c r="E9896">
        <f t="shared" si="772"/>
        <v>1.6727841361305725E-2</v>
      </c>
      <c r="F9896">
        <f t="shared" si="774"/>
        <v>1.6727841361337967E-2</v>
      </c>
      <c r="G9896">
        <f t="shared" si="773"/>
        <v>1.674701093103427E-2</v>
      </c>
    </row>
    <row r="9897" spans="2:7" x14ac:dyDescent="0.4">
      <c r="B9897">
        <v>8.9028000000000006E-3</v>
      </c>
      <c r="C9897">
        <f t="shared" si="770"/>
        <v>-136.48842238554496</v>
      </c>
      <c r="D9897">
        <f t="shared" si="771"/>
        <v>18629.089445294932</v>
      </c>
      <c r="E9897">
        <f t="shared" si="772"/>
        <v>1.6766180500762819E-2</v>
      </c>
      <c r="F9897">
        <f t="shared" si="774"/>
        <v>1.6766180500762819E-2</v>
      </c>
      <c r="G9897">
        <f t="shared" si="773"/>
        <v>1.6785340952847467E-2</v>
      </c>
    </row>
    <row r="9898" spans="2:7" x14ac:dyDescent="0.4">
      <c r="B9898">
        <v>8.9037000000000005E-3</v>
      </c>
      <c r="C9898">
        <f t="shared" si="770"/>
        <v>-136.64431282605679</v>
      </c>
      <c r="D9898">
        <f t="shared" si="771"/>
        <v>18671.668227705268</v>
      </c>
      <c r="E9898">
        <f t="shared" si="772"/>
        <v>1.6804501404932112E-2</v>
      </c>
      <c r="F9898">
        <f t="shared" si="774"/>
        <v>1.6804501404932112E-2</v>
      </c>
      <c r="G9898">
        <f t="shared" si="773"/>
        <v>1.682365261207407E-2</v>
      </c>
    </row>
    <row r="9899" spans="2:7" x14ac:dyDescent="0.4">
      <c r="B9899">
        <v>8.9046000000000004E-3</v>
      </c>
      <c r="C9899">
        <f t="shared" si="770"/>
        <v>-136.79995053288036</v>
      </c>
      <c r="D9899">
        <f t="shared" si="771"/>
        <v>18714.226465798514</v>
      </c>
      <c r="E9899">
        <f t="shared" si="772"/>
        <v>1.6842803819216028E-2</v>
      </c>
      <c r="F9899">
        <f t="shared" si="774"/>
        <v>1.6842803819216028E-2</v>
      </c>
      <c r="G9899">
        <f t="shared" si="773"/>
        <v>1.6861945654310224E-2</v>
      </c>
    </row>
    <row r="9900" spans="2:7" x14ac:dyDescent="0.4">
      <c r="B9900">
        <v>8.9055000000000002E-3</v>
      </c>
      <c r="C9900">
        <f t="shared" si="770"/>
        <v>-136.95533533644812</v>
      </c>
      <c r="D9900">
        <f t="shared" si="771"/>
        <v>18756.763877118952</v>
      </c>
      <c r="E9900">
        <f t="shared" si="772"/>
        <v>1.6881087489404416E-2</v>
      </c>
      <c r="F9900">
        <f t="shared" si="774"/>
        <v>1.6881087489404416E-2</v>
      </c>
      <c r="G9900">
        <f t="shared" si="773"/>
        <v>1.6900219825540644E-2</v>
      </c>
    </row>
    <row r="9901" spans="2:7" x14ac:dyDescent="0.4">
      <c r="B9901">
        <v>8.9064000000000001E-3</v>
      </c>
      <c r="C9901">
        <f t="shared" si="770"/>
        <v>-137.11046706814147</v>
      </c>
      <c r="D9901">
        <f t="shared" si="771"/>
        <v>18799.280179643909</v>
      </c>
      <c r="E9901">
        <f t="shared" si="772"/>
        <v>1.6919352161676872E-2</v>
      </c>
      <c r="F9901">
        <f t="shared" si="774"/>
        <v>1.6919352161676872E-2</v>
      </c>
      <c r="G9901">
        <f t="shared" si="773"/>
        <v>1.6938474872140813E-2</v>
      </c>
    </row>
    <row r="9902" spans="2:7" x14ac:dyDescent="0.4">
      <c r="B9902">
        <v>8.9072999999999999E-3</v>
      </c>
      <c r="C9902">
        <f t="shared" si="770"/>
        <v>-137.26534556029065</v>
      </c>
      <c r="D9902">
        <f t="shared" si="771"/>
        <v>18841.775091786007</v>
      </c>
      <c r="E9902">
        <f t="shared" si="772"/>
        <v>1.6957597582604754E-2</v>
      </c>
      <c r="F9902">
        <f t="shared" si="774"/>
        <v>1.6957597582604754E-2</v>
      </c>
      <c r="G9902">
        <f t="shared" si="773"/>
        <v>1.697671054087915E-2</v>
      </c>
    </row>
    <row r="9903" spans="2:7" x14ac:dyDescent="0.4">
      <c r="B9903">
        <v>8.9081999999999998E-3</v>
      </c>
      <c r="C9903">
        <f t="shared" si="770"/>
        <v>-137.41997064617567</v>
      </c>
      <c r="D9903">
        <f t="shared" si="771"/>
        <v>18884.248332395782</v>
      </c>
      <c r="E9903">
        <f t="shared" si="772"/>
        <v>1.6995823499153545E-2</v>
      </c>
      <c r="F9903">
        <f t="shared" si="774"/>
        <v>1.6995823499153545E-2</v>
      </c>
      <c r="G9903">
        <f t="shared" si="773"/>
        <v>1.701492657891927E-2</v>
      </c>
    </row>
    <row r="9904" spans="2:7" x14ac:dyDescent="0.4">
      <c r="B9904">
        <v>8.9090999999999997E-3</v>
      </c>
      <c r="C9904">
        <f t="shared" si="770"/>
        <v>-137.57434216002656</v>
      </c>
      <c r="D9904">
        <f t="shared" si="771"/>
        <v>18926.699620764062</v>
      </c>
      <c r="E9904">
        <f t="shared" si="772"/>
        <v>1.7034029658684991E-2</v>
      </c>
      <c r="F9904">
        <f t="shared" si="774"/>
        <v>1.7034029658684991E-2</v>
      </c>
      <c r="G9904">
        <f t="shared" si="773"/>
        <v>1.7053122733822156E-2</v>
      </c>
    </row>
    <row r="9905" spans="2:7" x14ac:dyDescent="0.4">
      <c r="B9905">
        <v>8.9099999999999995E-3</v>
      </c>
      <c r="C9905">
        <f t="shared" si="770"/>
        <v>-137.72845993702404</v>
      </c>
      <c r="D9905">
        <f t="shared" si="771"/>
        <v>18969.128676624438</v>
      </c>
      <c r="E9905">
        <f t="shared" si="772"/>
        <v>1.7072215808959325E-2</v>
      </c>
      <c r="F9905">
        <f t="shared" si="774"/>
        <v>1.7072215808959325E-2</v>
      </c>
      <c r="G9905">
        <f t="shared" si="773"/>
        <v>1.7091298753548378E-2</v>
      </c>
    </row>
    <row r="9906" spans="2:7" x14ac:dyDescent="0.4">
      <c r="B9906">
        <v>8.9108999999999994E-3</v>
      </c>
      <c r="C9906">
        <f t="shared" si="770"/>
        <v>-137.88232381329985</v>
      </c>
      <c r="D9906">
        <f t="shared" si="771"/>
        <v>19011.535220155674</v>
      </c>
      <c r="E9906">
        <f t="shared" si="772"/>
        <v>1.7110381698137431E-2</v>
      </c>
      <c r="F9906">
        <f t="shared" si="774"/>
        <v>1.7110381698137431E-2</v>
      </c>
      <c r="G9906">
        <f t="shared" si="773"/>
        <v>1.7129454386460231E-2</v>
      </c>
    </row>
    <row r="9907" spans="2:7" x14ac:dyDescent="0.4">
      <c r="B9907">
        <v>8.9117999999999992E-3</v>
      </c>
      <c r="C9907">
        <f t="shared" si="770"/>
        <v>-138.03593362593713</v>
      </c>
      <c r="D9907">
        <f t="shared" si="771"/>
        <v>19053.918971984123</v>
      </c>
      <c r="E9907">
        <f t="shared" si="772"/>
        <v>1.7148527074816084E-2</v>
      </c>
      <c r="F9907">
        <f t="shared" si="774"/>
        <v>1.7148527074783031E-2</v>
      </c>
      <c r="G9907">
        <f t="shared" si="773"/>
        <v>1.7167589381357096E-2</v>
      </c>
    </row>
    <row r="9908" spans="2:7" x14ac:dyDescent="0.4">
      <c r="B9908">
        <v>8.9127000000000008E-3</v>
      </c>
      <c r="C9908">
        <f t="shared" si="770"/>
        <v>-138.18928921297157</v>
      </c>
      <c r="D9908">
        <f t="shared" si="771"/>
        <v>19096.279653186302</v>
      </c>
      <c r="E9908">
        <f t="shared" si="772"/>
        <v>1.7186651687864984E-2</v>
      </c>
      <c r="F9908">
        <f t="shared" si="774"/>
        <v>1.7186651687898111E-2</v>
      </c>
      <c r="G9908">
        <f t="shared" si="773"/>
        <v>1.7205703487312051E-2</v>
      </c>
    </row>
    <row r="9909" spans="2:7" x14ac:dyDescent="0.4">
      <c r="B9909">
        <v>8.9136000000000007E-3</v>
      </c>
      <c r="C9909">
        <f t="shared" si="770"/>
        <v>-138.34239041339029</v>
      </c>
      <c r="D9909">
        <f t="shared" si="771"/>
        <v>19138.616985290901</v>
      </c>
      <c r="E9909">
        <f t="shared" si="772"/>
        <v>1.7224755286759118E-2</v>
      </c>
      <c r="F9909">
        <f t="shared" si="774"/>
        <v>1.7224755286759118E-2</v>
      </c>
      <c r="G9909">
        <f t="shared" si="773"/>
        <v>1.7243796454004978E-2</v>
      </c>
    </row>
    <row r="9910" spans="2:7" x14ac:dyDescent="0.4">
      <c r="B9910">
        <v>8.9145000000000005E-3</v>
      </c>
      <c r="C9910">
        <f t="shared" si="770"/>
        <v>-138.49523706713421</v>
      </c>
      <c r="D9910">
        <f t="shared" si="771"/>
        <v>19180.930690281708</v>
      </c>
      <c r="E9910">
        <f t="shared" si="772"/>
        <v>1.7262837621250839E-2</v>
      </c>
      <c r="F9910">
        <f t="shared" si="774"/>
        <v>1.7262837621250839E-2</v>
      </c>
      <c r="G9910">
        <f t="shared" si="773"/>
        <v>1.7281868031393907E-2</v>
      </c>
    </row>
    <row r="9911" spans="2:7" x14ac:dyDescent="0.4">
      <c r="B9911">
        <v>8.9154000000000004E-3</v>
      </c>
      <c r="C9911">
        <f t="shared" si="770"/>
        <v>-138.64782901509727</v>
      </c>
      <c r="D9911">
        <f t="shared" si="771"/>
        <v>19223.220490599648</v>
      </c>
      <c r="E9911">
        <f t="shared" si="772"/>
        <v>1.7300898441536976E-2</v>
      </c>
      <c r="F9911">
        <f t="shared" si="774"/>
        <v>1.7300898441536976E-2</v>
      </c>
      <c r="G9911">
        <f t="shared" si="773"/>
        <v>1.7319917969882519E-2</v>
      </c>
    </row>
    <row r="9912" spans="2:7" x14ac:dyDescent="0.4">
      <c r="B9912">
        <v>8.9163000000000003E-3</v>
      </c>
      <c r="C9912">
        <f t="shared" si="770"/>
        <v>-138.80016609912721</v>
      </c>
      <c r="D9912">
        <f t="shared" si="771"/>
        <v>19265.486109145302</v>
      </c>
      <c r="E9912">
        <f t="shared" si="772"/>
        <v>1.7338937498228062E-2</v>
      </c>
      <c r="F9912">
        <f t="shared" si="774"/>
        <v>1.7338937498228062E-2</v>
      </c>
      <c r="G9912">
        <f t="shared" si="773"/>
        <v>1.7357946020289231E-2</v>
      </c>
    </row>
    <row r="9913" spans="2:7" x14ac:dyDescent="0.4">
      <c r="B9913">
        <v>8.9172000000000001E-3</v>
      </c>
      <c r="C9913">
        <f t="shared" si="770"/>
        <v>-138.95224816202597</v>
      </c>
      <c r="D9913">
        <f t="shared" si="771"/>
        <v>19307.727269281248</v>
      </c>
      <c r="E9913">
        <f t="shared" si="772"/>
        <v>1.7376954542350404E-2</v>
      </c>
      <c r="F9913">
        <f t="shared" si="774"/>
        <v>1.7376954542350404E-2</v>
      </c>
      <c r="G9913">
        <f t="shared" si="773"/>
        <v>1.7395951933849393E-2</v>
      </c>
    </row>
    <row r="9914" spans="2:7" x14ac:dyDescent="0.4">
      <c r="B9914">
        <v>8.9181E-3</v>
      </c>
      <c r="C9914">
        <f t="shared" si="770"/>
        <v>-139.10407504755048</v>
      </c>
      <c r="D9914">
        <f t="shared" si="771"/>
        <v>19349.943694834557</v>
      </c>
      <c r="E9914">
        <f t="shared" si="772"/>
        <v>1.7414949325348379E-2</v>
      </c>
      <c r="F9914">
        <f t="shared" si="774"/>
        <v>1.7414949325348379E-2</v>
      </c>
      <c r="G9914">
        <f t="shared" si="773"/>
        <v>1.7433935462217359E-2</v>
      </c>
    </row>
    <row r="9915" spans="2:7" x14ac:dyDescent="0.4">
      <c r="B9915">
        <v>8.9189999999999998E-3</v>
      </c>
      <c r="C9915">
        <f t="shared" si="770"/>
        <v>-139.25564660041246</v>
      </c>
      <c r="D9915">
        <f t="shared" si="771"/>
        <v>19392.135110098967</v>
      </c>
      <c r="E9915">
        <f t="shared" si="772"/>
        <v>1.7452921599086339E-2</v>
      </c>
      <c r="F9915">
        <f t="shared" si="774"/>
        <v>1.7452921599086339E-2</v>
      </c>
      <c r="G9915">
        <f t="shared" si="773"/>
        <v>1.7471896357468632E-2</v>
      </c>
    </row>
    <row r="9916" spans="2:7" x14ac:dyDescent="0.4">
      <c r="B9916">
        <v>8.9198999999999997E-3</v>
      </c>
      <c r="C9916">
        <f t="shared" si="770"/>
        <v>-139.40696266627933</v>
      </c>
      <c r="D9916">
        <f t="shared" si="771"/>
        <v>19434.301239837398</v>
      </c>
      <c r="E9916">
        <f t="shared" si="772"/>
        <v>1.7490871115850921E-2</v>
      </c>
      <c r="F9916">
        <f t="shared" si="774"/>
        <v>1.7490871115850921E-2</v>
      </c>
      <c r="G9916">
        <f t="shared" si="773"/>
        <v>1.750983437210199E-2</v>
      </c>
    </row>
    <row r="9917" spans="2:7" x14ac:dyDescent="0.4">
      <c r="B9917">
        <v>8.9207999999999996E-3</v>
      </c>
      <c r="C9917">
        <f t="shared" si="770"/>
        <v>-139.55802309177434</v>
      </c>
      <c r="D9917">
        <f t="shared" si="771"/>
        <v>19476.441809284221</v>
      </c>
      <c r="E9917">
        <f t="shared" si="772"/>
        <v>1.7528797628353056E-2</v>
      </c>
      <c r="F9917">
        <f t="shared" si="774"/>
        <v>1.7528797628353056E-2</v>
      </c>
      <c r="G9917">
        <f t="shared" si="773"/>
        <v>1.7547749259041623E-2</v>
      </c>
    </row>
    <row r="9918" spans="2:7" x14ac:dyDescent="0.4">
      <c r="B9918">
        <v>8.9216999999999994E-3</v>
      </c>
      <c r="C9918">
        <f t="shared" si="770"/>
        <v>-139.7088277244774</v>
      </c>
      <c r="D9918">
        <f t="shared" si="771"/>
        <v>19518.556544147705</v>
      </c>
      <c r="E9918">
        <f t="shared" si="772"/>
        <v>1.7566700889730186E-2</v>
      </c>
      <c r="F9918">
        <f t="shared" si="774"/>
        <v>1.7566700889730186E-2</v>
      </c>
      <c r="G9918">
        <f t="shared" si="773"/>
        <v>1.7585640771639221E-2</v>
      </c>
    </row>
    <row r="9919" spans="2:7" x14ac:dyDescent="0.4">
      <c r="B9919">
        <v>8.9225999999999993E-3</v>
      </c>
      <c r="C9919">
        <f t="shared" si="770"/>
        <v>-139.85937641292495</v>
      </c>
      <c r="D9919">
        <f t="shared" si="771"/>
        <v>19560.645170612228</v>
      </c>
      <c r="E9919">
        <f t="shared" si="772"/>
        <v>1.7604580653548252E-2</v>
      </c>
      <c r="F9919">
        <f t="shared" si="774"/>
        <v>1.7604580653548252E-2</v>
      </c>
      <c r="G9919">
        <f t="shared" si="773"/>
        <v>1.7623508663676086E-2</v>
      </c>
    </row>
    <row r="9920" spans="2:7" x14ac:dyDescent="0.4">
      <c r="B9920">
        <v>8.9234999999999991E-3</v>
      </c>
      <c r="C9920">
        <f t="shared" si="770"/>
        <v>-140.00966900661095</v>
      </c>
      <c r="D9920">
        <f t="shared" si="771"/>
        <v>19602.707415340756</v>
      </c>
      <c r="E9920">
        <f t="shared" si="772"/>
        <v>1.7642436673837927E-2</v>
      </c>
      <c r="F9920">
        <f t="shared" si="774"/>
        <v>1.764243667380392E-2</v>
      </c>
      <c r="G9920">
        <f t="shared" si="773"/>
        <v>1.7661352689399321E-2</v>
      </c>
    </row>
    <row r="9921" spans="2:7" x14ac:dyDescent="0.4">
      <c r="B9921">
        <v>8.9244000000000007E-3</v>
      </c>
      <c r="C9921">
        <f t="shared" si="770"/>
        <v>-140.15970535598709</v>
      </c>
      <c r="D9921">
        <f t="shared" si="771"/>
        <v>19644.743005477114</v>
      </c>
      <c r="E9921">
        <f t="shared" si="772"/>
        <v>1.7680268704926637E-2</v>
      </c>
      <c r="F9921">
        <f t="shared" si="774"/>
        <v>1.7680268704960717E-2</v>
      </c>
      <c r="G9921">
        <f t="shared" si="773"/>
        <v>1.7699172603353575E-2</v>
      </c>
    </row>
    <row r="9922" spans="2:7" x14ac:dyDescent="0.4">
      <c r="B9922">
        <v>8.9253000000000006E-3</v>
      </c>
      <c r="C9922">
        <f t="shared" si="770"/>
        <v>-140.30948531246236</v>
      </c>
      <c r="D9922">
        <f t="shared" si="771"/>
        <v>19686.751668648089</v>
      </c>
      <c r="E9922">
        <f t="shared" si="772"/>
        <v>1.7718076501780509E-2</v>
      </c>
      <c r="F9922">
        <f t="shared" si="774"/>
        <v>1.7718076501780509E-2</v>
      </c>
      <c r="G9922">
        <f t="shared" si="773"/>
        <v>1.7736968160723624E-2</v>
      </c>
    </row>
    <row r="9923" spans="2:7" x14ac:dyDescent="0.4">
      <c r="B9923">
        <v>8.9262000000000005E-3</v>
      </c>
      <c r="C9923">
        <f t="shared" si="770"/>
        <v>-140.45900872840494</v>
      </c>
      <c r="D9923">
        <f t="shared" si="771"/>
        <v>19728.733132966136</v>
      </c>
      <c r="E9923">
        <f t="shared" si="772"/>
        <v>1.7755859819666747E-2</v>
      </c>
      <c r="F9923">
        <f t="shared" si="774"/>
        <v>1.7755859819666747E-2</v>
      </c>
      <c r="G9923">
        <f t="shared" si="773"/>
        <v>1.7774739116996133E-2</v>
      </c>
    </row>
    <row r="9924" spans="2:7" x14ac:dyDescent="0.4">
      <c r="B9924">
        <v>8.9271000000000003E-3</v>
      </c>
      <c r="C9924">
        <f t="shared" si="770"/>
        <v>-140.60827545714173</v>
      </c>
      <c r="D9924">
        <f t="shared" si="771"/>
        <v>19770.687127031444</v>
      </c>
      <c r="E9924">
        <f t="shared" si="772"/>
        <v>1.7793618414325515E-2</v>
      </c>
      <c r="F9924">
        <f t="shared" si="774"/>
        <v>1.7793618414325515E-2</v>
      </c>
      <c r="G9924">
        <f t="shared" si="773"/>
        <v>1.7812485228131759E-2</v>
      </c>
    </row>
    <row r="9925" spans="2:7" x14ac:dyDescent="0.4">
      <c r="B9925">
        <v>8.9280000000000002E-3</v>
      </c>
      <c r="C9925">
        <f t="shared" si="770"/>
        <v>-140.7572853529586</v>
      </c>
      <c r="D9925">
        <f t="shared" si="771"/>
        <v>19812.613379934213</v>
      </c>
      <c r="E9925">
        <f t="shared" si="772"/>
        <v>1.7831352041938003E-2</v>
      </c>
      <c r="F9925">
        <f t="shared" si="774"/>
        <v>1.7831352041938003E-2</v>
      </c>
      <c r="G9925">
        <f t="shared" si="773"/>
        <v>1.785020625053331E-2</v>
      </c>
    </row>
    <row r="9926" spans="2:7" x14ac:dyDescent="0.4">
      <c r="B9926">
        <v>8.9289E-3</v>
      </c>
      <c r="C9926">
        <f t="shared" ref="C9926:C9989" si="775">220*SQRT(2)*(SIN(120*PI()*B9926)+0.2*SIN(120*PI()*5*B9926)+0.05*SIN(120*PI()*7*B9926))</f>
        <v>-140.90603827110152</v>
      </c>
      <c r="D9926">
        <f t="shared" ref="D9926:D9989" si="776">C9926^2</f>
        <v>19854.511621257127</v>
      </c>
      <c r="E9926">
        <f t="shared" ref="E9926:E9989" si="777">D9926*(B9927-B9926)</f>
        <v>1.786906045912862E-2</v>
      </c>
      <c r="F9926">
        <f t="shared" si="774"/>
        <v>1.786906045912862E-2</v>
      </c>
      <c r="G9926">
        <f t="shared" ref="G9926:G9989" si="778">(B9927-B9926)*0.5*(D9926+D9927)</f>
        <v>1.7887901941047737E-2</v>
      </c>
    </row>
    <row r="9927" spans="2:7" x14ac:dyDescent="0.4">
      <c r="B9927">
        <v>8.9297999999999999E-3</v>
      </c>
      <c r="C9927">
        <f t="shared" si="775"/>
        <v>-141.05453406777607</v>
      </c>
      <c r="D9927">
        <f t="shared" si="776"/>
        <v>19896.381581077403</v>
      </c>
      <c r="E9927">
        <f t="shared" si="777"/>
        <v>1.7906743422966862E-2</v>
      </c>
      <c r="F9927">
        <f t="shared" ref="F9927:F9990" si="779">D9927*(B9927-B9926)</f>
        <v>1.7906743422966862E-2</v>
      </c>
      <c r="G9927">
        <f t="shared" si="778"/>
        <v>1.7925572056968177E-2</v>
      </c>
    </row>
    <row r="9928" spans="2:7" x14ac:dyDescent="0.4">
      <c r="B9928">
        <v>8.9306999999999997E-3</v>
      </c>
      <c r="C9928">
        <f t="shared" si="775"/>
        <v>-141.20277260014839</v>
      </c>
      <c r="D9928">
        <f t="shared" si="776"/>
        <v>19938.222989969217</v>
      </c>
      <c r="E9928">
        <f t="shared" si="777"/>
        <v>1.7944400690969489E-2</v>
      </c>
      <c r="F9928">
        <f t="shared" si="779"/>
        <v>1.7944400690969489E-2</v>
      </c>
      <c r="G9928">
        <f t="shared" si="778"/>
        <v>1.7963216356036003E-2</v>
      </c>
    </row>
    <row r="9929" spans="2:7" x14ac:dyDescent="0.4">
      <c r="B9929">
        <v>8.9315999999999996E-3</v>
      </c>
      <c r="C9929">
        <f t="shared" si="775"/>
        <v>-141.35075372634532</v>
      </c>
      <c r="D9929">
        <f t="shared" si="776"/>
        <v>19980.035579005926</v>
      </c>
      <c r="E9929">
        <f t="shared" si="777"/>
        <v>1.7982032021102521E-2</v>
      </c>
      <c r="F9929">
        <f t="shared" si="779"/>
        <v>1.7982032021102521E-2</v>
      </c>
      <c r="G9929">
        <f t="shared" si="778"/>
        <v>1.8000834596442909E-2</v>
      </c>
    </row>
    <row r="9930" spans="2:7" x14ac:dyDescent="0.4">
      <c r="B9930">
        <v>8.9324999999999995E-3</v>
      </c>
      <c r="C9930">
        <f t="shared" si="775"/>
        <v>-141.49847730545497</v>
      </c>
      <c r="D9930">
        <f t="shared" si="776"/>
        <v>20021.819079762354</v>
      </c>
      <c r="E9930">
        <f t="shared" si="777"/>
        <v>1.8019637171783301E-2</v>
      </c>
      <c r="F9930">
        <f t="shared" si="779"/>
        <v>1.8019637171783301E-2</v>
      </c>
      <c r="G9930">
        <f t="shared" si="778"/>
        <v>1.8038426536832887E-2</v>
      </c>
    </row>
    <row r="9931" spans="2:7" x14ac:dyDescent="0.4">
      <c r="B9931">
        <v>8.9333999999999993E-3</v>
      </c>
      <c r="C9931">
        <f t="shared" si="775"/>
        <v>-141.64594319752683</v>
      </c>
      <c r="D9931">
        <f t="shared" si="776"/>
        <v>20063.573224316999</v>
      </c>
      <c r="E9931">
        <f t="shared" si="777"/>
        <v>1.8057215901882476E-2</v>
      </c>
      <c r="F9931">
        <f t="shared" si="779"/>
        <v>1.8057215901882476E-2</v>
      </c>
      <c r="G9931">
        <f t="shared" si="778"/>
        <v>1.8075991936304252E-2</v>
      </c>
    </row>
    <row r="9932" spans="2:7" x14ac:dyDescent="0.4">
      <c r="B9932">
        <v>8.9342999999999992E-3</v>
      </c>
      <c r="C9932">
        <f t="shared" si="775"/>
        <v>-141.7931512635723</v>
      </c>
      <c r="D9932">
        <f t="shared" si="776"/>
        <v>20105.297745254295</v>
      </c>
      <c r="E9932">
        <f t="shared" si="777"/>
        <v>1.8094767970760914E-2</v>
      </c>
      <c r="F9932">
        <f t="shared" si="779"/>
        <v>1.8094767970726035E-2</v>
      </c>
      <c r="G9932">
        <f t="shared" si="778"/>
        <v>1.8113530554446665E-2</v>
      </c>
    </row>
    <row r="9933" spans="2:7" x14ac:dyDescent="0.4">
      <c r="B9933">
        <v>8.9352000000000008E-3</v>
      </c>
      <c r="C9933">
        <f t="shared" si="775"/>
        <v>-141.94010136556548</v>
      </c>
      <c r="D9933">
        <f t="shared" si="776"/>
        <v>20146.992375667003</v>
      </c>
      <c r="E9933">
        <f t="shared" si="777"/>
        <v>1.8132293138097468E-2</v>
      </c>
      <c r="F9933">
        <f t="shared" si="779"/>
        <v>1.8132293138132416E-2</v>
      </c>
      <c r="G9933">
        <f t="shared" si="778"/>
        <v>1.8151042151168417E-2</v>
      </c>
    </row>
    <row r="9934" spans="2:7" x14ac:dyDescent="0.4">
      <c r="B9934">
        <v>8.9361000000000006E-3</v>
      </c>
      <c r="C9934">
        <f t="shared" si="775"/>
        <v>-142.08679336644209</v>
      </c>
      <c r="D9934">
        <f t="shared" si="776"/>
        <v>20188.656849158015</v>
      </c>
      <c r="E9934">
        <f t="shared" si="777"/>
        <v>1.8169791164239373E-2</v>
      </c>
      <c r="F9934">
        <f t="shared" si="779"/>
        <v>1.8169791164239373E-2</v>
      </c>
      <c r="G9934">
        <f t="shared" si="778"/>
        <v>1.8188526487047652E-2</v>
      </c>
    </row>
    <row r="9935" spans="2:7" x14ac:dyDescent="0.4">
      <c r="B9935">
        <v>8.9370000000000005E-3</v>
      </c>
      <c r="C9935">
        <f t="shared" si="775"/>
        <v>-142.23322713010165</v>
      </c>
      <c r="D9935">
        <f t="shared" si="776"/>
        <v>20230.290899843087</v>
      </c>
      <c r="E9935">
        <f t="shared" si="777"/>
        <v>1.8207261809855931E-2</v>
      </c>
      <c r="F9935">
        <f t="shared" si="779"/>
        <v>1.8207261809855931E-2</v>
      </c>
      <c r="G9935">
        <f t="shared" si="778"/>
        <v>1.8225983322985272E-2</v>
      </c>
    </row>
    <row r="9936" spans="2:7" x14ac:dyDescent="0.4">
      <c r="B9936">
        <v>8.9379000000000004E-3</v>
      </c>
      <c r="C9936">
        <f t="shared" si="775"/>
        <v>-142.37940252140666</v>
      </c>
      <c r="D9936">
        <f t="shared" si="776"/>
        <v>20271.89426235274</v>
      </c>
      <c r="E9936">
        <f t="shared" si="777"/>
        <v>1.8244704836114612E-2</v>
      </c>
      <c r="F9936">
        <f t="shared" si="779"/>
        <v>1.8244704836114612E-2</v>
      </c>
      <c r="G9936">
        <f t="shared" si="778"/>
        <v>1.8263412420381438E-2</v>
      </c>
    </row>
    <row r="9937" spans="2:7" x14ac:dyDescent="0.4">
      <c r="B9937">
        <v>8.9388000000000002E-3</v>
      </c>
      <c r="C9937">
        <f t="shared" si="775"/>
        <v>-142.52531940618334</v>
      </c>
      <c r="D9937">
        <f t="shared" si="776"/>
        <v>20313.466671834583</v>
      </c>
      <c r="E9937">
        <f t="shared" si="777"/>
        <v>1.8282120004648267E-2</v>
      </c>
      <c r="F9937">
        <f t="shared" si="779"/>
        <v>1.8282120004648267E-2</v>
      </c>
      <c r="G9937">
        <f t="shared" si="778"/>
        <v>1.8300813541102637E-2</v>
      </c>
    </row>
    <row r="9938" spans="2:7" x14ac:dyDescent="0.4">
      <c r="B9938">
        <v>8.9397000000000001E-3</v>
      </c>
      <c r="C9938">
        <f t="shared" si="775"/>
        <v>-142.67097765122176</v>
      </c>
      <c r="D9938">
        <f t="shared" si="776"/>
        <v>20355.007863955419</v>
      </c>
      <c r="E9938">
        <f t="shared" si="777"/>
        <v>1.8319507077557012E-2</v>
      </c>
      <c r="F9938">
        <f t="shared" si="779"/>
        <v>1.8319507077557012E-2</v>
      </c>
      <c r="G9938">
        <f t="shared" si="778"/>
        <v>1.8338186447483688E-2</v>
      </c>
    </row>
    <row r="9939" spans="2:7" x14ac:dyDescent="0.4">
      <c r="B9939">
        <v>8.9405999999999999E-3</v>
      </c>
      <c r="C9939">
        <f t="shared" si="775"/>
        <v>-142.81637712427658</v>
      </c>
      <c r="D9939">
        <f t="shared" si="776"/>
        <v>20396.517574903592</v>
      </c>
      <c r="E9939">
        <f t="shared" si="777"/>
        <v>1.8356865817410362E-2</v>
      </c>
      <c r="F9939">
        <f t="shared" si="779"/>
        <v>1.8356865817410362E-2</v>
      </c>
      <c r="G9939">
        <f t="shared" si="778"/>
        <v>1.8375530902329698E-2</v>
      </c>
    </row>
    <row r="9940" spans="2:7" x14ac:dyDescent="0.4">
      <c r="B9940">
        <v>8.9414999999999998E-3</v>
      </c>
      <c r="C9940">
        <f t="shared" si="775"/>
        <v>-142.96151769406694</v>
      </c>
      <c r="D9940">
        <f t="shared" si="776"/>
        <v>20437.995541391014</v>
      </c>
      <c r="E9940">
        <f t="shared" si="777"/>
        <v>1.8394195987249035E-2</v>
      </c>
      <c r="F9940">
        <f t="shared" si="779"/>
        <v>1.8394195987249035E-2</v>
      </c>
      <c r="G9940">
        <f t="shared" si="778"/>
        <v>1.8412846668918004E-2</v>
      </c>
    </row>
    <row r="9941" spans="2:7" x14ac:dyDescent="0.4">
      <c r="B9941">
        <v>8.9423999999999997E-3</v>
      </c>
      <c r="C9941">
        <f t="shared" si="775"/>
        <v>-143.10639923027691</v>
      </c>
      <c r="D9941">
        <f t="shared" si="776"/>
        <v>20479.441500655397</v>
      </c>
      <c r="E9941">
        <f t="shared" si="777"/>
        <v>1.8431497350586974E-2</v>
      </c>
      <c r="F9941">
        <f t="shared" si="779"/>
        <v>1.8431497350586974E-2</v>
      </c>
      <c r="G9941">
        <f t="shared" si="778"/>
        <v>1.8450133511000145E-2</v>
      </c>
    </row>
    <row r="9942" spans="2:7" x14ac:dyDescent="0.4">
      <c r="B9942">
        <v>8.9432999999999995E-3</v>
      </c>
      <c r="C9942">
        <f t="shared" si="775"/>
        <v>-143.25102160355593</v>
      </c>
      <c r="D9942">
        <f t="shared" si="776"/>
        <v>20520.855190462447</v>
      </c>
      <c r="E9942">
        <f t="shared" si="777"/>
        <v>1.8468769671413313E-2</v>
      </c>
      <c r="F9942">
        <f t="shared" si="779"/>
        <v>1.8468769671413313E-2</v>
      </c>
      <c r="G9942">
        <f t="shared" si="778"/>
        <v>1.848739119280381E-2</v>
      </c>
    </row>
    <row r="9943" spans="2:7" x14ac:dyDescent="0.4">
      <c r="B9943">
        <v>8.9441999999999994E-3</v>
      </c>
      <c r="C9943">
        <f t="shared" si="775"/>
        <v>-143.39538468551908</v>
      </c>
      <c r="D9943">
        <f t="shared" si="776"/>
        <v>20562.236349108</v>
      </c>
      <c r="E9943">
        <f t="shared" si="777"/>
        <v>1.8506012714194307E-2</v>
      </c>
      <c r="F9943">
        <f t="shared" si="779"/>
        <v>1.8506012714194307E-2</v>
      </c>
      <c r="G9943">
        <f t="shared" si="778"/>
        <v>1.8524619479034769E-2</v>
      </c>
    </row>
    <row r="9944" spans="2:7" x14ac:dyDescent="0.4">
      <c r="B9944">
        <v>8.9450999999999992E-3</v>
      </c>
      <c r="C9944">
        <f t="shared" si="775"/>
        <v>-143.53948834874726</v>
      </c>
      <c r="D9944">
        <f t="shared" si="776"/>
        <v>20603.584715420147</v>
      </c>
      <c r="E9944">
        <f t="shared" si="777"/>
        <v>1.8543226243910974E-2</v>
      </c>
      <c r="F9944">
        <f t="shared" si="779"/>
        <v>1.8543226243875232E-2</v>
      </c>
      <c r="G9944">
        <f t="shared" si="778"/>
        <v>1.8561818134914643E-2</v>
      </c>
    </row>
    <row r="9945" spans="2:7" x14ac:dyDescent="0.4">
      <c r="B9945">
        <v>8.9460000000000008E-3</v>
      </c>
      <c r="C9945">
        <f t="shared" si="775"/>
        <v>-143.6833324667881</v>
      </c>
      <c r="D9945">
        <f t="shared" si="776"/>
        <v>20644.900028761564</v>
      </c>
      <c r="E9945">
        <f t="shared" si="777"/>
        <v>1.8580410025882503E-2</v>
      </c>
      <c r="F9945">
        <f t="shared" si="779"/>
        <v>1.8580410025918315E-2</v>
      </c>
      <c r="G9945">
        <f t="shared" si="778"/>
        <v>1.8598986926003841E-2</v>
      </c>
    </row>
    <row r="9946" spans="2:7" x14ac:dyDescent="0.4">
      <c r="B9946">
        <v>8.9469000000000007E-3</v>
      </c>
      <c r="C9946">
        <f t="shared" si="775"/>
        <v>-143.82691691415491</v>
      </c>
      <c r="D9946">
        <f t="shared" si="776"/>
        <v>20686.182029031217</v>
      </c>
      <c r="E9946">
        <f t="shared" si="777"/>
        <v>1.8617563826125182E-2</v>
      </c>
      <c r="F9946">
        <f t="shared" si="779"/>
        <v>1.8617563826125182E-2</v>
      </c>
      <c r="G9946">
        <f t="shared" si="778"/>
        <v>1.8636125618561292E-2</v>
      </c>
    </row>
    <row r="9947" spans="2:7" x14ac:dyDescent="0.4">
      <c r="B9947">
        <v>8.9478000000000005E-3</v>
      </c>
      <c r="C9947">
        <f t="shared" si="775"/>
        <v>-143.97024156632861</v>
      </c>
      <c r="D9947">
        <f t="shared" si="776"/>
        <v>20727.430456667014</v>
      </c>
      <c r="E9947">
        <f t="shared" si="777"/>
        <v>1.8654687410997395E-2</v>
      </c>
      <c r="F9947">
        <f t="shared" si="779"/>
        <v>1.8654687410997395E-2</v>
      </c>
      <c r="G9947">
        <f t="shared" si="778"/>
        <v>1.8673233979188641E-2</v>
      </c>
    </row>
    <row r="9948" spans="2:7" x14ac:dyDescent="0.4">
      <c r="B9948">
        <v>8.9487000000000004E-3</v>
      </c>
      <c r="C9948">
        <f t="shared" si="775"/>
        <v>-144.11330629975694</v>
      </c>
      <c r="D9948">
        <f t="shared" si="776"/>
        <v>20768.645052647564</v>
      </c>
      <c r="E9948">
        <f t="shared" si="777"/>
        <v>1.8691780547379883E-2</v>
      </c>
      <c r="F9948">
        <f t="shared" si="779"/>
        <v>1.8691780547379883E-2</v>
      </c>
      <c r="G9948">
        <f t="shared" si="778"/>
        <v>1.8710311775010979E-2</v>
      </c>
    </row>
    <row r="9949" spans="2:7" x14ac:dyDescent="0.4">
      <c r="B9949">
        <v>8.9496000000000003E-3</v>
      </c>
      <c r="C9949">
        <f t="shared" si="775"/>
        <v>-144.25611099185519</v>
      </c>
      <c r="D9949">
        <f t="shared" si="776"/>
        <v>20809.825558494445</v>
      </c>
      <c r="E9949">
        <f t="shared" si="777"/>
        <v>1.8728843002642073E-2</v>
      </c>
      <c r="F9949">
        <f t="shared" si="779"/>
        <v>1.8728843002642073E-2</v>
      </c>
      <c r="G9949">
        <f t="shared" si="778"/>
        <v>1.8747358773642985E-2</v>
      </c>
    </row>
    <row r="9950" spans="2:7" x14ac:dyDescent="0.4">
      <c r="B9950">
        <v>8.9505000000000001E-3</v>
      </c>
      <c r="C9950">
        <f t="shared" si="775"/>
        <v>-144.39865552100636</v>
      </c>
      <c r="D9950">
        <f t="shared" si="776"/>
        <v>20850.97171627426</v>
      </c>
      <c r="E9950">
        <f t="shared" si="777"/>
        <v>1.8765874544643898E-2</v>
      </c>
      <c r="F9950">
        <f t="shared" si="779"/>
        <v>1.8765874544643898E-2</v>
      </c>
      <c r="G9950">
        <f t="shared" si="778"/>
        <v>1.8784374743190831E-2</v>
      </c>
    </row>
    <row r="9951" spans="2:7" x14ac:dyDescent="0.4">
      <c r="B9951">
        <v>8.9514E-3</v>
      </c>
      <c r="C9951">
        <f t="shared" si="775"/>
        <v>-144.54093976656159</v>
      </c>
      <c r="D9951">
        <f t="shared" si="776"/>
        <v>20892.083268600785</v>
      </c>
      <c r="E9951">
        <f t="shared" si="777"/>
        <v>1.8802874941737765E-2</v>
      </c>
      <c r="F9951">
        <f t="shared" si="779"/>
        <v>1.8802874941737765E-2</v>
      </c>
      <c r="G9951">
        <f t="shared" si="778"/>
        <v>1.8821359452254046E-2</v>
      </c>
    </row>
    <row r="9952" spans="2:7" x14ac:dyDescent="0.4">
      <c r="B9952">
        <v>8.9522999999999998E-3</v>
      </c>
      <c r="C9952">
        <f t="shared" si="775"/>
        <v>-144.68296360884017</v>
      </c>
      <c r="D9952">
        <f t="shared" si="776"/>
        <v>20933.15995863697</v>
      </c>
      <c r="E9952">
        <f t="shared" si="777"/>
        <v>1.8839843962770327E-2</v>
      </c>
      <c r="F9952">
        <f t="shared" si="779"/>
        <v>1.8839843962770327E-2</v>
      </c>
      <c r="G9952">
        <f t="shared" si="778"/>
        <v>1.885831266992738E-2</v>
      </c>
    </row>
    <row r="9953" spans="2:7" x14ac:dyDescent="0.4">
      <c r="B9953">
        <v>8.9531999999999997E-3</v>
      </c>
      <c r="C9953">
        <f t="shared" si="775"/>
        <v>-144.82472692913007</v>
      </c>
      <c r="D9953">
        <f t="shared" si="776"/>
        <v>20974.201530097092</v>
      </c>
      <c r="E9953">
        <f t="shared" si="777"/>
        <v>1.8876781377084432E-2</v>
      </c>
      <c r="F9953">
        <f t="shared" si="779"/>
        <v>1.8876781377084432E-2</v>
      </c>
      <c r="G9953">
        <f t="shared" si="778"/>
        <v>1.8895234165802695E-2</v>
      </c>
    </row>
    <row r="9954" spans="2:7" x14ac:dyDescent="0.4">
      <c r="B9954">
        <v>8.9540999999999996E-3</v>
      </c>
      <c r="C9954">
        <f t="shared" si="775"/>
        <v>-144.96622960968804</v>
      </c>
      <c r="D9954">
        <f t="shared" si="776"/>
        <v>21015.207727248795</v>
      </c>
      <c r="E9954">
        <f t="shared" si="777"/>
        <v>1.8913686954520958E-2</v>
      </c>
      <c r="F9954">
        <f t="shared" si="779"/>
        <v>1.8913686954520958E-2</v>
      </c>
      <c r="G9954">
        <f t="shared" si="778"/>
        <v>1.8932123709970827E-2</v>
      </c>
    </row>
    <row r="9955" spans="2:7" x14ac:dyDescent="0.4">
      <c r="B9955">
        <v>8.9549999999999994E-3</v>
      </c>
      <c r="C9955">
        <f t="shared" si="775"/>
        <v>-145.10747153374007</v>
      </c>
      <c r="D9955">
        <f t="shared" si="776"/>
        <v>21056.178294915186</v>
      </c>
      <c r="E9955">
        <f t="shared" si="777"/>
        <v>1.8950560465420704E-2</v>
      </c>
      <c r="F9955">
        <f t="shared" si="779"/>
        <v>1.8950560465420704E-2</v>
      </c>
      <c r="G9955">
        <f t="shared" si="778"/>
        <v>1.8968981073023441E-2</v>
      </c>
    </row>
    <row r="9956" spans="2:7" x14ac:dyDescent="0.4">
      <c r="B9956">
        <v>8.9558999999999993E-3</v>
      </c>
      <c r="C9956">
        <f t="shared" si="775"/>
        <v>-145.24845258548137</v>
      </c>
      <c r="D9956">
        <f t="shared" si="776"/>
        <v>21097.112978476831</v>
      </c>
      <c r="E9956">
        <f t="shared" si="777"/>
        <v>1.8987401680626178E-2</v>
      </c>
      <c r="F9956">
        <f t="shared" si="779"/>
        <v>1.8987401680626178E-2</v>
      </c>
      <c r="G9956">
        <f t="shared" si="778"/>
        <v>1.9005806026054856E-2</v>
      </c>
    </row>
    <row r="9957" spans="2:7" x14ac:dyDescent="0.4">
      <c r="B9957">
        <v>8.9567999999999991E-3</v>
      </c>
      <c r="C9957">
        <f t="shared" si="775"/>
        <v>-145.389172650077</v>
      </c>
      <c r="D9957">
        <f t="shared" si="776"/>
        <v>21138.011523873898</v>
      </c>
      <c r="E9957">
        <f t="shared" si="777"/>
        <v>1.9024210371520203E-2</v>
      </c>
      <c r="F9957">
        <f t="shared" si="779"/>
        <v>1.9024210371483535E-2</v>
      </c>
      <c r="G9957">
        <f t="shared" si="778"/>
        <v>1.9042598340700698E-2</v>
      </c>
    </row>
    <row r="9958" spans="2:7" x14ac:dyDescent="0.4">
      <c r="B9958">
        <v>8.9577000000000007E-3</v>
      </c>
      <c r="C9958">
        <f t="shared" si="775"/>
        <v>-145.52963161366233</v>
      </c>
      <c r="D9958">
        <f t="shared" si="776"/>
        <v>21178.873677608266</v>
      </c>
      <c r="E9958">
        <f t="shared" si="777"/>
        <v>1.9060986309844458E-2</v>
      </c>
      <c r="F9958">
        <f t="shared" si="779"/>
        <v>1.9060986309881199E-2</v>
      </c>
      <c r="G9958">
        <f t="shared" si="778"/>
        <v>1.9079357788956024E-2</v>
      </c>
    </row>
    <row r="9959" spans="2:7" x14ac:dyDescent="0.4">
      <c r="B9959">
        <v>8.9586000000000006E-3</v>
      </c>
      <c r="C9959">
        <f t="shared" si="775"/>
        <v>-145.66982936334168</v>
      </c>
      <c r="D9959">
        <f t="shared" si="776"/>
        <v>21219.699186745082</v>
      </c>
      <c r="E9959">
        <f t="shared" si="777"/>
        <v>1.9097729268067586E-2</v>
      </c>
      <c r="F9959">
        <f t="shared" si="779"/>
        <v>1.9097729268067586E-2</v>
      </c>
      <c r="G9959">
        <f t="shared" si="778"/>
        <v>1.9116084143544251E-2</v>
      </c>
    </row>
    <row r="9960" spans="2:7" x14ac:dyDescent="0.4">
      <c r="B9960">
        <v>8.9595000000000004E-3</v>
      </c>
      <c r="C9960">
        <f t="shared" si="775"/>
        <v>-145.80976578719086</v>
      </c>
      <c r="D9960">
        <f t="shared" si="776"/>
        <v>21260.487798915452</v>
      </c>
      <c r="E9960">
        <f t="shared" si="777"/>
        <v>1.9134439019020913E-2</v>
      </c>
      <c r="F9960">
        <f t="shared" si="779"/>
        <v>1.9134439019020913E-2</v>
      </c>
      <c r="G9960">
        <f t="shared" si="778"/>
        <v>1.9152777177552083E-2</v>
      </c>
    </row>
    <row r="9961" spans="2:7" x14ac:dyDescent="0.4">
      <c r="B9961">
        <v>8.9604000000000003E-3</v>
      </c>
      <c r="C9961">
        <f t="shared" si="775"/>
        <v>-145.94944077425598</v>
      </c>
      <c r="D9961">
        <f t="shared" si="776"/>
        <v>21301.239262318053</v>
      </c>
      <c r="E9961">
        <f t="shared" si="777"/>
        <v>1.917111533608325E-2</v>
      </c>
      <c r="F9961">
        <f t="shared" si="779"/>
        <v>1.917111533608325E-2</v>
      </c>
      <c r="G9961">
        <f t="shared" si="778"/>
        <v>1.918943666461467E-2</v>
      </c>
    </row>
    <row r="9962" spans="2:7" x14ac:dyDescent="0.4">
      <c r="B9962">
        <v>8.9613000000000002E-3</v>
      </c>
      <c r="C9962">
        <f t="shared" si="775"/>
        <v>-146.088854214554</v>
      </c>
      <c r="D9962">
        <f t="shared" si="776"/>
        <v>21341.953325721213</v>
      </c>
      <c r="E9962">
        <f t="shared" si="777"/>
        <v>1.9207757993146089E-2</v>
      </c>
      <c r="F9962">
        <f t="shared" si="779"/>
        <v>1.9207757993146089E-2</v>
      </c>
      <c r="G9962">
        <f t="shared" si="778"/>
        <v>1.9226062378880807E-2</v>
      </c>
    </row>
    <row r="9963" spans="2:7" x14ac:dyDescent="0.4">
      <c r="B9963">
        <v>8.9622E-3</v>
      </c>
      <c r="C9963">
        <f t="shared" si="775"/>
        <v>-146.22800599907339</v>
      </c>
      <c r="D9963">
        <f t="shared" si="776"/>
        <v>21382.629738465042</v>
      </c>
      <c r="E9963">
        <f t="shared" si="777"/>
        <v>1.9244366764615529E-2</v>
      </c>
      <c r="F9963">
        <f t="shared" si="779"/>
        <v>1.9244366764615529E-2</v>
      </c>
      <c r="G9963">
        <f t="shared" si="778"/>
        <v>1.9262654095014688E-2</v>
      </c>
    </row>
    <row r="9964" spans="2:7" x14ac:dyDescent="0.4">
      <c r="B9964">
        <v>8.9630999999999999E-3</v>
      </c>
      <c r="C9964">
        <f t="shared" si="775"/>
        <v>-146.36689601977346</v>
      </c>
      <c r="D9964">
        <f t="shared" si="776"/>
        <v>21423.268250463178</v>
      </c>
      <c r="E9964">
        <f t="shared" si="777"/>
        <v>1.9280941425413846E-2</v>
      </c>
      <c r="F9964">
        <f t="shared" si="779"/>
        <v>1.9280941425413846E-2</v>
      </c>
      <c r="G9964">
        <f t="shared" si="778"/>
        <v>1.9299211588197661E-2</v>
      </c>
    </row>
    <row r="9965" spans="2:7" x14ac:dyDescent="0.4">
      <c r="B9965">
        <v>8.9639999999999997E-3</v>
      </c>
      <c r="C9965">
        <f t="shared" si="775"/>
        <v>-146.5055241695855</v>
      </c>
      <c r="D9965">
        <f t="shared" si="776"/>
        <v>21463.868612205002</v>
      </c>
      <c r="E9965">
        <f t="shared" si="777"/>
        <v>1.9317481750981479E-2</v>
      </c>
      <c r="F9965">
        <f t="shared" si="779"/>
        <v>1.9317481750981479E-2</v>
      </c>
      <c r="G9965">
        <f t="shared" si="778"/>
        <v>1.9335734634130086E-2</v>
      </c>
    </row>
    <row r="9966" spans="2:7" x14ac:dyDescent="0.4">
      <c r="B9966">
        <v>8.9648999999999996E-3</v>
      </c>
      <c r="C9966">
        <f t="shared" si="775"/>
        <v>-146.64389034241236</v>
      </c>
      <c r="D9966">
        <f t="shared" si="776"/>
        <v>21504.430574757462</v>
      </c>
      <c r="E9966">
        <f t="shared" si="777"/>
        <v>1.9353987517278688E-2</v>
      </c>
      <c r="F9966">
        <f t="shared" si="779"/>
        <v>1.9353987517278688E-2</v>
      </c>
      <c r="G9966">
        <f t="shared" si="778"/>
        <v>1.9372223009033036E-2</v>
      </c>
    </row>
    <row r="9967" spans="2:7" x14ac:dyDescent="0.4">
      <c r="B9967">
        <v>8.9657999999999995E-3</v>
      </c>
      <c r="C9967">
        <f t="shared" si="775"/>
        <v>-146.78199443312906</v>
      </c>
      <c r="D9967">
        <f t="shared" si="776"/>
        <v>21544.95388976713</v>
      </c>
      <c r="E9967">
        <f t="shared" si="777"/>
        <v>1.9390458500787383E-2</v>
      </c>
      <c r="F9967">
        <f t="shared" si="779"/>
        <v>1.9390458500787383E-2</v>
      </c>
      <c r="G9967">
        <f t="shared" si="778"/>
        <v>1.940867648965015E-2</v>
      </c>
    </row>
    <row r="9968" spans="2:7" x14ac:dyDescent="0.4">
      <c r="B9968">
        <v>8.9666999999999993E-3</v>
      </c>
      <c r="C9968">
        <f t="shared" si="775"/>
        <v>-146.91983633758301</v>
      </c>
      <c r="D9968">
        <f t="shared" si="776"/>
        <v>21585.438309462177</v>
      </c>
      <c r="E9968">
        <f t="shared" si="777"/>
        <v>1.942689447851292E-2</v>
      </c>
      <c r="F9968">
        <f t="shared" si="779"/>
        <v>1.942689447851292E-2</v>
      </c>
      <c r="G9968">
        <f t="shared" si="778"/>
        <v>1.9445094853249325E-2</v>
      </c>
    </row>
    <row r="9969" spans="2:7" x14ac:dyDescent="0.4">
      <c r="B9969">
        <v>8.9675999999999992E-3</v>
      </c>
      <c r="C9969">
        <f t="shared" si="775"/>
        <v>-147.0574159525938</v>
      </c>
      <c r="D9969">
        <f t="shared" si="776"/>
        <v>21625.883586654189</v>
      </c>
      <c r="E9969">
        <f t="shared" si="777"/>
        <v>1.9463295228023241E-2</v>
      </c>
      <c r="F9969">
        <f t="shared" si="779"/>
        <v>1.9463295227985726E-2</v>
      </c>
      <c r="G9969">
        <f t="shared" si="778"/>
        <v>1.9481477877662065E-2</v>
      </c>
    </row>
    <row r="9970" spans="2:7" x14ac:dyDescent="0.4">
      <c r="B9970">
        <v>8.9685000000000008E-3</v>
      </c>
      <c r="C9970">
        <f t="shared" si="775"/>
        <v>-147.19473317595435</v>
      </c>
      <c r="D9970">
        <f t="shared" si="776"/>
        <v>21666.289474740399</v>
      </c>
      <c r="E9970">
        <f t="shared" si="777"/>
        <v>1.9499660527263308E-2</v>
      </c>
      <c r="F9970">
        <f t="shared" si="779"/>
        <v>1.9499660527300896E-2</v>
      </c>
      <c r="G9970">
        <f t="shared" si="778"/>
        <v>1.9517825341097392E-2</v>
      </c>
    </row>
    <row r="9971" spans="2:7" x14ac:dyDescent="0.4">
      <c r="B9971">
        <v>8.9694000000000006E-3</v>
      </c>
      <c r="C9971">
        <f t="shared" si="775"/>
        <v>-147.33178790642918</v>
      </c>
      <c r="D9971">
        <f t="shared" si="776"/>
        <v>21706.655727705034</v>
      </c>
      <c r="E9971">
        <f t="shared" si="777"/>
        <v>1.9535990154931477E-2</v>
      </c>
      <c r="F9971">
        <f t="shared" si="779"/>
        <v>1.9535990154931477E-2</v>
      </c>
      <c r="G9971">
        <f t="shared" si="778"/>
        <v>1.955413702251909E-2</v>
      </c>
    </row>
    <row r="9972" spans="2:7" x14ac:dyDescent="0.4">
      <c r="B9972">
        <v>8.9703000000000005E-3</v>
      </c>
      <c r="C9972">
        <f t="shared" si="775"/>
        <v>-147.46858004375699</v>
      </c>
      <c r="D9972">
        <f t="shared" si="776"/>
        <v>21746.982100121961</v>
      </c>
      <c r="E9972">
        <f t="shared" si="777"/>
        <v>1.9572283890106703E-2</v>
      </c>
      <c r="F9972">
        <f t="shared" si="779"/>
        <v>1.9572283890106703E-2</v>
      </c>
      <c r="G9972">
        <f t="shared" si="778"/>
        <v>1.9590412701272104E-2</v>
      </c>
    </row>
    <row r="9973" spans="2:7" x14ac:dyDescent="0.4">
      <c r="B9973">
        <v>8.9712000000000004E-3</v>
      </c>
      <c r="C9973">
        <f t="shared" si="775"/>
        <v>-147.60510948864945</v>
      </c>
      <c r="D9973">
        <f t="shared" si="776"/>
        <v>21787.26834715619</v>
      </c>
      <c r="E9973">
        <f t="shared" si="777"/>
        <v>1.9608541512437506E-2</v>
      </c>
      <c r="F9973">
        <f t="shared" si="779"/>
        <v>1.9608541512437506E-2</v>
      </c>
      <c r="G9973">
        <f t="shared" si="778"/>
        <v>1.9626652157271843E-2</v>
      </c>
    </row>
    <row r="9974" spans="2:7" x14ac:dyDescent="0.4">
      <c r="B9974">
        <v>8.9721000000000002E-3</v>
      </c>
      <c r="C9974">
        <f t="shared" si="775"/>
        <v>-147.74137614279161</v>
      </c>
      <c r="D9974">
        <f t="shared" si="776"/>
        <v>21827.514224565832</v>
      </c>
      <c r="E9974">
        <f t="shared" si="777"/>
        <v>1.9644762802106176E-2</v>
      </c>
      <c r="F9974">
        <f t="shared" si="779"/>
        <v>1.9644762802106176E-2</v>
      </c>
      <c r="G9974">
        <f t="shared" si="778"/>
        <v>1.9662855170968368E-2</v>
      </c>
    </row>
    <row r="9975" spans="2:7" x14ac:dyDescent="0.4">
      <c r="B9975">
        <v>8.9730000000000001E-3</v>
      </c>
      <c r="C9975">
        <f t="shared" si="775"/>
        <v>-147.87737990884219</v>
      </c>
      <c r="D9975">
        <f t="shared" si="776"/>
        <v>21867.719488704042</v>
      </c>
      <c r="E9975">
        <f t="shared" si="777"/>
        <v>1.9680947539830559E-2</v>
      </c>
      <c r="F9975">
        <f t="shared" si="779"/>
        <v>1.9680947539830559E-2</v>
      </c>
      <c r="G9975">
        <f t="shared" si="778"/>
        <v>1.9699021523348147E-2</v>
      </c>
    </row>
    <row r="9976" spans="2:7" x14ac:dyDescent="0.4">
      <c r="B9976">
        <v>8.9738999999999999E-3</v>
      </c>
      <c r="C9976">
        <f t="shared" si="775"/>
        <v>-148.01312069043377</v>
      </c>
      <c r="D9976">
        <f t="shared" si="776"/>
        <v>21907.883896520911</v>
      </c>
      <c r="E9976">
        <f t="shared" si="777"/>
        <v>1.9717095506865737E-2</v>
      </c>
      <c r="F9976">
        <f t="shared" si="779"/>
        <v>1.9717095506865737E-2</v>
      </c>
      <c r="G9976">
        <f t="shared" si="778"/>
        <v>1.9735150995935754E-2</v>
      </c>
    </row>
    <row r="9977" spans="2:7" x14ac:dyDescent="0.4">
      <c r="B9977">
        <v>8.9747999999999998E-3</v>
      </c>
      <c r="C9977">
        <f t="shared" si="775"/>
        <v>-148.14859839217311</v>
      </c>
      <c r="D9977">
        <f t="shared" si="776"/>
        <v>21948.007205565398</v>
      </c>
      <c r="E9977">
        <f t="shared" si="777"/>
        <v>1.9753206485005771E-2</v>
      </c>
      <c r="F9977">
        <f t="shared" si="779"/>
        <v>1.9753206485005771E-2</v>
      </c>
      <c r="G9977">
        <f t="shared" si="778"/>
        <v>1.9771243370795513E-2</v>
      </c>
    </row>
    <row r="9978" spans="2:7" x14ac:dyDescent="0.4">
      <c r="B9978">
        <v>8.9756999999999997E-3</v>
      </c>
      <c r="C9978">
        <f t="shared" si="775"/>
        <v>-148.28381291964089</v>
      </c>
      <c r="D9978">
        <f t="shared" si="776"/>
        <v>21988.08917398706</v>
      </c>
      <c r="E9978">
        <f t="shared" si="777"/>
        <v>1.9789280256585259E-2</v>
      </c>
      <c r="F9978">
        <f t="shared" si="779"/>
        <v>1.9789280256585259E-2</v>
      </c>
      <c r="G9978">
        <f t="shared" si="778"/>
        <v>1.9807298430533197E-2</v>
      </c>
    </row>
    <row r="9979" spans="2:7" x14ac:dyDescent="0.4">
      <c r="B9979">
        <v>8.9765999999999995E-3</v>
      </c>
      <c r="C9979">
        <f t="shared" si="775"/>
        <v>-148.41876417939224</v>
      </c>
      <c r="D9979">
        <f t="shared" si="776"/>
        <v>22028.129560538044</v>
      </c>
      <c r="E9979">
        <f t="shared" si="777"/>
        <v>1.9825316604481138E-2</v>
      </c>
      <c r="F9979">
        <f t="shared" si="779"/>
        <v>1.9825316604481138E-2</v>
      </c>
      <c r="G9979">
        <f t="shared" si="778"/>
        <v>1.9843315958297719E-2</v>
      </c>
    </row>
    <row r="9980" spans="2:7" x14ac:dyDescent="0.4">
      <c r="B9980">
        <v>8.9774999999999994E-3</v>
      </c>
      <c r="C9980">
        <f t="shared" si="775"/>
        <v>-148.55345207895675</v>
      </c>
      <c r="D9980">
        <f t="shared" si="776"/>
        <v>22068.128124574901</v>
      </c>
      <c r="E9980">
        <f t="shared" si="777"/>
        <v>1.9861315312114304E-2</v>
      </c>
      <c r="F9980">
        <f t="shared" si="779"/>
        <v>1.9861315312114304E-2</v>
      </c>
      <c r="G9980">
        <f t="shared" si="778"/>
        <v>1.9879295737782795E-2</v>
      </c>
    </row>
    <row r="9981" spans="2:7" x14ac:dyDescent="0.4">
      <c r="B9981">
        <v>8.9783999999999992E-3</v>
      </c>
      <c r="C9981">
        <f t="shared" si="775"/>
        <v>-148.68787652683872</v>
      </c>
      <c r="D9981">
        <f t="shared" si="776"/>
        <v>22108.084626060438</v>
      </c>
      <c r="E9981">
        <f t="shared" si="777"/>
        <v>1.9897276163489633E-2</v>
      </c>
      <c r="F9981">
        <f t="shared" si="779"/>
        <v>1.9897276163451282E-2</v>
      </c>
      <c r="G9981">
        <f t="shared" si="778"/>
        <v>1.9915237553267039E-2</v>
      </c>
    </row>
    <row r="9982" spans="2:7" x14ac:dyDescent="0.4">
      <c r="B9982">
        <v>8.9793000000000008E-3</v>
      </c>
      <c r="C9982">
        <f t="shared" si="775"/>
        <v>-148.82203743251776</v>
      </c>
      <c r="D9982">
        <f t="shared" si="776"/>
        <v>22147.998825565719</v>
      </c>
      <c r="E9982">
        <f t="shared" si="777"/>
        <v>1.993319894300603E-2</v>
      </c>
      <c r="F9982">
        <f t="shared" si="779"/>
        <v>1.9933198943044451E-2</v>
      </c>
      <c r="G9982">
        <f t="shared" si="778"/>
        <v>1.9951141189423576E-2</v>
      </c>
    </row>
    <row r="9983" spans="2:7" x14ac:dyDescent="0.4">
      <c r="B9983">
        <v>8.9802000000000007E-3</v>
      </c>
      <c r="C9983">
        <f t="shared" si="775"/>
        <v>-148.95593470644727</v>
      </c>
      <c r="D9983">
        <f t="shared" si="776"/>
        <v>22187.870484271381</v>
      </c>
      <c r="E9983">
        <f t="shared" si="777"/>
        <v>1.9969083435841119E-2</v>
      </c>
      <c r="F9983">
        <f t="shared" si="779"/>
        <v>1.9969083435841119E-2</v>
      </c>
      <c r="G9983">
        <f t="shared" si="778"/>
        <v>1.9987006431705572E-2</v>
      </c>
    </row>
    <row r="9984" spans="2:7" x14ac:dyDescent="0.4">
      <c r="B9984">
        <v>8.9811000000000005E-3</v>
      </c>
      <c r="C9984">
        <f t="shared" si="775"/>
        <v>-149.08956826005692</v>
      </c>
      <c r="D9984">
        <f t="shared" si="776"/>
        <v>22227.699363970172</v>
      </c>
      <c r="E9984">
        <f t="shared" si="777"/>
        <v>2.0004929427570026E-2</v>
      </c>
      <c r="F9984">
        <f t="shared" si="779"/>
        <v>2.0004929427570026E-2</v>
      </c>
      <c r="G9984">
        <f t="shared" si="778"/>
        <v>2.0022833065964165E-2</v>
      </c>
    </row>
    <row r="9985" spans="2:7" x14ac:dyDescent="0.4">
      <c r="B9985">
        <v>8.9820000000000004E-3</v>
      </c>
      <c r="C9985">
        <f t="shared" si="775"/>
        <v>-149.22293800575119</v>
      </c>
      <c r="D9985">
        <f t="shared" si="776"/>
        <v>22267.485227068264</v>
      </c>
      <c r="E9985">
        <f t="shared" si="777"/>
        <v>2.0040736704358304E-2</v>
      </c>
      <c r="F9985">
        <f t="shared" si="779"/>
        <v>2.0040736704358304E-2</v>
      </c>
      <c r="G9985">
        <f t="shared" si="778"/>
        <v>2.0058620878641839E-2</v>
      </c>
    </row>
    <row r="9986" spans="2:7" x14ac:dyDescent="0.4">
      <c r="B9986">
        <v>8.9829000000000003E-3</v>
      </c>
      <c r="C9986">
        <f t="shared" si="775"/>
        <v>-149.35604385691005</v>
      </c>
      <c r="D9986">
        <f t="shared" si="776"/>
        <v>22307.227836587237</v>
      </c>
      <c r="E9986">
        <f t="shared" si="777"/>
        <v>2.0076505052925374E-2</v>
      </c>
      <c r="F9986">
        <f t="shared" si="779"/>
        <v>2.0076505052925374E-2</v>
      </c>
      <c r="G9986">
        <f t="shared" si="778"/>
        <v>2.0094369656735767E-2</v>
      </c>
    </row>
    <row r="9987" spans="2:7" x14ac:dyDescent="0.4">
      <c r="B9987">
        <v>8.9838000000000001E-3</v>
      </c>
      <c r="C9987">
        <f t="shared" si="775"/>
        <v>-149.48888572788914</v>
      </c>
      <c r="D9987">
        <f t="shared" si="776"/>
        <v>22346.926956165898</v>
      </c>
      <c r="E9987">
        <f t="shared" si="777"/>
        <v>2.0112234260546164E-2</v>
      </c>
      <c r="F9987">
        <f t="shared" si="779"/>
        <v>2.0112234260546164E-2</v>
      </c>
      <c r="G9987">
        <f t="shared" si="778"/>
        <v>2.0130079187799417E-2</v>
      </c>
    </row>
    <row r="9988" spans="2:7" x14ac:dyDescent="0.4">
      <c r="B9988">
        <v>8.9847E-3</v>
      </c>
      <c r="C9988">
        <f t="shared" si="775"/>
        <v>-149.6214635340198</v>
      </c>
      <c r="D9988">
        <f t="shared" si="776"/>
        <v>22386.582350062017</v>
      </c>
      <c r="E9988">
        <f t="shared" si="777"/>
        <v>2.0147924115052663E-2</v>
      </c>
      <c r="F9988">
        <f t="shared" si="779"/>
        <v>2.0147924115052663E-2</v>
      </c>
      <c r="G9988">
        <f t="shared" si="778"/>
        <v>2.0165749259944084E-2</v>
      </c>
    </row>
    <row r="9989" spans="2:7" x14ac:dyDescent="0.4">
      <c r="B9989">
        <v>8.9855999999999998E-3</v>
      </c>
      <c r="C9989">
        <f t="shared" si="775"/>
        <v>-149.75377719160898</v>
      </c>
      <c r="D9989">
        <f t="shared" si="776"/>
        <v>22426.193783154064</v>
      </c>
      <c r="E9989">
        <f t="shared" si="777"/>
        <v>2.0183574404835501E-2</v>
      </c>
      <c r="F9989">
        <f t="shared" si="779"/>
        <v>2.0183574404835501E-2</v>
      </c>
      <c r="G9989">
        <f t="shared" si="778"/>
        <v>2.020137966184056E-2</v>
      </c>
    </row>
    <row r="9990" spans="2:7" x14ac:dyDescent="0.4">
      <c r="B9990">
        <v>8.9864999999999997E-3</v>
      </c>
      <c r="C9990">
        <f t="shared" ref="C9990:C10053" si="780">220*SQRT(2)*(SIN(120*PI()*B9990)+0.2*SIN(120*PI()*5*B9990)+0.05*SIN(120*PI()*7*B9990))</f>
        <v>-149.88582661793973</v>
      </c>
      <c r="D9990">
        <f t="shared" ref="D9990:D10053" si="781">C9990^2</f>
        <v>22465.76102094309</v>
      </c>
      <c r="E9990">
        <f t="shared" ref="E9990:E10053" si="782">D9990*(B9991-B9990)</f>
        <v>2.0219184918845619E-2</v>
      </c>
      <c r="F9990">
        <f t="shared" si="779"/>
        <v>2.0219184918845619E-2</v>
      </c>
      <c r="G9990">
        <f t="shared" ref="G9990:G10053" si="783">(B9991-B9990)*0.5*(D9990+D9991)</f>
        <v>2.0236970182720707E-2</v>
      </c>
    </row>
    <row r="9991" spans="2:7" x14ac:dyDescent="0.4">
      <c r="B9991">
        <v>8.9873999999999996E-3</v>
      </c>
      <c r="C9991">
        <f t="shared" si="780"/>
        <v>-150.01761173127107</v>
      </c>
      <c r="D9991">
        <f t="shared" si="781"/>
        <v>22505.283829554402</v>
      </c>
      <c r="E9991">
        <f t="shared" si="782"/>
        <v>2.0254755446595794E-2</v>
      </c>
      <c r="F9991">
        <f t="shared" ref="F9991:F10054" si="784">D9991*(B9991-B9990)</f>
        <v>2.0254755446595794E-2</v>
      </c>
      <c r="G9991">
        <f t="shared" si="783"/>
        <v>2.0272520612379035E-2</v>
      </c>
    </row>
    <row r="9992" spans="2:7" x14ac:dyDescent="0.4">
      <c r="B9992">
        <v>8.9882999999999994E-3</v>
      </c>
      <c r="C9992">
        <f t="shared" si="780"/>
        <v>-150.14913245083832</v>
      </c>
      <c r="D9992">
        <f t="shared" si="781"/>
        <v>22544.761975739391</v>
      </c>
      <c r="E9992">
        <f t="shared" si="782"/>
        <v>2.0290285778162279E-2</v>
      </c>
      <c r="F9992">
        <f t="shared" si="784"/>
        <v>2.0290285778162279E-2</v>
      </c>
      <c r="G9992">
        <f t="shared" si="783"/>
        <v>2.03080307411743E-2</v>
      </c>
    </row>
    <row r="9993" spans="2:7" x14ac:dyDescent="0.4">
      <c r="B9993">
        <v>8.9891999999999993E-3</v>
      </c>
      <c r="C9993">
        <f t="shared" si="780"/>
        <v>-150.28038869685298</v>
      </c>
      <c r="D9993">
        <f t="shared" si="781"/>
        <v>22584.195226877218</v>
      </c>
      <c r="E9993">
        <f t="shared" si="782"/>
        <v>2.0325775704186318E-2</v>
      </c>
      <c r="F9993">
        <f t="shared" si="784"/>
        <v>2.0325775704186318E-2</v>
      </c>
      <c r="G9993">
        <f t="shared" si="783"/>
        <v>2.0343500360031033E-2</v>
      </c>
    </row>
    <row r="9994" spans="2:7" x14ac:dyDescent="0.4">
      <c r="B9994">
        <v>8.9900999999999991E-3</v>
      </c>
      <c r="C9994">
        <f t="shared" si="780"/>
        <v>-150.41138039050301</v>
      </c>
      <c r="D9994">
        <f t="shared" si="781"/>
        <v>22623.583350976594</v>
      </c>
      <c r="E9994">
        <f t="shared" si="782"/>
        <v>2.0361225015914995E-2</v>
      </c>
      <c r="F9994">
        <f t="shared" si="784"/>
        <v>2.0361225015875752E-2</v>
      </c>
      <c r="G9994">
        <f t="shared" si="783"/>
        <v>2.0378929260480478E-2</v>
      </c>
    </row>
    <row r="9995" spans="2:7" x14ac:dyDescent="0.4">
      <c r="B9995">
        <v>8.9910000000000007E-3</v>
      </c>
      <c r="C9995">
        <f t="shared" si="780"/>
        <v>-150.54210745395324</v>
      </c>
      <c r="D9995">
        <f t="shared" si="781"/>
        <v>22662.926116677601</v>
      </c>
      <c r="E9995">
        <f t="shared" si="782"/>
        <v>2.0396633505006652E-2</v>
      </c>
      <c r="F9995">
        <f t="shared" si="784"/>
        <v>2.0396633505045964E-2</v>
      </c>
      <c r="G9995">
        <f t="shared" si="783"/>
        <v>2.0414317234465556E-2</v>
      </c>
    </row>
    <row r="9996" spans="2:7" x14ac:dyDescent="0.4">
      <c r="B9996">
        <v>8.9919000000000006E-3</v>
      </c>
      <c r="C9996">
        <f t="shared" si="780"/>
        <v>-150.67256981034387</v>
      </c>
      <c r="D9996">
        <f t="shared" si="781"/>
        <v>22702.223293252948</v>
      </c>
      <c r="E9996">
        <f t="shared" si="782"/>
        <v>2.0432000963924456E-2</v>
      </c>
      <c r="F9996">
        <f t="shared" si="784"/>
        <v>2.0432000963924456E-2</v>
      </c>
      <c r="G9996">
        <f t="shared" si="783"/>
        <v>2.0449664074735342E-2</v>
      </c>
    </row>
    <row r="9997" spans="2:7" x14ac:dyDescent="0.4">
      <c r="B9997">
        <v>8.9928000000000004E-3</v>
      </c>
      <c r="C9997">
        <f t="shared" si="780"/>
        <v>-150.80276738379331</v>
      </c>
      <c r="D9997">
        <f t="shared" si="781"/>
        <v>22741.474650610475</v>
      </c>
      <c r="E9997">
        <f t="shared" si="782"/>
        <v>2.0467327185546225E-2</v>
      </c>
      <c r="F9997">
        <f t="shared" si="784"/>
        <v>2.0467327185546225E-2</v>
      </c>
      <c r="G9997">
        <f t="shared" si="783"/>
        <v>2.0484969574453896E-2</v>
      </c>
    </row>
    <row r="9998" spans="2:7" x14ac:dyDescent="0.4">
      <c r="B9998">
        <v>8.9937000000000003E-3</v>
      </c>
      <c r="C9998">
        <f t="shared" si="780"/>
        <v>-150.93270009939593</v>
      </c>
      <c r="D9998">
        <f t="shared" si="781"/>
        <v>22780.679959294193</v>
      </c>
      <c r="E9998">
        <f t="shared" si="782"/>
        <v>2.0502611963361568E-2</v>
      </c>
      <c r="F9998">
        <f t="shared" si="784"/>
        <v>2.0502611963361568E-2</v>
      </c>
      <c r="G9998">
        <f t="shared" si="783"/>
        <v>2.0520233527397978E-2</v>
      </c>
    </row>
    <row r="9999" spans="2:7" x14ac:dyDescent="0.4">
      <c r="B9999">
        <v>8.9946000000000002E-3</v>
      </c>
      <c r="C9999">
        <f t="shared" si="780"/>
        <v>-151.06236788322306</v>
      </c>
      <c r="D9999">
        <f t="shared" si="781"/>
        <v>22819.838990486223</v>
      </c>
      <c r="E9999">
        <f t="shared" si="782"/>
        <v>2.0537855091434389E-2</v>
      </c>
      <c r="F9999">
        <f t="shared" si="784"/>
        <v>2.0537855091434389E-2</v>
      </c>
      <c r="G9999">
        <f t="shared" si="783"/>
        <v>2.055545572791943E-2</v>
      </c>
    </row>
    <row r="10000" spans="2:7" x14ac:dyDescent="0.4">
      <c r="B10000">
        <v>8.9955E-3</v>
      </c>
      <c r="C10000">
        <f t="shared" si="780"/>
        <v>-151.19177066232322</v>
      </c>
      <c r="D10000">
        <f t="shared" si="781"/>
        <v>22858.951516008539</v>
      </c>
      <c r="E10000">
        <f t="shared" si="782"/>
        <v>2.0573056364404468E-2</v>
      </c>
      <c r="F10000">
        <f t="shared" si="784"/>
        <v>2.0573056364404468E-2</v>
      </c>
      <c r="G10000">
        <f t="shared" si="783"/>
        <v>2.0590635970946649E-2</v>
      </c>
    </row>
    <row r="10001" spans="2:7" x14ac:dyDescent="0.4">
      <c r="B10001">
        <v>8.9963999999999999E-3</v>
      </c>
      <c r="C10001">
        <f t="shared" si="780"/>
        <v>-151.32090836472173</v>
      </c>
      <c r="D10001">
        <f t="shared" si="781"/>
        <v>22898.01730832451</v>
      </c>
      <c r="E10001">
        <f t="shared" si="782"/>
        <v>2.0608215577488837E-2</v>
      </c>
      <c r="F10001">
        <f t="shared" si="784"/>
        <v>2.0608215577488837E-2</v>
      </c>
      <c r="G10001">
        <f t="shared" si="783"/>
        <v>2.0625774051986089E-2</v>
      </c>
    </row>
    <row r="10002" spans="2:7" x14ac:dyDescent="0.4">
      <c r="B10002">
        <v>8.9972999999999997E-3</v>
      </c>
      <c r="C10002">
        <f t="shared" si="780"/>
        <v>-151.44978091942107</v>
      </c>
      <c r="D10002">
        <f t="shared" si="781"/>
        <v>22937.03614054064</v>
      </c>
      <c r="E10002">
        <f t="shared" si="782"/>
        <v>2.0643332526483347E-2</v>
      </c>
      <c r="F10002">
        <f t="shared" si="784"/>
        <v>2.0643332526483347E-2</v>
      </c>
      <c r="G10002">
        <f t="shared" si="783"/>
        <v>2.0660869767123773E-2</v>
      </c>
    </row>
    <row r="10003" spans="2:7" x14ac:dyDescent="0.4">
      <c r="B10003">
        <v>8.9981999999999996E-3</v>
      </c>
      <c r="C10003">
        <f t="shared" si="780"/>
        <v>-151.57838825640104</v>
      </c>
      <c r="D10003">
        <f t="shared" si="781"/>
        <v>22976.007786408256</v>
      </c>
      <c r="E10003">
        <f t="shared" si="782"/>
        <v>2.0678407007764195E-2</v>
      </c>
      <c r="F10003">
        <f t="shared" si="784"/>
        <v>2.0678407007764195E-2</v>
      </c>
      <c r="G10003">
        <f t="shared" si="783"/>
        <v>2.0695922913026753E-2</v>
      </c>
    </row>
    <row r="10004" spans="2:7" x14ac:dyDescent="0.4">
      <c r="B10004">
        <v>8.9990999999999995E-3</v>
      </c>
      <c r="C10004">
        <f t="shared" si="780"/>
        <v>-151.70673030661843</v>
      </c>
      <c r="D10004">
        <f t="shared" si="781"/>
        <v>23014.932020325057</v>
      </c>
      <c r="E10004">
        <f t="shared" si="782"/>
        <v>2.0713438818289312E-2</v>
      </c>
      <c r="F10004">
        <f t="shared" si="784"/>
        <v>2.0713438818289312E-2</v>
      </c>
      <c r="G10004">
        <f t="shared" si="783"/>
        <v>2.0730933286944638E-2</v>
      </c>
    </row>
    <row r="10005" spans="2:7" x14ac:dyDescent="0.4">
      <c r="B10005">
        <v>8.9999999999999993E-3</v>
      </c>
      <c r="C10005">
        <f t="shared" si="780"/>
        <v>-151.83480700200761</v>
      </c>
      <c r="D10005">
        <f t="shared" si="781"/>
        <v>23053.808617336897</v>
      </c>
      <c r="E10005">
        <f t="shared" si="782"/>
        <v>2.0748427755599964E-2</v>
      </c>
      <c r="F10005">
        <f t="shared" si="784"/>
        <v>2.0748427755599964E-2</v>
      </c>
      <c r="G10005">
        <f t="shared" si="783"/>
        <v>2.0765900686711015E-2</v>
      </c>
    </row>
    <row r="10006" spans="2:7" x14ac:dyDescent="0.4">
      <c r="B10006">
        <v>9.0008999999999992E-3</v>
      </c>
      <c r="C10006">
        <f t="shared" si="780"/>
        <v>-151.96261827548</v>
      </c>
      <c r="D10006">
        <f t="shared" si="781"/>
        <v>23092.637353139246</v>
      </c>
      <c r="E10006">
        <f t="shared" si="782"/>
        <v>2.078337361786213E-2</v>
      </c>
      <c r="F10006">
        <f t="shared" si="784"/>
        <v>2.0783373617822072E-2</v>
      </c>
      <c r="G10006">
        <f t="shared" si="783"/>
        <v>2.0800824910785089E-2</v>
      </c>
    </row>
    <row r="10007" spans="2:7" x14ac:dyDescent="0.4">
      <c r="B10007">
        <v>9.0018000000000008E-3</v>
      </c>
      <c r="C10007">
        <f t="shared" si="780"/>
        <v>-152.09016406092499</v>
      </c>
      <c r="D10007">
        <f t="shared" si="781"/>
        <v>23131.418004079078</v>
      </c>
      <c r="E10007">
        <f t="shared" si="782"/>
        <v>2.0818276203667916E-2</v>
      </c>
      <c r="F10007">
        <f t="shared" si="784"/>
        <v>2.081827620370804E-2</v>
      </c>
      <c r="G10007">
        <f t="shared" si="783"/>
        <v>2.0835705758052568E-2</v>
      </c>
    </row>
    <row r="10008" spans="2:7" x14ac:dyDescent="0.4">
      <c r="B10008">
        <v>9.0027000000000006E-3</v>
      </c>
      <c r="C10008">
        <f t="shared" si="780"/>
        <v>-152.21744429320867</v>
      </c>
      <c r="D10008">
        <f t="shared" si="781"/>
        <v>23170.150347156086</v>
      </c>
      <c r="E10008">
        <f t="shared" si="782"/>
        <v>2.0853135312437217E-2</v>
      </c>
      <c r="F10008">
        <f t="shared" si="784"/>
        <v>2.0853135312437217E-2</v>
      </c>
      <c r="G10008">
        <f t="shared" si="783"/>
        <v>2.0870543028228078E-2</v>
      </c>
    </row>
    <row r="10009" spans="2:7" x14ac:dyDescent="0.4">
      <c r="B10009">
        <v>9.0036000000000005E-3</v>
      </c>
      <c r="C10009">
        <f t="shared" si="780"/>
        <v>-152.34445890817517</v>
      </c>
      <c r="D10009">
        <f t="shared" si="781"/>
        <v>23208.834160024671</v>
      </c>
      <c r="E10009">
        <f t="shared" si="782"/>
        <v>2.0887950744018939E-2</v>
      </c>
      <c r="F10009">
        <f t="shared" si="784"/>
        <v>2.0887950744018939E-2</v>
      </c>
      <c r="G10009">
        <f t="shared" si="783"/>
        <v>2.090533652145575E-2</v>
      </c>
    </row>
    <row r="10010" spans="2:7" x14ac:dyDescent="0.4">
      <c r="B10010">
        <v>9.0045000000000004E-3</v>
      </c>
      <c r="C10010">
        <f t="shared" si="780"/>
        <v>-152.47120784264607</v>
      </c>
      <c r="D10010">
        <f t="shared" si="781"/>
        <v>23247.469220995376</v>
      </c>
      <c r="E10010">
        <f t="shared" si="782"/>
        <v>2.0922722298892565E-2</v>
      </c>
      <c r="F10010">
        <f t="shared" si="784"/>
        <v>2.0922722298892565E-2</v>
      </c>
      <c r="G10010">
        <f t="shared" si="783"/>
        <v>2.0940086038511045E-2</v>
      </c>
    </row>
    <row r="10011" spans="2:7" x14ac:dyDescent="0.4">
      <c r="B10011">
        <v>9.0054000000000002E-3</v>
      </c>
      <c r="C10011">
        <f t="shared" si="780"/>
        <v>-152.59769103442045</v>
      </c>
      <c r="D10011">
        <f t="shared" si="781"/>
        <v>23286.055309036445</v>
      </c>
      <c r="E10011">
        <f t="shared" si="782"/>
        <v>2.0957449778129522E-2</v>
      </c>
      <c r="F10011">
        <f t="shared" si="784"/>
        <v>2.0957449778129522E-2</v>
      </c>
      <c r="G10011">
        <f t="shared" si="783"/>
        <v>2.0974791380762078E-2</v>
      </c>
    </row>
    <row r="10012" spans="2:7" x14ac:dyDescent="0.4">
      <c r="B10012">
        <v>9.0063000000000001E-3</v>
      </c>
      <c r="C10012">
        <f t="shared" si="780"/>
        <v>-152.72390842227506</v>
      </c>
      <c r="D10012">
        <f t="shared" si="781"/>
        <v>23324.592203775457</v>
      </c>
      <c r="E10012">
        <f t="shared" si="782"/>
        <v>2.099213298339463E-2</v>
      </c>
      <c r="F10012">
        <f t="shared" si="784"/>
        <v>2.099213298339463E-2</v>
      </c>
      <c r="G10012">
        <f t="shared" si="783"/>
        <v>2.1009452350171088E-2</v>
      </c>
    </row>
    <row r="10013" spans="2:7" x14ac:dyDescent="0.4">
      <c r="B10013">
        <v>9.0071999999999999E-3</v>
      </c>
      <c r="C10013">
        <f t="shared" si="780"/>
        <v>-152.8498599459644</v>
      </c>
      <c r="D10013">
        <f t="shared" si="781"/>
        <v>23363.079685500932</v>
      </c>
      <c r="E10013">
        <f t="shared" si="782"/>
        <v>2.102677171694755E-2</v>
      </c>
      <c r="F10013">
        <f t="shared" si="784"/>
        <v>2.102677171694755E-2</v>
      </c>
      <c r="G10013">
        <f t="shared" si="783"/>
        <v>2.1044068749295836E-2</v>
      </c>
    </row>
    <row r="10014" spans="2:7" x14ac:dyDescent="0.4">
      <c r="B10014">
        <v>9.0080999999999998E-3</v>
      </c>
      <c r="C10014">
        <f t="shared" si="780"/>
        <v>-152.97554554622053</v>
      </c>
      <c r="D10014">
        <f t="shared" si="781"/>
        <v>23401.517535163792</v>
      </c>
      <c r="E10014">
        <f t="shared" si="782"/>
        <v>2.106136578164412E-2</v>
      </c>
      <c r="F10014">
        <f t="shared" si="784"/>
        <v>2.106136578164412E-2</v>
      </c>
      <c r="G10014">
        <f t="shared" si="783"/>
        <v>2.1078640381290942E-2</v>
      </c>
    </row>
    <row r="10015" spans="2:7" x14ac:dyDescent="0.4">
      <c r="B10015">
        <v>9.0089999999999996E-3</v>
      </c>
      <c r="C10015">
        <f t="shared" si="780"/>
        <v>-153.10096516475318</v>
      </c>
      <c r="D10015">
        <f t="shared" si="781"/>
        <v>23439.905534378966</v>
      </c>
      <c r="E10015">
        <f t="shared" si="782"/>
        <v>2.1095914980937769E-2</v>
      </c>
      <c r="F10015">
        <f t="shared" si="784"/>
        <v>2.1095914980937769E-2</v>
      </c>
      <c r="G10015">
        <f t="shared" si="783"/>
        <v>2.111316704990936E-2</v>
      </c>
    </row>
    <row r="10016" spans="2:7" x14ac:dyDescent="0.4">
      <c r="B10016">
        <v>9.0098999999999995E-3</v>
      </c>
      <c r="C10016">
        <f t="shared" si="780"/>
        <v>-153.22611874424985</v>
      </c>
      <c r="D10016">
        <f t="shared" si="781"/>
        <v>23478.243465426953</v>
      </c>
      <c r="E10016">
        <f t="shared" si="782"/>
        <v>2.1130419118880951E-2</v>
      </c>
      <c r="F10016">
        <f t="shared" si="784"/>
        <v>2.1130419118880951E-2</v>
      </c>
      <c r="G10016">
        <f t="shared" si="783"/>
        <v>2.1147648559503719E-2</v>
      </c>
    </row>
    <row r="10017" spans="2:7" x14ac:dyDescent="0.4">
      <c r="B10017">
        <v>9.0107999999999994E-3</v>
      </c>
      <c r="C10017">
        <f t="shared" si="780"/>
        <v>-153.35100622837572</v>
      </c>
      <c r="D10017">
        <f t="shared" si="781"/>
        <v>23516.531111255332</v>
      </c>
      <c r="E10017">
        <f t="shared" si="782"/>
        <v>2.1164878000126487E-2</v>
      </c>
      <c r="F10017">
        <f t="shared" si="784"/>
        <v>2.1164878000126487E-2</v>
      </c>
      <c r="G10017">
        <f t="shared" si="783"/>
        <v>2.1182084715027718E-2</v>
      </c>
    </row>
    <row r="10018" spans="2:7" x14ac:dyDescent="0.4">
      <c r="B10018">
        <v>9.0116999999999992E-3</v>
      </c>
      <c r="C10018">
        <f t="shared" si="780"/>
        <v>-153.47562756177376</v>
      </c>
      <c r="D10018">
        <f t="shared" si="781"/>
        <v>23554.768255480289</v>
      </c>
      <c r="E10018">
        <f t="shared" si="782"/>
        <v>2.1199291429969805E-2</v>
      </c>
      <c r="F10018">
        <f t="shared" si="784"/>
        <v>2.1199291429928945E-2</v>
      </c>
      <c r="G10018">
        <f t="shared" si="783"/>
        <v>2.1216475322078408E-2</v>
      </c>
    </row>
    <row r="10019" spans="2:7" x14ac:dyDescent="0.4">
      <c r="B10019">
        <v>9.0126000000000008E-3</v>
      </c>
      <c r="C10019">
        <f t="shared" si="780"/>
        <v>-153.59998269006488</v>
      </c>
      <c r="D10019">
        <f t="shared" si="781"/>
        <v>23592.95468238823</v>
      </c>
      <c r="E10019">
        <f t="shared" si="782"/>
        <v>2.1233659214146085E-2</v>
      </c>
      <c r="F10019">
        <f t="shared" si="784"/>
        <v>2.1233659214187014E-2</v>
      </c>
      <c r="G10019">
        <f t="shared" si="783"/>
        <v>2.1250820186693012E-2</v>
      </c>
    </row>
    <row r="10020" spans="2:7" x14ac:dyDescent="0.4">
      <c r="B10020">
        <v>9.0135000000000007E-3</v>
      </c>
      <c r="C10020">
        <f t="shared" si="780"/>
        <v>-153.724071559847</v>
      </c>
      <c r="D10020">
        <f t="shared" si="781"/>
        <v>23631.090176936963</v>
      </c>
      <c r="E10020">
        <f t="shared" si="782"/>
        <v>2.1267981159239939E-2</v>
      </c>
      <c r="F10020">
        <f t="shared" si="784"/>
        <v>2.1267981159239939E-2</v>
      </c>
      <c r="G10020">
        <f t="shared" si="783"/>
        <v>2.1285119115759248E-2</v>
      </c>
    </row>
    <row r="10021" spans="2:7" x14ac:dyDescent="0.4">
      <c r="B10021">
        <v>9.0144000000000005E-3</v>
      </c>
      <c r="C10021">
        <f t="shared" si="780"/>
        <v>-153.8478941186965</v>
      </c>
      <c r="D10021">
        <f t="shared" si="781"/>
        <v>23669.174524757651</v>
      </c>
      <c r="E10021">
        <f t="shared" si="782"/>
        <v>2.1302257072278553E-2</v>
      </c>
      <c r="F10021">
        <f t="shared" si="784"/>
        <v>2.1302257072278553E-2</v>
      </c>
      <c r="G10021">
        <f t="shared" si="783"/>
        <v>2.1319371916607814E-2</v>
      </c>
    </row>
    <row r="10022" spans="2:7" x14ac:dyDescent="0.4">
      <c r="B10022">
        <v>9.0153000000000004E-3</v>
      </c>
      <c r="C10022">
        <f t="shared" si="780"/>
        <v>-153.97145031516723</v>
      </c>
      <c r="D10022">
        <f t="shared" si="781"/>
        <v>23707.207512156012</v>
      </c>
      <c r="E10022">
        <f t="shared" si="782"/>
        <v>2.1336486760937075E-2</v>
      </c>
      <c r="F10022">
        <f t="shared" si="784"/>
        <v>2.1336486760937075E-2</v>
      </c>
      <c r="G10022">
        <f t="shared" si="783"/>
        <v>2.1353578397218104E-2</v>
      </c>
    </row>
    <row r="10023" spans="2:7" x14ac:dyDescent="0.4">
      <c r="B10023">
        <v>9.0162000000000003E-3</v>
      </c>
      <c r="C10023">
        <f t="shared" si="780"/>
        <v>-154.09474009879074</v>
      </c>
      <c r="D10023">
        <f t="shared" si="781"/>
        <v>23745.188926113868</v>
      </c>
      <c r="E10023">
        <f t="shared" si="782"/>
        <v>2.1370670033499139E-2</v>
      </c>
      <c r="F10023">
        <f t="shared" si="784"/>
        <v>2.1370670033499139E-2</v>
      </c>
      <c r="G10023">
        <f t="shared" si="783"/>
        <v>2.138773836617866E-2</v>
      </c>
    </row>
    <row r="10024" spans="2:7" x14ac:dyDescent="0.4">
      <c r="B10024">
        <v>9.0171000000000001E-3</v>
      </c>
      <c r="C10024">
        <f t="shared" si="780"/>
        <v>-154.21776342007618</v>
      </c>
      <c r="D10024">
        <f t="shared" si="781"/>
        <v>23783.118554290588</v>
      </c>
      <c r="E10024">
        <f t="shared" si="782"/>
        <v>2.1404806698858182E-2</v>
      </c>
      <c r="F10024">
        <f t="shared" si="784"/>
        <v>2.1404806698858182E-2</v>
      </c>
      <c r="G10024">
        <f t="shared" si="783"/>
        <v>2.1421851632688508E-2</v>
      </c>
    </row>
    <row r="10025" spans="2:7" x14ac:dyDescent="0.4">
      <c r="B10025">
        <v>9.018E-3</v>
      </c>
      <c r="C10025">
        <f t="shared" si="780"/>
        <v>-154.34052023051061</v>
      </c>
      <c r="D10025">
        <f t="shared" si="781"/>
        <v>23820.996185024655</v>
      </c>
      <c r="E10025">
        <f t="shared" si="782"/>
        <v>2.1438896566518838E-2</v>
      </c>
      <c r="F10025">
        <f t="shared" si="784"/>
        <v>2.1438896566518838E-2</v>
      </c>
      <c r="G10025">
        <f t="shared" si="783"/>
        <v>2.145591800655848E-2</v>
      </c>
    </row>
    <row r="10026" spans="2:7" x14ac:dyDescent="0.4">
      <c r="B10026">
        <v>9.0188999999999998E-3</v>
      </c>
      <c r="C10026">
        <f t="shared" si="780"/>
        <v>-154.46301048255853</v>
      </c>
      <c r="D10026">
        <f t="shared" si="781"/>
        <v>23858.821607334987</v>
      </c>
      <c r="E10026">
        <f t="shared" si="782"/>
        <v>2.147293944659813E-2</v>
      </c>
      <c r="F10026">
        <f t="shared" si="784"/>
        <v>2.147293944659813E-2</v>
      </c>
      <c r="G10026">
        <f t="shared" si="783"/>
        <v>2.148993729821248E-2</v>
      </c>
    </row>
    <row r="10027" spans="2:7" x14ac:dyDescent="0.4">
      <c r="B10027">
        <v>9.0197999999999997E-3</v>
      </c>
      <c r="C10027">
        <f t="shared" si="780"/>
        <v>-154.58523412966207</v>
      </c>
      <c r="D10027">
        <f t="shared" si="781"/>
        <v>23896.594610922439</v>
      </c>
      <c r="E10027">
        <f t="shared" si="782"/>
        <v>2.1506935149826833E-2</v>
      </c>
      <c r="F10027">
        <f t="shared" si="784"/>
        <v>2.1506935149826833E-2</v>
      </c>
      <c r="G10027">
        <f t="shared" si="783"/>
        <v>2.1523909318688798E-2</v>
      </c>
    </row>
    <row r="10028" spans="2:7" x14ac:dyDescent="0.4">
      <c r="B10028">
        <v>9.0206999999999996E-3</v>
      </c>
      <c r="C10028">
        <f t="shared" si="780"/>
        <v>-154.70719112624099</v>
      </c>
      <c r="D10028">
        <f t="shared" si="781"/>
        <v>23934.314986171259</v>
      </c>
      <c r="E10028">
        <f t="shared" si="782"/>
        <v>2.1540883487550764E-2</v>
      </c>
      <c r="F10028">
        <f t="shared" si="784"/>
        <v>2.1540883487550764E-2</v>
      </c>
      <c r="G10028">
        <f t="shared" si="783"/>
        <v>2.1557833879641407E-2</v>
      </c>
    </row>
    <row r="10029" spans="2:7" x14ac:dyDescent="0.4">
      <c r="B10029">
        <v>9.0215999999999994E-3</v>
      </c>
      <c r="C10029">
        <f t="shared" si="780"/>
        <v>-154.82888142769252</v>
      </c>
      <c r="D10029">
        <f t="shared" si="781"/>
        <v>23971.98252415047</v>
      </c>
      <c r="E10029">
        <f t="shared" si="782"/>
        <v>2.157478427173205E-2</v>
      </c>
      <c r="F10029">
        <f t="shared" si="784"/>
        <v>2.157478427173205E-2</v>
      </c>
      <c r="G10029">
        <f t="shared" si="783"/>
        <v>2.1591710793341247E-2</v>
      </c>
    </row>
    <row r="10030" spans="2:7" x14ac:dyDescent="0.4">
      <c r="B10030">
        <v>9.0224999999999993E-3</v>
      </c>
      <c r="C10030">
        <f t="shared" si="780"/>
        <v>-154.95030499039154</v>
      </c>
      <c r="D10030">
        <f t="shared" si="781"/>
        <v>24009.59701661536</v>
      </c>
      <c r="E10030">
        <f t="shared" si="782"/>
        <v>2.1608637314992095E-2</v>
      </c>
      <c r="F10030">
        <f t="shared" si="784"/>
        <v>2.1608637314950444E-2</v>
      </c>
      <c r="G10030">
        <f t="shared" si="783"/>
        <v>2.1625539872719177E-2</v>
      </c>
    </row>
    <row r="10031" spans="2:7" x14ac:dyDescent="0.4">
      <c r="B10031">
        <v>9.0234000000000009E-3</v>
      </c>
      <c r="C10031">
        <f t="shared" si="780"/>
        <v>-155.07146177169031</v>
      </c>
      <c r="D10031">
        <f t="shared" si="781"/>
        <v>24047.15825600881</v>
      </c>
      <c r="E10031">
        <f t="shared" si="782"/>
        <v>2.1642442430404543E-2</v>
      </c>
      <c r="F10031">
        <f t="shared" si="784"/>
        <v>2.164244243044626E-2</v>
      </c>
      <c r="G10031">
        <f t="shared" si="783"/>
        <v>2.1659320931158771E-2</v>
      </c>
    </row>
    <row r="10032" spans="2:7" x14ac:dyDescent="0.4">
      <c r="B10032">
        <v>9.0243000000000007E-3</v>
      </c>
      <c r="C10032">
        <f t="shared" si="780"/>
        <v>-155.19235172991824</v>
      </c>
      <c r="D10032">
        <f t="shared" si="781"/>
        <v>24084.666035462658</v>
      </c>
      <c r="E10032">
        <f t="shared" si="782"/>
        <v>2.1676199431913002E-2</v>
      </c>
      <c r="F10032">
        <f t="shared" si="784"/>
        <v>2.1676199431913002E-2</v>
      </c>
      <c r="G10032">
        <f t="shared" si="783"/>
        <v>2.1693053782914473E-2</v>
      </c>
    </row>
    <row r="10033" spans="2:7" x14ac:dyDescent="0.4">
      <c r="B10033">
        <v>9.0252000000000006E-3</v>
      </c>
      <c r="C10033">
        <f t="shared" si="780"/>
        <v>-155.31297482438248</v>
      </c>
      <c r="D10033">
        <f t="shared" si="781"/>
        <v>24122.120148799266</v>
      </c>
      <c r="E10033">
        <f t="shared" si="782"/>
        <v>2.1709908133915944E-2</v>
      </c>
      <c r="F10033">
        <f t="shared" si="784"/>
        <v>2.1709908133915944E-2</v>
      </c>
      <c r="G10033">
        <f t="shared" si="783"/>
        <v>2.1726738242696005E-2</v>
      </c>
    </row>
    <row r="10034" spans="2:7" x14ac:dyDescent="0.4">
      <c r="B10034">
        <v>9.0261000000000004E-3</v>
      </c>
      <c r="C10034">
        <f t="shared" si="780"/>
        <v>-155.43333101536729</v>
      </c>
      <c r="D10034">
        <f t="shared" si="781"/>
        <v>24159.52039053274</v>
      </c>
      <c r="E10034">
        <f t="shared" si="782"/>
        <v>2.1743568351476065E-2</v>
      </c>
      <c r="F10034">
        <f t="shared" si="784"/>
        <v>2.1743568351476065E-2</v>
      </c>
      <c r="G10034">
        <f t="shared" si="783"/>
        <v>2.1760374125877974E-2</v>
      </c>
    </row>
    <row r="10035" spans="2:7" x14ac:dyDescent="0.4">
      <c r="B10035">
        <v>9.0270000000000003E-3</v>
      </c>
      <c r="C10035">
        <f t="shared" si="780"/>
        <v>-155.55342026413408</v>
      </c>
      <c r="D10035">
        <f t="shared" si="781"/>
        <v>24196.866555870318</v>
      </c>
      <c r="E10035">
        <f t="shared" si="782"/>
        <v>2.1777179900279879E-2</v>
      </c>
      <c r="F10035">
        <f t="shared" si="784"/>
        <v>2.1777179900279879E-2</v>
      </c>
      <c r="G10035">
        <f t="shared" si="783"/>
        <v>2.1793961248459465E-2</v>
      </c>
    </row>
    <row r="10036" spans="2:7" x14ac:dyDescent="0.4">
      <c r="B10036">
        <v>9.0279000000000002E-3</v>
      </c>
      <c r="C10036">
        <f t="shared" si="780"/>
        <v>-155.67324253292165</v>
      </c>
      <c r="D10036">
        <f t="shared" si="781"/>
        <v>24234.158440713847</v>
      </c>
      <c r="E10036">
        <f t="shared" si="782"/>
        <v>2.1810742596639052E-2</v>
      </c>
      <c r="F10036">
        <f t="shared" si="784"/>
        <v>2.1810742596639052E-2</v>
      </c>
      <c r="G10036">
        <f t="shared" si="783"/>
        <v>2.1827499427065234E-2</v>
      </c>
    </row>
    <row r="10037" spans="2:7" x14ac:dyDescent="0.4">
      <c r="B10037">
        <v>9.0288E-3</v>
      </c>
      <c r="C10037">
        <f t="shared" si="780"/>
        <v>-155.79279778494552</v>
      </c>
      <c r="D10037">
        <f t="shared" si="781"/>
        <v>24271.395841660928</v>
      </c>
      <c r="E10037">
        <f t="shared" si="782"/>
        <v>2.184425625749142E-2</v>
      </c>
      <c r="F10037">
        <f t="shared" si="784"/>
        <v>2.184425625749142E-2</v>
      </c>
      <c r="G10037">
        <f t="shared" si="783"/>
        <v>2.1860988478946936E-2</v>
      </c>
    </row>
    <row r="10038" spans="2:7" x14ac:dyDescent="0.4">
      <c r="B10038">
        <v>9.0296999999999999E-3</v>
      </c>
      <c r="C10038">
        <f t="shared" si="780"/>
        <v>-155.91208598439869</v>
      </c>
      <c r="D10038">
        <f t="shared" si="781"/>
        <v>24308.578556006531</v>
      </c>
      <c r="E10038">
        <f t="shared" si="782"/>
        <v>2.1877720700402455E-2</v>
      </c>
      <c r="F10038">
        <f t="shared" si="784"/>
        <v>2.1877720700402455E-2</v>
      </c>
      <c r="G10038">
        <f t="shared" si="783"/>
        <v>2.1894428221984348E-2</v>
      </c>
    </row>
    <row r="10039" spans="2:7" x14ac:dyDescent="0.4">
      <c r="B10039">
        <v>9.0305999999999997E-3</v>
      </c>
      <c r="C10039">
        <f t="shared" si="780"/>
        <v>-156.03110709645071</v>
      </c>
      <c r="D10039">
        <f t="shared" si="781"/>
        <v>24345.706381744072</v>
      </c>
      <c r="E10039">
        <f t="shared" si="782"/>
        <v>2.1911135743566238E-2</v>
      </c>
      <c r="F10039">
        <f t="shared" si="784"/>
        <v>2.1911135743566238E-2</v>
      </c>
      <c r="G10039">
        <f t="shared" si="783"/>
        <v>2.1927818474686504E-2</v>
      </c>
    </row>
    <row r="10040" spans="2:7" x14ac:dyDescent="0.4">
      <c r="B10040">
        <v>9.0314999999999996E-3</v>
      </c>
      <c r="C10040">
        <f t="shared" si="780"/>
        <v>-156.14986108724813</v>
      </c>
      <c r="D10040">
        <f t="shared" si="781"/>
        <v>24382.779117566886</v>
      </c>
      <c r="E10040">
        <f t="shared" si="782"/>
        <v>2.1944501205806766E-2</v>
      </c>
      <c r="F10040">
        <f t="shared" si="784"/>
        <v>2.1944501205806766E-2</v>
      </c>
      <c r="G10040">
        <f t="shared" si="783"/>
        <v>2.1961159056192961E-2</v>
      </c>
    </row>
    <row r="10041" spans="2:7" x14ac:dyDescent="0.4">
      <c r="B10041">
        <v>9.0323999999999995E-3</v>
      </c>
      <c r="C10041">
        <f t="shared" si="780"/>
        <v>-156.26834792391435</v>
      </c>
      <c r="D10041">
        <f t="shared" si="781"/>
        <v>24419.796562869546</v>
      </c>
      <c r="E10041">
        <f t="shared" si="782"/>
        <v>2.1977816906579153E-2</v>
      </c>
      <c r="F10041">
        <f t="shared" si="784"/>
        <v>2.1977816906579153E-2</v>
      </c>
      <c r="G10041">
        <f t="shared" si="783"/>
        <v>2.1994449786274926E-2</v>
      </c>
    </row>
    <row r="10042" spans="2:7" x14ac:dyDescent="0.4">
      <c r="B10042">
        <v>9.0332999999999993E-3</v>
      </c>
      <c r="C10042">
        <f t="shared" si="780"/>
        <v>-156.38656757454922</v>
      </c>
      <c r="D10042">
        <f t="shared" si="781"/>
        <v>24456.758517749047</v>
      </c>
      <c r="E10042">
        <f t="shared" si="782"/>
        <v>2.20110826659707E-2</v>
      </c>
      <c r="F10042">
        <f t="shared" si="784"/>
        <v>2.20110826659707E-2</v>
      </c>
      <c r="G10042">
        <f t="shared" si="783"/>
        <v>2.2027690485336433E-2</v>
      </c>
    </row>
    <row r="10043" spans="2:7" x14ac:dyDescent="0.4">
      <c r="B10043">
        <v>9.0341999999999992E-3</v>
      </c>
      <c r="C10043">
        <f t="shared" si="780"/>
        <v>-156.50452000822926</v>
      </c>
      <c r="D10043">
        <f t="shared" si="781"/>
        <v>24493.664783006236</v>
      </c>
      <c r="E10043">
        <f t="shared" si="782"/>
        <v>2.2044298304744653E-2</v>
      </c>
      <c r="F10043">
        <f t="shared" si="784"/>
        <v>2.2044298304702163E-2</v>
      </c>
      <c r="G10043">
        <f t="shared" si="783"/>
        <v>2.2060880974458089E-2</v>
      </c>
    </row>
    <row r="10044" spans="2:7" x14ac:dyDescent="0.4">
      <c r="B10044">
        <v>9.0351000000000008E-3</v>
      </c>
      <c r="C10044">
        <f t="shared" si="780"/>
        <v>-156.62220519500784</v>
      </c>
      <c r="D10044">
        <f t="shared" si="781"/>
        <v>24530.515160147141</v>
      </c>
      <c r="E10044">
        <f t="shared" si="782"/>
        <v>2.2077463644128974E-2</v>
      </c>
      <c r="F10044">
        <f t="shared" si="784"/>
        <v>2.2077463644171527E-2</v>
      </c>
      <c r="G10044">
        <f t="shared" si="783"/>
        <v>2.2094021075185526E-2</v>
      </c>
    </row>
    <row r="10045" spans="2:7" x14ac:dyDescent="0.4">
      <c r="B10045">
        <v>9.0360000000000006E-3</v>
      </c>
      <c r="C10045">
        <f t="shared" si="780"/>
        <v>-156.73962310591386</v>
      </c>
      <c r="D10045">
        <f t="shared" si="781"/>
        <v>24567.309451383928</v>
      </c>
      <c r="E10045">
        <f t="shared" si="782"/>
        <v>2.2110578506242078E-2</v>
      </c>
      <c r="F10045">
        <f t="shared" si="784"/>
        <v>2.2110578506242078E-2</v>
      </c>
      <c r="G10045">
        <f t="shared" si="783"/>
        <v>2.2127110609955789E-2</v>
      </c>
    </row>
    <row r="10046" spans="2:7" x14ac:dyDescent="0.4">
      <c r="B10046">
        <v>9.0369000000000005E-3</v>
      </c>
      <c r="C10046">
        <f t="shared" si="780"/>
        <v>-156.85677371295327</v>
      </c>
      <c r="D10046">
        <f t="shared" si="781"/>
        <v>24604.047459636629</v>
      </c>
      <c r="E10046">
        <f t="shared" si="782"/>
        <v>2.2143642713669504E-2</v>
      </c>
      <c r="F10046">
        <f t="shared" si="784"/>
        <v>2.2143642713669504E-2</v>
      </c>
      <c r="G10046">
        <f t="shared" si="783"/>
        <v>2.2160149401673351E-2</v>
      </c>
    </row>
    <row r="10047" spans="2:7" x14ac:dyDescent="0.4">
      <c r="B10047">
        <v>9.0378000000000003E-3</v>
      </c>
      <c r="C10047">
        <f t="shared" si="780"/>
        <v>-156.97365698910781</v>
      </c>
      <c r="D10047">
        <f t="shared" si="781"/>
        <v>24640.728988534076</v>
      </c>
      <c r="E10047">
        <f t="shared" si="782"/>
        <v>2.2176656089677199E-2</v>
      </c>
      <c r="F10047">
        <f t="shared" si="784"/>
        <v>2.2176656089677199E-2</v>
      </c>
      <c r="G10047">
        <f t="shared" si="783"/>
        <v>2.2193137273923729E-2</v>
      </c>
    </row>
    <row r="10048" spans="2:7" x14ac:dyDescent="0.4">
      <c r="B10048">
        <v>9.0387000000000002E-3</v>
      </c>
      <c r="C10048">
        <f t="shared" si="780"/>
        <v>-157.09027290833527</v>
      </c>
      <c r="D10048">
        <f t="shared" si="781"/>
        <v>24677.353842415254</v>
      </c>
      <c r="E10048">
        <f t="shared" si="782"/>
        <v>2.2209618458170256E-2</v>
      </c>
      <c r="F10048">
        <f t="shared" si="784"/>
        <v>2.2209618458170256E-2</v>
      </c>
      <c r="G10048">
        <f t="shared" si="783"/>
        <v>2.2226074050932149E-2</v>
      </c>
    </row>
    <row r="10049" spans="2:7" x14ac:dyDescent="0.4">
      <c r="B10049">
        <v>9.0396000000000001E-3</v>
      </c>
      <c r="C10049">
        <f t="shared" si="780"/>
        <v>-157.20662144556945</v>
      </c>
      <c r="D10049">
        <f t="shared" si="781"/>
        <v>24713.921826330577</v>
      </c>
      <c r="E10049">
        <f t="shared" si="782"/>
        <v>2.224252964369404E-2</v>
      </c>
      <c r="F10049">
        <f t="shared" si="784"/>
        <v>2.224252964369404E-2</v>
      </c>
      <c r="G10049">
        <f t="shared" si="783"/>
        <v>2.225895955756468E-2</v>
      </c>
    </row>
    <row r="10050" spans="2:7" x14ac:dyDescent="0.4">
      <c r="B10050">
        <v>9.0404999999999999E-3</v>
      </c>
      <c r="C10050">
        <f t="shared" si="780"/>
        <v>-157.32270257672002</v>
      </c>
      <c r="D10050">
        <f t="shared" si="781"/>
        <v>24750.432746043109</v>
      </c>
      <c r="E10050">
        <f t="shared" si="782"/>
        <v>2.2275389471435314E-2</v>
      </c>
      <c r="F10050">
        <f t="shared" si="784"/>
        <v>2.2275389471435314E-2</v>
      </c>
      <c r="G10050">
        <f t="shared" si="783"/>
        <v>2.2291793619329266E-2</v>
      </c>
    </row>
    <row r="10051" spans="2:7" x14ac:dyDescent="0.4">
      <c r="B10051">
        <v>9.0413999999999998E-3</v>
      </c>
      <c r="C10051">
        <f t="shared" si="780"/>
        <v>-157.43851627867204</v>
      </c>
      <c r="D10051">
        <f t="shared" si="781"/>
        <v>24786.886408029681</v>
      </c>
      <c r="E10051">
        <f t="shared" si="782"/>
        <v>2.2308197767223224E-2</v>
      </c>
      <c r="F10051">
        <f t="shared" si="784"/>
        <v>2.2308197767223224E-2</v>
      </c>
      <c r="G10051">
        <f t="shared" si="783"/>
        <v>2.2324576062376884E-2</v>
      </c>
    </row>
    <row r="10052" spans="2:7" x14ac:dyDescent="0.4">
      <c r="B10052">
        <v>9.0422999999999996E-3</v>
      </c>
      <c r="C10052">
        <f t="shared" si="780"/>
        <v>-157.55406252928631</v>
      </c>
      <c r="D10052">
        <f t="shared" si="781"/>
        <v>24823.282619482263</v>
      </c>
      <c r="E10052">
        <f t="shared" si="782"/>
        <v>2.2340954357530543E-2</v>
      </c>
      <c r="F10052">
        <f t="shared" si="784"/>
        <v>2.2340954357530543E-2</v>
      </c>
      <c r="G10052">
        <f t="shared" si="783"/>
        <v>2.2357306713502601E-2</v>
      </c>
    </row>
    <row r="10053" spans="2:7" x14ac:dyDescent="0.4">
      <c r="B10053">
        <v>9.0431999999999995E-3</v>
      </c>
      <c r="C10053">
        <f t="shared" si="780"/>
        <v>-157.66934130739895</v>
      </c>
      <c r="D10053">
        <f t="shared" si="781"/>
        <v>24859.621188309062</v>
      </c>
      <c r="E10053">
        <f t="shared" si="782"/>
        <v>2.2373659069474656E-2</v>
      </c>
      <c r="F10053">
        <f t="shared" si="784"/>
        <v>2.2373659069474656E-2</v>
      </c>
      <c r="G10053">
        <f t="shared" si="783"/>
        <v>2.2389985400146677E-2</v>
      </c>
    </row>
    <row r="10054" spans="2:7" x14ac:dyDescent="0.4">
      <c r="B10054">
        <v>9.0440999999999994E-3</v>
      </c>
      <c r="C10054">
        <f t="shared" ref="C10054:C10117" si="785">220*SQRT(2)*(SIN(120*PI()*B10054)+0.2*SIN(120*PI()*5*B10054)+0.05*SIN(120*PI()*7*B10054))</f>
        <v>-157.78435259282136</v>
      </c>
      <c r="D10054">
        <f t="shared" ref="D10054:D10117" si="786">C10054^2</f>
        <v>24895.901923135774</v>
      </c>
      <c r="E10054">
        <f t="shared" ref="E10054:E10117" si="787">D10054*(B10055-B10054)</f>
        <v>2.2406311730818692E-2</v>
      </c>
      <c r="F10054">
        <f t="shared" si="784"/>
        <v>2.2406311730818692E-2</v>
      </c>
      <c r="G10054">
        <f t="shared" ref="G10054:G10117" si="788">(B10055-B10054)*0.5*(D10054+D10055)</f>
        <v>2.2422611950395615E-2</v>
      </c>
    </row>
    <row r="10055" spans="2:7" x14ac:dyDescent="0.4">
      <c r="B10055">
        <v>9.0449999999999992E-3</v>
      </c>
      <c r="C10055">
        <f t="shared" si="785"/>
        <v>-157.89909636633999</v>
      </c>
      <c r="D10055">
        <f t="shared" si="786"/>
        <v>24932.124633306721</v>
      </c>
      <c r="E10055">
        <f t="shared" si="787"/>
        <v>2.2438912170015791E-2</v>
      </c>
      <c r="F10055">
        <f t="shared" ref="F10055:F10118" si="789">D10055*(B10055-B10054)</f>
        <v>2.2438912169972541E-2</v>
      </c>
      <c r="G10055">
        <f t="shared" si="788"/>
        <v>2.2455186193026562E-2</v>
      </c>
    </row>
    <row r="10056" spans="2:7" x14ac:dyDescent="0.4">
      <c r="B10056">
        <v>9.0459000000000008E-3</v>
      </c>
      <c r="C10056">
        <f t="shared" si="785"/>
        <v>-158.0135726097165</v>
      </c>
      <c r="D10056">
        <f t="shared" si="786"/>
        <v>24968.28912888615</v>
      </c>
      <c r="E10056">
        <f t="shared" si="787"/>
        <v>2.247146021599402E-2</v>
      </c>
      <c r="F10056">
        <f t="shared" si="789"/>
        <v>2.2471460216037333E-2</v>
      </c>
      <c r="G10056">
        <f t="shared" si="788"/>
        <v>2.2487707957291846E-2</v>
      </c>
    </row>
    <row r="10057" spans="2:7" x14ac:dyDescent="0.4">
      <c r="B10057">
        <v>9.0468000000000007E-3</v>
      </c>
      <c r="C10057">
        <f t="shared" si="785"/>
        <v>-158.12778130568677</v>
      </c>
      <c r="D10057">
        <f t="shared" si="786"/>
        <v>25004.395220659102</v>
      </c>
      <c r="E10057">
        <f t="shared" si="787"/>
        <v>2.2503955698589671E-2</v>
      </c>
      <c r="F10057">
        <f t="shared" si="789"/>
        <v>2.2503955698589671E-2</v>
      </c>
      <c r="G10057">
        <f t="shared" si="788"/>
        <v>2.2520177073352899E-2</v>
      </c>
    </row>
    <row r="10058" spans="2:7" x14ac:dyDescent="0.4">
      <c r="B10058">
        <v>9.0477000000000005E-3</v>
      </c>
      <c r="C10058">
        <f t="shared" si="785"/>
        <v>-158.24172243796181</v>
      </c>
      <c r="D10058">
        <f t="shared" si="786"/>
        <v>25040.442720132945</v>
      </c>
      <c r="E10058">
        <f t="shared" si="787"/>
        <v>2.2536398448116127E-2</v>
      </c>
      <c r="F10058">
        <f t="shared" si="789"/>
        <v>2.2536398448116127E-2</v>
      </c>
      <c r="G10058">
        <f t="shared" si="788"/>
        <v>2.2552593371848548E-2</v>
      </c>
    </row>
    <row r="10059" spans="2:7" x14ac:dyDescent="0.4">
      <c r="B10059">
        <v>9.0486000000000004E-3</v>
      </c>
      <c r="C10059">
        <f t="shared" si="785"/>
        <v>-158.35539599122708</v>
      </c>
      <c r="D10059">
        <f t="shared" si="786"/>
        <v>25076.431439538337</v>
      </c>
      <c r="E10059">
        <f t="shared" si="787"/>
        <v>2.2568788295580972E-2</v>
      </c>
      <c r="F10059">
        <f t="shared" si="789"/>
        <v>2.2568788295580972E-2</v>
      </c>
      <c r="G10059">
        <f t="shared" si="788"/>
        <v>2.2584956684112371E-2</v>
      </c>
    </row>
    <row r="10060" spans="2:7" x14ac:dyDescent="0.4">
      <c r="B10060">
        <v>9.0495000000000003E-3</v>
      </c>
      <c r="C10060">
        <f t="shared" si="785"/>
        <v>-158.46880195114224</v>
      </c>
      <c r="D10060">
        <f t="shared" si="786"/>
        <v>25112.361191830343</v>
      </c>
      <c r="E10060">
        <f t="shared" si="787"/>
        <v>2.2601125072643773E-2</v>
      </c>
      <c r="F10060">
        <f t="shared" si="789"/>
        <v>2.2601125072643773E-2</v>
      </c>
      <c r="G10060">
        <f t="shared" si="788"/>
        <v>2.2617266842130432E-2</v>
      </c>
    </row>
    <row r="10061" spans="2:7" x14ac:dyDescent="0.4">
      <c r="B10061">
        <v>9.0504000000000001E-3</v>
      </c>
      <c r="C10061">
        <f t="shared" si="785"/>
        <v>-158.58194030434103</v>
      </c>
      <c r="D10061">
        <f t="shared" si="786"/>
        <v>25148.231790689584</v>
      </c>
      <c r="E10061">
        <f t="shared" si="787"/>
        <v>2.2633408611617088E-2</v>
      </c>
      <c r="F10061">
        <f t="shared" si="789"/>
        <v>2.2633408611617088E-2</v>
      </c>
      <c r="G10061">
        <f t="shared" si="788"/>
        <v>2.2649523678542321E-2</v>
      </c>
    </row>
    <row r="10062" spans="2:7" x14ac:dyDescent="0.4">
      <c r="B10062">
        <v>9.0513E-3</v>
      </c>
      <c r="C10062">
        <f t="shared" si="785"/>
        <v>-158.6948110384314</v>
      </c>
      <c r="D10062">
        <f t="shared" si="786"/>
        <v>25184.043050523447</v>
      </c>
      <c r="E10062">
        <f t="shared" si="787"/>
        <v>2.2665638745467558E-2</v>
      </c>
      <c r="F10062">
        <f t="shared" si="789"/>
        <v>2.2665638745467558E-2</v>
      </c>
      <c r="G10062">
        <f t="shared" si="788"/>
        <v>2.2681727026642198E-2</v>
      </c>
    </row>
    <row r="10063" spans="2:7" x14ac:dyDescent="0.4">
      <c r="B10063">
        <v>9.0521999999999998E-3</v>
      </c>
      <c r="C10063">
        <f t="shared" si="785"/>
        <v>-158.80741414199494</v>
      </c>
      <c r="D10063">
        <f t="shared" si="786"/>
        <v>25219.794786467093</v>
      </c>
      <c r="E10063">
        <f t="shared" si="787"/>
        <v>2.2697815307816834E-2</v>
      </c>
      <c r="F10063">
        <f t="shared" si="789"/>
        <v>2.2697815307816834E-2</v>
      </c>
      <c r="G10063">
        <f t="shared" si="788"/>
        <v>2.2713876720379694E-2</v>
      </c>
    </row>
    <row r="10064" spans="2:7" x14ac:dyDescent="0.4">
      <c r="B10064">
        <v>9.0530999999999997E-3</v>
      </c>
      <c r="C10064">
        <f t="shared" si="785"/>
        <v>-158.9197496045868</v>
      </c>
      <c r="D10064">
        <f t="shared" si="786"/>
        <v>25255.486814384567</v>
      </c>
      <c r="E10064">
        <f t="shared" si="787"/>
        <v>2.2729938132942554E-2</v>
      </c>
      <c r="F10064">
        <f t="shared" si="789"/>
        <v>2.2729938132942554E-2</v>
      </c>
      <c r="G10064">
        <f t="shared" si="788"/>
        <v>2.274597259436098E-2</v>
      </c>
    </row>
    <row r="10065" spans="2:7" x14ac:dyDescent="0.4">
      <c r="B10065">
        <v>9.0539999999999995E-3</v>
      </c>
      <c r="C10065">
        <f t="shared" si="785"/>
        <v>-159.03181741673569</v>
      </c>
      <c r="D10065">
        <f t="shared" si="786"/>
        <v>25291.118950869957</v>
      </c>
      <c r="E10065">
        <f t="shared" si="787"/>
        <v>2.2762007055779403E-2</v>
      </c>
      <c r="F10065">
        <f t="shared" si="789"/>
        <v>2.2762007055779403E-2</v>
      </c>
      <c r="G10065">
        <f t="shared" si="788"/>
        <v>2.2778014483849692E-2</v>
      </c>
    </row>
    <row r="10066" spans="2:7" x14ac:dyDescent="0.4">
      <c r="B10066">
        <v>9.0548999999999994E-3</v>
      </c>
      <c r="C10066">
        <f t="shared" si="785"/>
        <v>-159.14361756994336</v>
      </c>
      <c r="D10066">
        <f t="shared" si="786"/>
        <v>25326.691013248386</v>
      </c>
      <c r="E10066">
        <f t="shared" si="787"/>
        <v>2.2794021911919982E-2</v>
      </c>
      <c r="F10066">
        <f t="shared" si="789"/>
        <v>2.2794021911919982E-2</v>
      </c>
      <c r="G10066">
        <f t="shared" si="788"/>
        <v>2.2810002224767964E-2</v>
      </c>
    </row>
    <row r="10067" spans="2:7" x14ac:dyDescent="0.4">
      <c r="B10067">
        <v>9.0557999999999993E-3</v>
      </c>
      <c r="C10067">
        <f t="shared" si="785"/>
        <v>-159.25515005668495</v>
      </c>
      <c r="D10067">
        <f t="shared" si="786"/>
        <v>25362.20281957724</v>
      </c>
      <c r="E10067">
        <f t="shared" si="787"/>
        <v>2.2825982537659942E-2</v>
      </c>
      <c r="F10067">
        <f t="shared" si="789"/>
        <v>2.2825982537615946E-2</v>
      </c>
      <c r="G10067">
        <f t="shared" si="788"/>
        <v>2.2841935653741423E-2</v>
      </c>
    </row>
    <row r="10068" spans="2:7" x14ac:dyDescent="0.4">
      <c r="B10068">
        <v>9.0567000000000009E-3</v>
      </c>
      <c r="C10068">
        <f t="shared" si="785"/>
        <v>-159.36641487040842</v>
      </c>
      <c r="D10068">
        <f t="shared" si="786"/>
        <v>25397.654188647135</v>
      </c>
      <c r="E10068">
        <f t="shared" si="787"/>
        <v>2.2857888769778848E-2</v>
      </c>
      <c r="F10068">
        <f t="shared" si="789"/>
        <v>2.2857888769822903E-2</v>
      </c>
      <c r="G10068">
        <f t="shared" si="788"/>
        <v>2.287381460787986E-2</v>
      </c>
    </row>
    <row r="10069" spans="2:7" x14ac:dyDescent="0.4">
      <c r="B10069">
        <v>9.0576000000000007E-3</v>
      </c>
      <c r="C10069">
        <f t="shared" si="785"/>
        <v>-159.47741200553364</v>
      </c>
      <c r="D10069">
        <f t="shared" si="786"/>
        <v>25433.044939982723</v>
      </c>
      <c r="E10069">
        <f t="shared" si="787"/>
        <v>2.2889740445980872E-2</v>
      </c>
      <c r="F10069">
        <f t="shared" si="789"/>
        <v>2.2889740445980872E-2</v>
      </c>
      <c r="G10069">
        <f t="shared" si="788"/>
        <v>2.2905638925218557E-2</v>
      </c>
    </row>
    <row r="10070" spans="2:7" x14ac:dyDescent="0.4">
      <c r="B10070">
        <v>9.0585000000000006E-3</v>
      </c>
      <c r="C10070">
        <f t="shared" si="785"/>
        <v>-159.5881414574537</v>
      </c>
      <c r="D10070">
        <f t="shared" si="786"/>
        <v>25468.374893844251</v>
      </c>
      <c r="E10070">
        <f t="shared" si="787"/>
        <v>2.2921537404456242E-2</v>
      </c>
      <c r="F10070">
        <f t="shared" si="789"/>
        <v>2.2921537404456242E-2</v>
      </c>
      <c r="G10070">
        <f t="shared" si="788"/>
        <v>2.293740844427905E-2</v>
      </c>
    </row>
    <row r="10071" spans="2:7" x14ac:dyDescent="0.4">
      <c r="B10071">
        <v>9.0594000000000004E-3</v>
      </c>
      <c r="C10071">
        <f t="shared" si="785"/>
        <v>-159.69860322253379</v>
      </c>
      <c r="D10071">
        <f t="shared" si="786"/>
        <v>25503.64387122828</v>
      </c>
      <c r="E10071">
        <f t="shared" si="787"/>
        <v>2.2953279484101863E-2</v>
      </c>
      <c r="F10071">
        <f t="shared" si="789"/>
        <v>2.2953279484101863E-2</v>
      </c>
      <c r="G10071">
        <f t="shared" si="788"/>
        <v>2.2969123004290042E-2</v>
      </c>
    </row>
    <row r="10072" spans="2:7" x14ac:dyDescent="0.4">
      <c r="B10072">
        <v>9.0603000000000003E-3</v>
      </c>
      <c r="C10072">
        <f t="shared" si="785"/>
        <v>-159.80879729811087</v>
      </c>
      <c r="D10072">
        <f t="shared" si="786"/>
        <v>25538.851693868688</v>
      </c>
      <c r="E10072">
        <f t="shared" si="787"/>
        <v>2.2984966524478224E-2</v>
      </c>
      <c r="F10072">
        <f t="shared" si="789"/>
        <v>2.2984966524478224E-2</v>
      </c>
      <c r="G10072">
        <f t="shared" si="788"/>
        <v>2.3000782445144335E-2</v>
      </c>
    </row>
    <row r="10073" spans="2:7" x14ac:dyDescent="0.4">
      <c r="B10073">
        <v>9.0612000000000002E-3</v>
      </c>
      <c r="C10073">
        <f t="shared" si="785"/>
        <v>-159.91872368249386</v>
      </c>
      <c r="D10073">
        <f t="shared" si="786"/>
        <v>25573.998184237822</v>
      </c>
      <c r="E10073">
        <f t="shared" si="787"/>
        <v>2.301659836581044E-2</v>
      </c>
      <c r="F10073">
        <f t="shared" si="789"/>
        <v>2.301659836581044E-2</v>
      </c>
      <c r="G10073">
        <f t="shared" si="788"/>
        <v>2.3032386607399754E-2</v>
      </c>
    </row>
    <row r="10074" spans="2:7" x14ac:dyDescent="0.4">
      <c r="B10074">
        <v>9.0621E-3</v>
      </c>
      <c r="C10074">
        <f t="shared" si="785"/>
        <v>-160.02838237496314</v>
      </c>
      <c r="D10074">
        <f t="shared" si="786"/>
        <v>25609.083165547414</v>
      </c>
      <c r="E10074">
        <f t="shared" si="787"/>
        <v>2.3048174848989068E-2</v>
      </c>
      <c r="F10074">
        <f t="shared" si="789"/>
        <v>2.3048174848989068E-2</v>
      </c>
      <c r="G10074">
        <f t="shared" si="788"/>
        <v>2.3063935332280083E-2</v>
      </c>
    </row>
    <row r="10075" spans="2:7" x14ac:dyDescent="0.4">
      <c r="B10075">
        <v>9.0629999999999999E-3</v>
      </c>
      <c r="C10075">
        <f t="shared" si="785"/>
        <v>-160.13777337577062</v>
      </c>
      <c r="D10075">
        <f t="shared" si="786"/>
        <v>25644.10646174967</v>
      </c>
      <c r="E10075">
        <f t="shared" si="787"/>
        <v>2.3079695815571094E-2</v>
      </c>
      <c r="F10075">
        <f t="shared" si="789"/>
        <v>2.3079695815571094E-2</v>
      </c>
      <c r="G10075">
        <f t="shared" si="788"/>
        <v>2.309542846167589E-2</v>
      </c>
    </row>
    <row r="10076" spans="2:7" x14ac:dyDescent="0.4">
      <c r="B10076">
        <v>9.0638999999999997E-3</v>
      </c>
      <c r="C10076">
        <f t="shared" si="785"/>
        <v>-160.24689668613902</v>
      </c>
      <c r="D10076">
        <f t="shared" si="786"/>
        <v>25679.067897538112</v>
      </c>
      <c r="E10076">
        <f t="shared" si="787"/>
        <v>2.3111161107780685E-2</v>
      </c>
      <c r="F10076">
        <f t="shared" si="789"/>
        <v>2.3111161107780685E-2</v>
      </c>
      <c r="G10076">
        <f t="shared" si="788"/>
        <v>2.3126865838145487E-2</v>
      </c>
    </row>
    <row r="10077" spans="2:7" x14ac:dyDescent="0.4">
      <c r="B10077">
        <v>9.0647999999999996E-3</v>
      </c>
      <c r="C10077">
        <f t="shared" si="785"/>
        <v>-160.35575230826237</v>
      </c>
      <c r="D10077">
        <f t="shared" si="786"/>
        <v>25713.967298348791</v>
      </c>
      <c r="E10077">
        <f t="shared" si="787"/>
        <v>2.3142570568510292E-2</v>
      </c>
      <c r="F10077">
        <f t="shared" si="789"/>
        <v>2.3142570568510292E-2</v>
      </c>
      <c r="G10077">
        <f t="shared" si="788"/>
        <v>2.3158247304915773E-2</v>
      </c>
    </row>
    <row r="10078" spans="2:7" x14ac:dyDescent="0.4">
      <c r="B10078">
        <v>9.0656999999999995E-3</v>
      </c>
      <c r="C10078">
        <f t="shared" si="785"/>
        <v>-160.4643402453049</v>
      </c>
      <c r="D10078">
        <f t="shared" si="786"/>
        <v>25748.804490360977</v>
      </c>
      <c r="E10078">
        <f t="shared" si="787"/>
        <v>2.3173924041321254E-2</v>
      </c>
      <c r="F10078">
        <f t="shared" si="789"/>
        <v>2.3173924041321254E-2</v>
      </c>
      <c r="G10078">
        <f t="shared" si="788"/>
        <v>2.3189572705883066E-2</v>
      </c>
    </row>
    <row r="10079" spans="2:7" x14ac:dyDescent="0.4">
      <c r="B10079">
        <v>9.0665999999999993E-3</v>
      </c>
      <c r="C10079">
        <f t="shared" si="785"/>
        <v>-160.57266050140149</v>
      </c>
      <c r="D10079">
        <f t="shared" si="786"/>
        <v>25783.579300498342</v>
      </c>
      <c r="E10079">
        <f t="shared" si="787"/>
        <v>2.3205221370444878E-2</v>
      </c>
      <c r="F10079">
        <f t="shared" si="789"/>
        <v>2.3205221370444878E-2</v>
      </c>
      <c r="G10079">
        <f t="shared" si="788"/>
        <v>2.3220841885614019E-2</v>
      </c>
    </row>
    <row r="10080" spans="2:7" x14ac:dyDescent="0.4">
      <c r="B10080">
        <v>9.0674999999999992E-3</v>
      </c>
      <c r="C10080">
        <f t="shared" si="785"/>
        <v>-160.68071308165696</v>
      </c>
      <c r="D10080">
        <f t="shared" si="786"/>
        <v>25818.291556429765</v>
      </c>
      <c r="E10080">
        <f t="shared" si="787"/>
        <v>2.3236462400827943E-2</v>
      </c>
      <c r="F10080">
        <f t="shared" si="789"/>
        <v>2.3236462400783156E-2</v>
      </c>
      <c r="G10080">
        <f t="shared" si="788"/>
        <v>2.3252054689391309E-2</v>
      </c>
    </row>
    <row r="10081" spans="2:7" x14ac:dyDescent="0.4">
      <c r="B10081">
        <v>9.0684000000000008E-3</v>
      </c>
      <c r="C10081">
        <f t="shared" si="785"/>
        <v>-160.78849799214657</v>
      </c>
      <c r="D10081">
        <f t="shared" si="786"/>
        <v>25852.941086570521</v>
      </c>
      <c r="E10081">
        <f t="shared" si="787"/>
        <v>2.3267646977909829E-2</v>
      </c>
      <c r="F10081">
        <f t="shared" si="789"/>
        <v>2.3267646977954679E-2</v>
      </c>
      <c r="G10081">
        <f t="shared" si="788"/>
        <v>2.3283210962990304E-2</v>
      </c>
    </row>
    <row r="10082" spans="2:7" x14ac:dyDescent="0.4">
      <c r="B10082">
        <v>9.0693000000000006E-3</v>
      </c>
      <c r="C10082">
        <f t="shared" si="785"/>
        <v>-160.89601523991416</v>
      </c>
      <c r="D10082">
        <f t="shared" si="786"/>
        <v>25887.527720082689</v>
      </c>
      <c r="E10082">
        <f t="shared" si="787"/>
        <v>2.3298774948070776E-2</v>
      </c>
      <c r="F10082">
        <f t="shared" si="789"/>
        <v>2.3298774948070776E-2</v>
      </c>
      <c r="G10082">
        <f t="shared" si="788"/>
        <v>2.3314310553128086E-2</v>
      </c>
    </row>
    <row r="10083" spans="2:7" x14ac:dyDescent="0.4">
      <c r="B10083">
        <v>9.0702000000000005E-3</v>
      </c>
      <c r="C10083">
        <f t="shared" si="785"/>
        <v>-161.00326483297385</v>
      </c>
      <c r="D10083">
        <f t="shared" si="786"/>
        <v>25922.051286876715</v>
      </c>
      <c r="E10083">
        <f t="shared" si="787"/>
        <v>2.3329846158185393E-2</v>
      </c>
      <c r="F10083">
        <f t="shared" si="789"/>
        <v>2.3329846158185393E-2</v>
      </c>
      <c r="G10083">
        <f t="shared" si="788"/>
        <v>2.3345353307016252E-2</v>
      </c>
    </row>
    <row r="10084" spans="2:7" x14ac:dyDescent="0.4">
      <c r="B10084">
        <v>9.0711000000000003E-3</v>
      </c>
      <c r="C10084">
        <f t="shared" si="785"/>
        <v>-161.11024678030867</v>
      </c>
      <c r="D10084">
        <f t="shared" si="786"/>
        <v>25956.511617611959</v>
      </c>
      <c r="E10084">
        <f t="shared" si="787"/>
        <v>2.3360860455847111E-2</v>
      </c>
      <c r="F10084">
        <f t="shared" si="789"/>
        <v>2.3360860455847111E-2</v>
      </c>
      <c r="G10084">
        <f t="shared" si="788"/>
        <v>2.337633907258567E-2</v>
      </c>
    </row>
    <row r="10085" spans="2:7" x14ac:dyDescent="0.4">
      <c r="B10085">
        <v>9.0720000000000002E-3</v>
      </c>
      <c r="C10085">
        <f t="shared" si="785"/>
        <v>-161.21696109187039</v>
      </c>
      <c r="D10085">
        <f t="shared" si="786"/>
        <v>25990.908543697649</v>
      </c>
      <c r="E10085">
        <f t="shared" si="787"/>
        <v>2.3391817689324225E-2</v>
      </c>
      <c r="F10085">
        <f t="shared" si="789"/>
        <v>2.3391817689324225E-2</v>
      </c>
      <c r="G10085">
        <f t="shared" si="788"/>
        <v>2.3407267698442466E-2</v>
      </c>
    </row>
    <row r="10086" spans="2:7" x14ac:dyDescent="0.4">
      <c r="B10086">
        <v>9.0729000000000001E-3</v>
      </c>
      <c r="C10086">
        <f t="shared" si="785"/>
        <v>-161.3234077785792</v>
      </c>
      <c r="D10086">
        <f t="shared" si="786"/>
        <v>26025.241897293745</v>
      </c>
      <c r="E10086">
        <f t="shared" si="787"/>
        <v>2.3422717707560707E-2</v>
      </c>
      <c r="F10086">
        <f t="shared" si="789"/>
        <v>2.3422717707560707E-2</v>
      </c>
      <c r="G10086">
        <f t="shared" si="788"/>
        <v>2.343813903386895E-2</v>
      </c>
    </row>
    <row r="10087" spans="2:7" x14ac:dyDescent="0.4">
      <c r="B10087">
        <v>9.0737999999999999E-3</v>
      </c>
      <c r="C10087">
        <f t="shared" si="785"/>
        <v>-161.42958685232415</v>
      </c>
      <c r="D10087">
        <f t="shared" si="786"/>
        <v>26059.511511312066</v>
      </c>
      <c r="E10087">
        <f t="shared" si="787"/>
        <v>2.3453560360177192E-2</v>
      </c>
      <c r="F10087">
        <f t="shared" si="789"/>
        <v>2.3453560360177192E-2</v>
      </c>
      <c r="G10087">
        <f t="shared" si="788"/>
        <v>2.3468952928824317E-2</v>
      </c>
    </row>
    <row r="10088" spans="2:7" x14ac:dyDescent="0.4">
      <c r="B10088">
        <v>9.0746999999999998E-3</v>
      </c>
      <c r="C10088">
        <f t="shared" si="785"/>
        <v>-161.53549832596178</v>
      </c>
      <c r="D10088">
        <f t="shared" si="786"/>
        <v>26093.717219416802</v>
      </c>
      <c r="E10088">
        <f t="shared" si="787"/>
        <v>2.348434549747145E-2</v>
      </c>
      <c r="F10088">
        <f t="shared" si="789"/>
        <v>2.348434549747145E-2</v>
      </c>
      <c r="G10088">
        <f t="shared" si="788"/>
        <v>2.3499709233945412E-2</v>
      </c>
    </row>
    <row r="10089" spans="2:7" x14ac:dyDescent="0.4">
      <c r="B10089">
        <v>9.0755999999999996E-3</v>
      </c>
      <c r="C10089">
        <f t="shared" si="785"/>
        <v>-161.64114221331653</v>
      </c>
      <c r="D10089">
        <f t="shared" si="786"/>
        <v>26127.858856025618</v>
      </c>
      <c r="E10089">
        <f t="shared" si="787"/>
        <v>2.3515072970419378E-2</v>
      </c>
      <c r="F10089">
        <f t="shared" si="789"/>
        <v>2.3515072970419378E-2</v>
      </c>
      <c r="G10089">
        <f t="shared" si="788"/>
        <v>2.3530407800547559E-2</v>
      </c>
    </row>
    <row r="10090" spans="2:7" x14ac:dyDescent="0.4">
      <c r="B10090">
        <v>9.0764999999999995E-3</v>
      </c>
      <c r="C10090">
        <f t="shared" si="785"/>
        <v>-161.74651852918029</v>
      </c>
      <c r="D10090">
        <f t="shared" si="786"/>
        <v>26161.936256310462</v>
      </c>
      <c r="E10090">
        <f t="shared" si="787"/>
        <v>2.3545742630675735E-2</v>
      </c>
      <c r="F10090">
        <f t="shared" si="789"/>
        <v>2.3545742630675735E-2</v>
      </c>
      <c r="G10090">
        <f t="shared" si="788"/>
        <v>2.3561048480625301E-2</v>
      </c>
    </row>
    <row r="10091" spans="2:7" x14ac:dyDescent="0.4">
      <c r="B10091">
        <v>9.0773999999999994E-3</v>
      </c>
      <c r="C10091">
        <f t="shared" si="785"/>
        <v>-161.85162728931209</v>
      </c>
      <c r="D10091">
        <f t="shared" si="786"/>
        <v>26195.949256198393</v>
      </c>
      <c r="E10091">
        <f t="shared" si="787"/>
        <v>2.3576354330574867E-2</v>
      </c>
      <c r="F10091">
        <f t="shared" si="789"/>
        <v>2.3576354330574867E-2</v>
      </c>
      <c r="G10091">
        <f t="shared" si="788"/>
        <v>2.3591631126853186E-2</v>
      </c>
    </row>
    <row r="10092" spans="2:7" x14ac:dyDescent="0.4">
      <c r="B10092">
        <v>9.0782999999999992E-3</v>
      </c>
      <c r="C10092">
        <f t="shared" si="785"/>
        <v>-161.95646851043784</v>
      </c>
      <c r="D10092">
        <f t="shared" si="786"/>
        <v>26229.897692372444</v>
      </c>
      <c r="E10092">
        <f t="shared" si="787"/>
        <v>2.360690792317701E-2</v>
      </c>
      <c r="F10092">
        <f t="shared" si="789"/>
        <v>2.3606907923131509E-2</v>
      </c>
      <c r="G10092">
        <f t="shared" si="788"/>
        <v>2.3622155592632064E-2</v>
      </c>
    </row>
    <row r="10093" spans="2:7" x14ac:dyDescent="0.4">
      <c r="B10093">
        <v>9.0792000000000008E-3</v>
      </c>
      <c r="C10093">
        <f t="shared" si="785"/>
        <v>-162.06104221025024</v>
      </c>
      <c r="D10093">
        <f t="shared" si="786"/>
        <v>26263.781402272507</v>
      </c>
      <c r="E10093">
        <f t="shared" si="787"/>
        <v>2.363740326204156E-2</v>
      </c>
      <c r="F10093">
        <f t="shared" si="789"/>
        <v>2.3637403262087121E-2</v>
      </c>
      <c r="G10093">
        <f t="shared" si="788"/>
        <v>2.3652621731862066E-2</v>
      </c>
    </row>
    <row r="10094" spans="2:7" x14ac:dyDescent="0.4">
      <c r="B10094">
        <v>9.0801000000000007E-3</v>
      </c>
      <c r="C10094">
        <f t="shared" si="785"/>
        <v>-162.16534840740749</v>
      </c>
      <c r="D10094">
        <f t="shared" si="786"/>
        <v>26297.600224095859</v>
      </c>
      <c r="E10094">
        <f t="shared" si="787"/>
        <v>2.3667840201682572E-2</v>
      </c>
      <c r="F10094">
        <f t="shared" si="789"/>
        <v>2.3667840201682572E-2</v>
      </c>
      <c r="G10094">
        <f t="shared" si="788"/>
        <v>2.3683029399398731E-2</v>
      </c>
    </row>
    <row r="10095" spans="2:7" x14ac:dyDescent="0.4">
      <c r="B10095">
        <v>9.0810000000000005E-3</v>
      </c>
      <c r="C10095">
        <f t="shared" si="785"/>
        <v>-162.26938712153455</v>
      </c>
      <c r="D10095">
        <f t="shared" si="786"/>
        <v>26331.353996798443</v>
      </c>
      <c r="E10095">
        <f t="shared" si="787"/>
        <v>2.3698218597114892E-2</v>
      </c>
      <c r="F10095">
        <f t="shared" si="789"/>
        <v>2.3698218597114892E-2</v>
      </c>
      <c r="G10095">
        <f t="shared" si="788"/>
        <v>2.3713378450598468E-2</v>
      </c>
    </row>
    <row r="10096" spans="2:7" x14ac:dyDescent="0.4">
      <c r="B10096">
        <v>9.0819000000000004E-3</v>
      </c>
      <c r="C10096">
        <f t="shared" si="785"/>
        <v>-162.37315837322154</v>
      </c>
      <c r="D10096">
        <f t="shared" si="786"/>
        <v>26365.042560095284</v>
      </c>
      <c r="E10096">
        <f t="shared" si="787"/>
        <v>2.3728538304082045E-2</v>
      </c>
      <c r="F10096">
        <f t="shared" si="789"/>
        <v>2.3728538304082045E-2</v>
      </c>
      <c r="G10096">
        <f t="shared" si="788"/>
        <v>2.3743668741546868E-2</v>
      </c>
    </row>
    <row r="10097" spans="2:7" x14ac:dyDescent="0.4">
      <c r="B10097">
        <v>9.0828000000000002E-3</v>
      </c>
      <c r="C10097">
        <f t="shared" si="785"/>
        <v>-162.47666218402435</v>
      </c>
      <c r="D10097">
        <f t="shared" si="786"/>
        <v>26398.665754461566</v>
      </c>
      <c r="E10097">
        <f t="shared" si="787"/>
        <v>2.3758799179011695E-2</v>
      </c>
      <c r="F10097">
        <f t="shared" si="789"/>
        <v>2.3758799179011695E-2</v>
      </c>
      <c r="G10097">
        <f t="shared" si="788"/>
        <v>2.3773900129013901E-2</v>
      </c>
    </row>
    <row r="10098" spans="2:7" x14ac:dyDescent="0.4">
      <c r="B10098">
        <v>9.0837000000000001E-3</v>
      </c>
      <c r="C10098">
        <f t="shared" si="785"/>
        <v>-162.57989857646345</v>
      </c>
      <c r="D10098">
        <f t="shared" si="786"/>
        <v>26432.223421133142</v>
      </c>
      <c r="E10098">
        <f t="shared" si="787"/>
        <v>2.3789001079016107E-2</v>
      </c>
      <c r="F10098">
        <f t="shared" si="789"/>
        <v>2.3789001079016107E-2</v>
      </c>
      <c r="G10098">
        <f t="shared" si="788"/>
        <v>2.3804072470454549E-2</v>
      </c>
    </row>
    <row r="10099" spans="2:7" x14ac:dyDescent="0.4">
      <c r="B10099">
        <v>9.0846E-3</v>
      </c>
      <c r="C10099">
        <f t="shared" si="785"/>
        <v>-162.6828675740241</v>
      </c>
      <c r="D10099">
        <f t="shared" si="786"/>
        <v>26465.715402107464</v>
      </c>
      <c r="E10099">
        <f t="shared" si="787"/>
        <v>2.3819143861892992E-2</v>
      </c>
      <c r="F10099">
        <f t="shared" si="789"/>
        <v>2.3819143861892992E-2</v>
      </c>
      <c r="G10099">
        <f t="shared" si="788"/>
        <v>2.3834185624009588E-2</v>
      </c>
    </row>
    <row r="10100" spans="2:7" x14ac:dyDescent="0.4">
      <c r="B10100">
        <v>9.0854999999999998E-3</v>
      </c>
      <c r="C10100">
        <f t="shared" si="785"/>
        <v>-162.78556920115599</v>
      </c>
      <c r="D10100">
        <f t="shared" si="786"/>
        <v>26499.141540144348</v>
      </c>
      <c r="E10100">
        <f t="shared" si="787"/>
        <v>2.3849227386126184E-2</v>
      </c>
      <c r="F10100">
        <f t="shared" si="789"/>
        <v>2.3849227386126184E-2</v>
      </c>
      <c r="G10100">
        <f t="shared" si="788"/>
        <v>2.3864239448506224E-2</v>
      </c>
    </row>
    <row r="10101" spans="2:7" x14ac:dyDescent="0.4">
      <c r="B10101">
        <v>9.0863999999999997E-3</v>
      </c>
      <c r="C10101">
        <f t="shared" si="785"/>
        <v>-162.88800348327271</v>
      </c>
      <c r="D10101">
        <f t="shared" si="786"/>
        <v>26532.501678766665</v>
      </c>
      <c r="E10101">
        <f t="shared" si="787"/>
        <v>2.3879251510886264E-2</v>
      </c>
      <c r="F10101">
        <f t="shared" si="789"/>
        <v>2.3879251510886264E-2</v>
      </c>
      <c r="G10101">
        <f t="shared" si="788"/>
        <v>2.3894233803458773E-2</v>
      </c>
    </row>
    <row r="10102" spans="2:7" x14ac:dyDescent="0.4">
      <c r="B10102">
        <v>9.0872999999999995E-3</v>
      </c>
      <c r="C10102">
        <f t="shared" si="785"/>
        <v>-162.99017044675159</v>
      </c>
      <c r="D10102">
        <f t="shared" si="786"/>
        <v>26565.795662261135</v>
      </c>
      <c r="E10102">
        <f t="shared" si="787"/>
        <v>2.3909216096031281E-2</v>
      </c>
      <c r="F10102">
        <f t="shared" si="789"/>
        <v>2.3909216096031281E-2</v>
      </c>
      <c r="G10102">
        <f t="shared" si="788"/>
        <v>2.3924168549069338E-2</v>
      </c>
    </row>
    <row r="10103" spans="2:7" x14ac:dyDescent="0.4">
      <c r="B10103">
        <v>9.0881999999999994E-3</v>
      </c>
      <c r="C10103">
        <f t="shared" si="785"/>
        <v>-163.09207011893326</v>
      </c>
      <c r="D10103">
        <f t="shared" si="786"/>
        <v>26599.023335679045</v>
      </c>
      <c r="E10103">
        <f t="shared" si="787"/>
        <v>2.3939121002107395E-2</v>
      </c>
      <c r="F10103">
        <f t="shared" si="789"/>
        <v>2.3939121002107395E-2</v>
      </c>
      <c r="G10103">
        <f t="shared" si="788"/>
        <v>2.395404354622846E-2</v>
      </c>
    </row>
    <row r="10104" spans="2:7" x14ac:dyDescent="0.4">
      <c r="B10104">
        <v>9.0890999999999993E-3</v>
      </c>
      <c r="C10104">
        <f t="shared" si="785"/>
        <v>-163.19370252812138</v>
      </c>
      <c r="D10104">
        <f t="shared" si="786"/>
        <v>26632.184544836971</v>
      </c>
      <c r="E10104">
        <f t="shared" si="787"/>
        <v>2.3968966090395723E-2</v>
      </c>
      <c r="F10104">
        <f t="shared" si="789"/>
        <v>2.3968966090349524E-2</v>
      </c>
      <c r="G10104">
        <f t="shared" si="788"/>
        <v>2.398385865656201E-2</v>
      </c>
    </row>
    <row r="10105" spans="2:7" x14ac:dyDescent="0.4">
      <c r="B10105">
        <v>9.0900000000000009E-3</v>
      </c>
      <c r="C10105">
        <f t="shared" si="785"/>
        <v>-163.29506770358236</v>
      </c>
      <c r="D10105">
        <f t="shared" si="786"/>
        <v>26665.279136317546</v>
      </c>
      <c r="E10105">
        <f t="shared" si="787"/>
        <v>2.3998751222682038E-2</v>
      </c>
      <c r="F10105">
        <f t="shared" si="789"/>
        <v>2.3998751222728296E-2</v>
      </c>
      <c r="G10105">
        <f t="shared" si="788"/>
        <v>2.4013613742200637E-2</v>
      </c>
    </row>
    <row r="10106" spans="2:7" x14ac:dyDescent="0.4">
      <c r="B10106">
        <v>9.0909000000000007E-3</v>
      </c>
      <c r="C10106">
        <f t="shared" si="785"/>
        <v>-163.39616567554452</v>
      </c>
      <c r="D10106">
        <f t="shared" si="786"/>
        <v>26698.306957469995</v>
      </c>
      <c r="E10106">
        <f t="shared" si="787"/>
        <v>2.4028476261719237E-2</v>
      </c>
      <c r="F10106">
        <f t="shared" si="789"/>
        <v>2.4028476261719237E-2</v>
      </c>
      <c r="G10106">
        <f t="shared" si="788"/>
        <v>2.4043308666242717E-2</v>
      </c>
    </row>
    <row r="10107" spans="2:7" x14ac:dyDescent="0.4">
      <c r="B10107">
        <v>9.0918000000000006E-3</v>
      </c>
      <c r="C10107">
        <f t="shared" si="785"/>
        <v>-163.49699647519847</v>
      </c>
      <c r="D10107">
        <f t="shared" si="786"/>
        <v>26731.267856411061</v>
      </c>
      <c r="E10107">
        <f t="shared" si="787"/>
        <v>2.4058141070766193E-2</v>
      </c>
      <c r="F10107">
        <f t="shared" si="789"/>
        <v>2.4058141070766193E-2</v>
      </c>
      <c r="G10107">
        <f t="shared" si="788"/>
        <v>2.4072943292292724E-2</v>
      </c>
    </row>
    <row r="10108" spans="2:7" x14ac:dyDescent="0.4">
      <c r="B10108">
        <v>9.0927000000000004E-3</v>
      </c>
      <c r="C10108">
        <f t="shared" si="785"/>
        <v>-163.59756013469632</v>
      </c>
      <c r="D10108">
        <f t="shared" si="786"/>
        <v>26764.16168202558</v>
      </c>
      <c r="E10108">
        <f t="shared" si="787"/>
        <v>2.4087745513819255E-2</v>
      </c>
      <c r="F10108">
        <f t="shared" si="789"/>
        <v>2.4087745513819255E-2</v>
      </c>
      <c r="G10108">
        <f t="shared" si="788"/>
        <v>2.4102517484692953E-2</v>
      </c>
    </row>
    <row r="10109" spans="2:7" x14ac:dyDescent="0.4">
      <c r="B10109">
        <v>9.0936000000000003E-3</v>
      </c>
      <c r="C10109">
        <f t="shared" si="785"/>
        <v>-163.69785668715133</v>
      </c>
      <c r="D10109">
        <f t="shared" si="786"/>
        <v>26796.988283967134</v>
      </c>
      <c r="E10109">
        <f t="shared" si="787"/>
        <v>2.4117289455566647E-2</v>
      </c>
      <c r="F10109">
        <f t="shared" si="789"/>
        <v>2.4117289455566647E-2</v>
      </c>
      <c r="G10109">
        <f t="shared" si="788"/>
        <v>2.4132031108477888E-2</v>
      </c>
    </row>
    <row r="10110" spans="2:7" x14ac:dyDescent="0.4">
      <c r="B10110">
        <v>9.0945000000000002E-3</v>
      </c>
      <c r="C10110">
        <f t="shared" si="785"/>
        <v>-163.79788616663762</v>
      </c>
      <c r="D10110">
        <f t="shared" si="786"/>
        <v>26829.747512658778</v>
      </c>
      <c r="E10110">
        <f t="shared" si="787"/>
        <v>2.4146772761389122E-2</v>
      </c>
      <c r="F10110">
        <f t="shared" si="789"/>
        <v>2.4146772761389122E-2</v>
      </c>
      <c r="G10110">
        <f t="shared" si="788"/>
        <v>2.4161484029374816E-2</v>
      </c>
    </row>
    <row r="10111" spans="2:7" x14ac:dyDescent="0.4">
      <c r="B10111">
        <v>9.0954E-3</v>
      </c>
      <c r="C10111">
        <f t="shared" si="785"/>
        <v>-163.8976486081898</v>
      </c>
      <c r="D10111">
        <f t="shared" si="786"/>
        <v>26862.439219293658</v>
      </c>
      <c r="E10111">
        <f t="shared" si="787"/>
        <v>2.4176195297360512E-2</v>
      </c>
      <c r="F10111">
        <f t="shared" si="789"/>
        <v>2.4176195297360512E-2</v>
      </c>
      <c r="G10111">
        <f t="shared" si="788"/>
        <v>2.4190876113804431E-2</v>
      </c>
    </row>
    <row r="10112" spans="2:7" x14ac:dyDescent="0.4">
      <c r="B10112">
        <v>9.0962999999999999E-3</v>
      </c>
      <c r="C10112">
        <f t="shared" si="785"/>
        <v>-163.99714404780258</v>
      </c>
      <c r="D10112">
        <f t="shared" si="786"/>
        <v>26895.06325583571</v>
      </c>
      <c r="E10112">
        <f t="shared" si="787"/>
        <v>2.4205556930248354E-2</v>
      </c>
      <c r="F10112">
        <f t="shared" si="789"/>
        <v>2.4205556930248354E-2</v>
      </c>
      <c r="G10112">
        <f t="shared" si="788"/>
        <v>2.4220207228881373E-2</v>
      </c>
    </row>
    <row r="10113" spans="2:7" x14ac:dyDescent="0.4">
      <c r="B10113">
        <v>9.0971999999999997E-3</v>
      </c>
      <c r="C10113">
        <f t="shared" si="785"/>
        <v>-164.09637252243027</v>
      </c>
      <c r="D10113">
        <f t="shared" si="786"/>
        <v>26927.619475020208</v>
      </c>
      <c r="E10113">
        <f t="shared" si="787"/>
        <v>2.4234857527514399E-2</v>
      </c>
      <c r="F10113">
        <f t="shared" si="789"/>
        <v>2.4234857527514399E-2</v>
      </c>
      <c r="G10113">
        <f t="shared" si="788"/>
        <v>2.4249477242414837E-2</v>
      </c>
    </row>
    <row r="10114" spans="2:7" x14ac:dyDescent="0.4">
      <c r="B10114">
        <v>9.0980999999999996E-3</v>
      </c>
      <c r="C10114">
        <f t="shared" si="785"/>
        <v>-164.19533406998667</v>
      </c>
      <c r="D10114">
        <f t="shared" si="786"/>
        <v>26960.107730354524</v>
      </c>
      <c r="E10114">
        <f t="shared" si="787"/>
        <v>2.4264096957315278E-2</v>
      </c>
      <c r="F10114">
        <f t="shared" si="789"/>
        <v>2.4264096957315278E-2</v>
      </c>
      <c r="G10114">
        <f t="shared" si="788"/>
        <v>2.4278686022909127E-2</v>
      </c>
    </row>
    <row r="10115" spans="2:7" x14ac:dyDescent="0.4">
      <c r="B10115">
        <v>9.0989999999999994E-3</v>
      </c>
      <c r="C10115">
        <f t="shared" si="785"/>
        <v>-164.2940287293444</v>
      </c>
      <c r="D10115">
        <f t="shared" si="786"/>
        <v>26992.527876118646</v>
      </c>
      <c r="E10115">
        <f t="shared" si="787"/>
        <v>2.4293275088502982E-2</v>
      </c>
      <c r="F10115">
        <f t="shared" si="789"/>
        <v>2.4293275088502982E-2</v>
      </c>
      <c r="G10115">
        <f t="shared" si="788"/>
        <v>2.4307833439564212E-2</v>
      </c>
    </row>
    <row r="10116" spans="2:7" x14ac:dyDescent="0.4">
      <c r="B10116">
        <v>9.0998999999999993E-3</v>
      </c>
      <c r="C10116">
        <f t="shared" si="785"/>
        <v>-164.39245654033468</v>
      </c>
      <c r="D10116">
        <f t="shared" si="786"/>
        <v>27024.879767365826</v>
      </c>
      <c r="E10116">
        <f t="shared" si="787"/>
        <v>2.4322391790625439E-2</v>
      </c>
      <c r="F10116">
        <f t="shared" si="789"/>
        <v>2.4322391790625439E-2</v>
      </c>
      <c r="G10116">
        <f t="shared" si="788"/>
        <v>2.4336919362276249E-2</v>
      </c>
    </row>
    <row r="10117" spans="2:7" x14ac:dyDescent="0.4">
      <c r="B10117">
        <v>9.1007999999999992E-3</v>
      </c>
      <c r="C10117">
        <f t="shared" si="785"/>
        <v>-164.49061754374679</v>
      </c>
      <c r="D10117">
        <f t="shared" si="786"/>
        <v>27057.163259923182</v>
      </c>
      <c r="E10117">
        <f t="shared" si="787"/>
        <v>2.4351446933973991E-2</v>
      </c>
      <c r="F10117">
        <f t="shared" si="789"/>
        <v>2.4351446933927056E-2</v>
      </c>
      <c r="G10117">
        <f t="shared" si="788"/>
        <v>2.4365943661685149E-2</v>
      </c>
    </row>
    <row r="10118" spans="2:7" x14ac:dyDescent="0.4">
      <c r="B10118">
        <v>9.1017000000000008E-3</v>
      </c>
      <c r="C10118">
        <f t="shared" ref="C10118:C10181" si="790">220*SQRT(2)*(SIN(120*PI()*B10118)+0.2*SIN(120*PI()*5*B10118)+0.05*SIN(120*PI()*7*B10118))</f>
        <v>-164.58851178132807</v>
      </c>
      <c r="D10118">
        <f t="shared" ref="D10118:D10181" si="791">C10118^2</f>
        <v>27089.378210392366</v>
      </c>
      <c r="E10118">
        <f t="shared" ref="E10118:E10181" si="792">D10118*(B10119-B10118)</f>
        <v>2.4380440389349316E-2</v>
      </c>
      <c r="F10118">
        <f t="shared" si="789"/>
        <v>2.438044038939631E-2</v>
      </c>
      <c r="G10118">
        <f t="shared" ref="G10118:G10181" si="793">(B10119-B10118)*0.5*(D10118+D10119)</f>
        <v>2.4394906208940203E-2</v>
      </c>
    </row>
    <row r="10119" spans="2:7" x14ac:dyDescent="0.4">
      <c r="B10119">
        <v>9.1026000000000006E-3</v>
      </c>
      <c r="C10119">
        <f t="shared" si="790"/>
        <v>-164.68613929578257</v>
      </c>
      <c r="D10119">
        <f t="shared" si="791"/>
        <v>27121.524476149898</v>
      </c>
      <c r="E10119">
        <f t="shared" si="792"/>
        <v>2.4409372028531089E-2</v>
      </c>
      <c r="F10119">
        <f t="shared" ref="F10119:F10182" si="794">D10119*(B10119-B10118)</f>
        <v>2.4409372028531089E-2</v>
      </c>
      <c r="G10119">
        <f t="shared" si="793"/>
        <v>2.4423806876170285E-2</v>
      </c>
    </row>
    <row r="10120" spans="2:7" x14ac:dyDescent="0.4">
      <c r="B10120">
        <v>9.1035000000000005E-3</v>
      </c>
      <c r="C10120">
        <f t="shared" si="790"/>
        <v>-164.78350013077193</v>
      </c>
      <c r="D10120">
        <f t="shared" si="791"/>
        <v>27153.60191534811</v>
      </c>
      <c r="E10120">
        <f t="shared" si="792"/>
        <v>2.4438241723809477E-2</v>
      </c>
      <c r="F10120">
        <f t="shared" si="794"/>
        <v>2.4438241723809477E-2</v>
      </c>
      <c r="G10120">
        <f t="shared" si="793"/>
        <v>2.4452645536014742E-2</v>
      </c>
    </row>
    <row r="10121" spans="2:7" x14ac:dyDescent="0.4">
      <c r="B10121">
        <v>9.1044000000000003E-3</v>
      </c>
      <c r="C10121">
        <f t="shared" si="790"/>
        <v>-164.88059433091382</v>
      </c>
      <c r="D10121">
        <f t="shared" si="791"/>
        <v>27185.61038691537</v>
      </c>
      <c r="E10121">
        <f t="shared" si="792"/>
        <v>2.4467049348220006E-2</v>
      </c>
      <c r="F10121">
        <f t="shared" si="794"/>
        <v>2.4467049348220006E-2</v>
      </c>
      <c r="G10121">
        <f t="shared" si="793"/>
        <v>2.4481422061858701E-2</v>
      </c>
    </row>
    <row r="10122" spans="2:7" x14ac:dyDescent="0.4">
      <c r="B10122">
        <v>9.1053000000000002E-3</v>
      </c>
      <c r="C10122">
        <f t="shared" si="790"/>
        <v>-164.97742194178244</v>
      </c>
      <c r="D10122">
        <f t="shared" si="791"/>
        <v>27217.549750556918</v>
      </c>
      <c r="E10122">
        <f t="shared" si="792"/>
        <v>2.4495794775497397E-2</v>
      </c>
      <c r="F10122">
        <f t="shared" si="794"/>
        <v>2.4495794775497397E-2</v>
      </c>
      <c r="G10122">
        <f t="shared" si="793"/>
        <v>2.4510136327786619E-2</v>
      </c>
    </row>
    <row r="10123" spans="2:7" x14ac:dyDescent="0.4">
      <c r="B10123">
        <v>9.1062000000000001E-3</v>
      </c>
      <c r="C10123">
        <f t="shared" si="790"/>
        <v>-165.07398300990741</v>
      </c>
      <c r="D10123">
        <f t="shared" si="791"/>
        <v>27249.419866755201</v>
      </c>
      <c r="E10123">
        <f t="shared" si="792"/>
        <v>2.4524477880075845E-2</v>
      </c>
      <c r="F10123">
        <f t="shared" si="794"/>
        <v>2.4524477880075845E-2</v>
      </c>
      <c r="G10123">
        <f t="shared" si="793"/>
        <v>2.453878820858273E-2</v>
      </c>
    </row>
    <row r="10124" spans="2:7" x14ac:dyDescent="0.4">
      <c r="B10124">
        <v>9.1070999999999999E-3</v>
      </c>
      <c r="C10124">
        <f t="shared" si="790"/>
        <v>-165.17027758277365</v>
      </c>
      <c r="D10124">
        <f t="shared" si="791"/>
        <v>27281.220596770501</v>
      </c>
      <c r="E10124">
        <f t="shared" si="792"/>
        <v>2.4553098537089611E-2</v>
      </c>
      <c r="F10124">
        <f t="shared" si="794"/>
        <v>2.4553098537089611E-2</v>
      </c>
      <c r="G10124">
        <f t="shared" si="793"/>
        <v>2.4567377579731552E-2</v>
      </c>
    </row>
    <row r="10125" spans="2:7" x14ac:dyDescent="0.4">
      <c r="B10125">
        <v>9.1079999999999998E-3</v>
      </c>
      <c r="C10125">
        <f t="shared" si="790"/>
        <v>-165.26630570882102</v>
      </c>
      <c r="D10125">
        <f t="shared" si="791"/>
        <v>27312.951802641488</v>
      </c>
      <c r="E10125">
        <f t="shared" si="792"/>
        <v>2.4581656622373493E-2</v>
      </c>
      <c r="F10125">
        <f t="shared" si="794"/>
        <v>2.4581656622373493E-2</v>
      </c>
      <c r="G10125">
        <f t="shared" si="793"/>
        <v>2.4595904317418364E-2</v>
      </c>
    </row>
    <row r="10126" spans="2:7" x14ac:dyDescent="0.4">
      <c r="B10126">
        <v>9.1088999999999996E-3</v>
      </c>
      <c r="C10126">
        <f t="shared" si="790"/>
        <v>-165.36206743744359</v>
      </c>
      <c r="D10126">
        <f t="shared" si="791"/>
        <v>27344.613347185641</v>
      </c>
      <c r="E10126">
        <f t="shared" si="792"/>
        <v>2.4610152012463228E-2</v>
      </c>
      <c r="F10126">
        <f t="shared" si="794"/>
        <v>2.4610152012463228E-2</v>
      </c>
      <c r="G10126">
        <f t="shared" si="793"/>
        <v>2.4624368298529618E-2</v>
      </c>
    </row>
    <row r="10127" spans="2:7" x14ac:dyDescent="0.4">
      <c r="B10127">
        <v>9.1097999999999995E-3</v>
      </c>
      <c r="C10127">
        <f t="shared" si="790"/>
        <v>-165.45756281898949</v>
      </c>
      <c r="D10127">
        <f t="shared" si="791"/>
        <v>27376.205093999852</v>
      </c>
      <c r="E10127">
        <f t="shared" si="792"/>
        <v>2.4638584584596012E-2</v>
      </c>
      <c r="F10127">
        <f t="shared" si="794"/>
        <v>2.4638584584596012E-2</v>
      </c>
      <c r="G10127">
        <f t="shared" si="793"/>
        <v>2.4652769400653488E-2</v>
      </c>
    </row>
    <row r="10128" spans="2:7" x14ac:dyDescent="0.4">
      <c r="B10128">
        <v>9.1106999999999994E-3</v>
      </c>
      <c r="C10128">
        <f t="shared" si="790"/>
        <v>-165.55279190476045</v>
      </c>
      <c r="D10128">
        <f t="shared" si="791"/>
        <v>27407.726907460918</v>
      </c>
      <c r="E10128">
        <f t="shared" si="792"/>
        <v>2.4666954216710966E-2</v>
      </c>
      <c r="F10128">
        <f t="shared" si="794"/>
        <v>2.4666954216710966E-2</v>
      </c>
      <c r="G10128">
        <f t="shared" si="793"/>
        <v>2.4681107502080243E-2</v>
      </c>
    </row>
    <row r="10129" spans="2:7" x14ac:dyDescent="0.4">
      <c r="B10129">
        <v>9.1115999999999992E-3</v>
      </c>
      <c r="C10129">
        <f t="shared" si="790"/>
        <v>-165.64775474701122</v>
      </c>
      <c r="D10129">
        <f t="shared" si="791"/>
        <v>27439.178652725979</v>
      </c>
      <c r="E10129">
        <f t="shared" si="792"/>
        <v>2.469526078749712E-2</v>
      </c>
      <c r="F10129">
        <f t="shared" si="794"/>
        <v>2.4695260787449519E-2</v>
      </c>
      <c r="G10129">
        <f t="shared" si="793"/>
        <v>2.4709382481850315E-2</v>
      </c>
    </row>
    <row r="10130" spans="2:7" x14ac:dyDescent="0.4">
      <c r="B10130">
        <v>9.1125000000000008E-3</v>
      </c>
      <c r="C10130">
        <f t="shared" si="790"/>
        <v>-165.74245139894916</v>
      </c>
      <c r="D10130">
        <f t="shared" si="791"/>
        <v>27470.560195733022</v>
      </c>
      <c r="E10130">
        <f t="shared" si="792"/>
        <v>2.4723504176155854E-2</v>
      </c>
      <c r="F10130">
        <f t="shared" si="794"/>
        <v>2.4723504176203507E-2</v>
      </c>
      <c r="G10130">
        <f t="shared" si="793"/>
        <v>2.4737594219516594E-2</v>
      </c>
    </row>
    <row r="10131" spans="2:7" x14ac:dyDescent="0.4">
      <c r="B10131">
        <v>9.1134000000000007E-3</v>
      </c>
      <c r="C10131">
        <f t="shared" si="790"/>
        <v>-165.83688191473374</v>
      </c>
      <c r="D10131">
        <f t="shared" si="791"/>
        <v>27501.871403201341</v>
      </c>
      <c r="E10131">
        <f t="shared" si="792"/>
        <v>2.4751684262877337E-2</v>
      </c>
      <c r="F10131">
        <f t="shared" si="794"/>
        <v>2.4751684262877337E-2</v>
      </c>
      <c r="G10131">
        <f t="shared" si="793"/>
        <v>2.476574259562115E-2</v>
      </c>
    </row>
    <row r="10132" spans="2:7" x14ac:dyDescent="0.4">
      <c r="B10132">
        <v>9.1143000000000005E-3</v>
      </c>
      <c r="C10132">
        <f t="shared" si="790"/>
        <v>-165.93104634947628</v>
      </c>
      <c r="D10132">
        <f t="shared" si="791"/>
        <v>27533.112142632042</v>
      </c>
      <c r="E10132">
        <f t="shared" si="792"/>
        <v>2.4779800928364962E-2</v>
      </c>
      <c r="F10132">
        <f t="shared" si="794"/>
        <v>2.4779800928364962E-2</v>
      </c>
      <c r="G10132">
        <f t="shared" si="793"/>
        <v>2.4793827491219354E-2</v>
      </c>
    </row>
    <row r="10133" spans="2:7" x14ac:dyDescent="0.4">
      <c r="B10133">
        <v>9.1152000000000004E-3</v>
      </c>
      <c r="C10133">
        <f t="shared" si="790"/>
        <v>-166.02494475923933</v>
      </c>
      <c r="D10133">
        <f t="shared" si="791"/>
        <v>27564.282282308472</v>
      </c>
      <c r="E10133">
        <f t="shared" si="792"/>
        <v>2.4807854054073746E-2</v>
      </c>
      <c r="F10133">
        <f t="shared" si="794"/>
        <v>2.4807854054073746E-2</v>
      </c>
      <c r="G10133">
        <f t="shared" si="793"/>
        <v>2.4821848788118404E-2</v>
      </c>
    </row>
    <row r="10134" spans="2:7" x14ac:dyDescent="0.4">
      <c r="B10134">
        <v>9.1161000000000002E-3</v>
      </c>
      <c r="C10134">
        <f t="shared" si="790"/>
        <v>-166.11857720103615</v>
      </c>
      <c r="D10134">
        <f t="shared" si="791"/>
        <v>27595.381691296607</v>
      </c>
      <c r="E10134">
        <f t="shared" si="792"/>
        <v>2.4835843522163063E-2</v>
      </c>
      <c r="F10134">
        <f t="shared" si="794"/>
        <v>2.4835843522163063E-2</v>
      </c>
      <c r="G10134">
        <f t="shared" si="793"/>
        <v>2.4849806368830114E-2</v>
      </c>
    </row>
    <row r="10135" spans="2:7" x14ac:dyDescent="0.4">
      <c r="B10135">
        <v>9.1170000000000001E-3</v>
      </c>
      <c r="C10135">
        <f t="shared" si="790"/>
        <v>-166.21194373283052</v>
      </c>
      <c r="D10135">
        <f t="shared" si="791"/>
        <v>27626.41023944562</v>
      </c>
      <c r="E10135">
        <f t="shared" si="792"/>
        <v>2.486376921549717E-2</v>
      </c>
      <c r="F10135">
        <f t="shared" si="794"/>
        <v>2.486376921549717E-2</v>
      </c>
      <c r="G10135">
        <f t="shared" si="793"/>
        <v>2.48777001165713E-2</v>
      </c>
    </row>
    <row r="10136" spans="2:7" x14ac:dyDescent="0.4">
      <c r="B10136">
        <v>9.1179E-3</v>
      </c>
      <c r="C10136">
        <f t="shared" si="790"/>
        <v>-166.30504441353585</v>
      </c>
      <c r="D10136">
        <f t="shared" si="791"/>
        <v>27657.367797388131</v>
      </c>
      <c r="E10136">
        <f t="shared" si="792"/>
        <v>2.4891631017645424E-2</v>
      </c>
      <c r="F10136">
        <f t="shared" si="794"/>
        <v>2.4891631017645424E-2</v>
      </c>
      <c r="G10136">
        <f t="shared" si="793"/>
        <v>2.4905529915264117E-2</v>
      </c>
    </row>
    <row r="10137" spans="2:7" x14ac:dyDescent="0.4">
      <c r="B10137">
        <v>9.1187999999999998E-3</v>
      </c>
      <c r="C10137">
        <f t="shared" si="790"/>
        <v>-166.39787930301512</v>
      </c>
      <c r="D10137">
        <f t="shared" si="791"/>
        <v>27688.254236540786</v>
      </c>
      <c r="E10137">
        <f t="shared" si="792"/>
        <v>2.491942881288281E-2</v>
      </c>
      <c r="F10137">
        <f t="shared" si="794"/>
        <v>2.491942881288281E-2</v>
      </c>
      <c r="G10137">
        <f t="shared" si="793"/>
        <v>2.4933295649536513E-2</v>
      </c>
    </row>
    <row r="10138" spans="2:7" x14ac:dyDescent="0.4">
      <c r="B10138">
        <v>9.1196999999999997E-3</v>
      </c>
      <c r="C10138">
        <f t="shared" si="790"/>
        <v>-166.49044846208017</v>
      </c>
      <c r="D10138">
        <f t="shared" si="791"/>
        <v>27719.069429104573</v>
      </c>
      <c r="E10138">
        <f t="shared" si="792"/>
        <v>2.4947162486190215E-2</v>
      </c>
      <c r="F10138">
        <f t="shared" si="794"/>
        <v>2.4947162486190215E-2</v>
      </c>
      <c r="G10138">
        <f t="shared" si="793"/>
        <v>2.4960997204722491E-2</v>
      </c>
    </row>
    <row r="10139" spans="2:7" x14ac:dyDescent="0.4">
      <c r="B10139">
        <v>9.1205999999999995E-3</v>
      </c>
      <c r="C10139">
        <f t="shared" si="790"/>
        <v>-166.58275195249115</v>
      </c>
      <c r="D10139">
        <f t="shared" si="791"/>
        <v>27749.813248065195</v>
      </c>
      <c r="E10139">
        <f t="shared" si="792"/>
        <v>2.4974831923254771E-2</v>
      </c>
      <c r="F10139">
        <f t="shared" si="794"/>
        <v>2.4974831923254771E-2</v>
      </c>
      <c r="G10139">
        <f t="shared" si="793"/>
        <v>2.4988634466862523E-2</v>
      </c>
    </row>
    <row r="10140" spans="2:7" x14ac:dyDescent="0.4">
      <c r="B10140">
        <v>9.1214999999999994E-3</v>
      </c>
      <c r="C10140">
        <f t="shared" si="790"/>
        <v>-166.67478983695628</v>
      </c>
      <c r="D10140">
        <f t="shared" si="791"/>
        <v>27780.485567193544</v>
      </c>
      <c r="E10140">
        <f t="shared" si="792"/>
        <v>2.500243701047028E-2</v>
      </c>
      <c r="F10140">
        <f t="shared" si="794"/>
        <v>2.500243701047028E-2</v>
      </c>
      <c r="G10140">
        <f t="shared" si="793"/>
        <v>2.5016207322703883E-2</v>
      </c>
    </row>
    <row r="10141" spans="2:7" x14ac:dyDescent="0.4">
      <c r="B10141">
        <v>9.1223999999999993E-3</v>
      </c>
      <c r="C10141">
        <f t="shared" si="790"/>
        <v>-166.76656217913111</v>
      </c>
      <c r="D10141">
        <f t="shared" si="791"/>
        <v>27811.086261046003</v>
      </c>
      <c r="E10141">
        <f t="shared" si="792"/>
        <v>2.5029977634985733E-2</v>
      </c>
      <c r="F10141">
        <f t="shared" si="794"/>
        <v>2.5029977634937486E-2</v>
      </c>
      <c r="G10141">
        <f t="shared" si="793"/>
        <v>2.504371565974926E-2</v>
      </c>
    </row>
    <row r="10142" spans="2:7" x14ac:dyDescent="0.4">
      <c r="B10142">
        <v>9.1233000000000009E-3</v>
      </c>
      <c r="C10142">
        <f t="shared" si="790"/>
        <v>-166.85806904361831</v>
      </c>
      <c r="D10142">
        <f t="shared" si="791"/>
        <v>27841.615204964895</v>
      </c>
      <c r="E10142">
        <f t="shared" si="792"/>
        <v>2.5057453684464485E-2</v>
      </c>
      <c r="F10142">
        <f t="shared" si="794"/>
        <v>2.5057453684512784E-2</v>
      </c>
      <c r="G10142">
        <f t="shared" si="793"/>
        <v>2.5071159366015706E-2</v>
      </c>
    </row>
    <row r="10143" spans="2:7" x14ac:dyDescent="0.4">
      <c r="B10143">
        <v>9.1242000000000007E-3</v>
      </c>
      <c r="C10143">
        <f t="shared" si="790"/>
        <v>-166.94931049596676</v>
      </c>
      <c r="D10143">
        <f t="shared" si="791"/>
        <v>27872.072275078717</v>
      </c>
      <c r="E10143">
        <f t="shared" si="792"/>
        <v>2.5084865047566924E-2</v>
      </c>
      <c r="F10143">
        <f t="shared" si="794"/>
        <v>2.5084865047566924E-2</v>
      </c>
      <c r="G10143">
        <f t="shared" si="793"/>
        <v>2.5098538330517665E-2</v>
      </c>
    </row>
    <row r="10144" spans="2:7" x14ac:dyDescent="0.4">
      <c r="B10144">
        <v>9.1251000000000006E-3</v>
      </c>
      <c r="C10144">
        <f t="shared" si="790"/>
        <v>-167.04028660267139</v>
      </c>
      <c r="D10144">
        <f t="shared" si="791"/>
        <v>27902.4573483026</v>
      </c>
      <c r="E10144">
        <f t="shared" si="792"/>
        <v>2.5112211613468414E-2</v>
      </c>
      <c r="F10144">
        <f t="shared" si="794"/>
        <v>2.5112211613468414E-2</v>
      </c>
      <c r="G10144">
        <f t="shared" si="793"/>
        <v>2.5125852442784622E-2</v>
      </c>
    </row>
    <row r="10145" spans="2:7" x14ac:dyDescent="0.4">
      <c r="B10145">
        <v>9.1260000000000004E-3</v>
      </c>
      <c r="C10145">
        <f t="shared" si="790"/>
        <v>-167.1309974311726</v>
      </c>
      <c r="D10145">
        <f t="shared" si="791"/>
        <v>27932.770302338624</v>
      </c>
      <c r="E10145">
        <f t="shared" si="792"/>
        <v>2.513949327210083E-2</v>
      </c>
      <c r="F10145">
        <f t="shared" si="794"/>
        <v>2.513949327210083E-2</v>
      </c>
      <c r="G10145">
        <f t="shared" si="793"/>
        <v>2.5153101593102717E-2</v>
      </c>
    </row>
    <row r="10146" spans="2:7" x14ac:dyDescent="0.4">
      <c r="B10146">
        <v>9.1269000000000003E-3</v>
      </c>
      <c r="C10146">
        <f t="shared" si="790"/>
        <v>-167.22144304985576</v>
      </c>
      <c r="D10146">
        <f t="shared" si="791"/>
        <v>27963.011015676155</v>
      </c>
      <c r="E10146">
        <f t="shared" si="792"/>
        <v>2.5166709914104603E-2</v>
      </c>
      <c r="F10146">
        <f t="shared" si="794"/>
        <v>2.5166709914104603E-2</v>
      </c>
      <c r="G10146">
        <f t="shared" si="793"/>
        <v>2.518028567246677E-2</v>
      </c>
    </row>
    <row r="10147" spans="2:7" x14ac:dyDescent="0.4">
      <c r="B10147">
        <v>9.1278000000000001E-3</v>
      </c>
      <c r="C10147">
        <f t="shared" si="790"/>
        <v>-167.31162352805046</v>
      </c>
      <c r="D10147">
        <f t="shared" si="791"/>
        <v>27993.179367592089</v>
      </c>
      <c r="E10147">
        <f t="shared" si="792"/>
        <v>2.519386143082894E-2</v>
      </c>
      <c r="F10147">
        <f t="shared" si="794"/>
        <v>2.519386143082894E-2</v>
      </c>
      <c r="G10147">
        <f t="shared" si="793"/>
        <v>2.5207404572580586E-2</v>
      </c>
    </row>
    <row r="10148" spans="2:7" x14ac:dyDescent="0.4">
      <c r="B10148">
        <v>9.1287E-3</v>
      </c>
      <c r="C10148">
        <f t="shared" si="790"/>
        <v>-167.40153893603042</v>
      </c>
      <c r="D10148">
        <f t="shared" si="791"/>
        <v>28023.275238151309</v>
      </c>
      <c r="E10148">
        <f t="shared" si="792"/>
        <v>2.5220947714332233E-2</v>
      </c>
      <c r="F10148">
        <f t="shared" si="794"/>
        <v>2.5220947714332233E-2</v>
      </c>
      <c r="G10148">
        <f t="shared" si="793"/>
        <v>2.5234458185857223E-2</v>
      </c>
    </row>
    <row r="10149" spans="2:7" x14ac:dyDescent="0.4">
      <c r="B10149">
        <v>9.1295999999999999E-3</v>
      </c>
      <c r="C10149">
        <f t="shared" si="790"/>
        <v>-167.49118934501254</v>
      </c>
      <c r="D10149">
        <f t="shared" si="791"/>
        <v>28053.298508206844</v>
      </c>
      <c r="E10149">
        <f t="shared" si="792"/>
        <v>2.524796865738221E-2</v>
      </c>
      <c r="F10149">
        <f t="shared" si="794"/>
        <v>2.524796865738221E-2</v>
      </c>
      <c r="G10149">
        <f t="shared" si="793"/>
        <v>2.5261446405419247E-2</v>
      </c>
    </row>
    <row r="10150" spans="2:7" x14ac:dyDescent="0.4">
      <c r="B10150">
        <v>9.1304999999999997E-3</v>
      </c>
      <c r="C10150">
        <f t="shared" si="790"/>
        <v>-167.58057482715668</v>
      </c>
      <c r="D10150">
        <f t="shared" si="791"/>
        <v>28083.249059400259</v>
      </c>
      <c r="E10150">
        <f t="shared" si="792"/>
        <v>2.527492415345628E-2</v>
      </c>
      <c r="F10150">
        <f t="shared" si="794"/>
        <v>2.527492415345628E-2</v>
      </c>
      <c r="G10150">
        <f t="shared" si="793"/>
        <v>2.5288369125099013E-2</v>
      </c>
    </row>
    <row r="10151" spans="2:7" x14ac:dyDescent="0.4">
      <c r="B10151">
        <v>9.1313999999999996E-3</v>
      </c>
      <c r="C10151">
        <f t="shared" si="790"/>
        <v>-167.66969545556495</v>
      </c>
      <c r="D10151">
        <f t="shared" si="791"/>
        <v>28113.126774161898</v>
      </c>
      <c r="E10151">
        <f t="shared" si="792"/>
        <v>2.5301814096741752E-2</v>
      </c>
      <c r="F10151">
        <f t="shared" si="794"/>
        <v>2.5301814096741752E-2</v>
      </c>
      <c r="G10151">
        <f t="shared" si="793"/>
        <v>2.5315226239438913E-2</v>
      </c>
    </row>
    <row r="10152" spans="2:7" x14ac:dyDescent="0.4">
      <c r="B10152">
        <v>9.1322999999999994E-3</v>
      </c>
      <c r="C10152">
        <f t="shared" si="790"/>
        <v>-167.75855130428121</v>
      </c>
      <c r="D10152">
        <f t="shared" si="791"/>
        <v>28142.931535711152</v>
      </c>
      <c r="E10152">
        <f t="shared" si="792"/>
        <v>2.5328638382136077E-2</v>
      </c>
      <c r="F10152">
        <f t="shared" si="794"/>
        <v>2.5328638382136077E-2</v>
      </c>
      <c r="G10152">
        <f t="shared" si="793"/>
        <v>2.5342017643691608E-2</v>
      </c>
    </row>
    <row r="10153" spans="2:7" x14ac:dyDescent="0.4">
      <c r="B10153">
        <v>9.1331999999999993E-3</v>
      </c>
      <c r="C10153">
        <f t="shared" si="790"/>
        <v>-167.84714244829067</v>
      </c>
      <c r="D10153">
        <f t="shared" si="791"/>
        <v>28172.663228056779</v>
      </c>
      <c r="E10153">
        <f t="shared" si="792"/>
        <v>2.5355396905247136E-2</v>
      </c>
      <c r="F10153">
        <f t="shared" si="794"/>
        <v>2.5355396905247136E-2</v>
      </c>
      <c r="G10153">
        <f t="shared" si="793"/>
        <v>2.5368743233820271E-2</v>
      </c>
    </row>
    <row r="10154" spans="2:7" x14ac:dyDescent="0.4">
      <c r="B10154">
        <v>9.1340999999999992E-3</v>
      </c>
      <c r="C10154">
        <f t="shared" si="790"/>
        <v>-167.9354689635191</v>
      </c>
      <c r="D10154">
        <f t="shared" si="791"/>
        <v>28202.321735997088</v>
      </c>
      <c r="E10154">
        <f t="shared" si="792"/>
        <v>2.5382089562442332E-2</v>
      </c>
      <c r="F10154">
        <f t="shared" si="794"/>
        <v>2.538208956239341E-2</v>
      </c>
      <c r="G10154">
        <f t="shared" si="793"/>
        <v>2.53954029065478E-2</v>
      </c>
    </row>
    <row r="10155" spans="2:7" x14ac:dyDescent="0.4">
      <c r="B10155">
        <v>9.1350000000000008E-3</v>
      </c>
      <c r="C10155">
        <f t="shared" si="790"/>
        <v>-168.02353092683268</v>
      </c>
      <c r="D10155">
        <f t="shared" si="791"/>
        <v>28231.906945120296</v>
      </c>
      <c r="E10155">
        <f t="shared" si="792"/>
        <v>2.5408716250604292E-2</v>
      </c>
      <c r="F10155">
        <f t="shared" si="794"/>
        <v>2.5408716250653267E-2</v>
      </c>
      <c r="G10155">
        <f t="shared" si="793"/>
        <v>2.542199655911221E-2</v>
      </c>
    </row>
    <row r="10156" spans="2:7" x14ac:dyDescent="0.4">
      <c r="B10156">
        <v>9.1359000000000006E-3</v>
      </c>
      <c r="C10156">
        <f t="shared" si="790"/>
        <v>-168.11132841603674</v>
      </c>
      <c r="D10156">
        <f t="shared" si="791"/>
        <v>28261.418741804562</v>
      </c>
      <c r="E10156">
        <f t="shared" si="792"/>
        <v>2.5435276867620128E-2</v>
      </c>
      <c r="F10156">
        <f t="shared" si="794"/>
        <v>2.5435276867620128E-2</v>
      </c>
      <c r="G10156">
        <f t="shared" si="793"/>
        <v>2.5448524089756376E-2</v>
      </c>
    </row>
    <row r="10157" spans="2:7" x14ac:dyDescent="0.4">
      <c r="B10157">
        <v>9.1368000000000005E-3</v>
      </c>
      <c r="C10157">
        <f t="shared" si="790"/>
        <v>-168.19886150987602</v>
      </c>
      <c r="D10157">
        <f t="shared" si="791"/>
        <v>28290.857013218454</v>
      </c>
      <c r="E10157">
        <f t="shared" si="792"/>
        <v>2.5461771311892627E-2</v>
      </c>
      <c r="F10157">
        <f t="shared" si="794"/>
        <v>2.5461771311892627E-2</v>
      </c>
      <c r="G10157">
        <f t="shared" si="793"/>
        <v>2.5474985397238789E-2</v>
      </c>
    </row>
    <row r="10158" spans="2:7" x14ac:dyDescent="0.4">
      <c r="B10158">
        <v>9.1377000000000003E-3</v>
      </c>
      <c r="C10158">
        <f t="shared" si="790"/>
        <v>-168.28613028803366</v>
      </c>
      <c r="D10158">
        <f t="shared" si="791"/>
        <v>28320.221647321039</v>
      </c>
      <c r="E10158">
        <f t="shared" si="792"/>
        <v>2.5488199482584951E-2</v>
      </c>
      <c r="F10158">
        <f t="shared" si="794"/>
        <v>2.5488199482584951E-2</v>
      </c>
      <c r="G10158">
        <f t="shared" si="793"/>
        <v>2.550138038107843E-2</v>
      </c>
    </row>
    <row r="10159" spans="2:7" x14ac:dyDescent="0.4">
      <c r="B10159">
        <v>9.1386000000000002E-3</v>
      </c>
      <c r="C10159">
        <f t="shared" si="790"/>
        <v>-168.37313483113067</v>
      </c>
      <c r="D10159">
        <f t="shared" si="791"/>
        <v>28349.512532862107</v>
      </c>
      <c r="E10159">
        <f t="shared" si="792"/>
        <v>2.5514561279571905E-2</v>
      </c>
      <c r="F10159">
        <f t="shared" si="794"/>
        <v>2.5514561279571905E-2</v>
      </c>
      <c r="G10159">
        <f t="shared" si="793"/>
        <v>2.5527708941506046E-2</v>
      </c>
    </row>
    <row r="10160" spans="2:7" x14ac:dyDescent="0.4">
      <c r="B10160">
        <v>9.1395000000000001E-3</v>
      </c>
      <c r="C10160">
        <f t="shared" si="790"/>
        <v>-168.45987522072556</v>
      </c>
      <c r="D10160">
        <f t="shared" si="791"/>
        <v>28378.729559382427</v>
      </c>
      <c r="E10160">
        <f t="shared" si="792"/>
        <v>2.5540856603440191E-2</v>
      </c>
      <c r="F10160">
        <f t="shared" si="794"/>
        <v>2.5540856603440191E-2</v>
      </c>
      <c r="G10160">
        <f t="shared" si="793"/>
        <v>2.5553970979464324E-2</v>
      </c>
    </row>
    <row r="10161" spans="2:7" x14ac:dyDescent="0.4">
      <c r="B10161">
        <v>9.1403999999999999E-3</v>
      </c>
      <c r="C10161">
        <f t="shared" si="790"/>
        <v>-168.54635153931346</v>
      </c>
      <c r="D10161">
        <f t="shared" si="791"/>
        <v>28407.872617213834</v>
      </c>
      <c r="E10161">
        <f t="shared" si="792"/>
        <v>2.5567085355488451E-2</v>
      </c>
      <c r="F10161">
        <f t="shared" si="794"/>
        <v>2.5567085355488451E-2</v>
      </c>
      <c r="G10161">
        <f t="shared" si="793"/>
        <v>2.5580166396608008E-2</v>
      </c>
    </row>
    <row r="10162" spans="2:7" x14ac:dyDescent="0.4">
      <c r="B10162">
        <v>9.1412999999999998E-3</v>
      </c>
      <c r="C10162">
        <f t="shared" si="790"/>
        <v>-168.63256387032581</v>
      </c>
      <c r="D10162">
        <f t="shared" si="791"/>
        <v>28436.941597479516</v>
      </c>
      <c r="E10162">
        <f t="shared" si="792"/>
        <v>2.5593247437727562E-2</v>
      </c>
      <c r="F10162">
        <f t="shared" si="794"/>
        <v>2.5593247437727562E-2</v>
      </c>
      <c r="G10162">
        <f t="shared" si="793"/>
        <v>2.5606295095304144E-2</v>
      </c>
    </row>
    <row r="10163" spans="2:7" x14ac:dyDescent="0.4">
      <c r="B10163">
        <v>9.1421999999999996E-3</v>
      </c>
      <c r="C10163">
        <f t="shared" si="790"/>
        <v>-168.71851229812972</v>
      </c>
      <c r="D10163">
        <f t="shared" si="791"/>
        <v>28465.936392094151</v>
      </c>
      <c r="E10163">
        <f t="shared" si="792"/>
        <v>2.561934275288073E-2</v>
      </c>
      <c r="F10163">
        <f t="shared" si="794"/>
        <v>2.561934275288073E-2</v>
      </c>
      <c r="G10163">
        <f t="shared" si="793"/>
        <v>2.5632356978632191E-2</v>
      </c>
    </row>
    <row r="10164" spans="2:7" x14ac:dyDescent="0.4">
      <c r="B10164">
        <v>9.1430999999999995E-3</v>
      </c>
      <c r="C10164">
        <f t="shared" si="790"/>
        <v>-168.80419690802734</v>
      </c>
      <c r="D10164">
        <f t="shared" si="791"/>
        <v>28494.856893764067</v>
      </c>
      <c r="E10164">
        <f t="shared" si="792"/>
        <v>2.5645371204383649E-2</v>
      </c>
      <c r="F10164">
        <f t="shared" si="794"/>
        <v>2.5645371204383649E-2</v>
      </c>
      <c r="G10164">
        <f t="shared" si="793"/>
        <v>2.5658351950384128E-2</v>
      </c>
    </row>
    <row r="10165" spans="2:7" x14ac:dyDescent="0.4">
      <c r="B10165">
        <v>9.1439999999999994E-3</v>
      </c>
      <c r="C10165">
        <f t="shared" si="790"/>
        <v>-168.88961778625517</v>
      </c>
      <c r="D10165">
        <f t="shared" si="791"/>
        <v>28523.702995987358</v>
      </c>
      <c r="E10165">
        <f t="shared" si="792"/>
        <v>2.5671332696384608E-2</v>
      </c>
      <c r="F10165">
        <f t="shared" si="794"/>
        <v>2.5671332696384608E-2</v>
      </c>
      <c r="G10165">
        <f t="shared" si="793"/>
        <v>2.5684279915064653E-2</v>
      </c>
    </row>
    <row r="10166" spans="2:7" x14ac:dyDescent="0.4">
      <c r="B10166">
        <v>9.1448999999999992E-3</v>
      </c>
      <c r="C10166">
        <f t="shared" si="790"/>
        <v>-168.97477501998375</v>
      </c>
      <c r="D10166">
        <f t="shared" si="791"/>
        <v>28552.474593054125</v>
      </c>
      <c r="E10166">
        <f t="shared" si="792"/>
        <v>2.5697227133794225E-2</v>
      </c>
      <c r="F10166">
        <f t="shared" si="794"/>
        <v>2.5697227133744692E-2</v>
      </c>
      <c r="G10166">
        <f t="shared" si="793"/>
        <v>2.5710140777940888E-2</v>
      </c>
    </row>
    <row r="10167" spans="2:7" x14ac:dyDescent="0.4">
      <c r="B10167">
        <v>9.1458000000000008E-3</v>
      </c>
      <c r="C10167">
        <f t="shared" si="790"/>
        <v>-169.05966869731722</v>
      </c>
      <c r="D10167">
        <f t="shared" si="791"/>
        <v>28581.171580046659</v>
      </c>
      <c r="E10167">
        <f t="shared" si="792"/>
        <v>2.5723054422037969E-2</v>
      </c>
      <c r="F10167">
        <f t="shared" si="794"/>
        <v>2.5723054422087551E-2</v>
      </c>
      <c r="G10167">
        <f t="shared" si="793"/>
        <v>2.573593444479462E-2</v>
      </c>
    </row>
    <row r="10168" spans="2:7" x14ac:dyDescent="0.4">
      <c r="B10168">
        <v>9.1467000000000007E-3</v>
      </c>
      <c r="C10168">
        <f t="shared" si="790"/>
        <v>-169.14429890729161</v>
      </c>
      <c r="D10168">
        <f t="shared" si="791"/>
        <v>28609.793852839211</v>
      </c>
      <c r="E10168">
        <f t="shared" si="792"/>
        <v>2.5748814467551263E-2</v>
      </c>
      <c r="F10168">
        <f t="shared" si="794"/>
        <v>2.5748814467551263E-2</v>
      </c>
      <c r="G10168">
        <f t="shared" si="793"/>
        <v>2.5761660822417983E-2</v>
      </c>
    </row>
    <row r="10169" spans="2:7" x14ac:dyDescent="0.4">
      <c r="B10169">
        <v>9.1476000000000005E-3</v>
      </c>
      <c r="C10169">
        <f t="shared" si="790"/>
        <v>-169.22866573987574</v>
      </c>
      <c r="D10169">
        <f t="shared" si="791"/>
        <v>28638.341308098592</v>
      </c>
      <c r="E10169">
        <f t="shared" si="792"/>
        <v>2.5774507177284703E-2</v>
      </c>
      <c r="F10169">
        <f t="shared" si="794"/>
        <v>2.5774507177284703E-2</v>
      </c>
      <c r="G10169">
        <f t="shared" si="793"/>
        <v>2.5787319818118118E-2</v>
      </c>
    </row>
    <row r="10170" spans="2:7" x14ac:dyDescent="0.4">
      <c r="B10170">
        <v>9.1485000000000004E-3</v>
      </c>
      <c r="C10170">
        <f t="shared" si="790"/>
        <v>-169.31276928596958</v>
      </c>
      <c r="D10170">
        <f t="shared" si="791"/>
        <v>28666.813843283962</v>
      </c>
      <c r="E10170">
        <f t="shared" si="792"/>
        <v>2.5800132458951529E-2</v>
      </c>
      <c r="F10170">
        <f t="shared" si="794"/>
        <v>2.5800132458951529E-2</v>
      </c>
      <c r="G10170">
        <f t="shared" si="793"/>
        <v>2.5812911339964956E-2</v>
      </c>
    </row>
    <row r="10171" spans="2:7" x14ac:dyDescent="0.4">
      <c r="B10171">
        <v>9.1494000000000002E-3</v>
      </c>
      <c r="C10171">
        <f t="shared" si="790"/>
        <v>-169.39660963740428</v>
      </c>
      <c r="D10171">
        <f t="shared" si="791"/>
        <v>28695.211356647131</v>
      </c>
      <c r="E10171">
        <f t="shared" si="792"/>
        <v>2.582569022097838E-2</v>
      </c>
      <c r="F10171">
        <f t="shared" si="794"/>
        <v>2.582569022097838E-2</v>
      </c>
      <c r="G10171">
        <f t="shared" si="793"/>
        <v>2.5838435296741773E-2</v>
      </c>
    </row>
    <row r="10172" spans="2:7" x14ac:dyDescent="0.4">
      <c r="B10172">
        <v>9.1503000000000001E-3</v>
      </c>
      <c r="C10172">
        <f t="shared" si="790"/>
        <v>-169.48018688694103</v>
      </c>
      <c r="D10172">
        <f t="shared" si="791"/>
        <v>28723.533747232457</v>
      </c>
      <c r="E10172">
        <f t="shared" si="792"/>
        <v>2.5851180372505167E-2</v>
      </c>
      <c r="F10172">
        <f t="shared" si="794"/>
        <v>2.5851180372505167E-2</v>
      </c>
      <c r="G10172">
        <f t="shared" si="793"/>
        <v>2.5863891597945245E-2</v>
      </c>
    </row>
    <row r="10173" spans="2:7" x14ac:dyDescent="0.4">
      <c r="B10173">
        <v>9.1512E-3</v>
      </c>
      <c r="C10173">
        <f t="shared" si="790"/>
        <v>-169.56350112827076</v>
      </c>
      <c r="D10173">
        <f t="shared" si="791"/>
        <v>28751.780914877079</v>
      </c>
      <c r="E10173">
        <f t="shared" si="792"/>
        <v>2.5876602823385324E-2</v>
      </c>
      <c r="F10173">
        <f t="shared" si="794"/>
        <v>2.5876602823385324E-2</v>
      </c>
      <c r="G10173">
        <f t="shared" si="793"/>
        <v>2.5889280153785551E-2</v>
      </c>
    </row>
    <row r="10174" spans="2:7" x14ac:dyDescent="0.4">
      <c r="B10174">
        <v>9.1520999999999998E-3</v>
      </c>
      <c r="C10174">
        <f t="shared" si="790"/>
        <v>-169.64655245601344</v>
      </c>
      <c r="D10174">
        <f t="shared" si="791"/>
        <v>28779.952760210919</v>
      </c>
      <c r="E10174">
        <f t="shared" si="792"/>
        <v>2.5901957484185778E-2</v>
      </c>
      <c r="F10174">
        <f t="shared" si="794"/>
        <v>2.5901957484185778E-2</v>
      </c>
      <c r="G10174">
        <f t="shared" si="793"/>
        <v>2.5914600875186392E-2</v>
      </c>
    </row>
    <row r="10175" spans="2:7" x14ac:dyDescent="0.4">
      <c r="B10175">
        <v>9.1529999999999997E-3</v>
      </c>
      <c r="C10175">
        <f t="shared" si="790"/>
        <v>-169.72934096571734</v>
      </c>
      <c r="D10175">
        <f t="shared" si="791"/>
        <v>28808.049184656735</v>
      </c>
      <c r="E10175">
        <f t="shared" si="792"/>
        <v>2.5927244266187005E-2</v>
      </c>
      <c r="F10175">
        <f t="shared" si="794"/>
        <v>2.5927244266187005E-2</v>
      </c>
      <c r="G10175">
        <f t="shared" si="793"/>
        <v>2.5939853673785131E-2</v>
      </c>
    </row>
    <row r="10176" spans="2:7" x14ac:dyDescent="0.4">
      <c r="B10176">
        <v>9.1538999999999995E-3</v>
      </c>
      <c r="C10176">
        <f t="shared" si="790"/>
        <v>-169.81186675385896</v>
      </c>
      <c r="D10176">
        <f t="shared" si="791"/>
        <v>28836.070090430352</v>
      </c>
      <c r="E10176">
        <f t="shared" si="792"/>
        <v>2.595246308138326E-2</v>
      </c>
      <c r="F10176">
        <f t="shared" si="794"/>
        <v>2.595246308138326E-2</v>
      </c>
      <c r="G10176">
        <f t="shared" si="793"/>
        <v>2.596503846193278E-2</v>
      </c>
    </row>
    <row r="10177" spans="2:7" x14ac:dyDescent="0.4">
      <c r="B10177">
        <v>9.1547999999999994E-3</v>
      </c>
      <c r="C10177">
        <f t="shared" si="790"/>
        <v>-169.8941299178415</v>
      </c>
      <c r="D10177">
        <f t="shared" si="791"/>
        <v>28864.015380540404</v>
      </c>
      <c r="E10177">
        <f t="shared" si="792"/>
        <v>2.5977613842482303E-2</v>
      </c>
      <c r="F10177">
        <f t="shared" si="794"/>
        <v>2.5977613842482303E-2</v>
      </c>
      <c r="G10177">
        <f t="shared" si="793"/>
        <v>2.5990155152693973E-2</v>
      </c>
    </row>
    <row r="10178" spans="2:7" x14ac:dyDescent="0.4">
      <c r="B10178">
        <v>9.1556999999999993E-3</v>
      </c>
      <c r="C10178">
        <f t="shared" si="790"/>
        <v>-169.97613055599476</v>
      </c>
      <c r="D10178">
        <f t="shared" si="791"/>
        <v>28891.884958788574</v>
      </c>
      <c r="E10178">
        <f t="shared" si="792"/>
        <v>2.600269646295577E-2</v>
      </c>
      <c r="F10178">
        <f t="shared" si="794"/>
        <v>2.600269646290565E-2</v>
      </c>
      <c r="G10178">
        <f t="shared" si="793"/>
        <v>2.6015203659897301E-2</v>
      </c>
    </row>
    <row r="10179" spans="2:7" x14ac:dyDescent="0.4">
      <c r="B10179">
        <v>9.1566000000000008E-3</v>
      </c>
      <c r="C10179">
        <f t="shared" si="790"/>
        <v>-170.05786876757483</v>
      </c>
      <c r="D10179">
        <f t="shared" si="791"/>
        <v>28919.678729769705</v>
      </c>
      <c r="E10179">
        <f t="shared" si="792"/>
        <v>2.6027710856788663E-2</v>
      </c>
      <c r="F10179">
        <f t="shared" si="794"/>
        <v>2.6027710856838832E-2</v>
      </c>
      <c r="G10179">
        <f t="shared" si="793"/>
        <v>2.6040183897884431E-2</v>
      </c>
    </row>
    <row r="10180" spans="2:7" x14ac:dyDescent="0.4">
      <c r="B10180">
        <v>9.1575000000000007E-3</v>
      </c>
      <c r="C10180">
        <f t="shared" si="790"/>
        <v>-170.13934465276225</v>
      </c>
      <c r="D10180">
        <f t="shared" si="791"/>
        <v>28947.396598871419</v>
      </c>
      <c r="E10180">
        <f t="shared" si="792"/>
        <v>2.6052656938980203E-2</v>
      </c>
      <c r="F10180">
        <f t="shared" si="794"/>
        <v>2.6052656938980203E-2</v>
      </c>
      <c r="G10180">
        <f t="shared" si="793"/>
        <v>2.6065095782011657E-2</v>
      </c>
    </row>
    <row r="10181" spans="2:7" x14ac:dyDescent="0.4">
      <c r="B10181">
        <v>9.1584000000000006E-3</v>
      </c>
      <c r="C10181">
        <f t="shared" si="790"/>
        <v>-170.22055831266286</v>
      </c>
      <c r="D10181">
        <f t="shared" si="791"/>
        <v>28975.038472274657</v>
      </c>
      <c r="E10181">
        <f t="shared" si="792"/>
        <v>2.6077534625043114E-2</v>
      </c>
      <c r="F10181">
        <f t="shared" si="794"/>
        <v>2.6077534625043114E-2</v>
      </c>
      <c r="G10181">
        <f t="shared" si="793"/>
        <v>2.6089939228148527E-2</v>
      </c>
    </row>
    <row r="10182" spans="2:7" x14ac:dyDescent="0.4">
      <c r="B10182">
        <v>9.1593000000000004E-3</v>
      </c>
      <c r="C10182">
        <f t="shared" ref="C10182:C10245" si="795">220*SQRT(2)*(SIN(120*PI()*B10182)+0.2*SIN(120*PI()*5*B10182)+0.05*SIN(120*PI()*7*B10182))</f>
        <v>-170.30150984930626</v>
      </c>
      <c r="D10182">
        <f t="shared" ref="D10182:D10245" si="796">C10182^2</f>
        <v>29002.604256953357</v>
      </c>
      <c r="E10182">
        <f t="shared" ref="E10182:E10245" si="797">D10182*(B10183-B10182)</f>
        <v>2.6102343831253937E-2</v>
      </c>
      <c r="F10182">
        <f t="shared" si="794"/>
        <v>2.6102343831253937E-2</v>
      </c>
      <c r="G10182">
        <f t="shared" ref="G10182:G10245" si="798">(B10183-B10182)*0.5*(D10182+D10183)</f>
        <v>2.6114714152928445E-2</v>
      </c>
    </row>
    <row r="10183" spans="2:7" x14ac:dyDescent="0.4">
      <c r="B10183">
        <v>9.1602000000000003E-3</v>
      </c>
      <c r="C10183">
        <f t="shared" si="795"/>
        <v>-170.38219936564525</v>
      </c>
      <c r="D10183">
        <f t="shared" si="796"/>
        <v>29030.093860674486</v>
      </c>
      <c r="E10183">
        <f t="shared" si="797"/>
        <v>2.6127084474602952E-2</v>
      </c>
      <c r="F10183">
        <f t="shared" ref="F10183:F10246" si="799">D10183*(B10183-B10182)</f>
        <v>2.6127084474602952E-2</v>
      </c>
      <c r="G10183">
        <f t="shared" si="798"/>
        <v>2.6139420473698594E-2</v>
      </c>
    </row>
    <row r="10184" spans="2:7" x14ac:dyDescent="0.4">
      <c r="B10184">
        <v>9.1611000000000001E-3</v>
      </c>
      <c r="C10184">
        <f t="shared" si="795"/>
        <v>-170.46262696555553</v>
      </c>
      <c r="D10184">
        <f t="shared" si="796"/>
        <v>29057.507191998138</v>
      </c>
      <c r="E10184">
        <f t="shared" si="797"/>
        <v>2.6151756472794236E-2</v>
      </c>
      <c r="F10184">
        <f t="shared" si="799"/>
        <v>2.6151756472794236E-2</v>
      </c>
      <c r="G10184">
        <f t="shared" si="798"/>
        <v>2.6164058108519836E-2</v>
      </c>
    </row>
    <row r="10185" spans="2:7" x14ac:dyDescent="0.4">
      <c r="B10185">
        <v>9.162E-3</v>
      </c>
      <c r="C10185">
        <f t="shared" si="795"/>
        <v>-170.54279275383425</v>
      </c>
      <c r="D10185">
        <f t="shared" si="796"/>
        <v>29084.844160277258</v>
      </c>
      <c r="E10185">
        <f t="shared" si="797"/>
        <v>2.6176359744245439E-2</v>
      </c>
      <c r="F10185">
        <f t="shared" si="799"/>
        <v>2.6176359744245439E-2</v>
      </c>
      <c r="G10185">
        <f t="shared" si="798"/>
        <v>2.6188626976166796E-2</v>
      </c>
    </row>
    <row r="10186" spans="2:7" x14ac:dyDescent="0.4">
      <c r="B10186">
        <v>9.1628999999999999E-3</v>
      </c>
      <c r="C10186">
        <f t="shared" si="795"/>
        <v>-170.6226968362007</v>
      </c>
      <c r="D10186">
        <f t="shared" si="796"/>
        <v>29112.104675658054</v>
      </c>
      <c r="E10186">
        <f t="shared" si="797"/>
        <v>2.620089420808815E-2</v>
      </c>
      <c r="F10186">
        <f t="shared" si="799"/>
        <v>2.620089420808815E-2</v>
      </c>
      <c r="G10186">
        <f t="shared" si="798"/>
        <v>2.621312699612777E-2</v>
      </c>
    </row>
    <row r="10187" spans="2:7" x14ac:dyDescent="0.4">
      <c r="B10187">
        <v>9.1637999999999997E-3</v>
      </c>
      <c r="C10187">
        <f t="shared" si="795"/>
        <v>-170.70233931929414</v>
      </c>
      <c r="D10187">
        <f t="shared" si="796"/>
        <v>29139.288649079434</v>
      </c>
      <c r="E10187">
        <f t="shared" si="797"/>
        <v>2.6225359784167387E-2</v>
      </c>
      <c r="F10187">
        <f t="shared" si="799"/>
        <v>2.6225359784167387E-2</v>
      </c>
      <c r="G10187">
        <f t="shared" si="798"/>
        <v>2.6237558088604611E-2</v>
      </c>
    </row>
    <row r="10188" spans="2:7" x14ac:dyDescent="0.4">
      <c r="B10188">
        <v>9.1646999999999996E-3</v>
      </c>
      <c r="C10188">
        <f t="shared" si="795"/>
        <v>-170.78172031067396</v>
      </c>
      <c r="D10188">
        <f t="shared" si="796"/>
        <v>29166.395992273268</v>
      </c>
      <c r="E10188">
        <f t="shared" si="797"/>
        <v>2.6249756393041838E-2</v>
      </c>
      <c r="F10188">
        <f t="shared" si="799"/>
        <v>2.6249756393041838E-2</v>
      </c>
      <c r="G10188">
        <f t="shared" si="798"/>
        <v>2.6261920174512801E-2</v>
      </c>
    </row>
    <row r="10189" spans="2:7" x14ac:dyDescent="0.4">
      <c r="B10189">
        <v>9.1655999999999994E-3</v>
      </c>
      <c r="C10189">
        <f t="shared" si="795"/>
        <v>-170.86083991881904</v>
      </c>
      <c r="D10189">
        <f t="shared" si="796"/>
        <v>29193.426617764304</v>
      </c>
      <c r="E10189">
        <f t="shared" si="797"/>
        <v>2.6274083955983765E-2</v>
      </c>
      <c r="F10189">
        <f t="shared" si="799"/>
        <v>2.6274083955983765E-2</v>
      </c>
      <c r="G10189">
        <f t="shared" si="798"/>
        <v>2.628621317548132E-2</v>
      </c>
    </row>
    <row r="10190" spans="2:7" x14ac:dyDescent="0.4">
      <c r="B10190">
        <v>9.1664999999999993E-3</v>
      </c>
      <c r="C10190">
        <f t="shared" si="795"/>
        <v>-170.93969825312664</v>
      </c>
      <c r="D10190">
        <f t="shared" si="796"/>
        <v>29220.380438869986</v>
      </c>
      <c r="E10190">
        <f t="shared" si="797"/>
        <v>2.6298342394978875E-2</v>
      </c>
      <c r="F10190">
        <f t="shared" si="799"/>
        <v>2.6298342394978875E-2</v>
      </c>
      <c r="G10190">
        <f t="shared" si="798"/>
        <v>2.6310437013852602E-2</v>
      </c>
    </row>
    <row r="10191" spans="2:7" x14ac:dyDescent="0.4">
      <c r="B10191">
        <v>9.1673999999999992E-3</v>
      </c>
      <c r="C10191">
        <f t="shared" si="795"/>
        <v>-171.01829542391215</v>
      </c>
      <c r="D10191">
        <f t="shared" si="796"/>
        <v>29247.257369700492</v>
      </c>
      <c r="E10191">
        <f t="shared" si="797"/>
        <v>2.6322531632777063E-2</v>
      </c>
      <c r="F10191">
        <f t="shared" si="799"/>
        <v>2.6322531632726326E-2</v>
      </c>
      <c r="G10191">
        <f t="shared" si="798"/>
        <v>2.633459161273325E-2</v>
      </c>
    </row>
    <row r="10192" spans="2:7" x14ac:dyDescent="0.4">
      <c r="B10192">
        <v>9.1683000000000008E-3</v>
      </c>
      <c r="C10192">
        <f t="shared" si="795"/>
        <v>-171.09663154240835</v>
      </c>
      <c r="D10192">
        <f t="shared" si="796"/>
        <v>29274.057325158643</v>
      </c>
      <c r="E10192">
        <f t="shared" si="797"/>
        <v>2.6346651592638659E-2</v>
      </c>
      <c r="F10192">
        <f t="shared" si="799"/>
        <v>2.6346651592689441E-2</v>
      </c>
      <c r="G10192">
        <f t="shared" si="798"/>
        <v>2.6358676895740053E-2</v>
      </c>
    </row>
    <row r="10193" spans="2:7" x14ac:dyDescent="0.4">
      <c r="B10193">
        <v>9.1692000000000006E-3</v>
      </c>
      <c r="C10193">
        <f t="shared" si="795"/>
        <v>-171.17470672076388</v>
      </c>
      <c r="D10193">
        <f t="shared" si="796"/>
        <v>29300.780220939527</v>
      </c>
      <c r="E10193">
        <f t="shared" si="797"/>
        <v>2.637070219884145E-2</v>
      </c>
      <c r="F10193">
        <f t="shared" si="799"/>
        <v>2.637070219884145E-2</v>
      </c>
      <c r="G10193">
        <f t="shared" si="798"/>
        <v>2.6382692787507558E-2</v>
      </c>
    </row>
    <row r="10194" spans="2:7" x14ac:dyDescent="0.4">
      <c r="B10194">
        <v>9.1701000000000005E-3</v>
      </c>
      <c r="C10194">
        <f t="shared" si="795"/>
        <v>-171.25252107204403</v>
      </c>
      <c r="D10194">
        <f t="shared" si="796"/>
        <v>29327.425973530884</v>
      </c>
      <c r="E10194">
        <f t="shared" si="797"/>
        <v>2.6394683376173667E-2</v>
      </c>
      <c r="F10194">
        <f t="shared" si="799"/>
        <v>2.6394683376173667E-2</v>
      </c>
      <c r="G10194">
        <f t="shared" si="798"/>
        <v>2.640663921318042E-2</v>
      </c>
    </row>
    <row r="10195" spans="2:7" x14ac:dyDescent="0.4">
      <c r="B10195">
        <v>9.1710000000000003E-3</v>
      </c>
      <c r="C10195">
        <f t="shared" si="795"/>
        <v>-171.33007471022876</v>
      </c>
      <c r="D10195">
        <f t="shared" si="796"/>
        <v>29353.994500212568</v>
      </c>
      <c r="E10195">
        <f t="shared" si="797"/>
        <v>2.641859505018718E-2</v>
      </c>
      <c r="F10195">
        <f t="shared" si="799"/>
        <v>2.641859505018718E-2</v>
      </c>
      <c r="G10195">
        <f t="shared" si="798"/>
        <v>2.6430516098667072E-2</v>
      </c>
    </row>
    <row r="10196" spans="2:7" x14ac:dyDescent="0.4">
      <c r="B10196">
        <v>9.1719000000000002E-3</v>
      </c>
      <c r="C10196">
        <f t="shared" si="795"/>
        <v>-171.40736775021304</v>
      </c>
      <c r="D10196">
        <f t="shared" si="796"/>
        <v>29380.485719056775</v>
      </c>
      <c r="E10196">
        <f t="shared" si="797"/>
        <v>2.644243714714696E-2</v>
      </c>
      <c r="F10196">
        <f t="shared" si="799"/>
        <v>2.644243714714696E-2</v>
      </c>
      <c r="G10196">
        <f t="shared" si="798"/>
        <v>2.6454323370588798E-2</v>
      </c>
    </row>
    <row r="10197" spans="2:7" x14ac:dyDescent="0.4">
      <c r="B10197">
        <v>9.1728000000000001E-3</v>
      </c>
      <c r="C10197">
        <f t="shared" si="795"/>
        <v>-171.48440030780503</v>
      </c>
      <c r="D10197">
        <f t="shared" si="796"/>
        <v>29406.899548927522</v>
      </c>
      <c r="E10197">
        <f t="shared" si="797"/>
        <v>2.6466209594030631E-2</v>
      </c>
      <c r="F10197">
        <f t="shared" si="799"/>
        <v>2.6466209594030631E-2</v>
      </c>
      <c r="G10197">
        <f t="shared" si="798"/>
        <v>2.6478060956279623E-2</v>
      </c>
    </row>
    <row r="10198" spans="2:7" x14ac:dyDescent="0.4">
      <c r="B10198">
        <v>9.1736999999999999E-3</v>
      </c>
      <c r="C10198">
        <f t="shared" si="795"/>
        <v>-171.56117249972627</v>
      </c>
      <c r="D10198">
        <f t="shared" si="796"/>
        <v>29433.235909480834</v>
      </c>
      <c r="E10198">
        <f t="shared" si="797"/>
        <v>2.6489912318528607E-2</v>
      </c>
      <c r="F10198">
        <f t="shared" si="799"/>
        <v>2.6489912318528607E-2</v>
      </c>
      <c r="G10198">
        <f t="shared" si="798"/>
        <v>2.6501728783786219E-2</v>
      </c>
    </row>
    <row r="10199" spans="2:7" x14ac:dyDescent="0.4">
      <c r="B10199">
        <v>9.1745999999999998E-3</v>
      </c>
      <c r="C10199">
        <f t="shared" si="795"/>
        <v>-171.63768444361051</v>
      </c>
      <c r="D10199">
        <f t="shared" si="796"/>
        <v>29459.494721164418</v>
      </c>
      <c r="E10199">
        <f t="shared" si="797"/>
        <v>2.651354524904383E-2</v>
      </c>
      <c r="F10199">
        <f t="shared" si="799"/>
        <v>2.651354524904383E-2</v>
      </c>
      <c r="G10199">
        <f t="shared" si="798"/>
        <v>2.6525326781867729E-2</v>
      </c>
    </row>
    <row r="10200" spans="2:7" x14ac:dyDescent="0.4">
      <c r="B10200">
        <v>9.1754999999999996E-3</v>
      </c>
      <c r="C10200">
        <f t="shared" si="795"/>
        <v>-171.71393625800306</v>
      </c>
      <c r="D10200">
        <f t="shared" si="796"/>
        <v>29485.675905217537</v>
      </c>
      <c r="E10200">
        <f t="shared" si="797"/>
        <v>2.6537108314691634E-2</v>
      </c>
      <c r="F10200">
        <f t="shared" si="799"/>
        <v>2.6537108314691634E-2</v>
      </c>
      <c r="G10200">
        <f t="shared" si="798"/>
        <v>2.6548854879995663E-2</v>
      </c>
    </row>
    <row r="10201" spans="2:7" x14ac:dyDescent="0.4">
      <c r="B10201">
        <v>9.1763999999999995E-3</v>
      </c>
      <c r="C10201">
        <f t="shared" si="795"/>
        <v>-171.78992806236036</v>
      </c>
      <c r="D10201">
        <f t="shared" si="796"/>
        <v>29511.779383670946</v>
      </c>
      <c r="E10201">
        <f t="shared" si="797"/>
        <v>2.6560601445299696E-2</v>
      </c>
      <c r="F10201">
        <f t="shared" si="799"/>
        <v>2.6560601445299696E-2</v>
      </c>
      <c r="G10201">
        <f t="shared" si="798"/>
        <v>2.6572313008353717E-2</v>
      </c>
    </row>
    <row r="10202" spans="2:7" x14ac:dyDescent="0.4">
      <c r="B10202">
        <v>9.1772999999999993E-3</v>
      </c>
      <c r="C10202">
        <f t="shared" si="795"/>
        <v>-171.86565997704878</v>
      </c>
      <c r="D10202">
        <f t="shared" si="796"/>
        <v>29537.805079346548</v>
      </c>
      <c r="E10202">
        <f t="shared" si="797"/>
        <v>2.6584024571407735E-2</v>
      </c>
      <c r="F10202">
        <f t="shared" si="799"/>
        <v>2.6584024571407735E-2</v>
      </c>
      <c r="G10202">
        <f t="shared" si="798"/>
        <v>2.6595701097837595E-2</v>
      </c>
    </row>
    <row r="10203" spans="2:7" x14ac:dyDescent="0.4">
      <c r="B10203">
        <v>9.1781999999999992E-3</v>
      </c>
      <c r="C10203">
        <f t="shared" si="795"/>
        <v>-171.94113212334432</v>
      </c>
      <c r="D10203">
        <f t="shared" si="796"/>
        <v>29563.752915857349</v>
      </c>
      <c r="E10203">
        <f t="shared" si="797"/>
        <v>2.6607377624318737E-2</v>
      </c>
      <c r="F10203">
        <f t="shared" si="799"/>
        <v>2.6607377624267452E-2</v>
      </c>
      <c r="G10203">
        <f t="shared" si="798"/>
        <v>2.6619019080106218E-2</v>
      </c>
    </row>
    <row r="10204" spans="2:7" x14ac:dyDescent="0.4">
      <c r="B10204">
        <v>9.1791000000000008E-3</v>
      </c>
      <c r="C10204">
        <f t="shared" si="795"/>
        <v>-172.01634462343182</v>
      </c>
      <c r="D10204">
        <f t="shared" si="796"/>
        <v>29589.622817607262</v>
      </c>
      <c r="E10204">
        <f t="shared" si="797"/>
        <v>2.6630660535842371E-2</v>
      </c>
      <c r="F10204">
        <f t="shared" si="799"/>
        <v>2.6630660535893701E-2</v>
      </c>
      <c r="G10204">
        <f t="shared" si="798"/>
        <v>2.6642266887324857E-2</v>
      </c>
    </row>
    <row r="10205" spans="2:7" x14ac:dyDescent="0.4">
      <c r="B10205">
        <v>9.1800000000000007E-3</v>
      </c>
      <c r="C10205">
        <f t="shared" si="795"/>
        <v>-172.09129760040327</v>
      </c>
      <c r="D10205">
        <f t="shared" si="796"/>
        <v>29615.414709790562</v>
      </c>
      <c r="E10205">
        <f t="shared" si="797"/>
        <v>2.6653873238807337E-2</v>
      </c>
      <c r="F10205">
        <f t="shared" si="799"/>
        <v>2.6653873238807337E-2</v>
      </c>
      <c r="G10205">
        <f t="shared" si="798"/>
        <v>2.6665444452678148E-2</v>
      </c>
    </row>
    <row r="10206" spans="2:7" x14ac:dyDescent="0.4">
      <c r="B10206">
        <v>9.1809000000000005E-3</v>
      </c>
      <c r="C10206">
        <f t="shared" si="795"/>
        <v>-172.16599117825902</v>
      </c>
      <c r="D10206">
        <f t="shared" si="796"/>
        <v>29641.128518392361</v>
      </c>
      <c r="E10206">
        <f t="shared" si="797"/>
        <v>2.6677015666548953E-2</v>
      </c>
      <c r="F10206">
        <f t="shared" si="799"/>
        <v>2.6677015666548953E-2</v>
      </c>
      <c r="G10206">
        <f t="shared" si="798"/>
        <v>2.6688551709856897E-2</v>
      </c>
    </row>
    <row r="10207" spans="2:7" x14ac:dyDescent="0.4">
      <c r="B10207">
        <v>9.1818000000000004E-3</v>
      </c>
      <c r="C10207">
        <f t="shared" si="795"/>
        <v>-172.24042548190536</v>
      </c>
      <c r="D10207">
        <f t="shared" si="796"/>
        <v>29666.764170187795</v>
      </c>
      <c r="E10207">
        <f t="shared" si="797"/>
        <v>2.670008775316484E-2</v>
      </c>
      <c r="F10207">
        <f t="shared" si="799"/>
        <v>2.670008775316484E-2</v>
      </c>
      <c r="G10207">
        <f t="shared" si="798"/>
        <v>2.6711588593314226E-2</v>
      </c>
    </row>
    <row r="10208" spans="2:7" x14ac:dyDescent="0.4">
      <c r="B10208">
        <v>9.1827000000000002E-3</v>
      </c>
      <c r="C10208">
        <f t="shared" si="795"/>
        <v>-172.31460063715434</v>
      </c>
      <c r="D10208">
        <f t="shared" si="796"/>
        <v>29692.321592741991</v>
      </c>
      <c r="E10208">
        <f t="shared" si="797"/>
        <v>2.6723089433463614E-2</v>
      </c>
      <c r="F10208">
        <f t="shared" si="799"/>
        <v>2.6723089433463614E-2</v>
      </c>
      <c r="G10208">
        <f t="shared" si="798"/>
        <v>2.6734555038214165E-2</v>
      </c>
    </row>
    <row r="10209" spans="2:7" x14ac:dyDescent="0.4">
      <c r="B10209">
        <v>9.1836000000000001E-3</v>
      </c>
      <c r="C10209">
        <f t="shared" si="795"/>
        <v>-172.38851677072313</v>
      </c>
      <c r="D10209">
        <f t="shared" si="796"/>
        <v>29717.800714409888</v>
      </c>
      <c r="E10209">
        <f t="shared" si="797"/>
        <v>2.6746020642964715E-2</v>
      </c>
      <c r="F10209">
        <f t="shared" si="799"/>
        <v>2.6746020642964715E-2</v>
      </c>
      <c r="G10209">
        <f t="shared" si="798"/>
        <v>2.6757450980431429E-2</v>
      </c>
    </row>
    <row r="10210" spans="2:7" x14ac:dyDescent="0.4">
      <c r="B10210">
        <v>9.1845E-3</v>
      </c>
      <c r="C10210">
        <f t="shared" si="795"/>
        <v>-172.4621740102331</v>
      </c>
      <c r="D10210">
        <f t="shared" si="796"/>
        <v>29743.201464335922</v>
      </c>
      <c r="E10210">
        <f t="shared" si="797"/>
        <v>2.6768881317898143E-2</v>
      </c>
      <c r="F10210">
        <f t="shared" si="799"/>
        <v>2.6768881317898143E-2</v>
      </c>
      <c r="G10210">
        <f t="shared" si="798"/>
        <v>2.6780276356551159E-2</v>
      </c>
    </row>
    <row r="10211" spans="2:7" x14ac:dyDescent="0.4">
      <c r="B10211">
        <v>9.1853999999999998E-3</v>
      </c>
      <c r="C10211">
        <f t="shared" si="795"/>
        <v>-172.53557248420898</v>
      </c>
      <c r="D10211">
        <f t="shared" si="796"/>
        <v>29768.523772453733</v>
      </c>
      <c r="E10211">
        <f t="shared" si="797"/>
        <v>2.6791671395204171E-2</v>
      </c>
      <c r="F10211">
        <f t="shared" si="799"/>
        <v>2.6791671395204171E-2</v>
      </c>
      <c r="G10211">
        <f t="shared" si="798"/>
        <v>2.6803031103868703E-2</v>
      </c>
    </row>
    <row r="10212" spans="2:7" x14ac:dyDescent="0.4">
      <c r="B10212">
        <v>9.1862999999999997E-3</v>
      </c>
      <c r="C10212">
        <f t="shared" si="795"/>
        <v>-172.60871232207845</v>
      </c>
      <c r="D10212">
        <f t="shared" si="796"/>
        <v>29793.767569486037</v>
      </c>
      <c r="E10212">
        <f t="shared" si="797"/>
        <v>2.6814390812533239E-2</v>
      </c>
      <c r="F10212">
        <f t="shared" si="799"/>
        <v>2.6814390812533239E-2</v>
      </c>
      <c r="G10212">
        <f t="shared" si="798"/>
        <v>2.6825715160389424E-2</v>
      </c>
    </row>
    <row r="10213" spans="2:7" x14ac:dyDescent="0.4">
      <c r="B10213">
        <v>9.1871999999999995E-3</v>
      </c>
      <c r="C10213">
        <f t="shared" si="795"/>
        <v>-172.681593654171</v>
      </c>
      <c r="D10213">
        <f t="shared" si="796"/>
        <v>29818.932786944228</v>
      </c>
      <c r="E10213">
        <f t="shared" si="797"/>
        <v>2.6837039508245609E-2</v>
      </c>
      <c r="F10213">
        <f t="shared" si="799"/>
        <v>2.6837039508245609E-2</v>
      </c>
      <c r="G10213">
        <f t="shared" si="798"/>
        <v>2.6848328464828385E-2</v>
      </c>
    </row>
    <row r="10214" spans="2:7" x14ac:dyDescent="0.4">
      <c r="B10214">
        <v>9.1880999999999994E-3</v>
      </c>
      <c r="C10214">
        <f t="shared" si="795"/>
        <v>-172.75421661171742</v>
      </c>
      <c r="D10214">
        <f t="shared" si="796"/>
        <v>29844.019357128185</v>
      </c>
      <c r="E10214">
        <f t="shared" si="797"/>
        <v>2.6859617421411165E-2</v>
      </c>
      <c r="F10214">
        <f t="shared" si="799"/>
        <v>2.6859617421411165E-2</v>
      </c>
      <c r="G10214">
        <f t="shared" si="798"/>
        <v>2.6870870956610129E-2</v>
      </c>
    </row>
    <row r="10215" spans="2:7" x14ac:dyDescent="0.4">
      <c r="B10215">
        <v>9.1889999999999993E-3</v>
      </c>
      <c r="C10215">
        <f t="shared" si="795"/>
        <v>-172.82658132684881</v>
      </c>
      <c r="D10215">
        <f t="shared" si="796"/>
        <v>29869.027213125886</v>
      </c>
      <c r="E10215">
        <f t="shared" si="797"/>
        <v>2.6882124491860906E-2</v>
      </c>
      <c r="F10215">
        <f t="shared" si="799"/>
        <v>2.6882124491809094E-2</v>
      </c>
      <c r="G10215">
        <f t="shared" si="798"/>
        <v>2.6893342575920246E-2</v>
      </c>
    </row>
    <row r="10216" spans="2:7" x14ac:dyDescent="0.4">
      <c r="B10216">
        <v>9.1899000000000008E-3</v>
      </c>
      <c r="C10216">
        <f t="shared" si="795"/>
        <v>-172.89868793259612</v>
      </c>
      <c r="D10216">
        <f t="shared" si="796"/>
        <v>29893.956288813257</v>
      </c>
      <c r="E10216">
        <f t="shared" si="797"/>
        <v>2.6904560659927725E-2</v>
      </c>
      <c r="F10216">
        <f t="shared" si="799"/>
        <v>2.6904560659979582E-2</v>
      </c>
      <c r="G10216">
        <f t="shared" si="798"/>
        <v>2.691574326344591E-2</v>
      </c>
    </row>
    <row r="10217" spans="2:7" x14ac:dyDescent="0.4">
      <c r="B10217">
        <v>9.1908000000000007E-3</v>
      </c>
      <c r="C10217">
        <f t="shared" si="795"/>
        <v>-172.97053656288887</v>
      </c>
      <c r="D10217">
        <f t="shared" si="796"/>
        <v>29918.806518853675</v>
      </c>
      <c r="E10217">
        <f t="shared" si="797"/>
        <v>2.6926925866964095E-2</v>
      </c>
      <c r="F10217">
        <f t="shared" si="799"/>
        <v>2.6926925866964095E-2</v>
      </c>
      <c r="G10217">
        <f t="shared" si="798"/>
        <v>2.6938072960893952E-2</v>
      </c>
    </row>
    <row r="10218" spans="2:7" x14ac:dyDescent="0.4">
      <c r="B10218">
        <v>9.1917000000000006E-3</v>
      </c>
      <c r="C10218">
        <f t="shared" si="795"/>
        <v>-173.04212735255481</v>
      </c>
      <c r="D10218">
        <f t="shared" si="796"/>
        <v>29943.577838697798</v>
      </c>
      <c r="E10218">
        <f t="shared" si="797"/>
        <v>2.6949220054823805E-2</v>
      </c>
      <c r="F10218">
        <f t="shared" si="799"/>
        <v>2.6949220054823805E-2</v>
      </c>
      <c r="G10218">
        <f t="shared" si="798"/>
        <v>2.6960331610472253E-2</v>
      </c>
    </row>
    <row r="10219" spans="2:7" x14ac:dyDescent="0.4">
      <c r="B10219">
        <v>9.1926000000000004E-3</v>
      </c>
      <c r="C10219">
        <f t="shared" si="795"/>
        <v>-173.11346043731911</v>
      </c>
      <c r="D10219">
        <f t="shared" si="796"/>
        <v>29968.270184583245</v>
      </c>
      <c r="E10219">
        <f t="shared" si="797"/>
        <v>2.6971443166120702E-2</v>
      </c>
      <c r="F10219">
        <f t="shared" si="799"/>
        <v>2.6971443166120702E-2</v>
      </c>
      <c r="G10219">
        <f t="shared" si="798"/>
        <v>2.6982519155148616E-2</v>
      </c>
    </row>
    <row r="10220" spans="2:7" x14ac:dyDescent="0.4">
      <c r="B10220">
        <v>9.1935000000000003E-3</v>
      </c>
      <c r="C10220">
        <f t="shared" si="795"/>
        <v>-173.18453595380325</v>
      </c>
      <c r="D10220">
        <f t="shared" si="796"/>
        <v>29992.883493534169</v>
      </c>
      <c r="E10220">
        <f t="shared" si="797"/>
        <v>2.6993595144176531E-2</v>
      </c>
      <c r="F10220">
        <f t="shared" si="799"/>
        <v>2.6993595144176531E-2</v>
      </c>
      <c r="G10220">
        <f t="shared" si="798"/>
        <v>2.7004635538598599E-2</v>
      </c>
    </row>
    <row r="10221" spans="2:7" x14ac:dyDescent="0.4">
      <c r="B10221">
        <v>9.1944000000000001E-3</v>
      </c>
      <c r="C10221">
        <f t="shared" si="795"/>
        <v>-173.25535403952455</v>
      </c>
      <c r="D10221">
        <f t="shared" si="796"/>
        <v>30017.417703360996</v>
      </c>
      <c r="E10221">
        <f t="shared" si="797"/>
        <v>2.7015675933020671E-2</v>
      </c>
      <c r="F10221">
        <f t="shared" si="799"/>
        <v>2.7015675933020671E-2</v>
      </c>
      <c r="G10221">
        <f t="shared" si="798"/>
        <v>2.7026680705205242E-2</v>
      </c>
    </row>
    <row r="10222" spans="2:7" x14ac:dyDescent="0.4">
      <c r="B10222">
        <v>9.1953E-3</v>
      </c>
      <c r="C10222">
        <f t="shared" si="795"/>
        <v>-173.32591483289522</v>
      </c>
      <c r="D10222">
        <f t="shared" si="796"/>
        <v>30041.872752660049</v>
      </c>
      <c r="E10222">
        <f t="shared" si="797"/>
        <v>2.7037685477389814E-2</v>
      </c>
      <c r="F10222">
        <f t="shared" si="799"/>
        <v>2.7037685477389814E-2</v>
      </c>
      <c r="G10222">
        <f t="shared" si="798"/>
        <v>2.7048654600058723E-2</v>
      </c>
    </row>
    <row r="10223" spans="2:7" x14ac:dyDescent="0.4">
      <c r="B10223">
        <v>9.1961999999999999E-3</v>
      </c>
      <c r="C10223">
        <f t="shared" si="795"/>
        <v>-173.39621847322155</v>
      </c>
      <c r="D10223">
        <f t="shared" si="796"/>
        <v>30066.248580813179</v>
      </c>
      <c r="E10223">
        <f t="shared" si="797"/>
        <v>2.7059623722727629E-2</v>
      </c>
      <c r="F10223">
        <f t="shared" si="799"/>
        <v>2.7059623722727629E-2</v>
      </c>
      <c r="G10223">
        <f t="shared" si="798"/>
        <v>2.7070557168956042E-2</v>
      </c>
    </row>
    <row r="10224" spans="2:7" x14ac:dyDescent="0.4">
      <c r="B10224">
        <v>9.1970999999999997E-3</v>
      </c>
      <c r="C10224">
        <f t="shared" si="795"/>
        <v>-173.4662651007032</v>
      </c>
      <c r="D10224">
        <f t="shared" si="796"/>
        <v>30090.54512798744</v>
      </c>
      <c r="E10224">
        <f t="shared" si="797"/>
        <v>2.7081490615184459E-2</v>
      </c>
      <c r="F10224">
        <f t="shared" si="799"/>
        <v>2.7081490615184459E-2</v>
      </c>
      <c r="G10224">
        <f t="shared" si="798"/>
        <v>2.70923883584007E-2</v>
      </c>
    </row>
    <row r="10225" spans="2:7" x14ac:dyDescent="0.4">
      <c r="B10225">
        <v>9.1979999999999996E-3</v>
      </c>
      <c r="C10225">
        <f t="shared" si="795"/>
        <v>-173.5360548564322</v>
      </c>
      <c r="D10225">
        <f t="shared" si="796"/>
        <v>30114.762335134645</v>
      </c>
      <c r="E10225">
        <f t="shared" si="797"/>
        <v>2.7103286101616941E-2</v>
      </c>
      <c r="F10225">
        <f t="shared" si="799"/>
        <v>2.7103286101616941E-2</v>
      </c>
      <c r="G10225">
        <f t="shared" si="798"/>
        <v>2.7114148115602334E-2</v>
      </c>
    </row>
    <row r="10226" spans="2:7" x14ac:dyDescent="0.4">
      <c r="B10226">
        <v>9.1988999999999994E-3</v>
      </c>
      <c r="C10226">
        <f t="shared" si="795"/>
        <v>-173.6055878823924</v>
      </c>
      <c r="D10226">
        <f t="shared" si="796"/>
        <v>30138.900143991072</v>
      </c>
      <c r="E10226">
        <f t="shared" si="797"/>
        <v>2.7125010129587724E-2</v>
      </c>
      <c r="F10226">
        <f t="shared" si="799"/>
        <v>2.7125010129587724E-2</v>
      </c>
      <c r="G10226">
        <f t="shared" si="798"/>
        <v>2.7135836388476414E-2</v>
      </c>
    </row>
    <row r="10227" spans="2:7" x14ac:dyDescent="0.4">
      <c r="B10227">
        <v>9.1997999999999993E-3</v>
      </c>
      <c r="C10227">
        <f t="shared" si="795"/>
        <v>-173.67486432145861</v>
      </c>
      <c r="D10227">
        <f t="shared" si="796"/>
        <v>30162.958497077059</v>
      </c>
      <c r="E10227">
        <f t="shared" si="797"/>
        <v>2.7146662647365108E-2</v>
      </c>
      <c r="F10227">
        <f t="shared" si="799"/>
        <v>2.7146662647365108E-2</v>
      </c>
      <c r="G10227">
        <f t="shared" si="798"/>
        <v>2.7157453125643841E-2</v>
      </c>
    </row>
    <row r="10228" spans="2:7" x14ac:dyDescent="0.4">
      <c r="B10228">
        <v>9.2006999999999992E-3</v>
      </c>
      <c r="C10228">
        <f t="shared" si="795"/>
        <v>-173.74388431739538</v>
      </c>
      <c r="D10228">
        <f t="shared" si="796"/>
        <v>30186.937337696469</v>
      </c>
      <c r="E10228">
        <f t="shared" si="797"/>
        <v>2.7168243603974938E-2</v>
      </c>
      <c r="F10228">
        <f t="shared" si="799"/>
        <v>2.7168243603922573E-2</v>
      </c>
      <c r="G10228">
        <f t="shared" si="798"/>
        <v>2.7178998276482989E-2</v>
      </c>
    </row>
    <row r="10229" spans="2:7" x14ac:dyDescent="0.4">
      <c r="B10229">
        <v>9.2016000000000008E-3</v>
      </c>
      <c r="C10229">
        <f t="shared" si="795"/>
        <v>-173.81264801485688</v>
      </c>
      <c r="D10229">
        <f t="shared" si="796"/>
        <v>30210.83660993653</v>
      </c>
      <c r="E10229">
        <f t="shared" si="797"/>
        <v>2.7189752948938627E-2</v>
      </c>
      <c r="F10229">
        <f t="shared" si="799"/>
        <v>2.7189752948991033E-2</v>
      </c>
      <c r="G10229">
        <f t="shared" si="798"/>
        <v>2.7200471790867414E-2</v>
      </c>
    </row>
    <row r="10230" spans="2:7" x14ac:dyDescent="0.4">
      <c r="B10230">
        <v>9.2025000000000006E-3</v>
      </c>
      <c r="C10230">
        <f t="shared" si="795"/>
        <v>-173.88115555938538</v>
      </c>
      <c r="D10230">
        <f t="shared" si="796"/>
        <v>30234.656258667175</v>
      </c>
      <c r="E10230">
        <f t="shared" si="797"/>
        <v>2.7211190632796201E-2</v>
      </c>
      <c r="F10230">
        <f t="shared" si="799"/>
        <v>2.7211190632796201E-2</v>
      </c>
      <c r="G10230">
        <f t="shared" si="798"/>
        <v>2.72218736196893E-2</v>
      </c>
    </row>
    <row r="10231" spans="2:7" x14ac:dyDescent="0.4">
      <c r="B10231">
        <v>9.2034000000000005E-3</v>
      </c>
      <c r="C10231">
        <f t="shared" si="795"/>
        <v>-173.94940709741073</v>
      </c>
      <c r="D10231">
        <f t="shared" si="796"/>
        <v>30258.396229540725</v>
      </c>
      <c r="E10231">
        <f t="shared" si="797"/>
        <v>2.7232556606582393E-2</v>
      </c>
      <c r="F10231">
        <f t="shared" si="799"/>
        <v>2.7232556606582393E-2</v>
      </c>
      <c r="G10231">
        <f t="shared" si="798"/>
        <v>2.7243203714335255E-2</v>
      </c>
    </row>
    <row r="10232" spans="2:7" x14ac:dyDescent="0.4">
      <c r="B10232">
        <v>9.2043000000000003E-3</v>
      </c>
      <c r="C10232">
        <f t="shared" si="795"/>
        <v>-174.01740277624975</v>
      </c>
      <c r="D10232">
        <f t="shared" si="796"/>
        <v>30282.056468991534</v>
      </c>
      <c r="E10232">
        <f t="shared" si="797"/>
        <v>2.7253850822088119E-2</v>
      </c>
      <c r="F10232">
        <f t="shared" si="799"/>
        <v>2.7253850822088119E-2</v>
      </c>
      <c r="G10232">
        <f t="shared" si="798"/>
        <v>2.7264462026947864E-2</v>
      </c>
    </row>
    <row r="10233" spans="2:7" x14ac:dyDescent="0.4">
      <c r="B10233">
        <v>9.2052000000000002E-3</v>
      </c>
      <c r="C10233">
        <f t="shared" si="795"/>
        <v>-174.08514274410501</v>
      </c>
      <c r="D10233">
        <f t="shared" si="796"/>
        <v>30305.636924235419</v>
      </c>
      <c r="E10233">
        <f t="shared" si="797"/>
        <v>2.7275073231807612E-2</v>
      </c>
      <c r="F10233">
        <f t="shared" si="799"/>
        <v>2.7275073231807612E-2</v>
      </c>
      <c r="G10233">
        <f t="shared" si="798"/>
        <v>2.7285648510372847E-2</v>
      </c>
    </row>
    <row r="10234" spans="2:7" x14ac:dyDescent="0.4">
      <c r="B10234">
        <v>9.2061E-3</v>
      </c>
      <c r="C10234">
        <f t="shared" si="795"/>
        <v>-174.15262715006421</v>
      </c>
      <c r="D10234">
        <f t="shared" si="796"/>
        <v>30329.13754326928</v>
      </c>
      <c r="E10234">
        <f t="shared" si="797"/>
        <v>2.7296223788938083E-2</v>
      </c>
      <c r="F10234">
        <f t="shared" si="799"/>
        <v>2.7296223788938083E-2</v>
      </c>
      <c r="G10234">
        <f t="shared" si="798"/>
        <v>2.7306763118158679E-2</v>
      </c>
    </row>
    <row r="10235" spans="2:7" x14ac:dyDescent="0.4">
      <c r="B10235">
        <v>9.2069999999999999E-3</v>
      </c>
      <c r="C10235">
        <f t="shared" si="795"/>
        <v>-174.21985614409917</v>
      </c>
      <c r="D10235">
        <f t="shared" si="796"/>
        <v>30352.558274870607</v>
      </c>
      <c r="E10235">
        <f t="shared" si="797"/>
        <v>2.7317302447379274E-2</v>
      </c>
      <c r="F10235">
        <f t="shared" si="799"/>
        <v>2.7317302447379274E-2</v>
      </c>
      <c r="G10235">
        <f t="shared" si="798"/>
        <v>2.7327805804556175E-2</v>
      </c>
    </row>
    <row r="10236" spans="2:7" x14ac:dyDescent="0.4">
      <c r="B10236">
        <v>9.2078999999999998E-3</v>
      </c>
      <c r="C10236">
        <f t="shared" si="795"/>
        <v>-174.28682987706517</v>
      </c>
      <c r="D10236">
        <f t="shared" si="796"/>
        <v>30375.899068597057</v>
      </c>
      <c r="E10236">
        <f t="shared" si="797"/>
        <v>2.7338309161733076E-2</v>
      </c>
      <c r="F10236">
        <f t="shared" si="799"/>
        <v>2.7338309161733076E-2</v>
      </c>
      <c r="G10236">
        <f t="shared" si="798"/>
        <v>2.7348776524518073E-2</v>
      </c>
    </row>
    <row r="10237" spans="2:7" x14ac:dyDescent="0.4">
      <c r="B10237">
        <v>9.2087999999999996E-3</v>
      </c>
      <c r="C10237">
        <f t="shared" si="795"/>
        <v>-174.35354850069999</v>
      </c>
      <c r="D10237">
        <f t="shared" si="796"/>
        <v>30399.159874785943</v>
      </c>
      <c r="E10237">
        <f t="shared" si="797"/>
        <v>2.735924388730307E-2</v>
      </c>
      <c r="F10237">
        <f t="shared" si="799"/>
        <v>2.735924388730307E-2</v>
      </c>
      <c r="G10237">
        <f t="shared" si="798"/>
        <v>2.7369675233698584E-2</v>
      </c>
    </row>
    <row r="10238" spans="2:7" x14ac:dyDescent="0.4">
      <c r="B10238">
        <v>9.2096999999999995E-3</v>
      </c>
      <c r="C10238">
        <f t="shared" si="795"/>
        <v>-174.42001216762301</v>
      </c>
      <c r="D10238">
        <f t="shared" si="796"/>
        <v>30422.340644553758</v>
      </c>
      <c r="E10238">
        <f t="shared" si="797"/>
        <v>2.7380106580094099E-2</v>
      </c>
      <c r="F10238">
        <f t="shared" si="799"/>
        <v>2.7380106580094099E-2</v>
      </c>
      <c r="G10238">
        <f t="shared" si="798"/>
        <v>2.7390501888452989E-2</v>
      </c>
    </row>
    <row r="10239" spans="2:7" x14ac:dyDescent="0.4">
      <c r="B10239">
        <v>9.2105999999999993E-3</v>
      </c>
      <c r="C10239">
        <f t="shared" si="795"/>
        <v>-174.48622103133457</v>
      </c>
      <c r="D10239">
        <f t="shared" si="796"/>
        <v>30445.44132979574</v>
      </c>
      <c r="E10239">
        <f t="shared" si="797"/>
        <v>2.740089719681188E-2</v>
      </c>
      <c r="F10239">
        <f t="shared" si="799"/>
        <v>2.740089719681188E-2</v>
      </c>
      <c r="G10239">
        <f t="shared" si="798"/>
        <v>2.7411256445837168E-2</v>
      </c>
    </row>
    <row r="10240" spans="2:7" x14ac:dyDescent="0.4">
      <c r="B10240">
        <v>9.2114999999999992E-3</v>
      </c>
      <c r="C10240">
        <f t="shared" si="795"/>
        <v>-174.55217524621474</v>
      </c>
      <c r="D10240">
        <f t="shared" si="796"/>
        <v>30468.461883185264</v>
      </c>
      <c r="E10240">
        <f t="shared" si="797"/>
        <v>2.7421615694915302E-2</v>
      </c>
      <c r="F10240">
        <f t="shared" si="799"/>
        <v>2.7421615694862449E-2</v>
      </c>
      <c r="G10240">
        <f t="shared" si="798"/>
        <v>2.7431938863660021E-2</v>
      </c>
    </row>
    <row r="10241" spans="2:7" x14ac:dyDescent="0.4">
      <c r="B10241">
        <v>9.2124000000000008E-3</v>
      </c>
      <c r="C10241">
        <f t="shared" si="795"/>
        <v>-174.61787496752297</v>
      </c>
      <c r="D10241">
        <f t="shared" si="796"/>
        <v>30491.402258173483</v>
      </c>
      <c r="E10241">
        <f t="shared" si="797"/>
        <v>2.7442262032351842E-2</v>
      </c>
      <c r="F10241">
        <f t="shared" si="799"/>
        <v>2.7442262032404737E-2</v>
      </c>
      <c r="G10241">
        <f t="shared" si="798"/>
        <v>2.7452549100218656E-2</v>
      </c>
    </row>
    <row r="10242" spans="2:7" x14ac:dyDescent="0.4">
      <c r="B10242">
        <v>9.2133000000000007E-3</v>
      </c>
      <c r="C10242">
        <f t="shared" si="795"/>
        <v>-174.68332035139653</v>
      </c>
      <c r="D10242">
        <f t="shared" si="796"/>
        <v>30514.262408988627</v>
      </c>
      <c r="E10242">
        <f t="shared" si="797"/>
        <v>2.746283616808547E-2</v>
      </c>
      <c r="F10242">
        <f t="shared" si="799"/>
        <v>2.746283616808547E-2</v>
      </c>
      <c r="G10242">
        <f t="shared" si="798"/>
        <v>2.7473087114826628E-2</v>
      </c>
    </row>
    <row r="10243" spans="2:7" x14ac:dyDescent="0.4">
      <c r="B10243">
        <v>9.2142000000000005E-3</v>
      </c>
      <c r="C10243">
        <f t="shared" si="795"/>
        <v>-174.7485115548503</v>
      </c>
      <c r="D10243">
        <f t="shared" si="796"/>
        <v>30537.042290635647</v>
      </c>
      <c r="E10243">
        <f t="shared" si="797"/>
        <v>2.7483338061567785E-2</v>
      </c>
      <c r="F10243">
        <f t="shared" si="799"/>
        <v>2.7483338061567785E-2</v>
      </c>
      <c r="G10243">
        <f t="shared" si="798"/>
        <v>2.7493552867284766E-2</v>
      </c>
    </row>
    <row r="10244" spans="2:7" x14ac:dyDescent="0.4">
      <c r="B10244">
        <v>9.2151000000000004E-3</v>
      </c>
      <c r="C10244">
        <f t="shared" si="795"/>
        <v>-174.81344873577552</v>
      </c>
      <c r="D10244">
        <f t="shared" si="796"/>
        <v>30559.741858895617</v>
      </c>
      <c r="E10244">
        <f t="shared" si="797"/>
        <v>2.7503767673001753E-2</v>
      </c>
      <c r="F10244">
        <f t="shared" si="799"/>
        <v>2.7503767673001753E-2</v>
      </c>
      <c r="G10244">
        <f t="shared" si="798"/>
        <v>2.7513946318145074E-2</v>
      </c>
    </row>
    <row r="10245" spans="2:7" x14ac:dyDescent="0.4">
      <c r="B10245">
        <v>9.2160000000000002E-3</v>
      </c>
      <c r="C10245">
        <f t="shared" si="795"/>
        <v>-174.87813205293915</v>
      </c>
      <c r="D10245">
        <f t="shared" si="796"/>
        <v>30582.361070325223</v>
      </c>
      <c r="E10245">
        <f t="shared" si="797"/>
        <v>2.7524124963288397E-2</v>
      </c>
      <c r="F10245">
        <f t="shared" si="799"/>
        <v>2.7524124963288397E-2</v>
      </c>
      <c r="G10245">
        <f t="shared" si="798"/>
        <v>2.7534267428657312E-2</v>
      </c>
    </row>
    <row r="10246" spans="2:7" x14ac:dyDescent="0.4">
      <c r="B10246">
        <v>9.2169000000000001E-3</v>
      </c>
      <c r="C10246">
        <f t="shared" ref="C10246:C10309" si="800">220*SQRT(2)*(SIN(120*PI()*B10246)+0.2*SIN(120*PI()*5*B10246)+0.05*SIN(120*PI()*7*B10246))</f>
        <v>-174.94256166598268</v>
      </c>
      <c r="D10246">
        <f t="shared" ref="D10246:D10309" si="801">C10246^2</f>
        <v>30604.899882256152</v>
      </c>
      <c r="E10246">
        <f t="shared" ref="E10246:E10309" si="802">D10246*(B10247-B10246)</f>
        <v>2.754440989402623E-2</v>
      </c>
      <c r="F10246">
        <f t="shared" si="799"/>
        <v>2.754440989402623E-2</v>
      </c>
      <c r="G10246">
        <f t="shared" ref="G10246:G10309" si="803">(B10247-B10246)*0.5*(D10246+D10247)</f>
        <v>2.7554516160768528E-2</v>
      </c>
    </row>
    <row r="10247" spans="2:7" x14ac:dyDescent="0.4">
      <c r="B10247">
        <v>9.2178E-3</v>
      </c>
      <c r="C10247">
        <f t="shared" si="800"/>
        <v>-175.0067377354215</v>
      </c>
      <c r="D10247">
        <f t="shared" si="801"/>
        <v>30627.358252794602</v>
      </c>
      <c r="E10247">
        <f t="shared" si="802"/>
        <v>2.7564622427510829E-2</v>
      </c>
      <c r="F10247">
        <f t="shared" ref="F10247:F10310" si="804">D10247*(B10247-B10246)</f>
        <v>2.7564622427510829E-2</v>
      </c>
      <c r="G10247">
        <f t="shared" si="803"/>
        <v>2.7574692477122541E-2</v>
      </c>
    </row>
    <row r="10248" spans="2:7" x14ac:dyDescent="0.4">
      <c r="B10248">
        <v>9.2186999999999998E-3</v>
      </c>
      <c r="C10248">
        <f t="shared" si="800"/>
        <v>-175.07066042264373</v>
      </c>
      <c r="D10248">
        <f t="shared" si="801"/>
        <v>30649.736140820631</v>
      </c>
      <c r="E10248">
        <f t="shared" si="802"/>
        <v>2.7584762526734252E-2</v>
      </c>
      <c r="F10248">
        <f t="shared" si="804"/>
        <v>2.7584762526734252E-2</v>
      </c>
      <c r="G10248">
        <f t="shared" si="803"/>
        <v>2.7594796341059474E-2</v>
      </c>
    </row>
    <row r="10249" spans="2:7" x14ac:dyDescent="0.4">
      <c r="B10249">
        <v>9.2195999999999997E-3</v>
      </c>
      <c r="C10249">
        <f t="shared" si="800"/>
        <v>-175.13432988990991</v>
      </c>
      <c r="D10249">
        <f t="shared" si="801"/>
        <v>30672.033505987791</v>
      </c>
      <c r="E10249">
        <f t="shared" si="802"/>
        <v>2.7604830155384695E-2</v>
      </c>
      <c r="F10249">
        <f t="shared" si="804"/>
        <v>2.7604830155384695E-2</v>
      </c>
      <c r="G10249">
        <f t="shared" si="803"/>
        <v>2.7614827716615203E-2</v>
      </c>
    </row>
    <row r="10250" spans="2:7" x14ac:dyDescent="0.4">
      <c r="B10250">
        <v>9.2204999999999995E-3</v>
      </c>
      <c r="C10250">
        <f t="shared" si="800"/>
        <v>-175.1977463003513</v>
      </c>
      <c r="D10250">
        <f t="shared" si="801"/>
        <v>30694.250308722258</v>
      </c>
      <c r="E10250">
        <f t="shared" si="802"/>
        <v>2.762482527784571E-2</v>
      </c>
      <c r="F10250">
        <f t="shared" si="804"/>
        <v>2.762482527784571E-2</v>
      </c>
      <c r="G10250">
        <f t="shared" si="803"/>
        <v>2.7634786568520812E-2</v>
      </c>
    </row>
    <row r="10251" spans="2:7" x14ac:dyDescent="0.4">
      <c r="B10251">
        <v>9.2213999999999994E-3</v>
      </c>
      <c r="C10251">
        <f t="shared" si="800"/>
        <v>-175.26090981796963</v>
      </c>
      <c r="D10251">
        <f t="shared" si="801"/>
        <v>30716.386510222485</v>
      </c>
      <c r="E10251">
        <f t="shared" si="802"/>
        <v>2.7644747859195913E-2</v>
      </c>
      <c r="F10251">
        <f t="shared" si="804"/>
        <v>2.7644747859195913E-2</v>
      </c>
      <c r="G10251">
        <f t="shared" si="803"/>
        <v>2.7654672862202127E-2</v>
      </c>
    </row>
    <row r="10252" spans="2:7" x14ac:dyDescent="0.4">
      <c r="B10252">
        <v>9.2222999999999992E-3</v>
      </c>
      <c r="C10252">
        <f t="shared" si="800"/>
        <v>-175.32382060763595</v>
      </c>
      <c r="D10252">
        <f t="shared" si="801"/>
        <v>30738.442072458514</v>
      </c>
      <c r="E10252">
        <f t="shared" si="802"/>
        <v>2.766459786526166E-2</v>
      </c>
      <c r="F10252">
        <f t="shared" si="804"/>
        <v>2.7664597865208335E-2</v>
      </c>
      <c r="G10252">
        <f t="shared" si="803"/>
        <v>2.7674486563832458E-2</v>
      </c>
    </row>
    <row r="10253" spans="2:7" x14ac:dyDescent="0.4">
      <c r="B10253">
        <v>9.2232000000000008E-3</v>
      </c>
      <c r="C10253">
        <f t="shared" si="800"/>
        <v>-175.38647883508969</v>
      </c>
      <c r="D10253">
        <f t="shared" si="801"/>
        <v>30760.416958171365</v>
      </c>
      <c r="E10253">
        <f t="shared" si="802"/>
        <v>2.7684375262349899E-2</v>
      </c>
      <c r="F10253">
        <f t="shared" si="804"/>
        <v>2.7684375262403259E-2</v>
      </c>
      <c r="G10253">
        <f t="shared" si="803"/>
        <v>2.7694227640065346E-2</v>
      </c>
    </row>
    <row r="10254" spans="2:7" x14ac:dyDescent="0.4">
      <c r="B10254">
        <v>9.2241000000000007E-3</v>
      </c>
      <c r="C10254">
        <f t="shared" si="800"/>
        <v>-175.44888466693757</v>
      </c>
      <c r="D10254">
        <f t="shared" si="801"/>
        <v>30782.311130872364</v>
      </c>
      <c r="E10254">
        <f t="shared" si="802"/>
        <v>2.7704080017780793E-2</v>
      </c>
      <c r="F10254">
        <f t="shared" si="804"/>
        <v>2.7704080017780793E-2</v>
      </c>
      <c r="G10254">
        <f t="shared" si="803"/>
        <v>2.7713896058567444E-2</v>
      </c>
    </row>
    <row r="10255" spans="2:7" x14ac:dyDescent="0.4">
      <c r="B10255">
        <v>9.2250000000000006E-3</v>
      </c>
      <c r="C10255">
        <f t="shared" si="800"/>
        <v>-175.51103827065322</v>
      </c>
      <c r="D10255">
        <f t="shared" si="801"/>
        <v>30804.1245548427</v>
      </c>
      <c r="E10255">
        <f t="shared" si="802"/>
        <v>2.7723712099354095E-2</v>
      </c>
      <c r="F10255">
        <f t="shared" si="804"/>
        <v>2.7723712099354095E-2</v>
      </c>
      <c r="G10255">
        <f t="shared" si="803"/>
        <v>2.7733491787484566E-2</v>
      </c>
    </row>
    <row r="10256" spans="2:7" x14ac:dyDescent="0.4">
      <c r="B10256">
        <v>9.2259000000000004E-3</v>
      </c>
      <c r="C10256">
        <f t="shared" si="800"/>
        <v>-175.57293981457576</v>
      </c>
      <c r="D10256">
        <f t="shared" si="801"/>
        <v>30825.857195132641</v>
      </c>
      <c r="E10256">
        <f t="shared" si="802"/>
        <v>2.7743271475615037E-2</v>
      </c>
      <c r="F10256">
        <f t="shared" si="804"/>
        <v>2.7743271475615037E-2</v>
      </c>
      <c r="G10256">
        <f t="shared" si="803"/>
        <v>2.7753014795707808E-2</v>
      </c>
    </row>
    <row r="10257" spans="2:7" x14ac:dyDescent="0.4">
      <c r="B10257">
        <v>9.2268000000000003E-3</v>
      </c>
      <c r="C10257">
        <f t="shared" si="800"/>
        <v>-175.63458946790925</v>
      </c>
      <c r="D10257">
        <f t="shared" si="801"/>
        <v>30847.50901756102</v>
      </c>
      <c r="E10257">
        <f t="shared" si="802"/>
        <v>2.7762758115800576E-2</v>
      </c>
      <c r="F10257">
        <f t="shared" si="804"/>
        <v>2.7762758115800576E-2</v>
      </c>
      <c r="G10257">
        <f t="shared" si="803"/>
        <v>2.7772465052819599E-2</v>
      </c>
    </row>
    <row r="10258" spans="2:7" x14ac:dyDescent="0.4">
      <c r="B10258">
        <v>9.2277000000000001E-3</v>
      </c>
      <c r="C10258">
        <f t="shared" si="800"/>
        <v>-175.69598740072126</v>
      </c>
      <c r="D10258">
        <f t="shared" si="801"/>
        <v>30869.079988714406</v>
      </c>
      <c r="E10258">
        <f t="shared" si="802"/>
        <v>2.7782171989838619E-2</v>
      </c>
      <c r="F10258">
        <f t="shared" si="804"/>
        <v>2.7782171989838619E-2</v>
      </c>
      <c r="G10258">
        <f t="shared" si="803"/>
        <v>2.7791842529093152E-2</v>
      </c>
    </row>
    <row r="10259" spans="2:7" x14ac:dyDescent="0.4">
      <c r="B10259">
        <v>9.2286E-3</v>
      </c>
      <c r="C10259">
        <f t="shared" si="800"/>
        <v>-175.75713378394261</v>
      </c>
      <c r="D10259">
        <f t="shared" si="801"/>
        <v>30890.5700759467</v>
      </c>
      <c r="E10259">
        <f t="shared" si="802"/>
        <v>2.7801513068347682E-2</v>
      </c>
      <c r="F10259">
        <f t="shared" si="804"/>
        <v>2.7801513068347682E-2</v>
      </c>
      <c r="G10259">
        <f t="shared" si="803"/>
        <v>2.7811147195491888E-2</v>
      </c>
    </row>
    <row r="10260" spans="2:7" x14ac:dyDescent="0.4">
      <c r="B10260">
        <v>9.2294999999999999E-3</v>
      </c>
      <c r="C10260">
        <f t="shared" si="800"/>
        <v>-175.81802878936583</v>
      </c>
      <c r="D10260">
        <f t="shared" si="801"/>
        <v>30911.979247378269</v>
      </c>
      <c r="E10260">
        <f t="shared" si="802"/>
        <v>2.7820781322636091E-2</v>
      </c>
      <c r="F10260">
        <f t="shared" si="804"/>
        <v>2.7820781322636091E-2</v>
      </c>
      <c r="G10260">
        <f t="shared" si="803"/>
        <v>2.7830379023668795E-2</v>
      </c>
    </row>
    <row r="10261" spans="2:7" x14ac:dyDescent="0.4">
      <c r="B10261">
        <v>9.2303999999999997E-3</v>
      </c>
      <c r="C10261">
        <f t="shared" si="800"/>
        <v>-175.87867258964457</v>
      </c>
      <c r="D10261">
        <f t="shared" si="801"/>
        <v>30933.30747189539</v>
      </c>
      <c r="E10261">
        <f t="shared" si="802"/>
        <v>2.7839976724701496E-2</v>
      </c>
      <c r="F10261">
        <f t="shared" si="804"/>
        <v>2.7839976724701496E-2</v>
      </c>
      <c r="G10261">
        <f t="shared" si="803"/>
        <v>2.7849537985965876E-2</v>
      </c>
    </row>
    <row r="10262" spans="2:7" x14ac:dyDescent="0.4">
      <c r="B10262">
        <v>9.2312999999999996E-3</v>
      </c>
      <c r="C10262">
        <f t="shared" si="800"/>
        <v>-175.93906535829262</v>
      </c>
      <c r="D10262">
        <f t="shared" si="801"/>
        <v>30954.554719149564</v>
      </c>
      <c r="E10262">
        <f t="shared" si="802"/>
        <v>2.7859099247230252E-2</v>
      </c>
      <c r="F10262">
        <f t="shared" si="804"/>
        <v>2.7859099247230252E-2</v>
      </c>
      <c r="G10262">
        <f t="shared" si="803"/>
        <v>2.7868624055413477E-2</v>
      </c>
    </row>
    <row r="10263" spans="2:7" x14ac:dyDescent="0.4">
      <c r="B10263">
        <v>9.2321999999999994E-3</v>
      </c>
      <c r="C10263">
        <f t="shared" si="800"/>
        <v>-175.99920726968273</v>
      </c>
      <c r="D10263">
        <f t="shared" si="801"/>
        <v>30975.72095955674</v>
      </c>
      <c r="E10263">
        <f t="shared" si="802"/>
        <v>2.7878148863596706E-2</v>
      </c>
      <c r="F10263">
        <f t="shared" si="804"/>
        <v>2.7878148863596706E-2</v>
      </c>
      <c r="G10263">
        <f t="shared" si="803"/>
        <v>2.7887637205729746E-2</v>
      </c>
    </row>
    <row r="10264" spans="2:7" x14ac:dyDescent="0.4">
      <c r="B10264">
        <v>9.2330999999999993E-3</v>
      </c>
      <c r="C10264">
        <f t="shared" si="800"/>
        <v>-176.05909849904614</v>
      </c>
      <c r="D10264">
        <f t="shared" si="801"/>
        <v>30996.806164296831</v>
      </c>
      <c r="E10264">
        <f t="shared" si="802"/>
        <v>2.7897125547862785E-2</v>
      </c>
      <c r="F10264">
        <f t="shared" si="804"/>
        <v>2.7897125547862785E-2</v>
      </c>
      <c r="G10264">
        <f t="shared" si="803"/>
        <v>2.7906577411319945E-2</v>
      </c>
    </row>
    <row r="10265" spans="2:7" x14ac:dyDescent="0.4">
      <c r="B10265">
        <v>9.2339999999999992E-3</v>
      </c>
      <c r="C10265">
        <f t="shared" si="800"/>
        <v>-176.11873922247102</v>
      </c>
      <c r="D10265">
        <f t="shared" si="801"/>
        <v>31017.810305312752</v>
      </c>
      <c r="E10265">
        <f t="shared" si="802"/>
        <v>2.791602927483092E-2</v>
      </c>
      <c r="F10265">
        <f t="shared" si="804"/>
        <v>2.7916029274777113E-2</v>
      </c>
      <c r="G10265">
        <f t="shared" si="803"/>
        <v>2.7925444647329746E-2</v>
      </c>
    </row>
    <row r="10266" spans="2:7" x14ac:dyDescent="0.4">
      <c r="B10266">
        <v>9.2349000000000007E-3</v>
      </c>
      <c r="C10266">
        <f t="shared" si="800"/>
        <v>-176.17812961690254</v>
      </c>
      <c r="D10266">
        <f t="shared" si="801"/>
        <v>31038.733355310113</v>
      </c>
      <c r="E10266">
        <f t="shared" si="802"/>
        <v>2.7934860019774733E-2</v>
      </c>
      <c r="F10266">
        <f t="shared" si="804"/>
        <v>2.7934860019828575E-2</v>
      </c>
      <c r="G10266">
        <f t="shared" si="803"/>
        <v>2.7944238889375306E-2</v>
      </c>
    </row>
    <row r="10267" spans="2:7" x14ac:dyDescent="0.4">
      <c r="B10267">
        <v>9.2358000000000006E-3</v>
      </c>
      <c r="C10267">
        <f t="shared" si="800"/>
        <v>-176.23726986014006</v>
      </c>
      <c r="D10267">
        <f t="shared" si="801"/>
        <v>31059.575287755833</v>
      </c>
      <c r="E10267">
        <f t="shared" si="802"/>
        <v>2.7953617758975879E-2</v>
      </c>
      <c r="F10267">
        <f t="shared" si="804"/>
        <v>2.7953617758975879E-2</v>
      </c>
      <c r="G10267">
        <f t="shared" si="803"/>
        <v>2.7962960114080927E-2</v>
      </c>
    </row>
    <row r="10268" spans="2:7" x14ac:dyDescent="0.4">
      <c r="B10268">
        <v>9.2367000000000005E-3</v>
      </c>
      <c r="C10268">
        <f t="shared" si="800"/>
        <v>-176.29616013083827</v>
      </c>
      <c r="D10268">
        <f t="shared" si="801"/>
        <v>31080.336076878171</v>
      </c>
      <c r="E10268">
        <f t="shared" si="802"/>
        <v>2.7972302469185979E-2</v>
      </c>
      <c r="F10268">
        <f t="shared" si="804"/>
        <v>2.7972302469185979E-2</v>
      </c>
      <c r="G10268">
        <f t="shared" si="803"/>
        <v>2.7981608298540277E-2</v>
      </c>
    </row>
    <row r="10269" spans="2:7" x14ac:dyDescent="0.4">
      <c r="B10269">
        <v>9.2376000000000003E-3</v>
      </c>
      <c r="C10269">
        <f t="shared" si="800"/>
        <v>-176.35480060850486</v>
      </c>
      <c r="D10269">
        <f t="shared" si="801"/>
        <v>31101.015697665505</v>
      </c>
      <c r="E10269">
        <f t="shared" si="802"/>
        <v>2.7990914127894576E-2</v>
      </c>
      <c r="F10269">
        <f t="shared" si="804"/>
        <v>2.7990914127894576E-2</v>
      </c>
      <c r="G10269">
        <f t="shared" si="803"/>
        <v>2.8000183420584725E-2</v>
      </c>
    </row>
    <row r="10270" spans="2:7" x14ac:dyDescent="0.4">
      <c r="B10270">
        <v>9.2385000000000002E-3</v>
      </c>
      <c r="C10270">
        <f t="shared" si="800"/>
        <v>-176.41319147350018</v>
      </c>
      <c r="D10270">
        <f t="shared" si="801"/>
        <v>31121.614125865835</v>
      </c>
      <c r="E10270">
        <f t="shared" si="802"/>
        <v>2.800945271327487E-2</v>
      </c>
      <c r="F10270">
        <f t="shared" si="804"/>
        <v>2.800945271327487E-2</v>
      </c>
      <c r="G10270">
        <f t="shared" si="803"/>
        <v>2.80186854587289E-2</v>
      </c>
    </row>
    <row r="10271" spans="2:7" x14ac:dyDescent="0.4">
      <c r="B10271">
        <v>9.2394E-3</v>
      </c>
      <c r="C10271">
        <f t="shared" si="800"/>
        <v>-176.47133290703593</v>
      </c>
      <c r="D10271">
        <f t="shared" si="801"/>
        <v>31142.131337985902</v>
      </c>
      <c r="E10271">
        <f t="shared" si="802"/>
        <v>2.802791820418293E-2</v>
      </c>
      <c r="F10271">
        <f t="shared" si="804"/>
        <v>2.802791820418293E-2</v>
      </c>
      <c r="G10271">
        <f t="shared" si="803"/>
        <v>2.8037114392170031E-2</v>
      </c>
    </row>
    <row r="10272" spans="2:7" x14ac:dyDescent="0.4">
      <c r="B10272">
        <v>9.2402999999999999E-3</v>
      </c>
      <c r="C10272">
        <f t="shared" si="800"/>
        <v>-176.52922509117457</v>
      </c>
      <c r="D10272">
        <f t="shared" si="801"/>
        <v>31162.567311290575</v>
      </c>
      <c r="E10272">
        <f t="shared" si="802"/>
        <v>2.8046310580157132E-2</v>
      </c>
      <c r="F10272">
        <f t="shared" si="804"/>
        <v>2.8046310580157132E-2</v>
      </c>
      <c r="G10272">
        <f t="shared" si="803"/>
        <v>2.8055470200787202E-2</v>
      </c>
    </row>
    <row r="10273" spans="2:7" x14ac:dyDescent="0.4">
      <c r="B10273">
        <v>9.2411999999999998E-3</v>
      </c>
      <c r="C10273">
        <f t="shared" si="800"/>
        <v>-176.58686820882758</v>
      </c>
      <c r="D10273">
        <f t="shared" si="801"/>
        <v>31182.922023801842</v>
      </c>
      <c r="E10273">
        <f t="shared" si="802"/>
        <v>2.8064629821417268E-2</v>
      </c>
      <c r="F10273">
        <f t="shared" si="804"/>
        <v>2.8064629821417268E-2</v>
      </c>
      <c r="G10273">
        <f t="shared" si="803"/>
        <v>2.807375286514072E-2</v>
      </c>
    </row>
    <row r="10274" spans="2:7" x14ac:dyDescent="0.4">
      <c r="B10274">
        <v>9.2420999999999996E-3</v>
      </c>
      <c r="C10274">
        <f t="shared" si="800"/>
        <v>-176.64426244375559</v>
      </c>
      <c r="D10274">
        <f t="shared" si="801"/>
        <v>31203.195454298402</v>
      </c>
      <c r="E10274">
        <f t="shared" si="802"/>
        <v>2.8082875908864172E-2</v>
      </c>
      <c r="F10274">
        <f t="shared" si="804"/>
        <v>2.8082875908864172E-2</v>
      </c>
      <c r="G10274">
        <f t="shared" si="803"/>
        <v>2.8091962366471435E-2</v>
      </c>
    </row>
    <row r="10275" spans="2:7" x14ac:dyDescent="0.4">
      <c r="B10275">
        <v>9.2429999999999995E-3</v>
      </c>
      <c r="C10275">
        <f t="shared" si="800"/>
        <v>-176.70140798056633</v>
      </c>
      <c r="D10275">
        <f t="shared" si="801"/>
        <v>31223.38758231455</v>
      </c>
      <c r="E10275">
        <f t="shared" si="802"/>
        <v>2.8101048824078701E-2</v>
      </c>
      <c r="F10275">
        <f t="shared" si="804"/>
        <v>2.8101048824078701E-2</v>
      </c>
      <c r="G10275">
        <f t="shared" si="803"/>
        <v>2.8110098686700023E-2</v>
      </c>
    </row>
    <row r="10276" spans="2:7" x14ac:dyDescent="0.4">
      <c r="B10276">
        <v>9.2438999999999993E-3</v>
      </c>
      <c r="C10276">
        <f t="shared" si="800"/>
        <v>-176.7583050047146</v>
      </c>
      <c r="D10276">
        <f t="shared" si="801"/>
        <v>31243.498388139713</v>
      </c>
      <c r="E10276">
        <f t="shared" si="802"/>
        <v>2.8119148549321345E-2</v>
      </c>
      <c r="F10276">
        <f t="shared" si="804"/>
        <v>2.8119148549321345E-2</v>
      </c>
      <c r="G10276">
        <f t="shared" si="803"/>
        <v>2.8128161808426286E-2</v>
      </c>
    </row>
    <row r="10277" spans="2:7" x14ac:dyDescent="0.4">
      <c r="B10277">
        <v>9.2447999999999992E-3</v>
      </c>
      <c r="C10277">
        <f t="shared" si="800"/>
        <v>-176.81495370250042</v>
      </c>
      <c r="D10277">
        <f t="shared" si="801"/>
        <v>31263.527852817366</v>
      </c>
      <c r="E10277">
        <f t="shared" si="802"/>
        <v>2.8137175067585462E-2</v>
      </c>
      <c r="F10277">
        <f t="shared" si="804"/>
        <v>2.8137175067531228E-2</v>
      </c>
      <c r="G10277">
        <f t="shared" si="803"/>
        <v>2.8146151714982685E-2</v>
      </c>
    </row>
    <row r="10278" spans="2:7" x14ac:dyDescent="0.4">
      <c r="B10278">
        <v>9.2457000000000008E-3</v>
      </c>
      <c r="C10278">
        <f t="shared" si="800"/>
        <v>-176.87135426106877</v>
      </c>
      <c r="D10278">
        <f t="shared" si="801"/>
        <v>31283.475958144492</v>
      </c>
      <c r="E10278">
        <f t="shared" si="802"/>
        <v>2.815512836232564E-2</v>
      </c>
      <c r="F10278">
        <f t="shared" si="804"/>
        <v>2.8155128362379909E-2</v>
      </c>
      <c r="G10278">
        <f t="shared" si="803"/>
        <v>2.8164068390162295E-2</v>
      </c>
    </row>
    <row r="10279" spans="2:7" x14ac:dyDescent="0.4">
      <c r="B10279">
        <v>9.2466000000000007E-3</v>
      </c>
      <c r="C10279">
        <f t="shared" si="800"/>
        <v>-176.92750686840753</v>
      </c>
      <c r="D10279">
        <f t="shared" si="801"/>
        <v>31303.342686670396</v>
      </c>
      <c r="E10279">
        <f t="shared" si="802"/>
        <v>2.8173008417998951E-2</v>
      </c>
      <c r="F10279">
        <f t="shared" si="804"/>
        <v>2.8173008417998951E-2</v>
      </c>
      <c r="G10279">
        <f t="shared" si="803"/>
        <v>2.818191181876066E-2</v>
      </c>
    </row>
    <row r="10280" spans="2:7" x14ac:dyDescent="0.4">
      <c r="B10280">
        <v>9.2475000000000005E-3</v>
      </c>
      <c r="C10280">
        <f t="shared" si="800"/>
        <v>-176.98341171334795</v>
      </c>
      <c r="D10280">
        <f t="shared" si="801"/>
        <v>31323.128021696426</v>
      </c>
      <c r="E10280">
        <f t="shared" si="802"/>
        <v>2.8190815219522374E-2</v>
      </c>
      <c r="F10280">
        <f t="shared" si="804"/>
        <v>2.8190815219522374E-2</v>
      </c>
      <c r="G10280">
        <f t="shared" si="803"/>
        <v>2.8199681986032635E-2</v>
      </c>
    </row>
    <row r="10281" spans="2:7" x14ac:dyDescent="0.4">
      <c r="B10281">
        <v>9.2484000000000004E-3</v>
      </c>
      <c r="C10281">
        <f t="shared" si="800"/>
        <v>-177.03906898556258</v>
      </c>
      <c r="D10281">
        <f t="shared" si="801"/>
        <v>31342.831947274786</v>
      </c>
      <c r="E10281">
        <f t="shared" si="802"/>
        <v>2.8208548752542896E-2</v>
      </c>
      <c r="F10281">
        <f t="shared" si="804"/>
        <v>2.8208548752542896E-2</v>
      </c>
      <c r="G10281">
        <f t="shared" si="803"/>
        <v>2.8217378877962745E-2</v>
      </c>
    </row>
    <row r="10282" spans="2:7" x14ac:dyDescent="0.4">
      <c r="B10282">
        <v>9.2493000000000002E-3</v>
      </c>
      <c r="C10282">
        <f t="shared" si="800"/>
        <v>-177.09447887556456</v>
      </c>
      <c r="D10282">
        <f t="shared" si="801"/>
        <v>31362.454448207784</v>
      </c>
      <c r="E10282">
        <f t="shared" si="802"/>
        <v>2.8226209003382591E-2</v>
      </c>
      <c r="F10282">
        <f t="shared" si="804"/>
        <v>2.8226209003382591E-2</v>
      </c>
      <c r="G10282">
        <f t="shared" si="803"/>
        <v>2.8235002481210272E-2</v>
      </c>
    </row>
    <row r="10283" spans="2:7" x14ac:dyDescent="0.4">
      <c r="B10283">
        <v>9.2502000000000001E-3</v>
      </c>
      <c r="C10283">
        <f t="shared" si="800"/>
        <v>-177.14964157470678</v>
      </c>
      <c r="D10283">
        <f t="shared" si="801"/>
        <v>31381.99551004708</v>
      </c>
      <c r="E10283">
        <f t="shared" si="802"/>
        <v>2.8243795959037955E-2</v>
      </c>
      <c r="F10283">
        <f t="shared" si="804"/>
        <v>2.8243795959037955E-2</v>
      </c>
      <c r="G10283">
        <f t="shared" si="803"/>
        <v>2.8252552783108498E-2</v>
      </c>
    </row>
    <row r="10284" spans="2:7" x14ac:dyDescent="0.4">
      <c r="B10284">
        <v>9.2510999999999999E-3</v>
      </c>
      <c r="C10284">
        <f t="shared" si="800"/>
        <v>-177.20455727518052</v>
      </c>
      <c r="D10284">
        <f t="shared" si="801"/>
        <v>31401.455119092734</v>
      </c>
      <c r="E10284">
        <f t="shared" si="802"/>
        <v>2.8261309607179042E-2</v>
      </c>
      <c r="F10284">
        <f t="shared" si="804"/>
        <v>2.8261309607179042E-2</v>
      </c>
      <c r="G10284">
        <f t="shared" si="803"/>
        <v>2.8270029771663884E-2</v>
      </c>
    </row>
    <row r="10285" spans="2:7" x14ac:dyDescent="0.4">
      <c r="B10285">
        <v>9.2519999999999998E-3</v>
      </c>
      <c r="C10285">
        <f t="shared" si="800"/>
        <v>-177.25922617001459</v>
      </c>
      <c r="D10285">
        <f t="shared" si="801"/>
        <v>31420.833262392385</v>
      </c>
      <c r="E10285">
        <f t="shared" si="802"/>
        <v>2.8278749936148723E-2</v>
      </c>
      <c r="F10285">
        <f t="shared" si="804"/>
        <v>2.8278749936148723E-2</v>
      </c>
      <c r="G10285">
        <f t="shared" si="803"/>
        <v>2.8287433435555395E-2</v>
      </c>
    </row>
    <row r="10286" spans="2:7" x14ac:dyDescent="0.4">
      <c r="B10286">
        <v>9.2528999999999997E-3</v>
      </c>
      <c r="C10286">
        <f t="shared" si="800"/>
        <v>-177.31364845307465</v>
      </c>
      <c r="D10286">
        <f t="shared" si="801"/>
        <v>31440.129927740541</v>
      </c>
      <c r="E10286">
        <f t="shared" si="802"/>
        <v>2.8296116934962062E-2</v>
      </c>
      <c r="F10286">
        <f t="shared" si="804"/>
        <v>2.8296116934962062E-2</v>
      </c>
      <c r="G10286">
        <f t="shared" si="803"/>
        <v>2.830476376413369E-2</v>
      </c>
    </row>
    <row r="10287" spans="2:7" x14ac:dyDescent="0.4">
      <c r="B10287">
        <v>9.2537999999999995E-3</v>
      </c>
      <c r="C10287">
        <f t="shared" si="800"/>
        <v>-177.36782431906158</v>
      </c>
      <c r="D10287">
        <f t="shared" si="801"/>
        <v>31459.345103677493</v>
      </c>
      <c r="E10287">
        <f t="shared" si="802"/>
        <v>2.8313410593305315E-2</v>
      </c>
      <c r="F10287">
        <f t="shared" si="804"/>
        <v>2.8313410593305315E-2</v>
      </c>
      <c r="G10287">
        <f t="shared" si="803"/>
        <v>2.8322020747420316E-2</v>
      </c>
    </row>
    <row r="10288" spans="2:7" x14ac:dyDescent="0.4">
      <c r="B10288">
        <v>9.2546999999999994E-3</v>
      </c>
      <c r="C10288">
        <f t="shared" si="800"/>
        <v>-177.42175396351092</v>
      </c>
      <c r="D10288">
        <f t="shared" si="801"/>
        <v>31478.478779488603</v>
      </c>
      <c r="E10288">
        <f t="shared" si="802"/>
        <v>2.8330630901535311E-2</v>
      </c>
      <c r="F10288">
        <f t="shared" si="804"/>
        <v>2.8330630901535311E-2</v>
      </c>
      <c r="G10288">
        <f t="shared" si="803"/>
        <v>2.8339204376106947E-2</v>
      </c>
    </row>
    <row r="10289" spans="2:7" x14ac:dyDescent="0.4">
      <c r="B10289">
        <v>9.2555999999999992E-3</v>
      </c>
      <c r="C10289">
        <f t="shared" si="800"/>
        <v>-177.47543758279159</v>
      </c>
      <c r="D10289">
        <f t="shared" si="801"/>
        <v>31497.530945203351</v>
      </c>
      <c r="E10289">
        <f t="shared" si="802"/>
        <v>2.8347777850733221E-2</v>
      </c>
      <c r="F10289">
        <f t="shared" si="804"/>
        <v>2.8347777850678581E-2</v>
      </c>
      <c r="G10289">
        <f t="shared" si="803"/>
        <v>2.8356314641609273E-2</v>
      </c>
    </row>
    <row r="10290" spans="2:7" x14ac:dyDescent="0.4">
      <c r="B10290">
        <v>9.2565000000000008E-3</v>
      </c>
      <c r="C10290">
        <f t="shared" si="800"/>
        <v>-177.5288753741051</v>
      </c>
      <c r="D10290">
        <f t="shared" si="801"/>
        <v>31516.501591594541</v>
      </c>
      <c r="E10290">
        <f t="shared" si="802"/>
        <v>2.836485143243065E-2</v>
      </c>
      <c r="F10290">
        <f t="shared" si="804"/>
        <v>2.8364851432485322E-2</v>
      </c>
      <c r="G10290">
        <f t="shared" si="803"/>
        <v>2.8373351535792825E-2</v>
      </c>
    </row>
    <row r="10291" spans="2:7" x14ac:dyDescent="0.4">
      <c r="B10291">
        <v>9.2574000000000007E-3</v>
      </c>
      <c r="C10291">
        <f t="shared" si="800"/>
        <v>-177.58206753548387</v>
      </c>
      <c r="D10291">
        <f t="shared" si="801"/>
        <v>31535.390710177155</v>
      </c>
      <c r="E10291">
        <f t="shared" si="802"/>
        <v>2.8381851639154999E-2</v>
      </c>
      <c r="F10291">
        <f t="shared" si="804"/>
        <v>2.8381851639154999E-2</v>
      </c>
      <c r="G10291">
        <f t="shared" si="803"/>
        <v>2.8390315051518813E-2</v>
      </c>
    </row>
    <row r="10292" spans="2:7" x14ac:dyDescent="0.4">
      <c r="B10292">
        <v>9.2583000000000006E-3</v>
      </c>
      <c r="C10292">
        <f t="shared" si="800"/>
        <v>-177.63501426579123</v>
      </c>
      <c r="D10292">
        <f t="shared" si="801"/>
        <v>31554.198293207854</v>
      </c>
      <c r="E10292">
        <f t="shared" si="802"/>
        <v>2.8398778463882626E-2</v>
      </c>
      <c r="F10292">
        <f t="shared" si="804"/>
        <v>2.8398778463882626E-2</v>
      </c>
      <c r="G10292">
        <f t="shared" si="803"/>
        <v>2.8407205182096794E-2</v>
      </c>
    </row>
    <row r="10293" spans="2:7" x14ac:dyDescent="0.4">
      <c r="B10293">
        <v>9.2592000000000004E-3</v>
      </c>
      <c r="C10293">
        <f t="shared" si="800"/>
        <v>-177.6877157647196</v>
      </c>
      <c r="D10293">
        <f t="shared" si="801"/>
        <v>31572.924333683783</v>
      </c>
      <c r="E10293">
        <f t="shared" si="802"/>
        <v>2.8415631900310961E-2</v>
      </c>
      <c r="F10293">
        <f t="shared" si="804"/>
        <v>2.8415631900310961E-2</v>
      </c>
      <c r="G10293">
        <f t="shared" si="803"/>
        <v>2.8424021921557029E-2</v>
      </c>
    </row>
    <row r="10294" spans="2:7" x14ac:dyDescent="0.4">
      <c r="B10294">
        <v>9.2601000000000003E-3</v>
      </c>
      <c r="C10294">
        <f t="shared" si="800"/>
        <v>-177.74017223278963</v>
      </c>
      <c r="D10294">
        <f t="shared" si="801"/>
        <v>31591.568825341721</v>
      </c>
      <c r="E10294">
        <f t="shared" si="802"/>
        <v>2.8432411942803101E-2</v>
      </c>
      <c r="F10294">
        <f t="shared" si="804"/>
        <v>2.8432411942803101E-2</v>
      </c>
      <c r="G10294">
        <f t="shared" si="803"/>
        <v>2.8440765264595075E-2</v>
      </c>
    </row>
    <row r="10295" spans="2:7" x14ac:dyDescent="0.4">
      <c r="B10295">
        <v>9.2610000000000001E-3</v>
      </c>
      <c r="C10295">
        <f t="shared" si="800"/>
        <v>-177.79238387134927</v>
      </c>
      <c r="D10295">
        <f t="shared" si="801"/>
        <v>31610.131762657216</v>
      </c>
      <c r="E10295">
        <f t="shared" si="802"/>
        <v>2.8449118586387045E-2</v>
      </c>
      <c r="F10295">
        <f t="shared" si="804"/>
        <v>2.8449118586387045E-2</v>
      </c>
      <c r="G10295">
        <f t="shared" si="803"/>
        <v>2.845743520657093E-2</v>
      </c>
    </row>
    <row r="10296" spans="2:7" x14ac:dyDescent="0.4">
      <c r="B10296">
        <v>9.2619E-3</v>
      </c>
      <c r="C10296">
        <f t="shared" si="800"/>
        <v>-177.84435088257268</v>
      </c>
      <c r="D10296">
        <f t="shared" si="801"/>
        <v>31628.61314084363</v>
      </c>
      <c r="E10296">
        <f t="shared" si="802"/>
        <v>2.8465751826754815E-2</v>
      </c>
      <c r="F10296">
        <f t="shared" si="804"/>
        <v>2.8465751826754815E-2</v>
      </c>
      <c r="G10296">
        <f t="shared" si="803"/>
        <v>2.8474031743508207E-2</v>
      </c>
    </row>
    <row r="10297" spans="2:7" x14ac:dyDescent="0.4">
      <c r="B10297">
        <v>9.2627999999999999E-3</v>
      </c>
      <c r="C10297">
        <f t="shared" si="800"/>
        <v>-177.89607346945905</v>
      </c>
      <c r="D10297">
        <f t="shared" si="801"/>
        <v>31647.012955851173</v>
      </c>
      <c r="E10297">
        <f t="shared" si="802"/>
        <v>2.8482311660261602E-2</v>
      </c>
      <c r="F10297">
        <f t="shared" si="804"/>
        <v>2.8482311660261602E-2</v>
      </c>
      <c r="G10297">
        <f t="shared" si="803"/>
        <v>2.8490554872093274E-2</v>
      </c>
    </row>
    <row r="10298" spans="2:7" x14ac:dyDescent="0.4">
      <c r="B10298">
        <v>9.2636999999999997E-3</v>
      </c>
      <c r="C10298">
        <f t="shared" si="800"/>
        <v>-177.94755183583169</v>
      </c>
      <c r="D10298">
        <f t="shared" si="801"/>
        <v>31665.331204366004</v>
      </c>
      <c r="E10298">
        <f t="shared" si="802"/>
        <v>2.8498798083924946E-2</v>
      </c>
      <c r="F10298">
        <f t="shared" si="804"/>
        <v>2.8498798083924946E-2</v>
      </c>
      <c r="G10298">
        <f t="shared" si="803"/>
        <v>2.8507004589674381E-2</v>
      </c>
    </row>
    <row r="10299" spans="2:7" x14ac:dyDescent="0.4">
      <c r="B10299">
        <v>9.2645999999999996E-3</v>
      </c>
      <c r="C10299">
        <f t="shared" si="800"/>
        <v>-177.99878618633664</v>
      </c>
      <c r="D10299">
        <f t="shared" si="801"/>
        <v>31683.567883809188</v>
      </c>
      <c r="E10299">
        <f t="shared" si="802"/>
        <v>2.851521109542381E-2</v>
      </c>
      <c r="F10299">
        <f t="shared" si="804"/>
        <v>2.851521109542381E-2</v>
      </c>
      <c r="G10299">
        <f t="shared" si="803"/>
        <v>2.852338089426084E-2</v>
      </c>
    </row>
    <row r="10300" spans="2:7" x14ac:dyDescent="0.4">
      <c r="B10300">
        <v>9.2654999999999994E-3</v>
      </c>
      <c r="C10300">
        <f t="shared" si="800"/>
        <v>-178.04977672644222</v>
      </c>
      <c r="D10300">
        <f t="shared" si="801"/>
        <v>31701.722992335926</v>
      </c>
      <c r="E10300">
        <f t="shared" si="802"/>
        <v>2.853155069309787E-2</v>
      </c>
      <c r="F10300">
        <f t="shared" si="804"/>
        <v>2.853155069309787E-2</v>
      </c>
      <c r="G10300">
        <f t="shared" si="803"/>
        <v>2.853968378452219E-2</v>
      </c>
    </row>
    <row r="10301" spans="2:7" x14ac:dyDescent="0.4">
      <c r="B10301">
        <v>9.2663999999999993E-3</v>
      </c>
      <c r="C10301">
        <f t="shared" si="800"/>
        <v>-178.10052366243738</v>
      </c>
      <c r="D10301">
        <f t="shared" si="801"/>
        <v>31719.796528834417</v>
      </c>
      <c r="E10301">
        <f t="shared" si="802"/>
        <v>2.854781687594651E-2</v>
      </c>
      <c r="F10301">
        <f t="shared" si="804"/>
        <v>2.854781687594651E-2</v>
      </c>
      <c r="G10301">
        <f t="shared" si="803"/>
        <v>2.8555913259787256E-2</v>
      </c>
    </row>
    <row r="10302" spans="2:7" x14ac:dyDescent="0.4">
      <c r="B10302">
        <v>9.2672999999999991E-3</v>
      </c>
      <c r="C10302">
        <f t="shared" si="800"/>
        <v>-178.15102720143088</v>
      </c>
      <c r="D10302">
        <f t="shared" si="801"/>
        <v>31737.788492924963</v>
      </c>
      <c r="E10302">
        <f t="shared" si="802"/>
        <v>2.8564009643683056E-2</v>
      </c>
      <c r="F10302">
        <f t="shared" si="804"/>
        <v>2.8564009643627999E-2</v>
      </c>
      <c r="G10302">
        <f t="shared" si="803"/>
        <v>2.8572069320098446E-2</v>
      </c>
    </row>
    <row r="10303" spans="2:7" x14ac:dyDescent="0.4">
      <c r="B10303">
        <v>9.2682000000000007E-3</v>
      </c>
      <c r="C10303">
        <f t="shared" si="800"/>
        <v>-178.20128755135059</v>
      </c>
      <c r="D10303">
        <f t="shared" si="801"/>
        <v>31755.69888495914</v>
      </c>
      <c r="E10303">
        <f t="shared" si="802"/>
        <v>2.8580128996458756E-2</v>
      </c>
      <c r="F10303">
        <f t="shared" si="804"/>
        <v>2.8580128996513843E-2</v>
      </c>
      <c r="G10303">
        <f t="shared" si="803"/>
        <v>2.8588151965935379E-2</v>
      </c>
    </row>
    <row r="10304" spans="2:7" x14ac:dyDescent="0.4">
      <c r="B10304">
        <v>9.2691000000000006E-3</v>
      </c>
      <c r="C10304">
        <f t="shared" si="800"/>
        <v>-178.25130492094104</v>
      </c>
      <c r="D10304">
        <f t="shared" si="801"/>
        <v>31773.5277060183</v>
      </c>
      <c r="E10304">
        <f t="shared" si="802"/>
        <v>2.8596174935411996E-2</v>
      </c>
      <c r="F10304">
        <f t="shared" si="804"/>
        <v>2.8596174935411996E-2</v>
      </c>
      <c r="G10304">
        <f t="shared" si="803"/>
        <v>2.8604161198764719E-2</v>
      </c>
    </row>
    <row r="10305" spans="2:7" x14ac:dyDescent="0.4">
      <c r="B10305">
        <v>9.2700000000000005E-3</v>
      </c>
      <c r="C10305">
        <f t="shared" si="800"/>
        <v>-178.3010795197641</v>
      </c>
      <c r="D10305">
        <f t="shared" si="801"/>
        <v>31791.274957913243</v>
      </c>
      <c r="E10305">
        <f t="shared" si="802"/>
        <v>2.8612147462117443E-2</v>
      </c>
      <c r="F10305">
        <f t="shared" si="804"/>
        <v>2.8612147462117443E-2</v>
      </c>
      <c r="G10305">
        <f t="shared" si="803"/>
        <v>2.8620097020488802E-2</v>
      </c>
    </row>
    <row r="10306" spans="2:7" x14ac:dyDescent="0.4">
      <c r="B10306">
        <v>9.2709000000000003E-3</v>
      </c>
      <c r="C10306">
        <f t="shared" si="800"/>
        <v>-178.35061155819716</v>
      </c>
      <c r="D10306">
        <f t="shared" si="801"/>
        <v>31808.94064318293</v>
      </c>
      <c r="E10306">
        <f t="shared" si="802"/>
        <v>2.8628046578860158E-2</v>
      </c>
      <c r="F10306">
        <f t="shared" si="804"/>
        <v>2.8628046578860158E-2</v>
      </c>
      <c r="G10306">
        <f t="shared" si="803"/>
        <v>2.8635959433719844E-2</v>
      </c>
    </row>
    <row r="10307" spans="2:7" x14ac:dyDescent="0.4">
      <c r="B10307">
        <v>9.2718000000000002E-3</v>
      </c>
      <c r="C10307">
        <f t="shared" si="800"/>
        <v>-178.39990124743159</v>
      </c>
      <c r="D10307">
        <f t="shared" si="801"/>
        <v>31826.524765093342</v>
      </c>
      <c r="E10307">
        <f t="shared" si="802"/>
        <v>2.8643872288579529E-2</v>
      </c>
      <c r="F10307">
        <f t="shared" si="804"/>
        <v>2.8643872288579529E-2</v>
      </c>
      <c r="G10307">
        <f t="shared" si="803"/>
        <v>2.8651748441724023E-2</v>
      </c>
    </row>
    <row r="10308" spans="2:7" x14ac:dyDescent="0.4">
      <c r="B10308">
        <v>9.2727E-3</v>
      </c>
      <c r="C10308">
        <f t="shared" si="800"/>
        <v>-178.44894879947225</v>
      </c>
      <c r="D10308">
        <f t="shared" si="801"/>
        <v>31844.027327636668</v>
      </c>
      <c r="E10308">
        <f t="shared" si="802"/>
        <v>2.8659624594868521E-2</v>
      </c>
      <c r="F10308">
        <f t="shared" si="804"/>
        <v>2.8659624594868521E-2</v>
      </c>
      <c r="G10308">
        <f t="shared" si="803"/>
        <v>2.8667464048420601E-2</v>
      </c>
    </row>
    <row r="10309" spans="2:7" x14ac:dyDescent="0.4">
      <c r="B10309">
        <v>9.2735999999999999E-3</v>
      </c>
      <c r="C10309">
        <f t="shared" si="800"/>
        <v>-178.4977544271361</v>
      </c>
      <c r="D10309">
        <f t="shared" si="801"/>
        <v>31861.448335530185</v>
      </c>
      <c r="E10309">
        <f t="shared" si="802"/>
        <v>2.8675303501972681E-2</v>
      </c>
      <c r="F10309">
        <f t="shared" si="804"/>
        <v>2.8675303501972681E-2</v>
      </c>
      <c r="G10309">
        <f t="shared" si="803"/>
        <v>2.8683106258380966E-2</v>
      </c>
    </row>
    <row r="10310" spans="2:7" x14ac:dyDescent="0.4">
      <c r="B10310">
        <v>9.2744999999999998E-3</v>
      </c>
      <c r="C10310">
        <f t="shared" ref="C10310:C10373" si="805">220*SQRT(2)*(SIN(120*PI()*B10310)+0.2*SIN(120*PI()*5*B10310)+0.05*SIN(120*PI()*7*B10310))</f>
        <v>-178.54631834405117</v>
      </c>
      <c r="D10310">
        <f t="shared" ref="D10310:D10373" si="806">C10310^2</f>
        <v>31878.787794215263</v>
      </c>
      <c r="E10310">
        <f t="shared" ref="E10310:E10373" si="807">D10310*(B10311-B10310)</f>
        <v>2.869090901478925E-2</v>
      </c>
      <c r="F10310">
        <f t="shared" si="804"/>
        <v>2.869090901478925E-2</v>
      </c>
      <c r="G10310">
        <f t="shared" ref="G10310:G10373" si="808">(B10311-B10310)*0.5*(D10310+D10311)</f>
        <v>2.8698675076827752E-2</v>
      </c>
    </row>
    <row r="10311" spans="2:7" x14ac:dyDescent="0.4">
      <c r="B10311">
        <v>9.2753999999999996E-3</v>
      </c>
      <c r="C10311">
        <f t="shared" si="805"/>
        <v>-178.59464076465559</v>
      </c>
      <c r="D10311">
        <f t="shared" si="806"/>
        <v>31896.045709856382</v>
      </c>
      <c r="E10311">
        <f t="shared" si="807"/>
        <v>2.8706441138866255E-2</v>
      </c>
      <c r="F10311">
        <f t="shared" ref="F10311:F10374" si="809">D10311*(B10311-B10310)</f>
        <v>2.8706441138866255E-2</v>
      </c>
      <c r="G10311">
        <f t="shared" si="808"/>
        <v>2.8714170509633891E-2</v>
      </c>
    </row>
    <row r="10312" spans="2:7" x14ac:dyDescent="0.4">
      <c r="B10312">
        <v>9.2762999999999995E-3</v>
      </c>
      <c r="C10312">
        <f t="shared" si="805"/>
        <v>-178.64272190419629</v>
      </c>
      <c r="D10312">
        <f t="shared" si="806"/>
        <v>31913.222089340015</v>
      </c>
      <c r="E10312">
        <f t="shared" si="807"/>
        <v>2.8721899880401521E-2</v>
      </c>
      <c r="F10312">
        <f t="shared" si="809"/>
        <v>2.8721899880401521E-2</v>
      </c>
      <c r="G10312">
        <f t="shared" si="808"/>
        <v>2.8729592563321662E-2</v>
      </c>
    </row>
    <row r="10313" spans="2:7" x14ac:dyDescent="0.4">
      <c r="B10313">
        <v>9.2771999999999993E-3</v>
      </c>
      <c r="C10313">
        <f t="shared" si="805"/>
        <v>-178.69056197872808</v>
      </c>
      <c r="D10313">
        <f t="shared" si="806"/>
        <v>31930.316940273664</v>
      </c>
      <c r="E10313">
        <f t="shared" si="807"/>
        <v>2.8737285246241803E-2</v>
      </c>
      <c r="F10313">
        <f t="shared" si="809"/>
        <v>2.8737285246241803E-2</v>
      </c>
      <c r="G10313">
        <f t="shared" si="808"/>
        <v>2.8744941245061773E-2</v>
      </c>
    </row>
    <row r="10314" spans="2:7" x14ac:dyDescent="0.4">
      <c r="B10314">
        <v>9.2780999999999992E-3</v>
      </c>
      <c r="C10314">
        <f t="shared" si="805"/>
        <v>-178.73816120511231</v>
      </c>
      <c r="D10314">
        <f t="shared" si="806"/>
        <v>31947.330270984712</v>
      </c>
      <c r="E10314">
        <f t="shared" si="807"/>
        <v>2.8752597243937163E-2</v>
      </c>
      <c r="F10314">
        <f t="shared" si="809"/>
        <v>2.8752597243881742E-2</v>
      </c>
      <c r="G10314">
        <f t="shared" si="808"/>
        <v>2.8760216562727831E-2</v>
      </c>
    </row>
    <row r="10315" spans="2:7" x14ac:dyDescent="0.4">
      <c r="B10315">
        <v>9.2790000000000008E-3</v>
      </c>
      <c r="C10315">
        <f t="shared" si="805"/>
        <v>-178.78551980101605</v>
      </c>
      <c r="D10315">
        <f t="shared" si="806"/>
        <v>31964.262090519504</v>
      </c>
      <c r="E10315">
        <f t="shared" si="807"/>
        <v>2.8767835881463054E-2</v>
      </c>
      <c r="F10315">
        <f t="shared" si="809"/>
        <v>2.8767835881518503E-2</v>
      </c>
      <c r="G10315">
        <f t="shared" si="808"/>
        <v>2.8775418524618217E-2</v>
      </c>
    </row>
    <row r="10316" spans="2:7" x14ac:dyDescent="0.4">
      <c r="B10316">
        <v>9.2799000000000006E-3</v>
      </c>
      <c r="C10316">
        <f t="shared" si="805"/>
        <v>-178.8326379849106</v>
      </c>
      <c r="D10316">
        <f t="shared" si="806"/>
        <v>31981.11240864209</v>
      </c>
      <c r="E10316">
        <f t="shared" si="807"/>
        <v>2.8783001167773378E-2</v>
      </c>
      <c r="F10316">
        <f t="shared" si="809"/>
        <v>2.8783001167773378E-2</v>
      </c>
      <c r="G10316">
        <f t="shared" si="808"/>
        <v>2.8790547140009434E-2</v>
      </c>
    </row>
    <row r="10317" spans="2:7" x14ac:dyDescent="0.4">
      <c r="B10317">
        <v>9.2808000000000005E-3</v>
      </c>
      <c r="C10317">
        <f t="shared" si="805"/>
        <v>-178.87951597607068</v>
      </c>
      <c r="D10317">
        <f t="shared" si="806"/>
        <v>31997.881235833323</v>
      </c>
      <c r="E10317">
        <f t="shared" si="807"/>
        <v>2.8798093112245488E-2</v>
      </c>
      <c r="F10317">
        <f t="shared" si="809"/>
        <v>2.8798093112245488E-2</v>
      </c>
      <c r="G10317">
        <f t="shared" si="808"/>
        <v>2.8805602418600883E-2</v>
      </c>
    </row>
    <row r="10318" spans="2:7" x14ac:dyDescent="0.4">
      <c r="B10318">
        <v>9.2817000000000004E-3</v>
      </c>
      <c r="C10318">
        <f t="shared" si="805"/>
        <v>-178.9261539945733</v>
      </c>
      <c r="D10318">
        <f t="shared" si="806"/>
        <v>32014.568583289758</v>
      </c>
      <c r="E10318">
        <f t="shared" si="807"/>
        <v>2.8813111724956274E-2</v>
      </c>
      <c r="F10318">
        <f t="shared" si="809"/>
        <v>2.8813111724956274E-2</v>
      </c>
      <c r="G10318">
        <f t="shared" si="808"/>
        <v>2.8820584370790988E-2</v>
      </c>
    </row>
    <row r="10319" spans="2:7" x14ac:dyDescent="0.4">
      <c r="B10319">
        <v>9.2826000000000002E-3</v>
      </c>
      <c r="C10319">
        <f t="shared" si="805"/>
        <v>-178.97255226129636</v>
      </c>
      <c r="D10319">
        <f t="shared" si="806"/>
        <v>32031.174462922456</v>
      </c>
      <c r="E10319">
        <f t="shared" si="807"/>
        <v>2.8828057016625701E-2</v>
      </c>
      <c r="F10319">
        <f t="shared" si="809"/>
        <v>2.8828057016625701E-2</v>
      </c>
      <c r="G10319">
        <f t="shared" si="808"/>
        <v>2.8835493007620817E-2</v>
      </c>
    </row>
    <row r="10320" spans="2:7" x14ac:dyDescent="0.4">
      <c r="B10320">
        <v>9.2835000000000001E-3</v>
      </c>
      <c r="C10320">
        <f t="shared" si="805"/>
        <v>-179.01871099791788</v>
      </c>
      <c r="D10320">
        <f t="shared" si="806"/>
        <v>32047.698887356044</v>
      </c>
      <c r="E10320">
        <f t="shared" si="807"/>
        <v>2.884292899861593E-2</v>
      </c>
      <c r="F10320">
        <f t="shared" si="809"/>
        <v>2.884292899861593E-2</v>
      </c>
      <c r="G10320">
        <f t="shared" si="808"/>
        <v>2.8850328340773102E-2</v>
      </c>
    </row>
    <row r="10321" spans="2:7" x14ac:dyDescent="0.4">
      <c r="B10321">
        <v>9.2843999999999999E-3</v>
      </c>
      <c r="C10321">
        <f t="shared" si="805"/>
        <v>-179.0646304269147</v>
      </c>
      <c r="D10321">
        <f t="shared" si="806"/>
        <v>32064.141869927545</v>
      </c>
      <c r="E10321">
        <f t="shared" si="807"/>
        <v>2.8857727682930278E-2</v>
      </c>
      <c r="F10321">
        <f t="shared" si="809"/>
        <v>2.8857727682930278E-2</v>
      </c>
      <c r="G10321">
        <f t="shared" si="808"/>
        <v>2.8865090382571217E-2</v>
      </c>
    </row>
    <row r="10322" spans="2:7" x14ac:dyDescent="0.4">
      <c r="B10322">
        <v>9.2852999999999998E-3</v>
      </c>
      <c r="C10322">
        <f t="shared" si="805"/>
        <v>-179.1103107715611</v>
      </c>
      <c r="D10322">
        <f t="shared" si="806"/>
        <v>32080.503424685197</v>
      </c>
      <c r="E10322">
        <f t="shared" si="807"/>
        <v>2.8872453082212163E-2</v>
      </c>
      <c r="F10322">
        <f t="shared" si="809"/>
        <v>2.8872453082212163E-2</v>
      </c>
      <c r="G10322">
        <f t="shared" si="808"/>
        <v>2.8879779145978206E-2</v>
      </c>
    </row>
    <row r="10323" spans="2:7" x14ac:dyDescent="0.4">
      <c r="B10323">
        <v>9.2861999999999997E-3</v>
      </c>
      <c r="C10323">
        <f t="shared" si="805"/>
        <v>-179.15575225592821</v>
      </c>
      <c r="D10323">
        <f t="shared" si="806"/>
        <v>32096.783566387523</v>
      </c>
      <c r="E10323">
        <f t="shared" si="807"/>
        <v>2.8887105209744253E-2</v>
      </c>
      <c r="F10323">
        <f t="shared" si="809"/>
        <v>2.8887105209744253E-2</v>
      </c>
      <c r="G10323">
        <f t="shared" si="808"/>
        <v>2.8894394644595773E-2</v>
      </c>
    </row>
    <row r="10324" spans="2:7" x14ac:dyDescent="0.4">
      <c r="B10324">
        <v>9.2870999999999995E-3</v>
      </c>
      <c r="C10324">
        <f t="shared" si="805"/>
        <v>-179.20095510488221</v>
      </c>
      <c r="D10324">
        <f t="shared" si="806"/>
        <v>32112.982310502011</v>
      </c>
      <c r="E10324">
        <f t="shared" si="807"/>
        <v>2.8901684079447289E-2</v>
      </c>
      <c r="F10324">
        <f t="shared" si="809"/>
        <v>2.8901684079447289E-2</v>
      </c>
      <c r="G10324">
        <f t="shared" si="808"/>
        <v>2.8908936892663255E-2</v>
      </c>
    </row>
    <row r="10325" spans="2:7" x14ac:dyDescent="0.4">
      <c r="B10325">
        <v>9.2879999999999994E-3</v>
      </c>
      <c r="C10325">
        <f t="shared" si="805"/>
        <v>-179.24591954408379</v>
      </c>
      <c r="D10325">
        <f t="shared" si="806"/>
        <v>32129.09967320416</v>
      </c>
      <c r="E10325">
        <f t="shared" si="807"/>
        <v>2.8916189705879222E-2</v>
      </c>
      <c r="F10325">
        <f t="shared" si="809"/>
        <v>2.8916189705879222E-2</v>
      </c>
      <c r="G10325">
        <f t="shared" si="808"/>
        <v>2.8923405905056685E-2</v>
      </c>
    </row>
    <row r="10326" spans="2:7" x14ac:dyDescent="0.4">
      <c r="B10326">
        <v>9.2888999999999992E-3</v>
      </c>
      <c r="C10326">
        <f t="shared" si="805"/>
        <v>-179.29064579998675</v>
      </c>
      <c r="D10326">
        <f t="shared" si="806"/>
        <v>32145.135671376305</v>
      </c>
      <c r="E10326">
        <f t="shared" si="807"/>
        <v>2.8930622104289913E-2</v>
      </c>
      <c r="F10326">
        <f t="shared" si="809"/>
        <v>2.8930622104234149E-2</v>
      </c>
      <c r="G10326">
        <f t="shared" si="808"/>
        <v>2.8937801697343474E-2</v>
      </c>
    </row>
    <row r="10327" spans="2:7" x14ac:dyDescent="0.4">
      <c r="B10327">
        <v>9.2898000000000008E-3</v>
      </c>
      <c r="C10327">
        <f t="shared" si="805"/>
        <v>-179.33513409983672</v>
      </c>
      <c r="D10327">
        <f t="shared" si="806"/>
        <v>32161.090322606418</v>
      </c>
      <c r="E10327">
        <f t="shared" si="807"/>
        <v>2.8944981290341249E-2</v>
      </c>
      <c r="F10327">
        <f t="shared" si="809"/>
        <v>2.8944981290397041E-2</v>
      </c>
      <c r="G10327">
        <f t="shared" si="808"/>
        <v>2.8952124285502524E-2</v>
      </c>
    </row>
    <row r="10328" spans="2:7" x14ac:dyDescent="0.4">
      <c r="B10328">
        <v>9.2907000000000007E-3</v>
      </c>
      <c r="C10328">
        <f t="shared" si="805"/>
        <v>-179.37938467167021</v>
      </c>
      <c r="D10328">
        <f t="shared" si="806"/>
        <v>32176.963645187032</v>
      </c>
      <c r="E10328">
        <f t="shared" si="807"/>
        <v>2.8959267280663798E-2</v>
      </c>
      <c r="F10328">
        <f t="shared" si="809"/>
        <v>2.8959267280663798E-2</v>
      </c>
      <c r="G10328">
        <f t="shared" si="808"/>
        <v>2.8966373686480945E-2</v>
      </c>
    </row>
    <row r="10329" spans="2:7" x14ac:dyDescent="0.4">
      <c r="B10329">
        <v>9.2916000000000006E-3</v>
      </c>
      <c r="C10329">
        <f t="shared" si="805"/>
        <v>-179.42339774431323</v>
      </c>
      <c r="D10329">
        <f t="shared" si="806"/>
        <v>32192.755658114027</v>
      </c>
      <c r="E10329">
        <f t="shared" si="807"/>
        <v>2.8973480092298092E-2</v>
      </c>
      <c r="F10329">
        <f t="shared" si="809"/>
        <v>2.8973480092298092E-2</v>
      </c>
      <c r="G10329">
        <f t="shared" si="808"/>
        <v>2.8980549917635282E-2</v>
      </c>
    </row>
    <row r="10330" spans="2:7" x14ac:dyDescent="0.4">
      <c r="B10330">
        <v>9.2925000000000004E-3</v>
      </c>
      <c r="C10330">
        <f t="shared" si="805"/>
        <v>-179.46717354738041</v>
      </c>
      <c r="D10330">
        <f t="shared" si="806"/>
        <v>32208.46638108556</v>
      </c>
      <c r="E10330">
        <f t="shared" si="807"/>
        <v>2.8987619742972471E-2</v>
      </c>
      <c r="F10330">
        <f t="shared" si="809"/>
        <v>2.8987619742972471E-2</v>
      </c>
      <c r="G10330">
        <f t="shared" si="808"/>
        <v>2.8994652997009384E-2</v>
      </c>
    </row>
    <row r="10331" spans="2:7" x14ac:dyDescent="0.4">
      <c r="B10331">
        <v>9.2934000000000003E-3</v>
      </c>
      <c r="C10331">
        <f t="shared" si="805"/>
        <v>-179.51071231127383</v>
      </c>
      <c r="D10331">
        <f t="shared" si="806"/>
        <v>32224.09583450092</v>
      </c>
      <c r="E10331">
        <f t="shared" si="807"/>
        <v>2.9001686251046294E-2</v>
      </c>
      <c r="F10331">
        <f t="shared" si="809"/>
        <v>2.9001686251046294E-2</v>
      </c>
      <c r="G10331">
        <f t="shared" si="808"/>
        <v>2.9008682943277502E-2</v>
      </c>
    </row>
    <row r="10332" spans="2:7" x14ac:dyDescent="0.4">
      <c r="B10332">
        <v>9.2943000000000001E-3</v>
      </c>
      <c r="C10332">
        <f t="shared" si="805"/>
        <v>-179.55401426718137</v>
      </c>
      <c r="D10332">
        <f t="shared" si="806"/>
        <v>32239.644039459174</v>
      </c>
      <c r="E10332">
        <f t="shared" si="807"/>
        <v>2.9015679635508718E-2</v>
      </c>
      <c r="F10332">
        <f t="shared" si="809"/>
        <v>2.9015679635508718E-2</v>
      </c>
      <c r="G10332">
        <f t="shared" si="808"/>
        <v>2.9022639775743295E-2</v>
      </c>
    </row>
    <row r="10333" spans="2:7" x14ac:dyDescent="0.4">
      <c r="B10333">
        <v>9.2952E-3</v>
      </c>
      <c r="C10333">
        <f t="shared" si="805"/>
        <v>-179.59707964707621</v>
      </c>
      <c r="D10333">
        <f t="shared" si="806"/>
        <v>32255.111017758238</v>
      </c>
      <c r="E10333">
        <f t="shared" si="807"/>
        <v>2.9029599915977873E-2</v>
      </c>
      <c r="F10333">
        <f t="shared" si="809"/>
        <v>2.9029599915977873E-2</v>
      </c>
      <c r="G10333">
        <f t="shared" si="808"/>
        <v>2.9036523514338778E-2</v>
      </c>
    </row>
    <row r="10334" spans="2:7" x14ac:dyDescent="0.4">
      <c r="B10334">
        <v>9.2960999999999998E-3</v>
      </c>
      <c r="C10334">
        <f t="shared" si="805"/>
        <v>-179.63990868371533</v>
      </c>
      <c r="D10334">
        <f t="shared" si="806"/>
        <v>32270.496791893584</v>
      </c>
      <c r="E10334">
        <f t="shared" si="807"/>
        <v>2.9043447112699683E-2</v>
      </c>
      <c r="F10334">
        <f t="shared" si="809"/>
        <v>2.9043447112699683E-2</v>
      </c>
      <c r="G10334">
        <f t="shared" si="808"/>
        <v>2.9050334179623185E-2</v>
      </c>
    </row>
    <row r="10335" spans="2:7" x14ac:dyDescent="0.4">
      <c r="B10335">
        <v>9.2969999999999997E-3</v>
      </c>
      <c r="C10335">
        <f t="shared" si="805"/>
        <v>-179.68250161063798</v>
      </c>
      <c r="D10335">
        <f t="shared" si="806"/>
        <v>32285.801385056922</v>
      </c>
      <c r="E10335">
        <f t="shared" si="807"/>
        <v>2.9057221246546687E-2</v>
      </c>
      <c r="F10335">
        <f t="shared" si="809"/>
        <v>2.9057221246546687E-2</v>
      </c>
      <c r="G10335">
        <f t="shared" si="808"/>
        <v>2.9064071792781962E-2</v>
      </c>
    </row>
    <row r="10336" spans="2:7" x14ac:dyDescent="0.4">
      <c r="B10336">
        <v>9.2978999999999996E-3</v>
      </c>
      <c r="C10336">
        <f t="shared" si="805"/>
        <v>-179.72485866216536</v>
      </c>
      <c r="D10336">
        <f t="shared" si="806"/>
        <v>32301.024821135314</v>
      </c>
      <c r="E10336">
        <f t="shared" si="807"/>
        <v>2.9070922339017237E-2</v>
      </c>
      <c r="F10336">
        <f t="shared" si="809"/>
        <v>2.9070922339017237E-2</v>
      </c>
      <c r="G10336">
        <f t="shared" si="808"/>
        <v>2.9077736375625701E-2</v>
      </c>
    </row>
    <row r="10337" spans="2:7" x14ac:dyDescent="0.4">
      <c r="B10337">
        <v>9.2987999999999994E-3</v>
      </c>
      <c r="C10337">
        <f t="shared" si="805"/>
        <v>-179.7669800733986</v>
      </c>
      <c r="D10337">
        <f t="shared" si="806"/>
        <v>32316.167124709689</v>
      </c>
      <c r="E10337">
        <f t="shared" si="807"/>
        <v>2.9084550412234171E-2</v>
      </c>
      <c r="F10337">
        <f t="shared" si="809"/>
        <v>2.9084550412234171E-2</v>
      </c>
      <c r="G10337">
        <f t="shared" si="808"/>
        <v>2.9091327950589024E-2</v>
      </c>
    </row>
    <row r="10338" spans="2:7" x14ac:dyDescent="0.4">
      <c r="B10338">
        <v>9.2996999999999993E-3</v>
      </c>
      <c r="C10338">
        <f t="shared" si="805"/>
        <v>-179.80886608021811</v>
      </c>
      <c r="D10338">
        <f t="shared" si="806"/>
        <v>32331.228321053812</v>
      </c>
      <c r="E10338">
        <f t="shared" si="807"/>
        <v>2.9098105488943881E-2</v>
      </c>
      <c r="F10338">
        <f t="shared" si="809"/>
        <v>2.9098105488943881E-2</v>
      </c>
      <c r="G10338">
        <f t="shared" si="808"/>
        <v>2.910484654072951E-2</v>
      </c>
    </row>
    <row r="10339" spans="2:7" x14ac:dyDescent="0.4">
      <c r="B10339">
        <v>9.3005999999999991E-3</v>
      </c>
      <c r="C10339">
        <f t="shared" si="805"/>
        <v>-179.85051691928214</v>
      </c>
      <c r="D10339">
        <f t="shared" si="806"/>
        <v>32346.208436132991</v>
      </c>
      <c r="E10339">
        <f t="shared" si="807"/>
        <v>2.911158759257125E-2</v>
      </c>
      <c r="F10339">
        <f t="shared" si="809"/>
        <v>2.9111587592515139E-2</v>
      </c>
      <c r="G10339">
        <f t="shared" si="808"/>
        <v>2.9118292169782727E-2</v>
      </c>
    </row>
    <row r="10340" spans="2:7" x14ac:dyDescent="0.4">
      <c r="B10340">
        <v>9.3015000000000007E-3</v>
      </c>
      <c r="C10340">
        <f t="shared" si="805"/>
        <v>-179.89193282802572</v>
      </c>
      <c r="D10340">
        <f t="shared" si="806"/>
        <v>32361.107496602915</v>
      </c>
      <c r="E10340">
        <f t="shared" si="807"/>
        <v>2.9124996746938071E-2</v>
      </c>
      <c r="F10340">
        <f t="shared" si="809"/>
        <v>2.9124996746994206E-2</v>
      </c>
      <c r="G10340">
        <f t="shared" si="808"/>
        <v>2.9131664861880523E-2</v>
      </c>
    </row>
    <row r="10341" spans="2:7" x14ac:dyDescent="0.4">
      <c r="B10341">
        <v>9.3024000000000006E-3</v>
      </c>
      <c r="C10341">
        <f t="shared" si="805"/>
        <v>-179.93311404465931</v>
      </c>
      <c r="D10341">
        <f t="shared" si="806"/>
        <v>32375.925529808374</v>
      </c>
      <c r="E10341">
        <f t="shared" si="807"/>
        <v>2.913833297682298E-2</v>
      </c>
      <c r="F10341">
        <f t="shared" si="809"/>
        <v>2.913833297682298E-2</v>
      </c>
      <c r="G10341">
        <f t="shared" si="808"/>
        <v>2.914496464211112E-2</v>
      </c>
    </row>
    <row r="10342" spans="2:7" x14ac:dyDescent="0.4">
      <c r="B10342">
        <v>9.3033000000000005E-3</v>
      </c>
      <c r="C10342">
        <f t="shared" si="805"/>
        <v>-179.97406080816765</v>
      </c>
      <c r="D10342">
        <f t="shared" si="806"/>
        <v>32390.662563782025</v>
      </c>
      <c r="E10342">
        <f t="shared" si="807"/>
        <v>2.9151596307399264E-2</v>
      </c>
      <c r="F10342">
        <f t="shared" si="809"/>
        <v>2.9151596307399264E-2</v>
      </c>
      <c r="G10342">
        <f t="shared" si="808"/>
        <v>2.9158191535956828E-2</v>
      </c>
    </row>
    <row r="10343" spans="2:7" x14ac:dyDescent="0.4">
      <c r="B10343">
        <v>9.3042000000000003E-3</v>
      </c>
      <c r="C10343">
        <f t="shared" si="805"/>
        <v>-180.01477335830879</v>
      </c>
      <c r="D10343">
        <f t="shared" si="806"/>
        <v>32405.318627243279</v>
      </c>
      <c r="E10343">
        <f t="shared" si="807"/>
        <v>2.9164786764514391E-2</v>
      </c>
      <c r="F10343">
        <f t="shared" si="809"/>
        <v>2.9164786764514391E-2</v>
      </c>
      <c r="G10343">
        <f t="shared" si="808"/>
        <v>2.9171345569573553E-2</v>
      </c>
    </row>
    <row r="10344" spans="2:7" x14ac:dyDescent="0.4">
      <c r="B10344">
        <v>9.3051000000000002E-3</v>
      </c>
      <c r="C10344">
        <f t="shared" si="805"/>
        <v>-180.05525193561274</v>
      </c>
      <c r="D10344">
        <f t="shared" si="806"/>
        <v>32419.893749596977</v>
      </c>
      <c r="E10344">
        <f t="shared" si="807"/>
        <v>2.9177904374632715E-2</v>
      </c>
      <c r="F10344">
        <f t="shared" si="809"/>
        <v>2.9177904374632715E-2</v>
      </c>
      <c r="G10344">
        <f t="shared" si="808"/>
        <v>2.9184426769733481E-2</v>
      </c>
    </row>
    <row r="10345" spans="2:7" x14ac:dyDescent="0.4">
      <c r="B10345">
        <v>9.306E-3</v>
      </c>
      <c r="C10345">
        <f t="shared" si="805"/>
        <v>-180.09549678137989</v>
      </c>
      <c r="D10345">
        <f t="shared" si="806"/>
        <v>32434.387960932014</v>
      </c>
      <c r="E10345">
        <f t="shared" si="807"/>
        <v>2.9190949164834248E-2</v>
      </c>
      <c r="F10345">
        <f t="shared" si="809"/>
        <v>2.9190949164834248E-2</v>
      </c>
      <c r="G10345">
        <f t="shared" si="808"/>
        <v>2.9197435163824018E-2</v>
      </c>
    </row>
    <row r="10346" spans="2:7" x14ac:dyDescent="0.4">
      <c r="B10346">
        <v>9.3068999999999999E-3</v>
      </c>
      <c r="C10346">
        <f t="shared" si="805"/>
        <v>-180.1355081376806</v>
      </c>
      <c r="D10346">
        <f t="shared" si="806"/>
        <v>32448.801292020395</v>
      </c>
      <c r="E10346">
        <f t="shared" si="807"/>
        <v>2.9203921162813787E-2</v>
      </c>
      <c r="F10346">
        <f t="shared" si="809"/>
        <v>2.9203921162813787E-2</v>
      </c>
      <c r="G10346">
        <f t="shared" si="808"/>
        <v>2.9210370779846642E-2</v>
      </c>
    </row>
    <row r="10347" spans="2:7" x14ac:dyDescent="0.4">
      <c r="B10347">
        <v>9.3077999999999998E-3</v>
      </c>
      <c r="C10347">
        <f t="shared" si="805"/>
        <v>-180.17528624735311</v>
      </c>
      <c r="D10347">
        <f t="shared" si="806"/>
        <v>32463.133774315633</v>
      </c>
      <c r="E10347">
        <f t="shared" si="807"/>
        <v>2.9216820396879499E-2</v>
      </c>
      <c r="F10347">
        <f t="shared" si="809"/>
        <v>2.9216820396879499E-2</v>
      </c>
      <c r="G10347">
        <f t="shared" si="808"/>
        <v>2.9223233646415742E-2</v>
      </c>
    </row>
    <row r="10348" spans="2:7" x14ac:dyDescent="0.4">
      <c r="B10348">
        <v>9.3086999999999996E-3</v>
      </c>
      <c r="C10348">
        <f t="shared" si="805"/>
        <v>-180.21483135400297</v>
      </c>
      <c r="D10348">
        <f t="shared" si="806"/>
        <v>32477.385439951729</v>
      </c>
      <c r="E10348">
        <f t="shared" si="807"/>
        <v>2.9229646895951984E-2</v>
      </c>
      <c r="F10348">
        <f t="shared" si="809"/>
        <v>2.9229646895951984E-2</v>
      </c>
      <c r="G10348">
        <f t="shared" si="808"/>
        <v>2.9236023792757557E-2</v>
      </c>
    </row>
    <row r="10349" spans="2:7" x14ac:dyDescent="0.4">
      <c r="B10349">
        <v>9.3095999999999995E-3</v>
      </c>
      <c r="C10349">
        <f t="shared" si="805"/>
        <v>-180.25414370200173</v>
      </c>
      <c r="D10349">
        <f t="shared" si="806"/>
        <v>32491.556321741889</v>
      </c>
      <c r="E10349">
        <f t="shared" si="807"/>
        <v>2.9242400689563127E-2</v>
      </c>
      <c r="F10349">
        <f t="shared" si="809"/>
        <v>2.9242400689563127E-2</v>
      </c>
      <c r="G10349">
        <f t="shared" si="808"/>
        <v>2.9248741248708937E-2</v>
      </c>
    </row>
    <row r="10350" spans="2:7" x14ac:dyDescent="0.4">
      <c r="B10350">
        <v>9.3104999999999993E-3</v>
      </c>
      <c r="C10350">
        <f t="shared" si="805"/>
        <v>-180.29322353648521</v>
      </c>
      <c r="D10350">
        <f t="shared" si="806"/>
        <v>32505.646453177025</v>
      </c>
      <c r="E10350">
        <f t="shared" si="807"/>
        <v>2.9255081807854747E-2</v>
      </c>
      <c r="F10350">
        <f t="shared" si="809"/>
        <v>2.9255081807854747E-2</v>
      </c>
      <c r="G10350">
        <f t="shared" si="808"/>
        <v>2.9261386044716252E-2</v>
      </c>
    </row>
    <row r="10351" spans="2:7" x14ac:dyDescent="0.4">
      <c r="B10351">
        <v>9.3113999999999992E-3</v>
      </c>
      <c r="C10351">
        <f t="shared" si="805"/>
        <v>-180.33207110335314</v>
      </c>
      <c r="D10351">
        <f t="shared" si="806"/>
        <v>32519.655868424816</v>
      </c>
      <c r="E10351">
        <f t="shared" si="807"/>
        <v>2.926769028163417E-2</v>
      </c>
      <c r="F10351">
        <f t="shared" si="809"/>
        <v>2.9267690281577757E-2</v>
      </c>
      <c r="G10351">
        <f t="shared" si="808"/>
        <v>2.9273958211890654E-2</v>
      </c>
    </row>
    <row r="10352" spans="2:7" x14ac:dyDescent="0.4">
      <c r="B10352">
        <v>9.3123000000000008E-3</v>
      </c>
      <c r="C10352">
        <f t="shared" si="805"/>
        <v>-180.37068664926707</v>
      </c>
      <c r="D10352">
        <f t="shared" si="806"/>
        <v>32533.58460232809</v>
      </c>
      <c r="E10352">
        <f t="shared" si="807"/>
        <v>2.9280226142090703E-2</v>
      </c>
      <c r="F10352">
        <f t="shared" si="809"/>
        <v>2.9280226142147137E-2</v>
      </c>
      <c r="G10352">
        <f t="shared" si="808"/>
        <v>2.9286457781724732E-2</v>
      </c>
    </row>
    <row r="10353" spans="2:7" x14ac:dyDescent="0.4">
      <c r="B10353">
        <v>9.3132000000000006E-3</v>
      </c>
      <c r="C10353">
        <f t="shared" si="805"/>
        <v>-180.40907042164957</v>
      </c>
      <c r="D10353">
        <f t="shared" si="806"/>
        <v>32547.432690403715</v>
      </c>
      <c r="E10353">
        <f t="shared" si="807"/>
        <v>2.9292689421358764E-2</v>
      </c>
      <c r="F10353">
        <f t="shared" si="809"/>
        <v>2.9292689421358764E-2</v>
      </c>
      <c r="G10353">
        <f t="shared" si="808"/>
        <v>2.92988847866557E-2</v>
      </c>
    </row>
    <row r="10354" spans="2:7" x14ac:dyDescent="0.4">
      <c r="B10354">
        <v>9.3141000000000005E-3</v>
      </c>
      <c r="C10354">
        <f t="shared" si="805"/>
        <v>-180.44722266868325</v>
      </c>
      <c r="D10354">
        <f t="shared" si="806"/>
        <v>32561.200168841355</v>
      </c>
      <c r="E10354">
        <f t="shared" si="807"/>
        <v>2.9305080151952635E-2</v>
      </c>
      <c r="F10354">
        <f t="shared" si="809"/>
        <v>2.9305080151952635E-2</v>
      </c>
      <c r="G10354">
        <f t="shared" si="808"/>
        <v>2.9311239259499907E-2</v>
      </c>
    </row>
    <row r="10355" spans="2:7" x14ac:dyDescent="0.4">
      <c r="B10355">
        <v>9.3150000000000004E-3</v>
      </c>
      <c r="C10355">
        <f t="shared" si="805"/>
        <v>-180.48514363930886</v>
      </c>
      <c r="D10355">
        <f t="shared" si="806"/>
        <v>32574.887074501952</v>
      </c>
      <c r="E10355">
        <f t="shared" si="807"/>
        <v>2.9317398367047172E-2</v>
      </c>
      <c r="F10355">
        <f t="shared" si="809"/>
        <v>2.9317398367047172E-2</v>
      </c>
      <c r="G10355">
        <f t="shared" si="808"/>
        <v>2.9323521233733784E-2</v>
      </c>
    </row>
    <row r="10356" spans="2:7" x14ac:dyDescent="0.4">
      <c r="B10356">
        <v>9.3159000000000002E-3</v>
      </c>
      <c r="C10356">
        <f t="shared" si="805"/>
        <v>-180.52283358322472</v>
      </c>
      <c r="D10356">
        <f t="shared" si="806"/>
        <v>32588.493444916647</v>
      </c>
      <c r="E10356">
        <f t="shared" si="807"/>
        <v>2.9329644100420396E-2</v>
      </c>
      <c r="F10356">
        <f t="shared" si="809"/>
        <v>2.9329644100420396E-2</v>
      </c>
      <c r="G10356">
        <f t="shared" si="808"/>
        <v>2.9335730743436275E-2</v>
      </c>
    </row>
    <row r="10357" spans="2:7" x14ac:dyDescent="0.4">
      <c r="B10357">
        <v>9.3168000000000001E-3</v>
      </c>
      <c r="C10357">
        <f t="shared" si="805"/>
        <v>-180.56029275088494</v>
      </c>
      <c r="D10357">
        <f t="shared" si="806"/>
        <v>32602.019318285274</v>
      </c>
      <c r="E10357">
        <f t="shared" si="807"/>
        <v>2.9341817386452158E-2</v>
      </c>
      <c r="F10357">
        <f t="shared" si="809"/>
        <v>2.9341817386452158E-2</v>
      </c>
      <c r="G10357">
        <f t="shared" si="808"/>
        <v>2.9347867823287622E-2</v>
      </c>
    </row>
    <row r="10358" spans="2:7" x14ac:dyDescent="0.4">
      <c r="B10358">
        <v>9.3176999999999999E-3</v>
      </c>
      <c r="C10358">
        <f t="shared" si="805"/>
        <v>-180.59752139349862</v>
      </c>
      <c r="D10358">
        <f t="shared" si="806"/>
        <v>32615.464733475193</v>
      </c>
      <c r="E10358">
        <f t="shared" si="807"/>
        <v>2.9353918260123082E-2</v>
      </c>
      <c r="F10358">
        <f t="shared" si="809"/>
        <v>2.9353918260123082E-2</v>
      </c>
      <c r="G10358">
        <f t="shared" si="808"/>
        <v>2.9359932508568196E-2</v>
      </c>
    </row>
    <row r="10359" spans="2:7" x14ac:dyDescent="0.4">
      <c r="B10359">
        <v>9.3185999999999998E-3</v>
      </c>
      <c r="C10359">
        <f t="shared" si="805"/>
        <v>-180.63451976302838</v>
      </c>
      <c r="D10359">
        <f t="shared" si="806"/>
        <v>32628.82973001989</v>
      </c>
      <c r="E10359">
        <f t="shared" si="807"/>
        <v>2.936594675701331E-2</v>
      </c>
      <c r="F10359">
        <f t="shared" si="809"/>
        <v>2.936594675701331E-2</v>
      </c>
      <c r="G10359">
        <f t="shared" si="808"/>
        <v>2.9371924835157263E-2</v>
      </c>
    </row>
    <row r="10360" spans="2:7" x14ac:dyDescent="0.4">
      <c r="B10360">
        <v>9.3194999999999997E-3</v>
      </c>
      <c r="C10360">
        <f t="shared" si="805"/>
        <v>-180.6712881121889</v>
      </c>
      <c r="D10360">
        <f t="shared" si="806"/>
        <v>32642.114348117571</v>
      </c>
      <c r="E10360">
        <f t="shared" si="807"/>
        <v>2.937790291330122E-2</v>
      </c>
      <c r="F10360">
        <f t="shared" si="809"/>
        <v>2.937790291330122E-2</v>
      </c>
      <c r="G10360">
        <f t="shared" si="808"/>
        <v>2.9383844839531811E-2</v>
      </c>
    </row>
    <row r="10361" spans="2:7" x14ac:dyDescent="0.4">
      <c r="B10361">
        <v>9.3203999999999995E-3</v>
      </c>
      <c r="C10361">
        <f t="shared" si="805"/>
        <v>-180.7078266944462</v>
      </c>
      <c r="D10361">
        <f t="shared" si="806"/>
        <v>32655.318628630001</v>
      </c>
      <c r="E10361">
        <f t="shared" si="807"/>
        <v>2.9389786765762402E-2</v>
      </c>
      <c r="F10361">
        <f t="shared" si="809"/>
        <v>2.9389786765762402E-2</v>
      </c>
      <c r="G10361">
        <f t="shared" si="808"/>
        <v>2.9395692558765358E-2</v>
      </c>
    </row>
    <row r="10362" spans="2:7" x14ac:dyDescent="0.4">
      <c r="B10362">
        <v>9.3212999999999994E-3</v>
      </c>
      <c r="C10362">
        <f t="shared" si="805"/>
        <v>-180.74413576401591</v>
      </c>
      <c r="D10362">
        <f t="shared" si="806"/>
        <v>32668.442613081013</v>
      </c>
      <c r="E10362">
        <f t="shared" si="807"/>
        <v>2.9401598351768313E-2</v>
      </c>
      <c r="F10362">
        <f t="shared" si="809"/>
        <v>2.9401598351768313E-2</v>
      </c>
      <c r="G10362">
        <f t="shared" si="808"/>
        <v>2.9407468030526719E-2</v>
      </c>
    </row>
    <row r="10363" spans="2:7" x14ac:dyDescent="0.4">
      <c r="B10363">
        <v>9.3221999999999992E-3</v>
      </c>
      <c r="C10363">
        <f t="shared" si="805"/>
        <v>-180.78021557586231</v>
      </c>
      <c r="D10363">
        <f t="shared" si="806"/>
        <v>32681.486343655251</v>
      </c>
      <c r="E10363">
        <f t="shared" si="807"/>
        <v>2.9413337709341819E-2</v>
      </c>
      <c r="F10363">
        <f t="shared" si="809"/>
        <v>2.9413337709285125E-2</v>
      </c>
      <c r="G10363">
        <f t="shared" si="808"/>
        <v>2.9419171293135503E-2</v>
      </c>
    </row>
    <row r="10364" spans="2:7" x14ac:dyDescent="0.4">
      <c r="B10364">
        <v>9.3231000000000008E-3</v>
      </c>
      <c r="C10364">
        <f t="shared" si="805"/>
        <v>-180.8160663856969</v>
      </c>
      <c r="D10364">
        <f t="shared" si="806"/>
        <v>32694.449863196747</v>
      </c>
      <c r="E10364">
        <f t="shared" si="807"/>
        <v>2.9425004876872472E-2</v>
      </c>
      <c r="F10364">
        <f t="shared" si="809"/>
        <v>2.9425004876929187E-2</v>
      </c>
      <c r="G10364">
        <f t="shared" si="808"/>
        <v>2.9430802385277368E-2</v>
      </c>
    </row>
    <row r="10365" spans="2:7" x14ac:dyDescent="0.4">
      <c r="B10365">
        <v>9.3240000000000007E-3</v>
      </c>
      <c r="C10365">
        <f t="shared" si="805"/>
        <v>-180.85168844997725</v>
      </c>
      <c r="D10365">
        <f t="shared" si="806"/>
        <v>32707.333215207633</v>
      </c>
      <c r="E10365">
        <f t="shared" si="807"/>
        <v>2.9436599893682264E-2</v>
      </c>
      <c r="F10365">
        <f t="shared" si="809"/>
        <v>2.9436599893682264E-2</v>
      </c>
      <c r="G10365">
        <f t="shared" si="808"/>
        <v>2.9442361346569797E-2</v>
      </c>
    </row>
    <row r="10366" spans="2:7" x14ac:dyDescent="0.4">
      <c r="B10366">
        <v>9.3249000000000005E-3</v>
      </c>
      <c r="C10366">
        <f t="shared" si="805"/>
        <v>-180.8870820259053</v>
      </c>
      <c r="D10366">
        <f t="shared" si="806"/>
        <v>32720.136443846593</v>
      </c>
      <c r="E10366">
        <f t="shared" si="807"/>
        <v>2.9448122799457327E-2</v>
      </c>
      <c r="F10366">
        <f t="shared" si="809"/>
        <v>2.9448122799457327E-2</v>
      </c>
      <c r="G10366">
        <f t="shared" si="808"/>
        <v>2.94538482169939E-2</v>
      </c>
    </row>
    <row r="10367" spans="2:7" x14ac:dyDescent="0.4">
      <c r="B10367">
        <v>9.3258000000000004E-3</v>
      </c>
      <c r="C10367">
        <f t="shared" si="805"/>
        <v>-180.92224737142712</v>
      </c>
      <c r="D10367">
        <f t="shared" si="806"/>
        <v>32732.859593927868</v>
      </c>
      <c r="E10367">
        <f t="shared" si="807"/>
        <v>2.9459573634530473E-2</v>
      </c>
      <c r="F10367">
        <f t="shared" si="809"/>
        <v>2.9459573634530473E-2</v>
      </c>
      <c r="G10367">
        <f t="shared" si="808"/>
        <v>2.9465263037176691E-2</v>
      </c>
    </row>
    <row r="10368" spans="2:7" x14ac:dyDescent="0.4">
      <c r="B10368">
        <v>9.3267000000000003E-3</v>
      </c>
      <c r="C10368">
        <f t="shared" si="805"/>
        <v>-180.95718474523045</v>
      </c>
      <c r="D10368">
        <f t="shared" si="806"/>
        <v>32745.502710919463</v>
      </c>
      <c r="E10368">
        <f t="shared" si="807"/>
        <v>2.9470952439822909E-2</v>
      </c>
      <c r="F10368">
        <f t="shared" si="809"/>
        <v>2.9470952439822909E-2</v>
      </c>
      <c r="G10368">
        <f t="shared" si="808"/>
        <v>2.9476605848333066E-2</v>
      </c>
    </row>
    <row r="10369" spans="2:7" x14ac:dyDescent="0.4">
      <c r="B10369">
        <v>9.3276000000000001E-3</v>
      </c>
      <c r="C10369">
        <f t="shared" si="805"/>
        <v>-180.99189440674419</v>
      </c>
      <c r="D10369">
        <f t="shared" si="806"/>
        <v>32758.065840942039</v>
      </c>
      <c r="E10369">
        <f t="shared" si="807"/>
        <v>2.9482259256843224E-2</v>
      </c>
      <c r="F10369">
        <f t="shared" si="809"/>
        <v>2.9482259256843224E-2</v>
      </c>
      <c r="G10369">
        <f t="shared" si="808"/>
        <v>2.9487876692264645E-2</v>
      </c>
    </row>
    <row r="10370" spans="2:7" x14ac:dyDescent="0.4">
      <c r="B10370">
        <v>9.3285E-3</v>
      </c>
      <c r="C10370">
        <f t="shared" si="805"/>
        <v>-181.02637661613684</v>
      </c>
      <c r="D10370">
        <f t="shared" si="806"/>
        <v>32770.549030767419</v>
      </c>
      <c r="E10370">
        <f t="shared" si="807"/>
        <v>2.9493494127686065E-2</v>
      </c>
      <c r="F10370">
        <f t="shared" si="809"/>
        <v>2.9493494127686065E-2</v>
      </c>
      <c r="G10370">
        <f t="shared" si="808"/>
        <v>2.9499075611358477E-2</v>
      </c>
    </row>
    <row r="10371" spans="2:7" x14ac:dyDescent="0.4">
      <c r="B10371">
        <v>9.3293999999999998E-3</v>
      </c>
      <c r="C10371">
        <f t="shared" si="805"/>
        <v>-181.06063163431531</v>
      </c>
      <c r="D10371">
        <f t="shared" si="806"/>
        <v>32782.95232781722</v>
      </c>
      <c r="E10371">
        <f t="shared" si="807"/>
        <v>2.9504657095030883E-2</v>
      </c>
      <c r="F10371">
        <f t="shared" si="809"/>
        <v>2.9504657095030883E-2</v>
      </c>
      <c r="G10371">
        <f t="shared" si="808"/>
        <v>2.9510202648585778E-2</v>
      </c>
    </row>
    <row r="10372" spans="2:7" x14ac:dyDescent="0.4">
      <c r="B10372">
        <v>9.3302999999999997E-3</v>
      </c>
      <c r="C10372">
        <f t="shared" si="805"/>
        <v>-181.09465972292344</v>
      </c>
      <c r="D10372">
        <f t="shared" si="806"/>
        <v>32795.275780161428</v>
      </c>
      <c r="E10372">
        <f t="shared" si="807"/>
        <v>2.951574820214067E-2</v>
      </c>
      <c r="F10372">
        <f t="shared" si="809"/>
        <v>2.951574820214067E-2</v>
      </c>
      <c r="G10372">
        <f t="shared" si="808"/>
        <v>2.9521257847500721E-2</v>
      </c>
    </row>
    <row r="10373" spans="2:7" x14ac:dyDescent="0.4">
      <c r="B10373">
        <v>9.3311999999999996E-3</v>
      </c>
      <c r="C10373">
        <f t="shared" si="805"/>
        <v>-181.12846114434112</v>
      </c>
      <c r="D10373">
        <f t="shared" si="806"/>
        <v>32807.51943651709</v>
      </c>
      <c r="E10373">
        <f t="shared" si="807"/>
        <v>2.9526767492860765E-2</v>
      </c>
      <c r="F10373">
        <f t="shared" si="809"/>
        <v>2.9526767492860765E-2</v>
      </c>
      <c r="G10373">
        <f t="shared" si="808"/>
        <v>2.9532241252239123E-2</v>
      </c>
    </row>
    <row r="10374" spans="2:7" x14ac:dyDescent="0.4">
      <c r="B10374">
        <v>9.3320999999999994E-3</v>
      </c>
      <c r="C10374">
        <f t="shared" ref="C10374:C10437" si="810">220*SQRT(2)*(SIN(120*PI()*B10374)+0.2*SIN(120*PI()*5*B10374)+0.05*SIN(120*PI()*7*B10374))</f>
        <v>-181.16203616168255</v>
      </c>
      <c r="D10374">
        <f t="shared" ref="D10374:D10437" si="811">C10374^2</f>
        <v>32819.683346246777</v>
      </c>
      <c r="E10374">
        <f t="shared" ref="E10374:E10437" si="812">D10374*(B10375-B10374)</f>
        <v>2.953771501161748E-2</v>
      </c>
      <c r="F10374">
        <f t="shared" si="809"/>
        <v>2.953771501161748E-2</v>
      </c>
      <c r="G10374">
        <f t="shared" ref="G10374:G10437" si="813">(B10375-B10374)*0.5*(D10374+D10375)</f>
        <v>2.9543152907517179E-2</v>
      </c>
    </row>
    <row r="10375" spans="2:7" x14ac:dyDescent="0.4">
      <c r="B10375">
        <v>9.3329999999999993E-3</v>
      </c>
      <c r="C10375">
        <f t="shared" si="810"/>
        <v>-181.19538503879514</v>
      </c>
      <c r="D10375">
        <f t="shared" si="811"/>
        <v>32831.767559357228</v>
      </c>
      <c r="E10375">
        <f t="shared" si="812"/>
        <v>2.9548590803416885E-2</v>
      </c>
      <c r="F10375">
        <f t="shared" ref="F10375:F10438" si="814">D10375*(B10375-B10374)</f>
        <v>2.9548590803416885E-2</v>
      </c>
      <c r="G10375">
        <f t="shared" si="813"/>
        <v>2.9553992858630262E-2</v>
      </c>
    </row>
    <row r="10376" spans="2:7" x14ac:dyDescent="0.4">
      <c r="B10376">
        <v>9.3338999999999991E-3</v>
      </c>
      <c r="C10376">
        <f t="shared" si="810"/>
        <v>-181.22850804025862</v>
      </c>
      <c r="D10376">
        <f t="shared" si="811"/>
        <v>32843.772126498079</v>
      </c>
      <c r="E10376">
        <f t="shared" si="812"/>
        <v>2.9559394913900625E-2</v>
      </c>
      <c r="F10376">
        <f t="shared" si="814"/>
        <v>2.9559394913843649E-2</v>
      </c>
      <c r="G10376">
        <f t="shared" si="813"/>
        <v>2.9564761151508585E-2</v>
      </c>
    </row>
    <row r="10377" spans="2:7" x14ac:dyDescent="0.4">
      <c r="B10377">
        <v>9.3348000000000007E-3</v>
      </c>
      <c r="C10377">
        <f t="shared" si="810"/>
        <v>-181.261405431383</v>
      </c>
      <c r="D10377">
        <f t="shared" si="811"/>
        <v>32855.697098960198</v>
      </c>
      <c r="E10377">
        <f t="shared" si="812"/>
        <v>2.9570127389059554E-2</v>
      </c>
      <c r="F10377">
        <f t="shared" si="814"/>
        <v>2.957012738911655E-2</v>
      </c>
      <c r="G10377">
        <f t="shared" si="813"/>
        <v>2.9575457832430877E-2</v>
      </c>
    </row>
    <row r="10378" spans="2:7" x14ac:dyDescent="0.4">
      <c r="B10378">
        <v>9.3357000000000006E-3</v>
      </c>
      <c r="C10378">
        <f t="shared" si="810"/>
        <v>-181.29407747820736</v>
      </c>
      <c r="D10378">
        <f t="shared" si="811"/>
        <v>32867.542528674254</v>
      </c>
      <c r="E10378">
        <f t="shared" si="812"/>
        <v>2.9580788275802201E-2</v>
      </c>
      <c r="F10378">
        <f t="shared" si="814"/>
        <v>2.9580788275802201E-2</v>
      </c>
      <c r="G10378">
        <f t="shared" si="813"/>
        <v>2.958608294859311E-2</v>
      </c>
    </row>
    <row r="10379" spans="2:7" x14ac:dyDescent="0.4">
      <c r="B10379">
        <v>9.3366000000000005E-3</v>
      </c>
      <c r="C10379">
        <f t="shared" si="810"/>
        <v>-181.32652444749942</v>
      </c>
      <c r="D10379">
        <f t="shared" si="811"/>
        <v>32879.308468209609</v>
      </c>
      <c r="E10379">
        <f t="shared" si="812"/>
        <v>2.9591377621384019E-2</v>
      </c>
      <c r="F10379">
        <f t="shared" si="814"/>
        <v>2.9591377621384019E-2</v>
      </c>
      <c r="G10379">
        <f t="shared" si="813"/>
        <v>2.9596636547537313E-2</v>
      </c>
    </row>
    <row r="10380" spans="2:7" x14ac:dyDescent="0.4">
      <c r="B10380">
        <v>9.3375000000000003E-3</v>
      </c>
      <c r="C10380">
        <f t="shared" si="810"/>
        <v>-181.35874660675313</v>
      </c>
      <c r="D10380">
        <f t="shared" si="811"/>
        <v>32890.994970772488</v>
      </c>
      <c r="E10380">
        <f t="shared" si="812"/>
        <v>2.9601895473690611E-2</v>
      </c>
      <c r="F10380">
        <f t="shared" si="814"/>
        <v>2.9601895473690611E-2</v>
      </c>
      <c r="G10380">
        <f t="shared" si="813"/>
        <v>2.9607118677435172E-2</v>
      </c>
    </row>
    <row r="10381" spans="2:7" x14ac:dyDescent="0.4">
      <c r="B10381">
        <v>9.3384000000000002E-3</v>
      </c>
      <c r="C10381">
        <f t="shared" si="810"/>
        <v>-181.39074422418818</v>
      </c>
      <c r="D10381">
        <f t="shared" si="811"/>
        <v>32902.602090204855</v>
      </c>
      <c r="E10381">
        <f t="shared" si="812"/>
        <v>2.9612341881179737E-2</v>
      </c>
      <c r="F10381">
        <f t="shared" si="814"/>
        <v>2.9612341881179737E-2</v>
      </c>
      <c r="G10381">
        <f t="shared" si="813"/>
        <v>2.9617529387029797E-2</v>
      </c>
    </row>
    <row r="10382" spans="2:7" x14ac:dyDescent="0.4">
      <c r="B10382">
        <v>9.3393E-3</v>
      </c>
      <c r="C10382">
        <f t="shared" si="810"/>
        <v>-181.42251756874825</v>
      </c>
      <c r="D10382">
        <f t="shared" si="811"/>
        <v>32914.129880982764</v>
      </c>
      <c r="E10382">
        <f t="shared" si="812"/>
        <v>2.9622716892879854E-2</v>
      </c>
      <c r="F10382">
        <f t="shared" si="814"/>
        <v>2.9622716892879854E-2</v>
      </c>
      <c r="G10382">
        <f t="shared" si="813"/>
        <v>2.9627868725634339E-2</v>
      </c>
    </row>
    <row r="10383" spans="2:7" x14ac:dyDescent="0.4">
      <c r="B10383">
        <v>9.3401999999999999E-3</v>
      </c>
      <c r="C10383">
        <f t="shared" si="810"/>
        <v>-181.45406691009975</v>
      </c>
      <c r="D10383">
        <f t="shared" si="811"/>
        <v>32925.578398214959</v>
      </c>
      <c r="E10383">
        <f t="shared" si="812"/>
        <v>2.9633020558388828E-2</v>
      </c>
      <c r="F10383">
        <f t="shared" si="814"/>
        <v>2.9633020558388828E-2</v>
      </c>
      <c r="G10383">
        <f t="shared" si="813"/>
        <v>2.9638136743130754E-2</v>
      </c>
    </row>
    <row r="10384" spans="2:7" x14ac:dyDescent="0.4">
      <c r="B10384">
        <v>9.3410999999999998E-3</v>
      </c>
      <c r="C10384">
        <f t="shared" si="810"/>
        <v>-181.4853925186307</v>
      </c>
      <c r="D10384">
        <f t="shared" si="811"/>
        <v>32936.947697641459</v>
      </c>
      <c r="E10384">
        <f t="shared" si="812"/>
        <v>2.9643252927872676E-2</v>
      </c>
      <c r="F10384">
        <f t="shared" si="814"/>
        <v>2.9643252927872676E-2</v>
      </c>
      <c r="G10384">
        <f t="shared" si="813"/>
        <v>2.9648333489968436E-2</v>
      </c>
    </row>
    <row r="10385" spans="2:7" x14ac:dyDescent="0.4">
      <c r="B10385">
        <v>9.3419999999999996E-3</v>
      </c>
      <c r="C10385">
        <f t="shared" si="810"/>
        <v>-181.51649466544916</v>
      </c>
      <c r="D10385">
        <f t="shared" si="811"/>
        <v>32948.237835632033</v>
      </c>
      <c r="E10385">
        <f t="shared" si="812"/>
        <v>2.9653414052064193E-2</v>
      </c>
      <c r="F10385">
        <f t="shared" si="814"/>
        <v>2.9653414052064193E-2</v>
      </c>
      <c r="G10385">
        <f t="shared" si="813"/>
        <v>2.9658459017162943E-2</v>
      </c>
    </row>
    <row r="10386" spans="2:7" x14ac:dyDescent="0.4">
      <c r="B10386">
        <v>9.3428999999999995E-3</v>
      </c>
      <c r="C10386">
        <f t="shared" si="810"/>
        <v>-181.54737362238214</v>
      </c>
      <c r="D10386">
        <f t="shared" si="811"/>
        <v>32959.448869184816</v>
      </c>
      <c r="E10386">
        <f t="shared" si="812"/>
        <v>2.9663503982261696E-2</v>
      </c>
      <c r="F10386">
        <f t="shared" si="814"/>
        <v>2.9663503982261696E-2</v>
      </c>
      <c r="G10386">
        <f t="shared" si="813"/>
        <v>2.9668513376294656E-2</v>
      </c>
    </row>
    <row r="10387" spans="2:7" x14ac:dyDescent="0.4">
      <c r="B10387">
        <v>9.3437999999999993E-3</v>
      </c>
      <c r="C10387">
        <f t="shared" si="810"/>
        <v>-181.57802966197409</v>
      </c>
      <c r="D10387">
        <f t="shared" si="811"/>
        <v>32970.580855924738</v>
      </c>
      <c r="E10387">
        <f t="shared" si="812"/>
        <v>2.9673522770327622E-2</v>
      </c>
      <c r="F10387">
        <f t="shared" si="814"/>
        <v>2.9673522770327622E-2</v>
      </c>
      <c r="G10387">
        <f t="shared" si="813"/>
        <v>2.9678496619507447E-2</v>
      </c>
    </row>
    <row r="10388" spans="2:7" x14ac:dyDescent="0.4">
      <c r="B10388">
        <v>9.3446999999999992E-3</v>
      </c>
      <c r="C10388">
        <f t="shared" si="810"/>
        <v>-181.60846305748564</v>
      </c>
      <c r="D10388">
        <f t="shared" si="811"/>
        <v>32981.633854102125</v>
      </c>
      <c r="E10388">
        <f t="shared" si="812"/>
        <v>2.9683470468744484E-2</v>
      </c>
      <c r="F10388">
        <f t="shared" si="814"/>
        <v>2.968347046868727E-2</v>
      </c>
      <c r="G10388">
        <f t="shared" si="813"/>
        <v>2.9688408799564581E-2</v>
      </c>
    </row>
    <row r="10389" spans="2:7" x14ac:dyDescent="0.4">
      <c r="B10389">
        <v>9.3456000000000008E-3</v>
      </c>
      <c r="C10389">
        <f t="shared" si="810"/>
        <v>-181.63867408289241</v>
      </c>
      <c r="D10389">
        <f t="shared" si="811"/>
        <v>32992.607922591211</v>
      </c>
      <c r="E10389">
        <f t="shared" si="812"/>
        <v>2.9693347130327445E-2</v>
      </c>
      <c r="F10389">
        <f t="shared" si="814"/>
        <v>2.9693347130384681E-2</v>
      </c>
      <c r="G10389">
        <f t="shared" si="813"/>
        <v>2.9698249969561261E-2</v>
      </c>
    </row>
    <row r="10390" spans="2:7" x14ac:dyDescent="0.4">
      <c r="B10390">
        <v>9.3465000000000006E-3</v>
      </c>
      <c r="C10390">
        <f t="shared" si="810"/>
        <v>-181.66866301288334</v>
      </c>
      <c r="D10390">
        <f t="shared" si="811"/>
        <v>33003.50312088857</v>
      </c>
      <c r="E10390">
        <f t="shared" si="812"/>
        <v>2.9703152808795069E-2</v>
      </c>
      <c r="F10390">
        <f t="shared" si="814"/>
        <v>2.9703152808795069E-2</v>
      </c>
      <c r="G10390">
        <f t="shared" si="813"/>
        <v>2.9708020183495477E-2</v>
      </c>
    </row>
    <row r="10391" spans="2:7" x14ac:dyDescent="0.4">
      <c r="B10391">
        <v>9.3474000000000005E-3</v>
      </c>
      <c r="C10391">
        <f t="shared" si="810"/>
        <v>-181.69843012285961</v>
      </c>
      <c r="D10391">
        <f t="shared" si="811"/>
        <v>33014.319509111694</v>
      </c>
      <c r="E10391">
        <f t="shared" si="812"/>
        <v>2.9712887558195879E-2</v>
      </c>
      <c r="F10391">
        <f t="shared" si="814"/>
        <v>2.9712887558195879E-2</v>
      </c>
      <c r="G10391">
        <f t="shared" si="813"/>
        <v>2.9717719495694506E-2</v>
      </c>
    </row>
    <row r="10392" spans="2:7" x14ac:dyDescent="0.4">
      <c r="B10392">
        <v>9.3483000000000004E-3</v>
      </c>
      <c r="C10392">
        <f t="shared" si="810"/>
        <v>-181.7279756889333</v>
      </c>
      <c r="D10392">
        <f t="shared" si="811"/>
        <v>33025.057147997533</v>
      </c>
      <c r="E10392">
        <f t="shared" si="812"/>
        <v>2.9722551433193131E-2</v>
      </c>
      <c r="F10392">
        <f t="shared" si="814"/>
        <v>2.9722551433193131E-2</v>
      </c>
      <c r="G10392">
        <f t="shared" si="813"/>
        <v>2.9727347961099684E-2</v>
      </c>
    </row>
    <row r="10393" spans="2:7" x14ac:dyDescent="0.4">
      <c r="B10393">
        <v>9.3492000000000002E-3</v>
      </c>
      <c r="C10393">
        <f t="shared" si="810"/>
        <v>-181.75729998792616</v>
      </c>
      <c r="D10393">
        <f t="shared" si="811"/>
        <v>33035.716098900986</v>
      </c>
      <c r="E10393">
        <f t="shared" si="812"/>
        <v>2.9732144489006237E-2</v>
      </c>
      <c r="F10393">
        <f t="shared" si="814"/>
        <v>2.9732144489006237E-2</v>
      </c>
      <c r="G10393">
        <f t="shared" si="813"/>
        <v>2.9736905635207728E-2</v>
      </c>
    </row>
    <row r="10394" spans="2:7" x14ac:dyDescent="0.4">
      <c r="B10394">
        <v>9.3501000000000001E-3</v>
      </c>
      <c r="C10394">
        <f t="shared" si="810"/>
        <v>-181.78640329736763</v>
      </c>
      <c r="D10394">
        <f t="shared" si="811"/>
        <v>33046.296423793188</v>
      </c>
      <c r="E10394">
        <f t="shared" si="812"/>
        <v>2.9741666781409219E-2</v>
      </c>
      <c r="F10394">
        <f t="shared" si="814"/>
        <v>2.9741666781409219E-2</v>
      </c>
      <c r="G10394">
        <f t="shared" si="813"/>
        <v>2.9746392574069507E-2</v>
      </c>
    </row>
    <row r="10395" spans="2:7" x14ac:dyDescent="0.4">
      <c r="B10395">
        <v>9.3509999999999999E-3</v>
      </c>
      <c r="C10395">
        <f t="shared" si="810"/>
        <v>-181.81528589549478</v>
      </c>
      <c r="D10395">
        <f t="shared" si="811"/>
        <v>33056.798185260501</v>
      </c>
      <c r="E10395">
        <f t="shared" si="812"/>
        <v>2.9751118366729799E-2</v>
      </c>
      <c r="F10395">
        <f t="shared" si="814"/>
        <v>2.9751118366729799E-2</v>
      </c>
      <c r="G10395">
        <f t="shared" si="813"/>
        <v>2.9755808834288657E-2</v>
      </c>
    </row>
    <row r="10396" spans="2:7" x14ac:dyDescent="0.4">
      <c r="B10396">
        <v>9.3518999999999998E-3</v>
      </c>
      <c r="C10396">
        <f t="shared" si="810"/>
        <v>-181.84394806124953</v>
      </c>
      <c r="D10396">
        <f t="shared" si="811"/>
        <v>33067.221446502415</v>
      </c>
      <c r="E10396">
        <f t="shared" si="812"/>
        <v>2.9760499301847518E-2</v>
      </c>
      <c r="F10396">
        <f t="shared" si="814"/>
        <v>2.9760499301847518E-2</v>
      </c>
      <c r="G10396">
        <f t="shared" si="813"/>
        <v>2.9765154473020073E-2</v>
      </c>
    </row>
    <row r="10397" spans="2:7" x14ac:dyDescent="0.4">
      <c r="B10397">
        <v>9.3527999999999997E-3</v>
      </c>
      <c r="C10397">
        <f t="shared" si="810"/>
        <v>-181.87239007427794</v>
      </c>
      <c r="D10397">
        <f t="shared" si="811"/>
        <v>33077.566271330317</v>
      </c>
      <c r="E10397">
        <f t="shared" si="812"/>
        <v>2.9769809644192631E-2</v>
      </c>
      <c r="F10397">
        <f t="shared" si="814"/>
        <v>2.9769809644192631E-2</v>
      </c>
      <c r="G10397">
        <f t="shared" si="813"/>
        <v>2.9774429547968693E-2</v>
      </c>
    </row>
    <row r="10398" spans="2:7" x14ac:dyDescent="0.4">
      <c r="B10398">
        <v>9.3536999999999995E-3</v>
      </c>
      <c r="C10398">
        <f t="shared" si="810"/>
        <v>-181.90061221492911</v>
      </c>
      <c r="D10398">
        <f t="shared" si="811"/>
        <v>33087.832724166015</v>
      </c>
      <c r="E10398">
        <f t="shared" si="812"/>
        <v>2.9779049451744758E-2</v>
      </c>
      <c r="F10398">
        <f t="shared" si="814"/>
        <v>2.9779049451744758E-2</v>
      </c>
      <c r="G10398">
        <f t="shared" si="813"/>
        <v>2.9783634117388113E-2</v>
      </c>
    </row>
    <row r="10399" spans="2:7" x14ac:dyDescent="0.4">
      <c r="B10399">
        <v>9.3545999999999994E-3</v>
      </c>
      <c r="C10399">
        <f t="shared" si="810"/>
        <v>-181.92861476425344</v>
      </c>
      <c r="D10399">
        <f t="shared" si="811"/>
        <v>33098.020870040134</v>
      </c>
      <c r="E10399">
        <f t="shared" si="812"/>
        <v>2.9788218783031461E-2</v>
      </c>
      <c r="F10399">
        <f t="shared" si="814"/>
        <v>2.9788218783031461E-2</v>
      </c>
      <c r="G10399">
        <f t="shared" si="813"/>
        <v>2.9792768240079145E-2</v>
      </c>
    </row>
    <row r="10400" spans="2:7" x14ac:dyDescent="0.4">
      <c r="B10400">
        <v>9.3554999999999992E-3</v>
      </c>
      <c r="C10400">
        <f t="shared" si="810"/>
        <v>-181.95639800400133</v>
      </c>
      <c r="D10400">
        <f t="shared" si="811"/>
        <v>33108.130774590536</v>
      </c>
      <c r="E10400">
        <f t="shared" si="812"/>
        <v>2.9797317697184255E-2</v>
      </c>
      <c r="F10400">
        <f t="shared" si="814"/>
        <v>2.9797317697126822E-2</v>
      </c>
      <c r="G10400">
        <f t="shared" si="813"/>
        <v>2.9801831975445951E-2</v>
      </c>
    </row>
    <row r="10401" spans="2:7" x14ac:dyDescent="0.4">
      <c r="B10401">
        <v>9.3564000000000008E-3</v>
      </c>
      <c r="C10401">
        <f t="shared" si="810"/>
        <v>-181.9839622166221</v>
      </c>
      <c r="D10401">
        <f t="shared" si="811"/>
        <v>33118.162504060943</v>
      </c>
      <c r="E10401">
        <f t="shared" si="812"/>
        <v>2.9806346253650189E-2</v>
      </c>
      <c r="F10401">
        <f t="shared" si="814"/>
        <v>2.9806346253707639E-2</v>
      </c>
      <c r="G10401">
        <f t="shared" si="813"/>
        <v>2.9810825383207389E-2</v>
      </c>
    </row>
    <row r="10402" spans="2:7" x14ac:dyDescent="0.4">
      <c r="B10402">
        <v>9.3573000000000007E-3</v>
      </c>
      <c r="C10402">
        <f t="shared" si="810"/>
        <v>-182.01130768526212</v>
      </c>
      <c r="D10402">
        <f t="shared" si="811"/>
        <v>33128.116125299159</v>
      </c>
      <c r="E10402">
        <f t="shared" si="812"/>
        <v>2.9815304512764582E-2</v>
      </c>
      <c r="F10402">
        <f t="shared" si="814"/>
        <v>2.9815304512764582E-2</v>
      </c>
      <c r="G10402">
        <f t="shared" si="813"/>
        <v>2.9819748523970024E-2</v>
      </c>
    </row>
    <row r="10403" spans="2:7" x14ac:dyDescent="0.4">
      <c r="B10403">
        <v>9.3582000000000005E-3</v>
      </c>
      <c r="C10403">
        <f t="shared" si="810"/>
        <v>-182.0384346937638</v>
      </c>
      <c r="D10403">
        <f t="shared" si="811"/>
        <v>33137.99170575571</v>
      </c>
      <c r="E10403">
        <f t="shared" si="812"/>
        <v>2.9824192535175476E-2</v>
      </c>
      <c r="F10403">
        <f t="shared" si="814"/>
        <v>2.9824192535175476E-2</v>
      </c>
      <c r="G10403">
        <f t="shared" si="813"/>
        <v>2.9828601458652394E-2</v>
      </c>
    </row>
    <row r="10404" spans="2:7" x14ac:dyDescent="0.4">
      <c r="B10404">
        <v>9.3591000000000004E-3</v>
      </c>
      <c r="C10404">
        <f t="shared" si="810"/>
        <v>-182.06534352666407</v>
      </c>
      <c r="D10404">
        <f t="shared" si="811"/>
        <v>33147.789313482193</v>
      </c>
      <c r="E10404">
        <f t="shared" si="812"/>
        <v>2.9833010382129307E-2</v>
      </c>
      <c r="F10404">
        <f t="shared" si="814"/>
        <v>2.9833010382129307E-2</v>
      </c>
      <c r="G10404">
        <f t="shared" si="813"/>
        <v>2.9837384248770832E-2</v>
      </c>
    </row>
    <row r="10405" spans="2:7" x14ac:dyDescent="0.4">
      <c r="B10405">
        <v>9.3600000000000003E-3</v>
      </c>
      <c r="C10405">
        <f t="shared" si="810"/>
        <v>-182.09203446919369</v>
      </c>
      <c r="D10405">
        <f t="shared" si="811"/>
        <v>33157.509017130025</v>
      </c>
      <c r="E10405">
        <f t="shared" si="812"/>
        <v>2.9841758115412356E-2</v>
      </c>
      <c r="F10405">
        <f t="shared" si="814"/>
        <v>2.9841758115412356E-2</v>
      </c>
      <c r="G10405">
        <f t="shared" si="813"/>
        <v>2.9846096956380585E-2</v>
      </c>
    </row>
    <row r="10406" spans="2:7" x14ac:dyDescent="0.4">
      <c r="B10406">
        <v>9.3609000000000001E-3</v>
      </c>
      <c r="C10406">
        <f t="shared" si="810"/>
        <v>-182.11850780727454</v>
      </c>
      <c r="D10406">
        <f t="shared" si="811"/>
        <v>33167.150885948315</v>
      </c>
      <c r="E10406">
        <f t="shared" si="812"/>
        <v>2.9850435797348814E-2</v>
      </c>
      <c r="F10406">
        <f t="shared" si="814"/>
        <v>2.9850435797348814E-2</v>
      </c>
      <c r="G10406">
        <f t="shared" si="813"/>
        <v>2.9854739644074323E-2</v>
      </c>
    </row>
    <row r="10407" spans="2:7" x14ac:dyDescent="0.4">
      <c r="B10407">
        <v>9.3618E-3</v>
      </c>
      <c r="C10407">
        <f t="shared" si="810"/>
        <v>-182.14476382751928</v>
      </c>
      <c r="D10407">
        <f t="shared" si="811"/>
        <v>33176.714989782777</v>
      </c>
      <c r="E10407">
        <f t="shared" si="812"/>
        <v>2.985904349079983E-2</v>
      </c>
      <c r="F10407">
        <f t="shared" si="814"/>
        <v>2.985904349079983E-2</v>
      </c>
      <c r="G10407">
        <f t="shared" si="813"/>
        <v>2.9863312374980869E-2</v>
      </c>
    </row>
    <row r="10408" spans="2:7" x14ac:dyDescent="0.4">
      <c r="B10408">
        <v>9.3626999999999998E-3</v>
      </c>
      <c r="C10408">
        <f t="shared" si="810"/>
        <v>-182.17080281722968</v>
      </c>
      <c r="D10408">
        <f t="shared" si="811"/>
        <v>33186.20139907398</v>
      </c>
      <c r="E10408">
        <f t="shared" si="812"/>
        <v>2.9867581259161911E-2</v>
      </c>
      <c r="F10408">
        <f t="shared" si="814"/>
        <v>2.9867581259161911E-2</v>
      </c>
      <c r="G10408">
        <f t="shared" si="813"/>
        <v>2.9871815212763716E-2</v>
      </c>
    </row>
    <row r="10409" spans="2:7" x14ac:dyDescent="0.4">
      <c r="B10409">
        <v>9.3635999999999997E-3</v>
      </c>
      <c r="C10409">
        <f t="shared" si="810"/>
        <v>-182.19662506439514</v>
      </c>
      <c r="D10409">
        <f t="shared" si="811"/>
        <v>33195.610184855781</v>
      </c>
      <c r="E10409">
        <f t="shared" si="812"/>
        <v>2.9876049166365531E-2</v>
      </c>
      <c r="F10409">
        <f t="shared" si="814"/>
        <v>2.9876049166365531E-2</v>
      </c>
      <c r="G10409">
        <f t="shared" si="813"/>
        <v>2.9880248221619651E-2</v>
      </c>
    </row>
    <row r="10410" spans="2:7" x14ac:dyDescent="0.4">
      <c r="B10410">
        <v>9.3644999999999996E-3</v>
      </c>
      <c r="C10410">
        <f t="shared" si="810"/>
        <v>-182.22223085769153</v>
      </c>
      <c r="D10410">
        <f t="shared" si="811"/>
        <v>33204.941418753828</v>
      </c>
      <c r="E10410">
        <f t="shared" si="812"/>
        <v>2.9884447276873772E-2</v>
      </c>
      <c r="F10410">
        <f t="shared" si="814"/>
        <v>2.9884447276873772E-2</v>
      </c>
      <c r="G10410">
        <f t="shared" si="813"/>
        <v>2.9888611466277276E-2</v>
      </c>
    </row>
    <row r="10411" spans="2:7" x14ac:dyDescent="0.4">
      <c r="B10411">
        <v>9.3653999999999994E-3</v>
      </c>
      <c r="C10411">
        <f t="shared" si="810"/>
        <v>-182.24762048647943</v>
      </c>
      <c r="D10411">
        <f t="shared" si="811"/>
        <v>33214.19517298384</v>
      </c>
      <c r="E10411">
        <f t="shared" si="812"/>
        <v>2.989277565568078E-2</v>
      </c>
      <c r="F10411">
        <f t="shared" si="814"/>
        <v>2.989277565568078E-2</v>
      </c>
      <c r="G10411">
        <f t="shared" si="813"/>
        <v>2.9896905011995649E-2</v>
      </c>
    </row>
    <row r="10412" spans="2:7" x14ac:dyDescent="0.4">
      <c r="B10412">
        <v>9.3662999999999993E-3</v>
      </c>
      <c r="C10412">
        <f t="shared" si="810"/>
        <v>-182.27279424080328</v>
      </c>
      <c r="D10412">
        <f t="shared" si="811"/>
        <v>33223.371520350207</v>
      </c>
      <c r="E10412">
        <f t="shared" si="812"/>
        <v>2.9901034368310511E-2</v>
      </c>
      <c r="F10412">
        <f t="shared" si="814"/>
        <v>2.9901034368310511E-2</v>
      </c>
      <c r="G10412">
        <f t="shared" si="813"/>
        <v>2.9905128924562832E-2</v>
      </c>
    </row>
    <row r="10413" spans="2:7" x14ac:dyDescent="0.4">
      <c r="B10413">
        <v>9.3671999999999991E-3</v>
      </c>
      <c r="C10413">
        <f t="shared" si="810"/>
        <v>-182.2977524113895</v>
      </c>
      <c r="D10413">
        <f t="shared" si="811"/>
        <v>33232.470534244261</v>
      </c>
      <c r="E10413">
        <f t="shared" si="812"/>
        <v>2.9909223480872806E-2</v>
      </c>
      <c r="F10413">
        <f t="shared" si="814"/>
        <v>2.9909223480815157E-2</v>
      </c>
      <c r="G10413">
        <f t="shared" si="813"/>
        <v>2.9913283270352135E-2</v>
      </c>
    </row>
    <row r="10414" spans="2:7" x14ac:dyDescent="0.4">
      <c r="B10414">
        <v>9.3681000000000007E-3</v>
      </c>
      <c r="C10414">
        <f t="shared" si="810"/>
        <v>-182.32249528964536</v>
      </c>
      <c r="D10414">
        <f t="shared" si="811"/>
        <v>33241.492288642752</v>
      </c>
      <c r="E10414">
        <f t="shared" si="812"/>
        <v>2.99173430597738E-2</v>
      </c>
      <c r="F10414">
        <f t="shared" si="814"/>
        <v>2.9917343059831462E-2</v>
      </c>
      <c r="G10414">
        <f t="shared" si="813"/>
        <v>2.9921368116032337E-2</v>
      </c>
    </row>
    <row r="10415" spans="2:7" x14ac:dyDescent="0.4">
      <c r="B10415">
        <v>9.3690000000000006E-3</v>
      </c>
      <c r="C10415">
        <f t="shared" si="810"/>
        <v>-182.34702316765737</v>
      </c>
      <c r="D10415">
        <f t="shared" si="811"/>
        <v>33250.436858106172</v>
      </c>
      <c r="E10415">
        <f t="shared" si="812"/>
        <v>2.9925393172290874E-2</v>
      </c>
      <c r="F10415">
        <f t="shared" si="814"/>
        <v>2.9925393172290874E-2</v>
      </c>
      <c r="G10415">
        <f t="shared" si="813"/>
        <v>2.9929383529142872E-2</v>
      </c>
    </row>
    <row r="10416" spans="2:7" x14ac:dyDescent="0.4">
      <c r="B10416">
        <v>9.3699000000000005E-3</v>
      </c>
      <c r="C10416">
        <f t="shared" si="810"/>
        <v>-182.37133633819016</v>
      </c>
      <c r="D10416">
        <f t="shared" si="811"/>
        <v>33259.304317777278</v>
      </c>
      <c r="E10416">
        <f t="shared" si="812"/>
        <v>2.993337388599487E-2</v>
      </c>
      <c r="F10416">
        <f t="shared" si="814"/>
        <v>2.993337388599487E-2</v>
      </c>
      <c r="G10416">
        <f t="shared" si="813"/>
        <v>2.9937329577515839E-2</v>
      </c>
    </row>
    <row r="10417" spans="2:7" x14ac:dyDescent="0.4">
      <c r="B10417">
        <v>9.3708000000000003E-3</v>
      </c>
      <c r="C10417">
        <f t="shared" si="810"/>
        <v>-182.39543509468496</v>
      </c>
      <c r="D10417">
        <f t="shared" si="811"/>
        <v>33268.094743379435</v>
      </c>
      <c r="E10417">
        <f t="shared" si="812"/>
        <v>2.9941285269036808E-2</v>
      </c>
      <c r="F10417">
        <f t="shared" si="814"/>
        <v>2.9941285269036808E-2</v>
      </c>
      <c r="G10417">
        <f t="shared" si="813"/>
        <v>2.9945206329562768E-2</v>
      </c>
    </row>
    <row r="10418" spans="2:7" x14ac:dyDescent="0.4">
      <c r="B10418">
        <v>9.3717000000000002E-3</v>
      </c>
      <c r="C10418">
        <f t="shared" si="810"/>
        <v>-182.4193197312579</v>
      </c>
      <c r="D10418">
        <f t="shared" si="811"/>
        <v>33276.808211214899</v>
      </c>
      <c r="E10418">
        <f t="shared" si="812"/>
        <v>2.9949127390088724E-2</v>
      </c>
      <c r="F10418">
        <f t="shared" si="814"/>
        <v>2.9949127390088724E-2</v>
      </c>
      <c r="G10418">
        <f t="shared" si="813"/>
        <v>2.9953013854215577E-2</v>
      </c>
    </row>
    <row r="10419" spans="2:7" x14ac:dyDescent="0.4">
      <c r="B10419">
        <v>9.3726E-3</v>
      </c>
      <c r="C10419">
        <f t="shared" si="810"/>
        <v>-182.44299054269931</v>
      </c>
      <c r="D10419">
        <f t="shared" si="811"/>
        <v>33285.444798163466</v>
      </c>
      <c r="E10419">
        <f t="shared" si="812"/>
        <v>2.9956900318342434E-2</v>
      </c>
      <c r="F10419">
        <f t="shared" si="814"/>
        <v>2.9956900318342434E-2</v>
      </c>
      <c r="G10419">
        <f t="shared" si="813"/>
        <v>2.9960752220925143E-2</v>
      </c>
    </row>
    <row r="10420" spans="2:7" x14ac:dyDescent="0.4">
      <c r="B10420">
        <v>9.3734999999999999E-3</v>
      </c>
      <c r="C10420">
        <f t="shared" si="810"/>
        <v>-182.46644782447154</v>
      </c>
      <c r="D10420">
        <f t="shared" si="811"/>
        <v>33294.004581680594</v>
      </c>
      <c r="E10420">
        <f t="shared" si="812"/>
        <v>2.9964604123507849E-2</v>
      </c>
      <c r="F10420">
        <f t="shared" si="814"/>
        <v>2.9964604123507849E-2</v>
      </c>
      <c r="G10420">
        <f t="shared" si="813"/>
        <v>2.9968421499659743E-2</v>
      </c>
    </row>
    <row r="10421" spans="2:7" x14ac:dyDescent="0.4">
      <c r="B10421">
        <v>9.3743999999999997E-3</v>
      </c>
      <c r="C10421">
        <f t="shared" si="810"/>
        <v>-182.48969187270802</v>
      </c>
      <c r="D10421">
        <f t="shared" si="811"/>
        <v>33302.487639795916</v>
      </c>
      <c r="E10421">
        <f t="shared" si="812"/>
        <v>2.9972238875811637E-2</v>
      </c>
      <c r="F10421">
        <f t="shared" si="814"/>
        <v>2.9972238875811637E-2</v>
      </c>
      <c r="G10421">
        <f t="shared" si="813"/>
        <v>2.9976021760903672E-2</v>
      </c>
    </row>
    <row r="10422" spans="2:7" x14ac:dyDescent="0.4">
      <c r="B10422">
        <v>9.3752999999999996E-3</v>
      </c>
      <c r="C10422">
        <f t="shared" si="810"/>
        <v>-182.51272298421159</v>
      </c>
      <c r="D10422">
        <f t="shared" si="811"/>
        <v>33310.894051111558</v>
      </c>
      <c r="E10422">
        <f t="shared" si="812"/>
        <v>2.9979804645995714E-2</v>
      </c>
      <c r="F10422">
        <f t="shared" si="814"/>
        <v>2.9979804645995714E-2</v>
      </c>
      <c r="G10422">
        <f t="shared" si="813"/>
        <v>2.9983553075655776E-2</v>
      </c>
    </row>
    <row r="10423" spans="2:7" x14ac:dyDescent="0.4">
      <c r="B10423">
        <v>9.3761999999999995E-3</v>
      </c>
      <c r="C10423">
        <f t="shared" si="810"/>
        <v>-182.5355414564533</v>
      </c>
      <c r="D10423">
        <f t="shared" si="811"/>
        <v>33319.223894800583</v>
      </c>
      <c r="E10423">
        <f t="shared" si="812"/>
        <v>2.9987301505315835E-2</v>
      </c>
      <c r="F10423">
        <f t="shared" si="814"/>
        <v>2.9987301505315835E-2</v>
      </c>
      <c r="G10423">
        <f t="shared" si="813"/>
        <v>2.9991015515427957E-2</v>
      </c>
    </row>
    <row r="10424" spans="2:7" x14ac:dyDescent="0.4">
      <c r="B10424">
        <v>9.3770999999999993E-3</v>
      </c>
      <c r="C10424">
        <f t="shared" si="810"/>
        <v>-182.55814758757083</v>
      </c>
      <c r="D10424">
        <f t="shared" si="811"/>
        <v>33327.47725060529</v>
      </c>
      <c r="E10424">
        <f t="shared" si="812"/>
        <v>2.9994729525540071E-2</v>
      </c>
      <c r="F10424">
        <f t="shared" si="814"/>
        <v>2.9994729525540071E-2</v>
      </c>
      <c r="G10424">
        <f t="shared" si="813"/>
        <v>2.9998409152243753E-2</v>
      </c>
    </row>
    <row r="10425" spans="2:7" x14ac:dyDescent="0.4">
      <c r="B10425">
        <v>9.3779999999999992E-3</v>
      </c>
      <c r="C10425">
        <f t="shared" si="810"/>
        <v>-182.58054167636729</v>
      </c>
      <c r="D10425">
        <f t="shared" si="811"/>
        <v>33335.654198835691</v>
      </c>
      <c r="E10425">
        <f t="shared" si="812"/>
        <v>3.0002088779005259E-2</v>
      </c>
      <c r="F10425">
        <f t="shared" si="814"/>
        <v>3.0002088778947431E-2</v>
      </c>
      <c r="G10425">
        <f t="shared" si="813"/>
        <v>3.0005734058694673E-2</v>
      </c>
    </row>
    <row r="10426" spans="2:7" x14ac:dyDescent="0.4">
      <c r="B10426">
        <v>9.3789000000000008E-3</v>
      </c>
      <c r="C10426">
        <f t="shared" si="810"/>
        <v>-182.60272402230947</v>
      </c>
      <c r="D10426">
        <f t="shared" si="811"/>
        <v>33343.754820367714</v>
      </c>
      <c r="E10426">
        <f t="shared" si="812"/>
        <v>3.0009379338326248E-2</v>
      </c>
      <c r="F10426">
        <f t="shared" si="814"/>
        <v>3.0009379338384091E-2</v>
      </c>
      <c r="G10426">
        <f t="shared" si="813"/>
        <v>3.0012990307649531E-2</v>
      </c>
    </row>
    <row r="10427" spans="2:7" x14ac:dyDescent="0.4">
      <c r="B10427">
        <v>9.3798000000000006E-3</v>
      </c>
      <c r="C10427">
        <f t="shared" si="810"/>
        <v>-182.62469492552663</v>
      </c>
      <c r="D10427">
        <f t="shared" si="811"/>
        <v>33351.77919664167</v>
      </c>
      <c r="E10427">
        <f t="shared" si="812"/>
        <v>3.001660127697281E-2</v>
      </c>
      <c r="F10427">
        <f t="shared" si="814"/>
        <v>3.001660127697281E-2</v>
      </c>
      <c r="G10427">
        <f t="shared" si="813"/>
        <v>3.0020177972831318E-2</v>
      </c>
    </row>
    <row r="10428" spans="2:7" x14ac:dyDescent="0.4">
      <c r="B10428">
        <v>9.3807000000000005E-3</v>
      </c>
      <c r="C10428">
        <f t="shared" si="810"/>
        <v>-182.64645468680905</v>
      </c>
      <c r="D10428">
        <f t="shared" si="811"/>
        <v>33359.727409660591</v>
      </c>
      <c r="E10428">
        <f t="shared" si="812"/>
        <v>3.0023754668689836E-2</v>
      </c>
      <c r="F10428">
        <f t="shared" si="814"/>
        <v>3.0023754668689836E-2</v>
      </c>
      <c r="G10428">
        <f t="shared" si="813"/>
        <v>3.0027297128237398E-2</v>
      </c>
    </row>
    <row r="10429" spans="2:7" x14ac:dyDescent="0.4">
      <c r="B10429">
        <v>9.3816000000000004E-3</v>
      </c>
      <c r="C10429">
        <f t="shared" si="810"/>
        <v>-182.66800360760644</v>
      </c>
      <c r="D10429">
        <f t="shared" si="811"/>
        <v>33367.599541988515</v>
      </c>
      <c r="E10429">
        <f t="shared" si="812"/>
        <v>3.0030839587784967E-2</v>
      </c>
      <c r="F10429">
        <f t="shared" si="814"/>
        <v>3.0030839587784967E-2</v>
      </c>
      <c r="G10429">
        <f t="shared" si="813"/>
        <v>3.0034347848427186E-2</v>
      </c>
    </row>
    <row r="10430" spans="2:7" x14ac:dyDescent="0.4">
      <c r="B10430">
        <v>9.3825000000000002E-3</v>
      </c>
      <c r="C10430">
        <f t="shared" si="810"/>
        <v>-182.68934199002686</v>
      </c>
      <c r="D10430">
        <f t="shared" si="811"/>
        <v>33375.395676748994</v>
      </c>
      <c r="E10430">
        <f t="shared" si="812"/>
        <v>3.0037856109069398E-2</v>
      </c>
      <c r="F10430">
        <f t="shared" si="814"/>
        <v>3.0037856109069398E-2</v>
      </c>
      <c r="G10430">
        <f t="shared" si="813"/>
        <v>3.0041330208462811E-2</v>
      </c>
    </row>
    <row r="10431" spans="2:7" x14ac:dyDescent="0.4">
      <c r="B10431">
        <v>9.3834000000000001E-3</v>
      </c>
      <c r="C10431">
        <f t="shared" si="810"/>
        <v>-182.71047013683491</v>
      </c>
      <c r="D10431">
        <f t="shared" si="811"/>
        <v>33383.11589762324</v>
      </c>
      <c r="E10431">
        <f t="shared" si="812"/>
        <v>3.0044804307856218E-2</v>
      </c>
      <c r="F10431">
        <f t="shared" si="814"/>
        <v>3.0044804307856218E-2</v>
      </c>
      <c r="G10431">
        <f t="shared" si="813"/>
        <v>3.0048244283907628E-2</v>
      </c>
    </row>
    <row r="10432" spans="2:7" x14ac:dyDescent="0.4">
      <c r="B10432">
        <v>9.3842999999999999E-3</v>
      </c>
      <c r="C10432">
        <f t="shared" si="810"/>
        <v>-182.73138835145042</v>
      </c>
      <c r="D10432">
        <f t="shared" si="811"/>
        <v>33390.760288848593</v>
      </c>
      <c r="E10432">
        <f t="shared" si="812"/>
        <v>3.0051684259959032E-2</v>
      </c>
      <c r="F10432">
        <f t="shared" si="814"/>
        <v>3.0051684259959032E-2</v>
      </c>
      <c r="G10432">
        <f t="shared" si="813"/>
        <v>3.0055090150824765E-2</v>
      </c>
    </row>
    <row r="10433" spans="2:7" x14ac:dyDescent="0.4">
      <c r="B10433">
        <v>9.3851999999999998E-3</v>
      </c>
      <c r="C10433">
        <f t="shared" si="810"/>
        <v>-182.75209693794733</v>
      </c>
      <c r="D10433">
        <f t="shared" si="811"/>
        <v>33398.328935216894</v>
      </c>
      <c r="E10433">
        <f t="shared" si="812"/>
        <v>3.0058496041690502E-2</v>
      </c>
      <c r="F10433">
        <f t="shared" si="814"/>
        <v>3.0058496041690502E-2</v>
      </c>
      <c r="G10433">
        <f t="shared" si="813"/>
        <v>3.0061867885775573E-2</v>
      </c>
    </row>
    <row r="10434" spans="2:7" x14ac:dyDescent="0.4">
      <c r="B10434">
        <v>9.3860999999999997E-3</v>
      </c>
      <c r="C10434">
        <f t="shared" si="810"/>
        <v>-182.77259620105141</v>
      </c>
      <c r="D10434">
        <f t="shared" si="811"/>
        <v>33405.821922072595</v>
      </c>
      <c r="E10434">
        <f t="shared" si="812"/>
        <v>3.0065239729860634E-2</v>
      </c>
      <c r="F10434">
        <f t="shared" si="814"/>
        <v>3.0065239729860634E-2</v>
      </c>
      <c r="G10434">
        <f t="shared" si="813"/>
        <v>3.0068577565818065E-2</v>
      </c>
    </row>
    <row r="10435" spans="2:7" x14ac:dyDescent="0.4">
      <c r="B10435">
        <v>9.3869999999999995E-3</v>
      </c>
      <c r="C10435">
        <f t="shared" si="810"/>
        <v>-182.79288644613976</v>
      </c>
      <c r="D10435">
        <f t="shared" si="811"/>
        <v>33413.239335311344</v>
      </c>
      <c r="E10435">
        <f t="shared" si="812"/>
        <v>3.0071915401775506E-2</v>
      </c>
      <c r="F10435">
        <f t="shared" si="814"/>
        <v>3.0071915401775506E-2</v>
      </c>
      <c r="G10435">
        <f t="shared" si="813"/>
        <v>3.00752192685056E-2</v>
      </c>
    </row>
    <row r="10436" spans="2:7" x14ac:dyDescent="0.4">
      <c r="B10436">
        <v>9.3878999999999994E-3</v>
      </c>
      <c r="C10436">
        <f t="shared" si="810"/>
        <v>-182.81296797923886</v>
      </c>
      <c r="D10436">
        <f t="shared" si="811"/>
        <v>33420.581261378211</v>
      </c>
      <c r="E10436">
        <f t="shared" si="812"/>
        <v>3.0078523135235687E-2</v>
      </c>
      <c r="F10436">
        <f t="shared" si="814"/>
        <v>3.0078523135235687E-2</v>
      </c>
      <c r="G10436">
        <f t="shared" si="813"/>
        <v>3.0081793071885202E-2</v>
      </c>
    </row>
    <row r="10437" spans="2:7" x14ac:dyDescent="0.4">
      <c r="B10437">
        <v>9.3887999999999992E-3</v>
      </c>
      <c r="C10437">
        <f t="shared" si="810"/>
        <v>-182.83284110702326</v>
      </c>
      <c r="D10437">
        <f t="shared" si="811"/>
        <v>33427.847787266015</v>
      </c>
      <c r="E10437">
        <f t="shared" si="812"/>
        <v>3.0085063008592698E-2</v>
      </c>
      <c r="F10437">
        <f t="shared" si="814"/>
        <v>3.008506300853471E-2</v>
      </c>
      <c r="G10437">
        <f t="shared" si="813"/>
        <v>3.008829905455411E-2</v>
      </c>
    </row>
    <row r="10438" spans="2:7" x14ac:dyDescent="0.4">
      <c r="B10438">
        <v>9.3897000000000008E-3</v>
      </c>
      <c r="C10438">
        <f t="shared" ref="C10438:C10501" si="815">220*SQRT(2)*(SIN(120*PI()*B10438)+0.2*SIN(120*PI()*5*B10438)+0.05*SIN(120*PI()*7*B10438))</f>
        <v>-182.85250613681393</v>
      </c>
      <c r="D10438">
        <f t="shared" ref="D10438:D10501" si="816">C10438^2</f>
        <v>33435.039000513578</v>
      </c>
      <c r="E10438">
        <f t="shared" ref="E10438:E10501" si="817">D10438*(B10439-B10438)</f>
        <v>3.0091535100457513E-2</v>
      </c>
      <c r="F10438">
        <f t="shared" si="814"/>
        <v>3.0091535100515515E-2</v>
      </c>
      <c r="G10438">
        <f t="shared" ref="G10438:G10501" si="818">(B10439-B10438)*0.5*(D10438+D10439)</f>
        <v>3.0094737295368296E-2</v>
      </c>
    </row>
    <row r="10439" spans="2:7" x14ac:dyDescent="0.4">
      <c r="B10439">
        <v>9.3906000000000007E-3</v>
      </c>
      <c r="C10439">
        <f t="shared" si="815"/>
        <v>-182.87196337657721</v>
      </c>
      <c r="D10439">
        <f t="shared" si="816"/>
        <v>33442.154989204195</v>
      </c>
      <c r="E10439">
        <f t="shared" si="817"/>
        <v>3.0097939490279068E-2</v>
      </c>
      <c r="F10439">
        <f t="shared" ref="F10439:F10502" si="819">D10439*(B10439-B10438)</f>
        <v>3.0097939490279068E-2</v>
      </c>
      <c r="G10439">
        <f t="shared" si="818"/>
        <v>3.0101107874020882E-2</v>
      </c>
    </row>
    <row r="10440" spans="2:7" x14ac:dyDescent="0.4">
      <c r="B10440">
        <v>9.3915000000000005E-3</v>
      </c>
      <c r="C10440">
        <f t="shared" si="815"/>
        <v>-182.89121313492285</v>
      </c>
      <c r="D10440">
        <f t="shared" si="816"/>
        <v>33449.195841963774</v>
      </c>
      <c r="E10440">
        <f t="shared" si="817"/>
        <v>3.0104276257762689E-2</v>
      </c>
      <c r="F10440">
        <f t="shared" si="819"/>
        <v>3.0104276257762689E-2</v>
      </c>
      <c r="G10440">
        <f t="shared" si="818"/>
        <v>3.0107410870460663E-2</v>
      </c>
    </row>
    <row r="10441" spans="2:7" x14ac:dyDescent="0.4">
      <c r="B10441">
        <v>9.3924000000000004E-3</v>
      </c>
      <c r="C10441">
        <f t="shared" si="815"/>
        <v>-182.91025572110291</v>
      </c>
      <c r="D10441">
        <f t="shared" si="816"/>
        <v>33456.161647959263</v>
      </c>
      <c r="E10441">
        <f t="shared" si="817"/>
        <v>3.0110545483158627E-2</v>
      </c>
      <c r="F10441">
        <f t="shared" si="819"/>
        <v>3.0110545483158627E-2</v>
      </c>
      <c r="G10441">
        <f t="shared" si="818"/>
        <v>3.0113646365180557E-2</v>
      </c>
    </row>
    <row r="10442" spans="2:7" x14ac:dyDescent="0.4">
      <c r="B10442">
        <v>9.3933000000000003E-3</v>
      </c>
      <c r="C10442">
        <f t="shared" si="815"/>
        <v>-182.92909144501016</v>
      </c>
      <c r="D10442">
        <f t="shared" si="816"/>
        <v>33463.052496896889</v>
      </c>
      <c r="E10442">
        <f t="shared" si="817"/>
        <v>3.011674724720249E-2</v>
      </c>
      <c r="F10442">
        <f t="shared" si="819"/>
        <v>3.011674724720249E-2</v>
      </c>
      <c r="G10442">
        <f t="shared" si="818"/>
        <v>3.0119814439158146E-2</v>
      </c>
    </row>
    <row r="10443" spans="2:7" x14ac:dyDescent="0.4">
      <c r="B10443">
        <v>9.3942000000000001E-3</v>
      </c>
      <c r="C10443">
        <f t="shared" si="815"/>
        <v>-182.9477206171768</v>
      </c>
      <c r="D10443">
        <f t="shared" si="816"/>
        <v>33469.868479020573</v>
      </c>
      <c r="E10443">
        <f t="shared" si="817"/>
        <v>3.0122881631113804E-2</v>
      </c>
      <c r="F10443">
        <f t="shared" si="819"/>
        <v>3.0122881631113804E-2</v>
      </c>
      <c r="G10443">
        <f t="shared" si="818"/>
        <v>3.0125915173854052E-2</v>
      </c>
    </row>
    <row r="10444" spans="2:7" x14ac:dyDescent="0.4">
      <c r="B10444">
        <v>9.3951E-3</v>
      </c>
      <c r="C10444">
        <f t="shared" si="815"/>
        <v>-182.96614354877249</v>
      </c>
      <c r="D10444">
        <f t="shared" si="816"/>
        <v>33476.609685110023</v>
      </c>
      <c r="E10444">
        <f t="shared" si="817"/>
        <v>3.0128948716594307E-2</v>
      </c>
      <c r="F10444">
        <f t="shared" si="819"/>
        <v>3.0128948716594307E-2</v>
      </c>
      <c r="G10444">
        <f t="shared" si="818"/>
        <v>3.0131948651210494E-2</v>
      </c>
    </row>
    <row r="10445" spans="2:7" x14ac:dyDescent="0.4">
      <c r="B10445">
        <v>9.3959999999999998E-3</v>
      </c>
      <c r="C10445">
        <f t="shared" si="815"/>
        <v>-182.98436055160377</v>
      </c>
      <c r="D10445">
        <f t="shared" si="816"/>
        <v>33483.276206479328</v>
      </c>
      <c r="E10445">
        <f t="shared" si="817"/>
        <v>3.0134948585826681E-2</v>
      </c>
      <c r="F10445">
        <f t="shared" si="819"/>
        <v>3.0134948585826681E-2</v>
      </c>
      <c r="G10445">
        <f t="shared" si="818"/>
        <v>3.0137914953649689E-2</v>
      </c>
    </row>
    <row r="10446" spans="2:7" x14ac:dyDescent="0.4">
      <c r="B10446">
        <v>9.3968999999999997E-3</v>
      </c>
      <c r="C10446">
        <f t="shared" si="815"/>
        <v>-183.00237193811154</v>
      </c>
      <c r="D10446">
        <f t="shared" si="816"/>
        <v>33489.868134974909</v>
      </c>
      <c r="E10446">
        <f t="shared" si="817"/>
        <v>3.0140881321472704E-2</v>
      </c>
      <c r="F10446">
        <f t="shared" si="819"/>
        <v>3.0140881321472704E-2</v>
      </c>
      <c r="G10446">
        <f t="shared" si="818"/>
        <v>3.0143814164072313E-2</v>
      </c>
    </row>
    <row r="10447" spans="2:7" x14ac:dyDescent="0.4">
      <c r="B10447">
        <v>9.3977999999999996E-3</v>
      </c>
      <c r="C10447">
        <f t="shared" si="815"/>
        <v>-183.02017802137021</v>
      </c>
      <c r="D10447">
        <f t="shared" si="816"/>
        <v>33496.385562974043</v>
      </c>
      <c r="E10447">
        <f t="shared" si="817"/>
        <v>3.0146747006671925E-2</v>
      </c>
      <c r="F10447">
        <f t="shared" si="819"/>
        <v>3.0146747006671925E-2</v>
      </c>
      <c r="G10447">
        <f t="shared" si="818"/>
        <v>3.0149646365856014E-2</v>
      </c>
    </row>
    <row r="10448" spans="2:7" x14ac:dyDescent="0.4">
      <c r="B10448">
        <v>9.3986999999999994E-3</v>
      </c>
      <c r="C10448">
        <f t="shared" si="815"/>
        <v>-183.03777911508632</v>
      </c>
      <c r="D10448">
        <f t="shared" si="816"/>
        <v>33502.828583383132</v>
      </c>
      <c r="E10448">
        <f t="shared" si="817"/>
        <v>3.0152545725040104E-2</v>
      </c>
      <c r="F10448">
        <f t="shared" si="819"/>
        <v>3.0152545725040104E-2</v>
      </c>
      <c r="G10448">
        <f t="shared" si="818"/>
        <v>3.0155411642853854E-2</v>
      </c>
    </row>
    <row r="10449" spans="2:7" x14ac:dyDescent="0.4">
      <c r="B10449">
        <v>9.3995999999999993E-3</v>
      </c>
      <c r="C10449">
        <f t="shared" si="815"/>
        <v>-183.05517553359672</v>
      </c>
      <c r="D10449">
        <f t="shared" si="816"/>
        <v>33509.197289635908</v>
      </c>
      <c r="E10449">
        <f t="shared" si="817"/>
        <v>3.01582775606676E-2</v>
      </c>
      <c r="F10449">
        <f t="shared" si="819"/>
        <v>3.01582775606676E-2</v>
      </c>
      <c r="G10449">
        <f t="shared" si="818"/>
        <v>3.0161110079392733E-2</v>
      </c>
    </row>
    <row r="10450" spans="2:7" x14ac:dyDescent="0.4">
      <c r="B10450">
        <v>9.4004999999999991E-3</v>
      </c>
      <c r="C10450">
        <f t="shared" si="815"/>
        <v>-183.07236759186725</v>
      </c>
      <c r="D10450">
        <f t="shared" si="816"/>
        <v>33515.491775691764</v>
      </c>
      <c r="E10450">
        <f t="shared" si="817"/>
        <v>3.0163942598176011E-2</v>
      </c>
      <c r="F10450">
        <f t="shared" si="819"/>
        <v>3.016394259811787E-2</v>
      </c>
      <c r="G10450">
        <f t="shared" si="818"/>
        <v>3.0166741760330015E-2</v>
      </c>
    </row>
    <row r="10451" spans="2:7" x14ac:dyDescent="0.4">
      <c r="B10451">
        <v>9.4014000000000007E-3</v>
      </c>
      <c r="C10451">
        <f t="shared" si="815"/>
        <v>-183.08935560549116</v>
      </c>
      <c r="D10451">
        <f t="shared" si="816"/>
        <v>33521.712136033995</v>
      </c>
      <c r="E10451">
        <f t="shared" si="817"/>
        <v>3.0169540922425877E-2</v>
      </c>
      <c r="F10451">
        <f t="shared" si="819"/>
        <v>3.0169540922484028E-2</v>
      </c>
      <c r="G10451">
        <f t="shared" si="818"/>
        <v>3.0172306770761218E-2</v>
      </c>
    </row>
    <row r="10452" spans="2:7" x14ac:dyDescent="0.4">
      <c r="B10452">
        <v>9.4023000000000006E-3</v>
      </c>
      <c r="C10452">
        <f t="shared" si="815"/>
        <v>-183.1061398906877</v>
      </c>
      <c r="D10452">
        <f t="shared" si="816"/>
        <v>33527.858465668091</v>
      </c>
      <c r="E10452">
        <f t="shared" si="817"/>
        <v>3.0175072619096563E-2</v>
      </c>
      <c r="F10452">
        <f t="shared" si="819"/>
        <v>3.0175072619096563E-2</v>
      </c>
      <c r="G10452">
        <f t="shared" si="818"/>
        <v>3.0177805196599961E-2</v>
      </c>
    </row>
    <row r="10453" spans="2:7" x14ac:dyDescent="0.4">
      <c r="B10453">
        <v>9.4032000000000004E-3</v>
      </c>
      <c r="C10453">
        <f t="shared" si="815"/>
        <v>-183.12272076430079</v>
      </c>
      <c r="D10453">
        <f t="shared" si="816"/>
        <v>33533.930860120083</v>
      </c>
      <c r="E10453">
        <f t="shared" si="817"/>
        <v>3.0180537774103355E-2</v>
      </c>
      <c r="F10453">
        <f t="shared" si="819"/>
        <v>3.0180537774103355E-2</v>
      </c>
      <c r="G10453">
        <f t="shared" si="818"/>
        <v>3.0183237123994924E-2</v>
      </c>
    </row>
    <row r="10454" spans="2:7" x14ac:dyDescent="0.4">
      <c r="B10454">
        <v>9.4041000000000003E-3</v>
      </c>
      <c r="C10454">
        <f t="shared" si="815"/>
        <v>-183.13909854379725</v>
      </c>
      <c r="D10454">
        <f t="shared" si="816"/>
        <v>33539.929415434679</v>
      </c>
      <c r="E10454">
        <f t="shared" si="817"/>
        <v>3.0185936473886489E-2</v>
      </c>
      <c r="F10454">
        <f t="shared" si="819"/>
        <v>3.0185936473886489E-2</v>
      </c>
      <c r="G10454">
        <f t="shared" si="818"/>
        <v>3.0188602639619002E-2</v>
      </c>
    </row>
    <row r="10455" spans="2:7" x14ac:dyDescent="0.4">
      <c r="B10455">
        <v>9.4050000000000002E-3</v>
      </c>
      <c r="C10455">
        <f t="shared" si="815"/>
        <v>-183.15527354726532</v>
      </c>
      <c r="D10455">
        <f t="shared" si="816"/>
        <v>33545.854228173586</v>
      </c>
      <c r="E10455">
        <f t="shared" si="817"/>
        <v>3.0191268805351505E-2</v>
      </c>
      <c r="F10455">
        <f t="shared" si="819"/>
        <v>3.0191268805351505E-2</v>
      </c>
      <c r="G10455">
        <f t="shared" si="818"/>
        <v>3.0193901830609632E-2</v>
      </c>
    </row>
    <row r="10456" spans="2:7" x14ac:dyDescent="0.4">
      <c r="B10456">
        <v>9.4059E-3</v>
      </c>
      <c r="C10456">
        <f t="shared" si="815"/>
        <v>-183.17124609341354</v>
      </c>
      <c r="D10456">
        <f t="shared" si="816"/>
        <v>33551.705395413868</v>
      </c>
      <c r="E10456">
        <f t="shared" si="817"/>
        <v>3.0196534855867759E-2</v>
      </c>
      <c r="F10456">
        <f t="shared" si="819"/>
        <v>3.0196534855867759E-2</v>
      </c>
      <c r="G10456">
        <f t="shared" si="818"/>
        <v>3.0199134784567233E-2</v>
      </c>
    </row>
    <row r="10457" spans="2:7" x14ac:dyDescent="0.4">
      <c r="B10457">
        <v>9.4067999999999999E-3</v>
      </c>
      <c r="C10457">
        <f t="shared" si="815"/>
        <v>-183.18701650156879</v>
      </c>
      <c r="D10457">
        <f t="shared" si="816"/>
        <v>33557.483014746038</v>
      </c>
      <c r="E10457">
        <f t="shared" si="817"/>
        <v>3.020173471326671E-2</v>
      </c>
      <c r="F10457">
        <f t="shared" si="819"/>
        <v>3.020173471326671E-2</v>
      </c>
      <c r="G10457">
        <f t="shared" si="818"/>
        <v>3.0204301589553614E-2</v>
      </c>
    </row>
    <row r="10458" spans="2:7" x14ac:dyDescent="0.4">
      <c r="B10458">
        <v>9.4076999999999997E-3</v>
      </c>
      <c r="C10458">
        <f t="shared" si="815"/>
        <v>-183.20258509167516</v>
      </c>
      <c r="D10458">
        <f t="shared" si="816"/>
        <v>33563.187184272479</v>
      </c>
      <c r="E10458">
        <f t="shared" si="817"/>
        <v>3.0206868465840506E-2</v>
      </c>
      <c r="F10458">
        <f t="shared" si="819"/>
        <v>3.0206868465840506E-2</v>
      </c>
      <c r="G10458">
        <f t="shared" si="818"/>
        <v>3.0209402334090363E-2</v>
      </c>
    </row>
    <row r="10459" spans="2:7" x14ac:dyDescent="0.4">
      <c r="B10459">
        <v>9.4085999999999996E-3</v>
      </c>
      <c r="C10459">
        <f t="shared" si="815"/>
        <v>-183.21795218429193</v>
      </c>
      <c r="D10459">
        <f t="shared" si="816"/>
        <v>33568.818002605483</v>
      </c>
      <c r="E10459">
        <f t="shared" si="817"/>
        <v>3.0211936202340209E-2</v>
      </c>
      <c r="F10459">
        <f t="shared" si="819"/>
        <v>3.0211936202340209E-2</v>
      </c>
      <c r="G10459">
        <f t="shared" si="818"/>
        <v>3.021443710715736E-2</v>
      </c>
    </row>
    <row r="10460" spans="2:7" x14ac:dyDescent="0.4">
      <c r="B10460">
        <v>9.4094999999999995E-3</v>
      </c>
      <c r="C10460">
        <f t="shared" si="815"/>
        <v>-183.23311810059289</v>
      </c>
      <c r="D10460">
        <f t="shared" si="816"/>
        <v>33574.37556886582</v>
      </c>
      <c r="E10460">
        <f t="shared" si="817"/>
        <v>3.0216938011974514E-2</v>
      </c>
      <c r="F10460">
        <f t="shared" si="819"/>
        <v>3.0216938011974514E-2</v>
      </c>
      <c r="G10460">
        <f t="shared" si="818"/>
        <v>3.0219405998191187E-2</v>
      </c>
    </row>
    <row r="10461" spans="2:7" x14ac:dyDescent="0.4">
      <c r="B10461">
        <v>9.4103999999999993E-3</v>
      </c>
      <c r="C10461">
        <f t="shared" si="815"/>
        <v>-183.24808316236394</v>
      </c>
      <c r="D10461">
        <f t="shared" si="816"/>
        <v>33579.859982680653</v>
      </c>
      <c r="E10461">
        <f t="shared" si="817"/>
        <v>3.0221873984407861E-2</v>
      </c>
      <c r="F10461">
        <f t="shared" si="819"/>
        <v>3.0221873984407861E-2</v>
      </c>
      <c r="G10461">
        <f t="shared" si="818"/>
        <v>3.0224309097083499E-2</v>
      </c>
    </row>
    <row r="10462" spans="2:7" x14ac:dyDescent="0.4">
      <c r="B10462">
        <v>9.4112999999999992E-3</v>
      </c>
      <c r="C10462">
        <f t="shared" si="815"/>
        <v>-183.2628476920024</v>
      </c>
      <c r="D10462">
        <f t="shared" si="816"/>
        <v>33585.271344182067</v>
      </c>
      <c r="E10462">
        <f t="shared" si="817"/>
        <v>3.0226744209817392E-2</v>
      </c>
      <c r="F10462">
        <f t="shared" si="819"/>
        <v>3.0226744209759134E-2</v>
      </c>
      <c r="G10462">
        <f t="shared" si="818"/>
        <v>3.0229146494237781E-2</v>
      </c>
    </row>
    <row r="10463" spans="2:7" x14ac:dyDescent="0.4">
      <c r="B10463">
        <v>9.4122000000000008E-3</v>
      </c>
      <c r="C10463">
        <f t="shared" si="815"/>
        <v>-183.27741201251487</v>
      </c>
      <c r="D10463">
        <f t="shared" si="816"/>
        <v>33590.609754005134</v>
      </c>
      <c r="E10463">
        <f t="shared" si="817"/>
        <v>3.0231548778599893E-2</v>
      </c>
      <c r="F10463">
        <f t="shared" si="819"/>
        <v>3.0231548778658163E-2</v>
      </c>
      <c r="G10463">
        <f t="shared" si="818"/>
        <v>3.023391828027637E-2</v>
      </c>
    </row>
    <row r="10464" spans="2:7" x14ac:dyDescent="0.4">
      <c r="B10464">
        <v>9.4131000000000006E-3</v>
      </c>
      <c r="C10464">
        <f t="shared" si="815"/>
        <v>-183.29177644751604</v>
      </c>
      <c r="D10464">
        <f t="shared" si="816"/>
        <v>33595.875313286197</v>
      </c>
      <c r="E10464">
        <f t="shared" si="817"/>
        <v>3.0236287781952847E-2</v>
      </c>
      <c r="F10464">
        <f t="shared" si="819"/>
        <v>3.0236287781952847E-2</v>
      </c>
      <c r="G10464">
        <f t="shared" si="818"/>
        <v>3.0238624546621549E-2</v>
      </c>
    </row>
    <row r="10465" spans="2:7" x14ac:dyDescent="0.4">
      <c r="B10465">
        <v>9.4140000000000005E-3</v>
      </c>
      <c r="C10465">
        <f t="shared" si="815"/>
        <v>-183.30594132122692</v>
      </c>
      <c r="D10465">
        <f t="shared" si="816"/>
        <v>33601.068123661091</v>
      </c>
      <c r="E10465">
        <f t="shared" si="817"/>
        <v>3.0240961311290251E-2</v>
      </c>
      <c r="F10465">
        <f t="shared" si="819"/>
        <v>3.0240961311290251E-2</v>
      </c>
      <c r="G10465">
        <f t="shared" si="818"/>
        <v>3.0243265384911341E-2</v>
      </c>
    </row>
    <row r="10466" spans="2:7" x14ac:dyDescent="0.4">
      <c r="B10466">
        <v>9.4149000000000004E-3</v>
      </c>
      <c r="C10466">
        <f t="shared" si="815"/>
        <v>-183.31990695847384</v>
      </c>
      <c r="D10466">
        <f t="shared" si="816"/>
        <v>33606.188287263503</v>
      </c>
      <c r="E10466">
        <f t="shared" si="817"/>
        <v>3.0245569458532424E-2</v>
      </c>
      <c r="F10466">
        <f t="shared" si="819"/>
        <v>3.0245569458532424E-2</v>
      </c>
      <c r="G10466">
        <f t="shared" si="818"/>
        <v>3.0247840887289202E-2</v>
      </c>
    </row>
    <row r="10467" spans="2:7" x14ac:dyDescent="0.4">
      <c r="B10467">
        <v>9.4158000000000002E-3</v>
      </c>
      <c r="C10467">
        <f t="shared" si="815"/>
        <v>-183.33367368468623</v>
      </c>
      <c r="D10467">
        <f t="shared" si="816"/>
        <v>33611.235906723014</v>
      </c>
      <c r="E10467">
        <f t="shared" si="817"/>
        <v>3.025011231604598E-2</v>
      </c>
      <c r="F10467">
        <f t="shared" si="819"/>
        <v>3.025011231604598E-2</v>
      </c>
      <c r="G10467">
        <f t="shared" si="818"/>
        <v>3.0252351146344211E-2</v>
      </c>
    </row>
    <row r="10468" spans="2:7" x14ac:dyDescent="0.4">
      <c r="B10468">
        <v>9.4167000000000001E-3</v>
      </c>
      <c r="C10468">
        <f t="shared" si="815"/>
        <v>-183.34724182589579</v>
      </c>
      <c r="D10468">
        <f t="shared" si="816"/>
        <v>33616.211085163515</v>
      </c>
      <c r="E10468">
        <f t="shared" si="817"/>
        <v>3.0254589976642432E-2</v>
      </c>
      <c r="F10468">
        <f t="shared" si="819"/>
        <v>3.0254589976642432E-2</v>
      </c>
      <c r="G10468">
        <f t="shared" si="818"/>
        <v>3.0256796255109426E-2</v>
      </c>
    </row>
    <row r="10469" spans="2:7" x14ac:dyDescent="0.4">
      <c r="B10469">
        <v>9.4175999999999999E-3</v>
      </c>
      <c r="C10469">
        <f t="shared" si="815"/>
        <v>-183.36061170873444</v>
      </c>
      <c r="D10469">
        <f t="shared" si="816"/>
        <v>33621.11392620128</v>
      </c>
      <c r="E10469">
        <f t="shared" si="817"/>
        <v>3.0259002533576419E-2</v>
      </c>
      <c r="F10469">
        <f t="shared" si="819"/>
        <v>3.0259002533576419E-2</v>
      </c>
      <c r="G10469">
        <f t="shared" si="818"/>
        <v>3.026117630706034E-2</v>
      </c>
    </row>
    <row r="10470" spans="2:7" x14ac:dyDescent="0.4">
      <c r="B10470">
        <v>9.4184999999999998E-3</v>
      </c>
      <c r="C10470">
        <f t="shared" si="815"/>
        <v>-183.37378366043311</v>
      </c>
      <c r="D10470">
        <f t="shared" si="816"/>
        <v>33625.944533943322</v>
      </c>
      <c r="E10470">
        <f t="shared" si="817"/>
        <v>3.0263350080544257E-2</v>
      </c>
      <c r="F10470">
        <f t="shared" si="819"/>
        <v>3.0263350080544257E-2</v>
      </c>
      <c r="G10470">
        <f t="shared" si="818"/>
        <v>3.0265491396113231E-2</v>
      </c>
    </row>
    <row r="10471" spans="2:7" x14ac:dyDescent="0.4">
      <c r="B10471">
        <v>9.4193999999999996E-3</v>
      </c>
      <c r="C10471">
        <f t="shared" si="815"/>
        <v>-183.38675800881995</v>
      </c>
      <c r="D10471">
        <f t="shared" si="816"/>
        <v>33630.70301298549</v>
      </c>
      <c r="E10471">
        <f t="shared" si="817"/>
        <v>3.0267632711682209E-2</v>
      </c>
      <c r="F10471">
        <f t="shared" si="819"/>
        <v>3.0267632711682209E-2</v>
      </c>
      <c r="G10471">
        <f t="shared" si="818"/>
        <v>3.0269741616623592E-2</v>
      </c>
    </row>
    <row r="10472" spans="2:7" x14ac:dyDescent="0.4">
      <c r="B10472">
        <v>9.4202999999999995E-3</v>
      </c>
      <c r="C10472">
        <f t="shared" si="815"/>
        <v>-183.39953508231906</v>
      </c>
      <c r="D10472">
        <f t="shared" si="816"/>
        <v>33635.38946841078</v>
      </c>
      <c r="E10472">
        <f t="shared" si="817"/>
        <v>3.0271850521564968E-2</v>
      </c>
      <c r="F10472">
        <f t="shared" si="819"/>
        <v>3.0271850521564968E-2</v>
      </c>
      <c r="G10472">
        <f t="shared" si="818"/>
        <v>3.0273927063384533E-2</v>
      </c>
    </row>
    <row r="10473" spans="2:7" x14ac:dyDescent="0.4">
      <c r="B10473">
        <v>9.4211999999999994E-3</v>
      </c>
      <c r="C10473">
        <f t="shared" si="815"/>
        <v>-183.41211520994895</v>
      </c>
      <c r="D10473">
        <f t="shared" si="816"/>
        <v>33640.004005787589</v>
      </c>
      <c r="E10473">
        <f t="shared" si="817"/>
        <v>3.0276003605204094E-2</v>
      </c>
      <c r="F10473">
        <f t="shared" si="819"/>
        <v>3.0276003605204094E-2</v>
      </c>
      <c r="G10473">
        <f t="shared" si="818"/>
        <v>3.027804783162516E-2</v>
      </c>
    </row>
    <row r="10474" spans="2:7" x14ac:dyDescent="0.4">
      <c r="B10474">
        <v>9.4220999999999992E-3</v>
      </c>
      <c r="C10474">
        <f t="shared" si="815"/>
        <v>-183.42449872132059</v>
      </c>
      <c r="D10474">
        <f t="shared" si="816"/>
        <v>33644.546731167735</v>
      </c>
      <c r="E10474">
        <f t="shared" si="817"/>
        <v>3.0280092058104589E-2</v>
      </c>
      <c r="F10474">
        <f t="shared" si="819"/>
        <v>3.0280092058046226E-2</v>
      </c>
      <c r="G10474">
        <f t="shared" si="818"/>
        <v>3.0282104017067397E-2</v>
      </c>
    </row>
    <row r="10475" spans="2:7" x14ac:dyDescent="0.4">
      <c r="B10475">
        <v>9.4230000000000008E-3</v>
      </c>
      <c r="C10475">
        <f t="shared" si="815"/>
        <v>-183.43668594663686</v>
      </c>
      <c r="D10475">
        <f t="shared" si="816"/>
        <v>33649.017751085077</v>
      </c>
      <c r="E10475">
        <f t="shared" si="817"/>
        <v>3.0284115975971835E-2</v>
      </c>
      <c r="F10475">
        <f t="shared" si="819"/>
        <v>3.0284115976030205E-2</v>
      </c>
      <c r="G10475">
        <f t="shared" si="818"/>
        <v>3.028609571563249E-2</v>
      </c>
    </row>
    <row r="10476" spans="2:7" x14ac:dyDescent="0.4">
      <c r="B10476">
        <v>9.4239000000000007E-3</v>
      </c>
      <c r="C10476">
        <f t="shared" si="815"/>
        <v>-183.4486772166897</v>
      </c>
      <c r="D10476">
        <f t="shared" si="816"/>
        <v>33653.417172553207</v>
      </c>
      <c r="E10476">
        <f t="shared" si="817"/>
        <v>3.0288075455293148E-2</v>
      </c>
      <c r="F10476">
        <f t="shared" si="819"/>
        <v>3.0288075455293148E-2</v>
      </c>
      <c r="G10476">
        <f t="shared" si="818"/>
        <v>3.029002302402297E-2</v>
      </c>
    </row>
    <row r="10477" spans="2:7" x14ac:dyDescent="0.4">
      <c r="B10477">
        <v>9.4248000000000005E-3</v>
      </c>
      <c r="C10477">
        <f t="shared" si="815"/>
        <v>-183.46047286285929</v>
      </c>
      <c r="D10477">
        <f t="shared" si="816"/>
        <v>33657.745103063928</v>
      </c>
      <c r="E10477">
        <f t="shared" si="817"/>
        <v>3.0291970592752796E-2</v>
      </c>
      <c r="F10477">
        <f t="shared" si="819"/>
        <v>3.0291970592752796E-2</v>
      </c>
      <c r="G10477">
        <f t="shared" si="818"/>
        <v>3.0293886039137546E-2</v>
      </c>
    </row>
    <row r="10478" spans="2:7" x14ac:dyDescent="0.4">
      <c r="B10478">
        <v>9.4257000000000004E-3</v>
      </c>
      <c r="C10478">
        <f t="shared" si="815"/>
        <v>-183.47207321711281</v>
      </c>
      <c r="D10478">
        <f t="shared" si="816"/>
        <v>33662.001650585604</v>
      </c>
      <c r="E10478">
        <f t="shared" si="817"/>
        <v>3.0295801485522307E-2</v>
      </c>
      <c r="F10478">
        <f t="shared" si="819"/>
        <v>3.0295801485522307E-2</v>
      </c>
      <c r="G10478">
        <f t="shared" si="818"/>
        <v>3.0297684858361255E-2</v>
      </c>
    </row>
    <row r="10479" spans="2:7" x14ac:dyDescent="0.4">
      <c r="B10479">
        <v>9.4266000000000003E-3</v>
      </c>
      <c r="C10479">
        <f t="shared" si="815"/>
        <v>-183.48347861200216</v>
      </c>
      <c r="D10479">
        <f t="shared" si="816"/>
        <v>33666.18692356105</v>
      </c>
      <c r="E10479">
        <f t="shared" si="817"/>
        <v>3.0299568231200207E-2</v>
      </c>
      <c r="F10479">
        <f t="shared" si="819"/>
        <v>3.0299568231200207E-2</v>
      </c>
      <c r="G10479">
        <f t="shared" si="818"/>
        <v>3.0301419579505457E-2</v>
      </c>
    </row>
    <row r="10480" spans="2:7" x14ac:dyDescent="0.4">
      <c r="B10480">
        <v>9.4275000000000001E-3</v>
      </c>
      <c r="C10480">
        <f t="shared" si="815"/>
        <v>-183.49468938066315</v>
      </c>
      <c r="D10480">
        <f t="shared" si="816"/>
        <v>33670.301030906056</v>
      </c>
      <c r="E10480">
        <f t="shared" si="817"/>
        <v>3.030327092781071E-2</v>
      </c>
      <c r="F10480">
        <f t="shared" si="819"/>
        <v>3.030327092781071E-2</v>
      </c>
      <c r="G10480">
        <f t="shared" si="818"/>
        <v>3.0305090300806262E-2</v>
      </c>
    </row>
    <row r="10481" spans="2:7" x14ac:dyDescent="0.4">
      <c r="B10481">
        <v>9.4284E-3</v>
      </c>
      <c r="C10481">
        <f t="shared" si="815"/>
        <v>-183.50570585681328</v>
      </c>
      <c r="D10481">
        <f t="shared" si="816"/>
        <v>33674.344082007272</v>
      </c>
      <c r="E10481">
        <f t="shared" si="817"/>
        <v>3.0306909673801806E-2</v>
      </c>
      <c r="F10481">
        <f t="shared" si="819"/>
        <v>3.0306909673801806E-2</v>
      </c>
      <c r="G10481">
        <f t="shared" si="818"/>
        <v>3.0308697120922837E-2</v>
      </c>
    </row>
    <row r="10482" spans="2:7" x14ac:dyDescent="0.4">
      <c r="B10482">
        <v>9.4292999999999998E-3</v>
      </c>
      <c r="C10482">
        <f t="shared" si="815"/>
        <v>-183.51652837475069</v>
      </c>
      <c r="D10482">
        <f t="shared" si="816"/>
        <v>33678.316186720673</v>
      </c>
      <c r="E10482">
        <f t="shared" si="817"/>
        <v>3.0310484568043864E-2</v>
      </c>
      <c r="F10482">
        <f t="shared" si="819"/>
        <v>3.0310484568043864E-2</v>
      </c>
      <c r="G10482">
        <f t="shared" si="818"/>
        <v>3.0312240138935895E-2</v>
      </c>
    </row>
    <row r="10483" spans="2:7" x14ac:dyDescent="0.4">
      <c r="B10483">
        <v>9.4301999999999997E-3</v>
      </c>
      <c r="C10483">
        <f t="shared" si="815"/>
        <v>-183.52715726935247</v>
      </c>
      <c r="D10483">
        <f t="shared" si="816"/>
        <v>33682.217455369639</v>
      </c>
      <c r="E10483">
        <f t="shared" si="817"/>
        <v>3.0313995709827932E-2</v>
      </c>
      <c r="F10483">
        <f t="shared" si="819"/>
        <v>3.0313995709827932E-2</v>
      </c>
      <c r="G10483">
        <f t="shared" si="818"/>
        <v>3.031571945434592E-2</v>
      </c>
    </row>
    <row r="10484" spans="2:7" x14ac:dyDescent="0.4">
      <c r="B10484">
        <v>9.4310999999999996E-3</v>
      </c>
      <c r="C10484">
        <f t="shared" si="815"/>
        <v>-183.53759287607252</v>
      </c>
      <c r="D10484">
        <f t="shared" si="816"/>
        <v>33686.04799874295</v>
      </c>
      <c r="E10484">
        <f t="shared" si="817"/>
        <v>3.0317443198863914E-2</v>
      </c>
      <c r="F10484">
        <f t="shared" si="819"/>
        <v>3.0317443198863914E-2</v>
      </c>
      <c r="G10484">
        <f t="shared" si="818"/>
        <v>3.0319135167071673E-2</v>
      </c>
    </row>
    <row r="10485" spans="2:7" x14ac:dyDescent="0.4">
      <c r="B10485">
        <v>9.4319999999999994E-3</v>
      </c>
      <c r="C10485">
        <f t="shared" si="815"/>
        <v>-183.54783553094143</v>
      </c>
      <c r="D10485">
        <f t="shared" si="816"/>
        <v>33689.807928093527</v>
      </c>
      <c r="E10485">
        <f t="shared" si="817"/>
        <v>3.0320827135279432E-2</v>
      </c>
      <c r="F10485">
        <f t="shared" si="819"/>
        <v>3.0320827135279432E-2</v>
      </c>
      <c r="G10485">
        <f t="shared" si="818"/>
        <v>3.0322487377448588E-2</v>
      </c>
    </row>
    <row r="10486" spans="2:7" x14ac:dyDescent="0.4">
      <c r="B10486">
        <v>9.4328999999999993E-3</v>
      </c>
      <c r="C10486">
        <f t="shared" si="815"/>
        <v>-183.55788557056354</v>
      </c>
      <c r="D10486">
        <f t="shared" si="816"/>
        <v>33693.497355136096</v>
      </c>
      <c r="E10486">
        <f t="shared" si="817"/>
        <v>3.0324147619676192E-2</v>
      </c>
      <c r="F10486">
        <f t="shared" si="819"/>
        <v>3.0324147619617745E-2</v>
      </c>
      <c r="G10486">
        <f t="shared" si="818"/>
        <v>3.0325776186285451E-2</v>
      </c>
    </row>
    <row r="10487" spans="2:7" x14ac:dyDescent="0.4">
      <c r="B10487">
        <v>9.4338000000000009E-3</v>
      </c>
      <c r="C10487">
        <f t="shared" si="815"/>
        <v>-183.56774333211581</v>
      </c>
      <c r="D10487">
        <f t="shared" si="816"/>
        <v>33697.116392045551</v>
      </c>
      <c r="E10487">
        <f t="shared" si="817"/>
        <v>3.0327404752836254E-2</v>
      </c>
      <c r="F10487">
        <f t="shared" si="819"/>
        <v>3.0327404752894707E-2</v>
      </c>
      <c r="G10487">
        <f t="shared" si="818"/>
        <v>3.0329001694570555E-2</v>
      </c>
    </row>
    <row r="10488" spans="2:7" x14ac:dyDescent="0.4">
      <c r="B10488">
        <v>9.4347000000000007E-3</v>
      </c>
      <c r="C10488">
        <f t="shared" si="815"/>
        <v>-183.57740915334631</v>
      </c>
      <c r="D10488">
        <f t="shared" si="816"/>
        <v>33700.665151455119</v>
      </c>
      <c r="E10488">
        <f t="shared" si="817"/>
        <v>3.0330598636304863E-2</v>
      </c>
      <c r="F10488">
        <f t="shared" si="819"/>
        <v>3.0330598636304863E-2</v>
      </c>
      <c r="G10488">
        <f t="shared" si="818"/>
        <v>3.0332164004054689E-2</v>
      </c>
    </row>
    <row r="10489" spans="2:7" x14ac:dyDescent="0.4">
      <c r="B10489">
        <v>9.4356000000000006E-3</v>
      </c>
      <c r="C10489">
        <f t="shared" si="815"/>
        <v>-183.58688337257306</v>
      </c>
      <c r="D10489">
        <f t="shared" si="816"/>
        <v>33704.143746454742</v>
      </c>
      <c r="E10489">
        <f t="shared" si="817"/>
        <v>3.0333729371804525E-2</v>
      </c>
      <c r="F10489">
        <f t="shared" si="819"/>
        <v>3.0333729371804525E-2</v>
      </c>
      <c r="G10489">
        <f t="shared" si="818"/>
        <v>3.0335263216664882E-2</v>
      </c>
    </row>
    <row r="10490" spans="2:7" x14ac:dyDescent="0.4">
      <c r="B10490">
        <v>9.4365000000000004E-3</v>
      </c>
      <c r="C10490">
        <f t="shared" si="815"/>
        <v>-183.59616632868148</v>
      </c>
      <c r="D10490">
        <f t="shared" si="816"/>
        <v>33707.552290588872</v>
      </c>
      <c r="E10490">
        <f t="shared" si="817"/>
        <v>3.0336797061525242E-2</v>
      </c>
      <c r="F10490">
        <f t="shared" si="819"/>
        <v>3.0336797061525242E-2</v>
      </c>
      <c r="G10490">
        <f t="shared" si="818"/>
        <v>3.0338299434795029E-2</v>
      </c>
    </row>
    <row r="10491" spans="2:7" x14ac:dyDescent="0.4">
      <c r="B10491">
        <v>9.4374000000000003E-3</v>
      </c>
      <c r="C10491">
        <f t="shared" si="815"/>
        <v>-183.60525836112393</v>
      </c>
      <c r="D10491">
        <f t="shared" si="816"/>
        <v>33710.890897855068</v>
      </c>
      <c r="E10491">
        <f t="shared" si="817"/>
        <v>3.0339801808064816E-2</v>
      </c>
      <c r="F10491">
        <f t="shared" si="819"/>
        <v>3.0339801808064816E-2</v>
      </c>
      <c r="G10491">
        <f t="shared" si="818"/>
        <v>3.0341272761245878E-2</v>
      </c>
    </row>
    <row r="10492" spans="2:7" x14ac:dyDescent="0.4">
      <c r="B10492">
        <v>9.4383000000000002E-3</v>
      </c>
      <c r="C10492">
        <f t="shared" si="815"/>
        <v>-183.61415980991734</v>
      </c>
      <c r="D10492">
        <f t="shared" si="816"/>
        <v>33714.159682701866</v>
      </c>
      <c r="E10492">
        <f t="shared" si="817"/>
        <v>3.0342743714426933E-2</v>
      </c>
      <c r="F10492">
        <f t="shared" si="819"/>
        <v>3.0342743714426933E-2</v>
      </c>
      <c r="G10492">
        <f t="shared" si="818"/>
        <v>3.034418329922331E-2</v>
      </c>
    </row>
    <row r="10493" spans="2:7" x14ac:dyDescent="0.4">
      <c r="B10493">
        <v>9.4392E-3</v>
      </c>
      <c r="C10493">
        <f t="shared" si="815"/>
        <v>-183.62287101564212</v>
      </c>
      <c r="D10493">
        <f t="shared" si="816"/>
        <v>33717.358760027142</v>
      </c>
      <c r="E10493">
        <f t="shared" si="817"/>
        <v>3.0345622884019683E-2</v>
      </c>
      <c r="F10493">
        <f t="shared" si="819"/>
        <v>3.0345622884019683E-2</v>
      </c>
      <c r="G10493">
        <f t="shared" si="818"/>
        <v>3.0347031152336744E-2</v>
      </c>
    </row>
    <row r="10494" spans="2:7" x14ac:dyDescent="0.4">
      <c r="B10494">
        <v>9.4400999999999999E-3</v>
      </c>
      <c r="C10494">
        <f t="shared" si="815"/>
        <v>-183.63139231944024</v>
      </c>
      <c r="D10494">
        <f t="shared" si="816"/>
        <v>33720.488245176173</v>
      </c>
      <c r="E10494">
        <f t="shared" si="817"/>
        <v>3.0348439420653808E-2</v>
      </c>
      <c r="F10494">
        <f t="shared" si="819"/>
        <v>3.0348439420653808E-2</v>
      </c>
      <c r="G10494">
        <f t="shared" si="818"/>
        <v>3.0349816424597515E-2</v>
      </c>
    </row>
    <row r="10495" spans="2:7" x14ac:dyDescent="0.4">
      <c r="B10495">
        <v>9.4409999999999997E-3</v>
      </c>
      <c r="C10495">
        <f t="shared" si="815"/>
        <v>-183.63972406301411</v>
      </c>
      <c r="D10495">
        <f t="shared" si="816"/>
        <v>33723.548253939967</v>
      </c>
      <c r="E10495">
        <f t="shared" si="817"/>
        <v>3.0351193428541225E-2</v>
      </c>
      <c r="F10495">
        <f t="shared" si="819"/>
        <v>3.0351193428541225E-2</v>
      </c>
      <c r="G10495">
        <f t="shared" si="818"/>
        <v>3.0352539220417162E-2</v>
      </c>
    </row>
    <row r="10496" spans="2:7" x14ac:dyDescent="0.4">
      <c r="B10496">
        <v>9.4418999999999996E-3</v>
      </c>
      <c r="C10496">
        <f t="shared" si="815"/>
        <v>-183.64786658862434</v>
      </c>
      <c r="D10496">
        <f t="shared" si="816"/>
        <v>33726.538902553162</v>
      </c>
      <c r="E10496">
        <f t="shared" si="817"/>
        <v>3.0353885012293098E-2</v>
      </c>
      <c r="F10496">
        <f t="shared" si="819"/>
        <v>3.0353885012293098E-2</v>
      </c>
      <c r="G10496">
        <f t="shared" si="818"/>
        <v>3.0355199644605767E-2</v>
      </c>
    </row>
    <row r="10497" spans="2:7" x14ac:dyDescent="0.4">
      <c r="B10497">
        <v>9.4427999999999995E-3</v>
      </c>
      <c r="C10497">
        <f t="shared" si="815"/>
        <v>-183.6558202390886</v>
      </c>
      <c r="D10497">
        <f t="shared" si="816"/>
        <v>33729.460307692425</v>
      </c>
      <c r="E10497">
        <f t="shared" si="817"/>
        <v>3.0356514276918434E-2</v>
      </c>
      <c r="F10497">
        <f t="shared" si="819"/>
        <v>3.0356514276918434E-2</v>
      </c>
      <c r="G10497">
        <f t="shared" si="818"/>
        <v>3.0357797802370412E-2</v>
      </c>
    </row>
    <row r="10498" spans="2:7" x14ac:dyDescent="0.4">
      <c r="B10498">
        <v>9.4436999999999993E-3</v>
      </c>
      <c r="C10498">
        <f t="shared" si="815"/>
        <v>-183.66358535778016</v>
      </c>
      <c r="D10498">
        <f t="shared" si="816"/>
        <v>33732.312586474603</v>
      </c>
      <c r="E10498">
        <f t="shared" si="817"/>
        <v>3.0359081327822394E-2</v>
      </c>
      <c r="F10498">
        <f t="shared" si="819"/>
        <v>3.0359081327822394E-2</v>
      </c>
      <c r="G10498">
        <f t="shared" si="818"/>
        <v>3.0360333799313469E-2</v>
      </c>
    </row>
    <row r="10499" spans="2:7" x14ac:dyDescent="0.4">
      <c r="B10499">
        <v>9.4445999999999992E-3</v>
      </c>
      <c r="C10499">
        <f t="shared" si="815"/>
        <v>-183.67116228862594</v>
      </c>
      <c r="D10499">
        <f t="shared" si="816"/>
        <v>33735.095856454769</v>
      </c>
      <c r="E10499">
        <f t="shared" si="817"/>
        <v>3.0361586270863064E-2</v>
      </c>
      <c r="F10499">
        <f t="shared" si="819"/>
        <v>3.0361586270804545E-2</v>
      </c>
      <c r="G10499">
        <f t="shared" si="818"/>
        <v>3.0362807741489486E-2</v>
      </c>
    </row>
    <row r="10500" spans="2:7" x14ac:dyDescent="0.4">
      <c r="B10500">
        <v>9.4455000000000008E-3</v>
      </c>
      <c r="C10500">
        <f t="shared" si="815"/>
        <v>-183.67855137610539</v>
      </c>
      <c r="D10500">
        <f t="shared" si="816"/>
        <v>33737.810235624587</v>
      </c>
      <c r="E10500">
        <f t="shared" si="817"/>
        <v>3.0364029212057379E-2</v>
      </c>
      <c r="F10500">
        <f t="shared" si="819"/>
        <v>3.0364029212115905E-2</v>
      </c>
      <c r="G10500">
        <f t="shared" si="818"/>
        <v>3.0365219735110922E-2</v>
      </c>
    </row>
    <row r="10501" spans="2:7" x14ac:dyDescent="0.4">
      <c r="B10501">
        <v>9.4464000000000006E-3</v>
      </c>
      <c r="C10501">
        <f t="shared" si="815"/>
        <v>-183.68575296524835</v>
      </c>
      <c r="D10501">
        <f t="shared" si="816"/>
        <v>33740.455842410243</v>
      </c>
      <c r="E10501">
        <f t="shared" si="817"/>
        <v>3.0366410258164469E-2</v>
      </c>
      <c r="F10501">
        <f t="shared" si="819"/>
        <v>3.0366410258164469E-2</v>
      </c>
      <c r="G10501">
        <f t="shared" si="818"/>
        <v>3.0367569887131664E-2</v>
      </c>
    </row>
    <row r="10502" spans="2:7" x14ac:dyDescent="0.4">
      <c r="B10502">
        <v>9.4473000000000005E-3</v>
      </c>
      <c r="C10502">
        <f t="shared" ref="C10502:C10565" si="820">220*SQRT(2)*(SIN(120*PI()*B10502)+0.2*SIN(120*PI()*5*B10502)+0.05*SIN(120*PI()*7*B10502))</f>
        <v>-183.69276740163363</v>
      </c>
      <c r="D10502">
        <f t="shared" ref="D10502:D10565" si="821">C10502^2</f>
        <v>33743.032795670675</v>
      </c>
      <c r="E10502">
        <f t="shared" ref="E10502:E10565" si="822">D10502*(B10503-B10502)</f>
        <v>3.0368729516098859E-2</v>
      </c>
      <c r="F10502">
        <f t="shared" si="819"/>
        <v>3.0368729516098859E-2</v>
      </c>
      <c r="G10502">
        <f t="shared" ref="G10502:G10565" si="823">(B10503-B10502)*0.5*(D10502+D10503)</f>
        <v>3.0369858304660203E-2</v>
      </c>
    </row>
    <row r="10503" spans="2:7" x14ac:dyDescent="0.4">
      <c r="B10503">
        <v>9.4482000000000003E-3</v>
      </c>
      <c r="C10503">
        <f t="shared" si="820"/>
        <v>-183.69959503138782</v>
      </c>
      <c r="D10503">
        <f t="shared" si="821"/>
        <v>33745.541214695884</v>
      </c>
      <c r="E10503">
        <f t="shared" si="822"/>
        <v>3.0370987093221547E-2</v>
      </c>
      <c r="F10503">
        <f t="shared" ref="F10503:F10566" si="824">D10503*(B10503-B10502)</f>
        <v>3.0370987093221547E-2</v>
      </c>
      <c r="G10503">
        <f t="shared" si="823"/>
        <v>3.037208509525061E-2</v>
      </c>
    </row>
    <row r="10504" spans="2:7" x14ac:dyDescent="0.4">
      <c r="B10504">
        <v>9.4491000000000002E-3</v>
      </c>
      <c r="C10504">
        <f t="shared" si="820"/>
        <v>-183.7062362011832</v>
      </c>
      <c r="D10504">
        <f t="shared" si="821"/>
        <v>33747.981219204914</v>
      </c>
      <c r="E10504">
        <f t="shared" si="822"/>
        <v>3.0373183097279672E-2</v>
      </c>
      <c r="F10504">
        <f t="shared" si="824"/>
        <v>3.0373183097279672E-2</v>
      </c>
      <c r="G10504">
        <f t="shared" si="823"/>
        <v>3.0374250366842343E-2</v>
      </c>
    </row>
    <row r="10505" spans="2:7" x14ac:dyDescent="0.4">
      <c r="B10505">
        <v>9.4500000000000001E-3</v>
      </c>
      <c r="C10505">
        <f t="shared" si="820"/>
        <v>-183.71269125823667</v>
      </c>
      <c r="D10505">
        <f t="shared" si="821"/>
        <v>33750.35292934419</v>
      </c>
      <c r="E10505">
        <f t="shared" si="822"/>
        <v>3.0375317636405021E-2</v>
      </c>
      <c r="F10505">
        <f t="shared" si="824"/>
        <v>3.0375317636405021E-2</v>
      </c>
      <c r="G10505">
        <f t="shared" si="823"/>
        <v>3.0376354227758581E-2</v>
      </c>
    </row>
    <row r="10506" spans="2:7" x14ac:dyDescent="0.4">
      <c r="B10506">
        <v>9.4508999999999999E-3</v>
      </c>
      <c r="C10506">
        <f t="shared" si="820"/>
        <v>-183.71896055030751</v>
      </c>
      <c r="D10506">
        <f t="shared" si="821"/>
        <v>33752.656465685446</v>
      </c>
      <c r="E10506">
        <f t="shared" si="822"/>
        <v>3.037739081911215E-2</v>
      </c>
      <c r="F10506">
        <f t="shared" si="824"/>
        <v>3.037739081911215E-2</v>
      </c>
      <c r="G10506">
        <f t="shared" si="823"/>
        <v>3.0378396786704544E-2</v>
      </c>
    </row>
    <row r="10507" spans="2:7" x14ac:dyDescent="0.4">
      <c r="B10507">
        <v>9.4517999999999998E-3</v>
      </c>
      <c r="C10507">
        <f t="shared" si="820"/>
        <v>-183.72504442569632</v>
      </c>
      <c r="D10507">
        <f t="shared" si="821"/>
        <v>33754.891949224089</v>
      </c>
      <c r="E10507">
        <f t="shared" si="822"/>
        <v>3.037940275429693E-2</v>
      </c>
      <c r="F10507">
        <f t="shared" si="824"/>
        <v>3.037940275429693E-2</v>
      </c>
      <c r="G10507">
        <f t="shared" si="823"/>
        <v>3.0380378152765796E-2</v>
      </c>
    </row>
    <row r="10508" spans="2:7" x14ac:dyDescent="0.4">
      <c r="B10508">
        <v>9.4526999999999996E-3</v>
      </c>
      <c r="C10508">
        <f t="shared" si="820"/>
        <v>-183.73094323324293</v>
      </c>
      <c r="D10508">
        <f t="shared" si="821"/>
        <v>33757.059501377131</v>
      </c>
      <c r="E10508">
        <f t="shared" si="822"/>
        <v>3.0381353551234665E-2</v>
      </c>
      <c r="F10508">
        <f t="shared" si="824"/>
        <v>3.0381353551234665E-2</v>
      </c>
      <c r="G10508">
        <f t="shared" si="823"/>
        <v>3.0382298435406702E-2</v>
      </c>
    </row>
    <row r="10509" spans="2:7" x14ac:dyDescent="0.4">
      <c r="B10509">
        <v>9.4535999999999995E-3</v>
      </c>
      <c r="C10509">
        <f t="shared" si="820"/>
        <v>-183.73665732232544</v>
      </c>
      <c r="D10509">
        <f t="shared" si="821"/>
        <v>33759.159243981645</v>
      </c>
      <c r="E10509">
        <f t="shared" si="822"/>
        <v>3.0383243319578729E-2</v>
      </c>
      <c r="F10509">
        <f t="shared" si="824"/>
        <v>3.0383243319578729E-2</v>
      </c>
      <c r="G10509">
        <f t="shared" si="823"/>
        <v>3.0384157744468648E-2</v>
      </c>
    </row>
    <row r="10510" spans="2:7" x14ac:dyDescent="0.4">
      <c r="B10510">
        <v>9.4544999999999994E-3</v>
      </c>
      <c r="C10510">
        <f t="shared" si="820"/>
        <v>-183.74218704285792</v>
      </c>
      <c r="D10510">
        <f t="shared" si="821"/>
        <v>33761.191299292586</v>
      </c>
      <c r="E10510">
        <f t="shared" si="822"/>
        <v>3.0385072169358575E-2</v>
      </c>
      <c r="F10510">
        <f t="shared" si="824"/>
        <v>3.0385072169358575E-2</v>
      </c>
      <c r="G10510">
        <f t="shared" si="823"/>
        <v>3.0385956190168463E-2</v>
      </c>
    </row>
    <row r="10511" spans="2:7" x14ac:dyDescent="0.4">
      <c r="B10511">
        <v>9.4553999999999992E-3</v>
      </c>
      <c r="C10511">
        <f t="shared" si="820"/>
        <v>-183.74753274528948</v>
      </c>
      <c r="D10511">
        <f t="shared" si="821"/>
        <v>33763.155789981225</v>
      </c>
      <c r="E10511">
        <f t="shared" si="822"/>
        <v>3.0386840211036919E-2</v>
      </c>
      <c r="F10511">
        <f t="shared" si="824"/>
        <v>3.0386840210978351E-2</v>
      </c>
      <c r="G10511">
        <f t="shared" si="823"/>
        <v>3.0387693883155289E-2</v>
      </c>
    </row>
    <row r="10512" spans="2:7" x14ac:dyDescent="0.4">
      <c r="B10512">
        <v>9.4563000000000008E-3</v>
      </c>
      <c r="C10512">
        <f t="shared" si="820"/>
        <v>-183.75269478060218</v>
      </c>
      <c r="D10512">
        <f t="shared" si="821"/>
        <v>33765.052839133146</v>
      </c>
      <c r="E10512">
        <f t="shared" si="822"/>
        <v>3.0388547555215081E-2</v>
      </c>
      <c r="F10512">
        <f t="shared" si="824"/>
        <v>3.0388547555273652E-2</v>
      </c>
      <c r="G10512">
        <f t="shared" si="823"/>
        <v>3.0389370934216033E-2</v>
      </c>
    </row>
    <row r="10513" spans="2:7" x14ac:dyDescent="0.4">
      <c r="B10513">
        <v>9.4572000000000007E-3</v>
      </c>
      <c r="C10513">
        <f t="shared" si="820"/>
        <v>-183.75767350030958</v>
      </c>
      <c r="D10513">
        <f t="shared" si="821"/>
        <v>33766.88257024638</v>
      </c>
      <c r="E10513">
        <f t="shared" si="822"/>
        <v>3.0390194313216989E-2</v>
      </c>
      <c r="F10513">
        <f t="shared" si="824"/>
        <v>3.0390194313216989E-2</v>
      </c>
      <c r="G10513">
        <f t="shared" si="823"/>
        <v>3.0390987454859401E-2</v>
      </c>
    </row>
    <row r="10514" spans="2:7" x14ac:dyDescent="0.4">
      <c r="B10514">
        <v>9.4581000000000005E-3</v>
      </c>
      <c r="C10514">
        <f t="shared" si="820"/>
        <v>-183.76246925645486</v>
      </c>
      <c r="D10514">
        <f t="shared" si="821"/>
        <v>33768.645107229517</v>
      </c>
      <c r="E10514">
        <f t="shared" si="822"/>
        <v>3.0391780596501813E-2</v>
      </c>
      <c r="F10514">
        <f t="shared" si="824"/>
        <v>3.0391780596501813E-2</v>
      </c>
      <c r="G10514">
        <f t="shared" si="823"/>
        <v>3.0392543556728591E-2</v>
      </c>
    </row>
    <row r="10515" spans="2:7" x14ac:dyDescent="0.4">
      <c r="B10515">
        <v>9.4590000000000004E-3</v>
      </c>
      <c r="C10515">
        <f t="shared" si="820"/>
        <v>-183.76708240161003</v>
      </c>
      <c r="D10515">
        <f t="shared" si="821"/>
        <v>33770.340574400128</v>
      </c>
      <c r="E10515">
        <f t="shared" si="822"/>
        <v>3.0393306516955362E-2</v>
      </c>
      <c r="F10515">
        <f t="shared" si="824"/>
        <v>3.0393306516955362E-2</v>
      </c>
      <c r="G10515">
        <f t="shared" si="823"/>
        <v>3.0394039351892478E-2</v>
      </c>
    </row>
    <row r="10516" spans="2:7" x14ac:dyDescent="0.4">
      <c r="B10516">
        <v>9.4599000000000003E-3</v>
      </c>
      <c r="C10516">
        <f t="shared" si="820"/>
        <v>-183.77151328887348</v>
      </c>
      <c r="D10516">
        <f t="shared" si="821"/>
        <v>33771.9690964826</v>
      </c>
      <c r="E10516">
        <f t="shared" si="822"/>
        <v>3.0394772186829587E-2</v>
      </c>
      <c r="F10516">
        <f t="shared" si="824"/>
        <v>3.0394772186829587E-2</v>
      </c>
      <c r="G10516">
        <f t="shared" si="823"/>
        <v>3.0395474952785283E-2</v>
      </c>
    </row>
    <row r="10517" spans="2:7" x14ac:dyDescent="0.4">
      <c r="B10517">
        <v>9.4608000000000001E-3</v>
      </c>
      <c r="C10517">
        <f t="shared" si="820"/>
        <v>-183.77576227186862</v>
      </c>
      <c r="D10517">
        <f t="shared" si="821"/>
        <v>33773.530798606371</v>
      </c>
      <c r="E10517">
        <f t="shared" si="822"/>
        <v>3.039617771874098E-2</v>
      </c>
      <c r="F10517">
        <f t="shared" si="824"/>
        <v>3.039617771874098E-2</v>
      </c>
      <c r="G10517">
        <f t="shared" si="823"/>
        <v>3.0396850472204945E-2</v>
      </c>
    </row>
    <row r="10518" spans="2:7" x14ac:dyDescent="0.4">
      <c r="B10518">
        <v>9.4617E-3</v>
      </c>
      <c r="C10518">
        <f t="shared" si="820"/>
        <v>-183.77982970474227</v>
      </c>
      <c r="D10518">
        <f t="shared" si="821"/>
        <v>33775.025806304067</v>
      </c>
      <c r="E10518">
        <f t="shared" si="822"/>
        <v>3.0397523225668906E-2</v>
      </c>
      <c r="F10518">
        <f t="shared" si="824"/>
        <v>3.0397523225668906E-2</v>
      </c>
      <c r="G10518">
        <f t="shared" si="823"/>
        <v>3.0398166023311458E-2</v>
      </c>
    </row>
    <row r="10519" spans="2:7" x14ac:dyDescent="0.4">
      <c r="B10519">
        <v>9.4625999999999998E-3</v>
      </c>
      <c r="C10519">
        <f t="shared" si="820"/>
        <v>-183.78371594216321</v>
      </c>
      <c r="D10519">
        <f t="shared" si="821"/>
        <v>33776.45424550974</v>
      </c>
      <c r="E10519">
        <f t="shared" si="822"/>
        <v>3.0398808820954012E-2</v>
      </c>
      <c r="F10519">
        <f t="shared" si="824"/>
        <v>3.0398808820954012E-2</v>
      </c>
      <c r="G10519">
        <f t="shared" si="823"/>
        <v>3.0399421719625227E-2</v>
      </c>
    </row>
    <row r="10520" spans="2:7" x14ac:dyDescent="0.4">
      <c r="B10520">
        <v>9.4634999999999997E-3</v>
      </c>
      <c r="C10520">
        <f t="shared" si="820"/>
        <v>-183.78742133932042</v>
      </c>
      <c r="D10520">
        <f t="shared" si="821"/>
        <v>33777.816242556888</v>
      </c>
      <c r="E10520">
        <f t="shared" si="822"/>
        <v>3.0400034618296445E-2</v>
      </c>
      <c r="F10520">
        <f t="shared" si="824"/>
        <v>3.0400034618296445E-2</v>
      </c>
      <c r="G10520">
        <f t="shared" si="823"/>
        <v>3.0400617675025301E-2</v>
      </c>
    </row>
    <row r="10521" spans="2:7" x14ac:dyDescent="0.4">
      <c r="B10521">
        <v>9.4643999999999995E-3</v>
      </c>
      <c r="C10521">
        <f t="shared" si="820"/>
        <v>-183.79094625192116</v>
      </c>
      <c r="D10521">
        <f t="shared" si="821"/>
        <v>33779.11192417657</v>
      </c>
      <c r="E10521">
        <f t="shared" si="822"/>
        <v>3.0401200731754157E-2</v>
      </c>
      <c r="F10521">
        <f t="shared" si="824"/>
        <v>3.0401200731754157E-2</v>
      </c>
      <c r="G10521">
        <f t="shared" si="823"/>
        <v>3.0401754003747759E-2</v>
      </c>
    </row>
    <row r="10522" spans="2:7" x14ac:dyDescent="0.4">
      <c r="B10522">
        <v>9.4652999999999994E-3</v>
      </c>
      <c r="C10522">
        <f t="shared" si="820"/>
        <v>-183.79429103618992</v>
      </c>
      <c r="D10522">
        <f t="shared" si="821"/>
        <v>33780.341417495685</v>
      </c>
      <c r="E10522">
        <f t="shared" si="822"/>
        <v>3.040230727574136E-2</v>
      </c>
      <c r="F10522">
        <f t="shared" si="824"/>
        <v>3.040230727574136E-2</v>
      </c>
      <c r="G10522">
        <f t="shared" si="823"/>
        <v>3.0402830820384058E-2</v>
      </c>
    </row>
    <row r="10523" spans="2:7" x14ac:dyDescent="0.4">
      <c r="B10523">
        <v>9.4661999999999993E-3</v>
      </c>
      <c r="C10523">
        <f t="shared" si="820"/>
        <v>-183.79745604886651</v>
      </c>
      <c r="D10523">
        <f t="shared" si="821"/>
        <v>33781.504850035017</v>
      </c>
      <c r="E10523">
        <f t="shared" si="822"/>
        <v>3.0403354365085362E-2</v>
      </c>
      <c r="F10523">
        <f t="shared" si="824"/>
        <v>3.0403354365026759E-2</v>
      </c>
      <c r="G10523">
        <f t="shared" si="823"/>
        <v>3.0403848239937928E-2</v>
      </c>
    </row>
    <row r="10524" spans="2:7" x14ac:dyDescent="0.4">
      <c r="B10524">
        <v>9.4671000000000009E-3</v>
      </c>
      <c r="C10524">
        <f t="shared" si="820"/>
        <v>-183.80044164720437</v>
      </c>
      <c r="D10524">
        <f t="shared" si="821"/>
        <v>33782.602349707377</v>
      </c>
      <c r="E10524">
        <f t="shared" si="822"/>
        <v>3.0404342114731885E-2</v>
      </c>
      <c r="F10524">
        <f t="shared" si="824"/>
        <v>3.0404342114790487E-2</v>
      </c>
      <c r="G10524">
        <f t="shared" si="823"/>
        <v>3.0404806377530662E-2</v>
      </c>
    </row>
    <row r="10525" spans="2:7" x14ac:dyDescent="0.4">
      <c r="B10525">
        <v>9.4680000000000007E-3</v>
      </c>
      <c r="C10525">
        <f t="shared" si="820"/>
        <v>-183.80324818896909</v>
      </c>
      <c r="D10525">
        <f t="shared" si="821"/>
        <v>33783.634044815772</v>
      </c>
      <c r="E10525">
        <f t="shared" si="822"/>
        <v>3.040527064032944E-2</v>
      </c>
      <c r="F10525">
        <f t="shared" si="824"/>
        <v>3.040527064032944E-2</v>
      </c>
      <c r="G10525">
        <f t="shared" si="823"/>
        <v>3.040570534898553E-2</v>
      </c>
    </row>
    <row r="10526" spans="2:7" x14ac:dyDescent="0.4">
      <c r="B10526">
        <v>9.4689000000000006E-3</v>
      </c>
      <c r="C10526">
        <f t="shared" si="820"/>
        <v>-183.8058760324368</v>
      </c>
      <c r="D10526">
        <f t="shared" si="821"/>
        <v>33784.600064051527</v>
      </c>
      <c r="E10526">
        <f t="shared" si="822"/>
        <v>3.0406140057641619E-2</v>
      </c>
      <c r="F10526">
        <f t="shared" si="824"/>
        <v>3.0406140057641619E-2</v>
      </c>
      <c r="G10526">
        <f t="shared" si="823"/>
        <v>3.0406545270239959E-2</v>
      </c>
    </row>
    <row r="10527" spans="2:7" x14ac:dyDescent="0.4">
      <c r="B10527">
        <v>9.4698000000000004E-3</v>
      </c>
      <c r="C10527">
        <f t="shared" si="820"/>
        <v>-183.80832553639206</v>
      </c>
      <c r="D10527">
        <f t="shared" si="821"/>
        <v>33785.500536492276</v>
      </c>
      <c r="E10527">
        <f t="shared" si="822"/>
        <v>3.0406950482838292E-2</v>
      </c>
      <c r="F10527">
        <f t="shared" si="824"/>
        <v>3.0406950482838292E-2</v>
      </c>
      <c r="G10527">
        <f t="shared" si="823"/>
        <v>3.0407326257636924E-2</v>
      </c>
    </row>
    <row r="10528" spans="2:7" x14ac:dyDescent="0.4">
      <c r="B10528">
        <v>9.4707000000000003E-3</v>
      </c>
      <c r="C10528">
        <f t="shared" si="820"/>
        <v>-183.81059706012692</v>
      </c>
      <c r="D10528">
        <f t="shared" si="821"/>
        <v>33786.335591600342</v>
      </c>
      <c r="E10528">
        <f t="shared" si="822"/>
        <v>3.0407702032435553E-2</v>
      </c>
      <c r="F10528">
        <f t="shared" si="824"/>
        <v>3.0407702032435553E-2</v>
      </c>
      <c r="G10528">
        <f t="shared" si="823"/>
        <v>3.0408048427864737E-2</v>
      </c>
    </row>
    <row r="10529" spans="2:7" x14ac:dyDescent="0.4">
      <c r="B10529">
        <v>9.4716000000000002E-3</v>
      </c>
      <c r="C10529">
        <f t="shared" si="820"/>
        <v>-183.81269096343905</v>
      </c>
      <c r="D10529">
        <f t="shared" si="821"/>
        <v>33787.105359220746</v>
      </c>
      <c r="E10529">
        <f t="shared" si="822"/>
        <v>3.0408394823293917E-2</v>
      </c>
      <c r="F10529">
        <f t="shared" si="824"/>
        <v>3.0408394823293917E-2</v>
      </c>
      <c r="G10529">
        <f t="shared" si="823"/>
        <v>3.040871189795525E-2</v>
      </c>
    </row>
    <row r="10530" spans="2:7" x14ac:dyDescent="0.4">
      <c r="B10530">
        <v>9.4725E-3</v>
      </c>
      <c r="C10530">
        <f t="shared" si="820"/>
        <v>-183.81460760662975</v>
      </c>
      <c r="D10530">
        <f t="shared" si="821"/>
        <v>33787.80996957927</v>
      </c>
      <c r="E10530">
        <f t="shared" si="822"/>
        <v>3.0409028972616586E-2</v>
      </c>
      <c r="F10530">
        <f t="shared" si="824"/>
        <v>3.0409028972616586E-2</v>
      </c>
      <c r="G10530">
        <f t="shared" si="823"/>
        <v>3.040931678528223E-2</v>
      </c>
    </row>
    <row r="10531" spans="2:7" x14ac:dyDescent="0.4">
      <c r="B10531">
        <v>9.4733999999999999E-3</v>
      </c>
      <c r="C10531">
        <f t="shared" si="820"/>
        <v>-183.81634735050281</v>
      </c>
      <c r="D10531">
        <f t="shared" si="821"/>
        <v>33788.449553280698</v>
      </c>
      <c r="E10531">
        <f t="shared" si="822"/>
        <v>3.0409604597947872E-2</v>
      </c>
      <c r="F10531">
        <f t="shared" si="824"/>
        <v>3.0409604597947872E-2</v>
      </c>
      <c r="G10531">
        <f t="shared" si="823"/>
        <v>3.0409863207559715E-2</v>
      </c>
    </row>
    <row r="10532" spans="2:7" x14ac:dyDescent="0.4">
      <c r="B10532">
        <v>9.4742999999999997E-3</v>
      </c>
      <c r="C10532">
        <f t="shared" si="820"/>
        <v>-183.81791055636285</v>
      </c>
      <c r="D10532">
        <f t="shared" si="821"/>
        <v>33789.024241307008</v>
      </c>
      <c r="E10532">
        <f t="shared" si="822"/>
        <v>3.0410121817171551E-2</v>
      </c>
      <c r="F10532">
        <f t="shared" si="824"/>
        <v>3.0410121817171551E-2</v>
      </c>
      <c r="G10532">
        <f t="shared" si="823"/>
        <v>3.0410351282840198E-2</v>
      </c>
    </row>
    <row r="10533" spans="2:7" x14ac:dyDescent="0.4">
      <c r="B10533">
        <v>9.4751999999999996E-3</v>
      </c>
      <c r="C10533">
        <f t="shared" si="820"/>
        <v>-183.81929758601277</v>
      </c>
      <c r="D10533">
        <f t="shared" si="821"/>
        <v>33789.534165015117</v>
      </c>
      <c r="E10533">
        <f t="shared" si="822"/>
        <v>3.0410580748508848E-2</v>
      </c>
      <c r="F10533">
        <f t="shared" si="824"/>
        <v>3.0410580748508848E-2</v>
      </c>
      <c r="G10533">
        <f t="shared" si="823"/>
        <v>3.0410781129513054E-2</v>
      </c>
    </row>
    <row r="10534" spans="2:7" x14ac:dyDescent="0.4">
      <c r="B10534">
        <v>9.4760999999999995E-3</v>
      </c>
      <c r="C10534">
        <f t="shared" si="820"/>
        <v>-183.82050880175359</v>
      </c>
      <c r="D10534">
        <f t="shared" si="821"/>
        <v>33789.979456135567</v>
      </c>
      <c r="E10534">
        <f t="shared" si="822"/>
        <v>3.0410981510517254E-2</v>
      </c>
      <c r="F10534">
        <f t="shared" si="824"/>
        <v>3.0410981510517254E-2</v>
      </c>
      <c r="G10534">
        <f t="shared" si="823"/>
        <v>3.0411152866302853E-2</v>
      </c>
    </row>
    <row r="10535" spans="2:7" x14ac:dyDescent="0.4">
      <c r="B10535">
        <v>9.4769999999999993E-3</v>
      </c>
      <c r="C10535">
        <f t="shared" si="820"/>
        <v>-183.82154456638162</v>
      </c>
      <c r="D10535">
        <f t="shared" si="821"/>
        <v>33790.360246770222</v>
      </c>
      <c r="E10535">
        <f t="shared" si="822"/>
        <v>3.0411324222088445E-2</v>
      </c>
      <c r="F10535">
        <f t="shared" si="824"/>
        <v>3.0411324222088445E-2</v>
      </c>
      <c r="G10535">
        <f t="shared" si="823"/>
        <v>3.0411466612267627E-2</v>
      </c>
    </row>
    <row r="10536" spans="2:7" x14ac:dyDescent="0.4">
      <c r="B10536">
        <v>9.4778999999999992E-3</v>
      </c>
      <c r="C10536">
        <f t="shared" si="820"/>
        <v>-183.82240524318746</v>
      </c>
      <c r="D10536">
        <f t="shared" si="821"/>
        <v>33790.676669390632</v>
      </c>
      <c r="E10536">
        <f t="shared" si="822"/>
        <v>3.0411609002505429E-2</v>
      </c>
      <c r="F10536">
        <f t="shared" si="824"/>
        <v>3.0411609002446813E-2</v>
      </c>
      <c r="G10536">
        <f t="shared" si="823"/>
        <v>3.0411722486855818E-2</v>
      </c>
    </row>
    <row r="10537" spans="2:7" x14ac:dyDescent="0.4">
      <c r="B10537">
        <v>9.4788000000000008E-3</v>
      </c>
      <c r="C10537">
        <f t="shared" si="820"/>
        <v>-183.82309119595379</v>
      </c>
      <c r="D10537">
        <f t="shared" si="821"/>
        <v>33790.928856835948</v>
      </c>
      <c r="E10537">
        <f t="shared" si="822"/>
        <v>3.0411835971147598E-2</v>
      </c>
      <c r="F10537">
        <f t="shared" si="824"/>
        <v>3.0411835971206214E-2</v>
      </c>
      <c r="G10537">
        <f t="shared" si="823"/>
        <v>3.0411920609611547E-2</v>
      </c>
    </row>
    <row r="10538" spans="2:7" x14ac:dyDescent="0.4">
      <c r="B10538">
        <v>9.4797000000000006E-3</v>
      </c>
      <c r="C10538">
        <f t="shared" si="820"/>
        <v>-183.82360278895467</v>
      </c>
      <c r="D10538">
        <f t="shared" si="821"/>
        <v>33791.116942311382</v>
      </c>
      <c r="E10538">
        <f t="shared" si="822"/>
        <v>3.041200524807549E-2</v>
      </c>
      <c r="F10538">
        <f t="shared" si="824"/>
        <v>3.041200524807549E-2</v>
      </c>
      <c r="G10538">
        <f t="shared" si="823"/>
        <v>3.0412061100759016E-2</v>
      </c>
    </row>
    <row r="10539" spans="2:7" x14ac:dyDescent="0.4">
      <c r="B10539">
        <v>9.4806000000000005E-3</v>
      </c>
      <c r="C10539">
        <f t="shared" si="820"/>
        <v>-183.82394038695256</v>
      </c>
      <c r="D10539">
        <f t="shared" si="821"/>
        <v>33791.241059385888</v>
      </c>
      <c r="E10539">
        <f t="shared" si="822"/>
        <v>3.0412116953442543E-2</v>
      </c>
      <c r="F10539">
        <f t="shared" si="824"/>
        <v>3.0412116953442543E-2</v>
      </c>
      <c r="G10539">
        <f t="shared" si="823"/>
        <v>3.041214408061467E-2</v>
      </c>
    </row>
    <row r="10540" spans="2:7" x14ac:dyDescent="0.4">
      <c r="B10540">
        <v>9.4815000000000003E-3</v>
      </c>
      <c r="C10540">
        <f t="shared" si="820"/>
        <v>-183.8241043551977</v>
      </c>
      <c r="D10540">
        <f t="shared" si="821"/>
        <v>33791.301341990613</v>
      </c>
      <c r="E10540">
        <f t="shared" si="822"/>
        <v>3.0412171207786796E-2</v>
      </c>
      <c r="F10540">
        <f t="shared" si="824"/>
        <v>3.0412171207786796E-2</v>
      </c>
      <c r="G10540">
        <f t="shared" si="823"/>
        <v>3.0412169669878666E-2</v>
      </c>
    </row>
    <row r="10541" spans="2:7" x14ac:dyDescent="0.4">
      <c r="B10541">
        <v>9.4824000000000002E-3</v>
      </c>
      <c r="C10541">
        <f t="shared" si="820"/>
        <v>-183.8240950594263</v>
      </c>
      <c r="D10541">
        <f t="shared" si="821"/>
        <v>33791.297924416998</v>
      </c>
      <c r="E10541">
        <f t="shared" si="822"/>
        <v>3.0412168131970542E-2</v>
      </c>
      <c r="F10541">
        <f t="shared" si="824"/>
        <v>3.0412168131970542E-2</v>
      </c>
      <c r="G10541">
        <f t="shared" si="823"/>
        <v>3.0412137989574529E-2</v>
      </c>
    </row>
    <row r="10542" spans="2:7" x14ac:dyDescent="0.4">
      <c r="B10542">
        <v>9.4833000000000001E-3</v>
      </c>
      <c r="C10542">
        <f t="shared" si="820"/>
        <v>-183.82391286585852</v>
      </c>
      <c r="D10542">
        <f t="shared" si="821"/>
        <v>33791.230941314745</v>
      </c>
      <c r="E10542">
        <f t="shared" si="822"/>
        <v>3.0412107847178516E-2</v>
      </c>
      <c r="F10542">
        <f t="shared" si="824"/>
        <v>3.0412107847178516E-2</v>
      </c>
      <c r="G10542">
        <f t="shared" si="823"/>
        <v>3.0412049161047391E-2</v>
      </c>
    </row>
    <row r="10543" spans="2:7" x14ac:dyDescent="0.4">
      <c r="B10543">
        <v>9.4841999999999999E-3</v>
      </c>
      <c r="C10543">
        <f t="shared" si="820"/>
        <v>-183.823558141197</v>
      </c>
      <c r="D10543">
        <f t="shared" si="821"/>
        <v>33791.100527690032</v>
      </c>
      <c r="E10543">
        <f t="shared" si="822"/>
        <v>3.0411990474916273E-2</v>
      </c>
      <c r="F10543">
        <f t="shared" si="824"/>
        <v>3.0411990474916273E-2</v>
      </c>
      <c r="G10543">
        <f t="shared" si="823"/>
        <v>3.0411903305962436E-2</v>
      </c>
    </row>
    <row r="10544" spans="2:7" x14ac:dyDescent="0.4">
      <c r="B10544">
        <v>9.4850999999999998E-3</v>
      </c>
      <c r="C10544">
        <f t="shared" si="820"/>
        <v>-183.8230312526255</v>
      </c>
      <c r="D10544">
        <f t="shared" si="821"/>
        <v>33790.906818903728</v>
      </c>
      <c r="E10544">
        <f t="shared" si="822"/>
        <v>3.04118161370086E-2</v>
      </c>
      <c r="F10544">
        <f t="shared" si="824"/>
        <v>3.04118161370086E-2</v>
      </c>
      <c r="G10544">
        <f t="shared" si="823"/>
        <v>3.04117005463031E-2</v>
      </c>
    </row>
    <row r="10545" spans="2:7" x14ac:dyDescent="0.4">
      <c r="B10545">
        <v>9.4859999999999996E-3</v>
      </c>
      <c r="C10545">
        <f t="shared" si="820"/>
        <v>-183.8223325678066</v>
      </c>
      <c r="D10545">
        <f t="shared" si="821"/>
        <v>33790.649950669293</v>
      </c>
      <c r="E10545">
        <f t="shared" si="822"/>
        <v>3.0411584955597606E-2</v>
      </c>
      <c r="F10545">
        <f t="shared" si="824"/>
        <v>3.0411584955597606E-2</v>
      </c>
      <c r="G10545">
        <f t="shared" si="823"/>
        <v>3.0411441004369384E-2</v>
      </c>
    </row>
    <row r="10546" spans="2:7" x14ac:dyDescent="0.4">
      <c r="B10546">
        <v>9.4868999999999995E-3</v>
      </c>
      <c r="C10546">
        <f t="shared" si="820"/>
        <v>-183.82146245488045</v>
      </c>
      <c r="D10546">
        <f t="shared" si="821"/>
        <v>33790.330059051019</v>
      </c>
      <c r="E10546">
        <f t="shared" si="822"/>
        <v>3.0411297053141162E-2</v>
      </c>
      <c r="F10546">
        <f t="shared" si="824"/>
        <v>3.0411297053141162E-2</v>
      </c>
      <c r="G10546">
        <f t="shared" si="823"/>
        <v>3.0411124802776236E-2</v>
      </c>
    </row>
    <row r="10547" spans="2:7" x14ac:dyDescent="0.4">
      <c r="B10547">
        <v>9.4877999999999994E-3</v>
      </c>
      <c r="C10547">
        <f t="shared" si="820"/>
        <v>-183.82042128246331</v>
      </c>
      <c r="D10547">
        <f t="shared" si="821"/>
        <v>33789.947280462293</v>
      </c>
      <c r="E10547">
        <f t="shared" si="822"/>
        <v>3.0410952552411309E-2</v>
      </c>
      <c r="F10547">
        <f t="shared" si="824"/>
        <v>3.0410952552411309E-2</v>
      </c>
      <c r="G10547">
        <f t="shared" si="823"/>
        <v>3.0410752064451829E-2</v>
      </c>
    </row>
    <row r="10548" spans="2:7" x14ac:dyDescent="0.4">
      <c r="B10548">
        <v>9.4886999999999992E-3</v>
      </c>
      <c r="C10548">
        <f t="shared" si="820"/>
        <v>-183.8192094196454</v>
      </c>
      <c r="D10548">
        <f t="shared" si="821"/>
        <v>33789.501751663454</v>
      </c>
      <c r="E10548">
        <f t="shared" si="822"/>
        <v>3.0410551576550968E-2</v>
      </c>
      <c r="F10548">
        <f t="shared" si="824"/>
        <v>3.0410551576492351E-2</v>
      </c>
      <c r="G10548">
        <f t="shared" si="823"/>
        <v>3.0410322912694448E-2</v>
      </c>
    </row>
    <row r="10549" spans="2:7" x14ac:dyDescent="0.4">
      <c r="B10549">
        <v>9.4896000000000008E-3</v>
      </c>
      <c r="C10549">
        <f t="shared" si="820"/>
        <v>-183.81782723598948</v>
      </c>
      <c r="D10549">
        <f t="shared" si="821"/>
        <v>33788.99360976008</v>
      </c>
      <c r="E10549">
        <f t="shared" si="822"/>
        <v>3.0410094248779315E-2</v>
      </c>
      <c r="F10549">
        <f t="shared" si="824"/>
        <v>3.0410094248837932E-2</v>
      </c>
      <c r="G10549">
        <f t="shared" si="823"/>
        <v>3.0409837470877797E-2</v>
      </c>
    </row>
    <row r="10550" spans="2:7" x14ac:dyDescent="0.4">
      <c r="B10550">
        <v>9.4905000000000007E-3</v>
      </c>
      <c r="C10550">
        <f t="shared" si="820"/>
        <v>-183.81627510152944</v>
      </c>
      <c r="D10550">
        <f t="shared" si="821"/>
        <v>33788.422992201151</v>
      </c>
      <c r="E10550">
        <f t="shared" si="822"/>
        <v>3.0409580692976279E-2</v>
      </c>
      <c r="F10550">
        <f t="shared" si="824"/>
        <v>3.0409580692976279E-2</v>
      </c>
      <c r="G10550">
        <f t="shared" si="823"/>
        <v>3.040929586303541E-2</v>
      </c>
    </row>
    <row r="10551" spans="2:7" x14ac:dyDescent="0.4">
      <c r="B10551">
        <v>9.4914000000000005E-3</v>
      </c>
      <c r="C10551">
        <f t="shared" si="820"/>
        <v>-183.81455338676807</v>
      </c>
      <c r="D10551">
        <f t="shared" si="821"/>
        <v>33787.790036777005</v>
      </c>
      <c r="E10551">
        <f t="shared" si="822"/>
        <v>3.0409011033094548E-2</v>
      </c>
      <c r="F10551">
        <f t="shared" si="824"/>
        <v>3.0409011033094548E-2</v>
      </c>
      <c r="G10551">
        <f t="shared" si="823"/>
        <v>3.0408698213272793E-2</v>
      </c>
    </row>
    <row r="10552" spans="2:7" x14ac:dyDescent="0.4">
      <c r="B10552">
        <v>9.4923000000000004E-3</v>
      </c>
      <c r="C10552">
        <f t="shared" si="820"/>
        <v>-183.81266246267569</v>
      </c>
      <c r="D10552">
        <f t="shared" si="821"/>
        <v>33787.094881617544</v>
      </c>
      <c r="E10552">
        <f t="shared" si="822"/>
        <v>3.0408385393451035E-2</v>
      </c>
      <c r="F10552">
        <f t="shared" si="824"/>
        <v>3.0408385393451035E-2</v>
      </c>
      <c r="G10552">
        <f t="shared" si="823"/>
        <v>3.0408044646058795E-2</v>
      </c>
    </row>
    <row r="10553" spans="2:7" x14ac:dyDescent="0.4">
      <c r="B10553">
        <v>9.4932000000000002E-3</v>
      </c>
      <c r="C10553">
        <f t="shared" si="820"/>
        <v>-183.81060270068846</v>
      </c>
      <c r="D10553">
        <f t="shared" si="821"/>
        <v>33786.337665190338</v>
      </c>
      <c r="E10553">
        <f t="shared" si="822"/>
        <v>3.0407703898666549E-2</v>
      </c>
      <c r="F10553">
        <f t="shared" si="824"/>
        <v>3.0407703898666549E-2</v>
      </c>
      <c r="G10553">
        <f t="shared" si="823"/>
        <v>3.040733528616538E-2</v>
      </c>
    </row>
    <row r="10554" spans="2:7" x14ac:dyDescent="0.4">
      <c r="B10554">
        <v>9.4941000000000001E-3</v>
      </c>
      <c r="C10554">
        <f t="shared" si="820"/>
        <v>-183.8083744727069</v>
      </c>
      <c r="D10554">
        <f t="shared" si="821"/>
        <v>33785.518526298853</v>
      </c>
      <c r="E10554">
        <f t="shared" si="822"/>
        <v>3.0406966673664212E-2</v>
      </c>
      <c r="F10554">
        <f t="shared" si="824"/>
        <v>3.0406966673664212E-2</v>
      </c>
      <c r="G10554">
        <f t="shared" si="823"/>
        <v>3.0406570258665923E-2</v>
      </c>
    </row>
    <row r="10555" spans="2:7" x14ac:dyDescent="0.4">
      <c r="B10555">
        <v>9.495E-3</v>
      </c>
      <c r="C10555">
        <f t="shared" si="820"/>
        <v>-183.80597815109397</v>
      </c>
      <c r="D10555">
        <f t="shared" si="821"/>
        <v>33784.637604080432</v>
      </c>
      <c r="E10555">
        <f t="shared" si="822"/>
        <v>3.0406173843667634E-2</v>
      </c>
      <c r="F10555">
        <f t="shared" si="824"/>
        <v>3.0406173843667634E-2</v>
      </c>
      <c r="G10555">
        <f t="shared" si="823"/>
        <v>3.040574968893343E-2</v>
      </c>
    </row>
    <row r="10556" spans="2:7" x14ac:dyDescent="0.4">
      <c r="B10556">
        <v>9.4958999999999998E-3</v>
      </c>
      <c r="C10556">
        <f t="shared" si="820"/>
        <v>-183.80341410867328</v>
      </c>
      <c r="D10556">
        <f t="shared" si="821"/>
        <v>33783.695038004436</v>
      </c>
      <c r="E10556">
        <f t="shared" si="822"/>
        <v>3.0405325534199237E-2</v>
      </c>
      <c r="F10556">
        <f t="shared" si="824"/>
        <v>3.0405325534199237E-2</v>
      </c>
      <c r="G10556">
        <f t="shared" si="823"/>
        <v>3.0404873702638963E-2</v>
      </c>
    </row>
    <row r="10557" spans="2:7" x14ac:dyDescent="0.4">
      <c r="B10557">
        <v>9.4967999999999997E-3</v>
      </c>
      <c r="C10557">
        <f t="shared" si="820"/>
        <v>-183.80068271872793</v>
      </c>
      <c r="D10557">
        <f t="shared" si="821"/>
        <v>33782.690967870491</v>
      </c>
      <c r="E10557">
        <f t="shared" si="822"/>
        <v>3.0404421871078686E-2</v>
      </c>
      <c r="F10557">
        <f t="shared" si="824"/>
        <v>3.0404421871078686E-2</v>
      </c>
      <c r="G10557">
        <f t="shared" si="823"/>
        <v>3.0403942425749807E-2</v>
      </c>
    </row>
    <row r="10558" spans="2:7" x14ac:dyDescent="0.4">
      <c r="B10558">
        <v>9.4976999999999995E-3</v>
      </c>
      <c r="C10558">
        <f t="shared" si="820"/>
        <v>-183.79778435499793</v>
      </c>
      <c r="D10558">
        <f t="shared" si="821"/>
        <v>33781.62553380632</v>
      </c>
      <c r="E10558">
        <f t="shared" si="822"/>
        <v>3.0403462980420935E-2</v>
      </c>
      <c r="F10558">
        <f t="shared" si="824"/>
        <v>3.0403462980420935E-2</v>
      </c>
      <c r="G10558">
        <f t="shared" si="823"/>
        <v>3.0402955984527903E-2</v>
      </c>
    </row>
    <row r="10559" spans="2:7" x14ac:dyDescent="0.4">
      <c r="B10559">
        <v>9.4985999999999994E-3</v>
      </c>
      <c r="C10559">
        <f t="shared" si="820"/>
        <v>-183.79471939167965</v>
      </c>
      <c r="D10559">
        <f t="shared" si="821"/>
        <v>33780.498876266262</v>
      </c>
      <c r="E10559">
        <f t="shared" si="822"/>
        <v>3.0402448988634881E-2</v>
      </c>
      <c r="F10559">
        <f t="shared" si="824"/>
        <v>3.0402448988634881E-2</v>
      </c>
      <c r="G10559">
        <f t="shared" si="823"/>
        <v>3.0401914505528139E-2</v>
      </c>
    </row>
    <row r="10560" spans="2:7" x14ac:dyDescent="0.4">
      <c r="B10560">
        <v>9.4994999999999993E-3</v>
      </c>
      <c r="C10560">
        <f t="shared" si="820"/>
        <v>-183.7914882034232</v>
      </c>
      <c r="D10560">
        <f t="shared" si="821"/>
        <v>33779.31113602905</v>
      </c>
      <c r="E10560">
        <f t="shared" si="822"/>
        <v>3.0401380022479989E-2</v>
      </c>
      <c r="F10560">
        <f t="shared" si="824"/>
        <v>3.040138002242139E-2</v>
      </c>
      <c r="G10560">
        <f t="shared" si="823"/>
        <v>3.0400818115655159E-2</v>
      </c>
    </row>
    <row r="10561" spans="2:7" x14ac:dyDescent="0.4">
      <c r="B10561">
        <v>9.5004000000000009E-3</v>
      </c>
      <c r="C10561">
        <f t="shared" si="820"/>
        <v>-183.7880911653312</v>
      </c>
      <c r="D10561">
        <f t="shared" si="821"/>
        <v>33778.062454196093</v>
      </c>
      <c r="E10561">
        <f t="shared" si="822"/>
        <v>3.040025620877173E-2</v>
      </c>
      <c r="F10561">
        <f t="shared" si="824"/>
        <v>3.0400256208830325E-2</v>
      </c>
      <c r="G10561">
        <f t="shared" si="823"/>
        <v>3.0399666941868849E-2</v>
      </c>
    </row>
    <row r="10562" spans="2:7" x14ac:dyDescent="0.4">
      <c r="B10562">
        <v>9.5013000000000007E-3</v>
      </c>
      <c r="C10562">
        <f t="shared" si="820"/>
        <v>-183.78452865295733</v>
      </c>
      <c r="D10562">
        <f t="shared" si="821"/>
        <v>33776.752972189694</v>
      </c>
      <c r="E10562">
        <f t="shared" si="822"/>
        <v>3.0399077674965969E-2</v>
      </c>
      <c r="F10562">
        <f t="shared" si="824"/>
        <v>3.0399077674965969E-2</v>
      </c>
      <c r="G10562">
        <f t="shared" si="823"/>
        <v>3.0398461111768513E-2</v>
      </c>
    </row>
    <row r="10563" spans="2:7" x14ac:dyDescent="0.4">
      <c r="B10563">
        <v>9.5022000000000006E-3</v>
      </c>
      <c r="C10563">
        <f t="shared" si="820"/>
        <v>-183.78080104230392</v>
      </c>
      <c r="D10563">
        <f t="shared" si="821"/>
        <v>33775.382831750896</v>
      </c>
      <c r="E10563">
        <f t="shared" si="822"/>
        <v>3.0397844548571053E-2</v>
      </c>
      <c r="F10563">
        <f t="shared" si="824"/>
        <v>3.0397844548571053E-2</v>
      </c>
      <c r="G10563">
        <f t="shared" si="823"/>
        <v>3.0397200753005133E-2</v>
      </c>
    </row>
    <row r="10564" spans="2:7" x14ac:dyDescent="0.4">
      <c r="B10564">
        <v>9.5031000000000004E-3</v>
      </c>
      <c r="C10564">
        <f t="shared" si="820"/>
        <v>-183.77690870982059</v>
      </c>
      <c r="D10564">
        <f t="shared" si="821"/>
        <v>33773.952174937731</v>
      </c>
      <c r="E10564">
        <f t="shared" si="822"/>
        <v>3.0396556957439202E-2</v>
      </c>
      <c r="F10564">
        <f t="shared" si="824"/>
        <v>3.0396556957439202E-2</v>
      </c>
      <c r="G10564">
        <f t="shared" si="823"/>
        <v>3.0395885993572801E-2</v>
      </c>
    </row>
    <row r="10565" spans="2:7" x14ac:dyDescent="0.4">
      <c r="B10565">
        <v>9.5040000000000003E-3</v>
      </c>
      <c r="C10565">
        <f t="shared" si="820"/>
        <v>-183.77285203240305</v>
      </c>
      <c r="D10565">
        <f t="shared" si="821"/>
        <v>33772.461144123503</v>
      </c>
      <c r="E10565">
        <f t="shared" si="822"/>
        <v>3.03952150297064E-2</v>
      </c>
      <c r="F10565">
        <f t="shared" si="824"/>
        <v>3.03952150297064E-2</v>
      </c>
      <c r="G10565">
        <f t="shared" si="823"/>
        <v>3.039451696174841E-2</v>
      </c>
    </row>
    <row r="10566" spans="2:7" x14ac:dyDescent="0.4">
      <c r="B10566">
        <v>9.5049000000000002E-3</v>
      </c>
      <c r="C10566">
        <f t="shared" ref="C10566:C10629" si="825">220*SQRT(2)*(SIN(120*PI()*B10566)+0.2*SIN(120*PI()*5*B10566)+0.05*SIN(120*PI()*7*B10566))</f>
        <v>-183.76863138739057</v>
      </c>
      <c r="D10566">
        <f t="shared" ref="D10566:D10629" si="826">C10566^2</f>
        <v>33770.90988199463</v>
      </c>
      <c r="E10566">
        <f t="shared" ref="E10566:E10629" si="827">D10566*(B10567-B10566)</f>
        <v>3.0393818893790413E-2</v>
      </c>
      <c r="F10566">
        <f t="shared" si="824"/>
        <v>3.0393818893790413E-2</v>
      </c>
      <c r="G10566">
        <f t="shared" ref="G10566:G10629" si="828">(B10567-B10566)*0.5*(D10566+D10567)</f>
        <v>3.0393093786089901E-2</v>
      </c>
    </row>
    <row r="10567" spans="2:7" x14ac:dyDescent="0.4">
      <c r="B10567">
        <v>9.5058E-3</v>
      </c>
      <c r="C10567">
        <f t="shared" si="825"/>
        <v>-183.76424715256513</v>
      </c>
      <c r="D10567">
        <f t="shared" si="826"/>
        <v>33769.298531549044</v>
      </c>
      <c r="E10567">
        <f t="shared" si="827"/>
        <v>3.0392368678389386E-2</v>
      </c>
      <c r="F10567">
        <f t="shared" ref="F10567:F10630" si="829">D10567*(B10567-B10566)</f>
        <v>3.0392368678389386E-2</v>
      </c>
      <c r="G10567">
        <f t="shared" si="828"/>
        <v>3.0391616595434628E-2</v>
      </c>
    </row>
    <row r="10568" spans="2:7" x14ac:dyDescent="0.4">
      <c r="B10568">
        <v>9.5066999999999999E-3</v>
      </c>
      <c r="C10568">
        <f t="shared" si="825"/>
        <v>-183.75969970614892</v>
      </c>
      <c r="D10568">
        <f t="shared" si="826"/>
        <v>33767.627236094027</v>
      </c>
      <c r="E10568">
        <f t="shared" si="827"/>
        <v>3.0390864512479871E-2</v>
      </c>
      <c r="F10568">
        <f t="shared" si="829"/>
        <v>3.0390864512479871E-2</v>
      </c>
      <c r="G10568">
        <f t="shared" si="828"/>
        <v>3.0390085518897662E-2</v>
      </c>
    </row>
    <row r="10569" spans="2:7" x14ac:dyDescent="0.4">
      <c r="B10569">
        <v>9.5075999999999997E-3</v>
      </c>
      <c r="C10569">
        <f t="shared" si="825"/>
        <v>-183.75498942680349</v>
      </c>
      <c r="D10569">
        <f t="shared" si="826"/>
        <v>33765.896139244665</v>
      </c>
      <c r="E10569">
        <f t="shared" si="827"/>
        <v>3.0389306525315445E-2</v>
      </c>
      <c r="F10569">
        <f t="shared" si="829"/>
        <v>3.0389306525315445E-2</v>
      </c>
      <c r="G10569">
        <f t="shared" si="828"/>
        <v>3.0388500685870058E-2</v>
      </c>
    </row>
    <row r="10570" spans="2:7" x14ac:dyDescent="0.4">
      <c r="B10570">
        <v>9.5084999999999996E-3</v>
      </c>
      <c r="C10570">
        <f t="shared" si="825"/>
        <v>-183.75011669362712</v>
      </c>
      <c r="D10570">
        <f t="shared" si="826"/>
        <v>33764.105384921582</v>
      </c>
      <c r="E10570">
        <f t="shared" si="827"/>
        <v>3.0387694846424673E-2</v>
      </c>
      <c r="F10570">
        <f t="shared" si="829"/>
        <v>3.0387694846424673E-2</v>
      </c>
      <c r="G10570">
        <f t="shared" si="828"/>
        <v>3.038686222601715E-2</v>
      </c>
    </row>
    <row r="10571" spans="2:7" x14ac:dyDescent="0.4">
      <c r="B10571">
        <v>9.5093999999999995E-3</v>
      </c>
      <c r="C10571">
        <f t="shared" si="825"/>
        <v>-183.74508188615368</v>
      </c>
      <c r="D10571">
        <f t="shared" si="826"/>
        <v>33762.255117349319</v>
      </c>
      <c r="E10571">
        <f t="shared" si="827"/>
        <v>3.0386029605609634E-2</v>
      </c>
      <c r="F10571">
        <f t="shared" si="829"/>
        <v>3.0386029605609634E-2</v>
      </c>
      <c r="G10571">
        <f t="shared" si="828"/>
        <v>3.0385170269276986E-2</v>
      </c>
    </row>
    <row r="10572" spans="2:7" x14ac:dyDescent="0.4">
      <c r="B10572">
        <v>9.5102999999999993E-3</v>
      </c>
      <c r="C10572">
        <f t="shared" si="825"/>
        <v>-183.73988538435128</v>
      </c>
      <c r="D10572">
        <f t="shared" si="826"/>
        <v>33760.345481054545</v>
      </c>
      <c r="E10572">
        <f t="shared" si="827"/>
        <v>3.0384310932944338E-2</v>
      </c>
      <c r="F10572">
        <f t="shared" si="829"/>
        <v>3.0384310932944338E-2</v>
      </c>
      <c r="G10572">
        <f t="shared" si="828"/>
        <v>3.0383424945858526E-2</v>
      </c>
    </row>
    <row r="10573" spans="2:7" x14ac:dyDescent="0.4">
      <c r="B10573">
        <v>9.5111999999999992E-3</v>
      </c>
      <c r="C10573">
        <f t="shared" si="825"/>
        <v>-183.73452756861965</v>
      </c>
      <c r="D10573">
        <f t="shared" si="826"/>
        <v>33758.376620863855</v>
      </c>
      <c r="E10573">
        <f t="shared" si="827"/>
        <v>3.0382538958831279E-2</v>
      </c>
      <c r="F10573">
        <f t="shared" si="829"/>
        <v>3.0382538958772718E-2</v>
      </c>
      <c r="G10573">
        <f t="shared" si="828"/>
        <v>3.0381626386298537E-2</v>
      </c>
    </row>
    <row r="10574" spans="2:7" x14ac:dyDescent="0.4">
      <c r="B10574">
        <v>9.5121000000000008E-3</v>
      </c>
      <c r="C10574">
        <f t="shared" si="825"/>
        <v>-183.72900881978927</v>
      </c>
      <c r="D10574">
        <f t="shared" si="826"/>
        <v>33756.348681902207</v>
      </c>
      <c r="E10574">
        <f t="shared" si="827"/>
        <v>3.0380713813707234E-2</v>
      </c>
      <c r="F10574">
        <f t="shared" si="829"/>
        <v>3.0380713813765794E-2</v>
      </c>
      <c r="G10574">
        <f t="shared" si="828"/>
        <v>3.0379774721167159E-2</v>
      </c>
    </row>
    <row r="10575" spans="2:7" x14ac:dyDescent="0.4">
      <c r="B10575">
        <v>9.5130000000000006E-3</v>
      </c>
      <c r="C10575">
        <f t="shared" si="825"/>
        <v>-183.72332951911937</v>
      </c>
      <c r="D10575">
        <f t="shared" si="826"/>
        <v>33754.26180959092</v>
      </c>
      <c r="E10575">
        <f t="shared" si="827"/>
        <v>3.0378835628627077E-2</v>
      </c>
      <c r="F10575">
        <f t="shared" si="829"/>
        <v>3.0378835628627077E-2</v>
      </c>
      <c r="G10575">
        <f t="shared" si="828"/>
        <v>3.0377870081651701E-2</v>
      </c>
    </row>
    <row r="10576" spans="2:7" x14ac:dyDescent="0.4">
      <c r="B10576">
        <v>9.5139000000000005E-3</v>
      </c>
      <c r="C10576">
        <f t="shared" si="825"/>
        <v>-183.7174900482957</v>
      </c>
      <c r="D10576">
        <f t="shared" si="826"/>
        <v>33752.116149645633</v>
      </c>
      <c r="E10576">
        <f t="shared" si="827"/>
        <v>3.037690453467632E-2</v>
      </c>
      <c r="F10576">
        <f t="shared" si="829"/>
        <v>3.037690453467632E-2</v>
      </c>
      <c r="G10576">
        <f t="shared" si="828"/>
        <v>3.0375912598969431E-2</v>
      </c>
    </row>
    <row r="10577" spans="2:7" x14ac:dyDescent="0.4">
      <c r="B10577">
        <v>9.5148000000000003E-3</v>
      </c>
      <c r="C10577">
        <f t="shared" si="825"/>
        <v>-183.71149078942986</v>
      </c>
      <c r="D10577">
        <f t="shared" si="826"/>
        <v>33749.911848074771</v>
      </c>
      <c r="E10577">
        <f t="shared" si="827"/>
        <v>3.0374920663262545E-2</v>
      </c>
      <c r="F10577">
        <f t="shared" si="829"/>
        <v>3.0374920663262545E-2</v>
      </c>
      <c r="G10577">
        <f t="shared" si="828"/>
        <v>3.0373902404658749E-2</v>
      </c>
    </row>
    <row r="10578" spans="2:7" x14ac:dyDescent="0.4">
      <c r="B10578">
        <v>9.5157000000000002E-3</v>
      </c>
      <c r="C10578">
        <f t="shared" si="825"/>
        <v>-183.70533212505688</v>
      </c>
      <c r="D10578">
        <f t="shared" si="826"/>
        <v>33747.649051177454</v>
      </c>
      <c r="E10578">
        <f t="shared" si="827"/>
        <v>3.0372884146054959E-2</v>
      </c>
      <c r="F10578">
        <f t="shared" si="829"/>
        <v>3.0372884146054959E-2</v>
      </c>
      <c r="G10578">
        <f t="shared" si="828"/>
        <v>3.0371839630518815E-2</v>
      </c>
    </row>
    <row r="10579" spans="2:7" x14ac:dyDescent="0.4">
      <c r="B10579">
        <v>9.5166000000000001E-3</v>
      </c>
      <c r="C10579">
        <f t="shared" si="825"/>
        <v>-183.69901443813353</v>
      </c>
      <c r="D10579">
        <f t="shared" si="826"/>
        <v>33745.327905541591</v>
      </c>
      <c r="E10579">
        <f t="shared" si="827"/>
        <v>3.0370795114982682E-2</v>
      </c>
      <c r="F10579">
        <f t="shared" si="829"/>
        <v>3.0370795114982682E-2</v>
      </c>
      <c r="G10579">
        <f t="shared" si="828"/>
        <v>3.036972440860795E-2</v>
      </c>
    </row>
    <row r="10580" spans="2:7" x14ac:dyDescent="0.4">
      <c r="B10580">
        <v>9.5174999999999999E-3</v>
      </c>
      <c r="C10580">
        <f t="shared" si="825"/>
        <v>-183.69253811203706</v>
      </c>
      <c r="D10580">
        <f t="shared" si="826"/>
        <v>33742.94855804219</v>
      </c>
      <c r="E10580">
        <f t="shared" si="827"/>
        <v>3.0368653702233222E-2</v>
      </c>
      <c r="F10580">
        <f t="shared" si="829"/>
        <v>3.0368653702233222E-2</v>
      </c>
      <c r="G10580">
        <f t="shared" si="828"/>
        <v>3.0367556871241892E-2</v>
      </c>
    </row>
    <row r="10581" spans="2:7" x14ac:dyDescent="0.4">
      <c r="B10581">
        <v>9.5183999999999998E-3</v>
      </c>
      <c r="C10581">
        <f t="shared" si="825"/>
        <v>-183.68590353056285</v>
      </c>
      <c r="D10581">
        <f t="shared" si="826"/>
        <v>33740.511155839245</v>
      </c>
      <c r="E10581">
        <f t="shared" si="827"/>
        <v>3.0366460040250572E-2</v>
      </c>
      <c r="F10581">
        <f t="shared" si="829"/>
        <v>3.0366460040250572E-2</v>
      </c>
      <c r="G10581">
        <f t="shared" si="828"/>
        <v>3.0365337150992187E-2</v>
      </c>
    </row>
    <row r="10582" spans="2:7" x14ac:dyDescent="0.4">
      <c r="B10582">
        <v>9.5192999999999996E-3</v>
      </c>
      <c r="C10582">
        <f t="shared" si="825"/>
        <v>-183.67911107792355</v>
      </c>
      <c r="D10582">
        <f t="shared" si="826"/>
        <v>33738.015846376176</v>
      </c>
      <c r="E10582">
        <f t="shared" si="827"/>
        <v>3.0364214261733809E-2</v>
      </c>
      <c r="F10582">
        <f t="shared" si="829"/>
        <v>3.0364214261733809E-2</v>
      </c>
      <c r="G10582">
        <f t="shared" si="828"/>
        <v>3.036306538068443E-2</v>
      </c>
    </row>
    <row r="10583" spans="2:7" x14ac:dyDescent="0.4">
      <c r="B10583">
        <v>9.5201999999999995E-3</v>
      </c>
      <c r="C10583">
        <f t="shared" si="825"/>
        <v>-183.67216113874622</v>
      </c>
      <c r="D10583">
        <f t="shared" si="826"/>
        <v>33735.462777377557</v>
      </c>
      <c r="E10583">
        <f t="shared" si="827"/>
        <v>3.0361916499635055E-2</v>
      </c>
      <c r="F10583">
        <f t="shared" si="829"/>
        <v>3.0361916499635055E-2</v>
      </c>
      <c r="G10583">
        <f t="shared" si="828"/>
        <v>3.0360741693396542E-2</v>
      </c>
    </row>
    <row r="10584" spans="2:7" x14ac:dyDescent="0.4">
      <c r="B10584">
        <v>9.5210999999999994E-3</v>
      </c>
      <c r="C10584">
        <f t="shared" si="825"/>
        <v>-183.66505409807152</v>
      </c>
      <c r="D10584">
        <f t="shared" si="826"/>
        <v>33732.852096847542</v>
      </c>
      <c r="E10584">
        <f t="shared" si="827"/>
        <v>3.0359566887158039E-2</v>
      </c>
      <c r="F10584">
        <f t="shared" si="829"/>
        <v>3.0359566887158039E-2</v>
      </c>
      <c r="G10584">
        <f t="shared" si="828"/>
        <v>3.0358366222457283E-2</v>
      </c>
    </row>
    <row r="10585" spans="2:7" x14ac:dyDescent="0.4">
      <c r="B10585">
        <v>9.5219999999999992E-3</v>
      </c>
      <c r="C10585">
        <f t="shared" si="825"/>
        <v>-183.65779034135221</v>
      </c>
      <c r="D10585">
        <f t="shared" si="826"/>
        <v>33730.183953068088</v>
      </c>
      <c r="E10585">
        <f t="shared" si="827"/>
        <v>3.0357165557815043E-2</v>
      </c>
      <c r="F10585">
        <f t="shared" si="829"/>
        <v>3.035716555775653E-2</v>
      </c>
      <c r="G10585">
        <f t="shared" si="828"/>
        <v>3.0355939101502919E-2</v>
      </c>
    </row>
    <row r="10586" spans="2:7" x14ac:dyDescent="0.4">
      <c r="B10586">
        <v>9.5229000000000008E-3</v>
      </c>
      <c r="C10586">
        <f t="shared" si="825"/>
        <v>-183.65037025445037</v>
      </c>
      <c r="D10586">
        <f t="shared" si="826"/>
        <v>33727.458494596707</v>
      </c>
      <c r="E10586">
        <f t="shared" si="827"/>
        <v>3.035471264513229E-2</v>
      </c>
      <c r="F10586">
        <f t="shared" si="829"/>
        <v>3.0354712645190796E-2</v>
      </c>
      <c r="G10586">
        <f t="shared" si="828"/>
        <v>3.0353460464182969E-2</v>
      </c>
    </row>
    <row r="10587" spans="2:7" x14ac:dyDescent="0.4">
      <c r="B10587">
        <v>9.5238000000000007E-3</v>
      </c>
      <c r="C10587">
        <f t="shared" si="825"/>
        <v>-183.64279422363646</v>
      </c>
      <c r="D10587">
        <f t="shared" si="826"/>
        <v>33724.67587026488</v>
      </c>
      <c r="E10587">
        <f t="shared" si="827"/>
        <v>3.0352208283233647E-2</v>
      </c>
      <c r="F10587">
        <f t="shared" si="829"/>
        <v>3.0352208283233647E-2</v>
      </c>
      <c r="G10587">
        <f t="shared" si="828"/>
        <v>3.035093044474374E-2</v>
      </c>
    </row>
    <row r="10588" spans="2:7" x14ac:dyDescent="0.4">
      <c r="B10588">
        <v>9.5247000000000005E-3</v>
      </c>
      <c r="C10588">
        <f t="shared" si="825"/>
        <v>-183.63506263558767</v>
      </c>
      <c r="D10588">
        <f t="shared" si="826"/>
        <v>33721.83622917621</v>
      </c>
      <c r="E10588">
        <f t="shared" si="827"/>
        <v>3.0349652606253844E-2</v>
      </c>
      <c r="F10588">
        <f t="shared" si="829"/>
        <v>3.0349652606253844E-2</v>
      </c>
      <c r="G10588">
        <f t="shared" si="828"/>
        <v>3.034834917744143E-2</v>
      </c>
    </row>
    <row r="10589" spans="2:7" x14ac:dyDescent="0.4">
      <c r="B10589">
        <v>9.5256000000000004E-3</v>
      </c>
      <c r="C10589">
        <f t="shared" si="825"/>
        <v>-183.6271758773853</v>
      </c>
      <c r="D10589">
        <f t="shared" si="826"/>
        <v>33718.939720704191</v>
      </c>
      <c r="E10589">
        <f t="shared" si="827"/>
        <v>3.0347045748629026E-2</v>
      </c>
      <c r="F10589">
        <f t="shared" si="829"/>
        <v>3.0347045748629026E-2</v>
      </c>
      <c r="G10589">
        <f t="shared" si="828"/>
        <v>3.0345716796833049E-2</v>
      </c>
    </row>
    <row r="10590" spans="2:7" x14ac:dyDescent="0.4">
      <c r="B10590">
        <v>9.5265000000000002E-3</v>
      </c>
      <c r="C10590">
        <f t="shared" si="825"/>
        <v>-183.61913433651435</v>
      </c>
      <c r="D10590">
        <f t="shared" si="826"/>
        <v>33715.986494490906</v>
      </c>
      <c r="E10590">
        <f t="shared" si="827"/>
        <v>3.0344387845037069E-2</v>
      </c>
      <c r="F10590">
        <f t="shared" si="829"/>
        <v>3.0344387845037069E-2</v>
      </c>
      <c r="G10590">
        <f t="shared" si="828"/>
        <v>3.0343033437716278E-2</v>
      </c>
    </row>
    <row r="10591" spans="2:7" x14ac:dyDescent="0.4">
      <c r="B10591">
        <v>9.5274000000000001E-3</v>
      </c>
      <c r="C10591">
        <f t="shared" si="825"/>
        <v>-183.61093840086082</v>
      </c>
      <c r="D10591">
        <f t="shared" si="826"/>
        <v>33712.976700444706</v>
      </c>
      <c r="E10591">
        <f t="shared" si="827"/>
        <v>3.0341679030395492E-2</v>
      </c>
      <c r="F10591">
        <f t="shared" si="829"/>
        <v>3.0341679030395492E-2</v>
      </c>
      <c r="G10591">
        <f t="shared" si="828"/>
        <v>3.0340299235127738E-2</v>
      </c>
    </row>
    <row r="10592" spans="2:7" x14ac:dyDescent="0.4">
      <c r="B10592">
        <v>9.5283E-3</v>
      </c>
      <c r="C10592">
        <f t="shared" si="825"/>
        <v>-183.60258845871044</v>
      </c>
      <c r="D10592">
        <f t="shared" si="826"/>
        <v>33709.910488738591</v>
      </c>
      <c r="E10592">
        <f t="shared" si="827"/>
        <v>3.0338919439859988E-2</v>
      </c>
      <c r="F10592">
        <f t="shared" si="829"/>
        <v>3.0338919439859988E-2</v>
      </c>
      <c r="G10592">
        <f t="shared" si="828"/>
        <v>3.0337514324341317E-2</v>
      </c>
    </row>
    <row r="10593" spans="2:7" x14ac:dyDescent="0.4">
      <c r="B10593">
        <v>9.5291999999999998E-3</v>
      </c>
      <c r="C10593">
        <f t="shared" si="825"/>
        <v>-183.5940848987467</v>
      </c>
      <c r="D10593">
        <f t="shared" si="826"/>
        <v>33706.78800980821</v>
      </c>
      <c r="E10593">
        <f t="shared" si="827"/>
        <v>3.0336109208822643E-2</v>
      </c>
      <c r="F10593">
        <f t="shared" si="829"/>
        <v>3.0336109208822643E-2</v>
      </c>
      <c r="G10593">
        <f t="shared" si="828"/>
        <v>3.033467884086654E-2</v>
      </c>
    </row>
    <row r="10594" spans="2:7" x14ac:dyDescent="0.4">
      <c r="B10594">
        <v>9.5300999999999997E-3</v>
      </c>
      <c r="C10594">
        <f t="shared" si="825"/>
        <v>-183.58542811004961</v>
      </c>
      <c r="D10594">
        <f t="shared" si="826"/>
        <v>33703.60941435019</v>
      </c>
      <c r="E10594">
        <f t="shared" si="827"/>
        <v>3.0333248472910426E-2</v>
      </c>
      <c r="F10594">
        <f t="shared" si="829"/>
        <v>3.0333248472910426E-2</v>
      </c>
      <c r="G10594">
        <f t="shared" si="828"/>
        <v>3.0331792920446791E-2</v>
      </c>
    </row>
    <row r="10595" spans="2:7" x14ac:dyDescent="0.4">
      <c r="B10595">
        <v>9.5309999999999995E-3</v>
      </c>
      <c r="C10595">
        <f t="shared" si="825"/>
        <v>-183.57661848209287</v>
      </c>
      <c r="D10595">
        <f t="shared" si="826"/>
        <v>33700.374853319881</v>
      </c>
      <c r="E10595">
        <f t="shared" si="827"/>
        <v>3.033033736798315E-2</v>
      </c>
      <c r="F10595">
        <f t="shared" si="829"/>
        <v>3.033033736798315E-2</v>
      </c>
      <c r="G10595">
        <f t="shared" si="828"/>
        <v>3.0328856699057674E-2</v>
      </c>
    </row>
    <row r="10596" spans="2:7" x14ac:dyDescent="0.4">
      <c r="B10596">
        <v>9.5318999999999994E-3</v>
      </c>
      <c r="C10596">
        <f t="shared" si="825"/>
        <v>-183.56765640474345</v>
      </c>
      <c r="D10596">
        <f t="shared" si="826"/>
        <v>33697.084477929944</v>
      </c>
      <c r="E10596">
        <f t="shared" si="827"/>
        <v>3.0327376030132205E-2</v>
      </c>
      <c r="F10596">
        <f t="shared" si="829"/>
        <v>3.0327376030132205E-2</v>
      </c>
      <c r="G10596">
        <f t="shared" si="828"/>
        <v>3.0325870312905463E-2</v>
      </c>
    </row>
    <row r="10597" spans="2:7" x14ac:dyDescent="0.4">
      <c r="B10597">
        <v>9.5327999999999993E-3</v>
      </c>
      <c r="C10597">
        <f t="shared" si="825"/>
        <v>-183.55854226825917</v>
      </c>
      <c r="D10597">
        <f t="shared" si="826"/>
        <v>33693.738439648288</v>
      </c>
      <c r="E10597">
        <f t="shared" si="827"/>
        <v>3.0324364595737167E-2</v>
      </c>
      <c r="F10597">
        <f t="shared" si="829"/>
        <v>3.0324364595678718E-2</v>
      </c>
      <c r="G10597">
        <f t="shared" si="828"/>
        <v>3.0322833898483725E-2</v>
      </c>
    </row>
    <row r="10598" spans="2:7" x14ac:dyDescent="0.4">
      <c r="B10598">
        <v>9.5337000000000009E-3</v>
      </c>
      <c r="C10598">
        <f t="shared" si="825"/>
        <v>-183.5492764632871</v>
      </c>
      <c r="D10598">
        <f t="shared" si="826"/>
        <v>33690.336890196202</v>
      </c>
      <c r="E10598">
        <f t="shared" si="827"/>
        <v>3.032130320117184E-2</v>
      </c>
      <c r="F10598">
        <f t="shared" si="829"/>
        <v>3.0321303201230283E-2</v>
      </c>
      <c r="G10598">
        <f t="shared" si="828"/>
        <v>3.0319747592279466E-2</v>
      </c>
    </row>
    <row r="10599" spans="2:7" x14ac:dyDescent="0.4">
      <c r="B10599">
        <v>9.5346000000000007E-3</v>
      </c>
      <c r="C10599">
        <f t="shared" si="825"/>
        <v>-183.53985938086166</v>
      </c>
      <c r="D10599">
        <f t="shared" si="826"/>
        <v>33686.879981546474</v>
      </c>
      <c r="E10599">
        <f t="shared" si="827"/>
        <v>3.0318191983387085E-2</v>
      </c>
      <c r="F10599">
        <f t="shared" si="829"/>
        <v>3.0318191983387085E-2</v>
      </c>
      <c r="G10599">
        <f t="shared" si="828"/>
        <v>3.0316611531355935E-2</v>
      </c>
    </row>
    <row r="10600" spans="2:7" x14ac:dyDescent="0.4">
      <c r="B10600">
        <v>9.5355000000000006E-3</v>
      </c>
      <c r="C10600">
        <f t="shared" si="825"/>
        <v>-183.53029141240336</v>
      </c>
      <c r="D10600">
        <f t="shared" si="826"/>
        <v>33683.367865921697</v>
      </c>
      <c r="E10600">
        <f t="shared" si="827"/>
        <v>3.0315031079324786E-2</v>
      </c>
      <c r="F10600">
        <f t="shared" si="829"/>
        <v>3.0315031079324786E-2</v>
      </c>
      <c r="G10600">
        <f t="shared" si="828"/>
        <v>3.031342585276648E-2</v>
      </c>
    </row>
    <row r="10601" spans="2:7" x14ac:dyDescent="0.4">
      <c r="B10601">
        <v>9.5364000000000004E-3</v>
      </c>
      <c r="C10601">
        <f t="shared" si="825"/>
        <v>-183.52057294971627</v>
      </c>
      <c r="D10601">
        <f t="shared" si="826"/>
        <v>33679.800695792132</v>
      </c>
      <c r="E10601">
        <f t="shared" si="827"/>
        <v>3.0311820626208179E-2</v>
      </c>
      <c r="F10601">
        <f t="shared" si="829"/>
        <v>3.0311820626208179E-2</v>
      </c>
      <c r="G10601">
        <f t="shared" si="828"/>
        <v>3.0310190693845086E-2</v>
      </c>
    </row>
    <row r="10602" spans="2:7" x14ac:dyDescent="0.4">
      <c r="B10602">
        <v>9.5373000000000003E-3</v>
      </c>
      <c r="C10602">
        <f t="shared" si="825"/>
        <v>-183.51070438498715</v>
      </c>
      <c r="D10602">
        <f t="shared" si="826"/>
        <v>33676.178623874141</v>
      </c>
      <c r="E10602">
        <f t="shared" si="827"/>
        <v>3.0308560761481987E-2</v>
      </c>
      <c r="F10602">
        <f t="shared" si="829"/>
        <v>3.0308560761481987E-2</v>
      </c>
      <c r="G10602">
        <f t="shared" si="828"/>
        <v>3.0306906192146328E-2</v>
      </c>
    </row>
    <row r="10603" spans="2:7" x14ac:dyDescent="0.4">
      <c r="B10603">
        <v>9.5382000000000002E-3</v>
      </c>
      <c r="C10603">
        <f t="shared" si="825"/>
        <v>-183.50068611078333</v>
      </c>
      <c r="D10603">
        <f t="shared" si="826"/>
        <v>33672.501803128231</v>
      </c>
      <c r="E10603">
        <f t="shared" si="827"/>
        <v>3.0305251622810669E-2</v>
      </c>
      <c r="F10603">
        <f t="shared" si="829"/>
        <v>3.0305251622810669E-2</v>
      </c>
      <c r="G10603">
        <f t="shared" si="828"/>
        <v>3.0303572485443679E-2</v>
      </c>
    </row>
    <row r="10604" spans="2:7" x14ac:dyDescent="0.4">
      <c r="B10604">
        <v>9.5391E-3</v>
      </c>
      <c r="C10604">
        <f t="shared" si="825"/>
        <v>-183.49051852005093</v>
      </c>
      <c r="D10604">
        <f t="shared" si="826"/>
        <v>33668.770386757154</v>
      </c>
      <c r="E10604">
        <f t="shared" si="827"/>
        <v>3.0301893348076699E-2</v>
      </c>
      <c r="F10604">
        <f t="shared" si="829"/>
        <v>3.0301893348076699E-2</v>
      </c>
      <c r="G10604">
        <f t="shared" si="828"/>
        <v>3.0300189711727814E-2</v>
      </c>
    </row>
    <row r="10605" spans="2:7" x14ac:dyDescent="0.4">
      <c r="B10605">
        <v>9.5399999999999999E-3</v>
      </c>
      <c r="C10605">
        <f t="shared" si="825"/>
        <v>-183.4802020061131</v>
      </c>
      <c r="D10605">
        <f t="shared" si="826"/>
        <v>33664.98452820407</v>
      </c>
      <c r="E10605">
        <f t="shared" si="827"/>
        <v>3.0298486075378925E-2</v>
      </c>
      <c r="F10605">
        <f t="shared" si="829"/>
        <v>3.0298486075378925E-2</v>
      </c>
      <c r="G10605">
        <f t="shared" si="828"/>
        <v>3.0296758009204932E-2</v>
      </c>
    </row>
    <row r="10606" spans="2:7" x14ac:dyDescent="0.4">
      <c r="B10606">
        <v>9.5408999999999997E-3</v>
      </c>
      <c r="C10606">
        <f t="shared" si="825"/>
        <v>-183.46973696266846</v>
      </c>
      <c r="D10606">
        <f t="shared" si="826"/>
        <v>33661.144381150756</v>
      </c>
      <c r="E10606">
        <f t="shared" si="827"/>
        <v>3.0295029943030943E-2</v>
      </c>
      <c r="F10606">
        <f t="shared" si="829"/>
        <v>3.0295029943030943E-2</v>
      </c>
      <c r="G10606">
        <f t="shared" si="828"/>
        <v>3.0293277516295174E-2</v>
      </c>
    </row>
    <row r="10607" spans="2:7" x14ac:dyDescent="0.4">
      <c r="B10607">
        <v>9.5417999999999996E-3</v>
      </c>
      <c r="C10607">
        <f t="shared" si="825"/>
        <v>-183.45912378378927</v>
      </c>
      <c r="D10607">
        <f t="shared" si="826"/>
        <v>33657.25009951571</v>
      </c>
      <c r="E10607">
        <f t="shared" si="827"/>
        <v>3.0291525089559401E-2</v>
      </c>
      <c r="F10607">
        <f t="shared" si="829"/>
        <v>3.0291525089559401E-2</v>
      </c>
      <c r="G10607">
        <f t="shared" si="828"/>
        <v>3.0289748371630849E-2</v>
      </c>
    </row>
    <row r="10608" spans="2:7" x14ac:dyDescent="0.4">
      <c r="B10608">
        <v>9.5426999999999994E-3</v>
      </c>
      <c r="C10608">
        <f t="shared" si="825"/>
        <v>-183.44836286391941</v>
      </c>
      <c r="D10608">
        <f t="shared" si="826"/>
        <v>33653.301837452251</v>
      </c>
      <c r="E10608">
        <f t="shared" si="827"/>
        <v>3.0287971653702291E-2</v>
      </c>
      <c r="F10608">
        <f t="shared" si="829"/>
        <v>3.0287971653702291E-2</v>
      </c>
      <c r="G10608">
        <f t="shared" si="828"/>
        <v>3.0286170714054823E-2</v>
      </c>
    </row>
    <row r="10609" spans="2:7" x14ac:dyDescent="0.4">
      <c r="B10609">
        <v>9.5435999999999993E-3</v>
      </c>
      <c r="C10609">
        <f t="shared" si="825"/>
        <v>-183.43745459787314</v>
      </c>
      <c r="D10609">
        <f t="shared" si="826"/>
        <v>33649.29974934677</v>
      </c>
      <c r="E10609">
        <f t="shared" si="827"/>
        <v>3.0284369774407356E-2</v>
      </c>
      <c r="F10609">
        <f t="shared" si="829"/>
        <v>3.0284369774407356E-2</v>
      </c>
      <c r="G10609">
        <f t="shared" si="828"/>
        <v>3.0282544682618939E-2</v>
      </c>
    </row>
    <row r="10610" spans="2:7" x14ac:dyDescent="0.4">
      <c r="B10610">
        <v>9.5444999999999992E-3</v>
      </c>
      <c r="C10610">
        <f t="shared" si="825"/>
        <v>-183.42639938083326</v>
      </c>
      <c r="D10610">
        <f t="shared" si="826"/>
        <v>33645.243989816947</v>
      </c>
      <c r="E10610">
        <f t="shared" si="827"/>
        <v>3.0280719590888881E-2</v>
      </c>
      <c r="F10610">
        <f t="shared" si="829"/>
        <v>3.0280719590830518E-2</v>
      </c>
      <c r="G10610">
        <f t="shared" si="828"/>
        <v>3.0278870416640621E-2</v>
      </c>
    </row>
    <row r="10611" spans="2:7" x14ac:dyDescent="0.4">
      <c r="B10611">
        <v>9.5454000000000008E-3</v>
      </c>
      <c r="C10611">
        <f t="shared" si="825"/>
        <v>-183.41519760834902</v>
      </c>
      <c r="D10611">
        <f t="shared" si="826"/>
        <v>33641.134713709718</v>
      </c>
      <c r="E10611">
        <f t="shared" si="827"/>
        <v>3.0277021242334012E-2</v>
      </c>
      <c r="F10611">
        <f t="shared" si="829"/>
        <v>3.0277021242392368E-2</v>
      </c>
      <c r="G10611">
        <f t="shared" si="828"/>
        <v>3.0275148055409425E-2</v>
      </c>
    </row>
    <row r="10612" spans="2:7" x14ac:dyDescent="0.4">
      <c r="B10612">
        <v>9.5463000000000006E-3</v>
      </c>
      <c r="C10612">
        <f t="shared" si="825"/>
        <v>-183.40384967633457</v>
      </c>
      <c r="D10612">
        <f t="shared" si="826"/>
        <v>33636.972076099526</v>
      </c>
      <c r="E10612">
        <f t="shared" si="827"/>
        <v>3.0273274868484839E-2</v>
      </c>
      <c r="F10612">
        <f t="shared" si="829"/>
        <v>3.0273274868484839E-2</v>
      </c>
      <c r="G10612">
        <f t="shared" si="828"/>
        <v>3.027137773876901E-2</v>
      </c>
    </row>
    <row r="10613" spans="2:7" x14ac:dyDescent="0.4">
      <c r="B10613">
        <v>9.5472000000000005E-3</v>
      </c>
      <c r="C10613">
        <f t="shared" si="825"/>
        <v>-183.39235598106745</v>
      </c>
      <c r="D10613">
        <f t="shared" si="826"/>
        <v>33632.756232286571</v>
      </c>
      <c r="E10613">
        <f t="shared" si="827"/>
        <v>3.0269480609053181E-2</v>
      </c>
      <c r="F10613">
        <f t="shared" si="829"/>
        <v>3.0269480609053181E-2</v>
      </c>
      <c r="G10613">
        <f t="shared" si="828"/>
        <v>3.026755960653188E-2</v>
      </c>
    </row>
    <row r="10614" spans="2:7" x14ac:dyDescent="0.4">
      <c r="B10614">
        <v>9.5481000000000003E-3</v>
      </c>
      <c r="C10614">
        <f t="shared" si="825"/>
        <v>-183.38071691918645</v>
      </c>
      <c r="D10614">
        <f t="shared" si="826"/>
        <v>33628.487337794795</v>
      </c>
      <c r="E10614">
        <f t="shared" si="827"/>
        <v>3.0265638604010582E-2</v>
      </c>
      <c r="F10614">
        <f t="shared" si="829"/>
        <v>3.0265638604010582E-2</v>
      </c>
      <c r="G10614">
        <f t="shared" si="828"/>
        <v>3.0263693798769503E-2</v>
      </c>
    </row>
    <row r="10615" spans="2:7" x14ac:dyDescent="0.4">
      <c r="B10615">
        <v>9.5490000000000002E-3</v>
      </c>
      <c r="C10615">
        <f t="shared" si="825"/>
        <v>-183.36893288769005</v>
      </c>
      <c r="D10615">
        <f t="shared" si="826"/>
        <v>33624.165548370176</v>
      </c>
      <c r="E10615">
        <f t="shared" si="827"/>
        <v>3.0261748993528424E-2</v>
      </c>
      <c r="F10615">
        <f t="shared" si="829"/>
        <v>3.0261748993528424E-2</v>
      </c>
      <c r="G10615">
        <f t="shared" si="828"/>
        <v>3.0259780455752353E-2</v>
      </c>
    </row>
    <row r="10616" spans="2:7" x14ac:dyDescent="0.4">
      <c r="B10616">
        <v>9.5499000000000001E-3</v>
      </c>
      <c r="C10616">
        <f t="shared" si="825"/>
        <v>-183.35700428393486</v>
      </c>
      <c r="D10616">
        <f t="shared" si="826"/>
        <v>33619.791019978904</v>
      </c>
      <c r="E10616">
        <f t="shared" si="827"/>
        <v>3.0257811917976281E-2</v>
      </c>
      <c r="F10616">
        <f t="shared" si="829"/>
        <v>3.0257811917976281E-2</v>
      </c>
      <c r="G10616">
        <f t="shared" si="828"/>
        <v>3.0255819717948208E-2</v>
      </c>
    </row>
    <row r="10617" spans="2:7" x14ac:dyDescent="0.4">
      <c r="B10617">
        <v>9.5507999999999999E-3</v>
      </c>
      <c r="C10617">
        <f t="shared" si="825"/>
        <v>-183.34493150563341</v>
      </c>
      <c r="D10617">
        <f t="shared" si="826"/>
        <v>33615.363908805404</v>
      </c>
      <c r="E10617">
        <f t="shared" si="827"/>
        <v>3.0253827517920131E-2</v>
      </c>
      <c r="F10617">
        <f t="shared" si="829"/>
        <v>3.0253827517920131E-2</v>
      </c>
      <c r="G10617">
        <f t="shared" si="828"/>
        <v>3.0251811726020501E-2</v>
      </c>
    </row>
    <row r="10618" spans="2:7" x14ac:dyDescent="0.4">
      <c r="B10618">
        <v>9.5516999999999998E-3</v>
      </c>
      <c r="C10618">
        <f t="shared" si="825"/>
        <v>-183.33271495085285</v>
      </c>
      <c r="D10618">
        <f t="shared" si="826"/>
        <v>33610.884371250664</v>
      </c>
      <c r="E10618">
        <f t="shared" si="827"/>
        <v>3.0249795934120867E-2</v>
      </c>
      <c r="F10618">
        <f t="shared" si="829"/>
        <v>3.0249795934120867E-2</v>
      </c>
      <c r="G10618">
        <f t="shared" si="828"/>
        <v>3.0247756620826734E-2</v>
      </c>
    </row>
    <row r="10619" spans="2:7" x14ac:dyDescent="0.4">
      <c r="B10619">
        <v>9.5525999999999996E-3</v>
      </c>
      <c r="C10619">
        <f t="shared" si="825"/>
        <v>-183.32035501801312</v>
      </c>
      <c r="D10619">
        <f t="shared" si="826"/>
        <v>33606.35256393037</v>
      </c>
      <c r="E10619">
        <f t="shared" si="827"/>
        <v>3.0245717307532602E-2</v>
      </c>
      <c r="F10619">
        <f t="shared" si="829"/>
        <v>3.0245717307532602E-2</v>
      </c>
      <c r="G10619">
        <f t="shared" si="828"/>
        <v>3.0243654543416734E-2</v>
      </c>
    </row>
    <row r="10620" spans="2:7" x14ac:dyDescent="0.4">
      <c r="B10620">
        <v>9.5534999999999995E-3</v>
      </c>
      <c r="C10620">
        <f t="shared" si="825"/>
        <v>-183.30785210588468</v>
      </c>
      <c r="D10620">
        <f t="shared" si="826"/>
        <v>33601.768643672891</v>
      </c>
      <c r="E10620">
        <f t="shared" si="827"/>
        <v>3.0241591779300872E-2</v>
      </c>
      <c r="F10620">
        <f t="shared" si="829"/>
        <v>3.0241591779300872E-2</v>
      </c>
      <c r="G10620">
        <f t="shared" si="828"/>
        <v>3.0239505635031055E-2</v>
      </c>
    </row>
    <row r="10621" spans="2:7" x14ac:dyDescent="0.4">
      <c r="B10621">
        <v>9.5543999999999994E-3</v>
      </c>
      <c r="C10621">
        <f t="shared" si="825"/>
        <v>-183.29520661358754</v>
      </c>
      <c r="D10621">
        <f t="shared" si="826"/>
        <v>33597.132767517745</v>
      </c>
      <c r="E10621">
        <f t="shared" si="827"/>
        <v>3.0237419490761242E-2</v>
      </c>
      <c r="F10621">
        <f t="shared" si="829"/>
        <v>3.0237419490761242E-2</v>
      </c>
      <c r="G10621">
        <f t="shared" si="828"/>
        <v>3.0235310037099387E-2</v>
      </c>
    </row>
    <row r="10622" spans="2:7" x14ac:dyDescent="0.4">
      <c r="B10622">
        <v>9.5552999999999992E-3</v>
      </c>
      <c r="C10622">
        <f t="shared" si="825"/>
        <v>-183.28241894058911</v>
      </c>
      <c r="D10622">
        <f t="shared" si="826"/>
        <v>33592.44509271362</v>
      </c>
      <c r="E10622">
        <f t="shared" si="827"/>
        <v>3.0233200583495802E-2</v>
      </c>
      <c r="F10622">
        <f t="shared" si="829"/>
        <v>3.0233200583437529E-2</v>
      </c>
      <c r="G10622">
        <f t="shared" si="828"/>
        <v>3.0231067891297092E-2</v>
      </c>
    </row>
    <row r="10623" spans="2:7" x14ac:dyDescent="0.4">
      <c r="B10623">
        <v>9.5562000000000008E-3</v>
      </c>
      <c r="C10623">
        <f t="shared" si="825"/>
        <v>-183.26948948670233</v>
      </c>
      <c r="D10623">
        <f t="shared" si="826"/>
        <v>33587.705776716495</v>
      </c>
      <c r="E10623">
        <f t="shared" si="827"/>
        <v>3.022893519904012E-2</v>
      </c>
      <c r="F10623">
        <f t="shared" si="829"/>
        <v>3.0228935199098382E-2</v>
      </c>
      <c r="G10623">
        <f t="shared" si="828"/>
        <v>3.0226779339252299E-2</v>
      </c>
    </row>
    <row r="10624" spans="2:7" x14ac:dyDescent="0.4">
      <c r="B10624">
        <v>9.5571000000000007E-3</v>
      </c>
      <c r="C10624">
        <f t="shared" si="825"/>
        <v>-183.25641865208434</v>
      </c>
      <c r="D10624">
        <f t="shared" si="826"/>
        <v>33582.914977188004</v>
      </c>
      <c r="E10624">
        <f t="shared" si="827"/>
        <v>3.0224623479464478E-2</v>
      </c>
      <c r="F10624">
        <f t="shared" si="829"/>
        <v>3.0224623479464478E-2</v>
      </c>
      <c r="G10624">
        <f t="shared" si="828"/>
        <v>3.0222444523126914E-2</v>
      </c>
    </row>
    <row r="10625" spans="2:7" x14ac:dyDescent="0.4">
      <c r="B10625">
        <v>9.5580000000000005E-3</v>
      </c>
      <c r="C10625">
        <f t="shared" si="825"/>
        <v>-183.24320683723428</v>
      </c>
      <c r="D10625">
        <f t="shared" si="826"/>
        <v>33578.072851993427</v>
      </c>
      <c r="E10625">
        <f t="shared" si="827"/>
        <v>3.0220265566789358E-2</v>
      </c>
      <c r="F10625">
        <f t="shared" si="829"/>
        <v>3.0220265566789358E-2</v>
      </c>
      <c r="G10625">
        <f t="shared" si="828"/>
        <v>3.0218063585032252E-2</v>
      </c>
    </row>
    <row r="10626" spans="2:7" x14ac:dyDescent="0.4">
      <c r="B10626">
        <v>9.5589000000000004E-3</v>
      </c>
      <c r="C10626">
        <f t="shared" si="825"/>
        <v>-183.22985444299152</v>
      </c>
      <c r="D10626">
        <f t="shared" si="826"/>
        <v>33573.17955919986</v>
      </c>
      <c r="E10626">
        <f t="shared" si="827"/>
        <v>3.0215861603275149E-2</v>
      </c>
      <c r="F10626">
        <f t="shared" si="829"/>
        <v>3.0215861603275149E-2</v>
      </c>
      <c r="G10626">
        <f t="shared" si="828"/>
        <v>3.0213636667318772E-2</v>
      </c>
    </row>
    <row r="10627" spans="2:7" x14ac:dyDescent="0.4">
      <c r="B10627">
        <v>9.5598000000000002E-3</v>
      </c>
      <c r="C10627">
        <f t="shared" si="825"/>
        <v>-183.21636187053431</v>
      </c>
      <c r="D10627">
        <f t="shared" si="826"/>
        <v>33568.235257074579</v>
      </c>
      <c r="E10627">
        <f t="shared" si="827"/>
        <v>3.0211411731362395E-2</v>
      </c>
      <c r="F10627">
        <f t="shared" si="829"/>
        <v>3.0211411731362395E-2</v>
      </c>
      <c r="G10627">
        <f t="shared" si="828"/>
        <v>3.020916391251624E-2</v>
      </c>
    </row>
    <row r="10628" spans="2:7" x14ac:dyDescent="0.4">
      <c r="B10628">
        <v>9.5607000000000001E-3</v>
      </c>
      <c r="C10628">
        <f t="shared" si="825"/>
        <v>-183.20272952137785</v>
      </c>
      <c r="D10628">
        <f t="shared" si="826"/>
        <v>33563.240104083132</v>
      </c>
      <c r="E10628">
        <f t="shared" si="827"/>
        <v>3.0206916093670093E-2</v>
      </c>
      <c r="F10628">
        <f t="shared" si="829"/>
        <v>3.0206916093670093E-2</v>
      </c>
      <c r="G10628">
        <f t="shared" si="828"/>
        <v>3.0204645463332045E-2</v>
      </c>
    </row>
    <row r="10629" spans="2:7" x14ac:dyDescent="0.4">
      <c r="B10629">
        <v>9.5616E-3</v>
      </c>
      <c r="C10629">
        <f t="shared" si="825"/>
        <v>-183.18895779737235</v>
      </c>
      <c r="D10629">
        <f t="shared" si="826"/>
        <v>33558.194258887466</v>
      </c>
      <c r="E10629">
        <f t="shared" si="827"/>
        <v>3.0202374832993997E-2</v>
      </c>
      <c r="F10629">
        <f t="shared" si="829"/>
        <v>3.0202374832993997E-2</v>
      </c>
      <c r="G10629">
        <f t="shared" si="828"/>
        <v>3.020008146264952E-2</v>
      </c>
    </row>
    <row r="10630" spans="2:7" x14ac:dyDescent="0.4">
      <c r="B10630">
        <v>9.5624999999999998E-3</v>
      </c>
      <c r="C10630">
        <f t="shared" ref="C10630:C10693" si="830">220*SQRT(2)*(SIN(120*PI()*B10630)+0.2*SIN(120*PI()*5*B10630)+0.05*SIN(120*PI()*7*B10630))</f>
        <v>-183.17504710070142</v>
      </c>
      <c r="D10630">
        <f t="shared" ref="D10630:D10693" si="831">C10630^2</f>
        <v>33553.097880344183</v>
      </c>
      <c r="E10630">
        <f t="shared" ref="E10630:E10693" si="832">D10630*(B10631-B10630)</f>
        <v>3.0197788092305042E-2</v>
      </c>
      <c r="F10630">
        <f t="shared" si="829"/>
        <v>3.0197788092305042E-2</v>
      </c>
      <c r="G10630">
        <f t="shared" ref="G10630:G10693" si="833">(B10631-B10630)*0.5*(D10630+D10631)</f>
        <v>3.0195472053526403E-2</v>
      </c>
    </row>
    <row r="10631" spans="2:7" x14ac:dyDescent="0.4">
      <c r="B10631">
        <v>9.5633999999999997E-3</v>
      </c>
      <c r="C10631">
        <f t="shared" si="830"/>
        <v>-183.16099783388049</v>
      </c>
      <c r="D10631">
        <f t="shared" si="831"/>
        <v>33547.951127502769</v>
      </c>
      <c r="E10631">
        <f t="shared" si="832"/>
        <v>3.0193156014747771E-2</v>
      </c>
      <c r="F10631">
        <f t="shared" ref="F10631:F10694" si="834">D10631*(B10631-B10630)</f>
        <v>3.0193156014747771E-2</v>
      </c>
      <c r="G10631">
        <f t="shared" si="833"/>
        <v>3.019081737919313E-2</v>
      </c>
    </row>
    <row r="10632" spans="2:7" x14ac:dyDescent="0.4">
      <c r="B10632">
        <v>9.5642999999999995E-3</v>
      </c>
      <c r="C10632">
        <f t="shared" si="830"/>
        <v>-183.14681039975432</v>
      </c>
      <c r="D10632">
        <f t="shared" si="831"/>
        <v>33542.754159603559</v>
      </c>
      <c r="E10632">
        <f t="shared" si="832"/>
        <v>3.0188478743638482E-2</v>
      </c>
      <c r="F10632">
        <f t="shared" si="834"/>
        <v>3.0188478743638482E-2</v>
      </c>
      <c r="G10632">
        <f t="shared" si="833"/>
        <v>3.0186117583051206E-2</v>
      </c>
    </row>
    <row r="10633" spans="2:7" x14ac:dyDescent="0.4">
      <c r="B10633">
        <v>9.5651999999999994E-3</v>
      </c>
      <c r="C10633">
        <f t="shared" si="830"/>
        <v>-183.13248520149637</v>
      </c>
      <c r="D10633">
        <f t="shared" si="831"/>
        <v>33537.507136076289</v>
      </c>
      <c r="E10633">
        <f t="shared" si="832"/>
        <v>3.0183756422463938E-2</v>
      </c>
      <c r="F10633">
        <f t="shared" si="834"/>
        <v>3.0183756422463938E-2</v>
      </c>
      <c r="G10633">
        <f t="shared" si="833"/>
        <v>3.0181372808671714E-2</v>
      </c>
    </row>
    <row r="10634" spans="2:7" x14ac:dyDescent="0.4">
      <c r="B10634">
        <v>9.5660999999999993E-3</v>
      </c>
      <c r="C10634">
        <f t="shared" si="830"/>
        <v>-183.11802264260612</v>
      </c>
      <c r="D10634">
        <f t="shared" si="831"/>
        <v>33532.210216538006</v>
      </c>
      <c r="E10634">
        <f t="shared" si="832"/>
        <v>3.0178989194937656E-2</v>
      </c>
      <c r="F10634">
        <f t="shared" si="834"/>
        <v>3.0178989194879484E-2</v>
      </c>
      <c r="G10634">
        <f t="shared" si="833"/>
        <v>3.0176583199851652E-2</v>
      </c>
    </row>
    <row r="10635" spans="2:7" x14ac:dyDescent="0.4">
      <c r="B10635">
        <v>9.5670000000000009E-3</v>
      </c>
      <c r="C10635">
        <f t="shared" si="830"/>
        <v>-183.10342312690753</v>
      </c>
      <c r="D10635">
        <f t="shared" si="831"/>
        <v>33526.863560791338</v>
      </c>
      <c r="E10635">
        <f t="shared" si="832"/>
        <v>3.0174177204707487E-2</v>
      </c>
      <c r="F10635">
        <f t="shared" si="834"/>
        <v>3.0174177204765645E-2</v>
      </c>
      <c r="G10635">
        <f t="shared" si="833"/>
        <v>3.017174890032167E-2</v>
      </c>
    </row>
    <row r="10636" spans="2:7" x14ac:dyDescent="0.4">
      <c r="B10636">
        <v>9.5679000000000007E-3</v>
      </c>
      <c r="C10636">
        <f t="shared" si="830"/>
        <v>-183.08868705854783</v>
      </c>
      <c r="D10636">
        <f t="shared" si="831"/>
        <v>33521.467328822859</v>
      </c>
      <c r="E10636">
        <f t="shared" si="832"/>
        <v>3.0169320595935856E-2</v>
      </c>
      <c r="F10636">
        <f t="shared" si="834"/>
        <v>3.0169320595935856E-2</v>
      </c>
      <c r="G10636">
        <f t="shared" si="833"/>
        <v>3.0166870054326056E-2</v>
      </c>
    </row>
    <row r="10637" spans="2:7" x14ac:dyDescent="0.4">
      <c r="B10637">
        <v>9.5688000000000006E-3</v>
      </c>
      <c r="C10637">
        <f t="shared" si="830"/>
        <v>-183.07381484199502</v>
      </c>
      <c r="D10637">
        <f t="shared" si="831"/>
        <v>33516.021680801074</v>
      </c>
      <c r="E10637">
        <f t="shared" si="832"/>
        <v>3.0164419512716249E-2</v>
      </c>
      <c r="F10637">
        <f t="shared" si="834"/>
        <v>3.0164419512716249E-2</v>
      </c>
      <c r="G10637">
        <f t="shared" si="833"/>
        <v>3.0161946806039296E-2</v>
      </c>
    </row>
    <row r="10638" spans="2:7" x14ac:dyDescent="0.4">
      <c r="B10638">
        <v>9.5697000000000004E-3</v>
      </c>
      <c r="C10638">
        <f t="shared" si="830"/>
        <v>-183.05880688203592</v>
      </c>
      <c r="D10638">
        <f t="shared" si="831"/>
        <v>33510.526777074519</v>
      </c>
      <c r="E10638">
        <f t="shared" si="832"/>
        <v>3.015947409936235E-2</v>
      </c>
      <c r="F10638">
        <f t="shared" si="834"/>
        <v>3.015947409936235E-2</v>
      </c>
      <c r="G10638">
        <f t="shared" si="833"/>
        <v>3.0156979299855492E-2</v>
      </c>
    </row>
    <row r="10639" spans="2:7" x14ac:dyDescent="0.4">
      <c r="B10639">
        <v>9.5706000000000003E-3</v>
      </c>
      <c r="C10639">
        <f t="shared" si="830"/>
        <v>-183.04366358377553</v>
      </c>
      <c r="D10639">
        <f t="shared" si="831"/>
        <v>33504.982778170393</v>
      </c>
      <c r="E10639">
        <f t="shared" si="832"/>
        <v>3.015448450034864E-2</v>
      </c>
      <c r="F10639">
        <f t="shared" si="834"/>
        <v>3.015448450034864E-2</v>
      </c>
      <c r="G10639">
        <f t="shared" si="833"/>
        <v>3.0151967680328542E-2</v>
      </c>
    </row>
    <row r="10640" spans="2:7" x14ac:dyDescent="0.4">
      <c r="B10640">
        <v>9.5715000000000001E-3</v>
      </c>
      <c r="C10640">
        <f t="shared" si="830"/>
        <v>-183.0283853526343</v>
      </c>
      <c r="D10640">
        <f t="shared" si="831"/>
        <v>33499.3898447924</v>
      </c>
      <c r="E10640">
        <f t="shared" si="832"/>
        <v>3.0149450860308444E-2</v>
      </c>
      <c r="F10640">
        <f t="shared" si="834"/>
        <v>3.0149450860308444E-2</v>
      </c>
      <c r="G10640">
        <f t="shared" si="833"/>
        <v>3.0146912092170467E-2</v>
      </c>
    </row>
    <row r="10641" spans="2:7" x14ac:dyDescent="0.4">
      <c r="B10641">
        <v>9.5724E-3</v>
      </c>
      <c r="C10641">
        <f t="shared" si="830"/>
        <v>-183.01297259434676</v>
      </c>
      <c r="D10641">
        <f t="shared" si="831"/>
        <v>33493.748137819122</v>
      </c>
      <c r="E10641">
        <f t="shared" si="832"/>
        <v>3.0144373324032497E-2</v>
      </c>
      <c r="F10641">
        <f t="shared" si="834"/>
        <v>3.0144373324032497E-2</v>
      </c>
      <c r="G10641">
        <f t="shared" si="833"/>
        <v>3.0141812680249833E-2</v>
      </c>
    </row>
    <row r="10642" spans="2:7" x14ac:dyDescent="0.4">
      <c r="B10642">
        <v>9.5732999999999999E-3</v>
      </c>
      <c r="C10642">
        <f t="shared" si="830"/>
        <v>-182.99742571495941</v>
      </c>
      <c r="D10642">
        <f t="shared" si="831"/>
        <v>33488.057818302084</v>
      </c>
      <c r="E10642">
        <f t="shared" si="832"/>
        <v>3.0139252036467161E-2</v>
      </c>
      <c r="F10642">
        <f t="shared" si="834"/>
        <v>3.0139252036467161E-2</v>
      </c>
      <c r="G10642">
        <f t="shared" si="833"/>
        <v>3.0136669589590111E-2</v>
      </c>
    </row>
    <row r="10643" spans="2:7" x14ac:dyDescent="0.4">
      <c r="B10643">
        <v>9.5741999999999997E-3</v>
      </c>
      <c r="C10643">
        <f t="shared" si="830"/>
        <v>-182.98174512082946</v>
      </c>
      <c r="D10643">
        <f t="shared" si="831"/>
        <v>33482.319047464196</v>
      </c>
      <c r="E10643">
        <f t="shared" si="832"/>
        <v>3.0134087142713064E-2</v>
      </c>
      <c r="F10643">
        <f t="shared" si="834"/>
        <v>3.0134087142713064E-2</v>
      </c>
      <c r="G10643">
        <f t="shared" si="833"/>
        <v>3.0131482965368179E-2</v>
      </c>
    </row>
    <row r="10644" spans="2:7" x14ac:dyDescent="0.4">
      <c r="B10644">
        <v>9.5750999999999996E-3</v>
      </c>
      <c r="C10644">
        <f t="shared" si="830"/>
        <v>-182.96593121862276</v>
      </c>
      <c r="D10644">
        <f t="shared" si="831"/>
        <v>33476.531986697795</v>
      </c>
      <c r="E10644">
        <f t="shared" si="832"/>
        <v>3.0128878788023304E-2</v>
      </c>
      <c r="F10644">
        <f t="shared" si="834"/>
        <v>3.0128878788023304E-2</v>
      </c>
      <c r="G10644">
        <f t="shared" si="833"/>
        <v>3.0126252952912554E-2</v>
      </c>
    </row>
    <row r="10645" spans="2:7" x14ac:dyDescent="0.4">
      <c r="B10645">
        <v>9.5759999999999994E-3</v>
      </c>
      <c r="C10645">
        <f t="shared" si="830"/>
        <v>-182.94998441531169</v>
      </c>
      <c r="D10645">
        <f t="shared" si="831"/>
        <v>33470.696797562792</v>
      </c>
      <c r="E10645">
        <f t="shared" si="832"/>
        <v>3.0123627117801803E-2</v>
      </c>
      <c r="F10645">
        <f t="shared" si="834"/>
        <v>3.0123627117801803E-2</v>
      </c>
      <c r="G10645">
        <f t="shared" si="833"/>
        <v>3.0120979697701875E-2</v>
      </c>
    </row>
    <row r="10646" spans="2:7" x14ac:dyDescent="0.4">
      <c r="B10646">
        <v>9.5768999999999993E-3</v>
      </c>
      <c r="C10646">
        <f t="shared" si="830"/>
        <v>-182.93390511817424</v>
      </c>
      <c r="D10646">
        <f t="shared" si="831"/>
        <v>33464.813641785171</v>
      </c>
      <c r="E10646">
        <f t="shared" si="832"/>
        <v>3.0118332277601943E-2</v>
      </c>
      <c r="F10646">
        <f t="shared" si="834"/>
        <v>3.0118332277601943E-2</v>
      </c>
      <c r="G10646">
        <f t="shared" si="833"/>
        <v>3.0115663345363336E-2</v>
      </c>
    </row>
    <row r="10647" spans="2:7" x14ac:dyDescent="0.4">
      <c r="B10647">
        <v>9.5777999999999992E-3</v>
      </c>
      <c r="C10647">
        <f t="shared" si="830"/>
        <v>-182.91769373479136</v>
      </c>
      <c r="D10647">
        <f t="shared" si="831"/>
        <v>33458.882681254931</v>
      </c>
      <c r="E10647">
        <f t="shared" si="832"/>
        <v>3.011299441318277E-2</v>
      </c>
      <c r="F10647">
        <f t="shared" si="834"/>
        <v>3.0112994413124729E-2</v>
      </c>
      <c r="G10647">
        <f t="shared" si="833"/>
        <v>3.0110304041729041E-2</v>
      </c>
    </row>
    <row r="10648" spans="2:7" x14ac:dyDescent="0.4">
      <c r="B10648">
        <v>9.5787000000000008E-3</v>
      </c>
      <c r="C10648">
        <f t="shared" si="830"/>
        <v>-182.9013506730457</v>
      </c>
      <c r="D10648">
        <f t="shared" si="831"/>
        <v>33452.904078024432</v>
      </c>
      <c r="E10648">
        <f t="shared" si="832"/>
        <v>3.0107613670217279E-2</v>
      </c>
      <c r="F10648">
        <f t="shared" si="834"/>
        <v>3.0107613670275313E-2</v>
      </c>
      <c r="G10648">
        <f t="shared" si="833"/>
        <v>3.0104901932544333E-2</v>
      </c>
    </row>
    <row r="10649" spans="2:7" x14ac:dyDescent="0.4">
      <c r="B10649">
        <v>9.5796000000000006E-3</v>
      </c>
      <c r="C10649">
        <f t="shared" si="830"/>
        <v>-182.88487634112002</v>
      </c>
      <c r="D10649">
        <f t="shared" si="831"/>
        <v>33446.877994306764</v>
      </c>
      <c r="E10649">
        <f t="shared" si="832"/>
        <v>3.010219019487138E-2</v>
      </c>
      <c r="F10649">
        <f t="shared" si="834"/>
        <v>3.010219019487138E-2</v>
      </c>
      <c r="G10649">
        <f t="shared" si="833"/>
        <v>3.0099457164046498E-2</v>
      </c>
    </row>
    <row r="10650" spans="2:7" x14ac:dyDescent="0.4">
      <c r="B10650">
        <v>9.5805000000000005E-3</v>
      </c>
      <c r="C10650">
        <f t="shared" si="830"/>
        <v>-182.86827114749485</v>
      </c>
      <c r="D10650">
        <f t="shared" si="831"/>
        <v>33440.804592473702</v>
      </c>
      <c r="E10650">
        <f t="shared" si="832"/>
        <v>3.0096724133221623E-2</v>
      </c>
      <c r="F10650">
        <f t="shared" si="834"/>
        <v>3.0096724133221623E-2</v>
      </c>
      <c r="G10650">
        <f t="shared" si="833"/>
        <v>3.0093969882382731E-2</v>
      </c>
    </row>
    <row r="10651" spans="2:7" x14ac:dyDescent="0.4">
      <c r="B10651">
        <v>9.5814000000000003E-3</v>
      </c>
      <c r="C10651">
        <f t="shared" si="830"/>
        <v>-182.85153550094662</v>
      </c>
      <c r="D10651">
        <f t="shared" si="831"/>
        <v>33434.684035053942</v>
      </c>
      <c r="E10651">
        <f t="shared" si="832"/>
        <v>3.0091215631543843E-2</v>
      </c>
      <c r="F10651">
        <f t="shared" si="834"/>
        <v>3.0091215631543843E-2</v>
      </c>
      <c r="G10651">
        <f t="shared" si="833"/>
        <v>3.0088440233898811E-2</v>
      </c>
    </row>
    <row r="10652" spans="2:7" x14ac:dyDescent="0.4">
      <c r="B10652">
        <v>9.5823000000000002E-3</v>
      </c>
      <c r="C10652">
        <f t="shared" si="830"/>
        <v>-182.83466981054673</v>
      </c>
      <c r="D10652">
        <f t="shared" si="831"/>
        <v>33428.516484731648</v>
      </c>
      <c r="E10652">
        <f t="shared" si="832"/>
        <v>3.008566483625378E-2</v>
      </c>
      <c r="F10652">
        <f t="shared" si="834"/>
        <v>3.008566483625378E-2</v>
      </c>
      <c r="G10652">
        <f t="shared" si="833"/>
        <v>3.0082868365079517E-2</v>
      </c>
    </row>
    <row r="10653" spans="2:7" x14ac:dyDescent="0.4">
      <c r="B10653">
        <v>9.5832000000000001E-3</v>
      </c>
      <c r="C10653">
        <f t="shared" si="830"/>
        <v>-182.81767448565907</v>
      </c>
      <c r="D10653">
        <f t="shared" si="831"/>
        <v>33422.302104344402</v>
      </c>
      <c r="E10653">
        <f t="shared" si="832"/>
        <v>3.0080071893905259E-2</v>
      </c>
      <c r="F10653">
        <f t="shared" si="834"/>
        <v>3.0080071893905259E-2</v>
      </c>
      <c r="G10653">
        <f t="shared" si="833"/>
        <v>3.0077254422546992E-2</v>
      </c>
    </row>
    <row r="10654" spans="2:7" x14ac:dyDescent="0.4">
      <c r="B10654">
        <v>9.5840999999999999E-3</v>
      </c>
      <c r="C10654">
        <f t="shared" si="830"/>
        <v>-182.80054993593859</v>
      </c>
      <c r="D10654">
        <f t="shared" si="831"/>
        <v>33416.041056881579</v>
      </c>
      <c r="E10654">
        <f t="shared" si="832"/>
        <v>3.0074436951188718E-2</v>
      </c>
      <c r="F10654">
        <f t="shared" si="834"/>
        <v>3.0074436951188718E-2</v>
      </c>
      <c r="G10654">
        <f t="shared" si="833"/>
        <v>3.0071598553059128E-2</v>
      </c>
    </row>
    <row r="10655" spans="2:7" x14ac:dyDescent="0.4">
      <c r="B10655">
        <v>9.5849999999999998E-3</v>
      </c>
      <c r="C10655">
        <f t="shared" si="830"/>
        <v>-182.78329657132923</v>
      </c>
      <c r="D10655">
        <f t="shared" si="831"/>
        <v>33409.733505482494</v>
      </c>
      <c r="E10655">
        <f t="shared" si="832"/>
        <v>3.0068760154929541E-2</v>
      </c>
      <c r="F10655">
        <f t="shared" si="834"/>
        <v>3.0068760154929541E-2</v>
      </c>
      <c r="G10655">
        <f t="shared" si="833"/>
        <v>3.0065900903508084E-2</v>
      </c>
    </row>
    <row r="10656" spans="2:7" x14ac:dyDescent="0.4">
      <c r="B10656">
        <v>9.5858999999999996E-3</v>
      </c>
      <c r="C10656">
        <f t="shared" si="830"/>
        <v>-182.76591480206258</v>
      </c>
      <c r="D10656">
        <f t="shared" si="831"/>
        <v>33403.379613434801</v>
      </c>
      <c r="E10656">
        <f t="shared" si="832"/>
        <v>3.0063041652086619E-2</v>
      </c>
      <c r="F10656">
        <f t="shared" si="834"/>
        <v>3.0063041652086619E-2</v>
      </c>
      <c r="G10656">
        <f t="shared" si="833"/>
        <v>3.0060161620918523E-2</v>
      </c>
    </row>
    <row r="10657" spans="2:7" x14ac:dyDescent="0.4">
      <c r="B10657">
        <v>9.5867999999999995E-3</v>
      </c>
      <c r="C10657">
        <f t="shared" si="830"/>
        <v>-182.74840503865516</v>
      </c>
      <c r="D10657">
        <f t="shared" si="831"/>
        <v>33396.979544172362</v>
      </c>
      <c r="E10657">
        <f t="shared" si="832"/>
        <v>3.0057281589750424E-2</v>
      </c>
      <c r="F10657">
        <f t="shared" si="834"/>
        <v>3.0057281589750424E-2</v>
      </c>
      <c r="G10657">
        <f t="shared" si="833"/>
        <v>3.0054380852446185E-2</v>
      </c>
    </row>
    <row r="10658" spans="2:7" x14ac:dyDescent="0.4">
      <c r="B10658">
        <v>9.5876999999999993E-3</v>
      </c>
      <c r="C10658">
        <f t="shared" si="830"/>
        <v>-182.73076769190797</v>
      </c>
      <c r="D10658">
        <f t="shared" si="831"/>
        <v>33390.533461274041</v>
      </c>
      <c r="E10658">
        <f t="shared" si="832"/>
        <v>3.0051480115141936E-2</v>
      </c>
      <c r="F10658">
        <f t="shared" si="834"/>
        <v>3.0051480115141936E-2</v>
      </c>
      <c r="G10658">
        <f t="shared" si="833"/>
        <v>3.0048558745376316E-2</v>
      </c>
    </row>
    <row r="10659" spans="2:7" x14ac:dyDescent="0.4">
      <c r="B10659">
        <v>9.5885999999999992E-3</v>
      </c>
      <c r="C10659">
        <f t="shared" si="830"/>
        <v>-182.71300317290377</v>
      </c>
      <c r="D10659">
        <f t="shared" si="831"/>
        <v>33384.041528461545</v>
      </c>
      <c r="E10659">
        <f t="shared" si="832"/>
        <v>3.0045637375668604E-2</v>
      </c>
      <c r="F10659">
        <f t="shared" si="834"/>
        <v>3.0045637375610692E-2</v>
      </c>
      <c r="G10659">
        <f t="shared" si="833"/>
        <v>3.0042695447179912E-2</v>
      </c>
    </row>
    <row r="10660" spans="2:7" x14ac:dyDescent="0.4">
      <c r="B10660">
        <v>9.5895000000000008E-3</v>
      </c>
      <c r="C10660">
        <f t="shared" si="830"/>
        <v>-182.6951118930055</v>
      </c>
      <c r="D10660">
        <f t="shared" si="831"/>
        <v>33377.503909597799</v>
      </c>
      <c r="E10660">
        <f t="shared" si="832"/>
        <v>3.0039753518633323E-2</v>
      </c>
      <c r="F10660">
        <f t="shared" si="834"/>
        <v>3.0039753518691221E-2</v>
      </c>
      <c r="G10660">
        <f t="shared" si="833"/>
        <v>3.0036791105222692E-2</v>
      </c>
    </row>
    <row r="10661" spans="2:7" x14ac:dyDescent="0.4">
      <c r="B10661">
        <v>9.5904000000000007E-3</v>
      </c>
      <c r="C10661">
        <f t="shared" si="830"/>
        <v>-182.6770942638548</v>
      </c>
      <c r="D10661">
        <f t="shared" si="831"/>
        <v>33370.92076868529</v>
      </c>
      <c r="E10661">
        <f t="shared" si="832"/>
        <v>3.0033828691812064E-2</v>
      </c>
      <c r="F10661">
        <f t="shared" si="834"/>
        <v>3.0033828691812064E-2</v>
      </c>
      <c r="G10661">
        <f t="shared" si="833"/>
        <v>3.0030845867342591E-2</v>
      </c>
    </row>
    <row r="10662" spans="2:7" x14ac:dyDescent="0.4">
      <c r="B10662">
        <v>9.5913000000000005E-3</v>
      </c>
      <c r="C10662">
        <f t="shared" si="830"/>
        <v>-182.65895069736996</v>
      </c>
      <c r="D10662">
        <f t="shared" si="831"/>
        <v>33364.292269864229</v>
      </c>
      <c r="E10662">
        <f t="shared" si="832"/>
        <v>3.002786304287311E-2</v>
      </c>
      <c r="F10662">
        <f t="shared" si="834"/>
        <v>3.002786304287311E-2</v>
      </c>
      <c r="G10662">
        <f t="shared" si="833"/>
        <v>3.0024859881269E-2</v>
      </c>
    </row>
    <row r="10663" spans="2:7" x14ac:dyDescent="0.4">
      <c r="B10663">
        <v>9.5922000000000004E-3</v>
      </c>
      <c r="C10663">
        <f t="shared" si="830"/>
        <v>-182.64068160574371</v>
      </c>
      <c r="D10663">
        <f t="shared" si="831"/>
        <v>33357.618577410649</v>
      </c>
      <c r="E10663">
        <f t="shared" si="832"/>
        <v>3.002185671966489E-2</v>
      </c>
      <c r="F10663">
        <f t="shared" si="834"/>
        <v>3.002185671966489E-2</v>
      </c>
      <c r="G10663">
        <f t="shared" si="833"/>
        <v>3.0018833294910861E-2</v>
      </c>
    </row>
    <row r="10664" spans="2:7" x14ac:dyDescent="0.4">
      <c r="B10664">
        <v>9.5931000000000002E-3</v>
      </c>
      <c r="C10664">
        <f t="shared" si="830"/>
        <v>-182.62228740144241</v>
      </c>
      <c r="D10664">
        <f t="shared" si="831"/>
        <v>33350.899855735028</v>
      </c>
      <c r="E10664">
        <f t="shared" si="832"/>
        <v>3.0015809870156829E-2</v>
      </c>
      <c r="F10664">
        <f t="shared" si="834"/>
        <v>3.0015809870156829E-2</v>
      </c>
      <c r="G10664">
        <f t="shared" si="833"/>
        <v>3.0012766256297209E-2</v>
      </c>
    </row>
    <row r="10665" spans="2:7" x14ac:dyDescent="0.4">
      <c r="B10665">
        <v>9.5940000000000001E-3</v>
      </c>
      <c r="C10665">
        <f t="shared" si="830"/>
        <v>-182.60376849720356</v>
      </c>
      <c r="D10665">
        <f t="shared" si="831"/>
        <v>33344.136269380309</v>
      </c>
      <c r="E10665">
        <f t="shared" si="832"/>
        <v>3.0009722642437585E-2</v>
      </c>
      <c r="F10665">
        <f t="shared" si="834"/>
        <v>3.0009722642437585E-2</v>
      </c>
      <c r="G10665">
        <f t="shared" si="833"/>
        <v>3.0006658913575561E-2</v>
      </c>
    </row>
    <row r="10666" spans="2:7" x14ac:dyDescent="0.4">
      <c r="B10666">
        <v>9.5949E-3</v>
      </c>
      <c r="C10666">
        <f t="shared" si="830"/>
        <v>-182.58512530603429</v>
      </c>
      <c r="D10666">
        <f t="shared" si="831"/>
        <v>33337.327983020245</v>
      </c>
      <c r="E10666">
        <f t="shared" si="832"/>
        <v>3.0003595184713527E-2</v>
      </c>
      <c r="F10666">
        <f t="shared" si="834"/>
        <v>3.0003595184713527E-2</v>
      </c>
      <c r="G10666">
        <f t="shared" si="833"/>
        <v>3.0000511415010332E-2</v>
      </c>
    </row>
    <row r="10667" spans="2:7" x14ac:dyDescent="0.4">
      <c r="B10667">
        <v>9.5957999999999998E-3</v>
      </c>
      <c r="C10667">
        <f t="shared" si="830"/>
        <v>-182.56635824120937</v>
      </c>
      <c r="D10667">
        <f t="shared" si="831"/>
        <v>33330.475161457594</v>
      </c>
      <c r="E10667">
        <f t="shared" si="832"/>
        <v>2.9997427645307145E-2</v>
      </c>
      <c r="F10667">
        <f t="shared" si="834"/>
        <v>2.9997427645307145E-2</v>
      </c>
      <c r="G10667">
        <f t="shared" si="833"/>
        <v>2.9994323908981348E-2</v>
      </c>
    </row>
    <row r="10668" spans="2:7" x14ac:dyDescent="0.4">
      <c r="B10668">
        <v>9.5966999999999997E-3</v>
      </c>
      <c r="C10668">
        <f t="shared" si="830"/>
        <v>-182.54746771626961</v>
      </c>
      <c r="D10668">
        <f t="shared" si="831"/>
        <v>33323.577969622493</v>
      </c>
      <c r="E10668">
        <f t="shared" si="832"/>
        <v>2.9991220172655552E-2</v>
      </c>
      <c r="F10668">
        <f t="shared" si="834"/>
        <v>2.9991220172655552E-2</v>
      </c>
      <c r="G10668">
        <f t="shared" si="833"/>
        <v>2.9988096543982278E-2</v>
      </c>
    </row>
    <row r="10669" spans="2:7" x14ac:dyDescent="0.4">
      <c r="B10669">
        <v>9.5975999999999995E-3</v>
      </c>
      <c r="C10669">
        <f t="shared" si="830"/>
        <v>-182.52845414502028</v>
      </c>
      <c r="D10669">
        <f t="shared" si="831"/>
        <v>33316.636572570773</v>
      </c>
      <c r="E10669">
        <f t="shared" si="832"/>
        <v>2.9984972915309008E-2</v>
      </c>
      <c r="F10669">
        <f t="shared" si="834"/>
        <v>2.9984972915309008E-2</v>
      </c>
      <c r="G10669">
        <f t="shared" si="833"/>
        <v>2.998182946861901E-2</v>
      </c>
    </row>
    <row r="10670" spans="2:7" x14ac:dyDescent="0.4">
      <c r="B10670">
        <v>9.5984999999999994E-3</v>
      </c>
      <c r="C10670">
        <f t="shared" si="830"/>
        <v>-182.50931794152837</v>
      </c>
      <c r="D10670">
        <f t="shared" si="831"/>
        <v>33309.651135481887</v>
      </c>
      <c r="E10670">
        <f t="shared" si="832"/>
        <v>2.9978686021929008E-2</v>
      </c>
      <c r="F10670">
        <f t="shared" si="834"/>
        <v>2.9978686021929008E-2</v>
      </c>
      <c r="G10670">
        <f t="shared" si="833"/>
        <v>2.9975522831608134E-2</v>
      </c>
    </row>
    <row r="10671" spans="2:7" x14ac:dyDescent="0.4">
      <c r="B10671">
        <v>9.5993999999999993E-3</v>
      </c>
      <c r="C10671">
        <f t="shared" si="830"/>
        <v>-182.49005952012214</v>
      </c>
      <c r="D10671">
        <f t="shared" si="831"/>
        <v>33302.621823657726</v>
      </c>
      <c r="E10671">
        <f t="shared" si="832"/>
        <v>2.9972359641345037E-2</v>
      </c>
      <c r="F10671">
        <f t="shared" si="834"/>
        <v>2.9972359641287267E-2</v>
      </c>
      <c r="G10671">
        <f t="shared" si="833"/>
        <v>2.9969176781833258E-2</v>
      </c>
    </row>
    <row r="10672" spans="2:7" x14ac:dyDescent="0.4">
      <c r="B10672">
        <v>9.6003000000000008E-3</v>
      </c>
      <c r="C10672">
        <f t="shared" si="830"/>
        <v>-182.47067929538832</v>
      </c>
      <c r="D10672">
        <f t="shared" si="831"/>
        <v>33295.548802520454</v>
      </c>
      <c r="E10672">
        <f t="shared" si="832"/>
        <v>2.9965993922263724E-2</v>
      </c>
      <c r="F10672">
        <f t="shared" si="834"/>
        <v>2.9965993922321479E-2</v>
      </c>
      <c r="G10672">
        <f t="shared" si="833"/>
        <v>2.9962791468054532E-2</v>
      </c>
    </row>
    <row r="10673" spans="2:7" x14ac:dyDescent="0.4">
      <c r="B10673">
        <v>9.6012000000000007E-3</v>
      </c>
      <c r="C10673">
        <f t="shared" si="830"/>
        <v>-182.45117768217102</v>
      </c>
      <c r="D10673">
        <f t="shared" si="831"/>
        <v>33288.432237611138</v>
      </c>
      <c r="E10673">
        <f t="shared" si="832"/>
        <v>2.995958901384534E-2</v>
      </c>
      <c r="F10673">
        <f t="shared" si="834"/>
        <v>2.995958901384534E-2</v>
      </c>
      <c r="G10673">
        <f t="shared" si="833"/>
        <v>2.9956367039484833E-2</v>
      </c>
    </row>
    <row r="10674" spans="2:7" x14ac:dyDescent="0.4">
      <c r="B10674">
        <v>9.6021000000000006E-3</v>
      </c>
      <c r="C10674">
        <f t="shared" si="830"/>
        <v>-182.43155509556945</v>
      </c>
      <c r="D10674">
        <f t="shared" si="831"/>
        <v>33281.27229458779</v>
      </c>
      <c r="E10674">
        <f t="shared" si="832"/>
        <v>2.9953145065124327E-2</v>
      </c>
      <c r="F10674">
        <f t="shared" si="834"/>
        <v>2.9953145065124327E-2</v>
      </c>
      <c r="G10674">
        <f t="shared" si="833"/>
        <v>2.9949903645210489E-2</v>
      </c>
    </row>
    <row r="10675" spans="2:7" x14ac:dyDescent="0.4">
      <c r="B10675">
        <v>9.6030000000000004E-3</v>
      </c>
      <c r="C10675">
        <f t="shared" si="830"/>
        <v>-182.4118119509362</v>
      </c>
      <c r="D10675">
        <f t="shared" si="831"/>
        <v>33274.069139223713</v>
      </c>
      <c r="E10675">
        <f t="shared" si="832"/>
        <v>2.9946662225296659E-2</v>
      </c>
      <c r="F10675">
        <f t="shared" si="834"/>
        <v>2.9946662225296659E-2</v>
      </c>
      <c r="G10675">
        <f t="shared" si="833"/>
        <v>2.994340143447858E-2</v>
      </c>
    </row>
    <row r="10676" spans="2:7" x14ac:dyDescent="0.4">
      <c r="B10676">
        <v>9.6039000000000003E-3</v>
      </c>
      <c r="C10676">
        <f t="shared" si="830"/>
        <v>-182.39194866387544</v>
      </c>
      <c r="D10676">
        <f t="shared" si="831"/>
        <v>33266.82293740577</v>
      </c>
      <c r="E10676">
        <f t="shared" si="832"/>
        <v>2.9940140643660511E-2</v>
      </c>
      <c r="F10676">
        <f t="shared" si="834"/>
        <v>2.9940140643660511E-2</v>
      </c>
      <c r="G10676">
        <f t="shared" si="833"/>
        <v>2.9936860556637714E-2</v>
      </c>
    </row>
    <row r="10677" spans="2:7" x14ac:dyDescent="0.4">
      <c r="B10677">
        <v>9.6048000000000001E-3</v>
      </c>
      <c r="C10677">
        <f t="shared" si="830"/>
        <v>-182.37196565024155</v>
      </c>
      <c r="D10677">
        <f t="shared" si="831"/>
        <v>33259.533855132882</v>
      </c>
      <c r="E10677">
        <f t="shared" si="832"/>
        <v>2.9933580469614914E-2</v>
      </c>
      <c r="F10677">
        <f t="shared" si="834"/>
        <v>2.9933580469614914E-2</v>
      </c>
      <c r="G10677">
        <f t="shared" si="833"/>
        <v>2.9930281161136444E-2</v>
      </c>
    </row>
    <row r="10678" spans="2:7" x14ac:dyDescent="0.4">
      <c r="B10678">
        <v>9.6057E-3</v>
      </c>
      <c r="C10678">
        <f t="shared" si="830"/>
        <v>-182.35186332613677</v>
      </c>
      <c r="D10678">
        <f t="shared" si="831"/>
        <v>33252.202058514064</v>
      </c>
      <c r="E10678">
        <f t="shared" si="832"/>
        <v>2.9926981852657977E-2</v>
      </c>
      <c r="F10678">
        <f t="shared" si="834"/>
        <v>2.9926981852657977E-2</v>
      </c>
      <c r="G10678">
        <f t="shared" si="833"/>
        <v>2.9923663397521755E-2</v>
      </c>
    </row>
    <row r="10679" spans="2:7" x14ac:dyDescent="0.4">
      <c r="B10679">
        <v>9.6065999999999999E-3</v>
      </c>
      <c r="C10679">
        <f t="shared" si="830"/>
        <v>-182.33164210790977</v>
      </c>
      <c r="D10679">
        <f t="shared" si="831"/>
        <v>33244.827713766899</v>
      </c>
      <c r="E10679">
        <f t="shared" si="832"/>
        <v>2.9920344942385529E-2</v>
      </c>
      <c r="F10679">
        <f t="shared" si="834"/>
        <v>2.9920344942385529E-2</v>
      </c>
      <c r="G10679">
        <f t="shared" si="833"/>
        <v>2.9917007415437527E-2</v>
      </c>
    </row>
    <row r="10680" spans="2:7" x14ac:dyDescent="0.4">
      <c r="B10680">
        <v>9.6074999999999997E-3</v>
      </c>
      <c r="C10680">
        <f t="shared" si="830"/>
        <v>-182.31130241215374</v>
      </c>
      <c r="D10680">
        <f t="shared" si="831"/>
        <v>33237.410987215771</v>
      </c>
      <c r="E10680">
        <f t="shared" si="832"/>
        <v>2.9913669888489515E-2</v>
      </c>
      <c r="F10680">
        <f t="shared" si="834"/>
        <v>2.9913669888489515E-2</v>
      </c>
      <c r="G10680">
        <f t="shared" si="833"/>
        <v>2.9910313364623044E-2</v>
      </c>
    </row>
    <row r="10681" spans="2:7" x14ac:dyDescent="0.4">
      <c r="B10681">
        <v>9.6083999999999996E-3</v>
      </c>
      <c r="C10681">
        <f t="shared" si="830"/>
        <v>-182.29084465570472</v>
      </c>
      <c r="D10681">
        <f t="shared" si="831"/>
        <v>33229.952045290273</v>
      </c>
      <c r="E10681">
        <f t="shared" si="832"/>
        <v>2.9906956840756567E-2</v>
      </c>
      <c r="F10681">
        <f t="shared" si="834"/>
        <v>2.9906956840756567E-2</v>
      </c>
      <c r="G10681">
        <f t="shared" si="833"/>
        <v>2.9903581394911383E-2</v>
      </c>
    </row>
    <row r="10682" spans="2:7" x14ac:dyDescent="0.4">
      <c r="B10682">
        <v>9.6092999999999994E-3</v>
      </c>
      <c r="C10682">
        <f t="shared" si="830"/>
        <v>-182.27026925563916</v>
      </c>
      <c r="D10682">
        <f t="shared" si="831"/>
        <v>33222.451054523197</v>
      </c>
      <c r="E10682">
        <f t="shared" si="832"/>
        <v>2.99002059490662E-2</v>
      </c>
      <c r="F10682">
        <f t="shared" si="834"/>
        <v>2.99002059490662E-2</v>
      </c>
      <c r="G10682">
        <f t="shared" si="833"/>
        <v>2.9896811656227942E-2</v>
      </c>
    </row>
    <row r="10683" spans="2:7" x14ac:dyDescent="0.4">
      <c r="B10683">
        <v>9.6101999999999993E-3</v>
      </c>
      <c r="C10683">
        <f t="shared" si="830"/>
        <v>-182.24957662927309</v>
      </c>
      <c r="D10683">
        <f t="shared" si="831"/>
        <v>33214.908181549283</v>
      </c>
      <c r="E10683">
        <f t="shared" si="832"/>
        <v>2.9893417363389678E-2</v>
      </c>
      <c r="F10683">
        <f t="shared" si="834"/>
        <v>2.9893417363389678E-2</v>
      </c>
      <c r="G10683">
        <f t="shared" si="833"/>
        <v>2.9890004298589047E-2</v>
      </c>
    </row>
    <row r="10684" spans="2:7" x14ac:dyDescent="0.4">
      <c r="B10684">
        <v>9.6110999999999992E-3</v>
      </c>
      <c r="C10684">
        <f t="shared" si="830"/>
        <v>-182.22876719416018</v>
      </c>
      <c r="D10684">
        <f t="shared" si="831"/>
        <v>33207.323593103429</v>
      </c>
      <c r="E10684">
        <f t="shared" si="832"/>
        <v>2.9886591233846016E-2</v>
      </c>
      <c r="F10684">
        <f t="shared" si="834"/>
        <v>2.9886591233788413E-2</v>
      </c>
      <c r="G10684">
        <f t="shared" si="833"/>
        <v>2.9883159472157892E-2</v>
      </c>
    </row>
    <row r="10685" spans="2:7" x14ac:dyDescent="0.4">
      <c r="B10685">
        <v>9.6120000000000008E-3</v>
      </c>
      <c r="C10685">
        <f t="shared" si="830"/>
        <v>-182.20784136808911</v>
      </c>
      <c r="D10685">
        <f t="shared" si="831"/>
        <v>33199.697456018723</v>
      </c>
      <c r="E10685">
        <f t="shared" si="832"/>
        <v>2.9879727710412179E-2</v>
      </c>
      <c r="F10685">
        <f t="shared" si="834"/>
        <v>2.9879727710469768E-2</v>
      </c>
      <c r="G10685">
        <f t="shared" si="833"/>
        <v>2.9876277326955015E-2</v>
      </c>
    </row>
    <row r="10686" spans="2:7" x14ac:dyDescent="0.4">
      <c r="B10686">
        <v>9.6129000000000006E-3</v>
      </c>
      <c r="C10686">
        <f t="shared" si="830"/>
        <v>-182.1867995690825</v>
      </c>
      <c r="D10686">
        <f t="shared" si="831"/>
        <v>33192.029937225037</v>
      </c>
      <c r="E10686">
        <f t="shared" si="832"/>
        <v>2.9872826943497861E-2</v>
      </c>
      <c r="F10686">
        <f t="shared" si="834"/>
        <v>2.9872826943497861E-2</v>
      </c>
      <c r="G10686">
        <f t="shared" si="833"/>
        <v>2.9869358013432924E-2</v>
      </c>
    </row>
    <row r="10687" spans="2:7" x14ac:dyDescent="0.4">
      <c r="B10687">
        <v>9.6138000000000005E-3</v>
      </c>
      <c r="C10687">
        <f t="shared" si="830"/>
        <v>-182.16564221539528</v>
      </c>
      <c r="D10687">
        <f t="shared" si="831"/>
        <v>33184.3212037474</v>
      </c>
      <c r="E10687">
        <f t="shared" si="832"/>
        <v>2.9865889083367989E-2</v>
      </c>
      <c r="F10687">
        <f t="shared" si="834"/>
        <v>2.9865889083367989E-2</v>
      </c>
      <c r="G10687">
        <f t="shared" si="833"/>
        <v>2.9862401681898427E-2</v>
      </c>
    </row>
    <row r="10688" spans="2:7" x14ac:dyDescent="0.4">
      <c r="B10688">
        <v>9.6147000000000003E-3</v>
      </c>
      <c r="C10688">
        <f t="shared" si="830"/>
        <v>-182.14436972551178</v>
      </c>
      <c r="D10688">
        <f t="shared" si="831"/>
        <v>33176.571422703935</v>
      </c>
      <c r="E10688">
        <f t="shared" si="832"/>
        <v>2.9858914280428871E-2</v>
      </c>
      <c r="F10688">
        <f t="shared" si="834"/>
        <v>2.9858914280428871E-2</v>
      </c>
      <c r="G10688">
        <f t="shared" si="833"/>
        <v>2.9855408482799235E-2</v>
      </c>
    </row>
    <row r="10689" spans="2:7" x14ac:dyDescent="0.4">
      <c r="B10689">
        <v>9.6156000000000002E-3</v>
      </c>
      <c r="C10689">
        <f t="shared" si="830"/>
        <v>-182.12298251814553</v>
      </c>
      <c r="D10689">
        <f t="shared" si="831"/>
        <v>33168.780761304741</v>
      </c>
      <c r="E10689">
        <f t="shared" si="832"/>
        <v>2.9851902685169598E-2</v>
      </c>
      <c r="F10689">
        <f t="shared" si="834"/>
        <v>2.9851902685169598E-2</v>
      </c>
      <c r="G10689">
        <f t="shared" si="833"/>
        <v>2.9848378566664877E-2</v>
      </c>
    </row>
    <row r="10690" spans="2:7" x14ac:dyDescent="0.4">
      <c r="B10690">
        <v>9.6165E-3</v>
      </c>
      <c r="C10690">
        <f t="shared" si="830"/>
        <v>-182.10148101223618</v>
      </c>
      <c r="D10690">
        <f t="shared" si="831"/>
        <v>33160.94938684981</v>
      </c>
      <c r="E10690">
        <f t="shared" si="832"/>
        <v>2.9844854448160162E-2</v>
      </c>
      <c r="F10690">
        <f t="shared" si="834"/>
        <v>2.9844854448160162E-2</v>
      </c>
      <c r="G10690">
        <f t="shared" si="833"/>
        <v>2.9841312084105179E-2</v>
      </c>
    </row>
    <row r="10691" spans="2:7" x14ac:dyDescent="0.4">
      <c r="B10691">
        <v>9.6173999999999999E-3</v>
      </c>
      <c r="C10691">
        <f t="shared" si="830"/>
        <v>-182.0798656269485</v>
      </c>
      <c r="D10691">
        <f t="shared" si="831"/>
        <v>33153.07746672762</v>
      </c>
      <c r="E10691">
        <f t="shared" si="832"/>
        <v>2.9837769720050193E-2</v>
      </c>
      <c r="F10691">
        <f t="shared" si="834"/>
        <v>2.9837769720050193E-2</v>
      </c>
      <c r="G10691">
        <f t="shared" si="833"/>
        <v>2.9834209185808737E-2</v>
      </c>
    </row>
    <row r="10692" spans="2:7" x14ac:dyDescent="0.4">
      <c r="B10692">
        <v>9.6182999999999998E-3</v>
      </c>
      <c r="C10692">
        <f t="shared" si="830"/>
        <v>-182.05813678167002</v>
      </c>
      <c r="D10692">
        <f t="shared" si="831"/>
        <v>33145.165168413267</v>
      </c>
      <c r="E10692">
        <f t="shared" si="832"/>
        <v>2.9830648651567274E-2</v>
      </c>
      <c r="F10692">
        <f t="shared" si="834"/>
        <v>2.9830648651567274E-2</v>
      </c>
      <c r="G10692">
        <f t="shared" si="833"/>
        <v>2.9827070022541428E-2</v>
      </c>
    </row>
    <row r="10693" spans="2:7" x14ac:dyDescent="0.4">
      <c r="B10693">
        <v>9.6191999999999996E-3</v>
      </c>
      <c r="C10693">
        <f t="shared" si="830"/>
        <v>-182.03629489600954</v>
      </c>
      <c r="D10693">
        <f t="shared" si="831"/>
        <v>33137.212659466946</v>
      </c>
      <c r="E10693">
        <f t="shared" si="832"/>
        <v>2.9823491393515589E-2</v>
      </c>
      <c r="F10693">
        <f t="shared" si="834"/>
        <v>2.9823491393515589E-2</v>
      </c>
      <c r="G10693">
        <f t="shared" si="833"/>
        <v>2.9819894745144987E-2</v>
      </c>
    </row>
    <row r="10694" spans="2:7" x14ac:dyDescent="0.4">
      <c r="B10694">
        <v>9.6200999999999995E-3</v>
      </c>
      <c r="C10694">
        <f t="shared" ref="C10694:C10757" si="835">220*SQRT(2)*(SIN(120*PI()*B10694)+0.2*SIN(120*PI()*5*B10694)+0.05*SIN(120*PI()*7*B10694))</f>
        <v>-182.01434038979531</v>
      </c>
      <c r="D10694">
        <f t="shared" ref="D10694:D10757" si="836">C10694^2</f>
        <v>33129.220107532274</v>
      </c>
      <c r="E10694">
        <f t="shared" ref="E10694:E10757" si="837">D10694*(B10695-B10694)</f>
        <v>2.9816298096774382E-2</v>
      </c>
      <c r="F10694">
        <f t="shared" si="834"/>
        <v>2.9816298096774382E-2</v>
      </c>
      <c r="G10694">
        <f t="shared" ref="G10694:G10757" si="838">(B10695-B10694)*0.5*(D10694+D10695)</f>
        <v>2.981268350453543E-2</v>
      </c>
    </row>
    <row r="10695" spans="2:7" x14ac:dyDescent="0.4">
      <c r="B10695">
        <v>9.6209999999999993E-3</v>
      </c>
      <c r="C10695">
        <f t="shared" si="835"/>
        <v>-181.99227368307317</v>
      </c>
      <c r="D10695">
        <f t="shared" si="836"/>
        <v>33121.187680334602</v>
      </c>
      <c r="E10695">
        <f t="shared" si="837"/>
        <v>2.9809068912296479E-2</v>
      </c>
      <c r="F10695">
        <f t="shared" ref="F10695:F10758" si="839">D10695*(B10695-B10694)</f>
        <v>2.9809068912296479E-2</v>
      </c>
      <c r="G10695">
        <f t="shared" si="838"/>
        <v>2.980543645170166E-2</v>
      </c>
    </row>
    <row r="10696" spans="2:7" x14ac:dyDescent="0.4">
      <c r="B10696">
        <v>9.6218999999999992E-3</v>
      </c>
      <c r="C10696">
        <f t="shared" si="835"/>
        <v>-181.97009519610481</v>
      </c>
      <c r="D10696">
        <f t="shared" si="836"/>
        <v>33113.115545679444</v>
      </c>
      <c r="E10696">
        <f t="shared" si="837"/>
        <v>2.9801803991164281E-2</v>
      </c>
      <c r="F10696">
        <f t="shared" si="839"/>
        <v>2.9801803991106837E-2</v>
      </c>
      <c r="G10696">
        <f t="shared" si="838"/>
        <v>2.9798153737761367E-2</v>
      </c>
    </row>
    <row r="10697" spans="2:7" x14ac:dyDescent="0.4">
      <c r="B10697">
        <v>9.6228000000000008E-3</v>
      </c>
      <c r="C10697">
        <f t="shared" si="835"/>
        <v>-181.94780534936595</v>
      </c>
      <c r="D10697">
        <f t="shared" si="836"/>
        <v>33105.003871450761</v>
      </c>
      <c r="E10697">
        <f t="shared" si="837"/>
        <v>2.9794503484301026E-2</v>
      </c>
      <c r="F10697">
        <f t="shared" si="839"/>
        <v>2.9794503484358453E-2</v>
      </c>
      <c r="G10697">
        <f t="shared" si="838"/>
        <v>2.9790835513672363E-2</v>
      </c>
    </row>
    <row r="10698" spans="2:7" x14ac:dyDescent="0.4">
      <c r="B10698">
        <v>9.6237000000000007E-3</v>
      </c>
      <c r="C10698">
        <f t="shared" si="835"/>
        <v>-181.92540456354439</v>
      </c>
      <c r="D10698">
        <f t="shared" si="836"/>
        <v>33096.852825609298</v>
      </c>
      <c r="E10698">
        <f t="shared" si="837"/>
        <v>2.9787167543043711E-2</v>
      </c>
      <c r="F10698">
        <f t="shared" si="839"/>
        <v>2.9787167543043711E-2</v>
      </c>
      <c r="G10698">
        <f t="shared" si="838"/>
        <v>2.9783481930805558E-2</v>
      </c>
    </row>
    <row r="10699" spans="2:7" x14ac:dyDescent="0.4">
      <c r="B10699">
        <v>9.6246000000000005E-3</v>
      </c>
      <c r="C10699">
        <f t="shared" si="835"/>
        <v>-181.90289325953884</v>
      </c>
      <c r="D10699">
        <f t="shared" si="836"/>
        <v>33088.662576191178</v>
      </c>
      <c r="E10699">
        <f t="shared" si="837"/>
        <v>2.9779796318567402E-2</v>
      </c>
      <c r="F10699">
        <f t="shared" si="839"/>
        <v>2.9779796318567402E-2</v>
      </c>
      <c r="G10699">
        <f t="shared" si="838"/>
        <v>2.9776093140368994E-2</v>
      </c>
    </row>
    <row r="10700" spans="2:7" x14ac:dyDescent="0.4">
      <c r="B10700">
        <v>9.6255000000000004E-3</v>
      </c>
      <c r="C10700">
        <f t="shared" si="835"/>
        <v>-181.88027185845587</v>
      </c>
      <c r="D10700">
        <f t="shared" si="836"/>
        <v>33080.433291305817</v>
      </c>
      <c r="E10700">
        <f t="shared" si="837"/>
        <v>2.9772389962170579E-2</v>
      </c>
      <c r="F10700">
        <f t="shared" si="839"/>
        <v>2.9772389962170579E-2</v>
      </c>
      <c r="G10700">
        <f t="shared" si="838"/>
        <v>2.9768669293693595E-2</v>
      </c>
    </row>
    <row r="10701" spans="2:7" x14ac:dyDescent="0.4">
      <c r="B10701">
        <v>9.6264000000000002E-3</v>
      </c>
      <c r="C10701">
        <f t="shared" si="835"/>
        <v>-181.85754078160946</v>
      </c>
      <c r="D10701">
        <f t="shared" si="836"/>
        <v>33072.165139134748</v>
      </c>
      <c r="E10701">
        <f t="shared" si="837"/>
        <v>2.9764948625216617E-2</v>
      </c>
      <c r="F10701">
        <f t="shared" si="839"/>
        <v>2.9764948625216617E-2</v>
      </c>
      <c r="G10701">
        <f t="shared" si="838"/>
        <v>2.9761210542174409E-2</v>
      </c>
    </row>
    <row r="10702" spans="2:7" x14ac:dyDescent="0.4">
      <c r="B10702">
        <v>9.6273000000000001E-3</v>
      </c>
      <c r="C10702">
        <f t="shared" si="835"/>
        <v>-181.83470045051862</v>
      </c>
      <c r="D10702">
        <f t="shared" si="836"/>
        <v>33063.858287929841</v>
      </c>
      <c r="E10702">
        <f t="shared" si="837"/>
        <v>2.9757472459132205E-2</v>
      </c>
      <c r="F10702">
        <f t="shared" si="839"/>
        <v>2.9757472459132205E-2</v>
      </c>
      <c r="G10702">
        <f t="shared" si="838"/>
        <v>2.9753717037268933E-2</v>
      </c>
    </row>
    <row r="10703" spans="2:7" x14ac:dyDescent="0.4">
      <c r="B10703">
        <v>9.6282E-3</v>
      </c>
      <c r="C10703">
        <f t="shared" si="835"/>
        <v>-181.81175128690518</v>
      </c>
      <c r="D10703">
        <f t="shared" si="836"/>
        <v>33055.512906011463</v>
      </c>
      <c r="E10703">
        <f t="shared" si="837"/>
        <v>2.9749961615405666E-2</v>
      </c>
      <c r="F10703">
        <f t="shared" si="839"/>
        <v>2.9749961615405666E-2</v>
      </c>
      <c r="G10703">
        <f t="shared" si="838"/>
        <v>2.9746188930495805E-2</v>
      </c>
    </row>
    <row r="10704" spans="2:7" x14ac:dyDescent="0.4">
      <c r="B10704">
        <v>9.6290999999999998E-3</v>
      </c>
      <c r="C10704">
        <f t="shared" si="835"/>
        <v>-181.78869371269306</v>
      </c>
      <c r="D10704">
        <f t="shared" si="836"/>
        <v>33047.129161767327</v>
      </c>
      <c r="E10704">
        <f t="shared" si="837"/>
        <v>2.9742416245585941E-2</v>
      </c>
      <c r="F10704">
        <f t="shared" si="839"/>
        <v>2.9742416245585941E-2</v>
      </c>
      <c r="G10704">
        <f t="shared" si="838"/>
        <v>2.9738626373433309E-2</v>
      </c>
    </row>
    <row r="10705" spans="2:7" x14ac:dyDescent="0.4">
      <c r="B10705">
        <v>9.6299999999999997E-3</v>
      </c>
      <c r="C10705">
        <f t="shared" si="835"/>
        <v>-181.76552815000528</v>
      </c>
      <c r="D10705">
        <f t="shared" si="836"/>
        <v>33038.707223650359</v>
      </c>
      <c r="E10705">
        <f t="shared" si="837"/>
        <v>2.9734836501280674E-2</v>
      </c>
      <c r="F10705">
        <f t="shared" si="839"/>
        <v>2.9734836501280674E-2</v>
      </c>
      <c r="G10705">
        <f t="shared" si="838"/>
        <v>2.9731029517717878E-2</v>
      </c>
    </row>
    <row r="10706" spans="2:7" x14ac:dyDescent="0.4">
      <c r="B10706">
        <v>9.6308999999999995E-3</v>
      </c>
      <c r="C10706">
        <f t="shared" si="835"/>
        <v>-181.74225502116306</v>
      </c>
      <c r="D10706">
        <f t="shared" si="836"/>
        <v>33030.247260177472</v>
      </c>
      <c r="E10706">
        <f t="shared" si="837"/>
        <v>2.9727222534155075E-2</v>
      </c>
      <c r="F10706">
        <f t="shared" si="839"/>
        <v>2.9727222534155075E-2</v>
      </c>
      <c r="G10706">
        <f t="shared" si="838"/>
        <v>2.9723398515042652E-2</v>
      </c>
    </row>
    <row r="10707" spans="2:7" x14ac:dyDescent="0.4">
      <c r="B10707">
        <v>9.6317999999999994E-3</v>
      </c>
      <c r="C10707">
        <f t="shared" si="835"/>
        <v>-181.71887474868328</v>
      </c>
      <c r="D10707">
        <f t="shared" si="836"/>
        <v>33021.74943992764</v>
      </c>
      <c r="E10707">
        <f t="shared" si="837"/>
        <v>2.971957449593023E-2</v>
      </c>
      <c r="F10707">
        <f t="shared" si="839"/>
        <v>2.971957449593023E-2</v>
      </c>
      <c r="G10707">
        <f t="shared" si="838"/>
        <v>2.9715733517156048E-2</v>
      </c>
    </row>
    <row r="10708" spans="2:7" x14ac:dyDescent="0.4">
      <c r="B10708">
        <v>9.6326999999999992E-3</v>
      </c>
      <c r="C10708">
        <f t="shared" si="835"/>
        <v>-181.6953877552773</v>
      </c>
      <c r="D10708">
        <f t="shared" si="836"/>
        <v>33013.213931540573</v>
      </c>
      <c r="E10708">
        <f t="shared" si="837"/>
        <v>2.9711892538439137E-2</v>
      </c>
      <c r="F10708">
        <f t="shared" si="839"/>
        <v>2.971189253838187E-2</v>
      </c>
      <c r="G10708">
        <f t="shared" si="838"/>
        <v>2.9708034675917625E-2</v>
      </c>
    </row>
    <row r="10709" spans="2:7" x14ac:dyDescent="0.4">
      <c r="B10709">
        <v>9.6336000000000008E-3</v>
      </c>
      <c r="C10709">
        <f t="shared" si="835"/>
        <v>-181.67179446384904</v>
      </c>
      <c r="D10709">
        <f t="shared" si="836"/>
        <v>33004.640903715008</v>
      </c>
      <c r="E10709">
        <f t="shared" si="837"/>
        <v>2.970417681333886E-2</v>
      </c>
      <c r="F10709">
        <f t="shared" si="839"/>
        <v>2.9704176813396117E-2</v>
      </c>
      <c r="G10709">
        <f t="shared" si="838"/>
        <v>2.9700302143010299E-2</v>
      </c>
    </row>
    <row r="10710" spans="2:7" x14ac:dyDescent="0.4">
      <c r="B10710">
        <v>9.6345000000000007E-3</v>
      </c>
      <c r="C10710">
        <f t="shared" si="835"/>
        <v>-181.648095297493</v>
      </c>
      <c r="D10710">
        <f t="shared" si="836"/>
        <v>32996.030525207098</v>
      </c>
      <c r="E10710">
        <f t="shared" si="837"/>
        <v>2.9696427472681742E-2</v>
      </c>
      <c r="F10710">
        <f t="shared" si="839"/>
        <v>2.9696427472681742E-2</v>
      </c>
      <c r="G10710">
        <f t="shared" si="838"/>
        <v>2.9692536070511481E-2</v>
      </c>
    </row>
    <row r="10711" spans="2:7" x14ac:dyDescent="0.4">
      <c r="B10711">
        <v>9.6354000000000006E-3</v>
      </c>
      <c r="C10711">
        <f t="shared" si="835"/>
        <v>-181.62429067949239</v>
      </c>
      <c r="D10711">
        <f t="shared" si="836"/>
        <v>32987.382964828743</v>
      </c>
      <c r="E10711">
        <f t="shared" si="837"/>
        <v>2.9688644668341226E-2</v>
      </c>
      <c r="F10711">
        <f t="shared" si="839"/>
        <v>2.9688644668341226E-2</v>
      </c>
      <c r="G10711">
        <f t="shared" si="838"/>
        <v>2.9684736610319101E-2</v>
      </c>
    </row>
    <row r="10712" spans="2:7" x14ac:dyDescent="0.4">
      <c r="B10712">
        <v>9.6363000000000004E-3</v>
      </c>
      <c r="C10712">
        <f t="shared" si="835"/>
        <v>-181.60038103331786</v>
      </c>
      <c r="D10712">
        <f t="shared" si="836"/>
        <v>32978.698391446233</v>
      </c>
      <c r="E10712">
        <f t="shared" si="837"/>
        <v>2.9680828552296968E-2</v>
      </c>
      <c r="F10712">
        <f t="shared" si="839"/>
        <v>2.9680828552296968E-2</v>
      </c>
      <c r="G10712">
        <f t="shared" si="838"/>
        <v>2.967690391443633E-2</v>
      </c>
    </row>
    <row r="10713" spans="2:7" x14ac:dyDescent="0.4">
      <c r="B10713">
        <v>9.6372000000000003E-3</v>
      </c>
      <c r="C10713">
        <f t="shared" si="835"/>
        <v>-181.5763667826244</v>
      </c>
      <c r="D10713">
        <f t="shared" si="836"/>
        <v>32969.976973978148</v>
      </c>
      <c r="E10713">
        <f t="shared" si="837"/>
        <v>2.9672979276575692E-2</v>
      </c>
      <c r="F10713">
        <f t="shared" si="839"/>
        <v>2.9672979276575692E-2</v>
      </c>
      <c r="G10713">
        <f t="shared" si="838"/>
        <v>2.9669038134913082E-2</v>
      </c>
    </row>
    <row r="10714" spans="2:7" x14ac:dyDescent="0.4">
      <c r="B10714">
        <v>9.6381000000000001E-3</v>
      </c>
      <c r="C10714">
        <f t="shared" si="835"/>
        <v>-181.55224835125168</v>
      </c>
      <c r="D10714">
        <f t="shared" si="836"/>
        <v>32961.218881394569</v>
      </c>
      <c r="E10714">
        <f t="shared" si="837"/>
        <v>2.9665096993250473E-2</v>
      </c>
      <c r="F10714">
        <f t="shared" si="839"/>
        <v>2.9665096993250473E-2</v>
      </c>
      <c r="G10714">
        <f t="shared" si="838"/>
        <v>2.966113942384457E-2</v>
      </c>
    </row>
    <row r="10715" spans="2:7" x14ac:dyDescent="0.4">
      <c r="B10715">
        <v>9.639E-3</v>
      </c>
      <c r="C10715">
        <f t="shared" si="835"/>
        <v>-181.52802616322029</v>
      </c>
      <c r="D10715">
        <f t="shared" si="836"/>
        <v>32952.42428271479</v>
      </c>
      <c r="E10715">
        <f t="shared" si="837"/>
        <v>2.9657181854438674E-2</v>
      </c>
      <c r="F10715">
        <f t="shared" si="839"/>
        <v>2.9657181854438674E-2</v>
      </c>
      <c r="G10715">
        <f t="shared" si="838"/>
        <v>2.9653207933369719E-2</v>
      </c>
    </row>
    <row r="10716" spans="2:7" x14ac:dyDescent="0.4">
      <c r="B10716">
        <v>9.6398999999999999E-3</v>
      </c>
      <c r="C10716">
        <f t="shared" si="835"/>
        <v>-181.50370064273073</v>
      </c>
      <c r="D10716">
        <f t="shared" si="836"/>
        <v>32943.593347006012</v>
      </c>
      <c r="E10716">
        <f t="shared" si="837"/>
        <v>2.9649234012300775E-2</v>
      </c>
      <c r="F10716">
        <f t="shared" si="839"/>
        <v>2.9649234012300775E-2</v>
      </c>
      <c r="G10716">
        <f t="shared" si="838"/>
        <v>2.9645243815669891E-2</v>
      </c>
    </row>
    <row r="10717" spans="2:7" x14ac:dyDescent="0.4">
      <c r="B10717">
        <v>9.6407999999999997E-3</v>
      </c>
      <c r="C10717">
        <f t="shared" si="835"/>
        <v>-181.47927221416174</v>
      </c>
      <c r="D10717">
        <f t="shared" si="836"/>
        <v>32934.726243381818</v>
      </c>
      <c r="E10717">
        <f t="shared" si="837"/>
        <v>2.9641253619039E-2</v>
      </c>
      <c r="F10717">
        <f t="shared" si="839"/>
        <v>2.9641253619039E-2</v>
      </c>
      <c r="G10717">
        <f t="shared" si="838"/>
        <v>2.963724722296741E-2</v>
      </c>
    </row>
    <row r="10718" spans="2:7" x14ac:dyDescent="0.4">
      <c r="B10718">
        <v>9.6416999999999996E-3</v>
      </c>
      <c r="C10718">
        <f t="shared" si="835"/>
        <v>-181.45474130206821</v>
      </c>
      <c r="D10718">
        <f t="shared" si="836"/>
        <v>32925.823141000503</v>
      </c>
      <c r="E10718">
        <f t="shared" si="837"/>
        <v>2.9633240826895817E-2</v>
      </c>
      <c r="F10718">
        <f t="shared" si="839"/>
        <v>2.9633240826895817E-2</v>
      </c>
      <c r="G10718">
        <f t="shared" si="838"/>
        <v>2.9629218307524158E-2</v>
      </c>
    </row>
    <row r="10719" spans="2:7" x14ac:dyDescent="0.4">
      <c r="B10719">
        <v>9.6425999999999994E-3</v>
      </c>
      <c r="C10719">
        <f t="shared" si="835"/>
        <v>-181.43010833117935</v>
      </c>
      <c r="D10719">
        <f t="shared" si="836"/>
        <v>32916.884209063479</v>
      </c>
      <c r="E10719">
        <f t="shared" si="837"/>
        <v>2.9625195788152498E-2</v>
      </c>
      <c r="F10719">
        <f t="shared" si="839"/>
        <v>2.9625195788152498E-2</v>
      </c>
      <c r="G10719">
        <f t="shared" si="838"/>
        <v>2.9621157221640181E-2</v>
      </c>
    </row>
    <row r="10720" spans="2:7" x14ac:dyDescent="0.4">
      <c r="B10720">
        <v>9.6434999999999993E-3</v>
      </c>
      <c r="C10720">
        <f t="shared" si="835"/>
        <v>-181.4053737263973</v>
      </c>
      <c r="D10720">
        <f t="shared" si="836"/>
        <v>32907.909616813879</v>
      </c>
      <c r="E10720">
        <f t="shared" si="837"/>
        <v>2.961711865512786E-2</v>
      </c>
      <c r="F10720">
        <f t="shared" si="839"/>
        <v>2.961711865512786E-2</v>
      </c>
      <c r="G10720">
        <f t="shared" si="838"/>
        <v>2.9613064117652268E-2</v>
      </c>
    </row>
    <row r="10721" spans="2:7" x14ac:dyDescent="0.4">
      <c r="B10721">
        <v>9.6443999999999992E-3</v>
      </c>
      <c r="C10721">
        <f t="shared" si="835"/>
        <v>-181.38053791279478</v>
      </c>
      <c r="D10721">
        <f t="shared" si="836"/>
        <v>32898.899533534786</v>
      </c>
      <c r="E10721">
        <f t="shared" si="837"/>
        <v>2.9609009580233749E-2</v>
      </c>
      <c r="F10721">
        <f t="shared" si="839"/>
        <v>2.9609009580176676E-2</v>
      </c>
      <c r="G10721">
        <f t="shared" si="838"/>
        <v>2.960493914798961E-2</v>
      </c>
    </row>
    <row r="10722" spans="2:7" x14ac:dyDescent="0.4">
      <c r="B10722">
        <v>9.6453000000000007E-3</v>
      </c>
      <c r="C10722">
        <f t="shared" si="835"/>
        <v>-181.35560131561371</v>
      </c>
      <c r="D10722">
        <f t="shared" si="836"/>
        <v>32889.854128547828</v>
      </c>
      <c r="E10722">
        <f t="shared" si="837"/>
        <v>2.9600868715688417E-2</v>
      </c>
      <c r="F10722">
        <f t="shared" si="839"/>
        <v>2.9600868715745469E-2</v>
      </c>
      <c r="G10722">
        <f t="shared" si="838"/>
        <v>2.9596782464887145E-2</v>
      </c>
    </row>
    <row r="10723" spans="2:7" x14ac:dyDescent="0.4">
      <c r="B10723">
        <v>9.6462000000000006E-3</v>
      </c>
      <c r="C10723">
        <f t="shared" si="835"/>
        <v>-181.33056436026354</v>
      </c>
      <c r="D10723">
        <f t="shared" si="836"/>
        <v>32880.773571211677</v>
      </c>
      <c r="E10723">
        <f t="shared" si="837"/>
        <v>2.9592696214085883E-2</v>
      </c>
      <c r="F10723">
        <f t="shared" si="839"/>
        <v>2.9592696214085883E-2</v>
      </c>
      <c r="G10723">
        <f t="shared" si="838"/>
        <v>2.958859422095474E-2</v>
      </c>
    </row>
    <row r="10724" spans="2:7" x14ac:dyDescent="0.4">
      <c r="B10724">
        <v>9.6471000000000005E-3</v>
      </c>
      <c r="C10724">
        <f t="shared" si="835"/>
        <v>-181.3054274723188</v>
      </c>
      <c r="D10724">
        <f t="shared" si="836"/>
        <v>32871.658030920255</v>
      </c>
      <c r="E10724">
        <f t="shared" si="837"/>
        <v>2.9584492227823601E-2</v>
      </c>
      <c r="F10724">
        <f t="shared" si="839"/>
        <v>2.9584492227823601E-2</v>
      </c>
      <c r="G10724">
        <f t="shared" si="838"/>
        <v>2.9580374568605058E-2</v>
      </c>
    </row>
    <row r="10725" spans="2:7" x14ac:dyDescent="0.4">
      <c r="B10725">
        <v>9.6480000000000003E-3</v>
      </c>
      <c r="C10725">
        <f t="shared" si="835"/>
        <v>-181.28019107751751</v>
      </c>
      <c r="D10725">
        <f t="shared" si="836"/>
        <v>32862.507677101261</v>
      </c>
      <c r="E10725">
        <f t="shared" si="837"/>
        <v>2.9576256909386509E-2</v>
      </c>
      <c r="F10725">
        <f t="shared" si="839"/>
        <v>2.9576256909386509E-2</v>
      </c>
      <c r="G10725">
        <f t="shared" si="838"/>
        <v>2.9572123660337627E-2</v>
      </c>
    </row>
    <row r="10726" spans="2:7" x14ac:dyDescent="0.4">
      <c r="B10726">
        <v>9.6489000000000002E-3</v>
      </c>
      <c r="C10726">
        <f t="shared" si="835"/>
        <v>-181.25485560175994</v>
      </c>
      <c r="D10726">
        <f t="shared" si="836"/>
        <v>32853.322679214849</v>
      </c>
      <c r="E10726">
        <f t="shared" si="837"/>
        <v>2.9567990411288742E-2</v>
      </c>
      <c r="F10726">
        <f t="shared" si="839"/>
        <v>2.9567990411288742E-2</v>
      </c>
      <c r="G10726">
        <f t="shared" si="838"/>
        <v>2.9563841648680398E-2</v>
      </c>
    </row>
    <row r="10727" spans="2:7" x14ac:dyDescent="0.4">
      <c r="B10727">
        <v>9.6498E-3</v>
      </c>
      <c r="C10727">
        <f t="shared" si="835"/>
        <v>-181.22942147110626</v>
      </c>
      <c r="D10727">
        <f t="shared" si="836"/>
        <v>32844.103206751875</v>
      </c>
      <c r="E10727">
        <f t="shared" si="837"/>
        <v>2.9559692886072065E-2</v>
      </c>
      <c r="F10727">
        <f t="shared" si="839"/>
        <v>2.9559692886072065E-2</v>
      </c>
      <c r="G10727">
        <f t="shared" si="838"/>
        <v>2.9555528686188295E-2</v>
      </c>
    </row>
    <row r="10728" spans="2:7" x14ac:dyDescent="0.4">
      <c r="B10728">
        <v>9.6506999999999999E-3</v>
      </c>
      <c r="C10728">
        <f t="shared" si="835"/>
        <v>-181.20388911177483</v>
      </c>
      <c r="D10728">
        <f t="shared" si="836"/>
        <v>32834.849429232389</v>
      </c>
      <c r="E10728">
        <f t="shared" si="837"/>
        <v>2.9551364486304528E-2</v>
      </c>
      <c r="F10728">
        <f t="shared" si="839"/>
        <v>2.9551364486304528E-2</v>
      </c>
      <c r="G10728">
        <f t="shared" si="838"/>
        <v>2.9547184925441849E-2</v>
      </c>
    </row>
    <row r="10729" spans="2:7" x14ac:dyDescent="0.4">
      <c r="B10729">
        <v>9.6515999999999998E-3</v>
      </c>
      <c r="C10729">
        <f t="shared" si="835"/>
        <v>-181.17825895014062</v>
      </c>
      <c r="D10729">
        <f t="shared" si="836"/>
        <v>32825.561516204209</v>
      </c>
      <c r="E10729">
        <f t="shared" si="837"/>
        <v>2.9543005364579166E-2</v>
      </c>
      <c r="F10729">
        <f t="shared" si="839"/>
        <v>2.9543005364579166E-2</v>
      </c>
      <c r="G10729">
        <f t="shared" si="838"/>
        <v>2.9538810519045836E-2</v>
      </c>
    </row>
    <row r="10730" spans="2:7" x14ac:dyDescent="0.4">
      <c r="B10730">
        <v>9.6524999999999996E-3</v>
      </c>
      <c r="C10730">
        <f t="shared" si="835"/>
        <v>-181.15253141273308</v>
      </c>
      <c r="D10730">
        <f t="shared" si="836"/>
        <v>32816.239637241248</v>
      </c>
      <c r="E10730">
        <f t="shared" si="837"/>
        <v>2.9534615673512503E-2</v>
      </c>
      <c r="F10730">
        <f t="shared" si="839"/>
        <v>2.9534615673512503E-2</v>
      </c>
      <c r="G10730">
        <f t="shared" si="838"/>
        <v>2.9530405619627911E-2</v>
      </c>
    </row>
    <row r="10731" spans="2:7" x14ac:dyDescent="0.4">
      <c r="B10731">
        <v>9.6533999999999995E-3</v>
      </c>
      <c r="C10731">
        <f t="shared" si="835"/>
        <v>-181.12670692623479</v>
      </c>
      <c r="D10731">
        <f t="shared" si="836"/>
        <v>32806.883961942149</v>
      </c>
      <c r="E10731">
        <f t="shared" si="837"/>
        <v>2.9526195565743315E-2</v>
      </c>
      <c r="F10731">
        <f t="shared" si="839"/>
        <v>2.9526195565743315E-2</v>
      </c>
      <c r="G10731">
        <f t="shared" si="838"/>
        <v>2.9521970379837163E-2</v>
      </c>
    </row>
    <row r="10732" spans="2:7" x14ac:dyDescent="0.4">
      <c r="B10732">
        <v>9.6542999999999993E-3</v>
      </c>
      <c r="C10732">
        <f t="shared" si="835"/>
        <v>-181.10078591747879</v>
      </c>
      <c r="D10732">
        <f t="shared" si="836"/>
        <v>32797.494659928481</v>
      </c>
      <c r="E10732">
        <f t="shared" si="837"/>
        <v>2.9517745193931015E-2</v>
      </c>
      <c r="F10732">
        <f t="shared" si="839"/>
        <v>2.9517745193931015E-2</v>
      </c>
      <c r="G10732">
        <f t="shared" si="838"/>
        <v>2.9513504952342829E-2</v>
      </c>
    </row>
    <row r="10733" spans="2:7" x14ac:dyDescent="0.4">
      <c r="B10733">
        <v>9.6551999999999992E-3</v>
      </c>
      <c r="C10733">
        <f t="shared" si="835"/>
        <v>-181.07476881344792</v>
      </c>
      <c r="D10733">
        <f t="shared" si="836"/>
        <v>32788.071900843614</v>
      </c>
      <c r="E10733">
        <f t="shared" si="837"/>
        <v>2.9509264710811514E-2</v>
      </c>
      <c r="F10733">
        <f t="shared" si="839"/>
        <v>2.9509264710754636E-2</v>
      </c>
      <c r="G10733">
        <f t="shared" si="838"/>
        <v>2.9505009489889763E-2</v>
      </c>
    </row>
    <row r="10734" spans="2:7" x14ac:dyDescent="0.4">
      <c r="B10734">
        <v>9.6561000000000008E-3</v>
      </c>
      <c r="C10734">
        <f t="shared" si="835"/>
        <v>-181.0486560412721</v>
      </c>
      <c r="D10734">
        <f t="shared" si="836"/>
        <v>32778.61585435085</v>
      </c>
      <c r="E10734">
        <f t="shared" si="837"/>
        <v>2.9500754268911151E-2</v>
      </c>
      <c r="F10734">
        <f t="shared" si="839"/>
        <v>2.9500754268968012E-2</v>
      </c>
      <c r="G10734">
        <f t="shared" si="838"/>
        <v>2.9496484145012811E-2</v>
      </c>
    </row>
    <row r="10735" spans="2:7" x14ac:dyDescent="0.4">
      <c r="B10735">
        <v>9.6570000000000007E-3</v>
      </c>
      <c r="C10735">
        <f t="shared" si="835"/>
        <v>-181.02244802822747</v>
      </c>
      <c r="D10735">
        <f t="shared" si="836"/>
        <v>32769.126690132318</v>
      </c>
      <c r="E10735">
        <f t="shared" si="837"/>
        <v>2.9492214021114474E-2</v>
      </c>
      <c r="F10735">
        <f t="shared" si="839"/>
        <v>2.9492214021114474E-2</v>
      </c>
      <c r="G10735">
        <f t="shared" si="838"/>
        <v>2.9487929070604078E-2</v>
      </c>
    </row>
    <row r="10736" spans="2:7" x14ac:dyDescent="0.4">
      <c r="B10736">
        <v>9.6579000000000005E-3</v>
      </c>
      <c r="C10736">
        <f t="shared" si="835"/>
        <v>-180.9961452017335</v>
      </c>
      <c r="D10736">
        <f t="shared" si="836"/>
        <v>32759.604577886996</v>
      </c>
      <c r="E10736">
        <f t="shared" si="837"/>
        <v>2.9483644120093685E-2</v>
      </c>
      <c r="F10736">
        <f t="shared" si="839"/>
        <v>2.9483644120093685E-2</v>
      </c>
      <c r="G10736">
        <f t="shared" si="838"/>
        <v>2.9479344419342784E-2</v>
      </c>
    </row>
    <row r="10737" spans="2:7" x14ac:dyDescent="0.4">
      <c r="B10737">
        <v>9.6588000000000004E-3</v>
      </c>
      <c r="C10737">
        <f t="shared" si="835"/>
        <v>-180.96974798935162</v>
      </c>
      <c r="D10737">
        <f t="shared" si="836"/>
        <v>32750.049687329432</v>
      </c>
      <c r="E10737">
        <f t="shared" si="837"/>
        <v>2.9475044718591879E-2</v>
      </c>
      <c r="F10737">
        <f t="shared" si="839"/>
        <v>2.9475044718591879E-2</v>
      </c>
      <c r="G10737">
        <f t="shared" si="838"/>
        <v>2.9470730343978395E-2</v>
      </c>
    </row>
    <row r="10738" spans="2:7" x14ac:dyDescent="0.4">
      <c r="B10738">
        <v>9.6597000000000002E-3</v>
      </c>
      <c r="C10738">
        <f t="shared" si="835"/>
        <v>-180.94325681878379</v>
      </c>
      <c r="D10738">
        <f t="shared" si="836"/>
        <v>32740.462188188347</v>
      </c>
      <c r="E10738">
        <f t="shared" si="837"/>
        <v>2.9466415969364904E-2</v>
      </c>
      <c r="F10738">
        <f t="shared" si="839"/>
        <v>2.9466415969364904E-2</v>
      </c>
      <c r="G10738">
        <f t="shared" si="838"/>
        <v>2.9462086997272405E-2</v>
      </c>
    </row>
    <row r="10739" spans="2:7" x14ac:dyDescent="0.4">
      <c r="B10739">
        <v>9.6606000000000001E-3</v>
      </c>
      <c r="C10739">
        <f t="shared" si="835"/>
        <v>-180.91667211787038</v>
      </c>
      <c r="D10739">
        <f t="shared" si="836"/>
        <v>32730.842250205016</v>
      </c>
      <c r="E10739">
        <f t="shared" si="837"/>
        <v>2.9457758025179907E-2</v>
      </c>
      <c r="F10739">
        <f t="shared" si="839"/>
        <v>2.9457758025179907E-2</v>
      </c>
      <c r="G10739">
        <f t="shared" si="838"/>
        <v>2.9453414531996971E-2</v>
      </c>
    </row>
    <row r="10740" spans="2:7" x14ac:dyDescent="0.4">
      <c r="B10740">
        <v>9.6614999999999999E-3</v>
      </c>
      <c r="C10740">
        <f t="shared" si="835"/>
        <v>-180.88999431458839</v>
      </c>
      <c r="D10740">
        <f t="shared" si="836"/>
        <v>32721.190043131821</v>
      </c>
      <c r="E10740">
        <f t="shared" si="837"/>
        <v>2.9449071038814032E-2</v>
      </c>
      <c r="F10740">
        <f t="shared" si="839"/>
        <v>2.9449071038814032E-2</v>
      </c>
      <c r="G10740">
        <f t="shared" si="838"/>
        <v>2.9444713100933523E-2</v>
      </c>
    </row>
    <row r="10741" spans="2:7" x14ac:dyDescent="0.4">
      <c r="B10741">
        <v>9.6623999999999998E-3</v>
      </c>
      <c r="C10741">
        <f t="shared" si="835"/>
        <v>-180.86322383704956</v>
      </c>
      <c r="D10741">
        <f t="shared" si="836"/>
        <v>32711.505736730691</v>
      </c>
      <c r="E10741">
        <f t="shared" si="837"/>
        <v>2.9440355163053017E-2</v>
      </c>
      <c r="F10741">
        <f t="shared" si="839"/>
        <v>2.9440355163053017E-2</v>
      </c>
      <c r="G10741">
        <f t="shared" si="838"/>
        <v>2.9435982856871486E-2</v>
      </c>
    </row>
    <row r="10742" spans="2:7" x14ac:dyDescent="0.4">
      <c r="B10742">
        <v>9.6632999999999997E-3</v>
      </c>
      <c r="C10742">
        <f t="shared" si="835"/>
        <v>-180.83636111349878</v>
      </c>
      <c r="D10742">
        <f t="shared" si="836"/>
        <v>32701.789500771734</v>
      </c>
      <c r="E10742">
        <f t="shared" si="837"/>
        <v>2.9431610550689959E-2</v>
      </c>
      <c r="F10742">
        <f t="shared" si="839"/>
        <v>2.9431610550689959E-2</v>
      </c>
      <c r="G10742">
        <f t="shared" si="838"/>
        <v>2.9427223952606964E-2</v>
      </c>
    </row>
    <row r="10743" spans="2:7" x14ac:dyDescent="0.4">
      <c r="B10743">
        <v>9.6641999999999995E-3</v>
      </c>
      <c r="C10743">
        <f t="shared" si="835"/>
        <v>-180.80940657231235</v>
      </c>
      <c r="D10743">
        <f t="shared" si="836"/>
        <v>32692.04150503175</v>
      </c>
      <c r="E10743">
        <f t="shared" si="837"/>
        <v>2.9422837354523973E-2</v>
      </c>
      <c r="F10743">
        <f t="shared" si="839"/>
        <v>2.9422837354523973E-2</v>
      </c>
      <c r="G10743">
        <f t="shared" si="838"/>
        <v>2.9418436540941308E-2</v>
      </c>
    </row>
    <row r="10744" spans="2:7" x14ac:dyDescent="0.4">
      <c r="B10744">
        <v>9.6650999999999994E-3</v>
      </c>
      <c r="C10744">
        <f t="shared" si="835"/>
        <v>-180.78236064199541</v>
      </c>
      <c r="D10744">
        <f t="shared" si="836"/>
        <v>32682.26191929249</v>
      </c>
      <c r="E10744">
        <f t="shared" si="837"/>
        <v>2.941403572735864E-2</v>
      </c>
      <c r="F10744">
        <f t="shared" si="839"/>
        <v>2.941403572735864E-2</v>
      </c>
      <c r="G10744">
        <f t="shared" si="838"/>
        <v>2.9409620774679859E-2</v>
      </c>
    </row>
    <row r="10745" spans="2:7" x14ac:dyDescent="0.4">
      <c r="B10745">
        <v>9.6659999999999992E-3</v>
      </c>
      <c r="C10745">
        <f t="shared" si="835"/>
        <v>-180.75522375118138</v>
      </c>
      <c r="D10745">
        <f t="shared" si="836"/>
        <v>32672.450913339642</v>
      </c>
      <c r="E10745">
        <f t="shared" si="837"/>
        <v>2.9405205822057755E-2</v>
      </c>
      <c r="F10745">
        <f t="shared" si="839"/>
        <v>2.9405205822001079E-2</v>
      </c>
      <c r="G10745">
        <f t="shared" si="838"/>
        <v>2.9400776806687349E-2</v>
      </c>
    </row>
    <row r="10746" spans="2:7" x14ac:dyDescent="0.4">
      <c r="B10746">
        <v>9.6669000000000008E-3</v>
      </c>
      <c r="C10746">
        <f t="shared" si="835"/>
        <v>-180.7279963286291</v>
      </c>
      <c r="D10746">
        <f t="shared" si="836"/>
        <v>32662.608656960976</v>
      </c>
      <c r="E10746">
        <f t="shared" si="837"/>
        <v>2.9396347791260283E-2</v>
      </c>
      <c r="F10746">
        <f t="shared" si="839"/>
        <v>2.9396347791316942E-2</v>
      </c>
      <c r="G10746">
        <f t="shared" si="838"/>
        <v>2.9391904789603171E-2</v>
      </c>
    </row>
    <row r="10747" spans="2:7" x14ac:dyDescent="0.4">
      <c r="B10747">
        <v>9.6678000000000007E-3</v>
      </c>
      <c r="C10747">
        <f t="shared" si="835"/>
        <v>-180.70067880322193</v>
      </c>
      <c r="D10747">
        <f t="shared" si="836"/>
        <v>32652.735319945179</v>
      </c>
      <c r="E10747">
        <f t="shared" si="837"/>
        <v>2.9387461787946066E-2</v>
      </c>
      <c r="F10747">
        <f t="shared" si="839"/>
        <v>2.9387461787946066E-2</v>
      </c>
      <c r="G10747">
        <f t="shared" si="838"/>
        <v>2.9383004876406799E-2</v>
      </c>
    </row>
    <row r="10748" spans="2:7" x14ac:dyDescent="0.4">
      <c r="B10748">
        <v>9.6687000000000006E-3</v>
      </c>
      <c r="C10748">
        <f t="shared" si="835"/>
        <v>-180.67327160396511</v>
      </c>
      <c r="D10748">
        <f t="shared" si="836"/>
        <v>32642.831072080142</v>
      </c>
      <c r="E10748">
        <f t="shared" si="837"/>
        <v>2.9378547964867534E-2</v>
      </c>
      <c r="F10748">
        <f t="shared" si="839"/>
        <v>2.9378547964867534E-2</v>
      </c>
      <c r="G10748">
        <f t="shared" si="838"/>
        <v>2.9374077219849717E-2</v>
      </c>
    </row>
    <row r="10749" spans="2:7" x14ac:dyDescent="0.4">
      <c r="B10749">
        <v>9.6696000000000004E-3</v>
      </c>
      <c r="C10749">
        <f t="shared" si="835"/>
        <v>-180.64577515998445</v>
      </c>
      <c r="D10749">
        <f t="shared" si="836"/>
        <v>32632.896083151656</v>
      </c>
      <c r="E10749">
        <f t="shared" si="837"/>
        <v>2.9369606474831896E-2</v>
      </c>
      <c r="F10749">
        <f t="shared" si="839"/>
        <v>2.9369606474831896E-2</v>
      </c>
      <c r="G10749">
        <f t="shared" si="838"/>
        <v>2.9365121972737475E-2</v>
      </c>
    </row>
    <row r="10750" spans="2:7" x14ac:dyDescent="0.4">
      <c r="B10750">
        <v>9.6705000000000003E-3</v>
      </c>
      <c r="C10750">
        <f t="shared" si="835"/>
        <v>-180.61818990052421</v>
      </c>
      <c r="D10750">
        <f t="shared" si="836"/>
        <v>32622.930522941828</v>
      </c>
      <c r="E10750">
        <f t="shared" si="837"/>
        <v>2.9360637470643054E-2</v>
      </c>
      <c r="F10750">
        <f t="shared" si="839"/>
        <v>2.9360637470643054E-2</v>
      </c>
      <c r="G10750">
        <f t="shared" si="838"/>
        <v>2.935613928787174E-2</v>
      </c>
    </row>
    <row r="10751" spans="2:7" x14ac:dyDescent="0.4">
      <c r="B10751">
        <v>9.6714000000000001E-3</v>
      </c>
      <c r="C10751">
        <f t="shared" si="835"/>
        <v>-180.59051625494567</v>
      </c>
      <c r="D10751">
        <f t="shared" si="836"/>
        <v>32612.934561227798</v>
      </c>
      <c r="E10751">
        <f t="shared" si="837"/>
        <v>2.9351641105100426E-2</v>
      </c>
      <c r="F10751">
        <f t="shared" si="839"/>
        <v>2.9351641105100426E-2</v>
      </c>
      <c r="G10751">
        <f t="shared" si="838"/>
        <v>2.9347129318049021E-2</v>
      </c>
    </row>
    <row r="10752" spans="2:7" x14ac:dyDescent="0.4">
      <c r="B10752">
        <v>9.6723E-3</v>
      </c>
      <c r="C10752">
        <f t="shared" si="835"/>
        <v>-180.56275465272518</v>
      </c>
      <c r="D10752">
        <f t="shared" si="836"/>
        <v>32602.908367780226</v>
      </c>
      <c r="E10752">
        <f t="shared" si="837"/>
        <v>2.9342617530997615E-2</v>
      </c>
      <c r="F10752">
        <f t="shared" si="839"/>
        <v>2.9342617530997615E-2</v>
      </c>
      <c r="G10752">
        <f t="shared" si="838"/>
        <v>2.9338092216059361E-2</v>
      </c>
    </row>
    <row r="10753" spans="2:7" x14ac:dyDescent="0.4">
      <c r="B10753">
        <v>9.6731999999999999E-3</v>
      </c>
      <c r="C10753">
        <f t="shared" si="835"/>
        <v>-180.53490552345241</v>
      </c>
      <c r="D10753">
        <f t="shared" si="836"/>
        <v>32592.852112361888</v>
      </c>
      <c r="E10753">
        <f t="shared" si="837"/>
        <v>2.9333566901121114E-2</v>
      </c>
      <c r="F10753">
        <f t="shared" si="839"/>
        <v>2.9333566901121114E-2</v>
      </c>
      <c r="G10753">
        <f t="shared" si="838"/>
        <v>2.9329028134684999E-2</v>
      </c>
    </row>
    <row r="10754" spans="2:7" x14ac:dyDescent="0.4">
      <c r="B10754">
        <v>9.6740999999999997E-3</v>
      </c>
      <c r="C10754">
        <f t="shared" si="835"/>
        <v>-180.5069692968282</v>
      </c>
      <c r="D10754">
        <f t="shared" si="836"/>
        <v>32582.765964726081</v>
      </c>
      <c r="E10754">
        <f t="shared" si="837"/>
        <v>2.9324489368248885E-2</v>
      </c>
      <c r="F10754">
        <f t="shared" si="839"/>
        <v>2.9324489368248885E-2</v>
      </c>
      <c r="G10754">
        <f t="shared" si="838"/>
        <v>2.9319937226699129E-2</v>
      </c>
    </row>
    <row r="10755" spans="2:7" x14ac:dyDescent="0.4">
      <c r="B10755">
        <v>9.6749999999999996E-3</v>
      </c>
      <c r="C10755">
        <f t="shared" si="835"/>
        <v>-180.47894640266355</v>
      </c>
      <c r="D10755">
        <f t="shared" si="836"/>
        <v>32572.650094615503</v>
      </c>
      <c r="E10755">
        <f t="shared" si="837"/>
        <v>2.931538508514937E-2</v>
      </c>
      <c r="F10755">
        <f t="shared" si="839"/>
        <v>2.931538508514937E-2</v>
      </c>
      <c r="G10755">
        <f t="shared" si="838"/>
        <v>2.931081964486457E-2</v>
      </c>
    </row>
    <row r="10756" spans="2:7" x14ac:dyDescent="0.4">
      <c r="B10756">
        <v>9.6758999999999994E-3</v>
      </c>
      <c r="C10756">
        <f t="shared" si="835"/>
        <v>-180.4508372708766</v>
      </c>
      <c r="D10756">
        <f t="shared" si="836"/>
        <v>32562.504671760391</v>
      </c>
      <c r="E10756">
        <f t="shared" si="837"/>
        <v>2.930625420457977E-2</v>
      </c>
      <c r="F10756">
        <f t="shared" si="839"/>
        <v>2.930625420457977E-2</v>
      </c>
      <c r="G10756">
        <f t="shared" si="838"/>
        <v>2.9301675541932484E-2</v>
      </c>
    </row>
    <row r="10757" spans="2:7" x14ac:dyDescent="0.4">
      <c r="B10757">
        <v>9.6767999999999993E-3</v>
      </c>
      <c r="C10757">
        <f t="shared" si="835"/>
        <v>-180.42264233149214</v>
      </c>
      <c r="D10757">
        <f t="shared" si="836"/>
        <v>32552.329865877538</v>
      </c>
      <c r="E10757">
        <f t="shared" si="837"/>
        <v>2.9297096879285202E-2</v>
      </c>
      <c r="F10757">
        <f t="shared" si="839"/>
        <v>2.9297096879285202E-2</v>
      </c>
      <c r="G10757">
        <f t="shared" si="838"/>
        <v>2.9292505070641198E-2</v>
      </c>
    </row>
    <row r="10758" spans="2:7" x14ac:dyDescent="0.4">
      <c r="B10758">
        <v>9.6776999999999992E-3</v>
      </c>
      <c r="C10758">
        <f t="shared" ref="C10758:C10821" si="840">220*SQRT(2)*(SIN(120*PI()*B10758)+0.2*SIN(120*PI()*5*B10758)+0.05*SIN(120*PI()*7*B10758))</f>
        <v>-180.394362014639</v>
      </c>
      <c r="D10758">
        <f t="shared" ref="D10758:D10821" si="841">C10758^2</f>
        <v>32542.12584666863</v>
      </c>
      <c r="E10758">
        <f t="shared" ref="E10758:E10821" si="842">D10758*(B10759-B10758)</f>
        <v>2.9287913262053638E-2</v>
      </c>
      <c r="F10758">
        <f t="shared" si="839"/>
        <v>2.9287913261997187E-2</v>
      </c>
      <c r="G10758">
        <f t="shared" ref="G10758:G10821" si="843">(B10759-B10758)*0.5*(D10758+D10759)</f>
        <v>2.9283308383771224E-2</v>
      </c>
    </row>
    <row r="10759" spans="2:7" x14ac:dyDescent="0.4">
      <c r="B10759">
        <v>9.6786000000000007E-3</v>
      </c>
      <c r="C10759">
        <f t="shared" si="840"/>
        <v>-180.36599675054839</v>
      </c>
      <c r="D10759">
        <f t="shared" si="841"/>
        <v>32531.892783818832</v>
      </c>
      <c r="E10759">
        <f t="shared" si="842"/>
        <v>2.9278703505432369E-2</v>
      </c>
      <c r="F10759">
        <f t="shared" ref="F10759:F10822" si="844">D10759*(B10759-B10758)</f>
        <v>2.9278703505488803E-2</v>
      </c>
      <c r="G10759">
        <f t="shared" si="843"/>
        <v>2.9274085633861892E-2</v>
      </c>
    </row>
    <row r="10760" spans="2:7" x14ac:dyDescent="0.4">
      <c r="B10760">
        <v>9.6795000000000006E-3</v>
      </c>
      <c r="C10760">
        <f t="shared" si="840"/>
        <v>-180.33754696955248</v>
      </c>
      <c r="D10760">
        <f t="shared" si="841"/>
        <v>32521.630846995547</v>
      </c>
      <c r="E10760">
        <f t="shared" si="842"/>
        <v>2.9269467762291414E-2</v>
      </c>
      <c r="F10760">
        <f t="shared" si="844"/>
        <v>2.9269467762291414E-2</v>
      </c>
      <c r="G10760">
        <f t="shared" si="843"/>
        <v>2.9264836973774539E-2</v>
      </c>
    </row>
    <row r="10761" spans="2:7" x14ac:dyDescent="0.4">
      <c r="B10761">
        <v>9.6804000000000005E-3</v>
      </c>
      <c r="C10761">
        <f t="shared" si="840"/>
        <v>-180.30901310208242</v>
      </c>
      <c r="D10761">
        <f t="shared" si="841"/>
        <v>32511.340205846929</v>
      </c>
      <c r="E10761">
        <f t="shared" si="842"/>
        <v>2.926020618525766E-2</v>
      </c>
      <c r="F10761">
        <f t="shared" si="844"/>
        <v>2.926020618525766E-2</v>
      </c>
      <c r="G10761">
        <f t="shared" si="843"/>
        <v>2.9255562556126605E-2</v>
      </c>
    </row>
    <row r="10762" spans="2:7" x14ac:dyDescent="0.4">
      <c r="B10762">
        <v>9.6813000000000003E-3</v>
      </c>
      <c r="C10762">
        <f t="shared" si="840"/>
        <v>-180.28039557866558</v>
      </c>
      <c r="D10762">
        <f t="shared" si="841"/>
        <v>32501.021030000142</v>
      </c>
      <c r="E10762">
        <f t="shared" si="842"/>
        <v>2.9250918926995554E-2</v>
      </c>
      <c r="F10762">
        <f t="shared" si="844"/>
        <v>2.9250918926995554E-2</v>
      </c>
      <c r="G10762">
        <f t="shared" si="843"/>
        <v>2.9246262533572744E-2</v>
      </c>
    </row>
    <row r="10763" spans="2:7" x14ac:dyDescent="0.4">
      <c r="B10763">
        <v>9.6822000000000002E-3</v>
      </c>
      <c r="C10763">
        <f t="shared" si="840"/>
        <v>-180.25169482992544</v>
      </c>
      <c r="D10763">
        <f t="shared" si="841"/>
        <v>32490.673489060569</v>
      </c>
      <c r="E10763">
        <f t="shared" si="842"/>
        <v>2.924160614014994E-2</v>
      </c>
      <c r="F10763">
        <f t="shared" si="844"/>
        <v>2.924160614014994E-2</v>
      </c>
      <c r="G10763">
        <f t="shared" si="843"/>
        <v>2.9236937058747192E-2</v>
      </c>
    </row>
    <row r="10764" spans="2:7" x14ac:dyDescent="0.4">
      <c r="B10764">
        <v>9.6831E-3</v>
      </c>
      <c r="C10764">
        <f t="shared" si="840"/>
        <v>-180.22291128657872</v>
      </c>
      <c r="D10764">
        <f t="shared" si="841"/>
        <v>32480.297752610022</v>
      </c>
      <c r="E10764">
        <f t="shared" si="842"/>
        <v>2.9232267977344448E-2</v>
      </c>
      <c r="F10764">
        <f t="shared" si="844"/>
        <v>2.9232267977344448E-2</v>
      </c>
      <c r="G10764">
        <f t="shared" si="843"/>
        <v>2.9227586284262391E-2</v>
      </c>
    </row>
    <row r="10765" spans="2:7" x14ac:dyDescent="0.4">
      <c r="B10765">
        <v>9.6839999999999999E-3</v>
      </c>
      <c r="C10765">
        <f t="shared" si="840"/>
        <v>-180.19404537943379</v>
      </c>
      <c r="D10765">
        <f t="shared" si="841"/>
        <v>32469.893990205444</v>
      </c>
      <c r="E10765">
        <f t="shared" si="842"/>
        <v>2.9222904591180331E-2</v>
      </c>
      <c r="F10765">
        <f t="shared" si="844"/>
        <v>2.9222904591180331E-2</v>
      </c>
      <c r="G10765">
        <f t="shared" si="843"/>
        <v>2.9218210362707775E-2</v>
      </c>
    </row>
    <row r="10766" spans="2:7" x14ac:dyDescent="0.4">
      <c r="B10766">
        <v>9.6848999999999998E-3</v>
      </c>
      <c r="C10766">
        <f t="shared" si="840"/>
        <v>-180.16509753938897</v>
      </c>
      <c r="D10766">
        <f t="shared" si="841"/>
        <v>32459.46237137754</v>
      </c>
      <c r="E10766">
        <f t="shared" si="842"/>
        <v>2.9213516134235219E-2</v>
      </c>
      <c r="F10766">
        <f t="shared" si="844"/>
        <v>2.9213516134235219E-2</v>
      </c>
      <c r="G10766">
        <f t="shared" si="843"/>
        <v>2.9208809446648547E-2</v>
      </c>
    </row>
    <row r="10767" spans="2:7" x14ac:dyDescent="0.4">
      <c r="B10767">
        <v>9.6857999999999996E-3</v>
      </c>
      <c r="C10767">
        <f t="shared" si="840"/>
        <v>-180.13606819743063</v>
      </c>
      <c r="D10767">
        <f t="shared" si="841"/>
        <v>32449.003065629378</v>
      </c>
      <c r="E10767">
        <f t="shared" si="842"/>
        <v>2.9204102759061872E-2</v>
      </c>
      <c r="F10767">
        <f t="shared" si="844"/>
        <v>2.9204102759061872E-2</v>
      </c>
      <c r="G10767">
        <f t="shared" si="843"/>
        <v>2.9199383688624462E-2</v>
      </c>
    </row>
    <row r="10768" spans="2:7" x14ac:dyDescent="0.4">
      <c r="B10768">
        <v>9.6866999999999995E-3</v>
      </c>
      <c r="C10768">
        <f t="shared" si="840"/>
        <v>-180.10695778463179</v>
      </c>
      <c r="D10768">
        <f t="shared" si="841"/>
        <v>32438.516242435137</v>
      </c>
      <c r="E10768">
        <f t="shared" si="842"/>
        <v>2.9194664618187056E-2</v>
      </c>
      <c r="F10768">
        <f t="shared" si="844"/>
        <v>2.9194664618187056E-2</v>
      </c>
      <c r="G10768">
        <f t="shared" si="843"/>
        <v>2.9189933241148477E-2</v>
      </c>
    </row>
    <row r="10769" spans="2:7" x14ac:dyDescent="0.4">
      <c r="B10769">
        <v>9.6875999999999993E-3</v>
      </c>
      <c r="C10769">
        <f t="shared" si="840"/>
        <v>-180.07776673214906</v>
      </c>
      <c r="D10769">
        <f t="shared" si="841"/>
        <v>32428.00207123829</v>
      </c>
      <c r="E10769">
        <f t="shared" si="842"/>
        <v>2.9185201864109896E-2</v>
      </c>
      <c r="F10769">
        <f t="shared" si="844"/>
        <v>2.9185201864109896E-2</v>
      </c>
      <c r="G10769">
        <f t="shared" si="843"/>
        <v>2.9180458256705583E-2</v>
      </c>
    </row>
    <row r="10770" spans="2:7" x14ac:dyDescent="0.4">
      <c r="B10770">
        <v>9.6884999999999992E-3</v>
      </c>
      <c r="C10770">
        <f t="shared" si="840"/>
        <v>-180.04849547122276</v>
      </c>
      <c r="D10770">
        <f t="shared" si="841"/>
        <v>32417.460721450923</v>
      </c>
      <c r="E10770">
        <f t="shared" si="842"/>
        <v>2.9175714649357504E-2</v>
      </c>
      <c r="F10770">
        <f t="shared" si="844"/>
        <v>2.9175714649301267E-2</v>
      </c>
      <c r="G10770">
        <f t="shared" si="843"/>
        <v>2.9170958887807883E-2</v>
      </c>
    </row>
    <row r="10771" spans="2:7" x14ac:dyDescent="0.4">
      <c r="B10771">
        <v>9.6894000000000008E-3</v>
      </c>
      <c r="C10771">
        <f t="shared" si="840"/>
        <v>-180.01914443317349</v>
      </c>
      <c r="D10771">
        <f t="shared" si="841"/>
        <v>32406.892362451781</v>
      </c>
      <c r="E10771">
        <f t="shared" si="842"/>
        <v>2.916620312620204E-2</v>
      </c>
      <c r="F10771">
        <f t="shared" si="844"/>
        <v>2.9166203126258259E-2</v>
      </c>
      <c r="G10771">
        <f t="shared" si="843"/>
        <v>2.916143528671214E-2</v>
      </c>
    </row>
    <row r="10772" spans="2:7" x14ac:dyDescent="0.4">
      <c r="B10772">
        <v>9.6903000000000006E-3</v>
      </c>
      <c r="C10772">
        <f t="shared" si="840"/>
        <v>-179.98971404940153</v>
      </c>
      <c r="D10772">
        <f t="shared" si="841"/>
        <v>32396.297163585328</v>
      </c>
      <c r="E10772">
        <f t="shared" si="842"/>
        <v>2.9156667447222236E-2</v>
      </c>
      <c r="F10772">
        <f t="shared" si="844"/>
        <v>2.9156667447222236E-2</v>
      </c>
      <c r="G10772">
        <f t="shared" si="843"/>
        <v>2.9151887605980874E-2</v>
      </c>
    </row>
    <row r="10773" spans="2:7" x14ac:dyDescent="0.4">
      <c r="B10773">
        <v>9.6912000000000005E-3</v>
      </c>
      <c r="C10773">
        <f t="shared" si="840"/>
        <v>-179.96020475138408</v>
      </c>
      <c r="D10773">
        <f t="shared" si="841"/>
        <v>32385.675294160083</v>
      </c>
      <c r="E10773">
        <f t="shared" si="842"/>
        <v>2.9147107764739517E-2</v>
      </c>
      <c r="F10773">
        <f t="shared" si="844"/>
        <v>2.9147107764739517E-2</v>
      </c>
      <c r="G10773">
        <f t="shared" si="843"/>
        <v>2.9142315997918836E-2</v>
      </c>
    </row>
    <row r="10774" spans="2:7" x14ac:dyDescent="0.4">
      <c r="B10774">
        <v>9.6921000000000004E-3</v>
      </c>
      <c r="C10774">
        <f t="shared" si="840"/>
        <v>-179.93061697067415</v>
      </c>
      <c r="D10774">
        <f t="shared" si="841"/>
        <v>32375.026923447454</v>
      </c>
      <c r="E10774">
        <f t="shared" si="842"/>
        <v>2.9137524231098152E-2</v>
      </c>
      <c r="F10774">
        <f t="shared" si="844"/>
        <v>2.9137524231098152E-2</v>
      </c>
      <c r="G10774">
        <f t="shared" si="843"/>
        <v>2.9132720614852881E-2</v>
      </c>
    </row>
    <row r="10775" spans="2:7" x14ac:dyDescent="0.4">
      <c r="B10775">
        <v>9.6930000000000002E-3</v>
      </c>
      <c r="C10775">
        <f t="shared" si="840"/>
        <v>-179.90095113889805</v>
      </c>
      <c r="D10775">
        <f t="shared" si="841"/>
        <v>32364.352220680183</v>
      </c>
      <c r="E10775">
        <f t="shared" si="842"/>
        <v>2.912791699860761E-2</v>
      </c>
      <c r="F10775">
        <f t="shared" si="844"/>
        <v>2.912791699860761E-2</v>
      </c>
      <c r="G10775">
        <f t="shared" si="843"/>
        <v>2.9123101609074626E-2</v>
      </c>
    </row>
    <row r="10776" spans="2:7" x14ac:dyDescent="0.4">
      <c r="B10776">
        <v>9.6939000000000001E-3</v>
      </c>
      <c r="C10776">
        <f t="shared" si="840"/>
        <v>-179.87120768775455</v>
      </c>
      <c r="D10776">
        <f t="shared" si="841"/>
        <v>32353.65135505133</v>
      </c>
      <c r="E10776">
        <f t="shared" si="842"/>
        <v>2.9118286219541642E-2</v>
      </c>
      <c r="F10776">
        <f t="shared" si="844"/>
        <v>2.9118286219541642E-2</v>
      </c>
      <c r="G10776">
        <f t="shared" si="843"/>
        <v>2.9113459132839237E-2</v>
      </c>
    </row>
    <row r="10777" spans="2:7" x14ac:dyDescent="0.4">
      <c r="B10777">
        <v>9.6947999999999999E-3</v>
      </c>
      <c r="C10777">
        <f t="shared" si="840"/>
        <v>-179.8413870490123</v>
      </c>
      <c r="D10777">
        <f t="shared" si="841"/>
        <v>32342.924495712647</v>
      </c>
      <c r="E10777">
        <f t="shared" si="842"/>
        <v>2.9108632046136829E-2</v>
      </c>
      <c r="F10777">
        <f t="shared" si="844"/>
        <v>2.9108632046136829E-2</v>
      </c>
      <c r="G10777">
        <f t="shared" si="843"/>
        <v>2.9103793338364183E-2</v>
      </c>
    </row>
    <row r="10778" spans="2:7" x14ac:dyDescent="0.4">
      <c r="B10778">
        <v>9.6956999999999998E-3</v>
      </c>
      <c r="C10778">
        <f t="shared" si="840"/>
        <v>-179.81148965450853</v>
      </c>
      <c r="D10778">
        <f t="shared" si="841"/>
        <v>32332.171811773431</v>
      </c>
      <c r="E10778">
        <f t="shared" si="842"/>
        <v>2.9098954630591537E-2</v>
      </c>
      <c r="F10778">
        <f t="shared" si="844"/>
        <v>2.9098954630591537E-2</v>
      </c>
      <c r="G10778">
        <f t="shared" si="843"/>
        <v>2.909410437782806E-2</v>
      </c>
    </row>
    <row r="10779" spans="2:7" x14ac:dyDescent="0.4">
      <c r="B10779">
        <v>9.6965999999999997E-3</v>
      </c>
      <c r="C10779">
        <f t="shared" si="840"/>
        <v>-179.78151593614689</v>
      </c>
      <c r="D10779">
        <f t="shared" si="841"/>
        <v>32321.393472299038</v>
      </c>
      <c r="E10779">
        <f t="shared" si="842"/>
        <v>2.9089254125064586E-2</v>
      </c>
      <c r="F10779">
        <f t="shared" si="844"/>
        <v>2.9089254125064586E-2</v>
      </c>
      <c r="G10779">
        <f t="shared" si="843"/>
        <v>2.9084392403369418E-2</v>
      </c>
    </row>
    <row r="10780" spans="2:7" x14ac:dyDescent="0.4">
      <c r="B10780">
        <v>9.6974999999999995E-3</v>
      </c>
      <c r="C10780">
        <f t="shared" si="840"/>
        <v>-179.75146632589613</v>
      </c>
      <c r="D10780">
        <f t="shared" si="841"/>
        <v>32310.589646309771</v>
      </c>
      <c r="E10780">
        <f t="shared" si="842"/>
        <v>2.9079530681674244E-2</v>
      </c>
      <c r="F10780">
        <f t="shared" si="844"/>
        <v>2.9079530681674244E-2</v>
      </c>
      <c r="G10780">
        <f t="shared" si="843"/>
        <v>2.907465756708549E-2</v>
      </c>
    </row>
    <row r="10781" spans="2:7" x14ac:dyDescent="0.4">
      <c r="B10781">
        <v>9.6983999999999994E-3</v>
      </c>
      <c r="C10781">
        <f t="shared" si="840"/>
        <v>-179.72134125578742</v>
      </c>
      <c r="D10781">
        <f t="shared" si="841"/>
        <v>32299.760502779198</v>
      </c>
      <c r="E10781">
        <f t="shared" si="842"/>
        <v>2.9069784452496732E-2</v>
      </c>
      <c r="F10781">
        <f t="shared" si="844"/>
        <v>2.9069784452496732E-2</v>
      </c>
      <c r="G10781">
        <f t="shared" si="843"/>
        <v>2.9064900021031046E-2</v>
      </c>
    </row>
    <row r="10782" spans="2:7" x14ac:dyDescent="0.4">
      <c r="B10782">
        <v>9.6992999999999992E-3</v>
      </c>
      <c r="C10782">
        <f t="shared" si="840"/>
        <v>-179.69114115791359</v>
      </c>
      <c r="D10782">
        <f t="shared" si="841"/>
        <v>32288.906210633228</v>
      </c>
      <c r="E10782">
        <f t="shared" si="842"/>
        <v>2.9060015589621374E-2</v>
      </c>
      <c r="F10782">
        <f t="shared" si="844"/>
        <v>2.906001558956536E-2</v>
      </c>
      <c r="G10782">
        <f t="shared" si="843"/>
        <v>2.9055119917273265E-2</v>
      </c>
    </row>
    <row r="10783" spans="2:7" x14ac:dyDescent="0.4">
      <c r="B10783">
        <v>9.7002000000000008E-3</v>
      </c>
      <c r="C10783">
        <f t="shared" si="840"/>
        <v>-179.6608664644267</v>
      </c>
      <c r="D10783">
        <f t="shared" si="841"/>
        <v>32278.026938748564</v>
      </c>
      <c r="E10783">
        <f t="shared" si="842"/>
        <v>2.9050224244869166E-2</v>
      </c>
      <c r="F10783">
        <f t="shared" si="844"/>
        <v>2.905022424492516E-2</v>
      </c>
      <c r="G10783">
        <f t="shared" si="843"/>
        <v>2.9045317407610554E-2</v>
      </c>
    </row>
    <row r="10784" spans="2:7" x14ac:dyDescent="0.4">
      <c r="B10784">
        <v>9.7011000000000007E-3</v>
      </c>
      <c r="C10784">
        <f t="shared" si="840"/>
        <v>-179.63051760753697</v>
      </c>
      <c r="D10784">
        <f t="shared" si="841"/>
        <v>32267.122855951649</v>
      </c>
      <c r="E10784">
        <f t="shared" si="842"/>
        <v>2.9040410570351942E-2</v>
      </c>
      <c r="F10784">
        <f t="shared" si="844"/>
        <v>2.9040410570351942E-2</v>
      </c>
      <c r="G10784">
        <f t="shared" si="843"/>
        <v>2.9035492644131331E-2</v>
      </c>
    </row>
    <row r="10785" spans="2:7" x14ac:dyDescent="0.4">
      <c r="B10785">
        <v>9.7020000000000006E-3</v>
      </c>
      <c r="C10785">
        <f t="shared" si="840"/>
        <v>-179.60009501950981</v>
      </c>
      <c r="D10785">
        <f t="shared" si="841"/>
        <v>32256.194131016953</v>
      </c>
      <c r="E10785">
        <f t="shared" si="842"/>
        <v>2.9030574717910717E-2</v>
      </c>
      <c r="F10785">
        <f t="shared" si="844"/>
        <v>2.9030574717910717E-2</v>
      </c>
      <c r="G10785">
        <f t="shared" si="843"/>
        <v>2.9025645778652815E-2</v>
      </c>
    </row>
    <row r="10786" spans="2:7" x14ac:dyDescent="0.4">
      <c r="B10786">
        <v>9.7029000000000004E-3</v>
      </c>
      <c r="C10786">
        <f t="shared" si="840"/>
        <v>-179.56959913266516</v>
      </c>
      <c r="D10786">
        <f t="shared" si="841"/>
        <v>32245.24093266606</v>
      </c>
      <c r="E10786">
        <f t="shared" si="842"/>
        <v>2.9020716839394917E-2</v>
      </c>
      <c r="F10786">
        <f t="shared" si="844"/>
        <v>2.9020716839394917E-2</v>
      </c>
      <c r="G10786">
        <f t="shared" si="843"/>
        <v>2.9015776962999895E-2</v>
      </c>
    </row>
    <row r="10787" spans="2:7" x14ac:dyDescent="0.4">
      <c r="B10787">
        <v>9.7038000000000003E-3</v>
      </c>
      <c r="C10787">
        <f t="shared" si="840"/>
        <v>-179.53903037937465</v>
      </c>
      <c r="D10787">
        <f t="shared" si="841"/>
        <v>32234.263429566014</v>
      </c>
      <c r="E10787">
        <f t="shared" si="842"/>
        <v>2.9010837086604874E-2</v>
      </c>
      <c r="F10787">
        <f t="shared" si="844"/>
        <v>2.9010837086604874E-2</v>
      </c>
      <c r="G10787">
        <f t="shared" si="843"/>
        <v>2.9005886348947973E-2</v>
      </c>
    </row>
    <row r="10788" spans="2:7" x14ac:dyDescent="0.4">
      <c r="B10788">
        <v>9.7047000000000001E-3</v>
      </c>
      <c r="C10788">
        <f t="shared" si="840"/>
        <v>-179.50838919206103</v>
      </c>
      <c r="D10788">
        <f t="shared" si="841"/>
        <v>32223.261790328455</v>
      </c>
      <c r="E10788">
        <f t="shared" si="842"/>
        <v>2.9000935611291075E-2</v>
      </c>
      <c r="F10788">
        <f t="shared" si="844"/>
        <v>2.9000935611291075E-2</v>
      </c>
      <c r="G10788">
        <f t="shared" si="843"/>
        <v>2.8995974088221868E-2</v>
      </c>
    </row>
    <row r="10789" spans="2:7" x14ac:dyDescent="0.4">
      <c r="B10789">
        <v>9.7056E-3</v>
      </c>
      <c r="C10789">
        <f t="shared" si="840"/>
        <v>-179.47767600319543</v>
      </c>
      <c r="D10789">
        <f t="shared" si="841"/>
        <v>32212.23618350799</v>
      </c>
      <c r="E10789">
        <f t="shared" si="842"/>
        <v>2.8991012565152657E-2</v>
      </c>
      <c r="F10789">
        <f t="shared" si="844"/>
        <v>2.8991012565152657E-2</v>
      </c>
      <c r="G10789">
        <f t="shared" si="843"/>
        <v>2.8986040332494557E-2</v>
      </c>
    </row>
    <row r="10790" spans="2:7" x14ac:dyDescent="0.4">
      <c r="B10790">
        <v>9.7064999999999999E-3</v>
      </c>
      <c r="C10790">
        <f t="shared" si="840"/>
        <v>-179.44689124529603</v>
      </c>
      <c r="D10790">
        <f t="shared" si="841"/>
        <v>32201.186777601102</v>
      </c>
      <c r="E10790">
        <f t="shared" si="842"/>
        <v>2.8981068099836461E-2</v>
      </c>
      <c r="F10790">
        <f t="shared" si="844"/>
        <v>2.8981068099836461E-2</v>
      </c>
      <c r="G10790">
        <f t="shared" si="843"/>
        <v>2.8976085233386111E-2</v>
      </c>
    </row>
    <row r="10791" spans="2:7" x14ac:dyDescent="0.4">
      <c r="B10791">
        <v>9.7073999999999997E-3</v>
      </c>
      <c r="C10791">
        <f t="shared" si="840"/>
        <v>-179.41603535092614</v>
      </c>
      <c r="D10791">
        <f t="shared" si="841"/>
        <v>32190.113741044777</v>
      </c>
      <c r="E10791">
        <f t="shared" si="842"/>
        <v>2.8971102366935769E-2</v>
      </c>
      <c r="F10791">
        <f t="shared" si="844"/>
        <v>2.8971102366935769E-2</v>
      </c>
      <c r="G10791">
        <f t="shared" si="843"/>
        <v>2.8966108942462494E-2</v>
      </c>
    </row>
    <row r="10792" spans="2:7" x14ac:dyDescent="0.4">
      <c r="B10792">
        <v>9.7082999999999996E-3</v>
      </c>
      <c r="C10792">
        <f t="shared" si="840"/>
        <v>-179.38510875269239</v>
      </c>
      <c r="D10792">
        <f t="shared" si="841"/>
        <v>32179.017242215275</v>
      </c>
      <c r="E10792">
        <f t="shared" si="842"/>
        <v>2.896111551798922E-2</v>
      </c>
      <c r="F10792">
        <f t="shared" si="844"/>
        <v>2.896111551798922E-2</v>
      </c>
      <c r="G10792">
        <f t="shared" si="843"/>
        <v>2.895611161123441E-2</v>
      </c>
    </row>
    <row r="10793" spans="2:7" x14ac:dyDescent="0.4">
      <c r="B10793">
        <v>9.7091999999999994E-3</v>
      </c>
      <c r="C10793">
        <f t="shared" si="840"/>
        <v>-179.35411188324289</v>
      </c>
      <c r="D10793">
        <f t="shared" si="841"/>
        <v>32167.897449426811</v>
      </c>
      <c r="E10793">
        <f t="shared" si="842"/>
        <v>2.8951107704479603E-2</v>
      </c>
      <c r="F10793">
        <f t="shared" si="844"/>
        <v>2.8951107704479603E-2</v>
      </c>
      <c r="G10793">
        <f t="shared" si="843"/>
        <v>2.894609339115619E-2</v>
      </c>
    </row>
    <row r="10794" spans="2:7" x14ac:dyDescent="0.4">
      <c r="B10794">
        <v>9.7100999999999993E-3</v>
      </c>
      <c r="C10794">
        <f t="shared" si="840"/>
        <v>-179.32304517526558</v>
      </c>
      <c r="D10794">
        <f t="shared" si="841"/>
        <v>32156.754530930339</v>
      </c>
      <c r="E10794">
        <f t="shared" si="842"/>
        <v>2.894107907783278E-2</v>
      </c>
      <c r="F10794">
        <f t="shared" si="844"/>
        <v>2.894107907783278E-2</v>
      </c>
      <c r="G10794">
        <f t="shared" si="843"/>
        <v>2.8936054433624701E-2</v>
      </c>
    </row>
    <row r="10795" spans="2:7" x14ac:dyDescent="0.4">
      <c r="B10795">
        <v>9.7109999999999991E-3</v>
      </c>
      <c r="C10795">
        <f t="shared" si="840"/>
        <v>-179.29190906148662</v>
      </c>
      <c r="D10795">
        <f t="shared" si="841"/>
        <v>32145.58865491239</v>
      </c>
      <c r="E10795">
        <f t="shared" si="842"/>
        <v>2.8931029789472391E-2</v>
      </c>
      <c r="F10795">
        <f t="shared" si="844"/>
        <v>2.8931029789416626E-2</v>
      </c>
      <c r="G10795">
        <f t="shared" si="843"/>
        <v>2.8925994890033894E-2</v>
      </c>
    </row>
    <row r="10796" spans="2:7" x14ac:dyDescent="0.4">
      <c r="B10796">
        <v>9.7119000000000007E-3</v>
      </c>
      <c r="C10796">
        <f t="shared" si="840"/>
        <v>-179.26070397466796</v>
      </c>
      <c r="D10796">
        <f t="shared" si="841"/>
        <v>32134.399989493537</v>
      </c>
      <c r="E10796">
        <f t="shared" si="842"/>
        <v>2.892095999053966E-2</v>
      </c>
      <c r="F10796">
        <f t="shared" si="844"/>
        <v>2.8920959990595404E-2</v>
      </c>
      <c r="G10796">
        <f t="shared" si="843"/>
        <v>2.8915914911494943E-2</v>
      </c>
    </row>
    <row r="10797" spans="2:7" x14ac:dyDescent="0.4">
      <c r="B10797">
        <v>9.7128000000000006E-3</v>
      </c>
      <c r="C10797">
        <f t="shared" si="840"/>
        <v>-179.22943034760641</v>
      </c>
      <c r="D10797">
        <f t="shared" si="841"/>
        <v>32123.188702727497</v>
      </c>
      <c r="E10797">
        <f t="shared" si="842"/>
        <v>2.8910869832450226E-2</v>
      </c>
      <c r="F10797">
        <f t="shared" si="844"/>
        <v>2.8910869832450226E-2</v>
      </c>
      <c r="G10797">
        <f t="shared" si="843"/>
        <v>2.8905814649392712E-2</v>
      </c>
    </row>
    <row r="10798" spans="2:7" x14ac:dyDescent="0.4">
      <c r="B10798">
        <v>9.7137000000000005E-3</v>
      </c>
      <c r="C10798">
        <f t="shared" si="840"/>
        <v>-179.19808861313138</v>
      </c>
      <c r="D10798">
        <f t="shared" si="841"/>
        <v>32111.954962599684</v>
      </c>
      <c r="E10798">
        <f t="shared" si="842"/>
        <v>2.8900759466335194E-2</v>
      </c>
      <c r="F10798">
        <f t="shared" si="844"/>
        <v>2.8900759466335194E-2</v>
      </c>
      <c r="G10798">
        <f t="shared" si="843"/>
        <v>2.8895694254826975E-2</v>
      </c>
    </row>
    <row r="10799" spans="2:7" x14ac:dyDescent="0.4">
      <c r="B10799">
        <v>9.7146000000000003E-3</v>
      </c>
      <c r="C10799">
        <f t="shared" si="840"/>
        <v>-179.16667920410273</v>
      </c>
      <c r="D10799">
        <f t="shared" si="841"/>
        <v>32100.69893702586</v>
      </c>
      <c r="E10799">
        <f t="shared" si="842"/>
        <v>2.8890629043318756E-2</v>
      </c>
      <c r="F10799">
        <f t="shared" si="844"/>
        <v>2.8890629043318756E-2</v>
      </c>
      <c r="G10799">
        <f t="shared" si="843"/>
        <v>2.8885553878890136E-2</v>
      </c>
    </row>
    <row r="10800" spans="2:7" x14ac:dyDescent="0.4">
      <c r="B10800">
        <v>9.7155000000000002E-3</v>
      </c>
      <c r="C10800">
        <f t="shared" si="840"/>
        <v>-179.13520255340978</v>
      </c>
      <c r="D10800">
        <f t="shared" si="841"/>
        <v>32089.42079385115</v>
      </c>
      <c r="E10800">
        <f t="shared" si="842"/>
        <v>2.8880478714461519E-2</v>
      </c>
      <c r="F10800">
        <f t="shared" si="844"/>
        <v>2.8880478714461519E-2</v>
      </c>
      <c r="G10800">
        <f t="shared" si="843"/>
        <v>2.8875393672610435E-2</v>
      </c>
    </row>
    <row r="10801" spans="2:7" x14ac:dyDescent="0.4">
      <c r="B10801">
        <v>9.7164E-3</v>
      </c>
      <c r="C10801">
        <f t="shared" si="840"/>
        <v>-179.10365909396921</v>
      </c>
      <c r="D10801">
        <f t="shared" si="841"/>
        <v>32078.12070084874</v>
      </c>
      <c r="E10801">
        <f t="shared" si="842"/>
        <v>2.8870308630759352E-2</v>
      </c>
      <c r="F10801">
        <f t="shared" si="844"/>
        <v>2.8870308630759352E-2</v>
      </c>
      <c r="G10801">
        <f t="shared" si="843"/>
        <v>2.8865213786950741E-2</v>
      </c>
    </row>
    <row r="10802" spans="2:7" x14ac:dyDescent="0.4">
      <c r="B10802">
        <v>9.7172999999999999E-3</v>
      </c>
      <c r="C10802">
        <f t="shared" si="840"/>
        <v>-179.07204925872293</v>
      </c>
      <c r="D10802">
        <f t="shared" si="841"/>
        <v>32066.798825718492</v>
      </c>
      <c r="E10802">
        <f t="shared" si="842"/>
        <v>2.8860118943142127E-2</v>
      </c>
      <c r="F10802">
        <f t="shared" si="844"/>
        <v>2.8860118943142127E-2</v>
      </c>
      <c r="G10802">
        <f t="shared" si="843"/>
        <v>2.8855014372807509E-2</v>
      </c>
    </row>
    <row r="10803" spans="2:7" x14ac:dyDescent="0.4">
      <c r="B10803">
        <v>9.7181999999999998E-3</v>
      </c>
      <c r="C10803">
        <f t="shared" si="840"/>
        <v>-179.04037348063704</v>
      </c>
      <c r="D10803">
        <f t="shared" si="841"/>
        <v>32055.455336086001</v>
      </c>
      <c r="E10803">
        <f t="shared" si="842"/>
        <v>2.884990980247289E-2</v>
      </c>
      <c r="F10803">
        <f t="shared" si="844"/>
        <v>2.884990980247289E-2</v>
      </c>
      <c r="G10803">
        <f t="shared" si="843"/>
        <v>2.8844795581009681E-2</v>
      </c>
    </row>
    <row r="10804" spans="2:7" x14ac:dyDescent="0.4">
      <c r="B10804">
        <v>9.7190999999999996E-3</v>
      </c>
      <c r="C10804">
        <f t="shared" si="840"/>
        <v>-179.00863219269925</v>
      </c>
      <c r="D10804">
        <f t="shared" si="841"/>
        <v>32044.090399501085</v>
      </c>
      <c r="E10804">
        <f t="shared" si="842"/>
        <v>2.8839681359546464E-2</v>
      </c>
      <c r="F10804">
        <f t="shared" si="844"/>
        <v>2.8839681359546464E-2</v>
      </c>
      <c r="G10804">
        <f t="shared" si="843"/>
        <v>2.8834557562317561E-2</v>
      </c>
    </row>
    <row r="10805" spans="2:7" x14ac:dyDescent="0.4">
      <c r="B10805">
        <v>9.7199999999999995E-3</v>
      </c>
      <c r="C10805">
        <f t="shared" si="840"/>
        <v>-178.97682582791785</v>
      </c>
      <c r="D10805">
        <f t="shared" si="841"/>
        <v>32032.704183436843</v>
      </c>
      <c r="E10805">
        <f t="shared" si="842"/>
        <v>2.882943376508865E-2</v>
      </c>
      <c r="F10805">
        <f t="shared" si="844"/>
        <v>2.882943376508865E-2</v>
      </c>
      <c r="G10805">
        <f t="shared" si="843"/>
        <v>2.8824300467421717E-2</v>
      </c>
    </row>
    <row r="10806" spans="2:7" x14ac:dyDescent="0.4">
      <c r="B10806">
        <v>9.7208999999999993E-3</v>
      </c>
      <c r="C10806">
        <f t="shared" si="840"/>
        <v>-178.94495481931895</v>
      </c>
      <c r="D10806">
        <f t="shared" si="841"/>
        <v>32021.296855288099</v>
      </c>
      <c r="E10806">
        <f t="shared" si="842"/>
        <v>2.8819167169754783E-2</v>
      </c>
      <c r="F10806">
        <f t="shared" si="844"/>
        <v>2.8819167169754783E-2</v>
      </c>
      <c r="G10806">
        <f t="shared" si="843"/>
        <v>2.8814024446941897E-2</v>
      </c>
    </row>
    <row r="10807" spans="2:7" x14ac:dyDescent="0.4">
      <c r="B10807">
        <v>9.7217999999999992E-3</v>
      </c>
      <c r="C10807">
        <f t="shared" si="840"/>
        <v>-178.91301959994576</v>
      </c>
      <c r="D10807">
        <f t="shared" si="841"/>
        <v>32009.868582370575</v>
      </c>
      <c r="E10807">
        <f t="shared" si="842"/>
        <v>2.880888172418454E-2</v>
      </c>
      <c r="F10807">
        <f t="shared" si="844"/>
        <v>2.8808881724129012E-2</v>
      </c>
      <c r="G10807">
        <f t="shared" si="843"/>
        <v>2.8803729651481546E-2</v>
      </c>
    </row>
    <row r="10808" spans="2:7" x14ac:dyDescent="0.4">
      <c r="B10808">
        <v>9.7227000000000008E-3</v>
      </c>
      <c r="C10808">
        <f t="shared" si="840"/>
        <v>-178.8810206028563</v>
      </c>
      <c r="D10808">
        <f t="shared" si="841"/>
        <v>31998.419531919499</v>
      </c>
      <c r="E10808">
        <f t="shared" si="842"/>
        <v>2.8798577578723044E-2</v>
      </c>
      <c r="F10808">
        <f t="shared" si="844"/>
        <v>2.8798577578778552E-2</v>
      </c>
      <c r="G10808">
        <f t="shared" si="843"/>
        <v>2.8793416231349071E-2</v>
      </c>
    </row>
    <row r="10809" spans="2:7" x14ac:dyDescent="0.4">
      <c r="B10809">
        <v>9.7236000000000006E-3</v>
      </c>
      <c r="C10809">
        <f t="shared" si="840"/>
        <v>-178.84895826112168</v>
      </c>
      <c r="D10809">
        <f t="shared" si="841"/>
        <v>31986.949871088444</v>
      </c>
      <c r="E10809">
        <f t="shared" si="842"/>
        <v>2.8788254883975097E-2</v>
      </c>
      <c r="F10809">
        <f t="shared" si="844"/>
        <v>2.8788254883975097E-2</v>
      </c>
      <c r="G10809">
        <f t="shared" si="843"/>
        <v>2.8783084337111946E-2</v>
      </c>
    </row>
    <row r="10810" spans="2:7" x14ac:dyDescent="0.4">
      <c r="B10810">
        <v>9.7245000000000005E-3</v>
      </c>
      <c r="C10810">
        <f t="shared" si="840"/>
        <v>-178.81683300782427</v>
      </c>
      <c r="D10810">
        <f t="shared" si="841"/>
        <v>31975.459766948112</v>
      </c>
      <c r="E10810">
        <f t="shared" si="842"/>
        <v>2.8777913790248799E-2</v>
      </c>
      <c r="F10810">
        <f t="shared" si="844"/>
        <v>2.8777913790248799E-2</v>
      </c>
      <c r="G10810">
        <f t="shared" si="843"/>
        <v>2.8772734119040536E-2</v>
      </c>
    </row>
    <row r="10811" spans="2:7" x14ac:dyDescent="0.4">
      <c r="B10811">
        <v>9.7254000000000004E-3</v>
      </c>
      <c r="C10811">
        <f t="shared" si="840"/>
        <v>-178.78464527605635</v>
      </c>
      <c r="D10811">
        <f t="shared" si="841"/>
        <v>31963.949386485299</v>
      </c>
      <c r="E10811">
        <f t="shared" si="842"/>
        <v>2.8767554447832272E-2</v>
      </c>
      <c r="F10811">
        <f t="shared" si="844"/>
        <v>2.8767554447832272E-2</v>
      </c>
      <c r="G10811">
        <f t="shared" si="843"/>
        <v>2.8762365727384446E-2</v>
      </c>
    </row>
    <row r="10812" spans="2:7" x14ac:dyDescent="0.4">
      <c r="B10812">
        <v>9.7263000000000002E-3</v>
      </c>
      <c r="C10812">
        <f t="shared" si="840"/>
        <v>-178.752395498917</v>
      </c>
      <c r="D10812">
        <f t="shared" si="841"/>
        <v>31952.418896601241</v>
      </c>
      <c r="E10812">
        <f t="shared" si="842"/>
        <v>2.875717700693662E-2</v>
      </c>
      <c r="F10812">
        <f t="shared" si="844"/>
        <v>2.875717700693662E-2</v>
      </c>
      <c r="G10812">
        <f t="shared" si="843"/>
        <v>2.8751979312316104E-2</v>
      </c>
    </row>
    <row r="10813" spans="2:7" x14ac:dyDescent="0.4">
      <c r="B10813">
        <v>9.7272000000000001E-3</v>
      </c>
      <c r="C10813">
        <f t="shared" si="840"/>
        <v>-178.72008410951244</v>
      </c>
      <c r="D10813">
        <f t="shared" si="841"/>
        <v>31940.868464111201</v>
      </c>
      <c r="E10813">
        <f t="shared" si="842"/>
        <v>2.8746781617695585E-2</v>
      </c>
      <c r="F10813">
        <f t="shared" si="844"/>
        <v>2.8746781617695585E-2</v>
      </c>
      <c r="G10813">
        <f t="shared" si="843"/>
        <v>2.8741575023929756E-2</v>
      </c>
    </row>
    <row r="10814" spans="2:7" x14ac:dyDescent="0.4">
      <c r="B10814">
        <v>9.7280999999999999E-3</v>
      </c>
      <c r="C10814">
        <f t="shared" si="840"/>
        <v>-178.68771154095262</v>
      </c>
      <c r="D10814">
        <f t="shared" si="841"/>
        <v>31929.298255742691</v>
      </c>
      <c r="E10814">
        <f t="shared" si="842"/>
        <v>2.8736368430163927E-2</v>
      </c>
      <c r="F10814">
        <f t="shared" si="844"/>
        <v>2.8736368430163927E-2</v>
      </c>
      <c r="G10814">
        <f t="shared" si="843"/>
        <v>2.8731153012240239E-2</v>
      </c>
    </row>
    <row r="10815" spans="2:7" x14ac:dyDescent="0.4">
      <c r="B10815">
        <v>9.7289999999999998E-3</v>
      </c>
      <c r="C10815">
        <f t="shared" si="840"/>
        <v>-178.65527822634991</v>
      </c>
      <c r="D10815">
        <f t="shared" si="841"/>
        <v>31917.708438134494</v>
      </c>
      <c r="E10815">
        <f t="shared" si="842"/>
        <v>2.8725937594316551E-2</v>
      </c>
      <c r="F10815">
        <f t="shared" si="844"/>
        <v>2.8725937594316551E-2</v>
      </c>
      <c r="G10815">
        <f t="shared" si="843"/>
        <v>2.8720713427182028E-2</v>
      </c>
    </row>
    <row r="10816" spans="2:7" x14ac:dyDescent="0.4">
      <c r="B10816">
        <v>9.7298999999999997E-3</v>
      </c>
      <c r="C10816">
        <f t="shared" si="840"/>
        <v>-178.62278459881747</v>
      </c>
      <c r="D10816">
        <f t="shared" si="841"/>
        <v>31906.099177835546</v>
      </c>
      <c r="E10816">
        <f t="shared" si="842"/>
        <v>2.8715489260047501E-2</v>
      </c>
      <c r="F10816">
        <f t="shared" si="844"/>
        <v>2.8715489260047501E-2</v>
      </c>
      <c r="G10816">
        <f t="shared" si="843"/>
        <v>2.8710256418608218E-2</v>
      </c>
    </row>
    <row r="10817" spans="2:7" x14ac:dyDescent="0.4">
      <c r="B10817">
        <v>9.7307999999999995E-3</v>
      </c>
      <c r="C10817">
        <f t="shared" si="840"/>
        <v>-178.59023109146761</v>
      </c>
      <c r="D10817">
        <f t="shared" si="841"/>
        <v>31894.470641303807</v>
      </c>
      <c r="E10817">
        <f t="shared" si="842"/>
        <v>2.8705023577168937E-2</v>
      </c>
      <c r="F10817">
        <f t="shared" si="844"/>
        <v>2.8705023577168937E-2</v>
      </c>
      <c r="G10817">
        <f t="shared" si="843"/>
        <v>2.8699782136289386E-2</v>
      </c>
    </row>
    <row r="10818" spans="2:7" x14ac:dyDescent="0.4">
      <c r="B10818">
        <v>9.7316999999999994E-3</v>
      </c>
      <c r="C10818">
        <f t="shared" si="840"/>
        <v>-178.55761813740909</v>
      </c>
      <c r="D10818">
        <f t="shared" si="841"/>
        <v>31882.822994904804</v>
      </c>
      <c r="E10818">
        <f t="shared" si="842"/>
        <v>2.8694540695409835E-2</v>
      </c>
      <c r="F10818">
        <f t="shared" si="844"/>
        <v>2.8694540695409835E-2</v>
      </c>
      <c r="G10818">
        <f t="shared" si="843"/>
        <v>2.8689290729912616E-2</v>
      </c>
    </row>
    <row r="10819" spans="2:7" x14ac:dyDescent="0.4">
      <c r="B10819">
        <v>9.7325999999999992E-3</v>
      </c>
      <c r="C10819">
        <f t="shared" si="840"/>
        <v>-178.52494616974676</v>
      </c>
      <c r="D10819">
        <f t="shared" si="841"/>
        <v>31871.156404910977</v>
      </c>
      <c r="E10819">
        <f t="shared" si="842"/>
        <v>2.8684040764470682E-2</v>
      </c>
      <c r="F10819">
        <f t="shared" si="844"/>
        <v>2.8684040764415393E-2</v>
      </c>
      <c r="G10819">
        <f t="shared" si="843"/>
        <v>2.867878234913581E-2</v>
      </c>
    </row>
    <row r="10820" spans="2:7" x14ac:dyDescent="0.4">
      <c r="B10820">
        <v>9.7335000000000008E-3</v>
      </c>
      <c r="C10820">
        <f t="shared" si="840"/>
        <v>-178.49221562157879</v>
      </c>
      <c r="D10820">
        <f t="shared" si="841"/>
        <v>31859.471037500178</v>
      </c>
      <c r="E10820">
        <f t="shared" si="842"/>
        <v>2.8673523933745677E-2</v>
      </c>
      <c r="F10820">
        <f t="shared" si="844"/>
        <v>2.8673523933800942E-2</v>
      </c>
      <c r="G10820">
        <f t="shared" si="843"/>
        <v>2.86682571433102E-2</v>
      </c>
    </row>
    <row r="10821" spans="2:7" x14ac:dyDescent="0.4">
      <c r="B10821">
        <v>9.7344000000000007E-3</v>
      </c>
      <c r="C10821">
        <f t="shared" si="840"/>
        <v>-178.45942692599533</v>
      </c>
      <c r="D10821">
        <f t="shared" si="841"/>
        <v>31847.767058754667</v>
      </c>
      <c r="E10821">
        <f t="shared" si="842"/>
        <v>2.8662990352874718E-2</v>
      </c>
      <c r="F10821">
        <f t="shared" si="844"/>
        <v>2.8662990352874718E-2</v>
      </c>
      <c r="G10821">
        <f t="shared" si="843"/>
        <v>2.8657715262032087E-2</v>
      </c>
    </row>
    <row r="10822" spans="2:7" x14ac:dyDescent="0.4">
      <c r="B10822">
        <v>9.7353000000000006E-3</v>
      </c>
      <c r="C10822">
        <f t="shared" ref="C10822:C10885" si="845">220*SQRT(2)*(SIN(120*PI()*B10822)+0.2*SIN(120*PI()*5*B10822)+0.05*SIN(120*PI()*7*B10822))</f>
        <v>-178.42658051607651</v>
      </c>
      <c r="D10822">
        <f t="shared" ref="D10822:D10885" si="846">C10822^2</f>
        <v>31836.044634659935</v>
      </c>
      <c r="E10822">
        <f t="shared" ref="E10822:E10885" si="847">D10822*(B10823-B10822)</f>
        <v>2.865244017118946E-2</v>
      </c>
      <c r="F10822">
        <f t="shared" si="844"/>
        <v>2.865244017118946E-2</v>
      </c>
      <c r="G10822">
        <f t="shared" ref="G10822:G10885" si="848">(B10823-B10822)*0.5*(D10822+D10823)</f>
        <v>2.864715685458916E-2</v>
      </c>
    </row>
    <row r="10823" spans="2:7" x14ac:dyDescent="0.4">
      <c r="B10823">
        <v>9.7362000000000004E-3</v>
      </c>
      <c r="C10823">
        <f t="shared" si="845"/>
        <v>-178.39367682489117</v>
      </c>
      <c r="D10823">
        <f t="shared" si="846"/>
        <v>31824.303931103714</v>
      </c>
      <c r="E10823">
        <f t="shared" si="847"/>
        <v>2.8641873537988864E-2</v>
      </c>
      <c r="F10823">
        <f t="shared" ref="F10823:F10886" si="849">D10823*(B10823-B10822)</f>
        <v>2.8641873537988864E-2</v>
      </c>
      <c r="G10823">
        <f t="shared" si="848"/>
        <v>2.8636582070235689E-2</v>
      </c>
    </row>
    <row r="10824" spans="2:7" x14ac:dyDescent="0.4">
      <c r="B10824">
        <v>9.7371000000000003E-3</v>
      </c>
      <c r="C10824">
        <f t="shared" si="845"/>
        <v>-178.36071628549388</v>
      </c>
      <c r="D10824">
        <f t="shared" si="846"/>
        <v>31812.545113874443</v>
      </c>
      <c r="E10824">
        <f t="shared" si="847"/>
        <v>2.8631290602482522E-2</v>
      </c>
      <c r="F10824">
        <f t="shared" si="849"/>
        <v>2.8631290602482522E-2</v>
      </c>
      <c r="G10824">
        <f t="shared" si="848"/>
        <v>2.8625991058136329E-2</v>
      </c>
    </row>
    <row r="10825" spans="2:7" x14ac:dyDescent="0.4">
      <c r="B10825">
        <v>9.7380000000000001E-3</v>
      </c>
      <c r="C10825">
        <f t="shared" si="845"/>
        <v>-178.3276993309247</v>
      </c>
      <c r="D10825">
        <f t="shared" si="846"/>
        <v>31800.768348660684</v>
      </c>
      <c r="E10825">
        <f t="shared" si="847"/>
        <v>2.8620691513790139E-2</v>
      </c>
      <c r="F10825">
        <f t="shared" si="849"/>
        <v>2.8620691513790139E-2</v>
      </c>
      <c r="G10825">
        <f t="shared" si="848"/>
        <v>2.86153839673652E-2</v>
      </c>
    </row>
    <row r="10826" spans="2:7" x14ac:dyDescent="0.4">
      <c r="B10826">
        <v>9.7389E-3</v>
      </c>
      <c r="C10826">
        <f t="shared" si="845"/>
        <v>-178.29462639420657</v>
      </c>
      <c r="D10826">
        <f t="shared" si="846"/>
        <v>31788.973801049702</v>
      </c>
      <c r="E10826">
        <f t="shared" si="847"/>
        <v>2.8610076420940257E-2</v>
      </c>
      <c r="F10826">
        <f t="shared" si="849"/>
        <v>2.8610076420940257E-2</v>
      </c>
      <c r="G10826">
        <f t="shared" si="848"/>
        <v>2.8604760946904759E-2</v>
      </c>
    </row>
    <row r="10827" spans="2:7" x14ac:dyDescent="0.4">
      <c r="B10827">
        <v>9.7397999999999998E-3</v>
      </c>
      <c r="C10827">
        <f t="shared" si="845"/>
        <v>-178.26149790834356</v>
      </c>
      <c r="D10827">
        <f t="shared" si="846"/>
        <v>31777.161636526373</v>
      </c>
      <c r="E10827">
        <f t="shared" si="847"/>
        <v>2.8599445472869262E-2</v>
      </c>
      <c r="F10827">
        <f t="shared" si="849"/>
        <v>2.8599445472869262E-2</v>
      </c>
      <c r="G10827">
        <f t="shared" si="848"/>
        <v>2.8594122145644874E-2</v>
      </c>
    </row>
    <row r="10828" spans="2:7" x14ac:dyDescent="0.4">
      <c r="B10828">
        <v>9.7406999999999997E-3</v>
      </c>
      <c r="C10828">
        <f t="shared" si="845"/>
        <v>-178.22831430631939</v>
      </c>
      <c r="D10828">
        <f t="shared" si="846"/>
        <v>31765.332020472171</v>
      </c>
      <c r="E10828">
        <f t="shared" si="847"/>
        <v>2.8588798818420483E-2</v>
      </c>
      <c r="F10828">
        <f t="shared" si="849"/>
        <v>2.8588798818420483E-2</v>
      </c>
      <c r="G10828">
        <f t="shared" si="848"/>
        <v>2.8583467712381825E-2</v>
      </c>
    </row>
    <row r="10829" spans="2:7" x14ac:dyDescent="0.4">
      <c r="B10829">
        <v>9.7415999999999996E-3</v>
      </c>
      <c r="C10829">
        <f t="shared" si="845"/>
        <v>-178.19507602109559</v>
      </c>
      <c r="D10829">
        <f t="shared" si="846"/>
        <v>31753.485118164037</v>
      </c>
      <c r="E10829">
        <f t="shared" si="847"/>
        <v>2.8578136606343164E-2</v>
      </c>
      <c r="F10829">
        <f t="shared" si="849"/>
        <v>2.8578136606343164E-2</v>
      </c>
      <c r="G10829">
        <f t="shared" si="848"/>
        <v>2.8572797795817305E-2</v>
      </c>
    </row>
    <row r="10830" spans="2:7" x14ac:dyDescent="0.4">
      <c r="B10830">
        <v>9.7424999999999994E-3</v>
      </c>
      <c r="C10830">
        <f t="shared" si="845"/>
        <v>-178.16178348560962</v>
      </c>
      <c r="D10830">
        <f t="shared" si="846"/>
        <v>31741.62109477324</v>
      </c>
      <c r="E10830">
        <f t="shared" si="847"/>
        <v>2.856745898529145E-2</v>
      </c>
      <c r="F10830">
        <f t="shared" si="849"/>
        <v>2.856745898529145E-2</v>
      </c>
      <c r="G10830">
        <f t="shared" si="848"/>
        <v>2.8562112544557386E-2</v>
      </c>
    </row>
    <row r="10831" spans="2:7" x14ac:dyDescent="0.4">
      <c r="B10831">
        <v>9.7433999999999993E-3</v>
      </c>
      <c r="C10831">
        <f t="shared" si="845"/>
        <v>-178.12843713277286</v>
      </c>
      <c r="D10831">
        <f t="shared" si="846"/>
        <v>31729.740115364213</v>
      </c>
      <c r="E10831">
        <f t="shared" si="847"/>
        <v>2.8556766103823326E-2</v>
      </c>
      <c r="F10831">
        <f t="shared" si="849"/>
        <v>2.8556766103823326E-2</v>
      </c>
      <c r="G10831">
        <f t="shared" si="848"/>
        <v>2.8551412107111599E-2</v>
      </c>
    </row>
    <row r="10832" spans="2:7" x14ac:dyDescent="0.4">
      <c r="B10832">
        <v>9.7442999999999991E-3</v>
      </c>
      <c r="C10832">
        <f t="shared" si="845"/>
        <v>-178.09503739546957</v>
      </c>
      <c r="D10832">
        <f t="shared" si="846"/>
        <v>31717.842344893706</v>
      </c>
      <c r="E10832">
        <f t="shared" si="847"/>
        <v>2.8546058110454894E-2</v>
      </c>
      <c r="F10832">
        <f t="shared" si="849"/>
        <v>2.8546058110399872E-2</v>
      </c>
      <c r="G10832">
        <f t="shared" si="848"/>
        <v>2.8540696631946985E-2</v>
      </c>
    </row>
    <row r="10833" spans="2:7" x14ac:dyDescent="0.4">
      <c r="B10833">
        <v>9.7452000000000007E-3</v>
      </c>
      <c r="C10833">
        <f t="shared" si="845"/>
        <v>-178.06158470655453</v>
      </c>
      <c r="D10833">
        <f t="shared" si="846"/>
        <v>31705.927948209493</v>
      </c>
      <c r="E10833">
        <f t="shared" si="847"/>
        <v>2.8535335153384082E-2</v>
      </c>
      <c r="F10833">
        <f t="shared" si="849"/>
        <v>2.8535335153439083E-2</v>
      </c>
      <c r="G10833">
        <f t="shared" si="848"/>
        <v>2.8529966267212076E-2</v>
      </c>
    </row>
    <row r="10834" spans="2:7" x14ac:dyDescent="0.4">
      <c r="B10834">
        <v>9.7461000000000006E-3</v>
      </c>
      <c r="C10834">
        <f t="shared" si="845"/>
        <v>-178.02807949885175</v>
      </c>
      <c r="D10834">
        <f t="shared" si="846"/>
        <v>31693.997090049481</v>
      </c>
      <c r="E10834">
        <f t="shared" si="847"/>
        <v>2.8524597381040073E-2</v>
      </c>
      <c r="F10834">
        <f t="shared" si="849"/>
        <v>2.8524597381040073E-2</v>
      </c>
      <c r="G10834">
        <f t="shared" si="848"/>
        <v>2.8519221161285985E-2</v>
      </c>
    </row>
    <row r="10835" spans="2:7" x14ac:dyDescent="0.4">
      <c r="B10835">
        <v>9.7470000000000005E-3</v>
      </c>
      <c r="C10835">
        <f t="shared" si="845"/>
        <v>-177.99452220515215</v>
      </c>
      <c r="D10835">
        <f t="shared" si="846"/>
        <v>31682.049935040402</v>
      </c>
      <c r="E10835">
        <f t="shared" si="847"/>
        <v>2.8513844941531905E-2</v>
      </c>
      <c r="F10835">
        <f t="shared" si="849"/>
        <v>2.8513844941531905E-2</v>
      </c>
      <c r="G10835">
        <f t="shared" si="848"/>
        <v>2.850846146222737E-2</v>
      </c>
    </row>
    <row r="10836" spans="2:7" x14ac:dyDescent="0.4">
      <c r="B10836">
        <v>9.7479000000000003E-3</v>
      </c>
      <c r="C10836">
        <f t="shared" si="845"/>
        <v>-177.96091325821237</v>
      </c>
      <c r="D10836">
        <f t="shared" si="846"/>
        <v>31670.08664769699</v>
      </c>
      <c r="E10836">
        <f t="shared" si="847"/>
        <v>2.8503077982922832E-2</v>
      </c>
      <c r="F10836">
        <f t="shared" si="849"/>
        <v>2.8503077982922832E-2</v>
      </c>
      <c r="G10836">
        <f t="shared" si="848"/>
        <v>2.849768731804846E-2</v>
      </c>
    </row>
    <row r="10837" spans="2:7" x14ac:dyDescent="0.4">
      <c r="B10837">
        <v>9.7488000000000002E-3</v>
      </c>
      <c r="C10837">
        <f t="shared" si="845"/>
        <v>-177.92725309075226</v>
      </c>
      <c r="D10837">
        <f t="shared" si="846"/>
        <v>31658.10739242061</v>
      </c>
      <c r="E10837">
        <f t="shared" si="847"/>
        <v>2.8492296653174095E-2</v>
      </c>
      <c r="F10837">
        <f t="shared" si="849"/>
        <v>2.8492296653174095E-2</v>
      </c>
      <c r="G10837">
        <f t="shared" si="848"/>
        <v>2.8486898876659165E-2</v>
      </c>
    </row>
    <row r="10838" spans="2:7" x14ac:dyDescent="0.4">
      <c r="B10838">
        <v>9.7497E-3</v>
      </c>
      <c r="C10838">
        <f t="shared" si="845"/>
        <v>-177.893542135454</v>
      </c>
      <c r="D10838">
        <f t="shared" si="846"/>
        <v>31646.112333498546</v>
      </c>
      <c r="E10838">
        <f t="shared" si="847"/>
        <v>2.8481501100144236E-2</v>
      </c>
      <c r="F10838">
        <f t="shared" si="849"/>
        <v>2.8481501100144236E-2</v>
      </c>
      <c r="G10838">
        <f t="shared" si="848"/>
        <v>2.847609628586617E-2</v>
      </c>
    </row>
    <row r="10839" spans="2:7" x14ac:dyDescent="0.4">
      <c r="B10839">
        <v>9.7505999999999999E-3</v>
      </c>
      <c r="C10839">
        <f t="shared" si="845"/>
        <v>-177.85978082496007</v>
      </c>
      <c r="D10839">
        <f t="shared" si="846"/>
        <v>31634.101635102834</v>
      </c>
      <c r="E10839">
        <f t="shared" si="847"/>
        <v>2.8470691471588098E-2</v>
      </c>
      <c r="F10839">
        <f t="shared" si="849"/>
        <v>2.8470691471588098E-2</v>
      </c>
      <c r="G10839">
        <f t="shared" si="848"/>
        <v>2.8465279693371901E-2</v>
      </c>
    </row>
    <row r="10840" spans="2:7" x14ac:dyDescent="0.4">
      <c r="B10840">
        <v>9.7514999999999998E-3</v>
      </c>
      <c r="C10840">
        <f t="shared" si="845"/>
        <v>-177.82596959187109</v>
      </c>
      <c r="D10840">
        <f t="shared" si="846"/>
        <v>31622.07546128906</v>
      </c>
      <c r="E10840">
        <f t="shared" si="847"/>
        <v>2.8459867915155701E-2</v>
      </c>
      <c r="F10840">
        <f t="shared" si="849"/>
        <v>2.8459867915155701E-2</v>
      </c>
      <c r="G10840">
        <f t="shared" si="848"/>
        <v>2.8454449246773605E-2</v>
      </c>
    </row>
    <row r="10841" spans="2:7" x14ac:dyDescent="0.4">
      <c r="B10841">
        <v>9.7523999999999996E-3</v>
      </c>
      <c r="C10841">
        <f t="shared" si="845"/>
        <v>-177.79210886874455</v>
      </c>
      <c r="D10841">
        <f t="shared" si="846"/>
        <v>31610.033975995513</v>
      </c>
      <c r="E10841">
        <f t="shared" si="847"/>
        <v>2.8449030578391512E-2</v>
      </c>
      <c r="F10841">
        <f t="shared" si="849"/>
        <v>2.8449030578391512E-2</v>
      </c>
      <c r="G10841">
        <f t="shared" si="848"/>
        <v>2.8443605093562484E-2</v>
      </c>
    </row>
    <row r="10842" spans="2:7" x14ac:dyDescent="0.4">
      <c r="B10842">
        <v>9.7532999999999995E-3</v>
      </c>
      <c r="C10842">
        <f t="shared" si="845"/>
        <v>-177.75819908809302</v>
      </c>
      <c r="D10842">
        <f t="shared" si="846"/>
        <v>31597.977343042116</v>
      </c>
      <c r="E10842">
        <f t="shared" si="847"/>
        <v>2.8438179608733457E-2</v>
      </c>
      <c r="F10842">
        <f t="shared" si="849"/>
        <v>2.8438179608733457E-2</v>
      </c>
      <c r="G10842">
        <f t="shared" si="848"/>
        <v>2.8432747381122624E-2</v>
      </c>
    </row>
    <row r="10843" spans="2:7" x14ac:dyDescent="0.4">
      <c r="B10843">
        <v>9.7541999999999993E-3</v>
      </c>
      <c r="C10843">
        <f t="shared" si="845"/>
        <v>-177.72424068238175</v>
      </c>
      <c r="D10843">
        <f t="shared" si="846"/>
        <v>31585.905726129156</v>
      </c>
      <c r="E10843">
        <f t="shared" si="847"/>
        <v>2.8427315153511795E-2</v>
      </c>
      <c r="F10843">
        <f t="shared" si="849"/>
        <v>2.8427315153511795E-2</v>
      </c>
      <c r="G10843">
        <f t="shared" si="848"/>
        <v>2.8421876256730167E-2</v>
      </c>
    </row>
    <row r="10844" spans="2:7" x14ac:dyDescent="0.4">
      <c r="B10844">
        <v>9.7550999999999992E-3</v>
      </c>
      <c r="C10844">
        <f t="shared" si="845"/>
        <v>-177.69023408402796</v>
      </c>
      <c r="D10844">
        <f t="shared" si="846"/>
        <v>31573.819288836654</v>
      </c>
      <c r="E10844">
        <f t="shared" si="847"/>
        <v>2.8416437360003315E-2</v>
      </c>
      <c r="F10844">
        <f t="shared" si="849"/>
        <v>2.8416437359948546E-2</v>
      </c>
      <c r="G10844">
        <f t="shared" si="848"/>
        <v>2.841099186760716E-2</v>
      </c>
    </row>
    <row r="10845" spans="2:7" x14ac:dyDescent="0.4">
      <c r="B10845">
        <v>9.7560000000000008E-3</v>
      </c>
      <c r="C10845">
        <f t="shared" si="845"/>
        <v>-177.65617972539823</v>
      </c>
      <c r="D10845">
        <f t="shared" si="846"/>
        <v>31561.718194622998</v>
      </c>
      <c r="E10845">
        <f t="shared" si="847"/>
        <v>2.8405546375156257E-2</v>
      </c>
      <c r="F10845">
        <f t="shared" si="849"/>
        <v>2.8405546375211005E-2</v>
      </c>
      <c r="G10845">
        <f t="shared" si="848"/>
        <v>2.8400094360646812E-2</v>
      </c>
    </row>
    <row r="10846" spans="2:7" x14ac:dyDescent="0.4">
      <c r="B10846">
        <v>9.7569000000000006E-3</v>
      </c>
      <c r="C10846">
        <f t="shared" si="845"/>
        <v>-177.62207803880753</v>
      </c>
      <c r="D10846">
        <f t="shared" si="846"/>
        <v>31549.602606824232</v>
      </c>
      <c r="E10846">
        <f t="shared" si="847"/>
        <v>2.8394642346137366E-2</v>
      </c>
      <c r="F10846">
        <f t="shared" si="849"/>
        <v>2.8394642346137366E-2</v>
      </c>
      <c r="G10846">
        <f t="shared" si="848"/>
        <v>2.8389183882960203E-2</v>
      </c>
    </row>
    <row r="10847" spans="2:7" x14ac:dyDescent="0.4">
      <c r="B10847">
        <v>9.7578000000000005E-3</v>
      </c>
      <c r="C10847">
        <f t="shared" si="845"/>
        <v>-177.58792945651669</v>
      </c>
      <c r="D10847">
        <f t="shared" si="846"/>
        <v>31537.47268865275</v>
      </c>
      <c r="E10847">
        <f t="shared" si="847"/>
        <v>2.8383725419783037E-2</v>
      </c>
      <c r="F10847">
        <f t="shared" si="849"/>
        <v>2.8383725419783037E-2</v>
      </c>
      <c r="G10847">
        <f t="shared" si="848"/>
        <v>2.8378260581327711E-2</v>
      </c>
    </row>
    <row r="10848" spans="2:7" x14ac:dyDescent="0.4">
      <c r="B10848">
        <v>9.7587000000000004E-3</v>
      </c>
      <c r="C10848">
        <f t="shared" si="845"/>
        <v>-177.55373441073118</v>
      </c>
      <c r="D10848">
        <f t="shared" si="846"/>
        <v>31525.328603196467</v>
      </c>
      <c r="E10848">
        <f t="shared" si="847"/>
        <v>2.8372795742872384E-2</v>
      </c>
      <c r="F10848">
        <f t="shared" si="849"/>
        <v>2.8372795742872384E-2</v>
      </c>
      <c r="G10848">
        <f t="shared" si="848"/>
        <v>2.8367324602471908E-2</v>
      </c>
    </row>
    <row r="10849" spans="2:7" x14ac:dyDescent="0.4">
      <c r="B10849">
        <v>9.7596000000000002E-3</v>
      </c>
      <c r="C10849">
        <f t="shared" si="845"/>
        <v>-177.5194933335988</v>
      </c>
      <c r="D10849">
        <f t="shared" si="846"/>
        <v>31513.17051341763</v>
      </c>
      <c r="E10849">
        <f t="shared" si="847"/>
        <v>2.8361853462071433E-2</v>
      </c>
      <c r="F10849">
        <f t="shared" si="849"/>
        <v>2.8361853462071433E-2</v>
      </c>
      <c r="G10849">
        <f t="shared" si="848"/>
        <v>2.8356376093001942E-2</v>
      </c>
    </row>
    <row r="10850" spans="2:7" x14ac:dyDescent="0.4">
      <c r="B10850">
        <v>9.7605000000000001E-3</v>
      </c>
      <c r="C10850">
        <f t="shared" si="845"/>
        <v>-177.48520665720875</v>
      </c>
      <c r="D10850">
        <f t="shared" si="846"/>
        <v>31500.998582152097</v>
      </c>
      <c r="E10850">
        <f t="shared" si="847"/>
        <v>2.8350898723932452E-2</v>
      </c>
      <c r="F10850">
        <f t="shared" si="849"/>
        <v>2.8350898723932452E-2</v>
      </c>
      <c r="G10850">
        <f t="shared" si="848"/>
        <v>2.8345415199412707E-2</v>
      </c>
    </row>
    <row r="10851" spans="2:7" x14ac:dyDescent="0.4">
      <c r="B10851">
        <v>9.7613999999999999E-3</v>
      </c>
      <c r="C10851">
        <f t="shared" si="845"/>
        <v>-177.45087481358951</v>
      </c>
      <c r="D10851">
        <f t="shared" si="846"/>
        <v>31488.812972108215</v>
      </c>
      <c r="E10851">
        <f t="shared" si="847"/>
        <v>2.833993167489296E-2</v>
      </c>
      <c r="F10851">
        <f t="shared" si="849"/>
        <v>2.833993167489296E-2</v>
      </c>
      <c r="G10851">
        <f t="shared" si="848"/>
        <v>2.8334442068083839E-2</v>
      </c>
    </row>
    <row r="10852" spans="2:7" x14ac:dyDescent="0.4">
      <c r="B10852">
        <v>9.7622999999999998E-3</v>
      </c>
      <c r="C10852">
        <f t="shared" si="845"/>
        <v>-177.41649823470678</v>
      </c>
      <c r="D10852">
        <f t="shared" si="846"/>
        <v>31476.613845865715</v>
      </c>
      <c r="E10852">
        <f t="shared" si="847"/>
        <v>2.8328952461274714E-2</v>
      </c>
      <c r="F10852">
        <f t="shared" si="849"/>
        <v>2.8328952461274714E-2</v>
      </c>
      <c r="G10852">
        <f t="shared" si="848"/>
        <v>2.8323456845278851E-2</v>
      </c>
    </row>
    <row r="10853" spans="2:7" x14ac:dyDescent="0.4">
      <c r="B10853">
        <v>9.7631999999999997E-3</v>
      </c>
      <c r="C10853">
        <f t="shared" si="845"/>
        <v>-177.38207735246226</v>
      </c>
      <c r="D10853">
        <f t="shared" si="846"/>
        <v>31464.401365874906</v>
      </c>
      <c r="E10853">
        <f t="shared" si="847"/>
        <v>2.8317961229282988E-2</v>
      </c>
      <c r="F10853">
        <f t="shared" si="849"/>
        <v>2.8317961229282988E-2</v>
      </c>
      <c r="G10853">
        <f t="shared" si="848"/>
        <v>2.8312459677144318E-2</v>
      </c>
    </row>
    <row r="10854" spans="2:7" x14ac:dyDescent="0.4">
      <c r="B10854">
        <v>9.7640999999999995E-3</v>
      </c>
      <c r="C10854">
        <f t="shared" si="845"/>
        <v>-177.34761259869171</v>
      </c>
      <c r="D10854">
        <f t="shared" si="846"/>
        <v>31452.175694455636</v>
      </c>
      <c r="E10854">
        <f t="shared" si="847"/>
        <v>2.8306958125005645E-2</v>
      </c>
      <c r="F10854">
        <f t="shared" si="849"/>
        <v>2.8306958125005645E-2</v>
      </c>
      <c r="G10854">
        <f t="shared" si="848"/>
        <v>2.830145070970887E-2</v>
      </c>
    </row>
    <row r="10855" spans="2:7" x14ac:dyDescent="0.4">
      <c r="B10855">
        <v>9.7649999999999994E-3</v>
      </c>
      <c r="C10855">
        <f t="shared" si="845"/>
        <v>-177.3131044051627</v>
      </c>
      <c r="D10855">
        <f t="shared" si="846"/>
        <v>31439.936993796131</v>
      </c>
      <c r="E10855">
        <f t="shared" si="847"/>
        <v>2.8295943294412092E-2</v>
      </c>
      <c r="F10855">
        <f t="shared" si="849"/>
        <v>2.8295943294412092E-2</v>
      </c>
      <c r="G10855">
        <f t="shared" si="848"/>
        <v>2.82904300888824E-2</v>
      </c>
    </row>
    <row r="10856" spans="2:7" x14ac:dyDescent="0.4">
      <c r="B10856">
        <v>9.7658999999999992E-3</v>
      </c>
      <c r="C10856">
        <f t="shared" si="845"/>
        <v>-177.27855320357386</v>
      </c>
      <c r="D10856">
        <f t="shared" si="846"/>
        <v>31427.685425952368</v>
      </c>
      <c r="E10856">
        <f t="shared" si="847"/>
        <v>2.8284916883407226E-2</v>
      </c>
      <c r="F10856">
        <f t="shared" si="849"/>
        <v>2.8284916883352707E-2</v>
      </c>
      <c r="G10856">
        <f t="shared" si="848"/>
        <v>2.8279397960509746E-2</v>
      </c>
    </row>
    <row r="10857" spans="2:7" x14ac:dyDescent="0.4">
      <c r="B10857">
        <v>9.7668000000000008E-3</v>
      </c>
      <c r="C10857">
        <f t="shared" si="845"/>
        <v>-177.24395942555245</v>
      </c>
      <c r="D10857">
        <f t="shared" si="846"/>
        <v>31415.42115284688</v>
      </c>
      <c r="E10857">
        <f t="shared" si="847"/>
        <v>2.8273879037557771E-2</v>
      </c>
      <c r="F10857">
        <f t="shared" si="849"/>
        <v>2.8273879037612269E-2</v>
      </c>
      <c r="G10857">
        <f t="shared" si="848"/>
        <v>2.8268354470097241E-2</v>
      </c>
    </row>
    <row r="10858" spans="2:7" x14ac:dyDescent="0.4">
      <c r="B10858">
        <v>9.7677000000000007E-3</v>
      </c>
      <c r="C10858">
        <f t="shared" si="845"/>
        <v>-177.20932350265301</v>
      </c>
      <c r="D10858">
        <f t="shared" si="846"/>
        <v>31403.144336267927</v>
      </c>
      <c r="E10858">
        <f t="shared" si="847"/>
        <v>2.8262829902636715E-2</v>
      </c>
      <c r="F10858">
        <f t="shared" si="849"/>
        <v>2.8262829902636715E-2</v>
      </c>
      <c r="G10858">
        <f t="shared" si="848"/>
        <v>2.8257299763356926E-2</v>
      </c>
    </row>
    <row r="10859" spans="2:7" x14ac:dyDescent="0.4">
      <c r="B10859">
        <v>9.7686000000000005E-3</v>
      </c>
      <c r="C10859">
        <f t="shared" si="845"/>
        <v>-177.17464586635526</v>
      </c>
      <c r="D10859">
        <f t="shared" si="846"/>
        <v>31390.855137868399</v>
      </c>
      <c r="E10859">
        <f t="shared" si="847"/>
        <v>2.825176962407714E-2</v>
      </c>
      <c r="F10859">
        <f t="shared" si="849"/>
        <v>2.825176962407714E-2</v>
      </c>
      <c r="G10859">
        <f t="shared" si="848"/>
        <v>2.8246233985660608E-2</v>
      </c>
    </row>
    <row r="10860" spans="2:7" x14ac:dyDescent="0.4">
      <c r="B10860">
        <v>9.7695000000000004E-3</v>
      </c>
      <c r="C10860">
        <f t="shared" si="845"/>
        <v>-177.13992694806271</v>
      </c>
      <c r="D10860">
        <f t="shared" si="846"/>
        <v>31378.553719164993</v>
      </c>
      <c r="E10860">
        <f t="shared" si="847"/>
        <v>2.8240698347244075E-2</v>
      </c>
      <c r="F10860">
        <f t="shared" si="849"/>
        <v>2.8240698347244075E-2</v>
      </c>
      <c r="G10860">
        <f t="shared" si="848"/>
        <v>2.8235157282311497E-2</v>
      </c>
    </row>
    <row r="10861" spans="2:7" x14ac:dyDescent="0.4">
      <c r="B10861">
        <v>9.7704000000000003E-3</v>
      </c>
      <c r="C10861">
        <f t="shared" si="845"/>
        <v>-177.10516717910022</v>
      </c>
      <c r="D10861">
        <f t="shared" si="846"/>
        <v>31366.240241537038</v>
      </c>
      <c r="E10861">
        <f t="shared" si="847"/>
        <v>2.8229616217378919E-2</v>
      </c>
      <c r="F10861">
        <f t="shared" si="849"/>
        <v>2.8229616217378919E-2</v>
      </c>
      <c r="G10861">
        <f t="shared" si="848"/>
        <v>2.8224069798488925E-2</v>
      </c>
    </row>
    <row r="10862" spans="2:7" x14ac:dyDescent="0.4">
      <c r="B10862">
        <v>9.7713000000000001E-3</v>
      </c>
      <c r="C10862">
        <f t="shared" si="845"/>
        <v>-177.07036699071344</v>
      </c>
      <c r="D10862">
        <f t="shared" si="846"/>
        <v>31353.914866225939</v>
      </c>
      <c r="E10862">
        <f t="shared" si="847"/>
        <v>2.8218523379598931E-2</v>
      </c>
      <c r="F10862">
        <f t="shared" si="849"/>
        <v>2.8218523379598931E-2</v>
      </c>
      <c r="G10862">
        <f t="shared" si="848"/>
        <v>2.8212971679247526E-2</v>
      </c>
    </row>
    <row r="10863" spans="2:7" x14ac:dyDescent="0.4">
      <c r="B10863">
        <v>9.7722E-3</v>
      </c>
      <c r="C10863">
        <f t="shared" si="845"/>
        <v>-177.03552681406612</v>
      </c>
      <c r="D10863">
        <f t="shared" si="846"/>
        <v>31341.577754333925</v>
      </c>
      <c r="E10863">
        <f t="shared" si="847"/>
        <v>2.8207419978896121E-2</v>
      </c>
      <c r="F10863">
        <f t="shared" si="849"/>
        <v>2.8207419978896121E-2</v>
      </c>
      <c r="G10863">
        <f t="shared" si="848"/>
        <v>2.8201863069516355E-2</v>
      </c>
    </row>
    <row r="10864" spans="2:7" x14ac:dyDescent="0.4">
      <c r="B10864">
        <v>9.7730999999999998E-3</v>
      </c>
      <c r="C10864">
        <f t="shared" si="845"/>
        <v>-177.00064708023902</v>
      </c>
      <c r="D10864">
        <f t="shared" si="846"/>
        <v>31329.229066823325</v>
      </c>
      <c r="E10864">
        <f t="shared" si="847"/>
        <v>2.8196306160136582E-2</v>
      </c>
      <c r="F10864">
        <f t="shared" si="849"/>
        <v>2.8196306160136582E-2</v>
      </c>
      <c r="G10864">
        <f t="shared" si="848"/>
        <v>2.8190744114098023E-2</v>
      </c>
    </row>
    <row r="10865" spans="2:7" x14ac:dyDescent="0.4">
      <c r="B10865">
        <v>9.7739999999999997E-3</v>
      </c>
      <c r="C10865">
        <f t="shared" si="845"/>
        <v>-176.96572822022748</v>
      </c>
      <c r="D10865">
        <f t="shared" si="846"/>
        <v>31316.868964515415</v>
      </c>
      <c r="E10865">
        <f t="shared" si="847"/>
        <v>2.8185182068059467E-2</v>
      </c>
      <c r="F10865">
        <f t="shared" si="849"/>
        <v>2.8185182068059467E-2</v>
      </c>
      <c r="G10865">
        <f t="shared" si="848"/>
        <v>2.8179614957667905E-2</v>
      </c>
    </row>
    <row r="10866" spans="2:7" x14ac:dyDescent="0.4">
      <c r="B10866">
        <v>9.7748999999999996E-3</v>
      </c>
      <c r="C10866">
        <f t="shared" si="845"/>
        <v>-176.93077066494038</v>
      </c>
      <c r="D10866">
        <f t="shared" si="846"/>
        <v>31304.497608089729</v>
      </c>
      <c r="E10866">
        <f t="shared" si="847"/>
        <v>2.817404784727635E-2</v>
      </c>
      <c r="F10866">
        <f t="shared" si="849"/>
        <v>2.817404784727635E-2</v>
      </c>
      <c r="G10866">
        <f t="shared" si="848"/>
        <v>2.816847574477338E-2</v>
      </c>
    </row>
    <row r="10867" spans="2:7" x14ac:dyDescent="0.4">
      <c r="B10867">
        <v>9.7757999999999994E-3</v>
      </c>
      <c r="C10867">
        <f t="shared" si="845"/>
        <v>-176.89577484519839</v>
      </c>
      <c r="D10867">
        <f t="shared" si="846"/>
        <v>31292.115158083125</v>
      </c>
      <c r="E10867">
        <f t="shared" si="847"/>
        <v>2.8162903642270407E-2</v>
      </c>
      <c r="F10867">
        <f t="shared" si="849"/>
        <v>2.8162903642270407E-2</v>
      </c>
      <c r="G10867">
        <f t="shared" si="848"/>
        <v>2.8157326619832806E-2</v>
      </c>
    </row>
    <row r="10868" spans="2:7" x14ac:dyDescent="0.4">
      <c r="B10868">
        <v>9.7766999999999993E-3</v>
      </c>
      <c r="C10868">
        <f t="shared" si="845"/>
        <v>-176.86074119173099</v>
      </c>
      <c r="D10868">
        <f t="shared" si="846"/>
        <v>31279.721774888454</v>
      </c>
      <c r="E10868">
        <f t="shared" si="847"/>
        <v>2.8151749597395206E-2</v>
      </c>
      <c r="F10868">
        <f t="shared" si="849"/>
        <v>2.8151749597395206E-2</v>
      </c>
      <c r="G10868">
        <f t="shared" si="848"/>
        <v>2.8146167727134859E-2</v>
      </c>
    </row>
    <row r="10869" spans="2:7" x14ac:dyDescent="0.4">
      <c r="B10869">
        <v>9.7775999999999991E-3</v>
      </c>
      <c r="C10869">
        <f t="shared" si="845"/>
        <v>-176.82567013517678</v>
      </c>
      <c r="D10869">
        <f t="shared" si="846"/>
        <v>31267.31761875435</v>
      </c>
      <c r="E10869">
        <f t="shared" si="847"/>
        <v>2.8140585856928753E-2</v>
      </c>
      <c r="F10869">
        <f t="shared" si="849"/>
        <v>2.8140585856874515E-2</v>
      </c>
      <c r="G10869">
        <f t="shared" si="848"/>
        <v>2.8134999210891992E-2</v>
      </c>
    </row>
    <row r="10870" spans="2:7" x14ac:dyDescent="0.4">
      <c r="B10870">
        <v>9.7785000000000007E-3</v>
      </c>
      <c r="C10870">
        <f t="shared" si="845"/>
        <v>-176.79056210608016</v>
      </c>
      <c r="D10870">
        <f t="shared" si="846"/>
        <v>31254.902849783786</v>
      </c>
      <c r="E10870">
        <f t="shared" si="847"/>
        <v>2.8129412564801008E-2</v>
      </c>
      <c r="F10870">
        <f t="shared" si="849"/>
        <v>2.8129412564855228E-2</v>
      </c>
      <c r="G10870">
        <f t="shared" si="848"/>
        <v>2.8123821214968397E-2</v>
      </c>
    </row>
    <row r="10871" spans="2:7" x14ac:dyDescent="0.4">
      <c r="B10871">
        <v>9.7794000000000006E-3</v>
      </c>
      <c r="C10871">
        <f t="shared" si="845"/>
        <v>-176.75541753489065</v>
      </c>
      <c r="D10871">
        <f t="shared" si="846"/>
        <v>31242.477627933531</v>
      </c>
      <c r="E10871">
        <f t="shared" si="847"/>
        <v>2.8118229865135781E-2</v>
      </c>
      <c r="F10871">
        <f t="shared" si="849"/>
        <v>2.8118229865135781E-2</v>
      </c>
      <c r="G10871">
        <f t="shared" si="848"/>
        <v>2.8112633883421525E-2</v>
      </c>
    </row>
    <row r="10872" spans="2:7" x14ac:dyDescent="0.4">
      <c r="B10872">
        <v>9.7803000000000005E-3</v>
      </c>
      <c r="C10872">
        <f t="shared" si="845"/>
        <v>-176.72023685196032</v>
      </c>
      <c r="D10872">
        <f t="shared" si="846"/>
        <v>31230.042113012954</v>
      </c>
      <c r="E10872">
        <f t="shared" si="847"/>
        <v>2.8107037901707262E-2</v>
      </c>
      <c r="F10872">
        <f t="shared" si="849"/>
        <v>2.8107037901707262E-2</v>
      </c>
      <c r="G10872">
        <f t="shared" si="848"/>
        <v>2.8101437359958951E-2</v>
      </c>
    </row>
    <row r="10873" spans="2:7" x14ac:dyDescent="0.4">
      <c r="B10873">
        <v>9.7812000000000003E-3</v>
      </c>
      <c r="C10873">
        <f t="shared" si="845"/>
        <v>-176.68502048754266</v>
      </c>
      <c r="D10873">
        <f t="shared" si="846"/>
        <v>31217.596464683367</v>
      </c>
      <c r="E10873">
        <f t="shared" si="847"/>
        <v>2.8095836818210637E-2</v>
      </c>
      <c r="F10873">
        <f t="shared" si="849"/>
        <v>2.8095836818210637E-2</v>
      </c>
      <c r="G10873">
        <f t="shared" si="848"/>
        <v>2.8090231788208728E-2</v>
      </c>
    </row>
    <row r="10874" spans="2:7" x14ac:dyDescent="0.4">
      <c r="B10874">
        <v>9.7821000000000002E-3</v>
      </c>
      <c r="C10874">
        <f t="shared" si="845"/>
        <v>-176.6497688717902</v>
      </c>
      <c r="D10874">
        <f t="shared" si="846"/>
        <v>31205.140842456898</v>
      </c>
      <c r="E10874">
        <f t="shared" si="847"/>
        <v>2.8084626758206815E-2</v>
      </c>
      <c r="F10874">
        <f t="shared" si="849"/>
        <v>2.8084626758206815E-2</v>
      </c>
      <c r="G10874">
        <f t="shared" si="848"/>
        <v>2.80790173116644E-2</v>
      </c>
    </row>
    <row r="10875" spans="2:7" x14ac:dyDescent="0.4">
      <c r="B10875">
        <v>9.783E-3</v>
      </c>
      <c r="C10875">
        <f t="shared" si="845"/>
        <v>-176.61448243475382</v>
      </c>
      <c r="D10875">
        <f t="shared" si="846"/>
        <v>31192.675405695969</v>
      </c>
      <c r="E10875">
        <f t="shared" si="847"/>
        <v>2.8073407865121983E-2</v>
      </c>
      <c r="F10875">
        <f t="shared" si="849"/>
        <v>2.8073407865121983E-2</v>
      </c>
      <c r="G10875">
        <f t="shared" si="848"/>
        <v>2.8067794073684253E-2</v>
      </c>
    </row>
    <row r="10876" spans="2:7" x14ac:dyDescent="0.4">
      <c r="B10876">
        <v>9.7838999999999999E-3</v>
      </c>
      <c r="C10876">
        <f t="shared" si="845"/>
        <v>-176.57916160638018</v>
      </c>
      <c r="D10876">
        <f t="shared" si="846"/>
        <v>31180.200313612128</v>
      </c>
      <c r="E10876">
        <f t="shared" si="847"/>
        <v>2.8062180282246527E-2</v>
      </c>
      <c r="F10876">
        <f t="shared" si="849"/>
        <v>2.8062180282246527E-2</v>
      </c>
      <c r="G10876">
        <f t="shared" si="848"/>
        <v>2.805656221749047E-2</v>
      </c>
    </row>
    <row r="10877" spans="2:7" x14ac:dyDescent="0.4">
      <c r="B10877">
        <v>9.7847999999999997E-3</v>
      </c>
      <c r="C10877">
        <f t="shared" si="845"/>
        <v>-176.54380681651037</v>
      </c>
      <c r="D10877">
        <f t="shared" si="846"/>
        <v>31167.715725265334</v>
      </c>
      <c r="E10877">
        <f t="shared" si="847"/>
        <v>2.8050944152734413E-2</v>
      </c>
      <c r="F10877">
        <f t="shared" si="849"/>
        <v>2.8050944152734413E-2</v>
      </c>
      <c r="G10877">
        <f t="shared" si="848"/>
        <v>2.8045321886168366E-2</v>
      </c>
    </row>
    <row r="10878" spans="2:7" x14ac:dyDescent="0.4">
      <c r="B10878">
        <v>9.7856999999999996E-3</v>
      </c>
      <c r="C10878">
        <f t="shared" si="845"/>
        <v>-176.50841849487804</v>
      </c>
      <c r="D10878">
        <f t="shared" si="846"/>
        <v>31155.221799563005</v>
      </c>
      <c r="E10878">
        <f t="shared" si="847"/>
        <v>2.8039699619602319E-2</v>
      </c>
      <c r="F10878">
        <f t="shared" si="849"/>
        <v>2.8039699619602319E-2</v>
      </c>
      <c r="G10878">
        <f t="shared" si="848"/>
        <v>2.8034073222665681E-2</v>
      </c>
    </row>
    <row r="10879" spans="2:7" x14ac:dyDescent="0.4">
      <c r="B10879">
        <v>9.7865999999999995E-3</v>
      </c>
      <c r="C10879">
        <f t="shared" si="845"/>
        <v>-176.47299707110818</v>
      </c>
      <c r="D10879">
        <f t="shared" si="846"/>
        <v>31142.718695259358</v>
      </c>
      <c r="E10879">
        <f t="shared" si="847"/>
        <v>2.8028446825729039E-2</v>
      </c>
      <c r="F10879">
        <f t="shared" si="849"/>
        <v>2.8028446825729039E-2</v>
      </c>
      <c r="G10879">
        <f t="shared" si="848"/>
        <v>2.8022816369791658E-2</v>
      </c>
    </row>
    <row r="10880" spans="2:7" x14ac:dyDescent="0.4">
      <c r="B10880">
        <v>9.7874999999999993E-3</v>
      </c>
      <c r="C10880">
        <f t="shared" si="845"/>
        <v>-176.43754297471403</v>
      </c>
      <c r="D10880">
        <f t="shared" si="846"/>
        <v>31130.206570954062</v>
      </c>
      <c r="E10880">
        <f t="shared" si="847"/>
        <v>2.8017185913854274E-2</v>
      </c>
      <c r="F10880">
        <f t="shared" si="849"/>
        <v>2.8017185913854274E-2</v>
      </c>
      <c r="G10880">
        <f t="shared" si="848"/>
        <v>2.8011551470216379E-2</v>
      </c>
    </row>
    <row r="10881" spans="2:7" x14ac:dyDescent="0.4">
      <c r="B10881">
        <v>9.7883999999999992E-3</v>
      </c>
      <c r="C10881">
        <f t="shared" si="845"/>
        <v>-176.4020566350973</v>
      </c>
      <c r="D10881">
        <f t="shared" si="846"/>
        <v>31117.685585092073</v>
      </c>
      <c r="E10881">
        <f t="shared" si="847"/>
        <v>2.8005917026632465E-2</v>
      </c>
      <c r="F10881">
        <f t="shared" si="849"/>
        <v>2.8005917026578484E-2</v>
      </c>
      <c r="G10881">
        <f t="shared" si="848"/>
        <v>2.8000278666524055E-2</v>
      </c>
    </row>
    <row r="10882" spans="2:7" x14ac:dyDescent="0.4">
      <c r="B10882">
        <v>9.7893000000000008E-3</v>
      </c>
      <c r="C10882">
        <f t="shared" si="845"/>
        <v>-176.36653848154498</v>
      </c>
      <c r="D10882">
        <f t="shared" si="846"/>
        <v>31105.155895962285</v>
      </c>
      <c r="E10882">
        <f t="shared" si="847"/>
        <v>2.799464030636168E-2</v>
      </c>
      <c r="F10882">
        <f t="shared" si="849"/>
        <v>2.7994640306415637E-2</v>
      </c>
      <c r="G10882">
        <f t="shared" si="848"/>
        <v>2.7988998100942328E-2</v>
      </c>
    </row>
    <row r="10883" spans="2:7" x14ac:dyDescent="0.4">
      <c r="B10883">
        <v>9.7902000000000006E-3</v>
      </c>
      <c r="C10883">
        <f t="shared" si="845"/>
        <v>-176.33098894322876</v>
      </c>
      <c r="D10883">
        <f t="shared" si="846"/>
        <v>31092.617661697062</v>
      </c>
      <c r="E10883">
        <f t="shared" si="847"/>
        <v>2.798335589552298E-2</v>
      </c>
      <c r="F10883">
        <f t="shared" si="849"/>
        <v>2.798335589552298E-2</v>
      </c>
      <c r="G10883">
        <f t="shared" si="848"/>
        <v>2.7977709915881232E-2</v>
      </c>
    </row>
    <row r="10884" spans="2:7" x14ac:dyDescent="0.4">
      <c r="B10884">
        <v>9.7911000000000005E-3</v>
      </c>
      <c r="C10884">
        <f t="shared" si="845"/>
        <v>-176.29540844920197</v>
      </c>
      <c r="D10884">
        <f t="shared" si="846"/>
        <v>31080.071040270956</v>
      </c>
      <c r="E10884">
        <f t="shared" si="847"/>
        <v>2.7972063936239484E-2</v>
      </c>
      <c r="F10884">
        <f t="shared" si="849"/>
        <v>2.7972063936239484E-2</v>
      </c>
      <c r="G10884">
        <f t="shared" si="848"/>
        <v>2.7966414253392722E-2</v>
      </c>
    </row>
    <row r="10885" spans="2:7" x14ac:dyDescent="0.4">
      <c r="B10885">
        <v>9.7920000000000004E-3</v>
      </c>
      <c r="C10885">
        <f t="shared" si="845"/>
        <v>-176.25979742839934</v>
      </c>
      <c r="D10885">
        <f t="shared" si="846"/>
        <v>31067.516189500369</v>
      </c>
      <c r="E10885">
        <f t="shared" si="847"/>
        <v>2.796076457054596E-2</v>
      </c>
      <c r="F10885">
        <f t="shared" si="849"/>
        <v>2.796076457054596E-2</v>
      </c>
      <c r="G10885">
        <f t="shared" si="848"/>
        <v>2.7955111255439778E-2</v>
      </c>
    </row>
    <row r="10886" spans="2:7" x14ac:dyDescent="0.4">
      <c r="B10886">
        <v>9.7929000000000002E-3</v>
      </c>
      <c r="C10886">
        <f t="shared" ref="C10886:C10949" si="850">220*SQRT(2)*(SIN(120*PI()*B10886)+0.2*SIN(120*PI()*5*B10886)+0.05*SIN(120*PI()*7*B10886))</f>
        <v>-176.22415630963366</v>
      </c>
      <c r="D10886">
        <f t="shared" ref="D10886:D10949" si="851">C10886^2</f>
        <v>31054.953267042194</v>
      </c>
      <c r="E10886">
        <f t="shared" ref="E10886:E10949" si="852">D10886*(B10887-B10886)</f>
        <v>2.7949457940333603E-2</v>
      </c>
      <c r="F10886">
        <f t="shared" si="849"/>
        <v>2.7949457940333603E-2</v>
      </c>
      <c r="G10886">
        <f t="shared" ref="G10886:G10949" si="853">(B10887-B10886)*0.5*(D10886+D10887)</f>
        <v>2.7943801063841752E-2</v>
      </c>
    </row>
    <row r="10887" spans="2:7" x14ac:dyDescent="0.4">
      <c r="B10887">
        <v>9.7938000000000001E-3</v>
      </c>
      <c r="C10887">
        <f t="shared" si="850"/>
        <v>-176.18848552159596</v>
      </c>
      <c r="D10887">
        <f t="shared" si="851"/>
        <v>31042.382430393631</v>
      </c>
      <c r="E10887">
        <f t="shared" si="852"/>
        <v>2.7938144187349898E-2</v>
      </c>
      <c r="F10887">
        <f t="shared" ref="F10887:F10950" si="854">D10887*(B10887-B10886)</f>
        <v>2.7938144187349898E-2</v>
      </c>
      <c r="G10887">
        <f t="shared" si="853"/>
        <v>2.7932483820273638E-2</v>
      </c>
    </row>
    <row r="10888" spans="2:7" x14ac:dyDescent="0.4">
      <c r="B10888">
        <v>9.7946999999999999E-3</v>
      </c>
      <c r="C10888">
        <f t="shared" si="850"/>
        <v>-176.15278549285227</v>
      </c>
      <c r="D10888">
        <f t="shared" si="851"/>
        <v>31029.803836890827</v>
      </c>
      <c r="E10888">
        <f t="shared" si="852"/>
        <v>2.7926823453197375E-2</v>
      </c>
      <c r="F10888">
        <f t="shared" si="854"/>
        <v>2.7926823453197375E-2</v>
      </c>
      <c r="G10888">
        <f t="shared" si="853"/>
        <v>2.7921159666265311E-2</v>
      </c>
    </row>
    <row r="10889" spans="2:7" x14ac:dyDescent="0.4">
      <c r="B10889">
        <v>9.7955999999999998E-3</v>
      </c>
      <c r="C10889">
        <f t="shared" si="850"/>
        <v>-176.11705665184294</v>
      </c>
      <c r="D10889">
        <f t="shared" si="851"/>
        <v>31017.217643708456</v>
      </c>
      <c r="E10889">
        <f t="shared" si="852"/>
        <v>2.7915495879333244E-2</v>
      </c>
      <c r="F10889">
        <f t="shared" si="854"/>
        <v>2.7915495879333244E-2</v>
      </c>
      <c r="G10889">
        <f t="shared" si="853"/>
        <v>2.7909828743200821E-2</v>
      </c>
    </row>
    <row r="10890" spans="2:7" x14ac:dyDescent="0.4">
      <c r="B10890">
        <v>9.7964999999999997E-3</v>
      </c>
      <c r="C10890">
        <f t="shared" si="850"/>
        <v>-176.08129942688015</v>
      </c>
      <c r="D10890">
        <f t="shared" si="851"/>
        <v>31004.624007858623</v>
      </c>
      <c r="E10890">
        <f t="shared" si="852"/>
        <v>2.7904161607068396E-2</v>
      </c>
      <c r="F10890">
        <f t="shared" si="854"/>
        <v>2.7904161607068396E-2</v>
      </c>
      <c r="G10890">
        <f t="shared" si="853"/>
        <v>2.7898491192317638E-2</v>
      </c>
    </row>
    <row r="10891" spans="2:7" x14ac:dyDescent="0.4">
      <c r="B10891">
        <v>9.7973999999999995E-3</v>
      </c>
      <c r="C10891">
        <f t="shared" si="850"/>
        <v>-176.04551424614678</v>
      </c>
      <c r="D10891">
        <f t="shared" si="851"/>
        <v>30992.023086190267</v>
      </c>
      <c r="E10891">
        <f t="shared" si="852"/>
        <v>2.7892820777566878E-2</v>
      </c>
      <c r="F10891">
        <f t="shared" si="854"/>
        <v>2.7892820777566878E-2</v>
      </c>
      <c r="G10891">
        <f t="shared" si="853"/>
        <v>2.7887147154706002E-2</v>
      </c>
    </row>
    <row r="10892" spans="2:7" x14ac:dyDescent="0.4">
      <c r="B10892">
        <v>9.7982999999999994E-3</v>
      </c>
      <c r="C10892">
        <f t="shared" si="850"/>
        <v>-176.00970153769455</v>
      </c>
      <c r="D10892">
        <f t="shared" si="851"/>
        <v>30979.415035388316</v>
      </c>
      <c r="E10892">
        <f t="shared" si="852"/>
        <v>2.7881473531845124E-2</v>
      </c>
      <c r="F10892">
        <f t="shared" si="854"/>
        <v>2.7881473531845124E-2</v>
      </c>
      <c r="G10892">
        <f t="shared" si="853"/>
        <v>2.7875796771308126E-2</v>
      </c>
    </row>
    <row r="10893" spans="2:7" x14ac:dyDescent="0.4">
      <c r="B10893">
        <v>9.7991999999999992E-3</v>
      </c>
      <c r="C10893">
        <f t="shared" si="850"/>
        <v>-175.97386172944198</v>
      </c>
      <c r="D10893">
        <f t="shared" si="851"/>
        <v>30966.800011972766</v>
      </c>
      <c r="E10893">
        <f t="shared" si="852"/>
        <v>2.787012001082485E-2</v>
      </c>
      <c r="F10893">
        <f t="shared" si="854"/>
        <v>2.7870120010771132E-2</v>
      </c>
      <c r="G10893">
        <f t="shared" si="853"/>
        <v>2.786444018297125E-2</v>
      </c>
    </row>
    <row r="10894" spans="2:7" x14ac:dyDescent="0.4">
      <c r="B10894">
        <v>9.8001000000000008E-3</v>
      </c>
      <c r="C10894">
        <f t="shared" si="850"/>
        <v>-175.9379952491733</v>
      </c>
      <c r="D10894">
        <f t="shared" si="851"/>
        <v>30954.178172298125</v>
      </c>
      <c r="E10894">
        <f t="shared" si="852"/>
        <v>2.7858760355063957E-2</v>
      </c>
      <c r="F10894">
        <f t="shared" si="854"/>
        <v>2.7858760355117654E-2</v>
      </c>
      <c r="G10894">
        <f t="shared" si="853"/>
        <v>2.7853077530178461E-2</v>
      </c>
    </row>
    <row r="10895" spans="2:7" x14ac:dyDescent="0.4">
      <c r="B10895">
        <v>9.8010000000000007E-3</v>
      </c>
      <c r="C10895">
        <f t="shared" si="850"/>
        <v>-175.90210252453659</v>
      </c>
      <c r="D10895">
        <f t="shared" si="851"/>
        <v>30941.549672552581</v>
      </c>
      <c r="E10895">
        <f t="shared" si="852"/>
        <v>2.7847394705292967E-2</v>
      </c>
      <c r="F10895">
        <f t="shared" si="854"/>
        <v>2.7847394705292967E-2</v>
      </c>
      <c r="G10895">
        <f t="shared" si="853"/>
        <v>2.7841708953584961E-2</v>
      </c>
    </row>
    <row r="10896" spans="2:7" x14ac:dyDescent="0.4">
      <c r="B10896">
        <v>9.8019000000000005E-3</v>
      </c>
      <c r="C10896">
        <f t="shared" si="850"/>
        <v>-175.86618398304151</v>
      </c>
      <c r="D10896">
        <f t="shared" si="851"/>
        <v>30928.914668757006</v>
      </c>
      <c r="E10896">
        <f t="shared" si="852"/>
        <v>2.7836023201876954E-2</v>
      </c>
      <c r="F10896">
        <f t="shared" si="854"/>
        <v>2.7836023201876954E-2</v>
      </c>
      <c r="G10896">
        <f t="shared" si="853"/>
        <v>2.7830334593480346E-2</v>
      </c>
    </row>
    <row r="10897" spans="2:7" x14ac:dyDescent="0.4">
      <c r="B10897">
        <v>9.8028000000000004E-3</v>
      </c>
      <c r="C10897">
        <f t="shared" si="850"/>
        <v>-175.83024005205857</v>
      </c>
      <c r="D10897">
        <f t="shared" si="851"/>
        <v>30916.273316764542</v>
      </c>
      <c r="E10897">
        <f t="shared" si="852"/>
        <v>2.7824645985083735E-2</v>
      </c>
      <c r="F10897">
        <f t="shared" si="854"/>
        <v>2.7824645985083735E-2</v>
      </c>
      <c r="G10897">
        <f t="shared" si="853"/>
        <v>2.7818954590056531E-2</v>
      </c>
    </row>
    <row r="10898" spans="2:7" x14ac:dyDescent="0.4">
      <c r="B10898">
        <v>9.8037000000000003E-3</v>
      </c>
      <c r="C10898">
        <f t="shared" si="850"/>
        <v>-175.79427115881688</v>
      </c>
      <c r="D10898">
        <f t="shared" si="851"/>
        <v>30903.625772259638</v>
      </c>
      <c r="E10898">
        <f t="shared" si="852"/>
        <v>2.7813263195029324E-2</v>
      </c>
      <c r="F10898">
        <f t="shared" si="854"/>
        <v>2.7813263195029324E-2</v>
      </c>
      <c r="G10898">
        <f t="shared" si="853"/>
        <v>2.7807569083353176E-2</v>
      </c>
    </row>
    <row r="10899" spans="2:7" x14ac:dyDescent="0.4">
      <c r="B10899">
        <v>9.8046000000000001E-3</v>
      </c>
      <c r="C10899">
        <f t="shared" si="850"/>
        <v>-175.75827773040189</v>
      </c>
      <c r="D10899">
        <f t="shared" si="851"/>
        <v>30890.972190757082</v>
      </c>
      <c r="E10899">
        <f t="shared" si="852"/>
        <v>2.7801874971677024E-2</v>
      </c>
      <c r="F10899">
        <f t="shared" si="854"/>
        <v>2.7801874971677024E-2</v>
      </c>
      <c r="G10899">
        <f t="shared" si="853"/>
        <v>2.7796178213257135E-2</v>
      </c>
    </row>
    <row r="10900" spans="2:7" x14ac:dyDescent="0.4">
      <c r="B10900">
        <v>9.8055E-3</v>
      </c>
      <c r="C10900">
        <f t="shared" si="850"/>
        <v>-175.72226019375509</v>
      </c>
      <c r="D10900">
        <f t="shared" si="851"/>
        <v>30878.312727601766</v>
      </c>
      <c r="E10900">
        <f t="shared" si="852"/>
        <v>2.7790481454837243E-2</v>
      </c>
      <c r="F10900">
        <f t="shared" si="854"/>
        <v>2.7790481454837243E-2</v>
      </c>
      <c r="G10900">
        <f t="shared" si="853"/>
        <v>2.7784782119501829E-2</v>
      </c>
    </row>
    <row r="10901" spans="2:7" x14ac:dyDescent="0.4">
      <c r="B10901">
        <v>9.8063999999999998E-3</v>
      </c>
      <c r="C10901">
        <f t="shared" si="850"/>
        <v>-175.68621897567127</v>
      </c>
      <c r="D10901">
        <f t="shared" si="851"/>
        <v>30865.647537967514</v>
      </c>
      <c r="E10901">
        <f t="shared" si="852"/>
        <v>2.7779082784166419E-2</v>
      </c>
      <c r="F10901">
        <f t="shared" si="854"/>
        <v>2.7779082784166419E-2</v>
      </c>
      <c r="G10901">
        <f t="shared" si="853"/>
        <v>2.7773380941666471E-2</v>
      </c>
    </row>
    <row r="10902" spans="2:7" x14ac:dyDescent="0.4">
      <c r="B10902">
        <v>9.8072999999999997E-3</v>
      </c>
      <c r="C10902">
        <f t="shared" si="850"/>
        <v>-175.65015450279716</v>
      </c>
      <c r="D10902">
        <f t="shared" si="851"/>
        <v>30852.976776856514</v>
      </c>
      <c r="E10902">
        <f t="shared" si="852"/>
        <v>2.7767679099166519E-2</v>
      </c>
      <c r="F10902">
        <f t="shared" si="854"/>
        <v>2.7767679099166519E-2</v>
      </c>
      <c r="G10902">
        <f t="shared" si="853"/>
        <v>2.7761974819175476E-2</v>
      </c>
    </row>
    <row r="10903" spans="2:7" x14ac:dyDescent="0.4">
      <c r="B10903">
        <v>9.8081999999999996E-3</v>
      </c>
      <c r="C10903">
        <f t="shared" si="850"/>
        <v>-175.61406720163004</v>
      </c>
      <c r="D10903">
        <f t="shared" si="851"/>
        <v>30840.300599098631</v>
      </c>
      <c r="E10903">
        <f t="shared" si="852"/>
        <v>2.7756270539184426E-2</v>
      </c>
      <c r="F10903">
        <f t="shared" si="854"/>
        <v>2.7756270539184426E-2</v>
      </c>
      <c r="G10903">
        <f t="shared" si="853"/>
        <v>2.7750563891297771E-2</v>
      </c>
    </row>
    <row r="10904" spans="2:7" x14ac:dyDescent="0.4">
      <c r="B10904">
        <v>9.8090999999999994E-3</v>
      </c>
      <c r="C10904">
        <f t="shared" si="850"/>
        <v>-175.57795749851547</v>
      </c>
      <c r="D10904">
        <f t="shared" si="851"/>
        <v>30827.619159350506</v>
      </c>
      <c r="E10904">
        <f t="shared" si="852"/>
        <v>2.7744857243411115E-2</v>
      </c>
      <c r="F10904">
        <f t="shared" si="854"/>
        <v>2.7744857243411115E-2</v>
      </c>
      <c r="G10904">
        <f t="shared" si="853"/>
        <v>2.7739148297146066E-2</v>
      </c>
    </row>
    <row r="10905" spans="2:7" x14ac:dyDescent="0.4">
      <c r="B10905">
        <v>9.8099999999999993E-3</v>
      </c>
      <c r="C10905">
        <f t="shared" si="850"/>
        <v>-175.54182581964574</v>
      </c>
      <c r="D10905">
        <f t="shared" si="851"/>
        <v>30814.932612094843</v>
      </c>
      <c r="E10905">
        <f t="shared" si="852"/>
        <v>2.7733439350881021E-2</v>
      </c>
      <c r="F10905">
        <f t="shared" si="854"/>
        <v>2.7733439350881021E-2</v>
      </c>
      <c r="G10905">
        <f t="shared" si="853"/>
        <v>2.7727728175676279E-2</v>
      </c>
    </row>
    <row r="10906" spans="2:7" x14ac:dyDescent="0.4">
      <c r="B10906">
        <v>9.8108999999999991E-3</v>
      </c>
      <c r="C10906">
        <f t="shared" si="850"/>
        <v>-175.50567259105861</v>
      </c>
      <c r="D10906">
        <f t="shared" si="851"/>
        <v>30802.241111639862</v>
      </c>
      <c r="E10906">
        <f t="shared" si="852"/>
        <v>2.7722017000524974E-2</v>
      </c>
      <c r="F10906">
        <f t="shared" si="854"/>
        <v>2.7722017000471541E-2</v>
      </c>
      <c r="G10906">
        <f t="shared" si="853"/>
        <v>2.7716303665740342E-2</v>
      </c>
    </row>
    <row r="10907" spans="2:7" x14ac:dyDescent="0.4">
      <c r="B10907">
        <v>9.8118000000000007E-3</v>
      </c>
      <c r="C10907">
        <f t="shared" si="850"/>
        <v>-175.46949823863542</v>
      </c>
      <c r="D10907">
        <f t="shared" si="851"/>
        <v>30789.544812118482</v>
      </c>
      <c r="E10907">
        <f t="shared" si="852"/>
        <v>2.7710590330902299E-2</v>
      </c>
      <c r="F10907">
        <f t="shared" si="854"/>
        <v>2.7710590330955711E-2</v>
      </c>
      <c r="G10907">
        <f t="shared" si="853"/>
        <v>2.7704874905818411E-2</v>
      </c>
    </row>
    <row r="10908" spans="2:7" x14ac:dyDescent="0.4">
      <c r="B10908">
        <v>9.8127000000000006E-3</v>
      </c>
      <c r="C10908">
        <f t="shared" si="850"/>
        <v>-175.43330318809942</v>
      </c>
      <c r="D10908">
        <f t="shared" si="851"/>
        <v>30776.843867487612</v>
      </c>
      <c r="E10908">
        <f t="shared" si="852"/>
        <v>2.7699159480734519E-2</v>
      </c>
      <c r="F10908">
        <f t="shared" si="854"/>
        <v>2.7699159480734519E-2</v>
      </c>
      <c r="G10908">
        <f t="shared" si="853"/>
        <v>2.7693442034552419E-2</v>
      </c>
    </row>
    <row r="10909" spans="2:7" x14ac:dyDescent="0.4">
      <c r="B10909">
        <v>9.8136000000000004E-3</v>
      </c>
      <c r="C10909">
        <f t="shared" si="850"/>
        <v>-175.39708786501384</v>
      </c>
      <c r="D10909">
        <f t="shared" si="851"/>
        <v>30764.138431527386</v>
      </c>
      <c r="E10909">
        <f t="shared" si="852"/>
        <v>2.7687724588370318E-2</v>
      </c>
      <c r="F10909">
        <f t="shared" si="854"/>
        <v>2.7687724588370318E-2</v>
      </c>
      <c r="G10909">
        <f t="shared" si="853"/>
        <v>2.7682005190211273E-2</v>
      </c>
    </row>
    <row r="10910" spans="2:7" x14ac:dyDescent="0.4">
      <c r="B10910">
        <v>9.8145000000000003E-3</v>
      </c>
      <c r="C10910">
        <f t="shared" si="850"/>
        <v>-175.36085269478082</v>
      </c>
      <c r="D10910">
        <f t="shared" si="851"/>
        <v>30751.428657840617</v>
      </c>
      <c r="E10910">
        <f t="shared" si="852"/>
        <v>2.7676285792052228E-2</v>
      </c>
      <c r="F10910">
        <f t="shared" si="854"/>
        <v>2.7676285792052228E-2</v>
      </c>
      <c r="G10910">
        <f t="shared" si="853"/>
        <v>2.7670564510957243E-2</v>
      </c>
    </row>
    <row r="10911" spans="2:7" x14ac:dyDescent="0.4">
      <c r="B10911">
        <v>9.8154000000000002E-3</v>
      </c>
      <c r="C10911">
        <f t="shared" si="850"/>
        <v>-175.32459810263865</v>
      </c>
      <c r="D10911">
        <f t="shared" si="851"/>
        <v>30738.714699851764</v>
      </c>
      <c r="E10911">
        <f t="shared" si="852"/>
        <v>2.7664843229862259E-2</v>
      </c>
      <c r="F10911">
        <f t="shared" si="854"/>
        <v>2.7664843229862259E-2</v>
      </c>
      <c r="G10911">
        <f t="shared" si="853"/>
        <v>2.7659120134791968E-2</v>
      </c>
    </row>
    <row r="10912" spans="2:7" x14ac:dyDescent="0.4">
      <c r="B10912">
        <v>9.8163E-3</v>
      </c>
      <c r="C10912">
        <f t="shared" si="850"/>
        <v>-175.28832451366139</v>
      </c>
      <c r="D10912">
        <f t="shared" si="851"/>
        <v>30725.996710806667</v>
      </c>
      <c r="E10912">
        <f t="shared" si="852"/>
        <v>2.7653397039721674E-2</v>
      </c>
      <c r="F10912">
        <f t="shared" si="854"/>
        <v>2.7653397039721674E-2</v>
      </c>
      <c r="G10912">
        <f t="shared" si="853"/>
        <v>2.7647672199555953E-2</v>
      </c>
    </row>
    <row r="10913" spans="2:7" x14ac:dyDescent="0.4">
      <c r="B10913">
        <v>9.8171999999999999E-3</v>
      </c>
      <c r="C10913">
        <f t="shared" si="850"/>
        <v>-175.25203235275683</v>
      </c>
      <c r="D10913">
        <f t="shared" si="851"/>
        <v>30713.274843771727</v>
      </c>
      <c r="E10913">
        <f t="shared" si="852"/>
        <v>2.7641947359390233E-2</v>
      </c>
      <c r="F10913">
        <f t="shared" si="854"/>
        <v>2.7641947359390233E-2</v>
      </c>
      <c r="G10913">
        <f t="shared" si="853"/>
        <v>2.7636220842927797E-2</v>
      </c>
    </row>
    <row r="10914" spans="2:7" x14ac:dyDescent="0.4">
      <c r="B10914">
        <v>9.8180999999999997E-3</v>
      </c>
      <c r="C10914">
        <f t="shared" si="850"/>
        <v>-175.21572204466406</v>
      </c>
      <c r="D10914">
        <f t="shared" si="851"/>
        <v>30700.549251632976</v>
      </c>
      <c r="E10914">
        <f t="shared" si="852"/>
        <v>2.7630494326465357E-2</v>
      </c>
      <c r="F10914">
        <f t="shared" si="854"/>
        <v>2.7630494326465357E-2</v>
      </c>
      <c r="G10914">
        <f t="shared" si="853"/>
        <v>2.762476620242359E-2</v>
      </c>
    </row>
    <row r="10915" spans="2:7" x14ac:dyDescent="0.4">
      <c r="B10915">
        <v>9.8189999999999996E-3</v>
      </c>
      <c r="C10915">
        <f t="shared" si="850"/>
        <v>-175.17939401395279</v>
      </c>
      <c r="D10915">
        <f t="shared" si="851"/>
        <v>30687.820087095719</v>
      </c>
      <c r="E10915">
        <f t="shared" si="852"/>
        <v>2.7619038078381827E-2</v>
      </c>
      <c r="F10915">
        <f t="shared" si="854"/>
        <v>2.7619038078381827E-2</v>
      </c>
      <c r="G10915">
        <f t="shared" si="853"/>
        <v>2.7613308415396422E-2</v>
      </c>
    </row>
    <row r="10916" spans="2:7" x14ac:dyDescent="0.4">
      <c r="B10916">
        <v>9.8198999999999995E-3</v>
      </c>
      <c r="C10916">
        <f t="shared" si="850"/>
        <v>-175.1430486850212</v>
      </c>
      <c r="D10916">
        <f t="shared" si="851"/>
        <v>30675.087502683706</v>
      </c>
      <c r="E10916">
        <f t="shared" si="852"/>
        <v>2.7607578752411016E-2</v>
      </c>
      <c r="F10916">
        <f t="shared" si="854"/>
        <v>2.7607578752411016E-2</v>
      </c>
      <c r="G10916">
        <f t="shared" si="853"/>
        <v>2.7601847619035592E-2</v>
      </c>
    </row>
    <row r="10917" spans="2:7" x14ac:dyDescent="0.4">
      <c r="B10917">
        <v>9.8207999999999993E-3</v>
      </c>
      <c r="C10917">
        <f t="shared" si="850"/>
        <v>-175.10668648209386</v>
      </c>
      <c r="D10917">
        <f t="shared" si="851"/>
        <v>30662.351650738314</v>
      </c>
      <c r="E10917">
        <f t="shared" si="852"/>
        <v>2.7596116485660165E-2</v>
      </c>
      <c r="F10917">
        <f t="shared" si="854"/>
        <v>2.7596116485660165E-2</v>
      </c>
      <c r="G10917">
        <f t="shared" si="853"/>
        <v>2.7590383950366157E-2</v>
      </c>
    </row>
    <row r="10918" spans="2:7" x14ac:dyDescent="0.4">
      <c r="B10918">
        <v>9.8216999999999992E-3</v>
      </c>
      <c r="C10918">
        <f t="shared" si="850"/>
        <v>-175.07030782922126</v>
      </c>
      <c r="D10918">
        <f t="shared" si="851"/>
        <v>30649.612683418291</v>
      </c>
      <c r="E10918">
        <f t="shared" si="852"/>
        <v>2.7584651415125318E-2</v>
      </c>
      <c r="F10918">
        <f t="shared" si="854"/>
        <v>2.7584651415072148E-2</v>
      </c>
      <c r="G10918">
        <f t="shared" si="853"/>
        <v>2.7578917546301505E-2</v>
      </c>
    </row>
    <row r="10919" spans="2:7" x14ac:dyDescent="0.4">
      <c r="B10919">
        <v>9.8226000000000008E-3</v>
      </c>
      <c r="C10919">
        <f t="shared" si="850"/>
        <v>-175.03391315027704</v>
      </c>
      <c r="D10919">
        <f t="shared" si="851"/>
        <v>30636.870752698727</v>
      </c>
      <c r="E10919">
        <f t="shared" si="852"/>
        <v>2.7573183677424541E-2</v>
      </c>
      <c r="F10919">
        <f t="shared" si="854"/>
        <v>2.757318367747769E-2</v>
      </c>
      <c r="G10919">
        <f t="shared" si="853"/>
        <v>2.756744854337688E-2</v>
      </c>
    </row>
    <row r="10920" spans="2:7" x14ac:dyDescent="0.4">
      <c r="B10920">
        <v>9.8235000000000006E-3</v>
      </c>
      <c r="C10920">
        <f t="shared" si="850"/>
        <v>-174.99750286895693</v>
      </c>
      <c r="D10920">
        <f t="shared" si="851"/>
        <v>30624.12601037059</v>
      </c>
      <c r="E10920">
        <f t="shared" si="852"/>
        <v>2.7561713409329221E-2</v>
      </c>
      <c r="F10920">
        <f t="shared" si="854"/>
        <v>2.7561713409329221E-2</v>
      </c>
      <c r="G10920">
        <f t="shared" si="853"/>
        <v>2.7555977078280468E-2</v>
      </c>
    </row>
    <row r="10921" spans="2:7" x14ac:dyDescent="0.4">
      <c r="B10921">
        <v>9.8244000000000005E-3</v>
      </c>
      <c r="C10921">
        <f t="shared" si="850"/>
        <v>-174.9610774087769</v>
      </c>
      <c r="D10921">
        <f t="shared" si="851"/>
        <v>30611.378608040024</v>
      </c>
      <c r="E10921">
        <f t="shared" si="852"/>
        <v>2.7550240747231714E-2</v>
      </c>
      <c r="F10921">
        <f t="shared" si="854"/>
        <v>2.7550240747231714E-2</v>
      </c>
      <c r="G10921">
        <f t="shared" si="853"/>
        <v>2.7544503287321175E-2</v>
      </c>
    </row>
    <row r="10922" spans="2:7" x14ac:dyDescent="0.4">
      <c r="B10922">
        <v>9.8253000000000004E-3</v>
      </c>
      <c r="C10922">
        <f t="shared" si="850"/>
        <v>-174.92463719307156</v>
      </c>
      <c r="D10922">
        <f t="shared" si="851"/>
        <v>30598.628697127715</v>
      </c>
      <c r="E10922">
        <f t="shared" si="852"/>
        <v>2.7538765827410636E-2</v>
      </c>
      <c r="F10922">
        <f t="shared" si="854"/>
        <v>2.7538765827410636E-2</v>
      </c>
      <c r="G10922">
        <f t="shared" si="853"/>
        <v>2.7533027306693828E-2</v>
      </c>
    </row>
    <row r="10923" spans="2:7" x14ac:dyDescent="0.4">
      <c r="B10923">
        <v>9.8262000000000002E-3</v>
      </c>
      <c r="C10923">
        <f t="shared" si="850"/>
        <v>-174.88818264499218</v>
      </c>
      <c r="D10923">
        <f t="shared" si="851"/>
        <v>30585.876428868145</v>
      </c>
      <c r="E10923">
        <f t="shared" si="852"/>
        <v>2.7527288785977027E-2</v>
      </c>
      <c r="F10923">
        <f t="shared" si="854"/>
        <v>2.7527288785977027E-2</v>
      </c>
      <c r="G10923">
        <f t="shared" si="853"/>
        <v>2.7521549272425481E-2</v>
      </c>
    </row>
    <row r="10924" spans="2:7" x14ac:dyDescent="0.4">
      <c r="B10924">
        <v>9.8271000000000001E-3</v>
      </c>
      <c r="C10924">
        <f t="shared" si="850"/>
        <v>-174.85171418750562</v>
      </c>
      <c r="D10924">
        <f t="shared" si="851"/>
        <v>30573.121954309154</v>
      </c>
      <c r="E10924">
        <f t="shared" si="852"/>
        <v>2.7515809758873935E-2</v>
      </c>
      <c r="F10924">
        <f t="shared" si="854"/>
        <v>2.7515809758873935E-2</v>
      </c>
      <c r="G10924">
        <f t="shared" si="853"/>
        <v>2.7510069320374878E-2</v>
      </c>
    </row>
    <row r="10925" spans="2:7" x14ac:dyDescent="0.4">
      <c r="B10925">
        <v>9.8279999999999999E-3</v>
      </c>
      <c r="C10925">
        <f t="shared" si="850"/>
        <v>-174.81523224339247</v>
      </c>
      <c r="D10925">
        <f t="shared" si="851"/>
        <v>30560.365424311247</v>
      </c>
      <c r="E10925">
        <f t="shared" si="852"/>
        <v>2.750432888187582E-2</v>
      </c>
      <c r="F10925">
        <f t="shared" si="854"/>
        <v>2.750432888187582E-2</v>
      </c>
      <c r="G10925">
        <f t="shared" si="853"/>
        <v>2.7498587586231815E-2</v>
      </c>
    </row>
    <row r="10926" spans="2:7" x14ac:dyDescent="0.4">
      <c r="B10926">
        <v>9.8288999999999998E-3</v>
      </c>
      <c r="C10926">
        <f t="shared" si="850"/>
        <v>-174.77873723524493</v>
      </c>
      <c r="D10926">
        <f t="shared" si="851"/>
        <v>30547.606989546792</v>
      </c>
      <c r="E10926">
        <f t="shared" si="852"/>
        <v>2.7492846290587812E-2</v>
      </c>
      <c r="F10926">
        <f t="shared" si="854"/>
        <v>2.7492846290587812E-2</v>
      </c>
      <c r="G10926">
        <f t="shared" si="853"/>
        <v>2.748710420551663E-2</v>
      </c>
    </row>
    <row r="10927" spans="2:7" x14ac:dyDescent="0.4">
      <c r="B10927">
        <v>9.8297999999999996E-3</v>
      </c>
      <c r="C10927">
        <f t="shared" si="850"/>
        <v>-174.74222958546602</v>
      </c>
      <c r="D10927">
        <f t="shared" si="851"/>
        <v>30534.846800499716</v>
      </c>
      <c r="E10927">
        <f t="shared" si="852"/>
        <v>2.7481362120445448E-2</v>
      </c>
      <c r="F10927">
        <f t="shared" si="854"/>
        <v>2.7481362120445448E-2</v>
      </c>
      <c r="G10927">
        <f t="shared" si="853"/>
        <v>2.7475619313579662E-2</v>
      </c>
    </row>
    <row r="10928" spans="2:7" x14ac:dyDescent="0.4">
      <c r="B10928">
        <v>9.8306999999999995E-3</v>
      </c>
      <c r="C10928">
        <f t="shared" si="850"/>
        <v>-174.70570971626725</v>
      </c>
      <c r="D10928">
        <f t="shared" si="851"/>
        <v>30522.085007464637</v>
      </c>
      <c r="E10928">
        <f t="shared" si="852"/>
        <v>2.7469876506713876E-2</v>
      </c>
      <c r="F10928">
        <f t="shared" si="854"/>
        <v>2.7469876506713876E-2</v>
      </c>
      <c r="G10928">
        <f t="shared" si="853"/>
        <v>2.7464133045600674E-2</v>
      </c>
    </row>
    <row r="10929" spans="2:7" x14ac:dyDescent="0.4">
      <c r="B10929">
        <v>9.8315999999999994E-3</v>
      </c>
      <c r="C10929">
        <f t="shared" si="850"/>
        <v>-174.66917804966738</v>
      </c>
      <c r="D10929">
        <f t="shared" si="851"/>
        <v>30509.321760546405</v>
      </c>
      <c r="E10929">
        <f t="shared" si="852"/>
        <v>2.7458389584487472E-2</v>
      </c>
      <c r="F10929">
        <f t="shared" si="854"/>
        <v>2.7458389584487472E-2</v>
      </c>
      <c r="G10929">
        <f t="shared" si="853"/>
        <v>2.7452645536588251E-2</v>
      </c>
    </row>
    <row r="10930" spans="2:7" x14ac:dyDescent="0.4">
      <c r="B10930">
        <v>9.8324999999999992E-3</v>
      </c>
      <c r="C10930">
        <f t="shared" si="850"/>
        <v>-174.63263500749008</v>
      </c>
      <c r="D10930">
        <f t="shared" si="851"/>
        <v>30496.557209659251</v>
      </c>
      <c r="E10930">
        <f t="shared" si="852"/>
        <v>2.7446901488741939E-2</v>
      </c>
      <c r="F10930">
        <f t="shared" si="854"/>
        <v>2.7446901488689033E-2</v>
      </c>
      <c r="G10930">
        <f t="shared" si="853"/>
        <v>2.7441156921432199E-2</v>
      </c>
    </row>
    <row r="10931" spans="2:7" x14ac:dyDescent="0.4">
      <c r="B10931">
        <v>9.8334000000000008E-3</v>
      </c>
      <c r="C10931">
        <f t="shared" si="850"/>
        <v>-174.59608101136325</v>
      </c>
      <c r="D10931">
        <f t="shared" si="851"/>
        <v>30483.791504526522</v>
      </c>
      <c r="E10931">
        <f t="shared" si="852"/>
        <v>2.7435412354069579E-2</v>
      </c>
      <c r="F10931">
        <f t="shared" si="854"/>
        <v>2.743541235412246E-2</v>
      </c>
      <c r="G10931">
        <f t="shared" si="853"/>
        <v>2.7429667334638638E-2</v>
      </c>
    </row>
    <row r="10932" spans="2:7" x14ac:dyDescent="0.4">
      <c r="B10932">
        <v>9.8343000000000007E-3</v>
      </c>
      <c r="C10932">
        <f t="shared" si="850"/>
        <v>-174.5595164827171</v>
      </c>
      <c r="D10932">
        <f t="shared" si="851"/>
        <v>30471.024794679983</v>
      </c>
      <c r="E10932">
        <f t="shared" si="852"/>
        <v>2.7423922315207697E-2</v>
      </c>
      <c r="F10932">
        <f t="shared" si="854"/>
        <v>2.7423922315207697E-2</v>
      </c>
      <c r="G10932">
        <f t="shared" si="853"/>
        <v>2.7418176910858308E-2</v>
      </c>
    </row>
    <row r="10933" spans="2:7" x14ac:dyDescent="0.4">
      <c r="B10933">
        <v>9.8352000000000005E-3</v>
      </c>
      <c r="C10933">
        <f t="shared" si="850"/>
        <v>-174.52294184278216</v>
      </c>
      <c r="D10933">
        <f t="shared" si="851"/>
        <v>30458.257229459123</v>
      </c>
      <c r="E10933">
        <f t="shared" si="852"/>
        <v>2.7412431506508923E-2</v>
      </c>
      <c r="F10933">
        <f t="shared" si="854"/>
        <v>2.7412431506508923E-2</v>
      </c>
      <c r="G10933">
        <f t="shared" si="853"/>
        <v>2.7406685784357093E-2</v>
      </c>
    </row>
    <row r="10934" spans="2:7" x14ac:dyDescent="0.4">
      <c r="B10934">
        <v>9.8361000000000004E-3</v>
      </c>
      <c r="C10934">
        <f t="shared" si="850"/>
        <v>-174.4863575125878</v>
      </c>
      <c r="D10934">
        <f t="shared" si="851"/>
        <v>30445.488958010606</v>
      </c>
      <c r="E10934">
        <f t="shared" si="852"/>
        <v>2.740094006220526E-2</v>
      </c>
      <c r="F10934">
        <f t="shared" si="854"/>
        <v>2.740094006220526E-2</v>
      </c>
      <c r="G10934">
        <f t="shared" si="853"/>
        <v>2.7395194089279987E-2</v>
      </c>
    </row>
    <row r="10935" spans="2:7" x14ac:dyDescent="0.4">
      <c r="B10935">
        <v>9.8370000000000003E-3</v>
      </c>
      <c r="C10935">
        <f t="shared" si="850"/>
        <v>-174.44976391296086</v>
      </c>
      <c r="D10935">
        <f t="shared" si="851"/>
        <v>30432.72012928778</v>
      </c>
      <c r="E10935">
        <f t="shared" si="852"/>
        <v>2.7389448116354718E-2</v>
      </c>
      <c r="F10935">
        <f t="shared" si="854"/>
        <v>2.7389448116354718E-2</v>
      </c>
      <c r="G10935">
        <f t="shared" si="853"/>
        <v>2.7383701959597655E-2</v>
      </c>
    </row>
    <row r="10936" spans="2:7" x14ac:dyDescent="0.4">
      <c r="B10936">
        <v>9.8379000000000001E-3</v>
      </c>
      <c r="C10936">
        <f t="shared" si="850"/>
        <v>-174.41316146452326</v>
      </c>
      <c r="D10936">
        <f t="shared" si="851"/>
        <v>30419.950892049859</v>
      </c>
      <c r="E10936">
        <f t="shared" si="852"/>
        <v>2.7377955802840592E-2</v>
      </c>
      <c r="F10936">
        <f t="shared" si="854"/>
        <v>2.7377955802840592E-2</v>
      </c>
      <c r="G10936">
        <f t="shared" si="853"/>
        <v>2.7372209529105948E-2</v>
      </c>
    </row>
    <row r="10937" spans="2:7" x14ac:dyDescent="0.4">
      <c r="B10937">
        <v>9.8388E-3</v>
      </c>
      <c r="C10937">
        <f t="shared" si="850"/>
        <v>-174.37655058769158</v>
      </c>
      <c r="D10937">
        <f t="shared" si="851"/>
        <v>30407.18139486176</v>
      </c>
      <c r="E10937">
        <f t="shared" si="852"/>
        <v>2.7366463255371305E-2</v>
      </c>
      <c r="F10937">
        <f t="shared" si="854"/>
        <v>2.7366463255371305E-2</v>
      </c>
      <c r="G10937">
        <f t="shared" si="853"/>
        <v>2.7360716931425437E-2</v>
      </c>
    </row>
    <row r="10938" spans="2:7" x14ac:dyDescent="0.4">
      <c r="B10938">
        <v>9.8396999999999998E-3</v>
      </c>
      <c r="C10938">
        <f t="shared" si="850"/>
        <v>-174.33993170267436</v>
      </c>
      <c r="D10938">
        <f t="shared" si="851"/>
        <v>30394.411786093162</v>
      </c>
      <c r="E10938">
        <f t="shared" si="852"/>
        <v>2.7354970607479566E-2</v>
      </c>
      <c r="F10938">
        <f t="shared" si="854"/>
        <v>2.7354970607479566E-2</v>
      </c>
      <c r="G10938">
        <f t="shared" si="853"/>
        <v>2.7349224300000814E-2</v>
      </c>
    </row>
    <row r="10939" spans="2:7" x14ac:dyDescent="0.4">
      <c r="B10939">
        <v>9.8405999999999997E-3</v>
      </c>
      <c r="C10939">
        <f t="shared" si="850"/>
        <v>-174.30330522947105</v>
      </c>
      <c r="D10939">
        <f t="shared" si="851"/>
        <v>30381.642213918149</v>
      </c>
      <c r="E10939">
        <f t="shared" si="852"/>
        <v>2.7343477992522059E-2</v>
      </c>
      <c r="F10939">
        <f t="shared" si="854"/>
        <v>2.7343477992522059E-2</v>
      </c>
      <c r="G10939">
        <f t="shared" si="853"/>
        <v>2.733773176810048E-2</v>
      </c>
    </row>
    <row r="10940" spans="2:7" x14ac:dyDescent="0.4">
      <c r="B10940">
        <v>9.8414999999999996E-3</v>
      </c>
      <c r="C10940">
        <f t="shared" si="850"/>
        <v>-174.26667158787029</v>
      </c>
      <c r="D10940">
        <f t="shared" si="851"/>
        <v>30368.87282631464</v>
      </c>
      <c r="E10940">
        <f t="shared" si="852"/>
        <v>2.73319855436789E-2</v>
      </c>
      <c r="F10940">
        <f t="shared" si="854"/>
        <v>2.73319855436789E-2</v>
      </c>
      <c r="G10940">
        <f t="shared" si="853"/>
        <v>2.7326239468816009E-2</v>
      </c>
    </row>
    <row r="10941" spans="2:7" x14ac:dyDescent="0.4">
      <c r="B10941">
        <v>9.8423999999999994E-3</v>
      </c>
      <c r="C10941">
        <f t="shared" si="850"/>
        <v>-174.2300311974482</v>
      </c>
      <c r="D10941">
        <f t="shared" si="851"/>
        <v>30356.103771063772</v>
      </c>
      <c r="E10941">
        <f t="shared" si="852"/>
        <v>2.7320493393953121E-2</v>
      </c>
      <c r="F10941">
        <f t="shared" si="854"/>
        <v>2.7320493393953121E-2</v>
      </c>
      <c r="G10941">
        <f t="shared" si="853"/>
        <v>2.7314747535061579E-2</v>
      </c>
    </row>
    <row r="10942" spans="2:7" x14ac:dyDescent="0.4">
      <c r="B10942">
        <v>9.8432999999999993E-3</v>
      </c>
      <c r="C10942">
        <f t="shared" si="850"/>
        <v>-174.1933844775663</v>
      </c>
      <c r="D10942">
        <f t="shared" si="851"/>
        <v>30343.335195749234</v>
      </c>
      <c r="E10942">
        <f t="shared" si="852"/>
        <v>2.7309001676222678E-2</v>
      </c>
      <c r="F10942">
        <f t="shared" si="854"/>
        <v>2.730900167617004E-2</v>
      </c>
      <c r="G10942">
        <f t="shared" si="853"/>
        <v>2.7303256099626166E-2</v>
      </c>
    </row>
    <row r="10943" spans="2:7" x14ac:dyDescent="0.4">
      <c r="B10943">
        <v>9.8442000000000009E-3</v>
      </c>
      <c r="C10943">
        <f t="shared" si="850"/>
        <v>-174.15673184737076</v>
      </c>
      <c r="D10943">
        <f t="shared" si="851"/>
        <v>30330.567247757008</v>
      </c>
      <c r="E10943">
        <f t="shared" si="852"/>
        <v>2.7297510522977037E-2</v>
      </c>
      <c r="F10943">
        <f t="shared" si="854"/>
        <v>2.7297510523029651E-2</v>
      </c>
      <c r="G10943">
        <f t="shared" si="853"/>
        <v>2.7291765294910054E-2</v>
      </c>
    </row>
    <row r="10944" spans="2:7" x14ac:dyDescent="0.4">
      <c r="B10944">
        <v>9.8451000000000007E-3</v>
      </c>
      <c r="C10944">
        <f t="shared" si="850"/>
        <v>-174.1200737257908</v>
      </c>
      <c r="D10944">
        <f t="shared" si="851"/>
        <v>30317.800074274826</v>
      </c>
      <c r="E10944">
        <f t="shared" si="852"/>
        <v>2.7286020066843077E-2</v>
      </c>
      <c r="F10944">
        <f t="shared" si="854"/>
        <v>2.7286020066843077E-2</v>
      </c>
      <c r="G10944">
        <f t="shared" si="853"/>
        <v>2.7280275253450482E-2</v>
      </c>
    </row>
    <row r="10945" spans="2:7" x14ac:dyDescent="0.4">
      <c r="B10945">
        <v>9.8460000000000006E-3</v>
      </c>
      <c r="C10945">
        <f t="shared" si="850"/>
        <v>-174.08341053153595</v>
      </c>
      <c r="D10945">
        <f t="shared" si="851"/>
        <v>30305.03382229128</v>
      </c>
      <c r="E10945">
        <f t="shared" si="852"/>
        <v>2.7274530440057888E-2</v>
      </c>
      <c r="F10945">
        <f t="shared" si="854"/>
        <v>2.7274530440057888E-2</v>
      </c>
      <c r="G10945">
        <f t="shared" si="853"/>
        <v>2.7268786107394874E-2</v>
      </c>
    </row>
    <row r="10946" spans="2:7" x14ac:dyDescent="0.4">
      <c r="B10946">
        <v>9.8469000000000004E-3</v>
      </c>
      <c r="C10946">
        <f t="shared" si="850"/>
        <v>-174.0467426830956</v>
      </c>
      <c r="D10946">
        <f t="shared" si="851"/>
        <v>30292.268638595691</v>
      </c>
      <c r="E10946">
        <f t="shared" si="852"/>
        <v>2.7263041774731857E-2</v>
      </c>
      <c r="F10946">
        <f t="shared" si="854"/>
        <v>2.7263041774731857E-2</v>
      </c>
      <c r="G10946">
        <f t="shared" si="853"/>
        <v>2.7257297988763599E-2</v>
      </c>
    </row>
    <row r="10947" spans="2:7" x14ac:dyDescent="0.4">
      <c r="B10947">
        <v>9.8478000000000003E-3</v>
      </c>
      <c r="C10947">
        <f t="shared" si="850"/>
        <v>-174.01007059873672</v>
      </c>
      <c r="D10947">
        <f t="shared" si="851"/>
        <v>30279.504669777336</v>
      </c>
      <c r="E10947">
        <f t="shared" si="852"/>
        <v>2.725155420279534E-2</v>
      </c>
      <c r="F10947">
        <f t="shared" si="854"/>
        <v>2.725155420279534E-2</v>
      </c>
      <c r="G10947">
        <f t="shared" si="853"/>
        <v>2.7245811029396778E-2</v>
      </c>
    </row>
    <row r="10948" spans="2:7" x14ac:dyDescent="0.4">
      <c r="B10948">
        <v>9.8487000000000002E-3</v>
      </c>
      <c r="C10948">
        <f t="shared" si="850"/>
        <v>-173.97339469650228</v>
      </c>
      <c r="D10948">
        <f t="shared" si="851"/>
        <v>30266.74206222497</v>
      </c>
      <c r="E10948">
        <f t="shared" si="852"/>
        <v>2.7240067855998213E-2</v>
      </c>
      <c r="F10948">
        <f t="shared" si="854"/>
        <v>2.7240067855998213E-2</v>
      </c>
      <c r="G10948">
        <f t="shared" si="853"/>
        <v>2.7234325360953885E-2</v>
      </c>
    </row>
    <row r="10949" spans="2:7" x14ac:dyDescent="0.4">
      <c r="B10949">
        <v>9.8496E-3</v>
      </c>
      <c r="C10949">
        <f t="shared" si="850"/>
        <v>-173.93671539421015</v>
      </c>
      <c r="D10949">
        <f t="shared" si="851"/>
        <v>30253.980962126465</v>
      </c>
      <c r="E10949">
        <f t="shared" si="852"/>
        <v>2.7228582865909561E-2</v>
      </c>
      <c r="F10949">
        <f t="shared" si="854"/>
        <v>2.7228582865909561E-2</v>
      </c>
      <c r="G10949">
        <f t="shared" si="853"/>
        <v>2.7222841114913337E-2</v>
      </c>
    </row>
    <row r="10950" spans="2:7" x14ac:dyDescent="0.4">
      <c r="B10950">
        <v>9.8504999999999999E-3</v>
      </c>
      <c r="C10950">
        <f t="shared" ref="C10950:C11013" si="855">220*SQRT(2)*(SIN(120*PI()*B10950)+0.2*SIN(120*PI()*5*B10950)+0.05*SIN(120*PI()*7*B10950))</f>
        <v>-173.9000331094511</v>
      </c>
      <c r="D10950">
        <f t="shared" ref="D10950:D11013" si="856">C10950^2</f>
        <v>30241.221515468191</v>
      </c>
      <c r="E10950">
        <f t="shared" ref="E10950:E11013" si="857">D10950*(B10951-B10950)</f>
        <v>2.7217099363917117E-2</v>
      </c>
      <c r="F10950">
        <f t="shared" si="854"/>
        <v>2.7217099363917117E-2</v>
      </c>
      <c r="G10950">
        <f t="shared" ref="G10950:G11013" si="858">(B10951-B10950)*0.5*(D10950+D10951)</f>
        <v>2.7211358422571958E-2</v>
      </c>
    </row>
    <row r="10951" spans="2:7" x14ac:dyDescent="0.4">
      <c r="B10951">
        <v>9.8513999999999997E-3</v>
      </c>
      <c r="C10951">
        <f t="shared" si="855"/>
        <v>-173.86334825958721</v>
      </c>
      <c r="D10951">
        <f t="shared" si="856"/>
        <v>30228.463868034509</v>
      </c>
      <c r="E10951">
        <f t="shared" si="857"/>
        <v>2.7205617481226803E-2</v>
      </c>
      <c r="F10951">
        <f t="shared" ref="F10951:F11014" si="859">D10951*(B10951-B10950)</f>
        <v>2.7205617481226803E-2</v>
      </c>
      <c r="G10951">
        <f t="shared" si="858"/>
        <v>2.7199877415044552E-2</v>
      </c>
    </row>
    <row r="10952" spans="2:7" x14ac:dyDescent="0.4">
      <c r="B10952">
        <v>9.8522999999999996E-3</v>
      </c>
      <c r="C10952">
        <f t="shared" si="855"/>
        <v>-173.8266612617503</v>
      </c>
      <c r="D10952">
        <f t="shared" si="856"/>
        <v>30215.708165407283</v>
      </c>
      <c r="E10952">
        <f t="shared" si="857"/>
        <v>2.71941373488623E-2</v>
      </c>
      <c r="F10952">
        <f t="shared" si="859"/>
        <v>2.71941373488623E-2</v>
      </c>
      <c r="G10952">
        <f t="shared" si="858"/>
        <v>2.7188398223263462E-2</v>
      </c>
    </row>
    <row r="10953" spans="2:7" x14ac:dyDescent="0.4">
      <c r="B10953">
        <v>9.8531999999999995E-3</v>
      </c>
      <c r="C10953">
        <f t="shared" si="855"/>
        <v>-173.78997253284038</v>
      </c>
      <c r="D10953">
        <f t="shared" si="856"/>
        <v>30202.954552965413</v>
      </c>
      <c r="E10953">
        <f t="shared" si="857"/>
        <v>2.7182659097664621E-2</v>
      </c>
      <c r="F10953">
        <f t="shared" si="859"/>
        <v>2.7182659097664621E-2</v>
      </c>
      <c r="G10953">
        <f t="shared" si="858"/>
        <v>2.717692097797815E-2</v>
      </c>
    </row>
    <row r="10954" spans="2:7" x14ac:dyDescent="0.4">
      <c r="B10954">
        <v>9.8540999999999993E-3</v>
      </c>
      <c r="C10954">
        <f t="shared" si="855"/>
        <v>-173.75328248952411</v>
      </c>
      <c r="D10954">
        <f t="shared" si="856"/>
        <v>30190.203175884366</v>
      </c>
      <c r="E10954">
        <f t="shared" si="857"/>
        <v>2.7171182858291679E-2</v>
      </c>
      <c r="F10954">
        <f t="shared" si="859"/>
        <v>2.7171182858291679E-2</v>
      </c>
      <c r="G10954">
        <f t="shared" si="858"/>
        <v>2.716544580975468E-2</v>
      </c>
    </row>
    <row r="10955" spans="2:7" x14ac:dyDescent="0.4">
      <c r="B10955">
        <v>9.8549999999999992E-3</v>
      </c>
      <c r="C10955">
        <f t="shared" si="855"/>
        <v>-173.7165915482326</v>
      </c>
      <c r="D10955">
        <f t="shared" si="856"/>
        <v>30177.454179135479</v>
      </c>
      <c r="E10955">
        <f t="shared" si="857"/>
        <v>2.7159708761270034E-2</v>
      </c>
      <c r="F10955">
        <f t="shared" si="859"/>
        <v>2.7159708761217684E-2</v>
      </c>
      <c r="G10955">
        <f t="shared" si="858"/>
        <v>2.715397284902768E-2</v>
      </c>
    </row>
    <row r="10956" spans="2:7" x14ac:dyDescent="0.4">
      <c r="B10956">
        <v>9.8559000000000008E-3</v>
      </c>
      <c r="C10956">
        <f t="shared" si="855"/>
        <v>-173.6799001251608</v>
      </c>
      <c r="D10956">
        <f t="shared" si="856"/>
        <v>30164.707707485832</v>
      </c>
      <c r="E10956">
        <f t="shared" si="857"/>
        <v>2.7148236936733003E-2</v>
      </c>
      <c r="F10956">
        <f t="shared" si="859"/>
        <v>2.7148236936785329E-2</v>
      </c>
      <c r="G10956">
        <f t="shared" si="858"/>
        <v>2.7142502225838302E-2</v>
      </c>
    </row>
    <row r="10957" spans="2:7" x14ac:dyDescent="0.4">
      <c r="B10957">
        <v>9.8568000000000006E-3</v>
      </c>
      <c r="C10957">
        <f t="shared" si="855"/>
        <v>-173.64320863626543</v>
      </c>
      <c r="D10957">
        <f t="shared" si="856"/>
        <v>30151.963905497603</v>
      </c>
      <c r="E10957">
        <f t="shared" si="857"/>
        <v>2.7136767514943597E-2</v>
      </c>
      <c r="F10957">
        <f t="shared" si="859"/>
        <v>2.7136767514943597E-2</v>
      </c>
      <c r="G10957">
        <f t="shared" si="858"/>
        <v>2.7131034070357076E-2</v>
      </c>
    </row>
    <row r="10958" spans="2:7" x14ac:dyDescent="0.4">
      <c r="B10958">
        <v>9.8577000000000005E-3</v>
      </c>
      <c r="C10958">
        <f t="shared" si="855"/>
        <v>-173.60651749726318</v>
      </c>
      <c r="D10958">
        <f t="shared" si="856"/>
        <v>30139.22291752755</v>
      </c>
      <c r="E10958">
        <f t="shared" si="857"/>
        <v>2.7125300625770551E-2</v>
      </c>
      <c r="F10958">
        <f t="shared" si="859"/>
        <v>2.7125300625770551E-2</v>
      </c>
      <c r="G10958">
        <f t="shared" si="858"/>
        <v>2.7119568512360158E-2</v>
      </c>
    </row>
    <row r="10959" spans="2:7" x14ac:dyDescent="0.4">
      <c r="B10959">
        <v>9.8586000000000003E-3</v>
      </c>
      <c r="C10959">
        <f t="shared" si="855"/>
        <v>-173.56982712362961</v>
      </c>
      <c r="D10959">
        <f t="shared" si="856"/>
        <v>30126.484887726667</v>
      </c>
      <c r="E10959">
        <f t="shared" si="857"/>
        <v>2.7113836398949761E-2</v>
      </c>
      <c r="F10959">
        <f t="shared" si="859"/>
        <v>2.7113836398949761E-2</v>
      </c>
      <c r="G10959">
        <f t="shared" si="858"/>
        <v>2.7108105681490507E-2</v>
      </c>
    </row>
    <row r="10960" spans="2:7" x14ac:dyDescent="0.4">
      <c r="B10960">
        <v>9.8595000000000002E-3</v>
      </c>
      <c r="C10960">
        <f t="shared" si="855"/>
        <v>-173.5331379305965</v>
      </c>
      <c r="D10960">
        <f t="shared" si="856"/>
        <v>30113.749960039429</v>
      </c>
      <c r="E10960">
        <f t="shared" si="857"/>
        <v>2.7102374964031249E-2</v>
      </c>
      <c r="F10960">
        <f t="shared" si="859"/>
        <v>2.7102374964031249E-2</v>
      </c>
      <c r="G10960">
        <f t="shared" si="858"/>
        <v>2.7096645707205227E-2</v>
      </c>
    </row>
    <row r="10961" spans="2:7" x14ac:dyDescent="0.4">
      <c r="B10961">
        <v>9.8604000000000001E-3</v>
      </c>
      <c r="C10961">
        <f t="shared" si="855"/>
        <v>-173.49645033315184</v>
      </c>
      <c r="D10961">
        <f t="shared" si="856"/>
        <v>30101.018278203825</v>
      </c>
      <c r="E10961">
        <f t="shared" si="857"/>
        <v>2.7090916450379206E-2</v>
      </c>
      <c r="F10961">
        <f t="shared" si="859"/>
        <v>2.7090916450379206E-2</v>
      </c>
      <c r="G10961">
        <f t="shared" si="858"/>
        <v>2.7085188718775199E-2</v>
      </c>
    </row>
    <row r="10962" spans="2:7" x14ac:dyDescent="0.4">
      <c r="B10962">
        <v>9.8612999999999999E-3</v>
      </c>
      <c r="C10962">
        <f t="shared" si="855"/>
        <v>-173.45976474603694</v>
      </c>
      <c r="D10962">
        <f t="shared" si="856"/>
        <v>30088.289985750478</v>
      </c>
      <c r="E10962">
        <f t="shared" si="857"/>
        <v>2.7079460987171195E-2</v>
      </c>
      <c r="F10962">
        <f t="shared" si="859"/>
        <v>2.7079460987171195E-2</v>
      </c>
      <c r="G10962">
        <f t="shared" si="858"/>
        <v>2.7073734845284594E-2</v>
      </c>
    </row>
    <row r="10963" spans="2:7" x14ac:dyDescent="0.4">
      <c r="B10963">
        <v>9.8621999999999998E-3</v>
      </c>
      <c r="C10963">
        <f t="shared" si="855"/>
        <v>-173.42308158374559</v>
      </c>
      <c r="D10963">
        <f t="shared" si="856"/>
        <v>30075.565226002476</v>
      </c>
      <c r="E10963">
        <f t="shared" si="857"/>
        <v>2.7068008703397994E-2</v>
      </c>
      <c r="F10963">
        <f t="shared" si="859"/>
        <v>2.7068008703397994E-2</v>
      </c>
      <c r="G10963">
        <f t="shared" si="858"/>
        <v>2.7062284215630516E-2</v>
      </c>
    </row>
    <row r="10964" spans="2:7" x14ac:dyDescent="0.4">
      <c r="B10964">
        <v>9.8630999999999996E-3</v>
      </c>
      <c r="C10964">
        <f t="shared" si="855"/>
        <v>-173.38640126052201</v>
      </c>
      <c r="D10964">
        <f t="shared" si="856"/>
        <v>30062.844142074748</v>
      </c>
      <c r="E10964">
        <f t="shared" si="857"/>
        <v>2.7056559727863042E-2</v>
      </c>
      <c r="F10964">
        <f t="shared" si="859"/>
        <v>2.7056559727863042E-2</v>
      </c>
      <c r="G10964">
        <f t="shared" si="858"/>
        <v>2.7050836958522617E-2</v>
      </c>
    </row>
    <row r="10965" spans="2:7" x14ac:dyDescent="0.4">
      <c r="B10965">
        <v>9.8639999999999995E-3</v>
      </c>
      <c r="C10965">
        <f t="shared" si="855"/>
        <v>-173.34972419035975</v>
      </c>
      <c r="D10965">
        <f t="shared" si="856"/>
        <v>30050.126876873797</v>
      </c>
      <c r="E10965">
        <f t="shared" si="857"/>
        <v>2.7045114189182189E-2</v>
      </c>
      <c r="F10965">
        <f t="shared" si="859"/>
        <v>2.7045114189182189E-2</v>
      </c>
      <c r="G10965">
        <f t="shared" si="858"/>
        <v>2.7039393202482692E-2</v>
      </c>
    </row>
    <row r="10966" spans="2:7" x14ac:dyDescent="0.4">
      <c r="B10966">
        <v>9.8648999999999994E-3</v>
      </c>
      <c r="C10966">
        <f t="shared" si="855"/>
        <v>-173.3130507869997</v>
      </c>
      <c r="D10966">
        <f t="shared" si="856"/>
        <v>30037.413573097136</v>
      </c>
      <c r="E10966">
        <f t="shared" si="857"/>
        <v>2.7033672215783195E-2</v>
      </c>
      <c r="F10966">
        <f t="shared" si="859"/>
        <v>2.7033672215783195E-2</v>
      </c>
      <c r="G10966">
        <f t="shared" si="858"/>
        <v>2.7027953075844224E-2</v>
      </c>
    </row>
    <row r="10967" spans="2:7" x14ac:dyDescent="0.4">
      <c r="B10967">
        <v>9.8657999999999992E-3</v>
      </c>
      <c r="C10967">
        <f t="shared" si="855"/>
        <v>-173.27638146392817</v>
      </c>
      <c r="D10967">
        <f t="shared" si="856"/>
        <v>30024.704373232751</v>
      </c>
      <c r="E10967">
        <f t="shared" si="857"/>
        <v>2.7022233935957336E-2</v>
      </c>
      <c r="F10967">
        <f t="shared" si="859"/>
        <v>2.7022233935905249E-2</v>
      </c>
      <c r="G10967">
        <f t="shared" si="858"/>
        <v>2.7016516706804144E-2</v>
      </c>
    </row>
    <row r="10968" spans="2:7" x14ac:dyDescent="0.4">
      <c r="B10968">
        <v>9.8667000000000008E-3</v>
      </c>
      <c r="C10968">
        <f t="shared" si="855"/>
        <v>-173.23971663437635</v>
      </c>
      <c r="D10968">
        <f t="shared" si="856"/>
        <v>30011.999419559015</v>
      </c>
      <c r="E10968">
        <f t="shared" si="857"/>
        <v>2.701079947759889E-2</v>
      </c>
      <c r="F10968">
        <f t="shared" si="859"/>
        <v>2.7010799477650952E-2</v>
      </c>
      <c r="G10968">
        <f t="shared" si="858"/>
        <v>2.7005084223162189E-2</v>
      </c>
    </row>
    <row r="10969" spans="2:7" x14ac:dyDescent="0.4">
      <c r="B10969">
        <v>9.8676000000000007E-3</v>
      </c>
      <c r="C10969">
        <f t="shared" si="855"/>
        <v>-173.20305671131825</v>
      </c>
      <c r="D10969">
        <f t="shared" si="856"/>
        <v>29999.298854144126</v>
      </c>
      <c r="E10969">
        <f t="shared" si="857"/>
        <v>2.6999368968725491E-2</v>
      </c>
      <c r="F10969">
        <f t="shared" si="859"/>
        <v>2.6999368968725491E-2</v>
      </c>
      <c r="G10969">
        <f t="shared" si="858"/>
        <v>2.6993655752841118E-2</v>
      </c>
    </row>
    <row r="10970" spans="2:7" x14ac:dyDescent="0.4">
      <c r="B10970">
        <v>9.8685000000000005E-3</v>
      </c>
      <c r="C10970">
        <f t="shared" si="855"/>
        <v>-173.16640210746863</v>
      </c>
      <c r="D10970">
        <f t="shared" si="856"/>
        <v>29986.602818845517</v>
      </c>
      <c r="E10970">
        <f t="shared" si="857"/>
        <v>2.6987942536956744E-2</v>
      </c>
      <c r="F10970">
        <f t="shared" si="859"/>
        <v>2.6987942536956744E-2</v>
      </c>
      <c r="G10970">
        <f t="shared" si="858"/>
        <v>2.6982231423365619E-2</v>
      </c>
    </row>
    <row r="10971" spans="2:7" x14ac:dyDescent="0.4">
      <c r="B10971">
        <v>9.8694000000000004E-3</v>
      </c>
      <c r="C10971">
        <f t="shared" si="855"/>
        <v>-173.12975323528212</v>
      </c>
      <c r="D10971">
        <f t="shared" si="856"/>
        <v>29973.911455309681</v>
      </c>
      <c r="E10971">
        <f t="shared" si="857"/>
        <v>2.6976520309774495E-2</v>
      </c>
      <c r="F10971">
        <f t="shared" si="859"/>
        <v>2.6976520309774495E-2</v>
      </c>
      <c r="G10971">
        <f t="shared" si="858"/>
        <v>2.6970811362122395E-2</v>
      </c>
    </row>
    <row r="10972" spans="2:7" x14ac:dyDescent="0.4">
      <c r="B10972">
        <v>9.8703000000000003E-3</v>
      </c>
      <c r="C10972">
        <f t="shared" si="855"/>
        <v>-173.09311050695138</v>
      </c>
      <c r="D10972">
        <f t="shared" si="856"/>
        <v>29961.224904971681</v>
      </c>
      <c r="E10972">
        <f t="shared" si="857"/>
        <v>2.6965102414470296E-2</v>
      </c>
      <c r="F10972">
        <f t="shared" si="859"/>
        <v>2.6965102414470296E-2</v>
      </c>
      <c r="G10972">
        <f t="shared" si="858"/>
        <v>2.6959395696307616E-2</v>
      </c>
    </row>
    <row r="10973" spans="2:7" x14ac:dyDescent="0.4">
      <c r="B10973">
        <v>9.8712000000000001E-3</v>
      </c>
      <c r="C10973">
        <f t="shared" si="855"/>
        <v>-173.0564743344051</v>
      </c>
      <c r="D10973">
        <f t="shared" si="856"/>
        <v>29948.54330905461</v>
      </c>
      <c r="E10973">
        <f t="shared" si="857"/>
        <v>2.6953688978144933E-2</v>
      </c>
      <c r="F10973">
        <f t="shared" si="859"/>
        <v>2.6953688978144933E-2</v>
      </c>
      <c r="G10973">
        <f t="shared" si="858"/>
        <v>2.6947984552926643E-2</v>
      </c>
    </row>
    <row r="10974" spans="2:7" x14ac:dyDescent="0.4">
      <c r="B10974">
        <v>9.8721E-3</v>
      </c>
      <c r="C10974">
        <f t="shared" si="855"/>
        <v>-173.01984512930741</v>
      </c>
      <c r="D10974">
        <f t="shared" si="856"/>
        <v>29935.866808569521</v>
      </c>
      <c r="E10974">
        <f t="shared" si="857"/>
        <v>2.6942280127708357E-2</v>
      </c>
      <c r="F10974">
        <f t="shared" si="859"/>
        <v>2.6942280127708357E-2</v>
      </c>
      <c r="G10974">
        <f t="shared" si="858"/>
        <v>2.6936578058793702E-2</v>
      </c>
    </row>
    <row r="10975" spans="2:7" x14ac:dyDescent="0.4">
      <c r="B10975">
        <v>9.8729999999999998E-3</v>
      </c>
      <c r="C10975">
        <f t="shared" si="855"/>
        <v>-172.98322330305541</v>
      </c>
      <c r="D10975">
        <f t="shared" si="856"/>
        <v>29923.195544314731</v>
      </c>
      <c r="E10975">
        <f t="shared" si="857"/>
        <v>2.6930875989879047E-2</v>
      </c>
      <c r="F10975">
        <f t="shared" si="859"/>
        <v>2.6930875989879047E-2</v>
      </c>
      <c r="G10975">
        <f t="shared" si="858"/>
        <v>2.6925176340531484E-2</v>
      </c>
    </row>
    <row r="10976" spans="2:7" x14ac:dyDescent="0.4">
      <c r="B10976">
        <v>9.8738999999999997E-3</v>
      </c>
      <c r="C10976">
        <f t="shared" si="855"/>
        <v>-172.94660926677835</v>
      </c>
      <c r="D10976">
        <f t="shared" si="856"/>
        <v>29910.529656875704</v>
      </c>
      <c r="E10976">
        <f t="shared" si="857"/>
        <v>2.6919476691183924E-2</v>
      </c>
      <c r="F10976">
        <f t="shared" si="859"/>
        <v>2.6919476691183924E-2</v>
      </c>
      <c r="G10976">
        <f t="shared" si="858"/>
        <v>2.691377952457083E-2</v>
      </c>
    </row>
    <row r="10977" spans="2:7" x14ac:dyDescent="0.4">
      <c r="B10977">
        <v>9.8747999999999996E-3</v>
      </c>
      <c r="C10977">
        <f t="shared" si="855"/>
        <v>-172.91000343133527</v>
      </c>
      <c r="D10977">
        <f t="shared" si="856"/>
        <v>29897.869286624376</v>
      </c>
      <c r="E10977">
        <f t="shared" si="857"/>
        <v>2.6908082357957729E-2</v>
      </c>
      <c r="F10977">
        <f t="shared" si="859"/>
        <v>2.6908082357957729E-2</v>
      </c>
      <c r="G10977">
        <f t="shared" si="858"/>
        <v>2.6902387737150341E-2</v>
      </c>
    </row>
    <row r="10978" spans="2:7" x14ac:dyDescent="0.4">
      <c r="B10978">
        <v>9.8756999999999994E-3</v>
      </c>
      <c r="C10978">
        <f t="shared" si="855"/>
        <v>-172.87340620731422</v>
      </c>
      <c r="D10978">
        <f t="shared" si="856"/>
        <v>29885.214573719066</v>
      </c>
      <c r="E10978">
        <f t="shared" si="857"/>
        <v>2.6896693116342952E-2</v>
      </c>
      <c r="F10978">
        <f t="shared" si="859"/>
        <v>2.6896693116342952E-2</v>
      </c>
      <c r="G10978">
        <f t="shared" si="858"/>
        <v>2.6891001104316088E-2</v>
      </c>
    </row>
    <row r="10979" spans="2:7" x14ac:dyDescent="0.4">
      <c r="B10979">
        <v>9.8765999999999993E-3</v>
      </c>
      <c r="C10979">
        <f t="shared" si="855"/>
        <v>-172.83681800502984</v>
      </c>
      <c r="D10979">
        <f t="shared" si="856"/>
        <v>29872.565658103806</v>
      </c>
      <c r="E10979">
        <f t="shared" si="857"/>
        <v>2.6885309092341041E-2</v>
      </c>
      <c r="F10979">
        <f t="shared" si="859"/>
        <v>2.6885309092289221E-2</v>
      </c>
      <c r="G10979">
        <f t="shared" si="858"/>
        <v>2.687961975197304E-2</v>
      </c>
    </row>
    <row r="10980" spans="2:7" x14ac:dyDescent="0.4">
      <c r="B10980">
        <v>9.8775000000000009E-3</v>
      </c>
      <c r="C10980">
        <f t="shared" si="855"/>
        <v>-172.80023923452268</v>
      </c>
      <c r="D10980">
        <f t="shared" si="856"/>
        <v>29859.922679508272</v>
      </c>
      <c r="E10980">
        <f t="shared" si="857"/>
        <v>2.6873930411553244E-2</v>
      </c>
      <c r="F10980">
        <f t="shared" si="859"/>
        <v>2.6873930411605042E-2</v>
      </c>
      <c r="G10980">
        <f t="shared" si="858"/>
        <v>2.686824380562584E-2</v>
      </c>
    </row>
    <row r="10981" spans="2:7" x14ac:dyDescent="0.4">
      <c r="B10981">
        <v>9.8784000000000007E-3</v>
      </c>
      <c r="C10981">
        <f t="shared" si="855"/>
        <v>-172.7636703055575</v>
      </c>
      <c r="D10981">
        <f t="shared" si="856"/>
        <v>29847.28577744737</v>
      </c>
      <c r="E10981">
        <f t="shared" si="857"/>
        <v>2.6862557199698434E-2</v>
      </c>
      <c r="F10981">
        <f t="shared" si="859"/>
        <v>2.6862557199698434E-2</v>
      </c>
      <c r="G10981">
        <f t="shared" si="858"/>
        <v>2.6856873390896419E-2</v>
      </c>
    </row>
    <row r="10982" spans="2:7" x14ac:dyDescent="0.4">
      <c r="B10982">
        <v>9.8793000000000006E-3</v>
      </c>
      <c r="C10982">
        <f t="shared" si="855"/>
        <v>-172.72711162762107</v>
      </c>
      <c r="D10982">
        <f t="shared" si="856"/>
        <v>29834.655091220669</v>
      </c>
      <c r="E10982">
        <f t="shared" si="857"/>
        <v>2.6851189582094401E-2</v>
      </c>
      <c r="F10982">
        <f t="shared" si="859"/>
        <v>2.6851189582094401E-2</v>
      </c>
      <c r="G10982">
        <f t="shared" si="858"/>
        <v>2.6845508633005603E-2</v>
      </c>
    </row>
    <row r="10983" spans="2:7" x14ac:dyDescent="0.4">
      <c r="B10983">
        <v>9.8802000000000004E-3</v>
      </c>
      <c r="C10983">
        <f t="shared" si="855"/>
        <v>-172.69056360992113</v>
      </c>
      <c r="D10983">
        <f t="shared" si="856"/>
        <v>29822.030759912217</v>
      </c>
      <c r="E10983">
        <f t="shared" si="857"/>
        <v>2.6839827683916798E-2</v>
      </c>
      <c r="F10983">
        <f t="shared" si="859"/>
        <v>2.6839827683916798E-2</v>
      </c>
      <c r="G10983">
        <f t="shared" si="858"/>
        <v>2.6834149657031937E-2</v>
      </c>
    </row>
    <row r="10984" spans="2:7" x14ac:dyDescent="0.4">
      <c r="B10984">
        <v>9.8811000000000003E-3</v>
      </c>
      <c r="C10984">
        <f t="shared" si="855"/>
        <v>-172.65402666138516</v>
      </c>
      <c r="D10984">
        <f t="shared" si="856"/>
        <v>29809.412922390296</v>
      </c>
      <c r="E10984">
        <f t="shared" si="857"/>
        <v>2.682847163014707E-2</v>
      </c>
      <c r="F10984">
        <f t="shared" si="859"/>
        <v>2.682847163014707E-2</v>
      </c>
      <c r="G10984">
        <f t="shared" si="858"/>
        <v>2.6822796587859438E-2</v>
      </c>
    </row>
    <row r="10985" spans="2:7" x14ac:dyDescent="0.4">
      <c r="B10985">
        <v>9.8820000000000002E-3</v>
      </c>
      <c r="C10985">
        <f t="shared" si="855"/>
        <v>-172.61750119065755</v>
      </c>
      <c r="D10985">
        <f t="shared" si="856"/>
        <v>29796.801717306662</v>
      </c>
      <c r="E10985">
        <f t="shared" si="857"/>
        <v>2.6817121545571802E-2</v>
      </c>
      <c r="F10985">
        <f t="shared" si="859"/>
        <v>2.6817121545571802E-2</v>
      </c>
      <c r="G10985">
        <f t="shared" si="858"/>
        <v>2.681144955017736E-2</v>
      </c>
    </row>
    <row r="10986" spans="2:7" x14ac:dyDescent="0.4">
      <c r="B10986">
        <v>9.8829E-3</v>
      </c>
      <c r="C10986">
        <f t="shared" si="855"/>
        <v>-172.58098760609982</v>
      </c>
      <c r="D10986">
        <f t="shared" si="856"/>
        <v>29784.197283096782</v>
      </c>
      <c r="E10986">
        <f t="shared" si="857"/>
        <v>2.6805777554782913E-2</v>
      </c>
      <c r="F10986">
        <f t="shared" si="859"/>
        <v>2.6805777554782913E-2</v>
      </c>
      <c r="G10986">
        <f t="shared" si="858"/>
        <v>2.6800108668479945E-2</v>
      </c>
    </row>
    <row r="10987" spans="2:7" x14ac:dyDescent="0.4">
      <c r="B10987">
        <v>9.8837999999999999E-3</v>
      </c>
      <c r="C10987">
        <f t="shared" si="855"/>
        <v>-172.54448631578776</v>
      </c>
      <c r="D10987">
        <f t="shared" si="856"/>
        <v>29771.599757979071</v>
      </c>
      <c r="E10987">
        <f t="shared" si="857"/>
        <v>2.6794439782176972E-2</v>
      </c>
      <c r="F10987">
        <f t="shared" si="859"/>
        <v>2.6794439782176972E-2</v>
      </c>
      <c r="G10987">
        <f t="shared" si="858"/>
        <v>2.6788774067066045E-2</v>
      </c>
    </row>
    <row r="10988" spans="2:7" x14ac:dyDescent="0.4">
      <c r="B10988">
        <v>9.8846999999999997E-3</v>
      </c>
      <c r="C10988">
        <f t="shared" si="855"/>
        <v>-172.50799772751054</v>
      </c>
      <c r="D10988">
        <f t="shared" si="856"/>
        <v>29759.009279954782</v>
      </c>
      <c r="E10988">
        <f t="shared" si="857"/>
        <v>2.6783108351955114E-2</v>
      </c>
      <c r="F10988">
        <f t="shared" si="859"/>
        <v>2.6783108351955114E-2</v>
      </c>
      <c r="G10988">
        <f t="shared" si="858"/>
        <v>2.6777445870038864E-2</v>
      </c>
    </row>
    <row r="10989" spans="2:7" x14ac:dyDescent="0.4">
      <c r="B10989">
        <v>9.8855999999999996E-3</v>
      </c>
      <c r="C10989">
        <f t="shared" si="855"/>
        <v>-172.47152224876882</v>
      </c>
      <c r="D10989">
        <f t="shared" si="856"/>
        <v>29746.425986807557</v>
      </c>
      <c r="E10989">
        <f t="shared" si="857"/>
        <v>2.6771783388122614E-2</v>
      </c>
      <c r="F10989">
        <f t="shared" si="859"/>
        <v>2.6771783388122614E-2</v>
      </c>
      <c r="G10989">
        <f t="shared" si="858"/>
        <v>2.6766124201305641E-2</v>
      </c>
    </row>
    <row r="10990" spans="2:7" x14ac:dyDescent="0.4">
      <c r="B10990">
        <v>9.8864999999999995E-3</v>
      </c>
      <c r="C10990">
        <f t="shared" si="855"/>
        <v>-172.43506028677339</v>
      </c>
      <c r="D10990">
        <f t="shared" si="856"/>
        <v>29733.850016103173</v>
      </c>
      <c r="E10990">
        <f t="shared" si="857"/>
        <v>2.6760465014488671E-2</v>
      </c>
      <c r="F10990">
        <f t="shared" si="859"/>
        <v>2.6760465014488671E-2</v>
      </c>
      <c r="G10990">
        <f t="shared" si="858"/>
        <v>2.6754809184577441E-2</v>
      </c>
    </row>
    <row r="10991" spans="2:7" x14ac:dyDescent="0.4">
      <c r="B10991">
        <v>9.8873999999999993E-3</v>
      </c>
      <c r="C10991">
        <f t="shared" si="855"/>
        <v>-172.39861224844395</v>
      </c>
      <c r="D10991">
        <f t="shared" si="856"/>
        <v>29721.28150518933</v>
      </c>
      <c r="E10991">
        <f t="shared" si="857"/>
        <v>2.6749153354666214E-2</v>
      </c>
      <c r="F10991">
        <f t="shared" si="859"/>
        <v>2.6749153354666214E-2</v>
      </c>
      <c r="G10991">
        <f t="shared" si="858"/>
        <v>2.6743500943368706E-2</v>
      </c>
    </row>
    <row r="10992" spans="2:7" x14ac:dyDescent="0.4">
      <c r="B10992">
        <v>9.8882999999999992E-3</v>
      </c>
      <c r="C10992">
        <f t="shared" si="855"/>
        <v>-172.36217854040621</v>
      </c>
      <c r="D10992">
        <f t="shared" si="856"/>
        <v>29708.720591194866</v>
      </c>
      <c r="E10992">
        <f t="shared" si="857"/>
        <v>2.6737848532122733E-2</v>
      </c>
      <c r="F10992">
        <f t="shared" si="859"/>
        <v>2.6737848532071198E-2</v>
      </c>
      <c r="G10992">
        <f t="shared" si="858"/>
        <v>2.6732199601048643E-2</v>
      </c>
    </row>
    <row r="10993" spans="2:7" x14ac:dyDescent="0.4">
      <c r="B10993">
        <v>9.8892000000000008E-3</v>
      </c>
      <c r="C10993">
        <f t="shared" si="855"/>
        <v>-172.32575956899259</v>
      </c>
      <c r="D10993">
        <f t="shared" si="856"/>
        <v>29696.167411030245</v>
      </c>
      <c r="E10993">
        <f t="shared" si="857"/>
        <v>2.6726550669923039E-2</v>
      </c>
      <c r="F10993">
        <f t="shared" si="859"/>
        <v>2.6726550669974557E-2</v>
      </c>
      <c r="G10993">
        <f t="shared" si="858"/>
        <v>2.67209052805834E-2</v>
      </c>
    </row>
    <row r="10994" spans="2:7" x14ac:dyDescent="0.4">
      <c r="B10994">
        <v>9.8901000000000006E-3</v>
      </c>
      <c r="C10994">
        <f t="shared" si="855"/>
        <v>-172.28935574023893</v>
      </c>
      <c r="D10994">
        <f t="shared" si="856"/>
        <v>29683.622101386602</v>
      </c>
      <c r="E10994">
        <f t="shared" si="857"/>
        <v>2.6715259891243764E-2</v>
      </c>
      <c r="F10994">
        <f t="shared" si="859"/>
        <v>2.6715259891243764E-2</v>
      </c>
      <c r="G10994">
        <f t="shared" si="858"/>
        <v>2.6709618105050861E-2</v>
      </c>
    </row>
    <row r="10995" spans="2:7" x14ac:dyDescent="0.4">
      <c r="B10995">
        <v>9.8910000000000005E-3</v>
      </c>
      <c r="C10995">
        <f t="shared" si="855"/>
        <v>-172.25296745988356</v>
      </c>
      <c r="D10995">
        <f t="shared" si="856"/>
        <v>29671.084798735705</v>
      </c>
      <c r="E10995">
        <f t="shared" si="857"/>
        <v>2.6703976318857958E-2</v>
      </c>
      <c r="F10995">
        <f t="shared" si="859"/>
        <v>2.6703976318857958E-2</v>
      </c>
      <c r="G10995">
        <f t="shared" si="858"/>
        <v>2.6698338197125207E-2</v>
      </c>
    </row>
    <row r="10996" spans="2:7" x14ac:dyDescent="0.4">
      <c r="B10996">
        <v>9.8919000000000003E-3</v>
      </c>
      <c r="C10996">
        <f t="shared" si="855"/>
        <v>-172.21659513336567</v>
      </c>
      <c r="D10996">
        <f t="shared" si="856"/>
        <v>29658.555639329588</v>
      </c>
      <c r="E10996">
        <f t="shared" si="857"/>
        <v>2.6692700075392456E-2</v>
      </c>
      <c r="F10996">
        <f t="shared" si="859"/>
        <v>2.6692700075392456E-2</v>
      </c>
      <c r="G10996">
        <f t="shared" si="858"/>
        <v>2.6687065679334352E-2</v>
      </c>
    </row>
    <row r="10997" spans="2:7" x14ac:dyDescent="0.4">
      <c r="B10997">
        <v>9.8928000000000002E-3</v>
      </c>
      <c r="C10997">
        <f t="shared" si="855"/>
        <v>-172.18023916582433</v>
      </c>
      <c r="D10997">
        <f t="shared" si="856"/>
        <v>29646.034759200469</v>
      </c>
      <c r="E10997">
        <f t="shared" si="857"/>
        <v>2.6681431283276248E-2</v>
      </c>
      <c r="F10997">
        <f t="shared" si="859"/>
        <v>2.6681431283276248E-2</v>
      </c>
      <c r="G10997">
        <f t="shared" si="858"/>
        <v>2.6675800674008016E-2</v>
      </c>
    </row>
    <row r="10998" spans="2:7" x14ac:dyDescent="0.4">
      <c r="B10998">
        <v>9.8937000000000001E-3</v>
      </c>
      <c r="C10998">
        <f t="shared" si="855"/>
        <v>-172.14389996209553</v>
      </c>
      <c r="D10998">
        <f t="shared" si="856"/>
        <v>29633.522294159953</v>
      </c>
      <c r="E10998">
        <f t="shared" si="857"/>
        <v>2.6670170064739786E-2</v>
      </c>
      <c r="F10998">
        <f t="shared" si="859"/>
        <v>2.6670170064739786E-2</v>
      </c>
      <c r="G10998">
        <f t="shared" si="858"/>
        <v>2.6664543303277551E-2</v>
      </c>
    </row>
    <row r="10999" spans="2:7" x14ac:dyDescent="0.4">
      <c r="B10999">
        <v>9.8945999999999999E-3</v>
      </c>
      <c r="C10999">
        <f t="shared" si="855"/>
        <v>-172.10757792671254</v>
      </c>
      <c r="D10999">
        <f t="shared" si="856"/>
        <v>29621.018379799429</v>
      </c>
      <c r="E10999">
        <f t="shared" si="857"/>
        <v>2.6658916541815316E-2</v>
      </c>
      <c r="F10999">
        <f t="shared" si="859"/>
        <v>2.6658916541815316E-2</v>
      </c>
      <c r="G10999">
        <f t="shared" si="858"/>
        <v>2.665329368907577E-2</v>
      </c>
    </row>
    <row r="11000" spans="2:7" x14ac:dyDescent="0.4">
      <c r="B11000">
        <v>9.8954999999999998E-3</v>
      </c>
      <c r="C11000">
        <f t="shared" si="855"/>
        <v>-172.07127346390308</v>
      </c>
      <c r="D11000">
        <f t="shared" si="856"/>
        <v>29608.523151489317</v>
      </c>
      <c r="E11000">
        <f t="shared" si="857"/>
        <v>2.6647670836336217E-2</v>
      </c>
      <c r="F11000">
        <f t="shared" si="859"/>
        <v>2.6647670836336217E-2</v>
      </c>
      <c r="G11000">
        <f t="shared" si="858"/>
        <v>2.6642051953136563E-2</v>
      </c>
    </row>
    <row r="11001" spans="2:7" x14ac:dyDescent="0.4">
      <c r="B11001">
        <v>9.8963999999999996E-3</v>
      </c>
      <c r="C11001">
        <f t="shared" si="855"/>
        <v>-172.03498697758829</v>
      </c>
      <c r="D11001">
        <f t="shared" si="856"/>
        <v>29596.036744378973</v>
      </c>
      <c r="E11001">
        <f t="shared" si="857"/>
        <v>2.6636433069936911E-2</v>
      </c>
      <c r="F11001">
        <f t="shared" si="859"/>
        <v>2.6636433069936911E-2</v>
      </c>
      <c r="G11001">
        <f t="shared" si="858"/>
        <v>2.6630818216994777E-2</v>
      </c>
    </row>
    <row r="11002" spans="2:7" x14ac:dyDescent="0.4">
      <c r="B11002">
        <v>9.8972999999999995E-3</v>
      </c>
      <c r="C11002">
        <f t="shared" si="855"/>
        <v>-171.99871887138127</v>
      </c>
      <c r="D11002">
        <f t="shared" si="856"/>
        <v>29583.559293396447</v>
      </c>
      <c r="E11002">
        <f t="shared" si="857"/>
        <v>2.6625203364052639E-2</v>
      </c>
      <c r="F11002">
        <f t="shared" si="859"/>
        <v>2.6625203364052639E-2</v>
      </c>
      <c r="G11002">
        <f t="shared" si="858"/>
        <v>2.661959260198592E-2</v>
      </c>
    </row>
    <row r="11003" spans="2:7" x14ac:dyDescent="0.4">
      <c r="B11003">
        <v>9.8981999999999994E-3</v>
      </c>
      <c r="C11003">
        <f t="shared" si="855"/>
        <v>-171.96246954858549</v>
      </c>
      <c r="D11003">
        <f t="shared" si="856"/>
        <v>29571.09093324819</v>
      </c>
      <c r="E11003">
        <f t="shared" si="857"/>
        <v>2.6613981839919209E-2</v>
      </c>
      <c r="F11003">
        <f t="shared" si="859"/>
        <v>2.6613981839919209E-2</v>
      </c>
      <c r="G11003">
        <f t="shared" si="858"/>
        <v>2.6608375229245883E-2</v>
      </c>
    </row>
    <row r="11004" spans="2:7" x14ac:dyDescent="0.4">
      <c r="B11004">
        <v>9.8990999999999992E-3</v>
      </c>
      <c r="C11004">
        <f t="shared" si="855"/>
        <v>-171.92623941219261</v>
      </c>
      <c r="D11004">
        <f t="shared" si="856"/>
        <v>29558.631798418573</v>
      </c>
      <c r="E11004">
        <f t="shared" si="857"/>
        <v>2.6602768618623832E-2</v>
      </c>
      <c r="F11004">
        <f t="shared" si="859"/>
        <v>2.6602768618572557E-2</v>
      </c>
      <c r="G11004">
        <f t="shared" si="858"/>
        <v>2.6597166219761995E-2</v>
      </c>
    </row>
    <row r="11005" spans="2:7" x14ac:dyDescent="0.4">
      <c r="B11005">
        <v>9.9000000000000008E-3</v>
      </c>
      <c r="C11005">
        <f t="shared" si="855"/>
        <v>-171.89002886488231</v>
      </c>
      <c r="D11005">
        <f t="shared" si="856"/>
        <v>29546.182023170073</v>
      </c>
      <c r="E11005">
        <f t="shared" si="857"/>
        <v>2.6591563820848908E-2</v>
      </c>
      <c r="F11005">
        <f t="shared" si="859"/>
        <v>2.6591563820900162E-2</v>
      </c>
      <c r="G11005">
        <f t="shared" si="858"/>
        <v>2.6585965694116604E-2</v>
      </c>
    </row>
    <row r="11006" spans="2:7" x14ac:dyDescent="0.4">
      <c r="B11006">
        <v>9.9009000000000007E-3</v>
      </c>
      <c r="C11006">
        <f t="shared" si="855"/>
        <v>-171.85383830901984</v>
      </c>
      <c r="D11006">
        <f t="shared" si="856"/>
        <v>29533.741741542734</v>
      </c>
      <c r="E11006">
        <f t="shared" si="857"/>
        <v>2.6580367567384303E-2</v>
      </c>
      <c r="F11006">
        <f t="shared" si="859"/>
        <v>2.6580367567384303E-2</v>
      </c>
      <c r="G11006">
        <f t="shared" si="858"/>
        <v>2.6574773772999355E-2</v>
      </c>
    </row>
    <row r="11007" spans="2:7" x14ac:dyDescent="0.4">
      <c r="B11007">
        <v>9.9018000000000005E-3</v>
      </c>
      <c r="C11007">
        <f t="shared" si="855"/>
        <v>-171.81766814665468</v>
      </c>
      <c r="D11007">
        <f t="shared" si="856"/>
        <v>29521.311087353955</v>
      </c>
      <c r="E11007">
        <f t="shared" si="857"/>
        <v>2.6569179978614403E-2</v>
      </c>
      <c r="F11007">
        <f t="shared" si="859"/>
        <v>2.6569179978614403E-2</v>
      </c>
      <c r="G11007">
        <f t="shared" si="858"/>
        <v>2.6563590576694371E-2</v>
      </c>
    </row>
    <row r="11008" spans="2:7" x14ac:dyDescent="0.4">
      <c r="B11008">
        <v>9.9027000000000004E-3</v>
      </c>
      <c r="C11008">
        <f t="shared" si="855"/>
        <v>-171.78151877951925</v>
      </c>
      <c r="D11008">
        <f t="shared" si="856"/>
        <v>29508.890194198324</v>
      </c>
      <c r="E11008">
        <f t="shared" si="857"/>
        <v>2.6558001174774339E-2</v>
      </c>
      <c r="F11008">
        <f t="shared" si="859"/>
        <v>2.6558001174774339E-2</v>
      </c>
      <c r="G11008">
        <f t="shared" si="858"/>
        <v>2.6552416225336422E-2</v>
      </c>
    </row>
    <row r="11009" spans="2:7" x14ac:dyDescent="0.4">
      <c r="B11009">
        <v>9.9036000000000003E-3</v>
      </c>
      <c r="C11009">
        <f t="shared" si="855"/>
        <v>-171.7453906090274</v>
      </c>
      <c r="D11009">
        <f t="shared" si="856"/>
        <v>29496.479195447395</v>
      </c>
      <c r="E11009">
        <f t="shared" si="857"/>
        <v>2.6546831275898505E-2</v>
      </c>
      <c r="F11009">
        <f t="shared" si="859"/>
        <v>2.6546831275898505E-2</v>
      </c>
      <c r="G11009">
        <f t="shared" si="858"/>
        <v>2.6541250838859311E-2</v>
      </c>
    </row>
    <row r="11010" spans="2:7" x14ac:dyDescent="0.4">
      <c r="B11010">
        <v>9.9045000000000001E-3</v>
      </c>
      <c r="C11010">
        <f t="shared" si="855"/>
        <v>-171.70928403627215</v>
      </c>
      <c r="D11010">
        <f t="shared" si="856"/>
        <v>29484.078224249188</v>
      </c>
      <c r="E11010">
        <f t="shared" si="857"/>
        <v>2.653567040182012E-2</v>
      </c>
      <c r="F11010">
        <f t="shared" si="859"/>
        <v>2.653567040182012E-2</v>
      </c>
      <c r="G11010">
        <f t="shared" si="858"/>
        <v>2.6530094536995751E-2</v>
      </c>
    </row>
    <row r="11011" spans="2:7" x14ac:dyDescent="0.4">
      <c r="B11011">
        <v>9.9054E-3</v>
      </c>
      <c r="C11011">
        <f t="shared" si="855"/>
        <v>-171.67319946202542</v>
      </c>
      <c r="D11011">
        <f t="shared" si="856"/>
        <v>29471.687413528365</v>
      </c>
      <c r="E11011">
        <f t="shared" si="857"/>
        <v>2.6524518672171381E-2</v>
      </c>
      <c r="F11011">
        <f t="shared" si="859"/>
        <v>2.6524518672171381E-2</v>
      </c>
      <c r="G11011">
        <f t="shared" si="858"/>
        <v>2.6518947439277275E-2</v>
      </c>
    </row>
    <row r="11012" spans="2:7" x14ac:dyDescent="0.4">
      <c r="B11012">
        <v>9.9062999999999998E-3</v>
      </c>
      <c r="C11012">
        <f t="shared" si="855"/>
        <v>-171.63713728673613</v>
      </c>
      <c r="D11012">
        <f t="shared" si="856"/>
        <v>29459.306895985908</v>
      </c>
      <c r="E11012">
        <f t="shared" si="857"/>
        <v>2.6513376206383173E-2</v>
      </c>
      <c r="F11012">
        <f t="shared" si="859"/>
        <v>2.6513376206383173E-2</v>
      </c>
      <c r="G11012">
        <f t="shared" si="858"/>
        <v>2.6507809665033903E-2</v>
      </c>
    </row>
    <row r="11013" spans="2:7" x14ac:dyDescent="0.4">
      <c r="B11013">
        <v>9.9071999999999997E-3</v>
      </c>
      <c r="C11013">
        <f t="shared" si="855"/>
        <v>-171.60109791052807</v>
      </c>
      <c r="D11013">
        <f t="shared" si="856"/>
        <v>29446.936804098641</v>
      </c>
      <c r="E11013">
        <f t="shared" si="857"/>
        <v>2.6502243123684634E-2</v>
      </c>
      <c r="F11013">
        <f t="shared" si="859"/>
        <v>2.6502243123684634E-2</v>
      </c>
      <c r="G11013">
        <f t="shared" si="858"/>
        <v>2.6496681333393921E-2</v>
      </c>
    </row>
    <row r="11014" spans="2:7" x14ac:dyDescent="0.4">
      <c r="B11014">
        <v>9.9080999999999995E-3</v>
      </c>
      <c r="C11014">
        <f t="shared" ref="C11014:C11077" si="860">220*SQRT(2)*(SIN(120*PI()*B11014)+0.2*SIN(120*PI()*5*B11014)+0.05*SIN(120*PI()*7*B11014))</f>
        <v>-171.56508173319909</v>
      </c>
      <c r="D11014">
        <f t="shared" ref="D11014:D11077" si="861">C11014^2</f>
        <v>29434.577270119284</v>
      </c>
      <c r="E11014">
        <f t="shared" ref="E11014:E11077" si="862">D11014*(B11015-B11014)</f>
        <v>2.6491119543103212E-2</v>
      </c>
      <c r="F11014">
        <f t="shared" si="859"/>
        <v>2.6491119543103212E-2</v>
      </c>
      <c r="G11014">
        <f t="shared" ref="G11014:G11077" si="863">(B11015-B11014)*0.5*(D11014+D11015)</f>
        <v>2.6485562563283795E-2</v>
      </c>
    </row>
    <row r="11015" spans="2:7" x14ac:dyDescent="0.4">
      <c r="B11015">
        <v>9.9089999999999994E-3</v>
      </c>
      <c r="C11015">
        <f t="shared" si="860"/>
        <v>-171.52908915421935</v>
      </c>
      <c r="D11015">
        <f t="shared" si="861"/>
        <v>29422.22842607613</v>
      </c>
      <c r="E11015">
        <f t="shared" si="862"/>
        <v>2.6480005583464375E-2</v>
      </c>
      <c r="F11015">
        <f t="shared" ref="F11015:F11078" si="864">D11015*(B11015-B11014)</f>
        <v>2.6480005583464375E-2</v>
      </c>
      <c r="G11015">
        <f t="shared" si="863"/>
        <v>2.6474453473427965E-2</v>
      </c>
    </row>
    <row r="11016" spans="2:7" x14ac:dyDescent="0.4">
      <c r="B11016">
        <v>9.9098999999999993E-3</v>
      </c>
      <c r="C11016">
        <f t="shared" si="860"/>
        <v>-171.49312057273025</v>
      </c>
      <c r="D11016">
        <f t="shared" si="861"/>
        <v>29409.890403772995</v>
      </c>
      <c r="E11016">
        <f t="shared" si="862"/>
        <v>2.6468901363442574E-2</v>
      </c>
      <c r="F11016">
        <f t="shared" si="864"/>
        <v>2.6468901363391556E-2</v>
      </c>
      <c r="G11016">
        <f t="shared" si="863"/>
        <v>2.6463354182399593E-2</v>
      </c>
    </row>
    <row r="11017" spans="2:7" x14ac:dyDescent="0.4">
      <c r="B11017">
        <v>9.9108000000000009E-3</v>
      </c>
      <c r="C11017">
        <f t="shared" si="860"/>
        <v>-171.45717638754178</v>
      </c>
      <c r="D11017">
        <f t="shared" si="861"/>
        <v>29397.563334788614</v>
      </c>
      <c r="E11017">
        <f t="shared" si="862"/>
        <v>2.6457807001305615E-2</v>
      </c>
      <c r="F11017">
        <f t="shared" si="864"/>
        <v>2.6457807001356613E-2</v>
      </c>
      <c r="G11017">
        <f t="shared" si="863"/>
        <v>2.6452264808365388E-2</v>
      </c>
    </row>
    <row r="11018" spans="2:7" x14ac:dyDescent="0.4">
      <c r="B11018">
        <v>9.9117000000000007E-3</v>
      </c>
      <c r="C11018">
        <f t="shared" si="860"/>
        <v>-171.42125699713264</v>
      </c>
      <c r="D11018">
        <f t="shared" si="861"/>
        <v>29385.247350476999</v>
      </c>
      <c r="E11018">
        <f t="shared" si="862"/>
        <v>2.6446722615425161E-2</v>
      </c>
      <c r="F11018">
        <f t="shared" si="864"/>
        <v>2.6446722615425161E-2</v>
      </c>
      <c r="G11018">
        <f t="shared" si="863"/>
        <v>2.6441185469595611E-2</v>
      </c>
    </row>
    <row r="11019" spans="2:7" x14ac:dyDescent="0.4">
      <c r="B11019">
        <v>9.9126000000000006E-3</v>
      </c>
      <c r="C11019">
        <f t="shared" si="860"/>
        <v>-171.38536279964774</v>
      </c>
      <c r="D11019">
        <f t="shared" si="861"/>
        <v>29372.94258196688</v>
      </c>
      <c r="E11019">
        <f t="shared" si="862"/>
        <v>2.6435648323766058E-2</v>
      </c>
      <c r="F11019">
        <f t="shared" si="864"/>
        <v>2.6435648323766058E-2</v>
      </c>
      <c r="G11019">
        <f t="shared" si="863"/>
        <v>2.643011628395369E-2</v>
      </c>
    </row>
    <row r="11020" spans="2:7" x14ac:dyDescent="0.4">
      <c r="B11020">
        <v>9.9135000000000004E-3</v>
      </c>
      <c r="C11020">
        <f t="shared" si="860"/>
        <v>-171.34949419289694</v>
      </c>
      <c r="D11020">
        <f t="shared" si="861"/>
        <v>29360.649160161622</v>
      </c>
      <c r="E11020">
        <f t="shared" si="862"/>
        <v>2.6424584244141326E-2</v>
      </c>
      <c r="F11020">
        <f t="shared" si="864"/>
        <v>2.6424584244141326E-2</v>
      </c>
      <c r="G11020">
        <f t="shared" si="863"/>
        <v>2.6419057369151167E-2</v>
      </c>
    </row>
    <row r="11021" spans="2:7" x14ac:dyDescent="0.4">
      <c r="B11021">
        <v>9.9144000000000003E-3</v>
      </c>
      <c r="C11021">
        <f t="shared" si="860"/>
        <v>-171.31365157435366</v>
      </c>
      <c r="D11021">
        <f t="shared" si="861"/>
        <v>29348.367215739047</v>
      </c>
      <c r="E11021">
        <f t="shared" si="862"/>
        <v>2.6413530494161012E-2</v>
      </c>
      <c r="F11021">
        <f t="shared" si="864"/>
        <v>2.6413530494161012E-2</v>
      </c>
      <c r="G11021">
        <f t="shared" si="863"/>
        <v>2.6408008842696479E-2</v>
      </c>
    </row>
    <row r="11022" spans="2:7" x14ac:dyDescent="0.4">
      <c r="B11022">
        <v>9.9153000000000002E-3</v>
      </c>
      <c r="C11022">
        <f t="shared" si="860"/>
        <v>-171.27783534115321</v>
      </c>
      <c r="D11022">
        <f t="shared" si="861"/>
        <v>29336.096879151191</v>
      </c>
      <c r="E11022">
        <f t="shared" si="862"/>
        <v>2.6402487191231942E-2</v>
      </c>
      <c r="F11022">
        <f t="shared" si="864"/>
        <v>2.6402487191231942E-2</v>
      </c>
      <c r="G11022">
        <f t="shared" si="863"/>
        <v>2.6396970821894829E-2</v>
      </c>
    </row>
    <row r="11023" spans="2:7" x14ac:dyDescent="0.4">
      <c r="B11023">
        <v>9.9162E-3</v>
      </c>
      <c r="C11023">
        <f t="shared" si="860"/>
        <v>-171.24204589009167</v>
      </c>
      <c r="D11023">
        <f t="shared" si="861"/>
        <v>29323.838280624263</v>
      </c>
      <c r="E11023">
        <f t="shared" si="862"/>
        <v>2.6391454452557708E-2</v>
      </c>
      <c r="F11023">
        <f t="shared" si="864"/>
        <v>2.6391454452557708E-2</v>
      </c>
      <c r="G11023">
        <f t="shared" si="863"/>
        <v>2.6385943423848049E-2</v>
      </c>
    </row>
    <row r="11024" spans="2:7" x14ac:dyDescent="0.4">
      <c r="B11024">
        <v>9.9170999999999999E-3</v>
      </c>
      <c r="C11024">
        <f t="shared" si="860"/>
        <v>-171.20628361762411</v>
      </c>
      <c r="D11024">
        <f t="shared" si="861"/>
        <v>29311.591550158344</v>
      </c>
      <c r="E11024">
        <f t="shared" si="862"/>
        <v>2.6380432395138383E-2</v>
      </c>
      <c r="F11024">
        <f t="shared" si="864"/>
        <v>2.6380432395138383E-2</v>
      </c>
      <c r="G11024">
        <f t="shared" si="863"/>
        <v>2.6374926765454415E-2</v>
      </c>
    </row>
    <row r="11025" spans="2:7" x14ac:dyDescent="0.4">
      <c r="B11025">
        <v>9.9179999999999997E-3</v>
      </c>
      <c r="C11025">
        <f t="shared" si="860"/>
        <v>-171.17054891986328</v>
      </c>
      <c r="D11025">
        <f t="shared" si="861"/>
        <v>29299.356817527307</v>
      </c>
      <c r="E11025">
        <f t="shared" si="862"/>
        <v>2.6369421135770451E-2</v>
      </c>
      <c r="F11025">
        <f t="shared" si="864"/>
        <v>2.6369421135770451E-2</v>
      </c>
      <c r="G11025">
        <f t="shared" si="863"/>
        <v>2.6363920963408543E-2</v>
      </c>
    </row>
    <row r="11026" spans="2:7" x14ac:dyDescent="0.4">
      <c r="B11026">
        <v>9.9188999999999996E-3</v>
      </c>
      <c r="C11026">
        <f t="shared" si="860"/>
        <v>-171.13484219257813</v>
      </c>
      <c r="D11026">
        <f t="shared" si="861"/>
        <v>29287.134212278623</v>
      </c>
      <c r="E11026">
        <f t="shared" si="862"/>
        <v>2.6358420791046638E-2</v>
      </c>
      <c r="F11026">
        <f t="shared" si="864"/>
        <v>2.6358420791046638E-2</v>
      </c>
      <c r="G11026">
        <f t="shared" si="863"/>
        <v>2.6352926134201204E-2</v>
      </c>
    </row>
    <row r="11027" spans="2:7" x14ac:dyDescent="0.4">
      <c r="B11027">
        <v>9.9197999999999995E-3</v>
      </c>
      <c r="C11027">
        <f t="shared" si="860"/>
        <v>-171.09916383119239</v>
      </c>
      <c r="D11027">
        <f t="shared" si="861"/>
        <v>29274.923863733213</v>
      </c>
      <c r="E11027">
        <f t="shared" si="862"/>
        <v>2.6347431477355771E-2</v>
      </c>
      <c r="F11027">
        <f t="shared" si="864"/>
        <v>2.6347431477355771E-2</v>
      </c>
      <c r="G11027">
        <f t="shared" si="863"/>
        <v>2.634194239411922E-2</v>
      </c>
    </row>
    <row r="11028" spans="2:7" x14ac:dyDescent="0.4">
      <c r="B11028">
        <v>9.9206999999999993E-3</v>
      </c>
      <c r="C11028">
        <f t="shared" si="860"/>
        <v>-171.06351423078306</v>
      </c>
      <c r="D11028">
        <f t="shared" si="861"/>
        <v>29262.725900985319</v>
      </c>
      <c r="E11028">
        <f t="shared" si="862"/>
        <v>2.633645331088267E-2</v>
      </c>
      <c r="F11028">
        <f t="shared" si="864"/>
        <v>2.633645331088267E-2</v>
      </c>
      <c r="G11028">
        <f t="shared" si="863"/>
        <v>2.6330969859245247E-2</v>
      </c>
    </row>
    <row r="11029" spans="2:7" x14ac:dyDescent="0.4">
      <c r="B11029">
        <v>9.9215999999999992E-3</v>
      </c>
      <c r="C11029">
        <f t="shared" si="860"/>
        <v>-171.02789378607852</v>
      </c>
      <c r="D11029">
        <f t="shared" si="861"/>
        <v>29250.540452902158</v>
      </c>
      <c r="E11029">
        <f t="shared" si="862"/>
        <v>2.6325486407658565E-2</v>
      </c>
      <c r="F11029">
        <f t="shared" si="864"/>
        <v>2.6325486407607825E-2</v>
      </c>
      <c r="G11029">
        <f t="shared" si="863"/>
        <v>2.6320008645508458E-2</v>
      </c>
    </row>
    <row r="11030" spans="2:7" x14ac:dyDescent="0.4">
      <c r="B11030">
        <v>9.9225000000000008E-3</v>
      </c>
      <c r="C11030">
        <f t="shared" si="860"/>
        <v>-170.99230289145814</v>
      </c>
      <c r="D11030">
        <f t="shared" si="861"/>
        <v>29238.367648124164</v>
      </c>
      <c r="E11030">
        <f t="shared" si="862"/>
        <v>2.6314530883307631E-2</v>
      </c>
      <c r="F11030">
        <f t="shared" si="864"/>
        <v>2.6314530883358351E-2</v>
      </c>
      <c r="G11030">
        <f t="shared" si="863"/>
        <v>2.6309058868430782E-2</v>
      </c>
    </row>
    <row r="11031" spans="2:7" x14ac:dyDescent="0.4">
      <c r="B11031">
        <v>9.9234000000000006E-3</v>
      </c>
      <c r="C11031">
        <f t="shared" si="860"/>
        <v>-170.95674194094977</v>
      </c>
      <c r="D11031">
        <f t="shared" si="861"/>
        <v>29226.207615064493</v>
      </c>
      <c r="E11031">
        <f t="shared" si="862"/>
        <v>2.6303586853553929E-2</v>
      </c>
      <c r="F11031">
        <f t="shared" si="864"/>
        <v>2.6303586853553929E-2</v>
      </c>
      <c r="G11031">
        <f t="shared" si="863"/>
        <v>2.629812064363404E-2</v>
      </c>
    </row>
    <row r="11032" spans="2:7" x14ac:dyDescent="0.4">
      <c r="B11032">
        <v>9.9243000000000005E-3</v>
      </c>
      <c r="C11032">
        <f t="shared" si="860"/>
        <v>-170.92121132822919</v>
      </c>
      <c r="D11032">
        <f t="shared" si="861"/>
        <v>29214.060481909182</v>
      </c>
      <c r="E11032">
        <f t="shared" si="862"/>
        <v>2.6292654433714154E-2</v>
      </c>
      <c r="F11032">
        <f t="shared" si="864"/>
        <v>2.6292654433714154E-2</v>
      </c>
      <c r="G11032">
        <f t="shared" si="863"/>
        <v>2.6287194086332521E-2</v>
      </c>
    </row>
    <row r="11033" spans="2:7" x14ac:dyDescent="0.4">
      <c r="B11033">
        <v>9.9252000000000003E-3</v>
      </c>
      <c r="C11033">
        <f t="shared" si="860"/>
        <v>-170.88571144661765</v>
      </c>
      <c r="D11033">
        <f t="shared" si="861"/>
        <v>29201.92637661667</v>
      </c>
      <c r="E11033">
        <f t="shared" si="862"/>
        <v>2.6281733738950892E-2</v>
      </c>
      <c r="F11033">
        <f t="shared" si="864"/>
        <v>2.6281733738950892E-2</v>
      </c>
      <c r="G11033">
        <f t="shared" si="863"/>
        <v>2.6276279311586517E-2</v>
      </c>
    </row>
    <row r="11034" spans="2:7" x14ac:dyDescent="0.4">
      <c r="B11034">
        <v>9.9261000000000002E-3</v>
      </c>
      <c r="C11034">
        <f t="shared" si="860"/>
        <v>-170.85024268908154</v>
      </c>
      <c r="D11034">
        <f t="shared" si="861"/>
        <v>29189.805426918061</v>
      </c>
      <c r="E11034">
        <f t="shared" si="862"/>
        <v>2.6270824884222145E-2</v>
      </c>
      <c r="F11034">
        <f t="shared" si="864"/>
        <v>2.6270824884222145E-2</v>
      </c>
      <c r="G11034">
        <f t="shared" si="863"/>
        <v>2.6265376434251472E-2</v>
      </c>
    </row>
    <row r="11035" spans="2:7" x14ac:dyDescent="0.4">
      <c r="B11035">
        <v>9.9270000000000001E-3</v>
      </c>
      <c r="C11035">
        <f t="shared" si="860"/>
        <v>-170.81480544822969</v>
      </c>
      <c r="D11035">
        <f t="shared" si="861"/>
        <v>29177.697760316561</v>
      </c>
      <c r="E11035">
        <f t="shared" si="862"/>
        <v>2.6259927984280798E-2</v>
      </c>
      <c r="F11035">
        <f t="shared" si="864"/>
        <v>2.6259927984280798E-2</v>
      </c>
      <c r="G11035">
        <f t="shared" si="863"/>
        <v>2.6254485568977838E-2</v>
      </c>
    </row>
    <row r="11036" spans="2:7" x14ac:dyDescent="0.4">
      <c r="B11036">
        <v>9.9278999999999999E-3</v>
      </c>
      <c r="C11036">
        <f t="shared" si="860"/>
        <v>-170.7794001163131</v>
      </c>
      <c r="D11036">
        <f t="shared" si="861"/>
        <v>29165.603504087761</v>
      </c>
      <c r="E11036">
        <f t="shared" si="862"/>
        <v>2.6249043153674882E-2</v>
      </c>
      <c r="F11036">
        <f t="shared" si="864"/>
        <v>2.6249043153674882E-2</v>
      </c>
      <c r="G11036">
        <f t="shared" si="863"/>
        <v>2.6243606830211107E-2</v>
      </c>
    </row>
    <row r="11037" spans="2:7" x14ac:dyDescent="0.4">
      <c r="B11037">
        <v>9.9287999999999998E-3</v>
      </c>
      <c r="C11037">
        <f t="shared" si="860"/>
        <v>-170.74402708522302</v>
      </c>
      <c r="D11037">
        <f t="shared" si="861"/>
        <v>29153.522785279372</v>
      </c>
      <c r="E11037">
        <f t="shared" si="862"/>
        <v>2.6238170506747333E-2</v>
      </c>
      <c r="F11037">
        <f t="shared" si="864"/>
        <v>2.6238170506747333E-2</v>
      </c>
      <c r="G11037">
        <f t="shared" si="863"/>
        <v>2.6232740332191584E-2</v>
      </c>
    </row>
    <row r="11038" spans="2:7" x14ac:dyDescent="0.4">
      <c r="B11038">
        <v>9.9296999999999996E-3</v>
      </c>
      <c r="C11038">
        <f t="shared" si="860"/>
        <v>-170.70868674648938</v>
      </c>
      <c r="D11038">
        <f t="shared" si="861"/>
        <v>29141.455730711037</v>
      </c>
      <c r="E11038">
        <f t="shared" si="862"/>
        <v>2.6227310157635832E-2</v>
      </c>
      <c r="F11038">
        <f t="shared" si="864"/>
        <v>2.6227310157635832E-2</v>
      </c>
      <c r="G11038">
        <f t="shared" si="863"/>
        <v>2.6221886188954328E-2</v>
      </c>
    </row>
    <row r="11039" spans="2:7" x14ac:dyDescent="0.4">
      <c r="B11039">
        <v>9.9305999999999995E-3</v>
      </c>
      <c r="C11039">
        <f t="shared" si="860"/>
        <v>-170.67337949127966</v>
      </c>
      <c r="D11039">
        <f t="shared" si="861"/>
        <v>29129.402466974359</v>
      </c>
      <c r="E11039">
        <f t="shared" si="862"/>
        <v>2.6216462220272824E-2</v>
      </c>
      <c r="F11039">
        <f t="shared" si="864"/>
        <v>2.6216462220272824E-2</v>
      </c>
      <c r="G11039">
        <f t="shared" si="863"/>
        <v>2.6211044514329079E-2</v>
      </c>
    </row>
    <row r="11040" spans="2:7" x14ac:dyDescent="0.4">
      <c r="B11040">
        <v>9.9314999999999994E-3</v>
      </c>
      <c r="C11040">
        <f t="shared" si="860"/>
        <v>-170.63810571039724</v>
      </c>
      <c r="D11040">
        <f t="shared" si="861"/>
        <v>29117.363120432703</v>
      </c>
      <c r="E11040">
        <f t="shared" si="862"/>
        <v>2.6205626808385334E-2</v>
      </c>
      <c r="F11040">
        <f t="shared" si="864"/>
        <v>2.6205626808385334E-2</v>
      </c>
      <c r="G11040">
        <f t="shared" si="863"/>
        <v>2.6200215421940082E-2</v>
      </c>
    </row>
    <row r="11041" spans="2:7" x14ac:dyDescent="0.4">
      <c r="B11041">
        <v>9.9323999999999992E-3</v>
      </c>
      <c r="C11041">
        <f t="shared" si="860"/>
        <v>-170.60286579427975</v>
      </c>
      <c r="D11041">
        <f t="shared" si="861"/>
        <v>29105.337817221029</v>
      </c>
      <c r="E11041">
        <f t="shared" si="862"/>
        <v>2.6194804035545319E-2</v>
      </c>
      <c r="F11041">
        <f t="shared" si="864"/>
        <v>2.6194804035494828E-2</v>
      </c>
      <c r="G11041">
        <f t="shared" si="863"/>
        <v>2.6189399025256535E-2</v>
      </c>
    </row>
    <row r="11042" spans="2:7" x14ac:dyDescent="0.4">
      <c r="B11042">
        <v>9.9333000000000008E-3</v>
      </c>
      <c r="C11042">
        <f t="shared" si="860"/>
        <v>-170.56766013299818</v>
      </c>
      <c r="D11042">
        <f t="shared" si="861"/>
        <v>29093.326683245978</v>
      </c>
      <c r="E11042">
        <f t="shared" si="862"/>
        <v>2.6183994014917285E-2</v>
      </c>
      <c r="F11042">
        <f t="shared" si="864"/>
        <v>2.6183994014967755E-2</v>
      </c>
      <c r="G11042">
        <f t="shared" si="863"/>
        <v>2.6178595437340208E-2</v>
      </c>
    </row>
    <row r="11043" spans="2:7" x14ac:dyDescent="0.4">
      <c r="B11043">
        <v>9.9342000000000007E-3</v>
      </c>
      <c r="C11043">
        <f t="shared" si="860"/>
        <v>-170.5324891162555</v>
      </c>
      <c r="D11043">
        <f t="shared" si="861"/>
        <v>29081.329844185802</v>
      </c>
      <c r="E11043">
        <f t="shared" si="862"/>
        <v>2.6173196859763128E-2</v>
      </c>
      <c r="F11043">
        <f t="shared" si="864"/>
        <v>2.6173196859763128E-2</v>
      </c>
      <c r="G11043">
        <f t="shared" si="863"/>
        <v>2.6167804771350025E-2</v>
      </c>
    </row>
    <row r="11044" spans="2:7" x14ac:dyDescent="0.4">
      <c r="B11044">
        <v>9.9351000000000005E-3</v>
      </c>
      <c r="C11044">
        <f t="shared" si="860"/>
        <v>-170.49735313338448</v>
      </c>
      <c r="D11044">
        <f t="shared" si="861"/>
        <v>29069.34742549001</v>
      </c>
      <c r="E11044">
        <f t="shared" si="862"/>
        <v>2.6162412682936918E-2</v>
      </c>
      <c r="F11044">
        <f t="shared" si="864"/>
        <v>2.6162412682936918E-2</v>
      </c>
      <c r="G11044">
        <f t="shared" si="863"/>
        <v>2.6157027140037207E-2</v>
      </c>
    </row>
    <row r="11045" spans="2:7" x14ac:dyDescent="0.4">
      <c r="B11045">
        <v>9.9360000000000004E-3</v>
      </c>
      <c r="C11045">
        <f t="shared" si="860"/>
        <v>-170.46225257334697</v>
      </c>
      <c r="D11045">
        <f t="shared" si="861"/>
        <v>29057.379552379538</v>
      </c>
      <c r="E11045">
        <f t="shared" si="862"/>
        <v>2.6151641597137495E-2</v>
      </c>
      <c r="F11045">
        <f t="shared" si="864"/>
        <v>2.6151641597137495E-2</v>
      </c>
      <c r="G11045">
        <f t="shared" si="863"/>
        <v>2.6146262655997669E-2</v>
      </c>
    </row>
    <row r="11046" spans="2:7" x14ac:dyDescent="0.4">
      <c r="B11046">
        <v>9.9369000000000002E-3</v>
      </c>
      <c r="C11046">
        <f t="shared" si="860"/>
        <v>-170.42718782473233</v>
      </c>
      <c r="D11046">
        <f t="shared" si="861"/>
        <v>29045.426349846592</v>
      </c>
      <c r="E11046">
        <f t="shared" si="862"/>
        <v>2.6140883714857843E-2</v>
      </c>
      <c r="F11046">
        <f t="shared" si="864"/>
        <v>2.6140883714857843E-2</v>
      </c>
      <c r="G11046">
        <f t="shared" si="863"/>
        <v>2.6135511431621346E-2</v>
      </c>
    </row>
    <row r="11047" spans="2:7" x14ac:dyDescent="0.4">
      <c r="B11047">
        <v>9.9378000000000001E-3</v>
      </c>
      <c r="C11047">
        <f t="shared" si="860"/>
        <v>-170.39215927575535</v>
      </c>
      <c r="D11047">
        <f t="shared" si="861"/>
        <v>29033.487942654378</v>
      </c>
      <c r="E11047">
        <f t="shared" si="862"/>
        <v>2.6130139148384853E-2</v>
      </c>
      <c r="F11047">
        <f t="shared" si="864"/>
        <v>2.6130139148384853E-2</v>
      </c>
      <c r="G11047">
        <f t="shared" si="863"/>
        <v>2.6124773579092236E-2</v>
      </c>
    </row>
    <row r="11048" spans="2:7" x14ac:dyDescent="0.4">
      <c r="B11048">
        <v>9.9387E-3</v>
      </c>
      <c r="C11048">
        <f t="shared" si="860"/>
        <v>-170.35716731425612</v>
      </c>
      <c r="D11048">
        <f t="shared" si="861"/>
        <v>29021.564455337451</v>
      </c>
      <c r="E11048">
        <f t="shared" si="862"/>
        <v>2.611940800979962E-2</v>
      </c>
      <c r="F11048">
        <f t="shared" si="864"/>
        <v>2.611940800979962E-2</v>
      </c>
      <c r="G11048">
        <f t="shared" si="863"/>
        <v>2.6114049210388367E-2</v>
      </c>
    </row>
    <row r="11049" spans="2:7" x14ac:dyDescent="0.4">
      <c r="B11049">
        <v>9.9395999999999998E-3</v>
      </c>
      <c r="C11049">
        <f t="shared" si="860"/>
        <v>-170.32221232769766</v>
      </c>
      <c r="D11049">
        <f t="shared" si="861"/>
        <v>29009.656012201325</v>
      </c>
      <c r="E11049">
        <f t="shared" si="862"/>
        <v>2.610869041097711E-2</v>
      </c>
      <c r="F11049">
        <f t="shared" si="864"/>
        <v>2.610869041097711E-2</v>
      </c>
      <c r="G11049">
        <f t="shared" si="863"/>
        <v>2.6103338437281642E-2</v>
      </c>
    </row>
    <row r="11050" spans="2:7" x14ac:dyDescent="0.4">
      <c r="B11050">
        <v>9.9404999999999997E-3</v>
      </c>
      <c r="C11050">
        <f t="shared" si="860"/>
        <v>-170.28729470316483</v>
      </c>
      <c r="D11050">
        <f t="shared" si="861"/>
        <v>28997.762737322508</v>
      </c>
      <c r="E11050">
        <f t="shared" si="862"/>
        <v>2.6097986463586176E-2</v>
      </c>
      <c r="F11050">
        <f t="shared" si="864"/>
        <v>2.6097986463586176E-2</v>
      </c>
      <c r="G11050">
        <f t="shared" si="863"/>
        <v>2.6092641371337835E-2</v>
      </c>
    </row>
    <row r="11051" spans="2:7" x14ac:dyDescent="0.4">
      <c r="B11051">
        <v>9.9413999999999995E-3</v>
      </c>
      <c r="C11051">
        <f t="shared" si="860"/>
        <v>-170.25241482736277</v>
      </c>
      <c r="D11051">
        <f t="shared" si="861"/>
        <v>28985.884754548413</v>
      </c>
      <c r="E11051">
        <f t="shared" si="862"/>
        <v>2.6087296279089491E-2</v>
      </c>
      <c r="F11051">
        <f t="shared" si="864"/>
        <v>2.6087296279089491E-2</v>
      </c>
      <c r="G11051">
        <f t="shared" si="863"/>
        <v>2.6081958123916518E-2</v>
      </c>
    </row>
    <row r="11052" spans="2:7" x14ac:dyDescent="0.4">
      <c r="B11052">
        <v>9.9422999999999994E-3</v>
      </c>
      <c r="C11052">
        <f t="shared" si="860"/>
        <v>-170.21757308661572</v>
      </c>
      <c r="D11052">
        <f t="shared" si="861"/>
        <v>28974.022187497361</v>
      </c>
      <c r="E11052">
        <f t="shared" si="862"/>
        <v>2.6076619968743546E-2</v>
      </c>
      <c r="F11052">
        <f t="shared" si="864"/>
        <v>2.6076619968743546E-2</v>
      </c>
      <c r="G11052">
        <f t="shared" si="863"/>
        <v>2.6071288806171079E-2</v>
      </c>
    </row>
    <row r="11053" spans="2:7" x14ac:dyDescent="0.4">
      <c r="B11053">
        <v>9.9431999999999993E-3</v>
      </c>
      <c r="C11053">
        <f t="shared" si="860"/>
        <v>-170.18276986686561</v>
      </c>
      <c r="D11053">
        <f t="shared" si="861"/>
        <v>28962.175159558541</v>
      </c>
      <c r="E11053">
        <f t="shared" si="862"/>
        <v>2.606595764364885E-2</v>
      </c>
      <c r="F11053">
        <f t="shared" si="864"/>
        <v>2.6065957643598609E-2</v>
      </c>
      <c r="G11053">
        <f t="shared" si="863"/>
        <v>2.6060633529098737E-2</v>
      </c>
    </row>
    <row r="11054" spans="2:7" x14ac:dyDescent="0.4">
      <c r="B11054">
        <v>9.9441000000000009E-3</v>
      </c>
      <c r="C11054">
        <f t="shared" si="860"/>
        <v>-170.14800555366978</v>
      </c>
      <c r="D11054">
        <f t="shared" si="861"/>
        <v>28950.34379389164</v>
      </c>
      <c r="E11054">
        <f t="shared" si="862"/>
        <v>2.60553094144984E-2</v>
      </c>
      <c r="F11054">
        <f t="shared" si="864"/>
        <v>2.605530941454862E-2</v>
      </c>
      <c r="G11054">
        <f t="shared" si="863"/>
        <v>2.6049992403289545E-2</v>
      </c>
    </row>
    <row r="11055" spans="2:7" x14ac:dyDescent="0.4">
      <c r="B11055">
        <v>9.9450000000000007E-3</v>
      </c>
      <c r="C11055">
        <f t="shared" si="860"/>
        <v>-170.11328053220157</v>
      </c>
      <c r="D11055">
        <f t="shared" si="861"/>
        <v>28938.528213427511</v>
      </c>
      <c r="E11055">
        <f t="shared" si="862"/>
        <v>2.6044675392080687E-2</v>
      </c>
      <c r="F11055">
        <f t="shared" si="864"/>
        <v>2.6044675392080687E-2</v>
      </c>
      <c r="G11055">
        <f t="shared" si="863"/>
        <v>2.6039365539428642E-2</v>
      </c>
    </row>
    <row r="11056" spans="2:7" x14ac:dyDescent="0.4">
      <c r="B11056">
        <v>9.9459000000000006E-3</v>
      </c>
      <c r="C11056">
        <f t="shared" si="860"/>
        <v>-170.07859518724692</v>
      </c>
      <c r="D11056">
        <f t="shared" si="861"/>
        <v>28926.728540867411</v>
      </c>
      <c r="E11056">
        <f t="shared" si="862"/>
        <v>2.6034055686776598E-2</v>
      </c>
      <c r="F11056">
        <f t="shared" si="864"/>
        <v>2.6034055686776598E-2</v>
      </c>
      <c r="G11056">
        <f t="shared" si="863"/>
        <v>2.6028753047793746E-2</v>
      </c>
    </row>
    <row r="11057" spans="2:7" x14ac:dyDescent="0.4">
      <c r="B11057">
        <v>9.9468000000000004E-3</v>
      </c>
      <c r="C11057">
        <f t="shared" si="860"/>
        <v>-170.04394990320384</v>
      </c>
      <c r="D11057">
        <f t="shared" si="861"/>
        <v>28914.944898683298</v>
      </c>
      <c r="E11057">
        <f t="shared" si="862"/>
        <v>2.6023450408810898E-2</v>
      </c>
      <c r="F11057">
        <f t="shared" si="864"/>
        <v>2.6023450408810898E-2</v>
      </c>
      <c r="G11057">
        <f t="shared" si="863"/>
        <v>2.6018155038506449E-2</v>
      </c>
    </row>
    <row r="11058" spans="2:7" x14ac:dyDescent="0.4">
      <c r="B11058">
        <v>9.9477000000000003E-3</v>
      </c>
      <c r="C11058">
        <f t="shared" si="860"/>
        <v>-170.00934506408129</v>
      </c>
      <c r="D11058">
        <f t="shared" si="861"/>
        <v>28903.177409117859</v>
      </c>
      <c r="E11058">
        <f t="shared" si="862"/>
        <v>2.6012859668202007E-2</v>
      </c>
      <c r="F11058">
        <f t="shared" si="864"/>
        <v>2.6012859668202007E-2</v>
      </c>
      <c r="G11058">
        <f t="shared" si="863"/>
        <v>2.6007571621481915E-2</v>
      </c>
    </row>
    <row r="11059" spans="2:7" x14ac:dyDescent="0.4">
      <c r="B11059">
        <v>9.9486000000000002E-3</v>
      </c>
      <c r="C11059">
        <f t="shared" si="860"/>
        <v>-169.97478105349722</v>
      </c>
      <c r="D11059">
        <f t="shared" si="861"/>
        <v>28891.426194184318</v>
      </c>
      <c r="E11059">
        <f t="shared" si="862"/>
        <v>2.6002283574761819E-2</v>
      </c>
      <c r="F11059">
        <f t="shared" si="864"/>
        <v>2.6002283574761819E-2</v>
      </c>
      <c r="G11059">
        <f t="shared" si="863"/>
        <v>2.5997002906428757E-2</v>
      </c>
    </row>
    <row r="11060" spans="2:7" x14ac:dyDescent="0.4">
      <c r="B11060">
        <v>9.9495E-3</v>
      </c>
      <c r="C11060">
        <f t="shared" si="860"/>
        <v>-169.94025825467725</v>
      </c>
      <c r="D11060">
        <f t="shared" si="861"/>
        <v>28879.691375666396</v>
      </c>
      <c r="E11060">
        <f t="shared" si="862"/>
        <v>2.5991722238095691E-2</v>
      </c>
      <c r="F11060">
        <f t="shared" si="864"/>
        <v>2.5991722238095691E-2</v>
      </c>
      <c r="G11060">
        <f t="shared" si="863"/>
        <v>2.5986449002849119E-2</v>
      </c>
    </row>
    <row r="11061" spans="2:7" x14ac:dyDescent="0.4">
      <c r="B11061">
        <v>9.9503999999999999E-3</v>
      </c>
      <c r="C11061">
        <f t="shared" si="860"/>
        <v>-169.90577705045365</v>
      </c>
      <c r="D11061">
        <f t="shared" si="861"/>
        <v>28867.973075118462</v>
      </c>
      <c r="E11061">
        <f t="shared" si="862"/>
        <v>2.5981175767602553E-2</v>
      </c>
      <c r="F11061">
        <f t="shared" si="864"/>
        <v>2.5981175767602553E-2</v>
      </c>
      <c r="G11061">
        <f t="shared" si="863"/>
        <v>2.5975910020038705E-2</v>
      </c>
    </row>
    <row r="11062" spans="2:7" x14ac:dyDescent="0.4">
      <c r="B11062">
        <v>9.9512999999999997E-3</v>
      </c>
      <c r="C11062">
        <f t="shared" si="860"/>
        <v>-169.87133782326396</v>
      </c>
      <c r="D11062">
        <f t="shared" si="861"/>
        <v>28856.271413865466</v>
      </c>
      <c r="E11062">
        <f t="shared" si="862"/>
        <v>2.597064427247486E-2</v>
      </c>
      <c r="F11062">
        <f t="shared" si="864"/>
        <v>2.597064427247486E-2</v>
      </c>
      <c r="G11062">
        <f t="shared" si="863"/>
        <v>2.5965386067086663E-2</v>
      </c>
    </row>
    <row r="11063" spans="2:7" x14ac:dyDescent="0.4">
      <c r="B11063">
        <v>9.9521999999999996E-3</v>
      </c>
      <c r="C11063">
        <f t="shared" si="860"/>
        <v>-169.83694095514912</v>
      </c>
      <c r="D11063">
        <f t="shared" si="861"/>
        <v>28844.586513002807</v>
      </c>
      <c r="E11063">
        <f t="shared" si="862"/>
        <v>2.5960127861698466E-2</v>
      </c>
      <c r="F11063">
        <f t="shared" si="864"/>
        <v>2.5960127861698466E-2</v>
      </c>
      <c r="G11063">
        <f t="shared" si="863"/>
        <v>2.5954877252875607E-2</v>
      </c>
    </row>
    <row r="11064" spans="2:7" x14ac:dyDescent="0.4">
      <c r="B11064">
        <v>9.9530999999999994E-3</v>
      </c>
      <c r="C11064">
        <f t="shared" si="860"/>
        <v>-169.80258682775258</v>
      </c>
      <c r="D11064">
        <f t="shared" si="861"/>
        <v>28832.918493396453</v>
      </c>
      <c r="E11064">
        <f t="shared" si="862"/>
        <v>2.5949626644052749E-2</v>
      </c>
      <c r="F11064">
        <f t="shared" si="864"/>
        <v>2.5949626644052749E-2</v>
      </c>
      <c r="G11064">
        <f t="shared" si="863"/>
        <v>2.5944383686081679E-2</v>
      </c>
    </row>
    <row r="11065" spans="2:7" x14ac:dyDescent="0.4">
      <c r="B11065">
        <v>9.9539999999999993E-3</v>
      </c>
      <c r="C11065">
        <f t="shared" si="860"/>
        <v>-169.76827582231894</v>
      </c>
      <c r="D11065">
        <f t="shared" si="861"/>
        <v>28821.267475682962</v>
      </c>
      <c r="E11065">
        <f t="shared" si="862"/>
        <v>2.5939140728110609E-2</v>
      </c>
      <c r="F11065">
        <f t="shared" si="864"/>
        <v>2.5939140728110609E-2</v>
      </c>
      <c r="G11065">
        <f t="shared" si="863"/>
        <v>2.5933905475174393E-2</v>
      </c>
    </row>
    <row r="11066" spans="2:7" x14ac:dyDescent="0.4">
      <c r="B11066">
        <v>9.9548999999999992E-3</v>
      </c>
      <c r="C11066">
        <f t="shared" si="860"/>
        <v>-169.73400831969164</v>
      </c>
      <c r="D11066">
        <f t="shared" si="861"/>
        <v>28809.63358026915</v>
      </c>
      <c r="E11066">
        <f t="shared" si="862"/>
        <v>2.5928670222288158E-2</v>
      </c>
      <c r="F11066">
        <f t="shared" si="864"/>
        <v>2.592867022223818E-2</v>
      </c>
      <c r="G11066">
        <f t="shared" si="863"/>
        <v>2.5923442728466705E-2</v>
      </c>
    </row>
    <row r="11067" spans="2:7" x14ac:dyDescent="0.4">
      <c r="B11067">
        <v>9.9558000000000008E-3</v>
      </c>
      <c r="C11067">
        <f t="shared" si="860"/>
        <v>-169.69978470031307</v>
      </c>
      <c r="D11067">
        <f t="shared" si="861"/>
        <v>28798.01692733261</v>
      </c>
      <c r="E11067">
        <f t="shared" si="862"/>
        <v>2.5918215234595296E-2</v>
      </c>
      <c r="F11067">
        <f t="shared" si="864"/>
        <v>2.5918215234645253E-2</v>
      </c>
      <c r="G11067">
        <f t="shared" si="863"/>
        <v>2.5912995553865271E-2</v>
      </c>
    </row>
    <row r="11068" spans="2:7" x14ac:dyDescent="0.4">
      <c r="B11068">
        <v>9.9567000000000006E-3</v>
      </c>
      <c r="C11068">
        <f t="shared" si="860"/>
        <v>-169.66560534422243</v>
      </c>
      <c r="D11068">
        <f t="shared" si="861"/>
        <v>28786.417636821439</v>
      </c>
      <c r="E11068">
        <f t="shared" si="862"/>
        <v>2.5907775873135242E-2</v>
      </c>
      <c r="F11068">
        <f t="shared" si="864"/>
        <v>2.5907775873135242E-2</v>
      </c>
      <c r="G11068">
        <f t="shared" si="863"/>
        <v>2.5902564059369981E-2</v>
      </c>
    </row>
    <row r="11069" spans="2:7" x14ac:dyDescent="0.4">
      <c r="B11069">
        <v>9.9576000000000005E-3</v>
      </c>
      <c r="C11069">
        <f t="shared" si="860"/>
        <v>-169.63147063105416</v>
      </c>
      <c r="D11069">
        <f t="shared" si="861"/>
        <v>28774.83582845419</v>
      </c>
      <c r="E11069">
        <f t="shared" si="862"/>
        <v>2.5897352245604723E-2</v>
      </c>
      <c r="F11069">
        <f t="shared" si="864"/>
        <v>2.5897352245604723E-2</v>
      </c>
      <c r="G11069">
        <f t="shared" si="863"/>
        <v>2.5892148352574331E-2</v>
      </c>
    </row>
    <row r="11070" spans="2:7" x14ac:dyDescent="0.4">
      <c r="B11070">
        <v>9.9585000000000003E-3</v>
      </c>
      <c r="C11070">
        <f t="shared" si="860"/>
        <v>-169.59738094003689</v>
      </c>
      <c r="D11070">
        <f t="shared" si="861"/>
        <v>28763.271621719985</v>
      </c>
      <c r="E11070">
        <f t="shared" si="862"/>
        <v>2.588694445954394E-2</v>
      </c>
      <c r="F11070">
        <f t="shared" si="864"/>
        <v>2.588694445954394E-2</v>
      </c>
      <c r="G11070">
        <f t="shared" si="863"/>
        <v>2.5881748540915333E-2</v>
      </c>
    </row>
    <row r="11071" spans="2:7" x14ac:dyDescent="0.4">
      <c r="B11071">
        <v>9.9594000000000002E-3</v>
      </c>
      <c r="C11071">
        <f t="shared" si="860"/>
        <v>-169.56333664999235</v>
      </c>
      <c r="D11071">
        <f t="shared" si="861"/>
        <v>28751.725135878638</v>
      </c>
      <c r="E11071">
        <f t="shared" si="862"/>
        <v>2.5876552622286726E-2</v>
      </c>
      <c r="F11071">
        <f t="shared" si="864"/>
        <v>2.5876552622286726E-2</v>
      </c>
      <c r="G11071">
        <f t="shared" si="863"/>
        <v>2.5871364731623464E-2</v>
      </c>
    </row>
    <row r="11072" spans="2:7" x14ac:dyDescent="0.4">
      <c r="B11072">
        <v>9.9603000000000001E-3</v>
      </c>
      <c r="C11072">
        <f t="shared" si="860"/>
        <v>-169.52933813933291</v>
      </c>
      <c r="D11072">
        <f t="shared" si="861"/>
        <v>28740.196489960275</v>
      </c>
      <c r="E11072">
        <f t="shared" si="862"/>
        <v>2.5866176840960202E-2</v>
      </c>
      <c r="F11072">
        <f t="shared" si="864"/>
        <v>2.5866176840960202E-2</v>
      </c>
      <c r="G11072">
        <f t="shared" si="863"/>
        <v>2.5860997031722757E-2</v>
      </c>
    </row>
    <row r="11073" spans="2:7" x14ac:dyDescent="0.4">
      <c r="B11073">
        <v>9.9611999999999999E-3</v>
      </c>
      <c r="C11073">
        <f t="shared" si="860"/>
        <v>-169.49538578606189</v>
      </c>
      <c r="D11073">
        <f t="shared" si="861"/>
        <v>28728.685802765951</v>
      </c>
      <c r="E11073">
        <f t="shared" si="862"/>
        <v>2.5855817222485311E-2</v>
      </c>
      <c r="F11073">
        <f t="shared" si="864"/>
        <v>2.5855817222485311E-2</v>
      </c>
      <c r="G11073">
        <f t="shared" si="863"/>
        <v>2.5850645548030859E-2</v>
      </c>
    </row>
    <row r="11074" spans="2:7" x14ac:dyDescent="0.4">
      <c r="B11074">
        <v>9.9620999999999998E-3</v>
      </c>
      <c r="C11074">
        <f t="shared" si="860"/>
        <v>-169.46147996777074</v>
      </c>
      <c r="D11074">
        <f t="shared" si="861"/>
        <v>28717.193192867166</v>
      </c>
      <c r="E11074">
        <f t="shared" si="862"/>
        <v>2.5845473873576406E-2</v>
      </c>
      <c r="F11074">
        <f t="shared" si="864"/>
        <v>2.5845473873576406E-2</v>
      </c>
      <c r="G11074">
        <f t="shared" si="863"/>
        <v>2.584031038715898E-2</v>
      </c>
    </row>
    <row r="11075" spans="2:7" x14ac:dyDescent="0.4">
      <c r="B11075">
        <v>9.9629999999999996E-3</v>
      </c>
      <c r="C11075">
        <f t="shared" si="860"/>
        <v>-169.42762106163863</v>
      </c>
      <c r="D11075">
        <f t="shared" si="861"/>
        <v>28705.718778606213</v>
      </c>
      <c r="E11075">
        <f t="shared" si="862"/>
        <v>2.5835146900741551E-2</v>
      </c>
      <c r="F11075">
        <f t="shared" si="864"/>
        <v>2.5835146900741551E-2</v>
      </c>
      <c r="G11075">
        <f t="shared" si="863"/>
        <v>2.5829991655511982E-2</v>
      </c>
    </row>
    <row r="11076" spans="2:7" x14ac:dyDescent="0.4">
      <c r="B11076">
        <v>9.9638999999999995E-3</v>
      </c>
      <c r="C11076">
        <f t="shared" si="860"/>
        <v>-169.39380944443059</v>
      </c>
      <c r="D11076">
        <f t="shared" si="861"/>
        <v>28694.26267809606</v>
      </c>
      <c r="E11076">
        <f t="shared" si="862"/>
        <v>2.5824836410282416E-2</v>
      </c>
      <c r="F11076">
        <f t="shared" si="864"/>
        <v>2.5824836410282416E-2</v>
      </c>
      <c r="G11076">
        <f t="shared" si="863"/>
        <v>2.5819689459288423E-2</v>
      </c>
    </row>
    <row r="11077" spans="2:7" x14ac:dyDescent="0.4">
      <c r="B11077">
        <v>9.9647999999999994E-3</v>
      </c>
      <c r="C11077">
        <f t="shared" si="860"/>
        <v>-169.36004549249662</v>
      </c>
      <c r="D11077">
        <f t="shared" si="861"/>
        <v>28682.825009220527</v>
      </c>
      <c r="E11077">
        <f t="shared" si="862"/>
        <v>2.5814542508294437E-2</v>
      </c>
      <c r="F11077">
        <f t="shared" si="864"/>
        <v>2.5814542508294437E-2</v>
      </c>
      <c r="G11077">
        <f t="shared" si="863"/>
        <v>2.5809403904480506E-2</v>
      </c>
    </row>
    <row r="11078" spans="2:7" x14ac:dyDescent="0.4">
      <c r="B11078">
        <v>9.9656999999999992E-3</v>
      </c>
      <c r="C11078">
        <f t="shared" ref="C11078:C11141" si="865">220*SQRT(2)*(SIN(120*PI()*B11078)+0.2*SIN(120*PI()*5*B11078)+0.05*SIN(120*PI()*7*B11078))</f>
        <v>-169.32632958176944</v>
      </c>
      <c r="D11078">
        <f t="shared" ref="D11078:D11141" si="866">C11078^2</f>
        <v>28671.40588963401</v>
      </c>
      <c r="E11078">
        <f t="shared" ref="E11078:E11141" si="867">D11078*(B11079-B11078)</f>
        <v>2.5804265300716309E-2</v>
      </c>
      <c r="F11078">
        <f t="shared" si="864"/>
        <v>2.5804265300666575E-2</v>
      </c>
      <c r="G11078">
        <f t="shared" ref="G11078:G11141" si="868">(B11079-B11078)*0.5*(D11078+D11079)</f>
        <v>2.5799135096923848E-2</v>
      </c>
    </row>
    <row r="11079" spans="2:7" x14ac:dyDescent="0.4">
      <c r="B11079">
        <v>9.9666000000000008E-3</v>
      </c>
      <c r="C11079">
        <f t="shared" si="865"/>
        <v>-169.29266208776414</v>
      </c>
      <c r="D11079">
        <f t="shared" si="866"/>
        <v>28660.005436761894</v>
      </c>
      <c r="E11079">
        <f t="shared" si="867"/>
        <v>2.579400489308167E-2</v>
      </c>
      <c r="F11079">
        <f t="shared" ref="F11079:F11142" si="869">D11079*(B11079-B11078)</f>
        <v>2.5794004893131387E-2</v>
      </c>
      <c r="G11079">
        <f t="shared" si="868"/>
        <v>2.5788883142049079E-2</v>
      </c>
    </row>
    <row r="11080" spans="2:7" x14ac:dyDescent="0.4">
      <c r="B11080">
        <v>9.9675000000000007E-3</v>
      </c>
      <c r="C11080">
        <f t="shared" si="865"/>
        <v>-169.25904338557683</v>
      </c>
      <c r="D11080">
        <f t="shared" si="866"/>
        <v>28648.623767800578</v>
      </c>
      <c r="E11080">
        <f t="shared" si="867"/>
        <v>2.5783761391016489E-2</v>
      </c>
      <c r="F11080">
        <f t="shared" si="869"/>
        <v>2.5783761391016489E-2</v>
      </c>
      <c r="G11080">
        <f t="shared" si="868"/>
        <v>2.5778648145378998E-2</v>
      </c>
    </row>
    <row r="11081" spans="2:7" x14ac:dyDescent="0.4">
      <c r="B11081">
        <v>9.9684000000000005E-3</v>
      </c>
      <c r="C11081">
        <f t="shared" si="865"/>
        <v>-169.22547384988249</v>
      </c>
      <c r="D11081">
        <f t="shared" si="866"/>
        <v>28637.260999717262</v>
      </c>
      <c r="E11081">
        <f t="shared" si="867"/>
        <v>2.5773534899741504E-2</v>
      </c>
      <c r="F11081">
        <f t="shared" si="869"/>
        <v>2.5773534899741504E-2</v>
      </c>
      <c r="G11081">
        <f t="shared" si="868"/>
        <v>2.5768430212031335E-2</v>
      </c>
    </row>
    <row r="11082" spans="2:7" x14ac:dyDescent="0.4">
      <c r="B11082">
        <v>9.9693000000000004E-3</v>
      </c>
      <c r="C11082">
        <f t="shared" si="865"/>
        <v>-169.1919538549343</v>
      </c>
      <c r="D11082">
        <f t="shared" si="866"/>
        <v>28625.917249250218</v>
      </c>
      <c r="E11082">
        <f t="shared" si="867"/>
        <v>2.5763325524321166E-2</v>
      </c>
      <c r="F11082">
        <f t="shared" si="869"/>
        <v>2.5763325524321166E-2</v>
      </c>
      <c r="G11082">
        <f t="shared" si="868"/>
        <v>2.575822944696755E-2</v>
      </c>
    </row>
    <row r="11083" spans="2:7" x14ac:dyDescent="0.4">
      <c r="B11083">
        <v>9.9702000000000002E-3</v>
      </c>
      <c r="C11083">
        <f t="shared" si="865"/>
        <v>-169.15848377456226</v>
      </c>
      <c r="D11083">
        <f t="shared" si="866"/>
        <v>28614.592632908843</v>
      </c>
      <c r="E11083">
        <f t="shared" si="867"/>
        <v>2.5753133369613931E-2</v>
      </c>
      <c r="F11083">
        <f t="shared" si="869"/>
        <v>2.5753133369613931E-2</v>
      </c>
      <c r="G11083">
        <f t="shared" si="868"/>
        <v>2.5748045954943E-2</v>
      </c>
    </row>
    <row r="11084" spans="2:7" x14ac:dyDescent="0.4">
      <c r="B11084">
        <v>9.9711000000000001E-3</v>
      </c>
      <c r="C11084">
        <f t="shared" si="865"/>
        <v>-169.12506398217101</v>
      </c>
      <c r="D11084">
        <f t="shared" si="866"/>
        <v>28603.287266973439</v>
      </c>
      <c r="E11084">
        <f t="shared" si="867"/>
        <v>2.574295854027207E-2</v>
      </c>
      <c r="F11084">
        <f t="shared" si="869"/>
        <v>2.574295854027207E-2</v>
      </c>
      <c r="G11084">
        <f t="shared" si="868"/>
        <v>2.5737879840507134E-2</v>
      </c>
    </row>
    <row r="11085" spans="2:7" x14ac:dyDescent="0.4">
      <c r="B11085">
        <v>9.972E-3</v>
      </c>
      <c r="C11085">
        <f t="shared" si="865"/>
        <v>-169.09169485074008</v>
      </c>
      <c r="D11085">
        <f t="shared" si="866"/>
        <v>28592.001267495802</v>
      </c>
      <c r="E11085">
        <f t="shared" si="867"/>
        <v>2.5732801140742195E-2</v>
      </c>
      <c r="F11085">
        <f t="shared" si="869"/>
        <v>2.5732801140742195E-2</v>
      </c>
      <c r="G11085">
        <f t="shared" si="868"/>
        <v>2.572773120800358E-2</v>
      </c>
    </row>
    <row r="11086" spans="2:7" x14ac:dyDescent="0.4">
      <c r="B11086">
        <v>9.9728999999999998E-3</v>
      </c>
      <c r="C11086">
        <f t="shared" si="865"/>
        <v>-169.05837675282132</v>
      </c>
      <c r="D11086">
        <f t="shared" si="866"/>
        <v>28580.734750298874</v>
      </c>
      <c r="E11086">
        <f t="shared" si="867"/>
        <v>2.5722661275264964E-2</v>
      </c>
      <c r="F11086">
        <f t="shared" si="869"/>
        <v>2.5722661275264964E-2</v>
      </c>
      <c r="G11086">
        <f t="shared" si="868"/>
        <v>2.5717600161570122E-2</v>
      </c>
    </row>
    <row r="11087" spans="2:7" x14ac:dyDescent="0.4">
      <c r="B11087">
        <v>9.9737999999999997E-3</v>
      </c>
      <c r="C11087">
        <f t="shared" si="865"/>
        <v>-169.02511006053805</v>
      </c>
      <c r="D11087">
        <f t="shared" si="866"/>
        <v>28569.487830977003</v>
      </c>
      <c r="E11087">
        <f t="shared" si="867"/>
        <v>2.571253904787528E-2</v>
      </c>
      <c r="F11087">
        <f t="shared" si="869"/>
        <v>2.571253904787528E-2</v>
      </c>
      <c r="G11087">
        <f t="shared" si="868"/>
        <v>2.5707486805138811E-2</v>
      </c>
    </row>
    <row r="11088" spans="2:7" x14ac:dyDescent="0.4">
      <c r="B11088">
        <v>9.9746999999999995E-3</v>
      </c>
      <c r="C11088">
        <f t="shared" si="865"/>
        <v>-168.99189514558373</v>
      </c>
      <c r="D11088">
        <f t="shared" si="866"/>
        <v>28558.260624895964</v>
      </c>
      <c r="E11088">
        <f t="shared" si="867"/>
        <v>2.5702434562402347E-2</v>
      </c>
      <c r="F11088">
        <f t="shared" si="869"/>
        <v>2.5702434562402347E-2</v>
      </c>
      <c r="G11088">
        <f t="shared" si="868"/>
        <v>2.5697391242436016E-2</v>
      </c>
    </row>
    <row r="11089" spans="2:7" x14ac:dyDescent="0.4">
      <c r="B11089">
        <v>9.9755999999999994E-3</v>
      </c>
      <c r="C11089">
        <f t="shared" si="865"/>
        <v>-168.95873237922035</v>
      </c>
      <c r="D11089">
        <f t="shared" si="866"/>
        <v>28547.053247193002</v>
      </c>
      <c r="E11089">
        <f t="shared" si="867"/>
        <v>2.5692347922469685E-2</v>
      </c>
      <c r="F11089">
        <f t="shared" si="869"/>
        <v>2.5692347922469685E-2</v>
      </c>
      <c r="G11089">
        <f t="shared" si="868"/>
        <v>2.5687313576982541E-2</v>
      </c>
    </row>
    <row r="11090" spans="2:7" x14ac:dyDescent="0.4">
      <c r="B11090">
        <v>9.9764999999999993E-3</v>
      </c>
      <c r="C11090">
        <f t="shared" si="865"/>
        <v>-168.92562213227788</v>
      </c>
      <c r="D11090">
        <f t="shared" si="866"/>
        <v>28535.86581277713</v>
      </c>
      <c r="E11090">
        <f t="shared" si="867"/>
        <v>2.5682279231544904E-2</v>
      </c>
      <c r="F11090">
        <f t="shared" si="869"/>
        <v>2.5682279231495402E-2</v>
      </c>
      <c r="G11090">
        <f t="shared" si="868"/>
        <v>2.5677253912143108E-2</v>
      </c>
    </row>
    <row r="11091" spans="2:7" x14ac:dyDescent="0.4">
      <c r="B11091">
        <v>9.9774000000000009E-3</v>
      </c>
      <c r="C11091">
        <f t="shared" si="865"/>
        <v>-168.89256477515141</v>
      </c>
      <c r="D11091">
        <f t="shared" si="866"/>
        <v>28524.698436328716</v>
      </c>
      <c r="E11091">
        <f t="shared" si="867"/>
        <v>2.5672228592691828E-2</v>
      </c>
      <c r="F11091">
        <f t="shared" si="869"/>
        <v>2.5672228592741313E-2</v>
      </c>
      <c r="G11091">
        <f t="shared" si="868"/>
        <v>2.5667212350879043E-2</v>
      </c>
    </row>
    <row r="11092" spans="2:7" x14ac:dyDescent="0.4">
      <c r="B11092">
        <v>9.9783000000000007E-3</v>
      </c>
      <c r="C11092">
        <f t="shared" si="865"/>
        <v>-168.85956067780202</v>
      </c>
      <c r="D11092">
        <f t="shared" si="866"/>
        <v>28513.551232300302</v>
      </c>
      <c r="E11092">
        <f t="shared" si="867"/>
        <v>2.5662196109066258E-2</v>
      </c>
      <c r="F11092">
        <f t="shared" si="869"/>
        <v>2.5662196109066258E-2</v>
      </c>
      <c r="G11092">
        <f t="shared" si="868"/>
        <v>2.565718899624338E-2</v>
      </c>
    </row>
    <row r="11093" spans="2:7" x14ac:dyDescent="0.4">
      <c r="B11093">
        <v>9.9792000000000006E-3</v>
      </c>
      <c r="C11093">
        <f t="shared" si="865"/>
        <v>-168.82661020975374</v>
      </c>
      <c r="D11093">
        <f t="shared" si="866"/>
        <v>28502.424314916127</v>
      </c>
      <c r="E11093">
        <f t="shared" si="867"/>
        <v>2.5652181883420503E-2</v>
      </c>
      <c r="F11093">
        <f t="shared" si="869"/>
        <v>2.5652181883420503E-2</v>
      </c>
      <c r="G11093">
        <f t="shared" si="868"/>
        <v>2.5647183950885836E-2</v>
      </c>
    </row>
    <row r="11094" spans="2:7" x14ac:dyDescent="0.4">
      <c r="B11094">
        <v>9.9801000000000004E-3</v>
      </c>
      <c r="C11094">
        <f t="shared" si="865"/>
        <v>-168.7937137400929</v>
      </c>
      <c r="D11094">
        <f t="shared" si="866"/>
        <v>28491.317798172426</v>
      </c>
      <c r="E11094">
        <f t="shared" si="867"/>
        <v>2.5642186018351172E-2</v>
      </c>
      <c r="F11094">
        <f t="shared" si="869"/>
        <v>2.5642186018351172E-2</v>
      </c>
      <c r="G11094">
        <f t="shared" si="868"/>
        <v>2.5637197317300475E-2</v>
      </c>
    </row>
    <row r="11095" spans="2:7" x14ac:dyDescent="0.4">
      <c r="B11095">
        <v>9.9810000000000003E-3</v>
      </c>
      <c r="C11095">
        <f t="shared" si="865"/>
        <v>-168.76087163746678</v>
      </c>
      <c r="D11095">
        <f t="shared" si="866"/>
        <v>28480.231795837539</v>
      </c>
      <c r="E11095">
        <f t="shared" si="867"/>
        <v>2.5632208616249777E-2</v>
      </c>
      <c r="F11095">
        <f t="shared" si="869"/>
        <v>2.5632208616249777E-2</v>
      </c>
      <c r="G11095">
        <f t="shared" si="868"/>
        <v>2.5627229197776335E-2</v>
      </c>
    </row>
    <row r="11096" spans="2:7" x14ac:dyDescent="0.4">
      <c r="B11096">
        <v>9.9819000000000001E-3</v>
      </c>
      <c r="C11096">
        <f t="shared" si="865"/>
        <v>-168.72808427008263</v>
      </c>
      <c r="D11096">
        <f t="shared" si="866"/>
        <v>28469.166421452108</v>
      </c>
      <c r="E11096">
        <f t="shared" si="867"/>
        <v>2.5622249779302889E-2</v>
      </c>
      <c r="F11096">
        <f t="shared" si="869"/>
        <v>2.5622249779302889E-2</v>
      </c>
      <c r="G11096">
        <f t="shared" si="868"/>
        <v>2.5617279694397393E-2</v>
      </c>
    </row>
    <row r="11097" spans="2:7" x14ac:dyDescent="0.4">
      <c r="B11097">
        <v>9.9828E-3</v>
      </c>
      <c r="C11097">
        <f t="shared" si="865"/>
        <v>-168.69535200570519</v>
      </c>
      <c r="D11097">
        <f t="shared" si="866"/>
        <v>28458.121788328783</v>
      </c>
      <c r="E11097">
        <f t="shared" si="867"/>
        <v>2.5612309609491898E-2</v>
      </c>
      <c r="F11097">
        <f t="shared" si="869"/>
        <v>2.5612309609491898E-2</v>
      </c>
      <c r="G11097">
        <f t="shared" si="868"/>
        <v>2.5607348909042774E-2</v>
      </c>
    </row>
    <row r="11098" spans="2:7" x14ac:dyDescent="0.4">
      <c r="B11098">
        <v>9.9836999999999999E-3</v>
      </c>
      <c r="C11098">
        <f t="shared" si="865"/>
        <v>-168.66267521165713</v>
      </c>
      <c r="D11098">
        <f t="shared" si="866"/>
        <v>28447.098009552941</v>
      </c>
      <c r="E11098">
        <f t="shared" si="867"/>
        <v>2.5602388208593643E-2</v>
      </c>
      <c r="F11098">
        <f t="shared" si="869"/>
        <v>2.5602388208593643E-2</v>
      </c>
      <c r="G11098">
        <f t="shared" si="868"/>
        <v>2.5597436943386894E-2</v>
      </c>
    </row>
    <row r="11099" spans="2:7" x14ac:dyDescent="0.4">
      <c r="B11099">
        <v>9.9845999999999997E-3</v>
      </c>
      <c r="C11099">
        <f t="shared" si="865"/>
        <v>-168.63005425481657</v>
      </c>
      <c r="D11099">
        <f t="shared" si="866"/>
        <v>28436.09519798238</v>
      </c>
      <c r="E11099">
        <f t="shared" si="867"/>
        <v>2.5592485678180139E-2</v>
      </c>
      <c r="F11099">
        <f t="shared" si="869"/>
        <v>2.5592485678180139E-2</v>
      </c>
      <c r="G11099">
        <f t="shared" si="868"/>
        <v>2.5587543898899466E-2</v>
      </c>
    </row>
    <row r="11100" spans="2:7" x14ac:dyDescent="0.4">
      <c r="B11100">
        <v>9.9854999999999996E-3</v>
      </c>
      <c r="C11100">
        <f t="shared" si="865"/>
        <v>-168.59748950161608</v>
      </c>
      <c r="D11100">
        <f t="shared" si="866"/>
        <v>28425.113466247545</v>
      </c>
      <c r="E11100">
        <f t="shared" si="867"/>
        <v>2.558260211961879E-2</v>
      </c>
      <c r="F11100">
        <f t="shared" si="869"/>
        <v>2.558260211961879E-2</v>
      </c>
      <c r="G11100">
        <f t="shared" si="868"/>
        <v>2.5577669876845632E-2</v>
      </c>
    </row>
    <row r="11101" spans="2:7" x14ac:dyDescent="0.4">
      <c r="B11101">
        <v>9.9863999999999994E-3</v>
      </c>
      <c r="C11101">
        <f t="shared" si="865"/>
        <v>-168.56498131804136</v>
      </c>
      <c r="D11101">
        <f t="shared" si="866"/>
        <v>28414.152926751634</v>
      </c>
      <c r="E11101">
        <f t="shared" si="867"/>
        <v>2.5572737634072473E-2</v>
      </c>
      <c r="F11101">
        <f t="shared" si="869"/>
        <v>2.5572737634072473E-2</v>
      </c>
      <c r="G11101">
        <f t="shared" si="868"/>
        <v>2.5567814978286175E-2</v>
      </c>
    </row>
    <row r="11102" spans="2:7" x14ac:dyDescent="0.4">
      <c r="B11102">
        <v>9.9872999999999993E-3</v>
      </c>
      <c r="C11102">
        <f t="shared" si="865"/>
        <v>-168.5325300696307</v>
      </c>
      <c r="D11102">
        <f t="shared" si="866"/>
        <v>28403.213691670975</v>
      </c>
      <c r="E11102">
        <f t="shared" si="867"/>
        <v>2.5562892322499881E-2</v>
      </c>
      <c r="F11102">
        <f t="shared" si="869"/>
        <v>2.5562892322499881E-2</v>
      </c>
      <c r="G11102">
        <f t="shared" si="868"/>
        <v>2.5557979304077487E-2</v>
      </c>
    </row>
    <row r="11103" spans="2:7" x14ac:dyDescent="0.4">
      <c r="B11103">
        <v>9.9881999999999992E-3</v>
      </c>
      <c r="C11103">
        <f t="shared" si="865"/>
        <v>-168.50013612147185</v>
      </c>
      <c r="D11103">
        <f t="shared" si="866"/>
        <v>28392.295872954543</v>
      </c>
      <c r="E11103">
        <f t="shared" si="867"/>
        <v>2.5553066285704345E-2</v>
      </c>
      <c r="F11103">
        <f t="shared" si="869"/>
        <v>2.5553066285655093E-2</v>
      </c>
      <c r="G11103">
        <f t="shared" si="868"/>
        <v>2.554816295492094E-2</v>
      </c>
    </row>
    <row r="11104" spans="2:7" x14ac:dyDescent="0.4">
      <c r="B11104">
        <v>9.9891000000000008E-3</v>
      </c>
      <c r="C11104">
        <f t="shared" si="865"/>
        <v>-168.46779983820284</v>
      </c>
      <c r="D11104">
        <f t="shared" si="866"/>
        <v>28381.399582324775</v>
      </c>
      <c r="E11104">
        <f t="shared" si="867"/>
        <v>2.5543259624088304E-2</v>
      </c>
      <c r="F11104">
        <f t="shared" si="869"/>
        <v>2.5543259624137536E-2</v>
      </c>
      <c r="G11104">
        <f t="shared" si="868"/>
        <v>2.553836603111696E-2</v>
      </c>
    </row>
    <row r="11105" spans="2:7" x14ac:dyDescent="0.4">
      <c r="B11105">
        <v>9.9900000000000006E-3</v>
      </c>
      <c r="C11105">
        <f t="shared" si="865"/>
        <v>-168.43552158400954</v>
      </c>
      <c r="D11105">
        <f t="shared" si="866"/>
        <v>28370.524931277341</v>
      </c>
      <c r="E11105">
        <f t="shared" si="867"/>
        <v>2.5533472438145615E-2</v>
      </c>
      <c r="F11105">
        <f t="shared" si="869"/>
        <v>2.5533472438145615E-2</v>
      </c>
      <c r="G11105">
        <f t="shared" si="868"/>
        <v>2.5528588633057424E-2</v>
      </c>
    </row>
    <row r="11106" spans="2:7" x14ac:dyDescent="0.4">
      <c r="B11106">
        <v>9.9909000000000005E-3</v>
      </c>
      <c r="C11106">
        <f t="shared" si="865"/>
        <v>-168.40330172262469</v>
      </c>
      <c r="D11106">
        <f t="shared" si="866"/>
        <v>28359.672031081369</v>
      </c>
      <c r="E11106">
        <f t="shared" si="867"/>
        <v>2.552370482796924E-2</v>
      </c>
      <c r="F11106">
        <f t="shared" si="869"/>
        <v>2.552370482796924E-2</v>
      </c>
      <c r="G11106">
        <f t="shared" si="868"/>
        <v>2.5518830860733421E-2</v>
      </c>
    </row>
    <row r="11107" spans="2:7" x14ac:dyDescent="0.4">
      <c r="B11107">
        <v>9.9918000000000003E-3</v>
      </c>
      <c r="C11107">
        <f t="shared" si="865"/>
        <v>-168.37114061732655</v>
      </c>
      <c r="D11107">
        <f t="shared" si="866"/>
        <v>28348.840992779547</v>
      </c>
      <c r="E11107">
        <f t="shared" si="867"/>
        <v>2.5513956893497603E-2</v>
      </c>
      <c r="F11107">
        <f t="shared" si="869"/>
        <v>2.5513956893497603E-2</v>
      </c>
      <c r="G11107">
        <f t="shared" si="868"/>
        <v>2.5509092813981567E-2</v>
      </c>
    </row>
    <row r="11108" spans="2:7" x14ac:dyDescent="0.4">
      <c r="B11108">
        <v>9.9927000000000002E-3</v>
      </c>
      <c r="C11108">
        <f t="shared" si="865"/>
        <v>-168.33903863093775</v>
      </c>
      <c r="D11108">
        <f t="shared" si="866"/>
        <v>28338.031927188353</v>
      </c>
      <c r="E11108">
        <f t="shared" si="867"/>
        <v>2.550422873446553E-2</v>
      </c>
      <c r="F11108">
        <f t="shared" si="869"/>
        <v>2.550422873446553E-2</v>
      </c>
      <c r="G11108">
        <f t="shared" si="868"/>
        <v>2.5499374592434891E-2</v>
      </c>
    </row>
    <row r="11109" spans="2:7" x14ac:dyDescent="0.4">
      <c r="B11109">
        <v>9.9936000000000001E-3</v>
      </c>
      <c r="C11109">
        <f t="shared" si="865"/>
        <v>-168.30699612582373</v>
      </c>
      <c r="D11109">
        <f t="shared" si="866"/>
        <v>28327.244944898044</v>
      </c>
      <c r="E11109">
        <f t="shared" si="867"/>
        <v>2.5494520450404252E-2</v>
      </c>
      <c r="F11109">
        <f t="shared" si="869"/>
        <v>2.5494520450404252E-2</v>
      </c>
      <c r="G11109">
        <f t="shared" si="868"/>
        <v>2.5489676295522984E-2</v>
      </c>
    </row>
    <row r="11110" spans="2:7" x14ac:dyDescent="0.4">
      <c r="B11110">
        <v>9.9944999999999999E-3</v>
      </c>
      <c r="C11110">
        <f t="shared" si="865"/>
        <v>-168.2750134638919</v>
      </c>
      <c r="D11110">
        <f t="shared" si="866"/>
        <v>28316.480156272999</v>
      </c>
      <c r="E11110">
        <f t="shared" si="867"/>
        <v>2.5484832140641712E-2</v>
      </c>
      <c r="F11110">
        <f t="shared" si="869"/>
        <v>2.5484832140641712E-2</v>
      </c>
      <c r="G11110">
        <f t="shared" si="868"/>
        <v>2.5479998022472163E-2</v>
      </c>
    </row>
    <row r="11111" spans="2:7" x14ac:dyDescent="0.4">
      <c r="B11111">
        <v>9.9953999999999998E-3</v>
      </c>
      <c r="C11111">
        <f t="shared" si="865"/>
        <v>-168.24309100659013</v>
      </c>
      <c r="D11111">
        <f t="shared" si="866"/>
        <v>28305.73767145177</v>
      </c>
      <c r="E11111">
        <f t="shared" si="867"/>
        <v>2.5475163904302611E-2</v>
      </c>
      <c r="F11111">
        <f t="shared" si="869"/>
        <v>2.5475163904302611E-2</v>
      </c>
      <c r="G11111">
        <f t="shared" si="868"/>
        <v>2.5470339872305608E-2</v>
      </c>
    </row>
    <row r="11112" spans="2:7" x14ac:dyDescent="0.4">
      <c r="B11112">
        <v>9.9962999999999996E-3</v>
      </c>
      <c r="C11112">
        <f t="shared" si="865"/>
        <v>-168.21122911490576</v>
      </c>
      <c r="D11112">
        <f t="shared" si="866"/>
        <v>28295.017600347321</v>
      </c>
      <c r="E11112">
        <f t="shared" si="867"/>
        <v>2.5465515840308605E-2</v>
      </c>
      <c r="F11112">
        <f t="shared" si="869"/>
        <v>2.5465515840308605E-2</v>
      </c>
      <c r="G11112">
        <f t="shared" si="868"/>
        <v>2.5460701943843502E-2</v>
      </c>
    </row>
    <row r="11113" spans="2:7" x14ac:dyDescent="0.4">
      <c r="B11113">
        <v>9.9971999999999995E-3</v>
      </c>
      <c r="C11113">
        <f t="shared" si="865"/>
        <v>-168.17942814936399</v>
      </c>
      <c r="D11113">
        <f t="shared" si="866"/>
        <v>28284.320052647083</v>
      </c>
      <c r="E11113">
        <f t="shared" si="867"/>
        <v>2.5455888047378392E-2</v>
      </c>
      <c r="F11113">
        <f t="shared" si="869"/>
        <v>2.5455888047378392E-2</v>
      </c>
      <c r="G11113">
        <f t="shared" si="868"/>
        <v>2.5451084335703113E-2</v>
      </c>
    </row>
    <row r="11114" spans="2:7" x14ac:dyDescent="0.4">
      <c r="B11114">
        <v>9.9980999999999993E-3</v>
      </c>
      <c r="C11114">
        <f t="shared" si="865"/>
        <v>-168.14768847002662</v>
      </c>
      <c r="D11114">
        <f t="shared" si="866"/>
        <v>28273.645137813124</v>
      </c>
      <c r="E11114">
        <f t="shared" si="867"/>
        <v>2.5446280624027831E-2</v>
      </c>
      <c r="F11114">
        <f t="shared" si="869"/>
        <v>2.5446280624027831E-2</v>
      </c>
      <c r="G11114">
        <f t="shared" si="868"/>
        <v>2.5441487146299058E-2</v>
      </c>
    </row>
    <row r="11115" spans="2:7" x14ac:dyDescent="0.4">
      <c r="B11115">
        <v>9.9989999999999992E-3</v>
      </c>
      <c r="C11115">
        <f t="shared" si="865"/>
        <v>-168.11601043649148</v>
      </c>
      <c r="D11115">
        <f t="shared" si="866"/>
        <v>28262.992965082511</v>
      </c>
      <c r="E11115">
        <f t="shared" si="867"/>
        <v>2.5436693668619309E-2</v>
      </c>
      <c r="F11115">
        <f t="shared" si="869"/>
        <v>2.5436693668570282E-2</v>
      </c>
      <c r="G11115">
        <f t="shared" si="868"/>
        <v>2.5431910473892361E-2</v>
      </c>
    </row>
    <row r="11116" spans="2:7" x14ac:dyDescent="0.4">
      <c r="B11116">
        <v>9.9999000000000008E-3</v>
      </c>
      <c r="C11116">
        <f t="shared" si="865"/>
        <v>-168.0843944078899</v>
      </c>
      <c r="D11116">
        <f t="shared" si="866"/>
        <v>28252.363643467092</v>
      </c>
      <c r="E11116">
        <f t="shared" si="867"/>
        <v>2.5427127279116404E-2</v>
      </c>
      <c r="F11116">
        <f t="shared" si="869"/>
        <v>2.5427127279165417E-2</v>
      </c>
      <c r="G11116">
        <f t="shared" si="868"/>
        <v>2.5422354416345549E-2</v>
      </c>
    </row>
    <row r="11117" spans="2:7" x14ac:dyDescent="0.4">
      <c r="B11117">
        <v>1.0000800000000001E-2</v>
      </c>
      <c r="C11117">
        <f t="shared" si="865"/>
        <v>-168.05284074288681</v>
      </c>
      <c r="D11117">
        <f t="shared" si="866"/>
        <v>28241.757281754079</v>
      </c>
      <c r="E11117">
        <f t="shared" si="867"/>
        <v>2.5417581553574695E-2</v>
      </c>
      <c r="F11117">
        <f t="shared" si="869"/>
        <v>2.5417581553574695E-2</v>
      </c>
      <c r="G11117">
        <f t="shared" si="868"/>
        <v>2.5412819071613083E-2</v>
      </c>
    </row>
    <row r="11118" spans="2:7" x14ac:dyDescent="0.4">
      <c r="B11118">
        <v>1.0001700000000001E-2</v>
      </c>
      <c r="C11118">
        <f t="shared" si="865"/>
        <v>-168.02134979967889</v>
      </c>
      <c r="D11118">
        <f t="shared" si="866"/>
        <v>28231.173988506052</v>
      </c>
      <c r="E11118">
        <f t="shared" si="867"/>
        <v>2.5408056589651472E-2</v>
      </c>
      <c r="F11118">
        <f t="shared" si="869"/>
        <v>2.5408056589651472E-2</v>
      </c>
      <c r="G11118">
        <f t="shared" si="868"/>
        <v>2.5403304537251255E-2</v>
      </c>
    </row>
    <row r="11119" spans="2:7" x14ac:dyDescent="0.4">
      <c r="B11119">
        <v>1.00026E-2</v>
      </c>
      <c r="C11119">
        <f t="shared" si="865"/>
        <v>-167.98992193599329</v>
      </c>
      <c r="D11119">
        <f t="shared" si="866"/>
        <v>28220.61387206112</v>
      </c>
      <c r="E11119">
        <f t="shared" si="867"/>
        <v>2.5398552484851036E-2</v>
      </c>
      <c r="F11119">
        <f t="shared" si="869"/>
        <v>2.5398552484851036E-2</v>
      </c>
      <c r="G11119">
        <f t="shared" si="868"/>
        <v>2.539381091066344E-2</v>
      </c>
    </row>
    <row r="11120" spans="2:7" x14ac:dyDescent="0.4">
      <c r="B11120">
        <v>1.00035E-2</v>
      </c>
      <c r="C11120">
        <f t="shared" si="865"/>
        <v>-167.95855750908655</v>
      </c>
      <c r="D11120">
        <f t="shared" si="866"/>
        <v>28210.077040533131</v>
      </c>
      <c r="E11120">
        <f t="shared" si="867"/>
        <v>2.5389069336475847E-2</v>
      </c>
      <c r="F11120">
        <f t="shared" si="869"/>
        <v>2.5389069336475847E-2</v>
      </c>
      <c r="G11120">
        <f t="shared" si="868"/>
        <v>2.5384338289051272E-2</v>
      </c>
    </row>
    <row r="11121" spans="2:7" x14ac:dyDescent="0.4">
      <c r="B11121">
        <v>1.00044E-2</v>
      </c>
      <c r="C11121">
        <f t="shared" si="865"/>
        <v>-167.92725687574321</v>
      </c>
      <c r="D11121">
        <f t="shared" si="866"/>
        <v>28199.563601811846</v>
      </c>
      <c r="E11121">
        <f t="shared" si="867"/>
        <v>2.5379607241626693E-2</v>
      </c>
      <c r="F11121">
        <f t="shared" si="869"/>
        <v>2.5379607241626693E-2</v>
      </c>
      <c r="G11121">
        <f t="shared" si="868"/>
        <v>2.5374886769414774E-2</v>
      </c>
    </row>
    <row r="11122" spans="2:7" x14ac:dyDescent="0.4">
      <c r="B11122">
        <v>1.00053E-2</v>
      </c>
      <c r="C11122">
        <f t="shared" si="865"/>
        <v>-167.89602039227475</v>
      </c>
      <c r="D11122">
        <f t="shared" si="866"/>
        <v>28189.07366356314</v>
      </c>
      <c r="E11122">
        <f t="shared" si="867"/>
        <v>2.5370166297202859E-2</v>
      </c>
      <c r="F11122">
        <f t="shared" si="869"/>
        <v>2.5370166297202859E-2</v>
      </c>
      <c r="G11122">
        <f t="shared" si="868"/>
        <v>2.5365456448552582E-2</v>
      </c>
    </row>
    <row r="11123" spans="2:7" x14ac:dyDescent="0.4">
      <c r="B11123">
        <v>1.00062E-2</v>
      </c>
      <c r="C11123">
        <f t="shared" si="865"/>
        <v>-167.86484841451826</v>
      </c>
      <c r="D11123">
        <f t="shared" si="866"/>
        <v>28178.607333229196</v>
      </c>
      <c r="E11123">
        <f t="shared" si="867"/>
        <v>2.5360746599902312E-2</v>
      </c>
      <c r="F11123">
        <f t="shared" si="869"/>
        <v>2.5360746599902312E-2</v>
      </c>
      <c r="G11123">
        <f t="shared" si="868"/>
        <v>2.5356047423062106E-2</v>
      </c>
    </row>
    <row r="11124" spans="2:7" x14ac:dyDescent="0.4">
      <c r="B11124">
        <v>1.00071E-2</v>
      </c>
      <c r="C11124">
        <f t="shared" si="865"/>
        <v>-167.83374129783539</v>
      </c>
      <c r="D11124">
        <f t="shared" si="866"/>
        <v>28168.164718028736</v>
      </c>
      <c r="E11124">
        <f t="shared" si="867"/>
        <v>2.5351348246221896E-2</v>
      </c>
      <c r="F11124">
        <f t="shared" si="869"/>
        <v>2.5351348246221896E-2</v>
      </c>
      <c r="G11124">
        <f t="shared" si="868"/>
        <v>2.5346659789339674E-2</v>
      </c>
    </row>
    <row r="11125" spans="2:7" x14ac:dyDescent="0.4">
      <c r="B11125">
        <v>1.0008E-2</v>
      </c>
      <c r="C11125">
        <f t="shared" si="865"/>
        <v>-167.80269939711079</v>
      </c>
      <c r="D11125">
        <f t="shared" si="866"/>
        <v>28157.745924957126</v>
      </c>
      <c r="E11125">
        <f t="shared" si="867"/>
        <v>2.5341971332457448E-2</v>
      </c>
      <c r="F11125">
        <f t="shared" si="869"/>
        <v>2.5341971332457448E-2</v>
      </c>
      <c r="G11125">
        <f t="shared" si="868"/>
        <v>2.5337293643580755E-2</v>
      </c>
    </row>
    <row r="11126" spans="2:7" x14ac:dyDescent="0.4">
      <c r="B11126">
        <v>1.0008899999999999E-2</v>
      </c>
      <c r="C11126">
        <f t="shared" si="865"/>
        <v>-167.77172306675132</v>
      </c>
      <c r="D11126">
        <f t="shared" si="866"/>
        <v>28147.351060786696</v>
      </c>
      <c r="E11126">
        <f t="shared" si="867"/>
        <v>2.5332615954704065E-2</v>
      </c>
      <c r="F11126">
        <f t="shared" si="869"/>
        <v>2.5332615954704065E-2</v>
      </c>
      <c r="G11126">
        <f t="shared" si="868"/>
        <v>2.5327949081780161E-2</v>
      </c>
    </row>
    <row r="11127" spans="2:7" x14ac:dyDescent="0.4">
      <c r="B11127">
        <v>1.0009799999999999E-2</v>
      </c>
      <c r="C11127">
        <f t="shared" si="865"/>
        <v>-167.74081266068467</v>
      </c>
      <c r="D11127">
        <f t="shared" si="866"/>
        <v>28136.980232066911</v>
      </c>
      <c r="E11127">
        <f t="shared" si="867"/>
        <v>2.5323282208905069E-2</v>
      </c>
      <c r="F11127">
        <f t="shared" si="869"/>
        <v>2.5323282208856261E-2</v>
      </c>
      <c r="G11127">
        <f t="shared" si="868"/>
        <v>2.5318626199780904E-2</v>
      </c>
    </row>
    <row r="11128" spans="2:7" x14ac:dyDescent="0.4">
      <c r="B11128">
        <v>1.0010700000000001E-2</v>
      </c>
      <c r="C11128">
        <f t="shared" si="865"/>
        <v>-167.70996853235746</v>
      </c>
      <c r="D11128">
        <f t="shared" si="866"/>
        <v>28126.633545124332</v>
      </c>
      <c r="E11128">
        <f t="shared" si="867"/>
        <v>2.5313970190607941E-2</v>
      </c>
      <c r="F11128">
        <f t="shared" si="869"/>
        <v>2.5313970190656732E-2</v>
      </c>
      <c r="G11128">
        <f t="shared" si="868"/>
        <v>2.5309325093030476E-2</v>
      </c>
    </row>
    <row r="11129" spans="2:7" x14ac:dyDescent="0.4">
      <c r="B11129">
        <v>1.0011600000000001E-2</v>
      </c>
      <c r="C11129">
        <f t="shared" si="865"/>
        <v>-167.67919103473542</v>
      </c>
      <c r="D11129">
        <f t="shared" si="866"/>
        <v>28116.311106063298</v>
      </c>
      <c r="E11129">
        <f t="shared" si="867"/>
        <v>2.5304679995453012E-2</v>
      </c>
      <c r="F11129">
        <f t="shared" si="869"/>
        <v>2.5304679995453012E-2</v>
      </c>
      <c r="G11129">
        <f t="shared" si="868"/>
        <v>2.5300045857069128E-2</v>
      </c>
    </row>
    <row r="11130" spans="2:7" x14ac:dyDescent="0.4">
      <c r="B11130">
        <v>1.0012500000000001E-2</v>
      </c>
      <c r="C11130">
        <f t="shared" si="865"/>
        <v>-167.64848052030109</v>
      </c>
      <c r="D11130">
        <f t="shared" si="866"/>
        <v>28106.013020765775</v>
      </c>
      <c r="E11130">
        <f t="shared" si="867"/>
        <v>2.529541171868524E-2</v>
      </c>
      <c r="F11130">
        <f t="shared" si="869"/>
        <v>2.529541171868524E-2</v>
      </c>
      <c r="G11130">
        <f t="shared" si="868"/>
        <v>2.5290788587041934E-2</v>
      </c>
    </row>
    <row r="11131" spans="2:7" x14ac:dyDescent="0.4">
      <c r="B11131">
        <v>1.00134E-2</v>
      </c>
      <c r="C11131">
        <f t="shared" si="865"/>
        <v>-167.61783734105316</v>
      </c>
      <c r="D11131">
        <f t="shared" si="866"/>
        <v>28095.739394891756</v>
      </c>
      <c r="E11131">
        <f t="shared" si="867"/>
        <v>2.5286165455398624E-2</v>
      </c>
      <c r="F11131">
        <f t="shared" si="869"/>
        <v>2.5286165455398624E-2</v>
      </c>
      <c r="G11131">
        <f t="shared" si="868"/>
        <v>2.5281553377943019E-2</v>
      </c>
    </row>
    <row r="11132" spans="2:7" x14ac:dyDescent="0.4">
      <c r="B11132">
        <v>1.00143E-2</v>
      </c>
      <c r="C11132">
        <f t="shared" si="865"/>
        <v>-167.58726184850477</v>
      </c>
      <c r="D11132">
        <f t="shared" si="866"/>
        <v>28085.490333879301</v>
      </c>
      <c r="E11132">
        <f t="shared" si="867"/>
        <v>2.5276941300487417E-2</v>
      </c>
      <c r="F11132">
        <f t="shared" si="869"/>
        <v>2.5276941300487417E-2</v>
      </c>
      <c r="G11132">
        <f t="shared" si="868"/>
        <v>2.5272340324566996E-2</v>
      </c>
    </row>
    <row r="11133" spans="2:7" x14ac:dyDescent="0.4">
      <c r="B11133">
        <v>1.00152E-2</v>
      </c>
      <c r="C11133">
        <f t="shared" si="865"/>
        <v>-167.55675439368306</v>
      </c>
      <c r="D11133">
        <f t="shared" si="866"/>
        <v>28075.265942945029</v>
      </c>
      <c r="E11133">
        <f t="shared" si="867"/>
        <v>2.5267739348646574E-2</v>
      </c>
      <c r="F11133">
        <f t="shared" si="869"/>
        <v>2.5267739348646574E-2</v>
      </c>
      <c r="G11133">
        <f t="shared" si="868"/>
        <v>2.5263149521509081E-2</v>
      </c>
    </row>
    <row r="11134" spans="2:7" x14ac:dyDescent="0.4">
      <c r="B11134">
        <v>1.00161E-2</v>
      </c>
      <c r="C11134">
        <f t="shared" si="865"/>
        <v>-167.52631532712684</v>
      </c>
      <c r="D11134">
        <f t="shared" si="866"/>
        <v>28065.066327083932</v>
      </c>
      <c r="E11134">
        <f t="shared" si="867"/>
        <v>2.5258559694371588E-2</v>
      </c>
      <c r="F11134">
        <f t="shared" si="869"/>
        <v>2.5258559694371588E-2</v>
      </c>
      <c r="G11134">
        <f t="shared" si="868"/>
        <v>2.5253981063165339E-2</v>
      </c>
    </row>
    <row r="11135" spans="2:7" x14ac:dyDescent="0.4">
      <c r="B11135">
        <v>1.0017E-2</v>
      </c>
      <c r="C11135">
        <f t="shared" si="865"/>
        <v>-167.49594499888659</v>
      </c>
      <c r="D11135">
        <f t="shared" si="866"/>
        <v>28054.891591070042</v>
      </c>
      <c r="E11135">
        <f t="shared" si="867"/>
        <v>2.5249402431959087E-2</v>
      </c>
      <c r="F11135">
        <f t="shared" si="869"/>
        <v>2.5249402431959087E-2</v>
      </c>
      <c r="G11135">
        <f t="shared" si="868"/>
        <v>2.5244835043732965E-2</v>
      </c>
    </row>
    <row r="11136" spans="2:7" x14ac:dyDescent="0.4">
      <c r="B11136">
        <v>1.00179E-2</v>
      </c>
      <c r="C11136">
        <f t="shared" si="865"/>
        <v>-167.4656437585227</v>
      </c>
      <c r="D11136">
        <f t="shared" si="866"/>
        <v>28044.741839456434</v>
      </c>
      <c r="E11136">
        <f t="shared" si="867"/>
        <v>2.5240267655506844E-2</v>
      </c>
      <c r="F11136">
        <f t="shared" si="869"/>
        <v>2.5240267655506844E-2</v>
      </c>
      <c r="G11136">
        <f t="shared" si="868"/>
        <v>2.5235711557210407E-2</v>
      </c>
    </row>
    <row r="11137" spans="2:7" x14ac:dyDescent="0.4">
      <c r="B11137">
        <v>1.00188E-2</v>
      </c>
      <c r="C11137">
        <f t="shared" si="865"/>
        <v>-167.43541195510426</v>
      </c>
      <c r="D11137">
        <f t="shared" si="866"/>
        <v>28034.61717657547</v>
      </c>
      <c r="E11137">
        <f t="shared" si="867"/>
        <v>2.5231155458913978E-2</v>
      </c>
      <c r="F11137">
        <f t="shared" si="869"/>
        <v>2.5231155458913978E-2</v>
      </c>
      <c r="G11137">
        <f t="shared" si="868"/>
        <v>2.5226610697397605E-2</v>
      </c>
    </row>
    <row r="11138" spans="2:7" x14ac:dyDescent="0.4">
      <c r="B11138">
        <v>1.0019699999999999E-2</v>
      </c>
      <c r="C11138">
        <f t="shared" si="865"/>
        <v>-167.40524993720803</v>
      </c>
      <c r="D11138">
        <f t="shared" si="866"/>
        <v>28024.517706539089</v>
      </c>
      <c r="E11138">
        <f t="shared" si="867"/>
        <v>2.5222065935881235E-2</v>
      </c>
      <c r="F11138">
        <f t="shared" si="869"/>
        <v>2.5222065935881235E-2</v>
      </c>
      <c r="G11138">
        <f t="shared" si="868"/>
        <v>2.5217532557896227E-2</v>
      </c>
    </row>
    <row r="11139" spans="2:7" x14ac:dyDescent="0.4">
      <c r="B11139">
        <v>1.0020599999999999E-2</v>
      </c>
      <c r="C11139">
        <f t="shared" si="865"/>
        <v>-167.37515805291736</v>
      </c>
      <c r="D11139">
        <f t="shared" si="866"/>
        <v>28014.443533239068</v>
      </c>
      <c r="E11139">
        <f t="shared" si="867"/>
        <v>2.5212999179911218E-2</v>
      </c>
      <c r="F11139">
        <f t="shared" si="869"/>
        <v>2.5212999179911218E-2</v>
      </c>
      <c r="G11139">
        <f t="shared" si="868"/>
        <v>2.5208477232109783E-2</v>
      </c>
    </row>
    <row r="11140" spans="2:7" x14ac:dyDescent="0.4">
      <c r="B11140">
        <v>1.0021499999999999E-2</v>
      </c>
      <c r="C11140">
        <f t="shared" si="865"/>
        <v>-167.34513664982018</v>
      </c>
      <c r="D11140">
        <f t="shared" si="866"/>
        <v>28004.39476034699</v>
      </c>
      <c r="E11140">
        <f t="shared" si="867"/>
        <v>2.520395528435693E-2</v>
      </c>
      <c r="F11140">
        <f t="shared" si="869"/>
        <v>2.5203955284308348E-2</v>
      </c>
      <c r="G11140">
        <f t="shared" si="868"/>
        <v>2.519944481329248E-2</v>
      </c>
    </row>
    <row r="11141" spans="2:7" x14ac:dyDescent="0.4">
      <c r="B11141">
        <v>1.0022400000000001E-2</v>
      </c>
      <c r="C11141">
        <f t="shared" si="865"/>
        <v>-167.31518607500905</v>
      </c>
      <c r="D11141">
        <f t="shared" si="866"/>
        <v>27994.371491314902</v>
      </c>
      <c r="E11141">
        <f t="shared" si="867"/>
        <v>2.5194934342179471E-2</v>
      </c>
      <c r="F11141">
        <f t="shared" si="869"/>
        <v>2.5194934342228033E-2</v>
      </c>
      <c r="G11141">
        <f t="shared" si="868"/>
        <v>2.5190435394306696E-2</v>
      </c>
    </row>
    <row r="11142" spans="2:7" x14ac:dyDescent="0.4">
      <c r="B11142">
        <v>1.0023300000000001E-2</v>
      </c>
      <c r="C11142">
        <f t="shared" ref="C11142:C11205" si="870">220*SQRT(2)*(SIN(120*PI()*B11142)+0.2*SIN(120*PI()*5*B11142)+0.05*SIN(120*PI()*7*B11142))</f>
        <v>-167.28530667507951</v>
      </c>
      <c r="D11142">
        <f t="shared" ref="D11142:D11205" si="871">C11142^2</f>
        <v>27984.373829375403</v>
      </c>
      <c r="E11142">
        <f t="shared" ref="E11142:E11205" si="872">D11142*(B11143-B11142)</f>
        <v>2.5185936446433924E-2</v>
      </c>
      <c r="F11142">
        <f t="shared" si="869"/>
        <v>2.5185936446433924E-2</v>
      </c>
      <c r="G11142">
        <f t="shared" ref="G11142:G11205" si="873">(B11143-B11142)*0.5*(D11142+D11143)</f>
        <v>2.5181449068108781E-2</v>
      </c>
    </row>
    <row r="11143" spans="2:7" x14ac:dyDescent="0.4">
      <c r="B11143">
        <v>1.00242E-2</v>
      </c>
      <c r="C11143">
        <f t="shared" si="870"/>
        <v>-167.25549879612853</v>
      </c>
      <c r="D11143">
        <f t="shared" si="871"/>
        <v>27974.401877541753</v>
      </c>
      <c r="E11143">
        <f t="shared" si="872"/>
        <v>2.5176961689783641E-2</v>
      </c>
      <c r="F11143">
        <f t="shared" ref="F11143:F11206" si="874">D11143*(B11143-B11142)</f>
        <v>2.5176961689783641E-2</v>
      </c>
      <c r="G11143">
        <f t="shared" si="873"/>
        <v>2.517248592726358E-2</v>
      </c>
    </row>
    <row r="11144" spans="2:7" x14ac:dyDescent="0.4">
      <c r="B11144">
        <v>1.00251E-2</v>
      </c>
      <c r="C11144">
        <f t="shared" si="870"/>
        <v>-167.22576278375377</v>
      </c>
      <c r="D11144">
        <f t="shared" si="871"/>
        <v>27964.455738608285</v>
      </c>
      <c r="E11144">
        <f t="shared" si="872"/>
        <v>2.5168010164743522E-2</v>
      </c>
      <c r="F11144">
        <f t="shared" si="874"/>
        <v>2.5168010164743522E-2</v>
      </c>
      <c r="G11144">
        <f t="shared" si="873"/>
        <v>2.5163546064187588E-2</v>
      </c>
    </row>
    <row r="11145" spans="2:7" x14ac:dyDescent="0.4">
      <c r="B11145">
        <v>1.0026E-2</v>
      </c>
      <c r="C11145">
        <f t="shared" si="870"/>
        <v>-167.19609898305239</v>
      </c>
      <c r="D11145">
        <f t="shared" si="871"/>
        <v>27954.535515150656</v>
      </c>
      <c r="E11145">
        <f t="shared" si="872"/>
        <v>2.5159081963631657E-2</v>
      </c>
      <c r="F11145">
        <f t="shared" si="874"/>
        <v>2.5159081963631657E-2</v>
      </c>
      <c r="G11145">
        <f t="shared" si="873"/>
        <v>2.5154629571100484E-2</v>
      </c>
    </row>
    <row r="11146" spans="2:7" x14ac:dyDescent="0.4">
      <c r="B11146">
        <v>1.00269E-2</v>
      </c>
      <c r="C11146">
        <f t="shared" si="870"/>
        <v>-167.16650773861917</v>
      </c>
      <c r="D11146">
        <f t="shared" si="871"/>
        <v>27944.641309525825</v>
      </c>
      <c r="E11146">
        <f t="shared" si="872"/>
        <v>2.5150177178569308E-2</v>
      </c>
      <c r="F11146">
        <f t="shared" si="874"/>
        <v>2.5150177178569308E-2</v>
      </c>
      <c r="G11146">
        <f t="shared" si="873"/>
        <v>2.5145736540025446E-2</v>
      </c>
    </row>
    <row r="11147" spans="2:7" x14ac:dyDescent="0.4">
      <c r="B11147">
        <v>1.00278E-2</v>
      </c>
      <c r="C11147">
        <f t="shared" si="870"/>
        <v>-167.13698939454665</v>
      </c>
      <c r="D11147">
        <f t="shared" si="871"/>
        <v>27934.773223872799</v>
      </c>
      <c r="E11147">
        <f t="shared" si="872"/>
        <v>2.5141295901481588E-2</v>
      </c>
      <c r="F11147">
        <f t="shared" si="874"/>
        <v>2.5141295901481588E-2</v>
      </c>
      <c r="G11147">
        <f t="shared" si="873"/>
        <v>2.5136867062789479E-2</v>
      </c>
    </row>
    <row r="11148" spans="2:7" x14ac:dyDescent="0.4">
      <c r="B11148">
        <v>1.00287E-2</v>
      </c>
      <c r="C11148">
        <f t="shared" si="870"/>
        <v>-167.10754429442304</v>
      </c>
      <c r="D11148">
        <f t="shared" si="871"/>
        <v>27924.931360112558</v>
      </c>
      <c r="E11148">
        <f t="shared" si="872"/>
        <v>2.5132438224097373E-2</v>
      </c>
      <c r="F11148">
        <f t="shared" si="874"/>
        <v>2.5132438224097373E-2</v>
      </c>
      <c r="G11148">
        <f t="shared" si="873"/>
        <v>2.5128021231023513E-2</v>
      </c>
    </row>
    <row r="11149" spans="2:7" x14ac:dyDescent="0.4">
      <c r="B11149">
        <v>1.00296E-2</v>
      </c>
      <c r="C11149">
        <f t="shared" si="870"/>
        <v>-167.07817278133138</v>
      </c>
      <c r="D11149">
        <f t="shared" si="871"/>
        <v>27915.11581994842</v>
      </c>
      <c r="E11149">
        <f t="shared" si="872"/>
        <v>2.512360423794965E-2</v>
      </c>
      <c r="F11149">
        <f t="shared" si="874"/>
        <v>2.512360423794965E-2</v>
      </c>
      <c r="G11149">
        <f t="shared" si="873"/>
        <v>2.5119199136162663E-2</v>
      </c>
    </row>
    <row r="11150" spans="2:7" x14ac:dyDescent="0.4">
      <c r="B11150">
        <v>1.0030499999999999E-2</v>
      </c>
      <c r="C11150">
        <f t="shared" si="870"/>
        <v>-167.04887519784808</v>
      </c>
      <c r="D11150">
        <f t="shared" si="871"/>
        <v>27905.326704866224</v>
      </c>
      <c r="E11150">
        <f t="shared" si="872"/>
        <v>2.5114794034375675E-2</v>
      </c>
      <c r="F11150">
        <f t="shared" si="874"/>
        <v>2.5114794034375675E-2</v>
      </c>
      <c r="G11150">
        <f t="shared" si="873"/>
        <v>2.511040086944652E-2</v>
      </c>
    </row>
    <row r="11151" spans="2:7" x14ac:dyDescent="0.4">
      <c r="B11151">
        <v>1.0031399999999999E-2</v>
      </c>
      <c r="C11151">
        <f t="shared" si="870"/>
        <v>-167.01965188604234</v>
      </c>
      <c r="D11151">
        <f t="shared" si="871"/>
        <v>27895.564116134767</v>
      </c>
      <c r="E11151">
        <f t="shared" si="872"/>
        <v>2.5106007704517364E-2</v>
      </c>
      <c r="F11151">
        <f t="shared" si="874"/>
        <v>2.5106007704517364E-2</v>
      </c>
      <c r="G11151">
        <f t="shared" si="873"/>
        <v>2.5101626521919392E-2</v>
      </c>
    </row>
    <row r="11152" spans="2:7" x14ac:dyDescent="0.4">
      <c r="B11152">
        <v>1.0032299999999999E-2</v>
      </c>
      <c r="C11152">
        <f t="shared" si="870"/>
        <v>-166.99050318747453</v>
      </c>
      <c r="D11152">
        <f t="shared" si="871"/>
        <v>27885.828154805942</v>
      </c>
      <c r="E11152">
        <f t="shared" si="872"/>
        <v>2.5097245339369797E-2</v>
      </c>
      <c r="F11152">
        <f t="shared" si="874"/>
        <v>2.5097245339321422E-2</v>
      </c>
      <c r="G11152">
        <f t="shared" si="873"/>
        <v>2.5092876184478825E-2</v>
      </c>
    </row>
    <row r="11153" spans="2:7" x14ac:dyDescent="0.4">
      <c r="B11153">
        <v>1.0033200000000001E-2</v>
      </c>
      <c r="C11153">
        <f t="shared" si="870"/>
        <v>-166.96142944319479</v>
      </c>
      <c r="D11153">
        <f t="shared" si="871"/>
        <v>27876.118921714911</v>
      </c>
      <c r="E11153">
        <f t="shared" si="872"/>
        <v>2.5088507029539495E-2</v>
      </c>
      <c r="F11153">
        <f t="shared" si="874"/>
        <v>2.5088507029587852E-2</v>
      </c>
      <c r="G11153">
        <f t="shared" si="873"/>
        <v>2.5084149947634134E-2</v>
      </c>
    </row>
    <row r="11154" spans="2:7" x14ac:dyDescent="0.4">
      <c r="B11154">
        <v>1.0034100000000001E-2</v>
      </c>
      <c r="C11154">
        <f t="shared" si="870"/>
        <v>-166.93243099374303</v>
      </c>
      <c r="D11154">
        <f t="shared" si="871"/>
        <v>27866.436517480775</v>
      </c>
      <c r="E11154">
        <f t="shared" si="872"/>
        <v>2.5079792865728777E-2</v>
      </c>
      <c r="F11154">
        <f t="shared" si="874"/>
        <v>2.5079792865728777E-2</v>
      </c>
      <c r="G11154">
        <f t="shared" si="873"/>
        <v>2.5075447901990323E-2</v>
      </c>
    </row>
    <row r="11155" spans="2:7" x14ac:dyDescent="0.4">
      <c r="B11155">
        <v>1.0035000000000001E-2</v>
      </c>
      <c r="C11155">
        <f t="shared" si="870"/>
        <v>-166.90350817914654</v>
      </c>
      <c r="D11155">
        <f t="shared" si="871"/>
        <v>27856.781042506438</v>
      </c>
      <c r="E11155">
        <f t="shared" si="872"/>
        <v>2.5071102938251873E-2</v>
      </c>
      <c r="F11155">
        <f t="shared" si="874"/>
        <v>2.5071102938251873E-2</v>
      </c>
      <c r="G11155">
        <f t="shared" si="873"/>
        <v>2.5066770137764569E-2</v>
      </c>
    </row>
    <row r="11156" spans="2:7" x14ac:dyDescent="0.4">
      <c r="B11156">
        <v>1.00359E-2</v>
      </c>
      <c r="C11156">
        <f t="shared" si="870"/>
        <v>-166.87466133891957</v>
      </c>
      <c r="D11156">
        <f t="shared" si="871"/>
        <v>27847.152596979096</v>
      </c>
      <c r="E11156">
        <f t="shared" si="872"/>
        <v>2.5062437337277269E-2</v>
      </c>
      <c r="F11156">
        <f t="shared" si="874"/>
        <v>2.5062437337277269E-2</v>
      </c>
      <c r="G11156">
        <f t="shared" si="873"/>
        <v>2.5058116745028391E-2</v>
      </c>
    </row>
    <row r="11157" spans="2:7" x14ac:dyDescent="0.4">
      <c r="B11157">
        <v>1.00368E-2</v>
      </c>
      <c r="C11157">
        <f t="shared" si="870"/>
        <v>-166.8458908120619</v>
      </c>
      <c r="D11157">
        <f t="shared" si="871"/>
        <v>27837.551280870481</v>
      </c>
      <c r="E11157">
        <f t="shared" si="872"/>
        <v>2.5053796152779514E-2</v>
      </c>
      <c r="F11157">
        <f t="shared" si="874"/>
        <v>2.5053796152779514E-2</v>
      </c>
      <c r="G11157">
        <f t="shared" si="873"/>
        <v>2.5049487813659559E-2</v>
      </c>
    </row>
    <row r="11158" spans="2:7" x14ac:dyDescent="0.4">
      <c r="B11158">
        <v>1.00377E-2</v>
      </c>
      <c r="C11158">
        <f t="shared" si="870"/>
        <v>-166.81719693705816</v>
      </c>
      <c r="D11158">
        <f t="shared" si="871"/>
        <v>27827.977193937244</v>
      </c>
      <c r="E11158">
        <f t="shared" si="872"/>
        <v>2.5045179474539603E-2</v>
      </c>
      <c r="F11158">
        <f t="shared" si="874"/>
        <v>2.5045179474539603E-2</v>
      </c>
      <c r="G11158">
        <f t="shared" si="873"/>
        <v>2.5040883433342237E-2</v>
      </c>
    </row>
    <row r="11159" spans="2:7" x14ac:dyDescent="0.4">
      <c r="B11159">
        <v>1.00386E-2</v>
      </c>
      <c r="C11159">
        <f t="shared" si="870"/>
        <v>-166.78858005187547</v>
      </c>
      <c r="D11159">
        <f t="shared" si="871"/>
        <v>27818.430435720871</v>
      </c>
      <c r="E11159">
        <f t="shared" si="872"/>
        <v>2.5036587392144868E-2</v>
      </c>
      <c r="F11159">
        <f t="shared" si="874"/>
        <v>2.5036587392144868E-2</v>
      </c>
      <c r="G11159">
        <f t="shared" si="873"/>
        <v>2.5032303693567317E-2</v>
      </c>
    </row>
    <row r="11160" spans="2:7" x14ac:dyDescent="0.4">
      <c r="B11160">
        <v>1.00395E-2</v>
      </c>
      <c r="C11160">
        <f t="shared" si="870"/>
        <v>-166.76004049396406</v>
      </c>
      <c r="D11160">
        <f t="shared" si="871"/>
        <v>27808.91110554853</v>
      </c>
      <c r="E11160">
        <f t="shared" si="872"/>
        <v>2.5028019994989763E-2</v>
      </c>
      <c r="F11160">
        <f t="shared" si="874"/>
        <v>2.5028019994989763E-2</v>
      </c>
      <c r="G11160">
        <f t="shared" si="873"/>
        <v>2.5023748683632788E-2</v>
      </c>
    </row>
    <row r="11161" spans="2:7" x14ac:dyDescent="0.4">
      <c r="B11161">
        <v>1.00404E-2</v>
      </c>
      <c r="C11161">
        <f t="shared" si="870"/>
        <v>-166.73157860025503</v>
      </c>
      <c r="D11161">
        <f t="shared" si="871"/>
        <v>27799.419302533024</v>
      </c>
      <c r="E11161">
        <f t="shared" si="872"/>
        <v>2.5019477372275809E-2</v>
      </c>
      <c r="F11161">
        <f t="shared" si="874"/>
        <v>2.5019477372275809E-2</v>
      </c>
      <c r="G11161">
        <f t="shared" si="873"/>
        <v>2.5015218492643852E-2</v>
      </c>
    </row>
    <row r="11162" spans="2:7" x14ac:dyDescent="0.4">
      <c r="B11162">
        <v>1.00413E-2</v>
      </c>
      <c r="C11162">
        <f t="shared" si="870"/>
        <v>-166.70319470715947</v>
      </c>
      <c r="D11162">
        <f t="shared" si="871"/>
        <v>27789.95512557312</v>
      </c>
      <c r="E11162">
        <f t="shared" si="872"/>
        <v>2.5010959613011897E-2</v>
      </c>
      <c r="F11162">
        <f t="shared" si="874"/>
        <v>2.5010959613011897E-2</v>
      </c>
      <c r="G11162">
        <f t="shared" si="873"/>
        <v>2.5006713209513243E-2</v>
      </c>
    </row>
    <row r="11163" spans="2:7" x14ac:dyDescent="0.4">
      <c r="B11163">
        <v>1.0042199999999999E-2</v>
      </c>
      <c r="C11163">
        <f t="shared" si="870"/>
        <v>-166.67488915056725</v>
      </c>
      <c r="D11163">
        <f t="shared" si="871"/>
        <v>27780.518673353883</v>
      </c>
      <c r="E11163">
        <f t="shared" si="872"/>
        <v>2.5002466806014586E-2</v>
      </c>
      <c r="F11163">
        <f t="shared" si="874"/>
        <v>2.5002466806014586E-2</v>
      </c>
      <c r="G11163">
        <f t="shared" si="873"/>
        <v>2.4998232922961536E-2</v>
      </c>
    </row>
    <row r="11164" spans="2:7" x14ac:dyDescent="0.4">
      <c r="B11164">
        <v>1.0043099999999999E-2</v>
      </c>
      <c r="C11164">
        <f t="shared" si="870"/>
        <v>-166.64666226584649</v>
      </c>
      <c r="D11164">
        <f t="shared" si="871"/>
        <v>27771.110044347104</v>
      </c>
      <c r="E11164">
        <f t="shared" si="872"/>
        <v>2.4993999039956659E-2</v>
      </c>
      <c r="F11164">
        <f t="shared" si="874"/>
        <v>2.4993999039908486E-2</v>
      </c>
      <c r="G11164">
        <f t="shared" si="873"/>
        <v>2.4989777721565493E-2</v>
      </c>
    </row>
    <row r="11165" spans="2:7" x14ac:dyDescent="0.4">
      <c r="B11165">
        <v>1.0044000000000001E-2</v>
      </c>
      <c r="C11165">
        <f t="shared" si="870"/>
        <v>-166.61851438784106</v>
      </c>
      <c r="D11165">
        <f t="shared" si="871"/>
        <v>27761.729336811197</v>
      </c>
      <c r="E11165">
        <f t="shared" si="872"/>
        <v>2.498555640312617E-2</v>
      </c>
      <c r="F11165">
        <f t="shared" si="874"/>
        <v>2.498555640317433E-2</v>
      </c>
      <c r="G11165">
        <f t="shared" si="873"/>
        <v>2.4981347693517588E-2</v>
      </c>
    </row>
    <row r="11166" spans="2:7" x14ac:dyDescent="0.4">
      <c r="B11166">
        <v>1.0044900000000001E-2</v>
      </c>
      <c r="C11166">
        <f t="shared" si="870"/>
        <v>-166.59044585087142</v>
      </c>
      <c r="D11166">
        <f t="shared" si="871"/>
        <v>27752.376648792124</v>
      </c>
      <c r="E11166">
        <f t="shared" si="872"/>
        <v>2.4977138983909006E-2</v>
      </c>
      <c r="F11166">
        <f t="shared" si="874"/>
        <v>2.4977138983909006E-2</v>
      </c>
      <c r="G11166">
        <f t="shared" si="873"/>
        <v>2.4972942927107986E-2</v>
      </c>
    </row>
    <row r="11167" spans="2:7" x14ac:dyDescent="0.4">
      <c r="B11167">
        <v>1.0045800000000001E-2</v>
      </c>
      <c r="C11167">
        <f t="shared" si="870"/>
        <v>-166.56245698873198</v>
      </c>
      <c r="D11167">
        <f t="shared" si="871"/>
        <v>27743.05207812319</v>
      </c>
      <c r="E11167">
        <f t="shared" si="872"/>
        <v>2.4968746870306965E-2</v>
      </c>
      <c r="F11167">
        <f t="shared" si="874"/>
        <v>2.4968746870306965E-2</v>
      </c>
      <c r="G11167">
        <f t="shared" si="873"/>
        <v>2.4964563510243037E-2</v>
      </c>
    </row>
    <row r="11168" spans="2:7" x14ac:dyDescent="0.4">
      <c r="B11168">
        <v>1.00467E-2</v>
      </c>
      <c r="C11168">
        <f t="shared" si="870"/>
        <v>-166.53454813469057</v>
      </c>
      <c r="D11168">
        <f t="shared" si="871"/>
        <v>27733.755722425569</v>
      </c>
      <c r="E11168">
        <f t="shared" si="872"/>
        <v>2.4960380150179109E-2</v>
      </c>
      <c r="F11168">
        <f t="shared" si="874"/>
        <v>2.4960380150179109E-2</v>
      </c>
      <c r="G11168">
        <f t="shared" si="873"/>
        <v>2.495620953068646E-2</v>
      </c>
    </row>
    <row r="11169" spans="2:7" x14ac:dyDescent="0.4">
      <c r="B11169">
        <v>1.00476E-2</v>
      </c>
      <c r="C11169">
        <f t="shared" si="870"/>
        <v>-166.50671962148726</v>
      </c>
      <c r="D11169">
        <f t="shared" si="871"/>
        <v>27724.487679108574</v>
      </c>
      <c r="E11169">
        <f t="shared" si="872"/>
        <v>2.4952038911193814E-2</v>
      </c>
      <c r="F11169">
        <f t="shared" si="874"/>
        <v>2.4952038911193814E-2</v>
      </c>
      <c r="G11169">
        <f t="shared" si="873"/>
        <v>2.4947881076011504E-2</v>
      </c>
    </row>
    <row r="11170" spans="2:7" x14ac:dyDescent="0.4">
      <c r="B11170">
        <v>1.00485E-2</v>
      </c>
      <c r="C11170">
        <f t="shared" si="870"/>
        <v>-166.47897178133371</v>
      </c>
      <c r="D11170">
        <f t="shared" si="871"/>
        <v>27715.248045370106</v>
      </c>
      <c r="E11170">
        <f t="shared" si="872"/>
        <v>2.4943723240829194E-2</v>
      </c>
      <c r="F11170">
        <f t="shared" si="874"/>
        <v>2.4943723240829194E-2</v>
      </c>
      <c r="G11170">
        <f t="shared" si="873"/>
        <v>2.4939578233601122E-2</v>
      </c>
    </row>
    <row r="11171" spans="2:7" x14ac:dyDescent="0.4">
      <c r="B11171">
        <v>1.00494E-2</v>
      </c>
      <c r="C11171">
        <f t="shared" si="870"/>
        <v>-166.45130494591086</v>
      </c>
      <c r="D11171">
        <f t="shared" si="871"/>
        <v>27706.036918196609</v>
      </c>
      <c r="E11171">
        <f t="shared" si="872"/>
        <v>2.4935433226373049E-2</v>
      </c>
      <c r="F11171">
        <f t="shared" si="874"/>
        <v>2.4935433226373049E-2</v>
      </c>
      <c r="G11171">
        <f t="shared" si="873"/>
        <v>2.4931301090648308E-2</v>
      </c>
    </row>
    <row r="11172" spans="2:7" x14ac:dyDescent="0.4">
      <c r="B11172">
        <v>1.00503E-2</v>
      </c>
      <c r="C11172">
        <f t="shared" si="870"/>
        <v>-166.42371944636932</v>
      </c>
      <c r="D11172">
        <f t="shared" si="871"/>
        <v>27696.854394363847</v>
      </c>
      <c r="E11172">
        <f t="shared" si="872"/>
        <v>2.4927168954923563E-2</v>
      </c>
      <c r="F11172">
        <f t="shared" si="874"/>
        <v>2.4927168954923563E-2</v>
      </c>
      <c r="G11172">
        <f t="shared" si="873"/>
        <v>2.4923049734156454E-2</v>
      </c>
    </row>
    <row r="11173" spans="2:7" x14ac:dyDescent="0.4">
      <c r="B11173">
        <v>1.00512E-2</v>
      </c>
      <c r="C11173">
        <f t="shared" si="870"/>
        <v>-166.39621561332737</v>
      </c>
      <c r="D11173">
        <f t="shared" si="871"/>
        <v>27687.700570436933</v>
      </c>
      <c r="E11173">
        <f t="shared" si="872"/>
        <v>2.4918930513389344E-2</v>
      </c>
      <c r="F11173">
        <f t="shared" si="874"/>
        <v>2.4918930513389344E-2</v>
      </c>
      <c r="G11173">
        <f t="shared" si="873"/>
        <v>2.4914824250939563E-2</v>
      </c>
    </row>
    <row r="11174" spans="2:7" x14ac:dyDescent="0.4">
      <c r="B11174">
        <v>1.00521E-2</v>
      </c>
      <c r="C11174">
        <f t="shared" si="870"/>
        <v>-166.36879377687015</v>
      </c>
      <c r="D11174">
        <f t="shared" si="871"/>
        <v>27678.575542770748</v>
      </c>
      <c r="E11174">
        <f t="shared" si="872"/>
        <v>2.4910717988489779E-2</v>
      </c>
      <c r="F11174">
        <f t="shared" si="874"/>
        <v>2.4910717988489779E-2</v>
      </c>
      <c r="G11174">
        <f t="shared" si="873"/>
        <v>2.4906624727622562E-2</v>
      </c>
    </row>
    <row r="11175" spans="2:7" x14ac:dyDescent="0.4">
      <c r="B11175">
        <v>1.0052999999999999E-2</v>
      </c>
      <c r="C11175">
        <f t="shared" si="870"/>
        <v>-166.34145426654857</v>
      </c>
      <c r="D11175">
        <f t="shared" si="871"/>
        <v>27669.479407510269</v>
      </c>
      <c r="E11175">
        <f t="shared" si="872"/>
        <v>2.4902531466755348E-2</v>
      </c>
      <c r="F11175">
        <f t="shared" si="874"/>
        <v>2.4902531466755348E-2</v>
      </c>
      <c r="G11175">
        <f t="shared" si="873"/>
        <v>2.4898451250641617E-2</v>
      </c>
    </row>
    <row r="11176" spans="2:7" x14ac:dyDescent="0.4">
      <c r="B11176">
        <v>1.0053899999999999E-2</v>
      </c>
      <c r="C11176">
        <f t="shared" si="870"/>
        <v>-166.31419741137816</v>
      </c>
      <c r="D11176">
        <f t="shared" si="871"/>
        <v>27660.412260590867</v>
      </c>
      <c r="E11176">
        <f t="shared" si="872"/>
        <v>2.4894371034527886E-2</v>
      </c>
      <c r="F11176">
        <f t="shared" si="874"/>
        <v>2.4894371034527886E-2</v>
      </c>
      <c r="G11176">
        <f t="shared" si="873"/>
        <v>2.4890303906244443E-2</v>
      </c>
    </row>
    <row r="11177" spans="2:7" x14ac:dyDescent="0.4">
      <c r="B11177">
        <v>1.0054799999999999E-2</v>
      </c>
      <c r="C11177">
        <f t="shared" si="870"/>
        <v>-166.2870235398384</v>
      </c>
      <c r="D11177">
        <f t="shared" si="871"/>
        <v>27651.374197738769</v>
      </c>
      <c r="E11177">
        <f t="shared" si="872"/>
        <v>2.4886236778008969E-2</v>
      </c>
      <c r="F11177">
        <f t="shared" si="874"/>
        <v>2.4886236777961E-2</v>
      </c>
      <c r="G11177">
        <f t="shared" si="873"/>
        <v>2.4882182780538456E-2</v>
      </c>
    </row>
    <row r="11178" spans="2:7" x14ac:dyDescent="0.4">
      <c r="B11178">
        <v>1.0055700000000001E-2</v>
      </c>
      <c r="C11178">
        <f t="shared" si="870"/>
        <v>-166.25993297987034</v>
      </c>
      <c r="D11178">
        <f t="shared" si="871"/>
        <v>27642.365314470979</v>
      </c>
      <c r="E11178">
        <f t="shared" si="872"/>
        <v>2.4878128783019988E-2</v>
      </c>
      <c r="F11178">
        <f t="shared" si="874"/>
        <v>2.4878128783067943E-2</v>
      </c>
      <c r="G11178">
        <f t="shared" si="873"/>
        <v>2.4874087959251369E-2</v>
      </c>
    </row>
    <row r="11179" spans="2:7" x14ac:dyDescent="0.4">
      <c r="B11179">
        <v>1.0056600000000001E-2</v>
      </c>
      <c r="C11179">
        <f t="shared" si="870"/>
        <v>-166.23292605887758</v>
      </c>
      <c r="D11179">
        <f t="shared" si="871"/>
        <v>27633.385706096262</v>
      </c>
      <c r="E11179">
        <f t="shared" si="872"/>
        <v>2.4870047135482746E-2</v>
      </c>
      <c r="F11179">
        <f t="shared" si="874"/>
        <v>2.4870047135482746E-2</v>
      </c>
      <c r="G11179">
        <f t="shared" si="873"/>
        <v>2.4866019528211172E-2</v>
      </c>
    </row>
    <row r="11180" spans="2:7" x14ac:dyDescent="0.4">
      <c r="B11180">
        <v>1.00575E-2</v>
      </c>
      <c r="C11180">
        <f t="shared" si="870"/>
        <v>-166.20600310372362</v>
      </c>
      <c r="D11180">
        <f t="shared" si="871"/>
        <v>27624.435467714986</v>
      </c>
      <c r="E11180">
        <f t="shared" si="872"/>
        <v>2.4861991920939599E-2</v>
      </c>
      <c r="F11180">
        <f t="shared" si="874"/>
        <v>2.4861991920939599E-2</v>
      </c>
      <c r="G11180">
        <f t="shared" si="873"/>
        <v>2.4857977572866674E-2</v>
      </c>
    </row>
    <row r="11181" spans="2:7" x14ac:dyDescent="0.4">
      <c r="B11181">
        <v>1.00584E-2</v>
      </c>
      <c r="C11181">
        <f t="shared" si="870"/>
        <v>-166.17916444073126</v>
      </c>
      <c r="D11181">
        <f t="shared" si="871"/>
        <v>27615.514694219601</v>
      </c>
      <c r="E11181">
        <f t="shared" si="872"/>
        <v>2.4853963224793753E-2</v>
      </c>
      <c r="F11181">
        <f t="shared" si="874"/>
        <v>2.4853963224793753E-2</v>
      </c>
      <c r="G11181">
        <f t="shared" si="873"/>
        <v>2.4849962178527685E-2</v>
      </c>
    </row>
    <row r="11182" spans="2:7" x14ac:dyDescent="0.4">
      <c r="B11182">
        <v>1.00593E-2</v>
      </c>
      <c r="C11182">
        <f t="shared" si="870"/>
        <v>-166.15241039568161</v>
      </c>
      <c r="D11182">
        <f t="shared" si="871"/>
        <v>27606.623480295006</v>
      </c>
      <c r="E11182">
        <f t="shared" si="872"/>
        <v>2.4845961132261618E-2</v>
      </c>
      <c r="F11182">
        <f t="shared" si="874"/>
        <v>2.4845961132261618E-2</v>
      </c>
      <c r="G11182">
        <f t="shared" si="873"/>
        <v>2.4841973430317417E-2</v>
      </c>
    </row>
    <row r="11183" spans="2:7" x14ac:dyDescent="0.4">
      <c r="B11183">
        <v>1.00602E-2</v>
      </c>
      <c r="C11183">
        <f t="shared" si="870"/>
        <v>-166.12574129381335</v>
      </c>
      <c r="D11183">
        <f t="shared" si="871"/>
        <v>27597.761920419001</v>
      </c>
      <c r="E11183">
        <f t="shared" si="872"/>
        <v>2.4837985728373216E-2</v>
      </c>
      <c r="F11183">
        <f t="shared" si="874"/>
        <v>2.4837985728373216E-2</v>
      </c>
      <c r="G11183">
        <f t="shared" si="873"/>
        <v>2.4834011413172673E-2</v>
      </c>
    </row>
    <row r="11184" spans="2:7" x14ac:dyDescent="0.4">
      <c r="B11184">
        <v>1.00611E-2</v>
      </c>
      <c r="C11184">
        <f t="shared" si="870"/>
        <v>-166.09915745982047</v>
      </c>
      <c r="D11184">
        <f t="shared" si="871"/>
        <v>27588.930108862234</v>
      </c>
      <c r="E11184">
        <f t="shared" si="872"/>
        <v>2.4830037097972126E-2</v>
      </c>
      <c r="F11184">
        <f t="shared" si="874"/>
        <v>2.4830037097972126E-2</v>
      </c>
      <c r="G11184">
        <f t="shared" si="873"/>
        <v>2.4826076211844218E-2</v>
      </c>
    </row>
    <row r="11185" spans="2:7" x14ac:dyDescent="0.4">
      <c r="B11185">
        <v>1.0062E-2</v>
      </c>
      <c r="C11185">
        <f t="shared" si="870"/>
        <v>-166.0726592178529</v>
      </c>
      <c r="D11185">
        <f t="shared" si="871"/>
        <v>27580.128139689103</v>
      </c>
      <c r="E11185">
        <f t="shared" si="872"/>
        <v>2.482211532571631E-2</v>
      </c>
      <c r="F11185">
        <f t="shared" si="874"/>
        <v>2.482211532571631E-2</v>
      </c>
      <c r="G11185">
        <f t="shared" si="873"/>
        <v>2.4818167910897176E-2</v>
      </c>
    </row>
    <row r="11186" spans="2:7" x14ac:dyDescent="0.4">
      <c r="B11186">
        <v>1.00629E-2</v>
      </c>
      <c r="C11186">
        <f t="shared" si="870"/>
        <v>-166.04624689151422</v>
      </c>
      <c r="D11186">
        <f t="shared" si="871"/>
        <v>27571.356106757696</v>
      </c>
      <c r="E11186">
        <f t="shared" si="872"/>
        <v>2.4814220496078045E-2</v>
      </c>
      <c r="F11186">
        <f t="shared" si="874"/>
        <v>2.4814220496078045E-2</v>
      </c>
      <c r="G11186">
        <f t="shared" si="873"/>
        <v>2.4810286594711232E-2</v>
      </c>
    </row>
    <row r="11187" spans="2:7" x14ac:dyDescent="0.4">
      <c r="B11187">
        <v>1.0063799999999999E-2</v>
      </c>
      <c r="C11187">
        <f t="shared" si="870"/>
        <v>-166.01992080386117</v>
      </c>
      <c r="D11187">
        <f t="shared" si="871"/>
        <v>27562.614103720334</v>
      </c>
      <c r="E11187">
        <f t="shared" si="872"/>
        <v>2.480635269334442E-2</v>
      </c>
      <c r="F11187">
        <f t="shared" si="874"/>
        <v>2.480635269334442E-2</v>
      </c>
      <c r="G11187">
        <f t="shared" si="873"/>
        <v>2.4802432347481012E-2</v>
      </c>
    </row>
    <row r="11188" spans="2:7" x14ac:dyDescent="0.4">
      <c r="B11188">
        <v>1.0064699999999999E-2</v>
      </c>
      <c r="C11188">
        <f t="shared" si="870"/>
        <v>-165.99368127740246</v>
      </c>
      <c r="D11188">
        <f t="shared" si="871"/>
        <v>27553.90222402387</v>
      </c>
      <c r="E11188">
        <f t="shared" si="872"/>
        <v>2.4798512001617604E-2</v>
      </c>
      <c r="F11188">
        <f t="shared" si="874"/>
        <v>2.4798512001617604E-2</v>
      </c>
      <c r="G11188">
        <f t="shared" si="873"/>
        <v>2.479460525321641E-2</v>
      </c>
    </row>
    <row r="11189" spans="2:7" x14ac:dyDescent="0.4">
      <c r="B11189">
        <v>1.0065599999999999E-2</v>
      </c>
      <c r="C11189">
        <f t="shared" si="870"/>
        <v>-165.9675286340979</v>
      </c>
      <c r="D11189">
        <f t="shared" si="871"/>
        <v>27545.220560910107</v>
      </c>
      <c r="E11189">
        <f t="shared" si="872"/>
        <v>2.4790698504863002E-2</v>
      </c>
      <c r="F11189">
        <f t="shared" si="874"/>
        <v>2.4790698504815221E-2</v>
      </c>
      <c r="G11189">
        <f t="shared" si="873"/>
        <v>2.4786805395790576E-2</v>
      </c>
    </row>
    <row r="11190" spans="2:7" x14ac:dyDescent="0.4">
      <c r="B11190">
        <v>1.0066500000000001E-2</v>
      </c>
      <c r="C11190">
        <f t="shared" si="870"/>
        <v>-165.94146319535645</v>
      </c>
      <c r="D11190">
        <f t="shared" si="871"/>
        <v>27536.56920741584</v>
      </c>
      <c r="E11190">
        <f t="shared" si="872"/>
        <v>2.4782912286670379E-2</v>
      </c>
      <c r="F11190">
        <f t="shared" si="874"/>
        <v>2.4782912286718146E-2</v>
      </c>
      <c r="G11190">
        <f t="shared" si="873"/>
        <v>2.4779032858701464E-2</v>
      </c>
    </row>
    <row r="11191" spans="2:7" x14ac:dyDescent="0.4">
      <c r="B11191">
        <v>1.0067400000000001E-2</v>
      </c>
      <c r="C11191">
        <f t="shared" si="870"/>
        <v>-165.91548528203691</v>
      </c>
      <c r="D11191">
        <f t="shared" si="871"/>
        <v>27527.948256373806</v>
      </c>
      <c r="E11191">
        <f t="shared" si="872"/>
        <v>2.4775153430732551E-2</v>
      </c>
      <c r="F11191">
        <f t="shared" si="874"/>
        <v>2.4775153430732551E-2</v>
      </c>
      <c r="G11191">
        <f t="shared" si="873"/>
        <v>2.4771287725549995E-2</v>
      </c>
    </row>
    <row r="11192" spans="2:7" x14ac:dyDescent="0.4">
      <c r="B11192">
        <v>1.0068300000000001E-2</v>
      </c>
      <c r="C11192">
        <f t="shared" si="870"/>
        <v>-165.88959521444545</v>
      </c>
      <c r="D11192">
        <f t="shared" si="871"/>
        <v>27519.357800412563</v>
      </c>
      <c r="E11192">
        <f t="shared" si="872"/>
        <v>2.4767422020367434E-2</v>
      </c>
      <c r="F11192">
        <f t="shared" si="874"/>
        <v>2.4767422020367434E-2</v>
      </c>
      <c r="G11192">
        <f t="shared" si="873"/>
        <v>2.4763570079562414E-2</v>
      </c>
    </row>
    <row r="11193" spans="2:7" x14ac:dyDescent="0.4">
      <c r="B11193">
        <v>1.00692E-2</v>
      </c>
      <c r="C11193">
        <f t="shared" si="870"/>
        <v>-165.86379331233496</v>
      </c>
      <c r="D11193">
        <f t="shared" si="871"/>
        <v>27510.797931956971</v>
      </c>
      <c r="E11193">
        <f t="shared" si="872"/>
        <v>2.4759718138757401E-2</v>
      </c>
      <c r="F11193">
        <f t="shared" si="874"/>
        <v>2.4759718138757401E-2</v>
      </c>
      <c r="G11193">
        <f t="shared" si="873"/>
        <v>2.4755880003829677E-2</v>
      </c>
    </row>
    <row r="11194" spans="2:7" x14ac:dyDescent="0.4">
      <c r="B11194">
        <v>1.00701E-2</v>
      </c>
      <c r="C11194">
        <f t="shared" si="870"/>
        <v>-165.83807989490438</v>
      </c>
      <c r="D11194">
        <f t="shared" si="871"/>
        <v>27502.268743228688</v>
      </c>
      <c r="E11194">
        <f t="shared" si="872"/>
        <v>2.4752041868901949E-2</v>
      </c>
      <c r="F11194">
        <f t="shared" si="874"/>
        <v>2.4752041868901949E-2</v>
      </c>
      <c r="G11194">
        <f t="shared" si="873"/>
        <v>2.4748217581259939E-2</v>
      </c>
    </row>
    <row r="11195" spans="2:7" x14ac:dyDescent="0.4">
      <c r="B11195">
        <v>1.0071E-2</v>
      </c>
      <c r="C11195">
        <f t="shared" si="870"/>
        <v>-165.81245528079742</v>
      </c>
      <c r="D11195">
        <f t="shared" si="871"/>
        <v>27493.770326246446</v>
      </c>
      <c r="E11195">
        <f t="shared" si="872"/>
        <v>2.4744393293617932E-2</v>
      </c>
      <c r="F11195">
        <f t="shared" si="874"/>
        <v>2.4744393293617932E-2</v>
      </c>
      <c r="G11195">
        <f t="shared" si="873"/>
        <v>2.4740582894578835E-2</v>
      </c>
    </row>
    <row r="11196" spans="2:7" x14ac:dyDescent="0.4">
      <c r="B11196">
        <v>1.00719E-2</v>
      </c>
      <c r="C11196">
        <f t="shared" si="870"/>
        <v>-165.78691978810099</v>
      </c>
      <c r="D11196">
        <f t="shared" si="871"/>
        <v>27485.302772826231</v>
      </c>
      <c r="E11196">
        <f t="shared" si="872"/>
        <v>2.4736772495539738E-2</v>
      </c>
      <c r="F11196">
        <f t="shared" si="874"/>
        <v>2.4736772495539738E-2</v>
      </c>
      <c r="G11196">
        <f t="shared" si="873"/>
        <v>2.4732976026329852E-2</v>
      </c>
    </row>
    <row r="11197" spans="2:7" x14ac:dyDescent="0.4">
      <c r="B11197">
        <v>1.00728E-2</v>
      </c>
      <c r="C11197">
        <f t="shared" si="870"/>
        <v>-165.76147373434526</v>
      </c>
      <c r="D11197">
        <f t="shared" si="871"/>
        <v>27476.866174582032</v>
      </c>
      <c r="E11197">
        <f t="shared" si="872"/>
        <v>2.4729179557119962E-2</v>
      </c>
      <c r="F11197">
        <f t="shared" si="874"/>
        <v>2.4729179557119962E-2</v>
      </c>
      <c r="G11197">
        <f t="shared" si="873"/>
        <v>2.4725397058874738E-2</v>
      </c>
    </row>
    <row r="11198" spans="2:7" x14ac:dyDescent="0.4">
      <c r="B11198">
        <v>1.00737E-2</v>
      </c>
      <c r="C11198">
        <f t="shared" si="870"/>
        <v>-165.73611743650198</v>
      </c>
      <c r="D11198">
        <f t="shared" si="871"/>
        <v>27468.460622925977</v>
      </c>
      <c r="E11198">
        <f t="shared" si="872"/>
        <v>2.4721614560629514E-2</v>
      </c>
      <c r="F11198">
        <f t="shared" si="874"/>
        <v>2.4721614560629514E-2</v>
      </c>
      <c r="G11198">
        <f t="shared" si="873"/>
        <v>2.4717846074393781E-2</v>
      </c>
    </row>
    <row r="11199" spans="2:7" x14ac:dyDescent="0.4">
      <c r="B11199">
        <v>1.00746E-2</v>
      </c>
      <c r="C11199">
        <f t="shared" si="870"/>
        <v>-165.71085121098375</v>
      </c>
      <c r="D11199">
        <f t="shared" si="871"/>
        <v>27460.086209068795</v>
      </c>
      <c r="E11199">
        <f t="shared" si="872"/>
        <v>2.4714077588158051E-2</v>
      </c>
      <c r="F11199">
        <f t="shared" si="874"/>
        <v>2.4714077588158051E-2</v>
      </c>
      <c r="G11199">
        <f t="shared" si="873"/>
        <v>2.4710323154886128E-2</v>
      </c>
    </row>
    <row r="11200" spans="2:7" x14ac:dyDescent="0.4">
      <c r="B11200">
        <v>1.0075499999999999E-2</v>
      </c>
      <c r="C11200">
        <f t="shared" si="870"/>
        <v>-165.6856753736426</v>
      </c>
      <c r="D11200">
        <f t="shared" si="871"/>
        <v>27451.743024020077</v>
      </c>
      <c r="E11200">
        <f t="shared" si="872"/>
        <v>2.4706568721614204E-2</v>
      </c>
      <c r="F11200">
        <f t="shared" si="874"/>
        <v>2.4706568721614204E-2</v>
      </c>
      <c r="G11200">
        <f t="shared" si="873"/>
        <v>2.4702828382170128E-2</v>
      </c>
    </row>
    <row r="11201" spans="2:7" x14ac:dyDescent="0.4">
      <c r="B11201">
        <v>1.0076399999999999E-2</v>
      </c>
      <c r="C11201">
        <f t="shared" si="870"/>
        <v>-165.66059023976945</v>
      </c>
      <c r="D11201">
        <f t="shared" si="871"/>
        <v>27443.431158588795</v>
      </c>
      <c r="E11201">
        <f t="shared" si="872"/>
        <v>2.4699088042773661E-2</v>
      </c>
      <c r="F11201">
        <f t="shared" si="874"/>
        <v>2.4699088042726053E-2</v>
      </c>
      <c r="G11201">
        <f t="shared" si="873"/>
        <v>2.46953618379313E-2</v>
      </c>
    </row>
    <row r="11202" spans="2:7" x14ac:dyDescent="0.4">
      <c r="B11202">
        <v>1.0077300000000001E-2</v>
      </c>
      <c r="C11202">
        <f t="shared" si="870"/>
        <v>-165.63559612409273</v>
      </c>
      <c r="D11202">
        <f t="shared" si="871"/>
        <v>27435.150703383562</v>
      </c>
      <c r="E11202">
        <f t="shared" si="872"/>
        <v>2.4691635633041345E-2</v>
      </c>
      <c r="F11202">
        <f t="shared" si="874"/>
        <v>2.4691635633088935E-2</v>
      </c>
      <c r="G11202">
        <f t="shared" si="873"/>
        <v>2.4687923603484655E-2</v>
      </c>
    </row>
    <row r="11203" spans="2:7" x14ac:dyDescent="0.4">
      <c r="B11203">
        <v>1.0078200000000001E-2</v>
      </c>
      <c r="C11203">
        <f t="shared" si="870"/>
        <v>-165.61069334077777</v>
      </c>
      <c r="D11203">
        <f t="shared" si="871"/>
        <v>27426.901748813136</v>
      </c>
      <c r="E11203">
        <f t="shared" si="872"/>
        <v>2.4684211573927962E-2</v>
      </c>
      <c r="F11203">
        <f t="shared" si="874"/>
        <v>2.4684211573927962E-2</v>
      </c>
      <c r="G11203">
        <f t="shared" si="873"/>
        <v>2.4680513760251068E-2</v>
      </c>
    </row>
    <row r="11204" spans="2:7" x14ac:dyDescent="0.4">
      <c r="B11204">
        <v>1.0079100000000001E-2</v>
      </c>
      <c r="C11204">
        <f t="shared" si="870"/>
        <v>-165.58588220342548</v>
      </c>
      <c r="D11204">
        <f t="shared" si="871"/>
        <v>27418.684385086701</v>
      </c>
      <c r="E11204">
        <f t="shared" si="872"/>
        <v>2.4676815946574171E-2</v>
      </c>
      <c r="F11204">
        <f t="shared" si="874"/>
        <v>2.4676815946574171E-2</v>
      </c>
      <c r="G11204">
        <f t="shared" si="873"/>
        <v>2.4673132389281593E-2</v>
      </c>
    </row>
    <row r="11205" spans="2:7" x14ac:dyDescent="0.4">
      <c r="B11205">
        <v>1.008E-2</v>
      </c>
      <c r="C11205">
        <f t="shared" si="870"/>
        <v>-165.56116302507149</v>
      </c>
      <c r="D11205">
        <f t="shared" si="871"/>
        <v>27410.4987022143</v>
      </c>
      <c r="E11205">
        <f t="shared" si="872"/>
        <v>2.4669448831989012E-2</v>
      </c>
      <c r="F11205">
        <f t="shared" si="874"/>
        <v>2.4669448831989012E-2</v>
      </c>
      <c r="G11205">
        <f t="shared" si="873"/>
        <v>2.4665779571495829E-2</v>
      </c>
    </row>
    <row r="11206" spans="2:7" x14ac:dyDescent="0.4">
      <c r="B11206">
        <v>1.00809E-2</v>
      </c>
      <c r="C11206">
        <f t="shared" ref="C11206:C11269" si="875">220*SQRT(2)*(SIN(120*PI()*B11206)+0.2*SIN(120*PI()*5*B11206)+0.05*SIN(120*PI()*7*B11206))</f>
        <v>-165.53653611818518</v>
      </c>
      <c r="D11206">
        <f t="shared" ref="D11206:D11269" si="876">C11206^2</f>
        <v>27402.344790007228</v>
      </c>
      <c r="E11206">
        <f t="shared" ref="E11206:E11269" si="877">D11206*(B11207-B11206)</f>
        <v>2.4662110311002648E-2</v>
      </c>
      <c r="F11206">
        <f t="shared" si="874"/>
        <v>2.4662110311002648E-2</v>
      </c>
      <c r="G11206">
        <f t="shared" ref="G11206:G11269" si="878">(B11207-B11206)*0.5*(D11206+D11207)</f>
        <v>2.4658455387634712E-2</v>
      </c>
    </row>
    <row r="11207" spans="2:7" x14ac:dyDescent="0.4">
      <c r="B11207">
        <v>1.00818E-2</v>
      </c>
      <c r="C11207">
        <f t="shared" si="875"/>
        <v>-165.51200179466892</v>
      </c>
      <c r="D11207">
        <f t="shared" si="876"/>
        <v>27394.222738078486</v>
      </c>
      <c r="E11207">
        <f t="shared" si="877"/>
        <v>2.4654800464266782E-2</v>
      </c>
      <c r="F11207">
        <f t="shared" ref="F11207:F11270" si="879">D11207*(B11207-B11206)</f>
        <v>2.4654800464266782E-2</v>
      </c>
      <c r="G11207">
        <f t="shared" si="878"/>
        <v>2.4651159918260758E-2</v>
      </c>
    </row>
    <row r="11208" spans="2:7" x14ac:dyDescent="0.4">
      <c r="B11208">
        <v>1.00827E-2</v>
      </c>
      <c r="C11208">
        <f t="shared" si="875"/>
        <v>-165.48756036585613</v>
      </c>
      <c r="D11208">
        <f t="shared" si="876"/>
        <v>27386.132635842874</v>
      </c>
      <c r="E11208">
        <f t="shared" si="877"/>
        <v>2.4647519372254734E-2</v>
      </c>
      <c r="F11208">
        <f t="shared" si="879"/>
        <v>2.4647519372254734E-2</v>
      </c>
      <c r="G11208">
        <f t="shared" si="878"/>
        <v>2.4643893243758448E-2</v>
      </c>
    </row>
    <row r="11209" spans="2:7" x14ac:dyDescent="0.4">
      <c r="B11209">
        <v>1.00836E-2</v>
      </c>
      <c r="C11209">
        <f t="shared" si="875"/>
        <v>-165.46321214251159</v>
      </c>
      <c r="D11209">
        <f t="shared" si="876"/>
        <v>27378.074572517795</v>
      </c>
      <c r="E11209">
        <f t="shared" si="877"/>
        <v>2.4640267115262161E-2</v>
      </c>
      <c r="F11209">
        <f t="shared" si="879"/>
        <v>2.4640267115262161E-2</v>
      </c>
      <c r="G11209">
        <f t="shared" si="878"/>
        <v>2.4636655444334681E-2</v>
      </c>
    </row>
    <row r="11210" spans="2:7" x14ac:dyDescent="0.4">
      <c r="B11210">
        <v>1.00845E-2</v>
      </c>
      <c r="C11210">
        <f t="shared" si="875"/>
        <v>-165.43895743482969</v>
      </c>
      <c r="D11210">
        <f t="shared" si="876"/>
        <v>27370.048637123389</v>
      </c>
      <c r="E11210">
        <f t="shared" si="877"/>
        <v>2.4633043773407196E-2</v>
      </c>
      <c r="F11210">
        <f t="shared" si="879"/>
        <v>2.4633043773407196E-2</v>
      </c>
      <c r="G11210">
        <f t="shared" si="878"/>
        <v>2.4629446600019058E-2</v>
      </c>
    </row>
    <row r="11211" spans="2:7" x14ac:dyDescent="0.4">
      <c r="B11211">
        <v>1.00854E-2</v>
      </c>
      <c r="C11211">
        <f t="shared" si="875"/>
        <v>-165.41479655243384</v>
      </c>
      <c r="D11211">
        <f t="shared" si="876"/>
        <v>27362.054918483078</v>
      </c>
      <c r="E11211">
        <f t="shared" si="877"/>
        <v>2.462584942663092E-2</v>
      </c>
      <c r="F11211">
        <f t="shared" si="879"/>
        <v>2.462584942663092E-2</v>
      </c>
      <c r="G11211">
        <f t="shared" si="878"/>
        <v>2.4622266790664253E-2</v>
      </c>
    </row>
    <row r="11212" spans="2:7" x14ac:dyDescent="0.4">
      <c r="B11212">
        <v>1.0086299999999999E-2</v>
      </c>
      <c r="C11212">
        <f t="shared" si="875"/>
        <v>-165.39072980437513</v>
      </c>
      <c r="D11212">
        <f t="shared" si="876"/>
        <v>27354.09350522382</v>
      </c>
      <c r="E11212">
        <f t="shared" si="877"/>
        <v>2.4618684154697586E-2</v>
      </c>
      <c r="F11212">
        <f t="shared" si="879"/>
        <v>2.4618684154697586E-2</v>
      </c>
      <c r="G11212">
        <f t="shared" si="878"/>
        <v>2.4615116095946309E-2</v>
      </c>
    </row>
    <row r="11213" spans="2:7" x14ac:dyDescent="0.4">
      <c r="B11213">
        <v>1.0087199999999999E-2</v>
      </c>
      <c r="C11213">
        <f t="shared" si="875"/>
        <v>-165.36675749913141</v>
      </c>
      <c r="D11213">
        <f t="shared" si="876"/>
        <v>27346.164485776535</v>
      </c>
      <c r="E11213">
        <f t="shared" si="877"/>
        <v>2.4611548037195032E-2</v>
      </c>
      <c r="F11213">
        <f t="shared" si="879"/>
        <v>2.4611548037195032E-2</v>
      </c>
      <c r="G11213">
        <f t="shared" si="878"/>
        <v>2.4607994595365112E-2</v>
      </c>
    </row>
    <row r="11214" spans="2:7" x14ac:dyDescent="0.4">
      <c r="B11214">
        <v>1.0088099999999999E-2</v>
      </c>
      <c r="C11214">
        <f t="shared" si="875"/>
        <v>-165.34287994460698</v>
      </c>
      <c r="D11214">
        <f t="shared" si="876"/>
        <v>27338.267948376717</v>
      </c>
      <c r="E11214">
        <f t="shared" si="877"/>
        <v>2.460444115358262E-2</v>
      </c>
      <c r="F11214">
        <f t="shared" si="879"/>
        <v>2.4604441153535196E-2</v>
      </c>
      <c r="G11214">
        <f t="shared" si="878"/>
        <v>2.4600902368292044E-2</v>
      </c>
    </row>
    <row r="11215" spans="2:7" x14ac:dyDescent="0.4">
      <c r="B11215">
        <v>1.0089000000000001E-2</v>
      </c>
      <c r="C11215">
        <f t="shared" si="875"/>
        <v>-165.31909744813009</v>
      </c>
      <c r="D11215">
        <f t="shared" si="876"/>
        <v>27330.403981064333</v>
      </c>
      <c r="E11215">
        <f t="shared" si="877"/>
        <v>2.4597363582954054E-2</v>
      </c>
      <c r="F11215">
        <f t="shared" si="879"/>
        <v>2.4597363583001464E-2</v>
      </c>
      <c r="G11215">
        <f t="shared" si="878"/>
        <v>2.4593839493733297E-2</v>
      </c>
    </row>
    <row r="11216" spans="2:7" x14ac:dyDescent="0.4">
      <c r="B11216">
        <v>1.0089900000000001E-2</v>
      </c>
      <c r="C11216">
        <f t="shared" si="875"/>
        <v>-165.29541031645397</v>
      </c>
      <c r="D11216">
        <f t="shared" si="876"/>
        <v>27322.572671684877</v>
      </c>
      <c r="E11216">
        <f t="shared" si="877"/>
        <v>2.4590315404512543E-2</v>
      </c>
      <c r="F11216">
        <f t="shared" si="879"/>
        <v>2.4590315404512543E-2</v>
      </c>
      <c r="G11216">
        <f t="shared" si="878"/>
        <v>2.458680605080454E-2</v>
      </c>
    </row>
    <row r="11217" spans="2:7" x14ac:dyDescent="0.4">
      <c r="B11217">
        <v>1.00908E-2</v>
      </c>
      <c r="C11217">
        <f t="shared" si="875"/>
        <v>-165.27181885575445</v>
      </c>
      <c r="D11217">
        <f t="shared" si="876"/>
        <v>27314.774107889312</v>
      </c>
      <c r="E11217">
        <f t="shared" si="877"/>
        <v>2.4583296697096538E-2</v>
      </c>
      <c r="F11217">
        <f t="shared" si="879"/>
        <v>2.4583296697096538E-2</v>
      </c>
      <c r="G11217">
        <f t="shared" si="878"/>
        <v>2.4579802118256937E-2</v>
      </c>
    </row>
    <row r="11218" spans="2:7" x14ac:dyDescent="0.4">
      <c r="B11218">
        <v>1.00917E-2</v>
      </c>
      <c r="C11218">
        <f t="shared" si="875"/>
        <v>-165.24832337162954</v>
      </c>
      <c r="D11218">
        <f t="shared" si="876"/>
        <v>27307.008377134644</v>
      </c>
      <c r="E11218">
        <f t="shared" si="877"/>
        <v>2.4576307539417336E-2</v>
      </c>
      <c r="F11218">
        <f t="shared" si="879"/>
        <v>2.4576307539417336E-2</v>
      </c>
      <c r="G11218">
        <f t="shared" si="878"/>
        <v>2.4572827774714687E-2</v>
      </c>
    </row>
    <row r="11219" spans="2:7" x14ac:dyDescent="0.4">
      <c r="B11219">
        <v>1.00926E-2</v>
      </c>
      <c r="C11219">
        <f t="shared" si="875"/>
        <v>-165.22492416909839</v>
      </c>
      <c r="D11219">
        <f t="shared" si="876"/>
        <v>27299.275566684311</v>
      </c>
      <c r="E11219">
        <f t="shared" si="877"/>
        <v>2.4569348010012038E-2</v>
      </c>
      <c r="F11219">
        <f t="shared" si="879"/>
        <v>2.4569348010012038E-2</v>
      </c>
      <c r="G11219">
        <f t="shared" si="878"/>
        <v>2.4565883098627977E-2</v>
      </c>
    </row>
    <row r="11220" spans="2:7" x14ac:dyDescent="0.4">
      <c r="B11220">
        <v>1.00935E-2</v>
      </c>
      <c r="C11220">
        <f t="shared" si="875"/>
        <v>-165.20162155260044</v>
      </c>
      <c r="D11220">
        <f t="shared" si="876"/>
        <v>27291.57576360862</v>
      </c>
      <c r="E11220">
        <f t="shared" si="877"/>
        <v>2.4562418187243917E-2</v>
      </c>
      <c r="F11220">
        <f t="shared" si="879"/>
        <v>2.4562418187243917E-2</v>
      </c>
      <c r="G11220">
        <f t="shared" si="878"/>
        <v>2.4558968168273292E-2</v>
      </c>
    </row>
    <row r="11221" spans="2:7" x14ac:dyDescent="0.4">
      <c r="B11221">
        <v>1.00944E-2</v>
      </c>
      <c r="C11221">
        <f t="shared" si="875"/>
        <v>-165.17841582599408</v>
      </c>
      <c r="D11221">
        <f t="shared" si="876"/>
        <v>27283.90905478501</v>
      </c>
      <c r="E11221">
        <f t="shared" si="877"/>
        <v>2.4555518149302669E-2</v>
      </c>
      <c r="F11221">
        <f t="shared" si="879"/>
        <v>2.4555518149302669E-2</v>
      </c>
      <c r="G11221">
        <f t="shared" si="878"/>
        <v>2.4552083061753827E-2</v>
      </c>
    </row>
    <row r="11222" spans="2:7" x14ac:dyDescent="0.4">
      <c r="B11222">
        <v>1.00953E-2</v>
      </c>
      <c r="C11222">
        <f t="shared" si="875"/>
        <v>-165.15530729255627</v>
      </c>
      <c r="D11222">
        <f t="shared" si="876"/>
        <v>27276.275526898691</v>
      </c>
      <c r="E11222">
        <f t="shared" si="877"/>
        <v>2.4548647974204984E-2</v>
      </c>
      <c r="F11222">
        <f t="shared" si="879"/>
        <v>2.4548647974204984E-2</v>
      </c>
      <c r="G11222">
        <f t="shared" si="878"/>
        <v>2.4545227856999891E-2</v>
      </c>
    </row>
    <row r="11223" spans="2:7" x14ac:dyDescent="0.4">
      <c r="B11223">
        <v>1.00962E-2</v>
      </c>
      <c r="C11223">
        <f t="shared" si="875"/>
        <v>-165.13229625498136</v>
      </c>
      <c r="D11223">
        <f t="shared" si="876"/>
        <v>27268.67526644293</v>
      </c>
      <c r="E11223">
        <f t="shared" si="877"/>
        <v>2.4541807739794797E-2</v>
      </c>
      <c r="F11223">
        <f t="shared" si="879"/>
        <v>2.4541807739794797E-2</v>
      </c>
      <c r="G11223">
        <f t="shared" si="878"/>
        <v>2.4538402631769238E-2</v>
      </c>
    </row>
    <row r="11224" spans="2:7" x14ac:dyDescent="0.4">
      <c r="B11224">
        <v>1.0097099999999999E-2</v>
      </c>
      <c r="C11224">
        <f t="shared" si="875"/>
        <v>-165.10938301538002</v>
      </c>
      <c r="D11224">
        <f t="shared" si="876"/>
        <v>27261.108359719459</v>
      </c>
      <c r="E11224">
        <f t="shared" si="877"/>
        <v>2.4534997523743676E-2</v>
      </c>
      <c r="F11224">
        <f t="shared" si="879"/>
        <v>2.4534997523743676E-2</v>
      </c>
      <c r="G11224">
        <f t="shared" si="878"/>
        <v>2.4531607463647433E-2</v>
      </c>
    </row>
    <row r="11225" spans="2:7" x14ac:dyDescent="0.4">
      <c r="B11225">
        <v>1.0097999999999999E-2</v>
      </c>
      <c r="C11225">
        <f t="shared" si="875"/>
        <v>-165.08656787527843</v>
      </c>
      <c r="D11225">
        <f t="shared" si="876"/>
        <v>27253.574892838915</v>
      </c>
      <c r="E11225">
        <f t="shared" si="877"/>
        <v>2.4528217403551187E-2</v>
      </c>
      <c r="F11225">
        <f t="shared" si="879"/>
        <v>2.4528217403551187E-2</v>
      </c>
      <c r="G11225">
        <f t="shared" si="878"/>
        <v>2.4524842430048273E-2</v>
      </c>
    </row>
    <row r="11226" spans="2:7" x14ac:dyDescent="0.4">
      <c r="B11226">
        <v>1.0098899999999999E-2</v>
      </c>
      <c r="C11226">
        <f t="shared" si="875"/>
        <v>-165.0638511356176</v>
      </c>
      <c r="D11226">
        <f t="shared" si="876"/>
        <v>27246.074951721326</v>
      </c>
      <c r="E11226">
        <f t="shared" si="877"/>
        <v>2.4521467456592623E-2</v>
      </c>
      <c r="F11226">
        <f t="shared" si="879"/>
        <v>2.4521467456545359E-2</v>
      </c>
      <c r="G11226">
        <f t="shared" si="878"/>
        <v>2.4518107608261362E-2</v>
      </c>
    </row>
    <row r="11227" spans="2:7" x14ac:dyDescent="0.4">
      <c r="B11227">
        <v>1.0099800000000001E-2</v>
      </c>
      <c r="C11227">
        <f t="shared" si="875"/>
        <v>-165.04123309675168</v>
      </c>
      <c r="D11227">
        <f t="shared" si="876"/>
        <v>27238.608622096323</v>
      </c>
      <c r="E11227">
        <f t="shared" si="877"/>
        <v>2.4514747759882858E-2</v>
      </c>
      <c r="F11227">
        <f t="shared" si="879"/>
        <v>2.4514747759930108E-2</v>
      </c>
      <c r="G11227">
        <f t="shared" si="878"/>
        <v>2.4511403075216234E-2</v>
      </c>
    </row>
    <row r="11228" spans="2:7" x14ac:dyDescent="0.4">
      <c r="B11228">
        <v>1.0100700000000001E-2</v>
      </c>
      <c r="C11228">
        <f t="shared" si="875"/>
        <v>-165.01871405844798</v>
      </c>
      <c r="D11228">
        <f t="shared" si="876"/>
        <v>27231.175989503819</v>
      </c>
      <c r="E11228">
        <f t="shared" si="877"/>
        <v>2.4508058390549606E-2</v>
      </c>
      <c r="F11228">
        <f t="shared" si="879"/>
        <v>2.4508058390549606E-2</v>
      </c>
      <c r="G11228">
        <f t="shared" si="878"/>
        <v>2.4504728907955308E-2</v>
      </c>
    </row>
    <row r="11229" spans="2:7" x14ac:dyDescent="0.4">
      <c r="B11229">
        <v>1.0101600000000001E-2</v>
      </c>
      <c r="C11229">
        <f t="shared" si="875"/>
        <v>-164.99629431988549</v>
      </c>
      <c r="D11229">
        <f t="shared" si="876"/>
        <v>27223.777139294278</v>
      </c>
      <c r="E11229">
        <f t="shared" si="877"/>
        <v>2.4501399425361017E-2</v>
      </c>
      <c r="F11229">
        <f t="shared" si="879"/>
        <v>2.4501399425361017E-2</v>
      </c>
      <c r="G11229">
        <f t="shared" si="878"/>
        <v>2.4498085183161718E-2</v>
      </c>
    </row>
    <row r="11230" spans="2:7" x14ac:dyDescent="0.4">
      <c r="B11230">
        <v>1.01025E-2</v>
      </c>
      <c r="C11230">
        <f t="shared" si="875"/>
        <v>-164.97397417965405</v>
      </c>
      <c r="D11230">
        <f t="shared" si="876"/>
        <v>27216.412156629161</v>
      </c>
      <c r="E11230">
        <f t="shared" si="877"/>
        <v>2.4494770940962415E-2</v>
      </c>
      <c r="F11230">
        <f t="shared" si="879"/>
        <v>2.4494770940962415E-2</v>
      </c>
      <c r="G11230">
        <f t="shared" si="878"/>
        <v>2.4491471977395932E-2</v>
      </c>
    </row>
    <row r="11231" spans="2:7" x14ac:dyDescent="0.4">
      <c r="B11231">
        <v>1.01034E-2</v>
      </c>
      <c r="C11231">
        <f t="shared" si="875"/>
        <v>-164.95175393575366</v>
      </c>
      <c r="D11231">
        <f t="shared" si="876"/>
        <v>27209.081126481422</v>
      </c>
      <c r="E11231">
        <f t="shared" si="877"/>
        <v>2.448817301382945E-2</v>
      </c>
      <c r="F11231">
        <f t="shared" si="879"/>
        <v>2.448817301382945E-2</v>
      </c>
      <c r="G11231">
        <f t="shared" si="878"/>
        <v>2.4484889367048974E-2</v>
      </c>
    </row>
    <row r="11232" spans="2:7" x14ac:dyDescent="0.4">
      <c r="B11232">
        <v>1.01043E-2</v>
      </c>
      <c r="C11232">
        <f t="shared" si="875"/>
        <v>-164.92963388559352</v>
      </c>
      <c r="D11232">
        <f t="shared" si="876"/>
        <v>27201.784133635916</v>
      </c>
      <c r="E11232">
        <f t="shared" si="877"/>
        <v>2.4481605720268494E-2</v>
      </c>
      <c r="F11232">
        <f t="shared" si="879"/>
        <v>2.4481605720268494E-2</v>
      </c>
      <c r="G11232">
        <f t="shared" si="878"/>
        <v>2.4478337428342628E-2</v>
      </c>
    </row>
    <row r="11233" spans="2:7" x14ac:dyDescent="0.4">
      <c r="B11233">
        <v>1.01052E-2</v>
      </c>
      <c r="C11233">
        <f t="shared" si="875"/>
        <v>-164.90761432599024</v>
      </c>
      <c r="D11233">
        <f t="shared" si="876"/>
        <v>27194.521262689541</v>
      </c>
      <c r="E11233">
        <f t="shared" si="877"/>
        <v>2.4475069136416758E-2</v>
      </c>
      <c r="F11233">
        <f t="shared" si="879"/>
        <v>2.4475069136416758E-2</v>
      </c>
      <c r="G11233">
        <f t="shared" si="878"/>
        <v>2.4471816237329937E-2</v>
      </c>
    </row>
    <row r="11234" spans="2:7" x14ac:dyDescent="0.4">
      <c r="B11234">
        <v>1.01061E-2</v>
      </c>
      <c r="C11234">
        <f t="shared" si="875"/>
        <v>-164.88569555316846</v>
      </c>
      <c r="D11234">
        <f t="shared" si="876"/>
        <v>27187.292598052158</v>
      </c>
      <c r="E11234">
        <f t="shared" si="877"/>
        <v>2.4468563338243116E-2</v>
      </c>
      <c r="F11234">
        <f t="shared" si="879"/>
        <v>2.4468563338243116E-2</v>
      </c>
      <c r="G11234">
        <f t="shared" si="878"/>
        <v>2.4465325869895659E-2</v>
      </c>
    </row>
    <row r="11235" spans="2:7" x14ac:dyDescent="0.4">
      <c r="B11235">
        <v>1.0107E-2</v>
      </c>
      <c r="C11235">
        <f t="shared" si="875"/>
        <v>-164.86387786275895</v>
      </c>
      <c r="D11235">
        <f t="shared" si="876"/>
        <v>27180.098223946701</v>
      </c>
      <c r="E11235">
        <f t="shared" si="877"/>
        <v>2.4462088401548204E-2</v>
      </c>
      <c r="F11235">
        <f t="shared" si="879"/>
        <v>2.4462088401548204E-2</v>
      </c>
      <c r="G11235">
        <f t="shared" si="878"/>
        <v>2.445886640175653E-2</v>
      </c>
    </row>
    <row r="11236" spans="2:7" x14ac:dyDescent="0.4">
      <c r="B11236">
        <v>1.01079E-2</v>
      </c>
      <c r="C11236">
        <f t="shared" si="875"/>
        <v>-164.84216154979782</v>
      </c>
      <c r="D11236">
        <f t="shared" si="876"/>
        <v>27172.938224409645</v>
      </c>
      <c r="E11236">
        <f t="shared" si="877"/>
        <v>2.4455644401964856E-2</v>
      </c>
      <c r="F11236">
        <f t="shared" si="879"/>
        <v>2.4455644401964856E-2</v>
      </c>
      <c r="G11236">
        <f t="shared" si="878"/>
        <v>2.445243790846172E-2</v>
      </c>
    </row>
    <row r="11237" spans="2:7" x14ac:dyDescent="0.4">
      <c r="B11237">
        <v>1.0108799999999999E-2</v>
      </c>
      <c r="C11237">
        <f t="shared" si="875"/>
        <v>-164.82054690872604</v>
      </c>
      <c r="D11237">
        <f t="shared" si="876"/>
        <v>27165.812683291562</v>
      </c>
      <c r="E11237">
        <f t="shared" si="877"/>
        <v>2.4449231414958583E-2</v>
      </c>
      <c r="F11237">
        <f t="shared" si="879"/>
        <v>2.4449231414958583E-2</v>
      </c>
      <c r="G11237">
        <f t="shared" si="878"/>
        <v>2.4446040465393198E-2</v>
      </c>
    </row>
    <row r="11238" spans="2:7" x14ac:dyDescent="0.4">
      <c r="B11238">
        <v>1.0109699999999999E-2</v>
      </c>
      <c r="C11238">
        <f t="shared" si="875"/>
        <v>-164.79903423338794</v>
      </c>
      <c r="D11238">
        <f t="shared" si="876"/>
        <v>27158.721684257373</v>
      </c>
      <c r="E11238">
        <f t="shared" si="877"/>
        <v>2.4442849515874925E-2</v>
      </c>
      <c r="F11238">
        <f t="shared" si="879"/>
        <v>2.4442849515827814E-2</v>
      </c>
      <c r="G11238">
        <f t="shared" si="878"/>
        <v>2.4439674147813249E-2</v>
      </c>
    </row>
    <row r="11239" spans="2:7" x14ac:dyDescent="0.4">
      <c r="B11239">
        <v>1.0110600000000001E-2</v>
      </c>
      <c r="C11239">
        <f t="shared" si="875"/>
        <v>-164.77762381703104</v>
      </c>
      <c r="D11239">
        <f t="shared" si="876"/>
        <v>27151.665310786997</v>
      </c>
      <c r="E11239">
        <f t="shared" si="877"/>
        <v>2.4436498779704476E-2</v>
      </c>
      <c r="F11239">
        <f t="shared" si="879"/>
        <v>2.4436498779751577E-2</v>
      </c>
      <c r="G11239">
        <f t="shared" si="878"/>
        <v>2.4433339030629265E-2</v>
      </c>
    </row>
    <row r="11240" spans="2:7" x14ac:dyDescent="0.4">
      <c r="B11240">
        <v>1.0111500000000001E-2</v>
      </c>
      <c r="C11240">
        <f t="shared" si="875"/>
        <v>-164.75631595230399</v>
      </c>
      <c r="D11240">
        <f t="shared" si="876"/>
        <v>27144.64364617542</v>
      </c>
      <c r="E11240">
        <f t="shared" si="877"/>
        <v>2.4430179281554058E-2</v>
      </c>
      <c r="F11240">
        <f t="shared" si="879"/>
        <v>2.4430179281554058E-2</v>
      </c>
      <c r="G11240">
        <f t="shared" si="878"/>
        <v>2.4427035188865288E-2</v>
      </c>
    </row>
    <row r="11241" spans="2:7" x14ac:dyDescent="0.4">
      <c r="B11241">
        <v>1.0112400000000001E-2</v>
      </c>
      <c r="C11241">
        <f t="shared" si="875"/>
        <v>-164.73511093125748</v>
      </c>
      <c r="D11241">
        <f t="shared" si="876"/>
        <v>27137.656773533708</v>
      </c>
      <c r="E11241">
        <f t="shared" si="877"/>
        <v>2.4423891096176518E-2</v>
      </c>
      <c r="F11241">
        <f t="shared" si="879"/>
        <v>2.4423891096176518E-2</v>
      </c>
      <c r="G11241">
        <f t="shared" si="878"/>
        <v>2.4420762697191341E-2</v>
      </c>
    </row>
    <row r="11242" spans="2:7" x14ac:dyDescent="0.4">
      <c r="B11242">
        <v>1.01133E-2</v>
      </c>
      <c r="C11242">
        <f t="shared" si="875"/>
        <v>-164.71400904534158</v>
      </c>
      <c r="D11242">
        <f t="shared" si="876"/>
        <v>27130.704775788869</v>
      </c>
      <c r="E11242">
        <f t="shared" si="877"/>
        <v>2.4417634298206162E-2</v>
      </c>
      <c r="F11242">
        <f t="shared" si="879"/>
        <v>2.4417634298206162E-2</v>
      </c>
      <c r="G11242">
        <f t="shared" si="878"/>
        <v>2.4414521630159274E-2</v>
      </c>
    </row>
    <row r="11243" spans="2:7" x14ac:dyDescent="0.4">
      <c r="B11243">
        <v>1.01142E-2</v>
      </c>
      <c r="C11243">
        <f t="shared" si="875"/>
        <v>-164.69301058540606</v>
      </c>
      <c r="D11243">
        <f t="shared" si="876"/>
        <v>27123.787735684673</v>
      </c>
      <c r="E11243">
        <f t="shared" si="877"/>
        <v>2.4411408962112389E-2</v>
      </c>
      <c r="F11243">
        <f t="shared" si="879"/>
        <v>2.4411408962112389E-2</v>
      </c>
      <c r="G11243">
        <f t="shared" si="878"/>
        <v>2.440831206215616E-2</v>
      </c>
    </row>
    <row r="11244" spans="2:7" x14ac:dyDescent="0.4">
      <c r="B11244">
        <v>1.01151E-2</v>
      </c>
      <c r="C11244">
        <f t="shared" si="875"/>
        <v>-164.67211584169902</v>
      </c>
      <c r="D11244">
        <f t="shared" si="876"/>
        <v>27116.905735781944</v>
      </c>
      <c r="E11244">
        <f t="shared" si="877"/>
        <v>2.4405215162199932E-2</v>
      </c>
      <c r="F11244">
        <f t="shared" si="879"/>
        <v>2.4405215162199932E-2</v>
      </c>
      <c r="G11244">
        <f t="shared" si="878"/>
        <v>2.4402134067404553E-2</v>
      </c>
    </row>
    <row r="11245" spans="2:7" x14ac:dyDescent="0.4">
      <c r="B11245">
        <v>1.0116E-2</v>
      </c>
      <c r="C11245">
        <f t="shared" si="875"/>
        <v>-164.65132510386573</v>
      </c>
      <c r="D11245">
        <f t="shared" si="876"/>
        <v>27110.058858458884</v>
      </c>
      <c r="E11245">
        <f t="shared" si="877"/>
        <v>2.4399052972609178E-2</v>
      </c>
      <c r="F11245">
        <f t="shared" si="879"/>
        <v>2.4399052972609178E-2</v>
      </c>
      <c r="G11245">
        <f t="shared" si="878"/>
        <v>2.4395987719962983E-2</v>
      </c>
    </row>
    <row r="11246" spans="2:7" x14ac:dyDescent="0.4">
      <c r="B11246">
        <v>1.01169E-2</v>
      </c>
      <c r="C11246">
        <f t="shared" si="875"/>
        <v>-164.63063866094848</v>
      </c>
      <c r="D11246">
        <f t="shared" si="876"/>
        <v>27103.247185911783</v>
      </c>
      <c r="E11246">
        <f t="shared" si="877"/>
        <v>2.439292246731679E-2</v>
      </c>
      <c r="F11246">
        <f t="shared" si="879"/>
        <v>2.439292246731679E-2</v>
      </c>
      <c r="G11246">
        <f t="shared" si="878"/>
        <v>2.438987309372637E-2</v>
      </c>
    </row>
    <row r="11247" spans="2:7" x14ac:dyDescent="0.4">
      <c r="B11247">
        <v>1.01178E-2</v>
      </c>
      <c r="C11247">
        <f t="shared" si="875"/>
        <v>-164.61005680138527</v>
      </c>
      <c r="D11247">
        <f t="shared" si="876"/>
        <v>27096.470800155286</v>
      </c>
      <c r="E11247">
        <f t="shared" si="877"/>
        <v>2.4386823720135942E-2</v>
      </c>
      <c r="F11247">
        <f t="shared" si="879"/>
        <v>2.4386823720135942E-2</v>
      </c>
      <c r="G11247">
        <f t="shared" si="878"/>
        <v>2.4383790262426368E-2</v>
      </c>
    </row>
    <row r="11248" spans="2:7" x14ac:dyDescent="0.4">
      <c r="B11248">
        <v>1.01187E-2</v>
      </c>
      <c r="C11248">
        <f t="shared" si="875"/>
        <v>-164.5895798130091</v>
      </c>
      <c r="D11248">
        <f t="shared" si="876"/>
        <v>27089.729783022893</v>
      </c>
      <c r="E11248">
        <f t="shared" si="877"/>
        <v>2.438075680471679E-2</v>
      </c>
      <c r="F11248">
        <f t="shared" si="879"/>
        <v>2.438075680471679E-2</v>
      </c>
      <c r="G11248">
        <f t="shared" si="878"/>
        <v>2.4377739299631791E-2</v>
      </c>
    </row>
    <row r="11249" spans="2:7" x14ac:dyDescent="0.4">
      <c r="B11249">
        <v>1.0119599999999999E-2</v>
      </c>
      <c r="C11249">
        <f t="shared" si="875"/>
        <v>-164.56920798304688</v>
      </c>
      <c r="D11249">
        <f t="shared" si="876"/>
        <v>27083.024216167341</v>
      </c>
      <c r="E11249">
        <f t="shared" si="877"/>
        <v>2.4374721794546795E-2</v>
      </c>
      <c r="F11249">
        <f t="shared" si="879"/>
        <v>2.4374721794546795E-2</v>
      </c>
      <c r="G11249">
        <f t="shared" si="878"/>
        <v>2.437172027874902E-2</v>
      </c>
    </row>
    <row r="11250" spans="2:7" x14ac:dyDescent="0.4">
      <c r="B11250">
        <v>1.0120499999999999E-2</v>
      </c>
      <c r="C11250">
        <f t="shared" si="875"/>
        <v>-164.548941598119</v>
      </c>
      <c r="D11250">
        <f t="shared" si="876"/>
        <v>27076.354181061179</v>
      </c>
      <c r="E11250">
        <f t="shared" si="877"/>
        <v>2.4368718762951248E-2</v>
      </c>
      <c r="F11250">
        <f t="shared" si="879"/>
        <v>2.4368718762951248E-2</v>
      </c>
      <c r="G11250">
        <f t="shared" si="878"/>
        <v>2.4365733273022411E-2</v>
      </c>
    </row>
    <row r="11251" spans="2:7" x14ac:dyDescent="0.4">
      <c r="B11251">
        <v>1.0121399999999999E-2</v>
      </c>
      <c r="C11251">
        <f t="shared" si="875"/>
        <v>-164.52878094423812</v>
      </c>
      <c r="D11251">
        <f t="shared" si="876"/>
        <v>27069.719758997093</v>
      </c>
      <c r="E11251">
        <f t="shared" si="877"/>
        <v>2.4362747783140532E-2</v>
      </c>
      <c r="F11251">
        <f t="shared" si="879"/>
        <v>2.4362747783093573E-2</v>
      </c>
      <c r="G11251">
        <f t="shared" si="878"/>
        <v>2.4359778355581552E-2</v>
      </c>
    </row>
    <row r="11252" spans="2:7" x14ac:dyDescent="0.4">
      <c r="B11252">
        <v>1.0122300000000001E-2</v>
      </c>
      <c r="C11252">
        <f t="shared" si="875"/>
        <v>-164.508726306808</v>
      </c>
      <c r="D11252">
        <f t="shared" si="876"/>
        <v>27063.121031088263</v>
      </c>
      <c r="E11252">
        <f t="shared" si="877"/>
        <v>2.4356808927975628E-2</v>
      </c>
      <c r="F11252">
        <f t="shared" si="879"/>
        <v>2.4356808928022576E-2</v>
      </c>
      <c r="G11252">
        <f t="shared" si="878"/>
        <v>2.4353855599207042E-2</v>
      </c>
    </row>
    <row r="11253" spans="2:7" x14ac:dyDescent="0.4">
      <c r="B11253">
        <v>1.0123200000000001E-2</v>
      </c>
      <c r="C11253">
        <f t="shared" si="875"/>
        <v>-164.48877797062383</v>
      </c>
      <c r="D11253">
        <f t="shared" si="876"/>
        <v>27056.558078269183</v>
      </c>
      <c r="E11253">
        <f t="shared" si="877"/>
        <v>2.4350902270438457E-2</v>
      </c>
      <c r="F11253">
        <f t="shared" si="879"/>
        <v>2.4350902270438457E-2</v>
      </c>
      <c r="G11253">
        <f t="shared" si="878"/>
        <v>2.4347965076800388E-2</v>
      </c>
    </row>
    <row r="11254" spans="2:7" x14ac:dyDescent="0.4">
      <c r="B11254">
        <v>1.01241E-2</v>
      </c>
      <c r="C11254">
        <f t="shared" si="875"/>
        <v>-164.4689362198701</v>
      </c>
      <c r="D11254">
        <f t="shared" si="876"/>
        <v>27050.030981295698</v>
      </c>
      <c r="E11254">
        <f t="shared" si="877"/>
        <v>2.4345027883162323E-2</v>
      </c>
      <c r="F11254">
        <f t="shared" si="879"/>
        <v>2.4345027883162323E-2</v>
      </c>
      <c r="G11254">
        <f t="shared" si="878"/>
        <v>2.4342106860914838E-2</v>
      </c>
    </row>
    <row r="11255" spans="2:7" x14ac:dyDescent="0.4">
      <c r="B11255">
        <v>1.0125E-2</v>
      </c>
      <c r="C11255">
        <f t="shared" si="875"/>
        <v>-164.44920133812062</v>
      </c>
      <c r="D11255">
        <f t="shared" si="876"/>
        <v>27043.539820745733</v>
      </c>
      <c r="E11255">
        <f t="shared" si="877"/>
        <v>2.4339185838667354E-2</v>
      </c>
      <c r="F11255">
        <f t="shared" si="879"/>
        <v>2.4339185838667354E-2</v>
      </c>
      <c r="G11255">
        <f t="shared" si="878"/>
        <v>2.4336281023990568E-2</v>
      </c>
    </row>
    <row r="11256" spans="2:7" x14ac:dyDescent="0.4">
      <c r="B11256">
        <v>1.01259E-2</v>
      </c>
      <c r="C11256">
        <f t="shared" si="875"/>
        <v>-164.42957360833708</v>
      </c>
      <c r="D11256">
        <f t="shared" si="876"/>
        <v>27037.084677019542</v>
      </c>
      <c r="E11256">
        <f t="shared" si="877"/>
        <v>2.4333376209313782E-2</v>
      </c>
      <c r="F11256">
        <f t="shared" si="879"/>
        <v>2.4333376209313782E-2</v>
      </c>
      <c r="G11256">
        <f t="shared" si="878"/>
        <v>2.4330487638308172E-2</v>
      </c>
    </row>
    <row r="11257" spans="2:7" x14ac:dyDescent="0.4">
      <c r="B11257">
        <v>1.01268E-2</v>
      </c>
      <c r="C11257">
        <f t="shared" si="875"/>
        <v>-164.41005331286894</v>
      </c>
      <c r="D11257">
        <f t="shared" si="876"/>
        <v>27030.665630340405</v>
      </c>
      <c r="E11257">
        <f t="shared" si="877"/>
        <v>2.4327599067302561E-2</v>
      </c>
      <c r="F11257">
        <f t="shared" si="879"/>
        <v>2.4327599067302561E-2</v>
      </c>
      <c r="G11257">
        <f t="shared" si="878"/>
        <v>2.4324726775989004E-2</v>
      </c>
    </row>
    <row r="11258" spans="2:7" x14ac:dyDescent="0.4">
      <c r="B11258">
        <v>1.01277E-2</v>
      </c>
      <c r="C11258">
        <f t="shared" si="875"/>
        <v>-164.39064073345151</v>
      </c>
      <c r="D11258">
        <f t="shared" si="876"/>
        <v>27024.282760754726</v>
      </c>
      <c r="E11258">
        <f t="shared" si="877"/>
        <v>2.4321854484675449E-2</v>
      </c>
      <c r="F11258">
        <f t="shared" si="879"/>
        <v>2.4321854484675449E-2</v>
      </c>
      <c r="G11258">
        <f t="shared" si="878"/>
        <v>2.4318998508995597E-2</v>
      </c>
    </row>
    <row r="11259" spans="2:7" x14ac:dyDescent="0.4">
      <c r="B11259">
        <v>1.01286E-2</v>
      </c>
      <c r="C11259">
        <f t="shared" si="875"/>
        <v>-164.37133615120624</v>
      </c>
      <c r="D11259">
        <f t="shared" si="876"/>
        <v>27017.936148132838</v>
      </c>
      <c r="E11259">
        <f t="shared" si="877"/>
        <v>2.4316142533315752E-2</v>
      </c>
      <c r="F11259">
        <f t="shared" si="879"/>
        <v>2.4316142533315752E-2</v>
      </c>
      <c r="G11259">
        <f t="shared" si="878"/>
        <v>2.431330290913216E-2</v>
      </c>
    </row>
    <row r="11260" spans="2:7" x14ac:dyDescent="0.4">
      <c r="B11260">
        <v>1.01295E-2</v>
      </c>
      <c r="C11260">
        <f t="shared" si="875"/>
        <v>-164.35213984663937</v>
      </c>
      <c r="D11260">
        <f t="shared" si="876"/>
        <v>27011.625872169305</v>
      </c>
      <c r="E11260">
        <f t="shared" si="877"/>
        <v>2.4310463284948573E-2</v>
      </c>
      <c r="F11260">
        <f t="shared" si="879"/>
        <v>2.4310463284948573E-2</v>
      </c>
      <c r="G11260">
        <f t="shared" si="878"/>
        <v>2.430764004804491E-2</v>
      </c>
    </row>
    <row r="11261" spans="2:7" x14ac:dyDescent="0.4">
      <c r="B11261">
        <v>1.0130399999999999E-2</v>
      </c>
      <c r="C11261">
        <f t="shared" si="875"/>
        <v>-164.33305209964121</v>
      </c>
      <c r="D11261">
        <f t="shared" si="876"/>
        <v>27005.352012383391</v>
      </c>
      <c r="E11261">
        <f t="shared" si="877"/>
        <v>2.4304816811141251E-2</v>
      </c>
      <c r="F11261">
        <f t="shared" si="879"/>
        <v>2.4304816811141251E-2</v>
      </c>
      <c r="G11261">
        <f t="shared" si="878"/>
        <v>2.4302009997222488E-2</v>
      </c>
    </row>
    <row r="11262" spans="2:7" x14ac:dyDescent="0.4">
      <c r="B11262">
        <v>1.0131299999999999E-2</v>
      </c>
      <c r="C11262">
        <f t="shared" si="875"/>
        <v>-164.31407318948513</v>
      </c>
      <c r="D11262">
        <f t="shared" si="876"/>
        <v>26999.114648119474</v>
      </c>
      <c r="E11262">
        <f t="shared" si="877"/>
        <v>2.4299203183303725E-2</v>
      </c>
      <c r="F11262">
        <f t="shared" si="879"/>
        <v>2.4299203183303725E-2</v>
      </c>
      <c r="G11262">
        <f t="shared" si="878"/>
        <v>2.4296412827996425E-2</v>
      </c>
    </row>
    <row r="11263" spans="2:7" x14ac:dyDescent="0.4">
      <c r="B11263">
        <v>1.0132199999999999E-2</v>
      </c>
      <c r="C11263">
        <f t="shared" si="875"/>
        <v>-164.29520339482735</v>
      </c>
      <c r="D11263">
        <f t="shared" si="876"/>
        <v>26992.91385854769</v>
      </c>
      <c r="E11263">
        <f t="shared" si="877"/>
        <v>2.4293622472735948E-2</v>
      </c>
      <c r="F11263">
        <f t="shared" si="879"/>
        <v>2.4293622472689121E-2</v>
      </c>
      <c r="G11263">
        <f t="shared" si="878"/>
        <v>2.4290848611588249E-2</v>
      </c>
    </row>
    <row r="11264" spans="2:7" x14ac:dyDescent="0.4">
      <c r="B11264">
        <v>1.0133100000000001E-2</v>
      </c>
      <c r="C11264">
        <f t="shared" si="875"/>
        <v>-164.27644299370473</v>
      </c>
      <c r="D11264">
        <f t="shared" si="876"/>
        <v>26986.749722663921</v>
      </c>
      <c r="E11264">
        <f t="shared" si="877"/>
        <v>2.428807475039373E-2</v>
      </c>
      <c r="F11264">
        <f t="shared" si="879"/>
        <v>2.4288074750440546E-2</v>
      </c>
      <c r="G11264">
        <f t="shared" si="878"/>
        <v>2.4285317418875896E-2</v>
      </c>
    </row>
    <row r="11265" spans="2:7" x14ac:dyDescent="0.4">
      <c r="B11265">
        <v>1.0134000000000001E-2</v>
      </c>
      <c r="C11265">
        <f t="shared" si="875"/>
        <v>-164.25779226353603</v>
      </c>
      <c r="D11265">
        <f t="shared" si="876"/>
        <v>26980.622319290957</v>
      </c>
      <c r="E11265">
        <f t="shared" si="877"/>
        <v>2.4282560087358063E-2</v>
      </c>
      <c r="F11265">
        <f t="shared" si="879"/>
        <v>2.4282560087358063E-2</v>
      </c>
      <c r="G11265">
        <f t="shared" si="878"/>
        <v>2.4279819320862386E-2</v>
      </c>
    </row>
    <row r="11266" spans="2:7" x14ac:dyDescent="0.4">
      <c r="B11266">
        <v>1.0134900000000001E-2</v>
      </c>
      <c r="C11266">
        <f t="shared" si="875"/>
        <v>-164.23925148111925</v>
      </c>
      <c r="D11266">
        <f t="shared" si="876"/>
        <v>26974.531727078334</v>
      </c>
      <c r="E11266">
        <f t="shared" si="877"/>
        <v>2.4277078554366706E-2</v>
      </c>
      <c r="F11266">
        <f t="shared" si="879"/>
        <v>2.4277078554366706E-2</v>
      </c>
      <c r="G11266">
        <f t="shared" si="878"/>
        <v>2.4274354388207877E-2</v>
      </c>
    </row>
    <row r="11267" spans="2:7" x14ac:dyDescent="0.4">
      <c r="B11267">
        <v>1.01358E-2</v>
      </c>
      <c r="C11267">
        <f t="shared" si="875"/>
        <v>-164.22082092263199</v>
      </c>
      <c r="D11267">
        <f t="shared" si="876"/>
        <v>26968.478024503165</v>
      </c>
      <c r="E11267">
        <f t="shared" si="877"/>
        <v>2.4271630222049052E-2</v>
      </c>
      <c r="F11267">
        <f t="shared" si="879"/>
        <v>2.4271630222049052E-2</v>
      </c>
      <c r="G11267">
        <f t="shared" si="878"/>
        <v>2.4268922691464315E-2</v>
      </c>
    </row>
    <row r="11268" spans="2:7" x14ac:dyDescent="0.4">
      <c r="B11268">
        <v>1.01367E-2</v>
      </c>
      <c r="C11268">
        <f t="shared" si="875"/>
        <v>-164.20250086363001</v>
      </c>
      <c r="D11268">
        <f t="shared" si="876"/>
        <v>26962.461289870414</v>
      </c>
      <c r="E11268">
        <f t="shared" si="877"/>
        <v>2.4266215160879578E-2</v>
      </c>
      <c r="F11268">
        <f t="shared" si="879"/>
        <v>2.4266215160879578E-2</v>
      </c>
      <c r="G11268">
        <f t="shared" si="878"/>
        <v>2.4263524301028971E-2</v>
      </c>
    </row>
    <row r="11269" spans="2:7" x14ac:dyDescent="0.4">
      <c r="B11269">
        <v>1.01376E-2</v>
      </c>
      <c r="C11269">
        <f t="shared" si="875"/>
        <v>-164.18429157904694</v>
      </c>
      <c r="D11269">
        <f t="shared" si="876"/>
        <v>26956.481601313506</v>
      </c>
      <c r="E11269">
        <f t="shared" si="877"/>
        <v>2.426083344117836E-2</v>
      </c>
      <c r="F11269">
        <f t="shared" si="879"/>
        <v>2.426083344117836E-2</v>
      </c>
      <c r="G11269">
        <f t="shared" si="878"/>
        <v>2.4258159287144795E-2</v>
      </c>
    </row>
    <row r="11270" spans="2:7" x14ac:dyDescent="0.4">
      <c r="B11270">
        <v>1.01385E-2</v>
      </c>
      <c r="C11270">
        <f t="shared" ref="C11270:C11333" si="880">220*SQRT(2)*(SIN(120*PI()*B11270)+0.2*SIN(120*PI()*5*B11270)+0.05*SIN(120*PI()*7*B11270))</f>
        <v>-164.16619334319253</v>
      </c>
      <c r="D11270">
        <f t="shared" ref="D11270:D11333" si="881">C11270^2</f>
        <v>26950.539036794471</v>
      </c>
      <c r="E11270">
        <f t="shared" ref="E11270:E11333" si="882">D11270*(B11271-B11270)</f>
        <v>2.4255485133111231E-2</v>
      </c>
      <c r="F11270">
        <f t="shared" si="879"/>
        <v>2.4255485133111231E-2</v>
      </c>
      <c r="G11270">
        <f t="shared" ref="G11270:G11333" si="883">(B11271-B11270)*0.5*(D11270+D11271)</f>
        <v>2.4252827719900932E-2</v>
      </c>
    </row>
    <row r="11271" spans="2:7" x14ac:dyDescent="0.4">
      <c r="B11271">
        <v>1.01394E-2</v>
      </c>
      <c r="C11271">
        <f t="shared" si="880"/>
        <v>-164.14820642975334</v>
      </c>
      <c r="D11271">
        <f t="shared" si="881"/>
        <v>26944.633674104916</v>
      </c>
      <c r="E11271">
        <f t="shared" si="882"/>
        <v>2.4250170306690633E-2</v>
      </c>
      <c r="F11271">
        <f t="shared" ref="F11271:F11334" si="884">D11271*(B11271-B11270)</f>
        <v>2.4250170306690633E-2</v>
      </c>
      <c r="G11271">
        <f t="shared" si="883"/>
        <v>2.4247529669233155E-2</v>
      </c>
    </row>
    <row r="11272" spans="2:7" x14ac:dyDescent="0.4">
      <c r="B11272">
        <v>1.01403E-2</v>
      </c>
      <c r="C11272">
        <f t="shared" si="880"/>
        <v>-164.13033111179078</v>
      </c>
      <c r="D11272">
        <f t="shared" si="881"/>
        <v>26938.765590866078</v>
      </c>
      <c r="E11272">
        <f t="shared" si="882"/>
        <v>2.4244889031775678E-2</v>
      </c>
      <c r="F11272">
        <f t="shared" si="884"/>
        <v>2.4244889031775678E-2</v>
      </c>
      <c r="G11272">
        <f t="shared" si="883"/>
        <v>2.4242265204924188E-2</v>
      </c>
    </row>
    <row r="11273" spans="2:7" x14ac:dyDescent="0.4">
      <c r="B11273">
        <v>1.01412E-2</v>
      </c>
      <c r="C11273">
        <f t="shared" si="880"/>
        <v>-164.11256766174074</v>
      </c>
      <c r="D11273">
        <f t="shared" si="881"/>
        <v>26932.934864529434</v>
      </c>
      <c r="E11273">
        <f t="shared" si="882"/>
        <v>2.4239641378072701E-2</v>
      </c>
      <c r="F11273">
        <f t="shared" si="884"/>
        <v>2.4239641378072701E-2</v>
      </c>
      <c r="G11273">
        <f t="shared" si="883"/>
        <v>2.4237034396604181E-2</v>
      </c>
    </row>
    <row r="11274" spans="2:7" x14ac:dyDescent="0.4">
      <c r="B11274">
        <v>1.0142099999999999E-2</v>
      </c>
      <c r="C11274">
        <f t="shared" si="880"/>
        <v>-164.09491635141282</v>
      </c>
      <c r="D11274">
        <f t="shared" si="881"/>
        <v>26927.141572377172</v>
      </c>
      <c r="E11274">
        <f t="shared" si="882"/>
        <v>2.4234427415135665E-2</v>
      </c>
      <c r="F11274">
        <f t="shared" si="884"/>
        <v>2.4234427415135665E-2</v>
      </c>
      <c r="G11274">
        <f t="shared" si="883"/>
        <v>2.4231837313751121E-2</v>
      </c>
    </row>
    <row r="11275" spans="2:7" x14ac:dyDescent="0.4">
      <c r="B11275">
        <v>1.0142999999999999E-2</v>
      </c>
      <c r="C11275">
        <f t="shared" si="880"/>
        <v>-164.07737745198949</v>
      </c>
      <c r="D11275">
        <f t="shared" si="881"/>
        <v>26921.385791522629</v>
      </c>
      <c r="E11275">
        <f t="shared" si="882"/>
        <v>2.4229247212413277E-2</v>
      </c>
      <c r="F11275">
        <f t="shared" si="884"/>
        <v>2.4229247212366578E-2</v>
      </c>
      <c r="G11275">
        <f t="shared" si="883"/>
        <v>2.4226674025737967E-2</v>
      </c>
    </row>
    <row r="11276" spans="2:7" x14ac:dyDescent="0.4">
      <c r="B11276">
        <v>1.0143900000000001E-2</v>
      </c>
      <c r="C11276">
        <f t="shared" si="880"/>
        <v>-164.05995123402553</v>
      </c>
      <c r="D11276">
        <f t="shared" si="881"/>
        <v>26915.667598910837</v>
      </c>
      <c r="E11276">
        <f t="shared" si="882"/>
        <v>2.4224100839015966E-2</v>
      </c>
      <c r="F11276">
        <f t="shared" si="884"/>
        <v>2.4224100839062655E-2</v>
      </c>
      <c r="G11276">
        <f t="shared" si="883"/>
        <v>2.4221544601599525E-2</v>
      </c>
    </row>
    <row r="11277" spans="2:7" x14ac:dyDescent="0.4">
      <c r="B11277">
        <v>1.0144800000000001E-2</v>
      </c>
      <c r="C11277">
        <f t="shared" si="880"/>
        <v>-164.04263796744658</v>
      </c>
      <c r="D11277">
        <f t="shared" si="881"/>
        <v>26909.987071318745</v>
      </c>
      <c r="E11277">
        <f t="shared" si="882"/>
        <v>2.4218988364183083E-2</v>
      </c>
      <c r="F11277">
        <f t="shared" si="884"/>
        <v>2.4218988364183083E-2</v>
      </c>
      <c r="G11277">
        <f t="shared" si="883"/>
        <v>2.421644911049986E-2</v>
      </c>
    </row>
    <row r="11278" spans="2:7" x14ac:dyDescent="0.4">
      <c r="B11278">
        <v>1.0145700000000001E-2</v>
      </c>
      <c r="C11278">
        <f t="shared" si="880"/>
        <v>-164.02543792154933</v>
      </c>
      <c r="D11278">
        <f t="shared" si="881"/>
        <v>26904.34428535603</v>
      </c>
      <c r="E11278">
        <f t="shared" si="882"/>
        <v>2.4213909856816641E-2</v>
      </c>
      <c r="F11278">
        <f t="shared" si="884"/>
        <v>2.4213909856816641E-2</v>
      </c>
      <c r="G11278">
        <f t="shared" si="883"/>
        <v>2.4211387621265835E-2</v>
      </c>
    </row>
    <row r="11279" spans="2:7" x14ac:dyDescent="0.4">
      <c r="B11279">
        <v>1.01466E-2</v>
      </c>
      <c r="C11279">
        <f t="shared" si="880"/>
        <v>-164.00835136500015</v>
      </c>
      <c r="D11279">
        <f t="shared" si="881"/>
        <v>26898.739317465348</v>
      </c>
      <c r="E11279">
        <f t="shared" si="882"/>
        <v>2.4208865385715025E-2</v>
      </c>
      <c r="F11279">
        <f t="shared" si="884"/>
        <v>2.4208865385715025E-2</v>
      </c>
      <c r="G11279">
        <f t="shared" si="883"/>
        <v>2.4206360202620892E-2</v>
      </c>
    </row>
    <row r="11280" spans="2:7" x14ac:dyDescent="0.4">
      <c r="B11280">
        <v>1.01475E-2</v>
      </c>
      <c r="C11280">
        <f t="shared" si="880"/>
        <v>-163.99137856583445</v>
      </c>
      <c r="D11280">
        <f t="shared" si="881"/>
        <v>26893.172243922829</v>
      </c>
      <c r="E11280">
        <f t="shared" si="882"/>
        <v>2.4203855019526762E-2</v>
      </c>
      <c r="F11280">
        <f t="shared" si="884"/>
        <v>2.4203855019526762E-2</v>
      </c>
      <c r="G11280">
        <f t="shared" si="883"/>
        <v>2.4201366923138849E-2</v>
      </c>
    </row>
    <row r="11281" spans="2:7" x14ac:dyDescent="0.4">
      <c r="B11281">
        <v>1.01484E-2</v>
      </c>
      <c r="C11281">
        <f t="shared" si="880"/>
        <v>-163.97451979145595</v>
      </c>
      <c r="D11281">
        <f t="shared" si="881"/>
        <v>26887.64314083858</v>
      </c>
      <c r="E11281">
        <f t="shared" si="882"/>
        <v>2.4198878826750939E-2</v>
      </c>
      <c r="F11281">
        <f t="shared" si="884"/>
        <v>2.4198878826750939E-2</v>
      </c>
      <c r="G11281">
        <f t="shared" si="883"/>
        <v>2.4196407851244335E-2</v>
      </c>
    </row>
    <row r="11282" spans="2:7" x14ac:dyDescent="0.4">
      <c r="B11282">
        <v>1.01493E-2</v>
      </c>
      <c r="C11282">
        <f t="shared" si="880"/>
        <v>-163.9577753086362</v>
      </c>
      <c r="D11282">
        <f t="shared" si="881"/>
        <v>26882.152084157235</v>
      </c>
      <c r="E11282">
        <f t="shared" si="882"/>
        <v>2.4193936875737728E-2</v>
      </c>
      <c r="F11282">
        <f t="shared" si="884"/>
        <v>2.4193936875737728E-2</v>
      </c>
      <c r="G11282">
        <f t="shared" si="883"/>
        <v>2.4191483055213112E-2</v>
      </c>
    </row>
    <row r="11283" spans="2:7" x14ac:dyDescent="0.4">
      <c r="B11283">
        <v>1.01502E-2</v>
      </c>
      <c r="C11283">
        <f t="shared" si="880"/>
        <v>-163.94114538351283</v>
      </c>
      <c r="D11283">
        <f t="shared" si="881"/>
        <v>26876.699149658092</v>
      </c>
      <c r="E11283">
        <f t="shared" si="882"/>
        <v>2.4189029234688499E-2</v>
      </c>
      <c r="F11283">
        <f t="shared" si="884"/>
        <v>2.4189029234688499E-2</v>
      </c>
      <c r="G11283">
        <f t="shared" si="883"/>
        <v>2.4186592603172588E-2</v>
      </c>
    </row>
    <row r="11284" spans="2:7" x14ac:dyDescent="0.4">
      <c r="B11284">
        <v>1.01511E-2</v>
      </c>
      <c r="C11284">
        <f t="shared" si="880"/>
        <v>-163.92463028159028</v>
      </c>
      <c r="D11284">
        <f t="shared" si="881"/>
        <v>26871.284412956065</v>
      </c>
      <c r="E11284">
        <f t="shared" si="882"/>
        <v>2.4184155971656678E-2</v>
      </c>
      <c r="F11284">
        <f t="shared" si="884"/>
        <v>2.4184155971656678E-2</v>
      </c>
      <c r="G11284">
        <f t="shared" si="883"/>
        <v>2.4181736563102258E-2</v>
      </c>
    </row>
    <row r="11285" spans="2:7" x14ac:dyDescent="0.4">
      <c r="B11285">
        <v>1.0152E-2</v>
      </c>
      <c r="C11285">
        <f t="shared" si="880"/>
        <v>-163.90823026773791</v>
      </c>
      <c r="D11285">
        <f t="shared" si="881"/>
        <v>26865.907949501794</v>
      </c>
      <c r="E11285">
        <f t="shared" si="882"/>
        <v>2.4179317154547832E-2</v>
      </c>
      <c r="F11285">
        <f t="shared" si="884"/>
        <v>2.4179317154547832E-2</v>
      </c>
      <c r="G11285">
        <f t="shared" si="883"/>
        <v>2.417691500283406E-2</v>
      </c>
    </row>
    <row r="11286" spans="2:7" x14ac:dyDescent="0.4">
      <c r="B11286">
        <v>1.0152899999999999E-2</v>
      </c>
      <c r="C11286">
        <f t="shared" si="880"/>
        <v>-163.89194560618986</v>
      </c>
      <c r="D11286">
        <f t="shared" si="881"/>
        <v>26860.569834582297</v>
      </c>
      <c r="E11286">
        <f t="shared" si="882"/>
        <v>2.4174512851120288E-2</v>
      </c>
      <c r="F11286">
        <f t="shared" si="884"/>
        <v>2.4174512851120288E-2</v>
      </c>
      <c r="G11286">
        <f t="shared" si="883"/>
        <v>2.417212799005285E-2</v>
      </c>
    </row>
    <row r="11287" spans="2:7" x14ac:dyDescent="0.4">
      <c r="B11287">
        <v>1.0153799999999999E-2</v>
      </c>
      <c r="C11287">
        <f t="shared" si="880"/>
        <v>-163.87577656054395</v>
      </c>
      <c r="D11287">
        <f t="shared" si="881"/>
        <v>26855.270143321326</v>
      </c>
      <c r="E11287">
        <f t="shared" si="882"/>
        <v>2.4169743128985413E-2</v>
      </c>
      <c r="F11287">
        <f t="shared" si="884"/>
        <v>2.4169743128985413E-2</v>
      </c>
      <c r="G11287">
        <f t="shared" si="883"/>
        <v>2.4167375592296828E-2</v>
      </c>
    </row>
    <row r="11288" spans="2:7" x14ac:dyDescent="0.4">
      <c r="B11288">
        <v>1.0154699999999999E-2</v>
      </c>
      <c r="C11288">
        <f t="shared" si="880"/>
        <v>-163.85972339376147</v>
      </c>
      <c r="D11288">
        <f t="shared" si="881"/>
        <v>26850.008950680021</v>
      </c>
      <c r="E11288">
        <f t="shared" si="882"/>
        <v>2.4165008055654816E-2</v>
      </c>
      <c r="F11288">
        <f t="shared" si="884"/>
        <v>2.4165008055608238E-2</v>
      </c>
      <c r="G11288">
        <f t="shared" si="883"/>
        <v>2.4162657877004428E-2</v>
      </c>
    </row>
    <row r="11289" spans="2:7" x14ac:dyDescent="0.4">
      <c r="B11289">
        <v>1.0155600000000001E-2</v>
      </c>
      <c r="C11289">
        <f t="shared" si="880"/>
        <v>-163.84378636816515</v>
      </c>
      <c r="D11289">
        <f t="shared" si="881"/>
        <v>26844.78633145694</v>
      </c>
      <c r="E11289">
        <f t="shared" si="882"/>
        <v>2.4160307698307466E-2</v>
      </c>
      <c r="F11289">
        <f t="shared" si="884"/>
        <v>2.4160307698354037E-2</v>
      </c>
      <c r="G11289">
        <f t="shared" si="883"/>
        <v>2.4157974911281986E-2</v>
      </c>
    </row>
    <row r="11290" spans="2:7" x14ac:dyDescent="0.4">
      <c r="B11290">
        <v>1.0156500000000001E-2</v>
      </c>
      <c r="C11290">
        <f t="shared" si="880"/>
        <v>-163.82796574544042</v>
      </c>
      <c r="D11290">
        <f t="shared" si="881"/>
        <v>26839.602360289202</v>
      </c>
      <c r="E11290">
        <f t="shared" si="882"/>
        <v>2.4155642124256502E-2</v>
      </c>
      <c r="F11290">
        <f t="shared" si="884"/>
        <v>2.4155642124256502E-2</v>
      </c>
      <c r="G11290">
        <f t="shared" si="883"/>
        <v>2.4153326762369969E-2</v>
      </c>
    </row>
    <row r="11291" spans="2:7" x14ac:dyDescent="0.4">
      <c r="B11291">
        <v>1.01574E-2</v>
      </c>
      <c r="C11291">
        <f t="shared" si="880"/>
        <v>-163.8122617866332</v>
      </c>
      <c r="D11291">
        <f t="shared" si="881"/>
        <v>26834.457111652449</v>
      </c>
      <c r="E11291">
        <f t="shared" si="882"/>
        <v>2.4151011400483428E-2</v>
      </c>
      <c r="F11291">
        <f t="shared" si="884"/>
        <v>2.4151011400483428E-2</v>
      </c>
      <c r="G11291">
        <f t="shared" si="883"/>
        <v>2.4148713497177475E-2</v>
      </c>
    </row>
    <row r="11292" spans="2:7" x14ac:dyDescent="0.4">
      <c r="B11292">
        <v>1.01583E-2</v>
      </c>
      <c r="C11292">
        <f t="shared" si="880"/>
        <v>-163.7966747521495</v>
      </c>
      <c r="D11292">
        <f t="shared" si="881"/>
        <v>26829.350659861448</v>
      </c>
      <c r="E11292">
        <f t="shared" si="882"/>
        <v>2.4146415593871526E-2</v>
      </c>
      <c r="F11292">
        <f t="shared" si="884"/>
        <v>2.4146415593871526E-2</v>
      </c>
      <c r="G11292">
        <f t="shared" si="883"/>
        <v>2.4144135182515677E-2</v>
      </c>
    </row>
    <row r="11293" spans="2:7" x14ac:dyDescent="0.4">
      <c r="B11293">
        <v>1.01592E-2</v>
      </c>
      <c r="C11293">
        <f t="shared" si="880"/>
        <v>-163.78120490175505</v>
      </c>
      <c r="D11293">
        <f t="shared" si="881"/>
        <v>26824.283079070672</v>
      </c>
      <c r="E11293">
        <f t="shared" si="882"/>
        <v>2.4141854771159828E-2</v>
      </c>
      <c r="F11293">
        <f t="shared" si="884"/>
        <v>2.4141854771159828E-2</v>
      </c>
      <c r="G11293">
        <f t="shared" si="883"/>
        <v>2.4139591885051631E-2</v>
      </c>
    </row>
    <row r="11294" spans="2:7" x14ac:dyDescent="0.4">
      <c r="B11294">
        <v>1.01601E-2</v>
      </c>
      <c r="C11294">
        <f t="shared" si="880"/>
        <v>-163.76585249457432</v>
      </c>
      <c r="D11294">
        <f t="shared" si="881"/>
        <v>26819.254443274673</v>
      </c>
      <c r="E11294">
        <f t="shared" si="882"/>
        <v>2.4137328998943431E-2</v>
      </c>
      <c r="F11294">
        <f t="shared" si="884"/>
        <v>2.4137328998943431E-2</v>
      </c>
      <c r="G11294">
        <f t="shared" si="883"/>
        <v>2.4135083671308635E-2</v>
      </c>
    </row>
    <row r="11295" spans="2:7" x14ac:dyDescent="0.4">
      <c r="B11295">
        <v>1.0161E-2</v>
      </c>
      <c r="C11295">
        <f t="shared" si="880"/>
        <v>-163.75061778908946</v>
      </c>
      <c r="D11295">
        <f t="shared" si="881"/>
        <v>26814.264826308463</v>
      </c>
      <c r="E11295">
        <f t="shared" si="882"/>
        <v>2.4132838343673843E-2</v>
      </c>
      <c r="F11295">
        <f t="shared" si="884"/>
        <v>2.4132838343673843E-2</v>
      </c>
      <c r="G11295">
        <f t="shared" si="883"/>
        <v>2.4130610607666723E-2</v>
      </c>
    </row>
    <row r="11296" spans="2:7" x14ac:dyDescent="0.4">
      <c r="B11296">
        <v>1.01619E-2</v>
      </c>
      <c r="C11296">
        <f t="shared" si="880"/>
        <v>-163.73550104314029</v>
      </c>
      <c r="D11296">
        <f t="shared" si="881"/>
        <v>26809.314301848193</v>
      </c>
      <c r="E11296">
        <f t="shared" si="882"/>
        <v>2.4128382871659599E-2</v>
      </c>
      <c r="F11296">
        <f t="shared" si="884"/>
        <v>2.4128382871659599E-2</v>
      </c>
      <c r="G11296">
        <f t="shared" si="883"/>
        <v>2.4126172760363124E-2</v>
      </c>
    </row>
    <row r="11297" spans="2:7" x14ac:dyDescent="0.4">
      <c r="B11297">
        <v>1.01628E-2</v>
      </c>
      <c r="C11297">
        <f t="shared" si="880"/>
        <v>-163.72050251392335</v>
      </c>
      <c r="D11297">
        <f t="shared" si="881"/>
        <v>26804.402943411584</v>
      </c>
      <c r="E11297">
        <f t="shared" si="882"/>
        <v>2.4123962649066653E-2</v>
      </c>
      <c r="F11297">
        <f t="shared" si="884"/>
        <v>2.4123962649066653E-2</v>
      </c>
      <c r="G11297">
        <f t="shared" si="883"/>
        <v>2.4121770195492671E-2</v>
      </c>
    </row>
    <row r="11298" spans="2:7" x14ac:dyDescent="0.4">
      <c r="B11298">
        <v>1.0163699999999999E-2</v>
      </c>
      <c r="C11298">
        <f t="shared" si="880"/>
        <v>-163.70562245799101</v>
      </c>
      <c r="D11298">
        <f t="shared" si="881"/>
        <v>26799.530824358291</v>
      </c>
      <c r="E11298">
        <f t="shared" si="882"/>
        <v>2.4119577741918689E-2</v>
      </c>
      <c r="F11298">
        <f t="shared" si="884"/>
        <v>2.4119577741918689E-2</v>
      </c>
      <c r="G11298">
        <f t="shared" si="883"/>
        <v>2.4117402979008162E-2</v>
      </c>
    </row>
    <row r="11299" spans="2:7" x14ac:dyDescent="0.4">
      <c r="B11299">
        <v>1.0164599999999999E-2</v>
      </c>
      <c r="C11299">
        <f t="shared" si="880"/>
        <v>-163.69086113125084</v>
      </c>
      <c r="D11299">
        <f t="shared" si="881"/>
        <v>26794.698017890449</v>
      </c>
      <c r="E11299">
        <f t="shared" si="882"/>
        <v>2.4115228216097632E-2</v>
      </c>
      <c r="F11299">
        <f t="shared" si="884"/>
        <v>2.4115228216097632E-2</v>
      </c>
      <c r="G11299">
        <f t="shared" si="883"/>
        <v>2.4113071176720846E-2</v>
      </c>
    </row>
    <row r="11300" spans="2:7" x14ac:dyDescent="0.4">
      <c r="B11300">
        <v>1.0165499999999999E-2</v>
      </c>
      <c r="C11300">
        <f t="shared" si="880"/>
        <v>-163.67621878896503</v>
      </c>
      <c r="D11300">
        <f t="shared" si="881"/>
        <v>26789.904597053148</v>
      </c>
      <c r="E11300">
        <f t="shared" si="882"/>
        <v>2.4110914137390537E-2</v>
      </c>
      <c r="F11300">
        <f t="shared" si="884"/>
        <v>2.4110914137344064E-2</v>
      </c>
      <c r="G11300">
        <f t="shared" si="883"/>
        <v>2.4108774854347315E-2</v>
      </c>
    </row>
    <row r="11301" spans="2:7" x14ac:dyDescent="0.4">
      <c r="B11301">
        <v>1.0166400000000001E-2</v>
      </c>
      <c r="C11301">
        <f t="shared" si="880"/>
        <v>-163.66169568574955</v>
      </c>
      <c r="D11301">
        <f t="shared" si="881"/>
        <v>26785.150634734891</v>
      </c>
      <c r="E11301">
        <f t="shared" si="882"/>
        <v>2.4106635571257633E-2</v>
      </c>
      <c r="F11301">
        <f t="shared" si="884"/>
        <v>2.4106635571304096E-2</v>
      </c>
      <c r="G11301">
        <f t="shared" si="883"/>
        <v>2.410451407727757E-2</v>
      </c>
    </row>
    <row r="11302" spans="2:7" x14ac:dyDescent="0.4">
      <c r="B11302">
        <v>1.0167300000000001E-2</v>
      </c>
      <c r="C11302">
        <f t="shared" si="880"/>
        <v>-163.64729207557357</v>
      </c>
      <c r="D11302">
        <f t="shared" si="881"/>
        <v>26780.436203668087</v>
      </c>
      <c r="E11302">
        <f t="shared" si="882"/>
        <v>2.4102392583297508E-2</v>
      </c>
      <c r="F11302">
        <f t="shared" si="884"/>
        <v>2.4102392583297508E-2</v>
      </c>
      <c r="G11302">
        <f t="shared" si="883"/>
        <v>2.410028891104014E-2</v>
      </c>
    </row>
    <row r="11303" spans="2:7" x14ac:dyDescent="0.4">
      <c r="B11303">
        <v>1.0168200000000001E-2</v>
      </c>
      <c r="C11303">
        <f t="shared" si="880"/>
        <v>-163.63300821175869</v>
      </c>
      <c r="D11303">
        <f t="shared" si="881"/>
        <v>26775.761376429487</v>
      </c>
      <c r="E11303">
        <f t="shared" si="882"/>
        <v>2.4098185238782769E-2</v>
      </c>
      <c r="F11303">
        <f t="shared" si="884"/>
        <v>2.4098185238782769E-2</v>
      </c>
      <c r="G11303">
        <f t="shared" si="883"/>
        <v>2.4096099420837853E-2</v>
      </c>
    </row>
    <row r="11304" spans="2:7" x14ac:dyDescent="0.4">
      <c r="B11304">
        <v>1.01691E-2</v>
      </c>
      <c r="C11304">
        <f t="shared" si="880"/>
        <v>-163.61884434697851</v>
      </c>
      <c r="D11304">
        <f t="shared" si="881"/>
        <v>26771.126225440781</v>
      </c>
      <c r="E11304">
        <f t="shared" si="882"/>
        <v>2.4094013602892934E-2</v>
      </c>
      <c r="F11304">
        <f t="shared" si="884"/>
        <v>2.4094013602892934E-2</v>
      </c>
      <c r="G11304">
        <f t="shared" si="883"/>
        <v>2.409194567178059E-2</v>
      </c>
    </row>
    <row r="11305" spans="2:7" x14ac:dyDescent="0.4">
      <c r="B11305">
        <v>1.017E-2</v>
      </c>
      <c r="C11305">
        <f t="shared" si="880"/>
        <v>-163.60480073325752</v>
      </c>
      <c r="D11305">
        <f t="shared" si="881"/>
        <v>26766.5308229689</v>
      </c>
      <c r="E11305">
        <f t="shared" si="882"/>
        <v>2.4089877740668241E-2</v>
      </c>
      <c r="F11305">
        <f t="shared" si="884"/>
        <v>2.4089877740668241E-2</v>
      </c>
      <c r="G11305">
        <f t="shared" si="883"/>
        <v>2.4087827728839238E-2</v>
      </c>
    </row>
    <row r="11306" spans="2:7" x14ac:dyDescent="0.4">
      <c r="B11306">
        <v>1.01709E-2</v>
      </c>
      <c r="C11306">
        <f t="shared" si="880"/>
        <v>-163.59087762197092</v>
      </c>
      <c r="D11306">
        <f t="shared" si="881"/>
        <v>26761.975241126664</v>
      </c>
      <c r="E11306">
        <f t="shared" si="882"/>
        <v>2.4085777717010232E-2</v>
      </c>
      <c r="F11306">
        <f t="shared" si="884"/>
        <v>2.4085777717010232E-2</v>
      </c>
      <c r="G11306">
        <f t="shared" si="883"/>
        <v>2.4083745656846085E-2</v>
      </c>
    </row>
    <row r="11307" spans="2:7" x14ac:dyDescent="0.4">
      <c r="B11307">
        <v>1.01718E-2</v>
      </c>
      <c r="C11307">
        <f t="shared" si="880"/>
        <v>-163.57707526384314</v>
      </c>
      <c r="D11307">
        <f t="shared" si="881"/>
        <v>26757.459551873002</v>
      </c>
      <c r="E11307">
        <f t="shared" si="882"/>
        <v>2.4081713596681934E-2</v>
      </c>
      <c r="F11307">
        <f t="shared" si="884"/>
        <v>2.4081713596681934E-2</v>
      </c>
      <c r="G11307">
        <f t="shared" si="883"/>
        <v>2.4079699520495275E-2</v>
      </c>
    </row>
    <row r="11308" spans="2:7" x14ac:dyDescent="0.4">
      <c r="B11308">
        <v>1.01727E-2</v>
      </c>
      <c r="C11308">
        <f t="shared" si="880"/>
        <v>-163.5633939089482</v>
      </c>
      <c r="D11308">
        <f t="shared" si="881"/>
        <v>26752.983827013752</v>
      </c>
      <c r="E11308">
        <f t="shared" si="882"/>
        <v>2.4077685444308612E-2</v>
      </c>
      <c r="F11308">
        <f t="shared" si="884"/>
        <v>2.4077685444308612E-2</v>
      </c>
      <c r="G11308">
        <f t="shared" si="883"/>
        <v>2.4075689384343308E-2</v>
      </c>
    </row>
    <row r="11309" spans="2:7" x14ac:dyDescent="0.4">
      <c r="B11309">
        <v>1.01736E-2</v>
      </c>
      <c r="C11309">
        <f t="shared" si="880"/>
        <v>-163.54983380670851</v>
      </c>
      <c r="D11309">
        <f t="shared" si="881"/>
        <v>26748.548138201972</v>
      </c>
      <c r="E11309">
        <f t="shared" si="882"/>
        <v>2.4073693324378011E-2</v>
      </c>
      <c r="F11309">
        <f t="shared" si="884"/>
        <v>2.4073693324378011E-2</v>
      </c>
      <c r="G11309">
        <f t="shared" si="883"/>
        <v>2.4071715312809376E-2</v>
      </c>
    </row>
    <row r="11310" spans="2:7" x14ac:dyDescent="0.4">
      <c r="B11310">
        <v>1.01745E-2</v>
      </c>
      <c r="C11310">
        <f t="shared" si="880"/>
        <v>-163.53639520589397</v>
      </c>
      <c r="D11310">
        <f t="shared" si="881"/>
        <v>26744.152556938341</v>
      </c>
      <c r="E11310">
        <f t="shared" si="882"/>
        <v>2.4069737301240741E-2</v>
      </c>
      <c r="F11310">
        <f t="shared" si="884"/>
        <v>2.4069737301240741E-2</v>
      </c>
      <c r="G11310">
        <f t="shared" si="883"/>
        <v>2.4067777370175823E-2</v>
      </c>
    </row>
    <row r="11311" spans="2:7" x14ac:dyDescent="0.4">
      <c r="B11311">
        <v>1.0175399999999999E-2</v>
      </c>
      <c r="C11311">
        <f t="shared" si="880"/>
        <v>-163.52307835462202</v>
      </c>
      <c r="D11311">
        <f t="shared" si="881"/>
        <v>26739.79715457185</v>
      </c>
      <c r="E11311">
        <f t="shared" si="882"/>
        <v>2.40658174391109E-2</v>
      </c>
      <c r="F11311">
        <f t="shared" si="884"/>
        <v>2.40658174391109E-2</v>
      </c>
      <c r="G11311">
        <f t="shared" si="883"/>
        <v>2.40638756205886E-2</v>
      </c>
    </row>
    <row r="11312" spans="2:7" x14ac:dyDescent="0.4">
      <c r="B11312">
        <v>1.0176299999999999E-2</v>
      </c>
      <c r="C11312">
        <f t="shared" si="880"/>
        <v>-163.50988350035624</v>
      </c>
      <c r="D11312">
        <f t="shared" si="881"/>
        <v>26735.482002300068</v>
      </c>
      <c r="E11312">
        <f t="shared" si="882"/>
        <v>2.4061933802112676E-2</v>
      </c>
      <c r="F11312">
        <f t="shared" si="884"/>
        <v>2.4061933802066299E-2</v>
      </c>
      <c r="G11312">
        <f t="shared" si="883"/>
        <v>2.4060010128104034E-2</v>
      </c>
    </row>
    <row r="11313" spans="2:7" x14ac:dyDescent="0.4">
      <c r="B11313">
        <v>1.0177200000000001E-2</v>
      </c>
      <c r="C11313">
        <f t="shared" si="880"/>
        <v>-163.49681088990624</v>
      </c>
      <c r="D11313">
        <f t="shared" si="881"/>
        <v>26731.207171169764</v>
      </c>
      <c r="E11313">
        <f t="shared" si="882"/>
        <v>2.4058086454049027E-2</v>
      </c>
      <c r="F11313">
        <f t="shared" si="884"/>
        <v>2.4058086454095396E-2</v>
      </c>
      <c r="G11313">
        <f t="shared" si="883"/>
        <v>2.4056180956457347E-2</v>
      </c>
    </row>
    <row r="11314" spans="2:7" x14ac:dyDescent="0.4">
      <c r="B11314">
        <v>1.0178100000000001E-2</v>
      </c>
      <c r="C11314">
        <f t="shared" si="880"/>
        <v>-163.48386076942626</v>
      </c>
      <c r="D11314">
        <f t="shared" si="881"/>
        <v>26726.972732077149</v>
      </c>
      <c r="E11314">
        <f t="shared" si="882"/>
        <v>2.4054275458865671E-2</v>
      </c>
      <c r="F11314">
        <f t="shared" si="884"/>
        <v>2.4054275458865671E-2</v>
      </c>
      <c r="G11314">
        <f t="shared" si="883"/>
        <v>2.4052388169526876E-2</v>
      </c>
    </row>
    <row r="11315" spans="2:7" x14ac:dyDescent="0.4">
      <c r="B11315">
        <v>1.0179000000000001E-2</v>
      </c>
      <c r="C11315">
        <f t="shared" si="880"/>
        <v>-163.47103338441556</v>
      </c>
      <c r="D11315">
        <f t="shared" si="881"/>
        <v>26722.778755768708</v>
      </c>
      <c r="E11315">
        <f t="shared" si="882"/>
        <v>2.4050500880188074E-2</v>
      </c>
      <c r="F11315">
        <f t="shared" si="884"/>
        <v>2.4050500880188074E-2</v>
      </c>
      <c r="G11315">
        <f t="shared" si="883"/>
        <v>2.4048631830870811E-2</v>
      </c>
    </row>
    <row r="11316" spans="2:7" x14ac:dyDescent="0.4">
      <c r="B11316">
        <v>1.01799E-2</v>
      </c>
      <c r="C11316">
        <f t="shared" si="880"/>
        <v>-163.45832897971718</v>
      </c>
      <c r="D11316">
        <f t="shared" si="881"/>
        <v>26718.62531284145</v>
      </c>
      <c r="E11316">
        <f t="shared" si="882"/>
        <v>2.4046762781553543E-2</v>
      </c>
      <c r="F11316">
        <f t="shared" si="884"/>
        <v>2.4046762781553543E-2</v>
      </c>
      <c r="G11316">
        <f t="shared" si="883"/>
        <v>2.4044912003959414E-2</v>
      </c>
    </row>
    <row r="11317" spans="2:7" x14ac:dyDescent="0.4">
      <c r="B11317">
        <v>1.01808E-2</v>
      </c>
      <c r="C11317">
        <f t="shared" si="880"/>
        <v>-163.44574779951722</v>
      </c>
      <c r="D11317">
        <f t="shared" si="881"/>
        <v>26714.512473743387</v>
      </c>
      <c r="E11317">
        <f t="shared" si="882"/>
        <v>2.4043061226365289E-2</v>
      </c>
      <c r="F11317">
        <f t="shared" si="884"/>
        <v>2.4043061226365289E-2</v>
      </c>
      <c r="G11317">
        <f t="shared" si="883"/>
        <v>2.404122875212911E-2</v>
      </c>
    </row>
    <row r="11318" spans="2:7" x14ac:dyDescent="0.4">
      <c r="B11318">
        <v>1.01817E-2</v>
      </c>
      <c r="C11318">
        <f t="shared" si="880"/>
        <v>-163.43329008734452</v>
      </c>
      <c r="D11318">
        <f t="shared" si="881"/>
        <v>26710.440308774105</v>
      </c>
      <c r="E11318">
        <f t="shared" si="882"/>
        <v>2.4039396277892935E-2</v>
      </c>
      <c r="F11318">
        <f t="shared" si="884"/>
        <v>2.4039396277892935E-2</v>
      </c>
      <c r="G11318">
        <f t="shared" si="883"/>
        <v>2.4037582138582939E-2</v>
      </c>
    </row>
    <row r="11319" spans="2:7" x14ac:dyDescent="0.4">
      <c r="B11319">
        <v>1.01826E-2</v>
      </c>
      <c r="C11319">
        <f t="shared" si="880"/>
        <v>-163.42095608607002</v>
      </c>
      <c r="D11319">
        <f t="shared" si="881"/>
        <v>26706.408888085225</v>
      </c>
      <c r="E11319">
        <f t="shared" si="882"/>
        <v>2.4035767999272945E-2</v>
      </c>
      <c r="F11319">
        <f t="shared" si="884"/>
        <v>2.4035767999272945E-2</v>
      </c>
      <c r="G11319">
        <f t="shared" si="883"/>
        <v>2.4033972226390869E-2</v>
      </c>
    </row>
    <row r="11320" spans="2:7" x14ac:dyDescent="0.4">
      <c r="B11320">
        <v>1.01835E-2</v>
      </c>
      <c r="C11320">
        <f t="shared" si="880"/>
        <v>-163.40874603790525</v>
      </c>
      <c r="D11320">
        <f t="shared" si="881"/>
        <v>26702.418281680613</v>
      </c>
      <c r="E11320">
        <f t="shared" si="882"/>
        <v>2.4032176453508792E-2</v>
      </c>
      <c r="F11320">
        <f t="shared" si="884"/>
        <v>2.4032176453508792E-2</v>
      </c>
      <c r="G11320">
        <f t="shared" si="883"/>
        <v>2.4030399078490326E-2</v>
      </c>
    </row>
    <row r="11321" spans="2:7" x14ac:dyDescent="0.4">
      <c r="B11321">
        <v>1.01844E-2</v>
      </c>
      <c r="C11321">
        <f t="shared" si="880"/>
        <v>-163.39666018440326</v>
      </c>
      <c r="D11321">
        <f t="shared" si="881"/>
        <v>26698.468559417353</v>
      </c>
      <c r="E11321">
        <f t="shared" si="882"/>
        <v>2.4028621703471861E-2</v>
      </c>
      <c r="F11321">
        <f t="shared" si="884"/>
        <v>2.4028621703471861E-2</v>
      </c>
      <c r="G11321">
        <f t="shared" si="883"/>
        <v>2.4026862757686684E-2</v>
      </c>
    </row>
    <row r="11322" spans="2:7" x14ac:dyDescent="0.4">
      <c r="B11322">
        <v>1.01853E-2</v>
      </c>
      <c r="C11322">
        <f t="shared" si="880"/>
        <v>-163.38469876645686</v>
      </c>
      <c r="D11322">
        <f t="shared" si="881"/>
        <v>26694.55979100585</v>
      </c>
      <c r="E11322">
        <f t="shared" si="882"/>
        <v>2.4025103811901507E-2</v>
      </c>
      <c r="F11322">
        <f t="shared" si="884"/>
        <v>2.4025103811901507E-2</v>
      </c>
      <c r="G11322">
        <f t="shared" si="883"/>
        <v>2.402336332665354E-2</v>
      </c>
    </row>
    <row r="11323" spans="2:7" x14ac:dyDescent="0.4">
      <c r="B11323">
        <v>1.0186199999999999E-2</v>
      </c>
      <c r="C11323">
        <f t="shared" si="880"/>
        <v>-163.37286202429817</v>
      </c>
      <c r="D11323">
        <f t="shared" si="881"/>
        <v>26690.692046010368</v>
      </c>
      <c r="E11323">
        <f t="shared" si="882"/>
        <v>2.4021622841405573E-2</v>
      </c>
      <c r="F11323">
        <f t="shared" si="884"/>
        <v>2.4021622841405573E-2</v>
      </c>
      <c r="G11323">
        <f t="shared" si="883"/>
        <v>2.4019900847933245E-2</v>
      </c>
    </row>
    <row r="11324" spans="2:7" x14ac:dyDescent="0.4">
      <c r="B11324">
        <v>1.0187099999999999E-2</v>
      </c>
      <c r="C11324">
        <f t="shared" si="880"/>
        <v>-163.3611501974984</v>
      </c>
      <c r="D11324">
        <f t="shared" si="881"/>
        <v>26686.865393849632</v>
      </c>
      <c r="E11324">
        <f t="shared" si="882"/>
        <v>2.4018178854460913E-2</v>
      </c>
      <c r="F11324">
        <f t="shared" si="884"/>
        <v>2.4018178854460913E-2</v>
      </c>
      <c r="G11324">
        <f t="shared" si="883"/>
        <v>2.4016475383937332E-2</v>
      </c>
    </row>
    <row r="11325" spans="2:7" x14ac:dyDescent="0.4">
      <c r="B11325">
        <v>1.0187999999999999E-2</v>
      </c>
      <c r="C11325">
        <f t="shared" si="880"/>
        <v>-163.34956352496698</v>
      </c>
      <c r="D11325">
        <f t="shared" si="881"/>
        <v>26683.079903797225</v>
      </c>
      <c r="E11325">
        <f t="shared" si="882"/>
        <v>2.4014771913460034E-2</v>
      </c>
      <c r="F11325">
        <f t="shared" si="884"/>
        <v>2.4014771913413748E-2</v>
      </c>
      <c r="G11325">
        <f t="shared" si="883"/>
        <v>2.4013086996993116E-2</v>
      </c>
    </row>
    <row r="11326" spans="2:7" x14ac:dyDescent="0.4">
      <c r="B11326">
        <v>1.0188900000000001E-2</v>
      </c>
      <c r="C11326">
        <f t="shared" si="880"/>
        <v>-163.33810224495036</v>
      </c>
      <c r="D11326">
        <f t="shared" si="881"/>
        <v>26679.33564498186</v>
      </c>
      <c r="E11326">
        <f t="shared" si="882"/>
        <v>2.4011402080479919E-2</v>
      </c>
      <c r="F11326">
        <f t="shared" si="884"/>
        <v>2.4011402080526201E-2</v>
      </c>
      <c r="G11326">
        <f t="shared" si="883"/>
        <v>2.4009735749112807E-2</v>
      </c>
    </row>
    <row r="11327" spans="2:7" x14ac:dyDescent="0.4">
      <c r="B11327">
        <v>1.0189800000000001E-2</v>
      </c>
      <c r="C11327">
        <f t="shared" si="880"/>
        <v>-163.32676659503267</v>
      </c>
      <c r="D11327">
        <f t="shared" si="881"/>
        <v>26675.632686388279</v>
      </c>
      <c r="E11327">
        <f t="shared" si="882"/>
        <v>2.4008069417745696E-2</v>
      </c>
      <c r="F11327">
        <f t="shared" si="884"/>
        <v>2.4008069417745696E-2</v>
      </c>
      <c r="G11327">
        <f t="shared" si="883"/>
        <v>2.4006421702456811E-2</v>
      </c>
    </row>
    <row r="11328" spans="2:7" x14ac:dyDescent="0.4">
      <c r="B11328">
        <v>1.01907E-2</v>
      </c>
      <c r="C11328">
        <f t="shared" si="880"/>
        <v>-163.31555681213416</v>
      </c>
      <c r="D11328">
        <f t="shared" si="881"/>
        <v>26671.971096857422</v>
      </c>
      <c r="E11328">
        <f t="shared" si="882"/>
        <v>2.4004773987167924E-2</v>
      </c>
      <c r="F11328">
        <f t="shared" si="884"/>
        <v>2.4004773987167924E-2</v>
      </c>
      <c r="G11328">
        <f t="shared" si="883"/>
        <v>2.400314491887123E-2</v>
      </c>
    </row>
    <row r="11329" spans="2:7" x14ac:dyDescent="0.4">
      <c r="B11329">
        <v>1.01916E-2</v>
      </c>
      <c r="C11329">
        <f t="shared" si="880"/>
        <v>-163.30447313251094</v>
      </c>
      <c r="D11329">
        <f t="shared" si="881"/>
        <v>26668.350945086986</v>
      </c>
      <c r="E11329">
        <f t="shared" si="882"/>
        <v>2.4001515850574535E-2</v>
      </c>
      <c r="F11329">
        <f t="shared" si="884"/>
        <v>2.4001515850574535E-2</v>
      </c>
      <c r="G11329">
        <f t="shared" si="883"/>
        <v>2.3999905460119719E-2</v>
      </c>
    </row>
    <row r="11330" spans="2:7" x14ac:dyDescent="0.4">
      <c r="B11330">
        <v>1.01925E-2</v>
      </c>
      <c r="C11330">
        <f t="shared" si="880"/>
        <v>-163.29351579175406</v>
      </c>
      <c r="D11330">
        <f t="shared" si="881"/>
        <v>26664.772299631833</v>
      </c>
      <c r="E11330">
        <f t="shared" si="882"/>
        <v>2.3998295069664898E-2</v>
      </c>
      <c r="F11330">
        <f t="shared" si="884"/>
        <v>2.3998295069664898E-2</v>
      </c>
      <c r="G11330">
        <f t="shared" si="883"/>
        <v>2.3996703387837704E-2</v>
      </c>
    </row>
    <row r="11331" spans="2:7" x14ac:dyDescent="0.4">
      <c r="B11331">
        <v>1.01934E-2</v>
      </c>
      <c r="C11331">
        <f t="shared" si="880"/>
        <v>-163.28268502478986</v>
      </c>
      <c r="D11331">
        <f t="shared" si="881"/>
        <v>26661.235228904734</v>
      </c>
      <c r="E11331">
        <f t="shared" si="882"/>
        <v>2.3995111706010507E-2</v>
      </c>
      <c r="F11331">
        <f t="shared" si="884"/>
        <v>2.3995111706010507E-2</v>
      </c>
      <c r="G11331">
        <f t="shared" si="883"/>
        <v>2.3993538763532721E-2</v>
      </c>
    </row>
    <row r="11332" spans="2:7" x14ac:dyDescent="0.4">
      <c r="B11332">
        <v>1.01943E-2</v>
      </c>
      <c r="C11332">
        <f t="shared" si="880"/>
        <v>-163.2719810658777</v>
      </c>
      <c r="D11332">
        <f t="shared" si="881"/>
        <v>26657.739801176325</v>
      </c>
      <c r="E11332">
        <f t="shared" si="882"/>
        <v>2.399196582105494E-2</v>
      </c>
      <c r="F11332">
        <f t="shared" si="884"/>
        <v>2.399196582105494E-2</v>
      </c>
      <c r="G11332">
        <f t="shared" si="883"/>
        <v>2.3990411648584835E-2</v>
      </c>
    </row>
    <row r="11333" spans="2:7" x14ac:dyDescent="0.4">
      <c r="B11333">
        <v>1.01952E-2</v>
      </c>
      <c r="C11333">
        <f t="shared" si="880"/>
        <v>-163.26140414861098</v>
      </c>
      <c r="D11333">
        <f t="shared" si="881"/>
        <v>26654.286084576092</v>
      </c>
      <c r="E11333">
        <f t="shared" si="882"/>
        <v>2.398885747611473E-2</v>
      </c>
      <c r="F11333">
        <f t="shared" si="884"/>
        <v>2.398885747611473E-2</v>
      </c>
      <c r="G11333">
        <f t="shared" si="883"/>
        <v>2.3987322104247168E-2</v>
      </c>
    </row>
    <row r="11334" spans="2:7" x14ac:dyDescent="0.4">
      <c r="B11334">
        <v>1.01961E-2</v>
      </c>
      <c r="C11334">
        <f t="shared" ref="C11334:C11397" si="885">220*SQRT(2)*(SIN(120*PI()*B11334)+0.2*SIN(120*PI()*5*B11334)+0.05*SIN(120*PI()*7*B11334))</f>
        <v>-163.2509545059159</v>
      </c>
      <c r="D11334">
        <f t="shared" ref="D11334:D11397" si="886">C11334^2</f>
        <v>26650.874147092622</v>
      </c>
      <c r="E11334">
        <f t="shared" ref="E11334:E11397" si="887">D11334*(B11335-B11334)</f>
        <v>2.3985786732379607E-2</v>
      </c>
      <c r="F11334">
        <f t="shared" si="884"/>
        <v>2.3985786732379607E-2</v>
      </c>
      <c r="G11334">
        <f t="shared" ref="G11334:G11397" si="888">(B11335-B11334)*0.5*(D11334+D11335)</f>
        <v>2.3984270191646256E-2</v>
      </c>
    </row>
    <row r="11335" spans="2:7" x14ac:dyDescent="0.4">
      <c r="B11335">
        <v>1.0196999999999999E-2</v>
      </c>
      <c r="C11335">
        <f t="shared" si="885"/>
        <v>-163.24063237005075</v>
      </c>
      <c r="D11335">
        <f t="shared" si="886"/>
        <v>26647.50405657406</v>
      </c>
      <c r="E11335">
        <f t="shared" si="887"/>
        <v>2.3982753650912902E-2</v>
      </c>
      <c r="F11335">
        <f t="shared" ref="F11335:F11398" si="889">D11335*(B11335-B11334)</f>
        <v>2.3982753650912902E-2</v>
      </c>
      <c r="G11335">
        <f t="shared" si="888"/>
        <v>2.3981255971782453E-2</v>
      </c>
    </row>
    <row r="11336" spans="2:7" x14ac:dyDescent="0.4">
      <c r="B11336">
        <v>1.0197899999999999E-2</v>
      </c>
      <c r="C11336">
        <f t="shared" si="885"/>
        <v>-163.2304379726055</v>
      </c>
      <c r="D11336">
        <f t="shared" si="886"/>
        <v>26644.175880728613</v>
      </c>
      <c r="E11336">
        <f t="shared" si="887"/>
        <v>2.3979758292652E-2</v>
      </c>
      <c r="F11336">
        <f t="shared" si="889"/>
        <v>2.3979758292652E-2</v>
      </c>
      <c r="G11336">
        <f t="shared" si="888"/>
        <v>2.3978279505530418E-2</v>
      </c>
    </row>
    <row r="11337" spans="2:7" x14ac:dyDescent="0.4">
      <c r="B11337">
        <v>1.0198799999999999E-2</v>
      </c>
      <c r="C11337">
        <f t="shared" si="885"/>
        <v>-163.22037154450143</v>
      </c>
      <c r="D11337">
        <f t="shared" si="886"/>
        <v>26640.889687125094</v>
      </c>
      <c r="E11337">
        <f t="shared" si="887"/>
        <v>2.3976800718455048E-2</v>
      </c>
      <c r="F11337">
        <f t="shared" si="889"/>
        <v>2.3976800718408835E-2</v>
      </c>
      <c r="G11337">
        <f t="shared" si="888"/>
        <v>2.3975340853685752E-2</v>
      </c>
    </row>
    <row r="11338" spans="2:7" x14ac:dyDescent="0.4">
      <c r="B11338">
        <v>1.0199700000000001E-2</v>
      </c>
      <c r="C11338">
        <f t="shared" si="885"/>
        <v>-163.21043331599031</v>
      </c>
      <c r="D11338">
        <f t="shared" si="886"/>
        <v>26637.645543193321</v>
      </c>
      <c r="E11338">
        <f t="shared" si="887"/>
        <v>2.3973880988870239E-2</v>
      </c>
      <c r="F11338">
        <f t="shared" si="889"/>
        <v>2.3973880988916448E-2</v>
      </c>
      <c r="G11338">
        <f t="shared" si="888"/>
        <v>2.3972440076734203E-2</v>
      </c>
    </row>
    <row r="11339" spans="2:7" x14ac:dyDescent="0.4">
      <c r="B11339">
        <v>1.0200600000000001E-2</v>
      </c>
      <c r="C11339">
        <f t="shared" si="885"/>
        <v>-163.20062351665314</v>
      </c>
      <c r="D11339">
        <f t="shared" si="886"/>
        <v>26634.443516224357</v>
      </c>
      <c r="E11339">
        <f t="shared" si="887"/>
        <v>2.3970999164598172E-2</v>
      </c>
      <c r="F11339">
        <f t="shared" si="889"/>
        <v>2.3970999164598172E-2</v>
      </c>
      <c r="G11339">
        <f t="shared" si="888"/>
        <v>2.3969577235314427E-2</v>
      </c>
    </row>
    <row r="11340" spans="2:7" x14ac:dyDescent="0.4">
      <c r="B11340">
        <v>1.02015E-2</v>
      </c>
      <c r="C11340">
        <f t="shared" si="885"/>
        <v>-163.19094237540142</v>
      </c>
      <c r="D11340">
        <f t="shared" si="886"/>
        <v>26631.283673371589</v>
      </c>
      <c r="E11340">
        <f t="shared" si="887"/>
        <v>2.3968155306030681E-2</v>
      </c>
      <c r="F11340">
        <f t="shared" si="889"/>
        <v>2.3968155306030681E-2</v>
      </c>
      <c r="G11340">
        <f t="shared" si="888"/>
        <v>2.3966752389756242E-2</v>
      </c>
    </row>
    <row r="11341" spans="2:7" x14ac:dyDescent="0.4">
      <c r="B11341">
        <v>1.02024E-2</v>
      </c>
      <c r="C11341">
        <f t="shared" si="885"/>
        <v>-163.18139012047487</v>
      </c>
      <c r="D11341">
        <f t="shared" si="886"/>
        <v>26628.166081650616</v>
      </c>
      <c r="E11341">
        <f t="shared" si="887"/>
        <v>2.3965349473481806E-2</v>
      </c>
      <c r="F11341">
        <f t="shared" si="889"/>
        <v>2.3965349473481806E-2</v>
      </c>
      <c r="G11341">
        <f t="shared" si="888"/>
        <v>2.3963965600312002E-2</v>
      </c>
    </row>
    <row r="11342" spans="2:7" x14ac:dyDescent="0.4">
      <c r="B11342">
        <v>1.02033E-2</v>
      </c>
      <c r="C11342">
        <f t="shared" si="885"/>
        <v>-163.17196697944149</v>
      </c>
      <c r="D11342">
        <f t="shared" si="886"/>
        <v>26625.090807939945</v>
      </c>
      <c r="E11342">
        <f t="shared" si="887"/>
        <v>2.3962581727142204E-2</v>
      </c>
      <c r="F11342">
        <f t="shared" si="889"/>
        <v>2.3962581727142204E-2</v>
      </c>
      <c r="G11342">
        <f t="shared" si="888"/>
        <v>2.3961216927110916E-2</v>
      </c>
    </row>
    <row r="11343" spans="2:7" x14ac:dyDescent="0.4">
      <c r="B11343">
        <v>1.02042E-2</v>
      </c>
      <c r="C11343">
        <f t="shared" si="885"/>
        <v>-163.16267317919724</v>
      </c>
      <c r="D11343">
        <f t="shared" si="886"/>
        <v>26622.057918981533</v>
      </c>
      <c r="E11343">
        <f t="shared" si="887"/>
        <v>2.3959852127079632E-2</v>
      </c>
      <c r="F11343">
        <f t="shared" si="889"/>
        <v>2.3959852127079632E-2</v>
      </c>
      <c r="G11343">
        <f t="shared" si="888"/>
        <v>2.395850643015944E-2</v>
      </c>
    </row>
    <row r="11344" spans="2:7" x14ac:dyDescent="0.4">
      <c r="B11344">
        <v>1.02051E-2</v>
      </c>
      <c r="C11344">
        <f t="shared" si="885"/>
        <v>-163.15350894596509</v>
      </c>
      <c r="D11344">
        <f t="shared" si="886"/>
        <v>26619.067481381109</v>
      </c>
      <c r="E11344">
        <f t="shared" si="887"/>
        <v>2.3957160733239252E-2</v>
      </c>
      <c r="F11344">
        <f t="shared" si="889"/>
        <v>2.3957160733239252E-2</v>
      </c>
      <c r="G11344">
        <f t="shared" si="888"/>
        <v>2.3955834169341644E-2</v>
      </c>
    </row>
    <row r="11345" spans="2:7" x14ac:dyDescent="0.4">
      <c r="B11345">
        <v>1.0206E-2</v>
      </c>
      <c r="C11345">
        <f t="shared" si="885"/>
        <v>-163.14447450529437</v>
      </c>
      <c r="D11345">
        <f t="shared" si="886"/>
        <v>26616.119561608644</v>
      </c>
      <c r="E11345">
        <f t="shared" si="887"/>
        <v>2.3954507605444035E-2</v>
      </c>
      <c r="F11345">
        <f t="shared" si="889"/>
        <v>2.3954507605444035E-2</v>
      </c>
      <c r="G11345">
        <f t="shared" si="888"/>
        <v>2.3953200204419687E-2</v>
      </c>
    </row>
    <row r="11346" spans="2:7" x14ac:dyDescent="0.4">
      <c r="B11346">
        <v>1.02069E-2</v>
      </c>
      <c r="C11346">
        <f t="shared" si="885"/>
        <v>-163.13557008206084</v>
      </c>
      <c r="D11346">
        <f t="shared" si="886"/>
        <v>26613.214225998981</v>
      </c>
      <c r="E11346">
        <f t="shared" si="887"/>
        <v>2.3951892803395339E-2</v>
      </c>
      <c r="F11346">
        <f t="shared" si="889"/>
        <v>2.3951892803395339E-2</v>
      </c>
      <c r="G11346">
        <f t="shared" si="888"/>
        <v>2.3950604595034279E-2</v>
      </c>
    </row>
    <row r="11347" spans="2:7" x14ac:dyDescent="0.4">
      <c r="B11347">
        <v>1.02078E-2</v>
      </c>
      <c r="C11347">
        <f t="shared" si="885"/>
        <v>-163.12679590046568</v>
      </c>
      <c r="D11347">
        <f t="shared" si="886"/>
        <v>26610.351540752188</v>
      </c>
      <c r="E11347">
        <f t="shared" si="887"/>
        <v>2.3949316386673223E-2</v>
      </c>
      <c r="F11347">
        <f t="shared" si="889"/>
        <v>2.3949316386673223E-2</v>
      </c>
      <c r="G11347">
        <f t="shared" si="888"/>
        <v>2.3948047400705042E-2</v>
      </c>
    </row>
    <row r="11348" spans="2:7" x14ac:dyDescent="0.4">
      <c r="B11348">
        <v>1.0208699999999999E-2</v>
      </c>
      <c r="C11348">
        <f t="shared" si="885"/>
        <v>-163.11815218403501</v>
      </c>
      <c r="D11348">
        <f t="shared" si="886"/>
        <v>26607.531571934007</v>
      </c>
      <c r="E11348">
        <f t="shared" si="887"/>
        <v>2.3946778414736861E-2</v>
      </c>
      <c r="F11348">
        <f t="shared" si="889"/>
        <v>2.3946778414736861E-2</v>
      </c>
      <c r="G11348">
        <f t="shared" si="888"/>
        <v>2.3945528680830937E-2</v>
      </c>
    </row>
    <row r="11349" spans="2:7" x14ac:dyDescent="0.4">
      <c r="B11349">
        <v>1.0209599999999999E-2</v>
      </c>
      <c r="C11349">
        <f t="shared" si="885"/>
        <v>-163.1096391556195</v>
      </c>
      <c r="D11349">
        <f t="shared" si="886"/>
        <v>26604.754385476404</v>
      </c>
      <c r="E11349">
        <f t="shared" si="887"/>
        <v>2.3944278946971171E-2</v>
      </c>
      <c r="F11349">
        <f t="shared" si="889"/>
        <v>2.394427894692502E-2</v>
      </c>
      <c r="G11349">
        <f t="shared" si="888"/>
        <v>2.3943048494736881E-2</v>
      </c>
    </row>
    <row r="11350" spans="2:7" x14ac:dyDescent="0.4">
      <c r="B11350">
        <v>1.0210500000000001E-2</v>
      </c>
      <c r="C11350">
        <f t="shared" si="885"/>
        <v>-163.10125703739376</v>
      </c>
      <c r="D11350">
        <f t="shared" si="886"/>
        <v>26602.02004717799</v>
      </c>
      <c r="E11350">
        <f t="shared" si="887"/>
        <v>2.3941818042456448E-2</v>
      </c>
      <c r="F11350">
        <f t="shared" si="889"/>
        <v>2.3941818042502595E-2</v>
      </c>
      <c r="G11350">
        <f t="shared" si="888"/>
        <v>2.3940606901443319E-2</v>
      </c>
    </row>
    <row r="11351" spans="2:7" x14ac:dyDescent="0.4">
      <c r="B11351">
        <v>1.0211400000000001E-2</v>
      </c>
      <c r="C11351">
        <f t="shared" si="885"/>
        <v>-163.09300605085545</v>
      </c>
      <c r="D11351">
        <f t="shared" si="886"/>
        <v>26599.328622704372</v>
      </c>
      <c r="E11351">
        <f t="shared" si="887"/>
        <v>2.393939576043019E-2</v>
      </c>
      <c r="F11351">
        <f t="shared" si="889"/>
        <v>2.393939576043019E-2</v>
      </c>
      <c r="G11351">
        <f t="shared" si="888"/>
        <v>2.3938203960128218E-2</v>
      </c>
    </row>
    <row r="11352" spans="2:7" x14ac:dyDescent="0.4">
      <c r="B11352">
        <v>1.0212300000000001E-2</v>
      </c>
      <c r="C11352">
        <f t="shared" si="885"/>
        <v>-163.0848864168255</v>
      </c>
      <c r="D11352">
        <f t="shared" si="886"/>
        <v>26596.680177588874</v>
      </c>
      <c r="E11352">
        <f t="shared" si="887"/>
        <v>2.3937012159826243E-2</v>
      </c>
      <c r="F11352">
        <f t="shared" si="889"/>
        <v>2.3937012159826243E-2</v>
      </c>
      <c r="G11352">
        <f t="shared" si="888"/>
        <v>2.3935839729665991E-2</v>
      </c>
    </row>
    <row r="11353" spans="2:7" x14ac:dyDescent="0.4">
      <c r="B11353">
        <v>1.02132E-2</v>
      </c>
      <c r="C11353">
        <f t="shared" si="885"/>
        <v>-163.0768983554469</v>
      </c>
      <c r="D11353">
        <f t="shared" si="886"/>
        <v>26594.07477723276</v>
      </c>
      <c r="E11353">
        <f t="shared" si="887"/>
        <v>2.3934667299505739E-2</v>
      </c>
      <c r="F11353">
        <f t="shared" si="889"/>
        <v>2.3934667299505739E-2</v>
      </c>
      <c r="G11353">
        <f t="shared" si="888"/>
        <v>2.3933514268858636E-2</v>
      </c>
    </row>
    <row r="11354" spans="2:7" x14ac:dyDescent="0.4">
      <c r="B11354">
        <v>1.02141E-2</v>
      </c>
      <c r="C11354">
        <f t="shared" si="885"/>
        <v>-163.06904208618465</v>
      </c>
      <c r="D11354">
        <f t="shared" si="886"/>
        <v>26591.51248690586</v>
      </c>
      <c r="E11354">
        <f t="shared" si="887"/>
        <v>2.393236123821153E-2</v>
      </c>
      <c r="F11354">
        <f t="shared" si="889"/>
        <v>2.393236123821153E-2</v>
      </c>
      <c r="G11354">
        <f t="shared" si="888"/>
        <v>2.3931227636390027E-2</v>
      </c>
    </row>
    <row r="11355" spans="2:7" x14ac:dyDescent="0.4">
      <c r="B11355">
        <v>1.0215E-2</v>
      </c>
      <c r="C11355">
        <f t="shared" si="885"/>
        <v>-163.06131782782501</v>
      </c>
      <c r="D11355">
        <f t="shared" si="886"/>
        <v>26588.993371746961</v>
      </c>
      <c r="E11355">
        <f t="shared" si="887"/>
        <v>2.3930094034568524E-2</v>
      </c>
      <c r="F11355">
        <f t="shared" si="889"/>
        <v>2.3930094034568524E-2</v>
      </c>
      <c r="G11355">
        <f t="shared" si="888"/>
        <v>2.3928979890826329E-2</v>
      </c>
    </row>
    <row r="11356" spans="2:7" x14ac:dyDescent="0.4">
      <c r="B11356">
        <v>1.02159E-2</v>
      </c>
      <c r="C11356">
        <f t="shared" si="885"/>
        <v>-163.05372579847511</v>
      </c>
      <c r="D11356">
        <f t="shared" si="886"/>
        <v>26586.517496764311</v>
      </c>
      <c r="E11356">
        <f t="shared" si="887"/>
        <v>2.3927865747084137E-2</v>
      </c>
      <c r="F11356">
        <f t="shared" si="889"/>
        <v>2.3927865747084137E-2</v>
      </c>
      <c r="G11356">
        <f t="shared" si="888"/>
        <v>2.3926771090616354E-2</v>
      </c>
    </row>
    <row r="11357" spans="2:7" x14ac:dyDescent="0.4">
      <c r="B11357">
        <v>1.02168E-2</v>
      </c>
      <c r="C11357">
        <f t="shared" si="885"/>
        <v>-163.04626621556196</v>
      </c>
      <c r="D11357">
        <f t="shared" si="886"/>
        <v>26584.084926835902</v>
      </c>
      <c r="E11357">
        <f t="shared" si="887"/>
        <v>2.3925676434148571E-2</v>
      </c>
      <c r="F11357">
        <f t="shared" si="889"/>
        <v>2.3925676434148571E-2</v>
      </c>
      <c r="G11357">
        <f t="shared" si="888"/>
        <v>2.3924601294092004E-2</v>
      </c>
    </row>
    <row r="11358" spans="2:7" x14ac:dyDescent="0.4">
      <c r="B11358">
        <v>1.02177E-2</v>
      </c>
      <c r="C11358">
        <f t="shared" si="885"/>
        <v>-163.03893929583265</v>
      </c>
      <c r="D11358">
        <f t="shared" si="886"/>
        <v>26581.695726710204</v>
      </c>
      <c r="E11358">
        <f t="shared" si="887"/>
        <v>2.3923526154035441E-2</v>
      </c>
      <c r="F11358">
        <f t="shared" si="889"/>
        <v>2.3923526154035441E-2</v>
      </c>
      <c r="G11358">
        <f t="shared" si="888"/>
        <v>2.3922470559468795E-2</v>
      </c>
    </row>
    <row r="11359" spans="2:7" x14ac:dyDescent="0.4">
      <c r="B11359">
        <v>1.02186E-2</v>
      </c>
      <c r="C11359">
        <f t="shared" si="885"/>
        <v>-163.03174525535368</v>
      </c>
      <c r="D11359">
        <f t="shared" si="886"/>
        <v>26579.349961006537</v>
      </c>
      <c r="E11359">
        <f t="shared" si="887"/>
        <v>2.3921414964902143E-2</v>
      </c>
      <c r="F11359">
        <f t="shared" si="889"/>
        <v>2.3921414964902143E-2</v>
      </c>
      <c r="G11359">
        <f t="shared" si="888"/>
        <v>2.3920378944846145E-2</v>
      </c>
    </row>
    <row r="11360" spans="2:7" x14ac:dyDescent="0.4">
      <c r="B11360">
        <v>1.0219499999999999E-2</v>
      </c>
      <c r="C11360">
        <f t="shared" si="885"/>
        <v>-163.02468430951012</v>
      </c>
      <c r="D11360">
        <f t="shared" si="886"/>
        <v>26577.047694215435</v>
      </c>
      <c r="E11360">
        <f t="shared" si="887"/>
        <v>2.391934292479015E-2</v>
      </c>
      <c r="F11360">
        <f t="shared" si="889"/>
        <v>2.391934292479015E-2</v>
      </c>
      <c r="G11360">
        <f t="shared" si="888"/>
        <v>2.3918326508207844E-2</v>
      </c>
    </row>
    <row r="11361" spans="2:7" x14ac:dyDescent="0.4">
      <c r="B11361">
        <v>1.0220399999999999E-2</v>
      </c>
      <c r="C11361">
        <f t="shared" si="885"/>
        <v>-163.01775667300541</v>
      </c>
      <c r="D11361">
        <f t="shared" si="886"/>
        <v>26574.788990699199</v>
      </c>
      <c r="E11361">
        <f t="shared" si="887"/>
        <v>2.3917310091625538E-2</v>
      </c>
      <c r="F11361">
        <f t="shared" si="889"/>
        <v>2.3917310091625538E-2</v>
      </c>
      <c r="G11361">
        <f t="shared" si="888"/>
        <v>2.391631330742245E-2</v>
      </c>
    </row>
    <row r="11362" spans="2:7" x14ac:dyDescent="0.4">
      <c r="B11362">
        <v>1.0221299999999999E-2</v>
      </c>
      <c r="C11362">
        <f t="shared" si="885"/>
        <v>-163.01096255986079</v>
      </c>
      <c r="D11362">
        <f t="shared" si="886"/>
        <v>26572.573914692333</v>
      </c>
      <c r="E11362">
        <f t="shared" si="887"/>
        <v>2.3915316523265454E-2</v>
      </c>
      <c r="F11362">
        <f t="shared" si="889"/>
        <v>2.3915316523219359E-2</v>
      </c>
      <c r="G11362">
        <f t="shared" si="888"/>
        <v>2.3914339400289742E-2</v>
      </c>
    </row>
    <row r="11363" spans="2:7" x14ac:dyDescent="0.4">
      <c r="B11363">
        <v>1.0222200000000001E-2</v>
      </c>
      <c r="C11363">
        <f t="shared" si="885"/>
        <v>-163.00430218341435</v>
      </c>
      <c r="D11363">
        <f t="shared" si="886"/>
        <v>26570.402530301861</v>
      </c>
      <c r="E11363">
        <f t="shared" si="887"/>
        <v>2.3913362277267935E-2</v>
      </c>
      <c r="F11363">
        <f t="shared" si="889"/>
        <v>2.3913362277314026E-2</v>
      </c>
      <c r="G11363">
        <f t="shared" si="888"/>
        <v>2.3912404844310748E-2</v>
      </c>
    </row>
    <row r="11364" spans="2:7" x14ac:dyDescent="0.4">
      <c r="B11364">
        <v>1.0223100000000001E-2</v>
      </c>
      <c r="C11364">
        <f t="shared" si="885"/>
        <v>-162.99777575632163</v>
      </c>
      <c r="D11364">
        <f t="shared" si="886"/>
        <v>26568.27490150811</v>
      </c>
      <c r="E11364">
        <f t="shared" si="887"/>
        <v>2.3911447411353558E-2</v>
      </c>
      <c r="F11364">
        <f t="shared" si="889"/>
        <v>2.3911447411353558E-2</v>
      </c>
      <c r="G11364">
        <f t="shared" si="888"/>
        <v>2.3910509697149123E-2</v>
      </c>
    </row>
    <row r="11365" spans="2:7" x14ac:dyDescent="0.4">
      <c r="B11365">
        <v>1.0224E-2</v>
      </c>
      <c r="C11365">
        <f t="shared" si="885"/>
        <v>-162.99138349055423</v>
      </c>
      <c r="D11365">
        <f t="shared" si="886"/>
        <v>26566.191092164914</v>
      </c>
      <c r="E11365">
        <f t="shared" si="887"/>
        <v>2.3909571982944685E-2</v>
      </c>
      <c r="F11365">
        <f t="shared" si="889"/>
        <v>2.3909571982944685E-2</v>
      </c>
      <c r="G11365">
        <f t="shared" si="888"/>
        <v>2.3908654016170528E-2</v>
      </c>
    </row>
    <row r="11366" spans="2:7" x14ac:dyDescent="0.4">
      <c r="B11366">
        <v>1.02249E-2</v>
      </c>
      <c r="C11366">
        <f t="shared" si="885"/>
        <v>-162.98512559739959</v>
      </c>
      <c r="D11366">
        <f t="shared" si="886"/>
        <v>26564.15116600012</v>
      </c>
      <c r="E11366">
        <f t="shared" si="887"/>
        <v>2.3907736049396368E-2</v>
      </c>
      <c r="F11366">
        <f t="shared" si="889"/>
        <v>2.3907736049396368E-2</v>
      </c>
      <c r="G11366">
        <f t="shared" si="888"/>
        <v>2.3906837858673528E-2</v>
      </c>
    </row>
    <row r="11367" spans="2:7" x14ac:dyDescent="0.4">
      <c r="B11367">
        <v>1.02258E-2</v>
      </c>
      <c r="C11367">
        <f t="shared" si="885"/>
        <v>-162.97900228746042</v>
      </c>
      <c r="D11367">
        <f t="shared" si="886"/>
        <v>26562.15518661603</v>
      </c>
      <c r="E11367">
        <f t="shared" si="887"/>
        <v>2.3905939667950689E-2</v>
      </c>
      <c r="F11367">
        <f t="shared" si="889"/>
        <v>2.3905939667950689E-2</v>
      </c>
      <c r="G11367">
        <f t="shared" si="888"/>
        <v>2.3905061281843967E-2</v>
      </c>
    </row>
    <row r="11368" spans="2:7" x14ac:dyDescent="0.4">
      <c r="B11368">
        <v>1.02267E-2</v>
      </c>
      <c r="C11368">
        <f t="shared" si="885"/>
        <v>-162.9730137706546</v>
      </c>
      <c r="D11368">
        <f t="shared" si="886"/>
        <v>26560.203217489976</v>
      </c>
      <c r="E11368">
        <f t="shared" si="887"/>
        <v>2.3904182895737241E-2</v>
      </c>
      <c r="F11368">
        <f t="shared" si="889"/>
        <v>2.3904182895737241E-2</v>
      </c>
      <c r="G11368">
        <f t="shared" si="888"/>
        <v>2.3903324342755286E-2</v>
      </c>
    </row>
    <row r="11369" spans="2:7" x14ac:dyDescent="0.4">
      <c r="B11369">
        <v>1.02276E-2</v>
      </c>
      <c r="C11369">
        <f t="shared" si="885"/>
        <v>-162.96716025621396</v>
      </c>
      <c r="D11369">
        <f t="shared" si="886"/>
        <v>26558.295321974521</v>
      </c>
      <c r="E11369">
        <f t="shared" si="887"/>
        <v>2.3902465789773331E-2</v>
      </c>
      <c r="F11369">
        <f t="shared" si="889"/>
        <v>2.3902465789773331E-2</v>
      </c>
      <c r="G11369">
        <f t="shared" si="888"/>
        <v>2.3901627098368985E-2</v>
      </c>
    </row>
    <row r="11370" spans="2:7" x14ac:dyDescent="0.4">
      <c r="B11370">
        <v>1.02285E-2</v>
      </c>
      <c r="C11370">
        <f t="shared" si="885"/>
        <v>-162.96144195268462</v>
      </c>
      <c r="D11370">
        <f t="shared" si="886"/>
        <v>26556.4315632982</v>
      </c>
      <c r="E11370">
        <f t="shared" si="887"/>
        <v>2.3900788406964642E-2</v>
      </c>
      <c r="F11370">
        <f t="shared" si="889"/>
        <v>2.3900788406964642E-2</v>
      </c>
      <c r="G11370">
        <f t="shared" si="888"/>
        <v>2.3899969605535077E-2</v>
      </c>
    </row>
    <row r="11371" spans="2:7" x14ac:dyDescent="0.4">
      <c r="B11371">
        <v>1.02294E-2</v>
      </c>
      <c r="C11371">
        <f t="shared" si="885"/>
        <v>-162.95585906792624</v>
      </c>
      <c r="D11371">
        <f t="shared" si="886"/>
        <v>26554.612004565839</v>
      </c>
      <c r="E11371">
        <f t="shared" si="887"/>
        <v>2.3899150804105516E-2</v>
      </c>
      <c r="F11371">
        <f t="shared" si="889"/>
        <v>2.3899150804105516E-2</v>
      </c>
      <c r="G11371">
        <f t="shared" si="888"/>
        <v>2.3898351920992437E-2</v>
      </c>
    </row>
    <row r="11372" spans="2:7" x14ac:dyDescent="0.4">
      <c r="B11372">
        <v>1.0230299999999999E-2</v>
      </c>
      <c r="C11372">
        <f t="shared" si="885"/>
        <v>-162.95041180911142</v>
      </c>
      <c r="D11372">
        <f t="shared" si="886"/>
        <v>26552.836708758998</v>
      </c>
      <c r="E11372">
        <f t="shared" si="887"/>
        <v>2.3897553037879361E-2</v>
      </c>
      <c r="F11372">
        <f t="shared" si="889"/>
        <v>2.3897553037879361E-2</v>
      </c>
      <c r="G11372">
        <f t="shared" si="888"/>
        <v>2.38967741013692E-2</v>
      </c>
    </row>
    <row r="11373" spans="2:7" x14ac:dyDescent="0.4">
      <c r="B11373">
        <v>1.0231199999999999E-2</v>
      </c>
      <c r="C11373">
        <f t="shared" si="885"/>
        <v>-162.94510038272526</v>
      </c>
      <c r="D11373">
        <f t="shared" si="886"/>
        <v>26551.105738736413</v>
      </c>
      <c r="E11373">
        <f t="shared" si="887"/>
        <v>2.3895995164859036E-2</v>
      </c>
      <c r="F11373">
        <f t="shared" si="889"/>
        <v>2.3895995164859036E-2</v>
      </c>
      <c r="G11373">
        <f t="shared" si="888"/>
        <v>2.3895236203183168E-2</v>
      </c>
    </row>
    <row r="11374" spans="2:7" x14ac:dyDescent="0.4">
      <c r="B11374">
        <v>1.0232099999999999E-2</v>
      </c>
      <c r="C11374">
        <f t="shared" si="885"/>
        <v>-162.93992499456505</v>
      </c>
      <c r="D11374">
        <f t="shared" si="886"/>
        <v>26549.419157234483</v>
      </c>
      <c r="E11374">
        <f t="shared" si="887"/>
        <v>2.3894477241553354E-2</v>
      </c>
      <c r="F11374">
        <f t="shared" si="889"/>
        <v>2.3894477241507298E-2</v>
      </c>
      <c r="G11374">
        <f t="shared" si="888"/>
        <v>2.3893738282888325E-2</v>
      </c>
    </row>
    <row r="11375" spans="2:7" x14ac:dyDescent="0.4">
      <c r="B11375">
        <v>1.0233000000000001E-2</v>
      </c>
      <c r="C11375">
        <f t="shared" si="885"/>
        <v>-162.93488584973986</v>
      </c>
      <c r="D11375">
        <f t="shared" si="886"/>
        <v>26547.777026867756</v>
      </c>
      <c r="E11375">
        <f t="shared" si="887"/>
        <v>2.3892999324177242E-2</v>
      </c>
      <c r="F11375">
        <f t="shared" si="889"/>
        <v>2.3892999324223296E-2</v>
      </c>
      <c r="G11375">
        <f t="shared" si="888"/>
        <v>2.3892280396644896E-2</v>
      </c>
    </row>
    <row r="11376" spans="2:7" x14ac:dyDescent="0.4">
      <c r="B11376">
        <v>1.0233900000000001E-2</v>
      </c>
      <c r="C11376">
        <f t="shared" si="885"/>
        <v>-162.92998315266962</v>
      </c>
      <c r="D11376">
        <f t="shared" si="886"/>
        <v>26546.179410129207</v>
      </c>
      <c r="E11376">
        <f t="shared" si="887"/>
        <v>2.389156146911255E-2</v>
      </c>
      <c r="F11376">
        <f t="shared" si="889"/>
        <v>2.389156146911255E-2</v>
      </c>
      <c r="G11376">
        <f t="shared" si="888"/>
        <v>2.3890862600780331E-2</v>
      </c>
    </row>
    <row r="11377" spans="2:7" x14ac:dyDescent="0.4">
      <c r="B11377">
        <v>1.02348E-2</v>
      </c>
      <c r="C11377">
        <f t="shared" si="885"/>
        <v>-162.92521710708547</v>
      </c>
      <c r="D11377">
        <f t="shared" si="886"/>
        <v>26544.626369390939</v>
      </c>
      <c r="E11377">
        <f t="shared" si="887"/>
        <v>2.3890163732448108E-2</v>
      </c>
      <c r="F11377">
        <f t="shared" si="889"/>
        <v>2.3890163732448108E-2</v>
      </c>
      <c r="G11377">
        <f t="shared" si="888"/>
        <v>2.3889484951329178E-2</v>
      </c>
    </row>
    <row r="11378" spans="2:7" x14ac:dyDescent="0.4">
      <c r="B11378">
        <v>1.02357E-2</v>
      </c>
      <c r="C11378">
        <f t="shared" si="885"/>
        <v>-162.92058791602867</v>
      </c>
      <c r="D11378">
        <f t="shared" si="886"/>
        <v>26543.117966904425</v>
      </c>
      <c r="E11378">
        <f t="shared" si="887"/>
        <v>2.3888806170210247E-2</v>
      </c>
      <c r="F11378">
        <f t="shared" si="889"/>
        <v>2.3888806170210247E-2</v>
      </c>
      <c r="G11378">
        <f t="shared" si="888"/>
        <v>2.3888147504263733E-2</v>
      </c>
    </row>
    <row r="11379" spans="2:7" x14ac:dyDescent="0.4">
      <c r="B11379">
        <v>1.02366E-2</v>
      </c>
      <c r="C11379">
        <f t="shared" si="885"/>
        <v>-162.91609578185043</v>
      </c>
      <c r="D11379">
        <f t="shared" si="886"/>
        <v>26541.654264801062</v>
      </c>
      <c r="E11379">
        <f t="shared" si="887"/>
        <v>2.388748883831722E-2</v>
      </c>
      <c r="F11379">
        <f t="shared" si="889"/>
        <v>2.388748883831722E-2</v>
      </c>
      <c r="G11379">
        <f t="shared" si="888"/>
        <v>2.388685031544838E-2</v>
      </c>
    </row>
    <row r="11380" spans="2:7" x14ac:dyDescent="0.4">
      <c r="B11380">
        <v>1.02375E-2</v>
      </c>
      <c r="C11380">
        <f t="shared" si="885"/>
        <v>-162.91174090621132</v>
      </c>
      <c r="D11380">
        <f t="shared" si="886"/>
        <v>26540.235325092526</v>
      </c>
      <c r="E11380">
        <f t="shared" si="887"/>
        <v>2.3886211792579538E-2</v>
      </c>
      <c r="F11380">
        <f t="shared" si="889"/>
        <v>2.3886211792579538E-2</v>
      </c>
      <c r="G11380">
        <f t="shared" si="888"/>
        <v>2.3885593440640045E-2</v>
      </c>
    </row>
    <row r="11381" spans="2:7" x14ac:dyDescent="0.4">
      <c r="B11381">
        <v>1.02384E-2</v>
      </c>
      <c r="C11381">
        <f t="shared" si="885"/>
        <v>-162.90752349008142</v>
      </c>
      <c r="D11381">
        <f t="shared" si="886"/>
        <v>26538.861209671428</v>
      </c>
      <c r="E11381">
        <f t="shared" si="887"/>
        <v>2.388497508870055E-2</v>
      </c>
      <c r="F11381">
        <f t="shared" si="889"/>
        <v>2.388497508870055E-2</v>
      </c>
      <c r="G11381">
        <f t="shared" si="888"/>
        <v>2.3884376935488495E-2</v>
      </c>
    </row>
    <row r="11382" spans="2:7" x14ac:dyDescent="0.4">
      <c r="B11382">
        <v>1.02393E-2</v>
      </c>
      <c r="C11382">
        <f t="shared" si="885"/>
        <v>-162.9034437337385</v>
      </c>
      <c r="D11382">
        <f t="shared" si="886"/>
        <v>26537.531980311305</v>
      </c>
      <c r="E11382">
        <f t="shared" si="887"/>
        <v>2.3883778782276439E-2</v>
      </c>
      <c r="F11382">
        <f t="shared" si="889"/>
        <v>2.3883778782276439E-2</v>
      </c>
      <c r="G11382">
        <f t="shared" si="888"/>
        <v>2.3883200855536781E-2</v>
      </c>
    </row>
    <row r="11383" spans="2:7" x14ac:dyDescent="0.4">
      <c r="B11383">
        <v>1.02402E-2</v>
      </c>
      <c r="C11383">
        <f t="shared" si="885"/>
        <v>-162.89950183676933</v>
      </c>
      <c r="D11383">
        <f t="shared" si="886"/>
        <v>26536.247698667616</v>
      </c>
      <c r="E11383">
        <f t="shared" si="887"/>
        <v>2.3882622928797118E-2</v>
      </c>
      <c r="F11383">
        <f t="shared" si="889"/>
        <v>2.3882622928797118E-2</v>
      </c>
      <c r="G11383">
        <f t="shared" si="888"/>
        <v>2.3882065256221701E-2</v>
      </c>
    </row>
    <row r="11384" spans="2:7" x14ac:dyDescent="0.4">
      <c r="B11384">
        <v>1.02411E-2</v>
      </c>
      <c r="C11384">
        <f t="shared" si="885"/>
        <v>-162.89569799806807</v>
      </c>
      <c r="D11384">
        <f t="shared" si="886"/>
        <v>26535.0084262778</v>
      </c>
      <c r="E11384">
        <f t="shared" si="887"/>
        <v>2.3881507583646284E-2</v>
      </c>
      <c r="F11384">
        <f t="shared" si="889"/>
        <v>2.3881507583646284E-2</v>
      </c>
      <c r="G11384">
        <f t="shared" si="888"/>
        <v>2.3880970192874145E-2</v>
      </c>
    </row>
    <row r="11385" spans="2:7" x14ac:dyDescent="0.4">
      <c r="B11385">
        <v>1.0241999999999999E-2</v>
      </c>
      <c r="C11385">
        <f t="shared" si="885"/>
        <v>-162.89203241583652</v>
      </c>
      <c r="D11385">
        <f t="shared" si="886"/>
        <v>26533.814224561938</v>
      </c>
      <c r="E11385">
        <f t="shared" si="887"/>
        <v>2.388043280210201E-2</v>
      </c>
      <c r="F11385">
        <f t="shared" si="889"/>
        <v>2.388043280210201E-2</v>
      </c>
      <c r="G11385">
        <f t="shared" si="888"/>
        <v>2.3879915720719475E-2</v>
      </c>
    </row>
    <row r="11386" spans="2:7" x14ac:dyDescent="0.4">
      <c r="B11386">
        <v>1.0242899999999999E-2</v>
      </c>
      <c r="C11386">
        <f t="shared" si="885"/>
        <v>-162.88850528758306</v>
      </c>
      <c r="D11386">
        <f t="shared" si="886"/>
        <v>26532.665154822975</v>
      </c>
      <c r="E11386">
        <f t="shared" si="887"/>
        <v>2.387939863938297E-2</v>
      </c>
      <c r="F11386">
        <f t="shared" si="889"/>
        <v>2.3879398639336944E-2</v>
      </c>
      <c r="G11386">
        <f t="shared" si="888"/>
        <v>2.3878901894923966E-2</v>
      </c>
    </row>
    <row r="11387" spans="2:7" x14ac:dyDescent="0.4">
      <c r="B11387">
        <v>1.0243800000000001E-2</v>
      </c>
      <c r="C11387">
        <f t="shared" si="885"/>
        <v>-162.88511681012301</v>
      </c>
      <c r="D11387">
        <f t="shared" si="886"/>
        <v>26531.561278247416</v>
      </c>
      <c r="E11387">
        <f t="shared" si="887"/>
        <v>2.387840515041894E-2</v>
      </c>
      <c r="F11387">
        <f t="shared" si="889"/>
        <v>2.3878405150464965E-2</v>
      </c>
      <c r="G11387">
        <f t="shared" si="888"/>
        <v>2.3877928770365042E-2</v>
      </c>
    </row>
    <row r="11388" spans="2:7" x14ac:dyDescent="0.4">
      <c r="B11388">
        <v>1.0244700000000001E-2</v>
      </c>
      <c r="C11388">
        <f t="shared" si="885"/>
        <v>-162.88186717957717</v>
      </c>
      <c r="D11388">
        <f t="shared" si="886"/>
        <v>26530.50265590542</v>
      </c>
      <c r="E11388">
        <f t="shared" si="887"/>
        <v>2.3877452390311145E-2</v>
      </c>
      <c r="F11388">
        <f t="shared" si="889"/>
        <v>2.3877452390311145E-2</v>
      </c>
      <c r="G11388">
        <f t="shared" si="888"/>
        <v>2.3876996402091944E-2</v>
      </c>
    </row>
    <row r="11389" spans="2:7" x14ac:dyDescent="0.4">
      <c r="B11389">
        <v>1.0245600000000001E-2</v>
      </c>
      <c r="C11389">
        <f t="shared" si="885"/>
        <v>-162.87875659137271</v>
      </c>
      <c r="D11389">
        <f t="shared" si="886"/>
        <v>26529.489348751638</v>
      </c>
      <c r="E11389">
        <f t="shared" si="887"/>
        <v>2.387654041387274E-2</v>
      </c>
      <c r="F11389">
        <f t="shared" si="889"/>
        <v>2.387654041387274E-2</v>
      </c>
      <c r="G11389">
        <f t="shared" si="888"/>
        <v>2.3876104844865919E-2</v>
      </c>
    </row>
    <row r="11390" spans="2:7" x14ac:dyDescent="0.4">
      <c r="B11390">
        <v>1.02465E-2</v>
      </c>
      <c r="C11390">
        <f t="shared" si="885"/>
        <v>-162.87578524024178</v>
      </c>
      <c r="D11390">
        <f t="shared" si="886"/>
        <v>26528.521417625361</v>
      </c>
      <c r="E11390">
        <f t="shared" si="887"/>
        <v>2.3875669275859091E-2</v>
      </c>
      <c r="F11390">
        <f t="shared" si="889"/>
        <v>2.3875669275859091E-2</v>
      </c>
      <c r="G11390">
        <f t="shared" si="888"/>
        <v>2.3875254153390646E-2</v>
      </c>
    </row>
    <row r="11391" spans="2:7" x14ac:dyDescent="0.4">
      <c r="B11391">
        <v>1.02474E-2</v>
      </c>
      <c r="C11391">
        <f t="shared" si="885"/>
        <v>-162.87295332022146</v>
      </c>
      <c r="D11391">
        <f t="shared" si="886"/>
        <v>26527.598923251036</v>
      </c>
      <c r="E11391">
        <f t="shared" si="887"/>
        <v>2.3874839030922197E-2</v>
      </c>
      <c r="F11391">
        <f t="shared" si="889"/>
        <v>2.3874839030922197E-2</v>
      </c>
      <c r="G11391">
        <f t="shared" si="888"/>
        <v>2.3874444382266668E-2</v>
      </c>
    </row>
    <row r="11392" spans="2:7" x14ac:dyDescent="0.4">
      <c r="B11392">
        <v>1.02483E-2</v>
      </c>
      <c r="C11392">
        <f t="shared" si="885"/>
        <v>-162.87026102465344</v>
      </c>
      <c r="D11392">
        <f t="shared" si="886"/>
        <v>26526.721926238748</v>
      </c>
      <c r="E11392">
        <f t="shared" si="887"/>
        <v>2.3874049733611138E-2</v>
      </c>
      <c r="F11392">
        <f t="shared" si="889"/>
        <v>2.3874049733611138E-2</v>
      </c>
      <c r="G11392">
        <f t="shared" si="888"/>
        <v>2.3873675585991787E-2</v>
      </c>
    </row>
    <row r="11393" spans="2:7" x14ac:dyDescent="0.4">
      <c r="B11393">
        <v>1.02492E-2</v>
      </c>
      <c r="C11393">
        <f t="shared" si="885"/>
        <v>-162.86770854618368</v>
      </c>
      <c r="D11393">
        <f t="shared" si="886"/>
        <v>26525.890487084631</v>
      </c>
      <c r="E11393">
        <f t="shared" si="887"/>
        <v>2.3873301438372435E-2</v>
      </c>
      <c r="F11393">
        <f t="shared" si="889"/>
        <v>2.3873301438372435E-2</v>
      </c>
      <c r="G11393">
        <f t="shared" si="888"/>
        <v>2.3872947818961366E-2</v>
      </c>
    </row>
    <row r="11394" spans="2:7" x14ac:dyDescent="0.4">
      <c r="B11394">
        <v>1.02501E-2</v>
      </c>
      <c r="C11394">
        <f t="shared" si="885"/>
        <v>-162.86529607676138</v>
      </c>
      <c r="D11394">
        <f t="shared" si="886"/>
        <v>26525.104666171148</v>
      </c>
      <c r="E11394">
        <f t="shared" si="887"/>
        <v>2.38725941995503E-2</v>
      </c>
      <c r="F11394">
        <f t="shared" si="889"/>
        <v>2.38725941995503E-2</v>
      </c>
      <c r="G11394">
        <f t="shared" si="888"/>
        <v>2.3872261135468763E-2</v>
      </c>
    </row>
    <row r="11395" spans="2:7" x14ac:dyDescent="0.4">
      <c r="B11395">
        <v>1.0251E-2</v>
      </c>
      <c r="C11395">
        <f t="shared" si="885"/>
        <v>-162.86302380763945</v>
      </c>
      <c r="D11395">
        <f t="shared" si="886"/>
        <v>26524.364523767734</v>
      </c>
      <c r="E11395">
        <f t="shared" si="887"/>
        <v>2.3871928071387227E-2</v>
      </c>
      <c r="F11395">
        <f t="shared" si="889"/>
        <v>2.3871928071387227E-2</v>
      </c>
      <c r="G11395">
        <f t="shared" si="888"/>
        <v>2.387161558970578E-2</v>
      </c>
    </row>
    <row r="11396" spans="2:7" x14ac:dyDescent="0.4">
      <c r="B11396">
        <v>1.02519E-2</v>
      </c>
      <c r="C11396">
        <f t="shared" si="885"/>
        <v>-162.86089192937382</v>
      </c>
      <c r="D11396">
        <f t="shared" si="886"/>
        <v>26523.67012003118</v>
      </c>
      <c r="E11396">
        <f t="shared" si="887"/>
        <v>2.3871303108024329E-2</v>
      </c>
      <c r="F11396">
        <f t="shared" si="889"/>
        <v>2.3871303108024329E-2</v>
      </c>
      <c r="G11396">
        <f t="shared" si="888"/>
        <v>2.387101123576299E-2</v>
      </c>
    </row>
    <row r="11397" spans="2:7" x14ac:dyDescent="0.4">
      <c r="B11397">
        <v>1.0252799999999999E-2</v>
      </c>
      <c r="C11397">
        <f t="shared" si="885"/>
        <v>-162.85890063182296</v>
      </c>
      <c r="D11397">
        <f t="shared" si="886"/>
        <v>26523.021515005985</v>
      </c>
      <c r="E11397">
        <f t="shared" si="887"/>
        <v>2.3870719363501654E-2</v>
      </c>
      <c r="F11397">
        <f t="shared" si="889"/>
        <v>2.3870719363501654E-2</v>
      </c>
      <c r="G11397">
        <f t="shared" si="888"/>
        <v>2.3870448127630121E-2</v>
      </c>
    </row>
    <row r="11398" spans="2:7" x14ac:dyDescent="0.4">
      <c r="B11398">
        <v>1.0253699999999999E-2</v>
      </c>
      <c r="C11398">
        <f t="shared" ref="C11398:C11461" si="890">220*SQRT(2)*(SIN(120*PI()*B11398)+0.2*SIN(120*PI()*5*B11398)+0.05*SIN(120*PI()*7*B11398))</f>
        <v>-162.85705010414748</v>
      </c>
      <c r="D11398">
        <f t="shared" ref="D11398:D11461" si="891">C11398^2</f>
        <v>26522.418768624801</v>
      </c>
      <c r="E11398">
        <f t="shared" ref="E11398:E11461" si="892">D11398*(B11399-B11398)</f>
        <v>2.3870176891758587E-2</v>
      </c>
      <c r="F11398">
        <f t="shared" si="889"/>
        <v>2.3870176891758587E-2</v>
      </c>
      <c r="G11398">
        <f t="shared" ref="G11398:G11461" si="893">(B11399-B11398)*0.5*(D11398+D11399)</f>
        <v>2.386992631919644E-2</v>
      </c>
    </row>
    <row r="11399" spans="2:7" x14ac:dyDescent="0.4">
      <c r="B11399">
        <v>1.0254599999999999E-2</v>
      </c>
      <c r="C11399">
        <f t="shared" si="890"/>
        <v>-162.85534053480995</v>
      </c>
      <c r="D11399">
        <f t="shared" si="891"/>
        <v>26521.861940708914</v>
      </c>
      <c r="E11399">
        <f t="shared" si="892"/>
        <v>2.3869675746680297E-2</v>
      </c>
      <c r="F11399">
        <f t="shared" ref="F11399:F11462" si="894">D11399*(B11399-B11398)</f>
        <v>2.3869675746634289E-2</v>
      </c>
      <c r="G11399">
        <f t="shared" si="893"/>
        <v>2.3869445864297161E-2</v>
      </c>
    </row>
    <row r="11400" spans="2:7" x14ac:dyDescent="0.4">
      <c r="B11400">
        <v>1.0255500000000001E-2</v>
      </c>
      <c r="C11400">
        <f t="shared" si="890"/>
        <v>-162.85377211157441</v>
      </c>
      <c r="D11400">
        <f t="shared" si="891"/>
        <v>26521.351090968612</v>
      </c>
      <c r="E11400">
        <f t="shared" si="892"/>
        <v>2.3869215981868017E-2</v>
      </c>
      <c r="F11400">
        <f t="shared" si="894"/>
        <v>2.3869215981914025E-2</v>
      </c>
      <c r="G11400">
        <f t="shared" si="893"/>
        <v>2.3869006816483747E-2</v>
      </c>
    </row>
    <row r="11401" spans="2:7" x14ac:dyDescent="0.4">
      <c r="B11401">
        <v>1.0256400000000001E-2</v>
      </c>
      <c r="C11401">
        <f t="shared" si="890"/>
        <v>-162.85234502150581</v>
      </c>
      <c r="D11401">
        <f t="shared" si="891"/>
        <v>26520.886279003567</v>
      </c>
      <c r="E11401">
        <f t="shared" si="892"/>
        <v>2.3868797651099477E-2</v>
      </c>
      <c r="F11401">
        <f t="shared" si="894"/>
        <v>2.3868797651099477E-2</v>
      </c>
      <c r="G11401">
        <f t="shared" si="893"/>
        <v>2.386860922948441E-2</v>
      </c>
    </row>
    <row r="11402" spans="2:7" x14ac:dyDescent="0.4">
      <c r="B11402">
        <v>1.02573E-2</v>
      </c>
      <c r="C11402">
        <f t="shared" si="890"/>
        <v>-162.85105945097015</v>
      </c>
      <c r="D11402">
        <f t="shared" si="891"/>
        <v>26520.467564303417</v>
      </c>
      <c r="E11402">
        <f t="shared" si="892"/>
        <v>2.3868420807869342E-2</v>
      </c>
      <c r="F11402">
        <f t="shared" si="894"/>
        <v>2.3868420807869342E-2</v>
      </c>
      <c r="G11402">
        <f t="shared" si="893"/>
        <v>2.3868253156744408E-2</v>
      </c>
    </row>
    <row r="11403" spans="2:7" x14ac:dyDescent="0.4">
      <c r="B11403">
        <v>1.02582E-2</v>
      </c>
      <c r="C11403">
        <f t="shared" si="890"/>
        <v>-162.84991558563365</v>
      </c>
      <c r="D11403">
        <f t="shared" si="891"/>
        <v>26520.095006248008</v>
      </c>
      <c r="E11403">
        <f t="shared" si="892"/>
        <v>2.3868085505619474E-2</v>
      </c>
      <c r="F11403">
        <f t="shared" si="894"/>
        <v>2.3868085505619474E-2</v>
      </c>
      <c r="G11403">
        <f t="shared" si="893"/>
        <v>2.3867938651656449E-2</v>
      </c>
    </row>
    <row r="11404" spans="2:7" x14ac:dyDescent="0.4">
      <c r="B11404">
        <v>1.02591E-2</v>
      </c>
      <c r="C11404">
        <f t="shared" si="890"/>
        <v>-162.84891361046272</v>
      </c>
      <c r="D11404">
        <f t="shared" si="891"/>
        <v>26519.768664107949</v>
      </c>
      <c r="E11404">
        <f t="shared" si="892"/>
        <v>2.3867791797693421E-2</v>
      </c>
      <c r="F11404">
        <f t="shared" si="894"/>
        <v>2.3867791797693421E-2</v>
      </c>
      <c r="G11404">
        <f t="shared" si="893"/>
        <v>2.3867665767515058E-2</v>
      </c>
    </row>
    <row r="11405" spans="2:7" x14ac:dyDescent="0.4">
      <c r="B11405">
        <v>1.026E-2</v>
      </c>
      <c r="C11405">
        <f t="shared" si="890"/>
        <v>-162.84805370972327</v>
      </c>
      <c r="D11405">
        <f t="shared" si="891"/>
        <v>26519.488597044918</v>
      </c>
      <c r="E11405">
        <f t="shared" si="892"/>
        <v>2.3867539737336692E-2</v>
      </c>
      <c r="F11405">
        <f t="shared" si="894"/>
        <v>2.3867539737336692E-2</v>
      </c>
      <c r="G11405">
        <f t="shared" si="893"/>
        <v>2.3867434557516984E-2</v>
      </c>
    </row>
    <row r="11406" spans="2:7" x14ac:dyDescent="0.4">
      <c r="B11406">
        <v>1.02609E-2</v>
      </c>
      <c r="C11406">
        <f t="shared" si="890"/>
        <v>-162.84733606698094</v>
      </c>
      <c r="D11406">
        <f t="shared" si="891"/>
        <v>26519.254864112234</v>
      </c>
      <c r="E11406">
        <f t="shared" si="892"/>
        <v>2.3867329377697279E-2</v>
      </c>
      <c r="F11406">
        <f t="shared" si="894"/>
        <v>2.3867329377697279E-2</v>
      </c>
      <c r="G11406">
        <f t="shared" si="893"/>
        <v>2.3867245074761512E-2</v>
      </c>
    </row>
    <row r="11407" spans="2:7" x14ac:dyDescent="0.4">
      <c r="B11407">
        <v>1.02618E-2</v>
      </c>
      <c r="C11407">
        <f t="shared" si="890"/>
        <v>-162.84676086509972</v>
      </c>
      <c r="D11407">
        <f t="shared" si="891"/>
        <v>26519.067524254977</v>
      </c>
      <c r="E11407">
        <f t="shared" si="892"/>
        <v>2.3867160771825748E-2</v>
      </c>
      <c r="F11407">
        <f t="shared" si="894"/>
        <v>2.3867160771825748E-2</v>
      </c>
      <c r="G11407">
        <f t="shared" si="893"/>
        <v>2.3867097372250835E-2</v>
      </c>
    </row>
    <row r="11408" spans="2:7" x14ac:dyDescent="0.4">
      <c r="B11408">
        <v>1.02627E-2</v>
      </c>
      <c r="C11408">
        <f t="shared" si="890"/>
        <v>-162.84632828624271</v>
      </c>
      <c r="D11408">
        <f t="shared" si="891"/>
        <v>26518.926636310731</v>
      </c>
      <c r="E11408">
        <f t="shared" si="892"/>
        <v>2.3867033972675925E-2</v>
      </c>
      <c r="F11408">
        <f t="shared" si="894"/>
        <v>2.3867033972675925E-2</v>
      </c>
      <c r="G11408">
        <f t="shared" si="893"/>
        <v>2.3866991502890539E-2</v>
      </c>
    </row>
    <row r="11409" spans="2:7" x14ac:dyDescent="0.4">
      <c r="B11409">
        <v>1.0263599999999999E-2</v>
      </c>
      <c r="C11409">
        <f t="shared" si="890"/>
        <v>-162.84603851187131</v>
      </c>
      <c r="D11409">
        <f t="shared" si="891"/>
        <v>26518.832259009876</v>
      </c>
      <c r="E11409">
        <f t="shared" si="892"/>
        <v>2.3866949033105156E-2</v>
      </c>
      <c r="F11409">
        <f t="shared" si="894"/>
        <v>2.3866949033105156E-2</v>
      </c>
      <c r="G11409">
        <f t="shared" si="893"/>
        <v>2.3866927519489902E-2</v>
      </c>
    </row>
    <row r="11410" spans="2:7" x14ac:dyDescent="0.4">
      <c r="B11410">
        <v>1.0264499999999999E-2</v>
      </c>
      <c r="C11410">
        <f t="shared" si="890"/>
        <v>-162.84589172274497</v>
      </c>
      <c r="D11410">
        <f t="shared" si="891"/>
        <v>26518.784450975978</v>
      </c>
      <c r="E11410">
        <f t="shared" si="892"/>
        <v>2.3866906005874648E-2</v>
      </c>
      <c r="F11410">
        <f t="shared" si="894"/>
        <v>2.3866906005874648E-2</v>
      </c>
      <c r="G11410">
        <f t="shared" si="893"/>
        <v>2.3866905474762234E-2</v>
      </c>
    </row>
    <row r="11411" spans="2:7" x14ac:dyDescent="0.4">
      <c r="B11411">
        <v>1.0265399999999999E-2</v>
      </c>
      <c r="C11411">
        <f t="shared" si="890"/>
        <v>-162.8458880989206</v>
      </c>
      <c r="D11411">
        <f t="shared" si="891"/>
        <v>26518.78327072617</v>
      </c>
      <c r="E11411">
        <f t="shared" si="892"/>
        <v>2.3866904943695824E-2</v>
      </c>
      <c r="F11411">
        <f t="shared" si="894"/>
        <v>2.3866904943649819E-2</v>
      </c>
      <c r="G11411">
        <f t="shared" si="893"/>
        <v>2.3866925421371303E-2</v>
      </c>
    </row>
    <row r="11412" spans="2:7" x14ac:dyDescent="0.4">
      <c r="B11412">
        <v>1.0266300000000001E-2</v>
      </c>
      <c r="C11412">
        <f t="shared" si="890"/>
        <v>-162.84602781975272</v>
      </c>
      <c r="D11412">
        <f t="shared" si="891"/>
        <v>26518.828776671678</v>
      </c>
      <c r="E11412">
        <f t="shared" si="892"/>
        <v>2.3866945899000777E-2</v>
      </c>
      <c r="F11412">
        <f t="shared" si="894"/>
        <v>2.3866945899046782E-2</v>
      </c>
      <c r="G11412">
        <f t="shared" si="893"/>
        <v>2.3866987411701596E-2</v>
      </c>
    </row>
    <row r="11413" spans="2:7" x14ac:dyDescent="0.4">
      <c r="B11413">
        <v>1.0267200000000001E-2</v>
      </c>
      <c r="C11413">
        <f t="shared" si="890"/>
        <v>-162.84631106389219</v>
      </c>
      <c r="D11413">
        <f t="shared" si="891"/>
        <v>26518.921027117936</v>
      </c>
      <c r="E11413">
        <f t="shared" si="892"/>
        <v>2.3867028924402411E-2</v>
      </c>
      <c r="F11413">
        <f t="shared" si="894"/>
        <v>2.3867028924402411E-2</v>
      </c>
      <c r="G11413">
        <f t="shared" si="893"/>
        <v>2.3867091498318792E-2</v>
      </c>
    </row>
    <row r="11414" spans="2:7" x14ac:dyDescent="0.4">
      <c r="B11414">
        <v>1.02681E-2</v>
      </c>
      <c r="C11414">
        <f t="shared" si="890"/>
        <v>-162.84673800928729</v>
      </c>
      <c r="D11414">
        <f t="shared" si="891"/>
        <v>26519.060080265455</v>
      </c>
      <c r="E11414">
        <f t="shared" si="892"/>
        <v>2.3867154072235178E-2</v>
      </c>
      <c r="F11414">
        <f t="shared" si="894"/>
        <v>2.3867154072235178E-2</v>
      </c>
      <c r="G11414">
        <f t="shared" si="893"/>
        <v>2.3867237733510165E-2</v>
      </c>
    </row>
    <row r="11415" spans="2:7" x14ac:dyDescent="0.4">
      <c r="B11415">
        <v>1.0269E-2</v>
      </c>
      <c r="C11415">
        <f t="shared" si="890"/>
        <v>-162.84730883318235</v>
      </c>
      <c r="D11415">
        <f t="shared" si="891"/>
        <v>26519.245994209872</v>
      </c>
      <c r="E11415">
        <f t="shared" si="892"/>
        <v>2.3867321394785153E-2</v>
      </c>
      <c r="F11415">
        <f t="shared" si="894"/>
        <v>2.3867321394785153E-2</v>
      </c>
      <c r="G11415">
        <f t="shared" si="893"/>
        <v>2.3867426169514826E-2</v>
      </c>
    </row>
    <row r="11416" spans="2:7" x14ac:dyDescent="0.4">
      <c r="B11416">
        <v>1.02699E-2</v>
      </c>
      <c r="C11416">
        <f t="shared" si="890"/>
        <v>-162.84802371211779</v>
      </c>
      <c r="D11416">
        <f t="shared" si="891"/>
        <v>26519.478826942479</v>
      </c>
      <c r="E11416">
        <f t="shared" si="892"/>
        <v>2.38675309442445E-2</v>
      </c>
      <c r="F11416">
        <f t="shared" si="894"/>
        <v>2.38675309442445E-2</v>
      </c>
      <c r="G11416">
        <f t="shared" si="893"/>
        <v>2.3867656858478158E-2</v>
      </c>
    </row>
    <row r="11417" spans="2:7" x14ac:dyDescent="0.4">
      <c r="B11417">
        <v>1.02708E-2</v>
      </c>
      <c r="C11417">
        <f t="shared" si="890"/>
        <v>-162.84888282192975</v>
      </c>
      <c r="D11417">
        <f t="shared" si="891"/>
        <v>26519.758636350605</v>
      </c>
      <c r="E11417">
        <f t="shared" si="892"/>
        <v>2.3867782772711812E-2</v>
      </c>
      <c r="F11417">
        <f t="shared" si="894"/>
        <v>2.3867782772711812E-2</v>
      </c>
      <c r="G11417">
        <f t="shared" si="893"/>
        <v>2.3867929852452171E-2</v>
      </c>
    </row>
    <row r="11418" spans="2:7" x14ac:dyDescent="0.4">
      <c r="B11418">
        <v>1.02717E-2</v>
      </c>
      <c r="C11418">
        <f t="shared" si="890"/>
        <v>-162.84988633774992</v>
      </c>
      <c r="D11418">
        <f t="shared" si="891"/>
        <v>26520.085480218069</v>
      </c>
      <c r="E11418">
        <f t="shared" si="892"/>
        <v>2.386807693219253E-2</v>
      </c>
      <c r="F11418">
        <f t="shared" si="894"/>
        <v>2.386807693219253E-2</v>
      </c>
      <c r="G11418">
        <f t="shared" si="893"/>
        <v>2.3868245203395807E-2</v>
      </c>
    </row>
    <row r="11419" spans="2:7" x14ac:dyDescent="0.4">
      <c r="B11419">
        <v>1.02726E-2</v>
      </c>
      <c r="C11419">
        <f t="shared" si="890"/>
        <v>-162.85103443400459</v>
      </c>
      <c r="D11419">
        <f t="shared" si="891"/>
        <v>26520.459416225349</v>
      </c>
      <c r="E11419">
        <f t="shared" si="892"/>
        <v>2.386841347459908E-2</v>
      </c>
      <c r="F11419">
        <f t="shared" si="894"/>
        <v>2.386841347459908E-2</v>
      </c>
      <c r="G11419">
        <f t="shared" si="893"/>
        <v>2.3868602963175375E-2</v>
      </c>
    </row>
    <row r="11420" spans="2:7" x14ac:dyDescent="0.4">
      <c r="B11420">
        <v>1.02735E-2</v>
      </c>
      <c r="C11420">
        <f t="shared" si="890"/>
        <v>-162.85232728441571</v>
      </c>
      <c r="D11420">
        <f t="shared" si="891"/>
        <v>26520.880501950447</v>
      </c>
      <c r="E11420">
        <f t="shared" si="892"/>
        <v>2.3868792451751671E-2</v>
      </c>
      <c r="F11420">
        <f t="shared" si="894"/>
        <v>2.3868792451751671E-2</v>
      </c>
      <c r="G11420">
        <f t="shared" si="893"/>
        <v>2.3869003183564916E-2</v>
      </c>
    </row>
    <row r="11421" spans="2:7" x14ac:dyDescent="0.4">
      <c r="B11421">
        <v>1.02744E-2</v>
      </c>
      <c r="C11421">
        <f t="shared" si="890"/>
        <v>-162.85376506199901</v>
      </c>
      <c r="D11421">
        <f t="shared" si="891"/>
        <v>26521.348794868769</v>
      </c>
      <c r="E11421">
        <f t="shared" si="892"/>
        <v>2.3869213915378159E-2</v>
      </c>
      <c r="F11421">
        <f t="shared" si="894"/>
        <v>2.3869213915378159E-2</v>
      </c>
      <c r="G11421">
        <f t="shared" si="893"/>
        <v>2.3869445916246471E-2</v>
      </c>
    </row>
    <row r="11422" spans="2:7" x14ac:dyDescent="0.4">
      <c r="B11422">
        <v>1.0275299999999999E-2</v>
      </c>
      <c r="C11422">
        <f t="shared" si="890"/>
        <v>-162.85534793906496</v>
      </c>
      <c r="D11422">
        <f t="shared" si="891"/>
        <v>26521.864352353907</v>
      </c>
      <c r="E11422">
        <f t="shared" si="892"/>
        <v>2.3869677917114782E-2</v>
      </c>
      <c r="F11422">
        <f t="shared" si="894"/>
        <v>2.3869677917114782E-2</v>
      </c>
      <c r="G11422">
        <f t="shared" si="893"/>
        <v>2.3869931212810537E-2</v>
      </c>
    </row>
    <row r="11423" spans="2:7" x14ac:dyDescent="0.4">
      <c r="B11423">
        <v>1.0276199999999999E-2</v>
      </c>
      <c r="C11423">
        <f t="shared" si="890"/>
        <v>-162.85707608721768</v>
      </c>
      <c r="D11423">
        <f t="shared" si="891"/>
        <v>26522.427231677808</v>
      </c>
      <c r="E11423">
        <f t="shared" si="892"/>
        <v>2.3870184508552304E-2</v>
      </c>
      <c r="F11423">
        <f t="shared" si="894"/>
        <v>2.3870184508506295E-2</v>
      </c>
      <c r="G11423">
        <f t="shared" si="893"/>
        <v>2.3870459124802387E-2</v>
      </c>
    </row>
    <row r="11424" spans="2:7" x14ac:dyDescent="0.4">
      <c r="B11424">
        <v>1.0277100000000001E-2</v>
      </c>
      <c r="C11424">
        <f t="shared" si="890"/>
        <v>-162.85894967735524</v>
      </c>
      <c r="D11424">
        <f t="shared" si="891"/>
        <v>26523.037490011327</v>
      </c>
      <c r="E11424">
        <f t="shared" si="892"/>
        <v>2.3870733741006463E-2</v>
      </c>
      <c r="F11424">
        <f t="shared" si="894"/>
        <v>2.3870733741052471E-2</v>
      </c>
      <c r="G11424">
        <f t="shared" si="893"/>
        <v>2.3871029703492305E-2</v>
      </c>
    </row>
    <row r="11425" spans="2:7" x14ac:dyDescent="0.4">
      <c r="B11425">
        <v>1.0278000000000001E-2</v>
      </c>
      <c r="C11425">
        <f t="shared" si="890"/>
        <v>-162.86096887966838</v>
      </c>
      <c r="D11425">
        <f t="shared" si="891"/>
        <v>26523.695184424312</v>
      </c>
      <c r="E11425">
        <f t="shared" si="892"/>
        <v>2.3871325665978146E-2</v>
      </c>
      <c r="F11425">
        <f t="shared" si="894"/>
        <v>2.3871325665978146E-2</v>
      </c>
      <c r="G11425">
        <f t="shared" si="893"/>
        <v>2.3871643000336087E-2</v>
      </c>
    </row>
    <row r="11426" spans="2:7" x14ac:dyDescent="0.4">
      <c r="B11426">
        <v>1.0278900000000001E-2</v>
      </c>
      <c r="C11426">
        <f t="shared" si="890"/>
        <v>-162.86313386364148</v>
      </c>
      <c r="D11426">
        <f t="shared" si="891"/>
        <v>26524.400371886404</v>
      </c>
      <c r="E11426">
        <f t="shared" si="892"/>
        <v>2.3871960334694031E-2</v>
      </c>
      <c r="F11426">
        <f t="shared" si="894"/>
        <v>2.3871960334694031E-2</v>
      </c>
      <c r="G11426">
        <f t="shared" si="893"/>
        <v>2.3872299066515414E-2</v>
      </c>
    </row>
    <row r="11427" spans="2:7" x14ac:dyDescent="0.4">
      <c r="B11427">
        <v>1.02798E-2</v>
      </c>
      <c r="C11427">
        <f t="shared" si="890"/>
        <v>-162.86544479805181</v>
      </c>
      <c r="D11427">
        <f t="shared" si="891"/>
        <v>26525.153109267263</v>
      </c>
      <c r="E11427">
        <f t="shared" si="892"/>
        <v>2.3872637798336802E-2</v>
      </c>
      <c r="F11427">
        <f t="shared" si="894"/>
        <v>2.3872637798336802E-2</v>
      </c>
      <c r="G11427">
        <f t="shared" si="893"/>
        <v>2.3872997953168103E-2</v>
      </c>
    </row>
    <row r="11428" spans="2:7" x14ac:dyDescent="0.4">
      <c r="B11428">
        <v>1.02807E-2</v>
      </c>
      <c r="C11428">
        <f t="shared" si="890"/>
        <v>-162.86790185096885</v>
      </c>
      <c r="D11428">
        <f t="shared" si="891"/>
        <v>26525.953453336821</v>
      </c>
      <c r="E11428">
        <f t="shared" si="892"/>
        <v>2.3873358107999405E-2</v>
      </c>
      <c r="F11428">
        <f t="shared" si="894"/>
        <v>2.3873358107999405E-2</v>
      </c>
      <c r="G11428">
        <f t="shared" si="893"/>
        <v>2.3873739711342445E-2</v>
      </c>
    </row>
    <row r="11429" spans="2:7" x14ac:dyDescent="0.4">
      <c r="B11429">
        <v>1.02816E-2</v>
      </c>
      <c r="C11429">
        <f t="shared" si="890"/>
        <v>-162.87050518975434</v>
      </c>
      <c r="D11429">
        <f t="shared" si="891"/>
        <v>26526.801460765797</v>
      </c>
      <c r="E11429">
        <f t="shared" si="892"/>
        <v>2.3874121314685484E-2</v>
      </c>
      <c r="F11429">
        <f t="shared" si="894"/>
        <v>2.3874121314685484E-2</v>
      </c>
      <c r="G11429">
        <f t="shared" si="893"/>
        <v>2.3874524391997672E-2</v>
      </c>
    </row>
    <row r="11430" spans="2:7" x14ac:dyDescent="0.4">
      <c r="B11430">
        <v>1.02825E-2</v>
      </c>
      <c r="C11430">
        <f t="shared" si="890"/>
        <v>-162.87325498106253</v>
      </c>
      <c r="D11430">
        <f t="shared" si="891"/>
        <v>26527.697188126211</v>
      </c>
      <c r="E11430">
        <f t="shared" si="892"/>
        <v>2.3874927469309856E-2</v>
      </c>
      <c r="F11430">
        <f t="shared" si="894"/>
        <v>2.3874927469309856E-2</v>
      </c>
      <c r="G11430">
        <f t="shared" si="893"/>
        <v>2.3875352046004161E-2</v>
      </c>
    </row>
    <row r="11431" spans="2:7" x14ac:dyDescent="0.4">
      <c r="B11431">
        <v>1.02834E-2</v>
      </c>
      <c r="C11431">
        <f t="shared" si="890"/>
        <v>-162.87615139083846</v>
      </c>
      <c r="D11431">
        <f t="shared" si="891"/>
        <v>26528.640691891327</v>
      </c>
      <c r="E11431">
        <f t="shared" si="892"/>
        <v>2.387577662269846E-2</v>
      </c>
      <c r="F11431">
        <f t="shared" si="894"/>
        <v>2.387577662269846E-2</v>
      </c>
      <c r="G11431">
        <f t="shared" si="893"/>
        <v>2.3876222724143824E-2</v>
      </c>
    </row>
    <row r="11432" spans="2:7" x14ac:dyDescent="0.4">
      <c r="B11432">
        <v>1.02843E-2</v>
      </c>
      <c r="C11432">
        <f t="shared" si="890"/>
        <v>-162.87919458431938</v>
      </c>
      <c r="D11432">
        <f t="shared" si="891"/>
        <v>26529.632028436576</v>
      </c>
      <c r="E11432">
        <f t="shared" si="892"/>
        <v>2.3876668825589184E-2</v>
      </c>
      <c r="F11432">
        <f t="shared" si="894"/>
        <v>2.3876668825589184E-2</v>
      </c>
      <c r="G11432">
        <f t="shared" si="893"/>
        <v>2.3877136477110518E-2</v>
      </c>
    </row>
    <row r="11433" spans="2:7" x14ac:dyDescent="0.4">
      <c r="B11433">
        <v>1.02852E-2</v>
      </c>
      <c r="C11433">
        <f t="shared" si="890"/>
        <v>-162.88238472603337</v>
      </c>
      <c r="D11433">
        <f t="shared" si="891"/>
        <v>26530.671254039546</v>
      </c>
      <c r="E11433">
        <f t="shared" si="892"/>
        <v>2.3877604128631855E-2</v>
      </c>
      <c r="F11433">
        <f t="shared" si="894"/>
        <v>2.3877604128631855E-2</v>
      </c>
      <c r="G11433">
        <f t="shared" si="893"/>
        <v>2.3878093355510333E-2</v>
      </c>
    </row>
    <row r="11434" spans="2:7" x14ac:dyDescent="0.4">
      <c r="B11434">
        <v>1.0286099999999999E-2</v>
      </c>
      <c r="C11434">
        <f t="shared" si="890"/>
        <v>-162.88572197979971</v>
      </c>
      <c r="D11434">
        <f t="shared" si="891"/>
        <v>26531.758424880605</v>
      </c>
      <c r="E11434">
        <f t="shared" si="892"/>
        <v>2.387858258238881E-2</v>
      </c>
      <c r="F11434">
        <f t="shared" si="894"/>
        <v>2.387858258238881E-2</v>
      </c>
      <c r="G11434">
        <f t="shared" si="893"/>
        <v>2.3879093409861916E-2</v>
      </c>
    </row>
    <row r="11435" spans="2:7" x14ac:dyDescent="0.4">
      <c r="B11435">
        <v>1.0286999999999999E-2</v>
      </c>
      <c r="C11435">
        <f t="shared" si="890"/>
        <v>-162.88920650872808</v>
      </c>
      <c r="D11435">
        <f t="shared" si="891"/>
        <v>26532.893597043061</v>
      </c>
      <c r="E11435">
        <f t="shared" si="892"/>
        <v>2.3879604237381048E-2</v>
      </c>
      <c r="F11435">
        <f t="shared" si="894"/>
        <v>2.3879604237335022E-2</v>
      </c>
      <c r="G11435">
        <f t="shared" si="893"/>
        <v>2.3880136690642883E-2</v>
      </c>
    </row>
    <row r="11436" spans="2:7" x14ac:dyDescent="0.4">
      <c r="B11436">
        <v>1.0287900000000001E-2</v>
      </c>
      <c r="C11436">
        <f t="shared" si="890"/>
        <v>-162.89283847521904</v>
      </c>
      <c r="D11436">
        <f t="shared" si="891"/>
        <v>26534.076826513799</v>
      </c>
      <c r="E11436">
        <f t="shared" si="892"/>
        <v>2.3880669143858686E-2</v>
      </c>
      <c r="F11436">
        <f t="shared" si="894"/>
        <v>2.3880669143904715E-2</v>
      </c>
      <c r="G11436">
        <f t="shared" si="893"/>
        <v>2.3881223248059927E-2</v>
      </c>
    </row>
    <row r="11437" spans="2:7" x14ac:dyDescent="0.4">
      <c r="B11437">
        <v>1.0288800000000001E-2</v>
      </c>
      <c r="C11437">
        <f t="shared" si="890"/>
        <v>-162.89661804096247</v>
      </c>
      <c r="D11437">
        <f t="shared" si="891"/>
        <v>26535.308169183219</v>
      </c>
      <c r="E11437">
        <f t="shared" si="892"/>
        <v>2.3881777352261161E-2</v>
      </c>
      <c r="F11437">
        <f t="shared" si="894"/>
        <v>2.3881777352261161E-2</v>
      </c>
      <c r="G11437">
        <f t="shared" si="893"/>
        <v>2.3882353132509505E-2</v>
      </c>
    </row>
    <row r="11438" spans="2:7" x14ac:dyDescent="0.4">
      <c r="B11438">
        <v>1.0289700000000001E-2</v>
      </c>
      <c r="C11438">
        <f t="shared" si="890"/>
        <v>-162.90054536693916</v>
      </c>
      <c r="D11438">
        <f t="shared" si="891"/>
        <v>26536.587680846202</v>
      </c>
      <c r="E11438">
        <f t="shared" si="892"/>
        <v>2.3882928912757846E-2</v>
      </c>
      <c r="F11438">
        <f t="shared" si="894"/>
        <v>2.3882928912757846E-2</v>
      </c>
      <c r="G11438">
        <f t="shared" si="893"/>
        <v>2.3883526394117945E-2</v>
      </c>
    </row>
    <row r="11439" spans="2:7" x14ac:dyDescent="0.4">
      <c r="B11439">
        <v>1.02906E-2</v>
      </c>
      <c r="C11439">
        <f t="shared" si="890"/>
        <v>-162.90462061341898</v>
      </c>
      <c r="D11439">
        <f t="shared" si="891"/>
        <v>26537.915417201973</v>
      </c>
      <c r="E11439">
        <f t="shared" si="892"/>
        <v>2.3884123875478041E-2</v>
      </c>
      <c r="F11439">
        <f t="shared" si="894"/>
        <v>2.3884123875478041E-2</v>
      </c>
      <c r="G11439">
        <f t="shared" si="893"/>
        <v>2.388474308297182E-2</v>
      </c>
    </row>
    <row r="11440" spans="2:7" x14ac:dyDescent="0.4">
      <c r="B11440">
        <v>1.02915E-2</v>
      </c>
      <c r="C11440">
        <f t="shared" si="890"/>
        <v>-162.90884393996177</v>
      </c>
      <c r="D11440">
        <f t="shared" si="891"/>
        <v>26539.291433854818</v>
      </c>
      <c r="E11440">
        <f t="shared" si="892"/>
        <v>2.38853622904656E-2</v>
      </c>
      <c r="F11440">
        <f t="shared" si="894"/>
        <v>2.38853622904656E-2</v>
      </c>
      <c r="G11440">
        <f t="shared" si="893"/>
        <v>2.3886003249072311E-2</v>
      </c>
    </row>
    <row r="11441" spans="2:7" x14ac:dyDescent="0.4">
      <c r="B11441">
        <v>1.02924E-2</v>
      </c>
      <c r="C11441">
        <f t="shared" si="890"/>
        <v>-162.91321550541619</v>
      </c>
      <c r="D11441">
        <f t="shared" si="891"/>
        <v>26540.715786314177</v>
      </c>
      <c r="E11441">
        <f t="shared" si="892"/>
        <v>2.3886644207679022E-2</v>
      </c>
      <c r="F11441">
        <f t="shared" si="894"/>
        <v>2.3886644207679022E-2</v>
      </c>
      <c r="G11441">
        <f t="shared" si="893"/>
        <v>2.3887306942335481E-2</v>
      </c>
    </row>
    <row r="11442" spans="2:7" x14ac:dyDescent="0.4">
      <c r="B11442">
        <v>1.02933E-2</v>
      </c>
      <c r="C11442">
        <f t="shared" si="890"/>
        <v>-162.91773546792012</v>
      </c>
      <c r="D11442">
        <f t="shared" si="891"/>
        <v>26542.188529995197</v>
      </c>
      <c r="E11442">
        <f t="shared" si="892"/>
        <v>2.388796967699194E-2</v>
      </c>
      <c r="F11442">
        <f t="shared" si="894"/>
        <v>2.388796967699194E-2</v>
      </c>
      <c r="G11442">
        <f t="shared" si="893"/>
        <v>2.3888654212592696E-2</v>
      </c>
    </row>
    <row r="11443" spans="2:7" x14ac:dyDescent="0.4">
      <c r="B11443">
        <v>1.02942E-2</v>
      </c>
      <c r="C11443">
        <f t="shared" si="890"/>
        <v>-162.9224039849004</v>
      </c>
      <c r="D11443">
        <f t="shared" si="891"/>
        <v>26543.709720219089</v>
      </c>
      <c r="E11443">
        <f t="shared" si="892"/>
        <v>2.3889338748193444E-2</v>
      </c>
      <c r="F11443">
        <f t="shared" si="894"/>
        <v>2.3889338748193444E-2</v>
      </c>
      <c r="G11443">
        <f t="shared" si="893"/>
        <v>2.389004510959079E-2</v>
      </c>
    </row>
    <row r="11444" spans="2:7" x14ac:dyDescent="0.4">
      <c r="B11444">
        <v>1.02951E-2</v>
      </c>
      <c r="C11444">
        <f t="shared" si="890"/>
        <v>-162.92722121307168</v>
      </c>
      <c r="D11444">
        <f t="shared" si="891"/>
        <v>26545.279412213193</v>
      </c>
      <c r="E11444">
        <f t="shared" si="892"/>
        <v>2.3890751470988136E-2</v>
      </c>
      <c r="F11444">
        <f t="shared" si="894"/>
        <v>2.3890751470988136E-2</v>
      </c>
      <c r="G11444">
        <f t="shared" si="893"/>
        <v>2.3891479682992541E-2</v>
      </c>
    </row>
    <row r="11445" spans="2:7" x14ac:dyDescent="0.4">
      <c r="B11445">
        <v>1.0296E-2</v>
      </c>
      <c r="C11445">
        <f t="shared" si="890"/>
        <v>-162.93218730843782</v>
      </c>
      <c r="D11445">
        <f t="shared" si="891"/>
        <v>26546.897661111867</v>
      </c>
      <c r="E11445">
        <f t="shared" si="892"/>
        <v>2.3892207894996943E-2</v>
      </c>
      <c r="F11445">
        <f t="shared" si="894"/>
        <v>2.3892207894996943E-2</v>
      </c>
      <c r="G11445">
        <f t="shared" si="893"/>
        <v>2.3892957982376981E-2</v>
      </c>
    </row>
    <row r="11446" spans="2:7" x14ac:dyDescent="0.4">
      <c r="B11446">
        <v>1.0296899999999999E-2</v>
      </c>
      <c r="C11446">
        <f t="shared" si="890"/>
        <v>-162.93730242629033</v>
      </c>
      <c r="D11446">
        <f t="shared" si="891"/>
        <v>26548.564521956396</v>
      </c>
      <c r="E11446">
        <f t="shared" si="892"/>
        <v>2.3893708069757019E-2</v>
      </c>
      <c r="F11446">
        <f t="shared" si="894"/>
        <v>2.3893708069757019E-2</v>
      </c>
      <c r="G11446">
        <f t="shared" si="893"/>
        <v>2.389448005723966E-2</v>
      </c>
    </row>
    <row r="11447" spans="2:7" x14ac:dyDescent="0.4">
      <c r="B11447">
        <v>1.0297799999999999E-2</v>
      </c>
      <c r="C11447">
        <f t="shared" si="890"/>
        <v>-162.94256672120883</v>
      </c>
      <c r="D11447">
        <f t="shared" si="891"/>
        <v>26550.280049695593</v>
      </c>
      <c r="E11447">
        <f t="shared" si="892"/>
        <v>2.3895252044722298E-2</v>
      </c>
      <c r="F11447">
        <f t="shared" si="894"/>
        <v>2.3895252044722298E-2</v>
      </c>
      <c r="G11447">
        <f t="shared" si="893"/>
        <v>2.3896045956993E-2</v>
      </c>
    </row>
    <row r="11448" spans="2:7" x14ac:dyDescent="0.4">
      <c r="B11448">
        <v>1.0298699999999999E-2</v>
      </c>
      <c r="C11448">
        <f t="shared" si="890"/>
        <v>-162.94798034706059</v>
      </c>
      <c r="D11448">
        <f t="shared" si="891"/>
        <v>26552.044299186044</v>
      </c>
      <c r="E11448">
        <f t="shared" si="892"/>
        <v>2.3896839869309763E-2</v>
      </c>
      <c r="F11448">
        <f t="shared" si="894"/>
        <v>2.3896839869263702E-2</v>
      </c>
      <c r="G11448">
        <f t="shared" si="893"/>
        <v>2.3897655731012681E-2</v>
      </c>
    </row>
    <row r="11449" spans="2:7" x14ac:dyDescent="0.4">
      <c r="B11449">
        <v>1.0299600000000001E-2</v>
      </c>
      <c r="C11449">
        <f t="shared" si="890"/>
        <v>-162.95354345700042</v>
      </c>
      <c r="D11449">
        <f t="shared" si="891"/>
        <v>26553.857325192526</v>
      </c>
      <c r="E11449">
        <f t="shared" si="892"/>
        <v>2.3898471592669536E-2</v>
      </c>
      <c r="F11449">
        <f t="shared" si="894"/>
        <v>2.38984715927156E-2</v>
      </c>
      <c r="G11449">
        <f t="shared" si="893"/>
        <v>2.3899309428407609E-2</v>
      </c>
    </row>
    <row r="11450" spans="2:7" x14ac:dyDescent="0.4">
      <c r="B11450">
        <v>1.0300500000000001E-2</v>
      </c>
      <c r="C11450">
        <f t="shared" si="890"/>
        <v>-162.9592562034702</v>
      </c>
      <c r="D11450">
        <f t="shared" si="891"/>
        <v>26555.719182388242</v>
      </c>
      <c r="E11450">
        <f t="shared" si="892"/>
        <v>2.3900147264145681E-2</v>
      </c>
      <c r="F11450">
        <f t="shared" si="894"/>
        <v>2.3900147264145681E-2</v>
      </c>
      <c r="G11450">
        <f t="shared" si="893"/>
        <v>2.3901007098480871E-2</v>
      </c>
    </row>
    <row r="11451" spans="2:7" x14ac:dyDescent="0.4">
      <c r="B11451">
        <v>1.03014E-2</v>
      </c>
      <c r="C11451">
        <f t="shared" si="890"/>
        <v>-162.9651187381991</v>
      </c>
      <c r="D11451">
        <f t="shared" si="891"/>
        <v>26557.62992535533</v>
      </c>
      <c r="E11451">
        <f t="shared" si="892"/>
        <v>2.3901866932816058E-2</v>
      </c>
      <c r="F11451">
        <f t="shared" si="894"/>
        <v>2.3901866932816058E-2</v>
      </c>
      <c r="G11451">
        <f t="shared" si="893"/>
        <v>2.390274879026948E-2</v>
      </c>
    </row>
    <row r="11452" spans="2:7" x14ac:dyDescent="0.4">
      <c r="B11452">
        <v>1.03023E-2</v>
      </c>
      <c r="C11452">
        <f t="shared" si="890"/>
        <v>-162.9711312122032</v>
      </c>
      <c r="D11452">
        <f t="shared" si="891"/>
        <v>26559.589608585153</v>
      </c>
      <c r="E11452">
        <f t="shared" si="892"/>
        <v>2.3903630647722898E-2</v>
      </c>
      <c r="F11452">
        <f t="shared" si="894"/>
        <v>2.3903630647722898E-2</v>
      </c>
      <c r="G11452">
        <f t="shared" si="893"/>
        <v>2.3904534552774956E-2</v>
      </c>
    </row>
    <row r="11453" spans="2:7" x14ac:dyDescent="0.4">
      <c r="B11453">
        <v>1.03032E-2</v>
      </c>
      <c r="C11453">
        <f t="shared" si="890"/>
        <v>-162.97729377578526</v>
      </c>
      <c r="D11453">
        <f t="shared" si="891"/>
        <v>26561.598286478613</v>
      </c>
      <c r="E11453">
        <f t="shared" si="892"/>
        <v>2.3905438457827013E-2</v>
      </c>
      <c r="F11453">
        <f t="shared" si="894"/>
        <v>2.3905438457827013E-2</v>
      </c>
      <c r="G11453">
        <f t="shared" si="893"/>
        <v>2.3906364434917563E-2</v>
      </c>
    </row>
    <row r="11454" spans="2:7" x14ac:dyDescent="0.4">
      <c r="B11454">
        <v>1.03041E-2</v>
      </c>
      <c r="C11454">
        <f t="shared" si="890"/>
        <v>-162.98360657853448</v>
      </c>
      <c r="D11454">
        <f t="shared" si="891"/>
        <v>26563.656013346506</v>
      </c>
      <c r="E11454">
        <f t="shared" si="892"/>
        <v>2.3907290412008116E-2</v>
      </c>
      <c r="F11454">
        <f t="shared" si="894"/>
        <v>2.3907290412008116E-2</v>
      </c>
      <c r="G11454">
        <f t="shared" si="893"/>
        <v>2.3908238485536672E-2</v>
      </c>
    </row>
    <row r="11455" spans="2:7" x14ac:dyDescent="0.4">
      <c r="B11455">
        <v>1.0305E-2</v>
      </c>
      <c r="C11455">
        <f t="shared" si="890"/>
        <v>-162.99006976932662</v>
      </c>
      <c r="D11455">
        <f t="shared" si="891"/>
        <v>26565.762843409961</v>
      </c>
      <c r="E11455">
        <f t="shared" si="892"/>
        <v>2.3909186559065224E-2</v>
      </c>
      <c r="F11455">
        <f t="shared" si="894"/>
        <v>2.3909186559065224E-2</v>
      </c>
      <c r="G11455">
        <f t="shared" si="893"/>
        <v>2.3910156753390966E-2</v>
      </c>
    </row>
    <row r="11456" spans="2:7" x14ac:dyDescent="0.4">
      <c r="B11456">
        <v>1.03059E-2</v>
      </c>
      <c r="C11456">
        <f t="shared" si="890"/>
        <v>-162.99668349632302</v>
      </c>
      <c r="D11456">
        <f t="shared" si="891"/>
        <v>26567.9188308005</v>
      </c>
      <c r="E11456">
        <f t="shared" si="892"/>
        <v>2.3911126947716708E-2</v>
      </c>
      <c r="F11456">
        <f t="shared" si="894"/>
        <v>2.3911126947716708E-2</v>
      </c>
      <c r="G11456">
        <f t="shared" si="893"/>
        <v>2.3912119287158841E-2</v>
      </c>
    </row>
    <row r="11457" spans="2:7" x14ac:dyDescent="0.4">
      <c r="B11457">
        <v>1.03068E-2</v>
      </c>
      <c r="C11457">
        <f t="shared" si="890"/>
        <v>-163.00344790697156</v>
      </c>
      <c r="D11457">
        <f t="shared" si="891"/>
        <v>26570.124029560789</v>
      </c>
      <c r="E11457">
        <f t="shared" si="892"/>
        <v>2.391311162660097E-2</v>
      </c>
      <c r="F11457">
        <f t="shared" si="894"/>
        <v>2.391311162660097E-2</v>
      </c>
      <c r="G11457">
        <f t="shared" si="893"/>
        <v>2.3914126135438731E-2</v>
      </c>
    </row>
    <row r="11458" spans="2:7" x14ac:dyDescent="0.4">
      <c r="B11458">
        <v>1.03077E-2</v>
      </c>
      <c r="C11458">
        <f t="shared" si="890"/>
        <v>-163.01036314800572</v>
      </c>
      <c r="D11458">
        <f t="shared" si="891"/>
        <v>26572.378493644701</v>
      </c>
      <c r="E11458">
        <f t="shared" si="892"/>
        <v>2.3915140644276491E-2</v>
      </c>
      <c r="F11458">
        <f t="shared" si="894"/>
        <v>2.3915140644276491E-2</v>
      </c>
      <c r="G11458">
        <f t="shared" si="893"/>
        <v>2.3916177346749334E-2</v>
      </c>
    </row>
    <row r="11459" spans="2:7" x14ac:dyDescent="0.4">
      <c r="B11459">
        <v>1.0308599999999999E-2</v>
      </c>
      <c r="C11459">
        <f t="shared" si="890"/>
        <v>-163.01742936544451</v>
      </c>
      <c r="D11459">
        <f t="shared" si="891"/>
        <v>26574.682276917691</v>
      </c>
      <c r="E11459">
        <f t="shared" si="892"/>
        <v>2.3917214049222181E-2</v>
      </c>
      <c r="F11459">
        <f t="shared" si="894"/>
        <v>2.3917214049222181E-2</v>
      </c>
      <c r="G11459">
        <f t="shared" si="893"/>
        <v>2.3918272969529954E-2</v>
      </c>
    </row>
    <row r="11460" spans="2:7" x14ac:dyDescent="0.4">
      <c r="B11460">
        <v>1.0309499999999999E-2</v>
      </c>
      <c r="C11460">
        <f t="shared" si="890"/>
        <v>-163.02464670459244</v>
      </c>
      <c r="D11460">
        <f t="shared" si="891"/>
        <v>26577.035433157183</v>
      </c>
      <c r="E11460">
        <f t="shared" si="892"/>
        <v>2.3919331889883828E-2</v>
      </c>
      <c r="F11460">
        <f t="shared" si="894"/>
        <v>2.3919331889837723E-2</v>
      </c>
      <c r="G11460">
        <f t="shared" si="893"/>
        <v>2.392041305218693E-2</v>
      </c>
    </row>
    <row r="11461" spans="2:7" x14ac:dyDescent="0.4">
      <c r="B11461">
        <v>1.0310400000000001E-2</v>
      </c>
      <c r="C11461">
        <f t="shared" si="890"/>
        <v>-163.03201531003953</v>
      </c>
      <c r="D11461">
        <f t="shared" si="891"/>
        <v>26579.438016052962</v>
      </c>
      <c r="E11461">
        <f t="shared" si="892"/>
        <v>2.3921494214443926E-2</v>
      </c>
      <c r="F11461">
        <f t="shared" si="894"/>
        <v>2.3921494214490031E-2</v>
      </c>
      <c r="G11461">
        <f t="shared" si="893"/>
        <v>2.3922597642863343E-2</v>
      </c>
    </row>
    <row r="11462" spans="2:7" x14ac:dyDescent="0.4">
      <c r="B11462">
        <v>1.0311300000000001E-2</v>
      </c>
      <c r="C11462">
        <f t="shared" ref="C11462:C11525" si="895">220*SQRT(2)*(SIN(120*PI()*B11462)+0.2*SIN(120*PI()*5*B11462)+0.05*SIN(120*PI()*7*B11462))</f>
        <v>-163.03953532566027</v>
      </c>
      <c r="D11462">
        <f t="shared" ref="D11462:D11525" si="896">C11462^2</f>
        <v>26581.890079207224</v>
      </c>
      <c r="E11462">
        <f t="shared" ref="E11462:E11525" si="897">D11462*(B11463-B11462)</f>
        <v>2.392370107128276E-2</v>
      </c>
      <c r="F11462">
        <f t="shared" si="894"/>
        <v>2.392370107128276E-2</v>
      </c>
      <c r="G11462">
        <f t="shared" ref="G11462:G11525" si="898">(B11463-B11462)*0.5*(D11462+D11463)</f>
        <v>2.3924826789900395E-2</v>
      </c>
    </row>
    <row r="11463" spans="2:7" x14ac:dyDescent="0.4">
      <c r="B11463">
        <v>1.0312200000000001E-2</v>
      </c>
      <c r="C11463">
        <f t="shared" si="895"/>
        <v>-163.04720689461473</v>
      </c>
      <c r="D11463">
        <f t="shared" si="896"/>
        <v>26584.391676135303</v>
      </c>
      <c r="E11463">
        <f t="shared" si="897"/>
        <v>2.392595250851803E-2</v>
      </c>
      <c r="F11463">
        <f t="shared" ref="F11463:F11526" si="899">D11463*(B11463-B11462)</f>
        <v>2.392595250851803E-2</v>
      </c>
      <c r="G11463">
        <f t="shared" si="898"/>
        <v>2.3927100541376704E-2</v>
      </c>
    </row>
    <row r="11464" spans="2:7" x14ac:dyDescent="0.4">
      <c r="B11464">
        <v>1.03131E-2</v>
      </c>
      <c r="C11464">
        <f t="shared" si="895"/>
        <v>-163.05503015934738</v>
      </c>
      <c r="D11464">
        <f t="shared" si="896"/>
        <v>26586.942860265684</v>
      </c>
      <c r="E11464">
        <f t="shared" si="897"/>
        <v>2.3928248574235374E-2</v>
      </c>
      <c r="F11464">
        <f t="shared" si="899"/>
        <v>2.3928248574235374E-2</v>
      </c>
      <c r="G11464">
        <f t="shared" si="898"/>
        <v>2.3929418945339082E-2</v>
      </c>
    </row>
    <row r="11465" spans="2:7" x14ac:dyDescent="0.4">
      <c r="B11465">
        <v>1.0314E-2</v>
      </c>
      <c r="C11465">
        <f t="shared" si="895"/>
        <v>-163.06300526158773</v>
      </c>
      <c r="D11465">
        <f t="shared" si="896"/>
        <v>26589.543684940589</v>
      </c>
      <c r="E11465">
        <f t="shared" si="897"/>
        <v>2.3930589316442787E-2</v>
      </c>
      <c r="F11465">
        <f t="shared" si="899"/>
        <v>2.3930589316442787E-2</v>
      </c>
      <c r="G11465">
        <f t="shared" si="898"/>
        <v>2.3931782049756725E-2</v>
      </c>
    </row>
    <row r="11466" spans="2:7" x14ac:dyDescent="0.4">
      <c r="B11466">
        <v>1.03149E-2</v>
      </c>
      <c r="C11466">
        <f t="shared" si="895"/>
        <v>-163.07113234234933</v>
      </c>
      <c r="D11466">
        <f t="shared" si="896"/>
        <v>26592.194203416009</v>
      </c>
      <c r="E11466">
        <f t="shared" si="897"/>
        <v>2.3932974783070667E-2</v>
      </c>
      <c r="F11466">
        <f t="shared" si="899"/>
        <v>2.3932974783070667E-2</v>
      </c>
      <c r="G11466">
        <f t="shared" si="898"/>
        <v>2.3934189902521483E-2</v>
      </c>
    </row>
    <row r="11467" spans="2:7" x14ac:dyDescent="0.4">
      <c r="B11467">
        <v>1.03158E-2</v>
      </c>
      <c r="C11467">
        <f t="shared" si="895"/>
        <v>-163.07941154193031</v>
      </c>
      <c r="D11467">
        <f t="shared" si="896"/>
        <v>26594.894468862272</v>
      </c>
      <c r="E11467">
        <f t="shared" si="897"/>
        <v>2.3935405021972302E-2</v>
      </c>
      <c r="F11467">
        <f t="shared" si="899"/>
        <v>2.3935405021972302E-2</v>
      </c>
      <c r="G11467">
        <f t="shared" si="898"/>
        <v>2.3936642551448228E-2</v>
      </c>
    </row>
    <row r="11468" spans="2:7" x14ac:dyDescent="0.4">
      <c r="B11468">
        <v>1.03167E-2</v>
      </c>
      <c r="C11468">
        <f t="shared" si="895"/>
        <v>-163.08784299991319</v>
      </c>
      <c r="D11468">
        <f t="shared" si="896"/>
        <v>26597.644534364335</v>
      </c>
      <c r="E11468">
        <f t="shared" si="897"/>
        <v>2.3937880080924158E-2</v>
      </c>
      <c r="F11468">
        <f t="shared" si="899"/>
        <v>2.3937880080924158E-2</v>
      </c>
      <c r="G11468">
        <f t="shared" si="898"/>
        <v>2.3939140044275029E-2</v>
      </c>
    </row>
    <row r="11469" spans="2:7" x14ac:dyDescent="0.4">
      <c r="B11469">
        <v>1.03176E-2</v>
      </c>
      <c r="C11469">
        <f t="shared" si="895"/>
        <v>-163.09642685516391</v>
      </c>
      <c r="D11469">
        <f t="shared" si="896"/>
        <v>26600.444452921831</v>
      </c>
      <c r="E11469">
        <f t="shared" si="897"/>
        <v>2.3940400007625904E-2</v>
      </c>
      <c r="F11469">
        <f t="shared" si="899"/>
        <v>2.3940400007625904E-2</v>
      </c>
      <c r="G11469">
        <f t="shared" si="898"/>
        <v>2.3941682428663479E-2</v>
      </c>
    </row>
    <row r="11470" spans="2:7" x14ac:dyDescent="0.4">
      <c r="B11470">
        <v>1.03185E-2</v>
      </c>
      <c r="C11470">
        <f t="shared" si="895"/>
        <v>-163.10516324583284</v>
      </c>
      <c r="D11470">
        <f t="shared" si="896"/>
        <v>26603.294277449779</v>
      </c>
      <c r="E11470">
        <f t="shared" si="897"/>
        <v>2.3942964849701057E-2</v>
      </c>
      <c r="F11470">
        <f t="shared" si="899"/>
        <v>2.3942964849701057E-2</v>
      </c>
      <c r="G11470">
        <f t="shared" si="898"/>
        <v>2.3944269752199061E-2</v>
      </c>
    </row>
    <row r="11471" spans="2:7" x14ac:dyDescent="0.4">
      <c r="B11471">
        <v>1.0319399999999999E-2</v>
      </c>
      <c r="C11471">
        <f t="shared" si="895"/>
        <v>-163.11405230935401</v>
      </c>
      <c r="D11471">
        <f t="shared" si="896"/>
        <v>26606.194060778675</v>
      </c>
      <c r="E11471">
        <f t="shared" si="897"/>
        <v>2.3945574654697061E-2</v>
      </c>
      <c r="F11471">
        <f t="shared" si="899"/>
        <v>2.3945574654697061E-2</v>
      </c>
      <c r="G11471">
        <f t="shared" si="898"/>
        <v>2.3946902062391345E-2</v>
      </c>
    </row>
    <row r="11472" spans="2:7" x14ac:dyDescent="0.4">
      <c r="B11472">
        <v>1.0320299999999999E-2</v>
      </c>
      <c r="C11472">
        <f t="shared" si="895"/>
        <v>-163.12309418244513</v>
      </c>
      <c r="D11472">
        <f t="shared" si="896"/>
        <v>26609.143855654864</v>
      </c>
      <c r="E11472">
        <f t="shared" si="897"/>
        <v>2.3948229470131793E-2</v>
      </c>
      <c r="F11472">
        <f t="shared" si="899"/>
        <v>2.3948229470085632E-2</v>
      </c>
      <c r="G11472">
        <f t="shared" si="898"/>
        <v>2.3949579406720507E-2</v>
      </c>
    </row>
    <row r="11473" spans="2:7" x14ac:dyDescent="0.4">
      <c r="B11473">
        <v>1.0321200000000001E-2</v>
      </c>
      <c r="C11473">
        <f t="shared" si="895"/>
        <v>-163.13228900110761</v>
      </c>
      <c r="D11473">
        <f t="shared" si="896"/>
        <v>26612.143714740894</v>
      </c>
      <c r="E11473">
        <f t="shared" si="897"/>
        <v>2.395092934326306E-2</v>
      </c>
      <c r="F11473">
        <f t="shared" si="899"/>
        <v>2.3950929343309224E-2</v>
      </c>
      <c r="G11473">
        <f t="shared" si="898"/>
        <v>2.3952301832406653E-2</v>
      </c>
    </row>
    <row r="11474" spans="2:7" x14ac:dyDescent="0.4">
      <c r="B11474">
        <v>1.0322100000000001E-2</v>
      </c>
      <c r="C11474">
        <f t="shared" si="895"/>
        <v>-163.14163690062554</v>
      </c>
      <c r="D11474">
        <f t="shared" si="896"/>
        <v>26615.193690615546</v>
      </c>
      <c r="E11474">
        <f t="shared" si="897"/>
        <v>2.3953674321550246E-2</v>
      </c>
      <c r="F11474">
        <f t="shared" si="899"/>
        <v>2.3953674321550246E-2</v>
      </c>
      <c r="G11474">
        <f t="shared" si="898"/>
        <v>2.3955069386871829E-2</v>
      </c>
    </row>
    <row r="11475" spans="2:7" x14ac:dyDescent="0.4">
      <c r="B11475">
        <v>1.0323000000000001E-2</v>
      </c>
      <c r="C11475">
        <f t="shared" si="895"/>
        <v>-163.15113801556708</v>
      </c>
      <c r="D11475">
        <f t="shared" si="896"/>
        <v>26618.293835774621</v>
      </c>
      <c r="E11475">
        <f t="shared" si="897"/>
        <v>2.3956464452193411E-2</v>
      </c>
      <c r="F11475">
        <f t="shared" si="899"/>
        <v>2.3956464452193411E-2</v>
      </c>
      <c r="G11475">
        <f t="shared" si="898"/>
        <v>2.3957882117278732E-2</v>
      </c>
    </row>
    <row r="11476" spans="2:7" x14ac:dyDescent="0.4">
      <c r="B11476">
        <v>1.03239E-2</v>
      </c>
      <c r="C11476">
        <f t="shared" si="895"/>
        <v>-163.16079247978323</v>
      </c>
      <c r="D11476">
        <f t="shared" si="896"/>
        <v>26621.444202630886</v>
      </c>
      <c r="E11476">
        <f t="shared" si="897"/>
        <v>2.3959299782364052E-2</v>
      </c>
      <c r="F11476">
        <f t="shared" si="899"/>
        <v>2.3959299782364052E-2</v>
      </c>
      <c r="G11476">
        <f t="shared" si="898"/>
        <v>2.3960740070761662E-2</v>
      </c>
    </row>
    <row r="11477" spans="2:7" x14ac:dyDescent="0.4">
      <c r="B11477">
        <v>1.03248E-2</v>
      </c>
      <c r="C11477">
        <f t="shared" si="895"/>
        <v>-163.1706004264079</v>
      </c>
      <c r="D11477">
        <f t="shared" si="896"/>
        <v>26624.644843514467</v>
      </c>
      <c r="E11477">
        <f t="shared" si="897"/>
        <v>2.3962180359159271E-2</v>
      </c>
      <c r="F11477">
        <f t="shared" si="899"/>
        <v>2.3962180359159271E-2</v>
      </c>
      <c r="G11477">
        <f t="shared" si="898"/>
        <v>2.3963643294380731E-2</v>
      </c>
    </row>
    <row r="11478" spans="2:7" x14ac:dyDescent="0.4">
      <c r="B11478">
        <v>1.03257E-2</v>
      </c>
      <c r="C11478">
        <f t="shared" si="895"/>
        <v>-163.18056198785828</v>
      </c>
      <c r="D11478">
        <f t="shared" si="896"/>
        <v>26627.895810673261</v>
      </c>
      <c r="E11478">
        <f t="shared" si="897"/>
        <v>2.3965106229602188E-2</v>
      </c>
      <c r="F11478">
        <f t="shared" si="899"/>
        <v>2.3965106229602188E-2</v>
      </c>
      <c r="G11478">
        <f t="shared" si="898"/>
        <v>2.3966591835122078E-2</v>
      </c>
    </row>
    <row r="11479" spans="2:7" x14ac:dyDescent="0.4">
      <c r="B11479">
        <v>1.03266E-2</v>
      </c>
      <c r="C11479">
        <f t="shared" si="895"/>
        <v>-163.19067729583395</v>
      </c>
      <c r="D11479">
        <f t="shared" si="896"/>
        <v>26631.197156273014</v>
      </c>
      <c r="E11479">
        <f t="shared" si="897"/>
        <v>2.3968077440641965E-2</v>
      </c>
      <c r="F11479">
        <f t="shared" si="899"/>
        <v>2.3968077440641965E-2</v>
      </c>
      <c r="G11479">
        <f t="shared" si="898"/>
        <v>2.3969585739898176E-2</v>
      </c>
    </row>
    <row r="11480" spans="2:7" x14ac:dyDescent="0.4">
      <c r="B11480">
        <v>1.03275E-2</v>
      </c>
      <c r="C11480">
        <f t="shared" si="895"/>
        <v>-163.20094648131771</v>
      </c>
      <c r="D11480">
        <f t="shared" si="896"/>
        <v>26634.548932397927</v>
      </c>
      <c r="E11480">
        <f t="shared" si="897"/>
        <v>2.3971094039154386E-2</v>
      </c>
      <c r="F11480">
        <f t="shared" si="899"/>
        <v>2.3971094039154386E-2</v>
      </c>
      <c r="G11480">
        <f t="shared" si="898"/>
        <v>2.3972625055548077E-2</v>
      </c>
    </row>
    <row r="11481" spans="2:7" x14ac:dyDescent="0.4">
      <c r="B11481">
        <v>1.03284E-2</v>
      </c>
      <c r="C11481">
        <f t="shared" si="895"/>
        <v>-163.21136967457437</v>
      </c>
      <c r="D11481">
        <f t="shared" si="896"/>
        <v>26637.951191050575</v>
      </c>
      <c r="E11481">
        <f t="shared" si="897"/>
        <v>2.3974156071941768E-2</v>
      </c>
      <c r="F11481">
        <f t="shared" si="899"/>
        <v>2.3974156071941768E-2</v>
      </c>
      <c r="G11481">
        <f t="shared" si="898"/>
        <v>2.3975709828837635E-2</v>
      </c>
    </row>
    <row r="11482" spans="2:7" x14ac:dyDescent="0.4">
      <c r="B11482">
        <v>1.03293E-2</v>
      </c>
      <c r="C11482">
        <f t="shared" si="895"/>
        <v>-163.22194700515155</v>
      </c>
      <c r="D11482">
        <f t="shared" si="896"/>
        <v>26641.403984152501</v>
      </c>
      <c r="E11482">
        <f t="shared" si="897"/>
        <v>2.3977263585733502E-2</v>
      </c>
      <c r="F11482">
        <f t="shared" si="899"/>
        <v>2.3977263585733502E-2</v>
      </c>
      <c r="G11482">
        <f t="shared" si="898"/>
        <v>2.3978840106459887E-2</v>
      </c>
    </row>
    <row r="11483" spans="2:7" x14ac:dyDescent="0.4">
      <c r="B11483">
        <v>1.0330199999999999E-2</v>
      </c>
      <c r="C11483">
        <f t="shared" si="895"/>
        <v>-163.23267860187946</v>
      </c>
      <c r="D11483">
        <f t="shared" si="896"/>
        <v>26644.907363544477</v>
      </c>
      <c r="E11483">
        <f t="shared" si="897"/>
        <v>2.398041662718628E-2</v>
      </c>
      <c r="F11483">
        <f t="shared" si="899"/>
        <v>2.398041662718628E-2</v>
      </c>
      <c r="G11483">
        <f t="shared" si="898"/>
        <v>2.3982015935035253E-2</v>
      </c>
    </row>
    <row r="11484" spans="2:7" x14ac:dyDescent="0.4">
      <c r="B11484">
        <v>1.0331099999999999E-2</v>
      </c>
      <c r="C11484">
        <f t="shared" si="895"/>
        <v>-163.2435645928704</v>
      </c>
      <c r="D11484">
        <f t="shared" si="896"/>
        <v>26648.46138098665</v>
      </c>
      <c r="E11484">
        <f t="shared" si="897"/>
        <v>2.3983615242884233E-2</v>
      </c>
      <c r="F11484">
        <f t="shared" si="899"/>
        <v>2.3983615242884233E-2</v>
      </c>
      <c r="G11484">
        <f t="shared" si="898"/>
        <v>2.3985237361111768E-2</v>
      </c>
    </row>
    <row r="11485" spans="2:7" x14ac:dyDescent="0.4">
      <c r="B11485">
        <v>1.0331999999999999E-2</v>
      </c>
      <c r="C11485">
        <f t="shared" si="895"/>
        <v>-163.254605105519</v>
      </c>
      <c r="D11485">
        <f t="shared" si="896"/>
        <v>26652.06608815895</v>
      </c>
      <c r="E11485">
        <f t="shared" si="897"/>
        <v>2.3986859479385537E-2</v>
      </c>
      <c r="F11485">
        <f t="shared" si="899"/>
        <v>2.3986859479339304E-2</v>
      </c>
      <c r="G11485">
        <f t="shared" si="898"/>
        <v>2.3988504431211623E-2</v>
      </c>
    </row>
    <row r="11486" spans="2:7" x14ac:dyDescent="0.4">
      <c r="B11486">
        <v>1.0332900000000001E-2</v>
      </c>
      <c r="C11486">
        <f t="shared" si="895"/>
        <v>-163.26580026650208</v>
      </c>
      <c r="D11486">
        <f t="shared" si="896"/>
        <v>26655.721536661353</v>
      </c>
      <c r="E11486">
        <f t="shared" si="897"/>
        <v>2.3990149382991467E-2</v>
      </c>
      <c r="F11486">
        <f t="shared" si="899"/>
        <v>2.3990149383037705E-2</v>
      </c>
      <c r="G11486">
        <f t="shared" si="898"/>
        <v>2.3991817191600179E-2</v>
      </c>
    </row>
    <row r="11487" spans="2:7" x14ac:dyDescent="0.4">
      <c r="B11487">
        <v>1.0333800000000001E-2</v>
      </c>
      <c r="C11487">
        <f t="shared" si="895"/>
        <v>-163.27715020177823</v>
      </c>
      <c r="D11487">
        <f t="shared" si="896"/>
        <v>26659.427778014047</v>
      </c>
      <c r="E11487">
        <f t="shared" si="897"/>
        <v>2.399348500020889E-2</v>
      </c>
      <c r="F11487">
        <f t="shared" si="899"/>
        <v>2.399348500020889E-2</v>
      </c>
      <c r="G11487">
        <f t="shared" si="898"/>
        <v>2.3995175688748649E-2</v>
      </c>
    </row>
    <row r="11488" spans="2:7" x14ac:dyDescent="0.4">
      <c r="B11488">
        <v>1.03347E-2</v>
      </c>
      <c r="C11488">
        <f t="shared" si="895"/>
        <v>-163.28865503658838</v>
      </c>
      <c r="D11488">
        <f t="shared" si="896"/>
        <v>26663.18486365796</v>
      </c>
      <c r="E11488">
        <f t="shared" si="897"/>
        <v>2.3996866377288411E-2</v>
      </c>
      <c r="F11488">
        <f t="shared" si="899"/>
        <v>2.3996866377288411E-2</v>
      </c>
      <c r="G11488">
        <f t="shared" si="898"/>
        <v>2.3998579968872003E-2</v>
      </c>
    </row>
    <row r="11489" spans="2:7" x14ac:dyDescent="0.4">
      <c r="B11489">
        <v>1.03356E-2</v>
      </c>
      <c r="C11489">
        <f t="shared" si="895"/>
        <v>-163.30031489545522</v>
      </c>
      <c r="D11489">
        <f t="shared" si="896"/>
        <v>26666.992844954832</v>
      </c>
      <c r="E11489">
        <f t="shared" si="897"/>
        <v>2.4000293560455594E-2</v>
      </c>
      <c r="F11489">
        <f t="shared" si="899"/>
        <v>2.4000293560455594E-2</v>
      </c>
      <c r="G11489">
        <f t="shared" si="898"/>
        <v>2.4002030078160336E-2</v>
      </c>
    </row>
    <row r="11490" spans="2:7" x14ac:dyDescent="0.4">
      <c r="B11490">
        <v>1.03365E-2</v>
      </c>
      <c r="C11490">
        <f t="shared" si="895"/>
        <v>-163.3121299021833</v>
      </c>
      <c r="D11490">
        <f t="shared" si="896"/>
        <v>26670.851773187595</v>
      </c>
      <c r="E11490">
        <f t="shared" si="897"/>
        <v>2.4003766595865082E-2</v>
      </c>
      <c r="F11490">
        <f t="shared" si="899"/>
        <v>2.4003766595865082E-2</v>
      </c>
      <c r="G11490">
        <f t="shared" si="898"/>
        <v>2.4005526062732943E-2</v>
      </c>
    </row>
    <row r="11491" spans="2:7" x14ac:dyDescent="0.4">
      <c r="B11491">
        <v>1.03374E-2</v>
      </c>
      <c r="C11491">
        <f t="shared" si="895"/>
        <v>-163.32410017985899</v>
      </c>
      <c r="D11491">
        <f t="shared" si="896"/>
        <v>26674.761699560615</v>
      </c>
      <c r="E11491">
        <f t="shared" si="897"/>
        <v>2.40072855296008E-2</v>
      </c>
      <c r="F11491">
        <f t="shared" si="899"/>
        <v>2.40072855296008E-2</v>
      </c>
      <c r="G11491">
        <f t="shared" si="898"/>
        <v>2.4009067968638519E-2</v>
      </c>
    </row>
    <row r="11492" spans="2:7" x14ac:dyDescent="0.4">
      <c r="B11492">
        <v>1.03383E-2</v>
      </c>
      <c r="C11492">
        <f t="shared" si="895"/>
        <v>-163.33622585085033</v>
      </c>
      <c r="D11492">
        <f t="shared" si="896"/>
        <v>26678.722675199988</v>
      </c>
      <c r="E11492">
        <f t="shared" si="897"/>
        <v>2.4010850407676233E-2</v>
      </c>
      <c r="F11492">
        <f t="shared" si="899"/>
        <v>2.4010850407676233E-2</v>
      </c>
      <c r="G11492">
        <f t="shared" si="898"/>
        <v>2.4012655841855399E-2</v>
      </c>
    </row>
    <row r="11493" spans="2:7" x14ac:dyDescent="0.4">
      <c r="B11493">
        <v>1.03392E-2</v>
      </c>
      <c r="C11493">
        <f t="shared" si="895"/>
        <v>-163.34850703680672</v>
      </c>
      <c r="D11493">
        <f t="shared" si="896"/>
        <v>26682.734751153694</v>
      </c>
      <c r="E11493">
        <f t="shared" si="897"/>
        <v>2.4014461276034568E-2</v>
      </c>
      <c r="F11493">
        <f t="shared" si="899"/>
        <v>2.4014461276034568E-2</v>
      </c>
      <c r="G11493">
        <f t="shared" si="898"/>
        <v>2.401628972829185E-2</v>
      </c>
    </row>
    <row r="11494" spans="2:7" x14ac:dyDescent="0.4">
      <c r="B11494">
        <v>1.03401E-2</v>
      </c>
      <c r="C11494">
        <f t="shared" si="895"/>
        <v>-163.36094385865948</v>
      </c>
      <c r="D11494">
        <f t="shared" si="896"/>
        <v>26686.797978392096</v>
      </c>
      <c r="E11494">
        <f t="shared" si="897"/>
        <v>2.4018118180549129E-2</v>
      </c>
      <c r="F11494">
        <f t="shared" si="899"/>
        <v>2.4018118180549129E-2</v>
      </c>
      <c r="G11494">
        <f t="shared" si="898"/>
        <v>2.4019969673786331E-2</v>
      </c>
    </row>
    <row r="11495" spans="2:7" x14ac:dyDescent="0.4">
      <c r="B11495">
        <v>1.0340999999999999E-2</v>
      </c>
      <c r="C11495">
        <f t="shared" si="895"/>
        <v>-163.37353643662152</v>
      </c>
      <c r="D11495">
        <f t="shared" si="896"/>
        <v>26690.9124078081</v>
      </c>
      <c r="E11495">
        <f t="shared" si="897"/>
        <v>2.4021821167023533E-2</v>
      </c>
      <c r="F11495">
        <f t="shared" si="899"/>
        <v>2.4021821167023533E-2</v>
      </c>
      <c r="G11495">
        <f t="shared" si="898"/>
        <v>2.4023695724107674E-2</v>
      </c>
    </row>
    <row r="11496" spans="2:7" x14ac:dyDescent="0.4">
      <c r="B11496">
        <v>1.0341899999999999E-2</v>
      </c>
      <c r="C11496">
        <f t="shared" si="895"/>
        <v>-163.38628489018686</v>
      </c>
      <c r="D11496">
        <f t="shared" si="896"/>
        <v>26695.078090217303</v>
      </c>
      <c r="E11496">
        <f t="shared" si="897"/>
        <v>2.4025570281191816E-2</v>
      </c>
      <c r="F11496">
        <f t="shared" si="899"/>
        <v>2.4025570281191816E-2</v>
      </c>
      <c r="G11496">
        <f t="shared" si="898"/>
        <v>2.4027467924955311E-2</v>
      </c>
    </row>
    <row r="11497" spans="2:7" x14ac:dyDescent="0.4">
      <c r="B11497">
        <v>1.0342799999999999E-2</v>
      </c>
      <c r="C11497">
        <f t="shared" si="895"/>
        <v>-163.39918933813107</v>
      </c>
      <c r="D11497">
        <f t="shared" si="896"/>
        <v>26699.295076358405</v>
      </c>
      <c r="E11497">
        <f t="shared" si="897"/>
        <v>2.4029365568765122E-2</v>
      </c>
      <c r="F11497">
        <f t="shared" si="899"/>
        <v>2.4029365568718805E-2</v>
      </c>
      <c r="G11497">
        <f t="shared" si="898"/>
        <v>2.4031286322005949E-2</v>
      </c>
    </row>
    <row r="11498" spans="2:7" x14ac:dyDescent="0.4">
      <c r="B11498">
        <v>1.0343700000000001E-2</v>
      </c>
      <c r="C11498">
        <f t="shared" si="895"/>
        <v>-163.41224989851148</v>
      </c>
      <c r="D11498">
        <f t="shared" si="896"/>
        <v>26703.563416893565</v>
      </c>
      <c r="E11498">
        <f t="shared" si="897"/>
        <v>2.4033207075200451E-2</v>
      </c>
      <c r="F11498">
        <f t="shared" si="899"/>
        <v>2.4033207075246771E-2</v>
      </c>
      <c r="G11498">
        <f t="shared" si="898"/>
        <v>2.4035150960682077E-2</v>
      </c>
    </row>
    <row r="11499" spans="2:7" x14ac:dyDescent="0.4">
      <c r="B11499">
        <v>1.0344600000000001E-2</v>
      </c>
      <c r="C11499">
        <f t="shared" si="895"/>
        <v>-163.42546668866603</v>
      </c>
      <c r="D11499">
        <f t="shared" si="896"/>
        <v>26707.883162408292</v>
      </c>
      <c r="E11499">
        <f t="shared" si="897"/>
        <v>2.4037094846163704E-2</v>
      </c>
      <c r="F11499">
        <f t="shared" si="899"/>
        <v>2.4037094846163704E-2</v>
      </c>
      <c r="G11499">
        <f t="shared" si="898"/>
        <v>2.4039061886615403E-2</v>
      </c>
    </row>
    <row r="11500" spans="2:7" x14ac:dyDescent="0.4">
      <c r="B11500">
        <v>1.0345500000000001E-2</v>
      </c>
      <c r="C11500">
        <f t="shared" si="895"/>
        <v>-163.43883982521433</v>
      </c>
      <c r="D11500">
        <f t="shared" si="896"/>
        <v>26712.254363412067</v>
      </c>
      <c r="E11500">
        <f t="shared" si="897"/>
        <v>2.4041028927067099E-2</v>
      </c>
      <c r="F11500">
        <f t="shared" si="899"/>
        <v>2.4041028927067099E-2</v>
      </c>
      <c r="G11500">
        <f t="shared" si="898"/>
        <v>2.4043019145184009E-2</v>
      </c>
    </row>
    <row r="11501" spans="2:7" x14ac:dyDescent="0.4">
      <c r="B11501">
        <v>1.03464E-2</v>
      </c>
      <c r="C11501">
        <f t="shared" si="895"/>
        <v>-163.45236942405739</v>
      </c>
      <c r="D11501">
        <f t="shared" si="896"/>
        <v>26716.677070338534</v>
      </c>
      <c r="E11501">
        <f t="shared" si="897"/>
        <v>2.404500936330092E-2</v>
      </c>
      <c r="F11501">
        <f t="shared" si="899"/>
        <v>2.404500936330092E-2</v>
      </c>
      <c r="G11501">
        <f t="shared" si="898"/>
        <v>2.4047022781744087E-2</v>
      </c>
    </row>
    <row r="11502" spans="2:7" x14ac:dyDescent="0.4">
      <c r="B11502">
        <v>1.03473E-2</v>
      </c>
      <c r="C11502">
        <f t="shared" si="895"/>
        <v>-163.4660556003771</v>
      </c>
      <c r="D11502">
        <f t="shared" si="896"/>
        <v>26721.151333545578</v>
      </c>
      <c r="E11502">
        <f t="shared" si="897"/>
        <v>2.4049036200187258E-2</v>
      </c>
      <c r="F11502">
        <f t="shared" si="899"/>
        <v>2.4049036200187258E-2</v>
      </c>
      <c r="G11502">
        <f t="shared" si="898"/>
        <v>2.4051072841583861E-2</v>
      </c>
    </row>
    <row r="11503" spans="2:7" x14ac:dyDescent="0.4">
      <c r="B11503">
        <v>1.03482E-2</v>
      </c>
      <c r="C11503">
        <f t="shared" si="895"/>
        <v>-163.47989846863683</v>
      </c>
      <c r="D11503">
        <f t="shared" si="896"/>
        <v>26725.677203315809</v>
      </c>
      <c r="E11503">
        <f t="shared" si="897"/>
        <v>2.4053109482980464E-2</v>
      </c>
      <c r="F11503">
        <f t="shared" si="899"/>
        <v>2.4053109482980464E-2</v>
      </c>
      <c r="G11503">
        <f t="shared" si="898"/>
        <v>2.4055169369923822E-2</v>
      </c>
    </row>
    <row r="11504" spans="2:7" x14ac:dyDescent="0.4">
      <c r="B11504">
        <v>1.03491E-2</v>
      </c>
      <c r="C11504">
        <f t="shared" si="895"/>
        <v>-163.49389814258086</v>
      </c>
      <c r="D11504">
        <f t="shared" si="896"/>
        <v>26730.254729856606</v>
      </c>
      <c r="E11504">
        <f t="shared" si="897"/>
        <v>2.4057229256867183E-2</v>
      </c>
      <c r="F11504">
        <f t="shared" si="899"/>
        <v>2.4057229256867183E-2</v>
      </c>
      <c r="G11504">
        <f t="shared" si="898"/>
        <v>2.4059312411916958E-2</v>
      </c>
    </row>
    <row r="11505" spans="2:7" x14ac:dyDescent="0.4">
      <c r="B11505">
        <v>1.035E-2</v>
      </c>
      <c r="C11505">
        <f t="shared" si="895"/>
        <v>-163.50805473523485</v>
      </c>
      <c r="D11505">
        <f t="shared" si="896"/>
        <v>26734.883963300555</v>
      </c>
      <c r="E11505">
        <f t="shared" si="897"/>
        <v>2.4061395566966737E-2</v>
      </c>
      <c r="F11505">
        <f t="shared" si="899"/>
        <v>2.4061395566966737E-2</v>
      </c>
      <c r="G11505">
        <f t="shared" si="898"/>
        <v>2.4063502012648931E-2</v>
      </c>
    </row>
    <row r="11506" spans="2:7" x14ac:dyDescent="0.4">
      <c r="B11506">
        <v>1.03509E-2</v>
      </c>
      <c r="C11506">
        <f t="shared" si="895"/>
        <v>-163.52236835890506</v>
      </c>
      <c r="D11506">
        <f t="shared" si="896"/>
        <v>26739.564953705434</v>
      </c>
      <c r="E11506">
        <f t="shared" si="897"/>
        <v>2.4065608458331129E-2</v>
      </c>
      <c r="F11506">
        <f t="shared" si="899"/>
        <v>2.4065608458331129E-2</v>
      </c>
      <c r="G11506">
        <f t="shared" si="898"/>
        <v>2.4067738217138337E-2</v>
      </c>
    </row>
    <row r="11507" spans="2:7" x14ac:dyDescent="0.4">
      <c r="B11507">
        <v>1.03518E-2</v>
      </c>
      <c r="C11507">
        <f t="shared" si="895"/>
        <v>-163.53683912517934</v>
      </c>
      <c r="D11507">
        <f t="shared" si="896"/>
        <v>26744.29775105479</v>
      </c>
      <c r="E11507">
        <f t="shared" si="897"/>
        <v>2.4069867975945545E-2</v>
      </c>
      <c r="F11507">
        <f t="shared" si="899"/>
        <v>2.4069867975945545E-2</v>
      </c>
      <c r="G11507">
        <f t="shared" si="898"/>
        <v>2.4072021070336975E-2</v>
      </c>
    </row>
    <row r="11508" spans="2:7" x14ac:dyDescent="0.4">
      <c r="B11508">
        <v>1.0352699999999999E-2</v>
      </c>
      <c r="C11508">
        <f t="shared" si="895"/>
        <v>-163.55146714492648</v>
      </c>
      <c r="D11508">
        <f t="shared" si="896"/>
        <v>26749.082405257966</v>
      </c>
      <c r="E11508">
        <f t="shared" si="897"/>
        <v>2.4074174164728405E-2</v>
      </c>
      <c r="F11508">
        <f t="shared" si="899"/>
        <v>2.4074174164728405E-2</v>
      </c>
      <c r="G11508">
        <f t="shared" si="898"/>
        <v>2.4076350617129972E-2</v>
      </c>
    </row>
    <row r="11509" spans="2:7" x14ac:dyDescent="0.4">
      <c r="B11509">
        <v>1.0353599999999999E-2</v>
      </c>
      <c r="C11509">
        <f t="shared" si="895"/>
        <v>-163.56625252829613</v>
      </c>
      <c r="D11509">
        <f t="shared" si="896"/>
        <v>26753.918966150341</v>
      </c>
      <c r="E11509">
        <f t="shared" si="897"/>
        <v>2.407852706957795E-2</v>
      </c>
      <c r="F11509">
        <f t="shared" si="899"/>
        <v>2.4078527069531539E-2</v>
      </c>
      <c r="G11509">
        <f t="shared" si="898"/>
        <v>2.4080726902382509E-2</v>
      </c>
    </row>
    <row r="11510" spans="2:7" x14ac:dyDescent="0.4">
      <c r="B11510">
        <v>1.0354500000000001E-2</v>
      </c>
      <c r="C11510">
        <f t="shared" si="895"/>
        <v>-163.58119538471956</v>
      </c>
      <c r="D11510">
        <f t="shared" si="896"/>
        <v>26758.807483493798</v>
      </c>
      <c r="E11510">
        <f t="shared" si="897"/>
        <v>2.4082926735140651E-2</v>
      </c>
      <c r="F11510">
        <f t="shared" si="899"/>
        <v>2.4082926735187072E-2</v>
      </c>
      <c r="G11510">
        <f t="shared" si="898"/>
        <v>2.4085149970707896E-2</v>
      </c>
    </row>
    <row r="11511" spans="2:7" x14ac:dyDescent="0.4">
      <c r="B11511">
        <v>1.0355400000000001E-2</v>
      </c>
      <c r="C11511">
        <f t="shared" si="895"/>
        <v>-163.59629582290842</v>
      </c>
      <c r="D11511">
        <f t="shared" si="896"/>
        <v>26763.748006976562</v>
      </c>
      <c r="E11511">
        <f t="shared" si="897"/>
        <v>2.4087373206275138E-2</v>
      </c>
      <c r="F11511">
        <f t="shared" si="899"/>
        <v>2.4087373206275138E-2</v>
      </c>
      <c r="G11511">
        <f t="shared" si="898"/>
        <v>2.4089619866931849E-2</v>
      </c>
    </row>
    <row r="11512" spans="2:7" x14ac:dyDescent="0.4">
      <c r="B11512">
        <v>1.0356300000000001E-2</v>
      </c>
      <c r="C11512">
        <f t="shared" si="895"/>
        <v>-163.61155395085549</v>
      </c>
      <c r="D11512">
        <f t="shared" si="896"/>
        <v>26768.740586213698</v>
      </c>
      <c r="E11512">
        <f t="shared" si="897"/>
        <v>2.409186652758856E-2</v>
      </c>
      <c r="F11512">
        <f t="shared" si="899"/>
        <v>2.409186652758856E-2</v>
      </c>
      <c r="G11512">
        <f t="shared" si="898"/>
        <v>2.4094136635628708E-2</v>
      </c>
    </row>
    <row r="11513" spans="2:7" x14ac:dyDescent="0.4">
      <c r="B11513">
        <v>1.03572E-2</v>
      </c>
      <c r="C11513">
        <f t="shared" si="895"/>
        <v>-163.62696987583485</v>
      </c>
      <c r="D11513">
        <f t="shared" si="896"/>
        <v>26773.785270747365</v>
      </c>
      <c r="E11513">
        <f t="shared" si="897"/>
        <v>2.409640674366886E-2</v>
      </c>
      <c r="F11513">
        <f t="shared" si="899"/>
        <v>2.409640674366886E-2</v>
      </c>
      <c r="G11513">
        <f t="shared" si="898"/>
        <v>2.4098700321353694E-2</v>
      </c>
    </row>
    <row r="11514" spans="2:7" x14ac:dyDescent="0.4">
      <c r="B11514">
        <v>1.03581E-2</v>
      </c>
      <c r="C11514">
        <f t="shared" si="895"/>
        <v>-163.64254370440162</v>
      </c>
      <c r="D11514">
        <f t="shared" si="896"/>
        <v>26778.882110046994</v>
      </c>
      <c r="E11514">
        <f t="shared" si="897"/>
        <v>2.4100993899038525E-2</v>
      </c>
      <c r="F11514">
        <f t="shared" si="899"/>
        <v>2.4100993899038525E-2</v>
      </c>
      <c r="G11514">
        <f t="shared" si="898"/>
        <v>2.4103310968596626E-2</v>
      </c>
    </row>
    <row r="11515" spans="2:7" x14ac:dyDescent="0.4">
      <c r="B11515">
        <v>1.0359E-2</v>
      </c>
      <c r="C11515">
        <f t="shared" si="895"/>
        <v>-163.65827554239181</v>
      </c>
      <c r="D11515">
        <f t="shared" si="896"/>
        <v>26784.031153509441</v>
      </c>
      <c r="E11515">
        <f t="shared" si="897"/>
        <v>2.4105628038154726E-2</v>
      </c>
      <c r="F11515">
        <f t="shared" si="899"/>
        <v>2.4105628038154726E-2</v>
      </c>
      <c r="G11515">
        <f t="shared" si="898"/>
        <v>2.4107968621782175E-2</v>
      </c>
    </row>
    <row r="11516" spans="2:7" x14ac:dyDescent="0.4">
      <c r="B11516">
        <v>1.03599E-2</v>
      </c>
      <c r="C11516">
        <f t="shared" si="895"/>
        <v>-163.67416549492265</v>
      </c>
      <c r="D11516">
        <f t="shared" si="896"/>
        <v>26789.232450459327</v>
      </c>
      <c r="E11516">
        <f t="shared" si="897"/>
        <v>2.4110309205409623E-2</v>
      </c>
      <c r="F11516">
        <f t="shared" si="899"/>
        <v>2.4110309205409623E-2</v>
      </c>
      <c r="G11516">
        <f t="shared" si="898"/>
        <v>2.4112673325270069E-2</v>
      </c>
    </row>
    <row r="11517" spans="2:7" x14ac:dyDescent="0.4">
      <c r="B11517">
        <v>1.03608E-2</v>
      </c>
      <c r="C11517">
        <f t="shared" si="895"/>
        <v>-163.69021366639242</v>
      </c>
      <c r="D11517">
        <f t="shared" si="896"/>
        <v>26794.486050149204</v>
      </c>
      <c r="E11517">
        <f t="shared" si="897"/>
        <v>2.4115037445130511E-2</v>
      </c>
      <c r="F11517">
        <f t="shared" si="899"/>
        <v>2.4115037445130511E-2</v>
      </c>
      <c r="G11517">
        <f t="shared" si="898"/>
        <v>2.411742512335522E-2</v>
      </c>
    </row>
    <row r="11518" spans="2:7" x14ac:dyDescent="0.4">
      <c r="B11518">
        <v>1.03617E-2</v>
      </c>
      <c r="C11518">
        <f t="shared" si="895"/>
        <v>-163.70642016048015</v>
      </c>
      <c r="D11518">
        <f t="shared" si="896"/>
        <v>26799.792001759663</v>
      </c>
      <c r="E11518">
        <f t="shared" si="897"/>
        <v>2.4119812801579925E-2</v>
      </c>
      <c r="F11518">
        <f t="shared" si="899"/>
        <v>2.4119812801579925E-2</v>
      </c>
      <c r="G11518">
        <f t="shared" si="898"/>
        <v>2.4122224060267979E-2</v>
      </c>
    </row>
    <row r="11519" spans="2:7" x14ac:dyDescent="0.4">
      <c r="B11519">
        <v>1.03626E-2</v>
      </c>
      <c r="C11519">
        <f t="shared" si="895"/>
        <v>-163.72278508014634</v>
      </c>
      <c r="D11519">
        <f t="shared" si="896"/>
        <v>26805.15035439979</v>
      </c>
      <c r="E11519">
        <f t="shared" si="897"/>
        <v>2.4124635318956037E-2</v>
      </c>
      <c r="F11519">
        <f t="shared" si="899"/>
        <v>2.4124635318956037E-2</v>
      </c>
      <c r="G11519">
        <f t="shared" si="898"/>
        <v>2.4127070180174411E-2</v>
      </c>
    </row>
    <row r="11520" spans="2:7" x14ac:dyDescent="0.4">
      <c r="B11520">
        <v>1.0363499999999999E-2</v>
      </c>
      <c r="C11520">
        <f t="shared" si="895"/>
        <v>-163.73930852763269</v>
      </c>
      <c r="D11520">
        <f t="shared" si="896"/>
        <v>26810.561157107288</v>
      </c>
      <c r="E11520">
        <f t="shared" si="897"/>
        <v>2.4129505041392784E-2</v>
      </c>
      <c r="F11520">
        <f t="shared" si="899"/>
        <v>2.4129505041392784E-2</v>
      </c>
      <c r="G11520">
        <f t="shared" si="898"/>
        <v>2.4131963527176378E-2</v>
      </c>
    </row>
    <row r="11521" spans="2:7" x14ac:dyDescent="0.4">
      <c r="B11521">
        <v>1.0364399999999999E-2</v>
      </c>
      <c r="C11521">
        <f t="shared" si="895"/>
        <v>-163.75599060446189</v>
      </c>
      <c r="D11521">
        <f t="shared" si="896"/>
        <v>26816.024458848609</v>
      </c>
      <c r="E11521">
        <f t="shared" si="897"/>
        <v>2.4134422012959972E-2</v>
      </c>
      <c r="F11521">
        <f t="shared" si="899"/>
        <v>2.4134422012959972E-2</v>
      </c>
      <c r="G11521">
        <f t="shared" si="898"/>
        <v>2.4136904145311749E-2</v>
      </c>
    </row>
    <row r="11522" spans="2:7" x14ac:dyDescent="0.4">
      <c r="B11522">
        <v>1.0365299999999999E-2</v>
      </c>
      <c r="C11522">
        <f t="shared" si="895"/>
        <v>-163.77283141143778</v>
      </c>
      <c r="D11522">
        <f t="shared" si="896"/>
        <v>26821.540308519219</v>
      </c>
      <c r="E11522">
        <f t="shared" si="897"/>
        <v>2.4139386277710052E-2</v>
      </c>
      <c r="F11522">
        <f t="shared" si="899"/>
        <v>2.4139386277663523E-2</v>
      </c>
      <c r="G11522">
        <f t="shared" si="898"/>
        <v>2.4141892078601172E-2</v>
      </c>
    </row>
    <row r="11523" spans="2:7" x14ac:dyDescent="0.4">
      <c r="B11523">
        <v>1.0366200000000001E-2</v>
      </c>
      <c r="C11523">
        <f t="shared" si="895"/>
        <v>-163.78983104864579</v>
      </c>
      <c r="D11523">
        <f t="shared" si="896"/>
        <v>26827.108754943933</v>
      </c>
      <c r="E11523">
        <f t="shared" si="897"/>
        <v>2.4144397879445764E-2</v>
      </c>
      <c r="F11523">
        <f t="shared" si="899"/>
        <v>2.41443978794923E-2</v>
      </c>
      <c r="G11523">
        <f t="shared" si="898"/>
        <v>2.4146927370815523E-2</v>
      </c>
    </row>
    <row r="11524" spans="2:7" x14ac:dyDescent="0.4">
      <c r="B11524">
        <v>1.0367100000000001E-2</v>
      </c>
      <c r="C11524">
        <f t="shared" si="895"/>
        <v>-163.80698961545181</v>
      </c>
      <c r="D11524">
        <f t="shared" si="896"/>
        <v>26832.729846876737</v>
      </c>
      <c r="E11524">
        <f t="shared" si="897"/>
        <v>2.4149456862185285E-2</v>
      </c>
      <c r="F11524">
        <f t="shared" si="899"/>
        <v>2.4149456862185285E-2</v>
      </c>
      <c r="G11524">
        <f t="shared" si="898"/>
        <v>2.4152010065941438E-2</v>
      </c>
    </row>
    <row r="11525" spans="2:7" x14ac:dyDescent="0.4">
      <c r="B11525">
        <v>1.0368E-2</v>
      </c>
      <c r="C11525">
        <f t="shared" si="895"/>
        <v>-163.82430721050378</v>
      </c>
      <c r="D11525">
        <f t="shared" si="896"/>
        <v>26838.403633001519</v>
      </c>
      <c r="E11525">
        <f t="shared" si="897"/>
        <v>2.4154563269697588E-2</v>
      </c>
      <c r="F11525">
        <f t="shared" si="899"/>
        <v>2.4154563269697588E-2</v>
      </c>
      <c r="G11525">
        <f t="shared" si="898"/>
        <v>2.4157140207716275E-2</v>
      </c>
    </row>
    <row r="11526" spans="2:7" x14ac:dyDescent="0.4">
      <c r="B11526">
        <v>1.03689E-2</v>
      </c>
      <c r="C11526">
        <f t="shared" ref="C11526:C11589" si="900">220*SQRT(2)*(SIN(120*PI()*B11526)+0.2*SIN(120*PI()*5*B11526)+0.05*SIN(120*PI()*7*B11526))</f>
        <v>-163.8417839317307</v>
      </c>
      <c r="D11526">
        <f t="shared" ref="D11526:D11589" si="901">C11526^2</f>
        <v>26844.130161931927</v>
      </c>
      <c r="E11526">
        <f t="shared" ref="E11526:E11589" si="902">D11526*(B11527-B11526)</f>
        <v>2.4159717145734956E-2</v>
      </c>
      <c r="F11526">
        <f t="shared" si="899"/>
        <v>2.4159717145734956E-2</v>
      </c>
      <c r="G11526">
        <f t="shared" ref="G11526:G11589" si="903">(B11527-B11526)*0.5*(D11526+D11527)</f>
        <v>2.4162317839860843E-2</v>
      </c>
    </row>
    <row r="11527" spans="2:7" x14ac:dyDescent="0.4">
      <c r="B11527">
        <v>1.03698E-2</v>
      </c>
      <c r="C11527">
        <f t="shared" si="900"/>
        <v>-163.85941987634303</v>
      </c>
      <c r="D11527">
        <f t="shared" si="901"/>
        <v>26849.909482211679</v>
      </c>
      <c r="E11527">
        <f t="shared" si="902"/>
        <v>2.416491853398673E-2</v>
      </c>
      <c r="F11527">
        <f t="shared" ref="F11527:F11590" si="904">D11527*(B11527-B11526)</f>
        <v>2.416491853398673E-2</v>
      </c>
      <c r="G11527">
        <f t="shared" si="903"/>
        <v>2.4167543006033097E-2</v>
      </c>
    </row>
    <row r="11528" spans="2:7" x14ac:dyDescent="0.4">
      <c r="B11528">
        <v>1.03707E-2</v>
      </c>
      <c r="C11528">
        <f t="shared" si="900"/>
        <v>-163.87721514083253</v>
      </c>
      <c r="D11528">
        <f t="shared" si="901"/>
        <v>26855.741642314711</v>
      </c>
      <c r="E11528">
        <f t="shared" si="902"/>
        <v>2.4170167478079461E-2</v>
      </c>
      <c r="F11528">
        <f t="shared" si="904"/>
        <v>2.4170167478079461E-2</v>
      </c>
      <c r="G11528">
        <f t="shared" si="903"/>
        <v>2.4172815749828307E-2</v>
      </c>
    </row>
    <row r="11529" spans="2:7" x14ac:dyDescent="0.4">
      <c r="B11529">
        <v>1.03716E-2</v>
      </c>
      <c r="C11529">
        <f t="shared" si="900"/>
        <v>-163.89516982097268</v>
      </c>
      <c r="D11529">
        <f t="shared" si="901"/>
        <v>26861.626690645477</v>
      </c>
      <c r="E11529">
        <f t="shared" si="902"/>
        <v>2.4175464021577147E-2</v>
      </c>
      <c r="F11529">
        <f t="shared" si="904"/>
        <v>2.4175464021577147E-2</v>
      </c>
      <c r="G11529">
        <f t="shared" si="903"/>
        <v>2.4178136114779213E-2</v>
      </c>
    </row>
    <row r="11530" spans="2:7" x14ac:dyDescent="0.4">
      <c r="B11530">
        <v>1.03725E-2</v>
      </c>
      <c r="C11530">
        <f t="shared" si="900"/>
        <v>-163.91328401181812</v>
      </c>
      <c r="D11530">
        <f t="shared" si="901"/>
        <v>26867.56467553895</v>
      </c>
      <c r="E11530">
        <f t="shared" si="902"/>
        <v>2.4180808207981273E-2</v>
      </c>
      <c r="F11530">
        <f t="shared" si="904"/>
        <v>2.4180808207981273E-2</v>
      </c>
      <c r="G11530">
        <f t="shared" si="903"/>
        <v>2.418350414435623E-2</v>
      </c>
    </row>
    <row r="11531" spans="2:7" x14ac:dyDescent="0.4">
      <c r="B11531">
        <v>1.03734E-2</v>
      </c>
      <c r="C11531">
        <f t="shared" si="900"/>
        <v>-163.93155780770547</v>
      </c>
      <c r="D11531">
        <f t="shared" si="901"/>
        <v>26873.55564526108</v>
      </c>
      <c r="E11531">
        <f t="shared" si="902"/>
        <v>2.4186200080731191E-2</v>
      </c>
      <c r="F11531">
        <f t="shared" si="904"/>
        <v>2.4186200080731191E-2</v>
      </c>
      <c r="G11531">
        <f t="shared" si="903"/>
        <v>2.4188919881967651E-2</v>
      </c>
    </row>
    <row r="11532" spans="2:7" x14ac:dyDescent="0.4">
      <c r="B11532">
        <v>1.0374299999999999E-2</v>
      </c>
      <c r="C11532">
        <f t="shared" si="900"/>
        <v>-163.94999130225281</v>
      </c>
      <c r="D11532">
        <f t="shared" si="901"/>
        <v>26879.599648008774</v>
      </c>
      <c r="E11532">
        <f t="shared" si="902"/>
        <v>2.4191639683204112E-2</v>
      </c>
      <c r="F11532">
        <f t="shared" si="904"/>
        <v>2.4191639683204112E-2</v>
      </c>
      <c r="G11532">
        <f t="shared" si="903"/>
        <v>2.4194383370959742E-2</v>
      </c>
    </row>
    <row r="11533" spans="2:7" x14ac:dyDescent="0.4">
      <c r="B11533">
        <v>1.0375199999999999E-2</v>
      </c>
      <c r="C11533">
        <f t="shared" si="900"/>
        <v>-163.96858458836002</v>
      </c>
      <c r="D11533">
        <f t="shared" si="901"/>
        <v>26885.696731910175</v>
      </c>
      <c r="E11533">
        <f t="shared" si="902"/>
        <v>2.4197127058715372E-2</v>
      </c>
      <c r="F11533">
        <f t="shared" si="904"/>
        <v>2.4197127058715372E-2</v>
      </c>
      <c r="G11533">
        <f t="shared" si="903"/>
        <v>2.4199894654616961E-2</v>
      </c>
    </row>
    <row r="11534" spans="2:7" x14ac:dyDescent="0.4">
      <c r="B11534">
        <v>1.0376099999999999E-2</v>
      </c>
      <c r="C11534">
        <f t="shared" si="900"/>
        <v>-163.9873377582087</v>
      </c>
      <c r="D11534">
        <f t="shared" si="901"/>
        <v>26891.846945024819</v>
      </c>
      <c r="E11534">
        <f t="shared" si="902"/>
        <v>2.4202662250565204E-2</v>
      </c>
      <c r="F11534">
        <f t="shared" si="904"/>
        <v>2.4202662250518554E-2</v>
      </c>
      <c r="G11534">
        <f t="shared" si="903"/>
        <v>2.4205453776208783E-2</v>
      </c>
    </row>
    <row r="11535" spans="2:7" x14ac:dyDescent="0.4">
      <c r="B11535">
        <v>1.0377000000000001E-2</v>
      </c>
      <c r="C11535">
        <f t="shared" si="900"/>
        <v>-164.00625090326247</v>
      </c>
      <c r="D11535">
        <f t="shared" si="901"/>
        <v>26898.05033534388</v>
      </c>
      <c r="E11535">
        <f t="shared" si="902"/>
        <v>2.4208245301805705E-2</v>
      </c>
      <c r="F11535">
        <f t="shared" si="904"/>
        <v>2.4208245301852366E-2</v>
      </c>
      <c r="G11535">
        <f t="shared" si="903"/>
        <v>2.4211060778756531E-2</v>
      </c>
    </row>
    <row r="11536" spans="2:7" x14ac:dyDescent="0.4">
      <c r="B11536">
        <v>1.0377900000000001E-2</v>
      </c>
      <c r="C11536">
        <f t="shared" si="900"/>
        <v>-164.02532411426645</v>
      </c>
      <c r="D11536">
        <f t="shared" si="901"/>
        <v>26904.30695079016</v>
      </c>
      <c r="E11536">
        <f t="shared" si="902"/>
        <v>2.4213876255707357E-2</v>
      </c>
      <c r="F11536">
        <f t="shared" si="904"/>
        <v>2.4213876255707357E-2</v>
      </c>
      <c r="G11536">
        <f t="shared" si="903"/>
        <v>2.4216715705500123E-2</v>
      </c>
    </row>
    <row r="11537" spans="2:7" x14ac:dyDescent="0.4">
      <c r="B11537">
        <v>1.0378800000000001E-2</v>
      </c>
      <c r="C11537">
        <f t="shared" si="900"/>
        <v>-164.04455748124815</v>
      </c>
      <c r="D11537">
        <f t="shared" si="901"/>
        <v>26910.616839218528</v>
      </c>
      <c r="E11537">
        <f t="shared" si="902"/>
        <v>2.4219555155292886E-2</v>
      </c>
      <c r="F11537">
        <f t="shared" si="904"/>
        <v>2.4219555155292886E-2</v>
      </c>
      <c r="G11537">
        <f t="shared" si="903"/>
        <v>2.422241859943175E-2</v>
      </c>
    </row>
    <row r="11538" spans="2:7" x14ac:dyDescent="0.4">
      <c r="B11538">
        <v>1.03797E-2</v>
      </c>
      <c r="C11538">
        <f t="shared" si="900"/>
        <v>-164.06395109351718</v>
      </c>
      <c r="D11538">
        <f t="shared" si="901"/>
        <v>26916.980048415997</v>
      </c>
      <c r="E11538">
        <f t="shared" si="902"/>
        <v>2.422528204357061E-2</v>
      </c>
      <c r="F11538">
        <f t="shared" si="904"/>
        <v>2.422528204357061E-2</v>
      </c>
      <c r="G11538">
        <f t="shared" si="903"/>
        <v>2.4228169503529226E-2</v>
      </c>
    </row>
    <row r="11539" spans="2:7" x14ac:dyDescent="0.4">
      <c r="B11539">
        <v>1.03806E-2</v>
      </c>
      <c r="C11539">
        <f t="shared" si="900"/>
        <v>-164.08350503966514</v>
      </c>
      <c r="D11539">
        <f t="shared" si="901"/>
        <v>26923.396626101814</v>
      </c>
      <c r="E11539">
        <f t="shared" si="902"/>
        <v>2.4231056963487842E-2</v>
      </c>
      <c r="F11539">
        <f t="shared" si="904"/>
        <v>2.4231056963487842E-2</v>
      </c>
      <c r="G11539">
        <f t="shared" si="903"/>
        <v>2.4233968460709521E-2</v>
      </c>
    </row>
    <row r="11540" spans="2:7" x14ac:dyDescent="0.4">
      <c r="B11540">
        <v>1.03815E-2</v>
      </c>
      <c r="C11540">
        <f t="shared" si="900"/>
        <v>-164.10321940756606</v>
      </c>
      <c r="D11540">
        <f t="shared" si="901"/>
        <v>26929.866619927765</v>
      </c>
      <c r="E11540">
        <f t="shared" si="902"/>
        <v>2.4236879957931199E-2</v>
      </c>
      <c r="F11540">
        <f t="shared" si="904"/>
        <v>2.4236879957931199E-2</v>
      </c>
      <c r="G11540">
        <f t="shared" si="903"/>
        <v>2.4239815513828922E-2</v>
      </c>
    </row>
    <row r="11541" spans="2:7" x14ac:dyDescent="0.4">
      <c r="B11541">
        <v>1.03824E-2</v>
      </c>
      <c r="C11541">
        <f t="shared" si="900"/>
        <v>-164.12309428437629</v>
      </c>
      <c r="D11541">
        <f t="shared" si="901"/>
        <v>26936.390077478271</v>
      </c>
      <c r="E11541">
        <f t="shared" si="902"/>
        <v>2.4242751069726651E-2</v>
      </c>
      <c r="F11541">
        <f t="shared" si="904"/>
        <v>2.4242751069726651E-2</v>
      </c>
      <c r="G11541">
        <f t="shared" si="903"/>
        <v>2.4245710705683186E-2</v>
      </c>
    </row>
    <row r="11542" spans="2:7" x14ac:dyDescent="0.4">
      <c r="B11542">
        <v>1.03833E-2</v>
      </c>
      <c r="C11542">
        <f t="shared" si="900"/>
        <v>-164.14312975653462</v>
      </c>
      <c r="D11542">
        <f t="shared" si="901"/>
        <v>26942.967046270562</v>
      </c>
      <c r="E11542">
        <f t="shared" si="902"/>
        <v>2.4248670341639713E-2</v>
      </c>
      <c r="F11542">
        <f t="shared" si="904"/>
        <v>2.4248670341639713E-2</v>
      </c>
      <c r="G11542">
        <f t="shared" si="903"/>
        <v>2.425165407900759E-2</v>
      </c>
    </row>
    <row r="11543" spans="2:7" x14ac:dyDescent="0.4">
      <c r="B11543">
        <v>1.03842E-2</v>
      </c>
      <c r="C11543">
        <f t="shared" si="900"/>
        <v>-164.16332590976199</v>
      </c>
      <c r="D11543">
        <f t="shared" si="901"/>
        <v>26949.597573754734</v>
      </c>
      <c r="E11543">
        <f t="shared" si="902"/>
        <v>2.4254637816375466E-2</v>
      </c>
      <c r="F11543">
        <f t="shared" si="904"/>
        <v>2.4254637816375466E-2</v>
      </c>
      <c r="G11543">
        <f t="shared" si="903"/>
        <v>2.4257645676477219E-2</v>
      </c>
    </row>
    <row r="11544" spans="2:7" x14ac:dyDescent="0.4">
      <c r="B11544">
        <v>1.03851E-2</v>
      </c>
      <c r="C11544">
        <f t="shared" si="900"/>
        <v>-164.18368282906249</v>
      </c>
      <c r="D11544">
        <f t="shared" si="901"/>
        <v>26956.281707314189</v>
      </c>
      <c r="E11544">
        <f t="shared" si="902"/>
        <v>2.4260653536578976E-2</v>
      </c>
      <c r="F11544">
        <f t="shared" si="904"/>
        <v>2.4260653536578976E-2</v>
      </c>
      <c r="G11544">
        <f t="shared" si="903"/>
        <v>2.4263685540707097E-2</v>
      </c>
    </row>
    <row r="11545" spans="2:7" x14ac:dyDescent="0.4">
      <c r="B11545">
        <v>1.0385999999999999E-2</v>
      </c>
      <c r="C11545">
        <f t="shared" si="900"/>
        <v>-164.20420059872271</v>
      </c>
      <c r="D11545">
        <f t="shared" si="901"/>
        <v>26963.019494265565</v>
      </c>
      <c r="E11545">
        <f t="shared" si="902"/>
        <v>2.4266717544835215E-2</v>
      </c>
      <c r="F11545">
        <f t="shared" si="904"/>
        <v>2.4266717544835215E-2</v>
      </c>
      <c r="G11545">
        <f t="shared" si="903"/>
        <v>2.4269773714252259E-2</v>
      </c>
    </row>
    <row r="11546" spans="2:7" x14ac:dyDescent="0.4">
      <c r="B11546">
        <v>1.0386899999999999E-2</v>
      </c>
      <c r="C11546">
        <f t="shared" si="900"/>
        <v>-164.22487930231216</v>
      </c>
      <c r="D11546">
        <f t="shared" si="901"/>
        <v>26969.810981858998</v>
      </c>
      <c r="E11546">
        <f t="shared" si="902"/>
        <v>2.4272829883716089E-2</v>
      </c>
      <c r="F11546">
        <f t="shared" si="904"/>
        <v>2.4272829883669304E-2</v>
      </c>
      <c r="G11546">
        <f t="shared" si="903"/>
        <v>2.4275910239654756E-2</v>
      </c>
    </row>
    <row r="11547" spans="2:7" x14ac:dyDescent="0.4">
      <c r="B11547">
        <v>1.0387800000000001E-2</v>
      </c>
      <c r="C11547">
        <f t="shared" si="900"/>
        <v>-164.24571902268335</v>
      </c>
      <c r="D11547">
        <f t="shared" si="901"/>
        <v>26976.656217278247</v>
      </c>
      <c r="E11547">
        <f t="shared" si="902"/>
        <v>2.4278990595546626E-2</v>
      </c>
      <c r="F11547">
        <f t="shared" si="904"/>
        <v>2.4278990595593422E-2</v>
      </c>
      <c r="G11547">
        <f t="shared" si="903"/>
        <v>2.428209515920976E-2</v>
      </c>
    </row>
    <row r="11548" spans="2:7" x14ac:dyDescent="0.4">
      <c r="B11548">
        <v>1.0388700000000001E-2</v>
      </c>
      <c r="C11548">
        <f t="shared" si="900"/>
        <v>-164.26671984197156</v>
      </c>
      <c r="D11548">
        <f t="shared" si="901"/>
        <v>26983.555247640776</v>
      </c>
      <c r="E11548">
        <f t="shared" si="902"/>
        <v>2.4285199722872901E-2</v>
      </c>
      <c r="F11548">
        <f t="shared" si="904"/>
        <v>2.4285199722872901E-2</v>
      </c>
      <c r="G11548">
        <f t="shared" si="903"/>
        <v>2.4288328515433673E-2</v>
      </c>
    </row>
    <row r="11549" spans="2:7" x14ac:dyDescent="0.4">
      <c r="B11549">
        <v>1.0389600000000001E-2</v>
      </c>
      <c r="C11549">
        <f t="shared" si="900"/>
        <v>-164.28788184159552</v>
      </c>
      <c r="D11549">
        <f t="shared" si="901"/>
        <v>26990.508119998052</v>
      </c>
      <c r="E11549">
        <f t="shared" si="902"/>
        <v>2.4291457307994448E-2</v>
      </c>
      <c r="F11549">
        <f t="shared" si="904"/>
        <v>2.4291457307994448E-2</v>
      </c>
      <c r="G11549">
        <f t="shared" si="903"/>
        <v>2.4294610350596345E-2</v>
      </c>
    </row>
    <row r="11550" spans="2:7" x14ac:dyDescent="0.4">
      <c r="B11550">
        <v>1.03905E-2</v>
      </c>
      <c r="C11550">
        <f t="shared" si="900"/>
        <v>-164.30920510225715</v>
      </c>
      <c r="D11550">
        <f t="shared" si="901"/>
        <v>26997.514881335606</v>
      </c>
      <c r="E11550">
        <f t="shared" si="902"/>
        <v>2.4297763393198245E-2</v>
      </c>
      <c r="F11550">
        <f t="shared" si="904"/>
        <v>2.4297763393198245E-2</v>
      </c>
      <c r="G11550">
        <f t="shared" si="903"/>
        <v>2.4300940706955165E-2</v>
      </c>
    </row>
    <row r="11551" spans="2:7" x14ac:dyDescent="0.4">
      <c r="B11551">
        <v>1.03914E-2</v>
      </c>
      <c r="C11551">
        <f t="shared" si="900"/>
        <v>-164.3306897039418</v>
      </c>
      <c r="D11551">
        <f t="shared" si="901"/>
        <v>27004.575578573204</v>
      </c>
      <c r="E11551">
        <f t="shared" si="902"/>
        <v>2.4304118020712081E-2</v>
      </c>
      <c r="F11551">
        <f t="shared" si="904"/>
        <v>2.4304118020712081E-2</v>
      </c>
      <c r="G11551">
        <f t="shared" si="903"/>
        <v>2.430731962670838E-2</v>
      </c>
    </row>
    <row r="11552" spans="2:7" x14ac:dyDescent="0.4">
      <c r="B11552">
        <v>1.03923E-2</v>
      </c>
      <c r="C11552">
        <f t="shared" si="900"/>
        <v>-164.35233572591835</v>
      </c>
      <c r="D11552">
        <f t="shared" si="901"/>
        <v>27011.690258564977</v>
      </c>
      <c r="E11552">
        <f t="shared" si="902"/>
        <v>2.4310521232704677E-2</v>
      </c>
      <c r="F11552">
        <f t="shared" si="904"/>
        <v>2.4310521232704677E-2</v>
      </c>
      <c r="G11552">
        <f t="shared" si="903"/>
        <v>2.4313747151995239E-2</v>
      </c>
    </row>
    <row r="11553" spans="2:7" x14ac:dyDescent="0.4">
      <c r="B11553">
        <v>1.03932E-2</v>
      </c>
      <c r="C11553">
        <f t="shared" si="900"/>
        <v>-164.37414324673927</v>
      </c>
      <c r="D11553">
        <f t="shared" si="901"/>
        <v>27018.858968099561</v>
      </c>
      <c r="E11553">
        <f t="shared" si="902"/>
        <v>2.4316973071285802E-2</v>
      </c>
      <c r="F11553">
        <f t="shared" si="904"/>
        <v>2.4316973071285802E-2</v>
      </c>
      <c r="G11553">
        <f t="shared" si="903"/>
        <v>2.4320223324896171E-2</v>
      </c>
    </row>
    <row r="11554" spans="2:7" x14ac:dyDescent="0.4">
      <c r="B11554">
        <v>1.03941E-2</v>
      </c>
      <c r="C11554">
        <f t="shared" si="900"/>
        <v>-164.3961123442412</v>
      </c>
      <c r="D11554">
        <f t="shared" si="901"/>
        <v>27026.081753900376</v>
      </c>
      <c r="E11554">
        <f t="shared" si="902"/>
        <v>2.4323473578506536E-2</v>
      </c>
      <c r="F11554">
        <f t="shared" si="904"/>
        <v>2.4323473578506536E-2</v>
      </c>
      <c r="G11554">
        <f t="shared" si="903"/>
        <v>2.432674818743278E-2</v>
      </c>
    </row>
    <row r="11555" spans="2:7" x14ac:dyDescent="0.4">
      <c r="B11555">
        <v>1.0395E-2</v>
      </c>
      <c r="C11555">
        <f t="shared" si="900"/>
        <v>-164.41824309554389</v>
      </c>
      <c r="D11555">
        <f t="shared" si="901"/>
        <v>27033.358662625364</v>
      </c>
      <c r="E11555">
        <f t="shared" si="902"/>
        <v>2.4330022796359024E-2</v>
      </c>
      <c r="F11555">
        <f t="shared" si="904"/>
        <v>2.4330022796359024E-2</v>
      </c>
      <c r="G11555">
        <f t="shared" si="903"/>
        <v>2.4333321781568069E-2</v>
      </c>
    </row>
    <row r="11556" spans="2:7" x14ac:dyDescent="0.4">
      <c r="B11556">
        <v>1.03959E-2</v>
      </c>
      <c r="C11556">
        <f t="shared" si="900"/>
        <v>-164.44053557705195</v>
      </c>
      <c r="D11556">
        <f t="shared" si="901"/>
        <v>27040.689740867689</v>
      </c>
      <c r="E11556">
        <f t="shared" si="902"/>
        <v>2.4336620766777114E-2</v>
      </c>
      <c r="F11556">
        <f t="shared" si="904"/>
        <v>2.4336620766777114E-2</v>
      </c>
      <c r="G11556">
        <f t="shared" si="903"/>
        <v>2.4339944149206597E-2</v>
      </c>
    </row>
    <row r="11557" spans="2:7" x14ac:dyDescent="0.4">
      <c r="B11557">
        <v>1.0396799999999999E-2</v>
      </c>
      <c r="C11557">
        <f t="shared" si="900"/>
        <v>-164.46298986445379</v>
      </c>
      <c r="D11557">
        <f t="shared" si="901"/>
        <v>27048.075035155431</v>
      </c>
      <c r="E11557">
        <f t="shared" si="902"/>
        <v>2.4343267531636081E-2</v>
      </c>
      <c r="F11557">
        <f t="shared" si="904"/>
        <v>2.4343267531636081E-2</v>
      </c>
      <c r="G11557">
        <f t="shared" si="903"/>
        <v>2.434661533219451E-2</v>
      </c>
    </row>
    <row r="11558" spans="2:7" x14ac:dyDescent="0.4">
      <c r="B11558">
        <v>1.0397699999999999E-2</v>
      </c>
      <c r="C11558">
        <f t="shared" si="900"/>
        <v>-164.48560603272233</v>
      </c>
      <c r="D11558">
        <f t="shared" si="901"/>
        <v>27055.514591951942</v>
      </c>
      <c r="E11558">
        <f t="shared" si="902"/>
        <v>2.4349963132752939E-2</v>
      </c>
      <c r="F11558">
        <f t="shared" si="904"/>
        <v>2.4349963132752939E-2</v>
      </c>
      <c r="G11558">
        <f t="shared" si="903"/>
        <v>2.4353335372319689E-2</v>
      </c>
    </row>
    <row r="11559" spans="2:7" x14ac:dyDescent="0.4">
      <c r="B11559">
        <v>1.0398599999999999E-2</v>
      </c>
      <c r="C11559">
        <f t="shared" si="900"/>
        <v>-164.50838415611477</v>
      </c>
      <c r="D11559">
        <f t="shared" si="901"/>
        <v>27063.008457655833</v>
      </c>
      <c r="E11559">
        <f t="shared" si="902"/>
        <v>2.4356707611933388E-2</v>
      </c>
      <c r="F11559">
        <f t="shared" si="904"/>
        <v>2.4356707611886439E-2</v>
      </c>
      <c r="G11559">
        <f t="shared" si="903"/>
        <v>2.4360104311358849E-2</v>
      </c>
    </row>
    <row r="11560" spans="2:7" x14ac:dyDescent="0.4">
      <c r="B11560">
        <v>1.0399500000000001E-2</v>
      </c>
      <c r="C11560">
        <f t="shared" si="900"/>
        <v>-164.53132430817328</v>
      </c>
      <c r="D11560">
        <f t="shared" si="901"/>
        <v>27070.556678601293</v>
      </c>
      <c r="E11560">
        <f t="shared" si="902"/>
        <v>2.4363501010737355E-2</v>
      </c>
      <c r="F11560">
        <f t="shared" si="904"/>
        <v>2.4363501010784314E-2</v>
      </c>
      <c r="G11560">
        <f t="shared" si="903"/>
        <v>2.436692219084283E-2</v>
      </c>
    </row>
    <row r="11561" spans="2:7" x14ac:dyDescent="0.4">
      <c r="B11561">
        <v>1.0400400000000001E-2</v>
      </c>
      <c r="C11561">
        <f t="shared" si="900"/>
        <v>-164.55442656172428</v>
      </c>
      <c r="D11561">
        <f t="shared" si="901"/>
        <v>27078.159301057909</v>
      </c>
      <c r="E11561">
        <f t="shared" si="902"/>
        <v>2.4370343370948306E-2</v>
      </c>
      <c r="F11561">
        <f t="shared" si="904"/>
        <v>2.4370343370948306E-2</v>
      </c>
      <c r="G11561">
        <f t="shared" si="903"/>
        <v>2.4373789052526264E-2</v>
      </c>
    </row>
    <row r="11562" spans="2:7" x14ac:dyDescent="0.4">
      <c r="B11562">
        <v>1.04013E-2</v>
      </c>
      <c r="C11562">
        <f t="shared" si="900"/>
        <v>-164.57769098887962</v>
      </c>
      <c r="D11562">
        <f t="shared" si="901"/>
        <v>27085.816371231151</v>
      </c>
      <c r="E11562">
        <f t="shared" si="902"/>
        <v>2.4377234734104223E-2</v>
      </c>
      <c r="F11562">
        <f t="shared" si="904"/>
        <v>2.4377234734104223E-2</v>
      </c>
      <c r="G11562">
        <f t="shared" si="903"/>
        <v>2.4380704937918208E-2</v>
      </c>
    </row>
    <row r="11563" spans="2:7" x14ac:dyDescent="0.4">
      <c r="B11563">
        <v>1.04022E-2</v>
      </c>
      <c r="C11563">
        <f t="shared" si="900"/>
        <v>-164.60111766103606</v>
      </c>
      <c r="D11563">
        <f t="shared" si="901"/>
        <v>27093.527935262235</v>
      </c>
      <c r="E11563">
        <f t="shared" si="902"/>
        <v>2.4384175141732196E-2</v>
      </c>
      <c r="F11563">
        <f t="shared" si="904"/>
        <v>2.4384175141732196E-2</v>
      </c>
      <c r="G11563">
        <f t="shared" si="903"/>
        <v>2.4387669888516955E-2</v>
      </c>
    </row>
    <row r="11564" spans="2:7" x14ac:dyDescent="0.4">
      <c r="B11564">
        <v>1.04031E-2</v>
      </c>
      <c r="C11564">
        <f t="shared" si="900"/>
        <v>-164.62470664887564</v>
      </c>
      <c r="D11564">
        <f t="shared" si="901"/>
        <v>27101.29403922836</v>
      </c>
      <c r="E11564">
        <f t="shared" si="902"/>
        <v>2.439116463530171E-2</v>
      </c>
      <c r="F11564">
        <f t="shared" si="904"/>
        <v>2.439116463530171E-2</v>
      </c>
      <c r="G11564">
        <f t="shared" si="903"/>
        <v>2.4394683945763176E-2</v>
      </c>
    </row>
    <row r="11565" spans="2:7" x14ac:dyDescent="0.4">
      <c r="B11565">
        <v>1.0404E-2</v>
      </c>
      <c r="C11565">
        <f t="shared" si="900"/>
        <v>-164.64845802236573</v>
      </c>
      <c r="D11565">
        <f t="shared" si="901"/>
        <v>27109.11472914273</v>
      </c>
      <c r="E11565">
        <f t="shared" si="902"/>
        <v>2.4398203256224642E-2</v>
      </c>
      <c r="F11565">
        <f t="shared" si="904"/>
        <v>2.4398203256224642E-2</v>
      </c>
      <c r="G11565">
        <f t="shared" si="903"/>
        <v>2.4401747151040057E-2</v>
      </c>
    </row>
    <row r="11566" spans="2:7" x14ac:dyDescent="0.4">
      <c r="B11566">
        <v>1.04049E-2</v>
      </c>
      <c r="C11566">
        <f t="shared" si="900"/>
        <v>-164.67237185075936</v>
      </c>
      <c r="D11566">
        <f t="shared" si="901"/>
        <v>27116.990050954762</v>
      </c>
      <c r="E11566">
        <f t="shared" si="902"/>
        <v>2.4405291045855468E-2</v>
      </c>
      <c r="F11566">
        <f t="shared" si="904"/>
        <v>2.4405291045855468E-2</v>
      </c>
      <c r="G11566">
        <f t="shared" si="903"/>
        <v>2.4408859545673432E-2</v>
      </c>
    </row>
    <row r="11567" spans="2:7" x14ac:dyDescent="0.4">
      <c r="B11567">
        <v>1.04058E-2</v>
      </c>
      <c r="C11567">
        <f t="shared" si="900"/>
        <v>-164.69644820259555</v>
      </c>
      <c r="D11567">
        <f t="shared" si="901"/>
        <v>27124.920050550238</v>
      </c>
      <c r="E11567">
        <f t="shared" si="902"/>
        <v>2.4412428045491395E-2</v>
      </c>
      <c r="F11567">
        <f t="shared" si="904"/>
        <v>2.4412428045491395E-2</v>
      </c>
      <c r="G11567">
        <f t="shared" si="903"/>
        <v>2.4416021170931789E-2</v>
      </c>
    </row>
    <row r="11568" spans="2:7" x14ac:dyDescent="0.4">
      <c r="B11568">
        <v>1.04067E-2</v>
      </c>
      <c r="C11568">
        <f t="shared" si="900"/>
        <v>-164.72068714569858</v>
      </c>
      <c r="D11568">
        <f t="shared" si="901"/>
        <v>27132.90477375111</v>
      </c>
      <c r="E11568">
        <f t="shared" si="902"/>
        <v>2.4419614296372179E-2</v>
      </c>
      <c r="F11568">
        <f t="shared" si="904"/>
        <v>2.4419614296372179E-2</v>
      </c>
      <c r="G11568">
        <f t="shared" si="903"/>
        <v>2.4423232068026404E-2</v>
      </c>
    </row>
    <row r="11569" spans="2:7" x14ac:dyDescent="0.4">
      <c r="B11569">
        <v>1.0407599999999999E-2</v>
      </c>
      <c r="C11569">
        <f t="shared" si="900"/>
        <v>-164.74508874717952</v>
      </c>
      <c r="D11569">
        <f t="shared" si="901"/>
        <v>27140.944266316055</v>
      </c>
      <c r="E11569">
        <f t="shared" si="902"/>
        <v>2.4426849839680631E-2</v>
      </c>
      <c r="F11569">
        <f t="shared" si="904"/>
        <v>2.4426849839680631E-2</v>
      </c>
      <c r="G11569">
        <f t="shared" si="903"/>
        <v>2.4430492278111515E-2</v>
      </c>
    </row>
    <row r="11570" spans="2:7" x14ac:dyDescent="0.4">
      <c r="B11570">
        <v>1.0408499999999999E-2</v>
      </c>
      <c r="C11570">
        <f t="shared" si="900"/>
        <v>-164.76965307343536</v>
      </c>
      <c r="D11570">
        <f t="shared" si="901"/>
        <v>27149.038573940248</v>
      </c>
      <c r="E11570">
        <f t="shared" si="902"/>
        <v>2.4434134716542402E-2</v>
      </c>
      <c r="F11570">
        <f t="shared" si="904"/>
        <v>2.4434134716542402E-2</v>
      </c>
      <c r="G11570">
        <f t="shared" si="903"/>
        <v>2.4437801842284324E-2</v>
      </c>
    </row>
    <row r="11571" spans="2:7" x14ac:dyDescent="0.4">
      <c r="B11571">
        <v>1.0409399999999999E-2</v>
      </c>
      <c r="C11571">
        <f t="shared" si="900"/>
        <v>-164.79438019014981</v>
      </c>
      <c r="D11571">
        <f t="shared" si="901"/>
        <v>27157.187742255639</v>
      </c>
      <c r="E11571">
        <f t="shared" si="902"/>
        <v>2.4441468968073362E-2</v>
      </c>
      <c r="F11571">
        <f t="shared" si="904"/>
        <v>2.4441468968026254E-2</v>
      </c>
      <c r="G11571">
        <f t="shared" si="903"/>
        <v>2.444516080163223E-2</v>
      </c>
    </row>
    <row r="11572" spans="2:7" x14ac:dyDescent="0.4">
      <c r="B11572">
        <v>1.0410300000000001E-2</v>
      </c>
      <c r="C11572">
        <f t="shared" si="900"/>
        <v>-164.81927016229287</v>
      </c>
      <c r="D11572">
        <f t="shared" si="901"/>
        <v>27165.391816830885</v>
      </c>
      <c r="E11572">
        <f t="shared" si="902"/>
        <v>2.4448852635143972E-2</v>
      </c>
      <c r="F11572">
        <f t="shared" si="904"/>
        <v>2.4448852635191098E-2</v>
      </c>
      <c r="G11572">
        <f t="shared" si="903"/>
        <v>2.4452569196997332E-2</v>
      </c>
    </row>
    <row r="11573" spans="2:7" x14ac:dyDescent="0.4">
      <c r="B11573">
        <v>1.0411200000000001E-2</v>
      </c>
      <c r="C11573">
        <f t="shared" si="900"/>
        <v>-164.84432305412184</v>
      </c>
      <c r="D11573">
        <f t="shared" si="901"/>
        <v>27173.650843171687</v>
      </c>
      <c r="E11573">
        <f t="shared" si="902"/>
        <v>2.4456285758850692E-2</v>
      </c>
      <c r="F11573">
        <f t="shared" si="904"/>
        <v>2.4456285758850692E-2</v>
      </c>
      <c r="G11573">
        <f t="shared" si="903"/>
        <v>2.4460027069447696E-2</v>
      </c>
    </row>
    <row r="11574" spans="2:7" x14ac:dyDescent="0.4">
      <c r="B11574">
        <v>1.0412100000000001E-2</v>
      </c>
      <c r="C11574">
        <f t="shared" si="900"/>
        <v>-164.86953892918055</v>
      </c>
      <c r="D11574">
        <f t="shared" si="901"/>
        <v>27181.96486672058</v>
      </c>
      <c r="E11574">
        <f t="shared" si="902"/>
        <v>2.4463768380044697E-2</v>
      </c>
      <c r="F11574">
        <f t="shared" si="904"/>
        <v>2.4463768380044697E-2</v>
      </c>
      <c r="G11574">
        <f t="shared" si="903"/>
        <v>2.446753445980622E-2</v>
      </c>
    </row>
    <row r="11575" spans="2:7" x14ac:dyDescent="0.4">
      <c r="B11575">
        <v>1.0413E-2</v>
      </c>
      <c r="C11575">
        <f t="shared" si="900"/>
        <v>-164.89491785030035</v>
      </c>
      <c r="D11575">
        <f t="shared" si="901"/>
        <v>27190.333932857298</v>
      </c>
      <c r="E11575">
        <f t="shared" si="902"/>
        <v>2.4471300539567743E-2</v>
      </c>
      <c r="F11575">
        <f t="shared" si="904"/>
        <v>2.4471300539567743E-2</v>
      </c>
      <c r="G11575">
        <f t="shared" si="903"/>
        <v>2.4475091408886381E-2</v>
      </c>
    </row>
    <row r="11576" spans="2:7" x14ac:dyDescent="0.4">
      <c r="B11576">
        <v>1.04139E-2</v>
      </c>
      <c r="C11576">
        <f t="shared" si="900"/>
        <v>-164.92045987959989</v>
      </c>
      <c r="D11576">
        <f t="shared" si="901"/>
        <v>27198.758086898717</v>
      </c>
      <c r="E11576">
        <f t="shared" si="902"/>
        <v>2.4478882278205018E-2</v>
      </c>
      <c r="F11576">
        <f t="shared" si="904"/>
        <v>2.4478882278205018E-2</v>
      </c>
      <c r="G11576">
        <f t="shared" si="903"/>
        <v>2.4482697957445166E-2</v>
      </c>
    </row>
    <row r="11577" spans="2:7" x14ac:dyDescent="0.4">
      <c r="B11577">
        <v>1.04148E-2</v>
      </c>
      <c r="C11577">
        <f t="shared" si="900"/>
        <v>-164.94616507848568</v>
      </c>
      <c r="D11577">
        <f t="shared" si="901"/>
        <v>27207.237374099048</v>
      </c>
      <c r="E11577">
        <f t="shared" si="902"/>
        <v>2.4486513636685314E-2</v>
      </c>
      <c r="F11577">
        <f t="shared" si="904"/>
        <v>2.4486513636685314E-2</v>
      </c>
      <c r="G11577">
        <f t="shared" si="903"/>
        <v>2.4490354146183127E-2</v>
      </c>
    </row>
    <row r="11578" spans="2:7" x14ac:dyDescent="0.4">
      <c r="B11578">
        <v>1.04157E-2</v>
      </c>
      <c r="C11578">
        <f t="shared" si="900"/>
        <v>-164.97203350765167</v>
      </c>
      <c r="D11578">
        <f t="shared" si="901"/>
        <v>27215.771839649748</v>
      </c>
      <c r="E11578">
        <f t="shared" si="902"/>
        <v>2.449419465568094E-2</v>
      </c>
      <c r="F11578">
        <f t="shared" si="904"/>
        <v>2.449419465568094E-2</v>
      </c>
      <c r="G11578">
        <f t="shared" si="903"/>
        <v>2.4498060015744495E-2</v>
      </c>
    </row>
    <row r="11579" spans="2:7" x14ac:dyDescent="0.4">
      <c r="B11579">
        <v>1.04166E-2</v>
      </c>
      <c r="C11579">
        <f t="shared" si="900"/>
        <v>-164.99806522708036</v>
      </c>
      <c r="D11579">
        <f t="shared" si="901"/>
        <v>27224.361528679867</v>
      </c>
      <c r="E11579">
        <f t="shared" si="902"/>
        <v>2.4501925375808049E-2</v>
      </c>
      <c r="F11579">
        <f t="shared" si="904"/>
        <v>2.4501925375808049E-2</v>
      </c>
      <c r="G11579">
        <f t="shared" si="903"/>
        <v>2.4505815606717198E-2</v>
      </c>
    </row>
    <row r="11580" spans="2:7" x14ac:dyDescent="0.4">
      <c r="B11580">
        <v>1.04175E-2</v>
      </c>
      <c r="C11580">
        <f t="shared" si="900"/>
        <v>-165.0242602960418</v>
      </c>
      <c r="D11580">
        <f t="shared" si="901"/>
        <v>27233.006486255759</v>
      </c>
      <c r="E11580">
        <f t="shared" si="902"/>
        <v>2.450970583762635E-2</v>
      </c>
      <c r="F11580">
        <f t="shared" si="904"/>
        <v>2.450970583762635E-2</v>
      </c>
      <c r="G11580">
        <f t="shared" si="903"/>
        <v>2.4513620959632946E-2</v>
      </c>
    </row>
    <row r="11581" spans="2:7" x14ac:dyDescent="0.4">
      <c r="B11581">
        <v>1.04184E-2</v>
      </c>
      <c r="C11581">
        <f t="shared" si="900"/>
        <v>-165.05061877309495</v>
      </c>
      <c r="D11581">
        <f t="shared" si="901"/>
        <v>27241.706757381526</v>
      </c>
      <c r="E11581">
        <f t="shared" si="902"/>
        <v>2.4517536081639538E-2</v>
      </c>
      <c r="F11581">
        <f t="shared" si="904"/>
        <v>2.4517536081639538E-2</v>
      </c>
      <c r="G11581">
        <f t="shared" si="903"/>
        <v>2.4521476114967366E-2</v>
      </c>
    </row>
    <row r="11582" spans="2:7" x14ac:dyDescent="0.4">
      <c r="B11582">
        <v>1.0419299999999999E-2</v>
      </c>
      <c r="C11582">
        <f t="shared" si="900"/>
        <v>-165.0771407160874</v>
      </c>
      <c r="D11582">
        <f t="shared" si="901"/>
        <v>27250.462386998919</v>
      </c>
      <c r="E11582">
        <f t="shared" si="902"/>
        <v>2.452541614829519E-2</v>
      </c>
      <c r="F11582">
        <f t="shared" si="904"/>
        <v>2.452541614829519E-2</v>
      </c>
      <c r="G11582">
        <f t="shared" si="903"/>
        <v>2.4529381113140018E-2</v>
      </c>
    </row>
    <row r="11583" spans="2:7" x14ac:dyDescent="0.4">
      <c r="B11583">
        <v>1.0420199999999999E-2</v>
      </c>
      <c r="C11583">
        <f t="shared" si="900"/>
        <v>-165.1038261821555</v>
      </c>
      <c r="D11583">
        <f t="shared" si="901"/>
        <v>27259.273419987418</v>
      </c>
      <c r="E11583">
        <f t="shared" si="902"/>
        <v>2.4533346078032127E-2</v>
      </c>
      <c r="F11583">
        <f t="shared" si="904"/>
        <v>2.4533346077984838E-2</v>
      </c>
      <c r="G11583">
        <f t="shared" si="903"/>
        <v>2.4537335994561753E-2</v>
      </c>
    </row>
    <row r="11584" spans="2:7" x14ac:dyDescent="0.4">
      <c r="B11584">
        <v>1.0421100000000001E-2</v>
      </c>
      <c r="C11584">
        <f t="shared" si="900"/>
        <v>-165.13067522772488</v>
      </c>
      <c r="D11584">
        <f t="shared" si="901"/>
        <v>27268.139901164352</v>
      </c>
      <c r="E11584">
        <f t="shared" si="902"/>
        <v>2.454132591104408E-2</v>
      </c>
      <c r="F11584">
        <f t="shared" si="904"/>
        <v>2.4541325911091382E-2</v>
      </c>
      <c r="G11584">
        <f t="shared" si="903"/>
        <v>2.4545340799398348E-2</v>
      </c>
    </row>
    <row r="11585" spans="2:7" x14ac:dyDescent="0.4">
      <c r="B11585">
        <v>1.0422000000000001E-2</v>
      </c>
      <c r="C11585">
        <f t="shared" si="900"/>
        <v>-165.1576879085105</v>
      </c>
      <c r="D11585">
        <f t="shared" si="901"/>
        <v>27277.061875284955</v>
      </c>
      <c r="E11585">
        <f t="shared" si="902"/>
        <v>2.4549355687752621E-2</v>
      </c>
      <c r="F11585">
        <f t="shared" si="904"/>
        <v>2.4549355687752621E-2</v>
      </c>
      <c r="G11585">
        <f t="shared" si="903"/>
        <v>2.4553395568043399E-2</v>
      </c>
    </row>
    <row r="11586" spans="2:7" x14ac:dyDescent="0.4">
      <c r="B11586">
        <v>1.0422900000000001E-2</v>
      </c>
      <c r="C11586">
        <f t="shared" si="900"/>
        <v>-165.18486427951638</v>
      </c>
      <c r="D11586">
        <f t="shared" si="901"/>
        <v>27286.039387042245</v>
      </c>
      <c r="E11586">
        <f t="shared" si="902"/>
        <v>2.4557435448334181E-2</v>
      </c>
      <c r="F11586">
        <f t="shared" si="904"/>
        <v>2.4557435448334181E-2</v>
      </c>
      <c r="G11586">
        <f t="shared" si="903"/>
        <v>2.456150034064554E-2</v>
      </c>
    </row>
    <row r="11587" spans="2:7" x14ac:dyDescent="0.4">
      <c r="B11587">
        <v>1.04238E-2</v>
      </c>
      <c r="C11587">
        <f t="shared" si="900"/>
        <v>-165.21220439503702</v>
      </c>
      <c r="D11587">
        <f t="shared" si="901"/>
        <v>27295.072481067491</v>
      </c>
      <c r="E11587">
        <f t="shared" si="902"/>
        <v>2.4565565232956901E-2</v>
      </c>
      <c r="F11587">
        <f t="shared" si="904"/>
        <v>2.4565565232956901E-2</v>
      </c>
      <c r="G11587">
        <f t="shared" si="903"/>
        <v>2.4569655157344977E-2</v>
      </c>
    </row>
    <row r="11588" spans="2:7" x14ac:dyDescent="0.4">
      <c r="B11588">
        <v>1.04247E-2</v>
      </c>
      <c r="C11588">
        <f t="shared" si="900"/>
        <v>-165.2397083086565</v>
      </c>
      <c r="D11588">
        <f t="shared" si="901"/>
        <v>27304.161201929885</v>
      </c>
      <c r="E11588">
        <f t="shared" si="902"/>
        <v>2.4573745081733052E-2</v>
      </c>
      <c r="F11588">
        <f t="shared" si="904"/>
        <v>2.4573745081733052E-2</v>
      </c>
      <c r="G11588">
        <f t="shared" si="903"/>
        <v>2.4577860058226174E-2</v>
      </c>
    </row>
    <row r="11589" spans="2:7" x14ac:dyDescent="0.4">
      <c r="B11589">
        <v>1.04256E-2</v>
      </c>
      <c r="C11589">
        <f t="shared" si="900"/>
        <v>-165.26737607324932</v>
      </c>
      <c r="D11589">
        <f t="shared" si="901"/>
        <v>27313.305594136822</v>
      </c>
      <c r="E11589">
        <f t="shared" si="902"/>
        <v>2.4581975034719296E-2</v>
      </c>
      <c r="F11589">
        <f t="shared" si="904"/>
        <v>2.4581975034719296E-2</v>
      </c>
      <c r="G11589">
        <f t="shared" si="903"/>
        <v>2.458611508331798E-2</v>
      </c>
    </row>
    <row r="11590" spans="2:7" x14ac:dyDescent="0.4">
      <c r="B11590">
        <v>1.04265E-2</v>
      </c>
      <c r="C11590">
        <f t="shared" ref="C11590:C11653" si="905">220*SQRT(2)*(SIN(120*PI()*B11590)+0.2*SIN(120*PI()*5*B11590)+0.05*SIN(120*PI()*7*B11590))</f>
        <v>-165.29520774098052</v>
      </c>
      <c r="D11590">
        <f t="shared" ref="D11590:D11653" si="906">C11590^2</f>
        <v>27322.505702133905</v>
      </c>
      <c r="E11590">
        <f t="shared" ref="E11590:E11653" si="907">D11590*(B11591-B11590)</f>
        <v>2.459025513191667E-2</v>
      </c>
      <c r="F11590">
        <f t="shared" si="904"/>
        <v>2.459025513191667E-2</v>
      </c>
      <c r="G11590">
        <f t="shared" ref="G11590:G11653" si="908">(B11591-B11590)*0.5*(D11590+D11591)</f>
        <v>2.4594420272593658E-2</v>
      </c>
    </row>
    <row r="11591" spans="2:7" x14ac:dyDescent="0.4">
      <c r="B11591">
        <v>1.04274E-2</v>
      </c>
      <c r="C11591">
        <f t="shared" si="905"/>
        <v>-165.32320336330588</v>
      </c>
      <c r="D11591">
        <f t="shared" si="906"/>
        <v>27331.761570304992</v>
      </c>
      <c r="E11591">
        <f t="shared" si="907"/>
        <v>2.4598585413270646E-2</v>
      </c>
      <c r="F11591">
        <f t="shared" ref="F11591:F11654" si="909">D11591*(B11591-B11590)</f>
        <v>2.4598585413270646E-2</v>
      </c>
      <c r="G11591">
        <f t="shared" si="908"/>
        <v>2.4602775665970852E-2</v>
      </c>
    </row>
    <row r="11592" spans="2:7" x14ac:dyDescent="0.4">
      <c r="B11592">
        <v>1.04283E-2</v>
      </c>
      <c r="C11592">
        <f t="shared" si="905"/>
        <v>-165.35136299097181</v>
      </c>
      <c r="D11592">
        <f t="shared" si="906"/>
        <v>27341.073242972121</v>
      </c>
      <c r="E11592">
        <f t="shared" si="907"/>
        <v>2.4606965918671061E-2</v>
      </c>
      <c r="F11592">
        <f t="shared" si="909"/>
        <v>2.4606965918671061E-2</v>
      </c>
      <c r="G11592">
        <f t="shared" si="908"/>
        <v>2.4611181303311733E-2</v>
      </c>
    </row>
    <row r="11593" spans="2:7" x14ac:dyDescent="0.4">
      <c r="B11593">
        <v>1.04292E-2</v>
      </c>
      <c r="C11593">
        <f t="shared" si="905"/>
        <v>-165.3796866740164</v>
      </c>
      <c r="D11593">
        <f t="shared" si="906"/>
        <v>27350.440764395837</v>
      </c>
      <c r="E11593">
        <f t="shared" si="907"/>
        <v>2.4615396687952405E-2</v>
      </c>
      <c r="F11593">
        <f t="shared" si="909"/>
        <v>2.4615396687952405E-2</v>
      </c>
      <c r="G11593">
        <f t="shared" si="908"/>
        <v>2.4619637224423032E-2</v>
      </c>
    </row>
    <row r="11594" spans="2:7" x14ac:dyDescent="0.4">
      <c r="B11594">
        <v>1.0430099999999999E-2</v>
      </c>
      <c r="C11594">
        <f t="shared" si="905"/>
        <v>-165.40817446176902</v>
      </c>
      <c r="D11594">
        <f t="shared" si="906"/>
        <v>27359.864178775017</v>
      </c>
      <c r="E11594">
        <f t="shared" si="907"/>
        <v>2.4623877760893663E-2</v>
      </c>
      <c r="F11594">
        <f t="shared" si="909"/>
        <v>2.4623877760893663E-2</v>
      </c>
      <c r="G11594">
        <f t="shared" si="908"/>
        <v>2.4628143469056066E-2</v>
      </c>
    </row>
    <row r="11595" spans="2:7" x14ac:dyDescent="0.4">
      <c r="B11595">
        <v>1.0430999999999999E-2</v>
      </c>
      <c r="C11595">
        <f t="shared" si="905"/>
        <v>-165.4368264028509</v>
      </c>
      <c r="D11595">
        <f t="shared" si="906"/>
        <v>27369.343530247024</v>
      </c>
      <c r="E11595">
        <f t="shared" si="907"/>
        <v>2.463240917721847E-2</v>
      </c>
      <c r="F11595">
        <f t="shared" si="909"/>
        <v>2.463240917721847E-2</v>
      </c>
      <c r="G11595">
        <f t="shared" si="908"/>
        <v>2.4636700076906742E-2</v>
      </c>
    </row>
    <row r="11596" spans="2:7" x14ac:dyDescent="0.4">
      <c r="B11596">
        <v>1.0431899999999999E-2</v>
      </c>
      <c r="C11596">
        <f t="shared" si="905"/>
        <v>-165.46564254517503</v>
      </c>
      <c r="D11596">
        <f t="shared" si="906"/>
        <v>27378.878862887635</v>
      </c>
      <c r="E11596">
        <f t="shared" si="907"/>
        <v>2.4640990976642511E-2</v>
      </c>
      <c r="F11596">
        <f t="shared" si="909"/>
        <v>2.4640990976595018E-2</v>
      </c>
      <c r="G11596">
        <f t="shared" si="908"/>
        <v>2.4645307087663177E-2</v>
      </c>
    </row>
    <row r="11597" spans="2:7" x14ac:dyDescent="0.4">
      <c r="B11597">
        <v>1.0432800000000001E-2</v>
      </c>
      <c r="C11597">
        <f t="shared" si="905"/>
        <v>-165.49462293594712</v>
      </c>
      <c r="D11597">
        <f t="shared" si="906"/>
        <v>27388.470220711315</v>
      </c>
      <c r="E11597">
        <f t="shared" si="907"/>
        <v>2.4649623198636329E-2</v>
      </c>
      <c r="F11597">
        <f t="shared" si="909"/>
        <v>2.4649623198683839E-2</v>
      </c>
      <c r="G11597">
        <f t="shared" si="908"/>
        <v>2.4653964540768125E-2</v>
      </c>
    </row>
    <row r="11598" spans="2:7" x14ac:dyDescent="0.4">
      <c r="B11598">
        <v>1.0433700000000001E-2</v>
      </c>
      <c r="C11598">
        <f t="shared" si="905"/>
        <v>-165.52376762166472</v>
      </c>
      <c r="D11598">
        <f t="shared" si="906"/>
        <v>27398.117647670861</v>
      </c>
      <c r="E11598">
        <f t="shared" si="907"/>
        <v>2.4658305882899918E-2</v>
      </c>
      <c r="F11598">
        <f t="shared" si="909"/>
        <v>2.4658305882899918E-2</v>
      </c>
      <c r="G11598">
        <f t="shared" si="908"/>
        <v>2.4662672475894046E-2</v>
      </c>
    </row>
    <row r="11599" spans="2:7" x14ac:dyDescent="0.4">
      <c r="B11599">
        <v>1.04346E-2</v>
      </c>
      <c r="C11599">
        <f t="shared" si="905"/>
        <v>-165.55307664811855</v>
      </c>
      <c r="D11599">
        <f t="shared" si="906"/>
        <v>27407.821187657813</v>
      </c>
      <c r="E11599">
        <f t="shared" si="907"/>
        <v>2.4667039068888175E-2</v>
      </c>
      <c r="F11599">
        <f t="shared" si="909"/>
        <v>2.4667039068888175E-2</v>
      </c>
      <c r="G11599">
        <f t="shared" si="908"/>
        <v>2.4671430932468246E-2</v>
      </c>
    </row>
    <row r="11600" spans="2:7" x14ac:dyDescent="0.4">
      <c r="B11600">
        <v>1.04355E-2</v>
      </c>
      <c r="C11600">
        <f t="shared" si="905"/>
        <v>-165.58255006039261</v>
      </c>
      <c r="D11600">
        <f t="shared" si="906"/>
        <v>27417.580884502422</v>
      </c>
      <c r="E11600">
        <f t="shared" si="907"/>
        <v>2.4675822796048321E-2</v>
      </c>
      <c r="F11600">
        <f t="shared" si="909"/>
        <v>2.4675822796048321E-2</v>
      </c>
      <c r="G11600">
        <f t="shared" si="908"/>
        <v>2.4680239949910289E-2</v>
      </c>
    </row>
    <row r="11601" spans="2:7" x14ac:dyDescent="0.4">
      <c r="B11601">
        <v>1.04364E-2</v>
      </c>
      <c r="C11601">
        <f t="shared" si="905"/>
        <v>-165.61218790286378</v>
      </c>
      <c r="D11601">
        <f t="shared" si="906"/>
        <v>27427.396781973461</v>
      </c>
      <c r="E11601">
        <f t="shared" si="907"/>
        <v>2.4684657103772253E-2</v>
      </c>
      <c r="F11601">
        <f t="shared" si="909"/>
        <v>2.4684657103772253E-2</v>
      </c>
      <c r="G11601">
        <f t="shared" si="908"/>
        <v>2.4689099567584517E-2</v>
      </c>
    </row>
    <row r="11602" spans="2:7" x14ac:dyDescent="0.4">
      <c r="B11602">
        <v>1.04373E-2</v>
      </c>
      <c r="C11602">
        <f t="shared" si="905"/>
        <v>-165.64199021920282</v>
      </c>
      <c r="D11602">
        <f t="shared" si="906"/>
        <v>27437.268923778483</v>
      </c>
      <c r="E11602">
        <f t="shared" si="907"/>
        <v>2.4693542031396773E-2</v>
      </c>
      <c r="F11602">
        <f t="shared" si="909"/>
        <v>2.4693542031396773E-2</v>
      </c>
      <c r="G11602">
        <f t="shared" si="908"/>
        <v>2.4698009824800155E-2</v>
      </c>
    </row>
    <row r="11603" spans="2:7" x14ac:dyDescent="0.4">
      <c r="B11603">
        <v>1.04382E-2</v>
      </c>
      <c r="C11603">
        <f t="shared" si="905"/>
        <v>-165.67195705237435</v>
      </c>
      <c r="D11603">
        <f t="shared" si="906"/>
        <v>27447.197353563774</v>
      </c>
      <c r="E11603">
        <f t="shared" si="907"/>
        <v>2.4702477618203534E-2</v>
      </c>
      <c r="F11603">
        <f t="shared" si="909"/>
        <v>2.4702477618203534E-2</v>
      </c>
      <c r="G11603">
        <f t="shared" si="908"/>
        <v>2.4706970760811287E-2</v>
      </c>
    </row>
    <row r="11604" spans="2:7" x14ac:dyDescent="0.4">
      <c r="B11604">
        <v>1.04391E-2</v>
      </c>
      <c r="C11604">
        <f t="shared" si="905"/>
        <v>-165.70208844463713</v>
      </c>
      <c r="D11604">
        <f t="shared" si="906"/>
        <v>27457.182114914343</v>
      </c>
      <c r="E11604">
        <f t="shared" si="907"/>
        <v>2.4711463903419044E-2</v>
      </c>
      <c r="F11604">
        <f t="shared" si="909"/>
        <v>2.4711463903419044E-2</v>
      </c>
      <c r="G11604">
        <f t="shared" si="908"/>
        <v>2.4715982414816848E-2</v>
      </c>
    </row>
    <row r="11605" spans="2:7" x14ac:dyDescent="0.4">
      <c r="B11605">
        <v>1.044E-2</v>
      </c>
      <c r="C11605">
        <f t="shared" si="905"/>
        <v>-165.73238443754411</v>
      </c>
      <c r="D11605">
        <f t="shared" si="906"/>
        <v>27467.223251353913</v>
      </c>
      <c r="E11605">
        <f t="shared" si="907"/>
        <v>2.4720500926214656E-2</v>
      </c>
      <c r="F11605">
        <f t="shared" si="909"/>
        <v>2.4720500926214656E-2</v>
      </c>
      <c r="G11605">
        <f t="shared" si="908"/>
        <v>2.4725044825960669E-2</v>
      </c>
    </row>
    <row r="11606" spans="2:7" x14ac:dyDescent="0.4">
      <c r="B11606">
        <v>1.0440899999999999E-2</v>
      </c>
      <c r="C11606">
        <f t="shared" si="905"/>
        <v>-165.76284507194325</v>
      </c>
      <c r="D11606">
        <f t="shared" si="906"/>
        <v>27477.320806345058</v>
      </c>
      <c r="E11606">
        <f t="shared" si="907"/>
        <v>2.4729588725706686E-2</v>
      </c>
      <c r="F11606">
        <f t="shared" si="909"/>
        <v>2.4729588725706686E-2</v>
      </c>
      <c r="G11606">
        <f t="shared" si="908"/>
        <v>2.4734158033331555E-2</v>
      </c>
    </row>
    <row r="11607" spans="2:7" x14ac:dyDescent="0.4">
      <c r="B11607">
        <v>1.0441799999999999E-2</v>
      </c>
      <c r="C11607">
        <f t="shared" si="905"/>
        <v>-165.79347038797764</v>
      </c>
      <c r="D11607">
        <f t="shared" si="906"/>
        <v>27487.474823289216</v>
      </c>
      <c r="E11607">
        <f t="shared" si="907"/>
        <v>2.4738727340956425E-2</v>
      </c>
      <c r="F11607">
        <f t="shared" si="909"/>
        <v>2.4738727340956425E-2</v>
      </c>
      <c r="G11607">
        <f t="shared" si="908"/>
        <v>2.4743322075963213E-2</v>
      </c>
    </row>
    <row r="11608" spans="2:7" x14ac:dyDescent="0.4">
      <c r="B11608">
        <v>1.0442699999999999E-2</v>
      </c>
      <c r="C11608">
        <f t="shared" si="905"/>
        <v>-165.82426042508533</v>
      </c>
      <c r="D11608">
        <f t="shared" si="906"/>
        <v>27497.685345526519</v>
      </c>
      <c r="E11608">
        <f t="shared" si="907"/>
        <v>2.4747916811017699E-2</v>
      </c>
      <c r="F11608">
        <f t="shared" si="909"/>
        <v>2.4747916810969998E-2</v>
      </c>
      <c r="G11608">
        <f t="shared" si="908"/>
        <v>2.4752536992881984E-2</v>
      </c>
    </row>
    <row r="11609" spans="2:7" x14ac:dyDescent="0.4">
      <c r="B11609">
        <v>1.0443600000000001E-2</v>
      </c>
      <c r="C11609">
        <f t="shared" si="905"/>
        <v>-165.85521522200025</v>
      </c>
      <c r="D11609">
        <f t="shared" si="906"/>
        <v>27507.952416336026</v>
      </c>
      <c r="E11609">
        <f t="shared" si="907"/>
        <v>2.4757157174698553E-2</v>
      </c>
      <c r="F11609">
        <f t="shared" si="909"/>
        <v>2.4757157174746271E-2</v>
      </c>
      <c r="G11609">
        <f t="shared" si="908"/>
        <v>2.4761802822868391E-2</v>
      </c>
    </row>
    <row r="11610" spans="2:7" x14ac:dyDescent="0.4">
      <c r="B11610">
        <v>1.0444500000000001E-2</v>
      </c>
      <c r="C11610">
        <f t="shared" si="905"/>
        <v>-165.88633481675237</v>
      </c>
      <c r="D11610">
        <f t="shared" si="906"/>
        <v>27518.276078935669</v>
      </c>
      <c r="E11610">
        <f t="shared" si="907"/>
        <v>2.4766448471038229E-2</v>
      </c>
      <c r="F11610">
        <f t="shared" si="909"/>
        <v>2.4766448471038229E-2</v>
      </c>
      <c r="G11610">
        <f t="shared" si="908"/>
        <v>2.477111960493409E-2</v>
      </c>
    </row>
    <row r="11611" spans="2:7" x14ac:dyDescent="0.4">
      <c r="B11611">
        <v>1.0445400000000001E-2</v>
      </c>
      <c r="C11611">
        <f t="shared" si="905"/>
        <v>-165.91761924666721</v>
      </c>
      <c r="D11611">
        <f t="shared" si="906"/>
        <v>27528.656376482035</v>
      </c>
      <c r="E11611">
        <f t="shared" si="907"/>
        <v>2.4775790738829958E-2</v>
      </c>
      <c r="F11611">
        <f t="shared" si="909"/>
        <v>2.4775790738829958E-2</v>
      </c>
      <c r="G11611">
        <f t="shared" si="908"/>
        <v>2.4780487377844888E-2</v>
      </c>
    </row>
    <row r="11612" spans="2:7" x14ac:dyDescent="0.4">
      <c r="B11612">
        <v>1.04463E-2</v>
      </c>
      <c r="C11612">
        <f t="shared" si="905"/>
        <v>-165.94906854836748</v>
      </c>
      <c r="D11612">
        <f t="shared" si="906"/>
        <v>27539.093352070769</v>
      </c>
      <c r="E11612">
        <f t="shared" si="907"/>
        <v>2.4785184016859817E-2</v>
      </c>
      <c r="F11612">
        <f t="shared" si="909"/>
        <v>2.4785184016859817E-2</v>
      </c>
      <c r="G11612">
        <f t="shared" si="908"/>
        <v>2.4789906180359315E-2</v>
      </c>
    </row>
    <row r="11613" spans="2:7" x14ac:dyDescent="0.4">
      <c r="B11613">
        <v>1.04472E-2</v>
      </c>
      <c r="C11613">
        <f t="shared" si="905"/>
        <v>-165.98068275777251</v>
      </c>
      <c r="D11613">
        <f t="shared" si="906"/>
        <v>27549.587048736321</v>
      </c>
      <c r="E11613">
        <f t="shared" si="907"/>
        <v>2.4794628343858812E-2</v>
      </c>
      <c r="F11613">
        <f t="shared" si="909"/>
        <v>2.4794628343858812E-2</v>
      </c>
      <c r="G11613">
        <f t="shared" si="908"/>
        <v>2.4799376051180849E-2</v>
      </c>
    </row>
    <row r="11614" spans="2:7" x14ac:dyDescent="0.4">
      <c r="B11614">
        <v>1.04481E-2</v>
      </c>
      <c r="C11614">
        <f t="shared" si="905"/>
        <v>-166.01246191009866</v>
      </c>
      <c r="D11614">
        <f t="shared" si="906"/>
        <v>27560.137509451961</v>
      </c>
      <c r="E11614">
        <f t="shared" si="907"/>
        <v>2.4804123758502886E-2</v>
      </c>
      <c r="F11614">
        <f t="shared" si="909"/>
        <v>2.4804123758502886E-2</v>
      </c>
      <c r="G11614">
        <f t="shared" si="908"/>
        <v>2.4808897028957944E-2</v>
      </c>
    </row>
    <row r="11615" spans="2:7" x14ac:dyDescent="0.4">
      <c r="B11615">
        <v>1.0449E-2</v>
      </c>
      <c r="C11615">
        <f t="shared" si="905"/>
        <v>-166.04440603985992</v>
      </c>
      <c r="D11615">
        <f t="shared" si="906"/>
        <v>27570.744777129868</v>
      </c>
      <c r="E11615">
        <f t="shared" si="907"/>
        <v>2.4813670299413001E-2</v>
      </c>
      <c r="F11615">
        <f t="shared" si="909"/>
        <v>2.4813670299413001E-2</v>
      </c>
      <c r="G11615">
        <f t="shared" si="908"/>
        <v>2.4818469152284039E-2</v>
      </c>
    </row>
    <row r="11616" spans="2:7" x14ac:dyDescent="0.4">
      <c r="B11616">
        <v>1.04499E-2</v>
      </c>
      <c r="C11616">
        <f t="shared" si="905"/>
        <v>-166.07651518086797</v>
      </c>
      <c r="D11616">
        <f t="shared" si="906"/>
        <v>27581.408894621069</v>
      </c>
      <c r="E11616">
        <f t="shared" si="907"/>
        <v>2.482326800515508E-2</v>
      </c>
      <c r="F11616">
        <f t="shared" si="909"/>
        <v>2.482326800515508E-2</v>
      </c>
      <c r="G11616">
        <f t="shared" si="908"/>
        <v>2.4828092459697505E-2</v>
      </c>
    </row>
    <row r="11617" spans="2:7" x14ac:dyDescent="0.4">
      <c r="B11617">
        <v>1.04508E-2</v>
      </c>
      <c r="C11617">
        <f t="shared" si="905"/>
        <v>-166.10878936623237</v>
      </c>
      <c r="D11617">
        <f t="shared" si="906"/>
        <v>27592.129904715352</v>
      </c>
      <c r="E11617">
        <f t="shared" si="907"/>
        <v>2.4832916914239934E-2</v>
      </c>
      <c r="F11617">
        <f t="shared" si="909"/>
        <v>2.4832916914239934E-2</v>
      </c>
      <c r="G11617">
        <f t="shared" si="908"/>
        <v>2.483776698968165E-2</v>
      </c>
    </row>
    <row r="11618" spans="2:7" x14ac:dyDescent="0.4">
      <c r="B11618">
        <v>1.04517E-2</v>
      </c>
      <c r="C11618">
        <f t="shared" si="905"/>
        <v>-166.1412286283612</v>
      </c>
      <c r="D11618">
        <f t="shared" si="906"/>
        <v>27602.90785014139</v>
      </c>
      <c r="E11618">
        <f t="shared" si="907"/>
        <v>2.4842617065123366E-2</v>
      </c>
      <c r="F11618">
        <f t="shared" si="909"/>
        <v>2.4842617065123366E-2</v>
      </c>
      <c r="G11618">
        <f t="shared" si="908"/>
        <v>2.4847492780664782E-2</v>
      </c>
    </row>
    <row r="11619" spans="2:7" x14ac:dyDescent="0.4">
      <c r="B11619">
        <v>1.0452599999999999E-2</v>
      </c>
      <c r="C11619">
        <f t="shared" si="905"/>
        <v>-166.17383299896153</v>
      </c>
      <c r="D11619">
        <f t="shared" si="906"/>
        <v>27613.742773566755</v>
      </c>
      <c r="E11619">
        <f t="shared" si="907"/>
        <v>2.4852368496206194E-2</v>
      </c>
      <c r="F11619">
        <f t="shared" si="909"/>
        <v>2.4852368496206194E-2</v>
      </c>
      <c r="G11619">
        <f t="shared" si="908"/>
        <v>2.485726987102015E-2</v>
      </c>
    </row>
    <row r="11620" spans="2:7" x14ac:dyDescent="0.4">
      <c r="B11620">
        <v>1.0453499999999999E-2</v>
      </c>
      <c r="C11620">
        <f t="shared" si="905"/>
        <v>-166.20660250903924</v>
      </c>
      <c r="D11620">
        <f t="shared" si="906"/>
        <v>27624.634717597772</v>
      </c>
      <c r="E11620">
        <f t="shared" si="907"/>
        <v>2.4862171245882029E-2</v>
      </c>
      <c r="F11620">
        <f t="shared" si="909"/>
        <v>2.4862171245834105E-2</v>
      </c>
      <c r="G11620">
        <f t="shared" si="908"/>
        <v>2.4867098299113845E-2</v>
      </c>
    </row>
    <row r="11621" spans="2:7" x14ac:dyDescent="0.4">
      <c r="B11621">
        <v>1.0454400000000001E-2</v>
      </c>
      <c r="C11621">
        <f t="shared" si="905"/>
        <v>-166.2395371888997</v>
      </c>
      <c r="D11621">
        <f t="shared" si="906"/>
        <v>27635.583724779568</v>
      </c>
      <c r="E11621">
        <f t="shared" si="907"/>
        <v>2.4872025352297721E-2</v>
      </c>
      <c r="F11621">
        <f t="shared" si="909"/>
        <v>2.4872025352345662E-2</v>
      </c>
      <c r="G11621">
        <f t="shared" si="908"/>
        <v>2.487697810306512E-2</v>
      </c>
    </row>
    <row r="11622" spans="2:7" x14ac:dyDescent="0.4">
      <c r="B11622">
        <v>1.0455300000000001E-2</v>
      </c>
      <c r="C11622">
        <f t="shared" si="905"/>
        <v>-166.27263706814784</v>
      </c>
      <c r="D11622">
        <f t="shared" si="906"/>
        <v>27646.589837596013</v>
      </c>
      <c r="E11622">
        <f t="shared" si="907"/>
        <v>2.4881930853832522E-2</v>
      </c>
      <c r="F11622">
        <f t="shared" si="909"/>
        <v>2.4881930853832522E-2</v>
      </c>
      <c r="G11622">
        <f t="shared" si="908"/>
        <v>2.4886909321225691E-2</v>
      </c>
    </row>
    <row r="11623" spans="2:7" x14ac:dyDescent="0.4">
      <c r="B11623">
        <v>1.0456200000000001E-2</v>
      </c>
      <c r="C11623">
        <f t="shared" si="905"/>
        <v>-166.30590217568866</v>
      </c>
      <c r="D11623">
        <f t="shared" si="906"/>
        <v>27657.653098469724</v>
      </c>
      <c r="E11623">
        <f t="shared" si="907"/>
        <v>2.4891887788618859E-2</v>
      </c>
      <c r="F11623">
        <f t="shared" si="909"/>
        <v>2.4891887788618859E-2</v>
      </c>
      <c r="G11623">
        <f t="shared" si="908"/>
        <v>2.4896891991700424E-2</v>
      </c>
    </row>
    <row r="11624" spans="2:7" x14ac:dyDescent="0.4">
      <c r="B11624">
        <v>1.04571E-2</v>
      </c>
      <c r="C11624">
        <f t="shared" si="905"/>
        <v>-166.33933253972765</v>
      </c>
      <c r="D11624">
        <f t="shared" si="906"/>
        <v>27668.773549762096</v>
      </c>
      <c r="E11624">
        <f t="shared" si="907"/>
        <v>2.4901896194781992E-2</v>
      </c>
      <c r="F11624">
        <f t="shared" si="909"/>
        <v>2.4901896194781992E-2</v>
      </c>
      <c r="G11624">
        <f t="shared" si="908"/>
        <v>2.4906926152587012E-2</v>
      </c>
    </row>
    <row r="11625" spans="2:7" x14ac:dyDescent="0.4">
      <c r="B11625">
        <v>1.0458E-2</v>
      </c>
      <c r="C11625">
        <f t="shared" si="905"/>
        <v>-166.37292818777112</v>
      </c>
      <c r="D11625">
        <f t="shared" si="906"/>
        <v>27679.951233773249</v>
      </c>
      <c r="E11625">
        <f t="shared" si="907"/>
        <v>2.4911956110392028E-2</v>
      </c>
      <c r="F11625">
        <f t="shared" si="909"/>
        <v>2.4911956110392028E-2</v>
      </c>
      <c r="G11625">
        <f t="shared" si="908"/>
        <v>2.4917011841927947E-2</v>
      </c>
    </row>
    <row r="11626" spans="2:7" x14ac:dyDescent="0.4">
      <c r="B11626">
        <v>1.04589E-2</v>
      </c>
      <c r="C11626">
        <f t="shared" si="905"/>
        <v>-166.40668914662643</v>
      </c>
      <c r="D11626">
        <f t="shared" si="906"/>
        <v>27691.18619274196</v>
      </c>
      <c r="E11626">
        <f t="shared" si="907"/>
        <v>2.4922067573463866E-2</v>
      </c>
      <c r="F11626">
        <f t="shared" si="909"/>
        <v>2.4922067573463866E-2</v>
      </c>
      <c r="G11626">
        <f t="shared" si="908"/>
        <v>2.4927149097710505E-2</v>
      </c>
    </row>
    <row r="11627" spans="2:7" x14ac:dyDescent="0.4">
      <c r="B11627">
        <v>1.04598E-2</v>
      </c>
      <c r="C11627">
        <f t="shared" si="905"/>
        <v>-166.44061544240216</v>
      </c>
      <c r="D11627">
        <f t="shared" si="906"/>
        <v>27702.478468845602</v>
      </c>
      <c r="E11627">
        <f t="shared" si="907"/>
        <v>2.4932230621957142E-2</v>
      </c>
      <c r="F11627">
        <f t="shared" si="909"/>
        <v>2.4932230621957142E-2</v>
      </c>
      <c r="G11627">
        <f t="shared" si="908"/>
        <v>2.4937337957866731E-2</v>
      </c>
    </row>
    <row r="11628" spans="2:7" x14ac:dyDescent="0.4">
      <c r="B11628">
        <v>1.04607E-2</v>
      </c>
      <c r="C11628">
        <f t="shared" si="905"/>
        <v>-166.47470710050894</v>
      </c>
      <c r="D11628">
        <f t="shared" si="906"/>
        <v>27713.828104200242</v>
      </c>
      <c r="E11628">
        <f t="shared" si="907"/>
        <v>2.4942445293776316E-2</v>
      </c>
      <c r="F11628">
        <f t="shared" si="909"/>
        <v>2.4942445293776316E-2</v>
      </c>
      <c r="G11628">
        <f t="shared" si="908"/>
        <v>2.4947578460273456E-2</v>
      </c>
    </row>
    <row r="11629" spans="2:7" x14ac:dyDescent="0.4">
      <c r="B11629">
        <v>1.04616E-2</v>
      </c>
      <c r="C11629">
        <f t="shared" si="905"/>
        <v>-166.5089641456596</v>
      </c>
      <c r="D11629">
        <f t="shared" si="906"/>
        <v>27725.235140860557</v>
      </c>
      <c r="E11629">
        <f t="shared" si="907"/>
        <v>2.49527116267706E-2</v>
      </c>
      <c r="F11629">
        <f t="shared" si="909"/>
        <v>2.49527116267706E-2</v>
      </c>
      <c r="G11629">
        <f t="shared" si="908"/>
        <v>2.4957870642752164E-2</v>
      </c>
    </row>
    <row r="11630" spans="2:7" x14ac:dyDescent="0.4">
      <c r="B11630">
        <v>1.04625E-2</v>
      </c>
      <c r="C11630">
        <f t="shared" si="905"/>
        <v>-166.543386601869</v>
      </c>
      <c r="D11630">
        <f t="shared" si="906"/>
        <v>27736.6996208196</v>
      </c>
      <c r="E11630">
        <f t="shared" si="907"/>
        <v>2.4963029658733735E-2</v>
      </c>
      <c r="F11630">
        <f t="shared" si="909"/>
        <v>2.4963029658733735E-2</v>
      </c>
      <c r="G11630">
        <f t="shared" si="908"/>
        <v>2.4968214543069005E-2</v>
      </c>
    </row>
    <row r="11631" spans="2:7" x14ac:dyDescent="0.4">
      <c r="B11631">
        <v>1.0463399999999999E-2</v>
      </c>
      <c r="C11631">
        <f t="shared" si="905"/>
        <v>-166.5779744924553</v>
      </c>
      <c r="D11631">
        <f t="shared" si="906"/>
        <v>27748.221586009087</v>
      </c>
      <c r="E11631">
        <f t="shared" si="907"/>
        <v>2.4973399427404272E-2</v>
      </c>
      <c r="F11631">
        <f t="shared" si="909"/>
        <v>2.4973399427404272E-2</v>
      </c>
      <c r="G11631">
        <f t="shared" si="908"/>
        <v>2.4978610198934791E-2</v>
      </c>
    </row>
    <row r="11632" spans="2:7" x14ac:dyDescent="0.4">
      <c r="B11632">
        <v>1.0464299999999999E-2</v>
      </c>
      <c r="C11632">
        <f t="shared" si="905"/>
        <v>-166.61272784003967</v>
      </c>
      <c r="D11632">
        <f t="shared" si="906"/>
        <v>27759.80107829913</v>
      </c>
      <c r="E11632">
        <f t="shared" si="907"/>
        <v>2.4983820970465309E-2</v>
      </c>
      <c r="F11632">
        <f t="shared" si="909"/>
        <v>2.4983820970465309E-2</v>
      </c>
      <c r="G11632">
        <f t="shared" si="908"/>
        <v>2.4989057648004919E-2</v>
      </c>
    </row>
    <row r="11633" spans="2:7" x14ac:dyDescent="0.4">
      <c r="B11633">
        <v>1.0465199999999999E-2</v>
      </c>
      <c r="C11633">
        <f t="shared" si="905"/>
        <v>-166.64764666654693</v>
      </c>
      <c r="D11633">
        <f t="shared" si="906"/>
        <v>27771.43813949827</v>
      </c>
      <c r="E11633">
        <f t="shared" si="907"/>
        <v>2.4994294325592709E-2</v>
      </c>
      <c r="F11633">
        <f t="shared" si="909"/>
        <v>2.4994294325544533E-2</v>
      </c>
      <c r="G11633">
        <f t="shared" si="908"/>
        <v>2.4999556927927567E-2</v>
      </c>
    </row>
    <row r="11634" spans="2:7" x14ac:dyDescent="0.4">
      <c r="B11634">
        <v>1.0466100000000001E-2</v>
      </c>
      <c r="C11634">
        <f t="shared" si="905"/>
        <v>-166.68273099320604</v>
      </c>
      <c r="D11634">
        <f t="shared" si="906"/>
        <v>27783.132811353487</v>
      </c>
      <c r="E11634">
        <f t="shared" si="907"/>
        <v>2.5004819530214228E-2</v>
      </c>
      <c r="F11634">
        <f t="shared" si="909"/>
        <v>2.5004819530262425E-2</v>
      </c>
      <c r="G11634">
        <f t="shared" si="908"/>
        <v>2.5010108076102641E-2</v>
      </c>
    </row>
    <row r="11635" spans="2:7" x14ac:dyDescent="0.4">
      <c r="B11635">
        <v>1.0467000000000001E-2</v>
      </c>
      <c r="C11635">
        <f t="shared" si="905"/>
        <v>-166.7179808405499</v>
      </c>
      <c r="D11635">
        <f t="shared" si="906"/>
        <v>27794.885135549965</v>
      </c>
      <c r="E11635">
        <f t="shared" si="907"/>
        <v>2.5015396621991055E-2</v>
      </c>
      <c r="F11635">
        <f t="shared" si="909"/>
        <v>2.5015396621991055E-2</v>
      </c>
      <c r="G11635">
        <f t="shared" si="908"/>
        <v>2.5020711130163593E-2</v>
      </c>
    </row>
    <row r="11636" spans="2:7" x14ac:dyDescent="0.4">
      <c r="B11636">
        <v>1.04679E-2</v>
      </c>
      <c r="C11636">
        <f t="shared" si="905"/>
        <v>-166.75339622841616</v>
      </c>
      <c r="D11636">
        <f t="shared" si="906"/>
        <v>27806.69515371116</v>
      </c>
      <c r="E11636">
        <f t="shared" si="907"/>
        <v>2.5026025638336131E-2</v>
      </c>
      <c r="F11636">
        <f t="shared" si="909"/>
        <v>2.5026025638336131E-2</v>
      </c>
      <c r="G11636">
        <f t="shared" si="908"/>
        <v>2.5031366127495583E-2</v>
      </c>
    </row>
    <row r="11637" spans="2:7" x14ac:dyDescent="0.4">
      <c r="B11637">
        <v>1.04688E-2</v>
      </c>
      <c r="C11637">
        <f t="shared" si="905"/>
        <v>-166.78897717594779</v>
      </c>
      <c r="D11637">
        <f t="shared" si="906"/>
        <v>27818.562907398835</v>
      </c>
      <c r="E11637">
        <f t="shared" si="907"/>
        <v>2.5036706616655035E-2</v>
      </c>
      <c r="F11637">
        <f t="shared" si="909"/>
        <v>2.5036706616655035E-2</v>
      </c>
      <c r="G11637">
        <f t="shared" si="908"/>
        <v>2.5042073105476358E-2</v>
      </c>
    </row>
    <row r="11638" spans="2:7" x14ac:dyDescent="0.4">
      <c r="B11638">
        <v>1.04697E-2</v>
      </c>
      <c r="C11638">
        <f t="shared" si="905"/>
        <v>-166.82472370159311</v>
      </c>
      <c r="D11638">
        <f t="shared" si="906"/>
        <v>27830.488438112883</v>
      </c>
      <c r="E11638">
        <f t="shared" si="907"/>
        <v>2.5047439594297678E-2</v>
      </c>
      <c r="F11638">
        <f t="shared" si="909"/>
        <v>2.5047439594297678E-2</v>
      </c>
      <c r="G11638">
        <f t="shared" si="908"/>
        <v>2.5052832101427957E-2</v>
      </c>
    </row>
    <row r="11639" spans="2:7" x14ac:dyDescent="0.4">
      <c r="B11639">
        <v>1.04706E-2</v>
      </c>
      <c r="C11639">
        <f t="shared" si="905"/>
        <v>-166.86063582310624</v>
      </c>
      <c r="D11639">
        <f t="shared" si="906"/>
        <v>27842.471787291284</v>
      </c>
      <c r="E11639">
        <f t="shared" si="907"/>
        <v>2.5058224608558236E-2</v>
      </c>
      <c r="F11639">
        <f t="shared" si="909"/>
        <v>2.5058224608558236E-2</v>
      </c>
      <c r="G11639">
        <f t="shared" si="908"/>
        <v>2.5063643152616704E-2</v>
      </c>
    </row>
    <row r="11640" spans="2:7" x14ac:dyDescent="0.4">
      <c r="B11640">
        <v>1.04715E-2</v>
      </c>
      <c r="C11640">
        <f t="shared" si="905"/>
        <v>-166.89671355754763</v>
      </c>
      <c r="D11640">
        <f t="shared" si="906"/>
        <v>27854.512996310103</v>
      </c>
      <c r="E11640">
        <f t="shared" si="907"/>
        <v>2.5069061696675173E-2</v>
      </c>
      <c r="F11640">
        <f t="shared" si="909"/>
        <v>2.5069061696675173E-2</v>
      </c>
      <c r="G11640">
        <f t="shared" si="908"/>
        <v>2.507450629625313E-2</v>
      </c>
    </row>
    <row r="11641" spans="2:7" x14ac:dyDescent="0.4">
      <c r="B11641">
        <v>1.04724E-2</v>
      </c>
      <c r="C11641">
        <f t="shared" si="905"/>
        <v>-166.93295692128427</v>
      </c>
      <c r="D11641">
        <f t="shared" si="906"/>
        <v>27866.61210648335</v>
      </c>
      <c r="E11641">
        <f t="shared" si="907"/>
        <v>2.5079950895831093E-2</v>
      </c>
      <c r="F11641">
        <f t="shared" si="909"/>
        <v>2.5079950895831093E-2</v>
      </c>
      <c r="G11641">
        <f t="shared" si="908"/>
        <v>2.5085421569491863E-2</v>
      </c>
    </row>
    <row r="11642" spans="2:7" x14ac:dyDescent="0.4">
      <c r="B11642">
        <v>1.04733E-2</v>
      </c>
      <c r="C11642">
        <f t="shared" si="905"/>
        <v>-166.96936592998981</v>
      </c>
      <c r="D11642">
        <f t="shared" si="906"/>
        <v>27878.769159062842</v>
      </c>
      <c r="E11642">
        <f t="shared" si="907"/>
        <v>2.5090892243152634E-2</v>
      </c>
      <c r="F11642">
        <f t="shared" si="909"/>
        <v>2.5090892243152634E-2</v>
      </c>
      <c r="G11642">
        <f t="shared" si="908"/>
        <v>2.5096389009431654E-2</v>
      </c>
    </row>
    <row r="11643" spans="2:7" x14ac:dyDescent="0.4">
      <c r="B11643">
        <v>1.0474199999999999E-2</v>
      </c>
      <c r="C11643">
        <f t="shared" si="905"/>
        <v>-167.00594059864591</v>
      </c>
      <c r="D11643">
        <f t="shared" si="906"/>
        <v>27890.984195238445</v>
      </c>
      <c r="E11643">
        <f t="shared" si="907"/>
        <v>2.5101885775710674E-2</v>
      </c>
      <c r="F11643">
        <f t="shared" si="909"/>
        <v>2.5101885775710674E-2</v>
      </c>
      <c r="G11643">
        <f t="shared" si="908"/>
        <v>2.5107408653115292E-2</v>
      </c>
    </row>
    <row r="11644" spans="2:7" x14ac:dyDescent="0.4">
      <c r="B11644">
        <v>1.0475099999999999E-2</v>
      </c>
      <c r="C11644">
        <f t="shared" si="905"/>
        <v>-167.04268094154142</v>
      </c>
      <c r="D11644">
        <f t="shared" si="906"/>
        <v>27903.257256137604</v>
      </c>
      <c r="E11644">
        <f t="shared" si="907"/>
        <v>2.5112931530519914E-2</v>
      </c>
      <c r="F11644">
        <f t="shared" si="909"/>
        <v>2.5112931530519914E-2</v>
      </c>
      <c r="G11644">
        <f t="shared" si="908"/>
        <v>2.5118480537529537E-2</v>
      </c>
    </row>
    <row r="11645" spans="2:7" x14ac:dyDescent="0.4">
      <c r="B11645">
        <v>1.0475999999999999E-2</v>
      </c>
      <c r="C11645">
        <f t="shared" si="905"/>
        <v>-167.07958697227394</v>
      </c>
      <c r="D11645">
        <f t="shared" si="906"/>
        <v>27915.588382825652</v>
      </c>
      <c r="E11645">
        <f t="shared" si="907"/>
        <v>2.5124029544587582E-2</v>
      </c>
      <c r="F11645">
        <f t="shared" si="909"/>
        <v>2.5124029544539156E-2</v>
      </c>
      <c r="G11645">
        <f t="shared" si="908"/>
        <v>2.5129604699653516E-2</v>
      </c>
    </row>
    <row r="11646" spans="2:7" x14ac:dyDescent="0.4">
      <c r="B11646">
        <v>1.0476900000000001E-2</v>
      </c>
      <c r="C11646">
        <f t="shared" si="905"/>
        <v>-167.11665870374947</v>
      </c>
      <c r="D11646">
        <f t="shared" si="906"/>
        <v>27927.977616305481</v>
      </c>
      <c r="E11646">
        <f t="shared" si="907"/>
        <v>2.5135179854671001E-2</v>
      </c>
      <c r="F11646">
        <f t="shared" si="909"/>
        <v>2.5135179854719449E-2</v>
      </c>
      <c r="G11646">
        <f t="shared" si="908"/>
        <v>2.5140781176216376E-2</v>
      </c>
    </row>
    <row r="11647" spans="2:7" x14ac:dyDescent="0.4">
      <c r="B11647">
        <v>1.0477800000000001E-2</v>
      </c>
      <c r="C11647">
        <f t="shared" si="905"/>
        <v>-167.15389614818264</v>
      </c>
      <c r="D11647">
        <f t="shared" si="906"/>
        <v>27940.424997517428</v>
      </c>
      <c r="E11647">
        <f t="shared" si="907"/>
        <v>2.5146382497761754E-2</v>
      </c>
      <c r="F11647">
        <f t="shared" si="909"/>
        <v>2.5146382497761754E-2</v>
      </c>
      <c r="G11647">
        <f t="shared" si="908"/>
        <v>2.5152010004181612E-2</v>
      </c>
    </row>
    <row r="11648" spans="2:7" x14ac:dyDescent="0.4">
      <c r="B11648">
        <v>1.0478700000000001E-2</v>
      </c>
      <c r="C11648">
        <f t="shared" si="905"/>
        <v>-167.19129931709767</v>
      </c>
      <c r="D11648">
        <f t="shared" si="906"/>
        <v>27952.930567339346</v>
      </c>
      <c r="E11648">
        <f t="shared" si="907"/>
        <v>2.5157637510601478E-2</v>
      </c>
      <c r="F11648">
        <f t="shared" si="909"/>
        <v>2.5157637510601478E-2</v>
      </c>
      <c r="G11648">
        <f t="shared" si="908"/>
        <v>2.5163291220262743E-2</v>
      </c>
    </row>
    <row r="11649" spans="2:7" x14ac:dyDescent="0.4">
      <c r="B11649">
        <v>1.04796E-2</v>
      </c>
      <c r="C11649">
        <f t="shared" si="905"/>
        <v>-167.22886822132895</v>
      </c>
      <c r="D11649">
        <f t="shared" si="906"/>
        <v>27965.494366586605</v>
      </c>
      <c r="E11649">
        <f t="shared" si="907"/>
        <v>2.5168944929924008E-2</v>
      </c>
      <c r="F11649">
        <f t="shared" si="909"/>
        <v>2.5168944929924008E-2</v>
      </c>
      <c r="G11649">
        <f t="shared" si="908"/>
        <v>2.5174624861165326E-2</v>
      </c>
    </row>
    <row r="11650" spans="2:7" x14ac:dyDescent="0.4">
      <c r="B11650">
        <v>1.04805E-2</v>
      </c>
      <c r="C11650">
        <f t="shared" si="905"/>
        <v>-167.26660287102072</v>
      </c>
      <c r="D11650">
        <f t="shared" si="906"/>
        <v>27978.116436011758</v>
      </c>
      <c r="E11650">
        <f t="shared" si="907"/>
        <v>2.5180304792406644E-2</v>
      </c>
      <c r="F11650">
        <f t="shared" si="909"/>
        <v>2.5180304792406644E-2</v>
      </c>
      <c r="G11650">
        <f t="shared" si="908"/>
        <v>2.5186010963538445E-2</v>
      </c>
    </row>
    <row r="11651" spans="2:7" x14ac:dyDescent="0.4">
      <c r="B11651">
        <v>1.04814E-2</v>
      </c>
      <c r="C11651">
        <f t="shared" si="905"/>
        <v>-167.30450327562809</v>
      </c>
      <c r="D11651">
        <f t="shared" si="906"/>
        <v>27990.79681630465</v>
      </c>
      <c r="E11651">
        <f t="shared" si="907"/>
        <v>2.5191717134670246E-2</v>
      </c>
      <c r="F11651">
        <f t="shared" si="909"/>
        <v>2.5191717134670246E-2</v>
      </c>
      <c r="G11651">
        <f t="shared" si="908"/>
        <v>2.5197449563974617E-2</v>
      </c>
    </row>
    <row r="11652" spans="2:7" x14ac:dyDescent="0.4">
      <c r="B11652">
        <v>1.04823E-2</v>
      </c>
      <c r="C11652">
        <f t="shared" si="905"/>
        <v>-167.34256944391689</v>
      </c>
      <c r="D11652">
        <f t="shared" si="906"/>
        <v>28003.535548092146</v>
      </c>
      <c r="E11652">
        <f t="shared" si="907"/>
        <v>2.5203181993278988E-2</v>
      </c>
      <c r="F11652">
        <f t="shared" si="909"/>
        <v>2.5203181993278988E-2</v>
      </c>
      <c r="G11652">
        <f t="shared" si="908"/>
        <v>2.520894069900978E-2</v>
      </c>
    </row>
    <row r="11653" spans="2:7" x14ac:dyDescent="0.4">
      <c r="B11653">
        <v>1.04832E-2</v>
      </c>
      <c r="C11653">
        <f t="shared" si="905"/>
        <v>-167.38080138396501</v>
      </c>
      <c r="D11653">
        <f t="shared" si="906"/>
        <v>28016.33267193834</v>
      </c>
      <c r="E11653">
        <f t="shared" si="907"/>
        <v>2.5214699404740564E-2</v>
      </c>
      <c r="F11653">
        <f t="shared" si="909"/>
        <v>2.5214699404740564E-2</v>
      </c>
      <c r="G11653">
        <f t="shared" si="908"/>
        <v>2.5220484405123113E-2</v>
      </c>
    </row>
    <row r="11654" spans="2:7" x14ac:dyDescent="0.4">
      <c r="B11654">
        <v>1.04841E-2</v>
      </c>
      <c r="C11654">
        <f t="shared" ref="C11654:C11717" si="910">220*SQRT(2)*(SIN(120*PI()*B11654)+0.2*SIN(120*PI()*5*B11654)+0.05*SIN(120*PI()*7*B11654))</f>
        <v>-167.41919910316145</v>
      </c>
      <c r="D11654">
        <f t="shared" ref="D11654:D11717" si="911">C11654^2</f>
        <v>28029.188228344014</v>
      </c>
      <c r="E11654">
        <f t="shared" ref="E11654:E11717" si="912">D11654*(B11655-B11654)</f>
        <v>2.5226269405505666E-2</v>
      </c>
      <c r="F11654">
        <f t="shared" si="909"/>
        <v>2.5226269405505666E-2</v>
      </c>
      <c r="G11654">
        <f t="shared" ref="G11654:G11717" si="913">(B11655-B11654)*0.5*(D11654+D11655)</f>
        <v>2.5232080718737032E-2</v>
      </c>
    </row>
    <row r="11655" spans="2:7" x14ac:dyDescent="0.4">
      <c r="B11655">
        <v>1.0485E-2</v>
      </c>
      <c r="C11655">
        <f t="shared" si="910"/>
        <v>-167.4577626082083</v>
      </c>
      <c r="D11655">
        <f t="shared" si="911"/>
        <v>28042.102257747047</v>
      </c>
      <c r="E11655">
        <f t="shared" si="912"/>
        <v>2.5237892031968395E-2</v>
      </c>
      <c r="F11655">
        <f t="shared" ref="F11655:F11718" si="914">D11655*(B11655-B11654)</f>
        <v>2.5237892031968395E-2</v>
      </c>
      <c r="G11655">
        <f t="shared" si="913"/>
        <v>2.5243729676217082E-2</v>
      </c>
    </row>
    <row r="11656" spans="2:7" x14ac:dyDescent="0.4">
      <c r="B11656">
        <v>1.0485899999999999E-2</v>
      </c>
      <c r="C11656">
        <f t="shared" si="910"/>
        <v>-167.49649190511994</v>
      </c>
      <c r="D11656">
        <f t="shared" si="911"/>
        <v>28055.07480052191</v>
      </c>
      <c r="E11656">
        <f t="shared" si="912"/>
        <v>2.5249567320465769E-2</v>
      </c>
      <c r="F11656">
        <f t="shared" si="914"/>
        <v>2.5249567320465769E-2</v>
      </c>
      <c r="G11656">
        <f t="shared" si="913"/>
        <v>2.5255431313871819E-2</v>
      </c>
    </row>
    <row r="11657" spans="2:7" x14ac:dyDescent="0.4">
      <c r="B11657">
        <v>1.0486799999999999E-2</v>
      </c>
      <c r="C11657">
        <f t="shared" si="910"/>
        <v>-167.53538699922413</v>
      </c>
      <c r="D11657">
        <f t="shared" si="911"/>
        <v>28068.105896979796</v>
      </c>
      <c r="E11657">
        <f t="shared" si="912"/>
        <v>2.5261295307326556E-2</v>
      </c>
      <c r="F11657">
        <f t="shared" si="914"/>
        <v>2.5261295307277866E-2</v>
      </c>
      <c r="G11657">
        <f t="shared" si="913"/>
        <v>2.5267185668001475E-2</v>
      </c>
    </row>
    <row r="11658" spans="2:7" x14ac:dyDescent="0.4">
      <c r="B11658">
        <v>1.0487700000000001E-2</v>
      </c>
      <c r="C11658">
        <f t="shared" si="910"/>
        <v>-167.57444789516234</v>
      </c>
      <c r="D11658">
        <f t="shared" si="911"/>
        <v>28081.195587368478</v>
      </c>
      <c r="E11658">
        <f t="shared" si="912"/>
        <v>2.5273076028627679E-2</v>
      </c>
      <c r="F11658">
        <f t="shared" si="914"/>
        <v>2.527307602867639E-2</v>
      </c>
      <c r="G11658">
        <f t="shared" si="913"/>
        <v>2.527899277465433E-2</v>
      </c>
    </row>
    <row r="11659" spans="2:7" x14ac:dyDescent="0.4">
      <c r="B11659">
        <v>1.0488600000000001E-2</v>
      </c>
      <c r="C11659">
        <f t="shared" si="910"/>
        <v>-167.61367459689006</v>
      </c>
      <c r="D11659">
        <f t="shared" si="911"/>
        <v>28094.343911872151</v>
      </c>
      <c r="E11659">
        <f t="shared" si="912"/>
        <v>2.5284909520680982E-2</v>
      </c>
      <c r="F11659">
        <f t="shared" si="914"/>
        <v>2.5284909520680982E-2</v>
      </c>
      <c r="G11659">
        <f t="shared" si="913"/>
        <v>2.5290852670113561E-2</v>
      </c>
    </row>
    <row r="11660" spans="2:7" x14ac:dyDescent="0.4">
      <c r="B11660">
        <v>1.0489500000000001E-2</v>
      </c>
      <c r="C11660">
        <f t="shared" si="910"/>
        <v>-167.65306710767692</v>
      </c>
      <c r="D11660">
        <f t="shared" si="911"/>
        <v>28107.550910611219</v>
      </c>
      <c r="E11660">
        <f t="shared" si="912"/>
        <v>2.529679581954614E-2</v>
      </c>
      <c r="F11660">
        <f t="shared" si="914"/>
        <v>2.529679581954614E-2</v>
      </c>
      <c r="G11660">
        <f t="shared" si="913"/>
        <v>2.5302765390410237E-2</v>
      </c>
    </row>
    <row r="11661" spans="2:7" x14ac:dyDescent="0.4">
      <c r="B11661">
        <v>1.04904E-2</v>
      </c>
      <c r="C11661">
        <f t="shared" si="910"/>
        <v>-167.69262543010811</v>
      </c>
      <c r="D11661">
        <f t="shared" si="911"/>
        <v>28120.816623642542</v>
      </c>
      <c r="E11661">
        <f t="shared" si="912"/>
        <v>2.530873496127433E-2</v>
      </c>
      <c r="F11661">
        <f t="shared" si="914"/>
        <v>2.530873496127433E-2</v>
      </c>
      <c r="G11661">
        <f t="shared" si="913"/>
        <v>2.5314730971566706E-2</v>
      </c>
    </row>
    <row r="11662" spans="2:7" x14ac:dyDescent="0.4">
      <c r="B11662">
        <v>1.04913E-2</v>
      </c>
      <c r="C11662">
        <f t="shared" si="910"/>
        <v>-167.7323495660838</v>
      </c>
      <c r="D11662">
        <f t="shared" si="911"/>
        <v>28134.141090958932</v>
      </c>
      <c r="E11662">
        <f t="shared" si="912"/>
        <v>2.5320726981859078E-2</v>
      </c>
      <c r="F11662">
        <f t="shared" si="914"/>
        <v>2.5320726981859078E-2</v>
      </c>
      <c r="G11662">
        <f t="shared" si="913"/>
        <v>2.5326749449547752E-2</v>
      </c>
    </row>
    <row r="11663" spans="2:7" x14ac:dyDescent="0.4">
      <c r="B11663">
        <v>1.04922E-2</v>
      </c>
      <c r="C11663">
        <f t="shared" si="910"/>
        <v>-167.77223951682029</v>
      </c>
      <c r="D11663">
        <f t="shared" si="911"/>
        <v>28147.524352489316</v>
      </c>
      <c r="E11663">
        <f t="shared" si="912"/>
        <v>2.5332771917236423E-2</v>
      </c>
      <c r="F11663">
        <f t="shared" si="914"/>
        <v>2.5332771917236423E-2</v>
      </c>
      <c r="G11663">
        <f t="shared" si="913"/>
        <v>2.5338820860260517E-2</v>
      </c>
    </row>
    <row r="11664" spans="2:7" x14ac:dyDescent="0.4">
      <c r="B11664">
        <v>1.04931E-2</v>
      </c>
      <c r="C11664">
        <f t="shared" si="910"/>
        <v>-167.81229528284993</v>
      </c>
      <c r="D11664">
        <f t="shared" si="911"/>
        <v>28160.966448098417</v>
      </c>
      <c r="E11664">
        <f t="shared" si="912"/>
        <v>2.5344869803284611E-2</v>
      </c>
      <c r="F11664">
        <f t="shared" si="914"/>
        <v>2.5344869803284611E-2</v>
      </c>
      <c r="G11664">
        <f t="shared" si="913"/>
        <v>2.5350945239554373E-2</v>
      </c>
    </row>
    <row r="11665" spans="2:7" x14ac:dyDescent="0.4">
      <c r="B11665">
        <v>1.0494E-2</v>
      </c>
      <c r="C11665">
        <f t="shared" si="910"/>
        <v>-167.85251686402194</v>
      </c>
      <c r="D11665">
        <f t="shared" si="911"/>
        <v>28174.467417586769</v>
      </c>
      <c r="E11665">
        <f t="shared" si="912"/>
        <v>2.5357020675824127E-2</v>
      </c>
      <c r="F11665">
        <f t="shared" si="914"/>
        <v>2.5357020675824127E-2</v>
      </c>
      <c r="G11665">
        <f t="shared" si="913"/>
        <v>2.5363122623220859E-2</v>
      </c>
    </row>
    <row r="11666" spans="2:7" x14ac:dyDescent="0.4">
      <c r="B11666">
        <v>1.04949E-2</v>
      </c>
      <c r="C11666">
        <f t="shared" si="910"/>
        <v>-167.89290425950293</v>
      </c>
      <c r="D11666">
        <f t="shared" si="911"/>
        <v>28188.027300690617</v>
      </c>
      <c r="E11666">
        <f t="shared" si="912"/>
        <v>2.5369224570617587E-2</v>
      </c>
      <c r="F11666">
        <f t="shared" si="914"/>
        <v>2.5369224570617587E-2</v>
      </c>
      <c r="G11666">
        <f t="shared" si="913"/>
        <v>2.5375353046993517E-2</v>
      </c>
    </row>
    <row r="11667" spans="2:7" x14ac:dyDescent="0.4">
      <c r="B11667">
        <v>1.04958E-2</v>
      </c>
      <c r="C11667">
        <f t="shared" si="910"/>
        <v>-167.93345746777672</v>
      </c>
      <c r="D11667">
        <f t="shared" si="911"/>
        <v>28201.646137081574</v>
      </c>
      <c r="E11667">
        <f t="shared" si="912"/>
        <v>2.5381481523369446E-2</v>
      </c>
      <c r="F11667">
        <f t="shared" si="914"/>
        <v>2.5381481523369446E-2</v>
      </c>
      <c r="G11667">
        <f t="shared" si="913"/>
        <v>2.5387636546547812E-2</v>
      </c>
    </row>
    <row r="11668" spans="2:7" x14ac:dyDescent="0.4">
      <c r="B11668">
        <v>1.0496699999999999E-2</v>
      </c>
      <c r="C11668">
        <f t="shared" si="910"/>
        <v>-167.9741764866458</v>
      </c>
      <c r="D11668">
        <f t="shared" si="911"/>
        <v>28215.323966366832</v>
      </c>
      <c r="E11668">
        <f t="shared" si="912"/>
        <v>2.5393791569726178E-2</v>
      </c>
      <c r="F11668">
        <f t="shared" si="914"/>
        <v>2.5393791569726178E-2</v>
      </c>
      <c r="G11668">
        <f t="shared" si="913"/>
        <v>2.5399973157501032E-2</v>
      </c>
    </row>
    <row r="11669" spans="2:7" x14ac:dyDescent="0.4">
      <c r="B11669">
        <v>1.0497599999999999E-2</v>
      </c>
      <c r="C11669">
        <f t="shared" si="910"/>
        <v>-168.01506131323089</v>
      </c>
      <c r="D11669">
        <f t="shared" si="911"/>
        <v>28229.060828088735</v>
      </c>
      <c r="E11669">
        <f t="shared" si="912"/>
        <v>2.540615474527589E-2</v>
      </c>
      <c r="F11669">
        <f t="shared" si="914"/>
        <v>2.540615474527589E-2</v>
      </c>
      <c r="G11669">
        <f t="shared" si="913"/>
        <v>2.5412362915412139E-2</v>
      </c>
    </row>
    <row r="11670" spans="2:7" x14ac:dyDescent="0.4">
      <c r="B11670">
        <v>1.0498499999999999E-2</v>
      </c>
      <c r="C11670">
        <f t="shared" si="910"/>
        <v>-168.05611194397201</v>
      </c>
      <c r="D11670">
        <f t="shared" si="911"/>
        <v>28242.856761724852</v>
      </c>
      <c r="E11670">
        <f t="shared" si="912"/>
        <v>2.5418571085597384E-2</v>
      </c>
      <c r="F11670">
        <f t="shared" si="914"/>
        <v>2.5418571085548392E-2</v>
      </c>
      <c r="G11670">
        <f t="shared" si="913"/>
        <v>2.5424805855830682E-2</v>
      </c>
    </row>
    <row r="11671" spans="2:7" x14ac:dyDescent="0.4">
      <c r="B11671">
        <v>1.0499400000000001E-2</v>
      </c>
      <c r="C11671">
        <f t="shared" si="910"/>
        <v>-168.09732837462857</v>
      </c>
      <c r="D11671">
        <f t="shared" si="911"/>
        <v>28256.711806687708</v>
      </c>
      <c r="E11671">
        <f t="shared" si="912"/>
        <v>2.5431040626014961E-2</v>
      </c>
      <c r="F11671">
        <f t="shared" si="914"/>
        <v>2.5431040626063977E-2</v>
      </c>
      <c r="G11671">
        <f t="shared" si="913"/>
        <v>2.5437302014051644E-2</v>
      </c>
    </row>
    <row r="11672" spans="2:7" x14ac:dyDescent="0.4">
      <c r="B11672">
        <v>1.0500300000000001E-2</v>
      </c>
      <c r="C11672">
        <f t="shared" si="910"/>
        <v>-168.13871060028023</v>
      </c>
      <c r="D11672">
        <f t="shared" si="911"/>
        <v>28270.626002324789</v>
      </c>
      <c r="E11672">
        <f t="shared" si="912"/>
        <v>2.544356340208833E-2</v>
      </c>
      <c r="F11672">
        <f t="shared" si="914"/>
        <v>2.544356340208833E-2</v>
      </c>
      <c r="G11672">
        <f t="shared" si="913"/>
        <v>2.5449851425605349E-2</v>
      </c>
    </row>
    <row r="11673" spans="2:7" x14ac:dyDescent="0.4">
      <c r="B11673">
        <v>1.05012E-2</v>
      </c>
      <c r="C11673">
        <f t="shared" si="910"/>
        <v>-168.18025861532666</v>
      </c>
      <c r="D11673">
        <f t="shared" si="911"/>
        <v>28284.599387918159</v>
      </c>
      <c r="E11673">
        <f t="shared" si="912"/>
        <v>2.545613944912236E-2</v>
      </c>
      <c r="F11673">
        <f t="shared" si="914"/>
        <v>2.545613944912236E-2</v>
      </c>
      <c r="G11673">
        <f t="shared" si="913"/>
        <v>2.5462454125767284E-2</v>
      </c>
    </row>
    <row r="11674" spans="2:7" x14ac:dyDescent="0.4">
      <c r="B11674">
        <v>1.05021E-2</v>
      </c>
      <c r="C11674">
        <f t="shared" si="910"/>
        <v>-168.221972413489</v>
      </c>
      <c r="D11674">
        <f t="shared" si="911"/>
        <v>28298.632002684655</v>
      </c>
      <c r="E11674">
        <f t="shared" si="912"/>
        <v>2.5468768802412205E-2</v>
      </c>
      <c r="F11674">
        <f t="shared" si="914"/>
        <v>2.5468768802412205E-2</v>
      </c>
      <c r="G11674">
        <f t="shared" si="913"/>
        <v>2.5475110149803092E-2</v>
      </c>
    </row>
    <row r="11675" spans="2:7" x14ac:dyDescent="0.4">
      <c r="B11675">
        <v>1.0503E-2</v>
      </c>
      <c r="C11675">
        <f t="shared" si="910"/>
        <v>-168.26385198780966</v>
      </c>
      <c r="D11675">
        <f t="shared" si="911"/>
        <v>28312.723885775515</v>
      </c>
      <c r="E11675">
        <f t="shared" si="912"/>
        <v>2.5481451497193979E-2</v>
      </c>
      <c r="F11675">
        <f t="shared" si="914"/>
        <v>2.5481451497193979E-2</v>
      </c>
      <c r="G11675">
        <f t="shared" si="913"/>
        <v>2.5487819532919335E-2</v>
      </c>
    </row>
    <row r="11676" spans="2:7" x14ac:dyDescent="0.4">
      <c r="B11676">
        <v>1.05039E-2</v>
      </c>
      <c r="C11676">
        <f t="shared" si="910"/>
        <v>-168.30589733065301</v>
      </c>
      <c r="D11676">
        <f t="shared" si="911"/>
        <v>28326.875076276312</v>
      </c>
      <c r="E11676">
        <f t="shared" si="912"/>
        <v>2.5494187568644695E-2</v>
      </c>
      <c r="F11676">
        <f t="shared" si="914"/>
        <v>2.5494187568644695E-2</v>
      </c>
      <c r="G11676">
        <f t="shared" si="913"/>
        <v>2.5500582310263385E-2</v>
      </c>
    </row>
    <row r="11677" spans="2:7" x14ac:dyDescent="0.4">
      <c r="B11677">
        <v>1.05048E-2</v>
      </c>
      <c r="C11677">
        <f t="shared" si="910"/>
        <v>-168.34810843370573</v>
      </c>
      <c r="D11677">
        <f t="shared" si="911"/>
        <v>28341.085613206742</v>
      </c>
      <c r="E11677">
        <f t="shared" si="912"/>
        <v>2.5506977051882079E-2</v>
      </c>
      <c r="F11677">
        <f t="shared" si="914"/>
        <v>2.5506977051882079E-2</v>
      </c>
      <c r="G11677">
        <f t="shared" si="913"/>
        <v>2.5513398516923341E-2</v>
      </c>
    </row>
    <row r="11678" spans="2:7" x14ac:dyDescent="0.4">
      <c r="B11678">
        <v>1.05057E-2</v>
      </c>
      <c r="C11678">
        <f t="shared" si="910"/>
        <v>-168.39048528797778</v>
      </c>
      <c r="D11678">
        <f t="shared" si="911"/>
        <v>28355.355535520663</v>
      </c>
      <c r="E11678">
        <f t="shared" si="912"/>
        <v>2.5519819981964606E-2</v>
      </c>
      <c r="F11678">
        <f t="shared" si="914"/>
        <v>2.5519819981964606E-2</v>
      </c>
      <c r="G11678">
        <f t="shared" si="913"/>
        <v>2.5526268187927827E-2</v>
      </c>
    </row>
    <row r="11679" spans="2:7" x14ac:dyDescent="0.4">
      <c r="B11679">
        <v>1.05066E-2</v>
      </c>
      <c r="C11679">
        <f t="shared" si="910"/>
        <v>-168.43302788380194</v>
      </c>
      <c r="D11679">
        <f t="shared" si="911"/>
        <v>28369.684882105601</v>
      </c>
      <c r="E11679">
        <f t="shared" si="912"/>
        <v>2.5532716393891049E-2</v>
      </c>
      <c r="F11679">
        <f t="shared" si="914"/>
        <v>2.5532716393891049E-2</v>
      </c>
      <c r="G11679">
        <f t="shared" si="913"/>
        <v>2.553919135824587E-2</v>
      </c>
    </row>
    <row r="11680" spans="2:7" x14ac:dyDescent="0.4">
      <c r="B11680">
        <v>1.0507499999999999E-2</v>
      </c>
      <c r="C11680">
        <f t="shared" si="910"/>
        <v>-168.47573621083535</v>
      </c>
      <c r="D11680">
        <f t="shared" si="911"/>
        <v>28384.073691782978</v>
      </c>
      <c r="E11680">
        <f t="shared" si="912"/>
        <v>2.5545666322600684E-2</v>
      </c>
      <c r="F11680">
        <f t="shared" si="914"/>
        <v>2.5545666322600684E-2</v>
      </c>
      <c r="G11680">
        <f t="shared" si="913"/>
        <v>2.5552168062786824E-2</v>
      </c>
    </row>
    <row r="11681" spans="2:7" x14ac:dyDescent="0.4">
      <c r="B11681">
        <v>1.0508399999999999E-2</v>
      </c>
      <c r="C11681">
        <f t="shared" si="910"/>
        <v>-168.51861025805943</v>
      </c>
      <c r="D11681">
        <f t="shared" si="911"/>
        <v>28398.522003307731</v>
      </c>
      <c r="E11681">
        <f t="shared" si="912"/>
        <v>2.5558669802972962E-2</v>
      </c>
      <c r="F11681">
        <f t="shared" si="914"/>
        <v>2.5558669802972962E-2</v>
      </c>
      <c r="G11681">
        <f t="shared" si="913"/>
        <v>2.5565198336400169E-2</v>
      </c>
    </row>
    <row r="11682" spans="2:7" x14ac:dyDescent="0.4">
      <c r="B11682">
        <v>1.0509299999999999E-2</v>
      </c>
      <c r="C11682">
        <f t="shared" si="910"/>
        <v>-168.56165001378042</v>
      </c>
      <c r="D11682">
        <f t="shared" si="911"/>
        <v>28413.029855368201</v>
      </c>
      <c r="E11682">
        <f t="shared" si="912"/>
        <v>2.557172686987667E-2</v>
      </c>
      <c r="F11682">
        <f t="shared" si="914"/>
        <v>2.557172686982738E-2</v>
      </c>
      <c r="G11682">
        <f t="shared" si="913"/>
        <v>2.5578282213924726E-2</v>
      </c>
    </row>
    <row r="11683" spans="2:7" x14ac:dyDescent="0.4">
      <c r="B11683">
        <v>1.0510200000000001E-2</v>
      </c>
      <c r="C11683">
        <f t="shared" si="910"/>
        <v>-168.60485546563027</v>
      </c>
      <c r="D11683">
        <f t="shared" si="911"/>
        <v>28427.597286586071</v>
      </c>
      <c r="E11683">
        <f t="shared" si="912"/>
        <v>2.5584837557923464E-2</v>
      </c>
      <c r="F11683">
        <f t="shared" si="914"/>
        <v>2.5584837557972778E-2</v>
      </c>
      <c r="G11683">
        <f t="shared" si="913"/>
        <v>2.5591419729941948E-2</v>
      </c>
    </row>
    <row r="11684" spans="2:7" x14ac:dyDescent="0.4">
      <c r="B11684">
        <v>1.0511100000000001E-2</v>
      </c>
      <c r="C11684">
        <f t="shared" si="910"/>
        <v>-168.64822660056655</v>
      </c>
      <c r="D11684">
        <f t="shared" si="911"/>
        <v>28442.224335516043</v>
      </c>
      <c r="E11684">
        <f t="shared" si="912"/>
        <v>2.5598001901960436E-2</v>
      </c>
      <c r="F11684">
        <f t="shared" si="914"/>
        <v>2.5598001901960436E-2</v>
      </c>
      <c r="G11684">
        <f t="shared" si="913"/>
        <v>2.5604610919268758E-2</v>
      </c>
    </row>
    <row r="11685" spans="2:7" x14ac:dyDescent="0.4">
      <c r="B11685">
        <v>1.0512000000000001E-2</v>
      </c>
      <c r="C11685">
        <f t="shared" si="910"/>
        <v>-168.691763404873</v>
      </c>
      <c r="D11685">
        <f t="shared" si="911"/>
        <v>28456.911040645649</v>
      </c>
      <c r="E11685">
        <f t="shared" si="912"/>
        <v>2.5611219936577077E-2</v>
      </c>
      <c r="F11685">
        <f t="shared" si="914"/>
        <v>2.5611219936577077E-2</v>
      </c>
      <c r="G11685">
        <f t="shared" si="913"/>
        <v>2.5617855816464478E-2</v>
      </c>
    </row>
    <row r="11686" spans="2:7" x14ac:dyDescent="0.4">
      <c r="B11686">
        <v>1.05129E-2</v>
      </c>
      <c r="C11686">
        <f t="shared" si="910"/>
        <v>-168.73546586416094</v>
      </c>
      <c r="D11686">
        <f t="shared" si="911"/>
        <v>28471.657440395422</v>
      </c>
      <c r="E11686">
        <f t="shared" si="912"/>
        <v>2.5624491696351871E-2</v>
      </c>
      <c r="F11686">
        <f t="shared" si="914"/>
        <v>2.5624491696351871E-2</v>
      </c>
      <c r="G11686">
        <f t="shared" si="913"/>
        <v>2.5631154456077186E-2</v>
      </c>
    </row>
    <row r="11687" spans="2:7" x14ac:dyDescent="0.4">
      <c r="B11687">
        <v>1.05138E-2</v>
      </c>
      <c r="C11687">
        <f t="shared" si="910"/>
        <v>-168.77933396336871</v>
      </c>
      <c r="D11687">
        <f t="shared" si="911"/>
        <v>28486.463573118348</v>
      </c>
      <c r="E11687">
        <f t="shared" si="912"/>
        <v>2.5637817215802505E-2</v>
      </c>
      <c r="F11687">
        <f t="shared" si="914"/>
        <v>2.5637817215802505E-2</v>
      </c>
      <c r="G11687">
        <f t="shared" si="913"/>
        <v>2.5644506872594178E-2</v>
      </c>
    </row>
    <row r="11688" spans="2:7" x14ac:dyDescent="0.4">
      <c r="B11688">
        <v>1.05147E-2</v>
      </c>
      <c r="C11688">
        <f t="shared" si="910"/>
        <v>-168.82336768676265</v>
      </c>
      <c r="D11688">
        <f t="shared" si="911"/>
        <v>28501.329477099855</v>
      </c>
      <c r="E11688">
        <f t="shared" si="912"/>
        <v>2.5651196529385856E-2</v>
      </c>
      <c r="F11688">
        <f t="shared" si="914"/>
        <v>2.5651196529385856E-2</v>
      </c>
      <c r="G11688">
        <f t="shared" si="913"/>
        <v>2.5657913100441881E-2</v>
      </c>
    </row>
    <row r="11689" spans="2:7" x14ac:dyDescent="0.4">
      <c r="B11689">
        <v>1.05156E-2</v>
      </c>
      <c r="C11689">
        <f t="shared" si="910"/>
        <v>-168.86756701793774</v>
      </c>
      <c r="D11689">
        <f t="shared" si="911"/>
        <v>28516.255190557695</v>
      </c>
      <c r="E11689">
        <f t="shared" si="912"/>
        <v>2.5664629671497911E-2</v>
      </c>
      <c r="F11689">
        <f t="shared" si="914"/>
        <v>2.5664629671497911E-2</v>
      </c>
      <c r="G11689">
        <f t="shared" si="913"/>
        <v>2.5671373173985677E-2</v>
      </c>
    </row>
    <row r="11690" spans="2:7" x14ac:dyDescent="0.4">
      <c r="B11690">
        <v>1.05165E-2</v>
      </c>
      <c r="C11690">
        <f t="shared" si="910"/>
        <v>-168.91193193981775</v>
      </c>
      <c r="D11690">
        <f t="shared" si="911"/>
        <v>28531.240751641624</v>
      </c>
      <c r="E11690">
        <f t="shared" si="912"/>
        <v>2.5678116676473448E-2</v>
      </c>
      <c r="F11690">
        <f t="shared" si="914"/>
        <v>2.5678116676473448E-2</v>
      </c>
      <c r="G11690">
        <f t="shared" si="913"/>
        <v>2.5684887127529775E-2</v>
      </c>
    </row>
    <row r="11691" spans="2:7" x14ac:dyDescent="0.4">
      <c r="B11691">
        <v>1.05174E-2</v>
      </c>
      <c r="C11691">
        <f t="shared" si="910"/>
        <v>-168.95646243465643</v>
      </c>
      <c r="D11691">
        <f t="shared" si="911"/>
        <v>28546.28619843347</v>
      </c>
      <c r="E11691">
        <f t="shared" si="912"/>
        <v>2.5691657578586106E-2</v>
      </c>
      <c r="F11691">
        <f t="shared" si="914"/>
        <v>2.5691657578586106E-2</v>
      </c>
      <c r="G11691">
        <f t="shared" si="913"/>
        <v>2.5698454995316974E-2</v>
      </c>
    </row>
    <row r="11692" spans="2:7" x14ac:dyDescent="0.4">
      <c r="B11692">
        <v>1.05183E-2</v>
      </c>
      <c r="C11692">
        <f t="shared" si="910"/>
        <v>-169.00115848403675</v>
      </c>
      <c r="D11692">
        <f t="shared" si="911"/>
        <v>28561.391568946507</v>
      </c>
      <c r="E11692">
        <f t="shared" si="912"/>
        <v>2.5705252412047835E-2</v>
      </c>
      <c r="F11692">
        <f t="shared" si="914"/>
        <v>2.5705252412047835E-2</v>
      </c>
      <c r="G11692">
        <f t="shared" si="913"/>
        <v>2.5712076811528525E-2</v>
      </c>
    </row>
    <row r="11693" spans="2:7" x14ac:dyDescent="0.4">
      <c r="B11693">
        <v>1.0519199999999999E-2</v>
      </c>
      <c r="C11693">
        <f t="shared" si="910"/>
        <v>-169.04602006887302</v>
      </c>
      <c r="D11693">
        <f t="shared" si="911"/>
        <v>28576.556901125819</v>
      </c>
      <c r="E11693">
        <f t="shared" si="912"/>
        <v>2.5718901211009216E-2</v>
      </c>
      <c r="F11693">
        <f t="shared" si="914"/>
        <v>2.5718901211009216E-2</v>
      </c>
      <c r="G11693">
        <f t="shared" si="913"/>
        <v>2.5725752610284095E-2</v>
      </c>
    </row>
    <row r="11694" spans="2:7" x14ac:dyDescent="0.4">
      <c r="B11694">
        <v>1.0520099999999999E-2</v>
      </c>
      <c r="C11694">
        <f t="shared" si="910"/>
        <v>-169.09104716941042</v>
      </c>
      <c r="D11694">
        <f t="shared" si="911"/>
        <v>28591.782232847778</v>
      </c>
      <c r="E11694">
        <f t="shared" si="912"/>
        <v>2.5732604009608574E-2</v>
      </c>
      <c r="F11694">
        <f t="shared" si="914"/>
        <v>2.5732604009558974E-2</v>
      </c>
      <c r="G11694">
        <f t="shared" si="913"/>
        <v>2.5739482425691056E-2</v>
      </c>
    </row>
    <row r="11695" spans="2:7" x14ac:dyDescent="0.4">
      <c r="B11695">
        <v>1.0521000000000001E-2</v>
      </c>
      <c r="C11695">
        <f t="shared" si="910"/>
        <v>-169.13623976522575</v>
      </c>
      <c r="D11695">
        <f t="shared" si="911"/>
        <v>28607.067601919935</v>
      </c>
      <c r="E11695">
        <f t="shared" si="912"/>
        <v>2.5746360841723916E-2</v>
      </c>
      <c r="F11695">
        <f t="shared" si="914"/>
        <v>2.5746360841773539E-2</v>
      </c>
      <c r="G11695">
        <f t="shared" si="913"/>
        <v>2.5753266291596331E-2</v>
      </c>
    </row>
    <row r="11696" spans="2:7" x14ac:dyDescent="0.4">
      <c r="B11696">
        <v>1.0521900000000001E-2</v>
      </c>
      <c r="C11696">
        <f t="shared" si="910"/>
        <v>-169.1815978352281</v>
      </c>
      <c r="D11696">
        <f t="shared" si="911"/>
        <v>28622.413046080859</v>
      </c>
      <c r="E11696">
        <f t="shared" si="912"/>
        <v>2.5760171741468746E-2</v>
      </c>
      <c r="F11696">
        <f t="shared" si="914"/>
        <v>2.5760171741468746E-2</v>
      </c>
      <c r="G11696">
        <f t="shared" si="913"/>
        <v>2.5767104242082291E-2</v>
      </c>
    </row>
    <row r="11697" spans="2:7" x14ac:dyDescent="0.4">
      <c r="B11697">
        <v>1.0522800000000001E-2</v>
      </c>
      <c r="C11697">
        <f t="shared" si="910"/>
        <v>-169.22712135765903</v>
      </c>
      <c r="D11697">
        <f t="shared" si="911"/>
        <v>28637.818602999858</v>
      </c>
      <c r="E11697">
        <f t="shared" si="912"/>
        <v>2.5774036742695842E-2</v>
      </c>
      <c r="F11697">
        <f t="shared" si="914"/>
        <v>2.5774036742695842E-2</v>
      </c>
      <c r="G11697">
        <f t="shared" si="913"/>
        <v>2.5780996310970521E-2</v>
      </c>
    </row>
    <row r="11698" spans="2:7" x14ac:dyDescent="0.4">
      <c r="B11698">
        <v>1.05237E-2</v>
      </c>
      <c r="C11698">
        <f t="shared" si="910"/>
        <v>-169.27281031009358</v>
      </c>
      <c r="D11698">
        <f t="shared" si="911"/>
        <v>28653.284310276922</v>
      </c>
      <c r="E11698">
        <f t="shared" si="912"/>
        <v>2.5787955879245195E-2</v>
      </c>
      <c r="F11698">
        <f t="shared" si="914"/>
        <v>2.5787955879245195E-2</v>
      </c>
      <c r="G11698">
        <f t="shared" si="913"/>
        <v>2.5794942532069712E-2</v>
      </c>
    </row>
    <row r="11699" spans="2:7" x14ac:dyDescent="0.4">
      <c r="B11699">
        <v>1.05246E-2</v>
      </c>
      <c r="C11699">
        <f t="shared" si="910"/>
        <v>-169.31866466944072</v>
      </c>
      <c r="D11699">
        <f t="shared" si="911"/>
        <v>28668.810205442514</v>
      </c>
      <c r="E11699">
        <f t="shared" si="912"/>
        <v>2.5801929184894226E-2</v>
      </c>
      <c r="F11699">
        <f t="shared" si="914"/>
        <v>2.5801929184894226E-2</v>
      </c>
      <c r="G11699">
        <f t="shared" si="913"/>
        <v>2.5808942939125848E-2</v>
      </c>
    </row>
    <row r="11700" spans="2:7" x14ac:dyDescent="0.4">
      <c r="B11700">
        <v>1.05255E-2</v>
      </c>
      <c r="C11700">
        <f t="shared" si="910"/>
        <v>-169.36468441194353</v>
      </c>
      <c r="D11700">
        <f t="shared" si="911"/>
        <v>28684.396325957227</v>
      </c>
      <c r="E11700">
        <f t="shared" si="912"/>
        <v>2.5815956693357466E-2</v>
      </c>
      <c r="F11700">
        <f t="shared" si="914"/>
        <v>2.5815956693357466E-2</v>
      </c>
      <c r="G11700">
        <f t="shared" si="913"/>
        <v>2.5822997565822011E-2</v>
      </c>
    </row>
    <row r="11701" spans="2:7" x14ac:dyDescent="0.4">
      <c r="B11701">
        <v>1.05264E-2</v>
      </c>
      <c r="C11701">
        <f t="shared" si="910"/>
        <v>-169.41086951318022</v>
      </c>
      <c r="D11701">
        <f t="shared" si="911"/>
        <v>28700.042709211775</v>
      </c>
      <c r="E11701">
        <f t="shared" si="912"/>
        <v>2.5830038438286559E-2</v>
      </c>
      <c r="F11701">
        <f t="shared" si="914"/>
        <v>2.5830038438286559E-2</v>
      </c>
      <c r="G11701">
        <f t="shared" si="913"/>
        <v>2.5837106445778253E-2</v>
      </c>
    </row>
    <row r="11702" spans="2:7" x14ac:dyDescent="0.4">
      <c r="B11702">
        <v>1.05273E-2</v>
      </c>
      <c r="C11702">
        <f t="shared" si="910"/>
        <v>-169.45721994806433</v>
      </c>
      <c r="D11702">
        <f t="shared" si="911"/>
        <v>28715.749392526654</v>
      </c>
      <c r="E11702">
        <f t="shared" si="912"/>
        <v>2.5844174453269947E-2</v>
      </c>
      <c r="F11702">
        <f t="shared" si="914"/>
        <v>2.5844174453269947E-2</v>
      </c>
      <c r="G11702">
        <f t="shared" si="913"/>
        <v>2.5851269612551353E-2</v>
      </c>
    </row>
    <row r="11703" spans="2:7" x14ac:dyDescent="0.4">
      <c r="B11703">
        <v>1.05282E-2</v>
      </c>
      <c r="C11703">
        <f t="shared" si="910"/>
        <v>-169.50373569084547</v>
      </c>
      <c r="D11703">
        <f t="shared" si="911"/>
        <v>28731.516413152003</v>
      </c>
      <c r="E11703">
        <f t="shared" si="912"/>
        <v>2.5858364771832759E-2</v>
      </c>
      <c r="F11703">
        <f t="shared" si="914"/>
        <v>2.5858364771832759E-2</v>
      </c>
      <c r="G11703">
        <f t="shared" si="913"/>
        <v>2.5865487099634682E-2</v>
      </c>
    </row>
    <row r="11704" spans="2:7" x14ac:dyDescent="0.4">
      <c r="B11704">
        <v>1.05291E-2</v>
      </c>
      <c r="C11704">
        <f t="shared" si="910"/>
        <v>-169.55041671510983</v>
      </c>
      <c r="D11704">
        <f t="shared" si="911"/>
        <v>28747.343808267397</v>
      </c>
      <c r="E11704">
        <f t="shared" si="912"/>
        <v>2.5872609427436612E-2</v>
      </c>
      <c r="F11704">
        <f t="shared" si="914"/>
        <v>2.5872609427436612E-2</v>
      </c>
      <c r="G11704">
        <f t="shared" si="913"/>
        <v>2.5879758940458002E-2</v>
      </c>
    </row>
    <row r="11705" spans="2:7" x14ac:dyDescent="0.4">
      <c r="B11705">
        <v>1.0529999999999999E-2</v>
      </c>
      <c r="C11705">
        <f t="shared" si="910"/>
        <v>-169.59726299378065</v>
      </c>
      <c r="D11705">
        <f t="shared" si="911"/>
        <v>28763.2316149816</v>
      </c>
      <c r="E11705">
        <f t="shared" si="912"/>
        <v>2.588690845347939E-2</v>
      </c>
      <c r="F11705">
        <f t="shared" si="914"/>
        <v>2.588690845347939E-2</v>
      </c>
      <c r="G11705">
        <f t="shared" si="913"/>
        <v>2.5894085168387284E-2</v>
      </c>
    </row>
    <row r="11706" spans="2:7" x14ac:dyDescent="0.4">
      <c r="B11706">
        <v>1.0530899999999999E-2</v>
      </c>
      <c r="C11706">
        <f t="shared" si="910"/>
        <v>-169.64427449911912</v>
      </c>
      <c r="D11706">
        <f t="shared" si="911"/>
        <v>28779.179870332478</v>
      </c>
      <c r="E11706">
        <f t="shared" si="912"/>
        <v>2.5901261883295178E-2</v>
      </c>
      <c r="F11706">
        <f t="shared" si="914"/>
        <v>2.5901261883295178E-2</v>
      </c>
      <c r="G11706">
        <f t="shared" si="913"/>
        <v>2.5908465816724534E-2</v>
      </c>
    </row>
    <row r="11707" spans="2:7" x14ac:dyDescent="0.4">
      <c r="B11707">
        <v>1.0531799999999999E-2</v>
      </c>
      <c r="C11707">
        <f t="shared" si="910"/>
        <v>-169.69145120272441</v>
      </c>
      <c r="D11707">
        <f t="shared" si="911"/>
        <v>28795.188611286598</v>
      </c>
      <c r="E11707">
        <f t="shared" si="912"/>
        <v>2.5915669750203835E-2</v>
      </c>
      <c r="F11707">
        <f t="shared" si="914"/>
        <v>2.5915669750153886E-2</v>
      </c>
      <c r="G11707">
        <f t="shared" si="913"/>
        <v>2.5922900918757524E-2</v>
      </c>
    </row>
    <row r="11708" spans="2:7" x14ac:dyDescent="0.4">
      <c r="B11708">
        <v>1.0532700000000001E-2</v>
      </c>
      <c r="C11708">
        <f t="shared" si="910"/>
        <v>-169.73879307553477</v>
      </c>
      <c r="D11708">
        <f t="shared" si="911"/>
        <v>28811.257874739211</v>
      </c>
      <c r="E11708">
        <f t="shared" si="912"/>
        <v>2.5930132087261235E-2</v>
      </c>
      <c r="F11708">
        <f t="shared" si="914"/>
        <v>2.5930132087311215E-2</v>
      </c>
      <c r="G11708">
        <f t="shared" si="913"/>
        <v>2.5937390507509862E-2</v>
      </c>
    </row>
    <row r="11709" spans="2:7" x14ac:dyDescent="0.4">
      <c r="B11709">
        <v>1.0533600000000001E-2</v>
      </c>
      <c r="C11709">
        <f t="shared" si="910"/>
        <v>-169.78630008782787</v>
      </c>
      <c r="D11709">
        <f t="shared" si="911"/>
        <v>28827.387697513939</v>
      </c>
      <c r="E11709">
        <f t="shared" si="912"/>
        <v>2.5944648927758489E-2</v>
      </c>
      <c r="F11709">
        <f t="shared" si="914"/>
        <v>2.5944648927758489E-2</v>
      </c>
      <c r="G11709">
        <f t="shared" si="913"/>
        <v>2.5951934616240326E-2</v>
      </c>
    </row>
    <row r="11710" spans="2:7" x14ac:dyDescent="0.4">
      <c r="B11710">
        <v>1.05345E-2</v>
      </c>
      <c r="C11710">
        <f t="shared" si="910"/>
        <v>-169.83397220922106</v>
      </c>
      <c r="D11710">
        <f t="shared" si="911"/>
        <v>28843.578116362471</v>
      </c>
      <c r="E11710">
        <f t="shared" si="912"/>
        <v>2.5959220304722162E-2</v>
      </c>
      <c r="F11710">
        <f t="shared" si="914"/>
        <v>2.5959220304722162E-2</v>
      </c>
      <c r="G11710">
        <f t="shared" si="913"/>
        <v>2.5966533277943082E-2</v>
      </c>
    </row>
    <row r="11711" spans="2:7" x14ac:dyDescent="0.4">
      <c r="B11711">
        <v>1.05354E-2</v>
      </c>
      <c r="C11711">
        <f t="shared" si="910"/>
        <v>-169.88180940867247</v>
      </c>
      <c r="D11711">
        <f t="shared" si="911"/>
        <v>28859.829167964515</v>
      </c>
      <c r="E11711">
        <f t="shared" si="912"/>
        <v>2.5973846251164001E-2</v>
      </c>
      <c r="F11711">
        <f t="shared" si="914"/>
        <v>2.5973846251164001E-2</v>
      </c>
      <c r="G11711">
        <f t="shared" si="913"/>
        <v>2.5981186525597357E-2</v>
      </c>
    </row>
    <row r="11712" spans="2:7" x14ac:dyDescent="0.4">
      <c r="B11712">
        <v>1.05363E-2</v>
      </c>
      <c r="C11712">
        <f t="shared" si="910"/>
        <v>-169.92981165448143</v>
      </c>
      <c r="D11712">
        <f t="shared" si="911"/>
        <v>28876.14088892753</v>
      </c>
      <c r="E11712">
        <f t="shared" si="912"/>
        <v>2.5988526800030713E-2</v>
      </c>
      <c r="F11712">
        <f t="shared" si="914"/>
        <v>2.5988526800030713E-2</v>
      </c>
      <c r="G11712">
        <f t="shared" si="913"/>
        <v>2.5995894392117212E-2</v>
      </c>
    </row>
    <row r="11713" spans="2:7" x14ac:dyDescent="0.4">
      <c r="B11713">
        <v>1.05372E-2</v>
      </c>
      <c r="C11713">
        <f t="shared" si="910"/>
        <v>-169.97797891428885</v>
      </c>
      <c r="D11713">
        <f t="shared" si="911"/>
        <v>28892.513315786426</v>
      </c>
      <c r="E11713">
        <f t="shared" si="912"/>
        <v>2.6003261984203715E-2</v>
      </c>
      <c r="F11713">
        <f t="shared" si="914"/>
        <v>2.6003261984203715E-2</v>
      </c>
      <c r="G11713">
        <f t="shared" si="913"/>
        <v>2.6010656910351371E-2</v>
      </c>
    </row>
    <row r="11714" spans="2:7" x14ac:dyDescent="0.4">
      <c r="B11714">
        <v>1.05381E-2</v>
      </c>
      <c r="C11714">
        <f t="shared" si="910"/>
        <v>-170.0263111550781</v>
      </c>
      <c r="D11714">
        <f t="shared" si="911"/>
        <v>28908.946485003438</v>
      </c>
      <c r="E11714">
        <f t="shared" si="912"/>
        <v>2.6018051836499027E-2</v>
      </c>
      <c r="F11714">
        <f t="shared" si="914"/>
        <v>2.6018051836499027E-2</v>
      </c>
      <c r="G11714">
        <f t="shared" si="913"/>
        <v>2.6025474113082987E-2</v>
      </c>
    </row>
    <row r="11715" spans="2:7" x14ac:dyDescent="0.4">
      <c r="B11715">
        <v>1.0539E-2</v>
      </c>
      <c r="C11715">
        <f t="shared" si="910"/>
        <v>-170.07480834317528</v>
      </c>
      <c r="D11715">
        <f t="shared" si="911"/>
        <v>28925.440432967804</v>
      </c>
      <c r="E11715">
        <f t="shared" si="912"/>
        <v>2.6032896389666951E-2</v>
      </c>
      <c r="F11715">
        <f t="shared" si="914"/>
        <v>2.6032896389666951E-2</v>
      </c>
      <c r="G11715">
        <f t="shared" si="913"/>
        <v>2.6040346033029484E-2</v>
      </c>
    </row>
    <row r="11716" spans="2:7" x14ac:dyDescent="0.4">
      <c r="B11716">
        <v>1.05399E-2</v>
      </c>
      <c r="C11716">
        <f t="shared" si="910"/>
        <v>-170.12347044425016</v>
      </c>
      <c r="D11716">
        <f t="shared" si="911"/>
        <v>28941.995195995656</v>
      </c>
      <c r="E11716">
        <f t="shared" si="912"/>
        <v>2.6047795676392017E-2</v>
      </c>
      <c r="F11716">
        <f t="shared" si="914"/>
        <v>2.6047795676392017E-2</v>
      </c>
      <c r="G11716">
        <f t="shared" si="913"/>
        <v>2.6055272702842289E-2</v>
      </c>
    </row>
    <row r="11717" spans="2:7" x14ac:dyDescent="0.4">
      <c r="B11717">
        <v>1.0540799999999999E-2</v>
      </c>
      <c r="C11717">
        <f t="shared" si="910"/>
        <v>-170.17229742331622</v>
      </c>
      <c r="D11717">
        <f t="shared" si="911"/>
        <v>28958.610810329596</v>
      </c>
      <c r="E11717">
        <f t="shared" si="912"/>
        <v>2.606274972929256E-2</v>
      </c>
      <c r="F11717">
        <f t="shared" si="914"/>
        <v>2.606274972929256E-2</v>
      </c>
      <c r="G11717">
        <f t="shared" si="913"/>
        <v>2.607025415510664E-2</v>
      </c>
    </row>
    <row r="11718" spans="2:7" x14ac:dyDescent="0.4">
      <c r="B11718">
        <v>1.0541699999999999E-2</v>
      </c>
      <c r="C11718">
        <f t="shared" ref="C11718:C11781" si="915">220*SQRT(2)*(SIN(120*PI()*B11718)+0.2*SIN(120*PI()*5*B11718)+0.05*SIN(120*PI()*7*B11718))</f>
        <v>-170.22128924473185</v>
      </c>
      <c r="D11718">
        <f t="shared" ref="D11718:D11781" si="916">C11718^2</f>
        <v>28975.287312138662</v>
      </c>
      <c r="E11718">
        <f t="shared" ref="E11718:E11781" si="917">D11718*(B11719-B11718)</f>
        <v>2.6077758580920717E-2</v>
      </c>
      <c r="F11718">
        <f t="shared" si="914"/>
        <v>2.6077758580920717E-2</v>
      </c>
      <c r="G11718">
        <f t="shared" ref="G11718:G11781" si="918">(B11719-B11718)*0.5*(D11718+D11719)</f>
        <v>2.6085290422341482E-2</v>
      </c>
    </row>
    <row r="11719" spans="2:7" x14ac:dyDescent="0.4">
      <c r="B11719">
        <v>1.0542599999999999E-2</v>
      </c>
      <c r="C11719">
        <f t="shared" si="915"/>
        <v>-170.27044587220104</v>
      </c>
      <c r="D11719">
        <f t="shared" si="916"/>
        <v>28992.024737518143</v>
      </c>
      <c r="E11719">
        <f t="shared" si="917"/>
        <v>2.6092822263812539E-2</v>
      </c>
      <c r="F11719">
        <f t="shared" ref="F11719:F11782" si="919">D11719*(B11719-B11718)</f>
        <v>2.6092822263762246E-2</v>
      </c>
      <c r="G11719">
        <f t="shared" si="918"/>
        <v>2.6100381537049463E-2</v>
      </c>
    </row>
    <row r="11720" spans="2:7" x14ac:dyDescent="0.4">
      <c r="B11720">
        <v>1.0543500000000001E-2</v>
      </c>
      <c r="C11720">
        <f t="shared" si="915"/>
        <v>-170.31976726877315</v>
      </c>
      <c r="D11720">
        <f t="shared" si="916"/>
        <v>29008.823122489048</v>
      </c>
      <c r="E11720">
        <f t="shared" si="917"/>
        <v>2.6107940810236058E-2</v>
      </c>
      <c r="F11720">
        <f t="shared" si="919"/>
        <v>2.6107940810286383E-2</v>
      </c>
      <c r="G11720">
        <f t="shared" si="918"/>
        <v>2.6115527531465104E-2</v>
      </c>
    </row>
    <row r="11721" spans="2:7" x14ac:dyDescent="0.4">
      <c r="B11721">
        <v>1.0544400000000001E-2</v>
      </c>
      <c r="C11721">
        <f t="shared" si="915"/>
        <v>-170.36925339684399</v>
      </c>
      <c r="D11721">
        <f t="shared" si="916"/>
        <v>29025.682502998035</v>
      </c>
      <c r="E11721">
        <f t="shared" si="917"/>
        <v>2.6123114252694146E-2</v>
      </c>
      <c r="F11721">
        <f t="shared" si="919"/>
        <v>2.6123114252694146E-2</v>
      </c>
      <c r="G11721">
        <f t="shared" si="918"/>
        <v>2.6130728438057787E-2</v>
      </c>
    </row>
    <row r="11722" spans="2:7" x14ac:dyDescent="0.4">
      <c r="B11722">
        <v>1.0545300000000001E-2</v>
      </c>
      <c r="C11722">
        <f t="shared" si="915"/>
        <v>-170.41890421815663</v>
      </c>
      <c r="D11722">
        <f t="shared" si="916"/>
        <v>29042.602914917243</v>
      </c>
      <c r="E11722">
        <f t="shared" si="917"/>
        <v>2.6138342623421431E-2</v>
      </c>
      <c r="F11722">
        <f t="shared" si="919"/>
        <v>2.6138342623421431E-2</v>
      </c>
      <c r="G11722">
        <f t="shared" si="918"/>
        <v>2.6145984289028455E-2</v>
      </c>
    </row>
    <row r="11723" spans="2:7" x14ac:dyDescent="0.4">
      <c r="B11723">
        <v>1.05462E-2</v>
      </c>
      <c r="C11723">
        <f t="shared" si="915"/>
        <v>-170.46871969380177</v>
      </c>
      <c r="D11723">
        <f t="shared" si="916"/>
        <v>29059.584394043959</v>
      </c>
      <c r="E11723">
        <f t="shared" si="917"/>
        <v>2.6153625954635471E-2</v>
      </c>
      <c r="F11723">
        <f t="shared" si="919"/>
        <v>2.6153625954635471E-2</v>
      </c>
      <c r="G11723">
        <f t="shared" si="918"/>
        <v>2.6161295116560884E-2</v>
      </c>
    </row>
    <row r="11724" spans="2:7" x14ac:dyDescent="0.4">
      <c r="B11724">
        <v>1.05471E-2</v>
      </c>
      <c r="C11724">
        <f t="shared" si="915"/>
        <v>-170.51869978421848</v>
      </c>
      <c r="D11724">
        <f t="shared" si="916"/>
        <v>29076.626976100433</v>
      </c>
      <c r="E11724">
        <f t="shared" si="917"/>
        <v>2.6168964278486296E-2</v>
      </c>
      <c r="F11724">
        <f t="shared" si="919"/>
        <v>2.6168964278486296E-2</v>
      </c>
      <c r="G11724">
        <f t="shared" si="918"/>
        <v>2.6176660952771193E-2</v>
      </c>
    </row>
    <row r="11725" spans="2:7" x14ac:dyDescent="0.4">
      <c r="B11725">
        <v>1.0548E-2</v>
      </c>
      <c r="C11725">
        <f t="shared" si="915"/>
        <v>-170.56884444919459</v>
      </c>
      <c r="D11725">
        <f t="shared" si="916"/>
        <v>29093.730696733539</v>
      </c>
      <c r="E11725">
        <f t="shared" si="917"/>
        <v>2.6184357627056089E-2</v>
      </c>
      <c r="F11725">
        <f t="shared" si="919"/>
        <v>2.6184357627056089E-2</v>
      </c>
      <c r="G11725">
        <f t="shared" si="918"/>
        <v>2.6192081829707552E-2</v>
      </c>
    </row>
    <row r="11726" spans="2:7" x14ac:dyDescent="0.4">
      <c r="B11726">
        <v>1.05489E-2</v>
      </c>
      <c r="C11726">
        <f t="shared" si="915"/>
        <v>-170.61915364786736</v>
      </c>
      <c r="D11726">
        <f t="shared" si="916"/>
        <v>29110.895591514571</v>
      </c>
      <c r="E11726">
        <f t="shared" si="917"/>
        <v>2.6199806032359017E-2</v>
      </c>
      <c r="F11726">
        <f t="shared" si="919"/>
        <v>2.6199806032359017E-2</v>
      </c>
      <c r="G11726">
        <f t="shared" si="918"/>
        <v>2.6207557779350049E-2</v>
      </c>
    </row>
    <row r="11727" spans="2:7" x14ac:dyDescent="0.4">
      <c r="B11727">
        <v>1.05498E-2</v>
      </c>
      <c r="C11727">
        <f t="shared" si="915"/>
        <v>-170.66962733872447</v>
      </c>
      <c r="D11727">
        <f t="shared" si="916"/>
        <v>29128.121695939088</v>
      </c>
      <c r="E11727">
        <f t="shared" si="917"/>
        <v>2.6215309526341078E-2</v>
      </c>
      <c r="F11727">
        <f t="shared" si="919"/>
        <v>2.6215309526341078E-2</v>
      </c>
      <c r="G11727">
        <f t="shared" si="918"/>
        <v>2.6223088833610405E-2</v>
      </c>
    </row>
    <row r="11728" spans="2:7" x14ac:dyDescent="0.4">
      <c r="B11728">
        <v>1.05507E-2</v>
      </c>
      <c r="C11728">
        <f t="shared" si="915"/>
        <v>-170.72026547960402</v>
      </c>
      <c r="D11728">
        <f t="shared" si="916"/>
        <v>29145.409045426477</v>
      </c>
      <c r="E11728">
        <f t="shared" si="917"/>
        <v>2.6230868140879725E-2</v>
      </c>
      <c r="F11728">
        <f t="shared" si="919"/>
        <v>2.6230868140879725E-2</v>
      </c>
      <c r="G11728">
        <f t="shared" si="918"/>
        <v>2.6238675024331744E-2</v>
      </c>
    </row>
    <row r="11729" spans="2:7" x14ac:dyDescent="0.4">
      <c r="B11729">
        <v>1.05516E-2</v>
      </c>
      <c r="C11729">
        <f t="shared" si="915"/>
        <v>-170.77106802769563</v>
      </c>
      <c r="D11729">
        <f t="shared" si="916"/>
        <v>29162.757675319848</v>
      </c>
      <c r="E11729">
        <f t="shared" si="917"/>
        <v>2.624648190778376E-2</v>
      </c>
      <c r="F11729">
        <f t="shared" si="919"/>
        <v>2.624648190778376E-2</v>
      </c>
      <c r="G11729">
        <f t="shared" si="918"/>
        <v>2.6254316383288404E-2</v>
      </c>
    </row>
    <row r="11730" spans="2:7" x14ac:dyDescent="0.4">
      <c r="B11730">
        <v>1.0552499999999999E-2</v>
      </c>
      <c r="C11730">
        <f t="shared" si="915"/>
        <v>-170.82203493954088</v>
      </c>
      <c r="D11730">
        <f t="shared" si="916"/>
        <v>29180.167620885728</v>
      </c>
      <c r="E11730">
        <f t="shared" si="917"/>
        <v>2.6262150858793049E-2</v>
      </c>
      <c r="F11730">
        <f t="shared" si="919"/>
        <v>2.6262150858793049E-2</v>
      </c>
      <c r="G11730">
        <f t="shared" si="918"/>
        <v>2.6270012942185676E-2</v>
      </c>
    </row>
    <row r="11731" spans="2:7" x14ac:dyDescent="0.4">
      <c r="B11731">
        <v>1.0553399999999999E-2</v>
      </c>
      <c r="C11731">
        <f t="shared" si="915"/>
        <v>-170.87316617103397</v>
      </c>
      <c r="D11731">
        <f t="shared" si="916"/>
        <v>29197.63891731379</v>
      </c>
      <c r="E11731">
        <f t="shared" si="917"/>
        <v>2.6277875025628953E-2</v>
      </c>
      <c r="F11731">
        <f t="shared" si="919"/>
        <v>2.6277875025578303E-2</v>
      </c>
      <c r="G11731">
        <f t="shared" si="918"/>
        <v>2.6285764732710243E-2</v>
      </c>
    </row>
    <row r="11732" spans="2:7" x14ac:dyDescent="0.4">
      <c r="B11732">
        <v>1.0554300000000001E-2</v>
      </c>
      <c r="C11732">
        <f t="shared" si="915"/>
        <v>-170.92446167742239</v>
      </c>
      <c r="D11732">
        <f t="shared" si="916"/>
        <v>29215.171599716632</v>
      </c>
      <c r="E11732">
        <f t="shared" si="917"/>
        <v>2.6293654439740858E-2</v>
      </c>
      <c r="F11732">
        <f t="shared" si="919"/>
        <v>2.6293654439791536E-2</v>
      </c>
      <c r="G11732">
        <f t="shared" si="918"/>
        <v>2.6301571786276606E-2</v>
      </c>
    </row>
    <row r="11733" spans="2:7" x14ac:dyDescent="0.4">
      <c r="B11733">
        <v>1.0555200000000001E-2</v>
      </c>
      <c r="C11733">
        <f t="shared" si="915"/>
        <v>-170.97592141330722</v>
      </c>
      <c r="D11733">
        <f t="shared" si="916"/>
        <v>29232.765703129407</v>
      </c>
      <c r="E11733">
        <f t="shared" si="917"/>
        <v>2.6309489132812353E-2</v>
      </c>
      <c r="F11733">
        <f t="shared" si="919"/>
        <v>2.6309489132812353E-2</v>
      </c>
      <c r="G11733">
        <f t="shared" si="918"/>
        <v>2.6317434134533503E-2</v>
      </c>
    </row>
    <row r="11734" spans="2:7" x14ac:dyDescent="0.4">
      <c r="B11734">
        <v>1.0556100000000001E-2</v>
      </c>
      <c r="C11734">
        <f t="shared" si="915"/>
        <v>-171.02754533264442</v>
      </c>
      <c r="D11734">
        <f t="shared" si="916"/>
        <v>29250.421262509743</v>
      </c>
      <c r="E11734">
        <f t="shared" si="917"/>
        <v>2.6325379136254653E-2</v>
      </c>
      <c r="F11734">
        <f t="shared" si="919"/>
        <v>2.6325379136254653E-2</v>
      </c>
      <c r="G11734">
        <f t="shared" si="918"/>
        <v>2.6333351808857031E-2</v>
      </c>
    </row>
    <row r="11735" spans="2:7" x14ac:dyDescent="0.4">
      <c r="B11735">
        <v>1.0557E-2</v>
      </c>
      <c r="C11735">
        <f t="shared" si="915"/>
        <v>-171.07933338874469</v>
      </c>
      <c r="D11735">
        <f t="shared" si="916"/>
        <v>29268.138312737254</v>
      </c>
      <c r="E11735">
        <f t="shared" si="917"/>
        <v>2.634132448145941E-2</v>
      </c>
      <c r="F11735">
        <f t="shared" si="919"/>
        <v>2.634132448145941E-2</v>
      </c>
      <c r="G11735">
        <f t="shared" si="918"/>
        <v>2.6349324840603726E-2</v>
      </c>
    </row>
    <row r="11736" spans="2:7" x14ac:dyDescent="0.4">
      <c r="B11736">
        <v>1.05579E-2</v>
      </c>
      <c r="C11736">
        <f t="shared" si="915"/>
        <v>-171.13128553427487</v>
      </c>
      <c r="D11736">
        <f t="shared" si="916"/>
        <v>29285.916888613516</v>
      </c>
      <c r="E11736">
        <f t="shared" si="917"/>
        <v>2.6357325199748042E-2</v>
      </c>
      <c r="F11736">
        <f t="shared" si="919"/>
        <v>2.6357325199748042E-2</v>
      </c>
      <c r="G11736">
        <f t="shared" si="918"/>
        <v>2.6365353261059703E-2</v>
      </c>
    </row>
    <row r="11737" spans="2:7" x14ac:dyDescent="0.4">
      <c r="B11737">
        <v>1.05588E-2</v>
      </c>
      <c r="C11737">
        <f t="shared" si="915"/>
        <v>-171.18340172125818</v>
      </c>
      <c r="D11737">
        <f t="shared" si="916"/>
        <v>29303.757024861658</v>
      </c>
      <c r="E11737">
        <f t="shared" si="917"/>
        <v>2.6373381322371367E-2</v>
      </c>
      <c r="F11737">
        <f t="shared" si="919"/>
        <v>2.6373381322371367E-2</v>
      </c>
      <c r="G11737">
        <f t="shared" si="918"/>
        <v>2.6381437101440294E-2</v>
      </c>
    </row>
    <row r="11738" spans="2:7" x14ac:dyDescent="0.4">
      <c r="B11738">
        <v>1.05597E-2</v>
      </c>
      <c r="C11738">
        <f t="shared" si="915"/>
        <v>-171.2356819010744</v>
      </c>
      <c r="D11738">
        <f t="shared" si="916"/>
        <v>29321.65875612594</v>
      </c>
      <c r="E11738">
        <f t="shared" si="917"/>
        <v>2.6389492880509218E-2</v>
      </c>
      <c r="F11738">
        <f t="shared" si="919"/>
        <v>2.6389492880509218E-2</v>
      </c>
      <c r="G11738">
        <f t="shared" si="918"/>
        <v>2.6397576392889921E-2</v>
      </c>
    </row>
    <row r="11739" spans="2:7" x14ac:dyDescent="0.4">
      <c r="B11739">
        <v>1.05606E-2</v>
      </c>
      <c r="C11739">
        <f t="shared" si="915"/>
        <v>-171.28812602446192</v>
      </c>
      <c r="D11739">
        <f t="shared" si="916"/>
        <v>29339.622116971947</v>
      </c>
      <c r="E11739">
        <f t="shared" si="917"/>
        <v>2.6405659905270624E-2</v>
      </c>
      <c r="F11739">
        <f t="shared" si="919"/>
        <v>2.6405659905270624E-2</v>
      </c>
      <c r="G11739">
        <f t="shared" si="918"/>
        <v>2.6413771166481841E-2</v>
      </c>
    </row>
    <row r="11740" spans="2:7" x14ac:dyDescent="0.4">
      <c r="B11740">
        <v>1.05615E-2</v>
      </c>
      <c r="C11740">
        <f t="shared" si="915"/>
        <v>-171.34073404151673</v>
      </c>
      <c r="D11740">
        <f t="shared" si="916"/>
        <v>29357.647141885769</v>
      </c>
      <c r="E11740">
        <f t="shared" si="917"/>
        <v>2.6421882427693059E-2</v>
      </c>
      <c r="F11740">
        <f t="shared" si="919"/>
        <v>2.6421882427693059E-2</v>
      </c>
      <c r="G11740">
        <f t="shared" si="918"/>
        <v>2.6430021453217743E-2</v>
      </c>
    </row>
    <row r="11741" spans="2:7" x14ac:dyDescent="0.4">
      <c r="B11741">
        <v>1.05624E-2</v>
      </c>
      <c r="C11741">
        <f t="shared" si="915"/>
        <v>-171.39350590169383</v>
      </c>
      <c r="D11741">
        <f t="shared" si="916"/>
        <v>29375.733865273956</v>
      </c>
      <c r="E11741">
        <f t="shared" si="917"/>
        <v>2.6438160478742426E-2</v>
      </c>
      <c r="F11741">
        <f t="shared" si="919"/>
        <v>2.6438160478742426E-2</v>
      </c>
      <c r="G11741">
        <f t="shared" si="918"/>
        <v>2.6446327284027696E-2</v>
      </c>
    </row>
    <row r="11742" spans="2:7" x14ac:dyDescent="0.4">
      <c r="B11742">
        <v>1.0563299999999999E-2</v>
      </c>
      <c r="C11742">
        <f t="shared" si="915"/>
        <v>-171.44644155380843</v>
      </c>
      <c r="D11742">
        <f t="shared" si="916"/>
        <v>29393.88232146345</v>
      </c>
      <c r="E11742">
        <f t="shared" si="917"/>
        <v>2.6454494089312969E-2</v>
      </c>
      <c r="F11742">
        <f t="shared" si="919"/>
        <v>2.6454494089312969E-2</v>
      </c>
      <c r="G11742">
        <f t="shared" si="918"/>
        <v>2.6462688689769802E-2</v>
      </c>
    </row>
    <row r="11743" spans="2:7" x14ac:dyDescent="0.4">
      <c r="B11743">
        <v>1.0564199999999999E-2</v>
      </c>
      <c r="C11743">
        <f t="shared" si="915"/>
        <v>-171.49954094603535</v>
      </c>
      <c r="D11743">
        <f t="shared" si="916"/>
        <v>29412.092544700856</v>
      </c>
      <c r="E11743">
        <f t="shared" si="917"/>
        <v>2.6470883290226632E-2</v>
      </c>
      <c r="F11743">
        <f t="shared" si="919"/>
        <v>2.6470883290226632E-2</v>
      </c>
      <c r="G11743">
        <f t="shared" si="918"/>
        <v>2.6479105701229935E-2</v>
      </c>
    </row>
    <row r="11744" spans="2:7" x14ac:dyDescent="0.4">
      <c r="B11744">
        <v>1.0565099999999999E-2</v>
      </c>
      <c r="C11744">
        <f t="shared" si="915"/>
        <v>-171.55280402591106</v>
      </c>
      <c r="D11744">
        <f t="shared" si="916"/>
        <v>29430.364569152647</v>
      </c>
      <c r="E11744">
        <f t="shared" si="917"/>
        <v>2.6487328112284294E-2</v>
      </c>
      <c r="F11744">
        <f t="shared" si="919"/>
        <v>2.6487328112233241E-2</v>
      </c>
      <c r="G11744">
        <f t="shared" si="918"/>
        <v>2.6495578349172658E-2</v>
      </c>
    </row>
    <row r="11745" spans="2:7" x14ac:dyDescent="0.4">
      <c r="B11745">
        <v>1.0566000000000001E-2</v>
      </c>
      <c r="C11745">
        <f t="shared" si="915"/>
        <v>-171.60623074033336</v>
      </c>
      <c r="D11745">
        <f t="shared" si="916"/>
        <v>29448.698428904532</v>
      </c>
      <c r="E11745">
        <f t="shared" si="917"/>
        <v>2.6503828586009935E-2</v>
      </c>
      <c r="F11745">
        <f t="shared" si="919"/>
        <v>2.6503828586061019E-2</v>
      </c>
      <c r="G11745">
        <f t="shared" si="918"/>
        <v>2.6512106664085426E-2</v>
      </c>
    </row>
    <row r="11746" spans="2:7" x14ac:dyDescent="0.4">
      <c r="B11746">
        <v>1.0566900000000001E-2</v>
      </c>
      <c r="C11746">
        <f t="shared" si="915"/>
        <v>-171.65982103556203</v>
      </c>
      <c r="D11746">
        <f t="shared" si="916"/>
        <v>29467.094157961186</v>
      </c>
      <c r="E11746">
        <f t="shared" si="917"/>
        <v>2.6520384742160921E-2</v>
      </c>
      <c r="F11746">
        <f t="shared" si="919"/>
        <v>2.6520384742160921E-2</v>
      </c>
      <c r="G11746">
        <f t="shared" si="918"/>
        <v>2.6528690676689125E-2</v>
      </c>
    </row>
    <row r="11747" spans="2:7" x14ac:dyDescent="0.4">
      <c r="B11747">
        <v>1.05678E-2</v>
      </c>
      <c r="C11747">
        <f t="shared" si="915"/>
        <v>-171.71357485721998</v>
      </c>
      <c r="D11747">
        <f t="shared" si="916"/>
        <v>29485.551790246089</v>
      </c>
      <c r="E11747">
        <f t="shared" si="917"/>
        <v>2.653699661121733E-2</v>
      </c>
      <c r="F11747">
        <f t="shared" si="919"/>
        <v>2.653699661121733E-2</v>
      </c>
      <c r="G11747">
        <f t="shared" si="918"/>
        <v>2.6545330417427206E-2</v>
      </c>
    </row>
    <row r="11748" spans="2:7" x14ac:dyDescent="0.4">
      <c r="B11748">
        <v>1.05687E-2</v>
      </c>
      <c r="C11748">
        <f t="shared" si="915"/>
        <v>-171.76749215029417</v>
      </c>
      <c r="D11748">
        <f t="shared" si="916"/>
        <v>29504.07135960137</v>
      </c>
      <c r="E11748">
        <f t="shared" si="917"/>
        <v>2.6553664223637079E-2</v>
      </c>
      <c r="F11748">
        <f t="shared" si="919"/>
        <v>2.6553664223637079E-2</v>
      </c>
      <c r="G11748">
        <f t="shared" si="918"/>
        <v>2.6562025916720671E-2</v>
      </c>
    </row>
    <row r="11749" spans="2:7" x14ac:dyDescent="0.4">
      <c r="B11749">
        <v>1.05696E-2</v>
      </c>
      <c r="C11749">
        <f t="shared" si="915"/>
        <v>-171.82157285913527</v>
      </c>
      <c r="D11749">
        <f t="shared" si="916"/>
        <v>29522.652899787132</v>
      </c>
      <c r="E11749">
        <f t="shared" si="917"/>
        <v>2.6570387609804264E-2</v>
      </c>
      <c r="F11749">
        <f t="shared" si="919"/>
        <v>2.6570387609804264E-2</v>
      </c>
      <c r="G11749">
        <f t="shared" si="918"/>
        <v>2.6578777204916731E-2</v>
      </c>
    </row>
    <row r="11750" spans="2:7" x14ac:dyDescent="0.4">
      <c r="B11750">
        <v>1.05705E-2</v>
      </c>
      <c r="C11750">
        <f t="shared" si="915"/>
        <v>-171.87581692745931</v>
      </c>
      <c r="D11750">
        <f t="shared" si="916"/>
        <v>29541.296444481508</v>
      </c>
      <c r="E11750">
        <f t="shared" si="917"/>
        <v>2.6587166800029198E-2</v>
      </c>
      <c r="F11750">
        <f t="shared" si="919"/>
        <v>2.6587166800029198E-2</v>
      </c>
      <c r="G11750">
        <f t="shared" si="918"/>
        <v>2.6595584312288575E-2</v>
      </c>
    </row>
    <row r="11751" spans="2:7" x14ac:dyDescent="0.4">
      <c r="B11751">
        <v>1.05714E-2</v>
      </c>
      <c r="C11751">
        <f t="shared" si="915"/>
        <v>-171.93022429834764</v>
      </c>
      <c r="D11751">
        <f t="shared" si="916"/>
        <v>29560.00202728013</v>
      </c>
      <c r="E11751">
        <f t="shared" si="917"/>
        <v>2.6604001824547956E-2</v>
      </c>
      <c r="F11751">
        <f t="shared" si="919"/>
        <v>2.6604001824547956E-2</v>
      </c>
      <c r="G11751">
        <f t="shared" si="918"/>
        <v>2.6612447269035101E-2</v>
      </c>
    </row>
    <row r="11752" spans="2:7" x14ac:dyDescent="0.4">
      <c r="B11752">
        <v>1.05723E-2</v>
      </c>
      <c r="C11752">
        <f t="shared" si="915"/>
        <v>-171.9847949142482</v>
      </c>
      <c r="D11752">
        <f t="shared" si="916"/>
        <v>29578.769681696012</v>
      </c>
      <c r="E11752">
        <f t="shared" si="917"/>
        <v>2.6620892713522248E-2</v>
      </c>
      <c r="F11752">
        <f t="shared" si="919"/>
        <v>2.6620892713522248E-2</v>
      </c>
      <c r="G11752">
        <f t="shared" si="918"/>
        <v>2.662936610528064E-2</v>
      </c>
    </row>
    <row r="11753" spans="2:7" x14ac:dyDescent="0.4">
      <c r="B11753">
        <v>1.05732E-2</v>
      </c>
      <c r="C11753">
        <f t="shared" si="915"/>
        <v>-172.0395287169757</v>
      </c>
      <c r="D11753">
        <f t="shared" si="916"/>
        <v>29597.599441159105</v>
      </c>
      <c r="E11753">
        <f t="shared" si="917"/>
        <v>2.6637839497039028E-2</v>
      </c>
      <c r="F11753">
        <f t="shared" si="919"/>
        <v>2.6637839497039028E-2</v>
      </c>
      <c r="G11753">
        <f t="shared" si="918"/>
        <v>2.664634085107466E-2</v>
      </c>
    </row>
    <row r="11754" spans="2:7" x14ac:dyDescent="0.4">
      <c r="B11754">
        <v>1.0574099999999999E-2</v>
      </c>
      <c r="C11754">
        <f t="shared" si="915"/>
        <v>-172.09442564771257</v>
      </c>
      <c r="D11754">
        <f t="shared" si="916"/>
        <v>29616.491339016069</v>
      </c>
      <c r="E11754">
        <f t="shared" si="917"/>
        <v>2.6654842205110295E-2</v>
      </c>
      <c r="F11754">
        <f t="shared" si="919"/>
        <v>2.6654842205110295E-2</v>
      </c>
      <c r="G11754">
        <f t="shared" si="918"/>
        <v>2.6663371536391551E-2</v>
      </c>
    </row>
    <row r="11755" spans="2:7" x14ac:dyDescent="0.4">
      <c r="B11755">
        <v>1.0574999999999999E-2</v>
      </c>
      <c r="C11755">
        <f t="shared" si="915"/>
        <v>-172.14948564700964</v>
      </c>
      <c r="D11755">
        <f t="shared" si="916"/>
        <v>29635.445408529977</v>
      </c>
      <c r="E11755">
        <f t="shared" si="917"/>
        <v>2.6671900867672807E-2</v>
      </c>
      <c r="F11755">
        <f t="shared" si="919"/>
        <v>2.6671900867672807E-2</v>
      </c>
      <c r="G11755">
        <f t="shared" si="918"/>
        <v>2.6680458191130296E-2</v>
      </c>
    </row>
    <row r="11756" spans="2:7" x14ac:dyDescent="0.4">
      <c r="B11756">
        <v>1.0575899999999999E-2</v>
      </c>
      <c r="C11756">
        <f t="shared" si="915"/>
        <v>-172.20470865478666</v>
      </c>
      <c r="D11756">
        <f t="shared" si="916"/>
        <v>29654.461682879955</v>
      </c>
      <c r="E11756">
        <f t="shared" si="917"/>
        <v>2.6689015514639227E-2</v>
      </c>
      <c r="F11756">
        <f t="shared" si="919"/>
        <v>2.6689015514587786E-2</v>
      </c>
      <c r="G11756">
        <f t="shared" si="918"/>
        <v>2.6697600845165707E-2</v>
      </c>
    </row>
    <row r="11757" spans="2:7" x14ac:dyDescent="0.4">
      <c r="B11757">
        <v>1.0576800000000001E-2</v>
      </c>
      <c r="C11757">
        <f t="shared" si="915"/>
        <v>-172.26009461033331</v>
      </c>
      <c r="D11757">
        <f t="shared" si="916"/>
        <v>29673.540195160982</v>
      </c>
      <c r="E11757">
        <f t="shared" si="917"/>
        <v>2.6706186175640707E-2</v>
      </c>
      <c r="F11757">
        <f t="shared" si="919"/>
        <v>2.6706186175692183E-2</v>
      </c>
      <c r="G11757">
        <f t="shared" si="918"/>
        <v>2.6714799528090843E-2</v>
      </c>
    </row>
    <row r="11758" spans="2:7" x14ac:dyDescent="0.4">
      <c r="B11758">
        <v>1.0577700000000001E-2</v>
      </c>
      <c r="C11758">
        <f t="shared" si="915"/>
        <v>-172.31564345230967</v>
      </c>
      <c r="D11758">
        <f t="shared" si="916"/>
        <v>29692.680978383512</v>
      </c>
      <c r="E11758">
        <f t="shared" si="917"/>
        <v>2.6723412880540982E-2</v>
      </c>
      <c r="F11758">
        <f t="shared" si="919"/>
        <v>2.6723412880540982E-2</v>
      </c>
      <c r="G11758">
        <f t="shared" si="918"/>
        <v>2.6732054269731246E-2</v>
      </c>
    </row>
    <row r="11759" spans="2:7" x14ac:dyDescent="0.4">
      <c r="B11759">
        <v>1.0578600000000001E-2</v>
      </c>
      <c r="C11759">
        <f t="shared" si="915"/>
        <v>-172.37135511874644</v>
      </c>
      <c r="D11759">
        <f t="shared" si="916"/>
        <v>29711.884065472994</v>
      </c>
      <c r="E11759">
        <f t="shared" si="917"/>
        <v>2.6740695658921513E-2</v>
      </c>
      <c r="F11759">
        <f t="shared" si="919"/>
        <v>2.6740695658921513E-2</v>
      </c>
      <c r="G11759">
        <f t="shared" si="918"/>
        <v>2.6749365099630152E-2</v>
      </c>
    </row>
    <row r="11760" spans="2:7" x14ac:dyDescent="0.4">
      <c r="B11760">
        <v>1.05795E-2</v>
      </c>
      <c r="C11760">
        <f t="shared" si="915"/>
        <v>-172.42722954704681</v>
      </c>
      <c r="D11760">
        <f t="shared" si="916"/>
        <v>29731.14948926997</v>
      </c>
      <c r="E11760">
        <f t="shared" si="917"/>
        <v>2.6758034540338788E-2</v>
      </c>
      <c r="F11760">
        <f t="shared" si="919"/>
        <v>2.6758034540338788E-2</v>
      </c>
      <c r="G11760">
        <f t="shared" si="918"/>
        <v>2.6766732047305515E-2</v>
      </c>
    </row>
    <row r="11761" spans="2:7" x14ac:dyDescent="0.4">
      <c r="B11761">
        <v>1.05804E-2</v>
      </c>
      <c r="C11761">
        <f t="shared" si="915"/>
        <v>-172.48326667398598</v>
      </c>
      <c r="D11761">
        <f t="shared" si="916"/>
        <v>29750.477282529362</v>
      </c>
      <c r="E11761">
        <f t="shared" si="917"/>
        <v>2.6775429554272239E-2</v>
      </c>
      <c r="F11761">
        <f t="shared" si="919"/>
        <v>2.6775429554272239E-2</v>
      </c>
      <c r="G11761">
        <f t="shared" si="918"/>
        <v>2.6784155142198215E-2</v>
      </c>
    </row>
    <row r="11762" spans="2:7" x14ac:dyDescent="0.4">
      <c r="B11762">
        <v>1.05813E-2</v>
      </c>
      <c r="C11762">
        <f t="shared" si="915"/>
        <v>-172.53946643571268</v>
      </c>
      <c r="D11762">
        <f t="shared" si="916"/>
        <v>29769.867477920423</v>
      </c>
      <c r="E11762">
        <f t="shared" si="917"/>
        <v>2.6792880730124192E-2</v>
      </c>
      <c r="F11762">
        <f t="shared" si="919"/>
        <v>2.6792880730124192E-2</v>
      </c>
      <c r="G11762">
        <f t="shared" si="918"/>
        <v>2.6801634413671813E-2</v>
      </c>
    </row>
    <row r="11763" spans="2:7" x14ac:dyDescent="0.4">
      <c r="B11763">
        <v>1.05822E-2</v>
      </c>
      <c r="C11763">
        <f t="shared" si="915"/>
        <v>-172.59582876774934</v>
      </c>
      <c r="D11763">
        <f t="shared" si="916"/>
        <v>29789.320108026252</v>
      </c>
      <c r="E11763">
        <f t="shared" si="917"/>
        <v>2.6810388097219435E-2</v>
      </c>
      <c r="F11763">
        <f t="shared" si="919"/>
        <v>2.6810388097219435E-2</v>
      </c>
      <c r="G11763">
        <f t="shared" si="918"/>
        <v>2.6819169891012185E-2</v>
      </c>
    </row>
    <row r="11764" spans="2:7" x14ac:dyDescent="0.4">
      <c r="B11764">
        <v>1.05831E-2</v>
      </c>
      <c r="C11764">
        <f t="shared" si="915"/>
        <v>-172.65235360499284</v>
      </c>
      <c r="D11764">
        <f t="shared" si="916"/>
        <v>29808.835205343483</v>
      </c>
      <c r="E11764">
        <f t="shared" si="917"/>
        <v>2.6827951684804938E-2</v>
      </c>
      <c r="F11764">
        <f t="shared" si="919"/>
        <v>2.6827951684804938E-2</v>
      </c>
      <c r="G11764">
        <f t="shared" si="918"/>
        <v>2.6836761603427368E-2</v>
      </c>
    </row>
    <row r="11765" spans="2:7" x14ac:dyDescent="0.4">
      <c r="B11765">
        <v>1.0584E-2</v>
      </c>
      <c r="C11765">
        <f t="shared" si="915"/>
        <v>-172.70904088171591</v>
      </c>
      <c r="D11765">
        <f t="shared" si="916"/>
        <v>29828.412802282215</v>
      </c>
      <c r="E11765">
        <f t="shared" si="917"/>
        <v>2.6845571522049794E-2</v>
      </c>
      <c r="F11765">
        <f t="shared" si="919"/>
        <v>2.6845571522049794E-2</v>
      </c>
      <c r="G11765">
        <f t="shared" si="918"/>
        <v>2.6854409580047155E-2</v>
      </c>
    </row>
    <row r="11766" spans="2:7" x14ac:dyDescent="0.4">
      <c r="B11766">
        <v>1.05849E-2</v>
      </c>
      <c r="C11766">
        <f t="shared" si="915"/>
        <v>-172.76589053156655</v>
      </c>
      <c r="D11766">
        <f t="shared" si="916"/>
        <v>29848.052931165239</v>
      </c>
      <c r="E11766">
        <f t="shared" si="917"/>
        <v>2.6863247638044513E-2</v>
      </c>
      <c r="F11766">
        <f t="shared" si="919"/>
        <v>2.6863247638044513E-2</v>
      </c>
      <c r="G11766">
        <f t="shared" si="918"/>
        <v>2.687211384992283E-2</v>
      </c>
    </row>
    <row r="11767" spans="2:7" x14ac:dyDescent="0.4">
      <c r="B11767">
        <v>1.0585799999999999E-2</v>
      </c>
      <c r="C11767">
        <f t="shared" si="915"/>
        <v>-172.8229024875701</v>
      </c>
      <c r="D11767">
        <f t="shared" si="916"/>
        <v>29867.755624228164</v>
      </c>
      <c r="E11767">
        <f t="shared" si="917"/>
        <v>2.6880980061801143E-2</v>
      </c>
      <c r="F11767">
        <f t="shared" si="919"/>
        <v>2.6880980061801143E-2</v>
      </c>
      <c r="G11767">
        <f t="shared" si="918"/>
        <v>2.6889874442026934E-2</v>
      </c>
    </row>
    <row r="11768" spans="2:7" x14ac:dyDescent="0.4">
      <c r="B11768">
        <v>1.0586699999999999E-2</v>
      </c>
      <c r="C11768">
        <f t="shared" si="915"/>
        <v>-172.88007668212904</v>
      </c>
      <c r="D11768">
        <f t="shared" si="916"/>
        <v>29887.520913618817</v>
      </c>
      <c r="E11768">
        <f t="shared" si="917"/>
        <v>2.6898768822304575E-2</v>
      </c>
      <c r="F11768">
        <f t="shared" si="919"/>
        <v>2.6898768822252728E-2</v>
      </c>
      <c r="G11768">
        <f t="shared" si="918"/>
        <v>2.6907691385304796E-2</v>
      </c>
    </row>
    <row r="11769" spans="2:7" x14ac:dyDescent="0.4">
      <c r="B11769">
        <v>1.0587600000000001E-2</v>
      </c>
      <c r="C11769">
        <f t="shared" si="915"/>
        <v>-172.93741304702417</v>
      </c>
      <c r="D11769">
        <f t="shared" si="916"/>
        <v>29907.348831397045</v>
      </c>
      <c r="E11769">
        <f t="shared" si="917"/>
        <v>2.6916613948253131E-2</v>
      </c>
      <c r="F11769">
        <f t="shared" si="919"/>
        <v>2.6916613948305013E-2</v>
      </c>
      <c r="G11769">
        <f t="shared" si="918"/>
        <v>2.6925564708414888E-2</v>
      </c>
    </row>
    <row r="11770" spans="2:7" x14ac:dyDescent="0.4">
      <c r="B11770">
        <v>1.0588500000000001E-2</v>
      </c>
      <c r="C11770">
        <f t="shared" si="915"/>
        <v>-172.99491151341502</v>
      </c>
      <c r="D11770">
        <f t="shared" si="916"/>
        <v>29927.239409534293</v>
      </c>
      <c r="E11770">
        <f t="shared" si="917"/>
        <v>2.6934515468576652E-2</v>
      </c>
      <c r="F11770">
        <f t="shared" si="919"/>
        <v>2.6934515468576652E-2</v>
      </c>
      <c r="G11770">
        <f t="shared" si="918"/>
        <v>2.6943494440247229E-2</v>
      </c>
    </row>
    <row r="11771" spans="2:7" x14ac:dyDescent="0.4">
      <c r="B11771">
        <v>1.0589400000000001E-2</v>
      </c>
      <c r="C11771">
        <f t="shared" si="915"/>
        <v>-173.05257201184082</v>
      </c>
      <c r="D11771">
        <f t="shared" si="916"/>
        <v>29947.192679913354</v>
      </c>
      <c r="E11771">
        <f t="shared" si="917"/>
        <v>2.6952473411917803E-2</v>
      </c>
      <c r="F11771">
        <f t="shared" si="919"/>
        <v>2.6952473411917803E-2</v>
      </c>
      <c r="G11771">
        <f t="shared" si="918"/>
        <v>2.6961480609404356E-2</v>
      </c>
    </row>
    <row r="11772" spans="2:7" x14ac:dyDescent="0.4">
      <c r="B11772">
        <v>1.05903E-2</v>
      </c>
      <c r="C11772">
        <f t="shared" si="915"/>
        <v>-173.11039447222086</v>
      </c>
      <c r="D11772">
        <f t="shared" si="916"/>
        <v>29967.208674327914</v>
      </c>
      <c r="E11772">
        <f t="shared" si="917"/>
        <v>2.6970487806890906E-2</v>
      </c>
      <c r="F11772">
        <f t="shared" si="919"/>
        <v>2.6970487806890906E-2</v>
      </c>
      <c r="G11772">
        <f t="shared" si="918"/>
        <v>2.6979523244460447E-2</v>
      </c>
    </row>
    <row r="11773" spans="2:7" x14ac:dyDescent="0.4">
      <c r="B11773">
        <v>1.05912E-2</v>
      </c>
      <c r="C11773">
        <f t="shared" si="915"/>
        <v>-173.16837882385587</v>
      </c>
      <c r="D11773">
        <f t="shared" si="916"/>
        <v>29987.287424482456</v>
      </c>
      <c r="E11773">
        <f t="shared" si="917"/>
        <v>2.6988558682029991E-2</v>
      </c>
      <c r="F11773">
        <f t="shared" si="919"/>
        <v>2.6988558682029991E-2</v>
      </c>
      <c r="G11773">
        <f t="shared" si="918"/>
        <v>2.6997622373909118E-2</v>
      </c>
    </row>
    <row r="11774" spans="2:7" x14ac:dyDescent="0.4">
      <c r="B11774">
        <v>1.05921E-2</v>
      </c>
      <c r="C11774">
        <f t="shared" si="915"/>
        <v>-173.22652499542798</v>
      </c>
      <c r="D11774">
        <f t="shared" si="916"/>
        <v>30007.428961991634</v>
      </c>
      <c r="E11774">
        <f t="shared" si="917"/>
        <v>2.7006686065788248E-2</v>
      </c>
      <c r="F11774">
        <f t="shared" si="919"/>
        <v>2.7006686065788248E-2</v>
      </c>
      <c r="G11774">
        <f t="shared" si="918"/>
        <v>2.7015778026163097E-2</v>
      </c>
    </row>
    <row r="11775" spans="2:7" x14ac:dyDescent="0.4">
      <c r="B11775">
        <v>1.0593E-2</v>
      </c>
      <c r="C11775">
        <f t="shared" si="915"/>
        <v>-173.28483291500211</v>
      </c>
      <c r="D11775">
        <f t="shared" si="916"/>
        <v>30027.633318380198</v>
      </c>
      <c r="E11775">
        <f t="shared" si="917"/>
        <v>2.7024869986537952E-2</v>
      </c>
      <c r="F11775">
        <f t="shared" si="919"/>
        <v>2.7024869986537952E-2</v>
      </c>
      <c r="G11775">
        <f t="shared" si="918"/>
        <v>2.7033990229553967E-2</v>
      </c>
    </row>
    <row r="11776" spans="2:7" x14ac:dyDescent="0.4">
      <c r="B11776">
        <v>1.05939E-2</v>
      </c>
      <c r="C11776">
        <f t="shared" si="915"/>
        <v>-173.34330251002621</v>
      </c>
      <c r="D11776">
        <f t="shared" si="916"/>
        <v>30047.900525082456</v>
      </c>
      <c r="E11776">
        <f t="shared" si="917"/>
        <v>2.7043110472569982E-2</v>
      </c>
      <c r="F11776">
        <f t="shared" si="919"/>
        <v>2.7043110472569982E-2</v>
      </c>
      <c r="G11776">
        <f t="shared" si="918"/>
        <v>2.7052259012331808E-2</v>
      </c>
    </row>
    <row r="11777" spans="2:7" x14ac:dyDescent="0.4">
      <c r="B11777">
        <v>1.05948E-2</v>
      </c>
      <c r="C11777">
        <f t="shared" si="915"/>
        <v>-173.40193370733232</v>
      </c>
      <c r="D11777">
        <f t="shared" si="916"/>
        <v>30068.230613442072</v>
      </c>
      <c r="E11777">
        <f t="shared" si="917"/>
        <v>2.7061407552093634E-2</v>
      </c>
      <c r="F11777">
        <f t="shared" si="919"/>
        <v>2.7061407552093634E-2</v>
      </c>
      <c r="G11777">
        <f t="shared" si="918"/>
        <v>2.707058440266491E-2</v>
      </c>
    </row>
    <row r="11778" spans="2:7" x14ac:dyDescent="0.4">
      <c r="B11778">
        <v>1.05957E-2</v>
      </c>
      <c r="C11778">
        <f t="shared" si="915"/>
        <v>-173.46072643313695</v>
      </c>
      <c r="D11778">
        <f t="shared" si="916"/>
        <v>30088.623614711578</v>
      </c>
      <c r="E11778">
        <f t="shared" si="917"/>
        <v>2.7079761253236186E-2</v>
      </c>
      <c r="F11778">
        <f t="shared" si="919"/>
        <v>2.7079761253236186E-2</v>
      </c>
      <c r="G11778">
        <f t="shared" si="918"/>
        <v>2.7088966428639453E-2</v>
      </c>
    </row>
    <row r="11779" spans="2:7" x14ac:dyDescent="0.4">
      <c r="B11779">
        <v>1.0596599999999999E-2</v>
      </c>
      <c r="C11779">
        <f t="shared" si="915"/>
        <v>-173.5196806130422</v>
      </c>
      <c r="D11779">
        <f t="shared" si="916"/>
        <v>30109.079560052171</v>
      </c>
      <c r="E11779">
        <f t="shared" si="917"/>
        <v>2.7098171604042716E-2</v>
      </c>
      <c r="F11779">
        <f t="shared" si="919"/>
        <v>2.7098171604042716E-2</v>
      </c>
      <c r="G11779">
        <f t="shared" si="918"/>
        <v>2.7107405118259247E-2</v>
      </c>
    </row>
    <row r="11780" spans="2:7" x14ac:dyDescent="0.4">
      <c r="B11780">
        <v>1.0597499999999999E-2</v>
      </c>
      <c r="C11780">
        <f t="shared" si="915"/>
        <v>-173.57879617203639</v>
      </c>
      <c r="D11780">
        <f t="shared" si="916"/>
        <v>30129.598480533354</v>
      </c>
      <c r="E11780">
        <f t="shared" si="917"/>
        <v>2.7116638632475779E-2</v>
      </c>
      <c r="F11780">
        <f t="shared" si="919"/>
        <v>2.7116638632475779E-2</v>
      </c>
      <c r="G11780">
        <f t="shared" si="918"/>
        <v>2.7125900499445396E-2</v>
      </c>
    </row>
    <row r="11781" spans="2:7" x14ac:dyDescent="0.4">
      <c r="B11781">
        <v>1.0598399999999999E-2</v>
      </c>
      <c r="C11781">
        <f t="shared" si="915"/>
        <v>-173.63807303449468</v>
      </c>
      <c r="D11781">
        <f t="shared" si="916"/>
        <v>30150.18040713251</v>
      </c>
      <c r="E11781">
        <f t="shared" si="917"/>
        <v>2.7135162366467316E-2</v>
      </c>
      <c r="F11781">
        <f t="shared" si="919"/>
        <v>2.7135162366415014E-2</v>
      </c>
      <c r="G11781">
        <f t="shared" si="918"/>
        <v>2.7144452600088277E-2</v>
      </c>
    </row>
    <row r="11782" spans="2:7" x14ac:dyDescent="0.4">
      <c r="B11782">
        <v>1.0599300000000001E-2</v>
      </c>
      <c r="C11782">
        <f t="shared" ref="C11782:C11845" si="920">220*SQRT(2)*(SIN(120*PI()*B11782)+0.2*SIN(120*PI()*5*B11782)+0.05*SIN(120*PI()*7*B11782))</f>
        <v>-173.69751112417993</v>
      </c>
      <c r="D11782">
        <f t="shared" ref="D11782:D11845" si="921">C11782^2</f>
        <v>30170.825370734608</v>
      </c>
      <c r="E11782">
        <f t="shared" ref="E11782:E11845" si="922">D11782*(B11783-B11782)</f>
        <v>2.7153742833656902E-2</v>
      </c>
      <c r="F11782">
        <f t="shared" si="919"/>
        <v>2.7153742833709239E-2</v>
      </c>
      <c r="G11782">
        <f t="shared" ref="G11782:G11845" si="923">(B11783-B11782)*0.5*(D11782+D11783)</f>
        <v>2.7163061447785651E-2</v>
      </c>
    </row>
    <row r="11783" spans="2:7" x14ac:dyDescent="0.4">
      <c r="B11783">
        <v>1.0600200000000001E-2</v>
      </c>
      <c r="C11783">
        <f t="shared" si="920"/>
        <v>-173.75711036424332</v>
      </c>
      <c r="D11783">
        <f t="shared" si="921"/>
        <v>30191.533402131834</v>
      </c>
      <c r="E11783">
        <f t="shared" si="922"/>
        <v>2.71723800619144E-2</v>
      </c>
      <c r="F11783">
        <f t="shared" ref="F11783:F11846" si="924">D11783*(B11783-B11782)</f>
        <v>2.71723800619144E-2</v>
      </c>
      <c r="G11783">
        <f t="shared" si="923"/>
        <v>2.7181727070365501E-2</v>
      </c>
    </row>
    <row r="11784" spans="2:7" x14ac:dyDescent="0.4">
      <c r="B11784">
        <v>1.06011E-2</v>
      </c>
      <c r="C11784">
        <f t="shared" si="920"/>
        <v>-173.81687067722504</v>
      </c>
      <c r="D11784">
        <f t="shared" si="921"/>
        <v>30212.304532023172</v>
      </c>
      <c r="E11784">
        <f t="shared" si="922"/>
        <v>2.7191074078816602E-2</v>
      </c>
      <c r="F11784">
        <f t="shared" si="924"/>
        <v>2.7191074078816602E-2</v>
      </c>
      <c r="G11784">
        <f t="shared" si="923"/>
        <v>2.7200449495362589E-2</v>
      </c>
    </row>
    <row r="11785" spans="2:7" x14ac:dyDescent="0.4">
      <c r="B11785">
        <v>1.0602E-2</v>
      </c>
      <c r="C11785">
        <f t="shared" si="920"/>
        <v>-173.87679198505549</v>
      </c>
      <c r="D11785">
        <f t="shared" si="921"/>
        <v>30233.138791014258</v>
      </c>
      <c r="E11785">
        <f t="shared" si="922"/>
        <v>2.7209824911908577E-2</v>
      </c>
      <c r="F11785">
        <f t="shared" si="924"/>
        <v>2.7209824911908577E-2</v>
      </c>
      <c r="G11785">
        <f t="shared" si="923"/>
        <v>2.7219228750279739E-2</v>
      </c>
    </row>
    <row r="11786" spans="2:7" x14ac:dyDescent="0.4">
      <c r="B11786">
        <v>1.06029E-2</v>
      </c>
      <c r="C11786">
        <f t="shared" si="920"/>
        <v>-173.93687420905565</v>
      </c>
      <c r="D11786">
        <f t="shared" si="921"/>
        <v>30254.036209616846</v>
      </c>
      <c r="E11786">
        <f t="shared" si="922"/>
        <v>2.7228632588650905E-2</v>
      </c>
      <c r="F11786">
        <f t="shared" si="924"/>
        <v>2.7228632588650905E-2</v>
      </c>
      <c r="G11786">
        <f t="shared" si="923"/>
        <v>2.7238064862535126E-2</v>
      </c>
    </row>
    <row r="11787" spans="2:7" x14ac:dyDescent="0.4">
      <c r="B11787">
        <v>1.06038E-2</v>
      </c>
      <c r="C11787">
        <f t="shared" si="920"/>
        <v>-173.99711726993772</v>
      </c>
      <c r="D11787">
        <f t="shared" si="921"/>
        <v>30274.996818248459</v>
      </c>
      <c r="E11787">
        <f t="shared" si="922"/>
        <v>2.7247497136419351E-2</v>
      </c>
      <c r="F11787">
        <f t="shared" si="924"/>
        <v>2.7247497136419351E-2</v>
      </c>
      <c r="G11787">
        <f t="shared" si="923"/>
        <v>2.725695785946201E-2</v>
      </c>
    </row>
    <row r="11788" spans="2:7" x14ac:dyDescent="0.4">
      <c r="B11788">
        <v>1.06047E-2</v>
      </c>
      <c r="C11788">
        <f t="shared" si="920"/>
        <v>-174.05752108780632</v>
      </c>
      <c r="D11788">
        <f t="shared" si="921"/>
        <v>30296.020647232141</v>
      </c>
      <c r="E11788">
        <f t="shared" si="922"/>
        <v>2.7266418582504663E-2</v>
      </c>
      <c r="F11788">
        <f t="shared" si="924"/>
        <v>2.7266418582504663E-2</v>
      </c>
      <c r="G11788">
        <f t="shared" si="923"/>
        <v>2.7275907768308377E-2</v>
      </c>
    </row>
    <row r="11789" spans="2:7" x14ac:dyDescent="0.4">
      <c r="B11789">
        <v>1.06056E-2</v>
      </c>
      <c r="C11789">
        <f t="shared" si="920"/>
        <v>-174.11808558215873</v>
      </c>
      <c r="D11789">
        <f t="shared" si="921"/>
        <v>30317.107726795952</v>
      </c>
      <c r="E11789">
        <f t="shared" si="922"/>
        <v>2.7285396954112088E-2</v>
      </c>
      <c r="F11789">
        <f t="shared" si="924"/>
        <v>2.7285396954112088E-2</v>
      </c>
      <c r="G11789">
        <f t="shared" si="923"/>
        <v>2.7294914616236673E-2</v>
      </c>
    </row>
    <row r="11790" spans="2:7" x14ac:dyDescent="0.4">
      <c r="B11790">
        <v>1.06065E-2</v>
      </c>
      <c r="C11790">
        <f t="shared" si="920"/>
        <v>-174.17881067188628</v>
      </c>
      <c r="D11790">
        <f t="shared" si="921"/>
        <v>30338.258087072805</v>
      </c>
      <c r="E11790">
        <f t="shared" si="922"/>
        <v>2.7304432278361254E-2</v>
      </c>
      <c r="F11790">
        <f t="shared" si="924"/>
        <v>2.7304432278361254E-2</v>
      </c>
      <c r="G11790">
        <f t="shared" si="923"/>
        <v>2.7313978430323401E-2</v>
      </c>
    </row>
    <row r="11791" spans="2:7" x14ac:dyDescent="0.4">
      <c r="B11791">
        <v>1.0607399999999999E-2</v>
      </c>
      <c r="C11791">
        <f t="shared" si="920"/>
        <v>-174.23969627527421</v>
      </c>
      <c r="D11791">
        <f t="shared" si="921"/>
        <v>30359.471758099808</v>
      </c>
      <c r="E11791">
        <f t="shared" si="922"/>
        <v>2.7323524582285555E-2</v>
      </c>
      <c r="F11791">
        <f t="shared" si="924"/>
        <v>2.7323524582285555E-2</v>
      </c>
      <c r="G11791">
        <f t="shared" si="923"/>
        <v>2.7333099237558854E-2</v>
      </c>
    </row>
    <row r="11792" spans="2:7" x14ac:dyDescent="0.4">
      <c r="B11792">
        <v>1.0608299999999999E-2</v>
      </c>
      <c r="C11792">
        <f t="shared" si="920"/>
        <v>-174.30074231000353</v>
      </c>
      <c r="D11792">
        <f t="shared" si="921"/>
        <v>30380.748769818256</v>
      </c>
      <c r="E11792">
        <f t="shared" si="922"/>
        <v>2.7342673892832153E-2</v>
      </c>
      <c r="F11792">
        <f t="shared" si="924"/>
        <v>2.7342673892832153E-2</v>
      </c>
      <c r="G11792">
        <f t="shared" si="923"/>
        <v>2.7352277064846775E-2</v>
      </c>
    </row>
    <row r="11793" spans="2:7" x14ac:dyDescent="0.4">
      <c r="B11793">
        <v>1.0609199999999999E-2</v>
      </c>
      <c r="C11793">
        <f t="shared" si="920"/>
        <v>-174.36194869315085</v>
      </c>
      <c r="D11793">
        <f t="shared" si="921"/>
        <v>30402.089152072971</v>
      </c>
      <c r="E11793">
        <f t="shared" si="922"/>
        <v>2.7361880236914132E-2</v>
      </c>
      <c r="F11793">
        <f t="shared" si="924"/>
        <v>2.7361880236861393E-2</v>
      </c>
      <c r="G11793">
        <f t="shared" si="923"/>
        <v>2.7371511939056771E-2</v>
      </c>
    </row>
    <row r="11794" spans="2:7" x14ac:dyDescent="0.4">
      <c r="B11794">
        <v>1.0610100000000001E-2</v>
      </c>
      <c r="C11794">
        <f t="shared" si="920"/>
        <v>-174.42331534118978</v>
      </c>
      <c r="D11794">
        <f t="shared" si="921"/>
        <v>30423.492934612128</v>
      </c>
      <c r="E11794">
        <f t="shared" si="922"/>
        <v>2.7381143641146632E-2</v>
      </c>
      <c r="F11794">
        <f t="shared" si="924"/>
        <v>2.738114364119941E-2</v>
      </c>
      <c r="G11794">
        <f t="shared" si="923"/>
        <v>2.7390803886760209E-2</v>
      </c>
    </row>
    <row r="11795" spans="2:7" x14ac:dyDescent="0.4">
      <c r="B11795">
        <v>1.0611000000000001E-2</v>
      </c>
      <c r="C11795">
        <f t="shared" si="920"/>
        <v>-174.4848421699912</v>
      </c>
      <c r="D11795">
        <f t="shared" si="921"/>
        <v>30444.960147086738</v>
      </c>
      <c r="E11795">
        <f t="shared" si="922"/>
        <v>2.7400464132373778E-2</v>
      </c>
      <c r="F11795">
        <f t="shared" si="924"/>
        <v>2.7400464132373778E-2</v>
      </c>
      <c r="G11795">
        <f t="shared" si="923"/>
        <v>2.7410152934757428E-2</v>
      </c>
    </row>
    <row r="11796" spans="2:7" x14ac:dyDescent="0.4">
      <c r="B11796">
        <v>1.06119E-2</v>
      </c>
      <c r="C11796">
        <f t="shared" si="920"/>
        <v>-174.54652909482448</v>
      </c>
      <c r="D11796">
        <f t="shared" si="921"/>
        <v>30466.490819050407</v>
      </c>
      <c r="E11796">
        <f t="shared" si="922"/>
        <v>2.7419841737141078E-2</v>
      </c>
      <c r="F11796">
        <f t="shared" si="924"/>
        <v>2.7419841737141078E-2</v>
      </c>
      <c r="G11796">
        <f t="shared" si="923"/>
        <v>2.7429559109549882E-2</v>
      </c>
    </row>
    <row r="11797" spans="2:7" x14ac:dyDescent="0.4">
      <c r="B11797">
        <v>1.06128E-2</v>
      </c>
      <c r="C11797">
        <f t="shared" si="920"/>
        <v>-174.6083760303579</v>
      </c>
      <c r="D11797">
        <f t="shared" si="921"/>
        <v>30488.084979958865</v>
      </c>
      <c r="E11797">
        <f t="shared" si="922"/>
        <v>2.7439276481958687E-2</v>
      </c>
      <c r="F11797">
        <f t="shared" si="924"/>
        <v>2.7439276481958687E-2</v>
      </c>
      <c r="G11797">
        <f t="shared" si="923"/>
        <v>2.7449022437603599E-2</v>
      </c>
    </row>
    <row r="11798" spans="2:7" x14ac:dyDescent="0.4">
      <c r="B11798">
        <v>1.06137E-2</v>
      </c>
      <c r="C11798">
        <f t="shared" si="920"/>
        <v>-174.67038289066005</v>
      </c>
      <c r="D11798">
        <f t="shared" si="921"/>
        <v>30509.742659169788</v>
      </c>
      <c r="E11798">
        <f t="shared" si="922"/>
        <v>2.7458768393248515E-2</v>
      </c>
      <c r="F11798">
        <f t="shared" si="924"/>
        <v>2.7458768393248515E-2</v>
      </c>
      <c r="G11798">
        <f t="shared" si="923"/>
        <v>2.7468542945296014E-2</v>
      </c>
    </row>
    <row r="11799" spans="2:7" x14ac:dyDescent="0.4">
      <c r="B11799">
        <v>1.06146E-2</v>
      </c>
      <c r="C11799">
        <f t="shared" si="920"/>
        <v>-174.73254958919935</v>
      </c>
      <c r="D11799">
        <f t="shared" si="921"/>
        <v>30531.463885942012</v>
      </c>
      <c r="E11799">
        <f t="shared" si="922"/>
        <v>2.7478317497343512E-2</v>
      </c>
      <c r="F11799">
        <f t="shared" si="924"/>
        <v>2.7478317497343512E-2</v>
      </c>
      <c r="G11799">
        <f t="shared" si="923"/>
        <v>2.7488120658915691E-2</v>
      </c>
    </row>
    <row r="11800" spans="2:7" x14ac:dyDescent="0.4">
      <c r="B11800">
        <v>1.06155E-2</v>
      </c>
      <c r="C11800">
        <f t="shared" si="920"/>
        <v>-174.79487603884658</v>
      </c>
      <c r="D11800">
        <f t="shared" si="921"/>
        <v>30553.248689435743</v>
      </c>
      <c r="E11800">
        <f t="shared" si="922"/>
        <v>2.7497923820487869E-2</v>
      </c>
      <c r="F11800">
        <f t="shared" si="924"/>
        <v>2.7497923820487869E-2</v>
      </c>
      <c r="G11800">
        <f t="shared" si="923"/>
        <v>2.7507755604661982E-2</v>
      </c>
    </row>
    <row r="11801" spans="2:7" x14ac:dyDescent="0.4">
      <c r="B11801">
        <v>1.06164E-2</v>
      </c>
      <c r="C11801">
        <f t="shared" si="920"/>
        <v>-174.85736215187382</v>
      </c>
      <c r="D11801">
        <f t="shared" si="921"/>
        <v>30575.097098711554</v>
      </c>
      <c r="E11801">
        <f t="shared" si="922"/>
        <v>2.7517587388836095E-2</v>
      </c>
      <c r="F11801">
        <f t="shared" si="924"/>
        <v>2.7517587388836095E-2</v>
      </c>
      <c r="G11801">
        <f t="shared" si="923"/>
        <v>2.7527447808644669E-2</v>
      </c>
    </row>
    <row r="11802" spans="2:7" x14ac:dyDescent="0.4">
      <c r="B11802">
        <v>1.06173E-2</v>
      </c>
      <c r="C11802">
        <f t="shared" si="920"/>
        <v>-174.92000783995698</v>
      </c>
      <c r="D11802">
        <f t="shared" si="921"/>
        <v>30597.009142730611</v>
      </c>
      <c r="E11802">
        <f t="shared" si="922"/>
        <v>2.7537308228453242E-2</v>
      </c>
      <c r="F11802">
        <f t="shared" si="924"/>
        <v>2.7537308228453242E-2</v>
      </c>
      <c r="G11802">
        <f t="shared" si="923"/>
        <v>2.754719729688361E-2</v>
      </c>
    </row>
    <row r="11803" spans="2:7" x14ac:dyDescent="0.4">
      <c r="B11803">
        <v>1.06182E-2</v>
      </c>
      <c r="C11803">
        <f t="shared" si="920"/>
        <v>-174.98281301417478</v>
      </c>
      <c r="D11803">
        <f t="shared" si="921"/>
        <v>30618.984850353656</v>
      </c>
      <c r="E11803">
        <f t="shared" si="922"/>
        <v>2.7557086365313982E-2</v>
      </c>
      <c r="F11803">
        <f t="shared" si="924"/>
        <v>2.7557086365313982E-2</v>
      </c>
      <c r="G11803">
        <f t="shared" si="923"/>
        <v>2.7567004095308423E-2</v>
      </c>
    </row>
    <row r="11804" spans="2:7" x14ac:dyDescent="0.4">
      <c r="B11804">
        <v>1.0619099999999999E-2</v>
      </c>
      <c r="C11804">
        <f t="shared" si="920"/>
        <v>-175.04577758501148</v>
      </c>
      <c r="D11804">
        <f t="shared" si="921"/>
        <v>30641.024250341306</v>
      </c>
      <c r="E11804">
        <f t="shared" si="922"/>
        <v>2.7576921825302862E-2</v>
      </c>
      <c r="F11804">
        <f t="shared" si="924"/>
        <v>2.7576921825302862E-2</v>
      </c>
      <c r="G11804">
        <f t="shared" si="923"/>
        <v>2.7586868229758182E-2</v>
      </c>
    </row>
    <row r="11805" spans="2:7" x14ac:dyDescent="0.4">
      <c r="B11805">
        <v>1.0619999999999999E-2</v>
      </c>
      <c r="C11805">
        <f t="shared" si="920"/>
        <v>-175.10890146235607</v>
      </c>
      <c r="D11805">
        <f t="shared" si="921"/>
        <v>30663.12737135313</v>
      </c>
      <c r="E11805">
        <f t="shared" si="922"/>
        <v>2.7596814634266692E-2</v>
      </c>
      <c r="F11805">
        <f t="shared" si="924"/>
        <v>2.7596814634213502E-2</v>
      </c>
      <c r="G11805">
        <f t="shared" si="923"/>
        <v>2.7606789726034243E-2</v>
      </c>
    </row>
    <row r="11806" spans="2:7" x14ac:dyDescent="0.4">
      <c r="B11806">
        <v>1.0620900000000001E-2</v>
      </c>
      <c r="C11806">
        <f t="shared" si="920"/>
        <v>-175.17218455550426</v>
      </c>
      <c r="D11806">
        <f t="shared" si="921"/>
        <v>30685.294241947646</v>
      </c>
      <c r="E11806">
        <f t="shared" si="922"/>
        <v>2.7616764817748562E-2</v>
      </c>
      <c r="F11806">
        <f t="shared" si="924"/>
        <v>2.7616764817801794E-2</v>
      </c>
      <c r="G11806">
        <f t="shared" si="923"/>
        <v>2.7626768609633753E-2</v>
      </c>
    </row>
    <row r="11807" spans="2:7" x14ac:dyDescent="0.4">
      <c r="B11807">
        <v>1.0621800000000001E-2</v>
      </c>
      <c r="C11807">
        <f t="shared" si="920"/>
        <v>-175.23562677315766</v>
      </c>
      <c r="D11807">
        <f t="shared" si="921"/>
        <v>30707.524890581411</v>
      </c>
      <c r="E11807">
        <f t="shared" si="922"/>
        <v>2.7636772401518947E-2</v>
      </c>
      <c r="F11807">
        <f t="shared" si="924"/>
        <v>2.7636772401518947E-2</v>
      </c>
      <c r="G11807">
        <f t="shared" si="923"/>
        <v>2.764680490628154E-2</v>
      </c>
    </row>
    <row r="11808" spans="2:7" x14ac:dyDescent="0.4">
      <c r="B11808">
        <v>1.0622700000000001E-2</v>
      </c>
      <c r="C11808">
        <f t="shared" si="920"/>
        <v>-175.29922802342685</v>
      </c>
      <c r="D11808">
        <f t="shared" si="921"/>
        <v>30729.819345609401</v>
      </c>
      <c r="E11808">
        <f t="shared" si="922"/>
        <v>2.7656837411044136E-2</v>
      </c>
      <c r="F11808">
        <f t="shared" si="924"/>
        <v>2.7656837411044136E-2</v>
      </c>
      <c r="G11808">
        <f t="shared" si="923"/>
        <v>2.7666898641397701E-2</v>
      </c>
    </row>
    <row r="11809" spans="2:7" x14ac:dyDescent="0.4">
      <c r="B11809">
        <v>1.06236E-2</v>
      </c>
      <c r="C11809">
        <f t="shared" si="920"/>
        <v>-175.36298821383033</v>
      </c>
      <c r="D11809">
        <f t="shared" si="921"/>
        <v>30752.177635283995</v>
      </c>
      <c r="E11809">
        <f t="shared" si="922"/>
        <v>2.7676959871751266E-2</v>
      </c>
      <c r="F11809">
        <f t="shared" si="924"/>
        <v>2.7676959871751266E-2</v>
      </c>
      <c r="G11809">
        <f t="shared" si="923"/>
        <v>2.7687049840363097E-2</v>
      </c>
    </row>
    <row r="11810" spans="2:7" x14ac:dyDescent="0.4">
      <c r="B11810">
        <v>1.06245E-2</v>
      </c>
      <c r="C11810">
        <f t="shared" si="920"/>
        <v>-175.4269072512958</v>
      </c>
      <c r="D11810">
        <f t="shared" si="921"/>
        <v>30774.599787754738</v>
      </c>
      <c r="E11810">
        <f t="shared" si="922"/>
        <v>2.7697139808974931E-2</v>
      </c>
      <c r="F11810">
        <f t="shared" si="924"/>
        <v>2.7697139808974931E-2</v>
      </c>
      <c r="G11810">
        <f t="shared" si="923"/>
        <v>2.7707258528466019E-2</v>
      </c>
    </row>
    <row r="11811" spans="2:7" x14ac:dyDescent="0.4">
      <c r="B11811">
        <v>1.06254E-2</v>
      </c>
      <c r="C11811">
        <f t="shared" si="920"/>
        <v>-175.49098504216184</v>
      </c>
      <c r="D11811">
        <f t="shared" si="921"/>
        <v>30797.085831068271</v>
      </c>
      <c r="E11811">
        <f t="shared" si="922"/>
        <v>2.7717377247957108E-2</v>
      </c>
      <c r="F11811">
        <f t="shared" si="924"/>
        <v>2.7717377247957108E-2</v>
      </c>
      <c r="G11811">
        <f t="shared" si="923"/>
        <v>2.7727524730901686E-2</v>
      </c>
    </row>
    <row r="11812" spans="2:7" x14ac:dyDescent="0.4">
      <c r="B11812">
        <v>1.06263E-2</v>
      </c>
      <c r="C11812">
        <f t="shared" si="920"/>
        <v>-175.55522149217703</v>
      </c>
      <c r="D11812">
        <f t="shared" si="921"/>
        <v>30819.635793167334</v>
      </c>
      <c r="E11812">
        <f t="shared" si="922"/>
        <v>2.7737672213846262E-2</v>
      </c>
      <c r="F11812">
        <f t="shared" si="924"/>
        <v>2.7737672213846262E-2</v>
      </c>
      <c r="G11812">
        <f t="shared" si="923"/>
        <v>2.7747848472771949E-2</v>
      </c>
    </row>
    <row r="11813" spans="2:7" x14ac:dyDescent="0.4">
      <c r="B11813">
        <v>1.06272E-2</v>
      </c>
      <c r="C11813">
        <f t="shared" si="920"/>
        <v>-175.61961650650272</v>
      </c>
      <c r="D11813">
        <f t="shared" si="921"/>
        <v>30842.249701891084</v>
      </c>
      <c r="E11813">
        <f t="shared" si="922"/>
        <v>2.7758024731697636E-2</v>
      </c>
      <c r="F11813">
        <f t="shared" si="924"/>
        <v>2.7758024731697636E-2</v>
      </c>
      <c r="G11813">
        <f t="shared" si="923"/>
        <v>2.7768229779084955E-2</v>
      </c>
    </row>
    <row r="11814" spans="2:7" x14ac:dyDescent="0.4">
      <c r="B11814">
        <v>1.06281E-2</v>
      </c>
      <c r="C11814">
        <f t="shared" si="920"/>
        <v>-175.68416998971199</v>
      </c>
      <c r="D11814">
        <f t="shared" si="921"/>
        <v>30864.927584974019</v>
      </c>
      <c r="E11814">
        <f t="shared" si="922"/>
        <v>2.7778434826472274E-2</v>
      </c>
      <c r="F11814">
        <f t="shared" si="924"/>
        <v>2.7778434826472274E-2</v>
      </c>
      <c r="G11814">
        <f t="shared" si="923"/>
        <v>2.7788668674754734E-2</v>
      </c>
    </row>
    <row r="11815" spans="2:7" x14ac:dyDescent="0.4">
      <c r="B11815">
        <v>1.0629E-2</v>
      </c>
      <c r="C11815">
        <f t="shared" si="920"/>
        <v>-175.748881845792</v>
      </c>
      <c r="D11815">
        <f t="shared" si="921"/>
        <v>30887.669470046156</v>
      </c>
      <c r="E11815">
        <f t="shared" si="922"/>
        <v>2.7798902523037194E-2</v>
      </c>
      <c r="F11815">
        <f t="shared" si="924"/>
        <v>2.7798902523037194E-2</v>
      </c>
      <c r="G11815">
        <f t="shared" si="923"/>
        <v>2.7809165184600883E-2</v>
      </c>
    </row>
    <row r="11816" spans="2:7" x14ac:dyDescent="0.4">
      <c r="B11816">
        <v>1.0629899999999999E-2</v>
      </c>
      <c r="C11816">
        <f t="shared" si="920"/>
        <v>-175.81375197814344</v>
      </c>
      <c r="D11816">
        <f t="shared" si="921"/>
        <v>30910.475384632136</v>
      </c>
      <c r="E11816">
        <f t="shared" si="922"/>
        <v>2.7819427846164573E-2</v>
      </c>
      <c r="F11816">
        <f t="shared" si="924"/>
        <v>2.7819427846164573E-2</v>
      </c>
      <c r="G11816">
        <f t="shared" si="923"/>
        <v>2.7829719333348216E-2</v>
      </c>
    </row>
    <row r="11817" spans="2:7" x14ac:dyDescent="0.4">
      <c r="B11817">
        <v>1.0630799999999999E-2</v>
      </c>
      <c r="C11817">
        <f t="shared" si="920"/>
        <v>-175.87878028958283</v>
      </c>
      <c r="D11817">
        <f t="shared" si="921"/>
        <v>30933.345356151352</v>
      </c>
      <c r="E11817">
        <f t="shared" si="922"/>
        <v>2.7840010820531863E-2</v>
      </c>
      <c r="F11817">
        <f t="shared" si="924"/>
        <v>2.7840010820531863E-2</v>
      </c>
      <c r="G11817">
        <f t="shared" si="923"/>
        <v>2.7850331145626402E-2</v>
      </c>
    </row>
    <row r="11818" spans="2:7" x14ac:dyDescent="0.4">
      <c r="B11818">
        <v>1.0631699999999999E-2</v>
      </c>
      <c r="C11818">
        <f t="shared" si="920"/>
        <v>-175.9439666823418</v>
      </c>
      <c r="D11818">
        <f t="shared" si="921"/>
        <v>30956.279411916999</v>
      </c>
      <c r="E11818">
        <f t="shared" si="922"/>
        <v>2.7860651470774642E-2</v>
      </c>
      <c r="F11818">
        <f t="shared" si="924"/>
        <v>2.7860651470720942E-2</v>
      </c>
      <c r="G11818">
        <f t="shared" si="923"/>
        <v>2.7871000646023294E-2</v>
      </c>
    </row>
    <row r="11819" spans="2:7" x14ac:dyDescent="0.4">
      <c r="B11819">
        <v>1.0632600000000001E-2</v>
      </c>
      <c r="C11819">
        <f t="shared" si="920"/>
        <v>-176.00931105806927</v>
      </c>
      <c r="D11819">
        <f t="shared" si="921"/>
        <v>30979.277579136186</v>
      </c>
      <c r="E11819">
        <f t="shared" si="922"/>
        <v>2.7881349821218208E-2</v>
      </c>
      <c r="F11819">
        <f t="shared" si="924"/>
        <v>2.7881349821271946E-2</v>
      </c>
      <c r="G11819">
        <f t="shared" si="923"/>
        <v>2.7891727858816037E-2</v>
      </c>
    </row>
    <row r="11820" spans="2:7" x14ac:dyDescent="0.4">
      <c r="B11820">
        <v>1.0633500000000001E-2</v>
      </c>
      <c r="C11820">
        <f t="shared" si="920"/>
        <v>-176.07481331783131</v>
      </c>
      <c r="D11820">
        <f t="shared" si="921"/>
        <v>31002.339884909146</v>
      </c>
      <c r="E11820">
        <f t="shared" si="922"/>
        <v>2.7902105896413867E-2</v>
      </c>
      <c r="F11820">
        <f t="shared" si="924"/>
        <v>2.7902105896413867E-2</v>
      </c>
      <c r="G11820">
        <f t="shared" si="923"/>
        <v>2.7912512808507768E-2</v>
      </c>
    </row>
    <row r="11821" spans="2:7" x14ac:dyDescent="0.4">
      <c r="B11821">
        <v>1.06344E-2</v>
      </c>
      <c r="C11821">
        <f t="shared" si="920"/>
        <v>-176.14047336211212</v>
      </c>
      <c r="D11821">
        <f t="shared" si="921"/>
        <v>31025.466356228928</v>
      </c>
      <c r="E11821">
        <f t="shared" si="922"/>
        <v>2.792291972060167E-2</v>
      </c>
      <c r="F11821">
        <f t="shared" si="924"/>
        <v>2.792291972060167E-2</v>
      </c>
      <c r="G11821">
        <f t="shared" si="923"/>
        <v>2.7933355519290222E-2</v>
      </c>
    </row>
    <row r="11822" spans="2:7" x14ac:dyDescent="0.4">
      <c r="B11822">
        <v>1.06353E-2</v>
      </c>
      <c r="C11822">
        <f t="shared" si="920"/>
        <v>-176.20629109081568</v>
      </c>
      <c r="D11822">
        <f t="shared" si="921"/>
        <v>31048.65701998127</v>
      </c>
      <c r="E11822">
        <f t="shared" si="922"/>
        <v>2.7943791317978774E-2</v>
      </c>
      <c r="F11822">
        <f t="shared" si="924"/>
        <v>2.7943791317978774E-2</v>
      </c>
      <c r="G11822">
        <f t="shared" si="923"/>
        <v>2.7954256015311874E-2</v>
      </c>
    </row>
    <row r="11823" spans="2:7" x14ac:dyDescent="0.4">
      <c r="B11823">
        <v>1.06362E-2</v>
      </c>
      <c r="C11823">
        <f t="shared" si="920"/>
        <v>-176.27226640326526</v>
      </c>
      <c r="D11823">
        <f t="shared" si="921"/>
        <v>31071.911902943721</v>
      </c>
      <c r="E11823">
        <f t="shared" si="922"/>
        <v>2.7964720712644976E-2</v>
      </c>
      <c r="F11823">
        <f t="shared" si="924"/>
        <v>2.7964720712644976E-2</v>
      </c>
      <c r="G11823">
        <f t="shared" si="923"/>
        <v>2.797521432062388E-2</v>
      </c>
    </row>
    <row r="11824" spans="2:7" x14ac:dyDescent="0.4">
      <c r="B11824">
        <v>1.06371E-2</v>
      </c>
      <c r="C11824">
        <f t="shared" si="920"/>
        <v>-176.33839919820565</v>
      </c>
      <c r="D11824">
        <f t="shared" si="921"/>
        <v>31095.231031785734</v>
      </c>
      <c r="E11824">
        <f t="shared" si="922"/>
        <v>2.7985707928602784E-2</v>
      </c>
      <c r="F11824">
        <f t="shared" si="924"/>
        <v>2.7985707928602784E-2</v>
      </c>
      <c r="G11824">
        <f t="shared" si="923"/>
        <v>2.7996230459179681E-2</v>
      </c>
    </row>
    <row r="11825" spans="2:7" x14ac:dyDescent="0.4">
      <c r="B11825">
        <v>1.0638E-2</v>
      </c>
      <c r="C11825">
        <f t="shared" si="920"/>
        <v>-176.40468937380246</v>
      </c>
      <c r="D11825">
        <f t="shared" si="921"/>
        <v>31118.614433067734</v>
      </c>
      <c r="E11825">
        <f t="shared" si="922"/>
        <v>2.8006752989756582E-2</v>
      </c>
      <c r="F11825">
        <f t="shared" si="924"/>
        <v>2.8006752989756582E-2</v>
      </c>
      <c r="G11825">
        <f t="shared" si="923"/>
        <v>2.8017304454834687E-2</v>
      </c>
    </row>
    <row r="11826" spans="2:7" x14ac:dyDescent="0.4">
      <c r="B11826">
        <v>1.06389E-2</v>
      </c>
      <c r="C11826">
        <f t="shared" si="920"/>
        <v>-176.47113682764473</v>
      </c>
      <c r="D11826">
        <f t="shared" si="921"/>
        <v>31142.062133241307</v>
      </c>
      <c r="E11826">
        <f t="shared" si="922"/>
        <v>2.8027855919912793E-2</v>
      </c>
      <c r="F11826">
        <f t="shared" si="924"/>
        <v>2.8027855919912793E-2</v>
      </c>
      <c r="G11826">
        <f t="shared" si="923"/>
        <v>2.8038436331345857E-2</v>
      </c>
    </row>
    <row r="11827" spans="2:7" x14ac:dyDescent="0.4">
      <c r="B11827">
        <v>1.06398E-2</v>
      </c>
      <c r="C11827">
        <f t="shared" si="920"/>
        <v>-176.53774145674382</v>
      </c>
      <c r="D11827">
        <f t="shared" si="921"/>
        <v>31165.574158648124</v>
      </c>
      <c r="E11827">
        <f t="shared" si="922"/>
        <v>2.8049016742778925E-2</v>
      </c>
      <c r="F11827">
        <f t="shared" si="924"/>
        <v>2.8049016742778925E-2</v>
      </c>
      <c r="G11827">
        <f t="shared" si="923"/>
        <v>2.8059626112371366E-2</v>
      </c>
    </row>
    <row r="11828" spans="2:7" x14ac:dyDescent="0.4">
      <c r="B11828">
        <v>1.0640699999999999E-2</v>
      </c>
      <c r="C11828">
        <f t="shared" si="920"/>
        <v>-176.60450315753621</v>
      </c>
      <c r="D11828">
        <f t="shared" si="921"/>
        <v>31189.150535520217</v>
      </c>
      <c r="E11828">
        <f t="shared" si="922"/>
        <v>2.8070235481963805E-2</v>
      </c>
      <c r="F11828">
        <f t="shared" si="924"/>
        <v>2.8070235481963805E-2</v>
      </c>
      <c r="G11828">
        <f t="shared" si="923"/>
        <v>2.8080873821470217E-2</v>
      </c>
    </row>
    <row r="11829" spans="2:7" x14ac:dyDescent="0.4">
      <c r="B11829">
        <v>1.0641599999999999E-2</v>
      </c>
      <c r="C11829">
        <f t="shared" si="920"/>
        <v>-176.6714218258825</v>
      </c>
      <c r="D11829">
        <f t="shared" si="921"/>
        <v>31212.791289978912</v>
      </c>
      <c r="E11829">
        <f t="shared" si="922"/>
        <v>2.8091512160976627E-2</v>
      </c>
      <c r="F11829">
        <f t="shared" si="924"/>
        <v>2.8091512160976627E-2</v>
      </c>
      <c r="G11829">
        <f t="shared" si="923"/>
        <v>2.8102179482101846E-2</v>
      </c>
    </row>
    <row r="11830" spans="2:7" x14ac:dyDescent="0.4">
      <c r="B11830">
        <v>1.0642499999999999E-2</v>
      </c>
      <c r="C11830">
        <f t="shared" si="920"/>
        <v>-176.73849735706978</v>
      </c>
      <c r="D11830">
        <f t="shared" si="921"/>
        <v>31236.496448034959</v>
      </c>
      <c r="E11830">
        <f t="shared" si="922"/>
        <v>2.8112846803281254E-2</v>
      </c>
      <c r="F11830">
        <f t="shared" si="924"/>
        <v>2.8112846803227065E-2</v>
      </c>
      <c r="G11830">
        <f t="shared" si="923"/>
        <v>2.8123543117680054E-2</v>
      </c>
    </row>
    <row r="11831" spans="2:7" x14ac:dyDescent="0.4">
      <c r="B11831">
        <v>1.0643400000000001E-2</v>
      </c>
      <c r="C11831">
        <f t="shared" si="920"/>
        <v>-176.80572964581157</v>
      </c>
      <c r="D11831">
        <f t="shared" si="921"/>
        <v>31260.266035587811</v>
      </c>
      <c r="E11831">
        <f t="shared" si="922"/>
        <v>2.813423943202463E-2</v>
      </c>
      <c r="F11831">
        <f t="shared" si="924"/>
        <v>2.8134239432078857E-2</v>
      </c>
      <c r="G11831">
        <f t="shared" si="923"/>
        <v>2.8144964751301463E-2</v>
      </c>
    </row>
    <row r="11832" spans="2:7" x14ac:dyDescent="0.4">
      <c r="B11832">
        <v>1.0644300000000001E-2</v>
      </c>
      <c r="C11832">
        <f t="shared" si="920"/>
        <v>-176.87311858624878</v>
      </c>
      <c r="D11832">
        <f t="shared" si="921"/>
        <v>31284.100078425225</v>
      </c>
      <c r="E11832">
        <f t="shared" si="922"/>
        <v>2.8155690070578297E-2</v>
      </c>
      <c r="F11832">
        <f t="shared" si="924"/>
        <v>2.8155690070578297E-2</v>
      </c>
      <c r="G11832">
        <f t="shared" si="923"/>
        <v>2.8166444406287336E-2</v>
      </c>
    </row>
    <row r="11833" spans="2:7" x14ac:dyDescent="0.4">
      <c r="B11833">
        <v>1.06452E-2</v>
      </c>
      <c r="C11833">
        <f t="shared" si="920"/>
        <v>-176.9406640719512</v>
      </c>
      <c r="D11833">
        <f t="shared" si="921"/>
        <v>31307.998602223084</v>
      </c>
      <c r="E11833">
        <f t="shared" si="922"/>
        <v>2.8177198741996368E-2</v>
      </c>
      <c r="F11833">
        <f t="shared" si="924"/>
        <v>2.8177198741996368E-2</v>
      </c>
      <c r="G11833">
        <f t="shared" si="923"/>
        <v>2.8187982105641014E-2</v>
      </c>
    </row>
    <row r="11834" spans="2:7" x14ac:dyDescent="0.4">
      <c r="B11834">
        <v>1.06461E-2</v>
      </c>
      <c r="C11834">
        <f t="shared" si="920"/>
        <v>-177.00836599591705</v>
      </c>
      <c r="D11834">
        <f t="shared" si="921"/>
        <v>31331.96163254452</v>
      </c>
      <c r="E11834">
        <f t="shared" si="922"/>
        <v>2.819876546928566E-2</v>
      </c>
      <c r="F11834">
        <f t="shared" si="924"/>
        <v>2.819876546928566E-2</v>
      </c>
      <c r="G11834">
        <f t="shared" si="923"/>
        <v>2.8209577872318665E-2</v>
      </c>
    </row>
    <row r="11835" spans="2:7" x14ac:dyDescent="0.4">
      <c r="B11835">
        <v>1.0647E-2</v>
      </c>
      <c r="C11835">
        <f t="shared" si="920"/>
        <v>-177.07622425057548</v>
      </c>
      <c r="D11835">
        <f t="shared" si="921"/>
        <v>31355.989194840095</v>
      </c>
      <c r="E11835">
        <f t="shared" si="922"/>
        <v>2.822039027535167E-2</v>
      </c>
      <c r="F11835">
        <f t="shared" si="924"/>
        <v>2.822039027535167E-2</v>
      </c>
      <c r="G11835">
        <f t="shared" si="923"/>
        <v>2.8231231729174699E-2</v>
      </c>
    </row>
    <row r="11836" spans="2:7" x14ac:dyDescent="0.4">
      <c r="B11836">
        <v>1.06479E-2</v>
      </c>
      <c r="C11836">
        <f t="shared" si="920"/>
        <v>-177.14423872778596</v>
      </c>
      <c r="D11836">
        <f t="shared" si="921"/>
        <v>31380.081314446823</v>
      </c>
      <c r="E11836">
        <f t="shared" si="922"/>
        <v>2.8242073182997724E-2</v>
      </c>
      <c r="F11836">
        <f t="shared" si="924"/>
        <v>2.8242073182997724E-2</v>
      </c>
      <c r="G11836">
        <f t="shared" si="923"/>
        <v>2.8252943698961329E-2</v>
      </c>
    </row>
    <row r="11837" spans="2:7" x14ac:dyDescent="0.4">
      <c r="B11837">
        <v>1.06488E-2</v>
      </c>
      <c r="C11837">
        <f t="shared" si="920"/>
        <v>-177.21240931884023</v>
      </c>
      <c r="D11837">
        <f t="shared" si="921"/>
        <v>31404.238016588173</v>
      </c>
      <c r="E11837">
        <f t="shared" si="922"/>
        <v>2.8263814214924937E-2</v>
      </c>
      <c r="F11837">
        <f t="shared" si="924"/>
        <v>2.8263814214924937E-2</v>
      </c>
      <c r="G11837">
        <f t="shared" si="923"/>
        <v>2.8274713804328229E-2</v>
      </c>
    </row>
    <row r="11838" spans="2:7" x14ac:dyDescent="0.4">
      <c r="B11838">
        <v>1.06497E-2</v>
      </c>
      <c r="C11838">
        <f t="shared" si="920"/>
        <v>-177.28073591446216</v>
      </c>
      <c r="D11838">
        <f t="shared" si="921"/>
        <v>31428.459326373271</v>
      </c>
      <c r="E11838">
        <f t="shared" si="922"/>
        <v>2.8285613393731521E-2</v>
      </c>
      <c r="F11838">
        <f t="shared" si="924"/>
        <v>2.8285613393731521E-2</v>
      </c>
      <c r="G11838">
        <f t="shared" si="923"/>
        <v>2.8296542067822162E-2</v>
      </c>
    </row>
    <row r="11839" spans="2:7" x14ac:dyDescent="0.4">
      <c r="B11839">
        <v>1.06506E-2</v>
      </c>
      <c r="C11839">
        <f t="shared" si="920"/>
        <v>-177.34921840480979</v>
      </c>
      <c r="D11839">
        <f t="shared" si="921"/>
        <v>31452.745268796923</v>
      </c>
      <c r="E11839">
        <f t="shared" si="922"/>
        <v>2.8307470741912803E-2</v>
      </c>
      <c r="F11839">
        <f t="shared" si="924"/>
        <v>2.8307470741912803E-2</v>
      </c>
      <c r="G11839">
        <f t="shared" si="923"/>
        <v>2.8318428511886561E-2</v>
      </c>
    </row>
    <row r="11840" spans="2:7" x14ac:dyDescent="0.4">
      <c r="B11840">
        <v>1.06515E-2</v>
      </c>
      <c r="C11840">
        <f t="shared" si="920"/>
        <v>-177.41785667947465</v>
      </c>
      <c r="D11840">
        <f t="shared" si="921"/>
        <v>31477.095868738608</v>
      </c>
      <c r="E11840">
        <f t="shared" si="922"/>
        <v>2.8329386281860318E-2</v>
      </c>
      <c r="F11840">
        <f t="shared" si="924"/>
        <v>2.8329386281860318E-2</v>
      </c>
      <c r="G11840">
        <f t="shared" si="923"/>
        <v>2.8340373158861183E-2</v>
      </c>
    </row>
    <row r="11841" spans="2:7" x14ac:dyDescent="0.4">
      <c r="B11841">
        <v>1.0652399999999999E-2</v>
      </c>
      <c r="C11841">
        <f t="shared" si="920"/>
        <v>-177.48665062748455</v>
      </c>
      <c r="D11841">
        <f t="shared" si="921"/>
        <v>31501.51115096276</v>
      </c>
      <c r="E11841">
        <f t="shared" si="922"/>
        <v>2.8351360035862052E-2</v>
      </c>
      <c r="F11841">
        <f t="shared" si="924"/>
        <v>2.8351360035862052E-2</v>
      </c>
      <c r="G11841">
        <f t="shared" si="923"/>
        <v>2.8362376030981736E-2</v>
      </c>
    </row>
    <row r="11842" spans="2:7" x14ac:dyDescent="0.4">
      <c r="B11842">
        <v>1.0653299999999999E-2</v>
      </c>
      <c r="C11842">
        <f t="shared" si="920"/>
        <v>-177.55560013730241</v>
      </c>
      <c r="D11842">
        <f t="shared" si="921"/>
        <v>31525.991140117621</v>
      </c>
      <c r="E11842">
        <f t="shared" si="922"/>
        <v>2.8373392026156109E-2</v>
      </c>
      <c r="F11842">
        <f t="shared" si="924"/>
        <v>2.837339202610142E-2</v>
      </c>
      <c r="G11842">
        <f t="shared" si="923"/>
        <v>2.8384437150434171E-2</v>
      </c>
    </row>
    <row r="11843" spans="2:7" x14ac:dyDescent="0.4">
      <c r="B11843">
        <v>1.0654200000000001E-2</v>
      </c>
      <c r="C11843">
        <f t="shared" si="920"/>
        <v>-177.62470509682905</v>
      </c>
      <c r="D11843">
        <f t="shared" si="921"/>
        <v>31550.535860735486</v>
      </c>
      <c r="E11843">
        <f t="shared" si="922"/>
        <v>2.8395482274657498E-2</v>
      </c>
      <c r="F11843">
        <f t="shared" si="924"/>
        <v>2.8395482274712228E-2</v>
      </c>
      <c r="G11843">
        <f t="shared" si="923"/>
        <v>2.8406556539080786E-2</v>
      </c>
    </row>
    <row r="11844" spans="2:7" x14ac:dyDescent="0.4">
      <c r="B11844">
        <v>1.0655100000000001E-2</v>
      </c>
      <c r="C11844">
        <f t="shared" si="920"/>
        <v>-177.69396539340241</v>
      </c>
      <c r="D11844">
        <f t="shared" si="921"/>
        <v>31575.145337231694</v>
      </c>
      <c r="E11844">
        <f t="shared" si="922"/>
        <v>2.8417630803504079E-2</v>
      </c>
      <c r="F11844">
        <f t="shared" si="924"/>
        <v>2.8417630803504079E-2</v>
      </c>
      <c r="G11844">
        <f t="shared" si="923"/>
        <v>2.8428734219006848E-2</v>
      </c>
    </row>
    <row r="11845" spans="2:7" x14ac:dyDescent="0.4">
      <c r="B11845">
        <v>1.0656000000000001E-2</v>
      </c>
      <c r="C11845">
        <f t="shared" si="920"/>
        <v>-177.76338091379932</v>
      </c>
      <c r="D11845">
        <f t="shared" si="921"/>
        <v>31599.819593904514</v>
      </c>
      <c r="E11845">
        <f t="shared" si="922"/>
        <v>2.8439837634509614E-2</v>
      </c>
      <c r="F11845">
        <f t="shared" si="924"/>
        <v>2.8439837634509614E-2</v>
      </c>
      <c r="G11845">
        <f t="shared" si="923"/>
        <v>2.8450970211973223E-2</v>
      </c>
    </row>
    <row r="11846" spans="2:7" x14ac:dyDescent="0.4">
      <c r="B11846">
        <v>1.06569E-2</v>
      </c>
      <c r="C11846">
        <f t="shared" ref="C11846:C11909" si="925">220*SQRT(2)*(SIN(120*PI()*B11846)+0.2*SIN(120*PI()*5*B11846)+0.05*SIN(120*PI()*7*B11846))</f>
        <v>-177.83295154423649</v>
      </c>
      <c r="D11846">
        <f t="shared" ref="D11846:D11909" si="926">C11846^2</f>
        <v>31624.558654934764</v>
      </c>
      <c r="E11846">
        <f t="shared" ref="E11846:E11909" si="927">D11846*(B11847-B11846)</f>
        <v>2.8462102789436838E-2</v>
      </c>
      <c r="F11846">
        <f t="shared" si="924"/>
        <v>2.8462102789436838E-2</v>
      </c>
      <c r="G11846">
        <f t="shared" ref="G11846:G11909" si="928">(B11847-B11846)*0.5*(D11846+D11847)</f>
        <v>2.8473264539689489E-2</v>
      </c>
    </row>
    <row r="11847" spans="2:7" x14ac:dyDescent="0.4">
      <c r="B11847">
        <v>1.06578E-2</v>
      </c>
      <c r="C11847">
        <f t="shared" si="925"/>
        <v>-177.90267717037062</v>
      </c>
      <c r="D11847">
        <f t="shared" si="926"/>
        <v>31649.362544385109</v>
      </c>
      <c r="E11847">
        <f t="shared" si="927"/>
        <v>2.8484426289942143E-2</v>
      </c>
      <c r="F11847">
        <f t="shared" ref="F11847:F11910" si="929">D11847*(B11847-B11846)</f>
        <v>2.8484426289942143E-2</v>
      </c>
      <c r="G11847">
        <f t="shared" si="928"/>
        <v>2.8495617223758832E-2</v>
      </c>
    </row>
    <row r="11848" spans="2:7" x14ac:dyDescent="0.4">
      <c r="B11848">
        <v>1.06587E-2</v>
      </c>
      <c r="C11848">
        <f t="shared" si="925"/>
        <v>-177.9725576773003</v>
      </c>
      <c r="D11848">
        <f t="shared" si="926"/>
        <v>31674.231286199982</v>
      </c>
      <c r="E11848">
        <f t="shared" si="927"/>
        <v>2.8506808157575524E-2</v>
      </c>
      <c r="F11848">
        <f t="shared" si="929"/>
        <v>2.8506808157575524E-2</v>
      </c>
      <c r="G11848">
        <f t="shared" si="928"/>
        <v>2.851802828567767E-2</v>
      </c>
    </row>
    <row r="11849" spans="2:7" x14ac:dyDescent="0.4">
      <c r="B11849">
        <v>1.06596E-2</v>
      </c>
      <c r="C11849">
        <f t="shared" si="925"/>
        <v>-178.04259294956572</v>
      </c>
      <c r="D11849">
        <f t="shared" si="926"/>
        <v>31699.164904204747</v>
      </c>
      <c r="E11849">
        <f t="shared" si="927"/>
        <v>2.8529248413779809E-2</v>
      </c>
      <c r="F11849">
        <f t="shared" si="929"/>
        <v>2.8529248413779809E-2</v>
      </c>
      <c r="G11849">
        <f t="shared" si="928"/>
        <v>2.8540497746835248E-2</v>
      </c>
    </row>
    <row r="11850" spans="2:7" x14ac:dyDescent="0.4">
      <c r="B11850">
        <v>1.06605E-2</v>
      </c>
      <c r="C11850">
        <f t="shared" si="925"/>
        <v>-178.11278287115084</v>
      </c>
      <c r="D11850">
        <f t="shared" si="926"/>
        <v>31724.163422105725</v>
      </c>
      <c r="E11850">
        <f t="shared" si="927"/>
        <v>2.8551747079890687E-2</v>
      </c>
      <c r="F11850">
        <f t="shared" si="929"/>
        <v>2.8551747079890687E-2</v>
      </c>
      <c r="G11850">
        <f t="shared" si="928"/>
        <v>2.8563025628513282E-2</v>
      </c>
    </row>
    <row r="11851" spans="2:7" x14ac:dyDescent="0.4">
      <c r="B11851">
        <v>1.06614E-2</v>
      </c>
      <c r="C11851">
        <f t="shared" si="925"/>
        <v>-178.18312732548296</v>
      </c>
      <c r="D11851">
        <f t="shared" si="926"/>
        <v>31749.226863489272</v>
      </c>
      <c r="E11851">
        <f t="shared" si="927"/>
        <v>2.8574304177135877E-2</v>
      </c>
      <c r="F11851">
        <f t="shared" si="929"/>
        <v>2.8574304177135877E-2</v>
      </c>
      <c r="G11851">
        <f t="shared" si="928"/>
        <v>2.8585611951885512E-2</v>
      </c>
    </row>
    <row r="11852" spans="2:7" x14ac:dyDescent="0.4">
      <c r="B11852">
        <v>1.06623E-2</v>
      </c>
      <c r="C11852">
        <f t="shared" si="925"/>
        <v>-178.2536261954348</v>
      </c>
      <c r="D11852">
        <f t="shared" si="926"/>
        <v>31774.355251821802</v>
      </c>
      <c r="E11852">
        <f t="shared" si="927"/>
        <v>2.859691972663515E-2</v>
      </c>
      <c r="F11852">
        <f t="shared" si="929"/>
        <v>2.859691972663515E-2</v>
      </c>
      <c r="G11852">
        <f t="shared" si="928"/>
        <v>2.8608256738017333E-2</v>
      </c>
    </row>
    <row r="11853" spans="2:7" x14ac:dyDescent="0.4">
      <c r="B11853">
        <v>1.0663199999999999E-2</v>
      </c>
      <c r="C11853">
        <f t="shared" si="925"/>
        <v>-178.32427936332417</v>
      </c>
      <c r="D11853">
        <f t="shared" si="926"/>
        <v>31799.548610448881</v>
      </c>
      <c r="E11853">
        <f t="shared" si="927"/>
        <v>2.8619593749399517E-2</v>
      </c>
      <c r="F11853">
        <f t="shared" si="929"/>
        <v>2.8619593749399517E-2</v>
      </c>
      <c r="G11853">
        <f t="shared" si="928"/>
        <v>2.8630960007865434E-2</v>
      </c>
    </row>
    <row r="11854" spans="2:7" x14ac:dyDescent="0.4">
      <c r="B11854">
        <v>1.0664099999999999E-2</v>
      </c>
      <c r="C11854">
        <f t="shared" si="925"/>
        <v>-178.39508671091636</v>
      </c>
      <c r="D11854">
        <f t="shared" si="926"/>
        <v>31824.806962595369</v>
      </c>
      <c r="E11854">
        <f t="shared" si="927"/>
        <v>2.8642326266331352E-2</v>
      </c>
      <c r="F11854">
        <f t="shared" si="929"/>
        <v>2.8642326266331352E-2</v>
      </c>
      <c r="G11854">
        <f t="shared" si="928"/>
        <v>2.8653721782277358E-2</v>
      </c>
    </row>
    <row r="11855" spans="2:7" x14ac:dyDescent="0.4">
      <c r="B11855">
        <v>1.0664999999999999E-2</v>
      </c>
      <c r="C11855">
        <f t="shared" si="925"/>
        <v>-178.46604811942319</v>
      </c>
      <c r="D11855">
        <f t="shared" si="926"/>
        <v>31850.130331364275</v>
      </c>
      <c r="E11855">
        <f t="shared" si="927"/>
        <v>2.8665117298278614E-2</v>
      </c>
      <c r="F11855">
        <f t="shared" si="929"/>
        <v>2.8665117298223363E-2</v>
      </c>
      <c r="G11855">
        <f t="shared" si="928"/>
        <v>2.8676542082046407E-2</v>
      </c>
    </row>
    <row r="11856" spans="2:7" x14ac:dyDescent="0.4">
      <c r="B11856">
        <v>1.0665900000000001E-2</v>
      </c>
      <c r="C11856">
        <f t="shared" si="925"/>
        <v>-178.53716346950597</v>
      </c>
      <c r="D11856">
        <f t="shared" si="926"/>
        <v>31875.518739737097</v>
      </c>
      <c r="E11856">
        <f t="shared" si="927"/>
        <v>2.8687966865758901E-2</v>
      </c>
      <c r="F11856">
        <f t="shared" si="929"/>
        <v>2.8687966865814197E-2</v>
      </c>
      <c r="G11856">
        <f t="shared" si="928"/>
        <v>2.8699420927634924E-2</v>
      </c>
    </row>
    <row r="11857" spans="2:7" x14ac:dyDescent="0.4">
      <c r="B11857">
        <v>1.0666800000000001E-2</v>
      </c>
      <c r="C11857">
        <f t="shared" si="925"/>
        <v>-178.60843264127453</v>
      </c>
      <c r="D11857">
        <f t="shared" si="926"/>
        <v>31900.972210572701</v>
      </c>
      <c r="E11857">
        <f t="shared" si="927"/>
        <v>2.8710874989510943E-2</v>
      </c>
      <c r="F11857">
        <f t="shared" si="929"/>
        <v>2.8710874989510943E-2</v>
      </c>
      <c r="G11857">
        <f t="shared" si="928"/>
        <v>2.8722358339726473E-2</v>
      </c>
    </row>
    <row r="11858" spans="2:7" x14ac:dyDescent="0.4">
      <c r="B11858">
        <v>1.06677E-2</v>
      </c>
      <c r="C11858">
        <f t="shared" si="925"/>
        <v>-178.67985551428907</v>
      </c>
      <c r="D11858">
        <f t="shared" si="926"/>
        <v>31926.490766607218</v>
      </c>
      <c r="E11858">
        <f t="shared" si="927"/>
        <v>2.8733841689942002E-2</v>
      </c>
      <c r="F11858">
        <f t="shared" si="929"/>
        <v>2.8733841689942002E-2</v>
      </c>
      <c r="G11858">
        <f t="shared" si="928"/>
        <v>2.8745354338672889E-2</v>
      </c>
    </row>
    <row r="11859" spans="2:7" x14ac:dyDescent="0.4">
      <c r="B11859">
        <v>1.06686E-2</v>
      </c>
      <c r="C11859">
        <f t="shared" si="925"/>
        <v>-178.75143196756113</v>
      </c>
      <c r="D11859">
        <f t="shared" si="926"/>
        <v>31952.074430453635</v>
      </c>
      <c r="E11859">
        <f t="shared" si="927"/>
        <v>2.8756866987403772E-2</v>
      </c>
      <c r="F11859">
        <f t="shared" si="929"/>
        <v>2.8756866987403772E-2</v>
      </c>
      <c r="G11859">
        <f t="shared" si="928"/>
        <v>2.8768408944770136E-2</v>
      </c>
    </row>
    <row r="11860" spans="2:7" x14ac:dyDescent="0.4">
      <c r="B11860">
        <v>1.06695E-2</v>
      </c>
      <c r="C11860">
        <f t="shared" si="925"/>
        <v>-178.82316187955382</v>
      </c>
      <c r="D11860">
        <f t="shared" si="926"/>
        <v>31977.723224601112</v>
      </c>
      <c r="E11860">
        <f t="shared" si="927"/>
        <v>2.87799509021365E-2</v>
      </c>
      <c r="F11860">
        <f t="shared" si="929"/>
        <v>2.87799509021365E-2</v>
      </c>
      <c r="G11860">
        <f t="shared" si="928"/>
        <v>2.8791522178202716E-2</v>
      </c>
    </row>
    <row r="11861" spans="2:7" x14ac:dyDescent="0.4">
      <c r="B11861">
        <v>1.06704E-2</v>
      </c>
      <c r="C11861">
        <f t="shared" si="925"/>
        <v>-178.89504512818382</v>
      </c>
      <c r="D11861">
        <f t="shared" si="926"/>
        <v>32003.437171414927</v>
      </c>
      <c r="E11861">
        <f t="shared" si="927"/>
        <v>2.880309345426893E-2</v>
      </c>
      <c r="F11861">
        <f t="shared" si="929"/>
        <v>2.880309345426893E-2</v>
      </c>
      <c r="G11861">
        <f t="shared" si="928"/>
        <v>2.8814694059043196E-2</v>
      </c>
    </row>
    <row r="11862" spans="2:7" x14ac:dyDescent="0.4">
      <c r="B11862">
        <v>1.06713E-2</v>
      </c>
      <c r="C11862">
        <f t="shared" si="925"/>
        <v>-178.96708159082084</v>
      </c>
      <c r="D11862">
        <f t="shared" si="926"/>
        <v>32029.216293135523</v>
      </c>
      <c r="E11862">
        <f t="shared" si="927"/>
        <v>2.8826294663817462E-2</v>
      </c>
      <c r="F11862">
        <f t="shared" si="929"/>
        <v>2.8826294663817462E-2</v>
      </c>
      <c r="G11862">
        <f t="shared" si="928"/>
        <v>2.8837924607251833E-2</v>
      </c>
    </row>
    <row r="11863" spans="2:7" x14ac:dyDescent="0.4">
      <c r="B11863">
        <v>1.06722E-2</v>
      </c>
      <c r="C11863">
        <f t="shared" si="925"/>
        <v>-179.03927114428993</v>
      </c>
      <c r="D11863">
        <f t="shared" si="926"/>
        <v>32055.060611878569</v>
      </c>
      <c r="E11863">
        <f t="shared" si="927"/>
        <v>2.8849554550686201E-2</v>
      </c>
      <c r="F11863">
        <f t="shared" si="929"/>
        <v>2.8849554550686201E-2</v>
      </c>
      <c r="G11863">
        <f t="shared" si="928"/>
        <v>2.88612138426762E-2</v>
      </c>
    </row>
    <row r="11864" spans="2:7" x14ac:dyDescent="0.4">
      <c r="B11864">
        <v>1.06731E-2</v>
      </c>
      <c r="C11864">
        <f t="shared" si="925"/>
        <v>-179.11161366487133</v>
      </c>
      <c r="D11864">
        <f t="shared" si="926"/>
        <v>32080.970149634122</v>
      </c>
      <c r="E11864">
        <f t="shared" si="927"/>
        <v>2.8872873134666195E-2</v>
      </c>
      <c r="F11864">
        <f t="shared" si="929"/>
        <v>2.8872873134666195E-2</v>
      </c>
      <c r="G11864">
        <f t="shared" si="928"/>
        <v>2.8884561785050729E-2</v>
      </c>
    </row>
    <row r="11865" spans="2:7" x14ac:dyDescent="0.4">
      <c r="B11865">
        <v>1.0673999999999999E-2</v>
      </c>
      <c r="C11865">
        <f t="shared" si="925"/>
        <v>-179.18410902830203</v>
      </c>
      <c r="D11865">
        <f t="shared" si="926"/>
        <v>32106.944928266428</v>
      </c>
      <c r="E11865">
        <f t="shared" si="927"/>
        <v>2.8896250435435266E-2</v>
      </c>
      <c r="F11865">
        <f t="shared" si="929"/>
        <v>2.8896250435435266E-2</v>
      </c>
      <c r="G11865">
        <f t="shared" si="928"/>
        <v>2.890796845399635E-2</v>
      </c>
    </row>
    <row r="11866" spans="2:7" x14ac:dyDescent="0.4">
      <c r="B11866">
        <v>1.0674899999999999E-2</v>
      </c>
      <c r="C11866">
        <f t="shared" si="925"/>
        <v>-179.25675710977617</v>
      </c>
      <c r="D11866">
        <f t="shared" si="926"/>
        <v>32132.984969513291</v>
      </c>
      <c r="E11866">
        <f t="shared" si="927"/>
        <v>2.8919686472557438E-2</v>
      </c>
      <c r="F11866">
        <f t="shared" si="929"/>
        <v>2.8919686472557438E-2</v>
      </c>
      <c r="G11866">
        <f t="shared" si="928"/>
        <v>2.8931433869020091E-2</v>
      </c>
    </row>
    <row r="11867" spans="2:7" x14ac:dyDescent="0.4">
      <c r="B11867">
        <v>1.0675799999999999E-2</v>
      </c>
      <c r="C11867">
        <f t="shared" si="925"/>
        <v>-179.32955778394663</v>
      </c>
      <c r="D11867">
        <f t="shared" si="926"/>
        <v>32159.090294985854</v>
      </c>
      <c r="E11867">
        <f t="shared" si="927"/>
        <v>2.8943181265538531E-2</v>
      </c>
      <c r="F11867">
        <f t="shared" si="929"/>
        <v>2.8943181265482742E-2</v>
      </c>
      <c r="G11867">
        <f t="shared" si="928"/>
        <v>2.895495804957051E-2</v>
      </c>
    </row>
    <row r="11868" spans="2:7" x14ac:dyDescent="0.4">
      <c r="B11868">
        <v>1.0676700000000001E-2</v>
      </c>
      <c r="C11868">
        <f t="shared" si="925"/>
        <v>-179.40251092492542</v>
      </c>
      <c r="D11868">
        <f t="shared" si="926"/>
        <v>32185.260926167986</v>
      </c>
      <c r="E11868">
        <f t="shared" si="927"/>
        <v>2.8966734833546656E-2</v>
      </c>
      <c r="F11868">
        <f t="shared" si="929"/>
        <v>2.896673483360249E-2</v>
      </c>
      <c r="G11868">
        <f t="shared" si="928"/>
        <v>2.8978541014758122E-2</v>
      </c>
    </row>
    <row r="11869" spans="2:7" x14ac:dyDescent="0.4">
      <c r="B11869">
        <v>1.0677600000000001E-2</v>
      </c>
      <c r="C11869">
        <f t="shared" si="925"/>
        <v>-179.47561640628425</v>
      </c>
      <c r="D11869">
        <f t="shared" si="926"/>
        <v>32211.496884415687</v>
      </c>
      <c r="E11869">
        <f t="shared" si="927"/>
        <v>2.8990347195969584E-2</v>
      </c>
      <c r="F11869">
        <f t="shared" si="929"/>
        <v>2.8990347195969584E-2</v>
      </c>
      <c r="G11869">
        <f t="shared" si="928"/>
        <v>2.9002182783913207E-2</v>
      </c>
    </row>
    <row r="11870" spans="2:7" x14ac:dyDescent="0.4">
      <c r="B11870">
        <v>1.06785E-2</v>
      </c>
      <c r="C11870">
        <f t="shared" si="925"/>
        <v>-179.54887410105661</v>
      </c>
      <c r="D11870">
        <f t="shared" si="926"/>
        <v>32237.798190957077</v>
      </c>
      <c r="E11870">
        <f t="shared" si="927"/>
        <v>2.9014018371856833E-2</v>
      </c>
      <c r="F11870">
        <f t="shared" si="929"/>
        <v>2.9014018371856833E-2</v>
      </c>
      <c r="G11870">
        <f t="shared" si="928"/>
        <v>2.9025883376027257E-2</v>
      </c>
    </row>
    <row r="11871" spans="2:7" x14ac:dyDescent="0.4">
      <c r="B11871">
        <v>1.06794E-2</v>
      </c>
      <c r="C11871">
        <f t="shared" si="925"/>
        <v>-179.62228388173713</v>
      </c>
      <c r="D11871">
        <f t="shared" si="926"/>
        <v>32264.164866891362</v>
      </c>
      <c r="E11871">
        <f t="shared" si="927"/>
        <v>2.9037748380197684E-2</v>
      </c>
      <c r="F11871">
        <f t="shared" si="929"/>
        <v>2.9037748380197684E-2</v>
      </c>
      <c r="G11871">
        <f t="shared" si="928"/>
        <v>2.9049642810031674E-2</v>
      </c>
    </row>
    <row r="11872" spans="2:7" x14ac:dyDescent="0.4">
      <c r="B11872">
        <v>1.06803E-2</v>
      </c>
      <c r="C11872">
        <f t="shared" si="925"/>
        <v>-179.6958456202845</v>
      </c>
      <c r="D11872">
        <f t="shared" si="926"/>
        <v>32290.596933189121</v>
      </c>
      <c r="E11872">
        <f t="shared" si="927"/>
        <v>2.9061537239865664E-2</v>
      </c>
      <c r="F11872">
        <f t="shared" si="929"/>
        <v>2.9061537239865664E-2</v>
      </c>
      <c r="G11872">
        <f t="shared" si="928"/>
        <v>2.9073461104741499E-2</v>
      </c>
    </row>
    <row r="11873" spans="2:7" x14ac:dyDescent="0.4">
      <c r="B11873">
        <v>1.06812E-2</v>
      </c>
      <c r="C11873">
        <f t="shared" si="925"/>
        <v>-179.76955918811998</v>
      </c>
      <c r="D11873">
        <f t="shared" si="926"/>
        <v>32317.094410690974</v>
      </c>
      <c r="E11873">
        <f t="shared" si="927"/>
        <v>2.9085384969617326E-2</v>
      </c>
      <c r="F11873">
        <f t="shared" si="929"/>
        <v>2.9085384969617326E-2</v>
      </c>
      <c r="G11873">
        <f t="shared" si="928"/>
        <v>2.9097338278854988E-2</v>
      </c>
    </row>
    <row r="11874" spans="2:7" x14ac:dyDescent="0.4">
      <c r="B11874">
        <v>1.06821E-2</v>
      </c>
      <c r="C11874">
        <f t="shared" si="925"/>
        <v>-179.84342445613075</v>
      </c>
      <c r="D11874">
        <f t="shared" si="926"/>
        <v>32343.657320108006</v>
      </c>
      <c r="E11874">
        <f t="shared" si="927"/>
        <v>2.9109291588092653E-2</v>
      </c>
      <c r="F11874">
        <f t="shared" si="929"/>
        <v>2.9109291588092653E-2</v>
      </c>
      <c r="G11874">
        <f t="shared" si="928"/>
        <v>2.9121274350953293E-2</v>
      </c>
    </row>
    <row r="11875" spans="2:7" x14ac:dyDescent="0.4">
      <c r="B11875">
        <v>1.0683E-2</v>
      </c>
      <c r="C11875">
        <f t="shared" si="925"/>
        <v>-179.91744129466866</v>
      </c>
      <c r="D11875">
        <f t="shared" si="926"/>
        <v>32370.285682020545</v>
      </c>
      <c r="E11875">
        <f t="shared" si="927"/>
        <v>2.9133257113813933E-2</v>
      </c>
      <c r="F11875">
        <f t="shared" si="929"/>
        <v>2.9133257113813933E-2</v>
      </c>
      <c r="G11875">
        <f t="shared" si="928"/>
        <v>2.9145269339499957E-2</v>
      </c>
    </row>
    <row r="11876" spans="2:7" x14ac:dyDescent="0.4">
      <c r="B11876">
        <v>1.06839E-2</v>
      </c>
      <c r="C11876">
        <f t="shared" si="925"/>
        <v>-179.99160957355312</v>
      </c>
      <c r="D11876">
        <f t="shared" si="926"/>
        <v>32396.979516878378</v>
      </c>
      <c r="E11876">
        <f t="shared" si="927"/>
        <v>2.9157281565185982E-2</v>
      </c>
      <c r="F11876">
        <f t="shared" si="929"/>
        <v>2.9157281565185982E-2</v>
      </c>
      <c r="G11876">
        <f t="shared" si="928"/>
        <v>2.9169323262840541E-2</v>
      </c>
    </row>
    <row r="11877" spans="2:7" x14ac:dyDescent="0.4">
      <c r="B11877">
        <v>1.06848E-2</v>
      </c>
      <c r="C11877">
        <f t="shared" si="925"/>
        <v>-180.06592916207003</v>
      </c>
      <c r="D11877">
        <f t="shared" si="926"/>
        <v>32423.738844999625</v>
      </c>
      <c r="E11877">
        <f t="shared" si="927"/>
        <v>2.9181364960495098E-2</v>
      </c>
      <c r="F11877">
        <f t="shared" si="929"/>
        <v>2.9181364960495098E-2</v>
      </c>
      <c r="G11877">
        <f t="shared" si="928"/>
        <v>2.9193436139202174E-2</v>
      </c>
    </row>
    <row r="11878" spans="2:7" x14ac:dyDescent="0.4">
      <c r="B11878">
        <v>1.0685699999999999E-2</v>
      </c>
      <c r="C11878">
        <f t="shared" si="925"/>
        <v>-180.14039992897457</v>
      </c>
      <c r="D11878">
        <f t="shared" si="926"/>
        <v>32450.563686570902</v>
      </c>
      <c r="E11878">
        <f t="shared" si="927"/>
        <v>2.9205507317909243E-2</v>
      </c>
      <c r="F11878">
        <f t="shared" si="929"/>
        <v>2.9205507317909243E-2</v>
      </c>
      <c r="G11878">
        <f t="shared" si="928"/>
        <v>2.92176079866933E-2</v>
      </c>
    </row>
    <row r="11879" spans="2:7" x14ac:dyDescent="0.4">
      <c r="B11879">
        <v>1.0686599999999999E-2</v>
      </c>
      <c r="C11879">
        <f t="shared" si="925"/>
        <v>-180.21502174249122</v>
      </c>
      <c r="D11879">
        <f t="shared" si="926"/>
        <v>32477.454061646582</v>
      </c>
      <c r="E11879">
        <f t="shared" si="927"/>
        <v>2.9229708655533693E-2</v>
      </c>
      <c r="F11879">
        <f t="shared" si="929"/>
        <v>2.9229708655477353E-2</v>
      </c>
      <c r="G11879">
        <f t="shared" si="928"/>
        <v>2.9241838823359435E-2</v>
      </c>
    </row>
    <row r="11880" spans="2:7" x14ac:dyDescent="0.4">
      <c r="B11880">
        <v>1.0687500000000001E-2</v>
      </c>
      <c r="C11880">
        <f t="shared" si="925"/>
        <v>-180.28979447031435</v>
      </c>
      <c r="D11880">
        <f t="shared" si="926"/>
        <v>32504.40999014819</v>
      </c>
      <c r="E11880">
        <f t="shared" si="927"/>
        <v>2.9253968991128795E-2</v>
      </c>
      <c r="F11880">
        <f t="shared" si="929"/>
        <v>2.9253968991185181E-2</v>
      </c>
      <c r="G11880">
        <f t="shared" si="928"/>
        <v>2.9266128666900999E-2</v>
      </c>
    </row>
    <row r="11881" spans="2:7" x14ac:dyDescent="0.4">
      <c r="B11881">
        <v>1.0688400000000001E-2</v>
      </c>
      <c r="C11881">
        <f t="shared" si="925"/>
        <v>-180.36471797960985</v>
      </c>
      <c r="D11881">
        <f t="shared" si="926"/>
        <v>32531.431491864198</v>
      </c>
      <c r="E11881">
        <f t="shared" si="927"/>
        <v>2.9278288342673198E-2</v>
      </c>
      <c r="F11881">
        <f t="shared" si="929"/>
        <v>2.9278288342673198E-2</v>
      </c>
      <c r="G11881">
        <f t="shared" si="928"/>
        <v>2.9290477535236566E-2</v>
      </c>
    </row>
    <row r="11882" spans="2:7" x14ac:dyDescent="0.4">
      <c r="B11882">
        <v>1.0689300000000001E-2</v>
      </c>
      <c r="C11882">
        <f t="shared" si="925"/>
        <v>-180.43979213701579</v>
      </c>
      <c r="D11882">
        <f t="shared" si="926"/>
        <v>32558.518586449463</v>
      </c>
      <c r="E11882">
        <f t="shared" si="927"/>
        <v>2.9302666727799933E-2</v>
      </c>
      <c r="F11882">
        <f t="shared" si="929"/>
        <v>2.9302666727799933E-2</v>
      </c>
      <c r="G11882">
        <f t="shared" si="928"/>
        <v>2.9314885445938837E-2</v>
      </c>
    </row>
    <row r="11883" spans="2:7" x14ac:dyDescent="0.4">
      <c r="B11883">
        <v>1.06902E-2</v>
      </c>
      <c r="C11883">
        <f t="shared" si="925"/>
        <v>-180.5150168086434</v>
      </c>
      <c r="D11883">
        <f t="shared" si="926"/>
        <v>32585.671293424806</v>
      </c>
      <c r="E11883">
        <f t="shared" si="927"/>
        <v>2.9327104164077741E-2</v>
      </c>
      <c r="F11883">
        <f t="shared" si="929"/>
        <v>2.9327104164077741E-2</v>
      </c>
      <c r="G11883">
        <f t="shared" si="928"/>
        <v>2.9339352416515984E-2</v>
      </c>
    </row>
    <row r="11884" spans="2:7" x14ac:dyDescent="0.4">
      <c r="B11884">
        <v>1.06911E-2</v>
      </c>
      <c r="C11884">
        <f t="shared" si="925"/>
        <v>-180.59039186007783</v>
      </c>
      <c r="D11884">
        <f t="shared" si="926"/>
        <v>32612.889632176466</v>
      </c>
      <c r="E11884">
        <f t="shared" si="927"/>
        <v>2.9351600668954227E-2</v>
      </c>
      <c r="F11884">
        <f t="shared" si="929"/>
        <v>2.9351600668954227E-2</v>
      </c>
      <c r="G11884">
        <f t="shared" si="928"/>
        <v>2.9363878464354929E-2</v>
      </c>
    </row>
    <row r="11885" spans="2:7" x14ac:dyDescent="0.4">
      <c r="B11885">
        <v>1.0692E-2</v>
      </c>
      <c r="C11885">
        <f t="shared" si="925"/>
        <v>-180.66591715637958</v>
      </c>
      <c r="D11885">
        <f t="shared" si="926"/>
        <v>32640.173621955808</v>
      </c>
      <c r="E11885">
        <f t="shared" si="927"/>
        <v>2.9376156259755634E-2</v>
      </c>
      <c r="F11885">
        <f t="shared" si="929"/>
        <v>2.9376156259755634E-2</v>
      </c>
      <c r="G11885">
        <f t="shared" si="928"/>
        <v>2.9388463606720868E-2</v>
      </c>
    </row>
    <row r="11886" spans="2:7" x14ac:dyDescent="0.4">
      <c r="B11886">
        <v>1.06929E-2</v>
      </c>
      <c r="C11886">
        <f t="shared" si="925"/>
        <v>-180.74159256208449</v>
      </c>
      <c r="D11886">
        <f t="shared" si="926"/>
        <v>32667.523281878555</v>
      </c>
      <c r="E11886">
        <f t="shared" si="927"/>
        <v>2.9400770953686102E-2</v>
      </c>
      <c r="F11886">
        <f t="shared" si="929"/>
        <v>2.9400770953686102E-2</v>
      </c>
      <c r="G11886">
        <f t="shared" si="928"/>
        <v>2.9413107860756887E-2</v>
      </c>
    </row>
    <row r="11887" spans="2:7" x14ac:dyDescent="0.4">
      <c r="B11887">
        <v>1.06938E-2</v>
      </c>
      <c r="C11887">
        <f t="shared" si="925"/>
        <v>-180.81741794120595</v>
      </c>
      <c r="D11887">
        <f t="shared" si="926"/>
        <v>32694.938630924746</v>
      </c>
      <c r="E11887">
        <f t="shared" si="927"/>
        <v>2.9425444767827668E-2</v>
      </c>
      <c r="F11887">
        <f t="shared" si="929"/>
        <v>2.9425444767827668E-2</v>
      </c>
      <c r="G11887">
        <f t="shared" si="928"/>
        <v>2.9437811243483627E-2</v>
      </c>
    </row>
    <row r="11888" spans="2:7" x14ac:dyDescent="0.4">
      <c r="B11888">
        <v>1.06947E-2</v>
      </c>
      <c r="C11888">
        <f t="shared" si="925"/>
        <v>-180.89339315723498</v>
      </c>
      <c r="D11888">
        <f t="shared" si="926"/>
        <v>32722.419687937989</v>
      </c>
      <c r="E11888">
        <f t="shared" si="927"/>
        <v>2.9450177719139586E-2</v>
      </c>
      <c r="F11888">
        <f t="shared" si="929"/>
        <v>2.9450177719139586E-2</v>
      </c>
      <c r="G11888">
        <f t="shared" si="928"/>
        <v>2.9462573771798718E-2</v>
      </c>
    </row>
    <row r="11889" spans="2:7" x14ac:dyDescent="0.4">
      <c r="B11889">
        <v>1.06956E-2</v>
      </c>
      <c r="C11889">
        <f t="shared" si="925"/>
        <v>-180.96951807314113</v>
      </c>
      <c r="D11889">
        <f t="shared" si="926"/>
        <v>32749.966471624954</v>
      </c>
      <c r="E11889">
        <f t="shared" si="927"/>
        <v>2.9474969824457849E-2</v>
      </c>
      <c r="F11889">
        <f t="shared" si="929"/>
        <v>2.9474969824457849E-2</v>
      </c>
      <c r="G11889">
        <f t="shared" si="928"/>
        <v>2.9487395462476435E-2</v>
      </c>
    </row>
    <row r="11890" spans="2:7" x14ac:dyDescent="0.4">
      <c r="B11890">
        <v>1.0696499999999999E-2</v>
      </c>
      <c r="C11890">
        <f t="shared" si="925"/>
        <v>-181.04579255137401</v>
      </c>
      <c r="D11890">
        <f t="shared" si="926"/>
        <v>32777.579000555153</v>
      </c>
      <c r="E11890">
        <f t="shared" si="927"/>
        <v>2.9499821100495024E-2</v>
      </c>
      <c r="F11890">
        <f t="shared" si="929"/>
        <v>2.9499821100495024E-2</v>
      </c>
      <c r="G11890">
        <f t="shared" si="928"/>
        <v>2.9512276332167277E-2</v>
      </c>
    </row>
    <row r="11891" spans="2:7" x14ac:dyDescent="0.4">
      <c r="B11891">
        <v>1.0697399999999999E-2</v>
      </c>
      <c r="C11891">
        <f t="shared" si="925"/>
        <v>-181.12221645386344</v>
      </c>
      <c r="D11891">
        <f t="shared" si="926"/>
        <v>32805.257293160161</v>
      </c>
      <c r="E11891">
        <f t="shared" si="927"/>
        <v>2.9524731563896435E-2</v>
      </c>
      <c r="F11891">
        <f t="shared" si="929"/>
        <v>2.9524731563839526E-2</v>
      </c>
      <c r="G11891">
        <f t="shared" si="928"/>
        <v>2.9537216397454536E-2</v>
      </c>
    </row>
    <row r="11892" spans="2:7" x14ac:dyDescent="0.4">
      <c r="B11892">
        <v>1.0698300000000001E-2</v>
      </c>
      <c r="C11892">
        <f t="shared" si="925"/>
        <v>-181.19878964202181</v>
      </c>
      <c r="D11892">
        <f t="shared" si="926"/>
        <v>32833.001367733668</v>
      </c>
      <c r="E11892">
        <f t="shared" si="927"/>
        <v>2.9549701230955679E-2</v>
      </c>
      <c r="F11892">
        <f t="shared" si="929"/>
        <v>2.9549701231012637E-2</v>
      </c>
      <c r="G11892">
        <f t="shared" si="928"/>
        <v>2.9562215674569136E-2</v>
      </c>
    </row>
    <row r="11893" spans="2:7" x14ac:dyDescent="0.4">
      <c r="B11893">
        <v>1.0699200000000001E-2</v>
      </c>
      <c r="C11893">
        <f t="shared" si="925"/>
        <v>-181.27551197674282</v>
      </c>
      <c r="D11893">
        <f t="shared" si="926"/>
        <v>32860.811242430231</v>
      </c>
      <c r="E11893">
        <f t="shared" si="927"/>
        <v>2.9574730118182582E-2</v>
      </c>
      <c r="F11893">
        <f t="shared" si="929"/>
        <v>2.9574730118182582E-2</v>
      </c>
      <c r="G11893">
        <f t="shared" si="928"/>
        <v>2.9587274179958503E-2</v>
      </c>
    </row>
    <row r="11894" spans="2:7" x14ac:dyDescent="0.4">
      <c r="B11894">
        <v>1.0700100000000001E-2</v>
      </c>
      <c r="C11894">
        <f t="shared" si="925"/>
        <v>-181.35238331840478</v>
      </c>
      <c r="D11894">
        <f t="shared" si="926"/>
        <v>32888.686935265621</v>
      </c>
      <c r="E11894">
        <f t="shared" si="927"/>
        <v>2.9599818241734431E-2</v>
      </c>
      <c r="F11894">
        <f t="shared" si="929"/>
        <v>2.9599818241734431E-2</v>
      </c>
      <c r="G11894">
        <f t="shared" si="928"/>
        <v>2.9612391929716996E-2</v>
      </c>
    </row>
    <row r="11895" spans="2:7" x14ac:dyDescent="0.4">
      <c r="B11895">
        <v>1.0701E-2</v>
      </c>
      <c r="C11895">
        <f t="shared" si="925"/>
        <v>-181.42940352686986</v>
      </c>
      <c r="D11895">
        <f t="shared" si="926"/>
        <v>32916.628464115776</v>
      </c>
      <c r="E11895">
        <f t="shared" si="927"/>
        <v>2.9624965617699565E-2</v>
      </c>
      <c r="F11895">
        <f t="shared" si="929"/>
        <v>2.9624965617699565E-2</v>
      </c>
      <c r="G11895">
        <f t="shared" si="928"/>
        <v>2.963756893986999E-2</v>
      </c>
    </row>
    <row r="11896" spans="2:7" x14ac:dyDescent="0.4">
      <c r="B11896">
        <v>1.07019E-2</v>
      </c>
      <c r="C11896">
        <f t="shared" si="925"/>
        <v>-181.50657246148614</v>
      </c>
      <c r="D11896">
        <f t="shared" si="926"/>
        <v>32944.635846716723</v>
      </c>
      <c r="E11896">
        <f t="shared" si="927"/>
        <v>2.9650172262040413E-2</v>
      </c>
      <c r="F11896">
        <f t="shared" si="929"/>
        <v>2.9650172262040413E-2</v>
      </c>
      <c r="G11896">
        <f t="shared" si="928"/>
        <v>2.9662805226316577E-2</v>
      </c>
    </row>
    <row r="11897" spans="2:7" x14ac:dyDescent="0.4">
      <c r="B11897">
        <v>1.07028E-2</v>
      </c>
      <c r="C11897">
        <f t="shared" si="925"/>
        <v>-181.58388998108768</v>
      </c>
      <c r="D11897">
        <f t="shared" si="926"/>
        <v>32972.709100663757</v>
      </c>
      <c r="E11897">
        <f t="shared" si="927"/>
        <v>2.9675438190592741E-2</v>
      </c>
      <c r="F11897">
        <f t="shared" si="929"/>
        <v>2.9675438190592741E-2</v>
      </c>
      <c r="G11897">
        <f t="shared" si="928"/>
        <v>2.9688100804829115E-2</v>
      </c>
    </row>
    <row r="11898" spans="2:7" x14ac:dyDescent="0.4">
      <c r="B11898">
        <v>1.07037E-2</v>
      </c>
      <c r="C11898">
        <f t="shared" si="925"/>
        <v>-181.66135594399614</v>
      </c>
      <c r="D11898">
        <f t="shared" si="926"/>
        <v>33000.848243411259</v>
      </c>
      <c r="E11898">
        <f t="shared" si="927"/>
        <v>2.9700763419065489E-2</v>
      </c>
      <c r="F11898">
        <f t="shared" si="929"/>
        <v>2.9700763419065489E-2</v>
      </c>
      <c r="G11898">
        <f t="shared" si="928"/>
        <v>2.9713455691052933E-2</v>
      </c>
    </row>
    <row r="11899" spans="2:7" x14ac:dyDescent="0.4">
      <c r="B11899">
        <v>1.07046E-2</v>
      </c>
      <c r="C11899">
        <f t="shared" si="925"/>
        <v>-181.73897020802187</v>
      </c>
      <c r="D11899">
        <f t="shared" si="926"/>
        <v>33029.053292272263</v>
      </c>
      <c r="E11899">
        <f t="shared" si="927"/>
        <v>2.9726147963040388E-2</v>
      </c>
      <c r="F11899">
        <f t="shared" si="929"/>
        <v>2.9726147963040388E-2</v>
      </c>
      <c r="G11899">
        <f t="shared" si="928"/>
        <v>2.9738869900505765E-2</v>
      </c>
    </row>
    <row r="11900" spans="2:7" x14ac:dyDescent="0.4">
      <c r="B11900">
        <v>1.07055E-2</v>
      </c>
      <c r="C11900">
        <f t="shared" si="925"/>
        <v>-181.81673263046375</v>
      </c>
      <c r="D11900">
        <f t="shared" si="926"/>
        <v>33057.324264417541</v>
      </c>
      <c r="E11900">
        <f t="shared" si="927"/>
        <v>2.9751591837971134E-2</v>
      </c>
      <c r="F11900">
        <f t="shared" si="929"/>
        <v>2.9751591837971134E-2</v>
      </c>
      <c r="G11900">
        <f t="shared" si="928"/>
        <v>2.9764343448577313E-2</v>
      </c>
    </row>
    <row r="11901" spans="2:7" x14ac:dyDescent="0.4">
      <c r="B11901">
        <v>1.07064E-2</v>
      </c>
      <c r="C11901">
        <f t="shared" si="925"/>
        <v>-181.89464306811161</v>
      </c>
      <c r="D11901">
        <f t="shared" si="926"/>
        <v>33085.661176875721</v>
      </c>
      <c r="E11901">
        <f t="shared" si="927"/>
        <v>2.9777095059183491E-2</v>
      </c>
      <c r="F11901">
        <f t="shared" si="929"/>
        <v>2.9777095059183491E-2</v>
      </c>
      <c r="G11901">
        <f t="shared" si="928"/>
        <v>2.9789876350528963E-2</v>
      </c>
    </row>
    <row r="11902" spans="2:7" x14ac:dyDescent="0.4">
      <c r="B11902">
        <v>1.0707299999999999E-2</v>
      </c>
      <c r="C11902">
        <f t="shared" si="925"/>
        <v>-181.97270137724593</v>
      </c>
      <c r="D11902">
        <f t="shared" si="926"/>
        <v>33114.064046532323</v>
      </c>
      <c r="E11902">
        <f t="shared" si="927"/>
        <v>2.9802657641874428E-2</v>
      </c>
      <c r="F11902">
        <f t="shared" si="929"/>
        <v>2.9802657641874428E-2</v>
      </c>
      <c r="G11902">
        <f t="shared" si="928"/>
        <v>2.9815468621493254E-2</v>
      </c>
    </row>
    <row r="11903" spans="2:7" x14ac:dyDescent="0.4">
      <c r="B11903">
        <v>1.0708199999999999E-2</v>
      </c>
      <c r="C11903">
        <f t="shared" si="925"/>
        <v>-182.05090741364</v>
      </c>
      <c r="D11903">
        <f t="shared" si="926"/>
        <v>33142.532890129725</v>
      </c>
      <c r="E11903">
        <f t="shared" si="927"/>
        <v>2.9828279601112086E-2</v>
      </c>
      <c r="F11903">
        <f t="shared" si="929"/>
        <v>2.9828279601112086E-2</v>
      </c>
      <c r="G11903">
        <f t="shared" si="928"/>
        <v>2.9841120276473537E-2</v>
      </c>
    </row>
    <row r="11904" spans="2:7" x14ac:dyDescent="0.4">
      <c r="B11904">
        <v>1.0709099999999999E-2</v>
      </c>
      <c r="C11904">
        <f t="shared" si="925"/>
        <v>-182.12926103255975</v>
      </c>
      <c r="D11904">
        <f t="shared" si="926"/>
        <v>33171.067724266286</v>
      </c>
      <c r="E11904">
        <f t="shared" si="927"/>
        <v>2.9853960951892532E-2</v>
      </c>
      <c r="F11904">
        <f t="shared" si="929"/>
        <v>2.9853960951834988E-2</v>
      </c>
      <c r="G11904">
        <f t="shared" si="928"/>
        <v>2.9866831330401068E-2</v>
      </c>
    </row>
    <row r="11905" spans="2:7" x14ac:dyDescent="0.4">
      <c r="B11905">
        <v>1.0710000000000001E-2</v>
      </c>
      <c r="C11905">
        <f t="shared" si="925"/>
        <v>-182.20776208876589</v>
      </c>
      <c r="D11905">
        <f t="shared" si="926"/>
        <v>33199.668565396314</v>
      </c>
      <c r="E11905">
        <f t="shared" si="927"/>
        <v>2.987970170885201E-2</v>
      </c>
      <c r="F11905">
        <f t="shared" si="929"/>
        <v>2.9879701708909603E-2</v>
      </c>
      <c r="G11905">
        <f t="shared" si="928"/>
        <v>2.9892601797846682E-2</v>
      </c>
    </row>
    <row r="11906" spans="2:7" x14ac:dyDescent="0.4">
      <c r="B11906">
        <v>1.0710900000000001E-2</v>
      </c>
      <c r="C11906">
        <f t="shared" si="925"/>
        <v>-182.28641043651317</v>
      </c>
      <c r="D11906">
        <f t="shared" si="926"/>
        <v>33228.335429828934</v>
      </c>
      <c r="E11906">
        <f t="shared" si="927"/>
        <v>2.9905501886841365E-2</v>
      </c>
      <c r="F11906">
        <f t="shared" si="929"/>
        <v>2.9905501886841365E-2</v>
      </c>
      <c r="G11906">
        <f t="shared" si="928"/>
        <v>2.9918431693596155E-2</v>
      </c>
    </row>
    <row r="11907" spans="2:7" x14ac:dyDescent="0.4">
      <c r="B11907">
        <v>1.07118E-2</v>
      </c>
      <c r="C11907">
        <f t="shared" si="925"/>
        <v>-182.36520592955353</v>
      </c>
      <c r="D11907">
        <f t="shared" si="926"/>
        <v>33257.068333728464</v>
      </c>
      <c r="E11907">
        <f t="shared" si="927"/>
        <v>2.9931361500350938E-2</v>
      </c>
      <c r="F11907">
        <f t="shared" si="929"/>
        <v>2.9931361500350938E-2</v>
      </c>
      <c r="G11907">
        <f t="shared" si="928"/>
        <v>2.9944321032074134E-2</v>
      </c>
    </row>
    <row r="11908" spans="2:7" x14ac:dyDescent="0.4">
      <c r="B11908">
        <v>1.07127E-2</v>
      </c>
      <c r="C11908">
        <f t="shared" si="925"/>
        <v>-182.44414842113559</v>
      </c>
      <c r="D11908">
        <f t="shared" si="926"/>
        <v>33285.867293113355</v>
      </c>
      <c r="E11908">
        <f t="shared" si="927"/>
        <v>2.9957280563797335E-2</v>
      </c>
      <c r="F11908">
        <f t="shared" si="929"/>
        <v>2.9957280563797335E-2</v>
      </c>
      <c r="G11908">
        <f t="shared" si="928"/>
        <v>2.9970269827631398E-2</v>
      </c>
    </row>
    <row r="11909" spans="2:7" x14ac:dyDescent="0.4">
      <c r="B11909">
        <v>1.07136E-2</v>
      </c>
      <c r="C11909">
        <f t="shared" si="925"/>
        <v>-182.52323776400561</v>
      </c>
      <c r="D11909">
        <f t="shared" si="926"/>
        <v>33314.732323855722</v>
      </c>
      <c r="E11909">
        <f t="shared" si="927"/>
        <v>2.9983259091465462E-2</v>
      </c>
      <c r="F11909">
        <f t="shared" si="929"/>
        <v>2.9983259091465462E-2</v>
      </c>
      <c r="G11909">
        <f t="shared" si="928"/>
        <v>2.9996278094486992E-2</v>
      </c>
    </row>
    <row r="11910" spans="2:7" x14ac:dyDescent="0.4">
      <c r="B11910">
        <v>1.07145E-2</v>
      </c>
      <c r="C11910">
        <f t="shared" ref="C11910:C11973" si="930">220*SQRT(2)*(SIN(120*PI()*B11910)+0.2*SIN(120*PI()*5*B11910)+0.05*SIN(120*PI()*7*B11910))</f>
        <v>-182.60247381040966</v>
      </c>
      <c r="D11910">
        <f t="shared" ref="D11910:D11973" si="931">C11910^2</f>
        <v>33343.663441681347</v>
      </c>
      <c r="E11910">
        <f t="shared" ref="E11910:E11973" si="932">D11910*(B11911-B11910)</f>
        <v>3.0009297097508519E-2</v>
      </c>
      <c r="F11910">
        <f t="shared" si="929"/>
        <v>3.0009297097508519E-2</v>
      </c>
      <c r="G11910">
        <f t="shared" ref="G11910:G11973" si="933">(B11911-B11910)*0.5*(D11910+D11911)</f>
        <v>3.0022345846727753E-2</v>
      </c>
    </row>
    <row r="11911" spans="2:7" x14ac:dyDescent="0.4">
      <c r="B11911">
        <v>1.07154E-2</v>
      </c>
      <c r="C11911">
        <f t="shared" si="930"/>
        <v>-182.68185641209294</v>
      </c>
      <c r="D11911">
        <f t="shared" si="931"/>
        <v>33372.660662168542</v>
      </c>
      <c r="E11911">
        <f t="shared" si="932"/>
        <v>3.003539459594699E-2</v>
      </c>
      <c r="F11911">
        <f t="shared" ref="F11911:F11974" si="934">D11911*(B11911-B11910)</f>
        <v>3.003539459594699E-2</v>
      </c>
      <c r="G11911">
        <f t="shared" si="933"/>
        <v>3.0048473098307913E-2</v>
      </c>
    </row>
    <row r="11912" spans="2:7" x14ac:dyDescent="0.4">
      <c r="B11912">
        <v>1.07163E-2</v>
      </c>
      <c r="C11912">
        <f t="shared" si="930"/>
        <v>-182.7613854203025</v>
      </c>
      <c r="D11912">
        <f t="shared" si="931"/>
        <v>33401.724000748363</v>
      </c>
      <c r="E11912">
        <f t="shared" si="932"/>
        <v>3.0061551600668826E-2</v>
      </c>
      <c r="F11912">
        <f t="shared" si="934"/>
        <v>3.0061551600668826E-2</v>
      </c>
      <c r="G11912">
        <f t="shared" si="933"/>
        <v>3.0074659863048629E-2</v>
      </c>
    </row>
    <row r="11913" spans="2:7" x14ac:dyDescent="0.4">
      <c r="B11913">
        <v>1.07172E-2</v>
      </c>
      <c r="C11913">
        <f t="shared" si="930"/>
        <v>-182.84106068578654</v>
      </c>
      <c r="D11913">
        <f t="shared" si="931"/>
        <v>33430.853472703478</v>
      </c>
      <c r="E11913">
        <f t="shared" si="932"/>
        <v>3.0087768125428425E-2</v>
      </c>
      <c r="F11913">
        <f t="shared" si="934"/>
        <v>3.0087768125428425E-2</v>
      </c>
      <c r="G11913">
        <f t="shared" si="933"/>
        <v>3.0100906154637598E-2</v>
      </c>
    </row>
    <row r="11914" spans="2:7" x14ac:dyDescent="0.4">
      <c r="B11914">
        <v>1.07181E-2</v>
      </c>
      <c r="C11914">
        <f t="shared" si="930"/>
        <v>-182.92088205879696</v>
      </c>
      <c r="D11914">
        <f t="shared" si="931"/>
        <v>33460.049093168309</v>
      </c>
      <c r="E11914">
        <f t="shared" si="932"/>
        <v>3.0114044183846767E-2</v>
      </c>
      <c r="F11914">
        <f t="shared" si="934"/>
        <v>3.0114044183846767E-2</v>
      </c>
      <c r="G11914">
        <f t="shared" si="933"/>
        <v>3.012721198662861E-2</v>
      </c>
    </row>
    <row r="11915" spans="2:7" x14ac:dyDescent="0.4">
      <c r="B11915">
        <v>1.0718999999999999E-2</v>
      </c>
      <c r="C11915">
        <f t="shared" si="930"/>
        <v>-183.00084938908881</v>
      </c>
      <c r="D11915">
        <f t="shared" si="931"/>
        <v>33489.310877127966</v>
      </c>
      <c r="E11915">
        <f t="shared" si="932"/>
        <v>3.0140379789410456E-2</v>
      </c>
      <c r="F11915">
        <f t="shared" si="934"/>
        <v>3.0140379789410456E-2</v>
      </c>
      <c r="G11915">
        <f t="shared" si="933"/>
        <v>3.0153577372441138E-2</v>
      </c>
    </row>
    <row r="11916" spans="2:7" x14ac:dyDescent="0.4">
      <c r="B11916">
        <v>1.0719899999999999E-2</v>
      </c>
      <c r="C11916">
        <f t="shared" si="930"/>
        <v>-183.08096252592284</v>
      </c>
      <c r="D11916">
        <f t="shared" si="931"/>
        <v>33518.638839418367</v>
      </c>
      <c r="E11916">
        <f t="shared" si="932"/>
        <v>3.0166774955529958E-2</v>
      </c>
      <c r="F11916">
        <f t="shared" si="934"/>
        <v>3.0166774955471813E-2</v>
      </c>
      <c r="G11916">
        <f t="shared" si="933"/>
        <v>3.01800023254181E-2</v>
      </c>
    </row>
    <row r="11917" spans="2:7" x14ac:dyDescent="0.4">
      <c r="B11917">
        <v>1.0720800000000001E-2</v>
      </c>
      <c r="C11917">
        <f t="shared" si="930"/>
        <v>-183.16122131806529</v>
      </c>
      <c r="D11917">
        <f t="shared" si="931"/>
        <v>33548.03299472529</v>
      </c>
      <c r="E11917">
        <f t="shared" si="932"/>
        <v>3.0193229695248038E-2</v>
      </c>
      <c r="F11917">
        <f t="shared" si="934"/>
        <v>3.0193229695306235E-2</v>
      </c>
      <c r="G11917">
        <f t="shared" si="933"/>
        <v>3.0206486858534474E-2</v>
      </c>
    </row>
    <row r="11918" spans="2:7" x14ac:dyDescent="0.4">
      <c r="B11918">
        <v>1.0721700000000001E-2</v>
      </c>
      <c r="C11918">
        <f t="shared" si="930"/>
        <v>-183.24162561378907</v>
      </c>
      <c r="D11918">
        <f t="shared" si="931"/>
        <v>33577.49335758404</v>
      </c>
      <c r="E11918">
        <f t="shared" si="932"/>
        <v>3.0219744021820909E-2</v>
      </c>
      <c r="F11918">
        <f t="shared" si="934"/>
        <v>3.0219744021820909E-2</v>
      </c>
      <c r="G11918">
        <f t="shared" si="933"/>
        <v>3.0233030984978728E-2</v>
      </c>
    </row>
    <row r="11919" spans="2:7" x14ac:dyDescent="0.4">
      <c r="B11919">
        <v>1.0722600000000001E-2</v>
      </c>
      <c r="C11919">
        <f t="shared" si="930"/>
        <v>-183.32217526087558</v>
      </c>
      <c r="D11919">
        <f t="shared" si="931"/>
        <v>33607.019942379186</v>
      </c>
      <c r="E11919">
        <f t="shared" si="932"/>
        <v>3.0246317948136536E-2</v>
      </c>
      <c r="F11919">
        <f t="shared" si="934"/>
        <v>3.0246317948136536E-2</v>
      </c>
      <c r="G11919">
        <f t="shared" si="933"/>
        <v>3.0259634717570601E-2</v>
      </c>
    </row>
    <row r="11920" spans="2:7" x14ac:dyDescent="0.4">
      <c r="B11920">
        <v>1.07235E-2</v>
      </c>
      <c r="C11920">
        <f t="shared" si="930"/>
        <v>-183.40287010661467</v>
      </c>
      <c r="D11920">
        <f t="shared" si="931"/>
        <v>33636.612763343772</v>
      </c>
      <c r="E11920">
        <f t="shared" si="932"/>
        <v>3.0272951487004662E-2</v>
      </c>
      <c r="F11920">
        <f t="shared" si="934"/>
        <v>3.0272951487004662E-2</v>
      </c>
      <c r="G11920">
        <f t="shared" si="933"/>
        <v>3.0286298069051549E-2</v>
      </c>
    </row>
    <row r="11921" spans="2:7" x14ac:dyDescent="0.4">
      <c r="B11921">
        <v>1.07244E-2</v>
      </c>
      <c r="C11921">
        <f t="shared" si="930"/>
        <v>-183.4837099978063</v>
      </c>
      <c r="D11921">
        <f t="shared" si="931"/>
        <v>33666.271834559084</v>
      </c>
      <c r="E11921">
        <f t="shared" si="932"/>
        <v>3.0299644651098436E-2</v>
      </c>
      <c r="F11921">
        <f t="shared" si="934"/>
        <v>3.0299644651098436E-2</v>
      </c>
      <c r="G11921">
        <f t="shared" si="933"/>
        <v>3.0313021052026129E-2</v>
      </c>
    </row>
    <row r="11922" spans="2:7" x14ac:dyDescent="0.4">
      <c r="B11922">
        <v>1.07253E-2</v>
      </c>
      <c r="C11922">
        <f t="shared" si="930"/>
        <v>-183.56469478076104</v>
      </c>
      <c r="D11922">
        <f t="shared" si="931"/>
        <v>33695.99716995396</v>
      </c>
      <c r="E11922">
        <f t="shared" si="932"/>
        <v>3.0326397452953822E-2</v>
      </c>
      <c r="F11922">
        <f t="shared" si="934"/>
        <v>3.0326397452953822E-2</v>
      </c>
      <c r="G11922">
        <f t="shared" si="933"/>
        <v>3.0339803678961611E-2</v>
      </c>
    </row>
    <row r="11923" spans="2:7" x14ac:dyDescent="0.4">
      <c r="B11923">
        <v>1.07262E-2</v>
      </c>
      <c r="C11923">
        <f t="shared" si="930"/>
        <v>-183.64582430130179</v>
      </c>
      <c r="D11923">
        <f t="shared" si="931"/>
        <v>33725.788783304604</v>
      </c>
      <c r="E11923">
        <f t="shared" si="932"/>
        <v>3.0353209904969397E-2</v>
      </c>
      <c r="F11923">
        <f t="shared" si="934"/>
        <v>3.0353209904969397E-2</v>
      </c>
      <c r="G11923">
        <f t="shared" si="933"/>
        <v>3.0366645962187491E-2</v>
      </c>
    </row>
    <row r="11924" spans="2:7" x14ac:dyDescent="0.4">
      <c r="B11924">
        <v>1.07271E-2</v>
      </c>
      <c r="C11924">
        <f t="shared" si="930"/>
        <v>-183.72709840476364</v>
      </c>
      <c r="D11924">
        <f t="shared" si="931"/>
        <v>33755.646688233704</v>
      </c>
      <c r="E11924">
        <f t="shared" si="932"/>
        <v>3.0380082019405584E-2</v>
      </c>
      <c r="F11924">
        <f t="shared" si="934"/>
        <v>3.0380082019405584E-2</v>
      </c>
      <c r="G11924">
        <f t="shared" si="933"/>
        <v>3.0393547913895137E-2</v>
      </c>
    </row>
    <row r="11925" spans="2:7" x14ac:dyDescent="0.4">
      <c r="B11925">
        <v>1.0728E-2</v>
      </c>
      <c r="C11925">
        <f t="shared" si="930"/>
        <v>-183.80851693599644</v>
      </c>
      <c r="D11925">
        <f t="shared" si="931"/>
        <v>33785.570898210492</v>
      </c>
      <c r="E11925">
        <f t="shared" si="932"/>
        <v>3.0407013808384686E-2</v>
      </c>
      <c r="F11925">
        <f t="shared" si="934"/>
        <v>3.0407013808384686E-2</v>
      </c>
      <c r="G11925">
        <f t="shared" si="933"/>
        <v>3.0420509546137293E-2</v>
      </c>
    </row>
    <row r="11926" spans="2:7" x14ac:dyDescent="0.4">
      <c r="B11926">
        <v>1.07289E-2</v>
      </c>
      <c r="C11926">
        <f t="shared" si="930"/>
        <v>-183.89007973936393</v>
      </c>
      <c r="D11926">
        <f t="shared" si="931"/>
        <v>33815.561426549626</v>
      </c>
      <c r="E11926">
        <f t="shared" si="932"/>
        <v>3.0434005283889905E-2</v>
      </c>
      <c r="F11926">
        <f t="shared" si="934"/>
        <v>3.0434005283889905E-2</v>
      </c>
      <c r="G11926">
        <f t="shared" si="933"/>
        <v>3.0447530870827692E-2</v>
      </c>
    </row>
    <row r="11927" spans="2:7" x14ac:dyDescent="0.4">
      <c r="B11927">
        <v>1.0729799999999999E-2</v>
      </c>
      <c r="C11927">
        <f t="shared" si="930"/>
        <v>-183.97178665874662</v>
      </c>
      <c r="D11927">
        <f t="shared" si="931"/>
        <v>33845.61828641138</v>
      </c>
      <c r="E11927">
        <f t="shared" si="932"/>
        <v>3.0461056457765479E-2</v>
      </c>
      <c r="F11927">
        <f t="shared" si="934"/>
        <v>3.0461056457765479E-2</v>
      </c>
      <c r="G11927">
        <f t="shared" si="933"/>
        <v>3.0474611899740614E-2</v>
      </c>
    </row>
    <row r="11928" spans="2:7" x14ac:dyDescent="0.4">
      <c r="B11928">
        <v>1.0730699999999999E-2</v>
      </c>
      <c r="C11928">
        <f t="shared" si="930"/>
        <v>-184.05363753754114</v>
      </c>
      <c r="D11928">
        <f t="shared" si="931"/>
        <v>33875.741490800574</v>
      </c>
      <c r="E11928">
        <f t="shared" si="932"/>
        <v>3.0488167341774515E-2</v>
      </c>
      <c r="F11928">
        <f t="shared" si="934"/>
        <v>3.0488167341715749E-2</v>
      </c>
      <c r="G11928">
        <f t="shared" si="933"/>
        <v>3.0501752644569238E-2</v>
      </c>
    </row>
    <row r="11929" spans="2:7" x14ac:dyDescent="0.4">
      <c r="B11929">
        <v>1.0731600000000001E-2</v>
      </c>
      <c r="C11929">
        <f t="shared" si="930"/>
        <v>-184.13563221866261</v>
      </c>
      <c r="D11929">
        <f t="shared" si="931"/>
        <v>33905.931052566579</v>
      </c>
      <c r="E11929">
        <f t="shared" si="932"/>
        <v>3.0515337947305148E-2</v>
      </c>
      <c r="F11929">
        <f t="shared" si="934"/>
        <v>3.0515337947363965E-2</v>
      </c>
      <c r="G11929">
        <f t="shared" si="933"/>
        <v>3.0528953116631348E-2</v>
      </c>
    </row>
    <row r="11930" spans="2:7" x14ac:dyDescent="0.4">
      <c r="B11930">
        <v>1.0732500000000001E-2</v>
      </c>
      <c r="C11930">
        <f t="shared" si="930"/>
        <v>-184.21777054454486</v>
      </c>
      <c r="D11930">
        <f t="shared" si="931"/>
        <v>33936.186984402579</v>
      </c>
      <c r="E11930">
        <f t="shared" si="932"/>
        <v>3.0542568285957545E-2</v>
      </c>
      <c r="F11930">
        <f t="shared" si="934"/>
        <v>3.0542568285957545E-2</v>
      </c>
      <c r="G11930">
        <f t="shared" si="933"/>
        <v>3.055621332745662E-2</v>
      </c>
    </row>
    <row r="11931" spans="2:7" x14ac:dyDescent="0.4">
      <c r="B11931">
        <v>1.0733400000000001E-2</v>
      </c>
      <c r="C11931">
        <f t="shared" si="930"/>
        <v>-184.3000523571412</v>
      </c>
      <c r="D11931">
        <f t="shared" si="931"/>
        <v>33966.509298844983</v>
      </c>
      <c r="E11931">
        <f t="shared" si="932"/>
        <v>3.0569858368955705E-2</v>
      </c>
      <c r="F11931">
        <f t="shared" si="934"/>
        <v>3.0569858368955705E-2</v>
      </c>
      <c r="G11931">
        <f t="shared" si="933"/>
        <v>3.0583533288198475E-2</v>
      </c>
    </row>
    <row r="11932" spans="2:7" x14ac:dyDescent="0.4">
      <c r="B11932">
        <v>1.07343E-2</v>
      </c>
      <c r="C11932">
        <f t="shared" si="930"/>
        <v>-184.38247749792649</v>
      </c>
      <c r="D11932">
        <f t="shared" si="931"/>
        <v>33996.898008273369</v>
      </c>
      <c r="E11932">
        <f t="shared" si="932"/>
        <v>3.0597208207441245E-2</v>
      </c>
      <c r="F11932">
        <f t="shared" si="934"/>
        <v>3.0597208207441245E-2</v>
      </c>
      <c r="G11932">
        <f t="shared" si="933"/>
        <v>3.0610913009927531E-2</v>
      </c>
    </row>
    <row r="11933" spans="2:7" x14ac:dyDescent="0.4">
      <c r="B11933">
        <v>1.07352E-2</v>
      </c>
      <c r="C11933">
        <f t="shared" si="930"/>
        <v>-184.46504580789704</v>
      </c>
      <c r="D11933">
        <f t="shared" si="931"/>
        <v>34027.353124909554</v>
      </c>
      <c r="E11933">
        <f t="shared" si="932"/>
        <v>3.062461781241381E-2</v>
      </c>
      <c r="F11933">
        <f t="shared" si="934"/>
        <v>3.062461781241381E-2</v>
      </c>
      <c r="G11933">
        <f t="shared" si="933"/>
        <v>3.0638352503572368E-2</v>
      </c>
    </row>
    <row r="11934" spans="2:7" x14ac:dyDescent="0.4">
      <c r="B11934">
        <v>1.07361E-2</v>
      </c>
      <c r="C11934">
        <f t="shared" si="930"/>
        <v>-184.54775712757245</v>
      </c>
      <c r="D11934">
        <f t="shared" si="931"/>
        <v>34057.87466081747</v>
      </c>
      <c r="E11934">
        <f t="shared" si="932"/>
        <v>3.0652087194730927E-2</v>
      </c>
      <c r="F11934">
        <f t="shared" si="934"/>
        <v>3.0652087194730927E-2</v>
      </c>
      <c r="G11934">
        <f t="shared" si="933"/>
        <v>3.0665851779919144E-2</v>
      </c>
    </row>
    <row r="11935" spans="2:7" x14ac:dyDescent="0.4">
      <c r="B11935">
        <v>1.0737E-2</v>
      </c>
      <c r="C11935">
        <f t="shared" si="930"/>
        <v>-184.63061129699591</v>
      </c>
      <c r="D11935">
        <f t="shared" si="931"/>
        <v>34088.462627902394</v>
      </c>
      <c r="E11935">
        <f t="shared" si="932"/>
        <v>3.0679616365107357E-2</v>
      </c>
      <c r="F11935">
        <f t="shared" si="934"/>
        <v>3.0679616365107357E-2</v>
      </c>
      <c r="G11935">
        <f t="shared" si="933"/>
        <v>3.0693410849611122E-2</v>
      </c>
    </row>
    <row r="11936" spans="2:7" x14ac:dyDescent="0.4">
      <c r="B11936">
        <v>1.07379E-2</v>
      </c>
      <c r="C11936">
        <f t="shared" si="930"/>
        <v>-184.71360815573593</v>
      </c>
      <c r="D11936">
        <f t="shared" si="931"/>
        <v>34119.117037910757</v>
      </c>
      <c r="E11936">
        <f t="shared" si="932"/>
        <v>3.0707205334114879E-2</v>
      </c>
      <c r="F11936">
        <f t="shared" si="934"/>
        <v>3.0707205334114879E-2</v>
      </c>
      <c r="G11936">
        <f t="shared" si="933"/>
        <v>3.0721029723148243E-2</v>
      </c>
    </row>
    <row r="11937" spans="2:7" x14ac:dyDescent="0.4">
      <c r="B11937">
        <v>1.07388E-2</v>
      </c>
      <c r="C11937">
        <f t="shared" si="930"/>
        <v>-184.79674754288652</v>
      </c>
      <c r="D11937">
        <f t="shared" si="931"/>
        <v>34149.837902429339</v>
      </c>
      <c r="E11937">
        <f t="shared" si="932"/>
        <v>3.07348541121816E-2</v>
      </c>
      <c r="F11937">
        <f t="shared" si="934"/>
        <v>3.07348541121816E-2</v>
      </c>
      <c r="G11937">
        <f t="shared" si="933"/>
        <v>3.0748708410886758E-2</v>
      </c>
    </row>
    <row r="11938" spans="2:7" x14ac:dyDescent="0.4">
      <c r="B11938">
        <v>1.07397E-2</v>
      </c>
      <c r="C11938">
        <f t="shared" si="930"/>
        <v>-184.88002929706946</v>
      </c>
      <c r="D11938">
        <f t="shared" si="931"/>
        <v>34180.625232885257</v>
      </c>
      <c r="E11938">
        <f t="shared" si="932"/>
        <v>3.076256270959192E-2</v>
      </c>
      <c r="F11938">
        <f t="shared" si="934"/>
        <v>3.076256270959192E-2</v>
      </c>
      <c r="G11938">
        <f t="shared" si="933"/>
        <v>3.0776446923038717E-2</v>
      </c>
    </row>
    <row r="11939" spans="2:7" x14ac:dyDescent="0.4">
      <c r="B11939">
        <v>1.0740599999999999E-2</v>
      </c>
      <c r="C11939">
        <f t="shared" si="930"/>
        <v>-184.96345325643338</v>
      </c>
      <c r="D11939">
        <f t="shared" si="931"/>
        <v>34211.479040544815</v>
      </c>
      <c r="E11939">
        <f t="shared" si="932"/>
        <v>3.0790331136485518E-2</v>
      </c>
      <c r="F11939">
        <f t="shared" si="934"/>
        <v>3.0790331136485518E-2</v>
      </c>
      <c r="G11939">
        <f t="shared" si="933"/>
        <v>3.0804245269671598E-2</v>
      </c>
    </row>
    <row r="11940" spans="2:7" x14ac:dyDescent="0.4">
      <c r="B11940">
        <v>1.0741499999999999E-2</v>
      </c>
      <c r="C11940">
        <f t="shared" si="930"/>
        <v>-185.04701925865731</v>
      </c>
      <c r="D11940">
        <f t="shared" si="931"/>
        <v>34242.399336513889</v>
      </c>
      <c r="E11940">
        <f t="shared" si="932"/>
        <v>3.0818159402857679E-2</v>
      </c>
      <c r="F11940">
        <f t="shared" si="934"/>
        <v>3.0818159402857679E-2</v>
      </c>
      <c r="G11940">
        <f t="shared" si="933"/>
        <v>3.0832103460707857E-2</v>
      </c>
    </row>
    <row r="11941" spans="2:7" x14ac:dyDescent="0.4">
      <c r="B11941">
        <v>1.0742399999999999E-2</v>
      </c>
      <c r="C11941">
        <f t="shared" si="930"/>
        <v>-185.13072714094898</v>
      </c>
      <c r="D11941">
        <f t="shared" si="931"/>
        <v>34273.386131736501</v>
      </c>
      <c r="E11941">
        <f t="shared" si="932"/>
        <v>3.084604751861748E-2</v>
      </c>
      <c r="F11941">
        <f t="shared" si="934"/>
        <v>3.0846047518558028E-2</v>
      </c>
      <c r="G11941">
        <f t="shared" si="933"/>
        <v>3.0860021505983961E-2</v>
      </c>
    </row>
    <row r="11942" spans="2:7" x14ac:dyDescent="0.4">
      <c r="B11942">
        <v>1.0743300000000001E-2</v>
      </c>
      <c r="C11942">
        <f t="shared" si="930"/>
        <v>-185.21457674004841</v>
      </c>
      <c r="D11942">
        <f t="shared" si="931"/>
        <v>34304.439436995286</v>
      </c>
      <c r="E11942">
        <f t="shared" si="932"/>
        <v>3.087399549329093E-2</v>
      </c>
      <c r="F11942">
        <f t="shared" si="934"/>
        <v>3.0873995493350438E-2</v>
      </c>
      <c r="G11942">
        <f t="shared" si="933"/>
        <v>3.0887999414952655E-2</v>
      </c>
    </row>
    <row r="11943" spans="2:7" x14ac:dyDescent="0.4">
      <c r="B11943">
        <v>1.0744200000000001E-2</v>
      </c>
      <c r="C11943">
        <f t="shared" si="930"/>
        <v>-185.29856789222694</v>
      </c>
      <c r="D11943">
        <f t="shared" si="931"/>
        <v>34335.559262910239</v>
      </c>
      <c r="E11943">
        <f t="shared" si="932"/>
        <v>3.0902003336614383E-2</v>
      </c>
      <c r="F11943">
        <f t="shared" si="934"/>
        <v>3.0902003336614383E-2</v>
      </c>
      <c r="G11943">
        <f t="shared" si="933"/>
        <v>3.0916037197277115E-2</v>
      </c>
    </row>
    <row r="11944" spans="2:7" x14ac:dyDescent="0.4">
      <c r="B11944">
        <v>1.07451E-2</v>
      </c>
      <c r="C11944">
        <f t="shared" si="930"/>
        <v>-185.3827004332889</v>
      </c>
      <c r="D11944">
        <f t="shared" si="931"/>
        <v>34366.745619938534</v>
      </c>
      <c r="E11944">
        <f t="shared" si="932"/>
        <v>3.0930071057939844E-2</v>
      </c>
      <c r="F11944">
        <f t="shared" si="934"/>
        <v>3.0930071057939844E-2</v>
      </c>
      <c r="G11944">
        <f t="shared" si="933"/>
        <v>3.0944134862235982E-2</v>
      </c>
    </row>
    <row r="11945" spans="2:7" x14ac:dyDescent="0.4">
      <c r="B11945">
        <v>1.0746E-2</v>
      </c>
      <c r="C11945">
        <f t="shared" si="930"/>
        <v>-185.46697419857369</v>
      </c>
      <c r="D11945">
        <f t="shared" si="931"/>
        <v>34397.998518374399</v>
      </c>
      <c r="E11945">
        <f t="shared" si="932"/>
        <v>3.0958198666532117E-2</v>
      </c>
      <c r="F11945">
        <f t="shared" si="934"/>
        <v>3.0958198666532117E-2</v>
      </c>
      <c r="G11945">
        <f t="shared" si="933"/>
        <v>3.0972292419020196E-2</v>
      </c>
    </row>
    <row r="11946" spans="2:7" x14ac:dyDescent="0.4">
      <c r="B11946">
        <v>1.07469E-2</v>
      </c>
      <c r="C11946">
        <f t="shared" si="930"/>
        <v>-185.55138902295479</v>
      </c>
      <c r="D11946">
        <f t="shared" si="931"/>
        <v>34429.31796834791</v>
      </c>
      <c r="E11946">
        <f t="shared" si="932"/>
        <v>3.0986386171508274E-2</v>
      </c>
      <c r="F11946">
        <f t="shared" si="934"/>
        <v>3.0986386171508274E-2</v>
      </c>
      <c r="G11946">
        <f t="shared" si="933"/>
        <v>3.1000509876673056E-2</v>
      </c>
    </row>
    <row r="11947" spans="2:7" x14ac:dyDescent="0.4">
      <c r="B11947">
        <v>1.07478E-2</v>
      </c>
      <c r="C11947">
        <f t="shared" si="930"/>
        <v>-185.63594474084272</v>
      </c>
      <c r="D11947">
        <f t="shared" si="931"/>
        <v>34460.703979825208</v>
      </c>
      <c r="E11947">
        <f t="shared" si="932"/>
        <v>3.1014633581837838E-2</v>
      </c>
      <c r="F11947">
        <f t="shared" si="934"/>
        <v>3.1014633581837838E-2</v>
      </c>
      <c r="G11947">
        <f t="shared" si="933"/>
        <v>3.10287872440899E-2</v>
      </c>
    </row>
    <row r="11948" spans="2:7" x14ac:dyDescent="0.4">
      <c r="B11948">
        <v>1.07487E-2</v>
      </c>
      <c r="C11948">
        <f t="shared" si="930"/>
        <v>-185.72064118618474</v>
      </c>
      <c r="D11948">
        <f t="shared" si="931"/>
        <v>34492.156562607575</v>
      </c>
      <c r="E11948">
        <f t="shared" si="932"/>
        <v>3.1042940906341961E-2</v>
      </c>
      <c r="F11948">
        <f t="shared" si="934"/>
        <v>3.1042940906341961E-2</v>
      </c>
      <c r="G11948">
        <f t="shared" si="933"/>
        <v>3.1057124530017601E-2</v>
      </c>
    </row>
    <row r="11949" spans="2:7" x14ac:dyDescent="0.4">
      <c r="B11949">
        <v>1.07496E-2</v>
      </c>
      <c r="C11949">
        <f t="shared" si="930"/>
        <v>-185.80547819246669</v>
      </c>
      <c r="D11949">
        <f t="shared" si="931"/>
        <v>34523.675726331217</v>
      </c>
      <c r="E11949">
        <f t="shared" si="932"/>
        <v>3.1071308153693238E-2</v>
      </c>
      <c r="F11949">
        <f t="shared" si="934"/>
        <v>3.1071308153693238E-2</v>
      </c>
      <c r="G11949">
        <f t="shared" si="933"/>
        <v>3.1085521743054133E-2</v>
      </c>
    </row>
    <row r="11950" spans="2:7" x14ac:dyDescent="0.4">
      <c r="B11950">
        <v>1.07505E-2</v>
      </c>
      <c r="C11950">
        <f t="shared" si="930"/>
        <v>-185.89045559271338</v>
      </c>
      <c r="D11950">
        <f t="shared" si="931"/>
        <v>34555.261480466543</v>
      </c>
      <c r="E11950">
        <f t="shared" si="932"/>
        <v>3.1099735332415026E-2</v>
      </c>
      <c r="F11950">
        <f t="shared" si="934"/>
        <v>3.1099735332415026E-2</v>
      </c>
      <c r="G11950">
        <f t="shared" si="933"/>
        <v>3.11139788916482E-2</v>
      </c>
    </row>
    <row r="11951" spans="2:7" x14ac:dyDescent="0.4">
      <c r="B11951">
        <v>1.0751399999999999E-2</v>
      </c>
      <c r="C11951">
        <f t="shared" si="930"/>
        <v>-185.97557321949043</v>
      </c>
      <c r="D11951">
        <f t="shared" si="931"/>
        <v>34586.913834318046</v>
      </c>
      <c r="E11951">
        <f t="shared" si="932"/>
        <v>3.1128222450881374E-2</v>
      </c>
      <c r="F11951">
        <f t="shared" si="934"/>
        <v>3.1128222450881374E-2</v>
      </c>
      <c r="G11951">
        <f t="shared" si="933"/>
        <v>3.1142495984098729E-2</v>
      </c>
    </row>
    <row r="11952" spans="2:7" x14ac:dyDescent="0.4">
      <c r="B11952">
        <v>1.0752299999999999E-2</v>
      </c>
      <c r="C11952">
        <f t="shared" si="930"/>
        <v>-186.06083090490401</v>
      </c>
      <c r="D11952">
        <f t="shared" si="931"/>
        <v>34618.632797023281</v>
      </c>
      <c r="E11952">
        <f t="shared" si="932"/>
        <v>3.115676951731608E-2</v>
      </c>
      <c r="F11952">
        <f t="shared" si="934"/>
        <v>3.115676951731608E-2</v>
      </c>
      <c r="G11952">
        <f t="shared" si="933"/>
        <v>3.117107302855451E-2</v>
      </c>
    </row>
    <row r="11953" spans="2:7" x14ac:dyDescent="0.4">
      <c r="B11953">
        <v>1.0753199999999999E-2</v>
      </c>
      <c r="C11953">
        <f t="shared" si="930"/>
        <v>-186.14622848060372</v>
      </c>
      <c r="D11953">
        <f t="shared" si="931"/>
        <v>34650.418377553127</v>
      </c>
      <c r="E11953">
        <f t="shared" si="932"/>
        <v>3.1185376539853045E-2</v>
      </c>
      <c r="F11953">
        <f t="shared" si="934"/>
        <v>3.1185376539792937E-2</v>
      </c>
      <c r="G11953">
        <f t="shared" si="933"/>
        <v>3.1199710033073952E-2</v>
      </c>
    </row>
    <row r="11954" spans="2:7" x14ac:dyDescent="0.4">
      <c r="B11954">
        <v>1.0754100000000001E-2</v>
      </c>
      <c r="C11954">
        <f t="shared" si="930"/>
        <v>-186.23176577778196</v>
      </c>
      <c r="D11954">
        <f t="shared" si="931"/>
        <v>34682.270584710641</v>
      </c>
      <c r="E11954">
        <f t="shared" si="932"/>
        <v>3.1214043526234695E-2</v>
      </c>
      <c r="F11954">
        <f t="shared" si="934"/>
        <v>3.1214043526294859E-2</v>
      </c>
      <c r="G11954">
        <f t="shared" si="933"/>
        <v>3.1228407005323752E-2</v>
      </c>
    </row>
    <row r="11955" spans="2:7" x14ac:dyDescent="0.4">
      <c r="B11955">
        <v>1.0755000000000001E-2</v>
      </c>
      <c r="C11955">
        <f t="shared" si="930"/>
        <v>-186.31744262717532</v>
      </c>
      <c r="D11955">
        <f t="shared" si="931"/>
        <v>34714.189427130768</v>
      </c>
      <c r="E11955">
        <f t="shared" si="932"/>
        <v>3.1242770484412805E-2</v>
      </c>
      <c r="F11955">
        <f t="shared" si="934"/>
        <v>3.1242770484412805E-2</v>
      </c>
      <c r="G11955">
        <f t="shared" si="933"/>
        <v>3.1257163953180067E-2</v>
      </c>
    </row>
    <row r="11956" spans="2:7" x14ac:dyDescent="0.4">
      <c r="B11956">
        <v>1.0755900000000001E-2</v>
      </c>
      <c r="C11956">
        <f t="shared" si="930"/>
        <v>-186.40325885906677</v>
      </c>
      <c r="D11956">
        <f t="shared" si="931"/>
        <v>34746.174913280251</v>
      </c>
      <c r="E11956">
        <f t="shared" si="932"/>
        <v>3.1271557421947337E-2</v>
      </c>
      <c r="F11956">
        <f t="shared" si="934"/>
        <v>3.1271557421947337E-2</v>
      </c>
      <c r="G11956">
        <f t="shared" si="933"/>
        <v>3.1285980884126686E-2</v>
      </c>
    </row>
    <row r="11957" spans="2:7" x14ac:dyDescent="0.4">
      <c r="B11957">
        <v>1.07568E-2</v>
      </c>
      <c r="C11957">
        <f t="shared" si="930"/>
        <v>-186.48921430328508</v>
      </c>
      <c r="D11957">
        <f t="shared" si="931"/>
        <v>34778.22705145659</v>
      </c>
      <c r="E11957">
        <f t="shared" si="932"/>
        <v>3.1300404346306036E-2</v>
      </c>
      <c r="F11957">
        <f t="shared" si="934"/>
        <v>3.1300404346306036E-2</v>
      </c>
      <c r="G11957">
        <f t="shared" si="933"/>
        <v>3.1314857805555173E-2</v>
      </c>
    </row>
    <row r="11958" spans="2:7" x14ac:dyDescent="0.4">
      <c r="B11958">
        <v>1.07577E-2</v>
      </c>
      <c r="C11958">
        <f t="shared" si="930"/>
        <v>-186.57530878920716</v>
      </c>
      <c r="D11958">
        <f t="shared" si="931"/>
        <v>34810.345849787998</v>
      </c>
      <c r="E11958">
        <f t="shared" si="932"/>
        <v>3.1329311264804302E-2</v>
      </c>
      <c r="F11958">
        <f t="shared" si="934"/>
        <v>3.1329311264804302E-2</v>
      </c>
      <c r="G11958">
        <f t="shared" si="933"/>
        <v>3.1343794724704353E-2</v>
      </c>
    </row>
    <row r="11959" spans="2:7" x14ac:dyDescent="0.4">
      <c r="B11959">
        <v>1.07586E-2</v>
      </c>
      <c r="C11959">
        <f t="shared" si="930"/>
        <v>-186.66154214575792</v>
      </c>
      <c r="D11959">
        <f t="shared" si="931"/>
        <v>34842.531316232562</v>
      </c>
      <c r="E11959">
        <f t="shared" si="932"/>
        <v>3.1358278184604405E-2</v>
      </c>
      <c r="F11959">
        <f t="shared" si="934"/>
        <v>3.1358278184604405E-2</v>
      </c>
      <c r="G11959">
        <f t="shared" si="933"/>
        <v>3.1372791648659956E-2</v>
      </c>
    </row>
    <row r="11960" spans="2:7" x14ac:dyDescent="0.4">
      <c r="B11960">
        <v>1.07595E-2</v>
      </c>
      <c r="C11960">
        <f t="shared" si="930"/>
        <v>-186.74791420141281</v>
      </c>
      <c r="D11960">
        <f t="shared" si="931"/>
        <v>34874.78345857824</v>
      </c>
      <c r="E11960">
        <f t="shared" si="932"/>
        <v>3.1387305112715508E-2</v>
      </c>
      <c r="F11960">
        <f t="shared" si="934"/>
        <v>3.1387305112715508E-2</v>
      </c>
      <c r="G11960">
        <f t="shared" si="933"/>
        <v>3.140184858435411E-2</v>
      </c>
    </row>
    <row r="11961" spans="2:7" x14ac:dyDescent="0.4">
      <c r="B11961">
        <v>1.07604E-2</v>
      </c>
      <c r="C11961">
        <f t="shared" si="930"/>
        <v>-186.83442478419713</v>
      </c>
      <c r="D11961">
        <f t="shared" si="931"/>
        <v>34907.102284441811</v>
      </c>
      <c r="E11961">
        <f t="shared" si="932"/>
        <v>3.1416392055992719E-2</v>
      </c>
      <c r="F11961">
        <f t="shared" si="934"/>
        <v>3.1416392055992719E-2</v>
      </c>
      <c r="G11961">
        <f t="shared" si="933"/>
        <v>3.143096553856492E-2</v>
      </c>
    </row>
    <row r="11962" spans="2:7" x14ac:dyDescent="0.4">
      <c r="B11962">
        <v>1.07613E-2</v>
      </c>
      <c r="C11962">
        <f t="shared" si="930"/>
        <v>-186.9210737216886</v>
      </c>
      <c r="D11962">
        <f t="shared" si="931"/>
        <v>34939.487801268944</v>
      </c>
      <c r="E11962">
        <f t="shared" si="932"/>
        <v>3.1445539021137135E-2</v>
      </c>
      <c r="F11962">
        <f t="shared" si="934"/>
        <v>3.1445539021137135E-2</v>
      </c>
      <c r="G11962">
        <f t="shared" si="933"/>
        <v>3.1460142517916102E-2</v>
      </c>
    </row>
    <row r="11963" spans="2:7" x14ac:dyDescent="0.4">
      <c r="B11963">
        <v>1.07622E-2</v>
      </c>
      <c r="C11963">
        <f t="shared" si="930"/>
        <v>-187.00786084101742</v>
      </c>
      <c r="D11963">
        <f t="shared" si="931"/>
        <v>34971.940016333334</v>
      </c>
      <c r="E11963">
        <f t="shared" si="932"/>
        <v>3.1474746014695076E-2</v>
      </c>
      <c r="F11963">
        <f t="shared" si="934"/>
        <v>3.1474746014695076E-2</v>
      </c>
      <c r="G11963">
        <f t="shared" si="933"/>
        <v>3.1489379528876482E-2</v>
      </c>
    </row>
    <row r="11964" spans="2:7" x14ac:dyDescent="0.4">
      <c r="B11964">
        <v>1.0763099999999999E-2</v>
      </c>
      <c r="C11964">
        <f t="shared" si="930"/>
        <v>-187.0947859688678</v>
      </c>
      <c r="D11964">
        <f t="shared" si="931"/>
        <v>35004.458936736453</v>
      </c>
      <c r="E11964">
        <f t="shared" si="932"/>
        <v>3.1504013043057881E-2</v>
      </c>
      <c r="F11964">
        <f t="shared" si="934"/>
        <v>3.1504013043057881E-2</v>
      </c>
      <c r="G11964">
        <f t="shared" si="933"/>
        <v>3.1518676577759586E-2</v>
      </c>
    </row>
    <row r="11965" spans="2:7" x14ac:dyDescent="0.4">
      <c r="B11965">
        <v>1.0763999999999999E-2</v>
      </c>
      <c r="C11965">
        <f t="shared" si="930"/>
        <v>-187.1818489314787</v>
      </c>
      <c r="D11965">
        <f t="shared" si="931"/>
        <v>35037.044569406913</v>
      </c>
      <c r="E11965">
        <f t="shared" si="932"/>
        <v>3.1533340112522068E-2</v>
      </c>
      <c r="F11965">
        <f t="shared" si="934"/>
        <v>3.153334011246129E-2</v>
      </c>
      <c r="G11965">
        <f t="shared" si="933"/>
        <v>3.1548033670784105E-2</v>
      </c>
    </row>
    <row r="11966" spans="2:7" x14ac:dyDescent="0.4">
      <c r="B11966">
        <v>1.0764900000000001E-2</v>
      </c>
      <c r="C11966">
        <f t="shared" si="930"/>
        <v>-187.26904955464548</v>
      </c>
      <c r="D11966">
        <f t="shared" si="931"/>
        <v>35069.696921100265</v>
      </c>
      <c r="E11966">
        <f t="shared" si="932"/>
        <v>3.1562727228985302E-2</v>
      </c>
      <c r="F11966">
        <f t="shared" si="934"/>
        <v>3.1562727229046142E-2</v>
      </c>
      <c r="G11966">
        <f t="shared" si="933"/>
        <v>3.1577450813769323E-2</v>
      </c>
    </row>
    <row r="11967" spans="2:7" x14ac:dyDescent="0.4">
      <c r="B11967">
        <v>1.0765800000000001E-2</v>
      </c>
      <c r="C11967">
        <f t="shared" si="930"/>
        <v>-187.35638766371991</v>
      </c>
      <c r="D11967">
        <f t="shared" si="931"/>
        <v>35102.415998398101</v>
      </c>
      <c r="E11967">
        <f t="shared" si="932"/>
        <v>3.1592174398553351E-2</v>
      </c>
      <c r="F11967">
        <f t="shared" si="934"/>
        <v>3.1592174398553351E-2</v>
      </c>
      <c r="G11967">
        <f t="shared" si="933"/>
        <v>3.1606928012742765E-2</v>
      </c>
    </row>
    <row r="11968" spans="2:7" x14ac:dyDescent="0.4">
      <c r="B11968">
        <v>1.0766700000000001E-2</v>
      </c>
      <c r="C11968">
        <f t="shared" si="930"/>
        <v>-187.44386308361209</v>
      </c>
      <c r="D11968">
        <f t="shared" si="931"/>
        <v>35135.201807707912</v>
      </c>
      <c r="E11968">
        <f t="shared" si="932"/>
        <v>3.1621681626932178E-2</v>
      </c>
      <c r="F11968">
        <f t="shared" si="934"/>
        <v>3.1621681626932178E-2</v>
      </c>
      <c r="G11968">
        <f t="shared" si="933"/>
        <v>3.1636465273331846E-2</v>
      </c>
    </row>
    <row r="11969" spans="2:7" x14ac:dyDescent="0.4">
      <c r="B11969">
        <v>1.07676E-2</v>
      </c>
      <c r="C11969">
        <f t="shared" si="930"/>
        <v>-187.5314756387917</v>
      </c>
      <c r="D11969">
        <f t="shared" si="931"/>
        <v>35168.054355262728</v>
      </c>
      <c r="E11969">
        <f t="shared" si="932"/>
        <v>3.1651248919731506E-2</v>
      </c>
      <c r="F11969">
        <f t="shared" si="934"/>
        <v>3.1651248919731506E-2</v>
      </c>
      <c r="G11969">
        <f t="shared" si="933"/>
        <v>3.1666062601067302E-2</v>
      </c>
    </row>
    <row r="11970" spans="2:7" x14ac:dyDescent="0.4">
      <c r="B11970">
        <v>1.07685E-2</v>
      </c>
      <c r="C11970">
        <f t="shared" si="930"/>
        <v>-187.61922515328766</v>
      </c>
      <c r="D11970">
        <f t="shared" si="931"/>
        <v>35200.973647120045</v>
      </c>
      <c r="E11970">
        <f t="shared" si="932"/>
        <v>3.1680876282403084E-2</v>
      </c>
      <c r="F11970">
        <f t="shared" si="934"/>
        <v>3.1680876282403084E-2</v>
      </c>
      <c r="G11970">
        <f t="shared" si="933"/>
        <v>3.1695720001322064E-2</v>
      </c>
    </row>
    <row r="11971" spans="2:7" x14ac:dyDescent="0.4">
      <c r="B11971">
        <v>1.07694E-2</v>
      </c>
      <c r="C11971">
        <f t="shared" si="930"/>
        <v>-187.70711145069126</v>
      </c>
      <c r="D11971">
        <f t="shared" si="931"/>
        <v>35233.959689162228</v>
      </c>
      <c r="E11971">
        <f t="shared" si="932"/>
        <v>3.1710563720241045E-2</v>
      </c>
      <c r="F11971">
        <f t="shared" si="934"/>
        <v>3.1710563720241045E-2</v>
      </c>
      <c r="G11971">
        <f t="shared" si="933"/>
        <v>3.1725437479310843E-2</v>
      </c>
    </row>
    <row r="11972" spans="2:7" x14ac:dyDescent="0.4">
      <c r="B11972">
        <v>1.07703E-2</v>
      </c>
      <c r="C11972">
        <f t="shared" si="930"/>
        <v>-187.79513435415495</v>
      </c>
      <c r="D11972">
        <f t="shared" si="931"/>
        <v>35267.012487095111</v>
      </c>
      <c r="E11972">
        <f t="shared" si="932"/>
        <v>3.1740311238380635E-2</v>
      </c>
      <c r="F11972">
        <f t="shared" si="934"/>
        <v>3.1740311238380635E-2</v>
      </c>
      <c r="G11972">
        <f t="shared" si="933"/>
        <v>3.1755215040089609E-2</v>
      </c>
    </row>
    <row r="11973" spans="2:7" x14ac:dyDescent="0.4">
      <c r="B11973">
        <v>1.07712E-2</v>
      </c>
      <c r="C11973">
        <f t="shared" si="930"/>
        <v>-187.8832936863956</v>
      </c>
      <c r="D11973">
        <f t="shared" si="931"/>
        <v>35300.13204644838</v>
      </c>
      <c r="E11973">
        <f t="shared" si="932"/>
        <v>3.1770118841798575E-2</v>
      </c>
      <c r="F11973">
        <f t="shared" si="934"/>
        <v>3.1770118841798575E-2</v>
      </c>
      <c r="G11973">
        <f t="shared" si="933"/>
        <v>3.1785052688555263E-2</v>
      </c>
    </row>
    <row r="11974" spans="2:7" x14ac:dyDescent="0.4">
      <c r="B11974">
        <v>1.07721E-2</v>
      </c>
      <c r="C11974">
        <f t="shared" ref="C11974:C12037" si="935">220*SQRT(2)*(SIN(120*PI()*B11974)+0.2*SIN(120*PI()*5*B11974)+0.05*SIN(120*PI()*7*B11974))</f>
        <v>-187.97158926969354</v>
      </c>
      <c r="D11974">
        <f t="shared" ref="D11974:D12037" si="936">C11974^2</f>
        <v>35333.318372574366</v>
      </c>
      <c r="E11974">
        <f t="shared" ref="E11974:E12037" si="937">D11974*(B11975-B11974)</f>
        <v>3.1799986535311957E-2</v>
      </c>
      <c r="F11974">
        <f t="shared" si="934"/>
        <v>3.1799986535311957E-2</v>
      </c>
      <c r="G11974">
        <f t="shared" ref="G11974:G12037" si="938">(B11975-B11974)*0.5*(D11974+D11975)</f>
        <v>3.1814950429445196E-2</v>
      </c>
    </row>
    <row r="11975" spans="2:7" x14ac:dyDescent="0.4">
      <c r="B11975">
        <v>1.0773E-2</v>
      </c>
      <c r="C11975">
        <f t="shared" si="935"/>
        <v>-188.06002092589543</v>
      </c>
      <c r="D11975">
        <f t="shared" si="936"/>
        <v>35366.571470648225</v>
      </c>
      <c r="E11975">
        <f t="shared" si="937"/>
        <v>3.1829914323578422E-2</v>
      </c>
      <c r="F11975">
        <f t="shared" ref="F11975:F12038" si="939">D11975*(B11975-B11974)</f>
        <v>3.1829914323578422E-2</v>
      </c>
      <c r="G11975">
        <f t="shared" si="938"/>
        <v>3.1844908267336811E-2</v>
      </c>
    </row>
    <row r="11976" spans="2:7" x14ac:dyDescent="0.4">
      <c r="B11976">
        <v>1.0773899999999999E-2</v>
      </c>
      <c r="C11976">
        <f t="shared" si="935"/>
        <v>-188.14858847641369</v>
      </c>
      <c r="D11976">
        <f t="shared" si="936"/>
        <v>35399.891345666874</v>
      </c>
      <c r="E11976">
        <f t="shared" si="937"/>
        <v>3.1859902211095206E-2</v>
      </c>
      <c r="F11976">
        <f t="shared" si="939"/>
        <v>3.1859902211095206E-2</v>
      </c>
      <c r="G11976">
        <f t="shared" si="938"/>
        <v>3.1874926206647135E-2</v>
      </c>
    </row>
    <row r="11977" spans="2:7" x14ac:dyDescent="0.4">
      <c r="B11977">
        <v>1.0774799999999999E-2</v>
      </c>
      <c r="C11977">
        <f t="shared" si="935"/>
        <v>-188.23729174222879</v>
      </c>
      <c r="D11977">
        <f t="shared" si="936"/>
        <v>35433.278002448955</v>
      </c>
      <c r="E11977">
        <f t="shared" si="937"/>
        <v>3.188995020219907E-2</v>
      </c>
      <c r="F11977">
        <f t="shared" si="939"/>
        <v>3.188995020219907E-2</v>
      </c>
      <c r="G11977">
        <f t="shared" si="938"/>
        <v>3.1905004251632507E-2</v>
      </c>
    </row>
    <row r="11978" spans="2:7" x14ac:dyDescent="0.4">
      <c r="B11978">
        <v>1.0775699999999999E-2</v>
      </c>
      <c r="C11978">
        <f t="shared" si="935"/>
        <v>-188.32613054389017</v>
      </c>
      <c r="D11978">
        <f t="shared" si="936"/>
        <v>35466.731445634367</v>
      </c>
      <c r="E11978">
        <f t="shared" si="937"/>
        <v>3.1920058301127464E-2</v>
      </c>
      <c r="F11978">
        <f t="shared" si="939"/>
        <v>3.1920058301065937E-2</v>
      </c>
      <c r="G11978">
        <f t="shared" si="938"/>
        <v>3.1935142406449533E-2</v>
      </c>
    </row>
    <row r="11979" spans="2:7" x14ac:dyDescent="0.4">
      <c r="B11979">
        <v>1.0776600000000001E-2</v>
      </c>
      <c r="C11979">
        <f t="shared" si="935"/>
        <v>-188.4151047015163</v>
      </c>
      <c r="D11979">
        <f t="shared" si="936"/>
        <v>35500.251679683352</v>
      </c>
      <c r="E11979">
        <f t="shared" si="937"/>
        <v>3.195022651171002E-2</v>
      </c>
      <c r="F11979">
        <f t="shared" si="939"/>
        <v>3.1950226511771603E-2</v>
      </c>
      <c r="G11979">
        <f t="shared" si="938"/>
        <v>3.1965340674846909E-2</v>
      </c>
    </row>
    <row r="11980" spans="2:7" x14ac:dyDescent="0.4">
      <c r="B11980">
        <v>1.0777500000000001E-2</v>
      </c>
      <c r="C11980">
        <f t="shared" si="935"/>
        <v>-188.50421403479669</v>
      </c>
      <c r="D11980">
        <f t="shared" si="936"/>
        <v>35533.838708876443</v>
      </c>
      <c r="E11980">
        <f t="shared" si="937"/>
        <v>3.1980454837983799E-2</v>
      </c>
      <c r="F11980">
        <f t="shared" si="939"/>
        <v>3.1980454837983799E-2</v>
      </c>
      <c r="G11980">
        <f t="shared" si="938"/>
        <v>3.1995599060780644E-2</v>
      </c>
    </row>
    <row r="11981" spans="2:7" x14ac:dyDescent="0.4">
      <c r="B11981">
        <v>1.07784E-2</v>
      </c>
      <c r="C11981">
        <f t="shared" si="935"/>
        <v>-188.59345836299275</v>
      </c>
      <c r="D11981">
        <f t="shared" si="936"/>
        <v>35567.492537313883</v>
      </c>
      <c r="E11981">
        <f t="shared" si="937"/>
        <v>3.2010743283577489E-2</v>
      </c>
      <c r="F11981">
        <f t="shared" si="939"/>
        <v>3.2010743283577489E-2</v>
      </c>
      <c r="G11981">
        <f t="shared" si="938"/>
        <v>3.2025917567798101E-2</v>
      </c>
    </row>
    <row r="11982" spans="2:7" x14ac:dyDescent="0.4">
      <c r="B11982">
        <v>1.07793E-2</v>
      </c>
      <c r="C11982">
        <f t="shared" si="935"/>
        <v>-188.68283750493907</v>
      </c>
      <c r="D11982">
        <f t="shared" si="936"/>
        <v>35601.213168915245</v>
      </c>
      <c r="E11982">
        <f t="shared" si="937"/>
        <v>3.2041091852018706E-2</v>
      </c>
      <c r="F11982">
        <f t="shared" si="939"/>
        <v>3.2041091852018706E-2</v>
      </c>
      <c r="G11982">
        <f t="shared" si="938"/>
        <v>3.2056296199345274E-2</v>
      </c>
    </row>
    <row r="11983" spans="2:7" x14ac:dyDescent="0.4">
      <c r="B11983">
        <v>1.07802E-2</v>
      </c>
      <c r="C11983">
        <f t="shared" si="935"/>
        <v>-188.77235127904385</v>
      </c>
      <c r="D11983">
        <f t="shared" si="936"/>
        <v>35635.000607418726</v>
      </c>
      <c r="E11983">
        <f t="shared" si="937"/>
        <v>3.2071500546671836E-2</v>
      </c>
      <c r="F11983">
        <f t="shared" si="939"/>
        <v>3.2071500546671836E-2</v>
      </c>
      <c r="G11983">
        <f t="shared" si="938"/>
        <v>3.208673495870485E-2</v>
      </c>
    </row>
    <row r="11984" spans="2:7" x14ac:dyDescent="0.4">
      <c r="B11984">
        <v>1.07811E-2</v>
      </c>
      <c r="C11984">
        <f t="shared" si="935"/>
        <v>-188.86199950329072</v>
      </c>
      <c r="D11984">
        <f t="shared" si="936"/>
        <v>35668.854856380982</v>
      </c>
      <c r="E11984">
        <f t="shared" si="937"/>
        <v>3.2101969370737865E-2</v>
      </c>
      <c r="F11984">
        <f t="shared" si="939"/>
        <v>3.2101969370737865E-2</v>
      </c>
      <c r="G11984">
        <f t="shared" si="938"/>
        <v>3.2117233848995737E-2</v>
      </c>
    </row>
    <row r="11985" spans="2:7" x14ac:dyDescent="0.4">
      <c r="B11985">
        <v>1.0782E-2</v>
      </c>
      <c r="C11985">
        <f t="shared" si="935"/>
        <v>-188.95178199523886</v>
      </c>
      <c r="D11985">
        <f t="shared" si="936"/>
        <v>35702.775919176274</v>
      </c>
      <c r="E11985">
        <f t="shared" si="937"/>
        <v>3.2132498327253622E-2</v>
      </c>
      <c r="F11985">
        <f t="shared" si="939"/>
        <v>3.2132498327253622E-2</v>
      </c>
      <c r="G11985">
        <f t="shared" si="938"/>
        <v>3.2147792873172744E-2</v>
      </c>
    </row>
    <row r="11986" spans="2:7" x14ac:dyDescent="0.4">
      <c r="B11986">
        <v>1.07829E-2</v>
      </c>
      <c r="C11986">
        <f t="shared" si="935"/>
        <v>-189.04169857202552</v>
      </c>
      <c r="D11986">
        <f t="shared" si="936"/>
        <v>35736.763798996559</v>
      </c>
      <c r="E11986">
        <f t="shared" si="937"/>
        <v>3.2163087419091872E-2</v>
      </c>
      <c r="F11986">
        <f t="shared" si="939"/>
        <v>3.2163087419091872E-2</v>
      </c>
      <c r="G11986">
        <f t="shared" si="938"/>
        <v>3.2178412034026091E-2</v>
      </c>
    </row>
    <row r="11987" spans="2:7" x14ac:dyDescent="0.4">
      <c r="B11987">
        <v>1.07838E-2</v>
      </c>
      <c r="C11987">
        <f t="shared" si="935"/>
        <v>-189.13174905036539</v>
      </c>
      <c r="D11987">
        <f t="shared" si="936"/>
        <v>35770.818498850385</v>
      </c>
      <c r="E11987">
        <f t="shared" si="937"/>
        <v>3.219373664896031E-2</v>
      </c>
      <c r="F11987">
        <f t="shared" si="939"/>
        <v>3.219373664896031E-2</v>
      </c>
      <c r="G11987">
        <f t="shared" si="938"/>
        <v>3.2209091334180977E-2</v>
      </c>
    </row>
    <row r="11988" spans="2:7" x14ac:dyDescent="0.4">
      <c r="B11988">
        <v>1.0784699999999999E-2</v>
      </c>
      <c r="C11988">
        <f t="shared" si="935"/>
        <v>-189.22193324655305</v>
      </c>
      <c r="D11988">
        <f t="shared" si="936"/>
        <v>35804.940021562979</v>
      </c>
      <c r="E11988">
        <f t="shared" si="937"/>
        <v>3.2224446019401644E-2</v>
      </c>
      <c r="F11988">
        <f t="shared" si="939"/>
        <v>3.2224446019401644E-2</v>
      </c>
      <c r="G11988">
        <f t="shared" si="938"/>
        <v>3.2239830776097295E-2</v>
      </c>
    </row>
    <row r="11989" spans="2:7" x14ac:dyDescent="0.4">
      <c r="B11989">
        <v>1.0785599999999999E-2</v>
      </c>
      <c r="C11989">
        <f t="shared" si="935"/>
        <v>-189.31225097646362</v>
      </c>
      <c r="D11989">
        <f t="shared" si="936"/>
        <v>35839.12836977555</v>
      </c>
      <c r="E11989">
        <f t="shared" si="937"/>
        <v>3.2255215532792952E-2</v>
      </c>
      <c r="F11989">
        <f t="shared" si="939"/>
        <v>3.2255215532792952E-2</v>
      </c>
      <c r="G11989">
        <f t="shared" si="938"/>
        <v>3.2270630362068987E-2</v>
      </c>
    </row>
    <row r="11990" spans="2:7" x14ac:dyDescent="0.4">
      <c r="B11990">
        <v>1.0786499999999999E-2</v>
      </c>
      <c r="C11990">
        <f t="shared" si="935"/>
        <v>-189.40270205555288</v>
      </c>
      <c r="D11990">
        <f t="shared" si="936"/>
        <v>35873.383545944533</v>
      </c>
      <c r="E11990">
        <f t="shared" si="937"/>
        <v>3.2286045191407257E-2</v>
      </c>
      <c r="F11990">
        <f t="shared" si="939"/>
        <v>3.2286045191345029E-2</v>
      </c>
      <c r="G11990">
        <f t="shared" si="938"/>
        <v>3.230149009428613E-2</v>
      </c>
    </row>
    <row r="11991" spans="2:7" x14ac:dyDescent="0.4">
      <c r="B11991">
        <v>1.0787400000000001E-2</v>
      </c>
      <c r="C11991">
        <f t="shared" si="935"/>
        <v>-189.49328629886062</v>
      </c>
      <c r="D11991">
        <f t="shared" si="936"/>
        <v>35907.705552341962</v>
      </c>
      <c r="E11991">
        <f t="shared" si="937"/>
        <v>3.2316934997102711E-2</v>
      </c>
      <c r="F11991">
        <f t="shared" si="939"/>
        <v>3.2316934997165002E-2</v>
      </c>
      <c r="G11991">
        <f t="shared" si="938"/>
        <v>3.2332409974523017E-2</v>
      </c>
    </row>
    <row r="11992" spans="2:7" x14ac:dyDescent="0.4">
      <c r="B11992">
        <v>1.0788300000000001E-2</v>
      </c>
      <c r="C11992">
        <f t="shared" si="935"/>
        <v>-189.58400352100847</v>
      </c>
      <c r="D11992">
        <f t="shared" si="936"/>
        <v>35942.094391053753</v>
      </c>
      <c r="E11992">
        <f t="shared" si="937"/>
        <v>3.2347884951943316E-2</v>
      </c>
      <c r="F11992">
        <f t="shared" si="939"/>
        <v>3.2347884951943316E-2</v>
      </c>
      <c r="G11992">
        <f t="shared" si="938"/>
        <v>3.2363390004760392E-2</v>
      </c>
    </row>
    <row r="11993" spans="2:7" x14ac:dyDescent="0.4">
      <c r="B11993">
        <v>1.0789200000000001E-2</v>
      </c>
      <c r="C11993">
        <f t="shared" si="935"/>
        <v>-189.67485353620438</v>
      </c>
      <c r="D11993">
        <f t="shared" si="936"/>
        <v>35976.550063980583</v>
      </c>
      <c r="E11993">
        <f t="shared" si="937"/>
        <v>3.2378895057577461E-2</v>
      </c>
      <c r="F11993">
        <f t="shared" si="939"/>
        <v>3.2378895057577461E-2</v>
      </c>
      <c r="G11993">
        <f t="shared" si="938"/>
        <v>3.2394430186562607E-2</v>
      </c>
    </row>
    <row r="11994" spans="2:7" x14ac:dyDescent="0.4">
      <c r="B11994">
        <v>1.07901E-2</v>
      </c>
      <c r="C11994">
        <f t="shared" si="935"/>
        <v>-189.76583615824123</v>
      </c>
      <c r="D11994">
        <f t="shared" si="936"/>
        <v>36011.072572836456</v>
      </c>
      <c r="E11994">
        <f t="shared" si="937"/>
        <v>3.240996531554774E-2</v>
      </c>
      <c r="F11994">
        <f t="shared" si="939"/>
        <v>3.240996531554774E-2</v>
      </c>
      <c r="G11994">
        <f t="shared" si="938"/>
        <v>3.2425530521388302E-2</v>
      </c>
    </row>
    <row r="11995" spans="2:7" x14ac:dyDescent="0.4">
      <c r="B11995">
        <v>1.0791E-2</v>
      </c>
      <c r="C11995">
        <f t="shared" si="935"/>
        <v>-189.85695120049942</v>
      </c>
      <c r="D11995">
        <f t="shared" si="936"/>
        <v>36045.661919148821</v>
      </c>
      <c r="E11995">
        <f t="shared" si="937"/>
        <v>3.2441095727228864E-2</v>
      </c>
      <c r="F11995">
        <f t="shared" si="939"/>
        <v>3.2441095727228864E-2</v>
      </c>
      <c r="G11995">
        <f t="shared" si="938"/>
        <v>3.2456691010527824E-2</v>
      </c>
    </row>
    <row r="11996" spans="2:7" x14ac:dyDescent="0.4">
      <c r="B11996">
        <v>1.07919E-2</v>
      </c>
      <c r="C11996">
        <f t="shared" si="935"/>
        <v>-189.94819847594664</v>
      </c>
      <c r="D11996">
        <f t="shared" si="936"/>
        <v>36080.318104257618</v>
      </c>
      <c r="E11996">
        <f t="shared" si="937"/>
        <v>3.2472286293826778E-2</v>
      </c>
      <c r="F11996">
        <f t="shared" si="939"/>
        <v>3.2472286293826778E-2</v>
      </c>
      <c r="G11996">
        <f t="shared" si="938"/>
        <v>3.2487911655102716E-2</v>
      </c>
    </row>
    <row r="11997" spans="2:7" x14ac:dyDescent="0.4">
      <c r="B11997">
        <v>1.07928E-2</v>
      </c>
      <c r="C11997">
        <f t="shared" si="935"/>
        <v>-190.03957779714011</v>
      </c>
      <c r="D11997">
        <f t="shared" si="936"/>
        <v>36115.041129315272</v>
      </c>
      <c r="E11997">
        <f t="shared" si="937"/>
        <v>3.2503537016378661E-2</v>
      </c>
      <c r="F11997">
        <f t="shared" si="939"/>
        <v>3.2503537016378661E-2</v>
      </c>
      <c r="G11997">
        <f t="shared" si="938"/>
        <v>3.2519192456065528E-2</v>
      </c>
    </row>
    <row r="11998" spans="2:7" x14ac:dyDescent="0.4">
      <c r="B11998">
        <v>1.07937E-2</v>
      </c>
      <c r="C11998">
        <f t="shared" si="935"/>
        <v>-190.13108897622737</v>
      </c>
      <c r="D11998">
        <f t="shared" si="936"/>
        <v>36149.830995286087</v>
      </c>
      <c r="E11998">
        <f t="shared" si="937"/>
        <v>3.2534847895752388E-2</v>
      </c>
      <c r="F11998">
        <f t="shared" si="939"/>
        <v>3.2534847895752388E-2</v>
      </c>
      <c r="G11998">
        <f t="shared" si="938"/>
        <v>3.255053341419914E-2</v>
      </c>
    </row>
    <row r="11999" spans="2:7" x14ac:dyDescent="0.4">
      <c r="B11999">
        <v>1.07946E-2</v>
      </c>
      <c r="C11999">
        <f t="shared" si="935"/>
        <v>-190.22273182494655</v>
      </c>
      <c r="D11999">
        <f t="shared" si="936"/>
        <v>36184.687702945535</v>
      </c>
      <c r="E11999">
        <f t="shared" si="937"/>
        <v>3.2566218932645892E-2</v>
      </c>
      <c r="F11999">
        <f t="shared" si="939"/>
        <v>3.2566218932645892E-2</v>
      </c>
      <c r="G11999">
        <f t="shared" si="938"/>
        <v>3.2581934530116485E-2</v>
      </c>
    </row>
    <row r="12000" spans="2:7" x14ac:dyDescent="0.4">
      <c r="B12000">
        <v>1.07955E-2</v>
      </c>
      <c r="C12000">
        <f t="shared" si="935"/>
        <v>-190.3145061546287</v>
      </c>
      <c r="D12000">
        <f t="shared" si="936"/>
        <v>36219.611252880204</v>
      </c>
      <c r="E12000">
        <f t="shared" si="937"/>
        <v>3.2597650127587086E-2</v>
      </c>
      <c r="F12000">
        <f t="shared" si="939"/>
        <v>3.2597650127587086E-2</v>
      </c>
      <c r="G12000">
        <f t="shared" si="938"/>
        <v>3.2613395804260141E-2</v>
      </c>
    </row>
    <row r="12001" spans="2:7" x14ac:dyDescent="0.4">
      <c r="B12001">
        <v>1.0796399999999999E-2</v>
      </c>
      <c r="C12001">
        <f t="shared" si="935"/>
        <v>-190.40641177619781</v>
      </c>
      <c r="D12001">
        <f t="shared" si="936"/>
        <v>36254.601645487004</v>
      </c>
      <c r="E12001">
        <f t="shared" si="937"/>
        <v>3.2629141480933203E-2</v>
      </c>
      <c r="F12001">
        <f t="shared" si="939"/>
        <v>3.2629141480933203E-2</v>
      </c>
      <c r="G12001">
        <f t="shared" si="938"/>
        <v>3.2644917236901889E-2</v>
      </c>
    </row>
    <row r="12002" spans="2:7" x14ac:dyDescent="0.4">
      <c r="B12002">
        <v>1.0797299999999999E-2</v>
      </c>
      <c r="C12002">
        <f t="shared" si="935"/>
        <v>-190.4984485001728</v>
      </c>
      <c r="D12002">
        <f t="shared" si="936"/>
        <v>36289.658880972987</v>
      </c>
      <c r="E12002">
        <f t="shared" si="937"/>
        <v>3.2660692992933532E-2</v>
      </c>
      <c r="F12002">
        <f t="shared" si="939"/>
        <v>3.2660692992870582E-2</v>
      </c>
      <c r="G12002">
        <f t="shared" si="938"/>
        <v>3.2676498828205336E-2</v>
      </c>
    </row>
    <row r="12003" spans="2:7" x14ac:dyDescent="0.4">
      <c r="B12003">
        <v>1.0798200000000001E-2</v>
      </c>
      <c r="C12003">
        <f t="shared" si="935"/>
        <v>-190.59061613666793</v>
      </c>
      <c r="D12003">
        <f t="shared" si="936"/>
        <v>36324.782959354707</v>
      </c>
      <c r="E12003">
        <f t="shared" si="937"/>
        <v>3.2692304663414121E-2</v>
      </c>
      <c r="F12003">
        <f t="shared" si="939"/>
        <v>3.269230466347714E-2</v>
      </c>
      <c r="G12003">
        <f t="shared" si="938"/>
        <v>3.2708140577910487E-2</v>
      </c>
    </row>
    <row r="12004" spans="2:7" x14ac:dyDescent="0.4">
      <c r="B12004">
        <v>1.0799100000000001E-2</v>
      </c>
      <c r="C12004">
        <f t="shared" si="935"/>
        <v>-190.68291449539399</v>
      </c>
      <c r="D12004">
        <f t="shared" si="936"/>
        <v>36359.973880457736</v>
      </c>
      <c r="E12004">
        <f t="shared" si="937"/>
        <v>3.2723976492406846E-2</v>
      </c>
      <c r="F12004">
        <f t="shared" si="939"/>
        <v>3.2723976492406846E-2</v>
      </c>
      <c r="G12004">
        <f t="shared" si="938"/>
        <v>3.2739842485963191E-2</v>
      </c>
    </row>
    <row r="12005" spans="2:7" x14ac:dyDescent="0.4">
      <c r="B12005">
        <v>1.0800000000000001E-2</v>
      </c>
      <c r="C12005">
        <f t="shared" si="935"/>
        <v>-190.77534338565951</v>
      </c>
      <c r="D12005">
        <f t="shared" si="936"/>
        <v>36395.231643916297</v>
      </c>
      <c r="E12005">
        <f t="shared" si="937"/>
        <v>3.2755708479519544E-2</v>
      </c>
      <c r="F12005">
        <f t="shared" si="939"/>
        <v>3.2755708479519544E-2</v>
      </c>
      <c r="G12005">
        <f t="shared" si="938"/>
        <v>3.2771604551885054E-2</v>
      </c>
    </row>
    <row r="12006" spans="2:7" x14ac:dyDescent="0.4">
      <c r="B12006">
        <v>1.08009E-2</v>
      </c>
      <c r="C12006">
        <f t="shared" si="935"/>
        <v>-190.86790261637233</v>
      </c>
      <c r="D12006">
        <f t="shared" si="936"/>
        <v>36430.556249172994</v>
      </c>
      <c r="E12006">
        <f t="shared" si="937"/>
        <v>3.2787500624250565E-2</v>
      </c>
      <c r="F12006">
        <f t="shared" si="939"/>
        <v>3.2787500624250565E-2</v>
      </c>
      <c r="G12006">
        <f t="shared" si="938"/>
        <v>3.2803426775087831E-2</v>
      </c>
    </row>
    <row r="12007" spans="2:7" x14ac:dyDescent="0.4">
      <c r="B12007">
        <v>1.08018E-2</v>
      </c>
      <c r="C12007">
        <f t="shared" si="935"/>
        <v>-190.96059199603994</v>
      </c>
      <c r="D12007">
        <f t="shared" si="936"/>
        <v>36465.947695478033</v>
      </c>
      <c r="E12007">
        <f t="shared" si="937"/>
        <v>3.2819352925925097E-2</v>
      </c>
      <c r="F12007">
        <f t="shared" si="939"/>
        <v>3.2819352925925097E-2</v>
      </c>
      <c r="G12007">
        <f t="shared" si="938"/>
        <v>3.283530915480995E-2</v>
      </c>
    </row>
    <row r="12008" spans="2:7" x14ac:dyDescent="0.4">
      <c r="B12008">
        <v>1.08027E-2</v>
      </c>
      <c r="C12008">
        <f t="shared" si="935"/>
        <v>-191.05341133277057</v>
      </c>
      <c r="D12008">
        <f t="shared" si="936"/>
        <v>36501.405981888827</v>
      </c>
      <c r="E12008">
        <f t="shared" si="937"/>
        <v>3.285126538369481E-2</v>
      </c>
      <c r="F12008">
        <f t="shared" si="939"/>
        <v>3.285126538369481E-2</v>
      </c>
      <c r="G12008">
        <f t="shared" si="938"/>
        <v>3.286725169011627E-2</v>
      </c>
    </row>
    <row r="12009" spans="2:7" x14ac:dyDescent="0.4">
      <c r="B12009">
        <v>1.08036E-2</v>
      </c>
      <c r="C12009">
        <f t="shared" si="935"/>
        <v>-191.14636043427527</v>
      </c>
      <c r="D12009">
        <f t="shared" si="936"/>
        <v>36536.931107269869</v>
      </c>
      <c r="E12009">
        <f t="shared" si="937"/>
        <v>3.2883237996537737E-2</v>
      </c>
      <c r="F12009">
        <f t="shared" si="939"/>
        <v>3.2883237996537737E-2</v>
      </c>
      <c r="G12009">
        <f t="shared" si="938"/>
        <v>3.2899254379897561E-2</v>
      </c>
    </row>
    <row r="12010" spans="2:7" x14ac:dyDescent="0.4">
      <c r="B12010">
        <v>1.08045E-2</v>
      </c>
      <c r="C12010">
        <f t="shared" si="935"/>
        <v>-191.23943910786733</v>
      </c>
      <c r="D12010">
        <f t="shared" si="936"/>
        <v>36572.523070291696</v>
      </c>
      <c r="E12010">
        <f t="shared" si="937"/>
        <v>3.2915270763257377E-2</v>
      </c>
      <c r="F12010">
        <f t="shared" si="939"/>
        <v>3.2915270763257377E-2</v>
      </c>
      <c r="G12010">
        <f t="shared" si="938"/>
        <v>3.2931317222870141E-2</v>
      </c>
    </row>
    <row r="12011" spans="2:7" x14ac:dyDescent="0.4">
      <c r="B12011">
        <v>1.08054E-2</v>
      </c>
      <c r="C12011">
        <f t="shared" si="935"/>
        <v>-191.33264716046546</v>
      </c>
      <c r="D12011">
        <f t="shared" si="936"/>
        <v>36608.181869431173</v>
      </c>
      <c r="E12011">
        <f t="shared" si="937"/>
        <v>3.2947363682482904E-2</v>
      </c>
      <c r="F12011">
        <f t="shared" si="939"/>
        <v>3.2947363682482904E-2</v>
      </c>
      <c r="G12011">
        <f t="shared" si="938"/>
        <v>3.2963440217575496E-2</v>
      </c>
    </row>
    <row r="12012" spans="2:7" x14ac:dyDescent="0.4">
      <c r="B12012">
        <v>1.08063E-2</v>
      </c>
      <c r="C12012">
        <f t="shared" si="935"/>
        <v>-191.42598439859273</v>
      </c>
      <c r="D12012">
        <f t="shared" si="936"/>
        <v>36643.907502970265</v>
      </c>
      <c r="E12012">
        <f t="shared" si="937"/>
        <v>3.2979516752668081E-2</v>
      </c>
      <c r="F12012">
        <f t="shared" si="939"/>
        <v>3.2979516752668081E-2</v>
      </c>
      <c r="G12012">
        <f t="shared" si="938"/>
        <v>3.2995623362379795E-2</v>
      </c>
    </row>
    <row r="12013" spans="2:7" x14ac:dyDescent="0.4">
      <c r="B12013">
        <v>1.0807199999999999E-2</v>
      </c>
      <c r="C12013">
        <f t="shared" si="935"/>
        <v>-191.51945062837953</v>
      </c>
      <c r="D12013">
        <f t="shared" si="936"/>
        <v>36679.699968996305</v>
      </c>
      <c r="E12013">
        <f t="shared" si="937"/>
        <v>3.3011729972091515E-2</v>
      </c>
      <c r="F12013">
        <f t="shared" si="939"/>
        <v>3.3011729972091515E-2</v>
      </c>
      <c r="G12013">
        <f t="shared" si="938"/>
        <v>3.3027866655473616E-2</v>
      </c>
    </row>
    <row r="12014" spans="2:7" x14ac:dyDescent="0.4">
      <c r="B12014">
        <v>1.0808099999999999E-2</v>
      </c>
      <c r="C12014">
        <f t="shared" si="935"/>
        <v>-191.6130456555633</v>
      </c>
      <c r="D12014">
        <f t="shared" si="936"/>
        <v>36715.559265400982</v>
      </c>
      <c r="E12014">
        <f t="shared" si="937"/>
        <v>3.3044003338855717E-2</v>
      </c>
      <c r="F12014">
        <f t="shared" si="939"/>
        <v>3.3044003338855717E-2</v>
      </c>
      <c r="G12014">
        <f t="shared" si="938"/>
        <v>3.3060170094871423E-2</v>
      </c>
    </row>
    <row r="12015" spans="2:7" x14ac:dyDescent="0.4">
      <c r="B12015">
        <v>1.0808999999999999E-2</v>
      </c>
      <c r="C12015">
        <f t="shared" si="935"/>
        <v>-191.70676928549062</v>
      </c>
      <c r="D12015">
        <f t="shared" si="936"/>
        <v>36751.485389880334</v>
      </c>
      <c r="E12015">
        <f t="shared" si="937"/>
        <v>3.3076336850950884E-2</v>
      </c>
      <c r="F12015">
        <f t="shared" si="939"/>
        <v>3.3076336850887129E-2</v>
      </c>
      <c r="G12015">
        <f t="shared" si="938"/>
        <v>3.309253367847502E-2</v>
      </c>
    </row>
    <row r="12016" spans="2:7" x14ac:dyDescent="0.4">
      <c r="B12016">
        <v>1.0809900000000001E-2</v>
      </c>
      <c r="C12016">
        <f t="shared" si="935"/>
        <v>-191.8006213231175</v>
      </c>
      <c r="D12016">
        <f t="shared" si="936"/>
        <v>36787.478339933914</v>
      </c>
      <c r="E12016">
        <f t="shared" si="937"/>
        <v>3.3108730505935345E-2</v>
      </c>
      <c r="F12016">
        <f t="shared" si="939"/>
        <v>3.3108730505999162E-2</v>
      </c>
      <c r="G12016">
        <f t="shared" si="938"/>
        <v>3.3124957403754124E-2</v>
      </c>
    </row>
    <row r="12017" spans="2:7" x14ac:dyDescent="0.4">
      <c r="B12017">
        <v>1.0810800000000001E-2</v>
      </c>
      <c r="C12017">
        <f t="shared" si="935"/>
        <v>-191.89460157301076</v>
      </c>
      <c r="D12017">
        <f t="shared" si="936"/>
        <v>36823.538112864546</v>
      </c>
      <c r="E12017">
        <f t="shared" si="937"/>
        <v>3.314118430157291E-2</v>
      </c>
      <c r="F12017">
        <f t="shared" si="939"/>
        <v>3.314118430157291E-2</v>
      </c>
      <c r="G12017">
        <f t="shared" si="938"/>
        <v>3.3157441268383971E-2</v>
      </c>
    </row>
    <row r="12018" spans="2:7" x14ac:dyDescent="0.4">
      <c r="B12018">
        <v>1.08117E-2</v>
      </c>
      <c r="C12018">
        <f t="shared" si="935"/>
        <v>-191.98870983934975</v>
      </c>
      <c r="D12018">
        <f t="shared" si="936"/>
        <v>36859.664705778036</v>
      </c>
      <c r="E12018">
        <f t="shared" si="937"/>
        <v>3.3173698235195045E-2</v>
      </c>
      <c r="F12018">
        <f t="shared" si="939"/>
        <v>3.3173698235195045E-2</v>
      </c>
      <c r="G12018">
        <f t="shared" si="938"/>
        <v>3.3189985269606981E-2</v>
      </c>
    </row>
    <row r="12019" spans="2:7" x14ac:dyDescent="0.4">
      <c r="B12019">
        <v>1.08126E-2</v>
      </c>
      <c r="C12019">
        <f t="shared" si="935"/>
        <v>-192.08294592592637</v>
      </c>
      <c r="D12019">
        <f t="shared" si="936"/>
        <v>36895.858115582356</v>
      </c>
      <c r="E12019">
        <f t="shared" si="937"/>
        <v>3.320627230401893E-2</v>
      </c>
      <c r="F12019">
        <f t="shared" si="939"/>
        <v>3.320627230401893E-2</v>
      </c>
      <c r="G12019">
        <f t="shared" si="938"/>
        <v>3.3222589404551271E-2</v>
      </c>
    </row>
    <row r="12020" spans="2:7" x14ac:dyDescent="0.4">
      <c r="B12020">
        <v>1.08135E-2</v>
      </c>
      <c r="C12020">
        <f t="shared" si="935"/>
        <v>-192.17730963614716</v>
      </c>
      <c r="D12020">
        <f t="shared" si="936"/>
        <v>36932.118338987581</v>
      </c>
      <c r="E12020">
        <f t="shared" si="937"/>
        <v>3.3238906505083626E-2</v>
      </c>
      <c r="F12020">
        <f t="shared" si="939"/>
        <v>3.3238906505083626E-2</v>
      </c>
      <c r="G12020">
        <f t="shared" si="938"/>
        <v>3.3255253670166483E-2</v>
      </c>
    </row>
    <row r="12021" spans="2:7" x14ac:dyDescent="0.4">
      <c r="B12021">
        <v>1.08144E-2</v>
      </c>
      <c r="C12021">
        <f t="shared" si="935"/>
        <v>-192.27180077303345</v>
      </c>
      <c r="D12021">
        <f t="shared" si="936"/>
        <v>36968.445372505063</v>
      </c>
      <c r="E12021">
        <f t="shared" si="937"/>
        <v>3.3271600835249354E-2</v>
      </c>
      <c r="F12021">
        <f t="shared" si="939"/>
        <v>3.3271600835249354E-2</v>
      </c>
      <c r="G12021">
        <f t="shared" si="938"/>
        <v>3.3287978063223429E-2</v>
      </c>
    </row>
    <row r="12022" spans="2:7" x14ac:dyDescent="0.4">
      <c r="B12022">
        <v>1.08153E-2</v>
      </c>
      <c r="C12022">
        <f t="shared" si="935"/>
        <v>-192.36641913922364</v>
      </c>
      <c r="D12022">
        <f t="shared" si="936"/>
        <v>37004.839212447463</v>
      </c>
      <c r="E12022">
        <f t="shared" si="937"/>
        <v>3.3304355291197511E-2</v>
      </c>
      <c r="F12022">
        <f t="shared" si="939"/>
        <v>3.3304355291197511E-2</v>
      </c>
      <c r="G12022">
        <f t="shared" si="938"/>
        <v>3.332076258031362E-2</v>
      </c>
    </row>
    <row r="12023" spans="2:7" x14ac:dyDescent="0.4">
      <c r="B12023">
        <v>1.08162E-2</v>
      </c>
      <c r="C12023">
        <f t="shared" si="935"/>
        <v>-192.46116453697283</v>
      </c>
      <c r="D12023">
        <f t="shared" si="936"/>
        <v>37041.299854927725</v>
      </c>
      <c r="E12023">
        <f t="shared" si="937"/>
        <v>3.3337169869429736E-2</v>
      </c>
      <c r="F12023">
        <f t="shared" si="939"/>
        <v>3.3337169869429736E-2</v>
      </c>
      <c r="G12023">
        <f t="shared" si="938"/>
        <v>3.3353607217848941E-2</v>
      </c>
    </row>
    <row r="12024" spans="2:7" x14ac:dyDescent="0.4">
      <c r="B12024">
        <v>1.08171E-2</v>
      </c>
      <c r="C12024">
        <f t="shared" si="935"/>
        <v>-192.55603676815556</v>
      </c>
      <c r="D12024">
        <f t="shared" si="936"/>
        <v>37077.827295859279</v>
      </c>
      <c r="E12024">
        <f t="shared" si="937"/>
        <v>3.3370044566268131E-2</v>
      </c>
      <c r="F12024">
        <f t="shared" si="939"/>
        <v>3.3370044566268131E-2</v>
      </c>
      <c r="G12024">
        <f t="shared" si="938"/>
        <v>3.3386511972061189E-2</v>
      </c>
    </row>
    <row r="12025" spans="2:7" x14ac:dyDescent="0.4">
      <c r="B12025">
        <v>1.0817999999999999E-2</v>
      </c>
      <c r="C12025">
        <f t="shared" si="935"/>
        <v>-192.65103563426533</v>
      </c>
      <c r="D12025">
        <f t="shared" si="936"/>
        <v>37114.421530954969</v>
      </c>
      <c r="E12025">
        <f t="shared" si="937"/>
        <v>3.3402979377854247E-2</v>
      </c>
      <c r="F12025">
        <f t="shared" si="939"/>
        <v>3.3402979377854247E-2</v>
      </c>
      <c r="G12025">
        <f t="shared" si="938"/>
        <v>3.341947683900176E-2</v>
      </c>
    </row>
    <row r="12026" spans="2:7" x14ac:dyDescent="0.4">
      <c r="B12026">
        <v>1.0818899999999999E-2</v>
      </c>
      <c r="C12026">
        <f t="shared" si="935"/>
        <v>-192.74616093641717</v>
      </c>
      <c r="D12026">
        <f t="shared" si="936"/>
        <v>37151.082555727226</v>
      </c>
      <c r="E12026">
        <f t="shared" si="937"/>
        <v>3.3435974300149274E-2</v>
      </c>
      <c r="F12026">
        <f t="shared" si="939"/>
        <v>3.3435974300149274E-2</v>
      </c>
      <c r="G12026">
        <f t="shared" si="938"/>
        <v>3.3452501814541201E-2</v>
      </c>
    </row>
    <row r="12027" spans="2:7" x14ac:dyDescent="0.4">
      <c r="B12027">
        <v>1.0819799999999999E-2</v>
      </c>
      <c r="C12027">
        <f t="shared" si="935"/>
        <v>-192.8414124753474</v>
      </c>
      <c r="D12027">
        <f t="shared" si="936"/>
        <v>37187.810365487072</v>
      </c>
      <c r="E12027">
        <f t="shared" si="937"/>
        <v>3.3469029328997639E-2</v>
      </c>
      <c r="F12027">
        <f t="shared" si="939"/>
        <v>3.3469029328933128E-2</v>
      </c>
      <c r="G12027">
        <f t="shared" si="938"/>
        <v>3.3485586894433352E-2</v>
      </c>
    </row>
    <row r="12028" spans="2:7" x14ac:dyDescent="0.4">
      <c r="B12028">
        <v>1.0820700000000001E-2</v>
      </c>
      <c r="C12028">
        <f t="shared" si="935"/>
        <v>-192.93679005141593</v>
      </c>
      <c r="D12028">
        <f t="shared" si="936"/>
        <v>37224.604955344148</v>
      </c>
      <c r="E12028">
        <f t="shared" si="937"/>
        <v>3.3502144459804491E-2</v>
      </c>
      <c r="F12028">
        <f t="shared" si="939"/>
        <v>3.3502144459869071E-2</v>
      </c>
      <c r="G12028">
        <f t="shared" si="938"/>
        <v>3.3518732073992287E-2</v>
      </c>
    </row>
    <row r="12029" spans="2:7" x14ac:dyDescent="0.4">
      <c r="B12029">
        <v>1.0821600000000001E-2</v>
      </c>
      <c r="C12029">
        <f t="shared" si="935"/>
        <v>-193.03229346460637</v>
      </c>
      <c r="D12029">
        <f t="shared" si="936"/>
        <v>37261.466320205916</v>
      </c>
      <c r="E12029">
        <f t="shared" si="937"/>
        <v>3.3535319688180083E-2</v>
      </c>
      <c r="F12029">
        <f t="shared" si="939"/>
        <v>3.3535319688180083E-2</v>
      </c>
      <c r="G12029">
        <f t="shared" si="938"/>
        <v>3.3551937348737251E-2</v>
      </c>
    </row>
    <row r="12030" spans="2:7" x14ac:dyDescent="0.4">
      <c r="B12030">
        <v>1.0822500000000001E-2</v>
      </c>
      <c r="C12030">
        <f t="shared" si="935"/>
        <v>-193.12792251452768</v>
      </c>
      <c r="D12030">
        <f t="shared" si="936"/>
        <v>37298.394454777408</v>
      </c>
      <c r="E12030">
        <f t="shared" si="937"/>
        <v>3.3568555009294419E-2</v>
      </c>
      <c r="F12030">
        <f t="shared" si="939"/>
        <v>3.3568555009294419E-2</v>
      </c>
      <c r="G12030">
        <f t="shared" si="938"/>
        <v>3.3585202713746987E-2</v>
      </c>
    </row>
    <row r="12031" spans="2:7" x14ac:dyDescent="0.4">
      <c r="B12031">
        <v>1.08234E-2</v>
      </c>
      <c r="C12031">
        <f t="shared" si="935"/>
        <v>-193.22367700041551</v>
      </c>
      <c r="D12031">
        <f t="shared" si="936"/>
        <v>37335.389353560902</v>
      </c>
      <c r="E12031">
        <f t="shared" si="937"/>
        <v>3.3601850418199554E-2</v>
      </c>
      <c r="F12031">
        <f t="shared" si="939"/>
        <v>3.3601850418199554E-2</v>
      </c>
      <c r="G12031">
        <f t="shared" si="938"/>
        <v>3.3618528163981989E-2</v>
      </c>
    </row>
    <row r="12032" spans="2:7" x14ac:dyDescent="0.4">
      <c r="B12032">
        <v>1.08243E-2</v>
      </c>
      <c r="C12032">
        <f t="shared" si="935"/>
        <v>-193.31955672113259</v>
      </c>
      <c r="D12032">
        <f t="shared" si="936"/>
        <v>37372.451010855199</v>
      </c>
      <c r="E12032">
        <f t="shared" si="937"/>
        <v>3.3635205909764418E-2</v>
      </c>
      <c r="F12032">
        <f t="shared" si="939"/>
        <v>3.3635205909764418E-2</v>
      </c>
      <c r="G12032">
        <f t="shared" si="938"/>
        <v>3.3651913694219535E-2</v>
      </c>
    </row>
    <row r="12033" spans="2:7" x14ac:dyDescent="0.4">
      <c r="B12033">
        <v>1.08252E-2</v>
      </c>
      <c r="C12033">
        <f t="shared" si="935"/>
        <v>-193.41556147517051</v>
      </c>
      <c r="D12033">
        <f t="shared" si="936"/>
        <v>37409.579420755465</v>
      </c>
      <c r="E12033">
        <f t="shared" si="937"/>
        <v>3.3668621478674651E-2</v>
      </c>
      <c r="F12033">
        <f t="shared" si="939"/>
        <v>3.3668621478674651E-2</v>
      </c>
      <c r="G12033">
        <f t="shared" si="938"/>
        <v>3.3685359299053357E-2</v>
      </c>
    </row>
    <row r="12034" spans="2:7" x14ac:dyDescent="0.4">
      <c r="B12034">
        <v>1.08261E-2</v>
      </c>
      <c r="C12034">
        <f t="shared" si="935"/>
        <v>-193.51169106065035</v>
      </c>
      <c r="D12034">
        <f t="shared" si="936"/>
        <v>37446.774577152588</v>
      </c>
      <c r="E12034">
        <f t="shared" si="937"/>
        <v>3.3702097119432062E-2</v>
      </c>
      <c r="F12034">
        <f t="shared" si="939"/>
        <v>3.3702097119432062E-2</v>
      </c>
      <c r="G12034">
        <f t="shared" si="938"/>
        <v>3.3718864972893225E-2</v>
      </c>
    </row>
    <row r="12035" spans="2:7" x14ac:dyDescent="0.4">
      <c r="B12035">
        <v>1.0827E-2</v>
      </c>
      <c r="C12035">
        <f t="shared" si="935"/>
        <v>-193.60794527532428</v>
      </c>
      <c r="D12035">
        <f t="shared" si="936"/>
        <v>37484.036473732966</v>
      </c>
      <c r="E12035">
        <f t="shared" si="937"/>
        <v>3.3735632826354396E-2</v>
      </c>
      <c r="F12035">
        <f t="shared" si="939"/>
        <v>3.3735632826354396E-2</v>
      </c>
      <c r="G12035">
        <f t="shared" si="938"/>
        <v>3.3752430709964559E-2</v>
      </c>
    </row>
    <row r="12036" spans="2:7" x14ac:dyDescent="0.4">
      <c r="B12036">
        <v>1.08279E-2</v>
      </c>
      <c r="C12036">
        <f t="shared" si="935"/>
        <v>-193.70432391657596</v>
      </c>
      <c r="D12036">
        <f t="shared" si="936"/>
        <v>37521.365103977783</v>
      </c>
      <c r="E12036">
        <f t="shared" si="937"/>
        <v>3.3769228593574722E-2</v>
      </c>
      <c r="F12036">
        <f t="shared" si="939"/>
        <v>3.3769228593574722E-2</v>
      </c>
      <c r="G12036">
        <f t="shared" si="938"/>
        <v>3.3786056504308076E-2</v>
      </c>
    </row>
    <row r="12037" spans="2:7" x14ac:dyDescent="0.4">
      <c r="B12037">
        <v>1.08288E-2</v>
      </c>
      <c r="C12037">
        <f t="shared" si="935"/>
        <v>-193.8008267814227</v>
      </c>
      <c r="D12037">
        <f t="shared" si="936"/>
        <v>37558.760461163009</v>
      </c>
      <c r="E12037">
        <f t="shared" si="937"/>
        <v>3.3802884415041423E-2</v>
      </c>
      <c r="F12037">
        <f t="shared" si="939"/>
        <v>3.3802884415041423E-2</v>
      </c>
      <c r="G12037">
        <f t="shared" si="938"/>
        <v>3.3819742349779351E-2</v>
      </c>
    </row>
    <row r="12038" spans="2:7" x14ac:dyDescent="0.4">
      <c r="B12038">
        <v>1.0829699999999999E-2</v>
      </c>
      <c r="C12038">
        <f t="shared" ref="C12038:C12101" si="940">220*SQRT(2)*(SIN(120*PI()*B12038)+0.2*SIN(120*PI()*5*B12038)+0.05*SIN(120*PI()*7*B12038))</f>
        <v>-193.89745366651519</v>
      </c>
      <c r="D12038">
        <f t="shared" ref="D12038:D12101" si="941">C12038^2</f>
        <v>37596.222538358408</v>
      </c>
      <c r="E12038">
        <f t="shared" ref="E12038:E12101" si="942">D12038*(B12039-B12038)</f>
        <v>3.3836600284517272E-2</v>
      </c>
      <c r="F12038">
        <f t="shared" si="939"/>
        <v>3.3836600284517272E-2</v>
      </c>
      <c r="G12038">
        <f t="shared" ref="G12038:G12101" si="943">(B12039-B12038)*0.5*(D12038+D12039)</f>
        <v>3.3853488240048482E-2</v>
      </c>
    </row>
    <row r="12039" spans="2:7" x14ac:dyDescent="0.4">
      <c r="B12039">
        <v>1.0830599999999999E-2</v>
      </c>
      <c r="C12039">
        <f t="shared" si="940"/>
        <v>-193.99420436814026</v>
      </c>
      <c r="D12039">
        <f t="shared" si="941"/>
        <v>37633.751328427767</v>
      </c>
      <c r="E12039">
        <f t="shared" si="942"/>
        <v>3.387037619564498E-2</v>
      </c>
      <c r="F12039">
        <f t="shared" ref="F12039:F12102" si="944">D12039*(B12039-B12038)</f>
        <v>3.3870376195579692E-2</v>
      </c>
      <c r="G12039">
        <f t="shared" si="943"/>
        <v>3.388729416866508E-2</v>
      </c>
    </row>
    <row r="12040" spans="2:7" x14ac:dyDescent="0.4">
      <c r="B12040">
        <v>1.0831500000000001E-2</v>
      </c>
      <c r="C12040">
        <f t="shared" si="940"/>
        <v>-194.09107868222054</v>
      </c>
      <c r="D12040">
        <f t="shared" si="941"/>
        <v>37671.346824027925</v>
      </c>
      <c r="E12040">
        <f t="shared" si="942"/>
        <v>3.390421214161983E-2</v>
      </c>
      <c r="F12040">
        <f t="shared" si="944"/>
        <v>3.390421214168518E-2</v>
      </c>
      <c r="G12040">
        <f t="shared" si="943"/>
        <v>3.3921160128731045E-2</v>
      </c>
    </row>
    <row r="12041" spans="2:7" x14ac:dyDescent="0.4">
      <c r="B12041">
        <v>1.0832400000000001E-2</v>
      </c>
      <c r="C12041">
        <f t="shared" si="940"/>
        <v>-194.18807640431586</v>
      </c>
      <c r="D12041">
        <f t="shared" si="941"/>
        <v>37709.00901760842</v>
      </c>
      <c r="E12041">
        <f t="shared" si="942"/>
        <v>3.3938108115842268E-2</v>
      </c>
      <c r="F12041">
        <f t="shared" si="944"/>
        <v>3.3938108115842268E-2</v>
      </c>
      <c r="G12041">
        <f t="shared" si="943"/>
        <v>3.395508611355371E-2</v>
      </c>
    </row>
    <row r="12042" spans="2:7" x14ac:dyDescent="0.4">
      <c r="B12042">
        <v>1.0833300000000001E-2</v>
      </c>
      <c r="C12042">
        <f t="shared" si="940"/>
        <v>-194.28519732962579</v>
      </c>
      <c r="D12042">
        <f t="shared" si="941"/>
        <v>37746.73790141163</v>
      </c>
      <c r="E12042">
        <f t="shared" si="942"/>
        <v>3.3972064111265153E-2</v>
      </c>
      <c r="F12042">
        <f t="shared" si="944"/>
        <v>3.3972064111265153E-2</v>
      </c>
      <c r="G12042">
        <f t="shared" si="943"/>
        <v>3.3989072115992086E-2</v>
      </c>
    </row>
    <row r="12043" spans="2:7" x14ac:dyDescent="0.4">
      <c r="B12043">
        <v>1.08342E-2</v>
      </c>
      <c r="C12043">
        <f t="shared" si="940"/>
        <v>-194.3824412529884</v>
      </c>
      <c r="D12043">
        <f t="shared" si="941"/>
        <v>37784.533467471483</v>
      </c>
      <c r="E12043">
        <f t="shared" si="942"/>
        <v>3.4006080120719019E-2</v>
      </c>
      <c r="F12043">
        <f t="shared" si="944"/>
        <v>3.4006080120719019E-2</v>
      </c>
      <c r="G12043">
        <f t="shared" si="943"/>
        <v>3.4023118128783086E-2</v>
      </c>
    </row>
    <row r="12044" spans="2:7" x14ac:dyDescent="0.4">
      <c r="B12044">
        <v>1.08351E-2</v>
      </c>
      <c r="C12044">
        <f t="shared" si="940"/>
        <v>-194.47980796888365</v>
      </c>
      <c r="D12044">
        <f t="shared" si="941"/>
        <v>37822.395707613861</v>
      </c>
      <c r="E12044">
        <f t="shared" si="942"/>
        <v>3.4040156136847154E-2</v>
      </c>
      <c r="F12044">
        <f t="shared" si="944"/>
        <v>3.4040156136847154E-2</v>
      </c>
      <c r="G12044">
        <f t="shared" si="943"/>
        <v>3.4057224144475873E-2</v>
      </c>
    </row>
    <row r="12045" spans="2:7" x14ac:dyDescent="0.4">
      <c r="B12045">
        <v>1.0836E-2</v>
      </c>
      <c r="C12045">
        <f t="shared" si="940"/>
        <v>-194.57729727143263</v>
      </c>
      <c r="D12045">
        <f t="shared" si="941"/>
        <v>37860.324613455465</v>
      </c>
      <c r="E12045">
        <f t="shared" si="942"/>
        <v>3.4074292152104592E-2</v>
      </c>
      <c r="F12045">
        <f t="shared" si="944"/>
        <v>3.4074292152104592E-2</v>
      </c>
      <c r="G12045">
        <f t="shared" si="943"/>
        <v>3.4091390155431417E-2</v>
      </c>
    </row>
    <row r="12046" spans="2:7" x14ac:dyDescent="0.4">
      <c r="B12046">
        <v>1.08369E-2</v>
      </c>
      <c r="C12046">
        <f t="shared" si="940"/>
        <v>-194.67490895440017</v>
      </c>
      <c r="D12046">
        <f t="shared" si="941"/>
        <v>37898.320176403991</v>
      </c>
      <c r="E12046">
        <f t="shared" si="942"/>
        <v>3.4108488158758256E-2</v>
      </c>
      <c r="F12046">
        <f t="shared" si="944"/>
        <v>3.4108488158758256E-2</v>
      </c>
      <c r="G12046">
        <f t="shared" si="943"/>
        <v>3.4125616153822244E-2</v>
      </c>
    </row>
    <row r="12047" spans="2:7" x14ac:dyDescent="0.4">
      <c r="B12047">
        <v>1.08378E-2</v>
      </c>
      <c r="C12047">
        <f t="shared" si="940"/>
        <v>-194.77264281119486</v>
      </c>
      <c r="D12047">
        <f t="shared" si="941"/>
        <v>37936.382387657293</v>
      </c>
      <c r="E12047">
        <f t="shared" si="942"/>
        <v>3.4142744148886225E-2</v>
      </c>
      <c r="F12047">
        <f t="shared" si="944"/>
        <v>3.4142744148886225E-2</v>
      </c>
      <c r="G12047">
        <f t="shared" si="943"/>
        <v>3.4159902131631899E-2</v>
      </c>
    </row>
    <row r="12048" spans="2:7" x14ac:dyDescent="0.4">
      <c r="B12048">
        <v>1.08387E-2</v>
      </c>
      <c r="C12048">
        <f t="shared" si="940"/>
        <v>-194.87049863487098</v>
      </c>
      <c r="D12048">
        <f t="shared" si="941"/>
        <v>37974.511238203253</v>
      </c>
      <c r="E12048">
        <f t="shared" si="942"/>
        <v>3.4177060114377586E-2</v>
      </c>
      <c r="F12048">
        <f t="shared" si="944"/>
        <v>3.4177060114377586E-2</v>
      </c>
      <c r="G12048">
        <f t="shared" si="943"/>
        <v>3.4194248080654702E-2</v>
      </c>
    </row>
    <row r="12049" spans="2:7" x14ac:dyDescent="0.4">
      <c r="B12049">
        <v>1.08396E-2</v>
      </c>
      <c r="C12049">
        <f t="shared" si="940"/>
        <v>-194.9684762181289</v>
      </c>
      <c r="D12049">
        <f t="shared" si="941"/>
        <v>38012.706718819092</v>
      </c>
      <c r="E12049">
        <f t="shared" si="942"/>
        <v>3.4211436046931831E-2</v>
      </c>
      <c r="F12049">
        <f t="shared" si="944"/>
        <v>3.4211436046931831E-2</v>
      </c>
      <c r="G12049">
        <f t="shared" si="943"/>
        <v>3.422865399249532E-2</v>
      </c>
    </row>
    <row r="12050" spans="2:7" x14ac:dyDescent="0.4">
      <c r="B12050">
        <v>1.0840499999999999E-2</v>
      </c>
      <c r="C12050">
        <f t="shared" si="940"/>
        <v>-195.06657535331701</v>
      </c>
      <c r="D12050">
        <f t="shared" si="941"/>
        <v>38050.968820071299</v>
      </c>
      <c r="E12050">
        <f t="shared" si="942"/>
        <v>3.4245871938058815E-2</v>
      </c>
      <c r="F12050">
        <f t="shared" si="944"/>
        <v>3.4245871938058815E-2</v>
      </c>
      <c r="G12050">
        <f t="shared" si="943"/>
        <v>3.4263119858568385E-2</v>
      </c>
    </row>
    <row r="12051" spans="2:7" x14ac:dyDescent="0.4">
      <c r="B12051">
        <v>1.0841399999999999E-2</v>
      </c>
      <c r="C12051">
        <f t="shared" si="940"/>
        <v>-195.16479583243185</v>
      </c>
      <c r="D12051">
        <f t="shared" si="941"/>
        <v>38089.297532314806</v>
      </c>
      <c r="E12051">
        <f t="shared" si="942"/>
        <v>3.4280367779077961E-2</v>
      </c>
      <c r="F12051">
        <f t="shared" si="944"/>
        <v>3.4280367779077961E-2</v>
      </c>
      <c r="G12051">
        <f t="shared" si="943"/>
        <v>3.4297645670098194E-2</v>
      </c>
    </row>
    <row r="12052" spans="2:7" x14ac:dyDescent="0.4">
      <c r="B12052">
        <v>1.0842299999999999E-2</v>
      </c>
      <c r="C12052">
        <f t="shared" si="940"/>
        <v>-195.26313744712058</v>
      </c>
      <c r="D12052">
        <f t="shared" si="941"/>
        <v>38127.692845693105</v>
      </c>
      <c r="E12052">
        <f t="shared" si="942"/>
        <v>3.4314923561184568E-2</v>
      </c>
      <c r="F12052">
        <f t="shared" si="944"/>
        <v>3.4314923561118427E-2</v>
      </c>
      <c r="G12052">
        <f t="shared" si="943"/>
        <v>3.4332231418184457E-2</v>
      </c>
    </row>
    <row r="12053" spans="2:7" x14ac:dyDescent="0.4">
      <c r="B12053">
        <v>1.0843200000000001E-2</v>
      </c>
      <c r="C12053">
        <f t="shared" si="940"/>
        <v>-195.36159998868055</v>
      </c>
      <c r="D12053">
        <f t="shared" si="941"/>
        <v>38166.154750137226</v>
      </c>
      <c r="E12053">
        <f t="shared" si="942"/>
        <v>3.4349539275118128E-2</v>
      </c>
      <c r="F12053">
        <f t="shared" si="944"/>
        <v>3.4349539275184339E-2</v>
      </c>
      <c r="G12053">
        <f t="shared" si="943"/>
        <v>3.4366877093470923E-2</v>
      </c>
    </row>
    <row r="12054" spans="2:7" x14ac:dyDescent="0.4">
      <c r="B12054">
        <v>1.0844100000000001E-2</v>
      </c>
      <c r="C12054">
        <f t="shared" si="940"/>
        <v>-195.46018324806118</v>
      </c>
      <c r="D12054">
        <f t="shared" si="941"/>
        <v>38204.683235365657</v>
      </c>
      <c r="E12054">
        <f t="shared" si="942"/>
        <v>3.4384214911823717E-2</v>
      </c>
      <c r="F12054">
        <f t="shared" si="944"/>
        <v>3.4384214911823717E-2</v>
      </c>
      <c r="G12054">
        <f t="shared" si="943"/>
        <v>3.4401582686807056E-2</v>
      </c>
    </row>
    <row r="12055" spans="2:7" x14ac:dyDescent="0.4">
      <c r="B12055">
        <v>1.0845E-2</v>
      </c>
      <c r="C12055">
        <f t="shared" si="940"/>
        <v>-195.55888701586591</v>
      </c>
      <c r="D12055">
        <f t="shared" si="941"/>
        <v>38243.278290884205</v>
      </c>
      <c r="E12055">
        <f t="shared" si="942"/>
        <v>3.4418950461790401E-2</v>
      </c>
      <c r="F12055">
        <f t="shared" si="944"/>
        <v>3.4418950461790401E-2</v>
      </c>
      <c r="G12055">
        <f t="shared" si="943"/>
        <v>3.4436348188585722E-2</v>
      </c>
    </row>
    <row r="12056" spans="2:7" x14ac:dyDescent="0.4">
      <c r="B12056">
        <v>1.08459E-2</v>
      </c>
      <c r="C12056">
        <f t="shared" si="940"/>
        <v>-195.65771108235148</v>
      </c>
      <c r="D12056">
        <f t="shared" si="941"/>
        <v>38281.939905984924</v>
      </c>
      <c r="E12056">
        <f t="shared" si="942"/>
        <v>3.4453745915381043E-2</v>
      </c>
      <c r="F12056">
        <f t="shared" si="944"/>
        <v>3.4453745915381043E-2</v>
      </c>
      <c r="G12056">
        <f t="shared" si="943"/>
        <v>3.4471173589073742E-2</v>
      </c>
    </row>
    <row r="12057" spans="2:7" x14ac:dyDescent="0.4">
      <c r="B12057">
        <v>1.08468E-2</v>
      </c>
      <c r="C12057">
        <f t="shared" si="940"/>
        <v>-195.75665523743115</v>
      </c>
      <c r="D12057">
        <f t="shared" si="941"/>
        <v>38320.668069746476</v>
      </c>
      <c r="E12057">
        <f t="shared" si="942"/>
        <v>3.4488601262766434E-2</v>
      </c>
      <c r="F12057">
        <f t="shared" si="944"/>
        <v>3.4488601262766434E-2</v>
      </c>
      <c r="G12057">
        <f t="shared" si="943"/>
        <v>3.4506058878345319E-2</v>
      </c>
    </row>
    <row r="12058" spans="2:7" x14ac:dyDescent="0.4">
      <c r="B12058">
        <v>1.08477E-2</v>
      </c>
      <c r="C12058">
        <f t="shared" si="940"/>
        <v>-195.85571927067357</v>
      </c>
      <c r="D12058">
        <f t="shared" si="941"/>
        <v>38359.462771032893</v>
      </c>
      <c r="E12058">
        <f t="shared" si="942"/>
        <v>3.4523516493924204E-2</v>
      </c>
      <c r="F12058">
        <f t="shared" si="944"/>
        <v>3.4523516493924204E-2</v>
      </c>
      <c r="G12058">
        <f t="shared" si="943"/>
        <v>3.4541004046281736E-2</v>
      </c>
    </row>
    <row r="12059" spans="2:7" x14ac:dyDescent="0.4">
      <c r="B12059">
        <v>1.08486E-2</v>
      </c>
      <c r="C12059">
        <f t="shared" si="940"/>
        <v>-195.95490297130632</v>
      </c>
      <c r="D12059">
        <f t="shared" si="941"/>
        <v>38398.323998494074</v>
      </c>
      <c r="E12059">
        <f t="shared" si="942"/>
        <v>3.455849159863926E-2</v>
      </c>
      <c r="F12059">
        <f t="shared" si="944"/>
        <v>3.455849159863926E-2</v>
      </c>
      <c r="G12059">
        <f t="shared" si="943"/>
        <v>3.4576009082570948E-2</v>
      </c>
    </row>
    <row r="12060" spans="2:7" x14ac:dyDescent="0.4">
      <c r="B12060">
        <v>1.08495E-2</v>
      </c>
      <c r="C12060">
        <f t="shared" si="940"/>
        <v>-196.05420612821467</v>
      </c>
      <c r="D12060">
        <f t="shared" si="941"/>
        <v>38437.25174056449</v>
      </c>
      <c r="E12060">
        <f t="shared" si="942"/>
        <v>3.4593526566502629E-2</v>
      </c>
      <c r="F12060">
        <f t="shared" si="944"/>
        <v>3.4593526566502629E-2</v>
      </c>
      <c r="G12060">
        <f t="shared" si="943"/>
        <v>3.4611073976707214E-2</v>
      </c>
    </row>
    <row r="12061" spans="2:7" x14ac:dyDescent="0.4">
      <c r="B12061">
        <v>1.08504E-2</v>
      </c>
      <c r="C12061">
        <f t="shared" si="940"/>
        <v>-196.15362852994477</v>
      </c>
      <c r="D12061">
        <f t="shared" si="941"/>
        <v>38476.24598546356</v>
      </c>
      <c r="E12061">
        <f t="shared" si="942"/>
        <v>3.4628621386911786E-2</v>
      </c>
      <c r="F12061">
        <f t="shared" si="944"/>
        <v>3.4628621386911786E-2</v>
      </c>
      <c r="G12061">
        <f t="shared" si="943"/>
        <v>3.4646198717990788E-2</v>
      </c>
    </row>
    <row r="12062" spans="2:7" x14ac:dyDescent="0.4">
      <c r="B12062">
        <v>1.0851299999999999E-2</v>
      </c>
      <c r="C12062">
        <f t="shared" si="940"/>
        <v>-196.25316996470318</v>
      </c>
      <c r="D12062">
        <f t="shared" si="941"/>
        <v>38515.306721194669</v>
      </c>
      <c r="E12062">
        <f t="shared" si="942"/>
        <v>3.4663776049069783E-2</v>
      </c>
      <c r="F12062">
        <f t="shared" si="944"/>
        <v>3.4663776049069783E-2</v>
      </c>
      <c r="G12062">
        <f t="shared" si="943"/>
        <v>3.4681383295527543E-2</v>
      </c>
    </row>
    <row r="12063" spans="2:7" x14ac:dyDescent="0.4">
      <c r="B12063">
        <v>1.0852199999999999E-2</v>
      </c>
      <c r="C12063">
        <f t="shared" si="940"/>
        <v>-196.35283022035935</v>
      </c>
      <c r="D12063">
        <f t="shared" si="941"/>
        <v>38554.433935545261</v>
      </c>
      <c r="E12063">
        <f t="shared" si="942"/>
        <v>3.469899054198531E-2</v>
      </c>
      <c r="F12063">
        <f t="shared" si="944"/>
        <v>3.469899054198531E-2</v>
      </c>
      <c r="G12063">
        <f t="shared" si="943"/>
        <v>3.4716627698228572E-2</v>
      </c>
    </row>
    <row r="12064" spans="2:7" x14ac:dyDescent="0.4">
      <c r="B12064">
        <v>1.0853099999999999E-2</v>
      </c>
      <c r="C12064">
        <f t="shared" si="940"/>
        <v>-196.45260908444524</v>
      </c>
      <c r="D12064">
        <f t="shared" si="941"/>
        <v>38593.627616085854</v>
      </c>
      <c r="E12064">
        <f t="shared" si="942"/>
        <v>3.4734264854538788E-2</v>
      </c>
      <c r="F12064">
        <f t="shared" si="944"/>
        <v>3.4734264854471834E-2</v>
      </c>
      <c r="G12064">
        <f t="shared" si="943"/>
        <v>3.4751931914876869E-2</v>
      </c>
    </row>
    <row r="12065" spans="2:7" x14ac:dyDescent="0.4">
      <c r="B12065">
        <v>1.0854000000000001E-2</v>
      </c>
      <c r="C12065">
        <f t="shared" si="940"/>
        <v>-196.55250634415833</v>
      </c>
      <c r="D12065">
        <f t="shared" si="941"/>
        <v>38632.887750170405</v>
      </c>
      <c r="E12065">
        <f t="shared" si="942"/>
        <v>3.4769598975147926E-2</v>
      </c>
      <c r="F12065">
        <f t="shared" si="944"/>
        <v>3.4769598975214942E-2</v>
      </c>
      <c r="G12065">
        <f t="shared" si="943"/>
        <v>3.4787295933792019E-2</v>
      </c>
    </row>
    <row r="12066" spans="2:7" x14ac:dyDescent="0.4">
      <c r="B12066">
        <v>1.0854900000000001E-2</v>
      </c>
      <c r="C12066">
        <f t="shared" si="940"/>
        <v>-196.65252178636067</v>
      </c>
      <c r="D12066">
        <f t="shared" si="941"/>
        <v>38672.214324935056</v>
      </c>
      <c r="E12066">
        <f t="shared" si="942"/>
        <v>3.4804992892436104E-2</v>
      </c>
      <c r="F12066">
        <f t="shared" si="944"/>
        <v>3.4804992892436104E-2</v>
      </c>
      <c r="G12066">
        <f t="shared" si="943"/>
        <v>3.4822719743499625E-2</v>
      </c>
    </row>
    <row r="12067" spans="2:7" x14ac:dyDescent="0.4">
      <c r="B12067">
        <v>1.0855800000000001E-2</v>
      </c>
      <c r="C12067">
        <f t="shared" si="940"/>
        <v>-196.75265519758156</v>
      </c>
      <c r="D12067">
        <f t="shared" si="941"/>
        <v>38711.607327298421</v>
      </c>
      <c r="E12067">
        <f t="shared" si="942"/>
        <v>3.4840446594563132E-2</v>
      </c>
      <c r="F12067">
        <f t="shared" si="944"/>
        <v>3.4840446594563132E-2</v>
      </c>
      <c r="G12067">
        <f t="shared" si="943"/>
        <v>3.4858203332061299E-2</v>
      </c>
    </row>
    <row r="12068" spans="2:7" x14ac:dyDescent="0.4">
      <c r="B12068">
        <v>1.08567E-2</v>
      </c>
      <c r="C12068">
        <f t="shared" si="940"/>
        <v>-196.85290636401845</v>
      </c>
      <c r="D12068">
        <f t="shared" si="941"/>
        <v>38751.066743961019</v>
      </c>
      <c r="E12068">
        <f t="shared" si="942"/>
        <v>3.487596006955946E-2</v>
      </c>
      <c r="F12068">
        <f t="shared" si="944"/>
        <v>3.487596006955946E-2</v>
      </c>
      <c r="G12068">
        <f t="shared" si="943"/>
        <v>3.4893746687409043E-2</v>
      </c>
    </row>
    <row r="12069" spans="2:7" x14ac:dyDescent="0.4">
      <c r="B12069">
        <v>1.08576E-2</v>
      </c>
      <c r="C12069">
        <f t="shared" si="940"/>
        <v>-196.95327507153704</v>
      </c>
      <c r="D12069">
        <f t="shared" si="941"/>
        <v>38790.592561404534</v>
      </c>
      <c r="E12069">
        <f t="shared" si="942"/>
        <v>3.4911533305258619E-2</v>
      </c>
      <c r="F12069">
        <f t="shared" si="944"/>
        <v>3.4911533305258619E-2</v>
      </c>
      <c r="G12069">
        <f t="shared" si="943"/>
        <v>3.4929349797277999E-2</v>
      </c>
    </row>
    <row r="12070" spans="2:7" x14ac:dyDescent="0.4">
      <c r="B12070">
        <v>1.08585E-2</v>
      </c>
      <c r="C12070">
        <f t="shared" si="940"/>
        <v>-197.05376110567406</v>
      </c>
      <c r="D12070">
        <f t="shared" si="941"/>
        <v>38830.18476589206</v>
      </c>
      <c r="E12070">
        <f t="shared" si="942"/>
        <v>3.4947166289297386E-2</v>
      </c>
      <c r="F12070">
        <f t="shared" si="944"/>
        <v>3.4947166289297386E-2</v>
      </c>
      <c r="G12070">
        <f t="shared" si="943"/>
        <v>3.496501264920613E-2</v>
      </c>
    </row>
    <row r="12071" spans="2:7" x14ac:dyDescent="0.4">
      <c r="B12071">
        <v>1.08594E-2</v>
      </c>
      <c r="C12071">
        <f t="shared" si="940"/>
        <v>-197.15436425163671</v>
      </c>
      <c r="D12071">
        <f t="shared" si="941"/>
        <v>38869.843343467044</v>
      </c>
      <c r="E12071">
        <f t="shared" si="942"/>
        <v>3.4982859009114867E-2</v>
      </c>
      <c r="F12071">
        <f t="shared" si="944"/>
        <v>3.4982859009114867E-2</v>
      </c>
      <c r="G12071">
        <f t="shared" si="943"/>
        <v>3.5000735230533757E-2</v>
      </c>
    </row>
    <row r="12072" spans="2:7" x14ac:dyDescent="0.4">
      <c r="B12072">
        <v>1.08603E-2</v>
      </c>
      <c r="C12072">
        <f t="shared" si="940"/>
        <v>-197.25508429430525</v>
      </c>
      <c r="D12072">
        <f t="shared" si="941"/>
        <v>38909.56827995347</v>
      </c>
      <c r="E12072">
        <f t="shared" si="942"/>
        <v>3.5018611451952647E-2</v>
      </c>
      <c r="F12072">
        <f t="shared" si="944"/>
        <v>3.5018611451952647E-2</v>
      </c>
      <c r="G12072">
        <f t="shared" si="943"/>
        <v>3.5036517528403317E-2</v>
      </c>
    </row>
    <row r="12073" spans="2:7" x14ac:dyDescent="0.4">
      <c r="B12073">
        <v>1.08612E-2</v>
      </c>
      <c r="C12073">
        <f t="shared" si="940"/>
        <v>-197.35592101823283</v>
      </c>
      <c r="D12073">
        <f t="shared" si="941"/>
        <v>38949.359560954959</v>
      </c>
      <c r="E12073">
        <f t="shared" si="942"/>
        <v>3.5054423604853981E-2</v>
      </c>
      <c r="F12073">
        <f t="shared" si="944"/>
        <v>3.5054423604853981E-2</v>
      </c>
      <c r="G12073">
        <f t="shared" si="943"/>
        <v>3.5072359529758963E-2</v>
      </c>
    </row>
    <row r="12074" spans="2:7" x14ac:dyDescent="0.4">
      <c r="B12074">
        <v>1.08621E-2</v>
      </c>
      <c r="C12074">
        <f t="shared" si="940"/>
        <v>-197.45687420764799</v>
      </c>
      <c r="D12074">
        <f t="shared" si="941"/>
        <v>38989.217171854922</v>
      </c>
      <c r="E12074">
        <f t="shared" si="942"/>
        <v>3.5090295454663939E-2</v>
      </c>
      <c r="F12074">
        <f t="shared" si="944"/>
        <v>3.5090295454663939E-2</v>
      </c>
      <c r="G12074">
        <f t="shared" si="943"/>
        <v>3.5108261221346262E-2</v>
      </c>
    </row>
    <row r="12075" spans="2:7" x14ac:dyDescent="0.4">
      <c r="B12075">
        <v>1.0862999999999999E-2</v>
      </c>
      <c r="C12075">
        <f t="shared" si="940"/>
        <v>-197.55794364645436</v>
      </c>
      <c r="D12075">
        <f t="shared" si="941"/>
        <v>39029.141097815635</v>
      </c>
      <c r="E12075">
        <f t="shared" si="942"/>
        <v>3.5126226988028579E-2</v>
      </c>
      <c r="F12075">
        <f t="shared" si="944"/>
        <v>3.5126226988028579E-2</v>
      </c>
      <c r="G12075">
        <f t="shared" si="943"/>
        <v>3.5144222589711782E-2</v>
      </c>
    </row>
    <row r="12076" spans="2:7" x14ac:dyDescent="0.4">
      <c r="B12076">
        <v>1.0863899999999999E-2</v>
      </c>
      <c r="C12076">
        <f t="shared" si="940"/>
        <v>-197.65912911823304</v>
      </c>
      <c r="D12076">
        <f t="shared" si="941"/>
        <v>39069.131323778318</v>
      </c>
      <c r="E12076">
        <f t="shared" si="942"/>
        <v>3.5162218191462764E-2</v>
      </c>
      <c r="F12076">
        <f t="shared" si="944"/>
        <v>3.5162218191394985E-2</v>
      </c>
      <c r="G12076">
        <f t="shared" si="943"/>
        <v>3.518024362127075E-2</v>
      </c>
    </row>
    <row r="12077" spans="2:7" x14ac:dyDescent="0.4">
      <c r="B12077">
        <v>1.0864800000000001E-2</v>
      </c>
      <c r="C12077">
        <f t="shared" si="940"/>
        <v>-197.76043040624347</v>
      </c>
      <c r="D12077">
        <f t="shared" si="941"/>
        <v>39109.187834462668</v>
      </c>
      <c r="E12077">
        <f t="shared" si="942"/>
        <v>3.5198269051010894E-2</v>
      </c>
      <c r="F12077">
        <f t="shared" si="944"/>
        <v>3.5198269051078743E-2</v>
      </c>
      <c r="G12077">
        <f t="shared" si="943"/>
        <v>3.5216324301967319E-2</v>
      </c>
    </row>
    <row r="12078" spans="2:7" x14ac:dyDescent="0.4">
      <c r="B12078">
        <v>1.0865700000000001E-2</v>
      </c>
      <c r="C12078">
        <f t="shared" si="940"/>
        <v>-197.86184729342298</v>
      </c>
      <c r="D12078">
        <f t="shared" si="941"/>
        <v>39149.310614365837</v>
      </c>
      <c r="E12078">
        <f t="shared" si="942"/>
        <v>3.5234379552923745E-2</v>
      </c>
      <c r="F12078">
        <f t="shared" si="944"/>
        <v>3.5234379552923745E-2</v>
      </c>
      <c r="G12078">
        <f t="shared" si="943"/>
        <v>3.5252464617952541E-2</v>
      </c>
    </row>
    <row r="12079" spans="2:7" x14ac:dyDescent="0.4">
      <c r="B12079">
        <v>1.0866600000000001E-2</v>
      </c>
      <c r="C12079">
        <f t="shared" si="940"/>
        <v>-197.96337956239071</v>
      </c>
      <c r="D12079">
        <f t="shared" si="941"/>
        <v>39189.499647763172</v>
      </c>
      <c r="E12079">
        <f t="shared" si="942"/>
        <v>3.5270549682981336E-2</v>
      </c>
      <c r="F12079">
        <f t="shared" si="944"/>
        <v>3.5270549682981336E-2</v>
      </c>
      <c r="G12079">
        <f t="shared" si="943"/>
        <v>3.5288664554906042E-2</v>
      </c>
    </row>
    <row r="12080" spans="2:7" x14ac:dyDescent="0.4">
      <c r="B12080">
        <v>1.08675E-2</v>
      </c>
      <c r="C12080">
        <f t="shared" si="940"/>
        <v>-198.06502699544654</v>
      </c>
      <c r="D12080">
        <f t="shared" si="941"/>
        <v>39229.754918706967</v>
      </c>
      <c r="E12080">
        <f t="shared" si="942"/>
        <v>3.5306779426830748E-2</v>
      </c>
      <c r="F12080">
        <f t="shared" si="944"/>
        <v>3.5306779426830748E-2</v>
      </c>
      <c r="G12080">
        <f t="shared" si="943"/>
        <v>3.5324924098374538E-2</v>
      </c>
    </row>
    <row r="12081" spans="2:7" x14ac:dyDescent="0.4">
      <c r="B12081">
        <v>1.08684E-2</v>
      </c>
      <c r="C12081">
        <f t="shared" si="940"/>
        <v>-198.16678937457331</v>
      </c>
      <c r="D12081">
        <f t="shared" si="941"/>
        <v>39270.076411026501</v>
      </c>
      <c r="E12081">
        <f t="shared" si="942"/>
        <v>3.5343068769918322E-2</v>
      </c>
      <c r="F12081">
        <f t="shared" si="944"/>
        <v>3.5343068769918322E-2</v>
      </c>
      <c r="G12081">
        <f t="shared" si="943"/>
        <v>3.5361243233703717E-2</v>
      </c>
    </row>
    <row r="12082" spans="2:7" x14ac:dyDescent="0.4">
      <c r="B12082">
        <v>1.08693E-2</v>
      </c>
      <c r="C12082">
        <f t="shared" si="940"/>
        <v>-198.26866648143718</v>
      </c>
      <c r="D12082">
        <f t="shared" si="941"/>
        <v>39310.464108327375</v>
      </c>
      <c r="E12082">
        <f t="shared" si="942"/>
        <v>3.5379417697489104E-2</v>
      </c>
      <c r="F12082">
        <f t="shared" si="944"/>
        <v>3.5379417697489104E-2</v>
      </c>
      <c r="G12082">
        <f t="shared" si="943"/>
        <v>3.5397621946037995E-2</v>
      </c>
    </row>
    <row r="12083" spans="2:7" x14ac:dyDescent="0.4">
      <c r="B12083">
        <v>1.08702E-2</v>
      </c>
      <c r="C12083">
        <f t="shared" si="940"/>
        <v>-198.37065809738993</v>
      </c>
      <c r="D12083">
        <f t="shared" si="941"/>
        <v>39350.917993991578</v>
      </c>
      <c r="E12083">
        <f t="shared" si="942"/>
        <v>3.5415826194586879E-2</v>
      </c>
      <c r="F12083">
        <f t="shared" si="944"/>
        <v>3.5415826194586879E-2</v>
      </c>
      <c r="G12083">
        <f t="shared" si="943"/>
        <v>3.5434060220320099E-2</v>
      </c>
    </row>
    <row r="12084" spans="2:7" x14ac:dyDescent="0.4">
      <c r="B12084">
        <v>1.08711E-2</v>
      </c>
      <c r="C12084">
        <f t="shared" si="940"/>
        <v>-198.47276400346854</v>
      </c>
      <c r="D12084">
        <f t="shared" si="941"/>
        <v>39391.438051176519</v>
      </c>
      <c r="E12084">
        <f t="shared" si="942"/>
        <v>3.5452294246053326E-2</v>
      </c>
      <c r="F12084">
        <f t="shared" si="944"/>
        <v>3.5452294246053326E-2</v>
      </c>
      <c r="G12084">
        <f t="shared" si="943"/>
        <v>3.5470558041290776E-2</v>
      </c>
    </row>
    <row r="12085" spans="2:7" x14ac:dyDescent="0.4">
      <c r="B12085">
        <v>1.0872E-2</v>
      </c>
      <c r="C12085">
        <f t="shared" si="940"/>
        <v>-198.57498398039797</v>
      </c>
      <c r="D12085">
        <f t="shared" si="941"/>
        <v>39432.024262815314</v>
      </c>
      <c r="E12085">
        <f t="shared" si="942"/>
        <v>3.5488821836528232E-2</v>
      </c>
      <c r="F12085">
        <f t="shared" si="944"/>
        <v>3.5488821836528232E-2</v>
      </c>
      <c r="G12085">
        <f t="shared" si="943"/>
        <v>3.5507115393488407E-2</v>
      </c>
    </row>
    <row r="12086" spans="2:7" x14ac:dyDescent="0.4">
      <c r="B12086">
        <v>1.08729E-2</v>
      </c>
      <c r="C12086">
        <f t="shared" si="940"/>
        <v>-198.6773178085906</v>
      </c>
      <c r="D12086">
        <f t="shared" si="941"/>
        <v>39472.676611615709</v>
      </c>
      <c r="E12086">
        <f t="shared" si="942"/>
        <v>3.5525408950448582E-2</v>
      </c>
      <c r="F12086">
        <f t="shared" si="944"/>
        <v>3.5525408950448582E-2</v>
      </c>
      <c r="G12086">
        <f t="shared" si="943"/>
        <v>3.5543732261248732E-2</v>
      </c>
    </row>
    <row r="12087" spans="2:7" x14ac:dyDescent="0.4">
      <c r="B12087">
        <v>1.0873799999999999E-2</v>
      </c>
      <c r="C12087">
        <f t="shared" si="940"/>
        <v>-198.77976526814919</v>
      </c>
      <c r="D12087">
        <f t="shared" si="941"/>
        <v>39513.395080060494</v>
      </c>
      <c r="E12087">
        <f t="shared" si="942"/>
        <v>3.5562055572048883E-2</v>
      </c>
      <c r="F12087">
        <f t="shared" si="944"/>
        <v>3.5562055572048883E-2</v>
      </c>
      <c r="G12087">
        <f t="shared" si="943"/>
        <v>3.5580408628704624E-2</v>
      </c>
    </row>
    <row r="12088" spans="2:7" x14ac:dyDescent="0.4">
      <c r="B12088">
        <v>1.0874699999999999E-2</v>
      </c>
      <c r="C12088">
        <f t="shared" si="940"/>
        <v>-198.8823261388668</v>
      </c>
      <c r="D12088">
        <f t="shared" si="941"/>
        <v>39554.179650406579</v>
      </c>
      <c r="E12088">
        <f t="shared" si="942"/>
        <v>3.5598761685360351E-2</v>
      </c>
      <c r="F12088">
        <f t="shared" si="944"/>
        <v>3.5598761685360351E-2</v>
      </c>
      <c r="G12088">
        <f t="shared" si="943"/>
        <v>3.5617144479785458E-2</v>
      </c>
    </row>
    <row r="12089" spans="2:7" x14ac:dyDescent="0.4">
      <c r="B12089">
        <v>1.0875599999999999E-2</v>
      </c>
      <c r="C12089">
        <f t="shared" si="940"/>
        <v>-198.98500020022766</v>
      </c>
      <c r="D12089">
        <f t="shared" si="941"/>
        <v>39595.030304684602</v>
      </c>
      <c r="E12089">
        <f t="shared" si="942"/>
        <v>3.5635527274279252E-2</v>
      </c>
      <c r="F12089">
        <f t="shared" si="944"/>
        <v>3.5635527274210571E-2</v>
      </c>
      <c r="G12089">
        <f t="shared" si="943"/>
        <v>3.565393979828585E-2</v>
      </c>
    </row>
    <row r="12090" spans="2:7" x14ac:dyDescent="0.4">
      <c r="B12090">
        <v>1.0876500000000001E-2</v>
      </c>
      <c r="C12090">
        <f t="shared" si="940"/>
        <v>-199.08778723140998</v>
      </c>
      <c r="D12090">
        <f t="shared" si="941"/>
        <v>39635.94702469917</v>
      </c>
      <c r="E12090">
        <f t="shared" si="942"/>
        <v>3.5672352322223676E-2</v>
      </c>
      <c r="F12090">
        <f t="shared" si="944"/>
        <v>3.5672352322292433E-2</v>
      </c>
      <c r="G12090">
        <f t="shared" si="943"/>
        <v>3.5690794567521431E-2</v>
      </c>
    </row>
    <row r="12091" spans="2:7" x14ac:dyDescent="0.4">
      <c r="B12091">
        <v>1.0877400000000001E-2</v>
      </c>
      <c r="C12091">
        <f t="shared" si="940"/>
        <v>-199.19068701128455</v>
      </c>
      <c r="D12091">
        <f t="shared" si="941"/>
        <v>39676.929792027528</v>
      </c>
      <c r="E12091">
        <f t="shared" si="942"/>
        <v>3.5709236812819192E-2</v>
      </c>
      <c r="F12091">
        <f t="shared" si="944"/>
        <v>3.5709236812819192E-2</v>
      </c>
      <c r="G12091">
        <f t="shared" si="943"/>
        <v>3.5727708771015922E-2</v>
      </c>
    </row>
    <row r="12092" spans="2:7" x14ac:dyDescent="0.4">
      <c r="B12092">
        <v>1.08783E-2</v>
      </c>
      <c r="C12092">
        <f t="shared" si="940"/>
        <v>-199.29369931841865</v>
      </c>
      <c r="D12092">
        <f t="shared" si="941"/>
        <v>39717.978588020262</v>
      </c>
      <c r="E12092">
        <f t="shared" si="942"/>
        <v>3.5746180729212644E-2</v>
      </c>
      <c r="F12092">
        <f t="shared" si="944"/>
        <v>3.5746180729212644E-2</v>
      </c>
      <c r="G12092">
        <f t="shared" si="943"/>
        <v>3.5764682391813594E-2</v>
      </c>
    </row>
    <row r="12093" spans="2:7" x14ac:dyDescent="0.4">
      <c r="B12093">
        <v>1.08792E-2</v>
      </c>
      <c r="C12093">
        <f t="shared" si="940"/>
        <v>-199.39682393107512</v>
      </c>
      <c r="D12093">
        <f t="shared" si="941"/>
        <v>39759.093393800169</v>
      </c>
      <c r="E12093">
        <f t="shared" si="942"/>
        <v>3.5783184054414559E-2</v>
      </c>
      <c r="F12093">
        <f t="shared" si="944"/>
        <v>3.5783184054414559E-2</v>
      </c>
      <c r="G12093">
        <f t="shared" si="943"/>
        <v>3.5801715412822517E-2</v>
      </c>
    </row>
    <row r="12094" spans="2:7" x14ac:dyDescent="0.4">
      <c r="B12094">
        <v>1.08801E-2</v>
      </c>
      <c r="C12094">
        <f t="shared" si="940"/>
        <v>-199.50006062721459</v>
      </c>
      <c r="D12094">
        <f t="shared" si="941"/>
        <v>39800.274190262302</v>
      </c>
      <c r="E12094">
        <f t="shared" si="942"/>
        <v>3.5820246771230468E-2</v>
      </c>
      <c r="F12094">
        <f t="shared" si="944"/>
        <v>3.5820246771230468E-2</v>
      </c>
      <c r="G12094">
        <f t="shared" si="943"/>
        <v>3.5838807816745415E-2</v>
      </c>
    </row>
    <row r="12095" spans="2:7" x14ac:dyDescent="0.4">
      <c r="B12095">
        <v>1.0881E-2</v>
      </c>
      <c r="C12095">
        <f t="shared" si="940"/>
        <v>-199.60340918449592</v>
      </c>
      <c r="D12095">
        <f t="shared" si="941"/>
        <v>39841.520958073306</v>
      </c>
      <c r="E12095">
        <f t="shared" si="942"/>
        <v>3.5857368862260368E-2</v>
      </c>
      <c r="F12095">
        <f t="shared" si="944"/>
        <v>3.5857368862260368E-2</v>
      </c>
      <c r="G12095">
        <f t="shared" si="943"/>
        <v>3.5875959586079545E-2</v>
      </c>
    </row>
    <row r="12096" spans="2:7" x14ac:dyDescent="0.4">
      <c r="B12096">
        <v>1.08819E-2</v>
      </c>
      <c r="C12096">
        <f t="shared" si="940"/>
        <v>-199.70686938027819</v>
      </c>
      <c r="D12096">
        <f t="shared" si="941"/>
        <v>39882.833677671493</v>
      </c>
      <c r="E12096">
        <f t="shared" si="942"/>
        <v>3.5894550309898729E-2</v>
      </c>
      <c r="F12096">
        <f t="shared" si="944"/>
        <v>3.5894550309898729E-2</v>
      </c>
      <c r="G12096">
        <f t="shared" si="943"/>
        <v>3.5913170703116296E-2</v>
      </c>
    </row>
    <row r="12097" spans="2:7" x14ac:dyDescent="0.4">
      <c r="B12097">
        <v>1.08828E-2</v>
      </c>
      <c r="C12097">
        <f t="shared" si="940"/>
        <v>-199.81044099162108</v>
      </c>
      <c r="D12097">
        <f t="shared" si="941"/>
        <v>39924.212329266091</v>
      </c>
      <c r="E12097">
        <f t="shared" si="942"/>
        <v>3.5931791096333862E-2</v>
      </c>
      <c r="F12097">
        <f t="shared" si="944"/>
        <v>3.5931791096333862E-2</v>
      </c>
      <c r="G12097">
        <f t="shared" si="943"/>
        <v>3.5950441149940733E-2</v>
      </c>
    </row>
    <row r="12098" spans="2:7" x14ac:dyDescent="0.4">
      <c r="B12098">
        <v>1.08837E-2</v>
      </c>
      <c r="C12098">
        <f t="shared" si="940"/>
        <v>-199.91412379528597</v>
      </c>
      <c r="D12098">
        <f t="shared" si="941"/>
        <v>39965.656892836923</v>
      </c>
      <c r="E12098">
        <f t="shared" si="942"/>
        <v>3.5969091203547604E-2</v>
      </c>
      <c r="F12098">
        <f t="shared" si="944"/>
        <v>3.5969091203547604E-2</v>
      </c>
      <c r="G12098">
        <f t="shared" si="943"/>
        <v>3.5987770908431492E-2</v>
      </c>
    </row>
    <row r="12099" spans="2:7" x14ac:dyDescent="0.4">
      <c r="B12099">
        <v>1.0884599999999999E-2</v>
      </c>
      <c r="C12099">
        <f t="shared" si="940"/>
        <v>-200.01791756773807</v>
      </c>
      <c r="D12099">
        <f t="shared" si="941"/>
        <v>40007.167348134462</v>
      </c>
      <c r="E12099">
        <f t="shared" si="942"/>
        <v>3.6006450613315387E-2</v>
      </c>
      <c r="F12099">
        <f t="shared" si="944"/>
        <v>3.6006450613315387E-2</v>
      </c>
      <c r="G12099">
        <f t="shared" si="943"/>
        <v>3.6025159960260407E-2</v>
      </c>
    </row>
    <row r="12100" spans="2:7" x14ac:dyDescent="0.4">
      <c r="B12100">
        <v>1.0885499999999999E-2</v>
      </c>
      <c r="C12100">
        <f t="shared" si="940"/>
        <v>-200.12182208514633</v>
      </c>
      <c r="D12100">
        <f t="shared" si="941"/>
        <v>40048.743674678961</v>
      </c>
      <c r="E12100">
        <f t="shared" si="942"/>
        <v>3.6043869307205427E-2</v>
      </c>
      <c r="F12100">
        <f t="shared" si="944"/>
        <v>3.6043869307205427E-2</v>
      </c>
      <c r="G12100">
        <f t="shared" si="943"/>
        <v>3.6062608286892131E-2</v>
      </c>
    </row>
    <row r="12101" spans="2:7" x14ac:dyDescent="0.4">
      <c r="B12101">
        <v>1.0886399999999999E-2</v>
      </c>
      <c r="C12101">
        <f t="shared" si="940"/>
        <v>-200.22583712338556</v>
      </c>
      <c r="D12101">
        <f t="shared" si="941"/>
        <v>40090.385851760526</v>
      </c>
      <c r="E12101">
        <f t="shared" si="942"/>
        <v>3.6081347266648377E-2</v>
      </c>
      <c r="F12101">
        <f t="shared" si="944"/>
        <v>3.6081347266578828E-2</v>
      </c>
      <c r="G12101">
        <f t="shared" si="943"/>
        <v>3.6100115869653483E-2</v>
      </c>
    </row>
    <row r="12102" spans="2:7" x14ac:dyDescent="0.4">
      <c r="B12102">
        <v>1.0887300000000001E-2</v>
      </c>
      <c r="C12102">
        <f t="shared" ref="C12102:C12165" si="945">220*SQRT(2)*(SIN(120*PI()*B12102)+0.2*SIN(120*PI()*5*B12102)+0.05*SIN(120*PI()*7*B12102))</f>
        <v>-200.32996245803687</v>
      </c>
      <c r="D12102">
        <f t="shared" ref="D12102:D12165" si="946">C12102^2</f>
        <v>40132.093858438464</v>
      </c>
      <c r="E12102">
        <f t="shared" ref="E12102:E12165" si="947">D12102*(B12103-B12102)</f>
        <v>3.6118884472588972E-2</v>
      </c>
      <c r="F12102">
        <f t="shared" si="944"/>
        <v>3.611888447265859E-2</v>
      </c>
      <c r="G12102">
        <f t="shared" ref="G12102:G12165" si="948">(B12103-B12102)*0.5*(D12102+D12103)</f>
        <v>3.613768268938515E-2</v>
      </c>
    </row>
    <row r="12103" spans="2:7" x14ac:dyDescent="0.4">
      <c r="B12103">
        <v>1.0888200000000001E-2</v>
      </c>
      <c r="C12103">
        <f t="shared" si="945"/>
        <v>-200.43419786438912</v>
      </c>
      <c r="D12103">
        <f t="shared" si="946"/>
        <v>40173.867673541085</v>
      </c>
      <c r="E12103">
        <f t="shared" si="947"/>
        <v>3.6156480906181322E-2</v>
      </c>
      <c r="F12103">
        <f t="shared" ref="F12103:F12166" si="949">D12103*(B12103-B12102)</f>
        <v>3.6156480906181322E-2</v>
      </c>
      <c r="G12103">
        <f t="shared" si="948"/>
        <v>3.6175308727137222E-2</v>
      </c>
    </row>
    <row r="12104" spans="2:7" x14ac:dyDescent="0.4">
      <c r="B12104">
        <v>1.0889100000000001E-2</v>
      </c>
      <c r="C12104">
        <f t="shared" si="945"/>
        <v>-200.53854311743993</v>
      </c>
      <c r="D12104">
        <f t="shared" si="946"/>
        <v>40215.707275665314</v>
      </c>
      <c r="E12104">
        <f t="shared" si="947"/>
        <v>3.6194136548093121E-2</v>
      </c>
      <c r="F12104">
        <f t="shared" si="949"/>
        <v>3.6194136548093121E-2</v>
      </c>
      <c r="G12104">
        <f t="shared" si="948"/>
        <v>3.6212993963473196E-2</v>
      </c>
    </row>
    <row r="12105" spans="2:7" x14ac:dyDescent="0.4">
      <c r="B12105">
        <v>1.089E-2</v>
      </c>
      <c r="C12105">
        <f t="shared" si="945"/>
        <v>-200.64299799189752</v>
      </c>
      <c r="D12105">
        <f t="shared" si="946"/>
        <v>40257.612643176588</v>
      </c>
      <c r="E12105">
        <f t="shared" si="947"/>
        <v>3.6231851378853264E-2</v>
      </c>
      <c r="F12105">
        <f t="shared" si="949"/>
        <v>3.6231851378853264E-2</v>
      </c>
      <c r="G12105">
        <f t="shared" si="948"/>
        <v>3.6250738378817426E-2</v>
      </c>
    </row>
    <row r="12106" spans="2:7" x14ac:dyDescent="0.4">
      <c r="B12106">
        <v>1.08909E-2</v>
      </c>
      <c r="C12106">
        <f t="shared" si="945"/>
        <v>-200.74756226218057</v>
      </c>
      <c r="D12106">
        <f t="shared" si="946"/>
        <v>40299.583754208063</v>
      </c>
      <c r="E12106">
        <f t="shared" si="947"/>
        <v>3.6269625378781582E-2</v>
      </c>
      <c r="F12106">
        <f t="shared" si="949"/>
        <v>3.6269625378781582E-2</v>
      </c>
      <c r="G12106">
        <f t="shared" si="948"/>
        <v>3.6288541953385274E-2</v>
      </c>
    </row>
    <row r="12107" spans="2:7" x14ac:dyDescent="0.4">
      <c r="B12107">
        <v>1.08918E-2</v>
      </c>
      <c r="C12107">
        <f t="shared" si="945"/>
        <v>-200.85223570242056</v>
      </c>
      <c r="D12107">
        <f t="shared" si="946"/>
        <v>40341.620586660705</v>
      </c>
      <c r="E12107">
        <f t="shared" si="947"/>
        <v>3.6307458527988959E-2</v>
      </c>
      <c r="F12107">
        <f t="shared" si="949"/>
        <v>3.6307458527988959E-2</v>
      </c>
      <c r="G12107">
        <f t="shared" si="948"/>
        <v>3.6326404667182885E-2</v>
      </c>
    </row>
    <row r="12108" spans="2:7" x14ac:dyDescent="0.4">
      <c r="B12108">
        <v>1.08927E-2</v>
      </c>
      <c r="C12108">
        <f t="shared" si="945"/>
        <v>-200.9570180864624</v>
      </c>
      <c r="D12108">
        <f t="shared" si="946"/>
        <v>40383.723118202775</v>
      </c>
      <c r="E12108">
        <f t="shared" si="947"/>
        <v>3.6345350806376811E-2</v>
      </c>
      <c r="F12108">
        <f t="shared" si="949"/>
        <v>3.6345350806376811E-2</v>
      </c>
      <c r="G12108">
        <f t="shared" si="948"/>
        <v>3.6364326500006768E-2</v>
      </c>
    </row>
    <row r="12109" spans="2:7" x14ac:dyDescent="0.4">
      <c r="B12109">
        <v>1.08936E-2</v>
      </c>
      <c r="C12109">
        <f t="shared" si="945"/>
        <v>-201.06190918786518</v>
      </c>
      <c r="D12109">
        <f t="shared" si="946"/>
        <v>40425.891326269346</v>
      </c>
      <c r="E12109">
        <f t="shared" si="947"/>
        <v>3.6383302193636724E-2</v>
      </c>
      <c r="F12109">
        <f t="shared" si="949"/>
        <v>3.6383302193636724E-2</v>
      </c>
      <c r="G12109">
        <f t="shared" si="948"/>
        <v>3.640230743144357E-2</v>
      </c>
    </row>
    <row r="12110" spans="2:7" x14ac:dyDescent="0.4">
      <c r="B12110">
        <v>1.08945E-2</v>
      </c>
      <c r="C12110">
        <f t="shared" si="945"/>
        <v>-201.16690877990433</v>
      </c>
      <c r="D12110">
        <f t="shared" si="946"/>
        <v>40468.125188062353</v>
      </c>
      <c r="E12110">
        <f t="shared" si="947"/>
        <v>3.6421312669250423E-2</v>
      </c>
      <c r="F12110">
        <f t="shared" si="949"/>
        <v>3.6421312669250423E-2</v>
      </c>
      <c r="G12110">
        <f t="shared" si="948"/>
        <v>3.6440347440869776E-2</v>
      </c>
    </row>
    <row r="12111" spans="2:7" x14ac:dyDescent="0.4">
      <c r="B12111">
        <v>1.08954E-2</v>
      </c>
      <c r="C12111">
        <f t="shared" si="945"/>
        <v>-201.27201663557162</v>
      </c>
      <c r="D12111">
        <f t="shared" si="946"/>
        <v>40510.424680549819</v>
      </c>
      <c r="E12111">
        <f t="shared" si="947"/>
        <v>3.6459382212489136E-2</v>
      </c>
      <c r="F12111">
        <f t="shared" si="949"/>
        <v>3.6459382212489136E-2</v>
      </c>
      <c r="G12111">
        <f t="shared" si="948"/>
        <v>3.6478446507451391E-2</v>
      </c>
    </row>
    <row r="12112" spans="2:7" x14ac:dyDescent="0.4">
      <c r="B12112">
        <v>1.0896299999999999E-2</v>
      </c>
      <c r="C12112">
        <f t="shared" si="945"/>
        <v>-201.37723252757732</v>
      </c>
      <c r="D12112">
        <f t="shared" si="946"/>
        <v>40552.789780465944</v>
      </c>
      <c r="E12112">
        <f t="shared" si="947"/>
        <v>3.6497510802413639E-2</v>
      </c>
      <c r="F12112">
        <f t="shared" si="949"/>
        <v>3.6497510802413639E-2</v>
      </c>
      <c r="G12112">
        <f t="shared" si="948"/>
        <v>3.6516604610143666E-2</v>
      </c>
    </row>
    <row r="12113" spans="2:7" x14ac:dyDescent="0.4">
      <c r="B12113">
        <v>1.0897199999999999E-2</v>
      </c>
      <c r="C12113">
        <f t="shared" si="945"/>
        <v>-201.48255622835057</v>
      </c>
      <c r="D12113">
        <f t="shared" si="946"/>
        <v>40595.220464310449</v>
      </c>
      <c r="E12113">
        <f t="shared" si="947"/>
        <v>3.6535698417944108E-2</v>
      </c>
      <c r="F12113">
        <f t="shared" si="949"/>
        <v>3.6535698417873692E-2</v>
      </c>
      <c r="G12113">
        <f t="shared" si="948"/>
        <v>3.6554821727761318E-2</v>
      </c>
    </row>
    <row r="12114" spans="2:7" x14ac:dyDescent="0.4">
      <c r="B12114">
        <v>1.0898100000000001E-2</v>
      </c>
      <c r="C12114">
        <f t="shared" si="945"/>
        <v>-201.58798751004142</v>
      </c>
      <c r="D12114">
        <f t="shared" si="946"/>
        <v>40637.716708348613</v>
      </c>
      <c r="E12114">
        <f t="shared" si="947"/>
        <v>3.6573945037508035E-2</v>
      </c>
      <c r="F12114">
        <f t="shared" si="949"/>
        <v>3.6573945037578527E-2</v>
      </c>
      <c r="G12114">
        <f t="shared" si="948"/>
        <v>3.6593097838625764E-2</v>
      </c>
    </row>
    <row r="12115" spans="2:7" x14ac:dyDescent="0.4">
      <c r="B12115">
        <v>1.0899000000000001E-2</v>
      </c>
      <c r="C12115">
        <f t="shared" si="945"/>
        <v>-201.69352614452018</v>
      </c>
      <c r="D12115">
        <f t="shared" si="946"/>
        <v>40680.278488610245</v>
      </c>
      <c r="E12115">
        <f t="shared" si="947"/>
        <v>3.6612250639743493E-2</v>
      </c>
      <c r="F12115">
        <f t="shared" si="949"/>
        <v>3.6612250639743493E-2</v>
      </c>
      <c r="G12115">
        <f t="shared" si="948"/>
        <v>3.6631432921269524E-2</v>
      </c>
    </row>
    <row r="12116" spans="2:7" x14ac:dyDescent="0.4">
      <c r="B12116">
        <v>1.0899900000000001E-2</v>
      </c>
      <c r="C12116">
        <f t="shared" si="945"/>
        <v>-201.79917190338099</v>
      </c>
      <c r="D12116">
        <f t="shared" si="946"/>
        <v>40722.905780890316</v>
      </c>
      <c r="E12116">
        <f t="shared" si="947"/>
        <v>3.6650615202795556E-2</v>
      </c>
      <c r="F12116">
        <f t="shared" si="949"/>
        <v>3.6650615202795556E-2</v>
      </c>
      <c r="G12116">
        <f t="shared" si="948"/>
        <v>3.6669826953731527E-2</v>
      </c>
    </row>
    <row r="12117" spans="2:7" x14ac:dyDescent="0.4">
      <c r="B12117">
        <v>1.09008E-2</v>
      </c>
      <c r="C12117">
        <f t="shared" si="945"/>
        <v>-201.90492455794148</v>
      </c>
      <c r="D12117">
        <f t="shared" si="946"/>
        <v>40765.59856074804</v>
      </c>
      <c r="E12117">
        <f t="shared" si="947"/>
        <v>3.6689038704667498E-2</v>
      </c>
      <c r="F12117">
        <f t="shared" si="949"/>
        <v>3.6689038704667498E-2</v>
      </c>
      <c r="G12117">
        <f t="shared" si="948"/>
        <v>3.6708279913908834E-2</v>
      </c>
    </row>
    <row r="12118" spans="2:7" x14ac:dyDescent="0.4">
      <c r="B12118">
        <v>1.09017E-2</v>
      </c>
      <c r="C12118">
        <f t="shared" si="945"/>
        <v>-202.01078387924386</v>
      </c>
      <c r="D12118">
        <f t="shared" si="946"/>
        <v>40808.356803506569</v>
      </c>
      <c r="E12118">
        <f t="shared" si="947"/>
        <v>3.672752112315017E-2</v>
      </c>
      <c r="F12118">
        <f t="shared" si="949"/>
        <v>3.672752112315017E-2</v>
      </c>
      <c r="G12118">
        <f t="shared" si="948"/>
        <v>3.6746791779486032E-2</v>
      </c>
    </row>
    <row r="12119" spans="2:7" x14ac:dyDescent="0.4">
      <c r="B12119">
        <v>1.09026E-2</v>
      </c>
      <c r="C12119">
        <f t="shared" si="945"/>
        <v>-202.11674963805683</v>
      </c>
      <c r="D12119">
        <f t="shared" si="946"/>
        <v>40851.180484252945</v>
      </c>
      <c r="E12119">
        <f t="shared" si="947"/>
        <v>3.6766062435821902E-2</v>
      </c>
      <c r="F12119">
        <f t="shared" si="949"/>
        <v>3.6766062435821902E-2</v>
      </c>
      <c r="G12119">
        <f t="shared" si="948"/>
        <v>3.6785362527934941E-2</v>
      </c>
    </row>
    <row r="12120" spans="2:7" x14ac:dyDescent="0.4">
      <c r="B12120">
        <v>1.09035E-2</v>
      </c>
      <c r="C12120">
        <f t="shared" si="945"/>
        <v>-202.22282160487595</v>
      </c>
      <c r="D12120">
        <f t="shared" si="946"/>
        <v>40894.069577837479</v>
      </c>
      <c r="E12120">
        <f t="shared" si="947"/>
        <v>3.6804662620047973E-2</v>
      </c>
      <c r="F12120">
        <f t="shared" si="949"/>
        <v>3.6804662620047973E-2</v>
      </c>
      <c r="G12120">
        <f t="shared" si="948"/>
        <v>3.6823992136514314E-2</v>
      </c>
    </row>
    <row r="12121" spans="2:7" x14ac:dyDescent="0.4">
      <c r="B12121">
        <v>1.09044E-2</v>
      </c>
      <c r="C12121">
        <f t="shared" si="945"/>
        <v>-202.32899954992558</v>
      </c>
      <c r="D12121">
        <f t="shared" si="946"/>
        <v>40937.024058873787</v>
      </c>
      <c r="E12121">
        <f t="shared" si="947"/>
        <v>3.6843321652980647E-2</v>
      </c>
      <c r="F12121">
        <f t="shared" si="949"/>
        <v>3.6843321652980647E-2</v>
      </c>
      <c r="G12121">
        <f t="shared" si="948"/>
        <v>3.6862680582269526E-2</v>
      </c>
    </row>
    <row r="12122" spans="2:7" x14ac:dyDescent="0.4">
      <c r="B12122">
        <v>1.09053E-2</v>
      </c>
      <c r="C12122">
        <f t="shared" si="945"/>
        <v>-202.43528324315892</v>
      </c>
      <c r="D12122">
        <f t="shared" si="946"/>
        <v>40980.043901737976</v>
      </c>
      <c r="E12122">
        <f t="shared" si="947"/>
        <v>3.6882039511558412E-2</v>
      </c>
      <c r="F12122">
        <f t="shared" si="949"/>
        <v>3.6882039511558412E-2</v>
      </c>
      <c r="G12122">
        <f t="shared" si="948"/>
        <v>3.6901427842032382E-2</v>
      </c>
    </row>
    <row r="12123" spans="2:7" x14ac:dyDescent="0.4">
      <c r="B12123">
        <v>1.09062E-2</v>
      </c>
      <c r="C12123">
        <f t="shared" si="945"/>
        <v>-202.54167245426072</v>
      </c>
      <c r="D12123">
        <f t="shared" si="946"/>
        <v>41023.129080569037</v>
      </c>
      <c r="E12123">
        <f t="shared" si="947"/>
        <v>3.6920816172506359E-2</v>
      </c>
      <c r="F12123">
        <f t="shared" si="949"/>
        <v>3.6920816172506359E-2</v>
      </c>
      <c r="G12123">
        <f t="shared" si="948"/>
        <v>3.6940233892420772E-2</v>
      </c>
    </row>
    <row r="12124" spans="2:7" x14ac:dyDescent="0.4">
      <c r="B12124">
        <v>1.0907099999999999E-2</v>
      </c>
      <c r="C12124">
        <f t="shared" si="945"/>
        <v>-202.64816695264665</v>
      </c>
      <c r="D12124">
        <f t="shared" si="946"/>
        <v>41066.279569267746</v>
      </c>
      <c r="E12124">
        <f t="shared" si="947"/>
        <v>3.6959651612335193E-2</v>
      </c>
      <c r="F12124">
        <f t="shared" si="949"/>
        <v>3.6959651612335193E-2</v>
      </c>
      <c r="G12124">
        <f t="shared" si="948"/>
        <v>3.6979098709838426E-2</v>
      </c>
    </row>
    <row r="12125" spans="2:7" x14ac:dyDescent="0.4">
      <c r="B12125">
        <v>1.0907999999999999E-2</v>
      </c>
      <c r="C12125">
        <f t="shared" si="945"/>
        <v>-202.75476650746626</v>
      </c>
      <c r="D12125">
        <f t="shared" si="946"/>
        <v>41109.495341497161</v>
      </c>
      <c r="E12125">
        <f t="shared" si="947"/>
        <v>3.699854580734166E-2</v>
      </c>
      <c r="F12125">
        <f t="shared" si="949"/>
        <v>3.699854580734166E-2</v>
      </c>
      <c r="G12125">
        <f t="shared" si="948"/>
        <v>3.7018022270474626E-2</v>
      </c>
    </row>
    <row r="12126" spans="2:7" x14ac:dyDescent="0.4">
      <c r="B12126">
        <v>1.0908899999999999E-2</v>
      </c>
      <c r="C12126">
        <f t="shared" si="945"/>
        <v>-202.86147088760237</v>
      </c>
      <c r="D12126">
        <f t="shared" si="946"/>
        <v>41152.776370681539</v>
      </c>
      <c r="E12126">
        <f t="shared" si="947"/>
        <v>3.7037498733678981E-2</v>
      </c>
      <c r="F12126">
        <f t="shared" si="949"/>
        <v>3.7037498733607593E-2</v>
      </c>
      <c r="G12126">
        <f t="shared" si="948"/>
        <v>3.7057004550375326E-2</v>
      </c>
    </row>
    <row r="12127" spans="2:7" x14ac:dyDescent="0.4">
      <c r="B12127">
        <v>1.0909800000000001E-2</v>
      </c>
      <c r="C12127">
        <f t="shared" si="945"/>
        <v>-202.96827986167364</v>
      </c>
      <c r="D12127">
        <f t="shared" si="946"/>
        <v>41196.12263000667</v>
      </c>
      <c r="E12127">
        <f t="shared" si="947"/>
        <v>3.7076510367000201E-2</v>
      </c>
      <c r="F12127">
        <f t="shared" si="949"/>
        <v>3.7076510367071672E-2</v>
      </c>
      <c r="G12127">
        <f t="shared" si="948"/>
        <v>3.7096045525085823E-2</v>
      </c>
    </row>
    <row r="12128" spans="2:7" x14ac:dyDescent="0.4">
      <c r="B12128">
        <v>1.0910700000000001E-2</v>
      </c>
      <c r="C12128">
        <f t="shared" si="945"/>
        <v>-203.07519319803478</v>
      </c>
      <c r="D12128">
        <f t="shared" si="946"/>
        <v>41239.534092419155</v>
      </c>
      <c r="E12128">
        <f t="shared" si="947"/>
        <v>3.7115580683171438E-2</v>
      </c>
      <c r="F12128">
        <f t="shared" si="949"/>
        <v>3.7115580683171438E-2</v>
      </c>
      <c r="G12128">
        <f t="shared" si="948"/>
        <v>3.713514517036464E-2</v>
      </c>
    </row>
    <row r="12129" spans="2:7" x14ac:dyDescent="0.4">
      <c r="B12129">
        <v>1.09116E-2</v>
      </c>
      <c r="C12129">
        <f t="shared" si="945"/>
        <v>-203.18221066477813</v>
      </c>
      <c r="D12129">
        <f t="shared" si="946"/>
        <v>41283.01073062628</v>
      </c>
      <c r="E12129">
        <f t="shared" si="947"/>
        <v>3.7154709657557843E-2</v>
      </c>
      <c r="F12129">
        <f t="shared" si="949"/>
        <v>3.7154709657557843E-2</v>
      </c>
      <c r="G12129">
        <f t="shared" si="948"/>
        <v>3.7174303461469146E-2</v>
      </c>
    </row>
    <row r="12130" spans="2:7" x14ac:dyDescent="0.4">
      <c r="B12130">
        <v>1.09125E-2</v>
      </c>
      <c r="C12130">
        <f t="shared" si="945"/>
        <v>-203.28933202973502</v>
      </c>
      <c r="D12130">
        <f t="shared" si="946"/>
        <v>41326.55251709585</v>
      </c>
      <c r="E12130">
        <f t="shared" si="947"/>
        <v>3.719389726538045E-2</v>
      </c>
      <c r="F12130">
        <f t="shared" si="949"/>
        <v>3.719389726538045E-2</v>
      </c>
      <c r="G12130">
        <f t="shared" si="948"/>
        <v>3.7213520373512311E-2</v>
      </c>
    </row>
    <row r="12131" spans="2:7" x14ac:dyDescent="0.4">
      <c r="B12131">
        <v>1.09134E-2</v>
      </c>
      <c r="C12131">
        <f t="shared" si="945"/>
        <v>-203.3965570604762</v>
      </c>
      <c r="D12131">
        <f t="shared" si="946"/>
        <v>41370.15942405555</v>
      </c>
      <c r="E12131">
        <f t="shared" si="947"/>
        <v>3.7233143481644172E-2</v>
      </c>
      <c r="F12131">
        <f t="shared" si="949"/>
        <v>3.7233143481644172E-2</v>
      </c>
      <c r="G12131">
        <f t="shared" si="948"/>
        <v>3.7252795881391049E-2</v>
      </c>
    </row>
    <row r="12132" spans="2:7" x14ac:dyDescent="0.4">
      <c r="B12132">
        <v>1.09143E-2</v>
      </c>
      <c r="C12132">
        <f t="shared" si="945"/>
        <v>-203.50388552431394</v>
      </c>
      <c r="D12132">
        <f t="shared" si="946"/>
        <v>41413.831423493073</v>
      </c>
      <c r="E12132">
        <f t="shared" si="947"/>
        <v>3.7272448281137939E-2</v>
      </c>
      <c r="F12132">
        <f t="shared" si="949"/>
        <v>3.7272448281137939E-2</v>
      </c>
      <c r="G12132">
        <f t="shared" si="948"/>
        <v>3.7292129959785966E-2</v>
      </c>
    </row>
    <row r="12133" spans="2:7" x14ac:dyDescent="0.4">
      <c r="B12133">
        <v>1.09152E-2</v>
      </c>
      <c r="C12133">
        <f t="shared" si="945"/>
        <v>-203.61131718830208</v>
      </c>
      <c r="D12133">
        <f t="shared" si="946"/>
        <v>41457.56848715536</v>
      </c>
      <c r="E12133">
        <f t="shared" si="947"/>
        <v>3.7311811638433987E-2</v>
      </c>
      <c r="F12133">
        <f t="shared" si="949"/>
        <v>3.7311811638433987E-2</v>
      </c>
      <c r="G12133">
        <f t="shared" si="948"/>
        <v>3.7331522583161039E-2</v>
      </c>
    </row>
    <row r="12134" spans="2:7" x14ac:dyDescent="0.4">
      <c r="B12134">
        <v>1.09161E-2</v>
      </c>
      <c r="C12134">
        <f t="shared" si="945"/>
        <v>-203.71885181923838</v>
      </c>
      <c r="D12134">
        <f t="shared" si="946"/>
        <v>41501.370586548808</v>
      </c>
      <c r="E12134">
        <f t="shared" si="947"/>
        <v>3.7351233527888085E-2</v>
      </c>
      <c r="F12134">
        <f t="shared" si="949"/>
        <v>3.7351233527888085E-2</v>
      </c>
      <c r="G12134">
        <f t="shared" si="948"/>
        <v>3.7370973725763423E-2</v>
      </c>
    </row>
    <row r="12135" spans="2:7" x14ac:dyDescent="0.4">
      <c r="B12135">
        <v>1.0917E-2</v>
      </c>
      <c r="C12135">
        <f t="shared" si="945"/>
        <v>-203.82648918366436</v>
      </c>
      <c r="D12135">
        <f t="shared" si="946"/>
        <v>41545.237692938448</v>
      </c>
      <c r="E12135">
        <f t="shared" si="947"/>
        <v>3.7390713923638755E-2</v>
      </c>
      <c r="F12135">
        <f t="shared" si="949"/>
        <v>3.7390713923638755E-2</v>
      </c>
      <c r="G12135">
        <f t="shared" si="948"/>
        <v>3.741048336162317E-2</v>
      </c>
    </row>
    <row r="12136" spans="2:7" x14ac:dyDescent="0.4">
      <c r="B12136">
        <v>1.0917899999999999E-2</v>
      </c>
      <c r="C12136">
        <f t="shared" si="945"/>
        <v>-203.93422904786794</v>
      </c>
      <c r="D12136">
        <f t="shared" si="946"/>
        <v>41589.169777348267</v>
      </c>
      <c r="E12136">
        <f t="shared" si="947"/>
        <v>3.7430252799607586E-2</v>
      </c>
      <c r="F12136">
        <f t="shared" si="949"/>
        <v>3.7430252799607586E-2</v>
      </c>
      <c r="G12136">
        <f t="shared" si="948"/>
        <v>3.7450051464552978E-2</v>
      </c>
    </row>
    <row r="12137" spans="2:7" x14ac:dyDescent="0.4">
      <c r="B12137">
        <v>1.0918799999999999E-2</v>
      </c>
      <c r="C12137">
        <f t="shared" si="945"/>
        <v>-204.04207117788295</v>
      </c>
      <c r="D12137">
        <f t="shared" si="946"/>
        <v>41633.166810560251</v>
      </c>
      <c r="E12137">
        <f t="shared" si="947"/>
        <v>3.7469850129498369E-2</v>
      </c>
      <c r="F12137">
        <f t="shared" si="949"/>
        <v>3.7469850129498369E-2</v>
      </c>
      <c r="G12137">
        <f t="shared" si="948"/>
        <v>3.7489678008147925E-2</v>
      </c>
    </row>
    <row r="12138" spans="2:7" x14ac:dyDescent="0.4">
      <c r="B12138">
        <v>1.0919699999999999E-2</v>
      </c>
      <c r="C12138">
        <f t="shared" si="945"/>
        <v>-204.150015339492</v>
      </c>
      <c r="D12138">
        <f t="shared" si="946"/>
        <v>41677.228763114821</v>
      </c>
      <c r="E12138">
        <f t="shared" si="947"/>
        <v>3.7509505886869771E-2</v>
      </c>
      <c r="F12138">
        <f t="shared" si="949"/>
        <v>3.7509505886797474E-2</v>
      </c>
      <c r="G12138">
        <f t="shared" si="948"/>
        <v>3.7529362965857592E-2</v>
      </c>
    </row>
    <row r="12139" spans="2:7" x14ac:dyDescent="0.4">
      <c r="B12139">
        <v>1.0920600000000001E-2</v>
      </c>
      <c r="C12139">
        <f t="shared" si="945"/>
        <v>-204.25806129822615</v>
      </c>
      <c r="D12139">
        <f t="shared" si="946"/>
        <v>41721.355605309909</v>
      </c>
      <c r="E12139">
        <f t="shared" si="947"/>
        <v>3.7549220044773048E-2</v>
      </c>
      <c r="F12139">
        <f t="shared" si="949"/>
        <v>3.754922004484542E-2</v>
      </c>
      <c r="G12139">
        <f t="shared" si="948"/>
        <v>3.7569106310623997E-2</v>
      </c>
    </row>
    <row r="12140" spans="2:7" x14ac:dyDescent="0.4">
      <c r="B12140">
        <v>1.0921500000000001E-2</v>
      </c>
      <c r="C12140">
        <f t="shared" si="945"/>
        <v>-204.36620881936648</v>
      </c>
      <c r="D12140">
        <f t="shared" si="946"/>
        <v>41765.547307200904</v>
      </c>
      <c r="E12140">
        <f t="shared" si="947"/>
        <v>3.7588992576474932E-2</v>
      </c>
      <c r="F12140">
        <f t="shared" si="949"/>
        <v>3.7588992576474932E-2</v>
      </c>
      <c r="G12140">
        <f t="shared" si="948"/>
        <v>3.7608908015604861E-2</v>
      </c>
    </row>
    <row r="12141" spans="2:7" x14ac:dyDescent="0.4">
      <c r="B12141">
        <v>1.0922400000000001E-2</v>
      </c>
      <c r="C12141">
        <f t="shared" si="945"/>
        <v>-204.47445766794624</v>
      </c>
      <c r="D12141">
        <f t="shared" si="946"/>
        <v>41809.803838600739</v>
      </c>
      <c r="E12141">
        <f t="shared" si="947"/>
        <v>3.7628823454734783E-2</v>
      </c>
      <c r="F12141">
        <f t="shared" si="949"/>
        <v>3.7628823454734783E-2</v>
      </c>
      <c r="G12141">
        <f t="shared" si="948"/>
        <v>3.7648768053449945E-2</v>
      </c>
    </row>
    <row r="12142" spans="2:7" x14ac:dyDescent="0.4">
      <c r="B12142">
        <v>1.09233E-2</v>
      </c>
      <c r="C12142">
        <f t="shared" si="945"/>
        <v>-204.58280760875019</v>
      </c>
      <c r="D12142">
        <f t="shared" si="946"/>
        <v>41854.125169078892</v>
      </c>
      <c r="E12142">
        <f t="shared" si="947"/>
        <v>3.7668712652165114E-2</v>
      </c>
      <c r="F12142">
        <f t="shared" si="949"/>
        <v>3.7668712652165114E-2</v>
      </c>
      <c r="G12142">
        <f t="shared" si="948"/>
        <v>3.7688686396662487E-2</v>
      </c>
    </row>
    <row r="12143" spans="2:7" x14ac:dyDescent="0.4">
      <c r="B12143">
        <v>1.09242E-2</v>
      </c>
      <c r="C12143">
        <f t="shared" si="945"/>
        <v>-204.69125840631776</v>
      </c>
      <c r="D12143">
        <f t="shared" si="946"/>
        <v>41898.511267961949</v>
      </c>
      <c r="E12143">
        <f t="shared" si="947"/>
        <v>3.770866014115986E-2</v>
      </c>
      <c r="F12143">
        <f t="shared" si="949"/>
        <v>3.770866014115986E-2</v>
      </c>
      <c r="G12143">
        <f t="shared" si="948"/>
        <v>3.7728663017526601E-2</v>
      </c>
    </row>
    <row r="12144" spans="2:7" x14ac:dyDescent="0.4">
      <c r="B12144">
        <v>1.09251E-2</v>
      </c>
      <c r="C12144">
        <f t="shared" si="945"/>
        <v>-204.79980982494223</v>
      </c>
      <c r="D12144">
        <f t="shared" si="946"/>
        <v>41942.962104332502</v>
      </c>
      <c r="E12144">
        <f t="shared" si="947"/>
        <v>3.7748665893893349E-2</v>
      </c>
      <c r="F12144">
        <f t="shared" si="949"/>
        <v>3.7748665893893349E-2</v>
      </c>
      <c r="G12144">
        <f t="shared" si="948"/>
        <v>3.7768697888107057E-2</v>
      </c>
    </row>
    <row r="12145" spans="2:7" x14ac:dyDescent="0.4">
      <c r="B12145">
        <v>1.0926E-2</v>
      </c>
      <c r="C12145">
        <f t="shared" si="945"/>
        <v>-204.90846162867368</v>
      </c>
      <c r="D12145">
        <f t="shared" si="946"/>
        <v>41987.477647029635</v>
      </c>
      <c r="E12145">
        <f t="shared" si="947"/>
        <v>3.7788729882320758E-2</v>
      </c>
      <c r="F12145">
        <f t="shared" si="949"/>
        <v>3.7788729882320758E-2</v>
      </c>
      <c r="G12145">
        <f t="shared" si="948"/>
        <v>3.7808790980249009E-2</v>
      </c>
    </row>
    <row r="12146" spans="2:7" x14ac:dyDescent="0.4">
      <c r="B12146">
        <v>1.09269E-2</v>
      </c>
      <c r="C12146">
        <f t="shared" si="945"/>
        <v>-205.01721358131852</v>
      </c>
      <c r="D12146">
        <f t="shared" si="946"/>
        <v>42032.05786464797</v>
      </c>
      <c r="E12146">
        <f t="shared" si="947"/>
        <v>3.7828852078177259E-2</v>
      </c>
      <c r="F12146">
        <f t="shared" si="949"/>
        <v>3.7828852078177259E-2</v>
      </c>
      <c r="G12146">
        <f t="shared" si="948"/>
        <v>3.7848942265577765E-2</v>
      </c>
    </row>
    <row r="12147" spans="2:7" x14ac:dyDescent="0.4">
      <c r="B12147">
        <v>1.09278E-2</v>
      </c>
      <c r="C12147">
        <f t="shared" si="945"/>
        <v>-205.12606544644197</v>
      </c>
      <c r="D12147">
        <f t="shared" si="946"/>
        <v>42076.702725537994</v>
      </c>
      <c r="E12147">
        <f t="shared" si="947"/>
        <v>3.786903245297827E-2</v>
      </c>
      <c r="F12147">
        <f t="shared" si="949"/>
        <v>3.786903245297827E-2</v>
      </c>
      <c r="G12147">
        <f t="shared" si="948"/>
        <v>3.7889151715498587E-2</v>
      </c>
    </row>
    <row r="12148" spans="2:7" x14ac:dyDescent="0.4">
      <c r="B12148">
        <v>1.09287E-2</v>
      </c>
      <c r="C12148">
        <f t="shared" si="945"/>
        <v>-205.23501698736834</v>
      </c>
      <c r="D12148">
        <f t="shared" si="946"/>
        <v>42121.412197805374</v>
      </c>
      <c r="E12148">
        <f t="shared" si="947"/>
        <v>3.7909270978018911E-2</v>
      </c>
      <c r="F12148">
        <f t="shared" si="949"/>
        <v>3.7909270978018911E-2</v>
      </c>
      <c r="G12148">
        <f t="shared" si="948"/>
        <v>3.7929419301196414E-2</v>
      </c>
    </row>
    <row r="12149" spans="2:7" x14ac:dyDescent="0.4">
      <c r="B12149">
        <v>1.0929599999999999E-2</v>
      </c>
      <c r="C12149">
        <f t="shared" si="945"/>
        <v>-205.3440679671827</v>
      </c>
      <c r="D12149">
        <f t="shared" si="946"/>
        <v>42166.186249310944</v>
      </c>
      <c r="E12149">
        <f t="shared" si="947"/>
        <v>3.7949567624373917E-2</v>
      </c>
      <c r="F12149">
        <f t="shared" si="949"/>
        <v>3.7949567624373917E-2</v>
      </c>
      <c r="G12149">
        <f t="shared" si="948"/>
        <v>3.7969744993635597E-2</v>
      </c>
    </row>
    <row r="12150" spans="2:7" x14ac:dyDescent="0.4">
      <c r="B12150">
        <v>1.0930499999999999E-2</v>
      </c>
      <c r="C12150">
        <f t="shared" si="945"/>
        <v>-205.45321814873151</v>
      </c>
      <c r="D12150">
        <f t="shared" si="946"/>
        <v>42211.024847670255</v>
      </c>
      <c r="E12150">
        <f t="shared" si="947"/>
        <v>3.798992236297051E-2</v>
      </c>
      <c r="F12150">
        <f t="shared" si="949"/>
        <v>3.7989922362897291E-2</v>
      </c>
      <c r="G12150">
        <f t="shared" si="948"/>
        <v>3.8010128763633071E-2</v>
      </c>
    </row>
    <row r="12151" spans="2:7" x14ac:dyDescent="0.4">
      <c r="B12151">
        <v>1.0931400000000001E-2</v>
      </c>
      <c r="C12151">
        <f t="shared" si="945"/>
        <v>-205.5624672946247</v>
      </c>
      <c r="D12151">
        <f t="shared" si="946"/>
        <v>42255.927960253648</v>
      </c>
      <c r="E12151">
        <f t="shared" si="947"/>
        <v>3.8030335164222336E-2</v>
      </c>
      <c r="F12151">
        <f t="shared" si="949"/>
        <v>3.8030335164295638E-2</v>
      </c>
      <c r="G12151">
        <f t="shared" si="948"/>
        <v>3.8050570581491631E-2</v>
      </c>
    </row>
    <row r="12152" spans="2:7" x14ac:dyDescent="0.4">
      <c r="B12152">
        <v>1.0932300000000001E-2</v>
      </c>
      <c r="C12152">
        <f t="shared" si="945"/>
        <v>-205.67181516723539</v>
      </c>
      <c r="D12152">
        <f t="shared" si="946"/>
        <v>42300.895554185438</v>
      </c>
      <c r="E12152">
        <f t="shared" si="947"/>
        <v>3.8070805998760941E-2</v>
      </c>
      <c r="F12152">
        <f t="shared" si="949"/>
        <v>3.8070805998760941E-2</v>
      </c>
      <c r="G12152">
        <f t="shared" si="948"/>
        <v>3.8091070417732333E-2</v>
      </c>
    </row>
    <row r="12153" spans="2:7" x14ac:dyDescent="0.4">
      <c r="B12153">
        <v>1.0933200000000001E-2</v>
      </c>
      <c r="C12153">
        <f t="shared" si="945"/>
        <v>-205.78126152870209</v>
      </c>
      <c r="D12153">
        <f t="shared" si="946"/>
        <v>42345.927596344089</v>
      </c>
      <c r="E12153">
        <f t="shared" si="947"/>
        <v>3.8111334836703717E-2</v>
      </c>
      <c r="F12153">
        <f t="shared" si="949"/>
        <v>3.8111334836703717E-2</v>
      </c>
      <c r="G12153">
        <f t="shared" si="948"/>
        <v>3.8131628242361826E-2</v>
      </c>
    </row>
    <row r="12154" spans="2:7" x14ac:dyDescent="0.4">
      <c r="B12154">
        <v>1.09341E-2</v>
      </c>
      <c r="C12154">
        <f t="shared" si="945"/>
        <v>-205.89080614093024</v>
      </c>
      <c r="D12154">
        <f t="shared" si="946"/>
        <v>42391.024053362118</v>
      </c>
      <c r="E12154">
        <f t="shared" si="947"/>
        <v>3.8151921648019942E-2</v>
      </c>
      <c r="F12154">
        <f t="shared" si="949"/>
        <v>3.8151921648019942E-2</v>
      </c>
      <c r="G12154">
        <f t="shared" si="948"/>
        <v>3.8172244025238306E-2</v>
      </c>
    </row>
    <row r="12155" spans="2:7" x14ac:dyDescent="0.4">
      <c r="B12155">
        <v>1.0935E-2</v>
      </c>
      <c r="C12155">
        <f t="shared" si="945"/>
        <v>-206.00044876559164</v>
      </c>
      <c r="D12155">
        <f t="shared" si="946"/>
        <v>42436.184891625147</v>
      </c>
      <c r="E12155">
        <f t="shared" si="947"/>
        <v>3.8192566402456662E-2</v>
      </c>
      <c r="F12155">
        <f t="shared" si="949"/>
        <v>3.8192566402456662E-2</v>
      </c>
      <c r="G12155">
        <f t="shared" si="948"/>
        <v>3.8212917735998012E-2</v>
      </c>
    </row>
    <row r="12156" spans="2:7" x14ac:dyDescent="0.4">
      <c r="B12156">
        <v>1.09359E-2</v>
      </c>
      <c r="C12156">
        <f t="shared" si="945"/>
        <v>-206.11018916412795</v>
      </c>
      <c r="D12156">
        <f t="shared" si="946"/>
        <v>42481.410077272601</v>
      </c>
      <c r="E12156">
        <f t="shared" si="947"/>
        <v>3.8233269069539361E-2</v>
      </c>
      <c r="F12156">
        <f t="shared" si="949"/>
        <v>3.8233269069539361E-2</v>
      </c>
      <c r="G12156">
        <f t="shared" si="948"/>
        <v>3.8253649344055091E-2</v>
      </c>
    </row>
    <row r="12157" spans="2:7" x14ac:dyDescent="0.4">
      <c r="B12157">
        <v>1.09368E-2</v>
      </c>
      <c r="C12157">
        <f t="shared" si="945"/>
        <v>-206.22002709774929</v>
      </c>
      <c r="D12157">
        <f t="shared" si="946"/>
        <v>42526.69957619645</v>
      </c>
      <c r="E12157">
        <f t="shared" si="947"/>
        <v>3.8274029618570821E-2</v>
      </c>
      <c r="F12157">
        <f t="shared" si="949"/>
        <v>3.8274029618570821E-2</v>
      </c>
      <c r="G12157">
        <f t="shared" si="948"/>
        <v>3.8294438818601256E-2</v>
      </c>
    </row>
    <row r="12158" spans="2:7" x14ac:dyDescent="0.4">
      <c r="B12158">
        <v>1.09377E-2</v>
      </c>
      <c r="C12158">
        <f t="shared" si="945"/>
        <v>-206.32996232743773</v>
      </c>
      <c r="D12158">
        <f t="shared" si="946"/>
        <v>42572.053354041869</v>
      </c>
      <c r="E12158">
        <f t="shared" si="947"/>
        <v>3.8314848018631692E-2</v>
      </c>
      <c r="F12158">
        <f t="shared" si="949"/>
        <v>3.8314848018631692E-2</v>
      </c>
      <c r="G12158">
        <f t="shared" si="948"/>
        <v>3.8335286128605671E-2</v>
      </c>
    </row>
    <row r="12159" spans="2:7" x14ac:dyDescent="0.4">
      <c r="B12159">
        <v>1.09386E-2</v>
      </c>
      <c r="C12159">
        <f t="shared" si="945"/>
        <v>-206.43999461394654</v>
      </c>
      <c r="D12159">
        <f t="shared" si="946"/>
        <v>42617.471376206275</v>
      </c>
      <c r="E12159">
        <f t="shared" si="947"/>
        <v>3.835572423857965E-2</v>
      </c>
      <c r="F12159">
        <f t="shared" si="949"/>
        <v>3.835572423857965E-2</v>
      </c>
      <c r="G12159">
        <f t="shared" si="948"/>
        <v>3.8376191242814682E-2</v>
      </c>
    </row>
    <row r="12160" spans="2:7" x14ac:dyDescent="0.4">
      <c r="B12160">
        <v>1.09395E-2</v>
      </c>
      <c r="C12160">
        <f t="shared" si="945"/>
        <v>-206.55012371780293</v>
      </c>
      <c r="D12160">
        <f t="shared" si="946"/>
        <v>42662.9536078397</v>
      </c>
      <c r="E12160">
        <f t="shared" si="947"/>
        <v>3.8396658247049728E-2</v>
      </c>
      <c r="F12160">
        <f t="shared" si="949"/>
        <v>3.8396658247049728E-2</v>
      </c>
      <c r="G12160">
        <f t="shared" si="948"/>
        <v>3.8417154129751642E-2</v>
      </c>
    </row>
    <row r="12161" spans="2:7" x14ac:dyDescent="0.4">
      <c r="B12161">
        <v>1.0940399999999999E-2</v>
      </c>
      <c r="C12161">
        <f t="shared" si="945"/>
        <v>-206.66034939930779</v>
      </c>
      <c r="D12161">
        <f t="shared" si="946"/>
        <v>42708.500013843979</v>
      </c>
      <c r="E12161">
        <f t="shared" si="947"/>
        <v>3.843765001245357E-2</v>
      </c>
      <c r="F12161">
        <f t="shared" si="949"/>
        <v>3.843765001245357E-2</v>
      </c>
      <c r="G12161">
        <f t="shared" si="948"/>
        <v>3.8458174757716623E-2</v>
      </c>
    </row>
    <row r="12162" spans="2:7" x14ac:dyDescent="0.4">
      <c r="B12162">
        <v>1.0941299999999999E-2</v>
      </c>
      <c r="C12162">
        <f t="shared" si="945"/>
        <v>-206.770671418538</v>
      </c>
      <c r="D12162">
        <f t="shared" si="946"/>
        <v>42754.110558873006</v>
      </c>
      <c r="E12162">
        <f t="shared" si="947"/>
        <v>3.8478699502979691E-2</v>
      </c>
      <c r="F12162">
        <f t="shared" si="949"/>
        <v>3.8478699502979691E-2</v>
      </c>
      <c r="G12162">
        <f t="shared" si="948"/>
        <v>3.8499253094786301E-2</v>
      </c>
    </row>
    <row r="12163" spans="2:7" x14ac:dyDescent="0.4">
      <c r="B12163">
        <v>1.0942199999999999E-2</v>
      </c>
      <c r="C12163">
        <f t="shared" si="945"/>
        <v>-206.88108953534675</v>
      </c>
      <c r="D12163">
        <f t="shared" si="946"/>
        <v>42799.785207332156</v>
      </c>
      <c r="E12163">
        <f t="shared" si="947"/>
        <v>3.8519806686667164E-2</v>
      </c>
      <c r="F12163">
        <f t="shared" si="949"/>
        <v>3.8519806686592918E-2</v>
      </c>
      <c r="G12163">
        <f t="shared" si="948"/>
        <v>3.8540389108887976E-2</v>
      </c>
    </row>
    <row r="12164" spans="2:7" x14ac:dyDescent="0.4">
      <c r="B12164">
        <v>1.0943100000000001E-2</v>
      </c>
      <c r="C12164">
        <f t="shared" si="945"/>
        <v>-206.9916035093654</v>
      </c>
      <c r="D12164">
        <f t="shared" si="946"/>
        <v>42845.523923378336</v>
      </c>
      <c r="E12164">
        <f t="shared" si="947"/>
        <v>3.8560971531034473E-2</v>
      </c>
      <c r="F12164">
        <f t="shared" si="949"/>
        <v>3.8560971531108795E-2</v>
      </c>
      <c r="G12164">
        <f t="shared" si="948"/>
        <v>3.8581582767427902E-2</v>
      </c>
    </row>
    <row r="12165" spans="2:7" x14ac:dyDescent="0.4">
      <c r="B12165">
        <v>1.0944000000000001E-2</v>
      </c>
      <c r="C12165">
        <f t="shared" si="945"/>
        <v>-207.10221310000358</v>
      </c>
      <c r="D12165">
        <f t="shared" si="946"/>
        <v>42891.326670919298</v>
      </c>
      <c r="E12165">
        <f t="shared" si="947"/>
        <v>3.8602194003821332E-2</v>
      </c>
      <c r="F12165">
        <f t="shared" si="949"/>
        <v>3.8602194003821332E-2</v>
      </c>
      <c r="G12165">
        <f t="shared" si="948"/>
        <v>3.8622834038033911E-2</v>
      </c>
    </row>
    <row r="12166" spans="2:7" x14ac:dyDescent="0.4">
      <c r="B12166">
        <v>1.09449E-2</v>
      </c>
      <c r="C12166">
        <f t="shared" ref="C12166:C12229" si="950">220*SQRT(2)*(SIN(120*PI()*B12166)+0.2*SIN(120*PI()*5*B12166)+0.05*SIN(120*PI()*7*B12166))</f>
        <v>-207.21291806645146</v>
      </c>
      <c r="D12166">
        <f t="shared" ref="D12166:D12229" si="951">C12166^2</f>
        <v>42937.193413613924</v>
      </c>
      <c r="E12166">
        <f t="shared" ref="E12166:E12229" si="952">D12166*(B12167-B12166)</f>
        <v>3.8643474072246491E-2</v>
      </c>
      <c r="F12166">
        <f t="shared" si="949"/>
        <v>3.8643474072246491E-2</v>
      </c>
      <c r="G12166">
        <f t="shared" ref="G12166:G12229" si="953">(B12167-B12166)*0.5*(D12166+D12167)</f>
        <v>3.8664142887812565E-2</v>
      </c>
    </row>
    <row r="12167" spans="2:7" x14ac:dyDescent="0.4">
      <c r="B12167">
        <v>1.09458E-2</v>
      </c>
      <c r="C12167">
        <f t="shared" si="950"/>
        <v>-207.32371816768065</v>
      </c>
      <c r="D12167">
        <f t="shared" si="951"/>
        <v>42983.124114871876</v>
      </c>
      <c r="E12167">
        <f t="shared" si="952"/>
        <v>3.868481170337864E-2</v>
      </c>
      <c r="F12167">
        <f t="shared" ref="F12167:F12230" si="954">D12167*(B12167-B12166)</f>
        <v>3.868481170337864E-2</v>
      </c>
      <c r="G12167">
        <f t="shared" si="953"/>
        <v>3.8705509283720144E-2</v>
      </c>
    </row>
    <row r="12168" spans="2:7" x14ac:dyDescent="0.4">
      <c r="B12168">
        <v>1.09467E-2</v>
      </c>
      <c r="C12168">
        <f t="shared" si="950"/>
        <v>-207.43461316244452</v>
      </c>
      <c r="D12168">
        <f t="shared" si="951"/>
        <v>43029.118737853001</v>
      </c>
      <c r="E12168">
        <f t="shared" si="952"/>
        <v>3.8726206864061648E-2</v>
      </c>
      <c r="F12168">
        <f t="shared" si="954"/>
        <v>3.8726206864061648E-2</v>
      </c>
      <c r="G12168">
        <f t="shared" si="953"/>
        <v>3.8746933192488259E-2</v>
      </c>
    </row>
    <row r="12169" spans="2:7" x14ac:dyDescent="0.4">
      <c r="B12169">
        <v>1.09476E-2</v>
      </c>
      <c r="C12169">
        <f t="shared" si="950"/>
        <v>-207.54560280928072</v>
      </c>
      <c r="D12169">
        <f t="shared" si="951"/>
        <v>43075.177245467712</v>
      </c>
      <c r="E12169">
        <f t="shared" si="952"/>
        <v>3.8767659520914877E-2</v>
      </c>
      <c r="F12169">
        <f t="shared" si="954"/>
        <v>3.8767659520914877E-2</v>
      </c>
      <c r="G12169">
        <f t="shared" si="953"/>
        <v>3.8788414580623647E-2</v>
      </c>
    </row>
    <row r="12170" spans="2:7" x14ac:dyDescent="0.4">
      <c r="B12170">
        <v>1.09485E-2</v>
      </c>
      <c r="C12170">
        <f t="shared" si="950"/>
        <v>-207.65668686651071</v>
      </c>
      <c r="D12170">
        <f t="shared" si="951"/>
        <v>43121.299600376085</v>
      </c>
      <c r="E12170">
        <f t="shared" si="952"/>
        <v>3.880916964033241E-2</v>
      </c>
      <c r="F12170">
        <f t="shared" si="954"/>
        <v>3.880916964033241E-2</v>
      </c>
      <c r="G12170">
        <f t="shared" si="953"/>
        <v>3.8829953414407918E-2</v>
      </c>
    </row>
    <row r="12171" spans="2:7" x14ac:dyDescent="0.4">
      <c r="B12171">
        <v>1.09494E-2</v>
      </c>
      <c r="C12171">
        <f t="shared" si="950"/>
        <v>-207.76786509224266</v>
      </c>
      <c r="D12171">
        <f t="shared" si="951"/>
        <v>43167.485764988349</v>
      </c>
      <c r="E12171">
        <f t="shared" si="952"/>
        <v>3.885073718848344E-2</v>
      </c>
      <c r="F12171">
        <f t="shared" si="954"/>
        <v>3.885073718848344E-2</v>
      </c>
      <c r="G12171">
        <f t="shared" si="953"/>
        <v>3.8871549659897475E-2</v>
      </c>
    </row>
    <row r="12172" spans="2:7" x14ac:dyDescent="0.4">
      <c r="B12172">
        <v>1.09503E-2</v>
      </c>
      <c r="C12172">
        <f t="shared" si="950"/>
        <v>-207.8791372443709</v>
      </c>
      <c r="D12172">
        <f t="shared" si="951"/>
        <v>43213.735701463993</v>
      </c>
      <c r="E12172">
        <f t="shared" si="952"/>
        <v>3.889236213131151E-2</v>
      </c>
      <c r="F12172">
        <f t="shared" si="954"/>
        <v>3.889236213131151E-2</v>
      </c>
      <c r="G12172">
        <f t="shared" si="953"/>
        <v>3.8913203282923157E-2</v>
      </c>
    </row>
    <row r="12173" spans="2:7" x14ac:dyDescent="0.4">
      <c r="B12173">
        <v>1.0951199999999999E-2</v>
      </c>
      <c r="C12173">
        <f t="shared" si="950"/>
        <v>-207.99050308057843</v>
      </c>
      <c r="D12173">
        <f t="shared" si="951"/>
        <v>43260.049371712106</v>
      </c>
      <c r="E12173">
        <f t="shared" si="952"/>
        <v>3.8934044434534805E-2</v>
      </c>
      <c r="F12173">
        <f t="shared" si="954"/>
        <v>3.8934044434534805E-2</v>
      </c>
      <c r="G12173">
        <f t="shared" si="953"/>
        <v>3.8954914249090207E-2</v>
      </c>
    </row>
    <row r="12174" spans="2:7" x14ac:dyDescent="0.4">
      <c r="B12174">
        <v>1.0952099999999999E-2</v>
      </c>
      <c r="C12174">
        <f t="shared" si="950"/>
        <v>-208.10196235833718</v>
      </c>
      <c r="D12174">
        <f t="shared" si="951"/>
        <v>43306.426737390786</v>
      </c>
      <c r="E12174">
        <f t="shared" si="952"/>
        <v>3.8975784063645609E-2</v>
      </c>
      <c r="F12174">
        <f t="shared" si="954"/>
        <v>3.8975784063645609E-2</v>
      </c>
      <c r="G12174">
        <f t="shared" si="953"/>
        <v>3.8996682523778012E-2</v>
      </c>
    </row>
    <row r="12175" spans="2:7" x14ac:dyDescent="0.4">
      <c r="B12175">
        <v>1.0952999999999999E-2</v>
      </c>
      <c r="C12175">
        <f t="shared" si="950"/>
        <v>-208.21351483490986</v>
      </c>
      <c r="D12175">
        <f t="shared" si="951"/>
        <v>43352.867759907225</v>
      </c>
      <c r="E12175">
        <f t="shared" si="952"/>
        <v>3.9017580983985604E-2</v>
      </c>
      <c r="F12175">
        <f t="shared" si="954"/>
        <v>3.9017580983910401E-2</v>
      </c>
      <c r="G12175">
        <f t="shared" si="953"/>
        <v>3.9038508072215171E-2</v>
      </c>
    </row>
    <row r="12176" spans="2:7" x14ac:dyDescent="0.4">
      <c r="B12176">
        <v>1.0953900000000001E-2</v>
      </c>
      <c r="C12176">
        <f t="shared" si="950"/>
        <v>-208.32516026735053</v>
      </c>
      <c r="D12176">
        <f t="shared" si="951"/>
        <v>43399.372400417284</v>
      </c>
      <c r="E12176">
        <f t="shared" si="952"/>
        <v>3.9059435160369443E-2</v>
      </c>
      <c r="F12176">
        <f t="shared" si="954"/>
        <v>3.905943516044473E-2</v>
      </c>
      <c r="G12176">
        <f t="shared" si="953"/>
        <v>3.9080390859102969E-2</v>
      </c>
    </row>
    <row r="12177" spans="2:7" x14ac:dyDescent="0.4">
      <c r="B12177">
        <v>1.0954800000000001E-2</v>
      </c>
      <c r="C12177">
        <f t="shared" si="950"/>
        <v>-208.43689841250549</v>
      </c>
      <c r="D12177">
        <f t="shared" si="951"/>
        <v>43445.940619825131</v>
      </c>
      <c r="E12177">
        <f t="shared" si="952"/>
        <v>3.9101346557836501E-2</v>
      </c>
      <c r="F12177">
        <f t="shared" si="954"/>
        <v>3.9101346557836501E-2</v>
      </c>
      <c r="G12177">
        <f t="shared" si="953"/>
        <v>3.912233084936783E-2</v>
      </c>
    </row>
    <row r="12178" spans="2:7" x14ac:dyDescent="0.4">
      <c r="B12178">
        <v>1.0955700000000001E-2</v>
      </c>
      <c r="C12178">
        <f t="shared" si="950"/>
        <v>-208.54872902701575</v>
      </c>
      <c r="D12178">
        <f t="shared" si="951"/>
        <v>43492.57237878364</v>
      </c>
      <c r="E12178">
        <f t="shared" si="952"/>
        <v>3.9143315140899151E-2</v>
      </c>
      <c r="F12178">
        <f t="shared" si="954"/>
        <v>3.9143315140899151E-2</v>
      </c>
      <c r="G12178">
        <f t="shared" si="953"/>
        <v>3.9164328007408586E-2</v>
      </c>
    </row>
    <row r="12179" spans="2:7" x14ac:dyDescent="0.4">
      <c r="B12179">
        <v>1.09566E-2</v>
      </c>
      <c r="C12179">
        <f t="shared" si="950"/>
        <v>-208.66065186731657</v>
      </c>
      <c r="D12179">
        <f t="shared" si="951"/>
        <v>43539.267637693483</v>
      </c>
      <c r="E12179">
        <f t="shared" si="952"/>
        <v>3.9185340873918006E-2</v>
      </c>
      <c r="F12179">
        <f t="shared" si="954"/>
        <v>3.9185340873918006E-2</v>
      </c>
      <c r="G12179">
        <f t="shared" si="953"/>
        <v>3.920638229747251E-2</v>
      </c>
    </row>
    <row r="12180" spans="2:7" x14ac:dyDescent="0.4">
      <c r="B12180">
        <v>1.09575E-2</v>
      </c>
      <c r="C12180">
        <f t="shared" si="950"/>
        <v>-208.77266668963995</v>
      </c>
      <c r="D12180">
        <f t="shared" si="951"/>
        <v>43586.0263567035</v>
      </c>
      <c r="E12180">
        <f t="shared" si="952"/>
        <v>3.9227423721027013E-2</v>
      </c>
      <c r="F12180">
        <f t="shared" si="954"/>
        <v>3.9227423721027013E-2</v>
      </c>
      <c r="G12180">
        <f t="shared" si="953"/>
        <v>3.9248493683579959E-2</v>
      </c>
    </row>
    <row r="12181" spans="2:7" x14ac:dyDescent="0.4">
      <c r="B12181">
        <v>1.09584E-2</v>
      </c>
      <c r="C12181">
        <f t="shared" si="950"/>
        <v>-208.88477325001466</v>
      </c>
      <c r="D12181">
        <f t="shared" si="951"/>
        <v>43632.848495710037</v>
      </c>
      <c r="E12181">
        <f t="shared" si="952"/>
        <v>3.9269563646132891E-2</v>
      </c>
      <c r="F12181">
        <f t="shared" si="954"/>
        <v>3.9269563646132891E-2</v>
      </c>
      <c r="G12181">
        <f t="shared" si="953"/>
        <v>3.9290662129524104E-2</v>
      </c>
    </row>
    <row r="12182" spans="2:7" x14ac:dyDescent="0.4">
      <c r="B12182">
        <v>1.09593E-2</v>
      </c>
      <c r="C12182">
        <f t="shared" si="950"/>
        <v>-208.99697130426838</v>
      </c>
      <c r="D12182">
        <f t="shared" si="951"/>
        <v>43679.734014357186</v>
      </c>
      <c r="E12182">
        <f t="shared" si="952"/>
        <v>3.9311760612915317E-2</v>
      </c>
      <c r="F12182">
        <f t="shared" si="954"/>
        <v>3.9311760612915317E-2</v>
      </c>
      <c r="G12182">
        <f t="shared" si="953"/>
        <v>3.9332887598870811E-2</v>
      </c>
    </row>
    <row r="12183" spans="2:7" x14ac:dyDescent="0.4">
      <c r="B12183">
        <v>1.09602E-2</v>
      </c>
      <c r="C12183">
        <f t="shared" si="950"/>
        <v>-209.10926060802774</v>
      </c>
      <c r="D12183">
        <f t="shared" si="951"/>
        <v>43726.682872036065</v>
      </c>
      <c r="E12183">
        <f t="shared" si="952"/>
        <v>3.9354014584826305E-2</v>
      </c>
      <c r="F12183">
        <f t="shared" si="954"/>
        <v>3.9354014584826305E-2</v>
      </c>
      <c r="G12183">
        <f t="shared" si="953"/>
        <v>3.9375170054958462E-2</v>
      </c>
    </row>
    <row r="12184" spans="2:7" x14ac:dyDescent="0.4">
      <c r="B12184">
        <v>1.09611E-2</v>
      </c>
      <c r="C12184">
        <f t="shared" si="950"/>
        <v>-209.22164091672093</v>
      </c>
      <c r="D12184">
        <f t="shared" si="951"/>
        <v>43773.695027885311</v>
      </c>
      <c r="E12184">
        <f t="shared" si="952"/>
        <v>3.939632552509062E-2</v>
      </c>
      <c r="F12184">
        <f t="shared" si="954"/>
        <v>3.939632552509062E-2</v>
      </c>
      <c r="G12184">
        <f t="shared" si="953"/>
        <v>3.9417509460897775E-2</v>
      </c>
    </row>
    <row r="12185" spans="2:7" x14ac:dyDescent="0.4">
      <c r="B12185">
        <v>1.0962E-2</v>
      </c>
      <c r="C12185">
        <f t="shared" si="950"/>
        <v>-209.33411198557704</v>
      </c>
      <c r="D12185">
        <f t="shared" si="951"/>
        <v>43820.770440790111</v>
      </c>
      <c r="E12185">
        <f t="shared" si="952"/>
        <v>3.943869339670493E-2</v>
      </c>
      <c r="F12185">
        <f t="shared" si="954"/>
        <v>3.943869339670493E-2</v>
      </c>
      <c r="G12185">
        <f t="shared" si="953"/>
        <v>3.9459905779571598E-2</v>
      </c>
    </row>
    <row r="12186" spans="2:7" x14ac:dyDescent="0.4">
      <c r="B12186">
        <v>1.0962899999999999E-2</v>
      </c>
      <c r="C12186">
        <f t="shared" si="950"/>
        <v>-209.44667356962896</v>
      </c>
      <c r="D12186">
        <f t="shared" si="951"/>
        <v>43867.909069382709</v>
      </c>
      <c r="E12186">
        <f t="shared" si="952"/>
        <v>3.9481118162438267E-2</v>
      </c>
      <c r="F12186">
        <f t="shared" si="954"/>
        <v>3.9481118162438267E-2</v>
      </c>
      <c r="G12186">
        <f t="shared" si="953"/>
        <v>3.9502358973634896E-2</v>
      </c>
    </row>
    <row r="12187" spans="2:7" x14ac:dyDescent="0.4">
      <c r="B12187">
        <v>1.0963799999999999E-2</v>
      </c>
      <c r="C12187">
        <f t="shared" si="950"/>
        <v>-209.55932542371357</v>
      </c>
      <c r="D12187">
        <f t="shared" si="951"/>
        <v>43915.110872041885</v>
      </c>
      <c r="E12187">
        <f t="shared" si="952"/>
        <v>3.9523599784907694E-2</v>
      </c>
      <c r="F12187">
        <f t="shared" si="954"/>
        <v>3.9523599784831519E-2</v>
      </c>
      <c r="G12187">
        <f t="shared" si="953"/>
        <v>3.954486900559058E-2</v>
      </c>
    </row>
    <row r="12188" spans="2:7" x14ac:dyDescent="0.4">
      <c r="B12188">
        <v>1.0964700000000001E-2</v>
      </c>
      <c r="C12188">
        <f t="shared" si="950"/>
        <v>-209.67206730247275</v>
      </c>
      <c r="D12188">
        <f t="shared" si="951"/>
        <v>43962.375806892662</v>
      </c>
      <c r="E12188">
        <f t="shared" si="952"/>
        <v>3.9566138226197207E-2</v>
      </c>
      <c r="F12188">
        <f t="shared" si="954"/>
        <v>3.9566138226273473E-2</v>
      </c>
      <c r="G12188">
        <f t="shared" si="953"/>
        <v>3.9587435837408355E-2</v>
      </c>
    </row>
    <row r="12189" spans="2:7" x14ac:dyDescent="0.4">
      <c r="B12189">
        <v>1.0965600000000001E-2</v>
      </c>
      <c r="C12189">
        <f t="shared" si="950"/>
        <v>-209.78489896035495</v>
      </c>
      <c r="D12189">
        <f t="shared" si="951"/>
        <v>44009.703831806335</v>
      </c>
      <c r="E12189">
        <f t="shared" si="952"/>
        <v>3.960873344861951E-2</v>
      </c>
      <c r="F12189">
        <f t="shared" si="954"/>
        <v>3.960873344861951E-2</v>
      </c>
      <c r="G12189">
        <f t="shared" si="953"/>
        <v>3.9630059431286724E-2</v>
      </c>
    </row>
    <row r="12190" spans="2:7" x14ac:dyDescent="0.4">
      <c r="B12190">
        <v>1.0966500000000001E-2</v>
      </c>
      <c r="C12190">
        <f t="shared" si="950"/>
        <v>-209.89782015161603</v>
      </c>
      <c r="D12190">
        <f t="shared" si="951"/>
        <v>44057.094904400146</v>
      </c>
      <c r="E12190">
        <f t="shared" si="952"/>
        <v>3.9651385413953931E-2</v>
      </c>
      <c r="F12190">
        <f t="shared" si="954"/>
        <v>3.9651385413953931E-2</v>
      </c>
      <c r="G12190">
        <f t="shared" si="953"/>
        <v>3.9672739748890705E-2</v>
      </c>
    </row>
    <row r="12191" spans="2:7" x14ac:dyDescent="0.4">
      <c r="B12191">
        <v>1.09674E-2</v>
      </c>
      <c r="C12191">
        <f t="shared" si="950"/>
        <v>-210.01083063032115</v>
      </c>
      <c r="D12191">
        <f t="shared" si="951"/>
        <v>44104.548982037435</v>
      </c>
      <c r="E12191">
        <f t="shared" si="952"/>
        <v>3.9694094083827486E-2</v>
      </c>
      <c r="F12191">
        <f t="shared" si="954"/>
        <v>3.9694094083827486E-2</v>
      </c>
      <c r="G12191">
        <f t="shared" si="953"/>
        <v>3.9715476751732752E-2</v>
      </c>
    </row>
    <row r="12192" spans="2:7" x14ac:dyDescent="0.4">
      <c r="B12192">
        <v>1.09683E-2</v>
      </c>
      <c r="C12192">
        <f t="shared" si="950"/>
        <v>-210.12393015034468</v>
      </c>
      <c r="D12192">
        <f t="shared" si="951"/>
        <v>44152.066021826926</v>
      </c>
      <c r="E12192">
        <f t="shared" si="952"/>
        <v>3.9736859419638018E-2</v>
      </c>
      <c r="F12192">
        <f t="shared" si="954"/>
        <v>3.9736859419638018E-2</v>
      </c>
      <c r="G12192">
        <f t="shared" si="953"/>
        <v>3.9758270401096293E-2</v>
      </c>
    </row>
    <row r="12193" spans="2:7" x14ac:dyDescent="0.4">
      <c r="B12193">
        <v>1.09692E-2</v>
      </c>
      <c r="C12193">
        <f t="shared" si="950"/>
        <v>-210.23711846537253</v>
      </c>
      <c r="D12193">
        <f t="shared" si="951"/>
        <v>44199.645980623085</v>
      </c>
      <c r="E12193">
        <f t="shared" si="952"/>
        <v>3.9779681382554555E-2</v>
      </c>
      <c r="F12193">
        <f t="shared" si="954"/>
        <v>3.9779681382554555E-2</v>
      </c>
      <c r="G12193">
        <f t="shared" si="953"/>
        <v>3.9801120658035642E-2</v>
      </c>
    </row>
    <row r="12194" spans="2:7" x14ac:dyDescent="0.4">
      <c r="B12194">
        <v>1.09701E-2</v>
      </c>
      <c r="C12194">
        <f t="shared" si="950"/>
        <v>-210.35039532890235</v>
      </c>
      <c r="D12194">
        <f t="shared" si="951"/>
        <v>44247.288815025502</v>
      </c>
      <c r="E12194">
        <f t="shared" si="952"/>
        <v>3.9822559933516723E-2</v>
      </c>
      <c r="F12194">
        <f t="shared" si="954"/>
        <v>3.9822559933516723E-2</v>
      </c>
      <c r="G12194">
        <f t="shared" si="953"/>
        <v>3.984402748337583E-2</v>
      </c>
    </row>
    <row r="12195" spans="2:7" x14ac:dyDescent="0.4">
      <c r="B12195">
        <v>1.0971E-2</v>
      </c>
      <c r="C12195">
        <f t="shared" si="950"/>
        <v>-210.46376049424535</v>
      </c>
      <c r="D12195">
        <f t="shared" si="951"/>
        <v>44294.994481379072</v>
      </c>
      <c r="E12195">
        <f t="shared" si="952"/>
        <v>3.9865495033234929E-2</v>
      </c>
      <c r="F12195">
        <f t="shared" si="954"/>
        <v>3.9865495033234929E-2</v>
      </c>
      <c r="G12195">
        <f t="shared" si="953"/>
        <v>3.9886990837712501E-2</v>
      </c>
    </row>
    <row r="12196" spans="2:7" x14ac:dyDescent="0.4">
      <c r="B12196">
        <v>1.09719E-2</v>
      </c>
      <c r="C12196">
        <f t="shared" si="950"/>
        <v>-210.57721371452723</v>
      </c>
      <c r="D12196">
        <f t="shared" si="951"/>
        <v>44342.762935773673</v>
      </c>
      <c r="E12196">
        <f t="shared" si="952"/>
        <v>3.9908486642190065E-2</v>
      </c>
      <c r="F12196">
        <f t="shared" si="954"/>
        <v>3.9908486642190065E-2</v>
      </c>
      <c r="G12196">
        <f t="shared" si="953"/>
        <v>3.9930010681411637E-2</v>
      </c>
    </row>
    <row r="12197" spans="2:7" x14ac:dyDescent="0.4">
      <c r="B12197">
        <v>1.09728E-2</v>
      </c>
      <c r="C12197">
        <f t="shared" si="950"/>
        <v>-210.6907547426888</v>
      </c>
      <c r="D12197">
        <f t="shared" si="951"/>
        <v>44390.594134043844</v>
      </c>
      <c r="E12197">
        <f t="shared" si="952"/>
        <v>3.995153472063321E-2</v>
      </c>
      <c r="F12197">
        <f t="shared" si="954"/>
        <v>3.995153472063321E-2</v>
      </c>
      <c r="G12197">
        <f t="shared" si="953"/>
        <v>3.9973086974609551E-2</v>
      </c>
    </row>
    <row r="12198" spans="2:7" x14ac:dyDescent="0.4">
      <c r="B12198">
        <v>1.0973699999999999E-2</v>
      </c>
      <c r="C12198">
        <f t="shared" si="950"/>
        <v>-210.80438333148828</v>
      </c>
      <c r="D12198">
        <f t="shared" si="951"/>
        <v>44438.488031769055</v>
      </c>
      <c r="E12198">
        <f t="shared" si="952"/>
        <v>3.9994639228585892E-2</v>
      </c>
      <c r="F12198">
        <f t="shared" si="954"/>
        <v>3.9994639228585892E-2</v>
      </c>
      <c r="G12198">
        <f t="shared" si="953"/>
        <v>4.001621967721266E-2</v>
      </c>
    </row>
    <row r="12199" spans="2:7" x14ac:dyDescent="0.4">
      <c r="B12199">
        <v>1.0974599999999999E-2</v>
      </c>
      <c r="C12199">
        <f t="shared" si="950"/>
        <v>-210.91809923350104</v>
      </c>
      <c r="D12199">
        <f t="shared" si="951"/>
        <v>44486.444584272991</v>
      </c>
      <c r="E12199">
        <f t="shared" si="952"/>
        <v>4.0037800125839428E-2</v>
      </c>
      <c r="F12199">
        <f t="shared" si="954"/>
        <v>4.0037800125839428E-2</v>
      </c>
      <c r="G12199">
        <f t="shared" si="953"/>
        <v>4.0059408748897365E-2</v>
      </c>
    </row>
    <row r="12200" spans="2:7" x14ac:dyDescent="0.4">
      <c r="B12200">
        <v>1.0975499999999999E-2</v>
      </c>
      <c r="C12200">
        <f t="shared" si="950"/>
        <v>-211.03190220112211</v>
      </c>
      <c r="D12200">
        <f t="shared" si="951"/>
        <v>44534.463746623966</v>
      </c>
      <c r="E12200">
        <f t="shared" si="952"/>
        <v>4.0081017372032554E-2</v>
      </c>
      <c r="F12200">
        <f t="shared" si="954"/>
        <v>4.0081017371955303E-2</v>
      </c>
      <c r="G12200">
        <f t="shared" si="953"/>
        <v>4.0102654149187268E-2</v>
      </c>
    </row>
    <row r="12201" spans="2:7" x14ac:dyDescent="0.4">
      <c r="B12201">
        <v>1.0976400000000001E-2</v>
      </c>
      <c r="C12201">
        <f t="shared" si="950"/>
        <v>-211.14579198656637</v>
      </c>
      <c r="D12201">
        <f t="shared" si="951"/>
        <v>44582.545473634353</v>
      </c>
      <c r="E12201">
        <f t="shared" si="952"/>
        <v>4.0124290926264641E-2</v>
      </c>
      <c r="F12201">
        <f t="shared" si="954"/>
        <v>4.0124290926341982E-2</v>
      </c>
      <c r="G12201">
        <f t="shared" si="953"/>
        <v>4.0145955837066385E-2</v>
      </c>
    </row>
    <row r="12202" spans="2:7" x14ac:dyDescent="0.4">
      <c r="B12202">
        <v>1.0977300000000001E-2</v>
      </c>
      <c r="C12202">
        <f t="shared" si="950"/>
        <v>-211.25976834186972</v>
      </c>
      <c r="D12202">
        <f t="shared" si="951"/>
        <v>44630.689719860457</v>
      </c>
      <c r="E12202">
        <f t="shared" si="952"/>
        <v>4.016762074786813E-2</v>
      </c>
      <c r="F12202">
        <f t="shared" si="954"/>
        <v>4.016762074786813E-2</v>
      </c>
      <c r="G12202">
        <f t="shared" si="953"/>
        <v>4.0189313771752055E-2</v>
      </c>
    </row>
    <row r="12203" spans="2:7" x14ac:dyDescent="0.4">
      <c r="B12203">
        <v>1.09782E-2</v>
      </c>
      <c r="C12203">
        <f t="shared" si="950"/>
        <v>-211.3738310188906</v>
      </c>
      <c r="D12203">
        <f t="shared" si="951"/>
        <v>44678.896439602519</v>
      </c>
      <c r="E12203">
        <f t="shared" si="952"/>
        <v>4.0211006795635981E-2</v>
      </c>
      <c r="F12203">
        <f t="shared" si="954"/>
        <v>4.0211006795635981E-2</v>
      </c>
      <c r="G12203">
        <f t="shared" si="953"/>
        <v>4.0232727911921964E-2</v>
      </c>
    </row>
    <row r="12204" spans="2:7" x14ac:dyDescent="0.4">
      <c r="B12204">
        <v>1.09791E-2</v>
      </c>
      <c r="C12204">
        <f t="shared" si="950"/>
        <v>-211.48797976931152</v>
      </c>
      <c r="D12204">
        <f t="shared" si="951"/>
        <v>44727.165586904717</v>
      </c>
      <c r="E12204">
        <f t="shared" si="952"/>
        <v>4.0254449028207948E-2</v>
      </c>
      <c r="F12204">
        <f t="shared" si="954"/>
        <v>4.0254449028207948E-2</v>
      </c>
      <c r="G12204">
        <f t="shared" si="953"/>
        <v>4.0276198216100345E-2</v>
      </c>
    </row>
    <row r="12205" spans="2:7" x14ac:dyDescent="0.4">
      <c r="B12205">
        <v>1.098E-2</v>
      </c>
      <c r="C12205">
        <f t="shared" si="950"/>
        <v>-211.6022143446389</v>
      </c>
      <c r="D12205">
        <f t="shared" si="951"/>
        <v>44775.497115554499</v>
      </c>
      <c r="E12205">
        <f t="shared" si="952"/>
        <v>4.029794740399275E-2</v>
      </c>
      <c r="F12205">
        <f t="shared" si="954"/>
        <v>4.029794740399275E-2</v>
      </c>
      <c r="G12205">
        <f t="shared" si="953"/>
        <v>4.0319724642580587E-2</v>
      </c>
    </row>
    <row r="12206" spans="2:7" x14ac:dyDescent="0.4">
      <c r="B12206">
        <v>1.09809E-2</v>
      </c>
      <c r="C12206">
        <f t="shared" si="950"/>
        <v>-211.71653449620567</v>
      </c>
      <c r="D12206">
        <f t="shared" si="951"/>
        <v>44823.890979083044</v>
      </c>
      <c r="E12206">
        <f t="shared" si="952"/>
        <v>4.0341501881168432E-2</v>
      </c>
      <c r="F12206">
        <f t="shared" si="954"/>
        <v>4.0341501881168432E-2</v>
      </c>
      <c r="G12206">
        <f t="shared" si="953"/>
        <v>4.0363307149425189E-2</v>
      </c>
    </row>
    <row r="12207" spans="2:7" x14ac:dyDescent="0.4">
      <c r="B12207">
        <v>1.09818E-2</v>
      </c>
      <c r="C12207">
        <f t="shared" si="950"/>
        <v>-211.83093997517156</v>
      </c>
      <c r="D12207">
        <f t="shared" si="951"/>
        <v>44872.347130764734</v>
      </c>
      <c r="E12207">
        <f t="shared" si="952"/>
        <v>4.0385112417681945E-2</v>
      </c>
      <c r="F12207">
        <f t="shared" si="954"/>
        <v>4.0385112417681945E-2</v>
      </c>
      <c r="G12207">
        <f t="shared" si="953"/>
        <v>4.0406945694465429E-2</v>
      </c>
    </row>
    <row r="12208" spans="2:7" x14ac:dyDescent="0.4">
      <c r="B12208">
        <v>1.09827E-2</v>
      </c>
      <c r="C12208">
        <f t="shared" si="950"/>
        <v>-211.94543053252394</v>
      </c>
      <c r="D12208">
        <f t="shared" si="951"/>
        <v>44920.865523616936</v>
      </c>
      <c r="E12208">
        <f t="shared" si="952"/>
        <v>4.042877897124892E-2</v>
      </c>
      <c r="F12208">
        <f t="shared" si="954"/>
        <v>4.042877897124892E-2</v>
      </c>
      <c r="G12208">
        <f t="shared" si="953"/>
        <v>4.0450640235301448E-2</v>
      </c>
    </row>
    <row r="12209" spans="2:7" x14ac:dyDescent="0.4">
      <c r="B12209">
        <v>1.09836E-2</v>
      </c>
      <c r="C12209">
        <f t="shared" si="950"/>
        <v>-212.0600059190802</v>
      </c>
      <c r="D12209">
        <f t="shared" si="951"/>
        <v>44969.446110400328</v>
      </c>
      <c r="E12209">
        <f t="shared" si="952"/>
        <v>4.0472501499353962E-2</v>
      </c>
      <c r="F12209">
        <f t="shared" si="954"/>
        <v>4.0472501499353962E-2</v>
      </c>
      <c r="G12209">
        <f t="shared" si="953"/>
        <v>4.0494390729301985E-2</v>
      </c>
    </row>
    <row r="12210" spans="2:7" x14ac:dyDescent="0.4">
      <c r="B12210">
        <v>1.0984499999999999E-2</v>
      </c>
      <c r="C12210">
        <f t="shared" si="950"/>
        <v>-212.17466588548729</v>
      </c>
      <c r="D12210">
        <f t="shared" si="951"/>
        <v>45018.088843618163</v>
      </c>
      <c r="E12210">
        <f t="shared" si="952"/>
        <v>4.0516279959250008E-2</v>
      </c>
      <c r="F12210">
        <f t="shared" si="954"/>
        <v>4.0516279959250008E-2</v>
      </c>
      <c r="G12210">
        <f t="shared" si="953"/>
        <v>4.0538197133604362E-2</v>
      </c>
    </row>
    <row r="12211" spans="2:7" x14ac:dyDescent="0.4">
      <c r="B12211">
        <v>1.0985399999999999E-2</v>
      </c>
      <c r="C12211">
        <f t="shared" si="950"/>
        <v>-212.2894101822244</v>
      </c>
      <c r="D12211">
        <f t="shared" si="951"/>
        <v>45066.793675516725</v>
      </c>
      <c r="E12211">
        <f t="shared" si="952"/>
        <v>4.0560114307958708E-2</v>
      </c>
      <c r="F12211">
        <f t="shared" si="954"/>
        <v>4.0560114307958708E-2</v>
      </c>
      <c r="G12211">
        <f t="shared" si="953"/>
        <v>4.0582059405114293E-2</v>
      </c>
    </row>
    <row r="12212" spans="2:7" x14ac:dyDescent="0.4">
      <c r="B12212">
        <v>1.0986299999999999E-2</v>
      </c>
      <c r="C12212">
        <f t="shared" si="950"/>
        <v>-212.4042385596029</v>
      </c>
      <c r="D12212">
        <f t="shared" si="951"/>
        <v>45115.560558084697</v>
      </c>
      <c r="E12212">
        <f t="shared" si="952"/>
        <v>4.0604004502348141E-2</v>
      </c>
      <c r="F12212">
        <f t="shared" si="954"/>
        <v>4.0604004502269878E-2</v>
      </c>
      <c r="G12212">
        <f t="shared" si="953"/>
        <v>4.0625977500584172E-2</v>
      </c>
    </row>
    <row r="12213" spans="2:7" x14ac:dyDescent="0.4">
      <c r="B12213">
        <v>1.0987200000000001E-2</v>
      </c>
      <c r="C12213">
        <f t="shared" si="950"/>
        <v>-212.51915076776862</v>
      </c>
      <c r="D12213">
        <f t="shared" si="951"/>
        <v>45164.389443053573</v>
      </c>
      <c r="E12213">
        <f t="shared" si="952"/>
        <v>4.0647950498741856E-2</v>
      </c>
      <c r="F12213">
        <f t="shared" si="954"/>
        <v>4.0647950498820209E-2</v>
      </c>
      <c r="G12213">
        <f t="shared" si="953"/>
        <v>4.066995137622121E-2</v>
      </c>
    </row>
    <row r="12214" spans="2:7" x14ac:dyDescent="0.4">
      <c r="B12214">
        <v>1.0988100000000001E-2</v>
      </c>
      <c r="C12214">
        <f t="shared" si="950"/>
        <v>-212.63414655670095</v>
      </c>
      <c r="D12214">
        <f t="shared" si="951"/>
        <v>45213.280281896579</v>
      </c>
      <c r="E12214">
        <f t="shared" si="952"/>
        <v>4.0691952253700557E-2</v>
      </c>
      <c r="F12214">
        <f t="shared" si="954"/>
        <v>4.0691952253700557E-2</v>
      </c>
      <c r="G12214">
        <f t="shared" si="953"/>
        <v>4.0713980988470511E-2</v>
      </c>
    </row>
    <row r="12215" spans="2:7" x14ac:dyDescent="0.4">
      <c r="B12215">
        <v>1.0989000000000001E-2</v>
      </c>
      <c r="C12215">
        <f t="shared" si="950"/>
        <v>-212.74922567621675</v>
      </c>
      <c r="D12215">
        <f t="shared" si="951"/>
        <v>45262.233025829803</v>
      </c>
      <c r="E12215">
        <f t="shared" si="952"/>
        <v>4.073600972324045E-2</v>
      </c>
      <c r="F12215">
        <f t="shared" si="954"/>
        <v>4.073600972324045E-2</v>
      </c>
      <c r="G12215">
        <f t="shared" si="953"/>
        <v>4.075806629323208E-2</v>
      </c>
    </row>
    <row r="12216" spans="2:7" x14ac:dyDescent="0.4">
      <c r="B12216">
        <v>1.09899E-2</v>
      </c>
      <c r="C12216">
        <f t="shared" si="950"/>
        <v>-212.86438787596956</v>
      </c>
      <c r="D12216">
        <f t="shared" si="951"/>
        <v>45311.247625811215</v>
      </c>
      <c r="E12216">
        <f t="shared" si="952"/>
        <v>4.0780122863223717E-2</v>
      </c>
      <c r="F12216">
        <f t="shared" si="954"/>
        <v>4.0780122863223717E-2</v>
      </c>
      <c r="G12216">
        <f t="shared" si="953"/>
        <v>4.080220724625197E-2</v>
      </c>
    </row>
    <row r="12217" spans="2:7" x14ac:dyDescent="0.4">
      <c r="B12217">
        <v>1.09908E-2</v>
      </c>
      <c r="C12217">
        <f t="shared" si="950"/>
        <v>-212.97963290545101</v>
      </c>
      <c r="D12217">
        <f t="shared" si="951"/>
        <v>45360.324032540673</v>
      </c>
      <c r="E12217">
        <f t="shared" si="952"/>
        <v>4.0824291629280224E-2</v>
      </c>
      <c r="F12217">
        <f t="shared" si="954"/>
        <v>4.0824291629280224E-2</v>
      </c>
      <c r="G12217">
        <f t="shared" si="953"/>
        <v>4.0846403803043961E-2</v>
      </c>
    </row>
    <row r="12218" spans="2:7" x14ac:dyDescent="0.4">
      <c r="B12218">
        <v>1.09917E-2</v>
      </c>
      <c r="C12218">
        <f t="shared" si="950"/>
        <v>-213.0949605139927</v>
      </c>
      <c r="D12218">
        <f t="shared" si="951"/>
        <v>45409.46219646011</v>
      </c>
      <c r="E12218">
        <f t="shared" si="952"/>
        <v>4.0868515976807705E-2</v>
      </c>
      <c r="F12218">
        <f t="shared" si="954"/>
        <v>4.0868515976807705E-2</v>
      </c>
      <c r="G12218">
        <f t="shared" si="953"/>
        <v>4.0890655918889476E-2</v>
      </c>
    </row>
    <row r="12219" spans="2:7" x14ac:dyDescent="0.4">
      <c r="B12219">
        <v>1.09926E-2</v>
      </c>
      <c r="C12219">
        <f t="shared" si="950"/>
        <v>-213.21037045076619</v>
      </c>
      <c r="D12219">
        <f t="shared" si="951"/>
        <v>45458.66206775295</v>
      </c>
      <c r="E12219">
        <f t="shared" si="952"/>
        <v>4.0912795860971254E-2</v>
      </c>
      <c r="F12219">
        <f t="shared" si="954"/>
        <v>4.0912795860971254E-2</v>
      </c>
      <c r="G12219">
        <f t="shared" si="953"/>
        <v>4.0934963548837501E-2</v>
      </c>
    </row>
    <row r="12220" spans="2:7" x14ac:dyDescent="0.4">
      <c r="B12220">
        <v>1.09935E-2</v>
      </c>
      <c r="C12220">
        <f t="shared" si="950"/>
        <v>-213.32586246478559</v>
      </c>
      <c r="D12220">
        <f t="shared" si="951"/>
        <v>45507.923596344619</v>
      </c>
      <c r="E12220">
        <f t="shared" si="952"/>
        <v>4.0957131236703755E-2</v>
      </c>
      <c r="F12220">
        <f t="shared" si="954"/>
        <v>4.0957131236703755E-2</v>
      </c>
      <c r="G12220">
        <f t="shared" si="953"/>
        <v>4.0979326647704407E-2</v>
      </c>
    </row>
    <row r="12221" spans="2:7" x14ac:dyDescent="0.4">
      <c r="B12221">
        <v>1.09944E-2</v>
      </c>
      <c r="C12221">
        <f t="shared" si="950"/>
        <v>-213.44143630490692</v>
      </c>
      <c r="D12221">
        <f t="shared" si="951"/>
        <v>45557.246731901636</v>
      </c>
      <c r="E12221">
        <f t="shared" si="952"/>
        <v>4.100152205870506E-2</v>
      </c>
      <c r="F12221">
        <f t="shared" si="954"/>
        <v>4.100152205870506E-2</v>
      </c>
      <c r="G12221">
        <f t="shared" si="953"/>
        <v>4.1023745170073865E-2</v>
      </c>
    </row>
    <row r="12222" spans="2:7" x14ac:dyDescent="0.4">
      <c r="B12222">
        <v>1.09953E-2</v>
      </c>
      <c r="C12222">
        <f t="shared" si="950"/>
        <v>-213.55709171983102</v>
      </c>
      <c r="D12222">
        <f t="shared" si="951"/>
        <v>45606.631423832318</v>
      </c>
      <c r="E12222">
        <f t="shared" si="952"/>
        <v>4.104596828144267E-2</v>
      </c>
      <c r="F12222">
        <f t="shared" si="954"/>
        <v>4.104596828144267E-2</v>
      </c>
      <c r="G12222">
        <f t="shared" si="953"/>
        <v>4.1068219070296813E-2</v>
      </c>
    </row>
    <row r="12223" spans="2:7" x14ac:dyDescent="0.4">
      <c r="B12223">
        <v>1.0996199999999999E-2</v>
      </c>
      <c r="C12223">
        <f t="shared" si="950"/>
        <v>-213.67282845810317</v>
      </c>
      <c r="D12223">
        <f t="shared" si="951"/>
        <v>45656.077621285986</v>
      </c>
      <c r="E12223">
        <f t="shared" si="952"/>
        <v>4.1090469859150963E-2</v>
      </c>
      <c r="F12223">
        <f t="shared" si="954"/>
        <v>4.1090469859150963E-2</v>
      </c>
      <c r="G12223">
        <f t="shared" si="953"/>
        <v>4.1112748302491342E-2</v>
      </c>
    </row>
    <row r="12224" spans="2:7" x14ac:dyDescent="0.4">
      <c r="B12224">
        <v>1.0997099999999999E-2</v>
      </c>
      <c r="C12224">
        <f t="shared" si="950"/>
        <v>-213.78864626811571</v>
      </c>
      <c r="D12224">
        <f t="shared" si="951"/>
        <v>45705.585273153505</v>
      </c>
      <c r="E12224">
        <f t="shared" si="952"/>
        <v>4.1135026745911005E-2</v>
      </c>
      <c r="F12224">
        <f t="shared" si="954"/>
        <v>4.1135026745831721E-2</v>
      </c>
      <c r="G12224">
        <f t="shared" si="953"/>
        <v>4.115733282062195E-2</v>
      </c>
    </row>
    <row r="12225" spans="2:7" x14ac:dyDescent="0.4">
      <c r="B12225">
        <v>1.0998000000000001E-2</v>
      </c>
      <c r="C12225">
        <f t="shared" si="950"/>
        <v>-213.90454489810779</v>
      </c>
      <c r="D12225">
        <f t="shared" si="951"/>
        <v>45755.154328066608</v>
      </c>
      <c r="E12225">
        <f t="shared" si="952"/>
        <v>4.1179638895253508E-2</v>
      </c>
      <c r="F12225">
        <f t="shared" si="954"/>
        <v>4.1179638895332882E-2</v>
      </c>
      <c r="G12225">
        <f t="shared" si="953"/>
        <v>4.1201972578102562E-2</v>
      </c>
    </row>
    <row r="12226" spans="2:7" x14ac:dyDescent="0.4">
      <c r="B12226">
        <v>1.0998900000000001E-2</v>
      </c>
      <c r="C12226">
        <f t="shared" si="950"/>
        <v>-214.02052409616667</v>
      </c>
      <c r="D12226">
        <f t="shared" si="951"/>
        <v>45804.784734397857</v>
      </c>
      <c r="E12226">
        <f t="shared" si="952"/>
        <v>4.1224306260951624E-2</v>
      </c>
      <c r="F12226">
        <f t="shared" si="954"/>
        <v>4.1224306260951624E-2</v>
      </c>
      <c r="G12226">
        <f t="shared" si="953"/>
        <v>4.1246667528590117E-2</v>
      </c>
    </row>
    <row r="12227" spans="2:7" x14ac:dyDescent="0.4">
      <c r="B12227">
        <v>1.0999800000000001E-2</v>
      </c>
      <c r="C12227">
        <f t="shared" si="950"/>
        <v>-214.13658361023036</v>
      </c>
      <c r="D12227">
        <f t="shared" si="951"/>
        <v>45854.476440261176</v>
      </c>
      <c r="E12227">
        <f t="shared" si="952"/>
        <v>4.1269028796228603E-2</v>
      </c>
      <c r="F12227">
        <f t="shared" si="954"/>
        <v>4.1269028796228603E-2</v>
      </c>
      <c r="G12227">
        <f t="shared" si="953"/>
        <v>4.1291417625190972E-2</v>
      </c>
    </row>
    <row r="12228" spans="2:7" x14ac:dyDescent="0.4">
      <c r="B12228">
        <v>1.10007E-2</v>
      </c>
      <c r="C12228">
        <f t="shared" si="950"/>
        <v>-214.25272318808666</v>
      </c>
      <c r="D12228">
        <f t="shared" si="951"/>
        <v>45904.22939351089</v>
      </c>
      <c r="E12228">
        <f t="shared" si="952"/>
        <v>4.1313806454153341E-2</v>
      </c>
      <c r="F12228">
        <f t="shared" si="954"/>
        <v>4.1313806454153341E-2</v>
      </c>
      <c r="G12228">
        <f t="shared" si="953"/>
        <v>4.1336222820857457E-2</v>
      </c>
    </row>
    <row r="12229" spans="2:7" x14ac:dyDescent="0.4">
      <c r="B12229">
        <v>1.10016E-2</v>
      </c>
      <c r="C12229">
        <f t="shared" si="950"/>
        <v>-214.36894257737586</v>
      </c>
      <c r="D12229">
        <f t="shared" si="951"/>
        <v>45954.04354174227</v>
      </c>
      <c r="E12229">
        <f t="shared" si="952"/>
        <v>4.1358639187561573E-2</v>
      </c>
      <c r="F12229">
        <f t="shared" si="954"/>
        <v>4.1358639187561573E-2</v>
      </c>
      <c r="G12229">
        <f t="shared" si="953"/>
        <v>4.1381083068308545E-2</v>
      </c>
    </row>
    <row r="12230" spans="2:7" x14ac:dyDescent="0.4">
      <c r="B12230">
        <v>1.10025E-2</v>
      </c>
      <c r="C12230">
        <f t="shared" ref="C12230:C12293" si="955">220*SQRT(2)*(SIN(120*PI()*B12230)+0.2*SIN(120*PI()*5*B12230)+0.05*SIN(120*PI()*7*B12230))</f>
        <v>-214.48524152559099</v>
      </c>
      <c r="D12230">
        <f t="shared" ref="D12230:D12293" si="956">C12230^2</f>
        <v>46003.9188322911</v>
      </c>
      <c r="E12230">
        <f t="shared" ref="E12230:E12293" si="957">D12230*(B12231-B12230)</f>
        <v>4.1403526949055518E-2</v>
      </c>
      <c r="F12230">
        <f t="shared" si="954"/>
        <v>4.1403526949055518E-2</v>
      </c>
      <c r="G12230">
        <f t="shared" ref="G12230:G12293" si="958">(B12231-B12230)*0.5*(D12230+D12231)</f>
        <v>4.142599832002973E-2</v>
      </c>
    </row>
    <row r="12231" spans="2:7" x14ac:dyDescent="0.4">
      <c r="B12231">
        <v>1.10034E-2</v>
      </c>
      <c r="C12231">
        <f t="shared" si="955"/>
        <v>-214.60161978007949</v>
      </c>
      <c r="D12231">
        <f t="shared" si="956"/>
        <v>46053.855212233801</v>
      </c>
      <c r="E12231">
        <f t="shared" si="957"/>
        <v>4.1448469691003936E-2</v>
      </c>
      <c r="F12231">
        <f t="shared" ref="F12231:F12294" si="959">D12231*(B12231-B12230)</f>
        <v>4.1448469691003936E-2</v>
      </c>
      <c r="G12231">
        <f t="shared" si="958"/>
        <v>4.1470968528272915E-2</v>
      </c>
    </row>
    <row r="12232" spans="2:7" x14ac:dyDescent="0.4">
      <c r="B12232">
        <v>1.10043E-2</v>
      </c>
      <c r="C12232">
        <f t="shared" si="955"/>
        <v>-214.71807708804374</v>
      </c>
      <c r="D12232">
        <f t="shared" si="956"/>
        <v>46103.852628387096</v>
      </c>
      <c r="E12232">
        <f t="shared" si="957"/>
        <v>4.1493467365541895E-2</v>
      </c>
      <c r="F12232">
        <f t="shared" si="959"/>
        <v>4.1493467365541895E-2</v>
      </c>
      <c r="G12232">
        <f t="shared" si="958"/>
        <v>4.1515993645056391E-2</v>
      </c>
    </row>
    <row r="12233" spans="2:7" x14ac:dyDescent="0.4">
      <c r="B12233">
        <v>1.10052E-2</v>
      </c>
      <c r="C12233">
        <f t="shared" si="955"/>
        <v>-214.83461319654288</v>
      </c>
      <c r="D12233">
        <f t="shared" si="956"/>
        <v>46153.911027308197</v>
      </c>
      <c r="E12233">
        <f t="shared" si="957"/>
        <v>4.1538519924570881E-2</v>
      </c>
      <c r="F12233">
        <f t="shared" si="959"/>
        <v>4.1538519924570881E-2</v>
      </c>
      <c r="G12233">
        <f t="shared" si="958"/>
        <v>4.1561073622164678E-2</v>
      </c>
    </row>
    <row r="12234" spans="2:7" x14ac:dyDescent="0.4">
      <c r="B12234">
        <v>1.10061E-2</v>
      </c>
      <c r="C12234">
        <f t="shared" si="955"/>
        <v>-214.9512278524931</v>
      </c>
      <c r="D12234">
        <f t="shared" si="956"/>
        <v>46204.03035529441</v>
      </c>
      <c r="E12234">
        <f t="shared" si="957"/>
        <v>4.1583627319758468E-2</v>
      </c>
      <c r="F12234">
        <f t="shared" si="959"/>
        <v>4.1583627319758468E-2</v>
      </c>
      <c r="G12234">
        <f t="shared" si="958"/>
        <v>4.1606208411148565E-2</v>
      </c>
    </row>
    <row r="12235" spans="2:7" x14ac:dyDescent="0.4">
      <c r="B12235">
        <v>1.1006999999999999E-2</v>
      </c>
      <c r="C12235">
        <f t="shared" si="955"/>
        <v>-215.06792080266999</v>
      </c>
      <c r="D12235">
        <f t="shared" si="956"/>
        <v>46254.210558383529</v>
      </c>
      <c r="E12235">
        <f t="shared" si="957"/>
        <v>4.1628789502538663E-2</v>
      </c>
      <c r="F12235">
        <f t="shared" si="959"/>
        <v>4.1628789502538663E-2</v>
      </c>
      <c r="G12235">
        <f t="shared" si="958"/>
        <v>4.1651397963324968E-2</v>
      </c>
    </row>
    <row r="12236" spans="2:7" x14ac:dyDescent="0.4">
      <c r="B12236">
        <v>1.1007899999999999E-2</v>
      </c>
      <c r="C12236">
        <f t="shared" si="955"/>
        <v>-215.184691793708</v>
      </c>
      <c r="D12236">
        <f t="shared" si="956"/>
        <v>46304.451582353104</v>
      </c>
      <c r="E12236">
        <f t="shared" si="957"/>
        <v>4.1674006424111273E-2</v>
      </c>
      <c r="F12236">
        <f t="shared" si="959"/>
        <v>4.1674006424111273E-2</v>
      </c>
      <c r="G12236">
        <f t="shared" si="958"/>
        <v>4.1696642229776884E-2</v>
      </c>
    </row>
    <row r="12237" spans="2:7" x14ac:dyDescent="0.4">
      <c r="B12237">
        <v>1.1008799999999999E-2</v>
      </c>
      <c r="C12237">
        <f t="shared" si="955"/>
        <v>-215.30154057210351</v>
      </c>
      <c r="D12237">
        <f t="shared" si="956"/>
        <v>46354.753372721134</v>
      </c>
      <c r="E12237">
        <f t="shared" si="957"/>
        <v>4.171927803552291E-2</v>
      </c>
      <c r="F12237">
        <f t="shared" si="959"/>
        <v>4.1719278035442495E-2</v>
      </c>
      <c r="G12237">
        <f t="shared" si="958"/>
        <v>4.1741941161433836E-2</v>
      </c>
    </row>
    <row r="12238" spans="2:7" x14ac:dyDescent="0.4">
      <c r="B12238">
        <v>1.1009700000000001E-2</v>
      </c>
      <c r="C12238">
        <f t="shared" si="955"/>
        <v>-215.41846688421427</v>
      </c>
      <c r="D12238">
        <f t="shared" si="956"/>
        <v>46405.115874745323</v>
      </c>
      <c r="E12238">
        <f t="shared" si="957"/>
        <v>4.1764604287264258E-2</v>
      </c>
      <c r="F12238">
        <f t="shared" si="959"/>
        <v>4.1764604287344756E-2</v>
      </c>
      <c r="G12238">
        <f t="shared" si="958"/>
        <v>4.1787294708669265E-2</v>
      </c>
    </row>
    <row r="12239" spans="2:7" x14ac:dyDescent="0.4">
      <c r="B12239">
        <v>1.1010600000000001E-2</v>
      </c>
      <c r="C12239">
        <f t="shared" si="955"/>
        <v>-215.53547047626088</v>
      </c>
      <c r="D12239">
        <f t="shared" si="956"/>
        <v>46455.539033423127</v>
      </c>
      <c r="E12239">
        <f t="shared" si="957"/>
        <v>4.1809985130074279E-2</v>
      </c>
      <c r="F12239">
        <f t="shared" si="959"/>
        <v>4.1809985130074279E-2</v>
      </c>
      <c r="G12239">
        <f t="shared" si="958"/>
        <v>4.1832702822105383E-2</v>
      </c>
    </row>
    <row r="12240" spans="2:7" x14ac:dyDescent="0.4">
      <c r="B12240">
        <v>1.10115E-2</v>
      </c>
      <c r="C12240">
        <f t="shared" si="955"/>
        <v>-215.6525510943292</v>
      </c>
      <c r="D12240">
        <f t="shared" si="956"/>
        <v>46506.022793492266</v>
      </c>
      <c r="E12240">
        <f t="shared" si="957"/>
        <v>4.1855420514136495E-2</v>
      </c>
      <c r="F12240">
        <f t="shared" si="959"/>
        <v>4.1855420514136495E-2</v>
      </c>
      <c r="G12240">
        <f t="shared" si="958"/>
        <v>4.1878165451808391E-2</v>
      </c>
    </row>
    <row r="12241" spans="2:7" x14ac:dyDescent="0.4">
      <c r="B12241">
        <v>1.10124E-2</v>
      </c>
      <c r="C12241">
        <f t="shared" si="955"/>
        <v>-215.76970848436957</v>
      </c>
      <c r="D12241">
        <f t="shared" si="956"/>
        <v>46556.567099429827</v>
      </c>
      <c r="E12241">
        <f t="shared" si="957"/>
        <v>4.1900910389480295E-2</v>
      </c>
      <c r="F12241">
        <f t="shared" si="959"/>
        <v>4.1900910389480295E-2</v>
      </c>
      <c r="G12241">
        <f t="shared" si="958"/>
        <v>4.1923682547690647E-2</v>
      </c>
    </row>
    <row r="12242" spans="2:7" x14ac:dyDescent="0.4">
      <c r="B12242">
        <v>1.10133E-2</v>
      </c>
      <c r="C12242">
        <f t="shared" si="955"/>
        <v>-215.88694239219944</v>
      </c>
      <c r="D12242">
        <f t="shared" si="956"/>
        <v>46607.171895452841</v>
      </c>
      <c r="E12242">
        <f t="shared" si="957"/>
        <v>4.1946454705900998E-2</v>
      </c>
      <c r="F12242">
        <f t="shared" si="959"/>
        <v>4.1946454705900998E-2</v>
      </c>
      <c r="G12242">
        <f t="shared" si="958"/>
        <v>4.1969254059430264E-2</v>
      </c>
    </row>
    <row r="12243" spans="2:7" x14ac:dyDescent="0.4">
      <c r="B12243">
        <v>1.10142E-2</v>
      </c>
      <c r="C12243">
        <f t="shared" si="955"/>
        <v>-216.00425256350366</v>
      </c>
      <c r="D12243">
        <f t="shared" si="956"/>
        <v>46657.837125517879</v>
      </c>
      <c r="E12243">
        <f t="shared" si="957"/>
        <v>4.1992053412959522E-2</v>
      </c>
      <c r="F12243">
        <f t="shared" si="959"/>
        <v>4.1992053412959522E-2</v>
      </c>
      <c r="G12243">
        <f t="shared" si="958"/>
        <v>4.2014879936470975E-2</v>
      </c>
    </row>
    <row r="12244" spans="2:7" x14ac:dyDescent="0.4">
      <c r="B12244">
        <v>1.10151E-2</v>
      </c>
      <c r="C12244">
        <f t="shared" si="955"/>
        <v>-216.12163874383592</v>
      </c>
      <c r="D12244">
        <f t="shared" si="956"/>
        <v>46708.562733321116</v>
      </c>
      <c r="E12244">
        <f t="shared" si="957"/>
        <v>4.2037706459982428E-2</v>
      </c>
      <c r="F12244">
        <f t="shared" si="959"/>
        <v>4.2037706459982428E-2</v>
      </c>
      <c r="G12244">
        <f t="shared" si="958"/>
        <v>4.2060560128022097E-2</v>
      </c>
    </row>
    <row r="12245" spans="2:7" x14ac:dyDescent="0.4">
      <c r="B12245">
        <v>1.1016E-2</v>
      </c>
      <c r="C12245">
        <f t="shared" si="955"/>
        <v>-216.23910067861956</v>
      </c>
      <c r="D12245">
        <f t="shared" si="956"/>
        <v>46759.348662298165</v>
      </c>
      <c r="E12245">
        <f t="shared" si="957"/>
        <v>4.2083413796061765E-2</v>
      </c>
      <c r="F12245">
        <f t="shared" si="959"/>
        <v>4.2083413796061765E-2</v>
      </c>
      <c r="G12245">
        <f t="shared" si="958"/>
        <v>4.2106294583058521E-2</v>
      </c>
    </row>
    <row r="12246" spans="2:7" x14ac:dyDescent="0.4">
      <c r="B12246">
        <v>1.10169E-2</v>
      </c>
      <c r="C12246">
        <f t="shared" si="955"/>
        <v>-216.35663811314942</v>
      </c>
      <c r="D12246">
        <f t="shared" si="956"/>
        <v>46810.194855624301</v>
      </c>
      <c r="E12246">
        <f t="shared" si="957"/>
        <v>4.2129175370055283E-2</v>
      </c>
      <c r="F12246">
        <f t="shared" si="959"/>
        <v>4.2129175370055283E-2</v>
      </c>
      <c r="G12246">
        <f t="shared" si="958"/>
        <v>4.2152083250320611E-2</v>
      </c>
    </row>
    <row r="12247" spans="2:7" x14ac:dyDescent="0.4">
      <c r="B12247">
        <v>1.1017799999999999E-2</v>
      </c>
      <c r="C12247">
        <f t="shared" si="955"/>
        <v>-216.47425079259182</v>
      </c>
      <c r="D12247">
        <f t="shared" si="956"/>
        <v>46861.101256213937</v>
      </c>
      <c r="E12247">
        <f t="shared" si="957"/>
        <v>4.2174991130585947E-2</v>
      </c>
      <c r="F12247">
        <f t="shared" si="959"/>
        <v>4.2174991130585947E-2</v>
      </c>
      <c r="G12247">
        <f t="shared" si="958"/>
        <v>4.2197926078314171E-2</v>
      </c>
    </row>
    <row r="12248" spans="2:7" x14ac:dyDescent="0.4">
      <c r="B12248">
        <v>1.1018699999999999E-2</v>
      </c>
      <c r="C12248">
        <f t="shared" si="955"/>
        <v>-216.59193846198687</v>
      </c>
      <c r="D12248">
        <f t="shared" si="956"/>
        <v>46912.067806721105</v>
      </c>
      <c r="E12248">
        <f t="shared" si="957"/>
        <v>4.2220861026042389E-2</v>
      </c>
      <c r="F12248">
        <f t="shared" si="959"/>
        <v>4.2220861026042389E-2</v>
      </c>
      <c r="G12248">
        <f t="shared" si="958"/>
        <v>4.2243823015310412E-2</v>
      </c>
    </row>
    <row r="12249" spans="2:7" x14ac:dyDescent="0.4">
      <c r="B12249">
        <v>1.1019599999999999E-2</v>
      </c>
      <c r="C12249">
        <f t="shared" si="955"/>
        <v>-216.70970086624857</v>
      </c>
      <c r="D12249">
        <f t="shared" si="956"/>
        <v>46963.094449538934</v>
      </c>
      <c r="E12249">
        <f t="shared" si="957"/>
        <v>4.2266785004659899E-2</v>
      </c>
      <c r="F12249">
        <f t="shared" si="959"/>
        <v>4.2266785004578429E-2</v>
      </c>
      <c r="G12249">
        <f t="shared" si="958"/>
        <v>4.2289774009427496E-2</v>
      </c>
    </row>
    <row r="12250" spans="2:7" x14ac:dyDescent="0.4">
      <c r="B12250">
        <v>1.1020500000000001E-2</v>
      </c>
      <c r="C12250">
        <f t="shared" si="955"/>
        <v>-216.82753775016715</v>
      </c>
      <c r="D12250">
        <f t="shared" si="956"/>
        <v>47014.181126800162</v>
      </c>
      <c r="E12250">
        <f t="shared" si="957"/>
        <v>4.2312763014113526E-2</v>
      </c>
      <c r="F12250">
        <f t="shared" si="959"/>
        <v>4.2312763014195086E-2</v>
      </c>
      <c r="G12250">
        <f t="shared" si="958"/>
        <v>4.2335779008222781E-2</v>
      </c>
    </row>
    <row r="12251" spans="2:7" x14ac:dyDescent="0.4">
      <c r="B12251">
        <v>1.1021400000000001E-2</v>
      </c>
      <c r="C12251">
        <f t="shared" si="955"/>
        <v>-216.94544885840838</v>
      </c>
      <c r="D12251">
        <f t="shared" si="956"/>
        <v>47065.32778037629</v>
      </c>
      <c r="E12251">
        <f t="shared" si="957"/>
        <v>4.2358795002332035E-2</v>
      </c>
      <c r="F12251">
        <f t="shared" si="959"/>
        <v>4.2358795002332035E-2</v>
      </c>
      <c r="G12251">
        <f t="shared" si="958"/>
        <v>4.2381837959507909E-2</v>
      </c>
    </row>
    <row r="12252" spans="2:7" x14ac:dyDescent="0.4">
      <c r="B12252">
        <v>1.10223E-2</v>
      </c>
      <c r="C12252">
        <f t="shared" si="955"/>
        <v>-217.06343393551626</v>
      </c>
      <c r="D12252">
        <f t="shared" si="956"/>
        <v>47116.534351878232</v>
      </c>
      <c r="E12252">
        <f t="shared" si="957"/>
        <v>4.2404880916683776E-2</v>
      </c>
      <c r="F12252">
        <f t="shared" si="959"/>
        <v>4.2404880916683776E-2</v>
      </c>
      <c r="G12252">
        <f t="shared" si="958"/>
        <v>4.2427950810533868E-2</v>
      </c>
    </row>
    <row r="12253" spans="2:7" x14ac:dyDescent="0.4">
      <c r="B12253">
        <v>1.10232E-2</v>
      </c>
      <c r="C12253">
        <f t="shared" si="955"/>
        <v>-217.18149272591398</v>
      </c>
      <c r="D12253">
        <f t="shared" si="956"/>
        <v>47167.800782656232</v>
      </c>
      <c r="E12253">
        <f t="shared" si="957"/>
        <v>4.2451020704383967E-2</v>
      </c>
      <c r="F12253">
        <f t="shared" si="959"/>
        <v>4.2451020704383967E-2</v>
      </c>
      <c r="G12253">
        <f t="shared" si="958"/>
        <v>4.2474117508398308E-2</v>
      </c>
    </row>
    <row r="12254" spans="2:7" x14ac:dyDescent="0.4">
      <c r="B12254">
        <v>1.10241E-2</v>
      </c>
      <c r="C12254">
        <f t="shared" si="955"/>
        <v>-217.29962497390375</v>
      </c>
      <c r="D12254">
        <f t="shared" si="956"/>
        <v>47219.127013799211</v>
      </c>
      <c r="E12254">
        <f t="shared" si="957"/>
        <v>4.2497214312412643E-2</v>
      </c>
      <c r="F12254">
        <f t="shared" si="959"/>
        <v>4.2497214312412643E-2</v>
      </c>
      <c r="G12254">
        <f t="shared" si="958"/>
        <v>4.2520337999964061E-2</v>
      </c>
    </row>
    <row r="12255" spans="2:7" x14ac:dyDescent="0.4">
      <c r="B12255">
        <v>1.1025E-2</v>
      </c>
      <c r="C12255">
        <f t="shared" si="955"/>
        <v>-217.41783042366995</v>
      </c>
      <c r="D12255">
        <f t="shared" si="956"/>
        <v>47270.512986135705</v>
      </c>
      <c r="E12255">
        <f t="shared" si="957"/>
        <v>4.254346168751548E-2</v>
      </c>
      <c r="F12255">
        <f t="shared" si="959"/>
        <v>4.254346168751548E-2</v>
      </c>
      <c r="G12255">
        <f t="shared" si="958"/>
        <v>4.2566612231859195E-2</v>
      </c>
    </row>
    <row r="12256" spans="2:7" x14ac:dyDescent="0.4">
      <c r="B12256">
        <v>1.10259E-2</v>
      </c>
      <c r="C12256">
        <f t="shared" si="955"/>
        <v>-217.53610881927818</v>
      </c>
      <c r="D12256">
        <f t="shared" si="956"/>
        <v>47321.958640232842</v>
      </c>
      <c r="E12256">
        <f t="shared" si="957"/>
        <v>4.2589762776202897E-2</v>
      </c>
      <c r="F12256">
        <f t="shared" si="959"/>
        <v>4.2589762776202897E-2</v>
      </c>
      <c r="G12256">
        <f t="shared" si="958"/>
        <v>4.2612940150476758E-2</v>
      </c>
    </row>
    <row r="12257" spans="2:7" x14ac:dyDescent="0.4">
      <c r="B12257">
        <v>1.10268E-2</v>
      </c>
      <c r="C12257">
        <f t="shared" si="955"/>
        <v>-217.65445990467776</v>
      </c>
      <c r="D12257">
        <f t="shared" si="956"/>
        <v>47373.463916396984</v>
      </c>
      <c r="E12257">
        <f t="shared" si="957"/>
        <v>4.2636117524750619E-2</v>
      </c>
      <c r="F12257">
        <f t="shared" si="959"/>
        <v>4.2636117524750619E-2</v>
      </c>
      <c r="G12257">
        <f t="shared" si="958"/>
        <v>4.2659321701975006E-2</v>
      </c>
    </row>
    <row r="12258" spans="2:7" x14ac:dyDescent="0.4">
      <c r="B12258">
        <v>1.10277E-2</v>
      </c>
      <c r="C12258">
        <f t="shared" si="955"/>
        <v>-217.77288342370224</v>
      </c>
      <c r="D12258">
        <f t="shared" si="956"/>
        <v>47425.028754673403</v>
      </c>
      <c r="E12258">
        <f t="shared" si="957"/>
        <v>4.2682525879199386E-2</v>
      </c>
      <c r="F12258">
        <f t="shared" si="959"/>
        <v>4.2682525879199386E-2</v>
      </c>
      <c r="G12258">
        <f t="shared" si="958"/>
        <v>4.2705756832277238E-2</v>
      </c>
    </row>
    <row r="12259" spans="2:7" x14ac:dyDescent="0.4">
      <c r="B12259">
        <v>1.10286E-2</v>
      </c>
      <c r="C12259">
        <f t="shared" si="955"/>
        <v>-217.89137912007078</v>
      </c>
      <c r="D12259">
        <f t="shared" si="956"/>
        <v>47476.653094846413</v>
      </c>
      <c r="E12259">
        <f t="shared" si="957"/>
        <v>4.272898778535509E-2</v>
      </c>
      <c r="F12259">
        <f t="shared" si="959"/>
        <v>4.272898778535509E-2</v>
      </c>
      <c r="G12259">
        <f t="shared" si="958"/>
        <v>4.2752245487071835E-2</v>
      </c>
    </row>
    <row r="12260" spans="2:7" x14ac:dyDescent="0.4">
      <c r="B12260">
        <v>1.1029499999999999E-2</v>
      </c>
      <c r="C12260">
        <f t="shared" si="955"/>
        <v>-218.00994673738899</v>
      </c>
      <c r="D12260">
        <f t="shared" si="956"/>
        <v>47528.336876439185</v>
      </c>
      <c r="E12260">
        <f t="shared" si="957"/>
        <v>4.2775503188788574E-2</v>
      </c>
      <c r="F12260">
        <f t="shared" si="959"/>
        <v>4.2775503188788574E-2</v>
      </c>
      <c r="G12260">
        <f t="shared" si="958"/>
        <v>4.2798787611812161E-2</v>
      </c>
    </row>
    <row r="12261" spans="2:7" x14ac:dyDescent="0.4">
      <c r="B12261">
        <v>1.1030399999999999E-2</v>
      </c>
      <c r="C12261">
        <f t="shared" si="955"/>
        <v>-218.12858601915025</v>
      </c>
      <c r="D12261">
        <f t="shared" si="956"/>
        <v>47580.08003871383</v>
      </c>
      <c r="E12261">
        <f t="shared" si="957"/>
        <v>4.2822072034918286E-2</v>
      </c>
      <c r="F12261">
        <f t="shared" si="959"/>
        <v>4.2822072034835748E-2</v>
      </c>
      <c r="G12261">
        <f t="shared" si="958"/>
        <v>4.2845383151799296E-2</v>
      </c>
    </row>
    <row r="12262" spans="2:7" x14ac:dyDescent="0.4">
      <c r="B12262">
        <v>1.1031300000000001E-2</v>
      </c>
      <c r="C12262">
        <f t="shared" si="955"/>
        <v>-218.24729670873714</v>
      </c>
      <c r="D12262">
        <f t="shared" si="956"/>
        <v>47631.882520671548</v>
      </c>
      <c r="E12262">
        <f t="shared" si="957"/>
        <v>4.2868694268597692E-2</v>
      </c>
      <c r="F12262">
        <f t="shared" si="959"/>
        <v>4.286869426868032E-2</v>
      </c>
      <c r="G12262">
        <f t="shared" si="958"/>
        <v>4.2892032051768905E-2</v>
      </c>
    </row>
    <row r="12263" spans="2:7" x14ac:dyDescent="0.4">
      <c r="B12263">
        <v>1.1032200000000001E-2</v>
      </c>
      <c r="C12263">
        <f t="shared" si="955"/>
        <v>-218.36607854942127</v>
      </c>
      <c r="D12263">
        <f t="shared" si="956"/>
        <v>47683.744261052023</v>
      </c>
      <c r="E12263">
        <f t="shared" si="957"/>
        <v>4.2915369834940112E-2</v>
      </c>
      <c r="F12263">
        <f t="shared" si="959"/>
        <v>4.2915369834940112E-2</v>
      </c>
      <c r="G12263">
        <f t="shared" si="958"/>
        <v>4.2938734256717098E-2</v>
      </c>
    </row>
    <row r="12264" spans="2:7" x14ac:dyDescent="0.4">
      <c r="B12264">
        <v>1.1033100000000001E-2</v>
      </c>
      <c r="C12264">
        <f t="shared" si="955"/>
        <v>-218.48493128436621</v>
      </c>
      <c r="D12264">
        <f t="shared" si="956"/>
        <v>47735.665198334224</v>
      </c>
      <c r="E12264">
        <f t="shared" si="957"/>
        <v>4.2962098678494084E-2</v>
      </c>
      <c r="F12264">
        <f t="shared" si="959"/>
        <v>4.2962098678494084E-2</v>
      </c>
      <c r="G12264">
        <f t="shared" si="958"/>
        <v>4.2985489711074742E-2</v>
      </c>
    </row>
    <row r="12265" spans="2:7" x14ac:dyDescent="0.4">
      <c r="B12265">
        <v>1.1034E-2</v>
      </c>
      <c r="C12265">
        <f t="shared" si="955"/>
        <v>-218.60385465662699</v>
      </c>
      <c r="D12265">
        <f t="shared" si="956"/>
        <v>47787.645270735702</v>
      </c>
      <c r="E12265">
        <f t="shared" si="957"/>
        <v>4.3008880743655407E-2</v>
      </c>
      <c r="F12265">
        <f t="shared" si="959"/>
        <v>4.3008880743655407E-2</v>
      </c>
      <c r="G12265">
        <f t="shared" si="958"/>
        <v>4.3032298359120244E-2</v>
      </c>
    </row>
    <row r="12266" spans="2:7" x14ac:dyDescent="0.4">
      <c r="B12266">
        <v>1.10349E-2</v>
      </c>
      <c r="C12266">
        <f t="shared" si="955"/>
        <v>-218.72284840915253</v>
      </c>
      <c r="D12266">
        <f t="shared" si="956"/>
        <v>47839.684416213116</v>
      </c>
      <c r="E12266">
        <f t="shared" si="957"/>
        <v>4.3055715974585074E-2</v>
      </c>
      <c r="F12266">
        <f t="shared" si="959"/>
        <v>4.3055715974585074E-2</v>
      </c>
      <c r="G12266">
        <f t="shared" si="958"/>
        <v>4.3079160144896947E-2</v>
      </c>
    </row>
    <row r="12267" spans="2:7" x14ac:dyDescent="0.4">
      <c r="B12267">
        <v>1.10358E-2</v>
      </c>
      <c r="C12267">
        <f t="shared" si="955"/>
        <v>-218.84191228478548</v>
      </c>
      <c r="D12267">
        <f t="shared" si="956"/>
        <v>47891.782572461743</v>
      </c>
      <c r="E12267">
        <f t="shared" si="957"/>
        <v>4.3102604315208827E-2</v>
      </c>
      <c r="F12267">
        <f t="shared" si="959"/>
        <v>4.3102604315208827E-2</v>
      </c>
      <c r="G12267">
        <f t="shared" si="958"/>
        <v>4.3126075012213223E-2</v>
      </c>
    </row>
    <row r="12268" spans="2:7" x14ac:dyDescent="0.4">
      <c r="B12268">
        <v>1.10367E-2</v>
      </c>
      <c r="C12268">
        <f t="shared" si="955"/>
        <v>-218.9610460262646</v>
      </c>
      <c r="D12268">
        <f t="shared" si="956"/>
        <v>47943.939676915965</v>
      </c>
      <c r="E12268">
        <f t="shared" si="957"/>
        <v>4.314954570921762E-2</v>
      </c>
      <c r="F12268">
        <f t="shared" si="959"/>
        <v>4.314954570921762E-2</v>
      </c>
      <c r="G12268">
        <f t="shared" si="958"/>
        <v>4.3173042904642321E-2</v>
      </c>
    </row>
    <row r="12269" spans="2:7" x14ac:dyDescent="0.4">
      <c r="B12269">
        <v>1.10376E-2</v>
      </c>
      <c r="C12269">
        <f t="shared" si="955"/>
        <v>-219.08024937622434</v>
      </c>
      <c r="D12269">
        <f t="shared" si="956"/>
        <v>47996.155666748644</v>
      </c>
      <c r="E12269">
        <f t="shared" si="957"/>
        <v>4.3196540100067023E-2</v>
      </c>
      <c r="F12269">
        <f t="shared" si="959"/>
        <v>4.3196540100067023E-2</v>
      </c>
      <c r="G12269">
        <f t="shared" si="958"/>
        <v>4.3220063765522503E-2</v>
      </c>
    </row>
    <row r="12270" spans="2:7" x14ac:dyDescent="0.4">
      <c r="B12270">
        <v>1.10385E-2</v>
      </c>
      <c r="C12270">
        <f t="shared" si="955"/>
        <v>-219.19952207719786</v>
      </c>
      <c r="D12270">
        <f t="shared" si="956"/>
        <v>48048.430478871953</v>
      </c>
      <c r="E12270">
        <f t="shared" si="957"/>
        <v>4.3243587430977996E-2</v>
      </c>
      <c r="F12270">
        <f t="shared" si="959"/>
        <v>4.3243587430977996E-2</v>
      </c>
      <c r="G12270">
        <f t="shared" si="958"/>
        <v>4.3267137537957044E-2</v>
      </c>
    </row>
    <row r="12271" spans="2:7" x14ac:dyDescent="0.4">
      <c r="B12271">
        <v>1.10394E-2</v>
      </c>
      <c r="C12271">
        <f t="shared" si="955"/>
        <v>-219.31886387161617</v>
      </c>
      <c r="D12271">
        <f t="shared" si="956"/>
        <v>48100.764049936508</v>
      </c>
      <c r="E12271">
        <f t="shared" si="957"/>
        <v>4.3290687644936085E-2</v>
      </c>
      <c r="F12271">
        <f t="shared" si="959"/>
        <v>4.3290687644936085E-2</v>
      </c>
      <c r="G12271">
        <f t="shared" si="958"/>
        <v>4.331426416481407E-2</v>
      </c>
    </row>
    <row r="12272" spans="2:7" x14ac:dyDescent="0.4">
      <c r="B12272">
        <v>1.1040299999999999E-2</v>
      </c>
      <c r="C12272">
        <f t="shared" si="955"/>
        <v>-219.43827450181072</v>
      </c>
      <c r="D12272">
        <f t="shared" si="956"/>
        <v>48153.156316332032</v>
      </c>
      <c r="E12272">
        <f t="shared" si="957"/>
        <v>4.3337840684692049E-2</v>
      </c>
      <c r="F12272">
        <f t="shared" si="959"/>
        <v>4.3337840684692049E-2</v>
      </c>
      <c r="G12272">
        <f t="shared" si="958"/>
        <v>4.3361443588726782E-2</v>
      </c>
    </row>
    <row r="12273" spans="2:7" x14ac:dyDescent="0.4">
      <c r="B12273">
        <v>1.1041199999999999E-2</v>
      </c>
      <c r="C12273">
        <f t="shared" si="955"/>
        <v>-219.55775371001363</v>
      </c>
      <c r="D12273">
        <f t="shared" si="956"/>
        <v>48205.607214187003</v>
      </c>
      <c r="E12273">
        <f t="shared" si="957"/>
        <v>4.3385046492761516E-2</v>
      </c>
      <c r="F12273">
        <f t="shared" si="959"/>
        <v>4.3385046492761516E-2</v>
      </c>
      <c r="G12273">
        <f t="shared" si="958"/>
        <v>4.3408675752093367E-2</v>
      </c>
    </row>
    <row r="12274" spans="2:7" x14ac:dyDescent="0.4">
      <c r="B12274">
        <v>1.1042099999999999E-2</v>
      </c>
      <c r="C12274">
        <f t="shared" si="955"/>
        <v>-219.67730123835941</v>
      </c>
      <c r="D12274">
        <f t="shared" si="956"/>
        <v>48258.116679368904</v>
      </c>
      <c r="E12274">
        <f t="shared" si="957"/>
        <v>4.3432305011508937E-2</v>
      </c>
      <c r="F12274">
        <f t="shared" si="959"/>
        <v>4.3432305011425219E-2</v>
      </c>
      <c r="G12274">
        <f t="shared" si="958"/>
        <v>4.3455960597160788E-2</v>
      </c>
    </row>
    <row r="12275" spans="2:7" x14ac:dyDescent="0.4">
      <c r="B12275">
        <v>1.1043000000000001E-2</v>
      </c>
      <c r="C12275">
        <f t="shared" si="955"/>
        <v>-219.79691682888557</v>
      </c>
      <c r="D12275">
        <f t="shared" si="956"/>
        <v>48310.684647484042</v>
      </c>
      <c r="E12275">
        <f t="shared" si="957"/>
        <v>4.3479616182728838E-2</v>
      </c>
      <c r="F12275">
        <f t="shared" si="959"/>
        <v>4.3479616182812646E-2</v>
      </c>
      <c r="G12275">
        <f t="shared" si="958"/>
        <v>4.3503298065605864E-2</v>
      </c>
    </row>
    <row r="12276" spans="2:7" x14ac:dyDescent="0.4">
      <c r="B12276">
        <v>1.1043900000000001E-2</v>
      </c>
      <c r="C12276">
        <f t="shared" si="955"/>
        <v>-219.91660022353346</v>
      </c>
      <c r="D12276">
        <f t="shared" si="956"/>
        <v>48363.311053877442</v>
      </c>
      <c r="E12276">
        <f t="shared" si="957"/>
        <v>4.352697994848289E-2</v>
      </c>
      <c r="F12276">
        <f t="shared" si="959"/>
        <v>4.352697994848289E-2</v>
      </c>
      <c r="G12276">
        <f t="shared" si="958"/>
        <v>4.3550688099373069E-2</v>
      </c>
    </row>
    <row r="12277" spans="2:7" x14ac:dyDescent="0.4">
      <c r="B12277">
        <v>1.10448E-2</v>
      </c>
      <c r="C12277">
        <f t="shared" si="955"/>
        <v>-220.0363511641506</v>
      </c>
      <c r="D12277">
        <f t="shared" si="956"/>
        <v>48415.995833633402</v>
      </c>
      <c r="E12277">
        <f t="shared" si="957"/>
        <v>4.3574396250263249E-2</v>
      </c>
      <c r="F12277">
        <f t="shared" si="959"/>
        <v>4.3574396250263249E-2</v>
      </c>
      <c r="G12277">
        <f t="shared" si="958"/>
        <v>4.3598130639836918E-2</v>
      </c>
    </row>
    <row r="12278" spans="2:7" x14ac:dyDescent="0.4">
      <c r="B12278">
        <v>1.10457E-2</v>
      </c>
      <c r="C12278">
        <f t="shared" si="955"/>
        <v>-220.15616939249037</v>
      </c>
      <c r="D12278">
        <f t="shared" si="956"/>
        <v>48468.738921574914</v>
      </c>
      <c r="E12278">
        <f t="shared" si="957"/>
        <v>4.3621865029410602E-2</v>
      </c>
      <c r="F12278">
        <f t="shared" si="959"/>
        <v>4.3621865029410602E-2</v>
      </c>
      <c r="G12278">
        <f t="shared" si="958"/>
        <v>4.3645625628220712E-2</v>
      </c>
    </row>
    <row r="12279" spans="2:7" x14ac:dyDescent="0.4">
      <c r="B12279">
        <v>1.10466E-2</v>
      </c>
      <c r="C12279">
        <f t="shared" si="955"/>
        <v>-220.27605465021401</v>
      </c>
      <c r="D12279">
        <f t="shared" si="956"/>
        <v>48521.540252264065</v>
      </c>
      <c r="E12279">
        <f t="shared" si="957"/>
        <v>4.3669386227030829E-2</v>
      </c>
      <c r="F12279">
        <f t="shared" si="959"/>
        <v>4.3669386227030829E-2</v>
      </c>
      <c r="G12279">
        <f t="shared" si="958"/>
        <v>4.3693173005512835E-2</v>
      </c>
    </row>
    <row r="12280" spans="2:7" x14ac:dyDescent="0.4">
      <c r="B12280">
        <v>1.10475E-2</v>
      </c>
      <c r="C12280">
        <f t="shared" si="955"/>
        <v>-220.39600667889124</v>
      </c>
      <c r="D12280">
        <f t="shared" si="956"/>
        <v>48574.39976000187</v>
      </c>
      <c r="E12280">
        <f t="shared" si="957"/>
        <v>4.3716959783994848E-2</v>
      </c>
      <c r="F12280">
        <f t="shared" si="959"/>
        <v>4.3716959783994848E-2</v>
      </c>
      <c r="G12280">
        <f t="shared" si="958"/>
        <v>4.374077271246684E-2</v>
      </c>
    </row>
    <row r="12281" spans="2:7" x14ac:dyDescent="0.4">
      <c r="B12281">
        <v>1.10484E-2</v>
      </c>
      <c r="C12281">
        <f t="shared" si="955"/>
        <v>-220.51602522000192</v>
      </c>
      <c r="D12281">
        <f t="shared" si="956"/>
        <v>48627.31737882852</v>
      </c>
      <c r="E12281">
        <f t="shared" si="957"/>
        <v>4.3764585640938825E-2</v>
      </c>
      <c r="F12281">
        <f t="shared" si="959"/>
        <v>4.3764585640938825E-2</v>
      </c>
      <c r="G12281">
        <f t="shared" si="958"/>
        <v>4.3788424689601313E-2</v>
      </c>
    </row>
    <row r="12282" spans="2:7" x14ac:dyDescent="0.4">
      <c r="B12282">
        <v>1.10493E-2</v>
      </c>
      <c r="C12282">
        <f t="shared" si="955"/>
        <v>-220.63611001493601</v>
      </c>
      <c r="D12282">
        <f t="shared" si="956"/>
        <v>48680.293042522942</v>
      </c>
      <c r="E12282">
        <f t="shared" si="957"/>
        <v>4.3812263738263794E-2</v>
      </c>
      <c r="F12282">
        <f t="shared" si="959"/>
        <v>4.3812263738263794E-2</v>
      </c>
      <c r="G12282">
        <f t="shared" si="958"/>
        <v>4.3836128877200072E-2</v>
      </c>
    </row>
    <row r="12283" spans="2:7" x14ac:dyDescent="0.4">
      <c r="B12283">
        <v>1.10502E-2</v>
      </c>
      <c r="C12283">
        <f t="shared" si="955"/>
        <v>-220.75626080499634</v>
      </c>
      <c r="D12283">
        <f t="shared" si="956"/>
        <v>48733.326684603562</v>
      </c>
      <c r="E12283">
        <f t="shared" si="957"/>
        <v>4.3859994016136349E-2</v>
      </c>
      <c r="F12283">
        <f t="shared" si="959"/>
        <v>4.3859994016136349E-2</v>
      </c>
      <c r="G12283">
        <f t="shared" si="958"/>
        <v>4.3883885215312127E-2</v>
      </c>
    </row>
    <row r="12284" spans="2:7" x14ac:dyDescent="0.4">
      <c r="B12284">
        <v>1.1051099999999999E-2</v>
      </c>
      <c r="C12284">
        <f t="shared" si="955"/>
        <v>-220.87647733139789</v>
      </c>
      <c r="D12284">
        <f t="shared" si="956"/>
        <v>48786.418238327526</v>
      </c>
      <c r="E12284">
        <f t="shared" si="957"/>
        <v>4.3907776414487905E-2</v>
      </c>
      <c r="F12284">
        <f t="shared" si="959"/>
        <v>4.3907776414487905E-2</v>
      </c>
      <c r="G12284">
        <f t="shared" si="958"/>
        <v>4.3931693643751636E-2</v>
      </c>
    </row>
    <row r="12285" spans="2:7" x14ac:dyDescent="0.4">
      <c r="B12285">
        <v>1.1051999999999999E-2</v>
      </c>
      <c r="C12285">
        <f t="shared" si="955"/>
        <v>-220.9967593352703</v>
      </c>
      <c r="D12285">
        <f t="shared" si="956"/>
        <v>48839.567636691383</v>
      </c>
      <c r="E12285">
        <f t="shared" si="957"/>
        <v>4.3955610873015367E-2</v>
      </c>
      <c r="F12285">
        <f t="shared" si="959"/>
        <v>4.3955610873015367E-2</v>
      </c>
      <c r="G12285">
        <f t="shared" si="958"/>
        <v>4.3979554102098167E-2</v>
      </c>
    </row>
    <row r="12286" spans="2:7" x14ac:dyDescent="0.4">
      <c r="B12286">
        <v>1.1052899999999999E-2</v>
      </c>
      <c r="C12286">
        <f t="shared" si="955"/>
        <v>-221.11710655765859</v>
      </c>
      <c r="D12286">
        <f t="shared" si="956"/>
        <v>48892.774812430944</v>
      </c>
      <c r="E12286">
        <f t="shared" si="957"/>
        <v>4.4003497331265781E-2</v>
      </c>
      <c r="F12286">
        <f t="shared" si="959"/>
        <v>4.4003497331180967E-2</v>
      </c>
      <c r="G12286">
        <f t="shared" si="958"/>
        <v>4.4027466529781394E-2</v>
      </c>
    </row>
    <row r="12287" spans="2:7" x14ac:dyDescent="0.4">
      <c r="B12287">
        <v>1.1053800000000001E-2</v>
      </c>
      <c r="C12287">
        <f t="shared" si="955"/>
        <v>-221.23751873952369</v>
      </c>
      <c r="D12287">
        <f t="shared" si="956"/>
        <v>48946.039698021101</v>
      </c>
      <c r="E12287">
        <f t="shared" si="957"/>
        <v>4.4051435728212102E-2</v>
      </c>
      <c r="F12287">
        <f t="shared" si="959"/>
        <v>4.4051435728297006E-2</v>
      </c>
      <c r="G12287">
        <f t="shared" si="958"/>
        <v>4.4075430865656774E-2</v>
      </c>
    </row>
    <row r="12288" spans="2:7" x14ac:dyDescent="0.4">
      <c r="B12288">
        <v>1.1054700000000001E-2</v>
      </c>
      <c r="C12288">
        <f t="shared" si="955"/>
        <v>-221.35799562174375</v>
      </c>
      <c r="D12288">
        <f t="shared" si="956"/>
        <v>48999.362225675926</v>
      </c>
      <c r="E12288">
        <f t="shared" si="957"/>
        <v>4.409942600310144E-2</v>
      </c>
      <c r="F12288">
        <f t="shared" si="959"/>
        <v>4.409942600310144E-2</v>
      </c>
      <c r="G12288">
        <f t="shared" si="958"/>
        <v>4.4123447048854313E-2</v>
      </c>
    </row>
    <row r="12289" spans="2:7" x14ac:dyDescent="0.4">
      <c r="B12289">
        <v>1.10556E-2</v>
      </c>
      <c r="C12289">
        <f t="shared" si="955"/>
        <v>-221.47853694511576</v>
      </c>
      <c r="D12289">
        <f t="shared" si="956"/>
        <v>49052.742327349006</v>
      </c>
      <c r="E12289">
        <f t="shared" si="957"/>
        <v>4.4147468094607199E-2</v>
      </c>
      <c r="F12289">
        <f t="shared" si="959"/>
        <v>4.4147468094607199E-2</v>
      </c>
      <c r="G12289">
        <f t="shared" si="958"/>
        <v>4.4171515017930145E-2</v>
      </c>
    </row>
    <row r="12290" spans="2:7" x14ac:dyDescent="0.4">
      <c r="B12290">
        <v>1.10565E-2</v>
      </c>
      <c r="C12290">
        <f t="shared" si="955"/>
        <v>-221.5991424503564</v>
      </c>
      <c r="D12290">
        <f t="shared" si="956"/>
        <v>49106.179934733344</v>
      </c>
      <c r="E12290">
        <f t="shared" si="957"/>
        <v>4.4195561941253098E-2</v>
      </c>
      <c r="F12290">
        <f t="shared" si="959"/>
        <v>4.4195561941253098E-2</v>
      </c>
      <c r="G12290">
        <f t="shared" si="958"/>
        <v>4.4219634711290624E-2</v>
      </c>
    </row>
    <row r="12291" spans="2:7" x14ac:dyDescent="0.4">
      <c r="B12291">
        <v>1.10574E-2</v>
      </c>
      <c r="C12291">
        <f t="shared" si="955"/>
        <v>-221.71981187810258</v>
      </c>
      <c r="D12291">
        <f t="shared" si="956"/>
        <v>49159.674979261195</v>
      </c>
      <c r="E12291">
        <f t="shared" si="957"/>
        <v>4.4243707481328158E-2</v>
      </c>
      <c r="F12291">
        <f t="shared" si="959"/>
        <v>4.4243707481328158E-2</v>
      </c>
      <c r="G12291">
        <f t="shared" si="958"/>
        <v>4.4267806067107653E-2</v>
      </c>
    </row>
    <row r="12292" spans="2:7" x14ac:dyDescent="0.4">
      <c r="B12292">
        <v>1.10583E-2</v>
      </c>
      <c r="C12292">
        <f t="shared" si="955"/>
        <v>-221.84054496891349</v>
      </c>
      <c r="D12292">
        <f t="shared" si="956"/>
        <v>49213.227392104527</v>
      </c>
      <c r="E12292">
        <f t="shared" si="957"/>
        <v>4.4291904652887147E-2</v>
      </c>
      <c r="F12292">
        <f t="shared" si="959"/>
        <v>4.4291904652887147E-2</v>
      </c>
      <c r="G12292">
        <f t="shared" si="958"/>
        <v>4.4316029023318694E-2</v>
      </c>
    </row>
    <row r="12293" spans="2:7" x14ac:dyDescent="0.4">
      <c r="B12293">
        <v>1.10592E-2</v>
      </c>
      <c r="C12293">
        <f t="shared" si="955"/>
        <v>-221.96134146327068</v>
      </c>
      <c r="D12293">
        <f t="shared" si="956"/>
        <v>49266.837104174643</v>
      </c>
      <c r="E12293">
        <f t="shared" si="957"/>
        <v>4.4340153393750241E-2</v>
      </c>
      <c r="F12293">
        <f t="shared" si="959"/>
        <v>4.4340153393750241E-2</v>
      </c>
      <c r="G12293">
        <f t="shared" si="958"/>
        <v>4.4364303517626824E-2</v>
      </c>
    </row>
    <row r="12294" spans="2:7" x14ac:dyDescent="0.4">
      <c r="B12294">
        <v>1.10601E-2</v>
      </c>
      <c r="C12294">
        <f t="shared" ref="C12294:C12357" si="960">220*SQRT(2)*(SIN(120*PI()*B12294)+0.2*SIN(120*PI()*5*B12294)+0.05*SIN(120*PI()*7*B12294))</f>
        <v>-222.08220110157995</v>
      </c>
      <c r="D12294">
        <f t="shared" ref="D12294:D12357" si="961">C12294^2</f>
        <v>49320.504046122602</v>
      </c>
      <c r="E12294">
        <f t="shared" ref="E12294:E12357" si="962">D12294*(B12295-B12294)</f>
        <v>4.43884536415034E-2</v>
      </c>
      <c r="F12294">
        <f t="shared" si="959"/>
        <v>4.43884536415034E-2</v>
      </c>
      <c r="G12294">
        <f t="shared" ref="G12294:G12357" si="963">(B12295-B12294)*0.5*(D12294+D12295)</f>
        <v>4.441262948750075E-2</v>
      </c>
    </row>
    <row r="12295" spans="2:7" x14ac:dyDescent="0.4">
      <c r="B12295">
        <v>1.1061E-2</v>
      </c>
      <c r="C12295">
        <f t="shared" si="960"/>
        <v>-222.2031236241717</v>
      </c>
      <c r="D12295">
        <f t="shared" si="961"/>
        <v>49374.228148338931</v>
      </c>
      <c r="E12295">
        <f t="shared" si="962"/>
        <v>4.4436805333498086E-2</v>
      </c>
      <c r="F12295">
        <f t="shared" ref="F12295:F12358" si="964">D12295*(B12295-B12294)</f>
        <v>4.4436805333498086E-2</v>
      </c>
      <c r="G12295">
        <f t="shared" si="963"/>
        <v>4.4461006870174916E-2</v>
      </c>
    </row>
    <row r="12296" spans="2:7" x14ac:dyDescent="0.4">
      <c r="B12296">
        <v>1.10619E-2</v>
      </c>
      <c r="C12296">
        <f t="shared" si="960"/>
        <v>-222.32410877130286</v>
      </c>
      <c r="D12296">
        <f t="shared" si="961"/>
        <v>49428.009340954108</v>
      </c>
      <c r="E12296">
        <f t="shared" si="962"/>
        <v>4.4485208406851738E-2</v>
      </c>
      <c r="F12296">
        <f t="shared" si="964"/>
        <v>4.4485208406851738E-2</v>
      </c>
      <c r="G12296">
        <f t="shared" si="963"/>
        <v>4.4509435602649611E-2</v>
      </c>
    </row>
    <row r="12297" spans="2:7" x14ac:dyDescent="0.4">
      <c r="B12297">
        <v>1.1062799999999999E-2</v>
      </c>
      <c r="C12297">
        <f t="shared" si="960"/>
        <v>-222.4451562831573</v>
      </c>
      <c r="D12297">
        <f t="shared" si="961"/>
        <v>49481.847553838277</v>
      </c>
      <c r="E12297">
        <f t="shared" si="962"/>
        <v>4.4533662798447483E-2</v>
      </c>
      <c r="F12297">
        <f t="shared" si="964"/>
        <v>4.4533662798447483E-2</v>
      </c>
      <c r="G12297">
        <f t="shared" si="963"/>
        <v>4.4557915621690876E-2</v>
      </c>
    </row>
    <row r="12298" spans="2:7" x14ac:dyDescent="0.4">
      <c r="B12298">
        <v>1.1063699999999999E-2</v>
      </c>
      <c r="C12298">
        <f t="shared" si="960"/>
        <v>-222.56626589984697</v>
      </c>
      <c r="D12298">
        <f t="shared" si="961"/>
        <v>49535.74271660138</v>
      </c>
      <c r="E12298">
        <f t="shared" si="962"/>
        <v>4.45821684450202E-2</v>
      </c>
      <c r="F12298">
        <f t="shared" si="964"/>
        <v>4.4582168444934268E-2</v>
      </c>
      <c r="G12298">
        <f t="shared" si="963"/>
        <v>4.4606446863916779E-2</v>
      </c>
    </row>
    <row r="12299" spans="2:7" x14ac:dyDescent="0.4">
      <c r="B12299">
        <v>1.1064600000000001E-2</v>
      </c>
      <c r="C12299">
        <f t="shared" si="960"/>
        <v>-222.687437361414</v>
      </c>
      <c r="D12299">
        <f t="shared" si="961"/>
        <v>49589.69475859368</v>
      </c>
      <c r="E12299">
        <f t="shared" si="962"/>
        <v>4.4630725282727331E-2</v>
      </c>
      <c r="F12299">
        <f t="shared" si="964"/>
        <v>4.4630725282813359E-2</v>
      </c>
      <c r="G12299">
        <f t="shared" si="963"/>
        <v>4.465502926536729E-2</v>
      </c>
    </row>
    <row r="12300" spans="2:7" x14ac:dyDescent="0.4">
      <c r="B12300">
        <v>1.1065500000000001E-2</v>
      </c>
      <c r="C12300">
        <f t="shared" si="960"/>
        <v>-222.80867040782928</v>
      </c>
      <c r="D12300">
        <f t="shared" si="961"/>
        <v>49643.703608904703</v>
      </c>
      <c r="E12300">
        <f t="shared" si="962"/>
        <v>4.4679333248007248E-2</v>
      </c>
      <c r="F12300">
        <f t="shared" si="964"/>
        <v>4.4679333248007248E-2</v>
      </c>
      <c r="G12300">
        <f t="shared" si="963"/>
        <v>4.4703662762364267E-2</v>
      </c>
    </row>
    <row r="12301" spans="2:7" x14ac:dyDescent="0.4">
      <c r="B12301">
        <v>1.1066400000000001E-2</v>
      </c>
      <c r="C12301">
        <f t="shared" si="960"/>
        <v>-222.92996477899683</v>
      </c>
      <c r="D12301">
        <f t="shared" si="961"/>
        <v>49697.769196364767</v>
      </c>
      <c r="E12301">
        <f t="shared" si="962"/>
        <v>4.4727992276721293E-2</v>
      </c>
      <c r="F12301">
        <f t="shared" si="964"/>
        <v>4.4727992276721293E-2</v>
      </c>
      <c r="G12301">
        <f t="shared" si="963"/>
        <v>4.475234729065191E-2</v>
      </c>
    </row>
    <row r="12302" spans="2:7" x14ac:dyDescent="0.4">
      <c r="B12302">
        <v>1.10673E-2</v>
      </c>
      <c r="C12302">
        <f t="shared" si="960"/>
        <v>-223.0513202147522</v>
      </c>
      <c r="D12302">
        <f t="shared" si="961"/>
        <v>49751.891449543924</v>
      </c>
      <c r="E12302">
        <f t="shared" si="962"/>
        <v>4.4776702304582527E-2</v>
      </c>
      <c r="F12302">
        <f t="shared" si="964"/>
        <v>4.4776702304582527E-2</v>
      </c>
      <c r="G12302">
        <f t="shared" si="963"/>
        <v>4.4801082785826472E-2</v>
      </c>
    </row>
    <row r="12303" spans="2:7" x14ac:dyDescent="0.4">
      <c r="B12303">
        <v>1.10682E-2</v>
      </c>
      <c r="C12303">
        <f t="shared" si="960"/>
        <v>-223.17273645486517</v>
      </c>
      <c r="D12303">
        <f t="shared" si="961"/>
        <v>49806.070296752703</v>
      </c>
      <c r="E12303">
        <f t="shared" si="962"/>
        <v>4.4825463267070424E-2</v>
      </c>
      <c r="F12303">
        <f t="shared" si="964"/>
        <v>4.4825463267070424E-2</v>
      </c>
      <c r="G12303">
        <f t="shared" si="963"/>
        <v>4.4849869183250513E-2</v>
      </c>
    </row>
    <row r="12304" spans="2:7" x14ac:dyDescent="0.4">
      <c r="B12304">
        <v>1.10691E-2</v>
      </c>
      <c r="C12304">
        <f t="shared" si="960"/>
        <v>-223.29421323903983</v>
      </c>
      <c r="D12304">
        <f t="shared" si="961"/>
        <v>49860.305666041793</v>
      </c>
      <c r="E12304">
        <f t="shared" si="962"/>
        <v>4.4874275099430594E-2</v>
      </c>
      <c r="F12304">
        <f t="shared" si="964"/>
        <v>4.4874275099430594E-2</v>
      </c>
      <c r="G12304">
        <f t="shared" si="963"/>
        <v>4.489870641805286E-2</v>
      </c>
    </row>
    <row r="12305" spans="2:7" x14ac:dyDescent="0.4">
      <c r="B12305">
        <v>1.107E-2</v>
      </c>
      <c r="C12305">
        <f t="shared" si="960"/>
        <v>-223.41575030691635</v>
      </c>
      <c r="D12305">
        <f t="shared" si="961"/>
        <v>49914.597485202394</v>
      </c>
      <c r="E12305">
        <f t="shared" si="962"/>
        <v>4.4923137736675126E-2</v>
      </c>
      <c r="F12305">
        <f t="shared" si="964"/>
        <v>4.4923137736675126E-2</v>
      </c>
      <c r="G12305">
        <f t="shared" si="963"/>
        <v>4.4947594425128849E-2</v>
      </c>
    </row>
    <row r="12306" spans="2:7" x14ac:dyDescent="0.4">
      <c r="B12306">
        <v>1.10709E-2</v>
      </c>
      <c r="C12306">
        <f t="shared" si="960"/>
        <v>-223.53734739807177</v>
      </c>
      <c r="D12306">
        <f t="shared" si="961"/>
        <v>49968.945681766229</v>
      </c>
      <c r="E12306">
        <f t="shared" si="962"/>
        <v>4.4972051113582573E-2</v>
      </c>
      <c r="F12306">
        <f t="shared" si="964"/>
        <v>4.4972051113582573E-2</v>
      </c>
      <c r="G12306">
        <f t="shared" si="963"/>
        <v>4.4996533139140191E-2</v>
      </c>
    </row>
    <row r="12307" spans="2:7" x14ac:dyDescent="0.4">
      <c r="B12307">
        <v>1.10718E-2</v>
      </c>
      <c r="C12307">
        <f t="shared" si="960"/>
        <v>-223.65900425202062</v>
      </c>
      <c r="D12307">
        <f t="shared" si="961"/>
        <v>50023.350183005379</v>
      </c>
      <c r="E12307">
        <f t="shared" si="962"/>
        <v>4.5021015164697802E-2</v>
      </c>
      <c r="F12307">
        <f t="shared" si="964"/>
        <v>4.5021015164697802E-2</v>
      </c>
      <c r="G12307">
        <f t="shared" si="963"/>
        <v>4.5045522494515197E-2</v>
      </c>
    </row>
    <row r="12308" spans="2:7" x14ac:dyDescent="0.4">
      <c r="B12308">
        <v>1.10727E-2</v>
      </c>
      <c r="C12308">
        <f t="shared" si="960"/>
        <v>-223.78072060821714</v>
      </c>
      <c r="D12308">
        <f t="shared" si="961"/>
        <v>50077.81091593294</v>
      </c>
      <c r="E12308">
        <f t="shared" si="962"/>
        <v>4.50700298243326E-2</v>
      </c>
      <c r="F12308">
        <f t="shared" si="964"/>
        <v>4.50700298243326E-2</v>
      </c>
      <c r="G12308">
        <f t="shared" si="963"/>
        <v>4.5094562425448848E-2</v>
      </c>
    </row>
    <row r="12309" spans="2:7" x14ac:dyDescent="0.4">
      <c r="B12309">
        <v>1.1073599999999999E-2</v>
      </c>
      <c r="C12309">
        <f t="shared" si="960"/>
        <v>-223.90249620605482</v>
      </c>
      <c r="D12309">
        <f t="shared" si="961"/>
        <v>50132.32780730239</v>
      </c>
      <c r="E12309">
        <f t="shared" si="962"/>
        <v>4.5119095026565095E-2</v>
      </c>
      <c r="F12309">
        <f t="shared" si="964"/>
        <v>4.5119095026565095E-2</v>
      </c>
      <c r="G12309">
        <f t="shared" si="963"/>
        <v>4.51436528659028E-2</v>
      </c>
    </row>
    <row r="12310" spans="2:7" x14ac:dyDescent="0.4">
      <c r="B12310">
        <v>1.1074499999999999E-2</v>
      </c>
      <c r="C12310">
        <f t="shared" si="960"/>
        <v>-224.02433078486902</v>
      </c>
      <c r="D12310">
        <f t="shared" si="961"/>
        <v>50186.900783608413</v>
      </c>
      <c r="E12310">
        <f t="shared" si="962"/>
        <v>4.5168210705240505E-2</v>
      </c>
      <c r="F12310">
        <f t="shared" si="964"/>
        <v>4.5168210705240505E-2</v>
      </c>
      <c r="G12310">
        <f t="shared" si="963"/>
        <v>4.5192793749605636E-2</v>
      </c>
    </row>
    <row r="12311" spans="2:7" x14ac:dyDescent="0.4">
      <c r="B12311">
        <v>1.1075399999999999E-2</v>
      </c>
      <c r="C12311">
        <f t="shared" si="960"/>
        <v>-224.14622408393697</v>
      </c>
      <c r="D12311">
        <f t="shared" si="961"/>
        <v>50241.529771086483</v>
      </c>
      <c r="E12311">
        <f t="shared" si="962"/>
        <v>4.521737679405792E-2</v>
      </c>
      <c r="F12311">
        <f t="shared" si="964"/>
        <v>4.5217376793970761E-2</v>
      </c>
      <c r="G12311">
        <f t="shared" si="963"/>
        <v>4.5241985010140054E-2</v>
      </c>
    </row>
    <row r="12312" spans="2:7" x14ac:dyDescent="0.4">
      <c r="B12312">
        <v>1.1076300000000001E-2</v>
      </c>
      <c r="C12312">
        <f t="shared" si="960"/>
        <v>-224.26817584247962</v>
      </c>
      <c r="D12312">
        <f t="shared" si="961"/>
        <v>50296.214695713359</v>
      </c>
      <c r="E12312">
        <f t="shared" si="962"/>
        <v>4.5266593226134945E-2</v>
      </c>
      <c r="F12312">
        <f t="shared" si="964"/>
        <v>4.5266593226222195E-2</v>
      </c>
      <c r="G12312">
        <f t="shared" si="963"/>
        <v>4.529122658050682E-2</v>
      </c>
    </row>
    <row r="12313" spans="2:7" x14ac:dyDescent="0.4">
      <c r="B12313">
        <v>1.1077200000000001E-2</v>
      </c>
      <c r="C12313">
        <f t="shared" si="960"/>
        <v>-224.39018579966108</v>
      </c>
      <c r="D12313">
        <f t="shared" si="961"/>
        <v>50350.955483206424</v>
      </c>
      <c r="E12313">
        <f t="shared" si="962"/>
        <v>4.5315859934878695E-2</v>
      </c>
      <c r="F12313">
        <f t="shared" si="964"/>
        <v>4.5315859934878695E-2</v>
      </c>
      <c r="G12313">
        <f t="shared" si="963"/>
        <v>4.5340518393997047E-2</v>
      </c>
    </row>
    <row r="12314" spans="2:7" x14ac:dyDescent="0.4">
      <c r="B12314">
        <v>1.10781E-2</v>
      </c>
      <c r="C12314">
        <f t="shared" si="960"/>
        <v>-224.51225369459237</v>
      </c>
      <c r="D12314">
        <f t="shared" si="961"/>
        <v>50405.752059025006</v>
      </c>
      <c r="E12314">
        <f t="shared" si="962"/>
        <v>4.5365176853115412E-2</v>
      </c>
      <c r="F12314">
        <f t="shared" si="964"/>
        <v>4.5365176853115412E-2</v>
      </c>
      <c r="G12314">
        <f t="shared" si="963"/>
        <v>4.5389860383320373E-2</v>
      </c>
    </row>
    <row r="12315" spans="2:7" x14ac:dyDescent="0.4">
      <c r="B12315">
        <v>1.1079E-2</v>
      </c>
      <c r="C12315">
        <f t="shared" si="960"/>
        <v>-224.63437926632997</v>
      </c>
      <c r="D12315">
        <f t="shared" si="961"/>
        <v>50460.604348369379</v>
      </c>
      <c r="E12315">
        <f t="shared" si="962"/>
        <v>4.541454391352534E-2</v>
      </c>
      <c r="F12315">
        <f t="shared" si="964"/>
        <v>4.541454391352534E-2</v>
      </c>
      <c r="G12315">
        <f t="shared" si="963"/>
        <v>4.5439252481040769E-2</v>
      </c>
    </row>
    <row r="12316" spans="2:7" x14ac:dyDescent="0.4">
      <c r="B12316">
        <v>1.10799E-2</v>
      </c>
      <c r="C12316">
        <f t="shared" si="960"/>
        <v>-224.75656225387829</v>
      </c>
      <c r="D12316">
        <f t="shared" si="961"/>
        <v>50515.512276181464</v>
      </c>
      <c r="E12316">
        <f t="shared" si="962"/>
        <v>4.5463961048556205E-2</v>
      </c>
      <c r="F12316">
        <f t="shared" si="964"/>
        <v>4.5463961048556205E-2</v>
      </c>
      <c r="G12316">
        <f t="shared" si="963"/>
        <v>4.5488694619489789E-2</v>
      </c>
    </row>
    <row r="12317" spans="2:7" x14ac:dyDescent="0.4">
      <c r="B12317">
        <v>1.10808E-2</v>
      </c>
      <c r="C12317">
        <f t="shared" si="960"/>
        <v>-224.87880239619068</v>
      </c>
      <c r="D12317">
        <f t="shared" si="961"/>
        <v>50570.475767144977</v>
      </c>
      <c r="E12317">
        <f t="shared" si="962"/>
        <v>4.5513428190423359E-2</v>
      </c>
      <c r="F12317">
        <f t="shared" si="964"/>
        <v>4.5513428190423359E-2</v>
      </c>
      <c r="G12317">
        <f t="shared" si="963"/>
        <v>4.5538186730766386E-2</v>
      </c>
    </row>
    <row r="12318" spans="2:7" x14ac:dyDescent="0.4">
      <c r="B12318">
        <v>1.10817E-2</v>
      </c>
      <c r="C12318">
        <f t="shared" si="960"/>
        <v>-225.0010994321695</v>
      </c>
      <c r="D12318">
        <f t="shared" si="961"/>
        <v>50625.494745685028</v>
      </c>
      <c r="E12318">
        <f t="shared" si="962"/>
        <v>4.5562945271109399E-2</v>
      </c>
      <c r="F12318">
        <f t="shared" si="964"/>
        <v>4.5562945271109399E-2</v>
      </c>
      <c r="G12318">
        <f t="shared" si="963"/>
        <v>4.5587728746737111E-2</v>
      </c>
    </row>
    <row r="12319" spans="2:7" x14ac:dyDescent="0.4">
      <c r="B12319">
        <v>1.10826E-2</v>
      </c>
      <c r="C12319">
        <f t="shared" si="960"/>
        <v>-225.1234531006684</v>
      </c>
      <c r="D12319">
        <f t="shared" si="961"/>
        <v>50680.569135968843</v>
      </c>
      <c r="E12319">
        <f t="shared" si="962"/>
        <v>4.5612512222364822E-2</v>
      </c>
      <c r="F12319">
        <f t="shared" si="964"/>
        <v>4.5612512222364822E-2</v>
      </c>
      <c r="G12319">
        <f t="shared" si="963"/>
        <v>4.5637320599036253E-2</v>
      </c>
    </row>
    <row r="12320" spans="2:7" x14ac:dyDescent="0.4">
      <c r="B12320">
        <v>1.10835E-2</v>
      </c>
      <c r="C12320">
        <f t="shared" si="960"/>
        <v>-225.24586314049222</v>
      </c>
      <c r="D12320">
        <f t="shared" si="961"/>
        <v>50735.698861905352</v>
      </c>
      <c r="E12320">
        <f t="shared" si="962"/>
        <v>4.5662128975707678E-2</v>
      </c>
      <c r="F12320">
        <f t="shared" si="964"/>
        <v>4.5662128975707678E-2</v>
      </c>
      <c r="G12320">
        <f t="shared" si="963"/>
        <v>4.5686962219065951E-2</v>
      </c>
    </row>
    <row r="12321" spans="2:7" x14ac:dyDescent="0.4">
      <c r="B12321">
        <v>1.1084399999999999E-2</v>
      </c>
      <c r="C12321">
        <f t="shared" si="960"/>
        <v>-225.36832929039954</v>
      </c>
      <c r="D12321">
        <f t="shared" si="961"/>
        <v>50790.88384714596</v>
      </c>
      <c r="E12321">
        <f t="shared" si="962"/>
        <v>4.5711795462424216E-2</v>
      </c>
      <c r="F12321">
        <f t="shared" si="964"/>
        <v>4.5711795462424216E-2</v>
      </c>
      <c r="G12321">
        <f t="shared" si="963"/>
        <v>4.5736653537996247E-2</v>
      </c>
    </row>
    <row r="12322" spans="2:7" x14ac:dyDescent="0.4">
      <c r="B12322">
        <v>1.1085299999999999E-2</v>
      </c>
      <c r="C12322">
        <f t="shared" si="960"/>
        <v>-225.49085128910176</v>
      </c>
      <c r="D12322">
        <f t="shared" si="961"/>
        <v>50846.124015083806</v>
      </c>
      <c r="E12322">
        <f t="shared" si="962"/>
        <v>4.576151161356827E-2</v>
      </c>
      <c r="F12322">
        <f t="shared" si="964"/>
        <v>4.576151161356827E-2</v>
      </c>
      <c r="G12322">
        <f t="shared" si="963"/>
        <v>4.5786394486765261E-2</v>
      </c>
    </row>
    <row r="12323" spans="2:7" x14ac:dyDescent="0.4">
      <c r="B12323">
        <v>1.1086199999999999E-2</v>
      </c>
      <c r="C12323">
        <f t="shared" si="960"/>
        <v>-225.61342887526644</v>
      </c>
      <c r="D12323">
        <f t="shared" si="961"/>
        <v>50901.419288854908</v>
      </c>
      <c r="E12323">
        <f t="shared" si="962"/>
        <v>4.5811277360050549E-2</v>
      </c>
      <c r="F12323">
        <f t="shared" si="964"/>
        <v>4.5811277359962252E-2</v>
      </c>
      <c r="G12323">
        <f t="shared" si="963"/>
        <v>4.583618499616772E-2</v>
      </c>
    </row>
    <row r="12324" spans="2:7" x14ac:dyDescent="0.4">
      <c r="B12324">
        <v>1.1087100000000001E-2</v>
      </c>
      <c r="C12324">
        <f t="shared" si="960"/>
        <v>-225.73606178751638</v>
      </c>
      <c r="D12324">
        <f t="shared" si="961"/>
        <v>50956.769591337412</v>
      </c>
      <c r="E12324">
        <f t="shared" si="962"/>
        <v>4.5861092632196496E-2</v>
      </c>
      <c r="F12324">
        <f t="shared" si="964"/>
        <v>4.5861092632284897E-2</v>
      </c>
      <c r="G12324">
        <f t="shared" si="963"/>
        <v>4.5886024996413068E-2</v>
      </c>
    </row>
    <row r="12325" spans="2:7" x14ac:dyDescent="0.4">
      <c r="B12325">
        <v>1.1088000000000001E-2</v>
      </c>
      <c r="C12325">
        <f t="shared" si="960"/>
        <v>-225.85874976443137</v>
      </c>
      <c r="D12325">
        <f t="shared" si="961"/>
        <v>51012.174845152025</v>
      </c>
      <c r="E12325">
        <f t="shared" si="962"/>
        <v>4.591095736062964E-2</v>
      </c>
      <c r="F12325">
        <f t="shared" si="964"/>
        <v>4.591095736062964E-2</v>
      </c>
      <c r="G12325">
        <f t="shared" si="963"/>
        <v>4.5935914418009344E-2</v>
      </c>
    </row>
    <row r="12326" spans="2:7" x14ac:dyDescent="0.4">
      <c r="B12326">
        <v>1.10889E-2</v>
      </c>
      <c r="C12326">
        <f t="shared" si="960"/>
        <v>-225.98149254454992</v>
      </c>
      <c r="D12326">
        <f t="shared" si="961"/>
        <v>51067.634972662476</v>
      </c>
      <c r="E12326">
        <f t="shared" si="962"/>
        <v>4.5960871475389041E-2</v>
      </c>
      <c r="F12326">
        <f t="shared" si="964"/>
        <v>4.5960871475389041E-2</v>
      </c>
      <c r="G12326">
        <f t="shared" si="963"/>
        <v>4.5985853190879736E-2</v>
      </c>
    </row>
    <row r="12327" spans="2:7" x14ac:dyDescent="0.4">
      <c r="B12327">
        <v>1.10898E-2</v>
      </c>
      <c r="C12327">
        <f t="shared" si="960"/>
        <v>-226.1042898663693</v>
      </c>
      <c r="D12327">
        <f t="shared" si="961"/>
        <v>51123.149895975148</v>
      </c>
      <c r="E12327">
        <f t="shared" si="962"/>
        <v>4.6010834906370437E-2</v>
      </c>
      <c r="F12327">
        <f t="shared" si="964"/>
        <v>4.6010834906370437E-2</v>
      </c>
      <c r="G12327">
        <f t="shared" si="963"/>
        <v>4.6035841244804435E-2</v>
      </c>
    </row>
    <row r="12328" spans="2:7" x14ac:dyDescent="0.4">
      <c r="B12328">
        <v>1.10907E-2</v>
      </c>
      <c r="C12328">
        <f t="shared" si="960"/>
        <v>-226.22714146834724</v>
      </c>
      <c r="D12328">
        <f t="shared" si="961"/>
        <v>51178.719536939599</v>
      </c>
      <c r="E12328">
        <f t="shared" si="962"/>
        <v>4.6060847583238439E-2</v>
      </c>
      <c r="F12328">
        <f t="shared" si="964"/>
        <v>4.6060847583238439E-2</v>
      </c>
      <c r="G12328">
        <f t="shared" si="963"/>
        <v>4.6085878509332427E-2</v>
      </c>
    </row>
    <row r="12329" spans="2:7" x14ac:dyDescent="0.4">
      <c r="B12329">
        <v>1.10916E-2</v>
      </c>
      <c r="C12329">
        <f t="shared" si="960"/>
        <v>-226.35004708890273</v>
      </c>
      <c r="D12329">
        <f t="shared" si="961"/>
        <v>51234.343817148481</v>
      </c>
      <c r="E12329">
        <f t="shared" si="962"/>
        <v>4.6110909435426423E-2</v>
      </c>
      <c r="F12329">
        <f t="shared" si="964"/>
        <v>4.6110909435426423E-2</v>
      </c>
      <c r="G12329">
        <f t="shared" si="963"/>
        <v>4.6135964913781635E-2</v>
      </c>
    </row>
    <row r="12330" spans="2:7" x14ac:dyDescent="0.4">
      <c r="B12330">
        <v>1.10925E-2</v>
      </c>
      <c r="C12330">
        <f t="shared" si="960"/>
        <v>-226.47300646641725</v>
      </c>
      <c r="D12330">
        <f t="shared" si="961"/>
        <v>51290.022657937865</v>
      </c>
      <c r="E12330">
        <f t="shared" si="962"/>
        <v>4.6161020392136862E-2</v>
      </c>
      <c r="F12330">
        <f t="shared" si="964"/>
        <v>4.6161020392136862E-2</v>
      </c>
      <c r="G12330">
        <f t="shared" si="963"/>
        <v>4.6186100387238992E-2</v>
      </c>
    </row>
    <row r="12331" spans="2:7" x14ac:dyDescent="0.4">
      <c r="B12331">
        <v>1.10934E-2</v>
      </c>
      <c r="C12331">
        <f t="shared" si="960"/>
        <v>-226.5960193392352</v>
      </c>
      <c r="D12331">
        <f t="shared" si="961"/>
        <v>51345.755980387054</v>
      </c>
      <c r="E12331">
        <f t="shared" si="962"/>
        <v>4.6211180382341122E-2</v>
      </c>
      <c r="F12331">
        <f t="shared" si="964"/>
        <v>4.6211180382341122E-2</v>
      </c>
      <c r="G12331">
        <f t="shared" si="963"/>
        <v>4.6236284858560586E-2</v>
      </c>
    </row>
    <row r="12332" spans="2:7" x14ac:dyDescent="0.4">
      <c r="B12332">
        <v>1.10943E-2</v>
      </c>
      <c r="C12332">
        <f t="shared" si="960"/>
        <v>-226.71908544566602</v>
      </c>
      <c r="D12332">
        <f t="shared" si="961"/>
        <v>51401.543705319214</v>
      </c>
      <c r="E12332">
        <f t="shared" si="962"/>
        <v>4.6261389334780058E-2</v>
      </c>
      <c r="F12332">
        <f t="shared" si="964"/>
        <v>4.6261389334780058E-2</v>
      </c>
      <c r="G12332">
        <f t="shared" si="963"/>
        <v>4.6286518256371888E-2</v>
      </c>
    </row>
    <row r="12333" spans="2:7" x14ac:dyDescent="0.4">
      <c r="B12333">
        <v>1.10952E-2</v>
      </c>
      <c r="C12333">
        <f t="shared" si="960"/>
        <v>-226.84220452398421</v>
      </c>
      <c r="D12333">
        <f t="shared" si="961"/>
        <v>51457.385753301081</v>
      </c>
      <c r="E12333">
        <f t="shared" si="962"/>
        <v>4.6311647177963731E-2</v>
      </c>
      <c r="F12333">
        <f t="shared" si="964"/>
        <v>4.6311647177963731E-2</v>
      </c>
      <c r="G12333">
        <f t="shared" si="963"/>
        <v>4.6336800509067792E-2</v>
      </c>
    </row>
    <row r="12334" spans="2:7" x14ac:dyDescent="0.4">
      <c r="B12334">
        <v>1.1096099999999999E-2</v>
      </c>
      <c r="C12334">
        <f t="shared" si="960"/>
        <v>-226.96537631243109</v>
      </c>
      <c r="D12334">
        <f t="shared" si="961"/>
        <v>51513.282044643456</v>
      </c>
      <c r="E12334">
        <f t="shared" si="962"/>
        <v>4.636195384017186E-2</v>
      </c>
      <c r="F12334">
        <f t="shared" si="964"/>
        <v>4.636195384017186E-2</v>
      </c>
      <c r="G12334">
        <f t="shared" si="963"/>
        <v>4.6387131544812769E-2</v>
      </c>
    </row>
    <row r="12335" spans="2:7" x14ac:dyDescent="0.4">
      <c r="B12335">
        <v>1.1096999999999999E-2</v>
      </c>
      <c r="C12335">
        <f t="shared" si="960"/>
        <v>-227.08860054921524</v>
      </c>
      <c r="D12335">
        <f t="shared" si="961"/>
        <v>51569.232499401041</v>
      </c>
      <c r="E12335">
        <f t="shared" si="962"/>
        <v>4.6412309249543135E-2</v>
      </c>
      <c r="F12335">
        <f t="shared" si="964"/>
        <v>4.6412309249453679E-2</v>
      </c>
      <c r="G12335">
        <f t="shared" si="963"/>
        <v>4.643751129163063E-2</v>
      </c>
    </row>
    <row r="12336" spans="2:7" x14ac:dyDescent="0.4">
      <c r="B12336">
        <v>1.1097900000000001E-2</v>
      </c>
      <c r="C12336">
        <f t="shared" si="960"/>
        <v>-227.21187697251469</v>
      </c>
      <c r="D12336">
        <f t="shared" si="961"/>
        <v>51625.237037373154</v>
      </c>
      <c r="E12336">
        <f t="shared" si="962"/>
        <v>4.6462713333628572E-2</v>
      </c>
      <c r="F12336">
        <f t="shared" si="964"/>
        <v>4.6462713333718125E-2</v>
      </c>
      <c r="G12336">
        <f t="shared" si="963"/>
        <v>4.6487939676956982E-2</v>
      </c>
    </row>
    <row r="12337" spans="2:7" x14ac:dyDescent="0.4">
      <c r="B12337">
        <v>1.1098800000000001E-2</v>
      </c>
      <c r="C12337">
        <f t="shared" si="960"/>
        <v>-227.33520532047595</v>
      </c>
      <c r="D12337">
        <f t="shared" si="961"/>
        <v>51681.29557810296</v>
      </c>
      <c r="E12337">
        <f t="shared" si="962"/>
        <v>4.6513166020285386E-2</v>
      </c>
      <c r="F12337">
        <f t="shared" si="964"/>
        <v>4.6513166020285386E-2</v>
      </c>
      <c r="G12337">
        <f t="shared" si="963"/>
        <v>4.6538416628534376E-2</v>
      </c>
    </row>
    <row r="12338" spans="2:7" x14ac:dyDescent="0.4">
      <c r="B12338">
        <v>1.1099700000000001E-2</v>
      </c>
      <c r="C12338">
        <f t="shared" si="960"/>
        <v>-227.45858533121694</v>
      </c>
      <c r="D12338">
        <f t="shared" si="961"/>
        <v>51737.408040878494</v>
      </c>
      <c r="E12338">
        <f t="shared" si="962"/>
        <v>4.656366723678336E-2</v>
      </c>
      <c r="F12338">
        <f t="shared" si="964"/>
        <v>4.656366723678336E-2</v>
      </c>
      <c r="G12338">
        <f t="shared" si="963"/>
        <v>4.6588942073517707E-2</v>
      </c>
    </row>
    <row r="12339" spans="2:7" x14ac:dyDescent="0.4">
      <c r="B12339">
        <v>1.11006E-2</v>
      </c>
      <c r="C12339">
        <f t="shared" si="960"/>
        <v>-227.58201674282745</v>
      </c>
      <c r="D12339">
        <f t="shared" si="961"/>
        <v>51793.574344732595</v>
      </c>
      <c r="E12339">
        <f t="shared" si="962"/>
        <v>4.6614216910252047E-2</v>
      </c>
      <c r="F12339">
        <f t="shared" si="964"/>
        <v>4.6614216910252047E-2</v>
      </c>
      <c r="G12339">
        <f t="shared" si="963"/>
        <v>4.663951593892162E-2</v>
      </c>
    </row>
    <row r="12340" spans="2:7" x14ac:dyDescent="0.4">
      <c r="B12340">
        <v>1.11015E-2</v>
      </c>
      <c r="C12340">
        <f t="shared" si="960"/>
        <v>-227.70549929336968</v>
      </c>
      <c r="D12340">
        <f t="shared" si="961"/>
        <v>51849.79440844278</v>
      </c>
      <c r="E12340">
        <f t="shared" si="962"/>
        <v>4.6664814967591201E-2</v>
      </c>
      <c r="F12340">
        <f t="shared" si="964"/>
        <v>4.6664814967591201E-2</v>
      </c>
      <c r="G12340">
        <f t="shared" si="963"/>
        <v>4.6690138151531259E-2</v>
      </c>
    </row>
    <row r="12341" spans="2:7" x14ac:dyDescent="0.4">
      <c r="B12341">
        <v>1.11024E-2</v>
      </c>
      <c r="C12341">
        <f t="shared" si="960"/>
        <v>-227.82903272087998</v>
      </c>
      <c r="D12341">
        <f t="shared" si="961"/>
        <v>51906.068150531799</v>
      </c>
      <c r="E12341">
        <f t="shared" si="962"/>
        <v>4.671546133547131E-2</v>
      </c>
      <c r="F12341">
        <f t="shared" si="964"/>
        <v>4.671546133547131E-2</v>
      </c>
      <c r="G12341">
        <f t="shared" si="963"/>
        <v>4.6740808637902392E-2</v>
      </c>
    </row>
    <row r="12342" spans="2:7" x14ac:dyDescent="0.4">
      <c r="B12342">
        <v>1.11033E-2</v>
      </c>
      <c r="C12342">
        <f t="shared" si="960"/>
        <v>-227.95261676336938</v>
      </c>
      <c r="D12342">
        <f t="shared" si="961"/>
        <v>51962.395489267547</v>
      </c>
      <c r="E12342">
        <f t="shared" si="962"/>
        <v>4.6766155940333475E-2</v>
      </c>
      <c r="F12342">
        <f t="shared" si="964"/>
        <v>4.6766155940333475E-2</v>
      </c>
      <c r="G12342">
        <f t="shared" si="963"/>
        <v>4.6791527324361655E-2</v>
      </c>
    </row>
    <row r="12343" spans="2:7" x14ac:dyDescent="0.4">
      <c r="B12343">
        <v>1.11042E-2</v>
      </c>
      <c r="C12343">
        <f t="shared" si="960"/>
        <v>-228.07625115882516</v>
      </c>
      <c r="D12343">
        <f t="shared" si="961"/>
        <v>52018.776342663492</v>
      </c>
      <c r="E12343">
        <f t="shared" si="962"/>
        <v>4.6816898708389822E-2</v>
      </c>
      <c r="F12343">
        <f t="shared" si="964"/>
        <v>4.6816898708389822E-2</v>
      </c>
      <c r="G12343">
        <f t="shared" si="963"/>
        <v>4.6842294137006538E-2</v>
      </c>
    </row>
    <row r="12344" spans="2:7" x14ac:dyDescent="0.4">
      <c r="B12344">
        <v>1.11051E-2</v>
      </c>
      <c r="C12344">
        <f t="shared" si="960"/>
        <v>-228.19993564521096</v>
      </c>
      <c r="D12344">
        <f t="shared" si="961"/>
        <v>52075.210628478424</v>
      </c>
      <c r="E12344">
        <f t="shared" si="962"/>
        <v>4.6867689565623254E-2</v>
      </c>
      <c r="F12344">
        <f t="shared" si="964"/>
        <v>4.6867689565623254E-2</v>
      </c>
      <c r="G12344">
        <f t="shared" si="963"/>
        <v>4.6893109001705693E-2</v>
      </c>
    </row>
    <row r="12345" spans="2:7" x14ac:dyDescent="0.4">
      <c r="B12345">
        <v>1.1106E-2</v>
      </c>
      <c r="C12345">
        <f t="shared" si="960"/>
        <v>-228.32366996046903</v>
      </c>
      <c r="D12345">
        <f t="shared" si="961"/>
        <v>52131.698264217186</v>
      </c>
      <c r="E12345">
        <f t="shared" si="962"/>
        <v>4.6918528437788133E-2</v>
      </c>
      <c r="F12345">
        <f t="shared" si="964"/>
        <v>4.6918528437788133E-2</v>
      </c>
      <c r="G12345">
        <f t="shared" si="963"/>
        <v>4.6943971844099056E-2</v>
      </c>
    </row>
    <row r="12346" spans="2:7" x14ac:dyDescent="0.4">
      <c r="B12346">
        <v>1.1106899999999999E-2</v>
      </c>
      <c r="C12346">
        <f t="shared" si="960"/>
        <v>-228.44745384252013</v>
      </c>
      <c r="D12346">
        <f t="shared" si="961"/>
        <v>52188.23916713037</v>
      </c>
      <c r="E12346">
        <f t="shared" si="962"/>
        <v>4.6969415250409985E-2</v>
      </c>
      <c r="F12346">
        <f t="shared" si="964"/>
        <v>4.6969415250409985E-2</v>
      </c>
      <c r="G12346">
        <f t="shared" si="963"/>
        <v>4.6994882589597997E-2</v>
      </c>
    </row>
    <row r="12347" spans="2:7" x14ac:dyDescent="0.4">
      <c r="B12347">
        <v>1.1107799999999999E-2</v>
      </c>
      <c r="C12347">
        <f t="shared" si="960"/>
        <v>-228.57128702926545</v>
      </c>
      <c r="D12347">
        <f t="shared" si="961"/>
        <v>52244.833254214849</v>
      </c>
      <c r="E12347">
        <f t="shared" si="962"/>
        <v>4.7020349928876638E-2</v>
      </c>
      <c r="F12347">
        <f t="shared" si="964"/>
        <v>4.7020349928786009E-2</v>
      </c>
      <c r="G12347">
        <f t="shared" si="963"/>
        <v>4.7045841163476237E-2</v>
      </c>
    </row>
    <row r="12348" spans="2:7" x14ac:dyDescent="0.4">
      <c r="B12348">
        <v>1.1108700000000001E-2</v>
      </c>
      <c r="C12348">
        <f t="shared" si="960"/>
        <v>-228.69516925858721</v>
      </c>
      <c r="D12348">
        <f t="shared" si="961"/>
        <v>52301.480442213855</v>
      </c>
      <c r="E12348">
        <f t="shared" si="962"/>
        <v>4.7071332397985111E-2</v>
      </c>
      <c r="F12348">
        <f t="shared" si="964"/>
        <v>4.7071332398075837E-2</v>
      </c>
      <c r="G12348">
        <f t="shared" si="963"/>
        <v>4.7096847490416455E-2</v>
      </c>
    </row>
    <row r="12349" spans="2:7" x14ac:dyDescent="0.4">
      <c r="B12349">
        <v>1.1109600000000001E-2</v>
      </c>
      <c r="C12349">
        <f t="shared" si="960"/>
        <v>-228.81910026834925</v>
      </c>
      <c r="D12349">
        <f t="shared" si="961"/>
        <v>52358.180647616864</v>
      </c>
      <c r="E12349">
        <f t="shared" si="962"/>
        <v>4.7122362582847806E-2</v>
      </c>
      <c r="F12349">
        <f t="shared" si="964"/>
        <v>4.7122362582847806E-2</v>
      </c>
      <c r="G12349">
        <f t="shared" si="963"/>
        <v>4.7147901495417435E-2</v>
      </c>
    </row>
    <row r="12350" spans="2:7" x14ac:dyDescent="0.4">
      <c r="B12350">
        <v>1.1110500000000001E-2</v>
      </c>
      <c r="C12350">
        <f t="shared" si="960"/>
        <v>-228.94307979639936</v>
      </c>
      <c r="D12350">
        <f t="shared" si="961"/>
        <v>52414.933786660484</v>
      </c>
      <c r="E12350">
        <f t="shared" si="962"/>
        <v>4.7173440407987058E-2</v>
      </c>
      <c r="F12350">
        <f t="shared" si="964"/>
        <v>4.7173440407987058E-2</v>
      </c>
      <c r="G12350">
        <f t="shared" si="963"/>
        <v>4.7199003102887362E-2</v>
      </c>
    </row>
    <row r="12351" spans="2:7" x14ac:dyDescent="0.4">
      <c r="B12351">
        <v>1.11114E-2</v>
      </c>
      <c r="C12351">
        <f t="shared" si="960"/>
        <v>-229.06710758056872</v>
      </c>
      <c r="D12351">
        <f t="shared" si="961"/>
        <v>52471.739775327842</v>
      </c>
      <c r="E12351">
        <f t="shared" si="962"/>
        <v>4.7224565797787672E-2</v>
      </c>
      <c r="F12351">
        <f t="shared" si="964"/>
        <v>4.7224565797787672E-2</v>
      </c>
      <c r="G12351">
        <f t="shared" si="963"/>
        <v>4.7250152237097429E-2</v>
      </c>
    </row>
    <row r="12352" spans="2:7" x14ac:dyDescent="0.4">
      <c r="B12352">
        <v>1.11123E-2</v>
      </c>
      <c r="C12352">
        <f t="shared" si="960"/>
        <v>-229.19118335867444</v>
      </c>
      <c r="D12352">
        <f t="shared" si="961"/>
        <v>52528.598529349525</v>
      </c>
      <c r="E12352">
        <f t="shared" si="962"/>
        <v>4.7275738676407178E-2</v>
      </c>
      <c r="F12352">
        <f t="shared" si="964"/>
        <v>4.7275738676407178E-2</v>
      </c>
      <c r="G12352">
        <f t="shared" si="963"/>
        <v>4.7301348822091263E-2</v>
      </c>
    </row>
    <row r="12353" spans="2:7" x14ac:dyDescent="0.4">
      <c r="B12353">
        <v>1.11132E-2</v>
      </c>
      <c r="C12353">
        <f t="shared" si="960"/>
        <v>-229.31530686851906</v>
      </c>
      <c r="D12353">
        <f t="shared" si="961"/>
        <v>52585.509964203062</v>
      </c>
      <c r="E12353">
        <f t="shared" si="962"/>
        <v>4.7326958967775355E-2</v>
      </c>
      <c r="F12353">
        <f t="shared" si="964"/>
        <v>4.7326958967775355E-2</v>
      </c>
      <c r="G12353">
        <f t="shared" si="963"/>
        <v>4.7352592781685243E-2</v>
      </c>
    </row>
    <row r="12354" spans="2:7" x14ac:dyDescent="0.4">
      <c r="B12354">
        <v>1.11141E-2</v>
      </c>
      <c r="C12354">
        <f t="shared" si="960"/>
        <v>-229.43947784789336</v>
      </c>
      <c r="D12354">
        <f t="shared" si="961"/>
        <v>52642.473995113949</v>
      </c>
      <c r="E12354">
        <f t="shared" si="962"/>
        <v>4.7378226595595145E-2</v>
      </c>
      <c r="F12354">
        <f t="shared" si="964"/>
        <v>4.7378226595595145E-2</v>
      </c>
      <c r="G12354">
        <f t="shared" si="963"/>
        <v>4.7403884039468581E-2</v>
      </c>
    </row>
    <row r="12355" spans="2:7" x14ac:dyDescent="0.4">
      <c r="B12355">
        <v>1.1115E-2</v>
      </c>
      <c r="C12355">
        <f t="shared" si="960"/>
        <v>-229.56369603457537</v>
      </c>
      <c r="D12355">
        <f t="shared" si="961"/>
        <v>52699.490537054917</v>
      </c>
      <c r="E12355">
        <f t="shared" si="962"/>
        <v>4.7429541483342004E-2</v>
      </c>
      <c r="F12355">
        <f t="shared" si="964"/>
        <v>4.7429541483342004E-2</v>
      </c>
      <c r="G12355">
        <f t="shared" si="963"/>
        <v>4.7455222518803429E-2</v>
      </c>
    </row>
    <row r="12356" spans="2:7" x14ac:dyDescent="0.4">
      <c r="B12356">
        <v>1.11159E-2</v>
      </c>
      <c r="C12356">
        <f t="shared" si="960"/>
        <v>-229.68796116633317</v>
      </c>
      <c r="D12356">
        <f t="shared" si="961"/>
        <v>52756.559504746976</v>
      </c>
      <c r="E12356">
        <f t="shared" si="962"/>
        <v>4.7480903554264854E-2</v>
      </c>
      <c r="F12356">
        <f t="shared" si="964"/>
        <v>4.7480903554264854E-2</v>
      </c>
      <c r="G12356">
        <f t="shared" si="963"/>
        <v>4.7506608142825278E-2</v>
      </c>
    </row>
    <row r="12357" spans="2:7" x14ac:dyDescent="0.4">
      <c r="B12357">
        <v>1.11168E-2</v>
      </c>
      <c r="C12357">
        <f t="shared" si="960"/>
        <v>-229.81227298092466</v>
      </c>
      <c r="D12357">
        <f t="shared" si="961"/>
        <v>52813.680812659033</v>
      </c>
      <c r="E12357">
        <f t="shared" si="962"/>
        <v>4.7532312731385695E-2</v>
      </c>
      <c r="F12357">
        <f t="shared" si="964"/>
        <v>4.7532312731385695E-2</v>
      </c>
      <c r="G12357">
        <f t="shared" si="963"/>
        <v>4.7558040834442962E-2</v>
      </c>
    </row>
    <row r="12358" spans="2:7" x14ac:dyDescent="0.4">
      <c r="B12358">
        <v>1.1117699999999999E-2</v>
      </c>
      <c r="C12358">
        <f t="shared" ref="C12358:C12421" si="965">220*SQRT(2)*(SIN(120*PI()*B12358)+0.2*SIN(120*PI()*5*B12358)+0.05*SIN(120*PI()*7*B12358))</f>
        <v>-229.93663121609947</v>
      </c>
      <c r="D12358">
        <f t="shared" ref="D12358:D12421" si="966">C12358^2</f>
        <v>52870.85437500853</v>
      </c>
      <c r="E12358">
        <f t="shared" ref="E12358:E12421" si="967">D12358*(B12359-B12358)</f>
        <v>4.7583768937500236E-2</v>
      </c>
      <c r="F12358">
        <f t="shared" si="964"/>
        <v>4.7583768937500236E-2</v>
      </c>
      <c r="G12358">
        <f t="shared" ref="G12358:G12421" si="968">(B12359-B12358)*0.5*(D12358+D12359)</f>
        <v>4.760952051633896E-2</v>
      </c>
    </row>
    <row r="12359" spans="2:7" x14ac:dyDescent="0.4">
      <c r="B12359">
        <v>1.1118599999999999E-2</v>
      </c>
      <c r="C12359">
        <f t="shared" si="965"/>
        <v>-230.06103560959917</v>
      </c>
      <c r="D12359">
        <f t="shared" si="966"/>
        <v>52928.080105761255</v>
      </c>
      <c r="E12359">
        <f t="shared" si="967"/>
        <v>4.7635272095177678E-2</v>
      </c>
      <c r="F12359">
        <f t="shared" ref="F12359:F12422" si="969">D12359*(B12359-B12358)</f>
        <v>4.7635272095177678E-2</v>
      </c>
      <c r="G12359">
        <f t="shared" si="968"/>
        <v>4.7661047110969509E-2</v>
      </c>
    </row>
    <row r="12360" spans="2:7" x14ac:dyDescent="0.4">
      <c r="B12360">
        <v>1.1119499999999999E-2</v>
      </c>
      <c r="C12360">
        <f t="shared" si="965"/>
        <v>-230.18548589915915</v>
      </c>
      <c r="D12360">
        <f t="shared" si="966"/>
        <v>52985.357918631991</v>
      </c>
      <c r="E12360">
        <f t="shared" si="967"/>
        <v>4.7686822126853247E-2</v>
      </c>
      <c r="F12360">
        <f t="shared" si="969"/>
        <v>4.7686822126761334E-2</v>
      </c>
      <c r="G12360">
        <f t="shared" si="968"/>
        <v>4.7712620540656905E-2</v>
      </c>
    </row>
    <row r="12361" spans="2:7" x14ac:dyDescent="0.4">
      <c r="B12361">
        <v>1.1120400000000001E-2</v>
      </c>
      <c r="C12361">
        <f t="shared" si="965"/>
        <v>-230.30998182250906</v>
      </c>
      <c r="D12361">
        <f t="shared" si="966"/>
        <v>53042.687727084456</v>
      </c>
      <c r="E12361">
        <f t="shared" si="967"/>
        <v>4.7738418954368547E-2</v>
      </c>
      <c r="F12361">
        <f t="shared" si="969"/>
        <v>4.7738418954460557E-2</v>
      </c>
      <c r="G12361">
        <f t="shared" si="968"/>
        <v>4.7764240727129634E-2</v>
      </c>
    </row>
    <row r="12362" spans="2:7" x14ac:dyDescent="0.4">
      <c r="B12362">
        <v>1.1121300000000001E-2</v>
      </c>
      <c r="C12362">
        <f t="shared" si="965"/>
        <v>-230.43452311737349</v>
      </c>
      <c r="D12362">
        <f t="shared" si="966"/>
        <v>53100.069444331333</v>
      </c>
      <c r="E12362">
        <f t="shared" si="967"/>
        <v>4.7790062499890727E-2</v>
      </c>
      <c r="F12362">
        <f t="shared" si="969"/>
        <v>4.7790062499890727E-2</v>
      </c>
      <c r="G12362">
        <f t="shared" si="968"/>
        <v>4.7815907592442412E-2</v>
      </c>
    </row>
    <row r="12363" spans="2:7" x14ac:dyDescent="0.4">
      <c r="B12363">
        <v>1.11222E-2</v>
      </c>
      <c r="C12363">
        <f t="shared" si="965"/>
        <v>-230.55910952147408</v>
      </c>
      <c r="D12363">
        <f t="shared" si="966"/>
        <v>53157.502983335085</v>
      </c>
      <c r="E12363">
        <f t="shared" si="967"/>
        <v>4.7841752684994097E-2</v>
      </c>
      <c r="F12363">
        <f t="shared" si="969"/>
        <v>4.7841752684994097E-2</v>
      </c>
      <c r="G12363">
        <f t="shared" si="968"/>
        <v>4.7867621058056725E-2</v>
      </c>
    </row>
    <row r="12364" spans="2:7" x14ac:dyDescent="0.4">
      <c r="B12364">
        <v>1.11231E-2</v>
      </c>
      <c r="C12364">
        <f t="shared" si="965"/>
        <v>-230.68374077252952</v>
      </c>
      <c r="D12364">
        <f t="shared" si="966"/>
        <v>53214.988256807599</v>
      </c>
      <c r="E12364">
        <f t="shared" si="967"/>
        <v>4.7893489431119346E-2</v>
      </c>
      <c r="F12364">
        <f t="shared" si="969"/>
        <v>4.7893489431119346E-2</v>
      </c>
      <c r="G12364">
        <f t="shared" si="968"/>
        <v>4.7919381045300816E-2</v>
      </c>
    </row>
    <row r="12365" spans="2:7" x14ac:dyDescent="0.4">
      <c r="B12365">
        <v>1.1124E-2</v>
      </c>
      <c r="C12365">
        <f t="shared" si="965"/>
        <v>-230.80841660825732</v>
      </c>
      <c r="D12365">
        <f t="shared" si="966"/>
        <v>53272.525177210875</v>
      </c>
      <c r="E12365">
        <f t="shared" si="967"/>
        <v>4.7945272659482292E-2</v>
      </c>
      <c r="F12365">
        <f t="shared" si="969"/>
        <v>4.7945272659482292E-2</v>
      </c>
      <c r="G12365">
        <f t="shared" si="968"/>
        <v>4.7971187475277906E-2</v>
      </c>
    </row>
    <row r="12366" spans="2:7" x14ac:dyDescent="0.4">
      <c r="B12366">
        <v>1.11249E-2</v>
      </c>
      <c r="C12366">
        <f t="shared" si="965"/>
        <v>-230.93313676637379</v>
      </c>
      <c r="D12366">
        <f t="shared" si="966"/>
        <v>53330.113656756701</v>
      </c>
      <c r="E12366">
        <f t="shared" si="967"/>
        <v>4.7997102291073526E-2</v>
      </c>
      <c r="F12366">
        <f t="shared" si="969"/>
        <v>4.7997102291073526E-2</v>
      </c>
      <c r="G12366">
        <f t="shared" si="968"/>
        <v>4.8023040268866432E-2</v>
      </c>
    </row>
    <row r="12367" spans="2:7" x14ac:dyDescent="0.4">
      <c r="B12367">
        <v>1.11258E-2</v>
      </c>
      <c r="C12367">
        <f t="shared" si="965"/>
        <v>-231.05790098459656</v>
      </c>
      <c r="D12367">
        <f t="shared" si="966"/>
        <v>53387.753607407627</v>
      </c>
      <c r="E12367">
        <f t="shared" si="967"/>
        <v>4.8048978246659352E-2</v>
      </c>
      <c r="F12367">
        <f t="shared" si="969"/>
        <v>4.8048978246659352E-2</v>
      </c>
      <c r="G12367">
        <f t="shared" si="968"/>
        <v>4.8074939346720302E-2</v>
      </c>
    </row>
    <row r="12368" spans="2:7" x14ac:dyDescent="0.4">
      <c r="B12368">
        <v>1.11267E-2</v>
      </c>
      <c r="C12368">
        <f t="shared" si="965"/>
        <v>-231.18270900064397</v>
      </c>
      <c r="D12368">
        <f t="shared" si="966"/>
        <v>53445.444940876427</v>
      </c>
      <c r="E12368">
        <f t="shared" si="967"/>
        <v>4.810090044678126E-2</v>
      </c>
      <c r="F12368">
        <f t="shared" si="969"/>
        <v>4.810090044678126E-2</v>
      </c>
      <c r="G12368">
        <f t="shared" si="968"/>
        <v>4.8126884629269027E-2</v>
      </c>
    </row>
    <row r="12369" spans="2:7" x14ac:dyDescent="0.4">
      <c r="B12369">
        <v>1.11276E-2</v>
      </c>
      <c r="C12369">
        <f t="shared" si="965"/>
        <v>-231.30756055223753</v>
      </c>
      <c r="D12369">
        <f t="shared" si="966"/>
        <v>53503.187568627036</v>
      </c>
      <c r="E12369">
        <f t="shared" si="967"/>
        <v>4.8152868811756802E-2</v>
      </c>
      <c r="F12369">
        <f t="shared" si="969"/>
        <v>4.8152868811756802E-2</v>
      </c>
      <c r="G12369">
        <f t="shared" si="968"/>
        <v>4.8178876036717951E-2</v>
      </c>
    </row>
    <row r="12370" spans="2:7" x14ac:dyDescent="0.4">
      <c r="B12370">
        <v>1.11285E-2</v>
      </c>
      <c r="C12370">
        <f t="shared" si="965"/>
        <v>-231.43245537710141</v>
      </c>
      <c r="D12370">
        <f t="shared" si="966"/>
        <v>53560.981401874036</v>
      </c>
      <c r="E12370">
        <f t="shared" si="967"/>
        <v>4.8204883261679092E-2</v>
      </c>
      <c r="F12370">
        <f t="shared" si="969"/>
        <v>4.8204883261679092E-2</v>
      </c>
      <c r="G12370">
        <f t="shared" si="968"/>
        <v>4.8230913489048462E-2</v>
      </c>
    </row>
    <row r="12371" spans="2:7" x14ac:dyDescent="0.4">
      <c r="B12371">
        <v>1.1129399999999999E-2</v>
      </c>
      <c r="C12371">
        <f t="shared" si="965"/>
        <v>-231.55739321296514</v>
      </c>
      <c r="D12371">
        <f t="shared" si="966"/>
        <v>53618.826351583753</v>
      </c>
      <c r="E12371">
        <f t="shared" si="967"/>
        <v>4.8256943716417831E-2</v>
      </c>
      <c r="F12371">
        <f t="shared" si="969"/>
        <v>4.8256943716417831E-2</v>
      </c>
      <c r="G12371">
        <f t="shared" si="968"/>
        <v>4.8282996906018276E-2</v>
      </c>
    </row>
    <row r="12372" spans="2:7" x14ac:dyDescent="0.4">
      <c r="B12372">
        <v>1.1130299999999999E-2</v>
      </c>
      <c r="C12372">
        <f t="shared" si="965"/>
        <v>-231.68237379756289</v>
      </c>
      <c r="D12372">
        <f t="shared" si="966"/>
        <v>53676.722328473654</v>
      </c>
      <c r="E12372">
        <f t="shared" si="967"/>
        <v>4.8309050095711847E-2</v>
      </c>
      <c r="F12372">
        <f t="shared" si="969"/>
        <v>4.8309050095618734E-2</v>
      </c>
      <c r="G12372">
        <f t="shared" si="968"/>
        <v>4.833512620725483E-2</v>
      </c>
    </row>
    <row r="12373" spans="2:7" x14ac:dyDescent="0.4">
      <c r="B12373">
        <v>1.1131200000000001E-2</v>
      </c>
      <c r="C12373">
        <f t="shared" si="965"/>
        <v>-231.80739686863643</v>
      </c>
      <c r="D12373">
        <f t="shared" si="966"/>
        <v>53734.669243013515</v>
      </c>
      <c r="E12373">
        <f t="shared" si="967"/>
        <v>4.8361202318704603E-2</v>
      </c>
      <c r="F12373">
        <f t="shared" si="969"/>
        <v>4.8361202318797814E-2</v>
      </c>
      <c r="G12373">
        <f t="shared" si="968"/>
        <v>4.8387301311789595E-2</v>
      </c>
    </row>
    <row r="12374" spans="2:7" x14ac:dyDescent="0.4">
      <c r="B12374">
        <v>1.1132100000000001E-2</v>
      </c>
      <c r="C12374">
        <f t="shared" si="965"/>
        <v>-231.93246216393388</v>
      </c>
      <c r="D12374">
        <f t="shared" si="966"/>
        <v>53792.667005424621</v>
      </c>
      <c r="E12374">
        <f t="shared" si="967"/>
        <v>4.8413400304874586E-2</v>
      </c>
      <c r="F12374">
        <f t="shared" si="969"/>
        <v>4.8413400304874586E-2</v>
      </c>
      <c r="G12374">
        <f t="shared" si="968"/>
        <v>4.8439522138989853E-2</v>
      </c>
    </row>
    <row r="12375" spans="2:7" x14ac:dyDescent="0.4">
      <c r="B12375">
        <v>1.1133000000000001E-2</v>
      </c>
      <c r="C12375">
        <f t="shared" si="965"/>
        <v>-232.05756942121232</v>
      </c>
      <c r="D12375">
        <f t="shared" si="966"/>
        <v>53850.715525680775</v>
      </c>
      <c r="E12375">
        <f t="shared" si="967"/>
        <v>4.846564397310512E-2</v>
      </c>
      <c r="F12375">
        <f t="shared" si="969"/>
        <v>4.846564397310512E-2</v>
      </c>
      <c r="G12375">
        <f t="shared" si="968"/>
        <v>4.8491788607627574E-2</v>
      </c>
    </row>
    <row r="12376" spans="2:7" x14ac:dyDescent="0.4">
      <c r="B12376">
        <v>1.11339E-2</v>
      </c>
      <c r="C12376">
        <f t="shared" si="965"/>
        <v>-232.1827183782386</v>
      </c>
      <c r="D12376">
        <f t="shared" si="966"/>
        <v>53908.814713508458</v>
      </c>
      <c r="E12376">
        <f t="shared" si="967"/>
        <v>4.8517933242150021E-2</v>
      </c>
      <c r="F12376">
        <f t="shared" si="969"/>
        <v>4.8517933242150021E-2</v>
      </c>
      <c r="G12376">
        <f t="shared" si="968"/>
        <v>4.8544100636345254E-2</v>
      </c>
    </row>
    <row r="12377" spans="2:7" x14ac:dyDescent="0.4">
      <c r="B12377">
        <v>1.11348E-2</v>
      </c>
      <c r="C12377">
        <f t="shared" si="965"/>
        <v>-232.30790877278963</v>
      </c>
      <c r="D12377">
        <f t="shared" si="966"/>
        <v>53966.964478386748</v>
      </c>
      <c r="E12377">
        <f t="shared" si="967"/>
        <v>4.857026803054048E-2</v>
      </c>
      <c r="F12377">
        <f t="shared" si="969"/>
        <v>4.857026803054048E-2</v>
      </c>
      <c r="G12377">
        <f t="shared" si="968"/>
        <v>4.8596458143562997E-2</v>
      </c>
    </row>
    <row r="12378" spans="2:7" x14ac:dyDescent="0.4">
      <c r="B12378">
        <v>1.11357E-2</v>
      </c>
      <c r="C12378">
        <f t="shared" si="965"/>
        <v>-232.43314034265407</v>
      </c>
      <c r="D12378">
        <f t="shared" si="966"/>
        <v>54025.16472954792</v>
      </c>
      <c r="E12378">
        <f t="shared" si="967"/>
        <v>4.8622648256585521E-2</v>
      </c>
      <c r="F12378">
        <f t="shared" si="969"/>
        <v>4.8622648256585521E-2</v>
      </c>
      <c r="G12378">
        <f t="shared" si="968"/>
        <v>4.8648861047478856E-2</v>
      </c>
    </row>
    <row r="12379" spans="2:7" x14ac:dyDescent="0.4">
      <c r="B12379">
        <v>1.11366E-2</v>
      </c>
      <c r="C12379">
        <f t="shared" si="965"/>
        <v>-232.55841282563301</v>
      </c>
      <c r="D12379">
        <f t="shared" si="966"/>
        <v>54083.415375977551</v>
      </c>
      <c r="E12379">
        <f t="shared" si="967"/>
        <v>4.8675073838372183E-2</v>
      </c>
      <c r="F12379">
        <f t="shared" si="969"/>
        <v>4.8675073838372183E-2</v>
      </c>
      <c r="G12379">
        <f t="shared" si="968"/>
        <v>4.8701309266068984E-2</v>
      </c>
    </row>
    <row r="12380" spans="2:7" x14ac:dyDescent="0.4">
      <c r="B12380">
        <v>1.11375E-2</v>
      </c>
      <c r="C12380">
        <f t="shared" si="965"/>
        <v>-232.68372595954125</v>
      </c>
      <c r="D12380">
        <f t="shared" si="966"/>
        <v>54141.716326414891</v>
      </c>
      <c r="E12380">
        <f t="shared" si="967"/>
        <v>4.8727544693765779E-2</v>
      </c>
      <c r="F12380">
        <f t="shared" si="969"/>
        <v>4.8727544693765779E-2</v>
      </c>
      <c r="G12380">
        <f t="shared" si="968"/>
        <v>4.8753802717087819E-2</v>
      </c>
    </row>
    <row r="12381" spans="2:7" x14ac:dyDescent="0.4">
      <c r="B12381">
        <v>1.11384E-2</v>
      </c>
      <c r="C12381">
        <f t="shared" si="965"/>
        <v>-232.80907948220738</v>
      </c>
      <c r="D12381">
        <f t="shared" si="966"/>
        <v>54200.067489352754</v>
      </c>
      <c r="E12381">
        <f t="shared" si="967"/>
        <v>4.8780060740409852E-2</v>
      </c>
      <c r="F12381">
        <f t="shared" si="969"/>
        <v>4.8780060740409852E-2</v>
      </c>
      <c r="G12381">
        <f t="shared" si="968"/>
        <v>4.8806341318068408E-2</v>
      </c>
    </row>
    <row r="12382" spans="2:7" x14ac:dyDescent="0.4">
      <c r="B12382">
        <v>1.11393E-2</v>
      </c>
      <c r="C12382">
        <f t="shared" si="965"/>
        <v>-232.9344731314763</v>
      </c>
      <c r="D12382">
        <f t="shared" si="966"/>
        <v>54258.468773038454</v>
      </c>
      <c r="E12382">
        <f t="shared" si="967"/>
        <v>4.8832621895726971E-2</v>
      </c>
      <c r="F12382">
        <f t="shared" si="969"/>
        <v>4.8832621895726971E-2</v>
      </c>
      <c r="G12382">
        <f t="shared" si="968"/>
        <v>4.8858924986322681E-2</v>
      </c>
    </row>
    <row r="12383" spans="2:7" x14ac:dyDescent="0.4">
      <c r="B12383">
        <v>1.1140199999999999E-2</v>
      </c>
      <c r="C12383">
        <f t="shared" si="965"/>
        <v>-233.05990664520866</v>
      </c>
      <c r="D12383">
        <f t="shared" si="966"/>
        <v>54316.920085473372</v>
      </c>
      <c r="E12383">
        <f t="shared" si="967"/>
        <v>4.8885228076918391E-2</v>
      </c>
      <c r="F12383">
        <f t="shared" si="969"/>
        <v>4.8885228076918391E-2</v>
      </c>
      <c r="G12383">
        <f t="shared" si="968"/>
        <v>4.8911553638941556E-2</v>
      </c>
    </row>
    <row r="12384" spans="2:7" x14ac:dyDescent="0.4">
      <c r="B12384">
        <v>1.1141099999999999E-2</v>
      </c>
      <c r="C12384">
        <f t="shared" si="965"/>
        <v>-233.18537976128295</v>
      </c>
      <c r="D12384">
        <f t="shared" si="966"/>
        <v>54375.421334413746</v>
      </c>
      <c r="E12384">
        <f t="shared" si="967"/>
        <v>4.8937879201059041E-2</v>
      </c>
      <c r="F12384">
        <f t="shared" si="969"/>
        <v>4.8937879200964721E-2</v>
      </c>
      <c r="G12384">
        <f t="shared" si="968"/>
        <v>4.8964227192889773E-2</v>
      </c>
    </row>
    <row r="12385" spans="2:7" x14ac:dyDescent="0.4">
      <c r="B12385">
        <v>1.1142000000000001E-2</v>
      </c>
      <c r="C12385">
        <f t="shared" si="965"/>
        <v>-233.31089221759626</v>
      </c>
      <c r="D12385">
        <f t="shared" si="966"/>
        <v>54433.97242737082</v>
      </c>
      <c r="E12385">
        <f t="shared" si="967"/>
        <v>4.8990575184626073E-2</v>
      </c>
      <c r="F12385">
        <f t="shared" si="969"/>
        <v>4.8990575184720504E-2</v>
      </c>
      <c r="G12385">
        <f t="shared" si="968"/>
        <v>4.9016945564534009E-2</v>
      </c>
    </row>
    <row r="12386" spans="2:7" x14ac:dyDescent="0.4">
      <c r="B12386">
        <v>1.1142900000000001E-2</v>
      </c>
      <c r="C12386">
        <f t="shared" si="965"/>
        <v>-233.43644375206429</v>
      </c>
      <c r="D12386">
        <f t="shared" si="966"/>
        <v>54492.57327161068</v>
      </c>
      <c r="E12386">
        <f t="shared" si="967"/>
        <v>4.9043315944441938E-2</v>
      </c>
      <c r="F12386">
        <f t="shared" si="969"/>
        <v>4.9043315944441938E-2</v>
      </c>
      <c r="G12386">
        <f t="shared" si="968"/>
        <v>4.9069708670587048E-2</v>
      </c>
    </row>
    <row r="12387" spans="2:7" x14ac:dyDescent="0.4">
      <c r="B12387">
        <v>1.1143800000000001E-2</v>
      </c>
      <c r="C12387">
        <f t="shared" si="965"/>
        <v>-233.56203410262415</v>
      </c>
      <c r="D12387">
        <f t="shared" si="966"/>
        <v>54551.223774155369</v>
      </c>
      <c r="E12387">
        <f t="shared" si="967"/>
        <v>4.9096101396732157E-2</v>
      </c>
      <c r="F12387">
        <f t="shared" si="969"/>
        <v>4.9096101396732157E-2</v>
      </c>
      <c r="G12387">
        <f t="shared" si="968"/>
        <v>4.9122516427164281E-2</v>
      </c>
    </row>
    <row r="12388" spans="2:7" x14ac:dyDescent="0.4">
      <c r="B12388">
        <v>1.11447E-2</v>
      </c>
      <c r="C12388">
        <f t="shared" si="965"/>
        <v>-233.68766300723348</v>
      </c>
      <c r="D12388">
        <f t="shared" si="966"/>
        <v>54609.923841782322</v>
      </c>
      <c r="E12388">
        <f t="shared" si="967"/>
        <v>4.9148931457596405E-2</v>
      </c>
      <c r="F12388">
        <f t="shared" si="969"/>
        <v>4.9148931457596405E-2</v>
      </c>
      <c r="G12388">
        <f t="shared" si="968"/>
        <v>4.917536875025575E-2</v>
      </c>
    </row>
    <row r="12389" spans="2:7" x14ac:dyDescent="0.4">
      <c r="B12389">
        <v>1.11456E-2</v>
      </c>
      <c r="C12389">
        <f t="shared" si="965"/>
        <v>-233.81333020387294</v>
      </c>
      <c r="D12389">
        <f t="shared" si="966"/>
        <v>54668.673381025321</v>
      </c>
      <c r="E12389">
        <f t="shared" si="967"/>
        <v>4.9201806042915096E-2</v>
      </c>
      <c r="F12389">
        <f t="shared" si="969"/>
        <v>4.9201806042915096E-2</v>
      </c>
      <c r="G12389">
        <f t="shared" si="968"/>
        <v>4.922826555563211E-2</v>
      </c>
    </row>
    <row r="12390" spans="2:7" x14ac:dyDescent="0.4">
      <c r="B12390">
        <v>1.11465E-2</v>
      </c>
      <c r="C12390">
        <f t="shared" si="965"/>
        <v>-233.93903543054597</v>
      </c>
      <c r="D12390">
        <f t="shared" si="966"/>
        <v>54727.472298174245</v>
      </c>
      <c r="E12390">
        <f t="shared" si="967"/>
        <v>4.9254725068349117E-2</v>
      </c>
      <c r="F12390">
        <f t="shared" si="969"/>
        <v>4.9254725068349117E-2</v>
      </c>
      <c r="G12390">
        <f t="shared" si="968"/>
        <v>4.9281206758844863E-2</v>
      </c>
    </row>
    <row r="12391" spans="2:7" x14ac:dyDescent="0.4">
      <c r="B12391">
        <v>1.11474E-2</v>
      </c>
      <c r="C12391">
        <f t="shared" si="965"/>
        <v>-234.06477842528102</v>
      </c>
      <c r="D12391">
        <f t="shared" si="966"/>
        <v>54786.320499275898</v>
      </c>
      <c r="E12391">
        <f t="shared" si="967"/>
        <v>4.9307688449340595E-2</v>
      </c>
      <c r="F12391">
        <f t="shared" si="969"/>
        <v>4.9307688449340595E-2</v>
      </c>
      <c r="G12391">
        <f t="shared" si="968"/>
        <v>4.9334192275226604E-2</v>
      </c>
    </row>
    <row r="12392" spans="2:7" x14ac:dyDescent="0.4">
      <c r="B12392">
        <v>1.11483E-2</v>
      </c>
      <c r="C12392">
        <f t="shared" si="965"/>
        <v>-234.19055892613113</v>
      </c>
      <c r="D12392">
        <f t="shared" si="966"/>
        <v>54845.217890133696</v>
      </c>
      <c r="E12392">
        <f t="shared" si="967"/>
        <v>4.9360696101112607E-2</v>
      </c>
      <c r="F12392">
        <f t="shared" si="969"/>
        <v>4.9360696101112607E-2</v>
      </c>
      <c r="G12392">
        <f t="shared" si="968"/>
        <v>4.9387222019891278E-2</v>
      </c>
    </row>
    <row r="12393" spans="2:7" x14ac:dyDescent="0.4">
      <c r="B12393">
        <v>1.11492E-2</v>
      </c>
      <c r="C12393">
        <f t="shared" si="965"/>
        <v>-234.31637667117619</v>
      </c>
      <c r="D12393">
        <f t="shared" si="966"/>
        <v>54904.164376308523</v>
      </c>
      <c r="E12393">
        <f t="shared" si="967"/>
        <v>4.9413747938669941E-2</v>
      </c>
      <c r="F12393">
        <f t="shared" si="969"/>
        <v>4.9413747938669941E-2</v>
      </c>
      <c r="G12393">
        <f t="shared" si="968"/>
        <v>4.9440295907734431E-2</v>
      </c>
    </row>
    <row r="12394" spans="2:7" x14ac:dyDescent="0.4">
      <c r="B12394">
        <v>1.11501E-2</v>
      </c>
      <c r="C12394">
        <f t="shared" si="965"/>
        <v>-234.44223139852281</v>
      </c>
      <c r="D12394">
        <f t="shared" si="966"/>
        <v>54963.159863118512</v>
      </c>
      <c r="E12394">
        <f t="shared" si="967"/>
        <v>4.9466843876798922E-2</v>
      </c>
      <c r="F12394">
        <f t="shared" si="969"/>
        <v>4.9466843876798922E-2</v>
      </c>
      <c r="G12394">
        <f t="shared" si="968"/>
        <v>4.9493413853433504E-2</v>
      </c>
    </row>
    <row r="12395" spans="2:7" x14ac:dyDescent="0.4">
      <c r="B12395">
        <v>1.1150999999999999E-2</v>
      </c>
      <c r="C12395">
        <f t="shared" si="965"/>
        <v>-234.56812284630624</v>
      </c>
      <c r="D12395">
        <f t="shared" si="966"/>
        <v>55022.204255639816</v>
      </c>
      <c r="E12395">
        <f t="shared" si="967"/>
        <v>4.9519983830068087E-2</v>
      </c>
      <c r="F12395">
        <f t="shared" si="969"/>
        <v>4.9519983830068087E-2</v>
      </c>
      <c r="G12395">
        <f t="shared" si="968"/>
        <v>4.9546575771448172E-2</v>
      </c>
    </row>
    <row r="12396" spans="2:7" x14ac:dyDescent="0.4">
      <c r="B12396">
        <v>1.1151899999999999E-2</v>
      </c>
      <c r="C12396">
        <f t="shared" si="965"/>
        <v>-234.69405075269097</v>
      </c>
      <c r="D12396">
        <f t="shared" si="966"/>
        <v>55081.297458706686</v>
      </c>
      <c r="E12396">
        <f t="shared" si="967"/>
        <v>4.9573167712828263E-2</v>
      </c>
      <c r="F12396">
        <f t="shared" si="969"/>
        <v>4.9573167712828263E-2</v>
      </c>
      <c r="G12396">
        <f t="shared" si="968"/>
        <v>4.9599781576020442E-2</v>
      </c>
    </row>
    <row r="12397" spans="2:7" x14ac:dyDescent="0.4">
      <c r="B12397">
        <v>1.1152799999999999E-2</v>
      </c>
      <c r="C12397">
        <f t="shared" si="965"/>
        <v>-234.82001485587114</v>
      </c>
      <c r="D12397">
        <f t="shared" si="966"/>
        <v>55140.439376911541</v>
      </c>
      <c r="E12397">
        <f t="shared" si="967"/>
        <v>4.9626395439308281E-2</v>
      </c>
      <c r="F12397">
        <f t="shared" si="969"/>
        <v>4.9626395439212628E-2</v>
      </c>
      <c r="G12397">
        <f t="shared" si="968"/>
        <v>4.965303118127086E-2</v>
      </c>
    </row>
    <row r="12398" spans="2:7" x14ac:dyDescent="0.4">
      <c r="B12398">
        <v>1.1153700000000001E-2</v>
      </c>
      <c r="C12398">
        <f t="shared" si="965"/>
        <v>-234.94601489407319</v>
      </c>
      <c r="D12398">
        <f t="shared" si="966"/>
        <v>55199.629914606063</v>
      </c>
      <c r="E12398">
        <f t="shared" si="967"/>
        <v>4.9679666923137689E-2</v>
      </c>
      <c r="F12398">
        <f t="shared" si="969"/>
        <v>4.9679666923233445E-2</v>
      </c>
      <c r="G12398">
        <f t="shared" si="968"/>
        <v>4.9706324500719982E-2</v>
      </c>
    </row>
    <row r="12399" spans="2:7" x14ac:dyDescent="0.4">
      <c r="B12399">
        <v>1.1154600000000001E-2</v>
      </c>
      <c r="C12399">
        <f t="shared" si="965"/>
        <v>-235.07205060555381</v>
      </c>
      <c r="D12399">
        <f t="shared" si="966"/>
        <v>55258.868975900055</v>
      </c>
      <c r="E12399">
        <f t="shared" si="967"/>
        <v>4.9732982078302269E-2</v>
      </c>
      <c r="F12399">
        <f t="shared" si="969"/>
        <v>4.9732982078302269E-2</v>
      </c>
      <c r="G12399">
        <f t="shared" si="968"/>
        <v>4.9759661448245826E-2</v>
      </c>
    </row>
    <row r="12400" spans="2:7" x14ac:dyDescent="0.4">
      <c r="B12400">
        <v>1.11555E-2</v>
      </c>
      <c r="C12400">
        <f t="shared" si="965"/>
        <v>-235.19812172860463</v>
      </c>
      <c r="D12400">
        <f t="shared" si="966"/>
        <v>55318.156464663523</v>
      </c>
      <c r="E12400">
        <f t="shared" si="967"/>
        <v>4.9786340818189383E-2</v>
      </c>
      <c r="F12400">
        <f t="shared" si="969"/>
        <v>4.9786340818189383E-2</v>
      </c>
      <c r="G12400">
        <f t="shared" si="968"/>
        <v>4.9813041937127288E-2</v>
      </c>
    </row>
    <row r="12401" spans="2:7" x14ac:dyDescent="0.4">
      <c r="B12401">
        <v>1.11564E-2</v>
      </c>
      <c r="C12401">
        <f t="shared" si="965"/>
        <v>-235.3242280015501</v>
      </c>
      <c r="D12401">
        <f t="shared" si="966"/>
        <v>55377.492284525535</v>
      </c>
      <c r="E12401">
        <f t="shared" si="967"/>
        <v>4.9839743056065186E-2</v>
      </c>
      <c r="F12401">
        <f t="shared" si="969"/>
        <v>4.9839743056065186E-2</v>
      </c>
      <c r="G12401">
        <f t="shared" si="968"/>
        <v>4.986646588052266E-2</v>
      </c>
    </row>
    <row r="12402" spans="2:7" x14ac:dyDescent="0.4">
      <c r="B12402">
        <v>1.11573E-2</v>
      </c>
      <c r="C12402">
        <f t="shared" si="965"/>
        <v>-235.45036916275049</v>
      </c>
      <c r="D12402">
        <f t="shared" si="966"/>
        <v>55436.876338875489</v>
      </c>
      <c r="E12402">
        <f t="shared" si="967"/>
        <v>4.9893188704980135E-2</v>
      </c>
      <c r="F12402">
        <f t="shared" si="969"/>
        <v>4.9893188704980135E-2</v>
      </c>
      <c r="G12402">
        <f t="shared" si="968"/>
        <v>4.991993319137436E-2</v>
      </c>
    </row>
    <row r="12403" spans="2:7" x14ac:dyDescent="0.4">
      <c r="B12403">
        <v>1.11582E-2</v>
      </c>
      <c r="C12403">
        <f t="shared" si="965"/>
        <v>-235.57654495060129</v>
      </c>
      <c r="D12403">
        <f t="shared" si="966"/>
        <v>55496.308530862669</v>
      </c>
      <c r="E12403">
        <f t="shared" si="967"/>
        <v>4.9946677677768593E-2</v>
      </c>
      <c r="F12403">
        <f t="shared" si="969"/>
        <v>4.9946677677768593E-2</v>
      </c>
      <c r="G12403">
        <f t="shared" si="968"/>
        <v>4.9973443782409192E-2</v>
      </c>
    </row>
    <row r="12404" spans="2:7" x14ac:dyDescent="0.4">
      <c r="B12404">
        <v>1.11591E-2</v>
      </c>
      <c r="C12404">
        <f t="shared" si="965"/>
        <v>-235.70275510353574</v>
      </c>
      <c r="D12404">
        <f t="shared" si="966"/>
        <v>55555.788763397344</v>
      </c>
      <c r="E12404">
        <f t="shared" si="967"/>
        <v>5.0000209887049792E-2</v>
      </c>
      <c r="F12404">
        <f t="shared" si="969"/>
        <v>5.0000209887049792E-2</v>
      </c>
      <c r="G12404">
        <f t="shared" si="968"/>
        <v>5.0026997566138681E-2</v>
      </c>
    </row>
    <row r="12405" spans="2:7" x14ac:dyDescent="0.4">
      <c r="B12405">
        <v>1.116E-2</v>
      </c>
      <c r="C12405">
        <f t="shared" si="965"/>
        <v>-235.82899936002451</v>
      </c>
      <c r="D12405">
        <f t="shared" si="966"/>
        <v>55615.316939150442</v>
      </c>
      <c r="E12405">
        <f t="shared" si="967"/>
        <v>5.0053785245227571E-2</v>
      </c>
      <c r="F12405">
        <f t="shared" si="969"/>
        <v>5.0053785245227571E-2</v>
      </c>
      <c r="G12405">
        <f t="shared" si="968"/>
        <v>5.0080594454859184E-2</v>
      </c>
    </row>
    <row r="12406" spans="2:7" x14ac:dyDescent="0.4">
      <c r="B12406">
        <v>1.11609E-2</v>
      </c>
      <c r="C12406">
        <f t="shared" si="965"/>
        <v>-235.95527745857697</v>
      </c>
      <c r="D12406">
        <f t="shared" si="966"/>
        <v>55674.89296055404</v>
      </c>
      <c r="E12406">
        <f t="shared" si="967"/>
        <v>5.0107403664490797E-2</v>
      </c>
      <c r="F12406">
        <f t="shared" si="969"/>
        <v>5.0107403664490797E-2</v>
      </c>
      <c r="G12406">
        <f t="shared" si="968"/>
        <v>5.0134234360652397E-2</v>
      </c>
    </row>
    <row r="12407" spans="2:7" x14ac:dyDescent="0.4">
      <c r="B12407">
        <v>1.1161799999999999E-2</v>
      </c>
      <c r="C12407">
        <f t="shared" si="965"/>
        <v>-236.0815891377429</v>
      </c>
      <c r="D12407">
        <f t="shared" si="966"/>
        <v>55734.516729802046</v>
      </c>
      <c r="E12407">
        <f t="shared" si="967"/>
        <v>5.0161065056813996E-2</v>
      </c>
      <c r="F12407">
        <f t="shared" si="969"/>
        <v>5.0161065056813996E-2</v>
      </c>
      <c r="G12407">
        <f t="shared" si="968"/>
        <v>5.0187917195385519E-2</v>
      </c>
    </row>
    <row r="12408" spans="2:7" x14ac:dyDescent="0.4">
      <c r="B12408">
        <v>1.1162699999999999E-2</v>
      </c>
      <c r="C12408">
        <f t="shared" si="965"/>
        <v>-236.20793413611213</v>
      </c>
      <c r="D12408">
        <f t="shared" si="966"/>
        <v>55794.188148849884</v>
      </c>
      <c r="E12408">
        <f t="shared" si="967"/>
        <v>5.0214769333957042E-2</v>
      </c>
      <c r="F12408">
        <f t="shared" si="969"/>
        <v>5.0214769333957042E-2</v>
      </c>
      <c r="G12408">
        <f t="shared" si="968"/>
        <v>5.0241642870711534E-2</v>
      </c>
    </row>
    <row r="12409" spans="2:7" x14ac:dyDescent="0.4">
      <c r="B12409">
        <v>1.1163599999999999E-2</v>
      </c>
      <c r="C12409">
        <f t="shared" si="965"/>
        <v>-236.33431219231676</v>
      </c>
      <c r="D12409">
        <f t="shared" si="966"/>
        <v>55853.907119415439</v>
      </c>
      <c r="E12409">
        <f t="shared" si="967"/>
        <v>5.0268516407562927E-2</v>
      </c>
      <c r="F12409">
        <f t="shared" si="969"/>
        <v>5.0268516407466032E-2</v>
      </c>
      <c r="G12409">
        <f t="shared" si="968"/>
        <v>5.0295411298166642E-2</v>
      </c>
    </row>
    <row r="12410" spans="2:7" x14ac:dyDescent="0.4">
      <c r="B12410">
        <v>1.1164500000000001E-2</v>
      </c>
      <c r="C12410">
        <f t="shared" si="965"/>
        <v>-236.46072304503161</v>
      </c>
      <c r="D12410">
        <f t="shared" si="966"/>
        <v>55913.673542979144</v>
      </c>
      <c r="E12410">
        <f t="shared" si="967"/>
        <v>5.0322306188673359E-2</v>
      </c>
      <c r="F12410">
        <f t="shared" si="969"/>
        <v>5.0322306188770358E-2</v>
      </c>
      <c r="G12410">
        <f t="shared" si="968"/>
        <v>5.0349222388685562E-2</v>
      </c>
    </row>
    <row r="12411" spans="2:7" x14ac:dyDescent="0.4">
      <c r="B12411">
        <v>1.1165400000000001E-2</v>
      </c>
      <c r="C12411">
        <f t="shared" si="965"/>
        <v>-236.58716643297464</v>
      </c>
      <c r="D12411">
        <f t="shared" si="966"/>
        <v>55973.487320784043</v>
      </c>
      <c r="E12411">
        <f t="shared" si="967"/>
        <v>5.0376138588697758E-2</v>
      </c>
      <c r="F12411">
        <f t="shared" si="969"/>
        <v>5.0376138588697758E-2</v>
      </c>
      <c r="G12411">
        <f t="shared" si="968"/>
        <v>5.0403076053571354E-2</v>
      </c>
    </row>
    <row r="12412" spans="2:7" x14ac:dyDescent="0.4">
      <c r="B12412">
        <v>1.1166300000000001E-2</v>
      </c>
      <c r="C12412">
        <f t="shared" si="965"/>
        <v>-236.71364209490858</v>
      </c>
      <c r="D12412">
        <f t="shared" si="966"/>
        <v>56033.348353836474</v>
      </c>
      <c r="E12412">
        <f t="shared" si="967"/>
        <v>5.0430013518444942E-2</v>
      </c>
      <c r="F12412">
        <f t="shared" si="969"/>
        <v>5.0430013518444942E-2</v>
      </c>
      <c r="G12412">
        <f t="shared" si="968"/>
        <v>5.0456972203526476E-2</v>
      </c>
    </row>
    <row r="12413" spans="2:7" x14ac:dyDescent="0.4">
      <c r="B12413">
        <v>1.11672E-2</v>
      </c>
      <c r="C12413">
        <f t="shared" si="965"/>
        <v>-236.84014976964224</v>
      </c>
      <c r="D12413">
        <f t="shared" si="966"/>
        <v>56093.256542906565</v>
      </c>
      <c r="E12413">
        <f t="shared" si="967"/>
        <v>5.0483930888608017E-2</v>
      </c>
      <c r="F12413">
        <f t="shared" si="969"/>
        <v>5.0483930888608017E-2</v>
      </c>
      <c r="G12413">
        <f t="shared" si="968"/>
        <v>5.0510910749137605E-2</v>
      </c>
    </row>
    <row r="12414" spans="2:7" x14ac:dyDescent="0.4">
      <c r="B12414">
        <v>1.11681E-2</v>
      </c>
      <c r="C12414">
        <f t="shared" si="965"/>
        <v>-236.96668919603002</v>
      </c>
      <c r="D12414">
        <f t="shared" si="966"/>
        <v>56153.211788527893</v>
      </c>
      <c r="E12414">
        <f t="shared" si="967"/>
        <v>5.0537890609667201E-2</v>
      </c>
      <c r="F12414">
        <f t="shared" si="969"/>
        <v>5.0537890609667201E-2</v>
      </c>
      <c r="G12414">
        <f t="shared" si="968"/>
        <v>5.056489160077899E-2</v>
      </c>
    </row>
    <row r="12415" spans="2:7" x14ac:dyDescent="0.4">
      <c r="B12415">
        <v>1.1169E-2</v>
      </c>
      <c r="C12415">
        <f t="shared" si="965"/>
        <v>-237.09326011297443</v>
      </c>
      <c r="D12415">
        <f t="shared" si="966"/>
        <v>56213.213990998556</v>
      </c>
      <c r="E12415">
        <f t="shared" si="967"/>
        <v>5.0591892591890786E-2</v>
      </c>
      <c r="F12415">
        <f t="shared" si="969"/>
        <v>5.0591892591890786E-2</v>
      </c>
      <c r="G12415">
        <f t="shared" si="968"/>
        <v>5.0618914668612999E-2</v>
      </c>
    </row>
    <row r="12416" spans="2:7" x14ac:dyDescent="0.4">
      <c r="B12416">
        <v>1.11699E-2</v>
      </c>
      <c r="C12416">
        <f t="shared" si="965"/>
        <v>-237.21986225942646</v>
      </c>
      <c r="D12416">
        <f t="shared" si="966"/>
        <v>56273.263050381262</v>
      </c>
      <c r="E12416">
        <f t="shared" si="967"/>
        <v>5.0645936745335213E-2</v>
      </c>
      <c r="F12416">
        <f t="shared" si="969"/>
        <v>5.0645936745335213E-2</v>
      </c>
      <c r="G12416">
        <f t="shared" si="968"/>
        <v>5.0672979862590145E-2</v>
      </c>
    </row>
    <row r="12417" spans="2:7" x14ac:dyDescent="0.4">
      <c r="B12417">
        <v>1.11708E-2</v>
      </c>
      <c r="C12417">
        <f t="shared" si="965"/>
        <v>-237.3464953743858</v>
      </c>
      <c r="D12417">
        <f t="shared" si="966"/>
        <v>56333.358866503339</v>
      </c>
      <c r="E12417">
        <f t="shared" si="967"/>
        <v>5.0700022979845077E-2</v>
      </c>
      <c r="F12417">
        <f t="shared" si="969"/>
        <v>5.0700022979845077E-2</v>
      </c>
      <c r="G12417">
        <f t="shared" si="968"/>
        <v>5.072708709244949E-2</v>
      </c>
    </row>
    <row r="12418" spans="2:7" x14ac:dyDescent="0.4">
      <c r="B12418">
        <v>1.11717E-2</v>
      </c>
      <c r="C12418">
        <f t="shared" si="965"/>
        <v>-237.47315919690291</v>
      </c>
      <c r="D12418">
        <f t="shared" si="966"/>
        <v>56393.501338957598</v>
      </c>
      <c r="E12418">
        <f t="shared" si="967"/>
        <v>5.0754151205053902E-2</v>
      </c>
      <c r="F12418">
        <f t="shared" si="969"/>
        <v>5.0754151205053902E-2</v>
      </c>
      <c r="G12418">
        <f t="shared" si="968"/>
        <v>5.0781236267719007E-2</v>
      </c>
    </row>
    <row r="12419" spans="2:7" x14ac:dyDescent="0.4">
      <c r="B12419">
        <v>1.11726E-2</v>
      </c>
      <c r="C12419">
        <f t="shared" si="965"/>
        <v>-237.59985346607914</v>
      </c>
      <c r="D12419">
        <f t="shared" si="966"/>
        <v>56453.690367102281</v>
      </c>
      <c r="E12419">
        <f t="shared" si="967"/>
        <v>5.0808321330384106E-2</v>
      </c>
      <c r="F12419">
        <f t="shared" si="969"/>
        <v>5.0808321330384106E-2</v>
      </c>
      <c r="G12419">
        <f t="shared" si="968"/>
        <v>5.0835427297715875E-2</v>
      </c>
    </row>
    <row r="12420" spans="2:7" x14ac:dyDescent="0.4">
      <c r="B12420">
        <v>1.1173499999999999E-2</v>
      </c>
      <c r="C12420">
        <f t="shared" si="965"/>
        <v>-237.72657792106835</v>
      </c>
      <c r="D12420">
        <f t="shared" si="966"/>
        <v>56513.925850061787</v>
      </c>
      <c r="E12420">
        <f t="shared" si="967"/>
        <v>5.0862533265047652E-2</v>
      </c>
      <c r="F12420">
        <f t="shared" si="969"/>
        <v>5.0862533265047652E-2</v>
      </c>
      <c r="G12420">
        <f t="shared" si="968"/>
        <v>5.0889660091546794E-2</v>
      </c>
    </row>
    <row r="12421" spans="2:7" x14ac:dyDescent="0.4">
      <c r="B12421">
        <v>1.1174399999999999E-2</v>
      </c>
      <c r="C12421">
        <f t="shared" si="965"/>
        <v>-237.85333230107699</v>
      </c>
      <c r="D12421">
        <f t="shared" si="966"/>
        <v>56574.207686726557</v>
      </c>
      <c r="E12421">
        <f t="shared" si="967"/>
        <v>5.091678691814408E-2</v>
      </c>
      <c r="F12421">
        <f t="shared" si="969"/>
        <v>5.0916786918045936E-2</v>
      </c>
      <c r="G12421">
        <f t="shared" si="968"/>
        <v>5.0943934558206533E-2</v>
      </c>
    </row>
    <row r="12422" spans="2:7" x14ac:dyDescent="0.4">
      <c r="B12422">
        <v>1.1175300000000001E-2</v>
      </c>
      <c r="C12422">
        <f t="shared" ref="C12422:C12485" si="970">220*SQRT(2)*(SIN(120*PI()*B12422)+0.2*SIN(120*PI()*5*B12422)+0.05*SIN(120*PI()*7*B12422))</f>
        <v>-237.98011634536638</v>
      </c>
      <c r="D12422">
        <f t="shared" ref="D12422:D12485" si="971">C12422^2</f>
        <v>56634.535775754121</v>
      </c>
      <c r="E12422">
        <f t="shared" ref="E12422:E12485" si="972">D12422*(B12423-B12422)</f>
        <v>5.0971082198170738E-2</v>
      </c>
      <c r="F12422">
        <f t="shared" si="969"/>
        <v>5.0971082198268985E-2</v>
      </c>
      <c r="G12422">
        <f t="shared" ref="G12422:G12485" si="973">(B12423-B12422)*0.5*(D12422+D12423)</f>
        <v>5.0998250606087162E-2</v>
      </c>
    </row>
    <row r="12423" spans="2:7" x14ac:dyDescent="0.4">
      <c r="B12423">
        <v>1.1176200000000001E-2</v>
      </c>
      <c r="C12423">
        <f t="shared" si="970"/>
        <v>-238.10692979325154</v>
      </c>
      <c r="D12423">
        <f t="shared" si="971"/>
        <v>56694.910015568414</v>
      </c>
      <c r="E12423">
        <f t="shared" si="972"/>
        <v>5.1025419014003592E-2</v>
      </c>
      <c r="F12423">
        <f t="shared" ref="F12423:F12486" si="974">D12423*(B12423-B12422)</f>
        <v>5.1025419014003592E-2</v>
      </c>
      <c r="G12423">
        <f t="shared" si="973"/>
        <v>5.1052608143960392E-2</v>
      </c>
    </row>
    <row r="12424" spans="2:7" x14ac:dyDescent="0.4">
      <c r="B12424">
        <v>1.1177100000000001E-2</v>
      </c>
      <c r="C12424">
        <f t="shared" si="970"/>
        <v>-238.2337723841045</v>
      </c>
      <c r="D12424">
        <f t="shared" si="971"/>
        <v>56755.330304361312</v>
      </c>
      <c r="E12424">
        <f t="shared" si="972"/>
        <v>5.1079797273917191E-2</v>
      </c>
      <c r="F12424">
        <f t="shared" si="974"/>
        <v>5.1079797273917191E-2</v>
      </c>
      <c r="G12424">
        <f t="shared" si="973"/>
        <v>5.110700707999611E-2</v>
      </c>
    </row>
    <row r="12425" spans="2:7" x14ac:dyDescent="0.4">
      <c r="B12425">
        <v>1.1178E-2</v>
      </c>
      <c r="C12425">
        <f t="shared" si="970"/>
        <v>-238.36064385735381</v>
      </c>
      <c r="D12425">
        <f t="shared" si="971"/>
        <v>56815.796540092262</v>
      </c>
      <c r="E12425">
        <f t="shared" si="972"/>
        <v>5.1134216886075036E-2</v>
      </c>
      <c r="F12425">
        <f t="shared" si="974"/>
        <v>5.1134216886075036E-2</v>
      </c>
      <c r="G12425">
        <f t="shared" si="973"/>
        <v>5.1161447322253424E-2</v>
      </c>
    </row>
    <row r="12426" spans="2:7" x14ac:dyDescent="0.4">
      <c r="B12426">
        <v>1.11789E-2</v>
      </c>
      <c r="C12426">
        <f t="shared" si="970"/>
        <v>-238.48754395248545</v>
      </c>
      <c r="D12426">
        <f t="shared" si="971"/>
        <v>56876.308620488679</v>
      </c>
      <c r="E12426">
        <f t="shared" si="972"/>
        <v>5.1188677758431805E-2</v>
      </c>
      <c r="F12426">
        <f t="shared" si="974"/>
        <v>5.1188677758431805E-2</v>
      </c>
      <c r="G12426">
        <f t="shared" si="973"/>
        <v>5.1215928778582914E-2</v>
      </c>
    </row>
    <row r="12427" spans="2:7" x14ac:dyDescent="0.4">
      <c r="B12427">
        <v>1.11798E-2</v>
      </c>
      <c r="C12427">
        <f t="shared" si="970"/>
        <v>-238.61447240904459</v>
      </c>
      <c r="D12427">
        <f t="shared" si="971"/>
        <v>56936.866443046703</v>
      </c>
      <c r="E12427">
        <f t="shared" si="972"/>
        <v>5.1243179798734016E-2</v>
      </c>
      <c r="F12427">
        <f t="shared" si="974"/>
        <v>5.1243179798734016E-2</v>
      </c>
      <c r="G12427">
        <f t="shared" si="973"/>
        <v>5.1270451356626959E-2</v>
      </c>
    </row>
    <row r="12428" spans="2:7" x14ac:dyDescent="0.4">
      <c r="B12428">
        <v>1.11807E-2</v>
      </c>
      <c r="C12428">
        <f t="shared" si="970"/>
        <v>-238.74142896663543</v>
      </c>
      <c r="D12428">
        <f t="shared" si="971"/>
        <v>56997.46990503103</v>
      </c>
      <c r="E12428">
        <f t="shared" si="972"/>
        <v>5.1297722914519901E-2</v>
      </c>
      <c r="F12428">
        <f t="shared" si="974"/>
        <v>5.1297722914519901E-2</v>
      </c>
      <c r="G12428">
        <f t="shared" si="973"/>
        <v>5.132501496382013E-2</v>
      </c>
    </row>
    <row r="12429" spans="2:7" x14ac:dyDescent="0.4">
      <c r="B12429">
        <v>1.11816E-2</v>
      </c>
      <c r="C12429">
        <f t="shared" si="970"/>
        <v>-238.86841336492355</v>
      </c>
      <c r="D12429">
        <f t="shared" si="971"/>
        <v>57058.118903475988</v>
      </c>
      <c r="E12429">
        <f t="shared" si="972"/>
        <v>5.1352307013120359E-2</v>
      </c>
      <c r="F12429">
        <f t="shared" si="974"/>
        <v>5.1352307013120359E-2</v>
      </c>
      <c r="G12429">
        <f t="shared" si="973"/>
        <v>5.1379619507389451E-2</v>
      </c>
    </row>
    <row r="12430" spans="2:7" x14ac:dyDescent="0.4">
      <c r="B12430">
        <v>1.11825E-2</v>
      </c>
      <c r="C12430">
        <f t="shared" si="970"/>
        <v>-238.99542534363519</v>
      </c>
      <c r="D12430">
        <f t="shared" si="971"/>
        <v>57118.813335185099</v>
      </c>
      <c r="E12430">
        <f t="shared" si="972"/>
        <v>5.1406932001658551E-2</v>
      </c>
      <c r="F12430">
        <f t="shared" si="974"/>
        <v>5.1406932001658551E-2</v>
      </c>
      <c r="G12430">
        <f t="shared" si="973"/>
        <v>5.1434264894354716E-2</v>
      </c>
    </row>
    <row r="12431" spans="2:7" x14ac:dyDescent="0.4">
      <c r="B12431">
        <v>1.11834E-2</v>
      </c>
      <c r="C12431">
        <f t="shared" si="970"/>
        <v>-239.12246464255955</v>
      </c>
      <c r="D12431">
        <f t="shared" si="971"/>
        <v>57179.553096732139</v>
      </c>
      <c r="E12431">
        <f t="shared" si="972"/>
        <v>5.1461597787050874E-2</v>
      </c>
      <c r="F12431">
        <f t="shared" si="974"/>
        <v>5.1461597787050874E-2</v>
      </c>
      <c r="G12431">
        <f t="shared" si="973"/>
        <v>5.1488951031528847E-2</v>
      </c>
    </row>
    <row r="12432" spans="2:7" x14ac:dyDescent="0.4">
      <c r="B12432">
        <v>1.1184299999999999E-2</v>
      </c>
      <c r="C12432">
        <f t="shared" si="970"/>
        <v>-239.24953100154863</v>
      </c>
      <c r="D12432">
        <f t="shared" si="971"/>
        <v>57240.338084460978</v>
      </c>
      <c r="E12432">
        <f t="shared" si="972"/>
        <v>5.151630427600682E-2</v>
      </c>
      <c r="F12432">
        <f t="shared" si="974"/>
        <v>5.151630427600682E-2</v>
      </c>
      <c r="G12432">
        <f t="shared" si="973"/>
        <v>5.1543677825518303E-2</v>
      </c>
    </row>
    <row r="12433" spans="2:7" x14ac:dyDescent="0.4">
      <c r="B12433">
        <v>1.1185199999999999E-2</v>
      </c>
      <c r="C12433">
        <f t="shared" si="970"/>
        <v>-239.37662416051927</v>
      </c>
      <c r="D12433">
        <f t="shared" si="971"/>
        <v>57301.168194486498</v>
      </c>
      <c r="E12433">
        <f t="shared" si="972"/>
        <v>5.1571051375029785E-2</v>
      </c>
      <c r="F12433">
        <f t="shared" si="974"/>
        <v>5.1571051375029785E-2</v>
      </c>
      <c r="G12433">
        <f t="shared" si="973"/>
        <v>5.1598445182723322E-2</v>
      </c>
    </row>
    <row r="12434" spans="2:7" x14ac:dyDescent="0.4">
      <c r="B12434">
        <v>1.1186099999999999E-2</v>
      </c>
      <c r="C12434">
        <f t="shared" si="970"/>
        <v>-239.50374385945278</v>
      </c>
      <c r="D12434">
        <f t="shared" si="971"/>
        <v>57362.043322694364</v>
      </c>
      <c r="E12434">
        <f t="shared" si="972"/>
        <v>5.1625838990516364E-2</v>
      </c>
      <c r="F12434">
        <f t="shared" si="974"/>
        <v>5.1625838990416853E-2</v>
      </c>
      <c r="G12434">
        <f t="shared" si="973"/>
        <v>5.1653253009437954E-2</v>
      </c>
    </row>
    <row r="12435" spans="2:7" x14ac:dyDescent="0.4">
      <c r="B12435">
        <v>1.1187000000000001E-2</v>
      </c>
      <c r="C12435">
        <f t="shared" si="970"/>
        <v>-239.63088983839759</v>
      </c>
      <c r="D12435">
        <f t="shared" si="971"/>
        <v>57422.963364742245</v>
      </c>
      <c r="E12435">
        <f t="shared" si="972"/>
        <v>5.1680667028259936E-2</v>
      </c>
      <c r="F12435">
        <f t="shared" si="974"/>
        <v>5.168066702835955E-2</v>
      </c>
      <c r="G12435">
        <f t="shared" si="973"/>
        <v>5.1708101211352532E-2</v>
      </c>
    </row>
    <row r="12436" spans="2:7" x14ac:dyDescent="0.4">
      <c r="B12436">
        <v>1.1187900000000001E-2</v>
      </c>
      <c r="C12436">
        <f t="shared" si="970"/>
        <v>-239.75806183746801</v>
      </c>
      <c r="D12436">
        <f t="shared" si="971"/>
        <v>57483.928216059132</v>
      </c>
      <c r="E12436">
        <f t="shared" si="972"/>
        <v>5.1735535394445128E-2</v>
      </c>
      <c r="F12436">
        <f t="shared" si="974"/>
        <v>5.1735535394445128E-2</v>
      </c>
      <c r="G12436">
        <f t="shared" si="973"/>
        <v>5.1762989694549448E-2</v>
      </c>
    </row>
    <row r="12437" spans="2:7" x14ac:dyDescent="0.4">
      <c r="B12437">
        <v>1.11888E-2</v>
      </c>
      <c r="C12437">
        <f t="shared" si="970"/>
        <v>-239.88525959684665</v>
      </c>
      <c r="D12437">
        <f t="shared" si="971"/>
        <v>57544.937771846511</v>
      </c>
      <c r="E12437">
        <f t="shared" si="972"/>
        <v>5.1790443994653761E-2</v>
      </c>
      <c r="F12437">
        <f t="shared" si="974"/>
        <v>5.1790443994653761E-2</v>
      </c>
      <c r="G12437">
        <f t="shared" si="973"/>
        <v>5.1817918364508248E-2</v>
      </c>
    </row>
    <row r="12438" spans="2:7" x14ac:dyDescent="0.4">
      <c r="B12438">
        <v>1.11897E-2</v>
      </c>
      <c r="C12438">
        <f t="shared" si="970"/>
        <v>-240.01248285678543</v>
      </c>
      <c r="D12438">
        <f t="shared" si="971"/>
        <v>57605.991927078714</v>
      </c>
      <c r="E12438">
        <f t="shared" si="972"/>
        <v>5.1845392734362734E-2</v>
      </c>
      <c r="F12438">
        <f t="shared" si="974"/>
        <v>5.1845392734362734E-2</v>
      </c>
      <c r="G12438">
        <f t="shared" si="973"/>
        <v>5.1872887126603588E-2</v>
      </c>
    </row>
    <row r="12439" spans="2:7" x14ac:dyDescent="0.4">
      <c r="B12439">
        <v>1.11906E-2</v>
      </c>
      <c r="C12439">
        <f t="shared" si="970"/>
        <v>-240.13973135760529</v>
      </c>
      <c r="D12439">
        <f t="shared" si="971"/>
        <v>57667.090576502836</v>
      </c>
      <c r="E12439">
        <f t="shared" si="972"/>
        <v>5.1900381518844435E-2</v>
      </c>
      <c r="F12439">
        <f t="shared" si="974"/>
        <v>5.1900381518844435E-2</v>
      </c>
      <c r="G12439">
        <f t="shared" si="973"/>
        <v>5.1927895886005958E-2</v>
      </c>
    </row>
    <row r="12440" spans="2:7" x14ac:dyDescent="0.4">
      <c r="B12440">
        <v>1.11915E-2</v>
      </c>
      <c r="C12440">
        <f t="shared" si="970"/>
        <v>-240.26700483969819</v>
      </c>
      <c r="D12440">
        <f t="shared" si="971"/>
        <v>57728.233614639554</v>
      </c>
      <c r="E12440">
        <f t="shared" si="972"/>
        <v>5.1955410253167474E-2</v>
      </c>
      <c r="F12440">
        <f t="shared" si="974"/>
        <v>5.1955410253167474E-2</v>
      </c>
      <c r="G12440">
        <f t="shared" si="973"/>
        <v>5.198294454768225E-2</v>
      </c>
    </row>
    <row r="12441" spans="2:7" x14ac:dyDescent="0.4">
      <c r="B12441">
        <v>1.11924E-2</v>
      </c>
      <c r="C12441">
        <f t="shared" si="970"/>
        <v>-240.39430304352786</v>
      </c>
      <c r="D12441">
        <f t="shared" si="971"/>
        <v>57789.420935783506</v>
      </c>
      <c r="E12441">
        <f t="shared" si="972"/>
        <v>5.2010478842197019E-2</v>
      </c>
      <c r="F12441">
        <f t="shared" si="974"/>
        <v>5.2010478842197019E-2</v>
      </c>
      <c r="G12441">
        <f t="shared" si="973"/>
        <v>5.2038033016395979E-2</v>
      </c>
    </row>
    <row r="12442" spans="2:7" x14ac:dyDescent="0.4">
      <c r="B12442">
        <v>1.11933E-2</v>
      </c>
      <c r="C12442">
        <f t="shared" si="970"/>
        <v>-240.52162570963017</v>
      </c>
      <c r="D12442">
        <f t="shared" si="971"/>
        <v>57850.65243400343</v>
      </c>
      <c r="E12442">
        <f t="shared" si="972"/>
        <v>5.2065587190594946E-2</v>
      </c>
      <c r="F12442">
        <f t="shared" si="974"/>
        <v>5.2065587190594946E-2</v>
      </c>
      <c r="G12442">
        <f t="shared" si="973"/>
        <v>5.2093161196707601E-2</v>
      </c>
    </row>
    <row r="12443" spans="2:7" x14ac:dyDescent="0.4">
      <c r="B12443">
        <v>1.11942E-2</v>
      </c>
      <c r="C12443">
        <f t="shared" si="970"/>
        <v>-240.64897257861435</v>
      </c>
      <c r="D12443">
        <f t="shared" si="971"/>
        <v>57911.928003142682</v>
      </c>
      <c r="E12443">
        <f t="shared" si="972"/>
        <v>5.2120735202820262E-2</v>
      </c>
      <c r="F12443">
        <f t="shared" si="974"/>
        <v>5.2120735202820262E-2</v>
      </c>
      <c r="G12443">
        <f t="shared" si="973"/>
        <v>5.214832899297496E-2</v>
      </c>
    </row>
    <row r="12444" spans="2:7" x14ac:dyDescent="0.4">
      <c r="B12444">
        <v>1.1195099999999999E-2</v>
      </c>
      <c r="C12444">
        <f t="shared" si="970"/>
        <v>-240.77634339116418</v>
      </c>
      <c r="D12444">
        <f t="shared" si="971"/>
        <v>57973.247536819807</v>
      </c>
      <c r="E12444">
        <f t="shared" si="972"/>
        <v>5.2175922783129665E-2</v>
      </c>
      <c r="F12444">
        <f t="shared" si="974"/>
        <v>5.2175922783129665E-2</v>
      </c>
      <c r="G12444">
        <f t="shared" si="973"/>
        <v>5.2203536309353628E-2</v>
      </c>
    </row>
    <row r="12445" spans="2:7" x14ac:dyDescent="0.4">
      <c r="B12445">
        <v>1.1195999999999999E-2</v>
      </c>
      <c r="C12445">
        <f t="shared" si="970"/>
        <v>-240.90373788803822</v>
      </c>
      <c r="D12445">
        <f t="shared" si="971"/>
        <v>58034.610928428621</v>
      </c>
      <c r="E12445">
        <f t="shared" si="972"/>
        <v>5.2231149835577591E-2</v>
      </c>
      <c r="F12445">
        <f t="shared" si="974"/>
        <v>5.2231149835577591E-2</v>
      </c>
      <c r="G12445">
        <f t="shared" si="973"/>
        <v>5.2258783049797253E-2</v>
      </c>
    </row>
    <row r="12446" spans="2:7" x14ac:dyDescent="0.4">
      <c r="B12446">
        <v>1.1196899999999999E-2</v>
      </c>
      <c r="C12446">
        <f t="shared" si="970"/>
        <v>-241.03115581007157</v>
      </c>
      <c r="D12446">
        <f t="shared" si="971"/>
        <v>58096.018071138998</v>
      </c>
      <c r="E12446">
        <f t="shared" si="972"/>
        <v>5.2286416264117702E-2</v>
      </c>
      <c r="F12446">
        <f t="shared" si="974"/>
        <v>5.2286416264016922E-2</v>
      </c>
      <c r="G12446">
        <f t="shared" si="973"/>
        <v>5.2314069118158911E-2</v>
      </c>
    </row>
    <row r="12447" spans="2:7" x14ac:dyDescent="0.4">
      <c r="B12447">
        <v>1.1197800000000001E-2</v>
      </c>
      <c r="C12447">
        <f t="shared" si="970"/>
        <v>-241.1585968981764</v>
      </c>
      <c r="D12447">
        <f t="shared" si="971"/>
        <v>58157.468857897133</v>
      </c>
      <c r="E12447">
        <f t="shared" si="972"/>
        <v>5.2341721972099235E-2</v>
      </c>
      <c r="F12447">
        <f t="shared" si="974"/>
        <v>5.234172197220012E-2</v>
      </c>
      <c r="G12447">
        <f t="shared" si="973"/>
        <v>5.2369394417686989E-2</v>
      </c>
    </row>
    <row r="12448" spans="2:7" x14ac:dyDescent="0.4">
      <c r="B12448">
        <v>1.1198700000000001E-2</v>
      </c>
      <c r="C12448">
        <f t="shared" si="970"/>
        <v>-241.28606089334187</v>
      </c>
      <c r="D12448">
        <f t="shared" si="971"/>
        <v>58218.963181425483</v>
      </c>
      <c r="E12448">
        <f t="shared" si="972"/>
        <v>5.2397066863274742E-2</v>
      </c>
      <c r="F12448">
        <f t="shared" si="974"/>
        <v>5.2397066863274742E-2</v>
      </c>
      <c r="G12448">
        <f t="shared" si="973"/>
        <v>5.2424758852034084E-2</v>
      </c>
    </row>
    <row r="12449" spans="2:7" x14ac:dyDescent="0.4">
      <c r="B12449">
        <v>1.1199600000000001E-2</v>
      </c>
      <c r="C12449">
        <f t="shared" si="970"/>
        <v>-241.41354753663688</v>
      </c>
      <c r="D12449">
        <f t="shared" si="971"/>
        <v>58280.500934224037</v>
      </c>
      <c r="E12449">
        <f t="shared" si="972"/>
        <v>5.2452450840793433E-2</v>
      </c>
      <c r="F12449">
        <f t="shared" si="974"/>
        <v>5.2452450840793433E-2</v>
      </c>
      <c r="G12449">
        <f t="shared" si="973"/>
        <v>5.2480162324249152E-2</v>
      </c>
    </row>
    <row r="12450" spans="2:7" x14ac:dyDescent="0.4">
      <c r="B12450">
        <v>1.12005E-2</v>
      </c>
      <c r="C12450">
        <f t="shared" si="970"/>
        <v>-241.54105656920959</v>
      </c>
      <c r="D12450">
        <f t="shared" si="971"/>
        <v>58342.082008570105</v>
      </c>
      <c r="E12450">
        <f t="shared" si="972"/>
        <v>5.2507873807704886E-2</v>
      </c>
      <c r="F12450">
        <f t="shared" si="974"/>
        <v>5.2507873807704886E-2</v>
      </c>
      <c r="G12450">
        <f t="shared" si="973"/>
        <v>5.2535604737281909E-2</v>
      </c>
    </row>
    <row r="12451" spans="2:7" x14ac:dyDescent="0.4">
      <c r="B12451">
        <v>1.12014E-2</v>
      </c>
      <c r="C12451">
        <f t="shared" si="970"/>
        <v>-241.66858773228901</v>
      </c>
      <c r="D12451">
        <f t="shared" si="971"/>
        <v>58403.706296519071</v>
      </c>
      <c r="E12451">
        <f t="shared" si="972"/>
        <v>5.2563335666858946E-2</v>
      </c>
      <c r="F12451">
        <f t="shared" si="974"/>
        <v>5.2563335666858946E-2</v>
      </c>
      <c r="G12451">
        <f t="shared" si="973"/>
        <v>5.2591085993882299E-2</v>
      </c>
    </row>
    <row r="12452" spans="2:7" x14ac:dyDescent="0.4">
      <c r="B12452">
        <v>1.12023E-2</v>
      </c>
      <c r="C12452">
        <f t="shared" si="970"/>
        <v>-241.79614076718494</v>
      </c>
      <c r="D12452">
        <f t="shared" si="971"/>
        <v>58465.373689904314</v>
      </c>
      <c r="E12452">
        <f t="shared" si="972"/>
        <v>5.2618836320905651E-2</v>
      </c>
      <c r="F12452">
        <f t="shared" si="974"/>
        <v>5.2618836320905651E-2</v>
      </c>
      <c r="G12452">
        <f t="shared" si="973"/>
        <v>5.2646605996601051E-2</v>
      </c>
    </row>
    <row r="12453" spans="2:7" x14ac:dyDescent="0.4">
      <c r="B12453">
        <v>1.12032E-2</v>
      </c>
      <c r="C12453">
        <f t="shared" si="970"/>
        <v>-241.92371541529064</v>
      </c>
      <c r="D12453">
        <f t="shared" si="971"/>
        <v>58527.084080338536</v>
      </c>
      <c r="E12453">
        <f t="shared" si="972"/>
        <v>5.2674375672296443E-2</v>
      </c>
      <c r="F12453">
        <f t="shared" si="974"/>
        <v>5.2674375672296443E-2</v>
      </c>
      <c r="G12453">
        <f t="shared" si="973"/>
        <v>5.2702164647790026E-2</v>
      </c>
    </row>
    <row r="12454" spans="2:7" x14ac:dyDescent="0.4">
      <c r="B12454">
        <v>1.12041E-2</v>
      </c>
      <c r="C12454">
        <f t="shared" si="970"/>
        <v>-242.0513114180817</v>
      </c>
      <c r="D12454">
        <f t="shared" si="971"/>
        <v>58588.837359213168</v>
      </c>
      <c r="E12454">
        <f t="shared" si="972"/>
        <v>5.2729953623283608E-2</v>
      </c>
      <c r="F12454">
        <f t="shared" si="974"/>
        <v>5.2729953623283608E-2</v>
      </c>
      <c r="G12454">
        <f t="shared" si="973"/>
        <v>5.2757761849602437E-2</v>
      </c>
    </row>
    <row r="12455" spans="2:7" x14ac:dyDescent="0.4">
      <c r="B12455">
        <v>1.1205E-2</v>
      </c>
      <c r="C12455">
        <f t="shared" si="970"/>
        <v>-242.17892851711824</v>
      </c>
      <c r="D12455">
        <f t="shared" si="971"/>
        <v>58650.633417699464</v>
      </c>
      <c r="E12455">
        <f t="shared" si="972"/>
        <v>5.2785570075921259E-2</v>
      </c>
      <c r="F12455">
        <f t="shared" si="974"/>
        <v>5.2785570075921259E-2</v>
      </c>
      <c r="G12455">
        <f t="shared" si="973"/>
        <v>5.2813397503993366E-2</v>
      </c>
    </row>
    <row r="12456" spans="2:7" x14ac:dyDescent="0.4">
      <c r="B12456">
        <v>1.12059E-2</v>
      </c>
      <c r="C12456">
        <f t="shared" si="970"/>
        <v>-242.30656645404514</v>
      </c>
      <c r="D12456">
        <f t="shared" si="971"/>
        <v>58712.472146748594</v>
      </c>
      <c r="E12456">
        <f t="shared" si="972"/>
        <v>5.2841224932065473E-2</v>
      </c>
      <c r="F12456">
        <f t="shared" si="974"/>
        <v>5.2841224932065473E-2</v>
      </c>
      <c r="G12456">
        <f t="shared" si="973"/>
        <v>5.2869071512720203E-2</v>
      </c>
    </row>
    <row r="12457" spans="2:7" x14ac:dyDescent="0.4">
      <c r="B12457">
        <v>1.1206799999999999E-2</v>
      </c>
      <c r="C12457">
        <f t="shared" si="970"/>
        <v>-242.4342249705937</v>
      </c>
      <c r="D12457">
        <f t="shared" si="971"/>
        <v>58774.353437092439</v>
      </c>
      <c r="E12457">
        <f t="shared" si="972"/>
        <v>5.289691809337492E-2</v>
      </c>
      <c r="F12457">
        <f t="shared" si="974"/>
        <v>5.289691809337492E-2</v>
      </c>
      <c r="G12457">
        <f t="shared" si="973"/>
        <v>5.2924783777342901E-2</v>
      </c>
    </row>
    <row r="12458" spans="2:7" x14ac:dyDescent="0.4">
      <c r="B12458">
        <v>1.1207699999999999E-2</v>
      </c>
      <c r="C12458">
        <f t="shared" si="970"/>
        <v>-242.56190380858143</v>
      </c>
      <c r="D12458">
        <f t="shared" si="971"/>
        <v>58836.277179243509</v>
      </c>
      <c r="E12458">
        <f t="shared" si="972"/>
        <v>5.295264946141294E-2</v>
      </c>
      <c r="F12458">
        <f t="shared" si="974"/>
        <v>5.2952649461310876E-2</v>
      </c>
      <c r="G12458">
        <f t="shared" si="973"/>
        <v>5.2980534199326558E-2</v>
      </c>
    </row>
    <row r="12459" spans="2:7" x14ac:dyDescent="0.4">
      <c r="B12459">
        <v>1.1208600000000001E-2</v>
      </c>
      <c r="C12459">
        <f t="shared" si="970"/>
        <v>-242.68960270991397</v>
      </c>
      <c r="D12459">
        <f t="shared" si="971"/>
        <v>58898.243263495882</v>
      </c>
      <c r="E12459">
        <f t="shared" si="972"/>
        <v>5.3008418937138001E-2</v>
      </c>
      <c r="F12459">
        <f t="shared" si="974"/>
        <v>5.3008418937240176E-2</v>
      </c>
      <c r="G12459">
        <f t="shared" si="973"/>
        <v>5.3036322679531213E-2</v>
      </c>
    </row>
    <row r="12460" spans="2:7" x14ac:dyDescent="0.4">
      <c r="B12460">
        <v>1.1209500000000001E-2</v>
      </c>
      <c r="C12460">
        <f t="shared" si="970"/>
        <v>-242.8173214165852</v>
      </c>
      <c r="D12460">
        <f t="shared" si="971"/>
        <v>58960.251579925243</v>
      </c>
      <c r="E12460">
        <f t="shared" si="972"/>
        <v>5.3064226421924418E-2</v>
      </c>
      <c r="F12460">
        <f t="shared" si="974"/>
        <v>5.3064226421924418E-2</v>
      </c>
      <c r="G12460">
        <f t="shared" si="973"/>
        <v>5.3092149119233351E-2</v>
      </c>
    </row>
    <row r="12461" spans="2:7" x14ac:dyDescent="0.4">
      <c r="B12461">
        <v>1.1210400000000001E-2</v>
      </c>
      <c r="C12461">
        <f t="shared" si="970"/>
        <v>-242.94505967067849</v>
      </c>
      <c r="D12461">
        <f t="shared" si="971"/>
        <v>59022.302018389535</v>
      </c>
      <c r="E12461">
        <f t="shared" si="972"/>
        <v>5.3120071816542276E-2</v>
      </c>
      <c r="F12461">
        <f t="shared" si="974"/>
        <v>5.3120071816542276E-2</v>
      </c>
      <c r="G12461">
        <f t="shared" si="973"/>
        <v>5.3148013419105244E-2</v>
      </c>
    </row>
    <row r="12462" spans="2:7" x14ac:dyDescent="0.4">
      <c r="B12462">
        <v>1.12113E-2</v>
      </c>
      <c r="C12462">
        <f t="shared" si="970"/>
        <v>-243.07281721436783</v>
      </c>
      <c r="D12462">
        <f t="shared" si="971"/>
        <v>59084.394468529477</v>
      </c>
      <c r="E12462">
        <f t="shared" si="972"/>
        <v>5.3175955021668213E-2</v>
      </c>
      <c r="F12462">
        <f t="shared" si="974"/>
        <v>5.3175955021668213E-2</v>
      </c>
      <c r="G12462">
        <f t="shared" si="973"/>
        <v>5.3203915479725826E-2</v>
      </c>
    </row>
    <row r="12463" spans="2:7" x14ac:dyDescent="0.4">
      <c r="B12463">
        <v>1.12122E-2</v>
      </c>
      <c r="C12463">
        <f t="shared" si="970"/>
        <v>-243.20059378991786</v>
      </c>
      <c r="D12463">
        <f t="shared" si="971"/>
        <v>59146.528819768631</v>
      </c>
      <c r="E12463">
        <f t="shared" si="972"/>
        <v>5.3231875937783446E-2</v>
      </c>
      <c r="F12463">
        <f t="shared" si="974"/>
        <v>5.3231875937783446E-2</v>
      </c>
      <c r="G12463">
        <f t="shared" si="973"/>
        <v>5.3259855201479064E-2</v>
      </c>
    </row>
    <row r="12464" spans="2:7" x14ac:dyDescent="0.4">
      <c r="B12464">
        <v>1.12131E-2</v>
      </c>
      <c r="C12464">
        <f t="shared" si="970"/>
        <v>-243.32838913968601</v>
      </c>
      <c r="D12464">
        <f t="shared" si="971"/>
        <v>59208.704961314463</v>
      </c>
      <c r="E12464">
        <f t="shared" si="972"/>
        <v>5.3287834465174683E-2</v>
      </c>
      <c r="F12464">
        <f t="shared" si="974"/>
        <v>5.3287834465174683E-2</v>
      </c>
      <c r="G12464">
        <f t="shared" si="973"/>
        <v>5.3315832484554231E-2</v>
      </c>
    </row>
    <row r="12465" spans="2:7" x14ac:dyDescent="0.4">
      <c r="B12465">
        <v>1.1214E-2</v>
      </c>
      <c r="C12465">
        <f t="shared" si="970"/>
        <v>-243.45620300612163</v>
      </c>
      <c r="D12465">
        <f t="shared" si="971"/>
        <v>59270.922782157904</v>
      </c>
      <c r="E12465">
        <f t="shared" si="972"/>
        <v>5.3343830503933772E-2</v>
      </c>
      <c r="F12465">
        <f t="shared" si="974"/>
        <v>5.3343830503933772E-2</v>
      </c>
      <c r="G12465">
        <f t="shared" si="973"/>
        <v>5.3371847228946424E-2</v>
      </c>
    </row>
    <row r="12466" spans="2:7" x14ac:dyDescent="0.4">
      <c r="B12466">
        <v>1.12149E-2</v>
      </c>
      <c r="C12466">
        <f t="shared" si="970"/>
        <v>-243.58403513176913</v>
      </c>
      <c r="D12466">
        <f t="shared" si="971"/>
        <v>59333.182171074935</v>
      </c>
      <c r="E12466">
        <f t="shared" si="972"/>
        <v>5.3399863953959091E-2</v>
      </c>
      <c r="F12466">
        <f t="shared" si="974"/>
        <v>5.3399863953959091E-2</v>
      </c>
      <c r="G12466">
        <f t="shared" si="973"/>
        <v>5.3427899334457012E-2</v>
      </c>
    </row>
    <row r="12467" spans="2:7" x14ac:dyDescent="0.4">
      <c r="B12467">
        <v>1.12158E-2</v>
      </c>
      <c r="C12467">
        <f t="shared" si="970"/>
        <v>-243.7118852592665</v>
      </c>
      <c r="D12467">
        <f t="shared" si="971"/>
        <v>59395.483016625876</v>
      </c>
      <c r="E12467">
        <f t="shared" si="972"/>
        <v>5.3455934714954925E-2</v>
      </c>
      <c r="F12467">
        <f t="shared" si="974"/>
        <v>5.3455934714954925E-2</v>
      </c>
      <c r="G12467">
        <f t="shared" si="973"/>
        <v>5.3483988700693819E-2</v>
      </c>
    </row>
    <row r="12468" spans="2:7" x14ac:dyDescent="0.4">
      <c r="B12468">
        <v>1.12167E-2</v>
      </c>
      <c r="C12468">
        <f t="shared" si="970"/>
        <v>-243.83975313134803</v>
      </c>
      <c r="D12468">
        <f t="shared" si="971"/>
        <v>59457.825207156755</v>
      </c>
      <c r="E12468">
        <f t="shared" si="972"/>
        <v>5.3512042686432712E-2</v>
      </c>
      <c r="F12468">
        <f t="shared" si="974"/>
        <v>5.3512042686432712E-2</v>
      </c>
      <c r="G12468">
        <f t="shared" si="973"/>
        <v>5.354011522707175E-2</v>
      </c>
    </row>
    <row r="12469" spans="2:7" x14ac:dyDescent="0.4">
      <c r="B12469">
        <v>1.1217599999999999E-2</v>
      </c>
      <c r="C12469">
        <f t="shared" si="970"/>
        <v>-243.96763849084385</v>
      </c>
      <c r="D12469">
        <f t="shared" si="971"/>
        <v>59520.208630799076</v>
      </c>
      <c r="E12469">
        <f t="shared" si="972"/>
        <v>5.3568187767710787E-2</v>
      </c>
      <c r="F12469">
        <f t="shared" si="974"/>
        <v>5.3568187767710787E-2</v>
      </c>
      <c r="G12469">
        <f t="shared" si="973"/>
        <v>5.3596278812813071E-2</v>
      </c>
    </row>
    <row r="12470" spans="2:7" x14ac:dyDescent="0.4">
      <c r="B12470">
        <v>1.1218499999999999E-2</v>
      </c>
      <c r="C12470">
        <f t="shared" si="970"/>
        <v>-244.09554108068181</v>
      </c>
      <c r="D12470">
        <f t="shared" si="971"/>
        <v>59582.633175470823</v>
      </c>
      <c r="E12470">
        <f t="shared" si="972"/>
        <v>5.3624369857915355E-2</v>
      </c>
      <c r="F12470">
        <f t="shared" si="974"/>
        <v>5.3624369857915355E-2</v>
      </c>
      <c r="G12470">
        <f t="shared" si="973"/>
        <v>5.3652479356947884E-2</v>
      </c>
    </row>
    <row r="12471" spans="2:7" x14ac:dyDescent="0.4">
      <c r="B12471">
        <v>1.1219399999999999E-2</v>
      </c>
      <c r="C12471">
        <f t="shared" si="970"/>
        <v>-244.22346064388748</v>
      </c>
      <c r="D12471">
        <f t="shared" si="971"/>
        <v>59645.098728876459</v>
      </c>
      <c r="E12471">
        <f t="shared" si="972"/>
        <v>5.3680588856083886E-2</v>
      </c>
      <c r="F12471">
        <f t="shared" si="974"/>
        <v>5.368058885598042E-2</v>
      </c>
      <c r="G12471">
        <f t="shared" si="973"/>
        <v>5.370871675841811E-2</v>
      </c>
    </row>
    <row r="12472" spans="2:7" x14ac:dyDescent="0.4">
      <c r="B12472">
        <v>1.1220300000000001E-2</v>
      </c>
      <c r="C12472">
        <f t="shared" si="970"/>
        <v>-244.35139692358618</v>
      </c>
      <c r="D12472">
        <f t="shared" si="971"/>
        <v>59707.605178507962</v>
      </c>
      <c r="E12472">
        <f t="shared" si="972"/>
        <v>5.3736844660648764E-2</v>
      </c>
      <c r="F12472">
        <f t="shared" si="974"/>
        <v>5.3736844660752341E-2</v>
      </c>
      <c r="G12472">
        <f t="shared" si="973"/>
        <v>5.3764990915560175E-2</v>
      </c>
    </row>
    <row r="12473" spans="2:7" x14ac:dyDescent="0.4">
      <c r="B12473">
        <v>1.1221200000000001E-2</v>
      </c>
      <c r="C12473">
        <f t="shared" si="970"/>
        <v>-244.47934966300213</v>
      </c>
      <c r="D12473">
        <f t="shared" si="971"/>
        <v>59770.152411644456</v>
      </c>
      <c r="E12473">
        <f t="shared" si="972"/>
        <v>5.37931371704716E-2</v>
      </c>
      <c r="F12473">
        <f t="shared" si="974"/>
        <v>5.37931371704716E-2</v>
      </c>
      <c r="G12473">
        <f t="shared" si="973"/>
        <v>5.3821301727140607E-2</v>
      </c>
    </row>
    <row r="12474" spans="2:7" x14ac:dyDescent="0.4">
      <c r="B12474">
        <v>1.12221E-2</v>
      </c>
      <c r="C12474">
        <f t="shared" si="970"/>
        <v>-244.60731860546073</v>
      </c>
      <c r="D12474">
        <f t="shared" si="971"/>
        <v>59832.740315353374</v>
      </c>
      <c r="E12474">
        <f t="shared" si="972"/>
        <v>5.3849466283809613E-2</v>
      </c>
      <c r="F12474">
        <f t="shared" si="974"/>
        <v>5.3849466283809613E-2</v>
      </c>
      <c r="G12474">
        <f t="shared" si="973"/>
        <v>5.387764909132145E-2</v>
      </c>
    </row>
    <row r="12475" spans="2:7" x14ac:dyDescent="0.4">
      <c r="B12475">
        <v>1.1223E-2</v>
      </c>
      <c r="C12475">
        <f t="shared" si="970"/>
        <v>-244.73530349438923</v>
      </c>
      <c r="D12475">
        <f t="shared" si="971"/>
        <v>59895.368776490803</v>
      </c>
      <c r="E12475">
        <f t="shared" si="972"/>
        <v>5.3905831898833294E-2</v>
      </c>
      <c r="F12475">
        <f t="shared" si="974"/>
        <v>5.3905831898833294E-2</v>
      </c>
      <c r="G12475">
        <f t="shared" si="973"/>
        <v>5.3934032906178125E-2</v>
      </c>
    </row>
    <row r="12476" spans="2:7" x14ac:dyDescent="0.4">
      <c r="B12476">
        <v>1.12239E-2</v>
      </c>
      <c r="C12476">
        <f t="shared" si="970"/>
        <v>-244.8633040733167</v>
      </c>
      <c r="D12476">
        <f t="shared" si="971"/>
        <v>59958.037681701557</v>
      </c>
      <c r="E12476">
        <f t="shared" si="972"/>
        <v>5.3962233913522964E-2</v>
      </c>
      <c r="F12476">
        <f t="shared" si="974"/>
        <v>5.3962233913522964E-2</v>
      </c>
      <c r="G12476">
        <f t="shared" si="973"/>
        <v>5.3990453069596323E-2</v>
      </c>
    </row>
    <row r="12477" spans="2:7" x14ac:dyDescent="0.4">
      <c r="B12477">
        <v>1.12248E-2</v>
      </c>
      <c r="C12477">
        <f t="shared" si="970"/>
        <v>-244.991320085876</v>
      </c>
      <c r="D12477">
        <f t="shared" si="971"/>
        <v>60020.746917420147</v>
      </c>
      <c r="E12477">
        <f t="shared" si="972"/>
        <v>5.4018672225669681E-2</v>
      </c>
      <c r="F12477">
        <f t="shared" si="974"/>
        <v>5.4018672225669681E-2</v>
      </c>
      <c r="G12477">
        <f t="shared" si="973"/>
        <v>5.4046909479272563E-2</v>
      </c>
    </row>
    <row r="12478" spans="2:7" x14ac:dyDescent="0.4">
      <c r="B12478">
        <v>1.12257E-2</v>
      </c>
      <c r="C12478">
        <f t="shared" si="970"/>
        <v>-245.11935127580401</v>
      </c>
      <c r="D12478">
        <f t="shared" si="971"/>
        <v>60083.496369870998</v>
      </c>
      <c r="E12478">
        <f t="shared" si="972"/>
        <v>5.4075146732875438E-2</v>
      </c>
      <c r="F12478">
        <f t="shared" si="974"/>
        <v>5.4075146732875438E-2</v>
      </c>
      <c r="G12478">
        <f t="shared" si="973"/>
        <v>5.4103402032714513E-2</v>
      </c>
    </row>
    <row r="12479" spans="2:7" x14ac:dyDescent="0.4">
      <c r="B12479">
        <v>1.12266E-2</v>
      </c>
      <c r="C12479">
        <f t="shared" si="970"/>
        <v>-245.24739738694259</v>
      </c>
      <c r="D12479">
        <f t="shared" si="971"/>
        <v>60146.285925068936</v>
      </c>
      <c r="E12479">
        <f t="shared" si="972"/>
        <v>5.4131657332553575E-2</v>
      </c>
      <c r="F12479">
        <f t="shared" si="974"/>
        <v>5.4131657332553575E-2</v>
      </c>
      <c r="G12479">
        <f t="shared" si="973"/>
        <v>5.4159930627241365E-2</v>
      </c>
    </row>
    <row r="12480" spans="2:7" x14ac:dyDescent="0.4">
      <c r="B12480">
        <v>1.12275E-2</v>
      </c>
      <c r="C12480">
        <f t="shared" si="970"/>
        <v>-245.37545816323924</v>
      </c>
      <c r="D12480">
        <f t="shared" si="971"/>
        <v>60209.115468819575</v>
      </c>
      <c r="E12480">
        <f t="shared" si="972"/>
        <v>5.4188203921929141E-2</v>
      </c>
      <c r="F12480">
        <f t="shared" si="974"/>
        <v>5.4188203921929141E-2</v>
      </c>
      <c r="G12480">
        <f t="shared" si="973"/>
        <v>5.4216495159984349E-2</v>
      </c>
    </row>
    <row r="12481" spans="2:7" x14ac:dyDescent="0.4">
      <c r="B12481">
        <v>1.1228399999999999E-2</v>
      </c>
      <c r="C12481">
        <f t="shared" si="970"/>
        <v>-245.50353334874845</v>
      </c>
      <c r="D12481">
        <f t="shared" si="971"/>
        <v>60271.984886720042</v>
      </c>
      <c r="E12481">
        <f t="shared" si="972"/>
        <v>5.4244786398039556E-2</v>
      </c>
      <c r="F12481">
        <f t="shared" si="974"/>
        <v>5.4244786398039556E-2</v>
      </c>
      <c r="G12481">
        <f t="shared" si="973"/>
        <v>5.4273095527887158E-2</v>
      </c>
    </row>
    <row r="12482" spans="2:7" x14ac:dyDescent="0.4">
      <c r="B12482">
        <v>1.1229299999999999E-2</v>
      </c>
      <c r="C12482">
        <f t="shared" si="970"/>
        <v>-245.6316226876319</v>
      </c>
      <c r="D12482">
        <f t="shared" si="971"/>
        <v>60334.894064159162</v>
      </c>
      <c r="E12482">
        <f t="shared" si="972"/>
        <v>5.4301404657734753E-2</v>
      </c>
      <c r="F12482">
        <f t="shared" si="974"/>
        <v>5.4301404657734753E-2</v>
      </c>
      <c r="G12482">
        <f t="shared" si="973"/>
        <v>5.4329731627706351E-2</v>
      </c>
    </row>
    <row r="12483" spans="2:7" x14ac:dyDescent="0.4">
      <c r="B12483">
        <v>1.1230199999999999E-2</v>
      </c>
      <c r="C12483">
        <f t="shared" si="970"/>
        <v>-245.75972592416008</v>
      </c>
      <c r="D12483">
        <f t="shared" si="971"/>
        <v>60397.842886318278</v>
      </c>
      <c r="E12483">
        <f t="shared" si="972"/>
        <v>5.435805859778272E-2</v>
      </c>
      <c r="F12483">
        <f t="shared" si="974"/>
        <v>5.435805859767795E-2</v>
      </c>
      <c r="G12483">
        <f t="shared" si="973"/>
        <v>5.4386403356116643E-2</v>
      </c>
    </row>
    <row r="12484" spans="2:7" x14ac:dyDescent="0.4">
      <c r="B12484">
        <v>1.1231100000000001E-2</v>
      </c>
      <c r="C12484">
        <f t="shared" si="970"/>
        <v>-245.88784280271224</v>
      </c>
      <c r="D12484">
        <f t="shared" si="971"/>
        <v>60460.831238171326</v>
      </c>
      <c r="E12484">
        <f t="shared" si="972"/>
        <v>5.4414748114345685E-2</v>
      </c>
      <c r="F12484">
        <f t="shared" si="974"/>
        <v>5.4414748114450566E-2</v>
      </c>
      <c r="G12484">
        <f t="shared" si="973"/>
        <v>5.4443110609187106E-2</v>
      </c>
    </row>
    <row r="12485" spans="2:7" x14ac:dyDescent="0.4">
      <c r="B12485">
        <v>1.1232000000000001E-2</v>
      </c>
      <c r="C12485">
        <f t="shared" si="970"/>
        <v>-246.01597306777788</v>
      </c>
      <c r="D12485">
        <f t="shared" si="971"/>
        <v>60523.85900448561</v>
      </c>
      <c r="E12485">
        <f t="shared" si="972"/>
        <v>5.4471473104028528E-2</v>
      </c>
      <c r="F12485">
        <f t="shared" si="974"/>
        <v>5.4471473104028528E-2</v>
      </c>
      <c r="G12485">
        <f t="shared" si="973"/>
        <v>5.4499853283430037E-2</v>
      </c>
    </row>
    <row r="12486" spans="2:7" x14ac:dyDescent="0.4">
      <c r="B12486">
        <v>1.1232900000000001E-2</v>
      </c>
      <c r="C12486">
        <f t="shared" ref="C12486:C12549" si="975">220*SQRT(2)*(SIN(120*PI()*B12486)+0.2*SIN(120*PI()*5*B12486)+0.05*SIN(120*PI()*7*B12486))</f>
        <v>-246.14411646395757</v>
      </c>
      <c r="D12486">
        <f t="shared" ref="D12486:D12549" si="976">C12486^2</f>
        <v>60586.926069822308</v>
      </c>
      <c r="E12486">
        <f t="shared" ref="E12486:E12549" si="977">D12486*(B12487-B12486)</f>
        <v>5.4528233462831546E-2</v>
      </c>
      <c r="F12486">
        <f t="shared" si="974"/>
        <v>5.4528233462831546E-2</v>
      </c>
      <c r="G12486">
        <f t="shared" ref="G12486:G12549" si="978">(B12487-B12486)*0.5*(D12486+D12487)</f>
        <v>5.4556631274753027E-2</v>
      </c>
    </row>
    <row r="12487" spans="2:7" x14ac:dyDescent="0.4">
      <c r="B12487">
        <v>1.12338E-2</v>
      </c>
      <c r="C12487">
        <f t="shared" si="975"/>
        <v>-246.27227273596333</v>
      </c>
      <c r="D12487">
        <f t="shared" si="976"/>
        <v>60650.032318536709</v>
      </c>
      <c r="E12487">
        <f t="shared" si="977"/>
        <v>5.4585029086674501E-2</v>
      </c>
      <c r="F12487">
        <f t="shared" ref="F12487:F12550" si="979">D12487*(B12487-B12486)</f>
        <v>5.4585029086674501E-2</v>
      </c>
      <c r="G12487">
        <f t="shared" si="978"/>
        <v>5.4613444478983496E-2</v>
      </c>
    </row>
    <row r="12488" spans="2:7" x14ac:dyDescent="0.4">
      <c r="B12488">
        <v>1.12347E-2</v>
      </c>
      <c r="C12488">
        <f t="shared" si="975"/>
        <v>-246.40044162861992</v>
      </c>
      <c r="D12488">
        <f t="shared" si="976"/>
        <v>60713.177634778927</v>
      </c>
      <c r="E12488">
        <f t="shared" si="977"/>
        <v>5.4641859871292491E-2</v>
      </c>
      <c r="F12488">
        <f t="shared" si="979"/>
        <v>5.4641859871292491E-2</v>
      </c>
      <c r="G12488">
        <f t="shared" si="978"/>
        <v>5.4670292791764344E-2</v>
      </c>
    </row>
    <row r="12489" spans="2:7" x14ac:dyDescent="0.4">
      <c r="B12489">
        <v>1.12356E-2</v>
      </c>
      <c r="C12489">
        <f t="shared" si="975"/>
        <v>-246.52862288686515</v>
      </c>
      <c r="D12489">
        <f t="shared" si="976"/>
        <v>60776.361902494173</v>
      </c>
      <c r="E12489">
        <f t="shared" si="977"/>
        <v>5.4698725712236204E-2</v>
      </c>
      <c r="F12489">
        <f t="shared" si="979"/>
        <v>5.4698725712236204E-2</v>
      </c>
      <c r="G12489">
        <f t="shared" si="978"/>
        <v>5.4727176108554515E-2</v>
      </c>
    </row>
    <row r="12490" spans="2:7" x14ac:dyDescent="0.4">
      <c r="B12490">
        <v>1.12365E-2</v>
      </c>
      <c r="C12490">
        <f t="shared" si="975"/>
        <v>-246.65681625575192</v>
      </c>
      <c r="D12490">
        <f t="shared" si="976"/>
        <v>60839.585005423767</v>
      </c>
      <c r="E12490">
        <f t="shared" si="977"/>
        <v>5.4755626504872826E-2</v>
      </c>
      <c r="F12490">
        <f t="shared" si="979"/>
        <v>5.4755626504872826E-2</v>
      </c>
      <c r="G12490">
        <f t="shared" si="978"/>
        <v>5.4784094324629294E-2</v>
      </c>
    </row>
    <row r="12491" spans="2:7" x14ac:dyDescent="0.4">
      <c r="B12491">
        <v>1.12374E-2</v>
      </c>
      <c r="C12491">
        <f t="shared" si="975"/>
        <v>-246.78502148044726</v>
      </c>
      <c r="D12491">
        <f t="shared" si="976"/>
        <v>60902.846827104811</v>
      </c>
      <c r="E12491">
        <f t="shared" si="977"/>
        <v>5.4812562144385756E-2</v>
      </c>
      <c r="F12491">
        <f t="shared" si="979"/>
        <v>5.4812562144385756E-2</v>
      </c>
      <c r="G12491">
        <f t="shared" si="978"/>
        <v>5.4841047335080731E-2</v>
      </c>
    </row>
    <row r="12492" spans="2:7" x14ac:dyDescent="0.4">
      <c r="B12492">
        <v>1.12383E-2</v>
      </c>
      <c r="C12492">
        <f t="shared" si="975"/>
        <v>-246.91323830623466</v>
      </c>
      <c r="D12492">
        <f t="shared" si="976"/>
        <v>60966.147250871429</v>
      </c>
      <c r="E12492">
        <f t="shared" si="977"/>
        <v>5.4869532525775706E-2</v>
      </c>
      <c r="F12492">
        <f t="shared" si="979"/>
        <v>5.4869532525775706E-2</v>
      </c>
      <c r="G12492">
        <f t="shared" si="978"/>
        <v>5.4898035034818167E-2</v>
      </c>
    </row>
    <row r="12493" spans="2:7" x14ac:dyDescent="0.4">
      <c r="B12493">
        <v>1.12392E-2</v>
      </c>
      <c r="C12493">
        <f t="shared" si="975"/>
        <v>-247.04146647851388</v>
      </c>
      <c r="D12493">
        <f t="shared" si="976"/>
        <v>61029.4861598547</v>
      </c>
      <c r="E12493">
        <f t="shared" si="977"/>
        <v>5.4926537543860642E-2</v>
      </c>
      <c r="F12493">
        <f t="shared" si="979"/>
        <v>5.4926537543860642E-2</v>
      </c>
      <c r="G12493">
        <f t="shared" si="978"/>
        <v>5.4955057318568673E-2</v>
      </c>
    </row>
    <row r="12494" spans="2:7" x14ac:dyDescent="0.4">
      <c r="B12494">
        <v>1.1240099999999999E-2</v>
      </c>
      <c r="C12494">
        <f t="shared" si="975"/>
        <v>-247.16970574280271</v>
      </c>
      <c r="D12494">
        <f t="shared" si="976"/>
        <v>61092.86343698368</v>
      </c>
      <c r="E12494">
        <f t="shared" si="977"/>
        <v>5.4983577093276712E-2</v>
      </c>
      <c r="F12494">
        <f t="shared" si="979"/>
        <v>5.4983577093276712E-2</v>
      </c>
      <c r="G12494">
        <f t="shared" si="978"/>
        <v>5.5012114080877555E-2</v>
      </c>
    </row>
    <row r="12495" spans="2:7" x14ac:dyDescent="0.4">
      <c r="B12495">
        <v>1.1240999999999999E-2</v>
      </c>
      <c r="C12495">
        <f t="shared" si="975"/>
        <v>-247.29795584473712</v>
      </c>
      <c r="D12495">
        <f t="shared" si="976"/>
        <v>61156.278964985548</v>
      </c>
      <c r="E12495">
        <f t="shared" si="977"/>
        <v>5.5040651068584474E-2</v>
      </c>
      <c r="F12495">
        <f t="shared" si="979"/>
        <v>5.5040651068478386E-2</v>
      </c>
      <c r="G12495">
        <f t="shared" si="978"/>
        <v>5.5069205216214799E-2</v>
      </c>
    </row>
    <row r="12496" spans="2:7" x14ac:dyDescent="0.4">
      <c r="B12496">
        <v>1.1241900000000001E-2</v>
      </c>
      <c r="C12496">
        <f t="shared" si="975"/>
        <v>-247.42621653007214</v>
      </c>
      <c r="D12496">
        <f t="shared" si="976"/>
        <v>61219.732626386147</v>
      </c>
      <c r="E12496">
        <f t="shared" si="977"/>
        <v>5.5097759363738917E-2</v>
      </c>
      <c r="F12496">
        <f t="shared" si="979"/>
        <v>5.5097759363845117E-2</v>
      </c>
      <c r="G12496">
        <f t="shared" si="978"/>
        <v>5.5126330618444901E-2</v>
      </c>
    </row>
    <row r="12497" spans="2:7" x14ac:dyDescent="0.4">
      <c r="B12497">
        <v>1.1242800000000001E-2</v>
      </c>
      <c r="C12497">
        <f t="shared" si="975"/>
        <v>-247.5544875446829</v>
      </c>
      <c r="D12497">
        <f t="shared" si="976"/>
        <v>61283.224303510564</v>
      </c>
      <c r="E12497">
        <f t="shared" si="977"/>
        <v>5.5154901873150884E-2</v>
      </c>
      <c r="F12497">
        <f t="shared" si="979"/>
        <v>5.5154901873150884E-2</v>
      </c>
      <c r="G12497">
        <f t="shared" si="978"/>
        <v>5.5183490181888735E-2</v>
      </c>
    </row>
    <row r="12498" spans="2:7" x14ac:dyDescent="0.4">
      <c r="B12498">
        <v>1.1243700000000001E-2</v>
      </c>
      <c r="C12498">
        <f t="shared" si="975"/>
        <v>-247.68276863456526</v>
      </c>
      <c r="D12498">
        <f t="shared" si="976"/>
        <v>61346.753878483585</v>
      </c>
      <c r="E12498">
        <f t="shared" si="977"/>
        <v>5.5212078490626593E-2</v>
      </c>
      <c r="F12498">
        <f t="shared" si="979"/>
        <v>5.5212078490626593E-2</v>
      </c>
      <c r="G12498">
        <f t="shared" si="978"/>
        <v>5.5240683800262654E-2</v>
      </c>
    </row>
    <row r="12499" spans="2:7" x14ac:dyDescent="0.4">
      <c r="B12499">
        <v>1.12446E-2</v>
      </c>
      <c r="C12499">
        <f t="shared" si="975"/>
        <v>-247.81105954583708</v>
      </c>
      <c r="D12499">
        <f t="shared" si="976"/>
        <v>61410.32123323041</v>
      </c>
      <c r="E12499">
        <f t="shared" si="977"/>
        <v>5.5269289109898728E-2</v>
      </c>
      <c r="F12499">
        <f t="shared" si="979"/>
        <v>5.5269289109898728E-2</v>
      </c>
      <c r="G12499">
        <f t="shared" si="978"/>
        <v>5.5297911367209594E-2</v>
      </c>
    </row>
    <row r="12500" spans="2:7" x14ac:dyDescent="0.4">
      <c r="B12500">
        <v>1.12455E-2</v>
      </c>
      <c r="C12500">
        <f t="shared" si="975"/>
        <v>-247.93936002473828</v>
      </c>
      <c r="D12500">
        <f t="shared" si="976"/>
        <v>61473.926249476783</v>
      </c>
      <c r="E12500">
        <f t="shared" si="977"/>
        <v>5.5326533624520453E-2</v>
      </c>
      <c r="F12500">
        <f t="shared" si="979"/>
        <v>5.5326533624520453E-2</v>
      </c>
      <c r="G12500">
        <f t="shared" si="978"/>
        <v>5.5355172776193319E-2</v>
      </c>
    </row>
    <row r="12501" spans="2:7" x14ac:dyDescent="0.4">
      <c r="B12501">
        <v>1.12464E-2</v>
      </c>
      <c r="C12501">
        <f t="shared" si="975"/>
        <v>-248.06766981763229</v>
      </c>
      <c r="D12501">
        <f t="shared" si="976"/>
        <v>61537.568808749835</v>
      </c>
      <c r="E12501">
        <f t="shared" si="977"/>
        <v>5.5383811927866192E-2</v>
      </c>
      <c r="F12501">
        <f t="shared" si="979"/>
        <v>5.5383811927866192E-2</v>
      </c>
      <c r="G12501">
        <f t="shared" si="978"/>
        <v>5.541246792049901E-2</v>
      </c>
    </row>
    <row r="12502" spans="2:7" x14ac:dyDescent="0.4">
      <c r="B12502">
        <v>1.12473E-2</v>
      </c>
      <c r="C12502">
        <f t="shared" si="975"/>
        <v>-248.1959886710064</v>
      </c>
      <c r="D12502">
        <f t="shared" si="976"/>
        <v>61601.248792378341</v>
      </c>
      <c r="E12502">
        <f t="shared" si="977"/>
        <v>5.5441123913131836E-2</v>
      </c>
      <c r="F12502">
        <f t="shared" si="979"/>
        <v>5.5441123913131836E-2</v>
      </c>
      <c r="G12502">
        <f t="shared" si="978"/>
        <v>5.5469796693233708E-2</v>
      </c>
    </row>
    <row r="12503" spans="2:7" x14ac:dyDescent="0.4">
      <c r="B12503">
        <v>1.12482E-2</v>
      </c>
      <c r="C12503">
        <f t="shared" si="975"/>
        <v>-248.32431633147334</v>
      </c>
      <c r="D12503">
        <f t="shared" si="976"/>
        <v>61664.966081493636</v>
      </c>
      <c r="E12503">
        <f t="shared" si="977"/>
        <v>5.5498469473335595E-2</v>
      </c>
      <c r="F12503">
        <f t="shared" si="979"/>
        <v>5.5498469473335595E-2</v>
      </c>
      <c r="G12503">
        <f t="shared" si="978"/>
        <v>5.5527158987326734E-2</v>
      </c>
    </row>
    <row r="12504" spans="2:7" x14ac:dyDescent="0.4">
      <c r="B12504">
        <v>1.12491E-2</v>
      </c>
      <c r="C12504">
        <f t="shared" si="975"/>
        <v>-248.4526525457708</v>
      </c>
      <c r="D12504">
        <f t="shared" si="976"/>
        <v>61728.720557029512</v>
      </c>
      <c r="E12504">
        <f t="shared" si="977"/>
        <v>5.5555848501317874E-2</v>
      </c>
      <c r="F12504">
        <f t="shared" si="979"/>
        <v>5.5555848501317874E-2</v>
      </c>
      <c r="G12504">
        <f t="shared" si="978"/>
        <v>5.5584554695530093E-2</v>
      </c>
    </row>
    <row r="12505" spans="2:7" x14ac:dyDescent="0.4">
      <c r="B12505">
        <v>1.125E-2</v>
      </c>
      <c r="C12505">
        <f t="shared" si="975"/>
        <v>-248.58099706076359</v>
      </c>
      <c r="D12505">
        <f t="shared" si="976"/>
        <v>61792.512099723361</v>
      </c>
      <c r="E12505">
        <f t="shared" si="977"/>
        <v>5.5613260889742326E-2</v>
      </c>
      <c r="F12505">
        <f t="shared" si="979"/>
        <v>5.5613260889742326E-2</v>
      </c>
      <c r="G12505">
        <f t="shared" si="978"/>
        <v>5.564198371041916E-2</v>
      </c>
    </row>
    <row r="12506" spans="2:7" x14ac:dyDescent="0.4">
      <c r="B12506">
        <v>1.1250899999999999E-2</v>
      </c>
      <c r="C12506">
        <f t="shared" si="975"/>
        <v>-248.70934962344367</v>
      </c>
      <c r="D12506">
        <f t="shared" si="976"/>
        <v>61856.340590116342</v>
      </c>
      <c r="E12506">
        <f t="shared" si="977"/>
        <v>5.5670706531096001E-2</v>
      </c>
      <c r="F12506">
        <f t="shared" si="979"/>
        <v>5.5670706531096001E-2</v>
      </c>
      <c r="G12506">
        <f t="shared" si="978"/>
        <v>5.5699445924392875E-2</v>
      </c>
    </row>
    <row r="12507" spans="2:7" x14ac:dyDescent="0.4">
      <c r="B12507">
        <v>1.1251799999999999E-2</v>
      </c>
      <c r="C12507">
        <f t="shared" si="975"/>
        <v>-248.83770998093084</v>
      </c>
      <c r="D12507">
        <f t="shared" si="976"/>
        <v>61920.205908553849</v>
      </c>
      <c r="E12507">
        <f t="shared" si="977"/>
        <v>5.5728185317689749E-2</v>
      </c>
      <c r="F12507">
        <f t="shared" si="979"/>
        <v>5.5728185317689749E-2</v>
      </c>
      <c r="G12507">
        <f t="shared" si="978"/>
        <v>5.5756941229674346E-2</v>
      </c>
    </row>
    <row r="12508" spans="2:7" x14ac:dyDescent="0.4">
      <c r="B12508">
        <v>1.1252699999999999E-2</v>
      </c>
      <c r="C12508">
        <f t="shared" si="975"/>
        <v>-248.96607788047413</v>
      </c>
      <c r="D12508">
        <f t="shared" si="976"/>
        <v>61984.107935186308</v>
      </c>
      <c r="E12508">
        <f t="shared" si="977"/>
        <v>5.5785697141766476E-2</v>
      </c>
      <c r="F12508">
        <f t="shared" si="979"/>
        <v>5.5785697141658951E-2</v>
      </c>
      <c r="G12508">
        <f t="shared" si="978"/>
        <v>5.5814469518419077E-2</v>
      </c>
    </row>
    <row r="12509" spans="2:7" x14ac:dyDescent="0.4">
      <c r="B12509">
        <v>1.1253600000000001E-2</v>
      </c>
      <c r="C12509">
        <f t="shared" si="975"/>
        <v>-249.09445306945264</v>
      </c>
      <c r="D12509">
        <f t="shared" si="976"/>
        <v>62048.046549969746</v>
      </c>
      <c r="E12509">
        <f t="shared" si="977"/>
        <v>5.5843241894964035E-2</v>
      </c>
      <c r="F12509">
        <f t="shared" si="979"/>
        <v>5.5843241895071671E-2</v>
      </c>
      <c r="G12509">
        <f t="shared" si="978"/>
        <v>5.5872030682177186E-2</v>
      </c>
    </row>
    <row r="12510" spans="2:7" x14ac:dyDescent="0.4">
      <c r="B12510">
        <v>1.1254500000000001E-2</v>
      </c>
      <c r="C12510">
        <f t="shared" si="975"/>
        <v>-249.22283529537503</v>
      </c>
      <c r="D12510">
        <f t="shared" si="976"/>
        <v>62112.02163266563</v>
      </c>
      <c r="E12510">
        <f t="shared" si="977"/>
        <v>5.5900819469390323E-2</v>
      </c>
      <c r="F12510">
        <f t="shared" si="979"/>
        <v>5.5900819469390323E-2</v>
      </c>
      <c r="G12510">
        <f t="shared" si="978"/>
        <v>5.592962461296979E-2</v>
      </c>
    </row>
    <row r="12511" spans="2:7" x14ac:dyDescent="0.4">
      <c r="B12511">
        <v>1.12554E-2</v>
      </c>
      <c r="C12511">
        <f t="shared" si="975"/>
        <v>-249.35122430588189</v>
      </c>
      <c r="D12511">
        <f t="shared" si="976"/>
        <v>62176.033062842223</v>
      </c>
      <c r="E12511">
        <f t="shared" si="977"/>
        <v>5.5958429756549251E-2</v>
      </c>
      <c r="F12511">
        <f t="shared" si="979"/>
        <v>5.5958429756549251E-2</v>
      </c>
      <c r="G12511">
        <f t="shared" si="978"/>
        <v>5.5987251202213949E-2</v>
      </c>
    </row>
    <row r="12512" spans="2:7" x14ac:dyDescent="0.4">
      <c r="B12512">
        <v>1.12563E-2</v>
      </c>
      <c r="C12512">
        <f t="shared" si="975"/>
        <v>-249.47961984874615</v>
      </c>
      <c r="D12512">
        <f t="shared" si="976"/>
        <v>62240.080719874895</v>
      </c>
      <c r="E12512">
        <f t="shared" si="977"/>
        <v>5.6016072647878647E-2</v>
      </c>
      <c r="F12512">
        <f t="shared" si="979"/>
        <v>5.6016072647878647E-2</v>
      </c>
      <c r="G12512">
        <f t="shared" si="978"/>
        <v>5.6044910341260766E-2</v>
      </c>
    </row>
    <row r="12513" spans="2:7" x14ac:dyDescent="0.4">
      <c r="B12513">
        <v>1.12572E-2</v>
      </c>
      <c r="C12513">
        <f t="shared" si="975"/>
        <v>-249.60802167187313</v>
      </c>
      <c r="D12513">
        <f t="shared" si="976"/>
        <v>62304.164482946289</v>
      </c>
      <c r="E12513">
        <f t="shared" si="977"/>
        <v>5.6073748034642892E-2</v>
      </c>
      <c r="F12513">
        <f t="shared" si="979"/>
        <v>5.6073748034642892E-2</v>
      </c>
      <c r="G12513">
        <f t="shared" si="978"/>
        <v>5.6102601921288325E-2</v>
      </c>
    </row>
    <row r="12514" spans="2:7" x14ac:dyDescent="0.4">
      <c r="B12514">
        <v>1.12581E-2</v>
      </c>
      <c r="C12514">
        <f t="shared" si="975"/>
        <v>-249.73642952330215</v>
      </c>
      <c r="D12514">
        <f t="shared" si="976"/>
        <v>62368.284231047262</v>
      </c>
      <c r="E12514">
        <f t="shared" si="977"/>
        <v>5.6131455807933758E-2</v>
      </c>
      <c r="F12514">
        <f t="shared" si="979"/>
        <v>5.6131455807933758E-2</v>
      </c>
      <c r="G12514">
        <f t="shared" si="978"/>
        <v>5.6160325833302313E-2</v>
      </c>
    </row>
    <row r="12515" spans="2:7" x14ac:dyDescent="0.4">
      <c r="B12515">
        <v>1.1259E-2</v>
      </c>
      <c r="C12515">
        <f t="shared" si="975"/>
        <v>-249.86484315120725</v>
      </c>
      <c r="D12515">
        <f t="shared" si="976"/>
        <v>62432.439842977401</v>
      </c>
      <c r="E12515">
        <f t="shared" si="977"/>
        <v>5.6189195858670875E-2</v>
      </c>
      <c r="F12515">
        <f t="shared" si="979"/>
        <v>5.6189195858670875E-2</v>
      </c>
      <c r="G12515">
        <f t="shared" si="978"/>
        <v>5.6218081968136359E-2</v>
      </c>
    </row>
    <row r="12516" spans="2:7" x14ac:dyDescent="0.4">
      <c r="B12516">
        <v>1.12599E-2</v>
      </c>
      <c r="C12516">
        <f t="shared" si="975"/>
        <v>-249.99326230389721</v>
      </c>
      <c r="D12516">
        <f t="shared" si="976"/>
        <v>62496.631197345152</v>
      </c>
      <c r="E12516">
        <f t="shared" si="977"/>
        <v>5.6246968077601843E-2</v>
      </c>
      <c r="F12516">
        <f t="shared" si="979"/>
        <v>5.6246968077601843E-2</v>
      </c>
      <c r="G12516">
        <f t="shared" si="978"/>
        <v>5.6275870216452507E-2</v>
      </c>
    </row>
    <row r="12517" spans="2:7" x14ac:dyDescent="0.4">
      <c r="B12517">
        <v>1.12608E-2</v>
      </c>
      <c r="C12517">
        <f t="shared" si="975"/>
        <v>-250.12168672981733</v>
      </c>
      <c r="D12517">
        <f t="shared" si="976"/>
        <v>62560.858172568878</v>
      </c>
      <c r="E12517">
        <f t="shared" si="977"/>
        <v>5.6304772355303186E-2</v>
      </c>
      <c r="F12517">
        <f t="shared" si="979"/>
        <v>5.6304772355303186E-2</v>
      </c>
      <c r="G12517">
        <f t="shared" si="978"/>
        <v>5.6333690468741808E-2</v>
      </c>
    </row>
    <row r="12518" spans="2:7" x14ac:dyDescent="0.4">
      <c r="B12518">
        <v>1.1261699999999999E-2</v>
      </c>
      <c r="C12518">
        <f t="shared" si="975"/>
        <v>-250.25011617754933</v>
      </c>
      <c r="D12518">
        <f t="shared" si="976"/>
        <v>62625.120646876938</v>
      </c>
      <c r="E12518">
        <f t="shared" si="977"/>
        <v>5.636260858218043E-2</v>
      </c>
      <c r="F12518">
        <f t="shared" si="979"/>
        <v>5.636260858218043E-2</v>
      </c>
      <c r="G12518">
        <f t="shared" si="978"/>
        <v>5.6391542615324718E-2</v>
      </c>
    </row>
    <row r="12519" spans="2:7" x14ac:dyDescent="0.4">
      <c r="B12519">
        <v>1.1262599999999999E-2</v>
      </c>
      <c r="C12519">
        <f t="shared" si="975"/>
        <v>-250.37855039581308</v>
      </c>
      <c r="D12519">
        <f t="shared" si="976"/>
        <v>62689.418498308711</v>
      </c>
      <c r="E12519">
        <f t="shared" si="977"/>
        <v>5.6420476648469019E-2</v>
      </c>
      <c r="F12519">
        <f t="shared" si="979"/>
        <v>5.6420476648469019E-2</v>
      </c>
      <c r="G12519">
        <f t="shared" si="978"/>
        <v>5.6449426546351683E-2</v>
      </c>
    </row>
    <row r="12520" spans="2:7" x14ac:dyDescent="0.4">
      <c r="B12520">
        <v>1.1263499999999999E-2</v>
      </c>
      <c r="C12520">
        <f t="shared" si="975"/>
        <v>-250.50698913346639</v>
      </c>
      <c r="D12520">
        <f t="shared" si="976"/>
        <v>62753.751604714649</v>
      </c>
      <c r="E12520">
        <f t="shared" si="977"/>
        <v>5.6478376444343212E-2</v>
      </c>
      <c r="F12520">
        <f t="shared" si="979"/>
        <v>5.6478376444234354E-2</v>
      </c>
      <c r="G12520">
        <f t="shared" si="978"/>
        <v>5.6507342151912464E-2</v>
      </c>
    </row>
    <row r="12521" spans="2:7" x14ac:dyDescent="0.4">
      <c r="B12521">
        <v>1.1264400000000001E-2</v>
      </c>
      <c r="C12521">
        <f t="shared" si="975"/>
        <v>-250.6354321395068</v>
      </c>
      <c r="D12521">
        <f t="shared" si="976"/>
        <v>62818.119843757318</v>
      </c>
      <c r="E12521">
        <f t="shared" si="977"/>
        <v>5.6536307859372747E-2</v>
      </c>
      <c r="F12521">
        <f t="shared" si="979"/>
        <v>5.6536307859481716E-2</v>
      </c>
      <c r="G12521">
        <f t="shared" si="978"/>
        <v>5.6565289321492018E-2</v>
      </c>
    </row>
    <row r="12522" spans="2:7" x14ac:dyDescent="0.4">
      <c r="B12522">
        <v>1.1265300000000001E-2</v>
      </c>
      <c r="C12522">
        <f t="shared" si="975"/>
        <v>-250.76387916307101</v>
      </c>
      <c r="D12522">
        <f t="shared" si="976"/>
        <v>62882.52309291128</v>
      </c>
      <c r="E12522">
        <f t="shared" si="977"/>
        <v>5.6594270783611303E-2</v>
      </c>
      <c r="F12522">
        <f t="shared" si="979"/>
        <v>5.6594270783611303E-2</v>
      </c>
      <c r="G12522">
        <f t="shared" si="978"/>
        <v>5.6623267945060236E-2</v>
      </c>
    </row>
    <row r="12523" spans="2:7" x14ac:dyDescent="0.4">
      <c r="B12523">
        <v>1.1266200000000001E-2</v>
      </c>
      <c r="C12523">
        <f t="shared" si="975"/>
        <v>-250.89232995343738</v>
      </c>
      <c r="D12523">
        <f t="shared" si="976"/>
        <v>62946.96122946449</v>
      </c>
      <c r="E12523">
        <f t="shared" si="977"/>
        <v>5.6652265106509184E-2</v>
      </c>
      <c r="F12523">
        <f t="shared" si="979"/>
        <v>5.6652265106509184E-2</v>
      </c>
      <c r="G12523">
        <f t="shared" si="978"/>
        <v>5.6681277911983276E-2</v>
      </c>
    </row>
    <row r="12524" spans="2:7" x14ac:dyDescent="0.4">
      <c r="B12524">
        <v>1.12671E-2</v>
      </c>
      <c r="C12524">
        <f t="shared" si="975"/>
        <v>-251.02078426002507</v>
      </c>
      <c r="D12524">
        <f t="shared" si="976"/>
        <v>63011.43413051805</v>
      </c>
      <c r="E12524">
        <f t="shared" si="977"/>
        <v>5.6710290717457375E-2</v>
      </c>
      <c r="F12524">
        <f t="shared" si="979"/>
        <v>5.6710290717457375E-2</v>
      </c>
      <c r="G12524">
        <f t="shared" si="978"/>
        <v>5.6739319111568549E-2</v>
      </c>
    </row>
    <row r="12525" spans="2:7" x14ac:dyDescent="0.4">
      <c r="B12525">
        <v>1.1268E-2</v>
      </c>
      <c r="C12525">
        <f t="shared" si="975"/>
        <v>-251.14924183239603</v>
      </c>
      <c r="D12525">
        <f t="shared" si="976"/>
        <v>63075.941672987341</v>
      </c>
      <c r="E12525">
        <f t="shared" si="977"/>
        <v>5.6768347505679731E-2</v>
      </c>
      <c r="F12525">
        <f t="shared" si="979"/>
        <v>5.6768347505679731E-2</v>
      </c>
      <c r="G12525">
        <f t="shared" si="978"/>
        <v>5.6797391432956451E-2</v>
      </c>
    </row>
    <row r="12526" spans="2:7" x14ac:dyDescent="0.4">
      <c r="B12526">
        <v>1.12689E-2</v>
      </c>
      <c r="C12526">
        <f t="shared" si="975"/>
        <v>-251.27770242025514</v>
      </c>
      <c r="D12526">
        <f t="shared" si="976"/>
        <v>63140.483733602297</v>
      </c>
      <c r="E12526">
        <f t="shared" si="977"/>
        <v>5.6826435360233178E-2</v>
      </c>
      <c r="F12526">
        <f t="shared" si="979"/>
        <v>5.6826435360233178E-2</v>
      </c>
      <c r="G12526">
        <f t="shared" si="978"/>
        <v>5.6855494765120661E-2</v>
      </c>
    </row>
    <row r="12527" spans="2:7" x14ac:dyDescent="0.4">
      <c r="B12527">
        <v>1.12698E-2</v>
      </c>
      <c r="C12527">
        <f t="shared" si="975"/>
        <v>-251.40616577345079</v>
      </c>
      <c r="D12527">
        <f t="shared" si="976"/>
        <v>63205.060188907824</v>
      </c>
      <c r="E12527">
        <f t="shared" si="977"/>
        <v>5.6884554170008143E-2</v>
      </c>
      <c r="F12527">
        <f t="shared" si="979"/>
        <v>5.6884554170008143E-2</v>
      </c>
      <c r="G12527">
        <f t="shared" si="978"/>
        <v>5.6913628996868817E-2</v>
      </c>
    </row>
    <row r="12528" spans="2:7" x14ac:dyDescent="0.4">
      <c r="B12528">
        <v>1.12707E-2</v>
      </c>
      <c r="C12528">
        <f t="shared" si="975"/>
        <v>-251.53463164197666</v>
      </c>
      <c r="D12528">
        <f t="shared" si="976"/>
        <v>63269.670915264884</v>
      </c>
      <c r="E12528">
        <f t="shared" si="977"/>
        <v>5.6942703823729492E-2</v>
      </c>
      <c r="F12528">
        <f t="shared" si="979"/>
        <v>5.6942703823729492E-2</v>
      </c>
      <c r="G12528">
        <f t="shared" si="978"/>
        <v>5.6971794016842964E-2</v>
      </c>
    </row>
    <row r="12529" spans="2:7" x14ac:dyDescent="0.4">
      <c r="B12529">
        <v>1.12716E-2</v>
      </c>
      <c r="C12529">
        <f t="shared" si="975"/>
        <v>-251.66309977597112</v>
      </c>
      <c r="D12529">
        <f t="shared" si="976"/>
        <v>63334.315788850392</v>
      </c>
      <c r="E12529">
        <f t="shared" si="977"/>
        <v>5.7000884209956436E-2</v>
      </c>
      <c r="F12529">
        <f t="shared" si="979"/>
        <v>5.7000884209956436E-2</v>
      </c>
      <c r="G12529">
        <f t="shared" si="978"/>
        <v>5.7029989713519982E-2</v>
      </c>
    </row>
    <row r="12530" spans="2:7" x14ac:dyDescent="0.4">
      <c r="B12530">
        <v>1.12725E-2</v>
      </c>
      <c r="C12530">
        <f t="shared" si="975"/>
        <v>-251.7915699257191</v>
      </c>
      <c r="D12530">
        <f t="shared" si="976"/>
        <v>63398.99468565829</v>
      </c>
      <c r="E12530">
        <f t="shared" si="977"/>
        <v>5.7059095217083536E-2</v>
      </c>
      <c r="F12530">
        <f t="shared" si="979"/>
        <v>5.7059095217083536E-2</v>
      </c>
      <c r="G12530">
        <f t="shared" si="978"/>
        <v>5.708821597521218E-2</v>
      </c>
    </row>
    <row r="12531" spans="2:7" x14ac:dyDescent="0.4">
      <c r="B12531">
        <v>1.1273399999999999E-2</v>
      </c>
      <c r="C12531">
        <f t="shared" si="975"/>
        <v>-251.92004184165205</v>
      </c>
      <c r="D12531">
        <f t="shared" si="976"/>
        <v>63463.707481499718</v>
      </c>
      <c r="E12531">
        <f t="shared" si="977"/>
        <v>5.7117336733340816E-2</v>
      </c>
      <c r="F12531">
        <f t="shared" si="979"/>
        <v>5.7117336733340816E-2</v>
      </c>
      <c r="G12531">
        <f t="shared" si="978"/>
        <v>5.7146472690067743E-2</v>
      </c>
    </row>
    <row r="12532" spans="2:7" x14ac:dyDescent="0.4">
      <c r="B12532">
        <v>1.1274299999999999E-2</v>
      </c>
      <c r="C12532">
        <f t="shared" si="975"/>
        <v>-252.04851527434957</v>
      </c>
      <c r="D12532">
        <f t="shared" si="976"/>
        <v>63528.454052004025</v>
      </c>
      <c r="E12532">
        <f t="shared" si="977"/>
        <v>5.7175608646904887E-2</v>
      </c>
      <c r="F12532">
        <f t="shared" si="979"/>
        <v>5.7175608646794683E-2</v>
      </c>
      <c r="G12532">
        <f t="shared" si="978"/>
        <v>5.720475974618161E-2</v>
      </c>
    </row>
    <row r="12533" spans="2:7" x14ac:dyDescent="0.4">
      <c r="B12533">
        <v>1.1275200000000001E-2</v>
      </c>
      <c r="C12533">
        <f t="shared" si="975"/>
        <v>-252.17698997453923</v>
      </c>
      <c r="D12533">
        <f t="shared" si="976"/>
        <v>63593.234272618858</v>
      </c>
      <c r="E12533">
        <f t="shared" si="977"/>
        <v>5.723391084534802E-2</v>
      </c>
      <c r="F12533">
        <f t="shared" si="979"/>
        <v>5.7233910845458341E-2</v>
      </c>
      <c r="G12533">
        <f t="shared" si="978"/>
        <v>5.7263077031044475E-2</v>
      </c>
    </row>
    <row r="12534" spans="2:7" x14ac:dyDescent="0.4">
      <c r="B12534">
        <v>1.1276100000000001E-2</v>
      </c>
      <c r="C12534">
        <f t="shared" si="975"/>
        <v>-252.30546569309789</v>
      </c>
      <c r="D12534">
        <f t="shared" si="976"/>
        <v>63658.048018610993</v>
      </c>
      <c r="E12534">
        <f t="shared" si="977"/>
        <v>5.729224321674093E-2</v>
      </c>
      <c r="F12534">
        <f t="shared" si="979"/>
        <v>5.729224321674093E-2</v>
      </c>
      <c r="G12534">
        <f t="shared" si="978"/>
        <v>5.7321424432646116E-2</v>
      </c>
    </row>
    <row r="12535" spans="2:7" x14ac:dyDescent="0.4">
      <c r="B12535">
        <v>1.1277000000000001E-2</v>
      </c>
      <c r="C12535">
        <f t="shared" si="975"/>
        <v>-252.43394218105252</v>
      </c>
      <c r="D12535">
        <f t="shared" si="976"/>
        <v>63722.895165066962</v>
      </c>
      <c r="E12535">
        <f t="shared" si="977"/>
        <v>5.7350605648551295E-2</v>
      </c>
      <c r="F12535">
        <f t="shared" si="979"/>
        <v>5.7350605648551295E-2</v>
      </c>
      <c r="G12535">
        <f t="shared" si="978"/>
        <v>5.7379801838373171E-2</v>
      </c>
    </row>
    <row r="12536" spans="2:7" x14ac:dyDescent="0.4">
      <c r="B12536">
        <v>1.12779E-2</v>
      </c>
      <c r="C12536">
        <f t="shared" si="975"/>
        <v>-252.56241918958045</v>
      </c>
      <c r="D12536">
        <f t="shared" si="976"/>
        <v>63787.77558689336</v>
      </c>
      <c r="E12536">
        <f t="shared" si="977"/>
        <v>5.7408998028195046E-2</v>
      </c>
      <c r="F12536">
        <f t="shared" si="979"/>
        <v>5.7408998028195046E-2</v>
      </c>
      <c r="G12536">
        <f t="shared" si="978"/>
        <v>5.7438209135561018E-2</v>
      </c>
    </row>
    <row r="12537" spans="2:7" x14ac:dyDescent="0.4">
      <c r="B12537">
        <v>1.12788E-2</v>
      </c>
      <c r="C12537">
        <f t="shared" si="975"/>
        <v>-252.69089647001087</v>
      </c>
      <c r="D12537">
        <f t="shared" si="976"/>
        <v>63852.689158817753</v>
      </c>
      <c r="E12537">
        <f t="shared" si="977"/>
        <v>5.7467420242926989E-2</v>
      </c>
      <c r="F12537">
        <f t="shared" si="979"/>
        <v>5.7467420242926989E-2</v>
      </c>
      <c r="G12537">
        <f t="shared" si="978"/>
        <v>5.7496646211383978E-2</v>
      </c>
    </row>
    <row r="12538" spans="2:7" x14ac:dyDescent="0.4">
      <c r="B12538">
        <v>1.12797E-2</v>
      </c>
      <c r="C12538">
        <f t="shared" si="975"/>
        <v>-252.81937377382462</v>
      </c>
      <c r="D12538">
        <f t="shared" si="976"/>
        <v>63917.635755388845</v>
      </c>
      <c r="E12538">
        <f t="shared" si="977"/>
        <v>5.752587217984096E-2</v>
      </c>
      <c r="F12538">
        <f t="shared" si="979"/>
        <v>5.752587217984096E-2</v>
      </c>
      <c r="G12538">
        <f t="shared" si="978"/>
        <v>5.7555112952855814E-2</v>
      </c>
    </row>
    <row r="12539" spans="2:7" x14ac:dyDescent="0.4">
      <c r="B12539">
        <v>1.12806E-2</v>
      </c>
      <c r="C12539">
        <f t="shared" si="975"/>
        <v>-252.94785085265582</v>
      </c>
      <c r="D12539">
        <f t="shared" si="976"/>
        <v>63982.615250977411</v>
      </c>
      <c r="E12539">
        <f t="shared" si="977"/>
        <v>5.7584353725870667E-2</v>
      </c>
      <c r="F12539">
        <f t="shared" si="979"/>
        <v>5.7584353725870667E-2</v>
      </c>
      <c r="G12539">
        <f t="shared" si="978"/>
        <v>5.7613609246830386E-2</v>
      </c>
    </row>
    <row r="12540" spans="2:7" x14ac:dyDescent="0.4">
      <c r="B12540">
        <v>1.12815E-2</v>
      </c>
      <c r="C12540">
        <f t="shared" si="975"/>
        <v>-253.0763274582923</v>
      </c>
      <c r="D12540">
        <f t="shared" si="976"/>
        <v>64047.62751977679</v>
      </c>
      <c r="E12540">
        <f t="shared" si="977"/>
        <v>5.7642864767790097E-2</v>
      </c>
      <c r="F12540">
        <f t="shared" si="979"/>
        <v>5.7642864767790097E-2</v>
      </c>
      <c r="G12540">
        <f t="shared" si="978"/>
        <v>5.7672134980002045E-2</v>
      </c>
    </row>
    <row r="12541" spans="2:7" x14ac:dyDescent="0.4">
      <c r="B12541">
        <v>1.12824E-2</v>
      </c>
      <c r="C12541">
        <f t="shared" si="975"/>
        <v>-253.20480334267623</v>
      </c>
      <c r="D12541">
        <f t="shared" si="976"/>
        <v>64112.672435803346</v>
      </c>
      <c r="E12541">
        <f t="shared" si="977"/>
        <v>5.7701405192213985E-2</v>
      </c>
      <c r="F12541">
        <f t="shared" si="979"/>
        <v>5.7701405192213985E-2</v>
      </c>
      <c r="G12541">
        <f t="shared" si="978"/>
        <v>5.7730690038906088E-2</v>
      </c>
    </row>
    <row r="12542" spans="2:7" x14ac:dyDescent="0.4">
      <c r="B12542">
        <v>1.12833E-2</v>
      </c>
      <c r="C12542">
        <f t="shared" si="975"/>
        <v>-253.3332782579046</v>
      </c>
      <c r="D12542">
        <f t="shared" si="976"/>
        <v>64177.749872896915</v>
      </c>
      <c r="E12542">
        <f t="shared" si="977"/>
        <v>5.7759974885598191E-2</v>
      </c>
      <c r="F12542">
        <f t="shared" si="979"/>
        <v>5.7759974885598191E-2</v>
      </c>
      <c r="G12542">
        <f t="shared" si="978"/>
        <v>5.7789274309919453E-2</v>
      </c>
    </row>
    <row r="12543" spans="2:7" x14ac:dyDescent="0.4">
      <c r="B12543">
        <v>1.1284199999999999E-2</v>
      </c>
      <c r="C12543">
        <f t="shared" si="975"/>
        <v>-253.46175195623098</v>
      </c>
      <c r="D12543">
        <f t="shared" si="976"/>
        <v>64242.859704721959</v>
      </c>
      <c r="E12543">
        <f t="shared" si="977"/>
        <v>5.7818573734240722E-2</v>
      </c>
      <c r="F12543">
        <f t="shared" si="979"/>
        <v>5.7818573734240722E-2</v>
      </c>
      <c r="G12543">
        <f t="shared" si="978"/>
        <v>5.7847887679261155E-2</v>
      </c>
    </row>
    <row r="12544" spans="2:7" x14ac:dyDescent="0.4">
      <c r="B12544">
        <v>1.1285099999999999E-2</v>
      </c>
      <c r="C12544">
        <f t="shared" si="975"/>
        <v>-253.59022419006487</v>
      </c>
      <c r="D12544">
        <f t="shared" si="976"/>
        <v>64308.001804767366</v>
      </c>
      <c r="E12544">
        <f t="shared" si="977"/>
        <v>5.7877201624281581E-2</v>
      </c>
      <c r="F12544">
        <f t="shared" si="979"/>
        <v>5.7877201624281581E-2</v>
      </c>
      <c r="G12544">
        <f t="shared" si="978"/>
        <v>5.7906530032992738E-2</v>
      </c>
    </row>
    <row r="12545" spans="2:7" x14ac:dyDescent="0.4">
      <c r="B12545">
        <v>1.1285999999999999E-2</v>
      </c>
      <c r="C12545">
        <f t="shared" si="975"/>
        <v>-253.71869471197371</v>
      </c>
      <c r="D12545">
        <f t="shared" si="976"/>
        <v>64373.176046347719</v>
      </c>
      <c r="E12545">
        <f t="shared" si="977"/>
        <v>5.7935858441815556E-2</v>
      </c>
      <c r="F12545">
        <f t="shared" si="979"/>
        <v>5.7935858441703889E-2</v>
      </c>
      <c r="G12545">
        <f t="shared" si="978"/>
        <v>5.7965201257130672E-2</v>
      </c>
    </row>
    <row r="12546" spans="2:7" x14ac:dyDescent="0.4">
      <c r="B12546">
        <v>1.1286900000000001E-2</v>
      </c>
      <c r="C12546">
        <f t="shared" si="975"/>
        <v>-253.84716327468269</v>
      </c>
      <c r="D12546">
        <f t="shared" si="976"/>
        <v>64438.382302603408</v>
      </c>
      <c r="E12546">
        <f t="shared" si="977"/>
        <v>5.7994544072333995E-2</v>
      </c>
      <c r="F12546">
        <f t="shared" si="979"/>
        <v>5.7994544072445781E-2</v>
      </c>
      <c r="G12546">
        <f t="shared" si="978"/>
        <v>5.8023901237088081E-2</v>
      </c>
    </row>
    <row r="12547" spans="2:7" x14ac:dyDescent="0.4">
      <c r="B12547">
        <v>1.1287800000000001E-2</v>
      </c>
      <c r="C12547">
        <f t="shared" si="975"/>
        <v>-253.9756296310758</v>
      </c>
      <c r="D12547">
        <f t="shared" si="976"/>
        <v>64503.620446501387</v>
      </c>
      <c r="E12547">
        <f t="shared" si="977"/>
        <v>5.8053258401842167E-2</v>
      </c>
      <c r="F12547">
        <f t="shared" si="979"/>
        <v>5.8053258401842167E-2</v>
      </c>
      <c r="G12547">
        <f t="shared" si="978"/>
        <v>5.8082629858792721E-2</v>
      </c>
    </row>
    <row r="12548" spans="2:7" x14ac:dyDescent="0.4">
      <c r="B12548">
        <v>1.12887E-2</v>
      </c>
      <c r="C12548">
        <f t="shared" si="975"/>
        <v>-254.10409353419701</v>
      </c>
      <c r="D12548">
        <f t="shared" si="976"/>
        <v>64568.890350835944</v>
      </c>
      <c r="E12548">
        <f t="shared" si="977"/>
        <v>5.8112001315743261E-2</v>
      </c>
      <c r="F12548">
        <f t="shared" si="979"/>
        <v>5.8112001315743261E-2</v>
      </c>
      <c r="G12548">
        <f t="shared" si="978"/>
        <v>5.8141387007570093E-2</v>
      </c>
    </row>
    <row r="12549" spans="2:7" x14ac:dyDescent="0.4">
      <c r="B12549">
        <v>1.12896E-2</v>
      </c>
      <c r="C12549">
        <f t="shared" si="975"/>
        <v>-254.23255473725018</v>
      </c>
      <c r="D12549">
        <f t="shared" si="976"/>
        <v>64634.19188822891</v>
      </c>
      <c r="E12549">
        <f t="shared" si="977"/>
        <v>5.8170772699396925E-2</v>
      </c>
      <c r="F12549">
        <f t="shared" si="979"/>
        <v>5.8170772699396925E-2</v>
      </c>
      <c r="G12549">
        <f t="shared" si="978"/>
        <v>5.820017256870267E-2</v>
      </c>
    </row>
    <row r="12550" spans="2:7" x14ac:dyDescent="0.4">
      <c r="B12550">
        <v>1.12905E-2</v>
      </c>
      <c r="C12550">
        <f t="shared" ref="C12550:C12613" si="980">220*SQRT(2)*(SIN(120*PI()*B12550)+0.2*SIN(120*PI()*5*B12550)+0.05*SIN(120*PI()*7*B12550))</f>
        <v>-254.36101299360047</v>
      </c>
      <c r="D12550">
        <f t="shared" ref="D12550:D12613" si="981">C12550^2</f>
        <v>64699.524931130589</v>
      </c>
      <c r="E12550">
        <f t="shared" ref="E12550:E12613" si="982">D12550*(B12551-B12550)</f>
        <v>5.8229572438008421E-2</v>
      </c>
      <c r="F12550">
        <f t="shared" si="979"/>
        <v>5.8229572438008421E-2</v>
      </c>
      <c r="G12550">
        <f t="shared" ref="G12550:G12613" si="983">(B12551-B12550)*0.5*(D12550+D12551)</f>
        <v>5.8258986427318651E-2</v>
      </c>
    </row>
    <row r="12551" spans="2:7" x14ac:dyDescent="0.4">
      <c r="B12551">
        <v>1.12914E-2</v>
      </c>
      <c r="C12551">
        <f t="shared" si="980"/>
        <v>-254.4894680567744</v>
      </c>
      <c r="D12551">
        <f t="shared" si="981"/>
        <v>64764.889351819998</v>
      </c>
      <c r="E12551">
        <f t="shared" si="982"/>
        <v>5.8288400416628881E-2</v>
      </c>
      <c r="F12551">
        <f t="shared" ref="F12551:F12614" si="984">D12551*(B12551-B12550)</f>
        <v>5.8288400416628881E-2</v>
      </c>
      <c r="G12551">
        <f t="shared" si="983"/>
        <v>5.8317828468392612E-2</v>
      </c>
    </row>
    <row r="12552" spans="2:7" x14ac:dyDescent="0.4">
      <c r="B12552">
        <v>1.12923E-2</v>
      </c>
      <c r="C12552">
        <f t="shared" si="980"/>
        <v>-254.61791968046177</v>
      </c>
      <c r="D12552">
        <f t="shared" si="981"/>
        <v>64830.285022406082</v>
      </c>
      <c r="E12552">
        <f t="shared" si="982"/>
        <v>5.8347256520156349E-2</v>
      </c>
      <c r="F12552">
        <f t="shared" si="984"/>
        <v>5.8347256520156349E-2</v>
      </c>
      <c r="G12552">
        <f t="shared" si="983"/>
        <v>5.837669857674594E-2</v>
      </c>
    </row>
    <row r="12553" spans="2:7" x14ac:dyDescent="0.4">
      <c r="B12553">
        <v>1.12932E-2</v>
      </c>
      <c r="C12553">
        <f t="shared" si="980"/>
        <v>-254.74636761851465</v>
      </c>
      <c r="D12553">
        <f t="shared" si="981"/>
        <v>64895.711814827409</v>
      </c>
      <c r="E12553">
        <f t="shared" si="982"/>
        <v>5.8406140633335532E-2</v>
      </c>
      <c r="F12553">
        <f t="shared" si="984"/>
        <v>5.8406140633335532E-2</v>
      </c>
      <c r="G12553">
        <f t="shared" si="983"/>
        <v>5.8435596637047345E-2</v>
      </c>
    </row>
    <row r="12554" spans="2:7" x14ac:dyDescent="0.4">
      <c r="B12554">
        <v>1.12941E-2</v>
      </c>
      <c r="C12554">
        <f t="shared" si="980"/>
        <v>-254.87481162494981</v>
      </c>
      <c r="D12554">
        <f t="shared" si="981"/>
        <v>64961.169600853653</v>
      </c>
      <c r="E12554">
        <f t="shared" si="982"/>
        <v>5.8465052640759144E-2</v>
      </c>
      <c r="F12554">
        <f t="shared" si="984"/>
        <v>5.8465052640759144E-2</v>
      </c>
      <c r="G12554">
        <f t="shared" si="983"/>
        <v>5.8494522533813417E-2</v>
      </c>
    </row>
    <row r="12555" spans="2:7" x14ac:dyDescent="0.4">
      <c r="B12555">
        <v>1.1294999999999999E-2</v>
      </c>
      <c r="C12555">
        <f t="shared" si="980"/>
        <v>-255.00325145394791</v>
      </c>
      <c r="D12555">
        <f t="shared" si="981"/>
        <v>65026.658252085384</v>
      </c>
      <c r="E12555">
        <f t="shared" si="982"/>
        <v>5.8523992426867691E-2</v>
      </c>
      <c r="F12555">
        <f t="shared" si="984"/>
        <v>5.8523992426867691E-2</v>
      </c>
      <c r="G12555">
        <f t="shared" si="983"/>
        <v>5.8553476151409219E-2</v>
      </c>
    </row>
    <row r="12556" spans="2:7" x14ac:dyDescent="0.4">
      <c r="B12556">
        <v>1.1295899999999999E-2</v>
      </c>
      <c r="C12556">
        <f t="shared" si="980"/>
        <v>-255.13168685985568</v>
      </c>
      <c r="D12556">
        <f t="shared" si="981"/>
        <v>65092.177639955451</v>
      </c>
      <c r="E12556">
        <f t="shared" si="982"/>
        <v>5.8582959875950746E-2</v>
      </c>
      <c r="F12556">
        <f t="shared" si="984"/>
        <v>5.8582959875950746E-2</v>
      </c>
      <c r="G12556">
        <f t="shared" si="983"/>
        <v>5.8612457374048799E-2</v>
      </c>
    </row>
    <row r="12557" spans="2:7" x14ac:dyDescent="0.4">
      <c r="B12557">
        <v>1.1296799999999999E-2</v>
      </c>
      <c r="C12557">
        <f t="shared" si="980"/>
        <v>-255.2601175971854</v>
      </c>
      <c r="D12557">
        <f t="shared" si="981"/>
        <v>65157.727635728916</v>
      </c>
      <c r="E12557">
        <f t="shared" si="982"/>
        <v>5.8641954872259885E-2</v>
      </c>
      <c r="F12557">
        <f t="shared" si="984"/>
        <v>5.8641954872146851E-2</v>
      </c>
      <c r="G12557">
        <f t="shared" si="983"/>
        <v>5.8671466085908792E-2</v>
      </c>
    </row>
    <row r="12558" spans="2:7" x14ac:dyDescent="0.4">
      <c r="B12558">
        <v>1.1297700000000001E-2</v>
      </c>
      <c r="C12558">
        <f t="shared" si="980"/>
        <v>-255.38854342061657</v>
      </c>
      <c r="D12558">
        <f t="shared" si="981"/>
        <v>65223.308110504157</v>
      </c>
      <c r="E12558">
        <f t="shared" si="982"/>
        <v>5.8700977299444561E-2</v>
      </c>
      <c r="F12558">
        <f t="shared" si="984"/>
        <v>5.8700977299557706E-2</v>
      </c>
      <c r="G12558">
        <f t="shared" si="983"/>
        <v>5.873050217056356E-2</v>
      </c>
    </row>
    <row r="12559" spans="2:7" x14ac:dyDescent="0.4">
      <c r="B12559">
        <v>1.1298600000000001E-2</v>
      </c>
      <c r="C12559">
        <f t="shared" si="980"/>
        <v>-255.51696408499583</v>
      </c>
      <c r="D12559">
        <f t="shared" si="981"/>
        <v>65288.918935213049</v>
      </c>
      <c r="E12559">
        <f t="shared" si="982"/>
        <v>5.8760027041682553E-2</v>
      </c>
      <c r="F12559">
        <f t="shared" si="984"/>
        <v>5.8760027041682553E-2</v>
      </c>
      <c r="G12559">
        <f t="shared" si="983"/>
        <v>5.8789565512116476E-2</v>
      </c>
    </row>
    <row r="12560" spans="2:7" x14ac:dyDescent="0.4">
      <c r="B12560">
        <v>1.1299500000000001E-2</v>
      </c>
      <c r="C12560">
        <f t="shared" si="980"/>
        <v>-255.64537934533803</v>
      </c>
      <c r="D12560">
        <f t="shared" si="981"/>
        <v>65354.559980621787</v>
      </c>
      <c r="E12560">
        <f t="shared" si="982"/>
        <v>5.8819103982550407E-2</v>
      </c>
      <c r="F12560">
        <f t="shared" si="984"/>
        <v>5.8819103982550407E-2</v>
      </c>
      <c r="G12560">
        <f t="shared" si="983"/>
        <v>5.884865599406984E-2</v>
      </c>
    </row>
    <row r="12561" spans="2:7" x14ac:dyDescent="0.4">
      <c r="B12561">
        <v>1.13004E-2</v>
      </c>
      <c r="C12561">
        <f t="shared" si="980"/>
        <v>-255.77378895682733</v>
      </c>
      <c r="D12561">
        <f t="shared" si="981"/>
        <v>65420.231117331648</v>
      </c>
      <c r="E12561">
        <f t="shared" si="982"/>
        <v>5.8878208005589273E-2</v>
      </c>
      <c r="F12561">
        <f t="shared" si="984"/>
        <v>5.8878208005589273E-2</v>
      </c>
      <c r="G12561">
        <f t="shared" si="983"/>
        <v>5.8907773499890674E-2</v>
      </c>
    </row>
    <row r="12562" spans="2:7" x14ac:dyDescent="0.4">
      <c r="B12562">
        <v>1.13013E-2</v>
      </c>
      <c r="C12562">
        <f t="shared" si="980"/>
        <v>-255.90219267481712</v>
      </c>
      <c r="D12562">
        <f t="shared" si="981"/>
        <v>65485.932215779219</v>
      </c>
      <c r="E12562">
        <f t="shared" si="982"/>
        <v>5.8937338994192082E-2</v>
      </c>
      <c r="F12562">
        <f t="shared" si="984"/>
        <v>5.8937338994192082E-2</v>
      </c>
      <c r="G12562">
        <f t="shared" si="983"/>
        <v>5.8966917912898202E-2</v>
      </c>
    </row>
    <row r="12563" spans="2:7" x14ac:dyDescent="0.4">
      <c r="B12563">
        <v>1.13022E-2</v>
      </c>
      <c r="C12563">
        <f t="shared" si="980"/>
        <v>-256.03059025483122</v>
      </c>
      <c r="D12563">
        <f t="shared" si="981"/>
        <v>65551.663146237275</v>
      </c>
      <c r="E12563">
        <f t="shared" si="982"/>
        <v>5.8996496831604323E-2</v>
      </c>
      <c r="F12563">
        <f t="shared" si="984"/>
        <v>5.8996496831604323E-2</v>
      </c>
      <c r="G12563">
        <f t="shared" si="983"/>
        <v>5.9026089116264398E-2</v>
      </c>
    </row>
    <row r="12564" spans="2:7" x14ac:dyDescent="0.4">
      <c r="B12564">
        <v>1.13031E-2</v>
      </c>
      <c r="C12564">
        <f t="shared" si="980"/>
        <v>-256.15898145256443</v>
      </c>
      <c r="D12564">
        <f t="shared" si="981"/>
        <v>65617.423778815253</v>
      </c>
      <c r="E12564">
        <f t="shared" si="982"/>
        <v>5.9055681400924494E-2</v>
      </c>
      <c r="F12564">
        <f t="shared" si="984"/>
        <v>5.9055681400924494E-2</v>
      </c>
      <c r="G12564">
        <f t="shared" si="983"/>
        <v>5.9085286993014664E-2</v>
      </c>
    </row>
    <row r="12565" spans="2:7" x14ac:dyDescent="0.4">
      <c r="B12565">
        <v>1.1304E-2</v>
      </c>
      <c r="C12565">
        <f t="shared" si="980"/>
        <v>-256.28736602388364</v>
      </c>
      <c r="D12565">
        <f t="shared" si="981"/>
        <v>65683.213983460097</v>
      </c>
      <c r="E12565">
        <f t="shared" si="982"/>
        <v>5.9114892585104842E-2</v>
      </c>
      <c r="F12565">
        <f t="shared" si="984"/>
        <v>5.9114892585104842E-2</v>
      </c>
      <c r="G12565">
        <f t="shared" si="983"/>
        <v>5.9144511426028223E-2</v>
      </c>
    </row>
    <row r="12566" spans="2:7" x14ac:dyDescent="0.4">
      <c r="B12566">
        <v>1.13049E-2</v>
      </c>
      <c r="C12566">
        <f t="shared" si="980"/>
        <v>-256.41574372482768</v>
      </c>
      <c r="D12566">
        <f t="shared" si="981"/>
        <v>65749.03362995651</v>
      </c>
      <c r="E12566">
        <f t="shared" si="982"/>
        <v>5.9174130266951605E-2</v>
      </c>
      <c r="F12566">
        <f t="shared" si="984"/>
        <v>5.9174130266951605E-2</v>
      </c>
      <c r="G12566">
        <f t="shared" si="983"/>
        <v>5.9203762298038691E-2</v>
      </c>
    </row>
    <row r="12567" spans="2:7" x14ac:dyDescent="0.4">
      <c r="B12567">
        <v>1.13058E-2</v>
      </c>
      <c r="C12567">
        <f t="shared" si="980"/>
        <v>-256.54411431160884</v>
      </c>
      <c r="D12567">
        <f t="shared" si="981"/>
        <v>65814.882587927816</v>
      </c>
      <c r="E12567">
        <f t="shared" si="982"/>
        <v>5.923339432912577E-2</v>
      </c>
      <c r="F12567">
        <f t="shared" si="984"/>
        <v>5.923339432912577E-2</v>
      </c>
      <c r="G12567">
        <f t="shared" si="983"/>
        <v>5.9263039491634618E-2</v>
      </c>
    </row>
    <row r="12568" spans="2:7" x14ac:dyDescent="0.4">
      <c r="B12568">
        <v>1.1306699999999999E-2</v>
      </c>
      <c r="C12568">
        <f t="shared" si="980"/>
        <v>-256.67247754061282</v>
      </c>
      <c r="D12568">
        <f t="shared" si="981"/>
        <v>65880.760726836394</v>
      </c>
      <c r="E12568">
        <f t="shared" si="982"/>
        <v>5.9292684654143481E-2</v>
      </c>
      <c r="F12568">
        <f t="shared" si="984"/>
        <v>5.9292684654143481E-2</v>
      </c>
      <c r="G12568">
        <f t="shared" si="983"/>
        <v>5.9322342889260173E-2</v>
      </c>
    </row>
    <row r="12569" spans="2:7" x14ac:dyDescent="0.4">
      <c r="B12569">
        <v>1.1307599999999999E-2</v>
      </c>
      <c r="C12569">
        <f t="shared" si="980"/>
        <v>-256.8008331684004</v>
      </c>
      <c r="D12569">
        <f t="shared" si="981"/>
        <v>65946.66791598461</v>
      </c>
      <c r="E12569">
        <f t="shared" si="982"/>
        <v>5.9352001124491266E-2</v>
      </c>
      <c r="F12569">
        <f t="shared" si="984"/>
        <v>5.9352001124376864E-2</v>
      </c>
      <c r="G12569">
        <f t="shared" si="983"/>
        <v>5.9381672373330016E-2</v>
      </c>
    </row>
    <row r="12570" spans="2:7" x14ac:dyDescent="0.4">
      <c r="B12570">
        <v>1.1308500000000001E-2</v>
      </c>
      <c r="C12570">
        <f t="shared" si="980"/>
        <v>-256.92918095170711</v>
      </c>
      <c r="D12570">
        <f t="shared" si="981"/>
        <v>66012.604024515051</v>
      </c>
      <c r="E12570">
        <f t="shared" si="982"/>
        <v>5.9411343622054254E-2</v>
      </c>
      <c r="F12570">
        <f t="shared" si="984"/>
        <v>5.9411343622168766E-2</v>
      </c>
      <c r="G12570">
        <f t="shared" si="983"/>
        <v>5.9441027825657571E-2</v>
      </c>
    </row>
    <row r="12571" spans="2:7" x14ac:dyDescent="0.4">
      <c r="B12571">
        <v>1.1309400000000001E-2</v>
      </c>
      <c r="C12571">
        <f t="shared" si="980"/>
        <v>-257.05752064744445</v>
      </c>
      <c r="D12571">
        <f t="shared" si="981"/>
        <v>66078.568921411323</v>
      </c>
      <c r="E12571">
        <f t="shared" si="982"/>
        <v>5.9470712029260887E-2</v>
      </c>
      <c r="F12571">
        <f t="shared" si="984"/>
        <v>5.9470712029260887E-2</v>
      </c>
      <c r="G12571">
        <f t="shared" si="983"/>
        <v>5.9500409128600273E-2</v>
      </c>
    </row>
    <row r="12572" spans="2:7" x14ac:dyDescent="0.4">
      <c r="B12572">
        <v>1.1310300000000001E-2</v>
      </c>
      <c r="C12572">
        <f t="shared" si="980"/>
        <v>-257.18585201270082</v>
      </c>
      <c r="D12572">
        <f t="shared" si="981"/>
        <v>66144.562475498853</v>
      </c>
      <c r="E12572">
        <f t="shared" si="982"/>
        <v>5.953010622793966E-2</v>
      </c>
      <c r="F12572">
        <f t="shared" si="984"/>
        <v>5.953010622793966E-2</v>
      </c>
      <c r="G12572">
        <f t="shared" si="983"/>
        <v>5.9559816163915383E-2</v>
      </c>
    </row>
    <row r="12573" spans="2:7" x14ac:dyDescent="0.4">
      <c r="B12573">
        <v>1.13112E-2</v>
      </c>
      <c r="C12573">
        <f t="shared" si="980"/>
        <v>-257.31417480474124</v>
      </c>
      <c r="D12573">
        <f t="shared" si="981"/>
        <v>66210.584555444933</v>
      </c>
      <c r="E12573">
        <f t="shared" si="982"/>
        <v>5.958952609989112E-2</v>
      </c>
      <c r="F12573">
        <f t="shared" si="984"/>
        <v>5.958952609989112E-2</v>
      </c>
      <c r="G12573">
        <f t="shared" si="983"/>
        <v>5.9619248813332977E-2</v>
      </c>
    </row>
    <row r="12574" spans="2:7" x14ac:dyDescent="0.4">
      <c r="B12574">
        <v>1.13121E-2</v>
      </c>
      <c r="C12574">
        <f t="shared" si="980"/>
        <v>-257.44248878100944</v>
      </c>
      <c r="D12574">
        <f t="shared" si="981"/>
        <v>66276.635029760175</v>
      </c>
      <c r="E12574">
        <f t="shared" si="982"/>
        <v>5.9648971526774827E-2</v>
      </c>
      <c r="F12574">
        <f t="shared" si="984"/>
        <v>5.9648971526774827E-2</v>
      </c>
      <c r="G12574">
        <f t="shared" si="983"/>
        <v>5.9678706958442018E-2</v>
      </c>
    </row>
    <row r="12575" spans="2:7" x14ac:dyDescent="0.4">
      <c r="B12575">
        <v>1.1313E-2</v>
      </c>
      <c r="C12575">
        <f t="shared" si="980"/>
        <v>-257.57079369912725</v>
      </c>
      <c r="D12575">
        <f t="shared" si="981"/>
        <v>66342.713766798377</v>
      </c>
      <c r="E12575">
        <f t="shared" si="982"/>
        <v>5.9708442390109202E-2</v>
      </c>
      <c r="F12575">
        <f t="shared" si="984"/>
        <v>5.9708442390109202E-2</v>
      </c>
      <c r="G12575">
        <f t="shared" si="983"/>
        <v>5.9738190480690782E-2</v>
      </c>
    </row>
    <row r="12576" spans="2:7" x14ac:dyDescent="0.4">
      <c r="B12576">
        <v>1.13139E-2</v>
      </c>
      <c r="C12576">
        <f t="shared" si="980"/>
        <v>-257.69908931689582</v>
      </c>
      <c r="D12576">
        <f t="shared" si="981"/>
        <v>66408.820634757445</v>
      </c>
      <c r="E12576">
        <f t="shared" si="982"/>
        <v>5.9767938571272355E-2</v>
      </c>
      <c r="F12576">
        <f t="shared" si="984"/>
        <v>5.9767938571272355E-2</v>
      </c>
      <c r="G12576">
        <f t="shared" si="983"/>
        <v>5.9797699261387623E-2</v>
      </c>
    </row>
    <row r="12577" spans="2:7" x14ac:dyDescent="0.4">
      <c r="B12577">
        <v>1.13148E-2</v>
      </c>
      <c r="C12577">
        <f t="shared" si="980"/>
        <v>-257.82737539229669</v>
      </c>
      <c r="D12577">
        <f t="shared" si="981"/>
        <v>66474.955501680277</v>
      </c>
      <c r="E12577">
        <f t="shared" si="982"/>
        <v>5.982745995150289E-2</v>
      </c>
      <c r="F12577">
        <f t="shared" si="984"/>
        <v>5.982745995150289E-2</v>
      </c>
      <c r="G12577">
        <f t="shared" si="983"/>
        <v>5.9857233181701469E-2</v>
      </c>
    </row>
    <row r="12578" spans="2:7" x14ac:dyDescent="0.4">
      <c r="B12578">
        <v>1.13157E-2</v>
      </c>
      <c r="C12578">
        <f t="shared" si="980"/>
        <v>-257.95565168349174</v>
      </c>
      <c r="D12578">
        <f t="shared" si="981"/>
        <v>66541.118235454909</v>
      </c>
      <c r="E12578">
        <f t="shared" si="982"/>
        <v>5.9887006411900055E-2</v>
      </c>
      <c r="F12578">
        <f t="shared" si="984"/>
        <v>5.9887006411900055E-2</v>
      </c>
      <c r="G12578">
        <f t="shared" si="983"/>
        <v>5.9916792122662287E-2</v>
      </c>
    </row>
    <row r="12579" spans="2:7" x14ac:dyDescent="0.4">
      <c r="B12579">
        <v>1.13166E-2</v>
      </c>
      <c r="C12579">
        <f t="shared" si="980"/>
        <v>-258.08391794882419</v>
      </c>
      <c r="D12579">
        <f t="shared" si="981"/>
        <v>66607.308703815419</v>
      </c>
      <c r="E12579">
        <f t="shared" si="982"/>
        <v>5.9946577833424504E-2</v>
      </c>
      <c r="F12579">
        <f t="shared" si="984"/>
        <v>5.9946577833424504E-2</v>
      </c>
      <c r="G12579">
        <f t="shared" si="983"/>
        <v>5.9976375965161692E-2</v>
      </c>
    </row>
    <row r="12580" spans="2:7" x14ac:dyDescent="0.4">
      <c r="B12580">
        <v>1.1317499999999999E-2</v>
      </c>
      <c r="C12580">
        <f t="shared" si="980"/>
        <v>-258.21217394681941</v>
      </c>
      <c r="D12580">
        <f t="shared" si="981"/>
        <v>66673.526774342521</v>
      </c>
      <c r="E12580">
        <f t="shared" si="982"/>
        <v>6.0006174096898887E-2</v>
      </c>
      <c r="F12580">
        <f t="shared" si="984"/>
        <v>6.0006174096898887E-2</v>
      </c>
      <c r="G12580">
        <f t="shared" si="983"/>
        <v>6.00359845899536E-2</v>
      </c>
    </row>
    <row r="12581" spans="2:7" x14ac:dyDescent="0.4">
      <c r="B12581">
        <v>1.1318399999999999E-2</v>
      </c>
      <c r="C12581">
        <f t="shared" si="980"/>
        <v>-258.34041943618524</v>
      </c>
      <c r="D12581">
        <f t="shared" si="981"/>
        <v>66739.77231446412</v>
      </c>
      <c r="E12581">
        <f t="shared" si="982"/>
        <v>6.0065795083008314E-2</v>
      </c>
      <c r="F12581">
        <f t="shared" si="984"/>
        <v>6.0065795083008314E-2</v>
      </c>
      <c r="G12581">
        <f t="shared" si="983"/>
        <v>6.0095617877654689E-2</v>
      </c>
    </row>
    <row r="12582" spans="2:7" x14ac:dyDescent="0.4">
      <c r="B12582">
        <v>1.1319299999999999E-2</v>
      </c>
      <c r="C12582">
        <f t="shared" si="980"/>
        <v>-258.46865417581307</v>
      </c>
      <c r="D12582">
        <f t="shared" si="981"/>
        <v>66806.045191456054</v>
      </c>
      <c r="E12582">
        <f t="shared" si="982"/>
        <v>6.0125440672416937E-2</v>
      </c>
      <c r="F12582">
        <f t="shared" si="984"/>
        <v>6.0125440672301043E-2</v>
      </c>
      <c r="G12582">
        <f t="shared" si="983"/>
        <v>6.0155275708860978E-2</v>
      </c>
    </row>
    <row r="12583" spans="2:7" x14ac:dyDescent="0.4">
      <c r="B12583">
        <v>1.1320200000000001E-2</v>
      </c>
      <c r="C12583">
        <f t="shared" si="980"/>
        <v>-258.59687792477831</v>
      </c>
      <c r="D12583">
        <f t="shared" si="981"/>
        <v>66872.34527244269</v>
      </c>
      <c r="E12583">
        <f t="shared" si="982"/>
        <v>6.0185110745189008E-2</v>
      </c>
      <c r="F12583">
        <f t="shared" si="984"/>
        <v>6.0185110745305012E-2</v>
      </c>
      <c r="G12583">
        <f t="shared" si="983"/>
        <v>6.021495796356862E-2</v>
      </c>
    </row>
    <row r="12584" spans="2:7" x14ac:dyDescent="0.4">
      <c r="B12584">
        <v>1.1321100000000001E-2</v>
      </c>
      <c r="C12584">
        <f t="shared" si="980"/>
        <v>-258.72509044234073</v>
      </c>
      <c r="D12584">
        <f t="shared" si="981"/>
        <v>66938.672424397388</v>
      </c>
      <c r="E12584">
        <f t="shared" si="982"/>
        <v>6.0244805181948226E-2</v>
      </c>
      <c r="F12584">
        <f t="shared" si="984"/>
        <v>6.0244805181948226E-2</v>
      </c>
      <c r="G12584">
        <f t="shared" si="983"/>
        <v>6.0274664522333973E-2</v>
      </c>
    </row>
    <row r="12585" spans="2:7" x14ac:dyDescent="0.4">
      <c r="B12585">
        <v>1.1322E-2</v>
      </c>
      <c r="C12585">
        <f t="shared" si="980"/>
        <v>-258.85329148794591</v>
      </c>
      <c r="D12585">
        <f t="shared" si="981"/>
        <v>67005.026514143494</v>
      </c>
      <c r="E12585">
        <f t="shared" si="982"/>
        <v>6.0304523862719714E-2</v>
      </c>
      <c r="F12585">
        <f t="shared" si="984"/>
        <v>6.0304523862719714E-2</v>
      </c>
      <c r="G12585">
        <f t="shared" si="983"/>
        <v>6.0334395265114672E-2</v>
      </c>
    </row>
    <row r="12586" spans="2:7" x14ac:dyDescent="0.4">
      <c r="B12586">
        <v>1.13229E-2</v>
      </c>
      <c r="C12586">
        <f t="shared" si="980"/>
        <v>-258.98148082122498</v>
      </c>
      <c r="D12586">
        <f t="shared" si="981"/>
        <v>67071.407408354527</v>
      </c>
      <c r="E12586">
        <f t="shared" si="982"/>
        <v>6.0364266667509631E-2</v>
      </c>
      <c r="F12586">
        <f t="shared" si="984"/>
        <v>6.0364266667509631E-2</v>
      </c>
      <c r="G12586">
        <f t="shared" si="983"/>
        <v>6.0394150071849985E-2</v>
      </c>
    </row>
    <row r="12587" spans="2:7" x14ac:dyDescent="0.4">
      <c r="B12587">
        <v>1.13238E-2</v>
      </c>
      <c r="C12587">
        <f t="shared" si="980"/>
        <v>-259.10965820199624</v>
      </c>
      <c r="D12587">
        <f t="shared" si="981"/>
        <v>67137.814973555316</v>
      </c>
      <c r="E12587">
        <f t="shared" si="982"/>
        <v>6.0424033476190332E-2</v>
      </c>
      <c r="F12587">
        <f t="shared" si="984"/>
        <v>6.0424033476190332E-2</v>
      </c>
      <c r="G12587">
        <f t="shared" si="983"/>
        <v>6.0453928822345376E-2</v>
      </c>
    </row>
    <row r="12588" spans="2:7" x14ac:dyDescent="0.4">
      <c r="B12588">
        <v>1.13247E-2</v>
      </c>
      <c r="C12588">
        <f t="shared" si="980"/>
        <v>-259.23782339026474</v>
      </c>
      <c r="D12588">
        <f t="shared" si="981"/>
        <v>67204.249076122083</v>
      </c>
      <c r="E12588">
        <f t="shared" si="982"/>
        <v>6.0483824168500414E-2</v>
      </c>
      <c r="F12588">
        <f t="shared" si="984"/>
        <v>6.0483824168500414E-2</v>
      </c>
      <c r="G12588">
        <f t="shared" si="983"/>
        <v>6.0513731396273057E-2</v>
      </c>
    </row>
    <row r="12589" spans="2:7" x14ac:dyDescent="0.4">
      <c r="B12589">
        <v>1.13256E-2</v>
      </c>
      <c r="C12589">
        <f t="shared" si="980"/>
        <v>-259.36597614622377</v>
      </c>
      <c r="D12589">
        <f t="shared" si="981"/>
        <v>67270.709582283525</v>
      </c>
      <c r="E12589">
        <f t="shared" si="982"/>
        <v>6.0543638624045701E-2</v>
      </c>
      <c r="F12589">
        <f t="shared" si="984"/>
        <v>6.0543638624045701E-2</v>
      </c>
      <c r="G12589">
        <f t="shared" si="983"/>
        <v>6.057355767317274E-2</v>
      </c>
    </row>
    <row r="12590" spans="2:7" x14ac:dyDescent="0.4">
      <c r="B12590">
        <v>1.13265E-2</v>
      </c>
      <c r="C12590">
        <f t="shared" si="980"/>
        <v>-259.49411623025554</v>
      </c>
      <c r="D12590">
        <f t="shared" si="981"/>
        <v>67337.196358121379</v>
      </c>
      <c r="E12590">
        <f t="shared" si="982"/>
        <v>6.0603476722299765E-2</v>
      </c>
      <c r="F12590">
        <f t="shared" si="984"/>
        <v>6.0603476722299765E-2</v>
      </c>
      <c r="G12590">
        <f t="shared" si="983"/>
        <v>6.063340753245202E-2</v>
      </c>
    </row>
    <row r="12591" spans="2:7" x14ac:dyDescent="0.4">
      <c r="B12591">
        <v>1.13274E-2</v>
      </c>
      <c r="C12591">
        <f t="shared" si="980"/>
        <v>-259.62224340293125</v>
      </c>
      <c r="D12591">
        <f t="shared" si="981"/>
        <v>67403.709269570871</v>
      </c>
      <c r="E12591">
        <f t="shared" si="982"/>
        <v>6.0663338342604296E-2</v>
      </c>
      <c r="F12591">
        <f t="shared" si="984"/>
        <v>6.0663338342604296E-2</v>
      </c>
      <c r="G12591">
        <f t="shared" si="983"/>
        <v>6.0693280853387002E-2</v>
      </c>
    </row>
    <row r="12592" spans="2:7" x14ac:dyDescent="0.4">
      <c r="B12592">
        <v>1.1328299999999999E-2</v>
      </c>
      <c r="C12592">
        <f t="shared" si="980"/>
        <v>-259.75035742501171</v>
      </c>
      <c r="D12592">
        <f t="shared" si="981"/>
        <v>67470.248182421332</v>
      </c>
      <c r="E12592">
        <f t="shared" si="982"/>
        <v>6.0723223364169701E-2</v>
      </c>
      <c r="F12592">
        <f t="shared" si="984"/>
        <v>6.0723223364169701E-2</v>
      </c>
      <c r="G12592">
        <f t="shared" si="983"/>
        <v>6.075317751512286E-2</v>
      </c>
    </row>
    <row r="12593" spans="2:7" x14ac:dyDescent="0.4">
      <c r="B12593">
        <v>1.1329199999999999E-2</v>
      </c>
      <c r="C12593">
        <f t="shared" si="980"/>
        <v>-259.87845805744894</v>
      </c>
      <c r="D12593">
        <f t="shared" si="981"/>
        <v>67536.812962317243</v>
      </c>
      <c r="E12593">
        <f t="shared" si="982"/>
        <v>6.0783131666076011E-2</v>
      </c>
      <c r="F12593">
        <f t="shared" si="984"/>
        <v>6.0783131666076011E-2</v>
      </c>
      <c r="G12593">
        <f t="shared" si="983"/>
        <v>6.0813097396674523E-2</v>
      </c>
    </row>
    <row r="12594" spans="2:7" x14ac:dyDescent="0.4">
      <c r="B12594">
        <v>1.1330099999999999E-2</v>
      </c>
      <c r="C12594">
        <f t="shared" si="980"/>
        <v>-260.00654506138568</v>
      </c>
      <c r="D12594">
        <f t="shared" si="981"/>
        <v>67603.403474758379</v>
      </c>
      <c r="E12594">
        <f t="shared" si="982"/>
        <v>6.0843063127390296E-2</v>
      </c>
      <c r="F12594">
        <f t="shared" si="984"/>
        <v>6.0843063127273028E-2</v>
      </c>
      <c r="G12594">
        <f t="shared" si="983"/>
        <v>6.0873040377044475E-2</v>
      </c>
    </row>
    <row r="12595" spans="2:7" x14ac:dyDescent="0.4">
      <c r="B12595">
        <v>1.1331000000000001E-2</v>
      </c>
      <c r="C12595">
        <f t="shared" si="980"/>
        <v>-260.13461819815694</v>
      </c>
      <c r="D12595">
        <f t="shared" si="981"/>
        <v>67670.01958510089</v>
      </c>
      <c r="E12595">
        <f t="shared" si="982"/>
        <v>6.0903017626581277E-2</v>
      </c>
      <c r="F12595">
        <f t="shared" si="984"/>
        <v>6.0903017626698662E-2</v>
      </c>
      <c r="G12595">
        <f t="shared" si="983"/>
        <v>6.0933006334636775E-2</v>
      </c>
    </row>
    <row r="12596" spans="2:7" x14ac:dyDescent="0.4">
      <c r="B12596">
        <v>1.1331900000000001E-2</v>
      </c>
      <c r="C12596">
        <f t="shared" si="980"/>
        <v>-260.26267722928992</v>
      </c>
      <c r="D12596">
        <f t="shared" si="981"/>
        <v>67736.661158557545</v>
      </c>
      <c r="E12596">
        <f t="shared" si="982"/>
        <v>6.0962995042692258E-2</v>
      </c>
      <c r="F12596">
        <f t="shared" si="984"/>
        <v>6.0962995042692258E-2</v>
      </c>
      <c r="G12596">
        <f t="shared" si="983"/>
        <v>6.0992995148430727E-2</v>
      </c>
    </row>
    <row r="12597" spans="2:7" x14ac:dyDescent="0.4">
      <c r="B12597">
        <v>1.1332800000000001E-2</v>
      </c>
      <c r="C12597">
        <f t="shared" si="980"/>
        <v>-260.3907219165049</v>
      </c>
      <c r="D12597">
        <f t="shared" si="981"/>
        <v>67803.32806019859</v>
      </c>
      <c r="E12597">
        <f t="shared" si="982"/>
        <v>6.1022995254169189E-2</v>
      </c>
      <c r="F12597">
        <f t="shared" si="984"/>
        <v>6.1022995254169189E-2</v>
      </c>
      <c r="G12597">
        <f t="shared" si="983"/>
        <v>6.1053006696808479E-2</v>
      </c>
    </row>
    <row r="12598" spans="2:7" x14ac:dyDescent="0.4">
      <c r="B12598">
        <v>1.13337E-2</v>
      </c>
      <c r="C12598">
        <f t="shared" si="980"/>
        <v>-260.51875202171647</v>
      </c>
      <c r="D12598">
        <f t="shared" si="981"/>
        <v>67870.020154952595</v>
      </c>
      <c r="E12598">
        <f t="shared" si="982"/>
        <v>6.1083018139447783E-2</v>
      </c>
      <c r="F12598">
        <f t="shared" si="984"/>
        <v>6.1083018139447783E-2</v>
      </c>
      <c r="G12598">
        <f t="shared" si="983"/>
        <v>6.1113040858142086E-2</v>
      </c>
    </row>
    <row r="12599" spans="2:7" x14ac:dyDescent="0.4">
      <c r="B12599">
        <v>1.13346E-2</v>
      </c>
      <c r="C12599">
        <f t="shared" si="980"/>
        <v>-260.64676730703297</v>
      </c>
      <c r="D12599">
        <f t="shared" si="981"/>
        <v>67936.7373076066</v>
      </c>
      <c r="E12599">
        <f t="shared" si="982"/>
        <v>6.1143063576836375E-2</v>
      </c>
      <c r="F12599">
        <f t="shared" si="984"/>
        <v>6.1143063576836375E-2</v>
      </c>
      <c r="G12599">
        <f t="shared" si="983"/>
        <v>6.1173097510676684E-2</v>
      </c>
    </row>
    <row r="12600" spans="2:7" x14ac:dyDescent="0.4">
      <c r="B12600">
        <v>1.13355E-2</v>
      </c>
      <c r="C12600">
        <f t="shared" si="980"/>
        <v>-260.77476753475838</v>
      </c>
      <c r="D12600">
        <f t="shared" si="981"/>
        <v>68003.479382807272</v>
      </c>
      <c r="E12600">
        <f t="shared" si="982"/>
        <v>6.1203131444516973E-2</v>
      </c>
      <c r="F12600">
        <f t="shared" si="984"/>
        <v>6.1203131444516973E-2</v>
      </c>
      <c r="G12600">
        <f t="shared" si="983"/>
        <v>6.1233176532531193E-2</v>
      </c>
    </row>
    <row r="12601" spans="2:7" x14ac:dyDescent="0.4">
      <c r="B12601">
        <v>1.13364E-2</v>
      </c>
      <c r="C12601">
        <f t="shared" si="980"/>
        <v>-260.90275246739174</v>
      </c>
      <c r="D12601">
        <f t="shared" si="981"/>
        <v>68070.246245061091</v>
      </c>
      <c r="E12601">
        <f t="shared" si="982"/>
        <v>6.1263221620545399E-2</v>
      </c>
      <c r="F12601">
        <f t="shared" si="984"/>
        <v>6.1263221620545399E-2</v>
      </c>
      <c r="G12601">
        <f t="shared" si="983"/>
        <v>6.129327780169895E-2</v>
      </c>
    </row>
    <row r="12602" spans="2:7" x14ac:dyDescent="0.4">
      <c r="B12602">
        <v>1.13373E-2</v>
      </c>
      <c r="C12602">
        <f t="shared" si="980"/>
        <v>-261.03072186762932</v>
      </c>
      <c r="D12602">
        <f t="shared" si="981"/>
        <v>68137.037758735663</v>
      </c>
      <c r="E12602">
        <f t="shared" si="982"/>
        <v>6.1323333982852508E-2</v>
      </c>
      <c r="F12602">
        <f t="shared" si="984"/>
        <v>6.1323333982852508E-2</v>
      </c>
      <c r="G12602">
        <f t="shared" si="983"/>
        <v>6.1353401196048221E-2</v>
      </c>
    </row>
    <row r="12603" spans="2:7" x14ac:dyDescent="0.4">
      <c r="B12603">
        <v>1.13382E-2</v>
      </c>
      <c r="C12603">
        <f t="shared" si="980"/>
        <v>-261.15867549836344</v>
      </c>
      <c r="D12603">
        <f t="shared" si="981"/>
        <v>68203.853788059496</v>
      </c>
      <c r="E12603">
        <f t="shared" si="982"/>
        <v>6.1383468409243948E-2</v>
      </c>
      <c r="F12603">
        <f t="shared" si="984"/>
        <v>6.1383468409243948E-2</v>
      </c>
      <c r="G12603">
        <f t="shared" si="983"/>
        <v>6.1413546593322675E-2</v>
      </c>
    </row>
    <row r="12604" spans="2:7" x14ac:dyDescent="0.4">
      <c r="B12604">
        <v>1.13391E-2</v>
      </c>
      <c r="C12604">
        <f t="shared" si="980"/>
        <v>-261.2866131226844</v>
      </c>
      <c r="D12604">
        <f t="shared" si="981"/>
        <v>68270.694197123346</v>
      </c>
      <c r="E12604">
        <f t="shared" si="982"/>
        <v>6.1443624777401402E-2</v>
      </c>
      <c r="F12604">
        <f t="shared" si="984"/>
        <v>6.1443624777401402E-2</v>
      </c>
      <c r="G12604">
        <f t="shared" si="983"/>
        <v>6.1473713871142206E-2</v>
      </c>
    </row>
    <row r="12605" spans="2:7" x14ac:dyDescent="0.4">
      <c r="B12605">
        <v>1.1339999999999999E-2</v>
      </c>
      <c r="C12605">
        <f t="shared" si="980"/>
        <v>-261.41453450388082</v>
      </c>
      <c r="D12605">
        <f t="shared" si="981"/>
        <v>68337.55884988069</v>
      </c>
      <c r="E12605">
        <f t="shared" si="982"/>
        <v>6.1503802964883003E-2</v>
      </c>
      <c r="F12605">
        <f t="shared" si="984"/>
        <v>6.1503802964883003E-2</v>
      </c>
      <c r="G12605">
        <f t="shared" si="983"/>
        <v>6.1533902907003342E-2</v>
      </c>
    </row>
    <row r="12606" spans="2:7" x14ac:dyDescent="0.4">
      <c r="B12606">
        <v>1.1340899999999999E-2</v>
      </c>
      <c r="C12606">
        <f t="shared" si="980"/>
        <v>-261.54243940543972</v>
      </c>
      <c r="D12606">
        <f t="shared" si="981"/>
        <v>68404.447610148112</v>
      </c>
      <c r="E12606">
        <f t="shared" si="982"/>
        <v>6.1564002849242336E-2</v>
      </c>
      <c r="F12606">
        <f t="shared" si="984"/>
        <v>6.1564002849123674E-2</v>
      </c>
      <c r="G12606">
        <f t="shared" si="983"/>
        <v>6.1594113578398654E-2</v>
      </c>
    </row>
    <row r="12607" spans="2:7" x14ac:dyDescent="0.4">
      <c r="B12607">
        <v>1.1341800000000001E-2</v>
      </c>
      <c r="C12607">
        <f t="shared" si="980"/>
        <v>-261.67032759104825</v>
      </c>
      <c r="D12607">
        <f t="shared" si="981"/>
        <v>68471.360341606502</v>
      </c>
      <c r="E12607">
        <f t="shared" si="982"/>
        <v>6.1624224307436214E-2</v>
      </c>
      <c r="F12607">
        <f t="shared" si="984"/>
        <v>6.1624224307554994E-2</v>
      </c>
      <c r="G12607">
        <f t="shared" si="983"/>
        <v>6.16543457622237E-2</v>
      </c>
    </row>
    <row r="12608" spans="2:7" x14ac:dyDescent="0.4">
      <c r="B12608">
        <v>1.1342700000000001E-2</v>
      </c>
      <c r="C12608">
        <f t="shared" si="980"/>
        <v>-261.79819882459259</v>
      </c>
      <c r="D12608">
        <f t="shared" si="981"/>
        <v>68538.296907800919</v>
      </c>
      <c r="E12608">
        <f t="shared" si="982"/>
        <v>6.168446721701118E-2</v>
      </c>
      <c r="F12608">
        <f t="shared" si="984"/>
        <v>6.168446721701118E-2</v>
      </c>
      <c r="G12608">
        <f t="shared" si="983"/>
        <v>6.1714599335964744E-2</v>
      </c>
    </row>
    <row r="12609" spans="2:7" x14ac:dyDescent="0.4">
      <c r="B12609">
        <v>1.1343600000000001E-2</v>
      </c>
      <c r="C12609">
        <f t="shared" si="980"/>
        <v>-261.92605287016062</v>
      </c>
      <c r="D12609">
        <f t="shared" si="981"/>
        <v>68605.25717214217</v>
      </c>
      <c r="E12609">
        <f t="shared" si="982"/>
        <v>6.1744731454918295E-2</v>
      </c>
      <c r="F12609">
        <f t="shared" si="984"/>
        <v>6.1744731454918295E-2</v>
      </c>
      <c r="G12609">
        <f t="shared" si="983"/>
        <v>6.1774874176512354E-2</v>
      </c>
    </row>
    <row r="12610" spans="2:7" x14ac:dyDescent="0.4">
      <c r="B12610">
        <v>1.13445E-2</v>
      </c>
      <c r="C12610">
        <f t="shared" si="980"/>
        <v>-262.05388949204087</v>
      </c>
      <c r="D12610">
        <f t="shared" si="981"/>
        <v>68672.24099790676</v>
      </c>
      <c r="E12610">
        <f t="shared" si="982"/>
        <v>6.180501689810642E-2</v>
      </c>
      <c r="F12610">
        <f t="shared" si="984"/>
        <v>6.180501689810642E-2</v>
      </c>
      <c r="G12610">
        <f t="shared" si="983"/>
        <v>6.1835170160755494E-2</v>
      </c>
    </row>
    <row r="12611" spans="2:7" x14ac:dyDescent="0.4">
      <c r="B12611">
        <v>1.13454E-2</v>
      </c>
      <c r="C12611">
        <f t="shared" si="980"/>
        <v>-262.18170845472429</v>
      </c>
      <c r="D12611">
        <f t="shared" si="981"/>
        <v>68739.248248238044</v>
      </c>
      <c r="E12611">
        <f t="shared" si="982"/>
        <v>6.1865323423404561E-2</v>
      </c>
      <c r="F12611">
        <f t="shared" si="984"/>
        <v>6.1865323423404561E-2</v>
      </c>
      <c r="G12611">
        <f t="shared" si="983"/>
        <v>6.1895487165463274E-2</v>
      </c>
    </row>
    <row r="12612" spans="2:7" x14ac:dyDescent="0.4">
      <c r="B12612">
        <v>1.13463E-2</v>
      </c>
      <c r="C12612">
        <f t="shared" si="980"/>
        <v>-262.30950952290368</v>
      </c>
      <c r="D12612">
        <f t="shared" si="981"/>
        <v>68806.2787861463</v>
      </c>
      <c r="E12612">
        <f t="shared" si="982"/>
        <v>6.1925650907521987E-2</v>
      </c>
      <c r="F12612">
        <f t="shared" si="984"/>
        <v>6.1925650907521987E-2</v>
      </c>
      <c r="G12612">
        <f t="shared" si="983"/>
        <v>6.1955825067285628E-2</v>
      </c>
    </row>
    <row r="12613" spans="2:7" x14ac:dyDescent="0.4">
      <c r="B12613">
        <v>1.13472E-2</v>
      </c>
      <c r="C12613">
        <f t="shared" si="980"/>
        <v>-262.43729246147541</v>
      </c>
      <c r="D12613">
        <f t="shared" si="981"/>
        <v>68873.332474509982</v>
      </c>
      <c r="E12613">
        <f t="shared" si="982"/>
        <v>6.1985999227049289E-2</v>
      </c>
      <c r="F12613">
        <f t="shared" si="984"/>
        <v>6.1985999227049289E-2</v>
      </c>
      <c r="G12613">
        <f t="shared" si="983"/>
        <v>6.2016183742754138E-2</v>
      </c>
    </row>
    <row r="12614" spans="2:7" x14ac:dyDescent="0.4">
      <c r="B12614">
        <v>1.13481E-2</v>
      </c>
      <c r="C12614">
        <f t="shared" ref="C12614:C12677" si="985">220*SQRT(2)*(SIN(120*PI()*B12614)+0.2*SIN(120*PI()*5*B12614)+0.05*SIN(120*PI()*7*B12614))</f>
        <v>-262.56505703553989</v>
      </c>
      <c r="D12614">
        <f t="shared" ref="D12614:D12677" si="986">C12614^2</f>
        <v>68940.409176076311</v>
      </c>
      <c r="E12614">
        <f t="shared" ref="E12614:E12677" si="987">D12614*(B12615-B12614)</f>
        <v>6.2046368258458974E-2</v>
      </c>
      <c r="F12614">
        <f t="shared" si="984"/>
        <v>6.2046368258458974E-2</v>
      </c>
      <c r="G12614">
        <f t="shared" ref="G12614:G12677" si="988">(B12615-B12614)*0.5*(D12614+D12615)</f>
        <v>6.2076563068282291E-2</v>
      </c>
    </row>
    <row r="12615" spans="2:7" x14ac:dyDescent="0.4">
      <c r="B12615">
        <v>1.1349E-2</v>
      </c>
      <c r="C12615">
        <f t="shared" si="985"/>
        <v>-262.69280301040124</v>
      </c>
      <c r="D12615">
        <f t="shared" si="986"/>
        <v>69007.508753461472</v>
      </c>
      <c r="E12615">
        <f t="shared" si="987"/>
        <v>6.2106757878105615E-2</v>
      </c>
      <c r="F12615">
        <f t="shared" ref="F12615:F12678" si="989">D12615*(B12615-B12614)</f>
        <v>6.2106757878105615E-2</v>
      </c>
      <c r="G12615">
        <f t="shared" si="988"/>
        <v>6.2136962920166239E-2</v>
      </c>
    </row>
    <row r="12616" spans="2:7" x14ac:dyDescent="0.4">
      <c r="B12616">
        <v>1.13499E-2</v>
      </c>
      <c r="C12616">
        <f t="shared" si="985"/>
        <v>-262.82053015156896</v>
      </c>
      <c r="D12616">
        <f t="shared" si="986"/>
        <v>69074.631069151772</v>
      </c>
      <c r="E12616">
        <f t="shared" si="987"/>
        <v>6.216716796222687E-2</v>
      </c>
      <c r="F12616">
        <f t="shared" si="989"/>
        <v>6.216716796222687E-2</v>
      </c>
      <c r="G12616">
        <f t="shared" si="988"/>
        <v>6.2197383174585306E-2</v>
      </c>
    </row>
    <row r="12617" spans="2:7" x14ac:dyDescent="0.4">
      <c r="B12617">
        <v>1.1350799999999999E-2</v>
      </c>
      <c r="C12617">
        <f t="shared" si="985"/>
        <v>-262.94823822475757</v>
      </c>
      <c r="D12617">
        <f t="shared" si="986"/>
        <v>69141.77598550386</v>
      </c>
      <c r="E12617">
        <f t="shared" si="987"/>
        <v>6.2227598386943743E-2</v>
      </c>
      <c r="F12617">
        <f t="shared" si="989"/>
        <v>6.2227598386943743E-2</v>
      </c>
      <c r="G12617">
        <f t="shared" si="988"/>
        <v>6.2257823707602723E-2</v>
      </c>
    </row>
    <row r="12618" spans="2:7" x14ac:dyDescent="0.4">
      <c r="B12618">
        <v>1.1351699999999999E-2</v>
      </c>
      <c r="C12618">
        <f t="shared" si="985"/>
        <v>-263.07592699588849</v>
      </c>
      <c r="D12618">
        <f t="shared" si="986"/>
        <v>69208.943364746054</v>
      </c>
      <c r="E12618">
        <f t="shared" si="987"/>
        <v>6.2288049028261704E-2</v>
      </c>
      <c r="F12618">
        <f t="shared" si="989"/>
        <v>6.2288049028261704E-2</v>
      </c>
      <c r="G12618">
        <f t="shared" si="988"/>
        <v>6.2318284395166172E-2</v>
      </c>
    </row>
    <row r="12619" spans="2:7" x14ac:dyDescent="0.4">
      <c r="B12619">
        <v>1.1352599999999999E-2</v>
      </c>
      <c r="C12619">
        <f t="shared" si="985"/>
        <v>-263.20359623108914</v>
      </c>
      <c r="D12619">
        <f t="shared" si="986"/>
        <v>69276.133068978204</v>
      </c>
      <c r="E12619">
        <f t="shared" si="987"/>
        <v>6.2348519762190809E-2</v>
      </c>
      <c r="F12619">
        <f t="shared" si="989"/>
        <v>6.2348519762070634E-2</v>
      </c>
      <c r="G12619">
        <f t="shared" si="988"/>
        <v>6.2378765113228589E-2</v>
      </c>
    </row>
    <row r="12620" spans="2:7" x14ac:dyDescent="0.4">
      <c r="B12620">
        <v>1.1353500000000001E-2</v>
      </c>
      <c r="C12620">
        <f t="shared" si="985"/>
        <v>-263.33124569669502</v>
      </c>
      <c r="D12620">
        <f t="shared" si="986"/>
        <v>69343.344960173155</v>
      </c>
      <c r="E12620">
        <f t="shared" si="987"/>
        <v>6.2409010464146077E-2</v>
      </c>
      <c r="F12620">
        <f t="shared" si="989"/>
        <v>6.2409010464266369E-2</v>
      </c>
      <c r="G12620">
        <f t="shared" si="988"/>
        <v>6.2439265737147621E-2</v>
      </c>
    </row>
    <row r="12621" spans="2:7" x14ac:dyDescent="0.4">
      <c r="B12621">
        <v>1.1354400000000001E-2</v>
      </c>
      <c r="C12621">
        <f t="shared" si="985"/>
        <v>-263.45887515924869</v>
      </c>
      <c r="D12621">
        <f t="shared" si="986"/>
        <v>69410.578900176581</v>
      </c>
      <c r="E12621">
        <f t="shared" si="987"/>
        <v>6.2469521010149152E-2</v>
      </c>
      <c r="F12621">
        <f t="shared" si="989"/>
        <v>6.2469521010149152E-2</v>
      </c>
      <c r="G12621">
        <f t="shared" si="988"/>
        <v>6.2499786142888522E-2</v>
      </c>
    </row>
    <row r="12622" spans="2:7" x14ac:dyDescent="0.4">
      <c r="B12622">
        <v>1.13553E-2</v>
      </c>
      <c r="C12622">
        <f t="shared" si="985"/>
        <v>-263.58648438550205</v>
      </c>
      <c r="D12622">
        <f t="shared" si="986"/>
        <v>69477.834750708513</v>
      </c>
      <c r="E12622">
        <f t="shared" si="987"/>
        <v>6.2530051275627885E-2</v>
      </c>
      <c r="F12622">
        <f t="shared" si="989"/>
        <v>6.2530051275627885E-2</v>
      </c>
      <c r="G12622">
        <f t="shared" si="988"/>
        <v>6.2560326205822511E-2</v>
      </c>
    </row>
    <row r="12623" spans="2:7" x14ac:dyDescent="0.4">
      <c r="B12623">
        <v>1.13562E-2</v>
      </c>
      <c r="C12623">
        <f t="shared" si="985"/>
        <v>-263.71407314241549</v>
      </c>
      <c r="D12623">
        <f t="shared" si="986"/>
        <v>69545.11237336327</v>
      </c>
      <c r="E12623">
        <f t="shared" si="987"/>
        <v>6.2590601136017152E-2</v>
      </c>
      <c r="F12623">
        <f t="shared" si="989"/>
        <v>6.2590601136017152E-2</v>
      </c>
      <c r="G12623">
        <f t="shared" si="988"/>
        <v>6.2620885801328491E-2</v>
      </c>
    </row>
    <row r="12624" spans="2:7" x14ac:dyDescent="0.4">
      <c r="B12624">
        <v>1.13571E-2</v>
      </c>
      <c r="C12624">
        <f t="shared" si="985"/>
        <v>-263.84164119715956</v>
      </c>
      <c r="D12624">
        <f t="shared" si="986"/>
        <v>69612.41162961068</v>
      </c>
      <c r="E12624">
        <f t="shared" si="987"/>
        <v>6.2651170466639816E-2</v>
      </c>
      <c r="F12624">
        <f t="shared" si="989"/>
        <v>6.2651170466639816E-2</v>
      </c>
      <c r="G12624">
        <f t="shared" si="988"/>
        <v>6.2681464804673445E-2</v>
      </c>
    </row>
    <row r="12625" spans="2:7" x14ac:dyDescent="0.4">
      <c r="B12625">
        <v>1.1358E-2</v>
      </c>
      <c r="C12625">
        <f t="shared" si="985"/>
        <v>-263.96918831711503</v>
      </c>
      <c r="D12625">
        <f t="shared" si="986"/>
        <v>69679.732380796529</v>
      </c>
      <c r="E12625">
        <f t="shared" si="987"/>
        <v>6.2711759142707074E-2</v>
      </c>
      <c r="F12625">
        <f t="shared" si="989"/>
        <v>6.2711759142707074E-2</v>
      </c>
      <c r="G12625">
        <f t="shared" si="988"/>
        <v>6.2742063091012976E-2</v>
      </c>
    </row>
    <row r="12626" spans="2:7" x14ac:dyDescent="0.4">
      <c r="B12626">
        <v>1.13589E-2</v>
      </c>
      <c r="C12626">
        <f t="shared" si="985"/>
        <v>-264.09671426987308</v>
      </c>
      <c r="D12626">
        <f t="shared" si="986"/>
        <v>69747.074488142986</v>
      </c>
      <c r="E12626">
        <f t="shared" si="987"/>
        <v>6.2772367039318863E-2</v>
      </c>
      <c r="F12626">
        <f t="shared" si="989"/>
        <v>6.2772367039318863E-2</v>
      </c>
      <c r="G12626">
        <f t="shared" si="988"/>
        <v>6.280268053539198E-2</v>
      </c>
    </row>
    <row r="12627" spans="2:7" x14ac:dyDescent="0.4">
      <c r="B12627">
        <v>1.13598E-2</v>
      </c>
      <c r="C12627">
        <f t="shared" si="985"/>
        <v>-264.22421882323715</v>
      </c>
      <c r="D12627">
        <f t="shared" si="986"/>
        <v>69814.437812749908</v>
      </c>
      <c r="E12627">
        <f t="shared" si="987"/>
        <v>6.2832994031465084E-2</v>
      </c>
      <c r="F12627">
        <f t="shared" si="989"/>
        <v>6.2832994031465084E-2</v>
      </c>
      <c r="G12627">
        <f t="shared" si="988"/>
        <v>6.2863317012745279E-2</v>
      </c>
    </row>
    <row r="12628" spans="2:7" x14ac:dyDescent="0.4">
      <c r="B12628">
        <v>1.13607E-2</v>
      </c>
      <c r="C12628">
        <f t="shared" si="985"/>
        <v>-264.35170174522193</v>
      </c>
      <c r="D12628">
        <f t="shared" si="986"/>
        <v>69881.822215594773</v>
      </c>
      <c r="E12628">
        <f t="shared" si="987"/>
        <v>6.289363999402546E-2</v>
      </c>
      <c r="F12628">
        <f t="shared" si="989"/>
        <v>6.289363999402546E-2</v>
      </c>
      <c r="G12628">
        <f t="shared" si="988"/>
        <v>6.2923972397898084E-2</v>
      </c>
    </row>
    <row r="12629" spans="2:7" x14ac:dyDescent="0.4">
      <c r="B12629">
        <v>1.1361599999999999E-2</v>
      </c>
      <c r="C12629">
        <f t="shared" si="985"/>
        <v>-264.47916280405525</v>
      </c>
      <c r="D12629">
        <f t="shared" si="986"/>
        <v>69949.227557533959</v>
      </c>
      <c r="E12629">
        <f t="shared" si="987"/>
        <v>6.2954304801770722E-2</v>
      </c>
      <c r="F12629">
        <f t="shared" si="989"/>
        <v>6.2954304801770722E-2</v>
      </c>
      <c r="G12629">
        <f t="shared" si="988"/>
        <v>6.2984646565566793E-2</v>
      </c>
    </row>
    <row r="12630" spans="2:7" x14ac:dyDescent="0.4">
      <c r="B12630">
        <v>1.1362499999999999E-2</v>
      </c>
      <c r="C12630">
        <f t="shared" si="985"/>
        <v>-264.60660176817777</v>
      </c>
      <c r="D12630">
        <f t="shared" si="986"/>
        <v>70016.653699303017</v>
      </c>
      <c r="E12630">
        <f t="shared" si="987"/>
        <v>6.3014988329362864E-2</v>
      </c>
      <c r="F12630">
        <f t="shared" si="989"/>
        <v>6.3014988329362864E-2</v>
      </c>
      <c r="G12630">
        <f t="shared" si="988"/>
        <v>6.3045339390359459E-2</v>
      </c>
    </row>
    <row r="12631" spans="2:7" x14ac:dyDescent="0.4">
      <c r="B12631">
        <v>1.1363399999999999E-2</v>
      </c>
      <c r="C12631">
        <f t="shared" si="985"/>
        <v>-264.73401840624427</v>
      </c>
      <c r="D12631">
        <f t="shared" si="986"/>
        <v>70084.100501517678</v>
      </c>
      <c r="E12631">
        <f t="shared" si="987"/>
        <v>6.3075690451477623E-2</v>
      </c>
      <c r="F12631">
        <f t="shared" si="989"/>
        <v>6.307569045135604E-2</v>
      </c>
      <c r="G12631">
        <f t="shared" si="988"/>
        <v>6.3106050746898096E-2</v>
      </c>
    </row>
    <row r="12632" spans="2:7" x14ac:dyDescent="0.4">
      <c r="B12632">
        <v>1.1364300000000001E-2</v>
      </c>
      <c r="C12632">
        <f t="shared" si="985"/>
        <v>-264.86141248712346</v>
      </c>
      <c r="D12632">
        <f t="shared" si="986"/>
        <v>70151.567824674159</v>
      </c>
      <c r="E12632">
        <f t="shared" si="987"/>
        <v>6.3136411042196874E-2</v>
      </c>
      <c r="F12632">
        <f t="shared" si="989"/>
        <v>6.3136411042318569E-2</v>
      </c>
      <c r="G12632">
        <f t="shared" si="988"/>
        <v>6.3166780509211054E-2</v>
      </c>
    </row>
    <row r="12633" spans="2:7" x14ac:dyDescent="0.4">
      <c r="B12633">
        <v>1.1365200000000001E-2</v>
      </c>
      <c r="C12633">
        <f t="shared" si="985"/>
        <v>-264.98878377989917</v>
      </c>
      <c r="D12633">
        <f t="shared" si="986"/>
        <v>70219.055529150151</v>
      </c>
      <c r="E12633">
        <f t="shared" si="987"/>
        <v>6.3197149976225248E-2</v>
      </c>
      <c r="F12633">
        <f t="shared" si="989"/>
        <v>6.3197149976225248E-2</v>
      </c>
      <c r="G12633">
        <f t="shared" si="988"/>
        <v>6.3227528551950171E-2</v>
      </c>
    </row>
    <row r="12634" spans="2:7" x14ac:dyDescent="0.4">
      <c r="B12634">
        <v>1.1366100000000001E-2</v>
      </c>
      <c r="C12634">
        <f t="shared" si="985"/>
        <v>-265.1161320538709</v>
      </c>
      <c r="D12634">
        <f t="shared" si="986"/>
        <v>70286.563475205519</v>
      </c>
      <c r="E12634">
        <f t="shared" si="987"/>
        <v>6.3257907127675081E-2</v>
      </c>
      <c r="F12634">
        <f t="shared" si="989"/>
        <v>6.3257907127675081E-2</v>
      </c>
      <c r="G12634">
        <f t="shared" si="988"/>
        <v>6.3288294749174759E-2</v>
      </c>
    </row>
    <row r="12635" spans="2:7" x14ac:dyDescent="0.4">
      <c r="B12635">
        <v>1.1367E-2</v>
      </c>
      <c r="C12635">
        <f t="shared" si="985"/>
        <v>-265.24345707855377</v>
      </c>
      <c r="D12635">
        <f t="shared" si="986"/>
        <v>70354.091522982591</v>
      </c>
      <c r="E12635">
        <f t="shared" si="987"/>
        <v>6.3318682370674423E-2</v>
      </c>
      <c r="F12635">
        <f t="shared" si="989"/>
        <v>6.3318682370674423E-2</v>
      </c>
      <c r="G12635">
        <f t="shared" si="988"/>
        <v>6.3349078974960588E-2</v>
      </c>
    </row>
    <row r="12636" spans="2:7" x14ac:dyDescent="0.4">
      <c r="B12636">
        <v>1.13679E-2</v>
      </c>
      <c r="C12636">
        <f t="shared" si="985"/>
        <v>-265.37075862367988</v>
      </c>
      <c r="D12636">
        <f t="shared" si="986"/>
        <v>70421.639532507368</v>
      </c>
      <c r="E12636">
        <f t="shared" si="987"/>
        <v>6.3379475579246725E-2</v>
      </c>
      <c r="F12636">
        <f t="shared" si="989"/>
        <v>6.3379475579246725E-2</v>
      </c>
      <c r="G12636">
        <f t="shared" si="988"/>
        <v>6.3409881103278762E-2</v>
      </c>
    </row>
    <row r="12637" spans="2:7" x14ac:dyDescent="0.4">
      <c r="B12637">
        <v>1.13688E-2</v>
      </c>
      <c r="C12637">
        <f t="shared" si="985"/>
        <v>-265.49803645919815</v>
      </c>
      <c r="D12637">
        <f t="shared" si="986"/>
        <v>70489.207363689711</v>
      </c>
      <c r="E12637">
        <f t="shared" si="987"/>
        <v>6.3440286627310813E-2</v>
      </c>
      <c r="F12637">
        <f t="shared" si="989"/>
        <v>6.3440286627310813E-2</v>
      </c>
      <c r="G12637">
        <f t="shared" si="988"/>
        <v>6.3470701007996441E-2</v>
      </c>
    </row>
    <row r="12638" spans="2:7" x14ac:dyDescent="0.4">
      <c r="B12638">
        <v>1.13697E-2</v>
      </c>
      <c r="C12638">
        <f t="shared" si="985"/>
        <v>-265.62529035527552</v>
      </c>
      <c r="D12638">
        <f t="shared" si="986"/>
        <v>70556.794876324435</v>
      </c>
      <c r="E12638">
        <f t="shared" si="987"/>
        <v>6.3501115388682056E-2</v>
      </c>
      <c r="F12638">
        <f t="shared" si="989"/>
        <v>6.3501115388682056E-2</v>
      </c>
      <c r="G12638">
        <f t="shared" si="988"/>
        <v>6.3531538562877354E-2</v>
      </c>
    </row>
    <row r="12639" spans="2:7" x14ac:dyDescent="0.4">
      <c r="B12639">
        <v>1.13706E-2</v>
      </c>
      <c r="C12639">
        <f t="shared" si="985"/>
        <v>-265.75252008229717</v>
      </c>
      <c r="D12639">
        <f t="shared" si="986"/>
        <v>70624.401930091757</v>
      </c>
      <c r="E12639">
        <f t="shared" si="987"/>
        <v>6.3561961737072639E-2</v>
      </c>
      <c r="F12639">
        <f t="shared" si="989"/>
        <v>6.3561961737072639E-2</v>
      </c>
      <c r="G12639">
        <f t="shared" si="988"/>
        <v>6.3592393641582506E-2</v>
      </c>
    </row>
    <row r="12640" spans="2:7" x14ac:dyDescent="0.4">
      <c r="B12640">
        <v>1.13715E-2</v>
      </c>
      <c r="C12640">
        <f t="shared" si="985"/>
        <v>-265.8797254108672</v>
      </c>
      <c r="D12640">
        <f t="shared" si="986"/>
        <v>70692.028384558143</v>
      </c>
      <c r="E12640">
        <f t="shared" si="987"/>
        <v>6.3622825546092374E-2</v>
      </c>
      <c r="F12640">
        <f t="shared" si="989"/>
        <v>6.3622825546092374E-2</v>
      </c>
      <c r="G12640">
        <f t="shared" si="988"/>
        <v>6.3653266117670665E-2</v>
      </c>
    </row>
    <row r="12641" spans="2:7" x14ac:dyDescent="0.4">
      <c r="B12641">
        <v>1.13724E-2</v>
      </c>
      <c r="C12641">
        <f t="shared" si="985"/>
        <v>-266.00690611180858</v>
      </c>
      <c r="D12641">
        <f t="shared" si="986"/>
        <v>70759.67409917654</v>
      </c>
      <c r="E12641">
        <f t="shared" si="987"/>
        <v>6.3683706689248928E-2</v>
      </c>
      <c r="F12641">
        <f t="shared" si="989"/>
        <v>6.3683706689248928E-2</v>
      </c>
      <c r="G12641">
        <f t="shared" si="988"/>
        <v>6.3714155864599026E-2</v>
      </c>
    </row>
    <row r="12642" spans="2:7" x14ac:dyDescent="0.4">
      <c r="B12642">
        <v>1.1373299999999999E-2</v>
      </c>
      <c r="C12642">
        <f t="shared" si="985"/>
        <v>-266.13406195616506</v>
      </c>
      <c r="D12642">
        <f t="shared" si="986"/>
        <v>70827.338933287901</v>
      </c>
      <c r="E12642">
        <f t="shared" si="987"/>
        <v>6.3744605039949137E-2</v>
      </c>
      <c r="F12642">
        <f t="shared" si="989"/>
        <v>6.3744605039949137E-2</v>
      </c>
      <c r="G12642">
        <f t="shared" si="988"/>
        <v>6.3775062755723991E-2</v>
      </c>
    </row>
    <row r="12643" spans="2:7" x14ac:dyDescent="0.4">
      <c r="B12643">
        <v>1.1374199999999999E-2</v>
      </c>
      <c r="C12643">
        <f t="shared" si="985"/>
        <v>-266.26119271520008</v>
      </c>
      <c r="D12643">
        <f t="shared" si="986"/>
        <v>70895.022746120914</v>
      </c>
      <c r="E12643">
        <f t="shared" si="987"/>
        <v>6.3805520471621829E-2</v>
      </c>
      <c r="F12643">
        <f t="shared" si="989"/>
        <v>6.3805520471498844E-2</v>
      </c>
      <c r="G12643">
        <f t="shared" si="988"/>
        <v>6.3835986664424541E-2</v>
      </c>
    </row>
    <row r="12644" spans="2:7" x14ac:dyDescent="0.4">
      <c r="B12644">
        <v>1.1375100000000001E-2</v>
      </c>
      <c r="C12644">
        <f t="shared" si="985"/>
        <v>-266.38829816039873</v>
      </c>
      <c r="D12644">
        <f t="shared" si="986"/>
        <v>70962.725396793496</v>
      </c>
      <c r="E12644">
        <f t="shared" si="987"/>
        <v>6.3866452857104156E-2</v>
      </c>
      <c r="F12644">
        <f t="shared" si="989"/>
        <v>6.3866452857227266E-2</v>
      </c>
      <c r="G12644">
        <f t="shared" si="988"/>
        <v>6.3896927463487921E-2</v>
      </c>
    </row>
    <row r="12645" spans="2:7" x14ac:dyDescent="0.4">
      <c r="B12645">
        <v>1.1376000000000001E-2</v>
      </c>
      <c r="C12645">
        <f t="shared" si="985"/>
        <v>-266.51537806346744</v>
      </c>
      <c r="D12645">
        <f t="shared" si="986"/>
        <v>71030.446744312983</v>
      </c>
      <c r="E12645">
        <f t="shared" si="987"/>
        <v>6.3927402069871686E-2</v>
      </c>
      <c r="F12645">
        <f t="shared" si="989"/>
        <v>6.3927402069871686E-2</v>
      </c>
      <c r="G12645">
        <f t="shared" si="988"/>
        <v>6.3957885026340464E-2</v>
      </c>
    </row>
    <row r="12646" spans="2:7" x14ac:dyDescent="0.4">
      <c r="B12646">
        <v>1.1376900000000001E-2</v>
      </c>
      <c r="C12646">
        <f t="shared" si="985"/>
        <v>-266.64243219633465</v>
      </c>
      <c r="D12646">
        <f t="shared" si="986"/>
        <v>71098.18664757692</v>
      </c>
      <c r="E12646">
        <f t="shared" si="987"/>
        <v>6.3988367982809227E-2</v>
      </c>
      <c r="F12646">
        <f t="shared" si="989"/>
        <v>6.3988367982809227E-2</v>
      </c>
      <c r="G12646">
        <f t="shared" si="988"/>
        <v>6.4018859225817903E-2</v>
      </c>
    </row>
    <row r="12647" spans="2:7" x14ac:dyDescent="0.4">
      <c r="B12647">
        <v>1.13778E-2</v>
      </c>
      <c r="C12647">
        <f t="shared" si="985"/>
        <v>-266.76946033115189</v>
      </c>
      <c r="D12647">
        <f t="shared" si="986"/>
        <v>71165.944965374016</v>
      </c>
      <c r="E12647">
        <f t="shared" si="987"/>
        <v>6.4049350468826594E-2</v>
      </c>
      <c r="F12647">
        <f t="shared" si="989"/>
        <v>6.4049350468826594E-2</v>
      </c>
      <c r="G12647">
        <f t="shared" si="988"/>
        <v>6.4079849934781233E-2</v>
      </c>
    </row>
    <row r="12648" spans="2:7" x14ac:dyDescent="0.4">
      <c r="B12648">
        <v>1.13787E-2</v>
      </c>
      <c r="C12648">
        <f t="shared" si="985"/>
        <v>-266.89646224029332</v>
      </c>
      <c r="D12648">
        <f t="shared" si="986"/>
        <v>71233.72155638432</v>
      </c>
      <c r="E12648">
        <f t="shared" si="987"/>
        <v>6.4110349400735858E-2</v>
      </c>
      <c r="F12648">
        <f t="shared" si="989"/>
        <v>6.4110349400735858E-2</v>
      </c>
      <c r="G12648">
        <f t="shared" si="988"/>
        <v>6.4140857025994175E-2</v>
      </c>
    </row>
    <row r="12649" spans="2:7" x14ac:dyDescent="0.4">
      <c r="B12649">
        <v>1.13796E-2</v>
      </c>
      <c r="C12649">
        <f t="shared" si="985"/>
        <v>-267.02343769635763</v>
      </c>
      <c r="D12649">
        <f t="shared" si="986"/>
        <v>71301.516279180592</v>
      </c>
      <c r="E12649">
        <f t="shared" si="987"/>
        <v>6.4171364651252491E-2</v>
      </c>
      <c r="F12649">
        <f t="shared" si="989"/>
        <v>6.4171364651252491E-2</v>
      </c>
      <c r="G12649">
        <f t="shared" si="988"/>
        <v>6.4201880372123918E-2</v>
      </c>
    </row>
    <row r="12650" spans="2:7" x14ac:dyDescent="0.4">
      <c r="B12650">
        <v>1.13805E-2</v>
      </c>
      <c r="C12650">
        <f t="shared" si="985"/>
        <v>-267.15038647216704</v>
      </c>
      <c r="D12650">
        <f t="shared" si="986"/>
        <v>71369.328992228213</v>
      </c>
      <c r="E12650">
        <f t="shared" si="987"/>
        <v>6.4232396092995345E-2</v>
      </c>
      <c r="F12650">
        <f t="shared" si="989"/>
        <v>6.4232396092995345E-2</v>
      </c>
      <c r="G12650">
        <f t="shared" si="988"/>
        <v>6.4262919845741576E-2</v>
      </c>
    </row>
    <row r="12651" spans="2:7" x14ac:dyDescent="0.4">
      <c r="B12651">
        <v>1.13814E-2</v>
      </c>
      <c r="C12651">
        <f t="shared" si="985"/>
        <v>-267.27730834076903</v>
      </c>
      <c r="D12651">
        <f t="shared" si="986"/>
        <v>71437.159553886522</v>
      </c>
      <c r="E12651">
        <f t="shared" si="987"/>
        <v>6.4293443598487821E-2</v>
      </c>
      <c r="F12651">
        <f t="shared" si="989"/>
        <v>6.4293443598487821E-2</v>
      </c>
      <c r="G12651">
        <f t="shared" si="988"/>
        <v>6.432397531932306E-2</v>
      </c>
    </row>
    <row r="12652" spans="2:7" x14ac:dyDescent="0.4">
      <c r="B12652">
        <v>1.13823E-2</v>
      </c>
      <c r="C12652">
        <f t="shared" si="985"/>
        <v>-267.4042030754365</v>
      </c>
      <c r="D12652">
        <f t="shared" si="986"/>
        <v>71505.007822409287</v>
      </c>
      <c r="E12652">
        <f t="shared" si="987"/>
        <v>6.4354507040158299E-2</v>
      </c>
      <c r="F12652">
        <f t="shared" si="989"/>
        <v>6.4354507040158299E-2</v>
      </c>
      <c r="G12652">
        <f t="shared" si="988"/>
        <v>6.4385046665249482E-2</v>
      </c>
    </row>
    <row r="12653" spans="2:7" x14ac:dyDescent="0.4">
      <c r="B12653">
        <v>1.13832E-2</v>
      </c>
      <c r="C12653">
        <f t="shared" si="985"/>
        <v>-267.53107044966811</v>
      </c>
      <c r="D12653">
        <f t="shared" si="986"/>
        <v>71572.873655945281</v>
      </c>
      <c r="E12653">
        <f t="shared" si="987"/>
        <v>6.4415586290340679E-2</v>
      </c>
      <c r="F12653">
        <f t="shared" si="989"/>
        <v>6.4415586290340679E-2</v>
      </c>
      <c r="G12653">
        <f t="shared" si="988"/>
        <v>6.4446133755807863E-2</v>
      </c>
    </row>
    <row r="12654" spans="2:7" x14ac:dyDescent="0.4">
      <c r="B12654">
        <v>1.1384099999999999E-2</v>
      </c>
      <c r="C12654">
        <f t="shared" si="985"/>
        <v>-267.65791023718879</v>
      </c>
      <c r="D12654">
        <f t="shared" si="986"/>
        <v>71640.756912539015</v>
      </c>
      <c r="E12654">
        <f t="shared" si="987"/>
        <v>6.4476681221275034E-2</v>
      </c>
      <c r="F12654">
        <f t="shared" si="989"/>
        <v>6.4476681221275034E-2</v>
      </c>
      <c r="G12654">
        <f t="shared" si="988"/>
        <v>6.4507236463191717E-2</v>
      </c>
    </row>
    <row r="12655" spans="2:7" x14ac:dyDescent="0.4">
      <c r="B12655">
        <v>1.1384999999999999E-2</v>
      </c>
      <c r="C12655">
        <f t="shared" si="985"/>
        <v>-267.78472221195085</v>
      </c>
      <c r="D12655">
        <f t="shared" si="986"/>
        <v>71708.657450131679</v>
      </c>
      <c r="E12655">
        <f t="shared" si="987"/>
        <v>6.4537791705108413E-2</v>
      </c>
      <c r="F12655">
        <f t="shared" si="989"/>
        <v>6.4537791705108413E-2</v>
      </c>
      <c r="G12655">
        <f t="shared" si="988"/>
        <v>6.4568354659501781E-2</v>
      </c>
    </row>
    <row r="12656" spans="2:7" x14ac:dyDescent="0.4">
      <c r="B12656">
        <v>1.1385899999999999E-2</v>
      </c>
      <c r="C12656">
        <f t="shared" si="985"/>
        <v>-267.91150614813353</v>
      </c>
      <c r="D12656">
        <f t="shared" si="986"/>
        <v>71776.575126561394</v>
      </c>
      <c r="E12656">
        <f t="shared" si="987"/>
        <v>6.459891761401966E-2</v>
      </c>
      <c r="F12656">
        <f t="shared" si="989"/>
        <v>6.4598917613895149E-2</v>
      </c>
      <c r="G12656">
        <f t="shared" si="988"/>
        <v>6.4629488216871062E-2</v>
      </c>
    </row>
    <row r="12657" spans="2:7" x14ac:dyDescent="0.4">
      <c r="B12657">
        <v>1.1386800000000001E-2</v>
      </c>
      <c r="C12657">
        <f t="shared" si="985"/>
        <v>-268.03826182014456</v>
      </c>
      <c r="D12657">
        <f t="shared" si="986"/>
        <v>71844.509799564359</v>
      </c>
      <c r="E12657">
        <f t="shared" si="987"/>
        <v>6.4660058819597813E-2</v>
      </c>
      <c r="F12657">
        <f t="shared" si="989"/>
        <v>6.4660058819722435E-2</v>
      </c>
      <c r="G12657">
        <f t="shared" si="988"/>
        <v>6.4690637006842716E-2</v>
      </c>
    </row>
    <row r="12658" spans="2:7" x14ac:dyDescent="0.4">
      <c r="B12658">
        <v>1.1387700000000001E-2</v>
      </c>
      <c r="C12658">
        <f t="shared" si="985"/>
        <v>-268.16498900261996</v>
      </c>
      <c r="D12658">
        <f t="shared" si="986"/>
        <v>71912.461326775287</v>
      </c>
      <c r="E12658">
        <f t="shared" si="987"/>
        <v>6.4721215194087633E-2</v>
      </c>
      <c r="F12658">
        <f t="shared" si="989"/>
        <v>6.4721215194087633E-2</v>
      </c>
      <c r="G12658">
        <f t="shared" si="988"/>
        <v>6.4751800901616363E-2</v>
      </c>
    </row>
    <row r="12659" spans="2:7" x14ac:dyDescent="0.4">
      <c r="B12659">
        <v>1.13886E-2</v>
      </c>
      <c r="C12659">
        <f t="shared" si="985"/>
        <v>-268.29168747042468</v>
      </c>
      <c r="D12659">
        <f t="shared" si="986"/>
        <v>71980.429565728031</v>
      </c>
      <c r="E12659">
        <f t="shared" si="987"/>
        <v>6.4782386609145093E-2</v>
      </c>
      <c r="F12659">
        <f t="shared" si="989"/>
        <v>6.4782386609145093E-2</v>
      </c>
      <c r="G12659">
        <f t="shared" si="988"/>
        <v>6.4812979772802967E-2</v>
      </c>
    </row>
    <row r="12660" spans="2:7" x14ac:dyDescent="0.4">
      <c r="B12660">
        <v>1.13895E-2</v>
      </c>
      <c r="C12660">
        <f t="shared" si="985"/>
        <v>-268.41835699865362</v>
      </c>
      <c r="D12660">
        <f t="shared" si="986"/>
        <v>72048.414373856664</v>
      </c>
      <c r="E12660">
        <f t="shared" si="987"/>
        <v>6.4843572936460855E-2</v>
      </c>
      <c r="F12660">
        <f t="shared" si="989"/>
        <v>6.4843572936460855E-2</v>
      </c>
      <c r="G12660">
        <f t="shared" si="988"/>
        <v>6.4874173492048381E-2</v>
      </c>
    </row>
    <row r="12661" spans="2:7" x14ac:dyDescent="0.4">
      <c r="B12661">
        <v>1.13904E-2</v>
      </c>
      <c r="C12661">
        <f t="shared" si="985"/>
        <v>-268.54499736263119</v>
      </c>
      <c r="D12661">
        <f t="shared" si="986"/>
        <v>72116.41560849559</v>
      </c>
      <c r="E12661">
        <f t="shared" si="987"/>
        <v>6.490477404763588E-2</v>
      </c>
      <c r="F12661">
        <f t="shared" si="989"/>
        <v>6.490477404763588E-2</v>
      </c>
      <c r="G12661">
        <f t="shared" si="988"/>
        <v>6.4935381930909281E-2</v>
      </c>
    </row>
    <row r="12662" spans="2:7" x14ac:dyDescent="0.4">
      <c r="B12662">
        <v>1.13913E-2</v>
      </c>
      <c r="C12662">
        <f t="shared" si="985"/>
        <v>-268.67160833791303</v>
      </c>
      <c r="D12662">
        <f t="shared" si="986"/>
        <v>72184.433126880933</v>
      </c>
      <c r="E12662">
        <f t="shared" si="987"/>
        <v>6.4965989814182681E-2</v>
      </c>
      <c r="F12662">
        <f t="shared" si="989"/>
        <v>6.4965989814182681E-2</v>
      </c>
      <c r="G12662">
        <f t="shared" si="988"/>
        <v>6.4996604960853951E-2</v>
      </c>
    </row>
    <row r="12663" spans="2:7" x14ac:dyDescent="0.4">
      <c r="B12663">
        <v>1.13922E-2</v>
      </c>
      <c r="C12663">
        <f t="shared" si="985"/>
        <v>-268.79818970028509</v>
      </c>
      <c r="D12663">
        <f t="shared" si="986"/>
        <v>72252.466786150457</v>
      </c>
      <c r="E12663">
        <f t="shared" si="987"/>
        <v>6.5027220107525235E-2</v>
      </c>
      <c r="F12663">
        <f t="shared" si="989"/>
        <v>6.5027220107525235E-2</v>
      </c>
      <c r="G12663">
        <f t="shared" si="988"/>
        <v>6.5057842453262876E-2</v>
      </c>
    </row>
    <row r="12664" spans="2:7" x14ac:dyDescent="0.4">
      <c r="B12664">
        <v>1.13931E-2</v>
      </c>
      <c r="C12664">
        <f t="shared" si="985"/>
        <v>-268.92474122576601</v>
      </c>
      <c r="D12664">
        <f t="shared" si="986"/>
        <v>72320.516443345216</v>
      </c>
      <c r="E12664">
        <f t="shared" si="987"/>
        <v>6.5088464799000517E-2</v>
      </c>
      <c r="F12664">
        <f t="shared" si="989"/>
        <v>6.5088464799000517E-2</v>
      </c>
      <c r="G12664">
        <f t="shared" si="988"/>
        <v>6.5119094279429315E-2</v>
      </c>
    </row>
    <row r="12665" spans="2:7" x14ac:dyDescent="0.4">
      <c r="B12665">
        <v>1.1394E-2</v>
      </c>
      <c r="C12665">
        <f t="shared" si="985"/>
        <v>-269.05126269060554</v>
      </c>
      <c r="D12665">
        <f t="shared" si="986"/>
        <v>72388.58195540923</v>
      </c>
      <c r="E12665">
        <f t="shared" si="987"/>
        <v>6.5149723759858114E-2</v>
      </c>
      <c r="F12665">
        <f t="shared" si="989"/>
        <v>6.5149723759858114E-2</v>
      </c>
      <c r="G12665">
        <f t="shared" si="988"/>
        <v>6.518036031055989E-2</v>
      </c>
    </row>
    <row r="12666" spans="2:7" x14ac:dyDescent="0.4">
      <c r="B12666">
        <v>1.1394899999999999E-2</v>
      </c>
      <c r="C12666">
        <f t="shared" si="985"/>
        <v>-269.1777538712866</v>
      </c>
      <c r="D12666">
        <f t="shared" si="986"/>
        <v>72456.663179190946</v>
      </c>
      <c r="E12666">
        <f t="shared" si="987"/>
        <v>6.5210996861261653E-2</v>
      </c>
      <c r="F12666">
        <f t="shared" si="989"/>
        <v>6.5210996861261653E-2</v>
      </c>
      <c r="G12666">
        <f t="shared" si="988"/>
        <v>6.5241640417775304E-2</v>
      </c>
    </row>
    <row r="12667" spans="2:7" x14ac:dyDescent="0.4">
      <c r="B12667">
        <v>1.1395799999999999E-2</v>
      </c>
      <c r="C12667">
        <f t="shared" si="985"/>
        <v>-269.30421454452488</v>
      </c>
      <c r="D12667">
        <f t="shared" si="986"/>
        <v>72524.759971443491</v>
      </c>
      <c r="E12667">
        <f t="shared" si="987"/>
        <v>6.5272283974288928E-2</v>
      </c>
      <c r="F12667">
        <f t="shared" si="989"/>
        <v>6.5272283974288928E-2</v>
      </c>
      <c r="G12667">
        <f t="shared" si="988"/>
        <v>6.5302934472110913E-2</v>
      </c>
    </row>
    <row r="12668" spans="2:7" x14ac:dyDescent="0.4">
      <c r="B12668">
        <v>1.1396699999999999E-2</v>
      </c>
      <c r="C12668">
        <f t="shared" si="985"/>
        <v>-269.43064448727</v>
      </c>
      <c r="D12668">
        <f t="shared" si="986"/>
        <v>72592.87218882567</v>
      </c>
      <c r="E12668">
        <f t="shared" si="987"/>
        <v>6.5333584970058811E-2</v>
      </c>
      <c r="F12668">
        <f t="shared" si="989"/>
        <v>6.5333584969932884E-2</v>
      </c>
      <c r="G12668">
        <f t="shared" si="988"/>
        <v>6.5364242344643456E-2</v>
      </c>
    </row>
    <row r="12669" spans="2:7" x14ac:dyDescent="0.4">
      <c r="B12669">
        <v>1.1397600000000001E-2</v>
      </c>
      <c r="C12669">
        <f t="shared" si="985"/>
        <v>-269.55704347670553</v>
      </c>
      <c r="D12669">
        <f t="shared" si="986"/>
        <v>72660.999687902513</v>
      </c>
      <c r="E12669">
        <f t="shared" si="987"/>
        <v>6.5394899719102034E-2</v>
      </c>
      <c r="F12669">
        <f t="shared" si="989"/>
        <v>6.5394899719228086E-2</v>
      </c>
      <c r="G12669">
        <f t="shared" si="988"/>
        <v>6.54255639058616E-2</v>
      </c>
    </row>
    <row r="12670" spans="2:7" x14ac:dyDescent="0.4">
      <c r="B12670">
        <v>1.1398500000000001E-2</v>
      </c>
      <c r="C12670">
        <f t="shared" si="985"/>
        <v>-269.68341129024975</v>
      </c>
      <c r="D12670">
        <f t="shared" si="986"/>
        <v>72729.142325146007</v>
      </c>
      <c r="E12670">
        <f t="shared" si="987"/>
        <v>6.5456228092621166E-2</v>
      </c>
      <c r="F12670">
        <f t="shared" si="989"/>
        <v>6.5456228092621166E-2</v>
      </c>
      <c r="G12670">
        <f t="shared" si="988"/>
        <v>6.5486899026926559E-2</v>
      </c>
    </row>
    <row r="12671" spans="2:7" x14ac:dyDescent="0.4">
      <c r="B12671">
        <v>1.1399400000000001E-2</v>
      </c>
      <c r="C12671">
        <f t="shared" si="985"/>
        <v>-269.80974770555599</v>
      </c>
      <c r="D12671">
        <f t="shared" si="986"/>
        <v>72797.299956935778</v>
      </c>
      <c r="E12671">
        <f t="shared" si="987"/>
        <v>6.5517569961231953E-2</v>
      </c>
      <c r="F12671">
        <f t="shared" si="989"/>
        <v>6.5517569961231953E-2</v>
      </c>
      <c r="G12671">
        <f t="shared" si="988"/>
        <v>6.5548247578412752E-2</v>
      </c>
    </row>
    <row r="12672" spans="2:7" x14ac:dyDescent="0.4">
      <c r="B12672">
        <v>1.14003E-2</v>
      </c>
      <c r="C12672">
        <f t="shared" si="985"/>
        <v>-269.93605250051314</v>
      </c>
      <c r="D12672">
        <f t="shared" si="986"/>
        <v>72865.472439559788</v>
      </c>
      <c r="E12672">
        <f t="shared" si="987"/>
        <v>6.5578925195593551E-2</v>
      </c>
      <c r="F12672">
        <f t="shared" si="989"/>
        <v>6.5578925195593551E-2</v>
      </c>
      <c r="G12672">
        <f t="shared" si="988"/>
        <v>6.5609609430938479E-2</v>
      </c>
    </row>
    <row r="12673" spans="2:7" x14ac:dyDescent="0.4">
      <c r="B12673">
        <v>1.14012E-2</v>
      </c>
      <c r="C12673">
        <f t="shared" si="985"/>
        <v>-270.06232545324644</v>
      </c>
      <c r="D12673">
        <f t="shared" si="986"/>
        <v>72933.659629215195</v>
      </c>
      <c r="E12673">
        <f t="shared" si="987"/>
        <v>6.5640293666283406E-2</v>
      </c>
      <c r="F12673">
        <f t="shared" si="989"/>
        <v>6.5640293666283406E-2</v>
      </c>
      <c r="G12673">
        <f t="shared" si="988"/>
        <v>6.5670984455040479E-2</v>
      </c>
    </row>
    <row r="12674" spans="2:7" x14ac:dyDescent="0.4">
      <c r="B12674">
        <v>1.14021E-2</v>
      </c>
      <c r="C12674">
        <f t="shared" si="985"/>
        <v>-270.18856634211727</v>
      </c>
      <c r="D12674">
        <f t="shared" si="986"/>
        <v>73001.861382008705</v>
      </c>
      <c r="E12674">
        <f t="shared" si="987"/>
        <v>6.5701675243797553E-2</v>
      </c>
      <c r="F12674">
        <f t="shared" si="989"/>
        <v>6.5701675243797553E-2</v>
      </c>
      <c r="G12674">
        <f t="shared" si="988"/>
        <v>6.5732372521174573E-2</v>
      </c>
    </row>
    <row r="12675" spans="2:7" x14ac:dyDescent="0.4">
      <c r="B12675">
        <v>1.1403E-2</v>
      </c>
      <c r="C12675">
        <f t="shared" si="985"/>
        <v>-270.31477494572442</v>
      </c>
      <c r="D12675">
        <f t="shared" si="986"/>
        <v>73070.077553957643</v>
      </c>
      <c r="E12675">
        <f t="shared" si="987"/>
        <v>6.5763069798551593E-2</v>
      </c>
      <c r="F12675">
        <f t="shared" si="989"/>
        <v>6.5763069798551593E-2</v>
      </c>
      <c r="G12675">
        <f t="shared" si="988"/>
        <v>6.5793773499716407E-2</v>
      </c>
    </row>
    <row r="12676" spans="2:7" x14ac:dyDescent="0.4">
      <c r="B12676">
        <v>1.14039E-2</v>
      </c>
      <c r="C12676">
        <f t="shared" si="985"/>
        <v>-270.44095104290432</v>
      </c>
      <c r="D12676">
        <f t="shared" si="986"/>
        <v>73138.308000990568</v>
      </c>
      <c r="E12676">
        <f t="shared" si="987"/>
        <v>6.5824477200881221E-2</v>
      </c>
      <c r="F12676">
        <f t="shared" si="989"/>
        <v>6.5824477200881221E-2</v>
      </c>
      <c r="G12676">
        <f t="shared" si="988"/>
        <v>6.5855187260961998E-2</v>
      </c>
    </row>
    <row r="12677" spans="2:7" x14ac:dyDescent="0.4">
      <c r="B12677">
        <v>1.14048E-2</v>
      </c>
      <c r="C12677">
        <f t="shared" si="985"/>
        <v>-270.56709441273131</v>
      </c>
      <c r="D12677">
        <f t="shared" si="986"/>
        <v>73206.552578947856</v>
      </c>
      <c r="E12677">
        <f t="shared" si="987"/>
        <v>6.5885897321042761E-2</v>
      </c>
      <c r="F12677">
        <f t="shared" si="989"/>
        <v>6.5885897321042761E-2</v>
      </c>
      <c r="G12677">
        <f t="shared" si="988"/>
        <v>6.5916613675128286E-2</v>
      </c>
    </row>
    <row r="12678" spans="2:7" x14ac:dyDescent="0.4">
      <c r="B12678">
        <v>1.14057E-2</v>
      </c>
      <c r="C12678">
        <f t="shared" ref="C12678:C12741" si="990">220*SQRT(2)*(SIN(120*PI()*B12678)+0.2*SIN(120*PI()*5*B12678)+0.05*SIN(120*PI()*7*B12678))</f>
        <v>-270.6932048345181</v>
      </c>
      <c r="D12678">
        <f t="shared" ref="D12678:D12741" si="991">C12678^2</f>
        <v>73274.811143582367</v>
      </c>
      <c r="E12678">
        <f t="shared" ref="E12678:E12741" si="992">D12678*(B12679-B12678)</f>
        <v>6.594733002921381E-2</v>
      </c>
      <c r="F12678">
        <f t="shared" si="989"/>
        <v>6.594733002921381E-2</v>
      </c>
      <c r="G12678">
        <f t="shared" ref="G12678:G12741" si="993">(B12679-B12678)*0.5*(D12678+D12679)</f>
        <v>6.5978052612353913E-2</v>
      </c>
    </row>
    <row r="12679" spans="2:7" x14ac:dyDescent="0.4">
      <c r="B12679">
        <v>1.1406599999999999E-2</v>
      </c>
      <c r="C12679">
        <f t="shared" si="990"/>
        <v>-270.81928208781659</v>
      </c>
      <c r="D12679">
        <f t="shared" si="991"/>
        <v>73343.083550560375</v>
      </c>
      <c r="E12679">
        <f t="shared" si="992"/>
        <v>6.6008775195494016E-2</v>
      </c>
      <c r="F12679">
        <f t="shared" ref="F12679:F12742" si="994">D12679*(B12679-B12678)</f>
        <v>6.6008775195494016E-2</v>
      </c>
      <c r="G12679">
        <f t="shared" si="993"/>
        <v>6.6039503942699751E-2</v>
      </c>
    </row>
    <row r="12680" spans="2:7" x14ac:dyDescent="0.4">
      <c r="B12680">
        <v>1.1407499999999999E-2</v>
      </c>
      <c r="C12680">
        <f t="shared" si="990"/>
        <v>-270.94532595241799</v>
      </c>
      <c r="D12680">
        <f t="shared" si="991"/>
        <v>73411.369655462026</v>
      </c>
      <c r="E12680">
        <f t="shared" si="992"/>
        <v>6.6070232690032843E-2</v>
      </c>
      <c r="F12680">
        <f t="shared" si="994"/>
        <v>6.6070232689905486E-2</v>
      </c>
      <c r="G12680">
        <f t="shared" si="993"/>
        <v>6.6100967536277047E-2</v>
      </c>
    </row>
    <row r="12681" spans="2:7" x14ac:dyDescent="0.4">
      <c r="B12681">
        <v>1.1408400000000001E-2</v>
      </c>
      <c r="C12681">
        <f t="shared" si="990"/>
        <v>-271.07133620835378</v>
      </c>
      <c r="D12681">
        <f t="shared" si="991"/>
        <v>73479.669313782375</v>
      </c>
      <c r="E12681">
        <f t="shared" si="992"/>
        <v>6.6131702382393798E-2</v>
      </c>
      <c r="F12681">
        <f t="shared" si="994"/>
        <v>6.6131702382521265E-2</v>
      </c>
      <c r="G12681">
        <f t="shared" si="993"/>
        <v>6.616244326261099E-2</v>
      </c>
    </row>
    <row r="12682" spans="2:7" x14ac:dyDescent="0.4">
      <c r="B12682">
        <v>1.1409300000000001E-2</v>
      </c>
      <c r="C12682">
        <f t="shared" si="990"/>
        <v>-271.19731263589563</v>
      </c>
      <c r="D12682">
        <f t="shared" si="991"/>
        <v>73547.982380931717</v>
      </c>
      <c r="E12682">
        <f t="shared" si="992"/>
        <v>6.6193184142828196E-2</v>
      </c>
      <c r="F12682">
        <f t="shared" si="994"/>
        <v>6.6193184142828196E-2</v>
      </c>
      <c r="G12682">
        <f t="shared" si="993"/>
        <v>6.6223930991915286E-2</v>
      </c>
    </row>
    <row r="12683" spans="2:7" x14ac:dyDescent="0.4">
      <c r="B12683">
        <v>1.1410200000000001E-2</v>
      </c>
      <c r="C12683">
        <f t="shared" si="990"/>
        <v>-271.3232550155559</v>
      </c>
      <c r="D12683">
        <f t="shared" si="991"/>
        <v>73616.30871223638</v>
      </c>
      <c r="E12683">
        <f t="shared" si="992"/>
        <v>6.6254677841002377E-2</v>
      </c>
      <c r="F12683">
        <f t="shared" si="994"/>
        <v>6.6254677841002377E-2</v>
      </c>
      <c r="G12683">
        <f t="shared" si="993"/>
        <v>6.6285430593818917E-2</v>
      </c>
    </row>
    <row r="12684" spans="2:7" x14ac:dyDescent="0.4">
      <c r="B12684">
        <v>1.14111E-2</v>
      </c>
      <c r="C12684">
        <f t="shared" si="990"/>
        <v>-271.44916312808891</v>
      </c>
      <c r="D12684">
        <f t="shared" si="991"/>
        <v>73684.648162939819</v>
      </c>
      <c r="E12684">
        <f t="shared" si="992"/>
        <v>6.6316183346635471E-2</v>
      </c>
      <c r="F12684">
        <f t="shared" si="994"/>
        <v>6.6316183346635471E-2</v>
      </c>
      <c r="G12684">
        <f t="shared" si="993"/>
        <v>6.6346941938003751E-2</v>
      </c>
    </row>
    <row r="12685" spans="2:7" x14ac:dyDescent="0.4">
      <c r="B12685">
        <v>1.1412E-2</v>
      </c>
      <c r="C12685">
        <f t="shared" si="990"/>
        <v>-271.57503675449016</v>
      </c>
      <c r="D12685">
        <f t="shared" si="991"/>
        <v>73753.000588202674</v>
      </c>
      <c r="E12685">
        <f t="shared" si="992"/>
        <v>6.637770052937203E-2</v>
      </c>
      <c r="F12685">
        <f t="shared" si="994"/>
        <v>6.637770052937203E-2</v>
      </c>
      <c r="G12685">
        <f t="shared" si="993"/>
        <v>6.6408464894077687E-2</v>
      </c>
    </row>
    <row r="12686" spans="2:7" x14ac:dyDescent="0.4">
      <c r="B12686">
        <v>1.14129E-2</v>
      </c>
      <c r="C12686">
        <f t="shared" si="990"/>
        <v>-271.70087567599808</v>
      </c>
      <c r="D12686">
        <f t="shared" si="991"/>
        <v>73821.365843104169</v>
      </c>
      <c r="E12686">
        <f t="shared" si="992"/>
        <v>6.6439229258783358E-2</v>
      </c>
      <c r="F12686">
        <f t="shared" si="994"/>
        <v>6.6439229258783358E-2</v>
      </c>
      <c r="G12686">
        <f t="shared" si="993"/>
        <v>6.6469999331575422E-2</v>
      </c>
    </row>
    <row r="12687" spans="2:7" x14ac:dyDescent="0.4">
      <c r="B12687">
        <v>1.14138E-2</v>
      </c>
      <c r="C12687">
        <f t="shared" si="990"/>
        <v>-271.82667967409327</v>
      </c>
      <c r="D12687">
        <f t="shared" si="991"/>
        <v>73889.743782642108</v>
      </c>
      <c r="E12687">
        <f t="shared" si="992"/>
        <v>6.6500769404367499E-2</v>
      </c>
      <c r="F12687">
        <f t="shared" si="994"/>
        <v>6.6500769404367499E-2</v>
      </c>
      <c r="G12687">
        <f t="shared" si="993"/>
        <v>6.6531545119958915E-2</v>
      </c>
    </row>
    <row r="12688" spans="2:7" x14ac:dyDescent="0.4">
      <c r="B12688">
        <v>1.14147E-2</v>
      </c>
      <c r="C12688">
        <f t="shared" si="990"/>
        <v>-271.95244853049979</v>
      </c>
      <c r="D12688">
        <f t="shared" si="991"/>
        <v>73958.134261734143</v>
      </c>
      <c r="E12688">
        <f t="shared" si="992"/>
        <v>6.6562320835550318E-2</v>
      </c>
      <c r="F12688">
        <f t="shared" si="994"/>
        <v>6.6562320835550318E-2</v>
      </c>
      <c r="G12688">
        <f t="shared" si="993"/>
        <v>6.6593102128618228E-2</v>
      </c>
    </row>
    <row r="12689" spans="2:7" x14ac:dyDescent="0.4">
      <c r="B12689">
        <v>1.14156E-2</v>
      </c>
      <c r="C12689">
        <f t="shared" si="990"/>
        <v>-272.07818202718568</v>
      </c>
      <c r="D12689">
        <f t="shared" si="991"/>
        <v>74026.537135218387</v>
      </c>
      <c r="E12689">
        <f t="shared" si="992"/>
        <v>6.6623883421686125E-2</v>
      </c>
      <c r="F12689">
        <f t="shared" si="994"/>
        <v>6.6623883421686125E-2</v>
      </c>
      <c r="G12689">
        <f t="shared" si="993"/>
        <v>6.665467022687209E-2</v>
      </c>
    </row>
    <row r="12690" spans="2:7" x14ac:dyDescent="0.4">
      <c r="B12690">
        <v>1.14165E-2</v>
      </c>
      <c r="C12690">
        <f t="shared" si="990"/>
        <v>-272.2038799463628</v>
      </c>
      <c r="D12690">
        <f t="shared" si="991"/>
        <v>74094.952257853889</v>
      </c>
      <c r="E12690">
        <f t="shared" si="992"/>
        <v>6.6685457032058068E-2</v>
      </c>
      <c r="F12690">
        <f t="shared" si="994"/>
        <v>6.6685457032058068E-2</v>
      </c>
      <c r="G12690">
        <f t="shared" si="993"/>
        <v>6.6716249283968465E-2</v>
      </c>
    </row>
    <row r="12691" spans="2:7" x14ac:dyDescent="0.4">
      <c r="B12691">
        <v>1.1417399999999999E-2</v>
      </c>
      <c r="C12691">
        <f t="shared" si="990"/>
        <v>-272.32954207048755</v>
      </c>
      <c r="D12691">
        <f t="shared" si="991"/>
        <v>74163.379484321442</v>
      </c>
      <c r="E12691">
        <f t="shared" si="992"/>
        <v>6.6747041535878862E-2</v>
      </c>
      <c r="F12691">
        <f t="shared" si="994"/>
        <v>6.6747041535878862E-2</v>
      </c>
      <c r="G12691">
        <f t="shared" si="993"/>
        <v>6.6777839169085224E-2</v>
      </c>
    </row>
    <row r="12692" spans="2:7" x14ac:dyDescent="0.4">
      <c r="B12692">
        <v>1.1418299999999999E-2</v>
      </c>
      <c r="C12692">
        <f t="shared" si="990"/>
        <v>-272.45516818226167</v>
      </c>
      <c r="D12692">
        <f t="shared" si="991"/>
        <v>74231.818669224493</v>
      </c>
      <c r="E12692">
        <f t="shared" si="992"/>
        <v>6.6808636802291599E-2</v>
      </c>
      <c r="F12692">
        <f t="shared" si="994"/>
        <v>6.6808636802291599E-2</v>
      </c>
      <c r="G12692">
        <f t="shared" si="993"/>
        <v>6.6839439751330817E-2</v>
      </c>
    </row>
    <row r="12693" spans="2:7" x14ac:dyDescent="0.4">
      <c r="B12693">
        <v>1.1419199999999999E-2</v>
      </c>
      <c r="C12693">
        <f t="shared" si="990"/>
        <v>-272.58075806463199</v>
      </c>
      <c r="D12693">
        <f t="shared" si="991"/>
        <v>74300.269667089437</v>
      </c>
      <c r="E12693">
        <f t="shared" si="992"/>
        <v>6.6870242700498919E-2</v>
      </c>
      <c r="F12693">
        <f t="shared" si="994"/>
        <v>6.6870242700370036E-2</v>
      </c>
      <c r="G12693">
        <f t="shared" si="993"/>
        <v>6.6901050899873804E-2</v>
      </c>
    </row>
    <row r="12694" spans="2:7" x14ac:dyDescent="0.4">
      <c r="B12694">
        <v>1.1420100000000001E-2</v>
      </c>
      <c r="C12694">
        <f t="shared" si="990"/>
        <v>-272.70631150079168</v>
      </c>
      <c r="D12694">
        <f t="shared" si="991"/>
        <v>74368.732332366824</v>
      </c>
      <c r="E12694">
        <f t="shared" si="992"/>
        <v>6.6931859099119681E-2</v>
      </c>
      <c r="F12694">
        <f t="shared" si="994"/>
        <v>6.6931859099248689E-2</v>
      </c>
      <c r="G12694">
        <f t="shared" si="993"/>
        <v>6.6962672483298888E-2</v>
      </c>
    </row>
    <row r="12695" spans="2:7" x14ac:dyDescent="0.4">
      <c r="B12695">
        <v>1.1421000000000001E-2</v>
      </c>
      <c r="C12695">
        <f t="shared" si="990"/>
        <v>-272.83182827418017</v>
      </c>
      <c r="D12695">
        <f t="shared" si="991"/>
        <v>74437.20651943174</v>
      </c>
      <c r="E12695">
        <f t="shared" si="992"/>
        <v>6.6993485867478095E-2</v>
      </c>
      <c r="F12695">
        <f t="shared" si="994"/>
        <v>6.6993485867478095E-2</v>
      </c>
      <c r="G12695">
        <f t="shared" si="993"/>
        <v>6.702430437089682E-2</v>
      </c>
    </row>
    <row r="12696" spans="2:7" x14ac:dyDescent="0.4">
      <c r="B12696">
        <v>1.14219E-2</v>
      </c>
      <c r="C12696">
        <f t="shared" si="990"/>
        <v>-272.95730816848356</v>
      </c>
      <c r="D12696">
        <f t="shared" si="991"/>
        <v>74505.692082584501</v>
      </c>
      <c r="E12696">
        <f t="shared" si="992"/>
        <v>6.7055122874315559E-2</v>
      </c>
      <c r="F12696">
        <f t="shared" si="994"/>
        <v>6.7055122874315559E-2</v>
      </c>
      <c r="G12696">
        <f t="shared" si="993"/>
        <v>6.7085946431375762E-2</v>
      </c>
    </row>
    <row r="12697" spans="2:7" x14ac:dyDescent="0.4">
      <c r="B12697">
        <v>1.14228E-2</v>
      </c>
      <c r="C12697">
        <f t="shared" si="990"/>
        <v>-273.08275096763549</v>
      </c>
      <c r="D12697">
        <f t="shared" si="991"/>
        <v>74574.188876051616</v>
      </c>
      <c r="E12697">
        <f t="shared" si="992"/>
        <v>6.7116769988435951E-2</v>
      </c>
      <c r="F12697">
        <f t="shared" si="994"/>
        <v>6.7116769988435951E-2</v>
      </c>
      <c r="G12697">
        <f t="shared" si="993"/>
        <v>6.714759853350652E-2</v>
      </c>
    </row>
    <row r="12698" spans="2:7" x14ac:dyDescent="0.4">
      <c r="B12698">
        <v>1.14237E-2</v>
      </c>
      <c r="C12698">
        <f t="shared" si="990"/>
        <v>-273.20815645581706</v>
      </c>
      <c r="D12698">
        <f t="shared" si="991"/>
        <v>74642.696753986209</v>
      </c>
      <c r="E12698">
        <f t="shared" si="992"/>
        <v>6.7178427078577088E-2</v>
      </c>
      <c r="F12698">
        <f t="shared" si="994"/>
        <v>6.7178427078577088E-2</v>
      </c>
      <c r="G12698">
        <f t="shared" si="993"/>
        <v>6.7209260545994368E-2</v>
      </c>
    </row>
    <row r="12699" spans="2:7" x14ac:dyDescent="0.4">
      <c r="B12699">
        <v>1.14246E-2</v>
      </c>
      <c r="C12699">
        <f t="shared" si="990"/>
        <v>-273.33352441745791</v>
      </c>
      <c r="D12699">
        <f t="shared" si="991"/>
        <v>74711.215570469052</v>
      </c>
      <c r="E12699">
        <f t="shared" si="992"/>
        <v>6.7240094013411633E-2</v>
      </c>
      <c r="F12699">
        <f t="shared" si="994"/>
        <v>6.7240094013411633E-2</v>
      </c>
      <c r="G12699">
        <f t="shared" si="993"/>
        <v>6.7270932337479522E-2</v>
      </c>
    </row>
    <row r="12700" spans="2:7" x14ac:dyDescent="0.4">
      <c r="B12700">
        <v>1.14255E-2</v>
      </c>
      <c r="C12700">
        <f t="shared" si="990"/>
        <v>-273.45885463723573</v>
      </c>
      <c r="D12700">
        <f t="shared" si="991"/>
        <v>74779.745179508827</v>
      </c>
      <c r="E12700">
        <f t="shared" si="992"/>
        <v>6.7301770661547425E-2</v>
      </c>
      <c r="F12700">
        <f t="shared" si="994"/>
        <v>6.7301770661547425E-2</v>
      </c>
      <c r="G12700">
        <f t="shared" si="993"/>
        <v>6.7332613776538014E-2</v>
      </c>
    </row>
    <row r="12701" spans="2:7" x14ac:dyDescent="0.4">
      <c r="B12701">
        <v>1.14264E-2</v>
      </c>
      <c r="C12701">
        <f t="shared" si="990"/>
        <v>-273.58414690007805</v>
      </c>
      <c r="D12701">
        <f t="shared" si="991"/>
        <v>74848.285435043494</v>
      </c>
      <c r="E12701">
        <f t="shared" si="992"/>
        <v>6.7363456891528603E-2</v>
      </c>
      <c r="F12701">
        <f t="shared" si="994"/>
        <v>6.7363456891528603E-2</v>
      </c>
      <c r="G12701">
        <f t="shared" si="993"/>
        <v>6.7394304731682106E-2</v>
      </c>
    </row>
    <row r="12702" spans="2:7" x14ac:dyDescent="0.4">
      <c r="B12702">
        <v>1.14273E-2</v>
      </c>
      <c r="C12702">
        <f t="shared" si="990"/>
        <v>-273.70940099116098</v>
      </c>
      <c r="D12702">
        <f t="shared" si="991"/>
        <v>74916.836190940157</v>
      </c>
      <c r="E12702">
        <f t="shared" si="992"/>
        <v>6.7425152571835595E-2</v>
      </c>
      <c r="F12702">
        <f t="shared" si="994"/>
        <v>6.7425152571835595E-2</v>
      </c>
      <c r="G12702">
        <f t="shared" si="993"/>
        <v>6.7456005071360958E-2</v>
      </c>
    </row>
    <row r="12703" spans="2:7" x14ac:dyDescent="0.4">
      <c r="B12703">
        <v>1.1428199999999999E-2</v>
      </c>
      <c r="C12703">
        <f t="shared" si="990"/>
        <v>-273.83461669591111</v>
      </c>
      <c r="D12703">
        <f t="shared" si="991"/>
        <v>74985.397300996556</v>
      </c>
      <c r="E12703">
        <f t="shared" si="992"/>
        <v>6.7486857570886349E-2</v>
      </c>
      <c r="F12703">
        <f t="shared" si="994"/>
        <v>6.7486857570886349E-2</v>
      </c>
      <c r="G12703">
        <f t="shared" si="993"/>
        <v>6.7517714663961517E-2</v>
      </c>
    </row>
    <row r="12704" spans="2:7" x14ac:dyDescent="0.4">
      <c r="B12704">
        <v>1.1429099999999999E-2</v>
      </c>
      <c r="C12704">
        <f t="shared" si="990"/>
        <v>-273.95979380000523</v>
      </c>
      <c r="D12704">
        <f t="shared" si="991"/>
        <v>75053.968618941377</v>
      </c>
      <c r="E12704">
        <f t="shared" si="992"/>
        <v>6.7548571757036671E-2</v>
      </c>
      <c r="F12704">
        <f t="shared" si="994"/>
        <v>6.7548571757036671E-2</v>
      </c>
      <c r="G12704">
        <f t="shared" si="993"/>
        <v>6.7579433377808779E-2</v>
      </c>
    </row>
    <row r="12705" spans="2:7" x14ac:dyDescent="0.4">
      <c r="B12705">
        <v>1.1429999999999999E-2</v>
      </c>
      <c r="C12705">
        <f t="shared" si="990"/>
        <v>-274.08493208937068</v>
      </c>
      <c r="D12705">
        <f t="shared" si="991"/>
        <v>75122.549998434944</v>
      </c>
      <c r="E12705">
        <f t="shared" si="992"/>
        <v>6.7610294998711198E-2</v>
      </c>
      <c r="F12705">
        <f t="shared" si="994"/>
        <v>6.7610294998580872E-2</v>
      </c>
      <c r="G12705">
        <f t="shared" si="993"/>
        <v>6.7641161081297113E-2</v>
      </c>
    </row>
    <row r="12706" spans="2:7" x14ac:dyDescent="0.4">
      <c r="B12706">
        <v>1.1430900000000001E-2</v>
      </c>
      <c r="C12706">
        <f t="shared" si="990"/>
        <v>-274.2100313501864</v>
      </c>
      <c r="D12706">
        <f t="shared" si="991"/>
        <v>75191.141293070206</v>
      </c>
      <c r="E12706">
        <f t="shared" si="992"/>
        <v>6.7672027163752604E-2</v>
      </c>
      <c r="F12706">
        <f t="shared" si="994"/>
        <v>6.7672027163883042E-2</v>
      </c>
      <c r="G12706">
        <f t="shared" si="993"/>
        <v>6.7702897642238843E-2</v>
      </c>
    </row>
    <row r="12707" spans="2:7" x14ac:dyDescent="0.4">
      <c r="B12707">
        <v>1.1431800000000001E-2</v>
      </c>
      <c r="C12707">
        <f t="shared" si="990"/>
        <v>-274.33509136888227</v>
      </c>
      <c r="D12707">
        <f t="shared" si="991"/>
        <v>75259.742356372983</v>
      </c>
      <c r="E12707">
        <f t="shared" si="992"/>
        <v>6.7733768120725096E-2</v>
      </c>
      <c r="F12707">
        <f t="shared" si="994"/>
        <v>6.7733768120725096E-2</v>
      </c>
      <c r="G12707">
        <f t="shared" si="993"/>
        <v>6.7764642929168742E-2</v>
      </c>
    </row>
    <row r="12708" spans="2:7" x14ac:dyDescent="0.4">
      <c r="B12708">
        <v>1.1432700000000001E-2</v>
      </c>
      <c r="C12708">
        <f t="shared" si="990"/>
        <v>-274.46011193214093</v>
      </c>
      <c r="D12708">
        <f t="shared" si="991"/>
        <v>75328.353041803333</v>
      </c>
      <c r="E12708">
        <f t="shared" si="992"/>
        <v>6.7795517737612401E-2</v>
      </c>
      <c r="F12708">
        <f t="shared" si="994"/>
        <v>6.7795517737612401E-2</v>
      </c>
      <c r="G12708">
        <f t="shared" si="993"/>
        <v>6.7826396810040906E-2</v>
      </c>
    </row>
    <row r="12709" spans="2:7" x14ac:dyDescent="0.4">
      <c r="B12709">
        <v>1.14336E-2</v>
      </c>
      <c r="C12709">
        <f t="shared" si="990"/>
        <v>-274.58509282689693</v>
      </c>
      <c r="D12709">
        <f t="shared" si="991"/>
        <v>75396.973202755602</v>
      </c>
      <c r="E12709">
        <f t="shared" si="992"/>
        <v>6.7857275882469426E-2</v>
      </c>
      <c r="F12709">
        <f t="shared" si="994"/>
        <v>6.7857275882469426E-2</v>
      </c>
      <c r="G12709">
        <f t="shared" si="993"/>
        <v>6.7888159152881239E-2</v>
      </c>
    </row>
    <row r="12710" spans="2:7" x14ac:dyDescent="0.4">
      <c r="B12710">
        <v>1.14345E-2</v>
      </c>
      <c r="C12710">
        <f t="shared" si="990"/>
        <v>-274.71003384033799</v>
      </c>
      <c r="D12710">
        <f t="shared" si="991"/>
        <v>75465.602692559638</v>
      </c>
      <c r="E12710">
        <f t="shared" si="992"/>
        <v>6.7919042423293052E-2</v>
      </c>
      <c r="F12710">
        <f t="shared" si="994"/>
        <v>6.7919042423293052E-2</v>
      </c>
      <c r="G12710">
        <f t="shared" si="993"/>
        <v>6.7949929825657715E-2</v>
      </c>
    </row>
    <row r="12711" spans="2:7" x14ac:dyDescent="0.4">
      <c r="B12711">
        <v>1.14354E-2</v>
      </c>
      <c r="C12711">
        <f t="shared" si="990"/>
        <v>-274.8349347599048</v>
      </c>
      <c r="D12711">
        <f t="shared" si="991"/>
        <v>75534.241364481131</v>
      </c>
      <c r="E12711">
        <f t="shared" si="992"/>
        <v>6.7980817228022392E-2</v>
      </c>
      <c r="F12711">
        <f t="shared" si="994"/>
        <v>6.7980817228022392E-2</v>
      </c>
      <c r="G12711">
        <f t="shared" si="993"/>
        <v>6.8011708696281092E-2</v>
      </c>
    </row>
    <row r="12712" spans="2:7" x14ac:dyDescent="0.4">
      <c r="B12712">
        <v>1.14363E-2</v>
      </c>
      <c r="C12712">
        <f t="shared" si="990"/>
        <v>-274.9597953732922</v>
      </c>
      <c r="D12712">
        <f t="shared" si="991"/>
        <v>75602.889071722719</v>
      </c>
      <c r="E12712">
        <f t="shared" si="992"/>
        <v>6.8042600164539807E-2</v>
      </c>
      <c r="F12712">
        <f t="shared" si="994"/>
        <v>6.8042600164539807E-2</v>
      </c>
      <c r="G12712">
        <f t="shared" si="993"/>
        <v>6.8073495632605424E-2</v>
      </c>
    </row>
    <row r="12713" spans="2:7" x14ac:dyDescent="0.4">
      <c r="B12713">
        <v>1.14372E-2</v>
      </c>
      <c r="C12713">
        <f t="shared" si="990"/>
        <v>-275.08461546844836</v>
      </c>
      <c r="D12713">
        <f t="shared" si="991"/>
        <v>75671.5456674241</v>
      </c>
      <c r="E12713">
        <f t="shared" si="992"/>
        <v>6.8104391100671041E-2</v>
      </c>
      <c r="F12713">
        <f t="shared" si="994"/>
        <v>6.8104391100671041E-2</v>
      </c>
      <c r="G12713">
        <f t="shared" si="993"/>
        <v>6.8135290502428836E-2</v>
      </c>
    </row>
    <row r="12714" spans="2:7" x14ac:dyDescent="0.4">
      <c r="B12714">
        <v>1.14381E-2</v>
      </c>
      <c r="C12714">
        <f t="shared" si="990"/>
        <v>-275.20939483357699</v>
      </c>
      <c r="D12714">
        <f t="shared" si="991"/>
        <v>75740.211004663681</v>
      </c>
      <c r="E12714">
        <f t="shared" si="992"/>
        <v>6.8166189904186658E-2</v>
      </c>
      <c r="F12714">
        <f t="shared" si="994"/>
        <v>6.8166189904186658E-2</v>
      </c>
      <c r="G12714">
        <f t="shared" si="993"/>
        <v>6.8197093173494247E-2</v>
      </c>
    </row>
    <row r="12715" spans="2:7" x14ac:dyDescent="0.4">
      <c r="B12715">
        <v>1.1439E-2</v>
      </c>
      <c r="C12715">
        <f t="shared" si="990"/>
        <v>-275.33413325713605</v>
      </c>
      <c r="D12715">
        <f t="shared" si="991"/>
        <v>75808.884936458344</v>
      </c>
      <c r="E12715">
        <f t="shared" si="992"/>
        <v>6.8227996442801836E-2</v>
      </c>
      <c r="F12715">
        <f t="shared" si="994"/>
        <v>6.8227996442801836E-2</v>
      </c>
      <c r="G12715">
        <f t="shared" si="993"/>
        <v>6.8258903513489635E-2</v>
      </c>
    </row>
    <row r="12716" spans="2:7" x14ac:dyDescent="0.4">
      <c r="B12716">
        <v>1.1439899999999999E-2</v>
      </c>
      <c r="C12716">
        <f t="shared" si="990"/>
        <v>-275.4588305278387</v>
      </c>
      <c r="D12716">
        <f t="shared" si="991"/>
        <v>75877.567315764565</v>
      </c>
      <c r="E12716">
        <f t="shared" si="992"/>
        <v>6.8289810584177435E-2</v>
      </c>
      <c r="F12716">
        <f t="shared" si="994"/>
        <v>6.8289810584177435E-2</v>
      </c>
      <c r="G12716">
        <f t="shared" si="993"/>
        <v>6.8320721390049036E-2</v>
      </c>
    </row>
    <row r="12717" spans="2:7" x14ac:dyDescent="0.4">
      <c r="B12717">
        <v>1.1440799999999999E-2</v>
      </c>
      <c r="C12717">
        <f t="shared" si="990"/>
        <v>-275.58348643465428</v>
      </c>
      <c r="D12717">
        <f t="shared" si="991"/>
        <v>75946.257995479275</v>
      </c>
      <c r="E12717">
        <f t="shared" si="992"/>
        <v>6.8351632196052406E-2</v>
      </c>
      <c r="F12717">
        <f t="shared" si="994"/>
        <v>6.8351632195920664E-2</v>
      </c>
      <c r="G12717">
        <f t="shared" si="993"/>
        <v>6.8382546670884919E-2</v>
      </c>
    </row>
    <row r="12718" spans="2:7" x14ac:dyDescent="0.4">
      <c r="B12718">
        <v>1.1441700000000001E-2</v>
      </c>
      <c r="C12718">
        <f t="shared" si="990"/>
        <v>-275.70810076680789</v>
      </c>
      <c r="D12718">
        <f t="shared" si="991"/>
        <v>76014.956828440292</v>
      </c>
      <c r="E12718">
        <f t="shared" si="992"/>
        <v>6.8413461145585566E-2</v>
      </c>
      <c r="F12718">
        <f t="shared" si="994"/>
        <v>6.8413461145717433E-2</v>
      </c>
      <c r="G12718">
        <f t="shared" si="993"/>
        <v>6.8444379223129681E-2</v>
      </c>
    </row>
    <row r="12719" spans="2:7" x14ac:dyDescent="0.4">
      <c r="B12719">
        <v>1.1442600000000001E-2</v>
      </c>
      <c r="C12719">
        <f t="shared" si="990"/>
        <v>-275.83267331378136</v>
      </c>
      <c r="D12719">
        <f t="shared" si="991"/>
        <v>76083.66366742723</v>
      </c>
      <c r="E12719">
        <f t="shared" si="992"/>
        <v>6.8475297300673796E-2</v>
      </c>
      <c r="F12719">
        <f t="shared" si="994"/>
        <v>6.8475297300673796E-2</v>
      </c>
      <c r="G12719">
        <f t="shared" si="993"/>
        <v>6.8506218914654457E-2</v>
      </c>
    </row>
    <row r="12720" spans="2:7" x14ac:dyDescent="0.4">
      <c r="B12720">
        <v>1.1443500000000001E-2</v>
      </c>
      <c r="C12720">
        <f t="shared" si="990"/>
        <v>-275.9572038653132</v>
      </c>
      <c r="D12720">
        <f t="shared" si="991"/>
        <v>76152.378365162032</v>
      </c>
      <c r="E12720">
        <f t="shared" si="992"/>
        <v>6.8537140528635104E-2</v>
      </c>
      <c r="F12720">
        <f t="shared" si="994"/>
        <v>6.8537140528635104E-2</v>
      </c>
      <c r="G12720">
        <f t="shared" si="993"/>
        <v>6.8568065612751652E-2</v>
      </c>
    </row>
    <row r="12721" spans="2:7" x14ac:dyDescent="0.4">
      <c r="B12721">
        <v>1.14444E-2</v>
      </c>
      <c r="C12721">
        <f t="shared" si="990"/>
        <v>-276.08169221139951</v>
      </c>
      <c r="D12721">
        <f t="shared" si="991"/>
        <v>76221.100774309933</v>
      </c>
      <c r="E12721">
        <f t="shared" si="992"/>
        <v>6.8598990696868214E-2</v>
      </c>
      <c r="F12721">
        <f t="shared" si="994"/>
        <v>6.8598990696868214E-2</v>
      </c>
      <c r="G12721">
        <f t="shared" si="993"/>
        <v>6.8629919184794705E-2</v>
      </c>
    </row>
    <row r="12722" spans="2:7" x14ac:dyDescent="0.4">
      <c r="B12722">
        <v>1.14453E-2</v>
      </c>
      <c r="C12722">
        <f t="shared" si="990"/>
        <v>-276.20613814229387</v>
      </c>
      <c r="D12722">
        <f t="shared" si="991"/>
        <v>76289.830747479922</v>
      </c>
      <c r="E12722">
        <f t="shared" si="992"/>
        <v>6.8660847672721195E-2</v>
      </c>
      <c r="F12722">
        <f t="shared" si="994"/>
        <v>6.8660847672721195E-2</v>
      </c>
      <c r="G12722">
        <f t="shared" si="993"/>
        <v>6.8691779498106786E-2</v>
      </c>
    </row>
    <row r="12723" spans="2:7" x14ac:dyDescent="0.4">
      <c r="B12723">
        <v>1.14462E-2</v>
      </c>
      <c r="C12723">
        <f t="shared" si="990"/>
        <v>-276.33054144850814</v>
      </c>
      <c r="D12723">
        <f t="shared" si="991"/>
        <v>76358.56813722568</v>
      </c>
      <c r="E12723">
        <f t="shared" si="992"/>
        <v>6.8722711323492364E-2</v>
      </c>
      <c r="F12723">
        <f t="shared" si="994"/>
        <v>6.8722711323492364E-2</v>
      </c>
      <c r="G12723">
        <f t="shared" si="993"/>
        <v>6.8753646419961581E-2</v>
      </c>
    </row>
    <row r="12724" spans="2:7" x14ac:dyDescent="0.4">
      <c r="B12724">
        <v>1.14471E-2</v>
      </c>
      <c r="C12724">
        <f t="shared" si="990"/>
        <v>-276.45490192081269</v>
      </c>
      <c r="D12724">
        <f t="shared" si="991"/>
        <v>76427.312796046157</v>
      </c>
      <c r="E12724">
        <f t="shared" si="992"/>
        <v>6.8784581516430784E-2</v>
      </c>
      <c r="F12724">
        <f t="shared" si="994"/>
        <v>6.8784581516430784E-2</v>
      </c>
      <c r="G12724">
        <f t="shared" si="993"/>
        <v>6.8815519817583728E-2</v>
      </c>
    </row>
    <row r="12725" spans="2:7" x14ac:dyDescent="0.4">
      <c r="B12725">
        <v>1.1448E-2</v>
      </c>
      <c r="C12725">
        <f t="shared" si="990"/>
        <v>-276.57921935023614</v>
      </c>
      <c r="D12725">
        <f t="shared" si="991"/>
        <v>76496.064576386038</v>
      </c>
      <c r="E12725">
        <f t="shared" si="992"/>
        <v>6.8846458118736673E-2</v>
      </c>
      <c r="F12725">
        <f t="shared" si="994"/>
        <v>6.8846458118736673E-2</v>
      </c>
      <c r="G12725">
        <f t="shared" si="993"/>
        <v>6.8877399558149713E-2</v>
      </c>
    </row>
    <row r="12726" spans="2:7" x14ac:dyDescent="0.4">
      <c r="B12726">
        <v>1.14489E-2</v>
      </c>
      <c r="C12726">
        <f t="shared" si="990"/>
        <v>-276.7034935280675</v>
      </c>
      <c r="D12726">
        <f t="shared" si="991"/>
        <v>76564.823330637286</v>
      </c>
      <c r="E12726">
        <f t="shared" si="992"/>
        <v>6.8908340997562781E-2</v>
      </c>
      <c r="F12726">
        <f t="shared" si="994"/>
        <v>6.8908340997562781E-2</v>
      </c>
      <c r="G12726">
        <f t="shared" si="993"/>
        <v>6.8939285508788473E-2</v>
      </c>
    </row>
    <row r="12727" spans="2:7" x14ac:dyDescent="0.4">
      <c r="B12727">
        <v>1.14498E-2</v>
      </c>
      <c r="C12727">
        <f t="shared" si="990"/>
        <v>-276.82772424585443</v>
      </c>
      <c r="D12727">
        <f t="shared" si="991"/>
        <v>76633.588911138824</v>
      </c>
      <c r="E12727">
        <f t="shared" si="992"/>
        <v>6.897023002001415E-2</v>
      </c>
      <c r="F12727">
        <f t="shared" si="994"/>
        <v>6.897023002001415E-2</v>
      </c>
      <c r="G12727">
        <f t="shared" si="993"/>
        <v>6.9001177536581776E-2</v>
      </c>
    </row>
    <row r="12728" spans="2:7" x14ac:dyDescent="0.4">
      <c r="B12728">
        <v>1.1450699999999999E-2</v>
      </c>
      <c r="C12728">
        <f t="shared" si="990"/>
        <v>-276.95191129540518</v>
      </c>
      <c r="D12728">
        <f t="shared" si="991"/>
        <v>76702.361170177974</v>
      </c>
      <c r="E12728">
        <f t="shared" si="992"/>
        <v>6.9032125053149374E-2</v>
      </c>
      <c r="F12728">
        <f t="shared" si="994"/>
        <v>6.9032125053149374E-2</v>
      </c>
      <c r="G12728">
        <f t="shared" si="993"/>
        <v>6.9063075508565108E-2</v>
      </c>
    </row>
    <row r="12729" spans="2:7" x14ac:dyDescent="0.4">
      <c r="B12729">
        <v>1.1451599999999999E-2</v>
      </c>
      <c r="C12729">
        <f t="shared" si="990"/>
        <v>-277.07605446878785</v>
      </c>
      <c r="D12729">
        <f t="shared" si="991"/>
        <v>76771.139959990687</v>
      </c>
      <c r="E12729">
        <f t="shared" si="992"/>
        <v>6.9094025963980815E-2</v>
      </c>
      <c r="F12729">
        <f t="shared" si="994"/>
        <v>6.9094025963980815E-2</v>
      </c>
      <c r="G12729">
        <f t="shared" si="993"/>
        <v>6.912497929172827E-2</v>
      </c>
    </row>
    <row r="12730" spans="2:7" x14ac:dyDescent="0.4">
      <c r="B12730">
        <v>1.1452499999999999E-2</v>
      </c>
      <c r="C12730">
        <f t="shared" si="990"/>
        <v>-277.20015355833192</v>
      </c>
      <c r="D12730">
        <f t="shared" si="991"/>
        <v>76839.925132762801</v>
      </c>
      <c r="E12730">
        <f t="shared" si="992"/>
        <v>6.9155932619609006E-2</v>
      </c>
      <c r="F12730">
        <f t="shared" si="994"/>
        <v>6.915593261947571E-2</v>
      </c>
      <c r="G12730">
        <f t="shared" si="993"/>
        <v>6.9186888753149392E-2</v>
      </c>
    </row>
    <row r="12731" spans="2:7" x14ac:dyDescent="0.4">
      <c r="B12731">
        <v>1.1453400000000001E-2</v>
      </c>
      <c r="C12731">
        <f t="shared" si="990"/>
        <v>-277.32420835662765</v>
      </c>
      <c r="D12731">
        <f t="shared" si="991"/>
        <v>76908.716540630223</v>
      </c>
      <c r="E12731">
        <f t="shared" si="992"/>
        <v>6.9217844886556371E-2</v>
      </c>
      <c r="F12731">
        <f t="shared" si="994"/>
        <v>6.9217844886689792E-2</v>
      </c>
      <c r="G12731">
        <f t="shared" si="993"/>
        <v>6.9248803759328723E-2</v>
      </c>
    </row>
    <row r="12732" spans="2:7" x14ac:dyDescent="0.4">
      <c r="B12732">
        <v>1.1454300000000001E-2</v>
      </c>
      <c r="C12732">
        <f t="shared" si="990"/>
        <v>-277.44821865652682</v>
      </c>
      <c r="D12732">
        <f t="shared" si="991"/>
        <v>76977.514035679924</v>
      </c>
      <c r="E12732">
        <f t="shared" si="992"/>
        <v>6.9279762632101102E-2</v>
      </c>
      <c r="F12732">
        <f t="shared" si="994"/>
        <v>6.9279762632101102E-2</v>
      </c>
      <c r="G12732">
        <f t="shared" si="993"/>
        <v>6.9310724177522889E-2</v>
      </c>
    </row>
    <row r="12733" spans="2:7" x14ac:dyDescent="0.4">
      <c r="B12733">
        <v>1.14552E-2</v>
      </c>
      <c r="C12733">
        <f t="shared" si="990"/>
        <v>-277.5721842511432</v>
      </c>
      <c r="D12733">
        <f t="shared" si="991"/>
        <v>77046.317469950591</v>
      </c>
      <c r="E12733">
        <f t="shared" si="992"/>
        <v>6.934168572294469E-2</v>
      </c>
      <c r="F12733">
        <f t="shared" si="994"/>
        <v>6.934168572294469E-2</v>
      </c>
      <c r="G12733">
        <f t="shared" si="993"/>
        <v>6.9372649874411926E-2</v>
      </c>
    </row>
    <row r="12734" spans="2:7" x14ac:dyDescent="0.4">
      <c r="B12734">
        <v>1.14561E-2</v>
      </c>
      <c r="C12734">
        <f t="shared" si="990"/>
        <v>-277.69610493385272</v>
      </c>
      <c r="D12734">
        <f t="shared" si="991"/>
        <v>77115.126695433341</v>
      </c>
      <c r="E12734">
        <f t="shared" si="992"/>
        <v>6.9403614025879148E-2</v>
      </c>
      <c r="F12734">
        <f t="shared" si="994"/>
        <v>6.9403614025879148E-2</v>
      </c>
      <c r="G12734">
        <f t="shared" si="993"/>
        <v>6.9434580716766794E-2</v>
      </c>
    </row>
    <row r="12735" spans="2:7" x14ac:dyDescent="0.4">
      <c r="B12735">
        <v>1.1457E-2</v>
      </c>
      <c r="C12735">
        <f t="shared" si="990"/>
        <v>-277.81998049829423</v>
      </c>
      <c r="D12735">
        <f t="shared" si="991"/>
        <v>77183.941564072578</v>
      </c>
      <c r="E12735">
        <f t="shared" si="992"/>
        <v>6.9465547407654454E-2</v>
      </c>
      <c r="F12735">
        <f t="shared" si="994"/>
        <v>6.9465547407654454E-2</v>
      </c>
      <c r="G12735">
        <f t="shared" si="993"/>
        <v>6.9496516571316655E-2</v>
      </c>
    </row>
    <row r="12736" spans="2:7" x14ac:dyDescent="0.4">
      <c r="B12736">
        <v>1.14579E-2</v>
      </c>
      <c r="C12736">
        <f t="shared" si="990"/>
        <v>-277.94381073836911</v>
      </c>
      <c r="D12736">
        <f t="shared" si="991"/>
        <v>77252.761927766347</v>
      </c>
      <c r="E12736">
        <f t="shared" si="992"/>
        <v>6.9527485734978842E-2</v>
      </c>
      <c r="F12736">
        <f t="shared" si="994"/>
        <v>6.9527485734978842E-2</v>
      </c>
      <c r="G12736">
        <f t="shared" si="993"/>
        <v>6.9558457304749285E-2</v>
      </c>
    </row>
    <row r="12737" spans="2:7" x14ac:dyDescent="0.4">
      <c r="B12737">
        <v>1.14588E-2</v>
      </c>
      <c r="C12737">
        <f t="shared" si="990"/>
        <v>-278.06759544824229</v>
      </c>
      <c r="D12737">
        <f t="shared" si="991"/>
        <v>77321.587638367331</v>
      </c>
      <c r="E12737">
        <f t="shared" si="992"/>
        <v>6.9589428874519715E-2</v>
      </c>
      <c r="F12737">
        <f t="shared" si="994"/>
        <v>6.9589428874519715E-2</v>
      </c>
      <c r="G12737">
        <f t="shared" si="993"/>
        <v>6.9620402783712093E-2</v>
      </c>
    </row>
    <row r="12738" spans="2:7" x14ac:dyDescent="0.4">
      <c r="B12738">
        <v>1.14597E-2</v>
      </c>
      <c r="C12738">
        <f t="shared" si="990"/>
        <v>-278.19133442234272</v>
      </c>
      <c r="D12738">
        <f t="shared" si="991"/>
        <v>77390.41854768373</v>
      </c>
      <c r="E12738">
        <f t="shared" si="992"/>
        <v>6.9651376692904471E-2</v>
      </c>
      <c r="F12738">
        <f t="shared" si="994"/>
        <v>6.9651376692904471E-2</v>
      </c>
      <c r="G12738">
        <f t="shared" si="993"/>
        <v>6.9682352874812573E-2</v>
      </c>
    </row>
    <row r="12739" spans="2:7" x14ac:dyDescent="0.4">
      <c r="B12739">
        <v>1.14606E-2</v>
      </c>
      <c r="C12739">
        <f t="shared" si="990"/>
        <v>-278.31502745536312</v>
      </c>
      <c r="D12739">
        <f t="shared" si="991"/>
        <v>77459.254507479534</v>
      </c>
      <c r="E12739">
        <f t="shared" si="992"/>
        <v>6.9713329056720674E-2</v>
      </c>
      <c r="F12739">
        <f t="shared" si="994"/>
        <v>6.9713329056720674E-2</v>
      </c>
      <c r="G12739">
        <f t="shared" si="993"/>
        <v>6.9744307444618778E-2</v>
      </c>
    </row>
    <row r="12740" spans="2:7" x14ac:dyDescent="0.4">
      <c r="B12740">
        <v>1.1461499999999999E-2</v>
      </c>
      <c r="C12740">
        <f t="shared" si="990"/>
        <v>-278.43867434226041</v>
      </c>
      <c r="D12740">
        <f t="shared" si="991"/>
        <v>77528.095369475341</v>
      </c>
      <c r="E12740">
        <f t="shared" si="992"/>
        <v>6.9775285832516895E-2</v>
      </c>
      <c r="F12740">
        <f t="shared" si="994"/>
        <v>6.9775285832516895E-2</v>
      </c>
      <c r="G12740">
        <f t="shared" si="993"/>
        <v>6.9806266359660279E-2</v>
      </c>
    </row>
    <row r="12741" spans="2:7" x14ac:dyDescent="0.4">
      <c r="B12741">
        <v>1.1462399999999999E-2</v>
      </c>
      <c r="C12741">
        <f t="shared" si="990"/>
        <v>-278.56227487825686</v>
      </c>
      <c r="D12741">
        <f t="shared" si="991"/>
        <v>77596.940985349531</v>
      </c>
      <c r="E12741">
        <f t="shared" si="992"/>
        <v>6.983724688680365E-2</v>
      </c>
      <c r="F12741">
        <f t="shared" si="994"/>
        <v>6.983724688680365E-2</v>
      </c>
      <c r="G12741">
        <f t="shared" si="993"/>
        <v>6.9868229486428554E-2</v>
      </c>
    </row>
    <row r="12742" spans="2:7" x14ac:dyDescent="0.4">
      <c r="B12742">
        <v>1.1463299999999999E-2</v>
      </c>
      <c r="C12742">
        <f t="shared" ref="C12742:C12805" si="995">220*SQRT(2)*(SIN(120*PI()*B12742)+0.2*SIN(120*PI()*5*B12742)+0.05*SIN(120*PI()*7*B12742))</f>
        <v>-278.68582885883922</v>
      </c>
      <c r="D12742">
        <f t="shared" ref="D12742:D12805" si="996">C12742^2</f>
        <v>77665.791206738228</v>
      </c>
      <c r="E12742">
        <f t="shared" ref="E12742:E12805" si="997">D12742*(B12743-B12742)</f>
        <v>6.9899212086188198E-2</v>
      </c>
      <c r="F12742">
        <f t="shared" si="994"/>
        <v>6.9899212086053472E-2</v>
      </c>
      <c r="G12742">
        <f t="shared" ref="G12742:G12805" si="998">(B12743-B12742)*0.5*(D12742+D12743)</f>
        <v>6.9930196691512597E-2</v>
      </c>
    </row>
    <row r="12743" spans="2:7" x14ac:dyDescent="0.4">
      <c r="B12743">
        <v>1.1464200000000001E-2</v>
      </c>
      <c r="C12743">
        <f t="shared" si="995"/>
        <v>-278.80933607976033</v>
      </c>
      <c r="D12743">
        <f t="shared" si="996"/>
        <v>77734.64588523675</v>
      </c>
      <c r="E12743">
        <f t="shared" si="997"/>
        <v>6.9961181296702132E-2</v>
      </c>
      <c r="F12743">
        <f t="shared" ref="F12743:F12806" si="999">D12743*(B12743-B12742)</f>
        <v>6.9961181296836983E-2</v>
      </c>
      <c r="G12743">
        <f t="shared" si="998"/>
        <v>6.999216784092549E-2</v>
      </c>
    </row>
    <row r="12744" spans="2:7" x14ac:dyDescent="0.4">
      <c r="B12744">
        <v>1.1465100000000001E-2</v>
      </c>
      <c r="C12744">
        <f t="shared" si="995"/>
        <v>-278.93279633703844</v>
      </c>
      <c r="D12744">
        <f t="shared" si="996"/>
        <v>77803.504872399761</v>
      </c>
      <c r="E12744">
        <f t="shared" si="997"/>
        <v>7.0023154385148834E-2</v>
      </c>
      <c r="F12744">
        <f t="shared" si="999"/>
        <v>7.0023154385148834E-2</v>
      </c>
      <c r="G12744">
        <f t="shared" si="998"/>
        <v>7.0054142801452959E-2</v>
      </c>
    </row>
    <row r="12745" spans="2:7" x14ac:dyDescent="0.4">
      <c r="B12745">
        <v>1.1466E-2</v>
      </c>
      <c r="C12745">
        <f t="shared" si="995"/>
        <v>-279.05620942695811</v>
      </c>
      <c r="D12745">
        <f t="shared" si="996"/>
        <v>77872.368019742295</v>
      </c>
      <c r="E12745">
        <f t="shared" si="997"/>
        <v>7.0085131217757099E-2</v>
      </c>
      <c r="F12745">
        <f t="shared" si="999"/>
        <v>7.0085131217757099E-2</v>
      </c>
      <c r="G12745">
        <f t="shared" si="998"/>
        <v>7.0116121439306275E-2</v>
      </c>
    </row>
    <row r="12746" spans="2:7" x14ac:dyDescent="0.4">
      <c r="B12746">
        <v>1.14669E-2</v>
      </c>
      <c r="C12746">
        <f t="shared" si="995"/>
        <v>-279.17957514607059</v>
      </c>
      <c r="D12746">
        <f t="shared" si="996"/>
        <v>77941.235178740477</v>
      </c>
      <c r="E12746">
        <f t="shared" si="997"/>
        <v>7.0147111660855452E-2</v>
      </c>
      <c r="F12746">
        <f t="shared" si="999"/>
        <v>7.0147111660855452E-2</v>
      </c>
      <c r="G12746">
        <f t="shared" si="998"/>
        <v>7.01781036207966E-2</v>
      </c>
    </row>
    <row r="12747" spans="2:7" x14ac:dyDescent="0.4">
      <c r="B12747">
        <v>1.14678E-2</v>
      </c>
      <c r="C12747">
        <f t="shared" si="995"/>
        <v>-279.3028932911937</v>
      </c>
      <c r="D12747">
        <f t="shared" si="996"/>
        <v>78010.106200831928</v>
      </c>
      <c r="E12747">
        <f t="shared" si="997"/>
        <v>7.0209095580737749E-2</v>
      </c>
      <c r="F12747">
        <f t="shared" si="999"/>
        <v>7.0209095580737749E-2</v>
      </c>
      <c r="G12747">
        <f t="shared" si="998"/>
        <v>7.0240089212200971E-2</v>
      </c>
    </row>
    <row r="12748" spans="2:7" x14ac:dyDescent="0.4">
      <c r="B12748">
        <v>1.14687E-2</v>
      </c>
      <c r="C12748">
        <f t="shared" si="995"/>
        <v>-279.42616365941262</v>
      </c>
      <c r="D12748">
        <f t="shared" si="996"/>
        <v>78078.980937416854</v>
      </c>
      <c r="E12748">
        <f t="shared" si="997"/>
        <v>7.0271082843664179E-2</v>
      </c>
      <c r="F12748">
        <f t="shared" si="999"/>
        <v>7.0271082843664179E-2</v>
      </c>
      <c r="G12748">
        <f t="shared" si="998"/>
        <v>7.0302078079762922E-2</v>
      </c>
    </row>
    <row r="12749" spans="2:7" x14ac:dyDescent="0.4">
      <c r="B12749">
        <v>1.14696E-2</v>
      </c>
      <c r="C12749">
        <f t="shared" si="995"/>
        <v>-279.54938604808007</v>
      </c>
      <c r="D12749">
        <f t="shared" si="996"/>
        <v>78147.859239858502</v>
      </c>
      <c r="E12749">
        <f t="shared" si="997"/>
        <v>7.0333073315861652E-2</v>
      </c>
      <c r="F12749">
        <f t="shared" si="999"/>
        <v>7.0333073315861652E-2</v>
      </c>
      <c r="G12749">
        <f t="shared" si="998"/>
        <v>7.0364070089693129E-2</v>
      </c>
    </row>
    <row r="12750" spans="2:7" x14ac:dyDescent="0.4">
      <c r="B12750">
        <v>1.14705E-2</v>
      </c>
      <c r="C12750">
        <f t="shared" si="995"/>
        <v>-279.67256025481657</v>
      </c>
      <c r="D12750">
        <f t="shared" si="996"/>
        <v>78216.740959484014</v>
      </c>
      <c r="E12750">
        <f t="shared" si="997"/>
        <v>7.0395066863524605E-2</v>
      </c>
      <c r="F12750">
        <f t="shared" si="999"/>
        <v>7.0395066863524605E-2</v>
      </c>
      <c r="G12750">
        <f t="shared" si="998"/>
        <v>7.0426065108170108E-2</v>
      </c>
    </row>
    <row r="12751" spans="2:7" x14ac:dyDescent="0.4">
      <c r="B12751">
        <v>1.14714E-2</v>
      </c>
      <c r="C12751">
        <f t="shared" si="995"/>
        <v>-279.79568607751111</v>
      </c>
      <c r="D12751">
        <f t="shared" si="996"/>
        <v>78285.62594758514</v>
      </c>
      <c r="E12751">
        <f t="shared" si="997"/>
        <v>7.045706335281561E-2</v>
      </c>
      <c r="F12751">
        <f t="shared" si="999"/>
        <v>7.045706335281561E-2</v>
      </c>
      <c r="G12751">
        <f t="shared" si="998"/>
        <v>7.0488063001340806E-2</v>
      </c>
    </row>
    <row r="12752" spans="2:7" x14ac:dyDescent="0.4">
      <c r="B12752">
        <v>1.14723E-2</v>
      </c>
      <c r="C12752">
        <f t="shared" si="995"/>
        <v>-279.9187633143211</v>
      </c>
      <c r="D12752">
        <f t="shared" si="996"/>
        <v>78354.514055418913</v>
      </c>
      <c r="E12752">
        <f t="shared" si="997"/>
        <v>7.0519062649865988E-2</v>
      </c>
      <c r="F12752">
        <f t="shared" si="999"/>
        <v>7.0519062649865988E-2</v>
      </c>
      <c r="G12752">
        <f t="shared" si="998"/>
        <v>7.0550063635321097E-2</v>
      </c>
    </row>
    <row r="12753" spans="2:7" x14ac:dyDescent="0.4">
      <c r="B12753">
        <v>1.1473199999999999E-2</v>
      </c>
      <c r="C12753">
        <f t="shared" si="995"/>
        <v>-280.04179176367239</v>
      </c>
      <c r="D12753">
        <f t="shared" si="996"/>
        <v>78423.405134208049</v>
      </c>
      <c r="E12753">
        <f t="shared" si="997"/>
        <v>7.0581064620776207E-2</v>
      </c>
      <c r="F12753">
        <f t="shared" si="999"/>
        <v>7.0581064620776207E-2</v>
      </c>
      <c r="G12753">
        <f t="shared" si="998"/>
        <v>7.0612066876196672E-2</v>
      </c>
    </row>
    <row r="12754" spans="2:7" x14ac:dyDescent="0.4">
      <c r="B12754">
        <v>1.1474099999999999E-2</v>
      </c>
      <c r="C12754">
        <f t="shared" si="995"/>
        <v>-280.16477122426085</v>
      </c>
      <c r="D12754">
        <f t="shared" si="996"/>
        <v>78492.299035142423</v>
      </c>
      <c r="E12754">
        <f t="shared" si="997"/>
        <v>7.0643069131753292E-2</v>
      </c>
      <c r="F12754">
        <f t="shared" si="999"/>
        <v>7.0643069131617137E-2</v>
      </c>
      <c r="G12754">
        <f t="shared" si="998"/>
        <v>7.0674072590159828E-2</v>
      </c>
    </row>
    <row r="12755" spans="2:7" x14ac:dyDescent="0.4">
      <c r="B12755">
        <v>1.1475000000000001E-2</v>
      </c>
      <c r="C12755">
        <f t="shared" si="995"/>
        <v>-280.28770149505141</v>
      </c>
      <c r="D12755">
        <f t="shared" si="996"/>
        <v>78561.19560937905</v>
      </c>
      <c r="E12755">
        <f t="shared" si="997"/>
        <v>7.0705076048430085E-2</v>
      </c>
      <c r="F12755">
        <f t="shared" si="999"/>
        <v>7.0705076048566365E-2</v>
      </c>
      <c r="G12755">
        <f t="shared" si="998"/>
        <v>7.07360806428287E-2</v>
      </c>
    </row>
    <row r="12756" spans="2:7" x14ac:dyDescent="0.4">
      <c r="B12756">
        <v>1.1475900000000001E-2</v>
      </c>
      <c r="C12756">
        <f t="shared" si="995"/>
        <v>-280.41058237527812</v>
      </c>
      <c r="D12756">
        <f t="shared" si="996"/>
        <v>78630.094708042641</v>
      </c>
      <c r="E12756">
        <f t="shared" si="997"/>
        <v>7.0767085237227315E-2</v>
      </c>
      <c r="F12756">
        <f t="shared" si="999"/>
        <v>7.0767085237227315E-2</v>
      </c>
      <c r="G12756">
        <f t="shared" si="998"/>
        <v>7.079809090061058E-2</v>
      </c>
    </row>
    <row r="12757" spans="2:7" x14ac:dyDescent="0.4">
      <c r="B12757">
        <v>1.1476800000000001E-2</v>
      </c>
      <c r="C12757">
        <f t="shared" si="995"/>
        <v>-280.53341366444693</v>
      </c>
      <c r="D12757">
        <f t="shared" si="996"/>
        <v>78698.996182227696</v>
      </c>
      <c r="E12757">
        <f t="shared" si="997"/>
        <v>7.0829096563993846E-2</v>
      </c>
      <c r="F12757">
        <f t="shared" si="999"/>
        <v>7.0829096563993846E-2</v>
      </c>
      <c r="G12757">
        <f t="shared" si="998"/>
        <v>7.0860103229340221E-2</v>
      </c>
    </row>
    <row r="12758" spans="2:7" x14ac:dyDescent="0.4">
      <c r="B12758">
        <v>1.14777E-2</v>
      </c>
      <c r="C12758">
        <f t="shared" si="995"/>
        <v>-280.65619516233278</v>
      </c>
      <c r="D12758">
        <f t="shared" si="996"/>
        <v>78767.89988299743</v>
      </c>
      <c r="E12758">
        <f t="shared" si="997"/>
        <v>7.0891109894686596E-2</v>
      </c>
      <c r="F12758">
        <f t="shared" si="999"/>
        <v>7.0891109894686596E-2</v>
      </c>
      <c r="G12758">
        <f t="shared" si="998"/>
        <v>7.0922117494961329E-2</v>
      </c>
    </row>
    <row r="12759" spans="2:7" x14ac:dyDescent="0.4">
      <c r="B12759">
        <v>1.14786E-2</v>
      </c>
      <c r="C12759">
        <f t="shared" si="995"/>
        <v>-280.77892666898225</v>
      </c>
      <c r="D12759">
        <f t="shared" si="996"/>
        <v>78836.805661385719</v>
      </c>
      <c r="E12759">
        <f t="shared" si="997"/>
        <v>7.0953125095236047E-2</v>
      </c>
      <c r="F12759">
        <f t="shared" si="999"/>
        <v>7.0953125095236047E-2</v>
      </c>
      <c r="G12759">
        <f t="shared" si="998"/>
        <v>7.0984133563391186E-2</v>
      </c>
    </row>
    <row r="12760" spans="2:7" x14ac:dyDescent="0.4">
      <c r="B12760">
        <v>1.14795E-2</v>
      </c>
      <c r="C12760">
        <f t="shared" si="995"/>
        <v>-280.9016079847126</v>
      </c>
      <c r="D12760">
        <f t="shared" si="996"/>
        <v>78905.713368397148</v>
      </c>
      <c r="E12760">
        <f t="shared" si="997"/>
        <v>7.1015142031546324E-2</v>
      </c>
      <c r="F12760">
        <f t="shared" si="999"/>
        <v>7.1015142031546324E-2</v>
      </c>
      <c r="G12760">
        <f t="shared" si="998"/>
        <v>7.1046151300521276E-2</v>
      </c>
    </row>
    <row r="12761" spans="2:7" x14ac:dyDescent="0.4">
      <c r="B12761">
        <v>1.14804E-2</v>
      </c>
      <c r="C12761">
        <f t="shared" si="995"/>
        <v>-281.02423891011284</v>
      </c>
      <c r="D12761">
        <f t="shared" si="996"/>
        <v>78974.622855008187</v>
      </c>
      <c r="E12761">
        <f t="shared" si="997"/>
        <v>7.1077160569496256E-2</v>
      </c>
      <c r="F12761">
        <f t="shared" si="999"/>
        <v>7.1077160569496256E-2</v>
      </c>
      <c r="G12761">
        <f t="shared" si="998"/>
        <v>7.1108170572217869E-2</v>
      </c>
    </row>
    <row r="12762" spans="2:7" x14ac:dyDescent="0.4">
      <c r="B12762">
        <v>1.14813E-2</v>
      </c>
      <c r="C12762">
        <f t="shared" si="995"/>
        <v>-281.14681924604326</v>
      </c>
      <c r="D12762">
        <f t="shared" si="996"/>
        <v>79043.533972167323</v>
      </c>
      <c r="E12762">
        <f t="shared" si="997"/>
        <v>7.1139180574939467E-2</v>
      </c>
      <c r="F12762">
        <f t="shared" si="999"/>
        <v>7.1139180574939467E-2</v>
      </c>
      <c r="G12762">
        <f t="shared" si="998"/>
        <v>7.1170191244322681E-2</v>
      </c>
    </row>
    <row r="12763" spans="2:7" x14ac:dyDescent="0.4">
      <c r="B12763">
        <v>1.14822E-2</v>
      </c>
      <c r="C12763">
        <f t="shared" si="995"/>
        <v>-281.26934879363716</v>
      </c>
      <c r="D12763">
        <f t="shared" si="996"/>
        <v>79112.446570796717</v>
      </c>
      <c r="E12763">
        <f t="shared" si="997"/>
        <v>7.1201201913705908E-2</v>
      </c>
      <c r="F12763">
        <f t="shared" si="999"/>
        <v>7.1201201913705908E-2</v>
      </c>
      <c r="G12763">
        <f t="shared" si="998"/>
        <v>7.1232213182653673E-2</v>
      </c>
    </row>
    <row r="12764" spans="2:7" x14ac:dyDescent="0.4">
      <c r="B12764">
        <v>1.14831E-2</v>
      </c>
      <c r="C12764">
        <f t="shared" si="995"/>
        <v>-281.39182735429927</v>
      </c>
      <c r="D12764">
        <f t="shared" si="996"/>
        <v>79181.360501791758</v>
      </c>
      <c r="E12764">
        <f t="shared" si="997"/>
        <v>7.1263224451601437E-2</v>
      </c>
      <c r="F12764">
        <f t="shared" si="999"/>
        <v>7.1263224451601437E-2</v>
      </c>
      <c r="G12764">
        <f t="shared" si="998"/>
        <v>7.1294236253005308E-2</v>
      </c>
    </row>
    <row r="12765" spans="2:7" x14ac:dyDescent="0.4">
      <c r="B12765">
        <v>1.1483999999999999E-2</v>
      </c>
      <c r="C12765">
        <f t="shared" si="995"/>
        <v>-281.51425472970743</v>
      </c>
      <c r="D12765">
        <f t="shared" si="996"/>
        <v>79250.275616022598</v>
      </c>
      <c r="E12765">
        <f t="shared" si="997"/>
        <v>7.1325248054409179E-2</v>
      </c>
      <c r="F12765">
        <f t="shared" si="999"/>
        <v>7.1325248054409179E-2</v>
      </c>
      <c r="G12765">
        <f t="shared" si="998"/>
        <v>7.1356260321149501E-2</v>
      </c>
    </row>
    <row r="12766" spans="2:7" x14ac:dyDescent="0.4">
      <c r="B12766">
        <v>1.1484899999999999E-2</v>
      </c>
      <c r="C12766">
        <f t="shared" si="995"/>
        <v>-281.63663072181225</v>
      </c>
      <c r="D12766">
        <f t="shared" si="996"/>
        <v>79319.191764334435</v>
      </c>
      <c r="E12766">
        <f t="shared" si="997"/>
        <v>7.1387272587889822E-2</v>
      </c>
      <c r="F12766">
        <f t="shared" si="999"/>
        <v>7.1387272587889822E-2</v>
      </c>
      <c r="G12766">
        <f t="shared" si="998"/>
        <v>7.1418285252836222E-2</v>
      </c>
    </row>
    <row r="12767" spans="2:7" x14ac:dyDescent="0.4">
      <c r="B12767">
        <v>1.1485799999999999E-2</v>
      </c>
      <c r="C12767">
        <f t="shared" si="995"/>
        <v>-281.75895513283803</v>
      </c>
      <c r="D12767">
        <f t="shared" si="996"/>
        <v>79388.10879754863</v>
      </c>
      <c r="E12767">
        <f t="shared" si="997"/>
        <v>7.1449297917920304E-2</v>
      </c>
      <c r="F12767">
        <f t="shared" si="999"/>
        <v>7.1449297917782595E-2</v>
      </c>
      <c r="G12767">
        <f t="shared" si="998"/>
        <v>7.148031091393181E-2</v>
      </c>
    </row>
    <row r="12768" spans="2:7" x14ac:dyDescent="0.4">
      <c r="B12768">
        <v>1.1486700000000001E-2</v>
      </c>
      <c r="C12768">
        <f t="shared" si="995"/>
        <v>-281.88122776528223</v>
      </c>
      <c r="D12768">
        <f t="shared" si="996"/>
        <v>79457.026566462926</v>
      </c>
      <c r="E12768">
        <f t="shared" si="997"/>
        <v>7.1511323909805455E-2</v>
      </c>
      <c r="F12768">
        <f t="shared" si="999"/>
        <v>7.1511323909943289E-2</v>
      </c>
      <c r="G12768">
        <f t="shared" si="998"/>
        <v>7.1542337169730727E-2</v>
      </c>
    </row>
    <row r="12769" spans="2:7" x14ac:dyDescent="0.4">
      <c r="B12769">
        <v>1.1487600000000001E-2</v>
      </c>
      <c r="C12769">
        <f t="shared" si="995"/>
        <v>-282.00344842191635</v>
      </c>
      <c r="D12769">
        <f t="shared" si="996"/>
        <v>79525.944921852439</v>
      </c>
      <c r="E12769">
        <f t="shared" si="997"/>
        <v>7.1573350429655999E-2</v>
      </c>
      <c r="F12769">
        <f t="shared" si="999"/>
        <v>7.1573350429655999E-2</v>
      </c>
      <c r="G12769">
        <f t="shared" si="998"/>
        <v>7.1604363886334094E-2</v>
      </c>
    </row>
    <row r="12770" spans="2:7" x14ac:dyDescent="0.4">
      <c r="B12770">
        <v>1.14885E-2</v>
      </c>
      <c r="C12770">
        <f t="shared" si="995"/>
        <v>-282.12561690578622</v>
      </c>
      <c r="D12770">
        <f t="shared" si="996"/>
        <v>79594.863714470441</v>
      </c>
      <c r="E12770">
        <f t="shared" si="997"/>
        <v>7.1635377343012188E-2</v>
      </c>
      <c r="F12770">
        <f t="shared" si="999"/>
        <v>7.1635377343012188E-2</v>
      </c>
      <c r="G12770">
        <f t="shared" si="998"/>
        <v>7.1666390929272433E-2</v>
      </c>
    </row>
    <row r="12771" spans="2:7" x14ac:dyDescent="0.4">
      <c r="B12771">
        <v>1.14894E-2</v>
      </c>
      <c r="C12771">
        <f t="shared" si="995"/>
        <v>-282.2477330202118</v>
      </c>
      <c r="D12771">
        <f t="shared" si="996"/>
        <v>79663.782795048755</v>
      </c>
      <c r="E12771">
        <f t="shared" si="997"/>
        <v>7.1697404515532664E-2</v>
      </c>
      <c r="F12771">
        <f t="shared" si="999"/>
        <v>7.1697404515532664E-2</v>
      </c>
      <c r="G12771">
        <f t="shared" si="998"/>
        <v>7.1728418164195243E-2</v>
      </c>
    </row>
    <row r="12772" spans="2:7" x14ac:dyDescent="0.4">
      <c r="B12772">
        <v>1.14903E-2</v>
      </c>
      <c r="C12772">
        <f t="shared" si="995"/>
        <v>-282.36979656878839</v>
      </c>
      <c r="D12772">
        <f t="shared" si="996"/>
        <v>79732.702014298935</v>
      </c>
      <c r="E12772">
        <f t="shared" si="997"/>
        <v>7.1759431812857821E-2</v>
      </c>
      <c r="F12772">
        <f t="shared" si="999"/>
        <v>7.1759431812857821E-2</v>
      </c>
      <c r="G12772">
        <f t="shared" si="998"/>
        <v>7.1790445456733812E-2</v>
      </c>
    </row>
    <row r="12773" spans="2:7" x14ac:dyDescent="0.4">
      <c r="B12773">
        <v>1.14912E-2</v>
      </c>
      <c r="C12773">
        <f t="shared" si="995"/>
        <v>-282.49180735538556</v>
      </c>
      <c r="D12773">
        <f t="shared" si="996"/>
        <v>79801.621222912261</v>
      </c>
      <c r="E12773">
        <f t="shared" si="997"/>
        <v>7.1821459100609802E-2</v>
      </c>
      <c r="F12773">
        <f t="shared" si="999"/>
        <v>7.1821459100609802E-2</v>
      </c>
      <c r="G12773">
        <f t="shared" si="998"/>
        <v>7.1852472672501819E-2</v>
      </c>
    </row>
    <row r="12774" spans="2:7" x14ac:dyDescent="0.4">
      <c r="B12774">
        <v>1.14921E-2</v>
      </c>
      <c r="C12774">
        <f t="shared" si="995"/>
        <v>-282.6137651841488</v>
      </c>
      <c r="D12774">
        <f t="shared" si="996"/>
        <v>79870.5402715612</v>
      </c>
      <c r="E12774">
        <f t="shared" si="997"/>
        <v>7.1883486244393835E-2</v>
      </c>
      <c r="F12774">
        <f t="shared" si="999"/>
        <v>7.1883486244393835E-2</v>
      </c>
      <c r="G12774">
        <f t="shared" si="998"/>
        <v>7.1914499677096205E-2</v>
      </c>
    </row>
    <row r="12775" spans="2:7" x14ac:dyDescent="0.4">
      <c r="B12775">
        <v>1.1493E-2</v>
      </c>
      <c r="C12775">
        <f t="shared" si="995"/>
        <v>-282.73566985949935</v>
      </c>
      <c r="D12775">
        <f t="shared" si="996"/>
        <v>79939.459010899809</v>
      </c>
      <c r="E12775">
        <f t="shared" si="997"/>
        <v>7.1945513109798576E-2</v>
      </c>
      <c r="F12775">
        <f t="shared" si="999"/>
        <v>7.1945513109798576E-2</v>
      </c>
      <c r="G12775">
        <f t="shared" si="998"/>
        <v>7.1976526336097593E-2</v>
      </c>
    </row>
    <row r="12776" spans="2:7" x14ac:dyDescent="0.4">
      <c r="B12776">
        <v>1.14939E-2</v>
      </c>
      <c r="C12776">
        <f t="shared" si="995"/>
        <v>-282.85752118613408</v>
      </c>
      <c r="D12776">
        <f t="shared" si="996"/>
        <v>80008.377291564291</v>
      </c>
      <c r="E12776">
        <f t="shared" si="997"/>
        <v>7.2007539562396597E-2</v>
      </c>
      <c r="F12776">
        <f t="shared" si="999"/>
        <v>7.2007539562396597E-2</v>
      </c>
      <c r="G12776">
        <f t="shared" si="998"/>
        <v>7.2038552515070839E-2</v>
      </c>
    </row>
    <row r="12777" spans="2:7" x14ac:dyDescent="0.4">
      <c r="B12777">
        <v>1.1494799999999999E-2</v>
      </c>
      <c r="C12777">
        <f t="shared" si="995"/>
        <v>-282.97931896902588</v>
      </c>
      <c r="D12777">
        <f t="shared" si="996"/>
        <v>80077.294964173692</v>
      </c>
      <c r="E12777">
        <f t="shared" si="997"/>
        <v>7.2069565467745053E-2</v>
      </c>
      <c r="F12777">
        <f t="shared" si="999"/>
        <v>7.2069565467745053E-2</v>
      </c>
      <c r="G12777">
        <f t="shared" si="998"/>
        <v>7.2100578079565825E-2</v>
      </c>
    </row>
    <row r="12778" spans="2:7" x14ac:dyDescent="0.4">
      <c r="B12778">
        <v>1.1495699999999999E-2</v>
      </c>
      <c r="C12778">
        <f t="shared" si="995"/>
        <v>-283.10106301342455</v>
      </c>
      <c r="D12778">
        <f t="shared" si="996"/>
        <v>80146.211879330978</v>
      </c>
      <c r="E12778">
        <f t="shared" si="997"/>
        <v>7.2131590691386596E-2</v>
      </c>
      <c r="F12778">
        <f t="shared" si="999"/>
        <v>7.2131590691386596E-2</v>
      </c>
      <c r="G12778">
        <f t="shared" si="998"/>
        <v>7.2162602895118125E-2</v>
      </c>
    </row>
    <row r="12779" spans="2:7" x14ac:dyDescent="0.4">
      <c r="B12779">
        <v>1.1496599999999999E-2</v>
      </c>
      <c r="C12779">
        <f t="shared" si="995"/>
        <v>-283.22275312485624</v>
      </c>
      <c r="D12779">
        <f t="shared" si="996"/>
        <v>80215.127887623268</v>
      </c>
      <c r="E12779">
        <f t="shared" si="997"/>
        <v>7.2193615098988806E-2</v>
      </c>
      <c r="F12779">
        <f t="shared" si="999"/>
        <v>7.2193615098849653E-2</v>
      </c>
      <c r="G12779">
        <f t="shared" si="998"/>
        <v>7.2224626827388713E-2</v>
      </c>
    </row>
    <row r="12780" spans="2:7" x14ac:dyDescent="0.4">
      <c r="B12780">
        <v>1.1497500000000001E-2</v>
      </c>
      <c r="C12780">
        <f t="shared" si="995"/>
        <v>-283.34438910912451</v>
      </c>
      <c r="D12780">
        <f t="shared" si="996"/>
        <v>80284.042839622954</v>
      </c>
      <c r="E12780">
        <f t="shared" si="997"/>
        <v>7.2255638555649357E-2</v>
      </c>
      <c r="F12780">
        <f t="shared" si="999"/>
        <v>7.2255638555788634E-2</v>
      </c>
      <c r="G12780">
        <f t="shared" si="998"/>
        <v>7.2286649741468673E-2</v>
      </c>
    </row>
    <row r="12781" spans="2:7" x14ac:dyDescent="0.4">
      <c r="B12781">
        <v>1.1498400000000001E-2</v>
      </c>
      <c r="C12781">
        <f t="shared" si="995"/>
        <v>-283.46597077231002</v>
      </c>
      <c r="D12781">
        <f t="shared" si="996"/>
        <v>80352.956585888111</v>
      </c>
      <c r="E12781">
        <f t="shared" si="997"/>
        <v>7.2317660927287988E-2</v>
      </c>
      <c r="F12781">
        <f t="shared" si="999"/>
        <v>7.2317660927287988E-2</v>
      </c>
      <c r="G12781">
        <f t="shared" si="998"/>
        <v>7.2348671503271803E-2</v>
      </c>
    </row>
    <row r="12782" spans="2:7" x14ac:dyDescent="0.4">
      <c r="B12782">
        <v>1.14993E-2</v>
      </c>
      <c r="C12782">
        <f t="shared" si="995"/>
        <v>-283.58749792077094</v>
      </c>
      <c r="D12782">
        <f t="shared" si="996"/>
        <v>80421.868976963262</v>
      </c>
      <c r="E12782">
        <f t="shared" si="997"/>
        <v>7.2379682079255617E-2</v>
      </c>
      <c r="F12782">
        <f t="shared" si="999"/>
        <v>7.2379682079255617E-2</v>
      </c>
      <c r="G12782">
        <f t="shared" si="998"/>
        <v>7.241069197814326E-2</v>
      </c>
    </row>
    <row r="12783" spans="2:7" x14ac:dyDescent="0.4">
      <c r="B12783">
        <v>1.15002E-2</v>
      </c>
      <c r="C12783">
        <f t="shared" si="995"/>
        <v>-283.7089703611436</v>
      </c>
      <c r="D12783">
        <f t="shared" si="996"/>
        <v>80490.779863380259</v>
      </c>
      <c r="E12783">
        <f t="shared" si="997"/>
        <v>7.2441701877030903E-2</v>
      </c>
      <c r="F12783">
        <f t="shared" si="999"/>
        <v>7.2441701877030903E-2</v>
      </c>
      <c r="G12783">
        <f t="shared" si="998"/>
        <v>7.247271103155617E-2</v>
      </c>
    </row>
    <row r="12784" spans="2:7" x14ac:dyDescent="0.4">
      <c r="B12784">
        <v>1.15011E-2</v>
      </c>
      <c r="C12784">
        <f t="shared" si="995"/>
        <v>-283.83038790034203</v>
      </c>
      <c r="D12784">
        <f t="shared" si="996"/>
        <v>80559.689095658629</v>
      </c>
      <c r="E12784">
        <f t="shared" si="997"/>
        <v>7.2503720186081422E-2</v>
      </c>
      <c r="F12784">
        <f t="shared" si="999"/>
        <v>7.2503720186081422E-2</v>
      </c>
      <c r="G12784">
        <f t="shared" si="998"/>
        <v>7.2534728528973053E-2</v>
      </c>
    </row>
    <row r="12785" spans="2:7" x14ac:dyDescent="0.4">
      <c r="B12785">
        <v>1.1502E-2</v>
      </c>
      <c r="C12785">
        <f t="shared" si="995"/>
        <v>-283.95175034555905</v>
      </c>
      <c r="D12785">
        <f t="shared" si="996"/>
        <v>80628.596524306689</v>
      </c>
      <c r="E12785">
        <f t="shared" si="997"/>
        <v>7.2565736871864669E-2</v>
      </c>
      <c r="F12785">
        <f t="shared" si="999"/>
        <v>7.2565736871864669E-2</v>
      </c>
      <c r="G12785">
        <f t="shared" si="998"/>
        <v>7.2596744335846494E-2</v>
      </c>
    </row>
    <row r="12786" spans="2:7" x14ac:dyDescent="0.4">
      <c r="B12786">
        <v>1.15029E-2</v>
      </c>
      <c r="C12786">
        <f t="shared" si="995"/>
        <v>-284.07305750426576</v>
      </c>
      <c r="D12786">
        <f t="shared" si="996"/>
        <v>80697.501999821878</v>
      </c>
      <c r="E12786">
        <f t="shared" si="997"/>
        <v>7.2627751799828333E-2</v>
      </c>
      <c r="F12786">
        <f t="shared" si="999"/>
        <v>7.2627751799828333E-2</v>
      </c>
      <c r="G12786">
        <f t="shared" si="998"/>
        <v>7.2658758317619754E-2</v>
      </c>
    </row>
    <row r="12787" spans="2:7" x14ac:dyDescent="0.4">
      <c r="B12787">
        <v>1.15038E-2</v>
      </c>
      <c r="C12787">
        <f t="shared" si="995"/>
        <v>-284.19430918421239</v>
      </c>
      <c r="D12787">
        <f t="shared" si="996"/>
        <v>80766.405372691705</v>
      </c>
      <c r="E12787">
        <f t="shared" si="997"/>
        <v>7.2689764835411161E-2</v>
      </c>
      <c r="F12787">
        <f t="shared" si="999"/>
        <v>7.2689764835411161E-2</v>
      </c>
      <c r="G12787">
        <f t="shared" si="998"/>
        <v>7.2720770339727403E-2</v>
      </c>
    </row>
    <row r="12788" spans="2:7" x14ac:dyDescent="0.4">
      <c r="B12788">
        <v>1.15047E-2</v>
      </c>
      <c r="C12788">
        <f t="shared" si="995"/>
        <v>-284.31550519342846</v>
      </c>
      <c r="D12788">
        <f t="shared" si="996"/>
        <v>80835.306493394455</v>
      </c>
      <c r="E12788">
        <f t="shared" si="997"/>
        <v>7.2751775844043631E-2</v>
      </c>
      <c r="F12788">
        <f t="shared" si="999"/>
        <v>7.2751775844043631E-2</v>
      </c>
      <c r="G12788">
        <f t="shared" si="998"/>
        <v>7.2782780267596006E-2</v>
      </c>
    </row>
    <row r="12789" spans="2:7" x14ac:dyDescent="0.4">
      <c r="B12789">
        <v>1.15056E-2</v>
      </c>
      <c r="C12789">
        <f t="shared" si="995"/>
        <v>-284.43664534022287</v>
      </c>
      <c r="D12789">
        <f t="shared" si="996"/>
        <v>80904.205212399727</v>
      </c>
      <c r="E12789">
        <f t="shared" si="997"/>
        <v>7.2813784691148367E-2</v>
      </c>
      <c r="F12789">
        <f t="shared" si="999"/>
        <v>7.2813784691148367E-2</v>
      </c>
      <c r="G12789">
        <f t="shared" si="998"/>
        <v>7.2844787966644578E-2</v>
      </c>
    </row>
    <row r="12790" spans="2:7" x14ac:dyDescent="0.4">
      <c r="B12790">
        <v>1.1506499999999999E-2</v>
      </c>
      <c r="C12790">
        <f t="shared" si="995"/>
        <v>-284.55772943318385</v>
      </c>
      <c r="D12790">
        <f t="shared" si="996"/>
        <v>80973.101380169071</v>
      </c>
      <c r="E12790">
        <f t="shared" si="997"/>
        <v>7.2875791242140761E-2</v>
      </c>
      <c r="F12790">
        <f t="shared" si="999"/>
        <v>7.2875791242140761E-2</v>
      </c>
      <c r="G12790">
        <f t="shared" si="998"/>
        <v>7.2906793302285333E-2</v>
      </c>
    </row>
    <row r="12791" spans="2:7" x14ac:dyDescent="0.4">
      <c r="B12791">
        <v>1.1507399999999999E-2</v>
      </c>
      <c r="C12791">
        <f t="shared" si="995"/>
        <v>-284.67875728118003</v>
      </c>
      <c r="D12791">
        <f t="shared" si="996"/>
        <v>81041.99484715701</v>
      </c>
      <c r="E12791">
        <f t="shared" si="997"/>
        <v>7.2937795362570487E-2</v>
      </c>
      <c r="F12791">
        <f t="shared" si="999"/>
        <v>7.2937795362429905E-2</v>
      </c>
      <c r="G12791">
        <f t="shared" si="998"/>
        <v>7.2968796140065087E-2</v>
      </c>
    </row>
    <row r="12792" spans="2:7" x14ac:dyDescent="0.4">
      <c r="B12792">
        <v>1.1508300000000001E-2</v>
      </c>
      <c r="C12792">
        <f t="shared" si="995"/>
        <v>-284.79972869336018</v>
      </c>
      <c r="D12792">
        <f t="shared" si="996"/>
        <v>81110.885463811559</v>
      </c>
      <c r="E12792">
        <f t="shared" si="997"/>
        <v>7.299979691741898E-2</v>
      </c>
      <c r="F12792">
        <f t="shared" si="999"/>
        <v>7.2999796917559687E-2</v>
      </c>
      <c r="G12792">
        <f t="shared" si="998"/>
        <v>7.3030796344962276E-2</v>
      </c>
    </row>
    <row r="12793" spans="2:7" x14ac:dyDescent="0.4">
      <c r="B12793">
        <v>1.1509200000000001E-2</v>
      </c>
      <c r="C12793">
        <f t="shared" si="995"/>
        <v>-284.92064347915266</v>
      </c>
      <c r="D12793">
        <f t="shared" si="996"/>
        <v>81179.773080574421</v>
      </c>
      <c r="E12793">
        <f t="shared" si="997"/>
        <v>7.3061795772505558E-2</v>
      </c>
      <c r="F12793">
        <f t="shared" si="999"/>
        <v>7.3061795772505558E-2</v>
      </c>
      <c r="G12793">
        <f t="shared" si="998"/>
        <v>7.309279378279443E-2</v>
      </c>
    </row>
    <row r="12794" spans="2:7" x14ac:dyDescent="0.4">
      <c r="B12794">
        <v>1.1510100000000001E-2</v>
      </c>
      <c r="C12794">
        <f t="shared" si="995"/>
        <v>-285.04150144826809</v>
      </c>
      <c r="D12794">
        <f t="shared" si="996"/>
        <v>81248.65754788302</v>
      </c>
      <c r="E12794">
        <f t="shared" si="997"/>
        <v>7.3123791793083287E-2</v>
      </c>
      <c r="F12794">
        <f t="shared" si="999"/>
        <v>7.3123791793083287E-2</v>
      </c>
      <c r="G12794">
        <f t="shared" si="998"/>
        <v>7.3154788318812281E-2</v>
      </c>
    </row>
    <row r="12795" spans="2:7" x14ac:dyDescent="0.4">
      <c r="B12795">
        <v>1.1511E-2</v>
      </c>
      <c r="C12795">
        <f t="shared" si="995"/>
        <v>-285.16230241069678</v>
      </c>
      <c r="D12795">
        <f t="shared" si="996"/>
        <v>81317.538716169685</v>
      </c>
      <c r="E12795">
        <f t="shared" si="997"/>
        <v>7.3185784844541274E-2</v>
      </c>
      <c r="F12795">
        <f t="shared" si="999"/>
        <v>7.3185784844541274E-2</v>
      </c>
      <c r="G12795">
        <f t="shared" si="998"/>
        <v>7.3216779818403382E-2</v>
      </c>
    </row>
    <row r="12796" spans="2:7" x14ac:dyDescent="0.4">
      <c r="B12796">
        <v>1.15119E-2</v>
      </c>
      <c r="C12796">
        <f t="shared" si="995"/>
        <v>-285.28304617671074</v>
      </c>
      <c r="D12796">
        <f t="shared" si="996"/>
        <v>81386.41643586327</v>
      </c>
      <c r="E12796">
        <f t="shared" si="997"/>
        <v>7.3247774792265491E-2</v>
      </c>
      <c r="F12796">
        <f t="shared" si="999"/>
        <v>7.3247774792265491E-2</v>
      </c>
      <c r="G12796">
        <f t="shared" si="998"/>
        <v>7.3278768146952278E-2</v>
      </c>
    </row>
    <row r="12797" spans="2:7" x14ac:dyDescent="0.4">
      <c r="B12797">
        <v>1.15128E-2</v>
      </c>
      <c r="C12797">
        <f t="shared" si="995"/>
        <v>-285.40373255686313</v>
      </c>
      <c r="D12797">
        <f t="shared" si="996"/>
        <v>81455.290557389453</v>
      </c>
      <c r="E12797">
        <f t="shared" si="997"/>
        <v>7.3309761501639037E-2</v>
      </c>
      <c r="F12797">
        <f t="shared" si="999"/>
        <v>7.3309761501639037E-2</v>
      </c>
      <c r="G12797">
        <f t="shared" si="998"/>
        <v>7.3340753169841094E-2</v>
      </c>
    </row>
    <row r="12798" spans="2:7" x14ac:dyDescent="0.4">
      <c r="B12798">
        <v>1.15137E-2</v>
      </c>
      <c r="C12798">
        <f t="shared" si="995"/>
        <v>-285.52436136198924</v>
      </c>
      <c r="D12798">
        <f t="shared" si="996"/>
        <v>81524.160931171806</v>
      </c>
      <c r="E12798">
        <f t="shared" si="997"/>
        <v>7.3371744838043151E-2</v>
      </c>
      <c r="F12798">
        <f t="shared" si="999"/>
        <v>7.3371744838043151E-2</v>
      </c>
      <c r="G12798">
        <f t="shared" si="998"/>
        <v>7.3402734752450127E-2</v>
      </c>
    </row>
    <row r="12799" spans="2:7" x14ac:dyDescent="0.4">
      <c r="B12799">
        <v>1.15146E-2</v>
      </c>
      <c r="C12799">
        <f t="shared" si="995"/>
        <v>-285.64493240320536</v>
      </c>
      <c r="D12799">
        <f t="shared" si="996"/>
        <v>81593.027407631758</v>
      </c>
      <c r="E12799">
        <f t="shared" si="997"/>
        <v>7.3433724666857103E-2</v>
      </c>
      <c r="F12799">
        <f t="shared" si="999"/>
        <v>7.3433724666857103E-2</v>
      </c>
      <c r="G12799">
        <f t="shared" si="998"/>
        <v>7.3464712760158576E-2</v>
      </c>
    </row>
    <row r="12800" spans="2:7" x14ac:dyDescent="0.4">
      <c r="B12800">
        <v>1.15155E-2</v>
      </c>
      <c r="C12800">
        <f t="shared" si="995"/>
        <v>-285.76544549191141</v>
      </c>
      <c r="D12800">
        <f t="shared" si="996"/>
        <v>81661.889837190596</v>
      </c>
      <c r="E12800">
        <f t="shared" si="997"/>
        <v>7.3495700853460036E-2</v>
      </c>
      <c r="F12800">
        <f t="shared" si="999"/>
        <v>7.3495700853460036E-2</v>
      </c>
      <c r="G12800">
        <f t="shared" si="998"/>
        <v>7.3526687058345072E-2</v>
      </c>
    </row>
    <row r="12801" spans="2:7" x14ac:dyDescent="0.4">
      <c r="B12801">
        <v>1.15164E-2</v>
      </c>
      <c r="C12801">
        <f t="shared" si="995"/>
        <v>-285.88590043978814</v>
      </c>
      <c r="D12801">
        <f t="shared" si="996"/>
        <v>81730.748070268455</v>
      </c>
      <c r="E12801">
        <f t="shared" si="997"/>
        <v>7.3557673263230108E-2</v>
      </c>
      <c r="F12801">
        <f t="shared" si="999"/>
        <v>7.3557673263230108E-2</v>
      </c>
      <c r="G12801">
        <f t="shared" si="998"/>
        <v>7.3588657512388245E-2</v>
      </c>
    </row>
    <row r="12802" spans="2:7" x14ac:dyDescent="0.4">
      <c r="B12802">
        <v>1.1517299999999999E-2</v>
      </c>
      <c r="C12802">
        <f t="shared" si="995"/>
        <v>-286.00629705879999</v>
      </c>
      <c r="D12802">
        <f t="shared" si="996"/>
        <v>81799.601957286548</v>
      </c>
      <c r="E12802">
        <f t="shared" si="997"/>
        <v>7.3619641761546381E-2</v>
      </c>
      <c r="F12802">
        <f t="shared" si="999"/>
        <v>7.3619641761546381E-2</v>
      </c>
      <c r="G12802">
        <f t="shared" si="998"/>
        <v>7.365062398766746E-2</v>
      </c>
    </row>
    <row r="12803" spans="2:7" x14ac:dyDescent="0.4">
      <c r="B12803">
        <v>1.1518199999999999E-2</v>
      </c>
      <c r="C12803">
        <f t="shared" si="995"/>
        <v>-286.12663516119346</v>
      </c>
      <c r="D12803">
        <f t="shared" si="996"/>
        <v>81868.451348666713</v>
      </c>
      <c r="E12803">
        <f t="shared" si="997"/>
        <v>7.3681606213930537E-2</v>
      </c>
      <c r="F12803">
        <f t="shared" si="999"/>
        <v>7.3681606213788511E-2</v>
      </c>
      <c r="G12803">
        <f t="shared" si="998"/>
        <v>7.3712586349705456E-2</v>
      </c>
    </row>
    <row r="12804" spans="2:7" x14ac:dyDescent="0.4">
      <c r="B12804">
        <v>1.1519100000000001E-2</v>
      </c>
      <c r="C12804">
        <f t="shared" si="995"/>
        <v>-286.24691455949898</v>
      </c>
      <c r="D12804">
        <f t="shared" si="996"/>
        <v>81937.296094833102</v>
      </c>
      <c r="E12804">
        <f t="shared" si="997"/>
        <v>7.3743566485338252E-2</v>
      </c>
      <c r="F12804">
        <f t="shared" si="999"/>
        <v>7.3743566485480402E-2</v>
      </c>
      <c r="G12804">
        <f t="shared" si="998"/>
        <v>7.3774544463458616E-2</v>
      </c>
    </row>
    <row r="12805" spans="2:7" x14ac:dyDescent="0.4">
      <c r="B12805">
        <v>1.1520000000000001E-2</v>
      </c>
      <c r="C12805">
        <f t="shared" si="995"/>
        <v>-286.36713506652904</v>
      </c>
      <c r="D12805">
        <f t="shared" si="996"/>
        <v>82006.136046211686</v>
      </c>
      <c r="E12805">
        <f t="shared" si="997"/>
        <v>7.380552244157898E-2</v>
      </c>
      <c r="F12805">
        <f t="shared" si="999"/>
        <v>7.380552244157898E-2</v>
      </c>
      <c r="G12805">
        <f t="shared" si="998"/>
        <v>7.3836498194738281E-2</v>
      </c>
    </row>
    <row r="12806" spans="2:7" x14ac:dyDescent="0.4">
      <c r="B12806">
        <v>1.1520900000000001E-2</v>
      </c>
      <c r="C12806">
        <f t="shared" ref="C12806:C12869" si="1000">220*SQRT(2)*(SIN(120*PI()*B12806)+0.2*SIN(120*PI()*5*B12806)+0.05*SIN(120*PI()*7*B12806))</f>
        <v>-286.48729649538103</v>
      </c>
      <c r="D12806">
        <f t="shared" ref="D12806:D12869" si="1001">C12806^2</f>
        <v>82074.971053232366</v>
      </c>
      <c r="E12806">
        <f t="shared" ref="E12806:E12869" si="1002">D12806*(B12807-B12806)</f>
        <v>7.3867473947897583E-2</v>
      </c>
      <c r="F12806">
        <f t="shared" si="999"/>
        <v>7.3867473947897583E-2</v>
      </c>
      <c r="G12806">
        <f t="shared" ref="G12806:G12869" si="1003">(B12807-B12806)*0.5*(D12806+D12807)</f>
        <v>7.3898447408790799E-2</v>
      </c>
    </row>
    <row r="12807" spans="2:7" x14ac:dyDescent="0.4">
      <c r="B12807">
        <v>1.15218E-2</v>
      </c>
      <c r="C12807">
        <f t="shared" si="1000"/>
        <v>-286.60739865943526</v>
      </c>
      <c r="D12807">
        <f t="shared" si="1001"/>
        <v>82143.800966328447</v>
      </c>
      <c r="E12807">
        <f t="shared" si="1002"/>
        <v>7.3929420869684043E-2</v>
      </c>
      <c r="F12807">
        <f t="shared" ref="F12807:F12870" si="1004">D12807*(B12807-B12806)</f>
        <v>7.3929420869684043E-2</v>
      </c>
      <c r="G12807">
        <f t="shared" si="1003"/>
        <v>7.3960391971008288E-2</v>
      </c>
    </row>
    <row r="12808" spans="2:7" x14ac:dyDescent="0.4">
      <c r="B12808">
        <v>1.15227E-2</v>
      </c>
      <c r="C12808">
        <f t="shared" si="1000"/>
        <v>-286.72744137235611</v>
      </c>
      <c r="D12808">
        <f t="shared" si="1001"/>
        <v>82212.625635937904</v>
      </c>
      <c r="E12808">
        <f t="shared" si="1002"/>
        <v>7.3991363072332547E-2</v>
      </c>
      <c r="F12808">
        <f t="shared" si="1004"/>
        <v>7.3991363072332547E-2</v>
      </c>
      <c r="G12808">
        <f t="shared" si="1003"/>
        <v>7.4022331746787309E-2</v>
      </c>
    </row>
    <row r="12809" spans="2:7" x14ac:dyDescent="0.4">
      <c r="B12809">
        <v>1.15236E-2</v>
      </c>
      <c r="C12809">
        <f t="shared" si="1000"/>
        <v>-286.84742444809234</v>
      </c>
      <c r="D12809">
        <f t="shared" si="1001"/>
        <v>82281.444912504041</v>
      </c>
      <c r="E12809">
        <f t="shared" si="1002"/>
        <v>7.4053300421242058E-2</v>
      </c>
      <c r="F12809">
        <f t="shared" si="1004"/>
        <v>7.4053300421242058E-2</v>
      </c>
      <c r="G12809">
        <f t="shared" si="1003"/>
        <v>7.4084266601529392E-2</v>
      </c>
    </row>
    <row r="12810" spans="2:7" x14ac:dyDescent="0.4">
      <c r="B12810">
        <v>1.15245E-2</v>
      </c>
      <c r="C12810">
        <f t="shared" si="1000"/>
        <v>-286.96734770087681</v>
      </c>
      <c r="D12810">
        <f t="shared" si="1001"/>
        <v>82350.258646475922</v>
      </c>
      <c r="E12810">
        <f t="shared" si="1002"/>
        <v>7.4115232781816739E-2</v>
      </c>
      <c r="F12810">
        <f t="shared" si="1004"/>
        <v>7.4115232781816739E-2</v>
      </c>
      <c r="G12810">
        <f t="shared" si="1003"/>
        <v>7.4146196400641851E-2</v>
      </c>
    </row>
    <row r="12811" spans="2:7" x14ac:dyDescent="0.4">
      <c r="B12811">
        <v>1.15254E-2</v>
      </c>
      <c r="C12811">
        <f t="shared" si="1000"/>
        <v>-287.08721094522747</v>
      </c>
      <c r="D12811">
        <f t="shared" si="1001"/>
        <v>82419.06668830954</v>
      </c>
      <c r="E12811">
        <f t="shared" si="1002"/>
        <v>7.4177160019466989E-2</v>
      </c>
      <c r="F12811">
        <f t="shared" si="1004"/>
        <v>7.4177160019466989E-2</v>
      </c>
      <c r="G12811">
        <f t="shared" si="1003"/>
        <v>7.4208121009538136E-2</v>
      </c>
    </row>
    <row r="12812" spans="2:7" x14ac:dyDescent="0.4">
      <c r="B12812">
        <v>1.15263E-2</v>
      </c>
      <c r="C12812">
        <f t="shared" si="1000"/>
        <v>-287.20701399594628</v>
      </c>
      <c r="D12812">
        <f t="shared" si="1001"/>
        <v>82487.868888467681</v>
      </c>
      <c r="E12812">
        <f t="shared" si="1002"/>
        <v>7.4239081999609297E-2</v>
      </c>
      <c r="F12812">
        <f t="shared" si="1004"/>
        <v>7.4239081999609297E-2</v>
      </c>
      <c r="G12812">
        <f t="shared" si="1003"/>
        <v>7.4270040293638651E-2</v>
      </c>
    </row>
    <row r="12813" spans="2:7" x14ac:dyDescent="0.4">
      <c r="B12813">
        <v>1.15272E-2</v>
      </c>
      <c r="C12813">
        <f t="shared" si="1000"/>
        <v>-287.32675666812133</v>
      </c>
      <c r="D12813">
        <f t="shared" si="1001"/>
        <v>82556.665097421806</v>
      </c>
      <c r="E12813">
        <f t="shared" si="1002"/>
        <v>7.4300998587668005E-2</v>
      </c>
      <c r="F12813">
        <f t="shared" si="1004"/>
        <v>7.4300998587668005E-2</v>
      </c>
      <c r="G12813">
        <f t="shared" si="1003"/>
        <v>7.4331954118371416E-2</v>
      </c>
    </row>
    <row r="12814" spans="2:7" x14ac:dyDescent="0.4">
      <c r="B12814">
        <v>1.1528099999999999E-2</v>
      </c>
      <c r="C12814">
        <f t="shared" si="1000"/>
        <v>-287.44643877712525</v>
      </c>
      <c r="D12814">
        <f t="shared" si="1001"/>
        <v>82625.455165651612</v>
      </c>
      <c r="E12814">
        <f t="shared" si="1002"/>
        <v>7.4362909649074826E-2</v>
      </c>
      <c r="F12814">
        <f t="shared" si="1004"/>
        <v>7.4362909649074826E-2</v>
      </c>
      <c r="G12814">
        <f t="shared" si="1003"/>
        <v>7.439386234917239E-2</v>
      </c>
    </row>
    <row r="12815" spans="2:7" x14ac:dyDescent="0.4">
      <c r="B12815">
        <v>1.1528999999999999E-2</v>
      </c>
      <c r="C12815">
        <f t="shared" si="1000"/>
        <v>-287.56606013861614</v>
      </c>
      <c r="D12815">
        <f t="shared" si="1001"/>
        <v>82694.238943646196</v>
      </c>
      <c r="E12815">
        <f t="shared" si="1002"/>
        <v>7.4424815049269941E-2</v>
      </c>
      <c r="F12815">
        <f t="shared" si="1004"/>
        <v>7.4424815049269941E-2</v>
      </c>
      <c r="G12815">
        <f t="shared" si="1003"/>
        <v>7.4455764851486292E-2</v>
      </c>
    </row>
    <row r="12816" spans="2:7" x14ac:dyDescent="0.4">
      <c r="B12816">
        <v>1.1529899999999999E-2</v>
      </c>
      <c r="C12816">
        <f t="shared" si="1000"/>
        <v>-287.68562056853796</v>
      </c>
      <c r="D12816">
        <f t="shared" si="1001"/>
        <v>82763.016281904784</v>
      </c>
      <c r="E12816">
        <f t="shared" si="1002"/>
        <v>7.4486714653846223E-2</v>
      </c>
      <c r="F12816">
        <f t="shared" si="1004"/>
        <v>7.4486714653702657E-2</v>
      </c>
      <c r="G12816">
        <f t="shared" si="1003"/>
        <v>7.4517661490910977E-2</v>
      </c>
    </row>
    <row r="12817" spans="2:7" x14ac:dyDescent="0.4">
      <c r="B12817">
        <v>1.1530800000000001E-2</v>
      </c>
      <c r="C12817">
        <f t="shared" si="1000"/>
        <v>-287.8051198831206</v>
      </c>
      <c r="D12817">
        <f t="shared" si="1001"/>
        <v>82831.787030937412</v>
      </c>
      <c r="E12817">
        <f t="shared" si="1002"/>
        <v>7.4548608327832014E-2</v>
      </c>
      <c r="F12817">
        <f t="shared" si="1004"/>
        <v>7.4548608327975704E-2</v>
      </c>
      <c r="G12817">
        <f t="shared" si="1003"/>
        <v>7.4579552132479479E-2</v>
      </c>
    </row>
    <row r="12818" spans="2:7" x14ac:dyDescent="0.4">
      <c r="B12818">
        <v>1.1531700000000001E-2</v>
      </c>
      <c r="C12818">
        <f t="shared" si="1000"/>
        <v>-287.92455789887936</v>
      </c>
      <c r="D12818">
        <f t="shared" si="1001"/>
        <v>82900.551041265135</v>
      </c>
      <c r="E12818">
        <f t="shared" si="1002"/>
        <v>7.4610495937126958E-2</v>
      </c>
      <c r="F12818">
        <f t="shared" si="1004"/>
        <v>7.4610495937126958E-2</v>
      </c>
      <c r="G12818">
        <f t="shared" si="1003"/>
        <v>7.4641436642097353E-2</v>
      </c>
    </row>
    <row r="12819" spans="2:7" x14ac:dyDescent="0.4">
      <c r="B12819">
        <v>1.15326E-2</v>
      </c>
      <c r="C12819">
        <f t="shared" si="1000"/>
        <v>-288.04393443261671</v>
      </c>
      <c r="D12819">
        <f t="shared" si="1001"/>
        <v>82969.308163421592</v>
      </c>
      <c r="E12819">
        <f t="shared" si="1002"/>
        <v>7.4672377347067762E-2</v>
      </c>
      <c r="F12819">
        <f t="shared" si="1004"/>
        <v>7.4672377347067762E-2</v>
      </c>
      <c r="G12819">
        <f t="shared" si="1003"/>
        <v>7.4703314885106883E-2</v>
      </c>
    </row>
    <row r="12820" spans="2:7" x14ac:dyDescent="0.4">
      <c r="B12820">
        <v>1.15335E-2</v>
      </c>
      <c r="C12820">
        <f t="shared" si="1000"/>
        <v>-288.16324930142116</v>
      </c>
      <c r="D12820">
        <f t="shared" si="1001"/>
        <v>83038.058247952998</v>
      </c>
      <c r="E12820">
        <f t="shared" si="1002"/>
        <v>7.4734252423146005E-2</v>
      </c>
      <c r="F12820">
        <f t="shared" si="1004"/>
        <v>7.4734252423146005E-2</v>
      </c>
      <c r="G12820">
        <f t="shared" si="1003"/>
        <v>7.4765186727005675E-2</v>
      </c>
    </row>
    <row r="12821" spans="2:7" x14ac:dyDescent="0.4">
      <c r="B12821">
        <v>1.15344E-2</v>
      </c>
      <c r="C12821">
        <f t="shared" si="1000"/>
        <v>-288.28250232266777</v>
      </c>
      <c r="D12821">
        <f t="shared" si="1001"/>
        <v>83106.80114541894</v>
      </c>
      <c r="E12821">
        <f t="shared" si="1002"/>
        <v>7.4796121030865345E-2</v>
      </c>
      <c r="F12821">
        <f t="shared" si="1004"/>
        <v>7.4796121030865345E-2</v>
      </c>
      <c r="G12821">
        <f t="shared" si="1003"/>
        <v>7.4827052033303809E-2</v>
      </c>
    </row>
    <row r="12822" spans="2:7" x14ac:dyDescent="0.4">
      <c r="B12822">
        <v>1.15353E-2</v>
      </c>
      <c r="C12822">
        <f t="shared" si="1000"/>
        <v>-288.4016933140187</v>
      </c>
      <c r="D12822">
        <f t="shared" si="1001"/>
        <v>83175.536706393294</v>
      </c>
      <c r="E12822">
        <f t="shared" si="1002"/>
        <v>7.4857983035742259E-2</v>
      </c>
      <c r="F12822">
        <f t="shared" si="1004"/>
        <v>7.4857983035742259E-2</v>
      </c>
      <c r="G12822">
        <f t="shared" si="1003"/>
        <v>7.4888910669524356E-2</v>
      </c>
    </row>
    <row r="12823" spans="2:7" x14ac:dyDescent="0.4">
      <c r="B12823">
        <v>1.15362E-2</v>
      </c>
      <c r="C12823">
        <f t="shared" si="1000"/>
        <v>-288.52082209342302</v>
      </c>
      <c r="D12823">
        <f t="shared" si="1001"/>
        <v>83244.264781464663</v>
      </c>
      <c r="E12823">
        <f t="shared" si="1002"/>
        <v>7.491983830330648E-2</v>
      </c>
      <c r="F12823">
        <f t="shared" si="1004"/>
        <v>7.491983830330648E-2</v>
      </c>
      <c r="G12823">
        <f t="shared" si="1003"/>
        <v>7.4950762501203999E-2</v>
      </c>
    </row>
    <row r="12824" spans="2:7" x14ac:dyDescent="0.4">
      <c r="B12824">
        <v>1.15371E-2</v>
      </c>
      <c r="C12824">
        <f t="shared" si="1000"/>
        <v>-288.63988847911668</v>
      </c>
      <c r="D12824">
        <f t="shared" si="1001"/>
        <v>83312.985221236915</v>
      </c>
      <c r="E12824">
        <f t="shared" si="1002"/>
        <v>7.4981686699101491E-2</v>
      </c>
      <c r="F12824">
        <f t="shared" si="1004"/>
        <v>7.4981686699101491E-2</v>
      </c>
      <c r="G12824">
        <f t="shared" si="1003"/>
        <v>7.5012607393893663E-2</v>
      </c>
    </row>
    <row r="12825" spans="2:7" x14ac:dyDescent="0.4">
      <c r="B12825">
        <v>1.1538E-2</v>
      </c>
      <c r="C12825">
        <f t="shared" si="1000"/>
        <v>-288.75889228962393</v>
      </c>
      <c r="D12825">
        <f t="shared" si="1001"/>
        <v>83381.69787633064</v>
      </c>
      <c r="E12825">
        <f t="shared" si="1002"/>
        <v>7.5043528088685835E-2</v>
      </c>
      <c r="F12825">
        <f t="shared" si="1004"/>
        <v>7.5043528088685835E-2</v>
      </c>
      <c r="G12825">
        <f t="shared" si="1003"/>
        <v>7.5074445213159285E-2</v>
      </c>
    </row>
    <row r="12826" spans="2:7" x14ac:dyDescent="0.4">
      <c r="B12826">
        <v>1.15389E-2</v>
      </c>
      <c r="C12826">
        <f t="shared" si="1000"/>
        <v>-288.87783334375581</v>
      </c>
      <c r="D12826">
        <f t="shared" si="1001"/>
        <v>83450.402597382752</v>
      </c>
      <c r="E12826">
        <f t="shared" si="1002"/>
        <v>7.5105362337632736E-2</v>
      </c>
      <c r="F12826">
        <f t="shared" si="1004"/>
        <v>7.5105362337632736E-2</v>
      </c>
      <c r="G12826">
        <f t="shared" si="1003"/>
        <v>7.5136275824582086E-2</v>
      </c>
    </row>
    <row r="12827" spans="2:7" x14ac:dyDescent="0.4">
      <c r="B12827">
        <v>1.1539799999999999E-2</v>
      </c>
      <c r="C12827">
        <f t="shared" si="1000"/>
        <v>-288.99671146061161</v>
      </c>
      <c r="D12827">
        <f t="shared" si="1001"/>
        <v>83519.099235047994</v>
      </c>
      <c r="E12827">
        <f t="shared" si="1002"/>
        <v>7.5167189311531435E-2</v>
      </c>
      <c r="F12827">
        <f t="shared" si="1004"/>
        <v>7.5167189311531435E-2</v>
      </c>
      <c r="G12827">
        <f t="shared" si="1003"/>
        <v>7.5198099093759393E-2</v>
      </c>
    </row>
    <row r="12828" spans="2:7" x14ac:dyDescent="0.4">
      <c r="B12828">
        <v>1.1540699999999999E-2</v>
      </c>
      <c r="C12828">
        <f t="shared" si="1000"/>
        <v>-289.11552645957812</v>
      </c>
      <c r="D12828">
        <f t="shared" si="1001"/>
        <v>83587.78763999902</v>
      </c>
      <c r="E12828">
        <f t="shared" si="1002"/>
        <v>7.5229008876132361E-2</v>
      </c>
      <c r="F12828">
        <f t="shared" si="1004"/>
        <v>7.5229008875987352E-2</v>
      </c>
      <c r="G12828">
        <f t="shared" si="1003"/>
        <v>7.5259914886450355E-2</v>
      </c>
    </row>
    <row r="12829" spans="2:7" x14ac:dyDescent="0.4">
      <c r="B12829">
        <v>1.1541600000000001E-2</v>
      </c>
      <c r="C12829">
        <f t="shared" si="1000"/>
        <v>-289.23427816033109</v>
      </c>
      <c r="D12829">
        <f t="shared" si="1001"/>
        <v>83656.467662927782</v>
      </c>
      <c r="E12829">
        <f t="shared" si="1002"/>
        <v>7.5290820896623228E-2</v>
      </c>
      <c r="F12829">
        <f t="shared" si="1004"/>
        <v>7.5290820896768348E-2</v>
      </c>
      <c r="G12829">
        <f t="shared" si="1003"/>
        <v>7.5321723067850926E-2</v>
      </c>
    </row>
    <row r="12830" spans="2:7" x14ac:dyDescent="0.4">
      <c r="B12830">
        <v>1.1542500000000001E-2</v>
      </c>
      <c r="C12830">
        <f t="shared" si="1000"/>
        <v>-289.35296638283302</v>
      </c>
      <c r="D12830">
        <f t="shared" si="1001"/>
        <v>83725.139154544901</v>
      </c>
      <c r="E12830">
        <f t="shared" si="1002"/>
        <v>7.5352625239078624E-2</v>
      </c>
      <c r="F12830">
        <f t="shared" si="1004"/>
        <v>7.5352625239078624E-2</v>
      </c>
      <c r="G12830">
        <f t="shared" si="1003"/>
        <v>7.5383523504045494E-2</v>
      </c>
    </row>
    <row r="12831" spans="2:7" x14ac:dyDescent="0.4">
      <c r="B12831">
        <v>1.1543400000000001E-2</v>
      </c>
      <c r="C12831">
        <f t="shared" si="1000"/>
        <v>-289.47159094733701</v>
      </c>
      <c r="D12831">
        <f t="shared" si="1001"/>
        <v>83793.801965582403</v>
      </c>
      <c r="E12831">
        <f t="shared" si="1002"/>
        <v>7.5414421769012363E-2</v>
      </c>
      <c r="F12831">
        <f t="shared" si="1004"/>
        <v>7.5414421769012363E-2</v>
      </c>
      <c r="G12831">
        <f t="shared" si="1003"/>
        <v>7.5445316060556822E-2</v>
      </c>
    </row>
    <row r="12832" spans="2:7" x14ac:dyDescent="0.4">
      <c r="B12832">
        <v>1.15443E-2</v>
      </c>
      <c r="C12832">
        <f t="shared" si="1000"/>
        <v>-289.59015167438326</v>
      </c>
      <c r="D12832">
        <f t="shared" si="1001"/>
        <v>83862.45594679231</v>
      </c>
      <c r="E12832">
        <f t="shared" si="1002"/>
        <v>7.5476210352101281E-2</v>
      </c>
      <c r="F12832">
        <f t="shared" si="1004"/>
        <v>7.5476210352101281E-2</v>
      </c>
      <c r="G12832">
        <f t="shared" si="1003"/>
        <v>7.5507100603071559E-2</v>
      </c>
    </row>
    <row r="12833" spans="2:7" x14ac:dyDescent="0.4">
      <c r="B12833">
        <v>1.15452E-2</v>
      </c>
      <c r="C12833">
        <f t="shared" si="1000"/>
        <v>-289.70864838480145</v>
      </c>
      <c r="D12833">
        <f t="shared" si="1001"/>
        <v>83931.100948948515</v>
      </c>
      <c r="E12833">
        <f t="shared" si="1002"/>
        <v>7.553799085404185E-2</v>
      </c>
      <c r="F12833">
        <f t="shared" si="1004"/>
        <v>7.553799085404185E-2</v>
      </c>
      <c r="G12833">
        <f t="shared" si="1003"/>
        <v>7.5568876997296239E-2</v>
      </c>
    </row>
    <row r="12834" spans="2:7" x14ac:dyDescent="0.4">
      <c r="B12834">
        <v>1.15461E-2</v>
      </c>
      <c r="C12834">
        <f t="shared" si="1000"/>
        <v>-289.82708089971021</v>
      </c>
      <c r="D12834">
        <f t="shared" si="1001"/>
        <v>83999.736822847161</v>
      </c>
      <c r="E12834">
        <f t="shared" si="1002"/>
        <v>7.5599763140550627E-2</v>
      </c>
      <c r="F12834">
        <f t="shared" si="1004"/>
        <v>7.5599763140550627E-2</v>
      </c>
      <c r="G12834">
        <f t="shared" si="1003"/>
        <v>7.5630645108957645E-2</v>
      </c>
    </row>
    <row r="12835" spans="2:7" x14ac:dyDescent="0.4">
      <c r="B12835">
        <v>1.1547E-2</v>
      </c>
      <c r="C12835">
        <f t="shared" si="1000"/>
        <v>-289.9454490405173</v>
      </c>
      <c r="D12835">
        <f t="shared" si="1001"/>
        <v>84068.363419307221</v>
      </c>
      <c r="E12835">
        <f t="shared" si="1002"/>
        <v>7.5661527077364663E-2</v>
      </c>
      <c r="F12835">
        <f t="shared" si="1004"/>
        <v>7.5661527077364663E-2</v>
      </c>
      <c r="G12835">
        <f t="shared" si="1003"/>
        <v>7.5692404803803404E-2</v>
      </c>
    </row>
    <row r="12836" spans="2:7" x14ac:dyDescent="0.4">
      <c r="B12836">
        <v>1.15479E-2</v>
      </c>
      <c r="C12836">
        <f t="shared" si="1000"/>
        <v>-290.06375262891964</v>
      </c>
      <c r="D12836">
        <f t="shared" si="1001"/>
        <v>84136.980589171086</v>
      </c>
      <c r="E12836">
        <f t="shared" si="1002"/>
        <v>7.5723282530242131E-2</v>
      </c>
      <c r="F12836">
        <f t="shared" si="1004"/>
        <v>7.5723282530242131E-2</v>
      </c>
      <c r="G12836">
        <f t="shared" si="1003"/>
        <v>7.5754155947602708E-2</v>
      </c>
    </row>
    <row r="12837" spans="2:7" x14ac:dyDescent="0.4">
      <c r="B12837">
        <v>1.15488E-2</v>
      </c>
      <c r="C12837">
        <f t="shared" si="1000"/>
        <v>-290.18199148690411</v>
      </c>
      <c r="D12837">
        <f t="shared" si="1001"/>
        <v>84205.588183305692</v>
      </c>
      <c r="E12837">
        <f t="shared" si="1002"/>
        <v>7.5785029364963272E-2</v>
      </c>
      <c r="F12837">
        <f t="shared" si="1004"/>
        <v>7.5785029364963272E-2</v>
      </c>
      <c r="G12837">
        <f t="shared" si="1003"/>
        <v>7.5815898406146956E-2</v>
      </c>
    </row>
    <row r="12838" spans="2:7" x14ac:dyDescent="0.4">
      <c r="B12838">
        <v>1.15497E-2</v>
      </c>
      <c r="C12838">
        <f t="shared" si="1000"/>
        <v>-290.30016543674714</v>
      </c>
      <c r="D12838">
        <f t="shared" si="1001"/>
        <v>84274.186052602759</v>
      </c>
      <c r="E12838">
        <f t="shared" si="1002"/>
        <v>7.5846767447330626E-2</v>
      </c>
      <c r="F12838">
        <f t="shared" si="1004"/>
        <v>7.5846767447330626E-2</v>
      </c>
      <c r="G12838">
        <f t="shared" si="1003"/>
        <v>7.5877632045250054E-2</v>
      </c>
    </row>
    <row r="12839" spans="2:7" x14ac:dyDescent="0.4">
      <c r="B12839">
        <v>1.1550599999999999E-2</v>
      </c>
      <c r="C12839">
        <f t="shared" si="1000"/>
        <v>-290.41827430101449</v>
      </c>
      <c r="D12839">
        <f t="shared" si="1001"/>
        <v>84342.774047979299</v>
      </c>
      <c r="E12839">
        <f t="shared" si="1002"/>
        <v>7.5908496643169496E-2</v>
      </c>
      <c r="F12839">
        <f t="shared" si="1004"/>
        <v>7.5908496643169496E-2</v>
      </c>
      <c r="G12839">
        <f t="shared" si="1003"/>
        <v>7.5939356730749308E-2</v>
      </c>
    </row>
    <row r="12840" spans="2:7" x14ac:dyDescent="0.4">
      <c r="B12840">
        <v>1.1551499999999999E-2</v>
      </c>
      <c r="C12840">
        <f t="shared" si="1000"/>
        <v>-290.53631790256259</v>
      </c>
      <c r="D12840">
        <f t="shared" si="1001"/>
        <v>84411.352020378908</v>
      </c>
      <c r="E12840">
        <f t="shared" si="1002"/>
        <v>7.5970216818475572E-2</v>
      </c>
      <c r="F12840">
        <f t="shared" si="1004"/>
        <v>7.5970216818329134E-2</v>
      </c>
      <c r="G12840">
        <f t="shared" si="1003"/>
        <v>7.6001072328652497E-2</v>
      </c>
    </row>
    <row r="12841" spans="2:7" x14ac:dyDescent="0.4">
      <c r="B12841">
        <v>1.1552400000000001E-2</v>
      </c>
      <c r="C12841">
        <f t="shared" si="1000"/>
        <v>-290.65429606453779</v>
      </c>
      <c r="D12841">
        <f t="shared" si="1001"/>
        <v>84479.919820771989</v>
      </c>
      <c r="E12841">
        <f t="shared" si="1002"/>
        <v>7.60319278386829E-2</v>
      </c>
      <c r="F12841">
        <f t="shared" si="1004"/>
        <v>7.6031927838829449E-2</v>
      </c>
      <c r="G12841">
        <f t="shared" si="1003"/>
        <v>7.6062778704405726E-2</v>
      </c>
    </row>
    <row r="12842" spans="2:7" x14ac:dyDescent="0.4">
      <c r="B12842">
        <v>1.1553300000000001E-2</v>
      </c>
      <c r="C12842">
        <f t="shared" si="1000"/>
        <v>-290.77220861037608</v>
      </c>
      <c r="D12842">
        <f t="shared" si="1001"/>
        <v>84548.477300156068</v>
      </c>
      <c r="E12842">
        <f t="shared" si="1002"/>
        <v>7.6093629570128565E-2</v>
      </c>
      <c r="F12842">
        <f t="shared" si="1004"/>
        <v>7.6093629570128565E-2</v>
      </c>
      <c r="G12842">
        <f t="shared" si="1003"/>
        <v>7.6124475724359292E-2</v>
      </c>
    </row>
    <row r="12843" spans="2:7" x14ac:dyDescent="0.4">
      <c r="B12843">
        <v>1.1554200000000001E-2</v>
      </c>
      <c r="C12843">
        <f t="shared" si="1000"/>
        <v>-290.89005536380529</v>
      </c>
      <c r="D12843">
        <f t="shared" si="1001"/>
        <v>84617.024309557703</v>
      </c>
      <c r="E12843">
        <f t="shared" si="1002"/>
        <v>7.6155321878590018E-2</v>
      </c>
      <c r="F12843">
        <f t="shared" si="1004"/>
        <v>7.6155321878590018E-2</v>
      </c>
      <c r="G12843">
        <f t="shared" si="1003"/>
        <v>7.618616325430333E-2</v>
      </c>
    </row>
    <row r="12844" spans="2:7" x14ac:dyDescent="0.4">
      <c r="B12844">
        <v>1.15551E-2</v>
      </c>
      <c r="C12844">
        <f t="shared" si="1000"/>
        <v>-291.00783614884278</v>
      </c>
      <c r="D12844">
        <f t="shared" si="1001"/>
        <v>84685.560700031725</v>
      </c>
      <c r="E12844">
        <f t="shared" si="1002"/>
        <v>7.6217004630016627E-2</v>
      </c>
      <c r="F12844">
        <f t="shared" si="1004"/>
        <v>7.6217004630016627E-2</v>
      </c>
      <c r="G12844">
        <f t="shared" si="1003"/>
        <v>7.6247841160200558E-2</v>
      </c>
    </row>
    <row r="12845" spans="2:7" x14ac:dyDescent="0.4">
      <c r="B12845">
        <v>1.1556E-2</v>
      </c>
      <c r="C12845">
        <f t="shared" si="1000"/>
        <v>-291.12555078979699</v>
      </c>
      <c r="D12845">
        <f t="shared" si="1001"/>
        <v>84754.086322662668</v>
      </c>
      <c r="E12845">
        <f t="shared" si="1002"/>
        <v>7.6278677690384475E-2</v>
      </c>
      <c r="F12845">
        <f t="shared" si="1004"/>
        <v>7.6278677690384475E-2</v>
      </c>
      <c r="G12845">
        <f t="shared" si="1003"/>
        <v>7.6309509308040632E-2</v>
      </c>
    </row>
    <row r="12846" spans="2:7" x14ac:dyDescent="0.4">
      <c r="B12846">
        <v>1.15569E-2</v>
      </c>
      <c r="C12846">
        <f t="shared" si="1000"/>
        <v>-291.24319911126719</v>
      </c>
      <c r="D12846">
        <f t="shared" si="1001"/>
        <v>84822.60102856523</v>
      </c>
      <c r="E12846">
        <f t="shared" si="1002"/>
        <v>7.6340340925696762E-2</v>
      </c>
      <c r="F12846">
        <f t="shared" si="1004"/>
        <v>7.6340340925696762E-2</v>
      </c>
      <c r="G12846">
        <f t="shared" si="1003"/>
        <v>7.63711675638407E-2</v>
      </c>
    </row>
    <row r="12847" spans="2:7" x14ac:dyDescent="0.4">
      <c r="B12847">
        <v>1.15578E-2</v>
      </c>
      <c r="C12847">
        <f t="shared" si="1000"/>
        <v>-291.36078093814393</v>
      </c>
      <c r="D12847">
        <f t="shared" si="1001"/>
        <v>84891.104668885091</v>
      </c>
      <c r="E12847">
        <f t="shared" si="1002"/>
        <v>7.6401994201984638E-2</v>
      </c>
      <c r="F12847">
        <f t="shared" si="1004"/>
        <v>7.6401994201984638E-2</v>
      </c>
      <c r="G12847">
        <f t="shared" si="1003"/>
        <v>7.6432815793646011E-2</v>
      </c>
    </row>
    <row r="12848" spans="2:7" x14ac:dyDescent="0.4">
      <c r="B12848">
        <v>1.15587E-2</v>
      </c>
      <c r="C12848">
        <f t="shared" si="1000"/>
        <v>-291.47829609560858</v>
      </c>
      <c r="D12848">
        <f t="shared" si="1001"/>
        <v>84959.597094799276</v>
      </c>
      <c r="E12848">
        <f t="shared" si="1002"/>
        <v>7.6463637385307384E-2</v>
      </c>
      <c r="F12848">
        <f t="shared" si="1004"/>
        <v>7.6463637385307384E-2</v>
      </c>
      <c r="G12848">
        <f t="shared" si="1003"/>
        <v>7.6494453863530376E-2</v>
      </c>
    </row>
    <row r="12849" spans="2:7" x14ac:dyDescent="0.4">
      <c r="B12849">
        <v>1.15596E-2</v>
      </c>
      <c r="C12849">
        <f t="shared" si="1000"/>
        <v>-291.59574440913406</v>
      </c>
      <c r="D12849">
        <f t="shared" si="1001"/>
        <v>85028.07815751704</v>
      </c>
      <c r="E12849">
        <f t="shared" si="1002"/>
        <v>7.6525270341753368E-2</v>
      </c>
      <c r="F12849">
        <f t="shared" si="1004"/>
        <v>7.6525270341753368E-2</v>
      </c>
      <c r="G12849">
        <f t="shared" si="1003"/>
        <v>7.6556081639596971E-2</v>
      </c>
    </row>
    <row r="12850" spans="2:7" x14ac:dyDescent="0.4">
      <c r="B12850">
        <v>1.15605E-2</v>
      </c>
      <c r="C12850">
        <f t="shared" si="1000"/>
        <v>-291.71312570448492</v>
      </c>
      <c r="D12850">
        <f t="shared" si="1001"/>
        <v>85096.547708280617</v>
      </c>
      <c r="E12850">
        <f t="shared" si="1002"/>
        <v>7.6586892937440573E-2</v>
      </c>
      <c r="F12850">
        <f t="shared" si="1004"/>
        <v>7.6586892937440573E-2</v>
      </c>
      <c r="G12850">
        <f t="shared" si="1003"/>
        <v>7.6617698987978877E-2</v>
      </c>
    </row>
    <row r="12851" spans="2:7" x14ac:dyDescent="0.4">
      <c r="B12851">
        <v>1.1561399999999999E-2</v>
      </c>
      <c r="C12851">
        <f t="shared" si="1000"/>
        <v>-291.83043980771731</v>
      </c>
      <c r="D12851">
        <f t="shared" si="1001"/>
        <v>85165.005598365722</v>
      </c>
      <c r="E12851">
        <f t="shared" si="1002"/>
        <v>7.6648505038517167E-2</v>
      </c>
      <c r="F12851">
        <f t="shared" si="1004"/>
        <v>7.6648505038517167E-2</v>
      </c>
      <c r="G12851">
        <f t="shared" si="1003"/>
        <v>7.6679305774839446E-2</v>
      </c>
    </row>
    <row r="12852" spans="2:7" x14ac:dyDescent="0.4">
      <c r="B12852">
        <v>1.1562299999999999E-2</v>
      </c>
      <c r="C12852">
        <f t="shared" si="1000"/>
        <v>-291.94768654517867</v>
      </c>
      <c r="D12852">
        <f t="shared" si="1001"/>
        <v>85233.451679081903</v>
      </c>
      <c r="E12852">
        <f t="shared" si="1002"/>
        <v>7.671010651116171E-2</v>
      </c>
      <c r="F12852">
        <f t="shared" si="1004"/>
        <v>7.671010651116171E-2</v>
      </c>
      <c r="G12852">
        <f t="shared" si="1003"/>
        <v>7.6740901866373085E-2</v>
      </c>
    </row>
    <row r="12853" spans="2:7" x14ac:dyDescent="0.4">
      <c r="B12853">
        <v>1.1563199999999999E-2</v>
      </c>
      <c r="C12853">
        <f t="shared" si="1000"/>
        <v>-292.06486574350885</v>
      </c>
      <c r="D12853">
        <f t="shared" si="1001"/>
        <v>85301.885801773853</v>
      </c>
      <c r="E12853">
        <f t="shared" si="1002"/>
        <v>7.6771697221732438E-2</v>
      </c>
      <c r="F12853">
        <f t="shared" si="1004"/>
        <v>7.6771697221584459E-2</v>
      </c>
      <c r="G12853">
        <f t="shared" si="1003"/>
        <v>7.6802487128953961E-2</v>
      </c>
    </row>
    <row r="12854" spans="2:7" x14ac:dyDescent="0.4">
      <c r="B12854">
        <v>1.1564100000000001E-2</v>
      </c>
      <c r="C12854">
        <f t="shared" si="1000"/>
        <v>-292.18197722963953</v>
      </c>
      <c r="D12854">
        <f t="shared" si="1001"/>
        <v>85370.307817821595</v>
      </c>
      <c r="E12854">
        <f t="shared" si="1002"/>
        <v>7.6833277036027423E-2</v>
      </c>
      <c r="F12854">
        <f t="shared" si="1004"/>
        <v>7.6833277036175512E-2</v>
      </c>
      <c r="G12854">
        <f t="shared" si="1003"/>
        <v>7.6864061428396094E-2</v>
      </c>
    </row>
    <row r="12855" spans="2:7" x14ac:dyDescent="0.4">
      <c r="B12855">
        <v>1.1565000000000001E-2</v>
      </c>
      <c r="C12855">
        <f t="shared" si="1000"/>
        <v>-292.29902083079389</v>
      </c>
      <c r="D12855">
        <f t="shared" si="1001"/>
        <v>85438.717578640877</v>
      </c>
      <c r="E12855">
        <f t="shared" si="1002"/>
        <v>7.6894845820764765E-2</v>
      </c>
      <c r="F12855">
        <f t="shared" si="1004"/>
        <v>7.6894845820764765E-2</v>
      </c>
      <c r="G12855">
        <f t="shared" si="1003"/>
        <v>7.6925624631434625E-2</v>
      </c>
    </row>
    <row r="12856" spans="2:7" x14ac:dyDescent="0.4">
      <c r="B12856">
        <v>1.15659E-2</v>
      </c>
      <c r="C12856">
        <f t="shared" si="1000"/>
        <v>-292.41599637448877</v>
      </c>
      <c r="D12856">
        <f t="shared" si="1001"/>
        <v>85507.114935685036</v>
      </c>
      <c r="E12856">
        <f t="shared" si="1002"/>
        <v>7.6956403442104498E-2</v>
      </c>
      <c r="F12856">
        <f t="shared" si="1004"/>
        <v>7.6956403442104498E-2</v>
      </c>
      <c r="G12856">
        <f t="shared" si="1003"/>
        <v>7.6987176604246046E-2</v>
      </c>
    </row>
    <row r="12857" spans="2:7" x14ac:dyDescent="0.4">
      <c r="B12857">
        <v>1.15668E-2</v>
      </c>
      <c r="C12857">
        <f t="shared" si="1000"/>
        <v>-292.5329036885322</v>
      </c>
      <c r="D12857">
        <f t="shared" si="1001"/>
        <v>85575.499740444051</v>
      </c>
      <c r="E12857">
        <f t="shared" si="1002"/>
        <v>7.7017949766387594E-2</v>
      </c>
      <c r="F12857">
        <f t="shared" si="1004"/>
        <v>7.7017949766387594E-2</v>
      </c>
      <c r="G12857">
        <f t="shared" si="1003"/>
        <v>7.7048717213188664E-2</v>
      </c>
    </row>
    <row r="12858" spans="2:7" x14ac:dyDescent="0.4">
      <c r="B12858">
        <v>1.15677E-2</v>
      </c>
      <c r="C12858">
        <f t="shared" si="1000"/>
        <v>-292.64974260102537</v>
      </c>
      <c r="D12858">
        <f t="shared" si="1001"/>
        <v>85643.871844446403</v>
      </c>
      <c r="E12858">
        <f t="shared" si="1002"/>
        <v>7.7079484659989705E-2</v>
      </c>
      <c r="F12858">
        <f t="shared" si="1004"/>
        <v>7.7079484659989705E-2</v>
      </c>
      <c r="G12858">
        <f t="shared" si="1003"/>
        <v>7.7110246324655338E-2</v>
      </c>
    </row>
    <row r="12859" spans="2:7" x14ac:dyDescent="0.4">
      <c r="B12859">
        <v>1.15686E-2</v>
      </c>
      <c r="C12859">
        <f t="shared" si="1000"/>
        <v>-292.76651294036162</v>
      </c>
      <c r="D12859">
        <f t="shared" si="1001"/>
        <v>85712.231099258934</v>
      </c>
      <c r="E12859">
        <f t="shared" si="1002"/>
        <v>7.714100798932097E-2</v>
      </c>
      <c r="F12859">
        <f t="shared" si="1004"/>
        <v>7.714100798932097E-2</v>
      </c>
      <c r="G12859">
        <f t="shared" si="1003"/>
        <v>7.7171763805074137E-2</v>
      </c>
    </row>
    <row r="12860" spans="2:7" x14ac:dyDescent="0.4">
      <c r="B12860">
        <v>1.15695E-2</v>
      </c>
      <c r="C12860">
        <f t="shared" si="1000"/>
        <v>-292.88321453522764</v>
      </c>
      <c r="D12860">
        <f t="shared" si="1001"/>
        <v>85780.577356488182</v>
      </c>
      <c r="E12860">
        <f t="shared" si="1002"/>
        <v>7.720251962082729E-2</v>
      </c>
      <c r="F12860">
        <f t="shared" si="1004"/>
        <v>7.720251962082729E-2</v>
      </c>
      <c r="G12860">
        <f t="shared" si="1003"/>
        <v>7.7233269520908684E-2</v>
      </c>
    </row>
    <row r="12861" spans="2:7" x14ac:dyDescent="0.4">
      <c r="B12861">
        <v>1.15704E-2</v>
      </c>
      <c r="C12861">
        <f t="shared" si="1000"/>
        <v>-292.99984721460214</v>
      </c>
      <c r="D12861">
        <f t="shared" si="1001"/>
        <v>85848.910467780195</v>
      </c>
      <c r="E12861">
        <f t="shared" si="1002"/>
        <v>7.7264019420990093E-2</v>
      </c>
      <c r="F12861">
        <f t="shared" si="1004"/>
        <v>7.7264019420990093E-2</v>
      </c>
      <c r="G12861">
        <f t="shared" si="1003"/>
        <v>7.7294763338659089E-2</v>
      </c>
    </row>
    <row r="12862" spans="2:7" x14ac:dyDescent="0.4">
      <c r="B12862">
        <v>1.15713E-2</v>
      </c>
      <c r="C12862">
        <f t="shared" si="1000"/>
        <v>-293.11641080775814</v>
      </c>
      <c r="D12862">
        <f t="shared" si="1001"/>
        <v>85917.230284822435</v>
      </c>
      <c r="E12862">
        <f t="shared" si="1002"/>
        <v>7.7325507256328099E-2</v>
      </c>
      <c r="F12862">
        <f t="shared" si="1004"/>
        <v>7.7325507256328099E-2</v>
      </c>
      <c r="G12862">
        <f t="shared" si="1003"/>
        <v>7.7356245124862277E-2</v>
      </c>
    </row>
    <row r="12863" spans="2:7" x14ac:dyDescent="0.4">
      <c r="B12863">
        <v>1.15722E-2</v>
      </c>
      <c r="C12863">
        <f t="shared" si="1000"/>
        <v>-293.23290514426049</v>
      </c>
      <c r="D12863">
        <f t="shared" si="1001"/>
        <v>85985.536659342863</v>
      </c>
      <c r="E12863">
        <f t="shared" si="1002"/>
        <v>7.7386982993396469E-2</v>
      </c>
      <c r="F12863">
        <f t="shared" si="1004"/>
        <v>7.7386982993396469E-2</v>
      </c>
      <c r="G12863">
        <f t="shared" si="1003"/>
        <v>7.7417714746092506E-2</v>
      </c>
    </row>
    <row r="12864" spans="2:7" x14ac:dyDescent="0.4">
      <c r="B12864">
        <v>1.1573099999999999E-2</v>
      </c>
      <c r="C12864">
        <f t="shared" si="1000"/>
        <v>-293.34933005396795</v>
      </c>
      <c r="D12864">
        <f t="shared" si="1001"/>
        <v>86053.829443111827</v>
      </c>
      <c r="E12864">
        <f t="shared" si="1002"/>
        <v>7.7448446498788528E-2</v>
      </c>
      <c r="F12864">
        <f t="shared" si="1004"/>
        <v>7.7448446498788528E-2</v>
      </c>
      <c r="G12864">
        <f t="shared" si="1003"/>
        <v>7.7479172068962099E-2</v>
      </c>
    </row>
    <row r="12865" spans="2:7" x14ac:dyDescent="0.4">
      <c r="B12865">
        <v>1.1573999999999999E-2</v>
      </c>
      <c r="C12865">
        <f t="shared" si="1000"/>
        <v>-293.46568536703228</v>
      </c>
      <c r="D12865">
        <f t="shared" si="1001"/>
        <v>86122.10848794198</v>
      </c>
      <c r="E12865">
        <f t="shared" si="1002"/>
        <v>7.7509897639285064E-2</v>
      </c>
      <c r="F12865">
        <f t="shared" si="1004"/>
        <v>7.7509897639135655E-2</v>
      </c>
      <c r="G12865">
        <f t="shared" si="1003"/>
        <v>7.7540616960271522E-2</v>
      </c>
    </row>
    <row r="12866" spans="2:7" x14ac:dyDescent="0.4">
      <c r="B12866">
        <v>1.1574900000000001E-2</v>
      </c>
      <c r="C12866">
        <f t="shared" si="1000"/>
        <v>-293.58197091389923</v>
      </c>
      <c r="D12866">
        <f t="shared" si="1001"/>
        <v>86190.373645689571</v>
      </c>
      <c r="E12866">
        <f t="shared" si="1002"/>
        <v>7.7571336281108488E-2</v>
      </c>
      <c r="F12866">
        <f t="shared" si="1004"/>
        <v>7.7571336281257994E-2</v>
      </c>
      <c r="G12866">
        <f t="shared" si="1003"/>
        <v>7.760204928626252E-2</v>
      </c>
    </row>
    <row r="12867" spans="2:7" x14ac:dyDescent="0.4">
      <c r="B12867">
        <v>1.1575800000000001E-2</v>
      </c>
      <c r="C12867">
        <f t="shared" si="1000"/>
        <v>-293.69818652530716</v>
      </c>
      <c r="D12867">
        <f t="shared" si="1001"/>
        <v>86258.624768254114</v>
      </c>
      <c r="E12867">
        <f t="shared" si="1002"/>
        <v>7.7632762291416565E-2</v>
      </c>
      <c r="F12867">
        <f t="shared" si="1004"/>
        <v>7.7632762291416565E-2</v>
      </c>
      <c r="G12867">
        <f t="shared" si="1003"/>
        <v>7.7663468914113257E-2</v>
      </c>
    </row>
    <row r="12868" spans="2:7" x14ac:dyDescent="0.4">
      <c r="B12868">
        <v>1.1576700000000001E-2</v>
      </c>
      <c r="C12868">
        <f t="shared" si="1000"/>
        <v>-293.81433203228886</v>
      </c>
      <c r="D12868">
        <f t="shared" si="1001"/>
        <v>86326.861707580087</v>
      </c>
      <c r="E12868">
        <f t="shared" si="1002"/>
        <v>7.7694175536809934E-2</v>
      </c>
      <c r="F12868">
        <f t="shared" si="1004"/>
        <v>7.7694175536809934E-2</v>
      </c>
      <c r="G12868">
        <f t="shared" si="1003"/>
        <v>7.7724875710444577E-2</v>
      </c>
    </row>
    <row r="12869" spans="2:7" x14ac:dyDescent="0.4">
      <c r="B12869">
        <v>1.15776E-2</v>
      </c>
      <c r="C12869">
        <f t="shared" si="1000"/>
        <v>-293.9304072661709</v>
      </c>
      <c r="D12869">
        <f t="shared" si="1001"/>
        <v>86395.084315657092</v>
      </c>
      <c r="E12869">
        <f t="shared" si="1002"/>
        <v>7.775557588407922E-2</v>
      </c>
      <c r="F12869">
        <f t="shared" si="1004"/>
        <v>7.775557588407922E-2</v>
      </c>
      <c r="G12869">
        <f t="shared" si="1003"/>
        <v>7.7786269542067604E-2</v>
      </c>
    </row>
    <row r="12870" spans="2:7" x14ac:dyDescent="0.4">
      <c r="B12870">
        <v>1.15785E-2</v>
      </c>
      <c r="C12870">
        <f t="shared" ref="C12870:C12933" si="1005">220*SQRT(2)*(SIN(120*PI()*B12870)+0.2*SIN(120*PI()*5*B12870)+0.05*SIN(120*PI()*7*B12870))</f>
        <v>-294.04641205857308</v>
      </c>
      <c r="D12870">
        <f t="shared" ref="D12870:D12933" si="1006">C12870^2</f>
        <v>86463.29244452015</v>
      </c>
      <c r="E12870">
        <f t="shared" ref="E12870:E12933" si="1007">D12870*(B12871-B12870)</f>
        <v>7.7816963200055961E-2</v>
      </c>
      <c r="F12870">
        <f t="shared" si="1004"/>
        <v>7.7816963200055961E-2</v>
      </c>
      <c r="G12870">
        <f t="shared" ref="G12870:G12933" si="1008">(B12871-B12870)*0.5*(D12870+D12871)</f>
        <v>7.7847650275834915E-2</v>
      </c>
    </row>
    <row r="12871" spans="2:7" x14ac:dyDescent="0.4">
      <c r="B12871">
        <v>1.15794E-2</v>
      </c>
      <c r="C12871">
        <f t="shared" si="1005"/>
        <v>-294.16234624140998</v>
      </c>
      <c r="D12871">
        <f t="shared" si="1006"/>
        <v>86531.485946251167</v>
      </c>
      <c r="E12871">
        <f t="shared" si="1007"/>
        <v>7.7878337351613869E-2</v>
      </c>
      <c r="F12871">
        <f t="shared" ref="F12871:F12934" si="1009">D12871*(B12871-B12870)</f>
        <v>7.7878337351613869E-2</v>
      </c>
      <c r="G12871">
        <f t="shared" si="1008"/>
        <v>7.7909017778641204E-2</v>
      </c>
    </row>
    <row r="12872" spans="2:7" x14ac:dyDescent="0.4">
      <c r="B12872">
        <v>1.15803E-2</v>
      </c>
      <c r="C12872">
        <f t="shared" si="1005"/>
        <v>-294.27820964688937</v>
      </c>
      <c r="D12872">
        <f t="shared" si="1006"/>
        <v>86599.664672978572</v>
      </c>
      <c r="E12872">
        <f t="shared" si="1007"/>
        <v>7.7939698205668526E-2</v>
      </c>
      <c r="F12872">
        <f t="shared" si="1009"/>
        <v>7.7939698205668526E-2</v>
      </c>
      <c r="G12872">
        <f t="shared" si="1008"/>
        <v>7.7970371917423648E-2</v>
      </c>
    </row>
    <row r="12873" spans="2:7" x14ac:dyDescent="0.4">
      <c r="B12873">
        <v>1.15812E-2</v>
      </c>
      <c r="C12873">
        <f t="shared" si="1005"/>
        <v>-294.39400210751381</v>
      </c>
      <c r="D12873">
        <f t="shared" si="1006"/>
        <v>86667.828476878844</v>
      </c>
      <c r="E12873">
        <f t="shared" si="1007"/>
        <v>7.8001045629178756E-2</v>
      </c>
      <c r="F12873">
        <f t="shared" si="1009"/>
        <v>7.8001045629178756E-2</v>
      </c>
      <c r="G12873">
        <f t="shared" si="1008"/>
        <v>7.8031712559162705E-2</v>
      </c>
    </row>
    <row r="12874" spans="2:7" x14ac:dyDescent="0.4">
      <c r="B12874">
        <v>1.15821E-2</v>
      </c>
      <c r="C12874">
        <f t="shared" si="1005"/>
        <v>-294.50972345607966</v>
      </c>
      <c r="D12874">
        <f t="shared" si="1006"/>
        <v>86735.977210176512</v>
      </c>
      <c r="E12874">
        <f t="shared" si="1007"/>
        <v>7.8062379489146655E-2</v>
      </c>
      <c r="F12874">
        <f t="shared" si="1009"/>
        <v>7.8062379489146655E-2</v>
      </c>
      <c r="G12874">
        <f t="shared" si="1008"/>
        <v>7.8093039570882691E-2</v>
      </c>
    </row>
    <row r="12875" spans="2:7" x14ac:dyDescent="0.4">
      <c r="B12875">
        <v>1.1583E-2</v>
      </c>
      <c r="C12875">
        <f t="shared" si="1005"/>
        <v>-294.62537352567836</v>
      </c>
      <c r="D12875">
        <f t="shared" si="1006"/>
        <v>86804.110725145496</v>
      </c>
      <c r="E12875">
        <f t="shared" si="1007"/>
        <v>7.8123699652618728E-2</v>
      </c>
      <c r="F12875">
        <f t="shared" si="1009"/>
        <v>7.8123699652618728E-2</v>
      </c>
      <c r="G12875">
        <f t="shared" si="1008"/>
        <v>7.8154352819652204E-2</v>
      </c>
    </row>
    <row r="12876" spans="2:7" x14ac:dyDescent="0.4">
      <c r="B12876">
        <v>1.1583899999999999E-2</v>
      </c>
      <c r="C12876">
        <f t="shared" si="1005"/>
        <v>-294.74095214969498</v>
      </c>
      <c r="D12876">
        <f t="shared" si="1006"/>
        <v>86872.228874108783</v>
      </c>
      <c r="E12876">
        <f t="shared" si="1007"/>
        <v>7.8185005986685679E-2</v>
      </c>
      <c r="F12876">
        <f t="shared" si="1009"/>
        <v>7.8185005986685679E-2</v>
      </c>
      <c r="G12876">
        <f t="shared" si="1008"/>
        <v>7.821565217258461E-2</v>
      </c>
    </row>
    <row r="12877" spans="2:7" x14ac:dyDescent="0.4">
      <c r="B12877">
        <v>1.1584799999999999E-2</v>
      </c>
      <c r="C12877">
        <f t="shared" si="1005"/>
        <v>-294.85645916180943</v>
      </c>
      <c r="D12877">
        <f t="shared" si="1006"/>
        <v>86940.331509439784</v>
      </c>
      <c r="E12877">
        <f t="shared" si="1007"/>
        <v>7.8246298358634392E-2</v>
      </c>
      <c r="F12877">
        <f t="shared" si="1009"/>
        <v>7.8246298358483568E-2</v>
      </c>
      <c r="G12877">
        <f t="shared" si="1008"/>
        <v>7.8276937496989815E-2</v>
      </c>
    </row>
    <row r="12878" spans="2:7" x14ac:dyDescent="0.4">
      <c r="B12878">
        <v>1.1585700000000001E-2</v>
      </c>
      <c r="C12878">
        <f t="shared" si="1005"/>
        <v>-294.9718943959964</v>
      </c>
      <c r="D12878">
        <f t="shared" si="1006"/>
        <v>87008.418483562855</v>
      </c>
      <c r="E12878">
        <f t="shared" si="1007"/>
        <v>7.8307576635194318E-2</v>
      </c>
      <c r="F12878">
        <f t="shared" si="1009"/>
        <v>7.8307576635345252E-2</v>
      </c>
      <c r="G12878">
        <f t="shared" si="1008"/>
        <v>7.8338208659620046E-2</v>
      </c>
    </row>
    <row r="12879" spans="2:7" x14ac:dyDescent="0.4">
      <c r="B12879">
        <v>1.1586600000000001E-2</v>
      </c>
      <c r="C12879">
        <f t="shared" si="1005"/>
        <v>-295.08725768652459</v>
      </c>
      <c r="D12879">
        <f t="shared" si="1006"/>
        <v>87076.489648953371</v>
      </c>
      <c r="E12879">
        <f t="shared" si="1007"/>
        <v>7.8368840684045774E-2</v>
      </c>
      <c r="F12879">
        <f t="shared" si="1009"/>
        <v>7.8368840684045774E-2</v>
      </c>
      <c r="G12879">
        <f t="shared" si="1008"/>
        <v>7.8399465528179391E-2</v>
      </c>
    </row>
    <row r="12880" spans="2:7" x14ac:dyDescent="0.4">
      <c r="B12880">
        <v>1.1587500000000001E-2</v>
      </c>
      <c r="C12880">
        <f t="shared" si="1005"/>
        <v>-295.20254886795806</v>
      </c>
      <c r="D12880">
        <f t="shared" si="1006"/>
        <v>87144.544858139168</v>
      </c>
      <c r="E12880">
        <f t="shared" si="1007"/>
        <v>7.843009037231298E-2</v>
      </c>
      <c r="F12880">
        <f t="shared" si="1009"/>
        <v>7.843009037231298E-2</v>
      </c>
      <c r="G12880">
        <f t="shared" si="1008"/>
        <v>7.8460707969815746E-2</v>
      </c>
    </row>
    <row r="12881" spans="2:7" x14ac:dyDescent="0.4">
      <c r="B12881">
        <v>1.15884E-2</v>
      </c>
      <c r="C12881">
        <f t="shared" si="1005"/>
        <v>-295.31776777515586</v>
      </c>
      <c r="D12881">
        <f t="shared" si="1006"/>
        <v>87212.58396370089</v>
      </c>
      <c r="E12881">
        <f t="shared" si="1007"/>
        <v>7.8491325567318526E-2</v>
      </c>
      <c r="F12881">
        <f t="shared" si="1009"/>
        <v>7.8491325567318526E-2</v>
      </c>
      <c r="G12881">
        <f t="shared" si="1008"/>
        <v>7.8521935851875696E-2</v>
      </c>
    </row>
    <row r="12882" spans="2:7" x14ac:dyDescent="0.4">
      <c r="B12882">
        <v>1.15893E-2</v>
      </c>
      <c r="C12882">
        <f t="shared" si="1005"/>
        <v>-295.4329142432718</v>
      </c>
      <c r="D12882">
        <f t="shared" si="1006"/>
        <v>87280.606818272383</v>
      </c>
      <c r="E12882">
        <f t="shared" si="1007"/>
        <v>7.8552546136432866E-2</v>
      </c>
      <c r="F12882">
        <f t="shared" si="1009"/>
        <v>7.8552546136432866E-2</v>
      </c>
      <c r="G12882">
        <f t="shared" si="1008"/>
        <v>7.8583149041753828E-2</v>
      </c>
    </row>
    <row r="12883" spans="2:7" x14ac:dyDescent="0.4">
      <c r="B12883">
        <v>1.15902E-2</v>
      </c>
      <c r="C12883">
        <f t="shared" si="1005"/>
        <v>-295.54798810775424</v>
      </c>
      <c r="D12883">
        <f t="shared" si="1006"/>
        <v>87348.613274541232</v>
      </c>
      <c r="E12883">
        <f t="shared" si="1007"/>
        <v>7.8613751947074817E-2</v>
      </c>
      <c r="F12883">
        <f t="shared" si="1009"/>
        <v>7.8613751947074817E-2</v>
      </c>
      <c r="G12883">
        <f t="shared" si="1008"/>
        <v>7.8644347406893758E-2</v>
      </c>
    </row>
    <row r="12884" spans="2:7" x14ac:dyDescent="0.4">
      <c r="B12884">
        <v>1.15911E-2</v>
      </c>
      <c r="C12884">
        <f t="shared" si="1005"/>
        <v>-295.6629892043473</v>
      </c>
      <c r="D12884">
        <f t="shared" si="1006"/>
        <v>87416.603185249987</v>
      </c>
      <c r="E12884">
        <f t="shared" si="1007"/>
        <v>7.8674942866712685E-2</v>
      </c>
      <c r="F12884">
        <f t="shared" si="1009"/>
        <v>7.8674942866712685E-2</v>
      </c>
      <c r="G12884">
        <f t="shared" si="1008"/>
        <v>7.8705530814788441E-2</v>
      </c>
    </row>
    <row r="12885" spans="2:7" x14ac:dyDescent="0.4">
      <c r="B12885">
        <v>1.1592E-2</v>
      </c>
      <c r="C12885">
        <f t="shared" si="1005"/>
        <v>-295.77791736908978</v>
      </c>
      <c r="D12885">
        <f t="shared" si="1006"/>
        <v>87484.576403196101</v>
      </c>
      <c r="E12885">
        <f t="shared" si="1007"/>
        <v>7.8736118762864182E-2</v>
      </c>
      <c r="F12885">
        <f t="shared" si="1009"/>
        <v>7.8736118762864182E-2</v>
      </c>
      <c r="G12885">
        <f t="shared" si="1008"/>
        <v>7.8766699132980747E-2</v>
      </c>
    </row>
    <row r="12886" spans="2:7" x14ac:dyDescent="0.4">
      <c r="B12886">
        <v>1.15929E-2</v>
      </c>
      <c r="C12886">
        <f t="shared" si="1005"/>
        <v>-295.89277243831583</v>
      </c>
      <c r="D12886">
        <f t="shared" si="1006"/>
        <v>87552.532781232963</v>
      </c>
      <c r="E12886">
        <f t="shared" si="1007"/>
        <v>7.8797279503097339E-2</v>
      </c>
      <c r="F12886">
        <f t="shared" si="1009"/>
        <v>7.8797279503097339E-2</v>
      </c>
      <c r="G12886">
        <f t="shared" si="1008"/>
        <v>7.8827852229064216E-2</v>
      </c>
    </row>
    <row r="12887" spans="2:7" x14ac:dyDescent="0.4">
      <c r="B12887">
        <v>1.15938E-2</v>
      </c>
      <c r="C12887">
        <f t="shared" si="1005"/>
        <v>-296.00755424865508</v>
      </c>
      <c r="D12887">
        <f t="shared" si="1006"/>
        <v>87620.472172270485</v>
      </c>
      <c r="E12887">
        <f t="shared" si="1007"/>
        <v>7.8858424955031106E-2</v>
      </c>
      <c r="F12887">
        <f t="shared" si="1009"/>
        <v>7.8858424955031106E-2</v>
      </c>
      <c r="G12887">
        <f t="shared" si="1008"/>
        <v>7.8888989970683415E-2</v>
      </c>
    </row>
    <row r="12888" spans="2:7" x14ac:dyDescent="0.4">
      <c r="B12888">
        <v>1.1594699999999999E-2</v>
      </c>
      <c r="C12888">
        <f t="shared" si="1005"/>
        <v>-296.12226263703246</v>
      </c>
      <c r="D12888">
        <f t="shared" si="1006"/>
        <v>87688.394429275635</v>
      </c>
      <c r="E12888">
        <f t="shared" si="1007"/>
        <v>7.8919554986335724E-2</v>
      </c>
      <c r="F12888">
        <f t="shared" si="1009"/>
        <v>7.8919554986335724E-2</v>
      </c>
      <c r="G12888">
        <f t="shared" si="1008"/>
        <v>7.8950112225534511E-2</v>
      </c>
    </row>
    <row r="12889" spans="2:7" x14ac:dyDescent="0.4">
      <c r="B12889">
        <v>1.1595599999999999E-2</v>
      </c>
      <c r="C12889">
        <f t="shared" si="1005"/>
        <v>-296.23689744066814</v>
      </c>
      <c r="D12889">
        <f t="shared" si="1006"/>
        <v>87756.299405272934</v>
      </c>
      <c r="E12889">
        <f t="shared" si="1007"/>
        <v>7.8980669464733283E-2</v>
      </c>
      <c r="F12889">
        <f t="shared" si="1009"/>
        <v>7.8980669464733283E-2</v>
      </c>
      <c r="G12889">
        <f t="shared" si="1008"/>
        <v>7.9011218861365862E-2</v>
      </c>
    </row>
    <row r="12890" spans="2:7" x14ac:dyDescent="0.4">
      <c r="B12890">
        <v>1.1596499999999999E-2</v>
      </c>
      <c r="C12890">
        <f t="shared" si="1005"/>
        <v>-296.351458497078</v>
      </c>
      <c r="D12890">
        <f t="shared" si="1006"/>
        <v>87824.186953345343</v>
      </c>
      <c r="E12890">
        <f t="shared" si="1007"/>
        <v>7.9041768258150791E-2</v>
      </c>
      <c r="F12890">
        <f t="shared" si="1009"/>
        <v>7.904176825799844E-2</v>
      </c>
      <c r="G12890">
        <f t="shared" si="1008"/>
        <v>7.9072309746131067E-2</v>
      </c>
    </row>
    <row r="12891" spans="2:7" x14ac:dyDescent="0.4">
      <c r="B12891">
        <v>1.1597400000000001E-2</v>
      </c>
      <c r="C12891">
        <f t="shared" si="1005"/>
        <v>-296.46594564407349</v>
      </c>
      <c r="D12891">
        <f t="shared" si="1006"/>
        <v>87892.05692663473</v>
      </c>
      <c r="E12891">
        <f t="shared" si="1007"/>
        <v>7.9102851233958882E-2</v>
      </c>
      <c r="F12891">
        <f t="shared" si="1009"/>
        <v>7.9102851234111357E-2</v>
      </c>
      <c r="G12891">
        <f t="shared" si="1008"/>
        <v>7.913338474722717E-2</v>
      </c>
    </row>
    <row r="12892" spans="2:7" x14ac:dyDescent="0.4">
      <c r="B12892">
        <v>1.1598300000000001E-2</v>
      </c>
      <c r="C12892">
        <f t="shared" si="1005"/>
        <v>-296.58035871976085</v>
      </c>
      <c r="D12892">
        <f t="shared" si="1006"/>
        <v>87959.90917834203</v>
      </c>
      <c r="E12892">
        <f t="shared" si="1007"/>
        <v>7.9163918260495444E-2</v>
      </c>
      <c r="F12892">
        <f t="shared" si="1009"/>
        <v>7.9163918260495444E-2</v>
      </c>
      <c r="G12892">
        <f t="shared" si="1008"/>
        <v>7.9194443733019676E-2</v>
      </c>
    </row>
    <row r="12893" spans="2:7" x14ac:dyDescent="0.4">
      <c r="B12893">
        <v>1.15992E-2</v>
      </c>
      <c r="C12893">
        <f t="shared" si="1005"/>
        <v>-296.69469756254358</v>
      </c>
      <c r="D12893">
        <f t="shared" si="1006"/>
        <v>88027.743561729207</v>
      </c>
      <c r="E12893">
        <f t="shared" si="1007"/>
        <v>7.9224969205543894E-2</v>
      </c>
      <c r="F12893">
        <f t="shared" si="1009"/>
        <v>7.9224969205543894E-2</v>
      </c>
      <c r="G12893">
        <f t="shared" si="1008"/>
        <v>7.9255486571318964E-2</v>
      </c>
    </row>
    <row r="12894" spans="2:7" x14ac:dyDescent="0.4">
      <c r="B12894">
        <v>1.16001E-2</v>
      </c>
      <c r="C12894">
        <f t="shared" si="1005"/>
        <v>-296.80896201111966</v>
      </c>
      <c r="D12894">
        <f t="shared" si="1006"/>
        <v>88095.559930118281</v>
      </c>
      <c r="E12894">
        <f t="shared" si="1007"/>
        <v>7.9286003937094049E-2</v>
      </c>
      <c r="F12894">
        <f t="shared" si="1009"/>
        <v>7.9286003937094049E-2</v>
      </c>
      <c r="G12894">
        <f t="shared" si="1008"/>
        <v>7.9316513130142624E-2</v>
      </c>
    </row>
    <row r="12895" spans="2:7" x14ac:dyDescent="0.4">
      <c r="B12895">
        <v>1.1601E-2</v>
      </c>
      <c r="C12895">
        <f t="shared" si="1005"/>
        <v>-296.92315190448335</v>
      </c>
      <c r="D12895">
        <f t="shared" si="1006"/>
        <v>88163.358136892886</v>
      </c>
      <c r="E12895">
        <f t="shared" si="1007"/>
        <v>7.9347022323191185E-2</v>
      </c>
      <c r="F12895">
        <f t="shared" si="1009"/>
        <v>7.9347022323191185E-2</v>
      </c>
      <c r="G12895">
        <f t="shared" si="1008"/>
        <v>7.9377523277563741E-2</v>
      </c>
    </row>
    <row r="12896" spans="2:7" x14ac:dyDescent="0.4">
      <c r="B12896">
        <v>1.16019E-2</v>
      </c>
      <c r="C12896">
        <f t="shared" si="1005"/>
        <v>-297.03726708192454</v>
      </c>
      <c r="D12896">
        <f t="shared" si="1006"/>
        <v>88231.138035498574</v>
      </c>
      <c r="E12896">
        <f t="shared" si="1007"/>
        <v>7.9408024231936297E-2</v>
      </c>
      <c r="F12896">
        <f t="shared" si="1009"/>
        <v>7.9408024231936297E-2</v>
      </c>
      <c r="G12896">
        <f t="shared" si="1008"/>
        <v>7.9438516881711566E-2</v>
      </c>
    </row>
    <row r="12897" spans="2:7" x14ac:dyDescent="0.4">
      <c r="B12897">
        <v>1.16028E-2</v>
      </c>
      <c r="C12897">
        <f t="shared" si="1005"/>
        <v>-297.1513073830294</v>
      </c>
      <c r="D12897">
        <f t="shared" si="1006"/>
        <v>88298.899479443629</v>
      </c>
      <c r="E12897">
        <f t="shared" si="1007"/>
        <v>7.9469009531486834E-2</v>
      </c>
      <c r="F12897">
        <f t="shared" si="1009"/>
        <v>7.9469009531486834E-2</v>
      </c>
      <c r="G12897">
        <f t="shared" si="1008"/>
        <v>7.9499493810771746E-2</v>
      </c>
    </row>
    <row r="12898" spans="2:7" x14ac:dyDescent="0.4">
      <c r="B12898">
        <v>1.16037E-2</v>
      </c>
      <c r="C12898">
        <f t="shared" si="1005"/>
        <v>-297.26527264767913</v>
      </c>
      <c r="D12898">
        <f t="shared" si="1006"/>
        <v>88366.642322299012</v>
      </c>
      <c r="E12898">
        <f t="shared" si="1007"/>
        <v>7.9529978090056672E-2</v>
      </c>
      <c r="F12898">
        <f t="shared" si="1009"/>
        <v>7.9529978090056672E-2</v>
      </c>
      <c r="G12898">
        <f t="shared" si="1008"/>
        <v>7.9560453932987246E-2</v>
      </c>
    </row>
    <row r="12899" spans="2:7" x14ac:dyDescent="0.4">
      <c r="B12899">
        <v>1.16046E-2</v>
      </c>
      <c r="C12899">
        <f t="shared" si="1005"/>
        <v>-297.37916271605229</v>
      </c>
      <c r="D12899">
        <f t="shared" si="1006"/>
        <v>88434.366417700308</v>
      </c>
      <c r="E12899">
        <f t="shared" si="1007"/>
        <v>7.9590929775917835E-2</v>
      </c>
      <c r="F12899">
        <f t="shared" si="1009"/>
        <v>7.9590929775917835E-2</v>
      </c>
      <c r="G12899">
        <f t="shared" si="1008"/>
        <v>7.9621397116658776E-2</v>
      </c>
    </row>
    <row r="12900" spans="2:7" x14ac:dyDescent="0.4">
      <c r="B12900">
        <v>1.1605499999999999E-2</v>
      </c>
      <c r="C12900">
        <f t="shared" si="1005"/>
        <v>-297.4929774286224</v>
      </c>
      <c r="D12900">
        <f t="shared" si="1006"/>
        <v>88502.07161934684</v>
      </c>
      <c r="E12900">
        <f t="shared" si="1007"/>
        <v>7.9651864457399704E-2</v>
      </c>
      <c r="F12900">
        <f t="shared" si="1009"/>
        <v>7.9651864457399704E-2</v>
      </c>
      <c r="G12900">
        <f t="shared" si="1008"/>
        <v>7.9682323230145055E-2</v>
      </c>
    </row>
    <row r="12901" spans="2:7" x14ac:dyDescent="0.4">
      <c r="B12901">
        <v>1.1606399999999999E-2</v>
      </c>
      <c r="C12901">
        <f t="shared" si="1005"/>
        <v>-297.60671662615948</v>
      </c>
      <c r="D12901">
        <f t="shared" si="1006"/>
        <v>88569.757781003194</v>
      </c>
      <c r="E12901">
        <f t="shared" si="1007"/>
        <v>7.9712782002890406E-2</v>
      </c>
      <c r="F12901">
        <f t="shared" si="1009"/>
        <v>7.9712782002890406E-2</v>
      </c>
      <c r="G12901">
        <f t="shared" si="1008"/>
        <v>7.9743232141863699E-2</v>
      </c>
    </row>
    <row r="12902" spans="2:7" x14ac:dyDescent="0.4">
      <c r="B12902">
        <v>1.1607299999999999E-2</v>
      </c>
      <c r="C12902">
        <f t="shared" si="1005"/>
        <v>-297.72038014972946</v>
      </c>
      <c r="D12902">
        <f t="shared" si="1006"/>
        <v>88637.424756499429</v>
      </c>
      <c r="E12902">
        <f t="shared" si="1007"/>
        <v>7.9773682280990771E-2</v>
      </c>
      <c r="F12902">
        <f t="shared" si="1009"/>
        <v>7.9773682280837005E-2</v>
      </c>
      <c r="G12902">
        <f t="shared" si="1008"/>
        <v>7.9804123720445513E-2</v>
      </c>
    </row>
    <row r="12903" spans="2:7" x14ac:dyDescent="0.4">
      <c r="B12903">
        <v>1.1608200000000001E-2</v>
      </c>
      <c r="C12903">
        <f t="shared" si="1005"/>
        <v>-297.83396784069487</v>
      </c>
      <c r="D12903">
        <f t="shared" si="1006"/>
        <v>88705.07239973206</v>
      </c>
      <c r="E12903">
        <f t="shared" si="1007"/>
        <v>7.9834565159746365E-2</v>
      </c>
      <c r="F12903">
        <f t="shared" si="1009"/>
        <v>7.9834565159900242E-2</v>
      </c>
      <c r="G12903">
        <f t="shared" si="1008"/>
        <v>7.9864997833965709E-2</v>
      </c>
    </row>
    <row r="12904" spans="2:7" x14ac:dyDescent="0.4">
      <c r="B12904">
        <v>1.1609100000000001E-2</v>
      </c>
      <c r="C12904">
        <f t="shared" si="1005"/>
        <v>-297.94747954071357</v>
      </c>
      <c r="D12904">
        <f t="shared" si="1006"/>
        <v>88772.70056466393</v>
      </c>
      <c r="E12904">
        <f t="shared" si="1007"/>
        <v>7.9895430508185039E-2</v>
      </c>
      <c r="F12904">
        <f t="shared" si="1009"/>
        <v>7.9895430508185039E-2</v>
      </c>
      <c r="G12904">
        <f t="shared" si="1008"/>
        <v>7.9925854351482903E-2</v>
      </c>
    </row>
    <row r="12905" spans="2:7" x14ac:dyDescent="0.4">
      <c r="B12905">
        <v>1.1610000000000001E-2</v>
      </c>
      <c r="C12905">
        <f t="shared" si="1005"/>
        <v>-298.0609150917407</v>
      </c>
      <c r="D12905">
        <f t="shared" si="1006"/>
        <v>88840.309105325854</v>
      </c>
      <c r="E12905">
        <f t="shared" si="1007"/>
        <v>7.9956278194780767E-2</v>
      </c>
      <c r="F12905">
        <f t="shared" si="1009"/>
        <v>7.9956278194780767E-2</v>
      </c>
      <c r="G12905">
        <f t="shared" si="1008"/>
        <v>7.9986693141501489E-2</v>
      </c>
    </row>
    <row r="12906" spans="2:7" x14ac:dyDescent="0.4">
      <c r="B12906">
        <v>1.16109E-2</v>
      </c>
      <c r="C12906">
        <f t="shared" si="1005"/>
        <v>-298.17427433602711</v>
      </c>
      <c r="D12906">
        <f t="shared" si="1006"/>
        <v>88907.897875816358</v>
      </c>
      <c r="E12906">
        <f t="shared" si="1007"/>
        <v>8.0017108088222211E-2</v>
      </c>
      <c r="F12906">
        <f t="shared" si="1009"/>
        <v>8.0017108088222211E-2</v>
      </c>
      <c r="G12906">
        <f t="shared" si="1008"/>
        <v>8.0047514072740966E-2</v>
      </c>
    </row>
    <row r="12907" spans="2:7" x14ac:dyDescent="0.4">
      <c r="B12907">
        <v>1.16118E-2</v>
      </c>
      <c r="C12907">
        <f t="shared" si="1005"/>
        <v>-298.2875571161199</v>
      </c>
      <c r="D12907">
        <f t="shared" si="1006"/>
        <v>88975.466730302491</v>
      </c>
      <c r="E12907">
        <f t="shared" si="1007"/>
        <v>8.0077920057259722E-2</v>
      </c>
      <c r="F12907">
        <f t="shared" si="1009"/>
        <v>8.0077920057259722E-2</v>
      </c>
      <c r="G12907">
        <f t="shared" si="1008"/>
        <v>8.010831701398291E-2</v>
      </c>
    </row>
    <row r="12908" spans="2:7" x14ac:dyDescent="0.4">
      <c r="B12908">
        <v>1.16127E-2</v>
      </c>
      <c r="C12908">
        <f t="shared" si="1005"/>
        <v>-298.40076327486281</v>
      </c>
      <c r="D12908">
        <f t="shared" si="1006"/>
        <v>89043.015523020717</v>
      </c>
      <c r="E12908">
        <f t="shared" si="1007"/>
        <v>8.0138713970706113E-2</v>
      </c>
      <c r="F12908">
        <f t="shared" si="1009"/>
        <v>8.0138713970706113E-2</v>
      </c>
      <c r="G12908">
        <f t="shared" si="1008"/>
        <v>8.0169101834071485E-2</v>
      </c>
    </row>
    <row r="12909" spans="2:7" x14ac:dyDescent="0.4">
      <c r="B12909">
        <v>1.16136E-2</v>
      </c>
      <c r="C12909">
        <f t="shared" si="1005"/>
        <v>-298.51389265539569</v>
      </c>
      <c r="D12909">
        <f t="shared" si="1006"/>
        <v>89110.544108277099</v>
      </c>
      <c r="E12909">
        <f t="shared" si="1007"/>
        <v>8.0199489697436843E-2</v>
      </c>
      <c r="F12909">
        <f t="shared" si="1009"/>
        <v>8.0199489697436843E-2</v>
      </c>
      <c r="G12909">
        <f t="shared" si="1008"/>
        <v>8.0229868401913845E-2</v>
      </c>
    </row>
    <row r="12910" spans="2:7" x14ac:dyDescent="0.4">
      <c r="B12910">
        <v>1.16145E-2</v>
      </c>
      <c r="C12910">
        <f t="shared" si="1005"/>
        <v>-298.62694510115494</v>
      </c>
      <c r="D12910">
        <f t="shared" si="1006"/>
        <v>89178.052340448208</v>
      </c>
      <c r="E12910">
        <f t="shared" si="1007"/>
        <v>8.0260247106390833E-2</v>
      </c>
      <c r="F12910">
        <f t="shared" si="1009"/>
        <v>8.0260247106390833E-2</v>
      </c>
      <c r="G12910">
        <f t="shared" si="1008"/>
        <v>8.029061658648072E-2</v>
      </c>
    </row>
    <row r="12911" spans="2:7" x14ac:dyDescent="0.4">
      <c r="B12911">
        <v>1.16154E-2</v>
      </c>
      <c r="C12911">
        <f t="shared" si="1005"/>
        <v>-298.73992045587295</v>
      </c>
      <c r="D12911">
        <f t="shared" si="1006"/>
        <v>89245.54007398129</v>
      </c>
      <c r="E12911">
        <f t="shared" si="1007"/>
        <v>8.0320986066570593E-2</v>
      </c>
      <c r="F12911">
        <f t="shared" si="1009"/>
        <v>8.0320986066570593E-2</v>
      </c>
      <c r="G12911">
        <f t="shared" si="1008"/>
        <v>8.0351346256807135E-2</v>
      </c>
    </row>
    <row r="12912" spans="2:7" x14ac:dyDescent="0.4">
      <c r="B12912">
        <v>1.16163E-2</v>
      </c>
      <c r="C12912">
        <f t="shared" si="1005"/>
        <v>-298.8528185635796</v>
      </c>
      <c r="D12912">
        <f t="shared" si="1006"/>
        <v>89313.007163395829</v>
      </c>
      <c r="E12912">
        <f t="shared" si="1007"/>
        <v>8.0381706447043677E-2</v>
      </c>
      <c r="F12912">
        <f t="shared" si="1009"/>
        <v>8.0381706447043677E-2</v>
      </c>
      <c r="G12912">
        <f t="shared" si="1008"/>
        <v>8.0412057281992813E-2</v>
      </c>
    </row>
    <row r="12913" spans="2:7" x14ac:dyDescent="0.4">
      <c r="B12913">
        <v>1.1617199999999999E-2</v>
      </c>
      <c r="C12913">
        <f t="shared" si="1005"/>
        <v>-298.96563926860023</v>
      </c>
      <c r="D12913">
        <f t="shared" si="1006"/>
        <v>89380.4534632828</v>
      </c>
      <c r="E12913">
        <f t="shared" si="1007"/>
        <v>8.0442408116941935E-2</v>
      </c>
      <c r="F12913">
        <f t="shared" si="1009"/>
        <v>8.0442408116941935E-2</v>
      </c>
      <c r="G12913">
        <f t="shared" si="1008"/>
        <v>8.0472749531202412E-2</v>
      </c>
    </row>
    <row r="12914" spans="2:7" x14ac:dyDescent="0.4">
      <c r="B12914">
        <v>1.1618099999999999E-2</v>
      </c>
      <c r="C12914">
        <f t="shared" si="1005"/>
        <v>-299.07838241555692</v>
      </c>
      <c r="D12914">
        <f t="shared" si="1006"/>
        <v>89447.8788283061</v>
      </c>
      <c r="E12914">
        <f t="shared" si="1007"/>
        <v>8.0503090945618069E-2</v>
      </c>
      <c r="F12914">
        <f t="shared" si="1009"/>
        <v>8.0503090945462902E-2</v>
      </c>
      <c r="G12914">
        <f t="shared" si="1008"/>
        <v>8.0533422873821842E-2</v>
      </c>
    </row>
    <row r="12915" spans="2:7" x14ac:dyDescent="0.4">
      <c r="B12915">
        <v>1.1619000000000001E-2</v>
      </c>
      <c r="C12915">
        <f t="shared" si="1005"/>
        <v>-299.19104784936872</v>
      </c>
      <c r="D12915">
        <f t="shared" si="1006"/>
        <v>89515.283113203244</v>
      </c>
      <c r="E12915">
        <f t="shared" si="1007"/>
        <v>8.0563754801870321E-2</v>
      </c>
      <c r="F12915">
        <f t="shared" si="1009"/>
        <v>8.05637548020256E-2</v>
      </c>
      <c r="G12915">
        <f t="shared" si="1008"/>
        <v>8.0594077178682125E-2</v>
      </c>
    </row>
    <row r="12916" spans="2:7" x14ac:dyDescent="0.4">
      <c r="B12916">
        <v>1.1619900000000001E-2</v>
      </c>
      <c r="C12916">
        <f t="shared" si="1005"/>
        <v>-299.30363541525026</v>
      </c>
      <c r="D12916">
        <f t="shared" si="1006"/>
        <v>89582.666172785044</v>
      </c>
      <c r="E12916">
        <f t="shared" si="1007"/>
        <v>8.0624399555493928E-2</v>
      </c>
      <c r="F12916">
        <f t="shared" si="1009"/>
        <v>8.0624399555493928E-2</v>
      </c>
      <c r="G12916">
        <f t="shared" si="1008"/>
        <v>8.0654712315612415E-2</v>
      </c>
    </row>
    <row r="12917" spans="2:7" x14ac:dyDescent="0.4">
      <c r="B12917">
        <v>1.1620800000000001E-2</v>
      </c>
      <c r="C12917">
        <f t="shared" si="1005"/>
        <v>-299.41614495871335</v>
      </c>
      <c r="D12917">
        <f t="shared" si="1006"/>
        <v>89650.02786193724</v>
      </c>
      <c r="E12917">
        <f t="shared" si="1007"/>
        <v>8.0685025075730901E-2</v>
      </c>
      <c r="F12917">
        <f t="shared" si="1009"/>
        <v>8.0685025075730901E-2</v>
      </c>
      <c r="G12917">
        <f t="shared" si="1008"/>
        <v>8.0715328153888488E-2</v>
      </c>
    </row>
    <row r="12918" spans="2:7" x14ac:dyDescent="0.4">
      <c r="B12918">
        <v>1.16217E-2</v>
      </c>
      <c r="C12918">
        <f t="shared" si="1005"/>
        <v>-299.52857632556658</v>
      </c>
      <c r="D12918">
        <f t="shared" si="1006"/>
        <v>89717.368035620762</v>
      </c>
      <c r="E12918">
        <f t="shared" si="1007"/>
        <v>8.0745631232046061E-2</v>
      </c>
      <c r="F12918">
        <f t="shared" si="1009"/>
        <v>8.0745631232046061E-2</v>
      </c>
      <c r="G12918">
        <f t="shared" si="1008"/>
        <v>8.0775924563009124E-2</v>
      </c>
    </row>
    <row r="12919" spans="2:7" x14ac:dyDescent="0.4">
      <c r="B12919">
        <v>1.16226E-2</v>
      </c>
      <c r="C12919">
        <f t="shared" si="1005"/>
        <v>-299.6409293619148</v>
      </c>
      <c r="D12919">
        <f t="shared" si="1006"/>
        <v>89784.686548872021</v>
      </c>
      <c r="E12919">
        <f t="shared" si="1007"/>
        <v>8.0806217893972188E-2</v>
      </c>
      <c r="F12919">
        <f t="shared" si="1009"/>
        <v>8.0806217893972188E-2</v>
      </c>
      <c r="G12919">
        <f t="shared" si="1008"/>
        <v>8.0836501412541339E-2</v>
      </c>
    </row>
    <row r="12920" spans="2:7" x14ac:dyDescent="0.4">
      <c r="B12920">
        <v>1.16235E-2</v>
      </c>
      <c r="C12920">
        <f t="shared" si="1005"/>
        <v>-299.7532039141592</v>
      </c>
      <c r="D12920">
        <f t="shared" si="1006"/>
        <v>89851.983256803505</v>
      </c>
      <c r="E12920">
        <f t="shared" si="1007"/>
        <v>8.0866784931110505E-2</v>
      </c>
      <c r="F12920">
        <f t="shared" si="1009"/>
        <v>8.0866784931110505E-2</v>
      </c>
      <c r="G12920">
        <f t="shared" si="1008"/>
        <v>8.0897058572121094E-2</v>
      </c>
    </row>
    <row r="12921" spans="2:7" x14ac:dyDescent="0.4">
      <c r="B12921">
        <v>1.16244E-2</v>
      </c>
      <c r="C12921">
        <f t="shared" si="1005"/>
        <v>-299.86539982899802</v>
      </c>
      <c r="D12921">
        <f t="shared" si="1006"/>
        <v>89919.258014604842</v>
      </c>
      <c r="E12921">
        <f t="shared" si="1007"/>
        <v>8.0927332213131697E-2</v>
      </c>
      <c r="F12921">
        <f t="shared" si="1009"/>
        <v>8.0927332213131697E-2</v>
      </c>
      <c r="G12921">
        <f t="shared" si="1008"/>
        <v>8.0957595911453767E-2</v>
      </c>
    </row>
    <row r="12922" spans="2:7" x14ac:dyDescent="0.4">
      <c r="B12922">
        <v>1.16253E-2</v>
      </c>
      <c r="C12922">
        <f t="shared" si="1005"/>
        <v>-299.97751695342566</v>
      </c>
      <c r="D12922">
        <f t="shared" si="1006"/>
        <v>89986.510677542785</v>
      </c>
      <c r="E12922">
        <f t="shared" si="1007"/>
        <v>8.0987859609775836E-2</v>
      </c>
      <c r="F12922">
        <f t="shared" si="1009"/>
        <v>8.0987859609775836E-2</v>
      </c>
      <c r="G12922">
        <f t="shared" si="1008"/>
        <v>8.1018113300314484E-2</v>
      </c>
    </row>
    <row r="12923" spans="2:7" x14ac:dyDescent="0.4">
      <c r="B12923">
        <v>1.16262E-2</v>
      </c>
      <c r="C12923">
        <f t="shared" si="1005"/>
        <v>-300.08955513473308</v>
      </c>
      <c r="D12923">
        <f t="shared" si="1006"/>
        <v>90053.741100961997</v>
      </c>
      <c r="E12923">
        <f t="shared" si="1007"/>
        <v>8.1048366990853118E-2</v>
      </c>
      <c r="F12923">
        <f t="shared" si="1009"/>
        <v>8.1048366990853118E-2</v>
      </c>
      <c r="G12923">
        <f t="shared" si="1008"/>
        <v>8.1078610608549054E-2</v>
      </c>
    </row>
    <row r="12924" spans="2:7" x14ac:dyDescent="0.4">
      <c r="B12924">
        <v>1.16271E-2</v>
      </c>
      <c r="C12924">
        <f t="shared" si="1005"/>
        <v>-300.20151422050873</v>
      </c>
      <c r="D12924">
        <f t="shared" si="1006"/>
        <v>90120.949140286306</v>
      </c>
      <c r="E12924">
        <f t="shared" si="1007"/>
        <v>8.1108854226244989E-2</v>
      </c>
      <c r="F12924">
        <f t="shared" si="1009"/>
        <v>8.1108854226244989E-2</v>
      </c>
      <c r="G12924">
        <f t="shared" si="1008"/>
        <v>8.1139087706074212E-2</v>
      </c>
    </row>
    <row r="12925" spans="2:7" x14ac:dyDescent="0.4">
      <c r="B12925">
        <v>1.1627999999999999E-2</v>
      </c>
      <c r="C12925">
        <f t="shared" si="1005"/>
        <v>-300.31339405863656</v>
      </c>
      <c r="D12925">
        <f t="shared" si="1006"/>
        <v>90188.134651017928</v>
      </c>
      <c r="E12925">
        <f t="shared" si="1007"/>
        <v>8.1169321185903448E-2</v>
      </c>
      <c r="F12925">
        <f t="shared" si="1009"/>
        <v>8.1169321185903448E-2</v>
      </c>
      <c r="G12925">
        <f t="shared" si="1008"/>
        <v>8.1199544462877998E-2</v>
      </c>
    </row>
    <row r="12926" spans="2:7" x14ac:dyDescent="0.4">
      <c r="B12926">
        <v>1.1628899999999999E-2</v>
      </c>
      <c r="C12926">
        <f t="shared" si="1005"/>
        <v>-300.42519449729775</v>
      </c>
      <c r="D12926">
        <f t="shared" si="1006"/>
        <v>90255.29748873919</v>
      </c>
      <c r="E12926">
        <f t="shared" si="1007"/>
        <v>8.1229767739852562E-2</v>
      </c>
      <c r="F12926">
        <f t="shared" si="1009"/>
        <v>8.1229767739852562E-2</v>
      </c>
      <c r="G12926">
        <f t="shared" si="1008"/>
        <v>8.125998074902048E-2</v>
      </c>
    </row>
    <row r="12927" spans="2:7" x14ac:dyDescent="0.4">
      <c r="B12927">
        <v>1.1629799999999999E-2</v>
      </c>
      <c r="C12927">
        <f t="shared" si="1005"/>
        <v>-300.53691538496957</v>
      </c>
      <c r="D12927">
        <f t="shared" si="1006"/>
        <v>90322.437509112366</v>
      </c>
      <c r="E12927">
        <f t="shared" si="1007"/>
        <v>8.1290193758345106E-2</v>
      </c>
      <c r="F12927">
        <f t="shared" si="1009"/>
        <v>8.1290193758188412E-2</v>
      </c>
      <c r="G12927">
        <f t="shared" si="1008"/>
        <v>8.1320396434791109E-2</v>
      </c>
    </row>
    <row r="12928" spans="2:7" x14ac:dyDescent="0.4">
      <c r="B12928">
        <v>1.1630700000000001E-2</v>
      </c>
      <c r="C12928">
        <f t="shared" si="1005"/>
        <v>-300.64855657042682</v>
      </c>
      <c r="D12928">
        <f t="shared" si="1006"/>
        <v>90389.554567881132</v>
      </c>
      <c r="E12928">
        <f t="shared" si="1007"/>
        <v>8.1350599111080293E-2</v>
      </c>
      <c r="F12928">
        <f t="shared" si="1009"/>
        <v>8.1350599111237099E-2</v>
      </c>
      <c r="G12928">
        <f t="shared" si="1008"/>
        <v>8.1380791389925072E-2</v>
      </c>
    </row>
    <row r="12929" spans="2:7" x14ac:dyDescent="0.4">
      <c r="B12929">
        <v>1.1631600000000001E-2</v>
      </c>
      <c r="C12929">
        <f t="shared" si="1005"/>
        <v>-300.76011790273913</v>
      </c>
      <c r="D12929">
        <f t="shared" si="1006"/>
        <v>90456.648520869538</v>
      </c>
      <c r="E12929">
        <f t="shared" si="1007"/>
        <v>8.1410983668769851E-2</v>
      </c>
      <c r="F12929">
        <f t="shared" si="1009"/>
        <v>8.1410983668769851E-2</v>
      </c>
      <c r="G12929">
        <f t="shared" si="1008"/>
        <v>8.1441165485171746E-2</v>
      </c>
    </row>
    <row r="12930" spans="2:7" x14ac:dyDescent="0.4">
      <c r="B12930">
        <v>1.16325E-2</v>
      </c>
      <c r="C12930">
        <f t="shared" si="1005"/>
        <v>-300.8715992312749</v>
      </c>
      <c r="D12930">
        <f t="shared" si="1006"/>
        <v>90523.719223984896</v>
      </c>
      <c r="E12930">
        <f t="shared" si="1007"/>
        <v>8.1471347301573668E-2</v>
      </c>
      <c r="F12930">
        <f t="shared" si="1009"/>
        <v>8.1471347301573668E-2</v>
      </c>
      <c r="G12930">
        <f t="shared" si="1008"/>
        <v>8.1501518590727712E-2</v>
      </c>
    </row>
    <row r="12931" spans="2:7" x14ac:dyDescent="0.4">
      <c r="B12931">
        <v>1.16334E-2</v>
      </c>
      <c r="C12931">
        <f t="shared" si="1005"/>
        <v>-300.98300040569751</v>
      </c>
      <c r="D12931">
        <f t="shared" si="1006"/>
        <v>90590.766533216112</v>
      </c>
      <c r="E12931">
        <f t="shared" si="1007"/>
        <v>8.1531689879881755E-2</v>
      </c>
      <c r="F12931">
        <f t="shared" si="1009"/>
        <v>8.1531689879881755E-2</v>
      </c>
      <c r="G12931">
        <f t="shared" si="1008"/>
        <v>8.1561850577020492E-2</v>
      </c>
    </row>
    <row r="12932" spans="2:7" x14ac:dyDescent="0.4">
      <c r="B12932">
        <v>1.16343E-2</v>
      </c>
      <c r="C12932">
        <f t="shared" si="1005"/>
        <v>-301.0943212759675</v>
      </c>
      <c r="D12932">
        <f t="shared" si="1006"/>
        <v>90657.790304635535</v>
      </c>
      <c r="E12932">
        <f t="shared" si="1007"/>
        <v>8.1592011274159215E-2</v>
      </c>
      <c r="F12932">
        <f t="shared" si="1009"/>
        <v>8.1592011274159215E-2</v>
      </c>
      <c r="G12932">
        <f t="shared" si="1008"/>
        <v>8.1622161314552896E-2</v>
      </c>
    </row>
    <row r="12933" spans="2:7" x14ac:dyDescent="0.4">
      <c r="B12933">
        <v>1.16352E-2</v>
      </c>
      <c r="C12933">
        <f t="shared" si="1005"/>
        <v>-301.20556169234203</v>
      </c>
      <c r="D12933">
        <f t="shared" si="1006"/>
        <v>90724.790394399257</v>
      </c>
      <c r="E12933">
        <f t="shared" si="1007"/>
        <v>8.1652311354946563E-2</v>
      </c>
      <c r="F12933">
        <f t="shared" si="1009"/>
        <v>8.1652311354946563E-2</v>
      </c>
      <c r="G12933">
        <f t="shared" si="1008"/>
        <v>8.1682450673903187E-2</v>
      </c>
    </row>
    <row r="12934" spans="2:7" x14ac:dyDescent="0.4">
      <c r="B12934">
        <v>1.16361E-2</v>
      </c>
      <c r="C12934">
        <f t="shared" ref="C12934:C12997" si="1010">220*SQRT(2)*(SIN(120*PI()*B12934)+0.2*SIN(120*PI()*5*B12934)+0.05*SIN(120*PI()*7*B12934))</f>
        <v>-301.31672150537435</v>
      </c>
      <c r="D12934">
        <f t="shared" ref="D12934:D12997" si="1011">C12934^2</f>
        <v>90791.766658747321</v>
      </c>
      <c r="E12934">
        <f t="shared" ref="E12934:E12997" si="1012">D12934*(B12935-B12934)</f>
        <v>8.171258999285981E-2</v>
      </c>
      <c r="F12934">
        <f t="shared" si="1009"/>
        <v>8.171258999285981E-2</v>
      </c>
      <c r="G12934">
        <f t="shared" ref="G12934:G12997" si="1013">(B12935-B12934)*0.5*(D12934+D12935)</f>
        <v>8.1742718525725705E-2</v>
      </c>
    </row>
    <row r="12935" spans="2:7" x14ac:dyDescent="0.4">
      <c r="B12935">
        <v>1.1637E-2</v>
      </c>
      <c r="C12935">
        <f t="shared" si="1010"/>
        <v>-301.42780056591477</v>
      </c>
      <c r="D12935">
        <f t="shared" si="1011"/>
        <v>90858.718954004886</v>
      </c>
      <c r="E12935">
        <f t="shared" si="1012"/>
        <v>8.1772847058591613E-2</v>
      </c>
      <c r="F12935">
        <f t="shared" ref="F12935:F12998" si="1014">D12935*(B12935-B12934)</f>
        <v>8.1772847058591613E-2</v>
      </c>
      <c r="G12935">
        <f t="shared" si="1013"/>
        <v>8.1802964740751299E-2</v>
      </c>
    </row>
    <row r="12936" spans="2:7" x14ac:dyDescent="0.4">
      <c r="B12936">
        <v>1.16379E-2</v>
      </c>
      <c r="C12936">
        <f t="shared" si="1010"/>
        <v>-301.5387987251093</v>
      </c>
      <c r="D12936">
        <f t="shared" si="1011"/>
        <v>90925.647136581974</v>
      </c>
      <c r="E12936">
        <f t="shared" si="1012"/>
        <v>8.1833082422910985E-2</v>
      </c>
      <c r="F12936">
        <f t="shared" si="1014"/>
        <v>8.1833082422910985E-2</v>
      </c>
      <c r="G12936">
        <f t="shared" si="1013"/>
        <v>8.186318918978798E-2</v>
      </c>
    </row>
    <row r="12937" spans="2:7" x14ac:dyDescent="0.4">
      <c r="B12937">
        <v>1.1638799999999999E-2</v>
      </c>
      <c r="C12937">
        <f t="shared" si="1010"/>
        <v>-301.64971583440172</v>
      </c>
      <c r="D12937">
        <f t="shared" si="1011"/>
        <v>90992.551062975312</v>
      </c>
      <c r="E12937">
        <f t="shared" si="1012"/>
        <v>8.1893295956664974E-2</v>
      </c>
      <c r="F12937">
        <f t="shared" si="1014"/>
        <v>8.1893295956664974E-2</v>
      </c>
      <c r="G12937">
        <f t="shared" si="1013"/>
        <v>8.192339174372136E-2</v>
      </c>
    </row>
    <row r="12938" spans="2:7" x14ac:dyDescent="0.4">
      <c r="B12938">
        <v>1.1639699999999999E-2</v>
      </c>
      <c r="C12938">
        <f t="shared" si="1010"/>
        <v>-301.76055174553096</v>
      </c>
      <c r="D12938">
        <f t="shared" si="1011"/>
        <v>91059.430589767275</v>
      </c>
      <c r="E12938">
        <f t="shared" si="1012"/>
        <v>8.1953487530777733E-2</v>
      </c>
      <c r="F12938">
        <f t="shared" si="1014"/>
        <v>8.1953487530777733E-2</v>
      </c>
      <c r="G12938">
        <f t="shared" si="1013"/>
        <v>8.1983572273514937E-2</v>
      </c>
    </row>
    <row r="12939" spans="2:7" x14ac:dyDescent="0.4">
      <c r="B12939">
        <v>1.1640599999999999E-2</v>
      </c>
      <c r="C12939">
        <f t="shared" si="1010"/>
        <v>-301.87130631053316</v>
      </c>
      <c r="D12939">
        <f t="shared" si="1011"/>
        <v>91126.285573627742</v>
      </c>
      <c r="E12939">
        <f t="shared" si="1012"/>
        <v>8.2013657016410224E-2</v>
      </c>
      <c r="F12939">
        <f t="shared" si="1014"/>
        <v>8.2013657016252142E-2</v>
      </c>
      <c r="G12939">
        <f t="shared" si="1013"/>
        <v>8.2043730650369129E-2</v>
      </c>
    </row>
    <row r="12940" spans="2:7" x14ac:dyDescent="0.4">
      <c r="B12940">
        <v>1.1641500000000001E-2</v>
      </c>
      <c r="C12940">
        <f t="shared" si="1010"/>
        <v>-301.9819793817407</v>
      </c>
      <c r="D12940">
        <f t="shared" si="1011"/>
        <v>91193.115871314061</v>
      </c>
      <c r="E12940">
        <f t="shared" si="1012"/>
        <v>8.2073804284169813E-2</v>
      </c>
      <c r="F12940">
        <f t="shared" si="1014"/>
        <v>8.207380428432802E-2</v>
      </c>
      <c r="G12940">
        <f t="shared" si="1013"/>
        <v>8.2103866744930573E-2</v>
      </c>
    </row>
    <row r="12941" spans="2:7" x14ac:dyDescent="0.4">
      <c r="B12941">
        <v>1.1642400000000001E-2</v>
      </c>
      <c r="C12941">
        <f t="shared" si="1010"/>
        <v>-302.09257081178163</v>
      </c>
      <c r="D12941">
        <f t="shared" si="1011"/>
        <v>91259.921339671302</v>
      </c>
      <c r="E12941">
        <f t="shared" si="1012"/>
        <v>8.2133929205691333E-2</v>
      </c>
      <c r="F12941">
        <f t="shared" si="1014"/>
        <v>8.2133929205691333E-2</v>
      </c>
      <c r="G12941">
        <f t="shared" si="1013"/>
        <v>8.2163980428874461E-2</v>
      </c>
    </row>
    <row r="12942" spans="2:7" x14ac:dyDescent="0.4">
      <c r="B12942">
        <v>1.1643300000000001E-2</v>
      </c>
      <c r="C12942">
        <f t="shared" si="1010"/>
        <v>-302.20308045358149</v>
      </c>
      <c r="D12942">
        <f t="shared" si="1011"/>
        <v>91326.701835633852</v>
      </c>
      <c r="E12942">
        <f t="shared" si="1012"/>
        <v>8.2194031652057617E-2</v>
      </c>
      <c r="F12942">
        <f t="shared" si="1014"/>
        <v>8.2194031652057617E-2</v>
      </c>
      <c r="G12942">
        <f t="shared" si="1013"/>
        <v>8.2224071573323634E-2</v>
      </c>
    </row>
    <row r="12943" spans="2:7" x14ac:dyDescent="0.4">
      <c r="B12943">
        <v>1.16442E-2</v>
      </c>
      <c r="C12943">
        <f t="shared" si="1010"/>
        <v>-302.31350816036161</v>
      </c>
      <c r="D12943">
        <f t="shared" si="1011"/>
        <v>91393.457216225026</v>
      </c>
      <c r="E12943">
        <f t="shared" si="1012"/>
        <v>8.2254111494589666E-2</v>
      </c>
      <c r="F12943">
        <f t="shared" si="1014"/>
        <v>8.2254111494589666E-2</v>
      </c>
      <c r="G12943">
        <f t="shared" si="1013"/>
        <v>8.2284140049639451E-2</v>
      </c>
    </row>
    <row r="12944" spans="2:7" x14ac:dyDescent="0.4">
      <c r="B12944">
        <v>1.16451E-2</v>
      </c>
      <c r="C12944">
        <f t="shared" si="1010"/>
        <v>-302.42385378563955</v>
      </c>
      <c r="D12944">
        <f t="shared" si="1011"/>
        <v>91460.187338557895</v>
      </c>
      <c r="E12944">
        <f t="shared" si="1012"/>
        <v>8.2314168604689236E-2</v>
      </c>
      <c r="F12944">
        <f t="shared" si="1014"/>
        <v>8.2314168604689236E-2</v>
      </c>
      <c r="G12944">
        <f t="shared" si="1013"/>
        <v>8.2344185729264288E-2</v>
      </c>
    </row>
    <row r="12945" spans="2:7" x14ac:dyDescent="0.4">
      <c r="B12945">
        <v>1.1646E-2</v>
      </c>
      <c r="C12945">
        <f t="shared" si="1010"/>
        <v>-302.53411718322911</v>
      </c>
      <c r="D12945">
        <f t="shared" si="1011"/>
        <v>91526.892059835809</v>
      </c>
      <c r="E12945">
        <f t="shared" si="1012"/>
        <v>8.237420285383934E-2</v>
      </c>
      <c r="F12945">
        <f t="shared" si="1014"/>
        <v>8.237420285383934E-2</v>
      </c>
      <c r="G12945">
        <f t="shared" si="1013"/>
        <v>8.2404208483722124E-2</v>
      </c>
    </row>
    <row r="12946" spans="2:7" x14ac:dyDescent="0.4">
      <c r="B12946">
        <v>1.16469E-2</v>
      </c>
      <c r="C12946">
        <f t="shared" si="1010"/>
        <v>-302.64429820724052</v>
      </c>
      <c r="D12946">
        <f t="shared" si="1011"/>
        <v>91593.571237353128</v>
      </c>
      <c r="E12946">
        <f t="shared" si="1012"/>
        <v>8.2434214113604923E-2</v>
      </c>
      <c r="F12946">
        <f t="shared" si="1014"/>
        <v>8.2434214113604923E-2</v>
      </c>
      <c r="G12946">
        <f t="shared" si="1013"/>
        <v>8.246420818461897E-2</v>
      </c>
    </row>
    <row r="12947" spans="2:7" x14ac:dyDescent="0.4">
      <c r="B12947">
        <v>1.16478E-2</v>
      </c>
      <c r="C12947">
        <f t="shared" si="1010"/>
        <v>-302.75439671207994</v>
      </c>
      <c r="D12947">
        <f t="shared" si="1011"/>
        <v>91660.224728495479</v>
      </c>
      <c r="E12947">
        <f t="shared" si="1012"/>
        <v>8.2494202255633031E-2</v>
      </c>
      <c r="F12947">
        <f t="shared" si="1014"/>
        <v>8.2494202255633031E-2</v>
      </c>
      <c r="G12947">
        <f t="shared" si="1013"/>
        <v>8.2524184703643269E-2</v>
      </c>
    </row>
    <row r="12948" spans="2:7" x14ac:dyDescent="0.4">
      <c r="B12948">
        <v>1.16487E-2</v>
      </c>
      <c r="C12948">
        <f t="shared" si="1010"/>
        <v>-302.86441255244972</v>
      </c>
      <c r="D12948">
        <f t="shared" si="1011"/>
        <v>91726.85239074046</v>
      </c>
      <c r="E12948">
        <f t="shared" si="1012"/>
        <v>8.2554167151653507E-2</v>
      </c>
      <c r="F12948">
        <f t="shared" si="1014"/>
        <v>8.2554167151653507E-2</v>
      </c>
      <c r="G12948">
        <f t="shared" si="1013"/>
        <v>8.2584137912566538E-2</v>
      </c>
    </row>
    <row r="12949" spans="2:7" x14ac:dyDescent="0.4">
      <c r="B12949">
        <v>1.16496E-2</v>
      </c>
      <c r="C12949">
        <f t="shared" si="1010"/>
        <v>-302.97434558334857</v>
      </c>
      <c r="D12949">
        <f t="shared" si="1011"/>
        <v>91793.454081658318</v>
      </c>
      <c r="E12949">
        <f t="shared" si="1012"/>
        <v>8.2614108673479569E-2</v>
      </c>
      <c r="F12949">
        <f t="shared" si="1014"/>
        <v>8.2614108673479569E-2</v>
      </c>
      <c r="G12949">
        <f t="shared" si="1013"/>
        <v>8.2644067683243866E-2</v>
      </c>
    </row>
    <row r="12950" spans="2:7" x14ac:dyDescent="0.4">
      <c r="B12950">
        <v>1.1650499999999999E-2</v>
      </c>
      <c r="C12950">
        <f t="shared" si="1010"/>
        <v>-303.0841956600712</v>
      </c>
      <c r="D12950">
        <f t="shared" si="1011"/>
        <v>91860.029658912317</v>
      </c>
      <c r="E12950">
        <f t="shared" si="1012"/>
        <v>8.2674026693008162E-2</v>
      </c>
      <c r="F12950">
        <f t="shared" si="1014"/>
        <v>8.2674026693008162E-2</v>
      </c>
      <c r="G12950">
        <f t="shared" si="1013"/>
        <v>8.2703973887614163E-2</v>
      </c>
    </row>
    <row r="12951" spans="2:7" x14ac:dyDescent="0.4">
      <c r="B12951">
        <v>1.1651399999999999E-2</v>
      </c>
      <c r="C12951">
        <f t="shared" si="1010"/>
        <v>-303.19396263820789</v>
      </c>
      <c r="D12951">
        <f t="shared" si="1011"/>
        <v>91926.578980259001</v>
      </c>
      <c r="E12951">
        <f t="shared" si="1012"/>
        <v>8.2733921082379633E-2</v>
      </c>
      <c r="F12951">
        <f t="shared" si="1014"/>
        <v>8.2733921082220163E-2</v>
      </c>
      <c r="G12951">
        <f t="shared" si="1013"/>
        <v>8.2763856397860394E-2</v>
      </c>
    </row>
    <row r="12952" spans="2:7" x14ac:dyDescent="0.4">
      <c r="B12952">
        <v>1.1652300000000001E-2</v>
      </c>
      <c r="C12952">
        <f t="shared" si="1010"/>
        <v>-303.30364637364562</v>
      </c>
      <c r="D12952">
        <f t="shared" si="1011"/>
        <v>91993.101903549468</v>
      </c>
      <c r="E12952">
        <f t="shared" si="1012"/>
        <v>8.2793791713181575E-2</v>
      </c>
      <c r="F12952">
        <f t="shared" si="1014"/>
        <v>8.2793791713341156E-2</v>
      </c>
      <c r="G12952">
        <f t="shared" si="1013"/>
        <v>8.2823715085612343E-2</v>
      </c>
    </row>
    <row r="12953" spans="2:7" x14ac:dyDescent="0.4">
      <c r="B12953">
        <v>1.1653200000000001E-2</v>
      </c>
      <c r="C12953">
        <f t="shared" si="1010"/>
        <v>-303.41324672256644</v>
      </c>
      <c r="D12953">
        <f t="shared" si="1011"/>
        <v>92059.598286728971</v>
      </c>
      <c r="E12953">
        <f t="shared" si="1012"/>
        <v>8.2853638458043111E-2</v>
      </c>
      <c r="F12953">
        <f t="shared" si="1014"/>
        <v>8.2853638458043111E-2</v>
      </c>
      <c r="G12953">
        <f t="shared" si="1013"/>
        <v>8.2883549823542221E-2</v>
      </c>
    </row>
    <row r="12954" spans="2:7" x14ac:dyDescent="0.4">
      <c r="B12954">
        <v>1.1654100000000001E-2</v>
      </c>
      <c r="C12954">
        <f t="shared" si="1010"/>
        <v>-303.52276354144857</v>
      </c>
      <c r="D12954">
        <f t="shared" si="1011"/>
        <v>92126.067987838105</v>
      </c>
      <c r="E12954">
        <f t="shared" si="1012"/>
        <v>8.2913461189041332E-2</v>
      </c>
      <c r="F12954">
        <f t="shared" si="1014"/>
        <v>8.2913461189041332E-2</v>
      </c>
      <c r="G12954">
        <f t="shared" si="1013"/>
        <v>8.2943360483770351E-2</v>
      </c>
    </row>
    <row r="12955" spans="2:7" x14ac:dyDescent="0.4">
      <c r="B12955">
        <v>1.1655E-2</v>
      </c>
      <c r="C12955">
        <f t="shared" si="1010"/>
        <v>-303.63219668706694</v>
      </c>
      <c r="D12955">
        <f t="shared" si="1011"/>
        <v>92192.510865013697</v>
      </c>
      <c r="E12955">
        <f t="shared" si="1012"/>
        <v>8.2973259778499356E-2</v>
      </c>
      <c r="F12955">
        <f t="shared" si="1014"/>
        <v>8.2973259778499356E-2</v>
      </c>
      <c r="G12955">
        <f t="shared" si="1013"/>
        <v>8.3003146938662814E-2</v>
      </c>
    </row>
    <row r="12956" spans="2:7" x14ac:dyDescent="0.4">
      <c r="B12956">
        <v>1.16559E-2</v>
      </c>
      <c r="C12956">
        <f t="shared" si="1010"/>
        <v>-303.74154601649093</v>
      </c>
      <c r="D12956">
        <f t="shared" si="1011"/>
        <v>92258.926776488079</v>
      </c>
      <c r="E12956">
        <f t="shared" si="1012"/>
        <v>8.3033034098826286E-2</v>
      </c>
      <c r="F12956">
        <f t="shared" si="1014"/>
        <v>8.3033034098826286E-2</v>
      </c>
      <c r="G12956">
        <f t="shared" si="1013"/>
        <v>8.3062909060672513E-2</v>
      </c>
    </row>
    <row r="12957" spans="2:7" x14ac:dyDescent="0.4">
      <c r="B12957">
        <v>1.16568E-2</v>
      </c>
      <c r="C12957">
        <f t="shared" si="1010"/>
        <v>-303.85081138708648</v>
      </c>
      <c r="D12957">
        <f t="shared" si="1011"/>
        <v>92325.315580590803</v>
      </c>
      <c r="E12957">
        <f t="shared" si="1012"/>
        <v>8.3092784022518726E-2</v>
      </c>
      <c r="F12957">
        <f t="shared" si="1014"/>
        <v>8.3092784022518726E-2</v>
      </c>
      <c r="G12957">
        <f t="shared" si="1013"/>
        <v>8.3122646722339724E-2</v>
      </c>
    </row>
    <row r="12958" spans="2:7" x14ac:dyDescent="0.4">
      <c r="B12958">
        <v>1.16577E-2</v>
      </c>
      <c r="C12958">
        <f t="shared" si="1010"/>
        <v>-303.95999265651488</v>
      </c>
      <c r="D12958">
        <f t="shared" si="1011"/>
        <v>92391.677135748585</v>
      </c>
      <c r="E12958">
        <f t="shared" si="1012"/>
        <v>8.3152509422160722E-2</v>
      </c>
      <c r="F12958">
        <f t="shared" si="1014"/>
        <v>8.3152509422160722E-2</v>
      </c>
      <c r="G12958">
        <f t="shared" si="1013"/>
        <v>8.3182359796292529E-2</v>
      </c>
    </row>
    <row r="12959" spans="2:7" x14ac:dyDescent="0.4">
      <c r="B12959">
        <v>1.16586E-2</v>
      </c>
      <c r="C12959">
        <f t="shared" si="1010"/>
        <v>-304.06908968273308</v>
      </c>
      <c r="D12959">
        <f t="shared" si="1011"/>
        <v>92458.011300485974</v>
      </c>
      <c r="E12959">
        <f t="shared" si="1012"/>
        <v>8.3212210170424364E-2</v>
      </c>
      <c r="F12959">
        <f t="shared" si="1014"/>
        <v>8.3212210170424364E-2</v>
      </c>
      <c r="G12959">
        <f t="shared" si="1013"/>
        <v>8.3242048155247245E-2</v>
      </c>
    </row>
    <row r="12960" spans="2:7" x14ac:dyDescent="0.4">
      <c r="B12960">
        <v>1.16595E-2</v>
      </c>
      <c r="C12960">
        <f t="shared" si="1010"/>
        <v>-304.1781023239933</v>
      </c>
      <c r="D12960">
        <f t="shared" si="1011"/>
        <v>92524.317933425744</v>
      </c>
      <c r="E12960">
        <f t="shared" si="1012"/>
        <v>8.3271886140070139E-2</v>
      </c>
      <c r="F12960">
        <f t="shared" si="1014"/>
        <v>8.3271886140070139E-2</v>
      </c>
      <c r="G12960">
        <f t="shared" si="1013"/>
        <v>8.3301711672009046E-2</v>
      </c>
    </row>
    <row r="12961" spans="2:7" x14ac:dyDescent="0.4">
      <c r="B12961">
        <v>1.16604E-2</v>
      </c>
      <c r="C12961">
        <f t="shared" si="1010"/>
        <v>-304.287030438844</v>
      </c>
      <c r="D12961">
        <f t="shared" si="1011"/>
        <v>92590.59689328997</v>
      </c>
      <c r="E12961">
        <f t="shared" si="1012"/>
        <v>8.3331537203947939E-2</v>
      </c>
      <c r="F12961">
        <f t="shared" si="1014"/>
        <v>8.3331537203947939E-2</v>
      </c>
      <c r="G12961">
        <f t="shared" si="1013"/>
        <v>8.3361350219472358E-2</v>
      </c>
    </row>
    <row r="12962" spans="2:7" x14ac:dyDescent="0.4">
      <c r="B12962">
        <v>1.1661299999999999E-2</v>
      </c>
      <c r="C12962">
        <f t="shared" si="1010"/>
        <v>-304.39587388612841</v>
      </c>
      <c r="D12962">
        <f t="shared" si="1011"/>
        <v>92656.8480388998</v>
      </c>
      <c r="E12962">
        <f t="shared" si="1012"/>
        <v>8.3391163234996776E-2</v>
      </c>
      <c r="F12962">
        <f t="shared" si="1014"/>
        <v>8.3391163234996776E-2</v>
      </c>
      <c r="G12962">
        <f t="shared" si="1013"/>
        <v>8.3420963670621198E-2</v>
      </c>
    </row>
    <row r="12963" spans="2:7" x14ac:dyDescent="0.4">
      <c r="B12963">
        <v>1.1662199999999999E-2</v>
      </c>
      <c r="C12963">
        <f t="shared" si="1010"/>
        <v>-304.50463252498525</v>
      </c>
      <c r="D12963">
        <f t="shared" si="1011"/>
        <v>92723.071229176305</v>
      </c>
      <c r="E12963">
        <f t="shared" si="1012"/>
        <v>8.345076410624562E-2</v>
      </c>
      <c r="F12963">
        <f t="shared" si="1014"/>
        <v>8.345076410624562E-2</v>
      </c>
      <c r="G12963">
        <f t="shared" si="1013"/>
        <v>8.3480551898529751E-2</v>
      </c>
    </row>
    <row r="12964" spans="2:7" x14ac:dyDescent="0.4">
      <c r="B12964">
        <v>1.1663099999999999E-2</v>
      </c>
      <c r="C12964">
        <f t="shared" si="1010"/>
        <v>-304.61330621484848</v>
      </c>
      <c r="D12964">
        <f t="shared" si="1011"/>
        <v>92789.266323141041</v>
      </c>
      <c r="E12964">
        <f t="shared" si="1012"/>
        <v>8.3510339690974836E-2</v>
      </c>
      <c r="F12964">
        <f t="shared" si="1014"/>
        <v>8.3510339690813881E-2</v>
      </c>
      <c r="G12964">
        <f t="shared" si="1013"/>
        <v>8.3540114776523997E-2</v>
      </c>
    </row>
    <row r="12965" spans="2:7" x14ac:dyDescent="0.4">
      <c r="B12965">
        <v>1.1664000000000001E-2</v>
      </c>
      <c r="C12965">
        <f t="shared" si="1010"/>
        <v>-304.7218948154478</v>
      </c>
      <c r="D12965">
        <f t="shared" si="1011"/>
        <v>92855.433179916829</v>
      </c>
      <c r="E12965">
        <f t="shared" si="1012"/>
        <v>8.3569889861912078E-2</v>
      </c>
      <c r="F12965">
        <f t="shared" si="1014"/>
        <v>8.3569889862073157E-2</v>
      </c>
      <c r="G12965">
        <f t="shared" si="1013"/>
        <v>8.3599652177376776E-2</v>
      </c>
    </row>
    <row r="12966" spans="2:7" x14ac:dyDescent="0.4">
      <c r="B12966">
        <v>1.1664900000000001E-2</v>
      </c>
      <c r="C12966">
        <f t="shared" si="1010"/>
        <v>-304.83039818680697</v>
      </c>
      <c r="D12966">
        <f t="shared" si="1011"/>
        <v>92921.571658727291</v>
      </c>
      <c r="E12966">
        <f t="shared" si="1012"/>
        <v>8.3629414492841489E-2</v>
      </c>
      <c r="F12966">
        <f t="shared" si="1014"/>
        <v>8.3629414492841489E-2</v>
      </c>
      <c r="G12966">
        <f t="shared" si="1013"/>
        <v>8.3659163974918627E-2</v>
      </c>
    </row>
    <row r="12967" spans="2:7" x14ac:dyDescent="0.4">
      <c r="B12967">
        <v>1.16658E-2</v>
      </c>
      <c r="C12967">
        <f t="shared" si="1010"/>
        <v>-304.93881618924598</v>
      </c>
      <c r="D12967">
        <f t="shared" si="1011"/>
        <v>92987.681618898743</v>
      </c>
      <c r="E12967">
        <f t="shared" si="1012"/>
        <v>8.3688913456995778E-2</v>
      </c>
      <c r="F12967">
        <f t="shared" si="1014"/>
        <v>8.3688913456995778E-2</v>
      </c>
      <c r="G12967">
        <f t="shared" si="1013"/>
        <v>8.3718650042428247E-2</v>
      </c>
    </row>
    <row r="12968" spans="2:7" x14ac:dyDescent="0.4">
      <c r="B12968">
        <v>1.16667E-2</v>
      </c>
      <c r="C12968">
        <f t="shared" si="1010"/>
        <v>-305.04714868337942</v>
      </c>
      <c r="D12968">
        <f t="shared" si="1011"/>
        <v>93053.762919859786</v>
      </c>
      <c r="E12968">
        <f t="shared" si="1012"/>
        <v>8.3748386627860716E-2</v>
      </c>
      <c r="F12968">
        <f t="shared" si="1014"/>
        <v>8.3748386627860716E-2</v>
      </c>
      <c r="G12968">
        <f t="shared" si="1013"/>
        <v>8.3778110253437635E-2</v>
      </c>
    </row>
    <row r="12969" spans="2:7" x14ac:dyDescent="0.4">
      <c r="B12969">
        <v>1.16676E-2</v>
      </c>
      <c r="C12969">
        <f t="shared" si="1010"/>
        <v>-305.15539553011649</v>
      </c>
      <c r="D12969">
        <f t="shared" si="1011"/>
        <v>93119.815421141844</v>
      </c>
      <c r="E12969">
        <f t="shared" si="1012"/>
        <v>8.3807833879014554E-2</v>
      </c>
      <c r="F12969">
        <f t="shared" si="1014"/>
        <v>8.3807833879014554E-2</v>
      </c>
      <c r="G12969">
        <f t="shared" si="1013"/>
        <v>8.3837544481571796E-2</v>
      </c>
    </row>
    <row r="12970" spans="2:7" x14ac:dyDescent="0.4">
      <c r="B12970">
        <v>1.16685E-2</v>
      </c>
      <c r="C12970">
        <f t="shared" si="1010"/>
        <v>-305.26355659066178</v>
      </c>
      <c r="D12970">
        <f t="shared" si="1011"/>
        <v>93185.83898238017</v>
      </c>
      <c r="E12970">
        <f t="shared" si="1012"/>
        <v>8.3867255084129039E-2</v>
      </c>
      <c r="F12970">
        <f t="shared" si="1014"/>
        <v>8.3867255084129039E-2</v>
      </c>
      <c r="G12970">
        <f t="shared" si="1013"/>
        <v>8.3896952600549191E-2</v>
      </c>
    </row>
    <row r="12971" spans="2:7" x14ac:dyDescent="0.4">
      <c r="B12971">
        <v>1.16694E-2</v>
      </c>
      <c r="C12971">
        <f t="shared" si="1010"/>
        <v>-305.37163172651424</v>
      </c>
      <c r="D12971">
        <f t="shared" si="1011"/>
        <v>93251.833463313844</v>
      </c>
      <c r="E12971">
        <f t="shared" si="1012"/>
        <v>8.3926650116969329E-2</v>
      </c>
      <c r="F12971">
        <f t="shared" si="1014"/>
        <v>8.3926650116969329E-2</v>
      </c>
      <c r="G12971">
        <f t="shared" si="1013"/>
        <v>8.3956334484182091E-2</v>
      </c>
    </row>
    <row r="12972" spans="2:7" x14ac:dyDescent="0.4">
      <c r="B12972">
        <v>1.16703E-2</v>
      </c>
      <c r="C12972">
        <f t="shared" si="1010"/>
        <v>-305.4796207994678</v>
      </c>
      <c r="D12972">
        <f t="shared" si="1011"/>
        <v>93317.798723786633</v>
      </c>
      <c r="E12972">
        <f t="shared" si="1012"/>
        <v>8.3986018851394839E-2</v>
      </c>
      <c r="F12972">
        <f t="shared" si="1014"/>
        <v>8.3986018851394839E-2</v>
      </c>
      <c r="G12972">
        <f t="shared" si="1013"/>
        <v>8.4015690006377083E-2</v>
      </c>
    </row>
    <row r="12973" spans="2:7" x14ac:dyDescent="0.4">
      <c r="B12973">
        <v>1.16712E-2</v>
      </c>
      <c r="C12973">
        <f t="shared" si="1010"/>
        <v>-305.58752367161065</v>
      </c>
      <c r="D12973">
        <f t="shared" si="1011"/>
        <v>93383.734623747208</v>
      </c>
      <c r="E12973">
        <f t="shared" si="1012"/>
        <v>8.4045361161359342E-2</v>
      </c>
      <c r="F12973">
        <f t="shared" si="1014"/>
        <v>8.4045361161359342E-2</v>
      </c>
      <c r="G12973">
        <f t="shared" si="1013"/>
        <v>8.4075019041135721E-2</v>
      </c>
    </row>
    <row r="12974" spans="2:7" x14ac:dyDescent="0.4">
      <c r="B12974">
        <v>1.1672099999999999E-2</v>
      </c>
      <c r="C12974">
        <f t="shared" si="1010"/>
        <v>-305.69534020532643</v>
      </c>
      <c r="D12974">
        <f t="shared" si="1011"/>
        <v>93449.641023250268</v>
      </c>
      <c r="E12974">
        <f t="shared" si="1012"/>
        <v>8.4104676920912086E-2</v>
      </c>
      <c r="F12974">
        <f t="shared" si="1014"/>
        <v>8.4104676920912086E-2</v>
      </c>
      <c r="G12974">
        <f t="shared" si="1013"/>
        <v>8.4134321462554673E-2</v>
      </c>
    </row>
    <row r="12975" spans="2:7" x14ac:dyDescent="0.4">
      <c r="B12975">
        <v>1.1672999999999999E-2</v>
      </c>
      <c r="C12975">
        <f t="shared" si="1010"/>
        <v>-305.80307026329217</v>
      </c>
      <c r="D12975">
        <f t="shared" si="1011"/>
        <v>93515.517782456009</v>
      </c>
      <c r="E12975">
        <f t="shared" si="1012"/>
        <v>8.4163966004197246E-2</v>
      </c>
      <c r="F12975">
        <f t="shared" si="1014"/>
        <v>8.4163966004197246E-2</v>
      </c>
      <c r="G12975">
        <f t="shared" si="1013"/>
        <v>8.4193597144826257E-2</v>
      </c>
    </row>
    <row r="12976" spans="2:7" x14ac:dyDescent="0.4">
      <c r="B12976">
        <v>1.1673899999999999E-2</v>
      </c>
      <c r="C12976">
        <f t="shared" si="1010"/>
        <v>-305.91071370847993</v>
      </c>
      <c r="D12976">
        <f t="shared" si="1011"/>
        <v>93581.364761631572</v>
      </c>
      <c r="E12976">
        <f t="shared" si="1012"/>
        <v>8.4223228285617582E-2</v>
      </c>
      <c r="F12976">
        <f t="shared" si="1014"/>
        <v>8.422322828545524E-2</v>
      </c>
      <c r="G12976">
        <f t="shared" si="1013"/>
        <v>8.4252845962401388E-2</v>
      </c>
    </row>
    <row r="12977" spans="2:7" x14ac:dyDescent="0.4">
      <c r="B12977">
        <v>1.1674800000000001E-2</v>
      </c>
      <c r="C12977">
        <f t="shared" si="1010"/>
        <v>-306.01827040415583</v>
      </c>
      <c r="D12977">
        <f t="shared" si="1011"/>
        <v>93647.18182115104</v>
      </c>
      <c r="E12977">
        <f t="shared" si="1012"/>
        <v>8.4282463639022753E-2</v>
      </c>
      <c r="F12977">
        <f t="shared" si="1014"/>
        <v>8.4282463639185207E-2</v>
      </c>
      <c r="G12977">
        <f t="shared" si="1013"/>
        <v>8.4312067789177977E-2</v>
      </c>
    </row>
    <row r="12978" spans="2:7" x14ac:dyDescent="0.4">
      <c r="B12978">
        <v>1.1675700000000001E-2</v>
      </c>
      <c r="C12978">
        <f t="shared" si="1010"/>
        <v>-306.12574021388008</v>
      </c>
      <c r="D12978">
        <f t="shared" si="1011"/>
        <v>93712.96882149599</v>
      </c>
      <c r="E12978">
        <f t="shared" si="1012"/>
        <v>8.4341671939333202E-2</v>
      </c>
      <c r="F12978">
        <f t="shared" si="1014"/>
        <v>8.4341671939333202E-2</v>
      </c>
      <c r="G12978">
        <f t="shared" si="1013"/>
        <v>8.4371262500125208E-2</v>
      </c>
    </row>
    <row r="12979" spans="2:7" x14ac:dyDescent="0.4">
      <c r="B12979">
        <v>1.1676600000000001E-2</v>
      </c>
      <c r="C12979">
        <f t="shared" si="1010"/>
        <v>-306.23312300150684</v>
      </c>
      <c r="D12979">
        <f t="shared" si="1011"/>
        <v>93778.725623256018</v>
      </c>
      <c r="E12979">
        <f t="shared" si="1012"/>
        <v>8.4400853060917214E-2</v>
      </c>
      <c r="F12979">
        <f t="shared" si="1014"/>
        <v>8.4400853060917214E-2</v>
      </c>
      <c r="G12979">
        <f t="shared" si="1013"/>
        <v>8.4430429969660409E-2</v>
      </c>
    </row>
    <row r="12980" spans="2:7" x14ac:dyDescent="0.4">
      <c r="B12980">
        <v>1.16775E-2</v>
      </c>
      <c r="C12980">
        <f t="shared" si="1010"/>
        <v>-306.34041863118517</v>
      </c>
      <c r="D12980">
        <f t="shared" si="1011"/>
        <v>93844.452087129786</v>
      </c>
      <c r="E12980">
        <f t="shared" si="1012"/>
        <v>8.4460006878403604E-2</v>
      </c>
      <c r="F12980">
        <f t="shared" si="1014"/>
        <v>8.4460006878403604E-2</v>
      </c>
      <c r="G12980">
        <f t="shared" si="1013"/>
        <v>8.4489570072461273E-2</v>
      </c>
    </row>
    <row r="12981" spans="2:7" x14ac:dyDescent="0.4">
      <c r="B12981">
        <v>1.16784E-2</v>
      </c>
      <c r="C12981">
        <f t="shared" si="1010"/>
        <v>-306.44762696735739</v>
      </c>
      <c r="D12981">
        <f t="shared" si="1011"/>
        <v>93910.148073924633</v>
      </c>
      <c r="E12981">
        <f t="shared" si="1012"/>
        <v>8.4519133266518956E-2</v>
      </c>
      <c r="F12981">
        <f t="shared" si="1014"/>
        <v>8.4519133266518956E-2</v>
      </c>
      <c r="G12981">
        <f t="shared" si="1013"/>
        <v>8.4548682683303664E-2</v>
      </c>
    </row>
    <row r="12982" spans="2:7" x14ac:dyDescent="0.4">
      <c r="B12982">
        <v>1.16793E-2</v>
      </c>
      <c r="C12982">
        <f t="shared" si="1010"/>
        <v>-306.55474787475947</v>
      </c>
      <c r="D12982">
        <f t="shared" si="1011"/>
        <v>93975.813444557352</v>
      </c>
      <c r="E12982">
        <f t="shared" si="1012"/>
        <v>8.4578232100088385E-2</v>
      </c>
      <c r="F12982">
        <f t="shared" si="1014"/>
        <v>8.4578232100088385E-2</v>
      </c>
      <c r="G12982">
        <f t="shared" si="1013"/>
        <v>8.4607767677062365E-2</v>
      </c>
    </row>
    <row r="12983" spans="2:7" x14ac:dyDescent="0.4">
      <c r="B12983">
        <v>1.16802E-2</v>
      </c>
      <c r="C12983">
        <f t="shared" si="1010"/>
        <v>-306.66178121842159</v>
      </c>
      <c r="D12983">
        <f t="shared" si="1011"/>
        <v>94041.448060055074</v>
      </c>
      <c r="E12983">
        <f t="shared" si="1012"/>
        <v>8.4637303254036331E-2</v>
      </c>
      <c r="F12983">
        <f t="shared" si="1014"/>
        <v>8.4637303254036331E-2</v>
      </c>
      <c r="G12983">
        <f t="shared" si="1013"/>
        <v>8.4666824928711387E-2</v>
      </c>
    </row>
    <row r="12984" spans="2:7" x14ac:dyDescent="0.4">
      <c r="B12984">
        <v>1.16811E-2</v>
      </c>
      <c r="C12984">
        <f t="shared" si="1010"/>
        <v>-306.76872686366715</v>
      </c>
      <c r="D12984">
        <f t="shared" si="1011"/>
        <v>94107.051781555216</v>
      </c>
      <c r="E12984">
        <f t="shared" si="1012"/>
        <v>8.4696346603386444E-2</v>
      </c>
      <c r="F12984">
        <f t="shared" si="1014"/>
        <v>8.4696346603386444E-2</v>
      </c>
      <c r="G12984">
        <f t="shared" si="1013"/>
        <v>8.4725854313324495E-2</v>
      </c>
    </row>
    <row r="12985" spans="2:7" x14ac:dyDescent="0.4">
      <c r="B12985">
        <v>1.1682E-2</v>
      </c>
      <c r="C12985">
        <f t="shared" si="1010"/>
        <v>-306.87558467611336</v>
      </c>
      <c r="D12985">
        <f t="shared" si="1011"/>
        <v>94172.624470306429</v>
      </c>
      <c r="E12985">
        <f t="shared" si="1012"/>
        <v>8.4755362023262532E-2</v>
      </c>
      <c r="F12985">
        <f t="shared" si="1014"/>
        <v>8.4755362023262532E-2</v>
      </c>
      <c r="G12985">
        <f t="shared" si="1013"/>
        <v>8.4784855706075621E-2</v>
      </c>
    </row>
    <row r="12986" spans="2:7" x14ac:dyDescent="0.4">
      <c r="B12986">
        <v>1.16829E-2</v>
      </c>
      <c r="C12986">
        <f t="shared" si="1010"/>
        <v>-306.98235452167097</v>
      </c>
      <c r="D12986">
        <f t="shared" si="1011"/>
        <v>94238.165987668879</v>
      </c>
      <c r="E12986">
        <f t="shared" si="1012"/>
        <v>8.4814349388888724E-2</v>
      </c>
      <c r="F12986">
        <f t="shared" si="1014"/>
        <v>8.4814349388888724E-2</v>
      </c>
      <c r="G12986">
        <f t="shared" si="1013"/>
        <v>8.4843828982239314E-2</v>
      </c>
    </row>
    <row r="12987" spans="2:7" x14ac:dyDescent="0.4">
      <c r="B12987">
        <v>1.1683799999999999E-2</v>
      </c>
      <c r="C12987">
        <f t="shared" si="1010"/>
        <v>-307.08903626654381</v>
      </c>
      <c r="D12987">
        <f t="shared" si="1011"/>
        <v>94303.676195114662</v>
      </c>
      <c r="E12987">
        <f t="shared" si="1012"/>
        <v>8.4873308575589917E-2</v>
      </c>
      <c r="F12987">
        <f t="shared" si="1014"/>
        <v>8.4873308575589917E-2</v>
      </c>
      <c r="G12987">
        <f t="shared" si="1013"/>
        <v>8.4902774017191068E-2</v>
      </c>
    </row>
    <row r="12988" spans="2:7" x14ac:dyDescent="0.4">
      <c r="B12988">
        <v>1.1684699999999999E-2</v>
      </c>
      <c r="C12988">
        <f t="shared" si="1010"/>
        <v>-307.19562977722899</v>
      </c>
      <c r="D12988">
        <f t="shared" si="1011"/>
        <v>94369.154954228332</v>
      </c>
      <c r="E12988">
        <f t="shared" si="1012"/>
        <v>8.4932239458955922E-2</v>
      </c>
      <c r="F12988">
        <f t="shared" si="1014"/>
        <v>8.4932239458792219E-2</v>
      </c>
      <c r="G12988">
        <f t="shared" si="1013"/>
        <v>8.4961690686571611E-2</v>
      </c>
    </row>
    <row r="12989" spans="2:7" x14ac:dyDescent="0.4">
      <c r="B12989">
        <v>1.1685600000000001E-2</v>
      </c>
      <c r="C12989">
        <f t="shared" si="1010"/>
        <v>-307.30213492051683</v>
      </c>
      <c r="D12989">
        <f t="shared" si="1011"/>
        <v>94434.602126707527</v>
      </c>
      <c r="E12989">
        <f t="shared" si="1012"/>
        <v>8.4991141914023488E-2</v>
      </c>
      <c r="F12989">
        <f t="shared" si="1014"/>
        <v>8.4991141914187301E-2</v>
      </c>
      <c r="G12989">
        <f t="shared" si="1013"/>
        <v>8.5020578865468502E-2</v>
      </c>
    </row>
    <row r="12990" spans="2:7" x14ac:dyDescent="0.4">
      <c r="B12990">
        <v>1.1686500000000001E-2</v>
      </c>
      <c r="C12990">
        <f t="shared" si="1010"/>
        <v>-307.40855156349039</v>
      </c>
      <c r="D12990">
        <f t="shared" si="1011"/>
        <v>94500.017574363126</v>
      </c>
      <c r="E12990">
        <f t="shared" si="1012"/>
        <v>8.5050015816913516E-2</v>
      </c>
      <c r="F12990">
        <f t="shared" si="1014"/>
        <v>8.5050015816913516E-2</v>
      </c>
      <c r="G12990">
        <f t="shared" si="1013"/>
        <v>8.5079438430054125E-2</v>
      </c>
    </row>
    <row r="12991" spans="2:7" x14ac:dyDescent="0.4">
      <c r="B12991">
        <v>1.1687400000000001E-2</v>
      </c>
      <c r="C12991">
        <f t="shared" si="1010"/>
        <v>-307.51487957352577</v>
      </c>
      <c r="D12991">
        <f t="shared" si="1011"/>
        <v>94565.401159120054</v>
      </c>
      <c r="E12991">
        <f t="shared" si="1012"/>
        <v>8.5108861043194733E-2</v>
      </c>
      <c r="F12991">
        <f t="shared" si="1014"/>
        <v>8.5108861043194733E-2</v>
      </c>
      <c r="G12991">
        <f t="shared" si="1013"/>
        <v>8.5138269255948792E-2</v>
      </c>
    </row>
    <row r="12992" spans="2:7" x14ac:dyDescent="0.4">
      <c r="B12992">
        <v>1.16883E-2</v>
      </c>
      <c r="C12992">
        <f t="shared" si="1010"/>
        <v>-307.62111881829242</v>
      </c>
      <c r="D12992">
        <f t="shared" si="1011"/>
        <v>94630.752743017976</v>
      </c>
      <c r="E12992">
        <f t="shared" si="1012"/>
        <v>8.5167677468702865E-2</v>
      </c>
      <c r="F12992">
        <f t="shared" si="1014"/>
        <v>8.5167677468702865E-2</v>
      </c>
      <c r="G12992">
        <f t="shared" si="1013"/>
        <v>8.5197071219039702E-2</v>
      </c>
    </row>
    <row r="12993" spans="2:7" x14ac:dyDescent="0.4">
      <c r="B12993">
        <v>1.16892E-2</v>
      </c>
      <c r="C12993">
        <f t="shared" si="1010"/>
        <v>-307.72726916575164</v>
      </c>
      <c r="D12993">
        <f t="shared" si="1011"/>
        <v>94696.072188210965</v>
      </c>
      <c r="E12993">
        <f t="shared" si="1012"/>
        <v>8.5226464969376539E-2</v>
      </c>
      <c r="F12993">
        <f t="shared" si="1014"/>
        <v>8.5226464969376539E-2</v>
      </c>
      <c r="G12993">
        <f t="shared" si="1013"/>
        <v>8.5255844195317482E-2</v>
      </c>
    </row>
    <row r="12994" spans="2:7" x14ac:dyDescent="0.4">
      <c r="B12994">
        <v>1.16901E-2</v>
      </c>
      <c r="C12994">
        <f t="shared" si="1010"/>
        <v>-307.83333048415767</v>
      </c>
      <c r="D12994">
        <f t="shared" si="1011"/>
        <v>94761.359356968635</v>
      </c>
      <c r="E12994">
        <f t="shared" si="1012"/>
        <v>8.5285223421258438E-2</v>
      </c>
      <c r="F12994">
        <f t="shared" si="1014"/>
        <v>8.5285223421258438E-2</v>
      </c>
      <c r="G12994">
        <f t="shared" si="1013"/>
        <v>8.5314588060876953E-2</v>
      </c>
    </row>
    <row r="12995" spans="2:7" x14ac:dyDescent="0.4">
      <c r="B12995">
        <v>1.1691E-2</v>
      </c>
      <c r="C12995">
        <f t="shared" si="1010"/>
        <v>-307.93930264205716</v>
      </c>
      <c r="D12995">
        <f t="shared" si="1011"/>
        <v>94826.614111676463</v>
      </c>
      <c r="E12995">
        <f t="shared" si="1012"/>
        <v>8.5343952700495468E-2</v>
      </c>
      <c r="F12995">
        <f t="shared" si="1014"/>
        <v>8.5343952700495468E-2</v>
      </c>
      <c r="G12995">
        <f t="shared" si="1013"/>
        <v>8.537330269191741E-2</v>
      </c>
    </row>
    <row r="12996" spans="2:7" x14ac:dyDescent="0.4">
      <c r="B12996">
        <v>1.16919E-2</v>
      </c>
      <c r="C12996">
        <f t="shared" si="1010"/>
        <v>-308.04518550828925</v>
      </c>
      <c r="D12996">
        <f t="shared" si="1011"/>
        <v>94891.836314836342</v>
      </c>
      <c r="E12996">
        <f t="shared" si="1012"/>
        <v>8.5402652683339353E-2</v>
      </c>
      <c r="F12996">
        <f t="shared" si="1014"/>
        <v>8.5402652683339353E-2</v>
      </c>
      <c r="G12996">
        <f t="shared" si="1013"/>
        <v>8.5431987964742995E-2</v>
      </c>
    </row>
    <row r="12997" spans="2:7" x14ac:dyDescent="0.4">
      <c r="B12997">
        <v>1.16928E-2</v>
      </c>
      <c r="C12997">
        <f t="shared" si="1010"/>
        <v>-308.15097895198494</v>
      </c>
      <c r="D12997">
        <f t="shared" si="1011"/>
        <v>94957.025829066668</v>
      </c>
      <c r="E12997">
        <f t="shared" si="1012"/>
        <v>8.5461323246146637E-2</v>
      </c>
      <c r="F12997">
        <f t="shared" si="1014"/>
        <v>8.5461323246146637E-2</v>
      </c>
      <c r="G12997">
        <f t="shared" si="1013"/>
        <v>8.549064375576311E-2</v>
      </c>
    </row>
    <row r="12998" spans="2:7" x14ac:dyDescent="0.4">
      <c r="B12998">
        <v>1.16937E-2</v>
      </c>
      <c r="C12998">
        <f t="shared" ref="C12998:C13061" si="1015">220*SQRT(2)*(SIN(120*PI()*B12998)+0.2*SIN(120*PI()*5*B12998)+0.05*SIN(120*PI()*7*B12998))</f>
        <v>-308.25668284256756</v>
      </c>
      <c r="D12998">
        <f t="shared" ref="D12998:D13061" si="1016">C12998^2</f>
        <v>95022.182517103283</v>
      </c>
      <c r="E12998">
        <f t="shared" ref="E12998:E13061" si="1017">D12998*(B12999-B12998)</f>
        <v>8.5519964265379583E-2</v>
      </c>
      <c r="F12998">
        <f t="shared" si="1014"/>
        <v>8.5519964265379583E-2</v>
      </c>
      <c r="G12998">
        <f t="shared" ref="G12998:G13061" si="1018">(B12999-B12998)*0.5*(D12998+D12999)</f>
        <v>8.5549269941492992E-2</v>
      </c>
    </row>
    <row r="12999" spans="2:7" x14ac:dyDescent="0.4">
      <c r="B12999">
        <v>1.1694599999999999E-2</v>
      </c>
      <c r="C12999">
        <f t="shared" si="1015"/>
        <v>-308.36229704975244</v>
      </c>
      <c r="D12999">
        <f t="shared" si="1016"/>
        <v>95087.306241799757</v>
      </c>
      <c r="E12999">
        <f t="shared" si="1017"/>
        <v>8.5578575617606401E-2</v>
      </c>
      <c r="F12999">
        <f t="shared" ref="F12999:F13062" si="1019">D12999*(B12999-B12998)</f>
        <v>8.5578575617606401E-2</v>
      </c>
      <c r="G12999">
        <f t="shared" si="1018"/>
        <v>8.5607866398554042E-2</v>
      </c>
    </row>
    <row r="13000" spans="2:7" x14ac:dyDescent="0.4">
      <c r="B13000">
        <v>1.1695499999999999E-2</v>
      </c>
      <c r="C13000">
        <f t="shared" si="1015"/>
        <v>-308.46782144354682</v>
      </c>
      <c r="D13000">
        <f t="shared" si="1016"/>
        <v>95152.396866127892</v>
      </c>
      <c r="E13000">
        <f t="shared" si="1017"/>
        <v>8.5637157179501711E-2</v>
      </c>
      <c r="F13000">
        <f t="shared" si="1019"/>
        <v>8.5637157179501711E-2</v>
      </c>
      <c r="G13000">
        <f t="shared" si="1018"/>
        <v>8.5666433003674228E-2</v>
      </c>
    </row>
    <row r="13001" spans="2:7" x14ac:dyDescent="0.4">
      <c r="B13001">
        <v>1.1696399999999999E-2</v>
      </c>
      <c r="C13001">
        <f t="shared" si="1015"/>
        <v>-308.57325589424943</v>
      </c>
      <c r="D13001">
        <f t="shared" si="1016"/>
        <v>95217.454253177944</v>
      </c>
      <c r="E13001">
        <f t="shared" si="1017"/>
        <v>8.5695708828011918E-2</v>
      </c>
      <c r="F13001">
        <f t="shared" si="1019"/>
        <v>8.5695708827846745E-2</v>
      </c>
      <c r="G13001">
        <f t="shared" si="1018"/>
        <v>8.5724969633853676E-2</v>
      </c>
    </row>
    <row r="13002" spans="2:7" x14ac:dyDescent="0.4">
      <c r="B13002">
        <v>1.1697300000000001E-2</v>
      </c>
      <c r="C13002">
        <f t="shared" si="1015"/>
        <v>-308.67860027245086</v>
      </c>
      <c r="D13002">
        <f t="shared" si="1016"/>
        <v>95282.478266159509</v>
      </c>
      <c r="E13002">
        <f t="shared" si="1017"/>
        <v>8.5754230439530149E-2</v>
      </c>
      <c r="F13002">
        <f t="shared" si="1019"/>
        <v>8.5754230439695434E-2</v>
      </c>
      <c r="G13002">
        <f t="shared" si="1018"/>
        <v>8.5783476165538969E-2</v>
      </c>
    </row>
    <row r="13003" spans="2:7" x14ac:dyDescent="0.4">
      <c r="B13003">
        <v>1.1698200000000001E-2</v>
      </c>
      <c r="C13003">
        <f t="shared" si="1015"/>
        <v>-308.78385444903256</v>
      </c>
      <c r="D13003">
        <f t="shared" si="1016"/>
        <v>95347.468768401319</v>
      </c>
      <c r="E13003">
        <f t="shared" si="1017"/>
        <v>8.5812721891547761E-2</v>
      </c>
      <c r="F13003">
        <f t="shared" si="1019"/>
        <v>8.5812721891547761E-2</v>
      </c>
      <c r="G13003">
        <f t="shared" si="1018"/>
        <v>8.5841952476275921E-2</v>
      </c>
    </row>
    <row r="13004" spans="2:7" x14ac:dyDescent="0.4">
      <c r="B13004">
        <v>1.16991E-2</v>
      </c>
      <c r="C13004">
        <f t="shared" si="1015"/>
        <v>-308.88901829516823</v>
      </c>
      <c r="D13004">
        <f t="shared" si="1016"/>
        <v>95412.42562335277</v>
      </c>
      <c r="E13004">
        <f t="shared" si="1017"/>
        <v>8.5871183061004067E-2</v>
      </c>
      <c r="F13004">
        <f t="shared" si="1019"/>
        <v>8.5871183061004067E-2</v>
      </c>
      <c r="G13004">
        <f t="shared" si="1018"/>
        <v>8.5900398443057815E-2</v>
      </c>
    </row>
    <row r="13005" spans="2:7" x14ac:dyDescent="0.4">
      <c r="B13005">
        <v>1.17E-2</v>
      </c>
      <c r="C13005">
        <f t="shared" si="1015"/>
        <v>-308.99409168232216</v>
      </c>
      <c r="D13005">
        <f t="shared" si="1016"/>
        <v>95477.348694583314</v>
      </c>
      <c r="E13005">
        <f t="shared" si="1017"/>
        <v>8.592961382511155E-2</v>
      </c>
      <c r="F13005">
        <f t="shared" si="1019"/>
        <v>8.592961382511155E-2</v>
      </c>
      <c r="G13005">
        <f t="shared" si="1018"/>
        <v>8.5958813943151621E-2</v>
      </c>
    </row>
    <row r="13006" spans="2:7" x14ac:dyDescent="0.4">
      <c r="B13006">
        <v>1.17009E-2</v>
      </c>
      <c r="C13006">
        <f t="shared" si="1015"/>
        <v>-309.09907448224993</v>
      </c>
      <c r="D13006">
        <f t="shared" si="1016"/>
        <v>95542.237845783486</v>
      </c>
      <c r="E13006">
        <f t="shared" si="1017"/>
        <v>8.5988014061191692E-2</v>
      </c>
      <c r="F13006">
        <f t="shared" si="1019"/>
        <v>8.5988014061191692E-2</v>
      </c>
      <c r="G13006">
        <f t="shared" si="1018"/>
        <v>8.6017198853933455E-2</v>
      </c>
    </row>
    <row r="13007" spans="2:7" x14ac:dyDescent="0.4">
      <c r="B13007">
        <v>1.17018E-2</v>
      </c>
      <c r="C13007">
        <f t="shared" si="1015"/>
        <v>-309.20396656699796</v>
      </c>
      <c r="D13007">
        <f t="shared" si="1016"/>
        <v>95607.0929407652</v>
      </c>
      <c r="E13007">
        <f t="shared" si="1017"/>
        <v>8.6046383646675217E-2</v>
      </c>
      <c r="F13007">
        <f t="shared" si="1019"/>
        <v>8.6046383646675217E-2</v>
      </c>
      <c r="G13007">
        <f t="shared" si="1018"/>
        <v>8.6075553052888831E-2</v>
      </c>
    </row>
    <row r="13008" spans="2:7" x14ac:dyDescent="0.4">
      <c r="B13008">
        <v>1.17027E-2</v>
      </c>
      <c r="C13008">
        <f t="shared" si="1015"/>
        <v>-309.30876780890344</v>
      </c>
      <c r="D13008">
        <f t="shared" si="1016"/>
        <v>95671.913843462142</v>
      </c>
      <c r="E13008">
        <f t="shared" si="1017"/>
        <v>8.6104722459102459E-2</v>
      </c>
      <c r="F13008">
        <f t="shared" si="1019"/>
        <v>8.6104722459102459E-2</v>
      </c>
      <c r="G13008">
        <f t="shared" si="1018"/>
        <v>8.6133876417613234E-2</v>
      </c>
    </row>
    <row r="13009" spans="2:7" x14ac:dyDescent="0.4">
      <c r="B13009">
        <v>1.17036E-2</v>
      </c>
      <c r="C13009">
        <f t="shared" si="1015"/>
        <v>-309.41347808059453</v>
      </c>
      <c r="D13009">
        <f t="shared" si="1016"/>
        <v>95736.700417930551</v>
      </c>
      <c r="E13009">
        <f t="shared" si="1017"/>
        <v>8.6163030376124022E-2</v>
      </c>
      <c r="F13009">
        <f t="shared" si="1019"/>
        <v>8.6163030376124022E-2</v>
      </c>
      <c r="G13009">
        <f t="shared" si="1018"/>
        <v>8.6192168825812293E-2</v>
      </c>
    </row>
    <row r="13010" spans="2:7" x14ac:dyDescent="0.4">
      <c r="B13010">
        <v>1.17045E-2</v>
      </c>
      <c r="C13010">
        <f t="shared" si="1015"/>
        <v>-309.51809725498919</v>
      </c>
      <c r="D13010">
        <f t="shared" si="1016"/>
        <v>95801.452528348949</v>
      </c>
      <c r="E13010">
        <f t="shared" si="1017"/>
        <v>8.6221307275500564E-2</v>
      </c>
      <c r="F13010">
        <f t="shared" si="1019"/>
        <v>8.6221307275500564E-2</v>
      </c>
      <c r="G13010">
        <f t="shared" si="1018"/>
        <v>8.6250430155302468E-2</v>
      </c>
    </row>
    <row r="13011" spans="2:7" x14ac:dyDescent="0.4">
      <c r="B13011">
        <v>1.1705399999999999E-2</v>
      </c>
      <c r="C13011">
        <f t="shared" si="1015"/>
        <v>-309.62262520529703</v>
      </c>
      <c r="D13011">
        <f t="shared" si="1016"/>
        <v>95866.170039019838</v>
      </c>
      <c r="E13011">
        <f t="shared" si="1017"/>
        <v>8.6279553035104359E-2</v>
      </c>
      <c r="F13011">
        <f t="shared" si="1019"/>
        <v>8.6279553035104359E-2</v>
      </c>
      <c r="G13011">
        <f t="shared" si="1018"/>
        <v>8.630866028401131E-2</v>
      </c>
    </row>
    <row r="13012" spans="2:7" x14ac:dyDescent="0.4">
      <c r="B13012">
        <v>1.1706299999999999E-2</v>
      </c>
      <c r="C13012">
        <f t="shared" si="1015"/>
        <v>-309.72706180501666</v>
      </c>
      <c r="D13012">
        <f t="shared" si="1016"/>
        <v>95930.852814368613</v>
      </c>
      <c r="E13012">
        <f t="shared" si="1017"/>
        <v>8.6337767532918247E-2</v>
      </c>
      <c r="F13012">
        <f t="shared" si="1019"/>
        <v>8.6337767532918247E-2</v>
      </c>
      <c r="G13012">
        <f t="shared" si="1018"/>
        <v>8.6366859089977668E-2</v>
      </c>
    </row>
    <row r="13013" spans="2:7" x14ac:dyDescent="0.4">
      <c r="B13013">
        <v>1.1707199999999999E-2</v>
      </c>
      <c r="C13013">
        <f t="shared" si="1015"/>
        <v>-309.83140692793739</v>
      </c>
      <c r="D13013">
        <f t="shared" si="1016"/>
        <v>95995.500718945128</v>
      </c>
      <c r="E13013">
        <f t="shared" si="1017"/>
        <v>8.6395950647203623E-2</v>
      </c>
      <c r="F13013">
        <f t="shared" si="1019"/>
        <v>8.6395950647037104E-2</v>
      </c>
      <c r="G13013">
        <f t="shared" si="1018"/>
        <v>8.642502645151913E-2</v>
      </c>
    </row>
    <row r="13014" spans="2:7" x14ac:dyDescent="0.4">
      <c r="B13014">
        <v>1.1708100000000001E-2</v>
      </c>
      <c r="C13014">
        <f t="shared" si="1015"/>
        <v>-309.93566044813866</v>
      </c>
      <c r="D13014">
        <f t="shared" si="1016"/>
        <v>96060.113617423907</v>
      </c>
      <c r="E13014">
        <f t="shared" si="1017"/>
        <v>8.6454102255667992E-2</v>
      </c>
      <c r="F13014">
        <f t="shared" si="1019"/>
        <v>8.6454102255834636E-2</v>
      </c>
      <c r="G13014">
        <f t="shared" si="1018"/>
        <v>8.6483162246398973E-2</v>
      </c>
    </row>
    <row r="13015" spans="2:7" x14ac:dyDescent="0.4">
      <c r="B13015">
        <v>1.1709000000000001E-2</v>
      </c>
      <c r="C13015">
        <f t="shared" si="1015"/>
        <v>-310.03982223998884</v>
      </c>
      <c r="D13015">
        <f t="shared" si="1016"/>
        <v>96124.691374603877</v>
      </c>
      <c r="E13015">
        <f t="shared" si="1017"/>
        <v>8.6512222237129954E-2</v>
      </c>
      <c r="F13015">
        <f t="shared" si="1019"/>
        <v>8.6512222237129954E-2</v>
      </c>
      <c r="G13015">
        <f t="shared" si="1018"/>
        <v>8.6541266353492671E-2</v>
      </c>
    </row>
    <row r="13016" spans="2:7" x14ac:dyDescent="0.4">
      <c r="B13016">
        <v>1.1709900000000001E-2</v>
      </c>
      <c r="C13016">
        <f t="shared" si="1015"/>
        <v>-310.14389217814676</v>
      </c>
      <c r="D13016">
        <f t="shared" si="1016"/>
        <v>96189.233855409926</v>
      </c>
      <c r="E13016">
        <f t="shared" si="1017"/>
        <v>8.6570310469855388E-2</v>
      </c>
      <c r="F13016">
        <f t="shared" si="1019"/>
        <v>8.6570310469855388E-2</v>
      </c>
      <c r="G13016">
        <f t="shared" si="1018"/>
        <v>8.6599338651122681E-2</v>
      </c>
    </row>
    <row r="13017" spans="2:7" x14ac:dyDescent="0.4">
      <c r="B13017">
        <v>1.17108E-2</v>
      </c>
      <c r="C13017">
        <f t="shared" si="1015"/>
        <v>-310.24787013756082</v>
      </c>
      <c r="D13017">
        <f t="shared" si="1016"/>
        <v>96253.740924892802</v>
      </c>
      <c r="E13017">
        <f t="shared" si="1017"/>
        <v>8.6628366832389975E-2</v>
      </c>
      <c r="F13017">
        <f t="shared" si="1019"/>
        <v>8.6628366832389975E-2</v>
      </c>
      <c r="G13017">
        <f t="shared" si="1018"/>
        <v>8.6657379017891431E-2</v>
      </c>
    </row>
    <row r="13018" spans="2:7" x14ac:dyDescent="0.4">
      <c r="B13018">
        <v>1.17117E-2</v>
      </c>
      <c r="C13018">
        <f t="shared" si="1015"/>
        <v>-310.35175599346843</v>
      </c>
      <c r="D13018">
        <f t="shared" si="1016"/>
        <v>96318.212448229373</v>
      </c>
      <c r="E13018">
        <f t="shared" si="1017"/>
        <v>8.6686391203392874E-2</v>
      </c>
      <c r="F13018">
        <f t="shared" si="1019"/>
        <v>8.6686391203392874E-2</v>
      </c>
      <c r="G13018">
        <f t="shared" si="1018"/>
        <v>8.6715387332515131E-2</v>
      </c>
    </row>
    <row r="13019" spans="2:7" x14ac:dyDescent="0.4">
      <c r="B13019">
        <v>1.17126E-2</v>
      </c>
      <c r="C13019">
        <f t="shared" si="1015"/>
        <v>-310.4555496213963</v>
      </c>
      <c r="D13019">
        <f t="shared" si="1016"/>
        <v>96382.648290723257</v>
      </c>
      <c r="E13019">
        <f t="shared" si="1017"/>
        <v>8.6744383461637362E-2</v>
      </c>
      <c r="F13019">
        <f t="shared" si="1019"/>
        <v>8.6744383461637362E-2</v>
      </c>
      <c r="G13019">
        <f t="shared" si="1018"/>
        <v>8.6773363473824264E-2</v>
      </c>
    </row>
    <row r="13020" spans="2:7" x14ac:dyDescent="0.4">
      <c r="B13020">
        <v>1.17135E-2</v>
      </c>
      <c r="C13020">
        <f t="shared" si="1015"/>
        <v>-310.55925089716015</v>
      </c>
      <c r="D13020">
        <f t="shared" si="1016"/>
        <v>96447.048317805267</v>
      </c>
      <c r="E13020">
        <f t="shared" si="1017"/>
        <v>8.6802343486011166E-2</v>
      </c>
      <c r="F13020">
        <f t="shared" si="1019"/>
        <v>8.6802343486011166E-2</v>
      </c>
      <c r="G13020">
        <f t="shared" si="1018"/>
        <v>8.6831307320763981E-2</v>
      </c>
    </row>
    <row r="13021" spans="2:7" x14ac:dyDescent="0.4">
      <c r="B13021">
        <v>1.17144E-2</v>
      </c>
      <c r="C13021">
        <f t="shared" si="1015"/>
        <v>-310.66285969686459</v>
      </c>
      <c r="D13021">
        <f t="shared" si="1016"/>
        <v>96511.412395033767</v>
      </c>
      <c r="E13021">
        <f t="shared" si="1017"/>
        <v>8.6860271155516811E-2</v>
      </c>
      <c r="F13021">
        <f t="shared" si="1019"/>
        <v>8.6860271155516811E-2</v>
      </c>
      <c r="G13021">
        <f t="shared" si="1018"/>
        <v>8.6889218752394443E-2</v>
      </c>
    </row>
    <row r="13022" spans="2:7" x14ac:dyDescent="0.4">
      <c r="B13022">
        <v>1.17153E-2</v>
      </c>
      <c r="C13022">
        <f t="shared" si="1015"/>
        <v>-310.76637589690296</v>
      </c>
      <c r="D13022">
        <f t="shared" si="1016"/>
        <v>96575.74038809519</v>
      </c>
      <c r="E13022">
        <f t="shared" si="1017"/>
        <v>8.6918166349272075E-2</v>
      </c>
      <c r="F13022">
        <f t="shared" si="1019"/>
        <v>8.6918166349272075E-2</v>
      </c>
      <c r="G13022">
        <f t="shared" si="1018"/>
        <v>8.6947097647891353E-2</v>
      </c>
    </row>
    <row r="13023" spans="2:7" x14ac:dyDescent="0.4">
      <c r="B13023">
        <v>1.17162E-2</v>
      </c>
      <c r="C13023">
        <f t="shared" si="1015"/>
        <v>-310.86979937395768</v>
      </c>
      <c r="D13023">
        <f t="shared" si="1016"/>
        <v>96640.032162804695</v>
      </c>
      <c r="E13023">
        <f t="shared" si="1017"/>
        <v>8.6976028946510617E-2</v>
      </c>
      <c r="F13023">
        <f t="shared" si="1019"/>
        <v>8.6976028946510617E-2</v>
      </c>
      <c r="G13023">
        <f t="shared" si="1018"/>
        <v>8.7004943886546171E-2</v>
      </c>
    </row>
    <row r="13024" spans="2:7" x14ac:dyDescent="0.4">
      <c r="B13024">
        <v>1.1717099999999999E-2</v>
      </c>
      <c r="C13024">
        <f t="shared" si="1015"/>
        <v>-310.97313000499889</v>
      </c>
      <c r="D13024">
        <f t="shared" si="1016"/>
        <v>96704.287585105936</v>
      </c>
      <c r="E13024">
        <f t="shared" si="1017"/>
        <v>8.7033858826581725E-2</v>
      </c>
      <c r="F13024">
        <f t="shared" si="1019"/>
        <v>8.7033858826581725E-2</v>
      </c>
      <c r="G13024">
        <f t="shared" si="1018"/>
        <v>8.7062757347766501E-2</v>
      </c>
    </row>
    <row r="13025" spans="2:7" x14ac:dyDescent="0.4">
      <c r="B13025">
        <v>1.1717999999999999E-2</v>
      </c>
      <c r="C13025">
        <f t="shared" si="1015"/>
        <v>-311.07636766728535</v>
      </c>
      <c r="D13025">
        <f t="shared" si="1016"/>
        <v>96768.506521072093</v>
      </c>
      <c r="E13025">
        <f t="shared" si="1017"/>
        <v>8.7091655869119128E-2</v>
      </c>
      <c r="F13025">
        <f t="shared" si="1019"/>
        <v>8.7091655868951262E-2</v>
      </c>
      <c r="G13025">
        <f t="shared" si="1018"/>
        <v>8.7120537911244508E-2</v>
      </c>
    </row>
    <row r="13026" spans="2:7" x14ac:dyDescent="0.4">
      <c r="B13026">
        <v>1.1718900000000001E-2</v>
      </c>
      <c r="C13026">
        <f t="shared" si="1015"/>
        <v>-311.17951223836405</v>
      </c>
      <c r="D13026">
        <f t="shared" si="1016"/>
        <v>96832.688836906163</v>
      </c>
      <c r="E13026">
        <f t="shared" si="1017"/>
        <v>8.7149419953201912E-2</v>
      </c>
      <c r="F13026">
        <f t="shared" si="1019"/>
        <v>8.7149419953369889E-2</v>
      </c>
      <c r="G13026">
        <f t="shared" si="1018"/>
        <v>8.7178285456117569E-2</v>
      </c>
    </row>
    <row r="13027" spans="2:7" x14ac:dyDescent="0.4">
      <c r="B13027">
        <v>1.1719800000000001E-2</v>
      </c>
      <c r="C13027">
        <f t="shared" si="1015"/>
        <v>-311.28256359606934</v>
      </c>
      <c r="D13027">
        <f t="shared" si="1016"/>
        <v>96896.834398940948</v>
      </c>
      <c r="E13027">
        <f t="shared" si="1017"/>
        <v>8.7207150959033211E-2</v>
      </c>
      <c r="F13027">
        <f t="shared" si="1019"/>
        <v>8.7207150959033211E-2</v>
      </c>
      <c r="G13027">
        <f t="shared" si="1018"/>
        <v>8.7235999862647767E-2</v>
      </c>
    </row>
    <row r="13028" spans="2:7" x14ac:dyDescent="0.4">
      <c r="B13028">
        <v>1.1720700000000001E-2</v>
      </c>
      <c r="C13028">
        <f t="shared" si="1015"/>
        <v>-311.38552161852351</v>
      </c>
      <c r="D13028">
        <f t="shared" si="1016"/>
        <v>96960.943073639966</v>
      </c>
      <c r="E13028">
        <f t="shared" si="1017"/>
        <v>8.7264848766262323E-2</v>
      </c>
      <c r="F13028">
        <f t="shared" si="1019"/>
        <v>8.7264848766262323E-2</v>
      </c>
      <c r="G13028">
        <f t="shared" si="1018"/>
        <v>8.7293681010543578E-2</v>
      </c>
    </row>
    <row r="13029" spans="2:7" x14ac:dyDescent="0.4">
      <c r="B13029">
        <v>1.17216E-2</v>
      </c>
      <c r="C13029">
        <f t="shared" si="1015"/>
        <v>-311.48838618413737</v>
      </c>
      <c r="D13029">
        <f t="shared" si="1016"/>
        <v>97025.014727598304</v>
      </c>
      <c r="E13029">
        <f t="shared" si="1017"/>
        <v>8.7322513254824818E-2</v>
      </c>
      <c r="F13029">
        <f t="shared" si="1019"/>
        <v>8.7322513254824818E-2</v>
      </c>
      <c r="G13029">
        <f t="shared" si="1018"/>
        <v>8.7351328779799356E-2</v>
      </c>
    </row>
    <row r="13030" spans="2:7" x14ac:dyDescent="0.4">
      <c r="B13030">
        <v>1.17225E-2</v>
      </c>
      <c r="C13030">
        <f t="shared" si="1015"/>
        <v>-311.59115717160802</v>
      </c>
      <c r="D13030">
        <f t="shared" si="1016"/>
        <v>97089.049227541735</v>
      </c>
      <c r="E13030">
        <f t="shared" si="1017"/>
        <v>8.7380144304773893E-2</v>
      </c>
      <c r="F13030">
        <f t="shared" si="1019"/>
        <v>8.7380144304773893E-2</v>
      </c>
      <c r="G13030">
        <f t="shared" si="1018"/>
        <v>8.7408943050527807E-2</v>
      </c>
    </row>
    <row r="13031" spans="2:7" x14ac:dyDescent="0.4">
      <c r="B13031">
        <v>1.17234E-2</v>
      </c>
      <c r="C13031">
        <f t="shared" si="1015"/>
        <v>-311.69383445992031</v>
      </c>
      <c r="D13031">
        <f t="shared" si="1016"/>
        <v>97153.046440328209</v>
      </c>
      <c r="E13031">
        <f t="shared" si="1017"/>
        <v>8.743774179628172E-2</v>
      </c>
      <c r="F13031">
        <f t="shared" si="1019"/>
        <v>8.743774179628172E-2</v>
      </c>
      <c r="G13031">
        <f t="shared" si="1018"/>
        <v>8.7466523702960638E-2</v>
      </c>
    </row>
    <row r="13032" spans="2:7" x14ac:dyDescent="0.4">
      <c r="B13032">
        <v>1.17243E-2</v>
      </c>
      <c r="C13032">
        <f t="shared" si="1015"/>
        <v>-311.79641792834639</v>
      </c>
      <c r="D13032">
        <f t="shared" si="1016"/>
        <v>97217.006232948042</v>
      </c>
      <c r="E13032">
        <f t="shared" si="1017"/>
        <v>8.7495305609639556E-2</v>
      </c>
      <c r="F13032">
        <f t="shared" si="1019"/>
        <v>8.7495305609639556E-2</v>
      </c>
      <c r="G13032">
        <f t="shared" si="1018"/>
        <v>8.7524070617448629E-2</v>
      </c>
    </row>
    <row r="13033" spans="2:7" x14ac:dyDescent="0.4">
      <c r="B13033">
        <v>1.17252E-2</v>
      </c>
      <c r="C13033">
        <f t="shared" si="1015"/>
        <v>-311.89890745644459</v>
      </c>
      <c r="D13033">
        <f t="shared" si="1016"/>
        <v>97280.928472523781</v>
      </c>
      <c r="E13033">
        <f t="shared" si="1017"/>
        <v>8.7552835625257716E-2</v>
      </c>
      <c r="F13033">
        <f t="shared" si="1019"/>
        <v>8.7552835625257716E-2</v>
      </c>
      <c r="G13033">
        <f t="shared" si="1018"/>
        <v>8.7581583674462282E-2</v>
      </c>
    </row>
    <row r="13034" spans="2:7" x14ac:dyDescent="0.4">
      <c r="B13034">
        <v>1.17261E-2</v>
      </c>
      <c r="C13034">
        <f t="shared" si="1015"/>
        <v>-312.00130292406106</v>
      </c>
      <c r="D13034">
        <f t="shared" si="1016"/>
        <v>97344.81302631172</v>
      </c>
      <c r="E13034">
        <f t="shared" si="1017"/>
        <v>8.7610331723666848E-2</v>
      </c>
      <c r="F13034">
        <f t="shared" si="1019"/>
        <v>8.7610331723666848E-2</v>
      </c>
      <c r="G13034">
        <f t="shared" si="1018"/>
        <v>8.7639062754591962E-2</v>
      </c>
    </row>
    <row r="13035" spans="2:7" x14ac:dyDescent="0.4">
      <c r="B13035">
        <v>1.1727E-2</v>
      </c>
      <c r="C13035">
        <f t="shared" si="1015"/>
        <v>-312.10360421132731</v>
      </c>
      <c r="D13035">
        <f t="shared" si="1016"/>
        <v>97408.659761700852</v>
      </c>
      <c r="E13035">
        <f t="shared" si="1017"/>
        <v>8.7667793785517062E-2</v>
      </c>
      <c r="F13035">
        <f t="shared" si="1019"/>
        <v>8.7667793785517062E-2</v>
      </c>
      <c r="G13035">
        <f t="shared" si="1018"/>
        <v>8.769650773854834E-2</v>
      </c>
    </row>
    <row r="13036" spans="2:7" x14ac:dyDescent="0.4">
      <c r="B13036">
        <v>1.1727899999999999E-2</v>
      </c>
      <c r="C13036">
        <f t="shared" si="1015"/>
        <v>-312.20581119866239</v>
      </c>
      <c r="D13036">
        <f t="shared" si="1016"/>
        <v>97472.468546214819</v>
      </c>
      <c r="E13036">
        <f t="shared" si="1017"/>
        <v>8.7725221691579619E-2</v>
      </c>
      <c r="F13036">
        <f t="shared" si="1019"/>
        <v>8.7725221691579619E-2</v>
      </c>
      <c r="G13036">
        <f t="shared" si="1018"/>
        <v>8.7753918507162951E-2</v>
      </c>
    </row>
    <row r="13037" spans="2:7" x14ac:dyDescent="0.4">
      <c r="B13037">
        <v>1.1728799999999999E-2</v>
      </c>
      <c r="C13037">
        <f t="shared" si="1015"/>
        <v>-312.30792376677084</v>
      </c>
      <c r="D13037">
        <f t="shared" si="1016"/>
        <v>97536.239247511141</v>
      </c>
      <c r="E13037">
        <f t="shared" si="1017"/>
        <v>8.7782615322746296E-2</v>
      </c>
      <c r="F13037">
        <f t="shared" si="1019"/>
        <v>8.7782615322746296E-2</v>
      </c>
      <c r="G13037">
        <f t="shared" si="1018"/>
        <v>8.7811294941388243E-2</v>
      </c>
    </row>
    <row r="13038" spans="2:7" x14ac:dyDescent="0.4">
      <c r="B13038">
        <v>1.1729699999999999E-2</v>
      </c>
      <c r="C13038">
        <f t="shared" si="1015"/>
        <v>-312.40994179664347</v>
      </c>
      <c r="D13038">
        <f t="shared" si="1016"/>
        <v>97599.971733382161</v>
      </c>
      <c r="E13038">
        <f t="shared" si="1017"/>
        <v>8.7839974560199513E-2</v>
      </c>
      <c r="F13038">
        <f t="shared" si="1019"/>
        <v>8.7839974560030204E-2</v>
      </c>
      <c r="G13038">
        <f t="shared" si="1018"/>
        <v>8.7868636922467519E-2</v>
      </c>
    </row>
    <row r="13039" spans="2:7" x14ac:dyDescent="0.4">
      <c r="B13039">
        <v>1.1730600000000001E-2</v>
      </c>
      <c r="C13039">
        <f t="shared" si="1015"/>
        <v>-312.51186516955704</v>
      </c>
      <c r="D13039">
        <f t="shared" si="1016"/>
        <v>97663.665871755395</v>
      </c>
      <c r="E13039">
        <f t="shared" si="1017"/>
        <v>8.7897299284566105E-2</v>
      </c>
      <c r="F13039">
        <f t="shared" si="1019"/>
        <v>8.7897299284735525E-2</v>
      </c>
      <c r="G13039">
        <f t="shared" si="1018"/>
        <v>8.7925944331088302E-2</v>
      </c>
    </row>
    <row r="13040" spans="2:7" x14ac:dyDescent="0.4">
      <c r="B13040">
        <v>1.1731500000000001E-2</v>
      </c>
      <c r="C13040">
        <f t="shared" si="1015"/>
        <v>-312.61369376707353</v>
      </c>
      <c r="D13040">
        <f t="shared" si="1016"/>
        <v>97727.321530693633</v>
      </c>
      <c r="E13040">
        <f t="shared" si="1017"/>
        <v>8.7954589377610512E-2</v>
      </c>
      <c r="F13040">
        <f t="shared" si="1019"/>
        <v>8.7954589377610512E-2</v>
      </c>
      <c r="G13040">
        <f t="shared" si="1018"/>
        <v>8.7983217049076412E-2</v>
      </c>
    </row>
    <row r="13041" spans="2:7" x14ac:dyDescent="0.4">
      <c r="B13041">
        <v>1.17324E-2</v>
      </c>
      <c r="C13041">
        <f t="shared" si="1015"/>
        <v>-312.71542747104058</v>
      </c>
      <c r="D13041">
        <f t="shared" si="1016"/>
        <v>97790.938578395639</v>
      </c>
      <c r="E13041">
        <f t="shared" si="1017"/>
        <v>8.8011844720542312E-2</v>
      </c>
      <c r="F13041">
        <f t="shared" si="1019"/>
        <v>8.8011844720542312E-2</v>
      </c>
      <c r="G13041">
        <f t="shared" si="1018"/>
        <v>8.8040454957702921E-2</v>
      </c>
    </row>
    <row r="13042" spans="2:7" x14ac:dyDescent="0.4">
      <c r="B13042">
        <v>1.17333E-2</v>
      </c>
      <c r="C13042">
        <f t="shared" si="1015"/>
        <v>-312.81706616359185</v>
      </c>
      <c r="D13042">
        <f t="shared" si="1016"/>
        <v>97854.516883196993</v>
      </c>
      <c r="E13042">
        <f t="shared" si="1017"/>
        <v>8.8069065194863516E-2</v>
      </c>
      <c r="F13042">
        <f t="shared" si="1019"/>
        <v>8.8069065194863516E-2</v>
      </c>
      <c r="G13042">
        <f t="shared" si="1018"/>
        <v>8.8097657938531082E-2</v>
      </c>
    </row>
    <row r="13043" spans="2:7" x14ac:dyDescent="0.4">
      <c r="B13043">
        <v>1.17342E-2</v>
      </c>
      <c r="C13043">
        <f t="shared" si="1015"/>
        <v>-312.91860972714511</v>
      </c>
      <c r="D13043">
        <f t="shared" si="1016"/>
        <v>97918.056313569352</v>
      </c>
      <c r="E13043">
        <f t="shared" si="1017"/>
        <v>8.8126250682198634E-2</v>
      </c>
      <c r="F13043">
        <f t="shared" si="1019"/>
        <v>8.8126250682198634E-2</v>
      </c>
      <c r="G13043">
        <f t="shared" si="1018"/>
        <v>8.8154825873247258E-2</v>
      </c>
    </row>
    <row r="13044" spans="2:7" x14ac:dyDescent="0.4">
      <c r="B13044">
        <v>1.17351E-2</v>
      </c>
      <c r="C13044">
        <f t="shared" si="1015"/>
        <v>-313.0200580444037</v>
      </c>
      <c r="D13044">
        <f t="shared" si="1016"/>
        <v>97981.556738121857</v>
      </c>
      <c r="E13044">
        <f t="shared" si="1017"/>
        <v>8.8183401064295883E-2</v>
      </c>
      <c r="F13044">
        <f t="shared" si="1019"/>
        <v>8.8183401064295883E-2</v>
      </c>
      <c r="G13044">
        <f t="shared" si="1018"/>
        <v>8.8211958643661478E-2</v>
      </c>
    </row>
    <row r="13045" spans="2:7" x14ac:dyDescent="0.4">
      <c r="B13045">
        <v>1.1736E-2</v>
      </c>
      <c r="C13045">
        <f t="shared" si="1015"/>
        <v>-313.12141099835537</v>
      </c>
      <c r="D13045">
        <f t="shared" si="1016"/>
        <v>98045.018025600992</v>
      </c>
      <c r="E13045">
        <f t="shared" si="1017"/>
        <v>8.8240516223027088E-2</v>
      </c>
      <c r="F13045">
        <f t="shared" si="1019"/>
        <v>8.8240516223027088E-2</v>
      </c>
      <c r="G13045">
        <f t="shared" si="1018"/>
        <v>8.8269056131707629E-2</v>
      </c>
    </row>
    <row r="13046" spans="2:7" x14ac:dyDescent="0.4">
      <c r="B13046">
        <v>1.17369E-2</v>
      </c>
      <c r="C13046">
        <f t="shared" si="1015"/>
        <v>-313.2226684722724</v>
      </c>
      <c r="D13046">
        <f t="shared" si="1016"/>
        <v>98108.440044891075</v>
      </c>
      <c r="E13046">
        <f t="shared" si="1017"/>
        <v>8.8297596040388157E-2</v>
      </c>
      <c r="F13046">
        <f t="shared" si="1019"/>
        <v>8.8297596040388157E-2</v>
      </c>
      <c r="G13046">
        <f t="shared" si="1018"/>
        <v>8.8326118219443819E-2</v>
      </c>
    </row>
    <row r="13047" spans="2:7" x14ac:dyDescent="0.4">
      <c r="B13047">
        <v>1.17378E-2</v>
      </c>
      <c r="C13047">
        <f t="shared" si="1015"/>
        <v>-313.3238303497115</v>
      </c>
      <c r="D13047">
        <f t="shared" si="1016"/>
        <v>98171.822665014799</v>
      </c>
      <c r="E13047">
        <f t="shared" si="1017"/>
        <v>8.8354640398499495E-2</v>
      </c>
      <c r="F13047">
        <f t="shared" si="1019"/>
        <v>8.8354640398499495E-2</v>
      </c>
      <c r="G13047">
        <f t="shared" si="1018"/>
        <v>8.8383144789052973E-2</v>
      </c>
    </row>
    <row r="13048" spans="2:7" x14ac:dyDescent="0.4">
      <c r="B13048">
        <v>1.1738699999999999E-2</v>
      </c>
      <c r="C13048">
        <f t="shared" si="1015"/>
        <v>-313.4248965145137</v>
      </c>
      <c r="D13048">
        <f t="shared" si="1016"/>
        <v>98235.165755133625</v>
      </c>
      <c r="E13048">
        <f t="shared" si="1017"/>
        <v>8.8411649179606436E-2</v>
      </c>
      <c r="F13048">
        <f t="shared" si="1019"/>
        <v>8.8411649179606436E-2</v>
      </c>
      <c r="G13048">
        <f t="shared" si="1018"/>
        <v>8.8440135722842969E-2</v>
      </c>
    </row>
    <row r="13049" spans="2:7" x14ac:dyDescent="0.4">
      <c r="B13049">
        <v>1.1739599999999999E-2</v>
      </c>
      <c r="C13049">
        <f t="shared" si="1015"/>
        <v>-313.52586685080411</v>
      </c>
      <c r="D13049">
        <f t="shared" si="1016"/>
        <v>98298.469184548143</v>
      </c>
      <c r="E13049">
        <f t="shared" si="1017"/>
        <v>8.8468622266079489E-2</v>
      </c>
      <c r="F13049">
        <f t="shared" si="1019"/>
        <v>8.8468622266079489E-2</v>
      </c>
      <c r="G13049">
        <f t="shared" si="1018"/>
        <v>8.8497090903246867E-2</v>
      </c>
    </row>
    <row r="13050" spans="2:7" x14ac:dyDescent="0.4">
      <c r="B13050">
        <v>1.1740499999999999E-2</v>
      </c>
      <c r="C13050">
        <f t="shared" si="1015"/>
        <v>-313.62674124299076</v>
      </c>
      <c r="D13050">
        <f t="shared" si="1016"/>
        <v>98361.732822697886</v>
      </c>
      <c r="E13050">
        <f t="shared" si="1017"/>
        <v>8.8525559540584886E-2</v>
      </c>
      <c r="F13050">
        <f t="shared" si="1019"/>
        <v>8.8525559540414259E-2</v>
      </c>
      <c r="G13050">
        <f t="shared" si="1018"/>
        <v>8.8554010212994166E-2</v>
      </c>
    </row>
    <row r="13051" spans="2:7" x14ac:dyDescent="0.4">
      <c r="B13051">
        <v>1.1741400000000001E-2</v>
      </c>
      <c r="C13051">
        <f t="shared" si="1015"/>
        <v>-313.72751957576634</v>
      </c>
      <c r="D13051">
        <f t="shared" si="1016"/>
        <v>98424.956539162857</v>
      </c>
      <c r="E13051">
        <f t="shared" si="1017"/>
        <v>8.8582460885232722E-2</v>
      </c>
      <c r="F13051">
        <f t="shared" si="1019"/>
        <v>8.8582460885403461E-2</v>
      </c>
      <c r="G13051">
        <f t="shared" si="1018"/>
        <v>8.8610893534257648E-2</v>
      </c>
    </row>
    <row r="13052" spans="2:7" x14ac:dyDescent="0.4">
      <c r="B13052">
        <v>1.1742300000000001E-2</v>
      </c>
      <c r="C13052">
        <f t="shared" si="1015"/>
        <v>-313.82820173410602</v>
      </c>
      <c r="D13052">
        <f t="shared" si="1016"/>
        <v>98488.140203662741</v>
      </c>
      <c r="E13052">
        <f t="shared" si="1017"/>
        <v>8.8639326183282602E-2</v>
      </c>
      <c r="F13052">
        <f t="shared" si="1019"/>
        <v>8.8639326183282602E-2</v>
      </c>
      <c r="G13052">
        <f t="shared" si="1018"/>
        <v>8.8667740750360421E-2</v>
      </c>
    </row>
    <row r="13053" spans="2:7" x14ac:dyDescent="0.4">
      <c r="B13053">
        <v>1.1743200000000001E-2</v>
      </c>
      <c r="C13053">
        <f t="shared" si="1015"/>
        <v>-313.92878760326823</v>
      </c>
      <c r="D13053">
        <f t="shared" si="1016"/>
        <v>98551.283686057897</v>
      </c>
      <c r="E13053">
        <f t="shared" si="1017"/>
        <v>8.8696155317438241E-2</v>
      </c>
      <c r="F13053">
        <f t="shared" si="1019"/>
        <v>8.8696155317438241E-2</v>
      </c>
      <c r="G13053">
        <f t="shared" si="1018"/>
        <v>8.8724551744069777E-2</v>
      </c>
    </row>
    <row r="13054" spans="2:7" x14ac:dyDescent="0.4">
      <c r="B13054">
        <v>1.17441E-2</v>
      </c>
      <c r="C13054">
        <f t="shared" si="1015"/>
        <v>-314.02927706879535</v>
      </c>
      <c r="D13054">
        <f t="shared" si="1016"/>
        <v>98614.386856350233</v>
      </c>
      <c r="E13054">
        <f t="shared" si="1017"/>
        <v>8.8752948170701326E-2</v>
      </c>
      <c r="F13054">
        <f t="shared" si="1019"/>
        <v>8.8752948170701326E-2</v>
      </c>
      <c r="G13054">
        <f t="shared" si="1018"/>
        <v>8.8781326398450724E-2</v>
      </c>
    </row>
    <row r="13055" spans="2:7" x14ac:dyDescent="0.4">
      <c r="B13055">
        <v>1.1745E-2</v>
      </c>
      <c r="C13055">
        <f t="shared" si="1015"/>
        <v>-314.12967001651123</v>
      </c>
      <c r="D13055">
        <f t="shared" si="1016"/>
        <v>98677.449584682239</v>
      </c>
      <c r="E13055">
        <f t="shared" si="1017"/>
        <v>8.8809704626200123E-2</v>
      </c>
      <c r="F13055">
        <f t="shared" si="1019"/>
        <v>8.8809704626200123E-2</v>
      </c>
      <c r="G13055">
        <f t="shared" si="1018"/>
        <v>8.8838064596695479E-2</v>
      </c>
    </row>
    <row r="13056" spans="2:7" x14ac:dyDescent="0.4">
      <c r="B13056">
        <v>1.17459E-2</v>
      </c>
      <c r="C13056">
        <f t="shared" si="1015"/>
        <v>-314.22996633252308</v>
      </c>
      <c r="D13056">
        <f t="shared" si="1016"/>
        <v>98740.471741338581</v>
      </c>
      <c r="E13056">
        <f t="shared" si="1017"/>
        <v>8.8866424567190822E-2</v>
      </c>
      <c r="F13056">
        <f t="shared" si="1019"/>
        <v>8.8866424567190822E-2</v>
      </c>
      <c r="G13056">
        <f t="shared" si="1018"/>
        <v>8.8894766222124069E-2</v>
      </c>
    </row>
    <row r="13057" spans="2:7" x14ac:dyDescent="0.4">
      <c r="B13057">
        <v>1.17468E-2</v>
      </c>
      <c r="C13057">
        <f t="shared" si="1015"/>
        <v>-314.33016590322001</v>
      </c>
      <c r="D13057">
        <f t="shared" si="1016"/>
        <v>98803.453196745817</v>
      </c>
      <c r="E13057">
        <f t="shared" si="1017"/>
        <v>8.8923107877057331E-2</v>
      </c>
      <c r="F13057">
        <f t="shared" si="1019"/>
        <v>8.8923107877057331E-2</v>
      </c>
      <c r="G13057">
        <f t="shared" si="1018"/>
        <v>8.8951431158184588E-2</v>
      </c>
    </row>
    <row r="13058" spans="2:7" x14ac:dyDescent="0.4">
      <c r="B13058">
        <v>1.17477E-2</v>
      </c>
      <c r="C13058">
        <f t="shared" si="1015"/>
        <v>-314.43026861527358</v>
      </c>
      <c r="D13058">
        <f t="shared" si="1016"/>
        <v>98866.393821473088</v>
      </c>
      <c r="E13058">
        <f t="shared" si="1017"/>
        <v>8.8979754439311859E-2</v>
      </c>
      <c r="F13058">
        <f t="shared" si="1019"/>
        <v>8.8979754439311859E-2</v>
      </c>
      <c r="G13058">
        <f t="shared" si="1018"/>
        <v>8.9008059288453442E-2</v>
      </c>
    </row>
    <row r="13059" spans="2:7" x14ac:dyDescent="0.4">
      <c r="B13059">
        <v>1.17486E-2</v>
      </c>
      <c r="C13059">
        <f t="shared" si="1015"/>
        <v>-314.53027435563683</v>
      </c>
      <c r="D13059">
        <f t="shared" si="1016"/>
        <v>98929.293486232171</v>
      </c>
      <c r="E13059">
        <f t="shared" si="1017"/>
        <v>8.9036364137595025E-2</v>
      </c>
      <c r="F13059">
        <f t="shared" si="1019"/>
        <v>8.9036364137595025E-2</v>
      </c>
      <c r="G13059">
        <f t="shared" si="1018"/>
        <v>8.906465049663588E-2</v>
      </c>
    </row>
    <row r="13060" spans="2:7" x14ac:dyDescent="0.4">
      <c r="B13060">
        <v>1.17495E-2</v>
      </c>
      <c r="C13060">
        <f t="shared" si="1015"/>
        <v>-314.63018301154534</v>
      </c>
      <c r="D13060">
        <f t="shared" si="1016"/>
        <v>98992.152061878514</v>
      </c>
      <c r="E13060">
        <f t="shared" si="1017"/>
        <v>8.9092936855676735E-2</v>
      </c>
      <c r="F13060">
        <f t="shared" si="1019"/>
        <v>8.9092936855676735E-2</v>
      </c>
      <c r="G13060">
        <f t="shared" si="1018"/>
        <v>8.9121204666566187E-2</v>
      </c>
    </row>
    <row r="13061" spans="2:7" x14ac:dyDescent="0.4">
      <c r="B13061">
        <v>1.1750399999999999E-2</v>
      </c>
      <c r="C13061">
        <f t="shared" si="1015"/>
        <v>-314.72999447051535</v>
      </c>
      <c r="D13061">
        <f t="shared" si="1016"/>
        <v>99054.969419410627</v>
      </c>
      <c r="E13061">
        <f t="shared" si="1017"/>
        <v>8.9149472477455624E-2</v>
      </c>
      <c r="F13061">
        <f t="shared" si="1019"/>
        <v>8.9149472477455624E-2</v>
      </c>
      <c r="G13061">
        <f t="shared" si="1018"/>
        <v>8.9177721682207903E-2</v>
      </c>
    </row>
    <row r="13062" spans="2:7" x14ac:dyDescent="0.4">
      <c r="B13062">
        <v>1.1751299999999999E-2</v>
      </c>
      <c r="C13062">
        <f t="shared" ref="C13062:C13125" si="1020">220*SQRT(2)*(SIN(120*PI()*B13062)+0.2*SIN(120*PI()*5*B13062)+0.05*SIN(120*PI()*7*B13062))</f>
        <v>-314.82970862034489</v>
      </c>
      <c r="D13062">
        <f t="shared" ref="D13062:D13125" si="1021">C13062^2</f>
        <v>99117.74542997127</v>
      </c>
      <c r="E13062">
        <f t="shared" ref="E13062:E13125" si="1022">D13062*(B13063-B13062)</f>
        <v>8.9205970887132127E-2</v>
      </c>
      <c r="F13062">
        <f t="shared" si="1019"/>
        <v>8.9205970886960195E-2</v>
      </c>
      <c r="G13062">
        <f t="shared" ref="G13062:G13125" si="1023">(B13063-B13062)*0.5*(D13062+D13063)</f>
        <v>8.9234201427826398E-2</v>
      </c>
    </row>
    <row r="13063" spans="2:7" x14ac:dyDescent="0.4">
      <c r="B13063">
        <v>1.1752200000000001E-2</v>
      </c>
      <c r="C13063">
        <f t="shared" si="1020"/>
        <v>-314.92932534911279</v>
      </c>
      <c r="D13063">
        <f t="shared" si="1021"/>
        <v>99180.479964847327</v>
      </c>
      <c r="E13063">
        <f t="shared" si="1022"/>
        <v>8.9262431968348641E-2</v>
      </c>
      <c r="F13063">
        <f t="shared" ref="F13063:F13126" si="1024">D13063*(B13063-B13062)</f>
        <v>8.9262431968520684E-2</v>
      </c>
      <c r="G13063">
        <f t="shared" si="1023"/>
        <v>8.929064378712899E-2</v>
      </c>
    </row>
    <row r="13064" spans="2:7" x14ac:dyDescent="0.4">
      <c r="B13064">
        <v>1.1753100000000001E-2</v>
      </c>
      <c r="C13064">
        <f t="shared" si="1020"/>
        <v>-315.02884454517863</v>
      </c>
      <c r="D13064">
        <f t="shared" si="1021"/>
        <v>99243.172895470329</v>
      </c>
      <c r="E13064">
        <f t="shared" si="1022"/>
        <v>8.9318855605909325E-2</v>
      </c>
      <c r="F13064">
        <f t="shared" si="1024"/>
        <v>8.9318855605909325E-2</v>
      </c>
      <c r="G13064">
        <f t="shared" si="1023"/>
        <v>8.9347048644985272E-2</v>
      </c>
    </row>
    <row r="13065" spans="2:7" x14ac:dyDescent="0.4">
      <c r="B13065">
        <v>1.1754000000000001E-2</v>
      </c>
      <c r="C13065">
        <f t="shared" si="1020"/>
        <v>-315.1282660971828</v>
      </c>
      <c r="D13065">
        <f t="shared" si="1021"/>
        <v>99305.824093416857</v>
      </c>
      <c r="E13065">
        <f t="shared" si="1022"/>
        <v>8.9375241684061191E-2</v>
      </c>
      <c r="F13065">
        <f t="shared" si="1024"/>
        <v>8.9375241684061191E-2</v>
      </c>
      <c r="G13065">
        <f t="shared" si="1023"/>
        <v>8.9403415885707729E-2</v>
      </c>
    </row>
    <row r="13066" spans="2:7" x14ac:dyDescent="0.4">
      <c r="B13066">
        <v>1.17549E-2</v>
      </c>
      <c r="C13066">
        <f t="shared" si="1020"/>
        <v>-315.2275898940465</v>
      </c>
      <c r="D13066">
        <f t="shared" si="1021"/>
        <v>99368.433430409175</v>
      </c>
      <c r="E13066">
        <f t="shared" si="1022"/>
        <v>8.9431590087354268E-2</v>
      </c>
      <c r="F13066">
        <f t="shared" si="1024"/>
        <v>8.9431590087354268E-2</v>
      </c>
      <c r="G13066">
        <f t="shared" si="1023"/>
        <v>8.9459745393911855E-2</v>
      </c>
    </row>
    <row r="13067" spans="2:7" x14ac:dyDescent="0.4">
      <c r="B13067">
        <v>1.17558E-2</v>
      </c>
      <c r="C13067">
        <f t="shared" si="1020"/>
        <v>-315.32681582497059</v>
      </c>
      <c r="D13067">
        <f t="shared" si="1021"/>
        <v>99431.000778314919</v>
      </c>
      <c r="E13067">
        <f t="shared" si="1022"/>
        <v>8.9487900700469428E-2</v>
      </c>
      <c r="F13067">
        <f t="shared" si="1024"/>
        <v>8.9487900700469428E-2</v>
      </c>
      <c r="G13067">
        <f t="shared" si="1023"/>
        <v>8.9516037054344327E-2</v>
      </c>
    </row>
    <row r="13068" spans="2:7" x14ac:dyDescent="0.4">
      <c r="B13068">
        <v>1.17567E-2</v>
      </c>
      <c r="C13068">
        <f t="shared" si="1020"/>
        <v>-315.42594377943612</v>
      </c>
      <c r="D13068">
        <f t="shared" si="1021"/>
        <v>99493.526009148001</v>
      </c>
      <c r="E13068">
        <f t="shared" si="1022"/>
        <v>8.9544173408219199E-2</v>
      </c>
      <c r="F13068">
        <f t="shared" si="1024"/>
        <v>8.9544173408219199E-2</v>
      </c>
      <c r="G13068">
        <f t="shared" si="1023"/>
        <v>8.9572290751883513E-2</v>
      </c>
    </row>
    <row r="13069" spans="2:7" x14ac:dyDescent="0.4">
      <c r="B13069">
        <v>1.17576E-2</v>
      </c>
      <c r="C13069">
        <f t="shared" si="1020"/>
        <v>-315.52497364720386</v>
      </c>
      <c r="D13069">
        <f t="shared" si="1021"/>
        <v>99556.008995068696</v>
      </c>
      <c r="E13069">
        <f t="shared" si="1022"/>
        <v>8.9600408095547812E-2</v>
      </c>
      <c r="F13069">
        <f t="shared" si="1024"/>
        <v>8.9600408095547812E-2</v>
      </c>
      <c r="G13069">
        <f t="shared" si="1023"/>
        <v>8.9628506371539726E-2</v>
      </c>
    </row>
    <row r="13070" spans="2:7" x14ac:dyDescent="0.4">
      <c r="B13070">
        <v>1.17585E-2</v>
      </c>
      <c r="C13070">
        <f t="shared" si="1020"/>
        <v>-315.62390531831403</v>
      </c>
      <c r="D13070">
        <f t="shared" si="1021"/>
        <v>99618.449608384064</v>
      </c>
      <c r="E13070">
        <f t="shared" si="1022"/>
        <v>8.965660464753164E-2</v>
      </c>
      <c r="F13070">
        <f t="shared" si="1024"/>
        <v>8.965660464753164E-2</v>
      </c>
      <c r="G13070">
        <f t="shared" si="1023"/>
        <v>8.9684683798455594E-2</v>
      </c>
    </row>
    <row r="13071" spans="2:7" x14ac:dyDescent="0.4">
      <c r="B13071">
        <v>1.17594E-2</v>
      </c>
      <c r="C13071">
        <f t="shared" si="1020"/>
        <v>-315.72273868308633</v>
      </c>
      <c r="D13071">
        <f t="shared" si="1021"/>
        <v>99680.847721548416</v>
      </c>
      <c r="E13071">
        <f t="shared" si="1022"/>
        <v>8.9712762949379549E-2</v>
      </c>
      <c r="F13071">
        <f t="shared" si="1024"/>
        <v>8.9712762949379549E-2</v>
      </c>
      <c r="G13071">
        <f t="shared" si="1023"/>
        <v>8.9740822917906249E-2</v>
      </c>
    </row>
    <row r="13072" spans="2:7" x14ac:dyDescent="0.4">
      <c r="B13072">
        <v>1.17603E-2</v>
      </c>
      <c r="C13072">
        <f t="shared" si="1020"/>
        <v>-315.82147363211914</v>
      </c>
      <c r="D13072">
        <f t="shared" si="1021"/>
        <v>99743.203207163329</v>
      </c>
      <c r="E13072">
        <f t="shared" si="1022"/>
        <v>8.9768882886432963E-2</v>
      </c>
      <c r="F13072">
        <f t="shared" si="1024"/>
        <v>8.9768882886432963E-2</v>
      </c>
      <c r="G13072">
        <f t="shared" si="1023"/>
        <v>8.9796923615299881E-2</v>
      </c>
    </row>
    <row r="13073" spans="2:7" x14ac:dyDescent="0.4">
      <c r="B13073">
        <v>1.1761199999999999E-2</v>
      </c>
      <c r="C13073">
        <f t="shared" si="1020"/>
        <v>-315.92011005629053</v>
      </c>
      <c r="D13073">
        <f t="shared" si="1021"/>
        <v>99805.515937978722</v>
      </c>
      <c r="E13073">
        <f t="shared" si="1022"/>
        <v>8.9824964344166799E-2</v>
      </c>
      <c r="F13073">
        <f t="shared" si="1024"/>
        <v>8.9824964344166799E-2</v>
      </c>
      <c r="G13073">
        <f t="shared" si="1023"/>
        <v>8.9852985776177868E-2</v>
      </c>
    </row>
    <row r="13074" spans="2:7" x14ac:dyDescent="0.4">
      <c r="B13074">
        <v>1.1762099999999999E-2</v>
      </c>
      <c r="C13074">
        <f t="shared" si="1020"/>
        <v>-316.01864784675632</v>
      </c>
      <c r="D13074">
        <f t="shared" si="1021"/>
        <v>99867.785786892186</v>
      </c>
      <c r="E13074">
        <f t="shared" si="1022"/>
        <v>8.9881007208188909E-2</v>
      </c>
      <c r="F13074">
        <f t="shared" si="1024"/>
        <v>8.9881007208188909E-2</v>
      </c>
      <c r="G13074">
        <f t="shared" si="1023"/>
        <v>8.9909009286215008E-2</v>
      </c>
    </row>
    <row r="13075" spans="2:7" x14ac:dyDescent="0.4">
      <c r="B13075">
        <v>1.1762999999999999E-2</v>
      </c>
      <c r="C13075">
        <f t="shared" si="1020"/>
        <v>-316.11708689495129</v>
      </c>
      <c r="D13075">
        <f t="shared" si="1021"/>
        <v>99930.012626950178</v>
      </c>
      <c r="E13075">
        <f t="shared" si="1022"/>
        <v>8.993701136441444E-2</v>
      </c>
      <c r="F13075">
        <f t="shared" si="1024"/>
        <v>8.9937011364241093E-2</v>
      </c>
      <c r="G13075">
        <f t="shared" si="1023"/>
        <v>8.9964994031393464E-2</v>
      </c>
    </row>
    <row r="13076" spans="2:7" x14ac:dyDescent="0.4">
      <c r="B13076">
        <v>1.1763900000000001E-2</v>
      </c>
      <c r="C13076">
        <f t="shared" si="1020"/>
        <v>-316.21542709258807</v>
      </c>
      <c r="D13076">
        <f t="shared" si="1021"/>
        <v>99992.196331347877</v>
      </c>
      <c r="E13076">
        <f t="shared" si="1022"/>
        <v>8.9992976698199015E-2</v>
      </c>
      <c r="F13076">
        <f t="shared" si="1024"/>
        <v>8.9992976698372473E-2</v>
      </c>
      <c r="G13076">
        <f t="shared" si="1023"/>
        <v>9.0020939897135749E-2</v>
      </c>
    </row>
    <row r="13077" spans="2:7" x14ac:dyDescent="0.4">
      <c r="B13077">
        <v>1.1764800000000001E-2</v>
      </c>
      <c r="C13077">
        <f t="shared" si="1020"/>
        <v>-316.31366833165703</v>
      </c>
      <c r="D13077">
        <f t="shared" si="1021"/>
        <v>100054.33677342953</v>
      </c>
      <c r="E13077">
        <f t="shared" si="1022"/>
        <v>9.0048903096072497E-2</v>
      </c>
      <c r="F13077">
        <f t="shared" si="1024"/>
        <v>9.0048903096072497E-2</v>
      </c>
      <c r="G13077">
        <f t="shared" si="1023"/>
        <v>9.0076846770039298E-2</v>
      </c>
    </row>
    <row r="13078" spans="2:7" x14ac:dyDescent="0.4">
      <c r="B13078">
        <v>1.17657E-2</v>
      </c>
      <c r="C13078">
        <f t="shared" si="1020"/>
        <v>-316.41181050442651</v>
      </c>
      <c r="D13078">
        <f t="shared" si="1021"/>
        <v>100116.43382668911</v>
      </c>
      <c r="E13078">
        <f t="shared" si="1022"/>
        <v>9.0104790444006114E-2</v>
      </c>
      <c r="F13078">
        <f t="shared" si="1024"/>
        <v>9.0104790444006114E-2</v>
      </c>
      <c r="G13078">
        <f t="shared" si="1023"/>
        <v>9.0132714536142813E-2</v>
      </c>
    </row>
    <row r="13079" spans="2:7" x14ac:dyDescent="0.4">
      <c r="B13079">
        <v>1.17666E-2</v>
      </c>
      <c r="C13079">
        <f t="shared" si="1020"/>
        <v>-316.50985350344257</v>
      </c>
      <c r="D13079">
        <f t="shared" si="1021"/>
        <v>100178.48736477068</v>
      </c>
      <c r="E13079">
        <f t="shared" si="1022"/>
        <v>9.0160638628279513E-2</v>
      </c>
      <c r="F13079">
        <f t="shared" si="1024"/>
        <v>9.0160638628279513E-2</v>
      </c>
      <c r="G13079">
        <f t="shared" si="1023"/>
        <v>9.0188543081793471E-2</v>
      </c>
    </row>
    <row r="13080" spans="2:7" x14ac:dyDescent="0.4">
      <c r="B13080">
        <v>1.17675E-2</v>
      </c>
      <c r="C13080">
        <f t="shared" si="1020"/>
        <v>-316.60779722152824</v>
      </c>
      <c r="D13080">
        <f t="shared" si="1021"/>
        <v>100240.49726146835</v>
      </c>
      <c r="E13080">
        <f t="shared" si="1022"/>
        <v>9.0216447535307401E-2</v>
      </c>
      <c r="F13080">
        <f t="shared" si="1024"/>
        <v>9.0216447535307401E-2</v>
      </c>
      <c r="G13080">
        <f t="shared" si="1023"/>
        <v>9.0244332293473631E-2</v>
      </c>
    </row>
    <row r="13081" spans="2:7" x14ac:dyDescent="0.4">
      <c r="B13081">
        <v>1.17684E-2</v>
      </c>
      <c r="C13081">
        <f t="shared" si="1020"/>
        <v>-316.70564155178329</v>
      </c>
      <c r="D13081">
        <f t="shared" si="1021"/>
        <v>100302.46339072664</v>
      </c>
      <c r="E13081">
        <f t="shared" si="1022"/>
        <v>9.0272217051639861E-2</v>
      </c>
      <c r="F13081">
        <f t="shared" si="1024"/>
        <v>9.0272217051639861E-2</v>
      </c>
      <c r="G13081">
        <f t="shared" si="1023"/>
        <v>9.0300082057801406E-2</v>
      </c>
    </row>
    <row r="13082" spans="2:7" x14ac:dyDescent="0.4">
      <c r="B13082">
        <v>1.17693E-2</v>
      </c>
      <c r="C13082">
        <f t="shared" si="1020"/>
        <v>-316.80338638758457</v>
      </c>
      <c r="D13082">
        <f t="shared" si="1021"/>
        <v>100364.3856266412</v>
      </c>
      <c r="E13082">
        <f t="shared" si="1022"/>
        <v>9.0327947063962952E-2</v>
      </c>
      <c r="F13082">
        <f t="shared" si="1024"/>
        <v>9.0327947063962952E-2</v>
      </c>
      <c r="G13082">
        <f t="shared" si="1023"/>
        <v>9.0355792261530843E-2</v>
      </c>
    </row>
    <row r="13083" spans="2:7" x14ac:dyDescent="0.4">
      <c r="B13083">
        <v>1.17702E-2</v>
      </c>
      <c r="C13083">
        <f t="shared" si="1020"/>
        <v>-316.90103162258521</v>
      </c>
      <c r="D13083">
        <f t="shared" si="1021"/>
        <v>100426.26384345876</v>
      </c>
      <c r="E13083">
        <f t="shared" si="1022"/>
        <v>9.0383637459098748E-2</v>
      </c>
      <c r="F13083">
        <f t="shared" si="1024"/>
        <v>9.0383637459098748E-2</v>
      </c>
      <c r="G13083">
        <f t="shared" si="1023"/>
        <v>9.0411462791552169E-2</v>
      </c>
    </row>
    <row r="13084" spans="2:7" x14ac:dyDescent="0.4">
      <c r="B13084">
        <v>1.17711E-2</v>
      </c>
      <c r="C13084">
        <f t="shared" si="1020"/>
        <v>-316.99857715071448</v>
      </c>
      <c r="D13084">
        <f t="shared" si="1021"/>
        <v>100488.09791557748</v>
      </c>
      <c r="E13084">
        <f t="shared" si="1022"/>
        <v>9.043928812400559E-2</v>
      </c>
      <c r="F13084">
        <f t="shared" si="1024"/>
        <v>9.043928812400559E-2</v>
      </c>
      <c r="G13084">
        <f t="shared" si="1023"/>
        <v>9.0467093534892254E-2</v>
      </c>
    </row>
    <row r="13085" spans="2:7" x14ac:dyDescent="0.4">
      <c r="B13085">
        <v>1.1771999999999999E-2</v>
      </c>
      <c r="C13085">
        <f t="shared" si="1020"/>
        <v>-317.09602286617826</v>
      </c>
      <c r="D13085">
        <f t="shared" si="1021"/>
        <v>100549.88771754784</v>
      </c>
      <c r="E13085">
        <f t="shared" si="1022"/>
        <v>9.0494898945778904E-2</v>
      </c>
      <c r="F13085">
        <f t="shared" si="1024"/>
        <v>9.0494898945778904E-2</v>
      </c>
      <c r="G13085">
        <f t="shared" si="1023"/>
        <v>9.0522684378714871E-2</v>
      </c>
    </row>
    <row r="13086" spans="2:7" x14ac:dyDescent="0.4">
      <c r="B13086">
        <v>1.1772899999999999E-2</v>
      </c>
      <c r="C13086">
        <f t="shared" si="1020"/>
        <v>-317.1933686634577</v>
      </c>
      <c r="D13086">
        <f t="shared" si="1021"/>
        <v>100611.63312407219</v>
      </c>
      <c r="E13086">
        <f t="shared" si="1022"/>
        <v>9.0550469811650811E-2</v>
      </c>
      <c r="F13086">
        <f t="shared" si="1024"/>
        <v>9.0550469811650811E-2</v>
      </c>
      <c r="G13086">
        <f t="shared" si="1023"/>
        <v>9.057823521032074E-2</v>
      </c>
    </row>
    <row r="13087" spans="2:7" x14ac:dyDescent="0.4">
      <c r="B13087">
        <v>1.1773799999999999E-2</v>
      </c>
      <c r="C13087">
        <f t="shared" si="1020"/>
        <v>-317.2906144373095</v>
      </c>
      <c r="D13087">
        <f t="shared" si="1021"/>
        <v>100673.33401000539</v>
      </c>
      <c r="E13087">
        <f t="shared" si="1022"/>
        <v>9.0606000609165321E-2</v>
      </c>
      <c r="F13087">
        <f t="shared" si="1024"/>
        <v>9.0606000608990683E-2</v>
      </c>
      <c r="G13087">
        <f t="shared" si="1023"/>
        <v>9.0633745917322858E-2</v>
      </c>
    </row>
    <row r="13088" spans="2:7" x14ac:dyDescent="0.4">
      <c r="B13088">
        <v>1.1774700000000001E-2</v>
      </c>
      <c r="C13088">
        <f t="shared" si="1020"/>
        <v>-317.38776008276591</v>
      </c>
      <c r="D13088">
        <f t="shared" si="1021"/>
        <v>100734.99025035537</v>
      </c>
      <c r="E13088">
        <f t="shared" si="1022"/>
        <v>9.066149122530566E-2</v>
      </c>
      <c r="F13088">
        <f t="shared" si="1024"/>
        <v>9.0661491225480409E-2</v>
      </c>
      <c r="G13088">
        <f t="shared" si="1023"/>
        <v>9.0689216386773033E-2</v>
      </c>
    </row>
    <row r="13089" spans="2:7" x14ac:dyDescent="0.4">
      <c r="B13089">
        <v>1.1775600000000001E-2</v>
      </c>
      <c r="C13089">
        <f t="shared" si="1020"/>
        <v>-317.48480549513368</v>
      </c>
      <c r="D13089">
        <f t="shared" si="1021"/>
        <v>100796.60172028287</v>
      </c>
      <c r="E13089">
        <f t="shared" si="1022"/>
        <v>9.0716941548240393E-2</v>
      </c>
      <c r="F13089">
        <f t="shared" si="1024"/>
        <v>9.0716941548240393E-2</v>
      </c>
      <c r="G13089">
        <f t="shared" si="1023"/>
        <v>9.0744646506909138E-2</v>
      </c>
    </row>
    <row r="13090" spans="2:7" x14ac:dyDescent="0.4">
      <c r="B13090">
        <v>1.1776500000000001E-2</v>
      </c>
      <c r="C13090">
        <f t="shared" si="1020"/>
        <v>-317.58175056999465</v>
      </c>
      <c r="D13090">
        <f t="shared" si="1021"/>
        <v>100858.1682951023</v>
      </c>
      <c r="E13090">
        <f t="shared" si="1022"/>
        <v>9.0772351465577869E-2</v>
      </c>
      <c r="F13090">
        <f t="shared" si="1024"/>
        <v>9.0772351465577869E-2</v>
      </c>
      <c r="G13090">
        <f t="shared" si="1023"/>
        <v>9.0800036165408785E-2</v>
      </c>
    </row>
    <row r="13091" spans="2:7" x14ac:dyDescent="0.4">
      <c r="B13091">
        <v>1.17774E-2</v>
      </c>
      <c r="C13091">
        <f t="shared" si="1020"/>
        <v>-317.67859520320553</v>
      </c>
      <c r="D13091">
        <f t="shared" si="1021"/>
        <v>100919.68985028213</v>
      </c>
      <c r="E13091">
        <f t="shared" si="1022"/>
        <v>9.0827720865239714E-2</v>
      </c>
      <c r="F13091">
        <f t="shared" si="1024"/>
        <v>9.0827720865239714E-2</v>
      </c>
      <c r="G13091">
        <f t="shared" si="1023"/>
        <v>9.085538525026278E-2</v>
      </c>
    </row>
    <row r="13092" spans="2:7" x14ac:dyDescent="0.4">
      <c r="B13092">
        <v>1.17783E-2</v>
      </c>
      <c r="C13092">
        <f t="shared" si="1020"/>
        <v>-317.77533929089668</v>
      </c>
      <c r="D13092">
        <f t="shared" si="1021"/>
        <v>100981.16626144451</v>
      </c>
      <c r="E13092">
        <f t="shared" si="1022"/>
        <v>9.0883049635285845E-2</v>
      </c>
      <c r="F13092">
        <f t="shared" si="1024"/>
        <v>9.0883049635285845E-2</v>
      </c>
      <c r="G13092">
        <f t="shared" si="1023"/>
        <v>9.091069364960068E-2</v>
      </c>
    </row>
    <row r="13093" spans="2:7" x14ac:dyDescent="0.4">
      <c r="B13093">
        <v>1.17792E-2</v>
      </c>
      <c r="C13093">
        <f t="shared" si="1020"/>
        <v>-317.87198272947302</v>
      </c>
      <c r="D13093">
        <f t="shared" si="1021"/>
        <v>101042.59740436639</v>
      </c>
      <c r="E13093">
        <f t="shared" si="1022"/>
        <v>9.0938337663915528E-2</v>
      </c>
      <c r="F13093">
        <f t="shared" si="1024"/>
        <v>9.0938337663915528E-2</v>
      </c>
      <c r="G13093">
        <f t="shared" si="1023"/>
        <v>9.0965961251691305E-2</v>
      </c>
    </row>
    <row r="13094" spans="2:7" x14ac:dyDescent="0.4">
      <c r="B13094">
        <v>1.17801E-2</v>
      </c>
      <c r="C13094">
        <f t="shared" si="1020"/>
        <v>-317.96852541561287</v>
      </c>
      <c r="D13094">
        <f t="shared" si="1021"/>
        <v>101103.98315497924</v>
      </c>
      <c r="E13094">
        <f t="shared" si="1022"/>
        <v>9.0993584839467082E-2</v>
      </c>
      <c r="F13094">
        <f t="shared" si="1024"/>
        <v>9.0993584839467082E-2</v>
      </c>
      <c r="G13094">
        <f t="shared" si="1023"/>
        <v>9.1021187944942739E-2</v>
      </c>
    </row>
    <row r="13095" spans="2:7" x14ac:dyDescent="0.4">
      <c r="B13095">
        <v>1.1781E-2</v>
      </c>
      <c r="C13095">
        <f t="shared" si="1020"/>
        <v>-318.06496724626811</v>
      </c>
      <c r="D13095">
        <f t="shared" si="1021"/>
        <v>101165.3233893696</v>
      </c>
      <c r="E13095">
        <f t="shared" si="1022"/>
        <v>9.1048791050418396E-2</v>
      </c>
      <c r="F13095">
        <f t="shared" si="1024"/>
        <v>9.1048791050418396E-2</v>
      </c>
      <c r="G13095">
        <f t="shared" si="1023"/>
        <v>9.107637361790287E-2</v>
      </c>
    </row>
    <row r="13096" spans="2:7" x14ac:dyDescent="0.4">
      <c r="B13096">
        <v>1.17819E-2</v>
      </c>
      <c r="C13096">
        <f t="shared" si="1020"/>
        <v>-318.16130811866412</v>
      </c>
      <c r="D13096">
        <f t="shared" si="1021"/>
        <v>101226.61798377954</v>
      </c>
      <c r="E13096">
        <f t="shared" si="1022"/>
        <v>9.110395618538733E-2</v>
      </c>
      <c r="F13096">
        <f t="shared" si="1024"/>
        <v>9.110395618538733E-2</v>
      </c>
      <c r="G13096">
        <f t="shared" si="1023"/>
        <v>9.1131518159259406E-2</v>
      </c>
    </row>
    <row r="13097" spans="2:7" x14ac:dyDescent="0.4">
      <c r="B13097">
        <v>1.17828E-2</v>
      </c>
      <c r="C13097">
        <f t="shared" si="1020"/>
        <v>-318.2575479302987</v>
      </c>
      <c r="D13097">
        <f t="shared" si="1021"/>
        <v>101287.86681460637</v>
      </c>
      <c r="E13097">
        <f t="shared" si="1022"/>
        <v>9.1159080133131482E-2</v>
      </c>
      <c r="F13097">
        <f t="shared" si="1024"/>
        <v>9.1159080133131482E-2</v>
      </c>
      <c r="G13097">
        <f t="shared" si="1023"/>
        <v>9.11866214578404E-2</v>
      </c>
    </row>
    <row r="13098" spans="2:7" x14ac:dyDescent="0.4">
      <c r="B13098">
        <v>1.1783699999999999E-2</v>
      </c>
      <c r="C13098">
        <f t="shared" si="1020"/>
        <v>-318.35368657894315</v>
      </c>
      <c r="D13098">
        <f t="shared" si="1021"/>
        <v>101349.06975840397</v>
      </c>
      <c r="E13098">
        <f t="shared" si="1022"/>
        <v>9.1214162782549305E-2</v>
      </c>
      <c r="F13098">
        <f t="shared" si="1024"/>
        <v>9.1214162782549305E-2</v>
      </c>
      <c r="G13098">
        <f t="shared" si="1023"/>
        <v>9.1241683402614487E-2</v>
      </c>
    </row>
    <row r="13099" spans="2:7" x14ac:dyDescent="0.4">
      <c r="B13099">
        <v>1.1784599999999999E-2</v>
      </c>
      <c r="C13099">
        <f t="shared" si="1020"/>
        <v>-318.44972396264086</v>
      </c>
      <c r="D13099">
        <f t="shared" si="1021"/>
        <v>101410.22669188216</v>
      </c>
      <c r="E13099">
        <f t="shared" si="1022"/>
        <v>9.1269204022855585E-2</v>
      </c>
      <c r="F13099">
        <f t="shared" si="1024"/>
        <v>9.126920402267967E-2</v>
      </c>
      <c r="G13099">
        <f t="shared" si="1023"/>
        <v>9.1296703882867036E-2</v>
      </c>
    </row>
    <row r="13100" spans="2:7" x14ac:dyDescent="0.4">
      <c r="B13100">
        <v>1.1785500000000001E-2</v>
      </c>
      <c r="C13100">
        <f t="shared" si="1020"/>
        <v>-318.54565997970764</v>
      </c>
      <c r="D13100">
        <f t="shared" si="1021"/>
        <v>101471.33749190751</v>
      </c>
      <c r="E13100">
        <f t="shared" si="1022"/>
        <v>9.1324203742702476E-2</v>
      </c>
      <c r="F13100">
        <f t="shared" si="1024"/>
        <v>9.1324203742878501E-2</v>
      </c>
      <c r="G13100">
        <f t="shared" si="1023"/>
        <v>9.1351682787320435E-2</v>
      </c>
    </row>
    <row r="13101" spans="2:7" x14ac:dyDescent="0.4">
      <c r="B13101">
        <v>1.1786400000000001E-2</v>
      </c>
      <c r="C13101">
        <f t="shared" si="1020"/>
        <v>-318.64149452873045</v>
      </c>
      <c r="D13101">
        <f t="shared" si="1021"/>
        <v>101532.40203550295</v>
      </c>
      <c r="E13101">
        <f t="shared" si="1022"/>
        <v>9.1379161831938366E-2</v>
      </c>
      <c r="F13101">
        <f t="shared" si="1024"/>
        <v>9.1379161831938366E-2</v>
      </c>
      <c r="G13101">
        <f t="shared" si="1023"/>
        <v>9.1406620005894196E-2</v>
      </c>
    </row>
    <row r="13102" spans="2:7" x14ac:dyDescent="0.4">
      <c r="B13102">
        <v>1.1787300000000001E-2</v>
      </c>
      <c r="C13102">
        <f t="shared" si="1020"/>
        <v>-318.73722750856899</v>
      </c>
      <c r="D13102">
        <f t="shared" si="1021"/>
        <v>101593.42019984926</v>
      </c>
      <c r="E13102">
        <f t="shared" si="1022"/>
        <v>9.143407817985004E-2</v>
      </c>
      <c r="F13102">
        <f t="shared" si="1024"/>
        <v>9.143407817985004E-2</v>
      </c>
      <c r="G13102">
        <f t="shared" si="1023"/>
        <v>9.1461515427945728E-2</v>
      </c>
    </row>
    <row r="13103" spans="2:7" x14ac:dyDescent="0.4">
      <c r="B13103">
        <v>1.17882E-2</v>
      </c>
      <c r="C13103">
        <f t="shared" si="1020"/>
        <v>-318.83285881835349</v>
      </c>
      <c r="D13103">
        <f t="shared" si="1021"/>
        <v>101654.39186228413</v>
      </c>
      <c r="E13103">
        <f t="shared" si="1022"/>
        <v>9.1488952676041416E-2</v>
      </c>
      <c r="F13103">
        <f t="shared" si="1024"/>
        <v>9.1488952676041416E-2</v>
      </c>
      <c r="G13103">
        <f t="shared" si="1023"/>
        <v>9.1516368943150142E-2</v>
      </c>
    </row>
    <row r="13104" spans="2:7" x14ac:dyDescent="0.4">
      <c r="B13104">
        <v>1.17891E-2</v>
      </c>
      <c r="C13104">
        <f t="shared" si="1020"/>
        <v>-318.92838835748626</v>
      </c>
      <c r="D13104">
        <f t="shared" si="1021"/>
        <v>101715.31690030357</v>
      </c>
      <c r="E13104">
        <f t="shared" si="1022"/>
        <v>9.1543785210258896E-2</v>
      </c>
      <c r="F13104">
        <f t="shared" si="1024"/>
        <v>9.1543785210258896E-2</v>
      </c>
      <c r="G13104">
        <f t="shared" si="1023"/>
        <v>9.1571180441324881E-2</v>
      </c>
    </row>
    <row r="13105" spans="2:7" x14ac:dyDescent="0.4">
      <c r="B13105">
        <v>1.179E-2</v>
      </c>
      <c r="C13105">
        <f t="shared" si="1020"/>
        <v>-319.02381602563986</v>
      </c>
      <c r="D13105">
        <f t="shared" si="1021"/>
        <v>101776.1951915613</v>
      </c>
      <c r="E13105">
        <f t="shared" si="1022"/>
        <v>9.1598575672390853E-2</v>
      </c>
      <c r="F13105">
        <f t="shared" si="1024"/>
        <v>9.1598575672390853E-2</v>
      </c>
      <c r="G13105">
        <f t="shared" si="1023"/>
        <v>9.1625949812429483E-2</v>
      </c>
    </row>
    <row r="13106" spans="2:7" x14ac:dyDescent="0.4">
      <c r="B13106">
        <v>1.17909E-2</v>
      </c>
      <c r="C13106">
        <f t="shared" si="1020"/>
        <v>-319.11914172275749</v>
      </c>
      <c r="D13106">
        <f t="shared" si="1021"/>
        <v>101837.02661386938</v>
      </c>
      <c r="E13106">
        <f t="shared" si="1022"/>
        <v>9.1653323952468113E-2</v>
      </c>
      <c r="F13106">
        <f t="shared" si="1024"/>
        <v>9.1653323952468113E-2</v>
      </c>
      <c r="G13106">
        <f t="shared" si="1023"/>
        <v>9.1680676946566259E-2</v>
      </c>
    </row>
    <row r="13107" spans="2:7" x14ac:dyDescent="0.4">
      <c r="B13107">
        <v>1.17918E-2</v>
      </c>
      <c r="C13107">
        <f t="shared" si="1020"/>
        <v>-319.21436534905285</v>
      </c>
      <c r="D13107">
        <f t="shared" si="1021"/>
        <v>101897.8110451986</v>
      </c>
      <c r="E13107">
        <f t="shared" si="1022"/>
        <v>9.170802994066439E-2</v>
      </c>
      <c r="F13107">
        <f t="shared" si="1024"/>
        <v>9.170802994066439E-2</v>
      </c>
      <c r="G13107">
        <f t="shared" si="1023"/>
        <v>9.1735361733980406E-2</v>
      </c>
    </row>
    <row r="13108" spans="2:7" x14ac:dyDescent="0.4">
      <c r="B13108">
        <v>1.17927E-2</v>
      </c>
      <c r="C13108">
        <f t="shared" si="1020"/>
        <v>-319.30948680500967</v>
      </c>
      <c r="D13108">
        <f t="shared" si="1021"/>
        <v>101958.54836367864</v>
      </c>
      <c r="E13108">
        <f t="shared" si="1022"/>
        <v>9.1762693527296421E-2</v>
      </c>
      <c r="F13108">
        <f t="shared" si="1024"/>
        <v>9.1762693527296421E-2</v>
      </c>
      <c r="G13108">
        <f t="shared" si="1023"/>
        <v>9.1790004065060299E-2</v>
      </c>
    </row>
    <row r="13109" spans="2:7" x14ac:dyDescent="0.4">
      <c r="B13109">
        <v>1.17936E-2</v>
      </c>
      <c r="C13109">
        <f t="shared" si="1020"/>
        <v>-319.40450599138137</v>
      </c>
      <c r="D13109">
        <f t="shared" si="1021"/>
        <v>102019.23844759837</v>
      </c>
      <c r="E13109">
        <f t="shared" si="1022"/>
        <v>9.1817314602824177E-2</v>
      </c>
      <c r="F13109">
        <f t="shared" si="1024"/>
        <v>9.1817314602824177E-2</v>
      </c>
      <c r="G13109">
        <f t="shared" si="1023"/>
        <v>9.1844603830337768E-2</v>
      </c>
    </row>
    <row r="13110" spans="2:7" x14ac:dyDescent="0.4">
      <c r="B13110">
        <v>1.1794499999999999E-2</v>
      </c>
      <c r="C13110">
        <f t="shared" si="1020"/>
        <v>-319.49942280919129</v>
      </c>
      <c r="D13110">
        <f t="shared" si="1021"/>
        <v>102079.88117540638</v>
      </c>
      <c r="E13110">
        <f t="shared" si="1022"/>
        <v>9.1871893057851373E-2</v>
      </c>
      <c r="F13110">
        <f t="shared" si="1024"/>
        <v>9.1871893057851373E-2</v>
      </c>
      <c r="G13110">
        <f t="shared" si="1023"/>
        <v>9.1899160920488318E-2</v>
      </c>
    </row>
    <row r="13111" spans="2:7" x14ac:dyDescent="0.4">
      <c r="B13111">
        <v>1.1795399999999999E-2</v>
      </c>
      <c r="C13111">
        <f t="shared" si="1020"/>
        <v>-319.59423715973151</v>
      </c>
      <c r="D13111">
        <f t="shared" si="1021"/>
        <v>102140.4764257107</v>
      </c>
      <c r="E13111">
        <f t="shared" si="1022"/>
        <v>9.192642878312525E-2</v>
      </c>
      <c r="F13111">
        <f t="shared" si="1024"/>
        <v>9.192642878312525E-2</v>
      </c>
      <c r="G13111">
        <f t="shared" si="1023"/>
        <v>9.1953675226331286E-2</v>
      </c>
    </row>
    <row r="13112" spans="2:7" x14ac:dyDescent="0.4">
      <c r="B13112">
        <v>1.1796299999999999E-2</v>
      </c>
      <c r="C13112">
        <f t="shared" si="1020"/>
        <v>-319.68894894456338</v>
      </c>
      <c r="D13112">
        <f t="shared" si="1021"/>
        <v>102201.02407727965</v>
      </c>
      <c r="E13112">
        <f t="shared" si="1022"/>
        <v>9.1980921669714596E-2</v>
      </c>
      <c r="F13112">
        <f t="shared" si="1024"/>
        <v>9.1980921669537308E-2</v>
      </c>
      <c r="G13112">
        <f t="shared" si="1023"/>
        <v>9.2008146639007651E-2</v>
      </c>
    </row>
    <row r="13113" spans="2:7" x14ac:dyDescent="0.4">
      <c r="B13113">
        <v>1.1797200000000001E-2</v>
      </c>
      <c r="C13113">
        <f t="shared" si="1020"/>
        <v>-319.78355806551707</v>
      </c>
      <c r="D13113">
        <f t="shared" si="1021"/>
        <v>102261.52400904192</v>
      </c>
      <c r="E13113">
        <f t="shared" si="1022"/>
        <v>9.2035371608123334E-2</v>
      </c>
      <c r="F13113">
        <f t="shared" si="1024"/>
        <v>9.2035371608300734E-2</v>
      </c>
      <c r="G13113">
        <f t="shared" si="1023"/>
        <v>9.2062575049093417E-2</v>
      </c>
    </row>
    <row r="13114" spans="2:7" x14ac:dyDescent="0.4">
      <c r="B13114">
        <v>1.1798100000000001E-2</v>
      </c>
      <c r="C13114">
        <f t="shared" si="1020"/>
        <v>-319.87806442469065</v>
      </c>
      <c r="D13114">
        <f t="shared" si="1021"/>
        <v>102321.97610008654</v>
      </c>
      <c r="E13114">
        <f t="shared" si="1022"/>
        <v>9.2089778490063487E-2</v>
      </c>
      <c r="F13114">
        <f t="shared" si="1024"/>
        <v>9.2089778490063487E-2</v>
      </c>
      <c r="G13114">
        <f t="shared" si="1023"/>
        <v>9.2116960348373134E-2</v>
      </c>
    </row>
    <row r="13115" spans="2:7" x14ac:dyDescent="0.4">
      <c r="B13115">
        <v>1.1799E-2</v>
      </c>
      <c r="C13115">
        <f t="shared" si="1020"/>
        <v>-319.9724679244506</v>
      </c>
      <c r="D13115">
        <f t="shared" si="1021"/>
        <v>102382.38022966357</v>
      </c>
      <c r="E13115">
        <f t="shared" si="1022"/>
        <v>9.2144142206682808E-2</v>
      </c>
      <c r="F13115">
        <f t="shared" si="1024"/>
        <v>9.2144142206682808E-2</v>
      </c>
      <c r="G13115">
        <f t="shared" si="1023"/>
        <v>9.2171302428067162E-2</v>
      </c>
    </row>
    <row r="13116" spans="2:7" x14ac:dyDescent="0.4">
      <c r="B13116">
        <v>1.17999E-2</v>
      </c>
      <c r="C13116">
        <f t="shared" si="1020"/>
        <v>-320.06676846743147</v>
      </c>
      <c r="D13116">
        <f t="shared" si="1021"/>
        <v>102442.73627718439</v>
      </c>
      <c r="E13116">
        <f t="shared" si="1022"/>
        <v>9.2198462649451529E-2</v>
      </c>
      <c r="F13116">
        <f t="shared" si="1024"/>
        <v>9.2198462649451529E-2</v>
      </c>
      <c r="G13116">
        <f t="shared" si="1023"/>
        <v>9.2225601179718383E-2</v>
      </c>
    </row>
    <row r="13117" spans="2:7" x14ac:dyDescent="0.4">
      <c r="B13117">
        <v>1.18008E-2</v>
      </c>
      <c r="C13117">
        <f t="shared" si="1020"/>
        <v>-320.16096595653545</v>
      </c>
      <c r="D13117">
        <f t="shared" si="1021"/>
        <v>102503.04412222185</v>
      </c>
      <c r="E13117">
        <f t="shared" si="1022"/>
        <v>9.2252739709985238E-2</v>
      </c>
      <c r="F13117">
        <f t="shared" si="1024"/>
        <v>9.2252739709985238E-2</v>
      </c>
      <c r="G13117">
        <f t="shared" si="1023"/>
        <v>9.2279856495015009E-2</v>
      </c>
    </row>
    <row r="13118" spans="2:7" x14ac:dyDescent="0.4">
      <c r="B13118">
        <v>1.18017E-2</v>
      </c>
      <c r="C13118">
        <f t="shared" si="1020"/>
        <v>-320.25506029493152</v>
      </c>
      <c r="D13118">
        <f t="shared" si="1021"/>
        <v>102563.30364451023</v>
      </c>
      <c r="E13118">
        <f t="shared" si="1022"/>
        <v>9.230697328004478E-2</v>
      </c>
      <c r="F13118">
        <f t="shared" si="1024"/>
        <v>9.230697328004478E-2</v>
      </c>
      <c r="G13118">
        <f t="shared" si="1023"/>
        <v>9.2334068265790867E-2</v>
      </c>
    </row>
    <row r="13119" spans="2:7" x14ac:dyDescent="0.4">
      <c r="B13119">
        <v>1.18026E-2</v>
      </c>
      <c r="C13119">
        <f t="shared" si="1020"/>
        <v>-320.34905138605609</v>
      </c>
      <c r="D13119">
        <f t="shared" si="1021"/>
        <v>102623.51472394601</v>
      </c>
      <c r="E13119">
        <f t="shared" si="1022"/>
        <v>9.2361163251536954E-2</v>
      </c>
      <c r="F13119">
        <f t="shared" si="1024"/>
        <v>9.2361163251536954E-2</v>
      </c>
      <c r="G13119">
        <f t="shared" si="1023"/>
        <v>9.2388236384025796E-2</v>
      </c>
    </row>
    <row r="13120" spans="2:7" x14ac:dyDescent="0.4">
      <c r="B13120">
        <v>1.18035E-2</v>
      </c>
      <c r="C13120">
        <f t="shared" si="1020"/>
        <v>-320.44293913361219</v>
      </c>
      <c r="D13120">
        <f t="shared" si="1021"/>
        <v>102683.67724058789</v>
      </c>
      <c r="E13120">
        <f t="shared" si="1022"/>
        <v>9.2415309516514652E-2</v>
      </c>
      <c r="F13120">
        <f t="shared" si="1024"/>
        <v>9.2415309516514652E-2</v>
      </c>
      <c r="G13120">
        <f t="shared" si="1023"/>
        <v>9.2442360741845628E-2</v>
      </c>
    </row>
    <row r="13121" spans="2:7" x14ac:dyDescent="0.4">
      <c r="B13121">
        <v>1.18044E-2</v>
      </c>
      <c r="C13121">
        <f t="shared" si="1020"/>
        <v>-320.53672344156877</v>
      </c>
      <c r="D13121">
        <f t="shared" si="1021"/>
        <v>102743.79107465674</v>
      </c>
      <c r="E13121">
        <f t="shared" si="1022"/>
        <v>9.2469411967176604E-2</v>
      </c>
      <c r="F13121">
        <f t="shared" si="1024"/>
        <v>9.2469411967176604E-2</v>
      </c>
      <c r="G13121">
        <f t="shared" si="1023"/>
        <v>9.2496441231522716E-2</v>
      </c>
    </row>
    <row r="13122" spans="2:7" x14ac:dyDescent="0.4">
      <c r="B13122">
        <v>1.1805299999999999E-2</v>
      </c>
      <c r="C13122">
        <f t="shared" si="1020"/>
        <v>-320.63040421416218</v>
      </c>
      <c r="D13122">
        <f t="shared" si="1021"/>
        <v>102803.85610653703</v>
      </c>
      <c r="E13122">
        <f t="shared" si="1022"/>
        <v>9.2523470495868856E-2</v>
      </c>
      <c r="F13122">
        <f t="shared" si="1024"/>
        <v>9.2523470495868856E-2</v>
      </c>
      <c r="G13122">
        <f t="shared" si="1023"/>
        <v>9.2550477745476173E-2</v>
      </c>
    </row>
    <row r="13123" spans="2:7" x14ac:dyDescent="0.4">
      <c r="B13123">
        <v>1.1806199999999999E-2</v>
      </c>
      <c r="C13123">
        <f t="shared" si="1020"/>
        <v>-320.7239813558935</v>
      </c>
      <c r="D13123">
        <f t="shared" si="1021"/>
        <v>102863.87221677552</v>
      </c>
      <c r="E13123">
        <f t="shared" si="1022"/>
        <v>9.2577484995083489E-2</v>
      </c>
      <c r="F13123">
        <f t="shared" si="1024"/>
        <v>9.2577484995083489E-2</v>
      </c>
      <c r="G13123">
        <f t="shared" si="1023"/>
        <v>9.2604470176271686E-2</v>
      </c>
    </row>
    <row r="13124" spans="2:7" x14ac:dyDescent="0.4">
      <c r="B13124">
        <v>1.1807099999999999E-2</v>
      </c>
      <c r="C13124">
        <f t="shared" si="1020"/>
        <v>-320.81745477152987</v>
      </c>
      <c r="D13124">
        <f t="shared" si="1021"/>
        <v>102923.83928608261</v>
      </c>
      <c r="E13124">
        <f t="shared" si="1022"/>
        <v>9.2631455357638406E-2</v>
      </c>
      <c r="F13124">
        <f t="shared" si="1024"/>
        <v>9.2631455357459869E-2</v>
      </c>
      <c r="G13124">
        <f t="shared" si="1023"/>
        <v>9.2658418416800753E-2</v>
      </c>
    </row>
    <row r="13125" spans="2:7" x14ac:dyDescent="0.4">
      <c r="B13125">
        <v>1.1808000000000001E-2</v>
      </c>
      <c r="C13125">
        <f t="shared" si="1020"/>
        <v>-320.91082436610355</v>
      </c>
      <c r="D13125">
        <f t="shared" si="1021"/>
        <v>102983.75719533216</v>
      </c>
      <c r="E13125">
        <f t="shared" si="1022"/>
        <v>9.2685381475784451E-2</v>
      </c>
      <c r="F13125">
        <f t="shared" si="1024"/>
        <v>9.26853814759631E-2</v>
      </c>
      <c r="G13125">
        <f t="shared" si="1023"/>
        <v>9.2712322359387755E-2</v>
      </c>
    </row>
    <row r="13126" spans="2:7" x14ac:dyDescent="0.4">
      <c r="B13126">
        <v>1.1808900000000001E-2</v>
      </c>
      <c r="C13126">
        <f t="shared" ref="C13126:C13189" si="1025">220*SQRT(2)*(SIN(120*PI()*B13126)+0.2*SIN(120*PI()*5*B13126)+0.05*SIN(120*PI()*7*B13126))</f>
        <v>-321.00409004491166</v>
      </c>
      <c r="D13126">
        <f t="shared" ref="D13126:D13189" si="1026">C13126^2</f>
        <v>103043.62582556176</v>
      </c>
      <c r="E13126">
        <f t="shared" ref="E13126:E13189" si="1027">D13126*(B13127-B13126)</f>
        <v>9.2739263242991074E-2</v>
      </c>
      <c r="F13126">
        <f t="shared" si="1024"/>
        <v>9.2739263242991074E-2</v>
      </c>
      <c r="G13126">
        <f t="shared" ref="G13126:G13189" si="1028">(B13127-B13126)*0.5*(D13126+D13127)</f>
        <v>9.2766181897576155E-2</v>
      </c>
    </row>
    <row r="13127" spans="2:7" x14ac:dyDescent="0.4">
      <c r="B13127">
        <v>1.1809800000000001E-2</v>
      </c>
      <c r="C13127">
        <f t="shared" si="1025"/>
        <v>-321.09725171351602</v>
      </c>
      <c r="D13127">
        <f t="shared" si="1026"/>
        <v>103103.44505797306</v>
      </c>
      <c r="E13127">
        <f t="shared" si="1027"/>
        <v>9.2793100552161237E-2</v>
      </c>
      <c r="F13127">
        <f t="shared" ref="F13127:F13190" si="1029">D13127*(B13127-B13126)</f>
        <v>9.2793100552161237E-2</v>
      </c>
      <c r="G13127">
        <f t="shared" si="1028"/>
        <v>9.2819996924343007E-2</v>
      </c>
    </row>
    <row r="13128" spans="2:7" x14ac:dyDescent="0.4">
      <c r="B13128">
        <v>1.18107E-2</v>
      </c>
      <c r="C13128">
        <f t="shared" si="1025"/>
        <v>-321.19030927774355</v>
      </c>
      <c r="D13128">
        <f t="shared" si="1026"/>
        <v>103163.21477393256</v>
      </c>
      <c r="E13128">
        <f t="shared" si="1027"/>
        <v>9.2846893296524777E-2</v>
      </c>
      <c r="F13128">
        <f t="shared" si="1029"/>
        <v>9.2846893296524777E-2</v>
      </c>
      <c r="G13128">
        <f t="shared" si="1028"/>
        <v>9.2873767332991949E-2</v>
      </c>
    </row>
    <row r="13129" spans="2:7" x14ac:dyDescent="0.4">
      <c r="B13129">
        <v>1.18116E-2</v>
      </c>
      <c r="C13129">
        <f t="shared" si="1025"/>
        <v>-321.28326264368445</v>
      </c>
      <c r="D13129">
        <f t="shared" si="1026"/>
        <v>103222.93485497072</v>
      </c>
      <c r="E13129">
        <f t="shared" si="1027"/>
        <v>9.2900641369459122E-2</v>
      </c>
      <c r="F13129">
        <f t="shared" si="1029"/>
        <v>9.2900641369459122E-2</v>
      </c>
      <c r="G13129">
        <f t="shared" si="1028"/>
        <v>9.2927493016974713E-2</v>
      </c>
    </row>
    <row r="13130" spans="2:7" x14ac:dyDescent="0.4">
      <c r="B13130">
        <v>1.18125E-2</v>
      </c>
      <c r="C13130">
        <f t="shared" si="1025"/>
        <v>-321.37611171769311</v>
      </c>
      <c r="D13130">
        <f t="shared" si="1026"/>
        <v>103282.60518278315</v>
      </c>
      <c r="E13130">
        <f t="shared" si="1027"/>
        <v>9.2954344664490304E-2</v>
      </c>
      <c r="F13130">
        <f t="shared" si="1029"/>
        <v>9.2954344664490304E-2</v>
      </c>
      <c r="G13130">
        <f t="shared" si="1028"/>
        <v>9.2981173869891576E-2</v>
      </c>
    </row>
    <row r="13131" spans="2:7" x14ac:dyDescent="0.4">
      <c r="B13131">
        <v>1.18134E-2</v>
      </c>
      <c r="C13131">
        <f t="shared" si="1025"/>
        <v>-321.46885640638732</v>
      </c>
      <c r="D13131">
        <f t="shared" si="1026"/>
        <v>103342.22563923047</v>
      </c>
      <c r="E13131">
        <f t="shared" si="1027"/>
        <v>9.3008003075292875E-2</v>
      </c>
      <c r="F13131">
        <f t="shared" si="1029"/>
        <v>9.3008003075292875E-2</v>
      </c>
      <c r="G13131">
        <f t="shared" si="1028"/>
        <v>9.3034809785491501E-2</v>
      </c>
    </row>
    <row r="13132" spans="2:7" x14ac:dyDescent="0.4">
      <c r="B13132">
        <v>1.18143E-2</v>
      </c>
      <c r="C13132">
        <f t="shared" si="1025"/>
        <v>-321.56149661664801</v>
      </c>
      <c r="D13132">
        <f t="shared" si="1026"/>
        <v>103401.79610633853</v>
      </c>
      <c r="E13132">
        <f t="shared" si="1027"/>
        <v>9.3061616495690128E-2</v>
      </c>
      <c r="F13132">
        <f t="shared" si="1029"/>
        <v>9.3061616495690128E-2</v>
      </c>
      <c r="G13132">
        <f t="shared" si="1028"/>
        <v>9.3088400657672349E-2</v>
      </c>
    </row>
    <row r="13133" spans="2:7" x14ac:dyDescent="0.4">
      <c r="B13133">
        <v>1.18152E-2</v>
      </c>
      <c r="C13133">
        <f t="shared" si="1025"/>
        <v>-321.65403225561937</v>
      </c>
      <c r="D13133">
        <f t="shared" si="1026"/>
        <v>103461.31646629903</v>
      </c>
      <c r="E13133">
        <f t="shared" si="1027"/>
        <v>9.311518481965457E-2</v>
      </c>
      <c r="F13133">
        <f t="shared" si="1029"/>
        <v>9.311518481965457E-2</v>
      </c>
      <c r="G13133">
        <f t="shared" si="1028"/>
        <v>9.3141946380481053E-2</v>
      </c>
    </row>
    <row r="13134" spans="2:7" x14ac:dyDescent="0.4">
      <c r="B13134">
        <v>1.18161E-2</v>
      </c>
      <c r="C13134">
        <f t="shared" si="1025"/>
        <v>-321.74646323070749</v>
      </c>
      <c r="D13134">
        <f t="shared" si="1026"/>
        <v>103520.78660146901</v>
      </c>
      <c r="E13134">
        <f t="shared" si="1027"/>
        <v>9.3168707941307535E-2</v>
      </c>
      <c r="F13134">
        <f t="shared" si="1029"/>
        <v>9.3168707941307535E-2</v>
      </c>
      <c r="G13134">
        <f t="shared" si="1028"/>
        <v>9.3195446848113997E-2</v>
      </c>
    </row>
    <row r="13135" spans="2:7" x14ac:dyDescent="0.4">
      <c r="B13135">
        <v>1.1816999999999999E-2</v>
      </c>
      <c r="C13135">
        <f t="shared" si="1025"/>
        <v>-321.83878944958184</v>
      </c>
      <c r="D13135">
        <f t="shared" si="1026"/>
        <v>103580.20639437228</v>
      </c>
      <c r="E13135">
        <f t="shared" si="1027"/>
        <v>9.3222185754920472E-2</v>
      </c>
      <c r="F13135">
        <f t="shared" si="1029"/>
        <v>9.3222185754920472E-2</v>
      </c>
      <c r="G13135">
        <f t="shared" si="1028"/>
        <v>9.3248901954917154E-2</v>
      </c>
    </row>
    <row r="13136" spans="2:7" x14ac:dyDescent="0.4">
      <c r="B13136">
        <v>1.1817899999999999E-2</v>
      </c>
      <c r="C13136">
        <f t="shared" si="1025"/>
        <v>-321.93101082017284</v>
      </c>
      <c r="D13136">
        <f t="shared" si="1026"/>
        <v>103639.57572769825</v>
      </c>
      <c r="E13136">
        <f t="shared" si="1027"/>
        <v>9.3275618155093623E-2</v>
      </c>
      <c r="F13136">
        <f t="shared" si="1029"/>
        <v>9.3275618154913836E-2</v>
      </c>
      <c r="G13136">
        <f t="shared" si="1028"/>
        <v>9.3302311595566081E-2</v>
      </c>
    </row>
    <row r="13137" spans="2:7" x14ac:dyDescent="0.4">
      <c r="B13137">
        <v>1.1818800000000001E-2</v>
      </c>
      <c r="C13137">
        <f t="shared" si="1025"/>
        <v>-322.02312725067372</v>
      </c>
      <c r="D13137">
        <f t="shared" si="1026"/>
        <v>103698.8944843036</v>
      </c>
      <c r="E13137">
        <f t="shared" si="1027"/>
        <v>9.3329005035858642E-2</v>
      </c>
      <c r="F13137">
        <f t="shared" si="1029"/>
        <v>9.332900503603854E-2</v>
      </c>
      <c r="G13137">
        <f t="shared" si="1028"/>
        <v>9.3355675664166915E-2</v>
      </c>
    </row>
    <row r="13138" spans="2:7" x14ac:dyDescent="0.4">
      <c r="B13138">
        <v>1.1819700000000001E-2</v>
      </c>
      <c r="C13138">
        <f t="shared" si="1025"/>
        <v>-322.11513864953764</v>
      </c>
      <c r="D13138">
        <f t="shared" si="1026"/>
        <v>103758.16254721086</v>
      </c>
      <c r="E13138">
        <f t="shared" si="1027"/>
        <v>9.338234629247516E-2</v>
      </c>
      <c r="F13138">
        <f t="shared" si="1029"/>
        <v>9.338234629247516E-2</v>
      </c>
      <c r="G13138">
        <f t="shared" si="1028"/>
        <v>9.3408994056054948E-2</v>
      </c>
    </row>
    <row r="13139" spans="2:7" x14ac:dyDescent="0.4">
      <c r="B13139">
        <v>1.1820600000000001E-2</v>
      </c>
      <c r="C13139">
        <f t="shared" si="1025"/>
        <v>-322.20704492548015</v>
      </c>
      <c r="D13139">
        <f t="shared" si="1026"/>
        <v>103817.37979961038</v>
      </c>
      <c r="E13139">
        <f t="shared" si="1027"/>
        <v>9.3435641819634735E-2</v>
      </c>
      <c r="F13139">
        <f t="shared" si="1029"/>
        <v>9.3435641819634735E-2</v>
      </c>
      <c r="G13139">
        <f t="shared" si="1028"/>
        <v>9.3462266665996704E-2</v>
      </c>
    </row>
    <row r="13140" spans="2:7" x14ac:dyDescent="0.4">
      <c r="B13140">
        <v>1.18215E-2</v>
      </c>
      <c r="C13140">
        <f t="shared" si="1025"/>
        <v>-322.29884598747668</v>
      </c>
      <c r="D13140">
        <f t="shared" si="1026"/>
        <v>103876.54612485922</v>
      </c>
      <c r="E13140">
        <f t="shared" si="1027"/>
        <v>9.3488891512358674E-2</v>
      </c>
      <c r="F13140">
        <f t="shared" si="1029"/>
        <v>9.3488891512358674E-2</v>
      </c>
      <c r="G13140">
        <f t="shared" si="1028"/>
        <v>9.3515493389089169E-2</v>
      </c>
    </row>
    <row r="13141" spans="2:7" x14ac:dyDescent="0.4">
      <c r="B13141">
        <v>1.18224E-2</v>
      </c>
      <c r="C13141">
        <f t="shared" si="1025"/>
        <v>-322.39054174476416</v>
      </c>
      <c r="D13141">
        <f t="shared" si="1026"/>
        <v>103935.66140648253</v>
      </c>
      <c r="E13141">
        <f t="shared" si="1027"/>
        <v>9.354209526581965E-2</v>
      </c>
      <c r="F13141">
        <f t="shared" si="1029"/>
        <v>9.354209526581965E-2</v>
      </c>
      <c r="G13141">
        <f t="shared" si="1028"/>
        <v>9.3568674120580231E-2</v>
      </c>
    </row>
    <row r="13142" spans="2:7" x14ac:dyDescent="0.4">
      <c r="B13142">
        <v>1.18233E-2</v>
      </c>
      <c r="C13142">
        <f t="shared" si="1025"/>
        <v>-322.48213210683895</v>
      </c>
      <c r="D13142">
        <f t="shared" si="1026"/>
        <v>103994.72552817273</v>
      </c>
      <c r="E13142">
        <f t="shared" si="1027"/>
        <v>9.3595252975340812E-2</v>
      </c>
      <c r="F13142">
        <f t="shared" si="1029"/>
        <v>9.3595252975340812E-2</v>
      </c>
      <c r="G13142">
        <f t="shared" si="1028"/>
        <v>9.3621808755868674E-2</v>
      </c>
    </row>
    <row r="13143" spans="2:7" x14ac:dyDescent="0.4">
      <c r="B13143">
        <v>1.18242E-2</v>
      </c>
      <c r="C13143">
        <f t="shared" si="1025"/>
        <v>-322.57361698345727</v>
      </c>
      <c r="D13143">
        <f t="shared" si="1026"/>
        <v>104053.7383737902</v>
      </c>
      <c r="E13143">
        <f t="shared" si="1027"/>
        <v>9.3648364536396536E-2</v>
      </c>
      <c r="F13143">
        <f t="shared" si="1029"/>
        <v>9.3648364536396536E-2</v>
      </c>
      <c r="G13143">
        <f t="shared" si="1028"/>
        <v>9.3674897190504577E-2</v>
      </c>
    </row>
    <row r="13144" spans="2:7" x14ac:dyDescent="0.4">
      <c r="B13144">
        <v>1.18251E-2</v>
      </c>
      <c r="C13144">
        <f t="shared" si="1025"/>
        <v>-322.66499628463515</v>
      </c>
      <c r="D13144">
        <f t="shared" si="1026"/>
        <v>104112.69982736361</v>
      </c>
      <c r="E13144">
        <f t="shared" si="1027"/>
        <v>9.3701429844612591E-2</v>
      </c>
      <c r="F13144">
        <f t="shared" si="1029"/>
        <v>9.3701429844612591E-2</v>
      </c>
      <c r="G13144">
        <f t="shared" si="1028"/>
        <v>9.3727939320189482E-2</v>
      </c>
    </row>
    <row r="13145" spans="2:7" x14ac:dyDescent="0.4">
      <c r="B13145">
        <v>1.1826E-2</v>
      </c>
      <c r="C13145">
        <f t="shared" si="1025"/>
        <v>-322.75626992064775</v>
      </c>
      <c r="D13145">
        <f t="shared" si="1026"/>
        <v>104171.60977309004</v>
      </c>
      <c r="E13145">
        <f t="shared" si="1027"/>
        <v>9.3754448795766374E-2</v>
      </c>
      <c r="F13145">
        <f t="shared" si="1029"/>
        <v>9.3754448795766374E-2</v>
      </c>
      <c r="G13145">
        <f t="shared" si="1028"/>
        <v>9.3780935040776586E-2</v>
      </c>
    </row>
    <row r="13146" spans="2:7" x14ac:dyDescent="0.4">
      <c r="B13146">
        <v>1.18269E-2</v>
      </c>
      <c r="C13146">
        <f t="shared" si="1025"/>
        <v>-322.84743780202899</v>
      </c>
      <c r="D13146">
        <f t="shared" si="1026"/>
        <v>104230.46809533497</v>
      </c>
      <c r="E13146">
        <f t="shared" si="1027"/>
        <v>9.3807421285786813E-2</v>
      </c>
      <c r="F13146">
        <f t="shared" si="1029"/>
        <v>9.3807421285786813E-2</v>
      </c>
      <c r="G13146">
        <f t="shared" si="1028"/>
        <v>9.3833884248270966E-2</v>
      </c>
    </row>
    <row r="13147" spans="2:7" x14ac:dyDescent="0.4">
      <c r="B13147">
        <v>1.1827799999999999E-2</v>
      </c>
      <c r="C13147">
        <f t="shared" si="1025"/>
        <v>-322.93849983957182</v>
      </c>
      <c r="D13147">
        <f t="shared" si="1026"/>
        <v>104289.27467863313</v>
      </c>
      <c r="E13147">
        <f t="shared" si="1027"/>
        <v>9.3860347210755132E-2</v>
      </c>
      <c r="F13147">
        <f t="shared" si="1029"/>
        <v>9.3860347210755132E-2</v>
      </c>
      <c r="G13147">
        <f t="shared" si="1028"/>
        <v>9.3886786838829867E-2</v>
      </c>
    </row>
    <row r="13148" spans="2:7" x14ac:dyDescent="0.4">
      <c r="B13148">
        <v>1.1828699999999999E-2</v>
      </c>
      <c r="C13148">
        <f t="shared" si="1025"/>
        <v>-323.02945594432731</v>
      </c>
      <c r="D13148">
        <f t="shared" si="1026"/>
        <v>104348.0294076881</v>
      </c>
      <c r="E13148">
        <f t="shared" si="1027"/>
        <v>9.3913226466904601E-2</v>
      </c>
      <c r="F13148">
        <f t="shared" si="1029"/>
        <v>9.3913226466904601E-2</v>
      </c>
      <c r="G13148">
        <f t="shared" si="1028"/>
        <v>9.393964270876258E-2</v>
      </c>
    </row>
    <row r="13149" spans="2:7" x14ac:dyDescent="0.4">
      <c r="B13149">
        <v>1.1829599999999999E-2</v>
      </c>
      <c r="C13149">
        <f t="shared" si="1025"/>
        <v>-323.1203060276041</v>
      </c>
      <c r="D13149">
        <f t="shared" si="1026"/>
        <v>104406.73216737252</v>
      </c>
      <c r="E13149">
        <f t="shared" si="1027"/>
        <v>9.3966058950801692E-2</v>
      </c>
      <c r="F13149">
        <f t="shared" si="1029"/>
        <v>9.3966058950620573E-2</v>
      </c>
      <c r="G13149">
        <f t="shared" si="1028"/>
        <v>9.3992451754712159E-2</v>
      </c>
    </row>
    <row r="13150" spans="2:7" x14ac:dyDescent="0.4">
      <c r="B13150">
        <v>1.1830500000000001E-2</v>
      </c>
      <c r="C13150">
        <f t="shared" si="1025"/>
        <v>-323.21105000096918</v>
      </c>
      <c r="D13150">
        <f t="shared" si="1026"/>
        <v>104465.382842729</v>
      </c>
      <c r="E13150">
        <f t="shared" si="1027"/>
        <v>9.4018844558441395E-2</v>
      </c>
      <c r="F13150">
        <f t="shared" si="1029"/>
        <v>9.4018844558622611E-2</v>
      </c>
      <c r="G13150">
        <f t="shared" si="1028"/>
        <v>9.4045213872749583E-2</v>
      </c>
    </row>
    <row r="13151" spans="2:7" x14ac:dyDescent="0.4">
      <c r="B13151">
        <v>1.1831400000000001E-2</v>
      </c>
      <c r="C13151">
        <f t="shared" si="1025"/>
        <v>-323.3016877762463</v>
      </c>
      <c r="D13151">
        <f t="shared" si="1026"/>
        <v>104523.98131896944</v>
      </c>
      <c r="E13151">
        <f t="shared" si="1027"/>
        <v>9.4071583187057786E-2</v>
      </c>
      <c r="F13151">
        <f t="shared" si="1029"/>
        <v>9.4071583187057786E-2</v>
      </c>
      <c r="G13151">
        <f t="shared" si="1028"/>
        <v>9.4097928960185595E-2</v>
      </c>
    </row>
    <row r="13152" spans="2:7" x14ac:dyDescent="0.4">
      <c r="B13152">
        <v>1.18323E-2</v>
      </c>
      <c r="C13152">
        <f t="shared" si="1025"/>
        <v>-323.39221926551613</v>
      </c>
      <c r="D13152">
        <f t="shared" si="1026"/>
        <v>104582.52748147567</v>
      </c>
      <c r="E13152">
        <f t="shared" si="1027"/>
        <v>9.4124274733313376E-2</v>
      </c>
      <c r="F13152">
        <f t="shared" si="1029"/>
        <v>9.4124274733313376E-2</v>
      </c>
      <c r="G13152">
        <f t="shared" si="1028"/>
        <v>9.4150596913759418E-2</v>
      </c>
    </row>
    <row r="13153" spans="2:7" x14ac:dyDescent="0.4">
      <c r="B13153">
        <v>1.18332E-2</v>
      </c>
      <c r="C13153">
        <f t="shared" si="1025"/>
        <v>-323.48264438111698</v>
      </c>
      <c r="D13153">
        <f t="shared" si="1026"/>
        <v>104641.0212158002</v>
      </c>
      <c r="E13153">
        <f t="shared" si="1027"/>
        <v>9.4176919094205447E-2</v>
      </c>
      <c r="F13153">
        <f t="shared" si="1029"/>
        <v>9.4176919094205447E-2</v>
      </c>
      <c r="G13153">
        <f t="shared" si="1028"/>
        <v>9.4203217630544747E-2</v>
      </c>
    </row>
    <row r="13154" spans="2:7" x14ac:dyDescent="0.4">
      <c r="B13154">
        <v>1.18341E-2</v>
      </c>
      <c r="C13154">
        <f t="shared" si="1025"/>
        <v>-323.5729630356426</v>
      </c>
      <c r="D13154">
        <f t="shared" si="1026"/>
        <v>104699.46240766533</v>
      </c>
      <c r="E13154">
        <f t="shared" si="1027"/>
        <v>9.4229516166884061E-2</v>
      </c>
      <c r="F13154">
        <f t="shared" si="1029"/>
        <v>9.4229516166884061E-2</v>
      </c>
      <c r="G13154">
        <f t="shared" si="1028"/>
        <v>9.4255791007768597E-2</v>
      </c>
    </row>
    <row r="13155" spans="2:7" x14ac:dyDescent="0.4">
      <c r="B13155">
        <v>1.1835E-2</v>
      </c>
      <c r="C13155">
        <f t="shared" si="1025"/>
        <v>-323.66317514194338</v>
      </c>
      <c r="D13155">
        <f t="shared" si="1026"/>
        <v>104757.85094296432</v>
      </c>
      <c r="E13155">
        <f t="shared" si="1027"/>
        <v>9.4282065848653146E-2</v>
      </c>
      <c r="F13155">
        <f t="shared" si="1029"/>
        <v>9.4282065848653146E-2</v>
      </c>
      <c r="G13155">
        <f t="shared" si="1028"/>
        <v>9.4308316942811554E-2</v>
      </c>
    </row>
    <row r="13156" spans="2:7" x14ac:dyDescent="0.4">
      <c r="B13156">
        <v>1.18359E-2</v>
      </c>
      <c r="C13156">
        <f t="shared" si="1025"/>
        <v>-323.7532806131249</v>
      </c>
      <c r="D13156">
        <f t="shared" si="1026"/>
        <v>104816.18670776079</v>
      </c>
      <c r="E13156">
        <f t="shared" si="1027"/>
        <v>9.4334568036969962E-2</v>
      </c>
      <c r="F13156">
        <f t="shared" si="1029"/>
        <v>9.4334568036969962E-2</v>
      </c>
      <c r="G13156">
        <f t="shared" si="1028"/>
        <v>9.4360795333207959E-2</v>
      </c>
    </row>
    <row r="13157" spans="2:7" x14ac:dyDescent="0.4">
      <c r="B13157">
        <v>1.18368E-2</v>
      </c>
      <c r="C13157">
        <f t="shared" si="1025"/>
        <v>-323.84327936254857</v>
      </c>
      <c r="D13157">
        <f t="shared" si="1026"/>
        <v>104874.46958828968</v>
      </c>
      <c r="E13157">
        <f t="shared" si="1027"/>
        <v>9.4387022629445955E-2</v>
      </c>
      <c r="F13157">
        <f t="shared" si="1029"/>
        <v>9.4387022629445955E-2</v>
      </c>
      <c r="G13157">
        <f t="shared" si="1028"/>
        <v>9.4413226076646234E-2</v>
      </c>
    </row>
    <row r="13158" spans="2:7" x14ac:dyDescent="0.4">
      <c r="B13158">
        <v>1.18377E-2</v>
      </c>
      <c r="C13158">
        <f t="shared" si="1025"/>
        <v>-323.93317130383082</v>
      </c>
      <c r="D13158">
        <f t="shared" si="1026"/>
        <v>104932.699470957</v>
      </c>
      <c r="E13158">
        <f t="shared" si="1027"/>
        <v>9.4439429523846527E-2</v>
      </c>
      <c r="F13158">
        <f t="shared" si="1029"/>
        <v>9.4439429523846527E-2</v>
      </c>
      <c r="G13158">
        <f t="shared" si="1028"/>
        <v>9.4465609070968862E-2</v>
      </c>
    </row>
    <row r="13159" spans="2:7" x14ac:dyDescent="0.4">
      <c r="B13159">
        <v>1.1838599999999999E-2</v>
      </c>
      <c r="C13159">
        <f t="shared" si="1025"/>
        <v>-324.02295635084249</v>
      </c>
      <c r="D13159">
        <f t="shared" si="1026"/>
        <v>104990.87624233997</v>
      </c>
      <c r="E13159">
        <f t="shared" si="1027"/>
        <v>9.4491788618091196E-2</v>
      </c>
      <c r="F13159">
        <f t="shared" si="1029"/>
        <v>9.4491788618091196E-2</v>
      </c>
      <c r="G13159">
        <f t="shared" si="1028"/>
        <v>9.4517944214172742E-2</v>
      </c>
    </row>
    <row r="13160" spans="2:7" x14ac:dyDescent="0.4">
      <c r="B13160">
        <v>1.1839499999999999E-2</v>
      </c>
      <c r="C13160">
        <f t="shared" si="1025"/>
        <v>-324.11263441770956</v>
      </c>
      <c r="D13160">
        <f t="shared" si="1026"/>
        <v>105048.99978918784</v>
      </c>
      <c r="E13160">
        <f t="shared" si="1027"/>
        <v>9.4544099810254273E-2</v>
      </c>
      <c r="F13160">
        <f t="shared" si="1029"/>
        <v>9.4544099810254273E-2</v>
      </c>
      <c r="G13160">
        <f t="shared" si="1028"/>
        <v>9.4570231404409372E-2</v>
      </c>
    </row>
    <row r="13161" spans="2:7" x14ac:dyDescent="0.4">
      <c r="B13161">
        <v>1.1840399999999999E-2</v>
      </c>
      <c r="C13161">
        <f t="shared" si="1025"/>
        <v>-324.20220541881173</v>
      </c>
      <c r="D13161">
        <f t="shared" si="1026"/>
        <v>105107.0699984214</v>
      </c>
      <c r="E13161">
        <f t="shared" si="1027"/>
        <v>9.4596362998746797E-2</v>
      </c>
      <c r="F13161">
        <f t="shared" si="1029"/>
        <v>9.4596362998564471E-2</v>
      </c>
      <c r="G13161">
        <f t="shared" si="1028"/>
        <v>9.4622470540167203E-2</v>
      </c>
    </row>
    <row r="13162" spans="2:7" x14ac:dyDescent="0.4">
      <c r="B13162">
        <v>1.1841300000000001E-2</v>
      </c>
      <c r="C13162">
        <f t="shared" si="1025"/>
        <v>-324.29166926878236</v>
      </c>
      <c r="D13162">
        <f t="shared" si="1026"/>
        <v>105165.08675713332</v>
      </c>
      <c r="E13162">
        <f t="shared" si="1027"/>
        <v>9.4648578081405185E-2</v>
      </c>
      <c r="F13162">
        <f t="shared" si="1029"/>
        <v>9.4648578081587623E-2</v>
      </c>
      <c r="G13162">
        <f t="shared" si="1028"/>
        <v>9.4674661519359937E-2</v>
      </c>
    </row>
    <row r="13163" spans="2:7" x14ac:dyDescent="0.4">
      <c r="B13163">
        <v>1.1842200000000001E-2</v>
      </c>
      <c r="C13163">
        <f t="shared" si="1025"/>
        <v>-324.38102588250797</v>
      </c>
      <c r="D13163">
        <f t="shared" si="1026"/>
        <v>105223.04995258831</v>
      </c>
      <c r="E13163">
        <f t="shared" si="1027"/>
        <v>9.4700744957314661E-2</v>
      </c>
      <c r="F13163">
        <f t="shared" si="1029"/>
        <v>9.4700744957314661E-2</v>
      </c>
      <c r="G13163">
        <f t="shared" si="1028"/>
        <v>9.4726804241150653E-2</v>
      </c>
    </row>
    <row r="13164" spans="2:7" x14ac:dyDescent="0.4">
      <c r="B13164">
        <v>1.1843100000000001E-2</v>
      </c>
      <c r="C13164">
        <f t="shared" si="1025"/>
        <v>-324.4702751751289</v>
      </c>
      <c r="D13164">
        <f t="shared" si="1026"/>
        <v>105280.95947222387</v>
      </c>
      <c r="E13164">
        <f t="shared" si="1027"/>
        <v>9.4752863524986658E-2</v>
      </c>
      <c r="F13164">
        <f t="shared" si="1029"/>
        <v>9.4752863524986658E-2</v>
      </c>
      <c r="G13164">
        <f t="shared" si="1028"/>
        <v>9.4778898604128303E-2</v>
      </c>
    </row>
    <row r="13165" spans="2:7" x14ac:dyDescent="0.4">
      <c r="B13165">
        <v>1.1844E-2</v>
      </c>
      <c r="C13165">
        <f t="shared" si="1025"/>
        <v>-324.55941706203771</v>
      </c>
      <c r="D13165">
        <f t="shared" si="1026"/>
        <v>105338.81520364973</v>
      </c>
      <c r="E13165">
        <f t="shared" si="1027"/>
        <v>9.4804933683269935E-2</v>
      </c>
      <c r="F13165">
        <f t="shared" si="1029"/>
        <v>9.4804933683269935E-2</v>
      </c>
      <c r="G13165">
        <f t="shared" si="1028"/>
        <v>9.4830944507219503E-2</v>
      </c>
    </row>
    <row r="13166" spans="2:7" x14ac:dyDescent="0.4">
      <c r="B13166">
        <v>1.18449E-2</v>
      </c>
      <c r="C13166">
        <f t="shared" si="1025"/>
        <v>-324.64845145888006</v>
      </c>
      <c r="D13166">
        <f t="shared" si="1026"/>
        <v>105396.61703464881</v>
      </c>
      <c r="E13166">
        <f t="shared" si="1027"/>
        <v>9.4856955331169085E-2</v>
      </c>
      <c r="F13166">
        <f t="shared" si="1029"/>
        <v>9.4856955331169085E-2</v>
      </c>
      <c r="G13166">
        <f t="shared" si="1028"/>
        <v>9.4882941849506547E-2</v>
      </c>
    </row>
    <row r="13167" spans="2:7" x14ac:dyDescent="0.4">
      <c r="B13167">
        <v>1.18458E-2</v>
      </c>
      <c r="C13167">
        <f t="shared" si="1025"/>
        <v>-324.73737828155305</v>
      </c>
      <c r="D13167">
        <f t="shared" si="1026"/>
        <v>105454.36485317648</v>
      </c>
      <c r="E13167">
        <f t="shared" si="1027"/>
        <v>9.4908928367843981E-2</v>
      </c>
      <c r="F13167">
        <f t="shared" si="1029"/>
        <v>9.4908928367843981E-2</v>
      </c>
      <c r="G13167">
        <f t="shared" si="1028"/>
        <v>9.4934890530227287E-2</v>
      </c>
    </row>
    <row r="13168" spans="2:7" x14ac:dyDescent="0.4">
      <c r="B13168">
        <v>1.18467E-2</v>
      </c>
      <c r="C13168">
        <f t="shared" si="1025"/>
        <v>-324.82619744620598</v>
      </c>
      <c r="D13168">
        <f t="shared" si="1026"/>
        <v>105512.05854736159</v>
      </c>
      <c r="E13168">
        <f t="shared" si="1027"/>
        <v>9.4960852692610578E-2</v>
      </c>
      <c r="F13168">
        <f t="shared" si="1029"/>
        <v>9.4960852692610578E-2</v>
      </c>
      <c r="G13168">
        <f t="shared" si="1028"/>
        <v>9.498679044877556E-2</v>
      </c>
    </row>
    <row r="13169" spans="2:7" x14ac:dyDescent="0.4">
      <c r="B13169">
        <v>1.18476E-2</v>
      </c>
      <c r="C13169">
        <f t="shared" si="1025"/>
        <v>-324.91490886923918</v>
      </c>
      <c r="D13169">
        <f t="shared" si="1026"/>
        <v>105569.698005506</v>
      </c>
      <c r="E13169">
        <f t="shared" si="1027"/>
        <v>9.5012728204940541E-2</v>
      </c>
      <c r="F13169">
        <f t="shared" si="1029"/>
        <v>9.5012728204940541E-2</v>
      </c>
      <c r="G13169">
        <f t="shared" si="1028"/>
        <v>9.5038641504701246E-2</v>
      </c>
    </row>
    <row r="13170" spans="2:7" x14ac:dyDescent="0.4">
      <c r="B13170">
        <v>1.18485E-2</v>
      </c>
      <c r="C13170">
        <f t="shared" si="1025"/>
        <v>-325.00351246730452</v>
      </c>
      <c r="D13170">
        <f t="shared" si="1026"/>
        <v>105627.28311608537</v>
      </c>
      <c r="E13170">
        <f t="shared" si="1027"/>
        <v>9.5064554804461965E-2</v>
      </c>
      <c r="F13170">
        <f t="shared" si="1029"/>
        <v>9.5064554804461965E-2</v>
      </c>
      <c r="G13170">
        <f t="shared" si="1028"/>
        <v>9.5090443597710531E-2</v>
      </c>
    </row>
    <row r="13171" spans="2:7" x14ac:dyDescent="0.4">
      <c r="B13171">
        <v>1.18494E-2</v>
      </c>
      <c r="C13171">
        <f t="shared" si="1025"/>
        <v>-325.09200815730441</v>
      </c>
      <c r="D13171">
        <f t="shared" si="1026"/>
        <v>105684.81376774887</v>
      </c>
      <c r="E13171">
        <f t="shared" si="1027"/>
        <v>9.511633239095911E-2</v>
      </c>
      <c r="F13171">
        <f t="shared" si="1029"/>
        <v>9.511633239095911E-2</v>
      </c>
      <c r="G13171">
        <f t="shared" si="1028"/>
        <v>9.5142196627666001E-2</v>
      </c>
    </row>
    <row r="13172" spans="2:7" x14ac:dyDescent="0.4">
      <c r="B13172">
        <v>1.1850299999999999E-2</v>
      </c>
      <c r="C13172">
        <f t="shared" si="1025"/>
        <v>-325.1803958563919</v>
      </c>
      <c r="D13172">
        <f t="shared" si="1026"/>
        <v>105742.28984931974</v>
      </c>
      <c r="E13172">
        <f t="shared" si="1027"/>
        <v>9.5168060864372891E-2</v>
      </c>
      <c r="F13172">
        <f t="shared" si="1029"/>
        <v>9.5168060864372891E-2</v>
      </c>
      <c r="G13172">
        <f t="shared" si="1028"/>
        <v>9.5193900494586758E-2</v>
      </c>
    </row>
    <row r="13173" spans="2:7" x14ac:dyDescent="0.4">
      <c r="B13173">
        <v>1.1851199999999999E-2</v>
      </c>
      <c r="C13173">
        <f t="shared" si="1025"/>
        <v>-325.26867548196986</v>
      </c>
      <c r="D13173">
        <f t="shared" si="1026"/>
        <v>105799.71124979503</v>
      </c>
      <c r="E13173">
        <f t="shared" si="1027"/>
        <v>9.5219740124984173E-2</v>
      </c>
      <c r="F13173">
        <f t="shared" si="1029"/>
        <v>9.5219740124800639E-2</v>
      </c>
      <c r="G13173">
        <f t="shared" si="1028"/>
        <v>9.5245555098832257E-2</v>
      </c>
    </row>
    <row r="13174" spans="2:7" x14ac:dyDescent="0.4">
      <c r="B13174">
        <v>1.1852100000000001E-2</v>
      </c>
      <c r="C13174">
        <f t="shared" si="1025"/>
        <v>-325.35684695169124</v>
      </c>
      <c r="D13174">
        <f t="shared" si="1026"/>
        <v>105857.07785834624</v>
      </c>
      <c r="E13174">
        <f t="shared" si="1027"/>
        <v>9.5271370072496711E-2</v>
      </c>
      <c r="F13174">
        <f t="shared" si="1029"/>
        <v>9.5271370072680342E-2</v>
      </c>
      <c r="G13174">
        <f t="shared" si="1028"/>
        <v>9.5297160340184484E-2</v>
      </c>
    </row>
    <row r="13175" spans="2:7" x14ac:dyDescent="0.4">
      <c r="B13175">
        <v>1.1853000000000001E-2</v>
      </c>
      <c r="C13175">
        <f t="shared" si="1025"/>
        <v>-325.44491018345803</v>
      </c>
      <c r="D13175">
        <f t="shared" si="1026"/>
        <v>105914.38956431906</v>
      </c>
      <c r="E13175">
        <f t="shared" si="1027"/>
        <v>9.5322950607872242E-2</v>
      </c>
      <c r="F13175">
        <f t="shared" si="1029"/>
        <v>9.5322950607872242E-2</v>
      </c>
      <c r="G13175">
        <f t="shared" si="1028"/>
        <v>9.5348716119683902E-2</v>
      </c>
    </row>
    <row r="13176" spans="2:7" x14ac:dyDescent="0.4">
      <c r="B13176">
        <v>1.1853900000000001E-2</v>
      </c>
      <c r="C13176">
        <f t="shared" si="1025"/>
        <v>-325.53286509542141</v>
      </c>
      <c r="D13176">
        <f t="shared" si="1026"/>
        <v>105971.64625723384</v>
      </c>
      <c r="E13176">
        <f t="shared" si="1027"/>
        <v>9.5374481631495533E-2</v>
      </c>
      <c r="F13176">
        <f t="shared" si="1029"/>
        <v>9.5374481631495533E-2</v>
      </c>
      <c r="G13176">
        <f t="shared" si="1028"/>
        <v>9.5400222337793827E-2</v>
      </c>
    </row>
    <row r="13177" spans="2:7" x14ac:dyDescent="0.4">
      <c r="B13177">
        <v>1.18548E-2</v>
      </c>
      <c r="C13177">
        <f t="shared" si="1025"/>
        <v>-325.62071160598123</v>
      </c>
      <c r="D13177">
        <f t="shared" si="1026"/>
        <v>106028.8478267856</v>
      </c>
      <c r="E13177">
        <f t="shared" si="1027"/>
        <v>9.5425963044092108E-2</v>
      </c>
      <c r="F13177">
        <f t="shared" si="1029"/>
        <v>9.5425963044092108E-2</v>
      </c>
      <c r="G13177">
        <f t="shared" si="1028"/>
        <v>9.5451678895318678E-2</v>
      </c>
    </row>
    <row r="13178" spans="2:7" x14ac:dyDescent="0.4">
      <c r="B13178">
        <v>1.18557E-2</v>
      </c>
      <c r="C13178">
        <f t="shared" si="1025"/>
        <v>-325.70844963378624</v>
      </c>
      <c r="D13178">
        <f t="shared" si="1026"/>
        <v>106085.99416284467</v>
      </c>
      <c r="E13178">
        <f t="shared" si="1027"/>
        <v>9.5477394746545263E-2</v>
      </c>
      <c r="F13178">
        <f t="shared" si="1029"/>
        <v>9.5477394746545263E-2</v>
      </c>
      <c r="G13178">
        <f t="shared" si="1028"/>
        <v>9.5503085693220427E-2</v>
      </c>
    </row>
    <row r="13179" spans="2:7" x14ac:dyDescent="0.4">
      <c r="B13179">
        <v>1.18566E-2</v>
      </c>
      <c r="C13179">
        <f t="shared" si="1025"/>
        <v>-325.79607909773273</v>
      </c>
      <c r="D13179">
        <f t="shared" si="1026"/>
        <v>106143.08515545612</v>
      </c>
      <c r="E13179">
        <f t="shared" si="1027"/>
        <v>9.5528776639895577E-2</v>
      </c>
      <c r="F13179">
        <f t="shared" si="1029"/>
        <v>9.5528776639895577E-2</v>
      </c>
      <c r="G13179">
        <f t="shared" si="1028"/>
        <v>9.5554442632618419E-2</v>
      </c>
    </row>
    <row r="13180" spans="2:7" x14ac:dyDescent="0.4">
      <c r="B13180">
        <v>1.18575E-2</v>
      </c>
      <c r="C13180">
        <f t="shared" si="1025"/>
        <v>-325.88359991696461</v>
      </c>
      <c r="D13180">
        <f t="shared" si="1026"/>
        <v>106200.12069484025</v>
      </c>
      <c r="E13180">
        <f t="shared" si="1027"/>
        <v>9.5580108625341276E-2</v>
      </c>
      <c r="F13180">
        <f t="shared" si="1029"/>
        <v>9.5580108625341276E-2</v>
      </c>
      <c r="G13180">
        <f t="shared" si="1028"/>
        <v>9.5605749614790028E-2</v>
      </c>
    </row>
    <row r="13181" spans="2:7" x14ac:dyDescent="0.4">
      <c r="B13181">
        <v>1.18584E-2</v>
      </c>
      <c r="C13181">
        <f t="shared" si="1025"/>
        <v>-325.97101201087349</v>
      </c>
      <c r="D13181">
        <f t="shared" si="1026"/>
        <v>106257.10067139303</v>
      </c>
      <c r="E13181">
        <f t="shared" si="1027"/>
        <v>9.5631390604238767E-2</v>
      </c>
      <c r="F13181">
        <f t="shared" si="1029"/>
        <v>9.5631390604238767E-2</v>
      </c>
      <c r="G13181">
        <f t="shared" si="1028"/>
        <v>9.5657006541170528E-2</v>
      </c>
    </row>
    <row r="13182" spans="2:7" x14ac:dyDescent="0.4">
      <c r="B13182">
        <v>1.18593E-2</v>
      </c>
      <c r="C13182">
        <f t="shared" si="1025"/>
        <v>-326.05831529909773</v>
      </c>
      <c r="D13182">
        <f t="shared" si="1026"/>
        <v>106314.02497568582</v>
      </c>
      <c r="E13182">
        <f t="shared" si="1027"/>
        <v>9.5682622478102275E-2</v>
      </c>
      <c r="F13182">
        <f t="shared" si="1029"/>
        <v>9.5682622478102275E-2</v>
      </c>
      <c r="G13182">
        <f t="shared" si="1028"/>
        <v>9.5708213313353246E-2</v>
      </c>
    </row>
    <row r="13183" spans="2:7" x14ac:dyDescent="0.4">
      <c r="B13183">
        <v>1.18602E-2</v>
      </c>
      <c r="C13183">
        <f t="shared" si="1025"/>
        <v>-326.14550970152226</v>
      </c>
      <c r="D13183">
        <f t="shared" si="1026"/>
        <v>106370.89349846575</v>
      </c>
      <c r="E13183">
        <f t="shared" si="1027"/>
        <v>9.5733804148604204E-2</v>
      </c>
      <c r="F13183">
        <f t="shared" si="1029"/>
        <v>9.5733804148604204E-2</v>
      </c>
      <c r="G13183">
        <f t="shared" si="1028"/>
        <v>9.5759369833089872E-2</v>
      </c>
    </row>
    <row r="13184" spans="2:7" x14ac:dyDescent="0.4">
      <c r="B13184">
        <v>1.1861099999999999E-2</v>
      </c>
      <c r="C13184">
        <f t="shared" si="1025"/>
        <v>-326.23259513827884</v>
      </c>
      <c r="D13184">
        <f t="shared" si="1026"/>
        <v>106427.70613065615</v>
      </c>
      <c r="E13184">
        <f t="shared" si="1027"/>
        <v>9.5784935517575553E-2</v>
      </c>
      <c r="F13184">
        <f t="shared" si="1029"/>
        <v>9.5784935517575553E-2</v>
      </c>
      <c r="G13184">
        <f t="shared" si="1028"/>
        <v>9.5810476002290521E-2</v>
      </c>
    </row>
    <row r="13185" spans="2:7" x14ac:dyDescent="0.4">
      <c r="B13185">
        <v>1.1861999999999999E-2</v>
      </c>
      <c r="C13185">
        <f t="shared" si="1025"/>
        <v>-326.31957152974456</v>
      </c>
      <c r="D13185">
        <f t="shared" si="1026"/>
        <v>106484.46276335607</v>
      </c>
      <c r="E13185">
        <f t="shared" si="1027"/>
        <v>9.5836016487005474E-2</v>
      </c>
      <c r="F13185">
        <f t="shared" si="1029"/>
        <v>9.5836016487005474E-2</v>
      </c>
      <c r="G13185">
        <f t="shared" si="1028"/>
        <v>9.5861531723023724E-2</v>
      </c>
    </row>
    <row r="13186" spans="2:7" x14ac:dyDescent="0.4">
      <c r="B13186">
        <v>1.1862899999999999E-2</v>
      </c>
      <c r="C13186">
        <f t="shared" si="1025"/>
        <v>-326.40643879654255</v>
      </c>
      <c r="D13186">
        <f t="shared" si="1026"/>
        <v>106541.16328784107</v>
      </c>
      <c r="E13186">
        <f t="shared" si="1027"/>
        <v>9.5887046959226785E-2</v>
      </c>
      <c r="F13186">
        <f t="shared" si="1029"/>
        <v>9.5887046959041974E-2</v>
      </c>
      <c r="G13186">
        <f t="shared" si="1028"/>
        <v>9.5912536897701697E-2</v>
      </c>
    </row>
    <row r="13187" spans="2:7" x14ac:dyDescent="0.4">
      <c r="B13187">
        <v>1.1863800000000001E-2</v>
      </c>
      <c r="C13187">
        <f t="shared" si="1025"/>
        <v>-326.493196859541</v>
      </c>
      <c r="D13187">
        <f t="shared" si="1026"/>
        <v>106597.80759556299</v>
      </c>
      <c r="E13187">
        <f t="shared" si="1027"/>
        <v>9.5938026835991688E-2</v>
      </c>
      <c r="F13187">
        <f t="shared" si="1029"/>
        <v>9.593802683617661E-2</v>
      </c>
      <c r="G13187">
        <f t="shared" si="1028"/>
        <v>9.596349142815587E-2</v>
      </c>
    </row>
    <row r="13188" spans="2:7" x14ac:dyDescent="0.4">
      <c r="B13188">
        <v>1.1864700000000001E-2</v>
      </c>
      <c r="C13188">
        <f t="shared" si="1025"/>
        <v>-326.57984563985275</v>
      </c>
      <c r="D13188">
        <f t="shared" si="1026"/>
        <v>106654.39557815006</v>
      </c>
      <c r="E13188">
        <f t="shared" si="1027"/>
        <v>9.5988956020320038E-2</v>
      </c>
      <c r="F13188">
        <f t="shared" si="1029"/>
        <v>9.5988956020320038E-2</v>
      </c>
      <c r="G13188">
        <f t="shared" si="1028"/>
        <v>9.6014395217485782E-2</v>
      </c>
    </row>
    <row r="13189" spans="2:7" x14ac:dyDescent="0.4">
      <c r="B13189">
        <v>1.18656E-2</v>
      </c>
      <c r="C13189">
        <f t="shared" si="1025"/>
        <v>-326.66638505883537</v>
      </c>
      <c r="D13189">
        <f t="shared" si="1026"/>
        <v>106710.9271274073</v>
      </c>
      <c r="E13189">
        <f t="shared" si="1027"/>
        <v>9.603983441465154E-2</v>
      </c>
      <c r="F13189">
        <f t="shared" si="1029"/>
        <v>9.603983441465154E-2</v>
      </c>
      <c r="G13189">
        <f t="shared" si="1028"/>
        <v>9.6065248168210896E-2</v>
      </c>
    </row>
    <row r="13190" spans="2:7" x14ac:dyDescent="0.4">
      <c r="B13190">
        <v>1.18665E-2</v>
      </c>
      <c r="C13190">
        <f t="shared" ref="C13190:C13253" si="1030">220*SQRT(2)*(SIN(120*PI()*B13190)+0.2*SIN(120*PI()*5*B13190)+0.05*SIN(120*PI()*7*B13190))</f>
        <v>-326.75281503809111</v>
      </c>
      <c r="D13190">
        <f t="shared" ref="D13190:D13253" si="1031">C13190^2</f>
        <v>106767.40213531698</v>
      </c>
      <c r="E13190">
        <f t="shared" ref="E13190:E13253" si="1032">D13190*(B13191-B13190)</f>
        <v>9.6090661921770251E-2</v>
      </c>
      <c r="F13190">
        <f t="shared" si="1029"/>
        <v>9.6090661921770251E-2</v>
      </c>
      <c r="G13190">
        <f t="shared" ref="G13190:G13253" si="1033">(B13191-B13190)*0.5*(D13190+D13191)</f>
        <v>9.6116050183194704E-2</v>
      </c>
    </row>
    <row r="13191" spans="2:7" x14ac:dyDescent="0.4">
      <c r="B13191">
        <v>1.18674E-2</v>
      </c>
      <c r="C13191">
        <f t="shared" si="1030"/>
        <v>-326.83913549946556</v>
      </c>
      <c r="D13191">
        <f t="shared" si="1031"/>
        <v>106823.82049403801</v>
      </c>
      <c r="E13191">
        <f t="shared" si="1032"/>
        <v>9.6141438444619171E-2</v>
      </c>
      <c r="F13191">
        <f t="shared" ref="F13191:F13254" si="1034">D13191*(B13191-B13190)</f>
        <v>9.6141438444619171E-2</v>
      </c>
      <c r="G13191">
        <f t="shared" si="1033"/>
        <v>9.6166801165459975E-2</v>
      </c>
    </row>
    <row r="13192" spans="2:7" x14ac:dyDescent="0.4">
      <c r="B13192">
        <v>1.18683E-2</v>
      </c>
      <c r="C13192">
        <f t="shared" si="1030"/>
        <v>-326.9253463650478</v>
      </c>
      <c r="D13192">
        <f t="shared" si="1031"/>
        <v>106880.18209590648</v>
      </c>
      <c r="E13192">
        <f t="shared" si="1032"/>
        <v>9.6192163886300794E-2</v>
      </c>
      <c r="F13192">
        <f t="shared" si="1034"/>
        <v>9.6192163886300794E-2</v>
      </c>
      <c r="G13192">
        <f t="shared" si="1033"/>
        <v>9.6217501018188933E-2</v>
      </c>
    </row>
    <row r="13193" spans="2:7" x14ac:dyDescent="0.4">
      <c r="B13193">
        <v>1.18692E-2</v>
      </c>
      <c r="C13193">
        <f t="shared" si="1030"/>
        <v>-327.01144755716996</v>
      </c>
      <c r="D13193">
        <f t="shared" si="1031"/>
        <v>106936.48683343572</v>
      </c>
      <c r="E13193">
        <f t="shared" si="1032"/>
        <v>9.6242838150077087E-2</v>
      </c>
      <c r="F13193">
        <f t="shared" si="1034"/>
        <v>9.6242838150077087E-2</v>
      </c>
      <c r="G13193">
        <f t="shared" si="1033"/>
        <v>9.6268149644723591E-2</v>
      </c>
    </row>
    <row r="13194" spans="2:7" x14ac:dyDescent="0.4">
      <c r="B13194">
        <v>1.18701E-2</v>
      </c>
      <c r="C13194">
        <f t="shared" si="1030"/>
        <v>-327.09743899840737</v>
      </c>
      <c r="D13194">
        <f t="shared" si="1031"/>
        <v>106992.73459931683</v>
      </c>
      <c r="E13194">
        <f t="shared" si="1032"/>
        <v>9.6293461139370082E-2</v>
      </c>
      <c r="F13194">
        <f t="shared" si="1034"/>
        <v>9.6293461139370082E-2</v>
      </c>
      <c r="G13194">
        <f t="shared" si="1033"/>
        <v>9.6318746948565667E-2</v>
      </c>
    </row>
    <row r="13195" spans="2:7" x14ac:dyDescent="0.4">
      <c r="B13195">
        <v>1.1871E-2</v>
      </c>
      <c r="C13195">
        <f t="shared" si="1030"/>
        <v>-327.18332061157724</v>
      </c>
      <c r="D13195">
        <f t="shared" si="1031"/>
        <v>107048.92528641815</v>
      </c>
      <c r="E13195">
        <f t="shared" si="1032"/>
        <v>9.6344032757761267E-2</v>
      </c>
      <c r="F13195">
        <f t="shared" si="1034"/>
        <v>9.6344032757761267E-2</v>
      </c>
      <c r="G13195">
        <f t="shared" si="1033"/>
        <v>9.6369292833376724E-2</v>
      </c>
    </row>
    <row r="13196" spans="2:7" x14ac:dyDescent="0.4">
      <c r="B13196">
        <v>1.1871899999999999E-2</v>
      </c>
      <c r="C13196">
        <f t="shared" si="1030"/>
        <v>-327.269092319739</v>
      </c>
      <c r="D13196">
        <f t="shared" si="1031"/>
        <v>107105.05878778585</v>
      </c>
      <c r="E13196">
        <f t="shared" si="1032"/>
        <v>9.6394552908992182E-2</v>
      </c>
      <c r="F13196">
        <f t="shared" si="1034"/>
        <v>9.6394552908992182E-2</v>
      </c>
      <c r="G13196">
        <f t="shared" si="1033"/>
        <v>9.641978720297846E-2</v>
      </c>
    </row>
    <row r="13197" spans="2:7" x14ac:dyDescent="0.4">
      <c r="B13197">
        <v>1.1872799999999999E-2</v>
      </c>
      <c r="C13197">
        <f t="shared" si="1030"/>
        <v>-327.3547540461941</v>
      </c>
      <c r="D13197">
        <f t="shared" si="1031"/>
        <v>107161.13499664424</v>
      </c>
      <c r="E13197">
        <f t="shared" si="1032"/>
        <v>9.6445021496964725E-2</v>
      </c>
      <c r="F13197">
        <f t="shared" si="1034"/>
        <v>9.6445021496964725E-2</v>
      </c>
      <c r="G13197">
        <f t="shared" si="1033"/>
        <v>9.647022996135278E-2</v>
      </c>
    </row>
    <row r="13198" spans="2:7" x14ac:dyDescent="0.4">
      <c r="B13198">
        <v>1.1873699999999999E-2</v>
      </c>
      <c r="C13198">
        <f t="shared" si="1030"/>
        <v>-327.44030571448508</v>
      </c>
      <c r="D13198">
        <f t="shared" si="1031"/>
        <v>107217.15380639545</v>
      </c>
      <c r="E13198">
        <f t="shared" si="1032"/>
        <v>9.6495438425926811E-2</v>
      </c>
      <c r="F13198">
        <f t="shared" si="1034"/>
        <v>9.649543842574082E-2</v>
      </c>
      <c r="G13198">
        <f t="shared" si="1033"/>
        <v>9.6520621012827795E-2</v>
      </c>
    </row>
    <row r="13199" spans="2:7" x14ac:dyDescent="0.4">
      <c r="B13199">
        <v>1.1874600000000001E-2</v>
      </c>
      <c r="C13199">
        <f t="shared" si="1030"/>
        <v>-327.52574724839536</v>
      </c>
      <c r="D13199">
        <f t="shared" si="1031"/>
        <v>107273.11511061976</v>
      </c>
      <c r="E13199">
        <f t="shared" si="1032"/>
        <v>9.6545803599542693E-2</v>
      </c>
      <c r="F13199">
        <f t="shared" si="1034"/>
        <v>9.654580359972878E-2</v>
      </c>
      <c r="G13199">
        <f t="shared" si="1033"/>
        <v>9.6570960261147809E-2</v>
      </c>
    </row>
    <row r="13200" spans="2:7" x14ac:dyDescent="0.4">
      <c r="B13200">
        <v>1.1875500000000001E-2</v>
      </c>
      <c r="C13200">
        <f t="shared" si="1030"/>
        <v>-327.61107857194878</v>
      </c>
      <c r="D13200">
        <f t="shared" si="1031"/>
        <v>107329.0188030756</v>
      </c>
      <c r="E13200">
        <f t="shared" si="1032"/>
        <v>9.6596116922752925E-2</v>
      </c>
      <c r="F13200">
        <f t="shared" si="1034"/>
        <v>9.6596116922752925E-2</v>
      </c>
      <c r="G13200">
        <f t="shared" si="1033"/>
        <v>9.6621247611334019E-2</v>
      </c>
    </row>
    <row r="13201" spans="2:7" x14ac:dyDescent="0.4">
      <c r="B13201">
        <v>1.18764E-2</v>
      </c>
      <c r="C13201">
        <f t="shared" si="1030"/>
        <v>-327.69629960941006</v>
      </c>
      <c r="D13201">
        <f t="shared" si="1031"/>
        <v>107384.86477770025</v>
      </c>
      <c r="E13201">
        <f t="shared" si="1032"/>
        <v>9.6646378299915112E-2</v>
      </c>
      <c r="F13201">
        <f t="shared" si="1034"/>
        <v>9.6646378299915112E-2</v>
      </c>
      <c r="G13201">
        <f t="shared" si="1033"/>
        <v>9.6671482967824005E-2</v>
      </c>
    </row>
    <row r="13202" spans="2:7" x14ac:dyDescent="0.4">
      <c r="B13202">
        <v>1.18773E-2</v>
      </c>
      <c r="C13202">
        <f t="shared" si="1030"/>
        <v>-327.78141028528279</v>
      </c>
      <c r="D13202">
        <f t="shared" si="1031"/>
        <v>107440.65292860889</v>
      </c>
      <c r="E13202">
        <f t="shared" si="1032"/>
        <v>9.6696587635732884E-2</v>
      </c>
      <c r="F13202">
        <f t="shared" si="1034"/>
        <v>9.6696587635732884E-2</v>
      </c>
      <c r="G13202">
        <f t="shared" si="1033"/>
        <v>9.6721666235402168E-2</v>
      </c>
    </row>
    <row r="13203" spans="2:7" x14ac:dyDescent="0.4">
      <c r="B13203">
        <v>1.18782E-2</v>
      </c>
      <c r="C13203">
        <f t="shared" si="1030"/>
        <v>-327.86641052431128</v>
      </c>
      <c r="D13203">
        <f t="shared" si="1031"/>
        <v>107496.38315009621</v>
      </c>
      <c r="E13203">
        <f t="shared" si="1032"/>
        <v>9.6746744835071466E-2</v>
      </c>
      <c r="F13203">
        <f t="shared" si="1034"/>
        <v>9.6746744835071466E-2</v>
      </c>
      <c r="G13203">
        <f t="shared" si="1033"/>
        <v>9.6771797319014058E-2</v>
      </c>
    </row>
    <row r="13204" spans="2:7" x14ac:dyDescent="0.4">
      <c r="B13204">
        <v>1.18791E-2</v>
      </c>
      <c r="C13204">
        <f t="shared" si="1030"/>
        <v>-327.95130025147836</v>
      </c>
      <c r="D13204">
        <f t="shared" si="1031"/>
        <v>107552.05533663531</v>
      </c>
      <c r="E13204">
        <f t="shared" si="1032"/>
        <v>9.6796849802956636E-2</v>
      </c>
      <c r="F13204">
        <f t="shared" si="1034"/>
        <v>9.6796849802956636E-2</v>
      </c>
      <c r="G13204">
        <f t="shared" si="1033"/>
        <v>9.6821876123765901E-2</v>
      </c>
    </row>
    <row r="13205" spans="2:7" x14ac:dyDescent="0.4">
      <c r="B13205">
        <v>1.188E-2</v>
      </c>
      <c r="C13205">
        <f t="shared" si="1030"/>
        <v>-328.03607939200549</v>
      </c>
      <c r="D13205">
        <f t="shared" si="1031"/>
        <v>107607.66938287813</v>
      </c>
      <c r="E13205">
        <f t="shared" si="1032"/>
        <v>9.6846902444575167E-2</v>
      </c>
      <c r="F13205">
        <f t="shared" si="1034"/>
        <v>9.6846902444575167E-2</v>
      </c>
      <c r="G13205">
        <f t="shared" si="1033"/>
        <v>9.6871902554925088E-2</v>
      </c>
    </row>
    <row r="13206" spans="2:7" x14ac:dyDescent="0.4">
      <c r="B13206">
        <v>1.18809E-2</v>
      </c>
      <c r="C13206">
        <f t="shared" si="1030"/>
        <v>-328.12074787135259</v>
      </c>
      <c r="D13206">
        <f t="shared" si="1031"/>
        <v>107663.22518365574</v>
      </c>
      <c r="E13206">
        <f t="shared" si="1032"/>
        <v>9.6896902665275009E-2</v>
      </c>
      <c r="F13206">
        <f t="shared" si="1034"/>
        <v>9.6896902665275009E-2</v>
      </c>
      <c r="G13206">
        <f t="shared" si="1033"/>
        <v>9.6921876517920377E-2</v>
      </c>
    </row>
    <row r="13207" spans="2:7" x14ac:dyDescent="0.4">
      <c r="B13207">
        <v>1.18818E-2</v>
      </c>
      <c r="C13207">
        <f t="shared" si="1030"/>
        <v>-328.20530561521821</v>
      </c>
      <c r="D13207">
        <f t="shared" si="1031"/>
        <v>107718.72263397879</v>
      </c>
      <c r="E13207">
        <f t="shared" si="1032"/>
        <v>9.6946850370565746E-2</v>
      </c>
      <c r="F13207">
        <f t="shared" si="1034"/>
        <v>9.6946850370565746E-2</v>
      </c>
      <c r="G13207">
        <f t="shared" si="1033"/>
        <v>9.6971797918341748E-2</v>
      </c>
    </row>
    <row r="13208" spans="2:7" x14ac:dyDescent="0.4">
      <c r="B13208">
        <v>1.18827E-2</v>
      </c>
      <c r="C13208">
        <f t="shared" si="1030"/>
        <v>-328.28975254953747</v>
      </c>
      <c r="D13208">
        <f t="shared" si="1031"/>
        <v>107774.16162903655</v>
      </c>
      <c r="E13208">
        <f t="shared" si="1032"/>
        <v>9.6996745466117723E-2</v>
      </c>
      <c r="F13208">
        <f t="shared" si="1034"/>
        <v>9.6996745466117723E-2</v>
      </c>
      <c r="G13208">
        <f t="shared" si="1033"/>
        <v>9.7021666661940648E-2</v>
      </c>
    </row>
    <row r="13209" spans="2:7" x14ac:dyDescent="0.4">
      <c r="B13209">
        <v>1.1883599999999999E-2</v>
      </c>
      <c r="C13209">
        <f t="shared" si="1030"/>
        <v>-328.37408860048413</v>
      </c>
      <c r="D13209">
        <f t="shared" si="1031"/>
        <v>107829.5420641986</v>
      </c>
      <c r="E13209">
        <f t="shared" si="1032"/>
        <v>9.7046587857763558E-2</v>
      </c>
      <c r="F13209">
        <f t="shared" si="1034"/>
        <v>9.7046587857763558E-2</v>
      </c>
      <c r="G13209">
        <f t="shared" si="1033"/>
        <v>9.7071482654630253E-2</v>
      </c>
    </row>
    <row r="13210" spans="2:7" x14ac:dyDescent="0.4">
      <c r="B13210">
        <v>1.1884499999999999E-2</v>
      </c>
      <c r="C13210">
        <f t="shared" si="1030"/>
        <v>-328.4583136944679</v>
      </c>
      <c r="D13210">
        <f t="shared" si="1031"/>
        <v>107884.86383501349</v>
      </c>
      <c r="E13210">
        <f t="shared" si="1032"/>
        <v>9.7096377451684104E-2</v>
      </c>
      <c r="F13210">
        <f t="shared" si="1034"/>
        <v>9.7096377451496949E-2</v>
      </c>
      <c r="G13210">
        <f t="shared" si="1033"/>
        <v>9.7121245802672479E-2</v>
      </c>
    </row>
    <row r="13211" spans="2:7" x14ac:dyDescent="0.4">
      <c r="B13211">
        <v>1.1885400000000001E-2</v>
      </c>
      <c r="C13211">
        <f t="shared" si="1030"/>
        <v>-328.54242775813566</v>
      </c>
      <c r="D13211">
        <f t="shared" si="1031"/>
        <v>107940.12683720978</v>
      </c>
      <c r="E13211">
        <f t="shared" si="1032"/>
        <v>9.7146114153473614E-2</v>
      </c>
      <c r="F13211">
        <f t="shared" si="1034"/>
        <v>9.7146114153660854E-2</v>
      </c>
      <c r="G13211">
        <f t="shared" si="1033"/>
        <v>9.7170956011742193E-2</v>
      </c>
    </row>
    <row r="13212" spans="2:7" x14ac:dyDescent="0.4">
      <c r="B13212">
        <v>1.1886300000000001E-2</v>
      </c>
      <c r="C13212">
        <f t="shared" si="1030"/>
        <v>-328.62643071836982</v>
      </c>
      <c r="D13212">
        <f t="shared" si="1031"/>
        <v>107995.33096669552</v>
      </c>
      <c r="E13212">
        <f t="shared" si="1032"/>
        <v>9.7195797870010758E-2</v>
      </c>
      <c r="F13212">
        <f t="shared" si="1034"/>
        <v>9.7195797870010758E-2</v>
      </c>
      <c r="G13212">
        <f t="shared" si="1033"/>
        <v>9.7220613188799279E-2</v>
      </c>
    </row>
    <row r="13213" spans="2:7" x14ac:dyDescent="0.4">
      <c r="B13213">
        <v>1.1887200000000001E-2</v>
      </c>
      <c r="C13213">
        <f t="shared" si="1030"/>
        <v>-328.7103225022891</v>
      </c>
      <c r="D13213">
        <f t="shared" si="1031"/>
        <v>108050.47611955891</v>
      </c>
      <c r="E13213">
        <f t="shared" si="1032"/>
        <v>9.7245428507587814E-2</v>
      </c>
      <c r="F13213">
        <f t="shared" si="1034"/>
        <v>9.7245428507587814E-2</v>
      </c>
      <c r="G13213">
        <f t="shared" si="1033"/>
        <v>9.7270217240216936E-2</v>
      </c>
    </row>
    <row r="13214" spans="2:7" x14ac:dyDescent="0.4">
      <c r="B13214">
        <v>1.18881E-2</v>
      </c>
      <c r="C13214">
        <f t="shared" si="1030"/>
        <v>-328.79410303724745</v>
      </c>
      <c r="D13214">
        <f t="shared" si="1031"/>
        <v>108105.5621920681</v>
      </c>
      <c r="E13214">
        <f t="shared" si="1032"/>
        <v>9.7295005972846071E-2</v>
      </c>
      <c r="F13214">
        <f t="shared" si="1034"/>
        <v>9.7295005972846071E-2</v>
      </c>
      <c r="G13214">
        <f t="shared" si="1033"/>
        <v>9.7319768072717638E-2</v>
      </c>
    </row>
    <row r="13215" spans="2:7" x14ac:dyDescent="0.4">
      <c r="B13215">
        <v>1.1889E-2</v>
      </c>
      <c r="C13215">
        <f t="shared" si="1030"/>
        <v>-328.87777225083425</v>
      </c>
      <c r="D13215">
        <f t="shared" si="1031"/>
        <v>108160.58908067161</v>
      </c>
      <c r="E13215">
        <f t="shared" si="1032"/>
        <v>9.7344530172589219E-2</v>
      </c>
      <c r="F13215">
        <f t="shared" si="1034"/>
        <v>9.7344530172589219E-2</v>
      </c>
      <c r="G13215">
        <f t="shared" si="1033"/>
        <v>9.7369265593186122E-2</v>
      </c>
    </row>
    <row r="13216" spans="2:7" x14ac:dyDescent="0.4">
      <c r="B13216">
        <v>1.18899E-2</v>
      </c>
      <c r="C13216">
        <f t="shared" si="1030"/>
        <v>-328.96133007087332</v>
      </c>
      <c r="D13216">
        <f t="shared" si="1031"/>
        <v>108215.55668199806</v>
      </c>
      <c r="E13216">
        <f t="shared" si="1032"/>
        <v>9.7394001013783024E-2</v>
      </c>
      <c r="F13216">
        <f t="shared" si="1034"/>
        <v>9.7394001013783024E-2</v>
      </c>
      <c r="G13216">
        <f t="shared" si="1033"/>
        <v>9.741870970866931E-2</v>
      </c>
    </row>
    <row r="13217" spans="2:7" x14ac:dyDescent="0.4">
      <c r="B13217">
        <v>1.18908E-2</v>
      </c>
      <c r="C13217">
        <f t="shared" si="1030"/>
        <v>-329.04477642542281</v>
      </c>
      <c r="D13217">
        <f t="shared" si="1031"/>
        <v>108270.46489285649</v>
      </c>
      <c r="E13217">
        <f t="shared" si="1032"/>
        <v>9.7443418403555596E-2</v>
      </c>
      <c r="F13217">
        <f t="shared" si="1034"/>
        <v>9.7443418403555596E-2</v>
      </c>
      <c r="G13217">
        <f t="shared" si="1033"/>
        <v>9.7468100326376539E-2</v>
      </c>
    </row>
    <row r="13218" spans="2:7" x14ac:dyDescent="0.4">
      <c r="B13218">
        <v>1.18917E-2</v>
      </c>
      <c r="C13218">
        <f t="shared" si="1030"/>
        <v>-329.12811124277482</v>
      </c>
      <c r="D13218">
        <f t="shared" si="1031"/>
        <v>108325.31361023636</v>
      </c>
      <c r="E13218">
        <f t="shared" si="1032"/>
        <v>9.7492782249197482E-2</v>
      </c>
      <c r="F13218">
        <f t="shared" si="1034"/>
        <v>9.7492782249197482E-2</v>
      </c>
      <c r="G13218">
        <f t="shared" si="1033"/>
        <v>9.7517437353679584E-2</v>
      </c>
    </row>
    <row r="13219" spans="2:7" x14ac:dyDescent="0.4">
      <c r="B13219">
        <v>1.18926E-2</v>
      </c>
      <c r="C13219">
        <f t="shared" si="1030"/>
        <v>-329.21133445145495</v>
      </c>
      <c r="D13219">
        <f t="shared" si="1031"/>
        <v>108380.10273130772</v>
      </c>
      <c r="E13219">
        <f t="shared" si="1032"/>
        <v>9.75420924581617E-2</v>
      </c>
      <c r="F13219">
        <f t="shared" si="1034"/>
        <v>9.75420924581617E-2</v>
      </c>
      <c r="G13219">
        <f t="shared" si="1033"/>
        <v>9.756672069811291E-2</v>
      </c>
    </row>
    <row r="13220" spans="2:7" x14ac:dyDescent="0.4">
      <c r="B13220">
        <v>1.18935E-2</v>
      </c>
      <c r="C13220">
        <f t="shared" si="1030"/>
        <v>-329.29444598022229</v>
      </c>
      <c r="D13220">
        <f t="shared" si="1031"/>
        <v>108434.83215342154</v>
      </c>
      <c r="E13220">
        <f t="shared" si="1032"/>
        <v>9.7591348938064121E-2</v>
      </c>
      <c r="F13220">
        <f t="shared" si="1034"/>
        <v>9.7591348938064121E-2</v>
      </c>
      <c r="G13220">
        <f t="shared" si="1033"/>
        <v>9.7615950267373519E-2</v>
      </c>
    </row>
    <row r="13221" spans="2:7" x14ac:dyDescent="0.4">
      <c r="B13221">
        <v>1.1894399999999999E-2</v>
      </c>
      <c r="C13221">
        <f t="shared" si="1030"/>
        <v>-329.37744575806806</v>
      </c>
      <c r="D13221">
        <f t="shared" si="1031"/>
        <v>108489.50177410907</v>
      </c>
      <c r="E13221">
        <f t="shared" si="1032"/>
        <v>9.764055159668289E-2</v>
      </c>
      <c r="F13221">
        <f t="shared" si="1034"/>
        <v>9.764055159668289E-2</v>
      </c>
      <c r="G13221">
        <f t="shared" si="1033"/>
        <v>9.7665125969321309E-2</v>
      </c>
    </row>
    <row r="13222" spans="2:7" x14ac:dyDescent="0.4">
      <c r="B13222">
        <v>1.1895299999999999E-2</v>
      </c>
      <c r="C13222">
        <f t="shared" si="1030"/>
        <v>-329.46033371421714</v>
      </c>
      <c r="D13222">
        <f t="shared" si="1031"/>
        <v>108544.11149108333</v>
      </c>
      <c r="E13222">
        <f t="shared" si="1032"/>
        <v>9.7689700341959715E-2</v>
      </c>
      <c r="F13222">
        <f t="shared" si="1034"/>
        <v>9.7689700341959715E-2</v>
      </c>
      <c r="G13222">
        <f t="shared" si="1033"/>
        <v>9.7714247711979119E-2</v>
      </c>
    </row>
    <row r="13223" spans="2:7" x14ac:dyDescent="0.4">
      <c r="B13223">
        <v>1.1896199999999999E-2</v>
      </c>
      <c r="C13223">
        <f t="shared" si="1030"/>
        <v>-329.54310977812531</v>
      </c>
      <c r="D13223">
        <f t="shared" si="1031"/>
        <v>108598.66120223755</v>
      </c>
      <c r="E13223">
        <f t="shared" si="1032"/>
        <v>9.7738795082186899E-2</v>
      </c>
      <c r="F13223">
        <f t="shared" si="1034"/>
        <v>9.7738795081998509E-2</v>
      </c>
      <c r="G13223">
        <f t="shared" si="1033"/>
        <v>9.7763315403721004E-2</v>
      </c>
    </row>
    <row r="13224" spans="2:7" x14ac:dyDescent="0.4">
      <c r="B13224">
        <v>1.1897100000000001E-2</v>
      </c>
      <c r="C13224">
        <f t="shared" si="1030"/>
        <v>-329.62577387948073</v>
      </c>
      <c r="D13224">
        <f t="shared" si="1031"/>
        <v>108653.15080564657</v>
      </c>
      <c r="E13224">
        <f t="shared" si="1032"/>
        <v>9.7787835725066621E-2</v>
      </c>
      <c r="F13224">
        <f t="shared" si="1034"/>
        <v>9.7787835725255096E-2</v>
      </c>
      <c r="G13224">
        <f t="shared" si="1033"/>
        <v>9.7812328952330344E-2</v>
      </c>
    </row>
    <row r="13225" spans="2:7" x14ac:dyDescent="0.4">
      <c r="B13225">
        <v>1.1898000000000001E-2</v>
      </c>
      <c r="C13225">
        <f t="shared" si="1030"/>
        <v>-329.70832594820223</v>
      </c>
      <c r="D13225">
        <f t="shared" si="1031"/>
        <v>108707.58019956596</v>
      </c>
      <c r="E13225">
        <f t="shared" si="1032"/>
        <v>9.7836822179594066E-2</v>
      </c>
      <c r="F13225">
        <f t="shared" si="1034"/>
        <v>9.7836822179594066E-2</v>
      </c>
      <c r="G13225">
        <f t="shared" si="1033"/>
        <v>9.7861288266884158E-2</v>
      </c>
    </row>
    <row r="13226" spans="2:7" x14ac:dyDescent="0.4">
      <c r="B13226">
        <v>1.18989E-2</v>
      </c>
      <c r="C13226">
        <f t="shared" si="1030"/>
        <v>-329.79076591443987</v>
      </c>
      <c r="D13226">
        <f t="shared" si="1031"/>
        <v>108761.94928243288</v>
      </c>
      <c r="E13226">
        <f t="shared" si="1032"/>
        <v>9.7885754354174279E-2</v>
      </c>
      <c r="F13226">
        <f t="shared" si="1034"/>
        <v>9.7885754354174279E-2</v>
      </c>
      <c r="G13226">
        <f t="shared" si="1033"/>
        <v>9.7910193255869235E-2</v>
      </c>
    </row>
    <row r="13227" spans="2:7" x14ac:dyDescent="0.4">
      <c r="B13227">
        <v>1.18998E-2</v>
      </c>
      <c r="C13227">
        <f t="shared" si="1030"/>
        <v>-329.87309370857474</v>
      </c>
      <c r="D13227">
        <f t="shared" si="1031"/>
        <v>108816.25795286613</v>
      </c>
      <c r="E13227">
        <f t="shared" si="1032"/>
        <v>9.7934632157564205E-2</v>
      </c>
      <c r="F13227">
        <f t="shared" si="1034"/>
        <v>9.7934632157564205E-2</v>
      </c>
      <c r="G13227">
        <f t="shared" si="1033"/>
        <v>9.795904382812394E-2</v>
      </c>
    </row>
    <row r="13228" spans="2:7" x14ac:dyDescent="0.4">
      <c r="B13228">
        <v>1.19007E-2</v>
      </c>
      <c r="C13228">
        <f t="shared" si="1030"/>
        <v>-329.95530926121734</v>
      </c>
      <c r="D13228">
        <f t="shared" si="1031"/>
        <v>108870.50610966557</v>
      </c>
      <c r="E13228">
        <f t="shared" si="1032"/>
        <v>9.7983455498683689E-2</v>
      </c>
      <c r="F13228">
        <f t="shared" si="1034"/>
        <v>9.7983455498683689E-2</v>
      </c>
      <c r="G13228">
        <f t="shared" si="1033"/>
        <v>9.8007839892649981E-2</v>
      </c>
    </row>
    <row r="13229" spans="2:7" x14ac:dyDescent="0.4">
      <c r="B13229">
        <v>1.19016E-2</v>
      </c>
      <c r="C13229">
        <f t="shared" si="1030"/>
        <v>-330.03741250320832</v>
      </c>
      <c r="D13229">
        <f t="shared" si="1031"/>
        <v>108924.69365181288</v>
      </c>
      <c r="E13229">
        <f t="shared" si="1032"/>
        <v>9.803222428661626E-2</v>
      </c>
      <c r="F13229">
        <f t="shared" si="1034"/>
        <v>9.803222428661626E-2</v>
      </c>
      <c r="G13229">
        <f t="shared" si="1033"/>
        <v>9.8056581358612574E-2</v>
      </c>
    </row>
    <row r="13230" spans="2:7" x14ac:dyDescent="0.4">
      <c r="B13230">
        <v>1.19025E-2</v>
      </c>
      <c r="C13230">
        <f t="shared" si="1030"/>
        <v>-330.11940336561764</v>
      </c>
      <c r="D13230">
        <f t="shared" si="1031"/>
        <v>108978.82047847136</v>
      </c>
      <c r="E13230">
        <f t="shared" si="1032"/>
        <v>9.8080938430608888E-2</v>
      </c>
      <c r="F13230">
        <f t="shared" si="1034"/>
        <v>9.8080938430608888E-2</v>
      </c>
      <c r="G13230">
        <f t="shared" si="1033"/>
        <v>9.8105268135340457E-2</v>
      </c>
    </row>
    <row r="13231" spans="2:7" x14ac:dyDescent="0.4">
      <c r="B13231">
        <v>1.19034E-2</v>
      </c>
      <c r="C13231">
        <f t="shared" si="1030"/>
        <v>-330.20128177974414</v>
      </c>
      <c r="D13231">
        <f t="shared" si="1031"/>
        <v>109032.88648898598</v>
      </c>
      <c r="E13231">
        <f t="shared" si="1032"/>
        <v>9.8129597840072039E-2</v>
      </c>
      <c r="F13231">
        <f t="shared" si="1034"/>
        <v>9.8129597840072039E-2</v>
      </c>
      <c r="G13231">
        <f t="shared" si="1033"/>
        <v>9.8153900132326055E-2</v>
      </c>
    </row>
    <row r="13232" spans="2:7" x14ac:dyDescent="0.4">
      <c r="B13232">
        <v>1.19043E-2</v>
      </c>
      <c r="C13232">
        <f t="shared" si="1030"/>
        <v>-330.28304767711558</v>
      </c>
      <c r="D13232">
        <f t="shared" si="1031"/>
        <v>109086.89158288381</v>
      </c>
      <c r="E13232">
        <f t="shared" si="1032"/>
        <v>9.8178202424580072E-2</v>
      </c>
      <c r="F13232">
        <f t="shared" si="1034"/>
        <v>9.8178202424580072E-2</v>
      </c>
      <c r="G13232">
        <f t="shared" si="1033"/>
        <v>9.8202477259225374E-2</v>
      </c>
    </row>
    <row r="13233" spans="2:7" x14ac:dyDescent="0.4">
      <c r="B13233">
        <v>1.1905199999999999E-2</v>
      </c>
      <c r="C13233">
        <f t="shared" si="1030"/>
        <v>-330.36470098948735</v>
      </c>
      <c r="D13233">
        <f t="shared" si="1031"/>
        <v>109140.83565987338</v>
      </c>
      <c r="E13233">
        <f t="shared" si="1032"/>
        <v>9.8226752093870676E-2</v>
      </c>
      <c r="F13233">
        <f t="shared" si="1034"/>
        <v>9.8226752093870676E-2</v>
      </c>
      <c r="G13233">
        <f t="shared" si="1033"/>
        <v>9.8250999425858326E-2</v>
      </c>
    </row>
    <row r="13234" spans="2:7" x14ac:dyDescent="0.4">
      <c r="B13234">
        <v>1.1906099999999999E-2</v>
      </c>
      <c r="C13234">
        <f t="shared" si="1030"/>
        <v>-330.44624164884357</v>
      </c>
      <c r="D13234">
        <f t="shared" si="1031"/>
        <v>109194.71861984592</v>
      </c>
      <c r="E13234">
        <f t="shared" si="1032"/>
        <v>9.8275246757845963E-2</v>
      </c>
      <c r="F13234">
        <f t="shared" si="1034"/>
        <v>9.8275246757845963E-2</v>
      </c>
      <c r="G13234">
        <f t="shared" si="1033"/>
        <v>9.8299466542208669E-2</v>
      </c>
    </row>
    <row r="13235" spans="2:7" x14ac:dyDescent="0.4">
      <c r="B13235">
        <v>1.1906999999999999E-2</v>
      </c>
      <c r="C13235">
        <f t="shared" si="1030"/>
        <v>-330.527669587395</v>
      </c>
      <c r="D13235">
        <f t="shared" si="1031"/>
        <v>109248.54036287416</v>
      </c>
      <c r="E13235">
        <f t="shared" si="1032"/>
        <v>9.832368632676089E-2</v>
      </c>
      <c r="F13235">
        <f t="shared" si="1034"/>
        <v>9.8323686326571375E-2</v>
      </c>
      <c r="G13235">
        <f t="shared" si="1033"/>
        <v>9.8347878518613666E-2</v>
      </c>
    </row>
    <row r="13236" spans="2:7" x14ac:dyDescent="0.4">
      <c r="B13236">
        <v>1.1907900000000001E-2</v>
      </c>
      <c r="C13236">
        <f t="shared" si="1030"/>
        <v>-330.60898473758022</v>
      </c>
      <c r="D13236">
        <f t="shared" si="1031"/>
        <v>109302.30078921355</v>
      </c>
      <c r="E13236">
        <f t="shared" si="1032"/>
        <v>9.8372070710276815E-2</v>
      </c>
      <c r="F13236">
        <f t="shared" si="1034"/>
        <v>9.8372070710466414E-2</v>
      </c>
      <c r="G13236">
        <f t="shared" si="1033"/>
        <v>9.8396235264816251E-2</v>
      </c>
    </row>
    <row r="13237" spans="2:7" x14ac:dyDescent="0.4">
      <c r="B13237">
        <v>1.1908800000000001E-2</v>
      </c>
      <c r="C13237">
        <f t="shared" si="1030"/>
        <v>-330.69018703206359</v>
      </c>
      <c r="D13237">
        <f t="shared" si="1031"/>
        <v>109355.99979930119</v>
      </c>
      <c r="E13237">
        <f t="shared" si="1032"/>
        <v>9.8420399819355686E-2</v>
      </c>
      <c r="F13237">
        <f t="shared" si="1034"/>
        <v>9.8420399819355686E-2</v>
      </c>
      <c r="G13237">
        <f t="shared" si="1033"/>
        <v>9.8444536691860776E-2</v>
      </c>
    </row>
    <row r="13238" spans="2:7" x14ac:dyDescent="0.4">
      <c r="B13238">
        <v>1.19097E-2</v>
      </c>
      <c r="C13238">
        <f t="shared" si="1030"/>
        <v>-330.77127640373635</v>
      </c>
      <c r="D13238">
        <f t="shared" si="1031"/>
        <v>109409.63729375695</v>
      </c>
      <c r="E13238">
        <f t="shared" si="1032"/>
        <v>9.8468673564365852E-2</v>
      </c>
      <c r="F13238">
        <f t="shared" si="1034"/>
        <v>9.8468673564365852E-2</v>
      </c>
      <c r="G13238">
        <f t="shared" si="1033"/>
        <v>9.8492782710197527E-2</v>
      </c>
    </row>
    <row r="13239" spans="2:7" x14ac:dyDescent="0.4">
      <c r="B13239">
        <v>1.19106E-2</v>
      </c>
      <c r="C13239">
        <f t="shared" si="1030"/>
        <v>-330.85225278571534</v>
      </c>
      <c r="D13239">
        <f t="shared" si="1031"/>
        <v>109463.21317338289</v>
      </c>
      <c r="E13239">
        <f t="shared" si="1032"/>
        <v>9.8516891856029187E-2</v>
      </c>
      <c r="F13239">
        <f t="shared" si="1034"/>
        <v>9.8516891856029187E-2</v>
      </c>
      <c r="G13239">
        <f t="shared" si="1033"/>
        <v>9.8540973230630657E-2</v>
      </c>
    </row>
    <row r="13240" spans="2:7" x14ac:dyDescent="0.4">
      <c r="B13240">
        <v>1.19115E-2</v>
      </c>
      <c r="C13240">
        <f t="shared" si="1030"/>
        <v>-330.93311611134345</v>
      </c>
      <c r="D13240">
        <f t="shared" si="1031"/>
        <v>109516.72733916393</v>
      </c>
      <c r="E13240">
        <f t="shared" si="1032"/>
        <v>9.8565054605232127E-2</v>
      </c>
      <c r="F13240">
        <f t="shared" si="1034"/>
        <v>9.8565054605232127E-2</v>
      </c>
      <c r="G13240">
        <f t="shared" si="1033"/>
        <v>9.8589108164128594E-2</v>
      </c>
    </row>
    <row r="13241" spans="2:7" x14ac:dyDescent="0.4">
      <c r="B13241">
        <v>1.19124E-2</v>
      </c>
      <c r="C13241">
        <f t="shared" si="1030"/>
        <v>-331.01386631418814</v>
      </c>
      <c r="D13241">
        <f t="shared" si="1031"/>
        <v>109570.17969226721</v>
      </c>
      <c r="E13241">
        <f t="shared" si="1032"/>
        <v>9.8613161723025061E-2</v>
      </c>
      <c r="F13241">
        <f t="shared" si="1034"/>
        <v>9.8613161723025061E-2</v>
      </c>
      <c r="G13241">
        <f t="shared" si="1033"/>
        <v>9.8637187421824035E-2</v>
      </c>
    </row>
    <row r="13242" spans="2:7" x14ac:dyDescent="0.4">
      <c r="B13242">
        <v>1.19133E-2</v>
      </c>
      <c r="C13242">
        <f t="shared" si="1030"/>
        <v>-331.09450332804181</v>
      </c>
      <c r="D13242">
        <f t="shared" si="1031"/>
        <v>109623.57013404269</v>
      </c>
      <c r="E13242">
        <f t="shared" si="1032"/>
        <v>9.8661213120622995E-2</v>
      </c>
      <c r="F13242">
        <f t="shared" si="1034"/>
        <v>9.8661213120622995E-2</v>
      </c>
      <c r="G13242">
        <f t="shared" si="1033"/>
        <v>9.8685210915014102E-2</v>
      </c>
    </row>
    <row r="13243" spans="2:7" x14ac:dyDescent="0.4">
      <c r="B13243">
        <v>1.19142E-2</v>
      </c>
      <c r="C13243">
        <f t="shared" si="1030"/>
        <v>-331.17502708692109</v>
      </c>
      <c r="D13243">
        <f t="shared" si="1031"/>
        <v>109676.89856602292</v>
      </c>
      <c r="E13243">
        <f t="shared" si="1032"/>
        <v>9.8709208709405194E-2</v>
      </c>
      <c r="F13243">
        <f t="shared" si="1034"/>
        <v>9.8709208709405194E-2</v>
      </c>
      <c r="G13243">
        <f t="shared" si="1033"/>
        <v>9.8733178555160353E-2</v>
      </c>
    </row>
    <row r="13244" spans="2:7" x14ac:dyDescent="0.4">
      <c r="B13244">
        <v>1.19151E-2</v>
      </c>
      <c r="C13244">
        <f t="shared" si="1030"/>
        <v>-331.25543752506661</v>
      </c>
      <c r="D13244">
        <f t="shared" si="1031"/>
        <v>109730.16488992331</v>
      </c>
      <c r="E13244">
        <f t="shared" si="1032"/>
        <v>9.875714840091554E-2</v>
      </c>
      <c r="F13244">
        <f t="shared" si="1034"/>
        <v>9.875714840091554E-2</v>
      </c>
      <c r="G13244">
        <f t="shared" si="1033"/>
        <v>9.8781090253888953E-2</v>
      </c>
    </row>
    <row r="13245" spans="2:7" x14ac:dyDescent="0.4">
      <c r="B13245">
        <v>1.1916E-2</v>
      </c>
      <c r="C13245">
        <f t="shared" si="1030"/>
        <v>-331.3357345769424</v>
      </c>
      <c r="D13245">
        <f t="shared" si="1031"/>
        <v>109783.36900764202</v>
      </c>
      <c r="E13245">
        <f t="shared" si="1032"/>
        <v>9.8805032106862367E-2</v>
      </c>
      <c r="F13245">
        <f t="shared" si="1034"/>
        <v>9.8805032106862367E-2</v>
      </c>
      <c r="G13245">
        <f t="shared" si="1033"/>
        <v>9.882894592299063E-2</v>
      </c>
    </row>
    <row r="13246" spans="2:7" x14ac:dyDescent="0.4">
      <c r="B13246">
        <v>1.1916899999999999E-2</v>
      </c>
      <c r="C13246">
        <f t="shared" si="1030"/>
        <v>-331.41591817723605</v>
      </c>
      <c r="D13246">
        <f t="shared" si="1031"/>
        <v>109836.51082126042</v>
      </c>
      <c r="E13246">
        <f t="shared" si="1032"/>
        <v>9.885285973911892E-2</v>
      </c>
      <c r="F13246">
        <f t="shared" si="1034"/>
        <v>9.885285973911892E-2</v>
      </c>
      <c r="G13246">
        <f t="shared" si="1033"/>
        <v>9.8876745474420907E-2</v>
      </c>
    </row>
    <row r="13247" spans="2:7" x14ac:dyDescent="0.4">
      <c r="B13247">
        <v>1.1917799999999999E-2</v>
      </c>
      <c r="C13247">
        <f t="shared" si="1030"/>
        <v>-331.49598826085759</v>
      </c>
      <c r="D13247">
        <f t="shared" si="1031"/>
        <v>109889.59023304263</v>
      </c>
      <c r="E13247">
        <f t="shared" si="1032"/>
        <v>9.8900631209913534E-2</v>
      </c>
      <c r="F13247">
        <f t="shared" si="1034"/>
        <v>9.8900631209722908E-2</v>
      </c>
      <c r="G13247">
        <f t="shared" si="1033"/>
        <v>9.8924488820490528E-2</v>
      </c>
    </row>
    <row r="13248" spans="2:7" x14ac:dyDescent="0.4">
      <c r="B13248">
        <v>1.1918700000000001E-2</v>
      </c>
      <c r="C13248">
        <f t="shared" si="1030"/>
        <v>-331.57594476293946</v>
      </c>
      <c r="D13248">
        <f t="shared" si="1031"/>
        <v>109942.60714543588</v>
      </c>
      <c r="E13248">
        <f t="shared" si="1032"/>
        <v>9.8948346430876813E-2</v>
      </c>
      <c r="F13248">
        <f t="shared" si="1034"/>
        <v>9.8948346431067535E-2</v>
      </c>
      <c r="G13248">
        <f t="shared" si="1033"/>
        <v>9.897217587291228E-2</v>
      </c>
    </row>
    <row r="13249" spans="2:7" x14ac:dyDescent="0.4">
      <c r="B13249">
        <v>1.1919600000000001E-2</v>
      </c>
      <c r="C13249">
        <f t="shared" si="1030"/>
        <v>-331.65578761883575</v>
      </c>
      <c r="D13249">
        <f t="shared" si="1031"/>
        <v>109995.56146107028</v>
      </c>
      <c r="E13249">
        <f t="shared" si="1032"/>
        <v>9.899600531494776E-2</v>
      </c>
      <c r="F13249">
        <f t="shared" si="1034"/>
        <v>9.899600531494776E-2</v>
      </c>
      <c r="G13249">
        <f t="shared" si="1033"/>
        <v>9.901980654470792E-2</v>
      </c>
    </row>
    <row r="13250" spans="2:7" x14ac:dyDescent="0.4">
      <c r="B13250">
        <v>1.1920500000000001E-2</v>
      </c>
      <c r="C13250">
        <f t="shared" si="1030"/>
        <v>-331.73551676412262</v>
      </c>
      <c r="D13250">
        <f t="shared" si="1031"/>
        <v>110048.45308275949</v>
      </c>
      <c r="E13250">
        <f t="shared" si="1032"/>
        <v>9.9043607774468051E-2</v>
      </c>
      <c r="F13250">
        <f t="shared" si="1034"/>
        <v>9.9043607774468051E-2</v>
      </c>
      <c r="G13250">
        <f t="shared" si="1033"/>
        <v>9.9067380748301306E-2</v>
      </c>
    </row>
    <row r="13251" spans="2:7" x14ac:dyDescent="0.4">
      <c r="B13251">
        <v>1.19214E-2</v>
      </c>
      <c r="C13251">
        <f t="shared" si="1030"/>
        <v>-331.81513213459704</v>
      </c>
      <c r="D13251">
        <f t="shared" si="1031"/>
        <v>110101.28191350009</v>
      </c>
      <c r="E13251">
        <f t="shared" si="1032"/>
        <v>9.9091153722134589E-2</v>
      </c>
      <c r="F13251">
        <f t="shared" si="1034"/>
        <v>9.9091153722134589E-2</v>
      </c>
      <c r="G13251">
        <f t="shared" si="1033"/>
        <v>9.911489839647214E-2</v>
      </c>
    </row>
    <row r="13252" spans="2:7" x14ac:dyDescent="0.4">
      <c r="B13252">
        <v>1.19223E-2</v>
      </c>
      <c r="C13252">
        <f t="shared" si="1030"/>
        <v>-331.89463366627734</v>
      </c>
      <c r="D13252">
        <f t="shared" si="1031"/>
        <v>110154.04785647243</v>
      </c>
      <c r="E13252">
        <f t="shared" si="1032"/>
        <v>9.913864307080969E-2</v>
      </c>
      <c r="F13252">
        <f t="shared" si="1034"/>
        <v>9.913864307080969E-2</v>
      </c>
      <c r="G13252">
        <f t="shared" si="1033"/>
        <v>9.9162359402164946E-2</v>
      </c>
    </row>
    <row r="13253" spans="2:7" x14ac:dyDescent="0.4">
      <c r="B13253">
        <v>1.19232E-2</v>
      </c>
      <c r="C13253">
        <f t="shared" si="1030"/>
        <v>-331.97402129540149</v>
      </c>
      <c r="D13253">
        <f t="shared" si="1031"/>
        <v>110206.75081503968</v>
      </c>
      <c r="E13253">
        <f t="shared" si="1032"/>
        <v>9.9186075733520201E-2</v>
      </c>
      <c r="F13253">
        <f t="shared" si="1034"/>
        <v>9.9186075733520201E-2</v>
      </c>
      <c r="G13253">
        <f t="shared" si="1033"/>
        <v>9.9209763678489229E-2</v>
      </c>
    </row>
    <row r="13254" spans="2:7" x14ac:dyDescent="0.4">
      <c r="B13254">
        <v>1.19241E-2</v>
      </c>
      <c r="C13254">
        <f t="shared" ref="C13254:C13317" si="1035">220*SQRT(2)*(SIN(120*PI()*B13254)+0.2*SIN(120*PI()*5*B13254)+0.05*SIN(120*PI()*7*B13254))</f>
        <v>-332.05329495842778</v>
      </c>
      <c r="D13254">
        <f t="shared" ref="D13254:D13317" si="1036">C13254^2</f>
        <v>110259.39069274864</v>
      </c>
      <c r="E13254">
        <f t="shared" ref="E13254:E13317" si="1037">D13254*(B13255-B13254)</f>
        <v>9.9233451623458258E-2</v>
      </c>
      <c r="F13254">
        <f t="shared" si="1034"/>
        <v>9.9233451623458258E-2</v>
      </c>
      <c r="G13254">
        <f t="shared" ref="G13254:G13317" si="1038">(B13255-B13254)*0.5*(D13254+D13255)</f>
        <v>9.9257111138719628E-2</v>
      </c>
    </row>
    <row r="13255" spans="2:7" x14ac:dyDescent="0.4">
      <c r="B13255">
        <v>1.1925E-2</v>
      </c>
      <c r="C13255">
        <f t="shared" si="1035"/>
        <v>-332.13245459203392</v>
      </c>
      <c r="D13255">
        <f t="shared" si="1036"/>
        <v>110311.96739332947</v>
      </c>
      <c r="E13255">
        <f t="shared" si="1037"/>
        <v>9.9280770653980999E-2</v>
      </c>
      <c r="F13255">
        <f t="shared" ref="F13255:F13318" si="1039">D13255*(B13255-B13254)</f>
        <v>9.9280770653980999E-2</v>
      </c>
      <c r="G13255">
        <f t="shared" si="1038"/>
        <v>9.9304401696295938E-2</v>
      </c>
    </row>
    <row r="13256" spans="2:7" x14ac:dyDescent="0.4">
      <c r="B13256">
        <v>1.19259E-2</v>
      </c>
      <c r="C13256">
        <f t="shared" si="1035"/>
        <v>-332.21150013311706</v>
      </c>
      <c r="D13256">
        <f t="shared" si="1036"/>
        <v>110364.48082069603</v>
      </c>
      <c r="E13256">
        <f t="shared" si="1037"/>
        <v>9.9328032738610891E-2</v>
      </c>
      <c r="F13256">
        <f t="shared" si="1039"/>
        <v>9.9328032738610891E-2</v>
      </c>
      <c r="G13256">
        <f t="shared" si="1038"/>
        <v>9.9351635264823185E-2</v>
      </c>
    </row>
    <row r="13257" spans="2:7" x14ac:dyDescent="0.4">
      <c r="B13257">
        <v>1.19268E-2</v>
      </c>
      <c r="C13257">
        <f t="shared" si="1035"/>
        <v>-332.2904315187929</v>
      </c>
      <c r="D13257">
        <f t="shared" si="1036"/>
        <v>110416.9308789456</v>
      </c>
      <c r="E13257">
        <f t="shared" si="1037"/>
        <v>9.9375237791035492E-2</v>
      </c>
      <c r="F13257">
        <f t="shared" si="1039"/>
        <v>9.9375237791035492E-2</v>
      </c>
      <c r="G13257">
        <f t="shared" si="1038"/>
        <v>9.9398811758071512E-2</v>
      </c>
    </row>
    <row r="13258" spans="2:7" x14ac:dyDescent="0.4">
      <c r="B13258">
        <v>1.1927699999999999E-2</v>
      </c>
      <c r="C13258">
        <f t="shared" si="1035"/>
        <v>-332.36924868639539</v>
      </c>
      <c r="D13258">
        <f t="shared" si="1036"/>
        <v>110469.31747235895</v>
      </c>
      <c r="E13258">
        <f t="shared" si="1037"/>
        <v>9.9422385725107504E-2</v>
      </c>
      <c r="F13258">
        <f t="shared" si="1039"/>
        <v>9.9422385725107504E-2</v>
      </c>
      <c r="G13258">
        <f t="shared" si="1038"/>
        <v>9.9445931089976375E-2</v>
      </c>
    </row>
    <row r="13259" spans="2:7" x14ac:dyDescent="0.4">
      <c r="B13259">
        <v>1.1928599999999999E-2</v>
      </c>
      <c r="C13259">
        <f t="shared" si="1035"/>
        <v>-332.44795157347693</v>
      </c>
      <c r="D13259">
        <f t="shared" si="1036"/>
        <v>110521.64050540086</v>
      </c>
      <c r="E13259">
        <f t="shared" si="1037"/>
        <v>9.9469476454845218E-2</v>
      </c>
      <c r="F13259">
        <f t="shared" si="1039"/>
        <v>9.9469476454845218E-2</v>
      </c>
      <c r="G13259">
        <f t="shared" si="1038"/>
        <v>9.9492993174638639E-2</v>
      </c>
    </row>
    <row r="13260" spans="2:7" x14ac:dyDescent="0.4">
      <c r="B13260">
        <v>1.1929499999999999E-2</v>
      </c>
      <c r="C13260">
        <f t="shared" si="1035"/>
        <v>-332.52654011780714</v>
      </c>
      <c r="D13260">
        <f t="shared" si="1036"/>
        <v>110573.8998827196</v>
      </c>
      <c r="E13260">
        <f t="shared" si="1037"/>
        <v>9.9516509894623892E-2</v>
      </c>
      <c r="F13260">
        <f t="shared" si="1039"/>
        <v>9.9516509894432087E-2</v>
      </c>
      <c r="G13260">
        <f t="shared" si="1038"/>
        <v>9.9539997926516396E-2</v>
      </c>
    </row>
    <row r="13261" spans="2:7" x14ac:dyDescent="0.4">
      <c r="B13261">
        <v>1.1930400000000001E-2</v>
      </c>
      <c r="C13261">
        <f t="shared" si="1035"/>
        <v>-332.605014257373</v>
      </c>
      <c r="D13261">
        <f t="shared" si="1036"/>
        <v>110626.0955091473</v>
      </c>
      <c r="E13261">
        <f t="shared" si="1037"/>
        <v>9.9563485958216999E-2</v>
      </c>
      <c r="F13261">
        <f t="shared" si="1039"/>
        <v>9.9563485958408901E-2</v>
      </c>
      <c r="G13261">
        <f t="shared" si="1038"/>
        <v>9.9586945259465487E-2</v>
      </c>
    </row>
    <row r="13262" spans="2:7" x14ac:dyDescent="0.4">
      <c r="B13262">
        <v>1.1931300000000001E-2</v>
      </c>
      <c r="C13262">
        <f t="shared" si="1035"/>
        <v>-332.68337393037768</v>
      </c>
      <c r="D13262">
        <f t="shared" si="1036"/>
        <v>110678.2272896995</v>
      </c>
      <c r="E13262">
        <f t="shared" si="1037"/>
        <v>9.9610404560713975E-2</v>
      </c>
      <c r="F13262">
        <f t="shared" si="1039"/>
        <v>9.9610404560713975E-2</v>
      </c>
      <c r="G13262">
        <f t="shared" si="1038"/>
        <v>9.9633835088658418E-2</v>
      </c>
    </row>
    <row r="13263" spans="2:7" x14ac:dyDescent="0.4">
      <c r="B13263">
        <v>1.19322E-2</v>
      </c>
      <c r="C13263">
        <f t="shared" si="1035"/>
        <v>-332.76161907524136</v>
      </c>
      <c r="D13263">
        <f t="shared" si="1036"/>
        <v>110730.29512957603</v>
      </c>
      <c r="E13263">
        <f t="shared" si="1037"/>
        <v>9.9657265616602833E-2</v>
      </c>
      <c r="F13263">
        <f t="shared" si="1039"/>
        <v>9.9657265616602833E-2</v>
      </c>
      <c r="G13263">
        <f t="shared" si="1038"/>
        <v>9.9680667328665803E-2</v>
      </c>
    </row>
    <row r="13264" spans="2:7" x14ac:dyDescent="0.4">
      <c r="B13264">
        <v>1.19331E-2</v>
      </c>
      <c r="C13264">
        <f t="shared" si="1035"/>
        <v>-332.8397496305999</v>
      </c>
      <c r="D13264">
        <f t="shared" si="1036"/>
        <v>110782.29893416043</v>
      </c>
      <c r="E13264">
        <f t="shared" si="1037"/>
        <v>9.9704069040728788E-2</v>
      </c>
      <c r="F13264">
        <f t="shared" si="1039"/>
        <v>9.9704069040728788E-2</v>
      </c>
      <c r="G13264">
        <f t="shared" si="1038"/>
        <v>9.9727441894415736E-2</v>
      </c>
    </row>
    <row r="13265" spans="2:7" x14ac:dyDescent="0.4">
      <c r="B13265">
        <v>1.1934E-2</v>
      </c>
      <c r="C13265">
        <f t="shared" si="1035"/>
        <v>-332.91776553530502</v>
      </c>
      <c r="D13265">
        <f t="shared" si="1036"/>
        <v>110834.23860902032</v>
      </c>
      <c r="E13265">
        <f t="shared" si="1037"/>
        <v>9.9750814748102684E-2</v>
      </c>
      <c r="F13265">
        <f t="shared" si="1039"/>
        <v>9.9750814748102684E-2</v>
      </c>
      <c r="G13265">
        <f t="shared" si="1038"/>
        <v>9.9774158701001647E-2</v>
      </c>
    </row>
    <row r="13266" spans="2:7" x14ac:dyDescent="0.4">
      <c r="B13266">
        <v>1.19349E-2</v>
      </c>
      <c r="C13266">
        <f t="shared" si="1035"/>
        <v>-332.99566672842292</v>
      </c>
      <c r="D13266">
        <f t="shared" si="1036"/>
        <v>110886.1140599069</v>
      </c>
      <c r="E13266">
        <f t="shared" si="1037"/>
        <v>9.979750265390061E-2</v>
      </c>
      <c r="F13266">
        <f t="shared" si="1039"/>
        <v>9.979750265390061E-2</v>
      </c>
      <c r="G13266">
        <f t="shared" si="1038"/>
        <v>9.9820817663682615E-2</v>
      </c>
    </row>
    <row r="13267" spans="2:7" x14ac:dyDescent="0.4">
      <c r="B13267">
        <v>1.19358E-2</v>
      </c>
      <c r="C13267">
        <f t="shared" si="1035"/>
        <v>-333.07345314923532</v>
      </c>
      <c r="D13267">
        <f t="shared" si="1036"/>
        <v>110937.92519275585</v>
      </c>
      <c r="E13267">
        <f t="shared" si="1037"/>
        <v>9.9844132673464647E-2</v>
      </c>
      <c r="F13267">
        <f t="shared" si="1039"/>
        <v>9.9844132673464647E-2</v>
      </c>
      <c r="G13267">
        <f t="shared" si="1038"/>
        <v>9.9867418697883459E-2</v>
      </c>
    </row>
    <row r="13268" spans="2:7" x14ac:dyDescent="0.4">
      <c r="B13268">
        <v>1.19367E-2</v>
      </c>
      <c r="C13268">
        <f t="shared" si="1035"/>
        <v>-333.15112473723769</v>
      </c>
      <c r="D13268">
        <f t="shared" si="1036"/>
        <v>110989.67191368651</v>
      </c>
      <c r="E13268">
        <f t="shared" si="1037"/>
        <v>9.9890704722302243E-2</v>
      </c>
      <c r="F13268">
        <f t="shared" si="1039"/>
        <v>9.9890704722302243E-2</v>
      </c>
      <c r="G13268">
        <f t="shared" si="1038"/>
        <v>9.9913961719194408E-2</v>
      </c>
    </row>
    <row r="13269" spans="2:7" x14ac:dyDescent="0.4">
      <c r="B13269">
        <v>1.19376E-2</v>
      </c>
      <c r="C13269">
        <f t="shared" si="1035"/>
        <v>-333.22868143213969</v>
      </c>
      <c r="D13269">
        <f t="shared" si="1036"/>
        <v>111041.35412900244</v>
      </c>
      <c r="E13269">
        <f t="shared" si="1037"/>
        <v>9.9937218716086573E-2</v>
      </c>
      <c r="F13269">
        <f t="shared" si="1039"/>
        <v>9.9937218716086573E-2</v>
      </c>
      <c r="G13269">
        <f t="shared" si="1038"/>
        <v>9.9960446643371503E-2</v>
      </c>
    </row>
    <row r="13270" spans="2:7" x14ac:dyDescent="0.4">
      <c r="B13270">
        <v>1.1938499999999999E-2</v>
      </c>
      <c r="C13270">
        <f t="shared" si="1035"/>
        <v>-333.30612317386425</v>
      </c>
      <c r="D13270">
        <f t="shared" si="1036"/>
        <v>111092.97174519117</v>
      </c>
      <c r="E13270">
        <f t="shared" si="1037"/>
        <v>9.998367457065642E-2</v>
      </c>
      <c r="F13270">
        <f t="shared" si="1039"/>
        <v>9.998367457065642E-2</v>
      </c>
      <c r="G13270">
        <f t="shared" si="1038"/>
        <v>0.10000687338633649</v>
      </c>
    </row>
    <row r="13271" spans="2:7" x14ac:dyDescent="0.4">
      <c r="B13271">
        <v>1.1939399999999999E-2</v>
      </c>
      <c r="C13271">
        <f t="shared" si="1035"/>
        <v>-333.38344990254791</v>
      </c>
      <c r="D13271">
        <f t="shared" si="1036"/>
        <v>111144.52466892467</v>
      </c>
      <c r="E13271">
        <f t="shared" si="1037"/>
        <v>0.10003007220201655</v>
      </c>
      <c r="F13271">
        <f t="shared" si="1039"/>
        <v>0.10003007220201655</v>
      </c>
      <c r="G13271">
        <f t="shared" si="1038"/>
        <v>0.10005324186417687</v>
      </c>
    </row>
    <row r="13272" spans="2:7" x14ac:dyDescent="0.4">
      <c r="B13272">
        <v>1.1940299999999999E-2</v>
      </c>
      <c r="C13272">
        <f t="shared" si="1035"/>
        <v>-333.46066155853936</v>
      </c>
      <c r="D13272">
        <f t="shared" si="1036"/>
        <v>111196.01280705872</v>
      </c>
      <c r="E13272">
        <f t="shared" si="1037"/>
        <v>0.10007641152653009</v>
      </c>
      <c r="F13272">
        <f t="shared" si="1039"/>
        <v>0.1000764115263372</v>
      </c>
      <c r="G13272">
        <f t="shared" si="1038"/>
        <v>0.10009955199333885</v>
      </c>
    </row>
    <row r="13273" spans="2:7" x14ac:dyDescent="0.4">
      <c r="B13273">
        <v>1.1941200000000001E-2</v>
      </c>
      <c r="C13273">
        <f t="shared" si="1035"/>
        <v>-333.5377580824001</v>
      </c>
      <c r="D13273">
        <f t="shared" si="1036"/>
        <v>111247.43606663366</v>
      </c>
      <c r="E13273">
        <f t="shared" si="1037"/>
        <v>0.10012269245995463</v>
      </c>
      <c r="F13273">
        <f t="shared" si="1039"/>
        <v>0.10012269246014761</v>
      </c>
      <c r="G13273">
        <f t="shared" si="1038"/>
        <v>0.10014580368966261</v>
      </c>
    </row>
    <row r="13274" spans="2:7" x14ac:dyDescent="0.4">
      <c r="B13274">
        <v>1.1942100000000001E-2</v>
      </c>
      <c r="C13274">
        <f t="shared" si="1035"/>
        <v>-333.61473941490294</v>
      </c>
      <c r="D13274">
        <f t="shared" si="1036"/>
        <v>111298.79435487359</v>
      </c>
      <c r="E13274">
        <f t="shared" si="1037"/>
        <v>0.10016891491937056</v>
      </c>
      <c r="F13274">
        <f t="shared" si="1039"/>
        <v>0.10016891491937056</v>
      </c>
      <c r="G13274">
        <f t="shared" si="1038"/>
        <v>0.10019199687031162</v>
      </c>
    </row>
    <row r="13275" spans="2:7" x14ac:dyDescent="0.4">
      <c r="B13275">
        <v>1.1943E-2</v>
      </c>
      <c r="C13275">
        <f t="shared" si="1035"/>
        <v>-333.69160549703236</v>
      </c>
      <c r="D13275">
        <f t="shared" si="1036"/>
        <v>111350.08757918708</v>
      </c>
      <c r="E13275">
        <f t="shared" si="1037"/>
        <v>0.1002150788212527</v>
      </c>
      <c r="F13275">
        <f t="shared" si="1039"/>
        <v>0.1002150788212527</v>
      </c>
      <c r="G13275">
        <f t="shared" si="1038"/>
        <v>0.1002381314518437</v>
      </c>
    </row>
    <row r="13276" spans="2:7" x14ac:dyDescent="0.4">
      <c r="B13276">
        <v>1.19439E-2</v>
      </c>
      <c r="C13276">
        <f t="shared" si="1035"/>
        <v>-333.76835626998417</v>
      </c>
      <c r="D13276">
        <f t="shared" si="1036"/>
        <v>111401.31564716708</v>
      </c>
      <c r="E13276">
        <f t="shared" si="1037"/>
        <v>0.10026118408243469</v>
      </c>
      <c r="F13276">
        <f t="shared" si="1039"/>
        <v>0.10026118408243469</v>
      </c>
      <c r="G13276">
        <f t="shared" si="1038"/>
        <v>0.10028420735117533</v>
      </c>
    </row>
    <row r="13277" spans="2:7" x14ac:dyDescent="0.4">
      <c r="B13277">
        <v>1.19448E-2</v>
      </c>
      <c r="C13277">
        <f t="shared" si="1035"/>
        <v>-333.84499167516458</v>
      </c>
      <c r="D13277">
        <f t="shared" si="1036"/>
        <v>111452.47846659071</v>
      </c>
      <c r="E13277">
        <f t="shared" si="1037"/>
        <v>0.10030723061991595</v>
      </c>
      <c r="F13277">
        <f t="shared" si="1039"/>
        <v>0.10030723061991595</v>
      </c>
      <c r="G13277">
        <f t="shared" si="1038"/>
        <v>0.10033022448538895</v>
      </c>
    </row>
    <row r="13278" spans="2:7" x14ac:dyDescent="0.4">
      <c r="B13278">
        <v>1.19457E-2</v>
      </c>
      <c r="C13278">
        <f t="shared" si="1035"/>
        <v>-333.9215116541904</v>
      </c>
      <c r="D13278">
        <f t="shared" si="1036"/>
        <v>111503.57594541961</v>
      </c>
      <c r="E13278">
        <f t="shared" si="1037"/>
        <v>0.10035321835086196</v>
      </c>
      <c r="F13278">
        <f t="shared" si="1039"/>
        <v>0.10035321835086196</v>
      </c>
      <c r="G13278">
        <f t="shared" si="1038"/>
        <v>0.10037618277173285</v>
      </c>
    </row>
    <row r="13279" spans="2:7" x14ac:dyDescent="0.4">
      <c r="B13279">
        <v>1.19466E-2</v>
      </c>
      <c r="C13279">
        <f t="shared" si="1035"/>
        <v>-333.99791614888767</v>
      </c>
      <c r="D13279">
        <f t="shared" si="1036"/>
        <v>111554.60799179939</v>
      </c>
      <c r="E13279">
        <f t="shared" si="1037"/>
        <v>0.10039914719260375</v>
      </c>
      <c r="F13279">
        <f t="shared" si="1039"/>
        <v>0.10039914719260375</v>
      </c>
      <c r="G13279">
        <f t="shared" si="1038"/>
        <v>0.10042208212762115</v>
      </c>
    </row>
    <row r="13280" spans="2:7" x14ac:dyDescent="0.4">
      <c r="B13280">
        <v>1.19475E-2</v>
      </c>
      <c r="C13280">
        <f t="shared" si="1035"/>
        <v>-334.07420510129225</v>
      </c>
      <c r="D13280">
        <f t="shared" si="1036"/>
        <v>111605.57451406028</v>
      </c>
      <c r="E13280">
        <f t="shared" si="1037"/>
        <v>0.10044501706263854</v>
      </c>
      <c r="F13280">
        <f t="shared" si="1039"/>
        <v>0.10044501706263854</v>
      </c>
      <c r="G13280">
        <f t="shared" si="1038"/>
        <v>0.10046792247063395</v>
      </c>
    </row>
    <row r="13281" spans="2:7" x14ac:dyDescent="0.4">
      <c r="B13281">
        <v>1.19484E-2</v>
      </c>
      <c r="C13281">
        <f t="shared" si="1035"/>
        <v>-334.15037845364884</v>
      </c>
      <c r="D13281">
        <f t="shared" si="1036"/>
        <v>111656.47542071674</v>
      </c>
      <c r="E13281">
        <f t="shared" si="1037"/>
        <v>0.10049082787862935</v>
      </c>
      <c r="F13281">
        <f t="shared" si="1039"/>
        <v>0.10049082787862935</v>
      </c>
      <c r="G13281">
        <f t="shared" si="1038"/>
        <v>0.10051370371851728</v>
      </c>
    </row>
    <row r="13282" spans="2:7" x14ac:dyDescent="0.4">
      <c r="B13282">
        <v>1.19493E-2</v>
      </c>
      <c r="C13282">
        <f t="shared" si="1035"/>
        <v>-334.22643614841076</v>
      </c>
      <c r="D13282">
        <f t="shared" si="1036"/>
        <v>111707.31062046769</v>
      </c>
      <c r="E13282">
        <f t="shared" si="1037"/>
        <v>0.1005365795584052</v>
      </c>
      <c r="F13282">
        <f t="shared" si="1039"/>
        <v>0.1005365795584052</v>
      </c>
      <c r="G13282">
        <f t="shared" si="1038"/>
        <v>0.10055942578918323</v>
      </c>
    </row>
    <row r="13283" spans="2:7" x14ac:dyDescent="0.4">
      <c r="B13283">
        <v>1.1950199999999999E-2</v>
      </c>
      <c r="C13283">
        <f t="shared" si="1035"/>
        <v>-334.30237812823987</v>
      </c>
      <c r="D13283">
        <f t="shared" si="1036"/>
        <v>111758.08002219666</v>
      </c>
      <c r="E13283">
        <f t="shared" si="1037"/>
        <v>0.10058227201996127</v>
      </c>
      <c r="F13283">
        <f t="shared" si="1039"/>
        <v>0.10058227201996127</v>
      </c>
      <c r="G13283">
        <f t="shared" si="1038"/>
        <v>0.10060508860070987</v>
      </c>
    </row>
    <row r="13284" spans="2:7" x14ac:dyDescent="0.4">
      <c r="B13284">
        <v>1.1951099999999999E-2</v>
      </c>
      <c r="C13284">
        <f t="shared" si="1035"/>
        <v>-334.3782043360053</v>
      </c>
      <c r="D13284">
        <f t="shared" si="1036"/>
        <v>111808.78353497131</v>
      </c>
      <c r="E13284">
        <f t="shared" si="1037"/>
        <v>0.10062790518165241</v>
      </c>
      <c r="F13284">
        <f t="shared" si="1039"/>
        <v>0.10062790518145845</v>
      </c>
      <c r="G13284">
        <f t="shared" si="1038"/>
        <v>0.10065069207153507</v>
      </c>
    </row>
    <row r="13285" spans="2:7" x14ac:dyDescent="0.4">
      <c r="B13285">
        <v>1.1952000000000001E-2</v>
      </c>
      <c r="C13285">
        <f t="shared" si="1035"/>
        <v>-334.45391471478371</v>
      </c>
      <c r="D13285">
        <f t="shared" si="1036"/>
        <v>111859.42106804381</v>
      </c>
      <c r="E13285">
        <f t="shared" si="1037"/>
        <v>0.10067347896122368</v>
      </c>
      <c r="F13285">
        <f t="shared" si="1039"/>
        <v>0.10067347896141773</v>
      </c>
      <c r="G13285">
        <f t="shared" si="1038"/>
        <v>0.10069623611948685</v>
      </c>
    </row>
    <row r="13286" spans="2:7" x14ac:dyDescent="0.4">
      <c r="B13286">
        <v>1.1952900000000001E-2</v>
      </c>
      <c r="C13286">
        <f t="shared" si="1035"/>
        <v>-334.52950920785872</v>
      </c>
      <c r="D13286">
        <f t="shared" si="1036"/>
        <v>111909.99253085084</v>
      </c>
      <c r="E13286">
        <f t="shared" si="1037"/>
        <v>0.10071899327775001</v>
      </c>
      <c r="F13286">
        <f t="shared" si="1039"/>
        <v>0.10071899327775001</v>
      </c>
      <c r="G13286">
        <f t="shared" si="1038"/>
        <v>0.1007417206637231</v>
      </c>
    </row>
    <row r="13287" spans="2:7" x14ac:dyDescent="0.4">
      <c r="B13287">
        <v>1.1953800000000001E-2</v>
      </c>
      <c r="C13287">
        <f t="shared" si="1035"/>
        <v>-334.6049877587202</v>
      </c>
      <c r="D13287">
        <f t="shared" si="1036"/>
        <v>111960.49783301329</v>
      </c>
      <c r="E13287">
        <f t="shared" si="1037"/>
        <v>0.1007644480496962</v>
      </c>
      <c r="F13287">
        <f t="shared" si="1039"/>
        <v>0.1007644480496962</v>
      </c>
      <c r="G13287">
        <f t="shared" si="1038"/>
        <v>0.10078714562279174</v>
      </c>
    </row>
    <row r="13288" spans="2:7" x14ac:dyDescent="0.4">
      <c r="B13288">
        <v>1.19547E-2</v>
      </c>
      <c r="C13288">
        <f t="shared" si="1035"/>
        <v>-334.68035031106433</v>
      </c>
      <c r="D13288">
        <f t="shared" si="1036"/>
        <v>112010.93688433674</v>
      </c>
      <c r="E13288">
        <f t="shared" si="1037"/>
        <v>0.1008098431958873</v>
      </c>
      <c r="F13288">
        <f t="shared" si="1039"/>
        <v>0.1008098431958873</v>
      </c>
      <c r="G13288">
        <f t="shared" si="1038"/>
        <v>0.10083251091560098</v>
      </c>
    </row>
    <row r="13289" spans="2:7" x14ac:dyDescent="0.4">
      <c r="B13289">
        <v>1.19556E-2</v>
      </c>
      <c r="C13289">
        <f t="shared" si="1035"/>
        <v>-334.7555968087936</v>
      </c>
      <c r="D13289">
        <f t="shared" si="1036"/>
        <v>112061.30959481158</v>
      </c>
      <c r="E13289">
        <f t="shared" si="1037"/>
        <v>0.10085517863531465</v>
      </c>
      <c r="F13289">
        <f t="shared" si="1039"/>
        <v>0.10085517863531465</v>
      </c>
      <c r="G13289">
        <f t="shared" si="1038"/>
        <v>0.10087781646122482</v>
      </c>
    </row>
    <row r="13290" spans="2:7" x14ac:dyDescent="0.4">
      <c r="B13290">
        <v>1.19565E-2</v>
      </c>
      <c r="C13290">
        <f t="shared" si="1035"/>
        <v>-334.83072719601461</v>
      </c>
      <c r="D13290">
        <f t="shared" si="1036"/>
        <v>112111.61587461196</v>
      </c>
      <c r="E13290">
        <f t="shared" si="1037"/>
        <v>0.10090045428713498</v>
      </c>
      <c r="F13290">
        <f t="shared" si="1039"/>
        <v>0.10090045428713498</v>
      </c>
      <c r="G13290">
        <f t="shared" si="1038"/>
        <v>0.1009230621789033</v>
      </c>
    </row>
    <row r="13291" spans="2:7" x14ac:dyDescent="0.4">
      <c r="B13291">
        <v>1.19574E-2</v>
      </c>
      <c r="C13291">
        <f t="shared" si="1035"/>
        <v>-334.90574141703979</v>
      </c>
      <c r="D13291">
        <f t="shared" si="1036"/>
        <v>112161.85563409713</v>
      </c>
      <c r="E13291">
        <f t="shared" si="1037"/>
        <v>0.10094567007067162</v>
      </c>
      <c r="F13291">
        <f t="shared" si="1039"/>
        <v>0.10094567007067162</v>
      </c>
      <c r="G13291">
        <f t="shared" si="1038"/>
        <v>0.10096824798804256</v>
      </c>
    </row>
    <row r="13292" spans="2:7" x14ac:dyDescent="0.4">
      <c r="B13292">
        <v>1.19583E-2</v>
      </c>
      <c r="C13292">
        <f t="shared" si="1035"/>
        <v>-334.98063941638526</v>
      </c>
      <c r="D13292">
        <f t="shared" si="1036"/>
        <v>112212.02878381032</v>
      </c>
      <c r="E13292">
        <f t="shared" si="1037"/>
        <v>0.1009908259054135</v>
      </c>
      <c r="F13292">
        <f t="shared" si="1039"/>
        <v>0.1009908259054135</v>
      </c>
      <c r="G13292">
        <f t="shared" si="1038"/>
        <v>0.10101337380821471</v>
      </c>
    </row>
    <row r="13293" spans="2:7" x14ac:dyDescent="0.4">
      <c r="B13293">
        <v>1.19592E-2</v>
      </c>
      <c r="C13293">
        <f t="shared" si="1035"/>
        <v>-335.05542113877175</v>
      </c>
      <c r="D13293">
        <f t="shared" si="1036"/>
        <v>112262.13523447969</v>
      </c>
      <c r="E13293">
        <f t="shared" si="1037"/>
        <v>0.10103592171101591</v>
      </c>
      <c r="F13293">
        <f t="shared" si="1039"/>
        <v>0.10103592171101591</v>
      </c>
      <c r="G13293">
        <f t="shared" si="1038"/>
        <v>0.10105843955915798</v>
      </c>
    </row>
    <row r="13294" spans="2:7" x14ac:dyDescent="0.4">
      <c r="B13294">
        <v>1.19601E-2</v>
      </c>
      <c r="C13294">
        <f t="shared" si="1035"/>
        <v>-335.13008652912322</v>
      </c>
      <c r="D13294">
        <f t="shared" si="1036"/>
        <v>112312.17489701761</v>
      </c>
      <c r="E13294">
        <f t="shared" si="1037"/>
        <v>0.10108095740730004</v>
      </c>
      <c r="F13294">
        <f t="shared" si="1039"/>
        <v>0.10108095740730004</v>
      </c>
      <c r="G13294">
        <f t="shared" si="1038"/>
        <v>0.10110344516077654</v>
      </c>
    </row>
    <row r="13295" spans="2:7" x14ac:dyDescent="0.4">
      <c r="B13295">
        <v>1.1960999999999999E-2</v>
      </c>
      <c r="C13295">
        <f t="shared" si="1035"/>
        <v>-335.20463553256678</v>
      </c>
      <c r="D13295">
        <f t="shared" si="1036"/>
        <v>112362.14768252094</v>
      </c>
      <c r="E13295">
        <f t="shared" si="1037"/>
        <v>0.10112593291425304</v>
      </c>
      <c r="F13295">
        <f t="shared" si="1039"/>
        <v>0.10112593291425304</v>
      </c>
      <c r="G13295">
        <f t="shared" si="1038"/>
        <v>0.10114839053314072</v>
      </c>
    </row>
    <row r="13296" spans="2:7" x14ac:dyDescent="0.4">
      <c r="B13296">
        <v>1.1961899999999999E-2</v>
      </c>
      <c r="C13296">
        <f t="shared" si="1035"/>
        <v>-335.27906809443289</v>
      </c>
      <c r="D13296">
        <f t="shared" si="1036"/>
        <v>112412.05350227136</v>
      </c>
      <c r="E13296">
        <f t="shared" si="1037"/>
        <v>0.10117084815222341</v>
      </c>
      <c r="F13296">
        <f t="shared" si="1039"/>
        <v>0.1011708481520284</v>
      </c>
      <c r="G13296">
        <f t="shared" si="1038"/>
        <v>0.10119327559668202</v>
      </c>
    </row>
    <row r="13297" spans="2:7" x14ac:dyDescent="0.4">
      <c r="B13297">
        <v>1.1962800000000001E-2</v>
      </c>
      <c r="C13297">
        <f t="shared" si="1035"/>
        <v>-335.35338416025394</v>
      </c>
      <c r="D13297">
        <f t="shared" si="1036"/>
        <v>112461.89226773486</v>
      </c>
      <c r="E13297">
        <f t="shared" si="1037"/>
        <v>0.10121570304094554</v>
      </c>
      <c r="F13297">
        <f t="shared" si="1039"/>
        <v>0.10121570304114064</v>
      </c>
      <c r="G13297">
        <f t="shared" si="1038"/>
        <v>0.1012381002712176</v>
      </c>
    </row>
    <row r="13298" spans="2:7" x14ac:dyDescent="0.4">
      <c r="B13298">
        <v>1.1963700000000001E-2</v>
      </c>
      <c r="C13298">
        <f t="shared" si="1035"/>
        <v>-335.42758367576403</v>
      </c>
      <c r="D13298">
        <f t="shared" si="1036"/>
        <v>112511.66389056167</v>
      </c>
      <c r="E13298">
        <f t="shared" si="1037"/>
        <v>0.10126049750148967</v>
      </c>
      <c r="F13298">
        <f t="shared" si="1039"/>
        <v>0.10126049750148967</v>
      </c>
      <c r="G13298">
        <f t="shared" si="1038"/>
        <v>0.10128286447790087</v>
      </c>
    </row>
    <row r="13299" spans="2:7" x14ac:dyDescent="0.4">
      <c r="B13299">
        <v>1.1964600000000001E-2</v>
      </c>
      <c r="C13299">
        <f t="shared" si="1035"/>
        <v>-335.50166658689875</v>
      </c>
      <c r="D13299">
        <f t="shared" si="1036"/>
        <v>112561.36828258657</v>
      </c>
      <c r="E13299">
        <f t="shared" si="1037"/>
        <v>0.10130523145431207</v>
      </c>
      <c r="F13299">
        <f t="shared" si="1039"/>
        <v>0.10130523145431207</v>
      </c>
      <c r="G13299">
        <f t="shared" si="1038"/>
        <v>0.10132756813727123</v>
      </c>
    </row>
    <row r="13300" spans="2:7" x14ac:dyDescent="0.4">
      <c r="B13300">
        <v>1.19655E-2</v>
      </c>
      <c r="C13300">
        <f t="shared" si="1035"/>
        <v>-335.57563283979539</v>
      </c>
      <c r="D13300">
        <f t="shared" si="1036"/>
        <v>112611.00535582915</v>
      </c>
      <c r="E13300">
        <f t="shared" si="1037"/>
        <v>0.10134990482023039</v>
      </c>
      <c r="F13300">
        <f t="shared" si="1039"/>
        <v>0.10134990482023039</v>
      </c>
      <c r="G13300">
        <f t="shared" si="1038"/>
        <v>0.10137221117022915</v>
      </c>
    </row>
    <row r="13301" spans="2:7" x14ac:dyDescent="0.4">
      <c r="B13301">
        <v>1.19664E-2</v>
      </c>
      <c r="C13301">
        <f t="shared" si="1035"/>
        <v>-335.64948238079126</v>
      </c>
      <c r="D13301">
        <f t="shared" si="1036"/>
        <v>112660.5750224931</v>
      </c>
      <c r="E13301">
        <f t="shared" si="1037"/>
        <v>0.10139451752022793</v>
      </c>
      <c r="F13301">
        <f t="shared" si="1039"/>
        <v>0.10139451752022793</v>
      </c>
      <c r="G13301">
        <f t="shared" si="1038"/>
        <v>0.10141679349784116</v>
      </c>
    </row>
    <row r="13302" spans="2:7" x14ac:dyDescent="0.4">
      <c r="B13302">
        <v>1.19673E-2</v>
      </c>
      <c r="C13302">
        <f t="shared" si="1035"/>
        <v>-335.72321515642454</v>
      </c>
      <c r="D13302">
        <f t="shared" si="1036"/>
        <v>112710.07719496693</v>
      </c>
      <c r="E13302">
        <f t="shared" si="1037"/>
        <v>0.10143906947545438</v>
      </c>
      <c r="F13302">
        <f t="shared" si="1039"/>
        <v>0.10143906947545438</v>
      </c>
      <c r="G13302">
        <f t="shared" si="1038"/>
        <v>0.10146131504133968</v>
      </c>
    </row>
    <row r="13303" spans="2:7" x14ac:dyDescent="0.4">
      <c r="B13303">
        <v>1.19682E-2</v>
      </c>
      <c r="C13303">
        <f t="shared" si="1035"/>
        <v>-335.79683111343263</v>
      </c>
      <c r="D13303">
        <f t="shared" si="1036"/>
        <v>112759.5117858232</v>
      </c>
      <c r="E13303">
        <f t="shared" si="1037"/>
        <v>0.10148356060722501</v>
      </c>
      <c r="F13303">
        <f t="shared" si="1039"/>
        <v>0.10148356060722501</v>
      </c>
      <c r="G13303">
        <f t="shared" si="1038"/>
        <v>0.10150577572212319</v>
      </c>
    </row>
    <row r="13304" spans="2:7" x14ac:dyDescent="0.4">
      <c r="B13304">
        <v>1.19691E-2</v>
      </c>
      <c r="C13304">
        <f t="shared" si="1035"/>
        <v>-335.8703301987527</v>
      </c>
      <c r="D13304">
        <f t="shared" si="1036"/>
        <v>112808.87870781917</v>
      </c>
      <c r="E13304">
        <f t="shared" si="1037"/>
        <v>0.10152799083702137</v>
      </c>
      <c r="F13304">
        <f t="shared" si="1039"/>
        <v>0.10152799083702137</v>
      </c>
      <c r="G13304">
        <f t="shared" si="1038"/>
        <v>0.10155017546175611</v>
      </c>
    </row>
    <row r="13305" spans="2:7" x14ac:dyDescent="0.4">
      <c r="B13305">
        <v>1.197E-2</v>
      </c>
      <c r="C13305">
        <f t="shared" si="1035"/>
        <v>-335.94371235952065</v>
      </c>
      <c r="D13305">
        <f t="shared" si="1036"/>
        <v>112858.17787389635</v>
      </c>
      <c r="E13305">
        <f t="shared" si="1037"/>
        <v>0.10157236008649083</v>
      </c>
      <c r="F13305">
        <f t="shared" si="1039"/>
        <v>0.10157236008649083</v>
      </c>
      <c r="G13305">
        <f t="shared" si="1038"/>
        <v>0.10159451418196884</v>
      </c>
    </row>
    <row r="13306" spans="2:7" x14ac:dyDescent="0.4">
      <c r="B13306">
        <v>1.19709E-2</v>
      </c>
      <c r="C13306">
        <f t="shared" si="1035"/>
        <v>-336.01697754307122</v>
      </c>
      <c r="D13306">
        <f t="shared" si="1036"/>
        <v>112907.40919718082</v>
      </c>
      <c r="E13306">
        <f t="shared" si="1037"/>
        <v>0.10161666827744685</v>
      </c>
      <c r="F13306">
        <f t="shared" si="1039"/>
        <v>0.10161666827744685</v>
      </c>
      <c r="G13306">
        <f t="shared" si="1038"/>
        <v>0.10163879180465775</v>
      </c>
    </row>
    <row r="13307" spans="2:7" x14ac:dyDescent="0.4">
      <c r="B13307">
        <v>1.1971799999999999E-2</v>
      </c>
      <c r="C13307">
        <f t="shared" si="1035"/>
        <v>-336.09012569693687</v>
      </c>
      <c r="D13307">
        <f t="shared" si="1036"/>
        <v>112956.57259098282</v>
      </c>
      <c r="E13307">
        <f t="shared" si="1037"/>
        <v>0.10166091533186863</v>
      </c>
      <c r="F13307">
        <f t="shared" si="1039"/>
        <v>0.10166091533186863</v>
      </c>
      <c r="G13307">
        <f t="shared" si="1038"/>
        <v>0.10168300825188517</v>
      </c>
    </row>
    <row r="13308" spans="2:7" x14ac:dyDescent="0.4">
      <c r="B13308">
        <v>1.1972699999999999E-2</v>
      </c>
      <c r="C13308">
        <f t="shared" si="1035"/>
        <v>-336.16315676884841</v>
      </c>
      <c r="D13308">
        <f t="shared" si="1036"/>
        <v>113005.66796879735</v>
      </c>
      <c r="E13308">
        <f t="shared" si="1037"/>
        <v>0.10170510117190171</v>
      </c>
      <c r="F13308">
        <f t="shared" si="1039"/>
        <v>0.10170510117190171</v>
      </c>
      <c r="G13308">
        <f t="shared" si="1038"/>
        <v>0.10172716344587945</v>
      </c>
    </row>
    <row r="13309" spans="2:7" x14ac:dyDescent="0.4">
      <c r="B13309">
        <v>1.1973599999999999E-2</v>
      </c>
      <c r="C13309">
        <f t="shared" si="1035"/>
        <v>-336.23607070673347</v>
      </c>
      <c r="D13309">
        <f t="shared" si="1036"/>
        <v>113054.69524430347</v>
      </c>
      <c r="E13309">
        <f t="shared" si="1037"/>
        <v>0.10174922572005332</v>
      </c>
      <c r="F13309">
        <f t="shared" si="1039"/>
        <v>0.10174922571985721</v>
      </c>
      <c r="G13309">
        <f t="shared" si="1038"/>
        <v>0.10177125730923095</v>
      </c>
    </row>
    <row r="13310" spans="2:7" x14ac:dyDescent="0.4">
      <c r="B13310">
        <v>1.1974500000000001E-2</v>
      </c>
      <c r="C13310">
        <f t="shared" si="1035"/>
        <v>-336.3088674587168</v>
      </c>
      <c r="D13310">
        <f t="shared" si="1036"/>
        <v>113103.65433136474</v>
      </c>
      <c r="E13310">
        <f t="shared" si="1037"/>
        <v>0.10179328889821235</v>
      </c>
      <c r="F13310">
        <f t="shared" si="1039"/>
        <v>0.10179328889840855</v>
      </c>
      <c r="G13310">
        <f t="shared" si="1038"/>
        <v>0.10181528976391117</v>
      </c>
    </row>
    <row r="13311" spans="2:7" x14ac:dyDescent="0.4">
      <c r="B13311">
        <v>1.1975400000000001E-2</v>
      </c>
      <c r="C13311">
        <f t="shared" si="1035"/>
        <v>-336.38154697311921</v>
      </c>
      <c r="D13311">
        <f t="shared" si="1036"/>
        <v>113152.5451440288</v>
      </c>
      <c r="E13311">
        <f t="shared" si="1037"/>
        <v>0.10183729062961</v>
      </c>
      <c r="F13311">
        <f t="shared" si="1039"/>
        <v>0.10183729062961</v>
      </c>
      <c r="G13311">
        <f t="shared" si="1038"/>
        <v>0.10185926073323448</v>
      </c>
    </row>
    <row r="13312" spans="2:7" x14ac:dyDescent="0.4">
      <c r="B13312">
        <v>1.19763E-2</v>
      </c>
      <c r="C13312">
        <f t="shared" si="1035"/>
        <v>-336.45410919845767</v>
      </c>
      <c r="D13312">
        <f t="shared" si="1036"/>
        <v>113201.36759652768</v>
      </c>
      <c r="E13312">
        <f t="shared" si="1037"/>
        <v>0.10188123083685897</v>
      </c>
      <c r="F13312">
        <f t="shared" si="1039"/>
        <v>0.10188123083685897</v>
      </c>
      <c r="G13312">
        <f t="shared" si="1038"/>
        <v>0.10190317013989651</v>
      </c>
    </row>
    <row r="13313" spans="2:7" x14ac:dyDescent="0.4">
      <c r="B13313">
        <v>1.19772E-2</v>
      </c>
      <c r="C13313">
        <f t="shared" si="1035"/>
        <v>-336.52655408344492</v>
      </c>
      <c r="D13313">
        <f t="shared" si="1036"/>
        <v>113250.12160327777</v>
      </c>
      <c r="E13313">
        <f t="shared" si="1037"/>
        <v>0.10192510944293405</v>
      </c>
      <c r="F13313">
        <f t="shared" si="1039"/>
        <v>0.10192510944293405</v>
      </c>
      <c r="G13313">
        <f t="shared" si="1038"/>
        <v>0.10194701790695501</v>
      </c>
    </row>
    <row r="13314" spans="2:7" x14ac:dyDescent="0.4">
      <c r="B13314">
        <v>1.19781E-2</v>
      </c>
      <c r="C13314">
        <f t="shared" si="1035"/>
        <v>-336.59888157698907</v>
      </c>
      <c r="D13314">
        <f t="shared" si="1036"/>
        <v>113298.80707887991</v>
      </c>
      <c r="E13314">
        <f t="shared" si="1037"/>
        <v>0.10196892637097597</v>
      </c>
      <c r="F13314">
        <f t="shared" si="1039"/>
        <v>0.10196892637097597</v>
      </c>
      <c r="G13314">
        <f t="shared" si="1038"/>
        <v>0.10199080395763349</v>
      </c>
    </row>
    <row r="13315" spans="2:7" x14ac:dyDescent="0.4">
      <c r="B13315">
        <v>1.1979E-2</v>
      </c>
      <c r="C13315">
        <f t="shared" si="1035"/>
        <v>-336.67109162819258</v>
      </c>
      <c r="D13315">
        <f t="shared" si="1036"/>
        <v>113347.42393811885</v>
      </c>
      <c r="E13315">
        <f t="shared" si="1037"/>
        <v>0.10201268154429101</v>
      </c>
      <c r="F13315">
        <f t="shared" si="1039"/>
        <v>0.10201268154429101</v>
      </c>
      <c r="G13315">
        <f t="shared" si="1038"/>
        <v>0.10203452821532115</v>
      </c>
    </row>
    <row r="13316" spans="2:7" x14ac:dyDescent="0.4">
      <c r="B13316">
        <v>1.19799E-2</v>
      </c>
      <c r="C13316">
        <f t="shared" si="1035"/>
        <v>-336.74318418635232</v>
      </c>
      <c r="D13316">
        <f t="shared" si="1036"/>
        <v>113395.9720959636</v>
      </c>
      <c r="E13316">
        <f t="shared" si="1037"/>
        <v>0.10205637488635128</v>
      </c>
      <c r="F13316">
        <f t="shared" si="1039"/>
        <v>0.10205637488635128</v>
      </c>
      <c r="G13316">
        <f t="shared" si="1038"/>
        <v>0.10207819060357298</v>
      </c>
    </row>
    <row r="13317" spans="2:7" x14ac:dyDescent="0.4">
      <c r="B13317">
        <v>1.19808E-2</v>
      </c>
      <c r="C13317">
        <f t="shared" si="1035"/>
        <v>-336.81515920095904</v>
      </c>
      <c r="D13317">
        <f t="shared" si="1036"/>
        <v>113444.45146756739</v>
      </c>
      <c r="E13317">
        <f t="shared" si="1037"/>
        <v>0.10210000632079468</v>
      </c>
      <c r="F13317">
        <f t="shared" si="1039"/>
        <v>0.10210000632079468</v>
      </c>
      <c r="G13317">
        <f t="shared" si="1038"/>
        <v>0.10212179104610977</v>
      </c>
    </row>
    <row r="13318" spans="2:7" x14ac:dyDescent="0.4">
      <c r="B13318">
        <v>1.19817E-2</v>
      </c>
      <c r="C13318">
        <f t="shared" ref="C13318:C13381" si="1040">220*SQRT(2)*(SIN(120*PI()*B13318)+0.2*SIN(120*PI()*5*B13318)+0.05*SIN(120*PI()*7*B13318))</f>
        <v>-336.88701662169706</v>
      </c>
      <c r="D13318">
        <f t="shared" ref="D13318:D13381" si="1041">C13318^2</f>
        <v>113492.86196826759</v>
      </c>
      <c r="E13318">
        <f t="shared" ref="E13318:E13381" si="1042">D13318*(B13319-B13318)</f>
        <v>0.10214357577142485</v>
      </c>
      <c r="F13318">
        <f t="shared" si="1039"/>
        <v>0.10214357577142485</v>
      </c>
      <c r="G13318">
        <f t="shared" ref="G13318:G13381" si="1043">(B13319-B13318)*0.5*(D13318+D13319)</f>
        <v>0.10216532946681799</v>
      </c>
    </row>
    <row r="13319" spans="2:7" x14ac:dyDescent="0.4">
      <c r="B13319">
        <v>1.19826E-2</v>
      </c>
      <c r="C13319">
        <f t="shared" si="1040"/>
        <v>-336.95875639844365</v>
      </c>
      <c r="D13319">
        <f t="shared" si="1041"/>
        <v>113541.20351358569</v>
      </c>
      <c r="E13319">
        <f t="shared" si="1042"/>
        <v>0.10218708316221113</v>
      </c>
      <c r="F13319">
        <f t="shared" ref="F13319:F13382" si="1044">D13319*(B13319-B13318)</f>
        <v>0.10218708316221113</v>
      </c>
      <c r="G13319">
        <f t="shared" si="1043"/>
        <v>0.10220880578974977</v>
      </c>
    </row>
    <row r="13320" spans="2:7" x14ac:dyDescent="0.4">
      <c r="B13320">
        <v>1.1983499999999999E-2</v>
      </c>
      <c r="C13320">
        <f t="shared" si="1040"/>
        <v>-337.03037848126854</v>
      </c>
      <c r="D13320">
        <f t="shared" si="1041"/>
        <v>113589.47601922712</v>
      </c>
      <c r="E13320">
        <f t="shared" si="1042"/>
        <v>0.10223052841728843</v>
      </c>
      <c r="F13320">
        <f t="shared" si="1044"/>
        <v>0.10223052841728843</v>
      </c>
      <c r="G13320">
        <f t="shared" si="1043"/>
        <v>0.10225221993912302</v>
      </c>
    </row>
    <row r="13321" spans="2:7" x14ac:dyDescent="0.4">
      <c r="B13321">
        <v>1.1984399999999999E-2</v>
      </c>
      <c r="C13321">
        <f t="shared" si="1040"/>
        <v>-337.10188282043424</v>
      </c>
      <c r="D13321">
        <f t="shared" si="1041"/>
        <v>113637.67940108178</v>
      </c>
      <c r="E13321">
        <f t="shared" si="1042"/>
        <v>0.10227391146115473</v>
      </c>
      <c r="F13321">
        <f t="shared" si="1044"/>
        <v>0.10227391146095761</v>
      </c>
      <c r="G13321">
        <f t="shared" si="1043"/>
        <v>0.10229557183951851</v>
      </c>
    </row>
    <row r="13322" spans="2:7" x14ac:dyDescent="0.4">
      <c r="B13322">
        <v>1.1985300000000001E-2</v>
      </c>
      <c r="C13322">
        <f t="shared" si="1040"/>
        <v>-337.17326936639478</v>
      </c>
      <c r="D13322">
        <f t="shared" si="1041"/>
        <v>113685.81357522341</v>
      </c>
      <c r="E13322">
        <f t="shared" si="1042"/>
        <v>0.10231723221768507</v>
      </c>
      <c r="F13322">
        <f t="shared" si="1044"/>
        <v>0.10231723221788228</v>
      </c>
      <c r="G13322">
        <f t="shared" si="1043"/>
        <v>0.10233886141489372</v>
      </c>
    </row>
    <row r="13323" spans="2:7" x14ac:dyDescent="0.4">
      <c r="B13323">
        <v>1.1986200000000001E-2</v>
      </c>
      <c r="C13323">
        <f t="shared" si="1040"/>
        <v>-337.24453806979483</v>
      </c>
      <c r="D13323">
        <f t="shared" si="1041"/>
        <v>113733.87845790929</v>
      </c>
      <c r="E13323">
        <f t="shared" si="1042"/>
        <v>0.10236049061210235</v>
      </c>
      <c r="F13323">
        <f t="shared" si="1044"/>
        <v>0.10236049061210235</v>
      </c>
      <c r="G13323">
        <f t="shared" si="1043"/>
        <v>0.10238208859055473</v>
      </c>
    </row>
    <row r="13324" spans="2:7" x14ac:dyDescent="0.4">
      <c r="B13324">
        <v>1.1987100000000001E-2</v>
      </c>
      <c r="C13324">
        <f t="shared" si="1040"/>
        <v>-337.31568888147081</v>
      </c>
      <c r="D13324">
        <f t="shared" si="1041"/>
        <v>113781.87396558121</v>
      </c>
      <c r="E13324">
        <f t="shared" si="1042"/>
        <v>0.10240368656900707</v>
      </c>
      <c r="F13324">
        <f t="shared" si="1044"/>
        <v>0.10240368656900707</v>
      </c>
      <c r="G13324">
        <f t="shared" si="1043"/>
        <v>0.10242525329118456</v>
      </c>
    </row>
    <row r="13325" spans="2:7" x14ac:dyDescent="0.4">
      <c r="B13325">
        <v>1.1988E-2</v>
      </c>
      <c r="C13325">
        <f t="shared" si="1040"/>
        <v>-337.38672175244909</v>
      </c>
      <c r="D13325">
        <f t="shared" si="1041"/>
        <v>113829.80001486451</v>
      </c>
      <c r="E13325">
        <f t="shared" si="1042"/>
        <v>0.10244682001336204</v>
      </c>
      <c r="F13325">
        <f t="shared" si="1044"/>
        <v>0.10244682001336204</v>
      </c>
      <c r="G13325">
        <f t="shared" si="1043"/>
        <v>0.1024683554418289</v>
      </c>
    </row>
    <row r="13326" spans="2:7" x14ac:dyDescent="0.4">
      <c r="B13326">
        <v>1.19889E-2</v>
      </c>
      <c r="C13326">
        <f t="shared" si="1040"/>
        <v>-337.45763663394649</v>
      </c>
      <c r="D13326">
        <f t="shared" si="1041"/>
        <v>113877.65652256866</v>
      </c>
      <c r="E13326">
        <f t="shared" si="1042"/>
        <v>0.10248989087029577</v>
      </c>
      <c r="F13326">
        <f t="shared" si="1044"/>
        <v>0.10248989087029577</v>
      </c>
      <c r="G13326">
        <f t="shared" si="1043"/>
        <v>0.10251139496769901</v>
      </c>
    </row>
    <row r="13327" spans="2:7" x14ac:dyDescent="0.4">
      <c r="B13327">
        <v>1.19898E-2</v>
      </c>
      <c r="C13327">
        <f t="shared" si="1040"/>
        <v>-337.52843347736939</v>
      </c>
      <c r="D13327">
        <f t="shared" si="1041"/>
        <v>113925.44340568698</v>
      </c>
      <c r="E13327">
        <f t="shared" si="1042"/>
        <v>0.10253289906510224</v>
      </c>
      <c r="F13327">
        <f t="shared" si="1044"/>
        <v>0.10253289906510224</v>
      </c>
      <c r="G13327">
        <f t="shared" si="1043"/>
        <v>0.1025543717941715</v>
      </c>
    </row>
    <row r="13328" spans="2:7" x14ac:dyDescent="0.4">
      <c r="B13328">
        <v>1.19907E-2</v>
      </c>
      <c r="C13328">
        <f t="shared" si="1040"/>
        <v>-337.59911223431328</v>
      </c>
      <c r="D13328">
        <f t="shared" si="1041"/>
        <v>113973.16058139646</v>
      </c>
      <c r="E13328">
        <f t="shared" si="1042"/>
        <v>0.10257584452324077</v>
      </c>
      <c r="F13328">
        <f t="shared" si="1044"/>
        <v>0.10257584452324077</v>
      </c>
      <c r="G13328">
        <f t="shared" si="1043"/>
        <v>0.10259728584678839</v>
      </c>
    </row>
    <row r="13329" spans="2:7" x14ac:dyDescent="0.4">
      <c r="B13329">
        <v>1.19916E-2</v>
      </c>
      <c r="C13329">
        <f t="shared" si="1040"/>
        <v>-337.66967285656233</v>
      </c>
      <c r="D13329">
        <f t="shared" si="1041"/>
        <v>114020.80796705783</v>
      </c>
      <c r="E13329">
        <f t="shared" si="1042"/>
        <v>0.102618727170336</v>
      </c>
      <c r="F13329">
        <f t="shared" si="1044"/>
        <v>0.102618727170336</v>
      </c>
      <c r="G13329">
        <f t="shared" si="1043"/>
        <v>0.10264013705125692</v>
      </c>
    </row>
    <row r="13330" spans="2:7" x14ac:dyDescent="0.4">
      <c r="B13330">
        <v>1.19925E-2</v>
      </c>
      <c r="C13330">
        <f t="shared" si="1040"/>
        <v>-337.74011529608896</v>
      </c>
      <c r="D13330">
        <f t="shared" si="1041"/>
        <v>114068.38548021547</v>
      </c>
      <c r="E13330">
        <f t="shared" si="1042"/>
        <v>0.10266154693217787</v>
      </c>
      <c r="F13330">
        <f t="shared" si="1044"/>
        <v>0.10266154693217787</v>
      </c>
      <c r="G13330">
        <f t="shared" si="1043"/>
        <v>0.10268292533344987</v>
      </c>
    </row>
    <row r="13331" spans="2:7" x14ac:dyDescent="0.4">
      <c r="B13331">
        <v>1.19934E-2</v>
      </c>
      <c r="C13331">
        <f t="shared" si="1040"/>
        <v>-337.81043950505392</v>
      </c>
      <c r="D13331">
        <f t="shared" si="1041"/>
        <v>114115.8930385977</v>
      </c>
      <c r="E13331">
        <f t="shared" si="1042"/>
        <v>0.10270430373472186</v>
      </c>
      <c r="F13331">
        <f t="shared" si="1044"/>
        <v>0.10270430373472186</v>
      </c>
      <c r="G13331">
        <f t="shared" si="1043"/>
        <v>0.10272565061940514</v>
      </c>
    </row>
    <row r="13332" spans="2:7" x14ac:dyDescent="0.4">
      <c r="B13332">
        <v>1.1994299999999999E-2</v>
      </c>
      <c r="C13332">
        <f t="shared" si="1040"/>
        <v>-337.88064543580487</v>
      </c>
      <c r="D13332">
        <f t="shared" si="1041"/>
        <v>114163.33056011608</v>
      </c>
      <c r="E13332">
        <f t="shared" si="1042"/>
        <v>0.1027469975040884</v>
      </c>
      <c r="F13332">
        <f t="shared" si="1044"/>
        <v>0.1027469975040884</v>
      </c>
      <c r="G13332">
        <f t="shared" si="1043"/>
        <v>0.102768312835326</v>
      </c>
    </row>
    <row r="13333" spans="2:7" x14ac:dyDescent="0.4">
      <c r="B13333">
        <v>1.1995199999999999E-2</v>
      </c>
      <c r="C13333">
        <f t="shared" si="1040"/>
        <v>-337.95073304087725</v>
      </c>
      <c r="D13333">
        <f t="shared" si="1041"/>
        <v>114210.69796286628</v>
      </c>
      <c r="E13333">
        <f t="shared" si="1042"/>
        <v>0.1027896281667617</v>
      </c>
      <c r="F13333">
        <f t="shared" si="1044"/>
        <v>0.10278962816656358</v>
      </c>
      <c r="G13333">
        <f t="shared" si="1043"/>
        <v>0.10281091190777913</v>
      </c>
    </row>
    <row r="13334" spans="2:7" x14ac:dyDescent="0.4">
      <c r="B13334">
        <v>1.1996100000000001E-2</v>
      </c>
      <c r="C13334">
        <f t="shared" si="1040"/>
        <v>-338.02070227299265</v>
      </c>
      <c r="D13334">
        <f t="shared" si="1041"/>
        <v>114257.99516512714</v>
      </c>
      <c r="E13334">
        <f t="shared" si="1042"/>
        <v>0.10283219564859834</v>
      </c>
      <c r="F13334">
        <f t="shared" si="1044"/>
        <v>0.10283219564879655</v>
      </c>
      <c r="G13334">
        <f t="shared" si="1043"/>
        <v>0.10285344776270348</v>
      </c>
    </row>
    <row r="13335" spans="2:7" x14ac:dyDescent="0.4">
      <c r="B13335">
        <v>1.1997000000000001E-2</v>
      </c>
      <c r="C13335">
        <f t="shared" si="1040"/>
        <v>-338.09055308505856</v>
      </c>
      <c r="D13335">
        <f t="shared" si="1041"/>
        <v>114305.2220853608</v>
      </c>
      <c r="E13335">
        <f t="shared" si="1042"/>
        <v>0.10287469987680863</v>
      </c>
      <c r="F13335">
        <f t="shared" si="1044"/>
        <v>0.10287469987680863</v>
      </c>
      <c r="G13335">
        <f t="shared" si="1043"/>
        <v>0.10289592032739223</v>
      </c>
    </row>
    <row r="13336" spans="2:7" x14ac:dyDescent="0.4">
      <c r="B13336">
        <v>1.1997900000000001E-2</v>
      </c>
      <c r="C13336">
        <f t="shared" si="1040"/>
        <v>-338.16028543016881</v>
      </c>
      <c r="D13336">
        <f t="shared" si="1041"/>
        <v>114352.37864221324</v>
      </c>
      <c r="E13336">
        <f t="shared" si="1042"/>
        <v>0.10291714077797583</v>
      </c>
      <c r="F13336">
        <f t="shared" si="1044"/>
        <v>0.10291714077797583</v>
      </c>
      <c r="G13336">
        <f t="shared" si="1043"/>
        <v>0.10293832952851102</v>
      </c>
    </row>
    <row r="13337" spans="2:7" x14ac:dyDescent="0.4">
      <c r="B13337">
        <v>1.19988E-2</v>
      </c>
      <c r="C13337">
        <f t="shared" si="1040"/>
        <v>-338.22989926160238</v>
      </c>
      <c r="D13337">
        <f t="shared" si="1041"/>
        <v>114399.4647545137</v>
      </c>
      <c r="E13337">
        <f t="shared" si="1042"/>
        <v>0.10295951827904623</v>
      </c>
      <c r="F13337">
        <f t="shared" si="1044"/>
        <v>0.10295951827904623</v>
      </c>
      <c r="G13337">
        <f t="shared" si="1043"/>
        <v>0.10298067529308855</v>
      </c>
    </row>
    <row r="13338" spans="2:7" x14ac:dyDescent="0.4">
      <c r="B13338">
        <v>1.19997E-2</v>
      </c>
      <c r="C13338">
        <f t="shared" si="1040"/>
        <v>-338.29939453282265</v>
      </c>
      <c r="D13338">
        <f t="shared" si="1041"/>
        <v>114446.48034127439</v>
      </c>
      <c r="E13338">
        <f t="shared" si="1042"/>
        <v>0.10300183230713085</v>
      </c>
      <c r="F13338">
        <f t="shared" si="1044"/>
        <v>0.10300183230713085</v>
      </c>
      <c r="G13338">
        <f t="shared" si="1043"/>
        <v>0.10302295754831862</v>
      </c>
    </row>
    <row r="13339" spans="2:7" x14ac:dyDescent="0.4">
      <c r="B13339">
        <v>1.20006E-2</v>
      </c>
      <c r="C13339">
        <f t="shared" si="1040"/>
        <v>-338.36877119747868</v>
      </c>
      <c r="D13339">
        <f t="shared" si="1041"/>
        <v>114493.42532169168</v>
      </c>
      <c r="E13339">
        <f t="shared" si="1042"/>
        <v>0.1030440827895064</v>
      </c>
      <c r="F13339">
        <f t="shared" si="1044"/>
        <v>0.1030440827895064</v>
      </c>
      <c r="G13339">
        <f t="shared" si="1043"/>
        <v>0.10306517622156006</v>
      </c>
    </row>
    <row r="13340" spans="2:7" x14ac:dyDescent="0.4">
      <c r="B13340">
        <v>1.20015E-2</v>
      </c>
      <c r="C13340">
        <f t="shared" si="1040"/>
        <v>-338.43802920940232</v>
      </c>
      <c r="D13340">
        <f t="shared" si="1041"/>
        <v>114540.29961514425</v>
      </c>
      <c r="E13340">
        <f t="shared" si="1042"/>
        <v>0.1030862696536137</v>
      </c>
      <c r="F13340">
        <f t="shared" si="1044"/>
        <v>0.1030862696536137</v>
      </c>
      <c r="G13340">
        <f t="shared" si="1043"/>
        <v>0.10310733124033626</v>
      </c>
    </row>
    <row r="13341" spans="2:7" x14ac:dyDescent="0.4">
      <c r="B13341">
        <v>1.20024E-2</v>
      </c>
      <c r="C13341">
        <f t="shared" si="1040"/>
        <v>-338.50716852260956</v>
      </c>
      <c r="D13341">
        <f t="shared" si="1041"/>
        <v>114587.10314119438</v>
      </c>
      <c r="E13341">
        <f t="shared" si="1042"/>
        <v>0.10312839282705882</v>
      </c>
      <c r="F13341">
        <f t="shared" si="1044"/>
        <v>0.10312839282705882</v>
      </c>
      <c r="G13341">
        <f t="shared" si="1043"/>
        <v>0.10314942253233569</v>
      </c>
    </row>
    <row r="13342" spans="2:7" x14ac:dyDescent="0.4">
      <c r="B13342">
        <v>1.20033E-2</v>
      </c>
      <c r="C13342">
        <f t="shared" si="1040"/>
        <v>-338.57618909129963</v>
      </c>
      <c r="D13342">
        <f t="shared" si="1041"/>
        <v>114633.83581958748</v>
      </c>
      <c r="E13342">
        <f t="shared" si="1042"/>
        <v>0.10317045223761259</v>
      </c>
      <c r="F13342">
        <f t="shared" si="1044"/>
        <v>0.10317045223761259</v>
      </c>
      <c r="G13342">
        <f t="shared" si="1043"/>
        <v>0.10319145002541154</v>
      </c>
    </row>
    <row r="13343" spans="2:7" x14ac:dyDescent="0.4">
      <c r="B13343">
        <v>1.20042E-2</v>
      </c>
      <c r="C13343">
        <f t="shared" si="1040"/>
        <v>-338.64509086985419</v>
      </c>
      <c r="D13343">
        <f t="shared" si="1041"/>
        <v>114680.4975702518</v>
      </c>
      <c r="E13343">
        <f t="shared" si="1042"/>
        <v>0.10321244781321048</v>
      </c>
      <c r="F13343">
        <f t="shared" si="1044"/>
        <v>0.10321244781321048</v>
      </c>
      <c r="G13343">
        <f t="shared" si="1043"/>
        <v>0.10323341364758164</v>
      </c>
    </row>
    <row r="13344" spans="2:7" x14ac:dyDescent="0.4">
      <c r="B13344">
        <v>1.2005099999999999E-2</v>
      </c>
      <c r="C13344">
        <f t="shared" si="1040"/>
        <v>-338.71387381283756</v>
      </c>
      <c r="D13344">
        <f t="shared" si="1041"/>
        <v>114727.08831329885</v>
      </c>
      <c r="E13344">
        <f t="shared" si="1042"/>
        <v>0.10325437948195282</v>
      </c>
      <c r="F13344">
        <f t="shared" si="1044"/>
        <v>0.10325437948195282</v>
      </c>
      <c r="G13344">
        <f t="shared" si="1043"/>
        <v>0.10327531332702869</v>
      </c>
    </row>
    <row r="13345" spans="2:7" x14ac:dyDescent="0.4">
      <c r="B13345">
        <v>1.2005999999999999E-2</v>
      </c>
      <c r="C13345">
        <f t="shared" si="1040"/>
        <v>-338.78253787499591</v>
      </c>
      <c r="D13345">
        <f t="shared" si="1041"/>
        <v>114773.60796902304</v>
      </c>
      <c r="E13345">
        <f t="shared" si="1042"/>
        <v>0.10329624717210457</v>
      </c>
      <c r="F13345">
        <f t="shared" si="1044"/>
        <v>0.10329624717210457</v>
      </c>
      <c r="G13345">
        <f t="shared" si="1043"/>
        <v>0.10331714899209991</v>
      </c>
    </row>
    <row r="13346" spans="2:7" x14ac:dyDescent="0.4">
      <c r="B13346">
        <v>1.2006899999999999E-2</v>
      </c>
      <c r="C13346">
        <f t="shared" si="1040"/>
        <v>-338.85108301125666</v>
      </c>
      <c r="D13346">
        <f t="shared" si="1041"/>
        <v>114820.05645790155</v>
      </c>
      <c r="E13346">
        <f t="shared" si="1042"/>
        <v>0.10333805081229441</v>
      </c>
      <c r="F13346">
        <f t="shared" si="1044"/>
        <v>0.10333805081209523</v>
      </c>
      <c r="G13346">
        <f t="shared" si="1043"/>
        <v>0.10335892057150628</v>
      </c>
    </row>
    <row r="13347" spans="2:7" x14ac:dyDescent="0.4">
      <c r="B13347">
        <v>1.2007800000000001E-2</v>
      </c>
      <c r="C13347">
        <f t="shared" si="1040"/>
        <v>-338.91950917672841</v>
      </c>
      <c r="D13347">
        <f t="shared" si="1041"/>
        <v>114866.4337005945</v>
      </c>
      <c r="E13347">
        <f t="shared" si="1042"/>
        <v>0.10337979033051888</v>
      </c>
      <c r="F13347">
        <f t="shared" si="1044"/>
        <v>0.10337979033071815</v>
      </c>
      <c r="G13347">
        <f t="shared" si="1043"/>
        <v>0.10340062799332637</v>
      </c>
    </row>
    <row r="13348" spans="2:7" x14ac:dyDescent="0.4">
      <c r="B13348">
        <v>1.2008700000000001E-2</v>
      </c>
      <c r="C13348">
        <f t="shared" si="1040"/>
        <v>-338.9878163267</v>
      </c>
      <c r="D13348">
        <f t="shared" si="1041"/>
        <v>114912.73961794449</v>
      </c>
      <c r="E13348">
        <f t="shared" si="1042"/>
        <v>0.10342146565613387</v>
      </c>
      <c r="F13348">
        <f t="shared" si="1044"/>
        <v>0.10342146565613387</v>
      </c>
      <c r="G13348">
        <f t="shared" si="1043"/>
        <v>0.10344227118699859</v>
      </c>
    </row>
    <row r="13349" spans="2:7" x14ac:dyDescent="0.4">
      <c r="B13349">
        <v>1.20096E-2</v>
      </c>
      <c r="C13349">
        <f t="shared" si="1040"/>
        <v>-339.05600441664092</v>
      </c>
      <c r="D13349">
        <f t="shared" si="1041"/>
        <v>114958.97413097722</v>
      </c>
      <c r="E13349">
        <f t="shared" si="1042"/>
        <v>0.10346307671786333</v>
      </c>
      <c r="F13349">
        <f t="shared" si="1044"/>
        <v>0.10346307671786333</v>
      </c>
      <c r="G13349">
        <f t="shared" si="1043"/>
        <v>0.10348385008132886</v>
      </c>
    </row>
    <row r="13350" spans="2:7" x14ac:dyDescent="0.4">
      <c r="B13350">
        <v>1.20105E-2</v>
      </c>
      <c r="C13350">
        <f t="shared" si="1040"/>
        <v>-339.12407340219988</v>
      </c>
      <c r="D13350">
        <f t="shared" si="1041"/>
        <v>115005.13716090066</v>
      </c>
      <c r="E13350">
        <f t="shared" si="1042"/>
        <v>0.10350462344479441</v>
      </c>
      <c r="F13350">
        <f t="shared" si="1044"/>
        <v>0.10350462344479441</v>
      </c>
      <c r="G13350">
        <f t="shared" si="1043"/>
        <v>0.1035253646054867</v>
      </c>
    </row>
    <row r="13351" spans="2:7" x14ac:dyDescent="0.4">
      <c r="B13351">
        <v>1.20114E-2</v>
      </c>
      <c r="C13351">
        <f t="shared" si="1040"/>
        <v>-339.19202323920553</v>
      </c>
      <c r="D13351">
        <f t="shared" si="1041"/>
        <v>115051.22862910574</v>
      </c>
      <c r="E13351">
        <f t="shared" si="1042"/>
        <v>0.10354610576617897</v>
      </c>
      <c r="F13351">
        <f t="shared" si="1044"/>
        <v>0.10354610576617897</v>
      </c>
      <c r="G13351">
        <f t="shared" si="1043"/>
        <v>0.10356681468880592</v>
      </c>
    </row>
    <row r="13352" spans="2:7" x14ac:dyDescent="0.4">
      <c r="B13352">
        <v>1.20123E-2</v>
      </c>
      <c r="C13352">
        <f t="shared" si="1040"/>
        <v>-339.25985388366485</v>
      </c>
      <c r="D13352">
        <f t="shared" si="1041"/>
        <v>115097.24845716562</v>
      </c>
      <c r="E13352">
        <f t="shared" si="1042"/>
        <v>0.10358752361143286</v>
      </c>
      <c r="F13352">
        <f t="shared" si="1044"/>
        <v>0.10358752361143286</v>
      </c>
      <c r="G13352">
        <f t="shared" si="1043"/>
        <v>0.10360820026078452</v>
      </c>
    </row>
    <row r="13353" spans="2:7" x14ac:dyDescent="0.4">
      <c r="B13353">
        <v>1.20132E-2</v>
      </c>
      <c r="C13353">
        <f t="shared" si="1040"/>
        <v>-339.32756529176339</v>
      </c>
      <c r="D13353">
        <f t="shared" si="1041"/>
        <v>115143.19656683595</v>
      </c>
      <c r="E13353">
        <f t="shared" si="1042"/>
        <v>0.10362887691013614</v>
      </c>
      <c r="F13353">
        <f t="shared" si="1044"/>
        <v>0.10362887691013614</v>
      </c>
      <c r="G13353">
        <f t="shared" si="1043"/>
        <v>0.10364952125108459</v>
      </c>
    </row>
    <row r="13354" spans="2:7" x14ac:dyDescent="0.4">
      <c r="B13354">
        <v>1.20141E-2</v>
      </c>
      <c r="C13354">
        <f t="shared" si="1040"/>
        <v>-339.39515741986469</v>
      </c>
      <c r="D13354">
        <f t="shared" si="1041"/>
        <v>115189.07288005474</v>
      </c>
      <c r="E13354">
        <f t="shared" si="1042"/>
        <v>0.10367016559203306</v>
      </c>
      <c r="F13354">
        <f t="shared" si="1044"/>
        <v>0.10367016559203306</v>
      </c>
      <c r="G13354">
        <f t="shared" si="1043"/>
        <v>0.10369077758953245</v>
      </c>
    </row>
    <row r="13355" spans="2:7" x14ac:dyDescent="0.4">
      <c r="B13355">
        <v>1.2015E-2</v>
      </c>
      <c r="C13355">
        <f t="shared" si="1040"/>
        <v>-339.46263022450984</v>
      </c>
      <c r="D13355">
        <f t="shared" si="1041"/>
        <v>115234.87731894229</v>
      </c>
      <c r="E13355">
        <f t="shared" si="1042"/>
        <v>0.10371138958703184</v>
      </c>
      <c r="F13355">
        <f t="shared" si="1044"/>
        <v>0.10371138958703184</v>
      </c>
      <c r="G13355">
        <f t="shared" si="1043"/>
        <v>0.10373196920611831</v>
      </c>
    </row>
    <row r="13356" spans="2:7" x14ac:dyDescent="0.4">
      <c r="B13356">
        <v>1.2015899999999999E-2</v>
      </c>
      <c r="C13356">
        <f t="shared" si="1040"/>
        <v>-339.52998366241695</v>
      </c>
      <c r="D13356">
        <f t="shared" si="1041"/>
        <v>115280.60980580113</v>
      </c>
      <c r="E13356">
        <f t="shared" si="1042"/>
        <v>0.10375254882520479</v>
      </c>
      <c r="F13356">
        <f t="shared" si="1044"/>
        <v>0.10375254882520479</v>
      </c>
      <c r="G13356">
        <f t="shared" si="1043"/>
        <v>0.1037730960309964</v>
      </c>
    </row>
    <row r="13357" spans="2:7" x14ac:dyDescent="0.4">
      <c r="B13357">
        <v>1.2016799999999999E-2</v>
      </c>
      <c r="C13357">
        <f t="shared" si="1040"/>
        <v>-339.59721769048082</v>
      </c>
      <c r="D13357">
        <f t="shared" si="1041"/>
        <v>115326.27026311582</v>
      </c>
      <c r="E13357">
        <f t="shared" si="1042"/>
        <v>0.103793643236788</v>
      </c>
      <c r="F13357">
        <f t="shared" si="1044"/>
        <v>0.103793643236788</v>
      </c>
      <c r="G13357">
        <f t="shared" si="1043"/>
        <v>0.10381415799448494</v>
      </c>
    </row>
    <row r="13358" spans="2:7" x14ac:dyDescent="0.4">
      <c r="B13358">
        <v>1.2017699999999999E-2</v>
      </c>
      <c r="C13358">
        <f t="shared" si="1040"/>
        <v>-339.664332265773</v>
      </c>
      <c r="D13358">
        <f t="shared" si="1041"/>
        <v>115371.85861355344</v>
      </c>
      <c r="E13358">
        <f t="shared" si="1042"/>
        <v>0.10383467275238199</v>
      </c>
      <c r="F13358">
        <f t="shared" si="1044"/>
        <v>0.10383467275218186</v>
      </c>
      <c r="G13358">
        <f t="shared" si="1043"/>
        <v>0.10385515502726622</v>
      </c>
    </row>
    <row r="13359" spans="2:7" x14ac:dyDescent="0.4">
      <c r="B13359">
        <v>1.2018600000000001E-2</v>
      </c>
      <c r="C13359">
        <f t="shared" si="1040"/>
        <v>-339.73132734554042</v>
      </c>
      <c r="D13359">
        <f t="shared" si="1041"/>
        <v>115417.37477996275</v>
      </c>
      <c r="E13359">
        <f t="shared" si="1042"/>
        <v>0.10387563730195022</v>
      </c>
      <c r="F13359">
        <f t="shared" si="1044"/>
        <v>0.10387563730215044</v>
      </c>
      <c r="G13359">
        <f t="shared" si="1043"/>
        <v>0.1038960870593854</v>
      </c>
    </row>
    <row r="13360" spans="2:7" x14ac:dyDescent="0.4">
      <c r="B13360">
        <v>1.2019500000000001E-2</v>
      </c>
      <c r="C13360">
        <f t="shared" si="1040"/>
        <v>-339.79820288720515</v>
      </c>
      <c r="D13360">
        <f t="shared" si="1041"/>
        <v>115462.81868537424</v>
      </c>
      <c r="E13360">
        <f t="shared" si="1042"/>
        <v>0.10391653681682056</v>
      </c>
      <c r="F13360">
        <f t="shared" si="1044"/>
        <v>0.10391653681682056</v>
      </c>
      <c r="G13360">
        <f t="shared" si="1043"/>
        <v>0.10393695402225242</v>
      </c>
    </row>
    <row r="13361" spans="2:7" x14ac:dyDescent="0.4">
      <c r="B13361">
        <v>1.2020400000000001E-2</v>
      </c>
      <c r="C13361">
        <f t="shared" si="1040"/>
        <v>-339.86495884836467</v>
      </c>
      <c r="D13361">
        <f t="shared" si="1041"/>
        <v>115508.1902530006</v>
      </c>
      <c r="E13361">
        <f t="shared" si="1042"/>
        <v>0.10395737122768428</v>
      </c>
      <c r="F13361">
        <f t="shared" si="1044"/>
        <v>0.10395737122768428</v>
      </c>
      <c r="G13361">
        <f t="shared" si="1043"/>
        <v>0.1039777558466403</v>
      </c>
    </row>
    <row r="13362" spans="2:7" x14ac:dyDescent="0.4">
      <c r="B13362">
        <v>1.20213E-2</v>
      </c>
      <c r="C13362">
        <f t="shared" si="1040"/>
        <v>-339.93159518679079</v>
      </c>
      <c r="D13362">
        <f t="shared" si="1041"/>
        <v>115553.4894062362</v>
      </c>
      <c r="E13362">
        <f t="shared" si="1042"/>
        <v>0.10399814046559631</v>
      </c>
      <c r="F13362">
        <f t="shared" si="1044"/>
        <v>0.10399814046559631</v>
      </c>
      <c r="G13362">
        <f t="shared" si="1043"/>
        <v>0.10401849246368562</v>
      </c>
    </row>
    <row r="13363" spans="2:7" x14ac:dyDescent="0.4">
      <c r="B13363">
        <v>1.20222E-2</v>
      </c>
      <c r="C13363">
        <f t="shared" si="1040"/>
        <v>-339.99811186042916</v>
      </c>
      <c r="D13363">
        <f t="shared" si="1041"/>
        <v>115598.7160686569</v>
      </c>
      <c r="E13363">
        <f t="shared" si="1042"/>
        <v>0.10403884446177494</v>
      </c>
      <c r="F13363">
        <f t="shared" si="1044"/>
        <v>0.10403884446177494</v>
      </c>
      <c r="G13363">
        <f t="shared" si="1043"/>
        <v>0.10405916380468874</v>
      </c>
    </row>
    <row r="13364" spans="2:7" x14ac:dyDescent="0.4">
      <c r="B13364">
        <v>1.20231E-2</v>
      </c>
      <c r="C13364">
        <f t="shared" si="1040"/>
        <v>-340.06450882740012</v>
      </c>
      <c r="D13364">
        <f t="shared" si="1041"/>
        <v>115643.87016402089</v>
      </c>
      <c r="E13364">
        <f t="shared" si="1042"/>
        <v>0.10407948314760253</v>
      </c>
      <c r="F13364">
        <f t="shared" si="1044"/>
        <v>0.10407948314760253</v>
      </c>
      <c r="G13364">
        <f t="shared" si="1043"/>
        <v>0.10409976980111323</v>
      </c>
    </row>
    <row r="13365" spans="2:7" x14ac:dyDescent="0.4">
      <c r="B13365">
        <v>1.2024E-2</v>
      </c>
      <c r="C13365">
        <f t="shared" si="1040"/>
        <v>-340.13078604599571</v>
      </c>
      <c r="D13365">
        <f t="shared" si="1041"/>
        <v>115688.9516162669</v>
      </c>
      <c r="E13365">
        <f t="shared" si="1042"/>
        <v>0.10412005645462392</v>
      </c>
      <c r="F13365">
        <f t="shared" si="1044"/>
        <v>0.10412005645462392</v>
      </c>
      <c r="G13365">
        <f t="shared" si="1043"/>
        <v>0.10414031038458602</v>
      </c>
    </row>
    <row r="13366" spans="2:7" x14ac:dyDescent="0.4">
      <c r="B13366">
        <v>1.20249E-2</v>
      </c>
      <c r="C13366">
        <f t="shared" si="1040"/>
        <v>-340.19694347468203</v>
      </c>
      <c r="D13366">
        <f t="shared" si="1041"/>
        <v>115733.960349516</v>
      </c>
      <c r="E13366">
        <f t="shared" si="1042"/>
        <v>0.10416056431454811</v>
      </c>
      <c r="F13366">
        <f t="shared" si="1044"/>
        <v>0.10416056431454811</v>
      </c>
      <c r="G13366">
        <f t="shared" si="1043"/>
        <v>0.10418078548689742</v>
      </c>
    </row>
    <row r="13367" spans="2:7" x14ac:dyDescent="0.4">
      <c r="B13367">
        <v>1.20258E-2</v>
      </c>
      <c r="C13367">
        <f t="shared" si="1040"/>
        <v>-340.26298107209669</v>
      </c>
      <c r="D13367">
        <f t="shared" si="1041"/>
        <v>115778.89628807003</v>
      </c>
      <c r="E13367">
        <f t="shared" si="1042"/>
        <v>0.10420100665924673</v>
      </c>
      <c r="F13367">
        <f t="shared" si="1044"/>
        <v>0.10420100665924673</v>
      </c>
      <c r="G13367">
        <f t="shared" si="1043"/>
        <v>0.10422119504000089</v>
      </c>
    </row>
    <row r="13368" spans="2:7" x14ac:dyDescent="0.4">
      <c r="B13368">
        <v>1.20267E-2</v>
      </c>
      <c r="C13368">
        <f t="shared" si="1040"/>
        <v>-340.32889879704987</v>
      </c>
      <c r="D13368">
        <f t="shared" si="1041"/>
        <v>115823.75935641261</v>
      </c>
      <c r="E13368">
        <f t="shared" si="1042"/>
        <v>0.10424138342075505</v>
      </c>
      <c r="F13368">
        <f t="shared" si="1044"/>
        <v>0.10424138342075505</v>
      </c>
      <c r="G13368">
        <f t="shared" si="1043"/>
        <v>0.10426153897601298</v>
      </c>
    </row>
    <row r="13369" spans="2:7" x14ac:dyDescent="0.4">
      <c r="B13369">
        <v>1.2027599999999999E-2</v>
      </c>
      <c r="C13369">
        <f t="shared" si="1040"/>
        <v>-340.39469660852239</v>
      </c>
      <c r="D13369">
        <f t="shared" si="1041"/>
        <v>115868.54947920801</v>
      </c>
      <c r="E13369">
        <f t="shared" si="1042"/>
        <v>0.1042816945312709</v>
      </c>
      <c r="F13369">
        <f t="shared" si="1044"/>
        <v>0.1042816945312709</v>
      </c>
      <c r="G13369">
        <f t="shared" si="1043"/>
        <v>0.10430181722721332</v>
      </c>
    </row>
    <row r="13370" spans="2:7" x14ac:dyDescent="0.4">
      <c r="B13370">
        <v>1.2028499999999999E-2</v>
      </c>
      <c r="C13370">
        <f t="shared" si="1040"/>
        <v>-340.46037446566714</v>
      </c>
      <c r="D13370">
        <f t="shared" si="1041"/>
        <v>115913.26658130229</v>
      </c>
      <c r="E13370">
        <f t="shared" si="1042"/>
        <v>0.10432193992335682</v>
      </c>
      <c r="F13370">
        <f t="shared" si="1044"/>
        <v>0.10432193992315575</v>
      </c>
      <c r="G13370">
        <f t="shared" si="1043"/>
        <v>0.10434202972624583</v>
      </c>
    </row>
    <row r="13371" spans="2:7" x14ac:dyDescent="0.4">
      <c r="B13371">
        <v>1.2029400000000001E-2</v>
      </c>
      <c r="C13371">
        <f t="shared" si="1040"/>
        <v>-340.52593232780703</v>
      </c>
      <c r="D13371">
        <f t="shared" si="1041"/>
        <v>115957.91058772222</v>
      </c>
      <c r="E13371">
        <f t="shared" si="1042"/>
        <v>0.10436211952893368</v>
      </c>
      <c r="F13371">
        <f t="shared" si="1044"/>
        <v>0.10436211952913482</v>
      </c>
      <c r="G13371">
        <f t="shared" si="1043"/>
        <v>0.10438217640511259</v>
      </c>
    </row>
    <row r="13372" spans="2:7" x14ac:dyDescent="0.4">
      <c r="B13372">
        <v>1.2030300000000001E-2</v>
      </c>
      <c r="C13372">
        <f t="shared" si="1040"/>
        <v>-340.59137015443503</v>
      </c>
      <c r="D13372">
        <f t="shared" si="1041"/>
        <v>116002.48142367537</v>
      </c>
      <c r="E13372">
        <f t="shared" si="1042"/>
        <v>0.10440223328129151</v>
      </c>
      <c r="F13372">
        <f t="shared" si="1044"/>
        <v>0.10440223328129151</v>
      </c>
      <c r="G13372">
        <f t="shared" si="1043"/>
        <v>0.10442225719718531</v>
      </c>
    </row>
    <row r="13373" spans="2:7" x14ac:dyDescent="0.4">
      <c r="B13373">
        <v>1.2031200000000001E-2</v>
      </c>
      <c r="C13373">
        <f t="shared" si="1040"/>
        <v>-340.6566879052142</v>
      </c>
      <c r="D13373">
        <f t="shared" si="1041"/>
        <v>116046.97901455051</v>
      </c>
      <c r="E13373">
        <f t="shared" si="1042"/>
        <v>0.10444228111307913</v>
      </c>
      <c r="F13373">
        <f t="shared" si="1044"/>
        <v>0.10444228111307913</v>
      </c>
      <c r="G13373">
        <f t="shared" si="1043"/>
        <v>0.104462272035194</v>
      </c>
    </row>
    <row r="13374" spans="2:7" x14ac:dyDescent="0.4">
      <c r="B13374">
        <v>1.20321E-2</v>
      </c>
      <c r="C13374">
        <f t="shared" si="1040"/>
        <v>-340.7218855399766</v>
      </c>
      <c r="D13374">
        <f t="shared" si="1041"/>
        <v>116091.40328591691</v>
      </c>
      <c r="E13374">
        <f t="shared" si="1042"/>
        <v>0.10448226295730888</v>
      </c>
      <c r="F13374">
        <f t="shared" si="1044"/>
        <v>0.10448226295730888</v>
      </c>
      <c r="G13374">
        <f t="shared" si="1043"/>
        <v>0.10450222085223243</v>
      </c>
    </row>
    <row r="13375" spans="2:7" x14ac:dyDescent="0.4">
      <c r="B13375">
        <v>1.2033E-2</v>
      </c>
      <c r="C13375">
        <f t="shared" si="1040"/>
        <v>-340.7869630187235</v>
      </c>
      <c r="D13375">
        <f t="shared" si="1041"/>
        <v>116135.75416352482</v>
      </c>
      <c r="E13375">
        <f t="shared" si="1042"/>
        <v>0.104522178747156</v>
      </c>
      <c r="F13375">
        <f t="shared" si="1044"/>
        <v>0.104522178747156</v>
      </c>
      <c r="G13375">
        <f t="shared" si="1043"/>
        <v>0.10454210358155702</v>
      </c>
    </row>
    <row r="13376" spans="2:7" x14ac:dyDescent="0.4">
      <c r="B13376">
        <v>1.20339E-2</v>
      </c>
      <c r="C13376">
        <f t="shared" si="1040"/>
        <v>-340.85192030162438</v>
      </c>
      <c r="D13376">
        <f t="shared" si="1041"/>
        <v>116180.03157330489</v>
      </c>
      <c r="E13376">
        <f t="shared" si="1042"/>
        <v>0.10456202841595805</v>
      </c>
      <c r="F13376">
        <f t="shared" si="1044"/>
        <v>0.10456202841595805</v>
      </c>
      <c r="G13376">
        <f t="shared" si="1043"/>
        <v>0.1045819201565867</v>
      </c>
    </row>
    <row r="13377" spans="2:7" x14ac:dyDescent="0.4">
      <c r="B13377">
        <v>1.20348E-2</v>
      </c>
      <c r="C13377">
        <f t="shared" si="1040"/>
        <v>-340.91675734901702</v>
      </c>
      <c r="D13377">
        <f t="shared" si="1041"/>
        <v>116224.23544136855</v>
      </c>
      <c r="E13377">
        <f t="shared" si="1042"/>
        <v>0.10460181189721533</v>
      </c>
      <c r="F13377">
        <f t="shared" si="1044"/>
        <v>0.10460181189721533</v>
      </c>
      <c r="G13377">
        <f t="shared" si="1043"/>
        <v>0.10462167051090272</v>
      </c>
    </row>
    <row r="13378" spans="2:7" x14ac:dyDescent="0.4">
      <c r="B13378">
        <v>1.20357E-2</v>
      </c>
      <c r="C13378">
        <f t="shared" si="1040"/>
        <v>-340.98147412140617</v>
      </c>
      <c r="D13378">
        <f t="shared" si="1041"/>
        <v>116268.36569400718</v>
      </c>
      <c r="E13378">
        <f t="shared" si="1042"/>
        <v>0.1046415291245901</v>
      </c>
      <c r="F13378">
        <f t="shared" si="1044"/>
        <v>0.1046415291245901</v>
      </c>
      <c r="G13378">
        <f t="shared" si="1043"/>
        <v>0.10466135457824868</v>
      </c>
    </row>
    <row r="13379" spans="2:7" x14ac:dyDescent="0.4">
      <c r="B13379">
        <v>1.20366E-2</v>
      </c>
      <c r="C13379">
        <f t="shared" si="1040"/>
        <v>-341.0460705794643</v>
      </c>
      <c r="D13379">
        <f t="shared" si="1041"/>
        <v>116312.42225769295</v>
      </c>
      <c r="E13379">
        <f t="shared" si="1042"/>
        <v>0.10468118003190728</v>
      </c>
      <c r="F13379">
        <f t="shared" si="1044"/>
        <v>0.10468118003190728</v>
      </c>
      <c r="G13379">
        <f t="shared" si="1043"/>
        <v>0.10470097229253056</v>
      </c>
    </row>
    <row r="13380" spans="2:7" x14ac:dyDescent="0.4">
      <c r="B13380">
        <v>1.20375E-2</v>
      </c>
      <c r="C13380">
        <f t="shared" si="1040"/>
        <v>-341.11054668403034</v>
      </c>
      <c r="D13380">
        <f t="shared" si="1041"/>
        <v>116356.40505907804</v>
      </c>
      <c r="E13380">
        <f t="shared" si="1042"/>
        <v>0.10472076455315386</v>
      </c>
      <c r="F13380">
        <f t="shared" si="1044"/>
        <v>0.10472076455315386</v>
      </c>
      <c r="G13380">
        <f t="shared" si="1043"/>
        <v>0.10474052358781639</v>
      </c>
    </row>
    <row r="13381" spans="2:7" x14ac:dyDescent="0.4">
      <c r="B13381">
        <v>1.2038399999999999E-2</v>
      </c>
      <c r="C13381">
        <f t="shared" si="1040"/>
        <v>-341.17490239610942</v>
      </c>
      <c r="D13381">
        <f t="shared" si="1041"/>
        <v>116400.31402499479</v>
      </c>
      <c r="E13381">
        <f t="shared" si="1042"/>
        <v>0.10476028262247893</v>
      </c>
      <c r="F13381">
        <f t="shared" si="1044"/>
        <v>0.10476028262247893</v>
      </c>
      <c r="G13381">
        <f t="shared" si="1043"/>
        <v>0.10478000839833629</v>
      </c>
    </row>
    <row r="13382" spans="2:7" x14ac:dyDescent="0.4">
      <c r="B13382">
        <v>1.2039299999999999E-2</v>
      </c>
      <c r="C13382">
        <f t="shared" ref="C13382:C13445" si="1045">220*SQRT(2)*(SIN(120*PI()*B13382)+0.2*SIN(120*PI()*5*B13382)+0.05*SIN(120*PI()*7*B13382))</f>
        <v>-341.23913767687259</v>
      </c>
      <c r="D13382">
        <f t="shared" ref="D13382:D13445" si="1046">C13382^2</f>
        <v>116444.14908245561</v>
      </c>
      <c r="E13382">
        <f t="shared" ref="E13382:E13445" si="1047">D13382*(B13383-B13382)</f>
        <v>0.10479973417419366</v>
      </c>
      <c r="F13382">
        <f t="shared" si="1044"/>
        <v>0.10479973417419366</v>
      </c>
      <c r="G13382">
        <f t="shared" ref="G13382:G13445" si="1048">(B13383-B13382)*0.5*(D13382+D13383)</f>
        <v>0.10481942665848247</v>
      </c>
    </row>
    <row r="13383" spans="2:7" x14ac:dyDescent="0.4">
      <c r="B13383">
        <v>1.2040199999999999E-2</v>
      </c>
      <c r="C13383">
        <f t="shared" si="1045"/>
        <v>-341.30325248765649</v>
      </c>
      <c r="D13383">
        <f t="shared" si="1046"/>
        <v>116487.910158653</v>
      </c>
      <c r="E13383">
        <f t="shared" si="1047"/>
        <v>0.10483911914297338</v>
      </c>
      <c r="F13383">
        <f t="shared" ref="F13383:F13446" si="1049">D13383*(B13383-B13382)</f>
        <v>0.1048391191427713</v>
      </c>
      <c r="G13383">
        <f t="shared" si="1048"/>
        <v>0.1048587783030112</v>
      </c>
    </row>
    <row r="13384" spans="2:7" x14ac:dyDescent="0.4">
      <c r="B13384">
        <v>1.2041100000000001E-2</v>
      </c>
      <c r="C13384">
        <f t="shared" si="1045"/>
        <v>-341.36724678996256</v>
      </c>
      <c r="D13384">
        <f t="shared" si="1046"/>
        <v>116531.5971809592</v>
      </c>
      <c r="E13384">
        <f t="shared" si="1047"/>
        <v>0.10487843746284688</v>
      </c>
      <c r="F13384">
        <f t="shared" si="1049"/>
        <v>0.10487843746304903</v>
      </c>
      <c r="G13384">
        <f t="shared" si="1048"/>
        <v>0.10489806326603197</v>
      </c>
    </row>
    <row r="13385" spans="2:7" x14ac:dyDescent="0.4">
      <c r="B13385">
        <v>1.2042000000000001E-2</v>
      </c>
      <c r="C13385">
        <f t="shared" si="1045"/>
        <v>-341.43112054545657</v>
      </c>
      <c r="D13385">
        <f t="shared" si="1046"/>
        <v>116575.21007692609</v>
      </c>
      <c r="E13385">
        <f t="shared" si="1047"/>
        <v>0.10491768906921707</v>
      </c>
      <c r="F13385">
        <f t="shared" si="1049"/>
        <v>0.10491768906921707</v>
      </c>
      <c r="G13385">
        <f t="shared" si="1048"/>
        <v>0.10493728148302872</v>
      </c>
    </row>
    <row r="13386" spans="2:7" x14ac:dyDescent="0.4">
      <c r="B13386">
        <v>1.20429E-2</v>
      </c>
      <c r="C13386">
        <f t="shared" si="1045"/>
        <v>-341.49487371596859</v>
      </c>
      <c r="D13386">
        <f t="shared" si="1046"/>
        <v>116618.74877428534</v>
      </c>
      <c r="E13386">
        <f t="shared" si="1047"/>
        <v>0.10495687389684039</v>
      </c>
      <c r="F13386">
        <f t="shared" si="1049"/>
        <v>0.10495687389684039</v>
      </c>
      <c r="G13386">
        <f t="shared" si="1048"/>
        <v>0.10497643288883865</v>
      </c>
    </row>
    <row r="13387" spans="2:7" x14ac:dyDescent="0.4">
      <c r="B13387">
        <v>1.20438E-2</v>
      </c>
      <c r="C13387">
        <f t="shared" si="1045"/>
        <v>-341.55850626349235</v>
      </c>
      <c r="D13387">
        <f t="shared" si="1046"/>
        <v>116662.21320094814</v>
      </c>
      <c r="E13387">
        <f t="shared" si="1047"/>
        <v>0.10499599188083691</v>
      </c>
      <c r="F13387">
        <f t="shared" si="1049"/>
        <v>0.10499599188083691</v>
      </c>
      <c r="G13387">
        <f t="shared" si="1048"/>
        <v>0.1050155174186625</v>
      </c>
    </row>
    <row r="13388" spans="2:7" x14ac:dyDescent="0.4">
      <c r="B13388">
        <v>1.20447E-2</v>
      </c>
      <c r="C13388">
        <f t="shared" si="1045"/>
        <v>-341.62201815018454</v>
      </c>
      <c r="D13388">
        <f t="shared" si="1046"/>
        <v>116705.60328500503</v>
      </c>
      <c r="E13388">
        <f t="shared" si="1047"/>
        <v>0.10503504295648809</v>
      </c>
      <c r="F13388">
        <f t="shared" si="1049"/>
        <v>0.10503504295648809</v>
      </c>
      <c r="G13388">
        <f t="shared" si="1048"/>
        <v>0.10505453500786265</v>
      </c>
    </row>
    <row r="13389" spans="2:7" x14ac:dyDescent="0.4">
      <c r="B13389">
        <v>1.20456E-2</v>
      </c>
      <c r="C13389">
        <f t="shared" si="1045"/>
        <v>-341.68540933836528</v>
      </c>
      <c r="D13389">
        <f t="shared" si="1046"/>
        <v>116748.91895472624</v>
      </c>
      <c r="E13389">
        <f t="shared" si="1047"/>
        <v>0.10507402705923719</v>
      </c>
      <c r="F13389">
        <f t="shared" si="1049"/>
        <v>0.10507402705923719</v>
      </c>
      <c r="G13389">
        <f t="shared" si="1048"/>
        <v>0.1050934855919628</v>
      </c>
    </row>
    <row r="13390" spans="2:7" x14ac:dyDescent="0.4">
      <c r="B13390">
        <v>1.20465E-2</v>
      </c>
      <c r="C13390">
        <f t="shared" si="1045"/>
        <v>-341.74867979051646</v>
      </c>
      <c r="D13390">
        <f t="shared" si="1046"/>
        <v>116792.16013856095</v>
      </c>
      <c r="E13390">
        <f t="shared" si="1047"/>
        <v>0.10511294412468843</v>
      </c>
      <c r="F13390">
        <f t="shared" si="1049"/>
        <v>0.10511294412468843</v>
      </c>
      <c r="G13390">
        <f t="shared" si="1048"/>
        <v>0.1051323691066479</v>
      </c>
    </row>
    <row r="13391" spans="2:7" x14ac:dyDescent="0.4">
      <c r="B13391">
        <v>1.20474E-2</v>
      </c>
      <c r="C13391">
        <f t="shared" si="1045"/>
        <v>-341.81182946928209</v>
      </c>
      <c r="D13391">
        <f t="shared" si="1046"/>
        <v>116835.32676513758</v>
      </c>
      <c r="E13391">
        <f t="shared" si="1047"/>
        <v>0.10515179408860738</v>
      </c>
      <c r="F13391">
        <f t="shared" si="1049"/>
        <v>0.10515179408860738</v>
      </c>
      <c r="G13391">
        <f t="shared" si="1048"/>
        <v>0.10517118548776405</v>
      </c>
    </row>
    <row r="13392" spans="2:7" x14ac:dyDescent="0.4">
      <c r="B13392">
        <v>1.20483E-2</v>
      </c>
      <c r="C13392">
        <f t="shared" si="1045"/>
        <v>-341.87485833746757</v>
      </c>
      <c r="D13392">
        <f t="shared" si="1046"/>
        <v>116878.41876326351</v>
      </c>
      <c r="E13392">
        <f t="shared" si="1047"/>
        <v>0.10519057688692071</v>
      </c>
      <c r="F13392">
        <f t="shared" si="1049"/>
        <v>0.10519057688692071</v>
      </c>
      <c r="G13392">
        <f t="shared" si="1048"/>
        <v>0.10520993467131845</v>
      </c>
    </row>
    <row r="13393" spans="2:7" x14ac:dyDescent="0.4">
      <c r="B13393">
        <v>1.2049199999999999E-2</v>
      </c>
      <c r="C13393">
        <f t="shared" si="1045"/>
        <v>-341.93776635803943</v>
      </c>
      <c r="D13393">
        <f t="shared" si="1046"/>
        <v>116921.43606192515</v>
      </c>
      <c r="E13393">
        <f t="shared" si="1047"/>
        <v>0.10522929245571618</v>
      </c>
      <c r="F13393">
        <f t="shared" si="1049"/>
        <v>0.10522929245571618</v>
      </c>
      <c r="G13393">
        <f t="shared" si="1048"/>
        <v>0.10524861659347932</v>
      </c>
    </row>
    <row r="13394" spans="2:7" x14ac:dyDescent="0.4">
      <c r="B13394">
        <v>1.2050099999999999E-2</v>
      </c>
      <c r="C13394">
        <f t="shared" si="1045"/>
        <v>-342.0005534941248</v>
      </c>
      <c r="D13394">
        <f t="shared" si="1046"/>
        <v>116964.37859028771</v>
      </c>
      <c r="E13394">
        <f t="shared" si="1047"/>
        <v>0.10526794073124247</v>
      </c>
      <c r="F13394">
        <f t="shared" si="1049"/>
        <v>0.10526794073124247</v>
      </c>
      <c r="G13394">
        <f t="shared" si="1048"/>
        <v>0.10528723119057588</v>
      </c>
    </row>
    <row r="13395" spans="2:7" x14ac:dyDescent="0.4">
      <c r="B13395">
        <v>1.2050999999999999E-2</v>
      </c>
      <c r="C13395">
        <f t="shared" si="1045"/>
        <v>-342.06321970901121</v>
      </c>
      <c r="D13395">
        <f t="shared" si="1046"/>
        <v>117007.24627769527</v>
      </c>
      <c r="E13395">
        <f t="shared" si="1047"/>
        <v>0.10530652165011226</v>
      </c>
      <c r="F13395">
        <f t="shared" si="1049"/>
        <v>0.10530652164990928</v>
      </c>
      <c r="G13395">
        <f t="shared" si="1048"/>
        <v>0.10532577839930109</v>
      </c>
    </row>
    <row r="13396" spans="2:7" x14ac:dyDescent="0.4">
      <c r="B13396">
        <v>1.2051900000000001E-2</v>
      </c>
      <c r="C13396">
        <f t="shared" si="1045"/>
        <v>-342.12576496614571</v>
      </c>
      <c r="D13396">
        <f t="shared" si="1046"/>
        <v>117050.03905367038</v>
      </c>
      <c r="E13396">
        <f t="shared" si="1047"/>
        <v>0.10534503514828686</v>
      </c>
      <c r="F13396">
        <f t="shared" si="1049"/>
        <v>0.10534503514848992</v>
      </c>
      <c r="G13396">
        <f t="shared" si="1048"/>
        <v>0.10536425815569644</v>
      </c>
    </row>
    <row r="13397" spans="2:7" x14ac:dyDescent="0.4">
      <c r="B13397">
        <v>1.2052800000000001E-2</v>
      </c>
      <c r="C13397">
        <f t="shared" si="1045"/>
        <v>-342.18818922913437</v>
      </c>
      <c r="D13397">
        <f t="shared" si="1046"/>
        <v>117092.75684791387</v>
      </c>
      <c r="E13397">
        <f t="shared" si="1047"/>
        <v>0.105383481163106</v>
      </c>
      <c r="F13397">
        <f t="shared" si="1049"/>
        <v>0.105383481163106</v>
      </c>
      <c r="G13397">
        <f t="shared" si="1048"/>
        <v>0.10540267039718222</v>
      </c>
    </row>
    <row r="13398" spans="2:7" x14ac:dyDescent="0.4">
      <c r="B13398">
        <v>1.2053700000000001E-2</v>
      </c>
      <c r="C13398">
        <f t="shared" si="1045"/>
        <v>-342.25049246174279</v>
      </c>
      <c r="D13398">
        <f t="shared" si="1046"/>
        <v>117135.39959030546</v>
      </c>
      <c r="E13398">
        <f t="shared" si="1047"/>
        <v>0.10542185963125843</v>
      </c>
      <c r="F13398">
        <f t="shared" si="1049"/>
        <v>0.10542185963125843</v>
      </c>
      <c r="G13398">
        <f t="shared" si="1048"/>
        <v>0.10544101506052719</v>
      </c>
    </row>
    <row r="13399" spans="2:7" x14ac:dyDescent="0.4">
      <c r="B13399">
        <v>1.20546E-2</v>
      </c>
      <c r="C13399">
        <f t="shared" si="1045"/>
        <v>-342.31267462789441</v>
      </c>
      <c r="D13399">
        <f t="shared" si="1046"/>
        <v>117177.9672109027</v>
      </c>
      <c r="E13399">
        <f t="shared" si="1047"/>
        <v>0.10546017048979593</v>
      </c>
      <c r="F13399">
        <f t="shared" si="1049"/>
        <v>0.10546017048979593</v>
      </c>
      <c r="G13399">
        <f t="shared" si="1048"/>
        <v>0.10547929208286345</v>
      </c>
    </row>
    <row r="13400" spans="2:7" x14ac:dyDescent="0.4">
      <c r="B13400">
        <v>1.20555E-2</v>
      </c>
      <c r="C13400">
        <f t="shared" si="1045"/>
        <v>-342.37473569167111</v>
      </c>
      <c r="D13400">
        <f t="shared" si="1046"/>
        <v>117220.45963994165</v>
      </c>
      <c r="E13400">
        <f t="shared" si="1047"/>
        <v>0.10549841367593098</v>
      </c>
      <c r="F13400">
        <f t="shared" si="1049"/>
        <v>0.10549841367593098</v>
      </c>
      <c r="G13400">
        <f t="shared" si="1048"/>
        <v>0.10551750140148361</v>
      </c>
    </row>
    <row r="13401" spans="2:7" x14ac:dyDescent="0.4">
      <c r="B13401">
        <v>1.20564E-2</v>
      </c>
      <c r="C13401">
        <f t="shared" si="1045"/>
        <v>-342.43667561731229</v>
      </c>
      <c r="D13401">
        <f t="shared" si="1046"/>
        <v>117262.87680783636</v>
      </c>
      <c r="E13401">
        <f t="shared" si="1047"/>
        <v>0.10553658912703623</v>
      </c>
      <c r="F13401">
        <f t="shared" si="1049"/>
        <v>0.10553658912703623</v>
      </c>
      <c r="G13401">
        <f t="shared" si="1048"/>
        <v>0.10555564295384029</v>
      </c>
    </row>
    <row r="13402" spans="2:7" x14ac:dyDescent="0.4">
      <c r="B13402">
        <v>1.20573E-2</v>
      </c>
      <c r="C13402">
        <f t="shared" si="1045"/>
        <v>-342.49849436921431</v>
      </c>
      <c r="D13402">
        <f t="shared" si="1046"/>
        <v>117305.21864517873</v>
      </c>
      <c r="E13402">
        <f t="shared" si="1047"/>
        <v>0.10557469678064435</v>
      </c>
      <c r="F13402">
        <f t="shared" si="1049"/>
        <v>0.10557469678064435</v>
      </c>
      <c r="G13402">
        <f t="shared" si="1048"/>
        <v>0.10559371667754625</v>
      </c>
    </row>
    <row r="13403" spans="2:7" x14ac:dyDescent="0.4">
      <c r="B13403">
        <v>1.20582E-2</v>
      </c>
      <c r="C13403">
        <f t="shared" si="1045"/>
        <v>-342.5601919119303</v>
      </c>
      <c r="D13403">
        <f t="shared" si="1046"/>
        <v>117347.48508273852</v>
      </c>
      <c r="E13403">
        <f t="shared" si="1047"/>
        <v>0.10561273657444815</v>
      </c>
      <c r="F13403">
        <f t="shared" si="1049"/>
        <v>0.10561273657444815</v>
      </c>
      <c r="G13403">
        <f t="shared" si="1048"/>
        <v>0.10563172251037431</v>
      </c>
    </row>
    <row r="13404" spans="2:7" x14ac:dyDescent="0.4">
      <c r="B13404">
        <v>1.20591E-2</v>
      </c>
      <c r="C13404">
        <f t="shared" si="1045"/>
        <v>-342.62176821016982</v>
      </c>
      <c r="D13404">
        <f t="shared" si="1046"/>
        <v>117389.67605146334</v>
      </c>
      <c r="E13404">
        <f t="shared" si="1047"/>
        <v>0.10565070844630048</v>
      </c>
      <c r="F13404">
        <f t="shared" si="1049"/>
        <v>0.10565070844630048</v>
      </c>
      <c r="G13404">
        <f t="shared" si="1048"/>
        <v>0.1056696603902572</v>
      </c>
    </row>
    <row r="13405" spans="2:7" x14ac:dyDescent="0.4">
      <c r="B13405">
        <v>1.206E-2</v>
      </c>
      <c r="C13405">
        <f t="shared" si="1045"/>
        <v>-342.68322322879811</v>
      </c>
      <c r="D13405">
        <f t="shared" si="1046"/>
        <v>117431.79148247828</v>
      </c>
      <c r="E13405">
        <f t="shared" si="1047"/>
        <v>0.10568861233421392</v>
      </c>
      <c r="F13405">
        <f t="shared" si="1049"/>
        <v>0.10568861233421392</v>
      </c>
      <c r="G13405">
        <f t="shared" si="1048"/>
        <v>0.10570753025528733</v>
      </c>
    </row>
    <row r="13406" spans="2:7" x14ac:dyDescent="0.4">
      <c r="B13406">
        <v>1.2060899999999999E-2</v>
      </c>
      <c r="C13406">
        <f t="shared" si="1045"/>
        <v>-342.74455693283568</v>
      </c>
      <c r="D13406">
        <f t="shared" si="1046"/>
        <v>117473.83130708584</v>
      </c>
      <c r="E13406">
        <f t="shared" si="1047"/>
        <v>0.10572644817636072</v>
      </c>
      <c r="F13406">
        <f t="shared" si="1049"/>
        <v>0.10572644817636072</v>
      </c>
      <c r="G13406">
        <f t="shared" si="1048"/>
        <v>0.1057453320437169</v>
      </c>
    </row>
    <row r="13407" spans="2:7" x14ac:dyDescent="0.4">
      <c r="B13407">
        <v>1.2061799999999999E-2</v>
      </c>
      <c r="C13407">
        <f t="shared" si="1045"/>
        <v>-342.80576928745853</v>
      </c>
      <c r="D13407">
        <f t="shared" si="1046"/>
        <v>117515.79545676625</v>
      </c>
      <c r="E13407">
        <f t="shared" si="1047"/>
        <v>0.10576421591127694</v>
      </c>
      <c r="F13407">
        <f t="shared" si="1049"/>
        <v>0.10576421591107309</v>
      </c>
      <c r="G13407">
        <f t="shared" si="1048"/>
        <v>0.10578306569416167</v>
      </c>
    </row>
    <row r="13408" spans="2:7" x14ac:dyDescent="0.4">
      <c r="B13408">
        <v>1.2062700000000001E-2</v>
      </c>
      <c r="C13408">
        <f t="shared" si="1045"/>
        <v>-342.86686025799679</v>
      </c>
      <c r="D13408">
        <f t="shared" si="1046"/>
        <v>117557.6838631767</v>
      </c>
      <c r="E13408">
        <f t="shared" si="1047"/>
        <v>0.10580191547684248</v>
      </c>
      <c r="F13408">
        <f t="shared" si="1049"/>
        <v>0.10580191547704641</v>
      </c>
      <c r="G13408">
        <f t="shared" si="1048"/>
        <v>0.10582073114458113</v>
      </c>
    </row>
    <row r="13409" spans="2:7" x14ac:dyDescent="0.4">
      <c r="B13409">
        <v>1.2063600000000001E-2</v>
      </c>
      <c r="C13409">
        <f t="shared" si="1045"/>
        <v>-342.92782980993456</v>
      </c>
      <c r="D13409">
        <f t="shared" si="1046"/>
        <v>117599.49645815145</v>
      </c>
      <c r="E13409">
        <f t="shared" si="1047"/>
        <v>0.10583954681231976</v>
      </c>
      <c r="F13409">
        <f t="shared" si="1049"/>
        <v>0.10583954681231976</v>
      </c>
      <c r="G13409">
        <f t="shared" si="1048"/>
        <v>0.10585832833431756</v>
      </c>
    </row>
    <row r="13410" spans="2:7" x14ac:dyDescent="0.4">
      <c r="B13410">
        <v>1.2064500000000001E-2</v>
      </c>
      <c r="C13410">
        <f t="shared" si="1045"/>
        <v>-342.98867790891018</v>
      </c>
      <c r="D13410">
        <f t="shared" si="1046"/>
        <v>117641.23317370213</v>
      </c>
      <c r="E13410">
        <f t="shared" si="1047"/>
        <v>0.10587710985631536</v>
      </c>
      <c r="F13410">
        <f t="shared" si="1049"/>
        <v>0.10587710985631536</v>
      </c>
      <c r="G13410">
        <f t="shared" si="1048"/>
        <v>0.10589585720205699</v>
      </c>
    </row>
    <row r="13411" spans="2:7" x14ac:dyDescent="0.4">
      <c r="B13411">
        <v>1.20654E-2</v>
      </c>
      <c r="C13411">
        <f t="shared" si="1045"/>
        <v>-343.04940452071463</v>
      </c>
      <c r="D13411">
        <f t="shared" si="1046"/>
        <v>117682.8939420169</v>
      </c>
      <c r="E13411">
        <f t="shared" si="1047"/>
        <v>0.10591460454779865</v>
      </c>
      <c r="F13411">
        <f t="shared" si="1049"/>
        <v>0.10591460454779865</v>
      </c>
      <c r="G13411">
        <f t="shared" si="1048"/>
        <v>0.1059333176868484</v>
      </c>
    </row>
    <row r="13412" spans="2:7" x14ac:dyDescent="0.4">
      <c r="B13412">
        <v>1.20663E-2</v>
      </c>
      <c r="C13412">
        <f t="shared" si="1045"/>
        <v>-343.1100096112919</v>
      </c>
      <c r="D13412">
        <f t="shared" si="1046"/>
        <v>117724.47869546081</v>
      </c>
      <c r="E13412">
        <f t="shared" si="1047"/>
        <v>0.10595203082589816</v>
      </c>
      <c r="F13412">
        <f t="shared" si="1049"/>
        <v>0.10595203082589816</v>
      </c>
      <c r="G13412">
        <f t="shared" si="1048"/>
        <v>0.10597070972789994</v>
      </c>
    </row>
    <row r="13413" spans="2:7" x14ac:dyDescent="0.4">
      <c r="B13413">
        <v>1.20672E-2</v>
      </c>
      <c r="C13413">
        <f t="shared" si="1045"/>
        <v>-343.17049314673881</v>
      </c>
      <c r="D13413">
        <f t="shared" si="1046"/>
        <v>117765.98736657591</v>
      </c>
      <c r="E13413">
        <f t="shared" si="1047"/>
        <v>0.10598938862990175</v>
      </c>
      <c r="F13413">
        <f t="shared" si="1049"/>
        <v>0.10598938862990175</v>
      </c>
      <c r="G13413">
        <f t="shared" si="1048"/>
        <v>0.10600803326457874</v>
      </c>
    </row>
    <row r="13414" spans="2:7" x14ac:dyDescent="0.4">
      <c r="B13414">
        <v>1.20681E-2</v>
      </c>
      <c r="C13414">
        <f t="shared" si="1045"/>
        <v>-343.23085509330355</v>
      </c>
      <c r="D13414">
        <f t="shared" si="1046"/>
        <v>117807.41988808033</v>
      </c>
      <c r="E13414">
        <f t="shared" si="1047"/>
        <v>0.10602667789925571</v>
      </c>
      <c r="F13414">
        <f t="shared" si="1049"/>
        <v>0.10602667789925571</v>
      </c>
      <c r="G13414">
        <f t="shared" si="1048"/>
        <v>0.10604528823641053</v>
      </c>
    </row>
    <row r="13415" spans="2:7" x14ac:dyDescent="0.4">
      <c r="B13415">
        <v>1.2069E-2</v>
      </c>
      <c r="C13415">
        <f t="shared" si="1045"/>
        <v>-343.29109541738603</v>
      </c>
      <c r="D13415">
        <f t="shared" si="1046"/>
        <v>117848.77619286884</v>
      </c>
      <c r="E13415">
        <f t="shared" si="1047"/>
        <v>0.10606389857356537</v>
      </c>
      <c r="F13415">
        <f t="shared" si="1049"/>
        <v>0.10606389857356537</v>
      </c>
      <c r="G13415">
        <f t="shared" si="1048"/>
        <v>0.10608247458308002</v>
      </c>
    </row>
    <row r="13416" spans="2:7" x14ac:dyDescent="0.4">
      <c r="B13416">
        <v>1.20699E-2</v>
      </c>
      <c r="C13416">
        <f t="shared" si="1045"/>
        <v>-343.35121408553738</v>
      </c>
      <c r="D13416">
        <f t="shared" si="1046"/>
        <v>117890.05621401253</v>
      </c>
      <c r="E13416">
        <f t="shared" si="1047"/>
        <v>0.10610105059259468</v>
      </c>
      <c r="F13416">
        <f t="shared" si="1049"/>
        <v>0.10610105059259468</v>
      </c>
      <c r="G13416">
        <f t="shared" si="1048"/>
        <v>0.10611959224443034</v>
      </c>
    </row>
    <row r="13417" spans="2:7" x14ac:dyDescent="0.4">
      <c r="B13417">
        <v>1.20708E-2</v>
      </c>
      <c r="C13417">
        <f t="shared" si="1045"/>
        <v>-343.41121106445905</v>
      </c>
      <c r="D13417">
        <f t="shared" si="1046"/>
        <v>117931.25988475844</v>
      </c>
      <c r="E13417">
        <f t="shared" si="1047"/>
        <v>0.106138133896266</v>
      </c>
      <c r="F13417">
        <f t="shared" si="1049"/>
        <v>0.106138133896266</v>
      </c>
      <c r="G13417">
        <f t="shared" si="1048"/>
        <v>0.10615664116046311</v>
      </c>
    </row>
    <row r="13418" spans="2:7" x14ac:dyDescent="0.4">
      <c r="B13418">
        <v>1.2071699999999999E-2</v>
      </c>
      <c r="C13418">
        <f t="shared" si="1045"/>
        <v>-343.47108632100287</v>
      </c>
      <c r="D13418">
        <f t="shared" si="1046"/>
        <v>117972.38713852981</v>
      </c>
      <c r="E13418">
        <f t="shared" si="1047"/>
        <v>0.10617514842466022</v>
      </c>
      <c r="F13418">
        <f t="shared" si="1049"/>
        <v>0.10617514842466022</v>
      </c>
      <c r="G13418">
        <f t="shared" si="1048"/>
        <v>0.10619362127133841</v>
      </c>
    </row>
    <row r="13419" spans="2:7" x14ac:dyDescent="0.4">
      <c r="B13419">
        <v>1.2072599999999999E-2</v>
      </c>
      <c r="C13419">
        <f t="shared" si="1045"/>
        <v>-343.53083982217055</v>
      </c>
      <c r="D13419">
        <f t="shared" si="1046"/>
        <v>118013.4379089258</v>
      </c>
      <c r="E13419">
        <f t="shared" si="1047"/>
        <v>0.1062120941180166</v>
      </c>
      <c r="F13419">
        <f t="shared" si="1049"/>
        <v>0.1062120941180166</v>
      </c>
      <c r="G13419">
        <f t="shared" si="1048"/>
        <v>0.10623053251737465</v>
      </c>
    </row>
    <row r="13420" spans="2:7" x14ac:dyDescent="0.4">
      <c r="B13420">
        <v>1.2073499999999999E-2</v>
      </c>
      <c r="C13420">
        <f t="shared" si="1045"/>
        <v>-343.59047153511324</v>
      </c>
      <c r="D13420">
        <f t="shared" si="1046"/>
        <v>118054.41212972146</v>
      </c>
      <c r="E13420">
        <f t="shared" si="1047"/>
        <v>0.10624897091693748</v>
      </c>
      <c r="F13420">
        <f t="shared" si="1049"/>
        <v>0.1062489709167327</v>
      </c>
      <c r="G13420">
        <f t="shared" si="1048"/>
        <v>0.10626737483925322</v>
      </c>
    </row>
    <row r="13421" spans="2:7" x14ac:dyDescent="0.4">
      <c r="B13421">
        <v>1.2074400000000001E-2</v>
      </c>
      <c r="C13421">
        <f t="shared" si="1045"/>
        <v>-343.64998142713097</v>
      </c>
      <c r="D13421">
        <f t="shared" si="1046"/>
        <v>118095.30973486746</v>
      </c>
      <c r="E13421">
        <f t="shared" si="1047"/>
        <v>0.10628577876136409</v>
      </c>
      <c r="F13421">
        <f t="shared" si="1049"/>
        <v>0.10628577876156896</v>
      </c>
      <c r="G13421">
        <f t="shared" si="1048"/>
        <v>0.10630414817699407</v>
      </c>
    </row>
    <row r="13422" spans="2:7" x14ac:dyDescent="0.4">
      <c r="B13422">
        <v>1.2075300000000001E-2</v>
      </c>
      <c r="C13422">
        <f t="shared" si="1045"/>
        <v>-343.70936946567173</v>
      </c>
      <c r="D13422">
        <f t="shared" si="1046"/>
        <v>118136.13065848964</v>
      </c>
      <c r="E13422">
        <f t="shared" si="1047"/>
        <v>0.10632251759262405</v>
      </c>
      <c r="F13422">
        <f t="shared" si="1049"/>
        <v>0.10632251759262405</v>
      </c>
      <c r="G13422">
        <f t="shared" si="1048"/>
        <v>0.10634085247200407</v>
      </c>
    </row>
    <row r="13423" spans="2:7" x14ac:dyDescent="0.4">
      <c r="B13423">
        <v>1.20762E-2</v>
      </c>
      <c r="C13423">
        <f t="shared" si="1045"/>
        <v>-343.76863561833227</v>
      </c>
      <c r="D13423">
        <f t="shared" si="1046"/>
        <v>118176.87483488971</v>
      </c>
      <c r="E13423">
        <f t="shared" si="1047"/>
        <v>0.1063591873513841</v>
      </c>
      <c r="F13423">
        <f t="shared" si="1049"/>
        <v>0.1063591873513841</v>
      </c>
      <c r="G13423">
        <f t="shared" si="1048"/>
        <v>0.10637748766502876</v>
      </c>
    </row>
    <row r="13424" spans="2:7" x14ac:dyDescent="0.4">
      <c r="B13424">
        <v>1.20771E-2</v>
      </c>
      <c r="C13424">
        <f t="shared" si="1045"/>
        <v>-343.82777985285668</v>
      </c>
      <c r="D13424">
        <f t="shared" si="1046"/>
        <v>118217.54219854448</v>
      </c>
      <c r="E13424">
        <f t="shared" si="1047"/>
        <v>0.1063957879786734</v>
      </c>
      <c r="F13424">
        <f t="shared" si="1049"/>
        <v>0.1063957879786734</v>
      </c>
      <c r="G13424">
        <f t="shared" si="1048"/>
        <v>0.10641405369717602</v>
      </c>
    </row>
    <row r="13425" spans="2:7" x14ac:dyDescent="0.4">
      <c r="B13425">
        <v>1.2078E-2</v>
      </c>
      <c r="C13425">
        <f t="shared" si="1045"/>
        <v>-343.88680213713621</v>
      </c>
      <c r="D13425">
        <f t="shared" si="1046"/>
        <v>118258.13268410588</v>
      </c>
      <c r="E13425">
        <f t="shared" si="1047"/>
        <v>0.10643231941567864</v>
      </c>
      <c r="F13425">
        <f t="shared" si="1049"/>
        <v>0.10643231941567864</v>
      </c>
      <c r="G13425">
        <f t="shared" si="1048"/>
        <v>0.10645055050971136</v>
      </c>
    </row>
    <row r="13426" spans="2:7" x14ac:dyDescent="0.4">
      <c r="B13426">
        <v>1.20789E-2</v>
      </c>
      <c r="C13426">
        <f t="shared" si="1045"/>
        <v>-343.9457024392089</v>
      </c>
      <c r="D13426">
        <f t="shared" si="1046"/>
        <v>118298.64622640083</v>
      </c>
      <c r="E13426">
        <f t="shared" si="1047"/>
        <v>0.10646878160374409</v>
      </c>
      <c r="F13426">
        <f t="shared" si="1049"/>
        <v>0.10646878160374409</v>
      </c>
      <c r="G13426">
        <f t="shared" si="1048"/>
        <v>0.10648697804405789</v>
      </c>
    </row>
    <row r="13427" spans="2:7" x14ac:dyDescent="0.4">
      <c r="B13427">
        <v>1.20798E-2</v>
      </c>
      <c r="C13427">
        <f t="shared" si="1045"/>
        <v>-344.00448072725953</v>
      </c>
      <c r="D13427">
        <f t="shared" si="1046"/>
        <v>118339.08276043147</v>
      </c>
      <c r="E13427">
        <f t="shared" si="1047"/>
        <v>0.10650517448437166</v>
      </c>
      <c r="F13427">
        <f t="shared" si="1049"/>
        <v>0.10650517448437166</v>
      </c>
      <c r="G13427">
        <f t="shared" si="1048"/>
        <v>0.10652333624179589</v>
      </c>
    </row>
    <row r="13428" spans="2:7" x14ac:dyDescent="0.4">
      <c r="B13428">
        <v>1.20807E-2</v>
      </c>
      <c r="C13428">
        <f t="shared" si="1045"/>
        <v>-344.06313696961809</v>
      </c>
      <c r="D13428">
        <f t="shared" si="1046"/>
        <v>118379.44222137418</v>
      </c>
      <c r="E13428">
        <f t="shared" si="1047"/>
        <v>0.10654149799922009</v>
      </c>
      <c r="F13428">
        <f t="shared" si="1049"/>
        <v>0.10654149799922009</v>
      </c>
      <c r="G13428">
        <f t="shared" si="1048"/>
        <v>0.10655962504466282</v>
      </c>
    </row>
    <row r="13429" spans="2:7" x14ac:dyDescent="0.4">
      <c r="B13429">
        <v>1.20816E-2</v>
      </c>
      <c r="C13429">
        <f t="shared" si="1045"/>
        <v>-344.12167113476045</v>
      </c>
      <c r="D13429">
        <f t="shared" si="1046"/>
        <v>118419.72454458023</v>
      </c>
      <c r="E13429">
        <f t="shared" si="1047"/>
        <v>0.10657775209010553</v>
      </c>
      <c r="F13429">
        <f t="shared" si="1049"/>
        <v>0.10657775209010553</v>
      </c>
      <c r="G13429">
        <f t="shared" si="1048"/>
        <v>0.1065958443945534</v>
      </c>
    </row>
    <row r="13430" spans="2:7" x14ac:dyDescent="0.4">
      <c r="B13430">
        <v>1.2082499999999999E-2</v>
      </c>
      <c r="C13430">
        <f t="shared" si="1045"/>
        <v>-344.18008319130769</v>
      </c>
      <c r="D13430">
        <f t="shared" si="1046"/>
        <v>118459.92966557549</v>
      </c>
      <c r="E13430">
        <f t="shared" si="1047"/>
        <v>0.10661393669900127</v>
      </c>
      <c r="F13430">
        <f t="shared" si="1049"/>
        <v>0.10661393669900127</v>
      </c>
      <c r="G13430">
        <f t="shared" si="1048"/>
        <v>0.10663199423351916</v>
      </c>
    </row>
    <row r="13431" spans="2:7" x14ac:dyDescent="0.4">
      <c r="B13431">
        <v>1.2083399999999999E-2</v>
      </c>
      <c r="C13431">
        <f t="shared" si="1045"/>
        <v>-344.2383731080248</v>
      </c>
      <c r="D13431">
        <f t="shared" si="1046"/>
        <v>118500.05752005969</v>
      </c>
      <c r="E13431">
        <f t="shared" si="1047"/>
        <v>0.10665005176803705</v>
      </c>
      <c r="F13431">
        <f t="shared" si="1049"/>
        <v>0.10665005176803705</v>
      </c>
      <c r="G13431">
        <f t="shared" si="1048"/>
        <v>0.10666807450376857</v>
      </c>
    </row>
    <row r="13432" spans="2:7" x14ac:dyDescent="0.4">
      <c r="B13432">
        <v>1.2084299999999999E-2</v>
      </c>
      <c r="C13432">
        <f t="shared" si="1045"/>
        <v>-344.29654085382202</v>
      </c>
      <c r="D13432">
        <f t="shared" si="1046"/>
        <v>118540.10804390753</v>
      </c>
      <c r="E13432">
        <f t="shared" si="1047"/>
        <v>0.10668609723970572</v>
      </c>
      <c r="F13432">
        <f t="shared" si="1049"/>
        <v>0.10668609723950009</v>
      </c>
      <c r="G13432">
        <f t="shared" si="1048"/>
        <v>0.10670408514787266</v>
      </c>
    </row>
    <row r="13433" spans="2:7" x14ac:dyDescent="0.4">
      <c r="B13433">
        <v>1.2085200000000001E-2</v>
      </c>
      <c r="C13433">
        <f t="shared" si="1045"/>
        <v>-344.35458639775266</v>
      </c>
      <c r="D13433">
        <f t="shared" si="1046"/>
        <v>118580.0811731673</v>
      </c>
      <c r="E13433">
        <f t="shared" si="1047"/>
        <v>0.10672207305583388</v>
      </c>
      <c r="F13433">
        <f t="shared" si="1049"/>
        <v>0.10672207305603959</v>
      </c>
      <c r="G13433">
        <f t="shared" si="1048"/>
        <v>0.1067400261077361</v>
      </c>
    </row>
    <row r="13434" spans="2:7" x14ac:dyDescent="0.4">
      <c r="B13434">
        <v>1.2086100000000001E-2</v>
      </c>
      <c r="C13434">
        <f t="shared" si="1045"/>
        <v>-344.41250970901325</v>
      </c>
      <c r="D13434">
        <f t="shared" si="1046"/>
        <v>118619.97684406115</v>
      </c>
      <c r="E13434">
        <f t="shared" si="1047"/>
        <v>0.10675797915963833</v>
      </c>
      <c r="F13434">
        <f t="shared" si="1049"/>
        <v>0.10675797915963833</v>
      </c>
      <c r="G13434">
        <f t="shared" si="1048"/>
        <v>0.1067758973266542</v>
      </c>
    </row>
    <row r="13435" spans="2:7" x14ac:dyDescent="0.4">
      <c r="B13435">
        <v>1.2087000000000001E-2</v>
      </c>
      <c r="C13435">
        <f t="shared" si="1045"/>
        <v>-344.47031075694355</v>
      </c>
      <c r="D13435">
        <f t="shared" si="1046"/>
        <v>118659.79499298526</v>
      </c>
      <c r="E13435">
        <f t="shared" si="1047"/>
        <v>0.10679381549367004</v>
      </c>
      <c r="F13435">
        <f t="shared" si="1049"/>
        <v>0.10679381549367004</v>
      </c>
      <c r="G13435">
        <f t="shared" si="1048"/>
        <v>0.10681169874725595</v>
      </c>
    </row>
    <row r="13436" spans="2:7" x14ac:dyDescent="0.4">
      <c r="B13436">
        <v>1.20879E-2</v>
      </c>
      <c r="C13436">
        <f t="shared" si="1045"/>
        <v>-344.52798951102579</v>
      </c>
      <c r="D13436">
        <f t="shared" si="1046"/>
        <v>118699.53555650949</v>
      </c>
      <c r="E13436">
        <f t="shared" si="1047"/>
        <v>0.10682958200084183</v>
      </c>
      <c r="F13436">
        <f t="shared" si="1049"/>
        <v>0.10682958200084183</v>
      </c>
      <c r="G13436">
        <f t="shared" si="1048"/>
        <v>0.10684743031253227</v>
      </c>
    </row>
    <row r="13437" spans="2:7" x14ac:dyDescent="0.4">
      <c r="B13437">
        <v>1.20888E-2</v>
      </c>
      <c r="C13437">
        <f t="shared" si="1045"/>
        <v>-344.58554594088406</v>
      </c>
      <c r="D13437">
        <f t="shared" si="1046"/>
        <v>118739.19847137712</v>
      </c>
      <c r="E13437">
        <f t="shared" si="1047"/>
        <v>0.1068652786242227</v>
      </c>
      <c r="F13437">
        <f t="shared" si="1049"/>
        <v>0.1068652786242227</v>
      </c>
      <c r="G13437">
        <f t="shared" si="1048"/>
        <v>0.10688309196563023</v>
      </c>
    </row>
    <row r="13438" spans="2:7" x14ac:dyDescent="0.4">
      <c r="B13438">
        <v>1.20897E-2</v>
      </c>
      <c r="C13438">
        <f t="shared" si="1045"/>
        <v>-344.64298001628435</v>
      </c>
      <c r="D13438">
        <f t="shared" si="1046"/>
        <v>118778.78367450497</v>
      </c>
      <c r="E13438">
        <f t="shared" si="1047"/>
        <v>0.10690090530703776</v>
      </c>
      <c r="F13438">
        <f t="shared" si="1049"/>
        <v>0.10690090530703776</v>
      </c>
      <c r="G13438">
        <f t="shared" si="1048"/>
        <v>0.10691868364985284</v>
      </c>
    </row>
    <row r="13439" spans="2:7" x14ac:dyDescent="0.4">
      <c r="B13439">
        <v>1.20906E-2</v>
      </c>
      <c r="C13439">
        <f t="shared" si="1045"/>
        <v>-344.70029170713349</v>
      </c>
      <c r="D13439">
        <f t="shared" si="1046"/>
        <v>118818.29110298293</v>
      </c>
      <c r="E13439">
        <f t="shared" si="1047"/>
        <v>0.10693646199266792</v>
      </c>
      <c r="F13439">
        <f t="shared" si="1049"/>
        <v>0.10693646199266792</v>
      </c>
      <c r="G13439">
        <f t="shared" si="1048"/>
        <v>0.10695420530865897</v>
      </c>
    </row>
    <row r="13440" spans="2:7" x14ac:dyDescent="0.4">
      <c r="B13440">
        <v>1.20915E-2</v>
      </c>
      <c r="C13440">
        <f t="shared" si="1045"/>
        <v>-344.75748098347947</v>
      </c>
      <c r="D13440">
        <f t="shared" si="1046"/>
        <v>118857.7206940742</v>
      </c>
      <c r="E13440">
        <f t="shared" si="1047"/>
        <v>0.10697194862465005</v>
      </c>
      <c r="F13440">
        <f t="shared" si="1049"/>
        <v>0.10697194862465005</v>
      </c>
      <c r="G13440">
        <f t="shared" si="1048"/>
        <v>0.10698965688566334</v>
      </c>
    </row>
    <row r="13441" spans="2:7" x14ac:dyDescent="0.4">
      <c r="B13441">
        <v>1.20924E-2</v>
      </c>
      <c r="C13441">
        <f t="shared" si="1045"/>
        <v>-344.81454781551031</v>
      </c>
      <c r="D13441">
        <f t="shared" si="1046"/>
        <v>118897.07238521485</v>
      </c>
      <c r="E13441">
        <f t="shared" si="1047"/>
        <v>0.10700736514667664</v>
      </c>
      <c r="F13441">
        <f t="shared" si="1049"/>
        <v>0.10700736514667664</v>
      </c>
      <c r="G13441">
        <f t="shared" si="1048"/>
        <v>0.10702503832463611</v>
      </c>
    </row>
    <row r="13442" spans="2:7" x14ac:dyDescent="0.4">
      <c r="B13442">
        <v>1.20933E-2</v>
      </c>
      <c r="C13442">
        <f t="shared" si="1045"/>
        <v>-344.87149217355397</v>
      </c>
      <c r="D13442">
        <f t="shared" si="1046"/>
        <v>118936.34611401369</v>
      </c>
      <c r="E13442">
        <f t="shared" si="1047"/>
        <v>0.10704271150259559</v>
      </c>
      <c r="F13442">
        <f t="shared" si="1049"/>
        <v>0.10704271150259559</v>
      </c>
      <c r="G13442">
        <f t="shared" si="1048"/>
        <v>0.10706034956950299</v>
      </c>
    </row>
    <row r="13443" spans="2:7" x14ac:dyDescent="0.4">
      <c r="B13443">
        <v>1.2094199999999999E-2</v>
      </c>
      <c r="C13443">
        <f t="shared" si="1045"/>
        <v>-344.92831402807798</v>
      </c>
      <c r="D13443">
        <f t="shared" si="1046"/>
        <v>118975.54181825237</v>
      </c>
      <c r="E13443">
        <f t="shared" si="1047"/>
        <v>0.10707798763641038</v>
      </c>
      <c r="F13443">
        <f t="shared" si="1049"/>
        <v>0.10707798763641038</v>
      </c>
      <c r="G13443">
        <f t="shared" si="1048"/>
        <v>0.10709559056434503</v>
      </c>
    </row>
    <row r="13444" spans="2:7" x14ac:dyDescent="0.4">
      <c r="B13444">
        <v>1.2095099999999999E-2</v>
      </c>
      <c r="C13444">
        <f t="shared" si="1045"/>
        <v>-344.98501334968876</v>
      </c>
      <c r="D13444">
        <f t="shared" si="1046"/>
        <v>119014.65943588493</v>
      </c>
      <c r="E13444">
        <f t="shared" si="1047"/>
        <v>0.10711319349248614</v>
      </c>
      <c r="F13444">
        <f t="shared" si="1049"/>
        <v>0.10711319349227968</v>
      </c>
      <c r="G13444">
        <f t="shared" si="1048"/>
        <v>0.10713076125360516</v>
      </c>
    </row>
    <row r="13445" spans="2:7" x14ac:dyDescent="0.4">
      <c r="B13445">
        <v>1.2096000000000001E-2</v>
      </c>
      <c r="C13445">
        <f t="shared" si="1045"/>
        <v>-345.04159010913196</v>
      </c>
      <c r="D13445">
        <f t="shared" si="1046"/>
        <v>119053.69890503823</v>
      </c>
      <c r="E13445">
        <f t="shared" si="1047"/>
        <v>0.10714832901451765</v>
      </c>
      <c r="F13445">
        <f t="shared" si="1049"/>
        <v>0.10714832901472417</v>
      </c>
      <c r="G13445">
        <f t="shared" si="1048"/>
        <v>0.10716586158105532</v>
      </c>
    </row>
    <row r="13446" spans="2:7" x14ac:dyDescent="0.4">
      <c r="B13446">
        <v>1.2096900000000001E-2</v>
      </c>
      <c r="C13446">
        <f t="shared" ref="C13446:C13509" si="1050">220*SQRT(2)*(SIN(120*PI()*B13446)+0.2*SIN(120*PI()*5*B13446)+0.05*SIN(120*PI()*7*B13446))</f>
        <v>-345.09804427729063</v>
      </c>
      <c r="D13446">
        <f t="shared" ref="D13446:D13509" si="1051">C13446^2</f>
        <v>119092.66016401084</v>
      </c>
      <c r="E13446">
        <f t="shared" ref="E13446:E13509" si="1052">D13446*(B13447-B13446)</f>
        <v>0.10718339414759299</v>
      </c>
      <c r="F13446">
        <f t="shared" si="1049"/>
        <v>0.10718339414759299</v>
      </c>
      <c r="G13446">
        <f t="shared" ref="G13446:G13509" si="1053">(B13447-B13446)*0.5*(D13446+D13447)</f>
        <v>0.10720089149186127</v>
      </c>
    </row>
    <row r="13447" spans="2:7" x14ac:dyDescent="0.4">
      <c r="B13447">
        <v>1.2097800000000001E-2</v>
      </c>
      <c r="C13447">
        <f t="shared" si="1050"/>
        <v>-345.15437582518592</v>
      </c>
      <c r="D13447">
        <f t="shared" si="1051"/>
        <v>119131.54315127368</v>
      </c>
      <c r="E13447">
        <f t="shared" si="1052"/>
        <v>0.10721838883612955</v>
      </c>
      <c r="F13447">
        <f t="shared" ref="F13447:F13510" si="1054">D13447*(B13447-B13446)</f>
        <v>0.10721838883612955</v>
      </c>
      <c r="G13447">
        <f t="shared" si="1053"/>
        <v>0.10723585093051781</v>
      </c>
    </row>
    <row r="13448" spans="2:7" x14ac:dyDescent="0.4">
      <c r="B13448">
        <v>1.20987E-2</v>
      </c>
      <c r="C13448">
        <f t="shared" si="1050"/>
        <v>-345.21058472397658</v>
      </c>
      <c r="D13448">
        <f t="shared" si="1051"/>
        <v>119170.34780546981</v>
      </c>
      <c r="E13448">
        <f t="shared" si="1052"/>
        <v>0.10725331302490605</v>
      </c>
      <c r="F13448">
        <f t="shared" si="1054"/>
        <v>0.10725331302490605</v>
      </c>
      <c r="G13448">
        <f t="shared" si="1053"/>
        <v>0.10727073984188083</v>
      </c>
    </row>
    <row r="13449" spans="2:7" x14ac:dyDescent="0.4">
      <c r="B13449">
        <v>1.20996E-2</v>
      </c>
      <c r="C13449">
        <f t="shared" si="1050"/>
        <v>-345.26667094495781</v>
      </c>
      <c r="D13449">
        <f t="shared" si="1051"/>
        <v>119209.07406541378</v>
      </c>
      <c r="E13449">
        <f t="shared" si="1052"/>
        <v>0.10728816665885563</v>
      </c>
      <c r="F13449">
        <f t="shared" si="1054"/>
        <v>0.10728816665885563</v>
      </c>
      <c r="G13449">
        <f t="shared" si="1053"/>
        <v>0.10730555817096081</v>
      </c>
    </row>
    <row r="13450" spans="2:7" x14ac:dyDescent="0.4">
      <c r="B13450">
        <v>1.21005E-2</v>
      </c>
      <c r="C13450">
        <f t="shared" si="1050"/>
        <v>-345.32263445956158</v>
      </c>
      <c r="D13450">
        <f t="shared" si="1051"/>
        <v>119247.72187009199</v>
      </c>
      <c r="E13450">
        <f t="shared" si="1052"/>
        <v>0.10732294968306601</v>
      </c>
      <c r="F13450">
        <f t="shared" si="1054"/>
        <v>0.10732294968306601</v>
      </c>
      <c r="G13450">
        <f t="shared" si="1053"/>
        <v>0.10734030586292281</v>
      </c>
    </row>
    <row r="13451" spans="2:7" x14ac:dyDescent="0.4">
      <c r="B13451">
        <v>1.21014E-2</v>
      </c>
      <c r="C13451">
        <f t="shared" si="1050"/>
        <v>-345.37847523935636</v>
      </c>
      <c r="D13451">
        <f t="shared" si="1051"/>
        <v>119286.2911586627</v>
      </c>
      <c r="E13451">
        <f t="shared" si="1052"/>
        <v>0.10735766204277965</v>
      </c>
      <c r="F13451">
        <f t="shared" si="1054"/>
        <v>0.10735766204277965</v>
      </c>
      <c r="G13451">
        <f t="shared" si="1053"/>
        <v>0.10737498286308617</v>
      </c>
    </row>
    <row r="13452" spans="2:7" x14ac:dyDescent="0.4">
      <c r="B13452">
        <v>1.21023E-2</v>
      </c>
      <c r="C13452">
        <f t="shared" si="1050"/>
        <v>-345.43419325604549</v>
      </c>
      <c r="D13452">
        <f t="shared" si="1051"/>
        <v>119324.78187045499</v>
      </c>
      <c r="E13452">
        <f t="shared" si="1052"/>
        <v>0.1073923036833927</v>
      </c>
      <c r="F13452">
        <f t="shared" si="1054"/>
        <v>0.1073923036833927</v>
      </c>
      <c r="G13452">
        <f t="shared" si="1053"/>
        <v>0.10740958911692421</v>
      </c>
    </row>
    <row r="13453" spans="2:7" x14ac:dyDescent="0.4">
      <c r="B13453">
        <v>1.21032E-2</v>
      </c>
      <c r="C13453">
        <f t="shared" si="1050"/>
        <v>-345.48978848146794</v>
      </c>
      <c r="D13453">
        <f t="shared" si="1051"/>
        <v>119363.19394496946</v>
      </c>
      <c r="E13453">
        <f t="shared" si="1052"/>
        <v>0.10742687455045571</v>
      </c>
      <c r="F13453">
        <f t="shared" si="1054"/>
        <v>0.10742687455045571</v>
      </c>
      <c r="G13453">
        <f t="shared" si="1053"/>
        <v>0.10744412457006453</v>
      </c>
    </row>
    <row r="13454" spans="2:7" x14ac:dyDescent="0.4">
      <c r="B13454">
        <v>1.21041E-2</v>
      </c>
      <c r="C13454">
        <f t="shared" si="1050"/>
        <v>-345.54526088759764</v>
      </c>
      <c r="D13454">
        <f t="shared" si="1051"/>
        <v>119401.52732187792</v>
      </c>
      <c r="E13454">
        <f t="shared" si="1052"/>
        <v>0.10746137458967332</v>
      </c>
      <c r="F13454">
        <f t="shared" si="1054"/>
        <v>0.10746137458967332</v>
      </c>
      <c r="G13454">
        <f t="shared" si="1053"/>
        <v>0.10747858916828852</v>
      </c>
    </row>
    <row r="13455" spans="2:7" x14ac:dyDescent="0.4">
      <c r="B13455">
        <v>1.2104999999999999E-2</v>
      </c>
      <c r="C13455">
        <f t="shared" si="1050"/>
        <v>-345.60061044654248</v>
      </c>
      <c r="D13455">
        <f t="shared" si="1051"/>
        <v>119439.78194102281</v>
      </c>
      <c r="E13455">
        <f t="shared" si="1052"/>
        <v>0.10749580374690372</v>
      </c>
      <c r="F13455">
        <f t="shared" si="1054"/>
        <v>0.10749580374690372</v>
      </c>
      <c r="G13455">
        <f t="shared" si="1053"/>
        <v>0.10751298285753132</v>
      </c>
    </row>
    <row r="13456" spans="2:7" x14ac:dyDescent="0.4">
      <c r="B13456">
        <v>1.2105899999999999E-2</v>
      </c>
      <c r="C13456">
        <f t="shared" si="1050"/>
        <v>-345.65583713054451</v>
      </c>
      <c r="D13456">
        <f t="shared" si="1051"/>
        <v>119477.95774241751</v>
      </c>
      <c r="E13456">
        <f t="shared" si="1052"/>
        <v>0.10753016196815894</v>
      </c>
      <c r="F13456">
        <f t="shared" si="1054"/>
        <v>0.10753016196815894</v>
      </c>
      <c r="G13456">
        <f t="shared" si="1053"/>
        <v>0.10754730558388187</v>
      </c>
    </row>
    <row r="13457" spans="2:7" x14ac:dyDescent="0.4">
      <c r="B13457">
        <v>1.2106799999999999E-2</v>
      </c>
      <c r="C13457">
        <f t="shared" si="1050"/>
        <v>-345.71094091197961</v>
      </c>
      <c r="D13457">
        <f t="shared" si="1051"/>
        <v>119516.05466624626</v>
      </c>
      <c r="E13457">
        <f t="shared" si="1052"/>
        <v>0.10756444919981213</v>
      </c>
      <c r="F13457">
        <f t="shared" si="1054"/>
        <v>0.10756444919960481</v>
      </c>
      <c r="G13457">
        <f t="shared" si="1053"/>
        <v>0.10758155729378997</v>
      </c>
    </row>
    <row r="13458" spans="2:7" x14ac:dyDescent="0.4">
      <c r="B13458">
        <v>1.2107700000000001E-2</v>
      </c>
      <c r="C13458">
        <f t="shared" si="1050"/>
        <v>-345.76592176335657</v>
      </c>
      <c r="D13458">
        <f t="shared" si="1051"/>
        <v>119554.07265286362</v>
      </c>
      <c r="E13458">
        <f t="shared" si="1052"/>
        <v>0.10759866538756042</v>
      </c>
      <c r="F13458">
        <f t="shared" si="1054"/>
        <v>0.10759866538776781</v>
      </c>
      <c r="G13458">
        <f t="shared" si="1053"/>
        <v>0.10761573793302924</v>
      </c>
    </row>
    <row r="13459" spans="2:7" x14ac:dyDescent="0.4">
      <c r="B13459">
        <v>1.2108600000000001E-2</v>
      </c>
      <c r="C13459">
        <f t="shared" si="1050"/>
        <v>-345.82077965731656</v>
      </c>
      <c r="D13459">
        <f t="shared" si="1051"/>
        <v>119592.0116427943</v>
      </c>
      <c r="E13459">
        <f t="shared" si="1052"/>
        <v>0.10763281047849804</v>
      </c>
      <c r="F13459">
        <f t="shared" si="1054"/>
        <v>0.10763281047849804</v>
      </c>
      <c r="G13459">
        <f t="shared" si="1053"/>
        <v>0.10764984744877061</v>
      </c>
    </row>
    <row r="13460" spans="2:7" x14ac:dyDescent="0.4">
      <c r="B13460">
        <v>1.21095E-2</v>
      </c>
      <c r="C13460">
        <f t="shared" si="1050"/>
        <v>-345.87551456663329</v>
      </c>
      <c r="D13460">
        <f t="shared" si="1051"/>
        <v>119629.87157673335</v>
      </c>
      <c r="E13460">
        <f t="shared" si="1052"/>
        <v>0.10766688441904318</v>
      </c>
      <c r="F13460">
        <f t="shared" si="1054"/>
        <v>0.10766688441904318</v>
      </c>
      <c r="G13460">
        <f t="shared" si="1053"/>
        <v>0.10768388578750891</v>
      </c>
    </row>
    <row r="13461" spans="2:7" x14ac:dyDescent="0.4">
      <c r="B13461">
        <v>1.21104E-2</v>
      </c>
      <c r="C13461">
        <f t="shared" si="1050"/>
        <v>-345.93012646421255</v>
      </c>
      <c r="D13461">
        <f t="shared" si="1051"/>
        <v>119667.65239554609</v>
      </c>
      <c r="E13461">
        <f t="shared" si="1052"/>
        <v>0.10770088715597463</v>
      </c>
      <c r="F13461">
        <f t="shared" si="1054"/>
        <v>0.10770088715597463</v>
      </c>
      <c r="G13461">
        <f t="shared" si="1053"/>
        <v>0.10771785289609916</v>
      </c>
    </row>
    <row r="13462" spans="2:7" x14ac:dyDescent="0.4">
      <c r="B13462">
        <v>1.21113E-2</v>
      </c>
      <c r="C13462">
        <f t="shared" si="1050"/>
        <v>-345.98461532309102</v>
      </c>
      <c r="D13462">
        <f t="shared" si="1051"/>
        <v>119705.35404026727</v>
      </c>
      <c r="E13462">
        <f t="shared" si="1052"/>
        <v>0.10773481863622369</v>
      </c>
      <c r="F13462">
        <f t="shared" si="1054"/>
        <v>0.10773481863622369</v>
      </c>
      <c r="G13462">
        <f t="shared" si="1053"/>
        <v>0.10775174872154926</v>
      </c>
    </row>
    <row r="13463" spans="2:7" x14ac:dyDescent="0.4">
      <c r="B13463">
        <v>1.21122E-2</v>
      </c>
      <c r="C13463">
        <f t="shared" si="1050"/>
        <v>-346.03898111643701</v>
      </c>
      <c r="D13463">
        <f t="shared" si="1051"/>
        <v>119742.97645210185</v>
      </c>
      <c r="E13463">
        <f t="shared" si="1052"/>
        <v>0.10776867880687481</v>
      </c>
      <c r="F13463">
        <f t="shared" si="1054"/>
        <v>0.10776867880687481</v>
      </c>
      <c r="G13463">
        <f t="shared" si="1053"/>
        <v>0.10778557321101981</v>
      </c>
    </row>
    <row r="13464" spans="2:7" x14ac:dyDescent="0.4">
      <c r="B13464">
        <v>1.21131E-2</v>
      </c>
      <c r="C13464">
        <f t="shared" si="1050"/>
        <v>-346.09322381754902</v>
      </c>
      <c r="D13464">
        <f t="shared" si="1051"/>
        <v>119780.51957242408</v>
      </c>
      <c r="E13464">
        <f t="shared" si="1052"/>
        <v>0.10780246761516481</v>
      </c>
      <c r="F13464">
        <f t="shared" si="1054"/>
        <v>0.10780246761516481</v>
      </c>
      <c r="G13464">
        <f t="shared" si="1053"/>
        <v>0.10781932631182391</v>
      </c>
    </row>
    <row r="13465" spans="2:7" x14ac:dyDescent="0.4">
      <c r="B13465">
        <v>1.2114E-2</v>
      </c>
      <c r="C13465">
        <f t="shared" si="1050"/>
        <v>-346.14734339985569</v>
      </c>
      <c r="D13465">
        <f t="shared" si="1051"/>
        <v>119817.98334277762</v>
      </c>
      <c r="E13465">
        <f t="shared" si="1052"/>
        <v>0.10783618500848299</v>
      </c>
      <c r="F13465">
        <f t="shared" si="1054"/>
        <v>0.10783618500848299</v>
      </c>
      <c r="G13465">
        <f t="shared" si="1053"/>
        <v>0.10785300797142706</v>
      </c>
    </row>
    <row r="13466" spans="2:7" x14ac:dyDescent="0.4">
      <c r="B13466">
        <v>1.21149E-2</v>
      </c>
      <c r="C13466">
        <f t="shared" si="1050"/>
        <v>-346.20133983691568</v>
      </c>
      <c r="D13466">
        <f t="shared" si="1051"/>
        <v>119855.36770487558</v>
      </c>
      <c r="E13466">
        <f t="shared" si="1052"/>
        <v>0.10786983093437115</v>
      </c>
      <c r="F13466">
        <f t="shared" si="1054"/>
        <v>0.10786983093437115</v>
      </c>
      <c r="G13466">
        <f t="shared" si="1053"/>
        <v>0.10788661813744714</v>
      </c>
    </row>
    <row r="13467" spans="2:7" x14ac:dyDescent="0.4">
      <c r="B13467">
        <v>1.2115799999999999E-2</v>
      </c>
      <c r="C13467">
        <f t="shared" si="1050"/>
        <v>-346.25521310241669</v>
      </c>
      <c r="D13467">
        <f t="shared" si="1051"/>
        <v>119892.6726006</v>
      </c>
      <c r="E13467">
        <f t="shared" si="1052"/>
        <v>0.10790340534052312</v>
      </c>
      <c r="F13467">
        <f t="shared" si="1054"/>
        <v>0.10790340534052312</v>
      </c>
      <c r="G13467">
        <f t="shared" si="1053"/>
        <v>0.10792015675765401</v>
      </c>
    </row>
    <row r="13468" spans="2:7" x14ac:dyDescent="0.4">
      <c r="B13468">
        <v>1.2116699999999999E-2</v>
      </c>
      <c r="C13468">
        <f t="shared" si="1050"/>
        <v>-346.3089631701755</v>
      </c>
      <c r="D13468">
        <f t="shared" si="1051"/>
        <v>119929.89797200197</v>
      </c>
      <c r="E13468">
        <f t="shared" si="1052"/>
        <v>0.10793690817478489</v>
      </c>
      <c r="F13468">
        <f t="shared" si="1054"/>
        <v>0.10793690817478489</v>
      </c>
      <c r="G13468">
        <f t="shared" si="1053"/>
        <v>0.10795362377996968</v>
      </c>
    </row>
    <row r="13469" spans="2:7" x14ac:dyDescent="0.4">
      <c r="B13469">
        <v>1.2117599999999999E-2</v>
      </c>
      <c r="C13469">
        <f t="shared" si="1050"/>
        <v>-346.36259001413754</v>
      </c>
      <c r="D13469">
        <f t="shared" si="1051"/>
        <v>119967.04376130152</v>
      </c>
      <c r="E13469">
        <f t="shared" si="1052"/>
        <v>0.1079703393853626</v>
      </c>
      <c r="F13469">
        <f t="shared" si="1054"/>
        <v>0.10797033938515449</v>
      </c>
      <c r="G13469">
        <f t="shared" si="1053"/>
        <v>0.10798701915267611</v>
      </c>
    </row>
    <row r="13470" spans="2:7" x14ac:dyDescent="0.4">
      <c r="B13470">
        <v>1.2118500000000001E-2</v>
      </c>
      <c r="C13470">
        <f t="shared" si="1050"/>
        <v>-346.41609360837589</v>
      </c>
      <c r="D13470">
        <f t="shared" si="1051"/>
        <v>120004.10991088704</v>
      </c>
      <c r="E13470">
        <f t="shared" si="1052"/>
        <v>0.10800369891978144</v>
      </c>
      <c r="F13470">
        <f t="shared" si="1054"/>
        <v>0.10800369891998962</v>
      </c>
      <c r="G13470">
        <f t="shared" si="1053"/>
        <v>0.10802034282337429</v>
      </c>
    </row>
    <row r="13471" spans="2:7" x14ac:dyDescent="0.4">
      <c r="B13471">
        <v>1.2119400000000001E-2</v>
      </c>
      <c r="C13471">
        <f t="shared" si="1050"/>
        <v>-346.46947392709154</v>
      </c>
      <c r="D13471">
        <f t="shared" si="1051"/>
        <v>120041.09636331556</v>
      </c>
      <c r="E13471">
        <f t="shared" si="1052"/>
        <v>0.10803698672696711</v>
      </c>
      <c r="F13471">
        <f t="shared" si="1054"/>
        <v>0.10803698672696711</v>
      </c>
      <c r="G13471">
        <f t="shared" si="1053"/>
        <v>0.10805359474106574</v>
      </c>
    </row>
    <row r="13472" spans="2:7" x14ac:dyDescent="0.4">
      <c r="B13472">
        <v>1.2120300000000001E-2</v>
      </c>
      <c r="C13472">
        <f t="shared" si="1050"/>
        <v>-346.52273094461282</v>
      </c>
      <c r="D13472">
        <f t="shared" si="1051"/>
        <v>120078.00306131253</v>
      </c>
      <c r="E13472">
        <f t="shared" si="1052"/>
        <v>0.10807020275516438</v>
      </c>
      <c r="F13472">
        <f t="shared" si="1054"/>
        <v>0.10807020275516438</v>
      </c>
      <c r="G13472">
        <f t="shared" si="1053"/>
        <v>0.10808677485407084</v>
      </c>
    </row>
    <row r="13473" spans="2:7" x14ac:dyDescent="0.4">
      <c r="B13473">
        <v>1.21212E-2</v>
      </c>
      <c r="C13473">
        <f t="shared" si="1050"/>
        <v>-346.57586463539457</v>
      </c>
      <c r="D13473">
        <f t="shared" si="1051"/>
        <v>120114.82994777134</v>
      </c>
      <c r="E13473">
        <f t="shared" si="1052"/>
        <v>0.1081033469529773</v>
      </c>
      <c r="F13473">
        <f t="shared" si="1054"/>
        <v>0.1081033469529773</v>
      </c>
      <c r="G13473">
        <f t="shared" si="1053"/>
        <v>0.10811988311106935</v>
      </c>
    </row>
    <row r="13474" spans="2:7" x14ac:dyDescent="0.4">
      <c r="B13474">
        <v>1.21221E-2</v>
      </c>
      <c r="C13474">
        <f t="shared" si="1050"/>
        <v>-346.6288749740184</v>
      </c>
      <c r="D13474">
        <f t="shared" si="1051"/>
        <v>120151.57696575369</v>
      </c>
      <c r="E13474">
        <f t="shared" si="1052"/>
        <v>0.10813641926916141</v>
      </c>
      <c r="F13474">
        <f t="shared" si="1054"/>
        <v>0.10813641926916141</v>
      </c>
      <c r="G13474">
        <f t="shared" si="1053"/>
        <v>0.10815291946089221</v>
      </c>
    </row>
    <row r="13475" spans="2:7" x14ac:dyDescent="0.4">
      <c r="B13475">
        <v>1.2123E-2</v>
      </c>
      <c r="C13475">
        <f t="shared" si="1050"/>
        <v>-346.6817619351915</v>
      </c>
      <c r="D13475">
        <f t="shared" si="1051"/>
        <v>120188.2440584888</v>
      </c>
      <c r="E13475">
        <f t="shared" si="1052"/>
        <v>0.108169419652623</v>
      </c>
      <c r="F13475">
        <f t="shared" si="1054"/>
        <v>0.108169419652623</v>
      </c>
      <c r="G13475">
        <f t="shared" si="1053"/>
        <v>0.10818588385252138</v>
      </c>
    </row>
    <row r="13476" spans="2:7" x14ac:dyDescent="0.4">
      <c r="B13476">
        <v>1.21239E-2</v>
      </c>
      <c r="C13476">
        <f t="shared" si="1050"/>
        <v>-346.7345254937473</v>
      </c>
      <c r="D13476">
        <f t="shared" si="1051"/>
        <v>120224.8311693741</v>
      </c>
      <c r="E13476">
        <f t="shared" si="1052"/>
        <v>0.10820234805241977</v>
      </c>
      <c r="F13476">
        <f t="shared" si="1054"/>
        <v>0.10820234805241977</v>
      </c>
      <c r="G13476">
        <f t="shared" si="1053"/>
        <v>0.10821877623508967</v>
      </c>
    </row>
    <row r="13477" spans="2:7" x14ac:dyDescent="0.4">
      <c r="B13477">
        <v>1.21248E-2</v>
      </c>
      <c r="C13477">
        <f t="shared" si="1050"/>
        <v>-346.78716562464348</v>
      </c>
      <c r="D13477">
        <f t="shared" si="1051"/>
        <v>120261.33824197391</v>
      </c>
      <c r="E13477">
        <f t="shared" si="1052"/>
        <v>0.10823520441775959</v>
      </c>
      <c r="F13477">
        <f t="shared" si="1054"/>
        <v>0.10823520441775959</v>
      </c>
      <c r="G13477">
        <f t="shared" si="1053"/>
        <v>0.10825159655788051</v>
      </c>
    </row>
    <row r="13478" spans="2:7" x14ac:dyDescent="0.4">
      <c r="B13478">
        <v>1.21257E-2</v>
      </c>
      <c r="C13478">
        <f t="shared" si="1050"/>
        <v>-346.83968230296318</v>
      </c>
      <c r="D13478">
        <f t="shared" si="1051"/>
        <v>120297.76522002043</v>
      </c>
      <c r="E13478">
        <f t="shared" si="1052"/>
        <v>0.10826798869800146</v>
      </c>
      <c r="F13478">
        <f t="shared" si="1054"/>
        <v>0.10826798869800146</v>
      </c>
      <c r="G13478">
        <f t="shared" si="1053"/>
        <v>0.10828434477032803</v>
      </c>
    </row>
    <row r="13479" spans="2:7" x14ac:dyDescent="0.4">
      <c r="B13479">
        <v>1.21266E-2</v>
      </c>
      <c r="C13479">
        <f t="shared" si="1050"/>
        <v>-346.89207550391347</v>
      </c>
      <c r="D13479">
        <f t="shared" si="1051"/>
        <v>120334.11204741281</v>
      </c>
      <c r="E13479">
        <f t="shared" si="1052"/>
        <v>0.1083007008426546</v>
      </c>
      <c r="F13479">
        <f t="shared" si="1054"/>
        <v>0.1083007008426546</v>
      </c>
      <c r="G13479">
        <f t="shared" si="1053"/>
        <v>0.10831702082201666</v>
      </c>
    </row>
    <row r="13480" spans="2:7" x14ac:dyDescent="0.4">
      <c r="B13480">
        <v>1.2127499999999999E-2</v>
      </c>
      <c r="C13480">
        <f t="shared" si="1050"/>
        <v>-346.94434520282562</v>
      </c>
      <c r="D13480">
        <f t="shared" si="1051"/>
        <v>120370.37866821743</v>
      </c>
      <c r="E13480">
        <f t="shared" si="1052"/>
        <v>0.10833334080137874</v>
      </c>
      <c r="F13480">
        <f t="shared" si="1054"/>
        <v>0.10833334080137874</v>
      </c>
      <c r="G13480">
        <f t="shared" si="1053"/>
        <v>0.10834962466268123</v>
      </c>
    </row>
    <row r="13481" spans="2:7" x14ac:dyDescent="0.4">
      <c r="B13481">
        <v>1.2128399999999999E-2</v>
      </c>
      <c r="C13481">
        <f t="shared" si="1050"/>
        <v>-346.99649137515411</v>
      </c>
      <c r="D13481">
        <f t="shared" si="1051"/>
        <v>120406.56502666741</v>
      </c>
      <c r="E13481">
        <f t="shared" si="1052"/>
        <v>0.10836590852419259</v>
      </c>
      <c r="F13481">
        <f t="shared" si="1054"/>
        <v>0.10836590852398371</v>
      </c>
      <c r="G13481">
        <f t="shared" si="1053"/>
        <v>0.10838215624241551</v>
      </c>
    </row>
    <row r="13482" spans="2:7" x14ac:dyDescent="0.4">
      <c r="B13482">
        <v>1.2129300000000001E-2</v>
      </c>
      <c r="C13482">
        <f t="shared" si="1050"/>
        <v>-347.0485139964768</v>
      </c>
      <c r="D13482">
        <f t="shared" si="1051"/>
        <v>120442.67106716275</v>
      </c>
      <c r="E13482">
        <f t="shared" si="1052"/>
        <v>0.10839840396042952</v>
      </c>
      <c r="F13482">
        <f t="shared" si="1054"/>
        <v>0.10839840396063846</v>
      </c>
      <c r="G13482">
        <f t="shared" si="1053"/>
        <v>0.10841461551062774</v>
      </c>
    </row>
    <row r="13483" spans="2:7" x14ac:dyDescent="0.4">
      <c r="B13483">
        <v>1.2130200000000001E-2</v>
      </c>
      <c r="C13483">
        <f t="shared" si="1050"/>
        <v>-347.10041304249398</v>
      </c>
      <c r="D13483">
        <f t="shared" si="1051"/>
        <v>120478.69673426992</v>
      </c>
      <c r="E13483">
        <f t="shared" si="1052"/>
        <v>0.10843082706082598</v>
      </c>
      <c r="F13483">
        <f t="shared" si="1054"/>
        <v>0.10843082706082598</v>
      </c>
      <c r="G13483">
        <f t="shared" si="1053"/>
        <v>0.10844700241812932</v>
      </c>
    </row>
    <row r="13484" spans="2:7" x14ac:dyDescent="0.4">
      <c r="B13484">
        <v>1.2131100000000001E-2</v>
      </c>
      <c r="C13484">
        <f t="shared" si="1050"/>
        <v>-347.15218848902828</v>
      </c>
      <c r="D13484">
        <f t="shared" si="1051"/>
        <v>120514.64197272182</v>
      </c>
      <c r="E13484">
        <f t="shared" si="1052"/>
        <v>0.10846317777543267</v>
      </c>
      <c r="F13484">
        <f t="shared" si="1054"/>
        <v>0.10846317777543267</v>
      </c>
      <c r="G13484">
        <f t="shared" si="1053"/>
        <v>0.10847931691504575</v>
      </c>
    </row>
    <row r="13485" spans="2:7" x14ac:dyDescent="0.4">
      <c r="B13485">
        <v>1.2132E-2</v>
      </c>
      <c r="C13485">
        <f t="shared" si="1050"/>
        <v>-347.20384031202411</v>
      </c>
      <c r="D13485">
        <f t="shared" si="1051"/>
        <v>120550.50672741754</v>
      </c>
      <c r="E13485">
        <f t="shared" si="1052"/>
        <v>0.10849545605465882</v>
      </c>
      <c r="F13485">
        <f t="shared" si="1054"/>
        <v>0.10849545605465882</v>
      </c>
      <c r="G13485">
        <f t="shared" si="1053"/>
        <v>0.108511558951861</v>
      </c>
    </row>
    <row r="13486" spans="2:7" x14ac:dyDescent="0.4">
      <c r="B13486">
        <v>1.21329E-2</v>
      </c>
      <c r="C13486">
        <f t="shared" si="1050"/>
        <v>-347.25536848754751</v>
      </c>
      <c r="D13486">
        <f t="shared" si="1051"/>
        <v>120586.29094342241</v>
      </c>
      <c r="E13486">
        <f t="shared" si="1052"/>
        <v>0.10852766184906319</v>
      </c>
      <c r="F13486">
        <f t="shared" si="1054"/>
        <v>0.10852766184906319</v>
      </c>
      <c r="G13486">
        <f t="shared" si="1053"/>
        <v>0.1085437284792085</v>
      </c>
    </row>
    <row r="13487" spans="2:7" x14ac:dyDescent="0.4">
      <c r="B13487">
        <v>1.21338E-2</v>
      </c>
      <c r="C13487">
        <f t="shared" si="1050"/>
        <v>-347.30677299178535</v>
      </c>
      <c r="D13487">
        <f t="shared" si="1051"/>
        <v>120621.99456596753</v>
      </c>
      <c r="E13487">
        <f t="shared" si="1052"/>
        <v>0.1085597951093538</v>
      </c>
      <c r="F13487">
        <f t="shared" si="1054"/>
        <v>0.1085597951093538</v>
      </c>
      <c r="G13487">
        <f t="shared" si="1053"/>
        <v>0.1085758254478708</v>
      </c>
    </row>
    <row r="13488" spans="2:7" x14ac:dyDescent="0.4">
      <c r="B13488">
        <v>1.21347E-2</v>
      </c>
      <c r="C13488">
        <f t="shared" si="1050"/>
        <v>-347.35805380104512</v>
      </c>
      <c r="D13488">
        <f t="shared" si="1051"/>
        <v>120657.61754044975</v>
      </c>
      <c r="E13488">
        <f t="shared" si="1052"/>
        <v>0.10859185578638779</v>
      </c>
      <c r="F13488">
        <f t="shared" si="1054"/>
        <v>0.10859185578638779</v>
      </c>
      <c r="G13488">
        <f t="shared" si="1053"/>
        <v>0.10860784980877969</v>
      </c>
    </row>
    <row r="13489" spans="2:7" x14ac:dyDescent="0.4">
      <c r="B13489">
        <v>1.21356E-2</v>
      </c>
      <c r="C13489">
        <f t="shared" si="1050"/>
        <v>-347.40921089175481</v>
      </c>
      <c r="D13489">
        <f t="shared" si="1051"/>
        <v>120693.15981243177</v>
      </c>
      <c r="E13489">
        <f t="shared" si="1052"/>
        <v>0.1086238438311716</v>
      </c>
      <c r="F13489">
        <f t="shared" si="1054"/>
        <v>0.1086238438311716</v>
      </c>
      <c r="G13489">
        <f t="shared" si="1053"/>
        <v>0.10863980151301589</v>
      </c>
    </row>
    <row r="13490" spans="2:7" x14ac:dyDescent="0.4">
      <c r="B13490">
        <v>1.21365E-2</v>
      </c>
      <c r="C13490">
        <f t="shared" si="1050"/>
        <v>-347.46024424046169</v>
      </c>
      <c r="D13490">
        <f t="shared" si="1051"/>
        <v>120728.62132764129</v>
      </c>
      <c r="E13490">
        <f t="shared" si="1052"/>
        <v>0.10865575919486016</v>
      </c>
      <c r="F13490">
        <f t="shared" si="1054"/>
        <v>0.10865575919486016</v>
      </c>
      <c r="G13490">
        <f t="shared" si="1053"/>
        <v>0.1086716805118088</v>
      </c>
    </row>
    <row r="13491" spans="2:7" x14ac:dyDescent="0.4">
      <c r="B13491">
        <v>1.21374E-2</v>
      </c>
      <c r="C13491">
        <f t="shared" si="1050"/>
        <v>-347.51115382383279</v>
      </c>
      <c r="D13491">
        <f t="shared" si="1051"/>
        <v>120764.00203197157</v>
      </c>
      <c r="E13491">
        <f t="shared" si="1052"/>
        <v>0.10868760182875742</v>
      </c>
      <c r="F13491">
        <f t="shared" si="1054"/>
        <v>0.10868760182875742</v>
      </c>
      <c r="G13491">
        <f t="shared" si="1053"/>
        <v>0.10870348675653661</v>
      </c>
    </row>
    <row r="13492" spans="2:7" x14ac:dyDescent="0.4">
      <c r="B13492">
        <v>1.2138299999999999E-2</v>
      </c>
      <c r="C13492">
        <f t="shared" si="1050"/>
        <v>-347.56193961865404</v>
      </c>
      <c r="D13492">
        <f t="shared" si="1051"/>
        <v>120799.30187148091</v>
      </c>
      <c r="E13492">
        <f t="shared" si="1052"/>
        <v>0.10871937168431582</v>
      </c>
      <c r="F13492">
        <f t="shared" si="1054"/>
        <v>0.10871937168431582</v>
      </c>
      <c r="G13492">
        <f t="shared" si="1053"/>
        <v>0.10873522019872596</v>
      </c>
    </row>
    <row r="13493" spans="2:7" x14ac:dyDescent="0.4">
      <c r="B13493">
        <v>1.2139199999999999E-2</v>
      </c>
      <c r="C13493">
        <f t="shared" si="1050"/>
        <v>-347.61260160182968</v>
      </c>
      <c r="D13493">
        <f t="shared" si="1051"/>
        <v>120834.52079239236</v>
      </c>
      <c r="E13493">
        <f t="shared" si="1052"/>
        <v>0.10875106871313611</v>
      </c>
      <c r="F13493">
        <f t="shared" si="1054"/>
        <v>0.10875106871313611</v>
      </c>
      <c r="G13493">
        <f t="shared" si="1053"/>
        <v>0.10876688079005185</v>
      </c>
    </row>
    <row r="13494" spans="2:7" x14ac:dyDescent="0.4">
      <c r="B13494">
        <v>1.2140099999999999E-2</v>
      </c>
      <c r="C13494">
        <f t="shared" si="1050"/>
        <v>-347.66313975038253</v>
      </c>
      <c r="D13494">
        <f t="shared" si="1051"/>
        <v>120869.65874109401</v>
      </c>
      <c r="E13494">
        <f t="shared" si="1052"/>
        <v>0.10878269286717727</v>
      </c>
      <c r="F13494">
        <f t="shared" si="1054"/>
        <v>0.1087826928669676</v>
      </c>
      <c r="G13494">
        <f t="shared" si="1053"/>
        <v>0.1087984684825473</v>
      </c>
    </row>
    <row r="13495" spans="2:7" x14ac:dyDescent="0.4">
      <c r="B13495">
        <v>1.2141000000000001E-2</v>
      </c>
      <c r="C13495">
        <f t="shared" si="1050"/>
        <v>-347.71355404145299</v>
      </c>
      <c r="D13495">
        <f t="shared" si="1051"/>
        <v>120904.71566413845</v>
      </c>
      <c r="E13495">
        <f t="shared" si="1052"/>
        <v>0.10881424409770758</v>
      </c>
      <c r="F13495">
        <f t="shared" si="1054"/>
        <v>0.10881424409791732</v>
      </c>
      <c r="G13495">
        <f t="shared" si="1053"/>
        <v>0.10882998322755444</v>
      </c>
    </row>
    <row r="13496" spans="2:7" x14ac:dyDescent="0.4">
      <c r="B13496">
        <v>1.2141900000000001E-2</v>
      </c>
      <c r="C13496">
        <f t="shared" si="1050"/>
        <v>-347.7638444522986</v>
      </c>
      <c r="D13496">
        <f t="shared" si="1051"/>
        <v>120939.69150824254</v>
      </c>
      <c r="E13496">
        <f t="shared" si="1052"/>
        <v>0.10884572235740127</v>
      </c>
      <c r="F13496">
        <f t="shared" si="1054"/>
        <v>0.10884572235740127</v>
      </c>
      <c r="G13496">
        <f t="shared" si="1053"/>
        <v>0.1088614249778215</v>
      </c>
    </row>
    <row r="13497" spans="2:7" x14ac:dyDescent="0.4">
      <c r="B13497">
        <v>1.21428E-2</v>
      </c>
      <c r="C13497">
        <f t="shared" si="1050"/>
        <v>-347.81401096029401</v>
      </c>
      <c r="D13497">
        <f t="shared" si="1051"/>
        <v>120974.58622028753</v>
      </c>
      <c r="E13497">
        <f t="shared" si="1052"/>
        <v>0.10887712759824175</v>
      </c>
      <c r="F13497">
        <f t="shared" si="1054"/>
        <v>0.10887712759824175</v>
      </c>
      <c r="G13497">
        <f t="shared" si="1053"/>
        <v>0.1088927936854058</v>
      </c>
    </row>
    <row r="13498" spans="2:7" x14ac:dyDescent="0.4">
      <c r="B13498">
        <v>1.21437E-2</v>
      </c>
      <c r="C13498">
        <f t="shared" si="1050"/>
        <v>-347.86405354293044</v>
      </c>
      <c r="D13498">
        <f t="shared" si="1051"/>
        <v>121009.39974731878</v>
      </c>
      <c r="E13498">
        <f t="shared" si="1052"/>
        <v>0.10890845977256987</v>
      </c>
      <c r="F13498">
        <f t="shared" si="1054"/>
        <v>0.10890845977256987</v>
      </c>
      <c r="G13498">
        <f t="shared" si="1053"/>
        <v>0.10892408930272181</v>
      </c>
    </row>
    <row r="13499" spans="2:7" x14ac:dyDescent="0.4">
      <c r="B13499">
        <v>1.21446E-2</v>
      </c>
      <c r="C13499">
        <f t="shared" si="1050"/>
        <v>-347.91397217781486</v>
      </c>
      <c r="D13499">
        <f t="shared" si="1051"/>
        <v>121044.13203654533</v>
      </c>
      <c r="E13499">
        <f t="shared" si="1052"/>
        <v>0.10893971883287376</v>
      </c>
      <c r="F13499">
        <f t="shared" si="1054"/>
        <v>0.10893971883287376</v>
      </c>
      <c r="G13499">
        <f t="shared" si="1053"/>
        <v>0.10895531178233157</v>
      </c>
    </row>
    <row r="13500" spans="2:7" x14ac:dyDescent="0.4">
      <c r="B13500">
        <v>1.21455E-2</v>
      </c>
      <c r="C13500">
        <f t="shared" si="1050"/>
        <v>-347.96376684267068</v>
      </c>
      <c r="D13500">
        <f t="shared" si="1051"/>
        <v>121078.78303534049</v>
      </c>
      <c r="E13500">
        <f t="shared" si="1052"/>
        <v>0.1089709047317894</v>
      </c>
      <c r="F13500">
        <f t="shared" si="1054"/>
        <v>0.1089709047317894</v>
      </c>
      <c r="G13500">
        <f t="shared" si="1053"/>
        <v>0.1089864610769445</v>
      </c>
    </row>
    <row r="13501" spans="2:7" x14ac:dyDescent="0.4">
      <c r="B13501">
        <v>1.21464E-2</v>
      </c>
      <c r="C13501">
        <f t="shared" si="1050"/>
        <v>-348.01343751533608</v>
      </c>
      <c r="D13501">
        <f t="shared" si="1051"/>
        <v>121113.35269124073</v>
      </c>
      <c r="E13501">
        <f t="shared" si="1052"/>
        <v>0.10900201742209961</v>
      </c>
      <c r="F13501">
        <f t="shared" si="1054"/>
        <v>0.10900201742209961</v>
      </c>
      <c r="G13501">
        <f t="shared" si="1053"/>
        <v>0.10901753713941695</v>
      </c>
    </row>
    <row r="13502" spans="2:7" x14ac:dyDescent="0.4">
      <c r="B13502">
        <v>1.21473E-2</v>
      </c>
      <c r="C13502">
        <f t="shared" si="1050"/>
        <v>-348.06298417376405</v>
      </c>
      <c r="D13502">
        <f t="shared" si="1051"/>
        <v>121147.84095194592</v>
      </c>
      <c r="E13502">
        <f t="shared" si="1052"/>
        <v>0.10903305685673428</v>
      </c>
      <c r="F13502">
        <f t="shared" si="1054"/>
        <v>0.10903305685673428</v>
      </c>
      <c r="G13502">
        <f t="shared" si="1053"/>
        <v>0.10904853992275233</v>
      </c>
    </row>
    <row r="13503" spans="2:7" x14ac:dyDescent="0.4">
      <c r="B13503">
        <v>1.21482E-2</v>
      </c>
      <c r="C13503">
        <f t="shared" si="1050"/>
        <v>-348.11240679602241</v>
      </c>
      <c r="D13503">
        <f t="shared" si="1051"/>
        <v>121182.24776531939</v>
      </c>
      <c r="E13503">
        <f t="shared" si="1052"/>
        <v>0.1090640229887704</v>
      </c>
      <c r="F13503">
        <f t="shared" si="1054"/>
        <v>0.1090640229887704</v>
      </c>
      <c r="G13503">
        <f t="shared" si="1053"/>
        <v>0.10907946938010103</v>
      </c>
    </row>
    <row r="13504" spans="2:7" x14ac:dyDescent="0.4">
      <c r="B13504">
        <v>1.2149099999999999E-2</v>
      </c>
      <c r="C13504">
        <f t="shared" si="1050"/>
        <v>-348.16170536029301</v>
      </c>
      <c r="D13504">
        <f t="shared" si="1051"/>
        <v>121216.57307938748</v>
      </c>
      <c r="E13504">
        <f t="shared" si="1052"/>
        <v>0.10909491577143167</v>
      </c>
      <c r="F13504">
        <f t="shared" si="1054"/>
        <v>0.10909491577143167</v>
      </c>
      <c r="G13504">
        <f t="shared" si="1053"/>
        <v>0.10911032546476004</v>
      </c>
    </row>
    <row r="13505" spans="2:7" x14ac:dyDescent="0.4">
      <c r="B13505">
        <v>1.2149999999999999E-2</v>
      </c>
      <c r="C13505">
        <f t="shared" si="1050"/>
        <v>-348.21087984487133</v>
      </c>
      <c r="D13505">
        <f t="shared" si="1051"/>
        <v>121250.81684233942</v>
      </c>
      <c r="E13505">
        <f t="shared" si="1052"/>
        <v>0.10912573515808842</v>
      </c>
      <c r="F13505">
        <f t="shared" si="1054"/>
        <v>0.10912573515808842</v>
      </c>
      <c r="G13505">
        <f t="shared" si="1053"/>
        <v>0.10914110813017278</v>
      </c>
    </row>
    <row r="13506" spans="2:7" x14ac:dyDescent="0.4">
      <c r="B13506">
        <v>1.2150899999999999E-2</v>
      </c>
      <c r="C13506">
        <f t="shared" si="1050"/>
        <v>-348.25993022816579</v>
      </c>
      <c r="D13506">
        <f t="shared" si="1051"/>
        <v>121284.9790025269</v>
      </c>
      <c r="E13506">
        <f t="shared" si="1052"/>
        <v>0.10915648110246753</v>
      </c>
      <c r="F13506">
        <f t="shared" si="1054"/>
        <v>0.10915648110225715</v>
      </c>
      <c r="G13506">
        <f t="shared" si="1053"/>
        <v>0.10917181733013963</v>
      </c>
    </row>
    <row r="13507" spans="2:7" x14ac:dyDescent="0.4">
      <c r="B13507">
        <v>1.2151800000000001E-2</v>
      </c>
      <c r="C13507">
        <f t="shared" si="1050"/>
        <v>-348.30885648869861</v>
      </c>
      <c r="D13507">
        <f t="shared" si="1051"/>
        <v>121319.05950846484</v>
      </c>
      <c r="E13507">
        <f t="shared" si="1052"/>
        <v>0.10918715355760128</v>
      </c>
      <c r="F13507">
        <f t="shared" si="1054"/>
        <v>0.10918715355781174</v>
      </c>
      <c r="G13507">
        <f t="shared" si="1053"/>
        <v>0.10920245301776556</v>
      </c>
    </row>
    <row r="13508" spans="2:7" x14ac:dyDescent="0.4">
      <c r="B13508">
        <v>1.2152700000000001E-2</v>
      </c>
      <c r="C13508">
        <f t="shared" si="1050"/>
        <v>-348.35765860510361</v>
      </c>
      <c r="D13508">
        <f t="shared" si="1051"/>
        <v>121353.05830882992</v>
      </c>
      <c r="E13508">
        <f t="shared" si="1052"/>
        <v>0.10921775247792985</v>
      </c>
      <c r="F13508">
        <f t="shared" si="1054"/>
        <v>0.10921775247792985</v>
      </c>
      <c r="G13508">
        <f t="shared" si="1053"/>
        <v>0.10923301514756398</v>
      </c>
    </row>
    <row r="13509" spans="2:7" x14ac:dyDescent="0.4">
      <c r="B13509">
        <v>1.2153600000000001E-2</v>
      </c>
      <c r="C13509">
        <f t="shared" si="1050"/>
        <v>-348.40633655612714</v>
      </c>
      <c r="D13509">
        <f t="shared" si="1051"/>
        <v>121386.97535246133</v>
      </c>
      <c r="E13509">
        <f t="shared" si="1052"/>
        <v>0.10924827781719812</v>
      </c>
      <c r="F13509">
        <f t="shared" si="1054"/>
        <v>0.10924827781719812</v>
      </c>
      <c r="G13509">
        <f t="shared" si="1053"/>
        <v>0.10926350367335259</v>
      </c>
    </row>
    <row r="13510" spans="2:7" x14ac:dyDescent="0.4">
      <c r="B13510">
        <v>1.21545E-2</v>
      </c>
      <c r="C13510">
        <f t="shared" ref="C13510:C13573" si="1055">220*SQRT(2)*(SIN(120*PI()*B13510)+0.2*SIN(120*PI()*5*B13510)+0.05*SIN(120*PI()*7*B13510))</f>
        <v>-348.45489032062699</v>
      </c>
      <c r="D13510">
        <f t="shared" ref="D13510:D13573" si="1056">C13510^2</f>
        <v>121420.81058836018</v>
      </c>
      <c r="E13510">
        <f t="shared" ref="E13510:E13573" si="1057">D13510*(B13511-B13510)</f>
        <v>0.10927872952950707</v>
      </c>
      <c r="F13510">
        <f t="shared" si="1054"/>
        <v>0.10927872952950707</v>
      </c>
      <c r="G13510">
        <f t="shared" ref="G13510:G13573" si="1058">(B13511-B13510)*0.5*(D13510+D13511)</f>
        <v>0.10929391854930523</v>
      </c>
    </row>
    <row r="13511" spans="2:7" x14ac:dyDescent="0.4">
      <c r="B13511">
        <v>1.21554E-2</v>
      </c>
      <c r="C13511">
        <f t="shared" si="1055"/>
        <v>-348.50331987757221</v>
      </c>
      <c r="D13511">
        <f t="shared" si="1056"/>
        <v>121454.56396568942</v>
      </c>
      <c r="E13511">
        <f t="shared" si="1057"/>
        <v>0.10930910756910338</v>
      </c>
      <c r="F13511">
        <f t="shared" ref="F13511:F13574" si="1059">D13511*(B13511-B13510)</f>
        <v>0.10930910756910338</v>
      </c>
      <c r="G13511">
        <f t="shared" si="1058"/>
        <v>0.10932425972974151</v>
      </c>
    </row>
    <row r="13512" spans="2:7" x14ac:dyDescent="0.4">
      <c r="B13512">
        <v>1.21563E-2</v>
      </c>
      <c r="C13512">
        <f t="shared" si="1055"/>
        <v>-348.55162520604341</v>
      </c>
      <c r="D13512">
        <f t="shared" si="1056"/>
        <v>121488.23543377416</v>
      </c>
      <c r="E13512">
        <f t="shared" si="1057"/>
        <v>0.10933941189037964</v>
      </c>
      <c r="F13512">
        <f t="shared" si="1059"/>
        <v>0.10933941189037964</v>
      </c>
      <c r="G13512">
        <f t="shared" si="1058"/>
        <v>0.10935452716912648</v>
      </c>
    </row>
    <row r="13513" spans="2:7" x14ac:dyDescent="0.4">
      <c r="B13513">
        <v>1.21572E-2</v>
      </c>
      <c r="C13513">
        <f t="shared" si="1055"/>
        <v>-348.59980628523084</v>
      </c>
      <c r="D13513">
        <f t="shared" si="1056"/>
        <v>121521.82494210047</v>
      </c>
      <c r="E13513">
        <f t="shared" si="1057"/>
        <v>0.10936964244787332</v>
      </c>
      <c r="F13513">
        <f t="shared" si="1059"/>
        <v>0.10936964244787332</v>
      </c>
      <c r="G13513">
        <f t="shared" si="1058"/>
        <v>0.10938472082207031</v>
      </c>
    </row>
    <row r="13514" spans="2:7" x14ac:dyDescent="0.4">
      <c r="B13514">
        <v>1.21581E-2</v>
      </c>
      <c r="C13514">
        <f t="shared" si="1055"/>
        <v>-348.64786309443519</v>
      </c>
      <c r="D13514">
        <f t="shared" si="1056"/>
        <v>121555.33244031602</v>
      </c>
      <c r="E13514">
        <f t="shared" si="1057"/>
        <v>0.10939979919626731</v>
      </c>
      <c r="F13514">
        <f t="shared" si="1059"/>
        <v>0.10939979919626731</v>
      </c>
      <c r="G13514">
        <f t="shared" si="1058"/>
        <v>0.10941484064332843</v>
      </c>
    </row>
    <row r="13515" spans="2:7" x14ac:dyDescent="0.4">
      <c r="B13515">
        <v>1.2159E-2</v>
      </c>
      <c r="C13515">
        <f t="shared" si="1055"/>
        <v>-348.69579561306676</v>
      </c>
      <c r="D13515">
        <f t="shared" si="1056"/>
        <v>121588.75787822963</v>
      </c>
      <c r="E13515">
        <f t="shared" si="1057"/>
        <v>0.10942988209038955</v>
      </c>
      <c r="F13515">
        <f t="shared" si="1059"/>
        <v>0.10942988209038955</v>
      </c>
      <c r="G13515">
        <f t="shared" si="1058"/>
        <v>0.10944488658780128</v>
      </c>
    </row>
    <row r="13516" spans="2:7" x14ac:dyDescent="0.4">
      <c r="B13516">
        <v>1.21599E-2</v>
      </c>
      <c r="C13516">
        <f t="shared" si="1055"/>
        <v>-348.74360382064538</v>
      </c>
      <c r="D13516">
        <f t="shared" si="1056"/>
        <v>121622.10120581125</v>
      </c>
      <c r="E13516">
        <f t="shared" si="1057"/>
        <v>0.10945989108521301</v>
      </c>
      <c r="F13516">
        <f t="shared" si="1059"/>
        <v>0.10945989108521301</v>
      </c>
      <c r="G13516">
        <f t="shared" si="1058"/>
        <v>0.1094748586105341</v>
      </c>
    </row>
    <row r="13517" spans="2:7" x14ac:dyDescent="0.4">
      <c r="B13517">
        <v>1.2160799999999999E-2</v>
      </c>
      <c r="C13517">
        <f t="shared" si="1055"/>
        <v>-348.79128769679937</v>
      </c>
      <c r="D13517">
        <f t="shared" si="1056"/>
        <v>121655.36237319147</v>
      </c>
      <c r="E13517">
        <f t="shared" si="1057"/>
        <v>0.1094898261358552</v>
      </c>
      <c r="F13517">
        <f t="shared" si="1059"/>
        <v>0.1094898261358552</v>
      </c>
      <c r="G13517">
        <f t="shared" si="1058"/>
        <v>0.10950475666671679</v>
      </c>
    </row>
    <row r="13518" spans="2:7" x14ac:dyDescent="0.4">
      <c r="B13518">
        <v>1.2161699999999999E-2</v>
      </c>
      <c r="C13518">
        <f t="shared" si="1055"/>
        <v>-348.83884722126589</v>
      </c>
      <c r="D13518">
        <f t="shared" si="1056"/>
        <v>121688.54133066168</v>
      </c>
      <c r="E13518">
        <f t="shared" si="1057"/>
        <v>0.10951968719778948</v>
      </c>
      <c r="F13518">
        <f t="shared" si="1059"/>
        <v>0.10951968719757839</v>
      </c>
      <c r="G13518">
        <f t="shared" si="1058"/>
        <v>0.10953458071189502</v>
      </c>
    </row>
    <row r="13519" spans="2:7" x14ac:dyDescent="0.4">
      <c r="B13519">
        <v>1.2162600000000001E-2</v>
      </c>
      <c r="C13519">
        <f t="shared" si="1055"/>
        <v>-348.88628237389031</v>
      </c>
      <c r="D13519">
        <f t="shared" si="1056"/>
        <v>121721.63802867393</v>
      </c>
      <c r="E13519">
        <f t="shared" si="1057"/>
        <v>0.10954947422578941</v>
      </c>
      <c r="F13519">
        <f t="shared" si="1059"/>
        <v>0.10954947422600056</v>
      </c>
      <c r="G13519">
        <f t="shared" si="1058"/>
        <v>0.10956433070091418</v>
      </c>
    </row>
    <row r="13520" spans="2:7" x14ac:dyDescent="0.4">
      <c r="B13520">
        <v>1.2163500000000001E-2</v>
      </c>
      <c r="C13520">
        <f t="shared" si="1055"/>
        <v>-348.93359313462514</v>
      </c>
      <c r="D13520">
        <f t="shared" si="1056"/>
        <v>121754.65241784012</v>
      </c>
      <c r="E13520">
        <f t="shared" si="1057"/>
        <v>0.10957918717603897</v>
      </c>
      <c r="F13520">
        <f t="shared" si="1059"/>
        <v>0.10957918717603897</v>
      </c>
      <c r="G13520">
        <f t="shared" si="1058"/>
        <v>0.10959400659003066</v>
      </c>
    </row>
    <row r="13521" spans="2:7" x14ac:dyDescent="0.4">
      <c r="B13521">
        <v>1.2164400000000001E-2</v>
      </c>
      <c r="C13521">
        <f t="shared" si="1055"/>
        <v>-348.9807794835308</v>
      </c>
      <c r="D13521">
        <f t="shared" si="1056"/>
        <v>121787.58444893274</v>
      </c>
      <c r="E13521">
        <f t="shared" si="1057"/>
        <v>0.10960882600402233</v>
      </c>
      <c r="F13521">
        <f t="shared" si="1059"/>
        <v>0.10960882600402233</v>
      </c>
      <c r="G13521">
        <f t="shared" si="1058"/>
        <v>0.10962360833480037</v>
      </c>
    </row>
    <row r="13522" spans="2:7" x14ac:dyDescent="0.4">
      <c r="B13522">
        <v>1.21653E-2</v>
      </c>
      <c r="C13522">
        <f t="shared" si="1055"/>
        <v>-349.02784140077415</v>
      </c>
      <c r="D13522">
        <f t="shared" si="1056"/>
        <v>121820.43407288396</v>
      </c>
      <c r="E13522">
        <f t="shared" si="1057"/>
        <v>0.10963839066557841</v>
      </c>
      <c r="F13522">
        <f t="shared" si="1059"/>
        <v>0.10963839066557841</v>
      </c>
      <c r="G13522">
        <f t="shared" si="1058"/>
        <v>0.10965313589113429</v>
      </c>
    </row>
    <row r="13523" spans="2:7" x14ac:dyDescent="0.4">
      <c r="B13523">
        <v>1.21662E-2</v>
      </c>
      <c r="C13523">
        <f t="shared" si="1055"/>
        <v>-349.07477886662895</v>
      </c>
      <c r="D13523">
        <f t="shared" si="1056"/>
        <v>121853.2012407859</v>
      </c>
      <c r="E13523">
        <f t="shared" si="1057"/>
        <v>0.10966788111669015</v>
      </c>
      <c r="F13523">
        <f t="shared" si="1059"/>
        <v>0.10966788111669015</v>
      </c>
      <c r="G13523">
        <f t="shared" si="1058"/>
        <v>0.10968258921508713</v>
      </c>
    </row>
    <row r="13524" spans="2:7" x14ac:dyDescent="0.4">
      <c r="B13524">
        <v>1.21671E-2</v>
      </c>
      <c r="C13524">
        <f t="shared" si="1055"/>
        <v>-349.12159186147494</v>
      </c>
      <c r="D13524">
        <f t="shared" si="1056"/>
        <v>121885.88590389029</v>
      </c>
      <c r="E13524">
        <f t="shared" si="1057"/>
        <v>0.1096972973134841</v>
      </c>
      <c r="F13524">
        <f t="shared" si="1059"/>
        <v>0.1096972973134841</v>
      </c>
      <c r="G13524">
        <f t="shared" si="1058"/>
        <v>0.1097119682628572</v>
      </c>
    </row>
    <row r="13525" spans="2:7" x14ac:dyDescent="0.4">
      <c r="B13525">
        <v>1.2168E-2</v>
      </c>
      <c r="C13525">
        <f t="shared" si="1055"/>
        <v>-349.16828036579767</v>
      </c>
      <c r="D13525">
        <f t="shared" si="1056"/>
        <v>121918.48801360829</v>
      </c>
      <c r="E13525">
        <f t="shared" si="1057"/>
        <v>0.1097266392122303</v>
      </c>
      <c r="F13525">
        <f t="shared" si="1059"/>
        <v>0.1097266392122303</v>
      </c>
      <c r="G13525">
        <f t="shared" si="1058"/>
        <v>0.1097412729907862</v>
      </c>
    </row>
    <row r="13526" spans="2:7" x14ac:dyDescent="0.4">
      <c r="B13526">
        <v>1.21689E-2</v>
      </c>
      <c r="C13526">
        <f t="shared" si="1055"/>
        <v>-349.21484436018795</v>
      </c>
      <c r="D13526">
        <f t="shared" si="1056"/>
        <v>121951.0075215103</v>
      </c>
      <c r="E13526">
        <f t="shared" si="1057"/>
        <v>0.1097559067693421</v>
      </c>
      <c r="F13526">
        <f t="shared" si="1059"/>
        <v>0.1097559067693421</v>
      </c>
      <c r="G13526">
        <f t="shared" si="1058"/>
        <v>0.10977050335535912</v>
      </c>
    </row>
    <row r="13527" spans="2:7" x14ac:dyDescent="0.4">
      <c r="B13527">
        <v>1.21698E-2</v>
      </c>
      <c r="C13527">
        <f t="shared" si="1055"/>
        <v>-349.26128382534171</v>
      </c>
      <c r="D13527">
        <f t="shared" si="1056"/>
        <v>121983.4443793259</v>
      </c>
      <c r="E13527">
        <f t="shared" si="1057"/>
        <v>0.10978509994137614</v>
      </c>
      <c r="F13527">
        <f t="shared" si="1059"/>
        <v>0.10978509994137614</v>
      </c>
      <c r="G13527">
        <f t="shared" si="1058"/>
        <v>0.10979965931320401</v>
      </c>
    </row>
    <row r="13528" spans="2:7" x14ac:dyDescent="0.4">
      <c r="B13528">
        <v>1.21707E-2</v>
      </c>
      <c r="C13528">
        <f t="shared" si="1055"/>
        <v>-349.30759874205916</v>
      </c>
      <c r="D13528">
        <f t="shared" si="1056"/>
        <v>122015.7985389434</v>
      </c>
      <c r="E13528">
        <f t="shared" si="1057"/>
        <v>0.10981421868503188</v>
      </c>
      <c r="F13528">
        <f t="shared" si="1059"/>
        <v>0.10981421868503188</v>
      </c>
      <c r="G13528">
        <f t="shared" si="1058"/>
        <v>0.10982874082109188</v>
      </c>
    </row>
    <row r="13529" spans="2:7" x14ac:dyDescent="0.4">
      <c r="B13529">
        <v>1.2171599999999999E-2</v>
      </c>
      <c r="C13529">
        <f t="shared" si="1055"/>
        <v>-349.35378909124495</v>
      </c>
      <c r="D13529">
        <f t="shared" si="1056"/>
        <v>122048.06995241006</v>
      </c>
      <c r="E13529">
        <f t="shared" si="1057"/>
        <v>0.10984326295715188</v>
      </c>
      <c r="F13529">
        <f t="shared" si="1059"/>
        <v>0.10984326295715188</v>
      </c>
      <c r="G13529">
        <f t="shared" si="1058"/>
        <v>0.10985774783593651</v>
      </c>
    </row>
    <row r="13530" spans="2:7" x14ac:dyDescent="0.4">
      <c r="B13530">
        <v>1.2172499999999999E-2</v>
      </c>
      <c r="C13530">
        <f t="shared" si="1055"/>
        <v>-349.39985485390724</v>
      </c>
      <c r="D13530">
        <f t="shared" si="1056"/>
        <v>122080.25857193145</v>
      </c>
      <c r="E13530">
        <f t="shared" si="1057"/>
        <v>0.10987223271472113</v>
      </c>
      <c r="F13530">
        <f t="shared" si="1059"/>
        <v>0.10987223271472113</v>
      </c>
      <c r="G13530">
        <f t="shared" si="1058"/>
        <v>0.10988668031479432</v>
      </c>
    </row>
    <row r="13531" spans="2:7" x14ac:dyDescent="0.4">
      <c r="B13531">
        <v>1.2173399999999999E-2</v>
      </c>
      <c r="C13531">
        <f t="shared" si="1055"/>
        <v>-349.44579601115805</v>
      </c>
      <c r="D13531">
        <f t="shared" si="1056"/>
        <v>122112.36434987189</v>
      </c>
      <c r="E13531">
        <f t="shared" si="1057"/>
        <v>0.10990112791507935</v>
      </c>
      <c r="F13531">
        <f t="shared" si="1059"/>
        <v>0.10990112791486752</v>
      </c>
      <c r="G13531">
        <f t="shared" si="1058"/>
        <v>0.10991553821507619</v>
      </c>
    </row>
    <row r="13532" spans="2:7" x14ac:dyDescent="0.4">
      <c r="B13532">
        <v>1.2174300000000001E-2</v>
      </c>
      <c r="C13532">
        <f t="shared" si="1055"/>
        <v>-349.49161254421216</v>
      </c>
      <c r="D13532">
        <f t="shared" si="1056"/>
        <v>122144.38723875371</v>
      </c>
      <c r="E13532">
        <f t="shared" si="1057"/>
        <v>0.10992994851486115</v>
      </c>
      <c r="F13532">
        <f t="shared" si="1059"/>
        <v>0.10992994851507304</v>
      </c>
      <c r="G13532">
        <f t="shared" si="1058"/>
        <v>0.10994432149348771</v>
      </c>
    </row>
    <row r="13533" spans="2:7" x14ac:dyDescent="0.4">
      <c r="B13533">
        <v>1.2175200000000001E-2</v>
      </c>
      <c r="C13533">
        <f t="shared" si="1055"/>
        <v>-349.53730443438673</v>
      </c>
      <c r="D13533">
        <f t="shared" si="1056"/>
        <v>122176.32719125715</v>
      </c>
      <c r="E13533">
        <f t="shared" si="1057"/>
        <v>0.10995869447211423</v>
      </c>
      <c r="F13533">
        <f t="shared" si="1059"/>
        <v>0.10995869447211423</v>
      </c>
      <c r="G13533">
        <f t="shared" si="1058"/>
        <v>0.10997303010814771</v>
      </c>
    </row>
    <row r="13534" spans="2:7" x14ac:dyDescent="0.4">
      <c r="B13534">
        <v>1.21761E-2</v>
      </c>
      <c r="C13534">
        <f t="shared" si="1055"/>
        <v>-349.5828716631014</v>
      </c>
      <c r="D13534">
        <f t="shared" si="1056"/>
        <v>122208.18416022042</v>
      </c>
      <c r="E13534">
        <f t="shared" si="1057"/>
        <v>0.10998736574418118</v>
      </c>
      <c r="F13534">
        <f t="shared" si="1059"/>
        <v>0.10998736574418118</v>
      </c>
      <c r="G13534">
        <f t="shared" si="1058"/>
        <v>0.11000166401646981</v>
      </c>
    </row>
    <row r="13535" spans="2:7" x14ac:dyDescent="0.4">
      <c r="B13535">
        <v>1.2177E-2</v>
      </c>
      <c r="C13535">
        <f t="shared" si="1055"/>
        <v>-349.62831421187786</v>
      </c>
      <c r="D13535">
        <f t="shared" si="1056"/>
        <v>122239.9580986396</v>
      </c>
      <c r="E13535">
        <f t="shared" si="1057"/>
        <v>0.11001596228875844</v>
      </c>
      <c r="F13535">
        <f t="shared" si="1059"/>
        <v>0.11001596228875844</v>
      </c>
      <c r="G13535">
        <f t="shared" si="1058"/>
        <v>0.11003022317622115</v>
      </c>
    </row>
    <row r="13536" spans="2:7" x14ac:dyDescent="0.4">
      <c r="B13536">
        <v>1.21779E-2</v>
      </c>
      <c r="C13536">
        <f t="shared" si="1055"/>
        <v>-349.67363206233875</v>
      </c>
      <c r="D13536">
        <f t="shared" si="1056"/>
        <v>122271.64895966786</v>
      </c>
      <c r="E13536">
        <f t="shared" si="1057"/>
        <v>0.11004448406368386</v>
      </c>
      <c r="F13536">
        <f t="shared" si="1059"/>
        <v>0.11004448406368386</v>
      </c>
      <c r="G13536">
        <f t="shared" si="1058"/>
        <v>0.11005870754531057</v>
      </c>
    </row>
    <row r="13537" spans="2:7" x14ac:dyDescent="0.4">
      <c r="B13537">
        <v>1.21788E-2</v>
      </c>
      <c r="C13537">
        <f t="shared" si="1055"/>
        <v>-349.71882519620829</v>
      </c>
      <c r="D13537">
        <f t="shared" si="1056"/>
        <v>122303.25669661608</v>
      </c>
      <c r="E13537">
        <f t="shared" si="1057"/>
        <v>0.11007293102693726</v>
      </c>
      <c r="F13537">
        <f t="shared" si="1059"/>
        <v>0.11007293102693726</v>
      </c>
      <c r="G13537">
        <f t="shared" si="1058"/>
        <v>0.1100871170817885</v>
      </c>
    </row>
    <row r="13538" spans="2:7" x14ac:dyDescent="0.4">
      <c r="B13538">
        <v>1.21797E-2</v>
      </c>
      <c r="C13538">
        <f t="shared" si="1055"/>
        <v>-349.76389359531123</v>
      </c>
      <c r="D13538">
        <f t="shared" si="1056"/>
        <v>122334.78126295219</v>
      </c>
      <c r="E13538">
        <f t="shared" si="1057"/>
        <v>0.11010130313663975</v>
      </c>
      <c r="F13538">
        <f t="shared" si="1059"/>
        <v>0.11010130313663975</v>
      </c>
      <c r="G13538">
        <f t="shared" si="1058"/>
        <v>0.11011545174384671</v>
      </c>
    </row>
    <row r="13539" spans="2:7" x14ac:dyDescent="0.4">
      <c r="B13539">
        <v>1.21806E-2</v>
      </c>
      <c r="C13539">
        <f t="shared" si="1055"/>
        <v>-349.80883724157252</v>
      </c>
      <c r="D13539">
        <f t="shared" si="1056"/>
        <v>122366.22261230098</v>
      </c>
      <c r="E13539">
        <f t="shared" si="1057"/>
        <v>0.11012960035105365</v>
      </c>
      <c r="F13539">
        <f t="shared" si="1059"/>
        <v>0.11012960035105365</v>
      </c>
      <c r="G13539">
        <f t="shared" si="1058"/>
        <v>0.11014371148981804</v>
      </c>
    </row>
    <row r="13540" spans="2:7" x14ac:dyDescent="0.4">
      <c r="B13540">
        <v>1.21815E-2</v>
      </c>
      <c r="C13540">
        <f t="shared" si="1055"/>
        <v>-349.85365611701712</v>
      </c>
      <c r="D13540">
        <f t="shared" si="1056"/>
        <v>122397.58069844407</v>
      </c>
      <c r="E13540">
        <f t="shared" si="1057"/>
        <v>0.11015782262858244</v>
      </c>
      <c r="F13540">
        <f t="shared" si="1059"/>
        <v>0.11015782262858244</v>
      </c>
      <c r="G13540">
        <f t="shared" si="1058"/>
        <v>0.11017189627817649</v>
      </c>
    </row>
    <row r="13541" spans="2:7" x14ac:dyDescent="0.4">
      <c r="B13541">
        <v>1.2182399999999999E-2</v>
      </c>
      <c r="C13541">
        <f t="shared" si="1055"/>
        <v>-349.89835020376955</v>
      </c>
      <c r="D13541">
        <f t="shared" si="1056"/>
        <v>122428.85547531977</v>
      </c>
      <c r="E13541">
        <f t="shared" si="1057"/>
        <v>0.11018596992777056</v>
      </c>
      <c r="F13541">
        <f t="shared" si="1059"/>
        <v>0.11018596992777056</v>
      </c>
      <c r="G13541">
        <f t="shared" si="1058"/>
        <v>0.11020000606753688</v>
      </c>
    </row>
    <row r="13542" spans="2:7" x14ac:dyDescent="0.4">
      <c r="B13542">
        <v>1.2183299999999999E-2</v>
      </c>
      <c r="C13542">
        <f t="shared" si="1055"/>
        <v>-349.94291948405345</v>
      </c>
      <c r="D13542">
        <f t="shared" si="1056"/>
        <v>122460.04689702271</v>
      </c>
      <c r="E13542">
        <f t="shared" si="1057"/>
        <v>0.1102140422073032</v>
      </c>
      <c r="F13542">
        <f t="shared" si="1059"/>
        <v>0.1102140422073032</v>
      </c>
      <c r="G13542">
        <f t="shared" si="1058"/>
        <v>0.11022804081665472</v>
      </c>
    </row>
    <row r="13543" spans="2:7" x14ac:dyDescent="0.4">
      <c r="B13543">
        <v>1.2184199999999999E-2</v>
      </c>
      <c r="C13543">
        <f t="shared" si="1055"/>
        <v>-349.98736394019124</v>
      </c>
      <c r="D13543">
        <f t="shared" si="1056"/>
        <v>122491.15491780388</v>
      </c>
      <c r="E13543">
        <f t="shared" si="1057"/>
        <v>0.11024203942621874</v>
      </c>
      <c r="F13543">
        <f t="shared" si="1059"/>
        <v>0.11024203942600626</v>
      </c>
      <c r="G13543">
        <f t="shared" si="1058"/>
        <v>0.11025600048463872</v>
      </c>
    </row>
    <row r="13544" spans="2:7" x14ac:dyDescent="0.4">
      <c r="B13544">
        <v>1.2185100000000001E-2</v>
      </c>
      <c r="C13544">
        <f t="shared" si="1055"/>
        <v>-350.03168355460406</v>
      </c>
      <c r="D13544">
        <f t="shared" si="1056"/>
        <v>122522.17949207047</v>
      </c>
      <c r="E13544">
        <f t="shared" si="1057"/>
        <v>0.11026996154284618</v>
      </c>
      <c r="F13544">
        <f t="shared" si="1059"/>
        <v>0.11026996154305872</v>
      </c>
      <c r="G13544">
        <f t="shared" si="1058"/>
        <v>0.11028388502988778</v>
      </c>
    </row>
    <row r="13545" spans="2:7" x14ac:dyDescent="0.4">
      <c r="B13545">
        <v>1.2186000000000001E-2</v>
      </c>
      <c r="C13545">
        <f t="shared" si="1055"/>
        <v>-350.07587830981038</v>
      </c>
      <c r="D13545">
        <f t="shared" si="1056"/>
        <v>122553.12057438516</v>
      </c>
      <c r="E13545">
        <f t="shared" si="1057"/>
        <v>0.1102978085169294</v>
      </c>
      <c r="F13545">
        <f t="shared" si="1059"/>
        <v>0.1102978085169294</v>
      </c>
      <c r="G13545">
        <f t="shared" si="1058"/>
        <v>0.11031169441221611</v>
      </c>
    </row>
    <row r="13546" spans="2:7" x14ac:dyDescent="0.4">
      <c r="B13546">
        <v>1.2186900000000001E-2</v>
      </c>
      <c r="C13546">
        <f t="shared" si="1055"/>
        <v>-350.11994818842692</v>
      </c>
      <c r="D13546">
        <f t="shared" si="1056"/>
        <v>122583.97811946674</v>
      </c>
      <c r="E13546">
        <f t="shared" si="1057"/>
        <v>0.11032558030750282</v>
      </c>
      <c r="F13546">
        <f t="shared" si="1059"/>
        <v>0.11032558030750282</v>
      </c>
      <c r="G13546">
        <f t="shared" si="1058"/>
        <v>0.11033942859072803</v>
      </c>
    </row>
    <row r="13547" spans="2:7" x14ac:dyDescent="0.4">
      <c r="B13547">
        <v>1.21878E-2</v>
      </c>
      <c r="C13547">
        <f t="shared" si="1055"/>
        <v>-350.16389317316748</v>
      </c>
      <c r="D13547">
        <f t="shared" si="1056"/>
        <v>122614.75208218944</v>
      </c>
      <c r="E13547">
        <f t="shared" si="1057"/>
        <v>0.11035327687395324</v>
      </c>
      <c r="F13547">
        <f t="shared" si="1059"/>
        <v>0.11035327687395324</v>
      </c>
      <c r="G13547">
        <f t="shared" si="1058"/>
        <v>0.11036708752488024</v>
      </c>
    </row>
    <row r="13548" spans="2:7" x14ac:dyDescent="0.4">
      <c r="B13548">
        <v>1.21887E-2</v>
      </c>
      <c r="C13548">
        <f t="shared" si="1055"/>
        <v>-350.20771324684267</v>
      </c>
      <c r="D13548">
        <f t="shared" si="1056"/>
        <v>122645.44241758279</v>
      </c>
      <c r="E13548">
        <f t="shared" si="1057"/>
        <v>0.11038089817580725</v>
      </c>
      <c r="F13548">
        <f t="shared" si="1059"/>
        <v>0.11038089817580725</v>
      </c>
      <c r="G13548">
        <f t="shared" si="1058"/>
        <v>0.11039467117426913</v>
      </c>
    </row>
    <row r="13549" spans="2:7" x14ac:dyDescent="0.4">
      <c r="B13549">
        <v>1.21896E-2</v>
      </c>
      <c r="C13549">
        <f t="shared" si="1055"/>
        <v>-350.25140839235951</v>
      </c>
      <c r="D13549">
        <f t="shared" si="1056"/>
        <v>122676.04908083141</v>
      </c>
      <c r="E13549">
        <f t="shared" si="1057"/>
        <v>0.110408444172731</v>
      </c>
      <c r="F13549">
        <f t="shared" si="1059"/>
        <v>0.110408444172731</v>
      </c>
      <c r="G13549">
        <f t="shared" si="1058"/>
        <v>0.11042217949863074</v>
      </c>
    </row>
    <row r="13550" spans="2:7" x14ac:dyDescent="0.4">
      <c r="B13550">
        <v>1.21905E-2</v>
      </c>
      <c r="C13550">
        <f t="shared" si="1055"/>
        <v>-350.29497859272158</v>
      </c>
      <c r="D13550">
        <f t="shared" si="1056"/>
        <v>122706.57202727527</v>
      </c>
      <c r="E13550">
        <f t="shared" si="1057"/>
        <v>0.11043591482453047</v>
      </c>
      <c r="F13550">
        <f t="shared" si="1059"/>
        <v>0.11043591482453047</v>
      </c>
      <c r="G13550">
        <f t="shared" si="1058"/>
        <v>0.11044961245784063</v>
      </c>
    </row>
    <row r="13551" spans="2:7" x14ac:dyDescent="0.4">
      <c r="B13551">
        <v>1.21914E-2</v>
      </c>
      <c r="C13551">
        <f t="shared" si="1055"/>
        <v>-350.33842383102797</v>
      </c>
      <c r="D13551">
        <f t="shared" si="1056"/>
        <v>122737.01121240898</v>
      </c>
      <c r="E13551">
        <f t="shared" si="1057"/>
        <v>0.1104633100911508</v>
      </c>
      <c r="F13551">
        <f t="shared" si="1059"/>
        <v>0.1104633100911508</v>
      </c>
      <c r="G13551">
        <f t="shared" si="1058"/>
        <v>0.11047697001191351</v>
      </c>
    </row>
    <row r="13552" spans="2:7" x14ac:dyDescent="0.4">
      <c r="B13552">
        <v>1.21923E-2</v>
      </c>
      <c r="C13552">
        <f t="shared" si="1055"/>
        <v>-350.38174409047292</v>
      </c>
      <c r="D13552">
        <f t="shared" si="1056"/>
        <v>122767.36659188166</v>
      </c>
      <c r="E13552">
        <f t="shared" si="1057"/>
        <v>0.11049062993267621</v>
      </c>
      <c r="F13552">
        <f t="shared" si="1059"/>
        <v>0.11049062993267621</v>
      </c>
      <c r="G13552">
        <f t="shared" si="1058"/>
        <v>0.11050425212100312</v>
      </c>
    </row>
    <row r="13553" spans="2:7" x14ac:dyDescent="0.4">
      <c r="B13553">
        <v>1.21932E-2</v>
      </c>
      <c r="C13553">
        <f t="shared" si="1055"/>
        <v>-350.4249393543459</v>
      </c>
      <c r="D13553">
        <f t="shared" si="1056"/>
        <v>122797.638121497</v>
      </c>
      <c r="E13553">
        <f t="shared" si="1057"/>
        <v>0.11051787430933002</v>
      </c>
      <c r="F13553">
        <f t="shared" si="1059"/>
        <v>0.11051787430933002</v>
      </c>
      <c r="G13553">
        <f t="shared" si="1058"/>
        <v>0.11053145874540229</v>
      </c>
    </row>
    <row r="13554" spans="2:7" x14ac:dyDescent="0.4">
      <c r="B13554">
        <v>1.2194099999999999E-2</v>
      </c>
      <c r="C13554">
        <f t="shared" si="1055"/>
        <v>-350.46800960603116</v>
      </c>
      <c r="D13554">
        <f t="shared" si="1056"/>
        <v>122827.82575721316</v>
      </c>
      <c r="E13554">
        <f t="shared" si="1057"/>
        <v>0.11054504318147455</v>
      </c>
      <c r="F13554">
        <f t="shared" si="1059"/>
        <v>0.11054504318147455</v>
      </c>
      <c r="G13554">
        <f t="shared" si="1058"/>
        <v>0.11055858984554248</v>
      </c>
    </row>
    <row r="13555" spans="2:7" x14ac:dyDescent="0.4">
      <c r="B13555">
        <v>1.2194999999999999E-2</v>
      </c>
      <c r="C13555">
        <f t="shared" si="1055"/>
        <v>-350.51095482900661</v>
      </c>
      <c r="D13555">
        <f t="shared" si="1056"/>
        <v>122857.92945514192</v>
      </c>
      <c r="E13555">
        <f t="shared" si="1057"/>
        <v>0.11057213650982356</v>
      </c>
      <c r="F13555">
        <f t="shared" si="1059"/>
        <v>0.11057213650961042</v>
      </c>
      <c r="G13555">
        <f t="shared" si="1058"/>
        <v>0.11058564538220715</v>
      </c>
    </row>
    <row r="13556" spans="2:7" x14ac:dyDescent="0.4">
      <c r="B13556">
        <v>1.2195900000000001E-2</v>
      </c>
      <c r="C13556">
        <f t="shared" si="1055"/>
        <v>-350.55377500684517</v>
      </c>
      <c r="D13556">
        <f t="shared" si="1056"/>
        <v>122887.94917154983</v>
      </c>
      <c r="E13556">
        <f t="shared" si="1057"/>
        <v>0.11059915425437755</v>
      </c>
      <c r="F13556">
        <f t="shared" si="1059"/>
        <v>0.11059915425459073</v>
      </c>
      <c r="G13556">
        <f t="shared" si="1058"/>
        <v>0.11061262531546545</v>
      </c>
    </row>
    <row r="13557" spans="2:7" x14ac:dyDescent="0.4">
      <c r="B13557">
        <v>1.2196800000000001E-2</v>
      </c>
      <c r="C13557">
        <f t="shared" si="1055"/>
        <v>-350.59647012321199</v>
      </c>
      <c r="D13557">
        <f t="shared" si="1056"/>
        <v>122917.88486285627</v>
      </c>
      <c r="E13557">
        <f t="shared" si="1057"/>
        <v>0.11062609637655334</v>
      </c>
      <c r="F13557">
        <f t="shared" si="1059"/>
        <v>0.11062609637655334</v>
      </c>
      <c r="G13557">
        <f t="shared" si="1058"/>
        <v>0.11063952960680368</v>
      </c>
    </row>
    <row r="13558" spans="2:7" x14ac:dyDescent="0.4">
      <c r="B13558">
        <v>1.2197700000000001E-2</v>
      </c>
      <c r="C13558">
        <f t="shared" si="1055"/>
        <v>-350.63904016186615</v>
      </c>
      <c r="D13558">
        <f t="shared" si="1056"/>
        <v>122947.73648563478</v>
      </c>
      <c r="E13558">
        <f t="shared" si="1057"/>
        <v>0.110652962837054</v>
      </c>
      <c r="F13558">
        <f t="shared" si="1059"/>
        <v>0.110652962837054</v>
      </c>
      <c r="G13558">
        <f t="shared" si="1058"/>
        <v>0.1106663582169938</v>
      </c>
    </row>
    <row r="13559" spans="2:7" x14ac:dyDescent="0.4">
      <c r="B13559">
        <v>1.21986E-2</v>
      </c>
      <c r="C13559">
        <f t="shared" si="1055"/>
        <v>-350.68148510665935</v>
      </c>
      <c r="D13559">
        <f t="shared" si="1056"/>
        <v>122977.50399661214</v>
      </c>
      <c r="E13559">
        <f t="shared" si="1057"/>
        <v>0.11067975359693362</v>
      </c>
      <c r="F13559">
        <f t="shared" si="1059"/>
        <v>0.11067975359693362</v>
      </c>
      <c r="G13559">
        <f t="shared" si="1058"/>
        <v>0.11069311110715885</v>
      </c>
    </row>
    <row r="13560" spans="2:7" x14ac:dyDescent="0.4">
      <c r="B13560">
        <v>1.21995E-2</v>
      </c>
      <c r="C13560">
        <f t="shared" si="1055"/>
        <v>-350.72380494153549</v>
      </c>
      <c r="D13560">
        <f t="shared" si="1056"/>
        <v>123007.18735266823</v>
      </c>
      <c r="E13560">
        <f t="shared" si="1057"/>
        <v>0.11070646861738409</v>
      </c>
      <c r="F13560">
        <f t="shared" si="1059"/>
        <v>0.11070646861738409</v>
      </c>
      <c r="G13560">
        <f t="shared" si="1058"/>
        <v>0.1107197882385596</v>
      </c>
    </row>
    <row r="13561" spans="2:7" x14ac:dyDescent="0.4">
      <c r="B13561">
        <v>1.22004E-2</v>
      </c>
      <c r="C13561">
        <f t="shared" si="1055"/>
        <v>-350.7659996505306</v>
      </c>
      <c r="D13561">
        <f t="shared" si="1056"/>
        <v>123036.78651083604</v>
      </c>
      <c r="E13561">
        <f t="shared" si="1057"/>
        <v>0.11073310785973511</v>
      </c>
      <c r="F13561">
        <f t="shared" si="1059"/>
        <v>0.11073310785973511</v>
      </c>
      <c r="G13561">
        <f t="shared" si="1058"/>
        <v>0.11074638957259463</v>
      </c>
    </row>
    <row r="13562" spans="2:7" x14ac:dyDescent="0.4">
      <c r="B13562">
        <v>1.22013E-2</v>
      </c>
      <c r="C13562">
        <f t="shared" si="1055"/>
        <v>-350.8080692177727</v>
      </c>
      <c r="D13562">
        <f t="shared" si="1056"/>
        <v>123066.30142830159</v>
      </c>
      <c r="E13562">
        <f t="shared" si="1057"/>
        <v>0.11075967128545411</v>
      </c>
      <c r="F13562">
        <f t="shared" si="1059"/>
        <v>0.11075967128545411</v>
      </c>
      <c r="G13562">
        <f t="shared" si="1058"/>
        <v>0.11077291507079989</v>
      </c>
    </row>
    <row r="13563" spans="2:7" x14ac:dyDescent="0.4">
      <c r="B13563">
        <v>1.22022E-2</v>
      </c>
      <c r="C13563">
        <f t="shared" si="1055"/>
        <v>-350.85001362748062</v>
      </c>
      <c r="D13563">
        <f t="shared" si="1056"/>
        <v>123095.73206240333</v>
      </c>
      <c r="E13563">
        <f t="shared" si="1057"/>
        <v>0.11078615885614568</v>
      </c>
      <c r="F13563">
        <f t="shared" si="1059"/>
        <v>0.11078615885614568</v>
      </c>
      <c r="G13563">
        <f t="shared" si="1058"/>
        <v>0.11079936469484875</v>
      </c>
    </row>
    <row r="13564" spans="2:7" x14ac:dyDescent="0.4">
      <c r="B13564">
        <v>1.22031E-2</v>
      </c>
      <c r="C13564">
        <f t="shared" si="1055"/>
        <v>-350.89183286396445</v>
      </c>
      <c r="D13564">
        <f t="shared" si="1056"/>
        <v>123125.07837063237</v>
      </c>
      <c r="E13564">
        <f t="shared" si="1057"/>
        <v>0.1108125705335518</v>
      </c>
      <c r="F13564">
        <f t="shared" si="1059"/>
        <v>0.1108125705335518</v>
      </c>
      <c r="G13564">
        <f t="shared" si="1058"/>
        <v>0.11082573840655162</v>
      </c>
    </row>
    <row r="13565" spans="2:7" x14ac:dyDescent="0.4">
      <c r="B13565">
        <v>1.2204E-2</v>
      </c>
      <c r="C13565">
        <f t="shared" si="1055"/>
        <v>-350.9335269116246</v>
      </c>
      <c r="D13565">
        <f t="shared" si="1056"/>
        <v>123154.34031063195</v>
      </c>
      <c r="E13565">
        <f t="shared" si="1057"/>
        <v>0.11083890627955141</v>
      </c>
      <c r="F13565">
        <f t="shared" si="1059"/>
        <v>0.11083890627955141</v>
      </c>
      <c r="G13565">
        <f t="shared" si="1058"/>
        <v>0.11085203616785597</v>
      </c>
    </row>
    <row r="13566" spans="2:7" x14ac:dyDescent="0.4">
      <c r="B13566">
        <v>1.2204899999999999E-2</v>
      </c>
      <c r="C13566">
        <f t="shared" si="1055"/>
        <v>-350.97509575495184</v>
      </c>
      <c r="D13566">
        <f t="shared" si="1056"/>
        <v>123183.51784019762</v>
      </c>
      <c r="E13566">
        <f t="shared" si="1057"/>
        <v>0.11086516605616052</v>
      </c>
      <c r="F13566">
        <f t="shared" si="1059"/>
        <v>0.11086516605616052</v>
      </c>
      <c r="G13566">
        <f t="shared" si="1058"/>
        <v>0.11087825794084609</v>
      </c>
    </row>
    <row r="13567" spans="2:7" x14ac:dyDescent="0.4">
      <c r="B13567">
        <v>1.2205799999999999E-2</v>
      </c>
      <c r="C13567">
        <f t="shared" si="1055"/>
        <v>-351.01653937852655</v>
      </c>
      <c r="D13567">
        <f t="shared" si="1056"/>
        <v>123212.61091727667</v>
      </c>
      <c r="E13567">
        <f t="shared" si="1057"/>
        <v>0.11089134982553166</v>
      </c>
      <c r="F13567">
        <f t="shared" si="1059"/>
        <v>0.11089134982553166</v>
      </c>
      <c r="G13567">
        <f t="shared" si="1058"/>
        <v>0.11090440368774303</v>
      </c>
    </row>
    <row r="13568" spans="2:7" x14ac:dyDescent="0.4">
      <c r="B13568">
        <v>1.2206699999999999E-2</v>
      </c>
      <c r="C13568">
        <f t="shared" si="1055"/>
        <v>-351.05785776701907</v>
      </c>
      <c r="D13568">
        <f t="shared" si="1056"/>
        <v>123241.6194999686</v>
      </c>
      <c r="E13568">
        <f t="shared" si="1057"/>
        <v>0.11091745755016819</v>
      </c>
      <c r="F13568">
        <f t="shared" si="1059"/>
        <v>0.11091745754995438</v>
      </c>
      <c r="G13568">
        <f t="shared" si="1058"/>
        <v>0.11093047337111817</v>
      </c>
    </row>
    <row r="13569" spans="2:7" x14ac:dyDescent="0.4">
      <c r="B13569">
        <v>1.2207600000000001E-2</v>
      </c>
      <c r="C13569">
        <f t="shared" si="1055"/>
        <v>-351.09905090518839</v>
      </c>
      <c r="D13569">
        <f t="shared" si="1056"/>
        <v>123270.54354652407</v>
      </c>
      <c r="E13569">
        <f t="shared" si="1057"/>
        <v>0.11094348919185432</v>
      </c>
      <c r="F13569">
        <f t="shared" si="1059"/>
        <v>0.11094348919206816</v>
      </c>
      <c r="G13569">
        <f t="shared" si="1058"/>
        <v>0.11095646695282385</v>
      </c>
    </row>
    <row r="13570" spans="2:7" x14ac:dyDescent="0.4">
      <c r="B13570">
        <v>1.2208500000000001E-2</v>
      </c>
      <c r="C13570">
        <f t="shared" si="1055"/>
        <v>-351.14011877788226</v>
      </c>
      <c r="D13570">
        <f t="shared" si="1056"/>
        <v>123299.38301534526</v>
      </c>
      <c r="E13570">
        <f t="shared" si="1057"/>
        <v>0.11096944471379337</v>
      </c>
      <c r="F13570">
        <f t="shared" si="1059"/>
        <v>0.11096944471379337</v>
      </c>
      <c r="G13570">
        <f t="shared" si="1058"/>
        <v>0.11098238439613159</v>
      </c>
    </row>
    <row r="13571" spans="2:7" x14ac:dyDescent="0.4">
      <c r="B13571">
        <v>1.22094E-2</v>
      </c>
      <c r="C13571">
        <f t="shared" si="1055"/>
        <v>-351.18106137003707</v>
      </c>
      <c r="D13571">
        <f t="shared" si="1056"/>
        <v>123328.13786498575</v>
      </c>
      <c r="E13571">
        <f t="shared" si="1057"/>
        <v>0.11099532407846982</v>
      </c>
      <c r="F13571">
        <f t="shared" si="1059"/>
        <v>0.11099532407846982</v>
      </c>
      <c r="G13571">
        <f t="shared" si="1058"/>
        <v>0.11100822566359368</v>
      </c>
    </row>
    <row r="13572" spans="2:7" x14ac:dyDescent="0.4">
      <c r="B13572">
        <v>1.22103E-2</v>
      </c>
      <c r="C13572">
        <f t="shared" si="1055"/>
        <v>-351.2218786666769</v>
      </c>
      <c r="D13572">
        <f t="shared" si="1056"/>
        <v>123356.80805414991</v>
      </c>
      <c r="E13572">
        <f t="shared" si="1057"/>
        <v>0.11102112724871756</v>
      </c>
      <c r="F13572">
        <f t="shared" si="1059"/>
        <v>0.11102112724871756</v>
      </c>
      <c r="G13572">
        <f t="shared" si="1058"/>
        <v>0.11103399071811199</v>
      </c>
    </row>
    <row r="13573" spans="2:7" x14ac:dyDescent="0.4">
      <c r="B13573">
        <v>1.22112E-2</v>
      </c>
      <c r="C13573">
        <f t="shared" si="1055"/>
        <v>-351.26257065291361</v>
      </c>
      <c r="D13573">
        <f t="shared" si="1056"/>
        <v>123385.39354169312</v>
      </c>
      <c r="E13573">
        <f t="shared" si="1057"/>
        <v>0.11104685418750644</v>
      </c>
      <c r="F13573">
        <f t="shared" si="1059"/>
        <v>0.11104685418750644</v>
      </c>
      <c r="G13573">
        <f t="shared" si="1058"/>
        <v>0.11105967952272433</v>
      </c>
    </row>
    <row r="13574" spans="2:7" x14ac:dyDescent="0.4">
      <c r="B13574">
        <v>1.22121E-2</v>
      </c>
      <c r="C13574">
        <f t="shared" ref="C13574:C13637" si="1060">220*SQRT(2)*(SIN(120*PI()*B13574)+0.2*SIN(120*PI()*5*B13574)+0.05*SIN(120*PI()*7*B13574))</f>
        <v>-351.30313731394676</v>
      </c>
      <c r="D13574">
        <f t="shared" ref="D13574:D13637" si="1061">C13574^2</f>
        <v>123413.89428662174</v>
      </c>
      <c r="E13574">
        <f t="shared" ref="E13574:E13637" si="1062">D13574*(B13575-B13574)</f>
        <v>0.11107250485794219</v>
      </c>
      <c r="F13574">
        <f t="shared" si="1059"/>
        <v>0.11107250485794219</v>
      </c>
      <c r="G13574">
        <f t="shared" ref="G13574:G13637" si="1063">(B13575-B13574)*0.5*(D13574+D13575)</f>
        <v>0.11108529204060386</v>
      </c>
    </row>
    <row r="13575" spans="2:7" x14ac:dyDescent="0.4">
      <c r="B13575">
        <v>1.2213E-2</v>
      </c>
      <c r="C13575">
        <f t="shared" si="1060"/>
        <v>-351.34357863506216</v>
      </c>
      <c r="D13575">
        <f t="shared" si="1061"/>
        <v>123442.31024809211</v>
      </c>
      <c r="E13575">
        <f t="shared" si="1062"/>
        <v>0.11109807922326552</v>
      </c>
      <c r="F13575">
        <f t="shared" ref="F13575:F13638" si="1064">D13575*(B13575-B13574)</f>
        <v>0.11109807922326552</v>
      </c>
      <c r="G13575">
        <f t="shared" si="1063"/>
        <v>0.11111082823505916</v>
      </c>
    </row>
    <row r="13576" spans="2:7" x14ac:dyDescent="0.4">
      <c r="B13576">
        <v>1.22139E-2</v>
      </c>
      <c r="C13576">
        <f t="shared" si="1060"/>
        <v>-351.38389460163268</v>
      </c>
      <c r="D13576">
        <f t="shared" si="1061"/>
        <v>123470.64138541131</v>
      </c>
      <c r="E13576">
        <f t="shared" si="1062"/>
        <v>0.11112357724685279</v>
      </c>
      <c r="F13576">
        <f t="shared" si="1064"/>
        <v>0.11112357724685279</v>
      </c>
      <c r="G13576">
        <f t="shared" si="1063"/>
        <v>0.1111362880695341</v>
      </c>
    </row>
    <row r="13577" spans="2:7" x14ac:dyDescent="0.4">
      <c r="B13577">
        <v>1.22148E-2</v>
      </c>
      <c r="C13577">
        <f t="shared" si="1060"/>
        <v>-351.42408519911731</v>
      </c>
      <c r="D13577">
        <f t="shared" si="1061"/>
        <v>123498.88765803646</v>
      </c>
      <c r="E13577">
        <f t="shared" si="1062"/>
        <v>0.11114899889221543</v>
      </c>
      <c r="F13577">
        <f t="shared" si="1064"/>
        <v>0.11114899889221543</v>
      </c>
      <c r="G13577">
        <f t="shared" si="1063"/>
        <v>0.11116167150760757</v>
      </c>
    </row>
    <row r="13578" spans="2:7" x14ac:dyDescent="0.4">
      <c r="B13578">
        <v>1.2215699999999999E-2</v>
      </c>
      <c r="C13578">
        <f t="shared" si="1060"/>
        <v>-351.46415041306068</v>
      </c>
      <c r="D13578">
        <f t="shared" si="1061"/>
        <v>123527.04902557454</v>
      </c>
      <c r="E13578">
        <f t="shared" si="1062"/>
        <v>0.1111743441229997</v>
      </c>
      <c r="F13578">
        <f t="shared" si="1064"/>
        <v>0.1111743441229997</v>
      </c>
      <c r="G13578">
        <f t="shared" si="1063"/>
        <v>0.11118697851299331</v>
      </c>
    </row>
    <row r="13579" spans="2:7" x14ac:dyDescent="0.4">
      <c r="B13579">
        <v>1.2216599999999999E-2</v>
      </c>
      <c r="C13579">
        <f t="shared" si="1060"/>
        <v>-351.50409022909326</v>
      </c>
      <c r="D13579">
        <f t="shared" si="1061"/>
        <v>123555.12544778254</v>
      </c>
      <c r="E13579">
        <f t="shared" si="1062"/>
        <v>0.1111996129029869</v>
      </c>
      <c r="F13579">
        <f t="shared" si="1064"/>
        <v>0.1111996129029869</v>
      </c>
      <c r="G13579">
        <f t="shared" si="1063"/>
        <v>0.11121220904953982</v>
      </c>
    </row>
    <row r="13580" spans="2:7" x14ac:dyDescent="0.4">
      <c r="B13580">
        <v>1.2217499999999999E-2</v>
      </c>
      <c r="C13580">
        <f t="shared" si="1060"/>
        <v>-351.54390463293032</v>
      </c>
      <c r="D13580">
        <f t="shared" si="1061"/>
        <v>123583.11688456681</v>
      </c>
      <c r="E13580">
        <f t="shared" si="1062"/>
        <v>0.11122480519630712</v>
      </c>
      <c r="F13580">
        <f t="shared" si="1064"/>
        <v>0.11122480519609274</v>
      </c>
      <c r="G13580">
        <f t="shared" si="1063"/>
        <v>0.11123736308144466</v>
      </c>
    </row>
    <row r="13581" spans="2:7" x14ac:dyDescent="0.4">
      <c r="B13581">
        <v>1.2218400000000001E-2</v>
      </c>
      <c r="C13581">
        <f t="shared" si="1060"/>
        <v>-351.58359361037242</v>
      </c>
      <c r="D13581">
        <f t="shared" si="1061"/>
        <v>123611.02329598351</v>
      </c>
      <c r="E13581">
        <f t="shared" si="1062"/>
        <v>0.11124992096636777</v>
      </c>
      <c r="F13581">
        <f t="shared" si="1064"/>
        <v>0.11124992096658219</v>
      </c>
      <c r="G13581">
        <f t="shared" si="1063"/>
        <v>0.11126244057218214</v>
      </c>
    </row>
    <row r="13582" spans="2:7" x14ac:dyDescent="0.4">
      <c r="B13582">
        <v>1.2219300000000001E-2</v>
      </c>
      <c r="C13582">
        <f t="shared" si="1060"/>
        <v>-351.62315714730408</v>
      </c>
      <c r="D13582">
        <f t="shared" si="1061"/>
        <v>123638.8446422377</v>
      </c>
      <c r="E13582">
        <f t="shared" si="1062"/>
        <v>0.11127496017799653</v>
      </c>
      <c r="F13582">
        <f t="shared" si="1064"/>
        <v>0.11127496017799653</v>
      </c>
      <c r="G13582">
        <f t="shared" si="1063"/>
        <v>0.11128744148664717</v>
      </c>
    </row>
    <row r="13583" spans="2:7" x14ac:dyDescent="0.4">
      <c r="B13583">
        <v>1.2220200000000001E-2</v>
      </c>
      <c r="C13583">
        <f t="shared" si="1060"/>
        <v>-351.66259522969398</v>
      </c>
      <c r="D13583">
        <f t="shared" si="1061"/>
        <v>123666.58088368358</v>
      </c>
      <c r="E13583">
        <f t="shared" si="1062"/>
        <v>0.11129992279529781</v>
      </c>
      <c r="F13583">
        <f t="shared" si="1064"/>
        <v>0.11129992279529781</v>
      </c>
      <c r="G13583">
        <f t="shared" si="1063"/>
        <v>0.11131236578901127</v>
      </c>
    </row>
    <row r="13584" spans="2:7" x14ac:dyDescent="0.4">
      <c r="B13584">
        <v>1.22211E-2</v>
      </c>
      <c r="C13584">
        <f t="shared" si="1060"/>
        <v>-351.701907843595</v>
      </c>
      <c r="D13584">
        <f t="shared" si="1061"/>
        <v>123694.23198082458</v>
      </c>
      <c r="E13584">
        <f t="shared" si="1062"/>
        <v>0.11132480878272472</v>
      </c>
      <c r="F13584">
        <f t="shared" si="1064"/>
        <v>0.11132480878272472</v>
      </c>
      <c r="G13584">
        <f t="shared" si="1063"/>
        <v>0.11133721344379423</v>
      </c>
    </row>
    <row r="13585" spans="2:7" x14ac:dyDescent="0.4">
      <c r="B13585">
        <v>1.2222E-2</v>
      </c>
      <c r="C13585">
        <f t="shared" si="1060"/>
        <v>-351.74109497514274</v>
      </c>
      <c r="D13585">
        <f t="shared" si="1061"/>
        <v>123721.79789431239</v>
      </c>
      <c r="E13585">
        <f t="shared" si="1062"/>
        <v>0.11134961810486374</v>
      </c>
      <c r="F13585">
        <f t="shared" si="1064"/>
        <v>0.11134961810486374</v>
      </c>
      <c r="G13585">
        <f t="shared" si="1063"/>
        <v>0.1113619844156495</v>
      </c>
    </row>
    <row r="13586" spans="2:7" x14ac:dyDescent="0.4">
      <c r="B13586">
        <v>1.22229E-2</v>
      </c>
      <c r="C13586">
        <f t="shared" si="1060"/>
        <v>-351.78015661055616</v>
      </c>
      <c r="D13586">
        <f t="shared" si="1061"/>
        <v>123749.27858494742</v>
      </c>
      <c r="E13586">
        <f t="shared" si="1062"/>
        <v>0.11137435072643526</v>
      </c>
      <c r="F13586">
        <f t="shared" si="1064"/>
        <v>0.11137435072643526</v>
      </c>
      <c r="G13586">
        <f t="shared" si="1063"/>
        <v>0.11138667866936432</v>
      </c>
    </row>
    <row r="13587" spans="2:7" x14ac:dyDescent="0.4">
      <c r="B13587">
        <v>1.22238E-2</v>
      </c>
      <c r="C13587">
        <f t="shared" si="1060"/>
        <v>-351.81909273613712</v>
      </c>
      <c r="D13587">
        <f t="shared" si="1061"/>
        <v>123776.67401367865</v>
      </c>
      <c r="E13587">
        <f t="shared" si="1062"/>
        <v>0.11139900661229336</v>
      </c>
      <c r="F13587">
        <f t="shared" si="1064"/>
        <v>0.11139900661229336</v>
      </c>
      <c r="G13587">
        <f t="shared" si="1063"/>
        <v>0.11141129616985934</v>
      </c>
    </row>
    <row r="13588" spans="2:7" x14ac:dyDescent="0.4">
      <c r="B13588">
        <v>1.22247E-2</v>
      </c>
      <c r="C13588">
        <f t="shared" si="1060"/>
        <v>-351.85790333826958</v>
      </c>
      <c r="D13588">
        <f t="shared" si="1061"/>
        <v>123803.98414160305</v>
      </c>
      <c r="E13588">
        <f t="shared" si="1062"/>
        <v>0.11142358572742532</v>
      </c>
      <c r="F13588">
        <f t="shared" si="1064"/>
        <v>0.11142358572742532</v>
      </c>
      <c r="G13588">
        <f t="shared" si="1063"/>
        <v>0.11143583688218847</v>
      </c>
    </row>
    <row r="13589" spans="2:7" x14ac:dyDescent="0.4">
      <c r="B13589">
        <v>1.22256E-2</v>
      </c>
      <c r="C13589">
        <f t="shared" si="1060"/>
        <v>-351.89658840341946</v>
      </c>
      <c r="D13589">
        <f t="shared" si="1061"/>
        <v>123831.20892996561</v>
      </c>
      <c r="E13589">
        <f t="shared" si="1062"/>
        <v>0.11144808803695162</v>
      </c>
      <c r="F13589">
        <f t="shared" si="1064"/>
        <v>0.11144808803695162</v>
      </c>
      <c r="G13589">
        <f t="shared" si="1063"/>
        <v>0.11146030077153866</v>
      </c>
    </row>
    <row r="13590" spans="2:7" x14ac:dyDescent="0.4">
      <c r="B13590">
        <v>1.22265E-2</v>
      </c>
      <c r="C13590">
        <f t="shared" si="1060"/>
        <v>-351.93514791813431</v>
      </c>
      <c r="D13590">
        <f t="shared" si="1061"/>
        <v>123858.34834015908</v>
      </c>
      <c r="E13590">
        <f t="shared" si="1062"/>
        <v>0.11147251350612573</v>
      </c>
      <c r="F13590">
        <f t="shared" si="1064"/>
        <v>0.11147251350612573</v>
      </c>
      <c r="G13590">
        <f t="shared" si="1063"/>
        <v>0.11148468780322993</v>
      </c>
    </row>
    <row r="13591" spans="2:7" x14ac:dyDescent="0.4">
      <c r="B13591">
        <v>1.2227399999999999E-2</v>
      </c>
      <c r="C13591">
        <f t="shared" si="1060"/>
        <v>-351.97358186904302</v>
      </c>
      <c r="D13591">
        <f t="shared" si="1061"/>
        <v>123885.40233372392</v>
      </c>
      <c r="E13591">
        <f t="shared" si="1062"/>
        <v>0.11149686210033409</v>
      </c>
      <c r="F13591">
        <f t="shared" si="1064"/>
        <v>0.11149686210033409</v>
      </c>
      <c r="G13591">
        <f t="shared" si="1063"/>
        <v>0.11150899794271502</v>
      </c>
    </row>
    <row r="13592" spans="2:7" x14ac:dyDescent="0.4">
      <c r="B13592">
        <v>1.2228299999999999E-2</v>
      </c>
      <c r="C13592">
        <f t="shared" si="1060"/>
        <v>-352.0118902428556</v>
      </c>
      <c r="D13592">
        <f t="shared" si="1061"/>
        <v>123912.37087234821</v>
      </c>
      <c r="E13592">
        <f t="shared" si="1062"/>
        <v>0.11152113378531091</v>
      </c>
      <c r="F13592">
        <f t="shared" si="1064"/>
        <v>0.11152113378509595</v>
      </c>
      <c r="G13592">
        <f t="shared" si="1063"/>
        <v>0.11153323115579446</v>
      </c>
    </row>
    <row r="13593" spans="2:7" x14ac:dyDescent="0.4">
      <c r="B13593">
        <v>1.2229200000000001E-2</v>
      </c>
      <c r="C13593">
        <f t="shared" si="1060"/>
        <v>-352.0500730263625</v>
      </c>
      <c r="D13593">
        <f t="shared" si="1061"/>
        <v>123939.25391786717</v>
      </c>
      <c r="E13593">
        <f t="shared" si="1062"/>
        <v>0.11154532852606301</v>
      </c>
      <c r="F13593">
        <f t="shared" si="1064"/>
        <v>0.11154532852627801</v>
      </c>
      <c r="G13593">
        <f t="shared" si="1063"/>
        <v>0.11155738740754113</v>
      </c>
    </row>
    <row r="13594" spans="2:7" x14ac:dyDescent="0.4">
      <c r="B13594">
        <v>1.2230100000000001E-2</v>
      </c>
      <c r="C13594">
        <f t="shared" si="1060"/>
        <v>-352.0881302064343</v>
      </c>
      <c r="D13594">
        <f t="shared" si="1061"/>
        <v>123966.05143226303</v>
      </c>
      <c r="E13594">
        <f t="shared" si="1062"/>
        <v>0.11156944628901928</v>
      </c>
      <c r="F13594">
        <f t="shared" si="1064"/>
        <v>0.11156944628901928</v>
      </c>
      <c r="G13594">
        <f t="shared" si="1063"/>
        <v>0.11158146666445025</v>
      </c>
    </row>
    <row r="13595" spans="2:7" x14ac:dyDescent="0.4">
      <c r="B13595">
        <v>1.2231000000000001E-2</v>
      </c>
      <c r="C13595">
        <f t="shared" si="1060"/>
        <v>-352.12606177002175</v>
      </c>
      <c r="D13595">
        <f t="shared" si="1061"/>
        <v>123992.76337766518</v>
      </c>
      <c r="E13595">
        <f t="shared" si="1062"/>
        <v>0.11159348703988121</v>
      </c>
      <c r="F13595">
        <f t="shared" si="1064"/>
        <v>0.11159348703988121</v>
      </c>
      <c r="G13595">
        <f t="shared" si="1063"/>
        <v>0.1116054688922892</v>
      </c>
    </row>
    <row r="13596" spans="2:7" x14ac:dyDescent="0.4">
      <c r="B13596">
        <v>1.22319E-2</v>
      </c>
      <c r="C13596">
        <f t="shared" si="1060"/>
        <v>-352.16386770415505</v>
      </c>
      <c r="D13596">
        <f t="shared" si="1061"/>
        <v>124019.38971634961</v>
      </c>
      <c r="E13596">
        <f t="shared" si="1062"/>
        <v>0.1116174507446972</v>
      </c>
      <c r="F13596">
        <f t="shared" si="1064"/>
        <v>0.1116174507446972</v>
      </c>
      <c r="G13596">
        <f t="shared" si="1063"/>
        <v>0.11162939405717243</v>
      </c>
    </row>
    <row r="13597" spans="2:7" x14ac:dyDescent="0.4">
      <c r="B13597">
        <v>1.22328E-2</v>
      </c>
      <c r="C13597">
        <f t="shared" si="1060"/>
        <v>-352.20154799594366</v>
      </c>
      <c r="D13597">
        <f t="shared" si="1061"/>
        <v>124045.93041073901</v>
      </c>
      <c r="E13597">
        <f t="shared" si="1062"/>
        <v>0.11164133736964764</v>
      </c>
      <c r="F13597">
        <f t="shared" si="1064"/>
        <v>0.11164133736964764</v>
      </c>
      <c r="G13597">
        <f t="shared" si="1063"/>
        <v>0.11165324212534608</v>
      </c>
    </row>
    <row r="13598" spans="2:7" x14ac:dyDescent="0.4">
      <c r="B13598">
        <v>1.22337E-2</v>
      </c>
      <c r="C13598">
        <f t="shared" si="1060"/>
        <v>-352.23910263257568</v>
      </c>
      <c r="D13598">
        <f t="shared" si="1061"/>
        <v>124072.38542340219</v>
      </c>
      <c r="E13598">
        <f t="shared" si="1062"/>
        <v>0.11166514688104451</v>
      </c>
      <c r="F13598">
        <f t="shared" si="1064"/>
        <v>0.11166514688104451</v>
      </c>
      <c r="G13598">
        <f t="shared" si="1063"/>
        <v>0.11167701306318811</v>
      </c>
    </row>
    <row r="13599" spans="2:7" x14ac:dyDescent="0.4">
      <c r="B13599">
        <v>1.22346E-2</v>
      </c>
      <c r="C13599">
        <f t="shared" si="1060"/>
        <v>-352.27653160131837</v>
      </c>
      <c r="D13599">
        <f t="shared" si="1061"/>
        <v>124098.75471705466</v>
      </c>
      <c r="E13599">
        <f t="shared" si="1062"/>
        <v>0.11168887924533173</v>
      </c>
      <c r="F13599">
        <f t="shared" si="1064"/>
        <v>0.11168887924533173</v>
      </c>
      <c r="G13599">
        <f t="shared" si="1063"/>
        <v>0.11170070683720805</v>
      </c>
    </row>
    <row r="13600" spans="2:7" x14ac:dyDescent="0.4">
      <c r="B13600">
        <v>1.22355E-2</v>
      </c>
      <c r="C13600">
        <f t="shared" si="1060"/>
        <v>-352.31383488951667</v>
      </c>
      <c r="D13600">
        <f t="shared" si="1061"/>
        <v>124125.03825455761</v>
      </c>
      <c r="E13600">
        <f t="shared" si="1062"/>
        <v>0.11171253442908438</v>
      </c>
      <c r="F13600">
        <f t="shared" si="1064"/>
        <v>0.11171253442908438</v>
      </c>
      <c r="G13600">
        <f t="shared" si="1063"/>
        <v>0.11172432341404663</v>
      </c>
    </row>
    <row r="13601" spans="2:7" x14ac:dyDescent="0.4">
      <c r="B13601">
        <v>1.22364E-2</v>
      </c>
      <c r="C13601">
        <f t="shared" si="1060"/>
        <v>-352.35101248459353</v>
      </c>
      <c r="D13601">
        <f t="shared" si="1061"/>
        <v>124151.23599891819</v>
      </c>
      <c r="E13601">
        <f t="shared" si="1062"/>
        <v>0.11173611239900889</v>
      </c>
      <c r="F13601">
        <f t="shared" si="1064"/>
        <v>0.11173611239900889</v>
      </c>
      <c r="G13601">
        <f t="shared" si="1063"/>
        <v>0.11174786276047585</v>
      </c>
    </row>
    <row r="13602" spans="2:7" x14ac:dyDescent="0.4">
      <c r="B13602">
        <v>1.22373E-2</v>
      </c>
      <c r="C13602">
        <f t="shared" si="1060"/>
        <v>-352.38806437404941</v>
      </c>
      <c r="D13602">
        <f t="shared" si="1061"/>
        <v>124177.3479132892</v>
      </c>
      <c r="E13602">
        <f t="shared" si="1062"/>
        <v>0.1117596131219428</v>
      </c>
      <c r="F13602">
        <f t="shared" si="1064"/>
        <v>0.1117596131219428</v>
      </c>
      <c r="G13602">
        <f t="shared" si="1063"/>
        <v>0.11177132484339873</v>
      </c>
    </row>
    <row r="13603" spans="2:7" x14ac:dyDescent="0.4">
      <c r="B13603">
        <v>1.2238199999999999E-2</v>
      </c>
      <c r="C13603">
        <f t="shared" si="1060"/>
        <v>-352.42499054546209</v>
      </c>
      <c r="D13603">
        <f t="shared" si="1061"/>
        <v>124203.37396096905</v>
      </c>
      <c r="E13603">
        <f t="shared" si="1062"/>
        <v>0.11178303656485467</v>
      </c>
      <c r="F13603">
        <f t="shared" si="1064"/>
        <v>0.11178303656485467</v>
      </c>
      <c r="G13603">
        <f t="shared" si="1063"/>
        <v>0.11179470962984923</v>
      </c>
    </row>
    <row r="13604" spans="2:7" x14ac:dyDescent="0.4">
      <c r="B13604">
        <v>1.2239099999999999E-2</v>
      </c>
      <c r="C13604">
        <f t="shared" si="1060"/>
        <v>-352.46179098648616</v>
      </c>
      <c r="D13604">
        <f t="shared" si="1061"/>
        <v>124229.31410540146</v>
      </c>
      <c r="E13604">
        <f t="shared" si="1062"/>
        <v>0.11180638269484383</v>
      </c>
      <c r="F13604">
        <f t="shared" si="1064"/>
        <v>0.11180638269484383</v>
      </c>
      <c r="G13604">
        <f t="shared" si="1063"/>
        <v>0.11181801708699199</v>
      </c>
    </row>
    <row r="13605" spans="2:7" x14ac:dyDescent="0.4">
      <c r="B13605">
        <v>1.2239999999999999E-2</v>
      </c>
      <c r="C13605">
        <f t="shared" si="1060"/>
        <v>-352.49846568485253</v>
      </c>
      <c r="D13605">
        <f t="shared" si="1061"/>
        <v>124255.16831017516</v>
      </c>
      <c r="E13605">
        <f t="shared" si="1062"/>
        <v>0.1118296514793557</v>
      </c>
      <c r="F13605">
        <f t="shared" si="1064"/>
        <v>0.11182965147914015</v>
      </c>
      <c r="G13605">
        <f t="shared" si="1063"/>
        <v>0.11184124718233776</v>
      </c>
    </row>
    <row r="13606" spans="2:7" x14ac:dyDescent="0.4">
      <c r="B13606">
        <v>1.2240900000000001E-2</v>
      </c>
      <c r="C13606">
        <f t="shared" si="1060"/>
        <v>-352.53501462836869</v>
      </c>
      <c r="D13606">
        <f t="shared" si="1061"/>
        <v>124280.93653902413</v>
      </c>
      <c r="E13606">
        <f t="shared" si="1062"/>
        <v>0.11185284288510422</v>
      </c>
      <c r="F13606">
        <f t="shared" si="1064"/>
        <v>0.11185284288531981</v>
      </c>
      <c r="G13606">
        <f t="shared" si="1063"/>
        <v>0.11186439988266549</v>
      </c>
    </row>
    <row r="13607" spans="2:7" x14ac:dyDescent="0.4">
      <c r="B13607">
        <v>1.2241800000000001E-2</v>
      </c>
      <c r="C13607">
        <f t="shared" si="1060"/>
        <v>-352.57143780491771</v>
      </c>
      <c r="D13607">
        <f t="shared" si="1061"/>
        <v>124306.61875582696</v>
      </c>
      <c r="E13607">
        <f t="shared" si="1062"/>
        <v>0.11187595688022677</v>
      </c>
      <c r="F13607">
        <f t="shared" si="1064"/>
        <v>0.11187595688022677</v>
      </c>
      <c r="G13607">
        <f t="shared" si="1063"/>
        <v>0.11188747515617777</v>
      </c>
    </row>
    <row r="13608" spans="2:7" x14ac:dyDescent="0.4">
      <c r="B13608">
        <v>1.22427E-2</v>
      </c>
      <c r="C13608">
        <f t="shared" si="1060"/>
        <v>-352.60773520245829</v>
      </c>
      <c r="D13608">
        <f t="shared" si="1061"/>
        <v>124332.21492460695</v>
      </c>
      <c r="E13608">
        <f t="shared" si="1062"/>
        <v>0.11189899343212875</v>
      </c>
      <c r="F13608">
        <f t="shared" si="1064"/>
        <v>0.11189899343212875</v>
      </c>
      <c r="G13608">
        <f t="shared" si="1063"/>
        <v>0.11191047297034487</v>
      </c>
    </row>
    <row r="13609" spans="2:7" x14ac:dyDescent="0.4">
      <c r="B13609">
        <v>1.22436E-2</v>
      </c>
      <c r="C13609">
        <f t="shared" si="1060"/>
        <v>-352.64390680902409</v>
      </c>
      <c r="D13609">
        <f t="shared" si="1061"/>
        <v>124357.72500953167</v>
      </c>
      <c r="E13609">
        <f t="shared" si="1062"/>
        <v>0.111921952508561</v>
      </c>
      <c r="F13609">
        <f t="shared" si="1064"/>
        <v>0.111921952508561</v>
      </c>
      <c r="G13609">
        <f t="shared" si="1063"/>
        <v>0.11193339329298274</v>
      </c>
    </row>
    <row r="13610" spans="2:7" x14ac:dyDescent="0.4">
      <c r="B13610">
        <v>1.22445E-2</v>
      </c>
      <c r="C13610">
        <f t="shared" si="1060"/>
        <v>-352.67995261272409</v>
      </c>
      <c r="D13610">
        <f t="shared" si="1061"/>
        <v>124383.14897491332</v>
      </c>
      <c r="E13610">
        <f t="shared" si="1062"/>
        <v>0.11194483407740448</v>
      </c>
      <c r="F13610">
        <f t="shared" si="1064"/>
        <v>0.11194483407740448</v>
      </c>
      <c r="G13610">
        <f t="shared" si="1063"/>
        <v>0.11195623609203698</v>
      </c>
    </row>
    <row r="13611" spans="2:7" x14ac:dyDescent="0.4">
      <c r="B13611">
        <v>1.22454E-2</v>
      </c>
      <c r="C13611">
        <f t="shared" si="1060"/>
        <v>-352.71587260174124</v>
      </c>
      <c r="D13611">
        <f t="shared" si="1061"/>
        <v>124408.48678520776</v>
      </c>
      <c r="E13611">
        <f t="shared" si="1062"/>
        <v>0.11196763810666947</v>
      </c>
      <c r="F13611">
        <f t="shared" si="1064"/>
        <v>0.11196763810666947</v>
      </c>
      <c r="G13611">
        <f t="shared" si="1063"/>
        <v>0.11197900133558289</v>
      </c>
    </row>
    <row r="13612" spans="2:7" x14ac:dyDescent="0.4">
      <c r="B13612">
        <v>1.22463E-2</v>
      </c>
      <c r="C13612">
        <f t="shared" si="1060"/>
        <v>-352.75166676433344</v>
      </c>
      <c r="D13612">
        <f t="shared" si="1061"/>
        <v>124433.73840501535</v>
      </c>
      <c r="E13612">
        <f t="shared" si="1062"/>
        <v>0.11199036456449631</v>
      </c>
      <c r="F13612">
        <f t="shared" si="1064"/>
        <v>0.11199036456449631</v>
      </c>
      <c r="G13612">
        <f t="shared" si="1063"/>
        <v>0.11200168899182518</v>
      </c>
    </row>
    <row r="13613" spans="2:7" x14ac:dyDescent="0.4">
      <c r="B13613">
        <v>1.22472E-2</v>
      </c>
      <c r="C13613">
        <f t="shared" si="1060"/>
        <v>-352.78733508883158</v>
      </c>
      <c r="D13613">
        <f t="shared" si="1061"/>
        <v>124458.90379907953</v>
      </c>
      <c r="E13613">
        <f t="shared" si="1062"/>
        <v>0.11201301341915407</v>
      </c>
      <c r="F13613">
        <f t="shared" si="1064"/>
        <v>0.11201301341915407</v>
      </c>
      <c r="G13613">
        <f t="shared" si="1063"/>
        <v>0.11202429902909782</v>
      </c>
    </row>
    <row r="13614" spans="2:7" x14ac:dyDescent="0.4">
      <c r="B13614">
        <v>1.22481E-2</v>
      </c>
      <c r="C13614">
        <f t="shared" si="1060"/>
        <v>-352.82287756364082</v>
      </c>
      <c r="D13614">
        <f t="shared" si="1061"/>
        <v>124483.98293228788</v>
      </c>
      <c r="E13614">
        <f t="shared" si="1062"/>
        <v>0.11203558463904156</v>
      </c>
      <c r="F13614">
        <f t="shared" si="1064"/>
        <v>0.11203558463904156</v>
      </c>
      <c r="G13614">
        <f t="shared" si="1063"/>
        <v>0.11204683141586402</v>
      </c>
    </row>
    <row r="13615" spans="2:7" x14ac:dyDescent="0.4">
      <c r="B13615">
        <v>1.2248999999999999E-2</v>
      </c>
      <c r="C13615">
        <f t="shared" si="1060"/>
        <v>-352.85829417723926</v>
      </c>
      <c r="D13615">
        <f t="shared" si="1061"/>
        <v>124508.97576967112</v>
      </c>
      <c r="E13615">
        <f t="shared" si="1062"/>
        <v>0.11205807819268648</v>
      </c>
      <c r="F13615">
        <f t="shared" si="1064"/>
        <v>0.11205807819268648</v>
      </c>
      <c r="G13615">
        <f t="shared" si="1063"/>
        <v>0.1120692861207159</v>
      </c>
    </row>
    <row r="13616" spans="2:7" x14ac:dyDescent="0.4">
      <c r="B13616">
        <v>1.2249899999999999E-2</v>
      </c>
      <c r="C13616">
        <f t="shared" si="1060"/>
        <v>-352.89358491817779</v>
      </c>
      <c r="D13616">
        <f t="shared" si="1061"/>
        <v>124533.88227640316</v>
      </c>
      <c r="E13616">
        <f t="shared" si="1062"/>
        <v>0.11208049404874532</v>
      </c>
      <c r="F13616">
        <f t="shared" si="1064"/>
        <v>0.11208049404874532</v>
      </c>
      <c r="G13616">
        <f t="shared" si="1063"/>
        <v>0.11209166311237431</v>
      </c>
    </row>
    <row r="13617" spans="2:7" x14ac:dyDescent="0.4">
      <c r="B13617">
        <v>1.2250799999999999E-2</v>
      </c>
      <c r="C13617">
        <f t="shared" si="1060"/>
        <v>-352.92874977507984</v>
      </c>
      <c r="D13617">
        <f t="shared" si="1061"/>
        <v>124558.70241780092</v>
      </c>
      <c r="E13617">
        <f t="shared" si="1062"/>
        <v>0.11210283217621937</v>
      </c>
      <c r="F13617">
        <f t="shared" si="1064"/>
        <v>0.11210283217600329</v>
      </c>
      <c r="G13617">
        <f t="shared" si="1063"/>
        <v>0.11211396235990501</v>
      </c>
    </row>
    <row r="13618" spans="2:7" x14ac:dyDescent="0.4">
      <c r="B13618">
        <v>1.2251700000000001E-2</v>
      </c>
      <c r="C13618">
        <f t="shared" si="1060"/>
        <v>-352.96378873664156</v>
      </c>
      <c r="D13618">
        <f t="shared" si="1061"/>
        <v>124583.43615932454</v>
      </c>
      <c r="E13618">
        <f t="shared" si="1062"/>
        <v>0.11212509254337455</v>
      </c>
      <c r="F13618">
        <f t="shared" si="1064"/>
        <v>0.11212509254359067</v>
      </c>
      <c r="G13618">
        <f t="shared" si="1063"/>
        <v>0.11213618383163794</v>
      </c>
    </row>
    <row r="13619" spans="2:7" x14ac:dyDescent="0.4">
      <c r="B13619">
        <v>1.2252600000000001E-2</v>
      </c>
      <c r="C13619">
        <f t="shared" si="1060"/>
        <v>-352.99870179163059</v>
      </c>
      <c r="D13619">
        <f t="shared" si="1061"/>
        <v>124608.08346657654</v>
      </c>
      <c r="E13619">
        <f t="shared" si="1062"/>
        <v>0.11214727511990134</v>
      </c>
      <c r="F13619">
        <f t="shared" si="1064"/>
        <v>0.11214727511990134</v>
      </c>
      <c r="G13619">
        <f t="shared" si="1063"/>
        <v>0.11215832749732778</v>
      </c>
    </row>
    <row r="13620" spans="2:7" x14ac:dyDescent="0.4">
      <c r="B13620">
        <v>1.2253500000000001E-2</v>
      </c>
      <c r="C13620">
        <f t="shared" si="1060"/>
        <v>-353.03348892888607</v>
      </c>
      <c r="D13620">
        <f t="shared" si="1061"/>
        <v>124632.64430530193</v>
      </c>
      <c r="E13620">
        <f t="shared" si="1062"/>
        <v>0.1121693798747542</v>
      </c>
      <c r="F13620">
        <f t="shared" si="1064"/>
        <v>0.1121693798747542</v>
      </c>
      <c r="G13620">
        <f t="shared" si="1063"/>
        <v>0.11218039332599306</v>
      </c>
    </row>
    <row r="13621" spans="2:7" x14ac:dyDescent="0.4">
      <c r="B13621">
        <v>1.22544E-2</v>
      </c>
      <c r="C13621">
        <f t="shared" si="1060"/>
        <v>-353.06815013731881</v>
      </c>
      <c r="D13621">
        <f t="shared" si="1061"/>
        <v>124657.1186413883</v>
      </c>
      <c r="E13621">
        <f t="shared" si="1062"/>
        <v>0.11219140677723193</v>
      </c>
      <c r="F13621">
        <f t="shared" si="1064"/>
        <v>0.11219140677723193</v>
      </c>
      <c r="G13621">
        <f t="shared" si="1063"/>
        <v>0.11220238128699654</v>
      </c>
    </row>
    <row r="13622" spans="2:7" x14ac:dyDescent="0.4">
      <c r="B13622">
        <v>1.22553E-2</v>
      </c>
      <c r="C13622">
        <f t="shared" si="1060"/>
        <v>-353.10268540591028</v>
      </c>
      <c r="D13622">
        <f t="shared" si="1061"/>
        <v>124681.50644086524</v>
      </c>
      <c r="E13622">
        <f t="shared" si="1062"/>
        <v>0.11221335579676117</v>
      </c>
      <c r="F13622">
        <f t="shared" si="1064"/>
        <v>0.11221335579676117</v>
      </c>
      <c r="G13622">
        <f t="shared" si="1063"/>
        <v>0.11222429134982879</v>
      </c>
    </row>
    <row r="13623" spans="2:7" x14ac:dyDescent="0.4">
      <c r="B13623">
        <v>1.22562E-2</v>
      </c>
      <c r="C13623">
        <f t="shared" si="1060"/>
        <v>-353.13709472371266</v>
      </c>
      <c r="D13623">
        <f t="shared" si="1061"/>
        <v>124705.80766990442</v>
      </c>
      <c r="E13623">
        <f t="shared" si="1062"/>
        <v>0.11223522690289642</v>
      </c>
      <c r="F13623">
        <f t="shared" si="1064"/>
        <v>0.11223522690289642</v>
      </c>
      <c r="G13623">
        <f t="shared" si="1063"/>
        <v>0.11224612348410815</v>
      </c>
    </row>
    <row r="13624" spans="2:7" x14ac:dyDescent="0.4">
      <c r="B13624">
        <v>1.22571E-2</v>
      </c>
      <c r="C13624">
        <f t="shared" si="1060"/>
        <v>-353.17137807984864</v>
      </c>
      <c r="D13624">
        <f t="shared" si="1061"/>
        <v>124730.02229481938</v>
      </c>
      <c r="E13624">
        <f t="shared" si="1062"/>
        <v>0.11225702006531989</v>
      </c>
      <c r="F13624">
        <f t="shared" si="1064"/>
        <v>0.11225702006531989</v>
      </c>
      <c r="G13624">
        <f t="shared" si="1063"/>
        <v>0.11226787765958057</v>
      </c>
    </row>
    <row r="13625" spans="2:7" x14ac:dyDescent="0.4">
      <c r="B13625">
        <v>1.2258E-2</v>
      </c>
      <c r="C13625">
        <f t="shared" si="1060"/>
        <v>-353.20553546351078</v>
      </c>
      <c r="D13625">
        <f t="shared" si="1061"/>
        <v>124754.15028206537</v>
      </c>
      <c r="E13625">
        <f t="shared" si="1062"/>
        <v>0.11227873525384127</v>
      </c>
      <c r="F13625">
        <f t="shared" si="1064"/>
        <v>0.11227873525384127</v>
      </c>
      <c r="G13625">
        <f t="shared" si="1063"/>
        <v>0.11228955384611937</v>
      </c>
    </row>
    <row r="13626" spans="2:7" x14ac:dyDescent="0.4">
      <c r="B13626">
        <v>1.22589E-2</v>
      </c>
      <c r="C13626">
        <f t="shared" si="1060"/>
        <v>-353.23956686396122</v>
      </c>
      <c r="D13626">
        <f t="shared" si="1061"/>
        <v>124778.19159823893</v>
      </c>
      <c r="E13626">
        <f t="shared" si="1062"/>
        <v>0.11230037243839748</v>
      </c>
      <c r="F13626">
        <f t="shared" si="1064"/>
        <v>0.11230037243839748</v>
      </c>
      <c r="G13626">
        <f t="shared" si="1063"/>
        <v>0.11231115201372505</v>
      </c>
    </row>
    <row r="13627" spans="2:7" x14ac:dyDescent="0.4">
      <c r="B13627">
        <v>1.22598E-2</v>
      </c>
      <c r="C13627">
        <f t="shared" si="1060"/>
        <v>-353.2734722705315</v>
      </c>
      <c r="D13627">
        <f t="shared" si="1061"/>
        <v>124802.14621007799</v>
      </c>
      <c r="E13627">
        <f t="shared" si="1062"/>
        <v>0.11232193158905263</v>
      </c>
      <c r="F13627">
        <f t="shared" si="1064"/>
        <v>0.11232193158905263</v>
      </c>
      <c r="G13627">
        <f t="shared" si="1063"/>
        <v>0.1123326721325253</v>
      </c>
    </row>
    <row r="13628" spans="2:7" x14ac:dyDescent="0.4">
      <c r="B13628">
        <v>1.2260699999999999E-2</v>
      </c>
      <c r="C13628">
        <f t="shared" si="1060"/>
        <v>-353.30725167262233</v>
      </c>
      <c r="D13628">
        <f t="shared" si="1061"/>
        <v>124826.0140844617</v>
      </c>
      <c r="E13628">
        <f t="shared" si="1062"/>
        <v>0.11234341267599796</v>
      </c>
      <c r="F13628">
        <f t="shared" si="1064"/>
        <v>0.11234341267599796</v>
      </c>
      <c r="G13628">
        <f t="shared" si="1063"/>
        <v>0.11235411417277474</v>
      </c>
    </row>
    <row r="13629" spans="2:7" x14ac:dyDescent="0.4">
      <c r="B13629">
        <v>1.2261599999999999E-2</v>
      </c>
      <c r="C13629">
        <f t="shared" si="1060"/>
        <v>-353.34090505970312</v>
      </c>
      <c r="D13629">
        <f t="shared" si="1061"/>
        <v>124849.79518841013</v>
      </c>
      <c r="E13629">
        <f t="shared" si="1062"/>
        <v>0.11236481566976812</v>
      </c>
      <c r="F13629">
        <f t="shared" si="1064"/>
        <v>0.11236481566955155</v>
      </c>
      <c r="G13629">
        <f t="shared" si="1063"/>
        <v>0.11237547810507149</v>
      </c>
    </row>
    <row r="13630" spans="2:7" x14ac:dyDescent="0.4">
      <c r="B13630">
        <v>1.2262500000000001E-2</v>
      </c>
      <c r="C13630">
        <f t="shared" si="1060"/>
        <v>-353.37443242131178</v>
      </c>
      <c r="D13630">
        <f t="shared" si="1061"/>
        <v>124873.48948908424</v>
      </c>
      <c r="E13630">
        <f t="shared" si="1062"/>
        <v>0.11238614054015825</v>
      </c>
      <c r="F13630">
        <f t="shared" si="1064"/>
        <v>0.11238614054037487</v>
      </c>
      <c r="G13630">
        <f t="shared" si="1063"/>
        <v>0.11239676389927378</v>
      </c>
    </row>
    <row r="13631" spans="2:7" x14ac:dyDescent="0.4">
      <c r="B13631">
        <v>1.2263400000000001E-2</v>
      </c>
      <c r="C13631">
        <f t="shared" si="1060"/>
        <v>-353.4078337470541</v>
      </c>
      <c r="D13631">
        <f t="shared" si="1061"/>
        <v>124897.09695378543</v>
      </c>
      <c r="E13631">
        <f t="shared" si="1062"/>
        <v>0.11240738725838931</v>
      </c>
      <c r="F13631">
        <f t="shared" si="1064"/>
        <v>0.11240738725838931</v>
      </c>
      <c r="G13631">
        <f t="shared" si="1063"/>
        <v>0.11241797152666592</v>
      </c>
    </row>
    <row r="13632" spans="2:7" x14ac:dyDescent="0.4">
      <c r="B13632">
        <v>1.2264300000000001E-2</v>
      </c>
      <c r="C13632">
        <f t="shared" si="1060"/>
        <v>-353.4411090266039</v>
      </c>
      <c r="D13632">
        <f t="shared" si="1061"/>
        <v>124920.6175499557</v>
      </c>
      <c r="E13632">
        <f t="shared" si="1062"/>
        <v>0.11242855579494254</v>
      </c>
      <c r="F13632">
        <f t="shared" si="1064"/>
        <v>0.11242855579494254</v>
      </c>
      <c r="G13632">
        <f t="shared" si="1063"/>
        <v>0.11243910095779225</v>
      </c>
    </row>
    <row r="13633" spans="2:7" x14ac:dyDescent="0.4">
      <c r="B13633">
        <v>1.22652E-2</v>
      </c>
      <c r="C13633">
        <f t="shared" si="1060"/>
        <v>-353.4742582497023</v>
      </c>
      <c r="D13633">
        <f t="shared" si="1061"/>
        <v>124944.05124517724</v>
      </c>
      <c r="E13633">
        <f t="shared" si="1062"/>
        <v>0.11244964612064193</v>
      </c>
      <c r="F13633">
        <f t="shared" si="1064"/>
        <v>0.11244964612064193</v>
      </c>
      <c r="G13633">
        <f t="shared" si="1063"/>
        <v>0.11246015216353981</v>
      </c>
    </row>
    <row r="13634" spans="2:7" x14ac:dyDescent="0.4">
      <c r="B13634">
        <v>1.22661E-2</v>
      </c>
      <c r="C13634">
        <f t="shared" si="1060"/>
        <v>-353.50728140615797</v>
      </c>
      <c r="D13634">
        <f t="shared" si="1061"/>
        <v>124967.39800717257</v>
      </c>
      <c r="E13634">
        <f t="shared" si="1062"/>
        <v>0.11247065820643772</v>
      </c>
      <c r="F13634">
        <f t="shared" si="1064"/>
        <v>0.11247065820643772</v>
      </c>
      <c r="G13634">
        <f t="shared" si="1063"/>
        <v>0.11248112511492177</v>
      </c>
    </row>
    <row r="13635" spans="2:7" x14ac:dyDescent="0.4">
      <c r="B13635">
        <v>1.2267E-2</v>
      </c>
      <c r="C13635">
        <f t="shared" si="1060"/>
        <v>-353.54017848584596</v>
      </c>
      <c r="D13635">
        <f t="shared" si="1061"/>
        <v>124990.65780380381</v>
      </c>
      <c r="E13635">
        <f t="shared" si="1062"/>
        <v>0.11249159202340583</v>
      </c>
      <c r="F13635">
        <f t="shared" si="1064"/>
        <v>0.11249159202340583</v>
      </c>
      <c r="G13635">
        <f t="shared" si="1063"/>
        <v>0.11250201978307701</v>
      </c>
    </row>
    <row r="13636" spans="2:7" x14ac:dyDescent="0.4">
      <c r="B13636">
        <v>1.22679E-2</v>
      </c>
      <c r="C13636">
        <f t="shared" si="1060"/>
        <v>-353.57294947870815</v>
      </c>
      <c r="D13636">
        <f t="shared" si="1061"/>
        <v>125013.8306030731</v>
      </c>
      <c r="E13636">
        <f t="shared" si="1062"/>
        <v>0.1125124475427482</v>
      </c>
      <c r="F13636">
        <f t="shared" si="1064"/>
        <v>0.1125124475427482</v>
      </c>
      <c r="G13636">
        <f t="shared" si="1063"/>
        <v>0.11252283613927033</v>
      </c>
    </row>
    <row r="13637" spans="2:7" x14ac:dyDescent="0.4">
      <c r="B13637">
        <v>1.22688E-2</v>
      </c>
      <c r="C13637">
        <f t="shared" si="1060"/>
        <v>-353.60559437475291</v>
      </c>
      <c r="D13637">
        <f t="shared" si="1061"/>
        <v>125036.91637312229</v>
      </c>
      <c r="E13637">
        <f t="shared" si="1062"/>
        <v>0.11253322473579247</v>
      </c>
      <c r="F13637">
        <f t="shared" si="1064"/>
        <v>0.11253322473579247</v>
      </c>
      <c r="G13637">
        <f t="shared" si="1063"/>
        <v>0.11254357415489201</v>
      </c>
    </row>
    <row r="13638" spans="2:7" x14ac:dyDescent="0.4">
      <c r="B13638">
        <v>1.22697E-2</v>
      </c>
      <c r="C13638">
        <f t="shared" ref="C13638:C13701" si="1065">220*SQRT(2)*(SIN(120*PI()*B13638)+0.2*SIN(120*PI()*5*B13638)+0.05*SIN(120*PI()*7*B13638))</f>
        <v>-353.63811316405418</v>
      </c>
      <c r="D13638">
        <f t="shared" ref="D13638:D13701" si="1066">C13638^2</f>
        <v>125059.91508223239</v>
      </c>
      <c r="E13638">
        <f t="shared" ref="E13638:E13701" si="1067">D13638*(B13639-B13638)</f>
        <v>0.11255392357399155</v>
      </c>
      <c r="F13638">
        <f t="shared" si="1064"/>
        <v>0.11255392357399155</v>
      </c>
      <c r="G13638">
        <f t="shared" ref="G13638:G13701" si="1068">(B13639-B13638)*0.5*(D13638+D13639)</f>
        <v>0.11256423380145765</v>
      </c>
    </row>
    <row r="13639" spans="2:7" x14ac:dyDescent="0.4">
      <c r="B13639">
        <v>1.22706E-2</v>
      </c>
      <c r="C13639">
        <f t="shared" si="1065"/>
        <v>-353.6705058367516</v>
      </c>
      <c r="D13639">
        <f t="shared" si="1066"/>
        <v>125082.82669882374</v>
      </c>
      <c r="E13639">
        <f t="shared" si="1067"/>
        <v>0.11257454402892376</v>
      </c>
      <c r="F13639">
        <f t="shared" ref="F13639:F13702" si="1069">D13639*(B13639-B13638)</f>
        <v>0.11257454402892376</v>
      </c>
      <c r="G13639">
        <f t="shared" si="1068"/>
        <v>0.1125848150506083</v>
      </c>
    </row>
    <row r="13640" spans="2:7" x14ac:dyDescent="0.4">
      <c r="B13640">
        <v>1.2271499999999999E-2</v>
      </c>
      <c r="C13640">
        <f t="shared" si="1065"/>
        <v>-353.7027723830505</v>
      </c>
      <c r="D13640">
        <f t="shared" si="1066"/>
        <v>125105.65119145603</v>
      </c>
      <c r="E13640">
        <f t="shared" si="1067"/>
        <v>0.11259508607229281</v>
      </c>
      <c r="F13640">
        <f t="shared" si="1069"/>
        <v>0.11259508607229281</v>
      </c>
      <c r="G13640">
        <f t="shared" si="1068"/>
        <v>0.11260531787410998</v>
      </c>
    </row>
    <row r="13641" spans="2:7" x14ac:dyDescent="0.4">
      <c r="B13641">
        <v>1.2272399999999999E-2</v>
      </c>
      <c r="C13641">
        <f t="shared" si="1065"/>
        <v>-353.73491279322076</v>
      </c>
      <c r="D13641">
        <f t="shared" si="1066"/>
        <v>125128.38852882749</v>
      </c>
      <c r="E13641">
        <f t="shared" si="1067"/>
        <v>0.11261554967592713</v>
      </c>
      <c r="F13641">
        <f t="shared" si="1069"/>
        <v>0.11261554967592713</v>
      </c>
      <c r="G13641">
        <f t="shared" si="1068"/>
        <v>0.11262574224385366</v>
      </c>
    </row>
    <row r="13642" spans="2:7" x14ac:dyDescent="0.4">
      <c r="B13642">
        <v>1.2273299999999999E-2</v>
      </c>
      <c r="C13642">
        <f t="shared" si="1065"/>
        <v>-353.76692705759729</v>
      </c>
      <c r="D13642">
        <f t="shared" si="1066"/>
        <v>125151.03867977536</v>
      </c>
      <c r="E13642">
        <f t="shared" si="1067"/>
        <v>0.11263593481199731</v>
      </c>
      <c r="F13642">
        <f t="shared" si="1069"/>
        <v>0.11263593481178021</v>
      </c>
      <c r="G13642">
        <f t="shared" si="1068"/>
        <v>0.11264608813207241</v>
      </c>
    </row>
    <row r="13643" spans="2:7" x14ac:dyDescent="0.4">
      <c r="B13643">
        <v>1.2274200000000001E-2</v>
      </c>
      <c r="C13643">
        <f t="shared" si="1065"/>
        <v>-353.79881516657957</v>
      </c>
      <c r="D13643">
        <f t="shared" si="1066"/>
        <v>125173.60161327553</v>
      </c>
      <c r="E13643">
        <f t="shared" si="1067"/>
        <v>0.11265624145193036</v>
      </c>
      <c r="F13643">
        <f t="shared" si="1069"/>
        <v>0.1126562414521475</v>
      </c>
      <c r="G13643">
        <f t="shared" si="1068"/>
        <v>0.11266635551025528</v>
      </c>
    </row>
    <row r="13644" spans="2:7" x14ac:dyDescent="0.4">
      <c r="B13644">
        <v>1.2275100000000001E-2</v>
      </c>
      <c r="C13644">
        <f t="shared" si="1065"/>
        <v>-353.83057711063077</v>
      </c>
      <c r="D13644">
        <f t="shared" si="1066"/>
        <v>125196.07729844203</v>
      </c>
      <c r="E13644">
        <f t="shared" si="1067"/>
        <v>0.11267646956858021</v>
      </c>
      <c r="F13644">
        <f t="shared" si="1069"/>
        <v>0.11267646956858021</v>
      </c>
      <c r="G13644">
        <f t="shared" si="1068"/>
        <v>0.1126865443513187</v>
      </c>
    </row>
    <row r="13645" spans="2:7" x14ac:dyDescent="0.4">
      <c r="B13645">
        <v>1.2276E-2</v>
      </c>
      <c r="C13645">
        <f t="shared" si="1065"/>
        <v>-353.86221288027849</v>
      </c>
      <c r="D13645">
        <f t="shared" si="1066"/>
        <v>125218.46570452754</v>
      </c>
      <c r="E13645">
        <f t="shared" si="1067"/>
        <v>0.11269661913405717</v>
      </c>
      <c r="F13645">
        <f t="shared" si="1069"/>
        <v>0.11269661913405717</v>
      </c>
      <c r="G13645">
        <f t="shared" si="1068"/>
        <v>0.11270665462743489</v>
      </c>
    </row>
    <row r="13646" spans="2:7" x14ac:dyDescent="0.4">
      <c r="B13646">
        <v>1.22769E-2</v>
      </c>
      <c r="C13646">
        <f t="shared" si="1065"/>
        <v>-353.89372246611339</v>
      </c>
      <c r="D13646">
        <f t="shared" si="1066"/>
        <v>125240.76680092249</v>
      </c>
      <c r="E13646">
        <f t="shared" si="1067"/>
        <v>0.1127166901208126</v>
      </c>
      <c r="F13646">
        <f t="shared" si="1069"/>
        <v>0.1127166901208126</v>
      </c>
      <c r="G13646">
        <f t="shared" si="1068"/>
        <v>0.1127266863111174</v>
      </c>
    </row>
    <row r="13647" spans="2:7" x14ac:dyDescent="0.4">
      <c r="B13647">
        <v>1.22778E-2</v>
      </c>
      <c r="C13647">
        <f t="shared" si="1065"/>
        <v>-353.92510585878949</v>
      </c>
      <c r="D13647">
        <f t="shared" si="1066"/>
        <v>125262.98055715534</v>
      </c>
      <c r="E13647">
        <f t="shared" si="1067"/>
        <v>0.11273668250142217</v>
      </c>
      <c r="F13647">
        <f t="shared" si="1069"/>
        <v>0.11273668250142217</v>
      </c>
      <c r="G13647">
        <f t="shared" si="1068"/>
        <v>0.11274663937500386</v>
      </c>
    </row>
    <row r="13648" spans="2:7" x14ac:dyDescent="0.4">
      <c r="B13648">
        <v>1.22787E-2</v>
      </c>
      <c r="C13648">
        <f t="shared" si="1065"/>
        <v>-353.95636304902388</v>
      </c>
      <c r="D13648">
        <f t="shared" si="1066"/>
        <v>125285.10694289239</v>
      </c>
      <c r="E13648">
        <f t="shared" si="1067"/>
        <v>0.11275659624858553</v>
      </c>
      <c r="F13648">
        <f t="shared" si="1069"/>
        <v>0.11275659624858553</v>
      </c>
      <c r="G13648">
        <f t="shared" si="1068"/>
        <v>0.11276651379185584</v>
      </c>
    </row>
    <row r="13649" spans="2:7" x14ac:dyDescent="0.4">
      <c r="B13649">
        <v>1.22796E-2</v>
      </c>
      <c r="C13649">
        <f t="shared" si="1065"/>
        <v>-353.98749402759637</v>
      </c>
      <c r="D13649">
        <f t="shared" si="1066"/>
        <v>125307.14592793757</v>
      </c>
      <c r="E13649">
        <f t="shared" si="1067"/>
        <v>0.11277643133512617</v>
      </c>
      <c r="F13649">
        <f t="shared" si="1069"/>
        <v>0.11277643133512617</v>
      </c>
      <c r="G13649">
        <f t="shared" si="1068"/>
        <v>0.11278630953455875</v>
      </c>
    </row>
    <row r="13650" spans="2:7" x14ac:dyDescent="0.4">
      <c r="B13650">
        <v>1.22805E-2</v>
      </c>
      <c r="C13650">
        <f t="shared" si="1065"/>
        <v>-354.01849878534898</v>
      </c>
      <c r="D13650">
        <f t="shared" si="1066"/>
        <v>125329.09748223214</v>
      </c>
      <c r="E13650">
        <f t="shared" si="1067"/>
        <v>0.11279618773399129</v>
      </c>
      <c r="F13650">
        <f t="shared" si="1069"/>
        <v>0.11279618773399129</v>
      </c>
      <c r="G13650">
        <f t="shared" si="1068"/>
        <v>0.11280602657612133</v>
      </c>
    </row>
    <row r="13651" spans="2:7" x14ac:dyDescent="0.4">
      <c r="B13651">
        <v>1.22814E-2</v>
      </c>
      <c r="C13651">
        <f t="shared" si="1065"/>
        <v>-354.04937731318563</v>
      </c>
      <c r="D13651">
        <f t="shared" si="1066"/>
        <v>125350.96157585448</v>
      </c>
      <c r="E13651">
        <f t="shared" si="1067"/>
        <v>0.11281586541825139</v>
      </c>
      <c r="F13651">
        <f t="shared" si="1069"/>
        <v>0.11281586541825139</v>
      </c>
      <c r="G13651">
        <f t="shared" si="1068"/>
        <v>0.11282566488967607</v>
      </c>
    </row>
    <row r="13652" spans="2:7" x14ac:dyDescent="0.4">
      <c r="B13652">
        <v>1.2282299999999999E-2</v>
      </c>
      <c r="C13652">
        <f t="shared" si="1065"/>
        <v>-354.08012960207247</v>
      </c>
      <c r="D13652">
        <f t="shared" si="1066"/>
        <v>125372.73817902044</v>
      </c>
      <c r="E13652">
        <f t="shared" si="1067"/>
        <v>0.11283546436110074</v>
      </c>
      <c r="F13652">
        <f t="shared" si="1069"/>
        <v>0.11283546436110074</v>
      </c>
      <c r="G13652">
        <f t="shared" si="1068"/>
        <v>0.11284522444847865</v>
      </c>
    </row>
    <row r="13653" spans="2:7" x14ac:dyDescent="0.4">
      <c r="B13653">
        <v>1.2283199999999999E-2</v>
      </c>
      <c r="C13653">
        <f t="shared" si="1065"/>
        <v>-354.11075564303667</v>
      </c>
      <c r="D13653">
        <f t="shared" si="1066"/>
        <v>125394.42726208242</v>
      </c>
      <c r="E13653">
        <f t="shared" si="1067"/>
        <v>0.11285498453585653</v>
      </c>
      <c r="F13653">
        <f t="shared" si="1069"/>
        <v>0.11285498453585653</v>
      </c>
      <c r="G13653">
        <f t="shared" si="1068"/>
        <v>0.11286470522590786</v>
      </c>
    </row>
    <row r="13654" spans="2:7" x14ac:dyDescent="0.4">
      <c r="B13654">
        <v>1.2284099999999999E-2</v>
      </c>
      <c r="C13654">
        <f t="shared" si="1065"/>
        <v>-354.14125542716681</v>
      </c>
      <c r="D13654">
        <f t="shared" si="1066"/>
        <v>125416.02879552981</v>
      </c>
      <c r="E13654">
        <f t="shared" si="1067"/>
        <v>0.11287442591617675</v>
      </c>
      <c r="F13654">
        <f t="shared" si="1069"/>
        <v>0.11287442591595918</v>
      </c>
      <c r="G13654">
        <f t="shared" si="1068"/>
        <v>0.11288410719568326</v>
      </c>
    </row>
    <row r="13655" spans="2:7" x14ac:dyDescent="0.4">
      <c r="B13655">
        <v>1.2285000000000001E-2</v>
      </c>
      <c r="C13655">
        <f t="shared" si="1065"/>
        <v>-354.17162894561261</v>
      </c>
      <c r="D13655">
        <f t="shared" si="1066"/>
        <v>125437.5427499887</v>
      </c>
      <c r="E13655">
        <f t="shared" si="1067"/>
        <v>0.11289378847497218</v>
      </c>
      <c r="F13655">
        <f t="shared" si="1069"/>
        <v>0.11289378847518977</v>
      </c>
      <c r="G13655">
        <f t="shared" si="1068"/>
        <v>0.11290343033077684</v>
      </c>
    </row>
    <row r="13656" spans="2:7" x14ac:dyDescent="0.4">
      <c r="B13656">
        <v>1.2285900000000001E-2</v>
      </c>
      <c r="C13656">
        <f t="shared" si="1065"/>
        <v>-354.20187618958386</v>
      </c>
      <c r="D13656">
        <f t="shared" si="1066"/>
        <v>125458.96909622129</v>
      </c>
      <c r="E13656">
        <f t="shared" si="1067"/>
        <v>0.1129130721865815</v>
      </c>
      <c r="F13656">
        <f t="shared" si="1069"/>
        <v>0.1129130721865815</v>
      </c>
      <c r="G13656">
        <f t="shared" si="1068"/>
        <v>0.11292267460558879</v>
      </c>
    </row>
    <row r="13657" spans="2:7" x14ac:dyDescent="0.4">
      <c r="B13657">
        <v>1.22868E-2</v>
      </c>
      <c r="C13657">
        <f t="shared" si="1065"/>
        <v>-354.23199715035111</v>
      </c>
      <c r="D13657">
        <f t="shared" si="1066"/>
        <v>125480.30780512636</v>
      </c>
      <c r="E13657">
        <f t="shared" si="1067"/>
        <v>0.11293227702459606</v>
      </c>
      <c r="F13657">
        <f t="shared" si="1069"/>
        <v>0.11293227702459606</v>
      </c>
      <c r="G13657">
        <f t="shared" si="1068"/>
        <v>0.11294183999377157</v>
      </c>
    </row>
    <row r="13658" spans="2:7" x14ac:dyDescent="0.4">
      <c r="B13658">
        <v>1.22877E-2</v>
      </c>
      <c r="C13658">
        <f t="shared" si="1065"/>
        <v>-354.26199181924471</v>
      </c>
      <c r="D13658">
        <f t="shared" si="1066"/>
        <v>125501.5588477386</v>
      </c>
      <c r="E13658">
        <f t="shared" si="1067"/>
        <v>0.11295140296294708</v>
      </c>
      <c r="F13658">
        <f t="shared" si="1069"/>
        <v>0.11295140296294708</v>
      </c>
      <c r="G13658">
        <f t="shared" si="1068"/>
        <v>0.1129609264693177</v>
      </c>
    </row>
    <row r="13659" spans="2:7" x14ac:dyDescent="0.4">
      <c r="B13659">
        <v>1.22886E-2</v>
      </c>
      <c r="C13659">
        <f t="shared" si="1065"/>
        <v>-354.291860187655</v>
      </c>
      <c r="D13659">
        <f t="shared" si="1066"/>
        <v>125522.72219522888</v>
      </c>
      <c r="E13659">
        <f t="shared" si="1067"/>
        <v>0.11297044997568832</v>
      </c>
      <c r="F13659">
        <f t="shared" si="1069"/>
        <v>0.11297044997568832</v>
      </c>
      <c r="G13659">
        <f t="shared" si="1068"/>
        <v>0.11297993400634193</v>
      </c>
    </row>
    <row r="13660" spans="2:7" x14ac:dyDescent="0.4">
      <c r="B13660">
        <v>1.22895E-2</v>
      </c>
      <c r="C13660">
        <f t="shared" si="1065"/>
        <v>-354.32160224703148</v>
      </c>
      <c r="D13660">
        <f t="shared" si="1066"/>
        <v>125543.79781890358</v>
      </c>
      <c r="E13660">
        <f t="shared" si="1067"/>
        <v>0.11298941803699555</v>
      </c>
      <c r="F13660">
        <f t="shared" si="1069"/>
        <v>0.11298941803699555</v>
      </c>
      <c r="G13660">
        <f t="shared" si="1068"/>
        <v>0.11299886257908122</v>
      </c>
    </row>
    <row r="13661" spans="2:7" x14ac:dyDescent="0.4">
      <c r="B13661">
        <v>1.22904E-2</v>
      </c>
      <c r="C13661">
        <f t="shared" si="1065"/>
        <v>-354.35121798888326</v>
      </c>
      <c r="D13661">
        <f t="shared" si="1066"/>
        <v>125564.78569020507</v>
      </c>
      <c r="E13661">
        <f t="shared" si="1067"/>
        <v>0.11300830712116688</v>
      </c>
      <c r="F13661">
        <f t="shared" si="1069"/>
        <v>0.11300830712116688</v>
      </c>
      <c r="G13661">
        <f t="shared" si="1068"/>
        <v>0.1130177121618945</v>
      </c>
    </row>
    <row r="13662" spans="2:7" x14ac:dyDescent="0.4">
      <c r="B13662">
        <v>1.22913E-2</v>
      </c>
      <c r="C13662">
        <f t="shared" si="1065"/>
        <v>-354.38070740477798</v>
      </c>
      <c r="D13662">
        <f t="shared" si="1066"/>
        <v>125585.68578071086</v>
      </c>
      <c r="E13662">
        <f t="shared" si="1067"/>
        <v>0.1130271172026221</v>
      </c>
      <c r="F13662">
        <f t="shared" si="1069"/>
        <v>0.1130271172026221</v>
      </c>
      <c r="G13662">
        <f t="shared" si="1068"/>
        <v>0.11303648272926249</v>
      </c>
    </row>
    <row r="13663" spans="2:7" x14ac:dyDescent="0.4">
      <c r="B13663">
        <v>1.22922E-2</v>
      </c>
      <c r="C13663">
        <f t="shared" si="1065"/>
        <v>-354.41007048634208</v>
      </c>
      <c r="D13663">
        <f t="shared" si="1066"/>
        <v>125606.49806213396</v>
      </c>
      <c r="E13663">
        <f t="shared" si="1067"/>
        <v>0.11304584825590289</v>
      </c>
      <c r="F13663">
        <f t="shared" si="1069"/>
        <v>0.11304584825590289</v>
      </c>
      <c r="G13663">
        <f t="shared" si="1068"/>
        <v>0.11305517425578768</v>
      </c>
    </row>
    <row r="13664" spans="2:7" x14ac:dyDescent="0.4">
      <c r="B13664">
        <v>1.22931E-2</v>
      </c>
      <c r="C13664">
        <f t="shared" si="1065"/>
        <v>-354.43930722526017</v>
      </c>
      <c r="D13664">
        <f t="shared" si="1066"/>
        <v>125627.22250632236</v>
      </c>
      <c r="E13664">
        <f t="shared" si="1067"/>
        <v>0.11306450025567244</v>
      </c>
      <c r="F13664">
        <f t="shared" si="1069"/>
        <v>0.11306450025567244</v>
      </c>
      <c r="G13664">
        <f t="shared" si="1068"/>
        <v>0.11307378671619406</v>
      </c>
    </row>
    <row r="13665" spans="2:7" x14ac:dyDescent="0.4">
      <c r="B13665">
        <v>1.2293999999999999E-2</v>
      </c>
      <c r="C13665">
        <f t="shared" si="1065"/>
        <v>-354.46841761327522</v>
      </c>
      <c r="D13665">
        <f t="shared" si="1066"/>
        <v>125647.85908525929</v>
      </c>
      <c r="E13665">
        <f t="shared" si="1067"/>
        <v>0.11308307317671568</v>
      </c>
      <c r="F13665">
        <f t="shared" si="1069"/>
        <v>0.11308307317671568</v>
      </c>
      <c r="G13665">
        <f t="shared" si="1068"/>
        <v>0.11309232008532716</v>
      </c>
    </row>
    <row r="13666" spans="2:7" x14ac:dyDescent="0.4">
      <c r="B13666">
        <v>1.2294899999999999E-2</v>
      </c>
      <c r="C13666">
        <f t="shared" si="1065"/>
        <v>-354.49740164218775</v>
      </c>
      <c r="D13666">
        <f t="shared" si="1066"/>
        <v>125668.40777106259</v>
      </c>
      <c r="E13666">
        <f t="shared" si="1067"/>
        <v>0.11310156699415663</v>
      </c>
      <c r="F13666">
        <f t="shared" si="1069"/>
        <v>0.11310156699393864</v>
      </c>
      <c r="G13666">
        <f t="shared" si="1068"/>
        <v>0.11311077433837166</v>
      </c>
    </row>
    <row r="13667" spans="2:7" x14ac:dyDescent="0.4">
      <c r="B13667">
        <v>1.2295800000000001E-2</v>
      </c>
      <c r="C13667">
        <f t="shared" si="1065"/>
        <v>-354.52625930385585</v>
      </c>
      <c r="D13667">
        <f t="shared" si="1066"/>
        <v>125688.86853598483</v>
      </c>
      <c r="E13667">
        <f t="shared" si="1067"/>
        <v>0.11311998168236866</v>
      </c>
      <c r="F13667">
        <f t="shared" si="1069"/>
        <v>0.11311998168258669</v>
      </c>
      <c r="G13667">
        <f t="shared" si="1068"/>
        <v>0.11312914944976142</v>
      </c>
    </row>
    <row r="13668" spans="2:7" x14ac:dyDescent="0.4">
      <c r="B13668">
        <v>1.2296700000000001E-2</v>
      </c>
      <c r="C13668">
        <f t="shared" si="1065"/>
        <v>-354.5549905901949</v>
      </c>
      <c r="D13668">
        <f t="shared" si="1066"/>
        <v>125709.2413524132</v>
      </c>
      <c r="E13668">
        <f t="shared" si="1067"/>
        <v>0.11313831721715419</v>
      </c>
      <c r="F13668">
        <f t="shared" si="1069"/>
        <v>0.11313831721715419</v>
      </c>
      <c r="G13668">
        <f t="shared" si="1068"/>
        <v>0.11314744539535931</v>
      </c>
    </row>
    <row r="13669" spans="2:7" x14ac:dyDescent="0.4">
      <c r="B13669">
        <v>1.2297600000000001E-2</v>
      </c>
      <c r="C13669">
        <f t="shared" si="1065"/>
        <v>-354.58359549317714</v>
      </c>
      <c r="D13669">
        <f t="shared" si="1066"/>
        <v>125729.52619286907</v>
      </c>
      <c r="E13669">
        <f t="shared" si="1067"/>
        <v>0.11315657357356447</v>
      </c>
      <c r="F13669">
        <f t="shared" si="1069"/>
        <v>0.11315657357356447</v>
      </c>
      <c r="G13669">
        <f t="shared" si="1068"/>
        <v>0.11316566215027705</v>
      </c>
    </row>
    <row r="13670" spans="2:7" x14ac:dyDescent="0.4">
      <c r="B13670">
        <v>1.22985E-2</v>
      </c>
      <c r="C13670">
        <f t="shared" si="1065"/>
        <v>-354.61207400483158</v>
      </c>
      <c r="D13670">
        <f t="shared" si="1066"/>
        <v>125749.72303000816</v>
      </c>
      <c r="E13670">
        <f t="shared" si="1067"/>
        <v>0.11317475072698964</v>
      </c>
      <c r="F13670">
        <f t="shared" si="1069"/>
        <v>0.11317475072698964</v>
      </c>
      <c r="G13670">
        <f t="shared" si="1068"/>
        <v>0.11318379968996496</v>
      </c>
    </row>
    <row r="13671" spans="2:7" x14ac:dyDescent="0.4">
      <c r="B13671">
        <v>1.22994E-2</v>
      </c>
      <c r="C13671">
        <f t="shared" si="1065"/>
        <v>-354.64042611724341</v>
      </c>
      <c r="D13671">
        <f t="shared" si="1066"/>
        <v>125769.83183661998</v>
      </c>
      <c r="E13671">
        <f t="shared" si="1067"/>
        <v>0.11319284865294028</v>
      </c>
      <c r="F13671">
        <f t="shared" si="1069"/>
        <v>0.11319284865294028</v>
      </c>
      <c r="G13671">
        <f t="shared" si="1068"/>
        <v>0.11320185798999408</v>
      </c>
    </row>
    <row r="13672" spans="2:7" x14ac:dyDescent="0.4">
      <c r="B13672">
        <v>1.23003E-2</v>
      </c>
      <c r="C13672">
        <f t="shared" si="1065"/>
        <v>-354.66865182255452</v>
      </c>
      <c r="D13672">
        <f t="shared" si="1066"/>
        <v>125789.85258562841</v>
      </c>
      <c r="E13672">
        <f t="shared" si="1067"/>
        <v>0.11321086732704787</v>
      </c>
      <c r="F13672">
        <f t="shared" si="1069"/>
        <v>0.11321086732704787</v>
      </c>
      <c r="G13672">
        <f t="shared" si="1068"/>
        <v>0.11321983702605574</v>
      </c>
    </row>
    <row r="13673" spans="2:7" x14ac:dyDescent="0.4">
      <c r="B13673">
        <v>1.23012E-2</v>
      </c>
      <c r="C13673">
        <f t="shared" si="1065"/>
        <v>-354.69675111296181</v>
      </c>
      <c r="D13673">
        <f t="shared" si="1066"/>
        <v>125809.78525009037</v>
      </c>
      <c r="E13673">
        <f t="shared" si="1067"/>
        <v>0.11322880672506362</v>
      </c>
      <c r="F13673">
        <f t="shared" si="1069"/>
        <v>0.11322880672506362</v>
      </c>
      <c r="G13673">
        <f t="shared" si="1068"/>
        <v>0.11323773677396164</v>
      </c>
    </row>
    <row r="13674" spans="2:7" x14ac:dyDescent="0.4">
      <c r="B13674">
        <v>1.23021E-2</v>
      </c>
      <c r="C13674">
        <f t="shared" si="1065"/>
        <v>-354.72472398071869</v>
      </c>
      <c r="D13674">
        <f t="shared" si="1066"/>
        <v>125829.62980319707</v>
      </c>
      <c r="E13674">
        <f t="shared" si="1067"/>
        <v>0.11324666682285965</v>
      </c>
      <c r="F13674">
        <f t="shared" si="1069"/>
        <v>0.11324666682285965</v>
      </c>
      <c r="G13674">
        <f t="shared" si="1068"/>
        <v>0.11325555720964364</v>
      </c>
    </row>
    <row r="13675" spans="2:7" x14ac:dyDescent="0.4">
      <c r="B13675">
        <v>1.2303E-2</v>
      </c>
      <c r="C13675">
        <f t="shared" si="1065"/>
        <v>-354.75257041813325</v>
      </c>
      <c r="D13675">
        <f t="shared" si="1066"/>
        <v>125849.38621827259</v>
      </c>
      <c r="E13675">
        <f t="shared" si="1067"/>
        <v>0.11326444759642762</v>
      </c>
      <c r="F13675">
        <f t="shared" si="1069"/>
        <v>0.11326444759642762</v>
      </c>
      <c r="G13675">
        <f t="shared" si="1068"/>
        <v>0.11327329830915345</v>
      </c>
    </row>
    <row r="13676" spans="2:7" x14ac:dyDescent="0.4">
      <c r="B13676">
        <v>1.23039E-2</v>
      </c>
      <c r="C13676">
        <f t="shared" si="1065"/>
        <v>-354.78029041756878</v>
      </c>
      <c r="D13676">
        <f t="shared" si="1066"/>
        <v>125869.05446877444</v>
      </c>
      <c r="E13676">
        <f t="shared" si="1067"/>
        <v>0.11328214902187927</v>
      </c>
      <c r="F13676">
        <f t="shared" si="1069"/>
        <v>0.11328214902187927</v>
      </c>
      <c r="G13676">
        <f t="shared" si="1068"/>
        <v>0.11329096004866282</v>
      </c>
    </row>
    <row r="13677" spans="2:7" x14ac:dyDescent="0.4">
      <c r="B13677">
        <v>1.2304799999999999E-2</v>
      </c>
      <c r="C13677">
        <f t="shared" si="1065"/>
        <v>-354.80788397144363</v>
      </c>
      <c r="D13677">
        <f t="shared" si="1066"/>
        <v>125888.63452829341</v>
      </c>
      <c r="E13677">
        <f t="shared" si="1067"/>
        <v>0.11329977107544635</v>
      </c>
      <c r="F13677">
        <f t="shared" si="1069"/>
        <v>0.11329977107544635</v>
      </c>
      <c r="G13677">
        <f t="shared" si="1068"/>
        <v>0.11330854240446314</v>
      </c>
    </row>
    <row r="13678" spans="2:7" x14ac:dyDescent="0.4">
      <c r="B13678">
        <v>1.2305699999999999E-2</v>
      </c>
      <c r="C13678">
        <f t="shared" si="1065"/>
        <v>-354.83535107223031</v>
      </c>
      <c r="D13678">
        <f t="shared" si="1066"/>
        <v>125908.12637055294</v>
      </c>
      <c r="E13678">
        <f t="shared" si="1067"/>
        <v>0.11331731373347993</v>
      </c>
      <c r="F13678">
        <f t="shared" si="1069"/>
        <v>0.11331731373347993</v>
      </c>
      <c r="G13678">
        <f t="shared" si="1068"/>
        <v>0.11332604535296532</v>
      </c>
    </row>
    <row r="13679" spans="2:7" x14ac:dyDescent="0.4">
      <c r="B13679">
        <v>1.2306599999999999E-2</v>
      </c>
      <c r="C13679">
        <f t="shared" si="1065"/>
        <v>-354.86269171245573</v>
      </c>
      <c r="D13679">
        <f t="shared" si="1066"/>
        <v>125927.5299694094</v>
      </c>
      <c r="E13679">
        <f t="shared" si="1067"/>
        <v>0.11333477697266918</v>
      </c>
      <c r="F13679">
        <f t="shared" si="1069"/>
        <v>0.11333477697245073</v>
      </c>
      <c r="G13679">
        <f t="shared" si="1068"/>
        <v>0.11334346887091833</v>
      </c>
    </row>
    <row r="13680" spans="2:7" x14ac:dyDescent="0.4">
      <c r="B13680">
        <v>1.2307500000000001E-2</v>
      </c>
      <c r="C13680">
        <f t="shared" si="1065"/>
        <v>-354.88990588470097</v>
      </c>
      <c r="D13680">
        <f t="shared" si="1066"/>
        <v>125946.84529885191</v>
      </c>
      <c r="E13680">
        <f t="shared" si="1067"/>
        <v>0.113352160768949</v>
      </c>
      <c r="F13680">
        <f t="shared" si="1069"/>
        <v>0.11335216076916747</v>
      </c>
      <c r="G13680">
        <f t="shared" si="1068"/>
        <v>0.11336081293431648</v>
      </c>
    </row>
    <row r="13681" spans="2:7" x14ac:dyDescent="0.4">
      <c r="B13681">
        <v>1.2308400000000001E-2</v>
      </c>
      <c r="C13681">
        <f t="shared" si="1065"/>
        <v>-354.91699358160054</v>
      </c>
      <c r="D13681">
        <f t="shared" si="1066"/>
        <v>125966.07233300188</v>
      </c>
      <c r="E13681">
        <f t="shared" si="1067"/>
        <v>0.11336946509968396</v>
      </c>
      <c r="F13681">
        <f t="shared" si="1069"/>
        <v>0.11336946509968396</v>
      </c>
      <c r="G13681">
        <f t="shared" si="1068"/>
        <v>0.113378077520584</v>
      </c>
    </row>
    <row r="13682" spans="2:7" x14ac:dyDescent="0.4">
      <c r="B13682">
        <v>1.23093E-2</v>
      </c>
      <c r="C13682">
        <f t="shared" si="1065"/>
        <v>-354.9439547958425</v>
      </c>
      <c r="D13682">
        <f t="shared" si="1066"/>
        <v>125985.21104611308</v>
      </c>
      <c r="E13682">
        <f t="shared" si="1067"/>
        <v>0.11338668994148404</v>
      </c>
      <c r="F13682">
        <f t="shared" si="1069"/>
        <v>0.11338668994148404</v>
      </c>
      <c r="G13682">
        <f t="shared" si="1068"/>
        <v>0.11339526260639042</v>
      </c>
    </row>
    <row r="13683" spans="2:7" x14ac:dyDescent="0.4">
      <c r="B13683">
        <v>1.23102E-2</v>
      </c>
      <c r="C13683">
        <f t="shared" si="1065"/>
        <v>-354.97078952016841</v>
      </c>
      <c r="D13683">
        <f t="shared" si="1066"/>
        <v>126004.26141257171</v>
      </c>
      <c r="E13683">
        <f t="shared" si="1067"/>
        <v>0.1134038352712968</v>
      </c>
      <c r="F13683">
        <f t="shared" si="1069"/>
        <v>0.1134038352712968</v>
      </c>
      <c r="G13683">
        <f t="shared" si="1068"/>
        <v>0.1134123681687426</v>
      </c>
    </row>
    <row r="13684" spans="2:7" x14ac:dyDescent="0.4">
      <c r="B13684">
        <v>1.23111E-2</v>
      </c>
      <c r="C13684">
        <f t="shared" si="1065"/>
        <v>-354.99749774737245</v>
      </c>
      <c r="D13684">
        <f t="shared" si="1066"/>
        <v>126023.2234068957</v>
      </c>
      <c r="E13684">
        <f t="shared" si="1067"/>
        <v>0.11342090106618839</v>
      </c>
      <c r="F13684">
        <f t="shared" si="1069"/>
        <v>0.11342090106618839</v>
      </c>
      <c r="G13684">
        <f t="shared" si="1068"/>
        <v>0.11342939418476604</v>
      </c>
    </row>
    <row r="13685" spans="2:7" x14ac:dyDescent="0.4">
      <c r="B13685">
        <v>1.2312E-2</v>
      </c>
      <c r="C13685">
        <f t="shared" si="1065"/>
        <v>-355.02407947030144</v>
      </c>
      <c r="D13685">
        <f t="shared" si="1066"/>
        <v>126042.09700373492</v>
      </c>
      <c r="E13685">
        <f t="shared" si="1067"/>
        <v>0.11343788730334368</v>
      </c>
      <c r="F13685">
        <f t="shared" si="1069"/>
        <v>0.11343788730334368</v>
      </c>
      <c r="G13685">
        <f t="shared" si="1068"/>
        <v>0.11344634063170497</v>
      </c>
    </row>
    <row r="13686" spans="2:7" x14ac:dyDescent="0.4">
      <c r="B13686">
        <v>1.23129E-2</v>
      </c>
      <c r="C13686">
        <f t="shared" si="1065"/>
        <v>-355.05053468185497</v>
      </c>
      <c r="D13686">
        <f t="shared" si="1066"/>
        <v>126060.8821778711</v>
      </c>
      <c r="E13686">
        <f t="shared" si="1067"/>
        <v>0.11345479396006625</v>
      </c>
      <c r="F13686">
        <f t="shared" si="1069"/>
        <v>0.11345479396006625</v>
      </c>
      <c r="G13686">
        <f t="shared" si="1068"/>
        <v>0.11346320748692215</v>
      </c>
    </row>
    <row r="13687" spans="2:7" x14ac:dyDescent="0.4">
      <c r="B13687">
        <v>1.23138E-2</v>
      </c>
      <c r="C13687">
        <f t="shared" si="1065"/>
        <v>-355.07686337498467</v>
      </c>
      <c r="D13687">
        <f t="shared" si="1066"/>
        <v>126079.57890421753</v>
      </c>
      <c r="E13687">
        <f t="shared" si="1067"/>
        <v>0.11347162101377803</v>
      </c>
      <c r="F13687">
        <f t="shared" si="1069"/>
        <v>0.11347162101377803</v>
      </c>
      <c r="G13687">
        <f t="shared" si="1068"/>
        <v>0.11347999472789858</v>
      </c>
    </row>
    <row r="13688" spans="2:7" x14ac:dyDescent="0.4">
      <c r="B13688">
        <v>1.23147E-2</v>
      </c>
      <c r="C13688">
        <f t="shared" si="1065"/>
        <v>-355.10306554269386</v>
      </c>
      <c r="D13688">
        <f t="shared" si="1066"/>
        <v>126098.18715781873</v>
      </c>
      <c r="E13688">
        <f t="shared" si="1067"/>
        <v>0.11348836844201911</v>
      </c>
      <c r="F13688">
        <f t="shared" si="1069"/>
        <v>0.11348836844201911</v>
      </c>
      <c r="G13688">
        <f t="shared" si="1068"/>
        <v>0.11349670233223351</v>
      </c>
    </row>
    <row r="13689" spans="2:7" x14ac:dyDescent="0.4">
      <c r="B13689">
        <v>1.2315599999999999E-2</v>
      </c>
      <c r="C13689">
        <f t="shared" si="1065"/>
        <v>-355.12914117803786</v>
      </c>
      <c r="D13689">
        <f t="shared" si="1066"/>
        <v>126116.70691385074</v>
      </c>
      <c r="E13689">
        <f t="shared" si="1067"/>
        <v>0.11350503622244791</v>
      </c>
      <c r="F13689">
        <f t="shared" si="1069"/>
        <v>0.11350503622244791</v>
      </c>
      <c r="G13689">
        <f t="shared" si="1068"/>
        <v>0.11351333027764433</v>
      </c>
    </row>
    <row r="13690" spans="2:7" x14ac:dyDescent="0.4">
      <c r="B13690">
        <v>1.2316499999999999E-2</v>
      </c>
      <c r="C13690">
        <f t="shared" si="1065"/>
        <v>-355.15509027412315</v>
      </c>
      <c r="D13690">
        <f t="shared" si="1066"/>
        <v>126135.13814762057</v>
      </c>
      <c r="E13690">
        <f t="shared" si="1067"/>
        <v>0.11352162433284076</v>
      </c>
      <c r="F13690">
        <f t="shared" si="1069"/>
        <v>0.11352162433284076</v>
      </c>
      <c r="G13690">
        <f t="shared" si="1068"/>
        <v>0.11352987854196626</v>
      </c>
    </row>
    <row r="13691" spans="2:7" x14ac:dyDescent="0.4">
      <c r="B13691">
        <v>1.2317399999999999E-2</v>
      </c>
      <c r="C13691">
        <f t="shared" si="1065"/>
        <v>-355.18091282410734</v>
      </c>
      <c r="D13691">
        <f t="shared" si="1066"/>
        <v>126153.48083456613</v>
      </c>
      <c r="E13691">
        <f t="shared" si="1067"/>
        <v>0.1135381327513106</v>
      </c>
      <c r="F13691">
        <f t="shared" si="1069"/>
        <v>0.11353813275109176</v>
      </c>
      <c r="G13691">
        <f t="shared" si="1068"/>
        <v>0.11354634710337132</v>
      </c>
    </row>
    <row r="13692" spans="2:7" x14ac:dyDescent="0.4">
      <c r="B13692">
        <v>1.2318300000000001E-2</v>
      </c>
      <c r="C13692">
        <f t="shared" si="1065"/>
        <v>-355.20660882119944</v>
      </c>
      <c r="D13692">
        <f t="shared" si="1066"/>
        <v>126171.73495025659</v>
      </c>
      <c r="E13692">
        <f t="shared" si="1067"/>
        <v>0.11355456145521317</v>
      </c>
      <c r="F13692">
        <f t="shared" si="1069"/>
        <v>0.11355456145543205</v>
      </c>
      <c r="G13692">
        <f t="shared" si="1068"/>
        <v>0.11356273593927382</v>
      </c>
    </row>
    <row r="13693" spans="2:7" x14ac:dyDescent="0.4">
      <c r="B13693">
        <v>1.2319200000000001E-2</v>
      </c>
      <c r="C13693">
        <f t="shared" si="1065"/>
        <v>-355.23217825865856</v>
      </c>
      <c r="D13693">
        <f t="shared" si="1066"/>
        <v>126189.90047039137</v>
      </c>
      <c r="E13693">
        <f t="shared" si="1067"/>
        <v>0.11357091042333446</v>
      </c>
      <c r="F13693">
        <f t="shared" si="1069"/>
        <v>0.11357091042333446</v>
      </c>
      <c r="G13693">
        <f t="shared" si="1068"/>
        <v>0.11357904502851857</v>
      </c>
    </row>
    <row r="13694" spans="2:7" x14ac:dyDescent="0.4">
      <c r="B13694">
        <v>1.23201E-2</v>
      </c>
      <c r="C13694">
        <f t="shared" si="1065"/>
        <v>-355.2576211297943</v>
      </c>
      <c r="D13694">
        <f t="shared" si="1066"/>
        <v>126207.97737080046</v>
      </c>
      <c r="E13694">
        <f t="shared" si="1067"/>
        <v>0.11358717963370266</v>
      </c>
      <c r="F13694">
        <f t="shared" si="1069"/>
        <v>0.11358717963370266</v>
      </c>
      <c r="G13694">
        <f t="shared" si="1068"/>
        <v>0.11359527434919249</v>
      </c>
    </row>
    <row r="13695" spans="2:7" x14ac:dyDescent="0.4">
      <c r="B13695">
        <v>1.2321E-2</v>
      </c>
      <c r="C13695">
        <f t="shared" si="1065"/>
        <v>-355.28293742796677</v>
      </c>
      <c r="D13695">
        <f t="shared" si="1066"/>
        <v>126225.96562744456</v>
      </c>
      <c r="E13695">
        <f t="shared" si="1067"/>
        <v>0.11360336906468234</v>
      </c>
      <c r="F13695">
        <f t="shared" si="1069"/>
        <v>0.11360336906468234</v>
      </c>
      <c r="G13695">
        <f t="shared" si="1068"/>
        <v>0.11361142387971869</v>
      </c>
    </row>
    <row r="13696" spans="2:7" x14ac:dyDescent="0.4">
      <c r="B13696">
        <v>1.23219E-2</v>
      </c>
      <c r="C13696">
        <f t="shared" si="1065"/>
        <v>-355.3081271465856</v>
      </c>
      <c r="D13696">
        <f t="shared" si="1066"/>
        <v>126243.86521641424</v>
      </c>
      <c r="E13696">
        <f t="shared" si="1067"/>
        <v>0.11361947869475504</v>
      </c>
      <c r="F13696">
        <f t="shared" si="1069"/>
        <v>0.11361947869475504</v>
      </c>
      <c r="G13696">
        <f t="shared" si="1068"/>
        <v>0.11362749359863729</v>
      </c>
    </row>
    <row r="13697" spans="2:7" x14ac:dyDescent="0.4">
      <c r="B13697">
        <v>1.23228E-2</v>
      </c>
      <c r="C13697">
        <f t="shared" si="1065"/>
        <v>-355.33319027911017</v>
      </c>
      <c r="D13697">
        <f t="shared" si="1066"/>
        <v>126261.67611393031</v>
      </c>
      <c r="E13697">
        <f t="shared" si="1067"/>
        <v>0.11363550850251951</v>
      </c>
      <c r="F13697">
        <f t="shared" si="1069"/>
        <v>0.11363550850251951</v>
      </c>
      <c r="G13697">
        <f t="shared" si="1068"/>
        <v>0.11364348348460555</v>
      </c>
    </row>
    <row r="13698" spans="2:7" x14ac:dyDescent="0.4">
      <c r="B13698">
        <v>1.23237E-2</v>
      </c>
      <c r="C13698">
        <f t="shared" si="1065"/>
        <v>-355.35812681904963</v>
      </c>
      <c r="D13698">
        <f t="shared" si="1066"/>
        <v>126279.39829634376</v>
      </c>
      <c r="E13698">
        <f t="shared" si="1067"/>
        <v>0.11365145846669161</v>
      </c>
      <c r="F13698">
        <f t="shared" si="1069"/>
        <v>0.11365145846669161</v>
      </c>
      <c r="G13698">
        <f t="shared" si="1068"/>
        <v>0.11365939351639769</v>
      </c>
    </row>
    <row r="13699" spans="2:7" x14ac:dyDescent="0.4">
      <c r="B13699">
        <v>1.23246E-2</v>
      </c>
      <c r="C13699">
        <f t="shared" si="1065"/>
        <v>-355.38293675996186</v>
      </c>
      <c r="D13699">
        <f t="shared" si="1066"/>
        <v>126297.03174013505</v>
      </c>
      <c r="E13699">
        <f t="shared" si="1067"/>
        <v>0.11366732856610376</v>
      </c>
      <c r="F13699">
        <f t="shared" si="1069"/>
        <v>0.11366732856610376</v>
      </c>
      <c r="G13699">
        <f t="shared" si="1068"/>
        <v>0.11367522367290452</v>
      </c>
    </row>
    <row r="13700" spans="2:7" x14ac:dyDescent="0.4">
      <c r="B13700">
        <v>1.23255E-2</v>
      </c>
      <c r="C13700">
        <f t="shared" si="1065"/>
        <v>-355.40762009545392</v>
      </c>
      <c r="D13700">
        <f t="shared" si="1066"/>
        <v>126314.57642191451</v>
      </c>
      <c r="E13700">
        <f t="shared" si="1067"/>
        <v>0.11368311877970527</v>
      </c>
      <c r="F13700">
        <f t="shared" si="1069"/>
        <v>0.11368311877970527</v>
      </c>
      <c r="G13700">
        <f t="shared" si="1068"/>
        <v>0.11369097393313361</v>
      </c>
    </row>
    <row r="13701" spans="2:7" x14ac:dyDescent="0.4">
      <c r="B13701">
        <v>1.23264E-2</v>
      </c>
      <c r="C13701">
        <f t="shared" si="1065"/>
        <v>-355.43217681918156</v>
      </c>
      <c r="D13701">
        <f t="shared" si="1066"/>
        <v>126332.03231842195</v>
      </c>
      <c r="E13701">
        <f t="shared" si="1067"/>
        <v>0.11369882908656197</v>
      </c>
      <c r="F13701">
        <f t="shared" si="1069"/>
        <v>0.11369882908656197</v>
      </c>
      <c r="G13701">
        <f t="shared" si="1068"/>
        <v>0.11370664427620905</v>
      </c>
    </row>
    <row r="13702" spans="2:7" x14ac:dyDescent="0.4">
      <c r="B13702">
        <v>1.2327299999999999E-2</v>
      </c>
      <c r="C13702">
        <f t="shared" ref="C13702:C13765" si="1070">220*SQRT(2)*(SIN(120*PI()*B13702)+0.2*SIN(120*PI()*5*B13702)+0.05*SIN(120*PI()*7*B13702))</f>
        <v>-355.45660692484893</v>
      </c>
      <c r="D13702">
        <f t="shared" ref="D13702:D13765" si="1071">C13702^2</f>
        <v>126349.39940652656</v>
      </c>
      <c r="E13702">
        <f t="shared" ref="E13702:E13765" si="1072">D13702*(B13703-B13702)</f>
        <v>0.11371445946585612</v>
      </c>
      <c r="F13702">
        <f t="shared" si="1069"/>
        <v>0.11371445946585612</v>
      </c>
      <c r="G13702">
        <f t="shared" ref="G13702:G13765" si="1073">(B13703-B13702)*0.5*(D13702+D13703)</f>
        <v>0.11372223468137115</v>
      </c>
    </row>
    <row r="13703" spans="2:7" x14ac:dyDescent="0.4">
      <c r="B13703">
        <v>1.2328199999999999E-2</v>
      </c>
      <c r="C13703">
        <f t="shared" si="1070"/>
        <v>-355.48091040620818</v>
      </c>
      <c r="D13703">
        <f t="shared" si="1071"/>
        <v>126366.67766322661</v>
      </c>
      <c r="E13703">
        <f t="shared" si="1072"/>
        <v>0.11373000989710537</v>
      </c>
      <c r="F13703">
        <f t="shared" ref="F13703:F13766" si="1074">D13703*(B13703-B13702)</f>
        <v>0.11373000989688617</v>
      </c>
      <c r="G13703">
        <f t="shared" si="1073"/>
        <v>0.11373774512819582</v>
      </c>
    </row>
    <row r="13704" spans="2:7" x14ac:dyDescent="0.4">
      <c r="B13704">
        <v>1.2329100000000001E-2</v>
      </c>
      <c r="C13704">
        <f t="shared" si="1070"/>
        <v>-355.50508725705993</v>
      </c>
      <c r="D13704">
        <f t="shared" si="1071"/>
        <v>126383.86706564979</v>
      </c>
      <c r="E13704">
        <f t="shared" si="1072"/>
        <v>0.11374548035906702</v>
      </c>
      <c r="F13704">
        <f t="shared" si="1074"/>
        <v>0.11374548035928626</v>
      </c>
      <c r="G13704">
        <f t="shared" si="1073"/>
        <v>0.11375317559549819</v>
      </c>
    </row>
    <row r="13705" spans="2:7" x14ac:dyDescent="0.4">
      <c r="B13705">
        <v>1.2330000000000001E-2</v>
      </c>
      <c r="C13705">
        <f t="shared" si="1070"/>
        <v>-355.529137471252</v>
      </c>
      <c r="D13705">
        <f t="shared" si="1071"/>
        <v>126400.96759105241</v>
      </c>
      <c r="E13705">
        <f t="shared" si="1072"/>
        <v>0.11376087083192937</v>
      </c>
      <c r="F13705">
        <f t="shared" si="1074"/>
        <v>0.11376087083192937</v>
      </c>
      <c r="G13705">
        <f t="shared" si="1073"/>
        <v>0.11376852606352478</v>
      </c>
    </row>
    <row r="13706" spans="2:7" x14ac:dyDescent="0.4">
      <c r="B13706">
        <v>1.2330900000000001E-2</v>
      </c>
      <c r="C13706">
        <f t="shared" si="1070"/>
        <v>-355.55306104268033</v>
      </c>
      <c r="D13706">
        <f t="shared" si="1071"/>
        <v>126417.97921681996</v>
      </c>
      <c r="E13706">
        <f t="shared" si="1072"/>
        <v>0.11377618129512017</v>
      </c>
      <c r="F13706">
        <f t="shared" si="1074"/>
        <v>0.11377618129512017</v>
      </c>
      <c r="G13706">
        <f t="shared" si="1073"/>
        <v>0.11378379651176102</v>
      </c>
    </row>
    <row r="13707" spans="2:7" x14ac:dyDescent="0.4">
      <c r="B13707">
        <v>1.23318E-2</v>
      </c>
      <c r="C13707">
        <f t="shared" si="1070"/>
        <v>-355.57685796528756</v>
      </c>
      <c r="D13707">
        <f t="shared" si="1071"/>
        <v>126434.90192046628</v>
      </c>
      <c r="E13707">
        <f t="shared" si="1072"/>
        <v>0.11379141172840185</v>
      </c>
      <c r="F13707">
        <f t="shared" si="1074"/>
        <v>0.11379141172840185</v>
      </c>
      <c r="G13707">
        <f t="shared" si="1073"/>
        <v>0.11379898692002724</v>
      </c>
    </row>
    <row r="13708" spans="2:7" x14ac:dyDescent="0.4">
      <c r="B13708">
        <v>1.23327E-2</v>
      </c>
      <c r="C13708">
        <f t="shared" si="1070"/>
        <v>-355.60052823306353</v>
      </c>
      <c r="D13708">
        <f t="shared" si="1071"/>
        <v>126451.73567963381</v>
      </c>
      <c r="E13708">
        <f t="shared" si="1072"/>
        <v>0.11380656211165263</v>
      </c>
      <c r="F13708">
        <f t="shared" si="1074"/>
        <v>0.11380656211165263</v>
      </c>
      <c r="G13708">
        <f t="shared" si="1073"/>
        <v>0.11381409726825953</v>
      </c>
    </row>
    <row r="13709" spans="2:7" x14ac:dyDescent="0.4">
      <c r="B13709">
        <v>1.23336E-2</v>
      </c>
      <c r="C13709">
        <f t="shared" si="1070"/>
        <v>-355.62407184004513</v>
      </c>
      <c r="D13709">
        <f t="shared" si="1071"/>
        <v>126468.48047209358</v>
      </c>
      <c r="E13709">
        <f t="shared" si="1072"/>
        <v>0.11382163242486643</v>
      </c>
      <c r="F13709">
        <f t="shared" si="1074"/>
        <v>0.11382163242486643</v>
      </c>
      <c r="G13709">
        <f t="shared" si="1073"/>
        <v>0.11382912753650939</v>
      </c>
    </row>
    <row r="13710" spans="2:7" x14ac:dyDescent="0.4">
      <c r="B13710">
        <v>1.23345E-2</v>
      </c>
      <c r="C13710">
        <f t="shared" si="1070"/>
        <v>-355.64748878031548</v>
      </c>
      <c r="D13710">
        <f t="shared" si="1071"/>
        <v>126485.13627574463</v>
      </c>
      <c r="E13710">
        <f t="shared" si="1072"/>
        <v>0.11383662264815236</v>
      </c>
      <c r="F13710">
        <f t="shared" si="1074"/>
        <v>0.11383662264815236</v>
      </c>
      <c r="G13710">
        <f t="shared" si="1073"/>
        <v>0.11384407770494372</v>
      </c>
    </row>
    <row r="13711" spans="2:7" x14ac:dyDescent="0.4">
      <c r="B13711">
        <v>1.23354E-2</v>
      </c>
      <c r="C13711">
        <f t="shared" si="1070"/>
        <v>-355.67077904800431</v>
      </c>
      <c r="D13711">
        <f t="shared" si="1071"/>
        <v>126501.7030686143</v>
      </c>
      <c r="E13711">
        <f t="shared" si="1072"/>
        <v>0.11385153276173506</v>
      </c>
      <c r="F13711">
        <f t="shared" si="1074"/>
        <v>0.11385153276173506</v>
      </c>
      <c r="G13711">
        <f t="shared" si="1073"/>
        <v>0.11385894775384461</v>
      </c>
    </row>
    <row r="13712" spans="2:7" x14ac:dyDescent="0.4">
      <c r="B13712">
        <v>1.23363E-2</v>
      </c>
      <c r="C13712">
        <f t="shared" si="1070"/>
        <v>-355.69394263728719</v>
      </c>
      <c r="D13712">
        <f t="shared" si="1071"/>
        <v>126518.18082885776</v>
      </c>
      <c r="E13712">
        <f t="shared" si="1072"/>
        <v>0.11386636274595417</v>
      </c>
      <c r="F13712">
        <f t="shared" si="1074"/>
        <v>0.11386636274595417</v>
      </c>
      <c r="G13712">
        <f t="shared" si="1073"/>
        <v>0.11387373766360935</v>
      </c>
    </row>
    <row r="13713" spans="2:7" x14ac:dyDescent="0.4">
      <c r="B13713">
        <v>1.23372E-2</v>
      </c>
      <c r="C13713">
        <f t="shared" si="1070"/>
        <v>-355.71697954238584</v>
      </c>
      <c r="D13713">
        <f t="shared" si="1071"/>
        <v>126534.56953475815</v>
      </c>
      <c r="E13713">
        <f t="shared" si="1072"/>
        <v>0.11388111258126453</v>
      </c>
      <c r="F13713">
        <f t="shared" si="1074"/>
        <v>0.11388111258126453</v>
      </c>
      <c r="G13713">
        <f t="shared" si="1073"/>
        <v>0.11388844741475022</v>
      </c>
    </row>
    <row r="13714" spans="2:7" x14ac:dyDescent="0.4">
      <c r="B13714">
        <v>1.2338099999999999E-2</v>
      </c>
      <c r="C13714">
        <f t="shared" si="1070"/>
        <v>-355.7398897575676</v>
      </c>
      <c r="D13714">
        <f t="shared" si="1071"/>
        <v>126550.86916472635</v>
      </c>
      <c r="E13714">
        <f t="shared" si="1072"/>
        <v>0.11389578224823591</v>
      </c>
      <c r="F13714">
        <f t="shared" si="1074"/>
        <v>0.11389578224823591</v>
      </c>
      <c r="G13714">
        <f t="shared" si="1073"/>
        <v>0.11390307698789433</v>
      </c>
    </row>
    <row r="13715" spans="2:7" x14ac:dyDescent="0.4">
      <c r="B13715">
        <v>1.2338999999999999E-2</v>
      </c>
      <c r="C13715">
        <f t="shared" si="1070"/>
        <v>-355.76267327714498</v>
      </c>
      <c r="D13715">
        <f t="shared" si="1071"/>
        <v>126567.07969730061</v>
      </c>
      <c r="E13715">
        <f t="shared" si="1072"/>
        <v>0.11391037172755274</v>
      </c>
      <c r="F13715">
        <f t="shared" si="1074"/>
        <v>0.11391037172755274</v>
      </c>
      <c r="G13715">
        <f t="shared" si="1073"/>
        <v>0.11391762636378348</v>
      </c>
    </row>
    <row r="13716" spans="2:7" x14ac:dyDescent="0.4">
      <c r="B13716">
        <v>1.2339899999999999E-2</v>
      </c>
      <c r="C13716">
        <f t="shared" si="1070"/>
        <v>-355.7853300954759</v>
      </c>
      <c r="D13716">
        <f t="shared" si="1071"/>
        <v>126583.20111114674</v>
      </c>
      <c r="E13716">
        <f t="shared" si="1072"/>
        <v>0.11392488100023383</v>
      </c>
      <c r="F13716">
        <f t="shared" si="1074"/>
        <v>0.11392488100001426</v>
      </c>
      <c r="G13716">
        <f t="shared" si="1073"/>
        <v>0.11393209552349395</v>
      </c>
    </row>
    <row r="13717" spans="2:7" x14ac:dyDescent="0.4">
      <c r="B13717">
        <v>1.2340800000000001E-2</v>
      </c>
      <c r="C13717">
        <f t="shared" si="1070"/>
        <v>-355.80786020696354</v>
      </c>
      <c r="D13717">
        <f t="shared" si="1071"/>
        <v>126599.23338505811</v>
      </c>
      <c r="E13717">
        <f t="shared" si="1072"/>
        <v>0.11393931004653447</v>
      </c>
      <c r="F13717">
        <f t="shared" si="1074"/>
        <v>0.11393931004675409</v>
      </c>
      <c r="G13717">
        <f t="shared" si="1073"/>
        <v>0.11394648444733795</v>
      </c>
    </row>
    <row r="13718" spans="2:7" x14ac:dyDescent="0.4">
      <c r="B13718">
        <v>1.2341700000000001E-2</v>
      </c>
      <c r="C13718">
        <f t="shared" si="1070"/>
        <v>-355.83026360605515</v>
      </c>
      <c r="D13718">
        <f t="shared" si="1071"/>
        <v>126615.1764979547</v>
      </c>
      <c r="E13718">
        <f t="shared" si="1072"/>
        <v>0.1139536588481414</v>
      </c>
      <c r="F13718">
        <f t="shared" si="1074"/>
        <v>0.1139536588481414</v>
      </c>
      <c r="G13718">
        <f t="shared" si="1073"/>
        <v>0.11396079311705958</v>
      </c>
    </row>
    <row r="13719" spans="2:7" x14ac:dyDescent="0.4">
      <c r="B13719">
        <v>1.23426E-2</v>
      </c>
      <c r="C13719">
        <f t="shared" si="1070"/>
        <v>-355.85254028724307</v>
      </c>
      <c r="D13719">
        <f t="shared" si="1071"/>
        <v>126631.03042888395</v>
      </c>
      <c r="E13719">
        <f t="shared" si="1072"/>
        <v>0.11396792738597773</v>
      </c>
      <c r="F13719">
        <f t="shared" si="1074"/>
        <v>0.11396792738597773</v>
      </c>
      <c r="G13719">
        <f t="shared" si="1073"/>
        <v>0.11397502151363897</v>
      </c>
    </row>
    <row r="13720" spans="2:7" x14ac:dyDescent="0.4">
      <c r="B13720">
        <v>1.23435E-2</v>
      </c>
      <c r="C13720">
        <f t="shared" si="1070"/>
        <v>-355.87469024506373</v>
      </c>
      <c r="D13720">
        <f t="shared" si="1071"/>
        <v>126646.79515702005</v>
      </c>
      <c r="E13720">
        <f t="shared" si="1072"/>
        <v>0.11398211564130022</v>
      </c>
      <c r="F13720">
        <f t="shared" si="1074"/>
        <v>0.11398211564130022</v>
      </c>
      <c r="G13720">
        <f t="shared" si="1073"/>
        <v>0.11398916961839006</v>
      </c>
    </row>
    <row r="13721" spans="2:7" x14ac:dyDescent="0.4">
      <c r="B13721">
        <v>1.23444E-2</v>
      </c>
      <c r="C13721">
        <f t="shared" si="1070"/>
        <v>-355.89671347409791</v>
      </c>
      <c r="D13721">
        <f t="shared" si="1071"/>
        <v>126662.47066166415</v>
      </c>
      <c r="E13721">
        <f t="shared" si="1072"/>
        <v>0.11399622359547991</v>
      </c>
      <c r="F13721">
        <f t="shared" si="1074"/>
        <v>0.11399622359547991</v>
      </c>
      <c r="G13721">
        <f t="shared" si="1073"/>
        <v>0.1140032374127407</v>
      </c>
    </row>
    <row r="13722" spans="2:7" x14ac:dyDescent="0.4">
      <c r="B13722">
        <v>1.23453E-2</v>
      </c>
      <c r="C13722">
        <f t="shared" si="1070"/>
        <v>-355.91860996896986</v>
      </c>
      <c r="D13722">
        <f t="shared" si="1071"/>
        <v>126678.05692224369</v>
      </c>
      <c r="E13722">
        <f t="shared" si="1072"/>
        <v>0.1140102512300015</v>
      </c>
      <c r="F13722">
        <f t="shared" si="1074"/>
        <v>0.1140102512300015</v>
      </c>
      <c r="G13722">
        <f t="shared" si="1073"/>
        <v>0.11401722487823264</v>
      </c>
    </row>
    <row r="13723" spans="2:7" x14ac:dyDescent="0.4">
      <c r="B13723">
        <v>1.23462E-2</v>
      </c>
      <c r="C13723">
        <f t="shared" si="1070"/>
        <v>-355.94037972434779</v>
      </c>
      <c r="D13723">
        <f t="shared" si="1071"/>
        <v>126693.5539183129</v>
      </c>
      <c r="E13723">
        <f t="shared" si="1072"/>
        <v>0.11402419852646378</v>
      </c>
      <c r="F13723">
        <f t="shared" si="1074"/>
        <v>0.11402419852646378</v>
      </c>
      <c r="G13723">
        <f t="shared" si="1073"/>
        <v>0.11403113199652151</v>
      </c>
    </row>
    <row r="13724" spans="2:7" x14ac:dyDescent="0.4">
      <c r="B13724">
        <v>1.23471E-2</v>
      </c>
      <c r="C13724">
        <f t="shared" si="1070"/>
        <v>-355.96202273494333</v>
      </c>
      <c r="D13724">
        <f t="shared" si="1071"/>
        <v>126708.96162955232</v>
      </c>
      <c r="E13724">
        <f t="shared" si="1072"/>
        <v>0.11403806546657926</v>
      </c>
      <c r="F13724">
        <f t="shared" si="1074"/>
        <v>0.11403806546657926</v>
      </c>
      <c r="G13724">
        <f t="shared" si="1073"/>
        <v>0.11404495874937662</v>
      </c>
    </row>
    <row r="13725" spans="2:7" x14ac:dyDescent="0.4">
      <c r="B13725">
        <v>1.2348E-2</v>
      </c>
      <c r="C13725">
        <f t="shared" si="1070"/>
        <v>-355.98353899551125</v>
      </c>
      <c r="D13725">
        <f t="shared" si="1071"/>
        <v>126724.28003576868</v>
      </c>
      <c r="E13725">
        <f t="shared" si="1072"/>
        <v>0.11405185203217398</v>
      </c>
      <c r="F13725">
        <f t="shared" si="1074"/>
        <v>0.11405185203217398</v>
      </c>
      <c r="G13725">
        <f t="shared" si="1073"/>
        <v>0.11405870511868078</v>
      </c>
    </row>
    <row r="13726" spans="2:7" x14ac:dyDescent="0.4">
      <c r="B13726">
        <v>1.2348899999999999E-2</v>
      </c>
      <c r="C13726">
        <f t="shared" si="1070"/>
        <v>-356.00492850084947</v>
      </c>
      <c r="D13726">
        <f t="shared" si="1071"/>
        <v>126739.50911689494</v>
      </c>
      <c r="E13726">
        <f t="shared" si="1072"/>
        <v>0.11406555820518761</v>
      </c>
      <c r="F13726">
        <f t="shared" si="1074"/>
        <v>0.11406555820518761</v>
      </c>
      <c r="G13726">
        <f t="shared" si="1073"/>
        <v>0.11407237108643027</v>
      </c>
    </row>
    <row r="13727" spans="2:7" x14ac:dyDescent="0.4">
      <c r="B13727">
        <v>1.2349799999999999E-2</v>
      </c>
      <c r="C13727">
        <f t="shared" si="1070"/>
        <v>-356.02619124579832</v>
      </c>
      <c r="D13727">
        <f t="shared" si="1071"/>
        <v>126754.64885298976</v>
      </c>
      <c r="E13727">
        <f t="shared" si="1072"/>
        <v>0.11407918396767294</v>
      </c>
      <c r="F13727">
        <f t="shared" si="1074"/>
        <v>0.11407918396767294</v>
      </c>
      <c r="G13727">
        <f t="shared" si="1073"/>
        <v>0.1140859566347347</v>
      </c>
    </row>
    <row r="13728" spans="2:7" x14ac:dyDescent="0.4">
      <c r="B13728">
        <v>1.2350699999999999E-2</v>
      </c>
      <c r="C13728">
        <f t="shared" si="1070"/>
        <v>-356.04732722524136</v>
      </c>
      <c r="D13728">
        <f t="shared" si="1071"/>
        <v>126769.69922423809</v>
      </c>
      <c r="E13728">
        <f t="shared" si="1072"/>
        <v>0.11409272930201635</v>
      </c>
      <c r="F13728">
        <f t="shared" si="1074"/>
        <v>0.11409272930179644</v>
      </c>
      <c r="G13728">
        <f t="shared" si="1073"/>
        <v>0.11409946174603686</v>
      </c>
    </row>
    <row r="13729" spans="2:7" x14ac:dyDescent="0.4">
      <c r="B13729">
        <v>1.2351600000000001E-2</v>
      </c>
      <c r="C13729">
        <f t="shared" si="1070"/>
        <v>-356.06833643410408</v>
      </c>
      <c r="D13729">
        <f t="shared" si="1071"/>
        <v>126784.66021095033</v>
      </c>
      <c r="E13729">
        <f t="shared" si="1072"/>
        <v>0.11410619418983745</v>
      </c>
      <c r="F13729">
        <f t="shared" si="1074"/>
        <v>0.11410619419005738</v>
      </c>
      <c r="G13729">
        <f t="shared" si="1073"/>
        <v>0.11411288640201295</v>
      </c>
    </row>
    <row r="13730" spans="2:7" x14ac:dyDescent="0.4">
      <c r="B13730">
        <v>1.2352500000000001E-2</v>
      </c>
      <c r="C13730">
        <f t="shared" si="1070"/>
        <v>-356.0892188673543</v>
      </c>
      <c r="D13730">
        <f t="shared" si="1071"/>
        <v>126799.53179356255</v>
      </c>
      <c r="E13730">
        <f t="shared" si="1072"/>
        <v>0.11411957861418845</v>
      </c>
      <c r="F13730">
        <f t="shared" si="1074"/>
        <v>0.11411957861418845</v>
      </c>
      <c r="G13730">
        <f t="shared" si="1073"/>
        <v>0.11412623058577166</v>
      </c>
    </row>
    <row r="13731" spans="2:7" x14ac:dyDescent="0.4">
      <c r="B13731">
        <v>1.23534E-2</v>
      </c>
      <c r="C13731">
        <f t="shared" si="1070"/>
        <v>-356.1099745200018</v>
      </c>
      <c r="D13731">
        <f t="shared" si="1071"/>
        <v>126814.31395263634</v>
      </c>
      <c r="E13731">
        <f t="shared" si="1072"/>
        <v>0.11413288255735485</v>
      </c>
      <c r="F13731">
        <f t="shared" si="1074"/>
        <v>0.11413288255735485</v>
      </c>
      <c r="G13731">
        <f t="shared" si="1073"/>
        <v>0.11413949427965481</v>
      </c>
    </row>
    <row r="13732" spans="2:7" x14ac:dyDescent="0.4">
      <c r="B13732">
        <v>1.23543E-2</v>
      </c>
      <c r="C13732">
        <f t="shared" si="1070"/>
        <v>-356.13060338709795</v>
      </c>
      <c r="D13732">
        <f t="shared" si="1071"/>
        <v>126829.00666885846</v>
      </c>
      <c r="E13732">
        <f t="shared" si="1072"/>
        <v>0.11414610600195477</v>
      </c>
      <c r="F13732">
        <f t="shared" si="1074"/>
        <v>0.11414610600195477</v>
      </c>
      <c r="G13732">
        <f t="shared" si="1073"/>
        <v>0.114152677466337</v>
      </c>
    </row>
    <row r="13733" spans="2:7" x14ac:dyDescent="0.4">
      <c r="B13733">
        <v>1.23552E-2</v>
      </c>
      <c r="C13733">
        <f t="shared" si="1070"/>
        <v>-356.15110546373603</v>
      </c>
      <c r="D13733">
        <f t="shared" si="1071"/>
        <v>126843.60992304122</v>
      </c>
      <c r="E13733">
        <f t="shared" si="1072"/>
        <v>0.11415924893071924</v>
      </c>
      <c r="F13733">
        <f t="shared" si="1074"/>
        <v>0.11415924893071924</v>
      </c>
      <c r="G13733">
        <f t="shared" si="1073"/>
        <v>0.11416578012860548</v>
      </c>
    </row>
    <row r="13734" spans="2:7" x14ac:dyDescent="0.4">
      <c r="B13734">
        <v>1.23561E-2</v>
      </c>
      <c r="C13734">
        <f t="shared" si="1070"/>
        <v>-356.1714807450503</v>
      </c>
      <c r="D13734">
        <f t="shared" si="1071"/>
        <v>126858.12369612174</v>
      </c>
      <c r="E13734">
        <f t="shared" si="1072"/>
        <v>0.11417231132649171</v>
      </c>
      <c r="F13734">
        <f t="shared" si="1074"/>
        <v>0.11417231132649171</v>
      </c>
      <c r="G13734">
        <f t="shared" si="1073"/>
        <v>0.11417880224935993</v>
      </c>
    </row>
    <row r="13735" spans="2:7" x14ac:dyDescent="0.4">
      <c r="B13735">
        <v>1.2357E-2</v>
      </c>
      <c r="C13735">
        <f t="shared" si="1070"/>
        <v>-356.19172922621635</v>
      </c>
      <c r="D13735">
        <f t="shared" si="1071"/>
        <v>126872.54796916223</v>
      </c>
      <c r="E13735">
        <f t="shared" si="1072"/>
        <v>0.11418529317222816</v>
      </c>
      <c r="F13735">
        <f t="shared" si="1074"/>
        <v>0.11418529317222816</v>
      </c>
      <c r="G13735">
        <f t="shared" si="1073"/>
        <v>0.11419174381161258</v>
      </c>
    </row>
    <row r="13736" spans="2:7" x14ac:dyDescent="0.4">
      <c r="B13736">
        <v>1.23579E-2</v>
      </c>
      <c r="C13736">
        <f t="shared" si="1070"/>
        <v>-356.21185090245081</v>
      </c>
      <c r="D13736">
        <f t="shared" si="1071"/>
        <v>126886.88272334985</v>
      </c>
      <c r="E13736">
        <f t="shared" si="1072"/>
        <v>0.11419819445099701</v>
      </c>
      <c r="F13736">
        <f t="shared" si="1074"/>
        <v>0.11419819445099701</v>
      </c>
      <c r="G13736">
        <f t="shared" si="1073"/>
        <v>0.11420460479848796</v>
      </c>
    </row>
    <row r="13737" spans="2:7" x14ac:dyDescent="0.4">
      <c r="B13737">
        <v>1.23588E-2</v>
      </c>
      <c r="C13737">
        <f t="shared" si="1070"/>
        <v>-356.23184576901099</v>
      </c>
      <c r="D13737">
        <f t="shared" si="1071"/>
        <v>126901.12793999643</v>
      </c>
      <c r="E13737">
        <f t="shared" si="1072"/>
        <v>0.11421101514597892</v>
      </c>
      <c r="F13737">
        <f t="shared" si="1074"/>
        <v>0.11421101514597892</v>
      </c>
      <c r="G13737">
        <f t="shared" si="1073"/>
        <v>0.11421738519322272</v>
      </c>
    </row>
    <row r="13738" spans="2:7" x14ac:dyDescent="0.4">
      <c r="B13738">
        <v>1.23597E-2</v>
      </c>
      <c r="C13738">
        <f t="shared" si="1070"/>
        <v>-356.25171382119441</v>
      </c>
      <c r="D13738">
        <f t="shared" si="1071"/>
        <v>126915.2836005382</v>
      </c>
      <c r="E13738">
        <f t="shared" si="1072"/>
        <v>0.11422375524046652</v>
      </c>
      <c r="F13738">
        <f t="shared" si="1074"/>
        <v>0.11422375524046652</v>
      </c>
      <c r="G13738">
        <f t="shared" si="1073"/>
        <v>0.11423008497916562</v>
      </c>
    </row>
    <row r="13739" spans="2:7" x14ac:dyDescent="0.4">
      <c r="B13739">
        <v>1.2360599999999999E-2</v>
      </c>
      <c r="C13739">
        <f t="shared" si="1070"/>
        <v>-356.27145505433947</v>
      </c>
      <c r="D13739">
        <f t="shared" si="1071"/>
        <v>126929.34968653622</v>
      </c>
      <c r="E13739">
        <f t="shared" si="1072"/>
        <v>0.11423641471786473</v>
      </c>
      <c r="F13739">
        <f t="shared" si="1074"/>
        <v>0.11423641471786473</v>
      </c>
      <c r="G13739">
        <f t="shared" si="1073"/>
        <v>0.11424270413977756</v>
      </c>
    </row>
    <row r="13740" spans="2:7" x14ac:dyDescent="0.4">
      <c r="B13740">
        <v>1.2361499999999999E-2</v>
      </c>
      <c r="C13740">
        <f t="shared" si="1070"/>
        <v>-356.2910694638245</v>
      </c>
      <c r="D13740">
        <f t="shared" si="1071"/>
        <v>126943.32617967582</v>
      </c>
      <c r="E13740">
        <f t="shared" si="1072"/>
        <v>0.11424899356191058</v>
      </c>
      <c r="F13740">
        <f t="shared" si="1074"/>
        <v>0.11424899356169037</v>
      </c>
      <c r="G13740">
        <f t="shared" si="1073"/>
        <v>0.11425524265885137</v>
      </c>
    </row>
    <row r="13741" spans="2:7" x14ac:dyDescent="0.4">
      <c r="B13741">
        <v>1.2362400000000001E-2</v>
      </c>
      <c r="C13741">
        <f t="shared" si="1070"/>
        <v>-356.3105570450677</v>
      </c>
      <c r="D13741">
        <f t="shared" si="1071"/>
        <v>126957.21306176644</v>
      </c>
      <c r="E13741">
        <f t="shared" si="1072"/>
        <v>0.11426149175557192</v>
      </c>
      <c r="F13741">
        <f t="shared" si="1074"/>
        <v>0.11426149175579216</v>
      </c>
      <c r="G13741">
        <f t="shared" si="1073"/>
        <v>0.11426770051941078</v>
      </c>
    </row>
    <row r="13742" spans="2:7" x14ac:dyDescent="0.4">
      <c r="B13742">
        <v>1.2363300000000001E-2</v>
      </c>
      <c r="C13742">
        <f t="shared" si="1070"/>
        <v>-356.32991779352693</v>
      </c>
      <c r="D13742">
        <f t="shared" si="1071"/>
        <v>126971.01031474167</v>
      </c>
      <c r="E13742">
        <f t="shared" si="1072"/>
        <v>0.11427390928324963</v>
      </c>
      <c r="F13742">
        <f t="shared" si="1074"/>
        <v>0.11427390928324963</v>
      </c>
      <c r="G13742">
        <f t="shared" si="1073"/>
        <v>0.11428007770591257</v>
      </c>
    </row>
    <row r="13743" spans="2:7" x14ac:dyDescent="0.4">
      <c r="B13743">
        <v>1.2364200000000001E-2</v>
      </c>
      <c r="C13743">
        <f t="shared" si="1070"/>
        <v>-356.34915170470003</v>
      </c>
      <c r="D13743">
        <f t="shared" si="1071"/>
        <v>126984.71792065931</v>
      </c>
      <c r="E13743">
        <f t="shared" si="1072"/>
        <v>0.11428624612857551</v>
      </c>
      <c r="F13743">
        <f t="shared" si="1074"/>
        <v>0.11428624612857551</v>
      </c>
      <c r="G13743">
        <f t="shared" si="1073"/>
        <v>0.11429237420204423</v>
      </c>
    </row>
    <row r="13744" spans="2:7" x14ac:dyDescent="0.4">
      <c r="B13744">
        <v>1.23651E-2</v>
      </c>
      <c r="C13744">
        <f t="shared" si="1070"/>
        <v>-356.36825877412389</v>
      </c>
      <c r="D13744">
        <f t="shared" si="1071"/>
        <v>126998.33586170092</v>
      </c>
      <c r="E13744">
        <f t="shared" si="1072"/>
        <v>0.11429850227551296</v>
      </c>
      <c r="F13744">
        <f t="shared" si="1074"/>
        <v>0.11429850227551296</v>
      </c>
      <c r="G13744">
        <f t="shared" si="1073"/>
        <v>0.11430458999182481</v>
      </c>
    </row>
    <row r="13745" spans="2:7" x14ac:dyDescent="0.4">
      <c r="B13745">
        <v>1.2366E-2</v>
      </c>
      <c r="C13745">
        <f t="shared" si="1070"/>
        <v>-356.38723899737448</v>
      </c>
      <c r="D13745">
        <f t="shared" si="1071"/>
        <v>127011.86412017173</v>
      </c>
      <c r="E13745">
        <f t="shared" si="1072"/>
        <v>0.11431067770813667</v>
      </c>
      <c r="F13745">
        <f t="shared" si="1074"/>
        <v>0.11431067770813667</v>
      </c>
      <c r="G13745">
        <f t="shared" si="1073"/>
        <v>0.11431672505938476</v>
      </c>
    </row>
    <row r="13746" spans="2:7" x14ac:dyDescent="0.4">
      <c r="B13746">
        <v>1.23669E-2</v>
      </c>
      <c r="C13746">
        <f t="shared" si="1070"/>
        <v>-356.40609237006709</v>
      </c>
      <c r="D13746">
        <f t="shared" si="1071"/>
        <v>127025.3026785008</v>
      </c>
      <c r="E13746">
        <f t="shared" si="1072"/>
        <v>0.11432277241063284</v>
      </c>
      <c r="F13746">
        <f t="shared" si="1074"/>
        <v>0.11432277241063284</v>
      </c>
      <c r="G13746">
        <f t="shared" si="1073"/>
        <v>0.11432877938896578</v>
      </c>
    </row>
    <row r="13747" spans="2:7" x14ac:dyDescent="0.4">
      <c r="B13747">
        <v>1.23678E-2</v>
      </c>
      <c r="C13747">
        <f t="shared" si="1070"/>
        <v>-356.42481888785562</v>
      </c>
      <c r="D13747">
        <f t="shared" si="1071"/>
        <v>127038.65151924068</v>
      </c>
      <c r="E13747">
        <f t="shared" si="1072"/>
        <v>0.11433478636729873</v>
      </c>
      <c r="F13747">
        <f t="shared" si="1074"/>
        <v>0.11433478636729873</v>
      </c>
      <c r="G13747">
        <f t="shared" si="1073"/>
        <v>0.1143407529649207</v>
      </c>
    </row>
    <row r="13748" spans="2:7" x14ac:dyDescent="0.4">
      <c r="B13748">
        <v>1.23687E-2</v>
      </c>
      <c r="C13748">
        <f t="shared" si="1070"/>
        <v>-356.44341854643255</v>
      </c>
      <c r="D13748">
        <f t="shared" si="1071"/>
        <v>127051.91062506729</v>
      </c>
      <c r="E13748">
        <f t="shared" si="1072"/>
        <v>0.11434671956254268</v>
      </c>
      <c r="F13748">
        <f t="shared" si="1074"/>
        <v>0.11434671956254268</v>
      </c>
      <c r="G13748">
        <f t="shared" si="1073"/>
        <v>0.11435264577171339</v>
      </c>
    </row>
    <row r="13749" spans="2:7" x14ac:dyDescent="0.4">
      <c r="B13749">
        <v>1.23696E-2</v>
      </c>
      <c r="C13749">
        <f t="shared" si="1070"/>
        <v>-356.46189134152894</v>
      </c>
      <c r="D13749">
        <f t="shared" si="1071"/>
        <v>127065.07997877999</v>
      </c>
      <c r="E13749">
        <f t="shared" si="1072"/>
        <v>0.1143585719808841</v>
      </c>
      <c r="F13749">
        <f t="shared" si="1074"/>
        <v>0.1143585719808841</v>
      </c>
      <c r="G13749">
        <f t="shared" si="1073"/>
        <v>0.11436445779391864</v>
      </c>
    </row>
    <row r="13750" spans="2:7" x14ac:dyDescent="0.4">
      <c r="B13750">
        <v>1.23705E-2</v>
      </c>
      <c r="C13750">
        <f t="shared" si="1070"/>
        <v>-356.48023726891392</v>
      </c>
      <c r="D13750">
        <f t="shared" si="1071"/>
        <v>127078.15956330117</v>
      </c>
      <c r="E13750">
        <f t="shared" si="1072"/>
        <v>0.11437034360695317</v>
      </c>
      <c r="F13750">
        <f t="shared" si="1074"/>
        <v>0.11437034360695317</v>
      </c>
      <c r="G13750">
        <f t="shared" si="1073"/>
        <v>0.11437618901622204</v>
      </c>
    </row>
    <row r="13751" spans="2:7" x14ac:dyDescent="0.4">
      <c r="B13751">
        <v>1.2371399999999999E-2</v>
      </c>
      <c r="C13751">
        <f t="shared" si="1070"/>
        <v>-356.49845632439479</v>
      </c>
      <c r="D13751">
        <f t="shared" si="1071"/>
        <v>127091.14936167642</v>
      </c>
      <c r="E13751">
        <f t="shared" si="1072"/>
        <v>0.11438203442549089</v>
      </c>
      <c r="F13751">
        <f t="shared" si="1074"/>
        <v>0.11438203442549089</v>
      </c>
      <c r="G13751">
        <f t="shared" si="1073"/>
        <v>0.11438783942341994</v>
      </c>
    </row>
    <row r="13752" spans="2:7" x14ac:dyDescent="0.4">
      <c r="B13752">
        <v>1.2372299999999999E-2</v>
      </c>
      <c r="C13752">
        <f t="shared" si="1070"/>
        <v>-356.51654850381675</v>
      </c>
      <c r="D13752">
        <f t="shared" si="1071"/>
        <v>127104.04935707433</v>
      </c>
      <c r="E13752">
        <f t="shared" si="1072"/>
        <v>0.11439364442156949</v>
      </c>
      <c r="F13752">
        <f t="shared" si="1074"/>
        <v>0.114393644421349</v>
      </c>
      <c r="G13752">
        <f t="shared" si="1073"/>
        <v>0.11439940900063983</v>
      </c>
    </row>
    <row r="13753" spans="2:7" x14ac:dyDescent="0.4">
      <c r="B13753">
        <v>1.2373200000000001E-2</v>
      </c>
      <c r="C13753">
        <f t="shared" si="1070"/>
        <v>-356.53451380306251</v>
      </c>
      <c r="D13753">
        <f t="shared" si="1071"/>
        <v>127116.85953278617</v>
      </c>
      <c r="E13753">
        <f t="shared" si="1072"/>
        <v>0.11440517357948966</v>
      </c>
      <c r="F13753">
        <f t="shared" si="1074"/>
        <v>0.11440517357971017</v>
      </c>
      <c r="G13753">
        <f t="shared" si="1073"/>
        <v>0.11441089773223766</v>
      </c>
    </row>
    <row r="13754" spans="2:7" x14ac:dyDescent="0.4">
      <c r="B13754">
        <v>1.2374100000000001E-2</v>
      </c>
      <c r="C13754">
        <f t="shared" si="1070"/>
        <v>-356.55235221805248</v>
      </c>
      <c r="D13754">
        <f t="shared" si="1071"/>
        <v>127129.57987222615</v>
      </c>
      <c r="E13754">
        <f t="shared" si="1072"/>
        <v>0.11441662188498565</v>
      </c>
      <c r="F13754">
        <f t="shared" si="1074"/>
        <v>0.11441662188498565</v>
      </c>
      <c r="G13754">
        <f t="shared" si="1073"/>
        <v>0.11442230560400281</v>
      </c>
    </row>
    <row r="13755" spans="2:7" x14ac:dyDescent="0.4">
      <c r="B13755">
        <v>1.2375000000000001E-2</v>
      </c>
      <c r="C13755">
        <f t="shared" si="1070"/>
        <v>-356.57006374474423</v>
      </c>
      <c r="D13755">
        <f t="shared" si="1071"/>
        <v>127142.21035893097</v>
      </c>
      <c r="E13755">
        <f t="shared" si="1072"/>
        <v>0.11442798932301998</v>
      </c>
      <c r="F13755">
        <f t="shared" si="1074"/>
        <v>0.11442798932301998</v>
      </c>
      <c r="G13755">
        <f t="shared" si="1073"/>
        <v>0.11443363260095304</v>
      </c>
    </row>
    <row r="13756" spans="2:7" x14ac:dyDescent="0.4">
      <c r="B13756">
        <v>1.23759E-2</v>
      </c>
      <c r="C13756">
        <f t="shared" si="1070"/>
        <v>-356.58764837913276</v>
      </c>
      <c r="D13756">
        <f t="shared" si="1071"/>
        <v>127154.75097656003</v>
      </c>
      <c r="E13756">
        <f t="shared" si="1072"/>
        <v>0.11443927587888612</v>
      </c>
      <c r="F13756">
        <f t="shared" si="1074"/>
        <v>0.11443927587888612</v>
      </c>
      <c r="G13756">
        <f t="shared" si="1073"/>
        <v>0.11444487870843682</v>
      </c>
    </row>
    <row r="13757" spans="2:7" x14ac:dyDescent="0.4">
      <c r="B13757">
        <v>1.23768E-2</v>
      </c>
      <c r="C13757">
        <f t="shared" si="1070"/>
        <v>-356.6051061172497</v>
      </c>
      <c r="D13757">
        <f t="shared" si="1071"/>
        <v>127167.20170889492</v>
      </c>
      <c r="E13757">
        <f t="shared" si="1072"/>
        <v>0.11445048153798754</v>
      </c>
      <c r="F13757">
        <f t="shared" si="1074"/>
        <v>0.11445048153798754</v>
      </c>
      <c r="G13757">
        <f t="shared" si="1073"/>
        <v>0.11445604391191272</v>
      </c>
    </row>
    <row r="13758" spans="2:7" x14ac:dyDescent="0.4">
      <c r="B13758">
        <v>1.23777E-2</v>
      </c>
      <c r="C13758">
        <f t="shared" si="1070"/>
        <v>-356.62243695516383</v>
      </c>
      <c r="D13758">
        <f t="shared" si="1071"/>
        <v>127179.5625398398</v>
      </c>
      <c r="E13758">
        <f t="shared" si="1072"/>
        <v>0.11446160628583792</v>
      </c>
      <c r="F13758">
        <f t="shared" si="1074"/>
        <v>0.11446160628583792</v>
      </c>
      <c r="G13758">
        <f t="shared" si="1073"/>
        <v>0.11446712819694932</v>
      </c>
    </row>
    <row r="13759" spans="2:7" x14ac:dyDescent="0.4">
      <c r="B13759">
        <v>1.23786E-2</v>
      </c>
      <c r="C13759">
        <f t="shared" si="1070"/>
        <v>-356.63964088898013</v>
      </c>
      <c r="D13759">
        <f t="shared" si="1071"/>
        <v>127191.83345342071</v>
      </c>
      <c r="E13759">
        <f t="shared" si="1072"/>
        <v>0.11447265010806074</v>
      </c>
      <c r="F13759">
        <f t="shared" si="1074"/>
        <v>0.11447265010806074</v>
      </c>
      <c r="G13759">
        <f t="shared" si="1073"/>
        <v>0.11447813154922516</v>
      </c>
    </row>
    <row r="13760" spans="2:7" x14ac:dyDescent="0.4">
      <c r="B13760">
        <v>1.23795E-2</v>
      </c>
      <c r="C13760">
        <f t="shared" si="1070"/>
        <v>-356.6567179148405</v>
      </c>
      <c r="D13760">
        <f t="shared" si="1071"/>
        <v>127204.01443378611</v>
      </c>
      <c r="E13760">
        <f t="shared" si="1072"/>
        <v>0.1144836129903896</v>
      </c>
      <c r="F13760">
        <f t="shared" si="1074"/>
        <v>0.1144836129903896</v>
      </c>
      <c r="G13760">
        <f t="shared" si="1073"/>
        <v>0.1144890539545286</v>
      </c>
    </row>
    <row r="13761" spans="2:7" x14ac:dyDescent="0.4">
      <c r="B13761">
        <v>1.23804E-2</v>
      </c>
      <c r="C13761">
        <f t="shared" si="1070"/>
        <v>-356.67366802892269</v>
      </c>
      <c r="D13761">
        <f t="shared" si="1071"/>
        <v>127216.10546520614</v>
      </c>
      <c r="E13761">
        <f t="shared" si="1072"/>
        <v>0.11449449491866762</v>
      </c>
      <c r="F13761">
        <f t="shared" si="1074"/>
        <v>0.11449449491866762</v>
      </c>
      <c r="G13761">
        <f t="shared" si="1073"/>
        <v>0.11449989539875778</v>
      </c>
    </row>
    <row r="13762" spans="2:7" x14ac:dyDescent="0.4">
      <c r="B13762">
        <v>1.23813E-2</v>
      </c>
      <c r="C13762">
        <f t="shared" si="1070"/>
        <v>-356.69049122744099</v>
      </c>
      <c r="D13762">
        <f t="shared" si="1071"/>
        <v>127228.10653207316</v>
      </c>
      <c r="E13762">
        <f t="shared" si="1072"/>
        <v>0.11450529587884793</v>
      </c>
      <c r="F13762">
        <f t="shared" si="1074"/>
        <v>0.11450529587884793</v>
      </c>
      <c r="G13762">
        <f t="shared" si="1073"/>
        <v>0.11451065586792041</v>
      </c>
    </row>
    <row r="13763" spans="2:7" x14ac:dyDescent="0.4">
      <c r="B13763">
        <v>1.2382199999999999E-2</v>
      </c>
      <c r="C13763">
        <f t="shared" si="1070"/>
        <v>-356.70718750664514</v>
      </c>
      <c r="D13763">
        <f t="shared" si="1071"/>
        <v>127240.01761890089</v>
      </c>
      <c r="E13763">
        <f t="shared" si="1072"/>
        <v>0.11451601585699289</v>
      </c>
      <c r="F13763">
        <f t="shared" si="1074"/>
        <v>0.11451601585699289</v>
      </c>
      <c r="G13763">
        <f t="shared" si="1073"/>
        <v>0.11452133534813382</v>
      </c>
    </row>
    <row r="13764" spans="2:7" x14ac:dyDescent="0.4">
      <c r="B13764">
        <v>1.2383099999999999E-2</v>
      </c>
      <c r="C13764">
        <f t="shared" si="1070"/>
        <v>-356.72375686282118</v>
      </c>
      <c r="D13764">
        <f t="shared" si="1071"/>
        <v>127251.83871032516</v>
      </c>
      <c r="E13764">
        <f t="shared" si="1072"/>
        <v>0.11452665483927474</v>
      </c>
      <c r="F13764">
        <f t="shared" si="1074"/>
        <v>0.11452665483927474</v>
      </c>
      <c r="G13764">
        <f t="shared" si="1073"/>
        <v>0.11453193382562474</v>
      </c>
    </row>
    <row r="13765" spans="2:7" x14ac:dyDescent="0.4">
      <c r="B13765">
        <v>1.2383999999999999E-2</v>
      </c>
      <c r="C13765">
        <f t="shared" si="1070"/>
        <v>-356.74019929229024</v>
      </c>
      <c r="D13765">
        <f t="shared" si="1071"/>
        <v>127263.56979110296</v>
      </c>
      <c r="E13765">
        <f t="shared" si="1072"/>
        <v>0.11453721281219552</v>
      </c>
      <c r="F13765">
        <f t="shared" si="1074"/>
        <v>0.11453721281197475</v>
      </c>
      <c r="G13765">
        <f t="shared" si="1073"/>
        <v>0.11454245128694998</v>
      </c>
    </row>
    <row r="13766" spans="2:7" x14ac:dyDescent="0.4">
      <c r="B13766">
        <v>1.2384900000000001E-2</v>
      </c>
      <c r="C13766">
        <f t="shared" ref="C13766:C13829" si="1075">220*SQRT(2)*(SIN(120*PI()*B13766)+0.2*SIN(120*PI()*5*B13766)+0.05*SIN(120*PI()*7*B13766))</f>
        <v>-356.75651479140907</v>
      </c>
      <c r="D13766">
        <f t="shared" ref="D13766:D13829" si="1076">C13766^2</f>
        <v>127275.21084611288</v>
      </c>
      <c r="E13766">
        <f t="shared" ref="E13766:E13829" si="1077">D13766*(B13767-B13766)</f>
        <v>0.11454768976148368</v>
      </c>
      <c r="F13766">
        <f t="shared" si="1074"/>
        <v>0.11454768976170447</v>
      </c>
      <c r="G13766">
        <f t="shared" ref="G13766:G13829" si="1078">(B13767-B13766)*0.5*(D13766+D13767)</f>
        <v>0.1145528877178927</v>
      </c>
    </row>
    <row r="13767" spans="2:7" x14ac:dyDescent="0.4">
      <c r="B13767">
        <v>1.2385800000000001E-2</v>
      </c>
      <c r="C13767">
        <f t="shared" si="1075"/>
        <v>-356.77270335657005</v>
      </c>
      <c r="D13767">
        <f t="shared" si="1076"/>
        <v>127286.76186035512</v>
      </c>
      <c r="E13767">
        <f t="shared" si="1077"/>
        <v>0.1145580856743017</v>
      </c>
      <c r="F13767">
        <f t="shared" ref="F13767:F13830" si="1079">D13767*(B13767-B13766)</f>
        <v>0.1145580856743017</v>
      </c>
      <c r="G13767">
        <f t="shared" si="1078"/>
        <v>0.11456324310566972</v>
      </c>
    </row>
    <row r="13768" spans="2:7" x14ac:dyDescent="0.4">
      <c r="B13768">
        <v>1.23867E-2</v>
      </c>
      <c r="C13768">
        <f t="shared" si="1075"/>
        <v>-356.78876498420004</v>
      </c>
      <c r="D13768">
        <f t="shared" si="1076"/>
        <v>127298.22281895073</v>
      </c>
      <c r="E13768">
        <f t="shared" si="1077"/>
        <v>0.11456840053703773</v>
      </c>
      <c r="F13768">
        <f t="shared" si="1079"/>
        <v>0.11456840053703773</v>
      </c>
      <c r="G13768">
        <f t="shared" si="1078"/>
        <v>0.11457351743672393</v>
      </c>
    </row>
    <row r="13769" spans="2:7" x14ac:dyDescent="0.4">
      <c r="B13769">
        <v>1.23876E-2</v>
      </c>
      <c r="C13769">
        <f t="shared" si="1075"/>
        <v>-356.80469967076141</v>
      </c>
      <c r="D13769">
        <f t="shared" si="1076"/>
        <v>127309.59370714225</v>
      </c>
      <c r="E13769">
        <f t="shared" si="1077"/>
        <v>0.11457863433641011</v>
      </c>
      <c r="F13769">
        <f t="shared" si="1079"/>
        <v>0.11457863433641011</v>
      </c>
      <c r="G13769">
        <f t="shared" si="1078"/>
        <v>0.11458371069782791</v>
      </c>
    </row>
    <row r="13770" spans="2:7" x14ac:dyDescent="0.4">
      <c r="B13770">
        <v>1.23885E-2</v>
      </c>
      <c r="C13770">
        <f t="shared" si="1075"/>
        <v>-356.82050741275077</v>
      </c>
      <c r="D13770">
        <f t="shared" si="1076"/>
        <v>127320.87451029292</v>
      </c>
      <c r="E13770">
        <f t="shared" si="1077"/>
        <v>0.11458878705924572</v>
      </c>
      <c r="F13770">
        <f t="shared" si="1079"/>
        <v>0.11458878705924572</v>
      </c>
      <c r="G13770">
        <f t="shared" si="1078"/>
        <v>0.11459382287586323</v>
      </c>
    </row>
    <row r="13771" spans="2:7" x14ac:dyDescent="0.4">
      <c r="B13771">
        <v>1.23894E-2</v>
      </c>
      <c r="C13771">
        <f t="shared" si="1075"/>
        <v>-356.83618820669994</v>
      </c>
      <c r="D13771">
        <f t="shared" si="1076"/>
        <v>127332.06521388738</v>
      </c>
      <c r="E13771">
        <f t="shared" si="1077"/>
        <v>0.11459885869248072</v>
      </c>
      <c r="F13771">
        <f t="shared" si="1079"/>
        <v>0.11459885869248072</v>
      </c>
      <c r="G13771">
        <f t="shared" si="1078"/>
        <v>0.11460385395782022</v>
      </c>
    </row>
    <row r="13772" spans="2:7" x14ac:dyDescent="0.4">
      <c r="B13772">
        <v>1.23903E-2</v>
      </c>
      <c r="C13772">
        <f t="shared" si="1075"/>
        <v>-356.85174204917467</v>
      </c>
      <c r="D13772">
        <f t="shared" si="1076"/>
        <v>127343.1658035307</v>
      </c>
      <c r="E13772">
        <f t="shared" si="1077"/>
        <v>0.11460884922315971</v>
      </c>
      <c r="F13772">
        <f t="shared" si="1079"/>
        <v>0.11460884922315971</v>
      </c>
      <c r="G13772">
        <f t="shared" si="1078"/>
        <v>0.11461380393079788</v>
      </c>
    </row>
    <row r="13773" spans="2:7" x14ac:dyDescent="0.4">
      <c r="B13773">
        <v>1.23912E-2</v>
      </c>
      <c r="C13773">
        <f t="shared" si="1075"/>
        <v>-356.86716893677522</v>
      </c>
      <c r="D13773">
        <f t="shared" si="1076"/>
        <v>127354.17626494887</v>
      </c>
      <c r="E13773">
        <f t="shared" si="1077"/>
        <v>0.11461875863843606</v>
      </c>
      <c r="F13773">
        <f t="shared" si="1079"/>
        <v>0.11461875863843606</v>
      </c>
      <c r="G13773">
        <f t="shared" si="1078"/>
        <v>0.11462367278200397</v>
      </c>
    </row>
    <row r="13774" spans="2:7" x14ac:dyDescent="0.4">
      <c r="B13774">
        <v>1.23921E-2</v>
      </c>
      <c r="C13774">
        <f t="shared" si="1075"/>
        <v>-356.88246886613621</v>
      </c>
      <c r="D13774">
        <f t="shared" si="1076"/>
        <v>127365.09658398868</v>
      </c>
      <c r="E13774">
        <f t="shared" si="1077"/>
        <v>0.11462858692557189</v>
      </c>
      <c r="F13774">
        <f t="shared" si="1079"/>
        <v>0.11462858692557189</v>
      </c>
      <c r="G13774">
        <f t="shared" si="1078"/>
        <v>0.11463346049875479</v>
      </c>
    </row>
    <row r="13775" spans="2:7" x14ac:dyDescent="0.4">
      <c r="B13775">
        <v>1.2393E-2</v>
      </c>
      <c r="C13775">
        <f t="shared" si="1075"/>
        <v>-356.89764183392606</v>
      </c>
      <c r="D13775">
        <f t="shared" si="1076"/>
        <v>127375.92674661736</v>
      </c>
      <c r="E13775">
        <f t="shared" si="1077"/>
        <v>0.1146383340719377</v>
      </c>
      <c r="F13775">
        <f t="shared" si="1079"/>
        <v>0.1146383340719377</v>
      </c>
      <c r="G13775">
        <f t="shared" si="1078"/>
        <v>0.11464316706847495</v>
      </c>
    </row>
    <row r="13776" spans="2:7" x14ac:dyDescent="0.4">
      <c r="B13776">
        <v>1.2393899999999999E-2</v>
      </c>
      <c r="C13776">
        <f t="shared" si="1075"/>
        <v>-356.91268783684671</v>
      </c>
      <c r="D13776">
        <f t="shared" si="1076"/>
        <v>127386.66673892239</v>
      </c>
      <c r="E13776">
        <f t="shared" si="1077"/>
        <v>0.11464800006501222</v>
      </c>
      <c r="F13776">
        <f t="shared" si="1079"/>
        <v>0.11464800006501222</v>
      </c>
      <c r="G13776">
        <f t="shared" si="1078"/>
        <v>0.11465279247869758</v>
      </c>
    </row>
    <row r="13777" spans="2:7" x14ac:dyDescent="0.4">
      <c r="B13777">
        <v>1.2394799999999999E-2</v>
      </c>
      <c r="C13777">
        <f t="shared" si="1075"/>
        <v>-356.92760687163457</v>
      </c>
      <c r="D13777">
        <f t="shared" si="1076"/>
        <v>127397.31654711212</v>
      </c>
      <c r="E13777">
        <f t="shared" si="1077"/>
        <v>0.11465758489260397</v>
      </c>
      <c r="F13777">
        <f t="shared" si="1079"/>
        <v>0.11465758489238298</v>
      </c>
      <c r="G13777">
        <f t="shared" si="1078"/>
        <v>0.1146623367172851</v>
      </c>
    </row>
    <row r="13778" spans="2:7" x14ac:dyDescent="0.4">
      <c r="B13778">
        <v>1.2395700000000001E-2</v>
      </c>
      <c r="C13778">
        <f t="shared" si="1075"/>
        <v>-356.94239893505869</v>
      </c>
      <c r="D13778">
        <f t="shared" si="1076"/>
        <v>127407.87615751459</v>
      </c>
      <c r="E13778">
        <f t="shared" si="1077"/>
        <v>0.1146670885417452</v>
      </c>
      <c r="F13778">
        <f t="shared" si="1079"/>
        <v>0.11466708854196622</v>
      </c>
      <c r="G13778">
        <f t="shared" si="1078"/>
        <v>0.11467179977132394</v>
      </c>
    </row>
    <row r="13779" spans="2:7" x14ac:dyDescent="0.4">
      <c r="B13779">
        <v>1.2396600000000001E-2</v>
      </c>
      <c r="C13779">
        <f t="shared" si="1075"/>
        <v>-356.95706402392216</v>
      </c>
      <c r="D13779">
        <f t="shared" si="1076"/>
        <v>127418.34555657847</v>
      </c>
      <c r="E13779">
        <f t="shared" si="1077"/>
        <v>0.11467651100090269</v>
      </c>
      <c r="F13779">
        <f t="shared" si="1079"/>
        <v>0.11467651100090269</v>
      </c>
      <c r="G13779">
        <f t="shared" si="1078"/>
        <v>0.11468118162933492</v>
      </c>
    </row>
    <row r="13780" spans="2:7" x14ac:dyDescent="0.4">
      <c r="B13780">
        <v>1.2397500000000001E-2</v>
      </c>
      <c r="C13780">
        <f t="shared" si="1075"/>
        <v>-356.97160213506106</v>
      </c>
      <c r="D13780">
        <f t="shared" si="1076"/>
        <v>127428.72473087233</v>
      </c>
      <c r="E13780">
        <f t="shared" si="1077"/>
        <v>0.11468585225776716</v>
      </c>
      <c r="F13780">
        <f t="shared" si="1079"/>
        <v>0.11468585225776716</v>
      </c>
      <c r="G13780">
        <f t="shared" si="1078"/>
        <v>0.11469048227906273</v>
      </c>
    </row>
    <row r="13781" spans="2:7" x14ac:dyDescent="0.4">
      <c r="B13781">
        <v>1.23984E-2</v>
      </c>
      <c r="C13781">
        <f t="shared" si="1075"/>
        <v>-356.98601326534447</v>
      </c>
      <c r="D13781">
        <f t="shared" si="1076"/>
        <v>127439.0136670847</v>
      </c>
      <c r="E13781">
        <f t="shared" si="1077"/>
        <v>0.1146951123003583</v>
      </c>
      <c r="F13781">
        <f t="shared" si="1079"/>
        <v>0.1146951123003583</v>
      </c>
      <c r="G13781">
        <f t="shared" si="1078"/>
        <v>0.11469970170858099</v>
      </c>
    </row>
    <row r="13782" spans="2:7" x14ac:dyDescent="0.4">
      <c r="B13782">
        <v>1.23993E-2</v>
      </c>
      <c r="C13782">
        <f t="shared" si="1075"/>
        <v>-357.00029741167447</v>
      </c>
      <c r="D13782">
        <f t="shared" si="1076"/>
        <v>127449.21235202403</v>
      </c>
      <c r="E13782">
        <f t="shared" si="1077"/>
        <v>0.11470429111680369</v>
      </c>
      <c r="F13782">
        <f t="shared" si="1079"/>
        <v>0.11470429111680369</v>
      </c>
      <c r="G13782">
        <f t="shared" si="1078"/>
        <v>0.11470883990607132</v>
      </c>
    </row>
    <row r="13783" spans="2:7" x14ac:dyDescent="0.4">
      <c r="B13783">
        <v>1.24002E-2</v>
      </c>
      <c r="C13783">
        <f t="shared" si="1075"/>
        <v>-357.01445457098617</v>
      </c>
      <c r="D13783">
        <f t="shared" si="1076"/>
        <v>127459.32077261875</v>
      </c>
      <c r="E13783">
        <f t="shared" si="1077"/>
        <v>0.11471338869533894</v>
      </c>
      <c r="F13783">
        <f t="shared" si="1079"/>
        <v>0.11471338869533894</v>
      </c>
      <c r="G13783">
        <f t="shared" si="1078"/>
        <v>0.114717896859823</v>
      </c>
    </row>
    <row r="13784" spans="2:7" x14ac:dyDescent="0.4">
      <c r="B13784">
        <v>1.24011E-2</v>
      </c>
      <c r="C13784">
        <f t="shared" si="1075"/>
        <v>-357.02848474024688</v>
      </c>
      <c r="D13784">
        <f t="shared" si="1076"/>
        <v>127469.3389159167</v>
      </c>
      <c r="E13784">
        <f t="shared" si="1077"/>
        <v>0.11472240502430708</v>
      </c>
      <c r="F13784">
        <f t="shared" si="1079"/>
        <v>0.11472240502430708</v>
      </c>
      <c r="G13784">
        <f t="shared" si="1078"/>
        <v>0.11472687255823311</v>
      </c>
    </row>
    <row r="13785" spans="2:7" x14ac:dyDescent="0.4">
      <c r="B13785">
        <v>1.2402E-2</v>
      </c>
      <c r="C13785">
        <f t="shared" si="1075"/>
        <v>-357.04238791645685</v>
      </c>
      <c r="D13785">
        <f t="shared" si="1076"/>
        <v>127479.26676908565</v>
      </c>
      <c r="E13785">
        <f t="shared" si="1077"/>
        <v>0.11473134009215914</v>
      </c>
      <c r="F13785">
        <f t="shared" si="1079"/>
        <v>0.11473134009215914</v>
      </c>
      <c r="G13785">
        <f t="shared" si="1078"/>
        <v>0.11473576698980634</v>
      </c>
    </row>
    <row r="13786" spans="2:7" x14ac:dyDescent="0.4">
      <c r="B13786">
        <v>1.24029E-2</v>
      </c>
      <c r="C13786">
        <f t="shared" si="1075"/>
        <v>-357.05616409664844</v>
      </c>
      <c r="D13786">
        <f t="shared" si="1076"/>
        <v>127489.10431941274</v>
      </c>
      <c r="E13786">
        <f t="shared" si="1077"/>
        <v>0.11474019388745352</v>
      </c>
      <c r="F13786">
        <f t="shared" si="1079"/>
        <v>0.11474019388745352</v>
      </c>
      <c r="G13786">
        <f t="shared" si="1078"/>
        <v>0.11474458014315481</v>
      </c>
    </row>
    <row r="13787" spans="2:7" x14ac:dyDescent="0.4">
      <c r="B13787">
        <v>1.24038E-2</v>
      </c>
      <c r="C13787">
        <f t="shared" si="1075"/>
        <v>-357.06981327788617</v>
      </c>
      <c r="D13787">
        <f t="shared" si="1076"/>
        <v>127498.85155430449</v>
      </c>
      <c r="E13787">
        <f t="shared" si="1077"/>
        <v>0.11474896639885609</v>
      </c>
      <c r="F13787">
        <f t="shared" si="1079"/>
        <v>0.11474896639885609</v>
      </c>
      <c r="G13787">
        <f t="shared" si="1078"/>
        <v>0.11475331200699822</v>
      </c>
    </row>
    <row r="13788" spans="2:7" x14ac:dyDescent="0.4">
      <c r="B13788">
        <v>1.2404699999999999E-2</v>
      </c>
      <c r="C13788">
        <f t="shared" si="1075"/>
        <v>-357.08333545726691</v>
      </c>
      <c r="D13788">
        <f t="shared" si="1076"/>
        <v>127508.50846128701</v>
      </c>
      <c r="E13788">
        <f t="shared" si="1077"/>
        <v>0.11475765761514037</v>
      </c>
      <c r="F13788">
        <f t="shared" si="1079"/>
        <v>0.11475765761514037</v>
      </c>
      <c r="G13788">
        <f t="shared" si="1078"/>
        <v>0.11476196257016369</v>
      </c>
    </row>
    <row r="13789" spans="2:7" x14ac:dyDescent="0.4">
      <c r="B13789">
        <v>1.2405599999999999E-2</v>
      </c>
      <c r="C13789">
        <f t="shared" si="1075"/>
        <v>-357.09673063191929</v>
      </c>
      <c r="D13789">
        <f t="shared" si="1076"/>
        <v>127518.07502800552</v>
      </c>
      <c r="E13789">
        <f t="shared" si="1077"/>
        <v>0.11476626752540824</v>
      </c>
      <c r="F13789">
        <f t="shared" si="1079"/>
        <v>0.11476626752518702</v>
      </c>
      <c r="G13789">
        <f t="shared" si="1078"/>
        <v>0.11477053182180678</v>
      </c>
    </row>
    <row r="13790" spans="2:7" x14ac:dyDescent="0.4">
      <c r="B13790">
        <v>1.2406500000000001E-2</v>
      </c>
      <c r="C13790">
        <f t="shared" si="1075"/>
        <v>-357.10999879900385</v>
      </c>
      <c r="D13790">
        <f t="shared" si="1076"/>
        <v>127527.55124222452</v>
      </c>
      <c r="E13790">
        <f t="shared" si="1077"/>
        <v>0.11477479611798412</v>
      </c>
      <c r="F13790">
        <f t="shared" si="1079"/>
        <v>0.11477479611820535</v>
      </c>
      <c r="G13790">
        <f t="shared" si="1078"/>
        <v>0.11477901975030547</v>
      </c>
    </row>
    <row r="13791" spans="2:7" x14ac:dyDescent="0.4">
      <c r="B13791">
        <v>1.2407400000000001E-2</v>
      </c>
      <c r="C13791">
        <f t="shared" si="1075"/>
        <v>-357.12313995571265</v>
      </c>
      <c r="D13791">
        <f t="shared" si="1076"/>
        <v>127536.93709182752</v>
      </c>
      <c r="E13791">
        <f t="shared" si="1077"/>
        <v>0.11478324338262683</v>
      </c>
      <c r="F13791">
        <f t="shared" si="1079"/>
        <v>0.11478324338262683</v>
      </c>
      <c r="G13791">
        <f t="shared" si="1078"/>
        <v>0.11478742634547215</v>
      </c>
    </row>
    <row r="13792" spans="2:7" x14ac:dyDescent="0.4">
      <c r="B13792">
        <v>1.2408300000000001E-2</v>
      </c>
      <c r="C13792">
        <f t="shared" si="1075"/>
        <v>-357.13615409926945</v>
      </c>
      <c r="D13792">
        <f t="shared" si="1076"/>
        <v>127546.23256481714</v>
      </c>
      <c r="E13792">
        <f t="shared" si="1077"/>
        <v>0.11479160930831747</v>
      </c>
      <c r="F13792">
        <f t="shared" si="1079"/>
        <v>0.11479160930831747</v>
      </c>
      <c r="G13792">
        <f t="shared" si="1078"/>
        <v>0.11479575159634144</v>
      </c>
    </row>
    <row r="13793" spans="2:7" x14ac:dyDescent="0.4">
      <c r="B13793">
        <v>1.24092E-2</v>
      </c>
      <c r="C13793">
        <f t="shared" si="1075"/>
        <v>-357.14904122692928</v>
      </c>
      <c r="D13793">
        <f t="shared" si="1076"/>
        <v>127555.43764931483</v>
      </c>
      <c r="E13793">
        <f t="shared" si="1077"/>
        <v>0.11479989388436539</v>
      </c>
      <c r="F13793">
        <f t="shared" si="1079"/>
        <v>0.11479989388436539</v>
      </c>
      <c r="G13793">
        <f t="shared" si="1078"/>
        <v>0.11480399549227618</v>
      </c>
    </row>
    <row r="13794" spans="2:7" x14ac:dyDescent="0.4">
      <c r="B13794">
        <v>1.24101E-2</v>
      </c>
      <c r="C13794">
        <f t="shared" si="1075"/>
        <v>-357.16180133597857</v>
      </c>
      <c r="D13794">
        <f t="shared" si="1076"/>
        <v>127564.55233356102</v>
      </c>
      <c r="E13794">
        <f t="shared" si="1077"/>
        <v>0.11480809710018697</v>
      </c>
      <c r="F13794">
        <f t="shared" si="1079"/>
        <v>0.11480809710018697</v>
      </c>
      <c r="G13794">
        <f t="shared" si="1078"/>
        <v>0.11481215802274616</v>
      </c>
    </row>
    <row r="13795" spans="2:7" x14ac:dyDescent="0.4">
      <c r="B13795">
        <v>1.2411E-2</v>
      </c>
      <c r="C13795">
        <f t="shared" si="1075"/>
        <v>-357.17443442373474</v>
      </c>
      <c r="D13795">
        <f t="shared" si="1076"/>
        <v>127573.57660591479</v>
      </c>
      <c r="E13795">
        <f t="shared" si="1077"/>
        <v>0.11481621894530535</v>
      </c>
      <c r="F13795">
        <f t="shared" si="1079"/>
        <v>0.11481621894530535</v>
      </c>
      <c r="G13795">
        <f t="shared" si="1078"/>
        <v>0.11482023917732803</v>
      </c>
    </row>
    <row r="13796" spans="2:7" x14ac:dyDescent="0.4">
      <c r="B13796">
        <v>1.24119E-2</v>
      </c>
      <c r="C13796">
        <f t="shared" si="1075"/>
        <v>-357.18694048754645</v>
      </c>
      <c r="D13796">
        <f t="shared" si="1076"/>
        <v>127582.51045485405</v>
      </c>
      <c r="E13796">
        <f t="shared" si="1077"/>
        <v>0.11482425940935069</v>
      </c>
      <c r="F13796">
        <f t="shared" si="1079"/>
        <v>0.11482425940935069</v>
      </c>
      <c r="G13796">
        <f t="shared" si="1078"/>
        <v>0.11482823894570518</v>
      </c>
    </row>
    <row r="13797" spans="2:7" x14ac:dyDescent="0.4">
      <c r="B13797">
        <v>1.24128E-2</v>
      </c>
      <c r="C13797">
        <f t="shared" si="1075"/>
        <v>-357.19931952479294</v>
      </c>
      <c r="D13797">
        <f t="shared" si="1076"/>
        <v>127591.35386897513</v>
      </c>
      <c r="E13797">
        <f t="shared" si="1077"/>
        <v>0.11483221848205966</v>
      </c>
      <c r="F13797">
        <f t="shared" si="1079"/>
        <v>0.11483221848205966</v>
      </c>
      <c r="G13797">
        <f t="shared" si="1078"/>
        <v>0.11483615731766773</v>
      </c>
    </row>
    <row r="13798" spans="2:7" x14ac:dyDescent="0.4">
      <c r="B13798">
        <v>1.24137E-2</v>
      </c>
      <c r="C13798">
        <f t="shared" si="1075"/>
        <v>-357.21157153288453</v>
      </c>
      <c r="D13798">
        <f t="shared" si="1076"/>
        <v>127600.10683699309</v>
      </c>
      <c r="E13798">
        <f t="shared" si="1077"/>
        <v>0.11484009615327581</v>
      </c>
      <c r="F13798">
        <f t="shared" si="1079"/>
        <v>0.11484009615327581</v>
      </c>
      <c r="G13798">
        <f t="shared" si="1078"/>
        <v>0.11484399428311252</v>
      </c>
    </row>
    <row r="13799" spans="2:7" x14ac:dyDescent="0.4">
      <c r="B13799">
        <v>1.24146E-2</v>
      </c>
      <c r="C13799">
        <f t="shared" si="1075"/>
        <v>-357.22369650926197</v>
      </c>
      <c r="D13799">
        <f t="shared" si="1076"/>
        <v>127608.7693477413</v>
      </c>
      <c r="E13799">
        <f t="shared" si="1077"/>
        <v>0.11484789241294921</v>
      </c>
      <c r="F13799">
        <f t="shared" si="1079"/>
        <v>0.11484789241294921</v>
      </c>
      <c r="G13799">
        <f t="shared" si="1078"/>
        <v>0.11485174983204284</v>
      </c>
    </row>
    <row r="13800" spans="2:7" x14ac:dyDescent="0.4">
      <c r="B13800">
        <v>1.2415499999999999E-2</v>
      </c>
      <c r="C13800">
        <f t="shared" si="1075"/>
        <v>-357.23569445139657</v>
      </c>
      <c r="D13800">
        <f t="shared" si="1076"/>
        <v>127617.34139017157</v>
      </c>
      <c r="E13800">
        <f t="shared" si="1077"/>
        <v>0.11485560725113644</v>
      </c>
      <c r="F13800">
        <f t="shared" si="1079"/>
        <v>0.11485560725113644</v>
      </c>
      <c r="G13800">
        <f t="shared" si="1078"/>
        <v>0.11485942395456851</v>
      </c>
    </row>
    <row r="13801" spans="2:7" x14ac:dyDescent="0.4">
      <c r="B13801">
        <v>1.2416399999999999E-2</v>
      </c>
      <c r="C13801">
        <f t="shared" si="1075"/>
        <v>-357.24756535679001</v>
      </c>
      <c r="D13801">
        <f t="shared" si="1076"/>
        <v>127625.82295335394</v>
      </c>
      <c r="E13801">
        <f t="shared" si="1077"/>
        <v>0.11486324065800059</v>
      </c>
      <c r="F13801">
        <f t="shared" si="1079"/>
        <v>0.11486324065800059</v>
      </c>
      <c r="G13801">
        <f t="shared" si="1078"/>
        <v>0.11486701664090579</v>
      </c>
    </row>
    <row r="13802" spans="2:7" x14ac:dyDescent="0.4">
      <c r="B13802">
        <v>1.2417299999999999E-2</v>
      </c>
      <c r="C13802">
        <f t="shared" si="1075"/>
        <v>-357.25930922297408</v>
      </c>
      <c r="D13802">
        <f t="shared" si="1076"/>
        <v>127634.21402647662</v>
      </c>
      <c r="E13802">
        <f t="shared" si="1077"/>
        <v>0.11487079262403241</v>
      </c>
      <c r="F13802">
        <f t="shared" si="1079"/>
        <v>0.11487079262381099</v>
      </c>
      <c r="G13802">
        <f t="shared" si="1078"/>
        <v>0.11487452788159871</v>
      </c>
    </row>
    <row r="13803" spans="2:7" x14ac:dyDescent="0.4">
      <c r="B13803">
        <v>1.2418200000000001E-2</v>
      </c>
      <c r="C13803">
        <f t="shared" si="1075"/>
        <v>-357.27092604751118</v>
      </c>
      <c r="D13803">
        <f t="shared" si="1076"/>
        <v>127642.5145988462</v>
      </c>
      <c r="E13803">
        <f t="shared" si="1077"/>
        <v>0.11487826313894361</v>
      </c>
      <c r="F13803">
        <f t="shared" si="1079"/>
        <v>0.11487826313916503</v>
      </c>
      <c r="G13803">
        <f t="shared" si="1078"/>
        <v>0.11488195766641203</v>
      </c>
    </row>
    <row r="13804" spans="2:7" x14ac:dyDescent="0.4">
      <c r="B13804">
        <v>1.2419100000000001E-2</v>
      </c>
      <c r="C13804">
        <f t="shared" si="1075"/>
        <v>-357.2824158279933</v>
      </c>
      <c r="D13804">
        <f t="shared" si="1076"/>
        <v>127650.72465988711</v>
      </c>
      <c r="E13804">
        <f t="shared" si="1077"/>
        <v>0.11488565219388043</v>
      </c>
      <c r="F13804">
        <f t="shared" si="1079"/>
        <v>0.11488565219388043</v>
      </c>
      <c r="G13804">
        <f t="shared" si="1078"/>
        <v>0.114889305986545</v>
      </c>
    </row>
    <row r="13805" spans="2:7" x14ac:dyDescent="0.4">
      <c r="B13805">
        <v>1.242E-2</v>
      </c>
      <c r="C13805">
        <f t="shared" si="1075"/>
        <v>-357.29377856204229</v>
      </c>
      <c r="D13805">
        <f t="shared" si="1076"/>
        <v>127658.84419914171</v>
      </c>
      <c r="E13805">
        <f t="shared" si="1077"/>
        <v>0.11489295977920956</v>
      </c>
      <c r="F13805">
        <f t="shared" si="1079"/>
        <v>0.11489295977920956</v>
      </c>
      <c r="G13805">
        <f t="shared" si="1078"/>
        <v>0.11489657283241755</v>
      </c>
    </row>
    <row r="13806" spans="2:7" x14ac:dyDescent="0.4">
      <c r="B13806">
        <v>1.24209E-2</v>
      </c>
      <c r="C13806">
        <f t="shared" si="1075"/>
        <v>-357.30501424731023</v>
      </c>
      <c r="D13806">
        <f t="shared" si="1076"/>
        <v>127666.87320627057</v>
      </c>
      <c r="E13806">
        <f t="shared" si="1077"/>
        <v>0.11490018588562555</v>
      </c>
      <c r="F13806">
        <f t="shared" si="1079"/>
        <v>0.11490018588562555</v>
      </c>
      <c r="G13806">
        <f t="shared" si="1078"/>
        <v>0.11490375819477711</v>
      </c>
    </row>
    <row r="13807" spans="2:7" x14ac:dyDescent="0.4">
      <c r="B13807">
        <v>1.24218E-2</v>
      </c>
      <c r="C13807">
        <f t="shared" si="1075"/>
        <v>-357.31612288147846</v>
      </c>
      <c r="D13807">
        <f t="shared" si="1076"/>
        <v>127674.81167105182</v>
      </c>
      <c r="E13807">
        <f t="shared" si="1077"/>
        <v>0.11490733050392866</v>
      </c>
      <c r="F13807">
        <f t="shared" si="1079"/>
        <v>0.11490733050392866</v>
      </c>
      <c r="G13807">
        <f t="shared" si="1078"/>
        <v>0.11491086206447702</v>
      </c>
    </row>
    <row r="13808" spans="2:7" x14ac:dyDescent="0.4">
      <c r="B13808">
        <v>1.24227E-2</v>
      </c>
      <c r="C13808">
        <f t="shared" si="1075"/>
        <v>-357.32710446225809</v>
      </c>
      <c r="D13808">
        <f t="shared" si="1076"/>
        <v>127682.65958338151</v>
      </c>
      <c r="E13808">
        <f t="shared" si="1077"/>
        <v>0.11491439362502538</v>
      </c>
      <c r="F13808">
        <f t="shared" si="1079"/>
        <v>0.11491439362502538</v>
      </c>
      <c r="G13808">
        <f t="shared" si="1078"/>
        <v>0.11491788443247666</v>
      </c>
    </row>
    <row r="13809" spans="2:7" x14ac:dyDescent="0.4">
      <c r="B13809">
        <v>1.24236E-2</v>
      </c>
      <c r="C13809">
        <f t="shared" si="1075"/>
        <v>-357.33795898738947</v>
      </c>
      <c r="D13809">
        <f t="shared" si="1076"/>
        <v>127690.41693327324</v>
      </c>
      <c r="E13809">
        <f t="shared" si="1077"/>
        <v>0.11492137523992794</v>
      </c>
      <c r="F13809">
        <f t="shared" si="1079"/>
        <v>0.11492137523992794</v>
      </c>
      <c r="G13809">
        <f t="shared" si="1078"/>
        <v>0.11492482528984128</v>
      </c>
    </row>
    <row r="13810" spans="2:7" x14ac:dyDescent="0.4">
      <c r="B13810">
        <v>1.24245E-2</v>
      </c>
      <c r="C13810">
        <f t="shared" si="1075"/>
        <v>-357.34868645464257</v>
      </c>
      <c r="D13810">
        <f t="shared" si="1076"/>
        <v>127698.08371085845</v>
      </c>
      <c r="E13810">
        <f t="shared" si="1077"/>
        <v>0.11492827533975464</v>
      </c>
      <c r="F13810">
        <f t="shared" si="1079"/>
        <v>0.11492827533975464</v>
      </c>
      <c r="G13810">
        <f t="shared" si="1078"/>
        <v>0.11493168462774199</v>
      </c>
    </row>
    <row r="13811" spans="2:7" x14ac:dyDescent="0.4">
      <c r="B13811">
        <v>1.24254E-2</v>
      </c>
      <c r="C13811">
        <f t="shared" si="1075"/>
        <v>-357.35928686181632</v>
      </c>
      <c r="D13811">
        <f t="shared" si="1076"/>
        <v>127705.65990638592</v>
      </c>
      <c r="E13811">
        <f t="shared" si="1077"/>
        <v>0.11493509391572936</v>
      </c>
      <c r="F13811">
        <f t="shared" si="1079"/>
        <v>0.11493509391572936</v>
      </c>
      <c r="G13811">
        <f t="shared" si="1078"/>
        <v>0.11493846243745567</v>
      </c>
    </row>
    <row r="13812" spans="2:7" x14ac:dyDescent="0.4">
      <c r="B13812">
        <v>1.2426299999999999E-2</v>
      </c>
      <c r="C13812">
        <f t="shared" si="1075"/>
        <v>-357.3697602067391</v>
      </c>
      <c r="D13812">
        <f t="shared" si="1076"/>
        <v>127713.14551022221</v>
      </c>
      <c r="E13812">
        <f t="shared" si="1077"/>
        <v>0.11494183095918201</v>
      </c>
      <c r="F13812">
        <f t="shared" si="1079"/>
        <v>0.11494183095918201</v>
      </c>
      <c r="G13812">
        <f t="shared" si="1078"/>
        <v>0.11494515871036488</v>
      </c>
    </row>
    <row r="13813" spans="2:7" x14ac:dyDescent="0.4">
      <c r="B13813">
        <v>1.2427199999999999E-2</v>
      </c>
      <c r="C13813">
        <f t="shared" si="1075"/>
        <v>-357.38010648726771</v>
      </c>
      <c r="D13813">
        <f t="shared" si="1076"/>
        <v>127720.54051285081</v>
      </c>
      <c r="E13813">
        <f t="shared" si="1077"/>
        <v>0.11494848646154776</v>
      </c>
      <c r="F13813">
        <f t="shared" si="1079"/>
        <v>0.11494848646154776</v>
      </c>
      <c r="G13813">
        <f t="shared" si="1078"/>
        <v>0.11495177343795775</v>
      </c>
    </row>
    <row r="13814" spans="2:7" x14ac:dyDescent="0.4">
      <c r="B13814">
        <v>1.2428099999999999E-2</v>
      </c>
      <c r="C13814">
        <f t="shared" si="1075"/>
        <v>-357.39032570128842</v>
      </c>
      <c r="D13814">
        <f t="shared" si="1076"/>
        <v>127727.84490487301</v>
      </c>
      <c r="E13814">
        <f t="shared" si="1077"/>
        <v>0.11495506041458931</v>
      </c>
      <c r="F13814">
        <f t="shared" si="1079"/>
        <v>0.11495506041436773</v>
      </c>
      <c r="G13814">
        <f t="shared" si="1078"/>
        <v>0.11495830661204974</v>
      </c>
    </row>
    <row r="13815" spans="2:7" x14ac:dyDescent="0.4">
      <c r="B13815">
        <v>1.2429000000000001E-2</v>
      </c>
      <c r="C13815">
        <f t="shared" si="1075"/>
        <v>-357.40041784671615</v>
      </c>
      <c r="D13815">
        <f t="shared" si="1076"/>
        <v>127735.0586770073</v>
      </c>
      <c r="E13815">
        <f t="shared" si="1077"/>
        <v>0.11496155280928859</v>
      </c>
      <c r="F13815">
        <f t="shared" si="1079"/>
        <v>0.11496155280951018</v>
      </c>
      <c r="G13815">
        <f t="shared" si="1078"/>
        <v>0.11496475822367541</v>
      </c>
    </row>
    <row r="13816" spans="2:7" x14ac:dyDescent="0.4">
      <c r="B13816">
        <v>1.2429900000000001E-2</v>
      </c>
      <c r="C13816">
        <f t="shared" si="1075"/>
        <v>-357.4103829214942</v>
      </c>
      <c r="D13816">
        <f t="shared" si="1076"/>
        <v>127742.18182008911</v>
      </c>
      <c r="E13816">
        <f t="shared" si="1077"/>
        <v>0.11496796363806222</v>
      </c>
      <c r="F13816">
        <f t="shared" si="1079"/>
        <v>0.11496796363806222</v>
      </c>
      <c r="G13816">
        <f t="shared" si="1078"/>
        <v>0.11497112826530427</v>
      </c>
    </row>
    <row r="13817" spans="2:7" x14ac:dyDescent="0.4">
      <c r="B13817">
        <v>1.2430800000000001E-2</v>
      </c>
      <c r="C13817">
        <f t="shared" si="1075"/>
        <v>-357.42022092359497</v>
      </c>
      <c r="D13817">
        <f t="shared" si="1076"/>
        <v>127749.21432507143</v>
      </c>
      <c r="E13817">
        <f t="shared" si="1077"/>
        <v>0.11497429289254631</v>
      </c>
      <c r="F13817">
        <f t="shared" si="1079"/>
        <v>0.11497429289254631</v>
      </c>
      <c r="G13817">
        <f t="shared" si="1078"/>
        <v>0.11497741672862494</v>
      </c>
    </row>
    <row r="13818" spans="2:7" x14ac:dyDescent="0.4">
      <c r="B13818">
        <v>1.24317E-2</v>
      </c>
      <c r="C13818">
        <f t="shared" si="1075"/>
        <v>-357.42993185101881</v>
      </c>
      <c r="D13818">
        <f t="shared" si="1076"/>
        <v>127756.15618302395</v>
      </c>
      <c r="E13818">
        <f t="shared" si="1077"/>
        <v>0.11498054056470357</v>
      </c>
      <c r="F13818">
        <f t="shared" si="1079"/>
        <v>0.11498054056470357</v>
      </c>
      <c r="G13818">
        <f t="shared" si="1078"/>
        <v>0.11498362360565297</v>
      </c>
    </row>
    <row r="13819" spans="2:7" x14ac:dyDescent="0.4">
      <c r="B13819">
        <v>1.24326E-2</v>
      </c>
      <c r="C13819">
        <f t="shared" si="1075"/>
        <v>-357.43951570179496</v>
      </c>
      <c r="D13819">
        <f t="shared" si="1076"/>
        <v>127763.00738513372</v>
      </c>
      <c r="E13819">
        <f t="shared" si="1077"/>
        <v>0.11498670664660236</v>
      </c>
      <c r="F13819">
        <f t="shared" si="1079"/>
        <v>0.11498670664660236</v>
      </c>
      <c r="G13819">
        <f t="shared" si="1078"/>
        <v>0.11498974888850921</v>
      </c>
    </row>
    <row r="13820" spans="2:7" x14ac:dyDescent="0.4">
      <c r="B13820">
        <v>1.24335E-2</v>
      </c>
      <c r="C13820">
        <f t="shared" si="1075"/>
        <v>-357.44897247398052</v>
      </c>
      <c r="D13820">
        <f t="shared" si="1076"/>
        <v>127769.76792270449</v>
      </c>
      <c r="E13820">
        <f t="shared" si="1077"/>
        <v>0.11499279113041605</v>
      </c>
      <c r="F13820">
        <f t="shared" si="1079"/>
        <v>0.11499279113041605</v>
      </c>
      <c r="G13820">
        <f t="shared" si="1078"/>
        <v>0.11499579256941971</v>
      </c>
    </row>
    <row r="13821" spans="2:7" x14ac:dyDescent="0.4">
      <c r="B13821">
        <v>1.24344E-2</v>
      </c>
      <c r="C13821">
        <f t="shared" si="1075"/>
        <v>-357.45830216566105</v>
      </c>
      <c r="D13821">
        <f t="shared" si="1076"/>
        <v>127776.43778715705</v>
      </c>
      <c r="E13821">
        <f t="shared" si="1077"/>
        <v>0.11499879400842336</v>
      </c>
      <c r="F13821">
        <f t="shared" si="1079"/>
        <v>0.11499879400842336</v>
      </c>
      <c r="G13821">
        <f t="shared" si="1078"/>
        <v>0.11500175464071569</v>
      </c>
    </row>
    <row r="13822" spans="2:7" x14ac:dyDescent="0.4">
      <c r="B13822">
        <v>1.24353E-2</v>
      </c>
      <c r="C13822">
        <f t="shared" si="1075"/>
        <v>-357.46750477494999</v>
      </c>
      <c r="D13822">
        <f t="shared" si="1076"/>
        <v>127783.0169700289</v>
      </c>
      <c r="E13822">
        <f t="shared" si="1077"/>
        <v>0.11500471527300803</v>
      </c>
      <c r="F13822">
        <f t="shared" si="1079"/>
        <v>0.11500471527300803</v>
      </c>
      <c r="G13822">
        <f t="shared" si="1078"/>
        <v>0.11500763509483354</v>
      </c>
    </row>
    <row r="13823" spans="2:7" x14ac:dyDescent="0.4">
      <c r="B13823">
        <v>1.24362E-2</v>
      </c>
      <c r="C13823">
        <f t="shared" si="1075"/>
        <v>-357.476580299989</v>
      </c>
      <c r="D13823">
        <f t="shared" si="1076"/>
        <v>127789.50546297448</v>
      </c>
      <c r="E13823">
        <f t="shared" si="1077"/>
        <v>0.11501055491665906</v>
      </c>
      <c r="F13823">
        <f t="shared" si="1079"/>
        <v>0.11501055491665906</v>
      </c>
      <c r="G13823">
        <f t="shared" si="1078"/>
        <v>0.11501343392431472</v>
      </c>
    </row>
    <row r="13824" spans="2:7" x14ac:dyDescent="0.4">
      <c r="B13824">
        <v>1.24371E-2</v>
      </c>
      <c r="C13824">
        <f t="shared" si="1075"/>
        <v>-357.48552873894755</v>
      </c>
      <c r="D13824">
        <f t="shared" si="1076"/>
        <v>127795.90325776489</v>
      </c>
      <c r="E13824">
        <f t="shared" si="1077"/>
        <v>0.11501631293197041</v>
      </c>
      <c r="F13824">
        <f t="shared" si="1079"/>
        <v>0.11501631293197041</v>
      </c>
      <c r="G13824">
        <f t="shared" si="1078"/>
        <v>0.11501915112180569</v>
      </c>
    </row>
    <row r="13825" spans="2:7" x14ac:dyDescent="0.4">
      <c r="B13825">
        <v>1.2437999999999999E-2</v>
      </c>
      <c r="C13825">
        <f t="shared" si="1075"/>
        <v>-357.49435009002275</v>
      </c>
      <c r="D13825">
        <f t="shared" si="1076"/>
        <v>127802.21034628774</v>
      </c>
      <c r="E13825">
        <f t="shared" si="1077"/>
        <v>0.11502198931164098</v>
      </c>
      <c r="F13825">
        <f t="shared" si="1079"/>
        <v>0.11502198931164098</v>
      </c>
      <c r="G13825">
        <f t="shared" si="1078"/>
        <v>0.1150247866800579</v>
      </c>
    </row>
    <row r="13826" spans="2:7" x14ac:dyDescent="0.4">
      <c r="B13826">
        <v>1.2438899999999999E-2</v>
      </c>
      <c r="C13826">
        <f t="shared" si="1075"/>
        <v>-357.50304435143983</v>
      </c>
      <c r="D13826">
        <f t="shared" si="1076"/>
        <v>127808.42672054755</v>
      </c>
      <c r="E13826">
        <f t="shared" si="1077"/>
        <v>0.11502758404869652</v>
      </c>
      <c r="F13826">
        <f t="shared" si="1079"/>
        <v>0.11502758404847481</v>
      </c>
      <c r="G13826">
        <f t="shared" si="1078"/>
        <v>0.11503034059214937</v>
      </c>
    </row>
    <row r="13827" spans="2:7" x14ac:dyDescent="0.4">
      <c r="B13827">
        <v>1.2439800000000001E-2</v>
      </c>
      <c r="C13827">
        <f t="shared" si="1075"/>
        <v>-357.51161152145113</v>
      </c>
      <c r="D13827">
        <f t="shared" si="1076"/>
        <v>127814.55237266498</v>
      </c>
      <c r="E13827">
        <f t="shared" si="1077"/>
        <v>0.1150330971353805</v>
      </c>
      <c r="F13827">
        <f t="shared" si="1079"/>
        <v>0.11503309713560222</v>
      </c>
      <c r="G13827">
        <f t="shared" si="1078"/>
        <v>0.11503581285037612</v>
      </c>
    </row>
    <row r="13828" spans="2:7" x14ac:dyDescent="0.4">
      <c r="B13828">
        <v>1.2440700000000001E-2</v>
      </c>
      <c r="C13828">
        <f t="shared" si="1075"/>
        <v>-357.52005159833692</v>
      </c>
      <c r="D13828">
        <f t="shared" si="1076"/>
        <v>127820.58729487749</v>
      </c>
      <c r="E13828">
        <f t="shared" si="1077"/>
        <v>0.11503852856537175</v>
      </c>
      <c r="F13828">
        <f t="shared" si="1079"/>
        <v>0.11503852856537175</v>
      </c>
      <c r="G13828">
        <f t="shared" si="1078"/>
        <v>0.1150412034484694</v>
      </c>
    </row>
    <row r="13829" spans="2:7" x14ac:dyDescent="0.4">
      <c r="B13829">
        <v>1.2441600000000001E-2</v>
      </c>
      <c r="C13829">
        <f t="shared" si="1075"/>
        <v>-357.52836458040491</v>
      </c>
      <c r="D13829">
        <f t="shared" si="1076"/>
        <v>127826.53147953893</v>
      </c>
      <c r="E13829">
        <f t="shared" si="1077"/>
        <v>0.11504387833156704</v>
      </c>
      <c r="F13829">
        <f t="shared" si="1079"/>
        <v>0.11504387833156704</v>
      </c>
      <c r="G13829">
        <f t="shared" si="1078"/>
        <v>0.1150465123793782</v>
      </c>
    </row>
    <row r="13830" spans="2:7" x14ac:dyDescent="0.4">
      <c r="B13830">
        <v>1.24425E-2</v>
      </c>
      <c r="C13830">
        <f t="shared" ref="C13830:C13893" si="1080">220*SQRT(2)*(SIN(120*PI()*B13830)+0.2*SIN(120*PI()*5*B13830)+0.05*SIN(120*PI()*7*B13830))</f>
        <v>-357.53655046598982</v>
      </c>
      <c r="D13830">
        <f t="shared" ref="D13830:D13893" si="1081">C13830^2</f>
        <v>127832.38491911929</v>
      </c>
      <c r="E13830">
        <f t="shared" ref="E13830:E13893" si="1082">D13830*(B13831-B13830)</f>
        <v>0.11504914642718936</v>
      </c>
      <c r="F13830">
        <f t="shared" si="1079"/>
        <v>0.11504914642718936</v>
      </c>
      <c r="G13830">
        <f t="shared" ref="G13830:G13893" si="1083">(B13831-B13830)*0.5*(D13830+D13831)</f>
        <v>0.11505173963637801</v>
      </c>
    </row>
    <row r="13831" spans="2:7" x14ac:dyDescent="0.4">
      <c r="B13831">
        <v>1.24434E-2</v>
      </c>
      <c r="C13831">
        <f t="shared" si="1080"/>
        <v>-357.54460925345404</v>
      </c>
      <c r="D13831">
        <f t="shared" si="1081"/>
        <v>127838.14760620514</v>
      </c>
      <c r="E13831">
        <f t="shared" si="1082"/>
        <v>0.11505433284556663</v>
      </c>
      <c r="F13831">
        <f t="shared" ref="F13831:F13894" si="1084">D13831*(B13831-B13830)</f>
        <v>0.11505433284556663</v>
      </c>
      <c r="G13831">
        <f t="shared" si="1083"/>
        <v>0.11505688521284892</v>
      </c>
    </row>
    <row r="13832" spans="2:7" x14ac:dyDescent="0.4">
      <c r="B13832">
        <v>1.24443E-2</v>
      </c>
      <c r="C13832">
        <f t="shared" si="1080"/>
        <v>-357.55254094118686</v>
      </c>
      <c r="D13832">
        <f t="shared" si="1081"/>
        <v>127843.8195334991</v>
      </c>
      <c r="E13832">
        <f t="shared" si="1082"/>
        <v>0.11505943758013119</v>
      </c>
      <c r="F13832">
        <f t="shared" si="1084"/>
        <v>0.11505943758013119</v>
      </c>
      <c r="G13832">
        <f t="shared" si="1083"/>
        <v>0.11506194910227574</v>
      </c>
    </row>
    <row r="13833" spans="2:7" x14ac:dyDescent="0.4">
      <c r="B13833">
        <v>1.24452E-2</v>
      </c>
      <c r="C13833">
        <f t="shared" si="1080"/>
        <v>-357.56034552760502</v>
      </c>
      <c r="D13833">
        <f t="shared" si="1081"/>
        <v>127849.40069382029</v>
      </c>
      <c r="E13833">
        <f t="shared" si="1082"/>
        <v>0.11506446062442027</v>
      </c>
      <c r="F13833">
        <f t="shared" si="1084"/>
        <v>0.11506446062442027</v>
      </c>
      <c r="G13833">
        <f t="shared" si="1083"/>
        <v>0.11506693129824776</v>
      </c>
    </row>
    <row r="13834" spans="2:7" x14ac:dyDescent="0.4">
      <c r="B13834">
        <v>1.24461E-2</v>
      </c>
      <c r="C13834">
        <f t="shared" si="1080"/>
        <v>-357.56802301115187</v>
      </c>
      <c r="D13834">
        <f t="shared" si="1081"/>
        <v>127854.89108010363</v>
      </c>
      <c r="E13834">
        <f t="shared" si="1082"/>
        <v>0.11506940197207527</v>
      </c>
      <c r="F13834">
        <f t="shared" si="1084"/>
        <v>0.11506940197207527</v>
      </c>
      <c r="G13834">
        <f t="shared" si="1083"/>
        <v>0.11507183179445886</v>
      </c>
    </row>
    <row r="13835" spans="2:7" x14ac:dyDescent="0.4">
      <c r="B13835">
        <v>1.2447E-2</v>
      </c>
      <c r="C13835">
        <f t="shared" si="1080"/>
        <v>-357.57557339029813</v>
      </c>
      <c r="D13835">
        <f t="shared" si="1081"/>
        <v>127860.29068540048</v>
      </c>
      <c r="E13835">
        <f t="shared" si="1082"/>
        <v>0.11507426161684244</v>
      </c>
      <c r="F13835">
        <f t="shared" si="1084"/>
        <v>0.11507426161684244</v>
      </c>
      <c r="G13835">
        <f t="shared" si="1083"/>
        <v>0.11507665058470738</v>
      </c>
    </row>
    <row r="13836" spans="2:7" x14ac:dyDescent="0.4">
      <c r="B13836">
        <v>1.24479E-2</v>
      </c>
      <c r="C13836">
        <f t="shared" si="1080"/>
        <v>-357.58299666354122</v>
      </c>
      <c r="D13836">
        <f t="shared" si="1081"/>
        <v>127865.59950287813</v>
      </c>
      <c r="E13836">
        <f t="shared" si="1082"/>
        <v>0.11507903955257232</v>
      </c>
      <c r="F13836">
        <f t="shared" si="1084"/>
        <v>0.11507903955257232</v>
      </c>
      <c r="G13836">
        <f t="shared" si="1083"/>
        <v>0.11508138766289609</v>
      </c>
    </row>
    <row r="13837" spans="2:7" x14ac:dyDescent="0.4">
      <c r="B13837">
        <v>1.2448799999999999E-2</v>
      </c>
      <c r="C13837">
        <f t="shared" si="1080"/>
        <v>-357.59029282940531</v>
      </c>
      <c r="D13837">
        <f t="shared" si="1081"/>
        <v>127870.81752581985</v>
      </c>
      <c r="E13837">
        <f t="shared" si="1082"/>
        <v>0.11508373577321987</v>
      </c>
      <c r="F13837">
        <f t="shared" si="1084"/>
        <v>0.11508373577321987</v>
      </c>
      <c r="G13837">
        <f t="shared" si="1083"/>
        <v>0.11508604302303205</v>
      </c>
    </row>
    <row r="13838" spans="2:7" x14ac:dyDescent="0.4">
      <c r="B13838">
        <v>1.2449699999999999E-2</v>
      </c>
      <c r="C13838">
        <f t="shared" si="1080"/>
        <v>-357.59746188644112</v>
      </c>
      <c r="D13838">
        <f t="shared" si="1081"/>
        <v>127875.94474762472</v>
      </c>
      <c r="E13838">
        <f t="shared" si="1082"/>
        <v>0.11508835027284424</v>
      </c>
      <c r="F13838">
        <f t="shared" si="1084"/>
        <v>0.11508835027284424</v>
      </c>
      <c r="G13838">
        <f t="shared" si="1083"/>
        <v>0.11509061665922672</v>
      </c>
    </row>
    <row r="13839" spans="2:7" x14ac:dyDescent="0.4">
      <c r="B13839">
        <v>1.2450599999999999E-2</v>
      </c>
      <c r="C13839">
        <f t="shared" si="1080"/>
        <v>-357.60450383322637</v>
      </c>
      <c r="D13839">
        <f t="shared" si="1081"/>
        <v>127880.98116180801</v>
      </c>
      <c r="E13839">
        <f t="shared" si="1082"/>
        <v>0.11509288304583105</v>
      </c>
      <c r="F13839">
        <f t="shared" si="1084"/>
        <v>0.11509288304560922</v>
      </c>
      <c r="G13839">
        <f t="shared" si="1083"/>
        <v>0.11509510856591779</v>
      </c>
    </row>
    <row r="13840" spans="2:7" x14ac:dyDescent="0.4">
      <c r="B13840">
        <v>1.2451500000000001E-2</v>
      </c>
      <c r="C13840">
        <f t="shared" si="1080"/>
        <v>-357.61141866836516</v>
      </c>
      <c r="D13840">
        <f t="shared" si="1081"/>
        <v>127885.92676200074</v>
      </c>
      <c r="E13840">
        <f t="shared" si="1082"/>
        <v>0.11509733408578267</v>
      </c>
      <c r="F13840">
        <f t="shared" si="1084"/>
        <v>0.11509733408600452</v>
      </c>
      <c r="G13840">
        <f t="shared" si="1083"/>
        <v>0.11509951873675978</v>
      </c>
    </row>
    <row r="13841" spans="2:7" x14ac:dyDescent="0.4">
      <c r="B13841">
        <v>1.2452400000000001E-2</v>
      </c>
      <c r="C13841">
        <f t="shared" si="1080"/>
        <v>-357.6182063904883</v>
      </c>
      <c r="D13841">
        <f t="shared" si="1081"/>
        <v>127890.78154194988</v>
      </c>
      <c r="E13841">
        <f t="shared" si="1082"/>
        <v>0.1151017033877369</v>
      </c>
      <c r="F13841">
        <f t="shared" si="1084"/>
        <v>0.1151017033877369</v>
      </c>
      <c r="G13841">
        <f t="shared" si="1083"/>
        <v>0.11510384716684248</v>
      </c>
    </row>
    <row r="13842" spans="2:7" x14ac:dyDescent="0.4">
      <c r="B13842">
        <v>1.24533E-2</v>
      </c>
      <c r="C13842">
        <f t="shared" si="1080"/>
        <v>-357.62486699825257</v>
      </c>
      <c r="D13842">
        <f t="shared" si="1081"/>
        <v>127895.54549551784</v>
      </c>
      <c r="E13842">
        <f t="shared" si="1082"/>
        <v>0.11510599094594806</v>
      </c>
      <c r="F13842">
        <f t="shared" si="1084"/>
        <v>0.11510599094594806</v>
      </c>
      <c r="G13842">
        <f t="shared" si="1083"/>
        <v>0.11510809385047241</v>
      </c>
    </row>
    <row r="13843" spans="2:7" x14ac:dyDescent="0.4">
      <c r="B13843">
        <v>1.24542E-2</v>
      </c>
      <c r="C13843">
        <f t="shared" si="1080"/>
        <v>-357.63140049034155</v>
      </c>
      <c r="D13843">
        <f t="shared" si="1081"/>
        <v>127900.21861668307</v>
      </c>
      <c r="E13843">
        <f t="shared" si="1082"/>
        <v>0.11511019675499676</v>
      </c>
      <c r="F13843">
        <f t="shared" si="1084"/>
        <v>0.11511019675499676</v>
      </c>
      <c r="G13843">
        <f t="shared" si="1083"/>
        <v>0.11511225878228219</v>
      </c>
    </row>
    <row r="13844" spans="2:7" x14ac:dyDescent="0.4">
      <c r="B13844">
        <v>1.24551E-2</v>
      </c>
      <c r="C13844">
        <f t="shared" si="1080"/>
        <v>-357.63780686546488</v>
      </c>
      <c r="D13844">
        <f t="shared" si="1081"/>
        <v>127904.80089953956</v>
      </c>
      <c r="E13844">
        <f t="shared" si="1082"/>
        <v>0.1151143208095676</v>
      </c>
      <c r="F13844">
        <f t="shared" si="1084"/>
        <v>0.1151143208095676</v>
      </c>
      <c r="G13844">
        <f t="shared" si="1083"/>
        <v>0.1151163419570085</v>
      </c>
    </row>
    <row r="13845" spans="2:7" x14ac:dyDescent="0.4">
      <c r="B13845">
        <v>1.2456E-2</v>
      </c>
      <c r="C13845">
        <f t="shared" si="1080"/>
        <v>-357.64408612235866</v>
      </c>
      <c r="D13845">
        <f t="shared" si="1081"/>
        <v>127909.29233829709</v>
      </c>
      <c r="E13845">
        <f t="shared" si="1082"/>
        <v>0.11511836310444938</v>
      </c>
      <c r="F13845">
        <f t="shared" si="1084"/>
        <v>0.11511836310444938</v>
      </c>
      <c r="G13845">
        <f t="shared" si="1083"/>
        <v>0.11512034336949206</v>
      </c>
    </row>
    <row r="13846" spans="2:7" x14ac:dyDescent="0.4">
      <c r="B13846">
        <v>1.24569E-2</v>
      </c>
      <c r="C13846">
        <f t="shared" si="1080"/>
        <v>-357.65023825978477</v>
      </c>
      <c r="D13846">
        <f t="shared" si="1081"/>
        <v>127913.69292728082</v>
      </c>
      <c r="E13846">
        <f t="shared" si="1082"/>
        <v>0.11512232363453473</v>
      </c>
      <c r="F13846">
        <f t="shared" si="1084"/>
        <v>0.11512232363453473</v>
      </c>
      <c r="G13846">
        <f t="shared" si="1083"/>
        <v>0.11512426301467758</v>
      </c>
    </row>
    <row r="13847" spans="2:7" x14ac:dyDescent="0.4">
      <c r="B13847">
        <v>1.24578E-2</v>
      </c>
      <c r="C13847">
        <f t="shared" si="1080"/>
        <v>-357.65626327653149</v>
      </c>
      <c r="D13847">
        <f t="shared" si="1081"/>
        <v>127918.00266093161</v>
      </c>
      <c r="E13847">
        <f t="shared" si="1082"/>
        <v>0.11512620239482045</v>
      </c>
      <c r="F13847">
        <f t="shared" si="1084"/>
        <v>0.11512620239482045</v>
      </c>
      <c r="G13847">
        <f t="shared" si="1083"/>
        <v>0.11512810088761387</v>
      </c>
    </row>
    <row r="13848" spans="2:7" x14ac:dyDescent="0.4">
      <c r="B13848">
        <v>1.24587E-2</v>
      </c>
      <c r="C13848">
        <f t="shared" si="1080"/>
        <v>-357.66216117141312</v>
      </c>
      <c r="D13848">
        <f t="shared" si="1081"/>
        <v>127922.22153380589</v>
      </c>
      <c r="E13848">
        <f t="shared" si="1082"/>
        <v>0.1151299993804073</v>
      </c>
      <c r="F13848">
        <f t="shared" si="1084"/>
        <v>0.1151299993804073</v>
      </c>
      <c r="G13848">
        <f t="shared" si="1083"/>
        <v>0.1151318569834536</v>
      </c>
    </row>
    <row r="13849" spans="2:7" x14ac:dyDescent="0.4">
      <c r="B13849">
        <v>1.2459599999999999E-2</v>
      </c>
      <c r="C13849">
        <f t="shared" si="1080"/>
        <v>-357.66793194326976</v>
      </c>
      <c r="D13849">
        <f t="shared" si="1081"/>
        <v>127926.34954057545</v>
      </c>
      <c r="E13849">
        <f t="shared" si="1082"/>
        <v>0.1151337145864999</v>
      </c>
      <c r="F13849">
        <f t="shared" si="1084"/>
        <v>0.1151337145864999</v>
      </c>
      <c r="G13849">
        <f t="shared" si="1083"/>
        <v>0.11513553129745337</v>
      </c>
    </row>
    <row r="13850" spans="2:7" x14ac:dyDescent="0.4">
      <c r="B13850">
        <v>1.2460499999999999E-2</v>
      </c>
      <c r="C13850">
        <f t="shared" si="1080"/>
        <v>-357.67357559096757</v>
      </c>
      <c r="D13850">
        <f t="shared" si="1081"/>
        <v>127930.3866760276</v>
      </c>
      <c r="E13850">
        <f t="shared" si="1082"/>
        <v>0.11513734800840683</v>
      </c>
      <c r="F13850">
        <f t="shared" si="1084"/>
        <v>0.11513734800840683</v>
      </c>
      <c r="G13850">
        <f t="shared" si="1083"/>
        <v>0.11513912382497365</v>
      </c>
    </row>
    <row r="13851" spans="2:7" x14ac:dyDescent="0.4">
      <c r="B13851">
        <v>1.2461399999999999E-2</v>
      </c>
      <c r="C13851">
        <f t="shared" si="1080"/>
        <v>-357.67909211339844</v>
      </c>
      <c r="D13851">
        <f t="shared" si="1081"/>
        <v>127934.33293506497</v>
      </c>
      <c r="E13851">
        <f t="shared" si="1082"/>
        <v>0.1151408996417624</v>
      </c>
      <c r="F13851">
        <f t="shared" si="1084"/>
        <v>0.11514089964154046</v>
      </c>
      <c r="G13851">
        <f t="shared" si="1083"/>
        <v>0.11514263456170069</v>
      </c>
    </row>
    <row r="13852" spans="2:7" x14ac:dyDescent="0.4">
      <c r="B13852">
        <v>1.2462300000000001E-2</v>
      </c>
      <c r="C13852">
        <f t="shared" si="1080"/>
        <v>-357.68448150948007</v>
      </c>
      <c r="D13852">
        <f t="shared" si="1081"/>
        <v>127938.18831270559</v>
      </c>
      <c r="E13852">
        <f t="shared" si="1082"/>
        <v>0.11514436948141703</v>
      </c>
      <c r="F13852">
        <f t="shared" si="1084"/>
        <v>0.11514436948163896</v>
      </c>
      <c r="G13852">
        <f t="shared" si="1083"/>
        <v>0.11514606350253684</v>
      </c>
    </row>
    <row r="13853" spans="2:7" x14ac:dyDescent="0.4">
      <c r="B13853">
        <v>1.2463200000000001E-2</v>
      </c>
      <c r="C13853">
        <f t="shared" si="1080"/>
        <v>-357.68974377815607</v>
      </c>
      <c r="D13853">
        <f t="shared" si="1081"/>
        <v>127941.95280408295</v>
      </c>
      <c r="E13853">
        <f t="shared" si="1082"/>
        <v>0.11514775752365665</v>
      </c>
      <c r="F13853">
        <f t="shared" si="1084"/>
        <v>0.11514775752365665</v>
      </c>
      <c r="G13853">
        <f t="shared" si="1083"/>
        <v>0.11514941064381982</v>
      </c>
    </row>
    <row r="13854" spans="2:7" x14ac:dyDescent="0.4">
      <c r="B13854">
        <v>1.2464100000000001E-2</v>
      </c>
      <c r="C13854">
        <f t="shared" si="1080"/>
        <v>-357.69487891839543</v>
      </c>
      <c r="D13854">
        <f t="shared" si="1081"/>
        <v>127945.62640444557</v>
      </c>
      <c r="E13854">
        <f t="shared" si="1082"/>
        <v>0.11515106376398301</v>
      </c>
      <c r="F13854">
        <f t="shared" si="1084"/>
        <v>0.11515106376398301</v>
      </c>
      <c r="G13854">
        <f t="shared" si="1083"/>
        <v>0.11515267598110339</v>
      </c>
    </row>
    <row r="13855" spans="2:7" x14ac:dyDescent="0.4">
      <c r="B13855">
        <v>1.2465E-2</v>
      </c>
      <c r="C13855">
        <f t="shared" si="1080"/>
        <v>-357.6998869291931</v>
      </c>
      <c r="D13855">
        <f t="shared" si="1081"/>
        <v>127949.20910915753</v>
      </c>
      <c r="E13855">
        <f t="shared" si="1082"/>
        <v>0.11515428819822376</v>
      </c>
      <c r="F13855">
        <f t="shared" si="1084"/>
        <v>0.11515428819822376</v>
      </c>
      <c r="G13855">
        <f t="shared" si="1083"/>
        <v>0.11515585951026694</v>
      </c>
    </row>
    <row r="13856" spans="2:7" x14ac:dyDescent="0.4">
      <c r="B13856">
        <v>1.24659E-2</v>
      </c>
      <c r="C13856">
        <f t="shared" si="1080"/>
        <v>-357.70476780956938</v>
      </c>
      <c r="D13856">
        <f t="shared" si="1081"/>
        <v>127952.70091369793</v>
      </c>
      <c r="E13856">
        <f t="shared" si="1082"/>
        <v>0.11515743082231013</v>
      </c>
      <c r="F13856">
        <f t="shared" si="1084"/>
        <v>0.11515743082231013</v>
      </c>
      <c r="G13856">
        <f t="shared" si="1083"/>
        <v>0.11515896122729352</v>
      </c>
    </row>
    <row r="13857" spans="2:7" x14ac:dyDescent="0.4">
      <c r="B13857">
        <v>1.24668E-2</v>
      </c>
      <c r="C13857">
        <f t="shared" si="1080"/>
        <v>-357.70952155856997</v>
      </c>
      <c r="D13857">
        <f t="shared" si="1081"/>
        <v>127956.10181366104</v>
      </c>
      <c r="E13857">
        <f t="shared" si="1082"/>
        <v>0.11516049163227693</v>
      </c>
      <c r="F13857">
        <f t="shared" si="1084"/>
        <v>0.11516049163227693</v>
      </c>
      <c r="G13857">
        <f t="shared" si="1083"/>
        <v>0.11516198112826991</v>
      </c>
    </row>
    <row r="13858" spans="2:7" x14ac:dyDescent="0.4">
      <c r="B13858">
        <v>1.24677E-2</v>
      </c>
      <c r="C13858">
        <f t="shared" si="1080"/>
        <v>-357.71414817526653</v>
      </c>
      <c r="D13858">
        <f t="shared" si="1081"/>
        <v>127959.41180475654</v>
      </c>
      <c r="E13858">
        <f t="shared" si="1082"/>
        <v>0.11516347062426288</v>
      </c>
      <c r="F13858">
        <f t="shared" si="1084"/>
        <v>0.11516347062426288</v>
      </c>
      <c r="G13858">
        <f t="shared" si="1083"/>
        <v>0.11516491920938643</v>
      </c>
    </row>
    <row r="13859" spans="2:7" x14ac:dyDescent="0.4">
      <c r="B13859">
        <v>1.24686E-2</v>
      </c>
      <c r="C13859">
        <f t="shared" si="1080"/>
        <v>-357.71864765875551</v>
      </c>
      <c r="D13859">
        <f t="shared" si="1081"/>
        <v>127962.63088280887</v>
      </c>
      <c r="E13859">
        <f t="shared" si="1082"/>
        <v>0.11516636779450996</v>
      </c>
      <c r="F13859">
        <f t="shared" si="1084"/>
        <v>0.11516636779450996</v>
      </c>
      <c r="G13859">
        <f t="shared" si="1083"/>
        <v>0.11516777546693702</v>
      </c>
    </row>
    <row r="13860" spans="2:7" x14ac:dyDescent="0.4">
      <c r="B13860">
        <v>1.24695E-2</v>
      </c>
      <c r="C13860">
        <f t="shared" si="1080"/>
        <v>-357.72302000815921</v>
      </c>
      <c r="D13860">
        <f t="shared" si="1081"/>
        <v>127965.75904375788</v>
      </c>
      <c r="E13860">
        <f t="shared" si="1082"/>
        <v>0.11516918313936407</v>
      </c>
      <c r="F13860">
        <f t="shared" si="1084"/>
        <v>0.11516918313936407</v>
      </c>
      <c r="G13860">
        <f t="shared" si="1083"/>
        <v>0.11517054989731934</v>
      </c>
    </row>
    <row r="13861" spans="2:7" x14ac:dyDescent="0.4">
      <c r="B13861">
        <v>1.24704E-2</v>
      </c>
      <c r="C13861">
        <f t="shared" si="1080"/>
        <v>-357.72726522262525</v>
      </c>
      <c r="D13861">
        <f t="shared" si="1081"/>
        <v>127968.79628365846</v>
      </c>
      <c r="E13861">
        <f t="shared" si="1082"/>
        <v>0.1151719166552746</v>
      </c>
      <c r="F13861">
        <f t="shared" si="1084"/>
        <v>0.1151719166552746</v>
      </c>
      <c r="G13861">
        <f t="shared" si="1083"/>
        <v>0.11517324249703444</v>
      </c>
    </row>
    <row r="13862" spans="2:7" x14ac:dyDescent="0.4">
      <c r="B13862">
        <v>1.2471299999999999E-2</v>
      </c>
      <c r="C13862">
        <f t="shared" si="1080"/>
        <v>-357.7313833013261</v>
      </c>
      <c r="D13862">
        <f t="shared" si="1081"/>
        <v>127971.7425986803</v>
      </c>
      <c r="E13862">
        <f t="shared" si="1082"/>
        <v>0.11517456833879426</v>
      </c>
      <c r="F13862">
        <f t="shared" si="1084"/>
        <v>0.11517456833879426</v>
      </c>
      <c r="G13862">
        <f t="shared" si="1083"/>
        <v>0.11517585326268687</v>
      </c>
    </row>
    <row r="13863" spans="2:7" x14ac:dyDescent="0.4">
      <c r="B13863">
        <v>1.2472199999999999E-2</v>
      </c>
      <c r="C13863">
        <f t="shared" si="1080"/>
        <v>-357.73537424345989</v>
      </c>
      <c r="D13863">
        <f t="shared" si="1081"/>
        <v>127974.59798510831</v>
      </c>
      <c r="E13863">
        <f t="shared" si="1082"/>
        <v>0.11517713818680146</v>
      </c>
      <c r="F13863">
        <f t="shared" si="1084"/>
        <v>0.11517713818657947</v>
      </c>
      <c r="G13863">
        <f t="shared" si="1083"/>
        <v>0.11517838219120675</v>
      </c>
    </row>
    <row r="13864" spans="2:7" x14ac:dyDescent="0.4">
      <c r="B13864">
        <v>1.2473100000000001E-2</v>
      </c>
      <c r="C13864">
        <f t="shared" si="1080"/>
        <v>-357.73923804824972</v>
      </c>
      <c r="D13864">
        <f t="shared" si="1081"/>
        <v>127977.36243934228</v>
      </c>
      <c r="E13864">
        <f t="shared" si="1082"/>
        <v>0.11517962619539004</v>
      </c>
      <c r="F13864">
        <f t="shared" si="1084"/>
        <v>0.11517962619561205</v>
      </c>
      <c r="G13864">
        <f t="shared" si="1083"/>
        <v>0.11518082927873977</v>
      </c>
    </row>
    <row r="13865" spans="2:7" x14ac:dyDescent="0.4">
      <c r="B13865">
        <v>1.2474000000000001E-2</v>
      </c>
      <c r="C13865">
        <f t="shared" si="1080"/>
        <v>-357.74297471494424</v>
      </c>
      <c r="D13865">
        <f t="shared" si="1081"/>
        <v>127980.03595789723</v>
      </c>
      <c r="E13865">
        <f t="shared" si="1082"/>
        <v>0.11518203236208949</v>
      </c>
      <c r="F13865">
        <f t="shared" si="1084"/>
        <v>0.11518203236208949</v>
      </c>
      <c r="G13865">
        <f t="shared" si="1083"/>
        <v>0.11518319452286691</v>
      </c>
    </row>
    <row r="13866" spans="2:7" x14ac:dyDescent="0.4">
      <c r="B13866">
        <v>1.2474900000000001E-2</v>
      </c>
      <c r="C13866">
        <f t="shared" si="1080"/>
        <v>-357.74658424281648</v>
      </c>
      <c r="D13866">
        <f t="shared" si="1081"/>
        <v>127982.6185374026</v>
      </c>
      <c r="E13866">
        <f t="shared" si="1082"/>
        <v>0.11518435668364432</v>
      </c>
      <c r="F13866">
        <f t="shared" si="1084"/>
        <v>0.11518435668364432</v>
      </c>
      <c r="G13866">
        <f t="shared" si="1083"/>
        <v>0.11518547792038461</v>
      </c>
    </row>
    <row r="13867" spans="2:7" x14ac:dyDescent="0.4">
      <c r="B13867">
        <v>1.24758E-2</v>
      </c>
      <c r="C13867">
        <f t="shared" si="1080"/>
        <v>-357.75006663116534</v>
      </c>
      <c r="D13867">
        <f t="shared" si="1081"/>
        <v>127985.11017460324</v>
      </c>
      <c r="E13867">
        <f t="shared" si="1082"/>
        <v>0.1151865991571249</v>
      </c>
      <c r="F13867">
        <f t="shared" si="1084"/>
        <v>0.1151865991571249</v>
      </c>
      <c r="G13867">
        <f t="shared" si="1083"/>
        <v>0.11518767946841481</v>
      </c>
    </row>
    <row r="13868" spans="2:7" x14ac:dyDescent="0.4">
      <c r="B13868">
        <v>1.24767E-2</v>
      </c>
      <c r="C13868">
        <f t="shared" si="1080"/>
        <v>-357.7534218793142</v>
      </c>
      <c r="D13868">
        <f t="shared" si="1081"/>
        <v>127987.51086635857</v>
      </c>
      <c r="E13868">
        <f t="shared" si="1082"/>
        <v>0.11518875977970471</v>
      </c>
      <c r="F13868">
        <f t="shared" si="1084"/>
        <v>0.11518875977970471</v>
      </c>
      <c r="G13868">
        <f t="shared" si="1083"/>
        <v>0.1151897991641827</v>
      </c>
    </row>
    <row r="13869" spans="2:7" x14ac:dyDescent="0.4">
      <c r="B13869">
        <v>1.24776E-2</v>
      </c>
      <c r="C13869">
        <f t="shared" si="1080"/>
        <v>-357.75664998661176</v>
      </c>
      <c r="D13869">
        <f t="shared" si="1081"/>
        <v>127989.82060964304</v>
      </c>
      <c r="E13869">
        <f t="shared" si="1082"/>
        <v>0.11519083854866072</v>
      </c>
      <c r="F13869">
        <f t="shared" si="1084"/>
        <v>0.11519083854866072</v>
      </c>
      <c r="G13869">
        <f t="shared" si="1083"/>
        <v>0.11519183700501699</v>
      </c>
    </row>
    <row r="13870" spans="2:7" x14ac:dyDescent="0.4">
      <c r="B13870">
        <v>1.24785E-2</v>
      </c>
      <c r="C13870">
        <f t="shared" si="1080"/>
        <v>-357.75975095243155</v>
      </c>
      <c r="D13870">
        <f t="shared" si="1081"/>
        <v>127992.03940154584</v>
      </c>
      <c r="E13870">
        <f t="shared" si="1082"/>
        <v>0.11519283546137324</v>
      </c>
      <c r="F13870">
        <f t="shared" si="1084"/>
        <v>0.11519283546137324</v>
      </c>
      <c r="G13870">
        <f t="shared" si="1083"/>
        <v>0.1151937929883496</v>
      </c>
    </row>
    <row r="13871" spans="2:7" x14ac:dyDescent="0.4">
      <c r="B13871">
        <v>1.24794E-2</v>
      </c>
      <c r="C13871">
        <f t="shared" si="1080"/>
        <v>-357.76272477617215</v>
      </c>
      <c r="D13871">
        <f t="shared" si="1081"/>
        <v>127994.1672392711</v>
      </c>
      <c r="E13871">
        <f t="shared" si="1082"/>
        <v>0.11519475051532597</v>
      </c>
      <c r="F13871">
        <f t="shared" si="1084"/>
        <v>0.11519475051532597</v>
      </c>
      <c r="G13871">
        <f t="shared" si="1083"/>
        <v>0.11519566711171585</v>
      </c>
    </row>
    <row r="13872" spans="2:7" x14ac:dyDescent="0.4">
      <c r="B13872">
        <v>1.24803E-2</v>
      </c>
      <c r="C13872">
        <f t="shared" si="1080"/>
        <v>-357.76557145725673</v>
      </c>
      <c r="D13872">
        <f t="shared" si="1081"/>
        <v>127996.20412013747</v>
      </c>
      <c r="E13872">
        <f t="shared" si="1082"/>
        <v>0.1151965837081057</v>
      </c>
      <c r="F13872">
        <f t="shared" si="1084"/>
        <v>0.1151965837081057</v>
      </c>
      <c r="G13872">
        <f t="shared" si="1083"/>
        <v>0.11519745937275429</v>
      </c>
    </row>
    <row r="13873" spans="2:7" x14ac:dyDescent="0.4">
      <c r="B13873">
        <v>1.24812E-2</v>
      </c>
      <c r="C13873">
        <f t="shared" si="1080"/>
        <v>-357.76829099513384</v>
      </c>
      <c r="D13873">
        <f t="shared" si="1081"/>
        <v>127998.15004157876</v>
      </c>
      <c r="E13873">
        <f t="shared" si="1082"/>
        <v>0.11519833503740287</v>
      </c>
      <c r="F13873">
        <f t="shared" si="1084"/>
        <v>0.11519833503740287</v>
      </c>
      <c r="G13873">
        <f t="shared" si="1083"/>
        <v>0.1151991697692069</v>
      </c>
    </row>
    <row r="13874" spans="2:7" x14ac:dyDescent="0.4">
      <c r="B13874">
        <v>1.2482099999999999E-2</v>
      </c>
      <c r="C13874">
        <f t="shared" si="1080"/>
        <v>-357.77088338927649</v>
      </c>
      <c r="D13874">
        <f t="shared" si="1081"/>
        <v>128000.00500114328</v>
      </c>
      <c r="E13874">
        <f t="shared" si="1082"/>
        <v>0.11520000450101094</v>
      </c>
      <c r="F13874">
        <f t="shared" si="1084"/>
        <v>0.11520000450101094</v>
      </c>
      <c r="G13874">
        <f t="shared" si="1083"/>
        <v>0.11520079829891881</v>
      </c>
    </row>
    <row r="13875" spans="2:7" x14ac:dyDescent="0.4">
      <c r="B13875">
        <v>1.2482999999999999E-2</v>
      </c>
      <c r="C13875">
        <f t="shared" si="1080"/>
        <v>-357.77334863918259</v>
      </c>
      <c r="D13875">
        <f t="shared" si="1081"/>
        <v>128001.76899649409</v>
      </c>
      <c r="E13875">
        <f t="shared" si="1082"/>
        <v>0.11520159209682666</v>
      </c>
      <c r="F13875">
        <f t="shared" si="1084"/>
        <v>0.11520159209682666</v>
      </c>
      <c r="G13875">
        <f t="shared" si="1083"/>
        <v>0.11520234495983846</v>
      </c>
    </row>
    <row r="13876" spans="2:7" x14ac:dyDescent="0.4">
      <c r="B13876">
        <v>1.2483899999999999E-2</v>
      </c>
      <c r="C13876">
        <f t="shared" si="1080"/>
        <v>-357.77568674437504</v>
      </c>
      <c r="D13876">
        <f t="shared" si="1081"/>
        <v>128003.44202540918</v>
      </c>
      <c r="E13876">
        <f t="shared" si="1082"/>
        <v>0.1152030978230723</v>
      </c>
      <c r="F13876">
        <f t="shared" si="1084"/>
        <v>0.11520309782285025</v>
      </c>
      <c r="G13876">
        <f t="shared" si="1083"/>
        <v>0.11520380975023962</v>
      </c>
    </row>
    <row r="13877" spans="2:7" x14ac:dyDescent="0.4">
      <c r="B13877">
        <v>1.2484800000000001E-2</v>
      </c>
      <c r="C13877">
        <f t="shared" si="1080"/>
        <v>-357.77789770440125</v>
      </c>
      <c r="D13877">
        <f t="shared" si="1081"/>
        <v>128005.02408578101</v>
      </c>
      <c r="E13877">
        <f t="shared" si="1082"/>
        <v>0.1152045216771849</v>
      </c>
      <c r="F13877">
        <f t="shared" si="1084"/>
        <v>0.11520452167740695</v>
      </c>
      <c r="G13877">
        <f t="shared" si="1083"/>
        <v>0.11520519266761102</v>
      </c>
    </row>
    <row r="13878" spans="2:7" x14ac:dyDescent="0.4">
      <c r="B13878">
        <v>1.2485700000000001E-2</v>
      </c>
      <c r="C13878">
        <f t="shared" si="1080"/>
        <v>-357.77998151883349</v>
      </c>
      <c r="D13878">
        <f t="shared" si="1081"/>
        <v>128006.51517561683</v>
      </c>
      <c r="E13878">
        <f t="shared" si="1082"/>
        <v>0.11520586365803713</v>
      </c>
      <c r="F13878">
        <f t="shared" si="1084"/>
        <v>0.11520586365803713</v>
      </c>
      <c r="G13878">
        <f t="shared" si="1083"/>
        <v>0.11520649371087688</v>
      </c>
    </row>
    <row r="13879" spans="2:7" x14ac:dyDescent="0.4">
      <c r="B13879">
        <v>1.24866E-2</v>
      </c>
      <c r="C13879">
        <f t="shared" si="1080"/>
        <v>-357.78193818726862</v>
      </c>
      <c r="D13879">
        <f t="shared" si="1081"/>
        <v>128007.9152930385</v>
      </c>
      <c r="E13879">
        <f t="shared" si="1082"/>
        <v>0.11520712376371664</v>
      </c>
      <c r="F13879">
        <f t="shared" si="1084"/>
        <v>0.11520712376371664</v>
      </c>
      <c r="G13879">
        <f t="shared" si="1083"/>
        <v>0.11520771287817651</v>
      </c>
    </row>
    <row r="13880" spans="2:7" x14ac:dyDescent="0.4">
      <c r="B13880">
        <v>1.24875E-2</v>
      </c>
      <c r="C13880">
        <f t="shared" si="1080"/>
        <v>-357.7837677093284</v>
      </c>
      <c r="D13880">
        <f t="shared" si="1081"/>
        <v>128009.22443628266</v>
      </c>
      <c r="E13880">
        <f t="shared" si="1082"/>
        <v>0.11520830199263637</v>
      </c>
      <c r="F13880">
        <f t="shared" si="1084"/>
        <v>0.11520830199263637</v>
      </c>
      <c r="G13880">
        <f t="shared" si="1083"/>
        <v>0.11520885016797446</v>
      </c>
    </row>
    <row r="13881" spans="2:7" x14ac:dyDescent="0.4">
      <c r="B13881">
        <v>1.24884E-2</v>
      </c>
      <c r="C13881">
        <f t="shared" si="1080"/>
        <v>-357.78547008465927</v>
      </c>
      <c r="D13881">
        <f t="shared" si="1081"/>
        <v>128010.44260370061</v>
      </c>
      <c r="E13881">
        <f t="shared" si="1082"/>
        <v>0.11520939834331252</v>
      </c>
      <c r="F13881">
        <f t="shared" si="1084"/>
        <v>0.11520939834331252</v>
      </c>
      <c r="G13881">
        <f t="shared" si="1083"/>
        <v>0.1152099055788384</v>
      </c>
    </row>
    <row r="13882" spans="2:7" x14ac:dyDescent="0.4">
      <c r="B13882">
        <v>1.24893E-2</v>
      </c>
      <c r="C13882">
        <f t="shared" si="1080"/>
        <v>-357.78704531293204</v>
      </c>
      <c r="D13882">
        <f t="shared" si="1081"/>
        <v>128011.56979375808</v>
      </c>
      <c r="E13882">
        <f t="shared" si="1082"/>
        <v>0.11521041281436425</v>
      </c>
      <c r="F13882">
        <f t="shared" si="1084"/>
        <v>0.11521041281436425</v>
      </c>
      <c r="G13882">
        <f t="shared" si="1083"/>
        <v>0.11521087910943917</v>
      </c>
    </row>
    <row r="13883" spans="2:7" x14ac:dyDescent="0.4">
      <c r="B13883">
        <v>1.24902E-2</v>
      </c>
      <c r="C13883">
        <f t="shared" si="1080"/>
        <v>-357.78849339384249</v>
      </c>
      <c r="D13883">
        <f t="shared" si="1081"/>
        <v>128012.60600503568</v>
      </c>
      <c r="E13883">
        <f t="shared" si="1082"/>
        <v>0.1152113454045141</v>
      </c>
      <c r="F13883">
        <f t="shared" si="1084"/>
        <v>0.1152113454045141</v>
      </c>
      <c r="G13883">
        <f t="shared" si="1083"/>
        <v>0.11521177075855085</v>
      </c>
    </row>
    <row r="13884" spans="2:7" x14ac:dyDescent="0.4">
      <c r="B13884">
        <v>1.24911E-2</v>
      </c>
      <c r="C13884">
        <f t="shared" si="1080"/>
        <v>-357.78981432711089</v>
      </c>
      <c r="D13884">
        <f t="shared" si="1081"/>
        <v>128013.55123622848</v>
      </c>
      <c r="E13884">
        <f t="shared" si="1082"/>
        <v>0.11521219611258761</v>
      </c>
      <c r="F13884">
        <f t="shared" si="1084"/>
        <v>0.11521219611258761</v>
      </c>
      <c r="G13884">
        <f t="shared" si="1083"/>
        <v>0.11521258052505061</v>
      </c>
    </row>
    <row r="13885" spans="2:7" x14ac:dyDescent="0.4">
      <c r="B13885">
        <v>1.2492E-2</v>
      </c>
      <c r="C13885">
        <f t="shared" si="1080"/>
        <v>-357.79100811248213</v>
      </c>
      <c r="D13885">
        <f t="shared" si="1081"/>
        <v>128014.40548614625</v>
      </c>
      <c r="E13885">
        <f t="shared" si="1082"/>
        <v>0.11521296493751361</v>
      </c>
      <c r="F13885">
        <f t="shared" si="1084"/>
        <v>0.11521296493751361</v>
      </c>
      <c r="G13885">
        <f t="shared" si="1083"/>
        <v>0.11521330840791874</v>
      </c>
    </row>
    <row r="13886" spans="2:7" x14ac:dyDescent="0.4">
      <c r="B13886">
        <v>1.2492899999999999E-2</v>
      </c>
      <c r="C13886">
        <f t="shared" si="1080"/>
        <v>-357.7920747497256</v>
      </c>
      <c r="D13886">
        <f t="shared" si="1081"/>
        <v>128015.16875371324</v>
      </c>
      <c r="E13886">
        <f t="shared" si="1082"/>
        <v>0.1152136518783239</v>
      </c>
      <c r="F13886">
        <f t="shared" si="1084"/>
        <v>0.1152136518783239</v>
      </c>
      <c r="G13886">
        <f t="shared" si="1083"/>
        <v>0.1152139544062387</v>
      </c>
    </row>
    <row r="13887" spans="2:7" x14ac:dyDescent="0.4">
      <c r="B13887">
        <v>1.2493799999999999E-2</v>
      </c>
      <c r="C13887">
        <f t="shared" si="1080"/>
        <v>-357.79301423863541</v>
      </c>
      <c r="D13887">
        <f t="shared" si="1081"/>
        <v>128015.84103796836</v>
      </c>
      <c r="E13887">
        <f t="shared" si="1082"/>
        <v>0.11521425693415351</v>
      </c>
      <c r="F13887">
        <f t="shared" si="1084"/>
        <v>0.11521425693415351</v>
      </c>
      <c r="G13887">
        <f t="shared" si="1083"/>
        <v>0.11521451851919706</v>
      </c>
    </row>
    <row r="13888" spans="2:7" x14ac:dyDescent="0.4">
      <c r="B13888">
        <v>1.2494699999999999E-2</v>
      </c>
      <c r="C13888">
        <f t="shared" si="1080"/>
        <v>-357.79382657903022</v>
      </c>
      <c r="D13888">
        <f t="shared" si="1081"/>
        <v>128016.42233806515</v>
      </c>
      <c r="E13888">
        <f t="shared" si="1082"/>
        <v>0.11521478010446269</v>
      </c>
      <c r="F13888">
        <f t="shared" si="1084"/>
        <v>0.11521478010424062</v>
      </c>
      <c r="G13888">
        <f t="shared" si="1083"/>
        <v>0.11521500074630561</v>
      </c>
    </row>
    <row r="13889" spans="2:7" x14ac:dyDescent="0.4">
      <c r="B13889">
        <v>1.2495600000000001E-2</v>
      </c>
      <c r="C13889">
        <f t="shared" si="1080"/>
        <v>-357.79451177075322</v>
      </c>
      <c r="D13889">
        <f t="shared" si="1081"/>
        <v>128016.91265327166</v>
      </c>
      <c r="E13889">
        <f t="shared" si="1082"/>
        <v>0.11521522138792648</v>
      </c>
      <c r="F13889">
        <f t="shared" si="1084"/>
        <v>0.11521522138814855</v>
      </c>
      <c r="G13889">
        <f t="shared" si="1083"/>
        <v>0.115215401086291</v>
      </c>
    </row>
    <row r="13890" spans="2:7" x14ac:dyDescent="0.4">
      <c r="B13890">
        <v>1.2496500000000001E-2</v>
      </c>
      <c r="C13890">
        <f t="shared" si="1080"/>
        <v>-357.79506981367223</v>
      </c>
      <c r="D13890">
        <f t="shared" si="1081"/>
        <v>128017.31198297058</v>
      </c>
      <c r="E13890">
        <f t="shared" si="1082"/>
        <v>0.11521558078465551</v>
      </c>
      <c r="F13890">
        <f t="shared" si="1084"/>
        <v>0.11521558078465551</v>
      </c>
      <c r="G13890">
        <f t="shared" si="1083"/>
        <v>0.11521571953931531</v>
      </c>
    </row>
    <row r="13891" spans="2:7" x14ac:dyDescent="0.4">
      <c r="B13891">
        <v>1.2497400000000001E-2</v>
      </c>
      <c r="C13891">
        <f t="shared" si="1080"/>
        <v>-357.79550070767948</v>
      </c>
      <c r="D13891">
        <f t="shared" si="1081"/>
        <v>128017.62032665906</v>
      </c>
      <c r="E13891">
        <f t="shared" si="1082"/>
        <v>0.11521585829397514</v>
      </c>
      <c r="F13891">
        <f t="shared" si="1084"/>
        <v>0.11521585829397514</v>
      </c>
      <c r="G13891">
        <f t="shared" si="1083"/>
        <v>0.1152159561047556</v>
      </c>
    </row>
    <row r="13892" spans="2:7" x14ac:dyDescent="0.4">
      <c r="B13892">
        <v>1.24983E-2</v>
      </c>
      <c r="C13892">
        <f t="shared" si="1080"/>
        <v>-357.79580445269193</v>
      </c>
      <c r="D13892">
        <f t="shared" si="1081"/>
        <v>128017.83768394896</v>
      </c>
      <c r="E13892">
        <f t="shared" si="1082"/>
        <v>0.11521605391553605</v>
      </c>
      <c r="F13892">
        <f t="shared" si="1084"/>
        <v>0.11521605391553605</v>
      </c>
      <c r="G13892">
        <f t="shared" si="1083"/>
        <v>0.11521611078231393</v>
      </c>
    </row>
    <row r="13893" spans="2:7" x14ac:dyDescent="0.4">
      <c r="B13893">
        <v>1.24992E-2</v>
      </c>
      <c r="C13893">
        <f t="shared" si="1080"/>
        <v>-357.79598104865079</v>
      </c>
      <c r="D13893">
        <f t="shared" si="1081"/>
        <v>128017.96405456647</v>
      </c>
      <c r="E13893">
        <f t="shared" si="1082"/>
        <v>0.1152161676490918</v>
      </c>
      <c r="F13893">
        <f t="shared" si="1084"/>
        <v>0.1152161676490918</v>
      </c>
      <c r="G13893">
        <f t="shared" si="1083"/>
        <v>0.11521618357179553</v>
      </c>
    </row>
    <row r="13894" spans="2:7" x14ac:dyDescent="0.4">
      <c r="B13894">
        <v>1.25001E-2</v>
      </c>
      <c r="C13894">
        <f t="shared" ref="C13894:C13957" si="1085">220*SQRT(2)*(SIN(120*PI()*B13894)+0.2*SIN(120*PI()*5*B13894)+0.05*SIN(120*PI()*7*B13894))</f>
        <v>-357.79603049552202</v>
      </c>
      <c r="D13894">
        <f t="shared" ref="D13894:D13957" si="1086">C13894^2</f>
        <v>128017.99943835252</v>
      </c>
      <c r="E13894">
        <f t="shared" ref="E13894:E13957" si="1087">D13894*(B13895-B13894)</f>
        <v>0.11521619949449925</v>
      </c>
      <c r="F13894">
        <f t="shared" si="1084"/>
        <v>0.11521619949449925</v>
      </c>
      <c r="G13894">
        <f t="shared" ref="G13894:G13957" si="1088">(B13895-B13894)*0.5*(D13894+D13895)</f>
        <v>0.11521617447310882</v>
      </c>
    </row>
    <row r="13895" spans="2:7" x14ac:dyDescent="0.4">
      <c r="B13895">
        <v>1.2501E-2</v>
      </c>
      <c r="C13895">
        <f t="shared" si="1085"/>
        <v>-357.79595279329629</v>
      </c>
      <c r="D13895">
        <f t="shared" si="1086"/>
        <v>128017.9438352627</v>
      </c>
      <c r="E13895">
        <f t="shared" si="1087"/>
        <v>0.11521614945171842</v>
      </c>
      <c r="F13895">
        <f t="shared" ref="F13895:F13958" si="1089">D13895*(B13895-B13894)</f>
        <v>0.11521614945171842</v>
      </c>
      <c r="G13895">
        <f t="shared" si="1088"/>
        <v>0.11521608348626529</v>
      </c>
    </row>
    <row r="13896" spans="2:7" x14ac:dyDescent="0.4">
      <c r="B13896">
        <v>1.25019E-2</v>
      </c>
      <c r="C13896">
        <f t="shared" si="1085"/>
        <v>-357.7957479419884</v>
      </c>
      <c r="D13896">
        <f t="shared" si="1086"/>
        <v>128017.79724536689</v>
      </c>
      <c r="E13896">
        <f t="shared" si="1087"/>
        <v>0.11521601752081219</v>
      </c>
      <c r="F13896">
        <f t="shared" si="1089"/>
        <v>0.11521601752081219</v>
      </c>
      <c r="G13896">
        <f t="shared" si="1088"/>
        <v>0.11521591061137942</v>
      </c>
    </row>
    <row r="13897" spans="2:7" x14ac:dyDescent="0.4">
      <c r="B13897">
        <v>1.25028E-2</v>
      </c>
      <c r="C13897">
        <f t="shared" si="1085"/>
        <v>-357.79541594163788</v>
      </c>
      <c r="D13897">
        <f t="shared" si="1086"/>
        <v>128017.55966884966</v>
      </c>
      <c r="E13897">
        <f t="shared" si="1087"/>
        <v>0.11521580370194667</v>
      </c>
      <c r="F13897">
        <f t="shared" si="1089"/>
        <v>0.11521580370194667</v>
      </c>
      <c r="G13897">
        <f t="shared" si="1088"/>
        <v>0.11521565584866891</v>
      </c>
    </row>
    <row r="13898" spans="2:7" x14ac:dyDescent="0.4">
      <c r="B13898">
        <v>1.25037E-2</v>
      </c>
      <c r="C13898">
        <f t="shared" si="1085"/>
        <v>-357.79495679230888</v>
      </c>
      <c r="D13898">
        <f t="shared" si="1086"/>
        <v>128017.23110601018</v>
      </c>
      <c r="E13898">
        <f t="shared" si="1087"/>
        <v>0.11521550799539114</v>
      </c>
      <c r="F13898">
        <f t="shared" si="1089"/>
        <v>0.11521550799539114</v>
      </c>
      <c r="G13898">
        <f t="shared" si="1088"/>
        <v>0.11521531919845451</v>
      </c>
    </row>
    <row r="13899" spans="2:7" x14ac:dyDescent="0.4">
      <c r="B13899">
        <v>1.2504599999999999E-2</v>
      </c>
      <c r="C13899">
        <f t="shared" si="1085"/>
        <v>-357.79437049408995</v>
      </c>
      <c r="D13899">
        <f t="shared" si="1086"/>
        <v>128016.8115572621</v>
      </c>
      <c r="E13899">
        <f t="shared" si="1087"/>
        <v>0.11521513040151787</v>
      </c>
      <c r="F13899">
        <f t="shared" si="1089"/>
        <v>0.11521513040151787</v>
      </c>
      <c r="G13899">
        <f t="shared" si="1088"/>
        <v>0.11521490066116008</v>
      </c>
    </row>
    <row r="13900" spans="2:7" x14ac:dyDescent="0.4">
      <c r="B13900">
        <v>1.2505499999999999E-2</v>
      </c>
      <c r="C13900">
        <f t="shared" si="1085"/>
        <v>-357.7936570470942</v>
      </c>
      <c r="D13900">
        <f t="shared" si="1086"/>
        <v>128016.30102313367</v>
      </c>
      <c r="E13900">
        <f t="shared" si="1087"/>
        <v>0.11521467092102436</v>
      </c>
      <c r="F13900">
        <f t="shared" si="1089"/>
        <v>0.11521467092080229</v>
      </c>
      <c r="G13900">
        <f t="shared" si="1088"/>
        <v>0.11521440023753467</v>
      </c>
    </row>
    <row r="13901" spans="2:7" x14ac:dyDescent="0.4">
      <c r="B13901">
        <v>1.2506400000000001E-2</v>
      </c>
      <c r="C13901">
        <f t="shared" si="1085"/>
        <v>-357.79281645145937</v>
      </c>
      <c r="D13901">
        <f t="shared" si="1086"/>
        <v>128015.6995042677</v>
      </c>
      <c r="E13901">
        <f t="shared" si="1087"/>
        <v>0.11521412955382292</v>
      </c>
      <c r="F13901">
        <f t="shared" si="1089"/>
        <v>0.11521412955404499</v>
      </c>
      <c r="G13901">
        <f t="shared" si="1088"/>
        <v>0.11521381792754219</v>
      </c>
    </row>
    <row r="13902" spans="2:7" x14ac:dyDescent="0.4">
      <c r="B13902">
        <v>1.2507300000000001E-2</v>
      </c>
      <c r="C13902">
        <f t="shared" si="1085"/>
        <v>-357.79184870734781</v>
      </c>
      <c r="D13902">
        <f t="shared" si="1086"/>
        <v>128015.00700142166</v>
      </c>
      <c r="E13902">
        <f t="shared" si="1087"/>
        <v>0.11521350630126148</v>
      </c>
      <c r="F13902">
        <f t="shared" si="1089"/>
        <v>0.11521350630126148</v>
      </c>
      <c r="G13902">
        <f t="shared" si="1088"/>
        <v>0.11521315373258206</v>
      </c>
    </row>
    <row r="13903" spans="2:7" x14ac:dyDescent="0.4">
      <c r="B13903">
        <v>1.2508200000000001E-2</v>
      </c>
      <c r="C13903">
        <f t="shared" si="1085"/>
        <v>-357.79075381494619</v>
      </c>
      <c r="D13903">
        <f t="shared" si="1086"/>
        <v>128014.22351546743</v>
      </c>
      <c r="E13903">
        <f t="shared" si="1087"/>
        <v>0.11521280116390267</v>
      </c>
      <c r="F13903">
        <f t="shared" si="1089"/>
        <v>0.11521280116390267</v>
      </c>
      <c r="G13903">
        <f t="shared" si="1088"/>
        <v>0.1152124076532685</v>
      </c>
    </row>
    <row r="13904" spans="2:7" x14ac:dyDescent="0.4">
      <c r="B13904">
        <v>1.25091E-2</v>
      </c>
      <c r="C13904">
        <f t="shared" si="1085"/>
        <v>-357.78953177446584</v>
      </c>
      <c r="D13904">
        <f t="shared" si="1086"/>
        <v>128013.3490473915</v>
      </c>
      <c r="E13904">
        <f t="shared" si="1087"/>
        <v>0.11521201414263434</v>
      </c>
      <c r="F13904">
        <f t="shared" si="1089"/>
        <v>0.11521201414263434</v>
      </c>
      <c r="G13904">
        <f t="shared" si="1088"/>
        <v>0.11521157969054098</v>
      </c>
    </row>
    <row r="13905" spans="2:7" x14ac:dyDescent="0.4">
      <c r="B13905">
        <v>1.251E-2</v>
      </c>
      <c r="C13905">
        <f t="shared" si="1085"/>
        <v>-357.78818258614297</v>
      </c>
      <c r="D13905">
        <f t="shared" si="1086"/>
        <v>128012.38359829517</v>
      </c>
      <c r="E13905">
        <f t="shared" si="1087"/>
        <v>0.11521114523844764</v>
      </c>
      <c r="F13905">
        <f t="shared" si="1089"/>
        <v>0.11521114523844764</v>
      </c>
      <c r="G13905">
        <f t="shared" si="1088"/>
        <v>0.11521066984544218</v>
      </c>
    </row>
    <row r="13906" spans="2:7" x14ac:dyDescent="0.4">
      <c r="B13906">
        <v>1.25109E-2</v>
      </c>
      <c r="C13906">
        <f t="shared" si="1085"/>
        <v>-357.78670625023807</v>
      </c>
      <c r="D13906">
        <f t="shared" si="1086"/>
        <v>128011.32716939415</v>
      </c>
      <c r="E13906">
        <f t="shared" si="1087"/>
        <v>0.11521019445243671</v>
      </c>
      <c r="F13906">
        <f t="shared" si="1089"/>
        <v>0.11521019445243671</v>
      </c>
      <c r="G13906">
        <f t="shared" si="1088"/>
        <v>0.11520967811911779</v>
      </c>
    </row>
    <row r="13907" spans="2:7" x14ac:dyDescent="0.4">
      <c r="B13907">
        <v>1.25118E-2</v>
      </c>
      <c r="C13907">
        <f t="shared" si="1085"/>
        <v>-357.78510276703634</v>
      </c>
      <c r="D13907">
        <f t="shared" si="1086"/>
        <v>128010.17976201876</v>
      </c>
      <c r="E13907">
        <f t="shared" si="1087"/>
        <v>0.11520916178579886</v>
      </c>
      <c r="F13907">
        <f t="shared" si="1089"/>
        <v>0.11520916178579886</v>
      </c>
      <c r="G13907">
        <f t="shared" si="1088"/>
        <v>0.1152086045128167</v>
      </c>
    </row>
    <row r="13908" spans="2:7" x14ac:dyDescent="0.4">
      <c r="B13908">
        <v>1.25127E-2</v>
      </c>
      <c r="C13908">
        <f t="shared" si="1085"/>
        <v>-357.78337213684756</v>
      </c>
      <c r="D13908">
        <f t="shared" si="1086"/>
        <v>128008.94137761394</v>
      </c>
      <c r="E13908">
        <f t="shared" si="1087"/>
        <v>0.11520804723983454</v>
      </c>
      <c r="F13908">
        <f t="shared" si="1089"/>
        <v>0.11520804723983454</v>
      </c>
      <c r="G13908">
        <f t="shared" si="1088"/>
        <v>0.11520744902789097</v>
      </c>
    </row>
    <row r="13909" spans="2:7" x14ac:dyDescent="0.4">
      <c r="B13909">
        <v>1.25136E-2</v>
      </c>
      <c r="C13909">
        <f t="shared" si="1085"/>
        <v>-357.78151436000627</v>
      </c>
      <c r="D13909">
        <f t="shared" si="1086"/>
        <v>128007.61201773938</v>
      </c>
      <c r="E13909">
        <f t="shared" si="1087"/>
        <v>0.11520685081594742</v>
      </c>
      <c r="F13909">
        <f t="shared" si="1089"/>
        <v>0.11520685081594742</v>
      </c>
      <c r="G13909">
        <f t="shared" si="1088"/>
        <v>0.11520621166579587</v>
      </c>
    </row>
    <row r="13910" spans="2:7" x14ac:dyDescent="0.4">
      <c r="B13910">
        <v>1.25145E-2</v>
      </c>
      <c r="C13910">
        <f t="shared" si="1085"/>
        <v>-357.77952943687154</v>
      </c>
      <c r="D13910">
        <f t="shared" si="1086"/>
        <v>128006.19168406923</v>
      </c>
      <c r="E13910">
        <f t="shared" si="1087"/>
        <v>0.11520557251564428</v>
      </c>
      <c r="F13910">
        <f t="shared" si="1089"/>
        <v>0.11520557251564428</v>
      </c>
      <c r="G13910">
        <f t="shared" si="1088"/>
        <v>0.11520489242808971</v>
      </c>
    </row>
    <row r="13911" spans="2:7" x14ac:dyDescent="0.4">
      <c r="B13911">
        <v>1.2515399999999999E-2</v>
      </c>
      <c r="C13911">
        <f t="shared" si="1085"/>
        <v>-357.77741736782713</v>
      </c>
      <c r="D13911">
        <f t="shared" si="1086"/>
        <v>128004.68037839237</v>
      </c>
      <c r="E13911">
        <f t="shared" si="1087"/>
        <v>0.11520421234053511</v>
      </c>
      <c r="F13911">
        <f t="shared" si="1089"/>
        <v>0.11520421234053511</v>
      </c>
      <c r="G13911">
        <f t="shared" si="1088"/>
        <v>0.11520349131643418</v>
      </c>
    </row>
    <row r="13912" spans="2:7" x14ac:dyDescent="0.4">
      <c r="B13912">
        <v>1.2516299999999999E-2</v>
      </c>
      <c r="C13912">
        <f t="shared" si="1085"/>
        <v>-357.77517815328179</v>
      </c>
      <c r="D13912">
        <f t="shared" si="1086"/>
        <v>128003.07810261252</v>
      </c>
      <c r="E13912">
        <f t="shared" si="1087"/>
        <v>0.11520277029233325</v>
      </c>
      <c r="F13912">
        <f t="shared" si="1089"/>
        <v>0.11520277029233325</v>
      </c>
      <c r="G13912">
        <f t="shared" si="1088"/>
        <v>0.11520200833259411</v>
      </c>
    </row>
    <row r="13913" spans="2:7" x14ac:dyDescent="0.4">
      <c r="B13913">
        <v>1.2517199999999999E-2</v>
      </c>
      <c r="C13913">
        <f t="shared" si="1085"/>
        <v>-357.77281179366855</v>
      </c>
      <c r="D13913">
        <f t="shared" si="1086"/>
        <v>128001.38485874778</v>
      </c>
      <c r="E13913">
        <f t="shared" si="1087"/>
        <v>0.11520124637307703</v>
      </c>
      <c r="F13913">
        <f t="shared" si="1089"/>
        <v>0.11520124637285499</v>
      </c>
      <c r="G13913">
        <f t="shared" si="1088"/>
        <v>0.11520044347865956</v>
      </c>
    </row>
    <row r="13914" spans="2:7" x14ac:dyDescent="0.4">
      <c r="B13914">
        <v>1.2518100000000001E-2</v>
      </c>
      <c r="C13914">
        <f t="shared" si="1085"/>
        <v>-357.77031828944553</v>
      </c>
      <c r="D13914">
        <f t="shared" si="1086"/>
        <v>127999.60064893115</v>
      </c>
      <c r="E13914">
        <f t="shared" si="1087"/>
        <v>0.11519964058402002</v>
      </c>
      <c r="F13914">
        <f t="shared" si="1089"/>
        <v>0.11519964058424206</v>
      </c>
      <c r="G13914">
        <f t="shared" si="1088"/>
        <v>0.11519879675593561</v>
      </c>
    </row>
    <row r="13915" spans="2:7" x14ac:dyDescent="0.4">
      <c r="B13915">
        <v>1.2519000000000001E-2</v>
      </c>
      <c r="C13915">
        <f t="shared" si="1085"/>
        <v>-357.76769764109537</v>
      </c>
      <c r="D13915">
        <f t="shared" si="1086"/>
        <v>127997.72547541023</v>
      </c>
      <c r="E13915">
        <f t="shared" si="1087"/>
        <v>0.11519795292785119</v>
      </c>
      <c r="F13915">
        <f t="shared" si="1089"/>
        <v>0.11519795292785119</v>
      </c>
      <c r="G13915">
        <f t="shared" si="1088"/>
        <v>0.11519706816716296</v>
      </c>
    </row>
    <row r="13916" spans="2:7" x14ac:dyDescent="0.4">
      <c r="B13916">
        <v>1.25199E-2</v>
      </c>
      <c r="C13916">
        <f t="shared" si="1085"/>
        <v>-357.7649498491258</v>
      </c>
      <c r="D13916">
        <f t="shared" si="1086"/>
        <v>127995.75934054749</v>
      </c>
      <c r="E13916">
        <f t="shared" si="1087"/>
        <v>0.11519618340647472</v>
      </c>
      <c r="F13916">
        <f t="shared" si="1089"/>
        <v>0.11519618340647472</v>
      </c>
      <c r="G13916">
        <f t="shared" si="1088"/>
        <v>0.11519525771429731</v>
      </c>
    </row>
    <row r="13917" spans="2:7" x14ac:dyDescent="0.4">
      <c r="B13917">
        <v>1.25208E-2</v>
      </c>
      <c r="C13917">
        <f t="shared" si="1085"/>
        <v>-357.76207491406899</v>
      </c>
      <c r="D13917">
        <f t="shared" si="1086"/>
        <v>127993.70224681991</v>
      </c>
      <c r="E13917">
        <f t="shared" si="1087"/>
        <v>0.11519433202211991</v>
      </c>
      <c r="F13917">
        <f t="shared" si="1089"/>
        <v>0.11519433202211991</v>
      </c>
      <c r="G13917">
        <f t="shared" si="1088"/>
        <v>0.11519336539961973</v>
      </c>
    </row>
    <row r="13918" spans="2:7" x14ac:dyDescent="0.4">
      <c r="B13918">
        <v>1.25217E-2</v>
      </c>
      <c r="C13918">
        <f t="shared" si="1085"/>
        <v>-357.7590728364824</v>
      </c>
      <c r="D13918">
        <f t="shared" si="1086"/>
        <v>127991.55419681952</v>
      </c>
      <c r="E13918">
        <f t="shared" si="1087"/>
        <v>0.11519239877711955</v>
      </c>
      <c r="F13918">
        <f t="shared" si="1089"/>
        <v>0.11519239877711955</v>
      </c>
      <c r="G13918">
        <f t="shared" si="1088"/>
        <v>0.11519139122551456</v>
      </c>
    </row>
    <row r="13919" spans="2:7" x14ac:dyDescent="0.4">
      <c r="B13919">
        <v>1.25226E-2</v>
      </c>
      <c r="C13919">
        <f t="shared" si="1085"/>
        <v>-357.755943616948</v>
      </c>
      <c r="D13919">
        <f t="shared" si="1086"/>
        <v>127989.31519325287</v>
      </c>
      <c r="E13919">
        <f t="shared" si="1087"/>
        <v>0.11519038367390957</v>
      </c>
      <c r="F13919">
        <f t="shared" si="1089"/>
        <v>0.11519038367390957</v>
      </c>
      <c r="G13919">
        <f t="shared" si="1088"/>
        <v>0.11518933519446947</v>
      </c>
    </row>
    <row r="13920" spans="2:7" x14ac:dyDescent="0.4">
      <c r="B13920">
        <v>1.25235E-2</v>
      </c>
      <c r="C13920">
        <f t="shared" si="1085"/>
        <v>-357.75268725607293</v>
      </c>
      <c r="D13920">
        <f t="shared" si="1086"/>
        <v>127986.98523894153</v>
      </c>
      <c r="E13920">
        <f t="shared" si="1087"/>
        <v>0.11518828671502937</v>
      </c>
      <c r="F13920">
        <f t="shared" si="1089"/>
        <v>0.11518828671502937</v>
      </c>
      <c r="G13920">
        <f t="shared" si="1088"/>
        <v>0.11518719730907545</v>
      </c>
    </row>
    <row r="13921" spans="2:7" x14ac:dyDescent="0.4">
      <c r="B13921">
        <v>1.25244E-2</v>
      </c>
      <c r="C13921">
        <f t="shared" si="1085"/>
        <v>-357.74930375448912</v>
      </c>
      <c r="D13921">
        <f t="shared" si="1086"/>
        <v>127984.56433682173</v>
      </c>
      <c r="E13921">
        <f t="shared" si="1087"/>
        <v>0.11518610790312155</v>
      </c>
      <c r="F13921">
        <f t="shared" si="1089"/>
        <v>0.11518610790312155</v>
      </c>
      <c r="G13921">
        <f t="shared" si="1088"/>
        <v>0.11518497757202681</v>
      </c>
    </row>
    <row r="13922" spans="2:7" x14ac:dyDescent="0.4">
      <c r="B13922">
        <v>1.25253E-2</v>
      </c>
      <c r="C13922">
        <f t="shared" si="1085"/>
        <v>-357.74579311285345</v>
      </c>
      <c r="D13922">
        <f t="shared" si="1086"/>
        <v>127982.05248994454</v>
      </c>
      <c r="E13922">
        <f t="shared" si="1087"/>
        <v>0.11518384724093207</v>
      </c>
      <c r="F13922">
        <f t="shared" si="1089"/>
        <v>0.11518384724093207</v>
      </c>
      <c r="G13922">
        <f t="shared" si="1088"/>
        <v>0.11518267598612129</v>
      </c>
    </row>
    <row r="13923" spans="2:7" x14ac:dyDescent="0.4">
      <c r="B13923">
        <v>1.2526199999999999E-2</v>
      </c>
      <c r="C13923">
        <f t="shared" si="1085"/>
        <v>-357.7421553318481</v>
      </c>
      <c r="D13923">
        <f t="shared" si="1086"/>
        <v>127979.44970147613</v>
      </c>
      <c r="E13923">
        <f t="shared" si="1087"/>
        <v>0.1151815047313105</v>
      </c>
      <c r="F13923">
        <f t="shared" si="1089"/>
        <v>0.1151815047313105</v>
      </c>
      <c r="G13923">
        <f t="shared" si="1088"/>
        <v>0.11518029255426</v>
      </c>
    </row>
    <row r="13924" spans="2:7" x14ac:dyDescent="0.4">
      <c r="B13924">
        <v>1.2527099999999999E-2</v>
      </c>
      <c r="C13924">
        <f t="shared" si="1085"/>
        <v>-357.73839041217991</v>
      </c>
      <c r="D13924">
        <f t="shared" si="1086"/>
        <v>127976.75597469725</v>
      </c>
      <c r="E13924">
        <f t="shared" si="1087"/>
        <v>0.11517908037720952</v>
      </c>
      <c r="F13924">
        <f t="shared" si="1089"/>
        <v>0.11517908037720952</v>
      </c>
      <c r="G13924">
        <f t="shared" si="1088"/>
        <v>0.11517782727944743</v>
      </c>
    </row>
    <row r="13925" spans="2:7" x14ac:dyDescent="0.4">
      <c r="B13925">
        <v>1.2527999999999999E-2</v>
      </c>
      <c r="C13925">
        <f t="shared" si="1085"/>
        <v>-357.73449835458104</v>
      </c>
      <c r="D13925">
        <f t="shared" si="1086"/>
        <v>127973.97131300374</v>
      </c>
      <c r="E13925">
        <f t="shared" si="1087"/>
        <v>0.11517657418190735</v>
      </c>
      <c r="F13925">
        <f t="shared" si="1089"/>
        <v>0.11517657418168535</v>
      </c>
      <c r="G13925">
        <f t="shared" si="1088"/>
        <v>0.11517528016501354</v>
      </c>
    </row>
    <row r="13926" spans="2:7" x14ac:dyDescent="0.4">
      <c r="B13926">
        <v>1.2528900000000001E-2</v>
      </c>
      <c r="C13926">
        <f t="shared" si="1085"/>
        <v>-357.73047915980879</v>
      </c>
      <c r="D13926">
        <f t="shared" si="1086"/>
        <v>127971.0957199064</v>
      </c>
      <c r="E13926">
        <f t="shared" si="1087"/>
        <v>0.11517398614789774</v>
      </c>
      <c r="F13926">
        <f t="shared" si="1089"/>
        <v>0.11517398614811974</v>
      </c>
      <c r="G13926">
        <f t="shared" si="1088"/>
        <v>0.11517265121350376</v>
      </c>
    </row>
    <row r="13927" spans="2:7" x14ac:dyDescent="0.4">
      <c r="B13927">
        <v>1.2529800000000001E-2</v>
      </c>
      <c r="C13927">
        <f t="shared" si="1085"/>
        <v>-357.72633282864547</v>
      </c>
      <c r="D13927">
        <f t="shared" si="1086"/>
        <v>127968.12919903084</v>
      </c>
      <c r="E13927">
        <f t="shared" si="1087"/>
        <v>0.11517131627910975</v>
      </c>
      <c r="F13927">
        <f t="shared" si="1089"/>
        <v>0.11517131627910975</v>
      </c>
      <c r="G13927">
        <f t="shared" si="1088"/>
        <v>0.11516994042889886</v>
      </c>
    </row>
    <row r="13928" spans="2:7" x14ac:dyDescent="0.4">
      <c r="B13928">
        <v>1.2530700000000001E-2</v>
      </c>
      <c r="C13928">
        <f t="shared" si="1085"/>
        <v>-357.72205936189869</v>
      </c>
      <c r="D13928">
        <f t="shared" si="1086"/>
        <v>127965.07175411777</v>
      </c>
      <c r="E13928">
        <f t="shared" si="1087"/>
        <v>0.11516856457868799</v>
      </c>
      <c r="F13928">
        <f t="shared" si="1089"/>
        <v>0.11516856457868799</v>
      </c>
      <c r="G13928">
        <f t="shared" si="1088"/>
        <v>0.11516714781439535</v>
      </c>
    </row>
    <row r="13929" spans="2:7" x14ac:dyDescent="0.4">
      <c r="B13929">
        <v>1.25316E-2</v>
      </c>
      <c r="C13929">
        <f t="shared" si="1085"/>
        <v>-357.71765876040149</v>
      </c>
      <c r="D13929">
        <f t="shared" si="1086"/>
        <v>127961.92338902304</v>
      </c>
      <c r="E13929">
        <f t="shared" si="1087"/>
        <v>0.11516573105010272</v>
      </c>
      <c r="F13929">
        <f t="shared" si="1089"/>
        <v>0.11516573105010272</v>
      </c>
      <c r="G13929">
        <f t="shared" si="1088"/>
        <v>0.11516427337351512</v>
      </c>
    </row>
    <row r="13930" spans="2:7" x14ac:dyDescent="0.4">
      <c r="B13930">
        <v>1.25325E-2</v>
      </c>
      <c r="C13930">
        <f t="shared" si="1085"/>
        <v>-357.71313102501182</v>
      </c>
      <c r="D13930">
        <f t="shared" si="1086"/>
        <v>127958.68410771727</v>
      </c>
      <c r="E13930">
        <f t="shared" si="1087"/>
        <v>0.11516281569692753</v>
      </c>
      <c r="F13930">
        <f t="shared" si="1089"/>
        <v>0.11516281569692753</v>
      </c>
      <c r="G13930">
        <f t="shared" si="1088"/>
        <v>0.11516131710988364</v>
      </c>
    </row>
    <row r="13931" spans="2:7" x14ac:dyDescent="0.4">
      <c r="B13931">
        <v>1.25334E-2</v>
      </c>
      <c r="C13931">
        <f t="shared" si="1085"/>
        <v>-357.7084761566133</v>
      </c>
      <c r="D13931">
        <f t="shared" si="1086"/>
        <v>127955.35391428639</v>
      </c>
      <c r="E13931">
        <f t="shared" si="1087"/>
        <v>0.11515981852283974</v>
      </c>
      <c r="F13931">
        <f t="shared" si="1089"/>
        <v>0.11515981852283974</v>
      </c>
      <c r="G13931">
        <f t="shared" si="1088"/>
        <v>0.11515827902722989</v>
      </c>
    </row>
    <row r="13932" spans="2:7" x14ac:dyDescent="0.4">
      <c r="B13932">
        <v>1.25343E-2</v>
      </c>
      <c r="C13932">
        <f t="shared" si="1085"/>
        <v>-357.70369415611458</v>
      </c>
      <c r="D13932">
        <f t="shared" si="1086"/>
        <v>127951.93281293116</v>
      </c>
      <c r="E13932">
        <f t="shared" si="1087"/>
        <v>0.11515673953162003</v>
      </c>
      <c r="F13932">
        <f t="shared" si="1089"/>
        <v>0.11515673953162003</v>
      </c>
      <c r="G13932">
        <f t="shared" si="1088"/>
        <v>0.11515515912938656</v>
      </c>
    </row>
    <row r="13933" spans="2:7" x14ac:dyDescent="0.4">
      <c r="B13933">
        <v>1.25352E-2</v>
      </c>
      <c r="C13933">
        <f t="shared" si="1085"/>
        <v>-357.69878502445027</v>
      </c>
      <c r="D13933">
        <f t="shared" si="1086"/>
        <v>127948.42080796789</v>
      </c>
      <c r="E13933">
        <f t="shared" si="1087"/>
        <v>0.11515357872715309</v>
      </c>
      <c r="F13933">
        <f t="shared" si="1089"/>
        <v>0.11515357872715309</v>
      </c>
      <c r="G13933">
        <f t="shared" si="1088"/>
        <v>0.11515195742029004</v>
      </c>
    </row>
    <row r="13934" spans="2:7" x14ac:dyDescent="0.4">
      <c r="B13934">
        <v>1.25361E-2</v>
      </c>
      <c r="C13934">
        <f t="shared" si="1085"/>
        <v>-357.69374876258007</v>
      </c>
      <c r="D13934">
        <f t="shared" si="1086"/>
        <v>127944.81790382776</v>
      </c>
      <c r="E13934">
        <f t="shared" si="1087"/>
        <v>0.11515033611342697</v>
      </c>
      <c r="F13934">
        <f t="shared" si="1089"/>
        <v>0.11515033611342697</v>
      </c>
      <c r="G13934">
        <f t="shared" si="1088"/>
        <v>0.1151486739039802</v>
      </c>
    </row>
    <row r="13935" spans="2:7" x14ac:dyDescent="0.4">
      <c r="B13935">
        <v>1.2537E-2</v>
      </c>
      <c r="C13935">
        <f t="shared" si="1085"/>
        <v>-357.68858537148924</v>
      </c>
      <c r="D13935">
        <f t="shared" si="1086"/>
        <v>127941.12410505714</v>
      </c>
      <c r="E13935">
        <f t="shared" si="1087"/>
        <v>0.11514701169453342</v>
      </c>
      <c r="F13935">
        <f t="shared" si="1089"/>
        <v>0.11514701169453342</v>
      </c>
      <c r="G13935">
        <f t="shared" si="1088"/>
        <v>0.11514530858460068</v>
      </c>
    </row>
    <row r="13936" spans="2:7" x14ac:dyDescent="0.4">
      <c r="B13936">
        <v>1.2537899999999999E-2</v>
      </c>
      <c r="C13936">
        <f t="shared" si="1085"/>
        <v>-357.68329485218862</v>
      </c>
      <c r="D13936">
        <f t="shared" si="1086"/>
        <v>127937.3394163177</v>
      </c>
      <c r="E13936">
        <f t="shared" si="1087"/>
        <v>0.11514360547466793</v>
      </c>
      <c r="F13936">
        <f t="shared" si="1089"/>
        <v>0.11514360547466793</v>
      </c>
      <c r="G13936">
        <f t="shared" si="1088"/>
        <v>0.11514186146639885</v>
      </c>
    </row>
    <row r="13937" spans="2:7" x14ac:dyDescent="0.4">
      <c r="B13937">
        <v>1.2538799999999999E-2</v>
      </c>
      <c r="C13937">
        <f t="shared" si="1085"/>
        <v>-357.67787720571488</v>
      </c>
      <c r="D13937">
        <f t="shared" si="1086"/>
        <v>127933.46384238645</v>
      </c>
      <c r="E13937">
        <f t="shared" si="1087"/>
        <v>0.11514011745835173</v>
      </c>
      <c r="F13937">
        <f t="shared" si="1089"/>
        <v>0.1151401174581298</v>
      </c>
      <c r="G13937">
        <f t="shared" si="1088"/>
        <v>0.11513833255394787</v>
      </c>
    </row>
    <row r="13938" spans="2:7" x14ac:dyDescent="0.4">
      <c r="B13938">
        <v>1.2539700000000001E-2</v>
      </c>
      <c r="C13938">
        <f t="shared" si="1085"/>
        <v>-357.67233243313029</v>
      </c>
      <c r="D13938">
        <f t="shared" si="1086"/>
        <v>127929.49738815567</v>
      </c>
      <c r="E13938">
        <f t="shared" si="1087"/>
        <v>0.11513654764932209</v>
      </c>
      <c r="F13938">
        <f t="shared" si="1089"/>
        <v>0.11513654764954401</v>
      </c>
      <c r="G13938">
        <f t="shared" si="1088"/>
        <v>0.11513472185103683</v>
      </c>
    </row>
    <row r="13939" spans="2:7" x14ac:dyDescent="0.4">
      <c r="B13939">
        <v>1.2540600000000001E-2</v>
      </c>
      <c r="C13939">
        <f t="shared" si="1085"/>
        <v>-357.66666053552274</v>
      </c>
      <c r="D13939">
        <f t="shared" si="1086"/>
        <v>127925.44005863286</v>
      </c>
      <c r="E13939">
        <f t="shared" si="1087"/>
        <v>0.11513289605275157</v>
      </c>
      <c r="F13939">
        <f t="shared" si="1089"/>
        <v>0.11513289605275157</v>
      </c>
      <c r="G13939">
        <f t="shared" si="1088"/>
        <v>0.11513102936289027</v>
      </c>
    </row>
    <row r="13940" spans="2:7" x14ac:dyDescent="0.4">
      <c r="B13940">
        <v>1.2541500000000001E-2</v>
      </c>
      <c r="C13940">
        <f t="shared" si="1085"/>
        <v>-357.66086151400617</v>
      </c>
      <c r="D13940">
        <f t="shared" si="1086"/>
        <v>127921.2918589411</v>
      </c>
      <c r="E13940">
        <f t="shared" si="1087"/>
        <v>0.11512916267302899</v>
      </c>
      <c r="F13940">
        <f t="shared" si="1089"/>
        <v>0.11512916267302899</v>
      </c>
      <c r="G13940">
        <f t="shared" si="1088"/>
        <v>0.11512725509394886</v>
      </c>
    </row>
    <row r="13941" spans="2:7" x14ac:dyDescent="0.4">
      <c r="B13941">
        <v>1.25424E-2</v>
      </c>
      <c r="C13941">
        <f t="shared" si="1085"/>
        <v>-357.65493536972002</v>
      </c>
      <c r="D13941">
        <f t="shared" si="1086"/>
        <v>127917.0527943186</v>
      </c>
      <c r="E13941">
        <f t="shared" si="1087"/>
        <v>0.11512534751486873</v>
      </c>
      <c r="F13941">
        <f t="shared" si="1089"/>
        <v>0.11512534751486873</v>
      </c>
      <c r="G13941">
        <f t="shared" si="1088"/>
        <v>0.11512339904897904</v>
      </c>
    </row>
    <row r="13942" spans="2:7" x14ac:dyDescent="0.4">
      <c r="B13942">
        <v>1.25433E-2</v>
      </c>
      <c r="C13942">
        <f t="shared" si="1085"/>
        <v>-357.64888210382998</v>
      </c>
      <c r="D13942">
        <f t="shared" si="1086"/>
        <v>127912.72287011928</v>
      </c>
      <c r="E13942">
        <f t="shared" si="1087"/>
        <v>0.11512145058308934</v>
      </c>
      <c r="F13942">
        <f t="shared" si="1089"/>
        <v>0.11512145058308934</v>
      </c>
      <c r="G13942">
        <f t="shared" si="1088"/>
        <v>0.11511946123285129</v>
      </c>
    </row>
    <row r="13943" spans="2:7" x14ac:dyDescent="0.4">
      <c r="B13943">
        <v>1.25442E-2</v>
      </c>
      <c r="C13943">
        <f t="shared" si="1085"/>
        <v>-357.64270171752764</v>
      </c>
      <c r="D13943">
        <f t="shared" si="1086"/>
        <v>127908.30209181245</v>
      </c>
      <c r="E13943">
        <f t="shared" si="1087"/>
        <v>0.1151174718826132</v>
      </c>
      <c r="F13943">
        <f t="shared" si="1089"/>
        <v>0.1151174718826132</v>
      </c>
      <c r="G13943">
        <f t="shared" si="1088"/>
        <v>0.1151154416505399</v>
      </c>
    </row>
    <row r="13944" spans="2:7" x14ac:dyDescent="0.4">
      <c r="B13944">
        <v>1.25451E-2</v>
      </c>
      <c r="C13944">
        <f t="shared" si="1085"/>
        <v>-357.6363942120305</v>
      </c>
      <c r="D13944">
        <f t="shared" si="1086"/>
        <v>127903.79046498289</v>
      </c>
      <c r="E13944">
        <f t="shared" si="1087"/>
        <v>0.11511341141846659</v>
      </c>
      <c r="F13944">
        <f t="shared" si="1089"/>
        <v>0.11511341141846659</v>
      </c>
      <c r="G13944">
        <f t="shared" si="1088"/>
        <v>0.11511134030712329</v>
      </c>
    </row>
    <row r="13945" spans="2:7" x14ac:dyDescent="0.4">
      <c r="B13945">
        <v>1.2546E-2</v>
      </c>
      <c r="C13945">
        <f t="shared" si="1085"/>
        <v>-357.62995958858244</v>
      </c>
      <c r="D13945">
        <f t="shared" si="1086"/>
        <v>127899.18799533111</v>
      </c>
      <c r="E13945">
        <f t="shared" si="1087"/>
        <v>0.11510926919578</v>
      </c>
      <c r="F13945">
        <f t="shared" si="1089"/>
        <v>0.11510926919578</v>
      </c>
      <c r="G13945">
        <f t="shared" si="1088"/>
        <v>0.11510715720778385</v>
      </c>
    </row>
    <row r="13946" spans="2:7" x14ac:dyDescent="0.4">
      <c r="B13946">
        <v>1.25469E-2</v>
      </c>
      <c r="C13946">
        <f t="shared" si="1085"/>
        <v>-357.62339784845312</v>
      </c>
      <c r="D13946">
        <f t="shared" si="1086"/>
        <v>127894.49468867299</v>
      </c>
      <c r="E13946">
        <f t="shared" si="1087"/>
        <v>0.11510504521978769</v>
      </c>
      <c r="F13946">
        <f t="shared" si="1089"/>
        <v>0.11510504521978769</v>
      </c>
      <c r="G13946">
        <f t="shared" si="1088"/>
        <v>0.11510289235780799</v>
      </c>
    </row>
    <row r="13947" spans="2:7" x14ac:dyDescent="0.4">
      <c r="B13947">
        <v>1.25478E-2</v>
      </c>
      <c r="C13947">
        <f t="shared" si="1085"/>
        <v>-357.61670899293887</v>
      </c>
      <c r="D13947">
        <f t="shared" si="1086"/>
        <v>127889.71055094032</v>
      </c>
      <c r="E13947">
        <f t="shared" si="1087"/>
        <v>0.11510073949582829</v>
      </c>
      <c r="F13947">
        <f t="shared" si="1089"/>
        <v>0.11510073949582829</v>
      </c>
      <c r="G13947">
        <f t="shared" si="1088"/>
        <v>0.11509854576258632</v>
      </c>
    </row>
    <row r="13948" spans="2:7" x14ac:dyDescent="0.4">
      <c r="B13948">
        <v>1.2548699999999999E-2</v>
      </c>
      <c r="C13948">
        <f t="shared" si="1085"/>
        <v>-357.60989302336196</v>
      </c>
      <c r="D13948">
        <f t="shared" si="1086"/>
        <v>127884.83558818039</v>
      </c>
      <c r="E13948">
        <f t="shared" si="1087"/>
        <v>0.11509635202934435</v>
      </c>
      <c r="F13948">
        <f t="shared" si="1089"/>
        <v>0.11509635202934435</v>
      </c>
      <c r="G13948">
        <f t="shared" si="1088"/>
        <v>0.11509411742761352</v>
      </c>
    </row>
    <row r="13949" spans="2:7" x14ac:dyDescent="0.4">
      <c r="B13949">
        <v>1.2549599999999999E-2</v>
      </c>
      <c r="C13949">
        <f t="shared" si="1085"/>
        <v>-357.6029499410713</v>
      </c>
      <c r="D13949">
        <f t="shared" si="1086"/>
        <v>127879.86980655635</v>
      </c>
      <c r="E13949">
        <f t="shared" si="1087"/>
        <v>0.11509188282588272</v>
      </c>
      <c r="F13949">
        <f t="shared" si="1089"/>
        <v>0.11509188282588272</v>
      </c>
      <c r="G13949">
        <f t="shared" si="1088"/>
        <v>0.11508960735848857</v>
      </c>
    </row>
    <row r="13950" spans="2:7" x14ac:dyDescent="0.4">
      <c r="B13950">
        <v>1.2550499999999999E-2</v>
      </c>
      <c r="C13950">
        <f t="shared" si="1085"/>
        <v>-357.59587974744215</v>
      </c>
      <c r="D13950">
        <f t="shared" si="1086"/>
        <v>127874.81321234712</v>
      </c>
      <c r="E13950">
        <f t="shared" si="1087"/>
        <v>0.11508733189131623</v>
      </c>
      <c r="F13950">
        <f t="shared" si="1089"/>
        <v>0.11508733189109441</v>
      </c>
      <c r="G13950">
        <f t="shared" si="1088"/>
        <v>0.11508501556113633</v>
      </c>
    </row>
    <row r="13951" spans="2:7" x14ac:dyDescent="0.4">
      <c r="B13951">
        <v>1.2551400000000001E-2</v>
      </c>
      <c r="C13951">
        <f t="shared" si="1085"/>
        <v>-357.58868244387622</v>
      </c>
      <c r="D13951">
        <f t="shared" si="1086"/>
        <v>127869.66581194736</v>
      </c>
      <c r="E13951">
        <f t="shared" si="1087"/>
        <v>0.11508269923073462</v>
      </c>
      <c r="F13951">
        <f t="shared" si="1089"/>
        <v>0.11508269923095645</v>
      </c>
      <c r="G13951">
        <f t="shared" si="1088"/>
        <v>0.11508034204069874</v>
      </c>
    </row>
    <row r="13952" spans="2:7" x14ac:dyDescent="0.4">
      <c r="B13952">
        <v>1.2552300000000001E-2</v>
      </c>
      <c r="C13952">
        <f t="shared" si="1085"/>
        <v>-357.58135803180181</v>
      </c>
      <c r="D13952">
        <f t="shared" si="1086"/>
        <v>127864.42761186764</v>
      </c>
      <c r="E13952">
        <f t="shared" si="1087"/>
        <v>0.11507798485066287</v>
      </c>
      <c r="F13952">
        <f t="shared" si="1089"/>
        <v>0.11507798485066287</v>
      </c>
      <c r="G13952">
        <f t="shared" si="1088"/>
        <v>0.11507558680375299</v>
      </c>
    </row>
    <row r="13953" spans="2:7" x14ac:dyDescent="0.4">
      <c r="B13953">
        <v>1.25532E-2</v>
      </c>
      <c r="C13953">
        <f t="shared" si="1085"/>
        <v>-357.57390651267406</v>
      </c>
      <c r="D13953">
        <f t="shared" si="1086"/>
        <v>127859.09861873457</v>
      </c>
      <c r="E13953">
        <f t="shared" si="1087"/>
        <v>0.11507318875684312</v>
      </c>
      <c r="F13953">
        <f t="shared" si="1089"/>
        <v>0.11507318875684312</v>
      </c>
      <c r="G13953">
        <f t="shared" si="1088"/>
        <v>0.11507074985609331</v>
      </c>
    </row>
    <row r="13954" spans="2:7" x14ac:dyDescent="0.4">
      <c r="B13954">
        <v>1.25541E-2</v>
      </c>
      <c r="C13954">
        <f t="shared" si="1085"/>
        <v>-357.56632788797458</v>
      </c>
      <c r="D13954">
        <f t="shared" si="1086"/>
        <v>127853.67883929054</v>
      </c>
      <c r="E13954">
        <f t="shared" si="1087"/>
        <v>0.11506831095534349</v>
      </c>
      <c r="F13954">
        <f t="shared" si="1089"/>
        <v>0.11506831095534349</v>
      </c>
      <c r="G13954">
        <f t="shared" si="1088"/>
        <v>0.11506583120384009</v>
      </c>
    </row>
    <row r="13955" spans="2:7" x14ac:dyDescent="0.4">
      <c r="B13955">
        <v>1.2555E-2</v>
      </c>
      <c r="C13955">
        <f t="shared" si="1085"/>
        <v>-357.55862215921195</v>
      </c>
      <c r="D13955">
        <f t="shared" si="1086"/>
        <v>127848.16828039409</v>
      </c>
      <c r="E13955">
        <f t="shared" si="1087"/>
        <v>0.11506335145233669</v>
      </c>
      <c r="F13955">
        <f t="shared" si="1089"/>
        <v>0.11506335145233669</v>
      </c>
      <c r="G13955">
        <f t="shared" si="1088"/>
        <v>0.11506083085321829</v>
      </c>
    </row>
    <row r="13956" spans="2:7" x14ac:dyDescent="0.4">
      <c r="B13956">
        <v>1.25559E-2</v>
      </c>
      <c r="C13956">
        <f t="shared" si="1085"/>
        <v>-357.55078932792173</v>
      </c>
      <c r="D13956">
        <f t="shared" si="1086"/>
        <v>127842.56694901988</v>
      </c>
      <c r="E13956">
        <f t="shared" si="1087"/>
        <v>0.11505831025409989</v>
      </c>
      <c r="F13956">
        <f t="shared" si="1089"/>
        <v>0.11505831025409989</v>
      </c>
      <c r="G13956">
        <f t="shared" si="1088"/>
        <v>0.1150557488105573</v>
      </c>
    </row>
    <row r="13957" spans="2:7" x14ac:dyDescent="0.4">
      <c r="B13957">
        <v>1.25568E-2</v>
      </c>
      <c r="C13957">
        <f t="shared" si="1085"/>
        <v>-357.54282939566633</v>
      </c>
      <c r="D13957">
        <f t="shared" si="1086"/>
        <v>127836.87485225857</v>
      </c>
      <c r="E13957">
        <f t="shared" si="1087"/>
        <v>0.11505318736701471</v>
      </c>
      <c r="F13957">
        <f t="shared" si="1089"/>
        <v>0.11505318736701471</v>
      </c>
      <c r="G13957">
        <f t="shared" si="1088"/>
        <v>0.11505058508229105</v>
      </c>
    </row>
    <row r="13958" spans="2:7" x14ac:dyDescent="0.4">
      <c r="B13958">
        <v>1.25577E-2</v>
      </c>
      <c r="C13958">
        <f t="shared" ref="C13958:C14021" si="1090">220*SQRT(2)*(SIN(120*PI()*B13958)+0.2*SIN(120*PI()*5*B13958)+0.05*SIN(120*PI()*7*B13958))</f>
        <v>-357.53474236403525</v>
      </c>
      <c r="D13958">
        <f t="shared" ref="D13958:D14021" si="1091">C13958^2</f>
        <v>127831.09199731707</v>
      </c>
      <c r="E13958">
        <f t="shared" ref="E13958:E14021" si="1092">D13958*(B13959-B13958)</f>
        <v>0.11504798279756737</v>
      </c>
      <c r="F13958">
        <f t="shared" si="1089"/>
        <v>0.11504798279756737</v>
      </c>
      <c r="G13958">
        <f t="shared" ref="G13958:G14021" si="1093">(B13959-B13958)*0.5*(D13958+D13959)</f>
        <v>0.11504533967495796</v>
      </c>
    </row>
    <row r="13959" spans="2:7" x14ac:dyDescent="0.4">
      <c r="B13959">
        <v>1.25586E-2</v>
      </c>
      <c r="C13959">
        <f t="shared" si="1090"/>
        <v>-357.52652823464496</v>
      </c>
      <c r="D13959">
        <f t="shared" si="1091"/>
        <v>127825.21839151837</v>
      </c>
      <c r="E13959">
        <f t="shared" si="1092"/>
        <v>0.11504269655234854</v>
      </c>
      <c r="F13959">
        <f t="shared" ref="F13959:F14022" si="1094">D13959*(B13959-B13958)</f>
        <v>0.11504269655234854</v>
      </c>
      <c r="G13959">
        <f t="shared" si="1093"/>
        <v>0.11504001259520112</v>
      </c>
    </row>
    <row r="13960" spans="2:7" x14ac:dyDescent="0.4">
      <c r="B13960">
        <v>1.2559499999999999E-2</v>
      </c>
      <c r="C13960">
        <f t="shared" si="1090"/>
        <v>-357.5181870091393</v>
      </c>
      <c r="D13960">
        <f t="shared" si="1091"/>
        <v>127819.25404230189</v>
      </c>
      <c r="E13960">
        <f t="shared" si="1092"/>
        <v>0.11503732863805372</v>
      </c>
      <c r="F13960">
        <f t="shared" si="1094"/>
        <v>0.11503732863805372</v>
      </c>
      <c r="G13960">
        <f t="shared" si="1093"/>
        <v>0.11503460384976839</v>
      </c>
    </row>
    <row r="13961" spans="2:7" x14ac:dyDescent="0.4">
      <c r="B13961">
        <v>1.2560399999999999E-2</v>
      </c>
      <c r="C13961">
        <f t="shared" si="1090"/>
        <v>-357.50971868918947</v>
      </c>
      <c r="D13961">
        <f t="shared" si="1091"/>
        <v>127813.19895722339</v>
      </c>
      <c r="E13961">
        <f t="shared" si="1092"/>
        <v>0.11503187906148306</v>
      </c>
      <c r="F13961">
        <f t="shared" si="1094"/>
        <v>0.11503187906148306</v>
      </c>
      <c r="G13961">
        <f t="shared" si="1093"/>
        <v>0.11502911344551225</v>
      </c>
    </row>
    <row r="13962" spans="2:7" x14ac:dyDescent="0.4">
      <c r="B13962">
        <v>1.2561299999999999E-2</v>
      </c>
      <c r="C13962">
        <f t="shared" si="1090"/>
        <v>-357.50112327649396</v>
      </c>
      <c r="D13962">
        <f t="shared" si="1091"/>
        <v>127807.05314395492</v>
      </c>
      <c r="E13962">
        <f t="shared" si="1092"/>
        <v>0.11502634782976315</v>
      </c>
      <c r="F13962">
        <f t="shared" si="1094"/>
        <v>0.11502634782954144</v>
      </c>
      <c r="G13962">
        <f t="shared" si="1093"/>
        <v>0.1150235413896117</v>
      </c>
    </row>
    <row r="13963" spans="2:7" x14ac:dyDescent="0.4">
      <c r="B13963">
        <v>1.2562200000000001E-2</v>
      </c>
      <c r="C13963">
        <f t="shared" si="1090"/>
        <v>-357.49240077277869</v>
      </c>
      <c r="D13963">
        <f t="shared" si="1091"/>
        <v>127800.81661028502</v>
      </c>
      <c r="E13963">
        <f t="shared" si="1092"/>
        <v>0.11502073494923853</v>
      </c>
      <c r="F13963">
        <f t="shared" si="1094"/>
        <v>0.11502073494946023</v>
      </c>
      <c r="G13963">
        <f t="shared" si="1093"/>
        <v>0.11501788768846367</v>
      </c>
    </row>
    <row r="13964" spans="2:7" x14ac:dyDescent="0.4">
      <c r="B13964">
        <v>1.2563100000000001E-2</v>
      </c>
      <c r="C13964">
        <f t="shared" si="1090"/>
        <v>-357.48355117979719</v>
      </c>
      <c r="D13964">
        <f t="shared" si="1091"/>
        <v>127794.48936411868</v>
      </c>
      <c r="E13964">
        <f t="shared" si="1092"/>
        <v>0.11501504042768883</v>
      </c>
      <c r="F13964">
        <f t="shared" si="1094"/>
        <v>0.11501504042768883</v>
      </c>
      <c r="G13964">
        <f t="shared" si="1093"/>
        <v>0.1150121523499003</v>
      </c>
    </row>
    <row r="13965" spans="2:7" x14ac:dyDescent="0.4">
      <c r="B13965">
        <v>1.2564000000000001E-2</v>
      </c>
      <c r="C13965">
        <f t="shared" si="1090"/>
        <v>-357.47457449933069</v>
      </c>
      <c r="D13965">
        <f t="shared" si="1091"/>
        <v>127788.07141347752</v>
      </c>
      <c r="E13965">
        <f t="shared" si="1092"/>
        <v>0.11500926427211178</v>
      </c>
      <c r="F13965">
        <f t="shared" si="1094"/>
        <v>0.11500926427211178</v>
      </c>
      <c r="G13965">
        <f t="shared" si="1093"/>
        <v>0.11500633538097177</v>
      </c>
    </row>
    <row r="13966" spans="2:7" x14ac:dyDescent="0.4">
      <c r="B13966">
        <v>1.25649E-2</v>
      </c>
      <c r="C13966">
        <f t="shared" si="1090"/>
        <v>-357.46547073318806</v>
      </c>
      <c r="D13966">
        <f t="shared" si="1091"/>
        <v>127781.56276649973</v>
      </c>
      <c r="E13966">
        <f t="shared" si="1092"/>
        <v>0.11500340648983177</v>
      </c>
      <c r="F13966">
        <f t="shared" si="1094"/>
        <v>0.11500340648983177</v>
      </c>
      <c r="G13966">
        <f t="shared" si="1093"/>
        <v>0.11500043678905496</v>
      </c>
    </row>
    <row r="13967" spans="2:7" x14ac:dyDescent="0.4">
      <c r="B13967">
        <v>1.25658E-2</v>
      </c>
      <c r="C13967">
        <f t="shared" si="1090"/>
        <v>-357.45623988320602</v>
      </c>
      <c r="D13967">
        <f t="shared" si="1091"/>
        <v>127774.96343144013</v>
      </c>
      <c r="E13967">
        <f t="shared" si="1092"/>
        <v>0.11499746708827814</v>
      </c>
      <c r="F13967">
        <f t="shared" si="1094"/>
        <v>0.11499746708827814</v>
      </c>
      <c r="G13967">
        <f t="shared" si="1093"/>
        <v>0.11499445658163174</v>
      </c>
    </row>
    <row r="13968" spans="2:7" x14ac:dyDescent="0.4">
      <c r="B13968">
        <v>1.25667E-2</v>
      </c>
      <c r="C13968">
        <f t="shared" si="1090"/>
        <v>-357.44688195124928</v>
      </c>
      <c r="D13968">
        <f t="shared" si="1091"/>
        <v>127768.27341667034</v>
      </c>
      <c r="E13968">
        <f t="shared" si="1092"/>
        <v>0.11499144607498532</v>
      </c>
      <c r="F13968">
        <f t="shared" si="1094"/>
        <v>0.11499144607498532</v>
      </c>
      <c r="G13968">
        <f t="shared" si="1093"/>
        <v>0.1149883947662891</v>
      </c>
    </row>
    <row r="13969" spans="2:7" x14ac:dyDescent="0.4">
      <c r="B13969">
        <v>1.25676E-2</v>
      </c>
      <c r="C13969">
        <f t="shared" si="1090"/>
        <v>-357.43739693921049</v>
      </c>
      <c r="D13969">
        <f t="shared" si="1091"/>
        <v>127761.49273067871</v>
      </c>
      <c r="E13969">
        <f t="shared" si="1092"/>
        <v>0.11498534345759286</v>
      </c>
      <c r="F13969">
        <f t="shared" si="1094"/>
        <v>0.11498534345759286</v>
      </c>
      <c r="G13969">
        <f t="shared" si="1093"/>
        <v>0.11498225135071917</v>
      </c>
    </row>
    <row r="13970" spans="2:7" x14ac:dyDescent="0.4">
      <c r="B13970">
        <v>1.25685E-2</v>
      </c>
      <c r="C13970">
        <f t="shared" si="1090"/>
        <v>-357.42778484901049</v>
      </c>
      <c r="D13970">
        <f t="shared" si="1091"/>
        <v>127754.62138207053</v>
      </c>
      <c r="E13970">
        <f t="shared" si="1092"/>
        <v>0.1149791592438455</v>
      </c>
      <c r="F13970">
        <f t="shared" si="1094"/>
        <v>0.1149791592438455</v>
      </c>
      <c r="G13970">
        <f t="shared" si="1093"/>
        <v>0.11497602634271928</v>
      </c>
    </row>
    <row r="13971" spans="2:7" x14ac:dyDescent="0.4">
      <c r="B13971">
        <v>1.25694E-2</v>
      </c>
      <c r="C13971">
        <f t="shared" si="1090"/>
        <v>-357.41804568259818</v>
      </c>
      <c r="D13971">
        <f t="shared" si="1091"/>
        <v>127747.65937956783</v>
      </c>
      <c r="E13971">
        <f t="shared" si="1092"/>
        <v>0.11497289344159307</v>
      </c>
      <c r="F13971">
        <f t="shared" si="1094"/>
        <v>0.11497289344159307</v>
      </c>
      <c r="G13971">
        <f t="shared" si="1093"/>
        <v>0.11496971975019195</v>
      </c>
    </row>
    <row r="13972" spans="2:7" x14ac:dyDescent="0.4">
      <c r="B13972">
        <v>1.25703E-2</v>
      </c>
      <c r="C13972">
        <f t="shared" si="1090"/>
        <v>-357.40817944195095</v>
      </c>
      <c r="D13972">
        <f t="shared" si="1091"/>
        <v>127740.60673200981</v>
      </c>
      <c r="E13972">
        <f t="shared" si="1092"/>
        <v>0.11496654605879085</v>
      </c>
      <c r="F13972">
        <f t="shared" si="1094"/>
        <v>0.11496654605879085</v>
      </c>
      <c r="G13972">
        <f t="shared" si="1093"/>
        <v>0.11496333158114505</v>
      </c>
    </row>
    <row r="13973" spans="2:7" x14ac:dyDescent="0.4">
      <c r="B13973">
        <v>1.2571199999999999E-2</v>
      </c>
      <c r="C13973">
        <f t="shared" si="1090"/>
        <v>-357.39818612907436</v>
      </c>
      <c r="D13973">
        <f t="shared" si="1091"/>
        <v>127733.46344835249</v>
      </c>
      <c r="E13973">
        <f t="shared" si="1092"/>
        <v>0.11496011710349927</v>
      </c>
      <c r="F13973">
        <f t="shared" si="1094"/>
        <v>0.11496011710349927</v>
      </c>
      <c r="G13973">
        <f t="shared" si="1093"/>
        <v>0.11495686184369182</v>
      </c>
    </row>
    <row r="13974" spans="2:7" x14ac:dyDescent="0.4">
      <c r="B13974">
        <v>1.2572099999999999E-2</v>
      </c>
      <c r="C13974">
        <f t="shared" si="1090"/>
        <v>-357.38806574600289</v>
      </c>
      <c r="D13974">
        <f t="shared" si="1091"/>
        <v>127726.22953766929</v>
      </c>
      <c r="E13974">
        <f t="shared" si="1092"/>
        <v>0.11495360658410596</v>
      </c>
      <c r="F13974">
        <f t="shared" si="1094"/>
        <v>0.11495360658388439</v>
      </c>
      <c r="G13974">
        <f t="shared" si="1093"/>
        <v>0.11495031054627249</v>
      </c>
    </row>
    <row r="13975" spans="2:7" x14ac:dyDescent="0.4">
      <c r="B13975">
        <v>1.2573000000000001E-2</v>
      </c>
      <c r="C13975">
        <f t="shared" si="1090"/>
        <v>-357.37781829479917</v>
      </c>
      <c r="D13975">
        <f t="shared" si="1091"/>
        <v>127718.90500915049</v>
      </c>
      <c r="E13975">
        <f t="shared" si="1092"/>
        <v>0.11494701450821747</v>
      </c>
      <c r="F13975">
        <f t="shared" si="1094"/>
        <v>0.11494701450843903</v>
      </c>
      <c r="G13975">
        <f t="shared" si="1093"/>
        <v>0.11494367769654647</v>
      </c>
    </row>
    <row r="13976" spans="2:7" x14ac:dyDescent="0.4">
      <c r="B13976">
        <v>1.2573900000000001E-2</v>
      </c>
      <c r="C13976">
        <f t="shared" si="1090"/>
        <v>-357.36744377755485</v>
      </c>
      <c r="D13976">
        <f t="shared" si="1091"/>
        <v>127711.48987210383</v>
      </c>
      <c r="E13976">
        <f t="shared" si="1092"/>
        <v>0.11494034088487548</v>
      </c>
      <c r="F13976">
        <f t="shared" si="1094"/>
        <v>0.11494034088487548</v>
      </c>
      <c r="G13976">
        <f t="shared" si="1093"/>
        <v>0.11493696330360811</v>
      </c>
    </row>
    <row r="13977" spans="2:7" x14ac:dyDescent="0.4">
      <c r="B13977">
        <v>1.2574800000000001E-2</v>
      </c>
      <c r="C13977">
        <f t="shared" si="1090"/>
        <v>-357.35694219639015</v>
      </c>
      <c r="D13977">
        <f t="shared" si="1091"/>
        <v>127703.98413595413</v>
      </c>
      <c r="E13977">
        <f t="shared" si="1092"/>
        <v>0.11493358572234075</v>
      </c>
      <c r="F13977">
        <f t="shared" si="1094"/>
        <v>0.11493358572234075</v>
      </c>
      <c r="G13977">
        <f t="shared" si="1093"/>
        <v>0.11493016737577107</v>
      </c>
    </row>
    <row r="13978" spans="2:7" x14ac:dyDescent="0.4">
      <c r="B13978">
        <v>1.25757E-2</v>
      </c>
      <c r="C13978">
        <f t="shared" si="1090"/>
        <v>-357.34631355345442</v>
      </c>
      <c r="D13978">
        <f t="shared" si="1091"/>
        <v>127696.38781024376</v>
      </c>
      <c r="E13978">
        <f t="shared" si="1092"/>
        <v>0.11492674902920141</v>
      </c>
      <c r="F13978">
        <f t="shared" si="1094"/>
        <v>0.11492674902920141</v>
      </c>
      <c r="G13978">
        <f t="shared" si="1093"/>
        <v>0.11492328992167634</v>
      </c>
    </row>
    <row r="13979" spans="2:7" x14ac:dyDescent="0.4">
      <c r="B13979">
        <v>1.25766E-2</v>
      </c>
      <c r="C13979">
        <f t="shared" si="1090"/>
        <v>-357.33555785092602</v>
      </c>
      <c r="D13979">
        <f t="shared" si="1091"/>
        <v>127688.7009046325</v>
      </c>
      <c r="E13979">
        <f t="shared" si="1092"/>
        <v>0.11491983081415127</v>
      </c>
      <c r="F13979">
        <f t="shared" si="1094"/>
        <v>0.11491983081415127</v>
      </c>
      <c r="G13979">
        <f t="shared" si="1093"/>
        <v>0.11491633095007056</v>
      </c>
    </row>
    <row r="13980" spans="2:7" x14ac:dyDescent="0.4">
      <c r="B13980">
        <v>1.25775E-2</v>
      </c>
      <c r="C13980">
        <f t="shared" si="1090"/>
        <v>-357.32467509101241</v>
      </c>
      <c r="D13980">
        <f t="shared" si="1091"/>
        <v>127680.92342889759</v>
      </c>
      <c r="E13980">
        <f t="shared" si="1092"/>
        <v>0.11491283108598986</v>
      </c>
      <c r="F13980">
        <f t="shared" si="1094"/>
        <v>0.11491283108598986</v>
      </c>
      <c r="G13980">
        <f t="shared" si="1093"/>
        <v>0.11490929046980608</v>
      </c>
    </row>
    <row r="13981" spans="2:7" x14ac:dyDescent="0.4">
      <c r="B13981">
        <v>1.25784E-2</v>
      </c>
      <c r="C13981">
        <f t="shared" si="1090"/>
        <v>-357.31366527595003</v>
      </c>
      <c r="D13981">
        <f t="shared" si="1091"/>
        <v>127673.05539293366</v>
      </c>
      <c r="E13981">
        <f t="shared" si="1092"/>
        <v>0.11490574985362233</v>
      </c>
      <c r="F13981">
        <f t="shared" si="1094"/>
        <v>0.11490574985362233</v>
      </c>
      <c r="G13981">
        <f t="shared" si="1093"/>
        <v>0.11490216848984125</v>
      </c>
    </row>
    <row r="13982" spans="2:7" x14ac:dyDescent="0.4">
      <c r="B13982">
        <v>1.25793E-2</v>
      </c>
      <c r="C13982">
        <f t="shared" si="1090"/>
        <v>-357.30252840800534</v>
      </c>
      <c r="D13982">
        <f t="shared" si="1091"/>
        <v>127665.09680675347</v>
      </c>
      <c r="E13982">
        <f t="shared" si="1092"/>
        <v>0.11489858712606016</v>
      </c>
      <c r="F13982">
        <f t="shared" si="1094"/>
        <v>0.11489858712606016</v>
      </c>
      <c r="G13982">
        <f t="shared" si="1093"/>
        <v>0.11489496501924019</v>
      </c>
    </row>
    <row r="13983" spans="2:7" x14ac:dyDescent="0.4">
      <c r="B13983">
        <v>1.25802E-2</v>
      </c>
      <c r="C13983">
        <f t="shared" si="1090"/>
        <v>-357.29126448947346</v>
      </c>
      <c r="D13983">
        <f t="shared" si="1091"/>
        <v>127657.04768048688</v>
      </c>
      <c r="E13983">
        <f t="shared" si="1092"/>
        <v>0.11489134291242023</v>
      </c>
      <c r="F13983">
        <f t="shared" si="1094"/>
        <v>0.11489134291242023</v>
      </c>
      <c r="G13983">
        <f t="shared" si="1093"/>
        <v>0.11488768006717306</v>
      </c>
    </row>
    <row r="13984" spans="2:7" x14ac:dyDescent="0.4">
      <c r="B13984">
        <v>1.25811E-2</v>
      </c>
      <c r="C13984">
        <f t="shared" si="1090"/>
        <v>-357.27987352267979</v>
      </c>
      <c r="D13984">
        <f t="shared" si="1091"/>
        <v>127648.90802438206</v>
      </c>
      <c r="E13984">
        <f t="shared" si="1092"/>
        <v>0.11488401722192589</v>
      </c>
      <c r="F13984">
        <f t="shared" si="1094"/>
        <v>0.11488401722192589</v>
      </c>
      <c r="G13984">
        <f t="shared" si="1093"/>
        <v>0.11488031364291608</v>
      </c>
    </row>
    <row r="13985" spans="2:7" x14ac:dyDescent="0.4">
      <c r="B13985">
        <v>1.2581999999999999E-2</v>
      </c>
      <c r="C13985">
        <f t="shared" si="1090"/>
        <v>-357.26835550997896</v>
      </c>
      <c r="D13985">
        <f t="shared" si="1091"/>
        <v>127640.67784880471</v>
      </c>
      <c r="E13985">
        <f t="shared" si="1092"/>
        <v>0.11487661006390627</v>
      </c>
      <c r="F13985">
        <f t="shared" si="1094"/>
        <v>0.11487661006390627</v>
      </c>
      <c r="G13985">
        <f t="shared" si="1093"/>
        <v>0.1148728657558515</v>
      </c>
    </row>
    <row r="13986" spans="2:7" x14ac:dyDescent="0.4">
      <c r="B13986">
        <v>1.2582899999999999E-2</v>
      </c>
      <c r="C13986">
        <f t="shared" si="1090"/>
        <v>-357.2567104537556</v>
      </c>
      <c r="D13986">
        <f t="shared" si="1091"/>
        <v>127632.35716423857</v>
      </c>
      <c r="E13986">
        <f t="shared" si="1092"/>
        <v>0.11486912144779675</v>
      </c>
      <c r="F13986">
        <f t="shared" si="1094"/>
        <v>0.11486912144779675</v>
      </c>
      <c r="G13986">
        <f t="shared" si="1093"/>
        <v>0.11486533641546783</v>
      </c>
    </row>
    <row r="13987" spans="2:7" x14ac:dyDescent="0.4">
      <c r="B13987">
        <v>1.2583799999999999E-2</v>
      </c>
      <c r="C13987">
        <f t="shared" si="1090"/>
        <v>-357.24493835642431</v>
      </c>
      <c r="D13987">
        <f t="shared" si="1091"/>
        <v>127623.9459812854</v>
      </c>
      <c r="E13987">
        <f t="shared" si="1092"/>
        <v>0.11486155138336029</v>
      </c>
      <c r="F13987">
        <f t="shared" si="1094"/>
        <v>0.1148615513831389</v>
      </c>
      <c r="G13987">
        <f t="shared" si="1093"/>
        <v>0.11485772563158111</v>
      </c>
    </row>
    <row r="13988" spans="2:7" x14ac:dyDescent="0.4">
      <c r="B13988">
        <v>1.2584700000000001E-2</v>
      </c>
      <c r="C13988">
        <f t="shared" si="1090"/>
        <v>-357.23303922042965</v>
      </c>
      <c r="D13988">
        <f t="shared" si="1091"/>
        <v>127615.44431066503</v>
      </c>
      <c r="E13988">
        <f t="shared" si="1092"/>
        <v>0.11485389987958056</v>
      </c>
      <c r="F13988">
        <f t="shared" si="1094"/>
        <v>0.11485389987980194</v>
      </c>
      <c r="G13988">
        <f t="shared" si="1093"/>
        <v>0.11485003341322822</v>
      </c>
    </row>
    <row r="13989" spans="2:7" x14ac:dyDescent="0.4">
      <c r="B13989">
        <v>1.2585600000000001E-2</v>
      </c>
      <c r="C13989">
        <f t="shared" si="1090"/>
        <v>-357.22101304824633</v>
      </c>
      <c r="D13989">
        <f t="shared" si="1091"/>
        <v>127606.85216321537</v>
      </c>
      <c r="E13989">
        <f t="shared" si="1092"/>
        <v>0.11484616694687587</v>
      </c>
      <c r="F13989">
        <f t="shared" si="1094"/>
        <v>0.11484616694687587</v>
      </c>
      <c r="G13989">
        <f t="shared" si="1093"/>
        <v>0.11484225977088071</v>
      </c>
    </row>
    <row r="13990" spans="2:7" x14ac:dyDescent="0.4">
      <c r="B13990">
        <v>1.25865E-2</v>
      </c>
      <c r="C13990">
        <f t="shared" si="1090"/>
        <v>-357.20885984237958</v>
      </c>
      <c r="D13990">
        <f t="shared" si="1091"/>
        <v>127598.16954989277</v>
      </c>
      <c r="E13990">
        <f t="shared" si="1092"/>
        <v>0.11483835259488553</v>
      </c>
      <c r="F13990">
        <f t="shared" si="1094"/>
        <v>0.11483835259488553</v>
      </c>
      <c r="G13990">
        <f t="shared" si="1093"/>
        <v>0.11483440471423099</v>
      </c>
    </row>
    <row r="13991" spans="2:7" x14ac:dyDescent="0.4">
      <c r="B13991">
        <v>1.25874E-2</v>
      </c>
      <c r="C13991">
        <f t="shared" si="1090"/>
        <v>-357.1965796053646</v>
      </c>
      <c r="D13991">
        <f t="shared" si="1091"/>
        <v>127589.39648177158</v>
      </c>
      <c r="E13991">
        <f t="shared" si="1092"/>
        <v>0.11483045683357646</v>
      </c>
      <c r="F13991">
        <f t="shared" si="1094"/>
        <v>0.11483045683357646</v>
      </c>
      <c r="G13991">
        <f t="shared" si="1093"/>
        <v>0.1148264682532994</v>
      </c>
    </row>
    <row r="13992" spans="2:7" x14ac:dyDescent="0.4">
      <c r="B13992">
        <v>1.25883E-2</v>
      </c>
      <c r="C13992">
        <f t="shared" si="1090"/>
        <v>-357.18417233976754</v>
      </c>
      <c r="D13992">
        <f t="shared" si="1091"/>
        <v>127580.53297004476</v>
      </c>
      <c r="E13992">
        <f t="shared" si="1092"/>
        <v>0.11482247967302232</v>
      </c>
      <c r="F13992">
        <f t="shared" si="1094"/>
        <v>0.11482247967302232</v>
      </c>
      <c r="G13992">
        <f t="shared" si="1093"/>
        <v>0.11481845039821287</v>
      </c>
    </row>
    <row r="13993" spans="2:7" x14ac:dyDescent="0.4">
      <c r="B13993">
        <v>1.25892E-2</v>
      </c>
      <c r="C13993">
        <f t="shared" si="1090"/>
        <v>-357.17163804818512</v>
      </c>
      <c r="D13993">
        <f t="shared" si="1091"/>
        <v>127571.57902602376</v>
      </c>
      <c r="E13993">
        <f t="shared" si="1092"/>
        <v>0.11481442112340343</v>
      </c>
      <c r="F13993">
        <f t="shared" si="1094"/>
        <v>0.11481442112340343</v>
      </c>
      <c r="G13993">
        <f t="shared" si="1093"/>
        <v>0.114810351159205</v>
      </c>
    </row>
    <row r="13994" spans="2:7" x14ac:dyDescent="0.4">
      <c r="B13994">
        <v>1.25901E-2</v>
      </c>
      <c r="C13994">
        <f t="shared" si="1090"/>
        <v>-357.15897673324463</v>
      </c>
      <c r="D13994">
        <f t="shared" si="1091"/>
        <v>127562.53466113837</v>
      </c>
      <c r="E13994">
        <f t="shared" si="1092"/>
        <v>0.11480628119500658</v>
      </c>
      <c r="F13994">
        <f t="shared" si="1094"/>
        <v>0.11480628119500658</v>
      </c>
      <c r="G13994">
        <f t="shared" si="1093"/>
        <v>0.11480217054661607</v>
      </c>
    </row>
    <row r="13995" spans="2:7" x14ac:dyDescent="0.4">
      <c r="B13995">
        <v>1.2591E-2</v>
      </c>
      <c r="C13995">
        <f t="shared" si="1090"/>
        <v>-357.14618839760453</v>
      </c>
      <c r="D13995">
        <f t="shared" si="1091"/>
        <v>127553.39988693723</v>
      </c>
      <c r="E13995">
        <f t="shared" si="1092"/>
        <v>0.11479805989822556</v>
      </c>
      <c r="F13995">
        <f t="shared" si="1094"/>
        <v>0.11479805989822556</v>
      </c>
      <c r="G13995">
        <f t="shared" si="1093"/>
        <v>0.11479390857089319</v>
      </c>
    </row>
    <row r="13996" spans="2:7" x14ac:dyDescent="0.4">
      <c r="B13996">
        <v>1.25919E-2</v>
      </c>
      <c r="C13996">
        <f t="shared" si="1090"/>
        <v>-357.1332730439542</v>
      </c>
      <c r="D13996">
        <f t="shared" si="1091"/>
        <v>127544.17471508755</v>
      </c>
      <c r="E13996">
        <f t="shared" si="1092"/>
        <v>0.11478975724356084</v>
      </c>
      <c r="F13996">
        <f t="shared" si="1094"/>
        <v>0.11478975724356084</v>
      </c>
      <c r="G13996">
        <f t="shared" si="1093"/>
        <v>0.11478556524259037</v>
      </c>
    </row>
    <row r="13997" spans="2:7" x14ac:dyDescent="0.4">
      <c r="B13997">
        <v>1.2592799999999999E-2</v>
      </c>
      <c r="C13997">
        <f t="shared" si="1090"/>
        <v>-357.12023067501423</v>
      </c>
      <c r="D13997">
        <f t="shared" si="1091"/>
        <v>127534.85915737537</v>
      </c>
      <c r="E13997">
        <f t="shared" si="1092"/>
        <v>0.11478137324161988</v>
      </c>
      <c r="F13997">
        <f t="shared" si="1094"/>
        <v>0.11478137324161988</v>
      </c>
      <c r="G13997">
        <f t="shared" si="1093"/>
        <v>0.11477714057236847</v>
      </c>
    </row>
    <row r="13998" spans="2:7" x14ac:dyDescent="0.4">
      <c r="B13998">
        <v>1.2593699999999999E-2</v>
      </c>
      <c r="C13998">
        <f t="shared" si="1090"/>
        <v>-357.10706129353645</v>
      </c>
      <c r="D13998">
        <f t="shared" si="1091"/>
        <v>127525.4532257056</v>
      </c>
      <c r="E13998">
        <f t="shared" si="1092"/>
        <v>0.11477290790311709</v>
      </c>
      <c r="F13998">
        <f t="shared" si="1094"/>
        <v>0.11477290790311709</v>
      </c>
      <c r="G13998">
        <f t="shared" si="1093"/>
        <v>0.11476863457099551</v>
      </c>
    </row>
    <row r="13999" spans="2:7" x14ac:dyDescent="0.4">
      <c r="B13999">
        <v>1.2594599999999999E-2</v>
      </c>
      <c r="C13999">
        <f t="shared" si="1090"/>
        <v>-357.0937649023042</v>
      </c>
      <c r="D13999">
        <f t="shared" si="1091"/>
        <v>127515.9569321021</v>
      </c>
      <c r="E13999">
        <f t="shared" si="1092"/>
        <v>0.11476436123909514</v>
      </c>
      <c r="F13999">
        <f t="shared" si="1094"/>
        <v>0.11476436123887394</v>
      </c>
      <c r="G13999">
        <f t="shared" si="1093"/>
        <v>0.11476004724956769</v>
      </c>
    </row>
    <row r="14000" spans="2:7" x14ac:dyDescent="0.4">
      <c r="B14000">
        <v>1.2595500000000001E-2</v>
      </c>
      <c r="C14000">
        <f t="shared" si="1090"/>
        <v>-357.08034150413232</v>
      </c>
      <c r="D14000">
        <f t="shared" si="1091"/>
        <v>127506.37028870777</v>
      </c>
      <c r="E14000">
        <f t="shared" si="1092"/>
        <v>0.11475573325981904</v>
      </c>
      <c r="F14000">
        <f t="shared" si="1094"/>
        <v>0.11475573326004024</v>
      </c>
      <c r="G14000">
        <f t="shared" si="1093"/>
        <v>0.11475137861840361</v>
      </c>
    </row>
    <row r="14001" spans="2:7" x14ac:dyDescent="0.4">
      <c r="B14001">
        <v>1.2596400000000001E-2</v>
      </c>
      <c r="C14001">
        <f t="shared" si="1090"/>
        <v>-357.06679110186735</v>
      </c>
      <c r="D14001">
        <f t="shared" si="1091"/>
        <v>127496.69330778458</v>
      </c>
      <c r="E14001">
        <f t="shared" si="1092"/>
        <v>0.11474702397698817</v>
      </c>
      <c r="F14001">
        <f t="shared" si="1094"/>
        <v>0.11474702397698817</v>
      </c>
      <c r="G14001">
        <f t="shared" si="1093"/>
        <v>0.11474262868925636</v>
      </c>
    </row>
    <row r="14002" spans="2:7" x14ac:dyDescent="0.4">
      <c r="B14002">
        <v>1.2597300000000001E-2</v>
      </c>
      <c r="C14002">
        <f t="shared" si="1090"/>
        <v>-357.05311369838785</v>
      </c>
      <c r="D14002">
        <f t="shared" si="1091"/>
        <v>127486.92600171387</v>
      </c>
      <c r="E14002">
        <f t="shared" si="1092"/>
        <v>0.11473823340152454</v>
      </c>
      <c r="F14002">
        <f t="shared" si="1094"/>
        <v>0.11473823340152454</v>
      </c>
      <c r="G14002">
        <f t="shared" si="1093"/>
        <v>0.11473379747310157</v>
      </c>
    </row>
    <row r="14003" spans="2:7" x14ac:dyDescent="0.4">
      <c r="B14003">
        <v>1.25982E-2</v>
      </c>
      <c r="C14003">
        <f t="shared" si="1090"/>
        <v>-357.03930929660413</v>
      </c>
      <c r="D14003">
        <f t="shared" si="1091"/>
        <v>127477.06838299615</v>
      </c>
      <c r="E14003">
        <f t="shared" si="1092"/>
        <v>0.1147293615446786</v>
      </c>
      <c r="F14003">
        <f t="shared" si="1094"/>
        <v>0.1147293615446786</v>
      </c>
      <c r="G14003">
        <f t="shared" si="1093"/>
        <v>0.11472488498124338</v>
      </c>
    </row>
    <row r="14004" spans="2:7" x14ac:dyDescent="0.4">
      <c r="B14004">
        <v>1.25991E-2</v>
      </c>
      <c r="C14004">
        <f t="shared" si="1090"/>
        <v>-357.02537789945859</v>
      </c>
      <c r="D14004">
        <f t="shared" si="1091"/>
        <v>127467.12046425122</v>
      </c>
      <c r="E14004">
        <f t="shared" si="1092"/>
        <v>0.11472040841780816</v>
      </c>
      <c r="F14004">
        <f t="shared" si="1094"/>
        <v>0.11472040841780816</v>
      </c>
      <c r="G14004">
        <f t="shared" si="1093"/>
        <v>0.11471589122509346</v>
      </c>
    </row>
    <row r="14005" spans="2:7" x14ac:dyDescent="0.4">
      <c r="B14005">
        <v>1.26E-2</v>
      </c>
      <c r="C14005">
        <f t="shared" si="1090"/>
        <v>-357.01131950992612</v>
      </c>
      <c r="D14005">
        <f t="shared" si="1091"/>
        <v>127457.08225821856</v>
      </c>
      <c r="E14005">
        <f t="shared" si="1092"/>
        <v>0.11471137403237877</v>
      </c>
      <c r="F14005">
        <f t="shared" si="1094"/>
        <v>0.11471137403237877</v>
      </c>
      <c r="G14005">
        <f t="shared" si="1093"/>
        <v>0.11470681621617108</v>
      </c>
    </row>
    <row r="14006" spans="2:7" x14ac:dyDescent="0.4">
      <c r="B14006">
        <v>1.26009E-2</v>
      </c>
      <c r="C14006">
        <f t="shared" si="1090"/>
        <v>-356.99713413101381</v>
      </c>
      <c r="D14006">
        <f t="shared" si="1091"/>
        <v>127446.95377775707</v>
      </c>
      <c r="E14006">
        <f t="shared" si="1092"/>
        <v>0.11470225839996342</v>
      </c>
      <c r="F14006">
        <f t="shared" si="1094"/>
        <v>0.11470225839996342</v>
      </c>
      <c r="G14006">
        <f t="shared" si="1093"/>
        <v>0.11469765996610319</v>
      </c>
    </row>
    <row r="14007" spans="2:7" x14ac:dyDescent="0.4">
      <c r="B14007">
        <v>1.26018E-2</v>
      </c>
      <c r="C14007">
        <f t="shared" si="1090"/>
        <v>-356.98282176576146</v>
      </c>
      <c r="D14007">
        <f t="shared" si="1091"/>
        <v>127436.73503584541</v>
      </c>
      <c r="E14007">
        <f t="shared" si="1092"/>
        <v>0.11469306153224293</v>
      </c>
      <c r="F14007">
        <f t="shared" si="1094"/>
        <v>0.11469306153224293</v>
      </c>
      <c r="G14007">
        <f t="shared" si="1093"/>
        <v>0.11468842248662432</v>
      </c>
    </row>
    <row r="14008" spans="2:7" x14ac:dyDescent="0.4">
      <c r="B14008">
        <v>1.26027E-2</v>
      </c>
      <c r="C14008">
        <f t="shared" si="1090"/>
        <v>-356.96838241724129</v>
      </c>
      <c r="D14008">
        <f t="shared" si="1091"/>
        <v>127426.42604558181</v>
      </c>
      <c r="E14008">
        <f t="shared" si="1092"/>
        <v>0.1146837834410057</v>
      </c>
      <c r="F14008">
        <f t="shared" si="1094"/>
        <v>0.1146837834410057</v>
      </c>
      <c r="G14008">
        <f t="shared" si="1093"/>
        <v>0.11467910378957691</v>
      </c>
    </row>
    <row r="14009" spans="2:7" x14ac:dyDescent="0.4">
      <c r="B14009">
        <v>1.26036E-2</v>
      </c>
      <c r="C14009">
        <f t="shared" si="1090"/>
        <v>-356.9538160885586</v>
      </c>
      <c r="D14009">
        <f t="shared" si="1091"/>
        <v>127416.02682018452</v>
      </c>
      <c r="E14009">
        <f t="shared" si="1092"/>
        <v>0.11467442413814813</v>
      </c>
      <c r="F14009">
        <f t="shared" si="1094"/>
        <v>0.11467442413814813</v>
      </c>
      <c r="G14009">
        <f t="shared" si="1093"/>
        <v>0.11466970388691129</v>
      </c>
    </row>
    <row r="14010" spans="2:7" x14ac:dyDescent="0.4">
      <c r="B14010">
        <v>1.2604499999999999E-2</v>
      </c>
      <c r="C14010">
        <f t="shared" si="1090"/>
        <v>-356.93912278285148</v>
      </c>
      <c r="D14010">
        <f t="shared" si="1091"/>
        <v>127405.53737299153</v>
      </c>
      <c r="E14010">
        <f t="shared" si="1092"/>
        <v>0.11466498363567444</v>
      </c>
      <c r="F14010">
        <f t="shared" si="1094"/>
        <v>0.11466498363567444</v>
      </c>
      <c r="G14010">
        <f t="shared" si="1093"/>
        <v>0.11466022279068572</v>
      </c>
    </row>
    <row r="14011" spans="2:7" x14ac:dyDescent="0.4">
      <c r="B14011">
        <v>1.2605399999999999E-2</v>
      </c>
      <c r="C14011">
        <f t="shared" si="1090"/>
        <v>-356.9243025032913</v>
      </c>
      <c r="D14011">
        <f t="shared" si="1091"/>
        <v>127394.957717461</v>
      </c>
      <c r="E14011">
        <f t="shared" si="1092"/>
        <v>0.11465546194591797</v>
      </c>
      <c r="F14011">
        <f t="shared" si="1094"/>
        <v>0.11465546194569697</v>
      </c>
      <c r="G14011">
        <f t="shared" si="1093"/>
        <v>0.11465066051328747</v>
      </c>
    </row>
    <row r="14012" spans="2:7" x14ac:dyDescent="0.4">
      <c r="B14012">
        <v>1.2606300000000001E-2</v>
      </c>
      <c r="C14012">
        <f t="shared" si="1090"/>
        <v>-356.90935525308248</v>
      </c>
      <c r="D14012">
        <f t="shared" si="1091"/>
        <v>127384.28786717104</v>
      </c>
      <c r="E14012">
        <f t="shared" si="1092"/>
        <v>0.11464585908043601</v>
      </c>
      <c r="F14012">
        <f t="shared" si="1094"/>
        <v>0.11464585908065698</v>
      </c>
      <c r="G14012">
        <f t="shared" si="1093"/>
        <v>0.11464101706632812</v>
      </c>
    </row>
    <row r="14013" spans="2:7" x14ac:dyDescent="0.4">
      <c r="B14013">
        <v>1.2607200000000001E-2</v>
      </c>
      <c r="C14013">
        <f t="shared" si="1090"/>
        <v>-356.89428103546317</v>
      </c>
      <c r="D14013">
        <f t="shared" si="1091"/>
        <v>127373.52783582016</v>
      </c>
      <c r="E14013">
        <f t="shared" si="1092"/>
        <v>0.11463617505222022</v>
      </c>
      <c r="F14013">
        <f t="shared" si="1094"/>
        <v>0.11463617505222022</v>
      </c>
      <c r="G14013">
        <f t="shared" si="1093"/>
        <v>0.11463129246285324</v>
      </c>
    </row>
    <row r="14014" spans="2:7" x14ac:dyDescent="0.4">
      <c r="B14014">
        <v>1.2608100000000001E-2</v>
      </c>
      <c r="C14014">
        <f t="shared" si="1090"/>
        <v>-356.87907985370464</v>
      </c>
      <c r="D14014">
        <f t="shared" si="1091"/>
        <v>127362.67763722689</v>
      </c>
      <c r="E14014">
        <f t="shared" si="1092"/>
        <v>0.11462640987348628</v>
      </c>
      <c r="F14014">
        <f t="shared" si="1094"/>
        <v>0.11462640987348628</v>
      </c>
      <c r="G14014">
        <f t="shared" si="1093"/>
        <v>0.11462148671513292</v>
      </c>
    </row>
    <row r="14015" spans="2:7" x14ac:dyDescent="0.4">
      <c r="B14015">
        <v>1.2609E-2</v>
      </c>
      <c r="C14015">
        <f t="shared" si="1090"/>
        <v>-356.86375171111246</v>
      </c>
      <c r="D14015">
        <f t="shared" si="1091"/>
        <v>127351.73728533051</v>
      </c>
      <c r="E14015">
        <f t="shared" si="1092"/>
        <v>0.11461656355677953</v>
      </c>
      <c r="F14015">
        <f t="shared" si="1094"/>
        <v>0.11461656355677953</v>
      </c>
      <c r="G14015">
        <f t="shared" si="1093"/>
        <v>0.11461159983576649</v>
      </c>
    </row>
    <row r="14016" spans="2:7" x14ac:dyDescent="0.4">
      <c r="B14016">
        <v>1.26099E-2</v>
      </c>
      <c r="C14016">
        <f t="shared" si="1090"/>
        <v>-356.84829661102549</v>
      </c>
      <c r="D14016">
        <f t="shared" si="1091"/>
        <v>127340.70679419042</v>
      </c>
      <c r="E14016">
        <f t="shared" si="1092"/>
        <v>0.11460663611475345</v>
      </c>
      <c r="F14016">
        <f t="shared" si="1094"/>
        <v>0.11460663611475345</v>
      </c>
      <c r="G14016">
        <f t="shared" si="1093"/>
        <v>0.11460163183746185</v>
      </c>
    </row>
    <row r="14017" spans="2:7" x14ac:dyDescent="0.4">
      <c r="B14017">
        <v>1.26108E-2</v>
      </c>
      <c r="C14017">
        <f t="shared" si="1090"/>
        <v>-356.832714556817</v>
      </c>
      <c r="D14017">
        <f t="shared" si="1091"/>
        <v>127329.58617798684</v>
      </c>
      <c r="E14017">
        <f t="shared" si="1092"/>
        <v>0.11459662756017024</v>
      </c>
      <c r="F14017">
        <f t="shared" si="1094"/>
        <v>0.11459662756017024</v>
      </c>
      <c r="G14017">
        <f t="shared" si="1093"/>
        <v>0.11459158273303542</v>
      </c>
    </row>
    <row r="14018" spans="2:7" x14ac:dyDescent="0.4">
      <c r="B14018">
        <v>1.26117E-2</v>
      </c>
      <c r="C14018">
        <f t="shared" si="1090"/>
        <v>-356.81700555189428</v>
      </c>
      <c r="D14018">
        <f t="shared" si="1091"/>
        <v>127318.37545102056</v>
      </c>
      <c r="E14018">
        <f t="shared" si="1092"/>
        <v>0.11458653790590058</v>
      </c>
      <c r="F14018">
        <f t="shared" si="1094"/>
        <v>0.11458653790590058</v>
      </c>
      <c r="G14018">
        <f t="shared" si="1093"/>
        <v>0.11458145253541228</v>
      </c>
    </row>
    <row r="14019" spans="2:7" x14ac:dyDescent="0.4">
      <c r="B14019">
        <v>1.26126E-2</v>
      </c>
      <c r="C14019">
        <f t="shared" si="1090"/>
        <v>-356.80116959969905</v>
      </c>
      <c r="D14019">
        <f t="shared" si="1091"/>
        <v>127307.07462771321</v>
      </c>
      <c r="E14019">
        <f t="shared" si="1092"/>
        <v>0.11457636716492398</v>
      </c>
      <c r="F14019">
        <f t="shared" si="1094"/>
        <v>0.11457636716492398</v>
      </c>
      <c r="G14019">
        <f t="shared" si="1093"/>
        <v>0.11457124125762629</v>
      </c>
    </row>
    <row r="14020" spans="2:7" x14ac:dyDescent="0.4">
      <c r="B14020">
        <v>1.26135E-2</v>
      </c>
      <c r="C14020">
        <f t="shared" si="1090"/>
        <v>-356.78520670370744</v>
      </c>
      <c r="D14020">
        <f t="shared" si="1091"/>
        <v>127295.68372260725</v>
      </c>
      <c r="E14020">
        <f t="shared" si="1092"/>
        <v>0.11456611535032861</v>
      </c>
      <c r="F14020">
        <f t="shared" si="1094"/>
        <v>0.11456611535032861</v>
      </c>
      <c r="G14020">
        <f t="shared" si="1093"/>
        <v>0.11456094891282008</v>
      </c>
    </row>
    <row r="14021" spans="2:7" x14ac:dyDescent="0.4">
      <c r="B14021">
        <v>1.26144E-2</v>
      </c>
      <c r="C14021">
        <f t="shared" si="1090"/>
        <v>-356.76911686743023</v>
      </c>
      <c r="D14021">
        <f t="shared" si="1091"/>
        <v>127284.20275036609</v>
      </c>
      <c r="E14021">
        <f t="shared" si="1092"/>
        <v>0.11455578247531156</v>
      </c>
      <c r="F14021">
        <f t="shared" si="1094"/>
        <v>0.11455578247531156</v>
      </c>
      <c r="G14021">
        <f t="shared" si="1093"/>
        <v>0.11455057551424526</v>
      </c>
    </row>
    <row r="14022" spans="2:7" x14ac:dyDescent="0.4">
      <c r="B14022">
        <v>1.2615299999999999E-2</v>
      </c>
      <c r="C14022">
        <f t="shared" ref="C14022:C14085" si="1095">220*SQRT(2)*(SIN(120*PI()*B14022)+0.2*SIN(120*PI()*5*B14022)+0.05*SIN(120*PI()*7*B14022))</f>
        <v>-356.75290009441312</v>
      </c>
      <c r="D14022">
        <f t="shared" ref="D14022:D14085" si="1096">C14022^2</f>
        <v>127272.63172577431</v>
      </c>
      <c r="E14022">
        <f t="shared" ref="E14022:E14085" si="1097">D14022*(B14023-B14022)</f>
        <v>0.11454536855317896</v>
      </c>
      <c r="F14022">
        <f t="shared" si="1094"/>
        <v>0.11454536855317896</v>
      </c>
      <c r="G14022">
        <f t="shared" ref="G14022:G14085" si="1098">(B14023-B14022)*0.5*(D14022+D14023)</f>
        <v>0.1145401210752624</v>
      </c>
    </row>
    <row r="14023" spans="2:7" x14ac:dyDescent="0.4">
      <c r="B14023">
        <v>1.2616199999999999E-2</v>
      </c>
      <c r="C14023">
        <f t="shared" si="1095"/>
        <v>-356.73655638823658</v>
      </c>
      <c r="D14023">
        <f t="shared" si="1096"/>
        <v>127260.97066373749</v>
      </c>
      <c r="E14023">
        <f t="shared" si="1097"/>
        <v>0.11453487359734583</v>
      </c>
      <c r="F14023">
        <f t="shared" ref="F14023:F14086" si="1099">D14023*(B14023-B14022)</f>
        <v>0.11453487359734583</v>
      </c>
      <c r="G14023">
        <f t="shared" si="1098"/>
        <v>0.11452958560934122</v>
      </c>
    </row>
    <row r="14024" spans="2:7" x14ac:dyDescent="0.4">
      <c r="B14024">
        <v>1.2617099999999999E-2</v>
      </c>
      <c r="C14024">
        <f t="shared" si="1095"/>
        <v>-356.72008575251664</v>
      </c>
      <c r="D14024">
        <f t="shared" si="1096"/>
        <v>127249.21957928283</v>
      </c>
      <c r="E14024">
        <f t="shared" si="1097"/>
        <v>0.11452429762155737</v>
      </c>
      <c r="F14024">
        <f t="shared" si="1099"/>
        <v>0.11452429762133663</v>
      </c>
      <c r="G14024">
        <f t="shared" si="1098"/>
        <v>0.11451896913028144</v>
      </c>
    </row>
    <row r="14025" spans="2:7" x14ac:dyDescent="0.4">
      <c r="B14025">
        <v>1.2618000000000001E-2</v>
      </c>
      <c r="C14025">
        <f t="shared" si="1095"/>
        <v>-356.70348819090418</v>
      </c>
      <c r="D14025">
        <f t="shared" si="1096"/>
        <v>127237.37848755853</v>
      </c>
      <c r="E14025">
        <f t="shared" si="1097"/>
        <v>0.11451364063878476</v>
      </c>
      <c r="F14025">
        <f t="shared" si="1099"/>
        <v>0.11451364063900549</v>
      </c>
      <c r="G14025">
        <f t="shared" si="1098"/>
        <v>0.11450827165110891</v>
      </c>
    </row>
    <row r="14026" spans="2:7" x14ac:dyDescent="0.4">
      <c r="B14026">
        <v>1.2618900000000001E-2</v>
      </c>
      <c r="C14026">
        <f t="shared" si="1095"/>
        <v>-356.68676370708573</v>
      </c>
      <c r="D14026">
        <f t="shared" si="1096"/>
        <v>127225.44740383441</v>
      </c>
      <c r="E14026">
        <f t="shared" si="1097"/>
        <v>0.11450290266343306</v>
      </c>
      <c r="F14026">
        <f t="shared" si="1099"/>
        <v>0.11450290266343306</v>
      </c>
      <c r="G14026">
        <f t="shared" si="1098"/>
        <v>0.11449749318628344</v>
      </c>
    </row>
    <row r="14027" spans="2:7" x14ac:dyDescent="0.4">
      <c r="B14027">
        <v>1.26198E-2</v>
      </c>
      <c r="C14027">
        <f t="shared" si="1095"/>
        <v>-356.66991230478345</v>
      </c>
      <c r="D14027">
        <f t="shared" si="1096"/>
        <v>127213.42634350192</v>
      </c>
      <c r="E14027">
        <f t="shared" si="1097"/>
        <v>0.11449208370913383</v>
      </c>
      <c r="F14027">
        <f t="shared" si="1099"/>
        <v>0.11449208370913383</v>
      </c>
      <c r="G14027">
        <f t="shared" si="1098"/>
        <v>0.11448663374949135</v>
      </c>
    </row>
    <row r="14028" spans="2:7" x14ac:dyDescent="0.4">
      <c r="B14028">
        <v>1.26207E-2</v>
      </c>
      <c r="C14028">
        <f t="shared" si="1095"/>
        <v>-356.65293398775538</v>
      </c>
      <c r="D14028">
        <f t="shared" si="1096"/>
        <v>127201.3153220742</v>
      </c>
      <c r="E14028">
        <f t="shared" si="1097"/>
        <v>0.11448118378984887</v>
      </c>
      <c r="F14028">
        <f t="shared" si="1099"/>
        <v>0.11448118378984887</v>
      </c>
      <c r="G14028">
        <f t="shared" si="1098"/>
        <v>0.11447569335474925</v>
      </c>
    </row>
    <row r="14029" spans="2:7" x14ac:dyDescent="0.4">
      <c r="B14029">
        <v>1.26216E-2</v>
      </c>
      <c r="C14029">
        <f t="shared" si="1095"/>
        <v>-356.63582875979546</v>
      </c>
      <c r="D14029">
        <f t="shared" si="1096"/>
        <v>127189.11435518615</v>
      </c>
      <c r="E14029">
        <f t="shared" si="1097"/>
        <v>0.11447020291964963</v>
      </c>
      <c r="F14029">
        <f t="shared" si="1099"/>
        <v>0.11447020291964963</v>
      </c>
      <c r="G14029">
        <f t="shared" si="1098"/>
        <v>0.11446467201618342</v>
      </c>
    </row>
    <row r="14030" spans="2:7" x14ac:dyDescent="0.4">
      <c r="B14030">
        <v>1.26225E-2</v>
      </c>
      <c r="C14030">
        <f t="shared" si="1095"/>
        <v>-356.61859662473375</v>
      </c>
      <c r="D14030">
        <f t="shared" si="1096"/>
        <v>127176.82345859456</v>
      </c>
      <c r="E14030">
        <f t="shared" si="1097"/>
        <v>0.11445914111271721</v>
      </c>
      <c r="F14030">
        <f t="shared" si="1099"/>
        <v>0.11445914111271721</v>
      </c>
      <c r="G14030">
        <f t="shared" si="1098"/>
        <v>0.11445356974802987</v>
      </c>
    </row>
    <row r="14031" spans="2:7" x14ac:dyDescent="0.4">
      <c r="B14031">
        <v>1.26234E-2</v>
      </c>
      <c r="C14031">
        <f t="shared" si="1095"/>
        <v>-356.6012375864367</v>
      </c>
      <c r="D14031">
        <f t="shared" si="1096"/>
        <v>127164.44264817827</v>
      </c>
      <c r="E14031">
        <f t="shared" si="1097"/>
        <v>0.11444799838334255</v>
      </c>
      <c r="F14031">
        <f t="shared" si="1099"/>
        <v>0.11444799838334255</v>
      </c>
      <c r="G14031">
        <f t="shared" si="1098"/>
        <v>0.11444238656463455</v>
      </c>
    </row>
    <row r="14032" spans="2:7" x14ac:dyDescent="0.4">
      <c r="B14032">
        <v>1.26243E-2</v>
      </c>
      <c r="C14032">
        <f t="shared" si="1095"/>
        <v>-356.58375164880732</v>
      </c>
      <c r="D14032">
        <f t="shared" si="1096"/>
        <v>127151.9719399383</v>
      </c>
      <c r="E14032">
        <f t="shared" si="1097"/>
        <v>0.11443677474592658</v>
      </c>
      <c r="F14032">
        <f t="shared" si="1099"/>
        <v>0.11443677474592658</v>
      </c>
      <c r="G14032">
        <f t="shared" si="1098"/>
        <v>0.11443112248045327</v>
      </c>
    </row>
    <row r="14033" spans="2:7" x14ac:dyDescent="0.4">
      <c r="B14033">
        <v>1.26252E-2</v>
      </c>
      <c r="C14033">
        <f t="shared" si="1095"/>
        <v>-356.566138815785</v>
      </c>
      <c r="D14033">
        <f t="shared" si="1096"/>
        <v>127139.41134999765</v>
      </c>
      <c r="E14033">
        <f t="shared" si="1097"/>
        <v>0.11442547021497999</v>
      </c>
      <c r="F14033">
        <f t="shared" si="1099"/>
        <v>0.11442547021497999</v>
      </c>
      <c r="G14033">
        <f t="shared" si="1098"/>
        <v>0.11441977751005188</v>
      </c>
    </row>
    <row r="14034" spans="2:7" x14ac:dyDescent="0.4">
      <c r="B14034">
        <v>1.2626099999999999E-2</v>
      </c>
      <c r="C14034">
        <f t="shared" si="1095"/>
        <v>-356.54839909134614</v>
      </c>
      <c r="D14034">
        <f t="shared" si="1096"/>
        <v>127126.76089460184</v>
      </c>
      <c r="E14034">
        <f t="shared" si="1097"/>
        <v>0.11441408480512377</v>
      </c>
      <c r="F14034">
        <f t="shared" si="1099"/>
        <v>0.11441408480512377</v>
      </c>
      <c r="G14034">
        <f t="shared" si="1098"/>
        <v>0.11440835166810641</v>
      </c>
    </row>
    <row r="14035" spans="2:7" x14ac:dyDescent="0.4">
      <c r="B14035">
        <v>1.2626999999999999E-2</v>
      </c>
      <c r="C14035">
        <f t="shared" si="1095"/>
        <v>-356.53053247950425</v>
      </c>
      <c r="D14035">
        <f t="shared" si="1096"/>
        <v>127114.02059011883</v>
      </c>
      <c r="E14035">
        <f t="shared" si="1097"/>
        <v>0.11440261853108906</v>
      </c>
      <c r="F14035">
        <f t="shared" si="1099"/>
        <v>0.11440261853108906</v>
      </c>
      <c r="G14035">
        <f t="shared" si="1098"/>
        <v>0.11439684496940317</v>
      </c>
    </row>
    <row r="14036" spans="2:7" x14ac:dyDescent="0.4">
      <c r="B14036">
        <v>1.2627899999999999E-2</v>
      </c>
      <c r="C14036">
        <f t="shared" si="1095"/>
        <v>-356.51253898430991</v>
      </c>
      <c r="D14036">
        <f t="shared" si="1096"/>
        <v>127101.19045303909</v>
      </c>
      <c r="E14036">
        <f t="shared" si="1097"/>
        <v>0.11439107140793778</v>
      </c>
      <c r="F14036">
        <f t="shared" si="1099"/>
        <v>0.11439107140771729</v>
      </c>
      <c r="G14036">
        <f t="shared" si="1098"/>
        <v>0.11438525742905926</v>
      </c>
    </row>
    <row r="14037" spans="2:7" x14ac:dyDescent="0.4">
      <c r="B14037">
        <v>1.2628800000000001E-2</v>
      </c>
      <c r="C14037">
        <f t="shared" si="1095"/>
        <v>-356.4944186098511</v>
      </c>
      <c r="D14037">
        <f t="shared" si="1096"/>
        <v>127088.27049997574</v>
      </c>
      <c r="E14037">
        <f t="shared" si="1097"/>
        <v>0.11437944344996027</v>
      </c>
      <c r="F14037">
        <f t="shared" si="1099"/>
        <v>0.11437944345018074</v>
      </c>
      <c r="G14037">
        <f t="shared" si="1098"/>
        <v>0.11437358906142031</v>
      </c>
    </row>
    <row r="14038" spans="2:7" x14ac:dyDescent="0.4">
      <c r="B14038">
        <v>1.2629700000000001E-2</v>
      </c>
      <c r="C14038">
        <f t="shared" si="1095"/>
        <v>-356.47617136025332</v>
      </c>
      <c r="D14038">
        <f t="shared" si="1096"/>
        <v>127075.26074766468</v>
      </c>
      <c r="E14038">
        <f t="shared" si="1097"/>
        <v>0.11436773467288032</v>
      </c>
      <c r="F14038">
        <f t="shared" si="1099"/>
        <v>0.11436773467288032</v>
      </c>
      <c r="G14038">
        <f t="shared" si="1098"/>
        <v>0.11436183988226536</v>
      </c>
    </row>
    <row r="14039" spans="2:7" x14ac:dyDescent="0.4">
      <c r="B14039">
        <v>1.2630600000000001E-2</v>
      </c>
      <c r="C14039">
        <f t="shared" si="1095"/>
        <v>-356.45779723967991</v>
      </c>
      <c r="D14039">
        <f t="shared" si="1096"/>
        <v>127062.16121296475</v>
      </c>
      <c r="E14039">
        <f t="shared" si="1097"/>
        <v>0.1143559450916504</v>
      </c>
      <c r="F14039">
        <f t="shared" si="1099"/>
        <v>0.1143559450916504</v>
      </c>
      <c r="G14039">
        <f t="shared" si="1098"/>
        <v>0.11435000990660221</v>
      </c>
    </row>
    <row r="14040" spans="2:7" x14ac:dyDescent="0.4">
      <c r="B14040">
        <v>1.26315E-2</v>
      </c>
      <c r="C14040">
        <f t="shared" si="1095"/>
        <v>-356.43929625233199</v>
      </c>
      <c r="D14040">
        <f t="shared" si="1096"/>
        <v>127048.97191285768</v>
      </c>
      <c r="E14040">
        <f t="shared" si="1097"/>
        <v>0.11434407472155403</v>
      </c>
      <c r="F14040">
        <f t="shared" si="1099"/>
        <v>0.11434407472155403</v>
      </c>
      <c r="G14040">
        <f t="shared" si="1098"/>
        <v>0.11433809914976986</v>
      </c>
    </row>
    <row r="14041" spans="2:7" x14ac:dyDescent="0.4">
      <c r="B14041">
        <v>1.26324E-2</v>
      </c>
      <c r="C14041">
        <f t="shared" si="1095"/>
        <v>-356.42066840244883</v>
      </c>
      <c r="D14041">
        <f t="shared" si="1096"/>
        <v>127035.69286444839</v>
      </c>
      <c r="E14041">
        <f t="shared" si="1097"/>
        <v>0.11433212357798567</v>
      </c>
      <c r="F14041">
        <f t="shared" si="1099"/>
        <v>0.11433212357798567</v>
      </c>
      <c r="G14041">
        <f t="shared" si="1098"/>
        <v>0.11432610762721815</v>
      </c>
    </row>
    <row r="14042" spans="2:7" x14ac:dyDescent="0.4">
      <c r="B14042">
        <v>1.26333E-2</v>
      </c>
      <c r="C14042">
        <f t="shared" si="1095"/>
        <v>-356.40191369430806</v>
      </c>
      <c r="D14042">
        <f t="shared" si="1096"/>
        <v>127022.32408496502</v>
      </c>
      <c r="E14042">
        <f t="shared" si="1097"/>
        <v>0.11432009167645063</v>
      </c>
      <c r="F14042">
        <f t="shared" si="1099"/>
        <v>0.11432009167645063</v>
      </c>
      <c r="G14042">
        <f t="shared" si="1098"/>
        <v>0.1143140353545079</v>
      </c>
    </row>
    <row r="14043" spans="2:7" x14ac:dyDescent="0.4">
      <c r="B14043">
        <v>1.26342E-2</v>
      </c>
      <c r="C14043">
        <f t="shared" si="1095"/>
        <v>-356.38303213222559</v>
      </c>
      <c r="D14043">
        <f t="shared" si="1096"/>
        <v>127008.86559175893</v>
      </c>
      <c r="E14043">
        <f t="shared" si="1097"/>
        <v>0.11430797903256516</v>
      </c>
      <c r="F14043">
        <f t="shared" si="1099"/>
        <v>0.11430797903256516</v>
      </c>
      <c r="G14043">
        <f t="shared" si="1098"/>
        <v>0.11430188234731095</v>
      </c>
    </row>
    <row r="14044" spans="2:7" x14ac:dyDescent="0.4">
      <c r="B14044">
        <v>1.26351E-2</v>
      </c>
      <c r="C14044">
        <f t="shared" si="1095"/>
        <v>-356.36402372055619</v>
      </c>
      <c r="D14044">
        <f t="shared" si="1096"/>
        <v>126995.31740230514</v>
      </c>
      <c r="E14044">
        <f t="shared" si="1097"/>
        <v>0.11429578566205675</v>
      </c>
      <c r="F14044">
        <f t="shared" si="1099"/>
        <v>0.11429578566205675</v>
      </c>
      <c r="G14044">
        <f t="shared" si="1098"/>
        <v>0.11428964862141033</v>
      </c>
    </row>
    <row r="14045" spans="2:7" x14ac:dyDescent="0.4">
      <c r="B14045">
        <v>1.2636E-2</v>
      </c>
      <c r="C14045">
        <f t="shared" si="1095"/>
        <v>-356.34488846369322</v>
      </c>
      <c r="D14045">
        <f t="shared" si="1096"/>
        <v>126981.67953420196</v>
      </c>
      <c r="E14045">
        <f t="shared" si="1097"/>
        <v>0.11428351158076389</v>
      </c>
      <c r="F14045">
        <f t="shared" si="1099"/>
        <v>0.11428351158076389</v>
      </c>
      <c r="G14045">
        <f t="shared" si="1098"/>
        <v>0.11427733419270029</v>
      </c>
    </row>
    <row r="14046" spans="2:7" x14ac:dyDescent="0.4">
      <c r="B14046">
        <v>1.26369E-2</v>
      </c>
      <c r="C14046">
        <f t="shared" si="1095"/>
        <v>-356.32562636606951</v>
      </c>
      <c r="D14046">
        <f t="shared" si="1096"/>
        <v>126967.95200517177</v>
      </c>
      <c r="E14046">
        <f t="shared" si="1097"/>
        <v>0.11427115680463672</v>
      </c>
      <c r="F14046">
        <f t="shared" si="1099"/>
        <v>0.11427115680463672</v>
      </c>
      <c r="G14046">
        <f t="shared" si="1098"/>
        <v>0.11426493907718661</v>
      </c>
    </row>
    <row r="14047" spans="2:7" x14ac:dyDescent="0.4">
      <c r="B14047">
        <v>1.2637799999999999E-2</v>
      </c>
      <c r="C14047">
        <f t="shared" si="1095"/>
        <v>-356.30623743215665</v>
      </c>
      <c r="D14047">
        <f t="shared" si="1096"/>
        <v>126954.13483306039</v>
      </c>
      <c r="E14047">
        <f t="shared" si="1097"/>
        <v>0.11425872134973648</v>
      </c>
      <c r="F14047">
        <f t="shared" si="1099"/>
        <v>0.11425872134973648</v>
      </c>
      <c r="G14047">
        <f t="shared" si="1098"/>
        <v>0.11425246329098628</v>
      </c>
    </row>
    <row r="14048" spans="2:7" x14ac:dyDescent="0.4">
      <c r="B14048">
        <v>1.2638699999999999E-2</v>
      </c>
      <c r="C14048">
        <f t="shared" si="1095"/>
        <v>-356.28672166646584</v>
      </c>
      <c r="D14048">
        <f t="shared" si="1096"/>
        <v>126940.2280358377</v>
      </c>
      <c r="E14048">
        <f t="shared" si="1097"/>
        <v>0.11424620523245627</v>
      </c>
      <c r="F14048">
        <f t="shared" si="1099"/>
        <v>0.11424620523223607</v>
      </c>
      <c r="G14048">
        <f t="shared" si="1098"/>
        <v>0.11423990685054825</v>
      </c>
    </row>
    <row r="14049" spans="2:7" x14ac:dyDescent="0.4">
      <c r="B14049">
        <v>1.2639600000000001E-2</v>
      </c>
      <c r="C14049">
        <f t="shared" si="1095"/>
        <v>-356.26707907354796</v>
      </c>
      <c r="D14049">
        <f t="shared" si="1096"/>
        <v>126926.23163159768</v>
      </c>
      <c r="E14049">
        <f t="shared" si="1097"/>
        <v>0.11423360846842004</v>
      </c>
      <c r="F14049">
        <f t="shared" si="1099"/>
        <v>0.11423360846864022</v>
      </c>
      <c r="G14049">
        <f t="shared" si="1098"/>
        <v>0.11422726977155233</v>
      </c>
    </row>
    <row r="14050" spans="2:7" x14ac:dyDescent="0.4">
      <c r="B14050">
        <v>1.2640500000000001E-2</v>
      </c>
      <c r="C14050">
        <f t="shared" si="1095"/>
        <v>-356.24730965799353</v>
      </c>
      <c r="D14050">
        <f t="shared" si="1096"/>
        <v>126912.14563855833</v>
      </c>
      <c r="E14050">
        <f t="shared" si="1097"/>
        <v>0.11422093107468463</v>
      </c>
      <c r="F14050">
        <f t="shared" si="1099"/>
        <v>0.11422093107468463</v>
      </c>
      <c r="G14050">
        <f t="shared" si="1098"/>
        <v>0.11421455207111128</v>
      </c>
    </row>
    <row r="14051" spans="2:7" x14ac:dyDescent="0.4">
      <c r="B14051">
        <v>1.2641400000000001E-2</v>
      </c>
      <c r="C14051">
        <f t="shared" si="1095"/>
        <v>-356.22741342443311</v>
      </c>
      <c r="D14051">
        <f t="shared" si="1096"/>
        <v>126897.97007506198</v>
      </c>
      <c r="E14051">
        <f t="shared" si="1097"/>
        <v>0.11420817306753792</v>
      </c>
      <c r="F14051">
        <f t="shared" si="1099"/>
        <v>0.11420817306753792</v>
      </c>
      <c r="G14051">
        <f t="shared" si="1098"/>
        <v>0.11420175376556896</v>
      </c>
    </row>
    <row r="14052" spans="2:7" x14ac:dyDescent="0.4">
      <c r="B14052">
        <v>1.26423E-2</v>
      </c>
      <c r="C14052">
        <f t="shared" si="1095"/>
        <v>-356.20739037753754</v>
      </c>
      <c r="D14052">
        <f t="shared" si="1096"/>
        <v>126883.70495957542</v>
      </c>
      <c r="E14052">
        <f t="shared" si="1097"/>
        <v>0.11419533446360002</v>
      </c>
      <c r="F14052">
        <f t="shared" si="1099"/>
        <v>0.11419533446360002</v>
      </c>
      <c r="G14052">
        <f t="shared" si="1098"/>
        <v>0.11418887487160156</v>
      </c>
    </row>
    <row r="14053" spans="2:7" x14ac:dyDescent="0.4">
      <c r="B14053">
        <v>1.26432E-2</v>
      </c>
      <c r="C14053">
        <f t="shared" si="1095"/>
        <v>-356.1872405220181</v>
      </c>
      <c r="D14053">
        <f t="shared" si="1096"/>
        <v>126869.35031068997</v>
      </c>
      <c r="E14053">
        <f t="shared" si="1097"/>
        <v>0.11418241527960311</v>
      </c>
      <c r="F14053">
        <f t="shared" si="1099"/>
        <v>0.11418241527960311</v>
      </c>
      <c r="G14053">
        <f t="shared" si="1098"/>
        <v>0.11417591540599731</v>
      </c>
    </row>
    <row r="14054" spans="2:7" x14ac:dyDescent="0.4">
      <c r="B14054">
        <v>1.26441E-2</v>
      </c>
      <c r="C14054">
        <f t="shared" si="1095"/>
        <v>-356.16696386262652</v>
      </c>
      <c r="D14054">
        <f t="shared" si="1096"/>
        <v>126854.90614712151</v>
      </c>
      <c r="E14054">
        <f t="shared" si="1097"/>
        <v>0.1141694155323915</v>
      </c>
      <c r="F14054">
        <f t="shared" si="1099"/>
        <v>0.1141694155323915</v>
      </c>
      <c r="G14054">
        <f t="shared" si="1098"/>
        <v>0.11416287538565657</v>
      </c>
    </row>
    <row r="14055" spans="2:7" x14ac:dyDescent="0.4">
      <c r="B14055">
        <v>1.2645E-2</v>
      </c>
      <c r="C14055">
        <f t="shared" si="1095"/>
        <v>-356.1465604041552</v>
      </c>
      <c r="D14055">
        <f t="shared" si="1096"/>
        <v>126840.37248771057</v>
      </c>
      <c r="E14055">
        <f t="shared" si="1097"/>
        <v>0.11415633523892166</v>
      </c>
      <c r="F14055">
        <f t="shared" si="1099"/>
        <v>0.11415633523892166</v>
      </c>
      <c r="G14055">
        <f t="shared" si="1098"/>
        <v>0.11414975482759217</v>
      </c>
    </row>
    <row r="14056" spans="2:7" x14ac:dyDescent="0.4">
      <c r="B14056">
        <v>1.26459E-2</v>
      </c>
      <c r="C14056">
        <f t="shared" si="1095"/>
        <v>-356.12603015143782</v>
      </c>
      <c r="D14056">
        <f t="shared" si="1096"/>
        <v>126825.7493514228</v>
      </c>
      <c r="E14056">
        <f t="shared" si="1097"/>
        <v>0.11414317441626266</v>
      </c>
      <c r="F14056">
        <f t="shared" si="1099"/>
        <v>0.11414317441626266</v>
      </c>
      <c r="G14056">
        <f t="shared" si="1098"/>
        <v>0.11413655374892938</v>
      </c>
    </row>
    <row r="14057" spans="2:7" x14ac:dyDescent="0.4">
      <c r="B14057">
        <v>1.26468E-2</v>
      </c>
      <c r="C14057">
        <f t="shared" si="1095"/>
        <v>-356.10537310934922</v>
      </c>
      <c r="D14057">
        <f t="shared" si="1096"/>
        <v>126811.03675734882</v>
      </c>
      <c r="E14057">
        <f t="shared" si="1097"/>
        <v>0.11412993308159609</v>
      </c>
      <c r="F14057">
        <f t="shared" si="1099"/>
        <v>0.11412993308159609</v>
      </c>
      <c r="G14057">
        <f t="shared" si="1098"/>
        <v>0.11412327216690601</v>
      </c>
    </row>
    <row r="14058" spans="2:7" x14ac:dyDescent="0.4">
      <c r="B14058">
        <v>1.26477E-2</v>
      </c>
      <c r="C14058">
        <f t="shared" si="1095"/>
        <v>-356.08458928280544</v>
      </c>
      <c r="D14058">
        <f t="shared" si="1096"/>
        <v>126796.23472470423</v>
      </c>
      <c r="E14058">
        <f t="shared" si="1097"/>
        <v>0.11411661125221596</v>
      </c>
      <c r="F14058">
        <f t="shared" si="1099"/>
        <v>0.11411661125221596</v>
      </c>
      <c r="G14058">
        <f t="shared" si="1098"/>
        <v>0.11410991009887256</v>
      </c>
    </row>
    <row r="14059" spans="2:7" x14ac:dyDescent="0.4">
      <c r="B14059">
        <v>1.2648599999999999E-2</v>
      </c>
      <c r="C14059">
        <f t="shared" si="1095"/>
        <v>-356.0636786767642</v>
      </c>
      <c r="D14059">
        <f t="shared" si="1096"/>
        <v>126781.34327282998</v>
      </c>
      <c r="E14059">
        <f t="shared" si="1097"/>
        <v>0.11410320894552914</v>
      </c>
      <c r="F14059">
        <f t="shared" si="1099"/>
        <v>0.11410320894552914</v>
      </c>
      <c r="G14059">
        <f t="shared" si="1098"/>
        <v>0.11409646756229222</v>
      </c>
    </row>
    <row r="14060" spans="2:7" x14ac:dyDescent="0.4">
      <c r="B14060">
        <v>1.2649499999999999E-2</v>
      </c>
      <c r="C14060">
        <f t="shared" si="1095"/>
        <v>-356.04264129622504</v>
      </c>
      <c r="D14060">
        <f t="shared" si="1096"/>
        <v>126766.36242119237</v>
      </c>
      <c r="E14060">
        <f t="shared" si="1097"/>
        <v>0.1140897261790553</v>
      </c>
      <c r="F14060">
        <f t="shared" si="1099"/>
        <v>0.1140897261790553</v>
      </c>
      <c r="G14060">
        <f t="shared" si="1098"/>
        <v>0.11408294457474119</v>
      </c>
    </row>
    <row r="14061" spans="2:7" x14ac:dyDescent="0.4">
      <c r="B14061">
        <v>1.2650399999999999E-2</v>
      </c>
      <c r="C14061">
        <f t="shared" si="1095"/>
        <v>-356.02147714622953</v>
      </c>
      <c r="D14061">
        <f t="shared" si="1096"/>
        <v>126751.29218938324</v>
      </c>
      <c r="E14061">
        <f t="shared" si="1097"/>
        <v>0.11407616297064695</v>
      </c>
      <c r="F14061">
        <f t="shared" si="1099"/>
        <v>0.11407616297042708</v>
      </c>
      <c r="G14061">
        <f t="shared" si="1098"/>
        <v>0.11406934115412846</v>
      </c>
    </row>
    <row r="14062" spans="2:7" x14ac:dyDescent="0.4">
      <c r="B14062">
        <v>1.2651300000000001E-2</v>
      </c>
      <c r="C14062">
        <f t="shared" si="1095"/>
        <v>-356.00018623186133</v>
      </c>
      <c r="D14062">
        <f t="shared" si="1096"/>
        <v>126736.13259711995</v>
      </c>
      <c r="E14062">
        <f t="shared" si="1097"/>
        <v>0.11406251933739012</v>
      </c>
      <c r="F14062">
        <f t="shared" si="1099"/>
        <v>0.11406251933760997</v>
      </c>
      <c r="G14062">
        <f t="shared" si="1098"/>
        <v>0.11405565731759688</v>
      </c>
    </row>
    <row r="14063" spans="2:7" x14ac:dyDescent="0.4">
      <c r="B14063">
        <v>1.2652200000000001E-2</v>
      </c>
      <c r="C14063">
        <f t="shared" si="1095"/>
        <v>-355.97876855824717</v>
      </c>
      <c r="D14063">
        <f t="shared" si="1096"/>
        <v>126720.8836642461</v>
      </c>
      <c r="E14063">
        <f t="shared" si="1097"/>
        <v>0.11404879529780365</v>
      </c>
      <c r="F14063">
        <f t="shared" si="1099"/>
        <v>0.11404879529780365</v>
      </c>
      <c r="G14063">
        <f t="shared" si="1098"/>
        <v>0.11404189308372159</v>
      </c>
    </row>
    <row r="14064" spans="2:7" x14ac:dyDescent="0.4">
      <c r="B14064">
        <v>1.26531E-2</v>
      </c>
      <c r="C14064">
        <f t="shared" si="1095"/>
        <v>-355.95722413055535</v>
      </c>
      <c r="D14064">
        <f t="shared" si="1096"/>
        <v>126705.54541073041</v>
      </c>
      <c r="E14064">
        <f t="shared" si="1097"/>
        <v>0.11403499086963953</v>
      </c>
      <c r="F14064">
        <f t="shared" si="1099"/>
        <v>0.11403499086963953</v>
      </c>
      <c r="G14064">
        <f t="shared" si="1098"/>
        <v>0.11402804847031152</v>
      </c>
    </row>
    <row r="14065" spans="2:7" x14ac:dyDescent="0.4">
      <c r="B14065">
        <v>1.2654E-2</v>
      </c>
      <c r="C14065">
        <f t="shared" si="1095"/>
        <v>-355.93555295399779</v>
      </c>
      <c r="D14065">
        <f t="shared" si="1096"/>
        <v>126690.11785666816</v>
      </c>
      <c r="E14065">
        <f t="shared" si="1097"/>
        <v>0.11402110607098351</v>
      </c>
      <c r="F14065">
        <f t="shared" si="1099"/>
        <v>0.11402110607098351</v>
      </c>
      <c r="G14065">
        <f t="shared" si="1098"/>
        <v>0.11401412349550914</v>
      </c>
    </row>
    <row r="14066" spans="2:7" x14ac:dyDescent="0.4">
      <c r="B14066">
        <v>1.26549E-2</v>
      </c>
      <c r="C14066">
        <f t="shared" si="1095"/>
        <v>-355.91375503382932</v>
      </c>
      <c r="D14066">
        <f t="shared" si="1096"/>
        <v>126674.60102228067</v>
      </c>
      <c r="E14066">
        <f t="shared" si="1097"/>
        <v>0.11400714092003476</v>
      </c>
      <c r="F14066">
        <f t="shared" si="1099"/>
        <v>0.11400714092003476</v>
      </c>
      <c r="G14066">
        <f t="shared" si="1098"/>
        <v>0.11400011817757039</v>
      </c>
    </row>
    <row r="14067" spans="2:7" x14ac:dyDescent="0.4">
      <c r="B14067">
        <v>1.26558E-2</v>
      </c>
      <c r="C14067">
        <f t="shared" si="1095"/>
        <v>-355.89183037534787</v>
      </c>
      <c r="D14067">
        <f t="shared" si="1096"/>
        <v>126658.99492791538</v>
      </c>
      <c r="E14067">
        <f t="shared" si="1097"/>
        <v>0.11399309543510601</v>
      </c>
      <c r="F14067">
        <f t="shared" si="1099"/>
        <v>0.11399309543510601</v>
      </c>
      <c r="G14067">
        <f t="shared" si="1098"/>
        <v>0.11398603253486495</v>
      </c>
    </row>
    <row r="14068" spans="2:7" x14ac:dyDescent="0.4">
      <c r="B14068">
        <v>1.26567E-2</v>
      </c>
      <c r="C14068">
        <f t="shared" si="1095"/>
        <v>-355.86977898389506</v>
      </c>
      <c r="D14068">
        <f t="shared" si="1096"/>
        <v>126643.29959404632</v>
      </c>
      <c r="E14068">
        <f t="shared" si="1097"/>
        <v>0.11397896963462385</v>
      </c>
      <c r="F14068">
        <f t="shared" si="1099"/>
        <v>0.11397896963462385</v>
      </c>
      <c r="G14068">
        <f t="shared" si="1098"/>
        <v>0.11397186658587632</v>
      </c>
    </row>
    <row r="14069" spans="2:7" x14ac:dyDescent="0.4">
      <c r="B14069">
        <v>1.26576E-2</v>
      </c>
      <c r="C14069">
        <f t="shared" si="1095"/>
        <v>-355.84760086485619</v>
      </c>
      <c r="D14069">
        <f t="shared" si="1096"/>
        <v>126627.515041274</v>
      </c>
      <c r="E14069">
        <f t="shared" si="1097"/>
        <v>0.11396476353712878</v>
      </c>
      <c r="F14069">
        <f t="shared" si="1099"/>
        <v>0.11396476353712878</v>
      </c>
      <c r="G14069">
        <f t="shared" si="1098"/>
        <v>0.11395762034920198</v>
      </c>
    </row>
    <row r="14070" spans="2:7" x14ac:dyDescent="0.4">
      <c r="B14070">
        <v>1.26585E-2</v>
      </c>
      <c r="C14070">
        <f t="shared" si="1095"/>
        <v>-355.82529602366043</v>
      </c>
      <c r="D14070">
        <f t="shared" si="1096"/>
        <v>126611.64129032557</v>
      </c>
      <c r="E14070">
        <f t="shared" si="1097"/>
        <v>0.1139504771612752</v>
      </c>
      <c r="F14070">
        <f t="shared" si="1099"/>
        <v>0.1139504771612752</v>
      </c>
      <c r="G14070">
        <f t="shared" si="1098"/>
        <v>0.11394329384355339</v>
      </c>
    </row>
    <row r="14071" spans="2:7" x14ac:dyDescent="0.4">
      <c r="B14071">
        <v>1.2659399999999999E-2</v>
      </c>
      <c r="C14071">
        <f t="shared" si="1095"/>
        <v>-355.802864465781</v>
      </c>
      <c r="D14071">
        <f t="shared" si="1096"/>
        <v>126595.67836205492</v>
      </c>
      <c r="E14071">
        <f t="shared" si="1097"/>
        <v>0.11393611052583161</v>
      </c>
      <c r="F14071">
        <f t="shared" si="1099"/>
        <v>0.11393611052583161</v>
      </c>
      <c r="G14071">
        <f t="shared" si="1098"/>
        <v>0.11392888708775628</v>
      </c>
    </row>
    <row r="14072" spans="2:7" x14ac:dyDescent="0.4">
      <c r="B14072">
        <v>1.2660299999999999E-2</v>
      </c>
      <c r="C14072">
        <f t="shared" si="1095"/>
        <v>-355.78030619673581</v>
      </c>
      <c r="D14072">
        <f t="shared" si="1096"/>
        <v>126579.62627744309</v>
      </c>
      <c r="E14072">
        <f t="shared" si="1097"/>
        <v>0.11392166364968097</v>
      </c>
      <c r="F14072">
        <f t="shared" si="1099"/>
        <v>0.11392166364968097</v>
      </c>
      <c r="G14072">
        <f t="shared" si="1098"/>
        <v>0.11391440010075063</v>
      </c>
    </row>
    <row r="14073" spans="2:7" x14ac:dyDescent="0.4">
      <c r="B14073">
        <v>1.2661199999999999E-2</v>
      </c>
      <c r="C14073">
        <f t="shared" si="1095"/>
        <v>-355.75762122208698</v>
      </c>
      <c r="D14073">
        <f t="shared" si="1096"/>
        <v>126563.48505759791</v>
      </c>
      <c r="E14073">
        <f t="shared" si="1097"/>
        <v>0.11390713655203985</v>
      </c>
      <c r="F14073">
        <f t="shared" si="1099"/>
        <v>0.1139071365518203</v>
      </c>
      <c r="G14073">
        <f t="shared" si="1098"/>
        <v>0.11389983290181033</v>
      </c>
    </row>
    <row r="14074" spans="2:7" x14ac:dyDescent="0.4">
      <c r="B14074">
        <v>1.2662100000000001E-2</v>
      </c>
      <c r="C14074">
        <f t="shared" si="1095"/>
        <v>-355.73480954744161</v>
      </c>
      <c r="D14074">
        <f t="shared" si="1096"/>
        <v>126547.25472375455</v>
      </c>
      <c r="E14074">
        <f t="shared" si="1097"/>
        <v>0.11389252925136129</v>
      </c>
      <c r="F14074">
        <f t="shared" si="1099"/>
        <v>0.1138925292515808</v>
      </c>
      <c r="G14074">
        <f t="shared" si="1098"/>
        <v>0.11388518550944576</v>
      </c>
    </row>
    <row r="14075" spans="2:7" x14ac:dyDescent="0.4">
      <c r="B14075">
        <v>1.2663000000000001E-2</v>
      </c>
      <c r="C14075">
        <f t="shared" si="1095"/>
        <v>-355.71187117845199</v>
      </c>
      <c r="D14075">
        <f t="shared" si="1096"/>
        <v>126530.93529727562</v>
      </c>
      <c r="E14075">
        <f t="shared" si="1097"/>
        <v>0.11387784176753024</v>
      </c>
      <c r="F14075">
        <f t="shared" si="1099"/>
        <v>0.11387784176753024</v>
      </c>
      <c r="G14075">
        <f t="shared" si="1098"/>
        <v>0.11387045794359912</v>
      </c>
    </row>
    <row r="14076" spans="2:7" x14ac:dyDescent="0.4">
      <c r="B14076">
        <v>1.2663900000000001E-2</v>
      </c>
      <c r="C14076">
        <f t="shared" si="1095"/>
        <v>-355.68880612081529</v>
      </c>
      <c r="D14076">
        <f t="shared" si="1096"/>
        <v>126514.52679965092</v>
      </c>
      <c r="E14076">
        <f t="shared" si="1097"/>
        <v>0.11386307411966802</v>
      </c>
      <c r="F14076">
        <f t="shared" si="1099"/>
        <v>0.11386307411966802</v>
      </c>
      <c r="G14076">
        <f t="shared" si="1098"/>
        <v>0.11385565022344926</v>
      </c>
    </row>
    <row r="14077" spans="2:7" x14ac:dyDescent="0.4">
      <c r="B14077">
        <v>1.26648E-2</v>
      </c>
      <c r="C14077">
        <f t="shared" si="1095"/>
        <v>-355.66561438027452</v>
      </c>
      <c r="D14077">
        <f t="shared" si="1096"/>
        <v>126498.02925249813</v>
      </c>
      <c r="E14077">
        <f t="shared" si="1097"/>
        <v>0.11384822632723052</v>
      </c>
      <c r="F14077">
        <f t="shared" si="1099"/>
        <v>0.11384822632723052</v>
      </c>
      <c r="G14077">
        <f t="shared" si="1098"/>
        <v>0.11384076236850948</v>
      </c>
    </row>
    <row r="14078" spans="2:7" x14ac:dyDescent="0.4">
      <c r="B14078">
        <v>1.26657E-2</v>
      </c>
      <c r="C14078">
        <f t="shared" si="1095"/>
        <v>-355.64229596261822</v>
      </c>
      <c r="D14078">
        <f t="shared" si="1096"/>
        <v>126481.44267756253</v>
      </c>
      <c r="E14078">
        <f t="shared" si="1097"/>
        <v>0.11383329840978848</v>
      </c>
      <c r="F14078">
        <f t="shared" si="1099"/>
        <v>0.11383329840978848</v>
      </c>
      <c r="G14078">
        <f t="shared" si="1098"/>
        <v>0.11382579439840811</v>
      </c>
    </row>
    <row r="14079" spans="2:7" x14ac:dyDescent="0.4">
      <c r="B14079">
        <v>1.26666E-2</v>
      </c>
      <c r="C14079">
        <f t="shared" si="1095"/>
        <v>-355.61885087368086</v>
      </c>
      <c r="D14079">
        <f t="shared" si="1096"/>
        <v>126464.76709671726</v>
      </c>
      <c r="E14079">
        <f t="shared" si="1097"/>
        <v>0.11381829038702773</v>
      </c>
      <c r="F14079">
        <f t="shared" si="1099"/>
        <v>0.11381829038702773</v>
      </c>
      <c r="G14079">
        <f t="shared" si="1098"/>
        <v>0.11381074633288854</v>
      </c>
    </row>
    <row r="14080" spans="2:7" x14ac:dyDescent="0.4">
      <c r="B14080">
        <v>1.26675E-2</v>
      </c>
      <c r="C14080">
        <f t="shared" si="1095"/>
        <v>-355.59527911934305</v>
      </c>
      <c r="D14080">
        <f t="shared" si="1096"/>
        <v>126448.00253196349</v>
      </c>
      <c r="E14080">
        <f t="shared" si="1097"/>
        <v>0.11380320227874934</v>
      </c>
      <c r="F14080">
        <f t="shared" si="1099"/>
        <v>0.11380320227874934</v>
      </c>
      <c r="G14080">
        <f t="shared" si="1098"/>
        <v>0.11379561819180961</v>
      </c>
    </row>
    <row r="14081" spans="2:7" x14ac:dyDescent="0.4">
      <c r="B14081">
        <v>1.26684E-2</v>
      </c>
      <c r="C14081">
        <f t="shared" si="1095"/>
        <v>-355.57158070553214</v>
      </c>
      <c r="D14081">
        <f t="shared" si="1096"/>
        <v>126431.14900543075</v>
      </c>
      <c r="E14081">
        <f t="shared" si="1097"/>
        <v>0.11378803410486987</v>
      </c>
      <c r="F14081">
        <f t="shared" si="1099"/>
        <v>0.11378803410486987</v>
      </c>
      <c r="G14081">
        <f t="shared" si="1098"/>
        <v>0.1137804099951454</v>
      </c>
    </row>
    <row r="14082" spans="2:7" x14ac:dyDescent="0.4">
      <c r="B14082">
        <v>1.26693E-2</v>
      </c>
      <c r="C14082">
        <f t="shared" si="1095"/>
        <v>-355.54775563822136</v>
      </c>
      <c r="D14082">
        <f t="shared" si="1096"/>
        <v>126414.20653937636</v>
      </c>
      <c r="E14082">
        <f t="shared" si="1097"/>
        <v>0.11377278588542093</v>
      </c>
      <c r="F14082">
        <f t="shared" si="1099"/>
        <v>0.11377278588542093</v>
      </c>
      <c r="G14082">
        <f t="shared" si="1098"/>
        <v>0.11376512176298555</v>
      </c>
    </row>
    <row r="14083" spans="2:7" x14ac:dyDescent="0.4">
      <c r="B14083">
        <v>1.26702E-2</v>
      </c>
      <c r="C14083">
        <f t="shared" si="1095"/>
        <v>-355.52380392343156</v>
      </c>
      <c r="D14083">
        <f t="shared" si="1096"/>
        <v>126397.17515618661</v>
      </c>
      <c r="E14083">
        <f t="shared" si="1097"/>
        <v>0.11375745764055016</v>
      </c>
      <c r="F14083">
        <f t="shared" si="1099"/>
        <v>0.11375745764055016</v>
      </c>
      <c r="G14083">
        <f t="shared" si="1098"/>
        <v>0.1137497535155354</v>
      </c>
    </row>
    <row r="14084" spans="2:7" x14ac:dyDescent="0.4">
      <c r="B14084">
        <v>1.2671099999999999E-2</v>
      </c>
      <c r="C14084">
        <f t="shared" si="1095"/>
        <v>-355.49972556723026</v>
      </c>
      <c r="D14084">
        <f t="shared" si="1096"/>
        <v>126380.05487837603</v>
      </c>
      <c r="E14084">
        <f t="shared" si="1097"/>
        <v>0.11374204939052064</v>
      </c>
      <c r="F14084">
        <f t="shared" si="1099"/>
        <v>0.11374204939052064</v>
      </c>
      <c r="G14084">
        <f t="shared" si="1098"/>
        <v>0.11373430527311602</v>
      </c>
    </row>
    <row r="14085" spans="2:7" x14ac:dyDescent="0.4">
      <c r="B14085">
        <v>1.2671999999999999E-2</v>
      </c>
      <c r="C14085">
        <f t="shared" si="1095"/>
        <v>-355.47552057573245</v>
      </c>
      <c r="D14085">
        <f t="shared" si="1096"/>
        <v>126362.84572858798</v>
      </c>
      <c r="E14085">
        <f t="shared" si="1097"/>
        <v>0.11372656115593061</v>
      </c>
      <c r="F14085">
        <f t="shared" si="1099"/>
        <v>0.11372656115571141</v>
      </c>
      <c r="G14085">
        <f t="shared" si="1098"/>
        <v>0.11371877705638356</v>
      </c>
    </row>
    <row r="14086" spans="2:7" x14ac:dyDescent="0.4">
      <c r="B14086">
        <v>1.2672900000000001E-2</v>
      </c>
      <c r="C14086">
        <f t="shared" ref="C14086:C14149" si="1100">220*SQRT(2)*(SIN(120*PI()*B14086)+0.2*SIN(120*PI()*5*B14086)+0.05*SIN(120*PI()*7*B14086))</f>
        <v>-355.45118895510052</v>
      </c>
      <c r="D14086">
        <f t="shared" ref="D14086:D14149" si="1101">C14086^2</f>
        <v>126345.54772959457</v>
      </c>
      <c r="E14086">
        <f t="shared" ref="E14086:E14149" si="1102">D14086*(B14087-B14086)</f>
        <v>0.11371099295661734</v>
      </c>
      <c r="F14086">
        <f t="shared" si="1099"/>
        <v>0.11371099295683651</v>
      </c>
      <c r="G14086">
        <f t="shared" ref="G14086:G14149" si="1103">(B14087-B14086)*0.5*(D14086+D14087)</f>
        <v>0.11370316888523346</v>
      </c>
    </row>
    <row r="14087" spans="2:7" x14ac:dyDescent="0.4">
      <c r="B14087">
        <v>1.2673800000000001E-2</v>
      </c>
      <c r="C14087">
        <f t="shared" si="1100"/>
        <v>-355.42673071154496</v>
      </c>
      <c r="D14087">
        <f t="shared" si="1101"/>
        <v>126328.1609042971</v>
      </c>
      <c r="E14087">
        <f t="shared" si="1102"/>
        <v>0.1136953448138496</v>
      </c>
      <c r="F14087">
        <f t="shared" ref="F14087:F14150" si="1104">D14087*(B14087-B14086)</f>
        <v>0.1136953448138496</v>
      </c>
      <c r="G14087">
        <f t="shared" si="1103"/>
        <v>0.11368748078099249</v>
      </c>
    </row>
    <row r="14088" spans="2:7" x14ac:dyDescent="0.4">
      <c r="B14088">
        <v>1.2674700000000001E-2</v>
      </c>
      <c r="C14088">
        <f t="shared" si="1100"/>
        <v>-355.40214585132389</v>
      </c>
      <c r="D14088">
        <f t="shared" si="1101"/>
        <v>126310.6852757257</v>
      </c>
      <c r="E14088">
        <f t="shared" si="1102"/>
        <v>0.11367961674813536</v>
      </c>
      <c r="F14088">
        <f t="shared" si="1104"/>
        <v>0.11367961674813536</v>
      </c>
      <c r="G14088">
        <f t="shared" si="1103"/>
        <v>0.11367171276422677</v>
      </c>
    </row>
    <row r="14089" spans="2:7" x14ac:dyDescent="0.4">
      <c r="B14089">
        <v>1.26756E-2</v>
      </c>
      <c r="C14089">
        <f t="shared" si="1100"/>
        <v>-355.37743438074398</v>
      </c>
      <c r="D14089">
        <f t="shared" si="1101"/>
        <v>126293.12086703999</v>
      </c>
      <c r="E14089">
        <f t="shared" si="1102"/>
        <v>0.11366380878031822</v>
      </c>
      <c r="F14089">
        <f t="shared" si="1104"/>
        <v>0.11366380878031822</v>
      </c>
      <c r="G14089">
        <f t="shared" si="1103"/>
        <v>0.11365586485583827</v>
      </c>
    </row>
    <row r="14090" spans="2:7" x14ac:dyDescent="0.4">
      <c r="B14090">
        <v>1.26765E-2</v>
      </c>
      <c r="C14090">
        <f t="shared" si="1100"/>
        <v>-355.35259630616036</v>
      </c>
      <c r="D14090">
        <f t="shared" si="1101"/>
        <v>126275.46770152898</v>
      </c>
      <c r="E14090">
        <f t="shared" si="1102"/>
        <v>0.11364792093135831</v>
      </c>
      <c r="F14090">
        <f t="shared" si="1104"/>
        <v>0.11364792093135831</v>
      </c>
      <c r="G14090">
        <f t="shared" si="1103"/>
        <v>0.11363993707684532</v>
      </c>
    </row>
    <row r="14091" spans="2:7" x14ac:dyDescent="0.4">
      <c r="B14091">
        <v>1.26774E-2</v>
      </c>
      <c r="C14091">
        <f t="shared" si="1100"/>
        <v>-355.32763163397692</v>
      </c>
      <c r="D14091">
        <f t="shared" si="1101"/>
        <v>126257.7258026112</v>
      </c>
      <c r="E14091">
        <f t="shared" si="1102"/>
        <v>0.1136319532223323</v>
      </c>
      <c r="F14091">
        <f t="shared" si="1104"/>
        <v>0.1136319532223323</v>
      </c>
      <c r="G14091">
        <f t="shared" si="1103"/>
        <v>0.11362392944838291</v>
      </c>
    </row>
    <row r="14092" spans="2:7" x14ac:dyDescent="0.4">
      <c r="B14092">
        <v>1.26783E-2</v>
      </c>
      <c r="C14092">
        <f t="shared" si="1100"/>
        <v>-355.30254037064634</v>
      </c>
      <c r="D14092">
        <f t="shared" si="1101"/>
        <v>126239.89519383477</v>
      </c>
      <c r="E14092">
        <f t="shared" si="1102"/>
        <v>0.11361590567443353</v>
      </c>
      <c r="F14092">
        <f t="shared" si="1104"/>
        <v>0.11361590567443353</v>
      </c>
      <c r="G14092">
        <f t="shared" si="1103"/>
        <v>0.11360784199170294</v>
      </c>
    </row>
    <row r="14093" spans="2:7" x14ac:dyDescent="0.4">
      <c r="B14093">
        <v>1.26792E-2</v>
      </c>
      <c r="C14093">
        <f t="shared" si="1100"/>
        <v>-355.27732252267089</v>
      </c>
      <c r="D14093">
        <f t="shared" si="1101"/>
        <v>126221.97589887791</v>
      </c>
      <c r="E14093">
        <f t="shared" si="1102"/>
        <v>0.11359977830897235</v>
      </c>
      <c r="F14093">
        <f t="shared" si="1104"/>
        <v>0.11359977830897235</v>
      </c>
      <c r="G14093">
        <f t="shared" si="1103"/>
        <v>0.11359167472817416</v>
      </c>
    </row>
    <row r="14094" spans="2:7" x14ac:dyDescent="0.4">
      <c r="B14094">
        <v>1.26801E-2</v>
      </c>
      <c r="C14094">
        <f t="shared" si="1100"/>
        <v>-355.25197809660204</v>
      </c>
      <c r="D14094">
        <f t="shared" si="1101"/>
        <v>126203.96794154862</v>
      </c>
      <c r="E14094">
        <f t="shared" si="1102"/>
        <v>0.11358357114737599</v>
      </c>
      <c r="F14094">
        <f t="shared" si="1104"/>
        <v>0.11358357114737599</v>
      </c>
      <c r="G14094">
        <f t="shared" si="1103"/>
        <v>0.11357542767928241</v>
      </c>
    </row>
    <row r="14095" spans="2:7" x14ac:dyDescent="0.4">
      <c r="B14095">
        <v>1.2681E-2</v>
      </c>
      <c r="C14095">
        <f t="shared" si="1100"/>
        <v>-355.2265070990411</v>
      </c>
      <c r="D14095">
        <f t="shared" si="1101"/>
        <v>126185.8713457851</v>
      </c>
      <c r="E14095">
        <f t="shared" si="1102"/>
        <v>0.11356728421118882</v>
      </c>
      <c r="F14095">
        <f t="shared" si="1104"/>
        <v>0.11356728421118882</v>
      </c>
      <c r="G14095">
        <f t="shared" si="1103"/>
        <v>0.11355910086663061</v>
      </c>
    </row>
    <row r="14096" spans="2:7" x14ac:dyDescent="0.4">
      <c r="B14096">
        <v>1.2681899999999999E-2</v>
      </c>
      <c r="C14096">
        <f t="shared" si="1100"/>
        <v>-355.20090953663919</v>
      </c>
      <c r="D14096">
        <f t="shared" si="1101"/>
        <v>126167.68613565573</v>
      </c>
      <c r="E14096">
        <f t="shared" si="1102"/>
        <v>0.1135509175220724</v>
      </c>
      <c r="F14096">
        <f t="shared" si="1104"/>
        <v>0.1135509175220724</v>
      </c>
      <c r="G14096">
        <f t="shared" si="1103"/>
        <v>0.1135426943119391</v>
      </c>
    </row>
    <row r="14097" spans="2:7" x14ac:dyDescent="0.4">
      <c r="B14097">
        <v>1.2682799999999999E-2</v>
      </c>
      <c r="C14097">
        <f t="shared" si="1100"/>
        <v>-355.17518541609786</v>
      </c>
      <c r="D14097">
        <f t="shared" si="1101"/>
        <v>126149.41233535949</v>
      </c>
      <c r="E14097">
        <f t="shared" si="1102"/>
        <v>0.11353447110180578</v>
      </c>
      <c r="F14097">
        <f t="shared" si="1104"/>
        <v>0.11353447110180578</v>
      </c>
      <c r="G14097">
        <f t="shared" si="1103"/>
        <v>0.11352620803704566</v>
      </c>
    </row>
    <row r="14098" spans="2:7" x14ac:dyDescent="0.4">
      <c r="B14098">
        <v>1.2683699999999999E-2</v>
      </c>
      <c r="C14098">
        <f t="shared" si="1100"/>
        <v>-355.1493347441691</v>
      </c>
      <c r="D14098">
        <f t="shared" si="1101"/>
        <v>126131.04996922587</v>
      </c>
      <c r="E14098">
        <f t="shared" si="1102"/>
        <v>0.11351794497250434</v>
      </c>
      <c r="F14098">
        <f t="shared" si="1104"/>
        <v>0.11351794497228554</v>
      </c>
      <c r="G14098">
        <f t="shared" si="1103"/>
        <v>0.11350964206412441</v>
      </c>
    </row>
    <row r="14099" spans="2:7" x14ac:dyDescent="0.4">
      <c r="B14099">
        <v>1.2684600000000001E-2</v>
      </c>
      <c r="C14099">
        <f t="shared" si="1100"/>
        <v>-355.1233575276554</v>
      </c>
      <c r="D14099">
        <f t="shared" si="1101"/>
        <v>126112.59906171497</v>
      </c>
      <c r="E14099">
        <f t="shared" si="1102"/>
        <v>0.11350133915552572</v>
      </c>
      <c r="F14099">
        <f t="shared" si="1104"/>
        <v>0.11350133915574449</v>
      </c>
      <c r="G14099">
        <f t="shared" si="1103"/>
        <v>0.11349299641459205</v>
      </c>
    </row>
    <row r="14100" spans="2:7" x14ac:dyDescent="0.4">
      <c r="B14100">
        <v>1.2685500000000001E-2</v>
      </c>
      <c r="C14100">
        <f t="shared" si="1100"/>
        <v>-355.09725377341056</v>
      </c>
      <c r="D14100">
        <f t="shared" si="1101"/>
        <v>126094.05963741794</v>
      </c>
      <c r="E14100">
        <f t="shared" si="1102"/>
        <v>0.1134846536736584</v>
      </c>
      <c r="F14100">
        <f t="shared" si="1104"/>
        <v>0.1134846536736584</v>
      </c>
      <c r="G14100">
        <f t="shared" si="1103"/>
        <v>0.11347627111129588</v>
      </c>
    </row>
    <row r="14101" spans="2:7" x14ac:dyDescent="0.4">
      <c r="B14101">
        <v>1.26864E-2</v>
      </c>
      <c r="C14101">
        <f t="shared" si="1100"/>
        <v>-355.07102348833928</v>
      </c>
      <c r="D14101">
        <f t="shared" si="1101"/>
        <v>126075.43172105678</v>
      </c>
      <c r="E14101">
        <f t="shared" si="1102"/>
        <v>0.11346788854893336</v>
      </c>
      <c r="F14101">
        <f t="shared" si="1104"/>
        <v>0.11346788854893336</v>
      </c>
      <c r="G14101">
        <f t="shared" si="1103"/>
        <v>0.11345946617632595</v>
      </c>
    </row>
    <row r="14102" spans="2:7" x14ac:dyDescent="0.4">
      <c r="B14102">
        <v>1.26873E-2</v>
      </c>
      <c r="C14102">
        <f t="shared" si="1100"/>
        <v>-355.04466667939789</v>
      </c>
      <c r="D14102">
        <f t="shared" si="1101"/>
        <v>126056.71533748475</v>
      </c>
      <c r="E14102">
        <f t="shared" si="1102"/>
        <v>0.11345104380371854</v>
      </c>
      <c r="F14102">
        <f t="shared" si="1104"/>
        <v>0.11345104380371854</v>
      </c>
      <c r="G14102">
        <f t="shared" si="1103"/>
        <v>0.11344258163210924</v>
      </c>
    </row>
    <row r="14103" spans="2:7" x14ac:dyDescent="0.4">
      <c r="B14103">
        <v>1.26882E-2</v>
      </c>
      <c r="C14103">
        <f t="shared" si="1100"/>
        <v>-355.01818335359434</v>
      </c>
      <c r="D14103">
        <f t="shared" si="1101"/>
        <v>126037.91051168632</v>
      </c>
      <c r="E14103">
        <f t="shared" si="1102"/>
        <v>0.11343411946049994</v>
      </c>
      <c r="F14103">
        <f t="shared" si="1104"/>
        <v>0.11343411946049994</v>
      </c>
      <c r="G14103">
        <f t="shared" si="1103"/>
        <v>0.11342561750119104</v>
      </c>
    </row>
    <row r="14104" spans="2:7" x14ac:dyDescent="0.4">
      <c r="B14104">
        <v>1.26891E-2</v>
      </c>
      <c r="C14104">
        <f t="shared" si="1100"/>
        <v>-354.99157351798874</v>
      </c>
      <c r="D14104">
        <f t="shared" si="1101"/>
        <v>126019.01726877761</v>
      </c>
      <c r="E14104">
        <f t="shared" si="1102"/>
        <v>0.11341711554188211</v>
      </c>
      <c r="F14104">
        <f t="shared" si="1104"/>
        <v>0.11341711554188211</v>
      </c>
      <c r="G14104">
        <f t="shared" si="1103"/>
        <v>0.11340857380623494</v>
      </c>
    </row>
    <row r="14105" spans="2:7" x14ac:dyDescent="0.4">
      <c r="B14105">
        <v>1.269E-2</v>
      </c>
      <c r="C14105">
        <f t="shared" si="1100"/>
        <v>-354.96483717969323</v>
      </c>
      <c r="D14105">
        <f t="shared" si="1101"/>
        <v>126000.03563400613</v>
      </c>
      <c r="E14105">
        <f t="shared" si="1102"/>
        <v>0.11340003207058778</v>
      </c>
      <c r="F14105">
        <f t="shared" si="1104"/>
        <v>0.11340003207058778</v>
      </c>
      <c r="G14105">
        <f t="shared" si="1103"/>
        <v>0.11339145057002309</v>
      </c>
    </row>
    <row r="14106" spans="2:7" x14ac:dyDescent="0.4">
      <c r="B14106">
        <v>1.26909E-2</v>
      </c>
      <c r="C14106">
        <f t="shared" si="1100"/>
        <v>-354.93797434587248</v>
      </c>
      <c r="D14106">
        <f t="shared" si="1101"/>
        <v>125980.96563275123</v>
      </c>
      <c r="E14106">
        <f t="shared" si="1102"/>
        <v>0.11338286906945838</v>
      </c>
      <c r="F14106">
        <f t="shared" si="1104"/>
        <v>0.11338286906945838</v>
      </c>
      <c r="G14106">
        <f t="shared" si="1103"/>
        <v>0.11337424781545623</v>
      </c>
    </row>
    <row r="14107" spans="2:7" x14ac:dyDescent="0.4">
      <c r="B14107">
        <v>1.26918E-2</v>
      </c>
      <c r="C14107">
        <f t="shared" si="1100"/>
        <v>-354.91098502374399</v>
      </c>
      <c r="D14107">
        <f t="shared" si="1101"/>
        <v>125961.80729052423</v>
      </c>
      <c r="E14107">
        <f t="shared" si="1102"/>
        <v>0.11336562656145407</v>
      </c>
      <c r="F14107">
        <f t="shared" si="1104"/>
        <v>0.11336562656145407</v>
      </c>
      <c r="G14107">
        <f t="shared" si="1103"/>
        <v>0.11335696556555402</v>
      </c>
    </row>
    <row r="14108" spans="2:7" x14ac:dyDescent="0.4">
      <c r="B14108">
        <v>1.2692699999999999E-2</v>
      </c>
      <c r="C14108">
        <f t="shared" si="1100"/>
        <v>-354.88386922057833</v>
      </c>
      <c r="D14108">
        <f t="shared" si="1101"/>
        <v>125942.56063296854</v>
      </c>
      <c r="E14108">
        <f t="shared" si="1102"/>
        <v>0.11334830456965396</v>
      </c>
      <c r="F14108">
        <f t="shared" si="1104"/>
        <v>0.11334830456965396</v>
      </c>
      <c r="G14108">
        <f t="shared" si="1103"/>
        <v>0.11333960384345496</v>
      </c>
    </row>
    <row r="14109" spans="2:7" x14ac:dyDescent="0.4">
      <c r="B14109">
        <v>1.2693599999999999E-2</v>
      </c>
      <c r="C14109">
        <f t="shared" si="1100"/>
        <v>-354.8566269436991</v>
      </c>
      <c r="D14109">
        <f t="shared" si="1101"/>
        <v>125923.22568585964</v>
      </c>
      <c r="E14109">
        <f t="shared" si="1102"/>
        <v>0.11333090311725595</v>
      </c>
      <c r="F14109">
        <f t="shared" si="1104"/>
        <v>0.11333090311725595</v>
      </c>
      <c r="G14109">
        <f t="shared" si="1103"/>
        <v>0.11332216267241661</v>
      </c>
    </row>
    <row r="14110" spans="2:7" x14ac:dyDescent="0.4">
      <c r="B14110">
        <v>1.2694499999999999E-2</v>
      </c>
      <c r="C14110">
        <f t="shared" si="1100"/>
        <v>-354.82925820048371</v>
      </c>
      <c r="D14110">
        <f t="shared" si="1101"/>
        <v>125903.80247510553</v>
      </c>
      <c r="E14110">
        <f t="shared" si="1102"/>
        <v>0.11331342222779567</v>
      </c>
      <c r="F14110">
        <f t="shared" si="1104"/>
        <v>0.11331342222757726</v>
      </c>
      <c r="G14110">
        <f t="shared" si="1103"/>
        <v>0.11330464207603411</v>
      </c>
    </row>
    <row r="14111" spans="2:7" x14ac:dyDescent="0.4">
      <c r="B14111">
        <v>1.2695400000000001E-2</v>
      </c>
      <c r="C14111">
        <f t="shared" si="1100"/>
        <v>-354.80176299836296</v>
      </c>
      <c r="D14111">
        <f t="shared" si="1101"/>
        <v>125884.29102674652</v>
      </c>
      <c r="E14111">
        <f t="shared" si="1102"/>
        <v>0.11329586192405415</v>
      </c>
      <c r="F14111">
        <f t="shared" si="1104"/>
        <v>0.11329586192427252</v>
      </c>
      <c r="G14111">
        <f t="shared" si="1103"/>
        <v>0.1132870420771484</v>
      </c>
    </row>
    <row r="14112" spans="2:7" x14ac:dyDescent="0.4">
      <c r="B14112">
        <v>1.2696300000000001E-2</v>
      </c>
      <c r="C14112">
        <f t="shared" si="1100"/>
        <v>-354.77414134482234</v>
      </c>
      <c r="D14112">
        <f t="shared" si="1101"/>
        <v>125864.69136695597</v>
      </c>
      <c r="E14112">
        <f t="shared" si="1102"/>
        <v>0.11327822223024266</v>
      </c>
      <c r="F14112">
        <f t="shared" si="1104"/>
        <v>0.11327822223024266</v>
      </c>
      <c r="G14112">
        <f t="shared" si="1103"/>
        <v>0.11326936270003032</v>
      </c>
    </row>
    <row r="14113" spans="2:7" x14ac:dyDescent="0.4">
      <c r="B14113">
        <v>1.26972E-2</v>
      </c>
      <c r="C14113">
        <f t="shared" si="1100"/>
        <v>-354.74639324740099</v>
      </c>
      <c r="D14113">
        <f t="shared" si="1101"/>
        <v>125845.00352203967</v>
      </c>
      <c r="E14113">
        <f t="shared" si="1102"/>
        <v>0.11326050316981799</v>
      </c>
      <c r="F14113">
        <f t="shared" si="1104"/>
        <v>0.11326050316981799</v>
      </c>
      <c r="G14113">
        <f t="shared" si="1103"/>
        <v>0.11325160396819653</v>
      </c>
    </row>
    <row r="14114" spans="2:7" x14ac:dyDescent="0.4">
      <c r="B14114">
        <v>1.26981E-2</v>
      </c>
      <c r="C14114">
        <f t="shared" si="1100"/>
        <v>-354.71851871369279</v>
      </c>
      <c r="D14114">
        <f t="shared" si="1101"/>
        <v>125825.22751843643</v>
      </c>
      <c r="E14114">
        <f t="shared" si="1102"/>
        <v>0.11324270476657507</v>
      </c>
      <c r="F14114">
        <f t="shared" si="1104"/>
        <v>0.11324270476657507</v>
      </c>
      <c r="G14114">
        <f t="shared" si="1103"/>
        <v>0.11323376590550202</v>
      </c>
    </row>
    <row r="14115" spans="2:7" x14ac:dyDescent="0.4">
      <c r="B14115">
        <v>1.2699E-2</v>
      </c>
      <c r="C14115">
        <f t="shared" si="1100"/>
        <v>-354.69051775134693</v>
      </c>
      <c r="D14115">
        <f t="shared" si="1101"/>
        <v>125805.36338271855</v>
      </c>
      <c r="E14115">
        <f t="shared" si="1102"/>
        <v>0.11322482704442899</v>
      </c>
      <c r="F14115">
        <f t="shared" si="1104"/>
        <v>0.11322482704442899</v>
      </c>
      <c r="G14115">
        <f t="shared" si="1103"/>
        <v>0.11321584853592179</v>
      </c>
    </row>
    <row r="14116" spans="2:7" x14ac:dyDescent="0.4">
      <c r="B14116">
        <v>1.26999E-2</v>
      </c>
      <c r="C14116">
        <f t="shared" si="1100"/>
        <v>-354.66239036806741</v>
      </c>
      <c r="D14116">
        <f t="shared" si="1101"/>
        <v>125785.41114159144</v>
      </c>
      <c r="E14116">
        <f t="shared" si="1102"/>
        <v>0.11320687002741459</v>
      </c>
      <c r="F14116">
        <f t="shared" si="1104"/>
        <v>0.11320687002741459</v>
      </c>
      <c r="G14116">
        <f t="shared" si="1103"/>
        <v>0.11319785188355057</v>
      </c>
    </row>
    <row r="14117" spans="2:7" x14ac:dyDescent="0.4">
      <c r="B14117">
        <v>1.27008E-2</v>
      </c>
      <c r="C14117">
        <f t="shared" si="1100"/>
        <v>-354.63413657161323</v>
      </c>
      <c r="D14117">
        <f t="shared" si="1101"/>
        <v>125765.37082189362</v>
      </c>
      <c r="E14117">
        <f t="shared" si="1102"/>
        <v>0.11318883373968656</v>
      </c>
      <c r="F14117">
        <f t="shared" si="1104"/>
        <v>0.11318883373968656</v>
      </c>
      <c r="G14117">
        <f t="shared" si="1103"/>
        <v>0.11317977597260337</v>
      </c>
    </row>
    <row r="14118" spans="2:7" x14ac:dyDescent="0.4">
      <c r="B14118">
        <v>1.27017E-2</v>
      </c>
      <c r="C14118">
        <f t="shared" si="1100"/>
        <v>-354.60575636979956</v>
      </c>
      <c r="D14118">
        <f t="shared" si="1101"/>
        <v>125745.24245059764</v>
      </c>
      <c r="E14118">
        <f t="shared" si="1102"/>
        <v>0.11317071820552017</v>
      </c>
      <c r="F14118">
        <f t="shared" si="1104"/>
        <v>0.11317071820552017</v>
      </c>
      <c r="G14118">
        <f t="shared" si="1103"/>
        <v>0.11316162082741568</v>
      </c>
    </row>
    <row r="14119" spans="2:7" x14ac:dyDescent="0.4">
      <c r="B14119">
        <v>1.27026E-2</v>
      </c>
      <c r="C14119">
        <f t="shared" si="1100"/>
        <v>-354.57724977049764</v>
      </c>
      <c r="D14119">
        <f t="shared" si="1101"/>
        <v>125725.02605480987</v>
      </c>
      <c r="E14119">
        <f t="shared" si="1102"/>
        <v>0.11315252344931119</v>
      </c>
      <c r="F14119">
        <f t="shared" si="1104"/>
        <v>0.11315252344931119</v>
      </c>
      <c r="G14119">
        <f t="shared" si="1103"/>
        <v>0.11314338647244328</v>
      </c>
    </row>
    <row r="14120" spans="2:7" x14ac:dyDescent="0.4">
      <c r="B14120">
        <v>1.27035E-2</v>
      </c>
      <c r="C14120">
        <f t="shared" si="1100"/>
        <v>-354.54861678163411</v>
      </c>
      <c r="D14120">
        <f t="shared" si="1101"/>
        <v>125704.72166177005</v>
      </c>
      <c r="E14120">
        <f t="shared" si="1102"/>
        <v>0.11313424949557535</v>
      </c>
      <c r="F14120">
        <f t="shared" si="1104"/>
        <v>0.11313424949557535</v>
      </c>
      <c r="G14120">
        <f t="shared" si="1103"/>
        <v>0.11312507293226243</v>
      </c>
    </row>
    <row r="14121" spans="2:7" x14ac:dyDescent="0.4">
      <c r="B14121">
        <v>1.2704399999999999E-2</v>
      </c>
      <c r="C14121">
        <f t="shared" si="1100"/>
        <v>-354.51985741119279</v>
      </c>
      <c r="D14121">
        <f t="shared" si="1101"/>
        <v>125684.32929885246</v>
      </c>
      <c r="E14121">
        <f t="shared" si="1102"/>
        <v>0.11311589636894953</v>
      </c>
      <c r="F14121">
        <f t="shared" si="1104"/>
        <v>0.11311589636894953</v>
      </c>
      <c r="G14121">
        <f t="shared" si="1103"/>
        <v>0.11310668023157044</v>
      </c>
    </row>
    <row r="14122" spans="2:7" x14ac:dyDescent="0.4">
      <c r="B14122">
        <v>1.2705299999999999E-2</v>
      </c>
      <c r="C14122">
        <f t="shared" si="1100"/>
        <v>-354.49097166721413</v>
      </c>
      <c r="D14122">
        <f t="shared" si="1101"/>
        <v>125663.84899356561</v>
      </c>
      <c r="E14122">
        <f t="shared" si="1102"/>
        <v>0.11309746409440935</v>
      </c>
      <c r="F14122">
        <f t="shared" si="1104"/>
        <v>0.11309746409419136</v>
      </c>
      <c r="G14122">
        <f t="shared" si="1103"/>
        <v>0.11308820839540329</v>
      </c>
    </row>
    <row r="14123" spans="2:7" x14ac:dyDescent="0.4">
      <c r="B14123">
        <v>1.2706200000000001E-2</v>
      </c>
      <c r="C14123">
        <f t="shared" si="1100"/>
        <v>-354.46195955779541</v>
      </c>
      <c r="D14123">
        <f t="shared" si="1101"/>
        <v>125643.28077355219</v>
      </c>
      <c r="E14123">
        <f t="shared" si="1102"/>
        <v>0.11307895269617929</v>
      </c>
      <c r="F14123">
        <f t="shared" si="1104"/>
        <v>0.11307895269639724</v>
      </c>
      <c r="G14123">
        <f t="shared" si="1103"/>
        <v>0.11306965744804608</v>
      </c>
    </row>
    <row r="14124" spans="2:7" x14ac:dyDescent="0.4">
      <c r="B14124">
        <v>1.2707100000000001E-2</v>
      </c>
      <c r="C14124">
        <f t="shared" si="1100"/>
        <v>-354.43282109109123</v>
      </c>
      <c r="D14124">
        <f t="shared" si="1101"/>
        <v>125622.62466658949</v>
      </c>
      <c r="E14124">
        <f t="shared" si="1102"/>
        <v>0.11306036219991286</v>
      </c>
      <c r="F14124">
        <f t="shared" si="1104"/>
        <v>0.11306036219991286</v>
      </c>
      <c r="G14124">
        <f t="shared" si="1103"/>
        <v>0.1130510274152129</v>
      </c>
    </row>
    <row r="14125" spans="2:7" x14ac:dyDescent="0.4">
      <c r="B14125">
        <v>1.2708000000000001E-2</v>
      </c>
      <c r="C14125">
        <f t="shared" si="1100"/>
        <v>-354.40355627531392</v>
      </c>
      <c r="D14125">
        <f t="shared" si="1101"/>
        <v>125601.88070058959</v>
      </c>
      <c r="E14125">
        <f t="shared" si="1102"/>
        <v>0.11304169263051296</v>
      </c>
      <c r="F14125">
        <f t="shared" si="1104"/>
        <v>0.11304169263051296</v>
      </c>
      <c r="G14125">
        <f t="shared" si="1103"/>
        <v>0.1130323183218674</v>
      </c>
    </row>
    <row r="14126" spans="2:7" x14ac:dyDescent="0.4">
      <c r="B14126">
        <v>1.27089E-2</v>
      </c>
      <c r="C14126">
        <f t="shared" si="1100"/>
        <v>-354.37416511873363</v>
      </c>
      <c r="D14126">
        <f t="shared" si="1101"/>
        <v>125581.04890359948</v>
      </c>
      <c r="E14126">
        <f t="shared" si="1102"/>
        <v>0.11302294401322185</v>
      </c>
      <c r="F14126">
        <f t="shared" si="1104"/>
        <v>0.11302294401322185</v>
      </c>
      <c r="G14126">
        <f t="shared" si="1103"/>
        <v>0.11301353019331248</v>
      </c>
    </row>
    <row r="14127" spans="2:7" x14ac:dyDescent="0.4">
      <c r="B14127">
        <v>1.27098E-2</v>
      </c>
      <c r="C14127">
        <f t="shared" si="1100"/>
        <v>-354.34464762967826</v>
      </c>
      <c r="D14127">
        <f t="shared" si="1101"/>
        <v>125560.12930380086</v>
      </c>
      <c r="E14127">
        <f t="shared" si="1102"/>
        <v>0.1130041163734031</v>
      </c>
      <c r="F14127">
        <f t="shared" si="1104"/>
        <v>0.1130041163734031</v>
      </c>
      <c r="G14127">
        <f t="shared" si="1103"/>
        <v>0.11299466305497267</v>
      </c>
    </row>
    <row r="14128" spans="2:7" x14ac:dyDescent="0.4">
      <c r="B14128">
        <v>1.27107E-2</v>
      </c>
      <c r="C14128">
        <f t="shared" si="1100"/>
        <v>-354.31500381653473</v>
      </c>
      <c r="D14128">
        <f t="shared" si="1101"/>
        <v>125539.12192951102</v>
      </c>
      <c r="E14128">
        <f t="shared" si="1102"/>
        <v>0.11298520973654225</v>
      </c>
      <c r="F14128">
        <f t="shared" si="1104"/>
        <v>0.11298520973654225</v>
      </c>
      <c r="G14128">
        <f t="shared" si="1103"/>
        <v>0.11297571693239428</v>
      </c>
    </row>
    <row r="14129" spans="2:7" x14ac:dyDescent="0.4">
      <c r="B14129">
        <v>1.27116E-2</v>
      </c>
      <c r="C14129">
        <f t="shared" si="1100"/>
        <v>-354.28523368774796</v>
      </c>
      <c r="D14129">
        <f t="shared" si="1101"/>
        <v>125518.02680918218</v>
      </c>
      <c r="E14129">
        <f t="shared" si="1102"/>
        <v>0.11296622412824629</v>
      </c>
      <c r="F14129">
        <f t="shared" si="1104"/>
        <v>0.11296622412824629</v>
      </c>
      <c r="G14129">
        <f t="shared" si="1103"/>
        <v>0.11295669185124549</v>
      </c>
    </row>
    <row r="14130" spans="2:7" x14ac:dyDescent="0.4">
      <c r="B14130">
        <v>1.27125E-2</v>
      </c>
      <c r="C14130">
        <f t="shared" si="1100"/>
        <v>-354.25533725182265</v>
      </c>
      <c r="D14130">
        <f t="shared" si="1101"/>
        <v>125496.8439714026</v>
      </c>
      <c r="E14130">
        <f t="shared" si="1102"/>
        <v>0.11294715957424468</v>
      </c>
      <c r="F14130">
        <f t="shared" si="1104"/>
        <v>0.11294715957424468</v>
      </c>
      <c r="G14130">
        <f t="shared" si="1103"/>
        <v>0.11293758783731662</v>
      </c>
    </row>
    <row r="14131" spans="2:7" x14ac:dyDescent="0.4">
      <c r="B14131">
        <v>1.27134E-2</v>
      </c>
      <c r="C14131">
        <f t="shared" si="1100"/>
        <v>-354.22531451732215</v>
      </c>
      <c r="D14131">
        <f t="shared" si="1101"/>
        <v>125475.5734448958</v>
      </c>
      <c r="E14131">
        <f t="shared" si="1102"/>
        <v>0.11292801610038855</v>
      </c>
      <c r="F14131">
        <f t="shared" si="1104"/>
        <v>0.11292801610038855</v>
      </c>
      <c r="G14131">
        <f t="shared" si="1103"/>
        <v>0.11291840491651996</v>
      </c>
    </row>
    <row r="14132" spans="2:7" x14ac:dyDescent="0.4">
      <c r="B14132">
        <v>1.27143E-2</v>
      </c>
      <c r="C14132">
        <f t="shared" si="1100"/>
        <v>-354.19516549286942</v>
      </c>
      <c r="D14132">
        <f t="shared" si="1101"/>
        <v>125454.21525852116</v>
      </c>
      <c r="E14132">
        <f t="shared" si="1102"/>
        <v>0.11290879373265139</v>
      </c>
      <c r="F14132">
        <f t="shared" si="1104"/>
        <v>0.11290879373265139</v>
      </c>
      <c r="G14132">
        <f t="shared" si="1103"/>
        <v>0.1128991431148902</v>
      </c>
    </row>
    <row r="14133" spans="2:7" x14ac:dyDescent="0.4">
      <c r="B14133">
        <v>1.2715199999999999E-2</v>
      </c>
      <c r="C14133">
        <f t="shared" si="1100"/>
        <v>-354.16489018714731</v>
      </c>
      <c r="D14133">
        <f t="shared" si="1101"/>
        <v>125432.76944127411</v>
      </c>
      <c r="E14133">
        <f t="shared" si="1102"/>
        <v>0.11288949249712904</v>
      </c>
      <c r="F14133">
        <f t="shared" si="1104"/>
        <v>0.11288949249712904</v>
      </c>
      <c r="G14133">
        <f t="shared" si="1103"/>
        <v>0.11287980245858456</v>
      </c>
    </row>
    <row r="14134" spans="2:7" x14ac:dyDescent="0.4">
      <c r="B14134">
        <v>1.2716099999999999E-2</v>
      </c>
      <c r="C14134">
        <f t="shared" si="1100"/>
        <v>-354.13448860889889</v>
      </c>
      <c r="D14134">
        <f t="shared" si="1101"/>
        <v>125411.23602228634</v>
      </c>
      <c r="E14134">
        <f t="shared" si="1102"/>
        <v>0.11287011242004005</v>
      </c>
      <c r="F14134">
        <f t="shared" si="1104"/>
        <v>0.11287011242004005</v>
      </c>
      <c r="G14134">
        <f t="shared" si="1103"/>
        <v>0.11286038297388273</v>
      </c>
    </row>
    <row r="14135" spans="2:7" x14ac:dyDescent="0.4">
      <c r="B14135">
        <v>1.2716999999999999E-2</v>
      </c>
      <c r="C14135">
        <f t="shared" si="1100"/>
        <v>-354.10396076692734</v>
      </c>
      <c r="D14135">
        <f t="shared" si="1101"/>
        <v>125389.61503082562</v>
      </c>
      <c r="E14135">
        <f t="shared" si="1102"/>
        <v>0.11285065352794292</v>
      </c>
      <c r="F14135">
        <f t="shared" si="1104"/>
        <v>0.11285065352772541</v>
      </c>
      <c r="G14135">
        <f t="shared" si="1103"/>
        <v>0.11284088468740479</v>
      </c>
    </row>
    <row r="14136" spans="2:7" x14ac:dyDescent="0.4">
      <c r="B14136">
        <v>1.2717900000000001E-2</v>
      </c>
      <c r="C14136">
        <f t="shared" si="1100"/>
        <v>-354.07330667009688</v>
      </c>
      <c r="D14136">
        <f t="shared" si="1101"/>
        <v>125367.90649629648</v>
      </c>
      <c r="E14136">
        <f t="shared" si="1102"/>
        <v>0.11283111584664918</v>
      </c>
      <c r="F14136">
        <f t="shared" si="1104"/>
        <v>0.11283111584686666</v>
      </c>
      <c r="G14136">
        <f t="shared" si="1103"/>
        <v>0.11282130762502381</v>
      </c>
    </row>
    <row r="14137" spans="2:7" x14ac:dyDescent="0.4">
      <c r="B14137">
        <v>1.2718800000000001E-2</v>
      </c>
      <c r="C14137">
        <f t="shared" si="1100"/>
        <v>-354.04252632733272</v>
      </c>
      <c r="D14137">
        <f t="shared" si="1101"/>
        <v>125346.11044824008</v>
      </c>
      <c r="E14137">
        <f t="shared" si="1102"/>
        <v>0.11281149940339844</v>
      </c>
      <c r="F14137">
        <f t="shared" si="1104"/>
        <v>0.11281149940339844</v>
      </c>
      <c r="G14137">
        <f t="shared" si="1103"/>
        <v>0.11280165181404067</v>
      </c>
    </row>
    <row r="14138" spans="2:7" x14ac:dyDescent="0.4">
      <c r="B14138">
        <v>1.27197E-2</v>
      </c>
      <c r="C14138">
        <f t="shared" si="1100"/>
        <v>-354.01161974762061</v>
      </c>
      <c r="D14138">
        <f t="shared" si="1101"/>
        <v>125324.22691633392</v>
      </c>
      <c r="E14138">
        <f t="shared" si="1102"/>
        <v>0.11279180422468289</v>
      </c>
      <c r="F14138">
        <f t="shared" si="1104"/>
        <v>0.11279180422468289</v>
      </c>
      <c r="G14138">
        <f t="shared" si="1103"/>
        <v>0.11278191728100953</v>
      </c>
    </row>
    <row r="14139" spans="2:7" x14ac:dyDescent="0.4">
      <c r="B14139">
        <v>1.27206E-2</v>
      </c>
      <c r="C14139">
        <f t="shared" si="1100"/>
        <v>-353.98058694000878</v>
      </c>
      <c r="D14139">
        <f t="shared" si="1101"/>
        <v>125302.25593039312</v>
      </c>
      <c r="E14139">
        <f t="shared" si="1102"/>
        <v>0.11277203033733617</v>
      </c>
      <c r="F14139">
        <f t="shared" si="1104"/>
        <v>0.11277203033733617</v>
      </c>
      <c r="G14139">
        <f t="shared" si="1103"/>
        <v>0.11276210405282551</v>
      </c>
    </row>
    <row r="14140" spans="2:7" x14ac:dyDescent="0.4">
      <c r="B14140">
        <v>1.27215E-2</v>
      </c>
      <c r="C14140">
        <f t="shared" si="1100"/>
        <v>-353.94942791360666</v>
      </c>
      <c r="D14140">
        <f t="shared" si="1101"/>
        <v>125280.19752036943</v>
      </c>
      <c r="E14140">
        <f t="shared" si="1102"/>
        <v>0.11275217776831485</v>
      </c>
      <c r="F14140">
        <f t="shared" si="1104"/>
        <v>0.11275217776831485</v>
      </c>
      <c r="G14140">
        <f t="shared" si="1103"/>
        <v>0.11274221215650711</v>
      </c>
    </row>
    <row r="14141" spans="2:7" x14ac:dyDescent="0.4">
      <c r="B14141">
        <v>1.27224E-2</v>
      </c>
      <c r="C14141">
        <f t="shared" si="1100"/>
        <v>-353.9181426775861</v>
      </c>
      <c r="D14141">
        <f t="shared" si="1101"/>
        <v>125258.0517163522</v>
      </c>
      <c r="E14141">
        <f t="shared" si="1102"/>
        <v>0.11273224654469935</v>
      </c>
      <c r="F14141">
        <f t="shared" si="1104"/>
        <v>0.11273224654469935</v>
      </c>
      <c r="G14141">
        <f t="shared" si="1103"/>
        <v>0.11272224161919653</v>
      </c>
    </row>
    <row r="14142" spans="2:7" x14ac:dyDescent="0.4">
      <c r="B14142">
        <v>1.27233E-2</v>
      </c>
      <c r="C14142">
        <f t="shared" si="1100"/>
        <v>-353.88673124118139</v>
      </c>
      <c r="D14142">
        <f t="shared" si="1101"/>
        <v>125235.81854856815</v>
      </c>
      <c r="E14142">
        <f t="shared" si="1102"/>
        <v>0.11271223669369371</v>
      </c>
      <c r="F14142">
        <f t="shared" si="1104"/>
        <v>0.11271223669369371</v>
      </c>
      <c r="G14142">
        <f t="shared" si="1103"/>
        <v>0.11270219246815977</v>
      </c>
    </row>
    <row r="14143" spans="2:7" x14ac:dyDescent="0.4">
      <c r="B14143">
        <v>1.27242E-2</v>
      </c>
      <c r="C14143">
        <f t="shared" si="1100"/>
        <v>-353.85519361368938</v>
      </c>
      <c r="D14143">
        <f t="shared" si="1101"/>
        <v>125213.4980473816</v>
      </c>
      <c r="E14143">
        <f t="shared" si="1102"/>
        <v>0.11269214824262581</v>
      </c>
      <c r="F14143">
        <f t="shared" si="1104"/>
        <v>0.11269214824262581</v>
      </c>
      <c r="G14143">
        <f t="shared" si="1103"/>
        <v>0.11268206473078668</v>
      </c>
    </row>
    <row r="14144" spans="2:7" x14ac:dyDescent="0.4">
      <c r="B14144">
        <v>1.27251E-2</v>
      </c>
      <c r="C14144">
        <f t="shared" si="1100"/>
        <v>-353.82352980446996</v>
      </c>
      <c r="D14144">
        <f t="shared" si="1101"/>
        <v>125191.09024329465</v>
      </c>
      <c r="E14144">
        <f t="shared" si="1102"/>
        <v>0.11267198121894756</v>
      </c>
      <c r="F14144">
        <f t="shared" si="1104"/>
        <v>0.11267198121894756</v>
      </c>
      <c r="G14144">
        <f t="shared" si="1103"/>
        <v>0.11266185843459131</v>
      </c>
    </row>
    <row r="14145" spans="2:7" x14ac:dyDescent="0.4">
      <c r="B14145">
        <v>1.2725999999999999E-2</v>
      </c>
      <c r="C14145">
        <f t="shared" si="1100"/>
        <v>-353.79173982294645</v>
      </c>
      <c r="D14145">
        <f t="shared" si="1101"/>
        <v>125168.59516694743</v>
      </c>
      <c r="E14145">
        <f t="shared" si="1102"/>
        <v>0.11265173565023506</v>
      </c>
      <c r="F14145">
        <f t="shared" si="1104"/>
        <v>0.11265173565023506</v>
      </c>
      <c r="G14145">
        <f t="shared" si="1103"/>
        <v>0.11264157360721196</v>
      </c>
    </row>
    <row r="14146" spans="2:7" x14ac:dyDescent="0.4">
      <c r="B14146">
        <v>1.2726899999999999E-2</v>
      </c>
      <c r="C14146">
        <f t="shared" si="1100"/>
        <v>-353.75982367860587</v>
      </c>
      <c r="D14146">
        <f t="shared" si="1101"/>
        <v>125146.01284911831</v>
      </c>
      <c r="E14146">
        <f t="shared" si="1102"/>
        <v>0.11263141156418886</v>
      </c>
      <c r="F14146">
        <f t="shared" si="1104"/>
        <v>0.11263141156418886</v>
      </c>
      <c r="G14146">
        <f t="shared" si="1103"/>
        <v>0.11262121027641125</v>
      </c>
    </row>
    <row r="14147" spans="2:7" x14ac:dyDescent="0.4">
      <c r="B14147">
        <v>1.2727799999999999E-2</v>
      </c>
      <c r="C14147">
        <f t="shared" si="1100"/>
        <v>-353.72778138099869</v>
      </c>
      <c r="D14147">
        <f t="shared" si="1101"/>
        <v>125123.34332072361</v>
      </c>
      <c r="E14147">
        <f t="shared" si="1102"/>
        <v>0.11261100898885069</v>
      </c>
      <c r="F14147">
        <f t="shared" si="1104"/>
        <v>0.11261100898863363</v>
      </c>
      <c r="G14147">
        <f t="shared" si="1103"/>
        <v>0.11260076847029331</v>
      </c>
    </row>
    <row r="14148" spans="2:7" x14ac:dyDescent="0.4">
      <c r="B14148">
        <v>1.2728700000000001E-2</v>
      </c>
      <c r="C14148">
        <f t="shared" si="1100"/>
        <v>-353.69561293973999</v>
      </c>
      <c r="D14148">
        <f t="shared" si="1101"/>
        <v>125100.58661281837</v>
      </c>
      <c r="E14148">
        <f t="shared" si="1102"/>
        <v>0.11259052795151893</v>
      </c>
      <c r="F14148">
        <f t="shared" si="1104"/>
        <v>0.11259052795173594</v>
      </c>
      <c r="G14148">
        <f t="shared" si="1103"/>
        <v>0.11258024821621904</v>
      </c>
    </row>
    <row r="14149" spans="2:7" x14ac:dyDescent="0.4">
      <c r="B14149">
        <v>1.2729600000000001E-2</v>
      </c>
      <c r="C14149">
        <f t="shared" si="1100"/>
        <v>-353.66331836450951</v>
      </c>
      <c r="D14149">
        <f t="shared" si="1101"/>
        <v>125077.7427565964</v>
      </c>
      <c r="E14149">
        <f t="shared" si="1102"/>
        <v>0.11256996848091916</v>
      </c>
      <c r="F14149">
        <f t="shared" si="1104"/>
        <v>0.11256996848091916</v>
      </c>
      <c r="G14149">
        <f t="shared" si="1103"/>
        <v>0.11255964954297631</v>
      </c>
    </row>
    <row r="14150" spans="2:7" x14ac:dyDescent="0.4">
      <c r="B14150">
        <v>1.27305E-2</v>
      </c>
      <c r="C14150">
        <f t="shared" ref="C14150:C14213" si="1105">220*SQRT(2)*(SIN(120*PI()*B14150)+0.2*SIN(120*PI()*5*B14150)+0.05*SIN(120*PI()*7*B14150))</f>
        <v>-353.63089766505141</v>
      </c>
      <c r="D14150">
        <f t="shared" ref="D14150:D14213" si="1106">C14150^2</f>
        <v>125054.81178339006</v>
      </c>
      <c r="E14150">
        <f t="shared" ref="E14150:E14213" si="1107">D14150*(B14151-B14150)</f>
        <v>0.11254933060503346</v>
      </c>
      <c r="F14150">
        <f t="shared" si="1104"/>
        <v>0.11254933060503346</v>
      </c>
      <c r="G14150">
        <f t="shared" ref="G14150:G14213" si="1108">(B14151-B14150)*0.5*(D14150+D14151)</f>
        <v>0.11253897247860967</v>
      </c>
    </row>
    <row r="14151" spans="2:7" x14ac:dyDescent="0.4">
      <c r="B14151">
        <v>1.27314E-2</v>
      </c>
      <c r="C14151">
        <f t="shared" si="1105"/>
        <v>-353.59835085117487</v>
      </c>
      <c r="D14151">
        <f t="shared" si="1106"/>
        <v>125031.79372467056</v>
      </c>
      <c r="E14151">
        <f t="shared" si="1107"/>
        <v>0.1125286143521859</v>
      </c>
      <c r="F14151">
        <f t="shared" ref="F14151:F14214" si="1109">D14151*(B14151-B14150)</f>
        <v>0.1125286143521859</v>
      </c>
      <c r="G14151">
        <f t="shared" si="1108"/>
        <v>0.11251821705150604</v>
      </c>
    </row>
    <row r="14152" spans="2:7" x14ac:dyDescent="0.4">
      <c r="B14152">
        <v>1.27323E-2</v>
      </c>
      <c r="C14152">
        <f t="shared" si="1105"/>
        <v>-353.56567793275502</v>
      </c>
      <c r="D14152">
        <f t="shared" si="1106"/>
        <v>125008.68861204865</v>
      </c>
      <c r="E14152">
        <f t="shared" si="1107"/>
        <v>0.11250781975082619</v>
      </c>
      <c r="F14152">
        <f t="shared" si="1109"/>
        <v>0.11250781975082619</v>
      </c>
      <c r="G14152">
        <f t="shared" si="1108"/>
        <v>0.11249738329017762</v>
      </c>
    </row>
    <row r="14153" spans="2:7" x14ac:dyDescent="0.4">
      <c r="B14153">
        <v>1.27332E-2</v>
      </c>
      <c r="C14153">
        <f t="shared" si="1105"/>
        <v>-353.53287891973224</v>
      </c>
      <c r="D14153">
        <f t="shared" si="1106"/>
        <v>124985.49647727406</v>
      </c>
      <c r="E14153">
        <f t="shared" si="1107"/>
        <v>0.11248694682952906</v>
      </c>
      <c r="F14153">
        <f t="shared" si="1109"/>
        <v>0.11248694682952906</v>
      </c>
      <c r="G14153">
        <f t="shared" si="1108"/>
        <v>0.11247647122326203</v>
      </c>
    </row>
    <row r="14154" spans="2:7" x14ac:dyDescent="0.4">
      <c r="B14154">
        <v>1.27341E-2</v>
      </c>
      <c r="C14154">
        <f t="shared" si="1105"/>
        <v>-353.49995382211324</v>
      </c>
      <c r="D14154">
        <f t="shared" si="1106"/>
        <v>124962.2173522362</v>
      </c>
      <c r="E14154">
        <f t="shared" si="1107"/>
        <v>0.112465995616995</v>
      </c>
      <c r="F14154">
        <f t="shared" si="1109"/>
        <v>0.112465995616995</v>
      </c>
      <c r="G14154">
        <f t="shared" si="1108"/>
        <v>0.11245548087952247</v>
      </c>
    </row>
    <row r="14155" spans="2:7" x14ac:dyDescent="0.4">
      <c r="B14155">
        <v>1.2735E-2</v>
      </c>
      <c r="C14155">
        <f t="shared" si="1105"/>
        <v>-353.46690264997073</v>
      </c>
      <c r="D14155">
        <f t="shared" si="1106"/>
        <v>124938.85126896389</v>
      </c>
      <c r="E14155">
        <f t="shared" si="1107"/>
        <v>0.11244496614204991</v>
      </c>
      <c r="F14155">
        <f t="shared" si="1109"/>
        <v>0.11244496614204991</v>
      </c>
      <c r="G14155">
        <f t="shared" si="1108"/>
        <v>0.11243441228784792</v>
      </c>
    </row>
    <row r="14156" spans="2:7" x14ac:dyDescent="0.4">
      <c r="B14156">
        <v>1.27359E-2</v>
      </c>
      <c r="C14156">
        <f t="shared" si="1105"/>
        <v>-353.43372541344456</v>
      </c>
      <c r="D14156">
        <f t="shared" si="1106"/>
        <v>124915.39825962613</v>
      </c>
      <c r="E14156">
        <f t="shared" si="1107"/>
        <v>0.11242385843364594</v>
      </c>
      <c r="F14156">
        <f t="shared" si="1109"/>
        <v>0.11242385843364594</v>
      </c>
      <c r="G14156">
        <f t="shared" si="1108"/>
        <v>0.1124132654772533</v>
      </c>
    </row>
    <row r="14157" spans="2:7" x14ac:dyDescent="0.4">
      <c r="B14157">
        <v>1.27368E-2</v>
      </c>
      <c r="C14157">
        <f t="shared" si="1105"/>
        <v>-353.40042212274079</v>
      </c>
      <c r="D14157">
        <f t="shared" si="1106"/>
        <v>124891.85835653137</v>
      </c>
      <c r="E14157">
        <f t="shared" si="1107"/>
        <v>0.11240267252086066</v>
      </c>
      <c r="F14157">
        <f t="shared" si="1109"/>
        <v>0.11240267252086066</v>
      </c>
      <c r="G14157">
        <f t="shared" si="1108"/>
        <v>0.11239204047687948</v>
      </c>
    </row>
    <row r="14158" spans="2:7" x14ac:dyDescent="0.4">
      <c r="B14158">
        <v>1.2737699999999999E-2</v>
      </c>
      <c r="C14158">
        <f t="shared" si="1105"/>
        <v>-353.36699278813342</v>
      </c>
      <c r="D14158">
        <f t="shared" si="1106"/>
        <v>124868.23159212874</v>
      </c>
      <c r="E14158">
        <f t="shared" si="1107"/>
        <v>0.11238140843289829</v>
      </c>
      <c r="F14158">
        <f t="shared" si="1109"/>
        <v>0.11238140843289829</v>
      </c>
      <c r="G14158">
        <f t="shared" si="1108"/>
        <v>0.11237073731599367</v>
      </c>
    </row>
    <row r="14159" spans="2:7" x14ac:dyDescent="0.4">
      <c r="B14159">
        <v>1.2738599999999999E-2</v>
      </c>
      <c r="C14159">
        <f t="shared" si="1105"/>
        <v>-353.33343741996367</v>
      </c>
      <c r="D14159">
        <f t="shared" si="1106"/>
        <v>124844.51799900738</v>
      </c>
      <c r="E14159">
        <f t="shared" si="1107"/>
        <v>0.11236006619930564</v>
      </c>
      <c r="F14159">
        <f t="shared" si="1109"/>
        <v>0.11236006619908907</v>
      </c>
      <c r="G14159">
        <f t="shared" si="1108"/>
        <v>0.11234935602420598</v>
      </c>
    </row>
    <row r="14160" spans="2:7" x14ac:dyDescent="0.4">
      <c r="B14160">
        <v>1.2739500000000001E-2</v>
      </c>
      <c r="C14160">
        <f t="shared" si="1105"/>
        <v>-353.29975602864073</v>
      </c>
      <c r="D14160">
        <f t="shared" si="1106"/>
        <v>124820.71760989707</v>
      </c>
      <c r="E14160">
        <f t="shared" si="1107"/>
        <v>0.11233864584888979</v>
      </c>
      <c r="F14160">
        <f t="shared" si="1109"/>
        <v>0.11233864584910631</v>
      </c>
      <c r="G14160">
        <f t="shared" si="1108"/>
        <v>0.11232789663038679</v>
      </c>
    </row>
    <row r="14161" spans="2:7" x14ac:dyDescent="0.4">
      <c r="B14161">
        <v>1.2740400000000001E-2</v>
      </c>
      <c r="C14161">
        <f t="shared" si="1105"/>
        <v>-353.26594862464196</v>
      </c>
      <c r="D14161">
        <f t="shared" si="1106"/>
        <v>124796.83045766817</v>
      </c>
      <c r="E14161">
        <f t="shared" si="1107"/>
        <v>0.11231714741188378</v>
      </c>
      <c r="F14161">
        <f t="shared" si="1109"/>
        <v>0.11231714741188378</v>
      </c>
      <c r="G14161">
        <f t="shared" si="1108"/>
        <v>0.11230635916483252</v>
      </c>
    </row>
    <row r="14162" spans="2:7" x14ac:dyDescent="0.4">
      <c r="B14162">
        <v>1.2741300000000001E-2</v>
      </c>
      <c r="C14162">
        <f t="shared" si="1105"/>
        <v>-353.23201521851325</v>
      </c>
      <c r="D14162">
        <f t="shared" si="1106"/>
        <v>124772.85657533199</v>
      </c>
      <c r="E14162">
        <f t="shared" si="1107"/>
        <v>0.11229557091778122</v>
      </c>
      <c r="F14162">
        <f t="shared" si="1109"/>
        <v>0.11229557091778122</v>
      </c>
      <c r="G14162">
        <f t="shared" si="1108"/>
        <v>0.11228474365710014</v>
      </c>
    </row>
    <row r="14163" spans="2:7" x14ac:dyDescent="0.4">
      <c r="B14163">
        <v>1.27422E-2</v>
      </c>
      <c r="C14163">
        <f t="shared" si="1105"/>
        <v>-353.19795582086925</v>
      </c>
      <c r="D14163">
        <f t="shared" si="1106"/>
        <v>124748.7959960407</v>
      </c>
      <c r="E14163">
        <f t="shared" si="1107"/>
        <v>0.11227391639641908</v>
      </c>
      <c r="F14163">
        <f t="shared" si="1109"/>
        <v>0.11227391639641908</v>
      </c>
      <c r="G14163">
        <f t="shared" si="1108"/>
        <v>0.1122630501370902</v>
      </c>
    </row>
    <row r="14164" spans="2:7" x14ac:dyDescent="0.4">
      <c r="B14164">
        <v>1.27431E-2</v>
      </c>
      <c r="C14164">
        <f t="shared" si="1105"/>
        <v>-353.16377044239357</v>
      </c>
      <c r="D14164">
        <f t="shared" si="1106"/>
        <v>124724.64875308766</v>
      </c>
      <c r="E14164">
        <f t="shared" si="1107"/>
        <v>0.11225218387776134</v>
      </c>
      <c r="F14164">
        <f t="shared" si="1109"/>
        <v>0.11225218387776134</v>
      </c>
      <c r="G14164">
        <f t="shared" si="1108"/>
        <v>0.11224127863483044</v>
      </c>
    </row>
    <row r="14165" spans="2:7" x14ac:dyDescent="0.4">
      <c r="B14165">
        <v>1.2744E-2</v>
      </c>
      <c r="C14165">
        <f t="shared" si="1105"/>
        <v>-353.12945909383978</v>
      </c>
      <c r="D14165">
        <f t="shared" si="1106"/>
        <v>124700.41487990787</v>
      </c>
      <c r="E14165">
        <f t="shared" si="1107"/>
        <v>0.11223037339189953</v>
      </c>
      <c r="F14165">
        <f t="shared" si="1109"/>
        <v>0.11223037339189953</v>
      </c>
      <c r="G14165">
        <f t="shared" si="1108"/>
        <v>0.11221942918047582</v>
      </c>
    </row>
    <row r="14166" spans="2:7" x14ac:dyDescent="0.4">
      <c r="B14166">
        <v>1.27449E-2</v>
      </c>
      <c r="C14166">
        <f t="shared" si="1105"/>
        <v>-353.0950217860306</v>
      </c>
      <c r="D14166">
        <f t="shared" si="1106"/>
        <v>124676.09441007742</v>
      </c>
      <c r="E14166">
        <f t="shared" si="1107"/>
        <v>0.11220848496905213</v>
      </c>
      <c r="F14166">
        <f t="shared" si="1109"/>
        <v>0.11220848496905213</v>
      </c>
      <c r="G14166">
        <f t="shared" si="1108"/>
        <v>0.11219750180430874</v>
      </c>
    </row>
    <row r="14167" spans="2:7" x14ac:dyDescent="0.4">
      <c r="B14167">
        <v>1.27458E-2</v>
      </c>
      <c r="C14167">
        <f t="shared" si="1105"/>
        <v>-353.06045852985909</v>
      </c>
      <c r="D14167">
        <f t="shared" si="1106"/>
        <v>124651.68737731435</v>
      </c>
      <c r="E14167">
        <f t="shared" si="1107"/>
        <v>0.11218651863956537</v>
      </c>
      <c r="F14167">
        <f t="shared" si="1109"/>
        <v>0.11218651863956537</v>
      </c>
      <c r="G14167">
        <f t="shared" si="1108"/>
        <v>0.11217549653673929</v>
      </c>
    </row>
    <row r="14168" spans="2:7" x14ac:dyDescent="0.4">
      <c r="B14168">
        <v>1.27467E-2</v>
      </c>
      <c r="C14168">
        <f t="shared" si="1105"/>
        <v>-353.02576933628887</v>
      </c>
      <c r="D14168">
        <f t="shared" si="1106"/>
        <v>124627.19381547863</v>
      </c>
      <c r="E14168">
        <f t="shared" si="1107"/>
        <v>0.11216447443391322</v>
      </c>
      <c r="F14168">
        <f t="shared" si="1109"/>
        <v>0.11216447443391322</v>
      </c>
      <c r="G14168">
        <f t="shared" si="1108"/>
        <v>0.1121534134083053</v>
      </c>
    </row>
    <row r="14169" spans="2:7" x14ac:dyDescent="0.4">
      <c r="B14169">
        <v>1.27476E-2</v>
      </c>
      <c r="C14169">
        <f t="shared" si="1105"/>
        <v>-352.990954216354</v>
      </c>
      <c r="D14169">
        <f t="shared" si="1106"/>
        <v>124602.61375857213</v>
      </c>
      <c r="E14169">
        <f t="shared" si="1107"/>
        <v>0.11214235238269737</v>
      </c>
      <c r="F14169">
        <f t="shared" si="1109"/>
        <v>0.11214235238269737</v>
      </c>
      <c r="G14169">
        <f t="shared" si="1108"/>
        <v>0.11213125244967245</v>
      </c>
    </row>
    <row r="14170" spans="2:7" x14ac:dyDescent="0.4">
      <c r="B14170">
        <v>1.2748499999999999E-2</v>
      </c>
      <c r="C14170">
        <f t="shared" si="1105"/>
        <v>-352.95601318115968</v>
      </c>
      <c r="D14170">
        <f t="shared" si="1106"/>
        <v>124577.94724073897</v>
      </c>
      <c r="E14170">
        <f t="shared" si="1107"/>
        <v>0.11212015251664753</v>
      </c>
      <c r="F14170">
        <f t="shared" si="1109"/>
        <v>0.11212015251664753</v>
      </c>
      <c r="G14170">
        <f t="shared" si="1108"/>
        <v>0.11210901369163455</v>
      </c>
    </row>
    <row r="14171" spans="2:7" x14ac:dyDescent="0.4">
      <c r="B14171">
        <v>1.2749399999999999E-2</v>
      </c>
      <c r="C14171">
        <f t="shared" si="1105"/>
        <v>-352.9209462418824</v>
      </c>
      <c r="D14171">
        <f t="shared" si="1106"/>
        <v>124553.19429626565</v>
      </c>
      <c r="E14171">
        <f t="shared" si="1107"/>
        <v>0.11209787486662155</v>
      </c>
      <c r="F14171">
        <f t="shared" si="1109"/>
        <v>0.11209787486662155</v>
      </c>
      <c r="G14171">
        <f t="shared" si="1108"/>
        <v>0.11208669716511362</v>
      </c>
    </row>
    <row r="14172" spans="2:7" x14ac:dyDescent="0.4">
      <c r="B14172">
        <v>1.2750299999999999E-2</v>
      </c>
      <c r="C14172">
        <f t="shared" si="1105"/>
        <v>-352.88575340977053</v>
      </c>
      <c r="D14172">
        <f t="shared" si="1106"/>
        <v>124528.35495958137</v>
      </c>
      <c r="E14172">
        <f t="shared" si="1107"/>
        <v>0.11207551946382173</v>
      </c>
      <c r="F14172">
        <f t="shared" si="1109"/>
        <v>0.11207551946360571</v>
      </c>
      <c r="G14172">
        <f t="shared" si="1108"/>
        <v>0.1120643029013761</v>
      </c>
    </row>
    <row r="14173" spans="2:7" x14ac:dyDescent="0.4">
      <c r="B14173">
        <v>1.2751200000000001E-2</v>
      </c>
      <c r="C14173">
        <f t="shared" si="1105"/>
        <v>-352.85043469614402</v>
      </c>
      <c r="D14173">
        <f t="shared" si="1106"/>
        <v>124503.4292652578</v>
      </c>
      <c r="E14173">
        <f t="shared" si="1107"/>
        <v>0.1120530863387145</v>
      </c>
      <c r="F14173">
        <f t="shared" si="1109"/>
        <v>0.11205308633893048</v>
      </c>
      <c r="G14173">
        <f t="shared" si="1108"/>
        <v>0.11204183093095295</v>
      </c>
    </row>
    <row r="14174" spans="2:7" x14ac:dyDescent="0.4">
      <c r="B14174">
        <v>1.2752100000000001E-2</v>
      </c>
      <c r="C14174">
        <f t="shared" si="1105"/>
        <v>-352.81499011239578</v>
      </c>
      <c r="D14174">
        <f t="shared" si="1106"/>
        <v>124478.41724800992</v>
      </c>
      <c r="E14174">
        <f t="shared" si="1107"/>
        <v>0.11203057552319141</v>
      </c>
      <c r="F14174">
        <f t="shared" si="1109"/>
        <v>0.11203057552319141</v>
      </c>
      <c r="G14174">
        <f t="shared" si="1108"/>
        <v>0.11201928128579985</v>
      </c>
    </row>
    <row r="14175" spans="2:7" x14ac:dyDescent="0.4">
      <c r="B14175">
        <v>1.2753E-2</v>
      </c>
      <c r="C14175">
        <f t="shared" si="1105"/>
        <v>-352.7794196699906</v>
      </c>
      <c r="D14175">
        <f t="shared" si="1106"/>
        <v>124453.31894269535</v>
      </c>
      <c r="E14175">
        <f t="shared" si="1107"/>
        <v>0.11200798704840829</v>
      </c>
      <c r="F14175">
        <f t="shared" si="1109"/>
        <v>0.11200798704840829</v>
      </c>
      <c r="G14175">
        <f t="shared" si="1108"/>
        <v>0.11199665399713729</v>
      </c>
    </row>
    <row r="14176" spans="2:7" x14ac:dyDescent="0.4">
      <c r="B14176">
        <v>1.27539E-2</v>
      </c>
      <c r="C14176">
        <f t="shared" si="1105"/>
        <v>-352.74372338046686</v>
      </c>
      <c r="D14176">
        <f t="shared" si="1106"/>
        <v>124428.13438431533</v>
      </c>
      <c r="E14176">
        <f t="shared" si="1107"/>
        <v>0.11198532094586629</v>
      </c>
      <c r="F14176">
        <f t="shared" si="1109"/>
        <v>0.11198532094586629</v>
      </c>
      <c r="G14176">
        <f t="shared" si="1108"/>
        <v>0.11197394909653088</v>
      </c>
    </row>
    <row r="14177" spans="2:7" x14ac:dyDescent="0.4">
      <c r="B14177">
        <v>1.27548E-2</v>
      </c>
      <c r="C14177">
        <f t="shared" si="1105"/>
        <v>-352.70790125543607</v>
      </c>
      <c r="D14177">
        <f t="shared" si="1106"/>
        <v>124402.86360801444</v>
      </c>
      <c r="E14177">
        <f t="shared" si="1107"/>
        <v>0.11196257724719548</v>
      </c>
      <c r="F14177">
        <f t="shared" si="1109"/>
        <v>0.11196257724719548</v>
      </c>
      <c r="G14177">
        <f t="shared" si="1108"/>
        <v>0.11195116661567528</v>
      </c>
    </row>
    <row r="14178" spans="2:7" x14ac:dyDescent="0.4">
      <c r="B14178">
        <v>1.27557E-2</v>
      </c>
      <c r="C14178">
        <f t="shared" si="1105"/>
        <v>-352.67195330658296</v>
      </c>
      <c r="D14178">
        <f t="shared" si="1106"/>
        <v>124377.50664908063</v>
      </c>
      <c r="E14178">
        <f t="shared" si="1107"/>
        <v>0.11193975598415506</v>
      </c>
      <c r="F14178">
        <f t="shared" si="1109"/>
        <v>0.11193975598415506</v>
      </c>
      <c r="G14178">
        <f t="shared" si="1108"/>
        <v>0.11192830658639447</v>
      </c>
    </row>
    <row r="14179" spans="2:7" x14ac:dyDescent="0.4">
      <c r="B14179">
        <v>1.27566E-2</v>
      </c>
      <c r="C14179">
        <f t="shared" si="1105"/>
        <v>-352.63587954566674</v>
      </c>
      <c r="D14179">
        <f t="shared" si="1106"/>
        <v>124352.06354294598</v>
      </c>
      <c r="E14179">
        <f t="shared" si="1107"/>
        <v>0.11191685718863388</v>
      </c>
      <c r="F14179">
        <f t="shared" si="1109"/>
        <v>0.11191685718863388</v>
      </c>
      <c r="G14179">
        <f t="shared" si="1108"/>
        <v>0.11190536904064205</v>
      </c>
    </row>
    <row r="14180" spans="2:7" x14ac:dyDescent="0.4">
      <c r="B14180">
        <v>1.27575E-2</v>
      </c>
      <c r="C14180">
        <f t="shared" si="1105"/>
        <v>-352.59967998452066</v>
      </c>
      <c r="D14180">
        <f t="shared" si="1106"/>
        <v>124326.53432518638</v>
      </c>
      <c r="E14180">
        <f t="shared" si="1107"/>
        <v>0.11189388089265025</v>
      </c>
      <c r="F14180">
        <f t="shared" si="1109"/>
        <v>0.11189388089265025</v>
      </c>
      <c r="G14180">
        <f t="shared" si="1108"/>
        <v>0.11188235401050126</v>
      </c>
    </row>
    <row r="14181" spans="2:7" x14ac:dyDescent="0.4">
      <c r="B14181">
        <v>1.27584E-2</v>
      </c>
      <c r="C14181">
        <f t="shared" si="1105"/>
        <v>-352.56335463505275</v>
      </c>
      <c r="D14181">
        <f t="shared" si="1106"/>
        <v>124300.91903152197</v>
      </c>
      <c r="E14181">
        <f t="shared" si="1107"/>
        <v>0.11187082712835228</v>
      </c>
      <c r="F14181">
        <f t="shared" si="1109"/>
        <v>0.11187082712835228</v>
      </c>
      <c r="G14181">
        <f t="shared" si="1108"/>
        <v>0.111859261528185</v>
      </c>
    </row>
    <row r="14182" spans="2:7" x14ac:dyDescent="0.4">
      <c r="B14182">
        <v>1.2759299999999999E-2</v>
      </c>
      <c r="C14182">
        <f t="shared" si="1105"/>
        <v>-352.52690350924553</v>
      </c>
      <c r="D14182">
        <f t="shared" si="1106"/>
        <v>124275.2176978169</v>
      </c>
      <c r="E14182">
        <f t="shared" si="1107"/>
        <v>0.11184769592801772</v>
      </c>
      <c r="F14182">
        <f t="shared" si="1109"/>
        <v>0.11184769592801772</v>
      </c>
      <c r="G14182">
        <f t="shared" si="1108"/>
        <v>0.11183609162603618</v>
      </c>
    </row>
    <row r="14183" spans="2:7" x14ac:dyDescent="0.4">
      <c r="B14183">
        <v>1.2760199999999999E-2</v>
      </c>
      <c r="C14183">
        <f t="shared" si="1105"/>
        <v>-352.49032661915726</v>
      </c>
      <c r="D14183">
        <f t="shared" si="1106"/>
        <v>124249.43036008016</v>
      </c>
      <c r="E14183">
        <f t="shared" si="1107"/>
        <v>0.11182448732405466</v>
      </c>
      <c r="F14183">
        <f t="shared" si="1109"/>
        <v>0.11182448732405466</v>
      </c>
      <c r="G14183">
        <f t="shared" si="1108"/>
        <v>0.11181284433652798</v>
      </c>
    </row>
    <row r="14184" spans="2:7" x14ac:dyDescent="0.4">
      <c r="B14184">
        <v>1.2761099999999999E-2</v>
      </c>
      <c r="C14184">
        <f t="shared" si="1105"/>
        <v>-352.45362397692173</v>
      </c>
      <c r="D14184">
        <f t="shared" si="1106"/>
        <v>124223.55705446535</v>
      </c>
      <c r="E14184">
        <f t="shared" si="1107"/>
        <v>0.11180120134921682</v>
      </c>
      <c r="F14184">
        <f t="shared" si="1109"/>
        <v>0.11180120134900133</v>
      </c>
      <c r="G14184">
        <f t="shared" si="1108"/>
        <v>0.11178951969247915</v>
      </c>
    </row>
    <row r="14185" spans="2:7" x14ac:dyDescent="0.4">
      <c r="B14185">
        <v>1.2762000000000001E-2</v>
      </c>
      <c r="C14185">
        <f t="shared" si="1105"/>
        <v>-352.41679559474824</v>
      </c>
      <c r="D14185">
        <f t="shared" si="1106"/>
        <v>124197.59781727057</v>
      </c>
      <c r="E14185">
        <f t="shared" si="1107"/>
        <v>0.11177783803552603</v>
      </c>
      <c r="F14185">
        <f t="shared" si="1109"/>
        <v>0.11177783803574147</v>
      </c>
      <c r="G14185">
        <f t="shared" si="1108"/>
        <v>0.11176611772597708</v>
      </c>
    </row>
    <row r="14186" spans="2:7" x14ac:dyDescent="0.4">
      <c r="B14186">
        <v>1.2762900000000001E-2</v>
      </c>
      <c r="C14186">
        <f t="shared" si="1105"/>
        <v>-352.37984148492313</v>
      </c>
      <c r="D14186">
        <f t="shared" si="1106"/>
        <v>124171.55268493955</v>
      </c>
      <c r="E14186">
        <f t="shared" si="1107"/>
        <v>0.11175439741642812</v>
      </c>
      <c r="F14186">
        <f t="shared" si="1109"/>
        <v>0.11175439741642812</v>
      </c>
      <c r="G14186">
        <f t="shared" si="1108"/>
        <v>0.11174263847053262</v>
      </c>
    </row>
    <row r="14187" spans="2:7" x14ac:dyDescent="0.4">
      <c r="B14187">
        <v>1.27638E-2</v>
      </c>
      <c r="C14187">
        <f t="shared" si="1105"/>
        <v>-352.34276165980856</v>
      </c>
      <c r="D14187">
        <f t="shared" si="1106"/>
        <v>124145.42169406066</v>
      </c>
      <c r="E14187">
        <f t="shared" si="1107"/>
        <v>0.11173087952463712</v>
      </c>
      <c r="F14187">
        <f t="shared" si="1109"/>
        <v>0.11173087952463712</v>
      </c>
      <c r="G14187">
        <f t="shared" si="1108"/>
        <v>0.1117190819589254</v>
      </c>
    </row>
    <row r="14188" spans="2:7" x14ac:dyDescent="0.4">
      <c r="B14188">
        <v>1.27647E-2</v>
      </c>
      <c r="C14188">
        <f t="shared" si="1105"/>
        <v>-352.30555613184407</v>
      </c>
      <c r="D14188">
        <f t="shared" si="1106"/>
        <v>124119.20488136793</v>
      </c>
      <c r="E14188">
        <f t="shared" si="1107"/>
        <v>0.11170728439321366</v>
      </c>
      <c r="F14188">
        <f t="shared" si="1109"/>
        <v>0.11170728439321366</v>
      </c>
      <c r="G14188">
        <f t="shared" si="1108"/>
        <v>0.11169544822428144</v>
      </c>
    </row>
    <row r="14189" spans="2:7" x14ac:dyDescent="0.4">
      <c r="B14189">
        <v>1.27656E-2</v>
      </c>
      <c r="C14189">
        <f t="shared" si="1105"/>
        <v>-352.26822491354619</v>
      </c>
      <c r="D14189">
        <f t="shared" si="1106"/>
        <v>124092.90228374077</v>
      </c>
      <c r="E14189">
        <f t="shared" si="1107"/>
        <v>0.11168361205534923</v>
      </c>
      <c r="F14189">
        <f t="shared" si="1109"/>
        <v>0.11168361205534923</v>
      </c>
      <c r="G14189">
        <f t="shared" si="1108"/>
        <v>0.11167173729985796</v>
      </c>
    </row>
    <row r="14190" spans="2:7" x14ac:dyDescent="0.4">
      <c r="B14190">
        <v>1.27665E-2</v>
      </c>
      <c r="C14190">
        <f t="shared" si="1105"/>
        <v>-352.23076801750955</v>
      </c>
      <c r="D14190">
        <f t="shared" si="1106"/>
        <v>124066.51393820463</v>
      </c>
      <c r="E14190">
        <f t="shared" si="1107"/>
        <v>0.1116598625443667</v>
      </c>
      <c r="F14190">
        <f t="shared" si="1109"/>
        <v>0.1116598625443667</v>
      </c>
      <c r="G14190">
        <f t="shared" si="1108"/>
        <v>0.11164794921904329</v>
      </c>
    </row>
    <row r="14191" spans="2:7" x14ac:dyDescent="0.4">
      <c r="B14191">
        <v>1.27674E-2</v>
      </c>
      <c r="C14191">
        <f t="shared" si="1105"/>
        <v>-352.19318545640601</v>
      </c>
      <c r="D14191">
        <f t="shared" si="1106"/>
        <v>124040.0398819304</v>
      </c>
      <c r="E14191">
        <f t="shared" si="1107"/>
        <v>0.1116360358937199</v>
      </c>
      <c r="F14191">
        <f t="shared" si="1109"/>
        <v>0.1116360358937199</v>
      </c>
      <c r="G14191">
        <f t="shared" si="1108"/>
        <v>0.11162408401535724</v>
      </c>
    </row>
    <row r="14192" spans="2:7" x14ac:dyDescent="0.4">
      <c r="B14192">
        <v>1.27683E-2</v>
      </c>
      <c r="C14192">
        <f t="shared" si="1105"/>
        <v>-352.15547724298654</v>
      </c>
      <c r="D14192">
        <f t="shared" si="1106"/>
        <v>124013.48015223561</v>
      </c>
      <c r="E14192">
        <f t="shared" si="1107"/>
        <v>0.1116121321369946</v>
      </c>
      <c r="F14192">
        <f t="shared" si="1109"/>
        <v>0.1116121321369946</v>
      </c>
      <c r="G14192">
        <f t="shared" si="1108"/>
        <v>0.11160014172245121</v>
      </c>
    </row>
    <row r="14193" spans="2:7" x14ac:dyDescent="0.4">
      <c r="B14193">
        <v>1.27692E-2</v>
      </c>
      <c r="C14193">
        <f t="shared" si="1105"/>
        <v>-352.1176433900801</v>
      </c>
      <c r="D14193">
        <f t="shared" si="1106"/>
        <v>123986.83478658363</v>
      </c>
      <c r="E14193">
        <f t="shared" si="1107"/>
        <v>0.11158815130790781</v>
      </c>
      <c r="F14193">
        <f t="shared" si="1109"/>
        <v>0.11158815130790781</v>
      </c>
      <c r="G14193">
        <f t="shared" si="1108"/>
        <v>0.11157612237410808</v>
      </c>
    </row>
    <row r="14194" spans="2:7" x14ac:dyDescent="0.4">
      <c r="B14194">
        <v>1.27701E-2</v>
      </c>
      <c r="C14194">
        <f t="shared" si="1105"/>
        <v>-352.07968391059461</v>
      </c>
      <c r="D14194">
        <f t="shared" si="1106"/>
        <v>123960.10382258422</v>
      </c>
      <c r="E14194">
        <f t="shared" si="1107"/>
        <v>0.11156409344030835</v>
      </c>
      <c r="F14194">
        <f t="shared" si="1109"/>
        <v>0.11156409344030835</v>
      </c>
      <c r="G14194">
        <f t="shared" si="1108"/>
        <v>0.11155202600424283</v>
      </c>
    </row>
    <row r="14195" spans="2:7" x14ac:dyDescent="0.4">
      <c r="B14195">
        <v>1.2770999999999999E-2</v>
      </c>
      <c r="C14195">
        <f t="shared" si="1105"/>
        <v>-352.04159881751781</v>
      </c>
      <c r="D14195">
        <f t="shared" si="1106"/>
        <v>123933.28729799416</v>
      </c>
      <c r="E14195">
        <f t="shared" si="1107"/>
        <v>0.11153995856817731</v>
      </c>
      <c r="F14195">
        <f t="shared" si="1109"/>
        <v>0.11153995856817731</v>
      </c>
      <c r="G14195">
        <f t="shared" si="1108"/>
        <v>0.11152785264690246</v>
      </c>
    </row>
    <row r="14196" spans="2:7" x14ac:dyDescent="0.4">
      <c r="B14196">
        <v>1.2771899999999999E-2</v>
      </c>
      <c r="C14196">
        <f t="shared" si="1105"/>
        <v>-352.00338812391669</v>
      </c>
      <c r="D14196">
        <f t="shared" si="1106"/>
        <v>123906.38525071673</v>
      </c>
      <c r="E14196">
        <f t="shared" si="1107"/>
        <v>0.11151574672584257</v>
      </c>
      <c r="F14196">
        <f t="shared" si="1109"/>
        <v>0.11151574672562761</v>
      </c>
      <c r="G14196">
        <f t="shared" si="1108"/>
        <v>0.11150360233648099</v>
      </c>
    </row>
    <row r="14197" spans="2:7" x14ac:dyDescent="0.4">
      <c r="B14197">
        <v>1.2772800000000001E-2</v>
      </c>
      <c r="C14197">
        <f t="shared" si="1105"/>
        <v>-351.96505184293824</v>
      </c>
      <c r="D14197">
        <f t="shared" si="1106"/>
        <v>123879.3977188022</v>
      </c>
      <c r="E14197">
        <f t="shared" si="1107"/>
        <v>0.11149145794690454</v>
      </c>
      <c r="F14197">
        <f t="shared" si="1109"/>
        <v>0.11149145794711944</v>
      </c>
      <c r="G14197">
        <f t="shared" si="1108"/>
        <v>0.11147927510664522</v>
      </c>
    </row>
    <row r="14198" spans="2:7" x14ac:dyDescent="0.4">
      <c r="B14198">
        <v>1.2773700000000001E-2</v>
      </c>
      <c r="C14198">
        <f t="shared" si="1105"/>
        <v>-351.92658998781008</v>
      </c>
      <c r="D14198">
        <f t="shared" si="1106"/>
        <v>123852.32474044818</v>
      </c>
      <c r="E14198">
        <f t="shared" si="1107"/>
        <v>0.11146709226638593</v>
      </c>
      <c r="F14198">
        <f t="shared" si="1109"/>
        <v>0.11146709226638593</v>
      </c>
      <c r="G14198">
        <f t="shared" si="1108"/>
        <v>0.11145487099248401</v>
      </c>
    </row>
    <row r="14199" spans="2:7" x14ac:dyDescent="0.4">
      <c r="B14199">
        <v>1.2774600000000001E-2</v>
      </c>
      <c r="C14199">
        <f t="shared" si="1105"/>
        <v>-351.88800257184027</v>
      </c>
      <c r="D14199">
        <f t="shared" si="1106"/>
        <v>123825.16635399946</v>
      </c>
      <c r="E14199">
        <f t="shared" si="1107"/>
        <v>0.11144264971858209</v>
      </c>
      <c r="F14199">
        <f t="shared" si="1109"/>
        <v>0.11144264971858209</v>
      </c>
      <c r="G14199">
        <f t="shared" si="1108"/>
        <v>0.11143039002835904</v>
      </c>
    </row>
    <row r="14200" spans="2:7" x14ac:dyDescent="0.4">
      <c r="B14200">
        <v>1.27755E-2</v>
      </c>
      <c r="C14200">
        <f t="shared" si="1105"/>
        <v>-351.84928960841779</v>
      </c>
      <c r="D14200">
        <f t="shared" si="1106"/>
        <v>123797.92259794826</v>
      </c>
      <c r="E14200">
        <f t="shared" si="1107"/>
        <v>0.11141813033813601</v>
      </c>
      <c r="F14200">
        <f t="shared" si="1109"/>
        <v>0.11141813033813601</v>
      </c>
      <c r="G14200">
        <f t="shared" si="1108"/>
        <v>0.11140583224897987</v>
      </c>
    </row>
    <row r="14201" spans="2:7" x14ac:dyDescent="0.4">
      <c r="B14201">
        <v>1.27764E-2</v>
      </c>
      <c r="C14201">
        <f t="shared" si="1105"/>
        <v>-351.81045111101321</v>
      </c>
      <c r="D14201">
        <f t="shared" si="1106"/>
        <v>123770.59351093462</v>
      </c>
      <c r="E14201">
        <f t="shared" si="1107"/>
        <v>0.11139353415982374</v>
      </c>
      <c r="F14201">
        <f t="shared" si="1109"/>
        <v>0.11139353415982374</v>
      </c>
      <c r="G14201">
        <f t="shared" si="1108"/>
        <v>0.11138119768918903</v>
      </c>
    </row>
    <row r="14202" spans="2:7" x14ac:dyDescent="0.4">
      <c r="B14202">
        <v>1.27773E-2</v>
      </c>
      <c r="C14202">
        <f t="shared" si="1105"/>
        <v>-351.77148709317868</v>
      </c>
      <c r="D14202">
        <f t="shared" si="1106"/>
        <v>123743.17913174638</v>
      </c>
      <c r="E14202">
        <f t="shared" si="1107"/>
        <v>0.11136886121855433</v>
      </c>
      <c r="F14202">
        <f t="shared" si="1109"/>
        <v>0.11136886121855433</v>
      </c>
      <c r="G14202">
        <f t="shared" si="1108"/>
        <v>0.11135648638396226</v>
      </c>
    </row>
    <row r="14203" spans="2:7" x14ac:dyDescent="0.4">
      <c r="B14203">
        <v>1.27782E-2</v>
      </c>
      <c r="C14203">
        <f t="shared" si="1105"/>
        <v>-351.73239756854861</v>
      </c>
      <c r="D14203">
        <f t="shared" si="1106"/>
        <v>123715.67949931954</v>
      </c>
      <c r="E14203">
        <f t="shared" si="1107"/>
        <v>0.11134411154937017</v>
      </c>
      <c r="F14203">
        <f t="shared" si="1109"/>
        <v>0.11134411154937017</v>
      </c>
      <c r="G14203">
        <f t="shared" si="1108"/>
        <v>0.11133169836840859</v>
      </c>
    </row>
    <row r="14204" spans="2:7" x14ac:dyDescent="0.4">
      <c r="B14204">
        <v>1.27791E-2</v>
      </c>
      <c r="C14204">
        <f t="shared" si="1105"/>
        <v>-351.69318255083965</v>
      </c>
      <c r="D14204">
        <f t="shared" si="1106"/>
        <v>123688.09465273822</v>
      </c>
      <c r="E14204">
        <f t="shared" si="1107"/>
        <v>0.11131928518744699</v>
      </c>
      <c r="F14204">
        <f t="shared" si="1109"/>
        <v>0.11131928518744699</v>
      </c>
      <c r="G14204">
        <f t="shared" si="1108"/>
        <v>0.11130683367777056</v>
      </c>
    </row>
    <row r="14205" spans="2:7" x14ac:dyDescent="0.4">
      <c r="B14205">
        <v>1.278E-2</v>
      </c>
      <c r="C14205">
        <f t="shared" si="1105"/>
        <v>-351.65384205385135</v>
      </c>
      <c r="D14205">
        <f t="shared" si="1106"/>
        <v>123660.42463123503</v>
      </c>
      <c r="E14205">
        <f t="shared" si="1107"/>
        <v>0.11129438216809412</v>
      </c>
      <c r="F14205">
        <f t="shared" si="1109"/>
        <v>0.11129438216809412</v>
      </c>
      <c r="G14205">
        <f t="shared" si="1108"/>
        <v>0.11128189234742424</v>
      </c>
    </row>
    <row r="14206" spans="2:7" x14ac:dyDescent="0.4">
      <c r="B14206">
        <v>1.27809E-2</v>
      </c>
      <c r="C14206">
        <f t="shared" si="1105"/>
        <v>-351.61437609146594</v>
      </c>
      <c r="D14206">
        <f t="shared" si="1106"/>
        <v>123632.66947419086</v>
      </c>
      <c r="E14206">
        <f t="shared" si="1107"/>
        <v>0.11126940252675437</v>
      </c>
      <c r="F14206">
        <f t="shared" si="1109"/>
        <v>0.11126940252675437</v>
      </c>
      <c r="G14206">
        <f t="shared" si="1108"/>
        <v>0.11125687441287964</v>
      </c>
    </row>
    <row r="14207" spans="2:7" x14ac:dyDescent="0.4">
      <c r="B14207">
        <v>1.2781799999999999E-2</v>
      </c>
      <c r="C14207">
        <f t="shared" si="1105"/>
        <v>-351.57478467764992</v>
      </c>
      <c r="D14207">
        <f t="shared" si="1106"/>
        <v>123604.82922113591</v>
      </c>
      <c r="E14207">
        <f t="shared" si="1107"/>
        <v>0.11124434629900491</v>
      </c>
      <c r="F14207">
        <f t="shared" si="1109"/>
        <v>0.11124434629900491</v>
      </c>
      <c r="G14207">
        <f t="shared" si="1108"/>
        <v>0.11123177990978068</v>
      </c>
    </row>
    <row r="14208" spans="2:7" x14ac:dyDescent="0.4">
      <c r="B14208">
        <v>1.2782699999999999E-2</v>
      </c>
      <c r="C14208">
        <f t="shared" si="1105"/>
        <v>-351.53506782645275</v>
      </c>
      <c r="D14208">
        <f t="shared" si="1106"/>
        <v>123576.90391174873</v>
      </c>
      <c r="E14208">
        <f t="shared" si="1107"/>
        <v>0.11121921352077083</v>
      </c>
      <c r="F14208">
        <f t="shared" si="1109"/>
        <v>0.11121921352055646</v>
      </c>
      <c r="G14208">
        <f t="shared" si="1108"/>
        <v>0.11120660887411972</v>
      </c>
    </row>
    <row r="14209" spans="2:7" x14ac:dyDescent="0.4">
      <c r="B14209">
        <v>1.2783600000000001E-2</v>
      </c>
      <c r="C14209">
        <f t="shared" si="1105"/>
        <v>-351.49522555200861</v>
      </c>
      <c r="D14209">
        <f t="shared" si="1106"/>
        <v>123548.8935858574</v>
      </c>
      <c r="E14209">
        <f t="shared" si="1107"/>
        <v>0.11119400422725427</v>
      </c>
      <c r="F14209">
        <f t="shared" si="1109"/>
        <v>0.11119400422746858</v>
      </c>
      <c r="G14209">
        <f t="shared" si="1108"/>
        <v>0.11118136134116613</v>
      </c>
    </row>
    <row r="14210" spans="2:7" x14ac:dyDescent="0.4">
      <c r="B14210">
        <v>1.2784500000000001E-2</v>
      </c>
      <c r="C14210">
        <f t="shared" si="1105"/>
        <v>-351.45525786853625</v>
      </c>
      <c r="D14210">
        <f t="shared" si="1106"/>
        <v>123520.79828343932</v>
      </c>
      <c r="E14210">
        <f t="shared" si="1107"/>
        <v>0.111168718455078</v>
      </c>
      <c r="F14210">
        <f t="shared" si="1109"/>
        <v>0.111168718455078</v>
      </c>
      <c r="G14210">
        <f t="shared" si="1108"/>
        <v>0.1111560373476098</v>
      </c>
    </row>
    <row r="14211" spans="2:7" x14ac:dyDescent="0.4">
      <c r="B14211">
        <v>1.2785400000000001E-2</v>
      </c>
      <c r="C14211">
        <f t="shared" si="1105"/>
        <v>-351.41516479033896</v>
      </c>
      <c r="D14211">
        <f t="shared" si="1106"/>
        <v>123492.61804462109</v>
      </c>
      <c r="E14211">
        <f t="shared" si="1107"/>
        <v>0.1111433562401416</v>
      </c>
      <c r="F14211">
        <f t="shared" si="1109"/>
        <v>0.1111433562401416</v>
      </c>
      <c r="G14211">
        <f t="shared" si="1108"/>
        <v>0.11113063692941767</v>
      </c>
    </row>
    <row r="14212" spans="2:7" x14ac:dyDescent="0.4">
      <c r="B14212">
        <v>1.27863E-2</v>
      </c>
      <c r="C14212">
        <f t="shared" si="1105"/>
        <v>-351.37494633180523</v>
      </c>
      <c r="D14212">
        <f t="shared" si="1106"/>
        <v>123464.35290967902</v>
      </c>
      <c r="E14212">
        <f t="shared" si="1107"/>
        <v>0.11111791761869373</v>
      </c>
      <c r="F14212">
        <f t="shared" si="1109"/>
        <v>0.11111791761869373</v>
      </c>
      <c r="G14212">
        <f t="shared" si="1108"/>
        <v>0.11110516012290594</v>
      </c>
    </row>
    <row r="14213" spans="2:7" x14ac:dyDescent="0.4">
      <c r="B14213">
        <v>1.27872E-2</v>
      </c>
      <c r="C14213">
        <f t="shared" si="1105"/>
        <v>-351.33460250740956</v>
      </c>
      <c r="D14213">
        <f t="shared" si="1106"/>
        <v>123436.00291903947</v>
      </c>
      <c r="E14213">
        <f t="shared" si="1107"/>
        <v>0.11109240262711816</v>
      </c>
      <c r="F14213">
        <f t="shared" si="1109"/>
        <v>0.11109240262711816</v>
      </c>
      <c r="G14213">
        <f t="shared" si="1108"/>
        <v>0.11107960696452573</v>
      </c>
    </row>
    <row r="14214" spans="2:7" x14ac:dyDescent="0.4">
      <c r="B14214">
        <v>1.27881E-2</v>
      </c>
      <c r="C14214">
        <f t="shared" ref="C14214:C14277" si="1110">220*SQRT(2)*(SIN(120*PI()*B14214)+0.2*SIN(120*PI()*5*B14214)+0.05*SIN(120*PI()*7*B14214))</f>
        <v>-351.29413333171186</v>
      </c>
      <c r="D14214">
        <f t="shared" ref="D14214:D14277" si="1111">C14214^2</f>
        <v>123407.56811327855</v>
      </c>
      <c r="E14214">
        <f t="shared" ref="E14214:E14277" si="1112">D14214*(B14215-B14214)</f>
        <v>0.11106681130193333</v>
      </c>
      <c r="F14214">
        <f t="shared" si="1109"/>
        <v>0.11106681130193333</v>
      </c>
      <c r="G14214">
        <f t="shared" ref="G14214:G14277" si="1113">(B14215-B14214)*0.5*(D14214+D14215)</f>
        <v>0.11105397749086329</v>
      </c>
    </row>
    <row r="14215" spans="2:7" x14ac:dyDescent="0.4">
      <c r="B14215">
        <v>1.2789E-2</v>
      </c>
      <c r="C14215">
        <f t="shared" si="1110"/>
        <v>-351.25353881935894</v>
      </c>
      <c r="D14215">
        <f t="shared" si="1111"/>
        <v>123379.0485331229</v>
      </c>
      <c r="E14215">
        <f t="shared" si="1112"/>
        <v>0.11104114367979324</v>
      </c>
      <c r="F14215">
        <f t="shared" ref="F14215:F14278" si="1114">D14215*(B14215-B14214)</f>
        <v>0.11104114367979324</v>
      </c>
      <c r="G14215">
        <f t="shared" si="1113"/>
        <v>0.11102827173864004</v>
      </c>
    </row>
    <row r="14216" spans="2:7" x14ac:dyDescent="0.4">
      <c r="B14216">
        <v>1.27899E-2</v>
      </c>
      <c r="C14216">
        <f t="shared" si="1110"/>
        <v>-351.21281898508363</v>
      </c>
      <c r="D14216">
        <f t="shared" si="1111"/>
        <v>123350.44421944911</v>
      </c>
      <c r="E14216">
        <f t="shared" si="1112"/>
        <v>0.11101539979748684</v>
      </c>
      <c r="F14216">
        <f t="shared" si="1114"/>
        <v>0.11101539979748684</v>
      </c>
      <c r="G14216">
        <f t="shared" si="1113"/>
        <v>0.11100248974471288</v>
      </c>
    </row>
    <row r="14217" spans="2:7" x14ac:dyDescent="0.4">
      <c r="B14217">
        <v>1.27908E-2</v>
      </c>
      <c r="C14217">
        <f t="shared" si="1110"/>
        <v>-351.17197384370633</v>
      </c>
      <c r="D14217">
        <f t="shared" si="1111"/>
        <v>123321.75521328476</v>
      </c>
      <c r="E14217">
        <f t="shared" si="1112"/>
        <v>0.11098957969193893</v>
      </c>
      <c r="F14217">
        <f t="shared" si="1114"/>
        <v>0.11098957969193893</v>
      </c>
      <c r="G14217">
        <f t="shared" si="1113"/>
        <v>0.11097663154607439</v>
      </c>
    </row>
    <row r="14218" spans="2:7" x14ac:dyDescent="0.4">
      <c r="B14218">
        <v>1.27917E-2</v>
      </c>
      <c r="C14218">
        <f t="shared" si="1110"/>
        <v>-351.13100341013467</v>
      </c>
      <c r="D14218">
        <f t="shared" si="1111"/>
        <v>123292.981555808</v>
      </c>
      <c r="E14218">
        <f t="shared" si="1112"/>
        <v>0.11096368340020984</v>
      </c>
      <c r="F14218">
        <f t="shared" si="1114"/>
        <v>0.11096368340020984</v>
      </c>
      <c r="G14218">
        <f t="shared" si="1113"/>
        <v>0.11095069717985268</v>
      </c>
    </row>
    <row r="14219" spans="2:7" x14ac:dyDescent="0.4">
      <c r="B14219">
        <v>1.2792599999999999E-2</v>
      </c>
      <c r="C14219">
        <f t="shared" si="1110"/>
        <v>-351.08990769936355</v>
      </c>
      <c r="D14219">
        <f t="shared" si="1111"/>
        <v>123264.12328834762</v>
      </c>
      <c r="E14219">
        <f t="shared" si="1112"/>
        <v>0.11093771095949551</v>
      </c>
      <c r="F14219">
        <f t="shared" si="1114"/>
        <v>0.11093771095949551</v>
      </c>
      <c r="G14219">
        <f t="shared" si="1113"/>
        <v>0.1109246866833118</v>
      </c>
    </row>
    <row r="14220" spans="2:7" x14ac:dyDescent="0.4">
      <c r="B14220">
        <v>1.2793499999999999E-2</v>
      </c>
      <c r="C14220">
        <f t="shared" si="1110"/>
        <v>-351.04868672647649</v>
      </c>
      <c r="D14220">
        <f t="shared" si="1111"/>
        <v>123235.18045238384</v>
      </c>
      <c r="E14220">
        <f t="shared" si="1112"/>
        <v>0.1109116624071281</v>
      </c>
      <c r="F14220">
        <f t="shared" si="1114"/>
        <v>0.1109116624071281</v>
      </c>
      <c r="G14220">
        <f t="shared" si="1113"/>
        <v>0.11089860009385205</v>
      </c>
    </row>
    <row r="14221" spans="2:7" x14ac:dyDescent="0.4">
      <c r="B14221">
        <v>1.2794399999999999E-2</v>
      </c>
      <c r="C14221">
        <f t="shared" si="1110"/>
        <v>-351.00734050664545</v>
      </c>
      <c r="D14221">
        <f t="shared" si="1111"/>
        <v>123206.15308954814</v>
      </c>
      <c r="E14221">
        <f t="shared" si="1112"/>
        <v>0.11088553778078972</v>
      </c>
      <c r="F14221">
        <f t="shared" si="1114"/>
        <v>0.11088553778057599</v>
      </c>
      <c r="G14221">
        <f t="shared" si="1113"/>
        <v>0.11087243744922351</v>
      </c>
    </row>
    <row r="14222" spans="2:7" x14ac:dyDescent="0.4">
      <c r="B14222">
        <v>1.2795300000000001E-2</v>
      </c>
      <c r="C14222">
        <f t="shared" si="1110"/>
        <v>-350.9658690551309</v>
      </c>
      <c r="D14222">
        <f t="shared" si="1111"/>
        <v>123177.04124162329</v>
      </c>
      <c r="E14222">
        <f t="shared" si="1112"/>
        <v>0.11085933711744363</v>
      </c>
      <c r="F14222">
        <f t="shared" si="1114"/>
        <v>0.1108593371176573</v>
      </c>
      <c r="G14222">
        <f t="shared" si="1113"/>
        <v>0.11084619878645792</v>
      </c>
    </row>
    <row r="14223" spans="2:7" x14ac:dyDescent="0.4">
      <c r="B14223">
        <v>1.2796200000000001E-2</v>
      </c>
      <c r="C14223">
        <f t="shared" si="1110"/>
        <v>-350.92427238728294</v>
      </c>
      <c r="D14223">
        <f t="shared" si="1111"/>
        <v>123147.84495054395</v>
      </c>
      <c r="E14223">
        <f t="shared" si="1112"/>
        <v>0.11083306045547223</v>
      </c>
      <c r="F14223">
        <f t="shared" si="1114"/>
        <v>0.11083306045547223</v>
      </c>
      <c r="G14223">
        <f t="shared" si="1113"/>
        <v>0.11081988414400583</v>
      </c>
    </row>
    <row r="14224" spans="2:7" x14ac:dyDescent="0.4">
      <c r="B14224">
        <v>1.27971E-2</v>
      </c>
      <c r="C14224">
        <f t="shared" si="1110"/>
        <v>-350.88255051854088</v>
      </c>
      <c r="D14224">
        <f t="shared" si="1111"/>
        <v>123118.56425839639</v>
      </c>
      <c r="E14224">
        <f t="shared" si="1112"/>
        <v>0.11080670783253943</v>
      </c>
      <c r="F14224">
        <f t="shared" si="1114"/>
        <v>0.11080670783253943</v>
      </c>
      <c r="G14224">
        <f t="shared" si="1113"/>
        <v>0.11079349355959947</v>
      </c>
    </row>
    <row r="14225" spans="2:7" x14ac:dyDescent="0.4">
      <c r="B14225">
        <v>1.2798E-2</v>
      </c>
      <c r="C14225">
        <f t="shared" si="1110"/>
        <v>-350.84070346443372</v>
      </c>
      <c r="D14225">
        <f t="shared" si="1111"/>
        <v>123089.19920741871</v>
      </c>
      <c r="E14225">
        <f t="shared" si="1112"/>
        <v>0.11078027928665951</v>
      </c>
      <c r="F14225">
        <f t="shared" si="1114"/>
        <v>0.11078027928665951</v>
      </c>
      <c r="G14225">
        <f t="shared" si="1113"/>
        <v>0.11076702707132183</v>
      </c>
    </row>
    <row r="14226" spans="2:7" x14ac:dyDescent="0.4">
      <c r="B14226">
        <v>1.27989E-2</v>
      </c>
      <c r="C14226">
        <f t="shared" si="1110"/>
        <v>-350.79873124058133</v>
      </c>
      <c r="D14226">
        <f t="shared" si="1111"/>
        <v>123059.74984000162</v>
      </c>
      <c r="E14226">
        <f t="shared" si="1112"/>
        <v>0.11075377485598413</v>
      </c>
      <c r="F14226">
        <f t="shared" si="1114"/>
        <v>0.11075377485598413</v>
      </c>
      <c r="G14226">
        <f t="shared" si="1113"/>
        <v>0.11074048471739291</v>
      </c>
    </row>
    <row r="14227" spans="2:7" x14ac:dyDescent="0.4">
      <c r="B14227">
        <v>1.27998E-2</v>
      </c>
      <c r="C14227">
        <f t="shared" si="1110"/>
        <v>-350.75663386269372</v>
      </c>
      <c r="D14227">
        <f t="shared" si="1111"/>
        <v>123030.21619868778</v>
      </c>
      <c r="E14227">
        <f t="shared" si="1112"/>
        <v>0.11072719457880169</v>
      </c>
      <c r="F14227">
        <f t="shared" si="1114"/>
        <v>0.11072719457880169</v>
      </c>
      <c r="G14227">
        <f t="shared" si="1113"/>
        <v>0.11071386653616987</v>
      </c>
    </row>
    <row r="14228" spans="2:7" x14ac:dyDescent="0.4">
      <c r="B14228">
        <v>1.28007E-2</v>
      </c>
      <c r="C14228">
        <f t="shared" si="1110"/>
        <v>-350.71441134657221</v>
      </c>
      <c r="D14228">
        <f t="shared" si="1111"/>
        <v>123000.59832617265</v>
      </c>
      <c r="E14228">
        <f t="shared" si="1112"/>
        <v>0.11070053849353807</v>
      </c>
      <c r="F14228">
        <f t="shared" si="1114"/>
        <v>0.11070053849353807</v>
      </c>
      <c r="G14228">
        <f t="shared" si="1113"/>
        <v>0.11068717256614734</v>
      </c>
    </row>
    <row r="14229" spans="2:7" x14ac:dyDescent="0.4">
      <c r="B14229">
        <v>1.28016E-2</v>
      </c>
      <c r="C14229">
        <f t="shared" si="1110"/>
        <v>-350.67206370810942</v>
      </c>
      <c r="D14229">
        <f t="shared" si="1111"/>
        <v>122970.89626530436</v>
      </c>
      <c r="E14229">
        <f t="shared" si="1112"/>
        <v>0.11067380663875662</v>
      </c>
      <c r="F14229">
        <f t="shared" si="1114"/>
        <v>0.11067380663875662</v>
      </c>
      <c r="G14229">
        <f t="shared" si="1113"/>
        <v>0.11066040284595745</v>
      </c>
    </row>
    <row r="14230" spans="2:7" x14ac:dyDescent="0.4">
      <c r="B14230">
        <v>1.28025E-2</v>
      </c>
      <c r="C14230">
        <f t="shared" si="1110"/>
        <v>-350.6295909632899</v>
      </c>
      <c r="D14230">
        <f t="shared" si="1111"/>
        <v>122941.11005908399</v>
      </c>
      <c r="E14230">
        <f t="shared" si="1112"/>
        <v>0.11064699905315829</v>
      </c>
      <c r="F14230">
        <f t="shared" si="1114"/>
        <v>0.11064699905315829</v>
      </c>
      <c r="G14230">
        <f t="shared" si="1113"/>
        <v>0.11063355741436988</v>
      </c>
    </row>
    <row r="14231" spans="2:7" x14ac:dyDescent="0.4">
      <c r="B14231">
        <v>1.28034E-2</v>
      </c>
      <c r="C14231">
        <f t="shared" si="1110"/>
        <v>-350.58699312818965</v>
      </c>
      <c r="D14231">
        <f t="shared" si="1111"/>
        <v>122911.23975066529</v>
      </c>
      <c r="E14231">
        <f t="shared" si="1112"/>
        <v>0.11062011577558147</v>
      </c>
      <c r="F14231">
        <f t="shared" si="1114"/>
        <v>0.11062011577558147</v>
      </c>
      <c r="G14231">
        <f t="shared" si="1113"/>
        <v>0.11060663631029216</v>
      </c>
    </row>
    <row r="14232" spans="2:7" x14ac:dyDescent="0.4">
      <c r="B14232">
        <v>1.2804299999999999E-2</v>
      </c>
      <c r="C14232">
        <f t="shared" si="1110"/>
        <v>-350.54427021897777</v>
      </c>
      <c r="D14232">
        <f t="shared" si="1111"/>
        <v>122881.2853833557</v>
      </c>
      <c r="E14232">
        <f t="shared" si="1112"/>
        <v>0.11059315684500283</v>
      </c>
      <c r="F14232">
        <f t="shared" si="1114"/>
        <v>0.11059315684500283</v>
      </c>
      <c r="G14232">
        <f t="shared" si="1113"/>
        <v>0.11057963957277001</v>
      </c>
    </row>
    <row r="14233" spans="2:7" x14ac:dyDescent="0.4">
      <c r="B14233">
        <v>1.2805199999999999E-2</v>
      </c>
      <c r="C14233">
        <f t="shared" si="1110"/>
        <v>-350.50142225191627</v>
      </c>
      <c r="D14233">
        <f t="shared" si="1111"/>
        <v>122851.2470006161</v>
      </c>
      <c r="E14233">
        <f t="shared" si="1112"/>
        <v>0.11056612230075032</v>
      </c>
      <c r="F14233">
        <f t="shared" si="1114"/>
        <v>0.1105661223005372</v>
      </c>
      <c r="G14233">
        <f t="shared" si="1113"/>
        <v>0.11055256724120033</v>
      </c>
    </row>
    <row r="14234" spans="2:7" x14ac:dyDescent="0.4">
      <c r="B14234">
        <v>1.2806100000000001E-2</v>
      </c>
      <c r="C14234">
        <f t="shared" si="1110"/>
        <v>-350.45844924335984</v>
      </c>
      <c r="D14234">
        <f t="shared" si="1111"/>
        <v>122821.12464606062</v>
      </c>
      <c r="E14234">
        <f t="shared" si="1112"/>
        <v>0.11053901218143727</v>
      </c>
      <c r="F14234">
        <f t="shared" si="1114"/>
        <v>0.11053901218165033</v>
      </c>
      <c r="G14234">
        <f t="shared" si="1113"/>
        <v>0.11052541935426589</v>
      </c>
    </row>
    <row r="14235" spans="2:7" x14ac:dyDescent="0.4">
      <c r="B14235">
        <v>1.2807000000000001E-2</v>
      </c>
      <c r="C14235">
        <f t="shared" si="1110"/>
        <v>-350.41535120975732</v>
      </c>
      <c r="D14235">
        <f t="shared" si="1111"/>
        <v>122790.91836345757</v>
      </c>
      <c r="E14235">
        <f t="shared" si="1112"/>
        <v>0.11051182652709453</v>
      </c>
      <c r="F14235">
        <f t="shared" si="1114"/>
        <v>0.11051182652709453</v>
      </c>
      <c r="G14235">
        <f t="shared" si="1113"/>
        <v>0.11049819595206675</v>
      </c>
    </row>
    <row r="14236" spans="2:7" x14ac:dyDescent="0.4">
      <c r="B14236">
        <v>1.2807900000000001E-2</v>
      </c>
      <c r="C14236">
        <f t="shared" si="1110"/>
        <v>-350.37212816765145</v>
      </c>
      <c r="D14236">
        <f t="shared" si="1111"/>
        <v>122760.62819672917</v>
      </c>
      <c r="E14236">
        <f t="shared" si="1112"/>
        <v>0.11048456537703898</v>
      </c>
      <c r="F14236">
        <f t="shared" si="1114"/>
        <v>0.11048456537703898</v>
      </c>
      <c r="G14236">
        <f t="shared" si="1113"/>
        <v>0.11047089707398898</v>
      </c>
    </row>
    <row r="14237" spans="2:7" x14ac:dyDescent="0.4">
      <c r="B14237">
        <v>1.28088E-2</v>
      </c>
      <c r="C14237">
        <f t="shared" si="1110"/>
        <v>-350.32878013367872</v>
      </c>
      <c r="D14237">
        <f t="shared" si="1111"/>
        <v>122730.2541899514</v>
      </c>
      <c r="E14237">
        <f t="shared" si="1112"/>
        <v>0.11045722877093898</v>
      </c>
      <c r="F14237">
        <f t="shared" si="1114"/>
        <v>0.11045722877093898</v>
      </c>
      <c r="G14237">
        <f t="shared" si="1113"/>
        <v>0.11044352275977062</v>
      </c>
    </row>
    <row r="14238" spans="2:7" x14ac:dyDescent="0.4">
      <c r="B14238">
        <v>1.28097E-2</v>
      </c>
      <c r="C14238">
        <f t="shared" si="1110"/>
        <v>-350.28530712457098</v>
      </c>
      <c r="D14238">
        <f t="shared" si="1111"/>
        <v>122699.79638735502</v>
      </c>
      <c r="E14238">
        <f t="shared" si="1112"/>
        <v>0.11042981674860225</v>
      </c>
      <c r="F14238">
        <f t="shared" si="1114"/>
        <v>0.11042981674860225</v>
      </c>
      <c r="G14238">
        <f t="shared" si="1113"/>
        <v>0.11041607304928878</v>
      </c>
    </row>
    <row r="14239" spans="2:7" x14ac:dyDescent="0.4">
      <c r="B14239">
        <v>1.28106E-2</v>
      </c>
      <c r="C14239">
        <f t="shared" si="1110"/>
        <v>-350.24170915715496</v>
      </c>
      <c r="D14239">
        <f t="shared" si="1111"/>
        <v>122669.25483332512</v>
      </c>
      <c r="E14239">
        <f t="shared" si="1112"/>
        <v>0.11040232934997533</v>
      </c>
      <c r="F14239">
        <f t="shared" si="1114"/>
        <v>0.11040232934997533</v>
      </c>
      <c r="G14239">
        <f t="shared" si="1113"/>
        <v>0.1103885479825597</v>
      </c>
    </row>
    <row r="14240" spans="2:7" x14ac:dyDescent="0.4">
      <c r="B14240">
        <v>1.28115E-2</v>
      </c>
      <c r="C14240">
        <f t="shared" si="1110"/>
        <v>-350.19798624835278</v>
      </c>
      <c r="D14240">
        <f t="shared" si="1111"/>
        <v>122638.62957240148</v>
      </c>
      <c r="E14240">
        <f t="shared" si="1112"/>
        <v>0.11037476661514407</v>
      </c>
      <c r="F14240">
        <f t="shared" si="1114"/>
        <v>0.11037476661514407</v>
      </c>
      <c r="G14240">
        <f t="shared" si="1113"/>
        <v>0.1103609475997389</v>
      </c>
    </row>
    <row r="14241" spans="2:7" x14ac:dyDescent="0.4">
      <c r="B14241">
        <v>1.28124E-2</v>
      </c>
      <c r="C14241">
        <f t="shared" si="1110"/>
        <v>-350.15413841518262</v>
      </c>
      <c r="D14241">
        <f t="shared" si="1111"/>
        <v>122607.92064927887</v>
      </c>
      <c r="E14241">
        <f t="shared" si="1112"/>
        <v>0.11034712858433372</v>
      </c>
      <c r="F14241">
        <f t="shared" si="1114"/>
        <v>0.11034712858433372</v>
      </c>
      <c r="G14241">
        <f t="shared" si="1113"/>
        <v>0.1103332719411213</v>
      </c>
    </row>
    <row r="14242" spans="2:7" x14ac:dyDescent="0.4">
      <c r="B14242">
        <v>1.28133E-2</v>
      </c>
      <c r="C14242">
        <f t="shared" si="1110"/>
        <v>-350.11016567475843</v>
      </c>
      <c r="D14242">
        <f t="shared" si="1111"/>
        <v>122577.12810880681</v>
      </c>
      <c r="E14242">
        <f t="shared" si="1112"/>
        <v>0.11031941529790887</v>
      </c>
      <c r="F14242">
        <f t="shared" si="1114"/>
        <v>0.11031941529790887</v>
      </c>
      <c r="G14242">
        <f t="shared" si="1113"/>
        <v>0.11030552104714154</v>
      </c>
    </row>
    <row r="14243" spans="2:7" x14ac:dyDescent="0.4">
      <c r="B14243">
        <v>1.28142E-2</v>
      </c>
      <c r="C14243">
        <f t="shared" si="1110"/>
        <v>-350.06606804429146</v>
      </c>
      <c r="D14243">
        <f t="shared" si="1111"/>
        <v>122546.25199599049</v>
      </c>
      <c r="E14243">
        <f t="shared" si="1112"/>
        <v>0.11029162679637419</v>
      </c>
      <c r="F14243">
        <f t="shared" si="1114"/>
        <v>0.11029162679637419</v>
      </c>
      <c r="G14243">
        <f t="shared" si="1113"/>
        <v>0.11027769495837397</v>
      </c>
    </row>
    <row r="14244" spans="2:7" x14ac:dyDescent="0.4">
      <c r="B14244">
        <v>1.2815099999999999E-2</v>
      </c>
      <c r="C14244">
        <f t="shared" si="1110"/>
        <v>-350.02184554108908</v>
      </c>
      <c r="D14244">
        <f t="shared" si="1111"/>
        <v>122515.29235599002</v>
      </c>
      <c r="E14244">
        <f t="shared" si="1112"/>
        <v>0.11026376312037378</v>
      </c>
      <c r="F14244">
        <f t="shared" si="1114"/>
        <v>0.11026376312037378</v>
      </c>
      <c r="G14244">
        <f t="shared" si="1113"/>
        <v>0.11024979371553291</v>
      </c>
    </row>
    <row r="14245" spans="2:7" x14ac:dyDescent="0.4">
      <c r="B14245">
        <v>1.2815999999999999E-2</v>
      </c>
      <c r="C14245">
        <f t="shared" si="1110"/>
        <v>-349.97749818255664</v>
      </c>
      <c r="D14245">
        <f t="shared" si="1111"/>
        <v>122484.24923412144</v>
      </c>
      <c r="E14245">
        <f t="shared" si="1112"/>
        <v>0.11023582431090453</v>
      </c>
      <c r="F14245">
        <f t="shared" si="1114"/>
        <v>0.11023582431069205</v>
      </c>
      <c r="G14245">
        <f t="shared" si="1113"/>
        <v>0.1102218173596852</v>
      </c>
    </row>
    <row r="14246" spans="2:7" x14ac:dyDescent="0.4">
      <c r="B14246">
        <v>1.2816900000000001E-2</v>
      </c>
      <c r="C14246">
        <f t="shared" si="1110"/>
        <v>-349.93302598619687</v>
      </c>
      <c r="D14246">
        <f t="shared" si="1111"/>
        <v>122453.12267585633</v>
      </c>
      <c r="E14246">
        <f t="shared" si="1112"/>
        <v>0.11020781040825346</v>
      </c>
      <c r="F14246">
        <f t="shared" si="1114"/>
        <v>0.11020781040846588</v>
      </c>
      <c r="G14246">
        <f t="shared" si="1113"/>
        <v>0.11019376593118826</v>
      </c>
    </row>
    <row r="14247" spans="2:7" x14ac:dyDescent="0.4">
      <c r="B14247">
        <v>1.2817800000000001E-2</v>
      </c>
      <c r="C14247">
        <f t="shared" si="1110"/>
        <v>-349.88842896961103</v>
      </c>
      <c r="D14247">
        <f t="shared" si="1111"/>
        <v>122421.91272682254</v>
      </c>
      <c r="E14247">
        <f t="shared" si="1112"/>
        <v>0.11017972145412305</v>
      </c>
      <c r="F14247">
        <f t="shared" si="1114"/>
        <v>0.11017972145412305</v>
      </c>
      <c r="G14247">
        <f t="shared" si="1113"/>
        <v>0.11016563947181461</v>
      </c>
    </row>
    <row r="14248" spans="2:7" x14ac:dyDescent="0.4">
      <c r="B14248">
        <v>1.2818700000000001E-2</v>
      </c>
      <c r="C14248">
        <f t="shared" si="1110"/>
        <v>-349.84370715049852</v>
      </c>
      <c r="D14248">
        <f t="shared" si="1111"/>
        <v>122390.61943280377</v>
      </c>
      <c r="E14248">
        <f t="shared" si="1112"/>
        <v>0.11015155748950617</v>
      </c>
      <c r="F14248">
        <f t="shared" si="1114"/>
        <v>0.11015155748950617</v>
      </c>
      <c r="G14248">
        <f t="shared" si="1113"/>
        <v>0.11013743802262745</v>
      </c>
    </row>
    <row r="14249" spans="2:7" x14ac:dyDescent="0.4">
      <c r="B14249">
        <v>1.28196E-2</v>
      </c>
      <c r="C14249">
        <f t="shared" si="1110"/>
        <v>-349.79886054665752</v>
      </c>
      <c r="D14249">
        <f t="shared" si="1111"/>
        <v>122359.24283973996</v>
      </c>
      <c r="E14249">
        <f t="shared" si="1112"/>
        <v>0.11012331855574875</v>
      </c>
      <c r="F14249">
        <f t="shared" si="1114"/>
        <v>0.11012331855574875</v>
      </c>
      <c r="G14249">
        <f t="shared" si="1113"/>
        <v>0.11010916162504318</v>
      </c>
    </row>
    <row r="14250" spans="2:7" x14ac:dyDescent="0.4">
      <c r="B14250">
        <v>1.28205E-2</v>
      </c>
      <c r="C14250">
        <f t="shared" si="1110"/>
        <v>-349.75388917598553</v>
      </c>
      <c r="D14250">
        <f t="shared" si="1111"/>
        <v>122327.78299372757</v>
      </c>
      <c r="E14250">
        <f t="shared" si="1112"/>
        <v>0.1100950046943376</v>
      </c>
      <c r="F14250">
        <f t="shared" si="1114"/>
        <v>0.1100950046943376</v>
      </c>
      <c r="G14250">
        <f t="shared" si="1113"/>
        <v>0.11008081032061917</v>
      </c>
    </row>
    <row r="14251" spans="2:7" x14ac:dyDescent="0.4">
      <c r="B14251">
        <v>1.28214E-2</v>
      </c>
      <c r="C14251">
        <f t="shared" si="1110"/>
        <v>-349.70879305648003</v>
      </c>
      <c r="D14251">
        <f t="shared" si="1111"/>
        <v>122296.23994101997</v>
      </c>
      <c r="E14251">
        <f t="shared" si="1112"/>
        <v>0.11006661594690076</v>
      </c>
      <c r="F14251">
        <f t="shared" si="1114"/>
        <v>0.11006661594690076</v>
      </c>
      <c r="G14251">
        <f t="shared" si="1113"/>
        <v>0.11005238415105396</v>
      </c>
    </row>
    <row r="14252" spans="2:7" x14ac:dyDescent="0.4">
      <c r="B14252">
        <v>1.28223E-2</v>
      </c>
      <c r="C14252">
        <f t="shared" si="1110"/>
        <v>-349.66357220623809</v>
      </c>
      <c r="D14252">
        <f t="shared" si="1111"/>
        <v>122264.61372802708</v>
      </c>
      <c r="E14252">
        <f t="shared" si="1112"/>
        <v>0.11003815235520716</v>
      </c>
      <c r="F14252">
        <f t="shared" si="1114"/>
        <v>0.11003815235520716</v>
      </c>
      <c r="G14252">
        <f t="shared" si="1113"/>
        <v>0.11002388315818716</v>
      </c>
    </row>
    <row r="14253" spans="2:7" x14ac:dyDescent="0.4">
      <c r="B14253">
        <v>1.28232E-2</v>
      </c>
      <c r="C14253">
        <f t="shared" si="1110"/>
        <v>-349.61822664345743</v>
      </c>
      <c r="D14253">
        <f t="shared" si="1111"/>
        <v>122232.90440131597</v>
      </c>
      <c r="E14253">
        <f t="shared" si="1112"/>
        <v>0.11000961396116717</v>
      </c>
      <c r="F14253">
        <f t="shared" si="1114"/>
        <v>0.11000961396116717</v>
      </c>
      <c r="G14253">
        <f t="shared" si="1113"/>
        <v>0.1099953073839998</v>
      </c>
    </row>
    <row r="14254" spans="2:7" x14ac:dyDescent="0.4">
      <c r="B14254">
        <v>1.28241E-2</v>
      </c>
      <c r="C14254">
        <f t="shared" si="1110"/>
        <v>-349.57275638643625</v>
      </c>
      <c r="D14254">
        <f t="shared" si="1111"/>
        <v>122201.1120076107</v>
      </c>
      <c r="E14254">
        <f t="shared" si="1112"/>
        <v>0.10998100080683243</v>
      </c>
      <c r="F14254">
        <f t="shared" si="1114"/>
        <v>0.10998100080683243</v>
      </c>
      <c r="G14254">
        <f t="shared" si="1113"/>
        <v>0.10996665687061455</v>
      </c>
    </row>
    <row r="14255" spans="2:7" x14ac:dyDescent="0.4">
      <c r="B14255">
        <v>1.2825E-2</v>
      </c>
      <c r="C14255">
        <f t="shared" si="1110"/>
        <v>-349.52716145357454</v>
      </c>
      <c r="D14255">
        <f t="shared" si="1111"/>
        <v>122169.23659379316</v>
      </c>
      <c r="E14255">
        <f t="shared" si="1112"/>
        <v>0.10995231293439665</v>
      </c>
      <c r="F14255">
        <f t="shared" si="1114"/>
        <v>0.10995231293439665</v>
      </c>
      <c r="G14255">
        <f t="shared" si="1113"/>
        <v>0.10993793166029575</v>
      </c>
    </row>
    <row r="14256" spans="2:7" x14ac:dyDescent="0.4">
      <c r="B14256">
        <v>1.2825899999999999E-2</v>
      </c>
      <c r="C14256">
        <f t="shared" si="1110"/>
        <v>-349.48144186337316</v>
      </c>
      <c r="D14256">
        <f t="shared" si="1111"/>
        <v>122137.27820690228</v>
      </c>
      <c r="E14256">
        <f t="shared" si="1112"/>
        <v>0.10992355038619486</v>
      </c>
      <c r="F14256">
        <f t="shared" si="1114"/>
        <v>0.10992355038619486</v>
      </c>
      <c r="G14256">
        <f t="shared" si="1113"/>
        <v>0.10990913179544945</v>
      </c>
    </row>
    <row r="14257" spans="2:7" x14ac:dyDescent="0.4">
      <c r="B14257">
        <v>1.2826799999999999E-2</v>
      </c>
      <c r="C14257">
        <f t="shared" si="1110"/>
        <v>-349.43559763443494</v>
      </c>
      <c r="D14257">
        <f t="shared" si="1111"/>
        <v>122105.23689413471</v>
      </c>
      <c r="E14257">
        <f t="shared" si="1112"/>
        <v>0.10989471320470405</v>
      </c>
      <c r="F14257">
        <f t="shared" si="1114"/>
        <v>0.10989471320470405</v>
      </c>
      <c r="G14257">
        <f t="shared" si="1113"/>
        <v>0.1098802573186239</v>
      </c>
    </row>
    <row r="14258" spans="2:7" x14ac:dyDescent="0.4">
      <c r="B14258">
        <v>1.2827699999999999E-2</v>
      </c>
      <c r="C14258">
        <f t="shared" si="1110"/>
        <v>-349.38962878546567</v>
      </c>
      <c r="D14258">
        <f t="shared" si="1111"/>
        <v>122073.11270284551</v>
      </c>
      <c r="E14258">
        <f t="shared" si="1112"/>
        <v>0.10986580143275554</v>
      </c>
      <c r="F14258">
        <f t="shared" si="1114"/>
        <v>0.10986580143254378</v>
      </c>
      <c r="G14258">
        <f t="shared" si="1113"/>
        <v>0.10985130827272127</v>
      </c>
    </row>
    <row r="14259" spans="2:7" x14ac:dyDescent="0.4">
      <c r="B14259">
        <v>1.2828600000000001E-2</v>
      </c>
      <c r="C14259">
        <f t="shared" si="1110"/>
        <v>-349.34353533527309</v>
      </c>
      <c r="D14259">
        <f t="shared" si="1111"/>
        <v>122040.90568054719</v>
      </c>
      <c r="E14259">
        <f t="shared" si="1112"/>
        <v>0.1098368151124753</v>
      </c>
      <c r="F14259">
        <f t="shared" si="1114"/>
        <v>0.109836815112687</v>
      </c>
      <c r="G14259">
        <f t="shared" si="1113"/>
        <v>0.10982228469993904</v>
      </c>
    </row>
    <row r="14260" spans="2:7" x14ac:dyDescent="0.4">
      <c r="B14260">
        <v>1.2829500000000001E-2</v>
      </c>
      <c r="C14260">
        <f t="shared" si="1110"/>
        <v>-349.2973173027687</v>
      </c>
      <c r="D14260">
        <f t="shared" si="1111"/>
        <v>122008.61587491108</v>
      </c>
      <c r="E14260">
        <f t="shared" si="1112"/>
        <v>0.10980775428740279</v>
      </c>
      <c r="F14260">
        <f t="shared" si="1114"/>
        <v>0.10980775428740279</v>
      </c>
      <c r="G14260">
        <f t="shared" si="1113"/>
        <v>0.10979318664388783</v>
      </c>
    </row>
    <row r="14261" spans="2:7" x14ac:dyDescent="0.4">
      <c r="B14261">
        <v>1.28304E-2</v>
      </c>
      <c r="C14261">
        <f t="shared" si="1110"/>
        <v>-349.25097470696727</v>
      </c>
      <c r="D14261">
        <f t="shared" si="1111"/>
        <v>121976.24333376669</v>
      </c>
      <c r="E14261">
        <f t="shared" si="1112"/>
        <v>0.10977861900037285</v>
      </c>
      <c r="F14261">
        <f t="shared" si="1114"/>
        <v>0.10977861900037285</v>
      </c>
      <c r="G14261">
        <f t="shared" si="1113"/>
        <v>0.10976401414747367</v>
      </c>
    </row>
    <row r="14262" spans="2:7" x14ac:dyDescent="0.4">
      <c r="B14262">
        <v>1.28313E-2</v>
      </c>
      <c r="C14262">
        <f t="shared" si="1110"/>
        <v>-349.20450756698693</v>
      </c>
      <c r="D14262">
        <f t="shared" si="1111"/>
        <v>121943.78810510183</v>
      </c>
      <c r="E14262">
        <f t="shared" si="1112"/>
        <v>0.10974940929457448</v>
      </c>
      <c r="F14262">
        <f t="shared" si="1114"/>
        <v>0.10974940929457448</v>
      </c>
      <c r="G14262">
        <f t="shared" si="1113"/>
        <v>0.10973476725395724</v>
      </c>
    </row>
    <row r="14263" spans="2:7" x14ac:dyDescent="0.4">
      <c r="B14263">
        <v>1.28322E-2</v>
      </c>
      <c r="C14263">
        <f t="shared" si="1110"/>
        <v>-349.15791590205072</v>
      </c>
      <c r="D14263">
        <f t="shared" si="1111"/>
        <v>121911.25023706352</v>
      </c>
      <c r="E14263">
        <f t="shared" si="1112"/>
        <v>0.10972012521334001</v>
      </c>
      <c r="F14263">
        <f t="shared" si="1114"/>
        <v>0.10972012521334001</v>
      </c>
      <c r="G14263">
        <f t="shared" si="1113"/>
        <v>0.10970544600674241</v>
      </c>
    </row>
    <row r="14264" spans="2:7" x14ac:dyDescent="0.4">
      <c r="B14264">
        <v>1.28331E-2</v>
      </c>
      <c r="C14264">
        <f t="shared" si="1110"/>
        <v>-349.11119973148629</v>
      </c>
      <c r="D14264">
        <f t="shared" si="1111"/>
        <v>121878.62977795771</v>
      </c>
      <c r="E14264">
        <f t="shared" si="1112"/>
        <v>0.10969076680014479</v>
      </c>
      <c r="F14264">
        <f t="shared" si="1114"/>
        <v>0.10969076680014479</v>
      </c>
      <c r="G14264">
        <f t="shared" si="1113"/>
        <v>0.10967605044937594</v>
      </c>
    </row>
    <row r="14265" spans="2:7" x14ac:dyDescent="0.4">
      <c r="B14265">
        <v>1.2834E-2</v>
      </c>
      <c r="C14265">
        <f t="shared" si="1110"/>
        <v>-349.06435907472587</v>
      </c>
      <c r="D14265">
        <f t="shared" si="1111"/>
        <v>121845.92677624915</v>
      </c>
      <c r="E14265">
        <f t="shared" si="1112"/>
        <v>0.10966133409860708</v>
      </c>
      <c r="F14265">
        <f t="shared" si="1114"/>
        <v>0.10966133409860708</v>
      </c>
      <c r="G14265">
        <f t="shared" si="1113"/>
        <v>0.10964658062554795</v>
      </c>
    </row>
    <row r="14266" spans="2:7" x14ac:dyDescent="0.4">
      <c r="B14266">
        <v>1.28349E-2</v>
      </c>
      <c r="C14266">
        <f t="shared" si="1110"/>
        <v>-349.01739395130755</v>
      </c>
      <c r="D14266">
        <f t="shared" si="1111"/>
        <v>121813.14128056221</v>
      </c>
      <c r="E14266">
        <f t="shared" si="1112"/>
        <v>0.10963182715248884</v>
      </c>
      <c r="F14266">
        <f t="shared" si="1114"/>
        <v>0.10963182715248884</v>
      </c>
      <c r="G14266">
        <f t="shared" si="1113"/>
        <v>0.10961703657909221</v>
      </c>
    </row>
    <row r="14267" spans="2:7" x14ac:dyDescent="0.4">
      <c r="B14267">
        <v>1.28358E-2</v>
      </c>
      <c r="C14267">
        <f t="shared" si="1110"/>
        <v>-348.97030438087535</v>
      </c>
      <c r="D14267">
        <f t="shared" si="1111"/>
        <v>121780.27333968079</v>
      </c>
      <c r="E14267">
        <f t="shared" si="1112"/>
        <v>0.10960224600569557</v>
      </c>
      <c r="F14267">
        <f t="shared" si="1114"/>
        <v>0.10960224600569557</v>
      </c>
      <c r="G14267">
        <f t="shared" si="1113"/>
        <v>0.10958741835398583</v>
      </c>
    </row>
    <row r="14268" spans="2:7" x14ac:dyDescent="0.4">
      <c r="B14268">
        <v>1.2836699999999999E-2</v>
      </c>
      <c r="C14268">
        <f t="shared" si="1110"/>
        <v>-348.92309038317887</v>
      </c>
      <c r="D14268">
        <f t="shared" si="1111"/>
        <v>121747.32300254802</v>
      </c>
      <c r="E14268">
        <f t="shared" si="1112"/>
        <v>0.10957259070227608</v>
      </c>
      <c r="F14268">
        <f t="shared" si="1114"/>
        <v>0.10957259070227608</v>
      </c>
      <c r="G14268">
        <f t="shared" si="1113"/>
        <v>0.10955772599434975</v>
      </c>
    </row>
    <row r="14269" spans="2:7" x14ac:dyDescent="0.4">
      <c r="B14269">
        <v>1.2837599999999999E-2</v>
      </c>
      <c r="C14269">
        <f t="shared" si="1110"/>
        <v>-348.87575197807496</v>
      </c>
      <c r="D14269">
        <f t="shared" si="1111"/>
        <v>121714.29031826727</v>
      </c>
      <c r="E14269">
        <f t="shared" si="1112"/>
        <v>0.10954286128642342</v>
      </c>
      <c r="F14269">
        <f t="shared" si="1114"/>
        <v>0.10954286128642342</v>
      </c>
      <c r="G14269">
        <f t="shared" si="1113"/>
        <v>0.10952795954444894</v>
      </c>
    </row>
    <row r="14270" spans="2:7" x14ac:dyDescent="0.4">
      <c r="B14270">
        <v>1.2838499999999999E-2</v>
      </c>
      <c r="C14270">
        <f t="shared" si="1110"/>
        <v>-348.82828918552718</v>
      </c>
      <c r="D14270">
        <f t="shared" si="1111"/>
        <v>121681.17533610178</v>
      </c>
      <c r="E14270">
        <f t="shared" si="1112"/>
        <v>0.10951305780268555</v>
      </c>
      <c r="F14270">
        <f t="shared" si="1114"/>
        <v>0.10951305780247447</v>
      </c>
      <c r="G14270">
        <f t="shared" si="1113"/>
        <v>0.10949811904890347</v>
      </c>
    </row>
    <row r="14271" spans="2:7" x14ac:dyDescent="0.4">
      <c r="B14271">
        <v>1.2839400000000001E-2</v>
      </c>
      <c r="C14271">
        <f t="shared" si="1110"/>
        <v>-348.78070202560662</v>
      </c>
      <c r="D14271">
        <f t="shared" si="1111"/>
        <v>121647.97810547499</v>
      </c>
      <c r="E14271">
        <f t="shared" si="1112"/>
        <v>0.10948318029491037</v>
      </c>
      <c r="F14271">
        <f t="shared" si="1114"/>
        <v>0.1094831802951214</v>
      </c>
      <c r="G14271">
        <f t="shared" si="1113"/>
        <v>0.10946820455163347</v>
      </c>
    </row>
    <row r="14272" spans="2:7" x14ac:dyDescent="0.4">
      <c r="B14272">
        <v>1.2840300000000001E-2</v>
      </c>
      <c r="C14272">
        <f t="shared" si="1110"/>
        <v>-348.73299051849222</v>
      </c>
      <c r="D14272">
        <f t="shared" si="1111"/>
        <v>121614.69867597078</v>
      </c>
      <c r="E14272">
        <f t="shared" si="1112"/>
        <v>0.10945322880835659</v>
      </c>
      <c r="F14272">
        <f t="shared" si="1114"/>
        <v>0.10945322880835659</v>
      </c>
      <c r="G14272">
        <f t="shared" si="1113"/>
        <v>0.10943821609796978</v>
      </c>
    </row>
    <row r="14273" spans="2:7" x14ac:dyDescent="0.4">
      <c r="B14273">
        <v>1.2841200000000001E-2</v>
      </c>
      <c r="C14273">
        <f t="shared" si="1110"/>
        <v>-348.68515468447094</v>
      </c>
      <c r="D14273">
        <f t="shared" si="1111"/>
        <v>121581.33709733342</v>
      </c>
      <c r="E14273">
        <f t="shared" si="1112"/>
        <v>0.10942320338758296</v>
      </c>
      <c r="F14273">
        <f t="shared" si="1114"/>
        <v>0.10942320338758296</v>
      </c>
      <c r="G14273">
        <f t="shared" si="1113"/>
        <v>0.10940815373254348</v>
      </c>
    </row>
    <row r="14274" spans="2:7" x14ac:dyDescent="0.4">
      <c r="B14274">
        <v>1.28421E-2</v>
      </c>
      <c r="C14274">
        <f t="shared" si="1110"/>
        <v>-348.63719454393828</v>
      </c>
      <c r="D14274">
        <f t="shared" si="1111"/>
        <v>121547.89341946787</v>
      </c>
      <c r="E14274">
        <f t="shared" si="1112"/>
        <v>0.10939310407750398</v>
      </c>
      <c r="F14274">
        <f t="shared" si="1114"/>
        <v>0.10939310407750398</v>
      </c>
      <c r="G14274">
        <f t="shared" si="1113"/>
        <v>0.10937801750034147</v>
      </c>
    </row>
    <row r="14275" spans="2:7" x14ac:dyDescent="0.4">
      <c r="B14275">
        <v>1.2843E-2</v>
      </c>
      <c r="C14275">
        <f t="shared" si="1110"/>
        <v>-348.58911011739895</v>
      </c>
      <c r="D14275">
        <f t="shared" si="1111"/>
        <v>121514.36769244009</v>
      </c>
      <c r="E14275">
        <f t="shared" si="1112"/>
        <v>0.10936293092317897</v>
      </c>
      <c r="F14275">
        <f t="shared" si="1114"/>
        <v>0.10936293092317897</v>
      </c>
      <c r="G14275">
        <f t="shared" si="1113"/>
        <v>0.10934780744649562</v>
      </c>
    </row>
    <row r="14276" spans="2:7" x14ac:dyDescent="0.4">
      <c r="B14276">
        <v>1.28439E-2</v>
      </c>
      <c r="C14276">
        <f t="shared" si="1110"/>
        <v>-348.54090142546693</v>
      </c>
      <c r="D14276">
        <f t="shared" si="1111"/>
        <v>121480.75996647705</v>
      </c>
      <c r="E14276">
        <f t="shared" si="1112"/>
        <v>0.10933268396981224</v>
      </c>
      <c r="F14276">
        <f t="shared" si="1114"/>
        <v>0.10933268396981224</v>
      </c>
      <c r="G14276">
        <f t="shared" si="1113"/>
        <v>0.10931752361628271</v>
      </c>
    </row>
    <row r="14277" spans="2:7" x14ac:dyDescent="0.4">
      <c r="B14277">
        <v>1.28448E-2</v>
      </c>
      <c r="C14277">
        <f t="shared" si="1110"/>
        <v>-348.49256848886597</v>
      </c>
      <c r="D14277">
        <f t="shared" si="1111"/>
        <v>121447.07029196694</v>
      </c>
      <c r="E14277">
        <f t="shared" si="1112"/>
        <v>0.10930236326275315</v>
      </c>
      <c r="F14277">
        <f t="shared" si="1114"/>
        <v>0.10930236326275315</v>
      </c>
      <c r="G14277">
        <f t="shared" si="1113"/>
        <v>0.10928716605512472</v>
      </c>
    </row>
    <row r="14278" spans="2:7" x14ac:dyDescent="0.4">
      <c r="B14278">
        <v>1.28457E-2</v>
      </c>
      <c r="C14278">
        <f t="shared" ref="C14278:C14341" si="1115">220*SQRT(2)*(SIN(120*PI()*B14278)+0.2*SIN(120*PI()*5*B14278)+0.05*SIN(120*PI()*7*B14278))</f>
        <v>-348.44411132842993</v>
      </c>
      <c r="D14278">
        <f t="shared" ref="D14278:D14341" si="1116">C14278^2</f>
        <v>121413.29871945927</v>
      </c>
      <c r="E14278">
        <f t="shared" ref="E14278:E14341" si="1117">D14278*(B14279-B14278)</f>
        <v>0.10927196884749625</v>
      </c>
      <c r="F14278">
        <f t="shared" si="1114"/>
        <v>0.10927196884749625</v>
      </c>
      <c r="G14278">
        <f t="shared" ref="G14278:G14341" si="1118">(B14279-B14278)*0.5*(D14278+D14279)</f>
        <v>0.10925673480858898</v>
      </c>
    </row>
    <row r="14279" spans="2:7" x14ac:dyDescent="0.4">
      <c r="B14279">
        <v>1.28466E-2</v>
      </c>
      <c r="C14279">
        <f t="shared" si="1115"/>
        <v>-348.39552996510349</v>
      </c>
      <c r="D14279">
        <f t="shared" si="1116"/>
        <v>121379.44529966533</v>
      </c>
      <c r="E14279">
        <f t="shared" si="1117"/>
        <v>0.10924150076968171</v>
      </c>
      <c r="F14279">
        <f t="shared" ref="F14279:F14342" si="1119">D14279*(B14279-B14278)</f>
        <v>0.10924150076968171</v>
      </c>
      <c r="G14279">
        <f t="shared" si="1118"/>
        <v>0.10922622992238842</v>
      </c>
    </row>
    <row r="14280" spans="2:7" x14ac:dyDescent="0.4">
      <c r="B14280">
        <v>1.28475E-2</v>
      </c>
      <c r="C14280">
        <f t="shared" si="1115"/>
        <v>-348.34682441994215</v>
      </c>
      <c r="D14280">
        <f t="shared" si="1116"/>
        <v>121345.51008345801</v>
      </c>
      <c r="E14280">
        <f t="shared" si="1117"/>
        <v>0.10921095907509512</v>
      </c>
      <c r="F14280">
        <f t="shared" si="1119"/>
        <v>0.10921095907509512</v>
      </c>
      <c r="G14280">
        <f t="shared" si="1118"/>
        <v>0.1091956514423814</v>
      </c>
    </row>
    <row r="14281" spans="2:7" x14ac:dyDescent="0.4">
      <c r="B14281">
        <v>1.2848399999999999E-2</v>
      </c>
      <c r="C14281">
        <f t="shared" si="1115"/>
        <v>-348.29799471411246</v>
      </c>
      <c r="D14281">
        <f t="shared" si="1116"/>
        <v>121311.49312187191</v>
      </c>
      <c r="E14281">
        <f t="shared" si="1117"/>
        <v>0.10918034380966765</v>
      </c>
      <c r="F14281">
        <f t="shared" si="1119"/>
        <v>0.10918034380966765</v>
      </c>
      <c r="G14281">
        <f t="shared" si="1118"/>
        <v>0.10916499941457214</v>
      </c>
    </row>
    <row r="14282" spans="2:7" x14ac:dyDescent="0.4">
      <c r="B14282">
        <v>1.2849299999999999E-2</v>
      </c>
      <c r="C14282">
        <f t="shared" si="1115"/>
        <v>-348.2490408688933</v>
      </c>
      <c r="D14282">
        <f t="shared" si="1116"/>
        <v>121277.39446610412</v>
      </c>
      <c r="E14282">
        <f t="shared" si="1117"/>
        <v>0.10914965501968701</v>
      </c>
      <c r="F14282">
        <f t="shared" si="1119"/>
        <v>0.10914965501947664</v>
      </c>
      <c r="G14282">
        <f t="shared" si="1118"/>
        <v>0.10913427388532131</v>
      </c>
    </row>
    <row r="14283" spans="2:7" x14ac:dyDescent="0.4">
      <c r="B14283">
        <v>1.2850200000000001E-2</v>
      </c>
      <c r="C14283">
        <f t="shared" si="1115"/>
        <v>-348.19996290567536</v>
      </c>
      <c r="D14283">
        <f t="shared" si="1116"/>
        <v>121243.2141675137</v>
      </c>
      <c r="E14283">
        <f t="shared" si="1117"/>
        <v>0.10911889275074527</v>
      </c>
      <c r="F14283">
        <f t="shared" si="1119"/>
        <v>0.10911889275095558</v>
      </c>
      <c r="G14283">
        <f t="shared" si="1118"/>
        <v>0.10910347490029422</v>
      </c>
    </row>
    <row r="14284" spans="2:7" x14ac:dyDescent="0.4">
      <c r="B14284">
        <v>1.2851100000000001E-2</v>
      </c>
      <c r="C14284">
        <f t="shared" si="1115"/>
        <v>-348.1507608459624</v>
      </c>
      <c r="D14284">
        <f t="shared" si="1116"/>
        <v>121208.95227762251</v>
      </c>
      <c r="E14284">
        <f t="shared" si="1117"/>
        <v>0.1090880570498432</v>
      </c>
      <c r="F14284">
        <f t="shared" si="1119"/>
        <v>0.1090880570498432</v>
      </c>
      <c r="G14284">
        <f t="shared" si="1118"/>
        <v>0.10907260250656459</v>
      </c>
    </row>
    <row r="14285" spans="2:7" x14ac:dyDescent="0.4">
      <c r="B14285">
        <v>1.2852000000000001E-2</v>
      </c>
      <c r="C14285">
        <f t="shared" si="1115"/>
        <v>-348.10143471137042</v>
      </c>
      <c r="D14285">
        <f t="shared" si="1116"/>
        <v>121174.60884811448</v>
      </c>
      <c r="E14285">
        <f t="shared" si="1117"/>
        <v>0.10905714796328599</v>
      </c>
      <c r="F14285">
        <f t="shared" si="1119"/>
        <v>0.10905714796328599</v>
      </c>
      <c r="G14285">
        <f t="shared" si="1118"/>
        <v>0.10904165675051097</v>
      </c>
    </row>
    <row r="14286" spans="2:7" x14ac:dyDescent="0.4">
      <c r="B14286">
        <v>1.28529E-2</v>
      </c>
      <c r="C14286">
        <f t="shared" si="1115"/>
        <v>-348.0519845236293</v>
      </c>
      <c r="D14286">
        <f t="shared" si="1116"/>
        <v>121140.18393083669</v>
      </c>
      <c r="E14286">
        <f t="shared" si="1117"/>
        <v>0.10902616553773598</v>
      </c>
      <c r="F14286">
        <f t="shared" si="1119"/>
        <v>0.10902616553773598</v>
      </c>
      <c r="G14286">
        <f t="shared" si="1118"/>
        <v>0.10901063767886902</v>
      </c>
    </row>
    <row r="14287" spans="2:7" x14ac:dyDescent="0.4">
      <c r="B14287">
        <v>1.28538E-2</v>
      </c>
      <c r="C14287">
        <f t="shared" si="1115"/>
        <v>-348.00241030458255</v>
      </c>
      <c r="D14287">
        <f t="shared" si="1116"/>
        <v>121105.67757779903</v>
      </c>
      <c r="E14287">
        <f t="shared" si="1117"/>
        <v>0.10899510982000207</v>
      </c>
      <c r="F14287">
        <f t="shared" si="1119"/>
        <v>0.10899510982000207</v>
      </c>
      <c r="G14287">
        <f t="shared" si="1118"/>
        <v>0.108979545338521</v>
      </c>
    </row>
    <row r="14288" spans="2:7" x14ac:dyDescent="0.4">
      <c r="B14288">
        <v>1.28547E-2</v>
      </c>
      <c r="C14288">
        <f t="shared" si="1115"/>
        <v>-347.95271207618777</v>
      </c>
      <c r="D14288">
        <f t="shared" si="1116"/>
        <v>121071.08984117443</v>
      </c>
      <c r="E14288">
        <f t="shared" si="1117"/>
        <v>0.10896398085703994</v>
      </c>
      <c r="F14288">
        <f t="shared" si="1119"/>
        <v>0.10896398085703994</v>
      </c>
      <c r="G14288">
        <f t="shared" si="1118"/>
        <v>0.10894837977649613</v>
      </c>
    </row>
    <row r="14289" spans="2:7" x14ac:dyDescent="0.4">
      <c r="B14289">
        <v>1.28556E-2</v>
      </c>
      <c r="C14289">
        <f t="shared" si="1115"/>
        <v>-347.9028898605174</v>
      </c>
      <c r="D14289">
        <f t="shared" si="1116"/>
        <v>121036.42077329931</v>
      </c>
      <c r="E14289">
        <f t="shared" si="1117"/>
        <v>0.10893277869595235</v>
      </c>
      <c r="F14289">
        <f t="shared" si="1119"/>
        <v>0.10893277869595235</v>
      </c>
      <c r="G14289">
        <f t="shared" si="1118"/>
        <v>0.10891714103997066</v>
      </c>
    </row>
    <row r="14290" spans="2:7" x14ac:dyDescent="0.4">
      <c r="B14290">
        <v>1.28565E-2</v>
      </c>
      <c r="C14290">
        <f t="shared" si="1115"/>
        <v>-347.85294367975865</v>
      </c>
      <c r="D14290">
        <f t="shared" si="1116"/>
        <v>121001.67042667334</v>
      </c>
      <c r="E14290">
        <f t="shared" si="1117"/>
        <v>0.10890150338398898</v>
      </c>
      <c r="F14290">
        <f t="shared" si="1119"/>
        <v>0.10890150338398898</v>
      </c>
      <c r="G14290">
        <f t="shared" si="1118"/>
        <v>0.108885829176268</v>
      </c>
    </row>
    <row r="14291" spans="2:7" x14ac:dyDescent="0.4">
      <c r="B14291">
        <v>1.28574E-2</v>
      </c>
      <c r="C14291">
        <f t="shared" si="1115"/>
        <v>-347.80287355621442</v>
      </c>
      <c r="D14291">
        <f t="shared" si="1116"/>
        <v>120966.83885396007</v>
      </c>
      <c r="E14291">
        <f t="shared" si="1117"/>
        <v>0.10887015496854703</v>
      </c>
      <c r="F14291">
        <f t="shared" si="1119"/>
        <v>0.10887015496854703</v>
      </c>
      <c r="G14291">
        <f t="shared" si="1118"/>
        <v>0.10885444423285896</v>
      </c>
    </row>
    <row r="14292" spans="2:7" x14ac:dyDescent="0.4">
      <c r="B14292">
        <v>1.28583E-2</v>
      </c>
      <c r="C14292">
        <f t="shared" si="1115"/>
        <v>-347.75267951230308</v>
      </c>
      <c r="D14292">
        <f t="shared" si="1116"/>
        <v>120931.92610798657</v>
      </c>
      <c r="E14292">
        <f t="shared" si="1117"/>
        <v>0.10883873349717089</v>
      </c>
      <c r="F14292">
        <f t="shared" si="1119"/>
        <v>0.10883873349717089</v>
      </c>
      <c r="G14292">
        <f t="shared" si="1118"/>
        <v>0.10882298625736168</v>
      </c>
    </row>
    <row r="14293" spans="2:7" x14ac:dyDescent="0.4">
      <c r="B14293">
        <v>1.2859199999999999E-2</v>
      </c>
      <c r="C14293">
        <f t="shared" si="1115"/>
        <v>-347.70236157055922</v>
      </c>
      <c r="D14293">
        <f t="shared" si="1116"/>
        <v>120896.9322417439</v>
      </c>
      <c r="E14293">
        <f t="shared" si="1117"/>
        <v>0.10880723901755249</v>
      </c>
      <c r="F14293">
        <f t="shared" si="1119"/>
        <v>0.10880723901755249</v>
      </c>
      <c r="G14293">
        <f t="shared" si="1118"/>
        <v>0.1087914552975421</v>
      </c>
    </row>
    <row r="14294" spans="2:7" x14ac:dyDescent="0.4">
      <c r="B14294">
        <v>1.2860099999999999E-2</v>
      </c>
      <c r="C14294">
        <f t="shared" si="1115"/>
        <v>-347.65191975363439</v>
      </c>
      <c r="D14294">
        <f t="shared" si="1116"/>
        <v>120861.85730838745</v>
      </c>
      <c r="E14294">
        <f t="shared" si="1117"/>
        <v>0.10877567157753169</v>
      </c>
      <c r="F14294">
        <f t="shared" si="1119"/>
        <v>0.10877567157753169</v>
      </c>
      <c r="G14294">
        <f t="shared" si="1118"/>
        <v>0.10875985140131378</v>
      </c>
    </row>
    <row r="14295" spans="2:7" x14ac:dyDescent="0.4">
      <c r="B14295">
        <v>1.2860999999999999E-2</v>
      </c>
      <c r="C14295">
        <f t="shared" si="1115"/>
        <v>-347.60135408429659</v>
      </c>
      <c r="D14295">
        <f t="shared" si="1116"/>
        <v>120826.70136123653</v>
      </c>
      <c r="E14295">
        <f t="shared" si="1117"/>
        <v>0.10874403122530547</v>
      </c>
      <c r="F14295">
        <f t="shared" si="1119"/>
        <v>0.10874403122509586</v>
      </c>
      <c r="G14295">
        <f t="shared" si="1118"/>
        <v>0.10872817461694796</v>
      </c>
    </row>
    <row r="14296" spans="2:7" x14ac:dyDescent="0.4">
      <c r="B14296">
        <v>1.2861900000000001E-2</v>
      </c>
      <c r="C14296">
        <f t="shared" si="1115"/>
        <v>-347.550664585432</v>
      </c>
      <c r="D14296">
        <f t="shared" si="1116"/>
        <v>120791.46445377546</v>
      </c>
      <c r="E14296">
        <f t="shared" si="1117"/>
        <v>0.10871231800838092</v>
      </c>
      <c r="F14296">
        <f t="shared" si="1119"/>
        <v>0.10871231800859045</v>
      </c>
      <c r="G14296">
        <f t="shared" si="1118"/>
        <v>0.10869642499202564</v>
      </c>
    </row>
    <row r="14297" spans="2:7" x14ac:dyDescent="0.4">
      <c r="B14297">
        <v>1.2862800000000001E-2</v>
      </c>
      <c r="C14297">
        <f t="shared" si="1115"/>
        <v>-347.49985128004391</v>
      </c>
      <c r="D14297">
        <f t="shared" si="1116"/>
        <v>120756.14663965264</v>
      </c>
      <c r="E14297">
        <f t="shared" si="1117"/>
        <v>0.10868053197567037</v>
      </c>
      <c r="F14297">
        <f t="shared" si="1119"/>
        <v>0.10868053197567037</v>
      </c>
      <c r="G14297">
        <f t="shared" si="1118"/>
        <v>0.10866460257553352</v>
      </c>
    </row>
    <row r="14298" spans="2:7" x14ac:dyDescent="0.4">
      <c r="B14298">
        <v>1.28637E-2</v>
      </c>
      <c r="C14298">
        <f t="shared" si="1115"/>
        <v>-347.44891419125469</v>
      </c>
      <c r="D14298">
        <f t="shared" si="1116"/>
        <v>120720.74797268186</v>
      </c>
      <c r="E14298">
        <f t="shared" si="1117"/>
        <v>0.10864867317539668</v>
      </c>
      <c r="F14298">
        <f t="shared" si="1119"/>
        <v>0.10864867317539668</v>
      </c>
      <c r="G14298">
        <f t="shared" si="1118"/>
        <v>0.10863270741576839</v>
      </c>
    </row>
    <row r="14299" spans="2:7" x14ac:dyDescent="0.4">
      <c r="B14299">
        <v>1.28646E-2</v>
      </c>
      <c r="C14299">
        <f t="shared" si="1115"/>
        <v>-347.39785334230436</v>
      </c>
      <c r="D14299">
        <f t="shared" si="1116"/>
        <v>120685.26850684121</v>
      </c>
      <c r="E14299">
        <f t="shared" si="1117"/>
        <v>0.1086167416561401</v>
      </c>
      <c r="F14299">
        <f t="shared" si="1119"/>
        <v>0.1086167416561401</v>
      </c>
      <c r="G14299">
        <f t="shared" si="1118"/>
        <v>0.10860073956138501</v>
      </c>
    </row>
    <row r="14300" spans="2:7" x14ac:dyDescent="0.4">
      <c r="B14300">
        <v>1.28655E-2</v>
      </c>
      <c r="C14300">
        <f t="shared" si="1115"/>
        <v>-347.34666875655267</v>
      </c>
      <c r="D14300">
        <f t="shared" si="1116"/>
        <v>120649.70829627433</v>
      </c>
      <c r="E14300">
        <f t="shared" si="1117"/>
        <v>0.10858473746662992</v>
      </c>
      <c r="F14300">
        <f t="shared" si="1119"/>
        <v>0.10858473746662992</v>
      </c>
      <c r="G14300">
        <f t="shared" si="1118"/>
        <v>0.10856869906118694</v>
      </c>
    </row>
    <row r="14301" spans="2:7" x14ac:dyDescent="0.4">
      <c r="B14301">
        <v>1.28664E-2</v>
      </c>
      <c r="C14301">
        <f t="shared" si="1115"/>
        <v>-347.29536045747852</v>
      </c>
      <c r="D14301">
        <f t="shared" si="1116"/>
        <v>120614.06739528994</v>
      </c>
      <c r="E14301">
        <f t="shared" si="1117"/>
        <v>0.10855266065574397</v>
      </c>
      <c r="F14301">
        <f t="shared" si="1119"/>
        <v>0.10855266065574397</v>
      </c>
      <c r="G14301">
        <f t="shared" si="1118"/>
        <v>0.10853658596412663</v>
      </c>
    </row>
    <row r="14302" spans="2:7" x14ac:dyDescent="0.4">
      <c r="B14302">
        <v>1.28673E-2</v>
      </c>
      <c r="C14302">
        <f t="shared" si="1115"/>
        <v>-347.24392846868113</v>
      </c>
      <c r="D14302">
        <f t="shared" si="1116"/>
        <v>120578.34585836253</v>
      </c>
      <c r="E14302">
        <f t="shared" si="1117"/>
        <v>0.10852051127250931</v>
      </c>
      <c r="F14302">
        <f t="shared" si="1119"/>
        <v>0.10852051127250931</v>
      </c>
      <c r="G14302">
        <f t="shared" si="1118"/>
        <v>0.10850440031930547</v>
      </c>
    </row>
    <row r="14303" spans="2:7" x14ac:dyDescent="0.4">
      <c r="B14303">
        <v>1.28682E-2</v>
      </c>
      <c r="C14303">
        <f t="shared" si="1115"/>
        <v>-347.19237281387933</v>
      </c>
      <c r="D14303">
        <f t="shared" si="1116"/>
        <v>120542.54374013178</v>
      </c>
      <c r="E14303">
        <f t="shared" si="1117"/>
        <v>0.10848828936610164</v>
      </c>
      <c r="F14303">
        <f t="shared" si="1119"/>
        <v>0.10848828936610164</v>
      </c>
      <c r="G14303">
        <f t="shared" si="1118"/>
        <v>0.10847214217597398</v>
      </c>
    </row>
    <row r="14304" spans="2:7" x14ac:dyDescent="0.4">
      <c r="B14304">
        <v>1.28691E-2</v>
      </c>
      <c r="C14304">
        <f t="shared" si="1115"/>
        <v>-347.14069351691347</v>
      </c>
      <c r="D14304">
        <f t="shared" si="1116"/>
        <v>120506.66109540366</v>
      </c>
      <c r="E14304">
        <f t="shared" si="1117"/>
        <v>0.10845599498584634</v>
      </c>
      <c r="F14304">
        <f t="shared" si="1119"/>
        <v>0.10845599498584634</v>
      </c>
      <c r="G14304">
        <f t="shared" si="1118"/>
        <v>0.10843981158353203</v>
      </c>
    </row>
    <row r="14305" spans="2:7" x14ac:dyDescent="0.4">
      <c r="B14305">
        <v>1.2869999999999999E-2</v>
      </c>
      <c r="C14305">
        <f t="shared" si="1115"/>
        <v>-347.08889060174431</v>
      </c>
      <c r="D14305">
        <f t="shared" si="1116"/>
        <v>120470.69797914963</v>
      </c>
      <c r="E14305">
        <f t="shared" si="1117"/>
        <v>0.1084236281812177</v>
      </c>
      <c r="F14305">
        <f t="shared" si="1119"/>
        <v>0.1084236281812177</v>
      </c>
      <c r="G14305">
        <f t="shared" si="1118"/>
        <v>0.10840740859152879</v>
      </c>
    </row>
    <row r="14306" spans="2:7" x14ac:dyDescent="0.4">
      <c r="B14306">
        <v>1.2870899999999999E-2</v>
      </c>
      <c r="C14306">
        <f t="shared" si="1115"/>
        <v>-347.03696409245453</v>
      </c>
      <c r="D14306">
        <f t="shared" si="1116"/>
        <v>120434.65444650757</v>
      </c>
      <c r="E14306">
        <f t="shared" si="1117"/>
        <v>0.10839118900183986</v>
      </c>
      <c r="F14306">
        <f t="shared" si="1119"/>
        <v>0.10839118900183986</v>
      </c>
      <c r="G14306">
        <f t="shared" si="1118"/>
        <v>0.1083749332496631</v>
      </c>
    </row>
    <row r="14307" spans="2:7" x14ac:dyDescent="0.4">
      <c r="B14307">
        <v>1.2871799999999999E-2</v>
      </c>
      <c r="C14307">
        <f t="shared" si="1115"/>
        <v>-346.98491401324844</v>
      </c>
      <c r="D14307">
        <f t="shared" si="1116"/>
        <v>120398.53055278142</v>
      </c>
      <c r="E14307">
        <f t="shared" si="1117"/>
        <v>0.10835867749769519</v>
      </c>
      <c r="F14307">
        <f t="shared" si="1119"/>
        <v>0.10835867749748633</v>
      </c>
      <c r="G14307">
        <f t="shared" si="1118"/>
        <v>0.10834238560799231</v>
      </c>
    </row>
    <row r="14308" spans="2:7" x14ac:dyDescent="0.4">
      <c r="B14308">
        <v>1.2872700000000001E-2</v>
      </c>
      <c r="C14308">
        <f t="shared" si="1115"/>
        <v>-346.93274038845306</v>
      </c>
      <c r="D14308">
        <f t="shared" si="1116"/>
        <v>120362.32635344176</v>
      </c>
      <c r="E14308">
        <f t="shared" si="1117"/>
        <v>0.10832609371808065</v>
      </c>
      <c r="F14308">
        <f t="shared" si="1119"/>
        <v>0.10832609371828944</v>
      </c>
      <c r="G14308">
        <f t="shared" si="1118"/>
        <v>0.10830976571588843</v>
      </c>
    </row>
    <row r="14309" spans="2:7" x14ac:dyDescent="0.4">
      <c r="B14309">
        <v>1.2873600000000001E-2</v>
      </c>
      <c r="C14309">
        <f t="shared" si="1115"/>
        <v>-346.88044324251797</v>
      </c>
      <c r="D14309">
        <f t="shared" si="1116"/>
        <v>120326.04190412573</v>
      </c>
      <c r="E14309">
        <f t="shared" si="1117"/>
        <v>0.10829343771369622</v>
      </c>
      <c r="F14309">
        <f t="shared" si="1119"/>
        <v>0.10829343771369622</v>
      </c>
      <c r="G14309">
        <f t="shared" si="1118"/>
        <v>0.10827707362412645</v>
      </c>
    </row>
    <row r="14310" spans="2:7" x14ac:dyDescent="0.4">
      <c r="B14310">
        <v>1.2874500000000001E-2</v>
      </c>
      <c r="C14310">
        <f t="shared" si="1115"/>
        <v>-346.82802260001614</v>
      </c>
      <c r="D14310">
        <f t="shared" si="1116"/>
        <v>120289.67726063731</v>
      </c>
      <c r="E14310">
        <f t="shared" si="1117"/>
        <v>0.10826070953455665</v>
      </c>
      <c r="F14310">
        <f t="shared" si="1119"/>
        <v>0.10826070953455665</v>
      </c>
      <c r="G14310">
        <f t="shared" si="1118"/>
        <v>0.10824430938279607</v>
      </c>
    </row>
    <row r="14311" spans="2:7" x14ac:dyDescent="0.4">
      <c r="B14311">
        <v>1.28754E-2</v>
      </c>
      <c r="C14311">
        <f t="shared" si="1115"/>
        <v>-346.77547848564365</v>
      </c>
      <c r="D14311">
        <f t="shared" si="1116"/>
        <v>120253.2324789471</v>
      </c>
      <c r="E14311">
        <f t="shared" si="1117"/>
        <v>0.10822790923103547</v>
      </c>
      <c r="F14311">
        <f t="shared" si="1119"/>
        <v>0.10822790923103547</v>
      </c>
      <c r="G14311">
        <f t="shared" si="1118"/>
        <v>0.1082114730423461</v>
      </c>
    </row>
    <row r="14312" spans="2:7" x14ac:dyDescent="0.4">
      <c r="B14312">
        <v>1.28763E-2</v>
      </c>
      <c r="C14312">
        <f t="shared" si="1115"/>
        <v>-346.72281092422082</v>
      </c>
      <c r="D14312">
        <f t="shared" si="1116"/>
        <v>120216.70761519298</v>
      </c>
      <c r="E14312">
        <f t="shared" si="1117"/>
        <v>0.10819503685365676</v>
      </c>
      <c r="F14312">
        <f t="shared" si="1119"/>
        <v>0.10819503685365676</v>
      </c>
      <c r="G14312">
        <f t="shared" si="1118"/>
        <v>0.10817856465337605</v>
      </c>
    </row>
    <row r="14313" spans="2:7" x14ac:dyDescent="0.4">
      <c r="B14313">
        <v>1.28772E-2</v>
      </c>
      <c r="C14313">
        <f t="shared" si="1115"/>
        <v>-346.67001994069273</v>
      </c>
      <c r="D14313">
        <f t="shared" si="1116"/>
        <v>120180.10272568029</v>
      </c>
      <c r="E14313">
        <f t="shared" si="1117"/>
        <v>0.10816209245309534</v>
      </c>
      <c r="F14313">
        <f t="shared" si="1119"/>
        <v>0.10816209245309534</v>
      </c>
      <c r="G14313">
        <f t="shared" si="1118"/>
        <v>0.10814558426663592</v>
      </c>
    </row>
    <row r="14314" spans="2:7" x14ac:dyDescent="0.4">
      <c r="B14314">
        <v>1.28781E-2</v>
      </c>
      <c r="C14314">
        <f t="shared" si="1115"/>
        <v>-346.61710556012895</v>
      </c>
      <c r="D14314">
        <f t="shared" si="1116"/>
        <v>120143.41786688157</v>
      </c>
      <c r="E14314">
        <f t="shared" si="1117"/>
        <v>0.10812907608017651</v>
      </c>
      <c r="F14314">
        <f t="shared" si="1119"/>
        <v>0.10812907608017651</v>
      </c>
      <c r="G14314">
        <f t="shared" si="1118"/>
        <v>0.10811253193302639</v>
      </c>
    </row>
    <row r="14315" spans="2:7" x14ac:dyDescent="0.4">
      <c r="B14315">
        <v>1.2879E-2</v>
      </c>
      <c r="C14315">
        <f t="shared" si="1115"/>
        <v>-346.56406780772426</v>
      </c>
      <c r="D14315">
        <f t="shared" si="1116"/>
        <v>120106.65309543689</v>
      </c>
      <c r="E14315">
        <f t="shared" si="1117"/>
        <v>0.1080959877858763</v>
      </c>
      <c r="F14315">
        <f t="shared" si="1119"/>
        <v>0.1080959877858763</v>
      </c>
      <c r="G14315">
        <f t="shared" si="1118"/>
        <v>0.10807940770359903</v>
      </c>
    </row>
    <row r="14316" spans="2:7" x14ac:dyDescent="0.4">
      <c r="B14316">
        <v>1.28799E-2</v>
      </c>
      <c r="C14316">
        <f t="shared" si="1115"/>
        <v>-346.5109067087991</v>
      </c>
      <c r="D14316">
        <f t="shared" si="1116"/>
        <v>120069.80846815408</v>
      </c>
      <c r="E14316">
        <f t="shared" si="1117"/>
        <v>0.10806282762132177</v>
      </c>
      <c r="F14316">
        <f t="shared" si="1119"/>
        <v>0.10806282762132177</v>
      </c>
      <c r="G14316">
        <f t="shared" si="1118"/>
        <v>0.10804621162955663</v>
      </c>
    </row>
    <row r="14317" spans="2:7" x14ac:dyDescent="0.4">
      <c r="B14317">
        <v>1.28808E-2</v>
      </c>
      <c r="C14317">
        <f t="shared" si="1115"/>
        <v>-346.45762228880074</v>
      </c>
      <c r="D14317">
        <f t="shared" si="1116"/>
        <v>120032.88404200932</v>
      </c>
      <c r="E14317">
        <f t="shared" si="1117"/>
        <v>0.10802959563779149</v>
      </c>
      <c r="F14317">
        <f t="shared" si="1119"/>
        <v>0.10802959563779149</v>
      </c>
      <c r="G14317">
        <f t="shared" si="1118"/>
        <v>0.1080129437622529</v>
      </c>
    </row>
    <row r="14318" spans="2:7" x14ac:dyDescent="0.4">
      <c r="B14318">
        <v>1.2881699999999999E-2</v>
      </c>
      <c r="C14318">
        <f t="shared" si="1115"/>
        <v>-346.40421457330132</v>
      </c>
      <c r="D14318">
        <f t="shared" si="1116"/>
        <v>119995.87987414579</v>
      </c>
      <c r="E14318">
        <f t="shared" si="1117"/>
        <v>0.10799629188671432</v>
      </c>
      <c r="F14318">
        <f t="shared" si="1119"/>
        <v>0.10799629188671432</v>
      </c>
      <c r="G14318">
        <f t="shared" si="1118"/>
        <v>0.10797960415319287</v>
      </c>
    </row>
    <row r="14319" spans="2:7" x14ac:dyDescent="0.4">
      <c r="B14319">
        <v>1.2882599999999999E-2</v>
      </c>
      <c r="C14319">
        <f t="shared" si="1115"/>
        <v>-346.35068358800146</v>
      </c>
      <c r="D14319">
        <f t="shared" si="1116"/>
        <v>119958.7960218759</v>
      </c>
      <c r="E14319">
        <f t="shared" si="1117"/>
        <v>0.10796291641987951</v>
      </c>
      <c r="F14319">
        <f t="shared" si="1119"/>
        <v>0.10796291641967143</v>
      </c>
      <c r="G14319">
        <f t="shared" si="1118"/>
        <v>0.10794619285424133</v>
      </c>
    </row>
    <row r="14320" spans="2:7" x14ac:dyDescent="0.4">
      <c r="B14320">
        <v>1.2883500000000001E-2</v>
      </c>
      <c r="C14320">
        <f t="shared" si="1115"/>
        <v>-346.29702935872837</v>
      </c>
      <c r="D14320">
        <f t="shared" si="1116"/>
        <v>119921.63254267997</v>
      </c>
      <c r="E14320">
        <f t="shared" si="1117"/>
        <v>0.1079294692883951</v>
      </c>
      <c r="F14320">
        <f t="shared" si="1119"/>
        <v>0.10792946928860313</v>
      </c>
      <c r="G14320">
        <f t="shared" si="1118"/>
        <v>0.10791270991658226</v>
      </c>
    </row>
    <row r="14321" spans="2:7" x14ac:dyDescent="0.4">
      <c r="B14321">
        <v>1.2884400000000001E-2</v>
      </c>
      <c r="C14321">
        <f t="shared" si="1115"/>
        <v>-346.24325191143726</v>
      </c>
      <c r="D14321">
        <f t="shared" si="1116"/>
        <v>119884.389494207</v>
      </c>
      <c r="E14321">
        <f t="shared" si="1117"/>
        <v>0.10789595054476943</v>
      </c>
      <c r="F14321">
        <f t="shared" si="1119"/>
        <v>0.10789595054476943</v>
      </c>
      <c r="G14321">
        <f t="shared" si="1118"/>
        <v>0.10787915539279984</v>
      </c>
    </row>
    <row r="14322" spans="2:7" x14ac:dyDescent="0.4">
      <c r="B14322">
        <v>1.2885300000000001E-2</v>
      </c>
      <c r="C14322">
        <f t="shared" si="1115"/>
        <v>-346.18935127221141</v>
      </c>
      <c r="D14322">
        <f t="shared" si="1116"/>
        <v>119847.06693427458</v>
      </c>
      <c r="E14322">
        <f t="shared" si="1117"/>
        <v>0.10786236024083025</v>
      </c>
      <c r="F14322">
        <f t="shared" si="1119"/>
        <v>0.10786236024083025</v>
      </c>
      <c r="G14322">
        <f t="shared" si="1118"/>
        <v>0.10784552933479784</v>
      </c>
    </row>
    <row r="14323" spans="2:7" x14ac:dyDescent="0.4">
      <c r="B14323">
        <v>1.28862E-2</v>
      </c>
      <c r="C14323">
        <f t="shared" si="1115"/>
        <v>-346.13532746726275</v>
      </c>
      <c r="D14323">
        <f t="shared" si="1116"/>
        <v>119809.66492086923</v>
      </c>
      <c r="E14323">
        <f t="shared" si="1117"/>
        <v>0.10782869842876544</v>
      </c>
      <c r="F14323">
        <f t="shared" si="1119"/>
        <v>0.10782869842876544</v>
      </c>
      <c r="G14323">
        <f t="shared" si="1118"/>
        <v>0.10781183179484004</v>
      </c>
    </row>
    <row r="14324" spans="2:7" x14ac:dyDescent="0.4">
      <c r="B14324">
        <v>1.28871E-2</v>
      </c>
      <c r="C14324">
        <f t="shared" si="1115"/>
        <v>-346.08118052293185</v>
      </c>
      <c r="D14324">
        <f t="shared" si="1116"/>
        <v>119772.18351214613</v>
      </c>
      <c r="E14324">
        <f t="shared" si="1117"/>
        <v>0.10779496516091466</v>
      </c>
      <c r="F14324">
        <f t="shared" si="1119"/>
        <v>0.10779496516091466</v>
      </c>
      <c r="G14324">
        <f t="shared" si="1118"/>
        <v>0.10777806282534247</v>
      </c>
    </row>
    <row r="14325" spans="2:7" x14ac:dyDescent="0.4">
      <c r="B14325">
        <v>1.2888E-2</v>
      </c>
      <c r="C14325">
        <f t="shared" si="1115"/>
        <v>-346.0269104656893</v>
      </c>
      <c r="D14325">
        <f t="shared" si="1116"/>
        <v>119734.62276643016</v>
      </c>
      <c r="E14325">
        <f t="shared" si="1117"/>
        <v>0.10776116048977029</v>
      </c>
      <c r="F14325">
        <f t="shared" si="1119"/>
        <v>0.10776116048977029</v>
      </c>
      <c r="G14325">
        <f t="shared" si="1118"/>
        <v>0.10774422247887347</v>
      </c>
    </row>
    <row r="14326" spans="2:7" x14ac:dyDescent="0.4">
      <c r="B14326">
        <v>1.28889E-2</v>
      </c>
      <c r="C14326">
        <f t="shared" si="1115"/>
        <v>-345.97251732213499</v>
      </c>
      <c r="D14326">
        <f t="shared" si="1116"/>
        <v>119696.982742215</v>
      </c>
      <c r="E14326">
        <f t="shared" si="1117"/>
        <v>0.10772728446797665</v>
      </c>
      <c r="F14326">
        <f t="shared" si="1119"/>
        <v>0.10772728446797665</v>
      </c>
      <c r="G14326">
        <f t="shared" si="1118"/>
        <v>0.10771031080815378</v>
      </c>
    </row>
    <row r="14327" spans="2:7" x14ac:dyDescent="0.4">
      <c r="B14327">
        <v>1.28898E-2</v>
      </c>
      <c r="C14327">
        <f t="shared" si="1115"/>
        <v>-345.91800111899954</v>
      </c>
      <c r="D14327">
        <f t="shared" si="1116"/>
        <v>119659.26349816417</v>
      </c>
      <c r="E14327">
        <f t="shared" si="1117"/>
        <v>0.10769333714833092</v>
      </c>
      <c r="F14327">
        <f t="shared" si="1119"/>
        <v>0.10769333714833092</v>
      </c>
      <c r="G14327">
        <f t="shared" si="1118"/>
        <v>0.10767632786605676</v>
      </c>
    </row>
    <row r="14328" spans="2:7" x14ac:dyDescent="0.4">
      <c r="B14328">
        <v>1.28907E-2</v>
      </c>
      <c r="C14328">
        <f t="shared" si="1115"/>
        <v>-345.8633618831438</v>
      </c>
      <c r="D14328">
        <f t="shared" si="1116"/>
        <v>119621.46509311048</v>
      </c>
      <c r="E14328">
        <f t="shared" si="1117"/>
        <v>0.1076593185837826</v>
      </c>
      <c r="F14328">
        <f t="shared" si="1119"/>
        <v>0.1076593185837826</v>
      </c>
      <c r="G14328">
        <f t="shared" si="1118"/>
        <v>0.10764227370560853</v>
      </c>
    </row>
    <row r="14329" spans="2:7" x14ac:dyDescent="0.4">
      <c r="B14329">
        <v>1.28916E-2</v>
      </c>
      <c r="C14329">
        <f t="shared" si="1115"/>
        <v>-345.80859964156036</v>
      </c>
      <c r="D14329">
        <f t="shared" si="1116"/>
        <v>119583.58758605698</v>
      </c>
      <c r="E14329">
        <f t="shared" si="1117"/>
        <v>0.10762522882743444</v>
      </c>
      <c r="F14329">
        <f t="shared" si="1119"/>
        <v>0.10762522882743444</v>
      </c>
      <c r="G14329">
        <f t="shared" si="1118"/>
        <v>0.107608148379988</v>
      </c>
    </row>
    <row r="14330" spans="2:7" x14ac:dyDescent="0.4">
      <c r="B14330">
        <v>1.2892499999999999E-2</v>
      </c>
      <c r="C14330">
        <f t="shared" si="1115"/>
        <v>-345.75371442137248</v>
      </c>
      <c r="D14330">
        <f t="shared" si="1116"/>
        <v>119545.631036176</v>
      </c>
      <c r="E14330">
        <f t="shared" si="1117"/>
        <v>0.10759106793254157</v>
      </c>
      <c r="F14330">
        <f t="shared" si="1119"/>
        <v>0.10759106793254157</v>
      </c>
      <c r="G14330">
        <f t="shared" si="1118"/>
        <v>0.10757395194252702</v>
      </c>
    </row>
    <row r="14331" spans="2:7" x14ac:dyDescent="0.4">
      <c r="B14331">
        <v>1.2893399999999999E-2</v>
      </c>
      <c r="C14331">
        <f t="shared" si="1115"/>
        <v>-345.69870624983588</v>
      </c>
      <c r="D14331">
        <f t="shared" si="1116"/>
        <v>119507.59550281032</v>
      </c>
      <c r="E14331">
        <f t="shared" si="1117"/>
        <v>0.10755683595251246</v>
      </c>
      <c r="F14331">
        <f t="shared" si="1119"/>
        <v>0.10755683595251246</v>
      </c>
      <c r="G14331">
        <f t="shared" si="1118"/>
        <v>0.10753968444671071</v>
      </c>
    </row>
    <row r="14332" spans="2:7" x14ac:dyDescent="0.4">
      <c r="B14332">
        <v>1.2894299999999999E-2</v>
      </c>
      <c r="C14332">
        <f t="shared" si="1115"/>
        <v>-345.64357515433881</v>
      </c>
      <c r="D14332">
        <f t="shared" si="1116"/>
        <v>119469.48104547306</v>
      </c>
      <c r="E14332">
        <f t="shared" si="1117"/>
        <v>0.10752253294111619</v>
      </c>
      <c r="F14332">
        <f t="shared" si="1119"/>
        <v>0.10752253294090894</v>
      </c>
      <c r="G14332">
        <f t="shared" si="1118"/>
        <v>0.10750534594638456</v>
      </c>
    </row>
    <row r="14333" spans="2:7" x14ac:dyDescent="0.4">
      <c r="B14333">
        <v>1.2895200000000001E-2</v>
      </c>
      <c r="C14333">
        <f t="shared" si="1115"/>
        <v>-345.58832116240166</v>
      </c>
      <c r="D14333">
        <f t="shared" si="1116"/>
        <v>119431.28772384727</v>
      </c>
      <c r="E14333">
        <f t="shared" si="1117"/>
        <v>0.10748815895144573</v>
      </c>
      <c r="F14333">
        <f t="shared" si="1119"/>
        <v>0.10748815895165291</v>
      </c>
      <c r="G14333">
        <f t="shared" si="1118"/>
        <v>0.10747093649471866</v>
      </c>
    </row>
    <row r="14334" spans="2:7" x14ac:dyDescent="0.4">
      <c r="B14334">
        <v>1.2896100000000001E-2</v>
      </c>
      <c r="C14334">
        <f t="shared" si="1115"/>
        <v>-345.53294430167887</v>
      </c>
      <c r="D14334">
        <f t="shared" si="1116"/>
        <v>119393.0155977871</v>
      </c>
      <c r="E14334">
        <f t="shared" si="1117"/>
        <v>0.10745371403799159</v>
      </c>
      <c r="F14334">
        <f t="shared" si="1119"/>
        <v>0.10745371403799159</v>
      </c>
      <c r="G14334">
        <f t="shared" si="1118"/>
        <v>0.1074364561462801</v>
      </c>
    </row>
    <row r="14335" spans="2:7" x14ac:dyDescent="0.4">
      <c r="B14335">
        <v>1.2897E-2</v>
      </c>
      <c r="C14335">
        <f t="shared" si="1115"/>
        <v>-345.47744459995806</v>
      </c>
      <c r="D14335">
        <f t="shared" si="1116"/>
        <v>119354.6647273171</v>
      </c>
      <c r="E14335">
        <f t="shared" si="1117"/>
        <v>0.10741919825456858</v>
      </c>
      <c r="F14335">
        <f t="shared" si="1119"/>
        <v>0.10741919825456858</v>
      </c>
      <c r="G14335">
        <f t="shared" si="1118"/>
        <v>0.10740190495496044</v>
      </c>
    </row>
    <row r="14336" spans="2:7" x14ac:dyDescent="0.4">
      <c r="B14336">
        <v>1.28979E-2</v>
      </c>
      <c r="C14336">
        <f t="shared" si="1115"/>
        <v>-345.42182208516056</v>
      </c>
      <c r="D14336">
        <f t="shared" si="1116"/>
        <v>119316.23517263231</v>
      </c>
      <c r="E14336">
        <f t="shared" si="1117"/>
        <v>0.10738461165535229</v>
      </c>
      <c r="F14336">
        <f t="shared" si="1119"/>
        <v>0.10738461165535229</v>
      </c>
      <c r="G14336">
        <f t="shared" si="1118"/>
        <v>0.10736728297501251</v>
      </c>
    </row>
    <row r="14337" spans="2:7" x14ac:dyDescent="0.4">
      <c r="B14337">
        <v>1.28988E-2</v>
      </c>
      <c r="C14337">
        <f t="shared" si="1115"/>
        <v>-345.36607678534301</v>
      </c>
      <c r="D14337">
        <f t="shared" si="1116"/>
        <v>119277.72699409944</v>
      </c>
      <c r="E14337">
        <f t="shared" si="1117"/>
        <v>0.10734995429467271</v>
      </c>
      <c r="F14337">
        <f t="shared" si="1119"/>
        <v>0.10734995429467271</v>
      </c>
      <c r="G14337">
        <f t="shared" si="1118"/>
        <v>0.10733259026084301</v>
      </c>
    </row>
    <row r="14338" spans="2:7" x14ac:dyDescent="0.4">
      <c r="B14338">
        <v>1.28997E-2</v>
      </c>
      <c r="C14338">
        <f t="shared" si="1115"/>
        <v>-345.31020872869607</v>
      </c>
      <c r="D14338">
        <f t="shared" si="1116"/>
        <v>119239.14025225565</v>
      </c>
      <c r="E14338">
        <f t="shared" si="1117"/>
        <v>0.1073152262270133</v>
      </c>
      <c r="F14338">
        <f t="shared" si="1119"/>
        <v>0.1073152262270133</v>
      </c>
      <c r="G14338">
        <f t="shared" si="1118"/>
        <v>0.10729782686701266</v>
      </c>
    </row>
    <row r="14339" spans="2:7" x14ac:dyDescent="0.4">
      <c r="B14339">
        <v>1.29006E-2</v>
      </c>
      <c r="C14339">
        <f t="shared" si="1115"/>
        <v>-345.25421794354628</v>
      </c>
      <c r="D14339">
        <f t="shared" si="1116"/>
        <v>119200.47500780976</v>
      </c>
      <c r="E14339">
        <f t="shared" si="1117"/>
        <v>0.107280427507012</v>
      </c>
      <c r="F14339">
        <f t="shared" si="1119"/>
        <v>0.107280427507012</v>
      </c>
      <c r="G14339">
        <f t="shared" si="1118"/>
        <v>0.10726299284823657</v>
      </c>
    </row>
    <row r="14340" spans="2:7" x14ac:dyDescent="0.4">
      <c r="B14340">
        <v>1.29015E-2</v>
      </c>
      <c r="C14340">
        <f t="shared" si="1115"/>
        <v>-345.19810445835606</v>
      </c>
      <c r="D14340">
        <f t="shared" si="1116"/>
        <v>119161.7313216421</v>
      </c>
      <c r="E14340">
        <f t="shared" si="1117"/>
        <v>0.10724555818946112</v>
      </c>
      <c r="F14340">
        <f t="shared" si="1119"/>
        <v>0.10724555818946112</v>
      </c>
      <c r="G14340">
        <f t="shared" si="1118"/>
        <v>0.10722808825938404</v>
      </c>
    </row>
    <row r="14341" spans="2:7" x14ac:dyDescent="0.4">
      <c r="B14341">
        <v>1.29024E-2</v>
      </c>
      <c r="C14341">
        <f t="shared" si="1115"/>
        <v>-345.14186830172338</v>
      </c>
      <c r="D14341">
        <f t="shared" si="1116"/>
        <v>119122.90925480417</v>
      </c>
      <c r="E14341">
        <f t="shared" si="1117"/>
        <v>0.10721061832930698</v>
      </c>
      <c r="F14341">
        <f t="shared" si="1119"/>
        <v>0.10721061832930698</v>
      </c>
      <c r="G14341">
        <f t="shared" si="1118"/>
        <v>0.10719311315547893</v>
      </c>
    </row>
    <row r="14342" spans="2:7" x14ac:dyDescent="0.4">
      <c r="B14342">
        <v>1.2903299999999999E-2</v>
      </c>
      <c r="C14342">
        <f t="shared" ref="C14342:C14405" si="1120">220*SQRT(2)*(SIN(120*PI()*B14342)+0.2*SIN(120*PI()*5*B14342)+0.05*SIN(120*PI()*7*B14342))</f>
        <v>-345.0855095023835</v>
      </c>
      <c r="D14342">
        <f t="shared" ref="D14342:D14405" si="1121">C14342^2</f>
        <v>119084.00886851961</v>
      </c>
      <c r="E14342">
        <f t="shared" ref="E14342:E14405" si="1122">D14342*(B14343-B14342)</f>
        <v>0.10717560798165089</v>
      </c>
      <c r="F14342">
        <f t="shared" si="1119"/>
        <v>0.10717560798165089</v>
      </c>
      <c r="G14342">
        <f t="shared" ref="G14342:G14405" si="1123">(B14343-B14342)*0.5*(D14342+D14343)</f>
        <v>0.10715806759169962</v>
      </c>
    </row>
    <row r="14343" spans="2:7" x14ac:dyDescent="0.4">
      <c r="B14343">
        <v>1.2904199999999999E-2</v>
      </c>
      <c r="C14343">
        <f t="shared" si="1120"/>
        <v>-345.02902808920794</v>
      </c>
      <c r="D14343">
        <f t="shared" si="1121"/>
        <v>119045.03022418344</v>
      </c>
      <c r="E14343">
        <f t="shared" si="1122"/>
        <v>0.10714052720174834</v>
      </c>
      <c r="F14343">
        <f t="shared" ref="F14343:F14406" si="1124">D14343*(B14343-B14342)</f>
        <v>0.10714052720174834</v>
      </c>
      <c r="G14343">
        <f t="shared" si="1123"/>
        <v>0.10712295162337925</v>
      </c>
    </row>
    <row r="14344" spans="2:7" x14ac:dyDescent="0.4">
      <c r="B14344">
        <v>1.2905099999999999E-2</v>
      </c>
      <c r="C14344">
        <f t="shared" si="1120"/>
        <v>-344.97242409120651</v>
      </c>
      <c r="D14344">
        <f t="shared" si="1121"/>
        <v>119005.97338336323</v>
      </c>
      <c r="E14344">
        <f t="shared" si="1122"/>
        <v>0.1071053760452166</v>
      </c>
      <c r="F14344">
        <f t="shared" si="1124"/>
        <v>0.10710537604501016</v>
      </c>
      <c r="G14344">
        <f t="shared" si="1123"/>
        <v>0.10708776530621233</v>
      </c>
    </row>
    <row r="14345" spans="2:7" x14ac:dyDescent="0.4">
      <c r="B14345">
        <v>1.2906000000000001E-2</v>
      </c>
      <c r="C14345">
        <f t="shared" si="1120"/>
        <v>-344.91569753752617</v>
      </c>
      <c r="D14345">
        <f t="shared" si="1121"/>
        <v>118966.83840779823</v>
      </c>
      <c r="E14345">
        <f t="shared" si="1122"/>
        <v>0.10707015456700167</v>
      </c>
      <c r="F14345">
        <f t="shared" si="1124"/>
        <v>0.10707015456720805</v>
      </c>
      <c r="G14345">
        <f t="shared" si="1123"/>
        <v>0.10705250869522263</v>
      </c>
    </row>
    <row r="14346" spans="2:7" x14ac:dyDescent="0.4">
      <c r="B14346">
        <v>1.2906900000000001E-2</v>
      </c>
      <c r="C14346">
        <f t="shared" si="1120"/>
        <v>-344.85884845745278</v>
      </c>
      <c r="D14346">
        <f t="shared" si="1121"/>
        <v>118927.62535940038</v>
      </c>
      <c r="E14346">
        <f t="shared" si="1122"/>
        <v>0.1070348628234436</v>
      </c>
      <c r="F14346">
        <f t="shared" si="1124"/>
        <v>0.1070348628234436</v>
      </c>
      <c r="G14346">
        <f t="shared" si="1123"/>
        <v>0.1070171818468276</v>
      </c>
    </row>
    <row r="14347" spans="2:7" x14ac:dyDescent="0.4">
      <c r="B14347">
        <v>1.2907800000000001E-2</v>
      </c>
      <c r="C14347">
        <f t="shared" si="1120"/>
        <v>-344.80187688041036</v>
      </c>
      <c r="D14347">
        <f t="shared" si="1121"/>
        <v>118888.33430025367</v>
      </c>
      <c r="E14347">
        <f t="shared" si="1122"/>
        <v>0.10699950087021157</v>
      </c>
      <c r="F14347">
        <f t="shared" si="1124"/>
        <v>0.10699950087021157</v>
      </c>
      <c r="G14347">
        <f t="shared" si="1123"/>
        <v>0.10698178481677421</v>
      </c>
    </row>
    <row r="14348" spans="2:7" x14ac:dyDescent="0.4">
      <c r="B14348">
        <v>1.29087E-2</v>
      </c>
      <c r="C14348">
        <f t="shared" si="1120"/>
        <v>-344.74478283596272</v>
      </c>
      <c r="D14348">
        <f t="shared" si="1121"/>
        <v>118848.9652926151</v>
      </c>
      <c r="E14348">
        <f t="shared" si="1122"/>
        <v>0.10696406876333686</v>
      </c>
      <c r="F14348">
        <f t="shared" si="1124"/>
        <v>0.10696406876333686</v>
      </c>
      <c r="G14348">
        <f t="shared" si="1123"/>
        <v>0.10694631766117134</v>
      </c>
    </row>
    <row r="14349" spans="2:7" x14ac:dyDescent="0.4">
      <c r="B14349">
        <v>1.29096E-2</v>
      </c>
      <c r="C14349">
        <f t="shared" si="1120"/>
        <v>-344.68756635381254</v>
      </c>
      <c r="D14349">
        <f t="shared" si="1121"/>
        <v>118809.51839891392</v>
      </c>
      <c r="E14349">
        <f t="shared" si="1122"/>
        <v>0.1069285665590058</v>
      </c>
      <c r="F14349">
        <f t="shared" si="1124"/>
        <v>0.1069285665590058</v>
      </c>
      <c r="G14349">
        <f t="shared" si="1123"/>
        <v>0.10691078043628323</v>
      </c>
    </row>
    <row r="14350" spans="2:7" x14ac:dyDescent="0.4">
      <c r="B14350">
        <v>1.29105E-2</v>
      </c>
      <c r="C14350">
        <f t="shared" si="1120"/>
        <v>-344.63022746380307</v>
      </c>
      <c r="D14350">
        <f t="shared" si="1121"/>
        <v>118769.99368175265</v>
      </c>
      <c r="E14350">
        <f t="shared" si="1122"/>
        <v>0.10689299431356067</v>
      </c>
      <c r="F14350">
        <f t="shared" si="1124"/>
        <v>0.10689299431356067</v>
      </c>
      <c r="G14350">
        <f t="shared" si="1123"/>
        <v>0.10687517319852986</v>
      </c>
    </row>
    <row r="14351" spans="2:7" x14ac:dyDescent="0.4">
      <c r="B14351">
        <v>1.29114E-2</v>
      </c>
      <c r="C14351">
        <f t="shared" si="1120"/>
        <v>-344.5727661959175</v>
      </c>
      <c r="D14351">
        <f t="shared" si="1121"/>
        <v>118730.39120390642</v>
      </c>
      <c r="E14351">
        <f t="shared" si="1122"/>
        <v>0.10685735208349906</v>
      </c>
      <c r="F14351">
        <f t="shared" si="1124"/>
        <v>0.10685735208349906</v>
      </c>
      <c r="G14351">
        <f t="shared" si="1123"/>
        <v>0.106839496004487</v>
      </c>
    </row>
    <row r="14352" spans="2:7" x14ac:dyDescent="0.4">
      <c r="B14352">
        <v>1.29123E-2</v>
      </c>
      <c r="C14352">
        <f t="shared" si="1120"/>
        <v>-344.51518258028057</v>
      </c>
      <c r="D14352">
        <f t="shared" si="1121"/>
        <v>118690.71102832405</v>
      </c>
      <c r="E14352">
        <f t="shared" si="1122"/>
        <v>0.10682163992547494</v>
      </c>
      <c r="F14352">
        <f t="shared" si="1124"/>
        <v>0.10682163992547494</v>
      </c>
      <c r="G14352">
        <f t="shared" si="1123"/>
        <v>0.10680374891088629</v>
      </c>
    </row>
    <row r="14353" spans="2:7" x14ac:dyDescent="0.4">
      <c r="B14353">
        <v>1.29132E-2</v>
      </c>
      <c r="C14353">
        <f t="shared" si="1120"/>
        <v>-344.45747664715748</v>
      </c>
      <c r="D14353">
        <f t="shared" si="1121"/>
        <v>118650.95321812703</v>
      </c>
      <c r="E14353">
        <f t="shared" si="1122"/>
        <v>0.10678585789629763</v>
      </c>
      <c r="F14353">
        <f t="shared" si="1124"/>
        <v>0.10678585789629763</v>
      </c>
      <c r="G14353">
        <f t="shared" si="1123"/>
        <v>0.10676793197461537</v>
      </c>
    </row>
    <row r="14354" spans="2:7" x14ac:dyDescent="0.4">
      <c r="B14354">
        <v>1.29141E-2</v>
      </c>
      <c r="C14354">
        <f t="shared" si="1120"/>
        <v>-344.39964842695599</v>
      </c>
      <c r="D14354">
        <f t="shared" si="1121"/>
        <v>118611.11783661089</v>
      </c>
      <c r="E14354">
        <f t="shared" si="1122"/>
        <v>0.10675000605293311</v>
      </c>
      <c r="F14354">
        <f t="shared" si="1124"/>
        <v>0.10675000605293311</v>
      </c>
      <c r="G14354">
        <f t="shared" si="1123"/>
        <v>0.10673204525271812</v>
      </c>
    </row>
    <row r="14355" spans="2:7" x14ac:dyDescent="0.4">
      <c r="B14355">
        <v>1.2914999999999999E-2</v>
      </c>
      <c r="C14355">
        <f t="shared" si="1120"/>
        <v>-344.34169795022535</v>
      </c>
      <c r="D14355">
        <f t="shared" si="1121"/>
        <v>118571.20494724423</v>
      </c>
      <c r="E14355">
        <f t="shared" si="1122"/>
        <v>0.10671408445250312</v>
      </c>
      <c r="F14355">
        <f t="shared" si="1124"/>
        <v>0.10671408445250312</v>
      </c>
      <c r="G14355">
        <f t="shared" si="1123"/>
        <v>0.1066960888023944</v>
      </c>
    </row>
    <row r="14356" spans="2:7" x14ac:dyDescent="0.4">
      <c r="B14356">
        <v>1.2915899999999999E-2</v>
      </c>
      <c r="C14356">
        <f t="shared" si="1120"/>
        <v>-344.28362524765726</v>
      </c>
      <c r="D14356">
        <f t="shared" si="1121"/>
        <v>118531.2146136693</v>
      </c>
      <c r="E14356">
        <f t="shared" si="1122"/>
        <v>0.10667809315249131</v>
      </c>
      <c r="F14356">
        <f t="shared" si="1124"/>
        <v>0.10667809315228569</v>
      </c>
      <c r="G14356">
        <f t="shared" si="1123"/>
        <v>0.10666006268120636</v>
      </c>
    </row>
    <row r="14357" spans="2:7" x14ac:dyDescent="0.4">
      <c r="B14357">
        <v>1.2916800000000001E-2</v>
      </c>
      <c r="C14357">
        <f t="shared" si="1120"/>
        <v>-344.22543035008727</v>
      </c>
      <c r="D14357">
        <f t="shared" si="1121"/>
        <v>118491.14689970278</v>
      </c>
      <c r="E14357">
        <f t="shared" si="1122"/>
        <v>0.10664203220971583</v>
      </c>
      <c r="F14357">
        <f t="shared" si="1124"/>
        <v>0.10664203220992138</v>
      </c>
      <c r="G14357">
        <f t="shared" si="1123"/>
        <v>0.10662396694605022</v>
      </c>
    </row>
    <row r="14358" spans="2:7" x14ac:dyDescent="0.4">
      <c r="B14358">
        <v>1.2917700000000001E-2</v>
      </c>
      <c r="C14358">
        <f t="shared" si="1120"/>
        <v>-344.16711328849357</v>
      </c>
      <c r="D14358">
        <f t="shared" si="1121"/>
        <v>118451.00186933477</v>
      </c>
      <c r="E14358">
        <f t="shared" si="1122"/>
        <v>0.10660590168238462</v>
      </c>
      <c r="F14358">
        <f t="shared" si="1124"/>
        <v>0.10660590168238462</v>
      </c>
      <c r="G14358">
        <f t="shared" si="1123"/>
        <v>0.10658780165521238</v>
      </c>
    </row>
    <row r="14359" spans="2:7" x14ac:dyDescent="0.4">
      <c r="B14359">
        <v>1.2918600000000001E-2</v>
      </c>
      <c r="C14359">
        <f t="shared" si="1120"/>
        <v>-344.10867409399867</v>
      </c>
      <c r="D14359">
        <f t="shared" si="1121"/>
        <v>118410.7795867298</v>
      </c>
      <c r="E14359">
        <f t="shared" si="1122"/>
        <v>0.10656970162804015</v>
      </c>
      <c r="F14359">
        <f t="shared" si="1124"/>
        <v>0.10656970162804015</v>
      </c>
      <c r="G14359">
        <f t="shared" si="1123"/>
        <v>0.10655156686631372</v>
      </c>
    </row>
    <row r="14360" spans="2:7" x14ac:dyDescent="0.4">
      <c r="B14360">
        <v>1.29195E-2</v>
      </c>
      <c r="C14360">
        <f t="shared" si="1120"/>
        <v>-344.0501127978693</v>
      </c>
      <c r="D14360">
        <f t="shared" si="1121"/>
        <v>118370.48011622659</v>
      </c>
      <c r="E14360">
        <f t="shared" si="1122"/>
        <v>0.10653343210458727</v>
      </c>
      <c r="F14360">
        <f t="shared" si="1124"/>
        <v>0.10653343210458727</v>
      </c>
      <c r="G14360">
        <f t="shared" si="1123"/>
        <v>0.10651526263733739</v>
      </c>
    </row>
    <row r="14361" spans="2:7" x14ac:dyDescent="0.4">
      <c r="B14361">
        <v>1.29204E-2</v>
      </c>
      <c r="C14361">
        <f t="shared" si="1120"/>
        <v>-343.99142943151645</v>
      </c>
      <c r="D14361">
        <f t="shared" si="1121"/>
        <v>118330.10352233796</v>
      </c>
      <c r="E14361">
        <f t="shared" si="1122"/>
        <v>0.1064970931700875</v>
      </c>
      <c r="F14361">
        <f t="shared" si="1124"/>
        <v>0.1064970931700875</v>
      </c>
      <c r="G14361">
        <f t="shared" si="1123"/>
        <v>0.10647888902642361</v>
      </c>
    </row>
    <row r="14362" spans="2:7" x14ac:dyDescent="0.4">
      <c r="B14362">
        <v>1.29213E-2</v>
      </c>
      <c r="C14362">
        <f t="shared" si="1120"/>
        <v>-343.93262402649663</v>
      </c>
      <c r="D14362">
        <f t="shared" si="1121"/>
        <v>118289.64986975149</v>
      </c>
      <c r="E14362">
        <f t="shared" si="1122"/>
        <v>0.1064606848827597</v>
      </c>
      <c r="F14362">
        <f t="shared" si="1124"/>
        <v>0.1064606848827597</v>
      </c>
      <c r="G14362">
        <f t="shared" si="1123"/>
        <v>0.10644244609186981</v>
      </c>
    </row>
    <row r="14363" spans="2:7" x14ac:dyDescent="0.4">
      <c r="B14363">
        <v>1.29222E-2</v>
      </c>
      <c r="C14363">
        <f t="shared" si="1120"/>
        <v>-343.87369661451214</v>
      </c>
      <c r="D14363">
        <f t="shared" si="1121"/>
        <v>118249.11922332954</v>
      </c>
      <c r="E14363">
        <f t="shared" si="1122"/>
        <v>0.10642420730097994</v>
      </c>
      <c r="F14363">
        <f t="shared" si="1124"/>
        <v>0.10642420730097994</v>
      </c>
      <c r="G14363">
        <f t="shared" si="1123"/>
        <v>0.10640593389213068</v>
      </c>
    </row>
    <row r="14364" spans="2:7" x14ac:dyDescent="0.4">
      <c r="B14364">
        <v>1.29231E-2</v>
      </c>
      <c r="C14364">
        <f t="shared" si="1120"/>
        <v>-343.81464722741083</v>
      </c>
      <c r="D14364">
        <f t="shared" si="1121"/>
        <v>118208.51164810896</v>
      </c>
      <c r="E14364">
        <f t="shared" si="1122"/>
        <v>0.10638766048328142</v>
      </c>
      <c r="F14364">
        <f t="shared" si="1124"/>
        <v>0.10638766048328142</v>
      </c>
      <c r="G14364">
        <f t="shared" si="1123"/>
        <v>0.10636935248581816</v>
      </c>
    </row>
    <row r="14365" spans="2:7" x14ac:dyDescent="0.4">
      <c r="B14365">
        <v>1.2924E-2</v>
      </c>
      <c r="C14365">
        <f t="shared" si="1120"/>
        <v>-343.75547589718724</v>
      </c>
      <c r="D14365">
        <f t="shared" si="1121"/>
        <v>118167.82720930167</v>
      </c>
      <c r="E14365">
        <f t="shared" si="1122"/>
        <v>0.10635104448835488</v>
      </c>
      <c r="F14365">
        <f t="shared" si="1124"/>
        <v>0.10635104448835488</v>
      </c>
      <c r="G14365">
        <f t="shared" si="1123"/>
        <v>0.10633270193170176</v>
      </c>
    </row>
    <row r="14366" spans="2:7" x14ac:dyDescent="0.4">
      <c r="B14366">
        <v>1.29249E-2</v>
      </c>
      <c r="C14366">
        <f t="shared" si="1120"/>
        <v>-343.69618265598291</v>
      </c>
      <c r="D14366">
        <f t="shared" si="1121"/>
        <v>118127.06597229476</v>
      </c>
      <c r="E14366">
        <f t="shared" si="1122"/>
        <v>0.10631435937504866</v>
      </c>
      <c r="F14366">
        <f t="shared" si="1124"/>
        <v>0.10631435937504866</v>
      </c>
      <c r="G14366">
        <f t="shared" si="1123"/>
        <v>0.10629598228870861</v>
      </c>
    </row>
    <row r="14367" spans="2:7" x14ac:dyDescent="0.4">
      <c r="B14367">
        <v>1.2925799999999999E-2</v>
      </c>
      <c r="C14367">
        <f t="shared" si="1120"/>
        <v>-343.63676753608627</v>
      </c>
      <c r="D14367">
        <f t="shared" si="1121"/>
        <v>118086.2280026502</v>
      </c>
      <c r="E14367">
        <f t="shared" si="1122"/>
        <v>0.10627760520236856</v>
      </c>
      <c r="F14367">
        <f t="shared" si="1124"/>
        <v>0.10627760520236856</v>
      </c>
      <c r="G14367">
        <f t="shared" si="1123"/>
        <v>0.10625919361592338</v>
      </c>
    </row>
    <row r="14368" spans="2:7" x14ac:dyDescent="0.4">
      <c r="B14368">
        <v>1.2926699999999999E-2</v>
      </c>
      <c r="C14368">
        <f t="shared" si="1120"/>
        <v>-343.5772305699337</v>
      </c>
      <c r="D14368">
        <f t="shared" si="1121"/>
        <v>118045.31336610539</v>
      </c>
      <c r="E14368">
        <f t="shared" si="1122"/>
        <v>0.10624078202947823</v>
      </c>
      <c r="F14368">
        <f t="shared" si="1124"/>
        <v>0.10624078202947823</v>
      </c>
      <c r="G14368">
        <f t="shared" si="1123"/>
        <v>0.10622233597258875</v>
      </c>
    </row>
    <row r="14369" spans="2:7" x14ac:dyDescent="0.4">
      <c r="B14369">
        <v>1.2927599999999999E-2</v>
      </c>
      <c r="C14369">
        <f t="shared" si="1120"/>
        <v>-343.51757179010974</v>
      </c>
      <c r="D14369">
        <f t="shared" si="1121"/>
        <v>118004.3221285732</v>
      </c>
      <c r="E14369">
        <f t="shared" si="1122"/>
        <v>0.10620388991590397</v>
      </c>
      <c r="F14369">
        <f t="shared" si="1124"/>
        <v>0.10620388991569928</v>
      </c>
      <c r="G14369">
        <f t="shared" si="1123"/>
        <v>0.10618540941830992</v>
      </c>
    </row>
    <row r="14370" spans="2:7" x14ac:dyDescent="0.4">
      <c r="B14370">
        <v>1.2928500000000001E-2</v>
      </c>
      <c r="C14370">
        <f t="shared" si="1120"/>
        <v>-343.45779122934749</v>
      </c>
      <c r="D14370">
        <f t="shared" si="1121"/>
        <v>117963.25435614205</v>
      </c>
      <c r="E14370">
        <f t="shared" si="1122"/>
        <v>0.10616692892051124</v>
      </c>
      <c r="F14370">
        <f t="shared" si="1124"/>
        <v>0.10616692892071587</v>
      </c>
      <c r="G14370">
        <f t="shared" si="1123"/>
        <v>0.10614841401203164</v>
      </c>
    </row>
    <row r="14371" spans="2:7" x14ac:dyDescent="0.4">
      <c r="B14371">
        <v>1.2929400000000001E-2</v>
      </c>
      <c r="C14371">
        <f t="shared" si="1120"/>
        <v>-343.39788892052945</v>
      </c>
      <c r="D14371">
        <f t="shared" si="1121"/>
        <v>117922.11011507628</v>
      </c>
      <c r="E14371">
        <f t="shared" si="1122"/>
        <v>0.10612989910355206</v>
      </c>
      <c r="F14371">
        <f t="shared" si="1124"/>
        <v>0.10612989910355206</v>
      </c>
      <c r="G14371">
        <f t="shared" si="1123"/>
        <v>0.10611134981408482</v>
      </c>
    </row>
    <row r="14372" spans="2:7" x14ac:dyDescent="0.4">
      <c r="B14372">
        <v>1.29303E-2</v>
      </c>
      <c r="C14372">
        <f t="shared" si="1120"/>
        <v>-343.33786489668705</v>
      </c>
      <c r="D14372">
        <f t="shared" si="1121"/>
        <v>117880.88947181572</v>
      </c>
      <c r="E14372">
        <f t="shared" si="1122"/>
        <v>0.10609280052461756</v>
      </c>
      <c r="F14372">
        <f t="shared" si="1124"/>
        <v>0.10609280052461756</v>
      </c>
      <c r="G14372">
        <f t="shared" si="1123"/>
        <v>0.10607421688413968</v>
      </c>
    </row>
    <row r="14373" spans="2:7" x14ac:dyDescent="0.4">
      <c r="B14373">
        <v>1.29312E-2</v>
      </c>
      <c r="C14373">
        <f t="shared" si="1120"/>
        <v>-343.27771919100132</v>
      </c>
      <c r="D14373">
        <f t="shared" si="1121"/>
        <v>117839.59249297596</v>
      </c>
      <c r="E14373">
        <f t="shared" si="1122"/>
        <v>0.10605563324366178</v>
      </c>
      <c r="F14373">
        <f t="shared" si="1124"/>
        <v>0.10605563324366178</v>
      </c>
      <c r="G14373">
        <f t="shared" si="1123"/>
        <v>0.10603701528222977</v>
      </c>
    </row>
    <row r="14374" spans="2:7" x14ac:dyDescent="0.4">
      <c r="B14374">
        <v>1.29321E-2</v>
      </c>
      <c r="C14374">
        <f t="shared" si="1120"/>
        <v>-343.21745183680457</v>
      </c>
      <c r="D14374">
        <f t="shared" si="1121"/>
        <v>117798.21924534926</v>
      </c>
      <c r="E14374">
        <f t="shared" si="1122"/>
        <v>0.10601839732079775</v>
      </c>
      <c r="F14374">
        <f t="shared" si="1124"/>
        <v>0.10601839732079775</v>
      </c>
      <c r="G14374">
        <f t="shared" si="1123"/>
        <v>0.1059997450685473</v>
      </c>
    </row>
    <row r="14375" spans="2:7" x14ac:dyDescent="0.4">
      <c r="B14375">
        <v>1.2933E-2</v>
      </c>
      <c r="C14375">
        <f t="shared" si="1120"/>
        <v>-343.15706286757933</v>
      </c>
      <c r="D14375">
        <f t="shared" si="1121"/>
        <v>117756.76979590379</v>
      </c>
      <c r="E14375">
        <f t="shared" si="1122"/>
        <v>0.10598109281629683</v>
      </c>
      <c r="F14375">
        <f t="shared" si="1124"/>
        <v>0.10598109281629683</v>
      </c>
      <c r="G14375">
        <f t="shared" si="1123"/>
        <v>0.10596240630344281</v>
      </c>
    </row>
    <row r="14376" spans="2:7" x14ac:dyDescent="0.4">
      <c r="B14376">
        <v>1.29339E-2</v>
      </c>
      <c r="C14376">
        <f t="shared" si="1120"/>
        <v>-343.09655231695893</v>
      </c>
      <c r="D14376">
        <f t="shared" si="1121"/>
        <v>117715.24421178373</v>
      </c>
      <c r="E14376">
        <f t="shared" si="1122"/>
        <v>0.10594371979058879</v>
      </c>
      <c r="F14376">
        <f t="shared" si="1124"/>
        <v>0.10594371979058879</v>
      </c>
      <c r="G14376">
        <f t="shared" si="1123"/>
        <v>0.10592499904742574</v>
      </c>
    </row>
    <row r="14377" spans="2:7" x14ac:dyDescent="0.4">
      <c r="B14377">
        <v>1.29348E-2</v>
      </c>
      <c r="C14377">
        <f t="shared" si="1120"/>
        <v>-343.03592021872907</v>
      </c>
      <c r="D14377">
        <f t="shared" si="1121"/>
        <v>117673.64256031025</v>
      </c>
      <c r="E14377">
        <f t="shared" si="1122"/>
        <v>0.10590627830426266</v>
      </c>
      <c r="F14377">
        <f t="shared" si="1124"/>
        <v>0.10590627830426266</v>
      </c>
      <c r="G14377">
        <f t="shared" si="1123"/>
        <v>0.1058875233611644</v>
      </c>
    </row>
    <row r="14378" spans="2:7" x14ac:dyDescent="0.4">
      <c r="B14378">
        <v>1.29357E-2</v>
      </c>
      <c r="C14378">
        <f t="shared" si="1120"/>
        <v>-342.97516660682703</v>
      </c>
      <c r="D14378">
        <f t="shared" si="1121"/>
        <v>117631.96490898076</v>
      </c>
      <c r="E14378">
        <f t="shared" si="1122"/>
        <v>0.10586876841806613</v>
      </c>
      <c r="F14378">
        <f t="shared" si="1124"/>
        <v>0.10586876841806613</v>
      </c>
      <c r="G14378">
        <f t="shared" si="1123"/>
        <v>0.10584997930548606</v>
      </c>
    </row>
    <row r="14379" spans="2:7" x14ac:dyDescent="0.4">
      <c r="B14379">
        <v>1.2936599999999999E-2</v>
      </c>
      <c r="C14379">
        <f t="shared" si="1120"/>
        <v>-342.91429151534277</v>
      </c>
      <c r="D14379">
        <f t="shared" si="1121"/>
        <v>117590.21132546949</v>
      </c>
      <c r="E14379">
        <f t="shared" si="1122"/>
        <v>0.10583119019290599</v>
      </c>
      <c r="F14379">
        <f t="shared" si="1124"/>
        <v>0.10583119019290599</v>
      </c>
      <c r="G14379">
        <f t="shared" si="1123"/>
        <v>0.10581236694137695</v>
      </c>
    </row>
    <row r="14380" spans="2:7" x14ac:dyDescent="0.4">
      <c r="B14380">
        <v>1.2937499999999999E-2</v>
      </c>
      <c r="C14380">
        <f t="shared" si="1120"/>
        <v>-342.85329497851876</v>
      </c>
      <c r="D14380">
        <f t="shared" si="1121"/>
        <v>117548.38187762719</v>
      </c>
      <c r="E14380">
        <f t="shared" si="1122"/>
        <v>0.10579354368984793</v>
      </c>
      <c r="F14380">
        <f t="shared" si="1124"/>
        <v>0.10579354368984793</v>
      </c>
      <c r="G14380">
        <f t="shared" si="1123"/>
        <v>0.10577468632998258</v>
      </c>
    </row>
    <row r="14381" spans="2:7" x14ac:dyDescent="0.4">
      <c r="B14381">
        <v>1.2938399999999999E-2</v>
      </c>
      <c r="C14381">
        <f t="shared" si="1120"/>
        <v>-342.7921770307513</v>
      </c>
      <c r="D14381">
        <f t="shared" si="1121"/>
        <v>117506.47663348194</v>
      </c>
      <c r="E14381">
        <f t="shared" si="1122"/>
        <v>0.10575582897032106</v>
      </c>
      <c r="F14381">
        <f t="shared" si="1124"/>
        <v>0.1057558289701172</v>
      </c>
      <c r="G14381">
        <f t="shared" si="1123"/>
        <v>0.10573693753281148</v>
      </c>
    </row>
    <row r="14382" spans="2:7" x14ac:dyDescent="0.4">
      <c r="B14382">
        <v>1.2939300000000001E-2</v>
      </c>
      <c r="C14382">
        <f t="shared" si="1120"/>
        <v>-342.73093770659005</v>
      </c>
      <c r="D14382">
        <f t="shared" si="1121"/>
        <v>117464.49566123851</v>
      </c>
      <c r="E14382">
        <f t="shared" si="1122"/>
        <v>0.10571804609509813</v>
      </c>
      <c r="F14382">
        <f t="shared" si="1124"/>
        <v>0.1057180460953019</v>
      </c>
      <c r="G14382">
        <f t="shared" si="1123"/>
        <v>0.10569912061071653</v>
      </c>
    </row>
    <row r="14383" spans="2:7" x14ac:dyDescent="0.4">
      <c r="B14383">
        <v>1.2940200000000001E-2</v>
      </c>
      <c r="C14383">
        <f t="shared" si="1120"/>
        <v>-342.66957704073963</v>
      </c>
      <c r="D14383">
        <f t="shared" si="1121"/>
        <v>117422.43902927938</v>
      </c>
      <c r="E14383">
        <f t="shared" si="1122"/>
        <v>0.10568019512633492</v>
      </c>
      <c r="F14383">
        <f t="shared" si="1124"/>
        <v>0.10568019512633492</v>
      </c>
      <c r="G14383">
        <f t="shared" si="1123"/>
        <v>0.10566123562593284</v>
      </c>
    </row>
    <row r="14384" spans="2:7" x14ac:dyDescent="0.4">
      <c r="B14384">
        <v>1.2941100000000001E-2</v>
      </c>
      <c r="C14384">
        <f t="shared" si="1120"/>
        <v>-342.60809506805828</v>
      </c>
      <c r="D14384">
        <f t="shared" si="1121"/>
        <v>117380.30680616366</v>
      </c>
      <c r="E14384">
        <f t="shared" si="1122"/>
        <v>0.10564227612553077</v>
      </c>
      <c r="F14384">
        <f t="shared" si="1124"/>
        <v>0.10564227612553077</v>
      </c>
      <c r="G14384">
        <f t="shared" si="1123"/>
        <v>0.10562328264003985</v>
      </c>
    </row>
    <row r="14385" spans="2:7" x14ac:dyDescent="0.4">
      <c r="B14385">
        <v>1.2942E-2</v>
      </c>
      <c r="C14385">
        <f t="shared" si="1120"/>
        <v>-342.54649182356002</v>
      </c>
      <c r="D14385">
        <f t="shared" si="1121"/>
        <v>117338.09906062827</v>
      </c>
      <c r="E14385">
        <f t="shared" si="1122"/>
        <v>0.10560428915454893</v>
      </c>
      <c r="F14385">
        <f t="shared" si="1124"/>
        <v>0.10560428915454893</v>
      </c>
      <c r="G14385">
        <f t="shared" si="1123"/>
        <v>0.10558526171498062</v>
      </c>
    </row>
    <row r="14386" spans="2:7" x14ac:dyDescent="0.4">
      <c r="B14386">
        <v>1.29429E-2</v>
      </c>
      <c r="C14386">
        <f t="shared" si="1120"/>
        <v>-342.48476734241416</v>
      </c>
      <c r="D14386">
        <f t="shared" si="1121"/>
        <v>117295.81586158756</v>
      </c>
      <c r="E14386">
        <f t="shared" si="1122"/>
        <v>0.1055662342754123</v>
      </c>
      <c r="F14386">
        <f t="shared" si="1124"/>
        <v>0.1055662342754123</v>
      </c>
      <c r="G14386">
        <f t="shared" si="1123"/>
        <v>0.10554717291285788</v>
      </c>
    </row>
    <row r="14387" spans="2:7" x14ac:dyDescent="0.4">
      <c r="B14387">
        <v>1.29438E-2</v>
      </c>
      <c r="C14387">
        <f t="shared" si="1120"/>
        <v>-342.4229216599457</v>
      </c>
      <c r="D14387">
        <f t="shared" si="1121"/>
        <v>117253.45727813331</v>
      </c>
      <c r="E14387">
        <f t="shared" si="1122"/>
        <v>0.10552811155030348</v>
      </c>
      <c r="F14387">
        <f t="shared" si="1124"/>
        <v>0.10552811155030348</v>
      </c>
      <c r="G14387">
        <f t="shared" si="1123"/>
        <v>0.1055090162959344</v>
      </c>
    </row>
    <row r="14388" spans="2:7" x14ac:dyDescent="0.4">
      <c r="B14388">
        <v>1.29447E-2</v>
      </c>
      <c r="C14388">
        <f t="shared" si="1120"/>
        <v>-342.36095481163642</v>
      </c>
      <c r="D14388">
        <f t="shared" si="1121"/>
        <v>117211.02337953536</v>
      </c>
      <c r="E14388">
        <f t="shared" si="1122"/>
        <v>0.10548992104156532</v>
      </c>
      <c r="F14388">
        <f t="shared" si="1124"/>
        <v>0.10548992104156532</v>
      </c>
      <c r="G14388">
        <f t="shared" si="1123"/>
        <v>0.10547079192663296</v>
      </c>
    </row>
    <row r="14389" spans="2:7" x14ac:dyDescent="0.4">
      <c r="B14389">
        <v>1.29456E-2</v>
      </c>
      <c r="C14389">
        <f t="shared" si="1120"/>
        <v>-342.29886683312469</v>
      </c>
      <c r="D14389">
        <f t="shared" si="1121"/>
        <v>117168.51423524124</v>
      </c>
      <c r="E14389">
        <f t="shared" si="1122"/>
        <v>0.10545166281170062</v>
      </c>
      <c r="F14389">
        <f t="shared" si="1124"/>
        <v>0.10545166281170062</v>
      </c>
      <c r="G14389">
        <f t="shared" si="1123"/>
        <v>0.10543249986753658</v>
      </c>
    </row>
    <row r="14390" spans="2:7" x14ac:dyDescent="0.4">
      <c r="B14390">
        <v>1.29465E-2</v>
      </c>
      <c r="C14390">
        <f t="shared" si="1120"/>
        <v>-342.23665776020647</v>
      </c>
      <c r="D14390">
        <f t="shared" si="1121"/>
        <v>117125.92991487669</v>
      </c>
      <c r="E14390">
        <f t="shared" si="1122"/>
        <v>0.10541333692337253</v>
      </c>
      <c r="F14390">
        <f t="shared" si="1124"/>
        <v>0.10541333692337253</v>
      </c>
      <c r="G14390">
        <f t="shared" si="1123"/>
        <v>0.10539414018138837</v>
      </c>
    </row>
    <row r="14391" spans="2:7" x14ac:dyDescent="0.4">
      <c r="B14391">
        <v>1.29474E-2</v>
      </c>
      <c r="C14391">
        <f t="shared" si="1120"/>
        <v>-342.17432762883487</v>
      </c>
      <c r="D14391">
        <f t="shared" si="1121"/>
        <v>117083.27048824522</v>
      </c>
      <c r="E14391">
        <f t="shared" si="1122"/>
        <v>0.10537494343940422</v>
      </c>
      <c r="F14391">
        <f t="shared" si="1124"/>
        <v>0.10537494343940422</v>
      </c>
      <c r="G14391">
        <f t="shared" si="1123"/>
        <v>0.10535571293109176</v>
      </c>
    </row>
    <row r="14392" spans="2:7" x14ac:dyDescent="0.4">
      <c r="B14392">
        <v>1.2948299999999999E-2</v>
      </c>
      <c r="C14392">
        <f t="shared" si="1120"/>
        <v>-342.11187647512128</v>
      </c>
      <c r="D14392">
        <f t="shared" si="1121"/>
        <v>117040.53602532863</v>
      </c>
      <c r="E14392">
        <f t="shared" si="1122"/>
        <v>0.10533648242277929</v>
      </c>
      <c r="F14392">
        <f t="shared" si="1124"/>
        <v>0.10533648242277929</v>
      </c>
      <c r="G14392">
        <f t="shared" si="1123"/>
        <v>0.10531721817971063</v>
      </c>
    </row>
    <row r="14393" spans="2:7" x14ac:dyDescent="0.4">
      <c r="B14393">
        <v>1.2949199999999999E-2</v>
      </c>
      <c r="C14393">
        <f t="shared" si="1120"/>
        <v>-342.04930433533576</v>
      </c>
      <c r="D14393">
        <f t="shared" si="1121"/>
        <v>116997.72659628715</v>
      </c>
      <c r="E14393">
        <f t="shared" si="1122"/>
        <v>0.10529795393684492</v>
      </c>
      <c r="F14393">
        <f t="shared" si="1124"/>
        <v>0.10529795393664196</v>
      </c>
      <c r="G14393">
        <f t="shared" si="1123"/>
        <v>0.10527865599067233</v>
      </c>
    </row>
    <row r="14394" spans="2:7" x14ac:dyDescent="0.4">
      <c r="B14394">
        <v>1.2950100000000001E-2</v>
      </c>
      <c r="C14394">
        <f t="shared" si="1120"/>
        <v>-341.98661124590717</v>
      </c>
      <c r="D14394">
        <f t="shared" si="1121"/>
        <v>116954.84227145925</v>
      </c>
      <c r="E14394">
        <f t="shared" si="1122"/>
        <v>0.10525935804429686</v>
      </c>
      <c r="F14394">
        <f t="shared" si="1124"/>
        <v>0.10525935804449975</v>
      </c>
      <c r="G14394">
        <f t="shared" si="1123"/>
        <v>0.1052400264267532</v>
      </c>
    </row>
    <row r="14395" spans="2:7" x14ac:dyDescent="0.4">
      <c r="B14395">
        <v>1.2951000000000001E-2</v>
      </c>
      <c r="C14395">
        <f t="shared" si="1120"/>
        <v>-341.92379724342413</v>
      </c>
      <c r="D14395">
        <f t="shared" si="1121"/>
        <v>116911.88312136222</v>
      </c>
      <c r="E14395">
        <f t="shared" si="1122"/>
        <v>0.10522069480920954</v>
      </c>
      <c r="F14395">
        <f t="shared" si="1124"/>
        <v>0.10522069480920954</v>
      </c>
      <c r="G14395">
        <f t="shared" si="1123"/>
        <v>0.1052013295521078</v>
      </c>
    </row>
    <row r="14396" spans="2:7" x14ac:dyDescent="0.4">
      <c r="B14396">
        <v>1.2951900000000001E-2</v>
      </c>
      <c r="C14396">
        <f t="shared" si="1120"/>
        <v>-341.86086236463467</v>
      </c>
      <c r="D14396">
        <f t="shared" si="1121"/>
        <v>116868.84921669168</v>
      </c>
      <c r="E14396">
        <f t="shared" si="1122"/>
        <v>0.10518196429500606</v>
      </c>
      <c r="F14396">
        <f t="shared" si="1124"/>
        <v>0.10518196429500606</v>
      </c>
      <c r="G14396">
        <f t="shared" si="1123"/>
        <v>0.10516256543023993</v>
      </c>
    </row>
    <row r="14397" spans="2:7" x14ac:dyDescent="0.4">
      <c r="B14397">
        <v>1.29528E-2</v>
      </c>
      <c r="C14397">
        <f t="shared" si="1120"/>
        <v>-341.79780664644773</v>
      </c>
      <c r="D14397">
        <f t="shared" si="1121"/>
        <v>116825.74062832247</v>
      </c>
      <c r="E14397">
        <f t="shared" si="1122"/>
        <v>0.10514316656547378</v>
      </c>
      <c r="F14397">
        <f t="shared" si="1124"/>
        <v>0.10514316656547378</v>
      </c>
      <c r="G14397">
        <f t="shared" si="1123"/>
        <v>0.10512373412501706</v>
      </c>
    </row>
    <row r="14398" spans="2:7" x14ac:dyDescent="0.4">
      <c r="B14398">
        <v>1.29537E-2</v>
      </c>
      <c r="C14398">
        <f t="shared" si="1120"/>
        <v>-341.73463012593197</v>
      </c>
      <c r="D14398">
        <f t="shared" si="1121"/>
        <v>116782.55742730753</v>
      </c>
      <c r="E14398">
        <f t="shared" si="1122"/>
        <v>0.10510430168456034</v>
      </c>
      <c r="F14398">
        <f t="shared" si="1124"/>
        <v>0.10510430168456034</v>
      </c>
      <c r="G14398">
        <f t="shared" si="1123"/>
        <v>0.10508483570046766</v>
      </c>
    </row>
    <row r="14399" spans="2:7" x14ac:dyDescent="0.4">
      <c r="B14399">
        <v>1.29546E-2</v>
      </c>
      <c r="C14399">
        <f t="shared" si="1120"/>
        <v>-341.67133284031797</v>
      </c>
      <c r="D14399">
        <f t="shared" si="1121"/>
        <v>116739.29968487934</v>
      </c>
      <c r="E14399">
        <f t="shared" si="1122"/>
        <v>0.10506536971637498</v>
      </c>
      <c r="F14399">
        <f t="shared" si="1124"/>
        <v>0.10506536971637498</v>
      </c>
      <c r="G14399">
        <f t="shared" si="1123"/>
        <v>0.10504587022078148</v>
      </c>
    </row>
    <row r="14400" spans="2:7" x14ac:dyDescent="0.4">
      <c r="B14400">
        <v>1.29555E-2</v>
      </c>
      <c r="C14400">
        <f t="shared" si="1120"/>
        <v>-341.60791482699773</v>
      </c>
      <c r="D14400">
        <f t="shared" si="1121"/>
        <v>116695.96747244934</v>
      </c>
      <c r="E14400">
        <f t="shared" si="1122"/>
        <v>0.10502637072518797</v>
      </c>
      <c r="F14400">
        <f t="shared" si="1124"/>
        <v>0.10502637072518797</v>
      </c>
      <c r="G14400">
        <f t="shared" si="1123"/>
        <v>0.10500683775030943</v>
      </c>
    </row>
    <row r="14401" spans="2:7" x14ac:dyDescent="0.4">
      <c r="B14401">
        <v>1.29564E-2</v>
      </c>
      <c r="C14401">
        <f t="shared" si="1120"/>
        <v>-341.5443761235253</v>
      </c>
      <c r="D14401">
        <f t="shared" si="1121"/>
        <v>116652.56086160812</v>
      </c>
      <c r="E14401">
        <f t="shared" si="1122"/>
        <v>0.10498730477543089</v>
      </c>
      <c r="F14401">
        <f t="shared" si="1124"/>
        <v>0.10498730477543089</v>
      </c>
      <c r="G14401">
        <f t="shared" si="1123"/>
        <v>0.10496773835356367</v>
      </c>
    </row>
    <row r="14402" spans="2:7" x14ac:dyDescent="0.4">
      <c r="B14402">
        <v>1.29573E-2</v>
      </c>
      <c r="C14402">
        <f t="shared" si="1120"/>
        <v>-341.48071676761691</v>
      </c>
      <c r="D14402">
        <f t="shared" si="1121"/>
        <v>116609.0799241254</v>
      </c>
      <c r="E14402">
        <f t="shared" si="1122"/>
        <v>0.10494817193169645</v>
      </c>
      <c r="F14402">
        <f t="shared" si="1124"/>
        <v>0.10494817193169645</v>
      </c>
      <c r="G14402">
        <f t="shared" si="1123"/>
        <v>0.10492857209521776</v>
      </c>
    </row>
    <row r="14403" spans="2:7" x14ac:dyDescent="0.4">
      <c r="B14403">
        <v>1.29582E-2</v>
      </c>
      <c r="C14403">
        <f t="shared" si="1120"/>
        <v>-341.41693679715206</v>
      </c>
      <c r="D14403">
        <f t="shared" si="1121"/>
        <v>116565.52473195053</v>
      </c>
      <c r="E14403">
        <f t="shared" si="1122"/>
        <v>0.10490897225873907</v>
      </c>
      <c r="F14403">
        <f t="shared" si="1124"/>
        <v>0.10490897225873907</v>
      </c>
      <c r="G14403">
        <f t="shared" si="1123"/>
        <v>0.10488933904010676</v>
      </c>
    </row>
    <row r="14404" spans="2:7" x14ac:dyDescent="0.4">
      <c r="B14404">
        <v>1.2959099999999999E-2</v>
      </c>
      <c r="C14404">
        <f t="shared" si="1120"/>
        <v>-341.3530362501732</v>
      </c>
      <c r="D14404">
        <f t="shared" si="1121"/>
        <v>116521.89535721207</v>
      </c>
      <c r="E14404">
        <f t="shared" si="1122"/>
        <v>0.10486970582147447</v>
      </c>
      <c r="F14404">
        <f t="shared" si="1124"/>
        <v>0.10486970582147447</v>
      </c>
      <c r="G14404">
        <f t="shared" si="1123"/>
        <v>0.10485003925322736</v>
      </c>
    </row>
    <row r="14405" spans="2:7" x14ac:dyDescent="0.4">
      <c r="B14405">
        <v>1.2959999999999999E-2</v>
      </c>
      <c r="C14405">
        <f t="shared" si="1120"/>
        <v>-341.28901516488708</v>
      </c>
      <c r="D14405">
        <f t="shared" si="1121"/>
        <v>116478.19187221852</v>
      </c>
      <c r="E14405">
        <f t="shared" si="1122"/>
        <v>0.10483037268498027</v>
      </c>
      <c r="F14405">
        <f t="shared" si="1124"/>
        <v>0.10483037268498027</v>
      </c>
      <c r="G14405">
        <f t="shared" si="1123"/>
        <v>0.10481067279973781</v>
      </c>
    </row>
    <row r="14406" spans="2:7" x14ac:dyDescent="0.4">
      <c r="B14406">
        <v>1.2960899999999999E-2</v>
      </c>
      <c r="C14406">
        <f t="shared" ref="C14406:C14469" si="1125">220*SQRT(2)*(SIN(120*PI()*B14406)+0.2*SIN(120*PI()*5*B14406)+0.05*SIN(120*PI()*7*B14406))</f>
        <v>-341.22487357966372</v>
      </c>
      <c r="D14406">
        <f t="shared" ref="D14406:D14469" si="1126">C14406^2</f>
        <v>116434.4143494575</v>
      </c>
      <c r="E14406">
        <f t="shared" ref="E14406:E14469" si="1127">D14406*(B14407-B14406)</f>
        <v>0.10479097291469734</v>
      </c>
      <c r="F14406">
        <f t="shared" si="1124"/>
        <v>0.10479097291449536</v>
      </c>
      <c r="G14406">
        <f t="shared" ref="G14406:G14469" si="1128">(B14407-B14406)*0.5*(D14406+D14407)</f>
        <v>0.10477123974516001</v>
      </c>
    </row>
    <row r="14407" spans="2:7" x14ac:dyDescent="0.4">
      <c r="B14407">
        <v>1.2961800000000001E-2</v>
      </c>
      <c r="C14407">
        <f t="shared" si="1125"/>
        <v>-341.16061153303855</v>
      </c>
      <c r="D14407">
        <f t="shared" si="1126"/>
        <v>116390.56286159683</v>
      </c>
      <c r="E14407">
        <f t="shared" si="1127"/>
        <v>0.10475150657542076</v>
      </c>
      <c r="F14407">
        <f t="shared" ref="F14407:F14470" si="1129">D14407*(B14407-B14406)</f>
        <v>0.10475150657562267</v>
      </c>
      <c r="G14407">
        <f t="shared" si="1128"/>
        <v>0.1047317401543701</v>
      </c>
    </row>
    <row r="14408" spans="2:7" x14ac:dyDescent="0.4">
      <c r="B14408">
        <v>1.2962700000000001E-2</v>
      </c>
      <c r="C14408">
        <f t="shared" si="1125"/>
        <v>-341.09622906371197</v>
      </c>
      <c r="D14408">
        <f t="shared" si="1126"/>
        <v>116346.63748148427</v>
      </c>
      <c r="E14408">
        <f t="shared" si="1127"/>
        <v>0.10471197373331947</v>
      </c>
      <c r="F14408">
        <f t="shared" si="1129"/>
        <v>0.10471197373331947</v>
      </c>
      <c r="G14408">
        <f t="shared" si="1128"/>
        <v>0.10469217409361788</v>
      </c>
    </row>
    <row r="14409" spans="2:7" x14ac:dyDescent="0.4">
      <c r="B14409">
        <v>1.29636E-2</v>
      </c>
      <c r="C14409">
        <f t="shared" si="1125"/>
        <v>-341.03172621054978</v>
      </c>
      <c r="D14409">
        <f t="shared" si="1126"/>
        <v>116302.63828214738</v>
      </c>
      <c r="E14409">
        <f t="shared" si="1127"/>
        <v>0.10467237445391628</v>
      </c>
      <c r="F14409">
        <f t="shared" si="1129"/>
        <v>0.10467237445391628</v>
      </c>
      <c r="G14409">
        <f t="shared" si="1128"/>
        <v>0.10465254162850718</v>
      </c>
    </row>
    <row r="14410" spans="2:7" x14ac:dyDescent="0.4">
      <c r="B14410">
        <v>1.29645E-2</v>
      </c>
      <c r="C14410">
        <f t="shared" si="1125"/>
        <v>-340.96710301258366</v>
      </c>
      <c r="D14410">
        <f t="shared" si="1126"/>
        <v>116258.56533679384</v>
      </c>
      <c r="E14410">
        <f t="shared" si="1127"/>
        <v>0.10463270880309809</v>
      </c>
      <c r="F14410">
        <f t="shared" si="1129"/>
        <v>0.10463270880309809</v>
      </c>
      <c r="G14410">
        <f t="shared" si="1128"/>
        <v>0.10461284282500589</v>
      </c>
    </row>
    <row r="14411" spans="2:7" x14ac:dyDescent="0.4">
      <c r="B14411">
        <v>1.29654E-2</v>
      </c>
      <c r="C14411">
        <f t="shared" si="1125"/>
        <v>-340.90235950901126</v>
      </c>
      <c r="D14411">
        <f t="shared" si="1126"/>
        <v>116214.41871881117</v>
      </c>
      <c r="E14411">
        <f t="shared" si="1127"/>
        <v>0.1045929768469137</v>
      </c>
      <c r="F14411">
        <f t="shared" si="1129"/>
        <v>0.1045929768469137</v>
      </c>
      <c r="G14411">
        <f t="shared" si="1128"/>
        <v>0.10457307774924414</v>
      </c>
    </row>
    <row r="14412" spans="2:7" x14ac:dyDescent="0.4">
      <c r="B14412">
        <v>1.29663E-2</v>
      </c>
      <c r="C14412">
        <f t="shared" si="1125"/>
        <v>-340.83749573919789</v>
      </c>
      <c r="D14412">
        <f t="shared" si="1126"/>
        <v>116170.19850176774</v>
      </c>
      <c r="E14412">
        <f t="shared" si="1127"/>
        <v>0.10455317865157461</v>
      </c>
      <c r="F14412">
        <f t="shared" si="1129"/>
        <v>0.10455317865157461</v>
      </c>
      <c r="G14412">
        <f t="shared" si="1128"/>
        <v>0.10453324646751447</v>
      </c>
    </row>
    <row r="14413" spans="2:7" x14ac:dyDescent="0.4">
      <c r="B14413">
        <v>1.29672E-2</v>
      </c>
      <c r="C14413">
        <f t="shared" si="1125"/>
        <v>-340.77251174267542</v>
      </c>
      <c r="D14413">
        <f t="shared" si="1126"/>
        <v>116125.90475941186</v>
      </c>
      <c r="E14413">
        <f t="shared" si="1127"/>
        <v>0.10451331428345433</v>
      </c>
      <c r="F14413">
        <f t="shared" si="1129"/>
        <v>0.10451331428345433</v>
      </c>
      <c r="G14413">
        <f t="shared" si="1128"/>
        <v>0.10449334904627157</v>
      </c>
    </row>
    <row r="14414" spans="2:7" x14ac:dyDescent="0.4">
      <c r="B14414">
        <v>1.29681E-2</v>
      </c>
      <c r="C14414">
        <f t="shared" si="1125"/>
        <v>-340.70740755914358</v>
      </c>
      <c r="D14414">
        <f t="shared" si="1126"/>
        <v>116081.53756567236</v>
      </c>
      <c r="E14414">
        <f t="shared" si="1127"/>
        <v>0.10447338380908879</v>
      </c>
      <c r="F14414">
        <f t="shared" si="1129"/>
        <v>0.10447338380908879</v>
      </c>
      <c r="G14414">
        <f t="shared" si="1128"/>
        <v>0.10445338555213264</v>
      </c>
    </row>
    <row r="14415" spans="2:7" x14ac:dyDescent="0.4">
      <c r="B14415">
        <v>1.2969E-2</v>
      </c>
      <c r="C14415">
        <f t="shared" si="1125"/>
        <v>-340.64218322847023</v>
      </c>
      <c r="D14415">
        <f t="shared" si="1126"/>
        <v>116037.09699465868</v>
      </c>
      <c r="E14415">
        <f t="shared" si="1127"/>
        <v>0.10443338729517648</v>
      </c>
      <c r="F14415">
        <f t="shared" si="1129"/>
        <v>0.10443338729517648</v>
      </c>
      <c r="G14415">
        <f t="shared" si="1128"/>
        <v>0.10441335605187757</v>
      </c>
    </row>
    <row r="14416" spans="2:7" x14ac:dyDescent="0.4">
      <c r="B14416">
        <v>1.2969899999999999E-2</v>
      </c>
      <c r="C14416">
        <f t="shared" si="1125"/>
        <v>-340.57683879069214</v>
      </c>
      <c r="D14416">
        <f t="shared" si="1126"/>
        <v>115992.5831206611</v>
      </c>
      <c r="E14416">
        <f t="shared" si="1127"/>
        <v>0.10439332480857867</v>
      </c>
      <c r="F14416">
        <f t="shared" si="1129"/>
        <v>0.10439332480857867</v>
      </c>
      <c r="G14416">
        <f t="shared" si="1128"/>
        <v>0.10437326061244866</v>
      </c>
    </row>
    <row r="14417" spans="2:7" x14ac:dyDescent="0.4">
      <c r="B14417">
        <v>1.2970799999999999E-2</v>
      </c>
      <c r="C14417">
        <f t="shared" si="1125"/>
        <v>-340.51137428601407</v>
      </c>
      <c r="D14417">
        <f t="shared" si="1126"/>
        <v>115947.99601814996</v>
      </c>
      <c r="E14417">
        <f t="shared" si="1127"/>
        <v>0.10435319641631864</v>
      </c>
      <c r="F14417">
        <f t="shared" si="1129"/>
        <v>0.10435319641631864</v>
      </c>
      <c r="G14417">
        <f t="shared" si="1128"/>
        <v>0.10433309930095083</v>
      </c>
    </row>
    <row r="14418" spans="2:7" x14ac:dyDescent="0.4">
      <c r="B14418">
        <v>1.2971699999999999E-2</v>
      </c>
      <c r="C14418">
        <f t="shared" si="1125"/>
        <v>-340.44578975481107</v>
      </c>
      <c r="D14418">
        <f t="shared" si="1126"/>
        <v>115903.33576177702</v>
      </c>
      <c r="E14418">
        <f t="shared" si="1127"/>
        <v>0.10431300218578407</v>
      </c>
      <c r="F14418">
        <f t="shared" si="1129"/>
        <v>0.10431300218558301</v>
      </c>
      <c r="G14418">
        <f t="shared" si="1128"/>
        <v>0.10429287218485295</v>
      </c>
    </row>
    <row r="14419" spans="2:7" x14ac:dyDescent="0.4">
      <c r="B14419">
        <v>1.2972600000000001E-2</v>
      </c>
      <c r="C14419">
        <f t="shared" si="1125"/>
        <v>-340.38008523762755</v>
      </c>
      <c r="D14419">
        <f t="shared" si="1126"/>
        <v>115858.60242637459</v>
      </c>
      <c r="E14419">
        <f t="shared" si="1127"/>
        <v>0.10427274218372083</v>
      </c>
      <c r="F14419">
        <f t="shared" si="1129"/>
        <v>0.10427274218392181</v>
      </c>
      <c r="G14419">
        <f t="shared" si="1128"/>
        <v>0.1042525793309826</v>
      </c>
    </row>
    <row r="14420" spans="2:7" x14ac:dyDescent="0.4">
      <c r="B14420">
        <v>1.2973500000000001E-2</v>
      </c>
      <c r="C14420">
        <f t="shared" si="1125"/>
        <v>-340.31426077517864</v>
      </c>
      <c r="D14420">
        <f t="shared" si="1126"/>
        <v>115813.7960869563</v>
      </c>
      <c r="E14420">
        <f t="shared" si="1127"/>
        <v>0.10423241647824437</v>
      </c>
      <c r="F14420">
        <f t="shared" si="1129"/>
        <v>0.10423241647824437</v>
      </c>
      <c r="G14420">
        <f t="shared" si="1128"/>
        <v>0.10421222080753652</v>
      </c>
    </row>
    <row r="14421" spans="2:7" x14ac:dyDescent="0.4">
      <c r="B14421">
        <v>1.2974400000000001E-2</v>
      </c>
      <c r="C14421">
        <f t="shared" si="1125"/>
        <v>-340.24831640834998</v>
      </c>
      <c r="D14421">
        <f t="shared" si="1126"/>
        <v>115768.91681871664</v>
      </c>
      <c r="E14421">
        <f t="shared" si="1127"/>
        <v>0.10419202513682868</v>
      </c>
      <c r="F14421">
        <f t="shared" si="1129"/>
        <v>0.10419202513682868</v>
      </c>
      <c r="G14421">
        <f t="shared" si="1128"/>
        <v>0.10417179668207024</v>
      </c>
    </row>
    <row r="14422" spans="2:7" x14ac:dyDescent="0.4">
      <c r="B14422">
        <v>1.29753E-2</v>
      </c>
      <c r="C14422">
        <f t="shared" si="1125"/>
        <v>-340.18225217819821</v>
      </c>
      <c r="D14422">
        <f t="shared" si="1126"/>
        <v>115723.96469703125</v>
      </c>
      <c r="E14422">
        <f t="shared" si="1127"/>
        <v>0.10415156822731184</v>
      </c>
      <c r="F14422">
        <f t="shared" si="1129"/>
        <v>0.10415156822731184</v>
      </c>
      <c r="G14422">
        <f t="shared" si="1128"/>
        <v>0.10413130702250338</v>
      </c>
    </row>
    <row r="14423" spans="2:7" x14ac:dyDescent="0.4">
      <c r="B14423">
        <v>1.29762E-2</v>
      </c>
      <c r="C14423">
        <f t="shared" si="1125"/>
        <v>-340.11606812595153</v>
      </c>
      <c r="D14423">
        <f t="shared" si="1126"/>
        <v>115678.9397974569</v>
      </c>
      <c r="E14423">
        <f t="shared" si="1127"/>
        <v>0.10411104581769492</v>
      </c>
      <c r="F14423">
        <f t="shared" si="1129"/>
        <v>0.10411104581769492</v>
      </c>
      <c r="G14423">
        <f t="shared" si="1128"/>
        <v>0.10409075189691867</v>
      </c>
    </row>
    <row r="14424" spans="2:7" x14ac:dyDescent="0.4">
      <c r="B14424">
        <v>1.29771E-2</v>
      </c>
      <c r="C14424">
        <f t="shared" si="1125"/>
        <v>-340.04976429301036</v>
      </c>
      <c r="D14424">
        <f t="shared" si="1126"/>
        <v>115633.84219573189</v>
      </c>
      <c r="E14424">
        <f t="shared" si="1127"/>
        <v>0.10407045797614242</v>
      </c>
      <c r="F14424">
        <f t="shared" si="1129"/>
        <v>0.10407045797614242</v>
      </c>
      <c r="G14424">
        <f t="shared" si="1128"/>
        <v>0.10405013137356221</v>
      </c>
    </row>
    <row r="14425" spans="2:7" x14ac:dyDescent="0.4">
      <c r="B14425">
        <v>1.2978E-2</v>
      </c>
      <c r="C14425">
        <f t="shared" si="1125"/>
        <v>-339.98334072094741</v>
      </c>
      <c r="D14425">
        <f t="shared" si="1126"/>
        <v>115588.67196777582</v>
      </c>
      <c r="E14425">
        <f t="shared" si="1127"/>
        <v>0.10402980477098198</v>
      </c>
      <c r="F14425">
        <f t="shared" si="1129"/>
        <v>0.10402980477098198</v>
      </c>
      <c r="G14425">
        <f t="shared" si="1128"/>
        <v>0.10400944552084322</v>
      </c>
    </row>
    <row r="14426" spans="2:7" x14ac:dyDescent="0.4">
      <c r="B14426">
        <v>1.29789E-2</v>
      </c>
      <c r="C14426">
        <f t="shared" si="1125"/>
        <v>-339.91679745150827</v>
      </c>
      <c r="D14426">
        <f t="shared" si="1126"/>
        <v>115543.4291896897</v>
      </c>
      <c r="E14426">
        <f t="shared" si="1127"/>
        <v>0.10398908627070447</v>
      </c>
      <c r="F14426">
        <f t="shared" si="1129"/>
        <v>0.10398908627070447</v>
      </c>
      <c r="G14426">
        <f t="shared" si="1128"/>
        <v>0.10396869440733446</v>
      </c>
    </row>
    <row r="14427" spans="2:7" x14ac:dyDescent="0.4">
      <c r="B14427">
        <v>1.29798E-2</v>
      </c>
      <c r="C14427">
        <f t="shared" si="1125"/>
        <v>-339.85013452661207</v>
      </c>
      <c r="D14427">
        <f t="shared" si="1126"/>
        <v>115498.11393775632</v>
      </c>
      <c r="E14427">
        <f t="shared" si="1127"/>
        <v>0.10394830254396444</v>
      </c>
      <c r="F14427">
        <f t="shared" si="1129"/>
        <v>0.10394830254396444</v>
      </c>
      <c r="G14427">
        <f t="shared" si="1128"/>
        <v>0.10392787810177215</v>
      </c>
    </row>
    <row r="14428" spans="2:7" x14ac:dyDescent="0.4">
      <c r="B14428">
        <v>1.29807E-2</v>
      </c>
      <c r="C14428">
        <f t="shared" si="1125"/>
        <v>-339.78335198835174</v>
      </c>
      <c r="D14428">
        <f t="shared" si="1126"/>
        <v>115452.72628844013</v>
      </c>
      <c r="E14428">
        <f t="shared" si="1127"/>
        <v>0.10390745365957986</v>
      </c>
      <c r="F14428">
        <f t="shared" si="1129"/>
        <v>0.10390745365957986</v>
      </c>
      <c r="G14428">
        <f t="shared" si="1128"/>
        <v>0.10388699667305587</v>
      </c>
    </row>
    <row r="14429" spans="2:7" x14ac:dyDescent="0.4">
      <c r="B14429">
        <v>1.2981599999999999E-2</v>
      </c>
      <c r="C14429">
        <f t="shared" si="1125"/>
        <v>-339.71644987899361</v>
      </c>
      <c r="D14429">
        <f t="shared" si="1126"/>
        <v>115407.26631838678</v>
      </c>
      <c r="E14429">
        <f t="shared" si="1127"/>
        <v>0.10386653968653187</v>
      </c>
      <c r="F14429">
        <f t="shared" si="1129"/>
        <v>0.10386653968653187</v>
      </c>
      <c r="G14429">
        <f t="shared" si="1128"/>
        <v>0.10384605019024874</v>
      </c>
    </row>
    <row r="14430" spans="2:7" x14ac:dyDescent="0.4">
      <c r="B14430">
        <v>1.2982499999999999E-2</v>
      </c>
      <c r="C14430">
        <f t="shared" si="1125"/>
        <v>-339.64942824097949</v>
      </c>
      <c r="D14430">
        <f t="shared" si="1126"/>
        <v>115361.73410442428</v>
      </c>
      <c r="E14430">
        <f t="shared" si="1127"/>
        <v>0.10382556069416574</v>
      </c>
      <c r="F14430">
        <f t="shared" si="1129"/>
        <v>0.10382556069396562</v>
      </c>
      <c r="G14430">
        <f t="shared" si="1128"/>
        <v>0.10380503872277781</v>
      </c>
    </row>
    <row r="14431" spans="2:7" x14ac:dyDescent="0.4">
      <c r="B14431">
        <v>1.2983400000000001E-2</v>
      </c>
      <c r="C14431">
        <f t="shared" si="1125"/>
        <v>-339.5822871169259</v>
      </c>
      <c r="D14431">
        <f t="shared" si="1126"/>
        <v>115316.12972356229</v>
      </c>
      <c r="E14431">
        <f t="shared" si="1127"/>
        <v>0.10378451675118983</v>
      </c>
      <c r="F14431">
        <f t="shared" si="1129"/>
        <v>0.10378451675138987</v>
      </c>
      <c r="G14431">
        <f t="shared" si="1128"/>
        <v>0.1037639623394335</v>
      </c>
    </row>
    <row r="14432" spans="2:7" x14ac:dyDescent="0.4">
      <c r="B14432">
        <v>1.2984300000000001E-2</v>
      </c>
      <c r="C14432">
        <f t="shared" si="1125"/>
        <v>-339.51502654962513</v>
      </c>
      <c r="D14432">
        <f t="shared" si="1126"/>
        <v>115270.45325299267</v>
      </c>
      <c r="E14432">
        <f t="shared" si="1127"/>
        <v>0.10374340792767718</v>
      </c>
      <c r="F14432">
        <f t="shared" si="1129"/>
        <v>0.10374340792767718</v>
      </c>
      <c r="G14432">
        <f t="shared" si="1128"/>
        <v>0.10372282111037043</v>
      </c>
    </row>
    <row r="14433" spans="2:7" x14ac:dyDescent="0.4">
      <c r="B14433">
        <v>1.2985200000000001E-2</v>
      </c>
      <c r="C14433">
        <f t="shared" si="1125"/>
        <v>-339.44764658204474</v>
      </c>
      <c r="D14433">
        <f t="shared" si="1126"/>
        <v>115224.70477008875</v>
      </c>
      <c r="E14433">
        <f t="shared" si="1127"/>
        <v>0.10370223429306366</v>
      </c>
      <c r="F14433">
        <f t="shared" si="1129"/>
        <v>0.10370223429306366</v>
      </c>
      <c r="G14433">
        <f t="shared" si="1128"/>
        <v>0.10368161510510676</v>
      </c>
    </row>
    <row r="14434" spans="2:7" x14ac:dyDescent="0.4">
      <c r="B14434">
        <v>1.29861E-2</v>
      </c>
      <c r="C14434">
        <f t="shared" si="1125"/>
        <v>-339.38014725732967</v>
      </c>
      <c r="D14434">
        <f t="shared" si="1126"/>
        <v>115178.88435240676</v>
      </c>
      <c r="E14434">
        <f t="shared" si="1127"/>
        <v>0.10366099591714988</v>
      </c>
      <c r="F14434">
        <f t="shared" si="1129"/>
        <v>0.10366099591714988</v>
      </c>
      <c r="G14434">
        <f t="shared" si="1128"/>
        <v>0.10364034439352474</v>
      </c>
    </row>
    <row r="14435" spans="2:7" x14ac:dyDescent="0.4">
      <c r="B14435">
        <v>1.2987E-2</v>
      </c>
      <c r="C14435">
        <f t="shared" si="1125"/>
        <v>-339.3125286188004</v>
      </c>
      <c r="D14435">
        <f t="shared" si="1126"/>
        <v>115132.99207768423</v>
      </c>
      <c r="E14435">
        <f t="shared" si="1127"/>
        <v>0.10361969286989961</v>
      </c>
      <c r="F14435">
        <f t="shared" si="1129"/>
        <v>0.10361969286989961</v>
      </c>
      <c r="G14435">
        <f t="shared" si="1128"/>
        <v>0.10359900904567039</v>
      </c>
    </row>
    <row r="14436" spans="2:7" x14ac:dyDescent="0.4">
      <c r="B14436">
        <v>1.29879E-2</v>
      </c>
      <c r="C14436">
        <f t="shared" si="1125"/>
        <v>-339.24479070995551</v>
      </c>
      <c r="D14436">
        <f t="shared" si="1126"/>
        <v>115087.02802384151</v>
      </c>
      <c r="E14436">
        <f t="shared" si="1127"/>
        <v>0.10357832522144117</v>
      </c>
      <c r="F14436">
        <f t="shared" si="1129"/>
        <v>0.10357832522144117</v>
      </c>
      <c r="G14436">
        <f t="shared" si="1128"/>
        <v>0.10355760913175396</v>
      </c>
    </row>
    <row r="14437" spans="2:7" x14ac:dyDescent="0.4">
      <c r="B14437">
        <v>1.29888E-2</v>
      </c>
      <c r="C14437">
        <f t="shared" si="1125"/>
        <v>-339.17693357447092</v>
      </c>
      <c r="D14437">
        <f t="shared" si="1126"/>
        <v>115040.99226898106</v>
      </c>
      <c r="E14437">
        <f t="shared" si="1127"/>
        <v>0.10353689304206676</v>
      </c>
      <c r="F14437">
        <f t="shared" si="1129"/>
        <v>0.10353689304206676</v>
      </c>
      <c r="G14437">
        <f t="shared" si="1128"/>
        <v>0.1035161447221498</v>
      </c>
    </row>
    <row r="14438" spans="2:7" x14ac:dyDescent="0.4">
      <c r="B14438">
        <v>1.29897E-2</v>
      </c>
      <c r="C14438">
        <f t="shared" si="1125"/>
        <v>-339.10895725620077</v>
      </c>
      <c r="D14438">
        <f t="shared" si="1126"/>
        <v>114994.8848913878</v>
      </c>
      <c r="E14438">
        <f t="shared" si="1127"/>
        <v>0.10349539640223283</v>
      </c>
      <c r="F14438">
        <f t="shared" si="1129"/>
        <v>0.10349539640223283</v>
      </c>
      <c r="G14438">
        <f t="shared" si="1128"/>
        <v>0.10347461588739641</v>
      </c>
    </row>
    <row r="14439" spans="2:7" x14ac:dyDescent="0.4">
      <c r="B14439">
        <v>1.29906E-2</v>
      </c>
      <c r="C14439">
        <f t="shared" si="1125"/>
        <v>-339.04086179917766</v>
      </c>
      <c r="D14439">
        <f t="shared" si="1126"/>
        <v>114948.70596952908</v>
      </c>
      <c r="E14439">
        <f t="shared" si="1127"/>
        <v>0.10345383537255999</v>
      </c>
      <c r="F14439">
        <f t="shared" si="1129"/>
        <v>0.10345383537255999</v>
      </c>
      <c r="G14439">
        <f t="shared" si="1128"/>
        <v>0.10343302269819651</v>
      </c>
    </row>
    <row r="14440" spans="2:7" x14ac:dyDescent="0.4">
      <c r="B14440">
        <v>1.29915E-2</v>
      </c>
      <c r="C14440">
        <f t="shared" si="1125"/>
        <v>-338.972647247613</v>
      </c>
      <c r="D14440">
        <f t="shared" si="1126"/>
        <v>114902.45558205468</v>
      </c>
      <c r="E14440">
        <f t="shared" si="1127"/>
        <v>0.10341221002383304</v>
      </c>
      <c r="F14440">
        <f t="shared" si="1129"/>
        <v>0.10341221002383304</v>
      </c>
      <c r="G14440">
        <f t="shared" si="1128"/>
        <v>0.10339136522541716</v>
      </c>
    </row>
    <row r="14441" spans="2:7" x14ac:dyDescent="0.4">
      <c r="B14441">
        <v>1.2992399999999999E-2</v>
      </c>
      <c r="C14441">
        <f t="shared" si="1125"/>
        <v>-338.9043136458979</v>
      </c>
      <c r="D14441">
        <f t="shared" si="1126"/>
        <v>114856.13380779714</v>
      </c>
      <c r="E14441">
        <f t="shared" si="1127"/>
        <v>0.10337052042700126</v>
      </c>
      <c r="F14441">
        <f t="shared" si="1129"/>
        <v>0.10337052042700126</v>
      </c>
      <c r="G14441">
        <f t="shared" si="1128"/>
        <v>0.1033496435400897</v>
      </c>
    </row>
    <row r="14442" spans="2:7" x14ac:dyDescent="0.4">
      <c r="B14442">
        <v>1.2993299999999999E-2</v>
      </c>
      <c r="C14442">
        <f t="shared" si="1125"/>
        <v>-338.83586103860296</v>
      </c>
      <c r="D14442">
        <f t="shared" si="1126"/>
        <v>114809.74072577145</v>
      </c>
      <c r="E14442">
        <f t="shared" si="1127"/>
        <v>0.10332876665317815</v>
      </c>
      <c r="F14442">
        <f t="shared" si="1129"/>
        <v>0.10332876665317815</v>
      </c>
      <c r="G14442">
        <f t="shared" si="1128"/>
        <v>0.10330785771340992</v>
      </c>
    </row>
    <row r="14443" spans="2:7" x14ac:dyDescent="0.4">
      <c r="B14443">
        <v>1.2994199999999999E-2</v>
      </c>
      <c r="C14443">
        <f t="shared" si="1125"/>
        <v>-338.76728947047911</v>
      </c>
      <c r="D14443">
        <f t="shared" si="1126"/>
        <v>114763.27641517539</v>
      </c>
      <c r="E14443">
        <f t="shared" si="1127"/>
        <v>0.10328694877384079</v>
      </c>
      <c r="F14443">
        <f t="shared" si="1129"/>
        <v>0.1032869487736417</v>
      </c>
      <c r="G14443">
        <f t="shared" si="1128"/>
        <v>0.10326600781693708</v>
      </c>
    </row>
    <row r="14444" spans="2:7" x14ac:dyDescent="0.4">
      <c r="B14444">
        <v>1.2995100000000001E-2</v>
      </c>
      <c r="C14444">
        <f t="shared" si="1125"/>
        <v>-338.69859898645797</v>
      </c>
      <c r="D14444">
        <f t="shared" si="1126"/>
        <v>114716.74095538947</v>
      </c>
      <c r="E14444">
        <f t="shared" si="1127"/>
        <v>0.10324506685983438</v>
      </c>
      <c r="F14444">
        <f t="shared" si="1129"/>
        <v>0.10324506686003337</v>
      </c>
      <c r="G14444">
        <f t="shared" si="1128"/>
        <v>0.1032240939215989</v>
      </c>
    </row>
    <row r="14445" spans="2:7" x14ac:dyDescent="0.4">
      <c r="B14445">
        <v>1.2996000000000001E-2</v>
      </c>
      <c r="C14445">
        <f t="shared" si="1125"/>
        <v>-338.62978963165261</v>
      </c>
      <c r="D14445">
        <f t="shared" si="1126"/>
        <v>114670.1344259773</v>
      </c>
      <c r="E14445">
        <f t="shared" si="1127"/>
        <v>0.10320312098336343</v>
      </c>
      <c r="F14445">
        <f t="shared" si="1129"/>
        <v>0.10320312098336343</v>
      </c>
      <c r="G14445">
        <f t="shared" si="1128"/>
        <v>0.10318211609968191</v>
      </c>
    </row>
    <row r="14446" spans="2:7" x14ac:dyDescent="0.4">
      <c r="B14446">
        <v>1.29969E-2</v>
      </c>
      <c r="C14446">
        <f t="shared" si="1125"/>
        <v>-338.56086145135708</v>
      </c>
      <c r="D14446">
        <f t="shared" si="1126"/>
        <v>114623.45690668501</v>
      </c>
      <c r="E14446">
        <f t="shared" si="1127"/>
        <v>0.10316111121600037</v>
      </c>
      <c r="F14446">
        <f t="shared" si="1129"/>
        <v>0.10316111121600037</v>
      </c>
      <c r="G14446">
        <f t="shared" si="1128"/>
        <v>0.10314007442284107</v>
      </c>
    </row>
    <row r="14447" spans="2:7" x14ac:dyDescent="0.4">
      <c r="B14447">
        <v>1.29978E-2</v>
      </c>
      <c r="C14447">
        <f t="shared" si="1125"/>
        <v>-338.49181449104805</v>
      </c>
      <c r="D14447">
        <f t="shared" si="1126"/>
        <v>114576.70847744208</v>
      </c>
      <c r="E14447">
        <f t="shared" si="1127"/>
        <v>0.10311903762968175</v>
      </c>
      <c r="F14447">
        <f t="shared" si="1129"/>
        <v>0.10311903762968175</v>
      </c>
      <c r="G14447">
        <f t="shared" si="1128"/>
        <v>0.103097968963095</v>
      </c>
    </row>
    <row r="14448" spans="2:7" x14ac:dyDescent="0.4">
      <c r="B14448">
        <v>1.29987E-2</v>
      </c>
      <c r="C14448">
        <f t="shared" si="1125"/>
        <v>-338.42264879638367</v>
      </c>
      <c r="D14448">
        <f t="shared" si="1126"/>
        <v>114529.88921836045</v>
      </c>
      <c r="E14448">
        <f t="shared" si="1127"/>
        <v>0.10307690029650828</v>
      </c>
      <c r="F14448">
        <f t="shared" si="1129"/>
        <v>0.10307690029650828</v>
      </c>
      <c r="G14448">
        <f t="shared" si="1128"/>
        <v>0.10305579979262709</v>
      </c>
    </row>
    <row r="14449" spans="2:7" x14ac:dyDescent="0.4">
      <c r="B14449">
        <v>1.29996E-2</v>
      </c>
      <c r="C14449">
        <f t="shared" si="1125"/>
        <v>-338.35336441320572</v>
      </c>
      <c r="D14449">
        <f t="shared" si="1126"/>
        <v>114482.99920973559</v>
      </c>
      <c r="E14449">
        <f t="shared" si="1127"/>
        <v>0.10303469928874591</v>
      </c>
      <c r="F14449">
        <f t="shared" si="1129"/>
        <v>0.10303469928874591</v>
      </c>
      <c r="G14449">
        <f t="shared" si="1128"/>
        <v>0.10301356698378564</v>
      </c>
    </row>
    <row r="14450" spans="2:7" x14ac:dyDescent="0.4">
      <c r="B14450">
        <v>1.30005E-2</v>
      </c>
      <c r="C14450">
        <f t="shared" si="1125"/>
        <v>-338.28396138753914</v>
      </c>
      <c r="D14450">
        <f t="shared" si="1126"/>
        <v>114436.03853204606</v>
      </c>
      <c r="E14450">
        <f t="shared" si="1127"/>
        <v>0.10299243467882535</v>
      </c>
      <c r="F14450">
        <f t="shared" si="1129"/>
        <v>0.10299243467882535</v>
      </c>
      <c r="G14450">
        <f t="shared" si="1128"/>
        <v>0.10297127060908372</v>
      </c>
    </row>
    <row r="14451" spans="2:7" x14ac:dyDescent="0.4">
      <c r="B14451">
        <v>1.30014E-2</v>
      </c>
      <c r="C14451">
        <f t="shared" si="1125"/>
        <v>-338.21443976559243</v>
      </c>
      <c r="D14451">
        <f t="shared" si="1126"/>
        <v>114389.00726595355</v>
      </c>
      <c r="E14451">
        <f t="shared" si="1127"/>
        <v>0.1029501065393421</v>
      </c>
      <c r="F14451">
        <f t="shared" si="1129"/>
        <v>0.1029501065393421</v>
      </c>
      <c r="G14451">
        <f t="shared" si="1128"/>
        <v>0.10292891074119929</v>
      </c>
    </row>
    <row r="14452" spans="2:7" x14ac:dyDescent="0.4">
      <c r="B14452">
        <v>1.30023E-2</v>
      </c>
      <c r="C14452">
        <f t="shared" si="1125"/>
        <v>-338.14479959375814</v>
      </c>
      <c r="D14452">
        <f t="shared" si="1126"/>
        <v>114341.90549230286</v>
      </c>
      <c r="E14452">
        <f t="shared" si="1127"/>
        <v>0.10290771494305648</v>
      </c>
      <c r="F14452">
        <f t="shared" si="1129"/>
        <v>0.10290771494305648</v>
      </c>
      <c r="G14452">
        <f t="shared" si="1128"/>
        <v>0.10288648745297528</v>
      </c>
    </row>
    <row r="14453" spans="2:7" x14ac:dyDescent="0.4">
      <c r="B14453">
        <v>1.3003199999999999E-2</v>
      </c>
      <c r="C14453">
        <f t="shared" si="1125"/>
        <v>-338.07504091861381</v>
      </c>
      <c r="D14453">
        <f t="shared" si="1126"/>
        <v>114294.7332921224</v>
      </c>
      <c r="E14453">
        <f t="shared" si="1127"/>
        <v>0.10286525996289407</v>
      </c>
      <c r="F14453">
        <f t="shared" si="1129"/>
        <v>0.10286525996289407</v>
      </c>
      <c r="G14453">
        <f t="shared" si="1128"/>
        <v>0.10284400081741955</v>
      </c>
    </row>
    <row r="14454" spans="2:7" x14ac:dyDescent="0.4">
      <c r="B14454">
        <v>1.3004099999999999E-2</v>
      </c>
      <c r="C14454">
        <f t="shared" si="1125"/>
        <v>-338.00516378692123</v>
      </c>
      <c r="D14454">
        <f t="shared" si="1126"/>
        <v>114247.49074662344</v>
      </c>
      <c r="E14454">
        <f t="shared" si="1127"/>
        <v>0.10282274167194502</v>
      </c>
      <c r="F14454">
        <f t="shared" si="1129"/>
        <v>0.10282274167194502</v>
      </c>
      <c r="G14454">
        <f t="shared" si="1128"/>
        <v>0.10280145090770494</v>
      </c>
    </row>
    <row r="14455" spans="2:7" x14ac:dyDescent="0.4">
      <c r="B14455">
        <v>1.3004999999999999E-2</v>
      </c>
      <c r="C14455">
        <f t="shared" si="1125"/>
        <v>-337.93516824562818</v>
      </c>
      <c r="D14455">
        <f t="shared" si="1126"/>
        <v>114200.17793720102</v>
      </c>
      <c r="E14455">
        <f t="shared" si="1127"/>
        <v>0.10278016014366295</v>
      </c>
      <c r="F14455">
        <f t="shared" si="1129"/>
        <v>0.10278016014346485</v>
      </c>
      <c r="G14455">
        <f t="shared" si="1128"/>
        <v>0.10275883779736748</v>
      </c>
    </row>
    <row r="14456" spans="2:7" x14ac:dyDescent="0.4">
      <c r="B14456">
        <v>1.3005900000000001E-2</v>
      </c>
      <c r="C14456">
        <f t="shared" si="1125"/>
        <v>-337.86505434186802</v>
      </c>
      <c r="D14456">
        <f t="shared" si="1126"/>
        <v>114152.79494543343</v>
      </c>
      <c r="E14456">
        <f t="shared" si="1127"/>
        <v>0.10273751545087402</v>
      </c>
      <c r="F14456">
        <f t="shared" si="1129"/>
        <v>0.10273751545107204</v>
      </c>
      <c r="G14456">
        <f t="shared" si="1128"/>
        <v>0.10271616155931623</v>
      </c>
    </row>
    <row r="14457" spans="2:7" x14ac:dyDescent="0.4">
      <c r="B14457">
        <v>1.3006800000000001E-2</v>
      </c>
      <c r="C14457">
        <f t="shared" si="1125"/>
        <v>-337.79482212296085</v>
      </c>
      <c r="D14457">
        <f t="shared" si="1126"/>
        <v>114105.34185308276</v>
      </c>
      <c r="E14457">
        <f t="shared" si="1127"/>
        <v>0.10269480766775843</v>
      </c>
      <c r="F14457">
        <f t="shared" si="1129"/>
        <v>0.10269480766775843</v>
      </c>
      <c r="G14457">
        <f t="shared" si="1128"/>
        <v>0.10267342226781363</v>
      </c>
    </row>
    <row r="14458" spans="2:7" x14ac:dyDescent="0.4">
      <c r="B14458">
        <v>1.3007700000000001E-2</v>
      </c>
      <c r="C14458">
        <f t="shared" si="1125"/>
        <v>-337.724471636413</v>
      </c>
      <c r="D14458">
        <f t="shared" si="1126"/>
        <v>114057.81874209433</v>
      </c>
      <c r="E14458">
        <f t="shared" si="1127"/>
        <v>0.10265203686786885</v>
      </c>
      <c r="F14458">
        <f t="shared" si="1129"/>
        <v>0.10265203686786885</v>
      </c>
      <c r="G14458">
        <f t="shared" si="1128"/>
        <v>0.10263061999649523</v>
      </c>
    </row>
    <row r="14459" spans="2:7" x14ac:dyDescent="0.4">
      <c r="B14459">
        <v>1.30086E-2</v>
      </c>
      <c r="C14459">
        <f t="shared" si="1125"/>
        <v>-337.65400292991848</v>
      </c>
      <c r="D14459">
        <f t="shared" si="1126"/>
        <v>114010.22569459739</v>
      </c>
      <c r="E14459">
        <f t="shared" si="1127"/>
        <v>0.1026092031251216</v>
      </c>
      <c r="F14459">
        <f t="shared" si="1129"/>
        <v>0.1026092031251216</v>
      </c>
      <c r="G14459">
        <f t="shared" si="1128"/>
        <v>0.10258775481935968</v>
      </c>
    </row>
    <row r="14460" spans="2:7" x14ac:dyDescent="0.4">
      <c r="B14460">
        <v>1.30095E-2</v>
      </c>
      <c r="C14460">
        <f t="shared" si="1125"/>
        <v>-337.58341605135791</v>
      </c>
      <c r="D14460">
        <f t="shared" si="1126"/>
        <v>113962.56279290422</v>
      </c>
      <c r="E14460">
        <f t="shared" si="1127"/>
        <v>0.10256630651359776</v>
      </c>
      <c r="F14460">
        <f t="shared" si="1129"/>
        <v>0.10256630651359776</v>
      </c>
      <c r="G14460">
        <f t="shared" si="1128"/>
        <v>0.10254482681057094</v>
      </c>
    </row>
    <row r="14461" spans="2:7" x14ac:dyDescent="0.4">
      <c r="B14461">
        <v>1.30104E-2</v>
      </c>
      <c r="C14461">
        <f t="shared" si="1125"/>
        <v>-337.51271104880078</v>
      </c>
      <c r="D14461">
        <f t="shared" si="1126"/>
        <v>113914.83011951129</v>
      </c>
      <c r="E14461">
        <f t="shared" si="1127"/>
        <v>0.10252334710754413</v>
      </c>
      <c r="F14461">
        <f t="shared" si="1129"/>
        <v>0.10252334710754413</v>
      </c>
      <c r="G14461">
        <f t="shared" si="1128"/>
        <v>0.10250183604445849</v>
      </c>
    </row>
    <row r="14462" spans="2:7" x14ac:dyDescent="0.4">
      <c r="B14462">
        <v>1.30113E-2</v>
      </c>
      <c r="C14462">
        <f t="shared" si="1125"/>
        <v>-337.44188797050487</v>
      </c>
      <c r="D14462">
        <f t="shared" si="1126"/>
        <v>113867.02775709875</v>
      </c>
      <c r="E14462">
        <f t="shared" si="1127"/>
        <v>0.10248032498137286</v>
      </c>
      <c r="F14462">
        <f t="shared" si="1129"/>
        <v>0.10248032498137286</v>
      </c>
      <c r="G14462">
        <f t="shared" si="1128"/>
        <v>0.10245878259551706</v>
      </c>
    </row>
    <row r="14463" spans="2:7" x14ac:dyDescent="0.4">
      <c r="B14463">
        <v>1.30122E-2</v>
      </c>
      <c r="C14463">
        <f t="shared" si="1125"/>
        <v>-337.37094686491656</v>
      </c>
      <c r="D14463">
        <f t="shared" si="1126"/>
        <v>113819.15578853035</v>
      </c>
      <c r="E14463">
        <f t="shared" si="1127"/>
        <v>0.10243724020966129</v>
      </c>
      <c r="F14463">
        <f t="shared" si="1129"/>
        <v>0.10243724020966129</v>
      </c>
      <c r="G14463">
        <f t="shared" si="1128"/>
        <v>0.10241566653840684</v>
      </c>
    </row>
    <row r="14464" spans="2:7" x14ac:dyDescent="0.4">
      <c r="B14464">
        <v>1.30131E-2</v>
      </c>
      <c r="C14464">
        <f t="shared" si="1125"/>
        <v>-337.29988778067178</v>
      </c>
      <c r="D14464">
        <f t="shared" si="1126"/>
        <v>113771.21429685378</v>
      </c>
      <c r="E14464">
        <f t="shared" si="1127"/>
        <v>0.10239409286715238</v>
      </c>
      <c r="F14464">
        <f t="shared" si="1129"/>
        <v>0.10239409286715238</v>
      </c>
      <c r="G14464">
        <f t="shared" si="1128"/>
        <v>0.10237248794795338</v>
      </c>
    </row>
    <row r="14465" spans="2:7" x14ac:dyDescent="0.4">
      <c r="B14465">
        <v>1.3014E-2</v>
      </c>
      <c r="C14465">
        <f t="shared" si="1125"/>
        <v>-337.22871076659595</v>
      </c>
      <c r="D14465">
        <f t="shared" si="1126"/>
        <v>113723.20336530043</v>
      </c>
      <c r="E14465">
        <f t="shared" si="1127"/>
        <v>0.10235088302875438</v>
      </c>
      <c r="F14465">
        <f t="shared" si="1129"/>
        <v>0.10235088302875438</v>
      </c>
      <c r="G14465">
        <f t="shared" si="1128"/>
        <v>0.10232924689914784</v>
      </c>
    </row>
    <row r="14466" spans="2:7" x14ac:dyDescent="0.4">
      <c r="B14466">
        <v>1.3014899999999999E-2</v>
      </c>
      <c r="C14466">
        <f t="shared" si="1125"/>
        <v>-337.1574158717051</v>
      </c>
      <c r="D14466">
        <f t="shared" si="1126"/>
        <v>113675.1230772859</v>
      </c>
      <c r="E14466">
        <f t="shared" si="1127"/>
        <v>0.10230761076954131</v>
      </c>
      <c r="F14466">
        <f t="shared" si="1129"/>
        <v>0.10230761076954131</v>
      </c>
      <c r="G14466">
        <f t="shared" si="1128"/>
        <v>0.10228594346714676</v>
      </c>
    </row>
    <row r="14467" spans="2:7" x14ac:dyDescent="0.4">
      <c r="B14467">
        <v>1.3015799999999999E-2</v>
      </c>
      <c r="C14467">
        <f t="shared" si="1125"/>
        <v>-337.08600314520493</v>
      </c>
      <c r="D14467">
        <f t="shared" si="1126"/>
        <v>113626.97351640911</v>
      </c>
      <c r="E14467">
        <f t="shared" si="1127"/>
        <v>0.10226427616494932</v>
      </c>
      <c r="F14467">
        <f t="shared" si="1129"/>
        <v>0.10226427616475221</v>
      </c>
      <c r="G14467">
        <f t="shared" si="1128"/>
        <v>0.1022425777274692</v>
      </c>
    </row>
    <row r="14468" spans="2:7" x14ac:dyDescent="0.4">
      <c r="B14468">
        <v>1.3016700000000001E-2</v>
      </c>
      <c r="C14468">
        <f t="shared" si="1125"/>
        <v>-337.01447263649283</v>
      </c>
      <c r="D14468">
        <f t="shared" si="1126"/>
        <v>113578.75476645338</v>
      </c>
      <c r="E14468">
        <f t="shared" si="1127"/>
        <v>0.10222087928979205</v>
      </c>
      <c r="F14468">
        <f t="shared" si="1129"/>
        <v>0.10222087928998908</v>
      </c>
      <c r="G14468">
        <f t="shared" si="1128"/>
        <v>0.10219914975501183</v>
      </c>
    </row>
    <row r="14469" spans="2:7" x14ac:dyDescent="0.4">
      <c r="B14469">
        <v>1.3017600000000001E-2</v>
      </c>
      <c r="C14469">
        <f t="shared" si="1125"/>
        <v>-336.94282439515786</v>
      </c>
      <c r="D14469">
        <f t="shared" si="1126"/>
        <v>113530.46691138619</v>
      </c>
      <c r="E14469">
        <f t="shared" si="1127"/>
        <v>0.10217742022023159</v>
      </c>
      <c r="F14469">
        <f t="shared" si="1129"/>
        <v>0.10217742022023159</v>
      </c>
      <c r="G14469">
        <f t="shared" si="1128"/>
        <v>0.10215565962601923</v>
      </c>
    </row>
    <row r="14470" spans="2:7" x14ac:dyDescent="0.4">
      <c r="B14470">
        <v>1.3018500000000001E-2</v>
      </c>
      <c r="C14470">
        <f t="shared" ref="C14470:C14533" si="1130">220*SQRT(2)*(SIN(120*PI()*B14470)+0.2*SIN(120*PI()*5*B14470)+0.05*SIN(120*PI()*7*B14470))</f>
        <v>-336.87105847098042</v>
      </c>
      <c r="D14470">
        <f t="shared" ref="D14470:D14533" si="1131">C14470^2</f>
        <v>113482.11003535871</v>
      </c>
      <c r="E14470">
        <f t="shared" ref="E14470:E14533" si="1132">D14470*(B14471-B14470)</f>
        <v>0.10213389903180686</v>
      </c>
      <c r="F14470">
        <f t="shared" si="1129"/>
        <v>0.10213389903180686</v>
      </c>
      <c r="G14470">
        <f t="shared" ref="G14470:G14533" si="1133">(B14471-B14470)*0.5*(D14470+D14471)</f>
        <v>0.10211210741611325</v>
      </c>
    </row>
    <row r="14471" spans="2:7" x14ac:dyDescent="0.4">
      <c r="B14471">
        <v>1.30194E-2</v>
      </c>
      <c r="C14471">
        <f t="shared" si="1130"/>
        <v>-336.79917491393331</v>
      </c>
      <c r="D14471">
        <f t="shared" si="1131"/>
        <v>113433.68422270624</v>
      </c>
      <c r="E14471">
        <f t="shared" si="1132"/>
        <v>0.10209031580041965</v>
      </c>
      <c r="F14471">
        <f t="shared" ref="F14471:F14534" si="1134">D14471*(B14471-B14470)</f>
        <v>0.10209031580041965</v>
      </c>
      <c r="G14471">
        <f t="shared" si="1133"/>
        <v>0.10206849320127849</v>
      </c>
    </row>
    <row r="14472" spans="2:7" x14ac:dyDescent="0.4">
      <c r="B14472">
        <v>1.30203E-2</v>
      </c>
      <c r="C14472">
        <f t="shared" si="1130"/>
        <v>-336.72717377418189</v>
      </c>
      <c r="D14472">
        <f t="shared" si="1131"/>
        <v>113385.18955794809</v>
      </c>
      <c r="E14472">
        <f t="shared" si="1132"/>
        <v>0.10204667060213732</v>
      </c>
      <c r="F14472">
        <f t="shared" si="1134"/>
        <v>0.10204667060213732</v>
      </c>
      <c r="G14472">
        <f t="shared" si="1133"/>
        <v>0.10202481705766528</v>
      </c>
    </row>
    <row r="14473" spans="2:7" x14ac:dyDescent="0.4">
      <c r="B14473">
        <v>1.30212E-2</v>
      </c>
      <c r="C14473">
        <f t="shared" si="1130"/>
        <v>-336.65505510208516</v>
      </c>
      <c r="D14473">
        <f t="shared" si="1131"/>
        <v>113336.626125788</v>
      </c>
      <c r="E14473">
        <f t="shared" si="1132"/>
        <v>0.10200296351319324</v>
      </c>
      <c r="F14473">
        <f t="shared" si="1134"/>
        <v>0.10200296351319324</v>
      </c>
      <c r="G14473">
        <f t="shared" si="1133"/>
        <v>0.10198107906158975</v>
      </c>
    </row>
    <row r="14474" spans="2:7" x14ac:dyDescent="0.4">
      <c r="B14474">
        <v>1.30221E-2</v>
      </c>
      <c r="C14474">
        <f t="shared" si="1130"/>
        <v>-336.58281894819521</v>
      </c>
      <c r="D14474">
        <f t="shared" si="1131"/>
        <v>113287.99401111355</v>
      </c>
      <c r="E14474">
        <f t="shared" si="1132"/>
        <v>0.10195919460998625</v>
      </c>
      <c r="F14474">
        <f t="shared" si="1134"/>
        <v>0.10195919460998625</v>
      </c>
      <c r="G14474">
        <f t="shared" si="1133"/>
        <v>0.10193727928953361</v>
      </c>
    </row>
    <row r="14475" spans="2:7" x14ac:dyDescent="0.4">
      <c r="B14475">
        <v>1.3023E-2</v>
      </c>
      <c r="C14475">
        <f t="shared" si="1130"/>
        <v>-336.51046536325816</v>
      </c>
      <c r="D14475">
        <f t="shared" si="1131"/>
        <v>113239.29329899658</v>
      </c>
      <c r="E14475">
        <f t="shared" si="1132"/>
        <v>0.10191536396908098</v>
      </c>
      <c r="F14475">
        <f t="shared" si="1134"/>
        <v>0.10191536396908098</v>
      </c>
      <c r="G14475">
        <f t="shared" si="1133"/>
        <v>0.10189341781814452</v>
      </c>
    </row>
    <row r="14476" spans="2:7" x14ac:dyDescent="0.4">
      <c r="B14476">
        <v>1.30239E-2</v>
      </c>
      <c r="C14476">
        <f t="shared" si="1130"/>
        <v>-336.43799439821498</v>
      </c>
      <c r="D14476">
        <f t="shared" si="1131"/>
        <v>113190.52407469334</v>
      </c>
      <c r="E14476">
        <f t="shared" si="1132"/>
        <v>0.10187147166720807</v>
      </c>
      <c r="F14476">
        <f t="shared" si="1134"/>
        <v>0.10187147166720807</v>
      </c>
      <c r="G14476">
        <f t="shared" si="1133"/>
        <v>0.10184949472423591</v>
      </c>
    </row>
    <row r="14477" spans="2:7" x14ac:dyDescent="0.4">
      <c r="B14477">
        <v>1.30248E-2</v>
      </c>
      <c r="C14477">
        <f t="shared" si="1130"/>
        <v>-336.36540610420099</v>
      </c>
      <c r="D14477">
        <f t="shared" si="1131"/>
        <v>113141.68642364405</v>
      </c>
      <c r="E14477">
        <f t="shared" si="1132"/>
        <v>0.10182751778126371</v>
      </c>
      <c r="F14477">
        <f t="shared" si="1134"/>
        <v>0.10182751778126371</v>
      </c>
      <c r="G14477">
        <f t="shared" si="1133"/>
        <v>0.10180551008478692</v>
      </c>
    </row>
    <row r="14478" spans="2:7" x14ac:dyDescent="0.4">
      <c r="B14478">
        <v>1.3025699999999999E-2</v>
      </c>
      <c r="C14478">
        <f t="shared" si="1130"/>
        <v>-336.29270053254703</v>
      </c>
      <c r="D14478">
        <f t="shared" si="1131"/>
        <v>113092.78043147335</v>
      </c>
      <c r="E14478">
        <f t="shared" si="1132"/>
        <v>0.1017835023883101</v>
      </c>
      <c r="F14478">
        <f t="shared" si="1134"/>
        <v>0.1017835023883101</v>
      </c>
      <c r="G14478">
        <f t="shared" si="1133"/>
        <v>0.10176146397694258</v>
      </c>
    </row>
    <row r="14479" spans="2:7" x14ac:dyDescent="0.4">
      <c r="B14479">
        <v>1.3026599999999999E-2</v>
      </c>
      <c r="C14479">
        <f t="shared" si="1130"/>
        <v>-336.21987773477935</v>
      </c>
      <c r="D14479">
        <f t="shared" si="1131"/>
        <v>113043.80618398997</v>
      </c>
      <c r="E14479">
        <f t="shared" si="1132"/>
        <v>0.10173942556557507</v>
      </c>
      <c r="F14479">
        <f t="shared" si="1134"/>
        <v>0.10173942556557507</v>
      </c>
      <c r="G14479">
        <f t="shared" si="1133"/>
        <v>0.10171735647801376</v>
      </c>
    </row>
    <row r="14480" spans="2:7" x14ac:dyDescent="0.4">
      <c r="B14480">
        <v>1.3027499999999999E-2</v>
      </c>
      <c r="C14480">
        <f t="shared" si="1130"/>
        <v>-336.14693776262055</v>
      </c>
      <c r="D14480">
        <f t="shared" si="1131"/>
        <v>112994.76376718709</v>
      </c>
      <c r="E14480">
        <f t="shared" si="1132"/>
        <v>0.10169528739064849</v>
      </c>
      <c r="F14480">
        <f t="shared" si="1134"/>
        <v>0.10169528739045247</v>
      </c>
      <c r="G14480">
        <f t="shared" si="1133"/>
        <v>0.10167318766567325</v>
      </c>
    </row>
    <row r="14481" spans="2:7" x14ac:dyDescent="0.4">
      <c r="B14481">
        <v>1.3028400000000001E-2</v>
      </c>
      <c r="C14481">
        <f t="shared" si="1130"/>
        <v>-336.07388066798973</v>
      </c>
      <c r="D14481">
        <f t="shared" si="1131"/>
        <v>112945.6532672422</v>
      </c>
      <c r="E14481">
        <f t="shared" si="1132"/>
        <v>0.10165108794050208</v>
      </c>
      <c r="F14481">
        <f t="shared" si="1134"/>
        <v>0.10165108794069802</v>
      </c>
      <c r="G14481">
        <f t="shared" si="1133"/>
        <v>0.10162895761697588</v>
      </c>
    </row>
    <row r="14482" spans="2:7" x14ac:dyDescent="0.4">
      <c r="B14482">
        <v>1.3029300000000001E-2</v>
      </c>
      <c r="C14482">
        <f t="shared" si="1130"/>
        <v>-336.00070650300324</v>
      </c>
      <c r="D14482">
        <f t="shared" si="1131"/>
        <v>112896.47477051732</v>
      </c>
      <c r="E14482">
        <f t="shared" si="1132"/>
        <v>0.10160682729344969</v>
      </c>
      <c r="F14482">
        <f t="shared" si="1134"/>
        <v>0.10160682729344969</v>
      </c>
      <c r="G14482">
        <f t="shared" si="1133"/>
        <v>0.10158466641031823</v>
      </c>
    </row>
    <row r="14483" spans="2:7" x14ac:dyDescent="0.4">
      <c r="B14483">
        <v>1.30302E-2</v>
      </c>
      <c r="C14483">
        <f t="shared" si="1130"/>
        <v>-335.92741531997427</v>
      </c>
      <c r="D14483">
        <f t="shared" si="1131"/>
        <v>112847.22836355849</v>
      </c>
      <c r="E14483">
        <f t="shared" si="1132"/>
        <v>0.10156250552718676</v>
      </c>
      <c r="F14483">
        <f t="shared" si="1134"/>
        <v>0.10156250552718676</v>
      </c>
      <c r="G14483">
        <f t="shared" si="1133"/>
        <v>0.10154031412347884</v>
      </c>
    </row>
    <row r="14484" spans="2:7" x14ac:dyDescent="0.4">
      <c r="B14484">
        <v>1.30311E-2</v>
      </c>
      <c r="C14484">
        <f t="shared" si="1130"/>
        <v>-335.85400717141437</v>
      </c>
      <c r="D14484">
        <f t="shared" si="1131"/>
        <v>112797.91413309645</v>
      </c>
      <c r="E14484">
        <f t="shared" si="1132"/>
        <v>0.10151812271977093</v>
      </c>
      <c r="F14484">
        <f t="shared" si="1134"/>
        <v>0.10151812271977093</v>
      </c>
      <c r="G14484">
        <f t="shared" si="1133"/>
        <v>0.10149590083459822</v>
      </c>
    </row>
    <row r="14485" spans="2:7" x14ac:dyDescent="0.4">
      <c r="B14485">
        <v>1.3032E-2</v>
      </c>
      <c r="C14485">
        <f t="shared" si="1130"/>
        <v>-335.78048211003272</v>
      </c>
      <c r="D14485">
        <f t="shared" si="1131"/>
        <v>112748.532166046</v>
      </c>
      <c r="E14485">
        <f t="shared" si="1132"/>
        <v>0.10147367894942554</v>
      </c>
      <c r="F14485">
        <f t="shared" si="1134"/>
        <v>0.10147367894942554</v>
      </c>
      <c r="G14485">
        <f t="shared" si="1133"/>
        <v>0.10145142662198274</v>
      </c>
    </row>
    <row r="14486" spans="2:7" x14ac:dyDescent="0.4">
      <c r="B14486">
        <v>1.30329E-2</v>
      </c>
      <c r="C14486">
        <f t="shared" si="1130"/>
        <v>-335.70684018873737</v>
      </c>
      <c r="D14486">
        <f t="shared" si="1131"/>
        <v>112699.08254950645</v>
      </c>
      <c r="E14486">
        <f t="shared" si="1132"/>
        <v>0.10142917429453994</v>
      </c>
      <c r="F14486">
        <f t="shared" si="1134"/>
        <v>0.10142917429453994</v>
      </c>
      <c r="G14486">
        <f t="shared" si="1133"/>
        <v>0.10140689156410485</v>
      </c>
    </row>
    <row r="14487" spans="2:7" x14ac:dyDescent="0.4">
      <c r="B14487">
        <v>1.30338E-2</v>
      </c>
      <c r="C14487">
        <f t="shared" si="1130"/>
        <v>-335.63308146063582</v>
      </c>
      <c r="D14487">
        <f t="shared" si="1131"/>
        <v>112649.5653707618</v>
      </c>
      <c r="E14487">
        <f t="shared" si="1132"/>
        <v>0.10138460883366977</v>
      </c>
      <c r="F14487">
        <f t="shared" si="1134"/>
        <v>0.10138460883366977</v>
      </c>
      <c r="G14487">
        <f t="shared" si="1133"/>
        <v>0.10136229573960301</v>
      </c>
    </row>
    <row r="14488" spans="2:7" x14ac:dyDescent="0.4">
      <c r="B14488">
        <v>1.30347E-2</v>
      </c>
      <c r="C14488">
        <f t="shared" si="1130"/>
        <v>-335.55920597903452</v>
      </c>
      <c r="D14488">
        <f t="shared" si="1131"/>
        <v>112599.98071728011</v>
      </c>
      <c r="E14488">
        <f t="shared" si="1132"/>
        <v>0.10133998264553624</v>
      </c>
      <c r="F14488">
        <f t="shared" si="1134"/>
        <v>0.10133998264553624</v>
      </c>
      <c r="G14488">
        <f t="shared" si="1133"/>
        <v>0.10131763922728167</v>
      </c>
    </row>
    <row r="14489" spans="2:7" x14ac:dyDescent="0.4">
      <c r="B14489">
        <v>1.30356E-2</v>
      </c>
      <c r="C14489">
        <f t="shared" si="1130"/>
        <v>-335.48521379744051</v>
      </c>
      <c r="D14489">
        <f t="shared" si="1131"/>
        <v>112550.32867671437</v>
      </c>
      <c r="E14489">
        <f t="shared" si="1132"/>
        <v>0.10129529580902709</v>
      </c>
      <c r="F14489">
        <f t="shared" si="1134"/>
        <v>0.10129529580902709</v>
      </c>
      <c r="G14489">
        <f t="shared" si="1133"/>
        <v>0.10127292210611133</v>
      </c>
    </row>
    <row r="14490" spans="2:7" x14ac:dyDescent="0.4">
      <c r="B14490">
        <v>1.3036499999999999E-2</v>
      </c>
      <c r="C14490">
        <f t="shared" si="1130"/>
        <v>-335.41110496956054</v>
      </c>
      <c r="D14490">
        <f t="shared" si="1131"/>
        <v>112500.60933690156</v>
      </c>
      <c r="E14490">
        <f t="shared" si="1132"/>
        <v>0.10125054840319557</v>
      </c>
      <c r="F14490">
        <f t="shared" si="1134"/>
        <v>0.10125054840319557</v>
      </c>
      <c r="G14490">
        <f t="shared" si="1133"/>
        <v>0.10122814445522833</v>
      </c>
    </row>
    <row r="14491" spans="2:7" x14ac:dyDescent="0.4">
      <c r="B14491">
        <v>1.3037399999999999E-2</v>
      </c>
      <c r="C14491">
        <f t="shared" si="1130"/>
        <v>-335.33687954930224</v>
      </c>
      <c r="D14491">
        <f t="shared" si="1131"/>
        <v>112450.82278586325</v>
      </c>
      <c r="E14491">
        <f t="shared" si="1132"/>
        <v>0.1012057405072611</v>
      </c>
      <c r="F14491">
        <f t="shared" si="1134"/>
        <v>0.1012057405072611</v>
      </c>
      <c r="G14491">
        <f t="shared" si="1133"/>
        <v>0.10118330635393513</v>
      </c>
    </row>
    <row r="14492" spans="2:7" x14ac:dyDescent="0.4">
      <c r="B14492">
        <v>1.3038299999999999E-2</v>
      </c>
      <c r="C14492">
        <f t="shared" si="1130"/>
        <v>-335.26253759077457</v>
      </c>
      <c r="D14492">
        <f t="shared" si="1131"/>
        <v>112400.96911180553</v>
      </c>
      <c r="E14492">
        <f t="shared" si="1132"/>
        <v>0.10116087220080415</v>
      </c>
      <c r="F14492">
        <f t="shared" si="1134"/>
        <v>0.10116087220060915</v>
      </c>
      <c r="G14492">
        <f t="shared" si="1133"/>
        <v>0.10113840788189514</v>
      </c>
    </row>
    <row r="14493" spans="2:7" x14ac:dyDescent="0.4">
      <c r="B14493">
        <v>1.3039200000000001E-2</v>
      </c>
      <c r="C14493">
        <f t="shared" si="1130"/>
        <v>-335.18807914828795</v>
      </c>
      <c r="D14493">
        <f t="shared" si="1131"/>
        <v>112351.04840311896</v>
      </c>
      <c r="E14493">
        <f t="shared" si="1132"/>
        <v>0.10111594356279124</v>
      </c>
      <c r="F14493">
        <f t="shared" si="1134"/>
        <v>0.10111594356298614</v>
      </c>
      <c r="G14493">
        <f t="shared" si="1133"/>
        <v>0.10109344911815814</v>
      </c>
    </row>
    <row r="14494" spans="2:7" x14ac:dyDescent="0.4">
      <c r="B14494">
        <v>1.3040100000000001E-2</v>
      </c>
      <c r="C14494">
        <f t="shared" si="1130"/>
        <v>-335.11350427635517</v>
      </c>
      <c r="D14494">
        <f t="shared" si="1131"/>
        <v>112301.06074837872</v>
      </c>
      <c r="E14494">
        <f t="shared" si="1132"/>
        <v>0.10107095467352503</v>
      </c>
      <c r="F14494">
        <f t="shared" si="1134"/>
        <v>0.10107095467352503</v>
      </c>
      <c r="G14494">
        <f t="shared" si="1133"/>
        <v>0.10104843014310956</v>
      </c>
    </row>
    <row r="14495" spans="2:7" x14ac:dyDescent="0.4">
      <c r="B14495">
        <v>1.3041000000000001E-2</v>
      </c>
      <c r="C14495">
        <f t="shared" si="1130"/>
        <v>-335.03881302969108</v>
      </c>
      <c r="D14495">
        <f t="shared" si="1131"/>
        <v>112251.0062363443</v>
      </c>
      <c r="E14495">
        <f t="shared" si="1132"/>
        <v>0.10102590561269408</v>
      </c>
      <c r="F14495">
        <f t="shared" si="1134"/>
        <v>0.10102590561269408</v>
      </c>
      <c r="G14495">
        <f t="shared" si="1133"/>
        <v>0.1010033510365211</v>
      </c>
    </row>
    <row r="14496" spans="2:7" x14ac:dyDescent="0.4">
      <c r="B14496">
        <v>1.30419E-2</v>
      </c>
      <c r="C14496">
        <f t="shared" si="1130"/>
        <v>-334.96400546321377</v>
      </c>
      <c r="D14496">
        <f t="shared" si="1131"/>
        <v>112200.8849559599</v>
      </c>
      <c r="E14496">
        <f t="shared" si="1132"/>
        <v>0.10098079646034812</v>
      </c>
      <c r="F14496">
        <f t="shared" si="1134"/>
        <v>0.10098079646034812</v>
      </c>
      <c r="G14496">
        <f t="shared" si="1133"/>
        <v>0.10095821187852537</v>
      </c>
    </row>
    <row r="14497" spans="2:7" x14ac:dyDescent="0.4">
      <c r="B14497">
        <v>1.30428E-2</v>
      </c>
      <c r="C14497">
        <f t="shared" si="1130"/>
        <v>-334.88908163204394</v>
      </c>
      <c r="D14497">
        <f t="shared" si="1131"/>
        <v>112150.69699635378</v>
      </c>
      <c r="E14497">
        <f t="shared" si="1132"/>
        <v>0.10093562729670262</v>
      </c>
      <c r="F14497">
        <f t="shared" si="1134"/>
        <v>0.10093562729670262</v>
      </c>
      <c r="G14497">
        <f t="shared" si="1133"/>
        <v>0.10091301274942101</v>
      </c>
    </row>
    <row r="14498" spans="2:7" x14ac:dyDescent="0.4">
      <c r="B14498">
        <v>1.30437E-2</v>
      </c>
      <c r="C14498">
        <f t="shared" si="1130"/>
        <v>-334.81404159150657</v>
      </c>
      <c r="D14498">
        <f t="shared" si="1131"/>
        <v>112100.44244683909</v>
      </c>
      <c r="E14498">
        <f t="shared" si="1132"/>
        <v>0.10089039820213941</v>
      </c>
      <c r="F14498">
        <f t="shared" si="1134"/>
        <v>0.10089039820213941</v>
      </c>
      <c r="G14498">
        <f t="shared" si="1133"/>
        <v>0.1008677537296728</v>
      </c>
    </row>
    <row r="14499" spans="2:7" x14ac:dyDescent="0.4">
      <c r="B14499">
        <v>1.30446E-2</v>
      </c>
      <c r="C14499">
        <f t="shared" si="1130"/>
        <v>-334.7388853971305</v>
      </c>
      <c r="D14499">
        <f t="shared" si="1131"/>
        <v>112050.12139691327</v>
      </c>
      <c r="E14499">
        <f t="shared" si="1132"/>
        <v>0.10084510925720616</v>
      </c>
      <c r="F14499">
        <f t="shared" si="1134"/>
        <v>0.10084510925720616</v>
      </c>
      <c r="G14499">
        <f t="shared" si="1133"/>
        <v>0.10082243489991156</v>
      </c>
    </row>
    <row r="14500" spans="2:7" x14ac:dyDescent="0.4">
      <c r="B14500">
        <v>1.30455E-2</v>
      </c>
      <c r="C14500">
        <f t="shared" si="1130"/>
        <v>-334.66361310464958</v>
      </c>
      <c r="D14500">
        <f t="shared" si="1131"/>
        <v>111999.73393625859</v>
      </c>
      <c r="E14500">
        <f t="shared" si="1132"/>
        <v>0.10079976054261697</v>
      </c>
      <c r="F14500">
        <f t="shared" si="1134"/>
        <v>0.10079976054261697</v>
      </c>
      <c r="G14500">
        <f t="shared" si="1133"/>
        <v>0.1007770563409341</v>
      </c>
    </row>
    <row r="14501" spans="2:7" x14ac:dyDescent="0.4">
      <c r="B14501">
        <v>1.30464E-2</v>
      </c>
      <c r="C14501">
        <f t="shared" si="1130"/>
        <v>-334.5882247700016</v>
      </c>
      <c r="D14501">
        <f t="shared" si="1131"/>
        <v>111949.28015474111</v>
      </c>
      <c r="E14501">
        <f t="shared" si="1132"/>
        <v>0.10075435213925124</v>
      </c>
      <c r="F14501">
        <f t="shared" si="1134"/>
        <v>0.10075435213925124</v>
      </c>
      <c r="G14501">
        <f t="shared" si="1133"/>
        <v>0.10073161813370318</v>
      </c>
    </row>
    <row r="14502" spans="2:7" x14ac:dyDescent="0.4">
      <c r="B14502">
        <v>1.30473E-2</v>
      </c>
      <c r="C14502">
        <f t="shared" si="1130"/>
        <v>-334.51272044933074</v>
      </c>
      <c r="D14502">
        <f t="shared" si="1131"/>
        <v>111898.76014241209</v>
      </c>
      <c r="E14502">
        <f t="shared" si="1132"/>
        <v>0.10070888412815514</v>
      </c>
      <c r="F14502">
        <f t="shared" si="1134"/>
        <v>0.10070888412815514</v>
      </c>
      <c r="G14502">
        <f t="shared" si="1133"/>
        <v>0.10068612035934787</v>
      </c>
    </row>
    <row r="14503" spans="2:7" x14ac:dyDescent="0.4">
      <c r="B14503">
        <v>1.3048199999999999E-2</v>
      </c>
      <c r="C14503">
        <f t="shared" si="1130"/>
        <v>-334.43710019898668</v>
      </c>
      <c r="D14503">
        <f t="shared" si="1131"/>
        <v>111848.17398950706</v>
      </c>
      <c r="E14503">
        <f t="shared" si="1132"/>
        <v>0.10066335659054061</v>
      </c>
      <c r="F14503">
        <f t="shared" si="1134"/>
        <v>0.10066335659054061</v>
      </c>
      <c r="G14503">
        <f t="shared" si="1133"/>
        <v>0.10064056309916299</v>
      </c>
    </row>
    <row r="14504" spans="2:7" x14ac:dyDescent="0.4">
      <c r="B14504">
        <v>1.3049099999999999E-2</v>
      </c>
      <c r="C14504">
        <f t="shared" si="1130"/>
        <v>-334.36136407552482</v>
      </c>
      <c r="D14504">
        <f t="shared" si="1131"/>
        <v>111797.52178644566</v>
      </c>
      <c r="E14504">
        <f t="shared" si="1132"/>
        <v>0.1006177696079793</v>
      </c>
      <c r="F14504">
        <f t="shared" si="1134"/>
        <v>0.10061776960778536</v>
      </c>
      <c r="G14504">
        <f t="shared" si="1133"/>
        <v>0.1005949464348032</v>
      </c>
    </row>
    <row r="14505" spans="2:7" x14ac:dyDescent="0.4">
      <c r="B14505">
        <v>1.3050000000000001E-2</v>
      </c>
      <c r="C14505">
        <f t="shared" si="1130"/>
        <v>-334.28551213570745</v>
      </c>
      <c r="D14505">
        <f t="shared" si="1131"/>
        <v>111746.80362383221</v>
      </c>
      <c r="E14505">
        <f t="shared" si="1132"/>
        <v>0.10057212326143326</v>
      </c>
      <c r="F14505">
        <f t="shared" si="1134"/>
        <v>0.10057212326162711</v>
      </c>
      <c r="G14505">
        <f t="shared" si="1133"/>
        <v>0.10054927044731379</v>
      </c>
    </row>
    <row r="14506" spans="2:7" x14ac:dyDescent="0.4">
      <c r="B14506">
        <v>1.3050900000000001E-2</v>
      </c>
      <c r="C14506">
        <f t="shared" si="1130"/>
        <v>-334.20954443650413</v>
      </c>
      <c r="D14506">
        <f t="shared" si="1131"/>
        <v>111696.01959245563</v>
      </c>
      <c r="E14506">
        <f t="shared" si="1132"/>
        <v>0.10052641763319435</v>
      </c>
      <c r="F14506">
        <f t="shared" si="1134"/>
        <v>0.10052641763319435</v>
      </c>
      <c r="G14506">
        <f t="shared" si="1133"/>
        <v>0.10050353521906949</v>
      </c>
    </row>
    <row r="14507" spans="2:7" x14ac:dyDescent="0.4">
      <c r="B14507">
        <v>1.3051800000000001E-2</v>
      </c>
      <c r="C14507">
        <f t="shared" si="1130"/>
        <v>-334.1334610350919</v>
      </c>
      <c r="D14507">
        <f t="shared" si="1131"/>
        <v>111645.16978328928</v>
      </c>
      <c r="E14507">
        <f t="shared" si="1132"/>
        <v>0.10048065280494464</v>
      </c>
      <c r="F14507">
        <f t="shared" si="1134"/>
        <v>0.10048065280494464</v>
      </c>
      <c r="G14507">
        <f t="shared" si="1133"/>
        <v>0.10045774083183526</v>
      </c>
    </row>
    <row r="14508" spans="2:7" x14ac:dyDescent="0.4">
      <c r="B14508">
        <v>1.30527E-2</v>
      </c>
      <c r="C14508">
        <f t="shared" si="1130"/>
        <v>-334.0572619888552</v>
      </c>
      <c r="D14508">
        <f t="shared" si="1131"/>
        <v>111594.25428749064</v>
      </c>
      <c r="E14508">
        <f t="shared" si="1132"/>
        <v>0.10043482885872586</v>
      </c>
      <c r="F14508">
        <f t="shared" si="1134"/>
        <v>0.10043482885872586</v>
      </c>
      <c r="G14508">
        <f t="shared" si="1133"/>
        <v>0.10041188736773596</v>
      </c>
    </row>
    <row r="14509" spans="2:7" x14ac:dyDescent="0.4">
      <c r="B14509">
        <v>1.30536E-2</v>
      </c>
      <c r="C14509">
        <f t="shared" si="1130"/>
        <v>-333.98094735538723</v>
      </c>
      <c r="D14509">
        <f t="shared" si="1131"/>
        <v>111543.27319640193</v>
      </c>
      <c r="E14509">
        <f t="shared" si="1132"/>
        <v>0.10038894587674604</v>
      </c>
      <c r="F14509">
        <f t="shared" si="1134"/>
        <v>0.10038894587674604</v>
      </c>
      <c r="G14509">
        <f t="shared" si="1133"/>
        <v>0.10036597490906236</v>
      </c>
    </row>
    <row r="14510" spans="2:7" x14ac:dyDescent="0.4">
      <c r="B14510">
        <v>1.30545E-2</v>
      </c>
      <c r="C14510">
        <f t="shared" si="1130"/>
        <v>-333.90451719248921</v>
      </c>
      <c r="D14510">
        <f t="shared" si="1131"/>
        <v>111492.22660154932</v>
      </c>
      <c r="E14510">
        <f t="shared" si="1132"/>
        <v>0.1003430039413787</v>
      </c>
      <c r="F14510">
        <f t="shared" si="1134"/>
        <v>0.1003430039413787</v>
      </c>
      <c r="G14510">
        <f t="shared" si="1133"/>
        <v>0.10032000353827121</v>
      </c>
    </row>
    <row r="14511" spans="2:7" x14ac:dyDescent="0.4">
      <c r="B14511">
        <v>1.30554E-2</v>
      </c>
      <c r="C14511">
        <f t="shared" si="1130"/>
        <v>-333.82797155817212</v>
      </c>
      <c r="D14511">
        <f t="shared" si="1131"/>
        <v>111441.11459464378</v>
      </c>
      <c r="E14511">
        <f t="shared" si="1132"/>
        <v>0.10029700313516371</v>
      </c>
      <c r="F14511">
        <f t="shared" si="1134"/>
        <v>0.10029700313516371</v>
      </c>
      <c r="G14511">
        <f t="shared" si="1133"/>
        <v>0.10027397333798524</v>
      </c>
    </row>
    <row r="14512" spans="2:7" x14ac:dyDescent="0.4">
      <c r="B14512">
        <v>1.30563E-2</v>
      </c>
      <c r="C14512">
        <f t="shared" si="1130"/>
        <v>-333.75131051065625</v>
      </c>
      <c r="D14512">
        <f t="shared" si="1131"/>
        <v>111389.93726758049</v>
      </c>
      <c r="E14512">
        <f t="shared" si="1132"/>
        <v>0.10025094354080677</v>
      </c>
      <c r="F14512">
        <f t="shared" si="1134"/>
        <v>0.10025094354080677</v>
      </c>
      <c r="G14512">
        <f t="shared" si="1133"/>
        <v>0.10022788439099299</v>
      </c>
    </row>
    <row r="14513" spans="2:7" x14ac:dyDescent="0.4">
      <c r="B14513">
        <v>1.30572E-2</v>
      </c>
      <c r="C14513">
        <f t="shared" si="1130"/>
        <v>-333.67453410837146</v>
      </c>
      <c r="D14513">
        <f t="shared" si="1131"/>
        <v>111338.69471243875</v>
      </c>
      <c r="E14513">
        <f t="shared" si="1132"/>
        <v>0.1002048252411792</v>
      </c>
      <c r="F14513">
        <f t="shared" si="1134"/>
        <v>0.1002048252411792</v>
      </c>
      <c r="G14513">
        <f t="shared" si="1133"/>
        <v>0.10018173678024894</v>
      </c>
    </row>
    <row r="14514" spans="2:7" x14ac:dyDescent="0.4">
      <c r="B14514">
        <v>1.30581E-2</v>
      </c>
      <c r="C14514">
        <f t="shared" si="1130"/>
        <v>-333.59764240995861</v>
      </c>
      <c r="D14514">
        <f t="shared" si="1131"/>
        <v>111287.38702148262</v>
      </c>
      <c r="E14514">
        <f t="shared" si="1132"/>
        <v>0.10015864831931869</v>
      </c>
      <c r="F14514">
        <f t="shared" si="1134"/>
        <v>0.10015864831931869</v>
      </c>
      <c r="G14514">
        <f t="shared" si="1133"/>
        <v>0.10013553058887366</v>
      </c>
    </row>
    <row r="14515" spans="2:7" x14ac:dyDescent="0.4">
      <c r="B14515">
        <v>1.3058999999999999E-2</v>
      </c>
      <c r="C14515">
        <f t="shared" si="1130"/>
        <v>-333.52063547426917</v>
      </c>
      <c r="D14515">
        <f t="shared" si="1131"/>
        <v>111236.01428716033</v>
      </c>
      <c r="E14515">
        <f t="shared" si="1132"/>
        <v>0.10011241285842865</v>
      </c>
      <c r="F14515">
        <f t="shared" si="1134"/>
        <v>0.10011241285842865</v>
      </c>
      <c r="G14515">
        <f t="shared" si="1133"/>
        <v>0.10008926590015317</v>
      </c>
    </row>
    <row r="14516" spans="2:7" x14ac:dyDescent="0.4">
      <c r="B14516">
        <v>1.3059899999999999E-2</v>
      </c>
      <c r="C14516">
        <f t="shared" si="1130"/>
        <v>-333.4435133603647</v>
      </c>
      <c r="D14516">
        <f t="shared" si="1131"/>
        <v>111184.57660210371</v>
      </c>
      <c r="E14516">
        <f t="shared" si="1132"/>
        <v>0.1000661189418777</v>
      </c>
      <c r="F14516">
        <f t="shared" si="1134"/>
        <v>0.1000661189418777</v>
      </c>
      <c r="G14516">
        <f t="shared" si="1133"/>
        <v>0.10004294279753936</v>
      </c>
    </row>
    <row r="14517" spans="2:7" x14ac:dyDescent="0.4">
      <c r="B14517">
        <v>1.3060799999999999E-2</v>
      </c>
      <c r="C14517">
        <f t="shared" si="1130"/>
        <v>-333.3662761275196</v>
      </c>
      <c r="D14517">
        <f t="shared" si="1131"/>
        <v>111133.07405912965</v>
      </c>
      <c r="E14517">
        <f t="shared" si="1132"/>
        <v>0.10001976665339382</v>
      </c>
      <c r="F14517">
        <f t="shared" si="1134"/>
        <v>0.10001976665320104</v>
      </c>
      <c r="G14517">
        <f t="shared" si="1133"/>
        <v>9.9996561364842945E-2</v>
      </c>
    </row>
    <row r="14518" spans="2:7" x14ac:dyDescent="0.4">
      <c r="B14518">
        <v>1.3061700000000001E-2</v>
      </c>
      <c r="C14518">
        <f t="shared" si="1130"/>
        <v>-333.28892383521975</v>
      </c>
      <c r="D14518">
        <f t="shared" si="1131"/>
        <v>111081.50675123891</v>
      </c>
      <c r="E14518">
        <f t="shared" si="1132"/>
        <v>9.9973356076099376E-2</v>
      </c>
      <c r="F14518">
        <f t="shared" si="1134"/>
        <v>9.9973356076292083E-2</v>
      </c>
      <c r="G14518">
        <f t="shared" si="1133"/>
        <v>9.9950121685269344E-2</v>
      </c>
    </row>
    <row r="14519" spans="2:7" x14ac:dyDescent="0.4">
      <c r="B14519">
        <v>1.3062600000000001E-2</v>
      </c>
      <c r="C14519">
        <f t="shared" si="1130"/>
        <v>-333.21145654316359</v>
      </c>
      <c r="D14519">
        <f t="shared" si="1131"/>
        <v>111029.8747716166</v>
      </c>
      <c r="E14519">
        <f t="shared" si="1132"/>
        <v>9.9926887294439312E-2</v>
      </c>
      <c r="F14519">
        <f t="shared" si="1134"/>
        <v>9.9926887294439312E-2</v>
      </c>
      <c r="G14519">
        <f t="shared" si="1133"/>
        <v>9.9903623843346182E-2</v>
      </c>
    </row>
    <row r="14520" spans="2:7" x14ac:dyDescent="0.4">
      <c r="B14520">
        <v>1.30635E-2</v>
      </c>
      <c r="C14520">
        <f t="shared" si="1130"/>
        <v>-333.13387431126222</v>
      </c>
      <c r="D14520">
        <f t="shared" si="1131"/>
        <v>110978.17821363185</v>
      </c>
      <c r="E14520">
        <f t="shared" si="1132"/>
        <v>9.9880360392253051E-2</v>
      </c>
      <c r="F14520">
        <f t="shared" si="1134"/>
        <v>9.9880360392253051E-2</v>
      </c>
      <c r="G14520">
        <f t="shared" si="1133"/>
        <v>9.9857067922995812E-2</v>
      </c>
    </row>
    <row r="14521" spans="2:7" x14ac:dyDescent="0.4">
      <c r="B14521">
        <v>1.30644E-2</v>
      </c>
      <c r="C14521">
        <f t="shared" si="1130"/>
        <v>-333.05617719963999</v>
      </c>
      <c r="D14521">
        <f t="shared" si="1131"/>
        <v>110926.41717083799</v>
      </c>
      <c r="E14521">
        <f t="shared" si="1132"/>
        <v>9.9833775453738574E-2</v>
      </c>
      <c r="F14521">
        <f t="shared" si="1134"/>
        <v>9.9833775453738574E-2</v>
      </c>
      <c r="G14521">
        <f t="shared" si="1133"/>
        <v>9.9810454008498958E-2</v>
      </c>
    </row>
    <row r="14522" spans="2:7" x14ac:dyDescent="0.4">
      <c r="B14522">
        <v>1.30653E-2</v>
      </c>
      <c r="C14522">
        <f t="shared" si="1130"/>
        <v>-332.97836526863449</v>
      </c>
      <c r="D14522">
        <f t="shared" si="1131"/>
        <v>110874.59173697217</v>
      </c>
      <c r="E14522">
        <f t="shared" si="1132"/>
        <v>9.9787132563259343E-2</v>
      </c>
      <c r="F14522">
        <f t="shared" si="1134"/>
        <v>9.9787132563259343E-2</v>
      </c>
      <c r="G14522">
        <f t="shared" si="1133"/>
        <v>9.9763782184302069E-2</v>
      </c>
    </row>
    <row r="14523" spans="2:7" x14ac:dyDescent="0.4">
      <c r="B14523">
        <v>1.30662E-2</v>
      </c>
      <c r="C14523">
        <f t="shared" si="1130"/>
        <v>-332.90043857879789</v>
      </c>
      <c r="D14523">
        <f t="shared" si="1131"/>
        <v>110822.70200595599</v>
      </c>
      <c r="E14523">
        <f t="shared" si="1132"/>
        <v>9.9740431805344795E-2</v>
      </c>
      <c r="F14523">
        <f t="shared" si="1134"/>
        <v>9.9740431805344795E-2</v>
      </c>
      <c r="G14523">
        <f t="shared" si="1133"/>
        <v>9.9717052535017253E-2</v>
      </c>
    </row>
    <row r="14524" spans="2:7" x14ac:dyDescent="0.4">
      <c r="B14524">
        <v>1.30671E-2</v>
      </c>
      <c r="C14524">
        <f t="shared" si="1130"/>
        <v>-332.82239719089637</v>
      </c>
      <c r="D14524">
        <f t="shared" si="1131"/>
        <v>110770.74807189478</v>
      </c>
      <c r="E14524">
        <f t="shared" si="1132"/>
        <v>9.9693673264689711E-2</v>
      </c>
      <c r="F14524">
        <f t="shared" si="1134"/>
        <v>9.9693673264689711E-2</v>
      </c>
      <c r="G14524">
        <f t="shared" si="1133"/>
        <v>9.9670265145422182E-2</v>
      </c>
    </row>
    <row r="14525" spans="2:7" x14ac:dyDescent="0.4">
      <c r="B14525">
        <v>1.3068E-2</v>
      </c>
      <c r="C14525">
        <f t="shared" si="1130"/>
        <v>-332.74424116591115</v>
      </c>
      <c r="D14525">
        <f t="shared" si="1131"/>
        <v>110718.73002907804</v>
      </c>
      <c r="E14525">
        <f t="shared" si="1132"/>
        <v>9.9646857026154653E-2</v>
      </c>
      <c r="F14525">
        <f t="shared" si="1134"/>
        <v>9.9646857026154653E-2</v>
      </c>
      <c r="G14525">
        <f t="shared" si="1133"/>
        <v>9.96234201004602E-2</v>
      </c>
    </row>
    <row r="14526" spans="2:7" x14ac:dyDescent="0.4">
      <c r="B14526">
        <v>1.30689E-2</v>
      </c>
      <c r="C14526">
        <f t="shared" si="1130"/>
        <v>-332.66597056503878</v>
      </c>
      <c r="D14526">
        <f t="shared" si="1131"/>
        <v>110666.64797197924</v>
      </c>
      <c r="E14526">
        <f t="shared" si="1132"/>
        <v>9.9599983174765747E-2</v>
      </c>
      <c r="F14526">
        <f t="shared" si="1134"/>
        <v>9.9599983174765747E-2</v>
      </c>
      <c r="G14526">
        <f t="shared" si="1133"/>
        <v>9.9576517485240185E-2</v>
      </c>
    </row>
    <row r="14527" spans="2:7" x14ac:dyDescent="0.4">
      <c r="B14527">
        <v>1.3069799999999999E-2</v>
      </c>
      <c r="C14527">
        <f t="shared" si="1130"/>
        <v>-332.5875854496914</v>
      </c>
      <c r="D14527">
        <f t="shared" si="1131"/>
        <v>110614.50199525578</v>
      </c>
      <c r="E14527">
        <f t="shared" si="1132"/>
        <v>9.9553051795714637E-2</v>
      </c>
      <c r="F14527">
        <f t="shared" si="1134"/>
        <v>9.9553051795714637E-2</v>
      </c>
      <c r="G14527">
        <f t="shared" si="1133"/>
        <v>9.9529557385036382E-2</v>
      </c>
    </row>
    <row r="14528" spans="2:7" x14ac:dyDescent="0.4">
      <c r="B14528">
        <v>1.3070699999999999E-2</v>
      </c>
      <c r="C14528">
        <f t="shared" si="1130"/>
        <v>-332.50908588149667</v>
      </c>
      <c r="D14528">
        <f t="shared" si="1131"/>
        <v>110562.29219374854</v>
      </c>
      <c r="E14528">
        <f t="shared" si="1132"/>
        <v>9.9506062974358128E-2</v>
      </c>
      <c r="F14528">
        <f t="shared" si="1134"/>
        <v>9.9506062974358128E-2</v>
      </c>
      <c r="G14528">
        <f t="shared" si="1133"/>
        <v>9.9482539885288462E-2</v>
      </c>
    </row>
    <row r="14529" spans="2:7" x14ac:dyDescent="0.4">
      <c r="B14529">
        <v>1.3071599999999999E-2</v>
      </c>
      <c r="C14529">
        <f t="shared" si="1130"/>
        <v>-332.43047192229932</v>
      </c>
      <c r="D14529">
        <f t="shared" si="1131"/>
        <v>110510.01866248263</v>
      </c>
      <c r="E14529">
        <f t="shared" si="1132"/>
        <v>9.9459016796410518E-2</v>
      </c>
      <c r="F14529">
        <f t="shared" si="1134"/>
        <v>9.945901679621881E-2</v>
      </c>
      <c r="G14529">
        <f t="shared" si="1133"/>
        <v>9.9435465071793377E-2</v>
      </c>
    </row>
    <row r="14530" spans="2:7" x14ac:dyDescent="0.4">
      <c r="B14530">
        <v>1.3072500000000001E-2</v>
      </c>
      <c r="C14530">
        <f t="shared" si="1130"/>
        <v>-332.35174363416064</v>
      </c>
      <c r="D14530">
        <f t="shared" si="1131"/>
        <v>110457.68149666683</v>
      </c>
      <c r="E14530">
        <f t="shared" si="1132"/>
        <v>9.9411913346984598E-2</v>
      </c>
      <c r="F14530">
        <f t="shared" si="1134"/>
        <v>9.9411913347176209E-2</v>
      </c>
      <c r="G14530">
        <f t="shared" si="1133"/>
        <v>9.9388333029746798E-2</v>
      </c>
    </row>
    <row r="14531" spans="2:7" x14ac:dyDescent="0.4">
      <c r="B14531">
        <v>1.3073400000000001E-2</v>
      </c>
      <c r="C14531">
        <f t="shared" si="1130"/>
        <v>-332.27290107935966</v>
      </c>
      <c r="D14531">
        <f t="shared" si="1131"/>
        <v>110405.28079169392</v>
      </c>
      <c r="E14531">
        <f t="shared" si="1132"/>
        <v>9.9364752712508983E-2</v>
      </c>
      <c r="F14531">
        <f t="shared" si="1134"/>
        <v>9.9364752712508983E-2</v>
      </c>
      <c r="G14531">
        <f t="shared" si="1133"/>
        <v>9.9341143845659646E-2</v>
      </c>
    </row>
    <row r="14532" spans="2:7" x14ac:dyDescent="0.4">
      <c r="B14532">
        <v>1.3074300000000001E-2</v>
      </c>
      <c r="C14532">
        <f t="shared" si="1130"/>
        <v>-332.19394432039218</v>
      </c>
      <c r="D14532">
        <f t="shared" si="1131"/>
        <v>110352.81664313981</v>
      </c>
      <c r="E14532">
        <f t="shared" si="1132"/>
        <v>9.9317534978810296E-2</v>
      </c>
      <c r="F14532">
        <f t="shared" si="1134"/>
        <v>9.9317534978810296E-2</v>
      </c>
      <c r="G14532">
        <f t="shared" si="1133"/>
        <v>9.9293897605441522E-2</v>
      </c>
    </row>
    <row r="14533" spans="2:7" x14ac:dyDescent="0.4">
      <c r="B14533">
        <v>1.30752E-2</v>
      </c>
      <c r="C14533">
        <f t="shared" si="1130"/>
        <v>-332.11487341997309</v>
      </c>
      <c r="D14533">
        <f t="shared" si="1131"/>
        <v>110300.28914676476</v>
      </c>
      <c r="E14533">
        <f t="shared" si="1132"/>
        <v>9.9270260232072763E-2</v>
      </c>
      <c r="F14533">
        <f t="shared" si="1134"/>
        <v>9.9270260232072763E-2</v>
      </c>
      <c r="G14533">
        <f t="shared" si="1133"/>
        <v>9.9246594395358961E-2</v>
      </c>
    </row>
    <row r="14534" spans="2:7" x14ac:dyDescent="0.4">
      <c r="B14534">
        <v>1.30761E-2</v>
      </c>
      <c r="C14534">
        <f t="shared" ref="C14534:C14597" si="1135">220*SQRT(2)*(SIN(120*PI()*B14534)+0.2*SIN(120*PI()*5*B14534)+0.05*SIN(120*PI()*7*B14534))</f>
        <v>-332.03568844103472</v>
      </c>
      <c r="D14534">
        <f t="shared" ref="D14534:D14597" si="1136">C14534^2</f>
        <v>110247.69839851189</v>
      </c>
      <c r="E14534">
        <f t="shared" ref="E14534:E14597" si="1137">D14534*(B14535-B14534)</f>
        <v>9.9222928558645174E-2</v>
      </c>
      <c r="F14534">
        <f t="shared" si="1134"/>
        <v>9.9222928558645174E-2</v>
      </c>
      <c r="G14534">
        <f t="shared" ref="G14534:G14597" si="1138">(B14535-B14534)*0.5*(D14534+D14535)</f>
        <v>9.9199234301843631E-2</v>
      </c>
    </row>
    <row r="14535" spans="2:7" x14ac:dyDescent="0.4">
      <c r="B14535">
        <v>1.3077E-2</v>
      </c>
      <c r="C14535">
        <f t="shared" si="1135"/>
        <v>-331.95638944672908</v>
      </c>
      <c r="D14535">
        <f t="shared" si="1136"/>
        <v>110195.04449450846</v>
      </c>
      <c r="E14535">
        <f t="shared" si="1137"/>
        <v>9.9175540045042102E-2</v>
      </c>
      <c r="F14535">
        <f t="shared" ref="F14535:F14598" si="1139">D14535*(B14535-B14534)</f>
        <v>9.9175540045042102E-2</v>
      </c>
      <c r="G14535">
        <f t="shared" si="1138"/>
        <v>9.9151817411492468E-2</v>
      </c>
    </row>
    <row r="14536" spans="2:7" x14ac:dyDescent="0.4">
      <c r="B14536">
        <v>1.30779E-2</v>
      </c>
      <c r="C14536">
        <f t="shared" si="1135"/>
        <v>-331.87697650042674</v>
      </c>
      <c r="D14536">
        <f t="shared" si="1136"/>
        <v>110142.3275310648</v>
      </c>
      <c r="E14536">
        <f t="shared" si="1137"/>
        <v>9.9128094777942821E-2</v>
      </c>
      <c r="F14536">
        <f t="shared" si="1139"/>
        <v>9.9128094777942821E-2</v>
      </c>
      <c r="G14536">
        <f t="shared" si="1138"/>
        <v>9.9104343811067405E-2</v>
      </c>
    </row>
    <row r="14537" spans="2:7" x14ac:dyDescent="0.4">
      <c r="B14537">
        <v>1.30788E-2</v>
      </c>
      <c r="C14537">
        <f t="shared" si="1135"/>
        <v>-331.79744966571849</v>
      </c>
      <c r="D14537">
        <f t="shared" si="1136"/>
        <v>110089.547604675</v>
      </c>
      <c r="E14537">
        <f t="shared" si="1137"/>
        <v>9.9080592844192003E-2</v>
      </c>
      <c r="F14537">
        <f t="shared" si="1139"/>
        <v>9.9080592844192003E-2</v>
      </c>
      <c r="G14537">
        <f t="shared" si="1138"/>
        <v>9.9056813587495726E-2</v>
      </c>
    </row>
    <row r="14538" spans="2:7" x14ac:dyDescent="0.4">
      <c r="B14538">
        <v>1.30797E-2</v>
      </c>
      <c r="C14538">
        <f t="shared" si="1135"/>
        <v>-331.71780900641528</v>
      </c>
      <c r="D14538">
        <f t="shared" si="1136"/>
        <v>110036.7048120166</v>
      </c>
      <c r="E14538">
        <f t="shared" si="1137"/>
        <v>9.9033034330799449E-2</v>
      </c>
      <c r="F14538">
        <f t="shared" si="1139"/>
        <v>9.9033034330799449E-2</v>
      </c>
      <c r="G14538">
        <f t="shared" si="1138"/>
        <v>9.9009226827869515E-2</v>
      </c>
    </row>
    <row r="14539" spans="2:7" x14ac:dyDescent="0.4">
      <c r="B14539">
        <v>1.30806E-2</v>
      </c>
      <c r="C14539">
        <f t="shared" si="1135"/>
        <v>-331.63805458654781</v>
      </c>
      <c r="D14539">
        <f t="shared" si="1136"/>
        <v>109983.79924995007</v>
      </c>
      <c r="E14539">
        <f t="shared" si="1137"/>
        <v>9.898541932493958E-2</v>
      </c>
      <c r="F14539">
        <f t="shared" si="1139"/>
        <v>9.898541932493958E-2</v>
      </c>
      <c r="G14539">
        <f t="shared" si="1138"/>
        <v>9.8961583619445889E-2</v>
      </c>
    </row>
    <row r="14540" spans="2:7" x14ac:dyDescent="0.4">
      <c r="B14540">
        <v>1.3081499999999999E-2</v>
      </c>
      <c r="C14540">
        <f t="shared" si="1135"/>
        <v>-331.55818647036847</v>
      </c>
      <c r="D14540">
        <f t="shared" si="1136"/>
        <v>109930.83101551962</v>
      </c>
      <c r="E14540">
        <f t="shared" si="1137"/>
        <v>9.8937747913952184E-2</v>
      </c>
      <c r="F14540">
        <f t="shared" si="1139"/>
        <v>9.8937747913952184E-2</v>
      </c>
      <c r="G14540">
        <f t="shared" si="1138"/>
        <v>9.8913884049646877E-2</v>
      </c>
    </row>
    <row r="14541" spans="2:7" x14ac:dyDescent="0.4">
      <c r="B14541">
        <v>1.3082399999999999E-2</v>
      </c>
      <c r="C14541">
        <f t="shared" si="1135"/>
        <v>-331.47820472235009</v>
      </c>
      <c r="D14541">
        <f t="shared" si="1136"/>
        <v>109877.80020595224</v>
      </c>
      <c r="E14541">
        <f t="shared" si="1137"/>
        <v>9.8890020185532154E-2</v>
      </c>
      <c r="F14541">
        <f t="shared" si="1139"/>
        <v>9.8890020185341557E-2</v>
      </c>
      <c r="G14541">
        <f t="shared" si="1138"/>
        <v>9.8866128206249834E-2</v>
      </c>
    </row>
    <row r="14542" spans="2:7" x14ac:dyDescent="0.4">
      <c r="B14542">
        <v>1.3083300000000001E-2</v>
      </c>
      <c r="C14542">
        <f t="shared" si="1135"/>
        <v>-331.39810940718763</v>
      </c>
      <c r="D14542">
        <f t="shared" si="1136"/>
        <v>109824.70691865831</v>
      </c>
      <c r="E14542">
        <f t="shared" si="1137"/>
        <v>9.8842236226777028E-2</v>
      </c>
      <c r="F14542">
        <f t="shared" si="1139"/>
        <v>9.8842236226967542E-2</v>
      </c>
      <c r="G14542">
        <f t="shared" si="1138"/>
        <v>9.8818316176434981E-2</v>
      </c>
    </row>
    <row r="14543" spans="2:7" x14ac:dyDescent="0.4">
      <c r="B14543">
        <v>1.3084200000000001E-2</v>
      </c>
      <c r="C14543">
        <f t="shared" si="1135"/>
        <v>-331.3179005897984</v>
      </c>
      <c r="D14543">
        <f t="shared" si="1136"/>
        <v>109771.55125123153</v>
      </c>
      <c r="E14543">
        <f t="shared" si="1137"/>
        <v>9.8794396126092934E-2</v>
      </c>
      <c r="F14543">
        <f t="shared" si="1139"/>
        <v>9.8794396126092934E-2</v>
      </c>
      <c r="G14543">
        <f t="shared" si="1138"/>
        <v>9.8770448048690451E-2</v>
      </c>
    </row>
    <row r="14544" spans="2:7" x14ac:dyDescent="0.4">
      <c r="B14544">
        <v>1.3085100000000001E-2</v>
      </c>
      <c r="C14544">
        <f t="shared" si="1135"/>
        <v>-331.23757833532147</v>
      </c>
      <c r="D14544">
        <f t="shared" si="1136"/>
        <v>109718.33330144823</v>
      </c>
      <c r="E14544">
        <f t="shared" si="1137"/>
        <v>9.8746499971287968E-2</v>
      </c>
      <c r="F14544">
        <f t="shared" si="1139"/>
        <v>9.8746499971287968E-2</v>
      </c>
      <c r="G14544">
        <f t="shared" si="1138"/>
        <v>9.8722523910906829E-2</v>
      </c>
    </row>
    <row r="14545" spans="2:7" x14ac:dyDescent="0.4">
      <c r="B14545">
        <v>1.3086E-2</v>
      </c>
      <c r="C14545">
        <f t="shared" si="1135"/>
        <v>-331.15714270911917</v>
      </c>
      <c r="D14545">
        <f t="shared" si="1136"/>
        <v>109665.05316726792</v>
      </c>
      <c r="E14545">
        <f t="shared" si="1137"/>
        <v>9.8698547850525689E-2</v>
      </c>
      <c r="F14545">
        <f t="shared" si="1139"/>
        <v>9.8698547850525689E-2</v>
      </c>
      <c r="G14545">
        <f t="shared" si="1138"/>
        <v>9.8674543851330079E-2</v>
      </c>
    </row>
    <row r="14546" spans="2:7" x14ac:dyDescent="0.4">
      <c r="B14546">
        <v>1.30869E-2</v>
      </c>
      <c r="C14546">
        <f t="shared" si="1135"/>
        <v>-331.07659377677732</v>
      </c>
      <c r="D14546">
        <f t="shared" si="1136"/>
        <v>109611.71094683322</v>
      </c>
      <c r="E14546">
        <f t="shared" si="1137"/>
        <v>9.865053985213447E-2</v>
      </c>
      <c r="F14546">
        <f t="shared" si="1139"/>
        <v>9.865053985213447E-2</v>
      </c>
      <c r="G14546">
        <f t="shared" si="1138"/>
        <v>9.8626507958370552E-2</v>
      </c>
    </row>
    <row r="14547" spans="2:7" x14ac:dyDescent="0.4">
      <c r="B14547">
        <v>1.30878E-2</v>
      </c>
      <c r="C14547">
        <f t="shared" si="1135"/>
        <v>-330.99593160410438</v>
      </c>
      <c r="D14547">
        <f t="shared" si="1136"/>
        <v>109558.30673846895</v>
      </c>
      <c r="E14547">
        <f t="shared" si="1137"/>
        <v>9.8602476064606634E-2</v>
      </c>
      <c r="F14547">
        <f t="shared" si="1139"/>
        <v>9.8602476064606634E-2</v>
      </c>
      <c r="G14547">
        <f t="shared" si="1138"/>
        <v>9.8578416320603074E-2</v>
      </c>
    </row>
    <row r="14548" spans="2:7" x14ac:dyDescent="0.4">
      <c r="B14548">
        <v>1.30887E-2</v>
      </c>
      <c r="C14548">
        <f t="shared" si="1135"/>
        <v>-330.91515625713379</v>
      </c>
      <c r="D14548">
        <f t="shared" si="1136"/>
        <v>109504.84064068327</v>
      </c>
      <c r="E14548">
        <f t="shared" si="1137"/>
        <v>9.8554356576599528E-2</v>
      </c>
      <c r="F14548">
        <f t="shared" si="1139"/>
        <v>9.8554356576599528E-2</v>
      </c>
      <c r="G14548">
        <f t="shared" si="1138"/>
        <v>9.8530269026767148E-2</v>
      </c>
    </row>
    <row r="14549" spans="2:7" x14ac:dyDescent="0.4">
      <c r="B14549">
        <v>1.30896E-2</v>
      </c>
      <c r="C14549">
        <f t="shared" si="1135"/>
        <v>-330.83426780212301</v>
      </c>
      <c r="D14549">
        <f t="shared" si="1136"/>
        <v>109451.31275216685</v>
      </c>
      <c r="E14549">
        <f t="shared" si="1137"/>
        <v>9.8506181476934754E-2</v>
      </c>
      <c r="F14549">
        <f t="shared" si="1139"/>
        <v>9.8506181476934754E-2</v>
      </c>
      <c r="G14549">
        <f t="shared" si="1138"/>
        <v>9.848206616576663E-2</v>
      </c>
    </row>
    <row r="14550" spans="2:7" x14ac:dyDescent="0.4">
      <c r="B14550">
        <v>1.30905E-2</v>
      </c>
      <c r="C14550">
        <f t="shared" si="1135"/>
        <v>-330.75326630555475</v>
      </c>
      <c r="D14550">
        <f t="shared" si="1136"/>
        <v>109397.72317179322</v>
      </c>
      <c r="E14550">
        <f t="shared" si="1137"/>
        <v>9.8457950854598492E-2</v>
      </c>
      <c r="F14550">
        <f t="shared" si="1139"/>
        <v>9.8457950854598492E-2</v>
      </c>
      <c r="G14550">
        <f t="shared" si="1138"/>
        <v>9.8433807826669606E-2</v>
      </c>
    </row>
    <row r="14551" spans="2:7" x14ac:dyDescent="0.4">
      <c r="B14551">
        <v>1.30914E-2</v>
      </c>
      <c r="C14551">
        <f t="shared" si="1135"/>
        <v>-330.672151834136</v>
      </c>
      <c r="D14551">
        <f t="shared" si="1136"/>
        <v>109344.07199861789</v>
      </c>
      <c r="E14551">
        <f t="shared" si="1137"/>
        <v>9.8409664798740706E-2</v>
      </c>
      <c r="F14551">
        <f t="shared" si="1139"/>
        <v>9.8409664798740706E-2</v>
      </c>
      <c r="G14551">
        <f t="shared" si="1138"/>
        <v>9.8385494098708517E-2</v>
      </c>
    </row>
    <row r="14552" spans="2:7" x14ac:dyDescent="0.4">
      <c r="B14552">
        <v>1.3092299999999999E-2</v>
      </c>
      <c r="C14552">
        <f t="shared" si="1135"/>
        <v>-330.59092445480059</v>
      </c>
      <c r="D14552">
        <f t="shared" si="1136"/>
        <v>109290.35933187966</v>
      </c>
      <c r="E14552">
        <f t="shared" si="1137"/>
        <v>9.8361323398676315E-2</v>
      </c>
      <c r="F14552">
        <f t="shared" si="1139"/>
        <v>9.8361323398676315E-2</v>
      </c>
      <c r="G14552">
        <f t="shared" si="1138"/>
        <v>9.8337125071279993E-2</v>
      </c>
    </row>
    <row r="14553" spans="2:7" x14ac:dyDescent="0.4">
      <c r="B14553">
        <v>1.3093199999999999E-2</v>
      </c>
      <c r="C14553">
        <f t="shared" si="1135"/>
        <v>-330.50958423470712</v>
      </c>
      <c r="D14553">
        <f t="shared" si="1136"/>
        <v>109236.58527099896</v>
      </c>
      <c r="E14553">
        <f t="shared" si="1137"/>
        <v>9.8312926743883686E-2</v>
      </c>
      <c r="F14553">
        <f t="shared" si="1139"/>
        <v>9.8312926743883686E-2</v>
      </c>
      <c r="G14553">
        <f t="shared" si="1138"/>
        <v>9.828870083394467E-2</v>
      </c>
    </row>
    <row r="14554" spans="2:7" x14ac:dyDescent="0.4">
      <c r="B14554">
        <v>1.3094099999999999E-2</v>
      </c>
      <c r="C14554">
        <f t="shared" si="1135"/>
        <v>-330.4281312412412</v>
      </c>
      <c r="D14554">
        <f t="shared" si="1136"/>
        <v>109182.74991557893</v>
      </c>
      <c r="E14554">
        <f t="shared" si="1137"/>
        <v>9.8264474924195072E-2</v>
      </c>
      <c r="F14554">
        <f t="shared" si="1139"/>
        <v>9.8264474924005668E-2</v>
      </c>
      <c r="G14554">
        <f t="shared" si="1138"/>
        <v>9.8240221476616679E-2</v>
      </c>
    </row>
    <row r="14555" spans="2:7" x14ac:dyDescent="0.4">
      <c r="B14555">
        <v>1.3095000000000001E-2</v>
      </c>
      <c r="C14555">
        <f t="shared" si="1135"/>
        <v>-330.34656554201501</v>
      </c>
      <c r="D14555">
        <f t="shared" si="1136"/>
        <v>109128.85336540482</v>
      </c>
      <c r="E14555">
        <f t="shared" si="1137"/>
        <v>9.8215968028848979E-2</v>
      </c>
      <c r="F14555">
        <f t="shared" si="1139"/>
        <v>9.8215968029038286E-2</v>
      </c>
      <c r="G14555">
        <f t="shared" si="1138"/>
        <v>9.8191687088616766E-2</v>
      </c>
    </row>
    <row r="14556" spans="2:7" x14ac:dyDescent="0.4">
      <c r="B14556">
        <v>1.3095900000000001E-2</v>
      </c>
      <c r="C14556">
        <f t="shared" si="1135"/>
        <v>-330.26488720486822</v>
      </c>
      <c r="D14556">
        <f t="shared" si="1136"/>
        <v>109074.89572044433</v>
      </c>
      <c r="E14556">
        <f t="shared" si="1137"/>
        <v>9.8167406148384539E-2</v>
      </c>
      <c r="F14556">
        <f t="shared" si="1139"/>
        <v>9.8167406148384539E-2</v>
      </c>
      <c r="G14556">
        <f t="shared" si="1138"/>
        <v>9.8143097760565762E-2</v>
      </c>
    </row>
    <row r="14557" spans="2:7" x14ac:dyDescent="0.4">
      <c r="B14557">
        <v>1.30968E-2</v>
      </c>
      <c r="C14557">
        <f t="shared" si="1135"/>
        <v>-330.18309629786779</v>
      </c>
      <c r="D14557">
        <f t="shared" si="1136"/>
        <v>109020.87708084703</v>
      </c>
      <c r="E14557">
        <f t="shared" si="1137"/>
        <v>9.8118789372746984E-2</v>
      </c>
      <c r="F14557">
        <f t="shared" si="1139"/>
        <v>9.8118789372746984E-2</v>
      </c>
      <c r="G14557">
        <f t="shared" si="1138"/>
        <v>9.8094453582490915E-2</v>
      </c>
    </row>
    <row r="14558" spans="2:7" x14ac:dyDescent="0.4">
      <c r="B14558">
        <v>1.30977E-2</v>
      </c>
      <c r="C14558">
        <f t="shared" si="1135"/>
        <v>-330.10119288930878</v>
      </c>
      <c r="D14558">
        <f t="shared" si="1136"/>
        <v>108966.79754694464</v>
      </c>
      <c r="E14558">
        <f t="shared" si="1137"/>
        <v>9.8070117792234832E-2</v>
      </c>
      <c r="F14558">
        <f t="shared" si="1139"/>
        <v>9.8070117792234832E-2</v>
      </c>
      <c r="G14558">
        <f t="shared" si="1138"/>
        <v>9.8045754644772401E-2</v>
      </c>
    </row>
    <row r="14559" spans="2:7" x14ac:dyDescent="0.4">
      <c r="B14559">
        <v>1.30986E-2</v>
      </c>
      <c r="C14559">
        <f t="shared" si="1135"/>
        <v>-330.01917704771392</v>
      </c>
      <c r="D14559">
        <f t="shared" si="1136"/>
        <v>108912.65721925035</v>
      </c>
      <c r="E14559">
        <f t="shared" si="1137"/>
        <v>9.8021391497309984E-2</v>
      </c>
      <c r="F14559">
        <f t="shared" si="1139"/>
        <v>9.8021391497309984E-2</v>
      </c>
      <c r="G14559">
        <f t="shared" si="1138"/>
        <v>9.7997001037954182E-2</v>
      </c>
    </row>
    <row r="14560" spans="2:7" x14ac:dyDescent="0.4">
      <c r="B14560">
        <v>1.30995E-2</v>
      </c>
      <c r="C14560">
        <f t="shared" si="1135"/>
        <v>-329.93704884183535</v>
      </c>
      <c r="D14560">
        <f t="shared" si="1136"/>
        <v>108858.45619845965</v>
      </c>
      <c r="E14560">
        <f t="shared" si="1137"/>
        <v>9.7972610578598365E-2</v>
      </c>
      <c r="F14560">
        <f t="shared" si="1139"/>
        <v>9.7972610578598365E-2</v>
      </c>
      <c r="G14560">
        <f t="shared" si="1138"/>
        <v>9.7948192852743865E-2</v>
      </c>
    </row>
    <row r="14561" spans="2:7" x14ac:dyDescent="0.4">
      <c r="B14561">
        <v>1.31004E-2</v>
      </c>
      <c r="C14561">
        <f t="shared" si="1135"/>
        <v>-329.85480834065413</v>
      </c>
      <c r="D14561">
        <f t="shared" si="1136"/>
        <v>108804.19458544967</v>
      </c>
      <c r="E14561">
        <f t="shared" si="1137"/>
        <v>9.7923775126889392E-2</v>
      </c>
      <c r="F14561">
        <f t="shared" si="1139"/>
        <v>9.7923775126889392E-2</v>
      </c>
      <c r="G14561">
        <f t="shared" si="1138"/>
        <v>9.7899330180012609E-2</v>
      </c>
    </row>
    <row r="14562" spans="2:7" x14ac:dyDescent="0.4">
      <c r="B14562">
        <v>1.31013E-2</v>
      </c>
      <c r="C14562">
        <f t="shared" si="1135"/>
        <v>-329.77245561338054</v>
      </c>
      <c r="D14562">
        <f t="shared" si="1136"/>
        <v>108749.87248127905</v>
      </c>
      <c r="E14562">
        <f t="shared" si="1137"/>
        <v>9.7874885233135839E-2</v>
      </c>
      <c r="F14562">
        <f t="shared" si="1139"/>
        <v>9.7874885233135839E-2</v>
      </c>
      <c r="G14562">
        <f t="shared" si="1138"/>
        <v>9.785041311079494E-2</v>
      </c>
    </row>
    <row r="14563" spans="2:7" x14ac:dyDescent="0.4">
      <c r="B14563">
        <v>1.31022E-2</v>
      </c>
      <c r="C14563">
        <f t="shared" si="1135"/>
        <v>-329.68999072945508</v>
      </c>
      <c r="D14563">
        <f t="shared" si="1136"/>
        <v>108695.48998718818</v>
      </c>
      <c r="E14563">
        <f t="shared" si="1137"/>
        <v>9.7825940988454055E-2</v>
      </c>
      <c r="F14563">
        <f t="shared" si="1139"/>
        <v>9.7825940988454055E-2</v>
      </c>
      <c r="G14563">
        <f t="shared" si="1138"/>
        <v>9.7801441736288838E-2</v>
      </c>
    </row>
    <row r="14564" spans="2:7" x14ac:dyDescent="0.4">
      <c r="B14564">
        <v>1.3103099999999999E-2</v>
      </c>
      <c r="C14564">
        <f t="shared" si="1135"/>
        <v>-329.6074137585482</v>
      </c>
      <c r="D14564">
        <f t="shared" si="1136"/>
        <v>108641.0472045988</v>
      </c>
      <c r="E14564">
        <f t="shared" si="1137"/>
        <v>9.7776942484123622E-2</v>
      </c>
      <c r="F14564">
        <f t="shared" si="1139"/>
        <v>9.7776942484123622E-2</v>
      </c>
      <c r="G14564">
        <f t="shared" si="1138"/>
        <v>9.7752416147855584E-2</v>
      </c>
    </row>
    <row r="14565" spans="2:7" x14ac:dyDescent="0.4">
      <c r="B14565">
        <v>1.3103999999999999E-2</v>
      </c>
      <c r="C14565">
        <f t="shared" si="1135"/>
        <v>-329.52472477056142</v>
      </c>
      <c r="D14565">
        <f t="shared" si="1136"/>
        <v>108586.54423511426</v>
      </c>
      <c r="E14565">
        <f t="shared" si="1137"/>
        <v>9.7727889811587546E-2</v>
      </c>
      <c r="F14565">
        <f t="shared" si="1139"/>
        <v>9.7727889811587546E-2</v>
      </c>
      <c r="G14565">
        <f t="shared" si="1138"/>
        <v>9.770333643701952E-2</v>
      </c>
    </row>
    <row r="14566" spans="2:7" x14ac:dyDescent="0.4">
      <c r="B14566">
        <v>1.3104899999999999E-2</v>
      </c>
      <c r="C14566">
        <f t="shared" si="1135"/>
        <v>-329.44192383562631</v>
      </c>
      <c r="D14566">
        <f t="shared" si="1136"/>
        <v>108531.9811805186</v>
      </c>
      <c r="E14566">
        <f t="shared" si="1137"/>
        <v>9.7678783062639746E-2</v>
      </c>
      <c r="F14566">
        <f t="shared" si="1139"/>
        <v>9.7678783062451466E-2</v>
      </c>
      <c r="G14566">
        <f t="shared" si="1138"/>
        <v>9.7654202695656195E-2</v>
      </c>
    </row>
    <row r="14567" spans="2:7" x14ac:dyDescent="0.4">
      <c r="B14567">
        <v>1.3105800000000001E-2</v>
      </c>
      <c r="C14567">
        <f t="shared" si="1135"/>
        <v>-329.35901102410645</v>
      </c>
      <c r="D14567">
        <f t="shared" si="1136"/>
        <v>108477.35814277748</v>
      </c>
      <c r="E14567">
        <f t="shared" si="1137"/>
        <v>9.7629622328484461E-2</v>
      </c>
      <c r="F14567">
        <f t="shared" si="1139"/>
        <v>9.7629622328672644E-2</v>
      </c>
      <c r="G14567">
        <f t="shared" si="1138"/>
        <v>9.7605015015051685E-2</v>
      </c>
    </row>
    <row r="14568" spans="2:7" x14ac:dyDescent="0.4">
      <c r="B14568">
        <v>1.3106700000000001E-2</v>
      </c>
      <c r="C14568">
        <f t="shared" si="1135"/>
        <v>-329.27598640659778</v>
      </c>
      <c r="D14568">
        <f t="shared" si="1136"/>
        <v>108422.67522403797</v>
      </c>
      <c r="E14568">
        <f t="shared" si="1137"/>
        <v>9.758040770161891E-2</v>
      </c>
      <c r="F14568">
        <f t="shared" si="1139"/>
        <v>9.758040770161891E-2</v>
      </c>
      <c r="G14568">
        <f t="shared" si="1138"/>
        <v>9.7555773487784214E-2</v>
      </c>
    </row>
    <row r="14569" spans="2:7" x14ac:dyDescent="0.4">
      <c r="B14569">
        <v>1.3107600000000001E-2</v>
      </c>
      <c r="C14569">
        <f t="shared" si="1135"/>
        <v>-329.19285005392737</v>
      </c>
      <c r="D14569">
        <f t="shared" si="1136"/>
        <v>108367.93252662751</v>
      </c>
      <c r="E14569">
        <f t="shared" si="1137"/>
        <v>9.7531139273949505E-2</v>
      </c>
      <c r="F14569">
        <f t="shared" si="1139"/>
        <v>9.7531139273949505E-2</v>
      </c>
      <c r="G14569">
        <f t="shared" si="1138"/>
        <v>9.7506478205841782E-2</v>
      </c>
    </row>
    <row r="14570" spans="2:7" x14ac:dyDescent="0.4">
      <c r="B14570">
        <v>1.31085E-2</v>
      </c>
      <c r="C14570">
        <f t="shared" si="1135"/>
        <v>-329.10960203715535</v>
      </c>
      <c r="D14570">
        <f t="shared" si="1136"/>
        <v>108313.13015305478</v>
      </c>
      <c r="E14570">
        <f t="shared" si="1137"/>
        <v>9.7481817137734059E-2</v>
      </c>
      <c r="F14570">
        <f t="shared" si="1139"/>
        <v>9.7481817137734059E-2</v>
      </c>
      <c r="G14570">
        <f t="shared" si="1138"/>
        <v>9.7457129261563483E-2</v>
      </c>
    </row>
    <row r="14571" spans="2:7" x14ac:dyDescent="0.4">
      <c r="B14571">
        <v>1.31094E-2</v>
      </c>
      <c r="C14571">
        <f t="shared" si="1135"/>
        <v>-329.02624242757457</v>
      </c>
      <c r="D14571">
        <f t="shared" si="1136"/>
        <v>108258.26820600907</v>
      </c>
      <c r="E14571">
        <f t="shared" si="1137"/>
        <v>9.7432441385392934E-2</v>
      </c>
      <c r="F14571">
        <f t="shared" si="1139"/>
        <v>9.7432441385392934E-2</v>
      </c>
      <c r="G14571">
        <f t="shared" si="1138"/>
        <v>9.7407726747451018E-2</v>
      </c>
    </row>
    <row r="14572" spans="2:7" x14ac:dyDescent="0.4">
      <c r="B14572">
        <v>1.31103E-2</v>
      </c>
      <c r="C14572">
        <f t="shared" si="1135"/>
        <v>-328.9427712967111</v>
      </c>
      <c r="D14572">
        <f t="shared" si="1136"/>
        <v>108203.34678836039</v>
      </c>
      <c r="E14572">
        <f t="shared" si="1137"/>
        <v>9.7383012109509115E-2</v>
      </c>
      <c r="F14572">
        <f t="shared" si="1139"/>
        <v>9.7383012109509115E-2</v>
      </c>
      <c r="G14572">
        <f t="shared" si="1138"/>
        <v>9.7358270756168666E-2</v>
      </c>
    </row>
    <row r="14573" spans="2:7" x14ac:dyDescent="0.4">
      <c r="B14573">
        <v>1.31112E-2</v>
      </c>
      <c r="C14573">
        <f t="shared" si="1135"/>
        <v>-328.85918871632487</v>
      </c>
      <c r="D14573">
        <f t="shared" si="1136"/>
        <v>108148.36600315938</v>
      </c>
      <c r="E14573">
        <f t="shared" si="1137"/>
        <v>9.7333529402828217E-2</v>
      </c>
      <c r="F14573">
        <f t="shared" si="1139"/>
        <v>9.7333529402828217E-2</v>
      </c>
      <c r="G14573">
        <f t="shared" si="1138"/>
        <v>9.7308761380543188E-2</v>
      </c>
    </row>
    <row r="14574" spans="2:7" x14ac:dyDescent="0.4">
      <c r="B14574">
        <v>1.31121E-2</v>
      </c>
      <c r="C14574">
        <f t="shared" si="1135"/>
        <v>-328.77549475840971</v>
      </c>
      <c r="D14574">
        <f t="shared" si="1136"/>
        <v>108093.32595363709</v>
      </c>
      <c r="E14574">
        <f t="shared" si="1137"/>
        <v>9.7283993358258172E-2</v>
      </c>
      <c r="F14574">
        <f t="shared" si="1139"/>
        <v>9.7283993358258172E-2</v>
      </c>
      <c r="G14574">
        <f t="shared" si="1138"/>
        <v>9.7259198713563713E-2</v>
      </c>
    </row>
    <row r="14575" spans="2:7" x14ac:dyDescent="0.4">
      <c r="B14575">
        <v>1.3113E-2</v>
      </c>
      <c r="C14575">
        <f t="shared" si="1135"/>
        <v>-328.69168949519394</v>
      </c>
      <c r="D14575">
        <f t="shared" si="1136"/>
        <v>108038.22674320498</v>
      </c>
      <c r="E14575">
        <f t="shared" si="1137"/>
        <v>9.7234404068869282E-2</v>
      </c>
      <c r="F14575">
        <f t="shared" si="1139"/>
        <v>9.7234404068869282E-2</v>
      </c>
      <c r="G14575">
        <f t="shared" si="1138"/>
        <v>9.7209582848381673E-2</v>
      </c>
    </row>
    <row r="14576" spans="2:7" x14ac:dyDescent="0.4">
      <c r="B14576">
        <v>1.31139E-2</v>
      </c>
      <c r="C14576">
        <f t="shared" si="1135"/>
        <v>-328.60777299914065</v>
      </c>
      <c r="D14576">
        <f t="shared" si="1136"/>
        <v>107983.06847545475</v>
      </c>
      <c r="E14576">
        <f t="shared" si="1137"/>
        <v>9.7184761627894078E-2</v>
      </c>
      <c r="F14576">
        <f t="shared" si="1139"/>
        <v>9.7184761627894078E-2</v>
      </c>
      <c r="G14576">
        <f t="shared" si="1138"/>
        <v>9.7159913878310633E-2</v>
      </c>
    </row>
    <row r="14577" spans="2:7" x14ac:dyDescent="0.4">
      <c r="B14577">
        <v>1.3114799999999999E-2</v>
      </c>
      <c r="C14577">
        <f t="shared" si="1135"/>
        <v>-328.52374534294808</v>
      </c>
      <c r="D14577">
        <f t="shared" si="1136"/>
        <v>107927.8512541582</v>
      </c>
      <c r="E14577">
        <f t="shared" si="1137"/>
        <v>9.7135066128727188E-2</v>
      </c>
      <c r="F14577">
        <f t="shared" si="1139"/>
        <v>9.7135066128727188E-2</v>
      </c>
      <c r="G14577">
        <f t="shared" si="1138"/>
        <v>9.7110191896826181E-2</v>
      </c>
    </row>
    <row r="14578" spans="2:7" x14ac:dyDescent="0.4">
      <c r="B14578">
        <v>1.3115699999999999E-2</v>
      </c>
      <c r="C14578">
        <f t="shared" si="1135"/>
        <v>-328.43960659954979</v>
      </c>
      <c r="D14578">
        <f t="shared" si="1136"/>
        <v>107872.57518326704</v>
      </c>
      <c r="E14578">
        <f t="shared" si="1137"/>
        <v>9.7085317665112275E-2</v>
      </c>
      <c r="F14578">
        <f t="shared" si="1139"/>
        <v>9.7085317664925147E-2</v>
      </c>
      <c r="G14578">
        <f t="shared" si="1138"/>
        <v>9.7060416997752905E-2</v>
      </c>
    </row>
    <row r="14579" spans="2:7" x14ac:dyDescent="0.4">
      <c r="B14579">
        <v>1.3116600000000001E-2</v>
      </c>
      <c r="C14579">
        <f t="shared" si="1135"/>
        <v>-328.35535684211544</v>
      </c>
      <c r="D14579">
        <f t="shared" si="1136"/>
        <v>107817.24036691297</v>
      </c>
      <c r="E14579">
        <f t="shared" si="1137"/>
        <v>9.7035516330206503E-2</v>
      </c>
      <c r="F14579">
        <f t="shared" si="1139"/>
        <v>9.7035516330393534E-2</v>
      </c>
      <c r="G14579">
        <f t="shared" si="1138"/>
        <v>9.7010589274329151E-2</v>
      </c>
    </row>
    <row r="14580" spans="2:7" x14ac:dyDescent="0.4">
      <c r="B14580">
        <v>1.3117500000000001E-2</v>
      </c>
      <c r="C14580">
        <f t="shared" si="1135"/>
        <v>-328.27099614405131</v>
      </c>
      <c r="D14580">
        <f t="shared" si="1136"/>
        <v>107761.84690940774</v>
      </c>
      <c r="E14580">
        <f t="shared" si="1137"/>
        <v>9.6985662218451799E-2</v>
      </c>
      <c r="F14580">
        <f t="shared" si="1139"/>
        <v>9.6985662218451799E-2</v>
      </c>
      <c r="G14580">
        <f t="shared" si="1138"/>
        <v>9.6960708821077435E-2</v>
      </c>
    </row>
    <row r="14581" spans="2:7" x14ac:dyDescent="0.4">
      <c r="B14581">
        <v>1.3118400000000001E-2</v>
      </c>
      <c r="C14581">
        <f t="shared" si="1135"/>
        <v>-328.18652457899987</v>
      </c>
      <c r="D14581">
        <f t="shared" si="1136"/>
        <v>107706.39491524248</v>
      </c>
      <c r="E14581">
        <f t="shared" si="1137"/>
        <v>9.6935755423703071E-2</v>
      </c>
      <c r="F14581">
        <f t="shared" si="1139"/>
        <v>9.6935755423703071E-2</v>
      </c>
      <c r="G14581">
        <f t="shared" si="1138"/>
        <v>9.6910775731933421E-2</v>
      </c>
    </row>
    <row r="14582" spans="2:7" x14ac:dyDescent="0.4">
      <c r="B14582">
        <v>1.31193E-2</v>
      </c>
      <c r="C14582">
        <f t="shared" si="1135"/>
        <v>-328.10194222084044</v>
      </c>
      <c r="D14582">
        <f t="shared" si="1136"/>
        <v>107650.88448908772</v>
      </c>
      <c r="E14582">
        <f t="shared" si="1137"/>
        <v>9.6885796040163799E-2</v>
      </c>
      <c r="F14582">
        <f t="shared" si="1139"/>
        <v>9.6885796040163799E-2</v>
      </c>
      <c r="G14582">
        <f t="shared" si="1138"/>
        <v>9.6860790101181621E-2</v>
      </c>
    </row>
    <row r="14583" spans="2:7" x14ac:dyDescent="0.4">
      <c r="B14583">
        <v>1.31202E-2</v>
      </c>
      <c r="C14583">
        <f t="shared" si="1135"/>
        <v>-328.01724914369061</v>
      </c>
      <c r="D14583">
        <f t="shared" si="1136"/>
        <v>107595.31573579399</v>
      </c>
      <c r="E14583">
        <f t="shared" si="1137"/>
        <v>9.6835784162199443E-2</v>
      </c>
      <c r="F14583">
        <f t="shared" si="1139"/>
        <v>9.6835784162199443E-2</v>
      </c>
      <c r="G14583">
        <f t="shared" si="1138"/>
        <v>9.681075202326786E-2</v>
      </c>
    </row>
    <row r="14584" spans="2:7" x14ac:dyDescent="0.4">
      <c r="B14584">
        <v>1.31211E-2</v>
      </c>
      <c r="C14584">
        <f t="shared" si="1135"/>
        <v>-327.93244542190462</v>
      </c>
      <c r="D14584">
        <f t="shared" si="1136"/>
        <v>107539.68876039045</v>
      </c>
      <c r="E14584">
        <f t="shared" si="1137"/>
        <v>9.6785719884336263E-2</v>
      </c>
      <c r="F14584">
        <f t="shared" si="1139"/>
        <v>9.6785719884336263E-2</v>
      </c>
      <c r="G14584">
        <f t="shared" si="1138"/>
        <v>9.6760661592799141E-2</v>
      </c>
    </row>
    <row r="14585" spans="2:7" x14ac:dyDescent="0.4">
      <c r="B14585">
        <v>1.3122E-2</v>
      </c>
      <c r="C14585">
        <f t="shared" si="1135"/>
        <v>-327.84753113007537</v>
      </c>
      <c r="D14585">
        <f t="shared" si="1136"/>
        <v>107484.00366808573</v>
      </c>
      <c r="E14585">
        <f t="shared" si="1137"/>
        <v>9.6735603301262033E-2</v>
      </c>
      <c r="F14585">
        <f t="shared" si="1139"/>
        <v>9.6735603301262033E-2</v>
      </c>
      <c r="G14585">
        <f t="shared" si="1138"/>
        <v>9.6710518904543935E-2</v>
      </c>
    </row>
    <row r="14586" spans="2:7" x14ac:dyDescent="0.4">
      <c r="B14586">
        <v>1.31229E-2</v>
      </c>
      <c r="C14586">
        <f t="shared" si="1135"/>
        <v>-327.76250634303449</v>
      </c>
      <c r="D14586">
        <f t="shared" si="1136"/>
        <v>107428.26056426772</v>
      </c>
      <c r="E14586">
        <f t="shared" si="1137"/>
        <v>9.6685434507825824E-2</v>
      </c>
      <c r="F14586">
        <f t="shared" si="1139"/>
        <v>9.6685434507825824E-2</v>
      </c>
      <c r="G14586">
        <f t="shared" si="1138"/>
        <v>9.6660324053431654E-2</v>
      </c>
    </row>
    <row r="14587" spans="2:7" x14ac:dyDescent="0.4">
      <c r="B14587">
        <v>1.31238E-2</v>
      </c>
      <c r="C14587">
        <f t="shared" si="1135"/>
        <v>-327.67737113585201</v>
      </c>
      <c r="D14587">
        <f t="shared" si="1136"/>
        <v>107372.4595545029</v>
      </c>
      <c r="E14587">
        <f t="shared" si="1137"/>
        <v>9.6635213599037498E-2</v>
      </c>
      <c r="F14587">
        <f t="shared" si="1139"/>
        <v>9.6635213599037498E-2</v>
      </c>
      <c r="G14587">
        <f t="shared" si="1138"/>
        <v>9.6610077134552788E-2</v>
      </c>
    </row>
    <row r="14588" spans="2:7" x14ac:dyDescent="0.4">
      <c r="B14588">
        <v>1.31247E-2</v>
      </c>
      <c r="C14588">
        <f t="shared" si="1135"/>
        <v>-327.59212558383769</v>
      </c>
      <c r="D14588">
        <f t="shared" si="1136"/>
        <v>107316.60074453687</v>
      </c>
      <c r="E14588">
        <f t="shared" si="1137"/>
        <v>9.6584940670068078E-2</v>
      </c>
      <c r="F14588">
        <f t="shared" si="1139"/>
        <v>9.6584940670068078E-2</v>
      </c>
      <c r="G14588">
        <f t="shared" si="1138"/>
        <v>9.6559778243158659E-2</v>
      </c>
    </row>
    <row r="14589" spans="2:7" x14ac:dyDescent="0.4">
      <c r="B14589">
        <v>1.3125599999999999E-2</v>
      </c>
      <c r="C14589">
        <f t="shared" si="1135"/>
        <v>-327.5067697625405</v>
      </c>
      <c r="D14589">
        <f t="shared" si="1136"/>
        <v>107260.68424029372</v>
      </c>
      <c r="E14589">
        <f t="shared" si="1137"/>
        <v>9.6534615816249253E-2</v>
      </c>
      <c r="F14589">
        <f t="shared" si="1139"/>
        <v>9.6534615816249253E-2</v>
      </c>
      <c r="G14589">
        <f t="shared" si="1138"/>
        <v>9.6509427474661208E-2</v>
      </c>
    </row>
    <row r="14590" spans="2:7" x14ac:dyDescent="0.4">
      <c r="B14590">
        <v>1.3126499999999999E-2</v>
      </c>
      <c r="C14590">
        <f t="shared" si="1135"/>
        <v>-327.42130374774922</v>
      </c>
      <c r="D14590">
        <f t="shared" si="1136"/>
        <v>107204.71014787586</v>
      </c>
      <c r="E14590">
        <f t="shared" si="1137"/>
        <v>9.6484239133073177E-2</v>
      </c>
      <c r="F14590">
        <f t="shared" si="1139"/>
        <v>9.6484239133073177E-2</v>
      </c>
      <c r="G14590">
        <f t="shared" si="1138"/>
        <v>9.6459024924633097E-2</v>
      </c>
    </row>
    <row r="14591" spans="2:7" x14ac:dyDescent="0.4">
      <c r="B14591">
        <v>1.3127399999999999E-2</v>
      </c>
      <c r="C14591">
        <f t="shared" si="1135"/>
        <v>-327.33572761549345</v>
      </c>
      <c r="D14591">
        <f t="shared" si="1136"/>
        <v>107148.67857356452</v>
      </c>
      <c r="E14591">
        <f t="shared" si="1137"/>
        <v>9.6433810716378868E-2</v>
      </c>
      <c r="F14591">
        <f t="shared" si="1139"/>
        <v>9.6433810716192989E-2</v>
      </c>
      <c r="G14591">
        <f t="shared" si="1138"/>
        <v>9.6408570688993264E-2</v>
      </c>
    </row>
    <row r="14592" spans="2:7" x14ac:dyDescent="0.4">
      <c r="B14592">
        <v>1.3128300000000001E-2</v>
      </c>
      <c r="C14592">
        <f t="shared" si="1135"/>
        <v>-327.25004144204297</v>
      </c>
      <c r="D14592">
        <f t="shared" si="1136"/>
        <v>107092.58962381884</v>
      </c>
      <c r="E14592">
        <f t="shared" si="1137"/>
        <v>9.6383330661421879E-2</v>
      </c>
      <c r="F14592">
        <f t="shared" si="1139"/>
        <v>9.6383330661607661E-2</v>
      </c>
      <c r="G14592">
        <f t="shared" si="1138"/>
        <v>9.6358064863077769E-2</v>
      </c>
    </row>
    <row r="14593" spans="2:7" x14ac:dyDescent="0.4">
      <c r="B14593">
        <v>1.3129200000000001E-2</v>
      </c>
      <c r="C14593">
        <f t="shared" si="1135"/>
        <v>-327.16424530390907</v>
      </c>
      <c r="D14593">
        <f t="shared" si="1136"/>
        <v>107036.44340527638</v>
      </c>
      <c r="E14593">
        <f t="shared" si="1137"/>
        <v>9.6332799064733673E-2</v>
      </c>
      <c r="F14593">
        <f t="shared" si="1139"/>
        <v>9.6332799064733673E-2</v>
      </c>
      <c r="G14593">
        <f t="shared" si="1138"/>
        <v>9.6307507543497997E-2</v>
      </c>
    </row>
    <row r="14594" spans="2:7" x14ac:dyDescent="0.4">
      <c r="B14594">
        <v>1.31301E-2</v>
      </c>
      <c r="C14594">
        <f t="shared" si="1135"/>
        <v>-327.07833927784429</v>
      </c>
      <c r="D14594">
        <f t="shared" si="1136"/>
        <v>106980.24002475262</v>
      </c>
      <c r="E14594">
        <f t="shared" si="1137"/>
        <v>9.6282216022262307E-2</v>
      </c>
      <c r="F14594">
        <f t="shared" si="1139"/>
        <v>9.6282216022262307E-2</v>
      </c>
      <c r="G14594">
        <f t="shared" si="1138"/>
        <v>9.6256898826282009E-2</v>
      </c>
    </row>
    <row r="14595" spans="2:7" x14ac:dyDescent="0.4">
      <c r="B14595">
        <v>1.3131E-2</v>
      </c>
      <c r="C14595">
        <f t="shared" si="1135"/>
        <v>-326.99232344084294</v>
      </c>
      <c r="D14595">
        <f t="shared" si="1136"/>
        <v>106923.97958924084</v>
      </c>
      <c r="E14595">
        <f t="shared" si="1137"/>
        <v>9.623158163030171E-2</v>
      </c>
      <c r="F14595">
        <f t="shared" si="1139"/>
        <v>9.623158163030171E-2</v>
      </c>
      <c r="G14595">
        <f t="shared" si="1138"/>
        <v>9.6206238807803657E-2</v>
      </c>
    </row>
    <row r="14596" spans="2:7" x14ac:dyDescent="0.4">
      <c r="B14596">
        <v>1.31319E-2</v>
      </c>
      <c r="C14596">
        <f t="shared" si="1135"/>
        <v>-326.90619787014111</v>
      </c>
      <c r="D14596">
        <f t="shared" si="1136"/>
        <v>106867.66220591185</v>
      </c>
      <c r="E14596">
        <f t="shared" si="1137"/>
        <v>9.6180895985305631E-2</v>
      </c>
      <c r="F14596">
        <f t="shared" si="1139"/>
        <v>9.6180895985305631E-2</v>
      </c>
      <c r="G14596">
        <f t="shared" si="1138"/>
        <v>9.6155527584596737E-2</v>
      </c>
    </row>
    <row r="14597" spans="2:7" x14ac:dyDescent="0.4">
      <c r="B14597">
        <v>1.31328E-2</v>
      </c>
      <c r="C14597">
        <f t="shared" si="1135"/>
        <v>-326.81996264321788</v>
      </c>
      <c r="D14597">
        <f t="shared" si="1136"/>
        <v>106811.28798211433</v>
      </c>
      <c r="E14597">
        <f t="shared" si="1137"/>
        <v>9.6130159183887856E-2</v>
      </c>
      <c r="F14597">
        <f t="shared" si="1139"/>
        <v>9.6130159183887856E-2</v>
      </c>
      <c r="G14597">
        <f t="shared" si="1138"/>
        <v>9.610476525335479E-2</v>
      </c>
    </row>
    <row r="14598" spans="2:7" x14ac:dyDescent="0.4">
      <c r="B14598">
        <v>1.31337E-2</v>
      </c>
      <c r="C14598">
        <f t="shared" ref="C14598:C14661" si="1140">220*SQRT(2)*(SIN(120*PI()*B14598)+0.2*SIN(120*PI()*5*B14598)+0.05*SIN(120*PI()*7*B14598))</f>
        <v>-326.73361783779484</v>
      </c>
      <c r="D14598">
        <f t="shared" ref="D14598:D14661" si="1141">C14598^2</f>
        <v>106754.85702537416</v>
      </c>
      <c r="E14598">
        <f t="shared" ref="E14598:E14661" si="1142">D14598*(B14599-B14598)</f>
        <v>9.6079371322821724E-2</v>
      </c>
      <c r="F14598">
        <f t="shared" si="1139"/>
        <v>9.6079371322821724E-2</v>
      </c>
      <c r="G14598">
        <f t="shared" ref="G14598:G14661" si="1143">(B14599-B14598)*0.5*(D14598+D14599)</f>
        <v>9.6053951910930968E-2</v>
      </c>
    </row>
    <row r="14599" spans="2:7" x14ac:dyDescent="0.4">
      <c r="B14599">
        <v>1.31346E-2</v>
      </c>
      <c r="C14599">
        <f t="shared" si="1140"/>
        <v>-326.64716353183707</v>
      </c>
      <c r="D14599">
        <f t="shared" si="1141"/>
        <v>106698.36944339471</v>
      </c>
      <c r="E14599">
        <f t="shared" si="1142"/>
        <v>9.6028532499040226E-2</v>
      </c>
      <c r="F14599">
        <f t="shared" ref="F14599:F14662" si="1144">D14599*(B14599-B14598)</f>
        <v>9.6028532499040226E-2</v>
      </c>
      <c r="G14599">
        <f t="shared" si="1143"/>
        <v>9.6003087654337918E-2</v>
      </c>
    </row>
    <row r="14600" spans="2:7" x14ac:dyDescent="0.4">
      <c r="B14600">
        <v>1.31355E-2</v>
      </c>
      <c r="C14600">
        <f t="shared" si="1140"/>
        <v>-326.56059980355292</v>
      </c>
      <c r="D14600">
        <f t="shared" si="1141"/>
        <v>106641.82534405624</v>
      </c>
      <c r="E14600">
        <f t="shared" si="1142"/>
        <v>9.597764280963561E-2</v>
      </c>
      <c r="F14600">
        <f t="shared" si="1144"/>
        <v>9.597764280963561E-2</v>
      </c>
      <c r="G14600">
        <f t="shared" si="1143"/>
        <v>9.5952172580747591E-2</v>
      </c>
    </row>
    <row r="14601" spans="2:7" x14ac:dyDescent="0.4">
      <c r="B14601">
        <v>1.3136399999999999E-2</v>
      </c>
      <c r="C14601">
        <f t="shared" si="1140"/>
        <v>-326.4739267313949</v>
      </c>
      <c r="D14601">
        <f t="shared" si="1141"/>
        <v>106585.2248354162</v>
      </c>
      <c r="E14601">
        <f t="shared" si="1142"/>
        <v>9.5926702351859572E-2</v>
      </c>
      <c r="F14601">
        <f t="shared" si="1144"/>
        <v>9.5926702351859572E-2</v>
      </c>
      <c r="G14601">
        <f t="shared" si="1143"/>
        <v>9.5901206787491228E-2</v>
      </c>
    </row>
    <row r="14602" spans="2:7" x14ac:dyDescent="0.4">
      <c r="B14602">
        <v>1.3137299999999999E-2</v>
      </c>
      <c r="C14602">
        <f t="shared" si="1140"/>
        <v>-326.38714439405965</v>
      </c>
      <c r="D14602">
        <f t="shared" si="1141"/>
        <v>106528.56802570874</v>
      </c>
      <c r="E14602">
        <f t="shared" si="1142"/>
        <v>9.587571122312287E-2</v>
      </c>
      <c r="F14602">
        <f t="shared" si="1144"/>
        <v>9.587571122312287E-2</v>
      </c>
      <c r="G14602">
        <f t="shared" si="1143"/>
        <v>9.5850190372059094E-2</v>
      </c>
    </row>
    <row r="14603" spans="2:7" x14ac:dyDescent="0.4">
      <c r="B14603">
        <v>1.3138199999999999E-2</v>
      </c>
      <c r="C14603">
        <f t="shared" si="1140"/>
        <v>-326.30025287048858</v>
      </c>
      <c r="D14603">
        <f t="shared" si="1141"/>
        <v>106471.85502334479</v>
      </c>
      <c r="E14603">
        <f t="shared" si="1142"/>
        <v>9.5824669521180017E-2</v>
      </c>
      <c r="F14603">
        <f t="shared" si="1144"/>
        <v>9.5824669520995318E-2</v>
      </c>
      <c r="G14603">
        <f t="shared" si="1143"/>
        <v>9.5799123432284916E-2</v>
      </c>
    </row>
    <row r="14604" spans="2:7" x14ac:dyDescent="0.4">
      <c r="B14604">
        <v>1.3139100000000001E-2</v>
      </c>
      <c r="C14604">
        <f t="shared" si="1140"/>
        <v>-326.21325223986736</v>
      </c>
      <c r="D14604">
        <f t="shared" si="1141"/>
        <v>106415.08593691133</v>
      </c>
      <c r="E14604">
        <f t="shared" si="1142"/>
        <v>9.5773577343205227E-2</v>
      </c>
      <c r="F14604">
        <f t="shared" si="1144"/>
        <v>9.5773577343389815E-2</v>
      </c>
      <c r="G14604">
        <f t="shared" si="1143"/>
        <v>9.5748006065422733E-2</v>
      </c>
    </row>
    <row r="14605" spans="2:7" x14ac:dyDescent="0.4">
      <c r="B14605">
        <v>1.3140000000000001E-2</v>
      </c>
      <c r="C14605">
        <f t="shared" si="1140"/>
        <v>-326.12614258162819</v>
      </c>
      <c r="D14605">
        <f t="shared" si="1141"/>
        <v>106358.26087517248</v>
      </c>
      <c r="E14605">
        <f t="shared" si="1142"/>
        <v>9.5722434787640254E-2</v>
      </c>
      <c r="F14605">
        <f t="shared" si="1144"/>
        <v>9.5722434787640254E-2</v>
      </c>
      <c r="G14605">
        <f t="shared" si="1143"/>
        <v>9.5696838369993306E-2</v>
      </c>
    </row>
    <row r="14606" spans="2:7" x14ac:dyDescent="0.4">
      <c r="B14606">
        <v>1.31409E-2</v>
      </c>
      <c r="C14606">
        <f t="shared" si="1140"/>
        <v>-326.03892397544826</v>
      </c>
      <c r="D14606">
        <f t="shared" si="1141"/>
        <v>106301.37994706813</v>
      </c>
      <c r="E14606">
        <f t="shared" si="1142"/>
        <v>9.5671241952346345E-2</v>
      </c>
      <c r="F14606">
        <f t="shared" si="1144"/>
        <v>9.5671241952346345E-2</v>
      </c>
      <c r="G14606">
        <f t="shared" si="1143"/>
        <v>9.5645620443937096E-2</v>
      </c>
    </row>
    <row r="14607" spans="2:7" x14ac:dyDescent="0.4">
      <c r="B14607">
        <v>1.31418E-2</v>
      </c>
      <c r="C14607">
        <f t="shared" si="1140"/>
        <v>-325.95159650125083</v>
      </c>
      <c r="D14607">
        <f t="shared" si="1141"/>
        <v>106244.44326171423</v>
      </c>
      <c r="E14607">
        <f t="shared" si="1142"/>
        <v>9.5619998935527847E-2</v>
      </c>
      <c r="F14607">
        <f t="shared" si="1144"/>
        <v>9.5619998935527847E-2</v>
      </c>
      <c r="G14607">
        <f t="shared" si="1143"/>
        <v>9.5594352385537679E-2</v>
      </c>
    </row>
    <row r="14608" spans="2:7" x14ac:dyDescent="0.4">
      <c r="B14608">
        <v>1.31427E-2</v>
      </c>
      <c r="C14608">
        <f t="shared" si="1140"/>
        <v>-325.86416023920572</v>
      </c>
      <c r="D14608">
        <f t="shared" si="1141"/>
        <v>106187.45092840274</v>
      </c>
      <c r="E14608">
        <f t="shared" si="1142"/>
        <v>9.5568705835547524E-2</v>
      </c>
      <c r="F14608">
        <f t="shared" si="1144"/>
        <v>9.5568705835547524E-2</v>
      </c>
      <c r="G14608">
        <f t="shared" si="1143"/>
        <v>9.5543034293236725E-2</v>
      </c>
    </row>
    <row r="14609" spans="2:7" x14ac:dyDescent="0.4">
      <c r="B14609">
        <v>1.31436E-2</v>
      </c>
      <c r="C14609">
        <f t="shared" si="1140"/>
        <v>-325.77661526972895</v>
      </c>
      <c r="D14609">
        <f t="shared" si="1141"/>
        <v>106130.40305660099</v>
      </c>
      <c r="E14609">
        <f t="shared" si="1142"/>
        <v>9.5517362750925955E-2</v>
      </c>
      <c r="F14609">
        <f t="shared" si="1144"/>
        <v>9.5517362750925955E-2</v>
      </c>
      <c r="G14609">
        <f t="shared" si="1143"/>
        <v>9.5491666265634073E-2</v>
      </c>
    </row>
    <row r="14610" spans="2:7" x14ac:dyDescent="0.4">
      <c r="B14610">
        <v>1.31445E-2</v>
      </c>
      <c r="C14610">
        <f t="shared" si="1140"/>
        <v>-325.68896167348436</v>
      </c>
      <c r="D14610">
        <f t="shared" si="1141"/>
        <v>106073.29975595236</v>
      </c>
      <c r="E14610">
        <f t="shared" si="1142"/>
        <v>9.5465969780342191E-2</v>
      </c>
      <c r="F14610">
        <f t="shared" si="1144"/>
        <v>9.5465969780342191E-2</v>
      </c>
      <c r="G14610">
        <f t="shared" si="1143"/>
        <v>9.5440248401487529E-2</v>
      </c>
    </row>
    <row r="14611" spans="2:7" x14ac:dyDescent="0.4">
      <c r="B14611">
        <v>1.31454E-2</v>
      </c>
      <c r="C14611">
        <f t="shared" si="1140"/>
        <v>-325.60119953138275</v>
      </c>
      <c r="D14611">
        <f t="shared" si="1141"/>
        <v>106016.14113627531</v>
      </c>
      <c r="E14611">
        <f t="shared" si="1142"/>
        <v>9.5414527022632853E-2</v>
      </c>
      <c r="F14611">
        <f t="shared" si="1144"/>
        <v>9.5414527022632853E-2</v>
      </c>
      <c r="G14611">
        <f t="shared" si="1143"/>
        <v>9.5388780799712636E-2</v>
      </c>
    </row>
    <row r="14612" spans="2:7" x14ac:dyDescent="0.4">
      <c r="B14612">
        <v>1.31463E-2</v>
      </c>
      <c r="C14612">
        <f t="shared" si="1140"/>
        <v>-325.51332892458288</v>
      </c>
      <c r="D14612">
        <f t="shared" si="1141"/>
        <v>105958.92730756369</v>
      </c>
      <c r="E14612">
        <f t="shared" si="1142"/>
        <v>9.5363034576792405E-2</v>
      </c>
      <c r="F14612">
        <f t="shared" si="1144"/>
        <v>9.5363034576792405E-2</v>
      </c>
      <c r="G14612">
        <f t="shared" si="1143"/>
        <v>9.5337263559382546E-2</v>
      </c>
    </row>
    <row r="14613" spans="2:7" x14ac:dyDescent="0.4">
      <c r="B14613">
        <v>1.31472E-2</v>
      </c>
      <c r="C14613">
        <f t="shared" si="1140"/>
        <v>-325.42534993449146</v>
      </c>
      <c r="D14613">
        <f t="shared" si="1141"/>
        <v>105901.65837998623</v>
      </c>
      <c r="E14613">
        <f t="shared" si="1142"/>
        <v>9.53114925419727E-2</v>
      </c>
      <c r="F14613">
        <f t="shared" si="1144"/>
        <v>9.53114925419727E-2</v>
      </c>
      <c r="G14613">
        <f t="shared" si="1143"/>
        <v>9.5285696779728021E-2</v>
      </c>
    </row>
    <row r="14614" spans="2:7" x14ac:dyDescent="0.4">
      <c r="B14614">
        <v>1.3148099999999999E-2</v>
      </c>
      <c r="C14614">
        <f t="shared" si="1140"/>
        <v>-325.33726264276419</v>
      </c>
      <c r="D14614">
        <f t="shared" si="1141"/>
        <v>105844.33446388693</v>
      </c>
      <c r="E14614">
        <f t="shared" si="1142"/>
        <v>9.5259901017483342E-2</v>
      </c>
      <c r="F14614">
        <f t="shared" si="1144"/>
        <v>9.5259901017483342E-2</v>
      </c>
      <c r="G14614">
        <f t="shared" si="1143"/>
        <v>9.523408056013688E-2</v>
      </c>
    </row>
    <row r="14615" spans="2:7" x14ac:dyDescent="0.4">
      <c r="B14615">
        <v>1.3148999999999999E-2</v>
      </c>
      <c r="C14615">
        <f t="shared" si="1140"/>
        <v>-325.24906713130429</v>
      </c>
      <c r="D14615">
        <f t="shared" si="1141"/>
        <v>105786.95566978368</v>
      </c>
      <c r="E14615">
        <f t="shared" si="1142"/>
        <v>9.5208260102973938E-2</v>
      </c>
      <c r="F14615">
        <f t="shared" si="1144"/>
        <v>9.5208260102790418E-2</v>
      </c>
      <c r="G14615">
        <f t="shared" si="1143"/>
        <v>9.5182415000337667E-2</v>
      </c>
    </row>
    <row r="14616" spans="2:7" x14ac:dyDescent="0.4">
      <c r="B14616">
        <v>1.3149900000000001E-2</v>
      </c>
      <c r="C14616">
        <f t="shared" si="1140"/>
        <v>-325.16076348226557</v>
      </c>
      <c r="D14616">
        <f t="shared" si="1141"/>
        <v>105729.52210836984</v>
      </c>
      <c r="E14616">
        <f t="shared" si="1142"/>
        <v>9.5156569897517973E-2</v>
      </c>
      <c r="F14616">
        <f t="shared" si="1144"/>
        <v>9.5156569897701382E-2</v>
      </c>
      <c r="G14616">
        <f t="shared" si="1143"/>
        <v>9.5130700199482277E-2</v>
      </c>
    </row>
    <row r="14617" spans="2:7" x14ac:dyDescent="0.4">
      <c r="B14617">
        <v>1.3150800000000001E-2</v>
      </c>
      <c r="C14617">
        <f t="shared" si="1140"/>
        <v>-325.07235177805069</v>
      </c>
      <c r="D14617">
        <f t="shared" si="1141"/>
        <v>105672.03389051273</v>
      </c>
      <c r="E14617">
        <f t="shared" si="1142"/>
        <v>9.510483050144658E-2</v>
      </c>
      <c r="F14617">
        <f t="shared" si="1144"/>
        <v>9.510483050144658E-2</v>
      </c>
      <c r="G14617">
        <f t="shared" si="1143"/>
        <v>9.5078936257980085E-2</v>
      </c>
    </row>
    <row r="14618" spans="2:7" x14ac:dyDescent="0.4">
      <c r="B14618">
        <v>1.3151700000000001E-2</v>
      </c>
      <c r="C14618">
        <f t="shared" si="1140"/>
        <v>-324.98383210131215</v>
      </c>
      <c r="D14618">
        <f t="shared" si="1141"/>
        <v>105614.49112725384</v>
      </c>
      <c r="E14618">
        <f t="shared" si="1142"/>
        <v>9.5053042014513589E-2</v>
      </c>
      <c r="F14618">
        <f t="shared" si="1144"/>
        <v>9.5053042014513589E-2</v>
      </c>
      <c r="G14618">
        <f t="shared" si="1143"/>
        <v>9.5027123275663317E-2</v>
      </c>
    </row>
    <row r="14619" spans="2:7" x14ac:dyDescent="0.4">
      <c r="B14619">
        <v>1.31526E-2</v>
      </c>
      <c r="C14619">
        <f t="shared" si="1140"/>
        <v>-324.89520453495271</v>
      </c>
      <c r="D14619">
        <f t="shared" si="1141"/>
        <v>105556.89392980875</v>
      </c>
      <c r="E14619">
        <f t="shared" si="1142"/>
        <v>9.5001204536813016E-2</v>
      </c>
      <c r="F14619">
        <f t="shared" si="1144"/>
        <v>9.5001204536813016E-2</v>
      </c>
      <c r="G14619">
        <f t="shared" si="1143"/>
        <v>9.4975261352704204E-2</v>
      </c>
    </row>
    <row r="14620" spans="2:7" x14ac:dyDescent="0.4">
      <c r="B14620">
        <v>1.31535E-2</v>
      </c>
      <c r="C14620">
        <f t="shared" si="1140"/>
        <v>-324.80646916212572</v>
      </c>
      <c r="D14620">
        <f t="shared" si="1141"/>
        <v>105499.24240956693</v>
      </c>
      <c r="E14620">
        <f t="shared" si="1142"/>
        <v>9.4949318168595379E-2</v>
      </c>
      <c r="F14620">
        <f t="shared" si="1144"/>
        <v>9.4949318168595379E-2</v>
      </c>
      <c r="G14620">
        <f t="shared" si="1143"/>
        <v>9.4923350589431299E-2</v>
      </c>
    </row>
    <row r="14621" spans="2:7" x14ac:dyDescent="0.4">
      <c r="B14621">
        <v>1.31544E-2</v>
      </c>
      <c r="C14621">
        <f t="shared" si="1140"/>
        <v>-324.71762606623491</v>
      </c>
      <c r="D14621">
        <f t="shared" si="1141"/>
        <v>105441.53667809116</v>
      </c>
      <c r="E14621">
        <f t="shared" si="1142"/>
        <v>9.4897383010267206E-2</v>
      </c>
      <c r="F14621">
        <f t="shared" si="1144"/>
        <v>9.4897383010267206E-2</v>
      </c>
      <c r="G14621">
        <f t="shared" si="1143"/>
        <v>9.4871391086329318E-2</v>
      </c>
    </row>
    <row r="14622" spans="2:7" x14ac:dyDescent="0.4">
      <c r="B14622">
        <v>1.31553E-2</v>
      </c>
      <c r="C14622">
        <f t="shared" si="1140"/>
        <v>-324.62867533093572</v>
      </c>
      <c r="D14622">
        <f t="shared" si="1141"/>
        <v>105383.77684711808</v>
      </c>
      <c r="E14622">
        <f t="shared" si="1142"/>
        <v>9.4845399162391431E-2</v>
      </c>
      <c r="F14622">
        <f t="shared" si="1144"/>
        <v>9.4845399162391431E-2</v>
      </c>
      <c r="G14622">
        <f t="shared" si="1143"/>
        <v>9.4819382944039132E-2</v>
      </c>
    </row>
    <row r="14623" spans="2:7" x14ac:dyDescent="0.4">
      <c r="B14623">
        <v>1.31562E-2</v>
      </c>
      <c r="C14623">
        <f t="shared" si="1140"/>
        <v>-324.53961704013489</v>
      </c>
      <c r="D14623">
        <f t="shared" si="1141"/>
        <v>105325.96302855741</v>
      </c>
      <c r="E14623">
        <f t="shared" si="1142"/>
        <v>9.4793366725686848E-2</v>
      </c>
      <c r="F14623">
        <f t="shared" si="1144"/>
        <v>9.4793366725686848E-2</v>
      </c>
      <c r="G14623">
        <f t="shared" si="1143"/>
        <v>9.4767326263357432E-2</v>
      </c>
    </row>
    <row r="14624" spans="2:7" x14ac:dyDescent="0.4">
      <c r="B14624">
        <v>1.31571E-2</v>
      </c>
      <c r="C14624">
        <f t="shared" si="1140"/>
        <v>-324.45045127799102</v>
      </c>
      <c r="D14624">
        <f t="shared" si="1141"/>
        <v>105268.09533449203</v>
      </c>
      <c r="E14624">
        <f t="shared" si="1142"/>
        <v>9.4741285801028002E-2</v>
      </c>
      <c r="F14624">
        <f t="shared" si="1144"/>
        <v>9.4741285801028002E-2</v>
      </c>
      <c r="G14624">
        <f t="shared" si="1143"/>
        <v>9.4715221145236603E-2</v>
      </c>
    </row>
    <row r="14625" spans="2:7" x14ac:dyDescent="0.4">
      <c r="B14625">
        <v>1.3158E-2</v>
      </c>
      <c r="C14625">
        <f t="shared" si="1140"/>
        <v>-324.36117812891507</v>
      </c>
      <c r="D14625">
        <f t="shared" si="1141"/>
        <v>105210.17387717777</v>
      </c>
      <c r="E14625">
        <f t="shared" si="1142"/>
        <v>9.4689156489445189E-2</v>
      </c>
      <c r="F14625">
        <f t="shared" si="1144"/>
        <v>9.4689156489445189E-2</v>
      </c>
      <c r="G14625">
        <f t="shared" si="1143"/>
        <v>9.4663067690784572E-2</v>
      </c>
    </row>
    <row r="14626" spans="2:7" x14ac:dyDescent="0.4">
      <c r="B14626">
        <v>1.3158899999999999E-2</v>
      </c>
      <c r="C14626">
        <f t="shared" si="1140"/>
        <v>-324.27179767757031</v>
      </c>
      <c r="D14626">
        <f t="shared" si="1141"/>
        <v>105152.19876904308</v>
      </c>
      <c r="E14626">
        <f t="shared" si="1142"/>
        <v>9.4636978892123969E-2</v>
      </c>
      <c r="F14626">
        <f t="shared" si="1144"/>
        <v>9.4636978892123969E-2</v>
      </c>
      <c r="G14626">
        <f t="shared" si="1143"/>
        <v>9.4610866001264712E-2</v>
      </c>
    </row>
    <row r="14627" spans="2:7" x14ac:dyDescent="0.4">
      <c r="B14627">
        <v>1.3159799999999999E-2</v>
      </c>
      <c r="C14627">
        <f t="shared" si="1140"/>
        <v>-324.18231000887317</v>
      </c>
      <c r="D14627">
        <f t="shared" si="1141"/>
        <v>105094.17012268915</v>
      </c>
      <c r="E14627">
        <f t="shared" si="1142"/>
        <v>9.4584753110405442E-2</v>
      </c>
      <c r="F14627">
        <f t="shared" si="1144"/>
        <v>9.4584753110405442E-2</v>
      </c>
      <c r="G14627">
        <f t="shared" si="1143"/>
        <v>9.4558616178095342E-2</v>
      </c>
    </row>
    <row r="14628" spans="2:7" x14ac:dyDescent="0.4">
      <c r="B14628">
        <v>1.3160699999999999E-2</v>
      </c>
      <c r="C14628">
        <f t="shared" si="1140"/>
        <v>-324.09271520799251</v>
      </c>
      <c r="D14628">
        <f t="shared" si="1141"/>
        <v>105036.08805088894</v>
      </c>
      <c r="E14628">
        <f t="shared" si="1142"/>
        <v>9.4532479245967471E-2</v>
      </c>
      <c r="F14628">
        <f t="shared" si="1144"/>
        <v>9.4532479245785256E-2</v>
      </c>
      <c r="G14628">
        <f t="shared" si="1143"/>
        <v>9.4506318323032051E-2</v>
      </c>
    </row>
    <row r="14629" spans="2:7" x14ac:dyDescent="0.4">
      <c r="B14629">
        <v>1.3161600000000001E-2</v>
      </c>
      <c r="C14629">
        <f t="shared" si="1140"/>
        <v>-324.00301336035147</v>
      </c>
      <c r="D14629">
        <f t="shared" si="1141"/>
        <v>104977.9526665881</v>
      </c>
      <c r="E14629">
        <f t="shared" si="1142"/>
        <v>9.4480157399914513E-2</v>
      </c>
      <c r="F14629">
        <f t="shared" si="1144"/>
        <v>9.4480157400096618E-2</v>
      </c>
      <c r="G14629">
        <f t="shared" si="1143"/>
        <v>9.4453972537256806E-2</v>
      </c>
    </row>
    <row r="14630" spans="2:7" x14ac:dyDescent="0.4">
      <c r="B14630">
        <v>1.3162500000000001E-2</v>
      </c>
      <c r="C14630">
        <f t="shared" si="1140"/>
        <v>-323.91320455162719</v>
      </c>
      <c r="D14630">
        <f t="shared" si="1141"/>
        <v>104919.76408290428</v>
      </c>
      <c r="E14630">
        <f t="shared" si="1142"/>
        <v>9.4427787674599084E-2</v>
      </c>
      <c r="F14630">
        <f t="shared" si="1144"/>
        <v>9.4427787674599084E-2</v>
      </c>
      <c r="G14630">
        <f t="shared" si="1143"/>
        <v>9.4401578923199017E-2</v>
      </c>
    </row>
    <row r="14631" spans="2:7" x14ac:dyDescent="0.4">
      <c r="B14631">
        <v>1.31634E-2</v>
      </c>
      <c r="C14631">
        <f t="shared" si="1140"/>
        <v>-323.82328886775014</v>
      </c>
      <c r="D14631">
        <f t="shared" si="1141"/>
        <v>104861.52241312635</v>
      </c>
      <c r="E14631">
        <f t="shared" si="1142"/>
        <v>9.4375370171798964E-2</v>
      </c>
      <c r="F14631">
        <f t="shared" si="1144"/>
        <v>9.4375370171798964E-2</v>
      </c>
      <c r="G14631">
        <f t="shared" si="1143"/>
        <v>9.4349137582713946E-2</v>
      </c>
    </row>
    <row r="14632" spans="2:7" x14ac:dyDescent="0.4">
      <c r="B14632">
        <v>1.31643E-2</v>
      </c>
      <c r="C14632">
        <f t="shared" si="1140"/>
        <v>-323.73326639490608</v>
      </c>
      <c r="D14632">
        <f t="shared" si="1141"/>
        <v>104803.22777071522</v>
      </c>
      <c r="E14632">
        <f t="shared" si="1142"/>
        <v>9.4322904993628956E-2</v>
      </c>
      <c r="F14632">
        <f t="shared" si="1144"/>
        <v>9.4322904993628956E-2</v>
      </c>
      <c r="G14632">
        <f t="shared" si="1143"/>
        <v>9.4296648617993389E-2</v>
      </c>
    </row>
    <row r="14633" spans="2:7" x14ac:dyDescent="0.4">
      <c r="B14633">
        <v>1.31652E-2</v>
      </c>
      <c r="C14633">
        <f t="shared" si="1140"/>
        <v>-323.64313721953516</v>
      </c>
      <c r="D14633">
        <f t="shared" si="1141"/>
        <v>104744.88026930287</v>
      </c>
      <c r="E14633">
        <f t="shared" si="1142"/>
        <v>9.4270392242357837E-2</v>
      </c>
      <c r="F14633">
        <f t="shared" si="1144"/>
        <v>9.4270392242357837E-2</v>
      </c>
      <c r="G14633">
        <f t="shared" si="1143"/>
        <v>9.4244112131383187E-2</v>
      </c>
    </row>
    <row r="14634" spans="2:7" x14ac:dyDescent="0.4">
      <c r="B14634">
        <v>1.31661E-2</v>
      </c>
      <c r="C14634">
        <f t="shared" si="1140"/>
        <v>-323.55290142833292</v>
      </c>
      <c r="D14634">
        <f t="shared" si="1141"/>
        <v>104686.48002269251</v>
      </c>
      <c r="E14634">
        <f t="shared" si="1142"/>
        <v>9.4217832020408523E-2</v>
      </c>
      <c r="F14634">
        <f t="shared" si="1144"/>
        <v>9.4217832020408523E-2</v>
      </c>
      <c r="G14634">
        <f t="shared" si="1143"/>
        <v>9.4191528225383042E-2</v>
      </c>
    </row>
    <row r="14635" spans="2:7" x14ac:dyDescent="0.4">
      <c r="B14635">
        <v>1.3167E-2</v>
      </c>
      <c r="C14635">
        <f t="shared" si="1140"/>
        <v>-323.46255910824999</v>
      </c>
      <c r="D14635">
        <f t="shared" si="1141"/>
        <v>104628.02714485812</v>
      </c>
      <c r="E14635">
        <f t="shared" si="1142"/>
        <v>9.4165224430357575E-2</v>
      </c>
      <c r="F14635">
        <f t="shared" si="1144"/>
        <v>9.4165224430357575E-2</v>
      </c>
      <c r="G14635">
        <f t="shared" si="1143"/>
        <v>9.4138897002646535E-2</v>
      </c>
    </row>
    <row r="14636" spans="2:7" x14ac:dyDescent="0.4">
      <c r="B14636">
        <v>1.31679E-2</v>
      </c>
      <c r="C14636">
        <f t="shared" si="1140"/>
        <v>-323.3721103464934</v>
      </c>
      <c r="D14636">
        <f t="shared" si="1141"/>
        <v>104569.5217499447</v>
      </c>
      <c r="E14636">
        <f t="shared" si="1142"/>
        <v>9.4112569574935509E-2</v>
      </c>
      <c r="F14636">
        <f t="shared" si="1144"/>
        <v>9.4112569574935509E-2</v>
      </c>
      <c r="G14636">
        <f t="shared" si="1143"/>
        <v>9.4086218565980831E-2</v>
      </c>
    </row>
    <row r="14637" spans="2:7" x14ac:dyDescent="0.4">
      <c r="B14637">
        <v>1.31688E-2</v>
      </c>
      <c r="C14637">
        <f t="shared" si="1140"/>
        <v>-323.28155523052595</v>
      </c>
      <c r="D14637">
        <f t="shared" si="1141"/>
        <v>104510.9639522676</v>
      </c>
      <c r="E14637">
        <f t="shared" si="1142"/>
        <v>9.4059867557026125E-2</v>
      </c>
      <c r="F14637">
        <f t="shared" si="1144"/>
        <v>9.4059867557026125E-2</v>
      </c>
      <c r="G14637">
        <f t="shared" si="1143"/>
        <v>9.4033493018346292E-2</v>
      </c>
    </row>
    <row r="14638" spans="2:7" x14ac:dyDescent="0.4">
      <c r="B14638">
        <v>1.3169699999999999E-2</v>
      </c>
      <c r="C14638">
        <f t="shared" si="1140"/>
        <v>-323.19089384806682</v>
      </c>
      <c r="D14638">
        <f t="shared" si="1141"/>
        <v>104452.35386631239</v>
      </c>
      <c r="E14638">
        <f t="shared" si="1142"/>
        <v>9.4007118479666446E-2</v>
      </c>
      <c r="F14638">
        <f t="shared" si="1144"/>
        <v>9.4007118479666446E-2</v>
      </c>
      <c r="G14638">
        <f t="shared" si="1143"/>
        <v>9.3980720462856646E-2</v>
      </c>
    </row>
    <row r="14639" spans="2:7" x14ac:dyDescent="0.4">
      <c r="B14639">
        <v>1.3170599999999999E-2</v>
      </c>
      <c r="C14639">
        <f t="shared" si="1140"/>
        <v>-323.10012628709239</v>
      </c>
      <c r="D14639">
        <f t="shared" si="1141"/>
        <v>104393.69160673505</v>
      </c>
      <c r="E14639">
        <f t="shared" si="1142"/>
        <v>9.3954322446046859E-2</v>
      </c>
      <c r="F14639">
        <f t="shared" si="1144"/>
        <v>9.3954322446046859E-2</v>
      </c>
      <c r="G14639">
        <f t="shared" si="1143"/>
        <v>9.3927901002778535E-2</v>
      </c>
    </row>
    <row r="14640" spans="2:7" x14ac:dyDescent="0.4">
      <c r="B14640">
        <v>1.3171499999999999E-2</v>
      </c>
      <c r="C14640">
        <f t="shared" si="1140"/>
        <v>-323.00925263583548</v>
      </c>
      <c r="D14640">
        <f t="shared" si="1141"/>
        <v>104334.97728836098</v>
      </c>
      <c r="E14640">
        <f t="shared" si="1142"/>
        <v>9.3901479559691192E-2</v>
      </c>
      <c r="F14640">
        <f t="shared" si="1144"/>
        <v>9.3901479559510198E-2</v>
      </c>
      <c r="G14640">
        <f t="shared" si="1143"/>
        <v>9.3875034741712229E-2</v>
      </c>
    </row>
    <row r="14641" spans="2:7" x14ac:dyDescent="0.4">
      <c r="B14641">
        <v>1.3172400000000001E-2</v>
      </c>
      <c r="C14641">
        <f t="shared" si="1140"/>
        <v>-322.91827298278679</v>
      </c>
      <c r="D14641">
        <f t="shared" si="1141"/>
        <v>104276.21102618561</v>
      </c>
      <c r="E14641">
        <f t="shared" si="1142"/>
        <v>9.384858992355237E-2</v>
      </c>
      <c r="F14641">
        <f t="shared" si="1144"/>
        <v>9.3848589923733267E-2</v>
      </c>
      <c r="G14641">
        <f t="shared" si="1143"/>
        <v>9.3822121782687062E-2</v>
      </c>
    </row>
    <row r="14642" spans="2:7" x14ac:dyDescent="0.4">
      <c r="B14642">
        <v>1.3173300000000001E-2</v>
      </c>
      <c r="C14642">
        <f t="shared" si="1140"/>
        <v>-322.82718741669481</v>
      </c>
      <c r="D14642">
        <f t="shared" si="1141"/>
        <v>104217.39293537379</v>
      </c>
      <c r="E14642">
        <f t="shared" si="1142"/>
        <v>9.3795653641821741E-2</v>
      </c>
      <c r="F14642">
        <f t="shared" si="1144"/>
        <v>9.3795653641821741E-2</v>
      </c>
      <c r="G14642">
        <f t="shared" si="1143"/>
        <v>9.3769162229970379E-2</v>
      </c>
    </row>
    <row r="14643" spans="2:7" x14ac:dyDescent="0.4">
      <c r="B14643">
        <v>1.31742E-2</v>
      </c>
      <c r="C14643">
        <f t="shared" si="1140"/>
        <v>-322.735996026566</v>
      </c>
      <c r="D14643">
        <f t="shared" si="1141"/>
        <v>104158.52313125963</v>
      </c>
      <c r="E14643">
        <f t="shared" si="1142"/>
        <v>9.3742670818119003E-2</v>
      </c>
      <c r="F14643">
        <f t="shared" si="1144"/>
        <v>9.3742670818119003E-2</v>
      </c>
      <c r="G14643">
        <f t="shared" si="1143"/>
        <v>9.3716156187257829E-2</v>
      </c>
    </row>
    <row r="14644" spans="2:7" x14ac:dyDescent="0.4">
      <c r="B14644">
        <v>1.31751E-2</v>
      </c>
      <c r="C14644">
        <f t="shared" si="1140"/>
        <v>-322.6446989016647</v>
      </c>
      <c r="D14644">
        <f t="shared" si="1141"/>
        <v>104099.60172934587</v>
      </c>
      <c r="E14644">
        <f t="shared" si="1142"/>
        <v>9.3689641556396627E-2</v>
      </c>
      <c r="F14644">
        <f t="shared" si="1144"/>
        <v>9.3689641556396627E-2</v>
      </c>
      <c r="G14644">
        <f t="shared" si="1143"/>
        <v>9.3663103758578142E-2</v>
      </c>
    </row>
    <row r="14645" spans="2:7" x14ac:dyDescent="0.4">
      <c r="B14645">
        <v>1.3176E-2</v>
      </c>
      <c r="C14645">
        <f t="shared" si="1140"/>
        <v>-322.55329613151497</v>
      </c>
      <c r="D14645">
        <f t="shared" si="1141"/>
        <v>104040.62884530479</v>
      </c>
      <c r="E14645">
        <f t="shared" si="1142"/>
        <v>9.3636565960759671E-2</v>
      </c>
      <c r="F14645">
        <f t="shared" si="1144"/>
        <v>9.3636565960759671E-2</v>
      </c>
      <c r="G14645">
        <f t="shared" si="1143"/>
        <v>9.3610005048111872E-2</v>
      </c>
    </row>
    <row r="14646" spans="2:7" x14ac:dyDescent="0.4">
      <c r="B14646">
        <v>1.31769E-2</v>
      </c>
      <c r="C14646">
        <f t="shared" si="1140"/>
        <v>-322.46178780589855</v>
      </c>
      <c r="D14646">
        <f t="shared" si="1141"/>
        <v>103981.60459497635</v>
      </c>
      <c r="E14646">
        <f t="shared" si="1142"/>
        <v>9.3583444135464086E-2</v>
      </c>
      <c r="F14646">
        <f t="shared" si="1144"/>
        <v>9.3583444135464086E-2</v>
      </c>
      <c r="G14646">
        <f t="shared" si="1143"/>
        <v>9.3556860160191005E-2</v>
      </c>
    </row>
    <row r="14647" spans="2:7" x14ac:dyDescent="0.4">
      <c r="B14647">
        <v>1.31778E-2</v>
      </c>
      <c r="C14647">
        <f t="shared" si="1140"/>
        <v>-322.37017401485747</v>
      </c>
      <c r="D14647">
        <f t="shared" si="1141"/>
        <v>103922.52909436949</v>
      </c>
      <c r="E14647">
        <f t="shared" si="1142"/>
        <v>9.353027618491791E-2</v>
      </c>
      <c r="F14647">
        <f t="shared" si="1144"/>
        <v>9.353027618491791E-2</v>
      </c>
      <c r="G14647">
        <f t="shared" si="1143"/>
        <v>9.3503669199299075E-2</v>
      </c>
    </row>
    <row r="14648" spans="2:7" x14ac:dyDescent="0.4">
      <c r="B14648">
        <v>1.31787E-2</v>
      </c>
      <c r="C14648">
        <f t="shared" si="1140"/>
        <v>-322.27845484869289</v>
      </c>
      <c r="D14648">
        <f t="shared" si="1141"/>
        <v>103863.40245966098</v>
      </c>
      <c r="E14648">
        <f t="shared" si="1142"/>
        <v>9.3477062213680268E-2</v>
      </c>
      <c r="F14648">
        <f t="shared" si="1144"/>
        <v>9.3477062213680268E-2</v>
      </c>
      <c r="G14648">
        <f t="shared" si="1143"/>
        <v>9.3450432270070952E-2</v>
      </c>
    </row>
    <row r="14649" spans="2:7" x14ac:dyDescent="0.4">
      <c r="B14649">
        <v>1.31796E-2</v>
      </c>
      <c r="C14649">
        <f t="shared" si="1140"/>
        <v>-322.18663039796644</v>
      </c>
      <c r="D14649">
        <f t="shared" si="1141"/>
        <v>103804.22480719583</v>
      </c>
      <c r="E14649">
        <f t="shared" si="1142"/>
        <v>9.3423802326461636E-2</v>
      </c>
      <c r="F14649">
        <f t="shared" si="1144"/>
        <v>9.3423802326461636E-2</v>
      </c>
      <c r="G14649">
        <f t="shared" si="1143"/>
        <v>9.3397149477292302E-2</v>
      </c>
    </row>
    <row r="14650" spans="2:7" x14ac:dyDescent="0.4">
      <c r="B14650">
        <v>1.31805E-2</v>
      </c>
      <c r="C14650">
        <f t="shared" si="1140"/>
        <v>-322.09470075349918</v>
      </c>
      <c r="D14650">
        <f t="shared" si="1141"/>
        <v>103744.99625348618</v>
      </c>
      <c r="E14650">
        <f t="shared" si="1142"/>
        <v>9.3370496628122968E-2</v>
      </c>
      <c r="F14650">
        <f t="shared" si="1144"/>
        <v>9.3370496628122968E-2</v>
      </c>
      <c r="G14650">
        <f t="shared" si="1143"/>
        <v>9.334382092589974E-2</v>
      </c>
    </row>
    <row r="14651" spans="2:7" x14ac:dyDescent="0.4">
      <c r="B14651">
        <v>1.3181399999999999E-2</v>
      </c>
      <c r="C14651">
        <f t="shared" si="1140"/>
        <v>-322.00266600637383</v>
      </c>
      <c r="D14651">
        <f t="shared" si="1141"/>
        <v>103685.71691521234</v>
      </c>
      <c r="E14651">
        <f t="shared" si="1142"/>
        <v>9.3317145223676512E-2</v>
      </c>
      <c r="F14651">
        <f t="shared" si="1144"/>
        <v>9.3317145223676512E-2</v>
      </c>
      <c r="G14651">
        <f t="shared" si="1143"/>
        <v>9.3290446720980358E-2</v>
      </c>
    </row>
    <row r="14652" spans="2:7" x14ac:dyDescent="0.4">
      <c r="B14652">
        <v>1.3182299999999999E-2</v>
      </c>
      <c r="C14652">
        <f t="shared" si="1140"/>
        <v>-321.91052624793258</v>
      </c>
      <c r="D14652">
        <f t="shared" si="1141"/>
        <v>103626.38690922089</v>
      </c>
      <c r="E14652">
        <f t="shared" si="1142"/>
        <v>9.3263748218463977E-2</v>
      </c>
      <c r="F14652">
        <f t="shared" si="1144"/>
        <v>9.3263748218284218E-2</v>
      </c>
      <c r="G14652">
        <f t="shared" si="1143"/>
        <v>9.3237026967951206E-2</v>
      </c>
    </row>
    <row r="14653" spans="2:7" x14ac:dyDescent="0.4">
      <c r="B14653">
        <v>1.3183200000000001E-2</v>
      </c>
      <c r="C14653">
        <f t="shared" si="1140"/>
        <v>-321.81828156977957</v>
      </c>
      <c r="D14653">
        <f t="shared" si="1141"/>
        <v>103567.00635252593</v>
      </c>
      <c r="E14653">
        <f t="shared" si="1142"/>
        <v>9.321030571725876E-2</v>
      </c>
      <c r="F14653">
        <f t="shared" si="1144"/>
        <v>9.3210305717438421E-2</v>
      </c>
      <c r="G14653">
        <f t="shared" si="1143"/>
        <v>9.3183561771660928E-2</v>
      </c>
    </row>
    <row r="14654" spans="2:7" x14ac:dyDescent="0.4">
      <c r="B14654">
        <v>1.3184100000000001E-2</v>
      </c>
      <c r="C14654">
        <f t="shared" si="1140"/>
        <v>-321.72593206378082</v>
      </c>
      <c r="D14654">
        <f t="shared" si="1141"/>
        <v>103507.5753623085</v>
      </c>
      <c r="E14654">
        <f t="shared" si="1142"/>
        <v>9.3156817826063082E-2</v>
      </c>
      <c r="F14654">
        <f t="shared" si="1144"/>
        <v>9.3156817826063082E-2</v>
      </c>
      <c r="G14654">
        <f t="shared" si="1143"/>
        <v>9.3130051238186323E-2</v>
      </c>
    </row>
    <row r="14655" spans="2:7" x14ac:dyDescent="0.4">
      <c r="B14655">
        <v>1.3185000000000001E-2</v>
      </c>
      <c r="C14655">
        <f t="shared" si="1140"/>
        <v>-321.6334778220633</v>
      </c>
      <c r="D14655">
        <f t="shared" si="1141"/>
        <v>103448.09405591569</v>
      </c>
      <c r="E14655">
        <f t="shared" si="1142"/>
        <v>9.3103284650309565E-2</v>
      </c>
      <c r="F14655">
        <f t="shared" si="1144"/>
        <v>9.3103284650309565E-2</v>
      </c>
      <c r="G14655">
        <f t="shared" si="1143"/>
        <v>9.3076495473034981E-2</v>
      </c>
    </row>
    <row r="14656" spans="2:7" x14ac:dyDescent="0.4">
      <c r="B14656">
        <v>1.31859E-2</v>
      </c>
      <c r="C14656">
        <f t="shared" si="1140"/>
        <v>-321.54091893701656</v>
      </c>
      <c r="D14656">
        <f t="shared" si="1141"/>
        <v>103388.56255086105</v>
      </c>
      <c r="E14656">
        <f t="shared" si="1142"/>
        <v>9.3049706295760398E-2</v>
      </c>
      <c r="F14656">
        <f t="shared" si="1144"/>
        <v>9.3049706295760398E-2</v>
      </c>
      <c r="G14656">
        <f t="shared" si="1143"/>
        <v>9.3022894582043839E-2</v>
      </c>
    </row>
    <row r="14657" spans="2:7" x14ac:dyDescent="0.4">
      <c r="B14657">
        <v>1.31868E-2</v>
      </c>
      <c r="C14657">
        <f t="shared" si="1140"/>
        <v>-321.44825550129252</v>
      </c>
      <c r="D14657">
        <f t="shared" si="1141"/>
        <v>103328.98096482424</v>
      </c>
      <c r="E14657">
        <f t="shared" si="1142"/>
        <v>9.2996082868327265E-2</v>
      </c>
      <c r="F14657">
        <f t="shared" si="1144"/>
        <v>9.2996082868327265E-2</v>
      </c>
      <c r="G14657">
        <f t="shared" si="1143"/>
        <v>9.2969248671198962E-2</v>
      </c>
    </row>
    <row r="14658" spans="2:7" x14ac:dyDescent="0.4">
      <c r="B14658">
        <v>1.31877E-2</v>
      </c>
      <c r="C14658">
        <f t="shared" si="1140"/>
        <v>-321.35548760780517</v>
      </c>
      <c r="D14658">
        <f t="shared" si="1141"/>
        <v>103269.34941565023</v>
      </c>
      <c r="E14658">
        <f t="shared" si="1142"/>
        <v>9.2942414474070673E-2</v>
      </c>
      <c r="F14658">
        <f t="shared" si="1144"/>
        <v>9.2942414474070673E-2</v>
      </c>
      <c r="G14658">
        <f t="shared" si="1143"/>
        <v>9.2915557846635563E-2</v>
      </c>
    </row>
    <row r="14659" spans="2:7" x14ac:dyDescent="0.4">
      <c r="B14659">
        <v>1.31886E-2</v>
      </c>
      <c r="C14659">
        <f t="shared" si="1140"/>
        <v>-321.26261534973219</v>
      </c>
      <c r="D14659">
        <f t="shared" si="1141"/>
        <v>103209.66802134998</v>
      </c>
      <c r="E14659">
        <f t="shared" si="1142"/>
        <v>9.2888701219200454E-2</v>
      </c>
      <c r="F14659">
        <f t="shared" si="1144"/>
        <v>9.2888701219200454E-2</v>
      </c>
      <c r="G14659">
        <f t="shared" si="1143"/>
        <v>9.2861822214637846E-2</v>
      </c>
    </row>
    <row r="14660" spans="2:7" x14ac:dyDescent="0.4">
      <c r="B14660">
        <v>1.31895E-2</v>
      </c>
      <c r="C14660">
        <f t="shared" si="1140"/>
        <v>-321.16963882051448</v>
      </c>
      <c r="D14660">
        <f t="shared" si="1141"/>
        <v>103149.93690009972</v>
      </c>
      <c r="E14660">
        <f t="shared" si="1142"/>
        <v>9.2834943210075238E-2</v>
      </c>
      <c r="F14660">
        <f t="shared" si="1144"/>
        <v>9.2834943210075238E-2</v>
      </c>
      <c r="G14660">
        <f t="shared" si="1143"/>
        <v>9.2808041881638506E-2</v>
      </c>
    </row>
    <row r="14661" spans="2:7" x14ac:dyDescent="0.4">
      <c r="B14661">
        <v>1.31904E-2</v>
      </c>
      <c r="C14661">
        <f t="shared" si="1140"/>
        <v>-321.07655811385598</v>
      </c>
      <c r="D14661">
        <f t="shared" si="1141"/>
        <v>103090.15617024034</v>
      </c>
      <c r="E14661">
        <f t="shared" si="1142"/>
        <v>9.2781140553201802E-2</v>
      </c>
      <c r="F14661">
        <f t="shared" si="1144"/>
        <v>9.2781140553201802E-2</v>
      </c>
      <c r="G14661">
        <f t="shared" si="1143"/>
        <v>9.2754216954218663E-2</v>
      </c>
    </row>
    <row r="14662" spans="2:7" x14ac:dyDescent="0.4">
      <c r="B14662">
        <v>1.31913E-2</v>
      </c>
      <c r="C14662">
        <f t="shared" ref="C14662:C14725" si="1145">220*SQRT(2)*(SIN(120*PI()*B14662)+0.2*SIN(120*PI()*5*B14662)+0.05*SIN(120*PI()*7*B14662))</f>
        <v>-320.983373323725</v>
      </c>
      <c r="D14662">
        <f t="shared" ref="D14662:D14725" si="1146">C14662^2</f>
        <v>103030.32595027782</v>
      </c>
      <c r="E14662">
        <f t="shared" ref="E14662:E14725" si="1147">D14662*(B14663-B14662)</f>
        <v>9.2727293355235538E-2</v>
      </c>
      <c r="F14662">
        <f t="shared" si="1144"/>
        <v>9.2727293355235538E-2</v>
      </c>
      <c r="G14662">
        <f t="shared" ref="G14662:G14725" si="1148">(B14663-B14662)*0.5*(D14662+D14663)</f>
        <v>9.2700347539107705E-2</v>
      </c>
    </row>
    <row r="14663" spans="2:7" x14ac:dyDescent="0.4">
      <c r="B14663">
        <v>1.3192199999999999E-2</v>
      </c>
      <c r="C14663">
        <f t="shared" si="1145"/>
        <v>-320.89008454435395</v>
      </c>
      <c r="D14663">
        <f t="shared" si="1146"/>
        <v>102970.44635888263</v>
      </c>
      <c r="E14663">
        <f t="shared" si="1147"/>
        <v>9.2673401722979873E-2</v>
      </c>
      <c r="F14663">
        <f t="shared" ref="F14663:F14726" si="1149">D14663*(B14663-B14662)</f>
        <v>9.2673401722979873E-2</v>
      </c>
      <c r="G14663">
        <f t="shared" si="1148"/>
        <v>9.2646433743183029E-2</v>
      </c>
    </row>
    <row r="14664" spans="2:7" x14ac:dyDescent="0.4">
      <c r="B14664">
        <v>1.3193099999999999E-2</v>
      </c>
      <c r="C14664">
        <f t="shared" si="1145"/>
        <v>-320.7966918702399</v>
      </c>
      <c r="D14664">
        <f t="shared" si="1146"/>
        <v>102910.51751488964</v>
      </c>
      <c r="E14664">
        <f t="shared" si="1147"/>
        <v>9.261946576356471E-2</v>
      </c>
      <c r="F14664">
        <f t="shared" si="1149"/>
        <v>9.2619465763386186E-2</v>
      </c>
      <c r="G14664">
        <f t="shared" si="1148"/>
        <v>9.2592475673648034E-2</v>
      </c>
    </row>
    <row r="14665" spans="2:7" x14ac:dyDescent="0.4">
      <c r="B14665">
        <v>1.3194000000000001E-2</v>
      </c>
      <c r="C14665">
        <f t="shared" si="1145"/>
        <v>-320.70319539614371</v>
      </c>
      <c r="D14665">
        <f t="shared" si="1146"/>
        <v>102850.53953729714</v>
      </c>
      <c r="E14665">
        <f t="shared" si="1147"/>
        <v>9.2565485583552945E-2</v>
      </c>
      <c r="F14665">
        <f t="shared" si="1149"/>
        <v>9.2565485583731372E-2</v>
      </c>
      <c r="G14665">
        <f t="shared" si="1148"/>
        <v>9.2538473437139793E-2</v>
      </c>
    </row>
    <row r="14666" spans="2:7" x14ac:dyDescent="0.4">
      <c r="B14666">
        <v>1.3194900000000001E-2</v>
      </c>
      <c r="C14666">
        <f t="shared" si="1145"/>
        <v>-320.60959521709248</v>
      </c>
      <c r="D14666">
        <f t="shared" si="1146"/>
        <v>102790.51254526789</v>
      </c>
      <c r="E14666">
        <f t="shared" si="1147"/>
        <v>9.251146129072664E-2</v>
      </c>
      <c r="F14666">
        <f t="shared" si="1149"/>
        <v>9.251146129072664E-2</v>
      </c>
      <c r="G14666">
        <f t="shared" si="1148"/>
        <v>9.2484427141513656E-2</v>
      </c>
    </row>
    <row r="14667" spans="2:7" x14ac:dyDescent="0.4">
      <c r="B14667">
        <v>1.3195800000000001E-2</v>
      </c>
      <c r="C14667">
        <f t="shared" si="1145"/>
        <v>-320.51589142837821</v>
      </c>
      <c r="D14667">
        <f t="shared" si="1146"/>
        <v>102730.43665812793</v>
      </c>
      <c r="E14667">
        <f t="shared" si="1147"/>
        <v>9.2457392992300685E-2</v>
      </c>
      <c r="F14667">
        <f t="shared" si="1149"/>
        <v>9.2457392992300685E-2</v>
      </c>
      <c r="G14667">
        <f t="shared" si="1148"/>
        <v>9.2430336894058038E-2</v>
      </c>
    </row>
    <row r="14668" spans="2:7" x14ac:dyDescent="0.4">
      <c r="B14668">
        <v>1.31967E-2</v>
      </c>
      <c r="C14668">
        <f t="shared" si="1145"/>
        <v>-320.42208412555851</v>
      </c>
      <c r="D14668">
        <f t="shared" si="1146"/>
        <v>102670.3119953665</v>
      </c>
      <c r="E14668">
        <f t="shared" si="1147"/>
        <v>9.2403280795815404E-2</v>
      </c>
      <c r="F14668">
        <f t="shared" si="1149"/>
        <v>9.2403280795815404E-2</v>
      </c>
      <c r="G14668">
        <f t="shared" si="1148"/>
        <v>9.2376202802386523E-2</v>
      </c>
    </row>
    <row r="14669" spans="2:7" x14ac:dyDescent="0.4">
      <c r="B14669">
        <v>1.31976E-2</v>
      </c>
      <c r="C14669">
        <f t="shared" si="1145"/>
        <v>-320.32817340445666</v>
      </c>
      <c r="D14669">
        <f t="shared" si="1146"/>
        <v>102610.13867663566</v>
      </c>
      <c r="E14669">
        <f t="shared" si="1147"/>
        <v>9.2349124808957656E-2</v>
      </c>
      <c r="F14669">
        <f t="shared" si="1149"/>
        <v>9.2349124808957656E-2</v>
      </c>
      <c r="G14669">
        <f t="shared" si="1148"/>
        <v>9.2322024974259384E-2</v>
      </c>
    </row>
    <row r="14670" spans="2:7" x14ac:dyDescent="0.4">
      <c r="B14670">
        <v>1.31985E-2</v>
      </c>
      <c r="C14670">
        <f t="shared" si="1145"/>
        <v>-320.23415936116277</v>
      </c>
      <c r="D14670">
        <f t="shared" si="1146"/>
        <v>102549.91682175059</v>
      </c>
      <c r="E14670">
        <f t="shared" si="1147"/>
        <v>9.2294925139561099E-2</v>
      </c>
      <c r="F14670">
        <f t="shared" si="1149"/>
        <v>9.2294925139561099E-2</v>
      </c>
      <c r="G14670">
        <f t="shared" si="1148"/>
        <v>9.2267803517583152E-2</v>
      </c>
    </row>
    <row r="14671" spans="2:7" x14ac:dyDescent="0.4">
      <c r="B14671">
        <v>1.31994E-2</v>
      </c>
      <c r="C14671">
        <f t="shared" si="1145"/>
        <v>-320.14004209203273</v>
      </c>
      <c r="D14671">
        <f t="shared" si="1146"/>
        <v>102489.64655068849</v>
      </c>
      <c r="E14671">
        <f t="shared" si="1147"/>
        <v>9.2240681895605206E-2</v>
      </c>
      <c r="F14671">
        <f t="shared" si="1149"/>
        <v>9.2240681895605206E-2</v>
      </c>
      <c r="G14671">
        <f t="shared" si="1148"/>
        <v>9.2213538540410492E-2</v>
      </c>
    </row>
    <row r="14672" spans="2:7" x14ac:dyDescent="0.4">
      <c r="B14672">
        <v>1.32003E-2</v>
      </c>
      <c r="C14672">
        <f t="shared" si="1145"/>
        <v>-320.04582169368985</v>
      </c>
      <c r="D14672">
        <f t="shared" si="1146"/>
        <v>102429.32798358912</v>
      </c>
      <c r="E14672">
        <f t="shared" si="1147"/>
        <v>9.2186395185215791E-2</v>
      </c>
      <c r="F14672">
        <f t="shared" si="1149"/>
        <v>9.2186395185215791E-2</v>
      </c>
      <c r="G14672">
        <f t="shared" si="1148"/>
        <v>9.2159230150939894E-2</v>
      </c>
    </row>
    <row r="14673" spans="2:7" x14ac:dyDescent="0.4">
      <c r="B14673">
        <v>1.32012E-2</v>
      </c>
      <c r="C14673">
        <f t="shared" si="1145"/>
        <v>-319.95149826302389</v>
      </c>
      <c r="D14673">
        <f t="shared" si="1146"/>
        <v>102368.96124075378</v>
      </c>
      <c r="E14673">
        <f t="shared" si="1147"/>
        <v>9.2132065116663997E-2</v>
      </c>
      <c r="F14673">
        <f t="shared" si="1149"/>
        <v>9.2132065116663997E-2</v>
      </c>
      <c r="G14673">
        <f t="shared" si="1148"/>
        <v>9.2104878457515471E-2</v>
      </c>
    </row>
    <row r="14674" spans="2:7" x14ac:dyDescent="0.4">
      <c r="B14674">
        <v>1.32021E-2</v>
      </c>
      <c r="C14674">
        <f t="shared" si="1145"/>
        <v>-319.85707189719272</v>
      </c>
      <c r="D14674">
        <f t="shared" si="1146"/>
        <v>102308.54644264592</v>
      </c>
      <c r="E14674">
        <f t="shared" si="1147"/>
        <v>9.2077691798366931E-2</v>
      </c>
      <c r="F14674">
        <f t="shared" si="1149"/>
        <v>9.2077691798366931E-2</v>
      </c>
      <c r="G14674">
        <f t="shared" si="1148"/>
        <v>9.2050483568626745E-2</v>
      </c>
    </row>
    <row r="14675" spans="2:7" x14ac:dyDescent="0.4">
      <c r="B14675">
        <v>1.3202999999999999E-2</v>
      </c>
      <c r="C14675">
        <f t="shared" si="1145"/>
        <v>-319.76254269362124</v>
      </c>
      <c r="D14675">
        <f t="shared" si="1146"/>
        <v>102248.08370988995</v>
      </c>
      <c r="E14675">
        <f t="shared" si="1147"/>
        <v>9.2023275338886559E-2</v>
      </c>
      <c r="F14675">
        <f t="shared" si="1149"/>
        <v>9.2023275338886559E-2</v>
      </c>
      <c r="G14675">
        <f t="shared" si="1148"/>
        <v>9.1996045592908332E-2</v>
      </c>
    </row>
    <row r="14676" spans="2:7" x14ac:dyDescent="0.4">
      <c r="B14676">
        <v>1.3203899999999999E-2</v>
      </c>
      <c r="C14676">
        <f t="shared" si="1145"/>
        <v>-319.66791075000265</v>
      </c>
      <c r="D14676">
        <f t="shared" si="1146"/>
        <v>102187.57316327166</v>
      </c>
      <c r="E14676">
        <f t="shared" si="1147"/>
        <v>9.1968815846930119E-2</v>
      </c>
      <c r="F14676">
        <f t="shared" si="1149"/>
        <v>9.1968815846930119E-2</v>
      </c>
      <c r="G14676">
        <f t="shared" si="1148"/>
        <v>9.1941564639139661E-2</v>
      </c>
    </row>
    <row r="14677" spans="2:7" x14ac:dyDescent="0.4">
      <c r="B14677">
        <v>1.3204799999999999E-2</v>
      </c>
      <c r="C14677">
        <f t="shared" si="1145"/>
        <v>-319.57317616429782</v>
      </c>
      <c r="D14677">
        <f t="shared" si="1146"/>
        <v>102127.01492373733</v>
      </c>
      <c r="E14677">
        <f t="shared" si="1147"/>
        <v>9.1914313431526382E-2</v>
      </c>
      <c r="F14677">
        <f t="shared" si="1149"/>
        <v>9.1914313431349218E-2</v>
      </c>
      <c r="G14677">
        <f t="shared" si="1148"/>
        <v>9.1887040816421822E-2</v>
      </c>
    </row>
    <row r="14678" spans="2:7" x14ac:dyDescent="0.4">
      <c r="B14678">
        <v>1.3205700000000001E-2</v>
      </c>
      <c r="C14678">
        <f t="shared" si="1145"/>
        <v>-319.47833903473639</v>
      </c>
      <c r="D14678">
        <f t="shared" si="1146"/>
        <v>102066.40911239397</v>
      </c>
      <c r="E14678">
        <f t="shared" si="1147"/>
        <v>9.185976820114021E-2</v>
      </c>
      <c r="F14678">
        <f t="shared" si="1149"/>
        <v>9.1859768201317263E-2</v>
      </c>
      <c r="G14678">
        <f t="shared" si="1148"/>
        <v>9.1832474233292105E-2</v>
      </c>
    </row>
    <row r="14679" spans="2:7" x14ac:dyDescent="0.4">
      <c r="B14679">
        <v>1.3206600000000001E-2</v>
      </c>
      <c r="C14679">
        <f t="shared" si="1145"/>
        <v>-319.38339945981738</v>
      </c>
      <c r="D14679">
        <f t="shared" si="1146"/>
        <v>102005.75585050927</v>
      </c>
      <c r="E14679">
        <f t="shared" si="1147"/>
        <v>9.1805180265443986E-2</v>
      </c>
      <c r="F14679">
        <f t="shared" si="1149"/>
        <v>9.1805180265443986E-2</v>
      </c>
      <c r="G14679">
        <f t="shared" si="1148"/>
        <v>9.1777864999494557E-2</v>
      </c>
    </row>
    <row r="14680" spans="2:7" x14ac:dyDescent="0.4">
      <c r="B14680">
        <v>1.32075E-2</v>
      </c>
      <c r="C14680">
        <f t="shared" si="1145"/>
        <v>-319.28835753830816</v>
      </c>
      <c r="D14680">
        <f t="shared" si="1146"/>
        <v>101945.05525951051</v>
      </c>
      <c r="E14680">
        <f t="shared" si="1147"/>
        <v>9.1750549733545114E-2</v>
      </c>
      <c r="F14680">
        <f t="shared" si="1149"/>
        <v>9.1750549733545114E-2</v>
      </c>
      <c r="G14680">
        <f t="shared" si="1148"/>
        <v>9.1723213224208414E-2</v>
      </c>
    </row>
    <row r="14681" spans="2:7" x14ac:dyDescent="0.4">
      <c r="B14681">
        <v>1.32084E-2</v>
      </c>
      <c r="C14681">
        <f t="shared" si="1145"/>
        <v>-319.19321336924526</v>
      </c>
      <c r="D14681">
        <f t="shared" si="1146"/>
        <v>101884.30746098454</v>
      </c>
      <c r="E14681">
        <f t="shared" si="1147"/>
        <v>9.1695876714871741E-2</v>
      </c>
      <c r="F14681">
        <f t="shared" si="1149"/>
        <v>9.1695876714871741E-2</v>
      </c>
      <c r="G14681">
        <f t="shared" si="1148"/>
        <v>9.1668519016933833E-2</v>
      </c>
    </row>
    <row r="14682" spans="2:7" x14ac:dyDescent="0.4">
      <c r="B14682">
        <v>1.32093E-2</v>
      </c>
      <c r="C14682">
        <f t="shared" si="1145"/>
        <v>-319.09796705193543</v>
      </c>
      <c r="D14682">
        <f t="shared" si="1146"/>
        <v>101823.51257667807</v>
      </c>
      <c r="E14682">
        <f t="shared" si="1147"/>
        <v>9.1641161318995926E-2</v>
      </c>
      <c r="F14682">
        <f t="shared" si="1149"/>
        <v>9.1641161318995926E-2</v>
      </c>
      <c r="G14682">
        <f t="shared" si="1148"/>
        <v>9.1613782487314291E-2</v>
      </c>
    </row>
    <row r="14683" spans="2:7" x14ac:dyDescent="0.4">
      <c r="B14683">
        <v>1.32102E-2</v>
      </c>
      <c r="C14683">
        <f t="shared" si="1145"/>
        <v>-319.0026186859547</v>
      </c>
      <c r="D14683">
        <f t="shared" si="1146"/>
        <v>101762.67072849661</v>
      </c>
      <c r="E14683">
        <f t="shared" si="1147"/>
        <v>9.1586403655632628E-2</v>
      </c>
      <c r="F14683">
        <f t="shared" si="1149"/>
        <v>9.1586403655632628E-2</v>
      </c>
      <c r="G14683">
        <f t="shared" si="1148"/>
        <v>9.1559003745136189E-2</v>
      </c>
    </row>
    <row r="14684" spans="2:7" x14ac:dyDescent="0.4">
      <c r="B14684">
        <v>1.32111E-2</v>
      </c>
      <c r="C14684">
        <f t="shared" si="1145"/>
        <v>-318.90716837114923</v>
      </c>
      <c r="D14684">
        <f t="shared" si="1146"/>
        <v>101701.78203850452</v>
      </c>
      <c r="E14684">
        <f t="shared" si="1147"/>
        <v>9.1531603834639749E-2</v>
      </c>
      <c r="F14684">
        <f t="shared" si="1149"/>
        <v>9.1531603834639749E-2</v>
      </c>
      <c r="G14684">
        <f t="shared" si="1148"/>
        <v>9.1504182900329037E-2</v>
      </c>
    </row>
    <row r="14685" spans="2:7" x14ac:dyDescent="0.4">
      <c r="B14685">
        <v>1.3212E-2</v>
      </c>
      <c r="C14685">
        <f t="shared" si="1145"/>
        <v>-318.81161620763623</v>
      </c>
      <c r="D14685">
        <f t="shared" si="1146"/>
        <v>101640.84662892514</v>
      </c>
      <c r="E14685">
        <f t="shared" si="1147"/>
        <v>9.1476761966018311E-2</v>
      </c>
      <c r="F14685">
        <f t="shared" si="1149"/>
        <v>9.1476761966018311E-2</v>
      </c>
      <c r="G14685">
        <f t="shared" si="1148"/>
        <v>9.1449320062964884E-2</v>
      </c>
    </row>
    <row r="14686" spans="2:7" x14ac:dyDescent="0.4">
      <c r="B14686">
        <v>1.32129E-2</v>
      </c>
      <c r="C14686">
        <f t="shared" si="1145"/>
        <v>-318.71596229580297</v>
      </c>
      <c r="D14686">
        <f t="shared" si="1146"/>
        <v>101579.86462213969</v>
      </c>
      <c r="E14686">
        <f t="shared" si="1147"/>
        <v>9.1421878159911429E-2</v>
      </c>
      <c r="F14686">
        <f t="shared" si="1149"/>
        <v>9.1421878159911429E-2</v>
      </c>
      <c r="G14686">
        <f t="shared" si="1148"/>
        <v>9.139441534325804E-2</v>
      </c>
    </row>
    <row r="14687" spans="2:7" x14ac:dyDescent="0.4">
      <c r="B14687">
        <v>1.32138E-2</v>
      </c>
      <c r="C14687">
        <f t="shared" si="1145"/>
        <v>-318.62020673630809</v>
      </c>
      <c r="D14687">
        <f t="shared" si="1146"/>
        <v>101518.83614068771</v>
      </c>
      <c r="E14687">
        <f t="shared" si="1147"/>
        <v>9.136695252660465E-2</v>
      </c>
      <c r="F14687">
        <f t="shared" si="1149"/>
        <v>9.136695252660465E-2</v>
      </c>
      <c r="G14687">
        <f t="shared" si="1148"/>
        <v>9.1339468851564881E-2</v>
      </c>
    </row>
    <row r="14688" spans="2:7" x14ac:dyDescent="0.4">
      <c r="B14688">
        <v>1.3214699999999999E-2</v>
      </c>
      <c r="C14688">
        <f t="shared" si="1145"/>
        <v>-318.52434963008085</v>
      </c>
      <c r="D14688">
        <f t="shared" si="1146"/>
        <v>101457.76130726599</v>
      </c>
      <c r="E14688">
        <f t="shared" si="1147"/>
        <v>9.1311985176525112E-2</v>
      </c>
      <c r="F14688">
        <f t="shared" si="1149"/>
        <v>9.1311985176525112E-2</v>
      </c>
      <c r="G14688">
        <f t="shared" si="1148"/>
        <v>9.1284480698383644E-2</v>
      </c>
    </row>
    <row r="14689" spans="2:7" x14ac:dyDescent="0.4">
      <c r="B14689">
        <v>1.3215599999999999E-2</v>
      </c>
      <c r="C14689">
        <f t="shared" si="1145"/>
        <v>-318.42839107832293</v>
      </c>
      <c r="D14689">
        <f t="shared" si="1146"/>
        <v>101396.64024472937</v>
      </c>
      <c r="E14689">
        <f t="shared" si="1147"/>
        <v>9.1256976220418048E-2</v>
      </c>
      <c r="F14689">
        <f t="shared" si="1149"/>
        <v>9.1256976220242161E-2</v>
      </c>
      <c r="G14689">
        <f t="shared" si="1148"/>
        <v>9.1229450994529795E-2</v>
      </c>
    </row>
    <row r="14690" spans="2:7" x14ac:dyDescent="0.4">
      <c r="B14690">
        <v>1.3216500000000001E-2</v>
      </c>
      <c r="C14690">
        <f t="shared" si="1145"/>
        <v>-318.33233118250632</v>
      </c>
      <c r="D14690">
        <f t="shared" si="1146"/>
        <v>101335.47307608889</v>
      </c>
      <c r="E14690">
        <f t="shared" si="1147"/>
        <v>9.1201925768465739E-2</v>
      </c>
      <c r="F14690">
        <f t="shared" si="1149"/>
        <v>9.1201925768641529E-2</v>
      </c>
      <c r="G14690">
        <f t="shared" si="1148"/>
        <v>9.1174379850256795E-2</v>
      </c>
    </row>
    <row r="14691" spans="2:7" x14ac:dyDescent="0.4">
      <c r="B14691">
        <v>1.3217400000000001E-2</v>
      </c>
      <c r="C14691">
        <f t="shared" si="1145"/>
        <v>-318.23617004437671</v>
      </c>
      <c r="D14691">
        <f t="shared" si="1146"/>
        <v>101274.25992451345</v>
      </c>
      <c r="E14691">
        <f t="shared" si="1147"/>
        <v>9.1146833932047852E-2</v>
      </c>
      <c r="F14691">
        <f t="shared" si="1149"/>
        <v>9.1146833932047852E-2</v>
      </c>
      <c r="G14691">
        <f t="shared" si="1148"/>
        <v>9.1119267377014229E-2</v>
      </c>
    </row>
    <row r="14692" spans="2:7" x14ac:dyDescent="0.4">
      <c r="B14692">
        <v>1.3218300000000001E-2</v>
      </c>
      <c r="C14692">
        <f t="shared" si="1145"/>
        <v>-318.13990776595074</v>
      </c>
      <c r="D14692">
        <f t="shared" si="1146"/>
        <v>101213.00091332765</v>
      </c>
      <c r="E14692">
        <f t="shared" si="1147"/>
        <v>9.1091700821980634E-2</v>
      </c>
      <c r="F14692">
        <f t="shared" si="1149"/>
        <v>9.1091700821980634E-2</v>
      </c>
      <c r="G14692">
        <f t="shared" si="1148"/>
        <v>9.1064113685688938E-2</v>
      </c>
    </row>
    <row r="14693" spans="2:7" x14ac:dyDescent="0.4">
      <c r="B14693">
        <v>1.32192E-2</v>
      </c>
      <c r="C14693">
        <f t="shared" si="1145"/>
        <v>-318.04354444951832</v>
      </c>
      <c r="D14693">
        <f t="shared" si="1146"/>
        <v>101151.69616601274</v>
      </c>
      <c r="E14693">
        <f t="shared" si="1147"/>
        <v>9.1036526549397229E-2</v>
      </c>
      <c r="F14693">
        <f t="shared" si="1149"/>
        <v>9.1036526549397229E-2</v>
      </c>
      <c r="G14693">
        <f t="shared" si="1148"/>
        <v>9.1008918887484067E-2</v>
      </c>
    </row>
    <row r="14694" spans="2:7" x14ac:dyDescent="0.4">
      <c r="B14694">
        <v>1.32201E-2</v>
      </c>
      <c r="C14694">
        <f t="shared" si="1145"/>
        <v>-317.94708019764181</v>
      </c>
      <c r="D14694">
        <f t="shared" si="1146"/>
        <v>101090.34580620567</v>
      </c>
      <c r="E14694">
        <f t="shared" si="1147"/>
        <v>9.0981311225570877E-2</v>
      </c>
      <c r="F14694">
        <f t="shared" si="1149"/>
        <v>9.0981311225570877E-2</v>
      </c>
      <c r="G14694">
        <f t="shared" si="1148"/>
        <v>9.0953683093742937E-2</v>
      </c>
    </row>
    <row r="14695" spans="2:7" x14ac:dyDescent="0.4">
      <c r="B14695">
        <v>1.3221E-2</v>
      </c>
      <c r="C14695">
        <f t="shared" si="1145"/>
        <v>-317.8505151131568</v>
      </c>
      <c r="D14695">
        <f t="shared" si="1146"/>
        <v>101028.94995769912</v>
      </c>
      <c r="E14695">
        <f t="shared" si="1147"/>
        <v>9.0926054961914984E-2</v>
      </c>
      <c r="F14695">
        <f t="shared" si="1149"/>
        <v>9.0926054961914984E-2</v>
      </c>
      <c r="G14695">
        <f t="shared" si="1148"/>
        <v>9.0898406415948763E-2</v>
      </c>
    </row>
    <row r="14696" spans="2:7" x14ac:dyDescent="0.4">
      <c r="B14696">
        <v>1.32219E-2</v>
      </c>
      <c r="C14696">
        <f t="shared" si="1145"/>
        <v>-317.75384929917186</v>
      </c>
      <c r="D14696">
        <f t="shared" si="1146"/>
        <v>100967.50874444083</v>
      </c>
      <c r="E14696">
        <f t="shared" si="1147"/>
        <v>9.0870757869982527E-2</v>
      </c>
      <c r="F14696">
        <f t="shared" si="1149"/>
        <v>9.0870757869982527E-2</v>
      </c>
      <c r="G14696">
        <f t="shared" si="1148"/>
        <v>9.0843088965724336E-2</v>
      </c>
    </row>
    <row r="14697" spans="2:7" x14ac:dyDescent="0.4">
      <c r="B14697">
        <v>1.32228E-2</v>
      </c>
      <c r="C14697">
        <f t="shared" si="1145"/>
        <v>-317.65708285906948</v>
      </c>
      <c r="D14697">
        <f t="shared" si="1146"/>
        <v>100906.02229053373</v>
      </c>
      <c r="E14697">
        <f t="shared" si="1147"/>
        <v>9.0815420061466159E-2</v>
      </c>
      <c r="F14697">
        <f t="shared" si="1149"/>
        <v>9.0815420061466159E-2</v>
      </c>
      <c r="G14697">
        <f t="shared" si="1148"/>
        <v>9.0787730854831925E-2</v>
      </c>
    </row>
    <row r="14698" spans="2:7" x14ac:dyDescent="0.4">
      <c r="B14698">
        <v>1.32237E-2</v>
      </c>
      <c r="C14698">
        <f t="shared" si="1145"/>
        <v>-317.56021589650589</v>
      </c>
      <c r="D14698">
        <f t="shared" si="1146"/>
        <v>100844.49072023544</v>
      </c>
      <c r="E14698">
        <f t="shared" si="1147"/>
        <v>9.0760041648197703E-2</v>
      </c>
      <c r="F14698">
        <f t="shared" si="1149"/>
        <v>9.0760041648197703E-2</v>
      </c>
      <c r="G14698">
        <f t="shared" si="1148"/>
        <v>9.073233219517278E-2</v>
      </c>
    </row>
    <row r="14699" spans="2:7" x14ac:dyDescent="0.4">
      <c r="B14699">
        <v>1.32246E-2</v>
      </c>
      <c r="C14699">
        <f t="shared" si="1145"/>
        <v>-317.46324851541135</v>
      </c>
      <c r="D14699">
        <f t="shared" si="1146"/>
        <v>100782.91415795783</v>
      </c>
      <c r="E14699">
        <f t="shared" si="1147"/>
        <v>9.0704622742147856E-2</v>
      </c>
      <c r="F14699">
        <f t="shared" si="1149"/>
        <v>9.0704622742147856E-2</v>
      </c>
      <c r="G14699">
        <f t="shared" si="1148"/>
        <v>9.0676893098786945E-2</v>
      </c>
    </row>
    <row r="14700" spans="2:7" x14ac:dyDescent="0.4">
      <c r="B14700">
        <v>1.3225499999999999E-2</v>
      </c>
      <c r="C14700">
        <f t="shared" si="1145"/>
        <v>-317.36618081999046</v>
      </c>
      <c r="D14700">
        <f t="shared" si="1146"/>
        <v>100721.29272826688</v>
      </c>
      <c r="E14700">
        <f t="shared" si="1147"/>
        <v>9.0649163455426021E-2</v>
      </c>
      <c r="F14700">
        <f t="shared" si="1149"/>
        <v>9.0649163455426021E-2</v>
      </c>
      <c r="G14700">
        <f t="shared" si="1148"/>
        <v>9.0621413677853008E-2</v>
      </c>
    </row>
    <row r="14701" spans="2:7" x14ac:dyDescent="0.4">
      <c r="B14701">
        <v>1.3226399999999999E-2</v>
      </c>
      <c r="C14701">
        <f t="shared" si="1145"/>
        <v>-317.26901291472257</v>
      </c>
      <c r="D14701">
        <f t="shared" si="1146"/>
        <v>100659.62655588239</v>
      </c>
      <c r="E14701">
        <f t="shared" si="1147"/>
        <v>9.0593663900454605E-2</v>
      </c>
      <c r="F14701">
        <f t="shared" si="1149"/>
        <v>9.059366390027998E-2</v>
      </c>
      <c r="G14701">
        <f t="shared" si="1148"/>
        <v>9.0565894044862205E-2</v>
      </c>
    </row>
    <row r="14702" spans="2:7" x14ac:dyDescent="0.4">
      <c r="B14702">
        <v>1.3227300000000001E-2</v>
      </c>
      <c r="C14702">
        <f t="shared" si="1145"/>
        <v>-317.17174490436116</v>
      </c>
      <c r="D14702">
        <f t="shared" si="1146"/>
        <v>100597.91576567716</v>
      </c>
      <c r="E14702">
        <f t="shared" si="1147"/>
        <v>9.0538124189095279E-2</v>
      </c>
      <c r="F14702">
        <f t="shared" si="1149"/>
        <v>9.0538124189269792E-2</v>
      </c>
      <c r="G14702">
        <f t="shared" si="1148"/>
        <v>9.0510334311745599E-2</v>
      </c>
    </row>
    <row r="14703" spans="2:7" x14ac:dyDescent="0.4">
      <c r="B14703">
        <v>1.3228200000000001E-2</v>
      </c>
      <c r="C14703">
        <f t="shared" si="1145"/>
        <v>-317.07437689393612</v>
      </c>
      <c r="D14703">
        <f t="shared" si="1146"/>
        <v>100536.16048267785</v>
      </c>
      <c r="E14703">
        <f t="shared" si="1147"/>
        <v>9.048254443439592E-2</v>
      </c>
      <c r="F14703">
        <f t="shared" si="1149"/>
        <v>9.048254443439592E-2</v>
      </c>
      <c r="G14703">
        <f t="shared" si="1148"/>
        <v>9.045473459161929E-2</v>
      </c>
    </row>
    <row r="14704" spans="2:7" x14ac:dyDescent="0.4">
      <c r="B14704">
        <v>1.3229100000000001E-2</v>
      </c>
      <c r="C14704">
        <f t="shared" si="1145"/>
        <v>-316.97690898875129</v>
      </c>
      <c r="D14704">
        <f t="shared" si="1146"/>
        <v>100474.36083206312</v>
      </c>
      <c r="E14704">
        <f t="shared" si="1147"/>
        <v>9.042692474884266E-2</v>
      </c>
      <c r="F14704">
        <f t="shared" si="1149"/>
        <v>9.042692474884266E-2</v>
      </c>
      <c r="G14704">
        <f t="shared" si="1148"/>
        <v>9.0399094997038285E-2</v>
      </c>
    </row>
    <row r="14705" spans="2:7" x14ac:dyDescent="0.4">
      <c r="B14705">
        <v>1.323E-2</v>
      </c>
      <c r="C14705">
        <f t="shared" si="1145"/>
        <v>-316.87934129438685</v>
      </c>
      <c r="D14705">
        <f t="shared" si="1146"/>
        <v>100412.5169391645</v>
      </c>
      <c r="E14705">
        <f t="shared" si="1147"/>
        <v>9.0371265245233923E-2</v>
      </c>
      <c r="F14705">
        <f t="shared" si="1149"/>
        <v>9.0371265245233923E-2</v>
      </c>
      <c r="G14705">
        <f t="shared" si="1148"/>
        <v>9.0343415640869437E-2</v>
      </c>
    </row>
    <row r="14706" spans="2:7" x14ac:dyDescent="0.4">
      <c r="B14706">
        <v>1.32309E-2</v>
      </c>
      <c r="C14706">
        <f t="shared" si="1145"/>
        <v>-316.78167391669871</v>
      </c>
      <c r="D14706">
        <f t="shared" si="1146"/>
        <v>100350.62892946563</v>
      </c>
      <c r="E14706">
        <f t="shared" si="1147"/>
        <v>9.0315566036504938E-2</v>
      </c>
      <c r="F14706">
        <f t="shared" si="1149"/>
        <v>9.0315566036504938E-2</v>
      </c>
      <c r="G14706">
        <f t="shared" si="1148"/>
        <v>9.0287696636116299E-2</v>
      </c>
    </row>
    <row r="14707" spans="2:7" x14ac:dyDescent="0.4">
      <c r="B14707">
        <v>1.32318E-2</v>
      </c>
      <c r="C14707">
        <f t="shared" si="1145"/>
        <v>-316.68390696181888</v>
      </c>
      <c r="D14707">
        <f t="shared" si="1146"/>
        <v>100288.69692860196</v>
      </c>
      <c r="E14707">
        <f t="shared" si="1147"/>
        <v>9.0259827235727647E-2</v>
      </c>
      <c r="F14707">
        <f t="shared" si="1149"/>
        <v>9.0259827235727647E-2</v>
      </c>
      <c r="G14707">
        <f t="shared" si="1148"/>
        <v>9.0231938095918784E-2</v>
      </c>
    </row>
    <row r="14708" spans="2:7" x14ac:dyDescent="0.4">
      <c r="B14708">
        <v>1.32327E-2</v>
      </c>
      <c r="C14708">
        <f t="shared" si="1145"/>
        <v>-316.58604053615505</v>
      </c>
      <c r="D14708">
        <f t="shared" si="1146"/>
        <v>100226.72106236001</v>
      </c>
      <c r="E14708">
        <f t="shared" si="1147"/>
        <v>9.0204048956109908E-2</v>
      </c>
      <c r="F14708">
        <f t="shared" si="1149"/>
        <v>9.0204048956109908E-2</v>
      </c>
      <c r="G14708">
        <f t="shared" si="1148"/>
        <v>9.0176140133553032E-2</v>
      </c>
    </row>
    <row r="14709" spans="2:7" x14ac:dyDescent="0.4">
      <c r="B14709">
        <v>1.32336E-2</v>
      </c>
      <c r="C14709">
        <f t="shared" si="1145"/>
        <v>-316.48807474639239</v>
      </c>
      <c r="D14709">
        <f t="shared" si="1146"/>
        <v>100164.70145667806</v>
      </c>
      <c r="E14709">
        <f t="shared" si="1147"/>
        <v>9.0148231310996155E-2</v>
      </c>
      <c r="F14709">
        <f t="shared" si="1149"/>
        <v>9.0148231310996155E-2</v>
      </c>
      <c r="G14709">
        <f t="shared" si="1148"/>
        <v>9.0120302862431251E-2</v>
      </c>
    </row>
    <row r="14710" spans="2:7" x14ac:dyDescent="0.4">
      <c r="B14710">
        <v>1.32345E-2</v>
      </c>
      <c r="C14710">
        <f t="shared" si="1145"/>
        <v>-316.39000969949245</v>
      </c>
      <c r="D14710">
        <f t="shared" si="1146"/>
        <v>100102.63823764493</v>
      </c>
      <c r="E14710">
        <f t="shared" si="1147"/>
        <v>9.0092374413866347E-2</v>
      </c>
      <c r="F14710">
        <f t="shared" si="1149"/>
        <v>9.0092374413866347E-2</v>
      </c>
      <c r="G14710">
        <f t="shared" si="1148"/>
        <v>9.0064426396101058E-2</v>
      </c>
    </row>
    <row r="14711" spans="2:7" x14ac:dyDescent="0.4">
      <c r="B14711">
        <v>1.32354E-2</v>
      </c>
      <c r="C14711">
        <f t="shared" si="1145"/>
        <v>-316.29184550269366</v>
      </c>
      <c r="D14711">
        <f t="shared" si="1146"/>
        <v>100040.53153149983</v>
      </c>
      <c r="E14711">
        <f t="shared" si="1147"/>
        <v>9.0036478378335769E-2</v>
      </c>
      <c r="F14711">
        <f t="shared" si="1149"/>
        <v>9.0036478378335769E-2</v>
      </c>
      <c r="G14711">
        <f t="shared" si="1148"/>
        <v>9.0008510848245349E-2</v>
      </c>
    </row>
    <row r="14712" spans="2:7" x14ac:dyDescent="0.4">
      <c r="B14712">
        <v>1.3236299999999999E-2</v>
      </c>
      <c r="C14712">
        <f t="shared" si="1145"/>
        <v>-316.19358226351187</v>
      </c>
      <c r="D14712">
        <f t="shared" si="1146"/>
        <v>99978.381464632243</v>
      </c>
      <c r="E14712">
        <f t="shared" si="1147"/>
        <v>8.9980543318154943E-2</v>
      </c>
      <c r="F14712">
        <f t="shared" si="1149"/>
        <v>8.9980543318154943E-2</v>
      </c>
      <c r="G14712">
        <f t="shared" si="1148"/>
        <v>8.995255633268226E-2</v>
      </c>
    </row>
    <row r="14713" spans="2:7" x14ac:dyDescent="0.4">
      <c r="B14713">
        <v>1.3237199999999999E-2</v>
      </c>
      <c r="C14713">
        <f t="shared" si="1145"/>
        <v>-316.09522008974102</v>
      </c>
      <c r="D14713">
        <f t="shared" si="1146"/>
        <v>99916.188163581814</v>
      </c>
      <c r="E14713">
        <f t="shared" si="1147"/>
        <v>8.9924569347209563E-2</v>
      </c>
      <c r="F14713">
        <f t="shared" si="1149"/>
        <v>8.9924569347209563E-2</v>
      </c>
      <c r="G14713">
        <f t="shared" si="1148"/>
        <v>8.9896562963364235E-2</v>
      </c>
    </row>
    <row r="14714" spans="2:7" x14ac:dyDescent="0.4">
      <c r="B14714">
        <v>1.3238099999999999E-2</v>
      </c>
      <c r="C14714">
        <f t="shared" si="1145"/>
        <v>-315.99675908945113</v>
      </c>
      <c r="D14714">
        <f t="shared" si="1146"/>
        <v>99853.951755036614</v>
      </c>
      <c r="E14714">
        <f t="shared" si="1147"/>
        <v>8.9868556579692116E-2</v>
      </c>
      <c r="F14714">
        <f t="shared" si="1149"/>
        <v>8.9868556579518893E-2</v>
      </c>
      <c r="G14714">
        <f t="shared" si="1148"/>
        <v>8.9840530854551362E-2</v>
      </c>
    </row>
    <row r="14715" spans="2:7" x14ac:dyDescent="0.4">
      <c r="B14715">
        <v>1.3239000000000001E-2</v>
      </c>
      <c r="C14715">
        <f t="shared" si="1145"/>
        <v>-315.89819937099202</v>
      </c>
      <c r="D14715">
        <f t="shared" si="1146"/>
        <v>99791.672365835024</v>
      </c>
      <c r="E14715">
        <f t="shared" si="1147"/>
        <v>8.9812505129237469E-2</v>
      </c>
      <c r="F14715">
        <f t="shared" si="1149"/>
        <v>8.981250512941058E-2</v>
      </c>
      <c r="G14715">
        <f t="shared" si="1148"/>
        <v>8.9784460119945356E-2</v>
      </c>
    </row>
    <row r="14716" spans="2:7" x14ac:dyDescent="0.4">
      <c r="B14716">
        <v>1.3239900000000001E-2</v>
      </c>
      <c r="C14716">
        <f t="shared" si="1145"/>
        <v>-315.79954104299082</v>
      </c>
      <c r="D14716">
        <f t="shared" si="1146"/>
        <v>99729.350122963646</v>
      </c>
      <c r="E14716">
        <f t="shared" si="1147"/>
        <v>8.9756415110653243E-2</v>
      </c>
      <c r="F14716">
        <f t="shared" si="1149"/>
        <v>8.9756415110653243E-2</v>
      </c>
      <c r="G14716">
        <f t="shared" si="1148"/>
        <v>8.9728350874420548E-2</v>
      </c>
    </row>
    <row r="14717" spans="2:7" x14ac:dyDescent="0.4">
      <c r="B14717">
        <v>1.32408E-2</v>
      </c>
      <c r="C14717">
        <f t="shared" si="1145"/>
        <v>-315.70078421435323</v>
      </c>
      <c r="D14717">
        <f t="shared" si="1146"/>
        <v>99666.985153557631</v>
      </c>
      <c r="E14717">
        <f t="shared" si="1147"/>
        <v>8.970028663818784E-2</v>
      </c>
      <c r="F14717">
        <f t="shared" si="1149"/>
        <v>8.970028663818784E-2</v>
      </c>
      <c r="G14717">
        <f t="shared" si="1148"/>
        <v>8.9672203232292108E-2</v>
      </c>
    </row>
    <row r="14718" spans="2:7" x14ac:dyDescent="0.4">
      <c r="B14718">
        <v>1.32417E-2</v>
      </c>
      <c r="C14718">
        <f t="shared" si="1145"/>
        <v>-315.60192899426397</v>
      </c>
      <c r="D14718">
        <f t="shared" si="1146"/>
        <v>99604.577584900442</v>
      </c>
      <c r="E14718">
        <f t="shared" si="1147"/>
        <v>8.9644119826396376E-2</v>
      </c>
      <c r="F14718">
        <f t="shared" si="1149"/>
        <v>8.9644119826396376E-2</v>
      </c>
      <c r="G14718">
        <f t="shared" si="1148"/>
        <v>8.9616017308181514E-2</v>
      </c>
    </row>
    <row r="14719" spans="2:7" x14ac:dyDescent="0.4">
      <c r="B14719">
        <v>1.32426E-2</v>
      </c>
      <c r="C14719">
        <f t="shared" si="1145"/>
        <v>-315.50297549218607</v>
      </c>
      <c r="D14719">
        <f t="shared" si="1146"/>
        <v>99542.127544422969</v>
      </c>
      <c r="E14719">
        <f t="shared" si="1147"/>
        <v>8.9587914789966666E-2</v>
      </c>
      <c r="F14719">
        <f t="shared" si="1149"/>
        <v>8.9587914789966666E-2</v>
      </c>
      <c r="G14719">
        <f t="shared" si="1148"/>
        <v>8.9559793216842973E-2</v>
      </c>
    </row>
    <row r="14720" spans="2:7" x14ac:dyDescent="0.4">
      <c r="B14720">
        <v>1.32435E-2</v>
      </c>
      <c r="C14720">
        <f t="shared" si="1145"/>
        <v>-315.40392381786194</v>
      </c>
      <c r="D14720">
        <f t="shared" si="1146"/>
        <v>99479.635159703656</v>
      </c>
      <c r="E14720">
        <f t="shared" si="1147"/>
        <v>8.9531671643719293E-2</v>
      </c>
      <c r="F14720">
        <f t="shared" si="1149"/>
        <v>8.9531671643719293E-2</v>
      </c>
      <c r="G14720">
        <f t="shared" si="1148"/>
        <v>8.9503531073163264E-2</v>
      </c>
    </row>
    <row r="14721" spans="2:7" x14ac:dyDescent="0.4">
      <c r="B14721">
        <v>1.32444E-2</v>
      </c>
      <c r="C14721">
        <f t="shared" si="1145"/>
        <v>-315.30477408131333</v>
      </c>
      <c r="D14721">
        <f t="shared" si="1146"/>
        <v>99417.100558468039</v>
      </c>
      <c r="E14721">
        <f t="shared" si="1147"/>
        <v>8.9475390502607235E-2</v>
      </c>
      <c r="F14721">
        <f t="shared" si="1149"/>
        <v>8.9475390502607235E-2</v>
      </c>
      <c r="G14721">
        <f t="shared" si="1148"/>
        <v>8.9447230992161453E-2</v>
      </c>
    </row>
    <row r="14722" spans="2:7" x14ac:dyDescent="0.4">
      <c r="B14722">
        <v>1.32453E-2</v>
      </c>
      <c r="C14722">
        <f t="shared" si="1145"/>
        <v>-315.20552639284182</v>
      </c>
      <c r="D14722">
        <f t="shared" si="1146"/>
        <v>99354.523868588498</v>
      </c>
      <c r="E14722">
        <f t="shared" si="1147"/>
        <v>8.941907148171567E-2</v>
      </c>
      <c r="F14722">
        <f t="shared" si="1149"/>
        <v>8.941907148171567E-2</v>
      </c>
      <c r="G14722">
        <f t="shared" si="1148"/>
        <v>8.9390893088988427E-2</v>
      </c>
    </row>
    <row r="14723" spans="2:7" x14ac:dyDescent="0.4">
      <c r="B14723">
        <v>1.32462E-2</v>
      </c>
      <c r="C14723">
        <f t="shared" si="1145"/>
        <v>-315.10618086302833</v>
      </c>
      <c r="D14723">
        <f t="shared" si="1146"/>
        <v>99291.905218083513</v>
      </c>
      <c r="E14723">
        <f t="shared" si="1147"/>
        <v>8.9362714696261183E-2</v>
      </c>
      <c r="F14723">
        <f t="shared" si="1149"/>
        <v>8.9362714696261183E-2</v>
      </c>
      <c r="G14723">
        <f t="shared" si="1148"/>
        <v>8.9334517478926678E-2</v>
      </c>
    </row>
    <row r="14724" spans="2:7" x14ac:dyDescent="0.4">
      <c r="B14724">
        <v>1.32471E-2</v>
      </c>
      <c r="C14724">
        <f t="shared" si="1145"/>
        <v>-315.00673760273435</v>
      </c>
      <c r="D14724">
        <f t="shared" si="1146"/>
        <v>99229.244735117929</v>
      </c>
      <c r="E14724">
        <f t="shared" si="1147"/>
        <v>8.9306320261592173E-2</v>
      </c>
      <c r="F14724">
        <f t="shared" si="1149"/>
        <v>8.9306320261592173E-2</v>
      </c>
      <c r="G14724">
        <f t="shared" si="1148"/>
        <v>8.9278104277389983E-2</v>
      </c>
    </row>
    <row r="14725" spans="2:7" x14ac:dyDescent="0.4">
      <c r="B14725">
        <v>1.3247999999999999E-2</v>
      </c>
      <c r="C14725">
        <f t="shared" si="1145"/>
        <v>-314.90719672310121</v>
      </c>
      <c r="D14725">
        <f t="shared" si="1146"/>
        <v>99166.542548001962</v>
      </c>
      <c r="E14725">
        <f t="shared" si="1147"/>
        <v>8.9249888293187807E-2</v>
      </c>
      <c r="F14725">
        <f t="shared" si="1149"/>
        <v>8.9249888293187807E-2</v>
      </c>
      <c r="G14725">
        <f t="shared" si="1148"/>
        <v>8.9221653599923054E-2</v>
      </c>
    </row>
    <row r="14726" spans="2:7" x14ac:dyDescent="0.4">
      <c r="B14726">
        <v>1.3248899999999999E-2</v>
      </c>
      <c r="C14726">
        <f t="shared" ref="C14726:C14789" si="1150">220*SQRT(2)*(SIN(120*PI()*B14726)+0.2*SIN(120*PI()*5*B14726)+0.05*SIN(120*PI()*7*B14726))</f>
        <v>-314.80755833555105</v>
      </c>
      <c r="D14726">
        <f t="shared" ref="D14726:D14789" si="1151">C14726^2</f>
        <v>99103.798785191379</v>
      </c>
      <c r="E14726">
        <f t="shared" ref="E14726:E14789" si="1152">D14726*(B14727-B14726)</f>
        <v>8.9193418906830205E-2</v>
      </c>
      <c r="F14726">
        <f t="shared" si="1149"/>
        <v>8.9193418906658287E-2</v>
      </c>
      <c r="G14726">
        <f t="shared" ref="G14726:G14789" si="1153">(B14727-B14726)*0.5*(D14726+D14727)</f>
        <v>8.9165165562372875E-2</v>
      </c>
    </row>
    <row r="14727" spans="2:7" x14ac:dyDescent="0.4">
      <c r="B14727">
        <v>1.3249800000000001E-2</v>
      </c>
      <c r="C14727">
        <f t="shared" si="1150"/>
        <v>-314.70782255178585</v>
      </c>
      <c r="D14727">
        <f t="shared" si="1151"/>
        <v>99041.013575286328</v>
      </c>
      <c r="E14727">
        <f t="shared" si="1152"/>
        <v>8.9136912217743752E-2</v>
      </c>
      <c r="F14727">
        <f t="shared" ref="F14727:F14790" si="1154">D14727*(B14727-B14726)</f>
        <v>8.9136912217915559E-2</v>
      </c>
      <c r="G14727">
        <f t="shared" si="1153"/>
        <v>8.9108640280029461E-2</v>
      </c>
    </row>
    <row r="14728" spans="2:7" x14ac:dyDescent="0.4">
      <c r="B14728">
        <v>1.3250700000000001E-2</v>
      </c>
      <c r="C14728">
        <f t="shared" si="1150"/>
        <v>-314.60798948378971</v>
      </c>
      <c r="D14728">
        <f t="shared" si="1151"/>
        <v>98978.187047032334</v>
      </c>
      <c r="E14728">
        <f t="shared" si="1152"/>
        <v>8.9080368342315169E-2</v>
      </c>
      <c r="F14728">
        <f t="shared" si="1154"/>
        <v>8.9080368342315169E-2</v>
      </c>
      <c r="G14728">
        <f t="shared" si="1153"/>
        <v>8.905207786934409E-2</v>
      </c>
    </row>
    <row r="14729" spans="2:7" x14ac:dyDescent="0.4">
      <c r="B14729">
        <v>1.3251600000000001E-2</v>
      </c>
      <c r="C14729">
        <f t="shared" si="1150"/>
        <v>-314.50805924382735</v>
      </c>
      <c r="D14729">
        <f t="shared" si="1151"/>
        <v>98915.319329318809</v>
      </c>
      <c r="E14729">
        <f t="shared" si="1152"/>
        <v>8.9023787396373011E-2</v>
      </c>
      <c r="F14729">
        <f t="shared" si="1154"/>
        <v>8.9023787396373011E-2</v>
      </c>
      <c r="G14729">
        <f t="shared" si="1153"/>
        <v>8.8995478446209961E-2</v>
      </c>
    </row>
    <row r="14730" spans="2:7" x14ac:dyDescent="0.4">
      <c r="B14730">
        <v>1.32525E-2</v>
      </c>
      <c r="C14730">
        <f t="shared" si="1150"/>
        <v>-314.4080319444443</v>
      </c>
      <c r="D14730">
        <f t="shared" si="1151"/>
        <v>98852.410551178706</v>
      </c>
      <c r="E14730">
        <f t="shared" si="1152"/>
        <v>8.8967169496046924E-2</v>
      </c>
      <c r="F14730">
        <f t="shared" si="1154"/>
        <v>8.8967169496046924E-2</v>
      </c>
      <c r="G14730">
        <f t="shared" si="1153"/>
        <v>8.8938842126821502E-2</v>
      </c>
    </row>
    <row r="14731" spans="2:7" x14ac:dyDescent="0.4">
      <c r="B14731">
        <v>1.32534E-2</v>
      </c>
      <c r="C14731">
        <f t="shared" si="1150"/>
        <v>-314.30790769846834</v>
      </c>
      <c r="D14731">
        <f t="shared" si="1151"/>
        <v>98789.460841788896</v>
      </c>
      <c r="E14731">
        <f t="shared" si="1152"/>
        <v>8.8910514757596107E-2</v>
      </c>
      <c r="F14731">
        <f t="shared" si="1154"/>
        <v>8.8910514757596107E-2</v>
      </c>
      <c r="G14731">
        <f t="shared" si="1153"/>
        <v>8.8882169027502303E-2</v>
      </c>
    </row>
    <row r="14732" spans="2:7" x14ac:dyDescent="0.4">
      <c r="B14732">
        <v>1.32543E-2</v>
      </c>
      <c r="C14732">
        <f t="shared" si="1150"/>
        <v>-314.20768661900894</v>
      </c>
      <c r="D14732">
        <f t="shared" si="1151"/>
        <v>98726.470330469325</v>
      </c>
      <c r="E14732">
        <f t="shared" si="1152"/>
        <v>8.8853823297408499E-2</v>
      </c>
      <c r="F14732">
        <f t="shared" si="1154"/>
        <v>8.8853823297408499E-2</v>
      </c>
      <c r="G14732">
        <f t="shared" si="1153"/>
        <v>8.8825459264704393E-2</v>
      </c>
    </row>
    <row r="14733" spans="2:7" x14ac:dyDescent="0.4">
      <c r="B14733">
        <v>1.32552E-2</v>
      </c>
      <c r="C14733">
        <f t="shared" si="1150"/>
        <v>-314.10736881945707</v>
      </c>
      <c r="D14733">
        <f t="shared" si="1151"/>
        <v>98663.439146682431</v>
      </c>
      <c r="E14733">
        <f t="shared" si="1152"/>
        <v>8.87970952320003E-2</v>
      </c>
      <c r="F14733">
        <f t="shared" si="1154"/>
        <v>8.87970952320003E-2</v>
      </c>
      <c r="G14733">
        <f t="shared" si="1153"/>
        <v>8.8768712955008086E-2</v>
      </c>
    </row>
    <row r="14734" spans="2:7" x14ac:dyDescent="0.4">
      <c r="B14734">
        <v>1.32561E-2</v>
      </c>
      <c r="C14734">
        <f t="shared" si="1150"/>
        <v>-314.00695441348597</v>
      </c>
      <c r="D14734">
        <f t="shared" si="1151"/>
        <v>98600.367420033057</v>
      </c>
      <c r="E14734">
        <f t="shared" si="1152"/>
        <v>8.8740330678015872E-2</v>
      </c>
      <c r="F14734">
        <f t="shared" si="1154"/>
        <v>8.8740330678015872E-2</v>
      </c>
      <c r="G14734">
        <f t="shared" si="1153"/>
        <v>8.8711930215121818E-2</v>
      </c>
    </row>
    <row r="14735" spans="2:7" x14ac:dyDescent="0.4">
      <c r="B14735">
        <v>1.3257E-2</v>
      </c>
      <c r="C14735">
        <f t="shared" si="1150"/>
        <v>-313.90644351505193</v>
      </c>
      <c r="D14735">
        <f t="shared" si="1151"/>
        <v>98537.255280268495</v>
      </c>
      <c r="E14735">
        <f t="shared" si="1152"/>
        <v>8.8683529752227777E-2</v>
      </c>
      <c r="F14735">
        <f t="shared" si="1154"/>
        <v>8.8683529752227777E-2</v>
      </c>
      <c r="G14735">
        <f t="shared" si="1153"/>
        <v>8.8655111161881697E-2</v>
      </c>
    </row>
    <row r="14736" spans="2:7" x14ac:dyDescent="0.4">
      <c r="B14736">
        <v>1.32579E-2</v>
      </c>
      <c r="C14736">
        <f t="shared" si="1150"/>
        <v>-313.80583623839311</v>
      </c>
      <c r="D14736">
        <f t="shared" si="1151"/>
        <v>98474.10285727719</v>
      </c>
      <c r="E14736">
        <f t="shared" si="1152"/>
        <v>8.8626692571535617E-2</v>
      </c>
      <c r="F14736">
        <f t="shared" si="1154"/>
        <v>8.8626692571535617E-2</v>
      </c>
      <c r="G14736">
        <f t="shared" si="1153"/>
        <v>8.8598255912250984E-2</v>
      </c>
    </row>
    <row r="14737" spans="2:7" x14ac:dyDescent="0.4">
      <c r="B14737">
        <v>1.3258799999999999E-2</v>
      </c>
      <c r="C14737">
        <f t="shared" si="1150"/>
        <v>-313.70513269803081</v>
      </c>
      <c r="D14737">
        <f t="shared" si="1151"/>
        <v>98410.91028108912</v>
      </c>
      <c r="E14737">
        <f t="shared" si="1152"/>
        <v>8.856981925296635E-2</v>
      </c>
      <c r="F14737">
        <f t="shared" si="1154"/>
        <v>8.856981925296635E-2</v>
      </c>
      <c r="G14737">
        <f t="shared" si="1153"/>
        <v>8.8541364583320042E-2</v>
      </c>
    </row>
    <row r="14738" spans="2:7" x14ac:dyDescent="0.4">
      <c r="B14738">
        <v>1.3259699999999999E-2</v>
      </c>
      <c r="C14738">
        <f t="shared" si="1150"/>
        <v>-313.60433300876934</v>
      </c>
      <c r="D14738">
        <f t="shared" si="1151"/>
        <v>98347.677681875095</v>
      </c>
      <c r="E14738">
        <f t="shared" si="1152"/>
        <v>8.8512909913844348E-2</v>
      </c>
      <c r="F14738">
        <f t="shared" si="1154"/>
        <v>8.8512909913673748E-2</v>
      </c>
      <c r="G14738">
        <f t="shared" si="1153"/>
        <v>8.8484437292476265E-2</v>
      </c>
    </row>
    <row r="14739" spans="2:7" x14ac:dyDescent="0.4">
      <c r="B14739">
        <v>1.3260600000000001E-2</v>
      </c>
      <c r="C14739">
        <f t="shared" si="1150"/>
        <v>-313.50343728569567</v>
      </c>
      <c r="D14739">
        <f t="shared" si="1151"/>
        <v>98284.405189946119</v>
      </c>
      <c r="E14739">
        <f t="shared" si="1152"/>
        <v>8.8455964670937678E-2</v>
      </c>
      <c r="F14739">
        <f t="shared" si="1154"/>
        <v>8.8455964671108167E-2</v>
      </c>
      <c r="G14739">
        <f t="shared" si="1153"/>
        <v>8.8427474156551195E-2</v>
      </c>
    </row>
    <row r="14740" spans="2:7" x14ac:dyDescent="0.4">
      <c r="B14740">
        <v>1.3261500000000001E-2</v>
      </c>
      <c r="C14740">
        <f t="shared" si="1150"/>
        <v>-313.40244564418117</v>
      </c>
      <c r="D14740">
        <f t="shared" si="1151"/>
        <v>98221.092935753928</v>
      </c>
      <c r="E14740">
        <f t="shared" si="1152"/>
        <v>8.8398983642164711E-2</v>
      </c>
      <c r="F14740">
        <f t="shared" si="1154"/>
        <v>8.8398983642164711E-2</v>
      </c>
      <c r="G14740">
        <f t="shared" si="1153"/>
        <v>8.8370475293525763E-2</v>
      </c>
    </row>
    <row r="14741" spans="2:7" x14ac:dyDescent="0.4">
      <c r="B14741">
        <v>1.3262400000000001E-2</v>
      </c>
      <c r="C14741">
        <f t="shared" si="1150"/>
        <v>-313.3013581998801</v>
      </c>
      <c r="D14741">
        <f t="shared" si="1151"/>
        <v>98157.741049889577</v>
      </c>
      <c r="E14741">
        <f t="shared" si="1152"/>
        <v>8.8341966944886802E-2</v>
      </c>
      <c r="F14741">
        <f t="shared" si="1154"/>
        <v>8.8341966944886802E-2</v>
      </c>
      <c r="G14741">
        <f t="shared" si="1153"/>
        <v>8.8313440820824082E-2</v>
      </c>
    </row>
    <row r="14742" spans="2:7" x14ac:dyDescent="0.4">
      <c r="B14742">
        <v>1.32633E-2</v>
      </c>
      <c r="C14742">
        <f t="shared" si="1150"/>
        <v>-313.20017506873063</v>
      </c>
      <c r="D14742">
        <f t="shared" si="1151"/>
        <v>98094.349663083514</v>
      </c>
      <c r="E14742">
        <f t="shared" si="1152"/>
        <v>8.8284914696761349E-2</v>
      </c>
      <c r="F14742">
        <f t="shared" si="1154"/>
        <v>8.8284914696761349E-2</v>
      </c>
      <c r="G14742">
        <f t="shared" si="1153"/>
        <v>8.8256370856166153E-2</v>
      </c>
    </row>
    <row r="14743" spans="2:7" x14ac:dyDescent="0.4">
      <c r="B14743">
        <v>1.32642E-2</v>
      </c>
      <c r="C14743">
        <f t="shared" si="1150"/>
        <v>-313.09889636695505</v>
      </c>
      <c r="D14743">
        <f t="shared" si="1151"/>
        <v>98030.918906205261</v>
      </c>
      <c r="E14743">
        <f t="shared" si="1152"/>
        <v>8.8227827015570942E-2</v>
      </c>
      <c r="F14743">
        <f t="shared" si="1154"/>
        <v>8.8227827015570942E-2</v>
      </c>
      <c r="G14743">
        <f t="shared" si="1153"/>
        <v>8.8199265517396971E-2</v>
      </c>
    </row>
    <row r="14744" spans="2:7" x14ac:dyDescent="0.4">
      <c r="B14744">
        <v>1.32651E-2</v>
      </c>
      <c r="C14744">
        <f t="shared" si="1150"/>
        <v>-312.99752221106019</v>
      </c>
      <c r="D14744">
        <f t="shared" si="1151"/>
        <v>97967.44891026312</v>
      </c>
      <c r="E14744">
        <f t="shared" si="1152"/>
        <v>8.8170704019223015E-2</v>
      </c>
      <c r="F14744">
        <f t="shared" si="1154"/>
        <v>8.8170704019223015E-2</v>
      </c>
      <c r="G14744">
        <f t="shared" si="1153"/>
        <v>8.8142124922485882E-2</v>
      </c>
    </row>
    <row r="14745" spans="2:7" x14ac:dyDescent="0.4">
      <c r="B14745">
        <v>1.3266E-2</v>
      </c>
      <c r="C14745">
        <f t="shared" si="1150"/>
        <v>-312.89605271783603</v>
      </c>
      <c r="D14745">
        <f t="shared" si="1151"/>
        <v>97903.939806402821</v>
      </c>
      <c r="E14745">
        <f t="shared" si="1152"/>
        <v>8.8113545825748762E-2</v>
      </c>
      <c r="F14745">
        <f t="shared" si="1154"/>
        <v>8.8113545825748762E-2</v>
      </c>
      <c r="G14745">
        <f t="shared" si="1153"/>
        <v>8.8084949189526487E-2</v>
      </c>
    </row>
    <row r="14746" spans="2:7" x14ac:dyDescent="0.4">
      <c r="B14746">
        <v>1.32669E-2</v>
      </c>
      <c r="C14746">
        <f t="shared" si="1150"/>
        <v>-312.79448800435864</v>
      </c>
      <c r="D14746">
        <f t="shared" si="1151"/>
        <v>97840.391725908863</v>
      </c>
      <c r="E14746">
        <f t="shared" si="1152"/>
        <v>8.8056352553304199E-2</v>
      </c>
      <c r="F14746">
        <f t="shared" si="1154"/>
        <v>8.8056352553304199E-2</v>
      </c>
      <c r="G14746">
        <f t="shared" si="1153"/>
        <v>8.8027738436736336E-2</v>
      </c>
    </row>
    <row r="14747" spans="2:7" x14ac:dyDescent="0.4">
      <c r="B14747">
        <v>1.32678E-2</v>
      </c>
      <c r="C14747">
        <f t="shared" si="1150"/>
        <v>-312.69282818798786</v>
      </c>
      <c r="D14747">
        <f t="shared" si="1151"/>
        <v>97776.804800202488</v>
      </c>
      <c r="E14747">
        <f t="shared" si="1152"/>
        <v>8.7999124320168473E-2</v>
      </c>
      <c r="F14747">
        <f t="shared" si="1154"/>
        <v>8.7999124320168473E-2</v>
      </c>
      <c r="G14747">
        <f t="shared" si="1153"/>
        <v>8.79704927824565E-2</v>
      </c>
    </row>
    <row r="14748" spans="2:7" x14ac:dyDescent="0.4">
      <c r="B14748">
        <v>1.32687E-2</v>
      </c>
      <c r="C14748">
        <f t="shared" si="1150"/>
        <v>-312.59107338636932</v>
      </c>
      <c r="D14748">
        <f t="shared" si="1151"/>
        <v>97713.179160842526</v>
      </c>
      <c r="E14748">
        <f t="shared" si="1152"/>
        <v>8.7941861244744526E-2</v>
      </c>
      <c r="F14748">
        <f t="shared" si="1154"/>
        <v>8.7941861244744526E-2</v>
      </c>
      <c r="G14748">
        <f t="shared" si="1153"/>
        <v>8.7913212345151051E-2</v>
      </c>
    </row>
    <row r="14749" spans="2:7" x14ac:dyDescent="0.4">
      <c r="B14749">
        <v>1.3269599999999999E-2</v>
      </c>
      <c r="C14749">
        <f t="shared" si="1150"/>
        <v>-312.48922371743271</v>
      </c>
      <c r="D14749">
        <f t="shared" si="1151"/>
        <v>97649.514939523709</v>
      </c>
      <c r="E14749">
        <f t="shared" si="1152"/>
        <v>8.788456344555759E-2</v>
      </c>
      <c r="F14749">
        <f t="shared" si="1154"/>
        <v>8.788456344555759E-2</v>
      </c>
      <c r="G14749">
        <f t="shared" si="1153"/>
        <v>8.7855897243406866E-2</v>
      </c>
    </row>
    <row r="14750" spans="2:7" x14ac:dyDescent="0.4">
      <c r="B14750">
        <v>1.3270499999999999E-2</v>
      </c>
      <c r="C14750">
        <f t="shared" si="1150"/>
        <v>-312.38727929939404</v>
      </c>
      <c r="D14750">
        <f t="shared" si="1151"/>
        <v>97585.812268077614</v>
      </c>
      <c r="E14750">
        <f t="shared" si="1152"/>
        <v>8.7827231041256115E-2</v>
      </c>
      <c r="F14750">
        <f t="shared" si="1154"/>
        <v>8.7827231041256115E-2</v>
      </c>
      <c r="G14750">
        <f t="shared" si="1153"/>
        <v>8.7798547595933418E-2</v>
      </c>
    </row>
    <row r="14751" spans="2:7" x14ac:dyDescent="0.4">
      <c r="B14751">
        <v>1.3271399999999999E-2</v>
      </c>
      <c r="C14751">
        <f t="shared" si="1150"/>
        <v>-312.28524025075473</v>
      </c>
      <c r="D14751">
        <f t="shared" si="1151"/>
        <v>97522.071278471602</v>
      </c>
      <c r="E14751">
        <f t="shared" si="1152"/>
        <v>8.7769864150779892E-2</v>
      </c>
      <c r="F14751">
        <f t="shared" si="1154"/>
        <v>8.7769864150610721E-2</v>
      </c>
      <c r="G14751">
        <f t="shared" si="1153"/>
        <v>8.7741163521731128E-2</v>
      </c>
    </row>
    <row r="14752" spans="2:7" x14ac:dyDescent="0.4">
      <c r="B14752">
        <v>1.3272300000000001E-2</v>
      </c>
      <c r="C14752">
        <f t="shared" si="1150"/>
        <v>-312.18310669030092</v>
      </c>
      <c r="D14752">
        <f t="shared" si="1151"/>
        <v>97458.292102807813</v>
      </c>
      <c r="E14752">
        <f t="shared" si="1152"/>
        <v>8.7712462892513318E-2</v>
      </c>
      <c r="F14752">
        <f t="shared" si="1154"/>
        <v>8.7712462892682377E-2</v>
      </c>
      <c r="G14752">
        <f t="shared" si="1153"/>
        <v>8.7683745139245706E-2</v>
      </c>
    </row>
    <row r="14753" spans="2:7" x14ac:dyDescent="0.4">
      <c r="B14753">
        <v>1.3273200000000001E-2</v>
      </c>
      <c r="C14753">
        <f t="shared" si="1150"/>
        <v>-312.08087873710593</v>
      </c>
      <c r="D14753">
        <f t="shared" si="1151"/>
        <v>97394.474873324216</v>
      </c>
      <c r="E14753">
        <f t="shared" si="1152"/>
        <v>8.7655027385978079E-2</v>
      </c>
      <c r="F14753">
        <f t="shared" si="1154"/>
        <v>8.7655027385978079E-2</v>
      </c>
      <c r="G14753">
        <f t="shared" si="1153"/>
        <v>8.7626292568059053E-2</v>
      </c>
    </row>
    <row r="14754" spans="2:7" x14ac:dyDescent="0.4">
      <c r="B14754">
        <v>1.32741E-2</v>
      </c>
      <c r="C14754">
        <f t="shared" si="1150"/>
        <v>-311.97855651052851</v>
      </c>
      <c r="D14754">
        <f t="shared" si="1151"/>
        <v>97330.619722393021</v>
      </c>
      <c r="E14754">
        <f t="shared" si="1152"/>
        <v>8.7597557750140026E-2</v>
      </c>
      <c r="F14754">
        <f t="shared" si="1154"/>
        <v>8.7597557750140026E-2</v>
      </c>
      <c r="G14754">
        <f t="shared" si="1153"/>
        <v>8.7568805927197499E-2</v>
      </c>
    </row>
    <row r="14755" spans="2:7" x14ac:dyDescent="0.4">
      <c r="B14755">
        <v>1.3275E-2</v>
      </c>
      <c r="C14755">
        <f t="shared" si="1150"/>
        <v>-311.8761401302138</v>
      </c>
      <c r="D14755">
        <f t="shared" si="1151"/>
        <v>97266.726782520753</v>
      </c>
      <c r="E14755">
        <f t="shared" si="1152"/>
        <v>8.7540054104254986E-2</v>
      </c>
      <c r="F14755">
        <f t="shared" si="1154"/>
        <v>8.7540054104254986E-2</v>
      </c>
      <c r="G14755">
        <f t="shared" si="1153"/>
        <v>8.7511285335977157E-2</v>
      </c>
    </row>
    <row r="14756" spans="2:7" x14ac:dyDescent="0.4">
      <c r="B14756">
        <v>1.32759E-2</v>
      </c>
      <c r="C14756">
        <f t="shared" si="1150"/>
        <v>-311.77362971609352</v>
      </c>
      <c r="D14756">
        <f t="shared" si="1151"/>
        <v>97202.796186347798</v>
      </c>
      <c r="E14756">
        <f t="shared" si="1152"/>
        <v>8.7482516567699342E-2</v>
      </c>
      <c r="F14756">
        <f t="shared" si="1154"/>
        <v>8.7482516567699342E-2</v>
      </c>
      <c r="G14756">
        <f t="shared" si="1153"/>
        <v>8.745373091383421E-2</v>
      </c>
    </row>
    <row r="14757" spans="2:7" x14ac:dyDescent="0.4">
      <c r="B14757">
        <v>1.32768E-2</v>
      </c>
      <c r="C14757">
        <f t="shared" si="1150"/>
        <v>-311.67102538838532</v>
      </c>
      <c r="D14757">
        <f t="shared" si="1151"/>
        <v>97138.828066647518</v>
      </c>
      <c r="E14757">
        <f t="shared" si="1152"/>
        <v>8.7424945259969092E-2</v>
      </c>
      <c r="F14757">
        <f t="shared" si="1154"/>
        <v>8.7424945259969092E-2</v>
      </c>
      <c r="G14757">
        <f t="shared" si="1153"/>
        <v>8.7396142780324745E-2</v>
      </c>
    </row>
    <row r="14758" spans="2:7" x14ac:dyDescent="0.4">
      <c r="B14758">
        <v>1.32777E-2</v>
      </c>
      <c r="C14758">
        <f t="shared" si="1150"/>
        <v>-311.56832726759427</v>
      </c>
      <c r="D14758">
        <f t="shared" si="1151"/>
        <v>97074.822556326733</v>
      </c>
      <c r="E14758">
        <f t="shared" si="1152"/>
        <v>8.7367340300680399E-2</v>
      </c>
      <c r="F14758">
        <f t="shared" si="1154"/>
        <v>8.7367340300680399E-2</v>
      </c>
      <c r="G14758">
        <f t="shared" si="1153"/>
        <v>8.7338521055124546E-2</v>
      </c>
    </row>
    <row r="14759" spans="2:7" x14ac:dyDescent="0.4">
      <c r="B14759">
        <v>1.32786E-2</v>
      </c>
      <c r="C14759">
        <f t="shared" si="1150"/>
        <v>-311.46553547451254</v>
      </c>
      <c r="D14759">
        <f t="shared" si="1151"/>
        <v>97010.779788424828</v>
      </c>
      <c r="E14759">
        <f t="shared" si="1152"/>
        <v>8.7309701809568693E-2</v>
      </c>
      <c r="F14759">
        <f t="shared" si="1154"/>
        <v>8.7309701809568693E-2</v>
      </c>
      <c r="G14759">
        <f t="shared" si="1153"/>
        <v>8.7280865858028425E-2</v>
      </c>
    </row>
    <row r="14760" spans="2:7" x14ac:dyDescent="0.4">
      <c r="B14760">
        <v>1.32795E-2</v>
      </c>
      <c r="C14760">
        <f t="shared" si="1150"/>
        <v>-311.36265013021892</v>
      </c>
      <c r="D14760">
        <f t="shared" si="1151"/>
        <v>96946.699896113118</v>
      </c>
      <c r="E14760">
        <f t="shared" si="1152"/>
        <v>8.7252029906488157E-2</v>
      </c>
      <c r="F14760">
        <f t="shared" si="1154"/>
        <v>8.7252029906488157E-2</v>
      </c>
      <c r="G14760">
        <f t="shared" si="1153"/>
        <v>8.7223177308949892E-2</v>
      </c>
    </row>
    <row r="14761" spans="2:7" x14ac:dyDescent="0.4">
      <c r="B14761">
        <v>1.3280399999999999E-2</v>
      </c>
      <c r="C14761">
        <f t="shared" si="1150"/>
        <v>-311.25967135607971</v>
      </c>
      <c r="D14761">
        <f t="shared" si="1151"/>
        <v>96882.58301269474</v>
      </c>
      <c r="E14761">
        <f t="shared" si="1152"/>
        <v>8.7194324711411628E-2</v>
      </c>
      <c r="F14761">
        <f t="shared" si="1154"/>
        <v>8.7194324711411628E-2</v>
      </c>
      <c r="G14761">
        <f t="shared" si="1153"/>
        <v>8.716545552792089E-2</v>
      </c>
    </row>
    <row r="14762" spans="2:7" x14ac:dyDescent="0.4">
      <c r="B14762">
        <v>1.3281299999999999E-2</v>
      </c>
      <c r="C14762">
        <f t="shared" si="1150"/>
        <v>-311.15659927374867</v>
      </c>
      <c r="D14762">
        <f t="shared" si="1151"/>
        <v>96818.429271604211</v>
      </c>
      <c r="E14762">
        <f t="shared" si="1152"/>
        <v>8.7136586344430167E-2</v>
      </c>
      <c r="F14762">
        <f t="shared" si="1154"/>
        <v>8.7136586344430167E-2</v>
      </c>
      <c r="G14762">
        <f t="shared" si="1153"/>
        <v>8.7107700635091559E-2</v>
      </c>
    </row>
    <row r="14763" spans="2:7" x14ac:dyDescent="0.4">
      <c r="B14763">
        <v>1.3282199999999999E-2</v>
      </c>
      <c r="C14763">
        <f t="shared" si="1150"/>
        <v>-311.05343400516784</v>
      </c>
      <c r="D14763">
        <f t="shared" si="1151"/>
        <v>96754.238806407302</v>
      </c>
      <c r="E14763">
        <f t="shared" si="1152"/>
        <v>8.7078814925920789E-2</v>
      </c>
      <c r="F14763">
        <f t="shared" si="1154"/>
        <v>8.7078814925752951E-2</v>
      </c>
      <c r="G14763">
        <f t="shared" si="1153"/>
        <v>8.7049912750897143E-2</v>
      </c>
    </row>
    <row r="14764" spans="2:7" x14ac:dyDescent="0.4">
      <c r="B14764">
        <v>1.3283100000000001E-2</v>
      </c>
      <c r="C14764">
        <f t="shared" si="1150"/>
        <v>-310.95017567256542</v>
      </c>
      <c r="D14764">
        <f t="shared" si="1151"/>
        <v>96690.011750799298</v>
      </c>
      <c r="E14764">
        <f t="shared" si="1152"/>
        <v>8.7021010575705757E-2</v>
      </c>
      <c r="F14764">
        <f t="shared" si="1154"/>
        <v>8.7021010575873484E-2</v>
      </c>
      <c r="G14764">
        <f t="shared" si="1153"/>
        <v>8.6992091995219026E-2</v>
      </c>
    </row>
    <row r="14765" spans="2:7" x14ac:dyDescent="0.4">
      <c r="B14765">
        <v>1.3284000000000001E-2</v>
      </c>
      <c r="C14765">
        <f t="shared" si="1150"/>
        <v>-310.8468243984592</v>
      </c>
      <c r="D14765">
        <f t="shared" si="1151"/>
        <v>96625.748238606539</v>
      </c>
      <c r="E14765">
        <f t="shared" si="1152"/>
        <v>8.6963173414732281E-2</v>
      </c>
      <c r="F14765">
        <f t="shared" si="1154"/>
        <v>8.6963173414732281E-2</v>
      </c>
      <c r="G14765">
        <f t="shared" si="1153"/>
        <v>8.6934238489062468E-2</v>
      </c>
    </row>
    <row r="14766" spans="2:7" x14ac:dyDescent="0.4">
      <c r="B14766">
        <v>1.3284900000000001E-2</v>
      </c>
      <c r="C14766">
        <f t="shared" si="1150"/>
        <v>-310.74338030565468</v>
      </c>
      <c r="D14766">
        <f t="shared" si="1151"/>
        <v>96561.448403784743</v>
      </c>
      <c r="E14766">
        <f t="shared" si="1152"/>
        <v>8.6905303563392683E-2</v>
      </c>
      <c r="F14766">
        <f t="shared" si="1154"/>
        <v>8.6905303563392683E-2</v>
      </c>
      <c r="G14766">
        <f t="shared" si="1153"/>
        <v>8.6876352352877953E-2</v>
      </c>
    </row>
    <row r="14767" spans="2:7" x14ac:dyDescent="0.4">
      <c r="B14767">
        <v>1.32858E-2</v>
      </c>
      <c r="C14767">
        <f t="shared" si="1150"/>
        <v>-310.63984351724531</v>
      </c>
      <c r="D14767">
        <f t="shared" si="1151"/>
        <v>96497.11238041865</v>
      </c>
      <c r="E14767">
        <f t="shared" si="1152"/>
        <v>8.6847401142363209E-2</v>
      </c>
      <c r="F14767">
        <f t="shared" si="1154"/>
        <v>8.6847401142363209E-2</v>
      </c>
      <c r="G14767">
        <f t="shared" si="1153"/>
        <v>8.6818433707399695E-2</v>
      </c>
    </row>
    <row r="14768" spans="2:7" x14ac:dyDescent="0.4">
      <c r="B14768">
        <v>1.32867E-2</v>
      </c>
      <c r="C14768">
        <f t="shared" si="1150"/>
        <v>-310.5362141566132</v>
      </c>
      <c r="D14768">
        <f t="shared" si="1151"/>
        <v>96432.740302721941</v>
      </c>
      <c r="E14768">
        <f t="shared" si="1152"/>
        <v>8.6789466272436167E-2</v>
      </c>
      <c r="F14768">
        <f t="shared" si="1154"/>
        <v>8.6789466272436167E-2</v>
      </c>
      <c r="G14768">
        <f t="shared" si="1153"/>
        <v>8.6760482673477801E-2</v>
      </c>
    </row>
    <row r="14769" spans="2:7" x14ac:dyDescent="0.4">
      <c r="B14769">
        <v>1.32876E-2</v>
      </c>
      <c r="C14769">
        <f t="shared" si="1150"/>
        <v>-310.43249234742916</v>
      </c>
      <c r="D14769">
        <f t="shared" si="1151"/>
        <v>96368.33230503666</v>
      </c>
      <c r="E14769">
        <f t="shared" si="1152"/>
        <v>8.6731499074519436E-2</v>
      </c>
      <c r="F14769">
        <f t="shared" si="1154"/>
        <v>8.6731499074519436E-2</v>
      </c>
      <c r="G14769">
        <f t="shared" si="1153"/>
        <v>8.6702499372077677E-2</v>
      </c>
    </row>
    <row r="14770" spans="2:7" x14ac:dyDescent="0.4">
      <c r="B14770">
        <v>1.32885E-2</v>
      </c>
      <c r="C14770">
        <f t="shared" si="1150"/>
        <v>-310.32867821365261</v>
      </c>
      <c r="D14770">
        <f t="shared" si="1151"/>
        <v>96303.888521832749</v>
      </c>
      <c r="E14770">
        <f t="shared" si="1152"/>
        <v>8.6673499669635917E-2</v>
      </c>
      <c r="F14770">
        <f t="shared" si="1154"/>
        <v>8.6673499669635917E-2</v>
      </c>
      <c r="G14770">
        <f t="shared" si="1153"/>
        <v>8.6644483924279633E-2</v>
      </c>
    </row>
    <row r="14771" spans="2:7" x14ac:dyDescent="0.4">
      <c r="B14771">
        <v>1.32894E-2</v>
      </c>
      <c r="C14771">
        <f t="shared" si="1150"/>
        <v>-310.224771879532</v>
      </c>
      <c r="D14771">
        <f t="shared" si="1151"/>
        <v>96239.409087707667</v>
      </c>
      <c r="E14771">
        <f t="shared" si="1152"/>
        <v>8.6615468178923349E-2</v>
      </c>
      <c r="F14771">
        <f t="shared" si="1154"/>
        <v>8.6615468178923349E-2</v>
      </c>
      <c r="G14771">
        <f t="shared" si="1153"/>
        <v>8.6586436451278614E-2</v>
      </c>
    </row>
    <row r="14772" spans="2:7" x14ac:dyDescent="0.4">
      <c r="B14772">
        <v>1.32903E-2</v>
      </c>
      <c r="C14772">
        <f t="shared" si="1150"/>
        <v>-310.1207734696049</v>
      </c>
      <c r="D14772">
        <f t="shared" si="1151"/>
        <v>96174.894137386</v>
      </c>
      <c r="E14772">
        <f t="shared" si="1152"/>
        <v>8.6557404723633866E-2</v>
      </c>
      <c r="F14772">
        <f t="shared" si="1154"/>
        <v>8.6557404723633866E-2</v>
      </c>
      <c r="G14772">
        <f t="shared" si="1153"/>
        <v>8.6528357074383694E-2</v>
      </c>
    </row>
    <row r="14773" spans="2:7" x14ac:dyDescent="0.4">
      <c r="B14773">
        <v>1.32912E-2</v>
      </c>
      <c r="C14773">
        <f t="shared" si="1150"/>
        <v>-310.01668310869809</v>
      </c>
      <c r="D14773">
        <f t="shared" si="1151"/>
        <v>96110.343805718934</v>
      </c>
      <c r="E14773">
        <f t="shared" si="1152"/>
        <v>8.6499309425133508E-2</v>
      </c>
      <c r="F14773">
        <f t="shared" si="1154"/>
        <v>8.6499309425133508E-2</v>
      </c>
      <c r="G14773">
        <f t="shared" si="1153"/>
        <v>8.6470245915017743E-2</v>
      </c>
    </row>
    <row r="14774" spans="2:7" x14ac:dyDescent="0.4">
      <c r="B14774">
        <v>1.3292099999999999E-2</v>
      </c>
      <c r="C14774">
        <f t="shared" si="1150"/>
        <v>-309.9125009219278</v>
      </c>
      <c r="D14774">
        <f t="shared" si="1151"/>
        <v>96045.758227683895</v>
      </c>
      <c r="E14774">
        <f t="shared" si="1152"/>
        <v>8.6441182404901992E-2</v>
      </c>
      <c r="F14774">
        <f t="shared" si="1154"/>
        <v>8.6441182404901992E-2</v>
      </c>
      <c r="G14774">
        <f t="shared" si="1153"/>
        <v>8.6412103094717113E-2</v>
      </c>
    </row>
    <row r="14775" spans="2:7" x14ac:dyDescent="0.4">
      <c r="B14775">
        <v>1.3292999999999999E-2</v>
      </c>
      <c r="C14775">
        <f t="shared" si="1150"/>
        <v>-309.80822703469988</v>
      </c>
      <c r="D14775">
        <f t="shared" si="1151"/>
        <v>95981.137538384151</v>
      </c>
      <c r="E14775">
        <f t="shared" si="1152"/>
        <v>8.6383023784698726E-2</v>
      </c>
      <c r="F14775">
        <f t="shared" si="1154"/>
        <v>8.638302378453222E-2</v>
      </c>
      <c r="G14775">
        <f t="shared" si="1153"/>
        <v>8.6353928735297264E-2</v>
      </c>
    </row>
    <row r="14776" spans="2:7" x14ac:dyDescent="0.4">
      <c r="B14776">
        <v>1.3293900000000001E-2</v>
      </c>
      <c r="C14776">
        <f t="shared" si="1150"/>
        <v>-309.703861572709</v>
      </c>
      <c r="D14776">
        <f t="shared" si="1151"/>
        <v>95916.481873047698</v>
      </c>
      <c r="E14776">
        <f t="shared" si="1152"/>
        <v>8.6324833685729421E-2</v>
      </c>
      <c r="F14776">
        <f t="shared" si="1154"/>
        <v>8.6324833685895816E-2</v>
      </c>
      <c r="G14776">
        <f t="shared" si="1153"/>
        <v>8.6295722958020807E-2</v>
      </c>
    </row>
    <row r="14777" spans="2:7" x14ac:dyDescent="0.4">
      <c r="B14777">
        <v>1.3294800000000001E-2</v>
      </c>
      <c r="C14777">
        <f t="shared" si="1150"/>
        <v>-309.59940466194138</v>
      </c>
      <c r="D14777">
        <f t="shared" si="1151"/>
        <v>95851.791367028534</v>
      </c>
      <c r="E14777">
        <f t="shared" si="1152"/>
        <v>8.6266612230312192E-2</v>
      </c>
      <c r="F14777">
        <f t="shared" si="1154"/>
        <v>8.6266612230312192E-2</v>
      </c>
      <c r="G14777">
        <f t="shared" si="1153"/>
        <v>8.6237485885261242E-2</v>
      </c>
    </row>
    <row r="14778" spans="2:7" x14ac:dyDescent="0.4">
      <c r="B14778">
        <v>1.3295700000000001E-2</v>
      </c>
      <c r="C14778">
        <f t="shared" si="1150"/>
        <v>-309.49485642867182</v>
      </c>
      <c r="D14778">
        <f t="shared" si="1151"/>
        <v>95787.06615580419</v>
      </c>
      <c r="E14778">
        <f t="shared" si="1152"/>
        <v>8.6208359540210291E-2</v>
      </c>
      <c r="F14778">
        <f t="shared" si="1154"/>
        <v>8.6208359540210291E-2</v>
      </c>
      <c r="G14778">
        <f t="shared" si="1153"/>
        <v>8.6179217638837874E-2</v>
      </c>
    </row>
    <row r="14779" spans="2:7" x14ac:dyDescent="0.4">
      <c r="B14779">
        <v>1.32966E-2</v>
      </c>
      <c r="C14779">
        <f t="shared" si="1150"/>
        <v>-309.39021699946591</v>
      </c>
      <c r="D14779">
        <f t="shared" si="1151"/>
        <v>95722.306374976601</v>
      </c>
      <c r="E14779">
        <f t="shared" si="1152"/>
        <v>8.615007573746547E-2</v>
      </c>
      <c r="F14779">
        <f t="shared" si="1154"/>
        <v>8.615007573746547E-2</v>
      </c>
      <c r="G14779">
        <f t="shared" si="1153"/>
        <v>8.6120918340847938E-2</v>
      </c>
    </row>
    <row r="14780" spans="2:7" x14ac:dyDescent="0.4">
      <c r="B14780">
        <v>1.32975E-2</v>
      </c>
      <c r="C14780">
        <f t="shared" si="1150"/>
        <v>-309.28548650117898</v>
      </c>
      <c r="D14780">
        <f t="shared" si="1151"/>
        <v>95657.51216027097</v>
      </c>
      <c r="E14780">
        <f t="shared" si="1152"/>
        <v>8.6091760944230405E-2</v>
      </c>
      <c r="F14780">
        <f t="shared" si="1154"/>
        <v>8.6091760944230405E-2</v>
      </c>
      <c r="G14780">
        <f t="shared" si="1153"/>
        <v>8.6062588113499705E-2</v>
      </c>
    </row>
    <row r="14781" spans="2:7" x14ac:dyDescent="0.4">
      <c r="B14781">
        <v>1.32984E-2</v>
      </c>
      <c r="C14781">
        <f t="shared" si="1150"/>
        <v>-309.18066506095761</v>
      </c>
      <c r="D14781">
        <f t="shared" si="1151"/>
        <v>95592.683647536047</v>
      </c>
      <c r="E14781">
        <f t="shared" si="1152"/>
        <v>8.6033415282768991E-2</v>
      </c>
      <c r="F14781">
        <f t="shared" si="1154"/>
        <v>8.6033415282768991E-2</v>
      </c>
      <c r="G14781">
        <f t="shared" si="1153"/>
        <v>8.6004227079112011E-2</v>
      </c>
    </row>
    <row r="14782" spans="2:7" x14ac:dyDescent="0.4">
      <c r="B14782">
        <v>1.32993E-2</v>
      </c>
      <c r="C14782">
        <f t="shared" si="1150"/>
        <v>-309.07575280623803</v>
      </c>
      <c r="D14782">
        <f t="shared" si="1151"/>
        <v>95527.82097274276</v>
      </c>
      <c r="E14782">
        <f t="shared" si="1152"/>
        <v>8.5975038875455032E-2</v>
      </c>
      <c r="F14782">
        <f t="shared" si="1154"/>
        <v>8.5975038875455032E-2</v>
      </c>
      <c r="G14782">
        <f t="shared" si="1153"/>
        <v>8.5945835360113784E-2</v>
      </c>
    </row>
    <row r="14783" spans="2:7" x14ac:dyDescent="0.4">
      <c r="B14783">
        <v>1.33002E-2</v>
      </c>
      <c r="C14783">
        <f t="shared" si="1150"/>
        <v>-308.97074986474757</v>
      </c>
      <c r="D14783">
        <f t="shared" si="1151"/>
        <v>95462.924271984419</v>
      </c>
      <c r="E14783">
        <f t="shared" si="1152"/>
        <v>8.5916631844772537E-2</v>
      </c>
      <c r="F14783">
        <f t="shared" si="1154"/>
        <v>8.5916631844772537E-2</v>
      </c>
      <c r="G14783">
        <f t="shared" si="1153"/>
        <v>8.5887413079043892E-2</v>
      </c>
    </row>
    <row r="14784" spans="2:7" x14ac:dyDescent="0.4">
      <c r="B14784">
        <v>1.33011E-2</v>
      </c>
      <c r="C14784">
        <f t="shared" si="1150"/>
        <v>-308.86565636450467</v>
      </c>
      <c r="D14784">
        <f t="shared" si="1151"/>
        <v>95397.993681476291</v>
      </c>
      <c r="E14784">
        <f t="shared" si="1152"/>
        <v>8.5858194313315234E-2</v>
      </c>
      <c r="F14784">
        <f t="shared" si="1154"/>
        <v>8.5858194313315234E-2</v>
      </c>
      <c r="G14784">
        <f t="shared" si="1153"/>
        <v>8.5828960358550463E-2</v>
      </c>
    </row>
    <row r="14785" spans="2:7" x14ac:dyDescent="0.4">
      <c r="B14785">
        <v>1.3302E-2</v>
      </c>
      <c r="C14785">
        <f t="shared" si="1150"/>
        <v>-308.76047243381817</v>
      </c>
      <c r="D14785">
        <f t="shared" si="1151"/>
        <v>95333.029337554588</v>
      </c>
      <c r="E14785">
        <f t="shared" si="1152"/>
        <v>8.5799726403785706E-2</v>
      </c>
      <c r="F14785">
        <f t="shared" si="1154"/>
        <v>8.5799726403785706E-2</v>
      </c>
      <c r="G14785">
        <f t="shared" si="1153"/>
        <v>8.5770477321390717E-2</v>
      </c>
    </row>
    <row r="14786" spans="2:7" x14ac:dyDescent="0.4">
      <c r="B14786">
        <v>1.3302899999999999E-2</v>
      </c>
      <c r="C14786">
        <f t="shared" si="1150"/>
        <v>-308.65519820128867</v>
      </c>
      <c r="D14786">
        <f t="shared" si="1151"/>
        <v>95268.031376676794</v>
      </c>
      <c r="E14786">
        <f t="shared" si="1152"/>
        <v>8.5741228238995701E-2</v>
      </c>
      <c r="F14786">
        <f t="shared" si="1154"/>
        <v>8.5741228238995701E-2</v>
      </c>
      <c r="G14786">
        <f t="shared" si="1153"/>
        <v>8.571196409043029E-2</v>
      </c>
    </row>
    <row r="14787" spans="2:7" x14ac:dyDescent="0.4">
      <c r="B14787">
        <v>1.3303799999999999E-2</v>
      </c>
      <c r="C14787">
        <f t="shared" si="1150"/>
        <v>-308.54983379580727</v>
      </c>
      <c r="D14787">
        <f t="shared" si="1151"/>
        <v>95202.999935420288</v>
      </c>
      <c r="E14787">
        <f t="shared" si="1152"/>
        <v>8.5682699941864865E-2</v>
      </c>
      <c r="F14787">
        <f t="shared" si="1154"/>
        <v>8.5682699941864865E-2</v>
      </c>
      <c r="G14787">
        <f t="shared" si="1153"/>
        <v>8.5653420788643089E-2</v>
      </c>
    </row>
    <row r="14788" spans="2:7" x14ac:dyDescent="0.4">
      <c r="B14788">
        <v>1.3304699999999999E-2</v>
      </c>
      <c r="C14788">
        <f t="shared" si="1150"/>
        <v>-308.44437934655741</v>
      </c>
      <c r="D14788">
        <f t="shared" si="1151"/>
        <v>95137.935150483012</v>
      </c>
      <c r="E14788">
        <f t="shared" si="1152"/>
        <v>8.5624141635586362E-2</v>
      </c>
      <c r="F14788">
        <f t="shared" si="1154"/>
        <v>8.5624141635421314E-2</v>
      </c>
      <c r="G14788">
        <f t="shared" si="1153"/>
        <v>8.559484753927557E-2</v>
      </c>
    </row>
    <row r="14789" spans="2:7" x14ac:dyDescent="0.4">
      <c r="B14789">
        <v>1.3305600000000001E-2</v>
      </c>
      <c r="C14789">
        <f t="shared" si="1150"/>
        <v>-308.33883498301248</v>
      </c>
      <c r="D14789">
        <f t="shared" si="1151"/>
        <v>95072.837158681403</v>
      </c>
      <c r="E14789">
        <f t="shared" si="1152"/>
        <v>8.5565553442799883E-2</v>
      </c>
      <c r="F14789">
        <f t="shared" si="1154"/>
        <v>8.5565553442964806E-2</v>
      </c>
      <c r="G14789">
        <f t="shared" si="1153"/>
        <v>8.5536244465021699E-2</v>
      </c>
    </row>
    <row r="14790" spans="2:7" x14ac:dyDescent="0.4">
      <c r="B14790">
        <v>1.3306500000000001E-2</v>
      </c>
      <c r="C14790">
        <f t="shared" ref="C14790:C14853" si="1155">220*SQRT(2)*(SIN(120*PI()*B14790)+0.2*SIN(120*PI()*5*B14790)+0.05*SIN(120*PI()*7*B14790))</f>
        <v>-308.2332008349394</v>
      </c>
      <c r="D14790">
        <f t="shared" ref="D14790:D14853" si="1156">C14790^2</f>
        <v>95007.706096952083</v>
      </c>
      <c r="E14790">
        <f t="shared" ref="E14790:E14853" si="1157">D14790*(B14791-B14790)</f>
        <v>8.5506935487243502E-2</v>
      </c>
      <c r="F14790">
        <f t="shared" si="1154"/>
        <v>8.5506935487243502E-2</v>
      </c>
      <c r="G14790">
        <f t="shared" ref="G14790:G14853" si="1158">(B14791-B14790)*0.5*(D14790+D14791)</f>
        <v>8.5477611689672273E-2</v>
      </c>
    </row>
    <row r="14791" spans="2:7" x14ac:dyDescent="0.4">
      <c r="B14791">
        <v>1.33074E-2</v>
      </c>
      <c r="C14791">
        <f t="shared" si="1155"/>
        <v>-308.1274770323954</v>
      </c>
      <c r="D14791">
        <f t="shared" si="1156"/>
        <v>94942.542102349355</v>
      </c>
      <c r="E14791">
        <f t="shared" si="1157"/>
        <v>8.5448287892101057E-2</v>
      </c>
      <c r="F14791">
        <f t="shared" ref="F14791:F14854" si="1159">D14791*(B14791-B14790)</f>
        <v>8.5448287892101057E-2</v>
      </c>
      <c r="G14791">
        <f t="shared" si="1158"/>
        <v>8.5418949336464545E-2</v>
      </c>
    </row>
    <row r="14792" spans="2:7" x14ac:dyDescent="0.4">
      <c r="B14792">
        <v>1.33083E-2</v>
      </c>
      <c r="C14792">
        <f t="shared" si="1155"/>
        <v>-308.02166370573025</v>
      </c>
      <c r="D14792">
        <f t="shared" si="1156"/>
        <v>94877.345312045974</v>
      </c>
      <c r="E14792">
        <f t="shared" si="1157"/>
        <v>8.5389610780828018E-2</v>
      </c>
      <c r="F14792">
        <f t="shared" si="1159"/>
        <v>8.5389610780828018E-2</v>
      </c>
      <c r="G14792">
        <f t="shared" si="1158"/>
        <v>8.536025752890683E-2</v>
      </c>
    </row>
    <row r="14793" spans="2:7" x14ac:dyDescent="0.4">
      <c r="B14793">
        <v>1.33092E-2</v>
      </c>
      <c r="C14793">
        <f t="shared" si="1155"/>
        <v>-307.91576098558551</v>
      </c>
      <c r="D14793">
        <f t="shared" si="1156"/>
        <v>94812.115863332219</v>
      </c>
      <c r="E14793">
        <f t="shared" si="1157"/>
        <v>8.5330904276985656E-2</v>
      </c>
      <c r="F14793">
        <f t="shared" si="1159"/>
        <v>8.5330904276985656E-2</v>
      </c>
      <c r="G14793">
        <f t="shared" si="1158"/>
        <v>8.5301536390613206E-2</v>
      </c>
    </row>
    <row r="14794" spans="2:7" x14ac:dyDescent="0.4">
      <c r="B14794">
        <v>1.33101E-2</v>
      </c>
      <c r="C14794">
        <f t="shared" si="1155"/>
        <v>-307.80976900289517</v>
      </c>
      <c r="D14794">
        <f t="shared" si="1156"/>
        <v>94746.853893615684</v>
      </c>
      <c r="E14794">
        <f t="shared" si="1157"/>
        <v>8.5272168504240783E-2</v>
      </c>
      <c r="F14794">
        <f t="shared" si="1159"/>
        <v>8.5272168504240783E-2</v>
      </c>
      <c r="G14794">
        <f t="shared" si="1158"/>
        <v>8.5242786045302776E-2</v>
      </c>
    </row>
    <row r="14795" spans="2:7" x14ac:dyDescent="0.4">
      <c r="B14795">
        <v>1.3311E-2</v>
      </c>
      <c r="C14795">
        <f t="shared" si="1155"/>
        <v>-307.70368788888459</v>
      </c>
      <c r="D14795">
        <f t="shared" si="1156"/>
        <v>94681.559540420101</v>
      </c>
      <c r="E14795">
        <f t="shared" si="1157"/>
        <v>8.5213403586364769E-2</v>
      </c>
      <c r="F14795">
        <f t="shared" si="1159"/>
        <v>8.5213403586364769E-2</v>
      </c>
      <c r="G14795">
        <f t="shared" si="1158"/>
        <v>8.518400661679941E-2</v>
      </c>
    </row>
    <row r="14796" spans="2:7" x14ac:dyDescent="0.4">
      <c r="B14796">
        <v>1.33119E-2</v>
      </c>
      <c r="C14796">
        <f t="shared" si="1155"/>
        <v>-307.59751777507239</v>
      </c>
      <c r="D14796">
        <f t="shared" si="1156"/>
        <v>94616.23294138597</v>
      </c>
      <c r="E14796">
        <f t="shared" si="1157"/>
        <v>8.515460964723405E-2</v>
      </c>
      <c r="F14796">
        <f t="shared" si="1159"/>
        <v>8.515460964723405E-2</v>
      </c>
      <c r="G14796">
        <f t="shared" si="1158"/>
        <v>8.512519822903164E-2</v>
      </c>
    </row>
    <row r="14797" spans="2:7" x14ac:dyDescent="0.4">
      <c r="B14797">
        <v>1.33128E-2</v>
      </c>
      <c r="C14797">
        <f t="shared" si="1155"/>
        <v>-307.49125879326959</v>
      </c>
      <c r="D14797">
        <f t="shared" si="1156"/>
        <v>94550.87423426949</v>
      </c>
      <c r="E14797">
        <f t="shared" si="1157"/>
        <v>8.509578681082923E-2</v>
      </c>
      <c r="F14797">
        <f t="shared" si="1159"/>
        <v>8.509578681082923E-2</v>
      </c>
      <c r="G14797">
        <f t="shared" si="1158"/>
        <v>8.5066361006031752E-2</v>
      </c>
    </row>
    <row r="14798" spans="2:7" x14ac:dyDescent="0.4">
      <c r="B14798">
        <v>1.3313699999999999E-2</v>
      </c>
      <c r="C14798">
        <f t="shared" si="1155"/>
        <v>-307.38491107557917</v>
      </c>
      <c r="D14798">
        <f t="shared" si="1156"/>
        <v>94485.483556941719</v>
      </c>
      <c r="E14798">
        <f t="shared" si="1157"/>
        <v>8.5036935201234246E-2</v>
      </c>
      <c r="F14798">
        <f t="shared" si="1159"/>
        <v>8.5036935201234246E-2</v>
      </c>
      <c r="G14798">
        <f t="shared" si="1158"/>
        <v>8.5007495071935488E-2</v>
      </c>
    </row>
    <row r="14799" spans="2:7" x14ac:dyDescent="0.4">
      <c r="B14799">
        <v>1.3314599999999999E-2</v>
      </c>
      <c r="C14799">
        <f t="shared" si="1155"/>
        <v>-307.27847475439751</v>
      </c>
      <c r="D14799">
        <f t="shared" si="1156"/>
        <v>94420.06104738891</v>
      </c>
      <c r="E14799">
        <f t="shared" si="1157"/>
        <v>8.497805494263673E-2</v>
      </c>
      <c r="F14799">
        <f t="shared" si="1159"/>
        <v>8.497805494263673E-2</v>
      </c>
      <c r="G14799">
        <f t="shared" si="1158"/>
        <v>8.4948600550981912E-2</v>
      </c>
    </row>
    <row r="14800" spans="2:7" x14ac:dyDescent="0.4">
      <c r="B14800">
        <v>1.3315499999999999E-2</v>
      </c>
      <c r="C14800">
        <f t="shared" si="1155"/>
        <v>-307.17194996241358</v>
      </c>
      <c r="D14800">
        <f t="shared" si="1156"/>
        <v>94354.606843711517</v>
      </c>
      <c r="E14800">
        <f t="shared" si="1157"/>
        <v>8.4919146159490769E-2</v>
      </c>
      <c r="F14800">
        <f t="shared" si="1159"/>
        <v>8.491914615932708E-2</v>
      </c>
      <c r="G14800">
        <f t="shared" si="1158"/>
        <v>8.4889677567676056E-2</v>
      </c>
    </row>
    <row r="14801" spans="2:7" x14ac:dyDescent="0.4">
      <c r="B14801">
        <v>1.3316400000000001E-2</v>
      </c>
      <c r="C14801">
        <f t="shared" si="1155"/>
        <v>-307.06533683260864</v>
      </c>
      <c r="D14801">
        <f t="shared" si="1156"/>
        <v>94289.121084123399</v>
      </c>
      <c r="E14801">
        <f t="shared" si="1157"/>
        <v>8.4860208975697793E-2</v>
      </c>
      <c r="F14801">
        <f t="shared" si="1159"/>
        <v>8.4860208975861356E-2</v>
      </c>
      <c r="G14801">
        <f t="shared" si="1158"/>
        <v>8.4830726245970947E-2</v>
      </c>
    </row>
    <row r="14802" spans="2:7" x14ac:dyDescent="0.4">
      <c r="B14802">
        <v>1.3317300000000001E-2</v>
      </c>
      <c r="C14802">
        <f t="shared" si="1155"/>
        <v>-306.95863549825839</v>
      </c>
      <c r="D14802">
        <f t="shared" si="1156"/>
        <v>94223.60390695266</v>
      </c>
      <c r="E14802">
        <f t="shared" si="1157"/>
        <v>8.4801243516244129E-2</v>
      </c>
      <c r="F14802">
        <f t="shared" si="1159"/>
        <v>8.4801243516244129E-2</v>
      </c>
      <c r="G14802">
        <f t="shared" si="1158"/>
        <v>8.4771746710903137E-2</v>
      </c>
    </row>
    <row r="14803" spans="2:7" x14ac:dyDescent="0.4">
      <c r="B14803">
        <v>1.3318200000000001E-2</v>
      </c>
      <c r="C14803">
        <f t="shared" si="1155"/>
        <v>-306.8518460929302</v>
      </c>
      <c r="D14803">
        <f t="shared" si="1156"/>
        <v>94158.055450639324</v>
      </c>
      <c r="E14803">
        <f t="shared" si="1157"/>
        <v>8.4742249905562145E-2</v>
      </c>
      <c r="F14803">
        <f t="shared" si="1159"/>
        <v>8.4742249905562145E-2</v>
      </c>
      <c r="G14803">
        <f t="shared" si="1158"/>
        <v>8.4712739086955854E-2</v>
      </c>
    </row>
    <row r="14804" spans="2:7" x14ac:dyDescent="0.4">
      <c r="B14804">
        <v>1.33191E-2</v>
      </c>
      <c r="C14804">
        <f t="shared" si="1155"/>
        <v>-306.74496875048573</v>
      </c>
      <c r="D14804">
        <f t="shared" si="1156"/>
        <v>94092.475853736469</v>
      </c>
      <c r="E14804">
        <f t="shared" si="1157"/>
        <v>8.4683228268349578E-2</v>
      </c>
      <c r="F14804">
        <f t="shared" si="1159"/>
        <v>8.4683228268349578E-2</v>
      </c>
      <c r="G14804">
        <f t="shared" si="1158"/>
        <v>8.4653703498877117E-2</v>
      </c>
    </row>
    <row r="14805" spans="2:7" x14ac:dyDescent="0.4">
      <c r="B14805">
        <v>1.332E-2</v>
      </c>
      <c r="C14805">
        <f t="shared" si="1155"/>
        <v>-306.63800360507952</v>
      </c>
      <c r="D14805">
        <f t="shared" si="1156"/>
        <v>94026.865254908756</v>
      </c>
      <c r="E14805">
        <f t="shared" si="1157"/>
        <v>8.4624178729404642E-2</v>
      </c>
      <c r="F14805">
        <f t="shared" si="1159"/>
        <v>8.4624178729404642E-2</v>
      </c>
      <c r="G14805">
        <f t="shared" si="1158"/>
        <v>8.4594640071515279E-2</v>
      </c>
    </row>
    <row r="14806" spans="2:7" x14ac:dyDescent="0.4">
      <c r="B14806">
        <v>1.33209E-2</v>
      </c>
      <c r="C14806">
        <f t="shared" si="1155"/>
        <v>-306.53095079115968</v>
      </c>
      <c r="D14806">
        <f t="shared" si="1156"/>
        <v>93961.22379293236</v>
      </c>
      <c r="E14806">
        <f t="shared" si="1157"/>
        <v>8.4565101413625901E-2</v>
      </c>
      <c r="F14806">
        <f t="shared" si="1159"/>
        <v>8.4565101413625901E-2</v>
      </c>
      <c r="G14806">
        <f t="shared" si="1158"/>
        <v>8.453554892981871E-2</v>
      </c>
    </row>
    <row r="14807" spans="2:7" x14ac:dyDescent="0.4">
      <c r="B14807">
        <v>1.33218E-2</v>
      </c>
      <c r="C14807">
        <f t="shared" si="1155"/>
        <v>-306.42381044346757</v>
      </c>
      <c r="D14807">
        <f t="shared" si="1156"/>
        <v>93895.551606694149</v>
      </c>
      <c r="E14807">
        <f t="shared" si="1157"/>
        <v>8.4505996446011519E-2</v>
      </c>
      <c r="F14807">
        <f t="shared" si="1159"/>
        <v>8.4505996446011519E-2</v>
      </c>
      <c r="G14807">
        <f t="shared" si="1158"/>
        <v>8.4476430198835425E-2</v>
      </c>
    </row>
    <row r="14808" spans="2:7" x14ac:dyDescent="0.4">
      <c r="B14808">
        <v>1.33227E-2</v>
      </c>
      <c r="C14808">
        <f t="shared" si="1155"/>
        <v>-306.31658269703865</v>
      </c>
      <c r="D14808">
        <f t="shared" si="1156"/>
        <v>93829.848835191719</v>
      </c>
      <c r="E14808">
        <f t="shared" si="1157"/>
        <v>8.4446863951659346E-2</v>
      </c>
      <c r="F14808">
        <f t="shared" si="1159"/>
        <v>8.4446863951659346E-2</v>
      </c>
      <c r="G14808">
        <f t="shared" si="1158"/>
        <v>8.441728400371272E-2</v>
      </c>
    </row>
    <row r="14809" spans="2:7" x14ac:dyDescent="0.4">
      <c r="B14809">
        <v>1.33236E-2</v>
      </c>
      <c r="C14809">
        <f t="shared" si="1155"/>
        <v>-306.20926768720204</v>
      </c>
      <c r="D14809">
        <f t="shared" si="1156"/>
        <v>93764.11561753256</v>
      </c>
      <c r="E14809">
        <f t="shared" si="1157"/>
        <v>8.4387704055766108E-2</v>
      </c>
      <c r="F14809">
        <f t="shared" si="1159"/>
        <v>8.4387704055766108E-2</v>
      </c>
      <c r="G14809">
        <f t="shared" si="1158"/>
        <v>8.4358110469696546E-2</v>
      </c>
    </row>
    <row r="14810" spans="2:7" x14ac:dyDescent="0.4">
      <c r="B14810">
        <v>1.33245E-2</v>
      </c>
      <c r="C14810">
        <f t="shared" si="1155"/>
        <v>-306.10186554958062</v>
      </c>
      <c r="D14810">
        <f t="shared" si="1156"/>
        <v>93698.352092933535</v>
      </c>
      <c r="E14810">
        <f t="shared" si="1157"/>
        <v>8.4328516883626997E-2</v>
      </c>
      <c r="F14810">
        <f t="shared" si="1159"/>
        <v>8.4328516883626997E-2</v>
      </c>
      <c r="G14810">
        <f t="shared" si="1158"/>
        <v>8.4298909722131096E-2</v>
      </c>
    </row>
    <row r="14811" spans="2:7" x14ac:dyDescent="0.4">
      <c r="B14811">
        <v>1.3325399999999999E-2</v>
      </c>
      <c r="C14811">
        <f t="shared" si="1155"/>
        <v>-305.99437642009116</v>
      </c>
      <c r="D14811">
        <f t="shared" si="1156"/>
        <v>93632.558400720445</v>
      </c>
      <c r="E14811">
        <f t="shared" si="1157"/>
        <v>8.4269302560635223E-2</v>
      </c>
      <c r="F14811">
        <f t="shared" si="1159"/>
        <v>8.4269302560635223E-2</v>
      </c>
      <c r="G14811">
        <f t="shared" si="1158"/>
        <v>8.4239681886458542E-2</v>
      </c>
    </row>
    <row r="14812" spans="2:7" x14ac:dyDescent="0.4">
      <c r="B14812">
        <v>1.3326299999999999E-2</v>
      </c>
      <c r="C14812">
        <f t="shared" si="1155"/>
        <v>-305.88680043494492</v>
      </c>
      <c r="D14812">
        <f t="shared" si="1156"/>
        <v>93566.73468032782</v>
      </c>
      <c r="E14812">
        <f t="shared" si="1157"/>
        <v>8.4210061212444176E-2</v>
      </c>
      <c r="F14812">
        <f t="shared" si="1159"/>
        <v>8.4210061212281861E-2</v>
      </c>
      <c r="G14812">
        <f t="shared" si="1158"/>
        <v>8.4180427088380486E-2</v>
      </c>
    </row>
    <row r="14813" spans="2:7" x14ac:dyDescent="0.4">
      <c r="B14813">
        <v>1.3327200000000001E-2</v>
      </c>
      <c r="C14813">
        <f t="shared" si="1155"/>
        <v>-305.7791377306462</v>
      </c>
      <c r="D14813">
        <f t="shared" si="1156"/>
        <v>93500.881071297496</v>
      </c>
      <c r="E14813">
        <f t="shared" si="1157"/>
        <v>8.4150792964154592E-2</v>
      </c>
      <c r="F14813">
        <f t="shared" si="1159"/>
        <v>8.4150792964316781E-2</v>
      </c>
      <c r="G14813">
        <f t="shared" si="1158"/>
        <v>8.4121145453046497E-2</v>
      </c>
    </row>
    <row r="14814" spans="2:7" x14ac:dyDescent="0.4">
      <c r="B14814">
        <v>1.3328100000000001E-2</v>
      </c>
      <c r="C14814">
        <f t="shared" si="1155"/>
        <v>-305.67138844399472</v>
      </c>
      <c r="D14814">
        <f t="shared" si="1156"/>
        <v>93434.997713279503</v>
      </c>
      <c r="E14814">
        <f t="shared" si="1157"/>
        <v>8.4091497941938403E-2</v>
      </c>
      <c r="F14814">
        <f t="shared" si="1159"/>
        <v>8.4091497941938403E-2</v>
      </c>
      <c r="G14814">
        <f t="shared" si="1158"/>
        <v>8.406183710667639E-2</v>
      </c>
    </row>
    <row r="14815" spans="2:7" x14ac:dyDescent="0.4">
      <c r="B14815">
        <v>1.3329000000000001E-2</v>
      </c>
      <c r="C14815">
        <f t="shared" si="1155"/>
        <v>-305.56355271208406</v>
      </c>
      <c r="D14815">
        <f t="shared" si="1156"/>
        <v>93369.084746030581</v>
      </c>
      <c r="E14815">
        <f t="shared" si="1157"/>
        <v>8.4032176271414377E-2</v>
      </c>
      <c r="F14815">
        <f t="shared" si="1159"/>
        <v>8.4032176271414377E-2</v>
      </c>
      <c r="G14815">
        <f t="shared" si="1158"/>
        <v>8.4002502174936808E-2</v>
      </c>
    </row>
    <row r="14816" spans="2:7" x14ac:dyDescent="0.4">
      <c r="B14816">
        <v>1.33299E-2</v>
      </c>
      <c r="C14816">
        <f t="shared" si="1155"/>
        <v>-305.45563067230199</v>
      </c>
      <c r="D14816">
        <f t="shared" si="1156"/>
        <v>93303.142309413757</v>
      </c>
      <c r="E14816">
        <f t="shared" si="1157"/>
        <v>8.3972828078459252E-2</v>
      </c>
      <c r="F14816">
        <f t="shared" si="1159"/>
        <v>8.3972828078459252E-2</v>
      </c>
      <c r="G14816">
        <f t="shared" si="1158"/>
        <v>8.3943140783752326E-2</v>
      </c>
    </row>
    <row r="14817" spans="2:7" x14ac:dyDescent="0.4">
      <c r="B14817">
        <v>1.33308E-2</v>
      </c>
      <c r="C14817">
        <f t="shared" si="1155"/>
        <v>-305.34762246233123</v>
      </c>
      <c r="D14817">
        <f t="shared" si="1156"/>
        <v>93237.170543398373</v>
      </c>
      <c r="E14817">
        <f t="shared" si="1157"/>
        <v>8.3913453489045414E-2</v>
      </c>
      <c r="F14817">
        <f t="shared" si="1159"/>
        <v>8.3913453489045414E-2</v>
      </c>
      <c r="G14817">
        <f t="shared" si="1158"/>
        <v>8.3883753059142641E-2</v>
      </c>
    </row>
    <row r="14818" spans="2:7" x14ac:dyDescent="0.4">
      <c r="B14818">
        <v>1.33317E-2</v>
      </c>
      <c r="C14818">
        <f t="shared" si="1155"/>
        <v>-305.2395282201486</v>
      </c>
      <c r="D14818">
        <f t="shared" si="1156"/>
        <v>93171.169588058896</v>
      </c>
      <c r="E14818">
        <f t="shared" si="1157"/>
        <v>8.3854052629239895E-2</v>
      </c>
      <c r="F14818">
        <f t="shared" si="1159"/>
        <v>8.3854052629239895E-2</v>
      </c>
      <c r="G14818">
        <f t="shared" si="1158"/>
        <v>8.382433912722205E-2</v>
      </c>
    </row>
    <row r="14819" spans="2:7" x14ac:dyDescent="0.4">
      <c r="B14819">
        <v>1.33326E-2</v>
      </c>
      <c r="C14819">
        <f t="shared" si="1155"/>
        <v>-305.1313480840256</v>
      </c>
      <c r="D14819">
        <f t="shared" si="1156"/>
        <v>93105.139583574797</v>
      </c>
      <c r="E14819">
        <f t="shared" si="1157"/>
        <v>8.3794625625204219E-2</v>
      </c>
      <c r="F14819">
        <f t="shared" si="1159"/>
        <v>8.3794625625204219E-2</v>
      </c>
      <c r="G14819">
        <f t="shared" si="1158"/>
        <v>8.3764899114199126E-2</v>
      </c>
    </row>
    <row r="14820" spans="2:7" x14ac:dyDescent="0.4">
      <c r="B14820">
        <v>1.33335E-2</v>
      </c>
      <c r="C14820">
        <f t="shared" si="1155"/>
        <v>-305.02308219252876</v>
      </c>
      <c r="D14820">
        <f t="shared" si="1156"/>
        <v>93039.080670230163</v>
      </c>
      <c r="E14820">
        <f t="shared" si="1157"/>
        <v>8.3735172603194047E-2</v>
      </c>
      <c r="F14820">
        <f t="shared" si="1159"/>
        <v>8.3735172603194047E-2</v>
      </c>
      <c r="G14820">
        <f t="shared" si="1158"/>
        <v>8.3705433146376254E-2</v>
      </c>
    </row>
    <row r="14821" spans="2:7" x14ac:dyDescent="0.4">
      <c r="B14821">
        <v>1.33344E-2</v>
      </c>
      <c r="C14821">
        <f t="shared" si="1155"/>
        <v>-304.91473068451916</v>
      </c>
      <c r="D14821">
        <f t="shared" si="1156"/>
        <v>92972.992988412851</v>
      </c>
      <c r="E14821">
        <f t="shared" si="1157"/>
        <v>8.3675693689558475E-2</v>
      </c>
      <c r="F14821">
        <f t="shared" si="1159"/>
        <v>8.3675693689558475E-2</v>
      </c>
      <c r="G14821">
        <f t="shared" si="1158"/>
        <v>8.3645941350149078E-2</v>
      </c>
    </row>
    <row r="14822" spans="2:7" x14ac:dyDescent="0.4">
      <c r="B14822">
        <v>1.33353E-2</v>
      </c>
      <c r="C14822">
        <f t="shared" si="1155"/>
        <v>-304.80629369915277</v>
      </c>
      <c r="D14822">
        <f t="shared" si="1156"/>
        <v>92906.876678614179</v>
      </c>
      <c r="E14822">
        <f t="shared" si="1157"/>
        <v>8.361618901073968E-2</v>
      </c>
      <c r="F14822">
        <f t="shared" si="1159"/>
        <v>8.361618901073968E-2</v>
      </c>
      <c r="G14822">
        <f t="shared" si="1158"/>
        <v>8.3586423852006167E-2</v>
      </c>
    </row>
    <row r="14823" spans="2:7" x14ac:dyDescent="0.4">
      <c r="B14823">
        <v>1.3336199999999999E-2</v>
      </c>
      <c r="C14823">
        <f t="shared" si="1155"/>
        <v>-304.6977713758809</v>
      </c>
      <c r="D14823">
        <f t="shared" si="1156"/>
        <v>92840.731881428583</v>
      </c>
      <c r="E14823">
        <f t="shared" si="1157"/>
        <v>8.3556658693272653E-2</v>
      </c>
      <c r="F14823">
        <f t="shared" si="1159"/>
        <v>8.3556658693272653E-2</v>
      </c>
      <c r="G14823">
        <f t="shared" si="1158"/>
        <v>8.3526880778528476E-2</v>
      </c>
    </row>
    <row r="14824" spans="2:7" x14ac:dyDescent="0.4">
      <c r="B14824">
        <v>1.3337099999999999E-2</v>
      </c>
      <c r="C14824">
        <f t="shared" si="1155"/>
        <v>-304.5891638544494</v>
      </c>
      <c r="D14824">
        <f t="shared" si="1156"/>
        <v>92774.558737552623</v>
      </c>
      <c r="E14824">
        <f t="shared" si="1157"/>
        <v>8.3497102863784298E-2</v>
      </c>
      <c r="F14824">
        <f t="shared" si="1159"/>
        <v>8.3497102863784298E-2</v>
      </c>
      <c r="G14824">
        <f t="shared" si="1158"/>
        <v>8.3467312256388856E-2</v>
      </c>
    </row>
    <row r="14825" spans="2:7" x14ac:dyDescent="0.4">
      <c r="B14825">
        <v>1.3337999999999999E-2</v>
      </c>
      <c r="C14825">
        <f t="shared" si="1155"/>
        <v>-304.48047127489963</v>
      </c>
      <c r="D14825">
        <f t="shared" si="1156"/>
        <v>92708.35738778497</v>
      </c>
      <c r="E14825">
        <f t="shared" si="1157"/>
        <v>8.3437521649154245E-2</v>
      </c>
      <c r="F14825">
        <f t="shared" si="1159"/>
        <v>8.3437521648993429E-2</v>
      </c>
      <c r="G14825">
        <f t="shared" si="1158"/>
        <v>8.340771841251228E-2</v>
      </c>
    </row>
    <row r="14826" spans="2:7" x14ac:dyDescent="0.4">
      <c r="B14826">
        <v>1.3338900000000001E-2</v>
      </c>
      <c r="C14826">
        <f t="shared" si="1155"/>
        <v>-304.37169377756726</v>
      </c>
      <c r="D14826">
        <f t="shared" si="1156"/>
        <v>92642.12797302517</v>
      </c>
      <c r="E14826">
        <f t="shared" si="1157"/>
        <v>8.337791517570961E-2</v>
      </c>
      <c r="F14826">
        <f t="shared" si="1159"/>
        <v>8.3377915175870315E-2</v>
      </c>
      <c r="G14826">
        <f t="shared" si="1158"/>
        <v>8.3348099373271783E-2</v>
      </c>
    </row>
    <row r="14827" spans="2:7" x14ac:dyDescent="0.4">
      <c r="B14827">
        <v>1.3339800000000001E-2</v>
      </c>
      <c r="C14827">
        <f t="shared" si="1155"/>
        <v>-304.26283150308456</v>
      </c>
      <c r="D14827">
        <f t="shared" si="1156"/>
        <v>92575.870634274426</v>
      </c>
      <c r="E14827">
        <f t="shared" si="1157"/>
        <v>8.3318283570833956E-2</v>
      </c>
      <c r="F14827">
        <f t="shared" si="1159"/>
        <v>8.3318283570833956E-2</v>
      </c>
      <c r="G14827">
        <f t="shared" si="1158"/>
        <v>8.3288455266095629E-2</v>
      </c>
    </row>
    <row r="14828" spans="2:7" x14ac:dyDescent="0.4">
      <c r="B14828">
        <v>1.33407E-2</v>
      </c>
      <c r="C14828">
        <f t="shared" si="1155"/>
        <v>-304.15388459237818</v>
      </c>
      <c r="D14828">
        <f t="shared" si="1156"/>
        <v>92509.585512633697</v>
      </c>
      <c r="E14828">
        <f t="shared" si="1157"/>
        <v>8.3258626961357302E-2</v>
      </c>
      <c r="F14828">
        <f t="shared" si="1159"/>
        <v>8.3258626961357302E-2</v>
      </c>
      <c r="G14828">
        <f t="shared" si="1158"/>
        <v>8.3228786217858869E-2</v>
      </c>
    </row>
    <row r="14829" spans="2:7" x14ac:dyDescent="0.4">
      <c r="B14829">
        <v>1.33416E-2</v>
      </c>
      <c r="C14829">
        <f t="shared" si="1155"/>
        <v>-304.0448531866702</v>
      </c>
      <c r="D14829">
        <f t="shared" si="1156"/>
        <v>92443.27274930384</v>
      </c>
      <c r="E14829">
        <f t="shared" si="1157"/>
        <v>8.319894547436045E-2</v>
      </c>
      <c r="F14829">
        <f t="shared" si="1159"/>
        <v>8.319894547436045E-2</v>
      </c>
      <c r="G14829">
        <f t="shared" si="1158"/>
        <v>8.3169092355687022E-2</v>
      </c>
    </row>
    <row r="14830" spans="2:7" x14ac:dyDescent="0.4">
      <c r="B14830">
        <v>1.33425E-2</v>
      </c>
      <c r="C14830">
        <f t="shared" si="1155"/>
        <v>-303.93573742747844</v>
      </c>
      <c r="D14830">
        <f t="shared" si="1156"/>
        <v>92376.932485585116</v>
      </c>
      <c r="E14830">
        <f t="shared" si="1157"/>
        <v>8.3139239237013607E-2</v>
      </c>
      <c r="F14830">
        <f t="shared" si="1159"/>
        <v>8.3139239237013607E-2</v>
      </c>
      <c r="G14830">
        <f t="shared" si="1158"/>
        <v>8.3109373806794798E-2</v>
      </c>
    </row>
    <row r="14831" spans="2:7" x14ac:dyDescent="0.4">
      <c r="B14831">
        <v>1.33434E-2</v>
      </c>
      <c r="C14831">
        <f t="shared" si="1155"/>
        <v>-303.82653745661628</v>
      </c>
      <c r="D14831">
        <f t="shared" si="1156"/>
        <v>92310.56486287665</v>
      </c>
      <c r="E14831">
        <f t="shared" si="1157"/>
        <v>8.3079508376575989E-2</v>
      </c>
      <c r="F14831">
        <f t="shared" si="1159"/>
        <v>8.3079508376575989E-2</v>
      </c>
      <c r="G14831">
        <f t="shared" si="1158"/>
        <v>8.3049630698485449E-2</v>
      </c>
    </row>
    <row r="14832" spans="2:7" x14ac:dyDescent="0.4">
      <c r="B14832">
        <v>1.33443E-2</v>
      </c>
      <c r="C14832">
        <f t="shared" si="1155"/>
        <v>-303.71725341619208</v>
      </c>
      <c r="D14832">
        <f t="shared" si="1156"/>
        <v>92244.170022675433</v>
      </c>
      <c r="E14832">
        <f t="shared" si="1157"/>
        <v>8.301975302039491E-2</v>
      </c>
      <c r="F14832">
        <f t="shared" si="1159"/>
        <v>8.301975302039491E-2</v>
      </c>
      <c r="G14832">
        <f t="shared" si="1158"/>
        <v>8.2989863158150337E-2</v>
      </c>
    </row>
    <row r="14833" spans="2:7" x14ac:dyDescent="0.4">
      <c r="B14833">
        <v>1.33452E-2</v>
      </c>
      <c r="C14833">
        <f t="shared" si="1155"/>
        <v>-303.60788544861015</v>
      </c>
      <c r="D14833">
        <f t="shared" si="1156"/>
        <v>92177.748106576386</v>
      </c>
      <c r="E14833">
        <f t="shared" si="1157"/>
        <v>8.2959973295905778E-2</v>
      </c>
      <c r="F14833">
        <f t="shared" si="1159"/>
        <v>8.2959973295905778E-2</v>
      </c>
      <c r="G14833">
        <f t="shared" si="1158"/>
        <v>8.2930071313268711E-2</v>
      </c>
    </row>
    <row r="14834" spans="2:7" x14ac:dyDescent="0.4">
      <c r="B14834">
        <v>1.33461E-2</v>
      </c>
      <c r="C14834">
        <f t="shared" si="1155"/>
        <v>-303.49843369657083</v>
      </c>
      <c r="D14834">
        <f t="shared" si="1156"/>
        <v>92111.299256271799</v>
      </c>
      <c r="E14834">
        <f t="shared" si="1157"/>
        <v>8.2900169330631657E-2</v>
      </c>
      <c r="F14834">
        <f t="shared" si="1159"/>
        <v>8.2900169330631657E-2</v>
      </c>
      <c r="G14834">
        <f t="shared" si="1158"/>
        <v>8.2870255291407013E-2</v>
      </c>
    </row>
    <row r="14835" spans="2:7" x14ac:dyDescent="0.4">
      <c r="B14835">
        <v>1.3346999999999999E-2</v>
      </c>
      <c r="C14835">
        <f t="shared" si="1155"/>
        <v>-303.38889830306971</v>
      </c>
      <c r="D14835">
        <f t="shared" si="1156"/>
        <v>92044.823613550368</v>
      </c>
      <c r="E14835">
        <f t="shared" si="1157"/>
        <v>8.284034125218237E-2</v>
      </c>
      <c r="F14835">
        <f t="shared" si="1159"/>
        <v>8.284034125218237E-2</v>
      </c>
      <c r="G14835">
        <f t="shared" si="1158"/>
        <v>8.2810415220218384E-2</v>
      </c>
    </row>
    <row r="14836" spans="2:7" x14ac:dyDescent="0.4">
      <c r="B14836">
        <v>1.3347899999999999E-2</v>
      </c>
      <c r="C14836">
        <f t="shared" si="1155"/>
        <v>-303.27927941139836</v>
      </c>
      <c r="D14836">
        <f t="shared" si="1156"/>
        <v>91978.321320297036</v>
      </c>
      <c r="E14836">
        <f t="shared" si="1157"/>
        <v>8.2780489188254383E-2</v>
      </c>
      <c r="F14836">
        <f t="shared" si="1159"/>
        <v>8.2780489188254383E-2</v>
      </c>
      <c r="G14836">
        <f t="shared" si="1158"/>
        <v>8.2750551227442293E-2</v>
      </c>
    </row>
    <row r="14837" spans="2:7" x14ac:dyDescent="0.4">
      <c r="B14837">
        <v>1.3348799999999999E-2</v>
      </c>
      <c r="C14837">
        <f t="shared" si="1155"/>
        <v>-303.16957716514429</v>
      </c>
      <c r="D14837">
        <f t="shared" si="1156"/>
        <v>91911.792518492381</v>
      </c>
      <c r="E14837">
        <f t="shared" si="1157"/>
        <v>8.2720613266789644E-2</v>
      </c>
      <c r="F14837">
        <f t="shared" si="1159"/>
        <v>8.2720613266630202E-2</v>
      </c>
      <c r="G14837">
        <f t="shared" si="1158"/>
        <v>8.2690663441063281E-2</v>
      </c>
    </row>
    <row r="14838" spans="2:7" x14ac:dyDescent="0.4">
      <c r="B14838">
        <v>1.3349700000000001E-2</v>
      </c>
      <c r="C14838">
        <f t="shared" si="1155"/>
        <v>-303.05979170819029</v>
      </c>
      <c r="D14838">
        <f t="shared" si="1156"/>
        <v>91845.237350211682</v>
      </c>
      <c r="E14838">
        <f t="shared" si="1157"/>
        <v>8.2660713615177586E-2</v>
      </c>
      <c r="F14838">
        <f t="shared" si="1159"/>
        <v>8.2660713615336917E-2</v>
      </c>
      <c r="G14838">
        <f t="shared" si="1158"/>
        <v>8.2630751988513759E-2</v>
      </c>
    </row>
    <row r="14839" spans="2:7" x14ac:dyDescent="0.4">
      <c r="B14839">
        <v>1.3350600000000001E-2</v>
      </c>
      <c r="C14839">
        <f t="shared" si="1155"/>
        <v>-302.94992318471611</v>
      </c>
      <c r="D14839">
        <f t="shared" si="1156"/>
        <v>91778.655957625393</v>
      </c>
      <c r="E14839">
        <f t="shared" si="1157"/>
        <v>8.2600790361849932E-2</v>
      </c>
      <c r="F14839">
        <f t="shared" si="1159"/>
        <v>8.2600790361849932E-2</v>
      </c>
      <c r="G14839">
        <f t="shared" si="1158"/>
        <v>8.2570816998267377E-2</v>
      </c>
    </row>
    <row r="14840" spans="2:7" x14ac:dyDescent="0.4">
      <c r="B14840">
        <v>1.3351500000000001E-2</v>
      </c>
      <c r="C14840">
        <f t="shared" si="1155"/>
        <v>-302.8399717391967</v>
      </c>
      <c r="D14840">
        <f t="shared" si="1156"/>
        <v>91712.048482997459</v>
      </c>
      <c r="E14840">
        <f t="shared" si="1157"/>
        <v>8.2540843634684807E-2</v>
      </c>
      <c r="F14840">
        <f t="shared" si="1159"/>
        <v>8.2540843634684807E-2</v>
      </c>
      <c r="G14840">
        <f t="shared" si="1158"/>
        <v>8.2510858598244391E-2</v>
      </c>
    </row>
    <row r="14841" spans="2:7" x14ac:dyDescent="0.4">
      <c r="B14841">
        <v>1.33524E-2</v>
      </c>
      <c r="C14841">
        <f t="shared" si="1155"/>
        <v>-302.72993751640325</v>
      </c>
      <c r="D14841">
        <f t="shared" si="1156"/>
        <v>91645.415068685412</v>
      </c>
      <c r="E14841">
        <f t="shared" si="1157"/>
        <v>8.2480873561803975E-2</v>
      </c>
      <c r="F14841">
        <f t="shared" si="1159"/>
        <v>8.2480873561803975E-2</v>
      </c>
      <c r="G14841">
        <f t="shared" si="1158"/>
        <v>8.2450876916608407E-2</v>
      </c>
    </row>
    <row r="14842" spans="2:7" x14ac:dyDescent="0.4">
      <c r="B14842">
        <v>1.33533E-2</v>
      </c>
      <c r="C14842">
        <f t="shared" si="1155"/>
        <v>-302.61982066140297</v>
      </c>
      <c r="D14842">
        <f t="shared" si="1156"/>
        <v>91578.755857139695</v>
      </c>
      <c r="E14842">
        <f t="shared" si="1157"/>
        <v>8.2420880271412839E-2</v>
      </c>
      <c r="F14842">
        <f t="shared" si="1159"/>
        <v>8.2420880271412839E-2</v>
      </c>
      <c r="G14842">
        <f t="shared" si="1158"/>
        <v>8.2390872081606503E-2</v>
      </c>
    </row>
    <row r="14843" spans="2:7" x14ac:dyDescent="0.4">
      <c r="B14843">
        <v>1.33542E-2</v>
      </c>
      <c r="C14843">
        <f t="shared" si="1155"/>
        <v>-302.5096213195597</v>
      </c>
      <c r="D14843">
        <f t="shared" si="1156"/>
        <v>91512.070990903405</v>
      </c>
      <c r="E14843">
        <f t="shared" si="1157"/>
        <v>8.2360863891800182E-2</v>
      </c>
      <c r="F14843">
        <f t="shared" si="1159"/>
        <v>8.2360863891800182E-2</v>
      </c>
      <c r="G14843">
        <f t="shared" si="1158"/>
        <v>8.23308442215685E-2</v>
      </c>
    </row>
    <row r="14844" spans="2:7" x14ac:dyDescent="0.4">
      <c r="B14844">
        <v>1.33551E-2</v>
      </c>
      <c r="C14844">
        <f t="shared" si="1155"/>
        <v>-302.3993396365322</v>
      </c>
      <c r="D14844">
        <f t="shared" si="1156"/>
        <v>91445.360612610762</v>
      </c>
      <c r="E14844">
        <f t="shared" si="1157"/>
        <v>8.2300824551336818E-2</v>
      </c>
      <c r="F14844">
        <f t="shared" si="1159"/>
        <v>8.2300824551336818E-2</v>
      </c>
      <c r="G14844">
        <f t="shared" si="1158"/>
        <v>8.2270793464906566E-2</v>
      </c>
    </row>
    <row r="14845" spans="2:7" x14ac:dyDescent="0.4">
      <c r="B14845">
        <v>1.3356E-2</v>
      </c>
      <c r="C14845">
        <f t="shared" si="1155"/>
        <v>-302.28897575827665</v>
      </c>
      <c r="D14845">
        <f t="shared" si="1156"/>
        <v>91378.624864987971</v>
      </c>
      <c r="E14845">
        <f t="shared" si="1157"/>
        <v>8.2240762378476315E-2</v>
      </c>
      <c r="F14845">
        <f t="shared" si="1159"/>
        <v>8.2240762378476315E-2</v>
      </c>
      <c r="G14845">
        <f t="shared" si="1158"/>
        <v>8.2210719940114987E-2</v>
      </c>
    </row>
    <row r="14846" spans="2:7" x14ac:dyDescent="0.4">
      <c r="B14846">
        <v>1.33569E-2</v>
      </c>
      <c r="C14846">
        <f t="shared" si="1155"/>
        <v>-302.1785298310449</v>
      </c>
      <c r="D14846">
        <f t="shared" si="1156"/>
        <v>91311.863890851688</v>
      </c>
      <c r="E14846">
        <f t="shared" si="1157"/>
        <v>8.218067750175366E-2</v>
      </c>
      <c r="F14846">
        <f t="shared" si="1159"/>
        <v>8.218067750175366E-2</v>
      </c>
      <c r="G14846">
        <f t="shared" si="1158"/>
        <v>8.2150623775769441E-2</v>
      </c>
    </row>
    <row r="14847" spans="2:7" x14ac:dyDescent="0.4">
      <c r="B14847">
        <v>1.33578E-2</v>
      </c>
      <c r="C14847">
        <f t="shared" si="1155"/>
        <v>-302.06800200138537</v>
      </c>
      <c r="D14847">
        <f t="shared" si="1156"/>
        <v>91245.077833108953</v>
      </c>
      <c r="E14847">
        <f t="shared" si="1157"/>
        <v>8.2120570049785221E-2</v>
      </c>
      <c r="F14847">
        <f t="shared" si="1159"/>
        <v>8.2120570049785221E-2</v>
      </c>
      <c r="G14847">
        <f t="shared" si="1158"/>
        <v>8.2090505100526415E-2</v>
      </c>
    </row>
    <row r="14848" spans="2:7" x14ac:dyDescent="0.4">
      <c r="B14848">
        <v>1.3358699999999999E-2</v>
      </c>
      <c r="C14848">
        <f t="shared" si="1155"/>
        <v>-301.95739241614217</v>
      </c>
      <c r="D14848">
        <f t="shared" si="1156"/>
        <v>91178.266834756068</v>
      </c>
      <c r="E14848">
        <f t="shared" si="1157"/>
        <v>8.2060440151267622E-2</v>
      </c>
      <c r="F14848">
        <f t="shared" si="1159"/>
        <v>8.2060440151267622E-2</v>
      </c>
      <c r="G14848">
        <f t="shared" si="1158"/>
        <v>8.2030364043122916E-2</v>
      </c>
    </row>
    <row r="14849" spans="2:7" x14ac:dyDescent="0.4">
      <c r="B14849">
        <v>1.3359599999999999E-2</v>
      </c>
      <c r="C14849">
        <f t="shared" si="1155"/>
        <v>-301.84670122245649</v>
      </c>
      <c r="D14849">
        <f t="shared" si="1156"/>
        <v>91111.431038878916</v>
      </c>
      <c r="E14849">
        <f t="shared" si="1157"/>
        <v>8.2000287935136251E-2</v>
      </c>
      <c r="F14849">
        <f t="shared" si="1159"/>
        <v>8.2000287934978197E-2</v>
      </c>
      <c r="G14849">
        <f t="shared" si="1158"/>
        <v>8.1970200732533915E-2</v>
      </c>
    </row>
    <row r="14850" spans="2:7" x14ac:dyDescent="0.4">
      <c r="B14850">
        <v>1.3360500000000001E-2</v>
      </c>
      <c r="C14850">
        <f t="shared" si="1155"/>
        <v>-301.73592856776537</v>
      </c>
      <c r="D14850">
        <f t="shared" si="1156"/>
        <v>91044.570588651608</v>
      </c>
      <c r="E14850">
        <f t="shared" si="1157"/>
        <v>8.1940113529773637E-2</v>
      </c>
      <c r="F14850">
        <f t="shared" si="1159"/>
        <v>8.1940113529931566E-2</v>
      </c>
      <c r="G14850">
        <f t="shared" si="1158"/>
        <v>8.1910015297181768E-2</v>
      </c>
    </row>
    <row r="14851" spans="2:7" x14ac:dyDescent="0.4">
      <c r="B14851">
        <v>1.3361400000000001E-2</v>
      </c>
      <c r="C14851">
        <f t="shared" si="1155"/>
        <v>-301.62507459980236</v>
      </c>
      <c r="D14851">
        <f t="shared" si="1156"/>
        <v>90977.685627336337</v>
      </c>
      <c r="E14851">
        <f t="shared" si="1157"/>
        <v>8.1879917064589899E-2</v>
      </c>
      <c r="F14851">
        <f t="shared" si="1159"/>
        <v>8.1879917064589899E-2</v>
      </c>
      <c r="G14851">
        <f t="shared" si="1158"/>
        <v>8.1849807866515828E-2</v>
      </c>
    </row>
    <row r="14852" spans="2:7" x14ac:dyDescent="0.4">
      <c r="B14852">
        <v>1.3362300000000001E-2</v>
      </c>
      <c r="C14852">
        <f t="shared" si="1155"/>
        <v>-301.51413946659756</v>
      </c>
      <c r="D14852">
        <f t="shared" si="1156"/>
        <v>90910.776298282843</v>
      </c>
      <c r="E14852">
        <f t="shared" si="1157"/>
        <v>8.1819698668441757E-2</v>
      </c>
      <c r="F14852">
        <f t="shared" si="1159"/>
        <v>8.1819698668441757E-2</v>
      </c>
      <c r="G14852">
        <f t="shared" si="1158"/>
        <v>8.1789578569431864E-2</v>
      </c>
    </row>
    <row r="14853" spans="2:7" x14ac:dyDescent="0.4">
      <c r="B14853">
        <v>1.33632E-2</v>
      </c>
      <c r="C14853">
        <f t="shared" si="1155"/>
        <v>-301.40312331647709</v>
      </c>
      <c r="D14853">
        <f t="shared" si="1156"/>
        <v>90843.842744927504</v>
      </c>
      <c r="E14853">
        <f t="shared" si="1157"/>
        <v>8.1759458470421972E-2</v>
      </c>
      <c r="F14853">
        <f t="shared" si="1159"/>
        <v>8.1759458470421972E-2</v>
      </c>
      <c r="G14853">
        <f t="shared" si="1158"/>
        <v>8.1729327535061652E-2</v>
      </c>
    </row>
    <row r="14854" spans="2:7" x14ac:dyDescent="0.4">
      <c r="B14854">
        <v>1.33641E-2</v>
      </c>
      <c r="C14854">
        <f t="shared" ref="C14854:C14917" si="1160">220*SQRT(2)*(SIN(120*PI()*B14854)+0.2*SIN(120*PI()*5*B14854)+0.05*SIN(120*PI()*7*B14854))</f>
        <v>-301.29202629806429</v>
      </c>
      <c r="D14854">
        <f t="shared" ref="D14854:D14917" si="1161">C14854^2</f>
        <v>90776.885110793461</v>
      </c>
      <c r="E14854">
        <f t="shared" ref="E14854:E14917" si="1162">D14854*(B14855-B14854)</f>
        <v>8.1699196599701332E-2</v>
      </c>
      <c r="F14854">
        <f t="shared" si="1159"/>
        <v>8.1699196599701332E-2</v>
      </c>
      <c r="G14854">
        <f t="shared" ref="G14854:G14917" si="1163">(B14855-B14854)*0.5*(D14854+D14855)</f>
        <v>8.1669054892614418E-2</v>
      </c>
    </row>
    <row r="14855" spans="2:7" x14ac:dyDescent="0.4">
      <c r="B14855">
        <v>1.3365E-2</v>
      </c>
      <c r="C14855">
        <f t="shared" si="1160"/>
        <v>-301.18084856027815</v>
      </c>
      <c r="D14855">
        <f t="shared" si="1161"/>
        <v>90709.903539489198</v>
      </c>
      <c r="E14855">
        <f t="shared" si="1162"/>
        <v>8.1638913185527504E-2</v>
      </c>
      <c r="F14855">
        <f t="shared" ref="F14855:F14918" si="1164">D14855*(B14855-B14854)</f>
        <v>8.1638913185527504E-2</v>
      </c>
      <c r="G14855">
        <f t="shared" si="1163"/>
        <v>8.1608760771376354E-2</v>
      </c>
    </row>
    <row r="14856" spans="2:7" x14ac:dyDescent="0.4">
      <c r="B14856">
        <v>1.33659E-2</v>
      </c>
      <c r="C14856">
        <f t="shared" si="1160"/>
        <v>-301.06959025233493</v>
      </c>
      <c r="D14856">
        <f t="shared" si="1161"/>
        <v>90642.898174708855</v>
      </c>
      <c r="E14856">
        <f t="shared" si="1162"/>
        <v>8.1578608357225205E-2</v>
      </c>
      <c r="F14856">
        <f t="shared" si="1164"/>
        <v>8.1578608357225205E-2</v>
      </c>
      <c r="G14856">
        <f t="shared" si="1163"/>
        <v>8.1548445300709996E-2</v>
      </c>
    </row>
    <row r="14857" spans="2:7" x14ac:dyDescent="0.4">
      <c r="B14857">
        <v>1.33668E-2</v>
      </c>
      <c r="C14857">
        <f t="shared" si="1160"/>
        <v>-300.95825152374636</v>
      </c>
      <c r="D14857">
        <f t="shared" si="1161"/>
        <v>90575.869160230577</v>
      </c>
      <c r="E14857">
        <f t="shared" si="1162"/>
        <v>8.1518282244194773E-2</v>
      </c>
      <c r="F14857">
        <f t="shared" si="1164"/>
        <v>8.1518282244194773E-2</v>
      </c>
      <c r="G14857">
        <f t="shared" si="1163"/>
        <v>8.148810861005383E-2</v>
      </c>
    </row>
    <row r="14858" spans="2:7" x14ac:dyDescent="0.4">
      <c r="B14858">
        <v>1.33677E-2</v>
      </c>
      <c r="C14858">
        <f t="shared" si="1160"/>
        <v>-300.84683252432183</v>
      </c>
      <c r="D14858">
        <f t="shared" si="1161"/>
        <v>90508.81663991735</v>
      </c>
      <c r="E14858">
        <f t="shared" si="1162"/>
        <v>8.1457934975912874E-2</v>
      </c>
      <c r="F14858">
        <f t="shared" si="1164"/>
        <v>8.1457934975912874E-2</v>
      </c>
      <c r="G14858">
        <f t="shared" si="1163"/>
        <v>8.1427750828921924E-2</v>
      </c>
    </row>
    <row r="14859" spans="2:7" x14ac:dyDescent="0.4">
      <c r="B14859">
        <v>1.33686E-2</v>
      </c>
      <c r="C14859">
        <f t="shared" si="1160"/>
        <v>-300.73533340416657</v>
      </c>
      <c r="D14859">
        <f t="shared" si="1161"/>
        <v>90441.740757715219</v>
      </c>
      <c r="E14859">
        <f t="shared" si="1162"/>
        <v>8.1397566681930961E-2</v>
      </c>
      <c r="F14859">
        <f t="shared" si="1164"/>
        <v>8.1397566681930961E-2</v>
      </c>
      <c r="G14859">
        <f t="shared" si="1163"/>
        <v>8.1367372086903186E-2</v>
      </c>
    </row>
    <row r="14860" spans="2:7" x14ac:dyDescent="0.4">
      <c r="B14860">
        <v>1.3369499999999999E-2</v>
      </c>
      <c r="C14860">
        <f t="shared" si="1160"/>
        <v>-300.6237543136827</v>
      </c>
      <c r="D14860">
        <f t="shared" si="1161"/>
        <v>90374.641657653454</v>
      </c>
      <c r="E14860">
        <f t="shared" si="1162"/>
        <v>8.1337177491875384E-2</v>
      </c>
      <c r="F14860">
        <f t="shared" si="1164"/>
        <v>8.1337177491875384E-2</v>
      </c>
      <c r="G14860">
        <f t="shared" si="1163"/>
        <v>8.1306972513660938E-2</v>
      </c>
    </row>
    <row r="14861" spans="2:7" x14ac:dyDescent="0.4">
      <c r="B14861">
        <v>1.3370399999999999E-2</v>
      </c>
      <c r="C14861">
        <f t="shared" si="1160"/>
        <v>-300.51209540356865</v>
      </c>
      <c r="D14861">
        <f t="shared" si="1161"/>
        <v>90307.519483843542</v>
      </c>
      <c r="E14861">
        <f t="shared" si="1162"/>
        <v>8.1276767535446479E-2</v>
      </c>
      <c r="F14861">
        <f t="shared" si="1164"/>
        <v>8.1276767535446479E-2</v>
      </c>
      <c r="G14861">
        <f t="shared" si="1163"/>
        <v>8.1246552238932554E-2</v>
      </c>
    </row>
    <row r="14862" spans="2:7" x14ac:dyDescent="0.4">
      <c r="B14862">
        <v>1.3371299999999999E-2</v>
      </c>
      <c r="C14862">
        <f t="shared" si="1160"/>
        <v>-300.40035682482011</v>
      </c>
      <c r="D14862">
        <f t="shared" si="1161"/>
        <v>90240.374380479247</v>
      </c>
      <c r="E14862">
        <f t="shared" si="1162"/>
        <v>8.1216336942575157E-2</v>
      </c>
      <c r="F14862">
        <f t="shared" si="1164"/>
        <v>8.1216336942418615E-2</v>
      </c>
      <c r="G14862">
        <f t="shared" si="1163"/>
        <v>8.1186111392685084E-2</v>
      </c>
    </row>
    <row r="14863" spans="2:7" x14ac:dyDescent="0.4">
      <c r="B14863">
        <v>1.3372200000000001E-2</v>
      </c>
      <c r="C14863">
        <f t="shared" si="1160"/>
        <v>-300.28853872872793</v>
      </c>
      <c r="D14863">
        <f t="shared" si="1161"/>
        <v>90173.206491834731</v>
      </c>
      <c r="E14863">
        <f t="shared" si="1162"/>
        <v>8.1155885842638567E-2</v>
      </c>
      <c r="F14863">
        <f t="shared" si="1164"/>
        <v>8.1155885842794998E-2</v>
      </c>
      <c r="G14863">
        <f t="shared" si="1163"/>
        <v>8.1125650104332536E-2</v>
      </c>
    </row>
    <row r="14864" spans="2:7" x14ac:dyDescent="0.4">
      <c r="B14864">
        <v>1.3373100000000001E-2</v>
      </c>
      <c r="C14864">
        <f t="shared" si="1160"/>
        <v>-300.17664126688101</v>
      </c>
      <c r="D14864">
        <f t="shared" si="1161"/>
        <v>90106.015962265767</v>
      </c>
      <c r="E14864">
        <f t="shared" si="1162"/>
        <v>8.1095414366026505E-2</v>
      </c>
      <c r="F14864">
        <f t="shared" si="1164"/>
        <v>8.1095414366026505E-2</v>
      </c>
      <c r="G14864">
        <f t="shared" si="1163"/>
        <v>8.1065168504300483E-2</v>
      </c>
    </row>
    <row r="14865" spans="2:7" x14ac:dyDescent="0.4">
      <c r="B14865">
        <v>1.3374E-2</v>
      </c>
      <c r="C14865">
        <f t="shared" si="1160"/>
        <v>-300.06466459116427</v>
      </c>
      <c r="D14865">
        <f t="shared" si="1161"/>
        <v>90038.802936207911</v>
      </c>
      <c r="E14865">
        <f t="shared" si="1162"/>
        <v>8.1034922642574447E-2</v>
      </c>
      <c r="F14865">
        <f t="shared" si="1164"/>
        <v>8.1034922642574447E-2</v>
      </c>
      <c r="G14865">
        <f t="shared" si="1163"/>
        <v>8.1004666722460178E-2</v>
      </c>
    </row>
    <row r="14866" spans="2:7" x14ac:dyDescent="0.4">
      <c r="B14866">
        <v>1.33749E-2</v>
      </c>
      <c r="C14866">
        <f t="shared" si="1160"/>
        <v>-299.9526088537591</v>
      </c>
      <c r="D14866">
        <f t="shared" si="1161"/>
        <v>89971.567558176204</v>
      </c>
      <c r="E14866">
        <f t="shared" si="1162"/>
        <v>8.0974410802345922E-2</v>
      </c>
      <c r="F14866">
        <f t="shared" si="1164"/>
        <v>8.0974410802345922E-2</v>
      </c>
      <c r="G14866">
        <f t="shared" si="1163"/>
        <v>8.0944144888910816E-2</v>
      </c>
    </row>
    <row r="14867" spans="2:7" x14ac:dyDescent="0.4">
      <c r="B14867">
        <v>1.33758E-2</v>
      </c>
      <c r="C14867">
        <f t="shared" si="1160"/>
        <v>-299.84047420714376</v>
      </c>
      <c r="D14867">
        <f t="shared" si="1161"/>
        <v>89904.309972764837</v>
      </c>
      <c r="E14867">
        <f t="shared" si="1162"/>
        <v>8.0913878975475695E-2</v>
      </c>
      <c r="F14867">
        <f t="shared" si="1164"/>
        <v>8.0913878975475695E-2</v>
      </c>
      <c r="G14867">
        <f t="shared" si="1163"/>
        <v>8.0883603133822382E-2</v>
      </c>
    </row>
    <row r="14868" spans="2:7" x14ac:dyDescent="0.4">
      <c r="B14868">
        <v>1.33767E-2</v>
      </c>
      <c r="C14868">
        <f t="shared" si="1160"/>
        <v>-299.72826080409294</v>
      </c>
      <c r="D14868">
        <f t="shared" si="1161"/>
        <v>89837.030324646359</v>
      </c>
      <c r="E14868">
        <f t="shared" si="1162"/>
        <v>8.0853327292169083E-2</v>
      </c>
      <c r="F14868">
        <f t="shared" si="1164"/>
        <v>8.0853327292169083E-2</v>
      </c>
      <c r="G14868">
        <f t="shared" si="1163"/>
        <v>8.0823041587435196E-2</v>
      </c>
    </row>
    <row r="14869" spans="2:7" x14ac:dyDescent="0.4">
      <c r="B14869">
        <v>1.33776E-2</v>
      </c>
      <c r="C14869">
        <f t="shared" si="1160"/>
        <v>-299.61596879767785</v>
      </c>
      <c r="D14869">
        <f t="shared" si="1161"/>
        <v>89769.728758571073</v>
      </c>
      <c r="E14869">
        <f t="shared" si="1162"/>
        <v>8.0792755882701336E-2</v>
      </c>
      <c r="F14869">
        <f t="shared" si="1164"/>
        <v>8.0792755882701336E-2</v>
      </c>
      <c r="G14869">
        <f t="shared" si="1163"/>
        <v>8.0762460380059339E-2</v>
      </c>
    </row>
    <row r="14870" spans="2:7" x14ac:dyDescent="0.4">
      <c r="B14870">
        <v>1.33785E-2</v>
      </c>
      <c r="C14870">
        <f t="shared" si="1160"/>
        <v>-299.50359834126635</v>
      </c>
      <c r="D14870">
        <f t="shared" si="1161"/>
        <v>89702.405419366609</v>
      </c>
      <c r="E14870">
        <f t="shared" si="1162"/>
        <v>8.0732164877417328E-2</v>
      </c>
      <c r="F14870">
        <f t="shared" si="1164"/>
        <v>8.0732164877417328E-2</v>
      </c>
      <c r="G14870">
        <f t="shared" si="1163"/>
        <v>8.07018596420742E-2</v>
      </c>
    </row>
    <row r="14871" spans="2:7" x14ac:dyDescent="0.4">
      <c r="B14871">
        <v>1.33794E-2</v>
      </c>
      <c r="C14871">
        <f t="shared" si="1160"/>
        <v>-299.39114958852309</v>
      </c>
      <c r="D14871">
        <f t="shared" si="1161"/>
        <v>89635.060451937417</v>
      </c>
      <c r="E14871">
        <f t="shared" si="1162"/>
        <v>8.0671554406731058E-2</v>
      </c>
      <c r="F14871">
        <f t="shared" si="1164"/>
        <v>8.0671554406731058E-2</v>
      </c>
      <c r="G14871">
        <f t="shared" si="1163"/>
        <v>8.0641239503927958E-2</v>
      </c>
    </row>
    <row r="14872" spans="2:7" x14ac:dyDescent="0.4">
      <c r="B14872">
        <v>1.3380299999999999E-2</v>
      </c>
      <c r="C14872">
        <f t="shared" si="1160"/>
        <v>-299.27862269340898</v>
      </c>
      <c r="D14872">
        <f t="shared" si="1161"/>
        <v>89567.694001263852</v>
      </c>
      <c r="E14872">
        <f t="shared" si="1162"/>
        <v>8.0610924601124859E-2</v>
      </c>
      <c r="F14872">
        <f t="shared" si="1164"/>
        <v>8.0610924601124859E-2</v>
      </c>
      <c r="G14872">
        <f t="shared" si="1163"/>
        <v>8.0580600096137017E-2</v>
      </c>
    </row>
    <row r="14873" spans="2:7" x14ac:dyDescent="0.4">
      <c r="B14873">
        <v>1.3381199999999999E-2</v>
      </c>
      <c r="C14873">
        <f t="shared" si="1160"/>
        <v>-299.16601781018176</v>
      </c>
      <c r="D14873">
        <f t="shared" si="1161"/>
        <v>89500.306212401993</v>
      </c>
      <c r="E14873">
        <f t="shared" si="1162"/>
        <v>8.055027559114919E-2</v>
      </c>
      <c r="F14873">
        <f t="shared" si="1164"/>
        <v>8.055027559114919E-2</v>
      </c>
      <c r="G14873">
        <f t="shared" si="1163"/>
        <v>8.0519941549285587E-2</v>
      </c>
    </row>
    <row r="14874" spans="2:7" x14ac:dyDescent="0.4">
      <c r="B14874">
        <v>1.3382099999999999E-2</v>
      </c>
      <c r="C14874">
        <f t="shared" si="1160"/>
        <v>-299.05333509339573</v>
      </c>
      <c r="D14874">
        <f t="shared" si="1161"/>
        <v>89432.897230482835</v>
      </c>
      <c r="E14874">
        <f t="shared" si="1162"/>
        <v>8.048960750757711E-2</v>
      </c>
      <c r="F14874">
        <f t="shared" si="1164"/>
        <v>8.048960750742197E-2</v>
      </c>
      <c r="G14874">
        <f t="shared" si="1163"/>
        <v>8.0459263994179839E-2</v>
      </c>
    </row>
    <row r="14875" spans="2:7" x14ac:dyDescent="0.4">
      <c r="B14875">
        <v>1.3383000000000001E-2</v>
      </c>
      <c r="C14875">
        <f t="shared" si="1160"/>
        <v>-298.94057469790084</v>
      </c>
      <c r="D14875">
        <f t="shared" si="1161"/>
        <v>89365.467200711239</v>
      </c>
      <c r="E14875">
        <f t="shared" si="1162"/>
        <v>8.0428920480627539E-2</v>
      </c>
      <c r="F14875">
        <f t="shared" si="1164"/>
        <v>8.0428920480782554E-2</v>
      </c>
      <c r="G14875">
        <f t="shared" si="1163"/>
        <v>8.0398567561072554E-2</v>
      </c>
    </row>
    <row r="14876" spans="2:7" x14ac:dyDescent="0.4">
      <c r="B14876">
        <v>1.3383900000000001E-2</v>
      </c>
      <c r="C14876">
        <f t="shared" si="1160"/>
        <v>-298.82773677884524</v>
      </c>
      <c r="D14876">
        <f t="shared" si="1161"/>
        <v>89298.016268366817</v>
      </c>
      <c r="E14876">
        <f t="shared" si="1162"/>
        <v>8.0368214641517569E-2</v>
      </c>
      <c r="F14876">
        <f t="shared" si="1164"/>
        <v>8.0368214641517569E-2</v>
      </c>
      <c r="G14876">
        <f t="shared" si="1163"/>
        <v>8.0337852381213201E-2</v>
      </c>
    </row>
    <row r="14877" spans="2:7" x14ac:dyDescent="0.4">
      <c r="B14877">
        <v>1.3384800000000001E-2</v>
      </c>
      <c r="C14877">
        <f t="shared" si="1160"/>
        <v>-298.71482149167213</v>
      </c>
      <c r="D14877">
        <f t="shared" si="1161"/>
        <v>89230.54457880155</v>
      </c>
      <c r="E14877">
        <f t="shared" si="1162"/>
        <v>8.0307490120908834E-2</v>
      </c>
      <c r="F14877">
        <f t="shared" si="1164"/>
        <v>8.0307490120908834E-2</v>
      </c>
      <c r="G14877">
        <f t="shared" si="1163"/>
        <v>8.0277118585296389E-2</v>
      </c>
    </row>
    <row r="14878" spans="2:7" x14ac:dyDescent="0.4">
      <c r="B14878">
        <v>1.33857E-2</v>
      </c>
      <c r="C14878">
        <f t="shared" si="1160"/>
        <v>-298.60182899212214</v>
      </c>
      <c r="D14878">
        <f t="shared" si="1161"/>
        <v>89163.052277440554</v>
      </c>
      <c r="E14878">
        <f t="shared" si="1162"/>
        <v>8.0246747049683945E-2</v>
      </c>
      <c r="F14878">
        <f t="shared" si="1164"/>
        <v>8.0246747049683945E-2</v>
      </c>
      <c r="G14878">
        <f t="shared" si="1163"/>
        <v>8.0216366304236897E-2</v>
      </c>
    </row>
    <row r="14879" spans="2:7" x14ac:dyDescent="0.4">
      <c r="B14879">
        <v>1.33866E-2</v>
      </c>
      <c r="C14879">
        <f t="shared" si="1160"/>
        <v>-298.48875943623142</v>
      </c>
      <c r="D14879">
        <f t="shared" si="1161"/>
        <v>89095.539509780428</v>
      </c>
      <c r="E14879">
        <f t="shared" si="1162"/>
        <v>8.0185985558789849E-2</v>
      </c>
      <c r="F14879">
        <f t="shared" si="1164"/>
        <v>8.0185985558789849E-2</v>
      </c>
      <c r="G14879">
        <f t="shared" si="1163"/>
        <v>8.0155595669014118E-2</v>
      </c>
    </row>
    <row r="14880" spans="2:7" x14ac:dyDescent="0.4">
      <c r="B14880">
        <v>1.33875E-2</v>
      </c>
      <c r="C14880">
        <f t="shared" si="1160"/>
        <v>-298.37561298033376</v>
      </c>
      <c r="D14880">
        <f t="shared" si="1161"/>
        <v>89028.006421389917</v>
      </c>
      <c r="E14880">
        <f t="shared" si="1162"/>
        <v>8.0125205779238401E-2</v>
      </c>
      <c r="F14880">
        <f t="shared" si="1164"/>
        <v>8.0125205779238401E-2</v>
      </c>
      <c r="G14880">
        <f t="shared" si="1163"/>
        <v>8.0094806810671437E-2</v>
      </c>
    </row>
    <row r="14881" spans="2:7" x14ac:dyDescent="0.4">
      <c r="B14881">
        <v>1.33884E-2</v>
      </c>
      <c r="C14881">
        <f t="shared" si="1160"/>
        <v>-298.262389781058</v>
      </c>
      <c r="D14881">
        <f t="shared" si="1161"/>
        <v>88960.453157907774</v>
      </c>
      <c r="E14881">
        <f t="shared" si="1162"/>
        <v>8.0064407842104474E-2</v>
      </c>
      <c r="F14881">
        <f t="shared" si="1164"/>
        <v>8.0064407842104474E-2</v>
      </c>
      <c r="G14881">
        <f t="shared" si="1163"/>
        <v>8.0033999860315577E-2</v>
      </c>
    </row>
    <row r="14882" spans="2:7" x14ac:dyDescent="0.4">
      <c r="B14882">
        <v>1.33893E-2</v>
      </c>
      <c r="C14882">
        <f t="shared" si="1160"/>
        <v>-298.14908999533026</v>
      </c>
      <c r="D14882">
        <f t="shared" si="1161"/>
        <v>88892.879865043535</v>
      </c>
      <c r="E14882">
        <f t="shared" si="1162"/>
        <v>8.0003591878526667E-2</v>
      </c>
      <c r="F14882">
        <f t="shared" si="1164"/>
        <v>8.0003591878526667E-2</v>
      </c>
      <c r="G14882">
        <f t="shared" si="1163"/>
        <v>7.9973174949116446E-2</v>
      </c>
    </row>
    <row r="14883" spans="2:7" x14ac:dyDescent="0.4">
      <c r="B14883">
        <v>1.33902E-2</v>
      </c>
      <c r="C14883">
        <f t="shared" si="1160"/>
        <v>-298.03571378037293</v>
      </c>
      <c r="D14883">
        <f t="shared" si="1161"/>
        <v>88825.28668857638</v>
      </c>
      <c r="E14883">
        <f t="shared" si="1162"/>
        <v>7.9942758019706239E-2</v>
      </c>
      <c r="F14883">
        <f t="shared" si="1164"/>
        <v>7.9942758019706239E-2</v>
      </c>
      <c r="G14883">
        <f t="shared" si="1163"/>
        <v>7.9912332208306333E-2</v>
      </c>
    </row>
    <row r="14884" spans="2:7" x14ac:dyDescent="0.4">
      <c r="B14884">
        <v>1.33911E-2</v>
      </c>
      <c r="C14884">
        <f t="shared" si="1160"/>
        <v>-297.92226129370454</v>
      </c>
      <c r="D14884">
        <f t="shared" si="1161"/>
        <v>88757.673774354364</v>
      </c>
      <c r="E14884">
        <f t="shared" si="1162"/>
        <v>7.9881906396906441E-2</v>
      </c>
      <c r="F14884">
        <f t="shared" si="1164"/>
        <v>7.9881906396906441E-2</v>
      </c>
      <c r="G14884">
        <f t="shared" si="1163"/>
        <v>7.9851471769179352E-2</v>
      </c>
    </row>
    <row r="14885" spans="2:7" x14ac:dyDescent="0.4">
      <c r="B14885">
        <v>1.3391999999999999E-2</v>
      </c>
      <c r="C14885">
        <f t="shared" si="1160"/>
        <v>-297.80873269314009</v>
      </c>
      <c r="D14885">
        <f t="shared" si="1161"/>
        <v>88690.041268294168</v>
      </c>
      <c r="E14885">
        <f t="shared" si="1162"/>
        <v>7.9821037141452264E-2</v>
      </c>
      <c r="F14885">
        <f t="shared" si="1164"/>
        <v>7.9821037141452264E-2</v>
      </c>
      <c r="G14885">
        <f t="shared" si="1163"/>
        <v>7.9790593763090972E-2</v>
      </c>
    </row>
    <row r="14886" spans="2:7" x14ac:dyDescent="0.4">
      <c r="B14886">
        <v>1.3392899999999999E-2</v>
      </c>
      <c r="C14886">
        <f t="shared" si="1160"/>
        <v>-297.69512813679057</v>
      </c>
      <c r="D14886">
        <f t="shared" si="1161"/>
        <v>88622.389316380155</v>
      </c>
      <c r="E14886">
        <f t="shared" si="1162"/>
        <v>7.9760150384883405E-2</v>
      </c>
      <c r="F14886">
        <f t="shared" si="1164"/>
        <v>7.9760150384729667E-2</v>
      </c>
      <c r="G14886">
        <f t="shared" si="1163"/>
        <v>7.9729698321611184E-2</v>
      </c>
    </row>
    <row r="14887" spans="2:7" x14ac:dyDescent="0.4">
      <c r="B14887">
        <v>1.3393800000000001E-2</v>
      </c>
      <c r="C14887">
        <f t="shared" si="1160"/>
        <v>-297.58144778306365</v>
      </c>
      <c r="D14887">
        <f t="shared" si="1161"/>
        <v>88554.718064664237</v>
      </c>
      <c r="E14887">
        <f t="shared" si="1162"/>
        <v>7.9699246258185349E-2</v>
      </c>
      <c r="F14887">
        <f t="shared" si="1164"/>
        <v>7.9699246258338963E-2</v>
      </c>
      <c r="G14887">
        <f t="shared" si="1163"/>
        <v>7.9668785575755519E-2</v>
      </c>
    </row>
    <row r="14888" spans="2:7" x14ac:dyDescent="0.4">
      <c r="B14888">
        <v>1.3394700000000001E-2</v>
      </c>
      <c r="C14888">
        <f t="shared" si="1160"/>
        <v>-297.46769179066257</v>
      </c>
      <c r="D14888">
        <f t="shared" si="1161"/>
        <v>88487.027659264626</v>
      </c>
      <c r="E14888">
        <f t="shared" si="1162"/>
        <v>7.9638324893325715E-2</v>
      </c>
      <c r="F14888">
        <f t="shared" si="1164"/>
        <v>7.9638324893325715E-2</v>
      </c>
      <c r="G14888">
        <f t="shared" si="1163"/>
        <v>7.9607855657521348E-2</v>
      </c>
    </row>
    <row r="14889" spans="2:7" x14ac:dyDescent="0.4">
      <c r="B14889">
        <v>1.3395600000000001E-2</v>
      </c>
      <c r="C14889">
        <f t="shared" si="1160"/>
        <v>-297.35386031858752</v>
      </c>
      <c r="D14889">
        <f t="shared" si="1161"/>
        <v>88419.318246366063</v>
      </c>
      <c r="E14889">
        <f t="shared" si="1162"/>
        <v>7.9577386421717008E-2</v>
      </c>
      <c r="F14889">
        <f t="shared" si="1164"/>
        <v>7.9577386421717008E-2</v>
      </c>
      <c r="G14889">
        <f t="shared" si="1163"/>
        <v>7.9546908698350502E-2</v>
      </c>
    </row>
    <row r="14890" spans="2:7" x14ac:dyDescent="0.4">
      <c r="B14890">
        <v>1.33965E-2</v>
      </c>
      <c r="C14890">
        <f t="shared" si="1160"/>
        <v>-297.23995352613389</v>
      </c>
      <c r="D14890">
        <f t="shared" si="1161"/>
        <v>88351.589972218237</v>
      </c>
      <c r="E14890">
        <f t="shared" si="1162"/>
        <v>7.9516430974983981E-2</v>
      </c>
      <c r="F14890">
        <f t="shared" si="1164"/>
        <v>7.9516430974983981E-2</v>
      </c>
      <c r="G14890">
        <f t="shared" si="1163"/>
        <v>7.9485944829897057E-2</v>
      </c>
    </row>
    <row r="14891" spans="2:7" x14ac:dyDescent="0.4">
      <c r="B14891">
        <v>1.33974E-2</v>
      </c>
      <c r="C14891">
        <f t="shared" si="1160"/>
        <v>-297.12597157289395</v>
      </c>
      <c r="D14891">
        <f t="shared" si="1161"/>
        <v>88283.842983136186</v>
      </c>
      <c r="E14891">
        <f t="shared" si="1162"/>
        <v>7.9455458684810146E-2</v>
      </c>
      <c r="F14891">
        <f t="shared" si="1164"/>
        <v>7.9455458684810146E-2</v>
      </c>
      <c r="G14891">
        <f t="shared" si="1163"/>
        <v>7.9424964183873376E-2</v>
      </c>
    </row>
    <row r="14892" spans="2:7" x14ac:dyDescent="0.4">
      <c r="B14892">
        <v>1.33983E-2</v>
      </c>
      <c r="C14892">
        <f t="shared" si="1160"/>
        <v>-297.01191461875555</v>
      </c>
      <c r="D14892">
        <f t="shared" si="1161"/>
        <v>88216.077425498937</v>
      </c>
      <c r="E14892">
        <f t="shared" si="1162"/>
        <v>7.9394469682936633E-2</v>
      </c>
      <c r="F14892">
        <f t="shared" si="1164"/>
        <v>7.9394469682936633E-2</v>
      </c>
      <c r="G14892">
        <f t="shared" si="1163"/>
        <v>7.9363966892049345E-2</v>
      </c>
    </row>
    <row r="14893" spans="2:7" x14ac:dyDescent="0.4">
      <c r="B14893">
        <v>1.33992E-2</v>
      </c>
      <c r="C14893">
        <f t="shared" si="1160"/>
        <v>-296.8977828239029</v>
      </c>
      <c r="D14893">
        <f t="shared" si="1161"/>
        <v>88148.293445749412</v>
      </c>
      <c r="E14893">
        <f t="shared" si="1162"/>
        <v>7.9333464101162057E-2</v>
      </c>
      <c r="F14893">
        <f t="shared" si="1164"/>
        <v>7.9333464101162057E-2</v>
      </c>
      <c r="G14893">
        <f t="shared" si="1163"/>
        <v>7.9302953086251723E-2</v>
      </c>
    </row>
    <row r="14894" spans="2:7" x14ac:dyDescent="0.4">
      <c r="B14894">
        <v>1.34001E-2</v>
      </c>
      <c r="C14894">
        <f t="shared" si="1160"/>
        <v>-296.7835763488153</v>
      </c>
      <c r="D14894">
        <f t="shared" si="1161"/>
        <v>88080.491190393077</v>
      </c>
      <c r="E14894">
        <f t="shared" si="1162"/>
        <v>7.9272442071341376E-2</v>
      </c>
      <c r="F14894">
        <f t="shared" si="1164"/>
        <v>7.9272442071341376E-2</v>
      </c>
      <c r="G14894">
        <f t="shared" si="1163"/>
        <v>7.9241922898363751E-2</v>
      </c>
    </row>
    <row r="14895" spans="2:7" x14ac:dyDescent="0.4">
      <c r="B14895">
        <v>1.3401E-2</v>
      </c>
      <c r="C14895">
        <f t="shared" si="1160"/>
        <v>-296.66929535426874</v>
      </c>
      <c r="D14895">
        <f t="shared" si="1161"/>
        <v>88012.670805998336</v>
      </c>
      <c r="E14895">
        <f t="shared" si="1162"/>
        <v>7.9211403725386112E-2</v>
      </c>
      <c r="F14895">
        <f t="shared" si="1164"/>
        <v>7.9211403725386112E-2</v>
      </c>
      <c r="G14895">
        <f t="shared" si="1163"/>
        <v>7.9180876460324789E-2</v>
      </c>
    </row>
    <row r="14896" spans="2:7" x14ac:dyDescent="0.4">
      <c r="B14896">
        <v>1.34019E-2</v>
      </c>
      <c r="C14896">
        <f t="shared" si="1160"/>
        <v>-296.55494000133496</v>
      </c>
      <c r="D14896">
        <f t="shared" si="1161"/>
        <v>87944.832439195379</v>
      </c>
      <c r="E14896">
        <f t="shared" si="1162"/>
        <v>7.9150349195263467E-2</v>
      </c>
      <c r="F14896">
        <f t="shared" si="1164"/>
        <v>7.9150349195263467E-2</v>
      </c>
      <c r="G14896">
        <f t="shared" si="1163"/>
        <v>7.9119813904129463E-2</v>
      </c>
    </row>
    <row r="14897" spans="2:7" x14ac:dyDescent="0.4">
      <c r="B14897">
        <v>1.3402799999999999E-2</v>
      </c>
      <c r="C14897">
        <f t="shared" si="1160"/>
        <v>-296.44051045138104</v>
      </c>
      <c r="D14897">
        <f t="shared" si="1161"/>
        <v>87876.976236675357</v>
      </c>
      <c r="E14897">
        <f t="shared" si="1162"/>
        <v>7.9089278612995445E-2</v>
      </c>
      <c r="F14897">
        <f t="shared" si="1164"/>
        <v>7.9089278612995445E-2</v>
      </c>
      <c r="G14897">
        <f t="shared" si="1163"/>
        <v>7.9058735361827198E-2</v>
      </c>
    </row>
    <row r="14898" spans="2:7" x14ac:dyDescent="0.4">
      <c r="B14898">
        <v>1.3403699999999999E-2</v>
      </c>
      <c r="C14898">
        <f t="shared" si="1160"/>
        <v>-296.32600686607032</v>
      </c>
      <c r="D14898">
        <f t="shared" si="1161"/>
        <v>87809.102345190346</v>
      </c>
      <c r="E14898">
        <f t="shared" si="1162"/>
        <v>7.9028192110658951E-2</v>
      </c>
      <c r="F14898">
        <f t="shared" si="1164"/>
        <v>7.9028192110658951E-2</v>
      </c>
      <c r="G14898">
        <f t="shared" si="1163"/>
        <v>7.8997640965521851E-2</v>
      </c>
    </row>
    <row r="14899" spans="2:7" x14ac:dyDescent="0.4">
      <c r="B14899">
        <v>1.3404599999999999E-2</v>
      </c>
      <c r="C14899">
        <f t="shared" si="1160"/>
        <v>-296.21142940736155</v>
      </c>
      <c r="D14899">
        <f t="shared" si="1161"/>
        <v>87741.210911552334</v>
      </c>
      <c r="E14899">
        <f t="shared" si="1162"/>
        <v>7.8967089820536962E-2</v>
      </c>
      <c r="F14899">
        <f t="shared" si="1164"/>
        <v>7.896708982038475E-2</v>
      </c>
      <c r="G14899">
        <f t="shared" si="1163"/>
        <v>7.893653084752289E-2</v>
      </c>
    </row>
    <row r="14900" spans="2:7" x14ac:dyDescent="0.4">
      <c r="B14900">
        <v>1.3405500000000001E-2</v>
      </c>
      <c r="C14900">
        <f t="shared" si="1160"/>
        <v>-296.09677823750854</v>
      </c>
      <c r="D14900">
        <f t="shared" si="1161"/>
        <v>87673.302082632319</v>
      </c>
      <c r="E14900">
        <f t="shared" si="1162"/>
        <v>7.8905971874356745E-2</v>
      </c>
      <c r="F14900">
        <f t="shared" si="1164"/>
        <v>7.8905971874508832E-2</v>
      </c>
      <c r="G14900">
        <f t="shared" si="1163"/>
        <v>7.8875405139584562E-2</v>
      </c>
    </row>
    <row r="14901" spans="2:7" x14ac:dyDescent="0.4">
      <c r="B14901">
        <v>1.3406400000000001E-2</v>
      </c>
      <c r="C14901">
        <f t="shared" si="1160"/>
        <v>-295.98205351906188</v>
      </c>
      <c r="D14901">
        <f t="shared" si="1161"/>
        <v>87605.376005360813</v>
      </c>
      <c r="E14901">
        <f t="shared" si="1162"/>
        <v>7.8844838404812406E-2</v>
      </c>
      <c r="F14901">
        <f t="shared" si="1164"/>
        <v>7.8844838404812406E-2</v>
      </c>
      <c r="G14901">
        <f t="shared" si="1163"/>
        <v>7.8814263974426688E-2</v>
      </c>
    </row>
    <row r="14902" spans="2:7" x14ac:dyDescent="0.4">
      <c r="B14902">
        <v>1.34073E-2</v>
      </c>
      <c r="C14902">
        <f t="shared" si="1160"/>
        <v>-295.86725541486658</v>
      </c>
      <c r="D14902">
        <f t="shared" si="1161"/>
        <v>87537.432826725897</v>
      </c>
      <c r="E14902">
        <f t="shared" si="1162"/>
        <v>7.8783689544040983E-2</v>
      </c>
      <c r="F14902">
        <f t="shared" si="1164"/>
        <v>7.8783689544040983E-2</v>
      </c>
      <c r="G14902">
        <f t="shared" si="1163"/>
        <v>7.8753107484212381E-2</v>
      </c>
    </row>
    <row r="14903" spans="2:7" x14ac:dyDescent="0.4">
      <c r="B14903">
        <v>1.34082E-2</v>
      </c>
      <c r="C14903">
        <f t="shared" si="1160"/>
        <v>-295.75238408806354</v>
      </c>
      <c r="D14903">
        <f t="shared" si="1161"/>
        <v>87469.472693773452</v>
      </c>
      <c r="E14903">
        <f t="shared" si="1162"/>
        <v>7.8722525424383794E-2</v>
      </c>
      <c r="F14903">
        <f t="shared" si="1164"/>
        <v>7.8722525424383794E-2</v>
      </c>
      <c r="G14903">
        <f t="shared" si="1163"/>
        <v>7.8691935801308538E-2</v>
      </c>
    </row>
    <row r="14904" spans="2:7" x14ac:dyDescent="0.4">
      <c r="B14904">
        <v>1.34091E-2</v>
      </c>
      <c r="C14904">
        <f t="shared" si="1160"/>
        <v>-295.63743970208878</v>
      </c>
      <c r="D14904">
        <f t="shared" si="1161"/>
        <v>87401.495753606185</v>
      </c>
      <c r="E14904">
        <f t="shared" si="1162"/>
        <v>7.8661346178233268E-2</v>
      </c>
      <c r="F14904">
        <f t="shared" si="1164"/>
        <v>7.8661346178233268E-2</v>
      </c>
      <c r="G14904">
        <f t="shared" si="1163"/>
        <v>7.863074905813297E-2</v>
      </c>
    </row>
    <row r="14905" spans="2:7" x14ac:dyDescent="0.4">
      <c r="B14905">
        <v>1.341E-2</v>
      </c>
      <c r="C14905">
        <f t="shared" si="1160"/>
        <v>-295.52242242067405</v>
      </c>
      <c r="D14905">
        <f t="shared" si="1161"/>
        <v>87333.502153383306</v>
      </c>
      <c r="E14905">
        <f t="shared" si="1162"/>
        <v>7.8600151938032686E-2</v>
      </c>
      <c r="F14905">
        <f t="shared" si="1164"/>
        <v>7.8600151938032686E-2</v>
      </c>
      <c r="G14905">
        <f t="shared" si="1163"/>
        <v>7.8569547387153854E-2</v>
      </c>
    </row>
    <row r="14906" spans="2:7" x14ac:dyDescent="0.4">
      <c r="B14906">
        <v>1.34109E-2</v>
      </c>
      <c r="C14906">
        <f t="shared" si="1160"/>
        <v>-295.40733240784533</v>
      </c>
      <c r="D14906">
        <f t="shared" si="1161"/>
        <v>87265.492040319223</v>
      </c>
      <c r="E14906">
        <f t="shared" si="1162"/>
        <v>7.8538942836275022E-2</v>
      </c>
      <c r="F14906">
        <f t="shared" si="1164"/>
        <v>7.8538942836275022E-2</v>
      </c>
      <c r="G14906">
        <f t="shared" si="1163"/>
        <v>7.8508330920889186E-2</v>
      </c>
    </row>
    <row r="14907" spans="2:7" x14ac:dyDescent="0.4">
      <c r="B14907">
        <v>1.34118E-2</v>
      </c>
      <c r="C14907">
        <f t="shared" si="1160"/>
        <v>-295.29216982792485</v>
      </c>
      <c r="D14907">
        <f t="shared" si="1161"/>
        <v>87197.465561684017</v>
      </c>
      <c r="E14907">
        <f t="shared" si="1162"/>
        <v>7.8477719005503349E-2</v>
      </c>
      <c r="F14907">
        <f t="shared" si="1164"/>
        <v>7.8477719005503349E-2</v>
      </c>
      <c r="G14907">
        <f t="shared" si="1163"/>
        <v>7.8447099791906408E-2</v>
      </c>
    </row>
    <row r="14908" spans="2:7" x14ac:dyDescent="0.4">
      <c r="B14908">
        <v>1.34127E-2</v>
      </c>
      <c r="C14908">
        <f t="shared" si="1160"/>
        <v>-295.17693484552939</v>
      </c>
      <c r="D14908">
        <f t="shared" si="1161"/>
        <v>87129.422864801905</v>
      </c>
      <c r="E14908">
        <f t="shared" si="1162"/>
        <v>7.8416480578309453E-2</v>
      </c>
      <c r="F14908">
        <f t="shared" si="1164"/>
        <v>7.8416480578309453E-2</v>
      </c>
      <c r="G14908">
        <f t="shared" si="1163"/>
        <v>7.8385854132821509E-2</v>
      </c>
    </row>
    <row r="14909" spans="2:7" x14ac:dyDescent="0.4">
      <c r="B14909">
        <v>1.3413599999999999E-2</v>
      </c>
      <c r="C14909">
        <f t="shared" si="1160"/>
        <v>-295.06162762557062</v>
      </c>
      <c r="D14909">
        <f t="shared" si="1161"/>
        <v>87061.3640970509</v>
      </c>
      <c r="E14909">
        <f t="shared" si="1162"/>
        <v>7.8355227687333551E-2</v>
      </c>
      <c r="F14909">
        <f t="shared" si="1164"/>
        <v>7.8355227687333551E-2</v>
      </c>
      <c r="G14909">
        <f t="shared" si="1163"/>
        <v>7.8324594076298715E-2</v>
      </c>
    </row>
    <row r="14910" spans="2:7" x14ac:dyDescent="0.4">
      <c r="B14910">
        <v>1.3414499999999999E-2</v>
      </c>
      <c r="C14910">
        <f t="shared" si="1160"/>
        <v>-294.94624833325537</v>
      </c>
      <c r="D14910">
        <f t="shared" si="1161"/>
        <v>86993.28940586235</v>
      </c>
      <c r="E14910">
        <f t="shared" si="1162"/>
        <v>7.8293960465263865E-2</v>
      </c>
      <c r="F14910">
        <f t="shared" si="1164"/>
        <v>7.8293960465263865E-2</v>
      </c>
      <c r="G14910">
        <f t="shared" si="1163"/>
        <v>7.8263319755049909E-2</v>
      </c>
    </row>
    <row r="14911" spans="2:7" x14ac:dyDescent="0.4">
      <c r="B14911">
        <v>1.3415399999999999E-2</v>
      </c>
      <c r="C14911">
        <f t="shared" si="1160"/>
        <v>-294.83079713408534</v>
      </c>
      <c r="D14911">
        <f t="shared" si="1161"/>
        <v>86925.19893872019</v>
      </c>
      <c r="E14911">
        <f t="shared" si="1162"/>
        <v>7.8232679044986722E-2</v>
      </c>
      <c r="F14911">
        <f t="shared" si="1164"/>
        <v>7.823267904483594E-2</v>
      </c>
      <c r="G14911">
        <f t="shared" si="1163"/>
        <v>7.8202031301984609E-2</v>
      </c>
    </row>
    <row r="14912" spans="2:7" x14ac:dyDescent="0.4">
      <c r="B14912">
        <v>1.3416300000000001E-2</v>
      </c>
      <c r="C14912">
        <f t="shared" si="1160"/>
        <v>-294.7152741938566</v>
      </c>
      <c r="D14912">
        <f t="shared" si="1161"/>
        <v>86857.092843160077</v>
      </c>
      <c r="E14912">
        <f t="shared" si="1162"/>
        <v>7.8171383558831839E-2</v>
      </c>
      <c r="F14912">
        <f t="shared" si="1164"/>
        <v>7.817138355898251E-2</v>
      </c>
      <c r="G14912">
        <f t="shared" si="1163"/>
        <v>7.8140728849455943E-2</v>
      </c>
    </row>
    <row r="14913" spans="2:7" x14ac:dyDescent="0.4">
      <c r="B14913">
        <v>1.3417200000000001E-2</v>
      </c>
      <c r="C14913">
        <f t="shared" si="1160"/>
        <v>-294.59967967866015</v>
      </c>
      <c r="D14913">
        <f t="shared" si="1161"/>
        <v>86788.971266769164</v>
      </c>
      <c r="E14913">
        <f t="shared" si="1162"/>
        <v>7.8110074140080032E-2</v>
      </c>
      <c r="F14913">
        <f t="shared" si="1164"/>
        <v>7.8110074140080032E-2</v>
      </c>
      <c r="G14913">
        <f t="shared" si="1163"/>
        <v>7.8079412530767375E-2</v>
      </c>
    </row>
    <row r="14914" spans="2:7" x14ac:dyDescent="0.4">
      <c r="B14914">
        <v>1.3418100000000001E-2</v>
      </c>
      <c r="C14914">
        <f t="shared" si="1160"/>
        <v>-294.48401375488186</v>
      </c>
      <c r="D14914">
        <f t="shared" si="1161"/>
        <v>86720.834357185449</v>
      </c>
      <c r="E14914">
        <f t="shared" si="1162"/>
        <v>7.8048750921454704E-2</v>
      </c>
      <c r="F14914">
        <f t="shared" si="1164"/>
        <v>7.8048750921454704E-2</v>
      </c>
      <c r="G14914">
        <f t="shared" si="1163"/>
        <v>7.8018082478664735E-2</v>
      </c>
    </row>
    <row r="14915" spans="2:7" x14ac:dyDescent="0.4">
      <c r="B14915">
        <v>1.3419E-2</v>
      </c>
      <c r="C14915">
        <f t="shared" si="1160"/>
        <v>-294.36827658920146</v>
      </c>
      <c r="D14915">
        <f t="shared" si="1161"/>
        <v>86652.682262096612</v>
      </c>
      <c r="E14915">
        <f t="shared" si="1162"/>
        <v>7.7987414035874753E-2</v>
      </c>
      <c r="F14915">
        <f t="shared" si="1164"/>
        <v>7.7987414035874753E-2</v>
      </c>
      <c r="G14915">
        <f t="shared" si="1163"/>
        <v>7.7956738826089361E-2</v>
      </c>
    </row>
    <row r="14916" spans="2:7" x14ac:dyDescent="0.4">
      <c r="B14916">
        <v>1.34199E-2</v>
      </c>
      <c r="C14916">
        <f t="shared" si="1160"/>
        <v>-294.25246834859377</v>
      </c>
      <c r="D14916">
        <f t="shared" si="1161"/>
        <v>86584.515129240172</v>
      </c>
      <c r="E14916">
        <f t="shared" si="1162"/>
        <v>7.792606361630397E-2</v>
      </c>
      <c r="F14916">
        <f t="shared" si="1164"/>
        <v>7.792606361630397E-2</v>
      </c>
      <c r="G14916">
        <f t="shared" si="1163"/>
        <v>7.7895381706026806E-2</v>
      </c>
    </row>
    <row r="14917" spans="2:7" x14ac:dyDescent="0.4">
      <c r="B14917">
        <v>1.34208E-2</v>
      </c>
      <c r="C14917">
        <f t="shared" si="1160"/>
        <v>-294.13658920032714</v>
      </c>
      <c r="D14917">
        <f t="shared" si="1161"/>
        <v>86516.333106402002</v>
      </c>
      <c r="E14917">
        <f t="shared" si="1162"/>
        <v>7.7864699795749628E-2</v>
      </c>
      <c r="F14917">
        <f t="shared" si="1164"/>
        <v>7.7864699795749628E-2</v>
      </c>
      <c r="G14917">
        <f t="shared" si="1163"/>
        <v>7.7834011251506241E-2</v>
      </c>
    </row>
    <row r="14918" spans="2:7" x14ac:dyDescent="0.4">
      <c r="B14918">
        <v>1.34217E-2</v>
      </c>
      <c r="C14918">
        <f t="shared" ref="C14918:C14981" si="1165">220*SQRT(2)*(SIN(120*PI()*B14918)+0.2*SIN(120*PI()*5*B14918)+0.05*SIN(120*PI()*7*B14918))</f>
        <v>-294.02063931196517</v>
      </c>
      <c r="D14918">
        <f t="shared" ref="D14918:D14981" si="1166">C14918^2</f>
        <v>86448.136341416714</v>
      </c>
      <c r="E14918">
        <f t="shared" ref="E14918:E14981" si="1167">D14918*(B14919-B14918)</f>
        <v>7.7803322707262867E-2</v>
      </c>
      <c r="F14918">
        <f t="shared" si="1164"/>
        <v>7.7803322707262867E-2</v>
      </c>
      <c r="G14918">
        <f t="shared" ref="G14918:G14981" si="1168">(B14919-B14918)*0.5*(D14918+D14919)</f>
        <v>7.7772627595599983E-2</v>
      </c>
    </row>
    <row r="14919" spans="2:7" x14ac:dyDescent="0.4">
      <c r="B14919">
        <v>1.34226E-2</v>
      </c>
      <c r="C14919">
        <f t="shared" si="1165"/>
        <v>-293.90461885136449</v>
      </c>
      <c r="D14919">
        <f t="shared" si="1166"/>
        <v>86379.92498216583</v>
      </c>
      <c r="E14919">
        <f t="shared" si="1167"/>
        <v>7.7741932483937085E-2</v>
      </c>
      <c r="F14919">
        <f t="shared" ref="F14919:F14982" si="1169">D14919*(B14919-B14918)</f>
        <v>7.7741932483937085E-2</v>
      </c>
      <c r="G14919">
        <f t="shared" si="1168"/>
        <v>7.7711230871422635E-2</v>
      </c>
    </row>
    <row r="14920" spans="2:7" x14ac:dyDescent="0.4">
      <c r="B14920">
        <v>1.34235E-2</v>
      </c>
      <c r="C14920">
        <f t="shared" si="1165"/>
        <v>-293.7885279866764</v>
      </c>
      <c r="D14920">
        <f t="shared" si="1166"/>
        <v>86311.699176578142</v>
      </c>
      <c r="E14920">
        <f t="shared" si="1167"/>
        <v>7.7680529258908185E-2</v>
      </c>
      <c r="F14920">
        <f t="shared" si="1169"/>
        <v>7.7680529258908185E-2</v>
      </c>
      <c r="G14920">
        <f t="shared" si="1168"/>
        <v>7.7649821212130904E-2</v>
      </c>
    </row>
    <row r="14921" spans="2:7" x14ac:dyDescent="0.4">
      <c r="B14921">
        <v>1.34244E-2</v>
      </c>
      <c r="C14921">
        <f t="shared" si="1165"/>
        <v>-293.67236688634608</v>
      </c>
      <c r="D14921">
        <f t="shared" si="1166"/>
        <v>86243.459072628655</v>
      </c>
      <c r="E14921">
        <f t="shared" si="1167"/>
        <v>7.7619113165353651E-2</v>
      </c>
      <c r="F14921">
        <f t="shared" si="1169"/>
        <v>7.7619113165353651E-2</v>
      </c>
      <c r="G14921">
        <f t="shared" si="1168"/>
        <v>7.7588398750922882E-2</v>
      </c>
    </row>
    <row r="14922" spans="2:7" x14ac:dyDescent="0.4">
      <c r="B14922">
        <v>1.3425299999999999E-2</v>
      </c>
      <c r="C14922">
        <f t="shared" si="1165"/>
        <v>-293.5561357191126</v>
      </c>
      <c r="D14922">
        <f t="shared" si="1166"/>
        <v>86175.204818338054</v>
      </c>
      <c r="E14922">
        <f t="shared" si="1167"/>
        <v>7.7557684336492114E-2</v>
      </c>
      <c r="F14922">
        <f t="shared" si="1169"/>
        <v>7.7557684336492114E-2</v>
      </c>
      <c r="G14922">
        <f t="shared" si="1168"/>
        <v>7.7526963621037337E-2</v>
      </c>
    </row>
    <row r="14923" spans="2:7" x14ac:dyDescent="0.4">
      <c r="B14923">
        <v>1.3426199999999999E-2</v>
      </c>
      <c r="C14923">
        <f t="shared" si="1165"/>
        <v>-293.43983465400851</v>
      </c>
      <c r="D14923">
        <f t="shared" si="1166"/>
        <v>86106.936561771858</v>
      </c>
      <c r="E14923">
        <f t="shared" si="1167"/>
        <v>7.7496242905731927E-2</v>
      </c>
      <c r="F14923">
        <f t="shared" si="1169"/>
        <v>7.7496242905582546E-2</v>
      </c>
      <c r="G14923">
        <f t="shared" si="1168"/>
        <v>7.746551595590255E-2</v>
      </c>
    </row>
    <row r="14924" spans="2:7" x14ac:dyDescent="0.4">
      <c r="B14924">
        <v>1.3427100000000001E-2</v>
      </c>
      <c r="C14924">
        <f t="shared" si="1165"/>
        <v>-293.32346386036022</v>
      </c>
      <c r="D14924">
        <f t="shared" si="1166"/>
        <v>86038.654451040042</v>
      </c>
      <c r="E14924">
        <f t="shared" si="1167"/>
        <v>7.7434789005923932E-2</v>
      </c>
      <c r="F14924">
        <f t="shared" si="1169"/>
        <v>7.7434789006073187E-2</v>
      </c>
      <c r="G14924">
        <f t="shared" si="1168"/>
        <v>7.7404055888389264E-2</v>
      </c>
    </row>
    <row r="14925" spans="2:7" x14ac:dyDescent="0.4">
      <c r="B14925">
        <v>1.3428000000000001E-2</v>
      </c>
      <c r="C14925">
        <f t="shared" si="1165"/>
        <v>-293.2070235077876</v>
      </c>
      <c r="D14925">
        <f t="shared" si="1166"/>
        <v>85970.35863429631</v>
      </c>
      <c r="E14925">
        <f t="shared" si="1167"/>
        <v>7.7373322770854583E-2</v>
      </c>
      <c r="F14925">
        <f t="shared" si="1169"/>
        <v>7.7373322770854583E-2</v>
      </c>
      <c r="G14925">
        <f t="shared" si="1168"/>
        <v>7.7342583552303015E-2</v>
      </c>
    </row>
    <row r="14926" spans="2:7" x14ac:dyDescent="0.4">
      <c r="B14926">
        <v>1.3428900000000001E-2</v>
      </c>
      <c r="C14926">
        <f t="shared" si="1165"/>
        <v>-293.0905137662038</v>
      </c>
      <c r="D14926">
        <f t="shared" si="1166"/>
        <v>85902.049259737294</v>
      </c>
      <c r="E14926">
        <f t="shared" si="1167"/>
        <v>7.7311844333751475E-2</v>
      </c>
      <c r="F14926">
        <f t="shared" si="1169"/>
        <v>7.7311844333751475E-2</v>
      </c>
      <c r="G14926">
        <f t="shared" si="1168"/>
        <v>7.7281099080890744E-2</v>
      </c>
    </row>
    <row r="14927" spans="2:7" x14ac:dyDescent="0.4">
      <c r="B14927">
        <v>1.34298E-2</v>
      </c>
      <c r="C14927">
        <f t="shared" si="1165"/>
        <v>-292.97393480581565</v>
      </c>
      <c r="D14927">
        <f t="shared" si="1166"/>
        <v>85833.726475602321</v>
      </c>
      <c r="E14927">
        <f t="shared" si="1167"/>
        <v>7.7250353828030013E-2</v>
      </c>
      <c r="F14927">
        <f t="shared" si="1169"/>
        <v>7.7250353828030013E-2</v>
      </c>
      <c r="G14927">
        <f t="shared" si="1168"/>
        <v>7.721960260758641E-2</v>
      </c>
    </row>
    <row r="14928" spans="2:7" x14ac:dyDescent="0.4">
      <c r="B14928">
        <v>1.34307E-2</v>
      </c>
      <c r="C14928">
        <f t="shared" si="1165"/>
        <v>-292.85728679712258</v>
      </c>
      <c r="D14928">
        <f t="shared" si="1166"/>
        <v>85765.390430172105</v>
      </c>
      <c r="E14928">
        <f t="shared" si="1167"/>
        <v>7.7188851387142821E-2</v>
      </c>
      <c r="F14928">
        <f t="shared" si="1169"/>
        <v>7.7188851387142821E-2</v>
      </c>
      <c r="G14928">
        <f t="shared" si="1168"/>
        <v>7.7158094265861413E-2</v>
      </c>
    </row>
    <row r="14929" spans="2:7" x14ac:dyDescent="0.4">
      <c r="B14929">
        <v>1.34316E-2</v>
      </c>
      <c r="C14929">
        <f t="shared" si="1165"/>
        <v>-292.74056991091783</v>
      </c>
      <c r="D14929">
        <f t="shared" si="1166"/>
        <v>85697.041271768961</v>
      </c>
      <c r="E14929">
        <f t="shared" si="1167"/>
        <v>7.7127337144580005E-2</v>
      </c>
      <c r="F14929">
        <f t="shared" si="1169"/>
        <v>7.7127337144580005E-2</v>
      </c>
      <c r="G14929">
        <f t="shared" si="1168"/>
        <v>7.7096574189223929E-2</v>
      </c>
    </row>
    <row r="14930" spans="2:7" x14ac:dyDescent="0.4">
      <c r="B14930">
        <v>1.34325E-2</v>
      </c>
      <c r="C14930">
        <f t="shared" si="1165"/>
        <v>-292.62378431828716</v>
      </c>
      <c r="D14930">
        <f t="shared" si="1166"/>
        <v>85628.679148755444</v>
      </c>
      <c r="E14930">
        <f t="shared" si="1167"/>
        <v>7.7065811233867854E-2</v>
      </c>
      <c r="F14930">
        <f t="shared" si="1169"/>
        <v>7.7065811233867854E-2</v>
      </c>
      <c r="G14930">
        <f t="shared" si="1168"/>
        <v>7.7035042511218163E-2</v>
      </c>
    </row>
    <row r="14931" spans="2:7" x14ac:dyDescent="0.4">
      <c r="B14931">
        <v>1.34334E-2</v>
      </c>
      <c r="C14931">
        <f t="shared" si="1165"/>
        <v>-292.50693019060918</v>
      </c>
      <c r="D14931">
        <f t="shared" si="1166"/>
        <v>85560.304209533919</v>
      </c>
      <c r="E14931">
        <f t="shared" si="1167"/>
        <v>7.7004273788568486E-2</v>
      </c>
      <c r="F14931">
        <f t="shared" si="1169"/>
        <v>7.7004273788568486E-2</v>
      </c>
      <c r="G14931">
        <f t="shared" si="1168"/>
        <v>7.6973499365423872E-2</v>
      </c>
    </row>
    <row r="14932" spans="2:7" x14ac:dyDescent="0.4">
      <c r="B14932">
        <v>1.34343E-2</v>
      </c>
      <c r="C14932">
        <f t="shared" si="1165"/>
        <v>-292.3900076995551</v>
      </c>
      <c r="D14932">
        <f t="shared" si="1166"/>
        <v>85491.916602545884</v>
      </c>
      <c r="E14932">
        <f t="shared" si="1167"/>
        <v>7.6942724942279259E-2</v>
      </c>
      <c r="F14932">
        <f t="shared" si="1169"/>
        <v>7.6942724942279259E-2</v>
      </c>
      <c r="G14932">
        <f t="shared" si="1168"/>
        <v>7.6911944885455913E-2</v>
      </c>
    </row>
    <row r="14933" spans="2:7" x14ac:dyDescent="0.4">
      <c r="B14933">
        <v>1.34352E-2</v>
      </c>
      <c r="C14933">
        <f t="shared" si="1165"/>
        <v>-292.27301701708927</v>
      </c>
      <c r="D14933">
        <f t="shared" si="1166"/>
        <v>85423.516476271761</v>
      </c>
      <c r="E14933">
        <f t="shared" si="1167"/>
        <v>7.6881164828632567E-2</v>
      </c>
      <c r="F14933">
        <f t="shared" si="1169"/>
        <v>7.6881164828632567E-2</v>
      </c>
      <c r="G14933">
        <f t="shared" si="1168"/>
        <v>7.6850379204963584E-2</v>
      </c>
    </row>
    <row r="14934" spans="2:7" x14ac:dyDescent="0.4">
      <c r="B14934">
        <v>1.3436099999999999E-2</v>
      </c>
      <c r="C14934">
        <f t="shared" si="1165"/>
        <v>-292.15595831546818</v>
      </c>
      <c r="D14934">
        <f t="shared" si="1166"/>
        <v>85355.103979229578</v>
      </c>
      <c r="E14934">
        <f t="shared" si="1167"/>
        <v>7.6819593581294601E-2</v>
      </c>
      <c r="F14934">
        <f t="shared" si="1169"/>
        <v>7.6819593581294601E-2</v>
      </c>
      <c r="G14934">
        <f t="shared" si="1168"/>
        <v>7.6788802457629937E-2</v>
      </c>
    </row>
    <row r="14935" spans="2:7" x14ac:dyDescent="0.4">
      <c r="B14935">
        <v>1.3436999999999999E-2</v>
      </c>
      <c r="C14935">
        <f t="shared" si="1165"/>
        <v>-292.03883176724071</v>
      </c>
      <c r="D14935">
        <f t="shared" si="1166"/>
        <v>85286.679259974728</v>
      </c>
      <c r="E14935">
        <f t="shared" si="1167"/>
        <v>7.6758011333965245E-2</v>
      </c>
      <c r="F14935">
        <f t="shared" si="1169"/>
        <v>7.6758011333965245E-2</v>
      </c>
      <c r="G14935">
        <f t="shared" si="1168"/>
        <v>7.672721477717126E-2</v>
      </c>
    </row>
    <row r="14936" spans="2:7" x14ac:dyDescent="0.4">
      <c r="B14936">
        <v>1.3437899999999999E-2</v>
      </c>
      <c r="C14936">
        <f t="shared" si="1165"/>
        <v>-291.92163754524807</v>
      </c>
      <c r="D14936">
        <f t="shared" si="1166"/>
        <v>85218.24246709919</v>
      </c>
      <c r="E14936">
        <f t="shared" si="1167"/>
        <v>7.66964182205251E-2</v>
      </c>
      <c r="F14936">
        <f t="shared" si="1169"/>
        <v>7.6696418220377274E-2</v>
      </c>
      <c r="G14936">
        <f t="shared" si="1168"/>
        <v>7.666561629748421E-2</v>
      </c>
    </row>
    <row r="14937" spans="2:7" x14ac:dyDescent="0.4">
      <c r="B14937">
        <v>1.3438800000000001E-2</v>
      </c>
      <c r="C14937">
        <f t="shared" si="1165"/>
        <v>-291.80437582262311</v>
      </c>
      <c r="D14937">
        <f t="shared" si="1166"/>
        <v>85149.793749230666</v>
      </c>
      <c r="E14937">
        <f t="shared" si="1167"/>
        <v>7.6634814374295618E-2</v>
      </c>
      <c r="F14937">
        <f t="shared" si="1169"/>
        <v>7.6634814374443319E-2</v>
      </c>
      <c r="G14937">
        <f t="shared" si="1168"/>
        <v>7.6604007151906545E-2</v>
      </c>
    </row>
    <row r="14938" spans="2:7" x14ac:dyDescent="0.4">
      <c r="B14938">
        <v>1.3439700000000001E-2</v>
      </c>
      <c r="C14938">
        <f t="shared" si="1165"/>
        <v>-291.68704677279163</v>
      </c>
      <c r="D14938">
        <f t="shared" si="1166"/>
        <v>85081.333255032732</v>
      </c>
      <c r="E14938">
        <f t="shared" si="1167"/>
        <v>7.6573199929517485E-2</v>
      </c>
      <c r="F14938">
        <f t="shared" si="1169"/>
        <v>7.6573199929517485E-2</v>
      </c>
      <c r="G14938">
        <f t="shared" si="1168"/>
        <v>7.6542387474694162E-2</v>
      </c>
    </row>
    <row r="14939" spans="2:7" x14ac:dyDescent="0.4">
      <c r="B14939">
        <v>1.34406E-2</v>
      </c>
      <c r="C14939">
        <f t="shared" si="1165"/>
        <v>-291.56965056947047</v>
      </c>
      <c r="D14939">
        <f t="shared" si="1166"/>
        <v>85012.861133203114</v>
      </c>
      <c r="E14939">
        <f t="shared" si="1167"/>
        <v>7.6511575019870839E-2</v>
      </c>
      <c r="F14939">
        <f t="shared" si="1169"/>
        <v>7.6511575019870839E-2</v>
      </c>
      <c r="G14939">
        <f t="shared" si="1168"/>
        <v>7.6480757399542618E-2</v>
      </c>
    </row>
    <row r="14940" spans="2:7" x14ac:dyDescent="0.4">
      <c r="B14940">
        <v>1.34415E-2</v>
      </c>
      <c r="C14940">
        <f t="shared" si="1165"/>
        <v>-291.45218738666853</v>
      </c>
      <c r="D14940">
        <f t="shared" si="1166"/>
        <v>84944.377532473751</v>
      </c>
      <c r="E14940">
        <f t="shared" si="1167"/>
        <v>7.6449939779214424E-2</v>
      </c>
      <c r="F14940">
        <f t="shared" si="1169"/>
        <v>7.6449939779214424E-2</v>
      </c>
      <c r="G14940">
        <f t="shared" si="1168"/>
        <v>7.6419117060325614E-2</v>
      </c>
    </row>
    <row r="14941" spans="2:7" x14ac:dyDescent="0.4">
      <c r="B14941">
        <v>1.34424E-2</v>
      </c>
      <c r="C14941">
        <f t="shared" si="1165"/>
        <v>-291.33465739868598</v>
      </c>
      <c r="D14941">
        <f t="shared" si="1166"/>
        <v>84875.88260160973</v>
      </c>
      <c r="E14941">
        <f t="shared" si="1167"/>
        <v>7.6388294341436805E-2</v>
      </c>
      <c r="F14941">
        <f t="shared" si="1169"/>
        <v>7.6388294341436805E-2</v>
      </c>
      <c r="G14941">
        <f t="shared" si="1168"/>
        <v>7.6357466590946638E-2</v>
      </c>
    </row>
    <row r="14942" spans="2:7" x14ac:dyDescent="0.4">
      <c r="B14942">
        <v>1.34433E-2</v>
      </c>
      <c r="C14942">
        <f t="shared" si="1165"/>
        <v>-291.21706078011528</v>
      </c>
      <c r="D14942">
        <f t="shared" si="1166"/>
        <v>84807.376489409347</v>
      </c>
      <c r="E14942">
        <f t="shared" si="1167"/>
        <v>7.6326638840456471E-2</v>
      </c>
      <c r="F14942">
        <f t="shared" si="1169"/>
        <v>7.6326638840456471E-2</v>
      </c>
      <c r="G14942">
        <f t="shared" si="1168"/>
        <v>7.6295806125338192E-2</v>
      </c>
    </row>
    <row r="14943" spans="2:7" x14ac:dyDescent="0.4">
      <c r="B14943">
        <v>1.34442E-2</v>
      </c>
      <c r="C14943">
        <f t="shared" si="1165"/>
        <v>-291.09939770583873</v>
      </c>
      <c r="D14943">
        <f t="shared" si="1166"/>
        <v>84738.859344702068</v>
      </c>
      <c r="E14943">
        <f t="shared" si="1167"/>
        <v>7.6264973410219941E-2</v>
      </c>
      <c r="F14943">
        <f t="shared" si="1169"/>
        <v>7.6264973410219941E-2</v>
      </c>
      <c r="G14943">
        <f t="shared" si="1168"/>
        <v>7.6234135797461258E-2</v>
      </c>
    </row>
    <row r="14944" spans="2:7" x14ac:dyDescent="0.4">
      <c r="B14944">
        <v>1.34451E-2</v>
      </c>
      <c r="C14944">
        <f t="shared" si="1165"/>
        <v>-290.98166835103109</v>
      </c>
      <c r="D14944">
        <f t="shared" si="1166"/>
        <v>84670.331316349446</v>
      </c>
      <c r="E14944">
        <f t="shared" si="1167"/>
        <v>7.6203298184702589E-2</v>
      </c>
      <c r="F14944">
        <f t="shared" si="1169"/>
        <v>7.6203298184702589E-2</v>
      </c>
      <c r="G14944">
        <f t="shared" si="1168"/>
        <v>7.6172455741304865E-2</v>
      </c>
    </row>
    <row r="14945" spans="2:7" x14ac:dyDescent="0.4">
      <c r="B14945">
        <v>1.3446E-2</v>
      </c>
      <c r="C14945">
        <f t="shared" si="1165"/>
        <v>-290.86387289115748</v>
      </c>
      <c r="D14945">
        <f t="shared" si="1166"/>
        <v>84601.792553243416</v>
      </c>
      <c r="E14945">
        <f t="shared" si="1167"/>
        <v>7.6141613297907168E-2</v>
      </c>
      <c r="F14945">
        <f t="shared" si="1169"/>
        <v>7.6141613297907168E-2</v>
      </c>
      <c r="G14945">
        <f t="shared" si="1168"/>
        <v>7.6110766090885434E-2</v>
      </c>
    </row>
    <row r="14946" spans="2:7" x14ac:dyDescent="0.4">
      <c r="B14946">
        <v>1.3446899999999999E-2</v>
      </c>
      <c r="C14946">
        <f t="shared" si="1165"/>
        <v>-290.74601150197441</v>
      </c>
      <c r="D14946">
        <f t="shared" si="1166"/>
        <v>84533.243204306229</v>
      </c>
      <c r="E14946">
        <f t="shared" si="1167"/>
        <v>7.6079918883863701E-2</v>
      </c>
      <c r="F14946">
        <f t="shared" si="1169"/>
        <v>7.6079918883863701E-2</v>
      </c>
      <c r="G14946">
        <f t="shared" si="1168"/>
        <v>7.6049066980246036E-2</v>
      </c>
    </row>
    <row r="14947" spans="2:7" x14ac:dyDescent="0.4">
      <c r="B14947">
        <v>1.3447799999999999E-2</v>
      </c>
      <c r="C14947">
        <f t="shared" si="1165"/>
        <v>-290.62808435952843</v>
      </c>
      <c r="D14947">
        <f t="shared" si="1166"/>
        <v>84464.683418489178</v>
      </c>
      <c r="E14947">
        <f t="shared" si="1167"/>
        <v>7.601821507662837E-2</v>
      </c>
      <c r="F14947">
        <f t="shared" si="1169"/>
        <v>7.601821507662837E-2</v>
      </c>
      <c r="G14947">
        <f t="shared" si="1168"/>
        <v>7.598735854345591E-2</v>
      </c>
    </row>
    <row r="14948" spans="2:7" x14ac:dyDescent="0.4">
      <c r="B14948">
        <v>1.3448699999999999E-2</v>
      </c>
      <c r="C14948">
        <f t="shared" si="1165"/>
        <v>-290.51009164015727</v>
      </c>
      <c r="D14948">
        <f t="shared" si="1166"/>
        <v>84396.113344772573</v>
      </c>
      <c r="E14948">
        <f t="shared" si="1167"/>
        <v>7.5956502010429847E-2</v>
      </c>
      <c r="F14948">
        <f t="shared" si="1169"/>
        <v>7.5956502010283436E-2</v>
      </c>
      <c r="G14948">
        <f t="shared" si="1168"/>
        <v>7.5925640914756246E-2</v>
      </c>
    </row>
    <row r="14949" spans="2:7" x14ac:dyDescent="0.4">
      <c r="B14949">
        <v>1.3449600000000001E-2</v>
      </c>
      <c r="C14949">
        <f t="shared" si="1165"/>
        <v>-290.39203352048884</v>
      </c>
      <c r="D14949">
        <f t="shared" si="1166"/>
        <v>84327.53313216471</v>
      </c>
      <c r="E14949">
        <f t="shared" si="1167"/>
        <v>7.5894779818936373E-2</v>
      </c>
      <c r="F14949">
        <f t="shared" si="1169"/>
        <v>7.5894779819082658E-2</v>
      </c>
      <c r="G14949">
        <f t="shared" si="1168"/>
        <v>7.5863914227827831E-2</v>
      </c>
    </row>
    <row r="14950" spans="2:7" x14ac:dyDescent="0.4">
      <c r="B14950">
        <v>1.3450500000000001E-2</v>
      </c>
      <c r="C14950">
        <f t="shared" si="1165"/>
        <v>-290.27391017744128</v>
      </c>
      <c r="D14950">
        <f t="shared" si="1166"/>
        <v>84258.942929701254</v>
      </c>
      <c r="E14950">
        <f t="shared" si="1167"/>
        <v>7.5833048636719275E-2</v>
      </c>
      <c r="F14950">
        <f t="shared" si="1169"/>
        <v>7.5833048636719275E-2</v>
      </c>
      <c r="G14950">
        <f t="shared" si="1168"/>
        <v>7.5802178617253788E-2</v>
      </c>
    </row>
    <row r="14951" spans="2:7" x14ac:dyDescent="0.4">
      <c r="B14951">
        <v>1.3451400000000001E-2</v>
      </c>
      <c r="C14951">
        <f t="shared" si="1165"/>
        <v>-290.15572178822293</v>
      </c>
      <c r="D14951">
        <f t="shared" si="1166"/>
        <v>84190.342886444632</v>
      </c>
      <c r="E14951">
        <f t="shared" si="1167"/>
        <v>7.5771308597788314E-2</v>
      </c>
      <c r="F14951">
        <f t="shared" si="1169"/>
        <v>7.5771308597788314E-2</v>
      </c>
      <c r="G14951">
        <f t="shared" si="1168"/>
        <v>7.5740434217055716E-2</v>
      </c>
    </row>
    <row r="14952" spans="2:7" x14ac:dyDescent="0.4">
      <c r="B14952">
        <v>1.34523E-2</v>
      </c>
      <c r="C14952">
        <f t="shared" si="1165"/>
        <v>-290.03746853033192</v>
      </c>
      <c r="D14952">
        <f t="shared" si="1166"/>
        <v>84121.733151483277</v>
      </c>
      <c r="E14952">
        <f t="shared" si="1167"/>
        <v>7.5709559836323104E-2</v>
      </c>
      <c r="F14952">
        <f t="shared" si="1169"/>
        <v>7.5709559836323104E-2</v>
      </c>
      <c r="G14952">
        <f t="shared" si="1168"/>
        <v>7.5678681161424718E-2</v>
      </c>
    </row>
    <row r="14953" spans="2:7" x14ac:dyDescent="0.4">
      <c r="B14953">
        <v>1.34532E-2</v>
      </c>
      <c r="C14953">
        <f t="shared" si="1165"/>
        <v>-289.91915058155661</v>
      </c>
      <c r="D14953">
        <f t="shared" si="1166"/>
        <v>84053.113873931288</v>
      </c>
      <c r="E14953">
        <f t="shared" si="1167"/>
        <v>7.5647802486526333E-2</v>
      </c>
      <c r="F14953">
        <f t="shared" si="1169"/>
        <v>7.5647802486526333E-2</v>
      </c>
      <c r="G14953">
        <f t="shared" si="1168"/>
        <v>7.5616919584574491E-2</v>
      </c>
    </row>
    <row r="14954" spans="2:7" x14ac:dyDescent="0.4">
      <c r="B14954">
        <v>1.34541E-2</v>
      </c>
      <c r="C14954">
        <f t="shared" si="1165"/>
        <v>-289.80076811997446</v>
      </c>
      <c r="D14954">
        <f t="shared" si="1166"/>
        <v>83984.485202927201</v>
      </c>
      <c r="E14954">
        <f t="shared" si="1167"/>
        <v>7.5586036682622662E-2</v>
      </c>
      <c r="F14954">
        <f t="shared" si="1169"/>
        <v>7.5586036682622662E-2</v>
      </c>
      <c r="G14954">
        <f t="shared" si="1168"/>
        <v>7.5555149620740725E-2</v>
      </c>
    </row>
    <row r="14955" spans="2:7" x14ac:dyDescent="0.4">
      <c r="B14955">
        <v>1.3455E-2</v>
      </c>
      <c r="C14955">
        <f t="shared" si="1165"/>
        <v>-289.68232132395309</v>
      </c>
      <c r="D14955">
        <f t="shared" si="1166"/>
        <v>83915.847287634009</v>
      </c>
      <c r="E14955">
        <f t="shared" si="1167"/>
        <v>7.5524262558858801E-2</v>
      </c>
      <c r="F14955">
        <f t="shared" si="1169"/>
        <v>7.5524262558858801E-2</v>
      </c>
      <c r="G14955">
        <f t="shared" si="1168"/>
        <v>7.5493371404180373E-2</v>
      </c>
    </row>
    <row r="14956" spans="2:7" x14ac:dyDescent="0.4">
      <c r="B14956">
        <v>1.34559E-2</v>
      </c>
      <c r="C14956">
        <f t="shared" si="1165"/>
        <v>-289.5638103721484</v>
      </c>
      <c r="D14956">
        <f t="shared" si="1166"/>
        <v>83847.200277237513</v>
      </c>
      <c r="E14956">
        <f t="shared" si="1167"/>
        <v>7.5462480249501959E-2</v>
      </c>
      <c r="F14956">
        <f t="shared" si="1169"/>
        <v>7.5462480249501959E-2</v>
      </c>
      <c r="G14956">
        <f t="shared" si="1168"/>
        <v>7.5431585069171164E-2</v>
      </c>
    </row>
    <row r="14957" spans="2:7" x14ac:dyDescent="0.4">
      <c r="B14957">
        <v>1.34568E-2</v>
      </c>
      <c r="C14957">
        <f t="shared" si="1165"/>
        <v>-289.44523544350642</v>
      </c>
      <c r="D14957">
        <f t="shared" si="1166"/>
        <v>83778.544320946865</v>
      </c>
      <c r="E14957">
        <f t="shared" si="1167"/>
        <v>7.5400689888840383E-2</v>
      </c>
      <c r="F14957">
        <f t="shared" si="1169"/>
        <v>7.5400689888840383E-2</v>
      </c>
      <c r="G14957">
        <f t="shared" si="1168"/>
        <v>7.5369790750011129E-2</v>
      </c>
    </row>
    <row r="14958" spans="2:7" x14ac:dyDescent="0.4">
      <c r="B14958">
        <v>1.34577E-2</v>
      </c>
      <c r="C14958">
        <f t="shared" si="1165"/>
        <v>-289.32659671726162</v>
      </c>
      <c r="D14958">
        <f t="shared" si="1166"/>
        <v>83709.879567992946</v>
      </c>
      <c r="E14958">
        <f t="shared" si="1167"/>
        <v>7.5338891611181874E-2</v>
      </c>
      <c r="F14958">
        <f t="shared" si="1169"/>
        <v>7.5338891611181874E-2</v>
      </c>
      <c r="G14958">
        <f t="shared" si="1168"/>
        <v>7.530798858101774E-2</v>
      </c>
    </row>
    <row r="14959" spans="2:7" x14ac:dyDescent="0.4">
      <c r="B14959">
        <v>1.3458599999999999E-2</v>
      </c>
      <c r="C14959">
        <f t="shared" si="1165"/>
        <v>-289.20789437293757</v>
      </c>
      <c r="D14959">
        <f t="shared" si="1166"/>
        <v>83641.206167628217</v>
      </c>
      <c r="E14959">
        <f t="shared" si="1167"/>
        <v>7.527708555085362E-2</v>
      </c>
      <c r="F14959">
        <f t="shared" si="1169"/>
        <v>7.527708555085362E-2</v>
      </c>
      <c r="G14959">
        <f t="shared" si="1168"/>
        <v>7.5246178696527541E-2</v>
      </c>
    </row>
    <row r="14960" spans="2:7" x14ac:dyDescent="0.4">
      <c r="B14960">
        <v>1.3459499999999999E-2</v>
      </c>
      <c r="C14960">
        <f t="shared" si="1165"/>
        <v>-289.08912859034632</v>
      </c>
      <c r="D14960">
        <f t="shared" si="1166"/>
        <v>83572.524269125788</v>
      </c>
      <c r="E14960">
        <f t="shared" si="1167"/>
        <v>7.5215271842346415E-2</v>
      </c>
      <c r="F14960">
        <f t="shared" si="1169"/>
        <v>7.5215271842201448E-2</v>
      </c>
      <c r="G14960">
        <f t="shared" si="1168"/>
        <v>7.5184361231040248E-2</v>
      </c>
    </row>
    <row r="14961" spans="2:7" x14ac:dyDescent="0.4">
      <c r="B14961">
        <v>1.3460400000000001E-2</v>
      </c>
      <c r="C14961">
        <f t="shared" si="1165"/>
        <v>-288.97029954958839</v>
      </c>
      <c r="D14961">
        <f t="shared" si="1166"/>
        <v>83503.83402177885</v>
      </c>
      <c r="E14961">
        <f t="shared" si="1167"/>
        <v>7.515345061958921E-2</v>
      </c>
      <c r="F14961">
        <f t="shared" si="1169"/>
        <v>7.5153450619734066E-2</v>
      </c>
      <c r="G14961">
        <f t="shared" si="1168"/>
        <v>7.5122536318493735E-2</v>
      </c>
    </row>
    <row r="14962" spans="2:7" x14ac:dyDescent="0.4">
      <c r="B14962">
        <v>1.3461300000000001E-2</v>
      </c>
      <c r="C14962">
        <f t="shared" si="1165"/>
        <v>-288.85140743105268</v>
      </c>
      <c r="D14962">
        <f t="shared" si="1166"/>
        <v>83435.135574899992</v>
      </c>
      <c r="E14962">
        <f t="shared" si="1167"/>
        <v>7.5091622017398246E-2</v>
      </c>
      <c r="F14962">
        <f t="shared" si="1169"/>
        <v>7.5091622017398246E-2</v>
      </c>
      <c r="G14962">
        <f t="shared" si="1168"/>
        <v>7.5060704093712446E-2</v>
      </c>
    </row>
    <row r="14963" spans="2:7" x14ac:dyDescent="0.4">
      <c r="B14963">
        <v>1.3462200000000001E-2</v>
      </c>
      <c r="C14963">
        <f t="shared" si="1165"/>
        <v>-288.73245241541593</v>
      </c>
      <c r="D14963">
        <f t="shared" si="1166"/>
        <v>83366.42907782043</v>
      </c>
      <c r="E14963">
        <f t="shared" si="1167"/>
        <v>7.5029786170026647E-2</v>
      </c>
      <c r="F14963">
        <f t="shared" si="1169"/>
        <v>7.5029786170026647E-2</v>
      </c>
      <c r="G14963">
        <f t="shared" si="1168"/>
        <v>7.4998864690957803E-2</v>
      </c>
    </row>
    <row r="14964" spans="2:7" x14ac:dyDescent="0.4">
      <c r="B14964">
        <v>1.34631E-2</v>
      </c>
      <c r="C14964">
        <f t="shared" si="1165"/>
        <v>-288.61343468364328</v>
      </c>
      <c r="D14964">
        <f t="shared" si="1166"/>
        <v>83297.714679889628</v>
      </c>
      <c r="E14964">
        <f t="shared" si="1167"/>
        <v>7.4967943211888946E-2</v>
      </c>
      <c r="F14964">
        <f t="shared" si="1169"/>
        <v>7.4967943211888946E-2</v>
      </c>
      <c r="G14964">
        <f t="shared" si="1168"/>
        <v>7.4937018244652001E-2</v>
      </c>
    </row>
    <row r="14965" spans="2:7" x14ac:dyDescent="0.4">
      <c r="B14965">
        <v>1.3464E-2</v>
      </c>
      <c r="C14965">
        <f t="shared" si="1165"/>
        <v>-288.49435441698716</v>
      </c>
      <c r="D14965">
        <f t="shared" si="1166"/>
        <v>83228.992530474206</v>
      </c>
      <c r="E14965">
        <f t="shared" si="1167"/>
        <v>7.490609327741507E-2</v>
      </c>
      <c r="F14965">
        <f t="shared" si="1169"/>
        <v>7.490609327741507E-2</v>
      </c>
      <c r="G14965">
        <f t="shared" si="1168"/>
        <v>7.4875164889232584E-2</v>
      </c>
    </row>
    <row r="14966" spans="2:7" x14ac:dyDescent="0.4">
      <c r="B14966">
        <v>1.34649E-2</v>
      </c>
      <c r="C14966">
        <f t="shared" si="1165"/>
        <v>-288.3752117969878</v>
      </c>
      <c r="D14966">
        <f t="shared" si="1166"/>
        <v>83160.262778957564</v>
      </c>
      <c r="E14966">
        <f t="shared" si="1167"/>
        <v>7.4844236501050099E-2</v>
      </c>
      <c r="F14966">
        <f t="shared" si="1169"/>
        <v>7.4844236501050099E-2</v>
      </c>
      <c r="G14966">
        <f t="shared" si="1168"/>
        <v>7.4813304759151836E-2</v>
      </c>
    </row>
    <row r="14967" spans="2:7" x14ac:dyDescent="0.4">
      <c r="B14967">
        <v>1.34658E-2</v>
      </c>
      <c r="C14967">
        <f t="shared" si="1165"/>
        <v>-288.25600700547284</v>
      </c>
      <c r="D14967">
        <f t="shared" si="1166"/>
        <v>83091.525574739208</v>
      </c>
      <c r="E14967">
        <f t="shared" si="1167"/>
        <v>7.4782373017253587E-2</v>
      </c>
      <c r="F14967">
        <f t="shared" si="1169"/>
        <v>7.4782373017253587E-2</v>
      </c>
      <c r="G14967">
        <f t="shared" si="1168"/>
        <v>7.4751437988876124E-2</v>
      </c>
    </row>
    <row r="14968" spans="2:7" x14ac:dyDescent="0.4">
      <c r="B14968">
        <v>1.34667E-2</v>
      </c>
      <c r="C14968">
        <f t="shared" si="1165"/>
        <v>-288.13674022455677</v>
      </c>
      <c r="D14968">
        <f t="shared" si="1166"/>
        <v>83022.781067233707</v>
      </c>
      <c r="E14968">
        <f t="shared" si="1167"/>
        <v>7.4720502960498647E-2</v>
      </c>
      <c r="F14968">
        <f t="shared" si="1169"/>
        <v>7.4720502960498647E-2</v>
      </c>
      <c r="G14968">
        <f t="shared" si="1168"/>
        <v>7.4689564712885223E-2</v>
      </c>
    </row>
    <row r="14969" spans="2:7" x14ac:dyDescent="0.4">
      <c r="B14969">
        <v>1.34676E-2</v>
      </c>
      <c r="C14969">
        <f t="shared" si="1165"/>
        <v>-288.01741163664138</v>
      </c>
      <c r="D14969">
        <f t="shared" si="1166"/>
        <v>82954.029405870533</v>
      </c>
      <c r="E14969">
        <f t="shared" si="1167"/>
        <v>7.4658626465271799E-2</v>
      </c>
      <c r="F14969">
        <f t="shared" si="1169"/>
        <v>7.4658626465271799E-2</v>
      </c>
      <c r="G14969">
        <f t="shared" si="1168"/>
        <v>7.4627685065671967E-2</v>
      </c>
    </row>
    <row r="14970" spans="2:7" x14ac:dyDescent="0.4">
      <c r="B14970">
        <v>1.34685E-2</v>
      </c>
      <c r="C14970">
        <f t="shared" si="1165"/>
        <v>-287.89802142441533</v>
      </c>
      <c r="D14970">
        <f t="shared" si="1166"/>
        <v>82885.27074009311</v>
      </c>
      <c r="E14970">
        <f t="shared" si="1167"/>
        <v>7.4596743666072135E-2</v>
      </c>
      <c r="F14970">
        <f t="shared" si="1169"/>
        <v>7.4596743666072135E-2</v>
      </c>
      <c r="G14970">
        <f t="shared" si="1168"/>
        <v>7.456579918174136E-2</v>
      </c>
    </row>
    <row r="14971" spans="2:7" x14ac:dyDescent="0.4">
      <c r="B14971">
        <v>1.3469399999999999E-2</v>
      </c>
      <c r="C14971">
        <f t="shared" si="1165"/>
        <v>-287.77856977085361</v>
      </c>
      <c r="D14971">
        <f t="shared" si="1166"/>
        <v>82816.505219358063</v>
      </c>
      <c r="E14971">
        <f t="shared" si="1167"/>
        <v>7.4534854697410599E-2</v>
      </c>
      <c r="F14971">
        <f t="shared" si="1169"/>
        <v>7.4534854697410599E-2</v>
      </c>
      <c r="G14971">
        <f t="shared" si="1168"/>
        <v>7.4503907195610147E-2</v>
      </c>
    </row>
    <row r="14972" spans="2:7" x14ac:dyDescent="0.4">
      <c r="B14972">
        <v>1.3470299999999999E-2</v>
      </c>
      <c r="C14972">
        <f t="shared" si="1165"/>
        <v>-287.65905685921803</v>
      </c>
      <c r="D14972">
        <f t="shared" si="1166"/>
        <v>82747.732993134836</v>
      </c>
      <c r="E14972">
        <f t="shared" si="1167"/>
        <v>7.4472959693809709E-2</v>
      </c>
      <c r="F14972">
        <f t="shared" si="1169"/>
        <v>7.4472959693809709E-2</v>
      </c>
      <c r="G14972">
        <f t="shared" si="1168"/>
        <v>7.4442009241806079E-2</v>
      </c>
    </row>
    <row r="14973" spans="2:7" x14ac:dyDescent="0.4">
      <c r="B14973">
        <v>1.3471199999999999E-2</v>
      </c>
      <c r="C14973">
        <f t="shared" si="1165"/>
        <v>-287.5394828730561</v>
      </c>
      <c r="D14973">
        <f t="shared" si="1166"/>
        <v>82678.954210904529</v>
      </c>
      <c r="E14973">
        <f t="shared" si="1167"/>
        <v>7.4411058789945861E-2</v>
      </c>
      <c r="F14973">
        <f t="shared" si="1169"/>
        <v>7.4411058789802434E-2</v>
      </c>
      <c r="G14973">
        <f t="shared" si="1168"/>
        <v>7.4380105455010601E-2</v>
      </c>
    </row>
    <row r="14974" spans="2:7" x14ac:dyDescent="0.4">
      <c r="B14974">
        <v>1.3472100000000001E-2</v>
      </c>
      <c r="C14974">
        <f t="shared" si="1165"/>
        <v>-287.41984799620155</v>
      </c>
      <c r="D14974">
        <f t="shared" si="1166"/>
        <v>82610.169022159607</v>
      </c>
      <c r="E14974">
        <f t="shared" si="1167"/>
        <v>7.4349152119932024E-2</v>
      </c>
      <c r="F14974">
        <f t="shared" si="1169"/>
        <v>7.4349152120075326E-2</v>
      </c>
      <c r="G14974">
        <f t="shared" si="1168"/>
        <v>7.4318195969341708E-2</v>
      </c>
    </row>
    <row r="14975" spans="2:7" x14ac:dyDescent="0.4">
      <c r="B14975">
        <v>1.3473000000000001E-2</v>
      </c>
      <c r="C14975">
        <f t="shared" si="1165"/>
        <v>-287.30015241277437</v>
      </c>
      <c r="D14975">
        <f t="shared" si="1166"/>
        <v>82541.377576403378</v>
      </c>
      <c r="E14975">
        <f t="shared" si="1167"/>
        <v>7.4287239818751419E-2</v>
      </c>
      <c r="F14975">
        <f t="shared" si="1169"/>
        <v>7.4287239818751419E-2</v>
      </c>
      <c r="G14975">
        <f t="shared" si="1168"/>
        <v>7.4256280919786838E-2</v>
      </c>
    </row>
    <row r="14976" spans="2:7" x14ac:dyDescent="0.4">
      <c r="B14976">
        <v>1.34739E-2</v>
      </c>
      <c r="C14976">
        <f t="shared" si="1165"/>
        <v>-287.18039630717959</v>
      </c>
      <c r="D14976">
        <f t="shared" si="1166"/>
        <v>82472.580023148723</v>
      </c>
      <c r="E14976">
        <f t="shared" si="1167"/>
        <v>7.4225322020822243E-2</v>
      </c>
      <c r="F14976">
        <f t="shared" si="1169"/>
        <v>7.4225322020822243E-2</v>
      </c>
      <c r="G14976">
        <f t="shared" si="1168"/>
        <v>7.4194360440768353E-2</v>
      </c>
    </row>
    <row r="14977" spans="2:7" x14ac:dyDescent="0.4">
      <c r="B14977">
        <v>1.34748E-2</v>
      </c>
      <c r="C14977">
        <f t="shared" si="1165"/>
        <v>-287.06057986410786</v>
      </c>
      <c r="D14977">
        <f t="shared" si="1166"/>
        <v>82403.776511917851</v>
      </c>
      <c r="E14977">
        <f t="shared" si="1167"/>
        <v>7.4163398860714463E-2</v>
      </c>
      <c r="F14977">
        <f t="shared" si="1169"/>
        <v>7.4163398860714463E-2</v>
      </c>
      <c r="G14977">
        <f t="shared" si="1168"/>
        <v>7.4132434666860078E-2</v>
      </c>
    </row>
    <row r="14978" spans="2:7" x14ac:dyDescent="0.4">
      <c r="B14978">
        <v>1.34757E-2</v>
      </c>
      <c r="C14978">
        <f t="shared" si="1165"/>
        <v>-286.94070326853495</v>
      </c>
      <c r="D14978">
        <f t="shared" si="1166"/>
        <v>82334.967192241427</v>
      </c>
      <c r="E14978">
        <f t="shared" si="1167"/>
        <v>7.4101470473005693E-2</v>
      </c>
      <c r="F14978">
        <f t="shared" si="1169"/>
        <v>7.4101470473005693E-2</v>
      </c>
      <c r="G14978">
        <f t="shared" si="1168"/>
        <v>7.4070503732643192E-2</v>
      </c>
    </row>
    <row r="14979" spans="2:7" x14ac:dyDescent="0.4">
      <c r="B14979">
        <v>1.34766E-2</v>
      </c>
      <c r="C14979">
        <f t="shared" si="1165"/>
        <v>-286.82076670572178</v>
      </c>
      <c r="D14979">
        <f t="shared" si="1166"/>
        <v>82266.152213658075</v>
      </c>
      <c r="E14979">
        <f t="shared" si="1167"/>
        <v>7.4039536992280691E-2</v>
      </c>
      <c r="F14979">
        <f t="shared" si="1169"/>
        <v>7.4039536992280691E-2</v>
      </c>
      <c r="G14979">
        <f t="shared" si="1168"/>
        <v>7.4008567772705702E-2</v>
      </c>
    </row>
    <row r="14980" spans="2:7" x14ac:dyDescent="0.4">
      <c r="B14980">
        <v>1.34775E-2</v>
      </c>
      <c r="C14980">
        <f t="shared" si="1165"/>
        <v>-286.70077036121415</v>
      </c>
      <c r="D14980">
        <f t="shared" si="1166"/>
        <v>82197.331725713651</v>
      </c>
      <c r="E14980">
        <f t="shared" si="1167"/>
        <v>7.3977598553130713E-2</v>
      </c>
      <c r="F14980">
        <f t="shared" si="1169"/>
        <v>7.3977598553130713E-2</v>
      </c>
      <c r="G14980">
        <f t="shared" si="1168"/>
        <v>7.3946626921641626E-2</v>
      </c>
    </row>
    <row r="14981" spans="2:7" x14ac:dyDescent="0.4">
      <c r="B14981">
        <v>1.34784E-2</v>
      </c>
      <c r="C14981">
        <f t="shared" si="1165"/>
        <v>-286.58071442084184</v>
      </c>
      <c r="D14981">
        <f t="shared" si="1166"/>
        <v>82128.50587796011</v>
      </c>
      <c r="E14981">
        <f t="shared" si="1167"/>
        <v>7.3915655290152538E-2</v>
      </c>
      <c r="F14981">
        <f t="shared" si="1169"/>
        <v>7.3915655290152538E-2</v>
      </c>
      <c r="G14981">
        <f t="shared" si="1168"/>
        <v>7.3884681314050474E-2</v>
      </c>
    </row>
    <row r="14982" spans="2:7" x14ac:dyDescent="0.4">
      <c r="B14982">
        <v>1.34793E-2</v>
      </c>
      <c r="C14982">
        <f t="shared" ref="C14982:C15045" si="1170">220*SQRT(2)*(SIN(120*PI()*B14982)+0.2*SIN(120*PI()*5*B14982)+0.05*SIN(120*PI()*7*B14982))</f>
        <v>-286.46059907071952</v>
      </c>
      <c r="D14982">
        <f t="shared" ref="D14982:D15045" si="1171">C14982^2</f>
        <v>82059.674819955515</v>
      </c>
      <c r="E14982">
        <f t="shared" ref="E14982:E15045" si="1172">D14982*(B14983-B14982)</f>
        <v>7.385370733794841E-2</v>
      </c>
      <c r="F14982">
        <f t="shared" si="1169"/>
        <v>7.385370733794841E-2</v>
      </c>
      <c r="G14982">
        <f t="shared" ref="G14982:G15045" si="1173">(B14983-B14982)*0.5*(D14982+D14983)</f>
        <v>7.3822731084536755E-2</v>
      </c>
    </row>
    <row r="14983" spans="2:7" x14ac:dyDescent="0.4">
      <c r="B14983">
        <v>1.3480199999999999E-2</v>
      </c>
      <c r="C14983">
        <f t="shared" si="1170"/>
        <v>-286.34042449724581</v>
      </c>
      <c r="D14983">
        <f t="shared" si="1171"/>
        <v>81990.838701262925</v>
      </c>
      <c r="E14983">
        <f t="shared" si="1172"/>
        <v>7.3791754831125086E-2</v>
      </c>
      <c r="F14983">
        <f t="shared" ref="F14983:F15046" si="1174">D14983*(B14983-B14982)</f>
        <v>7.3791754831125086E-2</v>
      </c>
      <c r="G14983">
        <f t="shared" si="1173"/>
        <v>7.376077636770928E-2</v>
      </c>
    </row>
    <row r="14984" spans="2:7" x14ac:dyDescent="0.4">
      <c r="B14984">
        <v>1.3481099999999999E-2</v>
      </c>
      <c r="C14984">
        <f t="shared" si="1170"/>
        <v>-286.22019088710357</v>
      </c>
      <c r="D14984">
        <f t="shared" si="1171"/>
        <v>81921.997671450008</v>
      </c>
      <c r="E14984">
        <f t="shared" si="1172"/>
        <v>7.3729797904293473E-2</v>
      </c>
      <c r="F14984">
        <f t="shared" si="1174"/>
        <v>7.3729797904293473E-2</v>
      </c>
      <c r="G14984">
        <f t="shared" si="1173"/>
        <v>7.3698817298180438E-2</v>
      </c>
    </row>
    <row r="14985" spans="2:7" x14ac:dyDescent="0.4">
      <c r="B14985">
        <v>1.3481999999999999E-2</v>
      </c>
      <c r="C14985">
        <f t="shared" si="1170"/>
        <v>-286.09989842725861</v>
      </c>
      <c r="D14985">
        <f t="shared" si="1171"/>
        <v>81853.151880087695</v>
      </c>
      <c r="E14985">
        <f t="shared" si="1172"/>
        <v>7.3667836692209401E-2</v>
      </c>
      <c r="F14985">
        <f t="shared" si="1174"/>
        <v>7.3667836692067404E-2</v>
      </c>
      <c r="G14985">
        <f t="shared" si="1173"/>
        <v>7.3636854010707575E-2</v>
      </c>
    </row>
    <row r="14986" spans="2:7" x14ac:dyDescent="0.4">
      <c r="B14986">
        <v>1.3482900000000001E-2</v>
      </c>
      <c r="C14986">
        <f t="shared" si="1170"/>
        <v>-285.97954730496099</v>
      </c>
      <c r="D14986">
        <f t="shared" si="1171"/>
        <v>81784.301476750421</v>
      </c>
      <c r="E14986">
        <f t="shared" si="1172"/>
        <v>7.3605871329063863E-2</v>
      </c>
      <c r="F14986">
        <f t="shared" si="1174"/>
        <v>7.3605871329205735E-2</v>
      </c>
      <c r="G14986">
        <f t="shared" si="1173"/>
        <v>7.3574886639482806E-2</v>
      </c>
    </row>
    <row r="14987" spans="2:7" x14ac:dyDescent="0.4">
      <c r="B14987">
        <v>1.3483800000000001E-2</v>
      </c>
      <c r="C14987">
        <f t="shared" si="1170"/>
        <v>-285.85913770774363</v>
      </c>
      <c r="D14987">
        <f t="shared" si="1171"/>
        <v>81715.446611014733</v>
      </c>
      <c r="E14987">
        <f t="shared" si="1172"/>
        <v>7.3543901949901763E-2</v>
      </c>
      <c r="F14987">
        <f t="shared" si="1174"/>
        <v>7.3543901949901763E-2</v>
      </c>
      <c r="G14987">
        <f t="shared" si="1173"/>
        <v>7.3512915319551675E-2</v>
      </c>
    </row>
    <row r="14988" spans="2:7" x14ac:dyDescent="0.4">
      <c r="B14988">
        <v>1.3484700000000001E-2</v>
      </c>
      <c r="C14988">
        <f t="shared" si="1170"/>
        <v>-285.7386698234227</v>
      </c>
      <c r="D14988">
        <f t="shared" si="1171"/>
        <v>81646.587432458968</v>
      </c>
      <c r="E14988">
        <f t="shared" si="1172"/>
        <v>7.3481928689201573E-2</v>
      </c>
      <c r="F14988">
        <f t="shared" si="1174"/>
        <v>7.3481928689201573E-2</v>
      </c>
      <c r="G14988">
        <f t="shared" si="1173"/>
        <v>7.3450940185393013E-2</v>
      </c>
    </row>
    <row r="14989" spans="2:7" x14ac:dyDescent="0.4">
      <c r="B14989">
        <v>1.34856E-2</v>
      </c>
      <c r="C14989">
        <f t="shared" si="1170"/>
        <v>-285.61814384009665</v>
      </c>
      <c r="D14989">
        <f t="shared" si="1171"/>
        <v>81577.724090662145</v>
      </c>
      <c r="E14989">
        <f t="shared" si="1172"/>
        <v>7.3419951681584453E-2</v>
      </c>
      <c r="F14989">
        <f t="shared" si="1174"/>
        <v>7.3419951681584453E-2</v>
      </c>
      <c r="G14989">
        <f t="shared" si="1173"/>
        <v>7.3388961371628203E-2</v>
      </c>
    </row>
    <row r="14990" spans="2:7" x14ac:dyDescent="0.4">
      <c r="B14990">
        <v>1.34865E-2</v>
      </c>
      <c r="C14990">
        <f t="shared" si="1170"/>
        <v>-285.49755994614708</v>
      </c>
      <c r="D14990">
        <f t="shared" si="1171"/>
        <v>81508.856735203837</v>
      </c>
      <c r="E14990">
        <f t="shared" si="1172"/>
        <v>7.3357971061671981E-2</v>
      </c>
      <c r="F14990">
        <f t="shared" si="1174"/>
        <v>7.3357971061671981E-2</v>
      </c>
      <c r="G14990">
        <f t="shared" si="1173"/>
        <v>7.3326979012878629E-2</v>
      </c>
    </row>
    <row r="14991" spans="2:7" x14ac:dyDescent="0.4">
      <c r="B14991">
        <v>1.34874E-2</v>
      </c>
      <c r="C14991">
        <f t="shared" si="1170"/>
        <v>-285.37691833023746</v>
      </c>
      <c r="D14991">
        <f t="shared" si="1171"/>
        <v>81439.985515663022</v>
      </c>
      <c r="E14991">
        <f t="shared" si="1172"/>
        <v>7.3295986964085263E-2</v>
      </c>
      <c r="F14991">
        <f t="shared" si="1174"/>
        <v>7.3295986964085263E-2</v>
      </c>
      <c r="G14991">
        <f t="shared" si="1173"/>
        <v>7.3264993243764981E-2</v>
      </c>
    </row>
    <row r="14992" spans="2:7" x14ac:dyDescent="0.4">
      <c r="B14992">
        <v>1.34883E-2</v>
      </c>
      <c r="C14992">
        <f t="shared" si="1170"/>
        <v>-285.25621918131418</v>
      </c>
      <c r="D14992">
        <f t="shared" si="1171"/>
        <v>81371.110581617962</v>
      </c>
      <c r="E14992">
        <f t="shared" si="1172"/>
        <v>7.3233999523444712E-2</v>
      </c>
      <c r="F14992">
        <f t="shared" si="1174"/>
        <v>7.3233999523444712E-2</v>
      </c>
      <c r="G14992">
        <f t="shared" si="1173"/>
        <v>7.3203004198906574E-2</v>
      </c>
    </row>
    <row r="14993" spans="2:7" x14ac:dyDescent="0.4">
      <c r="B14993">
        <v>1.34892E-2</v>
      </c>
      <c r="C14993">
        <f t="shared" si="1170"/>
        <v>-285.13546268860404</v>
      </c>
      <c r="D14993">
        <f t="shared" si="1171"/>
        <v>81302.232082644303</v>
      </c>
      <c r="E14993">
        <f t="shared" si="1172"/>
        <v>7.3172008874368435E-2</v>
      </c>
      <c r="F14993">
        <f t="shared" si="1174"/>
        <v>7.3172008874368435E-2</v>
      </c>
      <c r="G14993">
        <f t="shared" si="1173"/>
        <v>7.3141012012920642E-2</v>
      </c>
    </row>
    <row r="14994" spans="2:7" x14ac:dyDescent="0.4">
      <c r="B14994">
        <v>1.34901E-2</v>
      </c>
      <c r="C14994">
        <f t="shared" si="1170"/>
        <v>-285.01464904161656</v>
      </c>
      <c r="D14994">
        <f t="shared" si="1171"/>
        <v>81233.350168315868</v>
      </c>
      <c r="E14994">
        <f t="shared" si="1172"/>
        <v>7.3110015151472849E-2</v>
      </c>
      <c r="F14994">
        <f t="shared" si="1174"/>
        <v>7.3110015151472849E-2</v>
      </c>
      <c r="G14994">
        <f t="shared" si="1173"/>
        <v>7.307901682042213E-2</v>
      </c>
    </row>
    <row r="14995" spans="2:7" x14ac:dyDescent="0.4">
      <c r="B14995">
        <v>1.3491E-2</v>
      </c>
      <c r="C14995">
        <f t="shared" si="1170"/>
        <v>-284.8937784301425</v>
      </c>
      <c r="D14995">
        <f t="shared" si="1171"/>
        <v>81164.464988203137</v>
      </c>
      <c r="E14995">
        <f t="shared" si="1172"/>
        <v>7.3048018489371397E-2</v>
      </c>
      <c r="F14995">
        <f t="shared" si="1174"/>
        <v>7.3048018489371397E-2</v>
      </c>
      <c r="G14995">
        <f t="shared" si="1173"/>
        <v>7.3017018756022622E-2</v>
      </c>
    </row>
    <row r="14996" spans="2:7" x14ac:dyDescent="0.4">
      <c r="B14996">
        <v>1.3491899999999999E-2</v>
      </c>
      <c r="C14996">
        <f t="shared" si="1170"/>
        <v>-284.77285104425334</v>
      </c>
      <c r="D14996">
        <f t="shared" si="1171"/>
        <v>81095.576691872498</v>
      </c>
      <c r="E14996">
        <f t="shared" si="1172"/>
        <v>7.2986019022673834E-2</v>
      </c>
      <c r="F14996">
        <f t="shared" si="1174"/>
        <v>7.2986019022673834E-2</v>
      </c>
      <c r="G14996">
        <f t="shared" si="1173"/>
        <v>7.2955017954329959E-2</v>
      </c>
    </row>
    <row r="14997" spans="2:7" x14ac:dyDescent="0.4">
      <c r="B14997">
        <v>1.3492799999999999E-2</v>
      </c>
      <c r="C14997">
        <f t="shared" si="1170"/>
        <v>-284.651867074302</v>
      </c>
      <c r="D14997">
        <f t="shared" si="1171"/>
        <v>81026.685428886092</v>
      </c>
      <c r="E14997">
        <f t="shared" si="1172"/>
        <v>7.2924016886126639E-2</v>
      </c>
      <c r="F14997">
        <f t="shared" si="1174"/>
        <v>7.2924016885986084E-2</v>
      </c>
      <c r="G14997">
        <f t="shared" si="1173"/>
        <v>7.2893014550088023E-2</v>
      </c>
    </row>
    <row r="14998" spans="2:7" x14ac:dyDescent="0.4">
      <c r="B14998">
        <v>1.3493700000000001E-2</v>
      </c>
      <c r="C14998">
        <f t="shared" si="1170"/>
        <v>-284.53082671092147</v>
      </c>
      <c r="D14998">
        <f t="shared" si="1171"/>
        <v>80957.791348800427</v>
      </c>
      <c r="E14998">
        <f t="shared" si="1172"/>
        <v>7.2862012213908992E-2</v>
      </c>
      <c r="F14998">
        <f t="shared" si="1174"/>
        <v>7.2862012214049435E-2</v>
      </c>
      <c r="G14998">
        <f t="shared" si="1173"/>
        <v>7.2831008677473649E-2</v>
      </c>
    </row>
    <row r="14999" spans="2:7" x14ac:dyDescent="0.4">
      <c r="B14999">
        <v>1.3494600000000001E-2</v>
      </c>
      <c r="C14999">
        <f t="shared" si="1170"/>
        <v>-284.40973014502566</v>
      </c>
      <c r="D14999">
        <f t="shared" si="1171"/>
        <v>80888.894601166321</v>
      </c>
      <c r="E14999">
        <f t="shared" si="1172"/>
        <v>7.2800005141038307E-2</v>
      </c>
      <c r="F14999">
        <f t="shared" si="1174"/>
        <v>7.2800005141038307E-2</v>
      </c>
      <c r="G14999">
        <f t="shared" si="1173"/>
        <v>7.2769000471500922E-2</v>
      </c>
    </row>
    <row r="15000" spans="2:7" x14ac:dyDescent="0.4">
      <c r="B15000">
        <v>1.3495500000000001E-2</v>
      </c>
      <c r="C15000">
        <f t="shared" si="1170"/>
        <v>-284.2885775678082</v>
      </c>
      <c r="D15000">
        <f t="shared" si="1171"/>
        <v>80819.995335527696</v>
      </c>
      <c r="E15000">
        <f t="shared" si="1172"/>
        <v>7.2737995801963551E-2</v>
      </c>
      <c r="F15000">
        <f t="shared" si="1174"/>
        <v>7.2737995801963551E-2</v>
      </c>
      <c r="G15000">
        <f t="shared" si="1173"/>
        <v>7.2706990066615657E-2</v>
      </c>
    </row>
    <row r="15001" spans="2:7" x14ac:dyDescent="0.4">
      <c r="B15001">
        <v>1.34964E-2</v>
      </c>
      <c r="C15001">
        <f t="shared" si="1170"/>
        <v>-284.16736917074286</v>
      </c>
      <c r="D15001">
        <f t="shared" si="1171"/>
        <v>80751.093701421254</v>
      </c>
      <c r="E15001">
        <f t="shared" si="1172"/>
        <v>7.2675984331267762E-2</v>
      </c>
      <c r="F15001">
        <f t="shared" si="1174"/>
        <v>7.2675984331267762E-2</v>
      </c>
      <c r="G15001">
        <f t="shared" si="1173"/>
        <v>7.2644977597397201E-2</v>
      </c>
    </row>
    <row r="15002" spans="2:7" x14ac:dyDescent="0.4">
      <c r="B15002">
        <v>1.34973E-2</v>
      </c>
      <c r="C15002">
        <f t="shared" si="1170"/>
        <v>-284.04610514558289</v>
      </c>
      <c r="D15002">
        <f t="shared" si="1171"/>
        <v>80682.189848375521</v>
      </c>
      <c r="E15002">
        <f t="shared" si="1172"/>
        <v>7.2613970863526611E-2</v>
      </c>
      <c r="F15002">
        <f t="shared" si="1174"/>
        <v>7.2613970863526611E-2</v>
      </c>
      <c r="G15002">
        <f t="shared" si="1173"/>
        <v>7.2582963198417269E-2</v>
      </c>
    </row>
    <row r="15003" spans="2:7" x14ac:dyDescent="0.4">
      <c r="B15003">
        <v>1.34982E-2</v>
      </c>
      <c r="C15003">
        <f t="shared" si="1170"/>
        <v>-283.92478568436093</v>
      </c>
      <c r="D15003">
        <f t="shared" si="1171"/>
        <v>80613.283925910277</v>
      </c>
      <c r="E15003">
        <f t="shared" si="1172"/>
        <v>7.2551955533307899E-2</v>
      </c>
      <c r="F15003">
        <f t="shared" si="1174"/>
        <v>7.2551955533307899E-2</v>
      </c>
      <c r="G15003">
        <f t="shared" si="1173"/>
        <v>7.2520947004239528E-2</v>
      </c>
    </row>
    <row r="15004" spans="2:7" x14ac:dyDescent="0.4">
      <c r="B15004">
        <v>1.34991E-2</v>
      </c>
      <c r="C15004">
        <f t="shared" si="1170"/>
        <v>-283.80341097938918</v>
      </c>
      <c r="D15004">
        <f t="shared" si="1171"/>
        <v>80544.376083536088</v>
      </c>
      <c r="E15004">
        <f t="shared" si="1172"/>
        <v>7.2489938475171142E-2</v>
      </c>
      <c r="F15004">
        <f t="shared" si="1174"/>
        <v>7.2489938475171142E-2</v>
      </c>
      <c r="G15004">
        <f t="shared" si="1173"/>
        <v>7.2458929149418608E-2</v>
      </c>
    </row>
    <row r="15005" spans="2:7" x14ac:dyDescent="0.4">
      <c r="B15005">
        <v>1.35E-2</v>
      </c>
      <c r="C15005">
        <f t="shared" si="1170"/>
        <v>-283.68198122325754</v>
      </c>
      <c r="D15005">
        <f t="shared" si="1171"/>
        <v>80475.466470752639</v>
      </c>
      <c r="E15005">
        <f t="shared" si="1172"/>
        <v>7.2427919823666045E-2</v>
      </c>
      <c r="F15005">
        <f t="shared" si="1174"/>
        <v>7.2427919823666045E-2</v>
      </c>
      <c r="G15005">
        <f t="shared" si="1173"/>
        <v>7.2396909768499676E-2</v>
      </c>
    </row>
    <row r="15006" spans="2:7" x14ac:dyDescent="0.4">
      <c r="B15006">
        <v>1.35009E-2</v>
      </c>
      <c r="C15006">
        <f t="shared" si="1170"/>
        <v>-283.56049660883582</v>
      </c>
      <c r="D15006">
        <f t="shared" si="1171"/>
        <v>80406.555237049586</v>
      </c>
      <c r="E15006">
        <f t="shared" si="1172"/>
        <v>7.2365899713333307E-2</v>
      </c>
      <c r="F15006">
        <f t="shared" si="1174"/>
        <v>7.2365899713333307E-2</v>
      </c>
      <c r="G15006">
        <f t="shared" si="1173"/>
        <v>7.2334888996018032E-2</v>
      </c>
    </row>
    <row r="15007" spans="2:7" x14ac:dyDescent="0.4">
      <c r="B15007">
        <v>1.35018E-2</v>
      </c>
      <c r="C15007">
        <f t="shared" si="1170"/>
        <v>-283.43895732927132</v>
      </c>
      <c r="D15007">
        <f t="shared" si="1171"/>
        <v>80337.642531904494</v>
      </c>
      <c r="E15007">
        <f t="shared" si="1172"/>
        <v>7.2303878278702743E-2</v>
      </c>
      <c r="F15007">
        <f t="shared" si="1174"/>
        <v>7.2303878278702743E-2</v>
      </c>
      <c r="G15007">
        <f t="shared" si="1173"/>
        <v>7.2272866966498053E-2</v>
      </c>
    </row>
    <row r="15008" spans="2:7" x14ac:dyDescent="0.4">
      <c r="B15008">
        <v>1.3502699999999999E-2</v>
      </c>
      <c r="C15008">
        <f t="shared" si="1170"/>
        <v>-283.31736357798997</v>
      </c>
      <c r="D15008">
        <f t="shared" si="1171"/>
        <v>80268.72850478295</v>
      </c>
      <c r="E15008">
        <f t="shared" si="1172"/>
        <v>7.2241855654293363E-2</v>
      </c>
      <c r="F15008">
        <f t="shared" si="1174"/>
        <v>7.2241855654293363E-2</v>
      </c>
      <c r="G15008">
        <f t="shared" si="1173"/>
        <v>7.2210843814452808E-2</v>
      </c>
    </row>
    <row r="15009" spans="2:7" x14ac:dyDescent="0.4">
      <c r="B15009">
        <v>1.3503599999999999E-2</v>
      </c>
      <c r="C15009">
        <f t="shared" si="1170"/>
        <v>-283.19571554869481</v>
      </c>
      <c r="D15009">
        <f t="shared" si="1171"/>
        <v>80199.813305137257</v>
      </c>
      <c r="E15009">
        <f t="shared" si="1172"/>
        <v>7.2179831974612238E-2</v>
      </c>
      <c r="F15009">
        <f t="shared" si="1174"/>
        <v>7.2179831974612238E-2</v>
      </c>
      <c r="G15009">
        <f t="shared" si="1173"/>
        <v>7.2148819674383385E-2</v>
      </c>
    </row>
    <row r="15010" spans="2:7" x14ac:dyDescent="0.4">
      <c r="B15010">
        <v>1.3504499999999999E-2</v>
      </c>
      <c r="C15010">
        <f t="shared" si="1170"/>
        <v>-283.07401343536725</v>
      </c>
      <c r="D15010">
        <f t="shared" si="1171"/>
        <v>80130.897082406475</v>
      </c>
      <c r="E15010">
        <f t="shared" si="1172"/>
        <v>7.2117807374293547E-2</v>
      </c>
      <c r="F15010">
        <f t="shared" si="1174"/>
        <v>7.2117807374154547E-2</v>
      </c>
      <c r="G15010">
        <f t="shared" si="1173"/>
        <v>7.2086794680917249E-2</v>
      </c>
    </row>
    <row r="15011" spans="2:7" x14ac:dyDescent="0.4">
      <c r="B15011">
        <v>1.3505400000000001E-2</v>
      </c>
      <c r="C15011">
        <f t="shared" si="1170"/>
        <v>-282.95225743226507</v>
      </c>
      <c r="D15011">
        <f t="shared" si="1171"/>
        <v>80061.979986014805</v>
      </c>
      <c r="E15011">
        <f t="shared" si="1172"/>
        <v>7.2055781987402062E-2</v>
      </c>
      <c r="F15011">
        <f t="shared" si="1174"/>
        <v>7.2055781987540937E-2</v>
      </c>
      <c r="G15011">
        <f t="shared" si="1173"/>
        <v>7.202476896811269E-2</v>
      </c>
    </row>
    <row r="15012" spans="2:7" x14ac:dyDescent="0.4">
      <c r="B15012">
        <v>1.3506300000000001E-2</v>
      </c>
      <c r="C15012">
        <f t="shared" si="1170"/>
        <v>-282.83044773392368</v>
      </c>
      <c r="D15012">
        <f t="shared" si="1171"/>
        <v>79993.062165371739</v>
      </c>
      <c r="E15012">
        <f t="shared" si="1172"/>
        <v>7.1993755948823304E-2</v>
      </c>
      <c r="F15012">
        <f t="shared" si="1174"/>
        <v>7.1993755948823304E-2</v>
      </c>
      <c r="G15012">
        <f t="shared" si="1173"/>
        <v>7.1962742670847901E-2</v>
      </c>
    </row>
    <row r="15013" spans="2:7" x14ac:dyDescent="0.4">
      <c r="B15013">
        <v>1.35072E-2</v>
      </c>
      <c r="C15013">
        <f t="shared" si="1170"/>
        <v>-282.7085845351549</v>
      </c>
      <c r="D15013">
        <f t="shared" si="1171"/>
        <v>79924.143769870818</v>
      </c>
      <c r="E15013">
        <f t="shared" si="1172"/>
        <v>7.1931729392872484E-2</v>
      </c>
      <c r="F15013">
        <f t="shared" si="1174"/>
        <v>7.1931729392872484E-2</v>
      </c>
      <c r="G15013">
        <f t="shared" si="1173"/>
        <v>7.1900715923430739E-2</v>
      </c>
    </row>
    <row r="15014" spans="2:7" x14ac:dyDescent="0.4">
      <c r="B15014">
        <v>1.35081E-2</v>
      </c>
      <c r="C15014">
        <f t="shared" si="1170"/>
        <v>-282.586668031047</v>
      </c>
      <c r="D15014">
        <f t="shared" si="1171"/>
        <v>79855.224948889154</v>
      </c>
      <c r="E15014">
        <f t="shared" si="1172"/>
        <v>7.1869702453988993E-2</v>
      </c>
      <c r="F15014">
        <f t="shared" si="1174"/>
        <v>7.1869702453988993E-2</v>
      </c>
      <c r="G15014">
        <f t="shared" si="1173"/>
        <v>7.1838688860292904E-2</v>
      </c>
    </row>
    <row r="15015" spans="2:7" x14ac:dyDescent="0.4">
      <c r="B15015">
        <v>1.3509E-2</v>
      </c>
      <c r="C15015">
        <f t="shared" si="1170"/>
        <v>-282.4646984169645</v>
      </c>
      <c r="D15015">
        <f t="shared" si="1171"/>
        <v>79786.305851786703</v>
      </c>
      <c r="E15015">
        <f t="shared" si="1172"/>
        <v>7.1807675266596802E-2</v>
      </c>
      <c r="F15015">
        <f t="shared" si="1174"/>
        <v>7.1807675266596802E-2</v>
      </c>
      <c r="G15015">
        <f t="shared" si="1173"/>
        <v>7.177666161585021E-2</v>
      </c>
    </row>
    <row r="15016" spans="2:7" x14ac:dyDescent="0.4">
      <c r="B15016">
        <v>1.35099E-2</v>
      </c>
      <c r="C15016">
        <f t="shared" si="1170"/>
        <v>-282.34267588854749</v>
      </c>
      <c r="D15016">
        <f t="shared" si="1171"/>
        <v>79717.386627905376</v>
      </c>
      <c r="E15016">
        <f t="shared" si="1172"/>
        <v>7.1745647965103618E-2</v>
      </c>
      <c r="F15016">
        <f t="shared" si="1174"/>
        <v>7.1745647965103618E-2</v>
      </c>
      <c r="G15016">
        <f t="shared" si="1173"/>
        <v>7.1714634324502174E-2</v>
      </c>
    </row>
    <row r="15017" spans="2:7" x14ac:dyDescent="0.4">
      <c r="B15017">
        <v>1.35108E-2</v>
      </c>
      <c r="C15017">
        <f t="shared" si="1170"/>
        <v>-282.22060064171228</v>
      </c>
      <c r="D15017">
        <f t="shared" si="1171"/>
        <v>79648.467426568852</v>
      </c>
      <c r="E15017">
        <f t="shared" si="1172"/>
        <v>7.1683620683900759E-2</v>
      </c>
      <c r="F15017">
        <f t="shared" si="1174"/>
        <v>7.1683620683900759E-2</v>
      </c>
      <c r="G15017">
        <f t="shared" si="1173"/>
        <v>7.1652607120631193E-2</v>
      </c>
    </row>
    <row r="15018" spans="2:7" x14ac:dyDescent="0.4">
      <c r="B15018">
        <v>1.35117E-2</v>
      </c>
      <c r="C15018">
        <f t="shared" si="1170"/>
        <v>-282.09847287264938</v>
      </c>
      <c r="D15018">
        <f t="shared" si="1171"/>
        <v>79579.5483970809</v>
      </c>
      <c r="E15018">
        <f t="shared" si="1172"/>
        <v>7.1621593557361612E-2</v>
      </c>
      <c r="F15018">
        <f t="shared" si="1174"/>
        <v>7.1621593557361612E-2</v>
      </c>
      <c r="G15018">
        <f t="shared" si="1173"/>
        <v>7.1590580138601825E-2</v>
      </c>
    </row>
    <row r="15019" spans="2:7" x14ac:dyDescent="0.4">
      <c r="B15019">
        <v>1.35126E-2</v>
      </c>
      <c r="C15019">
        <f t="shared" si="1170"/>
        <v>-281.97629277782528</v>
      </c>
      <c r="D15019">
        <f t="shared" si="1171"/>
        <v>79510.629688725836</v>
      </c>
      <c r="E15019">
        <f t="shared" si="1172"/>
        <v>7.1559566719842066E-2</v>
      </c>
      <c r="F15019">
        <f t="shared" si="1174"/>
        <v>7.1559566719842066E-2</v>
      </c>
      <c r="G15019">
        <f t="shared" si="1173"/>
        <v>7.1528553512760579E-2</v>
      </c>
    </row>
    <row r="15020" spans="2:7" x14ac:dyDescent="0.4">
      <c r="B15020">
        <v>1.3513499999999999E-2</v>
      </c>
      <c r="C15020">
        <f t="shared" si="1170"/>
        <v>-281.85406055398062</v>
      </c>
      <c r="D15020">
        <f t="shared" si="1171"/>
        <v>79441.711450766976</v>
      </c>
      <c r="E15020">
        <f t="shared" si="1172"/>
        <v>7.1497540305679091E-2</v>
      </c>
      <c r="F15020">
        <f t="shared" si="1174"/>
        <v>7.1497540305679091E-2</v>
      </c>
      <c r="G15020">
        <f t="shared" si="1173"/>
        <v>7.1466527377434891E-2</v>
      </c>
    </row>
    <row r="15021" spans="2:7" x14ac:dyDescent="0.4">
      <c r="B15021">
        <v>1.3514399999999999E-2</v>
      </c>
      <c r="C15021">
        <f t="shared" si="1170"/>
        <v>-281.73177639813105</v>
      </c>
      <c r="D15021">
        <f t="shared" si="1171"/>
        <v>79372.793832446507</v>
      </c>
      <c r="E15021">
        <f t="shared" si="1172"/>
        <v>7.143551444919069E-2</v>
      </c>
      <c r="F15021">
        <f t="shared" si="1174"/>
        <v>7.143551444919069E-2</v>
      </c>
      <c r="G15021">
        <f t="shared" si="1173"/>
        <v>7.1404501866932563E-2</v>
      </c>
    </row>
    <row r="15022" spans="2:7" x14ac:dyDescent="0.4">
      <c r="B15022">
        <v>1.3515299999999999E-2</v>
      </c>
      <c r="C15022">
        <f t="shared" si="1170"/>
        <v>-281.60944050756541</v>
      </c>
      <c r="D15022">
        <f t="shared" si="1171"/>
        <v>79303.876982984017</v>
      </c>
      <c r="E15022">
        <f t="shared" si="1172"/>
        <v>7.1373489284812019E-2</v>
      </c>
      <c r="F15022">
        <f t="shared" si="1174"/>
        <v>7.1373489284674449E-2</v>
      </c>
      <c r="G15022">
        <f t="shared" si="1173"/>
        <v>7.1342477115678704E-2</v>
      </c>
    </row>
    <row r="15023" spans="2:7" x14ac:dyDescent="0.4">
      <c r="B15023">
        <v>1.3516200000000001E-2</v>
      </c>
      <c r="C15023">
        <f t="shared" si="1170"/>
        <v>-281.48705307984733</v>
      </c>
      <c r="D15023">
        <f t="shared" si="1171"/>
        <v>79234.961051576785</v>
      </c>
      <c r="E15023">
        <f t="shared" si="1172"/>
        <v>7.1311464946407957E-2</v>
      </c>
      <c r="F15023">
        <f t="shared" si="1174"/>
        <v>7.1311464946545403E-2</v>
      </c>
      <c r="G15023">
        <f t="shared" si="1173"/>
        <v>7.128045325752759E-2</v>
      </c>
    </row>
    <row r="15024" spans="2:7" x14ac:dyDescent="0.4">
      <c r="B15024">
        <v>1.3517100000000001E-2</v>
      </c>
      <c r="C15024">
        <f t="shared" si="1170"/>
        <v>-281.36461431281333</v>
      </c>
      <c r="D15024">
        <f t="shared" si="1171"/>
        <v>79166.046187398199</v>
      </c>
      <c r="E15024">
        <f t="shared" si="1172"/>
        <v>7.1249441568647237E-2</v>
      </c>
      <c r="F15024">
        <f t="shared" si="1174"/>
        <v>7.1249441568647237E-2</v>
      </c>
      <c r="G15024">
        <f t="shared" si="1173"/>
        <v>7.1218430427136922E-2</v>
      </c>
    </row>
    <row r="15025" spans="2:7" x14ac:dyDescent="0.4">
      <c r="B15025">
        <v>1.3518000000000001E-2</v>
      </c>
      <c r="C15025">
        <f t="shared" si="1170"/>
        <v>-281.2421244045733</v>
      </c>
      <c r="D15025">
        <f t="shared" si="1171"/>
        <v>79097.132539597485</v>
      </c>
      <c r="E15025">
        <f t="shared" si="1172"/>
        <v>7.1187419285626607E-2</v>
      </c>
      <c r="F15025">
        <f t="shared" si="1174"/>
        <v>7.1187419285626607E-2</v>
      </c>
      <c r="G15025">
        <f t="shared" si="1173"/>
        <v>7.1156408758592346E-2</v>
      </c>
    </row>
    <row r="15026" spans="2:7" x14ac:dyDescent="0.4">
      <c r="B15026">
        <v>1.35189E-2</v>
      </c>
      <c r="C15026">
        <f t="shared" si="1170"/>
        <v>-281.11958355351044</v>
      </c>
      <c r="D15026">
        <f t="shared" si="1171"/>
        <v>79028.220257299137</v>
      </c>
      <c r="E15026">
        <f t="shared" si="1172"/>
        <v>7.1125398231558098E-2</v>
      </c>
      <c r="F15026">
        <f t="shared" si="1174"/>
        <v>7.1125398231558098E-2</v>
      </c>
      <c r="G15026">
        <f t="shared" si="1173"/>
        <v>7.1094388386094165E-2</v>
      </c>
    </row>
    <row r="15027" spans="2:7" x14ac:dyDescent="0.4">
      <c r="B15027">
        <v>1.35198E-2</v>
      </c>
      <c r="C15027">
        <f t="shared" si="1170"/>
        <v>-280.99699195827969</v>
      </c>
      <c r="D15027">
        <f t="shared" si="1171"/>
        <v>78959.309489601495</v>
      </c>
      <c r="E15027">
        <f t="shared" si="1172"/>
        <v>7.1063378540630232E-2</v>
      </c>
      <c r="F15027">
        <f t="shared" si="1174"/>
        <v>7.1063378540630232E-2</v>
      </c>
      <c r="G15027">
        <f t="shared" si="1173"/>
        <v>7.1032369443819257E-2</v>
      </c>
    </row>
    <row r="15028" spans="2:7" x14ac:dyDescent="0.4">
      <c r="B15028">
        <v>1.35207E-2</v>
      </c>
      <c r="C15028">
        <f t="shared" si="1170"/>
        <v>-280.87434981780922</v>
      </c>
      <c r="D15028">
        <f t="shared" si="1171"/>
        <v>78890.400385577072</v>
      </c>
      <c r="E15028">
        <f t="shared" si="1172"/>
        <v>7.1001360347008255E-2</v>
      </c>
      <c r="F15028">
        <f t="shared" si="1174"/>
        <v>7.1001360347008255E-2</v>
      </c>
      <c r="G15028">
        <f t="shared" si="1173"/>
        <v>7.0970352065920519E-2</v>
      </c>
    </row>
    <row r="15029" spans="2:7" x14ac:dyDescent="0.4">
      <c r="B15029">
        <v>1.35216E-2</v>
      </c>
      <c r="C15029">
        <f t="shared" si="1170"/>
        <v>-280.7516573312987</v>
      </c>
      <c r="D15029">
        <f t="shared" si="1171"/>
        <v>78821.493094270962</v>
      </c>
      <c r="E15029">
        <f t="shared" si="1172"/>
        <v>7.093934378483277E-2</v>
      </c>
      <c r="F15029">
        <f t="shared" si="1174"/>
        <v>7.093934378483277E-2</v>
      </c>
      <c r="G15029">
        <f t="shared" si="1173"/>
        <v>7.0908336386526133E-2</v>
      </c>
    </row>
    <row r="15030" spans="2:7" x14ac:dyDescent="0.4">
      <c r="B15030">
        <v>1.35225E-2</v>
      </c>
      <c r="C15030">
        <f t="shared" si="1170"/>
        <v>-280.62891469821966</v>
      </c>
      <c r="D15030">
        <f t="shared" si="1171"/>
        <v>78752.587764700642</v>
      </c>
      <c r="E15030">
        <f t="shared" si="1172"/>
        <v>7.0877328988219496E-2</v>
      </c>
      <c r="F15030">
        <f t="shared" si="1174"/>
        <v>7.0877328988219496E-2</v>
      </c>
      <c r="G15030">
        <f t="shared" si="1173"/>
        <v>7.0846322539738896E-2</v>
      </c>
    </row>
    <row r="15031" spans="2:7" x14ac:dyDescent="0.4">
      <c r="B15031">
        <v>1.35234E-2</v>
      </c>
      <c r="C15031">
        <f t="shared" si="1170"/>
        <v>-280.50612211831469</v>
      </c>
      <c r="D15031">
        <f t="shared" si="1171"/>
        <v>78683.684545854878</v>
      </c>
      <c r="E15031">
        <f t="shared" si="1172"/>
        <v>7.081531609125831E-2</v>
      </c>
      <c r="F15031">
        <f t="shared" si="1174"/>
        <v>7.081531609125831E-2</v>
      </c>
      <c r="G15031">
        <f t="shared" si="1173"/>
        <v>7.0784310659635696E-2</v>
      </c>
    </row>
    <row r="15032" spans="2:7" x14ac:dyDescent="0.4">
      <c r="B15032">
        <v>1.35243E-2</v>
      </c>
      <c r="C15032">
        <f t="shared" si="1170"/>
        <v>-280.38327979159794</v>
      </c>
      <c r="D15032">
        <f t="shared" si="1171"/>
        <v>78614.783586693491</v>
      </c>
      <c r="E15032">
        <f t="shared" si="1172"/>
        <v>7.0753305228013083E-2</v>
      </c>
      <c r="F15032">
        <f t="shared" si="1174"/>
        <v>7.0753305228013083E-2</v>
      </c>
      <c r="G15032">
        <f t="shared" si="1173"/>
        <v>7.0722300880266806E-2</v>
      </c>
    </row>
    <row r="15033" spans="2:7" x14ac:dyDescent="0.4">
      <c r="B15033">
        <v>1.3525199999999999E-2</v>
      </c>
      <c r="C15033">
        <f t="shared" si="1170"/>
        <v>-280.2603879183539</v>
      </c>
      <c r="D15033">
        <f t="shared" si="1171"/>
        <v>78545.88503614621</v>
      </c>
      <c r="E15033">
        <f t="shared" si="1172"/>
        <v>7.0691296532520528E-2</v>
      </c>
      <c r="F15033">
        <f t="shared" si="1174"/>
        <v>7.0691296532520528E-2</v>
      </c>
      <c r="G15033">
        <f t="shared" si="1173"/>
        <v>7.0660293335655294E-2</v>
      </c>
    </row>
    <row r="15034" spans="2:7" x14ac:dyDescent="0.4">
      <c r="B15034">
        <v>1.3526099999999999E-2</v>
      </c>
      <c r="C15034">
        <f t="shared" si="1170"/>
        <v>-280.13744669913791</v>
      </c>
      <c r="D15034">
        <f t="shared" si="1171"/>
        <v>78476.989043112335</v>
      </c>
      <c r="E15034">
        <f t="shared" si="1172"/>
        <v>7.0629290138926187E-2</v>
      </c>
      <c r="F15034">
        <f t="shared" si="1174"/>
        <v>7.062929013879006E-2</v>
      </c>
      <c r="G15034">
        <f t="shared" si="1173"/>
        <v>7.0598288159932368E-2</v>
      </c>
    </row>
    <row r="15035" spans="2:7" x14ac:dyDescent="0.4">
      <c r="B15035">
        <v>1.3527000000000001E-2</v>
      </c>
      <c r="C15035">
        <f t="shared" si="1170"/>
        <v>-280.01445633477482</v>
      </c>
      <c r="D15035">
        <f t="shared" si="1171"/>
        <v>78408.095756459516</v>
      </c>
      <c r="E15035">
        <f t="shared" si="1172"/>
        <v>7.0567286180802533E-2</v>
      </c>
      <c r="F15035">
        <f t="shared" si="1174"/>
        <v>7.0567286180938549E-2</v>
      </c>
      <c r="G15035">
        <f t="shared" si="1173"/>
        <v>7.0536285486656386E-2</v>
      </c>
    </row>
    <row r="15036" spans="2:7" x14ac:dyDescent="0.4">
      <c r="B15036">
        <v>1.3527900000000001E-2</v>
      </c>
      <c r="C15036">
        <f t="shared" si="1170"/>
        <v>-279.8914170263597</v>
      </c>
      <c r="D15036">
        <f t="shared" si="1171"/>
        <v>78339.205325023606</v>
      </c>
      <c r="E15036">
        <f t="shared" si="1172"/>
        <v>7.0505284792510226E-2</v>
      </c>
      <c r="F15036">
        <f t="shared" si="1174"/>
        <v>7.0505284792510226E-2</v>
      </c>
      <c r="G15036">
        <f t="shared" si="1173"/>
        <v>7.0474285450173077E-2</v>
      </c>
    </row>
    <row r="15037" spans="2:7" x14ac:dyDescent="0.4">
      <c r="B15037">
        <v>1.3528800000000001E-2</v>
      </c>
      <c r="C15037">
        <f t="shared" si="1170"/>
        <v>-279.76832897525719</v>
      </c>
      <c r="D15037">
        <f t="shared" si="1171"/>
        <v>78270.317897607732</v>
      </c>
      <c r="E15037">
        <f t="shared" si="1172"/>
        <v>7.0443286107835942E-2</v>
      </c>
      <c r="F15037">
        <f t="shared" si="1174"/>
        <v>7.0443286107835942E-2</v>
      </c>
      <c r="G15037">
        <f t="shared" si="1173"/>
        <v>7.041228818425406E-2</v>
      </c>
    </row>
    <row r="15038" spans="2:7" x14ac:dyDescent="0.4">
      <c r="B15038">
        <v>1.35297E-2</v>
      </c>
      <c r="C15038">
        <f t="shared" si="1170"/>
        <v>-279.64519238310055</v>
      </c>
      <c r="D15038">
        <f t="shared" si="1171"/>
        <v>78201.43362298132</v>
      </c>
      <c r="E15038">
        <f t="shared" si="1172"/>
        <v>7.0381290260672177E-2</v>
      </c>
      <c r="F15038">
        <f t="shared" si="1174"/>
        <v>7.0381290260672177E-2</v>
      </c>
      <c r="G15038">
        <f t="shared" si="1173"/>
        <v>7.0350293822776536E-2</v>
      </c>
    </row>
    <row r="15039" spans="2:7" x14ac:dyDescent="0.4">
      <c r="B15039">
        <v>1.35306E-2</v>
      </c>
      <c r="C15039">
        <f t="shared" si="1170"/>
        <v>-279.52200745179238</v>
      </c>
      <c r="D15039">
        <f t="shared" si="1171"/>
        <v>78132.552649879872</v>
      </c>
      <c r="E15039">
        <f t="shared" si="1172"/>
        <v>7.0319297384880894E-2</v>
      </c>
      <c r="F15039">
        <f t="shared" si="1174"/>
        <v>7.0319297384880894E-2</v>
      </c>
      <c r="G15039">
        <f t="shared" si="1173"/>
        <v>7.0288302499586633E-2</v>
      </c>
    </row>
    <row r="15040" spans="2:7" x14ac:dyDescent="0.4">
      <c r="B15040">
        <v>1.35315E-2</v>
      </c>
      <c r="C15040">
        <f t="shared" si="1170"/>
        <v>-279.39877438350322</v>
      </c>
      <c r="D15040">
        <f t="shared" si="1171"/>
        <v>78063.675127003735</v>
      </c>
      <c r="E15040">
        <f t="shared" si="1172"/>
        <v>7.0257307614292372E-2</v>
      </c>
      <c r="F15040">
        <f t="shared" si="1174"/>
        <v>7.0257307614292372E-2</v>
      </c>
      <c r="G15040">
        <f t="shared" si="1173"/>
        <v>7.0226314348498853E-2</v>
      </c>
    </row>
    <row r="15041" spans="2:7" x14ac:dyDescent="0.4">
      <c r="B15041">
        <v>1.35324E-2</v>
      </c>
      <c r="C15041">
        <f t="shared" si="1170"/>
        <v>-279.27549338067263</v>
      </c>
      <c r="D15041">
        <f t="shared" si="1171"/>
        <v>77994.801203018127</v>
      </c>
      <c r="E15041">
        <f t="shared" si="1172"/>
        <v>7.0195321082705334E-2</v>
      </c>
      <c r="F15041">
        <f t="shared" si="1174"/>
        <v>7.0195321082705334E-2</v>
      </c>
      <c r="G15041">
        <f t="shared" si="1173"/>
        <v>7.0164329503295209E-2</v>
      </c>
    </row>
    <row r="15042" spans="2:7" x14ac:dyDescent="0.4">
      <c r="B15042">
        <v>1.35333E-2</v>
      </c>
      <c r="C15042">
        <f t="shared" si="1170"/>
        <v>-279.15216464600655</v>
      </c>
      <c r="D15042">
        <f t="shared" si="1171"/>
        <v>77925.931026551145</v>
      </c>
      <c r="E15042">
        <f t="shared" si="1172"/>
        <v>7.0133337923885056E-2</v>
      </c>
      <c r="F15042">
        <f t="shared" si="1174"/>
        <v>7.0133337923885056E-2</v>
      </c>
      <c r="G15042">
        <f t="shared" si="1173"/>
        <v>7.0102348097724657E-2</v>
      </c>
    </row>
    <row r="15043" spans="2:7" x14ac:dyDescent="0.4">
      <c r="B15043">
        <v>1.35342E-2</v>
      </c>
      <c r="C15043">
        <f t="shared" si="1170"/>
        <v>-279.02878838247977</v>
      </c>
      <c r="D15043">
        <f t="shared" si="1171"/>
        <v>77857.064746194679</v>
      </c>
      <c r="E15043">
        <f t="shared" si="1172"/>
        <v>7.0071358271564257E-2</v>
      </c>
      <c r="F15043">
        <f t="shared" si="1174"/>
        <v>7.0071358271564257E-2</v>
      </c>
      <c r="G15043">
        <f t="shared" si="1173"/>
        <v>7.0040370265502722E-2</v>
      </c>
    </row>
    <row r="15044" spans="2:7" x14ac:dyDescent="0.4">
      <c r="B15044">
        <v>1.35351E-2</v>
      </c>
      <c r="C15044">
        <f t="shared" si="1170"/>
        <v>-278.90536479333338</v>
      </c>
      <c r="D15044">
        <f t="shared" si="1171"/>
        <v>77788.202510502364</v>
      </c>
      <c r="E15044">
        <f t="shared" si="1172"/>
        <v>7.0009382259441172E-2</v>
      </c>
      <c r="F15044">
        <f t="shared" si="1174"/>
        <v>7.0009382259441172E-2</v>
      </c>
      <c r="G15044">
        <f t="shared" si="1173"/>
        <v>6.9978396140310525E-2</v>
      </c>
    </row>
    <row r="15045" spans="2:7" x14ac:dyDescent="0.4">
      <c r="B15045">
        <v>1.3535999999999999E-2</v>
      </c>
      <c r="C15045">
        <f t="shared" si="1170"/>
        <v>-278.78189408207589</v>
      </c>
      <c r="D15045">
        <f t="shared" si="1171"/>
        <v>77719.34446798978</v>
      </c>
      <c r="E15045">
        <f t="shared" si="1172"/>
        <v>6.9947410021179865E-2</v>
      </c>
      <c r="F15045">
        <f t="shared" si="1174"/>
        <v>6.9947410021179865E-2</v>
      </c>
      <c r="G15045">
        <f t="shared" si="1173"/>
        <v>6.9916425855794273E-2</v>
      </c>
    </row>
    <row r="15046" spans="2:7" x14ac:dyDescent="0.4">
      <c r="B15046">
        <v>1.3536899999999999E-2</v>
      </c>
      <c r="C15046">
        <f t="shared" ref="C15046:C15109" si="1175">220*SQRT(2)*(SIN(120*PI()*B15046)+0.2*SIN(120*PI()*5*B15046)+0.05*SIN(120*PI()*7*B15046))</f>
        <v>-278.65837645248149</v>
      </c>
      <c r="D15046">
        <f t="shared" ref="D15046:D15109" si="1176">C15046^2</f>
        <v>77650.490767132898</v>
      </c>
      <c r="E15046">
        <f t="shared" ref="E15046:E15109" si="1177">D15046*(B15047-B15046)</f>
        <v>6.9885441690408681E-2</v>
      </c>
      <c r="F15046">
        <f t="shared" si="1174"/>
        <v>6.9885441690408681E-2</v>
      </c>
      <c r="G15046">
        <f t="shared" ref="G15046:G15109" si="1178">(B15047-B15046)*0.5*(D15046+D15047)</f>
        <v>6.9854459545564573E-2</v>
      </c>
    </row>
    <row r="15047" spans="2:7" x14ac:dyDescent="0.4">
      <c r="B15047">
        <v>1.3537799999999999E-2</v>
      </c>
      <c r="C15047">
        <f t="shared" si="1175"/>
        <v>-278.53481210859121</v>
      </c>
      <c r="D15047">
        <f t="shared" si="1176"/>
        <v>77581.641556368209</v>
      </c>
      <c r="E15047">
        <f t="shared" si="1177"/>
        <v>6.9823477400855052E-2</v>
      </c>
      <c r="F15047">
        <f t="shared" ref="F15047:F15110" si="1179">D15047*(B15047-B15046)</f>
        <v>6.9823477400720466E-2</v>
      </c>
      <c r="G15047">
        <f t="shared" si="1178"/>
        <v>6.9792497343330415E-2</v>
      </c>
    </row>
    <row r="15048" spans="2:7" x14ac:dyDescent="0.4">
      <c r="B15048">
        <v>1.3538700000000001E-2</v>
      </c>
      <c r="C15048">
        <f t="shared" si="1175"/>
        <v>-278.41120125471133</v>
      </c>
      <c r="D15048">
        <f t="shared" si="1176"/>
        <v>77512.796984091372</v>
      </c>
      <c r="E15048">
        <f t="shared" si="1177"/>
        <v>6.9761517285671329E-2</v>
      </c>
      <c r="F15048">
        <f t="shared" si="1179"/>
        <v>6.9761517285805791E-2</v>
      </c>
      <c r="G15048">
        <f t="shared" si="1178"/>
        <v>6.9730539382225787E-2</v>
      </c>
    </row>
    <row r="15049" spans="2:7" x14ac:dyDescent="0.4">
      <c r="B15049">
        <v>1.3539600000000001E-2</v>
      </c>
      <c r="C15049">
        <f t="shared" si="1175"/>
        <v>-278.28754409541375</v>
      </c>
      <c r="D15049">
        <f t="shared" si="1176"/>
        <v>77443.957198656848</v>
      </c>
      <c r="E15049">
        <f t="shared" si="1177"/>
        <v>6.9699561478780259E-2</v>
      </c>
      <c r="F15049">
        <f t="shared" si="1179"/>
        <v>6.9699561478780259E-2</v>
      </c>
      <c r="G15049">
        <f t="shared" si="1178"/>
        <v>6.966858579615437E-2</v>
      </c>
    </row>
    <row r="15050" spans="2:7" x14ac:dyDescent="0.4">
      <c r="B15050">
        <v>1.35405E-2</v>
      </c>
      <c r="C15050">
        <f t="shared" si="1175"/>
        <v>-278.16384083553544</v>
      </c>
      <c r="D15050">
        <f t="shared" si="1176"/>
        <v>77375.122348377088</v>
      </c>
      <c r="E15050">
        <f t="shared" si="1177"/>
        <v>6.9637610113528495E-2</v>
      </c>
      <c r="F15050">
        <f t="shared" si="1179"/>
        <v>6.9637610113528495E-2</v>
      </c>
      <c r="G15050">
        <f t="shared" si="1178"/>
        <v>6.9606636718443582E-2</v>
      </c>
    </row>
    <row r="15051" spans="2:7" x14ac:dyDescent="0.4">
      <c r="B15051">
        <v>1.35414E-2</v>
      </c>
      <c r="C15051">
        <f t="shared" si="1175"/>
        <v>-278.04009168017791</v>
      </c>
      <c r="D15051">
        <f t="shared" si="1176"/>
        <v>77306.292581521731</v>
      </c>
      <c r="E15051">
        <f t="shared" si="1177"/>
        <v>6.9575663323358683E-2</v>
      </c>
      <c r="F15051">
        <f t="shared" si="1179"/>
        <v>6.9575663323358683E-2</v>
      </c>
      <c r="G15051">
        <f t="shared" si="1178"/>
        <v>6.9544692282516599E-2</v>
      </c>
    </row>
    <row r="15052" spans="2:7" x14ac:dyDescent="0.4">
      <c r="B15052">
        <v>1.35423E-2</v>
      </c>
      <c r="C15052">
        <f t="shared" si="1175"/>
        <v>-277.91629683470728</v>
      </c>
      <c r="D15052">
        <f t="shared" si="1176"/>
        <v>77237.468046317124</v>
      </c>
      <c r="E15052">
        <f t="shared" si="1177"/>
        <v>6.9513721241674542E-2</v>
      </c>
      <c r="F15052">
        <f t="shared" si="1179"/>
        <v>6.9513721241674542E-2</v>
      </c>
      <c r="G15052">
        <f t="shared" si="1178"/>
        <v>6.9482752621757224E-2</v>
      </c>
    </row>
    <row r="15053" spans="2:7" x14ac:dyDescent="0.4">
      <c r="B15053">
        <v>1.35432E-2</v>
      </c>
      <c r="C15053">
        <f t="shared" si="1175"/>
        <v>-277.79245650475337</v>
      </c>
      <c r="D15053">
        <f t="shared" si="1176"/>
        <v>77168.648890945289</v>
      </c>
      <c r="E15053">
        <f t="shared" si="1177"/>
        <v>6.9451784001839892E-2</v>
      </c>
      <c r="F15053">
        <f t="shared" si="1179"/>
        <v>6.9451784001839892E-2</v>
      </c>
      <c r="G15053">
        <f t="shared" si="1178"/>
        <v>6.9420817869509183E-2</v>
      </c>
    </row>
    <row r="15054" spans="2:7" x14ac:dyDescent="0.4">
      <c r="B15054">
        <v>1.35441E-2</v>
      </c>
      <c r="C15054">
        <f t="shared" si="1175"/>
        <v>-277.66857089621016</v>
      </c>
      <c r="D15054">
        <f t="shared" si="1176"/>
        <v>77099.83526354369</v>
      </c>
      <c r="E15054">
        <f t="shared" si="1177"/>
        <v>6.9389851737178473E-2</v>
      </c>
      <c r="F15054">
        <f t="shared" si="1179"/>
        <v>6.9389851737178473E-2</v>
      </c>
      <c r="G15054">
        <f t="shared" si="1178"/>
        <v>6.9358888159075413E-2</v>
      </c>
    </row>
    <row r="15055" spans="2:7" x14ac:dyDescent="0.4">
      <c r="B15055">
        <v>1.3545E-2</v>
      </c>
      <c r="C15055">
        <f t="shared" si="1175"/>
        <v>-277.54464021523376</v>
      </c>
      <c r="D15055">
        <f t="shared" si="1176"/>
        <v>77031.027312203543</v>
      </c>
      <c r="E15055">
        <f t="shared" si="1177"/>
        <v>6.9327924580972353E-2</v>
      </c>
      <c r="F15055">
        <f t="shared" si="1179"/>
        <v>6.9327924580972353E-2</v>
      </c>
      <c r="G15055">
        <f t="shared" si="1178"/>
        <v>6.9296963623717525E-2</v>
      </c>
    </row>
    <row r="15056" spans="2:7" x14ac:dyDescent="0.4">
      <c r="B15056">
        <v>1.35459E-2</v>
      </c>
      <c r="C15056">
        <f t="shared" si="1175"/>
        <v>-277.42066466824457</v>
      </c>
      <c r="D15056">
        <f t="shared" si="1176"/>
        <v>76962.225184970594</v>
      </c>
      <c r="E15056">
        <f t="shared" si="1177"/>
        <v>6.9266002666462698E-2</v>
      </c>
      <c r="F15056">
        <f t="shared" si="1179"/>
        <v>6.9266002666462698E-2</v>
      </c>
      <c r="G15056">
        <f t="shared" si="1178"/>
        <v>6.9235044396655288E-2</v>
      </c>
    </row>
    <row r="15057" spans="2:7" x14ac:dyDescent="0.4">
      <c r="B15057">
        <v>1.3546799999999999E-2</v>
      </c>
      <c r="C15057">
        <f t="shared" si="1175"/>
        <v>-277.29664446192453</v>
      </c>
      <c r="D15057">
        <f t="shared" si="1176"/>
        <v>76893.429029842984</v>
      </c>
      <c r="E15057">
        <f t="shared" si="1177"/>
        <v>6.9204086126847864E-2</v>
      </c>
      <c r="F15057">
        <f t="shared" si="1179"/>
        <v>6.9204086126847864E-2</v>
      </c>
      <c r="G15057">
        <f t="shared" si="1178"/>
        <v>6.917313061106567E-2</v>
      </c>
    </row>
    <row r="15058" spans="2:7" x14ac:dyDescent="0.4">
      <c r="B15058">
        <v>1.3547699999999999E-2</v>
      </c>
      <c r="C15058">
        <f t="shared" si="1175"/>
        <v>-277.17257980321835</v>
      </c>
      <c r="D15058">
        <f t="shared" si="1176"/>
        <v>76824.638994771449</v>
      </c>
      <c r="E15058">
        <f t="shared" si="1177"/>
        <v>6.914217509528349E-2</v>
      </c>
      <c r="F15058">
        <f t="shared" si="1179"/>
        <v>6.914217509528349E-2</v>
      </c>
      <c r="G15058">
        <f t="shared" si="1178"/>
        <v>6.9111222400082509E-2</v>
      </c>
    </row>
    <row r="15059" spans="2:7" x14ac:dyDescent="0.4">
      <c r="B15059">
        <v>1.3548599999999999E-2</v>
      </c>
      <c r="C15059">
        <f t="shared" si="1175"/>
        <v>-277.04847089933219</v>
      </c>
      <c r="D15059">
        <f t="shared" si="1176"/>
        <v>76755.855227658118</v>
      </c>
      <c r="E15059">
        <f t="shared" si="1177"/>
        <v>6.9080269705014657E-2</v>
      </c>
      <c r="F15059">
        <f t="shared" si="1179"/>
        <v>6.90802697048815E-2</v>
      </c>
      <c r="G15059">
        <f t="shared" si="1178"/>
        <v>6.9049319896928668E-2</v>
      </c>
    </row>
    <row r="15060" spans="2:7" x14ac:dyDescent="0.4">
      <c r="B15060">
        <v>1.3549500000000001E-2</v>
      </c>
      <c r="C15060">
        <f t="shared" si="1175"/>
        <v>-276.92431795773382</v>
      </c>
      <c r="D15060">
        <f t="shared" si="1176"/>
        <v>76687.077876356052</v>
      </c>
      <c r="E15060">
        <f t="shared" si="1177"/>
        <v>6.9018370088709646E-2</v>
      </c>
      <c r="F15060">
        <f t="shared" si="1179"/>
        <v>6.9018370088842679E-2</v>
      </c>
      <c r="G15060">
        <f t="shared" si="1178"/>
        <v>6.898742323425025E-2</v>
      </c>
    </row>
    <row r="15061" spans="2:7" x14ac:dyDescent="0.4">
      <c r="B15061">
        <v>1.3550400000000001E-2</v>
      </c>
      <c r="C15061">
        <f t="shared" si="1175"/>
        <v>-276.80012118615213</v>
      </c>
      <c r="D15061">
        <f t="shared" si="1176"/>
        <v>76618.307088668502</v>
      </c>
      <c r="E15061">
        <f t="shared" si="1177"/>
        <v>6.8956476379790868E-2</v>
      </c>
      <c r="F15061">
        <f t="shared" si="1179"/>
        <v>6.8956476379790868E-2</v>
      </c>
      <c r="G15061">
        <f t="shared" si="1178"/>
        <v>6.892553254544663E-2</v>
      </c>
    </row>
    <row r="15062" spans="2:7" x14ac:dyDescent="0.4">
      <c r="B15062">
        <v>1.35513E-2</v>
      </c>
      <c r="C15062">
        <f t="shared" si="1175"/>
        <v>-276.67588079257644</v>
      </c>
      <c r="D15062">
        <f t="shared" si="1176"/>
        <v>76549.54301234796</v>
      </c>
      <c r="E15062">
        <f t="shared" si="1177"/>
        <v>6.8894588711102392E-2</v>
      </c>
      <c r="F15062">
        <f t="shared" si="1179"/>
        <v>6.8894588711102392E-2</v>
      </c>
      <c r="G15062">
        <f t="shared" si="1178"/>
        <v>6.8863647963338909E-2</v>
      </c>
    </row>
    <row r="15063" spans="2:7" x14ac:dyDescent="0.4">
      <c r="B15063">
        <v>1.35522E-2</v>
      </c>
      <c r="C15063">
        <f t="shared" si="1175"/>
        <v>-276.55159698525659</v>
      </c>
      <c r="D15063">
        <f t="shared" si="1176"/>
        <v>76480.785795095784</v>
      </c>
      <c r="E15063">
        <f t="shared" si="1177"/>
        <v>6.8832707215575439E-2</v>
      </c>
      <c r="F15063">
        <f t="shared" si="1179"/>
        <v>6.8832707215575439E-2</v>
      </c>
      <c r="G15063">
        <f t="shared" si="1178"/>
        <v>6.8801769620834896E-2</v>
      </c>
    </row>
    <row r="15064" spans="2:7" x14ac:dyDescent="0.4">
      <c r="B15064">
        <v>1.35531E-2</v>
      </c>
      <c r="C15064">
        <f t="shared" si="1175"/>
        <v>-276.42726997270228</v>
      </c>
      <c r="D15064">
        <f t="shared" si="1176"/>
        <v>76412.035584561236</v>
      </c>
      <c r="E15064">
        <f t="shared" si="1177"/>
        <v>6.8770832026094353E-2</v>
      </c>
      <c r="F15064">
        <f t="shared" si="1179"/>
        <v>6.8770832026094353E-2</v>
      </c>
      <c r="G15064">
        <f t="shared" si="1178"/>
        <v>6.8739897650795231E-2</v>
      </c>
    </row>
    <row r="15065" spans="2:7" x14ac:dyDescent="0.4">
      <c r="B15065">
        <v>1.3554E-2</v>
      </c>
      <c r="C15065">
        <f t="shared" si="1175"/>
        <v>-276.30289996368288</v>
      </c>
      <c r="D15065">
        <f t="shared" si="1176"/>
        <v>76343.292528340942</v>
      </c>
      <c r="E15065">
        <f t="shared" si="1177"/>
        <v>6.8708963275496096E-2</v>
      </c>
      <c r="F15065">
        <f t="shared" si="1179"/>
        <v>6.8708963275496096E-2</v>
      </c>
      <c r="G15065">
        <f t="shared" si="1178"/>
        <v>6.8678032186032828E-2</v>
      </c>
    </row>
    <row r="15066" spans="2:7" x14ac:dyDescent="0.4">
      <c r="B15066">
        <v>1.35549E-2</v>
      </c>
      <c r="C15066">
        <f t="shared" si="1175"/>
        <v>-276.17848716722693</v>
      </c>
      <c r="D15066">
        <f t="shared" si="1176"/>
        <v>76274.556773978125</v>
      </c>
      <c r="E15066">
        <f t="shared" si="1177"/>
        <v>6.8647101096569574E-2</v>
      </c>
      <c r="F15066">
        <f t="shared" si="1179"/>
        <v>6.8647101096569574E-2</v>
      </c>
      <c r="G15066">
        <f t="shared" si="1178"/>
        <v>6.8616173359312138E-2</v>
      </c>
    </row>
    <row r="15067" spans="2:7" x14ac:dyDescent="0.4">
      <c r="B15067">
        <v>1.35558E-2</v>
      </c>
      <c r="C15067">
        <f t="shared" si="1175"/>
        <v>-276.05403179262134</v>
      </c>
      <c r="D15067">
        <f t="shared" si="1176"/>
        <v>76205.828468961598</v>
      </c>
      <c r="E15067">
        <f t="shared" si="1177"/>
        <v>6.8585245622054716E-2</v>
      </c>
      <c r="F15067">
        <f t="shared" si="1179"/>
        <v>6.8585245622054716E-2</v>
      </c>
      <c r="G15067">
        <f t="shared" si="1178"/>
        <v>6.8554321303348487E-2</v>
      </c>
    </row>
    <row r="15068" spans="2:7" x14ac:dyDescent="0.4">
      <c r="B15068">
        <v>1.35567E-2</v>
      </c>
      <c r="C15068">
        <f t="shared" si="1175"/>
        <v>-275.92953404941181</v>
      </c>
      <c r="D15068">
        <f t="shared" si="1176"/>
        <v>76137.107760725514</v>
      </c>
      <c r="E15068">
        <f t="shared" si="1177"/>
        <v>6.8523396984642243E-2</v>
      </c>
      <c r="F15068">
        <f t="shared" si="1179"/>
        <v>6.8523396984642243E-2</v>
      </c>
      <c r="G15068">
        <f t="shared" si="1178"/>
        <v>6.8492476150807599E-2</v>
      </c>
    </row>
    <row r="15069" spans="2:7" x14ac:dyDescent="0.4">
      <c r="B15069">
        <v>1.35576E-2</v>
      </c>
      <c r="C15069">
        <f t="shared" si="1175"/>
        <v>-275.80499414740206</v>
      </c>
      <c r="D15069">
        <f t="shared" si="1176"/>
        <v>76068.394796648485</v>
      </c>
      <c r="E15069">
        <f t="shared" si="1177"/>
        <v>6.8461555316972927E-2</v>
      </c>
      <c r="F15069">
        <f t="shared" si="1179"/>
        <v>6.8461555316972927E-2</v>
      </c>
      <c r="G15069">
        <f t="shared" si="1178"/>
        <v>6.8430638034304839E-2</v>
      </c>
    </row>
    <row r="15070" spans="2:7" x14ac:dyDescent="0.4">
      <c r="B15070">
        <v>1.3558499999999999E-2</v>
      </c>
      <c r="C15070">
        <f t="shared" si="1175"/>
        <v>-275.68041229665323</v>
      </c>
      <c r="D15070">
        <f t="shared" si="1176"/>
        <v>75999.689724052718</v>
      </c>
      <c r="E15070">
        <f t="shared" si="1177"/>
        <v>6.839972075163675E-2</v>
      </c>
      <c r="F15070">
        <f t="shared" si="1179"/>
        <v>6.839972075163675E-2</v>
      </c>
      <c r="G15070">
        <f t="shared" si="1178"/>
        <v>6.8368807086404623E-2</v>
      </c>
    </row>
    <row r="15071" spans="2:7" x14ac:dyDescent="0.4">
      <c r="B15071">
        <v>1.3559399999999999E-2</v>
      </c>
      <c r="C15071">
        <f t="shared" si="1175"/>
        <v>-275.555788707484</v>
      </c>
      <c r="D15071">
        <f t="shared" si="1176"/>
        <v>75930.992690203566</v>
      </c>
      <c r="E15071">
        <f t="shared" si="1177"/>
        <v>6.8337893421304238E-2</v>
      </c>
      <c r="F15071">
        <f t="shared" si="1179"/>
        <v>6.8337893421172524E-2</v>
      </c>
      <c r="G15071">
        <f t="shared" si="1178"/>
        <v>6.8306983439751348E-2</v>
      </c>
    </row>
    <row r="15072" spans="2:7" x14ac:dyDescent="0.4">
      <c r="B15072">
        <v>1.3560300000000001E-2</v>
      </c>
      <c r="C15072">
        <f t="shared" si="1175"/>
        <v>-275.43112359046933</v>
      </c>
      <c r="D15072">
        <f t="shared" si="1176"/>
        <v>75862.303842308393</v>
      </c>
      <c r="E15072">
        <f t="shared" si="1177"/>
        <v>6.8276073458066869E-2</v>
      </c>
      <c r="F15072">
        <f t="shared" si="1179"/>
        <v>6.8276073458198472E-2</v>
      </c>
      <c r="G15072">
        <f t="shared" si="1178"/>
        <v>6.8245167226410483E-2</v>
      </c>
    </row>
    <row r="15073" spans="2:7" x14ac:dyDescent="0.4">
      <c r="B15073">
        <v>1.3561200000000001E-2</v>
      </c>
      <c r="C15073">
        <f t="shared" si="1175"/>
        <v>-275.30641715644117</v>
      </c>
      <c r="D15073">
        <f t="shared" si="1176"/>
        <v>75793.623327516412</v>
      </c>
      <c r="E15073">
        <f t="shared" si="1177"/>
        <v>6.8214260994754097E-2</v>
      </c>
      <c r="F15073">
        <f t="shared" si="1179"/>
        <v>6.8214260994754097E-2</v>
      </c>
      <c r="G15073">
        <f t="shared" si="1178"/>
        <v>6.8183358579184616E-2</v>
      </c>
    </row>
    <row r="15074" spans="2:7" x14ac:dyDescent="0.4">
      <c r="B15074">
        <v>1.3562100000000001E-2</v>
      </c>
      <c r="C15074">
        <f t="shared" si="1175"/>
        <v>-275.18166961648728</v>
      </c>
      <c r="D15074">
        <f t="shared" si="1176"/>
        <v>75724.951292917554</v>
      </c>
      <c r="E15074">
        <f t="shared" si="1177"/>
        <v>6.8152456163615135E-2</v>
      </c>
      <c r="F15074">
        <f t="shared" si="1179"/>
        <v>6.8152456163615135E-2</v>
      </c>
      <c r="G15074">
        <f t="shared" si="1178"/>
        <v>6.8121557630296078E-2</v>
      </c>
    </row>
    <row r="15075" spans="2:7" x14ac:dyDescent="0.4">
      <c r="B15075">
        <v>1.3563E-2</v>
      </c>
      <c r="C15075">
        <f t="shared" si="1175"/>
        <v>-275.05688118195087</v>
      </c>
      <c r="D15075">
        <f t="shared" si="1176"/>
        <v>75656.287885541838</v>
      </c>
      <c r="E15075">
        <f t="shared" si="1177"/>
        <v>6.8090659096977008E-2</v>
      </c>
      <c r="F15075">
        <f t="shared" si="1179"/>
        <v>6.8090659096977008E-2</v>
      </c>
      <c r="G15075">
        <f t="shared" si="1178"/>
        <v>6.8059764512044679E-2</v>
      </c>
    </row>
    <row r="15076" spans="2:7" x14ac:dyDescent="0.4">
      <c r="B15076">
        <v>1.35639E-2</v>
      </c>
      <c r="C15076">
        <f t="shared" si="1175"/>
        <v>-274.93205206443082</v>
      </c>
      <c r="D15076">
        <f t="shared" si="1176"/>
        <v>75587.633252358894</v>
      </c>
      <c r="E15076">
        <f t="shared" si="1177"/>
        <v>6.8028869927112365E-2</v>
      </c>
      <c r="F15076">
        <f t="shared" si="1179"/>
        <v>6.8028869927112365E-2</v>
      </c>
      <c r="G15076">
        <f t="shared" si="1178"/>
        <v>6.7997979356675425E-2</v>
      </c>
    </row>
    <row r="15077" spans="2:7" x14ac:dyDescent="0.4">
      <c r="B15077">
        <v>1.35648E-2</v>
      </c>
      <c r="C15077">
        <f t="shared" si="1175"/>
        <v>-274.80718247578028</v>
      </c>
      <c r="D15077">
        <f t="shared" si="1176"/>
        <v>75518.987540276794</v>
      </c>
      <c r="E15077">
        <f t="shared" si="1177"/>
        <v>6.7967088786238486E-2</v>
      </c>
      <c r="F15077">
        <f t="shared" si="1179"/>
        <v>6.7967088786238486E-2</v>
      </c>
      <c r="G15077">
        <f t="shared" si="1178"/>
        <v>6.7936202296377771E-2</v>
      </c>
    </row>
    <row r="15078" spans="2:7" x14ac:dyDescent="0.4">
      <c r="B15078">
        <v>1.35657E-2</v>
      </c>
      <c r="C15078">
        <f t="shared" si="1175"/>
        <v>-274.68227262810728</v>
      </c>
      <c r="D15078">
        <f t="shared" si="1176"/>
        <v>75450.350896141856</v>
      </c>
      <c r="E15078">
        <f t="shared" si="1177"/>
        <v>6.7905315806517055E-2</v>
      </c>
      <c r="F15078">
        <f t="shared" si="1179"/>
        <v>6.7905315806517055E-2</v>
      </c>
      <c r="G15078">
        <f t="shared" si="1178"/>
        <v>6.7874433463285144E-2</v>
      </c>
    </row>
    <row r="15079" spans="2:7" x14ac:dyDescent="0.4">
      <c r="B15079">
        <v>1.35666E-2</v>
      </c>
      <c r="C15079">
        <f t="shared" si="1175"/>
        <v>-274.55732273377379</v>
      </c>
      <c r="D15079">
        <f t="shared" si="1176"/>
        <v>75381.723466737618</v>
      </c>
      <c r="E15079">
        <f t="shared" si="1177"/>
        <v>6.7843551120053247E-2</v>
      </c>
      <c r="F15079">
        <f t="shared" si="1179"/>
        <v>6.7843551120053247E-2</v>
      </c>
      <c r="G15079">
        <f t="shared" si="1178"/>
        <v>6.7812672989474104E-2</v>
      </c>
    </row>
    <row r="15080" spans="2:7" x14ac:dyDescent="0.4">
      <c r="B15080">
        <v>1.35675E-2</v>
      </c>
      <c r="C15080">
        <f t="shared" si="1175"/>
        <v>-274.43233300539492</v>
      </c>
      <c r="D15080">
        <f t="shared" si="1176"/>
        <v>75313.10539878397</v>
      </c>
      <c r="E15080">
        <f t="shared" si="1177"/>
        <v>6.7781794858894975E-2</v>
      </c>
      <c r="F15080">
        <f t="shared" si="1179"/>
        <v>6.7781794858894975E-2</v>
      </c>
      <c r="G15080">
        <f t="shared" si="1178"/>
        <v>6.7750921006963796E-2</v>
      </c>
    </row>
    <row r="15081" spans="2:7" x14ac:dyDescent="0.4">
      <c r="B15081">
        <v>1.35684E-2</v>
      </c>
      <c r="C15081">
        <f t="shared" si="1175"/>
        <v>-274.30730365583946</v>
      </c>
      <c r="D15081">
        <f t="shared" si="1176"/>
        <v>75244.496838936917</v>
      </c>
      <c r="E15081">
        <f t="shared" si="1177"/>
        <v>6.7720047155032631E-2</v>
      </c>
      <c r="F15081">
        <f t="shared" si="1179"/>
        <v>6.7720047155032631E-2</v>
      </c>
      <c r="G15081">
        <f t="shared" si="1178"/>
        <v>6.7689177647715384E-2</v>
      </c>
    </row>
    <row r="15082" spans="2:7" x14ac:dyDescent="0.4">
      <c r="B15082">
        <v>1.3569299999999999E-2</v>
      </c>
      <c r="C15082">
        <f t="shared" si="1175"/>
        <v>-274.18223489822867</v>
      </c>
      <c r="D15082">
        <f t="shared" si="1176"/>
        <v>75175.897933787448</v>
      </c>
      <c r="E15082">
        <f t="shared" si="1177"/>
        <v>6.7658308140398124E-2</v>
      </c>
      <c r="F15082">
        <f t="shared" si="1179"/>
        <v>6.7658308140398124E-2</v>
      </c>
      <c r="G15082">
        <f t="shared" si="1178"/>
        <v>6.7627443043631302E-2</v>
      </c>
    </row>
    <row r="15083" spans="2:7" x14ac:dyDescent="0.4">
      <c r="B15083">
        <v>1.3570199999999999E-2</v>
      </c>
      <c r="C15083">
        <f t="shared" si="1175"/>
        <v>-274.05712694593655</v>
      </c>
      <c r="D15083">
        <f t="shared" si="1176"/>
        <v>75107.308829861184</v>
      </c>
      <c r="E15083">
        <f t="shared" si="1177"/>
        <v>6.7596577946864495E-2</v>
      </c>
      <c r="F15083">
        <f t="shared" si="1179"/>
        <v>6.7596577946864495E-2</v>
      </c>
      <c r="G15083">
        <f t="shared" si="1178"/>
        <v>6.7565717326554711E-2</v>
      </c>
    </row>
    <row r="15084" spans="2:7" x14ac:dyDescent="0.4">
      <c r="B15084">
        <v>1.3571099999999999E-2</v>
      </c>
      <c r="C15084">
        <f t="shared" si="1175"/>
        <v>-273.93198001258855</v>
      </c>
      <c r="D15084">
        <f t="shared" si="1176"/>
        <v>75038.729673617214</v>
      </c>
      <c r="E15084">
        <f t="shared" si="1177"/>
        <v>6.7534856706375102E-2</v>
      </c>
      <c r="F15084">
        <f t="shared" si="1179"/>
        <v>6.7534856706244928E-2</v>
      </c>
      <c r="G15084">
        <f t="shared" si="1178"/>
        <v>6.75040006283988E-2</v>
      </c>
    </row>
    <row r="15085" spans="2:7" x14ac:dyDescent="0.4">
      <c r="B15085">
        <v>1.3572000000000001E-2</v>
      </c>
      <c r="C15085">
        <f t="shared" si="1175"/>
        <v>-273.80679431206192</v>
      </c>
      <c r="D15085">
        <f t="shared" si="1176"/>
        <v>74970.160611447791</v>
      </c>
      <c r="E15085">
        <f t="shared" si="1177"/>
        <v>6.7473144550292463E-2</v>
      </c>
      <c r="F15085">
        <f t="shared" si="1179"/>
        <v>6.7473144550422512E-2</v>
      </c>
      <c r="G15085">
        <f t="shared" si="1178"/>
        <v>6.7442293080495777E-2</v>
      </c>
    </row>
    <row r="15086" spans="2:7" x14ac:dyDescent="0.4">
      <c r="B15086">
        <v>1.3572900000000001E-2</v>
      </c>
      <c r="C15086">
        <f t="shared" si="1175"/>
        <v>-273.68157005848491</v>
      </c>
      <c r="D15086">
        <f t="shared" si="1176"/>
        <v>74901.601789677385</v>
      </c>
      <c r="E15086">
        <f t="shared" si="1177"/>
        <v>6.7411441610699105E-2</v>
      </c>
      <c r="F15086">
        <f t="shared" si="1179"/>
        <v>6.7411441610699105E-2</v>
      </c>
      <c r="G15086">
        <f t="shared" si="1178"/>
        <v>6.7380594814897263E-2</v>
      </c>
    </row>
    <row r="15087" spans="2:7" x14ac:dyDescent="0.4">
      <c r="B15087">
        <v>1.35738E-2</v>
      </c>
      <c r="C15087">
        <f t="shared" si="1175"/>
        <v>-273.5563074662366</v>
      </c>
      <c r="D15087">
        <f t="shared" si="1176"/>
        <v>74833.053354562173</v>
      </c>
      <c r="E15087">
        <f t="shared" si="1177"/>
        <v>6.7349748019095421E-2</v>
      </c>
      <c r="F15087">
        <f t="shared" si="1179"/>
        <v>6.7349748019095421E-2</v>
      </c>
      <c r="G15087">
        <f t="shared" si="1178"/>
        <v>6.7318905963072467E-2</v>
      </c>
    </row>
    <row r="15088" spans="2:7" x14ac:dyDescent="0.4">
      <c r="B15088">
        <v>1.35747E-2</v>
      </c>
      <c r="C15088">
        <f t="shared" si="1175"/>
        <v>-273.43100674994588</v>
      </c>
      <c r="D15088">
        <f t="shared" si="1176"/>
        <v>74764.51545228895</v>
      </c>
      <c r="E15088">
        <f t="shared" si="1177"/>
        <v>6.7288063907049528E-2</v>
      </c>
      <c r="F15088">
        <f t="shared" si="1179"/>
        <v>6.7288063907049528E-2</v>
      </c>
      <c r="G15088">
        <f t="shared" si="1178"/>
        <v>6.7257226656558228E-2</v>
      </c>
    </row>
    <row r="15089" spans="2:7" x14ac:dyDescent="0.4">
      <c r="B15089">
        <v>1.35756E-2</v>
      </c>
      <c r="C15089">
        <f t="shared" si="1175"/>
        <v>-273.30566812449194</v>
      </c>
      <c r="D15089">
        <f t="shared" si="1176"/>
        <v>74695.988228974937</v>
      </c>
      <c r="E15089">
        <f t="shared" si="1177"/>
        <v>6.7226389406066928E-2</v>
      </c>
      <c r="F15089">
        <f t="shared" si="1179"/>
        <v>6.7226389406066928E-2</v>
      </c>
      <c r="G15089">
        <f t="shared" si="1178"/>
        <v>6.7195557026828154E-2</v>
      </c>
    </row>
    <row r="15090" spans="2:7" x14ac:dyDescent="0.4">
      <c r="B15090">
        <v>1.35765E-2</v>
      </c>
      <c r="C15090">
        <f t="shared" si="1175"/>
        <v>-273.18029180500292</v>
      </c>
      <c r="D15090">
        <f t="shared" si="1176"/>
        <v>74627.471830666545</v>
      </c>
      <c r="E15090">
        <f t="shared" si="1177"/>
        <v>6.716472464758938E-2</v>
      </c>
      <c r="F15090">
        <f t="shared" si="1179"/>
        <v>6.716472464758938E-2</v>
      </c>
      <c r="G15090">
        <f t="shared" si="1178"/>
        <v>6.7133897205292128E-2</v>
      </c>
    </row>
    <row r="15091" spans="2:7" x14ac:dyDescent="0.4">
      <c r="B15091">
        <v>1.35774E-2</v>
      </c>
      <c r="C15091">
        <f t="shared" si="1175"/>
        <v>-273.05487800685654</v>
      </c>
      <c r="D15091">
        <f t="shared" si="1176"/>
        <v>74558.966403339306</v>
      </c>
      <c r="E15091">
        <f t="shared" si="1177"/>
        <v>6.7103069762994877E-2</v>
      </c>
      <c r="F15091">
        <f t="shared" si="1179"/>
        <v>6.7103069762994877E-2</v>
      </c>
      <c r="G15091">
        <f t="shared" si="1178"/>
        <v>6.7072247323295475E-2</v>
      </c>
    </row>
    <row r="15092" spans="2:7" x14ac:dyDescent="0.4">
      <c r="B15092">
        <v>1.35783E-2</v>
      </c>
      <c r="C15092">
        <f t="shared" si="1175"/>
        <v>-272.92942694567796</v>
      </c>
      <c r="D15092">
        <f t="shared" si="1176"/>
        <v>74490.472092896161</v>
      </c>
      <c r="E15092">
        <f t="shared" si="1177"/>
        <v>6.704142488359606E-2</v>
      </c>
      <c r="F15092">
        <f t="shared" si="1179"/>
        <v>6.704142488359606E-2</v>
      </c>
      <c r="G15092">
        <f t="shared" si="1178"/>
        <v>6.7010607512118292E-2</v>
      </c>
    </row>
    <row r="15093" spans="2:7" x14ac:dyDescent="0.4">
      <c r="B15093">
        <v>1.35792E-2</v>
      </c>
      <c r="C15093">
        <f t="shared" si="1175"/>
        <v>-272.80393883734115</v>
      </c>
      <c r="D15093">
        <f t="shared" si="1176"/>
        <v>74421.989045167764</v>
      </c>
      <c r="E15093">
        <f t="shared" si="1177"/>
        <v>6.6979790140640511E-2</v>
      </c>
      <c r="F15093">
        <f t="shared" si="1179"/>
        <v>6.6979790140640511E-2</v>
      </c>
      <c r="G15093">
        <f t="shared" si="1178"/>
        <v>6.6948977902975174E-2</v>
      </c>
    </row>
    <row r="15094" spans="2:7" x14ac:dyDescent="0.4">
      <c r="B15094">
        <v>1.3580099999999999E-2</v>
      </c>
      <c r="C15094">
        <f t="shared" si="1175"/>
        <v>-272.6784138979678</v>
      </c>
      <c r="D15094">
        <f t="shared" si="1176"/>
        <v>74353.517405911436</v>
      </c>
      <c r="E15094">
        <f t="shared" si="1177"/>
        <v>6.6918165665309823E-2</v>
      </c>
      <c r="F15094">
        <f t="shared" si="1179"/>
        <v>6.6918165665309823E-2</v>
      </c>
      <c r="G15094">
        <f t="shared" si="1178"/>
        <v>6.688735862701424E-2</v>
      </c>
    </row>
    <row r="15095" spans="2:7" x14ac:dyDescent="0.4">
      <c r="B15095">
        <v>1.3580999999999999E-2</v>
      </c>
      <c r="C15095">
        <f t="shared" si="1175"/>
        <v>-272.55285234392636</v>
      </c>
      <c r="D15095">
        <f t="shared" si="1176"/>
        <v>74285.057320810127</v>
      </c>
      <c r="E15095">
        <f t="shared" si="1177"/>
        <v>6.6856551588718657E-2</v>
      </c>
      <c r="F15095">
        <f t="shared" si="1179"/>
        <v>6.6856551588718657E-2</v>
      </c>
      <c r="G15095">
        <f t="shared" si="1178"/>
        <v>6.6825749815316568E-2</v>
      </c>
    </row>
    <row r="15096" spans="2:7" x14ac:dyDescent="0.4">
      <c r="B15096">
        <v>1.3581899999999999E-2</v>
      </c>
      <c r="C15096">
        <f t="shared" si="1175"/>
        <v>-272.42725439183238</v>
      </c>
      <c r="D15096">
        <f t="shared" si="1176"/>
        <v>74216.608935472148</v>
      </c>
      <c r="E15096">
        <f t="shared" si="1177"/>
        <v>6.6794948042043237E-2</v>
      </c>
      <c r="F15096">
        <f t="shared" si="1179"/>
        <v>6.6794948041914493E-2</v>
      </c>
      <c r="G15096">
        <f t="shared" si="1178"/>
        <v>6.6764151599024241E-2</v>
      </c>
    </row>
    <row r="15097" spans="2:7" x14ac:dyDescent="0.4">
      <c r="B15097">
        <v>1.3582800000000001E-2</v>
      </c>
      <c r="C15097">
        <f t="shared" si="1175"/>
        <v>-272.30162025854725</v>
      </c>
      <c r="D15097">
        <f t="shared" si="1176"/>
        <v>74148.172395430069</v>
      </c>
      <c r="E15097">
        <f t="shared" si="1177"/>
        <v>6.6733355155876625E-2</v>
      </c>
      <c r="F15097">
        <f t="shared" si="1179"/>
        <v>6.6733355156005258E-2</v>
      </c>
      <c r="G15097">
        <f t="shared" si="1178"/>
        <v>6.6702564108696349E-2</v>
      </c>
    </row>
    <row r="15098" spans="2:7" x14ac:dyDescent="0.4">
      <c r="B15098">
        <v>1.3583700000000001E-2</v>
      </c>
      <c r="C15098">
        <f t="shared" si="1175"/>
        <v>-272.17595016117895</v>
      </c>
      <c r="D15098">
        <f t="shared" si="1176"/>
        <v>74079.74784614057</v>
      </c>
      <c r="E15098">
        <f t="shared" si="1177"/>
        <v>6.6671773061516088E-2</v>
      </c>
      <c r="F15098">
        <f t="shared" si="1179"/>
        <v>6.6671773061516088E-2</v>
      </c>
      <c r="G15098">
        <f t="shared" si="1178"/>
        <v>6.6640987475595173E-2</v>
      </c>
    </row>
    <row r="15099" spans="2:7" x14ac:dyDescent="0.4">
      <c r="B15099">
        <v>1.35846E-2</v>
      </c>
      <c r="C15099">
        <f t="shared" si="1175"/>
        <v>-272.05024431708006</v>
      </c>
      <c r="D15099">
        <f t="shared" si="1176"/>
        <v>74011.335432982945</v>
      </c>
      <c r="E15099">
        <f t="shared" si="1177"/>
        <v>6.6610201889674231E-2</v>
      </c>
      <c r="F15099">
        <f t="shared" si="1179"/>
        <v>6.6610201889674231E-2</v>
      </c>
      <c r="G15099">
        <f t="shared" si="1178"/>
        <v>6.6579421830398541E-2</v>
      </c>
    </row>
    <row r="15100" spans="2:7" x14ac:dyDescent="0.4">
      <c r="B15100">
        <v>1.35855E-2</v>
      </c>
      <c r="C15100">
        <f t="shared" si="1175"/>
        <v>-271.92450294384867</v>
      </c>
      <c r="D15100">
        <f t="shared" si="1176"/>
        <v>73942.93530125916</v>
      </c>
      <c r="E15100">
        <f t="shared" si="1177"/>
        <v>6.6548641771122838E-2</v>
      </c>
      <c r="F15100">
        <f t="shared" si="1179"/>
        <v>6.6548641771122838E-2</v>
      </c>
      <c r="G15100">
        <f t="shared" si="1178"/>
        <v>6.651786730384289E-2</v>
      </c>
    </row>
    <row r="15101" spans="2:7" x14ac:dyDescent="0.4">
      <c r="B15101">
        <v>1.35864E-2</v>
      </c>
      <c r="C15101">
        <f t="shared" si="1175"/>
        <v>-271.79872625932705</v>
      </c>
      <c r="D15101">
        <f t="shared" si="1176"/>
        <v>73874.547596192599</v>
      </c>
      <c r="E15101">
        <f t="shared" si="1177"/>
        <v>6.6487092836562942E-2</v>
      </c>
      <c r="F15101">
        <f t="shared" si="1179"/>
        <v>6.6487092836562942E-2</v>
      </c>
      <c r="G15101">
        <f t="shared" si="1178"/>
        <v>6.6456324026593683E-2</v>
      </c>
    </row>
    <row r="15102" spans="2:7" x14ac:dyDescent="0.4">
      <c r="B15102">
        <v>1.35873E-2</v>
      </c>
      <c r="C15102">
        <f t="shared" si="1175"/>
        <v>-271.67291448160148</v>
      </c>
      <c r="D15102">
        <f t="shared" si="1176"/>
        <v>73806.172462927556</v>
      </c>
      <c r="E15102">
        <f t="shared" si="1177"/>
        <v>6.642555521662441E-2</v>
      </c>
      <c r="F15102">
        <f t="shared" si="1179"/>
        <v>6.642555521662441E-2</v>
      </c>
      <c r="G15102">
        <f t="shared" si="1178"/>
        <v>6.6394792129244998E-2</v>
      </c>
    </row>
    <row r="15103" spans="2:7" x14ac:dyDescent="0.4">
      <c r="B15103">
        <v>1.35882E-2</v>
      </c>
      <c r="C15103">
        <f t="shared" si="1175"/>
        <v>-271.5470678290024</v>
      </c>
      <c r="D15103">
        <f t="shared" si="1176"/>
        <v>73737.81004652883</v>
      </c>
      <c r="E15103">
        <f t="shared" si="1177"/>
        <v>6.6364029041865572E-2</v>
      </c>
      <c r="F15103">
        <f t="shared" si="1179"/>
        <v>6.6364029041865572E-2</v>
      </c>
      <c r="G15103">
        <f t="shared" si="1178"/>
        <v>6.6333271742318678E-2</v>
      </c>
    </row>
    <row r="15104" spans="2:7" x14ac:dyDescent="0.4">
      <c r="B15104">
        <v>1.35891E-2</v>
      </c>
      <c r="C15104">
        <f t="shared" si="1175"/>
        <v>-271.42118652010231</v>
      </c>
      <c r="D15104">
        <f t="shared" si="1176"/>
        <v>73669.460491980164</v>
      </c>
      <c r="E15104">
        <f t="shared" si="1177"/>
        <v>6.6302514442771784E-2</v>
      </c>
      <c r="F15104">
        <f t="shared" si="1179"/>
        <v>6.6302514442771784E-2</v>
      </c>
      <c r="G15104">
        <f t="shared" si="1178"/>
        <v>6.6271762996263806E-2</v>
      </c>
    </row>
    <row r="15105" spans="2:7" x14ac:dyDescent="0.4">
      <c r="B15105">
        <v>1.359E-2</v>
      </c>
      <c r="C15105">
        <f t="shared" si="1175"/>
        <v>-271.29527077371745</v>
      </c>
      <c r="D15105">
        <f t="shared" si="1176"/>
        <v>73601.12394418467</v>
      </c>
      <c r="E15105">
        <f t="shared" si="1177"/>
        <v>6.624101154975584E-2</v>
      </c>
      <c r="F15105">
        <f t="shared" si="1179"/>
        <v>6.624101154975584E-2</v>
      </c>
      <c r="G15105">
        <f t="shared" si="1178"/>
        <v>6.6210266021456132E-2</v>
      </c>
    </row>
    <row r="15106" spans="2:7" x14ac:dyDescent="0.4">
      <c r="B15106">
        <v>1.35909E-2</v>
      </c>
      <c r="C15106">
        <f t="shared" si="1175"/>
        <v>-271.16932080890541</v>
      </c>
      <c r="D15106">
        <f t="shared" si="1176"/>
        <v>73532.800547963066</v>
      </c>
      <c r="E15106">
        <f t="shared" si="1177"/>
        <v>6.617952049315641E-2</v>
      </c>
      <c r="F15106">
        <f t="shared" si="1179"/>
        <v>6.617952049315641E-2</v>
      </c>
      <c r="G15106">
        <f t="shared" si="1178"/>
        <v>6.6148780948197275E-2</v>
      </c>
    </row>
    <row r="15107" spans="2:7" x14ac:dyDescent="0.4">
      <c r="B15107">
        <v>1.3591799999999999E-2</v>
      </c>
      <c r="C15107">
        <f t="shared" si="1175"/>
        <v>-271.04333684496629</v>
      </c>
      <c r="D15107">
        <f t="shared" si="1176"/>
        <v>73464.490448053868</v>
      </c>
      <c r="E15107">
        <f t="shared" si="1177"/>
        <v>6.611804140323814E-2</v>
      </c>
      <c r="F15107">
        <f t="shared" si="1179"/>
        <v>6.611804140323814E-2</v>
      </c>
      <c r="G15107">
        <f t="shared" si="1178"/>
        <v>6.6087307906714243E-2</v>
      </c>
    </row>
    <row r="15108" spans="2:7" x14ac:dyDescent="0.4">
      <c r="B15108">
        <v>1.3592699999999999E-2</v>
      </c>
      <c r="C15108">
        <f t="shared" si="1175"/>
        <v>-270.91731910144074</v>
      </c>
      <c r="D15108">
        <f t="shared" si="1176"/>
        <v>73396.193789111872</v>
      </c>
      <c r="E15108">
        <f t="shared" si="1177"/>
        <v>6.6056574410317676E-2</v>
      </c>
      <c r="F15108">
        <f t="shared" si="1179"/>
        <v>6.6056574410190361E-2</v>
      </c>
      <c r="G15108">
        <f t="shared" si="1178"/>
        <v>6.6025847027285936E-2</v>
      </c>
    </row>
    <row r="15109" spans="2:7" x14ac:dyDescent="0.4">
      <c r="B15109">
        <v>1.3593600000000001E-2</v>
      </c>
      <c r="C15109">
        <f t="shared" si="1175"/>
        <v>-270.79126779811071</v>
      </c>
      <c r="D15109">
        <f t="shared" si="1176"/>
        <v>73327.910715708116</v>
      </c>
      <c r="E15109">
        <f t="shared" si="1177"/>
        <v>6.5995119644126979E-2</v>
      </c>
      <c r="F15109">
        <f t="shared" si="1179"/>
        <v>6.5995119644254183E-2</v>
      </c>
      <c r="G15109">
        <f t="shared" si="1178"/>
        <v>6.5964398439606275E-2</v>
      </c>
    </row>
    <row r="15110" spans="2:7" x14ac:dyDescent="0.4">
      <c r="B15110">
        <v>1.3594500000000001E-2</v>
      </c>
      <c r="C15110">
        <f t="shared" ref="C15110:C15173" si="1180">220*SQRT(2)*(SIN(120*PI()*B15110)+0.2*SIN(120*PI()*5*B15110)+0.05*SIN(120*PI()*7*B15110))</f>
        <v>-270.66518315499826</v>
      </c>
      <c r="D15110">
        <f t="shared" ref="D15110:D15173" si="1181">C15110^2</f>
        <v>73259.641372328755</v>
      </c>
      <c r="E15110">
        <f t="shared" ref="E15110:E15173" si="1182">D15110*(B15111-B15110)</f>
        <v>6.5933677235085572E-2</v>
      </c>
      <c r="F15110">
        <f t="shared" si="1179"/>
        <v>6.5933677235085572E-2</v>
      </c>
      <c r="G15110">
        <f t="shared" ref="G15110:G15173" si="1183">(B15111-B15110)*0.5*(D15110+D15111)</f>
        <v>6.5902962274056162E-2</v>
      </c>
    </row>
    <row r="15111" spans="2:7" x14ac:dyDescent="0.4">
      <c r="B15111">
        <v>1.3595400000000001E-2</v>
      </c>
      <c r="C15111">
        <f t="shared" si="1180"/>
        <v>-270.53906539236527</v>
      </c>
      <c r="D15111">
        <f t="shared" si="1181"/>
        <v>73191.385903374496</v>
      </c>
      <c r="E15111">
        <f t="shared" si="1182"/>
        <v>6.5872247313026738E-2</v>
      </c>
      <c r="F15111">
        <f t="shared" ref="F15111:F15174" si="1184">D15111*(B15111-B15110)</f>
        <v>6.5872247313026738E-2</v>
      </c>
      <c r="G15111">
        <f t="shared" si="1183"/>
        <v>6.5841538660430216E-2</v>
      </c>
    </row>
    <row r="15112" spans="2:7" x14ac:dyDescent="0.4">
      <c r="B15112">
        <v>1.35963E-2</v>
      </c>
      <c r="C15112">
        <f t="shared" si="1180"/>
        <v>-270.41291473071317</v>
      </c>
      <c r="D15112">
        <f t="shared" si="1181"/>
        <v>73123.144453159955</v>
      </c>
      <c r="E15112">
        <f t="shared" si="1182"/>
        <v>6.5810830007833665E-2</v>
      </c>
      <c r="F15112">
        <f t="shared" si="1184"/>
        <v>6.5810830007833665E-2</v>
      </c>
      <c r="G15112">
        <f t="shared" si="1183"/>
        <v>6.5780127728572391E-2</v>
      </c>
    </row>
    <row r="15113" spans="2:7" x14ac:dyDescent="0.4">
      <c r="B15113">
        <v>1.35972E-2</v>
      </c>
      <c r="C15113">
        <f t="shared" si="1180"/>
        <v>-270.28673139078188</v>
      </c>
      <c r="D15113">
        <f t="shared" si="1181"/>
        <v>73054.917165912673</v>
      </c>
      <c r="E15113">
        <f t="shared" si="1182"/>
        <v>6.5749425449311116E-2</v>
      </c>
      <c r="F15113">
        <f t="shared" si="1184"/>
        <v>6.5749425449311116E-2</v>
      </c>
      <c r="G15113">
        <f t="shared" si="1183"/>
        <v>6.5718729608248275E-2</v>
      </c>
    </row>
    <row r="15114" spans="2:7" x14ac:dyDescent="0.4">
      <c r="B15114">
        <v>1.35981E-2</v>
      </c>
      <c r="C15114">
        <f t="shared" si="1180"/>
        <v>-270.16051559355037</v>
      </c>
      <c r="D15114">
        <f t="shared" si="1181"/>
        <v>72986.704185772978</v>
      </c>
      <c r="E15114">
        <f t="shared" si="1182"/>
        <v>6.5688033767185405E-2</v>
      </c>
      <c r="F15114">
        <f t="shared" si="1184"/>
        <v>6.5688033767185405E-2</v>
      </c>
      <c r="G15114">
        <f t="shared" si="1183"/>
        <v>6.5657344429144199E-2</v>
      </c>
    </row>
    <row r="15115" spans="2:7" x14ac:dyDescent="0.4">
      <c r="B15115">
        <v>1.3599E-2</v>
      </c>
      <c r="C15115">
        <f t="shared" si="1180"/>
        <v>-270.03426756023481</v>
      </c>
      <c r="D15115">
        <f t="shared" si="1181"/>
        <v>72918.505656792477</v>
      </c>
      <c r="E15115">
        <f t="shared" si="1182"/>
        <v>6.5626655091102964E-2</v>
      </c>
      <c r="F15115">
        <f t="shared" si="1184"/>
        <v>6.5626655091102964E-2</v>
      </c>
      <c r="G15115">
        <f t="shared" si="1183"/>
        <v>6.5595972320866835E-2</v>
      </c>
    </row>
    <row r="15116" spans="2:7" x14ac:dyDescent="0.4">
      <c r="B15116">
        <v>1.35999E-2</v>
      </c>
      <c r="C15116">
        <f t="shared" si="1180"/>
        <v>-269.90798751228982</v>
      </c>
      <c r="D15116">
        <f t="shared" si="1181"/>
        <v>72850.321722934401</v>
      </c>
      <c r="E15116">
        <f t="shared" si="1182"/>
        <v>6.5565289550630707E-2</v>
      </c>
      <c r="F15116">
        <f t="shared" si="1184"/>
        <v>6.5565289550630707E-2</v>
      </c>
      <c r="G15116">
        <f t="shared" si="1183"/>
        <v>6.5534613412942408E-2</v>
      </c>
    </row>
    <row r="15117" spans="2:7" x14ac:dyDescent="0.4">
      <c r="B15117">
        <v>1.36008E-2</v>
      </c>
      <c r="C15117">
        <f t="shared" si="1180"/>
        <v>-269.78167567140565</v>
      </c>
      <c r="D15117">
        <f t="shared" si="1181"/>
        <v>72782.152528071514</v>
      </c>
      <c r="E15117">
        <f t="shared" si="1182"/>
        <v>6.5503937275254123E-2</v>
      </c>
      <c r="F15117">
        <f t="shared" si="1184"/>
        <v>6.5503937275254123E-2</v>
      </c>
      <c r="G15117">
        <f t="shared" si="1183"/>
        <v>6.5473267834816024E-2</v>
      </c>
    </row>
    <row r="15118" spans="2:7" x14ac:dyDescent="0.4">
      <c r="B15118">
        <v>1.36017E-2</v>
      </c>
      <c r="C15118">
        <f t="shared" si="1180"/>
        <v>-269.6553322595102</v>
      </c>
      <c r="D15118">
        <f t="shared" si="1181"/>
        <v>72713.998215986838</v>
      </c>
      <c r="E15118">
        <f t="shared" si="1182"/>
        <v>6.5442598394377924E-2</v>
      </c>
      <c r="F15118">
        <f t="shared" si="1184"/>
        <v>6.5442598394377924E-2</v>
      </c>
      <c r="G15118">
        <f t="shared" si="1183"/>
        <v>6.5411935715851244E-2</v>
      </c>
    </row>
    <row r="15119" spans="2:7" x14ac:dyDescent="0.4">
      <c r="B15119">
        <v>1.3602599999999999E-2</v>
      </c>
      <c r="C15119">
        <f t="shared" si="1180"/>
        <v>-269.52895749876666</v>
      </c>
      <c r="D15119">
        <f t="shared" si="1181"/>
        <v>72645.858930371964</v>
      </c>
      <c r="E15119">
        <f t="shared" si="1182"/>
        <v>6.5381273037324536E-2</v>
      </c>
      <c r="F15119">
        <f t="shared" si="1184"/>
        <v>6.5381273037324536E-2</v>
      </c>
      <c r="G15119">
        <f t="shared" si="1183"/>
        <v>6.5350617185329266E-2</v>
      </c>
    </row>
    <row r="15120" spans="2:7" x14ac:dyDescent="0.4">
      <c r="B15120">
        <v>1.3603499999999999E-2</v>
      </c>
      <c r="C15120">
        <f t="shared" si="1180"/>
        <v>-269.40255161157421</v>
      </c>
      <c r="D15120">
        <f t="shared" si="1181"/>
        <v>72577.734814826908</v>
      </c>
      <c r="E15120">
        <f t="shared" si="1182"/>
        <v>6.5319961333333995E-2</v>
      </c>
      <c r="F15120">
        <f t="shared" si="1184"/>
        <v>6.5319961333333995E-2</v>
      </c>
      <c r="G15120">
        <f t="shared" si="1183"/>
        <v>6.5289312372448421E-2</v>
      </c>
    </row>
    <row r="15121" spans="2:7" x14ac:dyDescent="0.4">
      <c r="B15121">
        <v>1.3604399999999999E-2</v>
      </c>
      <c r="C15121">
        <f t="shared" si="1180"/>
        <v>-269.27611482056653</v>
      </c>
      <c r="D15121">
        <f t="shared" si="1181"/>
        <v>72509.626012858935</v>
      </c>
      <c r="E15121">
        <f t="shared" si="1182"/>
        <v>6.5258663411688622E-2</v>
      </c>
      <c r="F15121">
        <f t="shared" si="1184"/>
        <v>6.5258663411562834E-2</v>
      </c>
      <c r="G15121">
        <f t="shared" si="1183"/>
        <v>6.5228021406449108E-2</v>
      </c>
    </row>
    <row r="15122" spans="2:7" x14ac:dyDescent="0.4">
      <c r="B15122">
        <v>1.3605300000000001E-2</v>
      </c>
      <c r="C15122">
        <f t="shared" si="1180"/>
        <v>-269.14964734861229</v>
      </c>
      <c r="D15122">
        <f t="shared" si="1181"/>
        <v>72441.532667882362</v>
      </c>
      <c r="E15122">
        <f t="shared" si="1182"/>
        <v>6.519737940108393E-2</v>
      </c>
      <c r="F15122">
        <f t="shared" si="1184"/>
        <v>6.5197379401209593E-2</v>
      </c>
      <c r="G15122">
        <f t="shared" si="1183"/>
        <v>6.5166744415984745E-2</v>
      </c>
    </row>
    <row r="15123" spans="2:7" x14ac:dyDescent="0.4">
      <c r="B15123">
        <v>1.3606200000000001E-2</v>
      </c>
      <c r="C15123">
        <f t="shared" si="1180"/>
        <v>-269.02314941881394</v>
      </c>
      <c r="D15123">
        <f t="shared" si="1181"/>
        <v>72373.45492321749</v>
      </c>
      <c r="E15123">
        <f t="shared" si="1182"/>
        <v>6.5136109430885561E-2</v>
      </c>
      <c r="F15123">
        <f t="shared" si="1184"/>
        <v>6.5136109430885561E-2</v>
      </c>
      <c r="G15123">
        <f t="shared" si="1183"/>
        <v>6.5105481530378179E-2</v>
      </c>
    </row>
    <row r="15124" spans="2:7" x14ac:dyDescent="0.4">
      <c r="B15124">
        <v>1.36071E-2</v>
      </c>
      <c r="C15124">
        <f t="shared" si="1180"/>
        <v>-268.89662125450735</v>
      </c>
      <c r="D15124">
        <f t="shared" si="1181"/>
        <v>72305.392922089974</v>
      </c>
      <c r="E15124">
        <f t="shared" si="1182"/>
        <v>6.5074853629870796E-2</v>
      </c>
      <c r="F15124">
        <f t="shared" si="1184"/>
        <v>6.5074853629870796E-2</v>
      </c>
      <c r="G15124">
        <f t="shared" si="1183"/>
        <v>6.5044232878363931E-2</v>
      </c>
    </row>
    <row r="15125" spans="2:7" x14ac:dyDescent="0.4">
      <c r="B15125">
        <v>1.3608E-2</v>
      </c>
      <c r="C15125">
        <f t="shared" si="1180"/>
        <v>-268.7700630792616</v>
      </c>
      <c r="D15125">
        <f t="shared" si="1181"/>
        <v>72237.346807630267</v>
      </c>
      <c r="E15125">
        <f t="shared" si="1182"/>
        <v>6.5013612126857079E-2</v>
      </c>
      <c r="F15125">
        <f t="shared" si="1184"/>
        <v>6.5013612126857079E-2</v>
      </c>
      <c r="G15125">
        <f t="shared" si="1183"/>
        <v>6.4982998588716159E-2</v>
      </c>
    </row>
    <row r="15126" spans="2:7" x14ac:dyDescent="0.4">
      <c r="B15126">
        <v>1.36089E-2</v>
      </c>
      <c r="C15126">
        <f t="shared" si="1180"/>
        <v>-268.64347511687805</v>
      </c>
      <c r="D15126">
        <f t="shared" si="1181"/>
        <v>72169.316722872682</v>
      </c>
      <c r="E15126">
        <f t="shared" si="1182"/>
        <v>6.4952385050575254E-2</v>
      </c>
      <c r="F15126">
        <f t="shared" si="1184"/>
        <v>6.4952385050575254E-2</v>
      </c>
      <c r="G15126">
        <f t="shared" si="1183"/>
        <v>6.4921778790122328E-2</v>
      </c>
    </row>
    <row r="15127" spans="2:7" x14ac:dyDescent="0.4">
      <c r="B15127">
        <v>1.36098E-2</v>
      </c>
      <c r="C15127">
        <f t="shared" si="1180"/>
        <v>-268.51685759139042</v>
      </c>
      <c r="D15127">
        <f t="shared" si="1181"/>
        <v>72101.302810755049</v>
      </c>
      <c r="E15127">
        <f t="shared" si="1182"/>
        <v>6.4891172529669389E-2</v>
      </c>
      <c r="F15127">
        <f t="shared" si="1184"/>
        <v>6.4891172529669389E-2</v>
      </c>
      <c r="G15127">
        <f t="shared" si="1183"/>
        <v>6.486057361118254E-2</v>
      </c>
    </row>
    <row r="15128" spans="2:7" x14ac:dyDescent="0.4">
      <c r="B15128">
        <v>1.36107E-2</v>
      </c>
      <c r="C15128">
        <f t="shared" si="1180"/>
        <v>-268.39021072706356</v>
      </c>
      <c r="D15128">
        <f t="shared" si="1181"/>
        <v>72033.305214117587</v>
      </c>
      <c r="E15128">
        <f t="shared" si="1182"/>
        <v>6.4829974692695691E-2</v>
      </c>
      <c r="F15128">
        <f t="shared" si="1184"/>
        <v>6.4829974692695691E-2</v>
      </c>
      <c r="G15128">
        <f t="shared" si="1183"/>
        <v>6.4799383180408898E-2</v>
      </c>
    </row>
    <row r="15129" spans="2:7" x14ac:dyDescent="0.4">
      <c r="B15129">
        <v>1.36116E-2</v>
      </c>
      <c r="C15129">
        <f t="shared" si="1180"/>
        <v>-268.2635347483934</v>
      </c>
      <c r="D15129">
        <f t="shared" si="1181"/>
        <v>71965.324075702476</v>
      </c>
      <c r="E15129">
        <f t="shared" si="1182"/>
        <v>6.4768791668122105E-2</v>
      </c>
      <c r="F15129">
        <f t="shared" si="1184"/>
        <v>6.4768791668122105E-2</v>
      </c>
      <c r="G15129">
        <f t="shared" si="1183"/>
        <v>6.4738207626224883E-2</v>
      </c>
    </row>
    <row r="15130" spans="2:7" x14ac:dyDescent="0.4">
      <c r="B15130">
        <v>1.36125E-2</v>
      </c>
      <c r="C15130">
        <f t="shared" si="1180"/>
        <v>-268.13682988010635</v>
      </c>
      <c r="D15130">
        <f t="shared" si="1181"/>
        <v>71897.35953815309</v>
      </c>
      <c r="E15130">
        <f t="shared" si="1182"/>
        <v>6.4707623584327661E-2</v>
      </c>
      <c r="F15130">
        <f t="shared" si="1184"/>
        <v>6.4707623584327661E-2</v>
      </c>
      <c r="G15130">
        <f t="shared" si="1183"/>
        <v>6.4677047076964811E-2</v>
      </c>
    </row>
    <row r="15131" spans="2:7" x14ac:dyDescent="0.4">
      <c r="B15131">
        <v>1.3613399999999999E-2</v>
      </c>
      <c r="C15131">
        <f t="shared" si="1180"/>
        <v>-268.01009634715894</v>
      </c>
      <c r="D15131">
        <f t="shared" si="1181"/>
        <v>71829.411744013414</v>
      </c>
      <c r="E15131">
        <f t="shared" si="1182"/>
        <v>6.464647056960196E-2</v>
      </c>
      <c r="F15131">
        <f t="shared" si="1184"/>
        <v>6.464647056960196E-2</v>
      </c>
      <c r="G15131">
        <f t="shared" si="1183"/>
        <v>6.4615901660873123E-2</v>
      </c>
    </row>
    <row r="15132" spans="2:7" x14ac:dyDescent="0.4">
      <c r="B15132">
        <v>1.3614299999999999E-2</v>
      </c>
      <c r="C15132">
        <f t="shared" si="1180"/>
        <v>-267.88333437473688</v>
      </c>
      <c r="D15132">
        <f t="shared" si="1181"/>
        <v>71761.480835727081</v>
      </c>
      <c r="E15132">
        <f t="shared" si="1182"/>
        <v>6.4585332752144273E-2</v>
      </c>
      <c r="F15132">
        <f t="shared" si="1184"/>
        <v>6.4585332752144273E-2</v>
      </c>
      <c r="G15132">
        <f t="shared" si="1183"/>
        <v>6.4554771506103753E-2</v>
      </c>
    </row>
    <row r="15133" spans="2:7" x14ac:dyDescent="0.4">
      <c r="B15133">
        <v>1.3615199999999999E-2</v>
      </c>
      <c r="C15133">
        <f t="shared" si="1180"/>
        <v>-267.75654418825513</v>
      </c>
      <c r="D15133">
        <f t="shared" si="1181"/>
        <v>71693.566955637027</v>
      </c>
      <c r="E15133">
        <f t="shared" si="1182"/>
        <v>6.4524210260187606E-2</v>
      </c>
      <c r="F15133">
        <f t="shared" si="1184"/>
        <v>6.4524210260063233E-2</v>
      </c>
      <c r="G15133">
        <f t="shared" si="1183"/>
        <v>6.4493656740843855E-2</v>
      </c>
    </row>
    <row r="15134" spans="2:7" x14ac:dyDescent="0.4">
      <c r="B15134">
        <v>1.3616100000000001E-2</v>
      </c>
      <c r="C15134">
        <f t="shared" si="1180"/>
        <v>-267.62972601335673</v>
      </c>
      <c r="D15134">
        <f t="shared" si="1181"/>
        <v>71625.670245984395</v>
      </c>
      <c r="E15134">
        <f t="shared" si="1182"/>
        <v>6.446310322137587E-2</v>
      </c>
      <c r="F15134">
        <f t="shared" si="1184"/>
        <v>6.4463103221500118E-2</v>
      </c>
      <c r="G15134">
        <f t="shared" si="1183"/>
        <v>6.4432557492691556E-2</v>
      </c>
    </row>
    <row r="15135" spans="2:7" x14ac:dyDescent="0.4">
      <c r="B15135">
        <v>1.3617000000000001E-2</v>
      </c>
      <c r="C15135">
        <f t="shared" si="1180"/>
        <v>-267.50288007591269</v>
      </c>
      <c r="D15135">
        <f t="shared" si="1181"/>
        <v>71557.790848908131</v>
      </c>
      <c r="E15135">
        <f t="shared" si="1182"/>
        <v>6.4402011764007241E-2</v>
      </c>
      <c r="F15135">
        <f t="shared" si="1184"/>
        <v>6.4402011764007241E-2</v>
      </c>
      <c r="G15135">
        <f t="shared" si="1183"/>
        <v>6.4371473889898542E-2</v>
      </c>
    </row>
    <row r="15136" spans="2:7" x14ac:dyDescent="0.4">
      <c r="B15136">
        <v>1.36179E-2</v>
      </c>
      <c r="C15136">
        <f t="shared" si="1180"/>
        <v>-267.37600660202168</v>
      </c>
      <c r="D15136">
        <f t="shared" si="1181"/>
        <v>71489.928906444344</v>
      </c>
      <c r="E15136">
        <f t="shared" si="1182"/>
        <v>6.4340936015789843E-2</v>
      </c>
      <c r="F15136">
        <f t="shared" si="1184"/>
        <v>6.4340936015789843E-2</v>
      </c>
      <c r="G15136">
        <f t="shared" si="1183"/>
        <v>6.4310406060126252E-2</v>
      </c>
    </row>
    <row r="15137" spans="2:7" x14ac:dyDescent="0.4">
      <c r="B15137">
        <v>1.36188E-2</v>
      </c>
      <c r="C15137">
        <f t="shared" si="1180"/>
        <v>-267.24910581800873</v>
      </c>
      <c r="D15137">
        <f t="shared" si="1181"/>
        <v>71422.084560525225</v>
      </c>
      <c r="E15137">
        <f t="shared" si="1182"/>
        <v>6.4279876104462647E-2</v>
      </c>
      <c r="F15137">
        <f t="shared" si="1184"/>
        <v>6.4279876104462647E-2</v>
      </c>
      <c r="G15137">
        <f t="shared" si="1183"/>
        <v>6.4249354131066791E-2</v>
      </c>
    </row>
    <row r="15138" spans="2:7" x14ac:dyDescent="0.4">
      <c r="B15138">
        <v>1.36197E-2</v>
      </c>
      <c r="C15138">
        <f t="shared" si="1180"/>
        <v>-267.12217795042562</v>
      </c>
      <c r="D15138">
        <f t="shared" si="1181"/>
        <v>71354.257952978849</v>
      </c>
      <c r="E15138">
        <f t="shared" si="1182"/>
        <v>6.4218832157670921E-2</v>
      </c>
      <c r="F15138">
        <f t="shared" si="1184"/>
        <v>6.4218832157670921E-2</v>
      </c>
      <c r="G15138">
        <f t="shared" si="1183"/>
        <v>6.4188318230318037E-2</v>
      </c>
    </row>
    <row r="15139" spans="2:7" x14ac:dyDescent="0.4">
      <c r="B15139">
        <v>1.36206E-2</v>
      </c>
      <c r="C15139">
        <f t="shared" si="1180"/>
        <v>-266.99522322604946</v>
      </c>
      <c r="D15139">
        <f t="shared" si="1181"/>
        <v>71286.449225527977</v>
      </c>
      <c r="E15139">
        <f t="shared" si="1182"/>
        <v>6.4157804302965152E-2</v>
      </c>
      <c r="F15139">
        <f t="shared" si="1184"/>
        <v>6.4157804302965152E-2</v>
      </c>
      <c r="G15139">
        <f t="shared" si="1183"/>
        <v>6.4127298485383039E-2</v>
      </c>
    </row>
    <row r="15140" spans="2:7" x14ac:dyDescent="0.4">
      <c r="B15140">
        <v>1.36215E-2</v>
      </c>
      <c r="C15140">
        <f t="shared" si="1180"/>
        <v>-266.86824187188319</v>
      </c>
      <c r="D15140">
        <f t="shared" si="1181"/>
        <v>71218.65851978994</v>
      </c>
      <c r="E15140">
        <f t="shared" si="1182"/>
        <v>6.4096792667800925E-2</v>
      </c>
      <c r="F15140">
        <f t="shared" si="1184"/>
        <v>6.4096792667800925E-2</v>
      </c>
      <c r="G15140">
        <f t="shared" si="1183"/>
        <v>6.4066295023669381E-2</v>
      </c>
    </row>
    <row r="15141" spans="2:7" x14ac:dyDescent="0.4">
      <c r="B15141">
        <v>1.36224E-2</v>
      </c>
      <c r="C15141">
        <f t="shared" si="1180"/>
        <v>-266.74123411515399</v>
      </c>
      <c r="D15141">
        <f t="shared" si="1181"/>
        <v>71150.885977275393</v>
      </c>
      <c r="E15141">
        <f t="shared" si="1182"/>
        <v>6.4035797379537837E-2</v>
      </c>
      <c r="F15141">
        <f t="shared" si="1184"/>
        <v>6.4035797379537837E-2</v>
      </c>
      <c r="G15141">
        <f t="shared" si="1183"/>
        <v>6.4005307972488407E-2</v>
      </c>
    </row>
    <row r="15142" spans="2:7" x14ac:dyDescent="0.4">
      <c r="B15142">
        <v>1.36233E-2</v>
      </c>
      <c r="C15142">
        <f t="shared" si="1180"/>
        <v>-266.61420018331313</v>
      </c>
      <c r="D15142">
        <f t="shared" si="1181"/>
        <v>71083.131739387769</v>
      </c>
      <c r="E15142">
        <f t="shared" si="1182"/>
        <v>6.397481856543899E-2</v>
      </c>
      <c r="F15142">
        <f t="shared" si="1184"/>
        <v>6.397481856543899E-2</v>
      </c>
      <c r="G15142">
        <f t="shared" si="1183"/>
        <v>6.394433745905484E-2</v>
      </c>
    </row>
    <row r="15143" spans="2:7" x14ac:dyDescent="0.4">
      <c r="B15143">
        <v>1.36242E-2</v>
      </c>
      <c r="C15143">
        <f t="shared" si="1180"/>
        <v>-266.48714030403602</v>
      </c>
      <c r="D15143">
        <f t="shared" si="1181"/>
        <v>71015.395947422978</v>
      </c>
      <c r="E15143">
        <f t="shared" si="1182"/>
        <v>6.3913856352670689E-2</v>
      </c>
      <c r="F15143">
        <f t="shared" si="1184"/>
        <v>6.3913856352670689E-2</v>
      </c>
      <c r="G15143">
        <f t="shared" si="1183"/>
        <v>6.3883383610486039E-2</v>
      </c>
    </row>
    <row r="15144" spans="2:7" x14ac:dyDescent="0.4">
      <c r="B15144">
        <v>1.3625099999999999E-2</v>
      </c>
      <c r="C15144">
        <f t="shared" si="1180"/>
        <v>-266.36005470522076</v>
      </c>
      <c r="D15144">
        <f t="shared" si="1181"/>
        <v>70947.678742568198</v>
      </c>
      <c r="E15144">
        <f t="shared" si="1182"/>
        <v>6.3852910868301388E-2</v>
      </c>
      <c r="F15144">
        <f t="shared" si="1184"/>
        <v>6.3852910868301388E-2</v>
      </c>
      <c r="G15144">
        <f t="shared" si="1183"/>
        <v>6.3822446553801399E-2</v>
      </c>
    </row>
    <row r="15145" spans="2:7" x14ac:dyDescent="0.4">
      <c r="B15145">
        <v>1.3625999999999999E-2</v>
      </c>
      <c r="C15145">
        <f t="shared" si="1180"/>
        <v>-266.23294361498824</v>
      </c>
      <c r="D15145">
        <f t="shared" si="1181"/>
        <v>70879.980265901511</v>
      </c>
      <c r="E15145">
        <f t="shared" si="1182"/>
        <v>6.3791982239424339E-2</v>
      </c>
      <c r="F15145">
        <f t="shared" si="1184"/>
        <v>6.3791982239301381E-2</v>
      </c>
      <c r="G15145">
        <f t="shared" si="1183"/>
        <v>6.3761526416044531E-2</v>
      </c>
    </row>
    <row r="15146" spans="2:7" x14ac:dyDescent="0.4">
      <c r="B15146">
        <v>1.3626900000000001E-2</v>
      </c>
      <c r="C15146">
        <f t="shared" si="1180"/>
        <v>-266.10580726168109</v>
      </c>
      <c r="D15146">
        <f t="shared" si="1181"/>
        <v>70812.300658390959</v>
      </c>
      <c r="E15146">
        <f t="shared" si="1182"/>
        <v>6.3731070592541891E-2</v>
      </c>
      <c r="F15146">
        <f t="shared" si="1184"/>
        <v>6.3731070592664738E-2</v>
      </c>
      <c r="G15146">
        <f t="shared" si="1183"/>
        <v>6.3700623323668465E-2</v>
      </c>
    </row>
    <row r="15147" spans="2:7" x14ac:dyDescent="0.4">
      <c r="B15147">
        <v>1.3627800000000001E-2</v>
      </c>
      <c r="C15147">
        <f t="shared" si="1180"/>
        <v>-265.9786458738642</v>
      </c>
      <c r="D15147">
        <f t="shared" si="1181"/>
        <v>70744.640060894453</v>
      </c>
      <c r="E15147">
        <f t="shared" si="1182"/>
        <v>6.3670176054795052E-2</v>
      </c>
      <c r="F15147">
        <f t="shared" si="1184"/>
        <v>6.3670176054795052E-2</v>
      </c>
      <c r="G15147">
        <f t="shared" si="1183"/>
        <v>6.3639737403763649E-2</v>
      </c>
    </row>
    <row r="15148" spans="2:7" x14ac:dyDescent="0.4">
      <c r="B15148">
        <v>1.3628700000000001E-2</v>
      </c>
      <c r="C15148">
        <f t="shared" si="1180"/>
        <v>-265.85145968032219</v>
      </c>
      <c r="D15148">
        <f t="shared" si="1181"/>
        <v>70676.998614157972</v>
      </c>
      <c r="E15148">
        <f t="shared" si="1182"/>
        <v>6.3609298752732232E-2</v>
      </c>
      <c r="F15148">
        <f t="shared" si="1184"/>
        <v>6.3609298752732232E-2</v>
      </c>
      <c r="G15148">
        <f t="shared" si="1183"/>
        <v>6.3578868782828382E-2</v>
      </c>
    </row>
    <row r="15149" spans="2:7" x14ac:dyDescent="0.4">
      <c r="B15149">
        <v>1.36296E-2</v>
      </c>
      <c r="C15149">
        <f t="shared" si="1180"/>
        <v>-265.72424891006108</v>
      </c>
      <c r="D15149">
        <f t="shared" si="1181"/>
        <v>70609.376458816099</v>
      </c>
      <c r="E15149">
        <f t="shared" si="1182"/>
        <v>6.3548438812924546E-2</v>
      </c>
      <c r="F15149">
        <f t="shared" si="1184"/>
        <v>6.3548438812924546E-2</v>
      </c>
      <c r="G15149">
        <f t="shared" si="1183"/>
        <v>6.3518017587382972E-2</v>
      </c>
    </row>
    <row r="15150" spans="2:7" x14ac:dyDescent="0.4">
      <c r="B15150">
        <v>1.36305E-2</v>
      </c>
      <c r="C15150">
        <f t="shared" si="1180"/>
        <v>-265.59701379230597</v>
      </c>
      <c r="D15150">
        <f t="shared" si="1181"/>
        <v>70541.773735390365</v>
      </c>
      <c r="E15150">
        <f t="shared" si="1182"/>
        <v>6.3487596361841397E-2</v>
      </c>
      <c r="F15150">
        <f t="shared" si="1184"/>
        <v>6.3487596361841397E-2</v>
      </c>
      <c r="G15150">
        <f t="shared" si="1183"/>
        <v>6.3457183943845932E-2</v>
      </c>
    </row>
    <row r="15151" spans="2:7" x14ac:dyDescent="0.4">
      <c r="B15151">
        <v>1.36314E-2</v>
      </c>
      <c r="C15151">
        <f t="shared" si="1180"/>
        <v>-265.46975455650181</v>
      </c>
      <c r="D15151">
        <f t="shared" si="1181"/>
        <v>70474.190584289317</v>
      </c>
      <c r="E15151">
        <f t="shared" si="1182"/>
        <v>6.3426771525850467E-2</v>
      </c>
      <c r="F15151">
        <f t="shared" si="1184"/>
        <v>6.3426771525850467E-2</v>
      </c>
      <c r="G15151">
        <f t="shared" si="1183"/>
        <v>6.3396367978533541E-2</v>
      </c>
    </row>
    <row r="15152" spans="2:7" x14ac:dyDescent="0.4">
      <c r="B15152">
        <v>1.36323E-2</v>
      </c>
      <c r="C15152">
        <f t="shared" si="1180"/>
        <v>-265.34247143231187</v>
      </c>
      <c r="D15152">
        <f t="shared" si="1181"/>
        <v>70406.627145807244</v>
      </c>
      <c r="E15152">
        <f t="shared" si="1182"/>
        <v>6.3365964431216615E-2</v>
      </c>
      <c r="F15152">
        <f t="shared" si="1184"/>
        <v>6.3365964431216615E-2</v>
      </c>
      <c r="G15152">
        <f t="shared" si="1183"/>
        <v>6.3335569817659199E-2</v>
      </c>
    </row>
    <row r="15153" spans="2:7" x14ac:dyDescent="0.4">
      <c r="B15153">
        <v>1.36332E-2</v>
      </c>
      <c r="C15153">
        <f t="shared" si="1180"/>
        <v>-265.2151646496182</v>
      </c>
      <c r="D15153">
        <f t="shared" si="1181"/>
        <v>70339.083560124098</v>
      </c>
      <c r="E15153">
        <f t="shared" si="1182"/>
        <v>6.3305175204101782E-2</v>
      </c>
      <c r="F15153">
        <f t="shared" si="1184"/>
        <v>6.3305175204101782E-2</v>
      </c>
      <c r="G15153">
        <f t="shared" si="1183"/>
        <v>6.3274789587332639E-2</v>
      </c>
    </row>
    <row r="15154" spans="2:7" x14ac:dyDescent="0.4">
      <c r="B15154">
        <v>1.36341E-2</v>
      </c>
      <c r="C15154">
        <f t="shared" si="1180"/>
        <v>-265.08783443851922</v>
      </c>
      <c r="D15154">
        <f t="shared" si="1181"/>
        <v>70271.55996730378</v>
      </c>
      <c r="E15154">
        <f t="shared" si="1182"/>
        <v>6.3244403970563509E-2</v>
      </c>
      <c r="F15154">
        <f t="shared" si="1184"/>
        <v>6.3244403970563509E-2</v>
      </c>
      <c r="G15154">
        <f t="shared" si="1183"/>
        <v>6.3214027413559512E-2</v>
      </c>
    </row>
    <row r="15155" spans="2:7" x14ac:dyDescent="0.4">
      <c r="B15155">
        <v>1.3635E-2</v>
      </c>
      <c r="C15155">
        <f t="shared" si="1180"/>
        <v>-264.96048102933179</v>
      </c>
      <c r="D15155">
        <f t="shared" si="1181"/>
        <v>70204.056507294896</v>
      </c>
      <c r="E15155">
        <f t="shared" si="1182"/>
        <v>6.3183650856555529E-2</v>
      </c>
      <c r="F15155">
        <f t="shared" si="1184"/>
        <v>6.3183650856555529E-2</v>
      </c>
      <c r="G15155">
        <f t="shared" si="1183"/>
        <v>6.3153283422240802E-2</v>
      </c>
    </row>
    <row r="15156" spans="2:7" x14ac:dyDescent="0.4">
      <c r="B15156">
        <v>1.3635899999999999E-2</v>
      </c>
      <c r="C15156">
        <f t="shared" si="1180"/>
        <v>-264.83310465258836</v>
      </c>
      <c r="D15156">
        <f t="shared" si="1181"/>
        <v>70136.573319928822</v>
      </c>
      <c r="E15156">
        <f t="shared" si="1182"/>
        <v>6.3122915987926062E-2</v>
      </c>
      <c r="F15156">
        <f t="shared" si="1184"/>
        <v>6.3122915987926062E-2</v>
      </c>
      <c r="G15156">
        <f t="shared" si="1183"/>
        <v>6.3092557739171967E-2</v>
      </c>
    </row>
    <row r="15157" spans="2:7" x14ac:dyDescent="0.4">
      <c r="B15157">
        <v>1.3636799999999999E-2</v>
      </c>
      <c r="C15157">
        <f t="shared" si="1180"/>
        <v>-264.70570553903764</v>
      </c>
      <c r="D15157">
        <f t="shared" si="1181"/>
        <v>70069.110544919706</v>
      </c>
      <c r="E15157">
        <f t="shared" si="1182"/>
        <v>6.3062199490539428E-2</v>
      </c>
      <c r="F15157">
        <f t="shared" si="1184"/>
        <v>6.3062199490417872E-2</v>
      </c>
      <c r="G15157">
        <f t="shared" si="1183"/>
        <v>6.3031850490164021E-2</v>
      </c>
    </row>
    <row r="15158" spans="2:7" x14ac:dyDescent="0.4">
      <c r="B15158">
        <v>1.3637700000000001E-2</v>
      </c>
      <c r="C15158">
        <f t="shared" si="1180"/>
        <v>-264.5782839196433</v>
      </c>
      <c r="D15158">
        <f t="shared" si="1181"/>
        <v>70001.668321863384</v>
      </c>
      <c r="E15158">
        <f t="shared" si="1182"/>
        <v>6.3001501489667197E-2</v>
      </c>
      <c r="F15158">
        <f t="shared" si="1184"/>
        <v>6.3001501489788628E-2</v>
      </c>
      <c r="G15158">
        <f t="shared" si="1183"/>
        <v>6.2971161800435521E-2</v>
      </c>
    </row>
    <row r="15159" spans="2:7" x14ac:dyDescent="0.4">
      <c r="B15159">
        <v>1.3638600000000001E-2</v>
      </c>
      <c r="C15159">
        <f t="shared" si="1180"/>
        <v>-264.4508400255848</v>
      </c>
      <c r="D15159">
        <f t="shared" si="1181"/>
        <v>69934.246790237448</v>
      </c>
      <c r="E15159">
        <f t="shared" si="1182"/>
        <v>6.2940822111203859E-2</v>
      </c>
      <c r="F15159">
        <f t="shared" si="1184"/>
        <v>6.2940822111203859E-2</v>
      </c>
      <c r="G15159">
        <f t="shared" si="1183"/>
        <v>6.2910491795826765E-2</v>
      </c>
    </row>
    <row r="15160" spans="2:7" x14ac:dyDescent="0.4">
      <c r="B15160">
        <v>1.3639500000000001E-2</v>
      </c>
      <c r="C15160">
        <f t="shared" si="1180"/>
        <v>-264.3233740882547</v>
      </c>
      <c r="D15160">
        <f t="shared" si="1181"/>
        <v>69866.846089399434</v>
      </c>
      <c r="E15160">
        <f t="shared" si="1182"/>
        <v>6.2880161480449656E-2</v>
      </c>
      <c r="F15160">
        <f t="shared" si="1184"/>
        <v>6.2880161480449656E-2</v>
      </c>
      <c r="G15160">
        <f t="shared" si="1183"/>
        <v>6.2849840601583995E-2</v>
      </c>
    </row>
    <row r="15161" spans="2:7" x14ac:dyDescent="0.4">
      <c r="B15161">
        <v>1.36404E-2</v>
      </c>
      <c r="C15161">
        <f t="shared" si="1180"/>
        <v>-264.19588633925935</v>
      </c>
      <c r="D15161">
        <f t="shared" si="1181"/>
        <v>69799.46635858684</v>
      </c>
      <c r="E15161">
        <f t="shared" si="1182"/>
        <v>6.2819519722718334E-2</v>
      </c>
      <c r="F15161">
        <f t="shared" si="1184"/>
        <v>6.2819519722718334E-2</v>
      </c>
      <c r="G15161">
        <f t="shared" si="1183"/>
        <v>6.2789208342966807E-2</v>
      </c>
    </row>
    <row r="15162" spans="2:7" x14ac:dyDescent="0.4">
      <c r="B15162">
        <v>1.36413E-2</v>
      </c>
      <c r="C15162">
        <f t="shared" si="1180"/>
        <v>-264.06837701041894</v>
      </c>
      <c r="D15162">
        <f t="shared" si="1181"/>
        <v>69732.107736916761</v>
      </c>
      <c r="E15162">
        <f t="shared" si="1182"/>
        <v>6.2758896963215266E-2</v>
      </c>
      <c r="F15162">
        <f t="shared" si="1184"/>
        <v>6.2758896963215266E-2</v>
      </c>
      <c r="G15162">
        <f t="shared" si="1183"/>
        <v>6.2728595145125646E-2</v>
      </c>
    </row>
    <row r="15163" spans="2:7" x14ac:dyDescent="0.4">
      <c r="B15163">
        <v>1.36422E-2</v>
      </c>
      <c r="C15163">
        <f t="shared" si="1180"/>
        <v>-263.94084633376519</v>
      </c>
      <c r="D15163">
        <f t="shared" si="1181"/>
        <v>69664.770363384247</v>
      </c>
      <c r="E15163">
        <f t="shared" si="1182"/>
        <v>6.2698293327036012E-2</v>
      </c>
      <c r="F15163">
        <f t="shared" si="1184"/>
        <v>6.2698293327036012E-2</v>
      </c>
      <c r="G15163">
        <f t="shared" si="1183"/>
        <v>6.2668001133101295E-2</v>
      </c>
    </row>
    <row r="15164" spans="2:7" x14ac:dyDescent="0.4">
      <c r="B15164">
        <v>1.36431E-2</v>
      </c>
      <c r="C15164">
        <f t="shared" si="1180"/>
        <v>-263.81329454154246</v>
      </c>
      <c r="D15164">
        <f t="shared" si="1181"/>
        <v>69597.454376862632</v>
      </c>
      <c r="E15164">
        <f t="shared" si="1182"/>
        <v>6.2637708939166578E-2</v>
      </c>
      <c r="F15164">
        <f t="shared" si="1184"/>
        <v>6.2637708939166578E-2</v>
      </c>
      <c r="G15164">
        <f t="shared" si="1183"/>
        <v>6.2607426431824362E-2</v>
      </c>
    </row>
    <row r="15165" spans="2:7" x14ac:dyDescent="0.4">
      <c r="B15165">
        <v>1.3644E-2</v>
      </c>
      <c r="C15165">
        <f t="shared" si="1180"/>
        <v>-263.68572186620599</v>
      </c>
      <c r="D15165">
        <f t="shared" si="1181"/>
        <v>69530.159916102144</v>
      </c>
      <c r="E15165">
        <f t="shared" si="1182"/>
        <v>6.2577143924482145E-2</v>
      </c>
      <c r="F15165">
        <f t="shared" si="1184"/>
        <v>6.2577143924482145E-2</v>
      </c>
      <c r="G15165">
        <f t="shared" si="1183"/>
        <v>6.2546871166114473E-2</v>
      </c>
    </row>
    <row r="15166" spans="2:7" x14ac:dyDescent="0.4">
      <c r="B15166">
        <v>1.36449E-2</v>
      </c>
      <c r="C15166">
        <f t="shared" si="1180"/>
        <v>-263.55812854042188</v>
      </c>
      <c r="D15166">
        <f t="shared" si="1181"/>
        <v>69462.887119729538</v>
      </c>
      <c r="E15166">
        <f t="shared" si="1182"/>
        <v>6.2516598407746801E-2</v>
      </c>
      <c r="F15166">
        <f t="shared" si="1184"/>
        <v>6.2516598407746801E-2</v>
      </c>
      <c r="G15166">
        <f t="shared" si="1183"/>
        <v>6.2486335460679839E-2</v>
      </c>
    </row>
    <row r="15167" spans="2:7" x14ac:dyDescent="0.4">
      <c r="B15167">
        <v>1.36458E-2</v>
      </c>
      <c r="C15167">
        <f t="shared" si="1180"/>
        <v>-263.43051479706634</v>
      </c>
      <c r="D15167">
        <f t="shared" si="1181"/>
        <v>69395.63612624738</v>
      </c>
      <c r="E15167">
        <f t="shared" si="1182"/>
        <v>6.2456072513612876E-2</v>
      </c>
      <c r="F15167">
        <f t="shared" si="1184"/>
        <v>6.2456072513612876E-2</v>
      </c>
      <c r="G15167">
        <f t="shared" si="1183"/>
        <v>6.2425819440116624E-2</v>
      </c>
    </row>
    <row r="15168" spans="2:7" x14ac:dyDescent="0.4">
      <c r="B15168">
        <v>1.3646699999999999E-2</v>
      </c>
      <c r="C15168">
        <f t="shared" si="1180"/>
        <v>-263.30288086922536</v>
      </c>
      <c r="D15168">
        <f t="shared" si="1181"/>
        <v>69328.407074033486</v>
      </c>
      <c r="E15168">
        <f t="shared" si="1182"/>
        <v>6.2395566366620379E-2</v>
      </c>
      <c r="F15168">
        <f t="shared" si="1184"/>
        <v>6.2395566366620379E-2</v>
      </c>
      <c r="G15168">
        <f t="shared" si="1183"/>
        <v>6.2365323228908295E-2</v>
      </c>
    </row>
    <row r="15169" spans="2:7" x14ac:dyDescent="0.4">
      <c r="B15169">
        <v>1.3647599999999999E-2</v>
      </c>
      <c r="C15169">
        <f t="shared" si="1180"/>
        <v>-263.17522699019366</v>
      </c>
      <c r="D15169">
        <f t="shared" si="1181"/>
        <v>69261.200101339957</v>
      </c>
      <c r="E15169">
        <f t="shared" si="1182"/>
        <v>6.2335080091196211E-2</v>
      </c>
      <c r="F15169">
        <f t="shared" si="1184"/>
        <v>6.2335080091196211E-2</v>
      </c>
      <c r="G15169">
        <f t="shared" si="1183"/>
        <v>6.2304846951425026E-2</v>
      </c>
    </row>
    <row r="15170" spans="2:7" x14ac:dyDescent="0.4">
      <c r="B15170">
        <v>1.3648499999999999E-2</v>
      </c>
      <c r="C15170">
        <f t="shared" si="1180"/>
        <v>-263.04755339347463</v>
      </c>
      <c r="D15170">
        <f t="shared" si="1181"/>
        <v>69194.015346292887</v>
      </c>
      <c r="E15170">
        <f t="shared" si="1182"/>
        <v>6.2274613811773891E-2</v>
      </c>
      <c r="F15170">
        <f t="shared" si="1184"/>
        <v>6.2274613811653862E-2</v>
      </c>
      <c r="G15170">
        <f t="shared" si="1183"/>
        <v>6.2244390732043103E-2</v>
      </c>
    </row>
    <row r="15171" spans="2:7" x14ac:dyDescent="0.4">
      <c r="B15171">
        <v>1.3649400000000001E-2</v>
      </c>
      <c r="C15171">
        <f t="shared" si="1180"/>
        <v>-262.91986031277906</v>
      </c>
      <c r="D15171">
        <f t="shared" si="1181"/>
        <v>69126.85294689126</v>
      </c>
      <c r="E15171">
        <f t="shared" si="1182"/>
        <v>6.2214167652192405E-2</v>
      </c>
      <c r="F15171">
        <f t="shared" si="1184"/>
        <v>6.2214167652312323E-2</v>
      </c>
      <c r="G15171">
        <f t="shared" si="1183"/>
        <v>6.2183954694544366E-2</v>
      </c>
    </row>
    <row r="15172" spans="2:7" x14ac:dyDescent="0.4">
      <c r="B15172">
        <v>1.3650300000000001E-2</v>
      </c>
      <c r="C15172">
        <f t="shared" si="1180"/>
        <v>-262.79214798202537</v>
      </c>
      <c r="D15172">
        <f t="shared" si="1181"/>
        <v>69059.713041006718</v>
      </c>
      <c r="E15172">
        <f t="shared" si="1182"/>
        <v>6.2153741736896327E-2</v>
      </c>
      <c r="F15172">
        <f t="shared" si="1184"/>
        <v>6.2153741736896327E-2</v>
      </c>
      <c r="G15172">
        <f t="shared" si="1183"/>
        <v>6.2123538963315489E-2</v>
      </c>
    </row>
    <row r="15173" spans="2:7" x14ac:dyDescent="0.4">
      <c r="B15173">
        <v>1.36512E-2</v>
      </c>
      <c r="C15173">
        <f t="shared" si="1180"/>
        <v>-262.6644166353384</v>
      </c>
      <c r="D15173">
        <f t="shared" si="1181"/>
        <v>68992.595766382641</v>
      </c>
      <c r="E15173">
        <f t="shared" si="1182"/>
        <v>6.2093336189734664E-2</v>
      </c>
      <c r="F15173">
        <f t="shared" si="1184"/>
        <v>6.2093336189734664E-2</v>
      </c>
      <c r="G15173">
        <f t="shared" si="1183"/>
        <v>6.2063143662147512E-2</v>
      </c>
    </row>
    <row r="15174" spans="2:7" x14ac:dyDescent="0.4">
      <c r="B15174">
        <v>1.36521E-2</v>
      </c>
      <c r="C15174">
        <f t="shared" ref="C15174:C15237" si="1185">220*SQRT(2)*(SIN(120*PI()*B15174)+0.2*SIN(120*PI()*5*B15174)+0.05*SIN(120*PI()*7*B15174))</f>
        <v>-262.53666650704889</v>
      </c>
      <c r="D15174">
        <f t="shared" ref="D15174:D15237" si="1186">C15174^2</f>
        <v>68925.501260633406</v>
      </c>
      <c r="E15174">
        <f t="shared" ref="E15174:E15237" si="1187">D15174*(B15175-B15174)</f>
        <v>6.2032951134560366E-2</v>
      </c>
      <c r="F15174">
        <f t="shared" si="1184"/>
        <v>6.2032951134560366E-2</v>
      </c>
      <c r="G15174">
        <f t="shared" ref="G15174:G15237" si="1188">(B15175-B15174)*0.5*(D15174+D15175)</f>
        <v>6.2002768914835152E-2</v>
      </c>
    </row>
    <row r="15175" spans="2:7" x14ac:dyDescent="0.4">
      <c r="B15175">
        <v>1.3653E-2</v>
      </c>
      <c r="C15175">
        <f t="shared" si="1185"/>
        <v>-262.40889783169325</v>
      </c>
      <c r="D15175">
        <f t="shared" si="1186"/>
        <v>68858.429661244023</v>
      </c>
      <c r="E15175">
        <f t="shared" si="1187"/>
        <v>6.1972586695109931E-2</v>
      </c>
      <c r="F15175">
        <f t="shared" ref="F15175:F15238" si="1189">D15175*(B15175-B15174)</f>
        <v>6.1972586695109931E-2</v>
      </c>
      <c r="G15175">
        <f t="shared" si="1188"/>
        <v>6.1942414845056228E-2</v>
      </c>
    </row>
    <row r="15176" spans="2:7" x14ac:dyDescent="0.4">
      <c r="B15176">
        <v>1.36539E-2</v>
      </c>
      <c r="C15176">
        <f t="shared" si="1185"/>
        <v>-262.2811108440124</v>
      </c>
      <c r="D15176">
        <f t="shared" si="1186"/>
        <v>68791.381105569119</v>
      </c>
      <c r="E15176">
        <f t="shared" si="1187"/>
        <v>6.1912242995002524E-2</v>
      </c>
      <c r="F15176">
        <f t="shared" si="1189"/>
        <v>6.1912242995002524E-2</v>
      </c>
      <c r="G15176">
        <f t="shared" si="1188"/>
        <v>6.1882081576371095E-2</v>
      </c>
    </row>
    <row r="15177" spans="2:7" x14ac:dyDescent="0.4">
      <c r="B15177">
        <v>1.36548E-2</v>
      </c>
      <c r="C15177">
        <f t="shared" si="1185"/>
        <v>-262.15330577895179</v>
      </c>
      <c r="D15177">
        <f t="shared" si="1186"/>
        <v>68724.355730832598</v>
      </c>
      <c r="E15177">
        <f t="shared" si="1187"/>
        <v>6.1851920157739666E-2</v>
      </c>
      <c r="F15177">
        <f t="shared" si="1189"/>
        <v>6.1851920157739666E-2</v>
      </c>
      <c r="G15177">
        <f t="shared" si="1188"/>
        <v>6.1821769232222039E-2</v>
      </c>
    </row>
    <row r="15178" spans="2:7" x14ac:dyDescent="0.4">
      <c r="B15178">
        <v>1.36557E-2</v>
      </c>
      <c r="C15178">
        <f t="shared" si="1185"/>
        <v>-262.0254828716603</v>
      </c>
      <c r="D15178">
        <f t="shared" si="1186"/>
        <v>68657.353674126745</v>
      </c>
      <c r="E15178">
        <f t="shared" si="1187"/>
        <v>6.1791618306704404E-2</v>
      </c>
      <c r="F15178">
        <f t="shared" si="1189"/>
        <v>6.1791618306704404E-2</v>
      </c>
      <c r="G15178">
        <f t="shared" si="1188"/>
        <v>6.1761477935932597E-2</v>
      </c>
    </row>
    <row r="15179" spans="2:7" x14ac:dyDescent="0.4">
      <c r="B15179">
        <v>1.36566E-2</v>
      </c>
      <c r="C15179">
        <f t="shared" si="1185"/>
        <v>-261.8976423574897</v>
      </c>
      <c r="D15179">
        <f t="shared" si="1186"/>
        <v>68590.375072411582</v>
      </c>
      <c r="E15179">
        <f t="shared" si="1187"/>
        <v>6.173133756516077E-2</v>
      </c>
      <c r="F15179">
        <f t="shared" si="1189"/>
        <v>6.173133756516077E-2</v>
      </c>
      <c r="G15179">
        <f t="shared" si="1188"/>
        <v>6.1701207810706961E-2</v>
      </c>
    </row>
    <row r="15180" spans="2:7" x14ac:dyDescent="0.4">
      <c r="B15180">
        <v>1.36575E-2</v>
      </c>
      <c r="C15180">
        <f t="shared" si="1185"/>
        <v>-261.76978447199406</v>
      </c>
      <c r="D15180">
        <f t="shared" si="1186"/>
        <v>68523.420062514226</v>
      </c>
      <c r="E15180">
        <f t="shared" si="1187"/>
        <v>6.1671078056253159E-2</v>
      </c>
      <c r="F15180">
        <f t="shared" si="1189"/>
        <v>6.1671078056253159E-2</v>
      </c>
      <c r="G15180">
        <f t="shared" si="1188"/>
        <v>6.1640958979629616E-2</v>
      </c>
    </row>
    <row r="15181" spans="2:7" x14ac:dyDescent="0.4">
      <c r="B15181">
        <v>1.3658399999999999E-2</v>
      </c>
      <c r="C15181">
        <f t="shared" si="1185"/>
        <v>-261.64190945092986</v>
      </c>
      <c r="D15181">
        <f t="shared" si="1186"/>
        <v>68456.488781128573</v>
      </c>
      <c r="E15181">
        <f t="shared" si="1187"/>
        <v>6.161083990300608E-2</v>
      </c>
      <c r="F15181">
        <f t="shared" si="1189"/>
        <v>6.161083990300608E-2</v>
      </c>
      <c r="G15181">
        <f t="shared" si="1188"/>
        <v>6.1580731565664522E-2</v>
      </c>
    </row>
    <row r="15182" spans="2:7" x14ac:dyDescent="0.4">
      <c r="B15182">
        <v>1.3659299999999999E-2</v>
      </c>
      <c r="C15182">
        <f t="shared" si="1185"/>
        <v>-261.51401753025397</v>
      </c>
      <c r="D15182">
        <f t="shared" si="1186"/>
        <v>68389.581364813974</v>
      </c>
      <c r="E15182">
        <f t="shared" si="1187"/>
        <v>6.1550623228441584E-2</v>
      </c>
      <c r="F15182">
        <f t="shared" si="1189"/>
        <v>6.155062322832295E-2</v>
      </c>
      <c r="G15182">
        <f t="shared" si="1188"/>
        <v>6.1520525691772958E-2</v>
      </c>
    </row>
    <row r="15183" spans="2:7" x14ac:dyDescent="0.4">
      <c r="B15183">
        <v>1.3660200000000001E-2</v>
      </c>
      <c r="C15183">
        <f t="shared" si="1185"/>
        <v>-261.38610894612384</v>
      </c>
      <c r="D15183">
        <f t="shared" si="1186"/>
        <v>68322.697949994923</v>
      </c>
      <c r="E15183">
        <f t="shared" si="1187"/>
        <v>6.1490428154985816E-2</v>
      </c>
      <c r="F15183">
        <f t="shared" si="1189"/>
        <v>6.1490428155104332E-2</v>
      </c>
      <c r="G15183">
        <f t="shared" si="1188"/>
        <v>6.1460341480320584E-2</v>
      </c>
    </row>
    <row r="15184" spans="2:7" x14ac:dyDescent="0.4">
      <c r="B15184">
        <v>1.3661100000000001E-2</v>
      </c>
      <c r="C15184">
        <f t="shared" si="1185"/>
        <v>-261.25818393489811</v>
      </c>
      <c r="D15184">
        <f t="shared" si="1186"/>
        <v>68255.83867296105</v>
      </c>
      <c r="E15184">
        <f t="shared" si="1187"/>
        <v>6.1430254805655338E-2</v>
      </c>
      <c r="F15184">
        <f t="shared" si="1189"/>
        <v>6.1430254805655338E-2</v>
      </c>
      <c r="G15184">
        <f t="shared" si="1188"/>
        <v>6.1400179054262052E-2</v>
      </c>
    </row>
    <row r="15185" spans="2:7" x14ac:dyDescent="0.4">
      <c r="B15185">
        <v>1.3662000000000001E-2</v>
      </c>
      <c r="C15185">
        <f t="shared" si="1185"/>
        <v>-261.13024273313277</v>
      </c>
      <c r="D15185">
        <f t="shared" si="1186"/>
        <v>68189.003669864847</v>
      </c>
      <c r="E15185">
        <f t="shared" si="1187"/>
        <v>6.1370103302868767E-2</v>
      </c>
      <c r="F15185">
        <f t="shared" si="1189"/>
        <v>6.1370103302868767E-2</v>
      </c>
      <c r="G15185">
        <f t="shared" si="1188"/>
        <v>6.1340038535954794E-2</v>
      </c>
    </row>
    <row r="15186" spans="2:7" x14ac:dyDescent="0.4">
      <c r="B15186">
        <v>1.36629E-2</v>
      </c>
      <c r="C15186">
        <f t="shared" si="1185"/>
        <v>-261.0022855775839</v>
      </c>
      <c r="D15186">
        <f t="shared" si="1186"/>
        <v>68122.193076722659</v>
      </c>
      <c r="E15186">
        <f t="shared" si="1187"/>
        <v>6.1309973769040807E-2</v>
      </c>
      <c r="F15186">
        <f t="shared" si="1189"/>
        <v>6.1309973769040807E-2</v>
      </c>
      <c r="G15186">
        <f t="shared" si="1188"/>
        <v>6.1279920047751513E-2</v>
      </c>
    </row>
    <row r="15187" spans="2:7" x14ac:dyDescent="0.4">
      <c r="B15187">
        <v>1.36638E-2</v>
      </c>
      <c r="C15187">
        <f t="shared" si="1185"/>
        <v>-260.87431270520506</v>
      </c>
      <c r="D15187">
        <f t="shared" si="1186"/>
        <v>68055.407029413109</v>
      </c>
      <c r="E15187">
        <f t="shared" si="1187"/>
        <v>6.1249866326462218E-2</v>
      </c>
      <c r="F15187">
        <f t="shared" si="1189"/>
        <v>6.1249866326462218E-2</v>
      </c>
      <c r="G15187">
        <f t="shared" si="1188"/>
        <v>6.1219823711880894E-2</v>
      </c>
    </row>
    <row r="15188" spans="2:7" x14ac:dyDescent="0.4">
      <c r="B15188">
        <v>1.36647E-2</v>
      </c>
      <c r="C15188">
        <f t="shared" si="1185"/>
        <v>-260.74632435314754</v>
      </c>
      <c r="D15188">
        <f t="shared" si="1186"/>
        <v>67988.645663676827</v>
      </c>
      <c r="E15188">
        <f t="shared" si="1187"/>
        <v>6.1189781097299577E-2</v>
      </c>
      <c r="F15188">
        <f t="shared" si="1189"/>
        <v>6.1189781097299577E-2</v>
      </c>
      <c r="G15188">
        <f t="shared" si="1188"/>
        <v>6.115974965044696E-2</v>
      </c>
    </row>
    <row r="15189" spans="2:7" x14ac:dyDescent="0.4">
      <c r="B15189">
        <v>1.36656E-2</v>
      </c>
      <c r="C15189">
        <f t="shared" si="1185"/>
        <v>-260.61832075875913</v>
      </c>
      <c r="D15189">
        <f t="shared" si="1186"/>
        <v>67921.909115115457</v>
      </c>
      <c r="E15189">
        <f t="shared" si="1187"/>
        <v>6.1129718203594349E-2</v>
      </c>
      <c r="F15189">
        <f t="shared" si="1189"/>
        <v>6.1129718203594349E-2</v>
      </c>
      <c r="G15189">
        <f t="shared" si="1188"/>
        <v>6.1099697985428587E-2</v>
      </c>
    </row>
    <row r="15190" spans="2:7" x14ac:dyDescent="0.4">
      <c r="B15190">
        <v>1.36665E-2</v>
      </c>
      <c r="C15190">
        <f t="shared" si="1185"/>
        <v>-260.4903021595843</v>
      </c>
      <c r="D15190">
        <f t="shared" si="1186"/>
        <v>67855.197519191526</v>
      </c>
      <c r="E15190">
        <f t="shared" si="1187"/>
        <v>6.1069677767262825E-2</v>
      </c>
      <c r="F15190">
        <f t="shared" si="1189"/>
        <v>6.1069677767262825E-2</v>
      </c>
      <c r="G15190">
        <f t="shared" si="1188"/>
        <v>6.1039668838678784E-2</v>
      </c>
    </row>
    <row r="15191" spans="2:7" x14ac:dyDescent="0.4">
      <c r="B15191">
        <v>1.36674E-2</v>
      </c>
      <c r="C15191">
        <f t="shared" si="1185"/>
        <v>-260.3622687933622</v>
      </c>
      <c r="D15191">
        <f t="shared" si="1186"/>
        <v>67788.51101122699</v>
      </c>
      <c r="E15191">
        <f t="shared" si="1187"/>
        <v>6.100965991009475E-2</v>
      </c>
      <c r="F15191">
        <f t="shared" si="1189"/>
        <v>6.100965991009475E-2</v>
      </c>
      <c r="G15191">
        <f t="shared" si="1188"/>
        <v>6.0979662331924159E-2</v>
      </c>
    </row>
    <row r="15192" spans="2:7" x14ac:dyDescent="0.4">
      <c r="B15192">
        <v>1.36683E-2</v>
      </c>
      <c r="C15192">
        <f t="shared" si="1185"/>
        <v>-260.23422089802762</v>
      </c>
      <c r="D15192">
        <f t="shared" si="1186"/>
        <v>67721.849726403438</v>
      </c>
      <c r="E15192">
        <f t="shared" si="1187"/>
        <v>6.094966475375356E-2</v>
      </c>
      <c r="F15192">
        <f t="shared" si="1189"/>
        <v>6.094966475375356E-2</v>
      </c>
      <c r="G15192">
        <f t="shared" si="1188"/>
        <v>6.0919678586764524E-2</v>
      </c>
    </row>
    <row r="15193" spans="2:7" x14ac:dyDescent="0.4">
      <c r="B15193">
        <v>1.3669199999999999E-2</v>
      </c>
      <c r="C15193">
        <f t="shared" si="1185"/>
        <v>-260.10615871170972</v>
      </c>
      <c r="D15193">
        <f t="shared" si="1186"/>
        <v>67655.213799761128</v>
      </c>
      <c r="E15193">
        <f t="shared" si="1187"/>
        <v>6.0889692419775494E-2</v>
      </c>
      <c r="F15193">
        <f t="shared" si="1189"/>
        <v>6.0889692419775494E-2</v>
      </c>
      <c r="G15193">
        <f t="shared" si="1188"/>
        <v>6.0859717724672024E-2</v>
      </c>
    </row>
    <row r="15194" spans="2:7" x14ac:dyDescent="0.4">
      <c r="B15194">
        <v>1.3670099999999999E-2</v>
      </c>
      <c r="C15194">
        <f t="shared" si="1185"/>
        <v>-259.97808247273053</v>
      </c>
      <c r="D15194">
        <f t="shared" si="1186"/>
        <v>67588.603366197873</v>
      </c>
      <c r="E15194">
        <f t="shared" si="1187"/>
        <v>6.0829743029685822E-2</v>
      </c>
      <c r="F15194">
        <f t="shared" si="1189"/>
        <v>6.0829743029568575E-2</v>
      </c>
      <c r="G15194">
        <f t="shared" si="1188"/>
        <v>6.0799779867107842E-2</v>
      </c>
    </row>
    <row r="15195" spans="2:7" x14ac:dyDescent="0.4">
      <c r="B15195">
        <v>1.3671000000000001E-2</v>
      </c>
      <c r="C15195">
        <f t="shared" si="1185"/>
        <v>-259.84999241960571</v>
      </c>
      <c r="D15195">
        <f t="shared" si="1186"/>
        <v>67522.018560469151</v>
      </c>
      <c r="E15195">
        <f t="shared" si="1187"/>
        <v>6.0769816704412734E-2</v>
      </c>
      <c r="F15195">
        <f t="shared" si="1189"/>
        <v>6.0769816704529862E-2</v>
      </c>
      <c r="G15195">
        <f t="shared" si="1188"/>
        <v>6.0739865134935872E-2</v>
      </c>
    </row>
    <row r="15196" spans="2:7" x14ac:dyDescent="0.4">
      <c r="B15196">
        <v>1.3671900000000001E-2</v>
      </c>
      <c r="C15196">
        <f t="shared" si="1185"/>
        <v>-259.72188879104363</v>
      </c>
      <c r="D15196">
        <f t="shared" si="1186"/>
        <v>67455.459517187235</v>
      </c>
      <c r="E15196">
        <f t="shared" si="1187"/>
        <v>6.0709913565459017E-2</v>
      </c>
      <c r="F15196">
        <f t="shared" si="1189"/>
        <v>6.0709913565459017E-2</v>
      </c>
      <c r="G15196">
        <f t="shared" si="1188"/>
        <v>6.0679973649593766E-2</v>
      </c>
    </row>
    <row r="15197" spans="2:7" x14ac:dyDescent="0.4">
      <c r="B15197">
        <v>1.3672800000000001E-2</v>
      </c>
      <c r="C15197">
        <f t="shared" si="1185"/>
        <v>-259.59377182594346</v>
      </c>
      <c r="D15197">
        <f t="shared" si="1186"/>
        <v>67388.926370820001</v>
      </c>
      <c r="E15197">
        <f t="shared" si="1187"/>
        <v>6.0650033733728514E-2</v>
      </c>
      <c r="F15197">
        <f t="shared" si="1189"/>
        <v>6.0650033733728514E-2</v>
      </c>
      <c r="G15197">
        <f t="shared" si="1188"/>
        <v>6.0620105531920432E-2</v>
      </c>
    </row>
    <row r="15198" spans="2:7" x14ac:dyDescent="0.4">
      <c r="B15198">
        <v>1.36737E-2</v>
      </c>
      <c r="C15198">
        <f t="shared" si="1185"/>
        <v>-259.46564176339592</v>
      </c>
      <c r="D15198">
        <f t="shared" si="1186"/>
        <v>67322.419255690911</v>
      </c>
      <c r="E15198">
        <f t="shared" si="1187"/>
        <v>6.0590177330112342E-2</v>
      </c>
      <c r="F15198">
        <f t="shared" si="1189"/>
        <v>6.0590177330112342E-2</v>
      </c>
      <c r="G15198">
        <f t="shared" si="1188"/>
        <v>6.0560260902741643E-2</v>
      </c>
    </row>
    <row r="15199" spans="2:7" x14ac:dyDescent="0.4">
      <c r="B15199">
        <v>1.36746E-2</v>
      </c>
      <c r="C15199">
        <f t="shared" si="1185"/>
        <v>-259.33749884268224</v>
      </c>
      <c r="D15199">
        <f t="shared" si="1186"/>
        <v>67255.938305978212</v>
      </c>
      <c r="E15199">
        <f t="shared" si="1187"/>
        <v>6.0530344475370923E-2</v>
      </c>
      <c r="F15199">
        <f t="shared" si="1189"/>
        <v>6.0530344475370923E-2</v>
      </c>
      <c r="G15199">
        <f t="shared" si="1188"/>
        <v>6.050043988275209E-2</v>
      </c>
    </row>
    <row r="15200" spans="2:7" x14ac:dyDescent="0.4">
      <c r="B15200">
        <v>1.36755E-2</v>
      </c>
      <c r="C15200">
        <f t="shared" si="1185"/>
        <v>-259.20934330327316</v>
      </c>
      <c r="D15200">
        <f t="shared" si="1186"/>
        <v>67189.483655714124</v>
      </c>
      <c r="E15200">
        <f t="shared" si="1187"/>
        <v>6.0470535290133257E-2</v>
      </c>
      <c r="F15200">
        <f t="shared" si="1189"/>
        <v>6.0470535290133257E-2</v>
      </c>
      <c r="G15200">
        <f t="shared" si="1188"/>
        <v>6.044064259251495E-2</v>
      </c>
    </row>
    <row r="15201" spans="2:7" x14ac:dyDescent="0.4">
      <c r="B15201">
        <v>1.36764E-2</v>
      </c>
      <c r="C15201">
        <f t="shared" si="1185"/>
        <v>-259.08117538482901</v>
      </c>
      <c r="D15201">
        <f t="shared" si="1186"/>
        <v>67123.055438784533</v>
      </c>
      <c r="E15201">
        <f t="shared" si="1187"/>
        <v>6.0410749894896629E-2</v>
      </c>
      <c r="F15201">
        <f t="shared" si="1189"/>
        <v>6.0410749894896629E-2</v>
      </c>
      <c r="G15201">
        <f t="shared" si="1188"/>
        <v>6.0380869152461145E-2</v>
      </c>
    </row>
    <row r="15202" spans="2:7" x14ac:dyDescent="0.4">
      <c r="B15202">
        <v>1.36773E-2</v>
      </c>
      <c r="C15202">
        <f t="shared" si="1185"/>
        <v>-258.9529953271981</v>
      </c>
      <c r="D15202">
        <f t="shared" si="1186"/>
        <v>67056.653788927884</v>
      </c>
      <c r="E15202">
        <f t="shared" si="1187"/>
        <v>6.0350988410025661E-2</v>
      </c>
      <c r="F15202">
        <f t="shared" si="1189"/>
        <v>6.0350988410025661E-2</v>
      </c>
      <c r="G15202">
        <f t="shared" si="1188"/>
        <v>6.0321119682888863E-2</v>
      </c>
    </row>
    <row r="15203" spans="2:7" x14ac:dyDescent="0.4">
      <c r="B15203">
        <v>1.36782E-2</v>
      </c>
      <c r="C15203">
        <f t="shared" si="1185"/>
        <v>-258.82480337041693</v>
      </c>
      <c r="D15203">
        <f t="shared" si="1186"/>
        <v>66990.278839734994</v>
      </c>
      <c r="E15203">
        <f t="shared" si="1187"/>
        <v>6.0291250955752065E-2</v>
      </c>
      <c r="F15203">
        <f t="shared" si="1189"/>
        <v>6.0291250955752065E-2</v>
      </c>
      <c r="G15203">
        <f t="shared" si="1188"/>
        <v>6.0261394303962934E-2</v>
      </c>
    </row>
    <row r="15204" spans="2:7" x14ac:dyDescent="0.4">
      <c r="B15204">
        <v>1.36791E-2</v>
      </c>
      <c r="C15204">
        <f t="shared" si="1185"/>
        <v>-258.69659975470887</v>
      </c>
      <c r="D15204">
        <f t="shared" si="1186"/>
        <v>66923.930724648031</v>
      </c>
      <c r="E15204">
        <f t="shared" si="1187"/>
        <v>6.023153765217381E-2</v>
      </c>
      <c r="F15204">
        <f t="shared" si="1189"/>
        <v>6.023153765217381E-2</v>
      </c>
      <c r="G15204">
        <f t="shared" si="1188"/>
        <v>6.0201693135714253E-2</v>
      </c>
    </row>
    <row r="15205" spans="2:7" x14ac:dyDescent="0.4">
      <c r="B15205">
        <v>1.3679999999999999E-2</v>
      </c>
      <c r="C15205">
        <f t="shared" si="1185"/>
        <v>-258.56838472048383</v>
      </c>
      <c r="D15205">
        <f t="shared" si="1186"/>
        <v>66857.609576960138</v>
      </c>
      <c r="E15205">
        <f t="shared" si="1187"/>
        <v>6.0171848619254717E-2</v>
      </c>
      <c r="F15205">
        <f t="shared" si="1189"/>
        <v>6.0171848619254717E-2</v>
      </c>
      <c r="G15205">
        <f t="shared" si="1188"/>
        <v>6.0142016298039364E-2</v>
      </c>
    </row>
    <row r="15206" spans="2:7" x14ac:dyDescent="0.4">
      <c r="B15206">
        <v>1.3680899999999999E-2</v>
      </c>
      <c r="C15206">
        <f t="shared" si="1185"/>
        <v>-258.44015850833807</v>
      </c>
      <c r="D15206">
        <f t="shared" si="1186"/>
        <v>66791.315529814907</v>
      </c>
      <c r="E15206">
        <f t="shared" si="1187"/>
        <v>6.0112183976824017E-2</v>
      </c>
      <c r="F15206">
        <f t="shared" si="1189"/>
        <v>6.0112183976824017E-2</v>
      </c>
      <c r="G15206">
        <f t="shared" si="1188"/>
        <v>6.0082363910699675E-2</v>
      </c>
    </row>
    <row r="15207" spans="2:7" x14ac:dyDescent="0.4">
      <c r="B15207">
        <v>1.3681799999999999E-2</v>
      </c>
      <c r="C15207">
        <f t="shared" si="1185"/>
        <v>-258.31192135905235</v>
      </c>
      <c r="D15207">
        <f t="shared" si="1186"/>
        <v>66725.048716205245</v>
      </c>
      <c r="E15207">
        <f t="shared" si="1187"/>
        <v>6.0052543844691081E-2</v>
      </c>
      <c r="F15207">
        <f t="shared" si="1189"/>
        <v>6.0052543844575326E-2</v>
      </c>
      <c r="G15207">
        <f t="shared" si="1188"/>
        <v>6.0022736093436647E-2</v>
      </c>
    </row>
    <row r="15208" spans="2:7" x14ac:dyDescent="0.4">
      <c r="B15208">
        <v>1.3682700000000001E-2</v>
      </c>
      <c r="C15208">
        <f t="shared" si="1185"/>
        <v>-258.18367351359245</v>
      </c>
      <c r="D15208">
        <f t="shared" si="1186"/>
        <v>66658.809268973302</v>
      </c>
      <c r="E15208">
        <f t="shared" si="1187"/>
        <v>5.9992928342066591E-2</v>
      </c>
      <c r="F15208">
        <f t="shared" si="1189"/>
        <v>5.9992928342182221E-2</v>
      </c>
      <c r="G15208">
        <f t="shared" si="1188"/>
        <v>5.9963132965392879E-2</v>
      </c>
    </row>
    <row r="15209" spans="2:7" x14ac:dyDescent="0.4">
      <c r="B15209">
        <v>1.3683600000000001E-2</v>
      </c>
      <c r="C15209">
        <f t="shared" si="1185"/>
        <v>-258.05541521310784</v>
      </c>
      <c r="D15209">
        <f t="shared" si="1186"/>
        <v>66592.59732080948</v>
      </c>
      <c r="E15209">
        <f t="shared" si="1187"/>
        <v>5.993333758871916E-2</v>
      </c>
      <c r="F15209">
        <f t="shared" si="1189"/>
        <v>5.993333758871916E-2</v>
      </c>
      <c r="G15209">
        <f t="shared" si="1188"/>
        <v>5.9903554646268335E-2</v>
      </c>
    </row>
    <row r="15210" spans="2:7" x14ac:dyDescent="0.4">
      <c r="B15210">
        <v>1.36845E-2</v>
      </c>
      <c r="C15210">
        <f t="shared" si="1185"/>
        <v>-257.92714669893144</v>
      </c>
      <c r="D15210">
        <f t="shared" si="1186"/>
        <v>66526.413004252099</v>
      </c>
      <c r="E15210">
        <f t="shared" si="1187"/>
        <v>5.9873771703817524E-2</v>
      </c>
      <c r="F15210">
        <f t="shared" si="1189"/>
        <v>5.9873771703817524E-2</v>
      </c>
      <c r="G15210">
        <f t="shared" si="1188"/>
        <v>5.9844001255162878E-2</v>
      </c>
    </row>
    <row r="15211" spans="2:7" x14ac:dyDescent="0.4">
      <c r="B15211">
        <v>1.36854E-2</v>
      </c>
      <c r="C15211">
        <f t="shared" si="1185"/>
        <v>-257.7988682125781</v>
      </c>
      <c r="D15211">
        <f t="shared" si="1186"/>
        <v>66460.256451686204</v>
      </c>
      <c r="E15211">
        <f t="shared" si="1187"/>
        <v>5.9814230806508231E-2</v>
      </c>
      <c r="F15211">
        <f t="shared" si="1189"/>
        <v>5.9814230806508231E-2</v>
      </c>
      <c r="G15211">
        <f t="shared" si="1188"/>
        <v>5.9784472911154095E-2</v>
      </c>
    </row>
    <row r="15212" spans="2:7" x14ac:dyDescent="0.4">
      <c r="B15212">
        <v>1.36863E-2</v>
      </c>
      <c r="C15212">
        <f t="shared" si="1185"/>
        <v>-257.67057999574507</v>
      </c>
      <c r="D15212">
        <f t="shared" si="1186"/>
        <v>66394.127795343666</v>
      </c>
      <c r="E15212">
        <f t="shared" si="1187"/>
        <v>5.9754715015799952E-2</v>
      </c>
      <c r="F15212">
        <f t="shared" si="1189"/>
        <v>5.9754715015799952E-2</v>
      </c>
      <c r="G15212">
        <f t="shared" si="1188"/>
        <v>5.9724969733181213E-2</v>
      </c>
    </row>
    <row r="15213" spans="2:7" x14ac:dyDescent="0.4">
      <c r="B15213">
        <v>1.36872E-2</v>
      </c>
      <c r="C15213">
        <f t="shared" si="1185"/>
        <v>-257.54228229031054</v>
      </c>
      <c r="D15213">
        <f t="shared" si="1186"/>
        <v>66328.027167302003</v>
      </c>
      <c r="E15213">
        <f t="shared" si="1187"/>
        <v>5.9695224450562467E-2</v>
      </c>
      <c r="F15213">
        <f t="shared" si="1189"/>
        <v>5.9695224450562467E-2</v>
      </c>
      <c r="G15213">
        <f t="shared" si="1188"/>
        <v>5.9665491840044417E-2</v>
      </c>
    </row>
    <row r="15214" spans="2:7" x14ac:dyDescent="0.4">
      <c r="B15214">
        <v>1.36881E-2</v>
      </c>
      <c r="C15214">
        <f t="shared" si="1185"/>
        <v>-257.41397533833339</v>
      </c>
      <c r="D15214">
        <f t="shared" si="1186"/>
        <v>66261.954699484108</v>
      </c>
      <c r="E15214">
        <f t="shared" si="1187"/>
        <v>5.9635759229526374E-2</v>
      </c>
      <c r="F15214">
        <f t="shared" si="1189"/>
        <v>5.9635759229526374E-2</v>
      </c>
      <c r="G15214">
        <f t="shared" si="1188"/>
        <v>5.9606039350404379E-2</v>
      </c>
    </row>
    <row r="15215" spans="2:7" x14ac:dyDescent="0.4">
      <c r="B15215">
        <v>1.3689E-2</v>
      </c>
      <c r="C15215">
        <f t="shared" si="1185"/>
        <v>-257.28565938205236</v>
      </c>
      <c r="D15215">
        <f t="shared" si="1186"/>
        <v>66195.910523657469</v>
      </c>
      <c r="E15215">
        <f t="shared" si="1187"/>
        <v>5.9576319471282405E-2</v>
      </c>
      <c r="F15215">
        <f t="shared" si="1189"/>
        <v>5.9576319471282405E-2</v>
      </c>
      <c r="G15215">
        <f t="shared" si="1188"/>
        <v>5.9546612382781493E-2</v>
      </c>
    </row>
    <row r="15216" spans="2:7" x14ac:dyDescent="0.4">
      <c r="B15216">
        <v>1.36899E-2</v>
      </c>
      <c r="C15216">
        <f t="shared" si="1185"/>
        <v>-257.15733466388474</v>
      </c>
      <c r="D15216">
        <f t="shared" si="1186"/>
        <v>66129.894771433217</v>
      </c>
      <c r="E15216">
        <f t="shared" si="1187"/>
        <v>5.9516905294280588E-2</v>
      </c>
      <c r="F15216">
        <f t="shared" si="1189"/>
        <v>5.9516905294280588E-2</v>
      </c>
      <c r="G15216">
        <f t="shared" si="1188"/>
        <v>5.9487211055555489E-2</v>
      </c>
    </row>
    <row r="15217" spans="2:7" x14ac:dyDescent="0.4">
      <c r="B15217">
        <v>1.3690799999999999E-2</v>
      </c>
      <c r="C15217">
        <f t="shared" si="1185"/>
        <v>-257.02900142642721</v>
      </c>
      <c r="D15217">
        <f t="shared" si="1186"/>
        <v>66063.907574266326</v>
      </c>
      <c r="E15217">
        <f t="shared" si="1187"/>
        <v>5.9457516816830397E-2</v>
      </c>
      <c r="F15217">
        <f t="shared" si="1189"/>
        <v>5.9457516816830397E-2</v>
      </c>
      <c r="G15217">
        <f t="shared" si="1188"/>
        <v>5.9427835486964897E-2</v>
      </c>
    </row>
    <row r="15218" spans="2:7" x14ac:dyDescent="0.4">
      <c r="B15218">
        <v>1.3691699999999999E-2</v>
      </c>
      <c r="C15218">
        <f t="shared" si="1185"/>
        <v>-256.90065991245353</v>
      </c>
      <c r="D15218">
        <f t="shared" si="1186"/>
        <v>65997.949063454114</v>
      </c>
      <c r="E15218">
        <f t="shared" si="1187"/>
        <v>5.9398154157099411E-2</v>
      </c>
      <c r="F15218">
        <f t="shared" si="1189"/>
        <v>5.9398154157099411E-2</v>
      </c>
      <c r="G15218">
        <f t="shared" si="1188"/>
        <v>5.9368485795106382E-2</v>
      </c>
    </row>
    <row r="15219" spans="2:7" x14ac:dyDescent="0.4">
      <c r="B15219">
        <v>1.3692599999999999E-2</v>
      </c>
      <c r="C15219">
        <f t="shared" si="1185"/>
        <v>-256.77231036491509</v>
      </c>
      <c r="D15219">
        <f t="shared" si="1186"/>
        <v>65932.019370136273</v>
      </c>
      <c r="E15219">
        <f t="shared" si="1187"/>
        <v>5.933881743322774E-2</v>
      </c>
      <c r="F15219">
        <f t="shared" si="1189"/>
        <v>5.9338817433113367E-2</v>
      </c>
      <c r="G15219">
        <f t="shared" si="1188"/>
        <v>5.9309162098048533E-2</v>
      </c>
    </row>
    <row r="15220" spans="2:7" x14ac:dyDescent="0.4">
      <c r="B15220">
        <v>1.3693500000000001E-2</v>
      </c>
      <c r="C15220">
        <f t="shared" si="1185"/>
        <v>-256.64395302693907</v>
      </c>
      <c r="D15220">
        <f t="shared" si="1186"/>
        <v>65866.118625293704</v>
      </c>
      <c r="E15220">
        <f t="shared" si="1187"/>
        <v>5.9279506762755063E-2</v>
      </c>
      <c r="F15220">
        <f t="shared" si="1189"/>
        <v>5.9279506762869319E-2</v>
      </c>
      <c r="G15220">
        <f t="shared" si="1188"/>
        <v>5.9249864513259809E-2</v>
      </c>
    </row>
    <row r="15221" spans="2:7" x14ac:dyDescent="0.4">
      <c r="B15221">
        <v>1.3694400000000001E-2</v>
      </c>
      <c r="C15221">
        <f t="shared" si="1185"/>
        <v>-256.51558814182948</v>
      </c>
      <c r="D15221">
        <f t="shared" si="1186"/>
        <v>65800.246959748692</v>
      </c>
      <c r="E15221">
        <f t="shared" si="1187"/>
        <v>5.9220222263764562E-2</v>
      </c>
      <c r="F15221">
        <f t="shared" si="1189"/>
        <v>5.9220222263764562E-2</v>
      </c>
      <c r="G15221">
        <f t="shared" si="1188"/>
        <v>5.9190593158751068E-2</v>
      </c>
    </row>
    <row r="15222" spans="2:7" x14ac:dyDescent="0.4">
      <c r="B15222">
        <v>1.3695300000000001E-2</v>
      </c>
      <c r="C15222">
        <f t="shared" si="1185"/>
        <v>-256.38721595306413</v>
      </c>
      <c r="D15222">
        <f t="shared" si="1186"/>
        <v>65734.404504163147</v>
      </c>
      <c r="E15222">
        <f t="shared" si="1187"/>
        <v>5.916096405373758E-2</v>
      </c>
      <c r="F15222">
        <f t="shared" si="1189"/>
        <v>5.916096405373758E-2</v>
      </c>
      <c r="G15222">
        <f t="shared" si="1188"/>
        <v>5.913134815193169E-2</v>
      </c>
    </row>
    <row r="15223" spans="2:7" x14ac:dyDescent="0.4">
      <c r="B15223">
        <v>1.36962E-2</v>
      </c>
      <c r="C15223">
        <f t="shared" si="1185"/>
        <v>-256.25883670429579</v>
      </c>
      <c r="D15223">
        <f t="shared" si="1186"/>
        <v>65668.591389038935</v>
      </c>
      <c r="E15223">
        <f t="shared" si="1187"/>
        <v>5.9101732250125799E-2</v>
      </c>
      <c r="F15223">
        <f t="shared" si="1189"/>
        <v>5.9101732250125799E-2</v>
      </c>
      <c r="G15223">
        <f t="shared" si="1188"/>
        <v>5.9072129610180962E-2</v>
      </c>
    </row>
    <row r="15224" spans="2:7" x14ac:dyDescent="0.4">
      <c r="B15224">
        <v>1.36971E-2</v>
      </c>
      <c r="C15224">
        <f t="shared" si="1185"/>
        <v>-256.13045063935107</v>
      </c>
      <c r="D15224">
        <f t="shared" si="1186"/>
        <v>65602.807744717051</v>
      </c>
      <c r="E15224">
        <f t="shared" si="1187"/>
        <v>5.9042526970236112E-2</v>
      </c>
      <c r="F15224">
        <f t="shared" si="1189"/>
        <v>5.9042526970236112E-2</v>
      </c>
      <c r="G15224">
        <f t="shared" si="1188"/>
        <v>5.9012937650732913E-2</v>
      </c>
    </row>
    <row r="15225" spans="2:7" x14ac:dyDescent="0.4">
      <c r="B15225">
        <v>1.3698E-2</v>
      </c>
      <c r="C15225">
        <f t="shared" si="1185"/>
        <v>-256.00205800222898</v>
      </c>
      <c r="D15225">
        <f t="shared" si="1186"/>
        <v>65537.053701376615</v>
      </c>
      <c r="E15225">
        <f t="shared" si="1187"/>
        <v>5.8983348331229729E-2</v>
      </c>
      <c r="F15225">
        <f t="shared" si="1189"/>
        <v>5.8983348331229729E-2</v>
      </c>
      <c r="G15225">
        <f t="shared" si="1188"/>
        <v>5.8953772390675951E-2</v>
      </c>
    </row>
    <row r="15226" spans="2:7" x14ac:dyDescent="0.4">
      <c r="B15226">
        <v>1.36989E-2</v>
      </c>
      <c r="C15226">
        <f t="shared" si="1185"/>
        <v>-255.8736590371015</v>
      </c>
      <c r="D15226">
        <f t="shared" si="1186"/>
        <v>65471.32938903488</v>
      </c>
      <c r="E15226">
        <f t="shared" si="1187"/>
        <v>5.8924196450122174E-2</v>
      </c>
      <c r="F15226">
        <f t="shared" si="1189"/>
        <v>5.8924196450122174E-2</v>
      </c>
      <c r="G15226">
        <f t="shared" si="1188"/>
        <v>5.8894633946952213E-2</v>
      </c>
    </row>
    <row r="15227" spans="2:7" x14ac:dyDescent="0.4">
      <c r="B15227">
        <v>1.36998E-2</v>
      </c>
      <c r="C15227">
        <f t="shared" si="1185"/>
        <v>-255.7452539883117</v>
      </c>
      <c r="D15227">
        <f t="shared" si="1186"/>
        <v>65405.634937546063</v>
      </c>
      <c r="E15227">
        <f t="shared" si="1187"/>
        <v>5.8865071443782252E-2</v>
      </c>
      <c r="F15227">
        <f t="shared" si="1189"/>
        <v>5.8865071443782252E-2</v>
      </c>
      <c r="G15227">
        <f t="shared" si="1188"/>
        <v>5.8835522436356973E-2</v>
      </c>
    </row>
    <row r="15228" spans="2:7" x14ac:dyDescent="0.4">
      <c r="B15228">
        <v>1.37007E-2</v>
      </c>
      <c r="C15228">
        <f t="shared" si="1185"/>
        <v>-255.61684310037353</v>
      </c>
      <c r="D15228">
        <f t="shared" si="1186"/>
        <v>65339.970476600982</v>
      </c>
      <c r="E15228">
        <f t="shared" si="1187"/>
        <v>5.8805973428931686E-2</v>
      </c>
      <c r="F15228">
        <f t="shared" si="1189"/>
        <v>5.8805973428931686E-2</v>
      </c>
      <c r="G15228">
        <f t="shared" si="1188"/>
        <v>5.8776437975538151E-2</v>
      </c>
    </row>
    <row r="15229" spans="2:7" x14ac:dyDescent="0.4">
      <c r="B15229">
        <v>1.37016E-2</v>
      </c>
      <c r="C15229">
        <f t="shared" si="1185"/>
        <v>-255.48842661797121</v>
      </c>
      <c r="D15229">
        <f t="shared" si="1186"/>
        <v>65274.336135726458</v>
      </c>
      <c r="E15229">
        <f t="shared" si="1187"/>
        <v>5.8746902522144623E-2</v>
      </c>
      <c r="F15229">
        <f t="shared" si="1189"/>
        <v>5.8746902522144623E-2</v>
      </c>
      <c r="G15229">
        <f t="shared" si="1188"/>
        <v>5.8717380680995891E-2</v>
      </c>
    </row>
    <row r="15230" spans="2:7" x14ac:dyDescent="0.4">
      <c r="B15230">
        <v>1.3702499999999999E-2</v>
      </c>
      <c r="C15230">
        <f t="shared" si="1185"/>
        <v>-255.36000478595864</v>
      </c>
      <c r="D15230">
        <f t="shared" si="1186"/>
        <v>65208.732044284821</v>
      </c>
      <c r="E15230">
        <f t="shared" si="1187"/>
        <v>5.868785883984716E-2</v>
      </c>
      <c r="F15230">
        <f t="shared" si="1189"/>
        <v>5.868785883984716E-2</v>
      </c>
      <c r="G15230">
        <f t="shared" si="1188"/>
        <v>5.8658350669081795E-2</v>
      </c>
    </row>
    <row r="15231" spans="2:7" x14ac:dyDescent="0.4">
      <c r="B15231">
        <v>1.3703399999999999E-2</v>
      </c>
      <c r="C15231">
        <f t="shared" si="1185"/>
        <v>-255.23157784935799</v>
      </c>
      <c r="D15231">
        <f t="shared" si="1186"/>
        <v>65143.158331472885</v>
      </c>
      <c r="E15231">
        <f t="shared" si="1187"/>
        <v>5.862884249842943E-2</v>
      </c>
      <c r="F15231">
        <f t="shared" si="1189"/>
        <v>5.862884249831643E-2</v>
      </c>
      <c r="G15231">
        <f t="shared" si="1188"/>
        <v>5.8599348056111389E-2</v>
      </c>
    </row>
    <row r="15232" spans="2:7" x14ac:dyDescent="0.4">
      <c r="B15232">
        <v>1.3704300000000001E-2</v>
      </c>
      <c r="C15232">
        <f t="shared" si="1185"/>
        <v>-255.10314605335975</v>
      </c>
      <c r="D15232">
        <f t="shared" si="1186"/>
        <v>65077.615126321798</v>
      </c>
      <c r="E15232">
        <f t="shared" si="1187"/>
        <v>5.8569853613680459E-2</v>
      </c>
      <c r="F15232">
        <f t="shared" si="1189"/>
        <v>5.8569853613793348E-2</v>
      </c>
      <c r="G15232">
        <f t="shared" si="1188"/>
        <v>5.8540372957799125E-2</v>
      </c>
    </row>
    <row r="15233" spans="2:7" x14ac:dyDescent="0.4">
      <c r="B15233">
        <v>1.3705200000000001E-2</v>
      </c>
      <c r="C15233">
        <f t="shared" si="1185"/>
        <v>-254.97470964332246</v>
      </c>
      <c r="D15233">
        <f t="shared" si="1186"/>
        <v>65012.102557696591</v>
      </c>
      <c r="E15233">
        <f t="shared" si="1187"/>
        <v>5.8510892301917784E-2</v>
      </c>
      <c r="F15233">
        <f t="shared" si="1189"/>
        <v>5.8510892301917784E-2</v>
      </c>
      <c r="G15233">
        <f t="shared" si="1188"/>
        <v>5.8481425490386846E-2</v>
      </c>
    </row>
    <row r="15234" spans="2:7" x14ac:dyDescent="0.4">
      <c r="B15234">
        <v>1.3706100000000001E-2</v>
      </c>
      <c r="C15234">
        <f t="shared" si="1185"/>
        <v>-254.84626886476974</v>
      </c>
      <c r="D15234">
        <f t="shared" si="1186"/>
        <v>64946.620754294505</v>
      </c>
      <c r="E15234">
        <f t="shared" si="1187"/>
        <v>5.8451958678855914E-2</v>
      </c>
      <c r="F15234">
        <f t="shared" si="1189"/>
        <v>5.8451958678855914E-2</v>
      </c>
      <c r="G15234">
        <f t="shared" si="1188"/>
        <v>5.8422505769514001E-2</v>
      </c>
    </row>
    <row r="15235" spans="2:7" x14ac:dyDescent="0.4">
      <c r="B15235">
        <v>1.3707E-2</v>
      </c>
      <c r="C15235">
        <f t="shared" si="1185"/>
        <v>-254.7178239633925</v>
      </c>
      <c r="D15235">
        <f t="shared" si="1186"/>
        <v>64881.16984464581</v>
      </c>
      <c r="E15235">
        <f t="shared" si="1187"/>
        <v>5.8393052860172094E-2</v>
      </c>
      <c r="F15235">
        <f t="shared" si="1189"/>
        <v>5.8393052860172094E-2</v>
      </c>
      <c r="G15235">
        <f t="shared" si="1188"/>
        <v>5.8363613910781938E-2</v>
      </c>
    </row>
    <row r="15236" spans="2:7" x14ac:dyDescent="0.4">
      <c r="B15236">
        <v>1.37079E-2</v>
      </c>
      <c r="C15236">
        <f t="shared" si="1185"/>
        <v>-254.58937518504598</v>
      </c>
      <c r="D15236">
        <f t="shared" si="1186"/>
        <v>64815.749957112108</v>
      </c>
      <c r="E15236">
        <f t="shared" si="1187"/>
        <v>5.8334174961391774E-2</v>
      </c>
      <c r="F15236">
        <f t="shared" si="1189"/>
        <v>5.8334174961391774E-2</v>
      </c>
      <c r="G15236">
        <f t="shared" si="1188"/>
        <v>5.8304750029640251E-2</v>
      </c>
    </row>
    <row r="15237" spans="2:7" x14ac:dyDescent="0.4">
      <c r="B15237">
        <v>1.37088E-2</v>
      </c>
      <c r="C15237">
        <f t="shared" si="1185"/>
        <v>-254.46092277575056</v>
      </c>
      <c r="D15237">
        <f t="shared" si="1186"/>
        <v>64750.361219886494</v>
      </c>
      <c r="E15237">
        <f t="shared" si="1187"/>
        <v>5.8275325097888728E-2</v>
      </c>
      <c r="F15237">
        <f t="shared" si="1189"/>
        <v>5.8275325097888728E-2</v>
      </c>
      <c r="G15237">
        <f t="shared" si="1188"/>
        <v>5.8245914241386372E-2</v>
      </c>
    </row>
    <row r="15238" spans="2:7" x14ac:dyDescent="0.4">
      <c r="B15238">
        <v>1.37097E-2</v>
      </c>
      <c r="C15238">
        <f t="shared" ref="C15238:C15301" si="1190">220*SQRT(2)*(SIN(120*PI()*B15238)+0.2*SIN(120*PI()*5*B15238)+0.05*SIN(120*PI()*7*B15238))</f>
        <v>-254.33246698168983</v>
      </c>
      <c r="D15238">
        <f t="shared" ref="D15238:D15301" si="1191">C15238^2</f>
        <v>64685.003760992353</v>
      </c>
      <c r="E15238">
        <f t="shared" ref="E15238:E15301" si="1192">D15238*(B15239-B15238)</f>
        <v>5.8216503384884016E-2</v>
      </c>
      <c r="F15238">
        <f t="shared" si="1189"/>
        <v>5.8216503384884016E-2</v>
      </c>
      <c r="G15238">
        <f t="shared" ref="G15238:G15301" si="1193">(B15239-B15238)*0.5*(D15238+D15239)</f>
        <v>5.8187106661164931E-2</v>
      </c>
    </row>
    <row r="15239" spans="2:7" x14ac:dyDescent="0.4">
      <c r="B15239">
        <v>1.37106E-2</v>
      </c>
      <c r="C15239">
        <f t="shared" si="1190"/>
        <v>-254.2040080492109</v>
      </c>
      <c r="D15239">
        <f t="shared" si="1191"/>
        <v>64619.677708283278</v>
      </c>
      <c r="E15239">
        <f t="shared" si="1192"/>
        <v>5.8157709937445852E-2</v>
      </c>
      <c r="F15239">
        <f t="shared" ref="F15239:F15302" si="1194">D15239*(B15239-B15238)</f>
        <v>5.8157709937445852E-2</v>
      </c>
      <c r="G15239">
        <f t="shared" si="1193"/>
        <v>5.8128327403967332E-2</v>
      </c>
    </row>
    <row r="15240" spans="2:7" x14ac:dyDescent="0.4">
      <c r="B15240">
        <v>1.37115E-2</v>
      </c>
      <c r="C15240">
        <f t="shared" si="1190"/>
        <v>-254.07554622482289</v>
      </c>
      <c r="D15240">
        <f t="shared" si="1191"/>
        <v>64554.383189442109</v>
      </c>
      <c r="E15240">
        <f t="shared" si="1192"/>
        <v>5.8098944870488813E-2</v>
      </c>
      <c r="F15240">
        <f t="shared" si="1194"/>
        <v>5.8098944870488813E-2</v>
      </c>
      <c r="G15240">
        <f t="shared" si="1193"/>
        <v>5.806957658463107E-2</v>
      </c>
    </row>
    <row r="15241" spans="2:7" x14ac:dyDescent="0.4">
      <c r="B15241">
        <v>1.37124E-2</v>
      </c>
      <c r="C15241">
        <f t="shared" si="1190"/>
        <v>-253.94708175519651</v>
      </c>
      <c r="D15241">
        <f t="shared" si="1191"/>
        <v>64489.120331980455</v>
      </c>
      <c r="E15241">
        <f t="shared" si="1192"/>
        <v>5.8040208298773335E-2</v>
      </c>
      <c r="F15241">
        <f t="shared" si="1194"/>
        <v>5.8040208298773335E-2</v>
      </c>
      <c r="G15241">
        <f t="shared" si="1193"/>
        <v>5.801085431783929E-2</v>
      </c>
    </row>
    <row r="15242" spans="2:7" x14ac:dyDescent="0.4">
      <c r="B15242">
        <v>1.3713299999999999E-2</v>
      </c>
      <c r="C15242">
        <f t="shared" si="1190"/>
        <v>-253.81861488716333</v>
      </c>
      <c r="D15242">
        <f t="shared" si="1191"/>
        <v>64423.889263238132</v>
      </c>
      <c r="E15242">
        <f t="shared" si="1192"/>
        <v>5.7981500336905252E-2</v>
      </c>
      <c r="F15242">
        <f t="shared" si="1194"/>
        <v>5.7981500336905252E-2</v>
      </c>
      <c r="G15242">
        <f t="shared" si="1193"/>
        <v>5.795216071812033E-2</v>
      </c>
    </row>
    <row r="15243" spans="2:7" x14ac:dyDescent="0.4">
      <c r="B15243">
        <v>1.3714199999999999E-2</v>
      </c>
      <c r="C15243">
        <f t="shared" si="1190"/>
        <v>-253.69014586771544</v>
      </c>
      <c r="D15243">
        <f t="shared" si="1191"/>
        <v>64358.69011038274</v>
      </c>
      <c r="E15243">
        <f t="shared" si="1192"/>
        <v>5.7922821099335407E-2</v>
      </c>
      <c r="F15243">
        <f t="shared" si="1194"/>
        <v>5.7922821099335407E-2</v>
      </c>
      <c r="G15243">
        <f t="shared" si="1193"/>
        <v>5.7893495899847075E-2</v>
      </c>
    </row>
    <row r="15244" spans="2:7" x14ac:dyDescent="0.4">
      <c r="B15244">
        <v>1.3715099999999999E-2</v>
      </c>
      <c r="C15244">
        <f t="shared" si="1190"/>
        <v>-253.56167494400384</v>
      </c>
      <c r="D15244">
        <f t="shared" si="1191"/>
        <v>64293.523000408662</v>
      </c>
      <c r="E15244">
        <f t="shared" si="1192"/>
        <v>5.7864170700470278E-2</v>
      </c>
      <c r="F15244">
        <f t="shared" si="1194"/>
        <v>5.786417070035875E-2</v>
      </c>
      <c r="G15244">
        <f t="shared" si="1193"/>
        <v>5.7834859977347872E-2</v>
      </c>
    </row>
    <row r="15245" spans="2:7" x14ac:dyDescent="0.4">
      <c r="B15245">
        <v>1.3716000000000001E-2</v>
      </c>
      <c r="C15245">
        <f t="shared" si="1190"/>
        <v>-253.43320236333827</v>
      </c>
      <c r="D15245">
        <f t="shared" si="1191"/>
        <v>64228.388060136764</v>
      </c>
      <c r="E15245">
        <f t="shared" si="1192"/>
        <v>5.7805549254114047E-2</v>
      </c>
      <c r="F15245">
        <f t="shared" si="1194"/>
        <v>5.7805549254225465E-2</v>
      </c>
      <c r="G15245">
        <f t="shared" si="1193"/>
        <v>5.7776253064348887E-2</v>
      </c>
    </row>
    <row r="15246" spans="2:7" x14ac:dyDescent="0.4">
      <c r="B15246">
        <v>1.3716900000000001E-2</v>
      </c>
      <c r="C15246">
        <f t="shared" si="1190"/>
        <v>-253.30472837318726</v>
      </c>
      <c r="D15246">
        <f t="shared" si="1191"/>
        <v>64163.285416214181</v>
      </c>
      <c r="E15246">
        <f t="shared" si="1192"/>
        <v>5.7746956874583734E-2</v>
      </c>
      <c r="F15246">
        <f t="shared" si="1194"/>
        <v>5.7746956874583734E-2</v>
      </c>
      <c r="G15246">
        <f t="shared" si="1193"/>
        <v>5.7717675275088025E-2</v>
      </c>
    </row>
    <row r="15247" spans="2:7" x14ac:dyDescent="0.4">
      <c r="B15247">
        <v>1.37178E-2</v>
      </c>
      <c r="C15247">
        <f t="shared" si="1190"/>
        <v>-253.17625322117516</v>
      </c>
      <c r="D15247">
        <f t="shared" si="1191"/>
        <v>64098.215195112607</v>
      </c>
      <c r="E15247">
        <f t="shared" si="1192"/>
        <v>5.7688393675592323E-2</v>
      </c>
      <c r="F15247">
        <f t="shared" si="1194"/>
        <v>5.7688393675592323E-2</v>
      </c>
      <c r="G15247">
        <f t="shared" si="1193"/>
        <v>5.7659126723199679E-2</v>
      </c>
    </row>
    <row r="15248" spans="2:7" x14ac:dyDescent="0.4">
      <c r="B15248">
        <v>1.37187E-2</v>
      </c>
      <c r="C15248">
        <f t="shared" si="1190"/>
        <v>-253.04777715508379</v>
      </c>
      <c r="D15248">
        <f t="shared" si="1191"/>
        <v>64033.17752312895</v>
      </c>
      <c r="E15248">
        <f t="shared" si="1192"/>
        <v>5.7629859770807042E-2</v>
      </c>
      <c r="F15248">
        <f t="shared" si="1194"/>
        <v>5.7629859770807042E-2</v>
      </c>
      <c r="G15248">
        <f t="shared" si="1193"/>
        <v>5.7600607522271821E-2</v>
      </c>
    </row>
    <row r="15249" spans="2:7" x14ac:dyDescent="0.4">
      <c r="B15249">
        <v>1.37196E-2</v>
      </c>
      <c r="C15249">
        <f t="shared" si="1190"/>
        <v>-252.91930042285031</v>
      </c>
      <c r="D15249">
        <f t="shared" si="1191"/>
        <v>63968.172526384013</v>
      </c>
      <c r="E15249">
        <f t="shared" si="1192"/>
        <v>5.7571355273736607E-2</v>
      </c>
      <c r="F15249">
        <f t="shared" si="1194"/>
        <v>5.7571355273736607E-2</v>
      </c>
      <c r="G15249">
        <f t="shared" si="1193"/>
        <v>5.7542117785733808E-2</v>
      </c>
    </row>
    <row r="15250" spans="2:7" x14ac:dyDescent="0.4">
      <c r="B15250">
        <v>1.37205E-2</v>
      </c>
      <c r="C15250">
        <f t="shared" si="1190"/>
        <v>-252.79082327256705</v>
      </c>
      <c r="D15250">
        <f t="shared" si="1191"/>
        <v>63903.200330822227</v>
      </c>
      <c r="E15250">
        <f t="shared" si="1192"/>
        <v>5.7512880297731009E-2</v>
      </c>
      <c r="F15250">
        <f t="shared" si="1194"/>
        <v>5.7512880297731009E-2</v>
      </c>
      <c r="G15250">
        <f t="shared" si="1193"/>
        <v>5.7483657626855901E-2</v>
      </c>
    </row>
    <row r="15251" spans="2:7" x14ac:dyDescent="0.4">
      <c r="B15251">
        <v>1.37214E-2</v>
      </c>
      <c r="C15251">
        <f t="shared" si="1190"/>
        <v>-252.66234595248036</v>
      </c>
      <c r="D15251">
        <f t="shared" si="1191"/>
        <v>63838.26106221087</v>
      </c>
      <c r="E15251">
        <f t="shared" si="1192"/>
        <v>5.74544349559808E-2</v>
      </c>
      <c r="F15251">
        <f t="shared" si="1194"/>
        <v>5.74544349559808E-2</v>
      </c>
      <c r="G15251">
        <f t="shared" si="1193"/>
        <v>5.7425227158748864E-2</v>
      </c>
    </row>
    <row r="15252" spans="2:7" x14ac:dyDescent="0.4">
      <c r="B15252">
        <v>1.37223E-2</v>
      </c>
      <c r="C15252">
        <f t="shared" si="1190"/>
        <v>-252.53386871099073</v>
      </c>
      <c r="D15252">
        <f t="shared" si="1191"/>
        <v>63773.354846139904</v>
      </c>
      <c r="E15252">
        <f t="shared" si="1192"/>
        <v>5.7396019361516934E-2</v>
      </c>
      <c r="F15252">
        <f t="shared" si="1194"/>
        <v>5.7396019361516934E-2</v>
      </c>
      <c r="G15252">
        <f t="shared" si="1193"/>
        <v>5.7366826494363213E-2</v>
      </c>
    </row>
    <row r="15253" spans="2:7" x14ac:dyDescent="0.4">
      <c r="B15253">
        <v>1.37232E-2</v>
      </c>
      <c r="C15253">
        <f t="shared" si="1190"/>
        <v>-252.40539179665021</v>
      </c>
      <c r="D15253">
        <f t="shared" si="1191"/>
        <v>63708.481808020493</v>
      </c>
      <c r="E15253">
        <f t="shared" si="1192"/>
        <v>5.7337633627209478E-2</v>
      </c>
      <c r="F15253">
        <f t="shared" si="1194"/>
        <v>5.7337633627209478E-2</v>
      </c>
      <c r="G15253">
        <f t="shared" si="1193"/>
        <v>5.7308455746488789E-2</v>
      </c>
    </row>
    <row r="15254" spans="2:7" x14ac:dyDescent="0.4">
      <c r="B15254">
        <v>1.3724099999999999E-2</v>
      </c>
      <c r="C15254">
        <f t="shared" si="1190"/>
        <v>-252.27691545816401</v>
      </c>
      <c r="D15254">
        <f t="shared" si="1191"/>
        <v>63643.642073085633</v>
      </c>
      <c r="E15254">
        <f t="shared" si="1192"/>
        <v>5.7279277865768113E-2</v>
      </c>
      <c r="F15254">
        <f t="shared" si="1194"/>
        <v>5.7279277865768113E-2</v>
      </c>
      <c r="G15254">
        <f t="shared" si="1193"/>
        <v>5.7250115027754483E-2</v>
      </c>
    </row>
    <row r="15255" spans="2:7" x14ac:dyDescent="0.4">
      <c r="B15255">
        <v>1.3724999999999999E-2</v>
      </c>
      <c r="C15255">
        <f t="shared" si="1190"/>
        <v>-252.14843994438806</v>
      </c>
      <c r="D15255">
        <f t="shared" si="1191"/>
        <v>63578.835766388671</v>
      </c>
      <c r="E15255">
        <f t="shared" si="1192"/>
        <v>5.7220952189740854E-2</v>
      </c>
      <c r="F15255">
        <f t="shared" si="1194"/>
        <v>5.7220952189740854E-2</v>
      </c>
      <c r="G15255">
        <f t="shared" si="1193"/>
        <v>5.7191804450627381E-2</v>
      </c>
    </row>
    <row r="15256" spans="2:7" x14ac:dyDescent="0.4">
      <c r="B15256">
        <v>1.3725899999999999E-2</v>
      </c>
      <c r="C15256">
        <f t="shared" si="1190"/>
        <v>-252.01996550432898</v>
      </c>
      <c r="D15256">
        <f t="shared" si="1191"/>
        <v>63514.06301280317</v>
      </c>
      <c r="E15256">
        <f t="shared" si="1192"/>
        <v>5.7162656711624092E-2</v>
      </c>
      <c r="F15256">
        <f t="shared" si="1194"/>
        <v>5.7162656711513916E-2</v>
      </c>
      <c r="G15256">
        <f t="shared" si="1193"/>
        <v>5.7133524127522525E-2</v>
      </c>
    </row>
    <row r="15257" spans="2:7" x14ac:dyDescent="0.4">
      <c r="B15257">
        <v>1.3726800000000001E-2</v>
      </c>
      <c r="C15257">
        <f t="shared" si="1190"/>
        <v>-251.89149238714282</v>
      </c>
      <c r="D15257">
        <f t="shared" si="1191"/>
        <v>63449.323937022025</v>
      </c>
      <c r="E15257">
        <f t="shared" si="1192"/>
        <v>5.7104391543310894E-2</v>
      </c>
      <c r="F15257">
        <f t="shared" si="1194"/>
        <v>5.7104391543420958E-2</v>
      </c>
      <c r="G15257">
        <f t="shared" si="1193"/>
        <v>5.7075274170251863E-2</v>
      </c>
    </row>
    <row r="15258" spans="2:7" x14ac:dyDescent="0.4">
      <c r="B15258">
        <v>1.3727700000000001E-2</v>
      </c>
      <c r="C15258">
        <f t="shared" si="1190"/>
        <v>-251.76302084213538</v>
      </c>
      <c r="D15258">
        <f t="shared" si="1191"/>
        <v>63384.618663557492</v>
      </c>
      <c r="E15258">
        <f t="shared" si="1192"/>
        <v>5.7046156797192819E-2</v>
      </c>
      <c r="F15258">
        <f t="shared" si="1194"/>
        <v>5.7046156797192819E-2</v>
      </c>
      <c r="G15258">
        <f t="shared" si="1193"/>
        <v>5.7017054691124856E-2</v>
      </c>
    </row>
    <row r="15259" spans="2:7" x14ac:dyDescent="0.4">
      <c r="B15259">
        <v>1.3728600000000001E-2</v>
      </c>
      <c r="C15259">
        <f t="shared" si="1190"/>
        <v>-251.6345511187599</v>
      </c>
      <c r="D15259">
        <f t="shared" si="1191"/>
        <v>63319.947316739788</v>
      </c>
      <c r="E15259">
        <f t="shared" si="1192"/>
        <v>5.69879525850569E-2</v>
      </c>
      <c r="F15259">
        <f t="shared" si="1194"/>
        <v>5.69879525850569E-2</v>
      </c>
      <c r="G15259">
        <f t="shared" si="1193"/>
        <v>5.6958865801846677E-2</v>
      </c>
    </row>
    <row r="15260" spans="2:7" x14ac:dyDescent="0.4">
      <c r="B15260">
        <v>1.37295E-2</v>
      </c>
      <c r="C15260">
        <f t="shared" si="1190"/>
        <v>-251.50608346661733</v>
      </c>
      <c r="D15260">
        <f t="shared" si="1191"/>
        <v>63255.310020717079</v>
      </c>
      <c r="E15260">
        <f t="shared" si="1192"/>
        <v>5.6929779018636467E-2</v>
      </c>
      <c r="F15260">
        <f t="shared" si="1194"/>
        <v>5.6929779018636467E-2</v>
      </c>
      <c r="G15260">
        <f t="shared" si="1193"/>
        <v>5.6900707614068527E-2</v>
      </c>
    </row>
    <row r="15261" spans="2:7" x14ac:dyDescent="0.4">
      <c r="B15261">
        <v>1.37304E-2</v>
      </c>
      <c r="C15261">
        <f t="shared" si="1190"/>
        <v>-251.37761813545569</v>
      </c>
      <c r="D15261">
        <f t="shared" si="1191"/>
        <v>63190.706899454985</v>
      </c>
      <c r="E15261">
        <f t="shared" si="1192"/>
        <v>5.6871636209500594E-2</v>
      </c>
      <c r="F15261">
        <f t="shared" si="1194"/>
        <v>5.6871636209500594E-2</v>
      </c>
      <c r="G15261">
        <f t="shared" si="1193"/>
        <v>5.6842580239276852E-2</v>
      </c>
    </row>
    <row r="15262" spans="2:7" x14ac:dyDescent="0.4">
      <c r="B15262">
        <v>1.37313E-2</v>
      </c>
      <c r="C15262">
        <f t="shared" si="1190"/>
        <v>-251.24915537516847</v>
      </c>
      <c r="D15262">
        <f t="shared" si="1191"/>
        <v>63126.138076735544</v>
      </c>
      <c r="E15262">
        <f t="shared" si="1192"/>
        <v>5.6813524269053103E-2</v>
      </c>
      <c r="F15262">
        <f t="shared" si="1194"/>
        <v>5.6813524269053103E-2</v>
      </c>
      <c r="G15262">
        <f t="shared" si="1193"/>
        <v>5.6784483788792861E-2</v>
      </c>
    </row>
    <row r="15263" spans="2:7" x14ac:dyDescent="0.4">
      <c r="B15263">
        <v>1.37322E-2</v>
      </c>
      <c r="C15263">
        <f t="shared" si="1190"/>
        <v>-251.1206954357948</v>
      </c>
      <c r="D15263">
        <f t="shared" si="1191"/>
        <v>63061.60367615721</v>
      </c>
      <c r="E15263">
        <f t="shared" si="1192"/>
        <v>5.6755443308532612E-2</v>
      </c>
      <c r="F15263">
        <f t="shared" si="1194"/>
        <v>5.6755443308532612E-2</v>
      </c>
      <c r="G15263">
        <f t="shared" si="1193"/>
        <v>5.6726418373772104E-2</v>
      </c>
    </row>
    <row r="15264" spans="2:7" x14ac:dyDescent="0.4">
      <c r="B15264">
        <v>1.37331E-2</v>
      </c>
      <c r="C15264">
        <f t="shared" si="1190"/>
        <v>-250.99223856751797</v>
      </c>
      <c r="D15264">
        <f t="shared" si="1191"/>
        <v>62997.10382113386</v>
      </c>
      <c r="E15264">
        <f t="shared" si="1192"/>
        <v>5.6697393439011604E-2</v>
      </c>
      <c r="F15264">
        <f t="shared" si="1194"/>
        <v>5.6697393439011604E-2</v>
      </c>
      <c r="G15264">
        <f t="shared" si="1193"/>
        <v>5.6668384105203855E-2</v>
      </c>
    </row>
    <row r="15265" spans="2:7" x14ac:dyDescent="0.4">
      <c r="B15265">
        <v>1.3734E-2</v>
      </c>
      <c r="C15265">
        <f t="shared" si="1190"/>
        <v>-250.86378502066498</v>
      </c>
      <c r="D15265">
        <f t="shared" si="1191"/>
        <v>62932.638634894414</v>
      </c>
      <c r="E15265">
        <f t="shared" si="1192"/>
        <v>5.6639374771396113E-2</v>
      </c>
      <c r="F15265">
        <f t="shared" si="1194"/>
        <v>5.6639374771396113E-2</v>
      </c>
      <c r="G15265">
        <f t="shared" si="1193"/>
        <v>5.6610381093910665E-2</v>
      </c>
    </row>
    <row r="15266" spans="2:7" x14ac:dyDescent="0.4">
      <c r="B15266">
        <v>1.37349E-2</v>
      </c>
      <c r="C15266">
        <f t="shared" si="1190"/>
        <v>-250.73533504570568</v>
      </c>
      <c r="D15266">
        <f t="shared" si="1191"/>
        <v>62868.208240482287</v>
      </c>
      <c r="E15266">
        <f t="shared" si="1192"/>
        <v>5.6581387416425211E-2</v>
      </c>
      <c r="F15266">
        <f t="shared" si="1194"/>
        <v>5.6581387416425211E-2</v>
      </c>
      <c r="G15266">
        <f t="shared" si="1193"/>
        <v>5.6552409450547875E-2</v>
      </c>
    </row>
    <row r="15267" spans="2:7" x14ac:dyDescent="0.4">
      <c r="B15267">
        <v>1.3735799999999999E-2</v>
      </c>
      <c r="C15267">
        <f t="shared" si="1190"/>
        <v>-250.60688889325223</v>
      </c>
      <c r="D15267">
        <f t="shared" si="1191"/>
        <v>62803.812760754867</v>
      </c>
      <c r="E15267">
        <f t="shared" si="1192"/>
        <v>5.6523431484670539E-2</v>
      </c>
      <c r="F15267">
        <f t="shared" si="1194"/>
        <v>5.6523431484670539E-2</v>
      </c>
      <c r="G15267">
        <f t="shared" si="1193"/>
        <v>5.6494469285603137E-2</v>
      </c>
    </row>
    <row r="15268" spans="2:7" x14ac:dyDescent="0.4">
      <c r="B15268">
        <v>1.3736699999999999E-2</v>
      </c>
      <c r="C15268">
        <f t="shared" si="1190"/>
        <v>-250.47844681405795</v>
      </c>
      <c r="D15268">
        <f t="shared" si="1191"/>
        <v>62739.452318382857</v>
      </c>
      <c r="E15268">
        <f t="shared" si="1192"/>
        <v>5.6465507086644579E-2</v>
      </c>
      <c r="F15268">
        <f t="shared" si="1194"/>
        <v>5.6465507086535742E-2</v>
      </c>
      <c r="G15268">
        <f t="shared" si="1193"/>
        <v>5.6436560709504605E-2</v>
      </c>
    </row>
    <row r="15269" spans="2:7" x14ac:dyDescent="0.4">
      <c r="B15269">
        <v>1.3737600000000001E-2</v>
      </c>
      <c r="C15269">
        <f t="shared" si="1190"/>
        <v>-250.35000905901663</v>
      </c>
      <c r="D15269">
        <f t="shared" si="1191"/>
        <v>62675.127035849706</v>
      </c>
      <c r="E15269">
        <f t="shared" si="1192"/>
        <v>5.6407614332255912E-2</v>
      </c>
      <c r="F15269">
        <f t="shared" si="1194"/>
        <v>5.6407614332364638E-2</v>
      </c>
      <c r="G15269">
        <f t="shared" si="1193"/>
        <v>5.6378683832076795E-2</v>
      </c>
    </row>
    <row r="15270" spans="2:7" x14ac:dyDescent="0.4">
      <c r="B15270">
        <v>1.3738500000000001E-2</v>
      </c>
      <c r="C15270">
        <f t="shared" si="1190"/>
        <v>-250.22157587916286</v>
      </c>
      <c r="D15270">
        <f t="shared" si="1191"/>
        <v>62610.837035451652</v>
      </c>
      <c r="E15270">
        <f t="shared" si="1192"/>
        <v>5.6349753331897671E-2</v>
      </c>
      <c r="F15270">
        <f t="shared" si="1194"/>
        <v>5.6349753331897671E-2</v>
      </c>
      <c r="G15270">
        <f t="shared" si="1193"/>
        <v>5.6320838763627541E-2</v>
      </c>
    </row>
    <row r="15271" spans="2:7" x14ac:dyDescent="0.4">
      <c r="B15271">
        <v>1.3739400000000001E-2</v>
      </c>
      <c r="C15271">
        <f t="shared" si="1190"/>
        <v>-250.09314752566848</v>
      </c>
      <c r="D15271">
        <f t="shared" si="1191"/>
        <v>62546.58243929578</v>
      </c>
      <c r="E15271">
        <f t="shared" si="1192"/>
        <v>5.6291924195357397E-2</v>
      </c>
      <c r="F15271">
        <f t="shared" si="1194"/>
        <v>5.6291924195357397E-2</v>
      </c>
      <c r="G15271">
        <f t="shared" si="1193"/>
        <v>5.6263025613859784E-2</v>
      </c>
    </row>
    <row r="15272" spans="2:7" x14ac:dyDescent="0.4">
      <c r="B15272">
        <v>1.37403E-2</v>
      </c>
      <c r="C15272">
        <f t="shared" si="1190"/>
        <v>-249.96472424984506</v>
      </c>
      <c r="D15272">
        <f t="shared" si="1191"/>
        <v>62482.363369301078</v>
      </c>
      <c r="E15272">
        <f t="shared" si="1192"/>
        <v>5.6234127032362177E-2</v>
      </c>
      <c r="F15272">
        <f t="shared" si="1194"/>
        <v>5.6234127032362177E-2</v>
      </c>
      <c r="G15272">
        <f t="shared" si="1193"/>
        <v>5.620524449241527E-2</v>
      </c>
    </row>
    <row r="15273" spans="2:7" x14ac:dyDescent="0.4">
      <c r="B15273">
        <v>1.37412E-2</v>
      </c>
      <c r="C15273">
        <f t="shared" si="1190"/>
        <v>-249.83630630314087</v>
      </c>
      <c r="D15273">
        <f t="shared" si="1191"/>
        <v>62418.179947196826</v>
      </c>
      <c r="E15273">
        <f t="shared" si="1192"/>
        <v>5.6176361952468355E-2</v>
      </c>
      <c r="F15273">
        <f t="shared" si="1194"/>
        <v>5.6176361952468355E-2</v>
      </c>
      <c r="G15273">
        <f t="shared" si="1193"/>
        <v>5.6147495508764973E-2</v>
      </c>
    </row>
    <row r="15274" spans="2:7" x14ac:dyDescent="0.4">
      <c r="B15274">
        <v>1.37421E-2</v>
      </c>
      <c r="C15274">
        <f t="shared" si="1190"/>
        <v>-249.70789393714131</v>
      </c>
      <c r="D15274">
        <f t="shared" si="1191"/>
        <v>62354.032294522614</v>
      </c>
      <c r="E15274">
        <f t="shared" si="1192"/>
        <v>5.6118629065061577E-2</v>
      </c>
      <c r="F15274">
        <f t="shared" si="1194"/>
        <v>5.6118629065061577E-2</v>
      </c>
      <c r="G15274">
        <f t="shared" si="1193"/>
        <v>5.6089778772208727E-2</v>
      </c>
    </row>
    <row r="15275" spans="2:7" x14ac:dyDescent="0.4">
      <c r="B15275">
        <v>1.3743E-2</v>
      </c>
      <c r="C15275">
        <f t="shared" si="1190"/>
        <v>-249.57948740356727</v>
      </c>
      <c r="D15275">
        <f t="shared" si="1191"/>
        <v>62289.920532627395</v>
      </c>
      <c r="E15275">
        <f t="shared" si="1192"/>
        <v>5.6060928479355891E-2</v>
      </c>
      <c r="F15275">
        <f t="shared" si="1194"/>
        <v>5.6060928479355891E-2</v>
      </c>
      <c r="G15275">
        <f t="shared" si="1193"/>
        <v>5.6032094391874759E-2</v>
      </c>
    </row>
    <row r="15276" spans="2:7" x14ac:dyDescent="0.4">
      <c r="B15276">
        <v>1.37439E-2</v>
      </c>
      <c r="C15276">
        <f t="shared" si="1190"/>
        <v>-249.4510869542751</v>
      </c>
      <c r="D15276">
        <f t="shared" si="1191"/>
        <v>62225.844782669315</v>
      </c>
      <c r="E15276">
        <f t="shared" si="1192"/>
        <v>5.6003260304393628E-2</v>
      </c>
      <c r="F15276">
        <f t="shared" si="1194"/>
        <v>5.6003260304393628E-2</v>
      </c>
      <c r="G15276">
        <f t="shared" si="1193"/>
        <v>5.5974442476719163E-2</v>
      </c>
    </row>
    <row r="15277" spans="2:7" x14ac:dyDescent="0.4">
      <c r="B15277">
        <v>1.37448E-2</v>
      </c>
      <c r="C15277">
        <f t="shared" si="1190"/>
        <v>-249.32269284125533</v>
      </c>
      <c r="D15277">
        <f t="shared" si="1191"/>
        <v>62161.805165614955</v>
      </c>
      <c r="E15277">
        <f t="shared" si="1192"/>
        <v>5.5945624649044706E-2</v>
      </c>
      <c r="F15277">
        <f t="shared" si="1194"/>
        <v>5.5945624649044706E-2</v>
      </c>
      <c r="G15277">
        <f t="shared" si="1193"/>
        <v>5.5916823135525408E-2</v>
      </c>
    </row>
    <row r="15278" spans="2:7" x14ac:dyDescent="0.4">
      <c r="B15278">
        <v>1.37457E-2</v>
      </c>
      <c r="C15278">
        <f t="shared" si="1190"/>
        <v>-249.19430531663184</v>
      </c>
      <c r="D15278">
        <f t="shared" si="1191"/>
        <v>62097.801802238726</v>
      </c>
      <c r="E15278">
        <f t="shared" si="1192"/>
        <v>5.5888021622006116E-2</v>
      </c>
      <c r="F15278">
        <f t="shared" si="1194"/>
        <v>5.5888021622006116E-2</v>
      </c>
      <c r="G15278">
        <f t="shared" si="1193"/>
        <v>5.5859236476903829E-2</v>
      </c>
    </row>
    <row r="15279" spans="2:7" x14ac:dyDescent="0.4">
      <c r="B15279">
        <v>1.3746599999999999E-2</v>
      </c>
      <c r="C15279">
        <f t="shared" si="1190"/>
        <v>-249.06592463266131</v>
      </c>
      <c r="D15279">
        <f t="shared" si="1191"/>
        <v>62033.834813122521</v>
      </c>
      <c r="E15279">
        <f t="shared" si="1192"/>
        <v>5.5830451331801541E-2</v>
      </c>
      <c r="F15279">
        <f t="shared" si="1194"/>
        <v>5.5830451331801541E-2</v>
      </c>
      <c r="G15279">
        <f t="shared" si="1193"/>
        <v>5.5801682609291289E-2</v>
      </c>
    </row>
    <row r="15280" spans="2:7" x14ac:dyDescent="0.4">
      <c r="B15280">
        <v>1.3747499999999999E-2</v>
      </c>
      <c r="C15280">
        <f t="shared" si="1190"/>
        <v>-248.93755104173275</v>
      </c>
      <c r="D15280">
        <f t="shared" si="1191"/>
        <v>61969.904318655295</v>
      </c>
      <c r="E15280">
        <f t="shared" si="1192"/>
        <v>5.5772913886781045E-2</v>
      </c>
      <c r="F15280">
        <f t="shared" si="1194"/>
        <v>5.5772913886781045E-2</v>
      </c>
      <c r="G15280">
        <f t="shared" si="1193"/>
        <v>5.5744161640950619E-2</v>
      </c>
    </row>
    <row r="15281" spans="2:7" x14ac:dyDescent="0.4">
      <c r="B15281">
        <v>1.3748399999999999E-2</v>
      </c>
      <c r="C15281">
        <f t="shared" si="1190"/>
        <v>-248.80918479636583</v>
      </c>
      <c r="D15281">
        <f t="shared" si="1191"/>
        <v>61906.010439032121</v>
      </c>
      <c r="E15281">
        <f t="shared" si="1192"/>
        <v>5.5715409395227587E-2</v>
      </c>
      <c r="F15281">
        <f t="shared" si="1194"/>
        <v>5.5715409395120194E-2</v>
      </c>
      <c r="G15281">
        <f t="shared" si="1193"/>
        <v>5.5686673680077299E-2</v>
      </c>
    </row>
    <row r="15282" spans="2:7" x14ac:dyDescent="0.4">
      <c r="B15282">
        <v>1.3749300000000001E-2</v>
      </c>
      <c r="C15282">
        <f t="shared" si="1190"/>
        <v>-248.68082614921042</v>
      </c>
      <c r="D15282">
        <f t="shared" si="1191"/>
        <v>61842.153294253818</v>
      </c>
      <c r="E15282">
        <f t="shared" si="1192"/>
        <v>5.5657937964819729E-2</v>
      </c>
      <c r="F15282">
        <f t="shared" si="1194"/>
        <v>5.5657937964927011E-2</v>
      </c>
      <c r="G15282">
        <f t="shared" si="1193"/>
        <v>5.5629218834262723E-2</v>
      </c>
    </row>
    <row r="15283" spans="2:7" x14ac:dyDescent="0.4">
      <c r="B15283">
        <v>1.3750200000000001E-2</v>
      </c>
      <c r="C15283">
        <f t="shared" si="1190"/>
        <v>-248.55247535304719</v>
      </c>
      <c r="D15283">
        <f t="shared" si="1191"/>
        <v>61778.333004127126</v>
      </c>
      <c r="E15283">
        <f t="shared" si="1192"/>
        <v>5.5600499703705716E-2</v>
      </c>
      <c r="F15283">
        <f t="shared" si="1194"/>
        <v>5.5600499703705716E-2</v>
      </c>
      <c r="G15283">
        <f t="shared" si="1193"/>
        <v>5.5571797211566742E-2</v>
      </c>
    </row>
    <row r="15284" spans="2:7" x14ac:dyDescent="0.4">
      <c r="B15284">
        <v>1.37511E-2</v>
      </c>
      <c r="C15284">
        <f t="shared" si="1190"/>
        <v>-248.42413266078387</v>
      </c>
      <c r="D15284">
        <f t="shared" si="1191"/>
        <v>61714.549688262741</v>
      </c>
      <c r="E15284">
        <f t="shared" si="1192"/>
        <v>5.5543094719427782E-2</v>
      </c>
      <c r="F15284">
        <f t="shared" si="1194"/>
        <v>5.5543094719427782E-2</v>
      </c>
      <c r="G15284">
        <f t="shared" si="1193"/>
        <v>5.5514408919443807E-2</v>
      </c>
    </row>
    <row r="15285" spans="2:7" x14ac:dyDescent="0.4">
      <c r="B15285">
        <v>1.3752E-2</v>
      </c>
      <c r="C15285">
        <f t="shared" si="1190"/>
        <v>-248.29579832545724</v>
      </c>
      <c r="D15285">
        <f t="shared" si="1191"/>
        <v>61650.803466076133</v>
      </c>
      <c r="E15285">
        <f t="shared" si="1192"/>
        <v>5.5485723119459845E-2</v>
      </c>
      <c r="F15285">
        <f t="shared" si="1194"/>
        <v>5.5485723119459845E-2</v>
      </c>
      <c r="G15285">
        <f t="shared" si="1193"/>
        <v>5.5457054065279413E-2</v>
      </c>
    </row>
    <row r="15286" spans="2:7" x14ac:dyDescent="0.4">
      <c r="B15286">
        <v>1.37529E-2</v>
      </c>
      <c r="C15286">
        <f t="shared" si="1190"/>
        <v>-248.16747260023075</v>
      </c>
      <c r="D15286">
        <f t="shared" si="1191"/>
        <v>61587.094456786283</v>
      </c>
      <c r="E15286">
        <f t="shared" si="1192"/>
        <v>5.5428385011098986E-2</v>
      </c>
      <c r="F15286">
        <f t="shared" si="1194"/>
        <v>5.5428385011098986E-2</v>
      </c>
      <c r="G15286">
        <f t="shared" si="1193"/>
        <v>5.5399732756282148E-2</v>
      </c>
    </row>
    <row r="15287" spans="2:7" x14ac:dyDescent="0.4">
      <c r="B15287">
        <v>1.37538E-2</v>
      </c>
      <c r="C15287">
        <f t="shared" si="1190"/>
        <v>-248.0391557383945</v>
      </c>
      <c r="D15287">
        <f t="shared" si="1191"/>
        <v>61523.422779415523</v>
      </c>
      <c r="E15287">
        <f t="shared" si="1192"/>
        <v>5.537108050146531E-2</v>
      </c>
      <c r="F15287">
        <f t="shared" si="1194"/>
        <v>5.537108050146531E-2</v>
      </c>
      <c r="G15287">
        <f t="shared" si="1193"/>
        <v>5.5342445099483231E-2</v>
      </c>
    </row>
    <row r="15288" spans="2:7" x14ac:dyDescent="0.4">
      <c r="B15288">
        <v>1.37547E-2</v>
      </c>
      <c r="C15288">
        <f t="shared" si="1190"/>
        <v>-247.91084799336369</v>
      </c>
      <c r="D15288">
        <f t="shared" si="1191"/>
        <v>61459.788552788676</v>
      </c>
      <c r="E15288">
        <f t="shared" si="1192"/>
        <v>5.531380969750116E-2</v>
      </c>
      <c r="F15288">
        <f t="shared" si="1194"/>
        <v>5.531380969750116E-2</v>
      </c>
      <c r="G15288">
        <f t="shared" si="1193"/>
        <v>5.5285191201736167E-2</v>
      </c>
    </row>
    <row r="15289" spans="2:7" x14ac:dyDescent="0.4">
      <c r="B15289">
        <v>1.37556E-2</v>
      </c>
      <c r="C15289">
        <f t="shared" si="1190"/>
        <v>-247.78254961867901</v>
      </c>
      <c r="D15289">
        <f t="shared" si="1191"/>
        <v>61396.191895533128</v>
      </c>
      <c r="E15289">
        <f t="shared" si="1192"/>
        <v>5.5256572705971174E-2</v>
      </c>
      <c r="F15289">
        <f t="shared" si="1194"/>
        <v>5.5256572705971174E-2</v>
      </c>
      <c r="G15289">
        <f t="shared" si="1193"/>
        <v>5.5227971169716103E-2</v>
      </c>
    </row>
    <row r="15290" spans="2:7" x14ac:dyDescent="0.4">
      <c r="B15290">
        <v>1.37565E-2</v>
      </c>
      <c r="C15290">
        <f t="shared" si="1190"/>
        <v>-247.65426086800406</v>
      </c>
      <c r="D15290">
        <f t="shared" si="1191"/>
        <v>61332.632926077407</v>
      </c>
      <c r="E15290">
        <f t="shared" si="1192"/>
        <v>5.5199369633461032E-2</v>
      </c>
      <c r="F15290">
        <f t="shared" si="1194"/>
        <v>5.5199369633461032E-2</v>
      </c>
      <c r="G15290">
        <f t="shared" si="1193"/>
        <v>5.5170785109919372E-2</v>
      </c>
    </row>
    <row r="15291" spans="2:7" x14ac:dyDescent="0.4">
      <c r="B15291">
        <v>1.3757399999999999E-2</v>
      </c>
      <c r="C15291">
        <f t="shared" si="1190"/>
        <v>-247.5259819951261</v>
      </c>
      <c r="D15291">
        <f t="shared" si="1191"/>
        <v>61269.11176265149</v>
      </c>
      <c r="E15291">
        <f t="shared" si="1192"/>
        <v>5.514220058637772E-2</v>
      </c>
      <c r="F15291">
        <f t="shared" si="1194"/>
        <v>5.514220058637772E-2</v>
      </c>
      <c r="G15291">
        <f t="shared" si="1193"/>
        <v>5.5113633128663284E-2</v>
      </c>
    </row>
    <row r="15292" spans="2:7" x14ac:dyDescent="0.4">
      <c r="B15292">
        <v>1.3758299999999999E-2</v>
      </c>
      <c r="C15292">
        <f t="shared" si="1190"/>
        <v>-247.39771325395483</v>
      </c>
      <c r="D15292">
        <f t="shared" si="1191"/>
        <v>61205.628523286061</v>
      </c>
      <c r="E15292">
        <f t="shared" si="1192"/>
        <v>5.5085065670948841E-2</v>
      </c>
      <c r="F15292">
        <f t="shared" si="1194"/>
        <v>5.5085065670948841E-2</v>
      </c>
      <c r="G15292">
        <f t="shared" si="1193"/>
        <v>5.505651533208538E-2</v>
      </c>
    </row>
    <row r="15293" spans="2:7" x14ac:dyDescent="0.4">
      <c r="B15293">
        <v>1.3759199999999999E-2</v>
      </c>
      <c r="C15293">
        <f t="shared" si="1190"/>
        <v>-247.26945489852099</v>
      </c>
      <c r="D15293">
        <f t="shared" si="1191"/>
        <v>61142.183325811704</v>
      </c>
      <c r="E15293">
        <f t="shared" si="1192"/>
        <v>5.5027964993327995E-2</v>
      </c>
      <c r="F15293">
        <f t="shared" si="1194"/>
        <v>5.5027964993221927E-2</v>
      </c>
      <c r="G15293">
        <f t="shared" si="1193"/>
        <v>5.4999431826249091E-2</v>
      </c>
    </row>
    <row r="15294" spans="2:7" x14ac:dyDescent="0.4">
      <c r="B15294">
        <v>1.3760100000000001E-2</v>
      </c>
      <c r="C15294">
        <f t="shared" si="1190"/>
        <v>-247.14120718297607</v>
      </c>
      <c r="D15294">
        <f t="shared" si="1191"/>
        <v>61078.776287858702</v>
      </c>
      <c r="E15294">
        <f t="shared" si="1192"/>
        <v>5.4970898659064238E-2</v>
      </c>
      <c r="F15294">
        <f t="shared" si="1194"/>
        <v>5.4970898659170188E-2</v>
      </c>
      <c r="G15294">
        <f t="shared" si="1193"/>
        <v>5.4942382716613357E-2</v>
      </c>
    </row>
    <row r="15295" spans="2:7" x14ac:dyDescent="0.4">
      <c r="B15295">
        <v>1.3761000000000001E-2</v>
      </c>
      <c r="C15295">
        <f t="shared" si="1190"/>
        <v>-247.01297036159204</v>
      </c>
      <c r="D15295">
        <f t="shared" si="1191"/>
        <v>61015.407526856747</v>
      </c>
      <c r="E15295">
        <f t="shared" si="1192"/>
        <v>5.4913866774162483E-2</v>
      </c>
      <c r="F15295">
        <f t="shared" si="1194"/>
        <v>5.4913866774162483E-2</v>
      </c>
      <c r="G15295">
        <f t="shared" si="1193"/>
        <v>5.4885368109092128E-2</v>
      </c>
    </row>
    <row r="15296" spans="2:7" x14ac:dyDescent="0.4">
      <c r="B15296">
        <v>1.3761900000000001E-2</v>
      </c>
      <c r="C15296">
        <f t="shared" si="1190"/>
        <v>-246.88474468875901</v>
      </c>
      <c r="D15296">
        <f t="shared" si="1191"/>
        <v>60952.077160033725</v>
      </c>
      <c r="E15296">
        <f t="shared" si="1192"/>
        <v>5.4856869444021773E-2</v>
      </c>
      <c r="F15296">
        <f t="shared" si="1194"/>
        <v>5.4856869444021773E-2</v>
      </c>
      <c r="G15296">
        <f t="shared" si="1193"/>
        <v>5.4828388108993653E-2</v>
      </c>
    </row>
    <row r="15297" spans="2:7" x14ac:dyDescent="0.4">
      <c r="B15297">
        <v>1.37628E-2</v>
      </c>
      <c r="C15297">
        <f t="shared" si="1190"/>
        <v>-246.75653041898542</v>
      </c>
      <c r="D15297">
        <f t="shared" si="1191"/>
        <v>60888.78530441568</v>
      </c>
      <c r="E15297">
        <f t="shared" si="1192"/>
        <v>5.479990677396554E-2</v>
      </c>
      <c r="F15297">
        <f t="shared" si="1194"/>
        <v>5.479990677396554E-2</v>
      </c>
      <c r="G15297">
        <f t="shared" si="1193"/>
        <v>5.4771442821550442E-2</v>
      </c>
    </row>
    <row r="15298" spans="2:7" x14ac:dyDescent="0.4">
      <c r="B15298">
        <v>1.37637E-2</v>
      </c>
      <c r="C15298">
        <f t="shared" si="1190"/>
        <v>-246.62832780689766</v>
      </c>
      <c r="D15298">
        <f t="shared" si="1191"/>
        <v>60825.532076826566</v>
      </c>
      <c r="E15298">
        <f t="shared" si="1192"/>
        <v>5.4742978869135352E-2</v>
      </c>
      <c r="F15298">
        <f t="shared" si="1194"/>
        <v>5.4742978869135352E-2</v>
      </c>
      <c r="G15298">
        <f t="shared" si="1193"/>
        <v>5.4714532351812575E-2</v>
      </c>
    </row>
    <row r="15299" spans="2:7" x14ac:dyDescent="0.4">
      <c r="B15299">
        <v>1.37646E-2</v>
      </c>
      <c r="C15299">
        <f t="shared" si="1190"/>
        <v>-246.50013710723783</v>
      </c>
      <c r="D15299">
        <f t="shared" si="1191"/>
        <v>60762.317593887048</v>
      </c>
      <c r="E15299">
        <f t="shared" si="1192"/>
        <v>5.4686085834489792E-2</v>
      </c>
      <c r="F15299">
        <f t="shared" si="1194"/>
        <v>5.4686085834489792E-2</v>
      </c>
      <c r="G15299">
        <f t="shared" si="1193"/>
        <v>5.4657656804647264E-2</v>
      </c>
    </row>
    <row r="15300" spans="2:7" x14ac:dyDescent="0.4">
      <c r="B15300">
        <v>1.37655E-2</v>
      </c>
      <c r="C15300">
        <f t="shared" si="1190"/>
        <v>-246.37195857486452</v>
      </c>
      <c r="D15300">
        <f t="shared" si="1191"/>
        <v>60699.141972014761</v>
      </c>
      <c r="E15300">
        <f t="shared" si="1192"/>
        <v>5.4629227774804744E-2</v>
      </c>
      <c r="F15300">
        <f t="shared" si="1194"/>
        <v>5.4629227774804744E-2</v>
      </c>
      <c r="G15300">
        <f t="shared" si="1193"/>
        <v>5.4600816284738556E-2</v>
      </c>
    </row>
    <row r="15301" spans="2:7" x14ac:dyDescent="0.4">
      <c r="B15301">
        <v>1.37664E-2</v>
      </c>
      <c r="C15301">
        <f t="shared" si="1190"/>
        <v>-246.24379246475073</v>
      </c>
      <c r="D15301">
        <f t="shared" si="1191"/>
        <v>60636.005327423227</v>
      </c>
      <c r="E15301">
        <f t="shared" si="1192"/>
        <v>5.4572404794672368E-2</v>
      </c>
      <c r="F15301">
        <f t="shared" si="1194"/>
        <v>5.4572404794672368E-2</v>
      </c>
      <c r="G15301">
        <f t="shared" si="1193"/>
        <v>5.4544010896586663E-2</v>
      </c>
    </row>
    <row r="15302" spans="2:7" x14ac:dyDescent="0.4">
      <c r="B15302">
        <v>1.37673E-2</v>
      </c>
      <c r="C15302">
        <f t="shared" ref="C15302:C15365" si="1195">220*SQRT(2)*(SIN(120*PI()*B15302)+0.2*SIN(120*PI()*5*B15302)+0.05*SIN(120*PI()*7*B15302))</f>
        <v>-246.11563903198359</v>
      </c>
      <c r="D15302">
        <f t="shared" ref="D15302:D15365" si="1196">C15302^2</f>
        <v>60572.907776121647</v>
      </c>
      <c r="E15302">
        <f t="shared" ref="E15302:E15365" si="1197">D15302*(B15303-B15302)</f>
        <v>5.4515616998500958E-2</v>
      </c>
      <c r="F15302">
        <f t="shared" si="1194"/>
        <v>5.4515616998500958E-2</v>
      </c>
      <c r="G15302">
        <f t="shared" ref="G15302:G15365" si="1198">(B15303-B15302)*0.5*(D15302+D15303)</f>
        <v>5.4487240744507663E-2</v>
      </c>
    </row>
    <row r="15303" spans="2:7" x14ac:dyDescent="0.4">
      <c r="B15303">
        <v>1.37682E-2</v>
      </c>
      <c r="C15303">
        <f t="shared" si="1195"/>
        <v>-245.98749853176344</v>
      </c>
      <c r="D15303">
        <f t="shared" si="1196"/>
        <v>60509.849433914322</v>
      </c>
      <c r="E15303">
        <f t="shared" si="1197"/>
        <v>5.4458864490514375E-2</v>
      </c>
      <c r="F15303">
        <f t="shared" ref="F15303:F15366" si="1199">D15303*(B15303-B15302)</f>
        <v>5.4458864490514375E-2</v>
      </c>
      <c r="G15303">
        <f t="shared" si="1198"/>
        <v>5.443050593263303E-2</v>
      </c>
    </row>
    <row r="15304" spans="2:7" x14ac:dyDescent="0.4">
      <c r="B15304">
        <v>1.3769099999999999E-2</v>
      </c>
      <c r="C15304">
        <f t="shared" si="1195"/>
        <v>-245.85937121940302</v>
      </c>
      <c r="D15304">
        <f t="shared" si="1196"/>
        <v>60446.830416400218</v>
      </c>
      <c r="E15304">
        <f t="shared" si="1197"/>
        <v>5.4402147374751686E-2</v>
      </c>
      <c r="F15304">
        <f t="shared" si="1199"/>
        <v>5.4402147374751686E-2</v>
      </c>
      <c r="G15304">
        <f t="shared" si="1198"/>
        <v>5.4373806564909241E-2</v>
      </c>
    </row>
    <row r="15305" spans="2:7" x14ac:dyDescent="0.4">
      <c r="B15305">
        <v>1.3769999999999999E-2</v>
      </c>
      <c r="C15305">
        <f t="shared" si="1195"/>
        <v>-245.73125735032681</v>
      </c>
      <c r="D15305">
        <f t="shared" si="1196"/>
        <v>60383.850838972547</v>
      </c>
      <c r="E15305">
        <f t="shared" si="1197"/>
        <v>5.4345465755171539E-2</v>
      </c>
      <c r="F15305">
        <f t="shared" si="1199"/>
        <v>5.4345465755066789E-2</v>
      </c>
      <c r="G15305">
        <f t="shared" si="1198"/>
        <v>5.4317142745201857E-2</v>
      </c>
    </row>
    <row r="15306" spans="2:7" x14ac:dyDescent="0.4">
      <c r="B15306">
        <v>1.3770900000000001E-2</v>
      </c>
      <c r="C15306">
        <f t="shared" si="1195"/>
        <v>-245.60315718006927</v>
      </c>
      <c r="D15306">
        <f t="shared" si="1196"/>
        <v>60320.910816817814</v>
      </c>
      <c r="E15306">
        <f t="shared" si="1197"/>
        <v>5.4288819735127544E-2</v>
      </c>
      <c r="F15306">
        <f t="shared" si="1199"/>
        <v>5.4288819735232183E-2</v>
      </c>
      <c r="G15306">
        <f t="shared" si="1198"/>
        <v>5.4260514576771925E-2</v>
      </c>
    </row>
    <row r="15307" spans="2:7" x14ac:dyDescent="0.4">
      <c r="B15307">
        <v>1.3771800000000001E-2</v>
      </c>
      <c r="C15307">
        <f t="shared" si="1195"/>
        <v>-245.4750709642762</v>
      </c>
      <c r="D15307">
        <f t="shared" si="1196"/>
        <v>60258.010464916435</v>
      </c>
      <c r="E15307">
        <f t="shared" si="1197"/>
        <v>5.4232209418416312E-2</v>
      </c>
      <c r="F15307">
        <f t="shared" si="1199"/>
        <v>5.4232209418416312E-2</v>
      </c>
      <c r="G15307">
        <f t="shared" si="1198"/>
        <v>5.4203922163322309E-2</v>
      </c>
    </row>
    <row r="15308" spans="2:7" x14ac:dyDescent="0.4">
      <c r="B15308">
        <v>1.3772700000000001E-2</v>
      </c>
      <c r="C15308">
        <f t="shared" si="1195"/>
        <v>-245.34699895870108</v>
      </c>
      <c r="D15308">
        <f t="shared" si="1196"/>
        <v>60195.149898040865</v>
      </c>
      <c r="E15308">
        <f t="shared" si="1197"/>
        <v>5.4175634908228305E-2</v>
      </c>
      <c r="F15308">
        <f t="shared" si="1199"/>
        <v>5.4175634908228305E-2</v>
      </c>
      <c r="G15308">
        <f t="shared" si="1198"/>
        <v>5.4147365607950103E-2</v>
      </c>
    </row>
    <row r="15309" spans="2:7" x14ac:dyDescent="0.4">
      <c r="B15309">
        <v>1.37736E-2</v>
      </c>
      <c r="C15309">
        <f t="shared" si="1195"/>
        <v>-245.21894141920595</v>
      </c>
      <c r="D15309">
        <f t="shared" si="1196"/>
        <v>60132.32923075596</v>
      </c>
      <c r="E15309">
        <f t="shared" si="1197"/>
        <v>5.41190963076719E-2</v>
      </c>
      <c r="F15309">
        <f t="shared" si="1199"/>
        <v>5.41190963076719E-2</v>
      </c>
      <c r="G15309">
        <f t="shared" si="1198"/>
        <v>5.4090845013669973E-2</v>
      </c>
    </row>
    <row r="15310" spans="2:7" x14ac:dyDescent="0.4">
      <c r="B15310">
        <v>1.37745E-2</v>
      </c>
      <c r="C15310">
        <f t="shared" si="1195"/>
        <v>-245.09089860176027</v>
      </c>
      <c r="D15310">
        <f t="shared" si="1196"/>
        <v>60069.548577418333</v>
      </c>
      <c r="E15310">
        <f t="shared" si="1197"/>
        <v>5.4062593719668046E-2</v>
      </c>
      <c r="F15310">
        <f t="shared" si="1199"/>
        <v>5.4062593719668046E-2</v>
      </c>
      <c r="G15310">
        <f t="shared" si="1198"/>
        <v>5.4034360483308938E-2</v>
      </c>
    </row>
    <row r="15311" spans="2:7" x14ac:dyDescent="0.4">
      <c r="B15311">
        <v>1.37754E-2</v>
      </c>
      <c r="C15311">
        <f t="shared" si="1195"/>
        <v>-244.96287076243996</v>
      </c>
      <c r="D15311">
        <f t="shared" si="1196"/>
        <v>60006.80805217586</v>
      </c>
      <c r="E15311">
        <f t="shared" si="1197"/>
        <v>5.400612724694983E-2</v>
      </c>
      <c r="F15311">
        <f t="shared" si="1199"/>
        <v>5.400612724694983E-2</v>
      </c>
      <c r="G15311">
        <f t="shared" si="1198"/>
        <v>5.3977912119505957E-2</v>
      </c>
    </row>
    <row r="15312" spans="2:7" x14ac:dyDescent="0.4">
      <c r="B15312">
        <v>1.37763E-2</v>
      </c>
      <c r="C15312">
        <f t="shared" si="1195"/>
        <v>-244.83485815742671</v>
      </c>
      <c r="D15312">
        <f t="shared" si="1196"/>
        <v>59944.107768967253</v>
      </c>
      <c r="E15312">
        <f t="shared" si="1197"/>
        <v>5.3949696992062091E-2</v>
      </c>
      <c r="F15312">
        <f t="shared" si="1199"/>
        <v>5.3949696992062091E-2</v>
      </c>
      <c r="G15312">
        <f t="shared" si="1198"/>
        <v>5.3921500024711473E-2</v>
      </c>
    </row>
    <row r="15313" spans="2:7" x14ac:dyDescent="0.4">
      <c r="B15313">
        <v>1.37772E-2</v>
      </c>
      <c r="C15313">
        <f t="shared" si="1195"/>
        <v>-244.70686104300677</v>
      </c>
      <c r="D15313">
        <f t="shared" si="1196"/>
        <v>59881.447841521425</v>
      </c>
      <c r="E15313">
        <f t="shared" si="1197"/>
        <v>5.3893303057360856E-2</v>
      </c>
      <c r="F15313">
        <f t="shared" si="1199"/>
        <v>5.3893303057360856E-2</v>
      </c>
      <c r="G15313">
        <f t="shared" si="1198"/>
        <v>5.3865124301187013E-2</v>
      </c>
    </row>
    <row r="15314" spans="2:7" x14ac:dyDescent="0.4">
      <c r="B15314">
        <v>1.37781E-2</v>
      </c>
      <c r="C15314">
        <f t="shared" si="1195"/>
        <v>-244.57887967557076</v>
      </c>
      <c r="D15314">
        <f t="shared" si="1196"/>
        <v>59818.828383357322</v>
      </c>
      <c r="E15314">
        <f t="shared" si="1197"/>
        <v>5.3836945545013171E-2</v>
      </c>
      <c r="F15314">
        <f t="shared" si="1199"/>
        <v>5.3836945545013171E-2</v>
      </c>
      <c r="G15314">
        <f t="shared" si="1198"/>
        <v>5.3808785051004678E-2</v>
      </c>
    </row>
    <row r="15315" spans="2:7" x14ac:dyDescent="0.4">
      <c r="B15315">
        <v>1.3779E-2</v>
      </c>
      <c r="C15315">
        <f t="shared" si="1195"/>
        <v>-244.4509143116116</v>
      </c>
      <c r="D15315">
        <f t="shared" si="1196"/>
        <v>59756.249507782879</v>
      </c>
      <c r="E15315">
        <f t="shared" si="1197"/>
        <v>5.3780624556996177E-2</v>
      </c>
      <c r="F15315">
        <f t="shared" si="1199"/>
        <v>5.3780624556996177E-2</v>
      </c>
      <c r="G15315">
        <f t="shared" si="1198"/>
        <v>5.3752482376046837E-2</v>
      </c>
    </row>
    <row r="15316" spans="2:7" x14ac:dyDescent="0.4">
      <c r="B15316">
        <v>1.3779899999999999E-2</v>
      </c>
      <c r="C15316">
        <f t="shared" si="1195"/>
        <v>-244.32296520772547</v>
      </c>
      <c r="D15316">
        <f t="shared" si="1196"/>
        <v>59693.711327895435</v>
      </c>
      <c r="E15316">
        <f t="shared" si="1197"/>
        <v>5.3724340195097489E-2</v>
      </c>
      <c r="F15316">
        <f t="shared" si="1199"/>
        <v>5.3724340195097489E-2</v>
      </c>
      <c r="G15316">
        <f t="shared" si="1198"/>
        <v>5.3696216378005687E-2</v>
      </c>
    </row>
    <row r="15317" spans="2:7" x14ac:dyDescent="0.4">
      <c r="B15317">
        <v>1.3780799999999999E-2</v>
      </c>
      <c r="C15317">
        <f t="shared" si="1195"/>
        <v>-244.19503262060903</v>
      </c>
      <c r="D15317">
        <f t="shared" si="1196"/>
        <v>59631.213956580308</v>
      </c>
      <c r="E15317">
        <f t="shared" si="1197"/>
        <v>5.3668092560913885E-2</v>
      </c>
      <c r="F15317">
        <f t="shared" si="1199"/>
        <v>5.3668092560913885E-2</v>
      </c>
      <c r="G15317">
        <f t="shared" si="1198"/>
        <v>5.3639987158382772E-2</v>
      </c>
    </row>
    <row r="15318" spans="2:7" x14ac:dyDescent="0.4">
      <c r="B15318">
        <v>1.3781699999999999E-2</v>
      </c>
      <c r="C15318">
        <f t="shared" si="1195"/>
        <v>-244.06711680706019</v>
      </c>
      <c r="D15318">
        <f t="shared" si="1196"/>
        <v>59568.75750651116</v>
      </c>
      <c r="E15318">
        <f t="shared" si="1197"/>
        <v>5.3611881755954993E-2</v>
      </c>
      <c r="F15318">
        <f t="shared" si="1199"/>
        <v>5.3611881755851659E-2</v>
      </c>
      <c r="G15318">
        <f t="shared" si="1198"/>
        <v>5.3583794818591865E-2</v>
      </c>
    </row>
    <row r="15319" spans="2:7" x14ac:dyDescent="0.4">
      <c r="B15319">
        <v>1.3782600000000001E-2</v>
      </c>
      <c r="C15319">
        <f t="shared" si="1195"/>
        <v>-243.93921802397571</v>
      </c>
      <c r="D15319">
        <f t="shared" si="1196"/>
        <v>59506.342090148755</v>
      </c>
      <c r="E15319">
        <f t="shared" si="1197"/>
        <v>5.3555707881125507E-2</v>
      </c>
      <c r="F15319">
        <f t="shared" si="1199"/>
        <v>5.355570788122873E-2</v>
      </c>
      <c r="G15319">
        <f t="shared" si="1198"/>
        <v>5.3527639459442285E-2</v>
      </c>
    </row>
    <row r="15320" spans="2:7" x14ac:dyDescent="0.4">
      <c r="B15320">
        <v>1.3783500000000001E-2</v>
      </c>
      <c r="C15320">
        <f t="shared" si="1195"/>
        <v>-243.81133652835257</v>
      </c>
      <c r="D15320">
        <f t="shared" si="1196"/>
        <v>59443.967819741585</v>
      </c>
      <c r="E15320">
        <f t="shared" si="1197"/>
        <v>5.3499571037759062E-2</v>
      </c>
      <c r="F15320">
        <f t="shared" si="1199"/>
        <v>5.3499571037759062E-2</v>
      </c>
      <c r="G15320">
        <f t="shared" si="1198"/>
        <v>5.3471521182171147E-2</v>
      </c>
    </row>
    <row r="15321" spans="2:7" x14ac:dyDescent="0.4">
      <c r="B15321">
        <v>1.37844E-2</v>
      </c>
      <c r="C15321">
        <f t="shared" si="1195"/>
        <v>-243.68347257728414</v>
      </c>
      <c r="D15321">
        <f t="shared" si="1196"/>
        <v>59381.634807323986</v>
      </c>
      <c r="E15321">
        <f t="shared" si="1197"/>
        <v>5.3443471326583232E-2</v>
      </c>
      <c r="F15321">
        <f t="shared" si="1199"/>
        <v>5.3443471326583232E-2</v>
      </c>
      <c r="G15321">
        <f t="shared" si="1198"/>
        <v>5.3415440087409963E-2</v>
      </c>
    </row>
    <row r="15322" spans="2:7" x14ac:dyDescent="0.4">
      <c r="B15322">
        <v>1.37853E-2</v>
      </c>
      <c r="C15322">
        <f t="shared" si="1195"/>
        <v>-243.55562642796147</v>
      </c>
      <c r="D15322">
        <f t="shared" si="1196"/>
        <v>59319.343164716724</v>
      </c>
      <c r="E15322">
        <f t="shared" si="1197"/>
        <v>5.33874088482367E-2</v>
      </c>
      <c r="F15322">
        <f t="shared" si="1199"/>
        <v>5.33874088482367E-2</v>
      </c>
      <c r="G15322">
        <f t="shared" si="1198"/>
        <v>5.3359396275701063E-2</v>
      </c>
    </row>
    <row r="15323" spans="2:7" x14ac:dyDescent="0.4">
      <c r="B15323">
        <v>1.37862E-2</v>
      </c>
      <c r="C15323">
        <f t="shared" si="1195"/>
        <v>-243.42779833767221</v>
      </c>
      <c r="D15323">
        <f t="shared" si="1196"/>
        <v>59257.09300352641</v>
      </c>
      <c r="E15323">
        <f t="shared" si="1197"/>
        <v>5.3331383703165432E-2</v>
      </c>
      <c r="F15323">
        <f t="shared" si="1199"/>
        <v>5.3331383703165432E-2</v>
      </c>
      <c r="G15323">
        <f t="shared" si="1198"/>
        <v>5.330338984739362E-2</v>
      </c>
    </row>
    <row r="15324" spans="2:7" x14ac:dyDescent="0.4">
      <c r="B15324">
        <v>1.37871E-2</v>
      </c>
      <c r="C15324">
        <f t="shared" si="1195"/>
        <v>-243.29998856379876</v>
      </c>
      <c r="D15324">
        <f t="shared" si="1196"/>
        <v>59194.88443514461</v>
      </c>
      <c r="E15324">
        <f t="shared" si="1197"/>
        <v>5.3275395991621816E-2</v>
      </c>
      <c r="F15324">
        <f t="shared" si="1199"/>
        <v>5.3275395991621816E-2</v>
      </c>
      <c r="G15324">
        <f t="shared" si="1198"/>
        <v>5.3247420902643311E-2</v>
      </c>
    </row>
    <row r="15325" spans="2:7" x14ac:dyDescent="0.4">
      <c r="B15325">
        <v>1.3788E-2</v>
      </c>
      <c r="C15325">
        <f t="shared" si="1195"/>
        <v>-243.17219736381855</v>
      </c>
      <c r="D15325">
        <f t="shared" si="1196"/>
        <v>59132.717570747925</v>
      </c>
      <c r="E15325">
        <f t="shared" si="1197"/>
        <v>5.3219445813664806E-2</v>
      </c>
      <c r="F15325">
        <f t="shared" si="1199"/>
        <v>5.3219445813664806E-2</v>
      </c>
      <c r="G15325">
        <f t="shared" si="1198"/>
        <v>5.3191489541411931E-2</v>
      </c>
    </row>
    <row r="15326" spans="2:7" x14ac:dyDescent="0.4">
      <c r="B15326">
        <v>1.37889E-2</v>
      </c>
      <c r="C15326">
        <f t="shared" si="1195"/>
        <v>-243.04442499530219</v>
      </c>
      <c r="D15326">
        <f t="shared" si="1196"/>
        <v>59070.592521297076</v>
      </c>
      <c r="E15326">
        <f t="shared" si="1197"/>
        <v>5.3163533269159055E-2</v>
      </c>
      <c r="F15326">
        <f t="shared" si="1199"/>
        <v>5.3163533269159055E-2</v>
      </c>
      <c r="G15326">
        <f t="shared" si="1198"/>
        <v>5.313559586346691E-2</v>
      </c>
    </row>
    <row r="15327" spans="2:7" x14ac:dyDescent="0.4">
      <c r="B15327">
        <v>1.37898E-2</v>
      </c>
      <c r="C15327">
        <f t="shared" si="1195"/>
        <v>-242.91667171591322</v>
      </c>
      <c r="D15327">
        <f t="shared" si="1196"/>
        <v>59008.509397536756</v>
      </c>
      <c r="E15327">
        <f t="shared" si="1197"/>
        <v>5.3107658457774778E-2</v>
      </c>
      <c r="F15327">
        <f t="shared" si="1199"/>
        <v>5.3107658457774778E-2</v>
      </c>
      <c r="G15327">
        <f t="shared" si="1198"/>
        <v>5.3079739968381008E-2</v>
      </c>
    </row>
    <row r="15328" spans="2:7" x14ac:dyDescent="0.4">
      <c r="B15328">
        <v>1.3790699999999999E-2</v>
      </c>
      <c r="C15328">
        <f t="shared" si="1195"/>
        <v>-242.78893778340694</v>
      </c>
      <c r="D15328">
        <f t="shared" si="1196"/>
        <v>58946.468309995042</v>
      </c>
      <c r="E15328">
        <f t="shared" si="1197"/>
        <v>5.3051821478987238E-2</v>
      </c>
      <c r="F15328">
        <f t="shared" si="1199"/>
        <v>5.3051821478987238E-2</v>
      </c>
      <c r="G15328">
        <f t="shared" si="1198"/>
        <v>5.3023921955531898E-2</v>
      </c>
    </row>
    <row r="15329" spans="2:7" x14ac:dyDescent="0.4">
      <c r="B15329">
        <v>1.3791599999999999E-2</v>
      </c>
      <c r="C15329">
        <f t="shared" si="1195"/>
        <v>-242.66122345562994</v>
      </c>
      <c r="D15329">
        <f t="shared" si="1196"/>
        <v>58884.469368983162</v>
      </c>
      <c r="E15329">
        <f t="shared" si="1197"/>
        <v>5.2996022432076559E-2</v>
      </c>
      <c r="F15329">
        <f t="shared" si="1199"/>
        <v>5.2996022432076559E-2</v>
      </c>
      <c r="G15329">
        <f t="shared" si="1198"/>
        <v>5.2968141924101736E-2</v>
      </c>
    </row>
    <row r="15330" spans="2:7" x14ac:dyDescent="0.4">
      <c r="B15330">
        <v>1.3792499999999999E-2</v>
      </c>
      <c r="C15330">
        <f t="shared" si="1195"/>
        <v>-242.53352899051848</v>
      </c>
      <c r="D15330">
        <f t="shared" si="1196"/>
        <v>58822.512684594665</v>
      </c>
      <c r="E15330">
        <f t="shared" si="1197"/>
        <v>5.2940261416228963E-2</v>
      </c>
      <c r="F15330">
        <f t="shared" si="1199"/>
        <v>5.294026141612692E-2</v>
      </c>
      <c r="G15330">
        <f t="shared" si="1198"/>
        <v>5.2912399973178717E-2</v>
      </c>
    </row>
    <row r="15331" spans="2:7" x14ac:dyDescent="0.4">
      <c r="B15331">
        <v>1.3793400000000001E-2</v>
      </c>
      <c r="C15331">
        <f t="shared" si="1195"/>
        <v>-242.40585464609833</v>
      </c>
      <c r="D15331">
        <f t="shared" si="1196"/>
        <v>58760.598366705352</v>
      </c>
      <c r="E15331">
        <f t="shared" si="1197"/>
        <v>5.2884538530026545E-2</v>
      </c>
      <c r="F15331">
        <f t="shared" si="1199"/>
        <v>5.2884538530128478E-2</v>
      </c>
      <c r="G15331">
        <f t="shared" si="1198"/>
        <v>5.2856696201246979E-2</v>
      </c>
    </row>
    <row r="15332" spans="2:7" x14ac:dyDescent="0.4">
      <c r="B15332">
        <v>1.3794300000000001E-2</v>
      </c>
      <c r="C15332">
        <f t="shared" si="1195"/>
        <v>-242.27820068048419</v>
      </c>
      <c r="D15332">
        <f t="shared" si="1196"/>
        <v>58698.726524972968</v>
      </c>
      <c r="E15332">
        <f t="shared" si="1197"/>
        <v>5.2828853872467406E-2</v>
      </c>
      <c r="F15332">
        <f t="shared" si="1199"/>
        <v>5.2828853872467406E-2</v>
      </c>
      <c r="G15332">
        <f t="shared" si="1198"/>
        <v>5.2801030707205703E-2</v>
      </c>
    </row>
    <row r="15333" spans="2:7" x14ac:dyDescent="0.4">
      <c r="B15333">
        <v>1.3795200000000001E-2</v>
      </c>
      <c r="C15333">
        <f t="shared" si="1195"/>
        <v>-242.15056735187684</v>
      </c>
      <c r="D15333">
        <f t="shared" si="1196"/>
        <v>58636.897268835841</v>
      </c>
      <c r="E15333">
        <f t="shared" si="1197"/>
        <v>5.2773207541944006E-2</v>
      </c>
      <c r="F15333">
        <f t="shared" si="1199"/>
        <v>5.2773207541944006E-2</v>
      </c>
      <c r="G15333">
        <f t="shared" si="1198"/>
        <v>5.2745403589349059E-2</v>
      </c>
    </row>
    <row r="15334" spans="2:7" x14ac:dyDescent="0.4">
      <c r="B15334">
        <v>1.37961E-2</v>
      </c>
      <c r="C15334">
        <f t="shared" si="1195"/>
        <v>-242.02295491856498</v>
      </c>
      <c r="D15334">
        <f t="shared" si="1196"/>
        <v>58575.110707513733</v>
      </c>
      <c r="E15334">
        <f t="shared" si="1197"/>
        <v>5.2717599636754119E-2</v>
      </c>
      <c r="F15334">
        <f t="shared" si="1199"/>
        <v>5.2717599636754119E-2</v>
      </c>
      <c r="G15334">
        <f t="shared" si="1198"/>
        <v>5.2689814945875817E-2</v>
      </c>
    </row>
    <row r="15335" spans="2:7" x14ac:dyDescent="0.4">
      <c r="B15335">
        <v>1.3797E-2</v>
      </c>
      <c r="C15335">
        <f t="shared" si="1195"/>
        <v>-241.89536363892216</v>
      </c>
      <c r="D15335">
        <f t="shared" si="1196"/>
        <v>58513.366950006384</v>
      </c>
      <c r="E15335">
        <f t="shared" si="1197"/>
        <v>5.2662030254997508E-2</v>
      </c>
      <c r="F15335">
        <f t="shared" si="1199"/>
        <v>5.2662030254997508E-2</v>
      </c>
      <c r="G15335">
        <f t="shared" si="1198"/>
        <v>5.2634264874786875E-2</v>
      </c>
    </row>
    <row r="15336" spans="2:7" x14ac:dyDescent="0.4">
      <c r="B15336">
        <v>1.37979E-2</v>
      </c>
      <c r="C15336">
        <f t="shared" si="1195"/>
        <v>-241.76779377140755</v>
      </c>
      <c r="D15336">
        <f t="shared" si="1196"/>
        <v>58451.666105093856</v>
      </c>
      <c r="E15336">
        <f t="shared" si="1197"/>
        <v>5.2606499494576242E-2</v>
      </c>
      <c r="F15336">
        <f t="shared" si="1199"/>
        <v>5.2606499494576242E-2</v>
      </c>
      <c r="G15336">
        <f t="shared" si="1198"/>
        <v>5.2578753473884889E-2</v>
      </c>
    </row>
    <row r="15337" spans="2:7" x14ac:dyDescent="0.4">
      <c r="B15337">
        <v>1.37988E-2</v>
      </c>
      <c r="C15337">
        <f t="shared" si="1195"/>
        <v>-241.64024557456335</v>
      </c>
      <c r="D15337">
        <f t="shared" si="1196"/>
        <v>58390.008281335286</v>
      </c>
      <c r="E15337">
        <f t="shared" si="1197"/>
        <v>5.2551007453193535E-2</v>
      </c>
      <c r="F15337">
        <f t="shared" si="1199"/>
        <v>5.2551007453193535E-2</v>
      </c>
      <c r="G15337">
        <f t="shared" si="1198"/>
        <v>5.2523280840773866E-2</v>
      </c>
    </row>
    <row r="15338" spans="2:7" x14ac:dyDescent="0.4">
      <c r="B15338">
        <v>1.37997E-2</v>
      </c>
      <c r="C15338">
        <f t="shared" si="1195"/>
        <v>-241.51271930701566</v>
      </c>
      <c r="D15338">
        <f t="shared" si="1196"/>
        <v>58328.393587069331</v>
      </c>
      <c r="E15338">
        <f t="shared" si="1197"/>
        <v>5.249555422835419E-2</v>
      </c>
      <c r="F15338">
        <f t="shared" si="1199"/>
        <v>5.249555422835419E-2</v>
      </c>
      <c r="G15338">
        <f t="shared" si="1198"/>
        <v>5.2467847072858891E-2</v>
      </c>
    </row>
    <row r="15339" spans="2:7" x14ac:dyDescent="0.4">
      <c r="B15339">
        <v>1.38006E-2</v>
      </c>
      <c r="C15339">
        <f t="shared" si="1195"/>
        <v>-241.38521522747226</v>
      </c>
      <c r="D15339">
        <f t="shared" si="1196"/>
        <v>58266.822130413108</v>
      </c>
      <c r="E15339">
        <f t="shared" si="1197"/>
        <v>5.2440139917363598E-2</v>
      </c>
      <c r="F15339">
        <f t="shared" si="1199"/>
        <v>5.2440139917363598E-2</v>
      </c>
      <c r="G15339">
        <f t="shared" si="1198"/>
        <v>5.2412452267345588E-2</v>
      </c>
    </row>
    <row r="15340" spans="2:7" x14ac:dyDescent="0.4">
      <c r="B15340">
        <v>1.38015E-2</v>
      </c>
      <c r="C15340">
        <f t="shared" si="1195"/>
        <v>-241.25773359472223</v>
      </c>
      <c r="D15340">
        <f t="shared" si="1196"/>
        <v>58205.294019261964</v>
      </c>
      <c r="E15340">
        <f t="shared" si="1197"/>
        <v>5.2384764617327578E-2</v>
      </c>
      <c r="F15340">
        <f t="shared" si="1199"/>
        <v>5.2384764617327578E-2</v>
      </c>
      <c r="G15340">
        <f t="shared" si="1198"/>
        <v>5.2357096521239807E-2</v>
      </c>
    </row>
    <row r="15341" spans="2:7" x14ac:dyDescent="0.4">
      <c r="B15341">
        <v>1.3802399999999999E-2</v>
      </c>
      <c r="C15341">
        <f t="shared" si="1195"/>
        <v>-241.13027466763509</v>
      </c>
      <c r="D15341">
        <f t="shared" si="1196"/>
        <v>58143.809361289139</v>
      </c>
      <c r="E15341">
        <f t="shared" si="1197"/>
        <v>5.2329428425152043E-2</v>
      </c>
      <c r="F15341">
        <f t="shared" si="1199"/>
        <v>5.2329428425152043E-2</v>
      </c>
      <c r="G15341">
        <f t="shared" si="1198"/>
        <v>5.2301779931347346E-2</v>
      </c>
    </row>
    <row r="15342" spans="2:7" x14ac:dyDescent="0.4">
      <c r="B15342">
        <v>1.3803299999999999E-2</v>
      </c>
      <c r="C15342">
        <f t="shared" si="1195"/>
        <v>-241.00283870516</v>
      </c>
      <c r="D15342">
        <f t="shared" si="1196"/>
        <v>58082.368263945369</v>
      </c>
      <c r="E15342">
        <f t="shared" si="1197"/>
        <v>5.2274131437643416E-2</v>
      </c>
      <c r="F15342">
        <f t="shared" si="1199"/>
        <v>5.2274131437542656E-2</v>
      </c>
      <c r="G15342">
        <f t="shared" si="1198"/>
        <v>5.224650259437412E-2</v>
      </c>
    </row>
    <row r="15343" spans="2:7" x14ac:dyDescent="0.4">
      <c r="B15343">
        <v>1.3804200000000001E-2</v>
      </c>
      <c r="C15343">
        <f t="shared" si="1195"/>
        <v>-240.87542596632423</v>
      </c>
      <c r="D15343">
        <f t="shared" si="1196"/>
        <v>58020.970834458145</v>
      </c>
      <c r="E15343">
        <f t="shared" si="1197"/>
        <v>5.2218873751004161E-2</v>
      </c>
      <c r="F15343">
        <f t="shared" si="1199"/>
        <v>5.2218873751104816E-2</v>
      </c>
      <c r="G15343">
        <f t="shared" si="1198"/>
        <v>5.2191264606422393E-2</v>
      </c>
    </row>
    <row r="15344" spans="2:7" x14ac:dyDescent="0.4">
      <c r="B15344">
        <v>1.3805100000000001E-2</v>
      </c>
      <c r="C15344">
        <f t="shared" si="1195"/>
        <v>-240.74803671023358</v>
      </c>
      <c r="D15344">
        <f t="shared" si="1196"/>
        <v>57959.617179831977</v>
      </c>
      <c r="E15344">
        <f t="shared" si="1197"/>
        <v>5.2163655461840625E-2</v>
      </c>
      <c r="F15344">
        <f t="shared" si="1199"/>
        <v>5.2163655461840625E-2</v>
      </c>
      <c r="G15344">
        <f t="shared" si="1198"/>
        <v>5.2136066063997517E-2</v>
      </c>
    </row>
    <row r="15345" spans="2:7" x14ac:dyDescent="0.4">
      <c r="B15345">
        <v>1.3806000000000001E-2</v>
      </c>
      <c r="C15345">
        <f t="shared" si="1195"/>
        <v>-240.62067119607011</v>
      </c>
      <c r="D15345">
        <f t="shared" si="1196"/>
        <v>57898.307406847285</v>
      </c>
      <c r="E15345">
        <f t="shared" si="1197"/>
        <v>5.210847666615441E-2</v>
      </c>
      <c r="F15345">
        <f t="shared" si="1199"/>
        <v>5.210847666615441E-2</v>
      </c>
      <c r="G15345">
        <f t="shared" si="1198"/>
        <v>5.208090706300017E-2</v>
      </c>
    </row>
    <row r="15346" spans="2:7" x14ac:dyDescent="0.4">
      <c r="B15346">
        <v>1.38069E-2</v>
      </c>
      <c r="C15346">
        <f t="shared" si="1195"/>
        <v>-240.49332968309139</v>
      </c>
      <c r="D15346">
        <f t="shared" si="1196"/>
        <v>57837.041622060089</v>
      </c>
      <c r="E15346">
        <f t="shared" si="1197"/>
        <v>5.2053337459845937E-2</v>
      </c>
      <c r="F15346">
        <f t="shared" si="1199"/>
        <v>5.2053337459845937E-2</v>
      </c>
      <c r="G15346">
        <f t="shared" si="1198"/>
        <v>5.2025787699229838E-2</v>
      </c>
    </row>
    <row r="15347" spans="2:7" x14ac:dyDescent="0.4">
      <c r="B15347">
        <v>1.38078E-2</v>
      </c>
      <c r="C15347">
        <f t="shared" si="1195"/>
        <v>-240.36601243063063</v>
      </c>
      <c r="D15347">
        <f t="shared" si="1196"/>
        <v>57775.819931802078</v>
      </c>
      <c r="E15347">
        <f t="shared" si="1197"/>
        <v>5.1998237938613738E-2</v>
      </c>
      <c r="F15347">
        <f t="shared" si="1199"/>
        <v>5.1998237938613738E-2</v>
      </c>
      <c r="G15347">
        <f t="shared" si="1198"/>
        <v>5.1970708068283709E-2</v>
      </c>
    </row>
    <row r="15348" spans="2:7" x14ac:dyDescent="0.4">
      <c r="B15348">
        <v>1.38087E-2</v>
      </c>
      <c r="C15348">
        <f t="shared" si="1195"/>
        <v>-240.23871969809485</v>
      </c>
      <c r="D15348">
        <f t="shared" si="1196"/>
        <v>57714.642442179786</v>
      </c>
      <c r="E15348">
        <f t="shared" si="1197"/>
        <v>5.1943178197953681E-2</v>
      </c>
      <c r="F15348">
        <f t="shared" si="1199"/>
        <v>5.1943178197953681E-2</v>
      </c>
      <c r="G15348">
        <f t="shared" si="1198"/>
        <v>5.1915668265556214E-2</v>
      </c>
    </row>
    <row r="15349" spans="2:7" x14ac:dyDescent="0.4">
      <c r="B15349">
        <v>1.38096E-2</v>
      </c>
      <c r="C15349">
        <f t="shared" si="1195"/>
        <v>-240.11145174496423</v>
      </c>
      <c r="D15349">
        <f t="shared" si="1196"/>
        <v>57653.509259074286</v>
      </c>
      <c r="E15349">
        <f t="shared" si="1197"/>
        <v>5.188815833315874E-2</v>
      </c>
      <c r="F15349">
        <f t="shared" si="1199"/>
        <v>5.188815833315874E-2</v>
      </c>
      <c r="G15349">
        <f t="shared" si="1198"/>
        <v>5.1860668386238679E-2</v>
      </c>
    </row>
    <row r="15350" spans="2:7" x14ac:dyDescent="0.4">
      <c r="B15350">
        <v>1.38105E-2</v>
      </c>
      <c r="C15350">
        <f t="shared" si="1195"/>
        <v>-239.98420883079123</v>
      </c>
      <c r="D15350">
        <f t="shared" si="1196"/>
        <v>57592.420488140815</v>
      </c>
      <c r="E15350">
        <f t="shared" si="1197"/>
        <v>5.1833178439318624E-2</v>
      </c>
      <c r="F15350">
        <f t="shared" si="1199"/>
        <v>5.1833178439318624E-2</v>
      </c>
      <c r="G15350">
        <f t="shared" si="1198"/>
        <v>5.18057085253191E-2</v>
      </c>
    </row>
    <row r="15351" spans="2:7" x14ac:dyDescent="0.4">
      <c r="B15351">
        <v>1.38114E-2</v>
      </c>
      <c r="C15351">
        <f t="shared" si="1195"/>
        <v>-239.8569912152</v>
      </c>
      <c r="D15351">
        <f t="shared" si="1196"/>
        <v>57531.376234808529</v>
      </c>
      <c r="E15351">
        <f t="shared" si="1197"/>
        <v>5.1778238611319576E-2</v>
      </c>
      <c r="F15351">
        <f t="shared" si="1199"/>
        <v>5.1778238611319576E-2</v>
      </c>
      <c r="G15351">
        <f t="shared" si="1198"/>
        <v>5.1750788777581561E-2</v>
      </c>
    </row>
    <row r="15352" spans="2:7" x14ac:dyDescent="0.4">
      <c r="B15352">
        <v>1.38123E-2</v>
      </c>
      <c r="C15352">
        <f t="shared" si="1195"/>
        <v>-239.7297991578844</v>
      </c>
      <c r="D15352">
        <f t="shared" si="1196"/>
        <v>57470.376604279591</v>
      </c>
      <c r="E15352">
        <f t="shared" si="1197"/>
        <v>5.1723338943843546E-2</v>
      </c>
      <c r="F15352">
        <f t="shared" si="1199"/>
        <v>5.1723338943843546E-2</v>
      </c>
      <c r="G15352">
        <f t="shared" si="1198"/>
        <v>5.1695909237605982E-2</v>
      </c>
    </row>
    <row r="15353" spans="2:7" x14ac:dyDescent="0.4">
      <c r="B15353">
        <v>1.3813199999999999E-2</v>
      </c>
      <c r="C15353">
        <f t="shared" si="1195"/>
        <v>-239.60263291860849</v>
      </c>
      <c r="D15353">
        <f t="shared" si="1196"/>
        <v>57409.421701529449</v>
      </c>
      <c r="E15353">
        <f t="shared" si="1197"/>
        <v>5.1668479531368425E-2</v>
      </c>
      <c r="F15353">
        <f t="shared" si="1199"/>
        <v>5.1668479531368425E-2</v>
      </c>
      <c r="G15353">
        <f t="shared" si="1198"/>
        <v>5.1641069999767863E-2</v>
      </c>
    </row>
    <row r="15354" spans="2:7" x14ac:dyDescent="0.4">
      <c r="B15354">
        <v>1.3814099999999999E-2</v>
      </c>
      <c r="C15354">
        <f t="shared" si="1195"/>
        <v>-239.47549275720465</v>
      </c>
      <c r="D15354">
        <f t="shared" si="1196"/>
        <v>57348.511631305977</v>
      </c>
      <c r="E15354">
        <f t="shared" si="1197"/>
        <v>5.1613660468167309E-2</v>
      </c>
      <c r="F15354">
        <f t="shared" si="1199"/>
        <v>5.1613660468167309E-2</v>
      </c>
      <c r="G15354">
        <f t="shared" si="1198"/>
        <v>5.1586271158237842E-2</v>
      </c>
    </row>
    <row r="15355" spans="2:7" x14ac:dyDescent="0.4">
      <c r="B15355">
        <v>1.3814999999999999E-2</v>
      </c>
      <c r="C15355">
        <f t="shared" si="1195"/>
        <v>-239.34837893357326</v>
      </c>
      <c r="D15355">
        <f t="shared" si="1196"/>
        <v>57287.646498129376</v>
      </c>
      <c r="E15355">
        <f t="shared" si="1197"/>
        <v>5.1558881848407755E-2</v>
      </c>
      <c r="F15355">
        <f t="shared" si="1199"/>
        <v>5.1558881848308376E-2</v>
      </c>
      <c r="G15355">
        <f t="shared" si="1198"/>
        <v>5.1531512807080578E-2</v>
      </c>
    </row>
    <row r="15356" spans="2:7" x14ac:dyDescent="0.4">
      <c r="B15356">
        <v>1.3815900000000001E-2</v>
      </c>
      <c r="C15356">
        <f t="shared" si="1195"/>
        <v>-239.22129170768082</v>
      </c>
      <c r="D15356">
        <f t="shared" si="1196"/>
        <v>57226.826406291322</v>
      </c>
      <c r="E15356">
        <f t="shared" si="1197"/>
        <v>5.1504143765654133E-2</v>
      </c>
      <c r="F15356">
        <f t="shared" si="1199"/>
        <v>5.1504143765753407E-2</v>
      </c>
      <c r="G15356">
        <f t="shared" si="1198"/>
        <v>5.1476795039758008E-2</v>
      </c>
    </row>
    <row r="15357" spans="2:7" x14ac:dyDescent="0.4">
      <c r="B15357">
        <v>1.3816800000000001E-2</v>
      </c>
      <c r="C15357">
        <f t="shared" si="1195"/>
        <v>-239.09423133956093</v>
      </c>
      <c r="D15357">
        <f t="shared" si="1196"/>
        <v>57166.05145985548</v>
      </c>
      <c r="E15357">
        <f t="shared" si="1197"/>
        <v>5.1449446313861884E-2</v>
      </c>
      <c r="F15357">
        <f t="shared" si="1199"/>
        <v>5.1449446313861884E-2</v>
      </c>
      <c r="G15357">
        <f t="shared" si="1198"/>
        <v>5.1422117950122102E-2</v>
      </c>
    </row>
    <row r="15358" spans="2:7" x14ac:dyDescent="0.4">
      <c r="B15358">
        <v>1.38177E-2</v>
      </c>
      <c r="C15358">
        <f t="shared" si="1195"/>
        <v>-238.9671980893109</v>
      </c>
      <c r="D15358">
        <f t="shared" si="1196"/>
        <v>57105.321762655956</v>
      </c>
      <c r="E15358">
        <f t="shared" si="1197"/>
        <v>5.1394789586382321E-2</v>
      </c>
      <c r="F15358">
        <f t="shared" si="1199"/>
        <v>5.1394789586382321E-2</v>
      </c>
      <c r="G15358">
        <f t="shared" si="1198"/>
        <v>5.1367481631421123E-2</v>
      </c>
    </row>
    <row r="15359" spans="2:7" x14ac:dyDescent="0.4">
      <c r="B15359">
        <v>1.38186E-2</v>
      </c>
      <c r="C15359">
        <f t="shared" si="1195"/>
        <v>-238.84019221709255</v>
      </c>
      <c r="D15359">
        <f t="shared" si="1196"/>
        <v>57044.637418297716</v>
      </c>
      <c r="E15359">
        <f t="shared" si="1197"/>
        <v>5.1340173676459912E-2</v>
      </c>
      <c r="F15359">
        <f t="shared" si="1199"/>
        <v>5.1340173676459912E-2</v>
      </c>
      <c r="G15359">
        <f t="shared" si="1198"/>
        <v>5.1312886176796232E-2</v>
      </c>
    </row>
    <row r="15360" spans="2:7" x14ac:dyDescent="0.4">
      <c r="B15360">
        <v>1.38195E-2</v>
      </c>
      <c r="C15360">
        <f t="shared" si="1195"/>
        <v>-238.7132139831312</v>
      </c>
      <c r="D15360">
        <f t="shared" si="1196"/>
        <v>56983.998530156183</v>
      </c>
      <c r="E15360">
        <f t="shared" si="1197"/>
        <v>5.1285598677132546E-2</v>
      </c>
      <c r="F15360">
        <f t="shared" si="1199"/>
        <v>5.1285598677132546E-2</v>
      </c>
      <c r="G15360">
        <f t="shared" si="1198"/>
        <v>5.1258331679181611E-2</v>
      </c>
    </row>
    <row r="15361" spans="2:7" x14ac:dyDescent="0.4">
      <c r="B15361">
        <v>1.38204E-2</v>
      </c>
      <c r="C15361">
        <f t="shared" si="1195"/>
        <v>-238.58626364771365</v>
      </c>
      <c r="D15361">
        <f t="shared" si="1196"/>
        <v>56923.405201376328</v>
      </c>
      <c r="E15361">
        <f t="shared" si="1197"/>
        <v>5.1231064681230683E-2</v>
      </c>
      <c r="F15361">
        <f t="shared" si="1199"/>
        <v>5.1231064681230683E-2</v>
      </c>
      <c r="G15361">
        <f t="shared" si="1198"/>
        <v>5.1203818231304155E-2</v>
      </c>
    </row>
    <row r="15362" spans="2:7" x14ac:dyDescent="0.4">
      <c r="B15362">
        <v>1.38213E-2</v>
      </c>
      <c r="C15362">
        <f t="shared" si="1195"/>
        <v>-238.45934147118857</v>
      </c>
      <c r="D15362">
        <f t="shared" si="1196"/>
        <v>56862.857534872914</v>
      </c>
      <c r="E15362">
        <f t="shared" si="1197"/>
        <v>5.1176571781377619E-2</v>
      </c>
      <c r="F15362">
        <f t="shared" si="1199"/>
        <v>5.1176571781377619E-2</v>
      </c>
      <c r="G15362">
        <f t="shared" si="1198"/>
        <v>5.1149345925683161E-2</v>
      </c>
    </row>
    <row r="15363" spans="2:7" x14ac:dyDescent="0.4">
      <c r="B15363">
        <v>1.38222E-2</v>
      </c>
      <c r="C15363">
        <f t="shared" si="1195"/>
        <v>-238.3324477139646</v>
      </c>
      <c r="D15363">
        <f t="shared" si="1196"/>
        <v>56802.355633329666</v>
      </c>
      <c r="E15363">
        <f t="shared" si="1197"/>
        <v>5.1122120069988702E-2</v>
      </c>
      <c r="F15363">
        <f t="shared" si="1199"/>
        <v>5.1122120069988702E-2</v>
      </c>
      <c r="G15363">
        <f t="shared" si="1198"/>
        <v>5.1094914854630046E-2</v>
      </c>
    </row>
    <row r="15364" spans="2:7" x14ac:dyDescent="0.4">
      <c r="B15364">
        <v>1.38231E-2</v>
      </c>
      <c r="C15364">
        <f t="shared" si="1195"/>
        <v>-238.20558263651023</v>
      </c>
      <c r="D15364">
        <f t="shared" si="1196"/>
        <v>56741.899599199307</v>
      </c>
      <c r="E15364">
        <f t="shared" si="1197"/>
        <v>5.1067709639271389E-2</v>
      </c>
      <c r="F15364">
        <f t="shared" si="1199"/>
        <v>5.1067709639271389E-2</v>
      </c>
      <c r="G15364">
        <f t="shared" si="1198"/>
        <v>5.1040525110247863E-2</v>
      </c>
    </row>
    <row r="15365" spans="2:7" x14ac:dyDescent="0.4">
      <c r="B15365">
        <v>1.3823999999999999E-2</v>
      </c>
      <c r="C15365">
        <f t="shared" si="1195"/>
        <v>-238.07874649935169</v>
      </c>
      <c r="D15365">
        <f t="shared" si="1196"/>
        <v>56681.489534702567</v>
      </c>
      <c r="E15365">
        <f t="shared" si="1197"/>
        <v>5.101334058122433E-2</v>
      </c>
      <c r="F15365">
        <f t="shared" si="1199"/>
        <v>5.101334058122433E-2</v>
      </c>
      <c r="G15365">
        <f t="shared" si="1198"/>
        <v>5.0986176784431063E-2</v>
      </c>
    </row>
    <row r="15366" spans="2:7" x14ac:dyDescent="0.4">
      <c r="B15366">
        <v>1.3824899999999999E-2</v>
      </c>
      <c r="C15366">
        <f t="shared" ref="C15366:C15429" si="1200">220*SQRT(2)*(SIN(120*PI()*B15366)+0.2*SIN(120*PI()*5*B15366)+0.05*SIN(120*PI()*7*B15366))</f>
        <v>-237.95193956307358</v>
      </c>
      <c r="D15366">
        <f t="shared" ref="D15366:D15429" si="1201">C15366^2</f>
        <v>56621.125541828624</v>
      </c>
      <c r="E15366">
        <f t="shared" ref="E15366:E15429" si="1202">D15366*(B15367-B15366)</f>
        <v>5.0959012987637789E-2</v>
      </c>
      <c r="F15366">
        <f t="shared" si="1199"/>
        <v>5.0959012987637789E-2</v>
      </c>
      <c r="G15366">
        <f t="shared" ref="G15366:G15429" si="1203">(B15367-B15366)*0.5*(D15366+D15367)</f>
        <v>5.0931869968865229E-2</v>
      </c>
    </row>
    <row r="15367" spans="2:7" x14ac:dyDescent="0.4">
      <c r="B15367">
        <v>1.3825799999999999E-2</v>
      </c>
      <c r="C15367">
        <f t="shared" si="1200"/>
        <v>-237.82516208831652</v>
      </c>
      <c r="D15367">
        <f t="shared" si="1201"/>
        <v>56560.807722334022</v>
      </c>
      <c r="E15367">
        <f t="shared" si="1202"/>
        <v>5.0904726950190778E-2</v>
      </c>
      <c r="F15367">
        <f t="shared" ref="F15367:F15430" si="1204">D15367*(B15367-B15366)</f>
        <v>5.0904726950092662E-2</v>
      </c>
      <c r="G15367">
        <f t="shared" si="1203"/>
        <v>5.0877604755124622E-2</v>
      </c>
    </row>
    <row r="15368" spans="2:7" x14ac:dyDescent="0.4">
      <c r="B15368">
        <v>1.3826700000000001E-2</v>
      </c>
      <c r="C15368">
        <f t="shared" si="1200"/>
        <v>-237.69841433577693</v>
      </c>
      <c r="D15368">
        <f t="shared" si="1201"/>
        <v>56500.536177742681</v>
      </c>
      <c r="E15368">
        <f t="shared" si="1202"/>
        <v>5.0850482559960462E-2</v>
      </c>
      <c r="F15368">
        <f t="shared" si="1204"/>
        <v>5.0850482560058474E-2</v>
      </c>
      <c r="G15368">
        <f t="shared" si="1203"/>
        <v>5.0823381234181855E-2</v>
      </c>
    </row>
    <row r="15369" spans="2:7" x14ac:dyDescent="0.4">
      <c r="B15369">
        <v>1.3827600000000001E-2</v>
      </c>
      <c r="C15369">
        <f t="shared" si="1200"/>
        <v>-237.57169656620667</v>
      </c>
      <c r="D15369">
        <f t="shared" si="1201"/>
        <v>56440.311009345773</v>
      </c>
      <c r="E15369">
        <f t="shared" si="1202"/>
        <v>5.0796279908403248E-2</v>
      </c>
      <c r="F15369">
        <f t="shared" si="1204"/>
        <v>5.0796279908403248E-2</v>
      </c>
      <c r="G15369">
        <f t="shared" si="1203"/>
        <v>5.0769199497387958E-2</v>
      </c>
    </row>
    <row r="15370" spans="2:7" x14ac:dyDescent="0.4">
      <c r="B15370">
        <v>1.3828500000000001E-2</v>
      </c>
      <c r="C15370">
        <f t="shared" si="1200"/>
        <v>-237.44500904041058</v>
      </c>
      <c r="D15370">
        <f t="shared" si="1201"/>
        <v>56380.13231820066</v>
      </c>
      <c r="E15370">
        <f t="shared" si="1202"/>
        <v>5.0742119086372661E-2</v>
      </c>
      <c r="F15370">
        <f t="shared" si="1204"/>
        <v>5.0742119086372661E-2</v>
      </c>
      <c r="G15370">
        <f t="shared" si="1203"/>
        <v>5.0715059635491375E-2</v>
      </c>
    </row>
    <row r="15371" spans="2:7" x14ac:dyDescent="0.4">
      <c r="B15371">
        <v>1.38294E-2</v>
      </c>
      <c r="C15371">
        <f t="shared" si="1200"/>
        <v>-237.31835201924676</v>
      </c>
      <c r="D15371">
        <f t="shared" si="1201"/>
        <v>56320.000205131124</v>
      </c>
      <c r="E15371">
        <f t="shared" si="1202"/>
        <v>5.0688000184610081E-2</v>
      </c>
      <c r="F15371">
        <f t="shared" si="1204"/>
        <v>5.0688000184610081E-2</v>
      </c>
      <c r="G15371">
        <f t="shared" si="1203"/>
        <v>5.0660961739128062E-2</v>
      </c>
    </row>
    <row r="15372" spans="2:7" x14ac:dyDescent="0.4">
      <c r="B15372">
        <v>1.38303E-2</v>
      </c>
      <c r="C15372">
        <f t="shared" si="1200"/>
        <v>-237.19172576362485</v>
      </c>
      <c r="D15372">
        <f t="shared" si="1201"/>
        <v>56259.914770726617</v>
      </c>
      <c r="E15372">
        <f t="shared" si="1202"/>
        <v>5.0633923293646035E-2</v>
      </c>
      <c r="F15372">
        <f t="shared" si="1204"/>
        <v>5.0633923293646035E-2</v>
      </c>
      <c r="G15372">
        <f t="shared" si="1203"/>
        <v>5.0606905898723152E-2</v>
      </c>
    </row>
    <row r="15373" spans="2:7" x14ac:dyDescent="0.4">
      <c r="B15373">
        <v>1.38312E-2</v>
      </c>
      <c r="C15373">
        <f t="shared" si="1200"/>
        <v>-237.06513053450612</v>
      </c>
      <c r="D15373">
        <f t="shared" si="1201"/>
        <v>56199.876115342428</v>
      </c>
      <c r="E15373">
        <f t="shared" si="1202"/>
        <v>5.0579888503800276E-2</v>
      </c>
      <c r="F15373">
        <f t="shared" si="1204"/>
        <v>5.0579888503800276E-2</v>
      </c>
      <c r="G15373">
        <f t="shared" si="1203"/>
        <v>5.0552892204490642E-2</v>
      </c>
    </row>
    <row r="15374" spans="2:7" x14ac:dyDescent="0.4">
      <c r="B15374">
        <v>1.38321E-2</v>
      </c>
      <c r="C15374">
        <f t="shared" si="1200"/>
        <v>-236.93856659290145</v>
      </c>
      <c r="D15374">
        <f t="shared" si="1201"/>
        <v>56139.884339098797</v>
      </c>
      <c r="E15374">
        <f t="shared" si="1202"/>
        <v>5.0525895905181015E-2</v>
      </c>
      <c r="F15374">
        <f t="shared" si="1204"/>
        <v>5.0525895905181015E-2</v>
      </c>
      <c r="G15374">
        <f t="shared" si="1203"/>
        <v>5.0498920746432974E-2</v>
      </c>
    </row>
    <row r="15375" spans="2:7" x14ac:dyDescent="0.4">
      <c r="B15375">
        <v>1.3833E-2</v>
      </c>
      <c r="C15375">
        <f t="shared" si="1200"/>
        <v>-236.81203419987111</v>
      </c>
      <c r="D15375">
        <f t="shared" si="1201"/>
        <v>56079.939541880922</v>
      </c>
      <c r="E15375">
        <f t="shared" si="1202"/>
        <v>5.0471945587684933E-2</v>
      </c>
      <c r="F15375">
        <f t="shared" si="1204"/>
        <v>5.0471945587684933E-2</v>
      </c>
      <c r="G15375">
        <f t="shared" si="1203"/>
        <v>5.0444991614340795E-2</v>
      </c>
    </row>
    <row r="15376" spans="2:7" x14ac:dyDescent="0.4">
      <c r="B15376">
        <v>1.38339E-2</v>
      </c>
      <c r="C15376">
        <f t="shared" si="1200"/>
        <v>-236.68553361652329</v>
      </c>
      <c r="D15376">
        <f t="shared" si="1201"/>
        <v>56020.041823338375</v>
      </c>
      <c r="E15376">
        <f t="shared" si="1202"/>
        <v>5.041803764099665E-2</v>
      </c>
      <c r="F15376">
        <f t="shared" si="1204"/>
        <v>5.041803764099665E-2</v>
      </c>
      <c r="G15376">
        <f t="shared" si="1203"/>
        <v>5.0391104897792624E-2</v>
      </c>
    </row>
    <row r="15377" spans="2:7" x14ac:dyDescent="0.4">
      <c r="B15377">
        <v>1.38348E-2</v>
      </c>
      <c r="C15377">
        <f t="shared" si="1200"/>
        <v>-236.55906510401363</v>
      </c>
      <c r="D15377">
        <f t="shared" si="1201"/>
        <v>55960.19128288496</v>
      </c>
      <c r="E15377">
        <f t="shared" si="1202"/>
        <v>5.0364172154588591E-2</v>
      </c>
      <c r="F15377">
        <f t="shared" si="1204"/>
        <v>5.0364172154588591E-2</v>
      </c>
      <c r="G15377">
        <f t="shared" si="1203"/>
        <v>5.033726068615451E-2</v>
      </c>
    </row>
    <row r="15378" spans="2:7" x14ac:dyDescent="0.4">
      <c r="B15378">
        <v>1.3835699999999999E-2</v>
      </c>
      <c r="C15378">
        <f t="shared" si="1200"/>
        <v>-236.43262892354372</v>
      </c>
      <c r="D15378">
        <f t="shared" si="1201"/>
        <v>55900.388019698119</v>
      </c>
      <c r="E15378">
        <f t="shared" si="1202"/>
        <v>5.0310349217720436E-2</v>
      </c>
      <c r="F15378">
        <f t="shared" si="1204"/>
        <v>5.0310349217720436E-2</v>
      </c>
      <c r="G15378">
        <f t="shared" si="1203"/>
        <v>5.0283459068579839E-2</v>
      </c>
    </row>
    <row r="15379" spans="2:7" x14ac:dyDescent="0.4">
      <c r="B15379">
        <v>1.3836599999999999E-2</v>
      </c>
      <c r="C15379">
        <f t="shared" si="1200"/>
        <v>-236.30622533636094</v>
      </c>
      <c r="D15379">
        <f t="shared" si="1201"/>
        <v>55840.632132718994</v>
      </c>
      <c r="E15379">
        <f t="shared" si="1202"/>
        <v>5.0256568919536102E-2</v>
      </c>
      <c r="F15379">
        <f t="shared" si="1204"/>
        <v>5.0256568919439235E-2</v>
      </c>
      <c r="G15379">
        <f t="shared" si="1203"/>
        <v>5.0229700134105722E-2</v>
      </c>
    </row>
    <row r="15380" spans="2:7" x14ac:dyDescent="0.4">
      <c r="B15380">
        <v>1.3837500000000001E-2</v>
      </c>
      <c r="C15380">
        <f t="shared" si="1200"/>
        <v>-236.17985460375655</v>
      </c>
      <c r="D15380">
        <f t="shared" si="1201"/>
        <v>55780.923720651583</v>
      </c>
      <c r="E15380">
        <f t="shared" si="1202"/>
        <v>5.0202831348578572E-2</v>
      </c>
      <c r="F15380">
        <f t="shared" si="1204"/>
        <v>5.0202831348675335E-2</v>
      </c>
      <c r="G15380">
        <f t="shared" si="1203"/>
        <v>5.0175983971168688E-2</v>
      </c>
    </row>
    <row r="15381" spans="2:7" x14ac:dyDescent="0.4">
      <c r="B15381">
        <v>1.3838400000000001E-2</v>
      </c>
      <c r="C15381">
        <f t="shared" si="1200"/>
        <v>-236.05351698706576</v>
      </c>
      <c r="D15381">
        <f t="shared" si="1201"/>
        <v>55721.262881962946</v>
      </c>
      <c r="E15381">
        <f t="shared" si="1202"/>
        <v>5.014913659375881E-2</v>
      </c>
      <c r="F15381">
        <f t="shared" si="1204"/>
        <v>5.014913659375881E-2</v>
      </c>
      <c r="G15381">
        <f t="shared" si="1203"/>
        <v>5.0122310668572638E-2</v>
      </c>
    </row>
    <row r="15382" spans="2:7" x14ac:dyDescent="0.4">
      <c r="B15382">
        <v>1.3839300000000001E-2</v>
      </c>
      <c r="C15382">
        <f t="shared" si="1200"/>
        <v>-235.92721274766623</v>
      </c>
      <c r="D15382">
        <f t="shared" si="1201"/>
        <v>55661.649714882566</v>
      </c>
      <c r="E15382">
        <f t="shared" si="1202"/>
        <v>5.0095484743386473E-2</v>
      </c>
      <c r="F15382">
        <f t="shared" si="1204"/>
        <v>5.0095484743386473E-2</v>
      </c>
      <c r="G15382">
        <f t="shared" si="1203"/>
        <v>5.0068680314520074E-2</v>
      </c>
    </row>
    <row r="15383" spans="2:7" x14ac:dyDescent="0.4">
      <c r="B15383">
        <v>1.38402E-2</v>
      </c>
      <c r="C15383">
        <f t="shared" si="1200"/>
        <v>-235.80094214697633</v>
      </c>
      <c r="D15383">
        <f t="shared" si="1201"/>
        <v>55602.084317401677</v>
      </c>
      <c r="E15383">
        <f t="shared" si="1202"/>
        <v>5.0041875885653682E-2</v>
      </c>
      <c r="F15383">
        <f t="shared" si="1204"/>
        <v>5.0041875885653682E-2</v>
      </c>
      <c r="G15383">
        <f t="shared" si="1203"/>
        <v>5.0015092997096125E-2</v>
      </c>
    </row>
    <row r="15384" spans="2:7" x14ac:dyDescent="0.4">
      <c r="B15384">
        <v>1.38411E-2</v>
      </c>
      <c r="C15384">
        <f t="shared" si="1200"/>
        <v>-235.6747054464559</v>
      </c>
      <c r="D15384">
        <f t="shared" si="1201"/>
        <v>55542.566787273754</v>
      </c>
      <c r="E15384">
        <f t="shared" si="1202"/>
        <v>4.9988310108538561E-2</v>
      </c>
      <c r="F15384">
        <f t="shared" si="1204"/>
        <v>4.9988310108538561E-2</v>
      </c>
      <c r="G15384">
        <f t="shared" si="1203"/>
        <v>4.9961548804171453E-2</v>
      </c>
    </row>
    <row r="15385" spans="2:7" x14ac:dyDescent="0.4">
      <c r="B15385">
        <v>1.3842E-2</v>
      </c>
      <c r="C15385">
        <f t="shared" si="1200"/>
        <v>-235.54850290760396</v>
      </c>
      <c r="D15385">
        <f t="shared" si="1201"/>
        <v>55483.097222013508</v>
      </c>
      <c r="E15385">
        <f t="shared" si="1202"/>
        <v>4.9934787499804345E-2</v>
      </c>
      <c r="F15385">
        <f t="shared" si="1204"/>
        <v>4.9934787499804345E-2</v>
      </c>
      <c r="G15385">
        <f t="shared" si="1203"/>
        <v>4.9908047823401913E-2</v>
      </c>
    </row>
    <row r="15386" spans="2:7" x14ac:dyDescent="0.4">
      <c r="B15386">
        <v>1.38429E-2</v>
      </c>
      <c r="C15386">
        <f t="shared" si="1200"/>
        <v>-235.42233479195843</v>
      </c>
      <c r="D15386">
        <f t="shared" si="1201"/>
        <v>55423.675718896964</v>
      </c>
      <c r="E15386">
        <f t="shared" si="1202"/>
        <v>4.9881308146999467E-2</v>
      </c>
      <c r="F15386">
        <f t="shared" si="1204"/>
        <v>4.9881308146999467E-2</v>
      </c>
      <c r="G15386">
        <f t="shared" si="1203"/>
        <v>4.985459014222815E-2</v>
      </c>
    </row>
    <row r="15387" spans="2:7" x14ac:dyDescent="0.4">
      <c r="B15387">
        <v>1.38438E-2</v>
      </c>
      <c r="C15387">
        <f t="shared" si="1200"/>
        <v>-235.29620136109443</v>
      </c>
      <c r="D15387">
        <f t="shared" si="1201"/>
        <v>55364.302374960695</v>
      </c>
      <c r="E15387">
        <f t="shared" si="1202"/>
        <v>4.9827872137456833E-2</v>
      </c>
      <c r="F15387">
        <f t="shared" si="1204"/>
        <v>4.9827872137456833E-2</v>
      </c>
      <c r="G15387">
        <f t="shared" si="1203"/>
        <v>4.9801175847875544E-2</v>
      </c>
    </row>
    <row r="15388" spans="2:7" x14ac:dyDescent="0.4">
      <c r="B15388">
        <v>1.38447E-2</v>
      </c>
      <c r="C15388">
        <f t="shared" si="1200"/>
        <v>-235.17010287662475</v>
      </c>
      <c r="D15388">
        <f t="shared" si="1201"/>
        <v>55304.977287002272</v>
      </c>
      <c r="E15388">
        <f t="shared" si="1202"/>
        <v>4.9774479558294261E-2</v>
      </c>
      <c r="F15388">
        <f t="shared" si="1204"/>
        <v>4.9774479558294261E-2</v>
      </c>
      <c r="G15388">
        <f t="shared" si="1203"/>
        <v>4.9747805027353695E-2</v>
      </c>
    </row>
    <row r="15389" spans="2:7" x14ac:dyDescent="0.4">
      <c r="B15389">
        <v>1.38456E-2</v>
      </c>
      <c r="C15389">
        <f t="shared" si="1200"/>
        <v>-235.04403960019661</v>
      </c>
      <c r="D15389">
        <f t="shared" si="1201"/>
        <v>55245.70055157879</v>
      </c>
      <c r="E15389">
        <f t="shared" si="1202"/>
        <v>4.9721130496413135E-2</v>
      </c>
      <c r="F15389">
        <f t="shared" si="1204"/>
        <v>4.9721130496413135E-2</v>
      </c>
      <c r="G15389">
        <f t="shared" si="1203"/>
        <v>4.9694477767456224E-2</v>
      </c>
    </row>
    <row r="15390" spans="2:7" x14ac:dyDescent="0.4">
      <c r="B15390">
        <v>1.3846499999999999E-2</v>
      </c>
      <c r="C15390">
        <f t="shared" si="1200"/>
        <v>-234.91801179349329</v>
      </c>
      <c r="D15390">
        <f t="shared" si="1201"/>
        <v>55186.472265007855</v>
      </c>
      <c r="E15390">
        <f t="shared" si="1202"/>
        <v>4.96678250384993E-2</v>
      </c>
      <c r="F15390">
        <f t="shared" si="1204"/>
        <v>4.96678250384993E-2</v>
      </c>
      <c r="G15390">
        <f t="shared" si="1203"/>
        <v>4.9641194154760572E-2</v>
      </c>
    </row>
    <row r="15391" spans="2:7" x14ac:dyDescent="0.4">
      <c r="B15391">
        <v>1.3847399999999999E-2</v>
      </c>
      <c r="C15391">
        <f t="shared" si="1200"/>
        <v>-234.79201971823107</v>
      </c>
      <c r="D15391">
        <f t="shared" si="1201"/>
        <v>55127.29252336621</v>
      </c>
      <c r="E15391">
        <f t="shared" si="1202"/>
        <v>4.961456327102183E-2</v>
      </c>
      <c r="F15391">
        <f t="shared" si="1204"/>
        <v>4.961456327102183E-2</v>
      </c>
      <c r="G15391">
        <f t="shared" si="1203"/>
        <v>4.9587954275627566E-2</v>
      </c>
    </row>
    <row r="15392" spans="2:7" x14ac:dyDescent="0.4">
      <c r="B15392">
        <v>1.3848299999999999E-2</v>
      </c>
      <c r="C15392">
        <f t="shared" si="1200"/>
        <v>-234.66606363615949</v>
      </c>
      <c r="D15392">
        <f t="shared" si="1201"/>
        <v>55068.161422490055</v>
      </c>
      <c r="E15392">
        <f t="shared" si="1202"/>
        <v>4.9561345280328829E-2</v>
      </c>
      <c r="F15392">
        <f t="shared" si="1204"/>
        <v>4.9561345280233302E-2</v>
      </c>
      <c r="G15392">
        <f t="shared" si="1203"/>
        <v>4.9534758216296743E-2</v>
      </c>
    </row>
    <row r="15393" spans="2:7" x14ac:dyDescent="0.4">
      <c r="B15393">
        <v>1.3849200000000001E-2</v>
      </c>
      <c r="C15393">
        <f t="shared" si="1200"/>
        <v>-234.54014380905974</v>
      </c>
      <c r="D15393">
        <f t="shared" si="1201"/>
        <v>55009.079057974428</v>
      </c>
      <c r="E15393">
        <f t="shared" si="1202"/>
        <v>4.9508171152169239E-2</v>
      </c>
      <c r="F15393">
        <f t="shared" si="1204"/>
        <v>4.950817115226467E-2</v>
      </c>
      <c r="G15393">
        <f t="shared" si="1203"/>
        <v>4.9481606062408728E-2</v>
      </c>
    </row>
    <row r="15394" spans="2:7" x14ac:dyDescent="0.4">
      <c r="B15394">
        <v>1.3850100000000001E-2</v>
      </c>
      <c r="C15394">
        <f t="shared" si="1200"/>
        <v>-234.41426049874457</v>
      </c>
      <c r="D15394">
        <f t="shared" si="1201"/>
        <v>54950.045525173278</v>
      </c>
      <c r="E15394">
        <f t="shared" si="1202"/>
        <v>4.9455040972648218E-2</v>
      </c>
      <c r="F15394">
        <f t="shared" si="1204"/>
        <v>4.9455040972648218E-2</v>
      </c>
      <c r="G15394">
        <f t="shared" si="1203"/>
        <v>4.9428497899959595E-2</v>
      </c>
    </row>
    <row r="15395" spans="2:7" x14ac:dyDescent="0.4">
      <c r="B15395">
        <v>1.3851E-2</v>
      </c>
      <c r="C15395">
        <f t="shared" si="1200"/>
        <v>-234.2884139670559</v>
      </c>
      <c r="D15395">
        <f t="shared" si="1201"/>
        <v>54891.060919198557</v>
      </c>
      <c r="E15395">
        <f t="shared" si="1202"/>
        <v>4.9401954827270972E-2</v>
      </c>
      <c r="F15395">
        <f t="shared" si="1204"/>
        <v>4.9401954827270972E-2</v>
      </c>
      <c r="G15395">
        <f t="shared" si="1203"/>
        <v>4.9375433814345782E-2</v>
      </c>
    </row>
    <row r="15396" spans="2:7" x14ac:dyDescent="0.4">
      <c r="B15396">
        <v>1.38519E-2</v>
      </c>
      <c r="C15396">
        <f t="shared" si="1200"/>
        <v>-234.16260447586487</v>
      </c>
      <c r="D15396">
        <f t="shared" si="1201"/>
        <v>54832.125334920333</v>
      </c>
      <c r="E15396">
        <f t="shared" si="1202"/>
        <v>4.9348912801420584E-2</v>
      </c>
      <c r="F15396">
        <f t="shared" si="1204"/>
        <v>4.9348912801420584E-2</v>
      </c>
      <c r="G15396">
        <f t="shared" si="1203"/>
        <v>4.9322413890841403E-2</v>
      </c>
    </row>
    <row r="15397" spans="2:7" x14ac:dyDescent="0.4">
      <c r="B15397">
        <v>1.38528E-2</v>
      </c>
      <c r="C15397">
        <f t="shared" si="1200"/>
        <v>-234.03683228707098</v>
      </c>
      <c r="D15397">
        <f t="shared" si="1201"/>
        <v>54773.238866966589</v>
      </c>
      <c r="E15397">
        <f t="shared" si="1202"/>
        <v>4.9295914980262222E-2</v>
      </c>
      <c r="F15397">
        <f t="shared" si="1204"/>
        <v>4.9295914980262222E-2</v>
      </c>
      <c r="G15397">
        <f t="shared" si="1203"/>
        <v>4.9269438214502401E-2</v>
      </c>
    </row>
    <row r="15398" spans="2:7" x14ac:dyDescent="0.4">
      <c r="B15398">
        <v>1.38537E-2</v>
      </c>
      <c r="C15398">
        <f t="shared" si="1200"/>
        <v>-233.91109766260027</v>
      </c>
      <c r="D15398">
        <f t="shared" si="1201"/>
        <v>54714.401609722525</v>
      </c>
      <c r="E15398">
        <f t="shared" si="1202"/>
        <v>4.9242961448742573E-2</v>
      </c>
      <c r="F15398">
        <f t="shared" si="1204"/>
        <v>4.9242961448742573E-2</v>
      </c>
      <c r="G15398">
        <f t="shared" si="1203"/>
        <v>4.9216506870166252E-2</v>
      </c>
    </row>
    <row r="15399" spans="2:7" x14ac:dyDescent="0.4">
      <c r="B15399">
        <v>1.38546E-2</v>
      </c>
      <c r="C15399">
        <f t="shared" si="1200"/>
        <v>-233.78540086440535</v>
      </c>
      <c r="D15399">
        <f t="shared" si="1201"/>
        <v>54655.613657330701</v>
      </c>
      <c r="E15399">
        <f t="shared" si="1202"/>
        <v>4.9190052291589938E-2</v>
      </c>
      <c r="F15399">
        <f t="shared" si="1204"/>
        <v>4.9190052291589938E-2</v>
      </c>
      <c r="G15399">
        <f t="shared" si="1203"/>
        <v>4.9163619942451789E-2</v>
      </c>
    </row>
    <row r="15400" spans="2:7" x14ac:dyDescent="0.4">
      <c r="B15400">
        <v>1.38555E-2</v>
      </c>
      <c r="C15400">
        <f t="shared" si="1200"/>
        <v>-233.65974215446349</v>
      </c>
      <c r="D15400">
        <f t="shared" si="1201"/>
        <v>54596.875103690363</v>
      </c>
      <c r="E15400">
        <f t="shared" si="1202"/>
        <v>4.913718759331364E-2</v>
      </c>
      <c r="F15400">
        <f t="shared" si="1204"/>
        <v>4.913718759331364E-2</v>
      </c>
      <c r="G15400">
        <f t="shared" si="1203"/>
        <v>4.9110777515758819E-2</v>
      </c>
    </row>
    <row r="15401" spans="2:7" x14ac:dyDescent="0.4">
      <c r="B15401">
        <v>1.38564E-2</v>
      </c>
      <c r="C15401">
        <f t="shared" si="1200"/>
        <v>-233.5341217947763</v>
      </c>
      <c r="D15401">
        <f t="shared" si="1201"/>
        <v>54538.186042457412</v>
      </c>
      <c r="E15401">
        <f t="shared" si="1202"/>
        <v>4.9084367438203991E-2</v>
      </c>
      <c r="F15401">
        <f t="shared" si="1204"/>
        <v>4.9084367438203991E-2</v>
      </c>
      <c r="G15401">
        <f t="shared" si="1203"/>
        <v>4.9057979674267942E-2</v>
      </c>
    </row>
    <row r="15402" spans="2:7" x14ac:dyDescent="0.4">
      <c r="B15402">
        <v>1.3857299999999999E-2</v>
      </c>
      <c r="C15402">
        <f t="shared" si="1200"/>
        <v>-233.40854004736835</v>
      </c>
      <c r="D15402">
        <f t="shared" si="1201"/>
        <v>54479.546567043952</v>
      </c>
      <c r="E15402">
        <f t="shared" si="1202"/>
        <v>4.9031591910331886E-2</v>
      </c>
      <c r="F15402">
        <f t="shared" si="1204"/>
        <v>4.9031591910331886E-2</v>
      </c>
      <c r="G15402">
        <f t="shared" si="1203"/>
        <v>4.9005226501940266E-2</v>
      </c>
    </row>
    <row r="15403" spans="2:7" x14ac:dyDescent="0.4">
      <c r="B15403">
        <v>1.3858199999999999E-2</v>
      </c>
      <c r="C15403">
        <f t="shared" si="1200"/>
        <v>-233.28299717428641</v>
      </c>
      <c r="D15403">
        <f t="shared" si="1201"/>
        <v>54420.956770618119</v>
      </c>
      <c r="E15403">
        <f t="shared" si="1202"/>
        <v>4.8978861093548647E-2</v>
      </c>
      <c r="F15403">
        <f t="shared" si="1204"/>
        <v>4.8978861093548647E-2</v>
      </c>
      <c r="G15403">
        <f t="shared" si="1203"/>
        <v>4.8952518082517257E-2</v>
      </c>
    </row>
    <row r="15404" spans="2:7" x14ac:dyDescent="0.4">
      <c r="B15404">
        <v>1.3859099999999999E-2</v>
      </c>
      <c r="C15404">
        <f t="shared" si="1200"/>
        <v>-233.15749343759876</v>
      </c>
      <c r="D15404">
        <f t="shared" si="1201"/>
        <v>54362.416746103911</v>
      </c>
      <c r="E15404">
        <f t="shared" si="1202"/>
        <v>4.8926175071580175E-2</v>
      </c>
      <c r="F15404">
        <f t="shared" si="1204"/>
        <v>4.8926175071485868E-2</v>
      </c>
      <c r="G15404">
        <f t="shared" si="1203"/>
        <v>4.8899854499614502E-2</v>
      </c>
    </row>
    <row r="15405" spans="2:7" x14ac:dyDescent="0.4">
      <c r="B15405">
        <v>1.3860000000000001E-2</v>
      </c>
      <c r="C15405">
        <f t="shared" si="1200"/>
        <v>-233.0320290993929</v>
      </c>
      <c r="D15405">
        <f t="shared" si="1201"/>
        <v>54303.9265861803</v>
      </c>
      <c r="E15405">
        <f t="shared" si="1202"/>
        <v>4.8873533927554627E-2</v>
      </c>
      <c r="F15405">
        <f t="shared" si="1204"/>
        <v>4.887353392764883E-2</v>
      </c>
      <c r="G15405">
        <f t="shared" si="1203"/>
        <v>4.8847235836250481E-2</v>
      </c>
    </row>
    <row r="15406" spans="2:7" x14ac:dyDescent="0.4">
      <c r="B15406">
        <v>1.3860900000000001E-2</v>
      </c>
      <c r="C15406">
        <f t="shared" si="1200"/>
        <v>-232.90660442177716</v>
      </c>
      <c r="D15406">
        <f t="shared" si="1201"/>
        <v>54245.486383282187</v>
      </c>
      <c r="E15406">
        <f t="shared" si="1202"/>
        <v>4.8820937744946336E-2</v>
      </c>
      <c r="F15406">
        <f t="shared" si="1204"/>
        <v>4.8820937744946336E-2</v>
      </c>
      <c r="G15406">
        <f t="shared" si="1203"/>
        <v>4.879466217578874E-2</v>
      </c>
    </row>
    <row r="15407" spans="2:7" x14ac:dyDescent="0.4">
      <c r="B15407">
        <v>1.3861800000000001E-2</v>
      </c>
      <c r="C15407">
        <f t="shared" si="1200"/>
        <v>-232.78121966687655</v>
      </c>
      <c r="D15407">
        <f t="shared" si="1201"/>
        <v>54187.096229598632</v>
      </c>
      <c r="E15407">
        <f t="shared" si="1202"/>
        <v>4.8768386606631145E-2</v>
      </c>
      <c r="F15407">
        <f t="shared" si="1204"/>
        <v>4.8768386606631145E-2</v>
      </c>
      <c r="G15407">
        <f t="shared" si="1203"/>
        <v>4.87421336009949E-2</v>
      </c>
    </row>
    <row r="15408" spans="2:7" x14ac:dyDescent="0.4">
      <c r="B15408">
        <v>1.38627E-2</v>
      </c>
      <c r="C15408">
        <f t="shared" si="1200"/>
        <v>-232.65587509683402</v>
      </c>
      <c r="D15408">
        <f t="shared" si="1201"/>
        <v>54128.756217073635</v>
      </c>
      <c r="E15408">
        <f t="shared" si="1202"/>
        <v>4.8715880595358654E-2</v>
      </c>
      <c r="F15408">
        <f t="shared" si="1204"/>
        <v>4.8715880595358654E-2</v>
      </c>
      <c r="G15408">
        <f t="shared" si="1203"/>
        <v>4.8689650194507925E-2</v>
      </c>
    </row>
    <row r="15409" spans="2:7" x14ac:dyDescent="0.4">
      <c r="B15409">
        <v>1.38636E-2</v>
      </c>
      <c r="C15409">
        <f t="shared" si="1200"/>
        <v>-232.53057097380838</v>
      </c>
      <c r="D15409">
        <f t="shared" si="1201"/>
        <v>54070.466437405339</v>
      </c>
      <c r="E15409">
        <f t="shared" si="1202"/>
        <v>4.8663419793657195E-2</v>
      </c>
      <c r="F15409">
        <f t="shared" si="1204"/>
        <v>4.8663419793657195E-2</v>
      </c>
      <c r="G15409">
        <f t="shared" si="1203"/>
        <v>4.8637212038745561E-2</v>
      </c>
    </row>
    <row r="15410" spans="2:7" x14ac:dyDescent="0.4">
      <c r="B15410">
        <v>1.38645E-2</v>
      </c>
      <c r="C15410">
        <f t="shared" si="1200"/>
        <v>-232.40530755997409</v>
      </c>
      <c r="D15410">
        <f t="shared" si="1201"/>
        <v>54012.226982046152</v>
      </c>
      <c r="E15410">
        <f t="shared" si="1202"/>
        <v>4.8611004283833935E-2</v>
      </c>
      <c r="F15410">
        <f t="shared" si="1204"/>
        <v>4.8611004283833935E-2</v>
      </c>
      <c r="G15410">
        <f t="shared" si="1203"/>
        <v>4.8584819215904164E-2</v>
      </c>
    </row>
    <row r="15411" spans="2:7" x14ac:dyDescent="0.4">
      <c r="B15411">
        <v>1.38654E-2</v>
      </c>
      <c r="C15411">
        <f t="shared" si="1200"/>
        <v>-232.28008511751972</v>
      </c>
      <c r="D15411">
        <f t="shared" si="1201"/>
        <v>53954.037942202209</v>
      </c>
      <c r="E15411">
        <f t="shared" si="1202"/>
        <v>4.8558634147974393E-2</v>
      </c>
      <c r="F15411">
        <f t="shared" si="1204"/>
        <v>4.8558634147974393E-2</v>
      </c>
      <c r="G15411">
        <f t="shared" si="1203"/>
        <v>4.8532471807958263E-2</v>
      </c>
    </row>
    <row r="15412" spans="2:7" x14ac:dyDescent="0.4">
      <c r="B15412">
        <v>1.38663E-2</v>
      </c>
      <c r="C15412">
        <f t="shared" si="1200"/>
        <v>-232.15490390864679</v>
      </c>
      <c r="D15412">
        <f t="shared" si="1201"/>
        <v>53895.899408833022</v>
      </c>
      <c r="E15412">
        <f t="shared" si="1202"/>
        <v>4.8506309467942134E-2</v>
      </c>
      <c r="F15412">
        <f t="shared" si="1204"/>
        <v>4.8506309467942134E-2</v>
      </c>
      <c r="G15412">
        <f t="shared" si="1203"/>
        <v>4.8480169896660534E-2</v>
      </c>
    </row>
    <row r="15413" spans="2:7" x14ac:dyDescent="0.4">
      <c r="B15413">
        <v>1.38672E-2</v>
      </c>
      <c r="C15413">
        <f t="shared" si="1200"/>
        <v>-232.0297641955697</v>
      </c>
      <c r="D15413">
        <f t="shared" si="1201"/>
        <v>53837.81147265168</v>
      </c>
      <c r="E15413">
        <f t="shared" si="1202"/>
        <v>4.8454030325378934E-2</v>
      </c>
      <c r="F15413">
        <f t="shared" si="1204"/>
        <v>4.8454030325378934E-2</v>
      </c>
      <c r="G15413">
        <f t="shared" si="1203"/>
        <v>4.8427913563541432E-2</v>
      </c>
    </row>
    <row r="15414" spans="2:7" x14ac:dyDescent="0.4">
      <c r="B15414">
        <v>1.38681E-2</v>
      </c>
      <c r="C15414">
        <f t="shared" si="1200"/>
        <v>-231.90466624051334</v>
      </c>
      <c r="D15414">
        <f t="shared" si="1201"/>
        <v>53779.774224123888</v>
      </c>
      <c r="E15414">
        <f t="shared" si="1202"/>
        <v>4.8401796801703929E-2</v>
      </c>
      <c r="F15414">
        <f t="shared" si="1204"/>
        <v>4.8401796801703929E-2</v>
      </c>
      <c r="G15414">
        <f t="shared" si="1203"/>
        <v>4.8375702889909E-2</v>
      </c>
    </row>
    <row r="15415" spans="2:7" x14ac:dyDescent="0.4">
      <c r="B15415">
        <v>1.3868999999999999E-2</v>
      </c>
      <c r="C15415">
        <f t="shared" si="1200"/>
        <v>-231.77961030571365</v>
      </c>
      <c r="D15415">
        <f t="shared" si="1201"/>
        <v>53721.787753468481</v>
      </c>
      <c r="E15415">
        <f t="shared" si="1202"/>
        <v>4.8349608978114071E-2</v>
      </c>
      <c r="F15415">
        <f t="shared" si="1204"/>
        <v>4.8349608978114071E-2</v>
      </c>
      <c r="G15415">
        <f t="shared" si="1203"/>
        <v>4.832353795684869E-2</v>
      </c>
    </row>
    <row r="15416" spans="2:7" x14ac:dyDescent="0.4">
      <c r="B15416">
        <v>1.3869899999999999E-2</v>
      </c>
      <c r="C15416">
        <f t="shared" si="1200"/>
        <v>-231.65459665341527</v>
      </c>
      <c r="D15416">
        <f t="shared" si="1201"/>
        <v>53663.852150656516</v>
      </c>
      <c r="E15416">
        <f t="shared" si="1202"/>
        <v>4.8297466935676402E-2</v>
      </c>
      <c r="F15416">
        <f t="shared" si="1204"/>
        <v>4.8297466935583309E-2</v>
      </c>
      <c r="G15416">
        <f t="shared" si="1203"/>
        <v>4.8271418845316029E-2</v>
      </c>
    </row>
    <row r="15417" spans="2:7" x14ac:dyDescent="0.4">
      <c r="B15417">
        <v>1.3870800000000001E-2</v>
      </c>
      <c r="C15417">
        <f t="shared" si="1200"/>
        <v>-231.52962554587123</v>
      </c>
      <c r="D15417">
        <f t="shared" si="1201"/>
        <v>53605.967505411347</v>
      </c>
      <c r="E15417">
        <f t="shared" si="1202"/>
        <v>4.8245370754862668E-2</v>
      </c>
      <c r="F15417">
        <f t="shared" si="1204"/>
        <v>4.8245370754955656E-2</v>
      </c>
      <c r="G15417">
        <f t="shared" si="1203"/>
        <v>4.8219345635671415E-2</v>
      </c>
    </row>
    <row r="15418" spans="2:7" x14ac:dyDescent="0.4">
      <c r="B15418">
        <v>1.3871700000000001E-2</v>
      </c>
      <c r="C15418">
        <f t="shared" si="1200"/>
        <v>-231.40469724534236</v>
      </c>
      <c r="D15418">
        <f t="shared" si="1201"/>
        <v>53548.133907208561</v>
      </c>
      <c r="E15418">
        <f t="shared" si="1202"/>
        <v>4.8193320516480169E-2</v>
      </c>
      <c r="F15418">
        <f t="shared" si="1204"/>
        <v>4.8193320516480169E-2</v>
      </c>
      <c r="G15418">
        <f t="shared" si="1203"/>
        <v>4.8167318408610181E-2</v>
      </c>
    </row>
    <row r="15419" spans="2:7" x14ac:dyDescent="0.4">
      <c r="B15419">
        <v>1.3872600000000001E-2</v>
      </c>
      <c r="C15419">
        <f t="shared" si="1200"/>
        <v>-231.27981201409526</v>
      </c>
      <c r="D15419">
        <f t="shared" si="1201"/>
        <v>53490.351445275242</v>
      </c>
      <c r="E15419">
        <f t="shared" si="1202"/>
        <v>4.8141316300740186E-2</v>
      </c>
      <c r="F15419">
        <f t="shared" si="1204"/>
        <v>4.8141316300740186E-2</v>
      </c>
      <c r="G15419">
        <f t="shared" si="1203"/>
        <v>4.8115337244231823E-2</v>
      </c>
    </row>
    <row r="15420" spans="2:7" x14ac:dyDescent="0.4">
      <c r="B15420">
        <v>1.38735E-2</v>
      </c>
      <c r="C15420">
        <f t="shared" si="1200"/>
        <v>-231.15497011440178</v>
      </c>
      <c r="D15420">
        <f t="shared" si="1201"/>
        <v>53432.620208589979</v>
      </c>
      <c r="E15420">
        <f t="shared" si="1202"/>
        <v>4.808935818772346E-2</v>
      </c>
      <c r="F15420">
        <f t="shared" si="1204"/>
        <v>4.808935818772346E-2</v>
      </c>
      <c r="G15420">
        <f t="shared" si="1203"/>
        <v>4.8063402222505137E-2</v>
      </c>
    </row>
    <row r="15421" spans="2:7" x14ac:dyDescent="0.4">
      <c r="B15421">
        <v>1.38744E-2</v>
      </c>
      <c r="C15421">
        <f t="shared" si="1200"/>
        <v>-231.030171808538</v>
      </c>
      <c r="D15421">
        <f t="shared" si="1201"/>
        <v>53374.940285882585</v>
      </c>
      <c r="E15421">
        <f t="shared" si="1202"/>
        <v>4.8037446257286814E-2</v>
      </c>
      <c r="F15421">
        <f t="shared" si="1204"/>
        <v>4.8037446257286814E-2</v>
      </c>
      <c r="G15421">
        <f t="shared" si="1203"/>
        <v>4.801151342317498E-2</v>
      </c>
    </row>
    <row r="15422" spans="2:7" x14ac:dyDescent="0.4">
      <c r="B15422">
        <v>1.38753E-2</v>
      </c>
      <c r="C15422">
        <f t="shared" si="1200"/>
        <v>-230.90541735878364</v>
      </c>
      <c r="D15422">
        <f t="shared" si="1201"/>
        <v>53317.311765634062</v>
      </c>
      <c r="E15422">
        <f t="shared" si="1202"/>
        <v>4.7985580589063152E-2</v>
      </c>
      <c r="F15422">
        <f t="shared" si="1204"/>
        <v>4.7985580589063152E-2</v>
      </c>
      <c r="G15422">
        <f t="shared" si="1203"/>
        <v>4.7959670925762025E-2</v>
      </c>
    </row>
    <row r="15423" spans="2:7" x14ac:dyDescent="0.4">
      <c r="B15423">
        <v>1.38762E-2</v>
      </c>
      <c r="C15423">
        <f t="shared" si="1200"/>
        <v>-230.78070702742028</v>
      </c>
      <c r="D15423">
        <f t="shared" si="1201"/>
        <v>53259.734736075989</v>
      </c>
      <c r="E15423">
        <f t="shared" si="1202"/>
        <v>4.7933761262460892E-2</v>
      </c>
      <c r="F15423">
        <f t="shared" si="1204"/>
        <v>4.7933761262460892E-2</v>
      </c>
      <c r="G15423">
        <f t="shared" si="1203"/>
        <v>4.790787480956251E-2</v>
      </c>
    </row>
    <row r="15424" spans="2:7" x14ac:dyDescent="0.4">
      <c r="B15424">
        <v>1.38771E-2</v>
      </c>
      <c r="C15424">
        <f t="shared" si="1200"/>
        <v>-230.65604107673113</v>
      </c>
      <c r="D15424">
        <f t="shared" si="1201"/>
        <v>53202.209285190678</v>
      </c>
      <c r="E15424">
        <f t="shared" si="1202"/>
        <v>4.7881988356664122E-2</v>
      </c>
      <c r="F15424">
        <f t="shared" si="1204"/>
        <v>4.7881988356664122E-2</v>
      </c>
      <c r="G15424">
        <f t="shared" si="1203"/>
        <v>4.7856125153648031E-2</v>
      </c>
    </row>
    <row r="15425" spans="2:7" x14ac:dyDescent="0.4">
      <c r="B15425">
        <v>1.3878E-2</v>
      </c>
      <c r="C15425">
        <f t="shared" si="1200"/>
        <v>-230.53141976899909</v>
      </c>
      <c r="D15425">
        <f t="shared" si="1201"/>
        <v>53144.735500710463</v>
      </c>
      <c r="E15425">
        <f t="shared" si="1202"/>
        <v>4.783026195063194E-2</v>
      </c>
      <c r="F15425">
        <f t="shared" si="1204"/>
        <v>4.783026195063194E-2</v>
      </c>
      <c r="G15425">
        <f t="shared" si="1203"/>
        <v>4.7804422036865427E-2</v>
      </c>
    </row>
    <row r="15426" spans="2:7" x14ac:dyDescent="0.4">
      <c r="B15426">
        <v>1.38789E-2</v>
      </c>
      <c r="C15426">
        <f t="shared" si="1200"/>
        <v>-230.40684336650725</v>
      </c>
      <c r="D15426">
        <f t="shared" si="1201"/>
        <v>53087.313470118206</v>
      </c>
      <c r="E15426">
        <f t="shared" si="1202"/>
        <v>4.7778582123098913E-2</v>
      </c>
      <c r="F15426">
        <f t="shared" si="1204"/>
        <v>4.7778582123098913E-2</v>
      </c>
      <c r="G15426">
        <f t="shared" si="1203"/>
        <v>4.7752765537836424E-2</v>
      </c>
    </row>
    <row r="15427" spans="2:7" x14ac:dyDescent="0.4">
      <c r="B15427">
        <v>1.3879799999999999E-2</v>
      </c>
      <c r="C15427">
        <f t="shared" si="1200"/>
        <v>-230.28231213153563</v>
      </c>
      <c r="D15427">
        <f t="shared" si="1201"/>
        <v>53029.943280646003</v>
      </c>
      <c r="E15427">
        <f t="shared" si="1202"/>
        <v>4.7726948952573942E-2</v>
      </c>
      <c r="F15427">
        <f t="shared" si="1204"/>
        <v>4.7726948952573942E-2</v>
      </c>
      <c r="G15427">
        <f t="shared" si="1203"/>
        <v>4.7701155734957472E-2</v>
      </c>
    </row>
    <row r="15428" spans="2:7" x14ac:dyDescent="0.4">
      <c r="B15428">
        <v>1.3880699999999999E-2</v>
      </c>
      <c r="C15428">
        <f t="shared" si="1200"/>
        <v>-230.15782632636254</v>
      </c>
      <c r="D15428">
        <f t="shared" si="1201"/>
        <v>52972.625019276064</v>
      </c>
      <c r="E15428">
        <f t="shared" si="1202"/>
        <v>4.7675362517341002E-2</v>
      </c>
      <c r="F15428">
        <f t="shared" si="1204"/>
        <v>4.7675362517341002E-2</v>
      </c>
      <c r="G15428">
        <f t="shared" si="1203"/>
        <v>4.764959270639961E-2</v>
      </c>
    </row>
    <row r="15429" spans="2:7" x14ac:dyDescent="0.4">
      <c r="B15429">
        <v>1.3881599999999999E-2</v>
      </c>
      <c r="C15429">
        <f t="shared" si="1200"/>
        <v>-230.03338621326176</v>
      </c>
      <c r="D15429">
        <f t="shared" si="1201"/>
        <v>52915.358772739644</v>
      </c>
      <c r="E15429">
        <f t="shared" si="1202"/>
        <v>4.7623822895550026E-2</v>
      </c>
      <c r="F15429">
        <f t="shared" si="1204"/>
        <v>4.7623822895458232E-2</v>
      </c>
      <c r="G15429">
        <f t="shared" si="1203"/>
        <v>4.759807653019997E-2</v>
      </c>
    </row>
    <row r="15430" spans="2:7" x14ac:dyDescent="0.4">
      <c r="B15430">
        <v>1.3882500000000001E-2</v>
      </c>
      <c r="C15430">
        <f t="shared" ref="C15430:C15493" si="1205">220*SQRT(2)*(SIN(120*PI()*B15430)+0.2*SIN(120*PI()*5*B15430)+0.05*SIN(120*PI()*7*B15430))</f>
        <v>-229.90899205450273</v>
      </c>
      <c r="D15430">
        <f t="shared" ref="D15430:D15493" si="1206">C15430^2</f>
        <v>52858.144627517402</v>
      </c>
      <c r="E15430">
        <f t="shared" ref="E15430:E15493" si="1207">D15430*(B15431-B15430)</f>
        <v>4.7572330164758224E-2</v>
      </c>
      <c r="F15430">
        <f t="shared" si="1204"/>
        <v>4.7572330164849914E-2</v>
      </c>
      <c r="G15430">
        <f t="shared" ref="G15430:G15493" si="1208">(B15431-B15430)*0.5*(D15430+D15431)</f>
        <v>4.7546607283802923E-2</v>
      </c>
    </row>
    <row r="15431" spans="2:7" x14ac:dyDescent="0.4">
      <c r="B15431">
        <v>1.3883400000000001E-2</v>
      </c>
      <c r="C15431">
        <f t="shared" si="1205"/>
        <v>-229.78464411234913</v>
      </c>
      <c r="D15431">
        <f t="shared" si="1206"/>
        <v>52800.982669838944</v>
      </c>
      <c r="E15431">
        <f t="shared" si="1207"/>
        <v>4.7520884402847616E-2</v>
      </c>
      <c r="F15431">
        <f t="shared" ref="F15431:F15494" si="1209">D15431*(B15431-B15430)</f>
        <v>4.7520884402847616E-2</v>
      </c>
      <c r="G15431">
        <f t="shared" si="1208"/>
        <v>4.7495185044977205E-2</v>
      </c>
    </row>
    <row r="15432" spans="2:7" x14ac:dyDescent="0.4">
      <c r="B15432">
        <v>1.38843E-2</v>
      </c>
      <c r="C15432">
        <f t="shared" si="1205"/>
        <v>-229.66034264905741</v>
      </c>
      <c r="D15432">
        <f t="shared" si="1206"/>
        <v>52743.872985682458</v>
      </c>
      <c r="E15432">
        <f t="shared" si="1207"/>
        <v>4.7469485687106787E-2</v>
      </c>
      <c r="F15432">
        <f t="shared" si="1209"/>
        <v>4.7469485687106787E-2</v>
      </c>
      <c r="G15432">
        <f t="shared" si="1208"/>
        <v>4.7443809890898261E-2</v>
      </c>
    </row>
    <row r="15433" spans="2:7" x14ac:dyDescent="0.4">
      <c r="B15433">
        <v>1.38852E-2</v>
      </c>
      <c r="C15433">
        <f t="shared" si="1205"/>
        <v>-229.53608792687615</v>
      </c>
      <c r="D15433">
        <f t="shared" si="1206"/>
        <v>52686.81566077462</v>
      </c>
      <c r="E15433">
        <f t="shared" si="1207"/>
        <v>4.7418134094689743E-2</v>
      </c>
      <c r="F15433">
        <f t="shared" si="1209"/>
        <v>4.7418134094689743E-2</v>
      </c>
      <c r="G15433">
        <f t="shared" si="1208"/>
        <v>4.7392481898606884E-2</v>
      </c>
    </row>
    <row r="15434" spans="2:7" x14ac:dyDescent="0.4">
      <c r="B15434">
        <v>1.38861E-2</v>
      </c>
      <c r="C15434">
        <f t="shared" si="1205"/>
        <v>-229.41188020804518</v>
      </c>
      <c r="D15434">
        <f t="shared" si="1206"/>
        <v>52629.810780590473</v>
      </c>
      <c r="E15434">
        <f t="shared" si="1207"/>
        <v>4.7366829702524017E-2</v>
      </c>
      <c r="F15434">
        <f t="shared" si="1209"/>
        <v>4.7366829702524017E-2</v>
      </c>
      <c r="G15434">
        <f t="shared" si="1208"/>
        <v>4.7341201144917279E-2</v>
      </c>
    </row>
    <row r="15435" spans="2:7" x14ac:dyDescent="0.4">
      <c r="B15435">
        <v>1.3887E-2</v>
      </c>
      <c r="C15435">
        <f t="shared" si="1205"/>
        <v>-229.28771975479469</v>
      </c>
      <c r="D15435">
        <f t="shared" si="1206"/>
        <v>52572.85843035327</v>
      </c>
      <c r="E15435">
        <f t="shared" si="1207"/>
        <v>4.7315572587310541E-2</v>
      </c>
      <c r="F15435">
        <f t="shared" si="1209"/>
        <v>4.7315572587310541E-2</v>
      </c>
      <c r="G15435">
        <f t="shared" si="1208"/>
        <v>4.7289967706416795E-2</v>
      </c>
    </row>
    <row r="15436" spans="2:7" x14ac:dyDescent="0.4">
      <c r="B15436">
        <v>1.38879E-2</v>
      </c>
      <c r="C15436">
        <f t="shared" si="1205"/>
        <v>-229.16360682934328</v>
      </c>
      <c r="D15436">
        <f t="shared" si="1206"/>
        <v>52515.958695033827</v>
      </c>
      <c r="E15436">
        <f t="shared" si="1207"/>
        <v>4.726436282552305E-2</v>
      </c>
      <c r="F15436">
        <f t="shared" si="1209"/>
        <v>4.726436282552305E-2</v>
      </c>
      <c r="G15436">
        <f t="shared" si="1208"/>
        <v>4.7238781659465774E-2</v>
      </c>
    </row>
    <row r="15437" spans="2:7" x14ac:dyDescent="0.4">
      <c r="B15437">
        <v>1.38888E-2</v>
      </c>
      <c r="C15437">
        <f t="shared" si="1205"/>
        <v>-229.03954169389829</v>
      </c>
      <c r="D15437">
        <f t="shared" si="1206"/>
        <v>52459.111659350972</v>
      </c>
      <c r="E15437">
        <f t="shared" si="1207"/>
        <v>4.7213200493408491E-2</v>
      </c>
      <c r="F15437">
        <f t="shared" si="1209"/>
        <v>4.7213200493408491E-2</v>
      </c>
      <c r="G15437">
        <f t="shared" si="1208"/>
        <v>4.7187643080197413E-2</v>
      </c>
    </row>
    <row r="15438" spans="2:7" x14ac:dyDescent="0.4">
      <c r="B15438">
        <v>1.38897E-2</v>
      </c>
      <c r="C15438">
        <f t="shared" si="1205"/>
        <v>-228.91552461065368</v>
      </c>
      <c r="D15438">
        <f t="shared" si="1206"/>
        <v>52402.317407770788</v>
      </c>
      <c r="E15438">
        <f t="shared" si="1207"/>
        <v>4.7162085666986334E-2</v>
      </c>
      <c r="F15438">
        <f t="shared" si="1209"/>
        <v>4.7162085666986334E-2</v>
      </c>
      <c r="G15438">
        <f t="shared" si="1208"/>
        <v>4.7136552044517499E-2</v>
      </c>
    </row>
    <row r="15439" spans="2:7" x14ac:dyDescent="0.4">
      <c r="B15439">
        <v>1.3890599999999999E-2</v>
      </c>
      <c r="C15439">
        <f t="shared" si="1205"/>
        <v>-228.79155584178952</v>
      </c>
      <c r="D15439">
        <f t="shared" si="1206"/>
        <v>52345.576024506692</v>
      </c>
      <c r="E15439">
        <f t="shared" si="1207"/>
        <v>4.7111018422048657E-2</v>
      </c>
      <c r="F15439">
        <f t="shared" si="1209"/>
        <v>4.7111018422048657E-2</v>
      </c>
      <c r="G15439">
        <f t="shared" si="1208"/>
        <v>4.708550862810422E-2</v>
      </c>
    </row>
    <row r="15440" spans="2:7" x14ac:dyDescent="0.4">
      <c r="B15440">
        <v>1.3891499999999999E-2</v>
      </c>
      <c r="C15440">
        <f t="shared" si="1205"/>
        <v>-228.66763564947061</v>
      </c>
      <c r="D15440">
        <f t="shared" si="1206"/>
        <v>52288.887593519044</v>
      </c>
      <c r="E15440">
        <f t="shared" si="1207"/>
        <v>4.7059998834159782E-2</v>
      </c>
      <c r="F15440">
        <f t="shared" si="1209"/>
        <v>4.7059998834159782E-2</v>
      </c>
      <c r="G15440">
        <f t="shared" si="1208"/>
        <v>4.7034512906408109E-2</v>
      </c>
    </row>
    <row r="15441" spans="2:7" x14ac:dyDescent="0.4">
      <c r="B15441">
        <v>1.3892399999999999E-2</v>
      </c>
      <c r="C15441">
        <f t="shared" si="1205"/>
        <v>-228.54376429584627</v>
      </c>
      <c r="D15441">
        <f t="shared" si="1206"/>
        <v>52232.252198515336</v>
      </c>
      <c r="E15441">
        <f t="shared" si="1207"/>
        <v>4.7009026978747058E-2</v>
      </c>
      <c r="F15441">
        <f t="shared" si="1209"/>
        <v>4.700902697865645E-2</v>
      </c>
      <c r="G15441">
        <f t="shared" si="1208"/>
        <v>4.6983564954742339E-2</v>
      </c>
    </row>
    <row r="15442" spans="2:7" x14ac:dyDescent="0.4">
      <c r="B15442">
        <v>1.3893300000000001E-2</v>
      </c>
      <c r="C15442">
        <f t="shared" si="1205"/>
        <v>-228.41994204304797</v>
      </c>
      <c r="D15442">
        <f t="shared" si="1206"/>
        <v>52175.66992294939</v>
      </c>
      <c r="E15442">
        <f t="shared" si="1207"/>
        <v>4.695810293064711E-2</v>
      </c>
      <c r="F15442">
        <f t="shared" si="1209"/>
        <v>4.695810293073762E-2</v>
      </c>
      <c r="G15442">
        <f t="shared" si="1208"/>
        <v>4.6932664847829729E-2</v>
      </c>
    </row>
    <row r="15443" spans="2:7" x14ac:dyDescent="0.4">
      <c r="B15443">
        <v>1.3894200000000001E-2</v>
      </c>
      <c r="C15443">
        <f t="shared" si="1205"/>
        <v>-228.29616915318985</v>
      </c>
      <c r="D15443">
        <f t="shared" si="1206"/>
        <v>52119.140850021875</v>
      </c>
      <c r="E15443">
        <f t="shared" si="1207"/>
        <v>4.6907226765012348E-2</v>
      </c>
      <c r="F15443">
        <f t="shared" si="1209"/>
        <v>4.6907226765012348E-2</v>
      </c>
      <c r="G15443">
        <f t="shared" si="1208"/>
        <v>4.688181266070833E-2</v>
      </c>
    </row>
    <row r="15444" spans="2:7" x14ac:dyDescent="0.4">
      <c r="B15444">
        <v>1.3895100000000001E-2</v>
      </c>
      <c r="C15444">
        <f t="shared" si="1205"/>
        <v>-228.17244588836664</v>
      </c>
      <c r="D15444">
        <f t="shared" si="1206"/>
        <v>52062.665062679604</v>
      </c>
      <c r="E15444">
        <f t="shared" si="1207"/>
        <v>4.6856398556404312E-2</v>
      </c>
      <c r="F15444">
        <f t="shared" si="1209"/>
        <v>4.6856398556404312E-2</v>
      </c>
      <c r="G15444">
        <f t="shared" si="1208"/>
        <v>4.6831008467825341E-2</v>
      </c>
    </row>
    <row r="15445" spans="2:7" x14ac:dyDescent="0.4">
      <c r="B15445">
        <v>1.3896E-2</v>
      </c>
      <c r="C15445">
        <f t="shared" si="1205"/>
        <v>-228.04877251065221</v>
      </c>
      <c r="D15445">
        <f t="shared" si="1206"/>
        <v>52006.242643615202</v>
      </c>
      <c r="E15445">
        <f t="shared" si="1207"/>
        <v>4.6805618379246364E-2</v>
      </c>
      <c r="F15445">
        <f t="shared" si="1209"/>
        <v>4.6805618379246364E-2</v>
      </c>
      <c r="G15445">
        <f t="shared" si="1208"/>
        <v>4.6780252343490002E-2</v>
      </c>
    </row>
    <row r="15446" spans="2:7" x14ac:dyDescent="0.4">
      <c r="B15446">
        <v>1.38969E-2</v>
      </c>
      <c r="C15446">
        <f t="shared" si="1205"/>
        <v>-227.92514928210034</v>
      </c>
      <c r="D15446">
        <f t="shared" si="1206"/>
        <v>51949.873675267721</v>
      </c>
      <c r="E15446">
        <f t="shared" si="1207"/>
        <v>4.675488630773364E-2</v>
      </c>
      <c r="F15446">
        <f t="shared" si="1209"/>
        <v>4.675488630773364E-2</v>
      </c>
      <c r="G15446">
        <f t="shared" si="1208"/>
        <v>4.6729544361782858E-2</v>
      </c>
    </row>
    <row r="15447" spans="2:7" x14ac:dyDescent="0.4">
      <c r="B15447">
        <v>1.38978E-2</v>
      </c>
      <c r="C15447">
        <f t="shared" si="1205"/>
        <v>-227.80157646474166</v>
      </c>
      <c r="D15447">
        <f t="shared" si="1206"/>
        <v>51893.558239821541</v>
      </c>
      <c r="E15447">
        <f t="shared" si="1207"/>
        <v>4.6704202415832084E-2</v>
      </c>
      <c r="F15447">
        <f t="shared" si="1209"/>
        <v>4.6704202415832084E-2</v>
      </c>
      <c r="G15447">
        <f t="shared" si="1208"/>
        <v>4.6678884596555476E-2</v>
      </c>
    </row>
    <row r="15448" spans="2:7" x14ac:dyDescent="0.4">
      <c r="B15448">
        <v>1.38987E-2</v>
      </c>
      <c r="C15448">
        <f t="shared" si="1205"/>
        <v>-227.67805432058412</v>
      </c>
      <c r="D15448">
        <f t="shared" si="1206"/>
        <v>51837.296419206854</v>
      </c>
      <c r="E15448">
        <f t="shared" si="1207"/>
        <v>4.6653566777278874E-2</v>
      </c>
      <c r="F15448">
        <f t="shared" si="1209"/>
        <v>4.6653566777278874E-2</v>
      </c>
      <c r="G15448">
        <f t="shared" si="1208"/>
        <v>4.6628273121430357E-2</v>
      </c>
    </row>
    <row r="15449" spans="2:7" x14ac:dyDescent="0.4">
      <c r="B15449">
        <v>1.38996E-2</v>
      </c>
      <c r="C15449">
        <f t="shared" si="1205"/>
        <v>-227.5545831116109</v>
      </c>
      <c r="D15449">
        <f t="shared" si="1206"/>
        <v>51781.088295099027</v>
      </c>
      <c r="E15449">
        <f t="shared" si="1207"/>
        <v>4.6602979465581833E-2</v>
      </c>
      <c r="F15449">
        <f t="shared" si="1209"/>
        <v>4.6602979465581833E-2</v>
      </c>
      <c r="G15449">
        <f t="shared" si="1208"/>
        <v>4.6577710009800793E-2</v>
      </c>
    </row>
    <row r="15450" spans="2:7" x14ac:dyDescent="0.4">
      <c r="B15450">
        <v>1.39005E-2</v>
      </c>
      <c r="C15450">
        <f t="shared" si="1205"/>
        <v>-227.43116309978041</v>
      </c>
      <c r="D15450">
        <f t="shared" si="1206"/>
        <v>51724.933948918915</v>
      </c>
      <c r="E15450">
        <f t="shared" si="1207"/>
        <v>4.655244055401974E-2</v>
      </c>
      <c r="F15450">
        <f t="shared" si="1209"/>
        <v>4.655244055401974E-2</v>
      </c>
      <c r="G15450">
        <f t="shared" si="1208"/>
        <v>4.6527195334830629E-2</v>
      </c>
    </row>
    <row r="15451" spans="2:7" x14ac:dyDescent="0.4">
      <c r="B15451">
        <v>1.39014E-2</v>
      </c>
      <c r="C15451">
        <f t="shared" si="1205"/>
        <v>-227.3077945470238</v>
      </c>
      <c r="D15451">
        <f t="shared" si="1206"/>
        <v>51668.833461831986</v>
      </c>
      <c r="E15451">
        <f t="shared" si="1207"/>
        <v>4.6501950115641517E-2</v>
      </c>
      <c r="F15451">
        <f t="shared" si="1209"/>
        <v>4.6501950115641517E-2</v>
      </c>
      <c r="G15451">
        <f t="shared" si="1208"/>
        <v>4.647672916945416E-2</v>
      </c>
    </row>
    <row r="15452" spans="2:7" x14ac:dyDescent="0.4">
      <c r="B15452">
        <v>1.3902299999999999E-2</v>
      </c>
      <c r="C15452">
        <f t="shared" si="1205"/>
        <v>-227.18447771524566</v>
      </c>
      <c r="D15452">
        <f t="shared" si="1206"/>
        <v>51612.786914748955</v>
      </c>
      <c r="E15452">
        <f t="shared" si="1207"/>
        <v>4.6451508223266796E-2</v>
      </c>
      <c r="F15452">
        <f t="shared" si="1209"/>
        <v>4.6451508223266796E-2</v>
      </c>
      <c r="G15452">
        <f t="shared" si="1208"/>
        <v>4.6426311586376001E-2</v>
      </c>
    </row>
    <row r="15453" spans="2:7" x14ac:dyDescent="0.4">
      <c r="B15453">
        <v>1.3903199999999999E-2</v>
      </c>
      <c r="C15453">
        <f t="shared" si="1205"/>
        <v>-227.06121286632151</v>
      </c>
      <c r="D15453">
        <f t="shared" si="1206"/>
        <v>51556.794388324968</v>
      </c>
      <c r="E15453">
        <f t="shared" si="1207"/>
        <v>4.6401114949574648E-2</v>
      </c>
      <c r="F15453">
        <f t="shared" si="1209"/>
        <v>4.6401114949485213E-2</v>
      </c>
      <c r="G15453">
        <f t="shared" si="1208"/>
        <v>4.6375942658160266E-2</v>
      </c>
    </row>
    <row r="15454" spans="2:7" x14ac:dyDescent="0.4">
      <c r="B15454">
        <v>1.3904100000000001E-2</v>
      </c>
      <c r="C15454">
        <f t="shared" si="1205"/>
        <v>-226.93800026209749</v>
      </c>
      <c r="D15454">
        <f t="shared" si="1206"/>
        <v>51500.855962959758</v>
      </c>
      <c r="E15454">
        <f t="shared" si="1207"/>
        <v>4.6350770366656531E-2</v>
      </c>
      <c r="F15454">
        <f t="shared" si="1209"/>
        <v>4.6350770366745876E-2</v>
      </c>
      <c r="G15454">
        <f t="shared" si="1208"/>
        <v>4.6325622456783615E-2</v>
      </c>
    </row>
    <row r="15455" spans="2:7" x14ac:dyDescent="0.4">
      <c r="B15455">
        <v>1.3905000000000001E-2</v>
      </c>
      <c r="C15455">
        <f t="shared" si="1205"/>
        <v>-226.81484016438984</v>
      </c>
      <c r="D15455">
        <f t="shared" si="1206"/>
        <v>51444.971718797708</v>
      </c>
      <c r="E15455">
        <f t="shared" si="1207"/>
        <v>4.6300474546910698E-2</v>
      </c>
      <c r="F15455">
        <f t="shared" si="1209"/>
        <v>4.6300474546910698E-2</v>
      </c>
      <c r="G15455">
        <f t="shared" si="1208"/>
        <v>4.6275351054528867E-2</v>
      </c>
    </row>
    <row r="15456" spans="2:7" x14ac:dyDescent="0.4">
      <c r="B15456">
        <v>1.3905900000000001E-2</v>
      </c>
      <c r="C15456">
        <f t="shared" si="1205"/>
        <v>-226.69173283498225</v>
      </c>
      <c r="D15456">
        <f t="shared" si="1206"/>
        <v>51389.141735726967</v>
      </c>
      <c r="E15456">
        <f t="shared" si="1207"/>
        <v>4.6250227562147035E-2</v>
      </c>
      <c r="F15456">
        <f t="shared" si="1209"/>
        <v>4.6250227562147035E-2</v>
      </c>
      <c r="G15456">
        <f t="shared" si="1208"/>
        <v>4.622512852309088E-2</v>
      </c>
    </row>
    <row r="15457" spans="2:7" x14ac:dyDescent="0.4">
      <c r="B15457">
        <v>1.39068E-2</v>
      </c>
      <c r="C15457">
        <f t="shared" si="1205"/>
        <v>-226.56867853562622</v>
      </c>
      <c r="D15457">
        <f t="shared" si="1206"/>
        <v>51333.366093379933</v>
      </c>
      <c r="E15457">
        <f t="shared" si="1207"/>
        <v>4.6200029484034712E-2</v>
      </c>
      <c r="F15457">
        <f t="shared" si="1209"/>
        <v>4.6200029484034712E-2</v>
      </c>
      <c r="G15457">
        <f t="shared" si="1208"/>
        <v>4.6174954934023495E-2</v>
      </c>
    </row>
    <row r="15458" spans="2:7" x14ac:dyDescent="0.4">
      <c r="B15458">
        <v>1.39077E-2</v>
      </c>
      <c r="C15458">
        <f t="shared" si="1205"/>
        <v>-226.44567752803934</v>
      </c>
      <c r="D15458">
        <f t="shared" si="1206"/>
        <v>51277.644871132783</v>
      </c>
      <c r="E15458">
        <f t="shared" si="1207"/>
        <v>4.6149880384012285E-2</v>
      </c>
      <c r="F15458">
        <f t="shared" si="1209"/>
        <v>4.6149880384012285E-2</v>
      </c>
      <c r="G15458">
        <f t="shared" si="1208"/>
        <v>4.6124830358650087E-2</v>
      </c>
    </row>
    <row r="15459" spans="2:7" x14ac:dyDescent="0.4">
      <c r="B15459">
        <v>1.39086E-2</v>
      </c>
      <c r="C15459">
        <f t="shared" si="1205"/>
        <v>-226.32273007390498</v>
      </c>
      <c r="D15459">
        <f t="shared" si="1206"/>
        <v>51221.978148105656</v>
      </c>
      <c r="E15459">
        <f t="shared" si="1207"/>
        <v>4.6099780333287883E-2</v>
      </c>
      <c r="F15459">
        <f t="shared" si="1209"/>
        <v>4.6099780333287883E-2</v>
      </c>
      <c r="G15459">
        <f t="shared" si="1208"/>
        <v>4.6074754868063207E-2</v>
      </c>
    </row>
    <row r="15460" spans="2:7" x14ac:dyDescent="0.4">
      <c r="B15460">
        <v>1.39095E-2</v>
      </c>
      <c r="C15460">
        <f t="shared" si="1205"/>
        <v>-226.19983643486995</v>
      </c>
      <c r="D15460">
        <f t="shared" si="1206"/>
        <v>51166.366003161922</v>
      </c>
      <c r="E15460">
        <f t="shared" si="1207"/>
        <v>4.6049729402838531E-2</v>
      </c>
      <c r="F15460">
        <f t="shared" si="1209"/>
        <v>4.6049729402838531E-2</v>
      </c>
      <c r="G15460">
        <f t="shared" si="1208"/>
        <v>4.6024728533124608E-2</v>
      </c>
    </row>
    <row r="15461" spans="2:7" x14ac:dyDescent="0.4">
      <c r="B15461">
        <v>1.39104E-2</v>
      </c>
      <c r="C15461">
        <f t="shared" si="1205"/>
        <v>-226.07699687254507</v>
      </c>
      <c r="D15461">
        <f t="shared" si="1206"/>
        <v>51110.808514908749</v>
      </c>
      <c r="E15461">
        <f t="shared" si="1207"/>
        <v>4.5999727663410678E-2</v>
      </c>
      <c r="F15461">
        <f t="shared" si="1209"/>
        <v>4.5999727663410678E-2</v>
      </c>
      <c r="G15461">
        <f t="shared" si="1208"/>
        <v>4.5974751424465068E-2</v>
      </c>
    </row>
    <row r="15462" spans="2:7" x14ac:dyDescent="0.4">
      <c r="B15462">
        <v>1.39113E-2</v>
      </c>
      <c r="C15462">
        <f t="shared" si="1205"/>
        <v>-225.95421164850254</v>
      </c>
      <c r="D15462">
        <f t="shared" si="1206"/>
        <v>51055.305761696276</v>
      </c>
      <c r="E15462">
        <f t="shared" si="1207"/>
        <v>4.5949775185519459E-2</v>
      </c>
      <c r="F15462">
        <f t="shared" si="1209"/>
        <v>4.5949775185519459E-2</v>
      </c>
      <c r="G15462">
        <f t="shared" si="1208"/>
        <v>4.5924823612484254E-2</v>
      </c>
    </row>
    <row r="15463" spans="2:7" x14ac:dyDescent="0.4">
      <c r="B15463">
        <v>1.39122E-2</v>
      </c>
      <c r="C15463">
        <f t="shared" si="1205"/>
        <v>-225.83148102427623</v>
      </c>
      <c r="D15463">
        <f t="shared" si="1206"/>
        <v>50999.857821618032</v>
      </c>
      <c r="E15463">
        <f t="shared" si="1207"/>
        <v>4.5899872039449049E-2</v>
      </c>
      <c r="F15463">
        <f t="shared" si="1209"/>
        <v>4.5899872039449049E-2</v>
      </c>
      <c r="G15463">
        <f t="shared" si="1208"/>
        <v>4.5874945167350571E-2</v>
      </c>
    </row>
    <row r="15464" spans="2:7" x14ac:dyDescent="0.4">
      <c r="B15464">
        <v>1.3913099999999999E-2</v>
      </c>
      <c r="C15464">
        <f t="shared" si="1205"/>
        <v>-225.70880526135946</v>
      </c>
      <c r="D15464">
        <f t="shared" si="1206"/>
        <v>50944.464772510284</v>
      </c>
      <c r="E15464">
        <f t="shared" si="1207"/>
        <v>4.5850018295252086E-2</v>
      </c>
      <c r="F15464">
        <f t="shared" si="1209"/>
        <v>4.5850018295252086E-2</v>
      </c>
      <c r="G15464">
        <f t="shared" si="1208"/>
        <v>4.5825116159001034E-2</v>
      </c>
    </row>
    <row r="15465" spans="2:7" x14ac:dyDescent="0.4">
      <c r="B15465">
        <v>1.3913999999999999E-2</v>
      </c>
      <c r="C15465">
        <f t="shared" si="1205"/>
        <v>-225.58618462120498</v>
      </c>
      <c r="D15465">
        <f t="shared" si="1206"/>
        <v>50889.126691952377</v>
      </c>
      <c r="E15465">
        <f t="shared" si="1207"/>
        <v>4.5800214022749974E-2</v>
      </c>
      <c r="F15465">
        <f t="shared" si="1209"/>
        <v>4.5800214022749974E-2</v>
      </c>
      <c r="G15465">
        <f t="shared" si="1208"/>
        <v>4.5775336657141216E-2</v>
      </c>
    </row>
    <row r="15466" spans="2:7" x14ac:dyDescent="0.4">
      <c r="B15466">
        <v>1.3914899999999999E-2</v>
      </c>
      <c r="C15466">
        <f t="shared" si="1205"/>
        <v>-225.46361936522314</v>
      </c>
      <c r="D15466">
        <f t="shared" si="1206"/>
        <v>50833.843657266225</v>
      </c>
      <c r="E15466">
        <f t="shared" si="1207"/>
        <v>4.5750459291620631E-2</v>
      </c>
      <c r="F15466">
        <f t="shared" si="1209"/>
        <v>4.5750459291532444E-2</v>
      </c>
      <c r="G15466">
        <f t="shared" si="1208"/>
        <v>4.5725606731333128E-2</v>
      </c>
    </row>
    <row r="15467" spans="2:7" x14ac:dyDescent="0.4">
      <c r="B15467">
        <v>1.3915800000000001E-2</v>
      </c>
      <c r="C15467">
        <f t="shared" si="1205"/>
        <v>-225.34110975478112</v>
      </c>
      <c r="D15467">
        <f t="shared" si="1206"/>
        <v>50778.615745516312</v>
      </c>
      <c r="E15467">
        <f t="shared" si="1207"/>
        <v>4.5700754170957536E-2</v>
      </c>
      <c r="F15467">
        <f t="shared" si="1209"/>
        <v>4.5700754171045618E-2</v>
      </c>
      <c r="G15467">
        <f t="shared" si="1208"/>
        <v>4.5675926450554627E-2</v>
      </c>
    </row>
    <row r="15468" spans="2:7" x14ac:dyDescent="0.4">
      <c r="B15468">
        <v>1.3916700000000001E-2</v>
      </c>
      <c r="C15468">
        <f t="shared" si="1205"/>
        <v>-225.21865605120246</v>
      </c>
      <c r="D15468">
        <f t="shared" si="1206"/>
        <v>50723.443033509837</v>
      </c>
      <c r="E15468">
        <f t="shared" si="1207"/>
        <v>4.5651098730151711E-2</v>
      </c>
      <c r="F15468">
        <f t="shared" si="1209"/>
        <v>4.5651098730151711E-2</v>
      </c>
      <c r="G15468">
        <f t="shared" si="1208"/>
        <v>4.5626295884080514E-2</v>
      </c>
    </row>
    <row r="15469" spans="2:7" x14ac:dyDescent="0.4">
      <c r="B15469">
        <v>1.39176E-2</v>
      </c>
      <c r="C15469">
        <f t="shared" si="1205"/>
        <v>-225.0962585157649</v>
      </c>
      <c r="D15469">
        <f t="shared" si="1206"/>
        <v>50668.325597796065</v>
      </c>
      <c r="E15469">
        <f t="shared" si="1207"/>
        <v>4.5601493038009325E-2</v>
      </c>
      <c r="F15469">
        <f t="shared" si="1209"/>
        <v>4.5601493038009325E-2</v>
      </c>
      <c r="G15469">
        <f t="shared" si="1208"/>
        <v>4.557671510060101E-2</v>
      </c>
    </row>
    <row r="15470" spans="2:7" x14ac:dyDescent="0.4">
      <c r="B15470">
        <v>1.39185E-2</v>
      </c>
      <c r="C15470">
        <f t="shared" si="1205"/>
        <v>-224.97391740969991</v>
      </c>
      <c r="D15470">
        <f t="shared" si="1206"/>
        <v>50613.263514666476</v>
      </c>
      <c r="E15470">
        <f t="shared" si="1207"/>
        <v>4.5551937163192703E-2</v>
      </c>
      <c r="F15470">
        <f t="shared" si="1209"/>
        <v>4.5551937163192703E-2</v>
      </c>
      <c r="G15470">
        <f t="shared" si="1208"/>
        <v>4.5527184168662346E-2</v>
      </c>
    </row>
    <row r="15471" spans="2:7" x14ac:dyDescent="0.4">
      <c r="B15471">
        <v>1.39194E-2</v>
      </c>
      <c r="C15471">
        <f t="shared" si="1205"/>
        <v>-224.85163299419142</v>
      </c>
      <c r="D15471">
        <f t="shared" si="1206"/>
        <v>50558.25686015455</v>
      </c>
      <c r="E15471">
        <f t="shared" si="1207"/>
        <v>4.5502431174131976E-2</v>
      </c>
      <c r="F15471">
        <f t="shared" si="1209"/>
        <v>4.5502431174131976E-2</v>
      </c>
      <c r="G15471">
        <f t="shared" si="1208"/>
        <v>4.5477703156578647E-2</v>
      </c>
    </row>
    <row r="15472" spans="2:7" x14ac:dyDescent="0.4">
      <c r="B15472">
        <v>1.39203E-2</v>
      </c>
      <c r="C15472">
        <f t="shared" si="1205"/>
        <v>-224.72940553037563</v>
      </c>
      <c r="D15472">
        <f t="shared" si="1206"/>
        <v>50503.305710036024</v>
      </c>
      <c r="E15472">
        <f t="shared" si="1207"/>
        <v>4.5452975139025312E-2</v>
      </c>
      <c r="F15472">
        <f t="shared" si="1209"/>
        <v>4.5452975139025312E-2</v>
      </c>
      <c r="G15472">
        <f t="shared" si="1208"/>
        <v>4.5428272132431717E-2</v>
      </c>
    </row>
    <row r="15473" spans="2:7" x14ac:dyDescent="0.4">
      <c r="B15473">
        <v>1.39212E-2</v>
      </c>
      <c r="C15473">
        <f t="shared" si="1205"/>
        <v>-224.60723527933828</v>
      </c>
      <c r="D15473">
        <f t="shared" si="1206"/>
        <v>50448.410139828025</v>
      </c>
      <c r="E15473">
        <f t="shared" si="1207"/>
        <v>4.5403569125838122E-2</v>
      </c>
      <c r="F15473">
        <f t="shared" si="1209"/>
        <v>4.5403569125838122E-2</v>
      </c>
      <c r="G15473">
        <f t="shared" si="1208"/>
        <v>4.5378891164070928E-2</v>
      </c>
    </row>
    <row r="15474" spans="2:7" x14ac:dyDescent="0.4">
      <c r="B15474">
        <v>1.39221E-2</v>
      </c>
      <c r="C15474">
        <f t="shared" si="1205"/>
        <v>-224.48512250211553</v>
      </c>
      <c r="D15474">
        <f t="shared" si="1206"/>
        <v>50393.570224789815</v>
      </c>
      <c r="E15474">
        <f t="shared" si="1207"/>
        <v>4.5354213202303741E-2</v>
      </c>
      <c r="F15474">
        <f t="shared" si="1209"/>
        <v>4.5354213202303741E-2</v>
      </c>
      <c r="G15474">
        <f t="shared" si="1208"/>
        <v>4.532956031911315E-2</v>
      </c>
    </row>
    <row r="15475" spans="2:7" x14ac:dyDescent="0.4">
      <c r="B15475">
        <v>1.3923E-2</v>
      </c>
      <c r="C15475">
        <f t="shared" si="1205"/>
        <v>-224.36306745969094</v>
      </c>
      <c r="D15475">
        <f t="shared" si="1206"/>
        <v>50338.786039921826</v>
      </c>
      <c r="E15475">
        <f t="shared" si="1207"/>
        <v>4.530490743592256E-2</v>
      </c>
      <c r="F15475">
        <f t="shared" si="1209"/>
        <v>4.530490743592256E-2</v>
      </c>
      <c r="G15475">
        <f t="shared" si="1208"/>
        <v>4.5280279664942615E-2</v>
      </c>
    </row>
    <row r="15476" spans="2:7" x14ac:dyDescent="0.4">
      <c r="B15476">
        <v>1.3923899999999999E-2</v>
      </c>
      <c r="C15476">
        <f t="shared" si="1205"/>
        <v>-224.24107041299632</v>
      </c>
      <c r="D15476">
        <f t="shared" si="1206"/>
        <v>50284.057659966376</v>
      </c>
      <c r="E15476">
        <f t="shared" si="1207"/>
        <v>4.5255651893962662E-2</v>
      </c>
      <c r="F15476">
        <f t="shared" si="1209"/>
        <v>4.5255651893962662E-2</v>
      </c>
      <c r="G15476">
        <f t="shared" si="1208"/>
        <v>4.5231049268710848E-2</v>
      </c>
    </row>
    <row r="15477" spans="2:7" x14ac:dyDescent="0.4">
      <c r="B15477">
        <v>1.3924799999999999E-2</v>
      </c>
      <c r="C15477">
        <f t="shared" si="1205"/>
        <v>-224.11913162290892</v>
      </c>
      <c r="D15477">
        <f t="shared" si="1206"/>
        <v>50229.385159406775</v>
      </c>
      <c r="E15477">
        <f t="shared" si="1207"/>
        <v>4.5206446643459026E-2</v>
      </c>
      <c r="F15477">
        <f t="shared" si="1209"/>
        <v>4.5206446643459026E-2</v>
      </c>
      <c r="G15477">
        <f t="shared" si="1208"/>
        <v>4.5181869197336494E-2</v>
      </c>
    </row>
    <row r="15478" spans="2:7" x14ac:dyDescent="0.4">
      <c r="B15478">
        <v>1.3925699999999999E-2</v>
      </c>
      <c r="C15478">
        <f t="shared" si="1205"/>
        <v>-223.99725135025164</v>
      </c>
      <c r="D15478">
        <f t="shared" si="1206"/>
        <v>50174.768612467815</v>
      </c>
      <c r="E15478">
        <f t="shared" si="1207"/>
        <v>4.515729175130101E-2</v>
      </c>
      <c r="F15478">
        <f t="shared" si="1209"/>
        <v>4.5157291751213968E-2</v>
      </c>
      <c r="G15478">
        <f t="shared" si="1208"/>
        <v>4.5132739517592363E-2</v>
      </c>
    </row>
    <row r="15479" spans="2:7" x14ac:dyDescent="0.4">
      <c r="B15479">
        <v>1.3926600000000001E-2</v>
      </c>
      <c r="C15479">
        <f t="shared" si="1205"/>
        <v>-223.87542985579137</v>
      </c>
      <c r="D15479">
        <f t="shared" si="1206"/>
        <v>50120.208093115361</v>
      </c>
      <c r="E15479">
        <f t="shared" si="1207"/>
        <v>4.5108187283796772E-2</v>
      </c>
      <c r="F15479">
        <f t="shared" si="1209"/>
        <v>4.5108187283883716E-2</v>
      </c>
      <c r="G15479">
        <f t="shared" si="1208"/>
        <v>4.5083660295670243E-2</v>
      </c>
    </row>
    <row r="15480" spans="2:7" x14ac:dyDescent="0.4">
      <c r="B15480">
        <v>1.3927500000000001E-2</v>
      </c>
      <c r="C15480">
        <f t="shared" si="1205"/>
        <v>-223.75366740023816</v>
      </c>
      <c r="D15480">
        <f t="shared" si="1206"/>
        <v>50065.7036750564</v>
      </c>
      <c r="E15480">
        <f t="shared" si="1207"/>
        <v>4.5059133307543714E-2</v>
      </c>
      <c r="F15480">
        <f t="shared" si="1209"/>
        <v>4.5059133307543714E-2</v>
      </c>
      <c r="G15480">
        <f t="shared" si="1208"/>
        <v>4.5034631598050844E-2</v>
      </c>
    </row>
    <row r="15481" spans="2:7" x14ac:dyDescent="0.4">
      <c r="B15481">
        <v>1.3928400000000001E-2</v>
      </c>
      <c r="C15481">
        <f t="shared" si="1205"/>
        <v>-223.63196424424416</v>
      </c>
      <c r="D15481">
        <f t="shared" si="1206"/>
        <v>50011.2554317389</v>
      </c>
      <c r="E15481">
        <f t="shared" si="1207"/>
        <v>4.5010129888557973E-2</v>
      </c>
      <c r="F15481">
        <f t="shared" si="1209"/>
        <v>4.5010129888557973E-2</v>
      </c>
      <c r="G15481">
        <f t="shared" si="1208"/>
        <v>4.498565349063359E-2</v>
      </c>
    </row>
    <row r="15482" spans="2:7" x14ac:dyDescent="0.4">
      <c r="B15482">
        <v>1.39293E-2</v>
      </c>
      <c r="C15482">
        <f t="shared" si="1205"/>
        <v>-223.51032064840177</v>
      </c>
      <c r="D15482">
        <f t="shared" si="1206"/>
        <v>49956.863436351377</v>
      </c>
      <c r="E15482">
        <f t="shared" si="1207"/>
        <v>4.4961177092709206E-2</v>
      </c>
      <c r="F15482">
        <f t="shared" si="1209"/>
        <v>4.4961177092709206E-2</v>
      </c>
      <c r="G15482">
        <f t="shared" si="1208"/>
        <v>4.4936726039171634E-2</v>
      </c>
    </row>
    <row r="15483" spans="2:7" x14ac:dyDescent="0.4">
      <c r="B15483">
        <v>1.39302E-2</v>
      </c>
      <c r="C15483">
        <f t="shared" si="1205"/>
        <v>-223.38873687324397</v>
      </c>
      <c r="D15483">
        <f t="shared" si="1206"/>
        <v>49902.527761823432</v>
      </c>
      <c r="E15483">
        <f t="shared" si="1207"/>
        <v>4.4912274985634063E-2</v>
      </c>
      <c r="F15483">
        <f t="shared" si="1209"/>
        <v>4.4912274985634063E-2</v>
      </c>
      <c r="G15483">
        <f t="shared" si="1208"/>
        <v>4.488784930918481E-2</v>
      </c>
    </row>
    <row r="15484" spans="2:7" x14ac:dyDescent="0.4">
      <c r="B15484">
        <v>1.39311E-2</v>
      </c>
      <c r="C15484">
        <f t="shared" si="1205"/>
        <v>-223.26721317924199</v>
      </c>
      <c r="D15484">
        <f t="shared" si="1206"/>
        <v>49848.248480825088</v>
      </c>
      <c r="E15484">
        <f t="shared" si="1207"/>
        <v>4.4863423632735565E-2</v>
      </c>
      <c r="F15484">
        <f t="shared" si="1209"/>
        <v>4.4863423632735565E-2</v>
      </c>
      <c r="G15484">
        <f t="shared" si="1208"/>
        <v>4.4839023365959511E-2</v>
      </c>
    </row>
    <row r="15485" spans="2:7" x14ac:dyDescent="0.4">
      <c r="B15485">
        <v>1.3932E-2</v>
      </c>
      <c r="C15485">
        <f t="shared" si="1205"/>
        <v>-223.14574982680531</v>
      </c>
      <c r="D15485">
        <f t="shared" si="1206"/>
        <v>49794.025665767185</v>
      </c>
      <c r="E15485">
        <f t="shared" si="1207"/>
        <v>4.4814623099183458E-2</v>
      </c>
      <c r="F15485">
        <f t="shared" si="1209"/>
        <v>4.4814623099183458E-2</v>
      </c>
      <c r="G15485">
        <f t="shared" si="1208"/>
        <v>4.4790248274548534E-2</v>
      </c>
    </row>
    <row r="15486" spans="2:7" x14ac:dyDescent="0.4">
      <c r="B15486">
        <v>1.39329E-2</v>
      </c>
      <c r="C15486">
        <f t="shared" si="1205"/>
        <v>-223.02434707627924</v>
      </c>
      <c r="D15486">
        <f t="shared" si="1206"/>
        <v>49739.859388800665</v>
      </c>
      <c r="E15486">
        <f t="shared" si="1207"/>
        <v>4.4765873449913597E-2</v>
      </c>
      <c r="F15486">
        <f t="shared" si="1209"/>
        <v>4.4765873449913597E-2</v>
      </c>
      <c r="G15486">
        <f t="shared" si="1208"/>
        <v>4.4741524099771092E-2</v>
      </c>
    </row>
    <row r="15487" spans="2:7" x14ac:dyDescent="0.4">
      <c r="B15487">
        <v>1.39338E-2</v>
      </c>
      <c r="C15487">
        <f t="shared" si="1205"/>
        <v>-222.90300518794561</v>
      </c>
      <c r="D15487">
        <f t="shared" si="1206"/>
        <v>49685.749721817308</v>
      </c>
      <c r="E15487">
        <f t="shared" si="1207"/>
        <v>4.4717174749628587E-2</v>
      </c>
      <c r="F15487">
        <f t="shared" si="1209"/>
        <v>4.4717174749628587E-2</v>
      </c>
      <c r="G15487">
        <f t="shared" si="1208"/>
        <v>4.4692850906212764E-2</v>
      </c>
    </row>
    <row r="15488" spans="2:7" x14ac:dyDescent="0.4">
      <c r="B15488">
        <v>1.39347E-2</v>
      </c>
      <c r="C15488">
        <f t="shared" si="1205"/>
        <v>-222.78172442201989</v>
      </c>
      <c r="D15488">
        <f t="shared" si="1206"/>
        <v>49631.696736448815</v>
      </c>
      <c r="E15488">
        <f t="shared" si="1207"/>
        <v>4.4668527062796948E-2</v>
      </c>
      <c r="F15488">
        <f t="shared" si="1209"/>
        <v>4.4668527062796948E-2</v>
      </c>
      <c r="G15488">
        <f t="shared" si="1208"/>
        <v>4.4644228758225282E-2</v>
      </c>
    </row>
    <row r="15489" spans="2:7" x14ac:dyDescent="0.4">
      <c r="B15489">
        <v>1.3935599999999999E-2</v>
      </c>
      <c r="C15489">
        <f t="shared" si="1205"/>
        <v>-222.66050503865148</v>
      </c>
      <c r="D15489">
        <f t="shared" si="1206"/>
        <v>49577.700504067339</v>
      </c>
      <c r="E15489">
        <f t="shared" si="1207"/>
        <v>4.4619930453653624E-2</v>
      </c>
      <c r="F15489">
        <f t="shared" si="1209"/>
        <v>4.4619930453653624E-2</v>
      </c>
      <c r="G15489">
        <f t="shared" si="1208"/>
        <v>4.4595657719926574E-2</v>
      </c>
    </row>
    <row r="15490" spans="2:7" x14ac:dyDescent="0.4">
      <c r="B15490">
        <v>1.3936499999999999E-2</v>
      </c>
      <c r="C15490">
        <f t="shared" si="1205"/>
        <v>-222.53934729792164</v>
      </c>
      <c r="D15490">
        <f t="shared" si="1206"/>
        <v>49523.761095784983</v>
      </c>
      <c r="E15490">
        <f t="shared" si="1207"/>
        <v>4.4571384986285427E-2</v>
      </c>
      <c r="F15490">
        <f t="shared" si="1209"/>
        <v>4.4571384986199516E-2</v>
      </c>
      <c r="G15490">
        <f t="shared" si="1208"/>
        <v>4.4547137855286405E-2</v>
      </c>
    </row>
    <row r="15491" spans="2:7" x14ac:dyDescent="0.4">
      <c r="B15491">
        <v>1.3937400000000001E-2</v>
      </c>
      <c r="C15491">
        <f t="shared" si="1205"/>
        <v>-222.41825145984293</v>
      </c>
      <c r="D15491">
        <f t="shared" si="1206"/>
        <v>49469.878582453923</v>
      </c>
      <c r="E15491">
        <f t="shared" si="1207"/>
        <v>4.4522890724201569E-2</v>
      </c>
      <c r="F15491">
        <f t="shared" si="1209"/>
        <v>4.4522890724287383E-2</v>
      </c>
      <c r="G15491">
        <f t="shared" si="1208"/>
        <v>4.4498669227697338E-2</v>
      </c>
    </row>
    <row r="15492" spans="2:7" x14ac:dyDescent="0.4">
      <c r="B15492">
        <v>1.3938300000000001E-2</v>
      </c>
      <c r="C15492">
        <f t="shared" si="1205"/>
        <v>-222.29721778435902</v>
      </c>
      <c r="D15492">
        <f t="shared" si="1206"/>
        <v>49416.053034666744</v>
      </c>
      <c r="E15492">
        <f t="shared" si="1207"/>
        <v>4.4474447731193113E-2</v>
      </c>
      <c r="F15492">
        <f t="shared" si="1209"/>
        <v>4.4474447731193113E-2</v>
      </c>
      <c r="G15492">
        <f t="shared" si="1208"/>
        <v>4.4450251900833029E-2</v>
      </c>
    </row>
    <row r="15493" spans="2:7" x14ac:dyDescent="0.4">
      <c r="B15493">
        <v>1.3939200000000001E-2</v>
      </c>
      <c r="C15493">
        <f t="shared" si="1205"/>
        <v>-222.17624653134152</v>
      </c>
      <c r="D15493">
        <f t="shared" si="1206"/>
        <v>49362.284522755443</v>
      </c>
      <c r="E15493">
        <f t="shared" si="1207"/>
        <v>4.4426056070472952E-2</v>
      </c>
      <c r="F15493">
        <f t="shared" si="1209"/>
        <v>4.4426056070472952E-2</v>
      </c>
      <c r="G15493">
        <f t="shared" si="1208"/>
        <v>4.4401885937789411E-2</v>
      </c>
    </row>
    <row r="15494" spans="2:7" x14ac:dyDescent="0.4">
      <c r="B15494">
        <v>1.39401E-2</v>
      </c>
      <c r="C15494">
        <f t="shared" ref="C15494:C15557" si="1210">220*SQRT(2)*(SIN(120*PI()*B15494)+0.2*SIN(120*PI()*5*B15494)+0.05*SIN(120*PI()*7*B15494))</f>
        <v>-222.05533796059038</v>
      </c>
      <c r="D15494">
        <f t="shared" ref="D15494:D15557" si="1211">C15494^2</f>
        <v>49308.573116792009</v>
      </c>
      <c r="E15494">
        <f t="shared" ref="E15494:E15557" si="1212">D15494*(B15495-B15494)</f>
        <v>4.4377715805105869E-2</v>
      </c>
      <c r="F15494">
        <f t="shared" si="1209"/>
        <v>4.4377715805105869E-2</v>
      </c>
      <c r="G15494">
        <f t="shared" ref="G15494:G15557" si="1213">(B15495-B15494)*0.5*(D15494+D15495)</f>
        <v>4.435357140151417E-2</v>
      </c>
    </row>
    <row r="15495" spans="2:7" x14ac:dyDescent="0.4">
      <c r="B15495">
        <v>1.3941E-2</v>
      </c>
      <c r="C15495">
        <f t="shared" si="1210"/>
        <v>-221.93449233183253</v>
      </c>
      <c r="D15495">
        <f t="shared" si="1211"/>
        <v>49254.918886588232</v>
      </c>
      <c r="E15495">
        <f t="shared" si="1212"/>
        <v>4.4329426997922479E-2</v>
      </c>
      <c r="F15495">
        <f t="shared" ref="F15495:F15558" si="1214">D15495*(B15495-B15494)</f>
        <v>4.4329426997922479E-2</v>
      </c>
      <c r="G15495">
        <f t="shared" si="1213"/>
        <v>4.4305308354720831E-2</v>
      </c>
    </row>
    <row r="15496" spans="2:7" x14ac:dyDescent="0.4">
      <c r="B15496">
        <v>1.39419E-2</v>
      </c>
      <c r="C15496">
        <f t="shared" si="1210"/>
        <v>-221.81370990472092</v>
      </c>
      <c r="D15496">
        <f t="shared" si="1211"/>
        <v>49201.321901695686</v>
      </c>
      <c r="E15496">
        <f t="shared" si="1212"/>
        <v>4.4281189711519189E-2</v>
      </c>
      <c r="F15496">
        <f t="shared" si="1214"/>
        <v>4.4281189711519189E-2</v>
      </c>
      <c r="G15496">
        <f t="shared" si="1213"/>
        <v>4.4257096859888573E-2</v>
      </c>
    </row>
    <row r="15497" spans="2:7" x14ac:dyDescent="0.4">
      <c r="B15497">
        <v>1.39428E-2</v>
      </c>
      <c r="C15497">
        <f t="shared" si="1210"/>
        <v>-221.69299093883282</v>
      </c>
      <c r="D15497">
        <f t="shared" si="1211"/>
        <v>49147.782231405414</v>
      </c>
      <c r="E15497">
        <f t="shared" si="1212"/>
        <v>4.4233004008257956E-2</v>
      </c>
      <c r="F15497">
        <f t="shared" si="1214"/>
        <v>4.4233004008257956E-2</v>
      </c>
      <c r="G15497">
        <f t="shared" si="1213"/>
        <v>4.4208936979262245E-2</v>
      </c>
    </row>
    <row r="15498" spans="2:7" x14ac:dyDescent="0.4">
      <c r="B15498">
        <v>1.39437E-2</v>
      </c>
      <c r="C15498">
        <f t="shared" si="1210"/>
        <v>-221.57233569366971</v>
      </c>
      <c r="D15498">
        <f t="shared" si="1211"/>
        <v>49094.299944748265</v>
      </c>
      <c r="E15498">
        <f t="shared" si="1212"/>
        <v>4.4184869950266527E-2</v>
      </c>
      <c r="F15498">
        <f t="shared" si="1214"/>
        <v>4.4184869950266527E-2</v>
      </c>
      <c r="G15498">
        <f t="shared" si="1213"/>
        <v>4.4160828774852348E-2</v>
      </c>
    </row>
    <row r="15499" spans="2:7" x14ac:dyDescent="0.4">
      <c r="B15499">
        <v>1.39446E-2</v>
      </c>
      <c r="C15499">
        <f t="shared" si="1210"/>
        <v>-221.45174442865542</v>
      </c>
      <c r="D15499">
        <f t="shared" si="1211"/>
        <v>49040.875110494519</v>
      </c>
      <c r="E15499">
        <f t="shared" si="1212"/>
        <v>4.4136787599438163E-2</v>
      </c>
      <c r="F15499">
        <f t="shared" si="1214"/>
        <v>4.4136787599438163E-2</v>
      </c>
      <c r="G15499">
        <f t="shared" si="1213"/>
        <v>4.4112772308434842E-2</v>
      </c>
    </row>
    <row r="15500" spans="2:7" x14ac:dyDescent="0.4">
      <c r="B15500">
        <v>1.39455E-2</v>
      </c>
      <c r="C15500">
        <f t="shared" si="1210"/>
        <v>-221.33121740313496</v>
      </c>
      <c r="D15500">
        <f t="shared" si="1211"/>
        <v>48987.50779715379</v>
      </c>
      <c r="E15500">
        <f t="shared" si="1212"/>
        <v>4.4088757017431514E-2</v>
      </c>
      <c r="F15500">
        <f t="shared" si="1214"/>
        <v>4.4088757017431514E-2</v>
      </c>
      <c r="G15500">
        <f t="shared" si="1213"/>
        <v>4.406476764155122E-2</v>
      </c>
    </row>
    <row r="15501" spans="2:7" x14ac:dyDescent="0.4">
      <c r="B15501">
        <v>1.3946399999999999E-2</v>
      </c>
      <c r="C15501">
        <f t="shared" si="1210"/>
        <v>-221.2107548763743</v>
      </c>
      <c r="D15501">
        <f t="shared" si="1211"/>
        <v>48934.198072975356</v>
      </c>
      <c r="E15501">
        <f t="shared" si="1212"/>
        <v>4.4040778265670932E-2</v>
      </c>
      <c r="F15501">
        <f t="shared" si="1214"/>
        <v>4.4040778265670932E-2</v>
      </c>
      <c r="G15501">
        <f t="shared" si="1213"/>
        <v>4.4016814835508455E-2</v>
      </c>
    </row>
    <row r="15502" spans="2:7" x14ac:dyDescent="0.4">
      <c r="B15502">
        <v>1.3947299999999999E-2</v>
      </c>
      <c r="C15502">
        <f t="shared" si="1210"/>
        <v>-221.09035710755825</v>
      </c>
      <c r="D15502">
        <f t="shared" si="1211"/>
        <v>48880.946005947633</v>
      </c>
      <c r="E15502">
        <f t="shared" si="1212"/>
        <v>4.3992851405345992E-2</v>
      </c>
      <c r="F15502">
        <f t="shared" si="1214"/>
        <v>4.3992851405345992E-2</v>
      </c>
      <c r="G15502">
        <f t="shared" si="1213"/>
        <v>4.3968913951378946E-2</v>
      </c>
    </row>
    <row r="15503" spans="2:7" x14ac:dyDescent="0.4">
      <c r="B15503">
        <v>1.3948199999999999E-2</v>
      </c>
      <c r="C15503">
        <f t="shared" si="1210"/>
        <v>-220.97002435579049</v>
      </c>
      <c r="D15503">
        <f t="shared" si="1211"/>
        <v>48827.751663798641</v>
      </c>
      <c r="E15503">
        <f t="shared" si="1212"/>
        <v>4.394497649749661E-2</v>
      </c>
      <c r="F15503">
        <f t="shared" si="1214"/>
        <v>4.3944976497411907E-2</v>
      </c>
      <c r="G15503">
        <f t="shared" si="1213"/>
        <v>4.3921065050085022E-2</v>
      </c>
    </row>
    <row r="15504" spans="2:7" x14ac:dyDescent="0.4">
      <c r="B15504">
        <v>1.3949100000000001E-2</v>
      </c>
      <c r="C15504">
        <f t="shared" si="1210"/>
        <v>-220.84975688009078</v>
      </c>
      <c r="D15504">
        <f t="shared" si="1211"/>
        <v>48774.615113995205</v>
      </c>
      <c r="E15504">
        <f t="shared" si="1212"/>
        <v>4.389715360258882E-2</v>
      </c>
      <c r="F15504">
        <f t="shared" si="1214"/>
        <v>4.3897153602673433E-2</v>
      </c>
      <c r="G15504">
        <f t="shared" si="1213"/>
        <v>4.3873268191975817E-2</v>
      </c>
    </row>
    <row r="15505" spans="2:7" x14ac:dyDescent="0.4">
      <c r="B15505">
        <v>1.3950000000000001E-2</v>
      </c>
      <c r="C15505">
        <f t="shared" si="1210"/>
        <v>-220.72955493939656</v>
      </c>
      <c r="D15505">
        <f t="shared" si="1211"/>
        <v>48721.536423744088</v>
      </c>
      <c r="E15505">
        <f t="shared" si="1212"/>
        <v>4.3849382781362821E-2</v>
      </c>
      <c r="F15505">
        <f t="shared" si="1214"/>
        <v>4.3849382781362821E-2</v>
      </c>
      <c r="G15505">
        <f t="shared" si="1213"/>
        <v>4.3825523437673763E-2</v>
      </c>
    </row>
    <row r="15506" spans="2:7" x14ac:dyDescent="0.4">
      <c r="B15506">
        <v>1.39509E-2</v>
      </c>
      <c r="C15506">
        <f t="shared" si="1210"/>
        <v>-220.60941879255884</v>
      </c>
      <c r="D15506">
        <f t="shared" si="1211"/>
        <v>48668.515659990611</v>
      </c>
      <c r="E15506">
        <f t="shared" si="1212"/>
        <v>4.3801664093984699E-2</v>
      </c>
      <c r="F15506">
        <f t="shared" si="1214"/>
        <v>4.3801664093984699E-2</v>
      </c>
      <c r="G15506">
        <f t="shared" si="1213"/>
        <v>4.3777830847227736E-2</v>
      </c>
    </row>
    <row r="15507" spans="2:7" x14ac:dyDescent="0.4">
      <c r="B15507">
        <v>1.39518E-2</v>
      </c>
      <c r="C15507">
        <f t="shared" si="1210"/>
        <v>-220.48934869834315</v>
      </c>
      <c r="D15507">
        <f t="shared" si="1211"/>
        <v>48615.55288941956</v>
      </c>
      <c r="E15507">
        <f t="shared" si="1212"/>
        <v>4.3753997600470759E-2</v>
      </c>
      <c r="F15507">
        <f t="shared" si="1214"/>
        <v>4.3753997600470759E-2</v>
      </c>
      <c r="G15507">
        <f t="shared" si="1213"/>
        <v>4.3730190480536529E-2</v>
      </c>
    </row>
    <row r="15508" spans="2:7" x14ac:dyDescent="0.4">
      <c r="B15508">
        <v>1.39527E-2</v>
      </c>
      <c r="C15508">
        <f t="shared" si="1210"/>
        <v>-220.36934491542735</v>
      </c>
      <c r="D15508">
        <f t="shared" si="1211"/>
        <v>48562.648178454583</v>
      </c>
      <c r="E15508">
        <f t="shared" si="1212"/>
        <v>4.3706383360602293E-2</v>
      </c>
      <c r="F15508">
        <f t="shared" si="1214"/>
        <v>4.3706383360602293E-2</v>
      </c>
      <c r="G15508">
        <f t="shared" si="1213"/>
        <v>4.368260239726416E-2</v>
      </c>
    </row>
    <row r="15509" spans="2:7" x14ac:dyDescent="0.4">
      <c r="B15509">
        <v>1.39536E-2</v>
      </c>
      <c r="C15509">
        <f t="shared" si="1210"/>
        <v>-220.24940770240164</v>
      </c>
      <c r="D15509">
        <f t="shared" si="1211"/>
        <v>48509.801593258737</v>
      </c>
      <c r="E15509">
        <f t="shared" si="1212"/>
        <v>4.3658821433926034E-2</v>
      </c>
      <c r="F15509">
        <f t="shared" si="1214"/>
        <v>4.3658821433926034E-2</v>
      </c>
      <c r="G15509">
        <f t="shared" si="1213"/>
        <v>4.3635066656839874E-2</v>
      </c>
    </row>
    <row r="15510" spans="2:7" x14ac:dyDescent="0.4">
      <c r="B15510">
        <v>1.39545E-2</v>
      </c>
      <c r="C15510">
        <f t="shared" si="1210"/>
        <v>-220.12953731776645</v>
      </c>
      <c r="D15510">
        <f t="shared" si="1211"/>
        <v>48457.013199733934</v>
      </c>
      <c r="E15510">
        <f t="shared" si="1212"/>
        <v>4.3611311879753721E-2</v>
      </c>
      <c r="F15510">
        <f t="shared" si="1214"/>
        <v>4.3611311879753721E-2</v>
      </c>
      <c r="G15510">
        <f t="shared" si="1213"/>
        <v>4.3587583318457912E-2</v>
      </c>
    </row>
    <row r="15511" spans="2:7" x14ac:dyDescent="0.4">
      <c r="B15511">
        <v>1.39554E-2</v>
      </c>
      <c r="C15511">
        <f t="shared" si="1210"/>
        <v>-220.00973401993153</v>
      </c>
      <c r="D15511">
        <f t="shared" si="1211"/>
        <v>48404.283063521019</v>
      </c>
      <c r="E15511">
        <f t="shared" si="1212"/>
        <v>4.3563854757162103E-2</v>
      </c>
      <c r="F15511">
        <f t="shared" si="1214"/>
        <v>4.3563854757162103E-2</v>
      </c>
      <c r="G15511">
        <f t="shared" si="1213"/>
        <v>4.3540152441077694E-2</v>
      </c>
    </row>
    <row r="15512" spans="2:7" x14ac:dyDescent="0.4">
      <c r="B15512">
        <v>1.39563E-2</v>
      </c>
      <c r="C15512">
        <f t="shared" si="1210"/>
        <v>-219.88999806721563</v>
      </c>
      <c r="D15512">
        <f t="shared" si="1211"/>
        <v>48351.611250000096</v>
      </c>
      <c r="E15512">
        <f t="shared" si="1212"/>
        <v>4.3516450124993278E-2</v>
      </c>
      <c r="F15512">
        <f t="shared" si="1214"/>
        <v>4.3516450124993278E-2</v>
      </c>
      <c r="G15512">
        <f t="shared" si="1213"/>
        <v>4.349277408342369E-2</v>
      </c>
    </row>
    <row r="15513" spans="2:7" x14ac:dyDescent="0.4">
      <c r="B15513">
        <v>1.3957199999999999E-2</v>
      </c>
      <c r="C15513">
        <f t="shared" si="1210"/>
        <v>-219.77032971784405</v>
      </c>
      <c r="D15513">
        <f t="shared" si="1211"/>
        <v>48298.997824289887</v>
      </c>
      <c r="E15513">
        <f t="shared" si="1212"/>
        <v>4.3469098041854101E-2</v>
      </c>
      <c r="F15513">
        <f t="shared" si="1214"/>
        <v>4.3469098041854101E-2</v>
      </c>
      <c r="G15513">
        <f t="shared" si="1213"/>
        <v>4.3445448303985446E-2</v>
      </c>
    </row>
    <row r="15514" spans="2:7" x14ac:dyDescent="0.4">
      <c r="B15514">
        <v>1.3958099999999999E-2</v>
      </c>
      <c r="C15514">
        <f t="shared" si="1210"/>
        <v>-219.65072922994912</v>
      </c>
      <c r="D15514">
        <f t="shared" si="1211"/>
        <v>48246.442851248423</v>
      </c>
      <c r="E15514">
        <f t="shared" si="1212"/>
        <v>4.342179856611679E-2</v>
      </c>
      <c r="F15514">
        <f t="shared" si="1214"/>
        <v>4.342179856611679E-2</v>
      </c>
      <c r="G15514">
        <f t="shared" si="1213"/>
        <v>4.3398175161017558E-2</v>
      </c>
    </row>
    <row r="15515" spans="2:7" x14ac:dyDescent="0.4">
      <c r="B15515">
        <v>1.3958999999999999E-2</v>
      </c>
      <c r="C15515">
        <f t="shared" si="1210"/>
        <v>-219.53119686156759</v>
      </c>
      <c r="D15515">
        <f t="shared" si="1211"/>
        <v>48193.946395472347</v>
      </c>
      <c r="E15515">
        <f t="shared" si="1212"/>
        <v>4.3374551756001932E-2</v>
      </c>
      <c r="F15515">
        <f t="shared" si="1214"/>
        <v>4.3374551755918332E-2</v>
      </c>
      <c r="G15515">
        <f t="shared" si="1213"/>
        <v>4.3350954712623138E-2</v>
      </c>
    </row>
    <row r="15516" spans="2:7" x14ac:dyDescent="0.4">
      <c r="B15516">
        <v>1.3959900000000001E-2</v>
      </c>
      <c r="C15516">
        <f t="shared" si="1210"/>
        <v>-219.41173287064058</v>
      </c>
      <c r="D15516">
        <f t="shared" si="1211"/>
        <v>48141.508521297335</v>
      </c>
      <c r="E15516">
        <f t="shared" si="1212"/>
        <v>4.3327357669160828E-2</v>
      </c>
      <c r="F15516">
        <f t="shared" si="1214"/>
        <v>4.3327357669244337E-2</v>
      </c>
      <c r="G15516">
        <f t="shared" si="1213"/>
        <v>4.3303787016336179E-2</v>
      </c>
    </row>
    <row r="15517" spans="2:7" x14ac:dyDescent="0.4">
      <c r="B15517">
        <v>1.3960800000000001E-2</v>
      </c>
      <c r="C15517">
        <f t="shared" si="1210"/>
        <v>-219.29233751501238</v>
      </c>
      <c r="D15517">
        <f t="shared" si="1211"/>
        <v>48089.129292798105</v>
      </c>
      <c r="E15517">
        <f t="shared" si="1212"/>
        <v>4.3280216363511523E-2</v>
      </c>
      <c r="F15517">
        <f t="shared" si="1214"/>
        <v>4.3280216363511523E-2</v>
      </c>
      <c r="G15517">
        <f t="shared" si="1213"/>
        <v>4.3256672129957027E-2</v>
      </c>
    </row>
    <row r="15518" spans="2:7" x14ac:dyDescent="0.4">
      <c r="B15518">
        <v>1.39617E-2</v>
      </c>
      <c r="C15518">
        <f t="shared" si="1210"/>
        <v>-219.17301105242888</v>
      </c>
      <c r="D15518">
        <f t="shared" si="1211"/>
        <v>48036.808773788107</v>
      </c>
      <c r="E15518">
        <f t="shared" si="1212"/>
        <v>4.3233127896402532E-2</v>
      </c>
      <c r="F15518">
        <f t="shared" si="1214"/>
        <v>4.3233127896402532E-2</v>
      </c>
      <c r="G15518">
        <f t="shared" si="1213"/>
        <v>4.3209610110716695E-2</v>
      </c>
    </row>
    <row r="15519" spans="2:7" x14ac:dyDescent="0.4">
      <c r="B15519">
        <v>1.39626E-2</v>
      </c>
      <c r="C15519">
        <f t="shared" si="1210"/>
        <v>-219.05375374053639</v>
      </c>
      <c r="D15519">
        <f t="shared" si="1211"/>
        <v>47984.547027819564</v>
      </c>
      <c r="E15519">
        <f t="shared" si="1212"/>
        <v>4.3186092325030852E-2</v>
      </c>
      <c r="F15519">
        <f t="shared" si="1214"/>
        <v>4.3186092325030852E-2</v>
      </c>
      <c r="G15519">
        <f t="shared" si="1213"/>
        <v>4.3162601015694683E-2</v>
      </c>
    </row>
    <row r="15520" spans="2:7" x14ac:dyDescent="0.4">
      <c r="B15520">
        <v>1.39635E-2</v>
      </c>
      <c r="C15520">
        <f t="shared" si="1210"/>
        <v>-218.93456583688109</v>
      </c>
      <c r="D15520">
        <f t="shared" si="1211"/>
        <v>47932.344118183624</v>
      </c>
      <c r="E15520">
        <f t="shared" si="1212"/>
        <v>4.3139109706358515E-2</v>
      </c>
      <c r="F15520">
        <f t="shared" si="1214"/>
        <v>4.3139109706358515E-2</v>
      </c>
      <c r="G15520">
        <f t="shared" si="1213"/>
        <v>4.3115644901735563E-2</v>
      </c>
    </row>
    <row r="15521" spans="2:7" x14ac:dyDescent="0.4">
      <c r="B15521">
        <v>1.39644E-2</v>
      </c>
      <c r="C15521">
        <f t="shared" si="1210"/>
        <v>-218.81544759890787</v>
      </c>
      <c r="D15521">
        <f t="shared" si="1211"/>
        <v>47880.200107910394</v>
      </c>
      <c r="E15521">
        <f t="shared" si="1212"/>
        <v>4.3092180097112617E-2</v>
      </c>
      <c r="F15521">
        <f t="shared" si="1214"/>
        <v>4.3092180097112617E-2</v>
      </c>
      <c r="G15521">
        <f t="shared" si="1213"/>
        <v>4.3068741825448863E-2</v>
      </c>
    </row>
    <row r="15522" spans="2:7" x14ac:dyDescent="0.4">
      <c r="B15522">
        <v>1.39653E-2</v>
      </c>
      <c r="C15522">
        <f t="shared" si="1210"/>
        <v>-218.69639928395875</v>
      </c>
      <c r="D15522">
        <f t="shared" si="1211"/>
        <v>47828.115059768716</v>
      </c>
      <c r="E15522">
        <f t="shared" si="1212"/>
        <v>4.3045303553785115E-2</v>
      </c>
      <c r="F15522">
        <f t="shared" si="1214"/>
        <v>4.3045303553785115E-2</v>
      </c>
      <c r="G15522">
        <f t="shared" si="1213"/>
        <v>4.3021891843209065E-2</v>
      </c>
    </row>
    <row r="15523" spans="2:7" x14ac:dyDescent="0.4">
      <c r="B15523">
        <v>1.39662E-2</v>
      </c>
      <c r="C15523">
        <f t="shared" si="1210"/>
        <v>-218.5774211492724</v>
      </c>
      <c r="D15523">
        <f t="shared" si="1211"/>
        <v>47776.089036266392</v>
      </c>
      <c r="E15523">
        <f t="shared" si="1212"/>
        <v>4.2998480132633028E-2</v>
      </c>
      <c r="F15523">
        <f t="shared" si="1214"/>
        <v>4.2998480132633028E-2</v>
      </c>
      <c r="G15523">
        <f t="shared" si="1213"/>
        <v>4.2975095011155602E-2</v>
      </c>
    </row>
    <row r="15524" spans="2:7" x14ac:dyDescent="0.4">
      <c r="B15524">
        <v>1.39671E-2</v>
      </c>
      <c r="C15524">
        <f t="shared" si="1210"/>
        <v>-218.45851345198216</v>
      </c>
      <c r="D15524">
        <f t="shared" si="1211"/>
        <v>47724.122099649867</v>
      </c>
      <c r="E15524">
        <f t="shared" si="1212"/>
        <v>4.2951709889678162E-2</v>
      </c>
      <c r="F15524">
        <f t="shared" si="1214"/>
        <v>4.2951709889678162E-2</v>
      </c>
      <c r="G15524">
        <f t="shared" si="1213"/>
        <v>4.2928351385192874E-2</v>
      </c>
    </row>
    <row r="15525" spans="2:7" x14ac:dyDescent="0.4">
      <c r="B15525">
        <v>1.3968E-2</v>
      </c>
      <c r="C15525">
        <f t="shared" si="1210"/>
        <v>-218.33967644911627</v>
      </c>
      <c r="D15525">
        <f t="shared" si="1211"/>
        <v>47672.214311904776</v>
      </c>
      <c r="E15525">
        <f t="shared" si="1212"/>
        <v>4.2904992880707586E-2</v>
      </c>
      <c r="F15525">
        <f t="shared" si="1214"/>
        <v>4.2904992880707586E-2</v>
      </c>
      <c r="G15525">
        <f t="shared" si="1213"/>
        <v>4.2881661020990294E-2</v>
      </c>
    </row>
    <row r="15526" spans="2:7" x14ac:dyDescent="0.4">
      <c r="B15526">
        <v>1.3968899999999999E-2</v>
      </c>
      <c r="C15526">
        <f t="shared" si="1210"/>
        <v>-218.22091039759511</v>
      </c>
      <c r="D15526">
        <f t="shared" si="1211"/>
        <v>47620.365734755229</v>
      </c>
      <c r="E15526">
        <f t="shared" si="1212"/>
        <v>4.2858329161273002E-2</v>
      </c>
      <c r="F15526">
        <f t="shared" si="1214"/>
        <v>4.2858329161273002E-2</v>
      </c>
      <c r="G15526">
        <f t="shared" si="1213"/>
        <v>4.2835023973982186E-2</v>
      </c>
    </row>
    <row r="15527" spans="2:7" x14ac:dyDescent="0.4">
      <c r="B15527">
        <v>1.3969799999999999E-2</v>
      </c>
      <c r="C15527">
        <f t="shared" si="1210"/>
        <v>-218.10221555423163</v>
      </c>
      <c r="D15527">
        <f t="shared" si="1211"/>
        <v>47568.576429664521</v>
      </c>
      <c r="E15527">
        <f t="shared" si="1212"/>
        <v>4.2811718786773895E-2</v>
      </c>
      <c r="F15527">
        <f t="shared" si="1214"/>
        <v>4.281171878669137E-2</v>
      </c>
      <c r="G15527">
        <f t="shared" si="1213"/>
        <v>4.2788440299450316E-2</v>
      </c>
    </row>
    <row r="15528" spans="2:7" x14ac:dyDescent="0.4">
      <c r="B15528">
        <v>1.3970700000000001E-2</v>
      </c>
      <c r="C15528">
        <f t="shared" si="1210"/>
        <v>-217.98359217572877</v>
      </c>
      <c r="D15528">
        <f t="shared" si="1211"/>
        <v>47516.846457834443</v>
      </c>
      <c r="E15528">
        <f t="shared" si="1212"/>
        <v>4.276516181204431E-2</v>
      </c>
      <c r="F15528">
        <f t="shared" si="1214"/>
        <v>4.2765161812126737E-2</v>
      </c>
      <c r="G15528">
        <f t="shared" si="1213"/>
        <v>4.2741910052111656E-2</v>
      </c>
    </row>
    <row r="15529" spans="2:7" x14ac:dyDescent="0.4">
      <c r="B15529">
        <v>1.3971600000000001E-2</v>
      </c>
      <c r="C15529">
        <f t="shared" si="1210"/>
        <v>-217.86504051868056</v>
      </c>
      <c r="D15529">
        <f t="shared" si="1211"/>
        <v>47465.17588020632</v>
      </c>
      <c r="E15529">
        <f t="shared" si="1212"/>
        <v>4.271865829217901E-2</v>
      </c>
      <c r="F15529">
        <f t="shared" si="1214"/>
        <v>4.271865829217901E-2</v>
      </c>
      <c r="G15529">
        <f t="shared" si="1213"/>
        <v>4.2695433286943099E-2</v>
      </c>
    </row>
    <row r="15530" spans="2:7" x14ac:dyDescent="0.4">
      <c r="B15530">
        <v>1.3972500000000001E-2</v>
      </c>
      <c r="C15530">
        <f t="shared" si="1210"/>
        <v>-217.74656083956839</v>
      </c>
      <c r="D15530">
        <f t="shared" si="1211"/>
        <v>47413.564757459855</v>
      </c>
      <c r="E15530">
        <f t="shared" si="1212"/>
        <v>4.2672208281707195E-2</v>
      </c>
      <c r="F15530">
        <f t="shared" si="1214"/>
        <v>4.2672208281707195E-2</v>
      </c>
      <c r="G15530">
        <f t="shared" si="1213"/>
        <v>4.2649010058356453E-2</v>
      </c>
    </row>
    <row r="15531" spans="2:7" x14ac:dyDescent="0.4">
      <c r="B15531">
        <v>1.39734E-2</v>
      </c>
      <c r="C15531">
        <f t="shared" si="1210"/>
        <v>-217.62815339476128</v>
      </c>
      <c r="D15531">
        <f t="shared" si="1211"/>
        <v>47362.01315001375</v>
      </c>
      <c r="E15531">
        <f t="shared" si="1212"/>
        <v>4.262581183500571E-2</v>
      </c>
      <c r="F15531">
        <f t="shared" si="1214"/>
        <v>4.262581183500571E-2</v>
      </c>
      <c r="G15531">
        <f t="shared" si="1213"/>
        <v>4.2602640420611119E-2</v>
      </c>
    </row>
    <row r="15532" spans="2:7" x14ac:dyDescent="0.4">
      <c r="B15532">
        <v>1.39743E-2</v>
      </c>
      <c r="C15532">
        <f t="shared" si="1210"/>
        <v>-217.50981844051489</v>
      </c>
      <c r="D15532">
        <f t="shared" si="1211"/>
        <v>47310.521118025754</v>
      </c>
      <c r="E15532">
        <f t="shared" si="1212"/>
        <v>4.2579469006216522E-2</v>
      </c>
      <c r="F15532">
        <f t="shared" si="1214"/>
        <v>4.2579469006216522E-2</v>
      </c>
      <c r="G15532">
        <f t="shared" si="1213"/>
        <v>4.2556324427731579E-2</v>
      </c>
    </row>
    <row r="15533" spans="2:7" x14ac:dyDescent="0.4">
      <c r="B15533">
        <v>1.39752E-2</v>
      </c>
      <c r="C15533">
        <f t="shared" si="1210"/>
        <v>-217.39155623296998</v>
      </c>
      <c r="D15533">
        <f t="shared" si="1211"/>
        <v>47259.088721392545</v>
      </c>
      <c r="E15533">
        <f t="shared" si="1212"/>
        <v>4.2533179849246636E-2</v>
      </c>
      <c r="F15533">
        <f t="shared" si="1214"/>
        <v>4.2533179849246636E-2</v>
      </c>
      <c r="G15533">
        <f t="shared" si="1213"/>
        <v>4.2510062133507463E-2</v>
      </c>
    </row>
    <row r="15534" spans="2:7" x14ac:dyDescent="0.4">
      <c r="B15534">
        <v>1.39761E-2</v>
      </c>
      <c r="C15534">
        <f t="shared" si="1210"/>
        <v>-217.27336702815171</v>
      </c>
      <c r="D15534">
        <f t="shared" si="1211"/>
        <v>47207.716019749925</v>
      </c>
      <c r="E15534">
        <f t="shared" si="1212"/>
        <v>4.2486944417768291E-2</v>
      </c>
      <c r="F15534">
        <f t="shared" si="1214"/>
        <v>4.2486944417768291E-2</v>
      </c>
      <c r="G15534">
        <f t="shared" si="1213"/>
        <v>4.246385359149342E-2</v>
      </c>
    </row>
    <row r="15535" spans="2:7" x14ac:dyDescent="0.4">
      <c r="B15535">
        <v>1.3977E-2</v>
      </c>
      <c r="C15535">
        <f t="shared" si="1210"/>
        <v>-217.15525108196769</v>
      </c>
      <c r="D15535">
        <f t="shared" si="1211"/>
        <v>47156.403072472429</v>
      </c>
      <c r="E15535">
        <f t="shared" si="1212"/>
        <v>4.2440762765218548E-2</v>
      </c>
      <c r="F15535">
        <f t="shared" si="1214"/>
        <v>4.2440762765218548E-2</v>
      </c>
      <c r="G15535">
        <f t="shared" si="1213"/>
        <v>4.2417698855009234E-2</v>
      </c>
    </row>
    <row r="15536" spans="2:7" x14ac:dyDescent="0.4">
      <c r="B15536">
        <v>1.39779E-2</v>
      </c>
      <c r="C15536">
        <f t="shared" si="1210"/>
        <v>-217.03720865020807</v>
      </c>
      <c r="D15536">
        <f t="shared" si="1211"/>
        <v>47105.149938673952</v>
      </c>
      <c r="E15536">
        <f t="shared" si="1212"/>
        <v>4.2394634944799926E-2</v>
      </c>
      <c r="F15536">
        <f t="shared" si="1214"/>
        <v>4.2394634944799926E-2</v>
      </c>
      <c r="G15536">
        <f t="shared" si="1213"/>
        <v>4.2371597977139942E-2</v>
      </c>
    </row>
    <row r="15537" spans="2:7" x14ac:dyDescent="0.4">
      <c r="B15537">
        <v>1.39788E-2</v>
      </c>
      <c r="C15537">
        <f t="shared" si="1210"/>
        <v>-216.91923998854344</v>
      </c>
      <c r="D15537">
        <f t="shared" si="1211"/>
        <v>47053.956677207301</v>
      </c>
      <c r="E15537">
        <f t="shared" si="1212"/>
        <v>4.2348561009479951E-2</v>
      </c>
      <c r="F15537">
        <f t="shared" si="1214"/>
        <v>4.2348561009479951E-2</v>
      </c>
      <c r="G15537">
        <f t="shared" si="1213"/>
        <v>4.2325551010735658E-2</v>
      </c>
    </row>
    <row r="15538" spans="2:7" x14ac:dyDescent="0.4">
      <c r="B15538">
        <v>1.3979699999999999E-2</v>
      </c>
      <c r="C15538">
        <f t="shared" si="1210"/>
        <v>-216.80134535252412</v>
      </c>
      <c r="D15538">
        <f t="shared" si="1211"/>
        <v>47002.823346664431</v>
      </c>
      <c r="E15538">
        <f t="shared" si="1212"/>
        <v>4.2302541011991372E-2</v>
      </c>
      <c r="F15538">
        <f t="shared" si="1214"/>
        <v>4.2302541011991372E-2</v>
      </c>
      <c r="G15538">
        <f t="shared" si="1213"/>
        <v>4.2279558008411752E-2</v>
      </c>
    </row>
    <row r="15539" spans="2:7" x14ac:dyDescent="0.4">
      <c r="B15539">
        <v>1.3980599999999999E-2</v>
      </c>
      <c r="C15539">
        <f t="shared" si="1210"/>
        <v>-216.68352499757887</v>
      </c>
      <c r="D15539">
        <f t="shared" si="1211"/>
        <v>46951.750005376387</v>
      </c>
      <c r="E15539">
        <f t="shared" si="1212"/>
        <v>4.2256575004832139E-2</v>
      </c>
      <c r="F15539">
        <f t="shared" si="1214"/>
        <v>4.2256575004832139E-2</v>
      </c>
      <c r="G15539">
        <f t="shared" si="1213"/>
        <v>4.2233619022548928E-2</v>
      </c>
    </row>
    <row r="15540" spans="2:7" x14ac:dyDescent="0.4">
      <c r="B15540">
        <v>1.3981499999999999E-2</v>
      </c>
      <c r="C15540">
        <f t="shared" si="1210"/>
        <v>-216.56577917901453</v>
      </c>
      <c r="D15540">
        <f t="shared" si="1211"/>
        <v>46900.73671141368</v>
      </c>
      <c r="E15540">
        <f t="shared" si="1212"/>
        <v>4.2210663040347068E-2</v>
      </c>
      <c r="F15540">
        <f t="shared" si="1214"/>
        <v>4.221066304026571E-2</v>
      </c>
      <c r="G15540">
        <f t="shared" si="1213"/>
        <v>4.218773410537438E-2</v>
      </c>
    </row>
    <row r="15541" spans="2:7" x14ac:dyDescent="0.4">
      <c r="B15541">
        <v>1.3982400000000001E-2</v>
      </c>
      <c r="C15541">
        <f t="shared" si="1210"/>
        <v>-216.44810815201313</v>
      </c>
      <c r="D15541">
        <f t="shared" si="1211"/>
        <v>46849.783522585574</v>
      </c>
      <c r="E15541">
        <f t="shared" si="1212"/>
        <v>4.2164805170320424E-2</v>
      </c>
      <c r="F15541">
        <f t="shared" si="1214"/>
        <v>4.2164805170401692E-2</v>
      </c>
      <c r="G15541">
        <f t="shared" si="1213"/>
        <v>4.2141903308555433E-2</v>
      </c>
    </row>
    <row r="15542" spans="2:7" x14ac:dyDescent="0.4">
      <c r="B15542">
        <v>1.3983300000000001E-2</v>
      </c>
      <c r="C15542">
        <f t="shared" si="1210"/>
        <v>-216.33051217163322</v>
      </c>
      <c r="D15542">
        <f t="shared" si="1211"/>
        <v>46798.890496441149</v>
      </c>
      <c r="E15542">
        <f t="shared" si="1212"/>
        <v>4.2119001446790448E-2</v>
      </c>
      <c r="F15542">
        <f t="shared" si="1214"/>
        <v>4.2119001446790448E-2</v>
      </c>
      <c r="G15542">
        <f t="shared" si="1213"/>
        <v>4.2096126684012775E-2</v>
      </c>
    </row>
    <row r="15543" spans="2:7" x14ac:dyDescent="0.4">
      <c r="B15543">
        <v>1.39842E-2</v>
      </c>
      <c r="C15543">
        <f t="shared" si="1210"/>
        <v>-216.21299149280679</v>
      </c>
      <c r="D15543">
        <f t="shared" si="1211"/>
        <v>46748.057690268543</v>
      </c>
      <c r="E15543">
        <f t="shared" si="1212"/>
        <v>4.2073251921235108E-2</v>
      </c>
      <c r="F15543">
        <f t="shared" si="1214"/>
        <v>4.2073251921235108E-2</v>
      </c>
      <c r="G15543">
        <f t="shared" si="1213"/>
        <v>4.2050404283107051E-2</v>
      </c>
    </row>
    <row r="15544" spans="2:7" x14ac:dyDescent="0.4">
      <c r="B15544">
        <v>1.39851E-2</v>
      </c>
      <c r="C15544">
        <f t="shared" si="1210"/>
        <v>-216.09554637033841</v>
      </c>
      <c r="D15544">
        <f t="shared" si="1211"/>
        <v>46697.285161095082</v>
      </c>
      <c r="E15544">
        <f t="shared" si="1212"/>
        <v>4.2027556644979001E-2</v>
      </c>
      <c r="F15544">
        <f t="shared" si="1214"/>
        <v>4.2027556644979001E-2</v>
      </c>
      <c r="G15544">
        <f t="shared" si="1213"/>
        <v>4.2004736157045787E-2</v>
      </c>
    </row>
    <row r="15545" spans="2:7" x14ac:dyDescent="0.4">
      <c r="B15545">
        <v>1.3986E-2</v>
      </c>
      <c r="C15545">
        <f t="shared" si="1210"/>
        <v>-215.97817705890549</v>
      </c>
      <c r="D15545">
        <f t="shared" si="1211"/>
        <v>46646.572965687927</v>
      </c>
      <c r="E15545">
        <f t="shared" si="1212"/>
        <v>4.1981915669112566E-2</v>
      </c>
      <c r="F15545">
        <f t="shared" si="1214"/>
        <v>4.1981915669112566E-2</v>
      </c>
      <c r="G15545">
        <f t="shared" si="1213"/>
        <v>4.1959122356802041E-2</v>
      </c>
    </row>
    <row r="15546" spans="2:7" x14ac:dyDescent="0.4">
      <c r="B15546">
        <v>1.39869E-2</v>
      </c>
      <c r="C15546">
        <f t="shared" si="1210"/>
        <v>-215.86088381305541</v>
      </c>
      <c r="D15546">
        <f t="shared" si="1211"/>
        <v>46595.921160553407</v>
      </c>
      <c r="E15546">
        <f t="shared" si="1212"/>
        <v>4.1936329044491509E-2</v>
      </c>
      <c r="F15546">
        <f t="shared" si="1214"/>
        <v>4.1936329044491509E-2</v>
      </c>
      <c r="G15546">
        <f t="shared" si="1213"/>
        <v>4.1913562933114358E-2</v>
      </c>
    </row>
    <row r="15547" spans="2:7" x14ac:dyDescent="0.4">
      <c r="B15547">
        <v>1.39878E-2</v>
      </c>
      <c r="C15547">
        <f t="shared" si="1210"/>
        <v>-215.74366688720553</v>
      </c>
      <c r="D15547">
        <f t="shared" si="1211"/>
        <v>46545.329801937507</v>
      </c>
      <c r="E15547">
        <f t="shared" si="1212"/>
        <v>4.1890796821737207E-2</v>
      </c>
      <c r="F15547">
        <f t="shared" si="1214"/>
        <v>4.1890796821737207E-2</v>
      </c>
      <c r="G15547">
        <f t="shared" si="1213"/>
        <v>4.1868057936486916E-2</v>
      </c>
    </row>
    <row r="15548" spans="2:7" x14ac:dyDescent="0.4">
      <c r="B15548">
        <v>1.39887E-2</v>
      </c>
      <c r="C15548">
        <f t="shared" si="1210"/>
        <v>-215.62652653564157</v>
      </c>
      <c r="D15548">
        <f t="shared" si="1211"/>
        <v>46494.798945825743</v>
      </c>
      <c r="E15548">
        <f t="shared" si="1212"/>
        <v>4.1845319051236625E-2</v>
      </c>
      <c r="F15548">
        <f t="shared" si="1214"/>
        <v>4.1845319051236625E-2</v>
      </c>
      <c r="G15548">
        <f t="shared" si="1213"/>
        <v>4.1822607417189593E-2</v>
      </c>
    </row>
    <row r="15549" spans="2:7" x14ac:dyDescent="0.4">
      <c r="B15549">
        <v>1.39896E-2</v>
      </c>
      <c r="C15549">
        <f t="shared" si="1210"/>
        <v>-215.50946301251702</v>
      </c>
      <c r="D15549">
        <f t="shared" si="1211"/>
        <v>46444.328647943439</v>
      </c>
      <c r="E15549">
        <f t="shared" si="1212"/>
        <v>4.1799895783142561E-2</v>
      </c>
      <c r="F15549">
        <f t="shared" si="1214"/>
        <v>4.1799895783142561E-2</v>
      </c>
      <c r="G15549">
        <f t="shared" si="1213"/>
        <v>4.1777211425257928E-2</v>
      </c>
    </row>
    <row r="15550" spans="2:7" x14ac:dyDescent="0.4">
      <c r="B15550">
        <v>1.3990499999999999E-2</v>
      </c>
      <c r="C15550">
        <f t="shared" si="1210"/>
        <v>-215.39247657185095</v>
      </c>
      <c r="D15550">
        <f t="shared" si="1211"/>
        <v>46393.918963755357</v>
      </c>
      <c r="E15550">
        <f t="shared" si="1212"/>
        <v>4.1754527067373294E-2</v>
      </c>
      <c r="F15550">
        <f t="shared" si="1214"/>
        <v>4.1754527067373294E-2</v>
      </c>
      <c r="G15550">
        <f t="shared" si="1213"/>
        <v>4.1731870010493201E-2</v>
      </c>
    </row>
    <row r="15551" spans="2:7" x14ac:dyDescent="0.4">
      <c r="B15551">
        <v>1.3991399999999999E-2</v>
      </c>
      <c r="C15551">
        <f t="shared" si="1210"/>
        <v>-215.27556746752813</v>
      </c>
      <c r="D15551">
        <f t="shared" si="1211"/>
        <v>46343.569948466255</v>
      </c>
      <c r="E15551">
        <f t="shared" si="1212"/>
        <v>4.1709212953613108E-2</v>
      </c>
      <c r="F15551">
        <f t="shared" si="1214"/>
        <v>4.1709212953613108E-2</v>
      </c>
      <c r="G15551">
        <f t="shared" si="1213"/>
        <v>4.1686583222462589E-2</v>
      </c>
    </row>
    <row r="15552" spans="2:7" x14ac:dyDescent="0.4">
      <c r="B15552">
        <v>1.3992299999999999E-2</v>
      </c>
      <c r="C15552">
        <f t="shared" si="1210"/>
        <v>-215.1587359532972</v>
      </c>
      <c r="D15552">
        <f t="shared" si="1211"/>
        <v>46293.281657020663</v>
      </c>
      <c r="E15552">
        <f t="shared" si="1212"/>
        <v>4.1663953491392389E-2</v>
      </c>
      <c r="F15552">
        <f t="shared" si="1214"/>
        <v>4.1663953491312078E-2</v>
      </c>
      <c r="G15552">
        <f t="shared" si="1213"/>
        <v>4.1641351110579393E-2</v>
      </c>
    </row>
    <row r="15553" spans="2:7" x14ac:dyDescent="0.4">
      <c r="B15553">
        <v>1.3993200000000001E-2</v>
      </c>
      <c r="C15553">
        <f t="shared" si="1210"/>
        <v>-215.0419822827696</v>
      </c>
      <c r="D15553">
        <f t="shared" si="1211"/>
        <v>46243.054144102993</v>
      </c>
      <c r="E15553">
        <f t="shared" si="1212"/>
        <v>4.1618748729686184E-2</v>
      </c>
      <c r="F15553">
        <f t="shared" si="1214"/>
        <v>4.1618748729766404E-2</v>
      </c>
      <c r="G15553">
        <f t="shared" si="1213"/>
        <v>4.1596173723701883E-2</v>
      </c>
    </row>
    <row r="15554" spans="2:7" x14ac:dyDescent="0.4">
      <c r="B15554">
        <v>1.3994100000000001E-2</v>
      </c>
      <c r="C15554">
        <f t="shared" si="1210"/>
        <v>-214.92530670941909</v>
      </c>
      <c r="D15554">
        <f t="shared" si="1211"/>
        <v>46192.887464137864</v>
      </c>
      <c r="E15554">
        <f t="shared" si="1212"/>
        <v>4.1573598717717576E-2</v>
      </c>
      <c r="F15554">
        <f t="shared" si="1214"/>
        <v>4.1573598717717576E-2</v>
      </c>
      <c r="G15554">
        <f t="shared" si="1213"/>
        <v>4.1551051110935856E-2</v>
      </c>
    </row>
    <row r="15555" spans="2:7" x14ac:dyDescent="0.4">
      <c r="B15555">
        <v>1.3995E-2</v>
      </c>
      <c r="C15555">
        <f t="shared" si="1210"/>
        <v>-214.8087094865792</v>
      </c>
      <c r="D15555">
        <f t="shared" si="1211"/>
        <v>46142.78167128958</v>
      </c>
      <c r="E15555">
        <f t="shared" si="1212"/>
        <v>4.1528503504154129E-2</v>
      </c>
      <c r="F15555">
        <f t="shared" si="1214"/>
        <v>4.1528503504154129E-2</v>
      </c>
      <c r="G15555">
        <f t="shared" si="1213"/>
        <v>4.1505983320832121E-2</v>
      </c>
    </row>
    <row r="15556" spans="2:7" x14ac:dyDescent="0.4">
      <c r="B15556">
        <v>1.39959E-2</v>
      </c>
      <c r="C15556">
        <f t="shared" si="1210"/>
        <v>-214.69219086744374</v>
      </c>
      <c r="D15556">
        <f t="shared" si="1211"/>
        <v>46092.736819462894</v>
      </c>
      <c r="E15556">
        <f t="shared" si="1212"/>
        <v>4.148346313751012E-2</v>
      </c>
      <c r="F15556">
        <f t="shared" si="1214"/>
        <v>4.148346313751012E-2</v>
      </c>
      <c r="G15556">
        <f t="shared" si="1213"/>
        <v>4.1460970401787964E-2</v>
      </c>
    </row>
    <row r="15557" spans="2:7" x14ac:dyDescent="0.4">
      <c r="B15557">
        <v>1.39968E-2</v>
      </c>
      <c r="C15557">
        <f t="shared" si="1210"/>
        <v>-214.57575110506443</v>
      </c>
      <c r="D15557">
        <f t="shared" si="1211"/>
        <v>46042.752962302555</v>
      </c>
      <c r="E15557">
        <f t="shared" si="1212"/>
        <v>4.1438477666065822E-2</v>
      </c>
      <c r="F15557">
        <f t="shared" si="1214"/>
        <v>4.1438477666065822E-2</v>
      </c>
      <c r="G15557">
        <f t="shared" si="1213"/>
        <v>4.1416012401966892E-2</v>
      </c>
    </row>
    <row r="15558" spans="2:7" x14ac:dyDescent="0.4">
      <c r="B15558">
        <v>1.39977E-2</v>
      </c>
      <c r="C15558">
        <f t="shared" ref="C15558:C15621" si="1215">220*SQRT(2)*(SIN(120*PI()*B15558)+0.2*SIN(120*PI()*5*B15558)+0.05*SIN(120*PI()*7*B15558))</f>
        <v>-214.45939045235076</v>
      </c>
      <c r="D15558">
        <f t="shared" ref="D15558:D15621" si="1216">C15558^2</f>
        <v>45992.830153193834</v>
      </c>
      <c r="E15558">
        <f t="shared" ref="E15558:E15621" si="1217">D15558*(B15559-B15558)</f>
        <v>4.1393547137867977E-2</v>
      </c>
      <c r="F15558">
        <f t="shared" si="1214"/>
        <v>4.1393547137867977E-2</v>
      </c>
      <c r="G15558">
        <f t="shared" ref="G15558:G15621" si="1218">(B15559-B15558)*0.5*(D15558+D15559)</f>
        <v>4.1371109369298678E-2</v>
      </c>
    </row>
    <row r="15559" spans="2:7" x14ac:dyDescent="0.4">
      <c r="B15559">
        <v>1.39986E-2</v>
      </c>
      <c r="C15559">
        <f t="shared" si="1215"/>
        <v>-214.34310916206766</v>
      </c>
      <c r="D15559">
        <f t="shared" si="1216"/>
        <v>45942.968445262057</v>
      </c>
      <c r="E15559">
        <f t="shared" si="1217"/>
        <v>4.1348671600729386E-2</v>
      </c>
      <c r="F15559">
        <f t="shared" ref="F15559:F15622" si="1219">D15559*(B15559-B15558)</f>
        <v>4.1348671600729386E-2</v>
      </c>
      <c r="G15559">
        <f t="shared" si="1218"/>
        <v>4.1326261351479501E-2</v>
      </c>
    </row>
    <row r="15560" spans="2:7" x14ac:dyDescent="0.4">
      <c r="B15560">
        <v>1.39995E-2</v>
      </c>
      <c r="C15560">
        <f t="shared" si="1215"/>
        <v>-214.2269074868361</v>
      </c>
      <c r="D15560">
        <f t="shared" si="1216"/>
        <v>45893.167891373429</v>
      </c>
      <c r="E15560">
        <f t="shared" si="1217"/>
        <v>4.1303851102229623E-2</v>
      </c>
      <c r="F15560">
        <f t="shared" si="1219"/>
        <v>4.1303851102229623E-2</v>
      </c>
      <c r="G15560">
        <f t="shared" si="1218"/>
        <v>4.1281468395972021E-2</v>
      </c>
    </row>
    <row r="15561" spans="2:7" x14ac:dyDescent="0.4">
      <c r="B15561">
        <v>1.40004E-2</v>
      </c>
      <c r="C15561">
        <f t="shared" si="1215"/>
        <v>-214.11078567912992</v>
      </c>
      <c r="D15561">
        <f t="shared" si="1216"/>
        <v>45843.428544134302</v>
      </c>
      <c r="E15561">
        <f t="shared" si="1217"/>
        <v>4.1259085689714418E-2</v>
      </c>
      <c r="F15561">
        <f t="shared" si="1219"/>
        <v>4.1259085689714418E-2</v>
      </c>
      <c r="G15561">
        <f t="shared" si="1218"/>
        <v>4.1236730550005395E-2</v>
      </c>
    </row>
    <row r="15562" spans="2:7" x14ac:dyDescent="0.4">
      <c r="B15562">
        <v>1.40013E-2</v>
      </c>
      <c r="C15562">
        <f t="shared" si="1215"/>
        <v>-213.99474399127658</v>
      </c>
      <c r="D15562">
        <f t="shared" si="1216"/>
        <v>45793.750455892005</v>
      </c>
      <c r="E15562">
        <f t="shared" si="1217"/>
        <v>4.1214375410296357E-2</v>
      </c>
      <c r="F15562">
        <f t="shared" si="1219"/>
        <v>4.1214375410296357E-2</v>
      </c>
      <c r="G15562">
        <f t="shared" si="1218"/>
        <v>4.1192047860575405E-2</v>
      </c>
    </row>
    <row r="15563" spans="2:7" x14ac:dyDescent="0.4">
      <c r="B15563">
        <v>1.4002199999999999E-2</v>
      </c>
      <c r="C15563">
        <f t="shared" si="1215"/>
        <v>-213.87878267545454</v>
      </c>
      <c r="D15563">
        <f t="shared" si="1216"/>
        <v>45744.133678734317</v>
      </c>
      <c r="E15563">
        <f t="shared" si="1217"/>
        <v>4.1169720310854446E-2</v>
      </c>
      <c r="F15563">
        <f t="shared" si="1219"/>
        <v>4.1169720310854446E-2</v>
      </c>
      <c r="G15563">
        <f t="shared" si="1218"/>
        <v>4.1147420374444549E-2</v>
      </c>
    </row>
    <row r="15564" spans="2:7" x14ac:dyDescent="0.4">
      <c r="B15564">
        <v>1.4003099999999999E-2</v>
      </c>
      <c r="C15564">
        <f t="shared" si="1215"/>
        <v>-213.76290198369335</v>
      </c>
      <c r="D15564">
        <f t="shared" si="1216"/>
        <v>45694.57826449009</v>
      </c>
      <c r="E15564">
        <f t="shared" si="1217"/>
        <v>4.1125120438113914E-2</v>
      </c>
      <c r="F15564">
        <f t="shared" si="1219"/>
        <v>4.1125120438034651E-2</v>
      </c>
      <c r="G15564">
        <f t="shared" si="1218"/>
        <v>4.11028481382213E-2</v>
      </c>
    </row>
    <row r="15565" spans="2:7" x14ac:dyDescent="0.4">
      <c r="B15565">
        <v>1.4004000000000001E-2</v>
      </c>
      <c r="C15565">
        <f t="shared" si="1215"/>
        <v>-213.64710216787122</v>
      </c>
      <c r="D15565">
        <f t="shared" si="1216"/>
        <v>45645.084264728808</v>
      </c>
      <c r="E15565">
        <f t="shared" si="1217"/>
        <v>4.1080575838249506E-2</v>
      </c>
      <c r="F15565">
        <f t="shared" si="1219"/>
        <v>4.1080575838328685E-2</v>
      </c>
      <c r="G15565">
        <f t="shared" si="1218"/>
        <v>4.1058331197964149E-2</v>
      </c>
    </row>
    <row r="15566" spans="2:7" x14ac:dyDescent="0.4">
      <c r="B15566">
        <v>1.4004900000000001E-2</v>
      </c>
      <c r="C15566">
        <f t="shared" si="1215"/>
        <v>-213.53138347971554</v>
      </c>
      <c r="D15566">
        <f t="shared" si="1216"/>
        <v>45595.651730761339</v>
      </c>
      <c r="E15566">
        <f t="shared" si="1217"/>
        <v>4.1036086557678784E-2</v>
      </c>
      <c r="F15566">
        <f t="shared" si="1219"/>
        <v>4.1036086557678784E-2</v>
      </c>
      <c r="G15566">
        <f t="shared" si="1218"/>
        <v>4.1013869599973933E-2</v>
      </c>
    </row>
    <row r="15567" spans="2:7" x14ac:dyDescent="0.4">
      <c r="B15567">
        <v>1.4005800000000001E-2</v>
      </c>
      <c r="C15567">
        <f t="shared" si="1215"/>
        <v>-213.41574617080022</v>
      </c>
      <c r="D15567">
        <f t="shared" si="1216"/>
        <v>45546.280713639426</v>
      </c>
      <c r="E15567">
        <f t="shared" si="1217"/>
        <v>4.0991652642269075E-2</v>
      </c>
      <c r="F15567">
        <f t="shared" si="1219"/>
        <v>4.0991652642269075E-2</v>
      </c>
      <c r="G15567">
        <f t="shared" si="1218"/>
        <v>4.0969463390001591E-2</v>
      </c>
    </row>
    <row r="15568" spans="2:7" x14ac:dyDescent="0.4">
      <c r="B15568">
        <v>1.40067E-2</v>
      </c>
      <c r="C15568">
        <f t="shared" si="1215"/>
        <v>-213.30019049254531</v>
      </c>
      <c r="D15568">
        <f t="shared" si="1216"/>
        <v>45496.97126415612</v>
      </c>
      <c r="E15568">
        <f t="shared" si="1217"/>
        <v>4.0947274137734101E-2</v>
      </c>
      <c r="F15568">
        <f t="shared" si="1219"/>
        <v>4.0947274137734101E-2</v>
      </c>
      <c r="G15568">
        <f t="shared" si="1218"/>
        <v>4.0925112613644461E-2</v>
      </c>
    </row>
    <row r="15569" spans="2:7" x14ac:dyDescent="0.4">
      <c r="B15569">
        <v>1.40076E-2</v>
      </c>
      <c r="C15569">
        <f t="shared" si="1215"/>
        <v>-213.18471669621582</v>
      </c>
      <c r="D15569">
        <f t="shared" si="1216"/>
        <v>45447.7234328458</v>
      </c>
      <c r="E15569">
        <f t="shared" si="1217"/>
        <v>4.0902951089554822E-2</v>
      </c>
      <c r="F15569">
        <f t="shared" si="1219"/>
        <v>4.0902951089554822E-2</v>
      </c>
      <c r="G15569">
        <f t="shared" si="1218"/>
        <v>4.0880817316267089E-2</v>
      </c>
    </row>
    <row r="15570" spans="2:7" x14ac:dyDescent="0.4">
      <c r="B15570">
        <v>1.40085E-2</v>
      </c>
      <c r="C15570">
        <f t="shared" si="1215"/>
        <v>-213.06932503292009</v>
      </c>
      <c r="D15570">
        <f t="shared" si="1216"/>
        <v>45398.537269984146</v>
      </c>
      <c r="E15570">
        <f t="shared" si="1217"/>
        <v>4.0858683542979342E-2</v>
      </c>
      <c r="F15570">
        <f t="shared" si="1219"/>
        <v>4.0858683542979342E-2</v>
      </c>
      <c r="G15570">
        <f t="shared" si="1218"/>
        <v>4.0836577543001414E-2</v>
      </c>
    </row>
    <row r="15571" spans="2:7" x14ac:dyDescent="0.4">
      <c r="B15571">
        <v>1.40094E-2</v>
      </c>
      <c r="C15571">
        <f t="shared" si="1215"/>
        <v>-212.95401575360992</v>
      </c>
      <c r="D15571">
        <f t="shared" si="1216"/>
        <v>45349.412825588741</v>
      </c>
      <c r="E15571">
        <f t="shared" si="1217"/>
        <v>4.0814471543023485E-2</v>
      </c>
      <c r="F15571">
        <f t="shared" si="1219"/>
        <v>4.0814471543023485E-2</v>
      </c>
      <c r="G15571">
        <f t="shared" si="1218"/>
        <v>4.0792393338746839E-2</v>
      </c>
    </row>
    <row r="15572" spans="2:7" x14ac:dyDescent="0.4">
      <c r="B15572">
        <v>1.40103E-2</v>
      </c>
      <c r="C15572">
        <f t="shared" si="1215"/>
        <v>-212.8387891090776</v>
      </c>
      <c r="D15572">
        <f t="shared" si="1216"/>
        <v>45300.350149418409</v>
      </c>
      <c r="E15572">
        <f t="shared" si="1217"/>
        <v>4.0770315134470193E-2</v>
      </c>
      <c r="F15572">
        <f t="shared" si="1219"/>
        <v>4.0770315134470193E-2</v>
      </c>
      <c r="G15572">
        <f t="shared" si="1218"/>
        <v>4.0748264748170268E-2</v>
      </c>
    </row>
    <row r="15573" spans="2:7" x14ac:dyDescent="0.4">
      <c r="B15573">
        <v>1.40112E-2</v>
      </c>
      <c r="C15573">
        <f t="shared" si="1215"/>
        <v>-212.72364534995663</v>
      </c>
      <c r="D15573">
        <f t="shared" si="1216"/>
        <v>45251.349290974125</v>
      </c>
      <c r="E15573">
        <f t="shared" si="1217"/>
        <v>4.0726214361870343E-2</v>
      </c>
      <c r="F15573">
        <f t="shared" si="1219"/>
        <v>4.0726214361870343E-2</v>
      </c>
      <c r="G15573">
        <f t="shared" si="1218"/>
        <v>4.0704191815706295E-2</v>
      </c>
    </row>
    <row r="15574" spans="2:7" x14ac:dyDescent="0.4">
      <c r="B15574">
        <v>1.40121E-2</v>
      </c>
      <c r="C15574">
        <f t="shared" si="1215"/>
        <v>-212.60858472671899</v>
      </c>
      <c r="D15574">
        <f t="shared" si="1216"/>
        <v>45202.41029949845</v>
      </c>
      <c r="E15574">
        <f t="shared" si="1217"/>
        <v>4.068216926954224E-2</v>
      </c>
      <c r="F15574">
        <f t="shared" si="1219"/>
        <v>4.068216926954224E-2</v>
      </c>
      <c r="G15574">
        <f t="shared" si="1218"/>
        <v>4.0660174585557249E-2</v>
      </c>
    </row>
    <row r="15575" spans="2:7" x14ac:dyDescent="0.4">
      <c r="B15575">
        <v>1.4012999999999999E-2</v>
      </c>
      <c r="C15575">
        <f t="shared" si="1215"/>
        <v>-212.49360748967541</v>
      </c>
      <c r="D15575">
        <f t="shared" si="1216"/>
        <v>45153.533223976236</v>
      </c>
      <c r="E15575">
        <f t="shared" si="1217"/>
        <v>4.0638179901572258E-2</v>
      </c>
      <c r="F15575">
        <f t="shared" si="1219"/>
        <v>4.0638179901572258E-2</v>
      </c>
      <c r="G15575">
        <f t="shared" si="1218"/>
        <v>4.0616213101693333E-2</v>
      </c>
    </row>
    <row r="15576" spans="2:7" x14ac:dyDescent="0.4">
      <c r="B15576">
        <v>1.4013899999999999E-2</v>
      </c>
      <c r="C15576">
        <f t="shared" si="1215"/>
        <v>-212.37871388897284</v>
      </c>
      <c r="D15576">
        <f t="shared" si="1216"/>
        <v>45104.718113134186</v>
      </c>
      <c r="E15576">
        <f t="shared" si="1217"/>
        <v>4.0594246301814421E-2</v>
      </c>
      <c r="F15576">
        <f t="shared" si="1219"/>
        <v>4.0594246301814421E-2</v>
      </c>
      <c r="G15576">
        <f t="shared" si="1218"/>
        <v>4.0572307407852726E-2</v>
      </c>
    </row>
    <row r="15577" spans="2:7" x14ac:dyDescent="0.4">
      <c r="B15577">
        <v>1.4014799999999999E-2</v>
      </c>
      <c r="C15577">
        <f t="shared" si="1215"/>
        <v>-212.2639041745947</v>
      </c>
      <c r="D15577">
        <f t="shared" si="1216"/>
        <v>45055.965015441521</v>
      </c>
      <c r="E15577">
        <f t="shared" si="1217"/>
        <v>4.055036851396919E-2</v>
      </c>
      <c r="F15577">
        <f t="shared" si="1219"/>
        <v>4.055036851389103E-2</v>
      </c>
      <c r="G15577">
        <f t="shared" si="1218"/>
        <v>4.0528457547619821E-2</v>
      </c>
    </row>
    <row r="15578" spans="2:7" x14ac:dyDescent="0.4">
      <c r="B15578">
        <v>1.4015700000000001E-2</v>
      </c>
      <c r="C15578">
        <f t="shared" si="1215"/>
        <v>-212.14917859635869</v>
      </c>
      <c r="D15578">
        <f t="shared" si="1216"/>
        <v>45007.273979109697</v>
      </c>
      <c r="E15578">
        <f t="shared" si="1217"/>
        <v>4.050654658119239E-2</v>
      </c>
      <c r="F15578">
        <f t="shared" si="1219"/>
        <v>4.0506546581270467E-2</v>
      </c>
      <c r="G15578">
        <f t="shared" si="1218"/>
        <v>4.0484663564034767E-2</v>
      </c>
    </row>
    <row r="15579" spans="2:7" x14ac:dyDescent="0.4">
      <c r="B15579">
        <v>1.4016600000000001E-2</v>
      </c>
      <c r="C15579">
        <f t="shared" si="1215"/>
        <v>-212.0345374039162</v>
      </c>
      <c r="D15579">
        <f t="shared" si="1216"/>
        <v>44958.645052092739</v>
      </c>
      <c r="E15579">
        <f t="shared" si="1217"/>
        <v>4.0462780546877138E-2</v>
      </c>
      <c r="F15579">
        <f t="shared" si="1219"/>
        <v>4.0462780546877138E-2</v>
      </c>
      <c r="G15579">
        <f t="shared" si="1218"/>
        <v>4.0440925500374758E-2</v>
      </c>
    </row>
    <row r="15580" spans="2:7" x14ac:dyDescent="0.4">
      <c r="B15580">
        <v>1.40175E-2</v>
      </c>
      <c r="C15580">
        <f t="shared" si="1215"/>
        <v>-211.91998084675132</v>
      </c>
      <c r="D15580">
        <f t="shared" si="1216"/>
        <v>44910.078282087445</v>
      </c>
      <c r="E15580">
        <f t="shared" si="1217"/>
        <v>4.0419070453872379E-2</v>
      </c>
      <c r="F15580">
        <f t="shared" si="1219"/>
        <v>4.0419070453872379E-2</v>
      </c>
      <c r="G15580">
        <f t="shared" si="1218"/>
        <v>4.0397243399372902E-2</v>
      </c>
    </row>
    <row r="15581" spans="2:7" x14ac:dyDescent="0.4">
      <c r="B15581">
        <v>1.40184E-2</v>
      </c>
      <c r="C15581">
        <f t="shared" si="1215"/>
        <v>-211.80550917417858</v>
      </c>
      <c r="D15581">
        <f t="shared" si="1216"/>
        <v>44861.57371653305</v>
      </c>
      <c r="E15581">
        <f t="shared" si="1217"/>
        <v>4.0375416344873433E-2</v>
      </c>
      <c r="F15581">
        <f t="shared" si="1219"/>
        <v>4.0375416344873433E-2</v>
      </c>
      <c r="G15581">
        <f t="shared" si="1218"/>
        <v>4.0353617303608987E-2</v>
      </c>
    </row>
    <row r="15582" spans="2:7" x14ac:dyDescent="0.4">
      <c r="B15582">
        <v>1.40193E-2</v>
      </c>
      <c r="C15582">
        <f t="shared" si="1215"/>
        <v>-211.6911226353435</v>
      </c>
      <c r="D15582">
        <f t="shared" si="1216"/>
        <v>44813.131402612045</v>
      </c>
      <c r="E15582">
        <f t="shared" si="1217"/>
        <v>4.0331818262344533E-2</v>
      </c>
      <c r="F15582">
        <f t="shared" si="1219"/>
        <v>4.0331818262344533E-2</v>
      </c>
      <c r="G15582">
        <f t="shared" si="1218"/>
        <v>4.0310047255431504E-2</v>
      </c>
    </row>
    <row r="15583" spans="2:7" x14ac:dyDescent="0.4">
      <c r="B15583">
        <v>1.40202E-2</v>
      </c>
      <c r="C15583">
        <f t="shared" si="1215"/>
        <v>-211.57682147922003</v>
      </c>
      <c r="D15583">
        <f t="shared" si="1216"/>
        <v>44764.751387249744</v>
      </c>
      <c r="E15583">
        <f t="shared" si="1217"/>
        <v>4.0288276248518468E-2</v>
      </c>
      <c r="F15583">
        <f t="shared" si="1219"/>
        <v>4.0288276248518468E-2</v>
      </c>
      <c r="G15583">
        <f t="shared" si="1218"/>
        <v>4.0266533296957771E-2</v>
      </c>
    </row>
    <row r="15584" spans="2:7" x14ac:dyDescent="0.4">
      <c r="B15584">
        <v>1.40211E-2</v>
      </c>
      <c r="C15584">
        <f t="shared" si="1215"/>
        <v>-211.46260595461047</v>
      </c>
      <c r="D15584">
        <f t="shared" si="1216"/>
        <v>44716.433717114858</v>
      </c>
      <c r="E15584">
        <f t="shared" si="1217"/>
        <v>4.0244790345397081E-2</v>
      </c>
      <c r="F15584">
        <f t="shared" si="1219"/>
        <v>4.0244790345397081E-2</v>
      </c>
      <c r="G15584">
        <f t="shared" si="1218"/>
        <v>4.0223075470073998E-2</v>
      </c>
    </row>
    <row r="15585" spans="2:7" x14ac:dyDescent="0.4">
      <c r="B15585">
        <v>1.4022E-2</v>
      </c>
      <c r="C15585">
        <f t="shared" si="1215"/>
        <v>-211.3484763101431</v>
      </c>
      <c r="D15585">
        <f t="shared" si="1216"/>
        <v>44668.178438619121</v>
      </c>
      <c r="E15585">
        <f t="shared" si="1217"/>
        <v>4.0201360594750921E-2</v>
      </c>
      <c r="F15585">
        <f t="shared" si="1219"/>
        <v>4.0201360594750921E-2</v>
      </c>
      <c r="G15585">
        <f t="shared" si="1218"/>
        <v>4.0179673816435481E-2</v>
      </c>
    </row>
    <row r="15586" spans="2:7" x14ac:dyDescent="0.4">
      <c r="B15586">
        <v>1.40229E-2</v>
      </c>
      <c r="C15586">
        <f t="shared" si="1215"/>
        <v>-211.23443279427275</v>
      </c>
      <c r="D15586">
        <f t="shared" si="1216"/>
        <v>44619.98559791813</v>
      </c>
      <c r="E15586">
        <f t="shared" si="1217"/>
        <v>4.0157987038120034E-2</v>
      </c>
      <c r="F15586">
        <f t="shared" si="1219"/>
        <v>4.0157987038120034E-2</v>
      </c>
      <c r="G15586">
        <f t="shared" si="1218"/>
        <v>4.0136328377466737E-2</v>
      </c>
    </row>
    <row r="15587" spans="2:7" x14ac:dyDescent="0.4">
      <c r="B15587">
        <v>1.4023799999999999E-2</v>
      </c>
      <c r="C15587">
        <f t="shared" si="1215"/>
        <v>-211.12047565527791</v>
      </c>
      <c r="D15587">
        <f t="shared" si="1216"/>
        <v>44571.855240910794</v>
      </c>
      <c r="E15587">
        <f t="shared" si="1217"/>
        <v>4.0114669716813441E-2</v>
      </c>
      <c r="F15587">
        <f t="shared" si="1219"/>
        <v>4.0114669716813441E-2</v>
      </c>
      <c r="G15587">
        <f t="shared" si="1218"/>
        <v>4.0093039194361565E-2</v>
      </c>
    </row>
    <row r="15588" spans="2:7" x14ac:dyDescent="0.4">
      <c r="B15588">
        <v>1.4024699999999999E-2</v>
      </c>
      <c r="C15588">
        <f t="shared" si="1215"/>
        <v>-211.00660514126082</v>
      </c>
      <c r="D15588">
        <f t="shared" si="1216"/>
        <v>44523.787413239959</v>
      </c>
      <c r="E15588">
        <f t="shared" si="1217"/>
        <v>4.0071408671909697E-2</v>
      </c>
      <c r="F15588">
        <f t="shared" si="1219"/>
        <v>4.0071408671909697E-2</v>
      </c>
      <c r="G15588">
        <f t="shared" si="1218"/>
        <v>4.0049806308083219E-2</v>
      </c>
    </row>
    <row r="15589" spans="2:7" x14ac:dyDescent="0.4">
      <c r="B15589">
        <v>1.4025599999999999E-2</v>
      </c>
      <c r="C15589">
        <f t="shared" si="1215"/>
        <v>-210.89282150014549</v>
      </c>
      <c r="D15589">
        <f t="shared" si="1216"/>
        <v>44475.782160292227</v>
      </c>
      <c r="E15589">
        <f t="shared" si="1217"/>
        <v>4.0028203944333894E-2</v>
      </c>
      <c r="F15589">
        <f t="shared" si="1219"/>
        <v>4.0028203944256741E-2</v>
      </c>
      <c r="G15589">
        <f t="shared" si="1218"/>
        <v>4.0006629759441581E-2</v>
      </c>
    </row>
    <row r="15590" spans="2:7" x14ac:dyDescent="0.4">
      <c r="B15590">
        <v>1.4026500000000001E-2</v>
      </c>
      <c r="C15590">
        <f t="shared" si="1215"/>
        <v>-210.77912497967696</v>
      </c>
      <c r="D15590">
        <f t="shared" si="1216"/>
        <v>44427.839527198281</v>
      </c>
      <c r="E15590">
        <f t="shared" si="1217"/>
        <v>3.9985055574472197E-2</v>
      </c>
      <c r="F15590">
        <f t="shared" si="1219"/>
        <v>3.9985055574549268E-2</v>
      </c>
      <c r="G15590">
        <f t="shared" si="1218"/>
        <v>3.9963509588708035E-2</v>
      </c>
    </row>
    <row r="15591" spans="2:7" x14ac:dyDescent="0.4">
      <c r="B15591">
        <v>1.4027400000000001E-2</v>
      </c>
      <c r="C15591">
        <f t="shared" si="1215"/>
        <v>-210.66551582742122</v>
      </c>
      <c r="D15591">
        <f t="shared" si="1216"/>
        <v>44379.959558833456</v>
      </c>
      <c r="E15591">
        <f t="shared" si="1217"/>
        <v>3.9941963602943865E-2</v>
      </c>
      <c r="F15591">
        <f t="shared" si="1219"/>
        <v>3.9941963602943865E-2</v>
      </c>
      <c r="G15591">
        <f t="shared" si="1218"/>
        <v>3.992044583638641E-2</v>
      </c>
    </row>
    <row r="15592" spans="2:7" x14ac:dyDescent="0.4">
      <c r="B15592">
        <v>1.40283E-2</v>
      </c>
      <c r="C15592">
        <f t="shared" si="1215"/>
        <v>-210.55199429076157</v>
      </c>
      <c r="D15592">
        <f t="shared" si="1216"/>
        <v>44332.142299816893</v>
      </c>
      <c r="E15592">
        <f t="shared" si="1217"/>
        <v>3.9898928069828962E-2</v>
      </c>
      <c r="F15592">
        <f t="shared" si="1219"/>
        <v>3.9898928069828962E-2</v>
      </c>
      <c r="G15592">
        <f t="shared" si="1218"/>
        <v>3.9877438542442009E-2</v>
      </c>
    </row>
    <row r="15593" spans="2:7" x14ac:dyDescent="0.4">
      <c r="B15593">
        <v>1.40292E-2</v>
      </c>
      <c r="C15593">
        <f t="shared" si="1215"/>
        <v>-210.43856061689968</v>
      </c>
      <c r="D15593">
        <f t="shared" si="1216"/>
        <v>44284.387794512557</v>
      </c>
      <c r="E15593">
        <f t="shared" si="1217"/>
        <v>3.985594901505507E-2</v>
      </c>
      <c r="F15593">
        <f t="shared" si="1219"/>
        <v>3.985594901505507E-2</v>
      </c>
      <c r="G15593">
        <f t="shared" si="1218"/>
        <v>3.9834487746687484E-2</v>
      </c>
    </row>
    <row r="15594" spans="2:7" x14ac:dyDescent="0.4">
      <c r="B15594">
        <v>1.40301E-2</v>
      </c>
      <c r="C15594">
        <f t="shared" si="1215"/>
        <v>-210.32521505285342</v>
      </c>
      <c r="D15594">
        <f t="shared" si="1216"/>
        <v>44236.696087029042</v>
      </c>
      <c r="E15594">
        <f t="shared" si="1217"/>
        <v>3.9813026478319913E-2</v>
      </c>
      <c r="F15594">
        <f t="shared" si="1219"/>
        <v>3.9813026478319913E-2</v>
      </c>
      <c r="G15594">
        <f t="shared" si="1218"/>
        <v>3.9791593488705805E-2</v>
      </c>
    </row>
    <row r="15595" spans="2:7" x14ac:dyDescent="0.4">
      <c r="B15595">
        <v>1.4031E-2</v>
      </c>
      <c r="C15595">
        <f t="shared" si="1215"/>
        <v>-210.21195784545631</v>
      </c>
      <c r="D15595">
        <f t="shared" si="1216"/>
        <v>44189.067221219899</v>
      </c>
      <c r="E15595">
        <f t="shared" si="1217"/>
        <v>3.977016049909169E-2</v>
      </c>
      <c r="F15595">
        <f t="shared" si="1219"/>
        <v>3.977016049909169E-2</v>
      </c>
      <c r="G15595">
        <f t="shared" si="1218"/>
        <v>3.9748755807850318E-2</v>
      </c>
    </row>
    <row r="15596" spans="2:7" x14ac:dyDescent="0.4">
      <c r="B15596">
        <v>1.40319E-2</v>
      </c>
      <c r="C15596">
        <f t="shared" si="1215"/>
        <v>-210.09878924135549</v>
      </c>
      <c r="D15596">
        <f t="shared" si="1216"/>
        <v>44141.501240683516</v>
      </c>
      <c r="E15596">
        <f t="shared" si="1217"/>
        <v>3.9727351116608953E-2</v>
      </c>
      <c r="F15596">
        <f t="shared" si="1219"/>
        <v>3.9727351116608953E-2</v>
      </c>
      <c r="G15596">
        <f t="shared" si="1218"/>
        <v>3.970597474324504E-2</v>
      </c>
    </row>
    <row r="15597" spans="2:7" x14ac:dyDescent="0.4">
      <c r="B15597">
        <v>1.40328E-2</v>
      </c>
      <c r="C15597">
        <f t="shared" si="1215"/>
        <v>-209.98570948701177</v>
      </c>
      <c r="D15597">
        <f t="shared" si="1216"/>
        <v>44093.998188763704</v>
      </c>
      <c r="E15597">
        <f t="shared" si="1217"/>
        <v>3.9684598369881127E-2</v>
      </c>
      <c r="F15597">
        <f t="shared" si="1219"/>
        <v>3.9684598369881127E-2</v>
      </c>
      <c r="G15597">
        <f t="shared" si="1218"/>
        <v>3.9663250333784747E-2</v>
      </c>
    </row>
    <row r="15598" spans="2:7" x14ac:dyDescent="0.4">
      <c r="B15598">
        <v>1.40337E-2</v>
      </c>
      <c r="C15598">
        <f t="shared" si="1215"/>
        <v>-209.87271882869749</v>
      </c>
      <c r="D15598">
        <f t="shared" si="1216"/>
        <v>44046.558108549514</v>
      </c>
      <c r="E15598">
        <f t="shared" si="1217"/>
        <v>3.964190229768836E-2</v>
      </c>
      <c r="F15598">
        <f t="shared" si="1219"/>
        <v>3.964190229768836E-2</v>
      </c>
      <c r="G15598">
        <f t="shared" si="1218"/>
        <v>3.9620582618135114E-2</v>
      </c>
    </row>
    <row r="15599" spans="2:7" x14ac:dyDescent="0.4">
      <c r="B15599">
        <v>1.40346E-2</v>
      </c>
      <c r="C15599">
        <f t="shared" si="1215"/>
        <v>-209.759817512496</v>
      </c>
      <c r="D15599">
        <f t="shared" si="1216"/>
        <v>43999.181042875622</v>
      </c>
      <c r="E15599">
        <f t="shared" si="1217"/>
        <v>3.9599262938581868E-2</v>
      </c>
      <c r="F15599">
        <f t="shared" si="1219"/>
        <v>3.9599262938581868E-2</v>
      </c>
      <c r="G15599">
        <f t="shared" si="1218"/>
        <v>3.9577971634732839E-2</v>
      </c>
    </row>
    <row r="15600" spans="2:7" x14ac:dyDescent="0.4">
      <c r="B15600">
        <v>1.4035499999999999E-2</v>
      </c>
      <c r="C15600">
        <f t="shared" si="1215"/>
        <v>-209.64700578429978</v>
      </c>
      <c r="D15600">
        <f t="shared" si="1216"/>
        <v>43951.867034322226</v>
      </c>
      <c r="E15600">
        <f t="shared" si="1217"/>
        <v>3.9556680330883817E-2</v>
      </c>
      <c r="F15600">
        <f t="shared" si="1219"/>
        <v>3.9556680330883817E-2</v>
      </c>
      <c r="G15600">
        <f t="shared" si="1218"/>
        <v>3.9535417421785825E-2</v>
      </c>
    </row>
    <row r="15601" spans="2:7" x14ac:dyDescent="0.4">
      <c r="B15601">
        <v>1.4036399999999999E-2</v>
      </c>
      <c r="C15601">
        <f t="shared" si="1215"/>
        <v>-209.53428388981018</v>
      </c>
      <c r="D15601">
        <f t="shared" si="1216"/>
        <v>43904.616125215565</v>
      </c>
      <c r="E15601">
        <f t="shared" si="1217"/>
        <v>3.9514154512763994E-2</v>
      </c>
      <c r="F15601">
        <f t="shared" si="1219"/>
        <v>3.9514154512687832E-2</v>
      </c>
      <c r="G15601">
        <f t="shared" si="1218"/>
        <v>3.9492920017349512E-2</v>
      </c>
    </row>
    <row r="15602" spans="2:7" x14ac:dyDescent="0.4">
      <c r="B15602">
        <v>1.4037300000000001E-2</v>
      </c>
      <c r="C15602">
        <f t="shared" si="1215"/>
        <v>-209.42165207453579</v>
      </c>
      <c r="D15602">
        <f t="shared" si="1216"/>
        <v>43857.428357627919</v>
      </c>
      <c r="E15602">
        <f t="shared" si="1217"/>
        <v>3.9471685521858951E-2</v>
      </c>
      <c r="F15602">
        <f t="shared" si="1219"/>
        <v>3.9471685521935036E-2</v>
      </c>
      <c r="G15602">
        <f t="shared" si="1218"/>
        <v>3.9450479458946454E-2</v>
      </c>
    </row>
    <row r="15603" spans="2:7" x14ac:dyDescent="0.4">
      <c r="B15603">
        <v>1.4038200000000001E-2</v>
      </c>
      <c r="C15603">
        <f t="shared" si="1215"/>
        <v>-209.30911058379164</v>
      </c>
      <c r="D15603">
        <f t="shared" si="1216"/>
        <v>43810.303773377913</v>
      </c>
      <c r="E15603">
        <f t="shared" si="1217"/>
        <v>3.9429273396033956E-2</v>
      </c>
      <c r="F15603">
        <f t="shared" si="1219"/>
        <v>3.9429273396033956E-2</v>
      </c>
      <c r="G15603">
        <f t="shared" si="1218"/>
        <v>3.9408095784327621E-2</v>
      </c>
    </row>
    <row r="15604" spans="2:7" x14ac:dyDescent="0.4">
      <c r="B15604">
        <v>1.4039100000000001E-2</v>
      </c>
      <c r="C15604">
        <f t="shared" si="1215"/>
        <v>-209.19665966269756</v>
      </c>
      <c r="D15604">
        <f t="shared" si="1216"/>
        <v>43763.242414030508</v>
      </c>
      <c r="E15604">
        <f t="shared" si="1217"/>
        <v>3.9386918172621299E-2</v>
      </c>
      <c r="F15604">
        <f t="shared" si="1219"/>
        <v>3.9386918172621299E-2</v>
      </c>
      <c r="G15604">
        <f t="shared" si="1218"/>
        <v>3.9365769030711269E-2</v>
      </c>
    </row>
    <row r="15605" spans="2:7" x14ac:dyDescent="0.4">
      <c r="B15605">
        <v>1.404E-2</v>
      </c>
      <c r="C15605">
        <f t="shared" si="1215"/>
        <v>-209.08429955617689</v>
      </c>
      <c r="D15605">
        <f t="shared" si="1216"/>
        <v>43716.244320897109</v>
      </c>
      <c r="E15605">
        <f t="shared" si="1217"/>
        <v>3.9344619888801245E-2</v>
      </c>
      <c r="F15605">
        <f t="shared" si="1219"/>
        <v>3.9344619888801245E-2</v>
      </c>
      <c r="G15605">
        <f t="shared" si="1218"/>
        <v>3.9323499235163879E-2</v>
      </c>
    </row>
    <row r="15606" spans="2:7" x14ac:dyDescent="0.4">
      <c r="B15606">
        <v>1.40409E-2</v>
      </c>
      <c r="C15606">
        <f t="shared" si="1215"/>
        <v>-208.97203050895658</v>
      </c>
      <c r="D15606">
        <f t="shared" si="1216"/>
        <v>43669.309535036278</v>
      </c>
      <c r="E15606">
        <f t="shared" si="1217"/>
        <v>3.9302378581526506E-2</v>
      </c>
      <c r="F15606">
        <f t="shared" si="1219"/>
        <v>3.9302378581526506E-2</v>
      </c>
      <c r="G15606">
        <f t="shared" si="1218"/>
        <v>3.9281286434524137E-2</v>
      </c>
    </row>
    <row r="15607" spans="2:7" x14ac:dyDescent="0.4">
      <c r="B15607">
        <v>1.40418E-2</v>
      </c>
      <c r="C15607">
        <f t="shared" si="1215"/>
        <v>-208.85985276556437</v>
      </c>
      <c r="D15607">
        <f t="shared" si="1216"/>
        <v>43622.438097253224</v>
      </c>
      <c r="E15607">
        <f t="shared" si="1217"/>
        <v>3.9260194287521762E-2</v>
      </c>
      <c r="F15607">
        <f t="shared" si="1219"/>
        <v>3.9260194287521762E-2</v>
      </c>
      <c r="G15607">
        <f t="shared" si="1218"/>
        <v>3.9239130665403077E-2</v>
      </c>
    </row>
    <row r="15608" spans="2:7" x14ac:dyDescent="0.4">
      <c r="B15608">
        <v>1.40427E-2</v>
      </c>
      <c r="C15608">
        <f t="shared" si="1215"/>
        <v>-208.74776657032905</v>
      </c>
      <c r="D15608">
        <f t="shared" si="1216"/>
        <v>43575.630048100589</v>
      </c>
      <c r="E15608">
        <f t="shared" si="1217"/>
        <v>3.9218067043284399E-2</v>
      </c>
      <c r="F15608">
        <f t="shared" si="1219"/>
        <v>3.9218067043284399E-2</v>
      </c>
      <c r="G15608">
        <f t="shared" si="1218"/>
        <v>3.9197031964184337E-2</v>
      </c>
    </row>
    <row r="15609" spans="2:7" x14ac:dyDescent="0.4">
      <c r="B15609">
        <v>1.40436E-2</v>
      </c>
      <c r="C15609">
        <f t="shared" si="1215"/>
        <v>-208.63577216737838</v>
      </c>
      <c r="D15609">
        <f t="shared" si="1216"/>
        <v>43528.885427878216</v>
      </c>
      <c r="E15609">
        <f t="shared" si="1217"/>
        <v>3.9175996885084267E-2</v>
      </c>
      <c r="F15609">
        <f t="shared" si="1219"/>
        <v>3.9175996885084267E-2</v>
      </c>
      <c r="G15609">
        <f t="shared" si="1218"/>
        <v>3.9154990367024183E-2</v>
      </c>
    </row>
    <row r="15610" spans="2:7" x14ac:dyDescent="0.4">
      <c r="B15610">
        <v>1.40445E-2</v>
      </c>
      <c r="C15610">
        <f t="shared" si="1215"/>
        <v>-208.52386980063835</v>
      </c>
      <c r="D15610">
        <f t="shared" si="1216"/>
        <v>43482.204276633573</v>
      </c>
      <c r="E15610">
        <f t="shared" si="1217"/>
        <v>3.9133983848964098E-2</v>
      </c>
      <c r="F15610">
        <f t="shared" si="1219"/>
        <v>3.9133983848964098E-2</v>
      </c>
      <c r="G15610">
        <f t="shared" si="1218"/>
        <v>3.9113005909851895E-2</v>
      </c>
    </row>
    <row r="15611" spans="2:7" x14ac:dyDescent="0.4">
      <c r="B15611">
        <v>1.40454E-2</v>
      </c>
      <c r="C15611">
        <f t="shared" si="1215"/>
        <v>-208.41205971383232</v>
      </c>
      <c r="D15611">
        <f t="shared" si="1216"/>
        <v>43435.586634162006</v>
      </c>
      <c r="E15611">
        <f t="shared" si="1217"/>
        <v>3.9092027970739691E-2</v>
      </c>
      <c r="F15611">
        <f t="shared" si="1219"/>
        <v>3.9092027970739691E-2</v>
      </c>
      <c r="G15611">
        <f t="shared" si="1218"/>
        <v>3.907107862836974E-2</v>
      </c>
    </row>
    <row r="15612" spans="2:7" x14ac:dyDescent="0.4">
      <c r="B15612">
        <v>1.4046299999999999E-2</v>
      </c>
      <c r="C15612">
        <f t="shared" si="1215"/>
        <v>-208.30034215047883</v>
      </c>
      <c r="D15612">
        <f t="shared" si="1216"/>
        <v>43389.032540006549</v>
      </c>
      <c r="E15612">
        <f t="shared" si="1217"/>
        <v>3.9050129285999789E-2</v>
      </c>
      <c r="F15612">
        <f t="shared" si="1219"/>
        <v>3.9050129285999789E-2</v>
      </c>
      <c r="G15612">
        <f t="shared" si="1218"/>
        <v>3.9029208558053266E-2</v>
      </c>
    </row>
    <row r="15613" spans="2:7" x14ac:dyDescent="0.4">
      <c r="B15613">
        <v>1.4047199999999999E-2</v>
      </c>
      <c r="C15613">
        <f t="shared" si="1215"/>
        <v>-208.18871735389197</v>
      </c>
      <c r="D15613">
        <f t="shared" si="1216"/>
        <v>43342.542033458718</v>
      </c>
      <c r="E15613">
        <f t="shared" si="1217"/>
        <v>3.9008287830181933E-2</v>
      </c>
      <c r="F15613">
        <f t="shared" si="1219"/>
        <v>3.9008287830106743E-2</v>
      </c>
      <c r="G15613">
        <f t="shared" si="1218"/>
        <v>3.8987395734226597E-2</v>
      </c>
    </row>
    <row r="15614" spans="2:7" x14ac:dyDescent="0.4">
      <c r="B15614">
        <v>1.4048100000000001E-2</v>
      </c>
      <c r="C15614">
        <f t="shared" si="1215"/>
        <v>-208.07718556717853</v>
      </c>
      <c r="D15614">
        <f t="shared" si="1216"/>
        <v>43296.11515355805</v>
      </c>
      <c r="E15614">
        <f t="shared" si="1217"/>
        <v>3.8966503638196148E-2</v>
      </c>
      <c r="F15614">
        <f t="shared" si="1219"/>
        <v>3.8966503638271255E-2</v>
      </c>
      <c r="G15614">
        <f t="shared" si="1218"/>
        <v>3.8945640191686962E-2</v>
      </c>
    </row>
    <row r="15615" spans="2:7" x14ac:dyDescent="0.4">
      <c r="B15615">
        <v>1.4049000000000001E-2</v>
      </c>
      <c r="C15615">
        <f t="shared" si="1215"/>
        <v>-207.96574703323904</v>
      </c>
      <c r="D15615">
        <f t="shared" si="1216"/>
        <v>43249.75193909317</v>
      </c>
      <c r="E15615">
        <f t="shared" si="1217"/>
        <v>3.8924776745177768E-2</v>
      </c>
      <c r="F15615">
        <f t="shared" si="1219"/>
        <v>3.8924776745177768E-2</v>
      </c>
      <c r="G15615">
        <f t="shared" si="1218"/>
        <v>3.8903941965456233E-2</v>
      </c>
    </row>
    <row r="15616" spans="2:7" x14ac:dyDescent="0.4">
      <c r="B15616">
        <v>1.4049900000000001E-2</v>
      </c>
      <c r="C15616">
        <f t="shared" si="1215"/>
        <v>-207.8544019947638</v>
      </c>
      <c r="D15616">
        <f t="shared" si="1216"/>
        <v>43203.452428600875</v>
      </c>
      <c r="E15616">
        <f t="shared" si="1217"/>
        <v>3.8883107185734705E-2</v>
      </c>
      <c r="F15616">
        <f t="shared" si="1219"/>
        <v>3.8883107185734705E-2</v>
      </c>
      <c r="G15616">
        <f t="shared" si="1218"/>
        <v>3.8862301090029687E-2</v>
      </c>
    </row>
    <row r="15617" spans="2:7" x14ac:dyDescent="0.4">
      <c r="B15617">
        <v>1.40508E-2</v>
      </c>
      <c r="C15617">
        <f t="shared" si="1215"/>
        <v>-207.74315069423469</v>
      </c>
      <c r="D15617">
        <f t="shared" si="1216"/>
        <v>43157.2166603675</v>
      </c>
      <c r="E15617">
        <f t="shared" si="1217"/>
        <v>3.8841494994324675E-2</v>
      </c>
      <c r="F15617">
        <f t="shared" si="1219"/>
        <v>3.8841494994324675E-2</v>
      </c>
      <c r="G15617">
        <f t="shared" si="1218"/>
        <v>3.8820717599751968E-2</v>
      </c>
    </row>
    <row r="15618" spans="2:7" x14ac:dyDescent="0.4">
      <c r="B15618">
        <v>1.40517E-2</v>
      </c>
      <c r="C15618">
        <f t="shared" si="1215"/>
        <v>-207.63199337392143</v>
      </c>
      <c r="D15618">
        <f t="shared" si="1216"/>
        <v>43111.04467242815</v>
      </c>
      <c r="E15618">
        <f t="shared" si="1217"/>
        <v>3.8799940205179267E-2</v>
      </c>
      <c r="F15618">
        <f t="shared" si="1219"/>
        <v>3.8799940205179267E-2</v>
      </c>
      <c r="G15618">
        <f t="shared" si="1218"/>
        <v>3.8779191528741992E-2</v>
      </c>
    </row>
    <row r="15619" spans="2:7" x14ac:dyDescent="0.4">
      <c r="B15619">
        <v>1.40526E-2</v>
      </c>
      <c r="C15619">
        <f t="shared" si="1215"/>
        <v>-207.52093027588214</v>
      </c>
      <c r="D15619">
        <f t="shared" si="1216"/>
        <v>43064.936502567536</v>
      </c>
      <c r="E15619">
        <f t="shared" si="1217"/>
        <v>3.8758442852304724E-2</v>
      </c>
      <c r="F15619">
        <f t="shared" si="1219"/>
        <v>3.8758442852304724E-2</v>
      </c>
      <c r="G15619">
        <f t="shared" si="1218"/>
        <v>3.8737722910893335E-2</v>
      </c>
    </row>
    <row r="15620" spans="2:7" x14ac:dyDescent="0.4">
      <c r="B15620">
        <v>1.40535E-2</v>
      </c>
      <c r="C15620">
        <f t="shared" si="1215"/>
        <v>-207.40996164196164</v>
      </c>
      <c r="D15620">
        <f t="shared" si="1216"/>
        <v>43018.892188320002</v>
      </c>
      <c r="E15620">
        <f t="shared" si="1217"/>
        <v>3.8717002969481946E-2</v>
      </c>
      <c r="F15620">
        <f t="shared" si="1219"/>
        <v>3.8717002969481946E-2</v>
      </c>
      <c r="G15620">
        <f t="shared" si="1218"/>
        <v>3.8696311779874315E-2</v>
      </c>
    </row>
    <row r="15621" spans="2:7" x14ac:dyDescent="0.4">
      <c r="B15621">
        <v>1.40544E-2</v>
      </c>
      <c r="C15621">
        <f t="shared" si="1215"/>
        <v>-207.29908771379027</v>
      </c>
      <c r="D15621">
        <f t="shared" si="1216"/>
        <v>42972.911766969715</v>
      </c>
      <c r="E15621">
        <f t="shared" si="1217"/>
        <v>3.8675620590266697E-2</v>
      </c>
      <c r="F15621">
        <f t="shared" si="1219"/>
        <v>3.8675620590266697E-2</v>
      </c>
      <c r="G15621">
        <f t="shared" si="1218"/>
        <v>3.8654958169128263E-2</v>
      </c>
    </row>
    <row r="15622" spans="2:7" x14ac:dyDescent="0.4">
      <c r="B15622">
        <v>1.40553E-2</v>
      </c>
      <c r="C15622">
        <f t="shared" ref="C15622:C15685" si="1220">220*SQRT(2)*(SIN(120*PI()*B15622)+0.2*SIN(120*PI()*5*B15622)+0.05*SIN(120*PI()*7*B15622))</f>
        <v>-207.18830873278293</v>
      </c>
      <c r="D15622">
        <f t="shared" ref="D15622:D15685" si="1221">C15622^2</f>
        <v>42926.995275550973</v>
      </c>
      <c r="E15622">
        <f t="shared" ref="E15622:E15685" si="1222">D15622*(B15623-B15622)</f>
        <v>3.8634295747989836E-2</v>
      </c>
      <c r="F15622">
        <f t="shared" si="1219"/>
        <v>3.8634295747989836E-2</v>
      </c>
      <c r="G15622">
        <f t="shared" ref="G15622:G15685" si="1223">(B15623-B15622)*0.5*(D15622+D15623)</f>
        <v>3.8613662111873573E-2</v>
      </c>
    </row>
    <row r="15623" spans="2:7" x14ac:dyDescent="0.4">
      <c r="B15623">
        <v>1.40562E-2</v>
      </c>
      <c r="C15623">
        <f t="shared" si="1220"/>
        <v>-207.07762494013727</v>
      </c>
      <c r="D15623">
        <f t="shared" si="1221"/>
        <v>42881.142750848157</v>
      </c>
      <c r="E15623">
        <f t="shared" si="1222"/>
        <v>3.8593028475757303E-2</v>
      </c>
      <c r="F15623">
        <f t="shared" ref="F15623:F15686" si="1224">D15623*(B15623-B15622)</f>
        <v>3.8593028475757303E-2</v>
      </c>
      <c r="G15623">
        <f t="shared" si="1223"/>
        <v>3.8572423641104081E-2</v>
      </c>
    </row>
    <row r="15624" spans="2:7" x14ac:dyDescent="0.4">
      <c r="B15624">
        <v>1.4057099999999999E-2</v>
      </c>
      <c r="C15624">
        <f t="shared" si="1220"/>
        <v>-206.96703657683398</v>
      </c>
      <c r="D15624">
        <f t="shared" si="1221"/>
        <v>42835.354229396537</v>
      </c>
      <c r="E15624">
        <f t="shared" si="1222"/>
        <v>3.8551818806450852E-2</v>
      </c>
      <c r="F15624">
        <f t="shared" si="1224"/>
        <v>3.8551818806450852E-2</v>
      </c>
      <c r="G15624">
        <f t="shared" si="1223"/>
        <v>3.8531242789589165E-2</v>
      </c>
    </row>
    <row r="15625" spans="2:7" x14ac:dyDescent="0.4">
      <c r="B15625">
        <v>1.4057999999999999E-2</v>
      </c>
      <c r="C15625">
        <f t="shared" si="1220"/>
        <v>-206.85654388363366</v>
      </c>
      <c r="D15625">
        <f t="shared" si="1221"/>
        <v>42789.62974748166</v>
      </c>
      <c r="E15625">
        <f t="shared" si="1222"/>
        <v>3.8510666772727471E-2</v>
      </c>
      <c r="F15625">
        <f t="shared" si="1224"/>
        <v>3.8510666772727471E-2</v>
      </c>
      <c r="G15625">
        <f t="shared" si="1223"/>
        <v>3.8490119589873924E-2</v>
      </c>
    </row>
    <row r="15626" spans="2:7" x14ac:dyDescent="0.4">
      <c r="B15626">
        <v>1.4058899999999999E-2</v>
      </c>
      <c r="C15626">
        <f t="shared" si="1220"/>
        <v>-206.74614710107764</v>
      </c>
      <c r="D15626">
        <f t="shared" si="1221"/>
        <v>42743.969341140437</v>
      </c>
      <c r="E15626">
        <f t="shared" si="1222"/>
        <v>3.8469572407094525E-2</v>
      </c>
      <c r="F15626">
        <f t="shared" si="1224"/>
        <v>3.8469572407020376E-2</v>
      </c>
      <c r="G15626">
        <f t="shared" si="1223"/>
        <v>3.8449054074353541E-2</v>
      </c>
    </row>
    <row r="15627" spans="2:7" x14ac:dyDescent="0.4">
      <c r="B15627">
        <v>1.4059800000000001E-2</v>
      </c>
      <c r="C15627">
        <f t="shared" si="1220"/>
        <v>-206.63584646948493</v>
      </c>
      <c r="D15627">
        <f t="shared" si="1221"/>
        <v>42698.373046160552</v>
      </c>
      <c r="E15627">
        <f t="shared" si="1222"/>
        <v>3.842853574153849E-2</v>
      </c>
      <c r="F15627">
        <f t="shared" si="1224"/>
        <v>3.8428535741612556E-2</v>
      </c>
      <c r="G15627">
        <f t="shared" si="1223"/>
        <v>3.8408046274903004E-2</v>
      </c>
    </row>
    <row r="15628" spans="2:7" x14ac:dyDescent="0.4">
      <c r="B15628">
        <v>1.4060700000000001E-2</v>
      </c>
      <c r="C15628">
        <f t="shared" si="1220"/>
        <v>-206.52564222895347</v>
      </c>
      <c r="D15628">
        <f t="shared" si="1221"/>
        <v>42652.840898081689</v>
      </c>
      <c r="E15628">
        <f t="shared" si="1222"/>
        <v>3.8387556808267519E-2</v>
      </c>
      <c r="F15628">
        <f t="shared" si="1224"/>
        <v>3.8387556808267519E-2</v>
      </c>
      <c r="G15628">
        <f t="shared" si="1223"/>
        <v>3.8367096223618419E-2</v>
      </c>
    </row>
    <row r="15629" spans="2:7" x14ac:dyDescent="0.4">
      <c r="B15629">
        <v>1.40616E-2</v>
      </c>
      <c r="C15629">
        <f t="shared" si="1220"/>
        <v>-206.41553461935658</v>
      </c>
      <c r="D15629">
        <f t="shared" si="1221"/>
        <v>42607.37293219479</v>
      </c>
      <c r="E15629">
        <f t="shared" si="1222"/>
        <v>3.8346635638969312E-2</v>
      </c>
      <c r="F15629">
        <f t="shared" si="1224"/>
        <v>3.8346635638969312E-2</v>
      </c>
      <c r="G15629">
        <f t="shared" si="1223"/>
        <v>3.8326203952075866E-2</v>
      </c>
    </row>
    <row r="15630" spans="2:7" x14ac:dyDescent="0.4">
      <c r="B15630">
        <v>1.40625E-2</v>
      </c>
      <c r="C15630">
        <f t="shared" si="1220"/>
        <v>-206.30552388034275</v>
      </c>
      <c r="D15630">
        <f t="shared" si="1221"/>
        <v>42561.969183542671</v>
      </c>
      <c r="E15630">
        <f t="shared" si="1222"/>
        <v>3.8305772265182413E-2</v>
      </c>
      <c r="F15630">
        <f t="shared" si="1224"/>
        <v>3.8305772265182413E-2</v>
      </c>
      <c r="G15630">
        <f t="shared" si="1223"/>
        <v>3.8285369491702415E-2</v>
      </c>
    </row>
    <row r="15631" spans="2:7" x14ac:dyDescent="0.4">
      <c r="B15631">
        <v>1.40634E-2</v>
      </c>
      <c r="C15631">
        <f t="shared" si="1220"/>
        <v>-206.19561025133498</v>
      </c>
      <c r="D15631">
        <f t="shared" si="1221"/>
        <v>42516.629686920438</v>
      </c>
      <c r="E15631">
        <f t="shared" si="1222"/>
        <v>3.826496671822241E-2</v>
      </c>
      <c r="F15631">
        <f t="shared" si="1224"/>
        <v>3.826496671822241E-2</v>
      </c>
      <c r="G15631">
        <f t="shared" si="1223"/>
        <v>3.8244592873702209E-2</v>
      </c>
    </row>
    <row r="15632" spans="2:7" x14ac:dyDescent="0.4">
      <c r="B15632">
        <v>1.40643E-2</v>
      </c>
      <c r="C15632">
        <f t="shared" si="1220"/>
        <v>-206.08579397152909</v>
      </c>
      <c r="D15632">
        <f t="shared" si="1221"/>
        <v>42471.354476875531</v>
      </c>
      <c r="E15632">
        <f t="shared" si="1222"/>
        <v>3.8224219029182001E-2</v>
      </c>
      <c r="F15632">
        <f t="shared" si="1224"/>
        <v>3.8224219029182001E-2</v>
      </c>
      <c r="G15632">
        <f t="shared" si="1223"/>
        <v>3.8203874129056618E-2</v>
      </c>
    </row>
    <row r="15633" spans="2:7" x14ac:dyDescent="0.4">
      <c r="B15633">
        <v>1.40652E-2</v>
      </c>
      <c r="C15633">
        <f t="shared" si="1220"/>
        <v>-205.97607527989268</v>
      </c>
      <c r="D15633">
        <f t="shared" si="1221"/>
        <v>42426.143587708015</v>
      </c>
      <c r="E15633">
        <f t="shared" si="1222"/>
        <v>3.8183529228931243E-2</v>
      </c>
      <c r="F15633">
        <f t="shared" si="1224"/>
        <v>3.8183529228931243E-2</v>
      </c>
      <c r="G15633">
        <f t="shared" si="1223"/>
        <v>3.8163213288524435E-2</v>
      </c>
    </row>
    <row r="15634" spans="2:7" x14ac:dyDescent="0.4">
      <c r="B15634">
        <v>1.40661E-2</v>
      </c>
      <c r="C15634">
        <f t="shared" si="1220"/>
        <v>-205.86645441516367</v>
      </c>
      <c r="D15634">
        <f t="shared" si="1221"/>
        <v>42380.997053470666</v>
      </c>
      <c r="E15634">
        <f t="shared" si="1222"/>
        <v>3.8142897348117634E-2</v>
      </c>
      <c r="F15634">
        <f t="shared" si="1224"/>
        <v>3.8142897348117634E-2</v>
      </c>
      <c r="G15634">
        <f t="shared" si="1223"/>
        <v>3.8122610382642183E-2</v>
      </c>
    </row>
    <row r="15635" spans="2:7" x14ac:dyDescent="0.4">
      <c r="B15635">
        <v>1.4067E-2</v>
      </c>
      <c r="C15635">
        <f t="shared" si="1220"/>
        <v>-205.75693161585016</v>
      </c>
      <c r="D15635">
        <f t="shared" si="1221"/>
        <v>42335.914907969644</v>
      </c>
      <c r="E15635">
        <f t="shared" si="1222"/>
        <v>3.8102323417166718E-2</v>
      </c>
      <c r="F15635">
        <f t="shared" si="1224"/>
        <v>3.8102323417166718E-2</v>
      </c>
      <c r="G15635">
        <f t="shared" si="1223"/>
        <v>3.8082065441724267E-2</v>
      </c>
    </row>
    <row r="15636" spans="2:7" x14ac:dyDescent="0.4">
      <c r="B15636">
        <v>1.40679E-2</v>
      </c>
      <c r="C15636">
        <f t="shared" si="1220"/>
        <v>-205.64750712022789</v>
      </c>
      <c r="D15636">
        <f t="shared" si="1221"/>
        <v>42290.897184764181</v>
      </c>
      <c r="E15636">
        <f t="shared" si="1222"/>
        <v>3.8061807466281808E-2</v>
      </c>
      <c r="F15636">
        <f t="shared" si="1224"/>
        <v>3.8061807466281808E-2</v>
      </c>
      <c r="G15636">
        <f t="shared" si="1223"/>
        <v>3.8041578495863239E-2</v>
      </c>
    </row>
    <row r="15637" spans="2:7" x14ac:dyDescent="0.4">
      <c r="B15637">
        <v>1.4068799999999999E-2</v>
      </c>
      <c r="C15637">
        <f t="shared" si="1220"/>
        <v>-205.53818116634034</v>
      </c>
      <c r="D15637">
        <f t="shared" si="1221"/>
        <v>42245.943917167344</v>
      </c>
      <c r="E15637">
        <f t="shared" si="1222"/>
        <v>3.8021349525444663E-2</v>
      </c>
      <c r="F15637">
        <f t="shared" si="1224"/>
        <v>3.8021349525444663E-2</v>
      </c>
      <c r="G15637">
        <f t="shared" si="1223"/>
        <v>3.8001149574929942E-2</v>
      </c>
    </row>
    <row r="15638" spans="2:7" x14ac:dyDescent="0.4">
      <c r="B15638">
        <v>1.4069699999999999E-2</v>
      </c>
      <c r="C15638">
        <f t="shared" si="1220"/>
        <v>-205.42895399199631</v>
      </c>
      <c r="D15638">
        <f t="shared" si="1221"/>
        <v>42201.055138245734</v>
      </c>
      <c r="E15638">
        <f t="shared" si="1222"/>
        <v>3.7980949624488426E-2</v>
      </c>
      <c r="F15638">
        <f t="shared" si="1224"/>
        <v>3.7980949624415221E-2</v>
      </c>
      <c r="G15638">
        <f t="shared" si="1223"/>
        <v>3.7960778708646996E-2</v>
      </c>
    </row>
    <row r="15639" spans="2:7" x14ac:dyDescent="0.4">
      <c r="B15639">
        <v>1.4070600000000001E-2</v>
      </c>
      <c r="C15639">
        <f t="shared" si="1220"/>
        <v>-205.31982583477031</v>
      </c>
      <c r="D15639">
        <f t="shared" si="1221"/>
        <v>42156.230880820418</v>
      </c>
      <c r="E15639">
        <f t="shared" si="1222"/>
        <v>3.7940607792732443E-2</v>
      </c>
      <c r="F15639">
        <f t="shared" si="1224"/>
        <v>3.7940607792805572E-2</v>
      </c>
      <c r="G15639">
        <f t="shared" si="1223"/>
        <v>3.7920465926223251E-2</v>
      </c>
    </row>
    <row r="15640" spans="2:7" x14ac:dyDescent="0.4">
      <c r="B15640">
        <v>1.4071500000000001E-2</v>
      </c>
      <c r="C15640">
        <f t="shared" si="1220"/>
        <v>-205.21079693200031</v>
      </c>
      <c r="D15640">
        <f t="shared" si="1221"/>
        <v>42111.471177466665</v>
      </c>
      <c r="E15640">
        <f t="shared" si="1222"/>
        <v>3.7900324059714073E-2</v>
      </c>
      <c r="F15640">
        <f t="shared" si="1224"/>
        <v>3.7900324059714073E-2</v>
      </c>
      <c r="G15640">
        <f t="shared" si="1223"/>
        <v>3.7880211257085503E-2</v>
      </c>
    </row>
    <row r="15641" spans="2:7" x14ac:dyDescent="0.4">
      <c r="B15641">
        <v>1.4072400000000001E-2</v>
      </c>
      <c r="C15641">
        <f t="shared" si="1220"/>
        <v>-205.10186752078656</v>
      </c>
      <c r="D15641">
        <f t="shared" si="1221"/>
        <v>42066.776060514276</v>
      </c>
      <c r="E15641">
        <f t="shared" si="1222"/>
        <v>3.7860098454456925E-2</v>
      </c>
      <c r="F15641">
        <f t="shared" si="1224"/>
        <v>3.7860098454456925E-2</v>
      </c>
      <c r="G15641">
        <f t="shared" si="1223"/>
        <v>3.7840014730147177E-2</v>
      </c>
    </row>
    <row r="15642" spans="2:7" x14ac:dyDescent="0.4">
      <c r="B15642">
        <v>1.40733E-2</v>
      </c>
      <c r="C15642">
        <f t="shared" si="1220"/>
        <v>-204.99303783799132</v>
      </c>
      <c r="D15642">
        <f t="shared" si="1221"/>
        <v>42022.145562048143</v>
      </c>
      <c r="E15642">
        <f t="shared" si="1222"/>
        <v>3.7819931005837415E-2</v>
      </c>
      <c r="F15642">
        <f t="shared" si="1224"/>
        <v>3.7819931005837415E-2</v>
      </c>
      <c r="G15642">
        <f t="shared" si="1223"/>
        <v>3.7799876374174306E-2</v>
      </c>
    </row>
    <row r="15643" spans="2:7" x14ac:dyDescent="0.4">
      <c r="B15643">
        <v>1.40742E-2</v>
      </c>
      <c r="C15643">
        <f t="shared" si="1220"/>
        <v>-204.88430812023623</v>
      </c>
      <c r="D15643">
        <f t="shared" si="1221"/>
        <v>41977.579713907893</v>
      </c>
      <c r="E15643">
        <f t="shared" si="1222"/>
        <v>3.7779821742511197E-2</v>
      </c>
      <c r="F15643">
        <f t="shared" si="1224"/>
        <v>3.7779821742511197E-2</v>
      </c>
      <c r="G15643">
        <f t="shared" si="1223"/>
        <v>3.7759796217712735E-2</v>
      </c>
    </row>
    <row r="15644" spans="2:7" x14ac:dyDescent="0.4">
      <c r="B15644">
        <v>1.40751E-2</v>
      </c>
      <c r="C15644">
        <f t="shared" si="1220"/>
        <v>-204.77567860390326</v>
      </c>
      <c r="D15644">
        <f t="shared" si="1221"/>
        <v>41933.078547689081</v>
      </c>
      <c r="E15644">
        <f t="shared" si="1222"/>
        <v>3.7739770692914273E-2</v>
      </c>
      <c r="F15644">
        <f t="shared" si="1224"/>
        <v>3.7739770692914273E-2</v>
      </c>
      <c r="G15644">
        <f t="shared" si="1223"/>
        <v>3.7719774289088299E-2</v>
      </c>
    </row>
    <row r="15645" spans="2:7" x14ac:dyDescent="0.4">
      <c r="B15645">
        <v>1.4076E-2</v>
      </c>
      <c r="C15645">
        <f t="shared" si="1220"/>
        <v>-204.66714952513132</v>
      </c>
      <c r="D15645">
        <f t="shared" si="1221"/>
        <v>41888.642094742463</v>
      </c>
      <c r="E15645">
        <f t="shared" si="1222"/>
        <v>3.7699777885262319E-2</v>
      </c>
      <c r="F15645">
        <f t="shared" si="1224"/>
        <v>3.7699777885262319E-2</v>
      </c>
      <c r="G15645">
        <f t="shared" si="1223"/>
        <v>3.7679810616406975E-2</v>
      </c>
    </row>
    <row r="15646" spans="2:7" x14ac:dyDescent="0.4">
      <c r="B15646">
        <v>1.40769E-2</v>
      </c>
      <c r="C15646">
        <f t="shared" si="1220"/>
        <v>-204.55872111981688</v>
      </c>
      <c r="D15646">
        <f t="shared" si="1221"/>
        <v>41844.27038617502</v>
      </c>
      <c r="E15646">
        <f t="shared" si="1222"/>
        <v>3.7659843347551625E-2</v>
      </c>
      <c r="F15646">
        <f t="shared" si="1224"/>
        <v>3.7659843347551625E-2</v>
      </c>
      <c r="G15646">
        <f t="shared" si="1223"/>
        <v>3.7639905227555254E-2</v>
      </c>
    </row>
    <row r="15647" spans="2:7" x14ac:dyDescent="0.4">
      <c r="B15647">
        <v>1.40778E-2</v>
      </c>
      <c r="C15647">
        <f t="shared" si="1220"/>
        <v>-204.45039362361166</v>
      </c>
      <c r="D15647">
        <f t="shared" si="1221"/>
        <v>41799.963452849748</v>
      </c>
      <c r="E15647">
        <f t="shared" si="1222"/>
        <v>3.761996710755889E-2</v>
      </c>
      <c r="F15647">
        <f t="shared" si="1224"/>
        <v>3.761996710755889E-2</v>
      </c>
      <c r="G15647">
        <f t="shared" si="1223"/>
        <v>3.7600058150200344E-2</v>
      </c>
    </row>
    <row r="15648" spans="2:7" x14ac:dyDescent="0.4">
      <c r="B15648">
        <v>1.40787E-2</v>
      </c>
      <c r="C15648">
        <f t="shared" si="1220"/>
        <v>-204.34216727192239</v>
      </c>
      <c r="D15648">
        <f t="shared" si="1221"/>
        <v>41755.721325386308</v>
      </c>
      <c r="E15648">
        <f t="shared" si="1222"/>
        <v>3.7580149192841798E-2</v>
      </c>
      <c r="F15648">
        <f t="shared" si="1224"/>
        <v>3.7580149192841798E-2</v>
      </c>
      <c r="G15648">
        <f t="shared" si="1223"/>
        <v>3.7560269411790338E-2</v>
      </c>
    </row>
    <row r="15649" spans="2:7" x14ac:dyDescent="0.4">
      <c r="B15649">
        <v>1.4079599999999999E-2</v>
      </c>
      <c r="C15649">
        <f t="shared" si="1220"/>
        <v>-204.23404229990851</v>
      </c>
      <c r="D15649">
        <f t="shared" si="1221"/>
        <v>41711.544034160819</v>
      </c>
      <c r="E15649">
        <f t="shared" si="1222"/>
        <v>3.7540389630738864E-2</v>
      </c>
      <c r="F15649">
        <f t="shared" si="1224"/>
        <v>3.7540389630738864E-2</v>
      </c>
      <c r="G15649">
        <f t="shared" si="1223"/>
        <v>3.7520539039554497E-2</v>
      </c>
    </row>
    <row r="15650" spans="2:7" x14ac:dyDescent="0.4">
      <c r="B15650">
        <v>1.4080499999999999E-2</v>
      </c>
      <c r="C15650">
        <f t="shared" si="1220"/>
        <v>-204.12601894248232</v>
      </c>
      <c r="D15650">
        <f t="shared" si="1221"/>
        <v>41667.431609306652</v>
      </c>
      <c r="E15650">
        <f t="shared" si="1222"/>
        <v>3.7500688448442406E-2</v>
      </c>
      <c r="F15650">
        <f t="shared" si="1224"/>
        <v>3.7500688448370123E-2</v>
      </c>
      <c r="G15650">
        <f t="shared" si="1223"/>
        <v>3.7480867060575809E-2</v>
      </c>
    </row>
    <row r="15651" spans="2:7" x14ac:dyDescent="0.4">
      <c r="B15651">
        <v>1.4081400000000001E-2</v>
      </c>
      <c r="C15651">
        <f t="shared" si="1220"/>
        <v>-204.01809743430678</v>
      </c>
      <c r="D15651">
        <f t="shared" si="1221"/>
        <v>41623.384080714299</v>
      </c>
      <c r="E15651">
        <f t="shared" si="1222"/>
        <v>3.7461045672637007E-2</v>
      </c>
      <c r="F15651">
        <f t="shared" si="1224"/>
        <v>3.7461045672709213E-2</v>
      </c>
      <c r="G15651">
        <f t="shared" si="1223"/>
        <v>3.7441253501429995E-2</v>
      </c>
    </row>
    <row r="15652" spans="2:7" x14ac:dyDescent="0.4">
      <c r="B15652">
        <v>1.4082300000000001E-2</v>
      </c>
      <c r="C15652">
        <f t="shared" si="1220"/>
        <v>-203.91027800979538</v>
      </c>
      <c r="D15652">
        <f t="shared" si="1221"/>
        <v>41579.401478032043</v>
      </c>
      <c r="E15652">
        <f t="shared" si="1222"/>
        <v>3.7421461330222984E-2</v>
      </c>
      <c r="F15652">
        <f t="shared" si="1224"/>
        <v>3.7421461330222984E-2</v>
      </c>
      <c r="G15652">
        <f t="shared" si="1223"/>
        <v>3.7401698388908181E-2</v>
      </c>
    </row>
    <row r="15653" spans="2:7" x14ac:dyDescent="0.4">
      <c r="B15653">
        <v>1.4083200000000001E-2</v>
      </c>
      <c r="C15653">
        <f t="shared" si="1220"/>
        <v>-203.80256090310985</v>
      </c>
      <c r="D15653">
        <f t="shared" si="1221"/>
        <v>41535.483830665798</v>
      </c>
      <c r="E15653">
        <f t="shared" si="1222"/>
        <v>3.738193544759337E-2</v>
      </c>
      <c r="F15653">
        <f t="shared" si="1224"/>
        <v>3.738193544759337E-2</v>
      </c>
      <c r="G15653">
        <f t="shared" si="1223"/>
        <v>3.7362201749294596E-2</v>
      </c>
    </row>
    <row r="15654" spans="2:7" x14ac:dyDescent="0.4">
      <c r="B15654">
        <v>1.40841E-2</v>
      </c>
      <c r="C15654">
        <f t="shared" si="1220"/>
        <v>-203.69494634815962</v>
      </c>
      <c r="D15654">
        <f t="shared" si="1221"/>
        <v>41491.631167779626</v>
      </c>
      <c r="E15654">
        <f t="shared" si="1222"/>
        <v>3.7342468050995822E-2</v>
      </c>
      <c r="F15654">
        <f t="shared" si="1224"/>
        <v>3.7342468050995822E-2</v>
      </c>
      <c r="G15654">
        <f t="shared" si="1223"/>
        <v>3.7322763608728292E-2</v>
      </c>
    </row>
    <row r="15655" spans="2:7" x14ac:dyDescent="0.4">
      <c r="B15655">
        <v>1.4085E-2</v>
      </c>
      <c r="C15655">
        <f t="shared" si="1220"/>
        <v>-203.58743457860118</v>
      </c>
      <c r="D15655">
        <f t="shared" si="1221"/>
        <v>41447.843518296213</v>
      </c>
      <c r="E15655">
        <f t="shared" si="1222"/>
        <v>3.7303059166460754E-2</v>
      </c>
      <c r="F15655">
        <f t="shared" si="1224"/>
        <v>3.7303059166460754E-2</v>
      </c>
      <c r="G15655">
        <f t="shared" si="1223"/>
        <v>3.7283383993130914E-2</v>
      </c>
    </row>
    <row r="15656" spans="2:7" x14ac:dyDescent="0.4">
      <c r="B15656">
        <v>1.40859E-2</v>
      </c>
      <c r="C15656">
        <f t="shared" si="1220"/>
        <v>-203.48002582783539</v>
      </c>
      <c r="D15656">
        <f t="shared" si="1221"/>
        <v>41404.120910896556</v>
      </c>
      <c r="E15656">
        <f t="shared" si="1222"/>
        <v>3.7263708819801074E-2</v>
      </c>
      <c r="F15656">
        <f t="shared" si="1224"/>
        <v>3.7263708819801074E-2</v>
      </c>
      <c r="G15656">
        <f t="shared" si="1223"/>
        <v>3.7244062928207089E-2</v>
      </c>
    </row>
    <row r="15657" spans="2:7" x14ac:dyDescent="0.4">
      <c r="B15657">
        <v>1.40868E-2</v>
      </c>
      <c r="C15657">
        <f t="shared" si="1220"/>
        <v>-203.3727203290083</v>
      </c>
      <c r="D15657">
        <f t="shared" si="1221"/>
        <v>41360.463374021027</v>
      </c>
      <c r="E15657">
        <f t="shared" si="1222"/>
        <v>3.7224417036613104E-2</v>
      </c>
      <c r="F15657">
        <f t="shared" si="1224"/>
        <v>3.7224417036613104E-2</v>
      </c>
      <c r="G15657">
        <f t="shared" si="1223"/>
        <v>3.7204800439444644E-2</v>
      </c>
    </row>
    <row r="15658" spans="2:7" x14ac:dyDescent="0.4">
      <c r="B15658">
        <v>1.40877E-2</v>
      </c>
      <c r="C15658">
        <f t="shared" si="1220"/>
        <v>-203.26551831500811</v>
      </c>
      <c r="D15658">
        <f t="shared" si="1221"/>
        <v>41316.870935868894</v>
      </c>
      <c r="E15658">
        <f t="shared" si="1222"/>
        <v>3.718518384227619E-2</v>
      </c>
      <c r="F15658">
        <f t="shared" si="1224"/>
        <v>3.718518384227619E-2</v>
      </c>
      <c r="G15658">
        <f t="shared" si="1223"/>
        <v>3.7165596552114932E-2</v>
      </c>
    </row>
    <row r="15659" spans="2:7" x14ac:dyDescent="0.4">
      <c r="B15659">
        <v>1.40886E-2</v>
      </c>
      <c r="C15659">
        <f t="shared" si="1220"/>
        <v>-203.15842001846593</v>
      </c>
      <c r="D15659">
        <f t="shared" si="1221"/>
        <v>41273.343624399422</v>
      </c>
      <c r="E15659">
        <f t="shared" si="1222"/>
        <v>3.7146009261953668E-2</v>
      </c>
      <c r="F15659">
        <f t="shared" si="1224"/>
        <v>3.7146009261953668E-2</v>
      </c>
      <c r="G15659">
        <f t="shared" si="1223"/>
        <v>3.712645129127301E-2</v>
      </c>
    </row>
    <row r="15660" spans="2:7" x14ac:dyDescent="0.4">
      <c r="B15660">
        <v>1.40895E-2</v>
      </c>
      <c r="C15660">
        <f t="shared" si="1220"/>
        <v>-203.05142567175267</v>
      </c>
      <c r="D15660">
        <f t="shared" si="1221"/>
        <v>41229.881467331295</v>
      </c>
      <c r="E15660">
        <f t="shared" si="1222"/>
        <v>3.710689332059236E-2</v>
      </c>
      <c r="F15660">
        <f t="shared" si="1224"/>
        <v>3.710689332059236E-2</v>
      </c>
      <c r="G15660">
        <f t="shared" si="1223"/>
        <v>3.7087364681757919E-2</v>
      </c>
    </row>
    <row r="15661" spans="2:7" x14ac:dyDescent="0.4">
      <c r="B15661">
        <v>1.4090399999999999E-2</v>
      </c>
      <c r="C15661">
        <f t="shared" si="1220"/>
        <v>-202.94453550697946</v>
      </c>
      <c r="D15661">
        <f t="shared" si="1221"/>
        <v>41186.484492143645</v>
      </c>
      <c r="E15661">
        <f t="shared" si="1222"/>
        <v>3.7067836042923484E-2</v>
      </c>
      <c r="F15661">
        <f t="shared" si="1224"/>
        <v>3.7067836042923484E-2</v>
      </c>
      <c r="G15661">
        <f t="shared" si="1223"/>
        <v>3.7048336748192967E-2</v>
      </c>
    </row>
    <row r="15662" spans="2:7" x14ac:dyDescent="0.4">
      <c r="B15662">
        <v>1.4091299999999999E-2</v>
      </c>
      <c r="C15662">
        <f t="shared" si="1220"/>
        <v>-202.83774975599545</v>
      </c>
      <c r="D15662">
        <f t="shared" si="1221"/>
        <v>41143.15272607583</v>
      </c>
      <c r="E15662">
        <f t="shared" si="1222"/>
        <v>3.7028837453462457E-2</v>
      </c>
      <c r="F15662">
        <f t="shared" si="1224"/>
        <v>3.7028837453462457E-2</v>
      </c>
      <c r="G15662">
        <f t="shared" si="1223"/>
        <v>3.700936751498602E-2</v>
      </c>
    </row>
    <row r="15663" spans="2:7" x14ac:dyDescent="0.4">
      <c r="B15663">
        <v>1.4092199999999999E-2</v>
      </c>
      <c r="C15663">
        <f t="shared" si="1220"/>
        <v>-202.73106865038764</v>
      </c>
      <c r="D15663">
        <f t="shared" si="1221"/>
        <v>41099.886196128187</v>
      </c>
      <c r="E15663">
        <f t="shared" si="1222"/>
        <v>3.6989897576580881E-2</v>
      </c>
      <c r="F15663">
        <f t="shared" si="1224"/>
        <v>3.6989897576509584E-2</v>
      </c>
      <c r="G15663">
        <f t="shared" si="1223"/>
        <v>3.6970457006400934E-2</v>
      </c>
    </row>
    <row r="15664" spans="2:7" x14ac:dyDescent="0.4">
      <c r="B15664">
        <v>1.4093100000000001E-2</v>
      </c>
      <c r="C15664">
        <f t="shared" si="1220"/>
        <v>-202.62449242147829</v>
      </c>
      <c r="D15664">
        <f t="shared" si="1221"/>
        <v>41056.684929061717</v>
      </c>
      <c r="E15664">
        <f t="shared" si="1222"/>
        <v>3.6951016436149765E-2</v>
      </c>
      <c r="F15664">
        <f t="shared" si="1224"/>
        <v>3.6951016436220986E-2</v>
      </c>
      <c r="G15664">
        <f t="shared" si="1223"/>
        <v>3.6931605246201642E-2</v>
      </c>
    </row>
    <row r="15665" spans="2:7" x14ac:dyDescent="0.4">
      <c r="B15665">
        <v>1.4094000000000001E-2</v>
      </c>
      <c r="C15665">
        <f t="shared" si="1220"/>
        <v>-202.51802130032578</v>
      </c>
      <c r="D15665">
        <f t="shared" si="1221"/>
        <v>41013.548951399207</v>
      </c>
      <c r="E15665">
        <f t="shared" si="1222"/>
        <v>3.6912194056253511E-2</v>
      </c>
      <c r="F15665">
        <f t="shared" si="1224"/>
        <v>3.6912194056253511E-2</v>
      </c>
      <c r="G15665">
        <f t="shared" si="1223"/>
        <v>3.6892812258365049E-2</v>
      </c>
    </row>
    <row r="15666" spans="2:7" x14ac:dyDescent="0.4">
      <c r="B15666">
        <v>1.40949E-2</v>
      </c>
      <c r="C15666">
        <f t="shared" si="1220"/>
        <v>-202.41165551772167</v>
      </c>
      <c r="D15666">
        <f t="shared" si="1221"/>
        <v>40970.478289424827</v>
      </c>
      <c r="E15666">
        <f t="shared" si="1222"/>
        <v>3.6873430460476579E-2</v>
      </c>
      <c r="F15666">
        <f t="shared" si="1224"/>
        <v>3.6873430460476579E-2</v>
      </c>
      <c r="G15666">
        <f t="shared" si="1223"/>
        <v>3.685407806636852E-2</v>
      </c>
    </row>
    <row r="15667" spans="2:7" x14ac:dyDescent="0.4">
      <c r="B15667">
        <v>1.40958E-2</v>
      </c>
      <c r="C15667">
        <f t="shared" si="1220"/>
        <v>-202.30539530419028</v>
      </c>
      <c r="D15667">
        <f t="shared" si="1221"/>
        <v>40927.472969184695</v>
      </c>
      <c r="E15667">
        <f t="shared" si="1222"/>
        <v>3.6834725672260468E-2</v>
      </c>
      <c r="F15667">
        <f t="shared" si="1224"/>
        <v>3.6834725672260468E-2</v>
      </c>
      <c r="G15667">
        <f t="shared" si="1223"/>
        <v>3.681540269354662E-2</v>
      </c>
    </row>
    <row r="15668" spans="2:7" x14ac:dyDescent="0.4">
      <c r="B15668">
        <v>1.40967E-2</v>
      </c>
      <c r="C15668">
        <f t="shared" si="1220"/>
        <v>-202.19924088998764</v>
      </c>
      <c r="D15668">
        <f t="shared" si="1221"/>
        <v>40884.53301648725</v>
      </c>
      <c r="E15668">
        <f t="shared" si="1222"/>
        <v>3.6796079714832772E-2</v>
      </c>
      <c r="F15668">
        <f t="shared" si="1224"/>
        <v>3.6796079714832772E-2</v>
      </c>
      <c r="G15668">
        <f t="shared" si="1223"/>
        <v>3.6776786163020027E-2</v>
      </c>
    </row>
    <row r="15669" spans="2:7" x14ac:dyDescent="0.4">
      <c r="B15669">
        <v>1.40976E-2</v>
      </c>
      <c r="C15669">
        <f t="shared" si="1220"/>
        <v>-202.09319250509989</v>
      </c>
      <c r="D15669">
        <f t="shared" si="1221"/>
        <v>40841.658456903366</v>
      </c>
      <c r="E15669">
        <f t="shared" si="1222"/>
        <v>3.6757492611207282E-2</v>
      </c>
      <c r="F15669">
        <f t="shared" si="1224"/>
        <v>3.6757492611207282E-2</v>
      </c>
      <c r="G15669">
        <f t="shared" si="1223"/>
        <v>3.6738228497695931E-2</v>
      </c>
    </row>
    <row r="15670" spans="2:7" x14ac:dyDescent="0.4">
      <c r="B15670">
        <v>1.40985E-2</v>
      </c>
      <c r="C15670">
        <f t="shared" si="1220"/>
        <v>-201.98725037924305</v>
      </c>
      <c r="D15670">
        <f t="shared" si="1221"/>
        <v>40798.849315767024</v>
      </c>
      <c r="E15670">
        <f t="shared" si="1222"/>
        <v>3.671896438418458E-2</v>
      </c>
      <c r="F15670">
        <f t="shared" si="1224"/>
        <v>3.671896438418458E-2</v>
      </c>
      <c r="G15670">
        <f t="shared" si="1223"/>
        <v>3.6699729720268214E-2</v>
      </c>
    </row>
    <row r="15671" spans="2:7" x14ac:dyDescent="0.4">
      <c r="B15671">
        <v>1.40994E-2</v>
      </c>
      <c r="C15671">
        <f t="shared" si="1220"/>
        <v>-201.88141474186051</v>
      </c>
      <c r="D15671">
        <f t="shared" si="1221"/>
        <v>40756.105618175097</v>
      </c>
      <c r="E15671">
        <f t="shared" si="1222"/>
        <v>3.6680495056351854E-2</v>
      </c>
      <c r="F15671">
        <f t="shared" si="1224"/>
        <v>3.6680495056351854E-2</v>
      </c>
      <c r="G15671">
        <f t="shared" si="1223"/>
        <v>3.6661289853217746E-2</v>
      </c>
    </row>
    <row r="15672" spans="2:7" x14ac:dyDescent="0.4">
      <c r="B15672">
        <v>1.41003E-2</v>
      </c>
      <c r="C15672">
        <f t="shared" si="1220"/>
        <v>-201.77568582212328</v>
      </c>
      <c r="D15672">
        <f t="shared" si="1221"/>
        <v>40713.427388988202</v>
      </c>
      <c r="E15672">
        <f t="shared" si="1222"/>
        <v>3.6642084650083652E-2</v>
      </c>
      <c r="F15672">
        <f t="shared" si="1224"/>
        <v>3.6642084650083652E-2</v>
      </c>
      <c r="G15672">
        <f t="shared" si="1223"/>
        <v>3.6622908918812688E-2</v>
      </c>
    </row>
    <row r="15673" spans="2:7" x14ac:dyDescent="0.4">
      <c r="B15673">
        <v>1.4101199999999999E-2</v>
      </c>
      <c r="C15673">
        <f t="shared" si="1220"/>
        <v>-201.6700638489275</v>
      </c>
      <c r="D15673">
        <f t="shared" si="1221"/>
        <v>40670.814652830493</v>
      </c>
      <c r="E15673">
        <f t="shared" si="1222"/>
        <v>3.6603733187541718E-2</v>
      </c>
      <c r="F15673">
        <f t="shared" si="1224"/>
        <v>3.6603733187541718E-2</v>
      </c>
      <c r="G15673">
        <f t="shared" si="1223"/>
        <v>3.6584586939108779E-2</v>
      </c>
    </row>
    <row r="15674" spans="2:7" x14ac:dyDescent="0.4">
      <c r="B15674">
        <v>1.4102099999999999E-2</v>
      </c>
      <c r="C15674">
        <f t="shared" si="1220"/>
        <v>-201.5645490508949</v>
      </c>
      <c r="D15674">
        <f t="shared" si="1221"/>
        <v>40628.267434090616</v>
      </c>
      <c r="E15674">
        <f t="shared" si="1222"/>
        <v>3.6565440690675834E-2</v>
      </c>
      <c r="F15674">
        <f t="shared" si="1224"/>
        <v>3.6565440690675834E-2</v>
      </c>
      <c r="G15674">
        <f t="shared" si="1223"/>
        <v>3.6546323935949629E-2</v>
      </c>
    </row>
    <row r="15675" spans="2:7" x14ac:dyDescent="0.4">
      <c r="B15675">
        <v>1.4102999999999999E-2</v>
      </c>
      <c r="C15675">
        <f t="shared" si="1220"/>
        <v>-201.45914165636975</v>
      </c>
      <c r="D15675">
        <f t="shared" si="1221"/>
        <v>40585.785756921257</v>
      </c>
      <c r="E15675">
        <f t="shared" si="1222"/>
        <v>3.6527207181293826E-2</v>
      </c>
      <c r="F15675">
        <f t="shared" si="1224"/>
        <v>3.6527207181223417E-2</v>
      </c>
      <c r="G15675">
        <f t="shared" si="1223"/>
        <v>3.650811993103726E-2</v>
      </c>
    </row>
    <row r="15676" spans="2:7" x14ac:dyDescent="0.4">
      <c r="B15676">
        <v>1.4103900000000001E-2</v>
      </c>
      <c r="C15676">
        <f t="shared" si="1220"/>
        <v>-201.35384189341926</v>
      </c>
      <c r="D15676">
        <f t="shared" si="1221"/>
        <v>40543.369645240084</v>
      </c>
      <c r="E15676">
        <f t="shared" si="1222"/>
        <v>3.6489032680710368E-2</v>
      </c>
      <c r="F15676">
        <f t="shared" si="1224"/>
        <v>3.64890326807807E-2</v>
      </c>
      <c r="G15676">
        <f t="shared" si="1223"/>
        <v>3.6469974945580796E-2</v>
      </c>
    </row>
    <row r="15677" spans="2:7" x14ac:dyDescent="0.4">
      <c r="B15677">
        <v>1.4104800000000001E-2</v>
      </c>
      <c r="C15677">
        <f t="shared" si="1220"/>
        <v>-201.24864998983202</v>
      </c>
      <c r="D15677">
        <f t="shared" si="1221"/>
        <v>40501.019122729915</v>
      </c>
      <c r="E15677">
        <f t="shared" si="1222"/>
        <v>3.6450917210451225E-2</v>
      </c>
      <c r="F15677">
        <f t="shared" si="1224"/>
        <v>3.6450917210451225E-2</v>
      </c>
      <c r="G15677">
        <f t="shared" si="1223"/>
        <v>3.6431889001000223E-2</v>
      </c>
    </row>
    <row r="15678" spans="2:7" x14ac:dyDescent="0.4">
      <c r="B15678">
        <v>1.4105700000000001E-2</v>
      </c>
      <c r="C15678">
        <f t="shared" si="1220"/>
        <v>-201.14356617311626</v>
      </c>
      <c r="D15678">
        <f t="shared" si="1221"/>
        <v>40458.734212838797</v>
      </c>
      <c r="E15678">
        <f t="shared" si="1222"/>
        <v>3.641286079154922E-2</v>
      </c>
      <c r="F15678">
        <f t="shared" si="1224"/>
        <v>3.641286079154922E-2</v>
      </c>
      <c r="G15678">
        <f t="shared" si="1223"/>
        <v>3.6393862118223069E-2</v>
      </c>
    </row>
    <row r="15679" spans="2:7" x14ac:dyDescent="0.4">
      <c r="B15679">
        <v>1.41066E-2</v>
      </c>
      <c r="C15679">
        <f t="shared" si="1220"/>
        <v>-201.03859067049959</v>
      </c>
      <c r="D15679">
        <f t="shared" si="1221"/>
        <v>40416.514938780681</v>
      </c>
      <c r="E15679">
        <f t="shared" si="1222"/>
        <v>3.6374863444896925E-2</v>
      </c>
      <c r="F15679">
        <f t="shared" si="1224"/>
        <v>3.6374863444896925E-2</v>
      </c>
      <c r="G15679">
        <f t="shared" si="1223"/>
        <v>3.63558943180365E-2</v>
      </c>
    </row>
    <row r="15680" spans="2:7" x14ac:dyDescent="0.4">
      <c r="B15680">
        <v>1.41075E-2</v>
      </c>
      <c r="C15680">
        <f t="shared" si="1220"/>
        <v>-200.93372370892669</v>
      </c>
      <c r="D15680">
        <f t="shared" si="1221"/>
        <v>40374.36132353529</v>
      </c>
      <c r="E15680">
        <f t="shared" si="1222"/>
        <v>3.6336925191176081E-2</v>
      </c>
      <c r="F15680">
        <f t="shared" si="1224"/>
        <v>3.6336925191176081E-2</v>
      </c>
      <c r="G15680">
        <f t="shared" si="1223"/>
        <v>3.6317985621017276E-2</v>
      </c>
    </row>
    <row r="15681" spans="2:7" x14ac:dyDescent="0.4">
      <c r="B15681">
        <v>1.41084E-2</v>
      </c>
      <c r="C15681">
        <f t="shared" si="1220"/>
        <v>-200.82896551505976</v>
      </c>
      <c r="D15681">
        <f t="shared" si="1221"/>
        <v>40332.273389849062</v>
      </c>
      <c r="E15681">
        <f t="shared" si="1222"/>
        <v>3.6299046050858479E-2</v>
      </c>
      <c r="F15681">
        <f t="shared" si="1224"/>
        <v>3.6299046050858479E-2</v>
      </c>
      <c r="G15681">
        <f t="shared" si="1223"/>
        <v>3.6280136047532122E-2</v>
      </c>
    </row>
    <row r="15682" spans="2:7" x14ac:dyDescent="0.4">
      <c r="B15682">
        <v>1.41093E-2</v>
      </c>
      <c r="C15682">
        <f t="shared" si="1220"/>
        <v>-200.72431631527587</v>
      </c>
      <c r="D15682">
        <f t="shared" si="1221"/>
        <v>40290.251160234926</v>
      </c>
      <c r="E15682">
        <f t="shared" si="1222"/>
        <v>3.6261226044205765E-2</v>
      </c>
      <c r="F15682">
        <f t="shared" si="1224"/>
        <v>3.6261226044205765E-2</v>
      </c>
      <c r="G15682">
        <f t="shared" si="1223"/>
        <v>3.6242345617737912E-2</v>
      </c>
    </row>
    <row r="15683" spans="2:7" x14ac:dyDescent="0.4">
      <c r="B15683">
        <v>1.41102E-2</v>
      </c>
      <c r="C15683">
        <f t="shared" si="1220"/>
        <v>-200.61977633566693</v>
      </c>
      <c r="D15683">
        <f t="shared" si="1221"/>
        <v>40248.294656973027</v>
      </c>
      <c r="E15683">
        <f t="shared" si="1222"/>
        <v>3.6223465191270059E-2</v>
      </c>
      <c r="F15683">
        <f t="shared" si="1224"/>
        <v>3.6223465191270059E-2</v>
      </c>
      <c r="G15683">
        <f t="shared" si="1223"/>
        <v>3.6204614351581968E-2</v>
      </c>
    </row>
    <row r="15684" spans="2:7" x14ac:dyDescent="0.4">
      <c r="B15684">
        <v>1.41111E-2</v>
      </c>
      <c r="C15684">
        <f t="shared" si="1220"/>
        <v>-200.51534580203733</v>
      </c>
      <c r="D15684">
        <f t="shared" si="1221"/>
        <v>40206.403902110607</v>
      </c>
      <c r="E15684">
        <f t="shared" si="1222"/>
        <v>3.6185763511893884E-2</v>
      </c>
      <c r="F15684">
        <f t="shared" si="1224"/>
        <v>3.6185763511893884E-2</v>
      </c>
      <c r="G15684">
        <f t="shared" si="1223"/>
        <v>3.6166942268802481E-2</v>
      </c>
    </row>
    <row r="15685" spans="2:7" x14ac:dyDescent="0.4">
      <c r="B15685">
        <v>1.4112E-2</v>
      </c>
      <c r="C15685">
        <f t="shared" si="1220"/>
        <v>-200.41102493990451</v>
      </c>
      <c r="D15685">
        <f t="shared" si="1221"/>
        <v>40164.578917463026</v>
      </c>
      <c r="E15685">
        <f t="shared" si="1222"/>
        <v>3.614812102571107E-2</v>
      </c>
      <c r="F15685">
        <f t="shared" si="1224"/>
        <v>3.614812102571107E-2</v>
      </c>
      <c r="G15685">
        <f t="shared" si="1223"/>
        <v>3.612932938892871E-2</v>
      </c>
    </row>
    <row r="15686" spans="2:7" x14ac:dyDescent="0.4">
      <c r="B15686">
        <v>1.4112899999999999E-2</v>
      </c>
      <c r="C15686">
        <f t="shared" ref="C15686:C15749" si="1225">220*SQRT(2)*(SIN(120*PI()*B15686)+0.2*SIN(120*PI()*5*B15686)+0.05*SIN(120*PI()*7*B15686))</f>
        <v>-200.30681397449598</v>
      </c>
      <c r="D15686">
        <f t="shared" ref="D15686:D15749" si="1226">C15686^2</f>
        <v>40122.819724613335</v>
      </c>
      <c r="E15686">
        <f t="shared" ref="E15686:E15749" si="1227">D15686*(B15687-B15686)</f>
        <v>3.6110537752146357E-2</v>
      </c>
      <c r="F15686">
        <f t="shared" si="1224"/>
        <v>3.6110537752146357E-2</v>
      </c>
      <c r="G15686">
        <f t="shared" ref="G15686:G15749" si="1228">(B15687-B15686)*0.5*(D15686+D15687)</f>
        <v>3.6091775731281271E-2</v>
      </c>
    </row>
    <row r="15687" spans="2:7" x14ac:dyDescent="0.4">
      <c r="B15687">
        <v>1.4113799999999999E-2</v>
      </c>
      <c r="C15687">
        <f t="shared" si="1225"/>
        <v>-200.20271313074943</v>
      </c>
      <c r="D15687">
        <f t="shared" si="1226"/>
        <v>40081.126344913151</v>
      </c>
      <c r="E15687">
        <f t="shared" si="1227"/>
        <v>3.6073013710485727E-2</v>
      </c>
      <c r="F15687">
        <f t="shared" ref="F15687:F15750" si="1229">D15687*(B15687-B15686)</f>
        <v>3.6073013710416192E-2</v>
      </c>
      <c r="G15687">
        <f t="shared" si="1228"/>
        <v>3.6054281315041979E-2</v>
      </c>
    </row>
    <row r="15688" spans="2:7" x14ac:dyDescent="0.4">
      <c r="B15688">
        <v>1.4114700000000001E-2</v>
      </c>
      <c r="C15688">
        <f t="shared" si="1225"/>
        <v>-200.09872263331087</v>
      </c>
      <c r="D15688">
        <f t="shared" si="1226"/>
        <v>40039.498799482673</v>
      </c>
      <c r="E15688">
        <f t="shared" si="1227"/>
        <v>3.6035548919528773E-2</v>
      </c>
      <c r="F15688">
        <f t="shared" si="1229"/>
        <v>3.6035548919598225E-2</v>
      </c>
      <c r="G15688">
        <f t="shared" si="1228"/>
        <v>3.6016846158906678E-2</v>
      </c>
    </row>
    <row r="15689" spans="2:7" x14ac:dyDescent="0.4">
      <c r="B15689">
        <v>1.4115600000000001E-2</v>
      </c>
      <c r="C15689">
        <f t="shared" si="1225"/>
        <v>-199.99484270653417</v>
      </c>
      <c r="D15689">
        <f t="shared" si="1226"/>
        <v>39997.937109211343</v>
      </c>
      <c r="E15689">
        <f t="shared" si="1227"/>
        <v>3.5998143398284582E-2</v>
      </c>
      <c r="F15689">
        <f t="shared" si="1229"/>
        <v>3.5998143398284582E-2</v>
      </c>
      <c r="G15689">
        <f t="shared" si="1228"/>
        <v>3.5979470281780591E-2</v>
      </c>
    </row>
    <row r="15690" spans="2:7" x14ac:dyDescent="0.4">
      <c r="B15690">
        <v>1.4116500000000001E-2</v>
      </c>
      <c r="C15690">
        <f t="shared" si="1225"/>
        <v>-199.89107357447963</v>
      </c>
      <c r="D15690">
        <f t="shared" si="1226"/>
        <v>39956.441294758028</v>
      </c>
      <c r="E15690">
        <f t="shared" si="1227"/>
        <v>3.5960797165276601E-2</v>
      </c>
      <c r="F15690">
        <f t="shared" si="1229"/>
        <v>3.5960797165276601E-2</v>
      </c>
      <c r="G15690">
        <f t="shared" si="1228"/>
        <v>3.5942153702083486E-2</v>
      </c>
    </row>
    <row r="15691" spans="2:7" x14ac:dyDescent="0.4">
      <c r="B15691">
        <v>1.41174E-2</v>
      </c>
      <c r="C15691">
        <f t="shared" si="1225"/>
        <v>-199.78741546091211</v>
      </c>
      <c r="D15691">
        <f t="shared" si="1226"/>
        <v>39915.011376551105</v>
      </c>
      <c r="E15691">
        <f t="shared" si="1227"/>
        <v>3.5923510238890378E-2</v>
      </c>
      <c r="F15691">
        <f t="shared" si="1229"/>
        <v>3.5923510238890378E-2</v>
      </c>
      <c r="G15691">
        <f t="shared" si="1228"/>
        <v>3.5904896438097543E-2</v>
      </c>
    </row>
    <row r="15692" spans="2:7" x14ac:dyDescent="0.4">
      <c r="B15692">
        <v>1.41183E-2</v>
      </c>
      <c r="C15692">
        <f t="shared" si="1225"/>
        <v>-199.68386858930106</v>
      </c>
      <c r="D15692">
        <f t="shared" si="1226"/>
        <v>39873.647374789252</v>
      </c>
      <c r="E15692">
        <f t="shared" si="1227"/>
        <v>3.5886282637304714E-2</v>
      </c>
      <c r="F15692">
        <f t="shared" si="1229"/>
        <v>3.5886282637304714E-2</v>
      </c>
      <c r="G15692">
        <f t="shared" si="1228"/>
        <v>3.5867698507898227E-2</v>
      </c>
    </row>
    <row r="15693" spans="2:7" x14ac:dyDescent="0.4">
      <c r="B15693">
        <v>1.41192E-2</v>
      </c>
      <c r="C15693">
        <f t="shared" si="1225"/>
        <v>-199.58043318281855</v>
      </c>
      <c r="D15693">
        <f t="shared" si="1226"/>
        <v>39832.349309441503</v>
      </c>
      <c r="E15693">
        <f t="shared" si="1227"/>
        <v>3.5849114378491746E-2</v>
      </c>
      <c r="F15693">
        <f t="shared" si="1229"/>
        <v>3.5849114378491746E-2</v>
      </c>
      <c r="G15693">
        <f t="shared" si="1228"/>
        <v>3.5830559929354577E-2</v>
      </c>
    </row>
    <row r="15694" spans="2:7" x14ac:dyDescent="0.4">
      <c r="B15694">
        <v>1.41201E-2</v>
      </c>
      <c r="C15694">
        <f t="shared" si="1225"/>
        <v>-199.47710946433872</v>
      </c>
      <c r="D15694">
        <f t="shared" si="1226"/>
        <v>39791.117200247776</v>
      </c>
      <c r="E15694">
        <f t="shared" si="1227"/>
        <v>3.5812005480217395E-2</v>
      </c>
      <c r="F15694">
        <f t="shared" si="1229"/>
        <v>3.5812005480217395E-2</v>
      </c>
      <c r="G15694">
        <f t="shared" si="1228"/>
        <v>3.5793480720129431E-2</v>
      </c>
    </row>
    <row r="15695" spans="2:7" x14ac:dyDescent="0.4">
      <c r="B15695">
        <v>1.4121E-2</v>
      </c>
      <c r="C15695">
        <f t="shared" si="1225"/>
        <v>-199.37389765643582</v>
      </c>
      <c r="D15695">
        <f t="shared" si="1226"/>
        <v>39749.951066718946</v>
      </c>
      <c r="E15695">
        <f t="shared" si="1227"/>
        <v>3.5774955960041453E-2</v>
      </c>
      <c r="F15695">
        <f t="shared" si="1229"/>
        <v>3.5774955960041453E-2</v>
      </c>
      <c r="G15695">
        <f t="shared" si="1228"/>
        <v>3.5756460897679851E-2</v>
      </c>
    </row>
    <row r="15696" spans="2:7" x14ac:dyDescent="0.4">
      <c r="B15696">
        <v>1.41219E-2</v>
      </c>
      <c r="C15696">
        <f t="shared" si="1225"/>
        <v>-199.27079798138411</v>
      </c>
      <c r="D15696">
        <f t="shared" si="1226"/>
        <v>39708.850928137595</v>
      </c>
      <c r="E15696">
        <f t="shared" si="1227"/>
        <v>3.5737965835318249E-2</v>
      </c>
      <c r="F15696">
        <f t="shared" si="1229"/>
        <v>3.5737965835318249E-2</v>
      </c>
      <c r="G15696">
        <f t="shared" si="1228"/>
        <v>3.5719500479257447E-2</v>
      </c>
    </row>
    <row r="15697" spans="2:7" x14ac:dyDescent="0.4">
      <c r="B15697">
        <v>1.41228E-2</v>
      </c>
      <c r="C15697">
        <f t="shared" si="1225"/>
        <v>-199.1678106611559</v>
      </c>
      <c r="D15697">
        <f t="shared" si="1226"/>
        <v>39667.816803558046</v>
      </c>
      <c r="E15697">
        <f t="shared" si="1227"/>
        <v>3.570103512319666E-2</v>
      </c>
      <c r="F15697">
        <f t="shared" si="1229"/>
        <v>3.570103512319666E-2</v>
      </c>
      <c r="G15697">
        <f t="shared" si="1228"/>
        <v>3.568259948190864E-2</v>
      </c>
    </row>
    <row r="15698" spans="2:7" x14ac:dyDescent="0.4">
      <c r="B15698">
        <v>1.4123699999999999E-2</v>
      </c>
      <c r="C15698">
        <f t="shared" si="1225"/>
        <v>-199.06493591742091</v>
      </c>
      <c r="D15698">
        <f t="shared" si="1226"/>
        <v>39626.848711806895</v>
      </c>
      <c r="E15698">
        <f t="shared" si="1227"/>
        <v>3.5664163840620627E-2</v>
      </c>
      <c r="F15698">
        <f t="shared" si="1229"/>
        <v>3.5664163840620627E-2</v>
      </c>
      <c r="G15698">
        <f t="shared" si="1228"/>
        <v>3.564575792247493E-2</v>
      </c>
    </row>
    <row r="15699" spans="2:7" x14ac:dyDescent="0.4">
      <c r="B15699">
        <v>1.4124599999999999E-2</v>
      </c>
      <c r="C15699">
        <f t="shared" si="1225"/>
        <v>-198.96217397154444</v>
      </c>
      <c r="D15699">
        <f t="shared" si="1226"/>
        <v>39585.946671483114</v>
      </c>
      <c r="E15699">
        <f t="shared" si="1227"/>
        <v>3.5627352004329232E-2</v>
      </c>
      <c r="F15699">
        <f t="shared" si="1229"/>
        <v>3.5627352004329232E-2</v>
      </c>
      <c r="G15699">
        <f t="shared" si="1228"/>
        <v>3.56089758175933E-2</v>
      </c>
    </row>
    <row r="15700" spans="2:7" x14ac:dyDescent="0.4">
      <c r="B15700">
        <v>1.4125499999999999E-2</v>
      </c>
      <c r="C15700">
        <f t="shared" si="1225"/>
        <v>-198.8595250445872</v>
      </c>
      <c r="D15700">
        <f t="shared" si="1226"/>
        <v>39545.110700958801</v>
      </c>
      <c r="E15700">
        <f t="shared" si="1227"/>
        <v>3.5590599630925958E-2</v>
      </c>
      <c r="F15700">
        <f t="shared" si="1229"/>
        <v>3.5590599630857353E-2</v>
      </c>
      <c r="G15700">
        <f t="shared" si="1228"/>
        <v>3.5572253183765078E-2</v>
      </c>
    </row>
    <row r="15701" spans="2:7" x14ac:dyDescent="0.4">
      <c r="B15701">
        <v>1.4126400000000001E-2</v>
      </c>
      <c r="C15701">
        <f t="shared" si="1225"/>
        <v>-198.75698935730321</v>
      </c>
      <c r="D15701">
        <f t="shared" si="1226"/>
        <v>39504.34081837914</v>
      </c>
      <c r="E15701">
        <f t="shared" si="1227"/>
        <v>3.5553906736535662E-2</v>
      </c>
      <c r="F15701">
        <f t="shared" si="1229"/>
        <v>3.5553906736604197E-2</v>
      </c>
      <c r="G15701">
        <f t="shared" si="1228"/>
        <v>3.5535590037013502E-2</v>
      </c>
    </row>
    <row r="15702" spans="2:7" x14ac:dyDescent="0.4">
      <c r="B15702">
        <v>1.4127300000000001E-2</v>
      </c>
      <c r="C15702">
        <f t="shared" si="1225"/>
        <v>-198.65456713013981</v>
      </c>
      <c r="D15702">
        <f t="shared" si="1226"/>
        <v>39463.637041663227</v>
      </c>
      <c r="E15702">
        <f t="shared" si="1227"/>
        <v>3.5517273337491349E-2</v>
      </c>
      <c r="F15702">
        <f t="shared" si="1229"/>
        <v>3.5517273337491349E-2</v>
      </c>
      <c r="G15702">
        <f t="shared" si="1228"/>
        <v>3.5498986393569673E-2</v>
      </c>
    </row>
    <row r="15703" spans="2:7" x14ac:dyDescent="0.4">
      <c r="B15703">
        <v>1.41282E-2</v>
      </c>
      <c r="C15703">
        <f t="shared" si="1225"/>
        <v>-198.55225858323533</v>
      </c>
      <c r="D15703">
        <f t="shared" si="1226"/>
        <v>39422.999388503944</v>
      </c>
      <c r="E15703">
        <f t="shared" si="1227"/>
        <v>3.5480699449648004E-2</v>
      </c>
      <c r="F15703">
        <f t="shared" si="1229"/>
        <v>3.5480699449648004E-2</v>
      </c>
      <c r="G15703">
        <f t="shared" si="1228"/>
        <v>3.5462442269187017E-2</v>
      </c>
    </row>
    <row r="15704" spans="2:7" x14ac:dyDescent="0.4">
      <c r="B15704">
        <v>1.41291E-2</v>
      </c>
      <c r="C15704">
        <f t="shared" si="1225"/>
        <v>-198.45006393641808</v>
      </c>
      <c r="D15704">
        <f t="shared" si="1226"/>
        <v>39382.42787636842</v>
      </c>
      <c r="E15704">
        <f t="shared" si="1227"/>
        <v>3.5444185088726037E-2</v>
      </c>
      <c r="F15704">
        <f t="shared" si="1229"/>
        <v>3.5444185088726037E-2</v>
      </c>
      <c r="G15704">
        <f t="shared" si="1228"/>
        <v>3.5425957679484747E-2</v>
      </c>
    </row>
    <row r="15705" spans="2:7" x14ac:dyDescent="0.4">
      <c r="B15705">
        <v>1.413E-2</v>
      </c>
      <c r="C15705">
        <f t="shared" si="1225"/>
        <v>-198.34798340920656</v>
      </c>
      <c r="D15705">
        <f t="shared" si="1226"/>
        <v>39341.922522498884</v>
      </c>
      <c r="E15705">
        <f t="shared" si="1227"/>
        <v>3.5407730270243458E-2</v>
      </c>
      <c r="F15705">
        <f t="shared" si="1229"/>
        <v>3.5407730270243458E-2</v>
      </c>
      <c r="G15705">
        <f t="shared" si="1228"/>
        <v>3.5389532639879477E-2</v>
      </c>
    </row>
    <row r="15706" spans="2:7" x14ac:dyDescent="0.4">
      <c r="B15706">
        <v>1.41309E-2</v>
      </c>
      <c r="C15706">
        <f t="shared" si="1225"/>
        <v>-198.24601722080638</v>
      </c>
      <c r="D15706">
        <f t="shared" si="1226"/>
        <v>39301.483343912259</v>
      </c>
      <c r="E15706">
        <f t="shared" si="1227"/>
        <v>3.5371335009515503E-2</v>
      </c>
      <c r="F15706">
        <f t="shared" si="1229"/>
        <v>3.5371335009515503E-2</v>
      </c>
      <c r="G15706">
        <f t="shared" si="1228"/>
        <v>3.5353167165585515E-2</v>
      </c>
    </row>
    <row r="15707" spans="2:7" x14ac:dyDescent="0.4">
      <c r="B15707">
        <v>1.41318E-2</v>
      </c>
      <c r="C15707">
        <f t="shared" si="1225"/>
        <v>-198.14416559011062</v>
      </c>
      <c r="D15707">
        <f t="shared" si="1226"/>
        <v>39261.110357401179</v>
      </c>
      <c r="E15707">
        <f t="shared" si="1227"/>
        <v>3.5334999321655534E-2</v>
      </c>
      <c r="F15707">
        <f t="shared" si="1229"/>
        <v>3.5334999321655534E-2</v>
      </c>
      <c r="G15707">
        <f t="shared" si="1228"/>
        <v>3.5316861271615332E-2</v>
      </c>
    </row>
    <row r="15708" spans="2:7" x14ac:dyDescent="0.4">
      <c r="B15708">
        <v>1.41327E-2</v>
      </c>
      <c r="C15708">
        <f t="shared" si="1225"/>
        <v>-198.04242873569808</v>
      </c>
      <c r="D15708">
        <f t="shared" si="1226"/>
        <v>39220.803579534055</v>
      </c>
      <c r="E15708">
        <f t="shared" si="1227"/>
        <v>3.529872322157513E-2</v>
      </c>
      <c r="F15708">
        <f t="shared" si="1229"/>
        <v>3.529872322157513E-2</v>
      </c>
      <c r="G15708">
        <f t="shared" si="1228"/>
        <v>3.5280614972779734E-2</v>
      </c>
    </row>
    <row r="15709" spans="2:7" x14ac:dyDescent="0.4">
      <c r="B15709">
        <v>1.41336E-2</v>
      </c>
      <c r="C15709">
        <f t="shared" si="1225"/>
        <v>-197.94080687583192</v>
      </c>
      <c r="D15709">
        <f t="shared" si="1226"/>
        <v>39180.563026655393</v>
      </c>
      <c r="E15709">
        <f t="shared" si="1227"/>
        <v>3.5262506723984337E-2</v>
      </c>
      <c r="F15709">
        <f t="shared" si="1229"/>
        <v>3.5262506723984337E-2</v>
      </c>
      <c r="G15709">
        <f t="shared" si="1228"/>
        <v>3.5244428283688324E-2</v>
      </c>
    </row>
    <row r="15710" spans="2:7" x14ac:dyDescent="0.4">
      <c r="B15710">
        <v>1.4134499999999999E-2</v>
      </c>
      <c r="C15710">
        <f t="shared" si="1225"/>
        <v>-197.83930022845931</v>
      </c>
      <c r="D15710">
        <f t="shared" si="1226"/>
        <v>39140.38871488646</v>
      </c>
      <c r="E15710">
        <f t="shared" si="1227"/>
        <v>3.5226349843392304E-2</v>
      </c>
      <c r="F15710">
        <f t="shared" si="1229"/>
        <v>3.5226349843392304E-2</v>
      </c>
      <c r="G15710">
        <f t="shared" si="1228"/>
        <v>3.5208301218749745E-2</v>
      </c>
    </row>
    <row r="15711" spans="2:7" x14ac:dyDescent="0.4">
      <c r="B15711">
        <v>1.4135399999999999E-2</v>
      </c>
      <c r="C15711">
        <f t="shared" si="1225"/>
        <v>-197.7379090112091</v>
      </c>
      <c r="D15711">
        <f t="shared" si="1226"/>
        <v>39100.280660125209</v>
      </c>
      <c r="E15711">
        <f t="shared" si="1227"/>
        <v>3.5190252594107185E-2</v>
      </c>
      <c r="F15711">
        <f t="shared" si="1229"/>
        <v>3.5190252594107185E-2</v>
      </c>
      <c r="G15711">
        <f t="shared" si="1228"/>
        <v>3.517223379217211E-2</v>
      </c>
    </row>
    <row r="15712" spans="2:7" x14ac:dyDescent="0.4">
      <c r="B15712">
        <v>1.4136299999999999E-2</v>
      </c>
      <c r="C15712">
        <f t="shared" si="1225"/>
        <v>-197.63663344139226</v>
      </c>
      <c r="D15712">
        <f t="shared" si="1226"/>
        <v>39060.238878047254</v>
      </c>
      <c r="E15712">
        <f t="shared" si="1227"/>
        <v>3.5154214990304793E-2</v>
      </c>
      <c r="F15712">
        <f t="shared" si="1229"/>
        <v>3.5154214990237027E-2</v>
      </c>
      <c r="G15712">
        <f t="shared" si="1228"/>
        <v>3.5136226018030951E-2</v>
      </c>
    </row>
    <row r="15713" spans="2:7" x14ac:dyDescent="0.4">
      <c r="B15713">
        <v>1.4137200000000001E-2</v>
      </c>
      <c r="C15713">
        <f t="shared" si="1225"/>
        <v>-197.53547373599878</v>
      </c>
      <c r="D15713">
        <f t="shared" si="1226"/>
        <v>39020.263384105463</v>
      </c>
      <c r="E15713">
        <f t="shared" si="1227"/>
        <v>3.5118237045689421E-2</v>
      </c>
      <c r="F15713">
        <f t="shared" si="1229"/>
        <v>3.5118237045757117E-2</v>
      </c>
      <c r="G15713">
        <f t="shared" si="1228"/>
        <v>3.5100277909931081E-2</v>
      </c>
    </row>
    <row r="15714" spans="2:7" x14ac:dyDescent="0.4">
      <c r="B15714">
        <v>1.4138100000000001E-2</v>
      </c>
      <c r="C15714">
        <f t="shared" si="1225"/>
        <v>-197.43443011169899</v>
      </c>
      <c r="D15714">
        <f t="shared" si="1226"/>
        <v>38980.354193531355</v>
      </c>
      <c r="E15714">
        <f t="shared" si="1227"/>
        <v>3.5082318774172734E-2</v>
      </c>
      <c r="F15714">
        <f t="shared" si="1229"/>
        <v>3.5082318774172734E-2</v>
      </c>
      <c r="G15714">
        <f t="shared" si="1228"/>
        <v>3.5064389481684055E-2</v>
      </c>
    </row>
    <row r="15715" spans="2:7" x14ac:dyDescent="0.4">
      <c r="B15715">
        <v>1.4139000000000001E-2</v>
      </c>
      <c r="C15715">
        <f t="shared" si="1225"/>
        <v>-197.33350278483957</v>
      </c>
      <c r="D15715">
        <f t="shared" si="1226"/>
        <v>38940.511321334285</v>
      </c>
      <c r="E15715">
        <f t="shared" si="1227"/>
        <v>3.5046460189195376E-2</v>
      </c>
      <c r="F15715">
        <f t="shared" si="1229"/>
        <v>3.5046460189195376E-2</v>
      </c>
      <c r="G15715">
        <f t="shared" si="1228"/>
        <v>3.5028560746631306E-2</v>
      </c>
    </row>
    <row r="15716" spans="2:7" x14ac:dyDescent="0.4">
      <c r="B15716">
        <v>1.41399E-2</v>
      </c>
      <c r="C15716">
        <f t="shared" si="1225"/>
        <v>-197.23269197144526</v>
      </c>
      <c r="D15716">
        <f t="shared" si="1226"/>
        <v>38900.734782303007</v>
      </c>
      <c r="E15716">
        <f t="shared" si="1227"/>
        <v>3.5010661304067228E-2</v>
      </c>
      <c r="F15716">
        <f t="shared" si="1229"/>
        <v>3.5010661304067228E-2</v>
      </c>
      <c r="G15716">
        <f t="shared" si="1228"/>
        <v>3.499279171798312E-2</v>
      </c>
    </row>
    <row r="15717" spans="2:7" x14ac:dyDescent="0.4">
      <c r="B15717">
        <v>1.41408E-2</v>
      </c>
      <c r="C15717">
        <f t="shared" si="1225"/>
        <v>-197.13199788721508</v>
      </c>
      <c r="D15717">
        <f t="shared" si="1226"/>
        <v>38861.024591004971</v>
      </c>
      <c r="E15717">
        <f t="shared" si="1227"/>
        <v>3.4974922131899004E-2</v>
      </c>
      <c r="F15717">
        <f t="shared" si="1229"/>
        <v>3.4974922131899004E-2</v>
      </c>
      <c r="G15717">
        <f t="shared" si="1228"/>
        <v>3.4957082408751214E-2</v>
      </c>
    </row>
    <row r="15718" spans="2:7" x14ac:dyDescent="0.4">
      <c r="B15718">
        <v>1.41417E-2</v>
      </c>
      <c r="C15718">
        <f t="shared" si="1225"/>
        <v>-197.03142074752355</v>
      </c>
      <c r="D15718">
        <f t="shared" si="1226"/>
        <v>38821.380761787659</v>
      </c>
      <c r="E15718">
        <f t="shared" si="1227"/>
        <v>3.493924268560343E-2</v>
      </c>
      <c r="F15718">
        <f t="shared" si="1229"/>
        <v>3.493924268560343E-2</v>
      </c>
      <c r="G15718">
        <f t="shared" si="1228"/>
        <v>3.4921432831749186E-2</v>
      </c>
    </row>
    <row r="15719" spans="2:7" x14ac:dyDescent="0.4">
      <c r="B15719">
        <v>1.41426E-2</v>
      </c>
      <c r="C15719">
        <f t="shared" si="1225"/>
        <v>-196.93096076741773</v>
      </c>
      <c r="D15719">
        <f t="shared" si="1226"/>
        <v>38781.803308778224</v>
      </c>
      <c r="E15719">
        <f t="shared" si="1227"/>
        <v>3.4903622977894941E-2</v>
      </c>
      <c r="F15719">
        <f t="shared" si="1229"/>
        <v>3.4903622977894941E-2</v>
      </c>
      <c r="G15719">
        <f t="shared" si="1228"/>
        <v>3.488584299959268E-2</v>
      </c>
    </row>
    <row r="15720" spans="2:7" x14ac:dyDescent="0.4">
      <c r="B15720">
        <v>1.41435E-2</v>
      </c>
      <c r="C15720">
        <f t="shared" si="1225"/>
        <v>-196.83061816161708</v>
      </c>
      <c r="D15720">
        <f t="shared" si="1226"/>
        <v>38742.292245884302</v>
      </c>
      <c r="E15720">
        <f t="shared" si="1227"/>
        <v>3.4868063021290419E-2</v>
      </c>
      <c r="F15720">
        <f t="shared" si="1229"/>
        <v>3.4868063021290419E-2</v>
      </c>
      <c r="G15720">
        <f t="shared" si="1228"/>
        <v>3.4850312924699964E-2</v>
      </c>
    </row>
    <row r="15721" spans="2:7" x14ac:dyDescent="0.4">
      <c r="B15721">
        <v>1.41444E-2</v>
      </c>
      <c r="C15721">
        <f t="shared" si="1225"/>
        <v>-196.73039314451236</v>
      </c>
      <c r="D15721">
        <f t="shared" si="1226"/>
        <v>38702.8475867944</v>
      </c>
      <c r="E15721">
        <f t="shared" si="1227"/>
        <v>3.4832562828109509E-2</v>
      </c>
      <c r="F15721">
        <f t="shared" si="1229"/>
        <v>3.4832562828109509E-2</v>
      </c>
      <c r="G15721">
        <f t="shared" si="1228"/>
        <v>3.4814842619292088E-2</v>
      </c>
    </row>
    <row r="15722" spans="2:7" x14ac:dyDescent="0.4">
      <c r="B15722">
        <v>1.41453E-2</v>
      </c>
      <c r="C15722">
        <f t="shared" si="1225"/>
        <v>-196.63028593016361</v>
      </c>
      <c r="D15722">
        <f t="shared" si="1226"/>
        <v>38663.469344977893</v>
      </c>
      <c r="E15722">
        <f t="shared" si="1227"/>
        <v>3.4797122410474661E-2</v>
      </c>
      <c r="F15722">
        <f t="shared" si="1229"/>
        <v>3.4797122410474661E-2</v>
      </c>
      <c r="G15722">
        <f t="shared" si="1228"/>
        <v>3.4779432095393345E-2</v>
      </c>
    </row>
    <row r="15723" spans="2:7" x14ac:dyDescent="0.4">
      <c r="B15723">
        <v>1.4146199999999999E-2</v>
      </c>
      <c r="C15723">
        <f t="shared" si="1225"/>
        <v>-196.53029673230049</v>
      </c>
      <c r="D15723">
        <f t="shared" si="1226"/>
        <v>38624.157533686077</v>
      </c>
      <c r="E15723">
        <f t="shared" si="1227"/>
        <v>3.4761741780312036E-2</v>
      </c>
      <c r="F15723">
        <f t="shared" si="1229"/>
        <v>3.4761741780312036E-2</v>
      </c>
      <c r="G15723">
        <f t="shared" si="1228"/>
        <v>3.4744081364831592E-2</v>
      </c>
    </row>
    <row r="15724" spans="2:7" x14ac:dyDescent="0.4">
      <c r="B15724">
        <v>1.4147099999999999E-2</v>
      </c>
      <c r="C15724">
        <f t="shared" si="1225"/>
        <v>-196.43042576431932</v>
      </c>
      <c r="D15724">
        <f t="shared" si="1226"/>
        <v>38584.912165951762</v>
      </c>
      <c r="E15724">
        <f t="shared" si="1227"/>
        <v>3.4726420949418087E-2</v>
      </c>
      <c r="F15724">
        <f t="shared" si="1229"/>
        <v>3.4726420949351154E-2</v>
      </c>
      <c r="G15724">
        <f t="shared" si="1228"/>
        <v>3.4708790439305394E-2</v>
      </c>
    </row>
    <row r="15725" spans="2:7" x14ac:dyDescent="0.4">
      <c r="B15725">
        <v>1.4148000000000001E-2</v>
      </c>
      <c r="C15725">
        <f t="shared" si="1225"/>
        <v>-196.33067323928344</v>
      </c>
      <c r="D15725">
        <f t="shared" si="1226"/>
        <v>38545.73325459029</v>
      </c>
      <c r="E15725">
        <f t="shared" si="1227"/>
        <v>3.4691159929125838E-2</v>
      </c>
      <c r="F15725">
        <f t="shared" si="1229"/>
        <v>3.4691159929192701E-2</v>
      </c>
      <c r="G15725">
        <f t="shared" si="1228"/>
        <v>3.4673559330050091E-2</v>
      </c>
    </row>
    <row r="15726" spans="2:7" x14ac:dyDescent="0.4">
      <c r="B15726">
        <v>1.4148900000000001E-2</v>
      </c>
      <c r="C15726">
        <f t="shared" si="1225"/>
        <v>-196.23103936992166</v>
      </c>
      <c r="D15726">
        <f t="shared" si="1226"/>
        <v>38506.620812199748</v>
      </c>
      <c r="E15726">
        <f t="shared" si="1227"/>
        <v>3.4655958730974351E-2</v>
      </c>
      <c r="F15726">
        <f t="shared" si="1229"/>
        <v>3.4655958730974351E-2</v>
      </c>
      <c r="G15726">
        <f t="shared" si="1228"/>
        <v>3.4638388048507031E-2</v>
      </c>
    </row>
    <row r="15727" spans="2:7" x14ac:dyDescent="0.4">
      <c r="B15727">
        <v>1.4149800000000001E-2</v>
      </c>
      <c r="C15727">
        <f t="shared" si="1225"/>
        <v>-196.1315243686268</v>
      </c>
      <c r="D15727">
        <f t="shared" si="1226"/>
        <v>38467.574851161247</v>
      </c>
      <c r="E15727">
        <f t="shared" si="1227"/>
        <v>3.4620817366039711E-2</v>
      </c>
      <c r="F15727">
        <f t="shared" si="1229"/>
        <v>3.4620817366039711E-2</v>
      </c>
      <c r="G15727">
        <f t="shared" si="1228"/>
        <v>3.4603276605654917E-2</v>
      </c>
    </row>
    <row r="15728" spans="2:7" x14ac:dyDescent="0.4">
      <c r="B15728">
        <v>1.41507E-2</v>
      </c>
      <c r="C15728">
        <f t="shared" si="1225"/>
        <v>-196.03212844745494</v>
      </c>
      <c r="D15728">
        <f t="shared" si="1226"/>
        <v>38428.595383639469</v>
      </c>
      <c r="E15728">
        <f t="shared" si="1227"/>
        <v>3.458573584527011E-2</v>
      </c>
      <c r="F15728">
        <f t="shared" si="1229"/>
        <v>3.458573584527011E-2</v>
      </c>
      <c r="G15728">
        <f t="shared" si="1228"/>
        <v>3.4568225012344619E-2</v>
      </c>
    </row>
    <row r="15729" spans="2:7" x14ac:dyDescent="0.4">
      <c r="B15729">
        <v>1.41516E-2</v>
      </c>
      <c r="C15729">
        <f t="shared" si="1225"/>
        <v>-195.93285181812371</v>
      </c>
      <c r="D15729">
        <f t="shared" si="1226"/>
        <v>38389.682421582824</v>
      </c>
      <c r="E15729">
        <f t="shared" si="1227"/>
        <v>3.4550714179419136E-2</v>
      </c>
      <c r="F15729">
        <f t="shared" si="1229"/>
        <v>3.4550714179419136E-2</v>
      </c>
      <c r="G15729">
        <f t="shared" si="1228"/>
        <v>3.4533233279232751E-2</v>
      </c>
    </row>
    <row r="15730" spans="2:7" x14ac:dyDescent="0.4">
      <c r="B15730">
        <v>1.41525E-2</v>
      </c>
      <c r="C15730">
        <f t="shared" si="1225"/>
        <v>-195.83369469201202</v>
      </c>
      <c r="D15730">
        <f t="shared" si="1226"/>
        <v>38350.835976724178</v>
      </c>
      <c r="E15730">
        <f t="shared" si="1227"/>
        <v>3.4515752379046361E-2</v>
      </c>
      <c r="F15730">
        <f t="shared" si="1229"/>
        <v>3.4515752379046361E-2</v>
      </c>
      <c r="G15730">
        <f t="shared" si="1228"/>
        <v>3.449830141678193E-2</v>
      </c>
    </row>
    <row r="15731" spans="2:7" x14ac:dyDescent="0.4">
      <c r="B15731">
        <v>1.41534E-2</v>
      </c>
      <c r="C15731">
        <f t="shared" si="1225"/>
        <v>-195.73465728015822</v>
      </c>
      <c r="D15731">
        <f t="shared" si="1226"/>
        <v>38312.056060580995</v>
      </c>
      <c r="E15731">
        <f t="shared" si="1227"/>
        <v>3.44808504545175E-2</v>
      </c>
      <c r="F15731">
        <f t="shared" si="1229"/>
        <v>3.44808504545175E-2</v>
      </c>
      <c r="G15731">
        <f t="shared" si="1228"/>
        <v>3.4463429435261268E-2</v>
      </c>
    </row>
    <row r="15732" spans="2:7" x14ac:dyDescent="0.4">
      <c r="B15732">
        <v>1.41543E-2</v>
      </c>
      <c r="C15732">
        <f t="shared" si="1225"/>
        <v>-195.63573979325972</v>
      </c>
      <c r="D15732">
        <f t="shared" si="1226"/>
        <v>38273.342684456024</v>
      </c>
      <c r="E15732">
        <f t="shared" si="1227"/>
        <v>3.4446008416005036E-2</v>
      </c>
      <c r="F15732">
        <f t="shared" si="1229"/>
        <v>3.4446008416005036E-2</v>
      </c>
      <c r="G15732">
        <f t="shared" si="1228"/>
        <v>3.4428617344746566E-2</v>
      </c>
    </row>
    <row r="15733" spans="2:7" x14ac:dyDescent="0.4">
      <c r="B15733">
        <v>1.41552E-2</v>
      </c>
      <c r="C15733">
        <f t="shared" si="1225"/>
        <v>-195.53694244167059</v>
      </c>
      <c r="D15733">
        <f t="shared" si="1226"/>
        <v>38234.695859437197</v>
      </c>
      <c r="E15733">
        <f t="shared" si="1227"/>
        <v>3.4411226273488096E-2</v>
      </c>
      <c r="F15733">
        <f t="shared" si="1229"/>
        <v>3.4411226273488096E-2</v>
      </c>
      <c r="G15733">
        <f t="shared" si="1228"/>
        <v>3.4393865155120738E-2</v>
      </c>
    </row>
    <row r="15734" spans="2:7" x14ac:dyDescent="0.4">
      <c r="B15734">
        <v>1.41561E-2</v>
      </c>
      <c r="C15734">
        <f t="shared" si="1225"/>
        <v>-195.43826543540192</v>
      </c>
      <c r="D15734">
        <f t="shared" si="1226"/>
        <v>38196.115596398617</v>
      </c>
      <c r="E15734">
        <f t="shared" si="1227"/>
        <v>3.437650403675338E-2</v>
      </c>
      <c r="F15734">
        <f t="shared" si="1229"/>
        <v>3.437650403675338E-2</v>
      </c>
      <c r="G15734">
        <f t="shared" si="1228"/>
        <v>3.4359172876074269E-2</v>
      </c>
    </row>
    <row r="15735" spans="2:7" x14ac:dyDescent="0.4">
      <c r="B15735">
        <v>1.4156999999999999E-2</v>
      </c>
      <c r="C15735">
        <f t="shared" si="1225"/>
        <v>-195.33970898411971</v>
      </c>
      <c r="D15735">
        <f t="shared" si="1226"/>
        <v>38157.601906000578</v>
      </c>
      <c r="E15735">
        <f t="shared" si="1227"/>
        <v>3.4341841715395151E-2</v>
      </c>
      <c r="F15735">
        <f t="shared" si="1229"/>
        <v>3.4341841715395151E-2</v>
      </c>
      <c r="G15735">
        <f t="shared" si="1228"/>
        <v>3.432454051710547E-2</v>
      </c>
    </row>
    <row r="15736" spans="2:7" x14ac:dyDescent="0.4">
      <c r="B15736">
        <v>1.4157899999999999E-2</v>
      </c>
      <c r="C15736">
        <f t="shared" si="1225"/>
        <v>-195.24127329714423</v>
      </c>
      <c r="D15736">
        <f t="shared" si="1226"/>
        <v>38119.154798690164</v>
      </c>
      <c r="E15736">
        <f t="shared" si="1227"/>
        <v>3.4307239318815783E-2</v>
      </c>
      <c r="F15736">
        <f t="shared" si="1229"/>
        <v>3.4307239318815783E-2</v>
      </c>
      <c r="G15736">
        <f t="shared" si="1228"/>
        <v>3.4289968087520821E-2</v>
      </c>
    </row>
    <row r="15737" spans="2:7" x14ac:dyDescent="0.4">
      <c r="B15737">
        <v>1.4158799999999999E-2</v>
      </c>
      <c r="C15737">
        <f t="shared" si="1225"/>
        <v>-195.14295858344812</v>
      </c>
      <c r="D15737">
        <f t="shared" si="1226"/>
        <v>38080.774284701351</v>
      </c>
      <c r="E15737">
        <f t="shared" si="1227"/>
        <v>3.4272696856291918E-2</v>
      </c>
      <c r="F15737">
        <f t="shared" si="1229"/>
        <v>3.4272696856225852E-2</v>
      </c>
      <c r="G15737">
        <f t="shared" si="1228"/>
        <v>3.4255455596501436E-2</v>
      </c>
    </row>
    <row r="15738" spans="2:7" x14ac:dyDescent="0.4">
      <c r="B15738">
        <v>1.4159700000000001E-2</v>
      </c>
      <c r="C15738">
        <f t="shared" si="1225"/>
        <v>-195.04476505165655</v>
      </c>
      <c r="D15738">
        <f t="shared" si="1226"/>
        <v>38042.460374055903</v>
      </c>
      <c r="E15738">
        <f t="shared" si="1227"/>
        <v>3.4238214336644958E-2</v>
      </c>
      <c r="F15738">
        <f t="shared" si="1229"/>
        <v>3.4238214336710954E-2</v>
      </c>
      <c r="G15738">
        <f t="shared" si="1228"/>
        <v>3.4221003052773404E-2</v>
      </c>
    </row>
    <row r="15739" spans="2:7" x14ac:dyDescent="0.4">
      <c r="B15739">
        <v>1.4160600000000001E-2</v>
      </c>
      <c r="C15739">
        <f t="shared" si="1225"/>
        <v>-194.94669291004544</v>
      </c>
      <c r="D15739">
        <f t="shared" si="1226"/>
        <v>38004.213076563559</v>
      </c>
      <c r="E15739">
        <f t="shared" si="1227"/>
        <v>3.4203791768901856E-2</v>
      </c>
      <c r="F15739">
        <f t="shared" si="1229"/>
        <v>3.4203791768901856E-2</v>
      </c>
      <c r="G15739">
        <f t="shared" si="1228"/>
        <v>3.4186610465268184E-2</v>
      </c>
    </row>
    <row r="15740" spans="2:7" x14ac:dyDescent="0.4">
      <c r="B15740">
        <v>1.41615E-2</v>
      </c>
      <c r="C15740">
        <f t="shared" si="1225"/>
        <v>-194.84874236653943</v>
      </c>
      <c r="D15740">
        <f t="shared" si="1226"/>
        <v>37966.032401822056</v>
      </c>
      <c r="E15740">
        <f t="shared" si="1227"/>
        <v>3.4169429161634506E-2</v>
      </c>
      <c r="F15740">
        <f t="shared" si="1229"/>
        <v>3.4169429161634506E-2</v>
      </c>
      <c r="G15740">
        <f t="shared" si="1228"/>
        <v>3.4152277842462803E-2</v>
      </c>
    </row>
    <row r="15741" spans="2:7" x14ac:dyDescent="0.4">
      <c r="B15741">
        <v>1.41624E-2</v>
      </c>
      <c r="C15741">
        <f t="shared" si="1225"/>
        <v>-194.75091362871257</v>
      </c>
      <c r="D15741">
        <f t="shared" si="1226"/>
        <v>37927.91835921826</v>
      </c>
      <c r="E15741">
        <f t="shared" si="1227"/>
        <v>3.4135126523291093E-2</v>
      </c>
      <c r="F15741">
        <f t="shared" si="1229"/>
        <v>3.4135126523291093E-2</v>
      </c>
      <c r="G15741">
        <f t="shared" si="1228"/>
        <v>3.4118005192710417E-2</v>
      </c>
    </row>
    <row r="15742" spans="2:7" x14ac:dyDescent="0.4">
      <c r="B15742">
        <v>1.41633E-2</v>
      </c>
      <c r="C15742">
        <f t="shared" si="1225"/>
        <v>-194.65320690378533</v>
      </c>
      <c r="D15742">
        <f t="shared" si="1226"/>
        <v>37889.870957927858</v>
      </c>
      <c r="E15742">
        <f t="shared" si="1227"/>
        <v>3.4100883862129741E-2</v>
      </c>
      <c r="F15742">
        <f t="shared" si="1229"/>
        <v>3.4100883862129741E-2</v>
      </c>
      <c r="G15742">
        <f t="shared" si="1228"/>
        <v>3.4083792524174636E-2</v>
      </c>
    </row>
    <row r="15743" spans="2:7" x14ac:dyDescent="0.4">
      <c r="B15743">
        <v>1.41642E-2</v>
      </c>
      <c r="C15743">
        <f t="shared" si="1225"/>
        <v>-194.55562239862542</v>
      </c>
      <c r="D15743">
        <f t="shared" si="1226"/>
        <v>37851.890206916512</v>
      </c>
      <c r="E15743">
        <f t="shared" si="1227"/>
        <v>3.4066701186219531E-2</v>
      </c>
      <c r="F15743">
        <f t="shared" si="1229"/>
        <v>3.4066701186219531E-2</v>
      </c>
      <c r="G15743">
        <f t="shared" si="1228"/>
        <v>3.4049639844829907E-2</v>
      </c>
    </row>
    <row r="15744" spans="2:7" x14ac:dyDescent="0.4">
      <c r="B15744">
        <v>1.41651E-2</v>
      </c>
      <c r="C15744">
        <f t="shared" si="1225"/>
        <v>-194.45816031974474</v>
      </c>
      <c r="D15744">
        <f t="shared" si="1226"/>
        <v>37813.976114939549</v>
      </c>
      <c r="E15744">
        <f t="shared" si="1227"/>
        <v>3.4032578503440269E-2</v>
      </c>
      <c r="F15744">
        <f t="shared" si="1229"/>
        <v>3.4032578503440269E-2</v>
      </c>
      <c r="G15744">
        <f t="shared" si="1228"/>
        <v>3.4015547162461759E-2</v>
      </c>
    </row>
    <row r="15745" spans="2:7" x14ac:dyDescent="0.4">
      <c r="B15745">
        <v>1.4166E-2</v>
      </c>
      <c r="C15745">
        <f t="shared" si="1225"/>
        <v>-194.36082087329962</v>
      </c>
      <c r="D15745">
        <f t="shared" si="1226"/>
        <v>37776.128690542857</v>
      </c>
      <c r="E15745">
        <f t="shared" si="1227"/>
        <v>3.3998515821483256E-2</v>
      </c>
      <c r="F15745">
        <f t="shared" si="1229"/>
        <v>3.3998515821483256E-2</v>
      </c>
      <c r="G15745">
        <f t="shared" si="1228"/>
        <v>3.398151448466738E-2</v>
      </c>
    </row>
    <row r="15746" spans="2:7" x14ac:dyDescent="0.4">
      <c r="B15746">
        <v>1.41669E-2</v>
      </c>
      <c r="C15746">
        <f t="shared" si="1225"/>
        <v>-194.26360426508907</v>
      </c>
      <c r="D15746">
        <f t="shared" si="1226"/>
        <v>37738.347942063134</v>
      </c>
      <c r="E15746">
        <f t="shared" si="1227"/>
        <v>3.3964513147851511E-2</v>
      </c>
      <c r="F15746">
        <f t="shared" si="1229"/>
        <v>3.3964513147851511E-2</v>
      </c>
      <c r="G15746">
        <f t="shared" si="1228"/>
        <v>3.3947541818855877E-2</v>
      </c>
    </row>
    <row r="15747" spans="2:7" x14ac:dyDescent="0.4">
      <c r="B15747">
        <v>1.4167799999999999E-2</v>
      </c>
      <c r="C15747">
        <f t="shared" si="1225"/>
        <v>-194.16651070055411</v>
      </c>
      <c r="D15747">
        <f t="shared" si="1226"/>
        <v>37700.633877628396</v>
      </c>
      <c r="E15747">
        <f t="shared" si="1227"/>
        <v>3.393057048986025E-2</v>
      </c>
      <c r="F15747">
        <f t="shared" si="1229"/>
        <v>3.393057048986025E-2</v>
      </c>
      <c r="G15747">
        <f t="shared" si="1228"/>
        <v>3.391362917224864E-2</v>
      </c>
    </row>
    <row r="15748" spans="2:7" x14ac:dyDescent="0.4">
      <c r="B15748">
        <v>1.4168699999999999E-2</v>
      </c>
      <c r="C15748">
        <f t="shared" si="1225"/>
        <v>-194.06954038477585</v>
      </c>
      <c r="D15748">
        <f t="shared" si="1226"/>
        <v>37662.986505158144</v>
      </c>
      <c r="E15748">
        <f t="shared" si="1227"/>
        <v>3.389668785463703E-2</v>
      </c>
      <c r="F15748">
        <f t="shared" si="1229"/>
        <v>3.389668785463703E-2</v>
      </c>
      <c r="G15748">
        <f t="shared" si="1228"/>
        <v>3.3879776551879737E-2</v>
      </c>
    </row>
    <row r="15749" spans="2:7" x14ac:dyDescent="0.4">
      <c r="B15749">
        <v>1.4169599999999999E-2</v>
      </c>
      <c r="C15749">
        <f t="shared" si="1225"/>
        <v>-193.97269352247537</v>
      </c>
      <c r="D15749">
        <f t="shared" si="1226"/>
        <v>37625.405832364158</v>
      </c>
      <c r="E15749">
        <f t="shared" si="1227"/>
        <v>3.3862865249187718E-2</v>
      </c>
      <c r="F15749">
        <f t="shared" si="1229"/>
        <v>3.3862865249122444E-2</v>
      </c>
      <c r="G15749">
        <f t="shared" si="1228"/>
        <v>3.3845983964661569E-2</v>
      </c>
    </row>
    <row r="15750" spans="2:7" x14ac:dyDescent="0.4">
      <c r="B15750">
        <v>1.4170500000000001E-2</v>
      </c>
      <c r="C15750">
        <f t="shared" ref="C15750:C15813" si="1230">220*SQRT(2)*(SIN(120*PI()*B15750)+0.2*SIN(120*PI()*5*B15750)+0.05*SIN(120*PI()*7*B15750))</f>
        <v>-193.8759703180117</v>
      </c>
      <c r="D15750">
        <f t="shared" ref="D15750:D15813" si="1231">C15750^2</f>
        <v>37587.89186675055</v>
      </c>
      <c r="E15750">
        <f t="shared" ref="E15750:E15813" si="1232">D15750*(B15751-B15750)</f>
        <v>3.3829102680070201E-2</v>
      </c>
      <c r="F15750">
        <f t="shared" si="1229"/>
        <v>3.3829102680135406E-2</v>
      </c>
      <c r="G15750">
        <f t="shared" ref="G15750:G15813" si="1233">(B15751-B15750)*0.5*(D15750+D15751)</f>
        <v>3.3812251417059021E-2</v>
      </c>
    </row>
    <row r="15751" spans="2:7" x14ac:dyDescent="0.4">
      <c r="B15751">
        <v>1.4171400000000001E-2</v>
      </c>
      <c r="C15751">
        <f t="shared" si="1230"/>
        <v>-193.77937097538165</v>
      </c>
      <c r="D15751">
        <f t="shared" si="1231"/>
        <v>37550.444615614586</v>
      </c>
      <c r="E15751">
        <f t="shared" si="1232"/>
        <v>3.379540015404784E-2</v>
      </c>
      <c r="F15751">
        <f t="shared" ref="F15751:F15814" si="1234">D15751*(B15751-B15750)</f>
        <v>3.379540015404784E-2</v>
      </c>
      <c r="G15751">
        <f t="shared" si="1233"/>
        <v>3.3778578915742333E-2</v>
      </c>
    </row>
    <row r="15752" spans="2:7" x14ac:dyDescent="0.4">
      <c r="B15752">
        <v>1.4172300000000001E-2</v>
      </c>
      <c r="C15752">
        <f t="shared" si="1230"/>
        <v>-193.68289569821795</v>
      </c>
      <c r="D15752">
        <f t="shared" si="1231"/>
        <v>37513.064086046776</v>
      </c>
      <c r="E15752">
        <f t="shared" si="1232"/>
        <v>3.3761757677436818E-2</v>
      </c>
      <c r="F15752">
        <f t="shared" si="1234"/>
        <v>3.3761757677436818E-2</v>
      </c>
      <c r="G15752">
        <f t="shared" si="1233"/>
        <v>3.3744966466934818E-2</v>
      </c>
    </row>
    <row r="15753" spans="2:7" x14ac:dyDescent="0.4">
      <c r="B15753">
        <v>1.41732E-2</v>
      </c>
      <c r="C15753">
        <f t="shared" si="1230"/>
        <v>-193.58654468978784</v>
      </c>
      <c r="D15753">
        <f t="shared" si="1231"/>
        <v>37475.750284931222</v>
      </c>
      <c r="E15753">
        <f t="shared" si="1232"/>
        <v>3.3728175256432825E-2</v>
      </c>
      <c r="F15753">
        <f t="shared" si="1234"/>
        <v>3.3728175256432825E-2</v>
      </c>
      <c r="G15753">
        <f t="shared" si="1233"/>
        <v>3.3711414076739755E-2</v>
      </c>
    </row>
    <row r="15754" spans="2:7" x14ac:dyDescent="0.4">
      <c r="B15754">
        <v>1.41741E-2</v>
      </c>
      <c r="C15754">
        <f t="shared" si="1230"/>
        <v>-193.49031815299341</v>
      </c>
      <c r="D15754">
        <f t="shared" si="1231"/>
        <v>37438.503218946615</v>
      </c>
      <c r="E15754">
        <f t="shared" si="1232"/>
        <v>3.3694652897046685E-2</v>
      </c>
      <c r="F15754">
        <f t="shared" si="1234"/>
        <v>3.3694652897046685E-2</v>
      </c>
      <c r="G15754">
        <f t="shared" si="1233"/>
        <v>3.3677921751075375E-2</v>
      </c>
    </row>
    <row r="15755" spans="2:7" x14ac:dyDescent="0.4">
      <c r="B15755">
        <v>1.4175E-2</v>
      </c>
      <c r="C15755">
        <f t="shared" si="1230"/>
        <v>-193.39421629036872</v>
      </c>
      <c r="D15755">
        <f t="shared" si="1231"/>
        <v>37401.322894565914</v>
      </c>
      <c r="E15755">
        <f t="shared" si="1232"/>
        <v>3.3661190605104058E-2</v>
      </c>
      <c r="F15755">
        <f t="shared" si="1234"/>
        <v>3.3661190605104058E-2</v>
      </c>
      <c r="G15755">
        <f t="shared" si="1233"/>
        <v>3.3644489495675223E-2</v>
      </c>
    </row>
    <row r="15756" spans="2:7" x14ac:dyDescent="0.4">
      <c r="B15756">
        <v>1.41759E-2</v>
      </c>
      <c r="C15756">
        <f t="shared" si="1230"/>
        <v>-193.29823930408</v>
      </c>
      <c r="D15756">
        <f t="shared" si="1231"/>
        <v>37364.209318057379</v>
      </c>
      <c r="E15756">
        <f t="shared" si="1232"/>
        <v>3.3627788386246381E-2</v>
      </c>
      <c r="F15756">
        <f t="shared" si="1234"/>
        <v>3.3627788386246381E-2</v>
      </c>
      <c r="G15756">
        <f t="shared" si="1233"/>
        <v>3.361111731608861E-2</v>
      </c>
    </row>
    <row r="15757" spans="2:7" x14ac:dyDescent="0.4">
      <c r="B15757">
        <v>1.41768E-2</v>
      </c>
      <c r="C15757">
        <f t="shared" si="1230"/>
        <v>-193.20238739592358</v>
      </c>
      <c r="D15757">
        <f t="shared" si="1231"/>
        <v>37327.162495484532</v>
      </c>
      <c r="E15757">
        <f t="shared" si="1232"/>
        <v>3.3594446245930824E-2</v>
      </c>
      <c r="F15757">
        <f t="shared" si="1234"/>
        <v>3.3594446245930824E-2</v>
      </c>
      <c r="G15757">
        <f t="shared" si="1233"/>
        <v>3.3577805217680987E-2</v>
      </c>
    </row>
    <row r="15758" spans="2:7" x14ac:dyDescent="0.4">
      <c r="B15758">
        <v>1.41777E-2</v>
      </c>
      <c r="C15758">
        <f t="shared" si="1230"/>
        <v>-193.10666076732596</v>
      </c>
      <c r="D15758">
        <f t="shared" si="1231"/>
        <v>37290.182432707108</v>
      </c>
      <c r="E15758">
        <f t="shared" si="1232"/>
        <v>3.3561164189431149E-2</v>
      </c>
      <c r="F15758">
        <f t="shared" si="1234"/>
        <v>3.3561164189431149E-2</v>
      </c>
      <c r="G15758">
        <f t="shared" si="1233"/>
        <v>3.3544553205634348E-2</v>
      </c>
    </row>
    <row r="15759" spans="2:7" x14ac:dyDescent="0.4">
      <c r="B15759">
        <v>1.41786E-2</v>
      </c>
      <c r="C15759">
        <f t="shared" si="1230"/>
        <v>-193.01105961934118</v>
      </c>
      <c r="D15759">
        <f t="shared" si="1231"/>
        <v>37253.269135380877</v>
      </c>
      <c r="E15759">
        <f t="shared" si="1232"/>
        <v>3.3527942221837546E-2</v>
      </c>
      <c r="F15759">
        <f t="shared" si="1234"/>
        <v>3.3527942221837546E-2</v>
      </c>
      <c r="G15759">
        <f t="shared" si="1233"/>
        <v>3.3511361284947534E-2</v>
      </c>
    </row>
    <row r="15760" spans="2:7" x14ac:dyDescent="0.4">
      <c r="B15760">
        <v>1.4179499999999999E-2</v>
      </c>
      <c r="C15760">
        <f t="shared" si="1230"/>
        <v>-192.91558415265115</v>
      </c>
      <c r="D15760">
        <f t="shared" si="1231"/>
        <v>37216.42260895863</v>
      </c>
      <c r="E15760">
        <f t="shared" si="1232"/>
        <v>3.3494780348057529E-2</v>
      </c>
      <c r="F15760">
        <f t="shared" si="1234"/>
        <v>3.3494780348057529E-2</v>
      </c>
      <c r="G15760">
        <f t="shared" si="1233"/>
        <v>3.3478229460436743E-2</v>
      </c>
    </row>
    <row r="15761" spans="2:7" x14ac:dyDescent="0.4">
      <c r="B15761">
        <v>1.4180399999999999E-2</v>
      </c>
      <c r="C15761">
        <f t="shared" si="1230"/>
        <v>-192.82023456756349</v>
      </c>
      <c r="D15761">
        <f t="shared" si="1231"/>
        <v>37179.642858690204</v>
      </c>
      <c r="E15761">
        <f t="shared" si="1232"/>
        <v>3.3461678572880446E-2</v>
      </c>
      <c r="F15761">
        <f t="shared" si="1234"/>
        <v>3.3461678572815949E-2</v>
      </c>
      <c r="G15761">
        <f t="shared" si="1233"/>
        <v>3.3445157736800228E-2</v>
      </c>
    </row>
    <row r="15762" spans="2:7" x14ac:dyDescent="0.4">
      <c r="B15762">
        <v>1.4181300000000001E-2</v>
      </c>
      <c r="C15762">
        <f t="shared" si="1230"/>
        <v>-192.72501106401089</v>
      </c>
      <c r="D15762">
        <f t="shared" si="1231"/>
        <v>37142.929889623119</v>
      </c>
      <c r="E15762">
        <f t="shared" si="1232"/>
        <v>3.3428636900655583E-2</v>
      </c>
      <c r="F15762">
        <f t="shared" si="1234"/>
        <v>3.342863690072001E-2</v>
      </c>
      <c r="G15762">
        <f t="shared" si="1233"/>
        <v>3.3412146118296598E-2</v>
      </c>
    </row>
    <row r="15763" spans="2:7" x14ac:dyDescent="0.4">
      <c r="B15763">
        <v>1.4182200000000001E-2</v>
      </c>
      <c r="C15763">
        <f t="shared" si="1230"/>
        <v>-192.62991384155046</v>
      </c>
      <c r="D15763">
        <f t="shared" si="1231"/>
        <v>37106.283706603157</v>
      </c>
      <c r="E15763">
        <f t="shared" si="1232"/>
        <v>3.3395655335937621E-2</v>
      </c>
      <c r="F15763">
        <f t="shared" si="1234"/>
        <v>3.3395655335937621E-2</v>
      </c>
      <c r="G15763">
        <f t="shared" si="1233"/>
        <v>3.3379194609389616E-2</v>
      </c>
    </row>
    <row r="15764" spans="2:7" x14ac:dyDescent="0.4">
      <c r="B15764">
        <v>1.4183100000000001E-2</v>
      </c>
      <c r="C15764">
        <f t="shared" si="1230"/>
        <v>-192.53494309936119</v>
      </c>
      <c r="D15764">
        <f t="shared" si="1231"/>
        <v>37069.704314274248</v>
      </c>
      <c r="E15764">
        <f t="shared" si="1232"/>
        <v>3.3362733882841604E-2</v>
      </c>
      <c r="F15764">
        <f t="shared" si="1234"/>
        <v>3.3362733882841604E-2</v>
      </c>
      <c r="G15764">
        <f t="shared" si="1233"/>
        <v>3.3346303214104013E-2</v>
      </c>
    </row>
    <row r="15765" spans="2:7" x14ac:dyDescent="0.4">
      <c r="B15765">
        <v>1.4184E-2</v>
      </c>
      <c r="C15765">
        <f t="shared" si="1230"/>
        <v>-192.4400990362445</v>
      </c>
      <c r="D15765">
        <f t="shared" si="1231"/>
        <v>37033.191717079593</v>
      </c>
      <c r="E15765">
        <f t="shared" si="1232"/>
        <v>3.3329872545366422E-2</v>
      </c>
      <c r="F15765">
        <f t="shared" si="1234"/>
        <v>3.3329872545366422E-2</v>
      </c>
      <c r="G15765">
        <f t="shared" si="1233"/>
        <v>3.3313471936348316E-2</v>
      </c>
    </row>
    <row r="15766" spans="2:7" x14ac:dyDescent="0.4">
      <c r="B15766">
        <v>1.41849E-2</v>
      </c>
      <c r="C15766">
        <f t="shared" si="1230"/>
        <v>-192.34538185062198</v>
      </c>
      <c r="D15766">
        <f t="shared" si="1231"/>
        <v>36996.745919261579</v>
      </c>
      <c r="E15766">
        <f t="shared" si="1232"/>
        <v>3.3297071327330216E-2</v>
      </c>
      <c r="F15766">
        <f t="shared" si="1234"/>
        <v>3.3297071327330216E-2</v>
      </c>
      <c r="G15766">
        <f t="shared" si="1233"/>
        <v>3.3280700779850646E-2</v>
      </c>
    </row>
    <row r="15767" spans="2:7" x14ac:dyDescent="0.4">
      <c r="B15767">
        <v>1.41858E-2</v>
      </c>
      <c r="C15767">
        <f t="shared" si="1230"/>
        <v>-192.25079174053496</v>
      </c>
      <c r="D15767">
        <f t="shared" si="1231"/>
        <v>36960.366924862545</v>
      </c>
      <c r="E15767">
        <f t="shared" si="1232"/>
        <v>3.3264330232371089E-2</v>
      </c>
      <c r="F15767">
        <f t="shared" si="1234"/>
        <v>3.3264330232371089E-2</v>
      </c>
      <c r="G15767">
        <f t="shared" si="1233"/>
        <v>3.3247989748159158E-2</v>
      </c>
    </row>
    <row r="15768" spans="2:7" x14ac:dyDescent="0.4">
      <c r="B15768">
        <v>1.41867E-2</v>
      </c>
      <c r="C15768">
        <f t="shared" si="1230"/>
        <v>-192.15632890364276</v>
      </c>
      <c r="D15768">
        <f t="shared" si="1231"/>
        <v>36924.054737724931</v>
      </c>
      <c r="E15768">
        <f t="shared" si="1232"/>
        <v>3.3231649263947241E-2</v>
      </c>
      <c r="F15768">
        <f t="shared" si="1234"/>
        <v>3.3231649263947241E-2</v>
      </c>
      <c r="G15768">
        <f t="shared" si="1233"/>
        <v>3.3215338844642492E-2</v>
      </c>
    </row>
    <row r="15769" spans="2:7" x14ac:dyDescent="0.4">
      <c r="B15769">
        <v>1.41876E-2</v>
      </c>
      <c r="C15769">
        <f t="shared" si="1230"/>
        <v>-192.06199353722266</v>
      </c>
      <c r="D15769">
        <f t="shared" si="1231"/>
        <v>36887.80936149216</v>
      </c>
      <c r="E15769">
        <f t="shared" si="1232"/>
        <v>3.319902842533775E-2</v>
      </c>
      <c r="F15769">
        <f t="shared" si="1234"/>
        <v>3.319902842533775E-2</v>
      </c>
      <c r="G15769">
        <f t="shared" si="1233"/>
        <v>3.3182748072490074E-2</v>
      </c>
    </row>
    <row r="15770" spans="2:7" x14ac:dyDescent="0.4">
      <c r="B15770">
        <v>1.41885E-2</v>
      </c>
      <c r="C15770">
        <f t="shared" si="1230"/>
        <v>-191.9677858381672</v>
      </c>
      <c r="D15770">
        <f t="shared" si="1231"/>
        <v>36851.630799608429</v>
      </c>
      <c r="E15770">
        <f t="shared" si="1232"/>
        <v>3.3166467719642399E-2</v>
      </c>
      <c r="F15770">
        <f t="shared" si="1234"/>
        <v>3.3166467719642399E-2</v>
      </c>
      <c r="G15770">
        <f t="shared" si="1233"/>
        <v>3.3150217434712533E-2</v>
      </c>
    </row>
    <row r="15771" spans="2:7" x14ac:dyDescent="0.4">
      <c r="B15771">
        <v>1.41894E-2</v>
      </c>
      <c r="C15771">
        <f t="shared" si="1230"/>
        <v>-191.87370600298476</v>
      </c>
      <c r="D15771">
        <f t="shared" si="1231"/>
        <v>36815.519055319834</v>
      </c>
      <c r="E15771">
        <f t="shared" si="1232"/>
        <v>3.3133967149782666E-2</v>
      </c>
      <c r="F15771">
        <f t="shared" si="1234"/>
        <v>3.3133967149782666E-2</v>
      </c>
      <c r="G15771">
        <f t="shared" si="1233"/>
        <v>3.3117746934142128E-2</v>
      </c>
    </row>
    <row r="15772" spans="2:7" x14ac:dyDescent="0.4">
      <c r="B15772">
        <v>1.4190299999999999E-2</v>
      </c>
      <c r="C15772">
        <f t="shared" si="1230"/>
        <v>-191.7797542277969</v>
      </c>
      <c r="D15772">
        <f t="shared" si="1231"/>
        <v>36779.474131674186</v>
      </c>
      <c r="E15772">
        <f t="shared" si="1232"/>
        <v>3.3101526718501591E-2</v>
      </c>
      <c r="F15772">
        <f t="shared" si="1234"/>
        <v>3.3101526718501591E-2</v>
      </c>
      <c r="G15772">
        <f t="shared" si="1233"/>
        <v>3.3085336573433176E-2</v>
      </c>
    </row>
    <row r="15773" spans="2:7" x14ac:dyDescent="0.4">
      <c r="B15773">
        <v>1.4191199999999999E-2</v>
      </c>
      <c r="C15773">
        <f t="shared" si="1230"/>
        <v>-191.68593070833904</v>
      </c>
      <c r="D15773">
        <f t="shared" si="1231"/>
        <v>36743.496031522154</v>
      </c>
      <c r="E15773">
        <f t="shared" si="1232"/>
        <v>3.3069146428364768E-2</v>
      </c>
      <c r="F15773">
        <f t="shared" si="1234"/>
        <v>3.3069146428364768E-2</v>
      </c>
      <c r="G15773">
        <f t="shared" si="1233"/>
        <v>3.305298635506241E-2</v>
      </c>
    </row>
    <row r="15774" spans="2:7" x14ac:dyDescent="0.4">
      <c r="B15774">
        <v>1.4192099999999999E-2</v>
      </c>
      <c r="C15774">
        <f t="shared" si="1230"/>
        <v>-191.59223563995727</v>
      </c>
      <c r="D15774">
        <f t="shared" si="1231"/>
        <v>36707.58475751691</v>
      </c>
      <c r="E15774">
        <f t="shared" si="1232"/>
        <v>3.3036826281823729E-2</v>
      </c>
      <c r="F15774">
        <f t="shared" si="1234"/>
        <v>3.3036826281760051E-2</v>
      </c>
      <c r="G15774">
        <f t="shared" si="1233"/>
        <v>3.3020696281392939E-2</v>
      </c>
    </row>
    <row r="15775" spans="2:7" x14ac:dyDescent="0.4">
      <c r="B15775">
        <v>1.4193000000000001E-2</v>
      </c>
      <c r="C15775">
        <f t="shared" si="1230"/>
        <v>-191.49866921760892</v>
      </c>
      <c r="D15775">
        <f t="shared" si="1231"/>
        <v>36671.740312115202</v>
      </c>
      <c r="E15775">
        <f t="shared" si="1232"/>
        <v>3.3004566280898519E-2</v>
      </c>
      <c r="F15775">
        <f t="shared" si="1234"/>
        <v>3.3004566280962135E-2</v>
      </c>
      <c r="G15775">
        <f t="shared" si="1233"/>
        <v>3.2988466354356615E-2</v>
      </c>
    </row>
    <row r="15776" spans="2:7" x14ac:dyDescent="0.4">
      <c r="B15776">
        <v>1.4193900000000001E-2</v>
      </c>
      <c r="C15776">
        <f t="shared" si="1230"/>
        <v>-191.40523163586107</v>
      </c>
      <c r="D15776">
        <f t="shared" si="1231"/>
        <v>36635.962697577634</v>
      </c>
      <c r="E15776">
        <f t="shared" si="1232"/>
        <v>3.297236642781471E-2</v>
      </c>
      <c r="F15776">
        <f t="shared" si="1234"/>
        <v>3.297236642781471E-2</v>
      </c>
      <c r="G15776">
        <f t="shared" si="1233"/>
        <v>3.2956296576090768E-2</v>
      </c>
    </row>
    <row r="15777" spans="2:7" x14ac:dyDescent="0.4">
      <c r="B15777">
        <v>1.41948E-2</v>
      </c>
      <c r="C15777">
        <f t="shared" si="1230"/>
        <v>-191.3119230888887</v>
      </c>
      <c r="D15777">
        <f t="shared" si="1231"/>
        <v>36600.251915968867</v>
      </c>
      <c r="E15777">
        <f t="shared" si="1232"/>
        <v>3.2940226724366826E-2</v>
      </c>
      <c r="F15777">
        <f t="shared" si="1234"/>
        <v>3.2940226724366826E-2</v>
      </c>
      <c r="G15777">
        <f t="shared" si="1233"/>
        <v>3.2924186948302139E-2</v>
      </c>
    </row>
    <row r="15778" spans="2:7" x14ac:dyDescent="0.4">
      <c r="B15778">
        <v>1.41957E-2</v>
      </c>
      <c r="C15778">
        <f t="shared" si="1230"/>
        <v>-191.21874377047465</v>
      </c>
      <c r="D15778">
        <f t="shared" si="1231"/>
        <v>36564.607969158438</v>
      </c>
      <c r="E15778">
        <f t="shared" si="1232"/>
        <v>3.2908147172237445E-2</v>
      </c>
      <c r="F15778">
        <f t="shared" si="1234"/>
        <v>3.2908147172237445E-2</v>
      </c>
      <c r="G15778">
        <f t="shared" si="1233"/>
        <v>3.2892137472585521E-2</v>
      </c>
    </row>
    <row r="15779" spans="2:7" x14ac:dyDescent="0.4">
      <c r="B15779">
        <v>1.41966E-2</v>
      </c>
      <c r="C15779">
        <f t="shared" si="1230"/>
        <v>-191.12569387400748</v>
      </c>
      <c r="D15779">
        <f t="shared" si="1231"/>
        <v>36529.030858820821</v>
      </c>
      <c r="E15779">
        <f t="shared" si="1232"/>
        <v>3.2876127772933597E-2</v>
      </c>
      <c r="F15779">
        <f t="shared" si="1234"/>
        <v>3.2876127772933597E-2</v>
      </c>
      <c r="G15779">
        <f t="shared" si="1233"/>
        <v>3.2860148150360549E-2</v>
      </c>
    </row>
    <row r="15780" spans="2:7" x14ac:dyDescent="0.4">
      <c r="B15780">
        <v>1.41975E-2</v>
      </c>
      <c r="C15780">
        <f t="shared" si="1230"/>
        <v>-191.03277359248139</v>
      </c>
      <c r="D15780">
        <f t="shared" si="1231"/>
        <v>36493.520586436258</v>
      </c>
      <c r="E15780">
        <f t="shared" si="1232"/>
        <v>3.2844168527787494E-2</v>
      </c>
      <c r="F15780">
        <f t="shared" si="1234"/>
        <v>3.2844168527787494E-2</v>
      </c>
      <c r="G15780">
        <f t="shared" si="1233"/>
        <v>3.2828218982872095E-2</v>
      </c>
    </row>
    <row r="15781" spans="2:7" x14ac:dyDescent="0.4">
      <c r="B15781">
        <v>1.41984E-2</v>
      </c>
      <c r="C15781">
        <f t="shared" si="1230"/>
        <v>-190.93998311849438</v>
      </c>
      <c r="D15781">
        <f t="shared" si="1231"/>
        <v>36458.07715329092</v>
      </c>
      <c r="E15781">
        <f t="shared" si="1232"/>
        <v>3.2812269437956697E-2</v>
      </c>
      <c r="F15781">
        <f t="shared" si="1234"/>
        <v>3.2812269437956697E-2</v>
      </c>
      <c r="G15781">
        <f t="shared" si="1233"/>
        <v>3.2796349971190707E-2</v>
      </c>
    </row>
    <row r="15782" spans="2:7" x14ac:dyDescent="0.4">
      <c r="B15782">
        <v>1.41993E-2</v>
      </c>
      <c r="C15782">
        <f t="shared" si="1230"/>
        <v>-190.84732264424775</v>
      </c>
      <c r="D15782">
        <f t="shared" si="1231"/>
        <v>36422.700560477599</v>
      </c>
      <c r="E15782">
        <f t="shared" si="1232"/>
        <v>3.278043050442471E-2</v>
      </c>
      <c r="F15782">
        <f t="shared" si="1234"/>
        <v>3.278043050442471E-2</v>
      </c>
      <c r="G15782">
        <f t="shared" si="1233"/>
        <v>3.2764541116212867E-2</v>
      </c>
    </row>
    <row r="15783" spans="2:7" x14ac:dyDescent="0.4">
      <c r="B15783">
        <v>1.42002E-2</v>
      </c>
      <c r="C15783">
        <f t="shared" si="1230"/>
        <v>-190.75479236154385</v>
      </c>
      <c r="D15783">
        <f t="shared" si="1231"/>
        <v>36387.390808895711</v>
      </c>
      <c r="E15783">
        <f t="shared" si="1232"/>
        <v>3.2748651728001017E-2</v>
      </c>
      <c r="F15783">
        <f t="shared" si="1234"/>
        <v>3.2748651728001017E-2</v>
      </c>
      <c r="G15783">
        <f t="shared" si="1233"/>
        <v>3.2732792418661588E-2</v>
      </c>
    </row>
    <row r="15784" spans="2:7" x14ac:dyDescent="0.4">
      <c r="B15784">
        <v>1.4201099999999999E-2</v>
      </c>
      <c r="C15784">
        <f t="shared" si="1230"/>
        <v>-190.66239246178708</v>
      </c>
      <c r="D15784">
        <f t="shared" si="1231"/>
        <v>36352.147899252523</v>
      </c>
      <c r="E15784">
        <f t="shared" si="1232"/>
        <v>3.2716933109322152E-2</v>
      </c>
      <c r="F15784">
        <f t="shared" si="1234"/>
        <v>3.2716933109322152E-2</v>
      </c>
      <c r="G15784">
        <f t="shared" si="1233"/>
        <v>3.2701103879086743E-2</v>
      </c>
    </row>
    <row r="15785" spans="2:7" x14ac:dyDescent="0.4">
      <c r="B15785">
        <v>1.4201999999999999E-2</v>
      </c>
      <c r="C15785">
        <f t="shared" si="1230"/>
        <v>-190.57012313598037</v>
      </c>
      <c r="D15785">
        <f t="shared" si="1231"/>
        <v>36316.971832062722</v>
      </c>
      <c r="E15785">
        <f t="shared" si="1232"/>
        <v>3.2685274648851341E-2</v>
      </c>
      <c r="F15785">
        <f t="shared" si="1234"/>
        <v>3.2685274648851341E-2</v>
      </c>
      <c r="G15785">
        <f t="shared" si="1233"/>
        <v>3.2669475497865433E-2</v>
      </c>
    </row>
    <row r="15786" spans="2:7" x14ac:dyDescent="0.4">
      <c r="B15786">
        <v>1.4202899999999999E-2</v>
      </c>
      <c r="C15786">
        <f t="shared" si="1230"/>
        <v>-190.47798457472609</v>
      </c>
      <c r="D15786">
        <f t="shared" si="1231"/>
        <v>36281.862607649593</v>
      </c>
      <c r="E15786">
        <f t="shared" si="1232"/>
        <v>3.2653676346942467E-2</v>
      </c>
      <c r="F15786">
        <f t="shared" si="1234"/>
        <v>3.2653676346879525E-2</v>
      </c>
      <c r="G15786">
        <f t="shared" si="1233"/>
        <v>3.2637907275265311E-2</v>
      </c>
    </row>
    <row r="15787" spans="2:7" x14ac:dyDescent="0.4">
      <c r="B15787">
        <v>1.4203800000000001E-2</v>
      </c>
      <c r="C15787">
        <f t="shared" si="1230"/>
        <v>-190.38597696822333</v>
      </c>
      <c r="D15787">
        <f t="shared" si="1231"/>
        <v>36246.820226144868</v>
      </c>
      <c r="E15787">
        <f t="shared" si="1232"/>
        <v>3.2622138203525282E-2</v>
      </c>
      <c r="F15787">
        <f t="shared" si="1234"/>
        <v>3.2622138203588155E-2</v>
      </c>
      <c r="G15787">
        <f t="shared" si="1233"/>
        <v>3.2606399211130462E-2</v>
      </c>
    </row>
    <row r="15788" spans="2:7" x14ac:dyDescent="0.4">
      <c r="B15788">
        <v>1.4204700000000001E-2</v>
      </c>
      <c r="C15788">
        <f t="shared" si="1230"/>
        <v>-190.29410050626822</v>
      </c>
      <c r="D15788">
        <f t="shared" si="1231"/>
        <v>36211.844687489713</v>
      </c>
      <c r="E15788">
        <f t="shared" si="1232"/>
        <v>3.2590660218735641E-2</v>
      </c>
      <c r="F15788">
        <f t="shared" si="1234"/>
        <v>3.2590660218735641E-2</v>
      </c>
      <c r="G15788">
        <f t="shared" si="1233"/>
        <v>3.2574951305511045E-2</v>
      </c>
    </row>
    <row r="15789" spans="2:7" x14ac:dyDescent="0.4">
      <c r="B15789">
        <v>1.4205600000000001E-2</v>
      </c>
      <c r="C15789">
        <f t="shared" si="1230"/>
        <v>-190.20235537825243</v>
      </c>
      <c r="D15789">
        <f t="shared" si="1231"/>
        <v>36176.935991435035</v>
      </c>
      <c r="E15789">
        <f t="shared" si="1232"/>
        <v>3.2559242392286442E-2</v>
      </c>
      <c r="F15789">
        <f t="shared" si="1234"/>
        <v>3.2559242392286442E-2</v>
      </c>
      <c r="G15789">
        <f t="shared" si="1233"/>
        <v>3.2543563558034352E-2</v>
      </c>
    </row>
    <row r="15790" spans="2:7" x14ac:dyDescent="0.4">
      <c r="B15790">
        <v>1.42065E-2</v>
      </c>
      <c r="C15790">
        <f t="shared" si="1230"/>
        <v>-190.11074177316098</v>
      </c>
      <c r="D15790">
        <f t="shared" si="1231"/>
        <v>36142.094137541499</v>
      </c>
      <c r="E15790">
        <f t="shared" si="1232"/>
        <v>3.2527884723782263E-2</v>
      </c>
      <c r="F15790">
        <f t="shared" si="1234"/>
        <v>3.2527884723782263E-2</v>
      </c>
      <c r="G15790">
        <f t="shared" si="1233"/>
        <v>3.2512235968219873E-2</v>
      </c>
    </row>
    <row r="15791" spans="2:7" x14ac:dyDescent="0.4">
      <c r="B15791">
        <v>1.42074E-2</v>
      </c>
      <c r="C15791">
        <f t="shared" si="1230"/>
        <v>-190.01925987957281</v>
      </c>
      <c r="D15791">
        <f t="shared" si="1231"/>
        <v>36107.319125180627</v>
      </c>
      <c r="E15791">
        <f t="shared" si="1232"/>
        <v>3.2496587212657482E-2</v>
      </c>
      <c r="F15791">
        <f t="shared" si="1234"/>
        <v>3.2496587212657482E-2</v>
      </c>
      <c r="G15791">
        <f t="shared" si="1233"/>
        <v>3.2480968535416876E-2</v>
      </c>
    </row>
    <row r="15792" spans="2:7" x14ac:dyDescent="0.4">
      <c r="B15792">
        <v>1.42083E-2</v>
      </c>
      <c r="C15792">
        <f t="shared" si="1230"/>
        <v>-189.92790988565855</v>
      </c>
      <c r="D15792">
        <f t="shared" si="1231"/>
        <v>36072.610953534837</v>
      </c>
      <c r="E15792">
        <f t="shared" si="1232"/>
        <v>3.2465349858176278E-2</v>
      </c>
      <c r="F15792">
        <f t="shared" si="1234"/>
        <v>3.2465349858176278E-2</v>
      </c>
      <c r="G15792">
        <f t="shared" si="1233"/>
        <v>3.2449761258804763E-2</v>
      </c>
    </row>
    <row r="15793" spans="2:7" x14ac:dyDescent="0.4">
      <c r="B15793">
        <v>1.42092E-2</v>
      </c>
      <c r="C15793">
        <f t="shared" si="1230"/>
        <v>-189.83669197918019</v>
      </c>
      <c r="D15793">
        <f t="shared" si="1231"/>
        <v>36037.969621598138</v>
      </c>
      <c r="E15793">
        <f t="shared" si="1232"/>
        <v>3.2434172659433255E-2</v>
      </c>
      <c r="F15793">
        <f t="shared" si="1234"/>
        <v>3.2434172659433255E-2</v>
      </c>
      <c r="G15793">
        <f t="shared" si="1233"/>
        <v>3.2418614137393428E-2</v>
      </c>
    </row>
    <row r="15794" spans="2:7" x14ac:dyDescent="0.4">
      <c r="B15794">
        <v>1.42101E-2</v>
      </c>
      <c r="C15794">
        <f t="shared" si="1230"/>
        <v>-189.74560634748912</v>
      </c>
      <c r="D15794">
        <f t="shared" si="1231"/>
        <v>36003.3951281763</v>
      </c>
      <c r="E15794">
        <f t="shared" si="1232"/>
        <v>3.2403055615353601E-2</v>
      </c>
      <c r="F15794">
        <f t="shared" si="1234"/>
        <v>3.2403055615353601E-2</v>
      </c>
      <c r="G15794">
        <f t="shared" si="1233"/>
        <v>3.2387527170023724E-2</v>
      </c>
    </row>
    <row r="15795" spans="2:7" x14ac:dyDescent="0.4">
      <c r="B15795">
        <v>1.4211E-2</v>
      </c>
      <c r="C15795">
        <f t="shared" si="1230"/>
        <v>-189.654653177526</v>
      </c>
      <c r="D15795">
        <f t="shared" si="1231"/>
        <v>35968.887471887676</v>
      </c>
      <c r="E15795">
        <f t="shared" si="1232"/>
        <v>3.2371998724693846E-2</v>
      </c>
      <c r="F15795">
        <f t="shared" si="1234"/>
        <v>3.2371998724693846E-2</v>
      </c>
      <c r="G15795">
        <f t="shared" si="1233"/>
        <v>3.2356500355367891E-2</v>
      </c>
    </row>
    <row r="15796" spans="2:7" x14ac:dyDescent="0.4">
      <c r="B15796">
        <v>1.42119E-2</v>
      </c>
      <c r="C15796">
        <f t="shared" si="1230"/>
        <v>-189.56383265581891</v>
      </c>
      <c r="D15796">
        <f t="shared" si="1231"/>
        <v>35934.446651163315</v>
      </c>
      <c r="E15796">
        <f t="shared" si="1232"/>
        <v>3.2341001986041923E-2</v>
      </c>
      <c r="F15796">
        <f t="shared" si="1234"/>
        <v>3.2341001986041923E-2</v>
      </c>
      <c r="G15796">
        <f t="shared" si="1233"/>
        <v>3.2325533691929927E-2</v>
      </c>
    </row>
    <row r="15797" spans="2:7" x14ac:dyDescent="0.4">
      <c r="B15797">
        <v>1.4212799999999999E-2</v>
      </c>
      <c r="C15797">
        <f t="shared" si="1230"/>
        <v>-189.47314496848296</v>
      </c>
      <c r="D15797">
        <f t="shared" si="1231"/>
        <v>35900.07266424776</v>
      </c>
      <c r="E15797">
        <f t="shared" si="1232"/>
        <v>3.231006539781793E-2</v>
      </c>
      <c r="F15797">
        <f t="shared" si="1234"/>
        <v>3.231006539781793E-2</v>
      </c>
      <c r="G15797">
        <f t="shared" si="1233"/>
        <v>3.2294627178046049E-2</v>
      </c>
    </row>
    <row r="15798" spans="2:7" x14ac:dyDescent="0.4">
      <c r="B15798">
        <v>1.4213699999999999E-2</v>
      </c>
      <c r="C15798">
        <f t="shared" si="1230"/>
        <v>-189.38259030121836</v>
      </c>
      <c r="D15798">
        <f t="shared" si="1231"/>
        <v>35865.765509199126</v>
      </c>
      <c r="E15798">
        <f t="shared" si="1232"/>
        <v>3.2279188958336383E-2</v>
      </c>
      <c r="F15798">
        <f t="shared" si="1234"/>
        <v>3.2279188958274162E-2</v>
      </c>
      <c r="G15798">
        <f t="shared" si="1233"/>
        <v>3.2263780811947168E-2</v>
      </c>
    </row>
    <row r="15799" spans="2:7" x14ac:dyDescent="0.4">
      <c r="B15799">
        <v>1.4214600000000001E-2</v>
      </c>
      <c r="C15799">
        <f t="shared" si="1230"/>
        <v>-189.29216883930994</v>
      </c>
      <c r="D15799">
        <f t="shared" si="1231"/>
        <v>35831.525183889818</v>
      </c>
      <c r="E15799">
        <f t="shared" si="1232"/>
        <v>3.2248372665495795E-2</v>
      </c>
      <c r="F15799">
        <f t="shared" si="1234"/>
        <v>3.2248372665557953E-2</v>
      </c>
      <c r="G15799">
        <f t="shared" si="1233"/>
        <v>3.2232994591448641E-2</v>
      </c>
    </row>
    <row r="15800" spans="2:7" x14ac:dyDescent="0.4">
      <c r="B15800">
        <v>1.4215500000000001E-2</v>
      </c>
      <c r="C15800">
        <f t="shared" si="1230"/>
        <v>-189.20188076762673</v>
      </c>
      <c r="D15800">
        <f t="shared" si="1231"/>
        <v>35797.351686007241</v>
      </c>
      <c r="E15800">
        <f t="shared" si="1232"/>
        <v>3.221761651740148E-2</v>
      </c>
      <c r="F15800">
        <f t="shared" si="1234"/>
        <v>3.221761651740148E-2</v>
      </c>
      <c r="G15800">
        <f t="shared" si="1233"/>
        <v>3.2202268514572301E-2</v>
      </c>
    </row>
    <row r="15801" spans="2:7" x14ac:dyDescent="0.4">
      <c r="B15801">
        <v>1.4216400000000001E-2</v>
      </c>
      <c r="C15801">
        <f t="shared" si="1230"/>
        <v>-189.11172627061893</v>
      </c>
      <c r="D15801">
        <f t="shared" si="1231"/>
        <v>35763.2450130535</v>
      </c>
      <c r="E15801">
        <f t="shared" si="1232"/>
        <v>3.2186920511743114E-2</v>
      </c>
      <c r="F15801">
        <f t="shared" si="1234"/>
        <v>3.2186920511743114E-2</v>
      </c>
      <c r="G15801">
        <f t="shared" si="1233"/>
        <v>3.217160257892504E-2</v>
      </c>
    </row>
    <row r="15802" spans="2:7" x14ac:dyDescent="0.4">
      <c r="B15802">
        <v>1.42173E-2</v>
      </c>
      <c r="C15802">
        <f t="shared" si="1230"/>
        <v>-189.02170553231886</v>
      </c>
      <c r="D15802">
        <f t="shared" si="1231"/>
        <v>35729.205162346661</v>
      </c>
      <c r="E15802">
        <f t="shared" si="1232"/>
        <v>3.2156284646106967E-2</v>
      </c>
      <c r="F15802">
        <f t="shared" si="1234"/>
        <v>3.2156284646106967E-2</v>
      </c>
      <c r="G15802">
        <f t="shared" si="1233"/>
        <v>3.2140996782010219E-2</v>
      </c>
    </row>
    <row r="15803" spans="2:7" x14ac:dyDescent="0.4">
      <c r="B15803">
        <v>1.42182E-2</v>
      </c>
      <c r="C15803">
        <f t="shared" si="1230"/>
        <v>-188.93181873633819</v>
      </c>
      <c r="D15803">
        <f t="shared" si="1231"/>
        <v>35695.232131020552</v>
      </c>
      <c r="E15803">
        <f t="shared" si="1232"/>
        <v>3.212570891791347E-2</v>
      </c>
      <c r="F15803">
        <f t="shared" si="1234"/>
        <v>3.212570891791347E-2</v>
      </c>
      <c r="G15803">
        <f t="shared" si="1233"/>
        <v>3.2110451121165923E-2</v>
      </c>
    </row>
    <row r="15804" spans="2:7" x14ac:dyDescent="0.4">
      <c r="B15804">
        <v>1.42191E-2</v>
      </c>
      <c r="C15804">
        <f t="shared" si="1230"/>
        <v>-188.84206606586892</v>
      </c>
      <c r="D15804">
        <f t="shared" si="1231"/>
        <v>35661.325916025999</v>
      </c>
      <c r="E15804">
        <f t="shared" si="1232"/>
        <v>3.2095193324418382E-2</v>
      </c>
      <c r="F15804">
        <f t="shared" si="1234"/>
        <v>3.2095193324418382E-2</v>
      </c>
      <c r="G15804">
        <f t="shared" si="1233"/>
        <v>3.2079965593565359E-2</v>
      </c>
    </row>
    <row r="15805" spans="2:7" x14ac:dyDescent="0.4">
      <c r="B15805">
        <v>1.422E-2</v>
      </c>
      <c r="C15805">
        <f t="shared" si="1230"/>
        <v>-188.75244770367988</v>
      </c>
      <c r="D15805">
        <f t="shared" si="1231"/>
        <v>35627.486514130404</v>
      </c>
      <c r="E15805">
        <f t="shared" si="1232"/>
        <v>3.2064737862712349E-2</v>
      </c>
      <c r="F15805">
        <f t="shared" si="1234"/>
        <v>3.2064737862712349E-2</v>
      </c>
      <c r="G15805">
        <f t="shared" si="1233"/>
        <v>3.204954019621719E-2</v>
      </c>
    </row>
    <row r="15806" spans="2:7" x14ac:dyDescent="0.4">
      <c r="B15806">
        <v>1.42209E-2</v>
      </c>
      <c r="C15806">
        <f t="shared" si="1230"/>
        <v>-188.66296383211767</v>
      </c>
      <c r="D15806">
        <f t="shared" si="1231"/>
        <v>35593.713921918941</v>
      </c>
      <c r="E15806">
        <f t="shared" si="1232"/>
        <v>3.2034342529722037E-2</v>
      </c>
      <c r="F15806">
        <f t="shared" si="1234"/>
        <v>3.2034342529722037E-2</v>
      </c>
      <c r="G15806">
        <f t="shared" si="1233"/>
        <v>3.2019174925966072E-2</v>
      </c>
    </row>
    <row r="15807" spans="2:7" x14ac:dyDescent="0.4">
      <c r="B15807">
        <v>1.42218E-2</v>
      </c>
      <c r="C15807">
        <f t="shared" si="1230"/>
        <v>-188.5736146331044</v>
      </c>
      <c r="D15807">
        <f t="shared" si="1231"/>
        <v>35560.008135794567</v>
      </c>
      <c r="E15807">
        <f t="shared" si="1232"/>
        <v>3.2004007322210107E-2</v>
      </c>
      <c r="F15807">
        <f t="shared" si="1234"/>
        <v>3.2004007322210107E-2</v>
      </c>
      <c r="G15807">
        <f t="shared" si="1233"/>
        <v>3.1988869779492994E-2</v>
      </c>
    </row>
    <row r="15808" spans="2:7" x14ac:dyDescent="0.4">
      <c r="B15808">
        <v>1.42227E-2</v>
      </c>
      <c r="C15808">
        <f t="shared" si="1230"/>
        <v>-188.48440028813729</v>
      </c>
      <c r="D15808">
        <f t="shared" si="1231"/>
        <v>35526.369151978768</v>
      </c>
      <c r="E15808">
        <f t="shared" si="1232"/>
        <v>3.1973732236775888E-2</v>
      </c>
      <c r="F15808">
        <f t="shared" si="1234"/>
        <v>3.1973732236775888E-2</v>
      </c>
      <c r="G15808">
        <f t="shared" si="1233"/>
        <v>3.1958624753315755E-2</v>
      </c>
    </row>
    <row r="15809" spans="2:7" x14ac:dyDescent="0.4">
      <c r="B15809">
        <v>1.4223599999999999E-2</v>
      </c>
      <c r="C15809">
        <f t="shared" si="1230"/>
        <v>-188.39532097828703</v>
      </c>
      <c r="D15809">
        <f t="shared" si="1231"/>
        <v>35492.7969665118</v>
      </c>
      <c r="E15809">
        <f t="shared" si="1232"/>
        <v>3.1943517269855622E-2</v>
      </c>
      <c r="F15809">
        <f t="shared" si="1234"/>
        <v>3.1943517269855622E-2</v>
      </c>
      <c r="G15809">
        <f t="shared" si="1233"/>
        <v>3.192843984378925E-2</v>
      </c>
    </row>
    <row r="15810" spans="2:7" x14ac:dyDescent="0.4">
      <c r="B15810">
        <v>1.4224499999999999E-2</v>
      </c>
      <c r="C15810">
        <f t="shared" si="1230"/>
        <v>-188.30637688419685</v>
      </c>
      <c r="D15810">
        <f t="shared" si="1231"/>
        <v>35459.291575253184</v>
      </c>
      <c r="E15810">
        <f t="shared" si="1232"/>
        <v>3.1913362417722878E-2</v>
      </c>
      <c r="F15810">
        <f t="shared" si="1234"/>
        <v>3.1913362417722878E-2</v>
      </c>
      <c r="G15810">
        <f t="shared" si="1233"/>
        <v>3.1898315047106114E-2</v>
      </c>
    </row>
    <row r="15811" spans="2:7" x14ac:dyDescent="0.4">
      <c r="B15811">
        <v>1.4225399999999999E-2</v>
      </c>
      <c r="C15811">
        <f t="shared" si="1230"/>
        <v>-188.21756818608245</v>
      </c>
      <c r="D15811">
        <f t="shared" si="1231"/>
        <v>35425.852973882596</v>
      </c>
      <c r="E15811">
        <f t="shared" si="1232"/>
        <v>3.1883267676550801E-2</v>
      </c>
      <c r="F15811">
        <f t="shared" si="1234"/>
        <v>3.1883267676489351E-2</v>
      </c>
      <c r="G15811">
        <f t="shared" si="1233"/>
        <v>3.1868250359358384E-2</v>
      </c>
    </row>
    <row r="15812" spans="2:7" x14ac:dyDescent="0.4">
      <c r="B15812">
        <v>1.4226300000000001E-2</v>
      </c>
      <c r="C15812">
        <f t="shared" si="1230"/>
        <v>-188.12889506372881</v>
      </c>
      <c r="D15812">
        <f t="shared" si="1231"/>
        <v>35392.481157899485</v>
      </c>
      <c r="E15812">
        <f t="shared" si="1232"/>
        <v>3.1853233042104558E-2</v>
      </c>
      <c r="F15812">
        <f t="shared" si="1234"/>
        <v>3.1853233042165953E-2</v>
      </c>
      <c r="G15812">
        <f t="shared" si="1233"/>
        <v>3.1838245776230886E-2</v>
      </c>
    </row>
    <row r="15813" spans="2:7" x14ac:dyDescent="0.4">
      <c r="B15813">
        <v>1.4227200000000001E-2</v>
      </c>
      <c r="C15813">
        <f t="shared" si="1230"/>
        <v>-188.04035769649201</v>
      </c>
      <c r="D15813">
        <f t="shared" si="1231"/>
        <v>35359.17612262466</v>
      </c>
      <c r="E15813">
        <f t="shared" si="1232"/>
        <v>3.1823258510357215E-2</v>
      </c>
      <c r="F15813">
        <f t="shared" si="1234"/>
        <v>3.1823258510357215E-2</v>
      </c>
      <c r="G15813">
        <f t="shared" si="1233"/>
        <v>3.1808301293615907E-2</v>
      </c>
    </row>
    <row r="15814" spans="2:7" x14ac:dyDescent="0.4">
      <c r="B15814">
        <v>1.42281E-2</v>
      </c>
      <c r="C15814">
        <f t="shared" ref="C15814:C15877" si="1235">220*SQRT(2)*(SIN(120*PI()*B15814)+0.2*SIN(120*PI()*5*B15814)+0.05*SIN(120*PI()*7*B15814))</f>
        <v>-187.9519562632949</v>
      </c>
      <c r="D15814">
        <f t="shared" ref="D15814:D15877" si="1236">C15814^2</f>
        <v>35325.937863199521</v>
      </c>
      <c r="E15814">
        <f t="shared" ref="E15814:E15877" si="1237">D15814*(B15815-B15814)</f>
        <v>3.1793344076874598E-2</v>
      </c>
      <c r="F15814">
        <f t="shared" si="1234"/>
        <v>3.1793344076874598E-2</v>
      </c>
      <c r="G15814">
        <f t="shared" ref="G15814:G15877" si="1238">(B15815-B15814)*0.5*(D15814+D15815)</f>
        <v>3.1778416906999257E-2</v>
      </c>
    </row>
    <row r="15815" spans="2:7" x14ac:dyDescent="0.4">
      <c r="B15815">
        <v>1.4229E-2</v>
      </c>
      <c r="C15815">
        <f t="shared" si="1235"/>
        <v>-187.86369094262906</v>
      </c>
      <c r="D15815">
        <f t="shared" si="1236"/>
        <v>35292.766374587649</v>
      </c>
      <c r="E15815">
        <f t="shared" si="1237"/>
        <v>3.1763489737123916E-2</v>
      </c>
      <c r="F15815">
        <f t="shared" ref="F15815:F15878" si="1239">D15815*(B15815-B15814)</f>
        <v>3.1763489737123916E-2</v>
      </c>
      <c r="G15815">
        <f t="shared" si="1238"/>
        <v>3.1748592611767941E-2</v>
      </c>
    </row>
    <row r="15816" spans="2:7" x14ac:dyDescent="0.4">
      <c r="B15816">
        <v>1.42299E-2</v>
      </c>
      <c r="C15816">
        <f t="shared" si="1235"/>
        <v>-187.77556191255124</v>
      </c>
      <c r="D15816">
        <f t="shared" si="1236"/>
        <v>35259.661651574366</v>
      </c>
      <c r="E15816">
        <f t="shared" si="1237"/>
        <v>3.1733695486411966E-2</v>
      </c>
      <c r="F15816">
        <f t="shared" si="1239"/>
        <v>3.1733695486411966E-2</v>
      </c>
      <c r="G15816">
        <f t="shared" si="1238"/>
        <v>3.1718828403149088E-2</v>
      </c>
    </row>
    <row r="15817" spans="2:7" x14ac:dyDescent="0.4">
      <c r="B15817">
        <v>1.42308E-2</v>
      </c>
      <c r="C15817">
        <f t="shared" si="1235"/>
        <v>-187.68756935068441</v>
      </c>
      <c r="D15817">
        <f t="shared" si="1236"/>
        <v>35226.62368876797</v>
      </c>
      <c r="E15817">
        <f t="shared" si="1237"/>
        <v>3.1703961319886217E-2</v>
      </c>
      <c r="F15817">
        <f t="shared" si="1239"/>
        <v>3.1703961319886217E-2</v>
      </c>
      <c r="G15817">
        <f t="shared" si="1238"/>
        <v>3.1689124276210422E-2</v>
      </c>
    </row>
    <row r="15818" spans="2:7" x14ac:dyDescent="0.4">
      <c r="B15818">
        <v>1.42317E-2</v>
      </c>
      <c r="C15818">
        <f t="shared" si="1235"/>
        <v>-187.59971343421486</v>
      </c>
      <c r="D15818">
        <f t="shared" si="1236"/>
        <v>35193.652480599536</v>
      </c>
      <c r="E15818">
        <f t="shared" si="1237"/>
        <v>3.1674287232534626E-2</v>
      </c>
      <c r="F15818">
        <f t="shared" si="1239"/>
        <v>3.1674287232534626E-2</v>
      </c>
      <c r="G15818">
        <f t="shared" si="1238"/>
        <v>3.1659480225860598E-2</v>
      </c>
    </row>
    <row r="15819" spans="2:7" x14ac:dyDescent="0.4">
      <c r="B15819">
        <v>1.42326E-2</v>
      </c>
      <c r="C15819">
        <f t="shared" si="1235"/>
        <v>-187.5119943398926</v>
      </c>
      <c r="D15819">
        <f t="shared" si="1236"/>
        <v>35160.748021323911</v>
      </c>
      <c r="E15819">
        <f t="shared" si="1237"/>
        <v>3.164467321918657E-2</v>
      </c>
      <c r="F15819">
        <f t="shared" si="1239"/>
        <v>3.164467321918657E-2</v>
      </c>
      <c r="G15819">
        <f t="shared" si="1238"/>
        <v>3.1629896246849809E-2</v>
      </c>
    </row>
    <row r="15820" spans="2:7" x14ac:dyDescent="0.4">
      <c r="B15820">
        <v>1.42335E-2</v>
      </c>
      <c r="C15820">
        <f t="shared" si="1235"/>
        <v>-187.42441224402967</v>
      </c>
      <c r="D15820">
        <f t="shared" si="1236"/>
        <v>35127.910305019977</v>
      </c>
      <c r="E15820">
        <f t="shared" si="1237"/>
        <v>3.1615119274513034E-2</v>
      </c>
      <c r="F15820">
        <f t="shared" si="1239"/>
        <v>3.1615119274513034E-2</v>
      </c>
      <c r="G15820">
        <f t="shared" si="1238"/>
        <v>3.160037233376993E-2</v>
      </c>
    </row>
    <row r="15821" spans="2:7" x14ac:dyDescent="0.4">
      <c r="B15821">
        <v>1.4234399999999999E-2</v>
      </c>
      <c r="C15821">
        <f t="shared" si="1235"/>
        <v>-187.33696732249845</v>
      </c>
      <c r="D15821">
        <f t="shared" si="1236"/>
        <v>35095.139325590855</v>
      </c>
      <c r="E15821">
        <f t="shared" si="1237"/>
        <v>3.1585625393026832E-2</v>
      </c>
      <c r="F15821">
        <f t="shared" si="1239"/>
        <v>3.1585625393026832E-2</v>
      </c>
      <c r="G15821">
        <f t="shared" si="1238"/>
        <v>3.1570908481055232E-2</v>
      </c>
    </row>
    <row r="15822" spans="2:7" x14ac:dyDescent="0.4">
      <c r="B15822">
        <v>1.4235299999999999E-2</v>
      </c>
      <c r="C15822">
        <f t="shared" si="1235"/>
        <v>-187.24965975073249</v>
      </c>
      <c r="D15822">
        <f t="shared" si="1236"/>
        <v>35062.43507676509</v>
      </c>
      <c r="E15822">
        <f t="shared" si="1237"/>
        <v>3.1556191569083646E-2</v>
      </c>
      <c r="F15822">
        <f t="shared" si="1239"/>
        <v>3.1556191569083646E-2</v>
      </c>
      <c r="G15822">
        <f t="shared" si="1238"/>
        <v>3.1541504682982641E-2</v>
      </c>
    </row>
    <row r="15823" spans="2:7" x14ac:dyDescent="0.4">
      <c r="B15823">
        <v>1.4236199999999999E-2</v>
      </c>
      <c r="C15823">
        <f t="shared" si="1235"/>
        <v>-187.16248970372291</v>
      </c>
      <c r="D15823">
        <f t="shared" si="1236"/>
        <v>35029.797552096185</v>
      </c>
      <c r="E15823">
        <f t="shared" si="1237"/>
        <v>3.15268177969424E-2</v>
      </c>
      <c r="F15823">
        <f t="shared" si="1239"/>
        <v>3.1526817796881636E-2</v>
      </c>
      <c r="G15823">
        <f t="shared" si="1238"/>
        <v>3.1512160933732838E-2</v>
      </c>
    </row>
    <row r="15824" spans="2:7" x14ac:dyDescent="0.4">
      <c r="B15824">
        <v>1.4237100000000001E-2</v>
      </c>
      <c r="C15824">
        <f t="shared" si="1235"/>
        <v>-187.07545735601951</v>
      </c>
      <c r="D15824">
        <f t="shared" si="1236"/>
        <v>34997.226744963875</v>
      </c>
      <c r="E15824">
        <f t="shared" si="1237"/>
        <v>3.1497504070462562E-2</v>
      </c>
      <c r="F15824">
        <f t="shared" si="1239"/>
        <v>3.149750407052327E-2</v>
      </c>
      <c r="G15824">
        <f t="shared" si="1238"/>
        <v>3.1482877227087216E-2</v>
      </c>
    </row>
    <row r="15825" spans="2:7" x14ac:dyDescent="0.4">
      <c r="B15825">
        <v>1.4238000000000001E-2</v>
      </c>
      <c r="C15825">
        <f t="shared" si="1235"/>
        <v>-186.98856288172874</v>
      </c>
      <c r="D15825">
        <f t="shared" si="1236"/>
        <v>34964.722648574221</v>
      </c>
      <c r="E15825">
        <f t="shared" si="1237"/>
        <v>3.1468250383711878E-2</v>
      </c>
      <c r="F15825">
        <f t="shared" si="1239"/>
        <v>3.1468250383711878E-2</v>
      </c>
      <c r="G15825">
        <f t="shared" si="1238"/>
        <v>3.1453653557035534E-2</v>
      </c>
    </row>
    <row r="15826" spans="2:7" x14ac:dyDescent="0.4">
      <c r="B15826">
        <v>1.4238900000000001E-2</v>
      </c>
      <c r="C15826">
        <f t="shared" si="1235"/>
        <v>-186.90180645451272</v>
      </c>
      <c r="D15826">
        <f t="shared" si="1236"/>
        <v>34932.285255960131</v>
      </c>
      <c r="E15826">
        <f t="shared" si="1237"/>
        <v>3.1439056730359204E-2</v>
      </c>
      <c r="F15826">
        <f t="shared" si="1239"/>
        <v>3.1439056730359204E-2</v>
      </c>
      <c r="G15826">
        <f t="shared" si="1238"/>
        <v>3.1424489917168959E-2</v>
      </c>
    </row>
    <row r="15827" spans="2:7" x14ac:dyDescent="0.4">
      <c r="B15827">
        <v>1.42398E-2</v>
      </c>
      <c r="C15827">
        <f t="shared" si="1235"/>
        <v>-186.8151882475882</v>
      </c>
      <c r="D15827">
        <f t="shared" si="1236"/>
        <v>34899.914559981815</v>
      </c>
      <c r="E15827">
        <f t="shared" si="1237"/>
        <v>3.1409923103978721E-2</v>
      </c>
      <c r="F15827">
        <f t="shared" si="1239"/>
        <v>3.1409923103978721E-2</v>
      </c>
      <c r="G15827">
        <f t="shared" si="1238"/>
        <v>3.1395386300984159E-2</v>
      </c>
    </row>
    <row r="15828" spans="2:7" x14ac:dyDescent="0.4">
      <c r="B15828">
        <v>1.42407E-2</v>
      </c>
      <c r="C15828">
        <f t="shared" si="1235"/>
        <v>-186.72870843372536</v>
      </c>
      <c r="D15828">
        <f t="shared" si="1236"/>
        <v>34867.610553327213</v>
      </c>
      <c r="E15828">
        <f t="shared" si="1237"/>
        <v>3.1380849497989582E-2</v>
      </c>
      <c r="F15828">
        <f t="shared" si="1239"/>
        <v>3.1380849497989582E-2</v>
      </c>
      <c r="G15828">
        <f t="shared" si="1238"/>
        <v>3.136634270182307E-2</v>
      </c>
    </row>
    <row r="15829" spans="2:7" x14ac:dyDescent="0.4">
      <c r="B15829">
        <v>1.42416E-2</v>
      </c>
      <c r="C15829">
        <f t="shared" si="1235"/>
        <v>-186.64236718524748</v>
      </c>
      <c r="D15829">
        <f t="shared" si="1236"/>
        <v>34835.373228512748</v>
      </c>
      <c r="E15829">
        <f t="shared" si="1237"/>
        <v>3.1351835905656572E-2</v>
      </c>
      <c r="F15829">
        <f t="shared" si="1239"/>
        <v>3.1351835905656572E-2</v>
      </c>
      <c r="G15829">
        <f t="shared" si="1238"/>
        <v>3.1337359112873373E-2</v>
      </c>
    </row>
    <row r="15830" spans="2:7" x14ac:dyDescent="0.4">
      <c r="B15830">
        <v>1.42425E-2</v>
      </c>
      <c r="C15830">
        <f t="shared" si="1235"/>
        <v>-186.55616467402896</v>
      </c>
      <c r="D15830">
        <f t="shared" si="1236"/>
        <v>34803.202577883414</v>
      </c>
      <c r="E15830">
        <f t="shared" si="1237"/>
        <v>3.1322882320090173E-2</v>
      </c>
      <c r="F15830">
        <f t="shared" si="1239"/>
        <v>3.1322882320090173E-2</v>
      </c>
      <c r="G15830">
        <f t="shared" si="1238"/>
        <v>3.1308435527168763E-2</v>
      </c>
    </row>
    <row r="15831" spans="2:7" x14ac:dyDescent="0.4">
      <c r="B15831">
        <v>1.42434E-2</v>
      </c>
      <c r="C15831">
        <f t="shared" si="1235"/>
        <v>-186.47010107149512</v>
      </c>
      <c r="D15831">
        <f t="shared" si="1236"/>
        <v>34771.098593613606</v>
      </c>
      <c r="E15831">
        <f t="shared" si="1237"/>
        <v>3.1293988734247352E-2</v>
      </c>
      <c r="F15831">
        <f t="shared" si="1239"/>
        <v>3.1293988734247352E-2</v>
      </c>
      <c r="G15831">
        <f t="shared" si="1238"/>
        <v>3.127957193758945E-2</v>
      </c>
    </row>
    <row r="15832" spans="2:7" x14ac:dyDescent="0.4">
      <c r="B15832">
        <v>1.42443E-2</v>
      </c>
      <c r="C15832">
        <f t="shared" si="1235"/>
        <v>-186.38417654862002</v>
      </c>
      <c r="D15832">
        <f t="shared" si="1236"/>
        <v>34739.061267707155</v>
      </c>
      <c r="E15832">
        <f t="shared" si="1237"/>
        <v>3.1265155140931547E-2</v>
      </c>
      <c r="F15832">
        <f t="shared" si="1239"/>
        <v>3.1265155140931547E-2</v>
      </c>
      <c r="G15832">
        <f t="shared" si="1238"/>
        <v>3.1250768336862592E-2</v>
      </c>
    </row>
    <row r="15833" spans="2:7" x14ac:dyDescent="0.4">
      <c r="B15833">
        <v>1.42452E-2</v>
      </c>
      <c r="C15833">
        <f t="shared" si="1235"/>
        <v>-186.29839127592689</v>
      </c>
      <c r="D15833">
        <f t="shared" si="1236"/>
        <v>34707.090591998349</v>
      </c>
      <c r="E15833">
        <f t="shared" si="1237"/>
        <v>3.1236381532793629E-2</v>
      </c>
      <c r="F15833">
        <f t="shared" si="1239"/>
        <v>3.1236381532793629E-2</v>
      </c>
      <c r="G15833">
        <f t="shared" si="1238"/>
        <v>3.1222024717562746E-2</v>
      </c>
    </row>
    <row r="15834" spans="2:7" x14ac:dyDescent="0.4">
      <c r="B15834">
        <v>1.4246099999999999E-2</v>
      </c>
      <c r="C15834">
        <f t="shared" si="1235"/>
        <v>-186.21274542348581</v>
      </c>
      <c r="D15834">
        <f t="shared" si="1236"/>
        <v>34675.186558151938</v>
      </c>
      <c r="E15834">
        <f t="shared" si="1237"/>
        <v>3.1207667902331863E-2</v>
      </c>
      <c r="F15834">
        <f t="shared" si="1239"/>
        <v>3.1207667902331863E-2</v>
      </c>
      <c r="G15834">
        <f t="shared" si="1238"/>
        <v>3.119334107211227E-2</v>
      </c>
    </row>
    <row r="15835" spans="2:7" x14ac:dyDescent="0.4">
      <c r="B15835">
        <v>1.4246999999999999E-2</v>
      </c>
      <c r="C15835">
        <f t="shared" si="1235"/>
        <v>-186.12723916091366</v>
      </c>
      <c r="D15835">
        <f t="shared" si="1236"/>
        <v>34643.34915766395</v>
      </c>
      <c r="E15835">
        <f t="shared" si="1237"/>
        <v>3.1179014241952775E-2</v>
      </c>
      <c r="F15835">
        <f t="shared" si="1239"/>
        <v>3.1179014241892677E-2</v>
      </c>
      <c r="G15835">
        <f t="shared" si="1238"/>
        <v>3.116471739284174E-2</v>
      </c>
    </row>
    <row r="15836" spans="2:7" x14ac:dyDescent="0.4">
      <c r="B15836">
        <v>1.4247900000000001E-2</v>
      </c>
      <c r="C15836">
        <f t="shared" si="1235"/>
        <v>-186.0418726573717</v>
      </c>
      <c r="D15836">
        <f t="shared" si="1236"/>
        <v>34611.578381861706</v>
      </c>
      <c r="E15836">
        <f t="shared" si="1237"/>
        <v>3.1150420543670662E-2</v>
      </c>
      <c r="F15836">
        <f t="shared" si="1239"/>
        <v>3.1150420543730704E-2</v>
      </c>
      <c r="G15836">
        <f t="shared" si="1238"/>
        <v>3.1136153671690169E-2</v>
      </c>
    </row>
    <row r="15837" spans="2:7" x14ac:dyDescent="0.4">
      <c r="B15837">
        <v>1.4248800000000001E-2</v>
      </c>
      <c r="C15837">
        <f t="shared" si="1235"/>
        <v>-185.9566460815667</v>
      </c>
      <c r="D15837">
        <f t="shared" si="1236"/>
        <v>34579.874221905055</v>
      </c>
      <c r="E15837">
        <f t="shared" si="1237"/>
        <v>3.1121886799709682E-2</v>
      </c>
      <c r="F15837">
        <f t="shared" si="1239"/>
        <v>3.1121886799709682E-2</v>
      </c>
      <c r="G15837">
        <f t="shared" si="1238"/>
        <v>3.1107649900806174E-2</v>
      </c>
    </row>
    <row r="15838" spans="2:7" x14ac:dyDescent="0.4">
      <c r="B15838">
        <v>1.4249700000000001E-2</v>
      </c>
      <c r="C15838">
        <f t="shared" si="1235"/>
        <v>-185.87155960174798</v>
      </c>
      <c r="D15838">
        <f t="shared" si="1236"/>
        <v>34548.23666878615</v>
      </c>
      <c r="E15838">
        <f t="shared" si="1237"/>
        <v>3.1093413001902673E-2</v>
      </c>
      <c r="F15838">
        <f t="shared" si="1239"/>
        <v>3.1093413001902673E-2</v>
      </c>
      <c r="G15838">
        <f t="shared" si="1238"/>
        <v>3.1079206071947408E-2</v>
      </c>
    </row>
    <row r="15839" spans="2:7" x14ac:dyDescent="0.4">
      <c r="B15839">
        <v>1.42506E-2</v>
      </c>
      <c r="C15839">
        <f t="shared" si="1235"/>
        <v>-185.78661338570654</v>
      </c>
      <c r="D15839">
        <f t="shared" si="1236"/>
        <v>34516.665713329996</v>
      </c>
      <c r="E15839">
        <f t="shared" si="1237"/>
        <v>3.106499914199214E-2</v>
      </c>
      <c r="F15839">
        <f t="shared" si="1239"/>
        <v>3.106499914199214E-2</v>
      </c>
      <c r="G15839">
        <f t="shared" si="1238"/>
        <v>3.1050822176781567E-2</v>
      </c>
    </row>
    <row r="15840" spans="2:7" x14ac:dyDescent="0.4">
      <c r="B15840">
        <v>1.42515E-2</v>
      </c>
      <c r="C15840">
        <f t="shared" si="1235"/>
        <v>-185.70180760077534</v>
      </c>
      <c r="D15840">
        <f t="shared" si="1236"/>
        <v>34485.161346195382</v>
      </c>
      <c r="E15840">
        <f t="shared" si="1237"/>
        <v>3.1036645211570991E-2</v>
      </c>
      <c r="F15840">
        <f t="shared" si="1239"/>
        <v>3.1036645211570991E-2</v>
      </c>
      <c r="G15840">
        <f t="shared" si="1238"/>
        <v>3.1022498206826767E-2</v>
      </c>
    </row>
    <row r="15841" spans="2:7" x14ac:dyDescent="0.4">
      <c r="B15841">
        <v>1.42524E-2</v>
      </c>
      <c r="C15841">
        <f t="shared" si="1235"/>
        <v>-185.61714241382688</v>
      </c>
      <c r="D15841">
        <f t="shared" si="1236"/>
        <v>34453.723557874888</v>
      </c>
      <c r="E15841">
        <f t="shared" si="1237"/>
        <v>3.1008351202082549E-2</v>
      </c>
      <c r="F15841">
        <f t="shared" si="1239"/>
        <v>3.1008351202082549E-2</v>
      </c>
      <c r="G15841">
        <f t="shared" si="1238"/>
        <v>3.0994234153451938E-2</v>
      </c>
    </row>
    <row r="15842" spans="2:7" x14ac:dyDescent="0.4">
      <c r="B15842">
        <v>1.42533E-2</v>
      </c>
      <c r="C15842">
        <f t="shared" si="1235"/>
        <v>-185.5326179912733</v>
      </c>
      <c r="D15842">
        <f t="shared" si="1236"/>
        <v>34422.352338695746</v>
      </c>
      <c r="E15842">
        <f t="shared" si="1237"/>
        <v>3.0980117104821327E-2</v>
      </c>
      <c r="F15842">
        <f t="shared" si="1239"/>
        <v>3.0980117104821327E-2</v>
      </c>
      <c r="G15842">
        <f t="shared" si="1238"/>
        <v>3.0966030007877177E-2</v>
      </c>
    </row>
    <row r="15843" spans="2:7" x14ac:dyDescent="0.4">
      <c r="B15843">
        <v>1.42542E-2</v>
      </c>
      <c r="C15843">
        <f t="shared" si="1235"/>
        <v>-185.44823449906406</v>
      </c>
      <c r="D15843">
        <f t="shared" si="1236"/>
        <v>34391.04767881985</v>
      </c>
      <c r="E15843">
        <f t="shared" si="1237"/>
        <v>3.0951942910933023E-2</v>
      </c>
      <c r="F15843">
        <f t="shared" si="1239"/>
        <v>3.0951942910933023E-2</v>
      </c>
      <c r="G15843">
        <f t="shared" si="1238"/>
        <v>3.0937885761174212E-2</v>
      </c>
    </row>
    <row r="15844" spans="2:7" x14ac:dyDescent="0.4">
      <c r="B15844">
        <v>1.42551E-2</v>
      </c>
      <c r="C15844">
        <f t="shared" si="1235"/>
        <v>-185.36399210268618</v>
      </c>
      <c r="D15844">
        <f t="shared" si="1236"/>
        <v>34359.809568244702</v>
      </c>
      <c r="E15844">
        <f t="shared" si="1237"/>
        <v>3.0923828611415394E-2</v>
      </c>
      <c r="F15844">
        <f t="shared" si="1239"/>
        <v>3.0923828611415394E-2</v>
      </c>
      <c r="G15844">
        <f t="shared" si="1238"/>
        <v>3.0909801404266891E-2</v>
      </c>
    </row>
    <row r="15845" spans="2:7" x14ac:dyDescent="0.4">
      <c r="B15845">
        <v>1.4256E-2</v>
      </c>
      <c r="C15845">
        <f t="shared" si="1235"/>
        <v>-185.27989096716237</v>
      </c>
      <c r="D15845">
        <f t="shared" si="1236"/>
        <v>34328.637996803576</v>
      </c>
      <c r="E15845">
        <f t="shared" si="1237"/>
        <v>3.0895774197118388E-2</v>
      </c>
      <c r="F15845">
        <f t="shared" si="1239"/>
        <v>3.0895774197118388E-2</v>
      </c>
      <c r="G15845">
        <f t="shared" si="1238"/>
        <v>3.0881776927931578E-2</v>
      </c>
    </row>
    <row r="15846" spans="2:7" x14ac:dyDescent="0.4">
      <c r="B15846">
        <v>1.4256899999999999E-2</v>
      </c>
      <c r="C15846">
        <f t="shared" si="1235"/>
        <v>-185.19593125705063</v>
      </c>
      <c r="D15846">
        <f t="shared" si="1236"/>
        <v>34297.532954166221</v>
      </c>
      <c r="E15846">
        <f t="shared" si="1237"/>
        <v>3.0867779658744772E-2</v>
      </c>
      <c r="F15846">
        <f t="shared" si="1239"/>
        <v>3.0867779658744772E-2</v>
      </c>
      <c r="G15846">
        <f t="shared" si="1238"/>
        <v>3.0853812322797505E-2</v>
      </c>
    </row>
    <row r="15847" spans="2:7" x14ac:dyDescent="0.4">
      <c r="B15847">
        <v>1.4257799999999999E-2</v>
      </c>
      <c r="C15847">
        <f t="shared" si="1235"/>
        <v>-185.11211313644216</v>
      </c>
      <c r="D15847">
        <f t="shared" si="1236"/>
        <v>34266.49442983896</v>
      </c>
      <c r="E15847">
        <f t="shared" si="1237"/>
        <v>3.0839844986850242E-2</v>
      </c>
      <c r="F15847">
        <f t="shared" si="1239"/>
        <v>3.0839844986850242E-2</v>
      </c>
      <c r="G15847">
        <f t="shared" si="1238"/>
        <v>3.0825907579347295E-2</v>
      </c>
    </row>
    <row r="15848" spans="2:7" x14ac:dyDescent="0.4">
      <c r="B15848">
        <v>1.4258699999999999E-2</v>
      </c>
      <c r="C15848">
        <f t="shared" si="1235"/>
        <v>-185.02843676896191</v>
      </c>
      <c r="D15848">
        <f t="shared" si="1236"/>
        <v>34235.522413165738</v>
      </c>
      <c r="E15848">
        <f t="shared" si="1237"/>
        <v>3.0811970171903735E-2</v>
      </c>
      <c r="F15848">
        <f t="shared" si="1239"/>
        <v>3.0811970171844345E-2</v>
      </c>
      <c r="G15848">
        <f t="shared" si="1238"/>
        <v>3.0798062687976743E-2</v>
      </c>
    </row>
    <row r="15849" spans="2:7" x14ac:dyDescent="0.4">
      <c r="B15849">
        <v>1.4259600000000001E-2</v>
      </c>
      <c r="C15849">
        <f t="shared" si="1235"/>
        <v>-184.94490231776609</v>
      </c>
      <c r="D15849">
        <f t="shared" si="1236"/>
        <v>34204.616893328042</v>
      </c>
      <c r="E15849">
        <f t="shared" si="1237"/>
        <v>3.0784155203990422E-2</v>
      </c>
      <c r="F15849">
        <f t="shared" si="1239"/>
        <v>3.078415520404976E-2</v>
      </c>
      <c r="G15849">
        <f t="shared" si="1238"/>
        <v>3.0770277638698405E-2</v>
      </c>
    </row>
    <row r="15850" spans="2:7" x14ac:dyDescent="0.4">
      <c r="B15850">
        <v>1.4260500000000001E-2</v>
      </c>
      <c r="C15850">
        <f t="shared" si="1235"/>
        <v>-184.86150994554214</v>
      </c>
      <c r="D15850">
        <f t="shared" si="1236"/>
        <v>34173.777859345777</v>
      </c>
      <c r="E15850">
        <f t="shared" si="1237"/>
        <v>3.0756400073406388E-2</v>
      </c>
      <c r="F15850">
        <f t="shared" si="1239"/>
        <v>3.0756400073406388E-2</v>
      </c>
      <c r="G15850">
        <f t="shared" si="1238"/>
        <v>3.0742552421735677E-2</v>
      </c>
    </row>
    <row r="15851" spans="2:7" x14ac:dyDescent="0.4">
      <c r="B15851">
        <v>1.42614E-2</v>
      </c>
      <c r="C15851">
        <f t="shared" si="1235"/>
        <v>-184.77825981450721</v>
      </c>
      <c r="D15851">
        <f t="shared" si="1236"/>
        <v>34143.00530007753</v>
      </c>
      <c r="E15851">
        <f t="shared" si="1237"/>
        <v>3.0728704770064973E-2</v>
      </c>
      <c r="F15851">
        <f t="shared" si="1239"/>
        <v>3.0728704770064973E-2</v>
      </c>
      <c r="G15851">
        <f t="shared" si="1238"/>
        <v>3.0714887026929517E-2</v>
      </c>
    </row>
    <row r="15852" spans="2:7" x14ac:dyDescent="0.4">
      <c r="B15852">
        <v>1.42623E-2</v>
      </c>
      <c r="C15852">
        <f t="shared" si="1235"/>
        <v>-184.69515208640684</v>
      </c>
      <c r="D15852">
        <f t="shared" si="1236"/>
        <v>34112.299204220952</v>
      </c>
      <c r="E15852">
        <f t="shared" si="1237"/>
        <v>3.0701069283794055E-2</v>
      </c>
      <c r="F15852">
        <f t="shared" si="1239"/>
        <v>3.0701069283794055E-2</v>
      </c>
      <c r="G15852">
        <f t="shared" si="1238"/>
        <v>3.0687281444035784E-2</v>
      </c>
    </row>
    <row r="15853" spans="2:7" x14ac:dyDescent="0.4">
      <c r="B15853">
        <v>1.42632E-2</v>
      </c>
      <c r="C15853">
        <f t="shared" si="1235"/>
        <v>-184.61218692251518</v>
      </c>
      <c r="D15853">
        <f t="shared" si="1236"/>
        <v>34081.659560313681</v>
      </c>
      <c r="E15853">
        <f t="shared" si="1237"/>
        <v>3.0673493604277517E-2</v>
      </c>
      <c r="F15853">
        <f t="shared" si="1239"/>
        <v>3.0673493604277517E-2</v>
      </c>
      <c r="G15853">
        <f t="shared" si="1238"/>
        <v>3.0659735662666329E-2</v>
      </c>
    </row>
    <row r="15854" spans="2:7" x14ac:dyDescent="0.4">
      <c r="B15854">
        <v>1.42641E-2</v>
      </c>
      <c r="C15854">
        <f t="shared" si="1235"/>
        <v>-184.52936448363241</v>
      </c>
      <c r="D15854">
        <f t="shared" si="1236"/>
        <v>34051.086356733256</v>
      </c>
      <c r="E15854">
        <f t="shared" si="1237"/>
        <v>3.0645977721055137E-2</v>
      </c>
      <c r="F15854">
        <f t="shared" si="1239"/>
        <v>3.0645977721055137E-2</v>
      </c>
      <c r="G15854">
        <f t="shared" si="1238"/>
        <v>3.0632249672289259E-2</v>
      </c>
    </row>
    <row r="15855" spans="2:7" x14ac:dyDescent="0.4">
      <c r="B15855">
        <v>1.4265E-2</v>
      </c>
      <c r="C15855">
        <f t="shared" si="1235"/>
        <v>-184.44668493008481</v>
      </c>
      <c r="D15855">
        <f t="shared" si="1236"/>
        <v>34020.579581697973</v>
      </c>
      <c r="E15855">
        <f t="shared" si="1237"/>
        <v>3.0618521623523388E-2</v>
      </c>
      <c r="F15855">
        <f t="shared" si="1239"/>
        <v>3.0618521623523388E-2</v>
      </c>
      <c r="G15855">
        <f t="shared" si="1238"/>
        <v>3.0604823462229522E-2</v>
      </c>
    </row>
    <row r="15856" spans="2:7" x14ac:dyDescent="0.4">
      <c r="B15856">
        <v>1.42659E-2</v>
      </c>
      <c r="C15856">
        <f t="shared" si="1235"/>
        <v>-184.36414842172314</v>
      </c>
      <c r="D15856">
        <f t="shared" si="1236"/>
        <v>33990.139223267157</v>
      </c>
      <c r="E15856">
        <f t="shared" si="1237"/>
        <v>3.0591125300935659E-2</v>
      </c>
      <c r="F15856">
        <f t="shared" si="1239"/>
        <v>3.0591125300935659E-2</v>
      </c>
      <c r="G15856">
        <f t="shared" si="1238"/>
        <v>3.0577457021669308E-2</v>
      </c>
    </row>
    <row r="15857" spans="2:7" x14ac:dyDescent="0.4">
      <c r="B15857">
        <v>1.42668E-2</v>
      </c>
      <c r="C15857">
        <f t="shared" si="1235"/>
        <v>-184.28175511792242</v>
      </c>
      <c r="D15857">
        <f t="shared" si="1236"/>
        <v>33959.765269341922</v>
      </c>
      <c r="E15857">
        <f t="shared" si="1237"/>
        <v>3.056378874240295E-2</v>
      </c>
      <c r="F15857">
        <f t="shared" si="1239"/>
        <v>3.056378874240295E-2</v>
      </c>
      <c r="G15857">
        <f t="shared" si="1238"/>
        <v>3.0550150339648415E-2</v>
      </c>
    </row>
    <row r="15858" spans="2:7" x14ac:dyDescent="0.4">
      <c r="B15858">
        <v>1.4267699999999999E-2</v>
      </c>
      <c r="C15858">
        <f t="shared" si="1235"/>
        <v>-184.19950517757962</v>
      </c>
      <c r="D15858">
        <f t="shared" si="1236"/>
        <v>33929.457707665184</v>
      </c>
      <c r="E15858">
        <f t="shared" si="1237"/>
        <v>3.0536511936893891E-2</v>
      </c>
      <c r="F15858">
        <f t="shared" si="1239"/>
        <v>3.0536511936893891E-2</v>
      </c>
      <c r="G15858">
        <f t="shared" si="1238"/>
        <v>3.0522903405064718E-2</v>
      </c>
    </row>
    <row r="15859" spans="2:7" x14ac:dyDescent="0.4">
      <c r="B15859">
        <v>1.4268599999999999E-2</v>
      </c>
      <c r="C15859">
        <f t="shared" si="1235"/>
        <v>-184.11739875911397</v>
      </c>
      <c r="D15859">
        <f t="shared" si="1236"/>
        <v>33899.21652582258</v>
      </c>
      <c r="E15859">
        <f t="shared" si="1237"/>
        <v>3.0509294873235549E-2</v>
      </c>
      <c r="F15859">
        <f t="shared" si="1239"/>
        <v>3.0509294873235549E-2</v>
      </c>
      <c r="G15859">
        <f t="shared" si="1238"/>
        <v>3.0495716206674621E-2</v>
      </c>
    </row>
    <row r="15860" spans="2:7" x14ac:dyDescent="0.4">
      <c r="B15860">
        <v>1.4269499999999999E-2</v>
      </c>
      <c r="C15860">
        <f t="shared" si="1235"/>
        <v>-184.0354360204652</v>
      </c>
      <c r="D15860">
        <f t="shared" si="1236"/>
        <v>33869.041711242739</v>
      </c>
      <c r="E15860">
        <f t="shared" si="1237"/>
        <v>3.0482137540172451E-2</v>
      </c>
      <c r="F15860">
        <f t="shared" si="1239"/>
        <v>3.0482137540113696E-2</v>
      </c>
      <c r="G15860">
        <f t="shared" si="1238"/>
        <v>3.0468588733152172E-2</v>
      </c>
    </row>
    <row r="15861" spans="2:7" x14ac:dyDescent="0.4">
      <c r="B15861">
        <v>1.4270400000000001E-2</v>
      </c>
      <c r="C15861">
        <f t="shared" si="1235"/>
        <v>-183.95361711909263</v>
      </c>
      <c r="D15861">
        <f t="shared" si="1236"/>
        <v>33838.933251197726</v>
      </c>
      <c r="E15861">
        <f t="shared" si="1237"/>
        <v>3.045503992607319E-2</v>
      </c>
      <c r="F15861">
        <f t="shared" si="1239"/>
        <v>3.0455039926131893E-2</v>
      </c>
      <c r="G15861">
        <f t="shared" si="1238"/>
        <v>3.0441520972795903E-2</v>
      </c>
    </row>
    <row r="15862" spans="2:7" x14ac:dyDescent="0.4">
      <c r="B15862">
        <v>1.4271300000000001E-2</v>
      </c>
      <c r="C15862">
        <f t="shared" si="1235"/>
        <v>-183.87194221197467</v>
      </c>
      <c r="D15862">
        <f t="shared" si="1236"/>
        <v>33808.89113280375</v>
      </c>
      <c r="E15862">
        <f t="shared" si="1237"/>
        <v>3.0428002019518615E-2</v>
      </c>
      <c r="F15862">
        <f t="shared" si="1239"/>
        <v>3.0428002019518615E-2</v>
      </c>
      <c r="G15862">
        <f t="shared" si="1238"/>
        <v>3.0414512914116464E-2</v>
      </c>
    </row>
    <row r="15863" spans="2:7" x14ac:dyDescent="0.4">
      <c r="B15863">
        <v>1.4272200000000001E-2</v>
      </c>
      <c r="C15863">
        <f t="shared" si="1235"/>
        <v>-183.79041145560666</v>
      </c>
      <c r="D15863">
        <f t="shared" si="1236"/>
        <v>33778.915343021188</v>
      </c>
      <c r="E15863">
        <f t="shared" si="1237"/>
        <v>3.0401023808714314E-2</v>
      </c>
      <c r="F15863">
        <f t="shared" si="1239"/>
        <v>3.0401023808714314E-2</v>
      </c>
      <c r="G15863">
        <f t="shared" si="1238"/>
        <v>3.0387564545249789E-2</v>
      </c>
    </row>
    <row r="15864" spans="2:7" x14ac:dyDescent="0.4">
      <c r="B15864">
        <v>1.42731E-2</v>
      </c>
      <c r="C15864">
        <f t="shared" si="1235"/>
        <v>-183.70902500600121</v>
      </c>
      <c r="D15864">
        <f t="shared" si="1236"/>
        <v>33749.005868655579</v>
      </c>
      <c r="E15864">
        <f t="shared" si="1237"/>
        <v>3.0374105281785271E-2</v>
      </c>
      <c r="F15864">
        <f t="shared" si="1239"/>
        <v>3.0374105281785271E-2</v>
      </c>
      <c r="G15864">
        <f t="shared" si="1238"/>
        <v>3.0360675854251236E-2</v>
      </c>
    </row>
    <row r="15865" spans="2:7" x14ac:dyDescent="0.4">
      <c r="B15865">
        <v>1.4274E-2</v>
      </c>
      <c r="C15865">
        <f t="shared" si="1235"/>
        <v>-183.62778301868624</v>
      </c>
      <c r="D15865">
        <f t="shared" si="1236"/>
        <v>33719.162696357715</v>
      </c>
      <c r="E15865">
        <f t="shared" si="1237"/>
        <v>3.0347246426717198E-2</v>
      </c>
      <c r="F15865">
        <f t="shared" si="1239"/>
        <v>3.0347246426717198E-2</v>
      </c>
      <c r="G15865">
        <f t="shared" si="1238"/>
        <v>3.0333846829037222E-2</v>
      </c>
    </row>
    <row r="15866" spans="2:7" x14ac:dyDescent="0.4">
      <c r="B15866">
        <v>1.42749E-2</v>
      </c>
      <c r="C15866">
        <f t="shared" si="1235"/>
        <v>-183.54668564870474</v>
      </c>
      <c r="D15866">
        <f t="shared" si="1236"/>
        <v>33689.38581262443</v>
      </c>
      <c r="E15866">
        <f t="shared" si="1237"/>
        <v>3.0320447231357246E-2</v>
      </c>
      <c r="F15866">
        <f t="shared" si="1239"/>
        <v>3.0320447231357246E-2</v>
      </c>
      <c r="G15866">
        <f t="shared" si="1238"/>
        <v>3.0307077457385645E-2</v>
      </c>
    </row>
    <row r="15867" spans="2:7" x14ac:dyDescent="0.4">
      <c r="B15867">
        <v>1.42758E-2</v>
      </c>
      <c r="C15867">
        <f t="shared" si="1235"/>
        <v>-183.46573305061258</v>
      </c>
      <c r="D15867">
        <f t="shared" si="1236"/>
        <v>33659.675203798637</v>
      </c>
      <c r="E15867">
        <f t="shared" si="1237"/>
        <v>3.0293707683414037E-2</v>
      </c>
      <c r="F15867">
        <f t="shared" si="1239"/>
        <v>3.0293707683414037E-2</v>
      </c>
      <c r="G15867">
        <f t="shared" si="1238"/>
        <v>3.028036772693634E-2</v>
      </c>
    </row>
    <row r="15868" spans="2:7" x14ac:dyDescent="0.4">
      <c r="B15868">
        <v>1.42767E-2</v>
      </c>
      <c r="C15868">
        <f t="shared" si="1235"/>
        <v>-183.38492537847929</v>
      </c>
      <c r="D15868">
        <f t="shared" si="1236"/>
        <v>33630.030856070422</v>
      </c>
      <c r="E15868">
        <f t="shared" si="1237"/>
        <v>3.0267027770458647E-2</v>
      </c>
      <c r="F15868">
        <f t="shared" si="1239"/>
        <v>3.0267027770458647E-2</v>
      </c>
      <c r="G15868">
        <f t="shared" si="1238"/>
        <v>3.0253717625191526E-2</v>
      </c>
    </row>
    <row r="15869" spans="2:7" x14ac:dyDescent="0.4">
      <c r="B15869">
        <v>1.42776E-2</v>
      </c>
      <c r="C15869">
        <f t="shared" si="1235"/>
        <v>-183.3042627858851</v>
      </c>
      <c r="D15869">
        <f t="shared" si="1236"/>
        <v>33600.452755476821</v>
      </c>
      <c r="E15869">
        <f t="shared" si="1237"/>
        <v>3.024040747992441E-2</v>
      </c>
      <c r="F15869">
        <f t="shared" si="1239"/>
        <v>3.024040747992441E-2</v>
      </c>
      <c r="G15869">
        <f t="shared" si="1238"/>
        <v>3.0227127139516165E-2</v>
      </c>
    </row>
    <row r="15870" spans="2:7" x14ac:dyDescent="0.4">
      <c r="B15870">
        <v>1.42785E-2</v>
      </c>
      <c r="C15870">
        <f t="shared" si="1235"/>
        <v>-183.22374542592166</v>
      </c>
      <c r="D15870">
        <f t="shared" si="1236"/>
        <v>33570.940887902951</v>
      </c>
      <c r="E15870">
        <f t="shared" si="1237"/>
        <v>3.0213846799107932E-2</v>
      </c>
      <c r="F15870">
        <f t="shared" si="1239"/>
        <v>3.0213846799107932E-2</v>
      </c>
      <c r="G15870">
        <f t="shared" si="1238"/>
        <v>3.0200596257138439E-2</v>
      </c>
    </row>
    <row r="15871" spans="2:7" x14ac:dyDescent="0.4">
      <c r="B15871">
        <v>1.4279399999999999E-2</v>
      </c>
      <c r="C15871">
        <f t="shared" si="1235"/>
        <v>-183.14337345118949</v>
      </c>
      <c r="D15871">
        <f t="shared" si="1236"/>
        <v>33541.495239081858</v>
      </c>
      <c r="E15871">
        <f t="shared" si="1237"/>
        <v>3.0187345715168953E-2</v>
      </c>
      <c r="F15871">
        <f t="shared" si="1239"/>
        <v>3.0187345715168953E-2</v>
      </c>
      <c r="G15871">
        <f t="shared" si="1238"/>
        <v>3.0174124965150168E-2</v>
      </c>
    </row>
    <row r="15872" spans="2:7" x14ac:dyDescent="0.4">
      <c r="B15872">
        <v>1.4280299999999999E-2</v>
      </c>
      <c r="C15872">
        <f t="shared" si="1235"/>
        <v>-183.06314701379867</v>
      </c>
      <c r="D15872">
        <f t="shared" si="1236"/>
        <v>33512.115794595666</v>
      </c>
      <c r="E15872">
        <f t="shared" si="1237"/>
        <v>3.0160904215189518E-2</v>
      </c>
      <c r="F15872">
        <f t="shared" si="1239"/>
        <v>3.0160904215131384E-2</v>
      </c>
      <c r="G15872">
        <f t="shared" si="1238"/>
        <v>3.014771325056537E-2</v>
      </c>
    </row>
    <row r="15873" spans="2:7" x14ac:dyDescent="0.4">
      <c r="B15873">
        <v>1.4281200000000001E-2</v>
      </c>
      <c r="C15873">
        <f t="shared" si="1235"/>
        <v>-182.98306626536618</v>
      </c>
      <c r="D15873">
        <f t="shared" si="1236"/>
        <v>33482.802539875389</v>
      </c>
      <c r="E15873">
        <f t="shared" si="1237"/>
        <v>3.0134522285883137E-2</v>
      </c>
      <c r="F15873">
        <f t="shared" si="1239"/>
        <v>3.0134522285941219E-2</v>
      </c>
      <c r="G15873">
        <f t="shared" si="1238"/>
        <v>3.0121361100030077E-2</v>
      </c>
    </row>
    <row r="15874" spans="2:7" x14ac:dyDescent="0.4">
      <c r="B15874">
        <v>1.4282100000000001E-2</v>
      </c>
      <c r="C15874">
        <f t="shared" si="1235"/>
        <v>-182.90313135701621</v>
      </c>
      <c r="D15874">
        <f t="shared" si="1236"/>
        <v>33453.555460201926</v>
      </c>
      <c r="E15874">
        <f t="shared" si="1237"/>
        <v>3.0108199914177024E-2</v>
      </c>
      <c r="F15874">
        <f t="shared" si="1239"/>
        <v>3.0108199914177024E-2</v>
      </c>
      <c r="G15874">
        <f t="shared" si="1238"/>
        <v>3.0095068500403967E-2</v>
      </c>
    </row>
    <row r="15875" spans="2:7" x14ac:dyDescent="0.4">
      <c r="B15875">
        <v>1.4283000000000001E-2</v>
      </c>
      <c r="C15875">
        <f t="shared" si="1235"/>
        <v>-182.82334243937845</v>
      </c>
      <c r="D15875">
        <f t="shared" si="1236"/>
        <v>33424.374540706238</v>
      </c>
      <c r="E15875">
        <f t="shared" si="1237"/>
        <v>3.008193708663091E-2</v>
      </c>
      <c r="F15875">
        <f t="shared" si="1239"/>
        <v>3.008193708663091E-2</v>
      </c>
      <c r="G15875">
        <f t="shared" si="1238"/>
        <v>3.0068835438179533E-2</v>
      </c>
    </row>
    <row r="15876" spans="2:7" x14ac:dyDescent="0.4">
      <c r="B15876">
        <v>1.42839E-2</v>
      </c>
      <c r="C15876">
        <f t="shared" si="1235"/>
        <v>-182.74369966258712</v>
      </c>
      <c r="D15876">
        <f t="shared" si="1236"/>
        <v>33395.259766369847</v>
      </c>
      <c r="E15876">
        <f t="shared" si="1237"/>
        <v>3.0055733789728162E-2</v>
      </c>
      <c r="F15876">
        <f t="shared" si="1239"/>
        <v>3.0055733789728162E-2</v>
      </c>
      <c r="G15876">
        <f t="shared" si="1238"/>
        <v>3.0042661899773219E-2</v>
      </c>
    </row>
    <row r="15877" spans="2:7" x14ac:dyDescent="0.4">
      <c r="B15877">
        <v>1.42848E-2</v>
      </c>
      <c r="C15877">
        <f t="shared" si="1235"/>
        <v>-182.66420317628061</v>
      </c>
      <c r="D15877">
        <f t="shared" si="1236"/>
        <v>33366.211122025525</v>
      </c>
      <c r="E15877">
        <f t="shared" si="1237"/>
        <v>3.0029590009818277E-2</v>
      </c>
      <c r="F15877">
        <f t="shared" si="1239"/>
        <v>3.0029590009818277E-2</v>
      </c>
      <c r="G15877">
        <f t="shared" si="1238"/>
        <v>3.0016547871467604E-2</v>
      </c>
    </row>
    <row r="15878" spans="2:7" x14ac:dyDescent="0.4">
      <c r="B15878">
        <v>1.42857E-2</v>
      </c>
      <c r="C15878">
        <f t="shared" ref="C15878:C15941" si="1240">220*SQRT(2)*(SIN(120*PI()*B15878)+0.2*SIN(120*PI()*5*B15878)+0.05*SIN(120*PI()*7*B15878))</f>
        <v>-182.58485312959934</v>
      </c>
      <c r="D15878">
        <f t="shared" ref="D15878:D15941" si="1241">C15878^2</f>
        <v>33337.228592357358</v>
      </c>
      <c r="E15878">
        <f t="shared" ref="E15878:E15941" si="1242">D15878*(B15879-B15878)</f>
        <v>3.0003505733116932E-2</v>
      </c>
      <c r="F15878">
        <f t="shared" si="1239"/>
        <v>3.0003505733116932E-2</v>
      </c>
      <c r="G15878">
        <f t="shared" ref="G15878:G15941" si="1243">(B15879-B15878)*0.5*(D15878+D15879)</f>
        <v>2.9990493339411905E-2</v>
      </c>
    </row>
    <row r="15879" spans="2:7" x14ac:dyDescent="0.4">
      <c r="B15879">
        <v>1.42866E-2</v>
      </c>
      <c r="C15879">
        <f t="shared" si="1240"/>
        <v>-182.50564967118618</v>
      </c>
      <c r="D15879">
        <f t="shared" si="1241"/>
        <v>33308.31216190174</v>
      </c>
      <c r="E15879">
        <f t="shared" si="1242"/>
        <v>2.9977480945706878E-2</v>
      </c>
      <c r="F15879">
        <f t="shared" ref="F15879:F15942" si="1244">D15879*(B15879-B15878)</f>
        <v>2.9977480945706878E-2</v>
      </c>
      <c r="G15879">
        <f t="shared" si="1243"/>
        <v>2.9964498289622409E-2</v>
      </c>
    </row>
    <row r="15880" spans="2:7" x14ac:dyDescent="0.4">
      <c r="B15880">
        <v>1.42875E-2</v>
      </c>
      <c r="C15880">
        <f t="shared" si="1240"/>
        <v>-182.42659294918425</v>
      </c>
      <c r="D15880">
        <f t="shared" si="1241"/>
        <v>33279.461815047362</v>
      </c>
      <c r="E15880">
        <f t="shared" si="1242"/>
        <v>2.9951515633537942E-2</v>
      </c>
      <c r="F15880">
        <f t="shared" si="1244"/>
        <v>2.9951515633537942E-2</v>
      </c>
      <c r="G15880">
        <f t="shared" si="1243"/>
        <v>2.9938562707982893E-2</v>
      </c>
    </row>
    <row r="15881" spans="2:7" x14ac:dyDescent="0.4">
      <c r="B15881">
        <v>1.42884E-2</v>
      </c>
      <c r="C15881">
        <f t="shared" si="1240"/>
        <v>-182.3476831112371</v>
      </c>
      <c r="D15881">
        <f t="shared" si="1241"/>
        <v>33250.677536036143</v>
      </c>
      <c r="E15881">
        <f t="shared" si="1242"/>
        <v>2.9925609782427847E-2</v>
      </c>
      <c r="F15881">
        <f t="shared" si="1244"/>
        <v>2.9925609782427847E-2</v>
      </c>
      <c r="G15881">
        <f t="shared" si="1243"/>
        <v>2.9912686580244967E-2</v>
      </c>
    </row>
    <row r="15882" spans="2:7" x14ac:dyDescent="0.4">
      <c r="B15882">
        <v>1.42893E-2</v>
      </c>
      <c r="C15882">
        <f t="shared" si="1240"/>
        <v>-182.26892030448602</v>
      </c>
      <c r="D15882">
        <f t="shared" si="1241"/>
        <v>33221.959308963073</v>
      </c>
      <c r="E15882">
        <f t="shared" si="1242"/>
        <v>2.9899763378062088E-2</v>
      </c>
      <c r="F15882">
        <f t="shared" si="1244"/>
        <v>2.9899763378062088E-2</v>
      </c>
      <c r="G15882">
        <f t="shared" si="1243"/>
        <v>2.98868698920286E-2</v>
      </c>
    </row>
    <row r="15883" spans="2:7" x14ac:dyDescent="0.4">
      <c r="B15883">
        <v>1.4290199999999999E-2</v>
      </c>
      <c r="C15883">
        <f t="shared" si="1240"/>
        <v>-182.19030467557141</v>
      </c>
      <c r="D15883">
        <f t="shared" si="1241"/>
        <v>33193.307117777535</v>
      </c>
      <c r="E15883">
        <f t="shared" si="1242"/>
        <v>2.9873976405995109E-2</v>
      </c>
      <c r="F15883">
        <f t="shared" si="1244"/>
        <v>2.9873976405995109E-2</v>
      </c>
      <c r="G15883">
        <f t="shared" si="1243"/>
        <v>2.986111262882251E-2</v>
      </c>
    </row>
    <row r="15884" spans="2:7" x14ac:dyDescent="0.4">
      <c r="B15884">
        <v>1.4291099999999999E-2</v>
      </c>
      <c r="C15884">
        <f t="shared" si="1240"/>
        <v>-182.11183637062931</v>
      </c>
      <c r="D15884">
        <f t="shared" si="1241"/>
        <v>33164.720946282861</v>
      </c>
      <c r="E15884">
        <f t="shared" si="1242"/>
        <v>2.9848248851649908E-2</v>
      </c>
      <c r="F15884">
        <f t="shared" si="1244"/>
        <v>2.9848248851649908E-2</v>
      </c>
      <c r="G15884">
        <f t="shared" si="1243"/>
        <v>2.9835414775984562E-2</v>
      </c>
    </row>
    <row r="15885" spans="2:7" x14ac:dyDescent="0.4">
      <c r="B15885">
        <v>1.4291999999999999E-2</v>
      </c>
      <c r="C15885">
        <f t="shared" si="1240"/>
        <v>-182.03351553529268</v>
      </c>
      <c r="D15885">
        <f t="shared" si="1241"/>
        <v>33136.200778137638</v>
      </c>
      <c r="E15885">
        <f t="shared" si="1242"/>
        <v>2.9822580700376692E-2</v>
      </c>
      <c r="F15885">
        <f t="shared" si="1244"/>
        <v>2.982258070031921E-2</v>
      </c>
      <c r="G15885">
        <f t="shared" si="1243"/>
        <v>2.9809776318799688E-2</v>
      </c>
    </row>
    <row r="15886" spans="2:7" x14ac:dyDescent="0.4">
      <c r="B15886">
        <v>1.4292900000000001E-2</v>
      </c>
      <c r="C15886">
        <f t="shared" si="1240"/>
        <v>-181.95534231468844</v>
      </c>
      <c r="D15886">
        <f t="shared" si="1241"/>
        <v>33107.746596855446</v>
      </c>
      <c r="E15886">
        <f t="shared" si="1242"/>
        <v>2.979697193716524E-2</v>
      </c>
      <c r="F15886">
        <f t="shared" si="1244"/>
        <v>2.9796971937222673E-2</v>
      </c>
      <c r="G15886">
        <f t="shared" si="1243"/>
        <v>2.9784197242192948E-2</v>
      </c>
    </row>
    <row r="15887" spans="2:7" x14ac:dyDescent="0.4">
      <c r="B15887">
        <v>1.4293800000000001E-2</v>
      </c>
      <c r="C15887">
        <f t="shared" si="1240"/>
        <v>-181.87731685343803</v>
      </c>
      <c r="D15887">
        <f t="shared" si="1241"/>
        <v>33079.358385805892</v>
      </c>
      <c r="E15887">
        <f t="shared" si="1242"/>
        <v>2.9771422547220646E-2</v>
      </c>
      <c r="F15887">
        <f t="shared" si="1244"/>
        <v>2.9771422547220646E-2</v>
      </c>
      <c r="G15887">
        <f t="shared" si="1243"/>
        <v>2.9758677531304723E-2</v>
      </c>
    </row>
    <row r="15888" spans="2:7" x14ac:dyDescent="0.4">
      <c r="B15888">
        <v>1.42947E-2</v>
      </c>
      <c r="C15888">
        <f t="shared" si="1240"/>
        <v>-181.7994392956561</v>
      </c>
      <c r="D15888">
        <f t="shared" si="1241"/>
        <v>33051.036128214946</v>
      </c>
      <c r="E15888">
        <f t="shared" si="1242"/>
        <v>2.97459325153888E-2</v>
      </c>
      <c r="F15888">
        <f t="shared" si="1244"/>
        <v>2.97459325153888E-2</v>
      </c>
      <c r="G15888">
        <f t="shared" si="1243"/>
        <v>2.9733217170916326E-2</v>
      </c>
    </row>
    <row r="15889" spans="2:7" x14ac:dyDescent="0.4">
      <c r="B15889">
        <v>1.42956E-2</v>
      </c>
      <c r="C15889">
        <f t="shared" si="1240"/>
        <v>-181.72170978494833</v>
      </c>
      <c r="D15889">
        <f t="shared" si="1241"/>
        <v>33022.779807164989</v>
      </c>
      <c r="E15889">
        <f t="shared" si="1242"/>
        <v>2.972050182644384E-2</v>
      </c>
      <c r="F15889">
        <f t="shared" si="1244"/>
        <v>2.972050182644384E-2</v>
      </c>
      <c r="G15889">
        <f t="shared" si="1243"/>
        <v>2.9707816145737757E-2</v>
      </c>
    </row>
    <row r="15890" spans="2:7" x14ac:dyDescent="0.4">
      <c r="B15890">
        <v>1.42965E-2</v>
      </c>
      <c r="C15890">
        <f t="shared" si="1240"/>
        <v>-181.64412846441226</v>
      </c>
      <c r="D15890">
        <f t="shared" si="1241"/>
        <v>32994.589405595907</v>
      </c>
      <c r="E15890">
        <f t="shared" si="1242"/>
        <v>2.9695130465031673E-2</v>
      </c>
      <c r="F15890">
        <f t="shared" si="1244"/>
        <v>2.9695130465031673E-2</v>
      </c>
      <c r="G15890">
        <f t="shared" si="1243"/>
        <v>2.9682474440350839E-2</v>
      </c>
    </row>
    <row r="15891" spans="2:7" x14ac:dyDescent="0.4">
      <c r="B15891">
        <v>1.42974E-2</v>
      </c>
      <c r="C15891">
        <f t="shared" si="1240"/>
        <v>-181.56669547663512</v>
      </c>
      <c r="D15891">
        <f t="shared" si="1241"/>
        <v>32966.464906305155</v>
      </c>
      <c r="E15891">
        <f t="shared" si="1242"/>
        <v>2.9669818415669999E-2</v>
      </c>
      <c r="F15891">
        <f t="shared" si="1244"/>
        <v>2.9669818415669999E-2</v>
      </c>
      <c r="G15891">
        <f t="shared" si="1243"/>
        <v>2.9657192039209478E-2</v>
      </c>
    </row>
    <row r="15892" spans="2:7" x14ac:dyDescent="0.4">
      <c r="B15892">
        <v>1.42983E-2</v>
      </c>
      <c r="C15892">
        <f t="shared" si="1240"/>
        <v>-181.4894109636935</v>
      </c>
      <c r="D15892">
        <f t="shared" si="1241"/>
        <v>32938.406291948428</v>
      </c>
      <c r="E15892">
        <f t="shared" si="1242"/>
        <v>2.9644565662748947E-2</v>
      </c>
      <c r="F15892">
        <f t="shared" si="1244"/>
        <v>2.9644565662748947E-2</v>
      </c>
      <c r="G15892">
        <f t="shared" si="1243"/>
        <v>2.963196892664011E-2</v>
      </c>
    </row>
    <row r="15893" spans="2:7" x14ac:dyDescent="0.4">
      <c r="B15893">
        <v>1.42992E-2</v>
      </c>
      <c r="C15893">
        <f t="shared" si="1240"/>
        <v>-181.41227506715163</v>
      </c>
      <c r="D15893">
        <f t="shared" si="1241"/>
        <v>32910.413545039883</v>
      </c>
      <c r="E15893">
        <f t="shared" si="1242"/>
        <v>2.9619372190531262E-2</v>
      </c>
      <c r="F15893">
        <f t="shared" si="1244"/>
        <v>2.9619372190531262E-2</v>
      </c>
      <c r="G15893">
        <f t="shared" si="1243"/>
        <v>2.9606805086842127E-2</v>
      </c>
    </row>
    <row r="15894" spans="2:7" x14ac:dyDescent="0.4">
      <c r="B15894">
        <v>1.43001E-2</v>
      </c>
      <c r="C15894">
        <f t="shared" si="1240"/>
        <v>-181.33528792806132</v>
      </c>
      <c r="D15894">
        <f t="shared" si="1241"/>
        <v>32882.486647952901</v>
      </c>
      <c r="E15894">
        <f t="shared" si="1242"/>
        <v>2.9594237983152982E-2</v>
      </c>
      <c r="F15894">
        <f t="shared" si="1244"/>
        <v>2.9594237983152982E-2</v>
      </c>
      <c r="G15894">
        <f t="shared" si="1243"/>
        <v>2.9581700503888333E-2</v>
      </c>
    </row>
    <row r="15895" spans="2:7" x14ac:dyDescent="0.4">
      <c r="B15895">
        <v>1.4300999999999999E-2</v>
      </c>
      <c r="C15895">
        <f t="shared" si="1240"/>
        <v>-181.25844968696038</v>
      </c>
      <c r="D15895">
        <f t="shared" si="1241"/>
        <v>32854.625582920344</v>
      </c>
      <c r="E15895">
        <f t="shared" si="1242"/>
        <v>2.9569163024623684E-2</v>
      </c>
      <c r="F15895">
        <f t="shared" si="1244"/>
        <v>2.9569163024623684E-2</v>
      </c>
      <c r="G15895">
        <f t="shared" si="1243"/>
        <v>2.9556655161725367E-2</v>
      </c>
    </row>
    <row r="15896" spans="2:7" x14ac:dyDescent="0.4">
      <c r="B15896">
        <v>1.4301899999999999E-2</v>
      </c>
      <c r="C15896">
        <f t="shared" si="1240"/>
        <v>-181.18176048387207</v>
      </c>
      <c r="D15896">
        <f t="shared" si="1241"/>
        <v>32826.830332035184</v>
      </c>
      <c r="E15896">
        <f t="shared" si="1242"/>
        <v>2.9544147298827046E-2</v>
      </c>
      <c r="F15896">
        <f t="shared" si="1244"/>
        <v>2.9544147298827046E-2</v>
      </c>
      <c r="G15896">
        <f t="shared" si="1243"/>
        <v>2.9531669044174071E-2</v>
      </c>
    </row>
    <row r="15897" spans="2:7" x14ac:dyDescent="0.4">
      <c r="B15897">
        <v>1.4302799999999999E-2</v>
      </c>
      <c r="C15897">
        <f t="shared" si="1240"/>
        <v>-181.10522045830373</v>
      </c>
      <c r="D15897">
        <f t="shared" si="1241"/>
        <v>32799.100877250799</v>
      </c>
      <c r="E15897">
        <f t="shared" si="1242"/>
        <v>2.9519190789578001E-2</v>
      </c>
      <c r="F15897">
        <f t="shared" si="1244"/>
        <v>2.9519190789521102E-2</v>
      </c>
      <c r="G15897">
        <f t="shared" si="1243"/>
        <v>2.9506742134986746E-2</v>
      </c>
    </row>
    <row r="15898" spans="2:7" x14ac:dyDescent="0.4">
      <c r="B15898">
        <v>1.4303700000000001E-2</v>
      </c>
      <c r="C15898">
        <f t="shared" si="1240"/>
        <v>-181.02882974924574</v>
      </c>
      <c r="D15898">
        <f t="shared" si="1241"/>
        <v>32771.437200381399</v>
      </c>
      <c r="E15898">
        <f t="shared" si="1242"/>
        <v>2.9494293480338645E-2</v>
      </c>
      <c r="F15898">
        <f t="shared" si="1244"/>
        <v>2.9494293480395496E-2</v>
      </c>
      <c r="G15898">
        <f t="shared" si="1243"/>
        <v>2.9481874417563392E-2</v>
      </c>
    </row>
    <row r="15899" spans="2:7" x14ac:dyDescent="0.4">
      <c r="B15899">
        <v>1.4304600000000001E-2</v>
      </c>
      <c r="C15899">
        <f t="shared" si="1240"/>
        <v>-180.95258849517199</v>
      </c>
      <c r="D15899">
        <f t="shared" si="1241"/>
        <v>32743.839283103051</v>
      </c>
      <c r="E15899">
        <f t="shared" si="1242"/>
        <v>2.9469455354788135E-2</v>
      </c>
      <c r="F15899">
        <f t="shared" si="1244"/>
        <v>2.9469455354788135E-2</v>
      </c>
      <c r="G15899">
        <f t="shared" si="1243"/>
        <v>2.9457065875520688E-2</v>
      </c>
    </row>
    <row r="15900" spans="2:7" x14ac:dyDescent="0.4">
      <c r="B15900">
        <v>1.4305500000000001E-2</v>
      </c>
      <c r="C15900">
        <f t="shared" si="1240"/>
        <v>-180.87649683403635</v>
      </c>
      <c r="D15900">
        <f t="shared" si="1241"/>
        <v>32716.307106953162</v>
      </c>
      <c r="E15900">
        <f t="shared" si="1242"/>
        <v>2.9444676396253242E-2</v>
      </c>
      <c r="F15900">
        <f t="shared" si="1244"/>
        <v>2.9444676396253242E-2</v>
      </c>
      <c r="G15900">
        <f t="shared" si="1243"/>
        <v>2.9432316492123675E-2</v>
      </c>
    </row>
    <row r="15901" spans="2:7" x14ac:dyDescent="0.4">
      <c r="B15901">
        <v>1.43064E-2</v>
      </c>
      <c r="C15901">
        <f t="shared" si="1240"/>
        <v>-180.8005549032743</v>
      </c>
      <c r="D15901">
        <f t="shared" si="1241"/>
        <v>32688.840653331907</v>
      </c>
      <c r="E15901">
        <f t="shared" si="1242"/>
        <v>2.9419956587994116E-2</v>
      </c>
      <c r="F15901">
        <f t="shared" si="1244"/>
        <v>2.9419956587994116E-2</v>
      </c>
      <c r="G15901">
        <f t="shared" si="1243"/>
        <v>2.9407626250570584E-2</v>
      </c>
    </row>
    <row r="15902" spans="2:7" x14ac:dyDescent="0.4">
      <c r="B15902">
        <v>1.43073E-2</v>
      </c>
      <c r="C15902">
        <f t="shared" si="1240"/>
        <v>-180.72476283979967</v>
      </c>
      <c r="D15902">
        <f t="shared" si="1241"/>
        <v>32661.439903501836</v>
      </c>
      <c r="E15902">
        <f t="shared" si="1242"/>
        <v>2.9395295913147056E-2</v>
      </c>
      <c r="F15902">
        <f t="shared" si="1244"/>
        <v>2.9395295913147056E-2</v>
      </c>
      <c r="G15902">
        <f t="shared" si="1243"/>
        <v>2.9382995133936437E-2</v>
      </c>
    </row>
    <row r="15903" spans="2:7" x14ac:dyDescent="0.4">
      <c r="B15903">
        <v>1.43082E-2</v>
      </c>
      <c r="C15903">
        <f t="shared" si="1240"/>
        <v>-180.6491207800064</v>
      </c>
      <c r="D15903">
        <f t="shared" si="1241"/>
        <v>32634.104838589341</v>
      </c>
      <c r="E15903">
        <f t="shared" si="1242"/>
        <v>2.9370694354725814E-2</v>
      </c>
      <c r="F15903">
        <f t="shared" si="1244"/>
        <v>2.9370694354725814E-2</v>
      </c>
      <c r="G15903">
        <f t="shared" si="1243"/>
        <v>2.9358423125173422E-2</v>
      </c>
    </row>
    <row r="15904" spans="2:7" x14ac:dyDescent="0.4">
      <c r="B15904">
        <v>1.43091E-2</v>
      </c>
      <c r="C15904">
        <f t="shared" si="1240"/>
        <v>-180.57362885976465</v>
      </c>
      <c r="D15904">
        <f t="shared" si="1241"/>
        <v>32606.835439584029</v>
      </c>
      <c r="E15904">
        <f t="shared" si="1242"/>
        <v>2.9346151895621037E-2</v>
      </c>
      <c r="F15904">
        <f t="shared" si="1244"/>
        <v>2.9346151895621037E-2</v>
      </c>
      <c r="G15904">
        <f t="shared" si="1243"/>
        <v>2.9333910207111236E-2</v>
      </c>
    </row>
    <row r="15905" spans="2:7" x14ac:dyDescent="0.4">
      <c r="B15905">
        <v>1.431E-2</v>
      </c>
      <c r="C15905">
        <f t="shared" si="1240"/>
        <v>-180.49828721442213</v>
      </c>
      <c r="D15905">
        <f t="shared" si="1241"/>
        <v>32579.631687340025</v>
      </c>
      <c r="E15905">
        <f t="shared" si="1242"/>
        <v>2.9321668518601435E-2</v>
      </c>
      <c r="F15905">
        <f t="shared" si="1244"/>
        <v>2.9321668518601435E-2</v>
      </c>
      <c r="G15905">
        <f t="shared" si="1243"/>
        <v>2.9309456362457575E-2</v>
      </c>
    </row>
    <row r="15906" spans="2:7" x14ac:dyDescent="0.4">
      <c r="B15906">
        <v>1.43109E-2</v>
      </c>
      <c r="C15906">
        <f t="shared" si="1240"/>
        <v>-180.42309597880168</v>
      </c>
      <c r="D15906">
        <f t="shared" si="1241"/>
        <v>32552.493562575884</v>
      </c>
      <c r="E15906">
        <f t="shared" si="1242"/>
        <v>2.9297244206313713E-2</v>
      </c>
      <c r="F15906">
        <f t="shared" si="1244"/>
        <v>2.9297244206313713E-2</v>
      </c>
      <c r="G15906">
        <f t="shared" si="1243"/>
        <v>2.9285061573798565E-2</v>
      </c>
    </row>
    <row r="15907" spans="2:7" x14ac:dyDescent="0.4">
      <c r="B15907">
        <v>1.43118E-2</v>
      </c>
      <c r="C15907">
        <f t="shared" si="1240"/>
        <v>-180.34805528720167</v>
      </c>
      <c r="D15907">
        <f t="shared" si="1241"/>
        <v>32525.421045875551</v>
      </c>
      <c r="E15907">
        <f t="shared" si="1242"/>
        <v>2.9272878941283418E-2</v>
      </c>
      <c r="F15907">
        <f t="shared" si="1244"/>
        <v>2.9272878941283418E-2</v>
      </c>
      <c r="G15907">
        <f t="shared" si="1243"/>
        <v>2.9260725823599169E-2</v>
      </c>
    </row>
    <row r="15908" spans="2:7" x14ac:dyDescent="0.4">
      <c r="B15908">
        <v>1.4312699999999999E-2</v>
      </c>
      <c r="C15908">
        <f t="shared" si="1240"/>
        <v>-180.27316527339372</v>
      </c>
      <c r="D15908">
        <f t="shared" si="1241"/>
        <v>32498.414117688324</v>
      </c>
      <c r="E15908">
        <f t="shared" si="1242"/>
        <v>2.9248572705914917E-2</v>
      </c>
      <c r="F15908">
        <f t="shared" si="1244"/>
        <v>2.9248572705914917E-2</v>
      </c>
      <c r="G15908">
        <f t="shared" si="1243"/>
        <v>2.9236449094203431E-2</v>
      </c>
    </row>
    <row r="15909" spans="2:7" x14ac:dyDescent="0.4">
      <c r="B15909">
        <v>1.4313599999999999E-2</v>
      </c>
      <c r="C15909">
        <f t="shared" si="1240"/>
        <v>-180.19842607062211</v>
      </c>
      <c r="D15909">
        <f t="shared" si="1241"/>
        <v>32471.472758329459</v>
      </c>
      <c r="E15909">
        <f t="shared" si="1242"/>
        <v>2.9224325482548271E-2</v>
      </c>
      <c r="F15909">
        <f t="shared" si="1244"/>
        <v>2.9224325482491941E-2</v>
      </c>
      <c r="G15909">
        <f t="shared" si="1243"/>
        <v>2.9212231367891459E-2</v>
      </c>
    </row>
    <row r="15910" spans="2:7" x14ac:dyDescent="0.4">
      <c r="B15910">
        <v>1.4314500000000001E-2</v>
      </c>
      <c r="C15910">
        <f t="shared" si="1240"/>
        <v>-180.12383781160401</v>
      </c>
      <c r="D15910">
        <f t="shared" si="1241"/>
        <v>32444.596947981026</v>
      </c>
      <c r="E15910">
        <f t="shared" si="1242"/>
        <v>2.9200137253178358E-2</v>
      </c>
      <c r="F15910">
        <f t="shared" si="1244"/>
        <v>2.9200137253234639E-2</v>
      </c>
      <c r="G15910">
        <f t="shared" si="1243"/>
        <v>2.9188072626598258E-2</v>
      </c>
    </row>
    <row r="15911" spans="2:7" x14ac:dyDescent="0.4">
      <c r="B15911">
        <v>1.4315400000000001E-2</v>
      </c>
      <c r="C15911">
        <f t="shared" si="1240"/>
        <v>-180.04940062852725</v>
      </c>
      <c r="D15911">
        <f t="shared" si="1241"/>
        <v>32417.786666691911</v>
      </c>
      <c r="E15911">
        <f t="shared" si="1242"/>
        <v>2.9176008000018155E-2</v>
      </c>
      <c r="F15911">
        <f t="shared" si="1244"/>
        <v>2.9176008000018155E-2</v>
      </c>
      <c r="G15911">
        <f t="shared" si="1243"/>
        <v>2.9163972852477075E-2</v>
      </c>
    </row>
    <row r="15912" spans="2:7" x14ac:dyDescent="0.4">
      <c r="B15912">
        <v>1.4316300000000001E-2</v>
      </c>
      <c r="C15912">
        <f t="shared" si="1240"/>
        <v>-179.97511465304973</v>
      </c>
      <c r="D15912">
        <f t="shared" si="1241"/>
        <v>32391.041894378395</v>
      </c>
      <c r="E15912">
        <f t="shared" si="1242"/>
        <v>2.9151937704935998E-2</v>
      </c>
      <c r="F15912">
        <f t="shared" si="1244"/>
        <v>2.9151937704935998E-2</v>
      </c>
      <c r="G15912">
        <f t="shared" si="1243"/>
        <v>2.913993202733672E-2</v>
      </c>
    </row>
    <row r="15913" spans="2:7" x14ac:dyDescent="0.4">
      <c r="B15913">
        <v>1.43172E-2</v>
      </c>
      <c r="C15913">
        <f t="shared" si="1240"/>
        <v>-179.90098001629798</v>
      </c>
      <c r="D15913">
        <f t="shared" si="1241"/>
        <v>32364.362610824446</v>
      </c>
      <c r="E15913">
        <f t="shared" si="1242"/>
        <v>2.9127926349737446E-2</v>
      </c>
      <c r="F15913">
        <f t="shared" si="1244"/>
        <v>2.9127926349737446E-2</v>
      </c>
      <c r="G15913">
        <f t="shared" si="1243"/>
        <v>2.9115950132923712E-2</v>
      </c>
    </row>
    <row r="15914" spans="2:7" x14ac:dyDescent="0.4">
      <c r="B15914">
        <v>1.43181E-2</v>
      </c>
      <c r="C15914">
        <f t="shared" si="1240"/>
        <v>-179.82699684886808</v>
      </c>
      <c r="D15914">
        <f t="shared" si="1241"/>
        <v>32337.748795682808</v>
      </c>
      <c r="E15914">
        <f t="shared" si="1242"/>
        <v>2.9103973916109974E-2</v>
      </c>
      <c r="F15914">
        <f t="shared" si="1244"/>
        <v>2.9103973916109974E-2</v>
      </c>
      <c r="G15914">
        <f t="shared" si="1243"/>
        <v>2.9092027150866243E-2</v>
      </c>
    </row>
    <row r="15915" spans="2:7" x14ac:dyDescent="0.4">
      <c r="B15915">
        <v>1.4319E-2</v>
      </c>
      <c r="C15915">
        <f t="shared" si="1240"/>
        <v>-179.753165280822</v>
      </c>
      <c r="D15915">
        <f t="shared" si="1241"/>
        <v>32311.200428474513</v>
      </c>
      <c r="E15915">
        <f t="shared" si="1242"/>
        <v>2.9080080385622514E-2</v>
      </c>
      <c r="F15915">
        <f t="shared" si="1244"/>
        <v>2.9080080385622514E-2</v>
      </c>
      <c r="G15915">
        <f t="shared" si="1243"/>
        <v>2.9068163062674582E-2</v>
      </c>
    </row>
    <row r="15916" spans="2:7" x14ac:dyDescent="0.4">
      <c r="B15916">
        <v>1.43199E-2</v>
      </c>
      <c r="C15916">
        <f t="shared" si="1240"/>
        <v>-179.67948544168922</v>
      </c>
      <c r="D15916">
        <f t="shared" si="1241"/>
        <v>32284.71748859021</v>
      </c>
      <c r="E15916">
        <f t="shared" si="1242"/>
        <v>2.9056245739726646E-2</v>
      </c>
      <c r="F15916">
        <f t="shared" si="1244"/>
        <v>2.9056245739726646E-2</v>
      </c>
      <c r="G15916">
        <f t="shared" si="1243"/>
        <v>2.9044357849741551E-2</v>
      </c>
    </row>
    <row r="15917" spans="2:7" x14ac:dyDescent="0.4">
      <c r="B15917">
        <v>1.43208E-2</v>
      </c>
      <c r="C15917">
        <f t="shared" si="1240"/>
        <v>-179.60595746046397</v>
      </c>
      <c r="D15917">
        <f t="shared" si="1241"/>
        <v>32258.299955289993</v>
      </c>
      <c r="E15917">
        <f t="shared" si="1242"/>
        <v>2.9032469959756453E-2</v>
      </c>
      <c r="F15917">
        <f t="shared" si="1244"/>
        <v>2.9032469959756453E-2</v>
      </c>
      <c r="G15917">
        <f t="shared" si="1243"/>
        <v>2.9020611493342858E-2</v>
      </c>
    </row>
    <row r="15918" spans="2:7" x14ac:dyDescent="0.4">
      <c r="B15918">
        <v>1.43217E-2</v>
      </c>
      <c r="C15918">
        <f t="shared" si="1240"/>
        <v>-179.53258146560535</v>
      </c>
      <c r="D15918">
        <f t="shared" si="1241"/>
        <v>32231.947807704222</v>
      </c>
      <c r="E15918">
        <f t="shared" si="1242"/>
        <v>2.9008753026929263E-2</v>
      </c>
      <c r="F15918">
        <f t="shared" si="1244"/>
        <v>2.9008753026929263E-2</v>
      </c>
      <c r="G15918">
        <f t="shared" si="1243"/>
        <v>2.8996923974637621E-2</v>
      </c>
    </row>
    <row r="15919" spans="2:7" x14ac:dyDescent="0.4">
      <c r="B15919">
        <v>1.43226E-2</v>
      </c>
      <c r="C15919">
        <f t="shared" si="1240"/>
        <v>-179.45935758503623</v>
      </c>
      <c r="D15919">
        <f t="shared" si="1241"/>
        <v>32205.661024833902</v>
      </c>
      <c r="E15919">
        <f t="shared" si="1242"/>
        <v>2.898509492234598E-2</v>
      </c>
      <c r="F15919">
        <f t="shared" si="1244"/>
        <v>2.898509492234598E-2</v>
      </c>
      <c r="G15919">
        <f t="shared" si="1243"/>
        <v>2.8973295274668617E-2</v>
      </c>
    </row>
    <row r="15920" spans="2:7" x14ac:dyDescent="0.4">
      <c r="B15920">
        <v>1.4323499999999999E-2</v>
      </c>
      <c r="C15920">
        <f t="shared" si="1240"/>
        <v>-179.38628594614158</v>
      </c>
      <c r="D15920">
        <f t="shared" si="1241"/>
        <v>32179.439585550874</v>
      </c>
      <c r="E15920">
        <f t="shared" si="1242"/>
        <v>2.8961495626991258E-2</v>
      </c>
      <c r="F15920">
        <f t="shared" si="1244"/>
        <v>2.8961495626991258E-2</v>
      </c>
      <c r="G15920">
        <f t="shared" si="1243"/>
        <v>2.8949725374362831E-2</v>
      </c>
    </row>
    <row r="15921" spans="2:7" x14ac:dyDescent="0.4">
      <c r="B15921">
        <v>1.4324399999999999E-2</v>
      </c>
      <c r="C15921">
        <f t="shared" si="1240"/>
        <v>-179.31336667576909</v>
      </c>
      <c r="D15921">
        <f t="shared" si="1241"/>
        <v>32153.283468598816</v>
      </c>
      <c r="E15921">
        <f t="shared" si="1242"/>
        <v>2.8937955121734409E-2</v>
      </c>
      <c r="F15921">
        <f t="shared" si="1244"/>
        <v>2.8937955121734409E-2</v>
      </c>
      <c r="G15921">
        <f t="shared" si="1243"/>
        <v>2.8926214254531814E-2</v>
      </c>
    </row>
    <row r="15922" spans="2:7" x14ac:dyDescent="0.4">
      <c r="B15922">
        <v>1.4325299999999999E-2</v>
      </c>
      <c r="C15922">
        <f t="shared" si="1240"/>
        <v>-179.24059990022641</v>
      </c>
      <c r="D15922">
        <f t="shared" si="1241"/>
        <v>32127.192652593047</v>
      </c>
      <c r="E15922">
        <f t="shared" si="1242"/>
        <v>2.891447338738495E-2</v>
      </c>
      <c r="F15922">
        <f t="shared" si="1244"/>
        <v>2.891447338732922E-2</v>
      </c>
      <c r="G15922">
        <f t="shared" si="1243"/>
        <v>2.8902761895927716E-2</v>
      </c>
    </row>
    <row r="15923" spans="2:7" x14ac:dyDescent="0.4">
      <c r="B15923">
        <v>1.4326200000000001E-2</v>
      </c>
      <c r="C15923">
        <f t="shared" si="1240"/>
        <v>-179.1679857452817</v>
      </c>
      <c r="D15923">
        <f t="shared" si="1241"/>
        <v>32101.167116021465</v>
      </c>
      <c r="E15923">
        <f t="shared" si="1242"/>
        <v>2.8891050404414798E-2</v>
      </c>
      <c r="F15923">
        <f t="shared" si="1244"/>
        <v>2.8891050404470486E-2</v>
      </c>
      <c r="G15923">
        <f t="shared" si="1243"/>
        <v>2.8879368278965305E-2</v>
      </c>
    </row>
    <row r="15924" spans="2:7" x14ac:dyDescent="0.4">
      <c r="B15924">
        <v>1.4327100000000001E-2</v>
      </c>
      <c r="C15924">
        <f t="shared" si="1240"/>
        <v>-179.09552433616201</v>
      </c>
      <c r="D15924">
        <f t="shared" si="1241"/>
        <v>32075.206837244801</v>
      </c>
      <c r="E15924">
        <f t="shared" si="1242"/>
        <v>2.8867686153515808E-2</v>
      </c>
      <c r="F15924">
        <f t="shared" si="1244"/>
        <v>2.8867686153515808E-2</v>
      </c>
      <c r="G15924">
        <f t="shared" si="1243"/>
        <v>2.8856033384279334E-2</v>
      </c>
    </row>
    <row r="15925" spans="2:7" x14ac:dyDescent="0.4">
      <c r="B15925">
        <v>1.4328E-2</v>
      </c>
      <c r="C15925">
        <f t="shared" si="1240"/>
        <v>-179.02321579755258</v>
      </c>
      <c r="D15925">
        <f t="shared" si="1241"/>
        <v>32049.31179449708</v>
      </c>
      <c r="E15925">
        <f t="shared" si="1242"/>
        <v>2.884438061504286E-2</v>
      </c>
      <c r="F15925">
        <f t="shared" si="1244"/>
        <v>2.884438061504286E-2</v>
      </c>
      <c r="G15925">
        <f t="shared" si="1243"/>
        <v>2.8832757192167897E-2</v>
      </c>
    </row>
    <row r="15926" spans="2:7" x14ac:dyDescent="0.4">
      <c r="B15926">
        <v>1.43289E-2</v>
      </c>
      <c r="C15926">
        <f t="shared" si="1240"/>
        <v>-178.9510602535957</v>
      </c>
      <c r="D15926">
        <f t="shared" si="1241"/>
        <v>32023.48196588604</v>
      </c>
      <c r="E15926">
        <f t="shared" si="1242"/>
        <v>2.8821133769292927E-2</v>
      </c>
      <c r="F15926">
        <f t="shared" si="1244"/>
        <v>2.8821133769292927E-2</v>
      </c>
      <c r="G15926">
        <f t="shared" si="1243"/>
        <v>2.8809539682871373E-2</v>
      </c>
    </row>
    <row r="15927" spans="2:7" x14ac:dyDescent="0.4">
      <c r="B15927">
        <v>1.43298E-2</v>
      </c>
      <c r="C15927">
        <f t="shared" si="1240"/>
        <v>-178.87905782789022</v>
      </c>
      <c r="D15927">
        <f t="shared" si="1241"/>
        <v>31997.717329393694</v>
      </c>
      <c r="E15927">
        <f t="shared" si="1242"/>
        <v>2.8797945596449822E-2</v>
      </c>
      <c r="F15927">
        <f t="shared" si="1244"/>
        <v>2.8797945596449822E-2</v>
      </c>
      <c r="G15927">
        <f t="shared" si="1243"/>
        <v>2.8786380836517137E-2</v>
      </c>
    </row>
    <row r="15928" spans="2:7" x14ac:dyDescent="0.4">
      <c r="B15928">
        <v>1.43307E-2</v>
      </c>
      <c r="C15928">
        <f t="shared" si="1240"/>
        <v>-178.80720864349013</v>
      </c>
      <c r="D15928">
        <f t="shared" si="1241"/>
        <v>31972.017862876612</v>
      </c>
      <c r="E15928">
        <f t="shared" si="1242"/>
        <v>2.8774816076584449E-2</v>
      </c>
      <c r="F15928">
        <f t="shared" si="1244"/>
        <v>2.8774816076584449E-2</v>
      </c>
      <c r="G15928">
        <f t="shared" si="1243"/>
        <v>2.8763280633119895E-2</v>
      </c>
    </row>
    <row r="15929" spans="2:7" x14ac:dyDescent="0.4">
      <c r="B15929">
        <v>1.43316E-2</v>
      </c>
      <c r="C15929">
        <f t="shared" si="1240"/>
        <v>-178.73551282290401</v>
      </c>
      <c r="D15929">
        <f t="shared" si="1241"/>
        <v>31946.383544066484</v>
      </c>
      <c r="E15929">
        <f t="shared" si="1242"/>
        <v>2.8751745189655339E-2</v>
      </c>
      <c r="F15929">
        <f t="shared" si="1244"/>
        <v>2.8751745189655339E-2</v>
      </c>
      <c r="G15929">
        <f t="shared" si="1243"/>
        <v>2.8740239052582224E-2</v>
      </c>
    </row>
    <row r="15930" spans="2:7" x14ac:dyDescent="0.4">
      <c r="B15930">
        <v>1.43325E-2</v>
      </c>
      <c r="C15930">
        <f t="shared" si="1240"/>
        <v>-178.66397048809441</v>
      </c>
      <c r="D15930">
        <f t="shared" si="1241"/>
        <v>31920.814350570668</v>
      </c>
      <c r="E15930">
        <f t="shared" si="1242"/>
        <v>2.8728732915509109E-2</v>
      </c>
      <c r="F15930">
        <f t="shared" si="1244"/>
        <v>2.8728732915509109E-2</v>
      </c>
      <c r="G15930">
        <f t="shared" si="1243"/>
        <v>2.8717256074694809E-2</v>
      </c>
    </row>
    <row r="15931" spans="2:7" x14ac:dyDescent="0.4">
      <c r="B15931">
        <v>1.43334E-2</v>
      </c>
      <c r="C15931">
        <f t="shared" si="1240"/>
        <v>-178.59258176047575</v>
      </c>
      <c r="D15931">
        <f t="shared" si="1241"/>
        <v>31895.310259872218</v>
      </c>
      <c r="E15931">
        <f t="shared" si="1242"/>
        <v>2.8705779233880506E-2</v>
      </c>
      <c r="F15931">
        <f t="shared" si="1244"/>
        <v>2.8705779233880506E-2</v>
      </c>
      <c r="G15931">
        <f t="shared" si="1243"/>
        <v>2.869433167913691E-2</v>
      </c>
    </row>
    <row r="15932" spans="2:7" x14ac:dyDescent="0.4">
      <c r="B15932">
        <v>1.4334299999999999E-2</v>
      </c>
      <c r="C15932">
        <f t="shared" si="1240"/>
        <v>-178.52134676091509</v>
      </c>
      <c r="D15932">
        <f t="shared" si="1241"/>
        <v>31869.871249330889</v>
      </c>
      <c r="E15932">
        <f t="shared" si="1242"/>
        <v>2.8682884124393314E-2</v>
      </c>
      <c r="F15932">
        <f t="shared" si="1244"/>
        <v>2.8682884124393314E-2</v>
      </c>
      <c r="G15932">
        <f t="shared" si="1243"/>
        <v>2.8671465845476838E-2</v>
      </c>
    </row>
    <row r="15933" spans="2:7" x14ac:dyDescent="0.4">
      <c r="B15933">
        <v>1.4335199999999999E-2</v>
      </c>
      <c r="C15933">
        <f t="shared" si="1240"/>
        <v>-178.45026560972994</v>
      </c>
      <c r="D15933">
        <f t="shared" si="1241"/>
        <v>31844.497296183163</v>
      </c>
      <c r="E15933">
        <f t="shared" si="1242"/>
        <v>2.8660047566560366E-2</v>
      </c>
      <c r="F15933">
        <f t="shared" si="1244"/>
        <v>2.8660047566560366E-2</v>
      </c>
      <c r="G15933">
        <f t="shared" si="1243"/>
        <v>2.8648658553172252E-2</v>
      </c>
    </row>
    <row r="15934" spans="2:7" x14ac:dyDescent="0.4">
      <c r="B15934">
        <v>1.4336099999999999E-2</v>
      </c>
      <c r="C15934">
        <f t="shared" si="1240"/>
        <v>-178.37933842668804</v>
      </c>
      <c r="D15934">
        <f t="shared" si="1241"/>
        <v>31819.188377542901</v>
      </c>
      <c r="E15934">
        <f t="shared" si="1242"/>
        <v>2.8637269539839329E-2</v>
      </c>
      <c r="F15934">
        <f t="shared" si="1244"/>
        <v>2.8637269539784134E-2</v>
      </c>
      <c r="G15934">
        <f t="shared" si="1243"/>
        <v>2.8625909781625693E-2</v>
      </c>
    </row>
    <row r="15935" spans="2:7" x14ac:dyDescent="0.4">
      <c r="B15935">
        <v>1.4337000000000001E-2</v>
      </c>
      <c r="C15935">
        <f t="shared" si="1240"/>
        <v>-178.3085653310057</v>
      </c>
      <c r="D15935">
        <f t="shared" si="1241"/>
        <v>31793.944470401526</v>
      </c>
      <c r="E15935">
        <f t="shared" si="1242"/>
        <v>2.8614550023356899E-2</v>
      </c>
      <c r="F15935">
        <f t="shared" si="1244"/>
        <v>2.8614550023412053E-2</v>
      </c>
      <c r="G15935">
        <f t="shared" si="1243"/>
        <v>2.860321950990926E-2</v>
      </c>
    </row>
    <row r="15936" spans="2:7" x14ac:dyDescent="0.4">
      <c r="B15936">
        <v>1.4337900000000001E-2</v>
      </c>
      <c r="C15936">
        <f t="shared" si="1240"/>
        <v>-178.23794644134844</v>
      </c>
      <c r="D15936">
        <f t="shared" si="1241"/>
        <v>31768.765551628996</v>
      </c>
      <c r="E15936">
        <f t="shared" si="1242"/>
        <v>2.8591888996461624E-2</v>
      </c>
      <c r="F15936">
        <f t="shared" si="1244"/>
        <v>2.8591888996461624E-2</v>
      </c>
      <c r="G15936">
        <f t="shared" si="1243"/>
        <v>2.8580587717316724E-2</v>
      </c>
    </row>
    <row r="15937" spans="2:7" x14ac:dyDescent="0.4">
      <c r="B15937">
        <v>1.4338800000000001E-2</v>
      </c>
      <c r="C15937">
        <f t="shared" si="1240"/>
        <v>-178.16748187582846</v>
      </c>
      <c r="D15937">
        <f t="shared" si="1241"/>
        <v>31743.651597973661</v>
      </c>
      <c r="E15937">
        <f t="shared" si="1242"/>
        <v>2.8569286438171828E-2</v>
      </c>
      <c r="F15937">
        <f t="shared" si="1244"/>
        <v>2.8569286438171828E-2</v>
      </c>
      <c r="G15937">
        <f t="shared" si="1243"/>
        <v>2.8558014382811959E-2</v>
      </c>
    </row>
    <row r="15938" spans="2:7" x14ac:dyDescent="0.4">
      <c r="B15938">
        <v>1.43397E-2</v>
      </c>
      <c r="C15938">
        <f t="shared" si="1240"/>
        <v>-178.09717175200407</v>
      </c>
      <c r="D15938">
        <f t="shared" si="1241"/>
        <v>31718.602586062836</v>
      </c>
      <c r="E15938">
        <f t="shared" si="1242"/>
        <v>2.8546742327452086E-2</v>
      </c>
      <c r="F15938">
        <f t="shared" si="1244"/>
        <v>2.8546742327452086E-2</v>
      </c>
      <c r="G15938">
        <f t="shared" si="1243"/>
        <v>2.8535499485305451E-2</v>
      </c>
    </row>
    <row r="15939" spans="2:7" x14ac:dyDescent="0.4">
      <c r="B15939">
        <v>1.43406E-2</v>
      </c>
      <c r="C15939">
        <f t="shared" si="1240"/>
        <v>-178.02701618688002</v>
      </c>
      <c r="D15939">
        <f t="shared" si="1241"/>
        <v>31693.618492403639</v>
      </c>
      <c r="E15939">
        <f t="shared" si="1242"/>
        <v>2.8524256643158812E-2</v>
      </c>
      <c r="F15939">
        <f t="shared" si="1244"/>
        <v>2.8524256643158812E-2</v>
      </c>
      <c r="G15939">
        <f t="shared" si="1243"/>
        <v>2.8513043003599418E-2</v>
      </c>
    </row>
    <row r="15940" spans="2:7" x14ac:dyDescent="0.4">
      <c r="B15940">
        <v>1.43415E-2</v>
      </c>
      <c r="C15940">
        <f t="shared" si="1240"/>
        <v>-177.95701529690464</v>
      </c>
      <c r="D15940">
        <f t="shared" si="1241"/>
        <v>31668.699293382753</v>
      </c>
      <c r="E15940">
        <f t="shared" si="1242"/>
        <v>2.850182936404002E-2</v>
      </c>
      <c r="F15940">
        <f t="shared" si="1244"/>
        <v>2.850182936404002E-2</v>
      </c>
      <c r="G15940">
        <f t="shared" si="1243"/>
        <v>2.8490644916388242E-2</v>
      </c>
    </row>
    <row r="15941" spans="2:7" x14ac:dyDescent="0.4">
      <c r="B15941">
        <v>1.43424E-2</v>
      </c>
      <c r="C15941">
        <f t="shared" si="1240"/>
        <v>-177.88716919797133</v>
      </c>
      <c r="D15941">
        <f t="shared" si="1241"/>
        <v>31643.844965267679</v>
      </c>
      <c r="E15941">
        <f t="shared" si="1242"/>
        <v>2.8479460468736457E-2</v>
      </c>
      <c r="F15941">
        <f t="shared" si="1244"/>
        <v>2.8479460468736457E-2</v>
      </c>
      <c r="G15941">
        <f t="shared" si="1243"/>
        <v>2.8468305202258844E-2</v>
      </c>
    </row>
    <row r="15942" spans="2:7" x14ac:dyDescent="0.4">
      <c r="B15942">
        <v>1.43433E-2</v>
      </c>
      <c r="C15942">
        <f t="shared" ref="C15942:C16005" si="1245">220*SQRT(2)*(SIN(120*PI()*B15942)+0.2*SIN(120*PI()*5*B15942)+0.05*SIN(120*PI()*7*B15942))</f>
        <v>-177.81747800541518</v>
      </c>
      <c r="D15942">
        <f t="shared" ref="D15942:D16005" si="1246">C15942^2</f>
        <v>31619.055484206314</v>
      </c>
      <c r="E15942">
        <f t="shared" ref="E15942:E16005" si="1247">D15942*(B15943-B15942)</f>
        <v>2.8457149935781231E-2</v>
      </c>
      <c r="F15942">
        <f t="shared" si="1244"/>
        <v>2.8457149935781231E-2</v>
      </c>
      <c r="G15942">
        <f t="shared" ref="G15942:G16005" si="1248">(B15943-B15942)*0.5*(D15942+D15943)</f>
        <v>2.8446023839691026E-2</v>
      </c>
    </row>
    <row r="15943" spans="2:7" x14ac:dyDescent="0.4">
      <c r="B15943">
        <v>1.43442E-2</v>
      </c>
      <c r="C15943">
        <f t="shared" si="1245"/>
        <v>-177.74794183401414</v>
      </c>
      <c r="D15943">
        <f t="shared" si="1246"/>
        <v>31594.330826228073</v>
      </c>
      <c r="E15943">
        <f t="shared" si="1247"/>
        <v>2.843489774360082E-2</v>
      </c>
      <c r="F15943">
        <f t="shared" ref="F15943:F16006" si="1249">D15943*(B15943-B15942)</f>
        <v>2.843489774360082E-2</v>
      </c>
      <c r="G15943">
        <f t="shared" si="1248"/>
        <v>2.8423800807057933E-2</v>
      </c>
    </row>
    <row r="15944" spans="2:7" x14ac:dyDescent="0.4">
      <c r="B15944">
        <v>1.43451E-2</v>
      </c>
      <c r="C15944">
        <f t="shared" si="1245"/>
        <v>-177.67856079798676</v>
      </c>
      <c r="D15944">
        <f t="shared" si="1246"/>
        <v>31569.670967243877</v>
      </c>
      <c r="E15944">
        <f t="shared" si="1247"/>
        <v>2.8412703870515046E-2</v>
      </c>
      <c r="F15944">
        <f t="shared" si="1249"/>
        <v>2.8412703870515046E-2</v>
      </c>
      <c r="G15944">
        <f t="shared" si="1248"/>
        <v>2.8401636082626414E-2</v>
      </c>
    </row>
    <row r="15945" spans="2:7" x14ac:dyDescent="0.4">
      <c r="B15945">
        <v>1.4345999999999999E-2</v>
      </c>
      <c r="C15945">
        <f t="shared" si="1245"/>
        <v>-177.60933501099234</v>
      </c>
      <c r="D15945">
        <f t="shared" si="1246"/>
        <v>31545.075883046909</v>
      </c>
      <c r="E15945">
        <f t="shared" si="1247"/>
        <v>2.8390568294737777E-2</v>
      </c>
      <c r="F15945">
        <f t="shared" si="1249"/>
        <v>2.8390568294737777E-2</v>
      </c>
      <c r="G15945">
        <f t="shared" si="1248"/>
        <v>2.8379529644557373E-2</v>
      </c>
    </row>
    <row r="15946" spans="2:7" x14ac:dyDescent="0.4">
      <c r="B15946">
        <v>1.4346899999999999E-2</v>
      </c>
      <c r="C15946">
        <f t="shared" si="1245"/>
        <v>-177.54026458612896</v>
      </c>
      <c r="D15946">
        <f t="shared" si="1246"/>
        <v>31520.545549312676</v>
      </c>
      <c r="E15946">
        <f t="shared" si="1247"/>
        <v>2.8368490994431651E-2</v>
      </c>
      <c r="F15946">
        <f t="shared" si="1249"/>
        <v>2.8368490994376973E-2</v>
      </c>
      <c r="G15946">
        <f t="shared" si="1248"/>
        <v>2.8357481470960861E-2</v>
      </c>
    </row>
    <row r="15947" spans="2:7" x14ac:dyDescent="0.4">
      <c r="B15947">
        <v>1.4347800000000001E-2</v>
      </c>
      <c r="C15947">
        <f t="shared" si="1245"/>
        <v>-177.47134963593379</v>
      </c>
      <c r="D15947">
        <f t="shared" si="1246"/>
        <v>31496.079941599855</v>
      </c>
      <c r="E15947">
        <f t="shared" si="1247"/>
        <v>2.8346471947435437E-2</v>
      </c>
      <c r="F15947">
        <f t="shared" si="1249"/>
        <v>2.8346471947490074E-2</v>
      </c>
      <c r="G15947">
        <f t="shared" si="1248"/>
        <v>2.8335491539623208E-2</v>
      </c>
    </row>
    <row r="15948" spans="2:7" x14ac:dyDescent="0.4">
      <c r="B15948">
        <v>1.4348700000000001E-2</v>
      </c>
      <c r="C15948">
        <f t="shared" si="1245"/>
        <v>-177.40259027238147</v>
      </c>
      <c r="D15948">
        <f t="shared" si="1246"/>
        <v>31471.679035350458</v>
      </c>
      <c r="E15948">
        <f t="shared" si="1247"/>
        <v>2.8324511131810982E-2</v>
      </c>
      <c r="F15948">
        <f t="shared" si="1249"/>
        <v>2.8324511131810982E-2</v>
      </c>
      <c r="G15948">
        <f t="shared" si="1248"/>
        <v>2.8313559828553898E-2</v>
      </c>
    </row>
    <row r="15949" spans="2:7" x14ac:dyDescent="0.4">
      <c r="B15949">
        <v>1.4349600000000001E-2</v>
      </c>
      <c r="C15949">
        <f t="shared" si="1245"/>
        <v>-177.33398660688331</v>
      </c>
      <c r="D15949">
        <f t="shared" si="1246"/>
        <v>31447.342805890272</v>
      </c>
      <c r="E15949">
        <f t="shared" si="1247"/>
        <v>2.830260852529682E-2</v>
      </c>
      <c r="F15949">
        <f t="shared" si="1249"/>
        <v>2.830260852529682E-2</v>
      </c>
      <c r="G15949">
        <f t="shared" si="1248"/>
        <v>2.8291686315439438E-2</v>
      </c>
    </row>
    <row r="15950" spans="2:7" x14ac:dyDescent="0.4">
      <c r="B15950">
        <v>1.43505E-2</v>
      </c>
      <c r="C15950">
        <f t="shared" si="1245"/>
        <v>-177.26553875028677</v>
      </c>
      <c r="D15950">
        <f t="shared" si="1246"/>
        <v>31423.07122842942</v>
      </c>
      <c r="E15950">
        <f t="shared" si="1247"/>
        <v>2.8280764105582057E-2</v>
      </c>
      <c r="F15950">
        <f t="shared" si="1249"/>
        <v>2.8280764105582057E-2</v>
      </c>
      <c r="G15950">
        <f t="shared" si="1248"/>
        <v>2.8269870977916941E-2</v>
      </c>
    </row>
    <row r="15951" spans="2:7" x14ac:dyDescent="0.4">
      <c r="B15951">
        <v>1.43514E-2</v>
      </c>
      <c r="C15951">
        <f t="shared" si="1245"/>
        <v>-177.19724681287374</v>
      </c>
      <c r="D15951">
        <f t="shared" si="1246"/>
        <v>31398.864278062494</v>
      </c>
      <c r="E15951">
        <f t="shared" si="1247"/>
        <v>2.8258977850251825E-2</v>
      </c>
      <c r="F15951">
        <f t="shared" si="1249"/>
        <v>2.8258977850251825E-2</v>
      </c>
      <c r="G15951">
        <f t="shared" si="1248"/>
        <v>2.8248113793519977E-2</v>
      </c>
    </row>
    <row r="15952" spans="2:7" x14ac:dyDescent="0.4">
      <c r="B15952">
        <v>1.43523E-2</v>
      </c>
      <c r="C15952">
        <f t="shared" si="1245"/>
        <v>-177.12911090436123</v>
      </c>
      <c r="D15952">
        <f t="shared" si="1246"/>
        <v>31374.721929769501</v>
      </c>
      <c r="E15952">
        <f t="shared" si="1247"/>
        <v>2.8237249736788136E-2</v>
      </c>
      <c r="F15952">
        <f t="shared" si="1249"/>
        <v>2.8237249736788136E-2</v>
      </c>
      <c r="G15952">
        <f t="shared" si="1248"/>
        <v>2.8226414739678924E-2</v>
      </c>
    </row>
    <row r="15953" spans="2:7" x14ac:dyDescent="0.4">
      <c r="B15953">
        <v>1.43532E-2</v>
      </c>
      <c r="C15953">
        <f t="shared" si="1245"/>
        <v>-177.06113113389878</v>
      </c>
      <c r="D15953">
        <f t="shared" si="1246"/>
        <v>31350.6441584157</v>
      </c>
      <c r="E15953">
        <f t="shared" si="1247"/>
        <v>2.8215579742569719E-2</v>
      </c>
      <c r="F15953">
        <f t="shared" si="1249"/>
        <v>2.8215579742569719E-2</v>
      </c>
      <c r="G15953">
        <f t="shared" si="1248"/>
        <v>2.8204773793721275E-2</v>
      </c>
    </row>
    <row r="15954" spans="2:7" x14ac:dyDescent="0.4">
      <c r="B15954">
        <v>1.43541E-2</v>
      </c>
      <c r="C15954">
        <f t="shared" si="1245"/>
        <v>-176.99330761006894</v>
      </c>
      <c r="D15954">
        <f t="shared" si="1246"/>
        <v>31326.630938752489</v>
      </c>
      <c r="E15954">
        <f t="shared" si="1247"/>
        <v>2.8193967844872832E-2</v>
      </c>
      <c r="F15954">
        <f t="shared" si="1249"/>
        <v>2.8193967844872832E-2</v>
      </c>
      <c r="G15954">
        <f t="shared" si="1248"/>
        <v>2.8183190932872037E-2</v>
      </c>
    </row>
    <row r="15955" spans="2:7" x14ac:dyDescent="0.4">
      <c r="B15955">
        <v>1.4355E-2</v>
      </c>
      <c r="C15955">
        <f t="shared" si="1245"/>
        <v>-176.92564044088519</v>
      </c>
      <c r="D15955">
        <f t="shared" si="1246"/>
        <v>31302.682245417389</v>
      </c>
      <c r="E15955">
        <f t="shared" si="1247"/>
        <v>2.8172414020871245E-2</v>
      </c>
      <c r="F15955">
        <f t="shared" si="1249"/>
        <v>2.8172414020871245E-2</v>
      </c>
      <c r="G15955">
        <f t="shared" si="1248"/>
        <v>2.8161666134254207E-2</v>
      </c>
    </row>
    <row r="15956" spans="2:7" x14ac:dyDescent="0.4">
      <c r="B15956">
        <v>1.43559E-2</v>
      </c>
      <c r="C15956">
        <f t="shared" si="1245"/>
        <v>-176.85812973379279</v>
      </c>
      <c r="D15956">
        <f t="shared" si="1246"/>
        <v>31278.798052935083</v>
      </c>
      <c r="E15956">
        <f t="shared" si="1247"/>
        <v>2.8150918247637172E-2</v>
      </c>
      <c r="F15956">
        <f t="shared" si="1249"/>
        <v>2.8150918247637172E-2</v>
      </c>
      <c r="G15956">
        <f t="shared" si="1248"/>
        <v>2.8140199374889055E-2</v>
      </c>
    </row>
    <row r="15957" spans="2:7" x14ac:dyDescent="0.4">
      <c r="B15957">
        <v>1.4356799999999999E-2</v>
      </c>
      <c r="C15957">
        <f t="shared" si="1245"/>
        <v>-176.79077559566576</v>
      </c>
      <c r="D15957">
        <f t="shared" si="1246"/>
        <v>31254.978335717049</v>
      </c>
      <c r="E15957">
        <f t="shared" si="1247"/>
        <v>2.8129480502140945E-2</v>
      </c>
      <c r="F15957">
        <f t="shared" si="1249"/>
        <v>2.8129480502140945E-2</v>
      </c>
      <c r="G15957">
        <f t="shared" si="1248"/>
        <v>2.8118790631696471E-2</v>
      </c>
    </row>
    <row r="15958" spans="2:7" x14ac:dyDescent="0.4">
      <c r="B15958">
        <v>1.4357699999999999E-2</v>
      </c>
      <c r="C15958">
        <f t="shared" si="1245"/>
        <v>-176.72357813280789</v>
      </c>
      <c r="D15958">
        <f t="shared" si="1246"/>
        <v>31231.223068062653</v>
      </c>
      <c r="E15958">
        <f t="shared" si="1247"/>
        <v>2.8108100761251992E-2</v>
      </c>
      <c r="F15958">
        <f t="shared" si="1249"/>
        <v>2.8108100761251992E-2</v>
      </c>
      <c r="G15958">
        <f t="shared" si="1248"/>
        <v>2.8097439881495469E-2</v>
      </c>
    </row>
    <row r="15959" spans="2:7" x14ac:dyDescent="0.4">
      <c r="B15959">
        <v>1.4358599999999999E-2</v>
      </c>
      <c r="C15959">
        <f t="shared" si="1245"/>
        <v>-176.65653745095102</v>
      </c>
      <c r="D15959">
        <f t="shared" si="1246"/>
        <v>31207.532224159262</v>
      </c>
      <c r="E15959">
        <f t="shared" si="1247"/>
        <v>2.8086779001793079E-2</v>
      </c>
      <c r="F15959">
        <f t="shared" si="1249"/>
        <v>2.8086779001738945E-2</v>
      </c>
      <c r="G15959">
        <f t="shared" si="1248"/>
        <v>2.8076147101058581E-2</v>
      </c>
    </row>
    <row r="15960" spans="2:7" x14ac:dyDescent="0.4">
      <c r="B15960">
        <v>1.4359500000000001E-2</v>
      </c>
      <c r="C15960">
        <f t="shared" si="1245"/>
        <v>-176.58965365525421</v>
      </c>
      <c r="D15960">
        <f t="shared" si="1246"/>
        <v>31183.905778082637</v>
      </c>
      <c r="E15960">
        <f t="shared" si="1247"/>
        <v>2.8065515200269984E-2</v>
      </c>
      <c r="F15960">
        <f t="shared" si="1249"/>
        <v>2.8065515200324079E-2</v>
      </c>
      <c r="G15960">
        <f t="shared" si="1248"/>
        <v>2.8054912266841692E-2</v>
      </c>
    </row>
    <row r="15961" spans="2:7" x14ac:dyDescent="0.4">
      <c r="B15961">
        <v>1.4360400000000001E-2</v>
      </c>
      <c r="C15961">
        <f t="shared" si="1245"/>
        <v>-176.52292685030335</v>
      </c>
      <c r="D15961">
        <f t="shared" si="1246"/>
        <v>31160.343703797545</v>
      </c>
      <c r="E15961">
        <f t="shared" si="1247"/>
        <v>2.8044309333413404E-2</v>
      </c>
      <c r="F15961">
        <f t="shared" si="1249"/>
        <v>2.8044309333413404E-2</v>
      </c>
      <c r="G15961">
        <f t="shared" si="1248"/>
        <v>2.8033735355525519E-2</v>
      </c>
    </row>
    <row r="15962" spans="2:7" x14ac:dyDescent="0.4">
      <c r="B15962">
        <v>1.43613E-2</v>
      </c>
      <c r="C15962">
        <f t="shared" si="1245"/>
        <v>-176.45635714010928</v>
      </c>
      <c r="D15962">
        <f t="shared" si="1246"/>
        <v>31136.845975157794</v>
      </c>
      <c r="E15962">
        <f t="shared" si="1247"/>
        <v>2.8023161377637631E-2</v>
      </c>
      <c r="F15962">
        <f t="shared" si="1249"/>
        <v>2.8023161377637631E-2</v>
      </c>
      <c r="G15962">
        <f t="shared" si="1248"/>
        <v>2.8012616343474843E-2</v>
      </c>
    </row>
    <row r="15963" spans="2:7" x14ac:dyDescent="0.4">
      <c r="B15963">
        <v>1.43622E-2</v>
      </c>
      <c r="C15963">
        <f t="shared" si="1245"/>
        <v>-176.3899446281084</v>
      </c>
      <c r="D15963">
        <f t="shared" si="1246"/>
        <v>31113.412565907147</v>
      </c>
      <c r="E15963">
        <f t="shared" si="1247"/>
        <v>2.8002071309312052E-2</v>
      </c>
      <c r="F15963">
        <f t="shared" si="1249"/>
        <v>2.8002071309312052E-2</v>
      </c>
      <c r="G15963">
        <f t="shared" si="1248"/>
        <v>2.7991555207009515E-2</v>
      </c>
    </row>
    <row r="15964" spans="2:7" x14ac:dyDescent="0.4">
      <c r="B15964">
        <v>1.43631E-2</v>
      </c>
      <c r="C15964">
        <f t="shared" si="1245"/>
        <v>-176.32368941716052</v>
      </c>
      <c r="D15964">
        <f t="shared" si="1246"/>
        <v>31090.043449679284</v>
      </c>
      <c r="E15964">
        <f t="shared" si="1247"/>
        <v>2.7981039104706978E-2</v>
      </c>
      <c r="F15964">
        <f t="shared" si="1249"/>
        <v>2.7981039104706978E-2</v>
      </c>
      <c r="G15964">
        <f t="shared" si="1248"/>
        <v>2.7970551922350703E-2</v>
      </c>
    </row>
    <row r="15965" spans="2:7" x14ac:dyDescent="0.4">
      <c r="B15965">
        <v>1.4364E-2</v>
      </c>
      <c r="C15965">
        <f t="shared" si="1245"/>
        <v>-176.25759160954928</v>
      </c>
      <c r="D15965">
        <f t="shared" si="1246"/>
        <v>31066.738599998658</v>
      </c>
      <c r="E15965">
        <f t="shared" si="1247"/>
        <v>2.796006473999442E-2</v>
      </c>
      <c r="F15965">
        <f t="shared" si="1249"/>
        <v>2.796006473999442E-2</v>
      </c>
      <c r="G15965">
        <f t="shared" si="1248"/>
        <v>2.7949606465621155E-2</v>
      </c>
    </row>
    <row r="15966" spans="2:7" x14ac:dyDescent="0.4">
      <c r="B15966">
        <v>1.43649E-2</v>
      </c>
      <c r="C15966">
        <f t="shared" si="1245"/>
        <v>-176.19165130697959</v>
      </c>
      <c r="D15966">
        <f t="shared" si="1246"/>
        <v>31043.497990280284</v>
      </c>
      <c r="E15966">
        <f t="shared" si="1247"/>
        <v>2.7939148191247886E-2</v>
      </c>
      <c r="F15966">
        <f t="shared" si="1249"/>
        <v>2.7939148191247886E-2</v>
      </c>
      <c r="G15966">
        <f t="shared" si="1248"/>
        <v>2.7928718812845692E-2</v>
      </c>
    </row>
    <row r="15967" spans="2:7" x14ac:dyDescent="0.4">
      <c r="B15967">
        <v>1.43658E-2</v>
      </c>
      <c r="C15967">
        <f t="shared" si="1245"/>
        <v>-176.12586861057906</v>
      </c>
      <c r="D15967">
        <f t="shared" si="1246"/>
        <v>31020.321593830959</v>
      </c>
      <c r="E15967">
        <f t="shared" si="1247"/>
        <v>2.7918289434443497E-2</v>
      </c>
      <c r="F15967">
        <f t="shared" si="1249"/>
        <v>2.7918289434443497E-2</v>
      </c>
      <c r="G15967">
        <f t="shared" si="1248"/>
        <v>2.7907888939951522E-2</v>
      </c>
    </row>
    <row r="15968" spans="2:7" x14ac:dyDescent="0.4">
      <c r="B15968">
        <v>1.43667E-2</v>
      </c>
      <c r="C15968">
        <f t="shared" si="1245"/>
        <v>-176.06024362089468</v>
      </c>
      <c r="D15968">
        <f t="shared" si="1246"/>
        <v>30997.209383848785</v>
      </c>
      <c r="E15968">
        <f t="shared" si="1247"/>
        <v>2.7897488445459542E-2</v>
      </c>
      <c r="F15968">
        <f t="shared" si="1249"/>
        <v>2.7897488445459542E-2</v>
      </c>
      <c r="G15968">
        <f t="shared" si="1248"/>
        <v>2.7887116822768565E-2</v>
      </c>
    </row>
    <row r="15969" spans="2:7" x14ac:dyDescent="0.4">
      <c r="B15969">
        <v>1.4367599999999999E-2</v>
      </c>
      <c r="C15969">
        <f t="shared" si="1245"/>
        <v>-175.99477643789427</v>
      </c>
      <c r="D15969">
        <f t="shared" si="1246"/>
        <v>30974.161333424385</v>
      </c>
      <c r="E15969">
        <f t="shared" si="1247"/>
        <v>2.7876745200077588E-2</v>
      </c>
      <c r="F15969">
        <f t="shared" si="1249"/>
        <v>2.7876745200077588E-2</v>
      </c>
      <c r="G15969">
        <f t="shared" si="1248"/>
        <v>2.7866402437029876E-2</v>
      </c>
    </row>
    <row r="15970" spans="2:7" x14ac:dyDescent="0.4">
      <c r="B15970">
        <v>1.4368499999999999E-2</v>
      </c>
      <c r="C15970">
        <f t="shared" si="1245"/>
        <v>-175.92946716096364</v>
      </c>
      <c r="D15970">
        <f t="shared" si="1246"/>
        <v>30951.177415540584</v>
      </c>
      <c r="E15970">
        <f t="shared" si="1247"/>
        <v>2.7856059673982168E-2</v>
      </c>
      <c r="F15970">
        <f t="shared" si="1249"/>
        <v>2.7856059673982168E-2</v>
      </c>
      <c r="G15970">
        <f t="shared" si="1248"/>
        <v>2.7845745758372009E-2</v>
      </c>
    </row>
    <row r="15971" spans="2:7" x14ac:dyDescent="0.4">
      <c r="B15971">
        <v>1.4369399999999999E-2</v>
      </c>
      <c r="C15971">
        <f t="shared" si="1245"/>
        <v>-175.86431588890784</v>
      </c>
      <c r="D15971">
        <f t="shared" si="1246"/>
        <v>30928.257603073562</v>
      </c>
      <c r="E15971">
        <f t="shared" si="1247"/>
        <v>2.7835431842815506E-2</v>
      </c>
      <c r="F15971">
        <f t="shared" si="1249"/>
        <v>2.7835431842761851E-2</v>
      </c>
      <c r="G15971">
        <f t="shared" si="1248"/>
        <v>2.7825146762389025E-2</v>
      </c>
    </row>
    <row r="15972" spans="2:7" x14ac:dyDescent="0.4">
      <c r="B15972">
        <v>1.4370300000000001E-2</v>
      </c>
      <c r="C15972">
        <f t="shared" si="1245"/>
        <v>-175.79932271994832</v>
      </c>
      <c r="D15972">
        <f t="shared" si="1246"/>
        <v>30905.401868792538</v>
      </c>
      <c r="E15972">
        <f t="shared" si="1247"/>
        <v>2.7814861681908935E-2</v>
      </c>
      <c r="F15972">
        <f t="shared" si="1249"/>
        <v>2.7814861681962545E-2</v>
      </c>
      <c r="G15972">
        <f t="shared" si="1248"/>
        <v>2.7804605424364581E-2</v>
      </c>
    </row>
    <row r="15973" spans="2:7" x14ac:dyDescent="0.4">
      <c r="B15973">
        <v>1.4371200000000001E-2</v>
      </c>
      <c r="C15973">
        <f t="shared" si="1245"/>
        <v>-175.73448775172346</v>
      </c>
      <c r="D15973">
        <f t="shared" si="1246"/>
        <v>30882.610185360645</v>
      </c>
      <c r="E15973">
        <f t="shared" si="1247"/>
        <v>2.7794349166820234E-2</v>
      </c>
      <c r="F15973">
        <f t="shared" si="1249"/>
        <v>2.7794349166820234E-2</v>
      </c>
      <c r="G15973">
        <f t="shared" si="1248"/>
        <v>2.7784121719808794E-2</v>
      </c>
    </row>
    <row r="15974" spans="2:7" x14ac:dyDescent="0.4">
      <c r="B15974">
        <v>1.43721E-2</v>
      </c>
      <c r="C15974">
        <f t="shared" si="1245"/>
        <v>-175.66981108128743</v>
      </c>
      <c r="D15974">
        <f t="shared" si="1246"/>
        <v>30859.882525335219</v>
      </c>
      <c r="E15974">
        <f t="shared" si="1247"/>
        <v>2.7773894272797355E-2</v>
      </c>
      <c r="F15974">
        <f t="shared" si="1249"/>
        <v>2.7773894272797355E-2</v>
      </c>
      <c r="G15974">
        <f t="shared" si="1248"/>
        <v>2.7763695623922103E-2</v>
      </c>
    </row>
    <row r="15975" spans="2:7" x14ac:dyDescent="0.4">
      <c r="B15975">
        <v>1.4373E-2</v>
      </c>
      <c r="C15975">
        <f t="shared" si="1245"/>
        <v>-175.60529280510877</v>
      </c>
      <c r="D15975">
        <f t="shared" si="1246"/>
        <v>30837.218861167989</v>
      </c>
      <c r="E15975">
        <f t="shared" si="1247"/>
        <v>2.7753496975046848E-2</v>
      </c>
      <c r="F15975">
        <f t="shared" si="1249"/>
        <v>2.7753496975046848E-2</v>
      </c>
      <c r="G15975">
        <f t="shared" si="1248"/>
        <v>2.7743327111863888E-2</v>
      </c>
    </row>
    <row r="15976" spans="2:7" x14ac:dyDescent="0.4">
      <c r="B15976">
        <v>1.43739E-2</v>
      </c>
      <c r="C15976">
        <f t="shared" si="1245"/>
        <v>-175.54093301907065</v>
      </c>
      <c r="D15976">
        <f t="shared" si="1246"/>
        <v>30814.619165205848</v>
      </c>
      <c r="E15976">
        <f t="shared" si="1247"/>
        <v>2.7733157248680924E-2</v>
      </c>
      <c r="F15976">
        <f t="shared" si="1249"/>
        <v>2.7733157248680924E-2</v>
      </c>
      <c r="G15976">
        <f t="shared" si="1248"/>
        <v>2.7723016158699133E-2</v>
      </c>
    </row>
    <row r="15977" spans="2:7" x14ac:dyDescent="0.4">
      <c r="B15977">
        <v>1.43748E-2</v>
      </c>
      <c r="C15977">
        <f t="shared" si="1245"/>
        <v>-175.47673181846861</v>
      </c>
      <c r="D15977">
        <f t="shared" si="1246"/>
        <v>30792.083409690753</v>
      </c>
      <c r="E15977">
        <f t="shared" si="1247"/>
        <v>2.7712875068717342E-2</v>
      </c>
      <c r="F15977">
        <f t="shared" si="1249"/>
        <v>2.7712875068717342E-2</v>
      </c>
      <c r="G15977">
        <f t="shared" si="1248"/>
        <v>2.7702762739398864E-2</v>
      </c>
    </row>
    <row r="15978" spans="2:7" x14ac:dyDescent="0.4">
      <c r="B15978">
        <v>1.43757E-2</v>
      </c>
      <c r="C15978">
        <f t="shared" si="1245"/>
        <v>-175.41268929801171</v>
      </c>
      <c r="D15978">
        <f t="shared" si="1246"/>
        <v>30769.611566760792</v>
      </c>
      <c r="E15978">
        <f t="shared" si="1247"/>
        <v>2.7692650410080382E-2</v>
      </c>
      <c r="F15978">
        <f t="shared" si="1249"/>
        <v>2.7692650410080382E-2</v>
      </c>
      <c r="G15978">
        <f t="shared" si="1248"/>
        <v>2.7682566828840478E-2</v>
      </c>
    </row>
    <row r="15979" spans="2:7" x14ac:dyDescent="0.4">
      <c r="B15979">
        <v>1.43766E-2</v>
      </c>
      <c r="C15979">
        <f t="shared" si="1245"/>
        <v>-175.34880555181974</v>
      </c>
      <c r="D15979">
        <f t="shared" si="1246"/>
        <v>30747.203608449887</v>
      </c>
      <c r="E15979">
        <f t="shared" si="1247"/>
        <v>2.767248324760057E-2</v>
      </c>
      <c r="F15979">
        <f t="shared" si="1249"/>
        <v>2.767248324760057E-2</v>
      </c>
      <c r="G15979">
        <f t="shared" si="1248"/>
        <v>2.7662428401808041E-2</v>
      </c>
    </row>
    <row r="15980" spans="2:7" x14ac:dyDescent="0.4">
      <c r="B15980">
        <v>1.43775E-2</v>
      </c>
      <c r="C15980">
        <f t="shared" si="1245"/>
        <v>-175.28508067342386</v>
      </c>
      <c r="D15980">
        <f t="shared" si="1246"/>
        <v>30724.85950668871</v>
      </c>
      <c r="E15980">
        <f t="shared" si="1247"/>
        <v>2.7652373556015516E-2</v>
      </c>
      <c r="F15980">
        <f t="shared" si="1249"/>
        <v>2.7652373556015516E-2</v>
      </c>
      <c r="G15980">
        <f t="shared" si="1248"/>
        <v>2.7642347432992636E-2</v>
      </c>
    </row>
    <row r="15981" spans="2:7" x14ac:dyDescent="0.4">
      <c r="B15981">
        <v>1.43784E-2</v>
      </c>
      <c r="C15981">
        <f t="shared" si="1245"/>
        <v>-175.22151475576433</v>
      </c>
      <c r="D15981">
        <f t="shared" si="1246"/>
        <v>30702.579233304539</v>
      </c>
      <c r="E15981">
        <f t="shared" si="1247"/>
        <v>2.7632321309969763E-2</v>
      </c>
      <c r="F15981">
        <f t="shared" si="1249"/>
        <v>2.7632321309969763E-2</v>
      </c>
      <c r="G15981">
        <f t="shared" si="1248"/>
        <v>2.7622323896992814E-2</v>
      </c>
    </row>
    <row r="15982" spans="2:7" x14ac:dyDescent="0.4">
      <c r="B15982">
        <v>1.4379299999999999E-2</v>
      </c>
      <c r="C15982">
        <f t="shared" si="1245"/>
        <v>-175.15810789119192</v>
      </c>
      <c r="D15982">
        <f t="shared" si="1246"/>
        <v>30680.362760022428</v>
      </c>
      <c r="E15982">
        <f t="shared" si="1247"/>
        <v>2.7612326484015869E-2</v>
      </c>
      <c r="F15982">
        <f t="shared" si="1249"/>
        <v>2.7612326484015869E-2</v>
      </c>
      <c r="G15982">
        <f t="shared" si="1248"/>
        <v>2.7602357768314885E-2</v>
      </c>
    </row>
    <row r="15983" spans="2:7" x14ac:dyDescent="0.4">
      <c r="B15983">
        <v>1.4380199999999999E-2</v>
      </c>
      <c r="C15983">
        <f t="shared" si="1245"/>
        <v>-175.09486017146443</v>
      </c>
      <c r="D15983">
        <f t="shared" si="1246"/>
        <v>30658.210058464683</v>
      </c>
      <c r="E15983">
        <f t="shared" si="1247"/>
        <v>2.7592389052667084E-2</v>
      </c>
      <c r="F15983">
        <f t="shared" si="1249"/>
        <v>2.7592389052613901E-2</v>
      </c>
      <c r="G15983">
        <f t="shared" si="1248"/>
        <v>2.7582449021426352E-2</v>
      </c>
    </row>
    <row r="15984" spans="2:7" x14ac:dyDescent="0.4">
      <c r="B15984">
        <v>1.4381100000000001E-2</v>
      </c>
      <c r="C15984">
        <f t="shared" si="1245"/>
        <v>-175.03177168774812</v>
      </c>
      <c r="D15984">
        <f t="shared" si="1246"/>
        <v>30636.121100151984</v>
      </c>
      <c r="E15984">
        <f t="shared" si="1247"/>
        <v>2.7572508990132475E-2</v>
      </c>
      <c r="F15984">
        <f t="shared" si="1249"/>
        <v>2.757250899018562E-2</v>
      </c>
      <c r="G15984">
        <f t="shared" si="1248"/>
        <v>2.7562597630490654E-2</v>
      </c>
    </row>
    <row r="15985" spans="2:7" x14ac:dyDescent="0.4">
      <c r="B15985">
        <v>1.4382000000000001E-2</v>
      </c>
      <c r="C15985">
        <f t="shared" si="1245"/>
        <v>-174.96884253061597</v>
      </c>
      <c r="D15985">
        <f t="shared" si="1246"/>
        <v>30614.095856503489</v>
      </c>
      <c r="E15985">
        <f t="shared" si="1247"/>
        <v>2.7552686270848829E-2</v>
      </c>
      <c r="F15985">
        <f t="shared" si="1249"/>
        <v>2.7552686270848829E-2</v>
      </c>
      <c r="G15985">
        <f t="shared" si="1248"/>
        <v>2.7542803569898886E-2</v>
      </c>
    </row>
    <row r="15986" spans="2:7" x14ac:dyDescent="0.4">
      <c r="B15986">
        <v>1.4382900000000001E-2</v>
      </c>
      <c r="C15986">
        <f t="shared" si="1245"/>
        <v>-174.90607279004621</v>
      </c>
      <c r="D15986">
        <f t="shared" si="1246"/>
        <v>30592.134298836943</v>
      </c>
      <c r="E15986">
        <f t="shared" si="1247"/>
        <v>2.7532920868948943E-2</v>
      </c>
      <c r="F15986">
        <f t="shared" si="1249"/>
        <v>2.7532920868948943E-2</v>
      </c>
      <c r="G15986">
        <f t="shared" si="1248"/>
        <v>2.752306681373869E-2</v>
      </c>
    </row>
    <row r="15987" spans="2:7" x14ac:dyDescent="0.4">
      <c r="B15987">
        <v>1.43838E-2</v>
      </c>
      <c r="C15987">
        <f t="shared" si="1245"/>
        <v>-174.84346255542332</v>
      </c>
      <c r="D15987">
        <f t="shared" si="1246"/>
        <v>30570.236398369714</v>
      </c>
      <c r="E15987">
        <f t="shared" si="1247"/>
        <v>2.751321275852844E-2</v>
      </c>
      <c r="F15987">
        <f t="shared" si="1249"/>
        <v>2.751321275852844E-2</v>
      </c>
      <c r="G15987">
        <f t="shared" si="1248"/>
        <v>2.7503387336060361E-2</v>
      </c>
    </row>
    <row r="15988" spans="2:7" x14ac:dyDescent="0.4">
      <c r="B15988">
        <v>1.43847E-2</v>
      </c>
      <c r="C15988">
        <f t="shared" si="1245"/>
        <v>-174.78101191553512</v>
      </c>
      <c r="D15988">
        <f t="shared" si="1246"/>
        <v>30548.402126218429</v>
      </c>
      <c r="E15988">
        <f t="shared" si="1247"/>
        <v>2.7493561913592285E-2</v>
      </c>
      <c r="F15988">
        <f t="shared" si="1249"/>
        <v>2.7493561913592285E-2</v>
      </c>
      <c r="G15988">
        <f t="shared" si="1248"/>
        <v>2.7483765110823972E-2</v>
      </c>
    </row>
    <row r="15989" spans="2:7" x14ac:dyDescent="0.4">
      <c r="B15989">
        <v>1.43856E-2</v>
      </c>
      <c r="C15989">
        <f t="shared" si="1245"/>
        <v>-174.71872095857373</v>
      </c>
      <c r="D15989">
        <f t="shared" si="1246"/>
        <v>30526.63145339995</v>
      </c>
      <c r="E15989">
        <f t="shared" si="1247"/>
        <v>2.7473968308055659E-2</v>
      </c>
      <c r="F15989">
        <f t="shared" si="1249"/>
        <v>2.7473968308055659E-2</v>
      </c>
      <c r="G15989">
        <f t="shared" si="1248"/>
        <v>2.7464200111899838E-2</v>
      </c>
    </row>
    <row r="15990" spans="2:7" x14ac:dyDescent="0.4">
      <c r="B15990">
        <v>1.43865E-2</v>
      </c>
      <c r="C15990">
        <f t="shared" si="1245"/>
        <v>-174.65658977213388</v>
      </c>
      <c r="D15990">
        <f t="shared" si="1246"/>
        <v>30504.924350831461</v>
      </c>
      <c r="E15990">
        <f t="shared" si="1247"/>
        <v>2.745443191574402E-2</v>
      </c>
      <c r="F15990">
        <f t="shared" si="1249"/>
        <v>2.745443191574402E-2</v>
      </c>
      <c r="G15990">
        <f t="shared" si="1248"/>
        <v>2.7444692313068796E-2</v>
      </c>
    </row>
    <row r="15991" spans="2:7" x14ac:dyDescent="0.4">
      <c r="B15991">
        <v>1.43874E-2</v>
      </c>
      <c r="C15991">
        <f t="shared" si="1245"/>
        <v>-174.59461844321251</v>
      </c>
      <c r="D15991">
        <f t="shared" si="1246"/>
        <v>30483.280789330962</v>
      </c>
      <c r="E15991">
        <f t="shared" si="1247"/>
        <v>2.7434952710393576E-2</v>
      </c>
      <c r="F15991">
        <f t="shared" si="1249"/>
        <v>2.7434952710393576E-2</v>
      </c>
      <c r="G15991">
        <f t="shared" si="1248"/>
        <v>2.7425241688022468E-2</v>
      </c>
    </row>
    <row r="15992" spans="2:7" x14ac:dyDescent="0.4">
      <c r="B15992">
        <v>1.43883E-2</v>
      </c>
      <c r="C15992">
        <f t="shared" si="1245"/>
        <v>-174.53280705820723</v>
      </c>
      <c r="D15992">
        <f t="shared" si="1246"/>
        <v>30461.70073961739</v>
      </c>
      <c r="E15992">
        <f t="shared" si="1247"/>
        <v>2.7415530665651364E-2</v>
      </c>
      <c r="F15992">
        <f t="shared" si="1249"/>
        <v>2.7415530665651364E-2</v>
      </c>
      <c r="G15992">
        <f t="shared" si="1248"/>
        <v>2.7405848210363678E-2</v>
      </c>
    </row>
    <row r="15993" spans="2:7" x14ac:dyDescent="0.4">
      <c r="B15993">
        <v>1.43892E-2</v>
      </c>
      <c r="C15993">
        <f t="shared" si="1245"/>
        <v>-174.47115570291675</v>
      </c>
      <c r="D15993">
        <f t="shared" si="1246"/>
        <v>30440.184172311419</v>
      </c>
      <c r="E15993">
        <f t="shared" si="1247"/>
        <v>2.7396165755075991E-2</v>
      </c>
      <c r="F15993">
        <f t="shared" si="1249"/>
        <v>2.7396165755075991E-2</v>
      </c>
      <c r="G15993">
        <f t="shared" si="1248"/>
        <v>2.7386511853606819E-2</v>
      </c>
    </row>
    <row r="15994" spans="2:7" x14ac:dyDescent="0.4">
      <c r="B15994">
        <v>1.4390099999999999E-2</v>
      </c>
      <c r="C15994">
        <f t="shared" si="1245"/>
        <v>-174.4096644625391</v>
      </c>
      <c r="D15994">
        <f t="shared" si="1246"/>
        <v>30418.731057935474</v>
      </c>
      <c r="E15994">
        <f t="shared" si="1247"/>
        <v>2.7376857952137644E-2</v>
      </c>
      <c r="F15994">
        <f t="shared" si="1249"/>
        <v>2.7376857952137644E-2</v>
      </c>
      <c r="G15994">
        <f t="shared" si="1248"/>
        <v>2.7367232591178133E-2</v>
      </c>
    </row>
    <row r="15995" spans="2:7" x14ac:dyDescent="0.4">
      <c r="B15995">
        <v>1.4390999999999999E-2</v>
      </c>
      <c r="C15995">
        <f t="shared" si="1245"/>
        <v>-174.3483334216715</v>
      </c>
      <c r="D15995">
        <f t="shared" si="1246"/>
        <v>30397.341366914334</v>
      </c>
      <c r="E15995">
        <f t="shared" si="1247"/>
        <v>2.7357607230218621E-2</v>
      </c>
      <c r="F15995">
        <f t="shared" si="1249"/>
        <v>2.7357607230218621E-2</v>
      </c>
      <c r="G15995">
        <f t="shared" si="1248"/>
        <v>2.7348010396416E-2</v>
      </c>
    </row>
    <row r="15996" spans="2:7" x14ac:dyDescent="0.4">
      <c r="B15996">
        <v>1.4391899999999999E-2</v>
      </c>
      <c r="C15996">
        <f t="shared" si="1245"/>
        <v>-174.28716266430862</v>
      </c>
      <c r="D15996">
        <f t="shared" si="1246"/>
        <v>30376.015069575173</v>
      </c>
      <c r="E15996">
        <f t="shared" si="1247"/>
        <v>2.7338413562666072E-2</v>
      </c>
      <c r="F15996">
        <f t="shared" si="1249"/>
        <v>2.7338413562613378E-2</v>
      </c>
      <c r="G15996">
        <f t="shared" si="1248"/>
        <v>2.7328845242624057E-2</v>
      </c>
    </row>
    <row r="15997" spans="2:7" x14ac:dyDescent="0.4">
      <c r="B15997">
        <v>1.4392800000000001E-2</v>
      </c>
      <c r="C15997">
        <f t="shared" si="1245"/>
        <v>-174.2261522738435</v>
      </c>
      <c r="D15997">
        <f t="shared" si="1246"/>
        <v>30354.752136148501</v>
      </c>
      <c r="E15997">
        <f t="shared" si="1247"/>
        <v>2.7319276922529379E-2</v>
      </c>
      <c r="F15997">
        <f t="shared" si="1249"/>
        <v>2.7319276922582035E-2</v>
      </c>
      <c r="G15997">
        <f t="shared" si="1248"/>
        <v>2.7309737102808169E-2</v>
      </c>
    </row>
    <row r="15998" spans="2:7" x14ac:dyDescent="0.4">
      <c r="B15998">
        <v>1.4393700000000001E-2</v>
      </c>
      <c r="C15998">
        <f t="shared" si="1245"/>
        <v>-174.16530233306528</v>
      </c>
      <c r="D15998">
        <f t="shared" si="1246"/>
        <v>30333.552536768035</v>
      </c>
      <c r="E15998">
        <f t="shared" si="1247"/>
        <v>2.7300197283086962E-2</v>
      </c>
      <c r="F15998">
        <f t="shared" si="1249"/>
        <v>2.7300197283086962E-2</v>
      </c>
      <c r="G15998">
        <f t="shared" si="1248"/>
        <v>2.7290685950203321E-2</v>
      </c>
    </row>
    <row r="15999" spans="2:7" x14ac:dyDescent="0.4">
      <c r="B15999">
        <v>1.43946E-2</v>
      </c>
      <c r="C15999">
        <f t="shared" si="1245"/>
        <v>-174.10461292415846</v>
      </c>
      <c r="D15999">
        <f t="shared" si="1246"/>
        <v>30312.416241471044</v>
      </c>
      <c r="E15999">
        <f t="shared" si="1247"/>
        <v>2.7281174617319673E-2</v>
      </c>
      <c r="F15999">
        <f t="shared" si="1249"/>
        <v>2.7281174617319673E-2</v>
      </c>
      <c r="G15999">
        <f t="shared" si="1248"/>
        <v>2.7271691757747331E-2</v>
      </c>
    </row>
    <row r="16000" spans="2:7" x14ac:dyDescent="0.4">
      <c r="B16000">
        <v>1.43955E-2</v>
      </c>
      <c r="C16000">
        <f t="shared" si="1245"/>
        <v>-174.04408412870333</v>
      </c>
      <c r="D16000">
        <f t="shared" si="1246"/>
        <v>30291.343220199164</v>
      </c>
      <c r="E16000">
        <f t="shared" si="1247"/>
        <v>2.7262208898174985E-2</v>
      </c>
      <c r="F16000">
        <f t="shared" si="1249"/>
        <v>2.7262208898174985E-2</v>
      </c>
      <c r="G16000">
        <f t="shared" si="1248"/>
        <v>2.725275449834455E-2</v>
      </c>
    </row>
    <row r="16001" spans="2:7" x14ac:dyDescent="0.4">
      <c r="B16001">
        <v>1.43964E-2</v>
      </c>
      <c r="C16001">
        <f t="shared" si="1245"/>
        <v>-173.98371602767367</v>
      </c>
      <c r="D16001">
        <f t="shared" si="1246"/>
        <v>30270.33344279819</v>
      </c>
      <c r="E16001">
        <f t="shared" si="1247"/>
        <v>2.7243300098514112E-2</v>
      </c>
      <c r="F16001">
        <f t="shared" si="1249"/>
        <v>2.7243300098514112E-2</v>
      </c>
      <c r="G16001">
        <f t="shared" si="1248"/>
        <v>2.7233874144813531E-2</v>
      </c>
    </row>
    <row r="16002" spans="2:7" x14ac:dyDescent="0.4">
      <c r="B16002">
        <v>1.43973E-2</v>
      </c>
      <c r="C16002">
        <f t="shared" si="1245"/>
        <v>-173.92350870143784</v>
      </c>
      <c r="D16002">
        <f t="shared" si="1246"/>
        <v>30249.386879019123</v>
      </c>
      <c r="E16002">
        <f t="shared" si="1247"/>
        <v>2.7224448191112954E-2</v>
      </c>
      <c r="F16002">
        <f t="shared" si="1249"/>
        <v>2.7224448191112954E-2</v>
      </c>
      <c r="G16002">
        <f t="shared" si="1248"/>
        <v>2.7215050669887331E-2</v>
      </c>
    </row>
    <row r="16003" spans="2:7" x14ac:dyDescent="0.4">
      <c r="B16003">
        <v>1.43982E-2</v>
      </c>
      <c r="C16003">
        <f t="shared" si="1245"/>
        <v>-173.86346222975584</v>
      </c>
      <c r="D16003">
        <f t="shared" si="1246"/>
        <v>30228.503498517737</v>
      </c>
      <c r="E16003">
        <f t="shared" si="1247"/>
        <v>2.7205653148661708E-2</v>
      </c>
      <c r="F16003">
        <f t="shared" si="1249"/>
        <v>2.7205653148661708E-2</v>
      </c>
      <c r="G16003">
        <f t="shared" si="1248"/>
        <v>2.7196284046213749E-2</v>
      </c>
    </row>
    <row r="16004" spans="2:7" x14ac:dyDescent="0.4">
      <c r="B16004">
        <v>1.43991E-2</v>
      </c>
      <c r="C16004">
        <f t="shared" si="1245"/>
        <v>-173.80357669178042</v>
      </c>
      <c r="D16004">
        <f t="shared" si="1246"/>
        <v>30207.683270855599</v>
      </c>
      <c r="E16004">
        <f t="shared" si="1247"/>
        <v>2.7186914943765787E-2</v>
      </c>
      <c r="F16004">
        <f t="shared" si="1249"/>
        <v>2.7186914943765787E-2</v>
      </c>
      <c r="G16004">
        <f t="shared" si="1248"/>
        <v>2.7177574246355796E-2</v>
      </c>
    </row>
    <row r="16005" spans="2:7" x14ac:dyDescent="0.4">
      <c r="B16005">
        <v>1.44E-2</v>
      </c>
      <c r="C16005">
        <f t="shared" si="1245"/>
        <v>-173.74385216605526</v>
      </c>
      <c r="D16005">
        <f t="shared" si="1246"/>
        <v>30186.926165500066</v>
      </c>
      <c r="E16005">
        <f t="shared" si="1247"/>
        <v>2.7168233548945812E-2</v>
      </c>
      <c r="F16005">
        <f t="shared" si="1249"/>
        <v>2.7168233548945812E-2</v>
      </c>
      <c r="G16005">
        <f t="shared" si="1248"/>
        <v>2.7158921242791935E-2</v>
      </c>
    </row>
    <row r="16006" spans="2:7" x14ac:dyDescent="0.4">
      <c r="B16006">
        <v>1.4400899999999999E-2</v>
      </c>
      <c r="C16006">
        <f t="shared" ref="C16006:C16069" si="1250">220*SQRT(2)*(SIN(120*PI()*B16006)+0.2*SIN(120*PI()*5*B16006)+0.05*SIN(120*PI()*7*B16006))</f>
        <v>-173.68428873051468</v>
      </c>
      <c r="D16006">
        <f t="shared" ref="D16006:D16069" si="1251">C16006^2</f>
        <v>30166.232151824788</v>
      </c>
      <c r="E16006">
        <f t="shared" ref="E16006:E16069" si="1252">D16006*(B16007-B16006)</f>
        <v>2.7149608936638064E-2</v>
      </c>
      <c r="F16006">
        <f t="shared" si="1249"/>
        <v>2.7149608936638064E-2</v>
      </c>
      <c r="G16006">
        <f t="shared" ref="G16006:G16069" si="1253">(B16007-B16006)*0.5*(D16006+D16007)</f>
        <v>2.714032500791639E-2</v>
      </c>
    </row>
    <row r="16007" spans="2:7" x14ac:dyDescent="0.4">
      <c r="B16007">
        <v>1.4401799999999999E-2</v>
      </c>
      <c r="C16007">
        <f t="shared" si="1250"/>
        <v>-173.62488646248255</v>
      </c>
      <c r="D16007">
        <f t="shared" si="1251"/>
        <v>30145.601199109955</v>
      </c>
      <c r="E16007">
        <f t="shared" si="1252"/>
        <v>2.7131041079194715E-2</v>
      </c>
      <c r="F16007">
        <f t="shared" ref="F16007:F16070" si="1254">D16007*(B16007-B16006)</f>
        <v>2.7131041079194715E-2</v>
      </c>
      <c r="G16007">
        <f t="shared" si="1253"/>
        <v>2.7121785514039407E-2</v>
      </c>
    </row>
    <row r="16008" spans="2:7" x14ac:dyDescent="0.4">
      <c r="B16008">
        <v>1.4402699999999999E-2</v>
      </c>
      <c r="C16008">
        <f t="shared" si="1250"/>
        <v>-173.5656454386714</v>
      </c>
      <c r="D16008">
        <f t="shared" si="1251"/>
        <v>30125.033276542592</v>
      </c>
      <c r="E16008">
        <f t="shared" si="1252"/>
        <v>2.7112529948936349E-2</v>
      </c>
      <c r="F16008">
        <f t="shared" si="1254"/>
        <v>2.7112529948884093E-2</v>
      </c>
      <c r="G16008">
        <f t="shared" si="1253"/>
        <v>2.7103302733439985E-2</v>
      </c>
    </row>
    <row r="16009" spans="2:7" x14ac:dyDescent="0.4">
      <c r="B16009">
        <v>1.4403600000000001E-2</v>
      </c>
      <c r="C16009">
        <f t="shared" si="1250"/>
        <v>-173.50656573518299</v>
      </c>
      <c r="D16009">
        <f t="shared" si="1251"/>
        <v>30104.528353217374</v>
      </c>
      <c r="E16009">
        <f t="shared" si="1252"/>
        <v>2.7094075517891399E-2</v>
      </c>
      <c r="F16009">
        <f t="shared" si="1254"/>
        <v>2.7094075517943624E-2</v>
      </c>
      <c r="G16009">
        <f t="shared" si="1253"/>
        <v>2.7084876638104941E-2</v>
      </c>
    </row>
    <row r="16010" spans="2:7" x14ac:dyDescent="0.4">
      <c r="B16010">
        <v>1.4404500000000001E-2</v>
      </c>
      <c r="C16010">
        <f t="shared" si="1250"/>
        <v>-173.44764742750579</v>
      </c>
      <c r="D16010">
        <f t="shared" si="1251"/>
        <v>30084.086398136355</v>
      </c>
      <c r="E16010">
        <f t="shared" si="1252"/>
        <v>2.7075677758318484E-2</v>
      </c>
      <c r="F16010">
        <f t="shared" si="1254"/>
        <v>2.7075677758318484E-2</v>
      </c>
      <c r="G16010">
        <f t="shared" si="1253"/>
        <v>2.7066507200251496E-2</v>
      </c>
    </row>
    <row r="16011" spans="2:7" x14ac:dyDescent="0.4">
      <c r="B16011">
        <v>1.44054E-2</v>
      </c>
      <c r="C16011">
        <f t="shared" si="1250"/>
        <v>-173.38889059051539</v>
      </c>
      <c r="D16011">
        <f t="shared" si="1251"/>
        <v>30063.707380209715</v>
      </c>
      <c r="E16011">
        <f t="shared" si="1252"/>
        <v>2.7057336642184512E-2</v>
      </c>
      <c r="F16011">
        <f t="shared" si="1254"/>
        <v>2.7057336642184512E-2</v>
      </c>
      <c r="G16011">
        <f t="shared" si="1253"/>
        <v>2.7048194391805225E-2</v>
      </c>
    </row>
    <row r="16012" spans="2:7" x14ac:dyDescent="0.4">
      <c r="B16012">
        <v>1.44063E-2</v>
      </c>
      <c r="C16012">
        <f t="shared" si="1250"/>
        <v>-173.33029529847269</v>
      </c>
      <c r="D16012">
        <f t="shared" si="1251"/>
        <v>30043.391268255746</v>
      </c>
      <c r="E16012">
        <f t="shared" si="1252"/>
        <v>2.7039052141425941E-2</v>
      </c>
      <c r="F16012">
        <f t="shared" si="1254"/>
        <v>2.7039052141425941E-2</v>
      </c>
      <c r="G16012">
        <f t="shared" si="1253"/>
        <v>2.7029938184661678E-2</v>
      </c>
    </row>
    <row r="16013" spans="2:7" x14ac:dyDescent="0.4">
      <c r="B16013">
        <v>1.44072E-2</v>
      </c>
      <c r="C16013">
        <f t="shared" si="1250"/>
        <v>-173.27186162502502</v>
      </c>
      <c r="D16013">
        <f t="shared" si="1251"/>
        <v>30023.138031001821</v>
      </c>
      <c r="E16013">
        <f t="shared" si="1252"/>
        <v>2.7020824227897412E-2</v>
      </c>
      <c r="F16013">
        <f t="shared" si="1254"/>
        <v>2.7020824227897412E-2</v>
      </c>
      <c r="G16013">
        <f t="shared" si="1253"/>
        <v>2.7011738550634351E-2</v>
      </c>
    </row>
    <row r="16014" spans="2:7" x14ac:dyDescent="0.4">
      <c r="B16014">
        <v>1.44081E-2</v>
      </c>
      <c r="C16014">
        <f t="shared" si="1250"/>
        <v>-173.21358964320294</v>
      </c>
      <c r="D16014">
        <f t="shared" si="1251"/>
        <v>30002.9476370839</v>
      </c>
      <c r="E16014">
        <f t="shared" si="1252"/>
        <v>2.7002652873371287E-2</v>
      </c>
      <c r="F16014">
        <f t="shared" si="1254"/>
        <v>2.7002652873371287E-2</v>
      </c>
      <c r="G16014">
        <f t="shared" si="1253"/>
        <v>2.6993595461455029E-2</v>
      </c>
    </row>
    <row r="16015" spans="2:7" x14ac:dyDescent="0.4">
      <c r="B16015">
        <v>1.4409E-2</v>
      </c>
      <c r="C16015">
        <f t="shared" si="1250"/>
        <v>-173.15547942542207</v>
      </c>
      <c r="D16015">
        <f t="shared" si="1251"/>
        <v>29982.820055047767</v>
      </c>
      <c r="E16015">
        <f t="shared" si="1252"/>
        <v>2.6984538049538771E-2</v>
      </c>
      <c r="F16015">
        <f t="shared" si="1254"/>
        <v>2.6984538049538771E-2</v>
      </c>
      <c r="G16015">
        <f t="shared" si="1253"/>
        <v>2.6975508888774091E-2</v>
      </c>
    </row>
    <row r="16016" spans="2:7" x14ac:dyDescent="0.4">
      <c r="B16016">
        <v>1.44099E-2</v>
      </c>
      <c r="C16016">
        <f t="shared" si="1250"/>
        <v>-173.09753104347988</v>
      </c>
      <c r="D16016">
        <f t="shared" si="1251"/>
        <v>29962.755253348478</v>
      </c>
      <c r="E16016">
        <f t="shared" si="1252"/>
        <v>2.6966479728009411E-2</v>
      </c>
      <c r="F16016">
        <f t="shared" si="1254"/>
        <v>2.6966479728009411E-2</v>
      </c>
      <c r="G16016">
        <f t="shared" si="1253"/>
        <v>2.69574788041608E-2</v>
      </c>
    </row>
    <row r="16017" spans="2:7" x14ac:dyDescent="0.4">
      <c r="B16017">
        <v>1.44108E-2</v>
      </c>
      <c r="C16017">
        <f t="shared" si="1250"/>
        <v>-173.0397445685573</v>
      </c>
      <c r="D16017">
        <f t="shared" si="1251"/>
        <v>29942.753200351555</v>
      </c>
      <c r="E16017">
        <f t="shared" si="1252"/>
        <v>2.6948477880312186E-2</v>
      </c>
      <c r="F16017">
        <f t="shared" si="1254"/>
        <v>2.6948477880312186E-2</v>
      </c>
      <c r="G16017">
        <f t="shared" si="1253"/>
        <v>2.6939505179103655E-2</v>
      </c>
    </row>
    <row r="16018" spans="2:7" x14ac:dyDescent="0.4">
      <c r="B16018">
        <v>1.44117E-2</v>
      </c>
      <c r="C16018">
        <f t="shared" si="1250"/>
        <v>-172.98212007121603</v>
      </c>
      <c r="D16018">
        <f t="shared" si="1251"/>
        <v>29922.813864332598</v>
      </c>
      <c r="E16018">
        <f t="shared" si="1252"/>
        <v>2.6930532477895126E-2</v>
      </c>
      <c r="F16018">
        <f t="shared" si="1254"/>
        <v>2.6930532477895126E-2</v>
      </c>
      <c r="G16018">
        <f t="shared" si="1253"/>
        <v>2.6921587985010542E-2</v>
      </c>
    </row>
    <row r="16019" spans="2:7" x14ac:dyDescent="0.4">
      <c r="B16019">
        <v>1.4412599999999999E-2</v>
      </c>
      <c r="C16019">
        <f t="shared" si="1250"/>
        <v>-172.92465762139869</v>
      </c>
      <c r="D16019">
        <f t="shared" si="1251"/>
        <v>29902.937213477962</v>
      </c>
      <c r="E16019">
        <f t="shared" si="1252"/>
        <v>2.6912643492125958E-2</v>
      </c>
      <c r="F16019">
        <f t="shared" si="1254"/>
        <v>2.6912643492125958E-2</v>
      </c>
      <c r="G16019">
        <f t="shared" si="1253"/>
        <v>2.690372719320926E-2</v>
      </c>
    </row>
    <row r="16020" spans="2:7" x14ac:dyDescent="0.4">
      <c r="B16020">
        <v>1.4413499999999999E-2</v>
      </c>
      <c r="C16020">
        <f t="shared" si="1250"/>
        <v>-172.86735728842882</v>
      </c>
      <c r="D16020">
        <f t="shared" si="1251"/>
        <v>29883.123215885305</v>
      </c>
      <c r="E16020">
        <f t="shared" si="1252"/>
        <v>2.6894810894344409E-2</v>
      </c>
      <c r="F16020">
        <f t="shared" si="1254"/>
        <v>2.6894810894292569E-2</v>
      </c>
      <c r="G16020">
        <f t="shared" si="1253"/>
        <v>2.6885922774999491E-2</v>
      </c>
    </row>
    <row r="16021" spans="2:7" x14ac:dyDescent="0.4">
      <c r="B16021">
        <v>1.4414400000000001E-2</v>
      </c>
      <c r="C16021">
        <f t="shared" si="1250"/>
        <v>-172.8102191410083</v>
      </c>
      <c r="D16021">
        <f t="shared" si="1251"/>
        <v>29863.371839563311</v>
      </c>
      <c r="E16021">
        <f t="shared" si="1252"/>
        <v>2.6877034655602778E-2</v>
      </c>
      <c r="F16021">
        <f t="shared" si="1254"/>
        <v>2.687703465565458E-2</v>
      </c>
      <c r="G16021">
        <f t="shared" si="1253"/>
        <v>2.6868174701394056E-2</v>
      </c>
    </row>
    <row r="16022" spans="2:7" x14ac:dyDescent="0.4">
      <c r="B16022">
        <v>1.4415300000000001E-2</v>
      </c>
      <c r="C16022">
        <f t="shared" si="1250"/>
        <v>-172.75324324721899</v>
      </c>
      <c r="D16022">
        <f t="shared" si="1251"/>
        <v>29843.683052432814</v>
      </c>
      <c r="E16022">
        <f t="shared" si="1252"/>
        <v>2.6859314747185333E-2</v>
      </c>
      <c r="F16022">
        <f t="shared" si="1254"/>
        <v>2.6859314747185333E-2</v>
      </c>
      <c r="G16022">
        <f t="shared" si="1253"/>
        <v>2.6850482943637382E-2</v>
      </c>
    </row>
    <row r="16023" spans="2:7" x14ac:dyDescent="0.4">
      <c r="B16023">
        <v>1.4416200000000001E-2</v>
      </c>
      <c r="C16023">
        <f t="shared" si="1250"/>
        <v>-172.69642967451949</v>
      </c>
      <c r="D16023">
        <f t="shared" si="1251"/>
        <v>29824.056822326256</v>
      </c>
      <c r="E16023">
        <f t="shared" si="1252"/>
        <v>2.6841651140089434E-2</v>
      </c>
      <c r="F16023">
        <f t="shared" si="1254"/>
        <v>2.6841651140089434E-2</v>
      </c>
      <c r="G16023">
        <f t="shared" si="1253"/>
        <v>2.6832847472687563E-2</v>
      </c>
    </row>
    <row r="16024" spans="2:7" x14ac:dyDescent="0.4">
      <c r="B16024">
        <v>1.44171E-2</v>
      </c>
      <c r="C16024">
        <f t="shared" si="1250"/>
        <v>-172.63977848974656</v>
      </c>
      <c r="D16024">
        <f t="shared" si="1251"/>
        <v>29804.49311698876</v>
      </c>
      <c r="E16024">
        <f t="shared" si="1252"/>
        <v>2.6824043805285688E-2</v>
      </c>
      <c r="F16024">
        <f t="shared" si="1254"/>
        <v>2.6824043805285688E-2</v>
      </c>
      <c r="G16024">
        <f t="shared" si="1253"/>
        <v>2.6815268259475823E-2</v>
      </c>
    </row>
    <row r="16025" spans="2:7" x14ac:dyDescent="0.4">
      <c r="B16025">
        <v>1.4418E-2</v>
      </c>
      <c r="C16025">
        <f t="shared" si="1250"/>
        <v>-172.58328975911297</v>
      </c>
      <c r="D16025">
        <f t="shared" si="1251"/>
        <v>29784.99190407795</v>
      </c>
      <c r="E16025">
        <f t="shared" si="1252"/>
        <v>2.6806492713665961E-2</v>
      </c>
      <c r="F16025">
        <f t="shared" si="1254"/>
        <v>2.6806492713665961E-2</v>
      </c>
      <c r="G16025">
        <f t="shared" si="1253"/>
        <v>2.6797745274854963E-2</v>
      </c>
    </row>
    <row r="16026" spans="2:7" x14ac:dyDescent="0.4">
      <c r="B16026">
        <v>1.44189E-2</v>
      </c>
      <c r="C16026">
        <f t="shared" si="1250"/>
        <v>-172.52696354820776</v>
      </c>
      <c r="D16026">
        <f t="shared" si="1251"/>
        <v>29765.553151164608</v>
      </c>
      <c r="E16026">
        <f t="shared" si="1252"/>
        <v>2.6788997836043958E-2</v>
      </c>
      <c r="F16026">
        <f t="shared" si="1254"/>
        <v>2.6788997836043958E-2</v>
      </c>
      <c r="G16026">
        <f t="shared" si="1253"/>
        <v>2.678027848959964E-2</v>
      </c>
    </row>
    <row r="16027" spans="2:7" x14ac:dyDescent="0.4">
      <c r="B16027">
        <v>1.44198E-2</v>
      </c>
      <c r="C16027">
        <f t="shared" si="1250"/>
        <v>-172.47079992199488</v>
      </c>
      <c r="D16027">
        <f t="shared" si="1251"/>
        <v>29746.176825732789</v>
      </c>
      <c r="E16027">
        <f t="shared" si="1252"/>
        <v>2.6771559143155325E-2</v>
      </c>
      <c r="F16027">
        <f t="shared" si="1254"/>
        <v>2.6771559143155325E-2</v>
      </c>
      <c r="G16027">
        <f t="shared" si="1253"/>
        <v>2.6762867874406661E-2</v>
      </c>
    </row>
    <row r="16028" spans="2:7" x14ac:dyDescent="0.4">
      <c r="B16028">
        <v>1.44207E-2</v>
      </c>
      <c r="C16028">
        <f t="shared" si="1250"/>
        <v>-172.41479894481276</v>
      </c>
      <c r="D16028">
        <f t="shared" si="1251"/>
        <v>29726.862895180206</v>
      </c>
      <c r="E16028">
        <f t="shared" si="1252"/>
        <v>2.6754176605658E-2</v>
      </c>
      <c r="F16028">
        <f t="shared" si="1254"/>
        <v>2.6754176605658E-2</v>
      </c>
      <c r="G16028">
        <f t="shared" si="1253"/>
        <v>2.6745513399895289E-2</v>
      </c>
    </row>
    <row r="16029" spans="2:7" x14ac:dyDescent="0.4">
      <c r="B16029">
        <v>1.44216E-2</v>
      </c>
      <c r="C16029">
        <f t="shared" si="1250"/>
        <v>-172.35896068037374</v>
      </c>
      <c r="D16029">
        <f t="shared" si="1251"/>
        <v>29707.61132681862</v>
      </c>
      <c r="E16029">
        <f t="shared" si="1252"/>
        <v>2.6736850194132578E-2</v>
      </c>
      <c r="F16029">
        <f t="shared" si="1254"/>
        <v>2.6736850194132578E-2</v>
      </c>
      <c r="G16029">
        <f t="shared" si="1253"/>
        <v>2.6728215036607477E-2</v>
      </c>
    </row>
    <row r="16030" spans="2:7" x14ac:dyDescent="0.4">
      <c r="B16030">
        <v>1.44225E-2</v>
      </c>
      <c r="C16030">
        <f t="shared" si="1250"/>
        <v>-172.30328519176282</v>
      </c>
      <c r="D16030">
        <f t="shared" si="1251"/>
        <v>29688.422087873954</v>
      </c>
      <c r="E16030">
        <f t="shared" si="1252"/>
        <v>2.671957987908238E-2</v>
      </c>
      <c r="F16030">
        <f t="shared" si="1254"/>
        <v>2.671957987908238E-2</v>
      </c>
      <c r="G16030">
        <f t="shared" si="1253"/>
        <v>2.6710972755008205E-2</v>
      </c>
    </row>
    <row r="16031" spans="2:7" x14ac:dyDescent="0.4">
      <c r="B16031">
        <v>1.4423399999999999E-2</v>
      </c>
      <c r="C16031">
        <f t="shared" si="1250"/>
        <v>-172.2477725414378</v>
      </c>
      <c r="D16031">
        <f t="shared" si="1251"/>
        <v>29669.295145486893</v>
      </c>
      <c r="E16031">
        <f t="shared" si="1252"/>
        <v>2.6702365630934026E-2</v>
      </c>
      <c r="F16031">
        <f t="shared" si="1254"/>
        <v>2.6702365630934026E-2</v>
      </c>
      <c r="G16031">
        <f t="shared" si="1253"/>
        <v>2.6693786525485739E-2</v>
      </c>
    </row>
    <row r="16032" spans="2:7" x14ac:dyDescent="0.4">
      <c r="B16032">
        <v>1.4424299999999999E-2</v>
      </c>
      <c r="C16032">
        <f t="shared" si="1250"/>
        <v>-172.1924227912277</v>
      </c>
      <c r="D16032">
        <f t="shared" si="1251"/>
        <v>29650.230466712914</v>
      </c>
      <c r="E16032">
        <f t="shared" si="1252"/>
        <v>2.6685207420037448E-2</v>
      </c>
      <c r="F16032">
        <f t="shared" si="1254"/>
        <v>2.6685207420037448E-2</v>
      </c>
      <c r="G16032">
        <f t="shared" si="1253"/>
        <v>2.6676656318351928E-2</v>
      </c>
    </row>
    <row r="16033" spans="2:7" x14ac:dyDescent="0.4">
      <c r="B16033">
        <v>1.4425199999999999E-2</v>
      </c>
      <c r="C16033">
        <f t="shared" si="1250"/>
        <v>-172.13723600233294</v>
      </c>
      <c r="D16033">
        <f t="shared" si="1251"/>
        <v>29631.228018522866</v>
      </c>
      <c r="E16033">
        <f t="shared" si="1252"/>
        <v>2.6668105216717811E-2</v>
      </c>
      <c r="F16033">
        <f t="shared" si="1254"/>
        <v>2.6668105216666408E-2</v>
      </c>
      <c r="G16033">
        <f t="shared" si="1253"/>
        <v>2.6659582103893836E-2</v>
      </c>
    </row>
    <row r="16034" spans="2:7" x14ac:dyDescent="0.4">
      <c r="B16034">
        <v>1.4426100000000001E-2</v>
      </c>
      <c r="C16034">
        <f t="shared" si="1250"/>
        <v>-172.0822122353236</v>
      </c>
      <c r="D16034">
        <f t="shared" si="1251"/>
        <v>29612.287767802954</v>
      </c>
      <c r="E16034">
        <f t="shared" si="1252"/>
        <v>2.6651058991018491E-2</v>
      </c>
      <c r="F16034">
        <f t="shared" si="1254"/>
        <v>2.665105899106986E-2</v>
      </c>
      <c r="G16034">
        <f t="shared" si="1253"/>
        <v>2.6642563852117145E-2</v>
      </c>
    </row>
    <row r="16035" spans="2:7" x14ac:dyDescent="0.4">
      <c r="B16035">
        <v>1.4427000000000001E-2</v>
      </c>
      <c r="C16035">
        <f t="shared" si="1250"/>
        <v>-172.02735155014017</v>
      </c>
      <c r="D16035">
        <f t="shared" si="1251"/>
        <v>29593.409681355512</v>
      </c>
      <c r="E16035">
        <f t="shared" si="1252"/>
        <v>2.6634068713215796E-2</v>
      </c>
      <c r="F16035">
        <f t="shared" si="1254"/>
        <v>2.6634068713215796E-2</v>
      </c>
      <c r="G16035">
        <f t="shared" si="1253"/>
        <v>2.6625601533260285E-2</v>
      </c>
    </row>
    <row r="16036" spans="2:7" x14ac:dyDescent="0.4">
      <c r="B16036">
        <v>1.44279E-2</v>
      </c>
      <c r="C16036">
        <f t="shared" si="1250"/>
        <v>-171.9726540060914</v>
      </c>
      <c r="D16036">
        <f t="shared" si="1251"/>
        <v>29574.593725898827</v>
      </c>
      <c r="E16036">
        <f t="shared" si="1252"/>
        <v>2.6617134353304782E-2</v>
      </c>
      <c r="F16036">
        <f t="shared" si="1254"/>
        <v>2.6617134353304782E-2</v>
      </c>
      <c r="G16036">
        <f t="shared" si="1253"/>
        <v>2.6608695117280722E-2</v>
      </c>
    </row>
    <row r="16037" spans="2:7" x14ac:dyDescent="0.4">
      <c r="B16037">
        <v>1.44288E-2</v>
      </c>
      <c r="C16037">
        <f t="shared" si="1250"/>
        <v>-171.91811966185409</v>
      </c>
      <c r="D16037">
        <f t="shared" si="1251"/>
        <v>29555.839868067582</v>
      </c>
      <c r="E16037">
        <f t="shared" si="1252"/>
        <v>2.6600255881256665E-2</v>
      </c>
      <c r="F16037">
        <f t="shared" si="1254"/>
        <v>2.6600255881256665E-2</v>
      </c>
      <c r="G16037">
        <f t="shared" si="1253"/>
        <v>2.6591844574112324E-2</v>
      </c>
    </row>
    <row r="16038" spans="2:7" x14ac:dyDescent="0.4">
      <c r="B16038">
        <v>1.44297E-2</v>
      </c>
      <c r="C16038">
        <f t="shared" si="1250"/>
        <v>-171.86374857547327</v>
      </c>
      <c r="D16038">
        <f t="shared" si="1251"/>
        <v>29537.14807441349</v>
      </c>
      <c r="E16038">
        <f t="shared" si="1252"/>
        <v>2.6583433266967983E-2</v>
      </c>
      <c r="F16038">
        <f t="shared" si="1254"/>
        <v>2.6583433266967983E-2</v>
      </c>
      <c r="G16038">
        <f t="shared" si="1253"/>
        <v>2.6575049873614146E-2</v>
      </c>
    </row>
    <row r="16039" spans="2:7" x14ac:dyDescent="0.4">
      <c r="B16039">
        <v>1.44306E-2</v>
      </c>
      <c r="C16039">
        <f t="shared" si="1250"/>
        <v>-171.80954080435976</v>
      </c>
      <c r="D16039">
        <f t="shared" si="1251"/>
        <v>29518.518311404961</v>
      </c>
      <c r="E16039">
        <f t="shared" si="1252"/>
        <v>2.656666648026031E-2</v>
      </c>
      <c r="F16039">
        <f t="shared" si="1254"/>
        <v>2.656666648026031E-2</v>
      </c>
      <c r="G16039">
        <f t="shared" si="1253"/>
        <v>2.6558310985570786E-2</v>
      </c>
    </row>
    <row r="16040" spans="2:7" x14ac:dyDescent="0.4">
      <c r="B16040">
        <v>1.44315E-2</v>
      </c>
      <c r="C16040">
        <f t="shared" si="1250"/>
        <v>-171.75549640529189</v>
      </c>
      <c r="D16040">
        <f t="shared" si="1251"/>
        <v>29499.950545428237</v>
      </c>
      <c r="E16040">
        <f t="shared" si="1252"/>
        <v>2.6549955490881263E-2</v>
      </c>
      <c r="F16040">
        <f t="shared" si="1254"/>
        <v>2.6549955490881263E-2</v>
      </c>
      <c r="G16040">
        <f t="shared" si="1253"/>
        <v>2.6541627879692605E-2</v>
      </c>
    </row>
    <row r="16041" spans="2:7" x14ac:dyDescent="0.4">
      <c r="B16041">
        <v>1.44324E-2</v>
      </c>
      <c r="C16041">
        <f t="shared" si="1250"/>
        <v>-171.70161543441219</v>
      </c>
      <c r="D16041">
        <f t="shared" si="1251"/>
        <v>29481.444742786774</v>
      </c>
      <c r="E16041">
        <f t="shared" si="1252"/>
        <v>2.6533300268503947E-2</v>
      </c>
      <c r="F16041">
        <f t="shared" si="1254"/>
        <v>2.6533300268503947E-2</v>
      </c>
      <c r="G16041">
        <f t="shared" si="1253"/>
        <v>2.6525000525615933E-2</v>
      </c>
    </row>
    <row r="16042" spans="2:7" x14ac:dyDescent="0.4">
      <c r="B16042">
        <v>1.44333E-2</v>
      </c>
      <c r="C16042">
        <f t="shared" si="1250"/>
        <v>-171.64789794722887</v>
      </c>
      <c r="D16042">
        <f t="shared" si="1251"/>
        <v>29463.000869702297</v>
      </c>
      <c r="E16042">
        <f t="shared" si="1252"/>
        <v>2.6516700782727921E-2</v>
      </c>
      <c r="F16042">
        <f t="shared" si="1254"/>
        <v>2.6516700782727921E-2</v>
      </c>
      <c r="G16042">
        <f t="shared" si="1253"/>
        <v>2.650842889290345E-2</v>
      </c>
    </row>
    <row r="16043" spans="2:7" x14ac:dyDescent="0.4">
      <c r="B16043">
        <v>1.4434199999999999E-2</v>
      </c>
      <c r="C16043">
        <f t="shared" si="1250"/>
        <v>-171.59434399861374</v>
      </c>
      <c r="D16043">
        <f t="shared" si="1251"/>
        <v>29444.618892314586</v>
      </c>
      <c r="E16043">
        <f t="shared" si="1252"/>
        <v>2.6500157003078981E-2</v>
      </c>
      <c r="F16043">
        <f t="shared" si="1254"/>
        <v>2.6500157003078981E-2</v>
      </c>
      <c r="G16043">
        <f t="shared" si="1253"/>
        <v>2.6491912951044378E-2</v>
      </c>
    </row>
    <row r="16044" spans="2:7" x14ac:dyDescent="0.4">
      <c r="B16044">
        <v>1.4435099999999999E-2</v>
      </c>
      <c r="C16044">
        <f t="shared" si="1250"/>
        <v>-171.54095364280255</v>
      </c>
      <c r="D16044">
        <f t="shared" si="1251"/>
        <v>29426.298776682132</v>
      </c>
      <c r="E16044">
        <f t="shared" si="1252"/>
        <v>2.6483668899009778E-2</v>
      </c>
      <c r="F16044">
        <f t="shared" si="1254"/>
        <v>2.6483668899009778E-2</v>
      </c>
      <c r="G16044">
        <f t="shared" si="1253"/>
        <v>2.6475452669454714E-2</v>
      </c>
    </row>
    <row r="16045" spans="2:7" x14ac:dyDescent="0.4">
      <c r="B16045">
        <v>1.4435999999999999E-2</v>
      </c>
      <c r="C16045">
        <f t="shared" si="1250"/>
        <v>-171.48772693339308</v>
      </c>
      <c r="D16045">
        <f t="shared" si="1251"/>
        <v>29408.04048878199</v>
      </c>
      <c r="E16045">
        <f t="shared" si="1252"/>
        <v>2.6467236439950668E-2</v>
      </c>
      <c r="F16045">
        <f t="shared" si="1254"/>
        <v>2.646723643989965E-2</v>
      </c>
      <c r="G16045">
        <f t="shared" si="1253"/>
        <v>2.6459048017528561E-2</v>
      </c>
    </row>
    <row r="16046" spans="2:7" x14ac:dyDescent="0.4">
      <c r="B16046">
        <v>1.4436900000000001E-2</v>
      </c>
      <c r="C16046">
        <f t="shared" si="1250"/>
        <v>-171.43466392334625</v>
      </c>
      <c r="D16046">
        <f t="shared" si="1251"/>
        <v>29389.843994510677</v>
      </c>
      <c r="E16046">
        <f t="shared" si="1252"/>
        <v>2.6450859595055474E-2</v>
      </c>
      <c r="F16046">
        <f t="shared" si="1254"/>
        <v>2.6450859595106454E-2</v>
      </c>
      <c r="G16046">
        <f t="shared" si="1253"/>
        <v>2.6442698964383431E-2</v>
      </c>
    </row>
    <row r="16047" spans="2:7" x14ac:dyDescent="0.4">
      <c r="B16047">
        <v>1.4437800000000001E-2</v>
      </c>
      <c r="C16047">
        <f t="shared" si="1250"/>
        <v>-171.38176466498388</v>
      </c>
      <c r="D16047">
        <f t="shared" si="1251"/>
        <v>29371.709259683917</v>
      </c>
      <c r="E16047">
        <f t="shared" si="1252"/>
        <v>2.6434538333711392E-2</v>
      </c>
      <c r="F16047">
        <f t="shared" si="1254"/>
        <v>2.6434538333711392E-2</v>
      </c>
      <c r="G16047">
        <f t="shared" si="1253"/>
        <v>2.6426405479370332E-2</v>
      </c>
    </row>
    <row r="16048" spans="2:7" x14ac:dyDescent="0.4">
      <c r="B16048">
        <v>1.44387E-2</v>
      </c>
      <c r="C16048">
        <f t="shared" si="1250"/>
        <v>-171.32902920998856</v>
      </c>
      <c r="D16048">
        <f t="shared" si="1251"/>
        <v>29353.636250037114</v>
      </c>
      <c r="E16048">
        <f t="shared" si="1252"/>
        <v>2.6418272625029271E-2</v>
      </c>
      <c r="F16048">
        <f t="shared" si="1254"/>
        <v>2.6418272625029271E-2</v>
      </c>
      <c r="G16048">
        <f t="shared" si="1253"/>
        <v>2.6410167531564162E-2</v>
      </c>
    </row>
    <row r="16049" spans="2:7" x14ac:dyDescent="0.4">
      <c r="B16049">
        <v>1.44396E-2</v>
      </c>
      <c r="C16049">
        <f t="shared" si="1250"/>
        <v>-171.27645760940339</v>
      </c>
      <c r="D16049">
        <f t="shared" si="1251"/>
        <v>29335.624931225757</v>
      </c>
      <c r="E16049">
        <f t="shared" si="1252"/>
        <v>2.6402062438099051E-2</v>
      </c>
      <c r="F16049">
        <f t="shared" si="1254"/>
        <v>2.6402062438099051E-2</v>
      </c>
      <c r="G16049">
        <f t="shared" si="1253"/>
        <v>2.639398509001889E-2</v>
      </c>
    </row>
    <row r="16050" spans="2:7" x14ac:dyDescent="0.4">
      <c r="B16050">
        <v>1.44405E-2</v>
      </c>
      <c r="C16050">
        <f t="shared" si="1250"/>
        <v>-171.22404991363038</v>
      </c>
      <c r="D16050">
        <f t="shared" si="1251"/>
        <v>29317.675268825387</v>
      </c>
      <c r="E16050">
        <f t="shared" si="1252"/>
        <v>2.6385907741938722E-2</v>
      </c>
      <c r="F16050">
        <f t="shared" si="1254"/>
        <v>2.6385907741938722E-2</v>
      </c>
      <c r="G16050">
        <f t="shared" si="1253"/>
        <v>2.637785812371686E-2</v>
      </c>
    </row>
    <row r="16051" spans="2:7" x14ac:dyDescent="0.4">
      <c r="B16051">
        <v>1.44414E-2</v>
      </c>
      <c r="C16051">
        <f t="shared" si="1250"/>
        <v>-171.17180617243119</v>
      </c>
      <c r="D16051">
        <f t="shared" si="1251"/>
        <v>29299.787228332352</v>
      </c>
      <c r="E16051">
        <f t="shared" si="1252"/>
        <v>2.6369808505494995E-2</v>
      </c>
      <c r="F16051">
        <f t="shared" si="1254"/>
        <v>2.6369808505494995E-2</v>
      </c>
      <c r="G16051">
        <f t="shared" si="1253"/>
        <v>2.6361786601569053E-2</v>
      </c>
    </row>
    <row r="16052" spans="2:7" x14ac:dyDescent="0.4">
      <c r="B16052">
        <v>1.44423E-2</v>
      </c>
      <c r="C16052">
        <f t="shared" si="1250"/>
        <v>-171.11972643492507</v>
      </c>
      <c r="D16052">
        <f t="shared" si="1251"/>
        <v>29281.960775163592</v>
      </c>
      <c r="E16052">
        <f t="shared" si="1252"/>
        <v>2.6353764697643112E-2</v>
      </c>
      <c r="F16052">
        <f t="shared" si="1254"/>
        <v>2.6353764697643112E-2</v>
      </c>
      <c r="G16052">
        <f t="shared" si="1253"/>
        <v>2.6345770492415276E-2</v>
      </c>
    </row>
    <row r="16053" spans="2:7" x14ac:dyDescent="0.4">
      <c r="B16053">
        <v>1.44432E-2</v>
      </c>
      <c r="C16053">
        <f t="shared" si="1250"/>
        <v>-171.06781074958926</v>
      </c>
      <c r="D16053">
        <f t="shared" si="1251"/>
        <v>29264.195874657285</v>
      </c>
      <c r="E16053">
        <f t="shared" si="1252"/>
        <v>2.6337776287187437E-2</v>
      </c>
      <c r="F16053">
        <f t="shared" si="1254"/>
        <v>2.6337776287187437E-2</v>
      </c>
      <c r="G16053">
        <f t="shared" si="1253"/>
        <v>2.6329809765024383E-2</v>
      </c>
    </row>
    <row r="16054" spans="2:7" x14ac:dyDescent="0.4">
      <c r="B16054">
        <v>1.44441E-2</v>
      </c>
      <c r="C16054">
        <f t="shared" si="1250"/>
        <v>-171.01605916425717</v>
      </c>
      <c r="D16054">
        <f t="shared" si="1251"/>
        <v>29246.49249207271</v>
      </c>
      <c r="E16054">
        <f t="shared" si="1252"/>
        <v>2.6321843242861322E-2</v>
      </c>
      <c r="F16054">
        <f t="shared" si="1254"/>
        <v>2.6321843242861322E-2</v>
      </c>
      <c r="G16054">
        <f t="shared" si="1253"/>
        <v>2.6313904388094625E-2</v>
      </c>
    </row>
    <row r="16055" spans="2:7" x14ac:dyDescent="0.4">
      <c r="B16055">
        <v>1.4445E-2</v>
      </c>
      <c r="C16055">
        <f t="shared" si="1250"/>
        <v>-170.96447172611963</v>
      </c>
      <c r="D16055">
        <f t="shared" si="1251"/>
        <v>29228.850592591156</v>
      </c>
      <c r="E16055">
        <f t="shared" si="1252"/>
        <v>2.6305965533327928E-2</v>
      </c>
      <c r="F16055">
        <f t="shared" si="1254"/>
        <v>2.6305965533327928E-2</v>
      </c>
      <c r="G16055">
        <f t="shared" si="1253"/>
        <v>2.6298054330253864E-2</v>
      </c>
    </row>
    <row r="16056" spans="2:7" x14ac:dyDescent="0.4">
      <c r="B16056">
        <v>1.4445899999999999E-2</v>
      </c>
      <c r="C16056">
        <f t="shared" si="1250"/>
        <v>-170.91304848172203</v>
      </c>
      <c r="D16056">
        <f t="shared" si="1251"/>
        <v>29211.270141315465</v>
      </c>
      <c r="E16056">
        <f t="shared" si="1252"/>
        <v>2.6290143127179807E-2</v>
      </c>
      <c r="F16056">
        <f t="shared" si="1254"/>
        <v>2.6290143127179807E-2</v>
      </c>
      <c r="G16056">
        <f t="shared" si="1253"/>
        <v>2.6282259560059713E-2</v>
      </c>
    </row>
    <row r="16057" spans="2:7" x14ac:dyDescent="0.4">
      <c r="B16057">
        <v>1.4446799999999999E-2</v>
      </c>
      <c r="C16057">
        <f t="shared" si="1250"/>
        <v>-170.8617894769653</v>
      </c>
      <c r="D16057">
        <f t="shared" si="1251"/>
        <v>29193.75110327081</v>
      </c>
      <c r="E16057">
        <f t="shared" si="1252"/>
        <v>2.6274375992990262E-2</v>
      </c>
      <c r="F16057">
        <f t="shared" si="1254"/>
        <v>2.6274375992939619E-2</v>
      </c>
      <c r="G16057">
        <f t="shared" si="1253"/>
        <v>2.6266520046050547E-2</v>
      </c>
    </row>
    <row r="16058" spans="2:7" x14ac:dyDescent="0.4">
      <c r="B16058">
        <v>1.4447700000000001E-2</v>
      </c>
      <c r="C16058">
        <f t="shared" si="1250"/>
        <v>-170.81069475710473</v>
      </c>
      <c r="D16058">
        <f t="shared" si="1251"/>
        <v>29176.293443404804</v>
      </c>
      <c r="E16058">
        <f t="shared" si="1252"/>
        <v>2.6258664099060216E-2</v>
      </c>
      <c r="F16058">
        <f t="shared" si="1254"/>
        <v>2.6258664099110828E-2</v>
      </c>
      <c r="G16058">
        <f t="shared" si="1253"/>
        <v>2.6250835756492518E-2</v>
      </c>
    </row>
    <row r="16059" spans="2:7" x14ac:dyDescent="0.4">
      <c r="B16059">
        <v>1.4448600000000001E-2</v>
      </c>
      <c r="C16059">
        <f t="shared" si="1250"/>
        <v>-170.75976436674915</v>
      </c>
      <c r="D16059">
        <f t="shared" si="1251"/>
        <v>29158.897126587693</v>
      </c>
      <c r="E16059">
        <f t="shared" si="1252"/>
        <v>2.624300741392482E-2</v>
      </c>
      <c r="F16059">
        <f t="shared" si="1254"/>
        <v>2.624300741392482E-2</v>
      </c>
      <c r="G16059">
        <f t="shared" si="1253"/>
        <v>2.6235206659886115E-2</v>
      </c>
    </row>
    <row r="16060" spans="2:7" x14ac:dyDescent="0.4">
      <c r="B16060">
        <v>1.4449500000000001E-2</v>
      </c>
      <c r="C16060">
        <f t="shared" si="1250"/>
        <v>-170.70899834986085</v>
      </c>
      <c r="D16060">
        <f t="shared" si="1251"/>
        <v>29141.562117612793</v>
      </c>
      <c r="E16060">
        <f t="shared" si="1252"/>
        <v>2.6227405905847413E-2</v>
      </c>
      <c r="F16060">
        <f t="shared" si="1254"/>
        <v>2.6227405905847413E-2</v>
      </c>
      <c r="G16060">
        <f t="shared" si="1253"/>
        <v>2.6219632724460026E-2</v>
      </c>
    </row>
    <row r="16061" spans="2:7" x14ac:dyDescent="0.4">
      <c r="B16061">
        <v>1.44504E-2</v>
      </c>
      <c r="C16061">
        <f t="shared" si="1250"/>
        <v>-170.65839674975382</v>
      </c>
      <c r="D16061">
        <f t="shared" si="1251"/>
        <v>29124.288381196384</v>
      </c>
      <c r="E16061">
        <f t="shared" si="1252"/>
        <v>2.6211859543072646E-2</v>
      </c>
      <c r="F16061">
        <f t="shared" si="1254"/>
        <v>2.6211859543072646E-2</v>
      </c>
      <c r="G16061">
        <f t="shared" si="1253"/>
        <v>2.6204113918424598E-2</v>
      </c>
    </row>
    <row r="16062" spans="2:7" x14ac:dyDescent="0.4">
      <c r="B16062">
        <v>1.44513E-2</v>
      </c>
      <c r="C16062">
        <f t="shared" si="1250"/>
        <v>-170.60795960909473</v>
      </c>
      <c r="D16062">
        <f t="shared" si="1251"/>
        <v>29107.075881978501</v>
      </c>
      <c r="E16062">
        <f t="shared" si="1252"/>
        <v>2.6196368293776553E-2</v>
      </c>
      <c r="F16062">
        <f t="shared" si="1254"/>
        <v>2.6196368293776553E-2</v>
      </c>
      <c r="G16062">
        <f t="shared" si="1253"/>
        <v>2.6188650209921435E-2</v>
      </c>
    </row>
    <row r="16063" spans="2:7" x14ac:dyDescent="0.4">
      <c r="B16063">
        <v>1.44522E-2</v>
      </c>
      <c r="C16063">
        <f t="shared" si="1250"/>
        <v>-170.55768696990083</v>
      </c>
      <c r="D16063">
        <f t="shared" si="1251"/>
        <v>29089.92458452268</v>
      </c>
      <c r="E16063">
        <f t="shared" si="1252"/>
        <v>2.6180932126066318E-2</v>
      </c>
      <c r="F16063">
        <f t="shared" si="1254"/>
        <v>2.6180932126066318E-2</v>
      </c>
      <c r="G16063">
        <f t="shared" si="1253"/>
        <v>2.6173241567023636E-2</v>
      </c>
    </row>
    <row r="16064" spans="2:7" x14ac:dyDescent="0.4">
      <c r="B16064">
        <v>1.44531E-2</v>
      </c>
      <c r="C16064">
        <f t="shared" si="1250"/>
        <v>-170.50757887354075</v>
      </c>
      <c r="D16064">
        <f t="shared" si="1251"/>
        <v>29072.834453316722</v>
      </c>
      <c r="E16064">
        <f t="shared" si="1252"/>
        <v>2.6165551007980958E-2</v>
      </c>
      <c r="F16064">
        <f t="shared" si="1254"/>
        <v>2.6165551007980958E-2</v>
      </c>
      <c r="G16064">
        <f t="shared" si="1253"/>
        <v>2.6157887957735958E-2</v>
      </c>
    </row>
    <row r="16065" spans="2:7" x14ac:dyDescent="0.4">
      <c r="B16065">
        <v>1.4454E-2</v>
      </c>
      <c r="C16065">
        <f t="shared" si="1250"/>
        <v>-170.45763536073201</v>
      </c>
      <c r="D16065">
        <f t="shared" si="1251"/>
        <v>29055.805452772278</v>
      </c>
      <c r="E16065">
        <f t="shared" si="1252"/>
        <v>2.6150224907490961E-2</v>
      </c>
      <c r="F16065">
        <f t="shared" si="1254"/>
        <v>2.6150224907490961E-2</v>
      </c>
      <c r="G16065">
        <f t="shared" si="1253"/>
        <v>2.6142589349995096E-2</v>
      </c>
    </row>
    <row r="16066" spans="2:7" x14ac:dyDescent="0.4">
      <c r="B16066">
        <v>1.44549E-2</v>
      </c>
      <c r="C16066">
        <f t="shared" si="1250"/>
        <v>-170.40785647154274</v>
      </c>
      <c r="D16066">
        <f t="shared" si="1251"/>
        <v>29038.83754722591</v>
      </c>
      <c r="E16066">
        <f t="shared" si="1252"/>
        <v>2.6134953792499232E-2</v>
      </c>
      <c r="F16066">
        <f t="shared" si="1254"/>
        <v>2.6134953792499232E-2</v>
      </c>
      <c r="G16066">
        <f t="shared" si="1253"/>
        <v>2.6127345711669907E-2</v>
      </c>
    </row>
    <row r="16067" spans="2:7" x14ac:dyDescent="0.4">
      <c r="B16067">
        <v>1.44558E-2</v>
      </c>
      <c r="C16067">
        <f t="shared" si="1250"/>
        <v>-170.35824224538865</v>
      </c>
      <c r="D16067">
        <f t="shared" si="1251"/>
        <v>29021.930700938523</v>
      </c>
      <c r="E16067">
        <f t="shared" si="1252"/>
        <v>2.6119737630840585E-2</v>
      </c>
      <c r="F16067">
        <f t="shared" si="1254"/>
        <v>2.6119737630840585E-2</v>
      </c>
      <c r="G16067">
        <f t="shared" si="1253"/>
        <v>2.6112157010561594E-2</v>
      </c>
    </row>
    <row r="16068" spans="2:7" x14ac:dyDescent="0.4">
      <c r="B16068">
        <v>1.4456699999999999E-2</v>
      </c>
      <c r="C16068">
        <f t="shared" si="1250"/>
        <v>-170.30879272103456</v>
      </c>
      <c r="D16068">
        <f t="shared" si="1251"/>
        <v>29005.084878096317</v>
      </c>
      <c r="E16068">
        <f t="shared" si="1252"/>
        <v>2.6104576390282602E-2</v>
      </c>
      <c r="F16068">
        <f t="shared" si="1254"/>
        <v>2.6104576390282602E-2</v>
      </c>
      <c r="G16068">
        <f t="shared" si="1253"/>
        <v>2.6097023214403939E-2</v>
      </c>
    </row>
    <row r="16069" spans="2:7" x14ac:dyDescent="0.4">
      <c r="B16069">
        <v>1.4457599999999999E-2</v>
      </c>
      <c r="C16069">
        <f t="shared" si="1250"/>
        <v>-170.25950793659189</v>
      </c>
      <c r="D16069">
        <f t="shared" si="1251"/>
        <v>28988.300042810395</v>
      </c>
      <c r="E16069">
        <f t="shared" si="1252"/>
        <v>2.6089470038575563E-2</v>
      </c>
      <c r="F16069">
        <f t="shared" si="1254"/>
        <v>2.6089470038525277E-2</v>
      </c>
      <c r="G16069">
        <f t="shared" si="1253"/>
        <v>2.6081944290913799E-2</v>
      </c>
    </row>
    <row r="16070" spans="2:7" x14ac:dyDescent="0.4">
      <c r="B16070">
        <v>1.4458500000000001E-2</v>
      </c>
      <c r="C16070">
        <f t="shared" ref="C16070:C16133" si="1255">220*SQRT(2)*(SIN(120*PI()*B16070)+0.2*SIN(120*PI()*5*B16070)+0.05*SIN(120*PI()*7*B16070))</f>
        <v>-170.21038792951978</v>
      </c>
      <c r="D16070">
        <f t="shared" ref="D16070:D16133" si="1256">C16070^2</f>
        <v>28971.576159117612</v>
      </c>
      <c r="E16070">
        <f t="shared" ref="E16070:E16133" si="1257">D16070*(B16071-B16070)</f>
        <v>2.6074418543201774E-2</v>
      </c>
      <c r="F16070">
        <f t="shared" si="1254"/>
        <v>2.6074418543252032E-2</v>
      </c>
      <c r="G16070">
        <f t="shared" ref="G16070:G16133" si="1258">(B16071-B16070)*0.5*(D16070+D16071)</f>
        <v>2.6066920207540072E-2</v>
      </c>
    </row>
    <row r="16071" spans="2:7" x14ac:dyDescent="0.4">
      <c r="B16071">
        <v>1.4459400000000001E-2</v>
      </c>
      <c r="C16071">
        <f t="shared" si="1255"/>
        <v>-170.16143273662365</v>
      </c>
      <c r="D16071">
        <f t="shared" si="1256"/>
        <v>28954.913190980496</v>
      </c>
      <c r="E16071">
        <f t="shared" si="1257"/>
        <v>2.6059421871878371E-2</v>
      </c>
      <c r="F16071">
        <f t="shared" ref="F16071:F16134" si="1259">D16071*(B16071-B16070)</f>
        <v>2.6059421871878371E-2</v>
      </c>
      <c r="G16071">
        <f t="shared" si="1258"/>
        <v>2.6051950931966446E-2</v>
      </c>
    </row>
    <row r="16072" spans="2:7" x14ac:dyDescent="0.4">
      <c r="B16072">
        <v>1.4460300000000001E-2</v>
      </c>
      <c r="C16072">
        <f t="shared" si="1255"/>
        <v>-170.11264239405406</v>
      </c>
      <c r="D16072">
        <f t="shared" si="1256"/>
        <v>28938.31110228732</v>
      </c>
      <c r="E16072">
        <f t="shared" si="1257"/>
        <v>2.6044479992054514E-2</v>
      </c>
      <c r="F16072">
        <f t="shared" si="1259"/>
        <v>2.6044479992054514E-2</v>
      </c>
      <c r="G16072">
        <f t="shared" si="1258"/>
        <v>2.6037036431608963E-2</v>
      </c>
    </row>
    <row r="16073" spans="2:7" x14ac:dyDescent="0.4">
      <c r="B16073">
        <v>1.44612E-2</v>
      </c>
      <c r="C16073">
        <f t="shared" si="1255"/>
        <v>-170.06401693730734</v>
      </c>
      <c r="D16073">
        <f t="shared" si="1256"/>
        <v>28921.769856852759</v>
      </c>
      <c r="E16073">
        <f t="shared" si="1257"/>
        <v>2.6029592871163413E-2</v>
      </c>
      <c r="F16073">
        <f t="shared" si="1259"/>
        <v>2.6029592871163413E-2</v>
      </c>
      <c r="G16073">
        <f t="shared" si="1258"/>
        <v>2.6022176673867629E-2</v>
      </c>
    </row>
    <row r="16074" spans="2:7" x14ac:dyDescent="0.4">
      <c r="B16074">
        <v>1.44621E-2</v>
      </c>
      <c r="C16074">
        <f t="shared" si="1255"/>
        <v>-170.01555640122371</v>
      </c>
      <c r="D16074">
        <f t="shared" si="1256"/>
        <v>28905.28941841768</v>
      </c>
      <c r="E16074">
        <f t="shared" si="1257"/>
        <v>2.6014760476571842E-2</v>
      </c>
      <c r="F16074">
        <f t="shared" si="1259"/>
        <v>2.6014760476571842E-2</v>
      </c>
      <c r="G16074">
        <f t="shared" si="1258"/>
        <v>2.6007371626076321E-2</v>
      </c>
    </row>
    <row r="16075" spans="2:7" x14ac:dyDescent="0.4">
      <c r="B16075">
        <v>1.4463E-2</v>
      </c>
      <c r="C16075">
        <f t="shared" si="1255"/>
        <v>-169.96726081998804</v>
      </c>
      <c r="D16075">
        <f t="shared" si="1256"/>
        <v>28888.869750649843</v>
      </c>
      <c r="E16075">
        <f t="shared" si="1257"/>
        <v>2.5999982775580792E-2</v>
      </c>
      <c r="F16075">
        <f t="shared" si="1259"/>
        <v>2.5999982775580792E-2</v>
      </c>
      <c r="G16075">
        <f t="shared" si="1258"/>
        <v>2.599262125550297E-2</v>
      </c>
    </row>
    <row r="16076" spans="2:7" x14ac:dyDescent="0.4">
      <c r="B16076">
        <v>1.44639E-2</v>
      </c>
      <c r="C16076">
        <f t="shared" si="1255"/>
        <v>-169.91913022712768</v>
      </c>
      <c r="D16076">
        <f t="shared" si="1256"/>
        <v>28872.510817143575</v>
      </c>
      <c r="E16076">
        <f t="shared" si="1257"/>
        <v>2.5985259735425155E-2</v>
      </c>
      <c r="F16076">
        <f t="shared" si="1259"/>
        <v>2.5985259735425155E-2</v>
      </c>
      <c r="G16076">
        <f t="shared" si="1258"/>
        <v>2.5977925529349858E-2</v>
      </c>
    </row>
    <row r="16077" spans="2:7" x14ac:dyDescent="0.4">
      <c r="B16077">
        <v>1.44648E-2</v>
      </c>
      <c r="C16077">
        <f t="shared" si="1255"/>
        <v>-169.87116465551384</v>
      </c>
      <c r="D16077">
        <f t="shared" si="1256"/>
        <v>28856.212581420692</v>
      </c>
      <c r="E16077">
        <f t="shared" si="1257"/>
        <v>2.5970591323274561E-2</v>
      </c>
      <c r="F16077">
        <f t="shared" si="1259"/>
        <v>2.5970591323274561E-2</v>
      </c>
      <c r="G16077">
        <f t="shared" si="1258"/>
        <v>2.5963284414753748E-2</v>
      </c>
    </row>
    <row r="16078" spans="2:7" x14ac:dyDescent="0.4">
      <c r="B16078">
        <v>1.44657E-2</v>
      </c>
      <c r="C16078">
        <f t="shared" si="1255"/>
        <v>-169.82336413735888</v>
      </c>
      <c r="D16078">
        <f t="shared" si="1256"/>
        <v>28839.975006929992</v>
      </c>
      <c r="E16078">
        <f t="shared" si="1257"/>
        <v>2.5955977506232932E-2</v>
      </c>
      <c r="F16078">
        <f t="shared" si="1259"/>
        <v>2.5955977506232932E-2</v>
      </c>
      <c r="G16078">
        <f t="shared" si="1258"/>
        <v>2.5948697878786085E-2</v>
      </c>
    </row>
    <row r="16079" spans="2:7" x14ac:dyDescent="0.4">
      <c r="B16079">
        <v>1.44666E-2</v>
      </c>
      <c r="C16079">
        <f t="shared" si="1255"/>
        <v>-169.77572870421761</v>
      </c>
      <c r="D16079">
        <f t="shared" si="1256"/>
        <v>28823.798057048101</v>
      </c>
      <c r="E16079">
        <f t="shared" si="1257"/>
        <v>2.5941418251339235E-2</v>
      </c>
      <c r="F16079">
        <f t="shared" si="1259"/>
        <v>2.5941418251339235E-2</v>
      </c>
      <c r="G16079">
        <f t="shared" si="1258"/>
        <v>2.5934165888453181E-2</v>
      </c>
    </row>
    <row r="16080" spans="2:7" x14ac:dyDescent="0.4">
      <c r="B16080">
        <v>1.4467499999999999E-2</v>
      </c>
      <c r="C16080">
        <f t="shared" si="1255"/>
        <v>-169.72825838698483</v>
      </c>
      <c r="D16080">
        <f t="shared" si="1256"/>
        <v>28807.681695079089</v>
      </c>
      <c r="E16080">
        <f t="shared" si="1257"/>
        <v>2.5926913525567124E-2</v>
      </c>
      <c r="F16080">
        <f t="shared" si="1259"/>
        <v>2.5926913525567124E-2</v>
      </c>
      <c r="G16080">
        <f t="shared" si="1258"/>
        <v>2.5919688410696484E-2</v>
      </c>
    </row>
    <row r="16081" spans="2:7" x14ac:dyDescent="0.4">
      <c r="B16081">
        <v>1.4468399999999999E-2</v>
      </c>
      <c r="C16081">
        <f t="shared" si="1255"/>
        <v>-169.68095321589703</v>
      </c>
      <c r="D16081">
        <f t="shared" si="1256"/>
        <v>28791.625884255438</v>
      </c>
      <c r="E16081">
        <f t="shared" si="1257"/>
        <v>2.5912463295825843E-2</v>
      </c>
      <c r="F16081">
        <f t="shared" si="1259"/>
        <v>2.5912463295825843E-2</v>
      </c>
      <c r="G16081">
        <f t="shared" si="1258"/>
        <v>2.5905265412392728E-2</v>
      </c>
    </row>
    <row r="16082" spans="2:7" x14ac:dyDescent="0.4">
      <c r="B16082">
        <v>1.4469299999999999E-2</v>
      </c>
      <c r="C16082">
        <f t="shared" si="1255"/>
        <v>-169.63381322052925</v>
      </c>
      <c r="D16082">
        <f t="shared" si="1256"/>
        <v>28775.630587737403</v>
      </c>
      <c r="E16082">
        <f t="shared" si="1257"/>
        <v>2.5898067529009531E-2</v>
      </c>
      <c r="F16082">
        <f t="shared" si="1259"/>
        <v>2.5898067528959613E-2</v>
      </c>
      <c r="G16082">
        <f t="shared" si="1258"/>
        <v>2.5890896860404005E-2</v>
      </c>
    </row>
    <row r="16083" spans="2:7" x14ac:dyDescent="0.4">
      <c r="B16083">
        <v>1.4470200000000001E-2</v>
      </c>
      <c r="C16083">
        <f t="shared" si="1255"/>
        <v>-169.58683842979693</v>
      </c>
      <c r="D16083">
        <f t="shared" si="1256"/>
        <v>28759.695768614049</v>
      </c>
      <c r="E16083">
        <f t="shared" si="1257"/>
        <v>2.5883726191748595E-2</v>
      </c>
      <c r="F16083">
        <f t="shared" si="1259"/>
        <v>2.5883726191798486E-2</v>
      </c>
      <c r="G16083">
        <f t="shared" si="1258"/>
        <v>2.5876582721328596E-2</v>
      </c>
    </row>
    <row r="16084" spans="2:7" x14ac:dyDescent="0.4">
      <c r="B16084">
        <v>1.4471100000000001E-2</v>
      </c>
      <c r="C16084">
        <f t="shared" si="1255"/>
        <v>-169.54002887195381</v>
      </c>
      <c r="D16084">
        <f t="shared" si="1256"/>
        <v>28743.821389902932</v>
      </c>
      <c r="E16084">
        <f t="shared" si="1257"/>
        <v>2.5869439250908594E-2</v>
      </c>
      <c r="F16084">
        <f t="shared" si="1259"/>
        <v>2.5869439250908594E-2</v>
      </c>
      <c r="G16084">
        <f t="shared" si="1258"/>
        <v>2.5862322961999893E-2</v>
      </c>
    </row>
    <row r="16085" spans="2:7" x14ac:dyDescent="0.4">
      <c r="B16085">
        <v>1.4472E-2</v>
      </c>
      <c r="C16085">
        <f t="shared" si="1255"/>
        <v>-169.49338457459118</v>
      </c>
      <c r="D16085">
        <f t="shared" si="1256"/>
        <v>28728.007414550262</v>
      </c>
      <c r="E16085">
        <f t="shared" si="1257"/>
        <v>2.5855206673091193E-2</v>
      </c>
      <c r="F16085">
        <f t="shared" si="1259"/>
        <v>2.5855206673091193E-2</v>
      </c>
      <c r="G16085">
        <f t="shared" si="1258"/>
        <v>2.5848117548987849E-2</v>
      </c>
    </row>
    <row r="16086" spans="2:7" x14ac:dyDescent="0.4">
      <c r="B16086">
        <v>1.44729E-2</v>
      </c>
      <c r="C16086">
        <f t="shared" si="1255"/>
        <v>-169.44690556463908</v>
      </c>
      <c r="D16086">
        <f t="shared" si="1256"/>
        <v>28712.253805431716</v>
      </c>
      <c r="E16086">
        <f t="shared" si="1257"/>
        <v>2.5841028424884501E-2</v>
      </c>
      <c r="F16086">
        <f t="shared" si="1259"/>
        <v>2.5841028424884501E-2</v>
      </c>
      <c r="G16086">
        <f t="shared" si="1258"/>
        <v>2.583396644884858E-2</v>
      </c>
    </row>
    <row r="16087" spans="2:7" x14ac:dyDescent="0.4">
      <c r="B16087">
        <v>1.44738E-2</v>
      </c>
      <c r="C16087">
        <f t="shared" si="1255"/>
        <v>-169.40059186836356</v>
      </c>
      <c r="D16087">
        <f t="shared" si="1256"/>
        <v>28696.560525351884</v>
      </c>
      <c r="E16087">
        <f t="shared" si="1257"/>
        <v>2.5826904472812658E-2</v>
      </c>
      <c r="F16087">
        <f t="shared" si="1259"/>
        <v>2.5826904472812658E-2</v>
      </c>
      <c r="G16087">
        <f t="shared" si="1258"/>
        <v>2.5819869628074539E-2</v>
      </c>
    </row>
    <row r="16088" spans="2:7" x14ac:dyDescent="0.4">
      <c r="B16088">
        <v>1.44747E-2</v>
      </c>
      <c r="C16088">
        <f t="shared" si="1255"/>
        <v>-169.35444351136746</v>
      </c>
      <c r="D16088">
        <f t="shared" si="1256"/>
        <v>28680.927537044954</v>
      </c>
      <c r="E16088">
        <f t="shared" si="1257"/>
        <v>2.5812834783336423E-2</v>
      </c>
      <c r="F16088">
        <f t="shared" si="1259"/>
        <v>2.5812834783336423E-2</v>
      </c>
      <c r="G16088">
        <f t="shared" si="1258"/>
        <v>2.5805827053094896E-2</v>
      </c>
    </row>
    <row r="16089" spans="2:7" x14ac:dyDescent="0.4">
      <c r="B16089">
        <v>1.44756E-2</v>
      </c>
      <c r="C16089">
        <f t="shared" si="1255"/>
        <v>-169.30846051858984</v>
      </c>
      <c r="D16089">
        <f t="shared" si="1256"/>
        <v>28665.354803174894</v>
      </c>
      <c r="E16089">
        <f t="shared" si="1257"/>
        <v>2.579881932285337E-2</v>
      </c>
      <c r="F16089">
        <f t="shared" si="1259"/>
        <v>2.579881932285337E-2</v>
      </c>
      <c r="G16089">
        <f t="shared" si="1258"/>
        <v>2.579183869027564E-2</v>
      </c>
    </row>
    <row r="16090" spans="2:7" x14ac:dyDescent="0.4">
      <c r="B16090">
        <v>1.44765E-2</v>
      </c>
      <c r="C16090">
        <f t="shared" si="1255"/>
        <v>-169.26264291430491</v>
      </c>
      <c r="D16090">
        <f t="shared" si="1256"/>
        <v>28649.842286335494</v>
      </c>
      <c r="E16090">
        <f t="shared" si="1257"/>
        <v>2.5784858057697913E-2</v>
      </c>
      <c r="F16090">
        <f t="shared" si="1259"/>
        <v>2.5784858057697913E-2</v>
      </c>
      <c r="G16090">
        <f t="shared" si="1258"/>
        <v>2.577790450591964E-2</v>
      </c>
    </row>
    <row r="16091" spans="2:7" x14ac:dyDescent="0.4">
      <c r="B16091">
        <v>1.44774E-2</v>
      </c>
      <c r="C16091">
        <f t="shared" si="1255"/>
        <v>-169.21699072212118</v>
      </c>
      <c r="D16091">
        <f t="shared" si="1256"/>
        <v>28634.389949050445</v>
      </c>
      <c r="E16091">
        <f t="shared" si="1257"/>
        <v>2.5770950954141371E-2</v>
      </c>
      <c r="F16091">
        <f t="shared" si="1259"/>
        <v>2.5770950954141371E-2</v>
      </c>
      <c r="G16091">
        <f t="shared" si="1258"/>
        <v>2.5764024466266962E-2</v>
      </c>
    </row>
    <row r="16092" spans="2:7" x14ac:dyDescent="0.4">
      <c r="B16092">
        <v>1.44783E-2</v>
      </c>
      <c r="C16092">
        <f t="shared" si="1255"/>
        <v>-169.17150396498218</v>
      </c>
      <c r="D16092">
        <f t="shared" si="1256"/>
        <v>28618.99775377398</v>
      </c>
      <c r="E16092">
        <f t="shared" si="1257"/>
        <v>2.5757097978392554E-2</v>
      </c>
      <c r="F16092">
        <f t="shared" si="1259"/>
        <v>2.5757097978392554E-2</v>
      </c>
      <c r="G16092">
        <f t="shared" si="1258"/>
        <v>2.5750198537495033E-2</v>
      </c>
    </row>
    <row r="16093" spans="2:7" x14ac:dyDescent="0.4">
      <c r="B16093">
        <v>1.4479199999999999E-2</v>
      </c>
      <c r="C16093">
        <f t="shared" si="1255"/>
        <v>-169.12618266516455</v>
      </c>
      <c r="D16093">
        <f t="shared" si="1256"/>
        <v>28603.665662890606</v>
      </c>
      <c r="E16093">
        <f t="shared" si="1257"/>
        <v>2.5743299096597519E-2</v>
      </c>
      <c r="F16093">
        <f t="shared" si="1259"/>
        <v>2.5743299096597519E-2</v>
      </c>
      <c r="G16093">
        <f t="shared" si="1258"/>
        <v>2.5736426685718794E-2</v>
      </c>
    </row>
    <row r="16094" spans="2:7" x14ac:dyDescent="0.4">
      <c r="B16094">
        <v>1.4480099999999999E-2</v>
      </c>
      <c r="C16094">
        <f t="shared" si="1255"/>
        <v>-169.0810268442786</v>
      </c>
      <c r="D16094">
        <f t="shared" si="1256"/>
        <v>28588.393638715661</v>
      </c>
      <c r="E16094">
        <f t="shared" si="1257"/>
        <v>2.5729554274889665E-2</v>
      </c>
      <c r="F16094">
        <f t="shared" si="1259"/>
        <v>2.5729554274840073E-2</v>
      </c>
      <c r="G16094">
        <f t="shared" si="1258"/>
        <v>2.5722708877040406E-2</v>
      </c>
    </row>
    <row r="16095" spans="2:7" x14ac:dyDescent="0.4">
      <c r="B16095">
        <v>1.4481000000000001E-2</v>
      </c>
      <c r="C16095">
        <f t="shared" si="1255"/>
        <v>-169.03603652326657</v>
      </c>
      <c r="D16095">
        <f t="shared" si="1256"/>
        <v>28573.181643495111</v>
      </c>
      <c r="E16095">
        <f t="shared" si="1257"/>
        <v>2.5715863479141579E-2</v>
      </c>
      <c r="F16095">
        <f t="shared" si="1259"/>
        <v>2.5715863479191144E-2</v>
      </c>
      <c r="G16095">
        <f t="shared" si="1258"/>
        <v>2.570904507730154E-2</v>
      </c>
    </row>
    <row r="16096" spans="2:7" x14ac:dyDescent="0.4">
      <c r="B16096">
        <v>1.4481900000000001E-2</v>
      </c>
      <c r="C16096">
        <f t="shared" si="1255"/>
        <v>-168.99121172240331</v>
      </c>
      <c r="D16096">
        <f t="shared" si="1256"/>
        <v>28558.029639406141</v>
      </c>
      <c r="E16096">
        <f t="shared" si="1257"/>
        <v>2.5702226675461508E-2</v>
      </c>
      <c r="F16096">
        <f t="shared" si="1259"/>
        <v>2.5702226675461508E-2</v>
      </c>
      <c r="G16096">
        <f t="shared" si="1258"/>
        <v>2.5695435252579509E-2</v>
      </c>
    </row>
    <row r="16097" spans="2:7" x14ac:dyDescent="0.4">
      <c r="B16097">
        <v>1.4482800000000001E-2</v>
      </c>
      <c r="C16097">
        <f t="shared" si="1255"/>
        <v>-168.94655246129545</v>
      </c>
      <c r="D16097">
        <f t="shared" si="1256"/>
        <v>28542.937588557255</v>
      </c>
      <c r="E16097">
        <f t="shared" si="1257"/>
        <v>2.5688643829697513E-2</v>
      </c>
      <c r="F16097">
        <f t="shared" si="1259"/>
        <v>2.5688643829697513E-2</v>
      </c>
      <c r="G16097">
        <f t="shared" si="1258"/>
        <v>2.568187936869137E-2</v>
      </c>
    </row>
    <row r="16098" spans="2:7" x14ac:dyDescent="0.4">
      <c r="B16098">
        <v>1.44837E-2</v>
      </c>
      <c r="C16098">
        <f t="shared" si="1255"/>
        <v>-168.90205875887969</v>
      </c>
      <c r="D16098">
        <f t="shared" si="1256"/>
        <v>28527.905452988049</v>
      </c>
      <c r="E16098">
        <f t="shared" si="1257"/>
        <v>2.5675114907685228E-2</v>
      </c>
      <c r="F16098">
        <f t="shared" si="1259"/>
        <v>2.5675114907685228E-2</v>
      </c>
      <c r="G16098">
        <f t="shared" si="1258"/>
        <v>2.5668377391442121E-2</v>
      </c>
    </row>
    <row r="16099" spans="2:7" x14ac:dyDescent="0.4">
      <c r="B16099">
        <v>1.44846E-2</v>
      </c>
      <c r="C16099">
        <f t="shared" si="1255"/>
        <v>-168.85773063342415</v>
      </c>
      <c r="D16099">
        <f t="shared" si="1256"/>
        <v>28512.933194670029</v>
      </c>
      <c r="E16099">
        <f t="shared" si="1257"/>
        <v>2.5661639875199014E-2</v>
      </c>
      <c r="F16099">
        <f t="shared" si="1259"/>
        <v>2.5661639875199014E-2</v>
      </c>
      <c r="G16099">
        <f t="shared" si="1258"/>
        <v>2.5654929286575267E-2</v>
      </c>
    </row>
    <row r="16100" spans="2:7" x14ac:dyDescent="0.4">
      <c r="B16100">
        <v>1.44855E-2</v>
      </c>
      <c r="C16100">
        <f t="shared" si="1255"/>
        <v>-168.81356810252589</v>
      </c>
      <c r="D16100">
        <f t="shared" si="1256"/>
        <v>28498.020775506146</v>
      </c>
      <c r="E16100">
        <f t="shared" si="1257"/>
        <v>2.564821869795152E-2</v>
      </c>
      <c r="F16100">
        <f t="shared" si="1259"/>
        <v>2.564821869795152E-2</v>
      </c>
      <c r="G16100">
        <f t="shared" si="1258"/>
        <v>2.564153501977302E-2</v>
      </c>
    </row>
    <row r="16101" spans="2:7" x14ac:dyDescent="0.4">
      <c r="B16101">
        <v>1.44864E-2</v>
      </c>
      <c r="C16101">
        <f t="shared" si="1255"/>
        <v>-168.76957118311256</v>
      </c>
      <c r="D16101">
        <f t="shared" si="1256"/>
        <v>28483.168157331696</v>
      </c>
      <c r="E16101">
        <f t="shared" si="1257"/>
        <v>2.5634851341594517E-2</v>
      </c>
      <c r="F16101">
        <f t="shared" si="1259"/>
        <v>2.5634851341594517E-2</v>
      </c>
      <c r="G16101">
        <f t="shared" si="1258"/>
        <v>2.5628194556656474E-2</v>
      </c>
    </row>
    <row r="16102" spans="2:7" x14ac:dyDescent="0.4">
      <c r="B16102">
        <v>1.44873E-2</v>
      </c>
      <c r="C16102">
        <f t="shared" si="1255"/>
        <v>-168.72573989143984</v>
      </c>
      <c r="D16102">
        <f t="shared" si="1256"/>
        <v>28468.375301913813</v>
      </c>
      <c r="E16102">
        <f t="shared" si="1257"/>
        <v>2.5621537771718425E-2</v>
      </c>
      <c r="F16102">
        <f t="shared" si="1259"/>
        <v>2.5621537771718425E-2</v>
      </c>
      <c r="G16102">
        <f t="shared" si="1258"/>
        <v>2.5614907862785617E-2</v>
      </c>
    </row>
    <row r="16103" spans="2:7" x14ac:dyDescent="0.4">
      <c r="B16103">
        <v>1.44882E-2</v>
      </c>
      <c r="C16103">
        <f t="shared" si="1255"/>
        <v>-168.68207424309205</v>
      </c>
      <c r="D16103">
        <f t="shared" si="1256"/>
        <v>28453.642170952018</v>
      </c>
      <c r="E16103">
        <f t="shared" si="1257"/>
        <v>2.5608277953852811E-2</v>
      </c>
      <c r="F16103">
        <f t="shared" si="1259"/>
        <v>2.5608277953852811E-2</v>
      </c>
      <c r="G16103">
        <f t="shared" si="1258"/>
        <v>2.5601674903659631E-2</v>
      </c>
    </row>
    <row r="16104" spans="2:7" x14ac:dyDescent="0.4">
      <c r="B16104">
        <v>1.44891E-2</v>
      </c>
      <c r="C16104">
        <f t="shared" si="1255"/>
        <v>-168.6385742529813</v>
      </c>
      <c r="D16104">
        <f t="shared" si="1256"/>
        <v>28438.968726078288</v>
      </c>
      <c r="E16104">
        <f t="shared" si="1257"/>
        <v>2.5595071853466458E-2</v>
      </c>
      <c r="F16104">
        <f t="shared" si="1259"/>
        <v>2.5595071853466458E-2</v>
      </c>
      <c r="G16104">
        <f t="shared" si="1258"/>
        <v>2.5588495644717029E-2</v>
      </c>
    </row>
    <row r="16105" spans="2:7" x14ac:dyDescent="0.4">
      <c r="B16105">
        <v>1.4489999999999999E-2</v>
      </c>
      <c r="C16105">
        <f t="shared" si="1255"/>
        <v>-168.59523993534734</v>
      </c>
      <c r="D16105">
        <f t="shared" si="1256"/>
        <v>28424.354928857338</v>
      </c>
      <c r="E16105">
        <f t="shared" si="1257"/>
        <v>2.5581919435967604E-2</v>
      </c>
      <c r="F16105">
        <f t="shared" si="1259"/>
        <v>2.5581919435967604E-2</v>
      </c>
      <c r="G16105">
        <f t="shared" si="1258"/>
        <v>2.5575370051335731E-2</v>
      </c>
    </row>
    <row r="16106" spans="2:7" x14ac:dyDescent="0.4">
      <c r="B16106">
        <v>1.4490899999999999E-2</v>
      </c>
      <c r="C16106">
        <f t="shared" si="1255"/>
        <v>-168.55207130375621</v>
      </c>
      <c r="D16106">
        <f t="shared" si="1256"/>
        <v>28409.800740786515</v>
      </c>
      <c r="E16106">
        <f t="shared" si="1257"/>
        <v>2.5568820666753148E-2</v>
      </c>
      <c r="F16106">
        <f t="shared" si="1259"/>
        <v>2.5568820666703865E-2</v>
      </c>
      <c r="G16106">
        <f t="shared" si="1258"/>
        <v>2.5562298088882447E-2</v>
      </c>
    </row>
    <row r="16107" spans="2:7" x14ac:dyDescent="0.4">
      <c r="B16107">
        <v>1.4491800000000001E-2</v>
      </c>
      <c r="C16107">
        <f t="shared" si="1255"/>
        <v>-168.50906837110014</v>
      </c>
      <c r="D16107">
        <f t="shared" si="1256"/>
        <v>28395.306123296101</v>
      </c>
      <c r="E16107">
        <f t="shared" si="1257"/>
        <v>2.5555775510962494E-2</v>
      </c>
      <c r="F16107">
        <f t="shared" si="1259"/>
        <v>2.5555775511011753E-2</v>
      </c>
      <c r="G16107">
        <f t="shared" si="1258"/>
        <v>2.5549279722466702E-2</v>
      </c>
    </row>
    <row r="16108" spans="2:7" x14ac:dyDescent="0.4">
      <c r="B16108">
        <v>1.4492700000000001E-2</v>
      </c>
      <c r="C16108">
        <f t="shared" si="1255"/>
        <v>-168.46623114959834</v>
      </c>
      <c r="D16108">
        <f t="shared" si="1256"/>
        <v>28380.871037749897</v>
      </c>
      <c r="E16108">
        <f t="shared" si="1257"/>
        <v>2.5542783933970914E-2</v>
      </c>
      <c r="F16108">
        <f t="shared" si="1259"/>
        <v>2.5542783933970914E-2</v>
      </c>
      <c r="G16108">
        <f t="shared" si="1258"/>
        <v>2.5536314917433526E-2</v>
      </c>
    </row>
    <row r="16109" spans="2:7" x14ac:dyDescent="0.4">
      <c r="B16109">
        <v>1.4493600000000001E-2</v>
      </c>
      <c r="C16109">
        <f t="shared" si="1255"/>
        <v>-168.42355965079406</v>
      </c>
      <c r="D16109">
        <f t="shared" si="1256"/>
        <v>28366.495445444587</v>
      </c>
      <c r="E16109">
        <f t="shared" si="1257"/>
        <v>2.5529845900896134E-2</v>
      </c>
      <c r="F16109">
        <f t="shared" si="1259"/>
        <v>2.5529845900896134E-2</v>
      </c>
      <c r="G16109">
        <f t="shared" si="1258"/>
        <v>2.5523403638870807E-2</v>
      </c>
    </row>
    <row r="16110" spans="2:7" x14ac:dyDescent="0.4">
      <c r="B16110">
        <v>1.44945E-2</v>
      </c>
      <c r="C16110">
        <f t="shared" si="1255"/>
        <v>-168.38105388555601</v>
      </c>
      <c r="D16110">
        <f t="shared" si="1256"/>
        <v>28352.179307610517</v>
      </c>
      <c r="E16110">
        <f t="shared" si="1257"/>
        <v>2.5516961376845476E-2</v>
      </c>
      <c r="F16110">
        <f t="shared" si="1259"/>
        <v>2.5516961376845476E-2</v>
      </c>
      <c r="G16110">
        <f t="shared" si="1258"/>
        <v>2.5510545851855897E-2</v>
      </c>
    </row>
    <row r="16111" spans="2:7" x14ac:dyDescent="0.4">
      <c r="B16111">
        <v>1.44954E-2</v>
      </c>
      <c r="C16111">
        <f t="shared" si="1255"/>
        <v>-168.3387138640766</v>
      </c>
      <c r="D16111">
        <f t="shared" si="1256"/>
        <v>28337.922585411452</v>
      </c>
      <c r="E16111">
        <f t="shared" si="1257"/>
        <v>2.5504130326866319E-2</v>
      </c>
      <c r="F16111">
        <f t="shared" si="1259"/>
        <v>2.5504130326866319E-2</v>
      </c>
      <c r="G16111">
        <f t="shared" si="1258"/>
        <v>2.5497741521406523E-2</v>
      </c>
    </row>
    <row r="16112" spans="2:7" x14ac:dyDescent="0.4">
      <c r="B16112">
        <v>1.44963E-2</v>
      </c>
      <c r="C16112">
        <f t="shared" si="1255"/>
        <v>-168.29653959587296</v>
      </c>
      <c r="D16112">
        <f t="shared" si="1256"/>
        <v>28323.725239945234</v>
      </c>
      <c r="E16112">
        <f t="shared" si="1257"/>
        <v>2.5491352715946724E-2</v>
      </c>
      <c r="F16112">
        <f t="shared" si="1259"/>
        <v>2.5491352715946724E-2</v>
      </c>
      <c r="G16112">
        <f t="shared" si="1258"/>
        <v>2.5484990612480805E-2</v>
      </c>
    </row>
    <row r="16113" spans="2:7" x14ac:dyDescent="0.4">
      <c r="B16113">
        <v>1.44972E-2</v>
      </c>
      <c r="C16113">
        <f t="shared" si="1255"/>
        <v>-168.25453108978431</v>
      </c>
      <c r="D16113">
        <f t="shared" si="1256"/>
        <v>28309.587232243193</v>
      </c>
      <c r="E16113">
        <f t="shared" si="1257"/>
        <v>2.5478628509014889E-2</v>
      </c>
      <c r="F16113">
        <f t="shared" si="1259"/>
        <v>2.5478628509014889E-2</v>
      </c>
      <c r="G16113">
        <f t="shared" si="1258"/>
        <v>2.5472293089977501E-2</v>
      </c>
    </row>
    <row r="16114" spans="2:7" x14ac:dyDescent="0.4">
      <c r="B16114">
        <v>1.44981E-2</v>
      </c>
      <c r="C16114">
        <f t="shared" si="1255"/>
        <v>-168.2126883539741</v>
      </c>
      <c r="D16114">
        <f t="shared" si="1256"/>
        <v>28295.508523271215</v>
      </c>
      <c r="E16114">
        <f t="shared" si="1257"/>
        <v>2.546595767094011E-2</v>
      </c>
      <c r="F16114">
        <f t="shared" si="1259"/>
        <v>2.546595767094011E-2</v>
      </c>
      <c r="G16114">
        <f t="shared" si="1258"/>
        <v>2.5459648918736057E-2</v>
      </c>
    </row>
    <row r="16115" spans="2:7" x14ac:dyDescent="0.4">
      <c r="B16115">
        <v>1.4499E-2</v>
      </c>
      <c r="C16115">
        <f t="shared" si="1255"/>
        <v>-168.1710113959266</v>
      </c>
      <c r="D16115">
        <f t="shared" si="1256"/>
        <v>28281.489073928875</v>
      </c>
      <c r="E16115">
        <f t="shared" si="1257"/>
        <v>2.5453340166532008E-2</v>
      </c>
      <c r="F16115">
        <f t="shared" si="1259"/>
        <v>2.5453340166532008E-2</v>
      </c>
      <c r="G16115">
        <f t="shared" si="1258"/>
        <v>2.5447058063536778E-2</v>
      </c>
    </row>
    <row r="16116" spans="2:7" x14ac:dyDescent="0.4">
      <c r="B16116">
        <v>1.44999E-2</v>
      </c>
      <c r="C16116">
        <f t="shared" si="1255"/>
        <v>-168.12950022244931</v>
      </c>
      <c r="D16116">
        <f t="shared" si="1256"/>
        <v>28267.528845050583</v>
      </c>
      <c r="E16116">
        <f t="shared" si="1257"/>
        <v>2.5440775960541544E-2</v>
      </c>
      <c r="F16116">
        <f t="shared" si="1259"/>
        <v>2.5440775960541544E-2</v>
      </c>
      <c r="G16116">
        <f t="shared" si="1258"/>
        <v>2.5434520489100994E-2</v>
      </c>
    </row>
    <row r="16117" spans="2:7" x14ac:dyDescent="0.4">
      <c r="B16117">
        <v>1.4500799999999999E-2</v>
      </c>
      <c r="C16117">
        <f t="shared" si="1255"/>
        <v>-168.0881548396701</v>
      </c>
      <c r="D16117">
        <f t="shared" si="1256"/>
        <v>28253.627797404908</v>
      </c>
      <c r="E16117">
        <f t="shared" si="1257"/>
        <v>2.5428265017660441E-2</v>
      </c>
      <c r="F16117">
        <f t="shared" si="1259"/>
        <v>2.5428265017660441E-2</v>
      </c>
      <c r="G16117">
        <f t="shared" si="1258"/>
        <v>2.5422036160091015E-2</v>
      </c>
    </row>
    <row r="16118" spans="2:7" x14ac:dyDescent="0.4">
      <c r="B16118">
        <v>1.4501699999999999E-2</v>
      </c>
      <c r="C16118">
        <f t="shared" si="1255"/>
        <v>-168.04697525303771</v>
      </c>
      <c r="D16118">
        <f t="shared" si="1256"/>
        <v>28239.785891695072</v>
      </c>
      <c r="E16118">
        <f t="shared" si="1257"/>
        <v>2.541580730252159E-2</v>
      </c>
      <c r="F16118">
        <f t="shared" si="1259"/>
        <v>2.541580730252159E-2</v>
      </c>
      <c r="G16118">
        <f t="shared" si="1258"/>
        <v>2.5409605041110509E-2</v>
      </c>
    </row>
    <row r="16119" spans="2:7" x14ac:dyDescent="0.4">
      <c r="B16119">
        <v>1.4502599999999999E-2</v>
      </c>
      <c r="C16119">
        <f t="shared" si="1255"/>
        <v>-168.00596146732215</v>
      </c>
      <c r="D16119">
        <f t="shared" si="1256"/>
        <v>28226.003088559337</v>
      </c>
      <c r="E16119">
        <f t="shared" si="1257"/>
        <v>2.5403402779748393E-2</v>
      </c>
      <c r="F16119">
        <f t="shared" si="1259"/>
        <v>2.5403402779699429E-2</v>
      </c>
      <c r="G16119">
        <f t="shared" si="1258"/>
        <v>2.5397227096753419E-2</v>
      </c>
    </row>
    <row r="16120" spans="2:7" x14ac:dyDescent="0.4">
      <c r="B16120">
        <v>1.4503500000000001E-2</v>
      </c>
      <c r="C16120">
        <f t="shared" si="1255"/>
        <v>-167.96511348661224</v>
      </c>
      <c r="D16120">
        <f t="shared" si="1256"/>
        <v>28212.27934857053</v>
      </c>
      <c r="E16120">
        <f t="shared" si="1257"/>
        <v>2.5391051413709505E-2</v>
      </c>
      <c r="F16120">
        <f t="shared" si="1259"/>
        <v>2.5391051413758445E-2</v>
      </c>
      <c r="G16120">
        <f t="shared" si="1258"/>
        <v>2.5384902291359375E-2</v>
      </c>
    </row>
    <row r="16121" spans="2:7" x14ac:dyDescent="0.4">
      <c r="B16121">
        <v>1.4504400000000001E-2</v>
      </c>
      <c r="C16121">
        <f t="shared" si="1255"/>
        <v>-167.92443131431742</v>
      </c>
      <c r="D16121">
        <f t="shared" si="1256"/>
        <v>28198.61463223691</v>
      </c>
      <c r="E16121">
        <f t="shared" si="1257"/>
        <v>2.5378753169009248E-2</v>
      </c>
      <c r="F16121">
        <f t="shared" si="1259"/>
        <v>2.5378753169009248E-2</v>
      </c>
      <c r="G16121">
        <f t="shared" si="1258"/>
        <v>2.5372630589503325E-2</v>
      </c>
    </row>
    <row r="16122" spans="2:7" x14ac:dyDescent="0.4">
      <c r="B16122">
        <v>1.45053E-2</v>
      </c>
      <c r="C16122">
        <f t="shared" si="1255"/>
        <v>-167.88391495316495</v>
      </c>
      <c r="D16122">
        <f t="shared" si="1256"/>
        <v>28185.008900001521</v>
      </c>
      <c r="E16122">
        <f t="shared" si="1257"/>
        <v>2.5366508009997402E-2</v>
      </c>
      <c r="F16122">
        <f t="shared" si="1259"/>
        <v>2.5366508009997402E-2</v>
      </c>
      <c r="G16122">
        <f t="shared" si="1258"/>
        <v>2.5360411955506045E-2</v>
      </c>
    </row>
    <row r="16123" spans="2:7" x14ac:dyDescent="0.4">
      <c r="B16123">
        <v>1.45062E-2</v>
      </c>
      <c r="C16123">
        <f t="shared" si="1255"/>
        <v>-167.84356440520128</v>
      </c>
      <c r="D16123">
        <f t="shared" si="1256"/>
        <v>28171.462112242949</v>
      </c>
      <c r="E16123">
        <f t="shared" si="1257"/>
        <v>2.5354315901014689E-2</v>
      </c>
      <c r="F16123">
        <f t="shared" si="1259"/>
        <v>2.5354315901014689E-2</v>
      </c>
      <c r="G16123">
        <f t="shared" si="1258"/>
        <v>2.534824635367916E-2</v>
      </c>
    </row>
    <row r="16124" spans="2:7" x14ac:dyDescent="0.4">
      <c r="B16124">
        <v>1.45071E-2</v>
      </c>
      <c r="C16124">
        <f t="shared" si="1255"/>
        <v>-167.80337967179059</v>
      </c>
      <c r="D16124">
        <f t="shared" si="1256"/>
        <v>28157.974229275103</v>
      </c>
      <c r="E16124">
        <f t="shared" si="1257"/>
        <v>2.5342176806343628E-2</v>
      </c>
      <c r="F16124">
        <f t="shared" si="1259"/>
        <v>2.5342176806343628E-2</v>
      </c>
      <c r="G16124">
        <f t="shared" si="1258"/>
        <v>2.5336133748276222E-2</v>
      </c>
    </row>
    <row r="16125" spans="2:7" x14ac:dyDescent="0.4">
      <c r="B16125">
        <v>1.4508E-2</v>
      </c>
      <c r="C16125">
        <f t="shared" si="1255"/>
        <v>-167.76336075361488</v>
      </c>
      <c r="D16125">
        <f t="shared" si="1256"/>
        <v>28144.545211347529</v>
      </c>
      <c r="E16125">
        <f t="shared" si="1257"/>
        <v>2.5330090690208817E-2</v>
      </c>
      <c r="F16125">
        <f t="shared" si="1259"/>
        <v>2.5330090690208817E-2</v>
      </c>
      <c r="G16125">
        <f t="shared" si="1258"/>
        <v>2.5324074103492866E-2</v>
      </c>
    </row>
    <row r="16126" spans="2:7" x14ac:dyDescent="0.4">
      <c r="B16126">
        <v>1.45089E-2</v>
      </c>
      <c r="C16126">
        <f t="shared" si="1255"/>
        <v>-167.72350765067316</v>
      </c>
      <c r="D16126">
        <f t="shared" si="1256"/>
        <v>28131.175018645416</v>
      </c>
      <c r="E16126">
        <f t="shared" si="1257"/>
        <v>2.5318057516776914E-2</v>
      </c>
      <c r="F16126">
        <f t="shared" si="1259"/>
        <v>2.5318057516776914E-2</v>
      </c>
      <c r="G16126">
        <f t="shared" si="1258"/>
        <v>2.5312067383466842E-2</v>
      </c>
    </row>
    <row r="16127" spans="2:7" x14ac:dyDescent="0.4">
      <c r="B16127">
        <v>1.45098E-2</v>
      </c>
      <c r="C16127">
        <f t="shared" si="1255"/>
        <v>-167.68382036228093</v>
      </c>
      <c r="D16127">
        <f t="shared" si="1256"/>
        <v>28117.8636112897</v>
      </c>
      <c r="E16127">
        <f t="shared" si="1257"/>
        <v>2.5306077250156774E-2</v>
      </c>
      <c r="F16127">
        <f t="shared" si="1259"/>
        <v>2.5306077250156774E-2</v>
      </c>
      <c r="G16127">
        <f t="shared" si="1258"/>
        <v>2.5300113552278212E-2</v>
      </c>
    </row>
    <row r="16128" spans="2:7" x14ac:dyDescent="0.4">
      <c r="B16128">
        <v>1.45107E-2</v>
      </c>
      <c r="C16128">
        <f t="shared" si="1255"/>
        <v>-167.64429888707025</v>
      </c>
      <c r="D16128">
        <f t="shared" si="1256"/>
        <v>28104.610949337344</v>
      </c>
      <c r="E16128">
        <f t="shared" si="1257"/>
        <v>2.5294149854399654E-2</v>
      </c>
      <c r="F16128">
        <f t="shared" si="1259"/>
        <v>2.5294149854399654E-2</v>
      </c>
      <c r="G16128">
        <f t="shared" si="1258"/>
        <v>2.5288212573949375E-2</v>
      </c>
    </row>
    <row r="16129" spans="2:7" x14ac:dyDescent="0.4">
      <c r="B16129">
        <v>1.4511599999999999E-2</v>
      </c>
      <c r="C16129">
        <f t="shared" si="1255"/>
        <v>-167.6049432229884</v>
      </c>
      <c r="D16129">
        <f t="shared" si="1256"/>
        <v>28091.416992781164</v>
      </c>
      <c r="E16129">
        <f t="shared" si="1257"/>
        <v>2.5282275293499093E-2</v>
      </c>
      <c r="F16129">
        <f t="shared" si="1259"/>
        <v>2.5282275293499093E-2</v>
      </c>
      <c r="G16129">
        <f t="shared" si="1258"/>
        <v>2.5276364412445223E-2</v>
      </c>
    </row>
    <row r="16130" spans="2:7" x14ac:dyDescent="0.4">
      <c r="B16130">
        <v>1.4512499999999999E-2</v>
      </c>
      <c r="C16130">
        <f t="shared" si="1255"/>
        <v>-167.56575336729858</v>
      </c>
      <c r="D16130">
        <f t="shared" si="1256"/>
        <v>28078.281701550335</v>
      </c>
      <c r="E16130">
        <f t="shared" si="1257"/>
        <v>2.5270453531391349E-2</v>
      </c>
      <c r="F16130">
        <f t="shared" si="1259"/>
        <v>2.5270453531391349E-2</v>
      </c>
      <c r="G16130">
        <f t="shared" si="1258"/>
        <v>2.5264569031673244E-2</v>
      </c>
    </row>
    <row r="16131" spans="2:7" x14ac:dyDescent="0.4">
      <c r="B16131">
        <v>1.4513399999999999E-2</v>
      </c>
      <c r="C16131">
        <f t="shared" si="1255"/>
        <v>-167.5267293165783</v>
      </c>
      <c r="D16131">
        <f t="shared" si="1256"/>
        <v>28065.205035510095</v>
      </c>
      <c r="E16131">
        <f t="shared" si="1257"/>
        <v>2.5258684532003819E-2</v>
      </c>
      <c r="F16131">
        <f t="shared" si="1259"/>
        <v>2.5258684531955136E-2</v>
      </c>
      <c r="G16131">
        <f t="shared" si="1258"/>
        <v>2.5252826395532228E-2</v>
      </c>
    </row>
    <row r="16132" spans="2:7" x14ac:dyDescent="0.4">
      <c r="B16132">
        <v>1.4514300000000001E-2</v>
      </c>
      <c r="C16132">
        <f t="shared" si="1255"/>
        <v>-167.48787106671975</v>
      </c>
      <c r="D16132">
        <f t="shared" si="1256"/>
        <v>28052.186954462137</v>
      </c>
      <c r="E16132">
        <f t="shared" si="1257"/>
        <v>2.5246968259011973E-2</v>
      </c>
      <c r="F16132">
        <f t="shared" si="1259"/>
        <v>2.5246968259060639E-2</v>
      </c>
      <c r="G16132">
        <f t="shared" si="1258"/>
        <v>2.5241136467669116E-2</v>
      </c>
    </row>
    <row r="16133" spans="2:7" x14ac:dyDescent="0.4">
      <c r="B16133">
        <v>1.4515200000000001E-2</v>
      </c>
      <c r="C16133">
        <f t="shared" si="1255"/>
        <v>-167.44917861292922</v>
      </c>
      <c r="D16133">
        <f t="shared" si="1256"/>
        <v>28039.22741814467</v>
      </c>
      <c r="E16133">
        <f t="shared" si="1257"/>
        <v>2.5235304676326255E-2</v>
      </c>
      <c r="F16133">
        <f t="shared" si="1259"/>
        <v>2.5235304676326255E-2</v>
      </c>
      <c r="G16133">
        <f t="shared" si="1258"/>
        <v>2.5229499211965767E-2</v>
      </c>
    </row>
    <row r="16134" spans="2:7" x14ac:dyDescent="0.4">
      <c r="B16134">
        <v>1.4516100000000001E-2</v>
      </c>
      <c r="C16134">
        <f t="shared" ref="C16134:C16197" si="1260">220*SQRT(2)*(SIN(120*PI()*B16134)+0.2*SIN(120*PI()*5*B16134)+0.05*SIN(120*PI()*7*B16134))</f>
        <v>-167.41065194972651</v>
      </c>
      <c r="D16134">
        <f t="shared" ref="D16134:D16197" si="1261">C16134^2</f>
        <v>28026.326386232471</v>
      </c>
      <c r="E16134">
        <f t="shared" ref="E16134:E16197" si="1262">D16134*(B16135-B16134)</f>
        <v>2.5223693747605278E-2</v>
      </c>
      <c r="F16134">
        <f t="shared" si="1259"/>
        <v>2.5223693747605278E-2</v>
      </c>
      <c r="G16134">
        <f t="shared" ref="G16134:G16197" si="1263">(B16135-B16134)*0.5*(D16134+D16135)</f>
        <v>2.5217914592052249E-2</v>
      </c>
    </row>
    <row r="16135" spans="2:7" x14ac:dyDescent="0.4">
      <c r="B16135">
        <v>1.4517E-2</v>
      </c>
      <c r="C16135">
        <f t="shared" si="1260"/>
        <v>-167.37229107094413</v>
      </c>
      <c r="D16135">
        <f t="shared" si="1261"/>
        <v>28013.483818336845</v>
      </c>
      <c r="E16135">
        <f t="shared" si="1262"/>
        <v>2.5212135436499219E-2</v>
      </c>
      <c r="F16135">
        <f t="shared" ref="F16135:F16198" si="1264">D16135*(B16135-B16134)</f>
        <v>2.5212135436499219E-2</v>
      </c>
      <c r="G16135">
        <f t="shared" si="1263"/>
        <v>2.5206382571550369E-2</v>
      </c>
    </row>
    <row r="16136" spans="2:7" x14ac:dyDescent="0.4">
      <c r="B16136">
        <v>1.45179E-2</v>
      </c>
      <c r="C16136">
        <f t="shared" si="1260"/>
        <v>-167.3340959697278</v>
      </c>
      <c r="D16136">
        <f t="shared" si="1261"/>
        <v>28000.699674006071</v>
      </c>
      <c r="E16136">
        <f t="shared" si="1262"/>
        <v>2.5200629706601523E-2</v>
      </c>
      <c r="F16136">
        <f t="shared" si="1264"/>
        <v>2.5200629706601523E-2</v>
      </c>
      <c r="G16136">
        <f t="shared" si="1263"/>
        <v>2.519490311402511E-2</v>
      </c>
    </row>
    <row r="16137" spans="2:7" x14ac:dyDescent="0.4">
      <c r="B16137">
        <v>1.45188E-2</v>
      </c>
      <c r="C16137">
        <f t="shared" si="1260"/>
        <v>-167.29606663853502</v>
      </c>
      <c r="D16137">
        <f t="shared" si="1261"/>
        <v>27987.973912725152</v>
      </c>
      <c r="E16137">
        <f t="shared" si="1262"/>
        <v>2.5189176521448697E-2</v>
      </c>
      <c r="F16137">
        <f t="shared" si="1264"/>
        <v>2.5189176521448697E-2</v>
      </c>
      <c r="G16137">
        <f t="shared" si="1263"/>
        <v>2.5183476182984572E-2</v>
      </c>
    </row>
    <row r="16138" spans="2:7" x14ac:dyDescent="0.4">
      <c r="B16138">
        <v>1.45197E-2</v>
      </c>
      <c r="C16138">
        <f t="shared" si="1260"/>
        <v>-167.25820306913494</v>
      </c>
      <c r="D16138">
        <f t="shared" si="1261"/>
        <v>27975.306493915978</v>
      </c>
      <c r="E16138">
        <f t="shared" si="1262"/>
        <v>2.5177775844520443E-2</v>
      </c>
      <c r="F16138">
        <f t="shared" si="1264"/>
        <v>2.5177775844520443E-2</v>
      </c>
      <c r="G16138">
        <f t="shared" si="1263"/>
        <v>2.5172101741880303E-2</v>
      </c>
    </row>
    <row r="16139" spans="2:7" x14ac:dyDescent="0.4">
      <c r="B16139">
        <v>1.45206E-2</v>
      </c>
      <c r="C16139">
        <f t="shared" si="1260"/>
        <v>-167.22050525260914</v>
      </c>
      <c r="D16139">
        <f t="shared" si="1261"/>
        <v>27962.697376937882</v>
      </c>
      <c r="E16139">
        <f t="shared" si="1262"/>
        <v>2.5166427639240159E-2</v>
      </c>
      <c r="F16139">
        <f t="shared" si="1264"/>
        <v>2.5166427639240159E-2</v>
      </c>
      <c r="G16139">
        <f t="shared" si="1263"/>
        <v>2.5160779754107233E-2</v>
      </c>
    </row>
    <row r="16140" spans="2:7" x14ac:dyDescent="0.4">
      <c r="B16140">
        <v>1.45215E-2</v>
      </c>
      <c r="C16140">
        <f t="shared" si="1260"/>
        <v>-167.18297317934903</v>
      </c>
      <c r="D16140">
        <f t="shared" si="1261"/>
        <v>27950.146521086939</v>
      </c>
      <c r="E16140">
        <f t="shared" si="1262"/>
        <v>2.515513186897431E-2</v>
      </c>
      <c r="F16140">
        <f t="shared" si="1264"/>
        <v>2.515513186897431E-2</v>
      </c>
      <c r="G16140">
        <f t="shared" si="1263"/>
        <v>2.5149510183003692E-2</v>
      </c>
    </row>
    <row r="16141" spans="2:7" x14ac:dyDescent="0.4">
      <c r="B16141">
        <v>1.45224E-2</v>
      </c>
      <c r="C16141">
        <f t="shared" si="1260"/>
        <v>-167.14560683905717</v>
      </c>
      <c r="D16141">
        <f t="shared" si="1261"/>
        <v>27937.653885596672</v>
      </c>
      <c r="E16141">
        <f t="shared" si="1262"/>
        <v>2.5143888497033074E-2</v>
      </c>
      <c r="F16141">
        <f t="shared" si="1264"/>
        <v>2.5143888497033074E-2</v>
      </c>
      <c r="G16141">
        <f t="shared" si="1263"/>
        <v>2.5138292991851607E-2</v>
      </c>
    </row>
    <row r="16142" spans="2:7" x14ac:dyDescent="0.4">
      <c r="B16142">
        <v>1.4523299999999999E-2</v>
      </c>
      <c r="C16142">
        <f t="shared" si="1260"/>
        <v>-167.10840622074599</v>
      </c>
      <c r="D16142">
        <f t="shared" si="1261"/>
        <v>27925.219429637858</v>
      </c>
      <c r="E16142">
        <f t="shared" si="1262"/>
        <v>2.5132697486670141E-2</v>
      </c>
      <c r="F16142">
        <f t="shared" si="1264"/>
        <v>2.5132697486670141E-2</v>
      </c>
      <c r="G16142">
        <f t="shared" si="1263"/>
        <v>2.5127128143876555E-2</v>
      </c>
    </row>
    <row r="16143" spans="2:7" x14ac:dyDescent="0.4">
      <c r="B16143">
        <v>1.4524199999999999E-2</v>
      </c>
      <c r="C16143">
        <f t="shared" si="1260"/>
        <v>-167.07137131273799</v>
      </c>
      <c r="D16143">
        <f t="shared" si="1261"/>
        <v>27912.843112318773</v>
      </c>
      <c r="E16143">
        <f t="shared" si="1262"/>
        <v>2.5121558801131389E-2</v>
      </c>
      <c r="F16143">
        <f t="shared" si="1264"/>
        <v>2.5121558801082966E-2</v>
      </c>
      <c r="G16143">
        <f t="shared" si="1263"/>
        <v>2.5116015602296135E-2</v>
      </c>
    </row>
    <row r="16144" spans="2:7" x14ac:dyDescent="0.4">
      <c r="B16144">
        <v>1.4525100000000001E-2</v>
      </c>
      <c r="C16144">
        <f t="shared" si="1260"/>
        <v>-167.03450210266411</v>
      </c>
      <c r="D16144">
        <f t="shared" si="1261"/>
        <v>27900.524892684898</v>
      </c>
      <c r="E16144">
        <f t="shared" si="1262"/>
        <v>2.5110472403412482E-2</v>
      </c>
      <c r="F16144">
        <f t="shared" si="1264"/>
        <v>2.5110472403460881E-2</v>
      </c>
      <c r="G16144">
        <f t="shared" si="1263"/>
        <v>2.5104955330078192E-2</v>
      </c>
    </row>
    <row r="16145" spans="2:7" x14ac:dyDescent="0.4">
      <c r="B16145">
        <v>1.4526000000000001E-2</v>
      </c>
      <c r="C16145">
        <f t="shared" si="1260"/>
        <v>-166.99779857746572</v>
      </c>
      <c r="D16145">
        <f t="shared" si="1261"/>
        <v>27888.264729719809</v>
      </c>
      <c r="E16145">
        <f t="shared" si="1262"/>
        <v>2.5099438256743902E-2</v>
      </c>
      <c r="F16145">
        <f t="shared" si="1264"/>
        <v>2.5099438256743902E-2</v>
      </c>
      <c r="G16145">
        <f t="shared" si="1263"/>
        <v>2.5093947290424898E-2</v>
      </c>
    </row>
    <row r="16146" spans="2:7" x14ac:dyDescent="0.4">
      <c r="B16146">
        <v>1.4526900000000001E-2</v>
      </c>
      <c r="C16146">
        <f t="shared" si="1260"/>
        <v>-166.96126072339129</v>
      </c>
      <c r="D16146">
        <f t="shared" si="1261"/>
        <v>27876.062582344242</v>
      </c>
      <c r="E16146">
        <f t="shared" si="1262"/>
        <v>2.5088456324105893E-2</v>
      </c>
      <c r="F16146">
        <f t="shared" si="1264"/>
        <v>2.5088456324105893E-2</v>
      </c>
      <c r="G16146">
        <f t="shared" si="1263"/>
        <v>2.5082991446288547E-2</v>
      </c>
    </row>
    <row r="16147" spans="2:7" x14ac:dyDescent="0.4">
      <c r="B16147">
        <v>1.45278E-2</v>
      </c>
      <c r="C16147">
        <f t="shared" si="1260"/>
        <v>-166.9248885259978</v>
      </c>
      <c r="D16147">
        <f t="shared" si="1261"/>
        <v>27863.918409416794</v>
      </c>
      <c r="E16147">
        <f t="shared" si="1262"/>
        <v>2.5077526568471193E-2</v>
      </c>
      <c r="F16147">
        <f t="shared" si="1264"/>
        <v>2.5077526568471193E-2</v>
      </c>
      <c r="G16147">
        <f t="shared" si="1263"/>
        <v>2.5072087760613943E-2</v>
      </c>
    </row>
    <row r="16148" spans="2:7" x14ac:dyDescent="0.4">
      <c r="B16148">
        <v>1.45287E-2</v>
      </c>
      <c r="C16148">
        <f t="shared" si="1260"/>
        <v>-166.88868197015043</v>
      </c>
      <c r="D16148">
        <f t="shared" si="1261"/>
        <v>27851.832169734014</v>
      </c>
      <c r="E16148">
        <f t="shared" si="1262"/>
        <v>2.5066648952756693E-2</v>
      </c>
      <c r="F16148">
        <f t="shared" si="1264"/>
        <v>2.5066648952756693E-2</v>
      </c>
      <c r="G16148">
        <f t="shared" si="1263"/>
        <v>2.5061236196289884E-2</v>
      </c>
    </row>
    <row r="16149" spans="2:7" x14ac:dyDescent="0.4">
      <c r="B16149">
        <v>1.45296E-2</v>
      </c>
      <c r="C16149">
        <f t="shared" si="1260"/>
        <v>-166.85264104002067</v>
      </c>
      <c r="D16149">
        <f t="shared" si="1261"/>
        <v>27839.80382202999</v>
      </c>
      <c r="E16149">
        <f t="shared" si="1262"/>
        <v>2.5055823439823072E-2</v>
      </c>
      <c r="F16149">
        <f t="shared" si="1264"/>
        <v>2.5055823439823072E-2</v>
      </c>
      <c r="G16149">
        <f t="shared" si="1263"/>
        <v>2.5050436716149264E-2</v>
      </c>
    </row>
    <row r="16150" spans="2:7" x14ac:dyDescent="0.4">
      <c r="B16150">
        <v>1.45305E-2</v>
      </c>
      <c r="C16150">
        <f t="shared" si="1260"/>
        <v>-166.81676571908795</v>
      </c>
      <c r="D16150">
        <f t="shared" si="1261"/>
        <v>27827.833324977077</v>
      </c>
      <c r="E16150">
        <f t="shared" si="1262"/>
        <v>2.5045049992475452E-2</v>
      </c>
      <c r="F16150">
        <f t="shared" si="1264"/>
        <v>2.5045049992475452E-2</v>
      </c>
      <c r="G16150">
        <f t="shared" si="1263"/>
        <v>2.5039689282969218E-2</v>
      </c>
    </row>
    <row r="16151" spans="2:7" x14ac:dyDescent="0.4">
      <c r="B16151">
        <v>1.45314E-2</v>
      </c>
      <c r="C16151">
        <f t="shared" si="1260"/>
        <v>-166.78105599013767</v>
      </c>
      <c r="D16151">
        <f t="shared" si="1261"/>
        <v>27815.920637185438</v>
      </c>
      <c r="E16151">
        <f t="shared" si="1262"/>
        <v>2.503432857346298E-2</v>
      </c>
      <c r="F16151">
        <f t="shared" si="1264"/>
        <v>2.503432857346298E-2</v>
      </c>
      <c r="G16151">
        <f t="shared" si="1263"/>
        <v>2.5028993859471053E-2</v>
      </c>
    </row>
    <row r="16152" spans="2:7" x14ac:dyDescent="0.4">
      <c r="B16152">
        <v>1.45323E-2</v>
      </c>
      <c r="C16152">
        <f t="shared" si="1260"/>
        <v>-166.74551183526162</v>
      </c>
      <c r="D16152">
        <f t="shared" si="1261"/>
        <v>27804.065717203375</v>
      </c>
      <c r="E16152">
        <f t="shared" si="1262"/>
        <v>2.5023659145479125E-2</v>
      </c>
      <c r="F16152">
        <f t="shared" si="1264"/>
        <v>2.5023659145479125E-2</v>
      </c>
      <c r="G16152">
        <f t="shared" si="1263"/>
        <v>2.501835040832031E-2</v>
      </c>
    </row>
    <row r="16153" spans="2:7" x14ac:dyDescent="0.4">
      <c r="B16153">
        <v>1.45332E-2</v>
      </c>
      <c r="C16153">
        <f t="shared" si="1260"/>
        <v>-166.71013323585677</v>
      </c>
      <c r="D16153">
        <f t="shared" si="1261"/>
        <v>27792.268523517116</v>
      </c>
      <c r="E16153">
        <f t="shared" si="1262"/>
        <v>2.5013041671161491E-2</v>
      </c>
      <c r="F16153">
        <f t="shared" si="1264"/>
        <v>2.5013041671161491E-2</v>
      </c>
      <c r="G16153">
        <f t="shared" si="1263"/>
        <v>2.5007758892126919E-2</v>
      </c>
    </row>
    <row r="16154" spans="2:7" x14ac:dyDescent="0.4">
      <c r="B16154">
        <v>1.4534099999999999E-2</v>
      </c>
      <c r="C16154">
        <f t="shared" si="1260"/>
        <v>-166.67492017262643</v>
      </c>
      <c r="D16154">
        <f t="shared" si="1261"/>
        <v>27780.529014551394</v>
      </c>
      <c r="E16154">
        <f t="shared" si="1262"/>
        <v>2.5002476113092344E-2</v>
      </c>
      <c r="F16154">
        <f t="shared" si="1264"/>
        <v>2.5002476113092344E-2</v>
      </c>
      <c r="G16154">
        <f t="shared" si="1263"/>
        <v>2.4997219273445177E-2</v>
      </c>
    </row>
    <row r="16155" spans="2:7" x14ac:dyDescent="0.4">
      <c r="B16155">
        <v>1.4534999999999999E-2</v>
      </c>
      <c r="C16155">
        <f t="shared" si="1260"/>
        <v>-166.63987262557782</v>
      </c>
      <c r="D16155">
        <f t="shared" si="1261"/>
        <v>27768.847148668799</v>
      </c>
      <c r="E16155">
        <f t="shared" si="1262"/>
        <v>2.4991962433798011E-2</v>
      </c>
      <c r="F16155">
        <f t="shared" si="1264"/>
        <v>2.4991962433798011E-2</v>
      </c>
      <c r="G16155">
        <f t="shared" si="1263"/>
        <v>2.4986731514773777E-2</v>
      </c>
    </row>
    <row r="16156" spans="2:7" x14ac:dyDescent="0.4">
      <c r="B16156">
        <v>1.4535899999999999E-2</v>
      </c>
      <c r="C16156">
        <f t="shared" si="1260"/>
        <v>-166.60499057402362</v>
      </c>
      <c r="D16156">
        <f t="shared" si="1261"/>
        <v>27757.2228841705</v>
      </c>
      <c r="E16156">
        <f t="shared" si="1262"/>
        <v>2.4981500595797693E-2</v>
      </c>
      <c r="F16156">
        <f t="shared" si="1264"/>
        <v>2.4981500595749544E-2</v>
      </c>
      <c r="G16156">
        <f t="shared" si="1263"/>
        <v>2.4976295578604063E-2</v>
      </c>
    </row>
    <row r="16157" spans="2:7" x14ac:dyDescent="0.4">
      <c r="B16157">
        <v>1.4536800000000001E-2</v>
      </c>
      <c r="C16157">
        <f t="shared" si="1260"/>
        <v>-166.57027399658014</v>
      </c>
      <c r="D16157">
        <f t="shared" si="1261"/>
        <v>27745.656179295784</v>
      </c>
      <c r="E16157">
        <f t="shared" si="1262"/>
        <v>2.4971090561362298E-2</v>
      </c>
      <c r="F16157">
        <f t="shared" si="1264"/>
        <v>2.497109056141043E-2</v>
      </c>
      <c r="G16157">
        <f t="shared" si="1263"/>
        <v>2.4965911427179324E-2</v>
      </c>
    </row>
    <row r="16158" spans="2:7" x14ac:dyDescent="0.4">
      <c r="B16158">
        <v>1.4537700000000001E-2</v>
      </c>
      <c r="C16158">
        <f t="shared" si="1260"/>
        <v>-166.5357228711681</v>
      </c>
      <c r="D16158">
        <f t="shared" si="1261"/>
        <v>27734.146992222504</v>
      </c>
      <c r="E16158">
        <f t="shared" si="1262"/>
        <v>2.4960732292996349E-2</v>
      </c>
      <c r="F16158">
        <f t="shared" si="1264"/>
        <v>2.4960732292996349E-2</v>
      </c>
      <c r="G16158">
        <f t="shared" si="1263"/>
        <v>2.4955579022976324E-2</v>
      </c>
    </row>
    <row r="16159" spans="2:7" x14ac:dyDescent="0.4">
      <c r="B16159">
        <v>1.45386E-2</v>
      </c>
      <c r="C16159">
        <f t="shared" si="1260"/>
        <v>-166.50133717501157</v>
      </c>
      <c r="D16159">
        <f t="shared" si="1261"/>
        <v>27722.695281066892</v>
      </c>
      <c r="E16159">
        <f t="shared" si="1262"/>
        <v>2.49504257529563E-2</v>
      </c>
      <c r="F16159">
        <f t="shared" si="1264"/>
        <v>2.49504257529563E-2</v>
      </c>
      <c r="G16159">
        <f t="shared" si="1263"/>
        <v>2.4945298328223769E-2</v>
      </c>
    </row>
    <row r="16160" spans="2:7" x14ac:dyDescent="0.4">
      <c r="B16160">
        <v>1.45395E-2</v>
      </c>
      <c r="C16160">
        <f t="shared" si="1260"/>
        <v>-166.46711688463728</v>
      </c>
      <c r="D16160">
        <f t="shared" si="1261"/>
        <v>27711.301003883491</v>
      </c>
      <c r="E16160">
        <f t="shared" si="1262"/>
        <v>2.4940170903491241E-2</v>
      </c>
      <c r="F16160">
        <f t="shared" si="1264"/>
        <v>2.4940170903491241E-2</v>
      </c>
      <c r="G16160">
        <f t="shared" si="1263"/>
        <v>2.4935069305143182E-2</v>
      </c>
    </row>
    <row r="16161" spans="2:7" x14ac:dyDescent="0.4">
      <c r="B16161">
        <v>1.45404E-2</v>
      </c>
      <c r="C16161">
        <f t="shared" si="1260"/>
        <v>-166.43306197587538</v>
      </c>
      <c r="D16161">
        <f t="shared" si="1261"/>
        <v>27699.964118665575</v>
      </c>
      <c r="E16161">
        <f t="shared" si="1262"/>
        <v>2.492996770679512E-2</v>
      </c>
      <c r="F16161">
        <f t="shared" si="1264"/>
        <v>2.492996770679512E-2</v>
      </c>
      <c r="G16161">
        <f t="shared" si="1263"/>
        <v>2.492489191590078E-2</v>
      </c>
    </row>
    <row r="16162" spans="2:7" x14ac:dyDescent="0.4">
      <c r="B16162">
        <v>1.45413E-2</v>
      </c>
      <c r="C16162">
        <f t="shared" si="1260"/>
        <v>-166.39917242385798</v>
      </c>
      <c r="D16162">
        <f t="shared" si="1261"/>
        <v>27688.684583344817</v>
      </c>
      <c r="E16162">
        <f t="shared" si="1262"/>
        <v>2.4919816125006437E-2</v>
      </c>
      <c r="F16162">
        <f t="shared" si="1264"/>
        <v>2.4919816125006437E-2</v>
      </c>
      <c r="G16162">
        <f t="shared" si="1263"/>
        <v>2.4914766122607485E-2</v>
      </c>
    </row>
    <row r="16163" spans="2:7" x14ac:dyDescent="0.4">
      <c r="B16163">
        <v>1.45422E-2</v>
      </c>
      <c r="C16163">
        <f t="shared" si="1260"/>
        <v>-166.36544820301955</v>
      </c>
      <c r="D16163">
        <f t="shared" si="1261"/>
        <v>27677.462355791584</v>
      </c>
      <c r="E16163">
        <f t="shared" si="1262"/>
        <v>2.4909716120208529E-2</v>
      </c>
      <c r="F16163">
        <f t="shared" si="1264"/>
        <v>2.4909716120208529E-2</v>
      </c>
      <c r="G16163">
        <f t="shared" si="1263"/>
        <v>2.4904691887318958E-2</v>
      </c>
    </row>
    <row r="16164" spans="2:7" x14ac:dyDescent="0.4">
      <c r="B16164">
        <v>1.45431E-2</v>
      </c>
      <c r="C16164">
        <f t="shared" si="1260"/>
        <v>-166.33188928709598</v>
      </c>
      <c r="D16164">
        <f t="shared" si="1261"/>
        <v>27666.297393814752</v>
      </c>
      <c r="E16164">
        <f t="shared" si="1262"/>
        <v>2.4899667654429383E-2</v>
      </c>
      <c r="F16164">
        <f t="shared" si="1264"/>
        <v>2.4899667654429383E-2</v>
      </c>
      <c r="G16164">
        <f t="shared" si="1263"/>
        <v>2.4894669172035672E-2</v>
      </c>
    </row>
    <row r="16165" spans="2:7" x14ac:dyDescent="0.4">
      <c r="B16165">
        <v>1.4544E-2</v>
      </c>
      <c r="C16165">
        <f t="shared" si="1260"/>
        <v>-166.29849564912502</v>
      </c>
      <c r="D16165">
        <f t="shared" si="1261"/>
        <v>27655.189655162052</v>
      </c>
      <c r="E16165">
        <f t="shared" si="1262"/>
        <v>2.4889670689641954E-2</v>
      </c>
      <c r="F16165">
        <f t="shared" si="1264"/>
        <v>2.4889670689641954E-2</v>
      </c>
      <c r="G16165">
        <f t="shared" si="1263"/>
        <v>2.4884697938702866E-2</v>
      </c>
    </row>
    <row r="16166" spans="2:7" x14ac:dyDescent="0.4">
      <c r="B16166">
        <v>1.4544899999999999E-2</v>
      </c>
      <c r="C16166">
        <f t="shared" si="1260"/>
        <v>-166.26526726144471</v>
      </c>
      <c r="D16166">
        <f t="shared" si="1261"/>
        <v>27644.139097519637</v>
      </c>
      <c r="E16166">
        <f t="shared" si="1262"/>
        <v>2.4879725187763782E-2</v>
      </c>
      <c r="F16166">
        <f t="shared" si="1264"/>
        <v>2.4879725187763782E-2</v>
      </c>
      <c r="G16166">
        <f t="shared" si="1263"/>
        <v>2.487477814921062E-2</v>
      </c>
    </row>
    <row r="16167" spans="2:7" x14ac:dyDescent="0.4">
      <c r="B16167">
        <v>1.4545799999999999E-2</v>
      </c>
      <c r="C16167">
        <f t="shared" si="1260"/>
        <v>-166.23220409569444</v>
      </c>
      <c r="D16167">
        <f t="shared" si="1261"/>
        <v>27633.145678512614</v>
      </c>
      <c r="E16167">
        <f t="shared" si="1262"/>
        <v>2.4869831110657464E-2</v>
      </c>
      <c r="F16167">
        <f t="shared" si="1264"/>
        <v>2.4869831110657464E-2</v>
      </c>
      <c r="G16167">
        <f t="shared" si="1263"/>
        <v>2.4864909765393843E-2</v>
      </c>
    </row>
    <row r="16168" spans="2:7" x14ac:dyDescent="0.4">
      <c r="B16168">
        <v>1.4546699999999999E-2</v>
      </c>
      <c r="C16168">
        <f t="shared" si="1260"/>
        <v>-166.19930612281317</v>
      </c>
      <c r="D16168">
        <f t="shared" si="1261"/>
        <v>27622.209355704563</v>
      </c>
      <c r="E16168">
        <f t="shared" si="1262"/>
        <v>2.4859988420178135E-2</v>
      </c>
      <c r="F16168">
        <f t="shared" si="1264"/>
        <v>2.4859988420130218E-2</v>
      </c>
      <c r="G16168">
        <f t="shared" si="1263"/>
        <v>2.4855092749080217E-2</v>
      </c>
    </row>
    <row r="16169" spans="2:7" x14ac:dyDescent="0.4">
      <c r="B16169">
        <v>1.4547600000000001E-2</v>
      </c>
      <c r="C16169">
        <f t="shared" si="1260"/>
        <v>-166.1665733130406</v>
      </c>
      <c r="D16169">
        <f t="shared" si="1261"/>
        <v>27611.330086598096</v>
      </c>
      <c r="E16169">
        <f t="shared" si="1262"/>
        <v>2.4850197077934399E-2</v>
      </c>
      <c r="F16169">
        <f t="shared" si="1264"/>
        <v>2.4850197077982299E-2</v>
      </c>
      <c r="G16169">
        <f t="shared" si="1263"/>
        <v>2.4845327061850817E-2</v>
      </c>
    </row>
    <row r="16170" spans="2:7" x14ac:dyDescent="0.4">
      <c r="B16170">
        <v>1.4548500000000001E-2</v>
      </c>
      <c r="C16170">
        <f t="shared" si="1260"/>
        <v>-166.13400563591603</v>
      </c>
      <c r="D16170">
        <f t="shared" si="1261"/>
        <v>27600.507828634578</v>
      </c>
      <c r="E16170">
        <f t="shared" si="1262"/>
        <v>2.4840457045767234E-2</v>
      </c>
      <c r="F16170">
        <f t="shared" si="1264"/>
        <v>2.4840457045767234E-2</v>
      </c>
      <c r="G16170">
        <f t="shared" si="1263"/>
        <v>2.4835612665518935E-2</v>
      </c>
    </row>
    <row r="16171" spans="2:7" x14ac:dyDescent="0.4">
      <c r="B16171">
        <v>1.4549400000000001E-2</v>
      </c>
      <c r="C16171">
        <f t="shared" si="1260"/>
        <v>-166.10160306027726</v>
      </c>
      <c r="D16171">
        <f t="shared" si="1261"/>
        <v>27589.742539193907</v>
      </c>
      <c r="E16171">
        <f t="shared" si="1262"/>
        <v>2.4830768285270633E-2</v>
      </c>
      <c r="F16171">
        <f t="shared" si="1264"/>
        <v>2.4830768285270633E-2</v>
      </c>
      <c r="G16171">
        <f t="shared" si="1263"/>
        <v>2.4825949521651174E-2</v>
      </c>
    </row>
    <row r="16172" spans="2:7" x14ac:dyDescent="0.4">
      <c r="B16172">
        <v>1.45503E-2</v>
      </c>
      <c r="C16172">
        <f t="shared" si="1260"/>
        <v>-166.06936555426199</v>
      </c>
      <c r="D16172">
        <f t="shared" si="1261"/>
        <v>27579.034175595101</v>
      </c>
      <c r="E16172">
        <f t="shared" si="1262"/>
        <v>2.4821130758031711E-2</v>
      </c>
      <c r="F16172">
        <f t="shared" si="1264"/>
        <v>2.4821130758031711E-2</v>
      </c>
      <c r="G16172">
        <f t="shared" si="1263"/>
        <v>2.4816337591807017E-2</v>
      </c>
    </row>
    <row r="16173" spans="2:7" x14ac:dyDescent="0.4">
      <c r="B16173">
        <v>1.45512E-2</v>
      </c>
      <c r="C16173">
        <f t="shared" si="1260"/>
        <v>-166.03729308530595</v>
      </c>
      <c r="D16173">
        <f t="shared" si="1261"/>
        <v>27568.382695095785</v>
      </c>
      <c r="E16173">
        <f t="shared" si="1262"/>
        <v>2.4811544425582324E-2</v>
      </c>
      <c r="F16173">
        <f t="shared" si="1264"/>
        <v>2.4811544425582324E-2</v>
      </c>
      <c r="G16173">
        <f t="shared" si="1263"/>
        <v>2.4806776837490909E-2</v>
      </c>
    </row>
    <row r="16174" spans="2:7" x14ac:dyDescent="0.4">
      <c r="B16174">
        <v>1.45521E-2</v>
      </c>
      <c r="C16174">
        <f t="shared" si="1260"/>
        <v>-166.00538562014378</v>
      </c>
      <c r="D16174">
        <f t="shared" si="1261"/>
        <v>27557.788054892641</v>
      </c>
      <c r="E16174">
        <f t="shared" si="1262"/>
        <v>2.4802009249399497E-2</v>
      </c>
      <c r="F16174">
        <f t="shared" si="1264"/>
        <v>2.4802009249399497E-2</v>
      </c>
      <c r="G16174">
        <f t="shared" si="1263"/>
        <v>2.4797267220152203E-2</v>
      </c>
    </row>
    <row r="16175" spans="2:7" x14ac:dyDescent="0.4">
      <c r="B16175">
        <v>1.4553E-2</v>
      </c>
      <c r="C16175">
        <f t="shared" si="1260"/>
        <v>-165.97364312480724</v>
      </c>
      <c r="D16175">
        <f t="shared" si="1261"/>
        <v>27547.250212120874</v>
      </c>
      <c r="E16175">
        <f t="shared" si="1262"/>
        <v>2.4792525190904909E-2</v>
      </c>
      <c r="F16175">
        <f t="shared" si="1264"/>
        <v>2.4792525190904909E-2</v>
      </c>
      <c r="G16175">
        <f t="shared" si="1263"/>
        <v>2.4787808701185254E-2</v>
      </c>
    </row>
    <row r="16176" spans="2:7" x14ac:dyDescent="0.4">
      <c r="B16176">
        <v>1.45539E-2</v>
      </c>
      <c r="C16176">
        <f t="shared" si="1260"/>
        <v>-165.942065564627</v>
      </c>
      <c r="D16176">
        <f t="shared" si="1261"/>
        <v>27536.769123854967</v>
      </c>
      <c r="E16176">
        <f t="shared" si="1262"/>
        <v>2.4783092211465595E-2</v>
      </c>
      <c r="F16176">
        <f t="shared" si="1264"/>
        <v>2.4783092211465595E-2</v>
      </c>
      <c r="G16176">
        <f t="shared" si="1263"/>
        <v>2.4778401241929416E-2</v>
      </c>
    </row>
    <row r="16177" spans="2:7" x14ac:dyDescent="0.4">
      <c r="B16177">
        <v>1.45548E-2</v>
      </c>
      <c r="C16177">
        <f t="shared" si="1260"/>
        <v>-165.91065290423006</v>
      </c>
      <c r="D16177">
        <f t="shared" si="1261"/>
        <v>27526.344747107902</v>
      </c>
      <c r="E16177">
        <f t="shared" si="1262"/>
        <v>2.4773710272393237E-2</v>
      </c>
      <c r="F16177">
        <f t="shared" si="1264"/>
        <v>2.4773710272393237E-2</v>
      </c>
      <c r="G16177">
        <f t="shared" si="1263"/>
        <v>2.4769044803668972E-2</v>
      </c>
    </row>
    <row r="16178" spans="2:7" x14ac:dyDescent="0.4">
      <c r="B16178">
        <v>1.45557E-2</v>
      </c>
      <c r="C16178">
        <f t="shared" si="1260"/>
        <v>-165.87940510754117</v>
      </c>
      <c r="D16178">
        <f t="shared" si="1261"/>
        <v>27515.977038831756</v>
      </c>
      <c r="E16178">
        <f t="shared" si="1262"/>
        <v>2.4764379334944707E-2</v>
      </c>
      <c r="F16178">
        <f t="shared" si="1264"/>
        <v>2.4764379334944707E-2</v>
      </c>
      <c r="G16178">
        <f t="shared" si="1263"/>
        <v>2.4759739347633175E-2</v>
      </c>
    </row>
    <row r="16179" spans="2:7" x14ac:dyDescent="0.4">
      <c r="B16179">
        <v>1.4556599999999999E-2</v>
      </c>
      <c r="C16179">
        <f t="shared" si="1260"/>
        <v>-165.8483221377812</v>
      </c>
      <c r="D16179">
        <f t="shared" si="1261"/>
        <v>27505.665955917244</v>
      </c>
      <c r="E16179">
        <f t="shared" si="1262"/>
        <v>2.4755099360321647E-2</v>
      </c>
      <c r="F16179">
        <f t="shared" si="1264"/>
        <v>2.4755099360321647E-2</v>
      </c>
      <c r="G16179">
        <f t="shared" si="1263"/>
        <v>2.4750484834996273E-2</v>
      </c>
    </row>
    <row r="16180" spans="2:7" x14ac:dyDescent="0.4">
      <c r="B16180">
        <v>1.4557499999999999E-2</v>
      </c>
      <c r="C16180">
        <f t="shared" si="1260"/>
        <v>-165.81740395746817</v>
      </c>
      <c r="D16180">
        <f t="shared" si="1261"/>
        <v>27495.411455194182</v>
      </c>
      <c r="E16180">
        <f t="shared" si="1262"/>
        <v>2.4745870309718591E-2</v>
      </c>
      <c r="F16180">
        <f t="shared" si="1264"/>
        <v>2.4745870309670893E-2</v>
      </c>
      <c r="G16180">
        <f t="shared" si="1263"/>
        <v>2.4741281226925128E-2</v>
      </c>
    </row>
    <row r="16181" spans="2:7" x14ac:dyDescent="0.4">
      <c r="B16181">
        <v>1.4558400000000001E-2</v>
      </c>
      <c r="C16181">
        <f t="shared" si="1260"/>
        <v>-165.78665052841544</v>
      </c>
      <c r="D16181">
        <f t="shared" si="1261"/>
        <v>27485.213493430951</v>
      </c>
      <c r="E16181">
        <f t="shared" si="1262"/>
        <v>2.4736692144083985E-2</v>
      </c>
      <c r="F16181">
        <f t="shared" si="1264"/>
        <v>2.4736692144131666E-2</v>
      </c>
      <c r="G16181">
        <f t="shared" si="1263"/>
        <v>2.4732128484340834E-2</v>
      </c>
    </row>
    <row r="16182" spans="2:7" x14ac:dyDescent="0.4">
      <c r="B16182">
        <v>1.4559300000000001E-2</v>
      </c>
      <c r="C16182">
        <f t="shared" si="1260"/>
        <v>-165.75606181173299</v>
      </c>
      <c r="D16182">
        <f t="shared" si="1261"/>
        <v>27475.072027335049</v>
      </c>
      <c r="E16182">
        <f t="shared" si="1262"/>
        <v>2.4727564824597675E-2</v>
      </c>
      <c r="F16182">
        <f t="shared" si="1264"/>
        <v>2.4727564824597675E-2</v>
      </c>
      <c r="G16182">
        <f t="shared" si="1263"/>
        <v>2.4723026568395638E-2</v>
      </c>
    </row>
    <row r="16183" spans="2:7" x14ac:dyDescent="0.4">
      <c r="B16183">
        <v>1.4560200000000001E-2</v>
      </c>
      <c r="C16183">
        <f t="shared" si="1260"/>
        <v>-165.72563776782619</v>
      </c>
      <c r="D16183">
        <f t="shared" si="1261"/>
        <v>27464.987013552738</v>
      </c>
      <c r="E16183">
        <f t="shared" si="1262"/>
        <v>2.4718488312193598E-2</v>
      </c>
      <c r="F16183">
        <f t="shared" si="1264"/>
        <v>2.4718488312193598E-2</v>
      </c>
      <c r="G16183">
        <f t="shared" si="1263"/>
        <v>2.4713975439995855E-2</v>
      </c>
    </row>
    <row r="16184" spans="2:7" x14ac:dyDescent="0.4">
      <c r="B16184">
        <v>1.45611E-2</v>
      </c>
      <c r="C16184">
        <f t="shared" si="1260"/>
        <v>-165.69537835639491</v>
      </c>
      <c r="D16184">
        <f t="shared" si="1261"/>
        <v>27454.958408668863</v>
      </c>
      <c r="E16184">
        <f t="shared" si="1262"/>
        <v>2.4709462567798112E-2</v>
      </c>
      <c r="F16184">
        <f t="shared" si="1264"/>
        <v>2.4709462567798112E-2</v>
      </c>
      <c r="G16184">
        <f t="shared" si="1263"/>
        <v>2.470497506004048E-2</v>
      </c>
    </row>
    <row r="16185" spans="2:7" x14ac:dyDescent="0.4">
      <c r="B16185">
        <v>1.4562E-2</v>
      </c>
      <c r="C16185">
        <f t="shared" si="1260"/>
        <v>-165.66528353643517</v>
      </c>
      <c r="D16185">
        <f t="shared" si="1261"/>
        <v>27444.986169207459</v>
      </c>
      <c r="E16185">
        <f t="shared" si="1262"/>
        <v>2.4700487552282852E-2</v>
      </c>
      <c r="F16185">
        <f t="shared" si="1264"/>
        <v>2.4700487552282852E-2</v>
      </c>
      <c r="G16185">
        <f t="shared" si="1263"/>
        <v>2.4696025389373426E-2</v>
      </c>
    </row>
    <row r="16186" spans="2:7" x14ac:dyDescent="0.4">
      <c r="B16186">
        <v>1.45629E-2</v>
      </c>
      <c r="C16186">
        <f t="shared" si="1260"/>
        <v>-165.63535326623648</v>
      </c>
      <c r="D16186">
        <f t="shared" si="1261"/>
        <v>27435.070251630954</v>
      </c>
      <c r="E16186">
        <f t="shared" si="1262"/>
        <v>2.4691563226463997E-2</v>
      </c>
      <c r="F16186">
        <f t="shared" si="1264"/>
        <v>2.4691563226463997E-2</v>
      </c>
      <c r="G16186">
        <f t="shared" si="1263"/>
        <v>2.4687126388783447E-2</v>
      </c>
    </row>
    <row r="16187" spans="2:7" x14ac:dyDescent="0.4">
      <c r="B16187">
        <v>1.45638E-2</v>
      </c>
      <c r="C16187">
        <f t="shared" si="1260"/>
        <v>-165.60558750338359</v>
      </c>
      <c r="D16187">
        <f t="shared" si="1261"/>
        <v>27425.210612340838</v>
      </c>
      <c r="E16187">
        <f t="shared" si="1262"/>
        <v>2.4682689551102893E-2</v>
      </c>
      <c r="F16187">
        <f t="shared" si="1264"/>
        <v>2.4682689551102893E-2</v>
      </c>
      <c r="G16187">
        <f t="shared" si="1263"/>
        <v>2.4678278019004272E-2</v>
      </c>
    </row>
    <row r="16188" spans="2:7" x14ac:dyDescent="0.4">
      <c r="B16188">
        <v>1.45647E-2</v>
      </c>
      <c r="C16188">
        <f t="shared" si="1260"/>
        <v>-165.57598620475505</v>
      </c>
      <c r="D16188">
        <f t="shared" si="1261"/>
        <v>27415.407207677235</v>
      </c>
      <c r="E16188">
        <f t="shared" si="1262"/>
        <v>2.4673866486905654E-2</v>
      </c>
      <c r="F16188">
        <f t="shared" si="1264"/>
        <v>2.4673866486905654E-2</v>
      </c>
      <c r="G16188">
        <f t="shared" si="1263"/>
        <v>2.4669480240714459E-2</v>
      </c>
    </row>
    <row r="16189" spans="2:7" x14ac:dyDescent="0.4">
      <c r="B16189">
        <v>1.45656E-2</v>
      </c>
      <c r="C16189">
        <f t="shared" si="1260"/>
        <v>-165.54654932652335</v>
      </c>
      <c r="D16189">
        <f t="shared" si="1261"/>
        <v>27405.659993919027</v>
      </c>
      <c r="E16189">
        <f t="shared" si="1262"/>
        <v>2.4665093994523268E-2</v>
      </c>
      <c r="F16189">
        <f t="shared" si="1264"/>
        <v>2.4665093994523268E-2</v>
      </c>
      <c r="G16189">
        <f t="shared" si="1263"/>
        <v>2.4660733014537334E-2</v>
      </c>
    </row>
    <row r="16190" spans="2:7" x14ac:dyDescent="0.4">
      <c r="B16190">
        <v>1.45665E-2</v>
      </c>
      <c r="C16190">
        <f t="shared" si="1260"/>
        <v>-165.51727682415398</v>
      </c>
      <c r="D16190">
        <f t="shared" si="1261"/>
        <v>27395.968927283622</v>
      </c>
      <c r="E16190">
        <f t="shared" si="1262"/>
        <v>2.4656372034551403E-2</v>
      </c>
      <c r="F16190">
        <f t="shared" si="1264"/>
        <v>2.4656372034551403E-2</v>
      </c>
      <c r="G16190">
        <f t="shared" si="1263"/>
        <v>2.4652036301041076E-2</v>
      </c>
    </row>
    <row r="16191" spans="2:7" x14ac:dyDescent="0.4">
      <c r="B16191">
        <v>1.4567399999999999E-2</v>
      </c>
      <c r="C16191">
        <f t="shared" si="1260"/>
        <v>-165.4881686524065</v>
      </c>
      <c r="D16191">
        <f t="shared" si="1261"/>
        <v>27386.333963927336</v>
      </c>
      <c r="E16191">
        <f t="shared" si="1262"/>
        <v>2.464770056753075E-2</v>
      </c>
      <c r="F16191">
        <f t="shared" si="1264"/>
        <v>2.464770056753075E-2</v>
      </c>
      <c r="G16191">
        <f t="shared" si="1263"/>
        <v>2.4643390060738665E-2</v>
      </c>
    </row>
    <row r="16192" spans="2:7" x14ac:dyDescent="0.4">
      <c r="B16192">
        <v>1.4568299999999999E-2</v>
      </c>
      <c r="C16192">
        <f t="shared" si="1260"/>
        <v>-165.45922476533283</v>
      </c>
      <c r="D16192">
        <f t="shared" si="1261"/>
        <v>27376.755059944931</v>
      </c>
      <c r="E16192">
        <f t="shared" si="1262"/>
        <v>2.4639079553946584E-2</v>
      </c>
      <c r="F16192">
        <f t="shared" si="1264"/>
        <v>2.4639079553946584E-2</v>
      </c>
      <c r="G16192">
        <f t="shared" si="1263"/>
        <v>2.4634794254087822E-2</v>
      </c>
    </row>
    <row r="16193" spans="2:7" x14ac:dyDescent="0.4">
      <c r="B16193">
        <v>1.4569199999999999E-2</v>
      </c>
      <c r="C16193">
        <f t="shared" si="1260"/>
        <v>-165.43044511627809</v>
      </c>
      <c r="D16193">
        <f t="shared" si="1261"/>
        <v>27367.232171369898</v>
      </c>
      <c r="E16193">
        <f t="shared" si="1262"/>
        <v>2.4630508954276532E-2</v>
      </c>
      <c r="F16193">
        <f t="shared" si="1264"/>
        <v>2.4630508954229056E-2</v>
      </c>
      <c r="G16193">
        <f t="shared" si="1263"/>
        <v>2.4626248841538415E-2</v>
      </c>
    </row>
    <row r="16194" spans="2:7" x14ac:dyDescent="0.4">
      <c r="B16194">
        <v>1.4570100000000001E-2</v>
      </c>
      <c r="C16194">
        <f t="shared" si="1260"/>
        <v>-165.40182965787926</v>
      </c>
      <c r="D16194">
        <f t="shared" si="1261"/>
        <v>27357.765254174108</v>
      </c>
      <c r="E16194">
        <f t="shared" si="1262"/>
        <v>2.4621988728752847E-2</v>
      </c>
      <c r="F16194">
        <f t="shared" si="1264"/>
        <v>2.4621988728800306E-2</v>
      </c>
      <c r="G16194">
        <f t="shared" si="1263"/>
        <v>2.4617753783295164E-2</v>
      </c>
    </row>
    <row r="16195" spans="2:7" x14ac:dyDescent="0.4">
      <c r="B16195">
        <v>1.4571000000000001E-2</v>
      </c>
      <c r="C16195">
        <f t="shared" si="1260"/>
        <v>-165.37337834206613</v>
      </c>
      <c r="D16195">
        <f t="shared" si="1261"/>
        <v>27348.35426426815</v>
      </c>
      <c r="E16195">
        <f t="shared" si="1262"/>
        <v>2.4613518837837484E-2</v>
      </c>
      <c r="F16195">
        <f t="shared" si="1264"/>
        <v>2.4613518837837484E-2</v>
      </c>
      <c r="G16195">
        <f t="shared" si="1263"/>
        <v>2.4609309039792308E-2</v>
      </c>
    </row>
    <row r="16196" spans="2:7" x14ac:dyDescent="0.4">
      <c r="B16196">
        <v>1.45719E-2</v>
      </c>
      <c r="C16196">
        <f t="shared" si="1260"/>
        <v>-165.34509112006043</v>
      </c>
      <c r="D16196">
        <f t="shared" si="1261"/>
        <v>27338.999157501086</v>
      </c>
      <c r="E16196">
        <f t="shared" si="1262"/>
        <v>2.4605099241747131E-2</v>
      </c>
      <c r="F16196">
        <f t="shared" si="1264"/>
        <v>2.4605099241747131E-2</v>
      </c>
      <c r="G16196">
        <f t="shared" si="1263"/>
        <v>2.4600914571218744E-2</v>
      </c>
    </row>
    <row r="16197" spans="2:7" x14ac:dyDescent="0.4">
      <c r="B16197">
        <v>1.45728E-2</v>
      </c>
      <c r="C16197">
        <f t="shared" si="1260"/>
        <v>-165.31696794237496</v>
      </c>
      <c r="D16197">
        <f t="shared" si="1261"/>
        <v>27329.699889660231</v>
      </c>
      <c r="E16197">
        <f t="shared" si="1262"/>
        <v>2.459672990069036E-2</v>
      </c>
      <c r="F16197">
        <f t="shared" si="1264"/>
        <v>2.459672990069036E-2</v>
      </c>
      <c r="G16197">
        <f t="shared" si="1263"/>
        <v>2.4592570337755422E-2</v>
      </c>
    </row>
    <row r="16198" spans="2:7" x14ac:dyDescent="0.4">
      <c r="B16198">
        <v>1.45737E-2</v>
      </c>
      <c r="C16198">
        <f t="shared" ref="C16198:C16261" si="1265">220*SQRT(2)*(SIN(120*PI()*B16198)+0.2*SIN(120*PI()*5*B16198)+0.05*SIN(120*PI()*7*B16198))</f>
        <v>-165.28900875881456</v>
      </c>
      <c r="D16198">
        <f t="shared" ref="D16198:D16261" si="1266">C16198^2</f>
        <v>27320.456416471476</v>
      </c>
      <c r="E16198">
        <f t="shared" ref="E16198:E16261" si="1267">D16198*(B16199-B16198)</f>
        <v>2.4588410774820484E-2</v>
      </c>
      <c r="F16198">
        <f t="shared" si="1264"/>
        <v>2.4588410774820484E-2</v>
      </c>
      <c r="G16198">
        <f t="shared" ref="G16198:G16261" si="1268">(B16199-B16198)*0.5*(D16198+D16199)</f>
        <v>2.4584276299527811E-2</v>
      </c>
    </row>
    <row r="16199" spans="2:7" x14ac:dyDescent="0.4">
      <c r="B16199">
        <v>1.45746E-2</v>
      </c>
      <c r="C16199">
        <f t="shared" si="1265"/>
        <v>-165.26121351847465</v>
      </c>
      <c r="D16199">
        <f t="shared" si="1266"/>
        <v>27311.268693598868</v>
      </c>
      <c r="E16199">
        <f t="shared" si="1267"/>
        <v>2.4580141824235138E-2</v>
      </c>
      <c r="F16199">
        <f t="shared" ref="F16199:F16262" si="1269">D16199*(B16199-B16198)</f>
        <v>2.4580141824235138E-2</v>
      </c>
      <c r="G16199">
        <f t="shared" si="1268"/>
        <v>2.4576032416605872E-2</v>
      </c>
    </row>
    <row r="16200" spans="2:7" x14ac:dyDescent="0.4">
      <c r="B16200">
        <v>1.45755E-2</v>
      </c>
      <c r="C16200">
        <f t="shared" si="1265"/>
        <v>-165.23358216974219</v>
      </c>
      <c r="D16200">
        <f t="shared" si="1266"/>
        <v>27302.136676644946</v>
      </c>
      <c r="E16200">
        <f t="shared" si="1267"/>
        <v>2.457192300897661E-2</v>
      </c>
      <c r="F16200">
        <f t="shared" si="1269"/>
        <v>2.457192300897661E-2</v>
      </c>
      <c r="G16200">
        <f t="shared" si="1268"/>
        <v>2.456783864900406E-2</v>
      </c>
    </row>
    <row r="16201" spans="2:7" x14ac:dyDescent="0.4">
      <c r="B16201">
        <v>1.45764E-2</v>
      </c>
      <c r="C16201">
        <f t="shared" si="1265"/>
        <v>-165.20611466029456</v>
      </c>
      <c r="D16201">
        <f t="shared" si="1266"/>
        <v>27293.060321150395</v>
      </c>
      <c r="E16201">
        <f t="shared" si="1267"/>
        <v>2.4563754289031514E-2</v>
      </c>
      <c r="F16201">
        <f t="shared" si="1269"/>
        <v>2.4563754289031514E-2</v>
      </c>
      <c r="G16201">
        <f t="shared" si="1268"/>
        <v>2.4559694956681186E-2</v>
      </c>
    </row>
    <row r="16202" spans="2:7" x14ac:dyDescent="0.4">
      <c r="B16202">
        <v>1.45773E-2</v>
      </c>
      <c r="C16202">
        <f t="shared" si="1265"/>
        <v>-165.17881093709963</v>
      </c>
      <c r="D16202">
        <f t="shared" si="1266"/>
        <v>27284.039582594105</v>
      </c>
      <c r="E16202">
        <f t="shared" si="1267"/>
        <v>2.4555635624330854E-2</v>
      </c>
      <c r="F16202">
        <f t="shared" si="1269"/>
        <v>2.4555635624330854E-2</v>
      </c>
      <c r="G16202">
        <f t="shared" si="1268"/>
        <v>2.4551601299540374E-2</v>
      </c>
    </row>
    <row r="16203" spans="2:7" x14ac:dyDescent="0.4">
      <c r="B16203">
        <v>1.4578199999999999E-2</v>
      </c>
      <c r="C16203">
        <f t="shared" si="1265"/>
        <v>-165.15167094641532</v>
      </c>
      <c r="D16203">
        <f t="shared" si="1266"/>
        <v>27275.074416393043</v>
      </c>
      <c r="E16203">
        <f t="shared" si="1267"/>
        <v>2.4547566974749899E-2</v>
      </c>
      <c r="F16203">
        <f t="shared" si="1269"/>
        <v>2.4547566974749899E-2</v>
      </c>
      <c r="G16203">
        <f t="shared" si="1268"/>
        <v>2.4543557637429079E-2</v>
      </c>
    </row>
    <row r="16204" spans="2:7" x14ac:dyDescent="0.4">
      <c r="B16204">
        <v>1.4579099999999999E-2</v>
      </c>
      <c r="C16204">
        <f t="shared" si="1265"/>
        <v>-165.1246946337898</v>
      </c>
      <c r="D16204">
        <f t="shared" si="1266"/>
        <v>27266.16477790233</v>
      </c>
      <c r="E16204">
        <f t="shared" si="1267"/>
        <v>2.4539548300108259E-2</v>
      </c>
      <c r="F16204">
        <f t="shared" si="1269"/>
        <v>2.4539548300108259E-2</v>
      </c>
      <c r="G16204">
        <f t="shared" si="1268"/>
        <v>2.4535563930138928E-2</v>
      </c>
    </row>
    <row r="16205" spans="2:7" x14ac:dyDescent="0.4">
      <c r="B16205">
        <v>1.4579999999999999E-2</v>
      </c>
      <c r="C16205">
        <f t="shared" si="1265"/>
        <v>-165.09788194406048</v>
      </c>
      <c r="D16205">
        <f t="shared" si="1266"/>
        <v>27257.310622414931</v>
      </c>
      <c r="E16205">
        <f t="shared" si="1267"/>
        <v>2.4531579560216885E-2</v>
      </c>
      <c r="F16205">
        <f t="shared" si="1269"/>
        <v>2.4531579560169599E-2</v>
      </c>
      <c r="G16205">
        <f t="shared" si="1268"/>
        <v>2.4527620137453014E-2</v>
      </c>
    </row>
    <row r="16206" spans="2:7" x14ac:dyDescent="0.4">
      <c r="B16206">
        <v>1.4580900000000001E-2</v>
      </c>
      <c r="C16206">
        <f t="shared" si="1265"/>
        <v>-165.07123282135476</v>
      </c>
      <c r="D16206">
        <f t="shared" si="1266"/>
        <v>27248.511905161908</v>
      </c>
      <c r="E16206">
        <f t="shared" si="1267"/>
        <v>2.4523660714641883E-2</v>
      </c>
      <c r="F16206">
        <f t="shared" si="1269"/>
        <v>2.4523660714689151E-2</v>
      </c>
      <c r="G16206">
        <f t="shared" si="1268"/>
        <v>2.4519726218909525E-2</v>
      </c>
    </row>
    <row r="16207" spans="2:7" x14ac:dyDescent="0.4">
      <c r="B16207">
        <v>1.4581800000000001E-2</v>
      </c>
      <c r="C16207">
        <f t="shared" si="1265"/>
        <v>-165.04474720908942</v>
      </c>
      <c r="D16207">
        <f t="shared" si="1266"/>
        <v>27239.76858131223</v>
      </c>
      <c r="E16207">
        <f t="shared" si="1267"/>
        <v>2.4515791723177173E-2</v>
      </c>
      <c r="F16207">
        <f t="shared" si="1269"/>
        <v>2.4515791723177173E-2</v>
      </c>
      <c r="G16207">
        <f t="shared" si="1268"/>
        <v>2.4511882134274271E-2</v>
      </c>
    </row>
    <row r="16208" spans="2:7" x14ac:dyDescent="0.4">
      <c r="B16208">
        <v>1.4582700000000001E-2</v>
      </c>
      <c r="C16208">
        <f t="shared" si="1265"/>
        <v>-165.01842504996964</v>
      </c>
      <c r="D16208">
        <f t="shared" si="1266"/>
        <v>27231.080605972445</v>
      </c>
      <c r="E16208">
        <f t="shared" si="1267"/>
        <v>2.4507972545371369E-2</v>
      </c>
      <c r="F16208">
        <f t="shared" si="1269"/>
        <v>2.4507972545371369E-2</v>
      </c>
      <c r="G16208">
        <f t="shared" si="1268"/>
        <v>2.4504087843067977E-2</v>
      </c>
    </row>
    <row r="16209" spans="2:7" x14ac:dyDescent="0.4">
      <c r="B16209">
        <v>1.45836E-2</v>
      </c>
      <c r="C16209">
        <f t="shared" si="1265"/>
        <v>-164.9922662859903</v>
      </c>
      <c r="D16209">
        <f t="shared" si="1266"/>
        <v>27222.44793418713</v>
      </c>
      <c r="E16209">
        <f t="shared" si="1267"/>
        <v>2.4500203140764586E-2</v>
      </c>
      <c r="F16209">
        <f t="shared" si="1269"/>
        <v>2.4500203140764586E-2</v>
      </c>
      <c r="G16209">
        <f t="shared" si="1268"/>
        <v>2.4496343304802538E-2</v>
      </c>
    </row>
    <row r="16210" spans="2:7" x14ac:dyDescent="0.4">
      <c r="B16210">
        <v>1.45845E-2</v>
      </c>
      <c r="C16210">
        <f t="shared" si="1265"/>
        <v>-164.96627085843377</v>
      </c>
      <c r="D16210">
        <f t="shared" si="1266"/>
        <v>27213.870520938137</v>
      </c>
      <c r="E16210">
        <f t="shared" si="1267"/>
        <v>2.4492483468840493E-2</v>
      </c>
      <c r="F16210">
        <f t="shared" si="1269"/>
        <v>2.4492483468840493E-2</v>
      </c>
      <c r="G16210">
        <f t="shared" si="1268"/>
        <v>2.4488648478933738E-2</v>
      </c>
    </row>
    <row r="16211" spans="2:7" x14ac:dyDescent="0.4">
      <c r="B16211">
        <v>1.45854E-2</v>
      </c>
      <c r="C16211">
        <f t="shared" si="1265"/>
        <v>-164.9404387078722</v>
      </c>
      <c r="D16211">
        <f t="shared" si="1266"/>
        <v>27205.348321145346</v>
      </c>
      <c r="E16211">
        <f t="shared" si="1267"/>
        <v>2.4484813489026983E-2</v>
      </c>
      <c r="F16211">
        <f t="shared" si="1269"/>
        <v>2.4484813489026983E-2</v>
      </c>
      <c r="G16211">
        <f t="shared" si="1268"/>
        <v>2.4481003324861139E-2</v>
      </c>
    </row>
    <row r="16212" spans="2:7" x14ac:dyDescent="0.4">
      <c r="B16212">
        <v>1.45863E-2</v>
      </c>
      <c r="C16212">
        <f t="shared" si="1265"/>
        <v>-164.91476977416454</v>
      </c>
      <c r="D16212">
        <f t="shared" si="1266"/>
        <v>27196.881289665693</v>
      </c>
      <c r="E16212">
        <f t="shared" si="1267"/>
        <v>2.4477193160695295E-2</v>
      </c>
      <c r="F16212">
        <f t="shared" si="1269"/>
        <v>2.4477193160695295E-2</v>
      </c>
      <c r="G16212">
        <f t="shared" si="1268"/>
        <v>2.4473407801928016E-2</v>
      </c>
    </row>
    <row r="16213" spans="2:7" x14ac:dyDescent="0.4">
      <c r="B16213">
        <v>1.45872E-2</v>
      </c>
      <c r="C16213">
        <f t="shared" si="1265"/>
        <v>-164.88926399645905</v>
      </c>
      <c r="D16213">
        <f t="shared" si="1266"/>
        <v>27188.469381293966</v>
      </c>
      <c r="E16213">
        <f t="shared" si="1267"/>
        <v>2.4469622443160744E-2</v>
      </c>
      <c r="F16213">
        <f t="shared" si="1269"/>
        <v>2.4469622443160744E-2</v>
      </c>
      <c r="G16213">
        <f t="shared" si="1268"/>
        <v>2.4465861869421294E-2</v>
      </c>
    </row>
    <row r="16214" spans="2:7" x14ac:dyDescent="0.4">
      <c r="B16214">
        <v>1.45881E-2</v>
      </c>
      <c r="C16214">
        <f t="shared" si="1265"/>
        <v>-164.86392131319047</v>
      </c>
      <c r="D16214">
        <f t="shared" si="1266"/>
        <v>27180.11255076186</v>
      </c>
      <c r="E16214">
        <f t="shared" si="1267"/>
        <v>2.4462101295681847E-2</v>
      </c>
      <c r="F16214">
        <f t="shared" si="1269"/>
        <v>2.4462101295681847E-2</v>
      </c>
      <c r="G16214">
        <f t="shared" si="1268"/>
        <v>2.4458365486571446E-2</v>
      </c>
    </row>
    <row r="16215" spans="2:7" x14ac:dyDescent="0.4">
      <c r="B16215">
        <v>1.4589E-2</v>
      </c>
      <c r="C16215">
        <f t="shared" si="1265"/>
        <v>-164.83874166208241</v>
      </c>
      <c r="D16215">
        <f t="shared" si="1266"/>
        <v>27171.810752738744</v>
      </c>
      <c r="E16215">
        <f t="shared" si="1267"/>
        <v>2.4454629677461044E-2</v>
      </c>
      <c r="F16215">
        <f t="shared" si="1269"/>
        <v>2.4454629677461044E-2</v>
      </c>
      <c r="G16215">
        <f t="shared" si="1268"/>
        <v>2.4450918612552483E-2</v>
      </c>
    </row>
    <row r="16216" spans="2:7" x14ac:dyDescent="0.4">
      <c r="B16216">
        <v>1.4589899999999999E-2</v>
      </c>
      <c r="C16216">
        <f t="shared" si="1265"/>
        <v>-164.81372498014485</v>
      </c>
      <c r="D16216">
        <f t="shared" si="1266"/>
        <v>27163.563941830824</v>
      </c>
      <c r="E16216">
        <f t="shared" si="1267"/>
        <v>2.4447207547643918E-2</v>
      </c>
      <c r="F16216">
        <f t="shared" si="1269"/>
        <v>2.4447207547643918E-2</v>
      </c>
      <c r="G16216">
        <f t="shared" si="1268"/>
        <v>2.4443521206481682E-2</v>
      </c>
    </row>
    <row r="16217" spans="2:7" x14ac:dyDescent="0.4">
      <c r="B16217">
        <v>1.4590799999999999E-2</v>
      </c>
      <c r="C16217">
        <f t="shared" si="1265"/>
        <v>-164.78887120367506</v>
      </c>
      <c r="D16217">
        <f t="shared" si="1266"/>
        <v>27155.372072581406</v>
      </c>
      <c r="E16217">
        <f t="shared" si="1267"/>
        <v>2.443983486536655E-2</v>
      </c>
      <c r="F16217">
        <f t="shared" si="1269"/>
        <v>2.4439834865319442E-2</v>
      </c>
      <c r="G16217">
        <f t="shared" si="1268"/>
        <v>2.4436173227466832E-2</v>
      </c>
    </row>
    <row r="16218" spans="2:7" x14ac:dyDescent="0.4">
      <c r="B16218">
        <v>1.4591700000000001E-2</v>
      </c>
      <c r="C16218">
        <f t="shared" si="1265"/>
        <v>-164.76418026825775</v>
      </c>
      <c r="D16218">
        <f t="shared" si="1266"/>
        <v>27147.235099470934</v>
      </c>
      <c r="E16218">
        <f t="shared" si="1267"/>
        <v>2.443251158952002E-2</v>
      </c>
      <c r="F16218">
        <f t="shared" si="1269"/>
        <v>2.4432511589567111E-2</v>
      </c>
      <c r="G16218">
        <f t="shared" si="1268"/>
        <v>2.4428874634370629E-2</v>
      </c>
    </row>
    <row r="16219" spans="2:7" x14ac:dyDescent="0.4">
      <c r="B16219">
        <v>1.4592600000000001E-2</v>
      </c>
      <c r="C16219">
        <f t="shared" si="1265"/>
        <v>-164.73965210876443</v>
      </c>
      <c r="D16219">
        <f t="shared" si="1266"/>
        <v>27139.152976916732</v>
      </c>
      <c r="E16219">
        <f t="shared" si="1267"/>
        <v>2.4425237679221237E-2</v>
      </c>
      <c r="F16219">
        <f t="shared" si="1269"/>
        <v>2.4425237679221237E-2</v>
      </c>
      <c r="G16219">
        <f t="shared" si="1268"/>
        <v>2.4421625386281478E-2</v>
      </c>
    </row>
    <row r="16220" spans="2:7" x14ac:dyDescent="0.4">
      <c r="B16220">
        <v>1.4593500000000001E-2</v>
      </c>
      <c r="C16220">
        <f t="shared" si="1265"/>
        <v>-164.71528665935296</v>
      </c>
      <c r="D16220">
        <f t="shared" si="1266"/>
        <v>27131.125659272817</v>
      </c>
      <c r="E16220">
        <f t="shared" si="1267"/>
        <v>2.4418013093341715E-2</v>
      </c>
      <c r="F16220">
        <f t="shared" si="1269"/>
        <v>2.4418013093341715E-2</v>
      </c>
      <c r="G16220">
        <f t="shared" si="1268"/>
        <v>2.4414425442042354E-2</v>
      </c>
    </row>
    <row r="16221" spans="2:7" x14ac:dyDescent="0.4">
      <c r="B16221">
        <v>1.45944E-2</v>
      </c>
      <c r="C16221">
        <f t="shared" si="1265"/>
        <v>-164.69108385346729</v>
      </c>
      <c r="D16221">
        <f t="shared" si="1266"/>
        <v>27123.153100829793</v>
      </c>
      <c r="E16221">
        <f t="shared" si="1267"/>
        <v>2.4410837790742997E-2</v>
      </c>
      <c r="F16221">
        <f t="shared" si="1269"/>
        <v>2.4410837790742997E-2</v>
      </c>
      <c r="G16221">
        <f t="shared" si="1268"/>
        <v>2.4407274760486378E-2</v>
      </c>
    </row>
    <row r="16222" spans="2:7" x14ac:dyDescent="0.4">
      <c r="B16222">
        <v>1.45953E-2</v>
      </c>
      <c r="C16222">
        <f t="shared" si="1265"/>
        <v>-164.66704362383837</v>
      </c>
      <c r="D16222">
        <f t="shared" si="1266"/>
        <v>27115.235255815089</v>
      </c>
      <c r="E16222">
        <f t="shared" si="1267"/>
        <v>2.4403711730229764E-2</v>
      </c>
      <c r="F16222">
        <f t="shared" si="1269"/>
        <v>2.4403711730229764E-2</v>
      </c>
      <c r="G16222">
        <f t="shared" si="1268"/>
        <v>2.4400173300389558E-2</v>
      </c>
    </row>
    <row r="16223" spans="2:7" x14ac:dyDescent="0.4">
      <c r="B16223">
        <v>1.45962E-2</v>
      </c>
      <c r="C16223">
        <f t="shared" si="1265"/>
        <v>-164.64316590248259</v>
      </c>
      <c r="D16223">
        <f t="shared" si="1266"/>
        <v>27107.372078392407</v>
      </c>
      <c r="E16223">
        <f t="shared" si="1267"/>
        <v>2.4396634870549352E-2</v>
      </c>
      <c r="F16223">
        <f t="shared" si="1269"/>
        <v>2.4396634870549352E-2</v>
      </c>
      <c r="G16223">
        <f t="shared" si="1268"/>
        <v>2.439312102047066E-2</v>
      </c>
    </row>
    <row r="16224" spans="2:7" x14ac:dyDescent="0.4">
      <c r="B16224">
        <v>1.45971E-2</v>
      </c>
      <c r="C16224">
        <f t="shared" si="1265"/>
        <v>-164.61945062070274</v>
      </c>
      <c r="D16224">
        <f t="shared" si="1266"/>
        <v>27099.563522661985</v>
      </c>
      <c r="E16224">
        <f t="shared" si="1267"/>
        <v>2.4389607170391972E-2</v>
      </c>
      <c r="F16224">
        <f t="shared" si="1269"/>
        <v>2.4389607170391972E-2</v>
      </c>
      <c r="G16224">
        <f t="shared" si="1268"/>
        <v>2.438611787939109E-2</v>
      </c>
    </row>
    <row r="16225" spans="2:7" x14ac:dyDescent="0.4">
      <c r="B16225">
        <v>1.4598E-2</v>
      </c>
      <c r="C16225">
        <f t="shared" si="1265"/>
        <v>-164.59589770908639</v>
      </c>
      <c r="D16225">
        <f t="shared" si="1266"/>
        <v>27091.80954266003</v>
      </c>
      <c r="E16225">
        <f t="shared" si="1267"/>
        <v>2.4382628588390215E-2</v>
      </c>
      <c r="F16225">
        <f t="shared" si="1269"/>
        <v>2.4382628588390215E-2</v>
      </c>
      <c r="G16225">
        <f t="shared" si="1268"/>
        <v>2.4379163835754936E-2</v>
      </c>
    </row>
    <row r="16226" spans="2:7" x14ac:dyDescent="0.4">
      <c r="B16226">
        <v>1.45989E-2</v>
      </c>
      <c r="C16226">
        <f t="shared" si="1265"/>
        <v>-164.57250709750826</v>
      </c>
      <c r="D16226">
        <f t="shared" si="1266"/>
        <v>27084.110092359409</v>
      </c>
      <c r="E16226">
        <f t="shared" si="1267"/>
        <v>2.4375699083119658E-2</v>
      </c>
      <c r="F16226">
        <f t="shared" si="1269"/>
        <v>2.4375699083119658E-2</v>
      </c>
      <c r="G16226">
        <f t="shared" si="1268"/>
        <v>2.4372258848108778E-2</v>
      </c>
    </row>
    <row r="16227" spans="2:7" x14ac:dyDescent="0.4">
      <c r="B16227">
        <v>1.45998E-2</v>
      </c>
      <c r="C16227">
        <f t="shared" si="1265"/>
        <v>-164.54927871512706</v>
      </c>
      <c r="D16227">
        <f t="shared" si="1266"/>
        <v>27076.465125668568</v>
      </c>
      <c r="E16227">
        <f t="shared" si="1267"/>
        <v>2.4368818613097899E-2</v>
      </c>
      <c r="F16227">
        <f t="shared" si="1269"/>
        <v>2.4368818613097899E-2</v>
      </c>
      <c r="G16227">
        <f t="shared" si="1268"/>
        <v>2.4365402874941416E-2</v>
      </c>
    </row>
    <row r="16228" spans="2:7" x14ac:dyDescent="0.4">
      <c r="B16228">
        <v>1.4600699999999999E-2</v>
      </c>
      <c r="C16228">
        <f t="shared" si="1265"/>
        <v>-164.52621249038688</v>
      </c>
      <c r="D16228">
        <f t="shared" si="1266"/>
        <v>27068.874596431935</v>
      </c>
      <c r="E16228">
        <f t="shared" si="1267"/>
        <v>2.4361987136784932E-2</v>
      </c>
      <c r="F16228">
        <f t="shared" si="1269"/>
        <v>2.4361987136784932E-2</v>
      </c>
      <c r="G16228">
        <f t="shared" si="1268"/>
        <v>2.4358595874684055E-2</v>
      </c>
    </row>
    <row r="16229" spans="2:7" x14ac:dyDescent="0.4">
      <c r="B16229">
        <v>1.4601599999999999E-2</v>
      </c>
      <c r="C16229">
        <f t="shared" si="1265"/>
        <v>-164.50330835101761</v>
      </c>
      <c r="D16229">
        <f t="shared" si="1266"/>
        <v>27061.338458429978</v>
      </c>
      <c r="E16229">
        <f t="shared" si="1267"/>
        <v>2.435520461258317E-2</v>
      </c>
      <c r="F16229">
        <f t="shared" si="1269"/>
        <v>2.435520461258317E-2</v>
      </c>
      <c r="G16229">
        <f t="shared" si="1268"/>
        <v>2.4351837805710052E-2</v>
      </c>
    </row>
    <row r="16230" spans="2:7" x14ac:dyDescent="0.4">
      <c r="B16230">
        <v>1.4602499999999999E-2</v>
      </c>
      <c r="C16230">
        <f t="shared" si="1265"/>
        <v>-164.48056622403328</v>
      </c>
      <c r="D16230">
        <f t="shared" si="1266"/>
        <v>27053.856665378597</v>
      </c>
      <c r="E16230">
        <f t="shared" si="1267"/>
        <v>2.4348470998883862E-2</v>
      </c>
      <c r="F16230">
        <f t="shared" si="1269"/>
        <v>2.434847099883693E-2</v>
      </c>
      <c r="G16230">
        <f t="shared" si="1268"/>
        <v>2.4345128626381701E-2</v>
      </c>
    </row>
    <row r="16231" spans="2:7" x14ac:dyDescent="0.4">
      <c r="B16231">
        <v>1.4603400000000001E-2</v>
      </c>
      <c r="C16231">
        <f t="shared" si="1265"/>
        <v>-164.45798603573306</v>
      </c>
      <c r="D16231">
        <f t="shared" si="1266"/>
        <v>27046.429170929368</v>
      </c>
      <c r="E16231">
        <f t="shared" si="1267"/>
        <v>2.4341786253832626E-2</v>
      </c>
      <c r="F16231">
        <f t="shared" si="1269"/>
        <v>2.4341786253879543E-2</v>
      </c>
      <c r="G16231">
        <f t="shared" si="1268"/>
        <v>2.4338468294815604E-2</v>
      </c>
    </row>
    <row r="16232" spans="2:7" x14ac:dyDescent="0.4">
      <c r="B16232">
        <v>1.4604300000000001E-2</v>
      </c>
      <c r="C16232">
        <f t="shared" si="1265"/>
        <v>-164.43556771170077</v>
      </c>
      <c r="D16232">
        <f t="shared" si="1266"/>
        <v>27039.055928669328</v>
      </c>
      <c r="E16232">
        <f t="shared" si="1267"/>
        <v>2.433515033579859E-2</v>
      </c>
      <c r="F16232">
        <f t="shared" si="1269"/>
        <v>2.433515033579859E-2</v>
      </c>
      <c r="G16232">
        <f t="shared" si="1268"/>
        <v>2.4331856769351741E-2</v>
      </c>
    </row>
    <row r="16233" spans="2:7" x14ac:dyDescent="0.4">
      <c r="B16233">
        <v>1.46052E-2</v>
      </c>
      <c r="C16233">
        <f t="shared" si="1265"/>
        <v>-164.4133111768046</v>
      </c>
      <c r="D16233">
        <f t="shared" si="1266"/>
        <v>27031.736892120778</v>
      </c>
      <c r="E16233">
        <f t="shared" si="1267"/>
        <v>2.4328563202904895E-2</v>
      </c>
      <c r="F16233">
        <f t="shared" si="1269"/>
        <v>2.4328563202904895E-2</v>
      </c>
      <c r="G16233">
        <f t="shared" si="1268"/>
        <v>2.4325294008084038E-2</v>
      </c>
    </row>
    <row r="16234" spans="2:7" x14ac:dyDescent="0.4">
      <c r="B16234">
        <v>1.46061E-2</v>
      </c>
      <c r="C16234">
        <f t="shared" si="1265"/>
        <v>-164.39121635519672</v>
      </c>
      <c r="D16234">
        <f t="shared" si="1266"/>
        <v>27024.472014741095</v>
      </c>
      <c r="E16234">
        <f t="shared" si="1267"/>
        <v>2.4322024813263184E-2</v>
      </c>
      <c r="F16234">
        <f t="shared" si="1269"/>
        <v>2.4322024813263184E-2</v>
      </c>
      <c r="G16234">
        <f t="shared" si="1268"/>
        <v>2.4318779969094997E-2</v>
      </c>
    </row>
    <row r="16235" spans="2:7" x14ac:dyDescent="0.4">
      <c r="B16235">
        <v>1.4607E-2</v>
      </c>
      <c r="C16235">
        <f t="shared" si="1265"/>
        <v>-164.36928317031411</v>
      </c>
      <c r="D16235">
        <f t="shared" si="1266"/>
        <v>27017.261249922904</v>
      </c>
      <c r="E16235">
        <f t="shared" si="1267"/>
        <v>2.4315535124926811E-2</v>
      </c>
      <c r="F16235">
        <f t="shared" si="1269"/>
        <v>2.4315535124926811E-2</v>
      </c>
      <c r="G16235">
        <f t="shared" si="1268"/>
        <v>2.431231461040859E-2</v>
      </c>
    </row>
    <row r="16236" spans="2:7" x14ac:dyDescent="0.4">
      <c r="B16236">
        <v>1.46079E-2</v>
      </c>
      <c r="C16236">
        <f t="shared" si="1265"/>
        <v>-164.34751154487714</v>
      </c>
      <c r="D16236">
        <f t="shared" si="1266"/>
        <v>27010.104550993525</v>
      </c>
      <c r="E16236">
        <f t="shared" si="1267"/>
        <v>2.4309094095890372E-2</v>
      </c>
      <c r="F16236">
        <f t="shared" si="1269"/>
        <v>2.4309094095890372E-2</v>
      </c>
      <c r="G16236">
        <f t="shared" si="1268"/>
        <v>2.430589788999004E-2</v>
      </c>
    </row>
    <row r="16237" spans="2:7" x14ac:dyDescent="0.4">
      <c r="B16237">
        <v>1.46088E-2</v>
      </c>
      <c r="C16237">
        <f t="shared" si="1265"/>
        <v>-164.32590140088996</v>
      </c>
      <c r="D16237">
        <f t="shared" si="1266"/>
        <v>27003.001871215009</v>
      </c>
      <c r="E16237">
        <f t="shared" si="1267"/>
        <v>2.4302701684089708E-2</v>
      </c>
      <c r="F16237">
        <f t="shared" si="1269"/>
        <v>2.4302701684089708E-2</v>
      </c>
      <c r="G16237">
        <f t="shared" si="1268"/>
        <v>2.4299529765745953E-2</v>
      </c>
    </row>
    <row r="16238" spans="2:7" x14ac:dyDescent="0.4">
      <c r="B16238">
        <v>1.46097E-2</v>
      </c>
      <c r="C16238">
        <f t="shared" si="1265"/>
        <v>-164.30445265964173</v>
      </c>
      <c r="D16238">
        <f t="shared" si="1266"/>
        <v>26995.953163784448</v>
      </c>
      <c r="E16238">
        <f t="shared" si="1267"/>
        <v>2.4296357847402205E-2</v>
      </c>
      <c r="F16238">
        <f t="shared" si="1269"/>
        <v>2.4296357847402205E-2</v>
      </c>
      <c r="G16238">
        <f t="shared" si="1268"/>
        <v>2.4293210195524027E-2</v>
      </c>
    </row>
    <row r="16239" spans="2:7" x14ac:dyDescent="0.4">
      <c r="B16239">
        <v>1.46106E-2</v>
      </c>
      <c r="C16239">
        <f t="shared" si="1265"/>
        <v>-164.28316524170376</v>
      </c>
      <c r="D16239">
        <f t="shared" si="1266"/>
        <v>26988.958381832941</v>
      </c>
      <c r="E16239">
        <f t="shared" si="1267"/>
        <v>2.4290062543645848E-2</v>
      </c>
      <c r="F16239">
        <f t="shared" si="1269"/>
        <v>2.4290062543645848E-2</v>
      </c>
      <c r="G16239">
        <f t="shared" si="1268"/>
        <v>2.4286939137112818E-2</v>
      </c>
    </row>
    <row r="16240" spans="2:7" x14ac:dyDescent="0.4">
      <c r="B16240">
        <v>1.4611499999999999E-2</v>
      </c>
      <c r="C16240">
        <f t="shared" si="1265"/>
        <v>-164.26203906693172</v>
      </c>
      <c r="D16240">
        <f t="shared" si="1266"/>
        <v>26982.017478426202</v>
      </c>
      <c r="E16240">
        <f t="shared" si="1267"/>
        <v>2.4283815730579784E-2</v>
      </c>
      <c r="F16240">
        <f t="shared" si="1269"/>
        <v>2.4283815730579784E-2</v>
      </c>
      <c r="G16240">
        <f t="shared" si="1268"/>
        <v>2.428071654824179E-2</v>
      </c>
    </row>
    <row r="16241" spans="2:7" x14ac:dyDescent="0.4">
      <c r="B16241">
        <v>1.4612399999999999E-2</v>
      </c>
      <c r="C16241">
        <f t="shared" si="1265"/>
        <v>-164.24107405446418</v>
      </c>
      <c r="D16241">
        <f t="shared" si="1266"/>
        <v>26975.130406563985</v>
      </c>
      <c r="E16241">
        <f t="shared" si="1267"/>
        <v>2.4277617365903791E-2</v>
      </c>
      <c r="F16241">
        <f t="shared" si="1269"/>
        <v>2.4277617365903791E-2</v>
      </c>
      <c r="G16241">
        <f t="shared" si="1268"/>
        <v>2.4274542386581142E-2</v>
      </c>
    </row>
    <row r="16242" spans="2:7" x14ac:dyDescent="0.4">
      <c r="B16242">
        <v>1.4613299999999999E-2</v>
      </c>
      <c r="C16242">
        <f t="shared" si="1265"/>
        <v>-164.22027012272366</v>
      </c>
      <c r="D16242">
        <f t="shared" si="1266"/>
        <v>26968.297119180326</v>
      </c>
      <c r="E16242">
        <f t="shared" si="1267"/>
        <v>2.4271467407305281E-2</v>
      </c>
      <c r="F16242">
        <f t="shared" si="1269"/>
        <v>2.4271467407258499E-2</v>
      </c>
      <c r="G16242">
        <f t="shared" si="1268"/>
        <v>2.4268416609788353E-2</v>
      </c>
    </row>
    <row r="16243" spans="2:7" x14ac:dyDescent="0.4">
      <c r="B16243">
        <v>1.4614200000000001E-2</v>
      </c>
      <c r="C16243">
        <f t="shared" si="1265"/>
        <v>-164.19962718941454</v>
      </c>
      <c r="D16243">
        <f t="shared" si="1266"/>
        <v>26961.517569142725</v>
      </c>
      <c r="E16243">
        <f t="shared" si="1267"/>
        <v>2.4265365812224656E-2</v>
      </c>
      <c r="F16243">
        <f t="shared" si="1269"/>
        <v>2.4265365812271428E-2</v>
      </c>
      <c r="G16243">
        <f t="shared" si="1268"/>
        <v>2.4262339175274306E-2</v>
      </c>
    </row>
    <row r="16244" spans="2:7" x14ac:dyDescent="0.4">
      <c r="B16244">
        <v>1.4615100000000001E-2</v>
      </c>
      <c r="C16244">
        <f t="shared" si="1265"/>
        <v>-164.17914517152613</v>
      </c>
      <c r="D16244">
        <f t="shared" si="1266"/>
        <v>26954.791709253052</v>
      </c>
      <c r="E16244">
        <f t="shared" si="1267"/>
        <v>2.4259312538323953E-2</v>
      </c>
      <c r="F16244">
        <f t="shared" si="1269"/>
        <v>2.4259312538323953E-2</v>
      </c>
      <c r="G16244">
        <f t="shared" si="1268"/>
        <v>2.425631004067088E-2</v>
      </c>
    </row>
    <row r="16245" spans="2:7" x14ac:dyDescent="0.4">
      <c r="B16245">
        <v>1.4616000000000001E-2</v>
      </c>
      <c r="C16245">
        <f t="shared" si="1265"/>
        <v>-164.15882398532898</v>
      </c>
      <c r="D16245">
        <f t="shared" si="1266"/>
        <v>26948.11949224622</v>
      </c>
      <c r="E16245">
        <f t="shared" si="1267"/>
        <v>2.4253307543017806E-2</v>
      </c>
      <c r="F16245">
        <f t="shared" si="1269"/>
        <v>2.4253307543017806E-2</v>
      </c>
      <c r="G16245">
        <f t="shared" si="1268"/>
        <v>2.4250329163362856E-2</v>
      </c>
    </row>
    <row r="16246" spans="2:7" x14ac:dyDescent="0.4">
      <c r="B16246">
        <v>1.46169E-2</v>
      </c>
      <c r="C16246">
        <f t="shared" si="1265"/>
        <v>-164.13866354637707</v>
      </c>
      <c r="D16246">
        <f t="shared" si="1266"/>
        <v>26941.500870790773</v>
      </c>
      <c r="E16246">
        <f t="shared" si="1267"/>
        <v>2.4247350783707905E-2</v>
      </c>
      <c r="F16246">
        <f t="shared" si="1269"/>
        <v>2.4247350783707905E-2</v>
      </c>
      <c r="G16246">
        <f t="shared" si="1268"/>
        <v>2.4244396500721934E-2</v>
      </c>
    </row>
    <row r="16247" spans="2:7" x14ac:dyDescent="0.4">
      <c r="B16247">
        <v>1.46178E-2</v>
      </c>
      <c r="C16247">
        <f t="shared" si="1265"/>
        <v>-164.11866376950741</v>
      </c>
      <c r="D16247">
        <f t="shared" si="1266"/>
        <v>26934.935797488622</v>
      </c>
      <c r="E16247">
        <f t="shared" si="1267"/>
        <v>2.424144221773597E-2</v>
      </c>
      <c r="F16247">
        <f t="shared" si="1269"/>
        <v>2.424144221773597E-2</v>
      </c>
      <c r="G16247">
        <f t="shared" si="1268"/>
        <v>2.4238512010059641E-2</v>
      </c>
    </row>
    <row r="16248" spans="2:7" x14ac:dyDescent="0.4">
      <c r="B16248">
        <v>1.46187E-2</v>
      </c>
      <c r="C16248">
        <f t="shared" si="1265"/>
        <v>-164.09882456883886</v>
      </c>
      <c r="D16248">
        <f t="shared" si="1266"/>
        <v>26928.424224874554</v>
      </c>
      <c r="E16248">
        <f t="shared" si="1267"/>
        <v>2.4235581802383308E-2</v>
      </c>
      <c r="F16248">
        <f t="shared" si="1269"/>
        <v>2.4235581802383308E-2</v>
      </c>
      <c r="G16248">
        <f t="shared" si="1268"/>
        <v>2.4232675648627196E-2</v>
      </c>
    </row>
    <row r="16249" spans="2:7" x14ac:dyDescent="0.4">
      <c r="B16249">
        <v>1.46196E-2</v>
      </c>
      <c r="C16249">
        <f t="shared" si="1265"/>
        <v>-164.07914585777354</v>
      </c>
      <c r="D16249">
        <f t="shared" si="1266"/>
        <v>26921.966105416523</v>
      </c>
      <c r="E16249">
        <f t="shared" si="1267"/>
        <v>2.422976949487108E-2</v>
      </c>
      <c r="F16249">
        <f t="shared" si="1269"/>
        <v>2.422976949487108E-2</v>
      </c>
      <c r="G16249">
        <f t="shared" si="1268"/>
        <v>2.4226887373615467E-2</v>
      </c>
    </row>
    <row r="16250" spans="2:7" x14ac:dyDescent="0.4">
      <c r="B16250">
        <v>1.46205E-2</v>
      </c>
      <c r="C16250">
        <f t="shared" si="1265"/>
        <v>-164.05962754899562</v>
      </c>
      <c r="D16250">
        <f t="shared" si="1266"/>
        <v>26915.561391515163</v>
      </c>
      <c r="E16250">
        <f t="shared" si="1267"/>
        <v>2.4224005252359859E-2</v>
      </c>
      <c r="F16250">
        <f t="shared" si="1269"/>
        <v>2.4224005252359859E-2</v>
      </c>
      <c r="G16250">
        <f t="shared" si="1268"/>
        <v>2.4221147142154745E-2</v>
      </c>
    </row>
    <row r="16251" spans="2:7" x14ac:dyDescent="0.4">
      <c r="B16251">
        <v>1.46214E-2</v>
      </c>
      <c r="C16251">
        <f t="shared" si="1265"/>
        <v>-164.04026955447188</v>
      </c>
      <c r="D16251">
        <f t="shared" si="1266"/>
        <v>26909.210035503795</v>
      </c>
      <c r="E16251">
        <f t="shared" si="1267"/>
        <v>2.4218289031949627E-2</v>
      </c>
      <c r="F16251">
        <f t="shared" si="1269"/>
        <v>2.4218289031949627E-2</v>
      </c>
      <c r="G16251">
        <f t="shared" si="1268"/>
        <v>2.42154549113145E-2</v>
      </c>
    </row>
    <row r="16252" spans="2:7" x14ac:dyDescent="0.4">
      <c r="B16252">
        <v>1.46223E-2</v>
      </c>
      <c r="C16252">
        <f t="shared" si="1265"/>
        <v>-164.02107178545066</v>
      </c>
      <c r="D16252">
        <f t="shared" si="1266"/>
        <v>26902.911989647957</v>
      </c>
      <c r="E16252">
        <f t="shared" si="1267"/>
        <v>2.4212620790679373E-2</v>
      </c>
      <c r="F16252">
        <f t="shared" si="1269"/>
        <v>2.4212620790679373E-2</v>
      </c>
      <c r="G16252">
        <f t="shared" si="1268"/>
        <v>2.4209810638103398E-2</v>
      </c>
    </row>
    <row r="16253" spans="2:7" x14ac:dyDescent="0.4">
      <c r="B16253">
        <v>1.4623199999999999E-2</v>
      </c>
      <c r="C16253">
        <f t="shared" si="1265"/>
        <v>-164.00203415246347</v>
      </c>
      <c r="D16253">
        <f t="shared" si="1266"/>
        <v>26896.667206145794</v>
      </c>
      <c r="E16253">
        <f t="shared" si="1267"/>
        <v>2.420700048552743E-2</v>
      </c>
      <c r="F16253">
        <f t="shared" si="1269"/>
        <v>2.420700048552743E-2</v>
      </c>
      <c r="G16253">
        <f t="shared" si="1268"/>
        <v>2.4204214279469054E-2</v>
      </c>
    </row>
    <row r="16254" spans="2:7" x14ac:dyDescent="0.4">
      <c r="B16254">
        <v>1.4624099999999999E-2</v>
      </c>
      <c r="C16254">
        <f t="shared" si="1265"/>
        <v>-163.98315656532282</v>
      </c>
      <c r="D16254">
        <f t="shared" si="1266"/>
        <v>26890.475637127176</v>
      </c>
      <c r="E16254">
        <f t="shared" si="1267"/>
        <v>2.4201428073457321E-2</v>
      </c>
      <c r="F16254">
        <f t="shared" si="1269"/>
        <v>2.4201428073410674E-2</v>
      </c>
      <c r="G16254">
        <f t="shared" si="1268"/>
        <v>2.4198665792344438E-2</v>
      </c>
    </row>
    <row r="16255" spans="2:7" x14ac:dyDescent="0.4">
      <c r="B16255">
        <v>1.4625000000000001E-2</v>
      </c>
      <c r="C16255">
        <f t="shared" si="1265"/>
        <v>-163.96443893312389</v>
      </c>
      <c r="D16255">
        <f t="shared" si="1266"/>
        <v>26884.337234654111</v>
      </c>
      <c r="E16255">
        <f t="shared" si="1267"/>
        <v>2.4195903511184915E-2</v>
      </c>
      <c r="F16255">
        <f t="shared" si="1269"/>
        <v>2.4195903511231551E-2</v>
      </c>
      <c r="G16255">
        <f t="shared" si="1268"/>
        <v>2.419316513341474E-2</v>
      </c>
    </row>
    <row r="16256" spans="2:7" x14ac:dyDescent="0.4">
      <c r="B16256">
        <v>1.4625900000000001E-2</v>
      </c>
      <c r="C16256">
        <f t="shared" si="1265"/>
        <v>-163.94588116424393</v>
      </c>
      <c r="D16256">
        <f t="shared" si="1266"/>
        <v>26878.251950720391</v>
      </c>
      <c r="E16256">
        <f t="shared" si="1267"/>
        <v>2.4190426755644569E-2</v>
      </c>
      <c r="F16256">
        <f t="shared" si="1269"/>
        <v>2.4190426755644569E-2</v>
      </c>
      <c r="G16256">
        <f t="shared" si="1268"/>
        <v>2.4187712259583386E-2</v>
      </c>
    </row>
    <row r="16257" spans="2:7" x14ac:dyDescent="0.4">
      <c r="B16257">
        <v>1.4626800000000001E-2</v>
      </c>
      <c r="C16257">
        <f t="shared" si="1265"/>
        <v>-163.92748316634126</v>
      </c>
      <c r="D16257">
        <f t="shared" si="1266"/>
        <v>26872.219737251096</v>
      </c>
      <c r="E16257">
        <f t="shared" si="1267"/>
        <v>2.4184997763522204E-2</v>
      </c>
      <c r="F16257">
        <f t="shared" si="1269"/>
        <v>2.4184997763522204E-2</v>
      </c>
      <c r="G16257">
        <f t="shared" si="1268"/>
        <v>2.4182307127505544E-2</v>
      </c>
    </row>
    <row r="16258" spans="2:7" x14ac:dyDescent="0.4">
      <c r="B16258">
        <v>1.46277E-2</v>
      </c>
      <c r="C16258">
        <f t="shared" si="1265"/>
        <v>-163.90924484635684</v>
      </c>
      <c r="D16258">
        <f t="shared" si="1266"/>
        <v>26866.240546102956</v>
      </c>
      <c r="E16258">
        <f t="shared" si="1267"/>
        <v>2.4179616491488878E-2</v>
      </c>
      <c r="F16258">
        <f t="shared" si="1269"/>
        <v>2.4179616491488878E-2</v>
      </c>
      <c r="G16258">
        <f t="shared" si="1268"/>
        <v>2.4176949693821174E-2</v>
      </c>
    </row>
    <row r="16259" spans="2:7" x14ac:dyDescent="0.4">
      <c r="B16259">
        <v>1.46286E-2</v>
      </c>
      <c r="C16259">
        <f t="shared" si="1265"/>
        <v>-163.89116611051253</v>
      </c>
      <c r="D16259">
        <f t="shared" si="1266"/>
        <v>26860.314329063611</v>
      </c>
      <c r="E16259">
        <f t="shared" si="1267"/>
        <v>2.4174282896153469E-2</v>
      </c>
      <c r="F16259">
        <f t="shared" si="1269"/>
        <v>2.4174282896153469E-2</v>
      </c>
      <c r="G16259">
        <f t="shared" si="1268"/>
        <v>2.4171639915108213E-2</v>
      </c>
    </row>
    <row r="16260" spans="2:7" x14ac:dyDescent="0.4">
      <c r="B16260">
        <v>1.46295E-2</v>
      </c>
      <c r="C16260">
        <f t="shared" si="1265"/>
        <v>-163.87324686431256</v>
      </c>
      <c r="D16260">
        <f t="shared" si="1266"/>
        <v>26854.441037851928</v>
      </c>
      <c r="E16260">
        <f t="shared" si="1267"/>
        <v>2.4168996934062954E-2</v>
      </c>
      <c r="F16260">
        <f t="shared" si="1269"/>
        <v>2.4168996934062954E-2</v>
      </c>
      <c r="G16260">
        <f t="shared" si="1268"/>
        <v>2.4166377747882394E-2</v>
      </c>
    </row>
    <row r="16261" spans="2:7" x14ac:dyDescent="0.4">
      <c r="B16261">
        <v>1.46304E-2</v>
      </c>
      <c r="C16261">
        <f t="shared" si="1265"/>
        <v>-163.85548701254208</v>
      </c>
      <c r="D16261">
        <f t="shared" si="1266"/>
        <v>26848.62062411735</v>
      </c>
      <c r="E16261">
        <f t="shared" si="1267"/>
        <v>2.4163758561701835E-2</v>
      </c>
      <c r="F16261">
        <f t="shared" si="1269"/>
        <v>2.4163758561701835E-2</v>
      </c>
      <c r="G16261">
        <f t="shared" si="1268"/>
        <v>2.4161163148597082E-2</v>
      </c>
    </row>
    <row r="16262" spans="2:7" x14ac:dyDescent="0.4">
      <c r="B16262">
        <v>1.46313E-2</v>
      </c>
      <c r="C16262">
        <f t="shared" ref="C16262:C16325" si="1270">220*SQRT(2)*(SIN(120*PI()*B16262)+0.2*SIN(120*PI()*5*B16262)+0.05*SIN(120*PI()*7*B16262))</f>
        <v>-163.83788645926839</v>
      </c>
      <c r="D16262">
        <f t="shared" ref="D16262:D16325" si="1271">C16262^2</f>
        <v>26842.85303944012</v>
      </c>
      <c r="E16262">
        <f t="shared" ref="E16262:E16325" si="1272">D16262*(B16263-B16262)</f>
        <v>2.4158567735492329E-2</v>
      </c>
      <c r="F16262">
        <f t="shared" si="1269"/>
        <v>2.4158567735492329E-2</v>
      </c>
      <c r="G16262">
        <f t="shared" ref="G16262:G16325" si="1273">(B16263-B16262)*0.5*(D16262+D16263)</f>
        <v>2.4155996073643108E-2</v>
      </c>
    </row>
    <row r="16263" spans="2:7" x14ac:dyDescent="0.4">
      <c r="B16263">
        <v>1.46322E-2</v>
      </c>
      <c r="C16263">
        <f t="shared" si="1270"/>
        <v>-163.82044510783976</v>
      </c>
      <c r="D16263">
        <f t="shared" si="1271"/>
        <v>26837.138235330738</v>
      </c>
      <c r="E16263">
        <f t="shared" si="1272"/>
        <v>2.4153424411793887E-2</v>
      </c>
      <c r="F16263">
        <f t="shared" ref="F16263:F16326" si="1274">D16263*(B16263-B16262)</f>
        <v>2.4153424411793887E-2</v>
      </c>
      <c r="G16263">
        <f t="shared" si="1273"/>
        <v>2.4150876479348594E-2</v>
      </c>
    </row>
    <row r="16264" spans="2:7" x14ac:dyDescent="0.4">
      <c r="B16264">
        <v>1.46331E-2</v>
      </c>
      <c r="C16264">
        <f t="shared" si="1270"/>
        <v>-163.80316286088643</v>
      </c>
      <c r="D16264">
        <f t="shared" si="1271"/>
        <v>26831.476163230083</v>
      </c>
      <c r="E16264">
        <f t="shared" si="1272"/>
        <v>2.4148328546903297E-2</v>
      </c>
      <c r="F16264">
        <f t="shared" si="1274"/>
        <v>2.4148328546903297E-2</v>
      </c>
      <c r="G16264">
        <f t="shared" si="1273"/>
        <v>2.4145804321978707E-2</v>
      </c>
    </row>
    <row r="16265" spans="2:7" x14ac:dyDescent="0.4">
      <c r="B16265">
        <v>1.4633999999999999E-2</v>
      </c>
      <c r="C16265">
        <f t="shared" si="1270"/>
        <v>-163.7860396203192</v>
      </c>
      <c r="D16265">
        <f t="shared" si="1271"/>
        <v>26825.86677450877</v>
      </c>
      <c r="E16265">
        <f t="shared" si="1272"/>
        <v>2.4143280097054118E-2</v>
      </c>
      <c r="F16265">
        <f t="shared" si="1274"/>
        <v>2.4143280097054118E-2</v>
      </c>
      <c r="G16265">
        <f t="shared" si="1273"/>
        <v>2.4140779557735567E-2</v>
      </c>
    </row>
    <row r="16266" spans="2:7" x14ac:dyDescent="0.4">
      <c r="B16266">
        <v>1.4634899999999999E-2</v>
      </c>
      <c r="C16266">
        <f t="shared" si="1270"/>
        <v>-163.76907528733116</v>
      </c>
      <c r="D16266">
        <f t="shared" si="1271"/>
        <v>26820.310020467543</v>
      </c>
      <c r="E16266">
        <f t="shared" si="1272"/>
        <v>2.4138279018417013E-2</v>
      </c>
      <c r="F16266">
        <f t="shared" si="1274"/>
        <v>2.4138279018417013E-2</v>
      </c>
      <c r="G16266">
        <f t="shared" si="1273"/>
        <v>2.4135802142758008E-2</v>
      </c>
    </row>
    <row r="16267" spans="2:7" x14ac:dyDescent="0.4">
      <c r="B16267">
        <v>1.4635799999999999E-2</v>
      </c>
      <c r="C16267">
        <f t="shared" si="1270"/>
        <v>-163.75226976239571</v>
      </c>
      <c r="D16267">
        <f t="shared" si="1271"/>
        <v>26814.805852336416</v>
      </c>
      <c r="E16267">
        <f t="shared" si="1272"/>
        <v>2.4133325267145518E-2</v>
      </c>
      <c r="F16267">
        <f t="shared" si="1274"/>
        <v>2.4133325267099E-2</v>
      </c>
      <c r="G16267">
        <f t="shared" si="1273"/>
        <v>2.413087203316789E-2</v>
      </c>
    </row>
    <row r="16268" spans="2:7" x14ac:dyDescent="0.4">
      <c r="B16268">
        <v>1.4636700000000001E-2</v>
      </c>
      <c r="C16268">
        <f t="shared" si="1270"/>
        <v>-163.73562294526818</v>
      </c>
      <c r="D16268">
        <f t="shared" si="1271"/>
        <v>26809.354221275029</v>
      </c>
      <c r="E16268">
        <f t="shared" si="1272"/>
        <v>2.4128418799143753E-2</v>
      </c>
      <c r="F16268">
        <f t="shared" si="1274"/>
        <v>2.4128418799190258E-2</v>
      </c>
      <c r="G16268">
        <f t="shared" si="1273"/>
        <v>2.4125989184837503E-2</v>
      </c>
    </row>
    <row r="16269" spans="2:7" x14ac:dyDescent="0.4">
      <c r="B16269">
        <v>1.4637600000000001E-2</v>
      </c>
      <c r="C16269">
        <f t="shared" si="1270"/>
        <v>-163.71913473498526</v>
      </c>
      <c r="D16269">
        <f t="shared" si="1271"/>
        <v>26803.955078372259</v>
      </c>
      <c r="E16269">
        <f t="shared" si="1272"/>
        <v>2.412355957053126E-2</v>
      </c>
      <c r="F16269">
        <f t="shared" si="1274"/>
        <v>2.412355957053126E-2</v>
      </c>
      <c r="G16269">
        <f t="shared" si="1273"/>
        <v>2.4121153553854292E-2</v>
      </c>
    </row>
    <row r="16270" spans="2:7" x14ac:dyDescent="0.4">
      <c r="B16270">
        <v>1.46385E-2</v>
      </c>
      <c r="C16270">
        <f t="shared" si="1270"/>
        <v>-163.70280502986401</v>
      </c>
      <c r="D16270">
        <f t="shared" si="1271"/>
        <v>26798.608374645668</v>
      </c>
      <c r="E16270">
        <f t="shared" si="1272"/>
        <v>2.411874753717733E-2</v>
      </c>
      <c r="F16270">
        <f t="shared" si="1274"/>
        <v>2.411874753717733E-2</v>
      </c>
      <c r="G16270">
        <f t="shared" si="1273"/>
        <v>2.4116365096055629E-2</v>
      </c>
    </row>
    <row r="16271" spans="2:7" x14ac:dyDescent="0.4">
      <c r="B16271">
        <v>1.46394E-2</v>
      </c>
      <c r="C16271">
        <f t="shared" si="1270"/>
        <v>-163.68663372750351</v>
      </c>
      <c r="D16271">
        <f t="shared" si="1271"/>
        <v>26793.314061041889</v>
      </c>
      <c r="E16271">
        <f t="shared" si="1272"/>
        <v>2.4113982654933929E-2</v>
      </c>
      <c r="F16271">
        <f t="shared" si="1274"/>
        <v>2.4113982654933929E-2</v>
      </c>
      <c r="G16271">
        <f t="shared" si="1273"/>
        <v>2.4111623767261212E-2</v>
      </c>
    </row>
    <row r="16272" spans="2:7" x14ac:dyDescent="0.4">
      <c r="B16272">
        <v>1.46403E-2</v>
      </c>
      <c r="C16272">
        <f t="shared" si="1270"/>
        <v>-163.67062072478325</v>
      </c>
      <c r="D16272">
        <f t="shared" si="1271"/>
        <v>26788.072088435849</v>
      </c>
      <c r="E16272">
        <f t="shared" si="1272"/>
        <v>2.4109264879588494E-2</v>
      </c>
      <c r="F16272">
        <f t="shared" si="1274"/>
        <v>2.4109264879588494E-2</v>
      </c>
      <c r="G16272">
        <f t="shared" si="1273"/>
        <v>2.4106929523226323E-2</v>
      </c>
    </row>
    <row r="16273" spans="2:7" x14ac:dyDescent="0.4">
      <c r="B16273">
        <v>1.46412E-2</v>
      </c>
      <c r="C16273">
        <f t="shared" si="1270"/>
        <v>-163.65476591786449</v>
      </c>
      <c r="D16273">
        <f t="shared" si="1271"/>
        <v>26782.882407631023</v>
      </c>
      <c r="E16273">
        <f t="shared" si="1272"/>
        <v>2.4104594166864151E-2</v>
      </c>
      <c r="F16273">
        <f t="shared" si="1274"/>
        <v>2.4104594166864151E-2</v>
      </c>
      <c r="G16273">
        <f t="shared" si="1273"/>
        <v>2.4102282319641618E-2</v>
      </c>
    </row>
    <row r="16274" spans="2:7" x14ac:dyDescent="0.4">
      <c r="B16274">
        <v>1.46421E-2</v>
      </c>
      <c r="C16274">
        <f t="shared" si="1270"/>
        <v>-163.63906920218878</v>
      </c>
      <c r="D16274">
        <f t="shared" si="1271"/>
        <v>26777.74496935873</v>
      </c>
      <c r="E16274">
        <f t="shared" si="1272"/>
        <v>2.4099970472419088E-2</v>
      </c>
      <c r="F16274">
        <f t="shared" si="1274"/>
        <v>2.4099970472419088E-2</v>
      </c>
      <c r="G16274">
        <f t="shared" si="1273"/>
        <v>2.4097682112133E-2</v>
      </c>
    </row>
    <row r="16275" spans="2:7" x14ac:dyDescent="0.4">
      <c r="B16275">
        <v>1.4643E-2</v>
      </c>
      <c r="C16275">
        <f t="shared" si="1270"/>
        <v>-163.62353047247981</v>
      </c>
      <c r="D16275">
        <f t="shared" si="1271"/>
        <v>26772.659724278532</v>
      </c>
      <c r="E16275">
        <f t="shared" si="1272"/>
        <v>2.4095393751846911E-2</v>
      </c>
      <c r="F16275">
        <f t="shared" si="1274"/>
        <v>2.4095393751846911E-2</v>
      </c>
      <c r="G16275">
        <f t="shared" si="1273"/>
        <v>2.4093128856261355E-2</v>
      </c>
    </row>
    <row r="16276" spans="2:7" x14ac:dyDescent="0.4">
      <c r="B16276">
        <v>1.46439E-2</v>
      </c>
      <c r="C16276">
        <f t="shared" si="1270"/>
        <v>-163.60814962274128</v>
      </c>
      <c r="D16276">
        <f t="shared" si="1271"/>
        <v>26767.626622977299</v>
      </c>
      <c r="E16276">
        <f t="shared" si="1272"/>
        <v>2.40908639606758E-2</v>
      </c>
      <c r="F16276">
        <f t="shared" si="1274"/>
        <v>2.40908639606758E-2</v>
      </c>
      <c r="G16276">
        <f t="shared" si="1273"/>
        <v>2.4088622507522348E-2</v>
      </c>
    </row>
    <row r="16277" spans="2:7" x14ac:dyDescent="0.4">
      <c r="B16277">
        <v>1.4644799999999999E-2</v>
      </c>
      <c r="C16277">
        <f t="shared" si="1270"/>
        <v>-163.59292654625878</v>
      </c>
      <c r="D16277">
        <f t="shared" si="1271"/>
        <v>26762.645615969621</v>
      </c>
      <c r="E16277">
        <f t="shared" si="1272"/>
        <v>2.4086381054368892E-2</v>
      </c>
      <c r="F16277">
        <f t="shared" si="1274"/>
        <v>2.4086381054368892E-2</v>
      </c>
      <c r="G16277">
        <f t="shared" si="1273"/>
        <v>2.4084163021346215E-2</v>
      </c>
    </row>
    <row r="16278" spans="2:7" x14ac:dyDescent="0.4">
      <c r="B16278">
        <v>1.4645699999999999E-2</v>
      </c>
      <c r="C16278">
        <f t="shared" si="1270"/>
        <v>-163.57786113559808</v>
      </c>
      <c r="D16278">
        <f t="shared" si="1271"/>
        <v>26757.716653697011</v>
      </c>
      <c r="E16278">
        <f t="shared" si="1272"/>
        <v>2.4081944988323542E-2</v>
      </c>
      <c r="F16278">
        <f t="shared" si="1274"/>
        <v>2.4081944988323542E-2</v>
      </c>
      <c r="G16278">
        <f t="shared" si="1273"/>
        <v>2.40797503530976E-2</v>
      </c>
    </row>
    <row r="16279" spans="2:7" x14ac:dyDescent="0.4">
      <c r="B16279">
        <v>1.4646599999999999E-2</v>
      </c>
      <c r="C16279">
        <f t="shared" si="1270"/>
        <v>-163.56295328260691</v>
      </c>
      <c r="D16279">
        <f t="shared" si="1271"/>
        <v>26752.839686528252</v>
      </c>
      <c r="E16279">
        <f t="shared" si="1272"/>
        <v>2.4077555717918069E-2</v>
      </c>
      <c r="F16279">
        <f t="shared" si="1274"/>
        <v>2.4077555717871662E-2</v>
      </c>
      <c r="G16279">
        <f t="shared" si="1273"/>
        <v>2.4075384458121723E-2</v>
      </c>
    </row>
    <row r="16280" spans="2:7" x14ac:dyDescent="0.4">
      <c r="B16280">
        <v>1.4647500000000001E-2</v>
      </c>
      <c r="C16280">
        <f t="shared" si="1270"/>
        <v>-163.54820287841318</v>
      </c>
      <c r="D16280">
        <f t="shared" si="1271"/>
        <v>26748.014664758597</v>
      </c>
      <c r="E16280">
        <f t="shared" si="1272"/>
        <v>2.4073213198278973E-2</v>
      </c>
      <c r="F16280">
        <f t="shared" si="1274"/>
        <v>2.4073213198325373E-2</v>
      </c>
      <c r="G16280">
        <f t="shared" si="1273"/>
        <v>2.407106529151213E-2</v>
      </c>
    </row>
    <row r="16281" spans="2:7" x14ac:dyDescent="0.4">
      <c r="B16281">
        <v>1.4648400000000001E-2</v>
      </c>
      <c r="C16281">
        <f t="shared" si="1270"/>
        <v>-163.53360981342661</v>
      </c>
      <c r="D16281">
        <f t="shared" si="1271"/>
        <v>26743.241538610058</v>
      </c>
      <c r="E16281">
        <f t="shared" si="1272"/>
        <v>2.406891738474529E-2</v>
      </c>
      <c r="F16281">
        <f t="shared" si="1274"/>
        <v>2.406891738474529E-2</v>
      </c>
      <c r="G16281">
        <f t="shared" si="1273"/>
        <v>2.4066792808574634E-2</v>
      </c>
    </row>
    <row r="16282" spans="2:7" x14ac:dyDescent="0.4">
      <c r="B16282">
        <v>1.4649300000000001E-2</v>
      </c>
      <c r="C16282">
        <f t="shared" si="1270"/>
        <v>-163.51917397733766</v>
      </c>
      <c r="D16282">
        <f t="shared" si="1271"/>
        <v>26738.520258230823</v>
      </c>
      <c r="E16282">
        <f t="shared" si="1272"/>
        <v>2.4064668232403975E-2</v>
      </c>
      <c r="F16282">
        <f t="shared" si="1274"/>
        <v>2.4064668232403975E-2</v>
      </c>
      <c r="G16282">
        <f t="shared" si="1273"/>
        <v>2.4062566964362837E-2</v>
      </c>
    </row>
    <row r="16283" spans="2:7" x14ac:dyDescent="0.4">
      <c r="B16283">
        <v>1.46502E-2</v>
      </c>
      <c r="C16283">
        <f t="shared" si="1270"/>
        <v>-163.5048952591174</v>
      </c>
      <c r="D16283">
        <f t="shared" si="1271"/>
        <v>26733.850773694954</v>
      </c>
      <c r="E16283">
        <f t="shared" si="1272"/>
        <v>2.4060465696321694E-2</v>
      </c>
      <c r="F16283">
        <f t="shared" si="1274"/>
        <v>2.4060465696321694E-2</v>
      </c>
      <c r="G16283">
        <f t="shared" si="1273"/>
        <v>2.405838771391015E-2</v>
      </c>
    </row>
    <row r="16284" spans="2:7" x14ac:dyDescent="0.4">
      <c r="B16284">
        <v>1.46511E-2</v>
      </c>
      <c r="C16284">
        <f t="shared" si="1270"/>
        <v>-163.49077354701896</v>
      </c>
      <c r="D16284">
        <f t="shared" si="1271"/>
        <v>26729.233035002635</v>
      </c>
      <c r="E16284">
        <f t="shared" si="1272"/>
        <v>2.405630973149861E-2</v>
      </c>
      <c r="F16284">
        <f t="shared" si="1274"/>
        <v>2.405630973149861E-2</v>
      </c>
      <c r="G16284">
        <f t="shared" si="1273"/>
        <v>2.4054255012183084E-2</v>
      </c>
    </row>
    <row r="16285" spans="2:7" x14ac:dyDescent="0.4">
      <c r="B16285">
        <v>1.4652E-2</v>
      </c>
      <c r="C16285">
        <f t="shared" si="1270"/>
        <v>-163.47680872857546</v>
      </c>
      <c r="D16285">
        <f t="shared" si="1271"/>
        <v>26724.666992079248</v>
      </c>
      <c r="E16285">
        <f t="shared" si="1272"/>
        <v>2.4052200292867563E-2</v>
      </c>
      <c r="F16285">
        <f t="shared" si="1274"/>
        <v>2.4052200292867563E-2</v>
      </c>
      <c r="G16285">
        <f t="shared" si="1273"/>
        <v>2.4050168814080956E-2</v>
      </c>
    </row>
    <row r="16286" spans="2:7" x14ac:dyDescent="0.4">
      <c r="B16286">
        <v>1.46529E-2</v>
      </c>
      <c r="C16286">
        <f t="shared" si="1270"/>
        <v>-163.46300069060177</v>
      </c>
      <c r="D16286">
        <f t="shared" si="1271"/>
        <v>26720.152594775675</v>
      </c>
      <c r="E16286">
        <f t="shared" si="1272"/>
        <v>2.4048137335294345E-2</v>
      </c>
      <c r="F16286">
        <f t="shared" si="1274"/>
        <v>2.4048137335294345E-2</v>
      </c>
      <c r="G16286">
        <f t="shared" si="1273"/>
        <v>2.4046129074435849E-2</v>
      </c>
    </row>
    <row r="16287" spans="2:7" x14ac:dyDescent="0.4">
      <c r="B16287">
        <v>1.46538E-2</v>
      </c>
      <c r="C16287">
        <f t="shared" si="1270"/>
        <v>-163.449349319194</v>
      </c>
      <c r="D16287">
        <f t="shared" si="1271"/>
        <v>26715.689792867903</v>
      </c>
      <c r="E16287">
        <f t="shared" si="1272"/>
        <v>2.4044120813577353E-2</v>
      </c>
      <c r="F16287">
        <f t="shared" si="1274"/>
        <v>2.4044120813577353E-2</v>
      </c>
      <c r="G16287">
        <f t="shared" si="1273"/>
        <v>2.404213574801229E-2</v>
      </c>
    </row>
    <row r="16288" spans="2:7" x14ac:dyDescent="0.4">
      <c r="B16288">
        <v>1.46547E-2</v>
      </c>
      <c r="C16288">
        <f t="shared" si="1270"/>
        <v>-163.4358544997292</v>
      </c>
      <c r="D16288">
        <f t="shared" si="1271"/>
        <v>26711.278536056656</v>
      </c>
      <c r="E16288">
        <f t="shared" si="1272"/>
        <v>2.404015068244723E-2</v>
      </c>
      <c r="F16288">
        <f t="shared" si="1274"/>
        <v>2.404015068244723E-2</v>
      </c>
      <c r="G16288">
        <f t="shared" si="1273"/>
        <v>2.4038188789506924E-2</v>
      </c>
    </row>
    <row r="16289" spans="2:7" x14ac:dyDescent="0.4">
      <c r="B16289">
        <v>1.46556E-2</v>
      </c>
      <c r="C16289">
        <f t="shared" si="1270"/>
        <v>-163.42251611686524</v>
      </c>
      <c r="D16289">
        <f t="shared" si="1271"/>
        <v>26706.918773967078</v>
      </c>
      <c r="E16289">
        <f t="shared" si="1272"/>
        <v>2.403622689656661E-2</v>
      </c>
      <c r="F16289">
        <f t="shared" si="1274"/>
        <v>2.403622689656661E-2</v>
      </c>
      <c r="G16289">
        <f t="shared" si="1273"/>
        <v>2.4034288153548425E-2</v>
      </c>
    </row>
    <row r="16290" spans="2:7" x14ac:dyDescent="0.4">
      <c r="B16290">
        <v>1.4656499999999999E-2</v>
      </c>
      <c r="C16290">
        <f t="shared" si="1270"/>
        <v>-163.40933405454194</v>
      </c>
      <c r="D16290">
        <f t="shared" si="1271"/>
        <v>26702.610456148883</v>
      </c>
      <c r="E16290">
        <f t="shared" si="1272"/>
        <v>2.4032349410530236E-2</v>
      </c>
      <c r="F16290">
        <f t="shared" si="1274"/>
        <v>2.4032349410530236E-2</v>
      </c>
      <c r="G16290">
        <f t="shared" si="1273"/>
        <v>2.4030433794697263E-2</v>
      </c>
    </row>
    <row r="16291" spans="2:7" x14ac:dyDescent="0.4">
      <c r="B16291">
        <v>1.4657399999999999E-2</v>
      </c>
      <c r="C16291">
        <f t="shared" si="1270"/>
        <v>-163.39630819597977</v>
      </c>
      <c r="D16291">
        <f t="shared" si="1271"/>
        <v>26698.353532075605</v>
      </c>
      <c r="E16291">
        <f t="shared" si="1272"/>
        <v>2.40285181789106E-2</v>
      </c>
      <c r="F16291">
        <f t="shared" si="1274"/>
        <v>2.4028518178864287E-2</v>
      </c>
      <c r="G16291">
        <f t="shared" si="1273"/>
        <v>2.4026625667491655E-2</v>
      </c>
    </row>
    <row r="16292" spans="2:7" x14ac:dyDescent="0.4">
      <c r="B16292">
        <v>1.4658300000000001E-2</v>
      </c>
      <c r="C16292">
        <f t="shared" si="1270"/>
        <v>-163.38343842368059</v>
      </c>
      <c r="D16292">
        <f t="shared" si="1271"/>
        <v>26694.147951144627</v>
      </c>
      <c r="E16292">
        <f t="shared" si="1272"/>
        <v>2.4024733156026407E-2</v>
      </c>
      <c r="F16292">
        <f t="shared" si="1274"/>
        <v>2.4024733156072713E-2</v>
      </c>
      <c r="G16292">
        <f t="shared" si="1273"/>
        <v>2.4022863726215996E-2</v>
      </c>
    </row>
    <row r="16293" spans="2:7" x14ac:dyDescent="0.4">
      <c r="B16293">
        <v>1.4659200000000001E-2</v>
      </c>
      <c r="C16293">
        <f t="shared" si="1270"/>
        <v>-163.37072461942822</v>
      </c>
      <c r="D16293">
        <f t="shared" si="1271"/>
        <v>26689.99366267705</v>
      </c>
      <c r="E16293">
        <f t="shared" si="1272"/>
        <v>2.4020994296405588E-2</v>
      </c>
      <c r="F16293">
        <f t="shared" si="1274"/>
        <v>2.4020994296405588E-2</v>
      </c>
      <c r="G16293">
        <f t="shared" si="1273"/>
        <v>2.4019147925363513E-2</v>
      </c>
    </row>
    <row r="16294" spans="2:7" x14ac:dyDescent="0.4">
      <c r="B16294">
        <v>1.4660100000000001E-2</v>
      </c>
      <c r="C16294">
        <f t="shared" si="1270"/>
        <v>-163.35816666428673</v>
      </c>
      <c r="D16294">
        <f t="shared" si="1271"/>
        <v>26685.89061591688</v>
      </c>
      <c r="E16294">
        <f t="shared" si="1272"/>
        <v>2.4017301554321437E-2</v>
      </c>
      <c r="F16294">
        <f t="shared" si="1274"/>
        <v>2.4017301554321437E-2</v>
      </c>
      <c r="G16294">
        <f t="shared" si="1273"/>
        <v>2.401547821917303E-2</v>
      </c>
    </row>
    <row r="16295" spans="2:7" x14ac:dyDescent="0.4">
      <c r="B16295">
        <v>1.4661E-2</v>
      </c>
      <c r="C16295">
        <f t="shared" si="1270"/>
        <v>-163.34576443860286</v>
      </c>
      <c r="D16295">
        <f t="shared" si="1271"/>
        <v>26681.838760031533</v>
      </c>
      <c r="E16295">
        <f t="shared" si="1272"/>
        <v>2.4013654884024623E-2</v>
      </c>
      <c r="F16295">
        <f t="shared" si="1274"/>
        <v>2.4013654884024623E-2</v>
      </c>
      <c r="G16295">
        <f t="shared" si="1273"/>
        <v>2.4011854561860297E-2</v>
      </c>
    </row>
    <row r="16296" spans="2:7" x14ac:dyDescent="0.4">
      <c r="B16296">
        <v>1.46619E-2</v>
      </c>
      <c r="C16296">
        <f t="shared" si="1270"/>
        <v>-163.33351782200373</v>
      </c>
      <c r="D16296">
        <f t="shared" si="1271"/>
        <v>26677.838044110809</v>
      </c>
      <c r="E16296">
        <f t="shared" si="1272"/>
        <v>2.4010054239695974E-2</v>
      </c>
      <c r="F16296">
        <f t="shared" si="1274"/>
        <v>2.4010054239695974E-2</v>
      </c>
      <c r="G16296">
        <f t="shared" si="1273"/>
        <v>2.400827690757136E-2</v>
      </c>
    </row>
    <row r="16297" spans="2:7" x14ac:dyDescent="0.4">
      <c r="B16297">
        <v>1.46628E-2</v>
      </c>
      <c r="C16297">
        <f t="shared" si="1270"/>
        <v>-163.32142669339876</v>
      </c>
      <c r="D16297">
        <f t="shared" si="1271"/>
        <v>26673.888417167225</v>
      </c>
      <c r="E16297">
        <f t="shared" si="1272"/>
        <v>2.400649957544675E-2</v>
      </c>
      <c r="F16297">
        <f t="shared" si="1274"/>
        <v>2.400649957544675E-2</v>
      </c>
      <c r="G16297">
        <f t="shared" si="1273"/>
        <v>2.4004745210382376E-2</v>
      </c>
    </row>
    <row r="16298" spans="2:7" x14ac:dyDescent="0.4">
      <c r="B16298">
        <v>1.46637E-2</v>
      </c>
      <c r="C16298">
        <f t="shared" si="1270"/>
        <v>-163.30949093097831</v>
      </c>
      <c r="D16298">
        <f t="shared" si="1271"/>
        <v>26669.989828135287</v>
      </c>
      <c r="E16298">
        <f t="shared" si="1272"/>
        <v>2.4002990845318005E-2</v>
      </c>
      <c r="F16298">
        <f t="shared" si="1274"/>
        <v>2.4002990845318005E-2</v>
      </c>
      <c r="G16298">
        <f t="shared" si="1273"/>
        <v>2.4001259424299363E-2</v>
      </c>
    </row>
    <row r="16299" spans="2:7" x14ac:dyDescent="0.4">
      <c r="B16299">
        <v>1.46646E-2</v>
      </c>
      <c r="C16299">
        <f t="shared" si="1270"/>
        <v>-163.29771041221503</v>
      </c>
      <c r="D16299">
        <f t="shared" si="1271"/>
        <v>26666.142225871641</v>
      </c>
      <c r="E16299">
        <f t="shared" si="1272"/>
        <v>2.3999528003280722E-2</v>
      </c>
      <c r="F16299">
        <f t="shared" si="1274"/>
        <v>2.3999528003280722E-2</v>
      </c>
      <c r="G16299">
        <f t="shared" si="1273"/>
        <v>2.3997819503257994E-2</v>
      </c>
    </row>
    <row r="16300" spans="2:7" x14ac:dyDescent="0.4">
      <c r="B16300">
        <v>1.46655E-2</v>
      </c>
      <c r="C16300">
        <f t="shared" si="1270"/>
        <v>-163.2860850138629</v>
      </c>
      <c r="D16300">
        <f t="shared" si="1271"/>
        <v>26662.345559154463</v>
      </c>
      <c r="E16300">
        <f t="shared" si="1272"/>
        <v>2.3996111003235263E-2</v>
      </c>
      <c r="F16300">
        <f t="shared" si="1274"/>
        <v>2.3996111003235263E-2</v>
      </c>
      <c r="G16300">
        <f t="shared" si="1273"/>
        <v>2.3994425401123287E-2</v>
      </c>
    </row>
    <row r="16301" spans="2:7" x14ac:dyDescent="0.4">
      <c r="B16301">
        <v>1.46664E-2</v>
      </c>
      <c r="C16301">
        <f t="shared" si="1270"/>
        <v>-163.27461461195799</v>
      </c>
      <c r="D16301">
        <f t="shared" si="1271"/>
        <v>26658.599776683404</v>
      </c>
      <c r="E16301">
        <f t="shared" si="1272"/>
        <v>2.3992739799011311E-2</v>
      </c>
      <c r="F16301">
        <f t="shared" si="1274"/>
        <v>2.3992739799011311E-2</v>
      </c>
      <c r="G16301">
        <f t="shared" si="1273"/>
        <v>2.3991077071689355E-2</v>
      </c>
    </row>
    <row r="16302" spans="2:7" x14ac:dyDescent="0.4">
      <c r="B16302">
        <v>1.4667299999999999E-2</v>
      </c>
      <c r="C16302">
        <f t="shared" si="1270"/>
        <v>-163.26329908181771</v>
      </c>
      <c r="D16302">
        <f t="shared" si="1271"/>
        <v>26654.904827079059</v>
      </c>
      <c r="E16302">
        <f t="shared" si="1272"/>
        <v>2.39894143443674E-2</v>
      </c>
      <c r="F16302">
        <f t="shared" si="1274"/>
        <v>2.39894143443674E-2</v>
      </c>
      <c r="G16302">
        <f t="shared" si="1273"/>
        <v>2.3987774468679189E-2</v>
      </c>
    </row>
    <row r="16303" spans="2:7" x14ac:dyDescent="0.4">
      <c r="B16303">
        <v>1.4668199999999999E-2</v>
      </c>
      <c r="C16303">
        <f t="shared" si="1270"/>
        <v>-163.25213829804198</v>
      </c>
      <c r="D16303">
        <f t="shared" si="1271"/>
        <v>26651.260658883028</v>
      </c>
      <c r="E16303">
        <f t="shared" si="1272"/>
        <v>2.3986134592990975E-2</v>
      </c>
      <c r="F16303">
        <f t="shared" si="1274"/>
        <v>2.3986134592990975E-2</v>
      </c>
      <c r="G16303">
        <f t="shared" si="1273"/>
        <v>2.3984517545744374E-2</v>
      </c>
    </row>
    <row r="16304" spans="2:7" x14ac:dyDescent="0.4">
      <c r="B16304">
        <v>1.4669099999999999E-2</v>
      </c>
      <c r="C16304">
        <f t="shared" si="1270"/>
        <v>-163.24113213451213</v>
      </c>
      <c r="D16304">
        <f t="shared" si="1271"/>
        <v>26647.667220557247</v>
      </c>
      <c r="E16304">
        <f t="shared" si="1272"/>
        <v>2.3982900498543999E-2</v>
      </c>
      <c r="F16304">
        <f t="shared" si="1274"/>
        <v>2.3982900498497772E-2</v>
      </c>
      <c r="G16304">
        <f t="shared" si="1273"/>
        <v>2.398130625651106E-2</v>
      </c>
    </row>
    <row r="16305" spans="2:7" x14ac:dyDescent="0.4">
      <c r="B16305">
        <v>1.4670000000000001E-2</v>
      </c>
      <c r="C16305">
        <f t="shared" si="1270"/>
        <v>-163.23028046439194</v>
      </c>
      <c r="D16305">
        <f t="shared" si="1271"/>
        <v>26644.124460484054</v>
      </c>
      <c r="E16305">
        <f t="shared" si="1272"/>
        <v>2.3979712014431897E-2</v>
      </c>
      <c r="F16305">
        <f t="shared" si="1274"/>
        <v>2.3979712014478117E-2</v>
      </c>
      <c r="G16305">
        <f t="shared" si="1273"/>
        <v>2.397814055434869E-2</v>
      </c>
    </row>
    <row r="16306" spans="2:7" x14ac:dyDescent="0.4">
      <c r="B16306">
        <v>1.4670900000000001E-2</v>
      </c>
      <c r="C16306">
        <f t="shared" si="1270"/>
        <v>-163.21958316012763</v>
      </c>
      <c r="D16306">
        <f t="shared" si="1271"/>
        <v>26640.632326965817</v>
      </c>
      <c r="E16306">
        <f t="shared" si="1272"/>
        <v>2.3976569094265484E-2</v>
      </c>
      <c r="F16306">
        <f t="shared" si="1274"/>
        <v>2.3976569094265484E-2</v>
      </c>
      <c r="G16306">
        <f t="shared" si="1273"/>
        <v>2.3975020392831836E-2</v>
      </c>
    </row>
    <row r="16307" spans="2:7" x14ac:dyDescent="0.4">
      <c r="B16307">
        <v>1.46718E-2</v>
      </c>
      <c r="C16307">
        <f t="shared" si="1270"/>
        <v>-163.20904009344696</v>
      </c>
      <c r="D16307">
        <f t="shared" si="1271"/>
        <v>26637.190768224376</v>
      </c>
      <c r="E16307">
        <f t="shared" si="1272"/>
        <v>2.3973471691398188E-2</v>
      </c>
      <c r="F16307">
        <f t="shared" si="1274"/>
        <v>2.3973471691398188E-2</v>
      </c>
      <c r="G16307">
        <f t="shared" si="1273"/>
        <v>2.3971945725277756E-2</v>
      </c>
    </row>
    <row r="16308" spans="2:7" x14ac:dyDescent="0.4">
      <c r="B16308">
        <v>1.46727E-2</v>
      </c>
      <c r="C16308">
        <f t="shared" si="1270"/>
        <v>-163.19865113536076</v>
      </c>
      <c r="D16308">
        <f t="shared" si="1271"/>
        <v>26633.799732401189</v>
      </c>
      <c r="E16308">
        <f t="shared" si="1272"/>
        <v>2.397041975915732E-2</v>
      </c>
      <c r="F16308">
        <f t="shared" si="1274"/>
        <v>2.397041975915732E-2</v>
      </c>
      <c r="G16308">
        <f t="shared" si="1273"/>
        <v>2.3968916504977237E-2</v>
      </c>
    </row>
    <row r="16309" spans="2:7" x14ac:dyDescent="0.4">
      <c r="B16309">
        <v>1.46736E-2</v>
      </c>
      <c r="C16309">
        <f t="shared" si="1270"/>
        <v>-163.18841615616151</v>
      </c>
      <c r="D16309">
        <f t="shared" si="1271"/>
        <v>26630.459167556553</v>
      </c>
      <c r="E16309">
        <f t="shared" si="1272"/>
        <v>2.396741325079715E-2</v>
      </c>
      <c r="F16309">
        <f t="shared" si="1274"/>
        <v>2.396741325079715E-2</v>
      </c>
      <c r="G16309">
        <f t="shared" si="1273"/>
        <v>2.3965932685148156E-2</v>
      </c>
    </row>
    <row r="16310" spans="2:7" x14ac:dyDescent="0.4">
      <c r="B16310">
        <v>1.46745E-2</v>
      </c>
      <c r="C16310">
        <f t="shared" si="1270"/>
        <v>-163.17833502542518</v>
      </c>
      <c r="D16310">
        <f t="shared" si="1271"/>
        <v>26627.169021669903</v>
      </c>
      <c r="E16310">
        <f t="shared" si="1272"/>
        <v>2.3964452119499165E-2</v>
      </c>
      <c r="F16310">
        <f t="shared" si="1274"/>
        <v>2.3964452119499165E-2</v>
      </c>
      <c r="G16310">
        <f t="shared" si="1273"/>
        <v>2.396299421893517E-2</v>
      </c>
    </row>
    <row r="16311" spans="2:7" x14ac:dyDescent="0.4">
      <c r="B16311">
        <v>1.46754E-2</v>
      </c>
      <c r="C16311">
        <f t="shared" si="1270"/>
        <v>-163.16840761200925</v>
      </c>
      <c r="D16311">
        <f t="shared" si="1271"/>
        <v>26623.929242638798</v>
      </c>
      <c r="E16311">
        <f t="shared" si="1272"/>
        <v>2.3961536318371172E-2</v>
      </c>
      <c r="F16311">
        <f t="shared" si="1274"/>
        <v>2.3961536318371172E-2</v>
      </c>
      <c r="G16311">
        <f t="shared" si="1273"/>
        <v>2.3960101059409464E-2</v>
      </c>
    </row>
    <row r="16312" spans="2:7" x14ac:dyDescent="0.4">
      <c r="B16312">
        <v>1.46763E-2</v>
      </c>
      <c r="C16312">
        <f t="shared" si="1270"/>
        <v>-163.15863378405524</v>
      </c>
      <c r="D16312">
        <f t="shared" si="1271"/>
        <v>26620.739778279451</v>
      </c>
      <c r="E16312">
        <f t="shared" si="1272"/>
        <v>2.3958665800447757E-2</v>
      </c>
      <c r="F16312">
        <f t="shared" si="1274"/>
        <v>2.3958665800447757E-2</v>
      </c>
      <c r="G16312">
        <f t="shared" si="1273"/>
        <v>2.3957253159568506E-2</v>
      </c>
    </row>
    <row r="16313" spans="2:7" x14ac:dyDescent="0.4">
      <c r="B16313">
        <v>1.46772E-2</v>
      </c>
      <c r="C16313">
        <f t="shared" si="1270"/>
        <v>-163.14901340898618</v>
      </c>
      <c r="D16313">
        <f t="shared" si="1271"/>
        <v>26617.600576325553</v>
      </c>
      <c r="E16313">
        <f t="shared" si="1272"/>
        <v>2.395584051868925E-2</v>
      </c>
      <c r="F16313">
        <f t="shared" si="1274"/>
        <v>2.395584051868925E-2</v>
      </c>
      <c r="G16313">
        <f t="shared" si="1273"/>
        <v>2.3954450472335721E-2</v>
      </c>
    </row>
    <row r="16314" spans="2:7" x14ac:dyDescent="0.4">
      <c r="B16314">
        <v>1.4678099999999999E-2</v>
      </c>
      <c r="C16314">
        <f t="shared" si="1270"/>
        <v>-163.13954635350933</v>
      </c>
      <c r="D16314">
        <f t="shared" si="1271"/>
        <v>26614.511584428819</v>
      </c>
      <c r="E16314">
        <f t="shared" si="1272"/>
        <v>2.3953060425982192E-2</v>
      </c>
      <c r="F16314">
        <f t="shared" si="1274"/>
        <v>2.3953060425982192E-2</v>
      </c>
      <c r="G16314">
        <f t="shared" si="1273"/>
        <v>2.395169295056029E-2</v>
      </c>
    </row>
    <row r="16315" spans="2:7" x14ac:dyDescent="0.4">
      <c r="B16315">
        <v>1.4678999999999999E-2</v>
      </c>
      <c r="C16315">
        <f t="shared" si="1270"/>
        <v>-163.13023248361392</v>
      </c>
      <c r="D16315">
        <f t="shared" si="1271"/>
        <v>26611.472750157929</v>
      </c>
      <c r="E16315">
        <f t="shared" si="1272"/>
        <v>2.3950325475138392E-2</v>
      </c>
      <c r="F16315">
        <f t="shared" si="1274"/>
        <v>2.3950325475138392E-2</v>
      </c>
      <c r="G16315">
        <f t="shared" si="1273"/>
        <v>2.3948980547016722E-2</v>
      </c>
    </row>
    <row r="16316" spans="2:7" x14ac:dyDescent="0.4">
      <c r="B16316">
        <v>1.4679899999999999E-2</v>
      </c>
      <c r="C16316">
        <f t="shared" si="1270"/>
        <v>-163.1210716645727</v>
      </c>
      <c r="D16316">
        <f t="shared" si="1271"/>
        <v>26608.484020998661</v>
      </c>
      <c r="E16316">
        <f t="shared" si="1272"/>
        <v>2.3947635618941209E-2</v>
      </c>
      <c r="F16316">
        <f t="shared" si="1274"/>
        <v>2.3947635618895052E-2</v>
      </c>
      <c r="G16316">
        <f t="shared" si="1273"/>
        <v>2.3946313214450936E-2</v>
      </c>
    </row>
    <row r="16317" spans="2:7" x14ac:dyDescent="0.4">
      <c r="B16317">
        <v>1.4680800000000001E-2</v>
      </c>
      <c r="C16317">
        <f t="shared" si="1270"/>
        <v>-163.11206376094205</v>
      </c>
      <c r="D16317">
        <f t="shared" si="1271"/>
        <v>26605.545344353624</v>
      </c>
      <c r="E16317">
        <f t="shared" si="1272"/>
        <v>2.3944990809914517E-2</v>
      </c>
      <c r="F16317">
        <f t="shared" si="1274"/>
        <v>2.3944990809960671E-2</v>
      </c>
      <c r="G16317">
        <f t="shared" si="1273"/>
        <v>2.3943690905349174E-2</v>
      </c>
    </row>
    <row r="16318" spans="2:7" x14ac:dyDescent="0.4">
      <c r="B16318">
        <v>1.4681700000000001E-2</v>
      </c>
      <c r="C16318">
        <f t="shared" si="1270"/>
        <v>-163.10320863656162</v>
      </c>
      <c r="D16318">
        <f t="shared" si="1271"/>
        <v>26602.656667541749</v>
      </c>
      <c r="E16318">
        <f t="shared" si="1272"/>
        <v>2.3942391000783828E-2</v>
      </c>
      <c r="F16318">
        <f t="shared" si="1274"/>
        <v>2.3942391000783828E-2</v>
      </c>
      <c r="G16318">
        <f t="shared" si="1273"/>
        <v>2.3941113572399166E-2</v>
      </c>
    </row>
    <row r="16319" spans="2:7" x14ac:dyDescent="0.4">
      <c r="B16319">
        <v>1.4682600000000001E-2</v>
      </c>
      <c r="C16319">
        <f t="shared" si="1270"/>
        <v>-163.09450615455461</v>
      </c>
      <c r="D16319">
        <f t="shared" si="1271"/>
        <v>26599.817937798052</v>
      </c>
      <c r="E16319">
        <f t="shared" si="1272"/>
        <v>2.3939836144014504E-2</v>
      </c>
      <c r="F16319">
        <f t="shared" si="1274"/>
        <v>2.3939836144014504E-2</v>
      </c>
      <c r="G16319">
        <f t="shared" si="1273"/>
        <v>2.3938581168028314E-2</v>
      </c>
    </row>
    <row r="16320" spans="2:7" x14ac:dyDescent="0.4">
      <c r="B16320">
        <v>1.46835E-2</v>
      </c>
      <c r="C16320">
        <f t="shared" si="1270"/>
        <v>-163.08595617732752</v>
      </c>
      <c r="D16320">
        <f t="shared" si="1271"/>
        <v>26597.029102273191</v>
      </c>
      <c r="E16320">
        <f t="shared" si="1272"/>
        <v>2.3937326192042127E-2</v>
      </c>
      <c r="F16320">
        <f t="shared" si="1274"/>
        <v>2.3937326192042127E-2</v>
      </c>
      <c r="G16320">
        <f t="shared" si="1273"/>
        <v>2.3936093644634258E-2</v>
      </c>
    </row>
    <row r="16321" spans="2:7" x14ac:dyDescent="0.4">
      <c r="B16321">
        <v>1.46844E-2</v>
      </c>
      <c r="C16321">
        <f t="shared" si="1270"/>
        <v>-163.07755856657127</v>
      </c>
      <c r="D16321">
        <f t="shared" si="1271"/>
        <v>26594.290108033481</v>
      </c>
      <c r="E16321">
        <f t="shared" si="1272"/>
        <v>2.3934861097226388E-2</v>
      </c>
      <c r="F16321">
        <f t="shared" si="1274"/>
        <v>2.3934861097226388E-2</v>
      </c>
      <c r="G16321">
        <f t="shared" si="1273"/>
        <v>2.3933650954538404E-2</v>
      </c>
    </row>
    <row r="16322" spans="2:7" x14ac:dyDescent="0.4">
      <c r="B16322">
        <v>1.46853E-2</v>
      </c>
      <c r="C16322">
        <f t="shared" si="1270"/>
        <v>-163.06931318326014</v>
      </c>
      <c r="D16322">
        <f t="shared" si="1271"/>
        <v>26591.600902060178</v>
      </c>
      <c r="E16322">
        <f t="shared" si="1272"/>
        <v>2.3932440811850416E-2</v>
      </c>
      <c r="F16322">
        <f t="shared" si="1274"/>
        <v>2.3932440811850416E-2</v>
      </c>
      <c r="G16322">
        <f t="shared" si="1273"/>
        <v>2.393125304998564E-2</v>
      </c>
    </row>
    <row r="16323" spans="2:7" x14ac:dyDescent="0.4">
      <c r="B16323">
        <v>1.46862E-2</v>
      </c>
      <c r="C16323">
        <f t="shared" si="1270"/>
        <v>-163.06121988765312</v>
      </c>
      <c r="D16323">
        <f t="shared" si="1271"/>
        <v>26588.961431249561</v>
      </c>
      <c r="E16323">
        <f t="shared" si="1272"/>
        <v>2.3930065288120864E-2</v>
      </c>
      <c r="F16323">
        <f t="shared" si="1274"/>
        <v>2.3930065288120864E-2</v>
      </c>
      <c r="G16323">
        <f t="shared" si="1273"/>
        <v>2.3928899883143995E-2</v>
      </c>
    </row>
    <row r="16324" spans="2:7" x14ac:dyDescent="0.4">
      <c r="B16324">
        <v>1.46871E-2</v>
      </c>
      <c r="C16324">
        <f t="shared" si="1270"/>
        <v>-163.05327853929242</v>
      </c>
      <c r="D16324">
        <f t="shared" si="1271"/>
        <v>26586.371642412079</v>
      </c>
      <c r="E16324">
        <f t="shared" si="1272"/>
        <v>2.392773447816713E-2</v>
      </c>
      <c r="F16324">
        <f t="shared" si="1274"/>
        <v>2.392773447816713E-2</v>
      </c>
      <c r="G16324">
        <f t="shared" si="1273"/>
        <v>2.392659140610448E-2</v>
      </c>
    </row>
    <row r="16325" spans="2:7" x14ac:dyDescent="0.4">
      <c r="B16325">
        <v>1.4688E-2</v>
      </c>
      <c r="C16325">
        <f t="shared" si="1270"/>
        <v>-163.04548899700617</v>
      </c>
      <c r="D16325">
        <f t="shared" si="1271"/>
        <v>26583.831482272861</v>
      </c>
      <c r="E16325">
        <f t="shared" si="1272"/>
        <v>2.3925448334041834E-2</v>
      </c>
      <c r="F16325">
        <f t="shared" si="1274"/>
        <v>2.3925448334041834E-2</v>
      </c>
      <c r="G16325">
        <f t="shared" si="1273"/>
        <v>2.3924327570880741E-2</v>
      </c>
    </row>
    <row r="16326" spans="2:7" x14ac:dyDescent="0.4">
      <c r="B16326">
        <v>1.46889E-2</v>
      </c>
      <c r="C16326">
        <f t="shared" ref="C16326:C16389" si="1275">220*SQRT(2)*(SIN(120*PI()*B16326)+0.2*SIN(120*PI()*5*B16326)+0.05*SIN(120*PI()*7*B16326))</f>
        <v>-163.03785111890562</v>
      </c>
      <c r="D16326">
        <f t="shared" ref="D16326:D16389" si="1276">C16326^2</f>
        <v>26581.340897470436</v>
      </c>
      <c r="E16326">
        <f t="shared" ref="E16326:E16389" si="1277">D16326*(B16327-B16326)</f>
        <v>2.3923206807719651E-2</v>
      </c>
      <c r="F16326">
        <f t="shared" si="1274"/>
        <v>2.3923206807719651E-2</v>
      </c>
      <c r="G16326">
        <f t="shared" ref="G16326:G16389" si="1278">(B16327-B16326)*0.5*(D16326+D16327)</f>
        <v>2.3922108329408606E-2</v>
      </c>
    </row>
    <row r="16327" spans="2:7" x14ac:dyDescent="0.4">
      <c r="B16327">
        <v>1.4689799999999999E-2</v>
      </c>
      <c r="C16327">
        <f t="shared" si="1275"/>
        <v>-163.03036476238714</v>
      </c>
      <c r="D16327">
        <f t="shared" si="1276"/>
        <v>26578.899834557</v>
      </c>
      <c r="E16327">
        <f t="shared" si="1277"/>
        <v>2.3921009851097561E-2</v>
      </c>
      <c r="F16327">
        <f t="shared" ref="F16327:F16390" si="1279">D16327*(B16327-B16326)</f>
        <v>2.3921009851097561E-2</v>
      </c>
      <c r="G16327">
        <f t="shared" si="1278"/>
        <v>2.3919933633546029E-2</v>
      </c>
    </row>
    <row r="16328" spans="2:7" x14ac:dyDescent="0.4">
      <c r="B16328">
        <v>1.4690699999999999E-2</v>
      </c>
      <c r="C16328">
        <f t="shared" si="1275"/>
        <v>-163.02302978413218</v>
      </c>
      <c r="D16328">
        <f t="shared" si="1276"/>
        <v>26576.508239998046</v>
      </c>
      <c r="E16328">
        <f t="shared" si="1277"/>
        <v>2.3918857416040603E-2</v>
      </c>
      <c r="F16328">
        <f t="shared" si="1279"/>
        <v>2.3918857415994501E-2</v>
      </c>
      <c r="G16328">
        <f t="shared" si="1278"/>
        <v>2.3917803435118772E-2</v>
      </c>
    </row>
    <row r="16329" spans="2:7" x14ac:dyDescent="0.4">
      <c r="B16329">
        <v>1.4691600000000001E-2</v>
      </c>
      <c r="C16329">
        <f t="shared" si="1275"/>
        <v>-163.01584604010668</v>
      </c>
      <c r="D16329">
        <f t="shared" si="1276"/>
        <v>26574.166060171763</v>
      </c>
      <c r="E16329">
        <f t="shared" si="1277"/>
        <v>2.3916749454150846E-2</v>
      </c>
      <c r="F16329">
        <f t="shared" si="1279"/>
        <v>2.3916749454196945E-2</v>
      </c>
      <c r="G16329">
        <f t="shared" si="1278"/>
        <v>2.391571768568964E-2</v>
      </c>
    </row>
    <row r="16330" spans="2:7" x14ac:dyDescent="0.4">
      <c r="B16330">
        <v>1.4692500000000001E-2</v>
      </c>
      <c r="C16330">
        <f t="shared" si="1275"/>
        <v>-163.00881338556232</v>
      </c>
      <c r="D16330">
        <f t="shared" si="1276"/>
        <v>26571.873241369081</v>
      </c>
      <c r="E16330">
        <f t="shared" si="1277"/>
        <v>2.3914685917228434E-2</v>
      </c>
      <c r="F16330">
        <f t="shared" si="1279"/>
        <v>2.3914685917228434E-2</v>
      </c>
      <c r="G16330">
        <f t="shared" si="1278"/>
        <v>2.3913676337019192E-2</v>
      </c>
    </row>
    <row r="16331" spans="2:7" x14ac:dyDescent="0.4">
      <c r="B16331">
        <v>1.4693400000000001E-2</v>
      </c>
      <c r="C16331">
        <f t="shared" si="1275"/>
        <v>-163.00193167503565</v>
      </c>
      <c r="D16331">
        <f t="shared" si="1276"/>
        <v>26569.629729792989</v>
      </c>
      <c r="E16331">
        <f t="shared" si="1277"/>
        <v>2.3912666756809951E-2</v>
      </c>
      <c r="F16331">
        <f t="shared" si="1279"/>
        <v>2.3912666756809951E-2</v>
      </c>
      <c r="G16331">
        <f t="shared" si="1278"/>
        <v>2.3911679340604407E-2</v>
      </c>
    </row>
    <row r="16332" spans="2:7" x14ac:dyDescent="0.4">
      <c r="B16332">
        <v>1.46943E-2</v>
      </c>
      <c r="C16332">
        <f t="shared" si="1275"/>
        <v>-162.99520076234899</v>
      </c>
      <c r="D16332">
        <f t="shared" si="1276"/>
        <v>26567.435471558452</v>
      </c>
      <c r="E16332">
        <f t="shared" si="1277"/>
        <v>2.3910691924398868E-2</v>
      </c>
      <c r="F16332">
        <f t="shared" si="1279"/>
        <v>2.3910691924398868E-2</v>
      </c>
      <c r="G16332">
        <f t="shared" si="1278"/>
        <v>2.3909726647908889E-2</v>
      </c>
    </row>
    <row r="16333" spans="2:7" x14ac:dyDescent="0.4">
      <c r="B16333">
        <v>1.46952E-2</v>
      </c>
      <c r="C16333">
        <f t="shared" si="1275"/>
        <v>-162.9886205006099</v>
      </c>
      <c r="D16333">
        <f t="shared" si="1276"/>
        <v>26565.290412691833</v>
      </c>
      <c r="E16333">
        <f t="shared" si="1277"/>
        <v>2.390876137141891E-2</v>
      </c>
      <c r="F16333">
        <f t="shared" si="1279"/>
        <v>2.390876137141891E-2</v>
      </c>
      <c r="G16333">
        <f t="shared" si="1278"/>
        <v>2.3907818210316491E-2</v>
      </c>
    </row>
    <row r="16334" spans="2:7" x14ac:dyDescent="0.4">
      <c r="B16334">
        <v>1.46961E-2</v>
      </c>
      <c r="C16334">
        <f t="shared" si="1275"/>
        <v>-162.9821907422124</v>
      </c>
      <c r="D16334">
        <f t="shared" si="1276"/>
        <v>26563.194499130903</v>
      </c>
      <c r="E16334">
        <f t="shared" si="1277"/>
        <v>2.3906875049214075E-2</v>
      </c>
      <c r="F16334">
        <f t="shared" si="1279"/>
        <v>2.3906875049214075E-2</v>
      </c>
      <c r="G16334">
        <f t="shared" si="1278"/>
        <v>2.3905953979130996E-2</v>
      </c>
    </row>
    <row r="16335" spans="2:7" x14ac:dyDescent="0.4">
      <c r="B16335">
        <v>1.4697E-2</v>
      </c>
      <c r="C16335">
        <f t="shared" si="1275"/>
        <v>-162.9759113388358</v>
      </c>
      <c r="D16335">
        <f t="shared" si="1276"/>
        <v>26561.147676724067</v>
      </c>
      <c r="E16335">
        <f t="shared" si="1277"/>
        <v>2.3905032909047923E-2</v>
      </c>
      <c r="F16335">
        <f t="shared" si="1279"/>
        <v>2.3905032909047923E-2</v>
      </c>
      <c r="G16335">
        <f t="shared" si="1278"/>
        <v>2.3904133905575699E-2</v>
      </c>
    </row>
    <row r="16336" spans="2:7" x14ac:dyDescent="0.4">
      <c r="B16336">
        <v>1.46979E-2</v>
      </c>
      <c r="C16336">
        <f t="shared" si="1275"/>
        <v>-162.96978214144556</v>
      </c>
      <c r="D16336">
        <f t="shared" si="1276"/>
        <v>26559.14989123023</v>
      </c>
      <c r="E16336">
        <f t="shared" si="1277"/>
        <v>2.3903234902103471E-2</v>
      </c>
      <c r="F16336">
        <f t="shared" si="1279"/>
        <v>2.3903234902103471E-2</v>
      </c>
      <c r="G16336">
        <f t="shared" si="1278"/>
        <v>2.3902357940793359E-2</v>
      </c>
    </row>
    <row r="16337" spans="2:7" x14ac:dyDescent="0.4">
      <c r="B16337">
        <v>1.46988E-2</v>
      </c>
      <c r="C16337">
        <f t="shared" si="1275"/>
        <v>-162.96380300029475</v>
      </c>
      <c r="D16337">
        <f t="shared" si="1276"/>
        <v>26557.201088318874</v>
      </c>
      <c r="E16337">
        <f t="shared" si="1277"/>
        <v>2.3901480979483247E-2</v>
      </c>
      <c r="F16337">
        <f t="shared" si="1279"/>
        <v>2.3901480979483247E-2</v>
      </c>
      <c r="G16337">
        <f t="shared" si="1278"/>
        <v>2.390062603584572E-2</v>
      </c>
    </row>
    <row r="16338" spans="2:7" x14ac:dyDescent="0.4">
      <c r="B16338">
        <v>1.46997E-2</v>
      </c>
      <c r="C16338">
        <f t="shared" si="1275"/>
        <v>-162.95797376492141</v>
      </c>
      <c r="D16338">
        <f t="shared" si="1276"/>
        <v>26555.301213568811</v>
      </c>
      <c r="E16338">
        <f t="shared" si="1277"/>
        <v>2.3899771092208193E-2</v>
      </c>
      <c r="F16338">
        <f t="shared" si="1279"/>
        <v>2.3899771092208193E-2</v>
      </c>
      <c r="G16338">
        <f t="shared" si="1278"/>
        <v>2.3898938141713146E-2</v>
      </c>
    </row>
    <row r="16339" spans="2:7" x14ac:dyDescent="0.4">
      <c r="B16339">
        <v>1.4700599999999999E-2</v>
      </c>
      <c r="C16339">
        <f t="shared" si="1275"/>
        <v>-162.95229428415146</v>
      </c>
      <c r="D16339">
        <f t="shared" si="1276"/>
        <v>26553.450212468702</v>
      </c>
      <c r="E16339">
        <f t="shared" si="1277"/>
        <v>2.3898105191218096E-2</v>
      </c>
      <c r="F16339">
        <f t="shared" si="1279"/>
        <v>2.3898105191218096E-2</v>
      </c>
      <c r="G16339">
        <f t="shared" si="1278"/>
        <v>2.3897294209294408E-2</v>
      </c>
    </row>
    <row r="16340" spans="2:7" x14ac:dyDescent="0.4">
      <c r="B16340">
        <v>1.4701499999999999E-2</v>
      </c>
      <c r="C16340">
        <f t="shared" si="1275"/>
        <v>-162.94676440609695</v>
      </c>
      <c r="D16340">
        <f t="shared" si="1276"/>
        <v>26551.648030416061</v>
      </c>
      <c r="E16340">
        <f t="shared" si="1277"/>
        <v>2.3896483227370719E-2</v>
      </c>
      <c r="F16340">
        <f t="shared" si="1279"/>
        <v>2.3896483227370719E-2</v>
      </c>
      <c r="G16340">
        <f t="shared" si="1278"/>
        <v>2.389569418940635E-2</v>
      </c>
    </row>
    <row r="16341" spans="2:7" x14ac:dyDescent="0.4">
      <c r="B16341">
        <v>1.4702399999999999E-2</v>
      </c>
      <c r="C16341">
        <f t="shared" si="1275"/>
        <v>-162.94138397815783</v>
      </c>
      <c r="D16341">
        <f t="shared" si="1276"/>
        <v>26549.894612717468</v>
      </c>
      <c r="E16341">
        <f t="shared" si="1277"/>
        <v>2.3894905151488042E-2</v>
      </c>
      <c r="F16341">
        <f t="shared" si="1279"/>
        <v>2.3894905151441985E-2</v>
      </c>
      <c r="G16341">
        <f t="shared" si="1278"/>
        <v>2.3894138032829589E-2</v>
      </c>
    </row>
    <row r="16342" spans="2:7" x14ac:dyDescent="0.4">
      <c r="B16342">
        <v>1.4703300000000001E-2</v>
      </c>
      <c r="C16342">
        <f t="shared" si="1275"/>
        <v>-162.93615284702037</v>
      </c>
      <c r="D16342">
        <f t="shared" si="1276"/>
        <v>26548.189904587583</v>
      </c>
      <c r="E16342">
        <f t="shared" si="1277"/>
        <v>2.3893370914125089E-2</v>
      </c>
      <c r="F16342">
        <f t="shared" si="1279"/>
        <v>2.3893370914171142E-2</v>
      </c>
      <c r="G16342">
        <f t="shared" si="1278"/>
        <v>2.3892625690078006E-2</v>
      </c>
    </row>
    <row r="16343" spans="2:7" x14ac:dyDescent="0.4">
      <c r="B16343">
        <v>1.4704200000000001E-2</v>
      </c>
      <c r="C16343">
        <f t="shared" si="1275"/>
        <v>-162.93107085865981</v>
      </c>
      <c r="D16343">
        <f t="shared" si="1276"/>
        <v>26546.533851149623</v>
      </c>
      <c r="E16343">
        <f t="shared" si="1277"/>
        <v>2.3891880466030923E-2</v>
      </c>
      <c r="F16343">
        <f t="shared" si="1279"/>
        <v>2.3891880466030923E-2</v>
      </c>
      <c r="G16343">
        <f t="shared" si="1278"/>
        <v>2.3891157111858932E-2</v>
      </c>
    </row>
    <row r="16344" spans="2:7" x14ac:dyDescent="0.4">
      <c r="B16344">
        <v>1.47051E-2</v>
      </c>
      <c r="C16344">
        <f t="shared" si="1275"/>
        <v>-162.92613785833777</v>
      </c>
      <c r="D16344">
        <f t="shared" si="1276"/>
        <v>26544.926397434083</v>
      </c>
      <c r="E16344">
        <f t="shared" si="1277"/>
        <v>2.3890433757686937E-2</v>
      </c>
      <c r="F16344">
        <f t="shared" si="1279"/>
        <v>2.3890433757686937E-2</v>
      </c>
      <c r="G16344">
        <f t="shared" si="1278"/>
        <v>2.3889732248612214E-2</v>
      </c>
    </row>
    <row r="16345" spans="2:7" x14ac:dyDescent="0.4">
      <c r="B16345">
        <v>1.4706E-2</v>
      </c>
      <c r="C16345">
        <f t="shared" si="1275"/>
        <v>-162.9213536906048</v>
      </c>
      <c r="D16345">
        <f t="shared" si="1276"/>
        <v>26543.367488379146</v>
      </c>
      <c r="E16345">
        <f t="shared" si="1277"/>
        <v>2.3889030739537496E-2</v>
      </c>
      <c r="F16345">
        <f t="shared" si="1279"/>
        <v>2.3889030739537496E-2</v>
      </c>
      <c r="G16345">
        <f t="shared" si="1278"/>
        <v>2.3888351050740296E-2</v>
      </c>
    </row>
    <row r="16346" spans="2:7" x14ac:dyDescent="0.4">
      <c r="B16346">
        <v>1.47069E-2</v>
      </c>
      <c r="C16346">
        <f t="shared" si="1275"/>
        <v>-162.91671819929903</v>
      </c>
      <c r="D16346">
        <f t="shared" si="1276"/>
        <v>26541.85706882981</v>
      </c>
      <c r="E16346">
        <f t="shared" si="1277"/>
        <v>2.3887671361943093E-2</v>
      </c>
      <c r="F16346">
        <f t="shared" si="1279"/>
        <v>2.3887671361943093E-2</v>
      </c>
      <c r="G16346">
        <f t="shared" si="1278"/>
        <v>2.3887013468561643E-2</v>
      </c>
    </row>
    <row r="16347" spans="2:7" x14ac:dyDescent="0.4">
      <c r="B16347">
        <v>1.47078E-2</v>
      </c>
      <c r="C16347">
        <f t="shared" si="1275"/>
        <v>-162.91223122754687</v>
      </c>
      <c r="D16347">
        <f t="shared" si="1276"/>
        <v>26540.395083537696</v>
      </c>
      <c r="E16347">
        <f t="shared" si="1277"/>
        <v>2.388635557518019E-2</v>
      </c>
      <c r="F16347">
        <f t="shared" si="1279"/>
        <v>2.388635557518019E-2</v>
      </c>
      <c r="G16347">
        <f t="shared" si="1278"/>
        <v>2.3885719452310644E-2</v>
      </c>
    </row>
    <row r="16348" spans="2:7" x14ac:dyDescent="0.4">
      <c r="B16348">
        <v>1.47087E-2</v>
      </c>
      <c r="C16348">
        <f t="shared" si="1275"/>
        <v>-162.90789261776399</v>
      </c>
      <c r="D16348">
        <f t="shared" si="1276"/>
        <v>26538.981477160924</v>
      </c>
      <c r="E16348">
        <f t="shared" si="1277"/>
        <v>2.3885083329441097E-2</v>
      </c>
      <c r="F16348">
        <f t="shared" si="1279"/>
        <v>2.3885083329441097E-2</v>
      </c>
      <c r="G16348">
        <f t="shared" si="1278"/>
        <v>2.3884468952137205E-2</v>
      </c>
    </row>
    <row r="16349" spans="2:7" x14ac:dyDescent="0.4">
      <c r="B16349">
        <v>1.47096E-2</v>
      </c>
      <c r="C16349">
        <f t="shared" si="1275"/>
        <v>-162.90370221165446</v>
      </c>
      <c r="D16349">
        <f t="shared" si="1276"/>
        <v>26537.616194263395</v>
      </c>
      <c r="E16349">
        <f t="shared" si="1277"/>
        <v>2.3883854574833319E-2</v>
      </c>
      <c r="F16349">
        <f t="shared" si="1279"/>
        <v>2.3883854574833319E-2</v>
      </c>
      <c r="G16349">
        <f t="shared" si="1278"/>
        <v>2.3883261918106396E-2</v>
      </c>
    </row>
    <row r="16350" spans="2:7" x14ac:dyDescent="0.4">
      <c r="B16350">
        <v>1.47105E-2</v>
      </c>
      <c r="C16350">
        <f t="shared" si="1275"/>
        <v>-162.89965985021172</v>
      </c>
      <c r="D16350">
        <f t="shared" si="1276"/>
        <v>26536.299179314679</v>
      </c>
      <c r="E16350">
        <f t="shared" si="1277"/>
        <v>2.3882669261379476E-2</v>
      </c>
      <c r="F16350">
        <f t="shared" si="1279"/>
        <v>2.3882669261379476E-2</v>
      </c>
      <c r="G16350">
        <f t="shared" si="1278"/>
        <v>2.3882098300198062E-2</v>
      </c>
    </row>
    <row r="16351" spans="2:7" x14ac:dyDescent="0.4">
      <c r="B16351">
        <v>1.4711399999999999E-2</v>
      </c>
      <c r="C16351">
        <f t="shared" si="1275"/>
        <v>-162.89576537371778</v>
      </c>
      <c r="D16351">
        <f t="shared" si="1276"/>
        <v>26535.030376689312</v>
      </c>
      <c r="E16351">
        <f t="shared" si="1277"/>
        <v>2.3881527339016648E-2</v>
      </c>
      <c r="F16351">
        <f t="shared" si="1279"/>
        <v>2.3881527339016648E-2</v>
      </c>
      <c r="G16351">
        <f t="shared" si="1278"/>
        <v>2.3880978048306609E-2</v>
      </c>
    </row>
    <row r="16352" spans="2:7" x14ac:dyDescent="0.4">
      <c r="B16352">
        <v>1.4712299999999999E-2</v>
      </c>
      <c r="C16352">
        <f t="shared" si="1275"/>
        <v>-162.89201862174528</v>
      </c>
      <c r="D16352">
        <f t="shared" si="1276"/>
        <v>26533.80973066701</v>
      </c>
      <c r="E16352">
        <f t="shared" si="1277"/>
        <v>2.3880428757596574E-2</v>
      </c>
      <c r="F16352">
        <f t="shared" si="1279"/>
        <v>2.3880428757596574E-2</v>
      </c>
      <c r="G16352">
        <f t="shared" si="1278"/>
        <v>2.3879901112240632E-2</v>
      </c>
    </row>
    <row r="16353" spans="2:7" x14ac:dyDescent="0.4">
      <c r="B16353">
        <v>1.4713199999999999E-2</v>
      </c>
      <c r="C16353">
        <f t="shared" si="1275"/>
        <v>-162.88841943315546</v>
      </c>
      <c r="D16353">
        <f t="shared" si="1276"/>
        <v>26532.637185431577</v>
      </c>
      <c r="E16353">
        <f t="shared" si="1277"/>
        <v>2.3879373466930712E-2</v>
      </c>
      <c r="F16353">
        <f t="shared" si="1279"/>
        <v>2.3879373466884686E-2</v>
      </c>
      <c r="G16353">
        <f t="shared" si="1278"/>
        <v>2.3878867441768523E-2</v>
      </c>
    </row>
    <row r="16354" spans="2:7" x14ac:dyDescent="0.4">
      <c r="B16354">
        <v>1.4714100000000001E-2</v>
      </c>
      <c r="C16354">
        <f t="shared" si="1275"/>
        <v>-162.88496764610034</v>
      </c>
      <c r="D16354">
        <f t="shared" si="1276"/>
        <v>26531.512685071153</v>
      </c>
      <c r="E16354">
        <f t="shared" si="1277"/>
        <v>2.3878361416560304E-2</v>
      </c>
      <c r="F16354">
        <f t="shared" si="1279"/>
        <v>2.3878361416606327E-2</v>
      </c>
      <c r="G16354">
        <f t="shared" si="1278"/>
        <v>2.38778769863882E-2</v>
      </c>
    </row>
    <row r="16355" spans="2:7" x14ac:dyDescent="0.4">
      <c r="B16355">
        <v>1.4715000000000001E-2</v>
      </c>
      <c r="C16355">
        <f t="shared" si="1275"/>
        <v>-162.88166309802213</v>
      </c>
      <c r="D16355">
        <f t="shared" si="1276"/>
        <v>26530.436173577586</v>
      </c>
      <c r="E16355">
        <f t="shared" si="1277"/>
        <v>2.3877392556216091E-2</v>
      </c>
      <c r="F16355">
        <f t="shared" si="1279"/>
        <v>2.3877392556216091E-2</v>
      </c>
      <c r="G16355">
        <f t="shared" si="1278"/>
        <v>2.3876929695786843E-2</v>
      </c>
    </row>
    <row r="16356" spans="2:7" x14ac:dyDescent="0.4">
      <c r="B16356">
        <v>1.4715900000000001E-2</v>
      </c>
      <c r="C16356">
        <f t="shared" si="1275"/>
        <v>-162.87850562565313</v>
      </c>
      <c r="D16356">
        <f t="shared" si="1276"/>
        <v>26529.407594845918</v>
      </c>
      <c r="E16356">
        <f t="shared" si="1277"/>
        <v>2.3876466835357591E-2</v>
      </c>
      <c r="F16356">
        <f t="shared" si="1279"/>
        <v>2.3876466835357591E-2</v>
      </c>
      <c r="G16356">
        <f t="shared" si="1278"/>
        <v>2.3876025519380385E-2</v>
      </c>
    </row>
    <row r="16357" spans="2:7" x14ac:dyDescent="0.4">
      <c r="B16357">
        <v>1.47168E-2</v>
      </c>
      <c r="C16357">
        <f t="shared" si="1275"/>
        <v>-162.87549506501691</v>
      </c>
      <c r="D16357">
        <f t="shared" si="1276"/>
        <v>26528.426892674346</v>
      </c>
      <c r="E16357">
        <f t="shared" si="1277"/>
        <v>2.3875584203403178E-2</v>
      </c>
      <c r="F16357">
        <f t="shared" si="1279"/>
        <v>2.3875584203403178E-2</v>
      </c>
      <c r="G16357">
        <f t="shared" si="1278"/>
        <v>2.3875164406543262E-2</v>
      </c>
    </row>
    <row r="16358" spans="2:7" x14ac:dyDescent="0.4">
      <c r="B16358">
        <v>1.47177E-2</v>
      </c>
      <c r="C16358">
        <f t="shared" si="1275"/>
        <v>-162.87263125142732</v>
      </c>
      <c r="D16358">
        <f t="shared" si="1276"/>
        <v>26527.494010763421</v>
      </c>
      <c r="E16358">
        <f t="shared" si="1277"/>
        <v>2.3874744609683345E-2</v>
      </c>
      <c r="F16358">
        <f t="shared" si="1279"/>
        <v>2.3874744609683345E-2</v>
      </c>
      <c r="G16358">
        <f t="shared" si="1278"/>
        <v>2.3874346306562075E-2</v>
      </c>
    </row>
    <row r="16359" spans="2:7" x14ac:dyDescent="0.4">
      <c r="B16359">
        <v>1.47186E-2</v>
      </c>
      <c r="C16359">
        <f t="shared" si="1275"/>
        <v>-162.8699140194903</v>
      </c>
      <c r="D16359">
        <f t="shared" si="1276"/>
        <v>26526.608892716162</v>
      </c>
      <c r="E16359">
        <f t="shared" si="1277"/>
        <v>2.3873948003440813E-2</v>
      </c>
      <c r="F16359">
        <f t="shared" si="1279"/>
        <v>2.3873948003440813E-2</v>
      </c>
      <c r="G16359">
        <f t="shared" si="1278"/>
        <v>2.3873571168635269E-2</v>
      </c>
    </row>
    <row r="16360" spans="2:7" x14ac:dyDescent="0.4">
      <c r="B16360">
        <v>1.47195E-2</v>
      </c>
      <c r="C16360">
        <f t="shared" si="1275"/>
        <v>-162.86734320310248</v>
      </c>
      <c r="D16360">
        <f t="shared" si="1276"/>
        <v>26525.771482037173</v>
      </c>
      <c r="E16360">
        <f t="shared" si="1277"/>
        <v>2.3873194333829721E-2</v>
      </c>
      <c r="F16360">
        <f t="shared" si="1279"/>
        <v>2.3873194333829721E-2</v>
      </c>
      <c r="G16360">
        <f t="shared" si="1278"/>
        <v>2.3872838941872712E-2</v>
      </c>
    </row>
    <row r="16361" spans="2:7" x14ac:dyDescent="0.4">
      <c r="B16361">
        <v>1.47204E-2</v>
      </c>
      <c r="C16361">
        <f t="shared" si="1275"/>
        <v>-162.86491863545294</v>
      </c>
      <c r="D16361">
        <f t="shared" si="1276"/>
        <v>26524.981722132707</v>
      </c>
      <c r="E16361">
        <f t="shared" si="1277"/>
        <v>2.3872483549915703E-2</v>
      </c>
      <c r="F16361">
        <f t="shared" si="1279"/>
        <v>2.3872483549915703E-2</v>
      </c>
      <c r="G16361">
        <f t="shared" si="1278"/>
        <v>2.387214957529547E-2</v>
      </c>
    </row>
    <row r="16362" spans="2:7" x14ac:dyDescent="0.4">
      <c r="B16362">
        <v>1.47213E-2</v>
      </c>
      <c r="C16362">
        <f t="shared" si="1275"/>
        <v>-162.86264014902241</v>
      </c>
      <c r="D16362">
        <f t="shared" si="1276"/>
        <v>26524.239556309967</v>
      </c>
      <c r="E16362">
        <f t="shared" si="1277"/>
        <v>2.3871815600675236E-2</v>
      </c>
      <c r="F16362">
        <f t="shared" si="1279"/>
        <v>2.3871815600675236E-2</v>
      </c>
      <c r="G16362">
        <f t="shared" si="1278"/>
        <v>2.3871503017835395E-2</v>
      </c>
    </row>
    <row r="16363" spans="2:7" x14ac:dyDescent="0.4">
      <c r="B16363">
        <v>1.47222E-2</v>
      </c>
      <c r="C16363">
        <f t="shared" si="1275"/>
        <v>-162.86050757558439</v>
      </c>
      <c r="D16363">
        <f t="shared" si="1276"/>
        <v>26523.54492777698</v>
      </c>
      <c r="E16363">
        <f t="shared" si="1277"/>
        <v>2.387119043499555E-2</v>
      </c>
      <c r="F16363">
        <f t="shared" si="1279"/>
        <v>2.387119043499555E-2</v>
      </c>
      <c r="G16363">
        <f t="shared" si="1278"/>
        <v>2.3870899218334726E-2</v>
      </c>
    </row>
    <row r="16364" spans="2:7" x14ac:dyDescent="0.4">
      <c r="B16364">
        <v>1.4723099999999999E-2</v>
      </c>
      <c r="C16364">
        <f t="shared" si="1275"/>
        <v>-162.85852074620419</v>
      </c>
      <c r="D16364">
        <f t="shared" si="1276"/>
        <v>26522.897779641822</v>
      </c>
      <c r="E16364">
        <f t="shared" si="1277"/>
        <v>2.3870608001673906E-2</v>
      </c>
      <c r="F16364">
        <f t="shared" si="1279"/>
        <v>2.3870608001673906E-2</v>
      </c>
      <c r="G16364">
        <f t="shared" si="1278"/>
        <v>2.3870338125545815E-2</v>
      </c>
    </row>
    <row r="16365" spans="2:7" x14ac:dyDescent="0.4">
      <c r="B16365">
        <v>1.4723999999999999E-2</v>
      </c>
      <c r="C16365">
        <f t="shared" si="1275"/>
        <v>-162.85667949124078</v>
      </c>
      <c r="D16365">
        <f t="shared" si="1276"/>
        <v>26522.298054912728</v>
      </c>
      <c r="E16365">
        <f t="shared" si="1277"/>
        <v>2.3870068249463732E-2</v>
      </c>
      <c r="F16365">
        <f t="shared" si="1279"/>
        <v>2.387006824941772E-2</v>
      </c>
      <c r="G16365">
        <f t="shared" si="1278"/>
        <v>2.3869819688176769E-2</v>
      </c>
    </row>
    <row r="16366" spans="2:7" x14ac:dyDescent="0.4">
      <c r="B16366">
        <v>1.4724900000000001E-2</v>
      </c>
      <c r="C16366">
        <f t="shared" si="1275"/>
        <v>-162.85498364034569</v>
      </c>
      <c r="D16366">
        <f t="shared" si="1276"/>
        <v>26521.745696497263</v>
      </c>
      <c r="E16366">
        <f t="shared" si="1277"/>
        <v>2.3869571126843802E-2</v>
      </c>
      <c r="F16366">
        <f t="shared" si="1279"/>
        <v>2.386957112688981E-2</v>
      </c>
      <c r="G16366">
        <f t="shared" si="1278"/>
        <v>2.3869343854660972E-2</v>
      </c>
    </row>
    <row r="16367" spans="2:7" x14ac:dyDescent="0.4">
      <c r="B16367">
        <v>1.4725800000000001E-2</v>
      </c>
      <c r="C16367">
        <f t="shared" si="1275"/>
        <v>-162.85343302246372</v>
      </c>
      <c r="D16367">
        <f t="shared" si="1276"/>
        <v>26521.240647202078</v>
      </c>
      <c r="E16367">
        <f t="shared" si="1277"/>
        <v>2.3869116582478138E-2</v>
      </c>
      <c r="F16367">
        <f t="shared" si="1279"/>
        <v>2.3869116582478138E-2</v>
      </c>
      <c r="G16367">
        <f t="shared" si="1278"/>
        <v>2.3868910573617029E-2</v>
      </c>
    </row>
    <row r="16368" spans="2:7" x14ac:dyDescent="0.4">
      <c r="B16368">
        <v>1.4726700000000001E-2</v>
      </c>
      <c r="C16368">
        <f t="shared" si="1275"/>
        <v>-162.8520274658346</v>
      </c>
      <c r="D16368">
        <f t="shared" si="1276"/>
        <v>26520.782849732946</v>
      </c>
      <c r="E16368">
        <f t="shared" si="1277"/>
        <v>2.386870456475592E-2</v>
      </c>
      <c r="F16368">
        <f t="shared" si="1279"/>
        <v>2.386870456475592E-2</v>
      </c>
      <c r="G16368">
        <f t="shared" si="1278"/>
        <v>2.3868519793388176E-2</v>
      </c>
    </row>
    <row r="16369" spans="2:7" x14ac:dyDescent="0.4">
      <c r="B16369">
        <v>1.47276E-2</v>
      </c>
      <c r="C16369">
        <f t="shared" si="1275"/>
        <v>-162.85076679799059</v>
      </c>
      <c r="D16369">
        <f t="shared" si="1276"/>
        <v>26520.372246693514</v>
      </c>
      <c r="E16369">
        <f t="shared" si="1277"/>
        <v>2.3868335022020432E-2</v>
      </c>
      <c r="F16369">
        <f t="shared" si="1279"/>
        <v>2.3868335022020432E-2</v>
      </c>
      <c r="G16369">
        <f t="shared" si="1278"/>
        <v>2.3868171462271902E-2</v>
      </c>
    </row>
    <row r="16370" spans="2:7" x14ac:dyDescent="0.4">
      <c r="B16370">
        <v>1.47285E-2</v>
      </c>
      <c r="C16370">
        <f t="shared" si="1275"/>
        <v>-162.84965084575919</v>
      </c>
      <c r="D16370">
        <f t="shared" si="1276"/>
        <v>26520.008780585675</v>
      </c>
      <c r="E16370">
        <f t="shared" si="1277"/>
        <v>2.3868007902523376E-2</v>
      </c>
      <c r="F16370">
        <f t="shared" si="1279"/>
        <v>2.3868007902523376E-2</v>
      </c>
      <c r="G16370">
        <f t="shared" si="1278"/>
        <v>2.3867865528473725E-2</v>
      </c>
    </row>
    <row r="16371" spans="2:7" x14ac:dyDescent="0.4">
      <c r="B16371">
        <v>1.47294E-2</v>
      </c>
      <c r="C16371">
        <f t="shared" si="1275"/>
        <v>-162.84867943526186</v>
      </c>
      <c r="D16371">
        <f t="shared" si="1276"/>
        <v>26519.692393808677</v>
      </c>
      <c r="E16371">
        <f t="shared" si="1277"/>
        <v>2.3867723154424075E-2</v>
      </c>
      <c r="F16371">
        <f t="shared" si="1279"/>
        <v>2.3867723154424075E-2</v>
      </c>
      <c r="G16371">
        <f t="shared" si="1278"/>
        <v>2.3867601940106779E-2</v>
      </c>
    </row>
    <row r="16372" spans="2:7" x14ac:dyDescent="0.4">
      <c r="B16372">
        <v>1.47303E-2</v>
      </c>
      <c r="C16372">
        <f t="shared" si="1275"/>
        <v>-162.84785239191558</v>
      </c>
      <c r="D16372">
        <f t="shared" si="1276"/>
        <v>26519.423028659126</v>
      </c>
      <c r="E16372">
        <f t="shared" si="1277"/>
        <v>2.3867480725789481E-2</v>
      </c>
      <c r="F16372">
        <f t="shared" si="1279"/>
        <v>2.3867480725789481E-2</v>
      </c>
      <c r="G16372">
        <f t="shared" si="1278"/>
        <v>2.3867380645191401E-2</v>
      </c>
    </row>
    <row r="16373" spans="2:7" x14ac:dyDescent="0.4">
      <c r="B16373">
        <v>1.47312E-2</v>
      </c>
      <c r="C16373">
        <f t="shared" si="1275"/>
        <v>-162.84716954043157</v>
      </c>
      <c r="D16373">
        <f t="shared" si="1276"/>
        <v>26519.200627330061</v>
      </c>
      <c r="E16373">
        <f t="shared" si="1277"/>
        <v>2.3867280564593321E-2</v>
      </c>
      <c r="F16373">
        <f t="shared" si="1279"/>
        <v>2.3867280564593321E-2</v>
      </c>
      <c r="G16373">
        <f t="shared" si="1278"/>
        <v>2.3867201591654903E-2</v>
      </c>
    </row>
    <row r="16374" spans="2:7" x14ac:dyDescent="0.4">
      <c r="B16374">
        <v>1.47321E-2</v>
      </c>
      <c r="C16374">
        <f t="shared" si="1275"/>
        <v>-162.84663070481793</v>
      </c>
      <c r="D16374">
        <f t="shared" si="1276"/>
        <v>26519.025131911349</v>
      </c>
      <c r="E16374">
        <f t="shared" si="1277"/>
        <v>2.3867122618716482E-2</v>
      </c>
      <c r="F16374">
        <f t="shared" si="1279"/>
        <v>2.3867122618716482E-2</v>
      </c>
      <c r="G16374">
        <f t="shared" si="1278"/>
        <v>2.3867064727331147E-2</v>
      </c>
    </row>
    <row r="16375" spans="2:7" x14ac:dyDescent="0.4">
      <c r="B16375">
        <v>1.4733E-2</v>
      </c>
      <c r="C16375">
        <f t="shared" si="1275"/>
        <v>-162.84623570837732</v>
      </c>
      <c r="D16375">
        <f t="shared" si="1276"/>
        <v>26518.896484388384</v>
      </c>
      <c r="E16375">
        <f t="shared" si="1277"/>
        <v>2.3867006835945812E-2</v>
      </c>
      <c r="F16375">
        <f t="shared" si="1279"/>
        <v>2.3867006835945812E-2</v>
      </c>
      <c r="G16375">
        <f t="shared" si="1278"/>
        <v>2.3866969999960103E-2</v>
      </c>
    </row>
    <row r="16376" spans="2:7" x14ac:dyDescent="0.4">
      <c r="B16376">
        <v>1.4733899999999999E-2</v>
      </c>
      <c r="C16376">
        <f t="shared" si="1275"/>
        <v>-162.84598437370926</v>
      </c>
      <c r="D16376">
        <f t="shared" si="1276"/>
        <v>26518.814626642361</v>
      </c>
      <c r="E16376">
        <f t="shared" si="1277"/>
        <v>2.3866933163974393E-2</v>
      </c>
      <c r="F16376">
        <f t="shared" si="1279"/>
        <v>2.3866933163974393E-2</v>
      </c>
      <c r="G16376">
        <f t="shared" si="1278"/>
        <v>2.3866917357187555E-2</v>
      </c>
    </row>
    <row r="16377" spans="2:7" x14ac:dyDescent="0.4">
      <c r="B16377">
        <v>1.4734799999999999E-2</v>
      </c>
      <c r="C16377">
        <f t="shared" si="1275"/>
        <v>-162.84587652270901</v>
      </c>
      <c r="D16377">
        <f t="shared" si="1276"/>
        <v>26518.779500449389</v>
      </c>
      <c r="E16377">
        <f t="shared" si="1277"/>
        <v>2.3866901550400717E-2</v>
      </c>
      <c r="F16377">
        <f t="shared" si="1279"/>
        <v>2.3866901550400717E-2</v>
      </c>
      <c r="G16377">
        <f t="shared" si="1278"/>
        <v>2.3866906746564786E-2</v>
      </c>
    </row>
    <row r="16378" spans="2:7" x14ac:dyDescent="0.4">
      <c r="B16378">
        <v>1.4735699999999999E-2</v>
      </c>
      <c r="C16378">
        <f t="shared" si="1275"/>
        <v>-162.8459119765696</v>
      </c>
      <c r="D16378">
        <f t="shared" si="1276"/>
        <v>26518.791047480652</v>
      </c>
      <c r="E16378">
        <f t="shared" si="1277"/>
        <v>2.3866911942774856E-2</v>
      </c>
      <c r="F16378">
        <f t="shared" si="1279"/>
        <v>2.3866911942728854E-2</v>
      </c>
      <c r="G16378">
        <f t="shared" si="1278"/>
        <v>2.3866938115594132E-2</v>
      </c>
    </row>
    <row r="16379" spans="2:7" x14ac:dyDescent="0.4">
      <c r="B16379">
        <v>1.4736600000000001E-2</v>
      </c>
      <c r="C16379">
        <f t="shared" si="1275"/>
        <v>-162.84609055577988</v>
      </c>
      <c r="D16379">
        <f t="shared" si="1276"/>
        <v>26518.849209301261</v>
      </c>
      <c r="E16379">
        <f t="shared" si="1277"/>
        <v>2.3866964288367404E-2</v>
      </c>
      <c r="F16379">
        <f t="shared" si="1279"/>
        <v>2.3866964288413405E-2</v>
      </c>
      <c r="G16379">
        <f t="shared" si="1278"/>
        <v>2.3867011411498596E-2</v>
      </c>
    </row>
    <row r="16380" spans="2:7" x14ac:dyDescent="0.4">
      <c r="B16380">
        <v>1.4737500000000001E-2</v>
      </c>
      <c r="C16380">
        <f t="shared" si="1275"/>
        <v>-162.84641208012715</v>
      </c>
      <c r="D16380">
        <f t="shared" si="1276"/>
        <v>26518.953927370581</v>
      </c>
      <c r="E16380">
        <f t="shared" si="1277"/>
        <v>2.3867058534629792E-2</v>
      </c>
      <c r="F16380">
        <f t="shared" si="1279"/>
        <v>2.3867058534629792E-2</v>
      </c>
      <c r="G16380">
        <f t="shared" si="1278"/>
        <v>2.3867126581681674E-2</v>
      </c>
    </row>
    <row r="16381" spans="2:7" x14ac:dyDescent="0.4">
      <c r="B16381">
        <v>1.47384E-2</v>
      </c>
      <c r="C16381">
        <f t="shared" si="1275"/>
        <v>-162.84687636869623</v>
      </c>
      <c r="D16381">
        <f t="shared" si="1276"/>
        <v>26519.105143041434</v>
      </c>
      <c r="E16381">
        <f t="shared" si="1277"/>
        <v>2.3867194628733556E-2</v>
      </c>
      <c r="F16381">
        <f t="shared" si="1279"/>
        <v>2.3867194628733556E-2</v>
      </c>
      <c r="G16381">
        <f t="shared" si="1278"/>
        <v>2.3867283573266684E-2</v>
      </c>
    </row>
    <row r="16382" spans="2:7" x14ac:dyDescent="0.4">
      <c r="B16382">
        <v>1.47393E-2</v>
      </c>
      <c r="C16382">
        <f t="shared" si="1275"/>
        <v>-162.84748323986923</v>
      </c>
      <c r="D16382">
        <f t="shared" si="1276"/>
        <v>26519.302797559492</v>
      </c>
      <c r="E16382">
        <f t="shared" si="1277"/>
        <v>2.3867372517799811E-2</v>
      </c>
      <c r="F16382">
        <f t="shared" si="1279"/>
        <v>2.3867372517799811E-2</v>
      </c>
      <c r="G16382">
        <f t="shared" si="1278"/>
        <v>2.3867482333326612E-2</v>
      </c>
    </row>
    <row r="16383" spans="2:7" x14ac:dyDescent="0.4">
      <c r="B16383">
        <v>1.47402E-2</v>
      </c>
      <c r="C16383">
        <f t="shared" si="1275"/>
        <v>-162.84823251132784</v>
      </c>
      <c r="D16383">
        <f t="shared" si="1276"/>
        <v>26519.546832063494</v>
      </c>
      <c r="E16383">
        <f t="shared" si="1277"/>
        <v>2.3867592148853412E-2</v>
      </c>
      <c r="F16383">
        <f t="shared" si="1279"/>
        <v>2.3867592148853412E-2</v>
      </c>
      <c r="G16383">
        <f t="shared" si="1278"/>
        <v>2.3867722808837692E-2</v>
      </c>
    </row>
    <row r="16384" spans="2:7" x14ac:dyDescent="0.4">
      <c r="B16384">
        <v>1.47411E-2</v>
      </c>
      <c r="C16384">
        <f t="shared" si="1275"/>
        <v>-162.8491240000514</v>
      </c>
      <c r="D16384">
        <f t="shared" si="1276"/>
        <v>26519.837187584119</v>
      </c>
      <c r="E16384">
        <f t="shared" si="1277"/>
        <v>2.3867853468821972E-2</v>
      </c>
      <c r="F16384">
        <f t="shared" si="1279"/>
        <v>2.3867853468821972E-2</v>
      </c>
      <c r="G16384">
        <f t="shared" si="1278"/>
        <v>2.3868004946679004E-2</v>
      </c>
    </row>
    <row r="16385" spans="2:7" x14ac:dyDescent="0.4">
      <c r="B16385">
        <v>1.4742E-2</v>
      </c>
      <c r="C16385">
        <f t="shared" si="1275"/>
        <v>-162.85015752231922</v>
      </c>
      <c r="D16385">
        <f t="shared" si="1276"/>
        <v>26520.173805044185</v>
      </c>
      <c r="E16385">
        <f t="shared" si="1277"/>
        <v>2.3868156424536033E-2</v>
      </c>
      <c r="F16385">
        <f t="shared" si="1279"/>
        <v>2.3868156424536033E-2</v>
      </c>
      <c r="G16385">
        <f t="shared" si="1278"/>
        <v>2.3868328693632087E-2</v>
      </c>
    </row>
    <row r="16386" spans="2:7" x14ac:dyDescent="0.4">
      <c r="B16386">
        <v>1.47429E-2</v>
      </c>
      <c r="C16386">
        <f t="shared" si="1275"/>
        <v>-162.85133289370904</v>
      </c>
      <c r="D16386">
        <f t="shared" si="1276"/>
        <v>26520.556625257639</v>
      </c>
      <c r="E16386">
        <f t="shared" si="1277"/>
        <v>2.3868500962728141E-2</v>
      </c>
      <c r="F16386">
        <f t="shared" si="1279"/>
        <v>2.3868500962728141E-2</v>
      </c>
      <c r="G16386">
        <f t="shared" si="1278"/>
        <v>2.3868693996380679E-2</v>
      </c>
    </row>
    <row r="16387" spans="2:7" x14ac:dyDescent="0.4">
      <c r="B16387">
        <v>1.47438E-2</v>
      </c>
      <c r="C16387">
        <f t="shared" si="1275"/>
        <v>-162.85264992909984</v>
      </c>
      <c r="D16387">
        <f t="shared" si="1276"/>
        <v>26520.985588929943</v>
      </c>
      <c r="E16387">
        <f t="shared" si="1277"/>
        <v>2.3868887030033217E-2</v>
      </c>
      <c r="F16387">
        <f t="shared" si="1279"/>
        <v>2.3868887030033217E-2</v>
      </c>
      <c r="G16387">
        <f t="shared" si="1278"/>
        <v>2.3869100801510227E-2</v>
      </c>
    </row>
    <row r="16388" spans="2:7" x14ac:dyDescent="0.4">
      <c r="B16388">
        <v>1.4744699999999999E-2</v>
      </c>
      <c r="C16388">
        <f t="shared" si="1275"/>
        <v>-162.85410844266914</v>
      </c>
      <c r="D16388">
        <f t="shared" si="1276"/>
        <v>26521.46063665664</v>
      </c>
      <c r="E16388">
        <f t="shared" si="1277"/>
        <v>2.3869314572987244E-2</v>
      </c>
      <c r="F16388">
        <f t="shared" si="1279"/>
        <v>2.3869314572987244E-2</v>
      </c>
      <c r="G16388">
        <f t="shared" si="1278"/>
        <v>2.3869549055507474E-2</v>
      </c>
    </row>
    <row r="16389" spans="2:7" x14ac:dyDescent="0.4">
      <c r="B16389">
        <v>1.4745599999999999E-2</v>
      </c>
      <c r="C16389">
        <f t="shared" si="1275"/>
        <v>-162.85570824789599</v>
      </c>
      <c r="D16389">
        <f t="shared" si="1276"/>
        <v>26521.981708923817</v>
      </c>
      <c r="E16389">
        <f t="shared" si="1277"/>
        <v>2.3869783538027701E-2</v>
      </c>
      <c r="F16389">
        <f t="shared" si="1279"/>
        <v>2.3869783538027701E-2</v>
      </c>
      <c r="G16389">
        <f t="shared" si="1278"/>
        <v>2.3870038704760194E-2</v>
      </c>
    </row>
    <row r="16390" spans="2:7" x14ac:dyDescent="0.4">
      <c r="B16390">
        <v>1.4746499999999999E-2</v>
      </c>
      <c r="C16390">
        <f t="shared" ref="C16390:C16453" si="1280">220*SQRT(2)*(SIN(120*PI()*B16390)+0.2*SIN(120*PI()*5*B16390)+0.05*SIN(120*PI()*7*B16390))</f>
        <v>-162.85744915755967</v>
      </c>
      <c r="D16390">
        <f t="shared" ref="D16390:D16453" si="1281">C16390^2</f>
        <v>26522.548746107132</v>
      </c>
      <c r="E16390">
        <f t="shared" ref="E16390:E16453" si="1282">D16390*(B16391-B16390)</f>
        <v>2.3870293871538696E-2</v>
      </c>
      <c r="F16390">
        <f t="shared" si="1279"/>
        <v>2.3870293871492684E-2</v>
      </c>
      <c r="G16390">
        <f t="shared" ref="G16390:G16453" si="1283">(B16391-B16390)*0.5*(D16390+D16391)</f>
        <v>2.3870569695602788E-2</v>
      </c>
    </row>
    <row r="16391" spans="2:7" x14ac:dyDescent="0.4">
      <c r="B16391">
        <v>1.4747400000000001E-2</v>
      </c>
      <c r="C16391">
        <f t="shared" si="1280"/>
        <v>-162.85933098374124</v>
      </c>
      <c r="D16391">
        <f t="shared" si="1281"/>
        <v>26523.161688471781</v>
      </c>
      <c r="E16391">
        <f t="shared" si="1282"/>
        <v>2.3870845519620869E-2</v>
      </c>
      <c r="F16391">
        <f t="shared" ref="F16391:F16454" si="1284">D16391*(B16391-B16390)</f>
        <v>2.3870845519666881E-2</v>
      </c>
      <c r="G16391">
        <f t="shared" si="1283"/>
        <v>2.3871141974085811E-2</v>
      </c>
    </row>
    <row r="16392" spans="2:7" x14ac:dyDescent="0.4">
      <c r="B16392">
        <v>1.4748300000000001E-2</v>
      </c>
      <c r="C16392">
        <f t="shared" si="1280"/>
        <v>-162.86135353782262</v>
      </c>
      <c r="D16392">
        <f t="shared" si="1281"/>
        <v>26523.820476171648</v>
      </c>
      <c r="E16392">
        <f t="shared" si="1282"/>
        <v>2.3871438428550749E-2</v>
      </c>
      <c r="F16392">
        <f t="shared" si="1284"/>
        <v>2.3871438428550749E-2</v>
      </c>
      <c r="G16392">
        <f t="shared" si="1283"/>
        <v>2.3871755486435702E-2</v>
      </c>
    </row>
    <row r="16393" spans="2:7" x14ac:dyDescent="0.4">
      <c r="B16393">
        <v>1.4749200000000001E-2</v>
      </c>
      <c r="C16393">
        <f t="shared" si="1280"/>
        <v>-162.86351663048825</v>
      </c>
      <c r="D16393">
        <f t="shared" si="1281"/>
        <v>26524.525049249321</v>
      </c>
      <c r="E16393">
        <f t="shared" si="1282"/>
        <v>2.3872072544320656E-2</v>
      </c>
      <c r="F16393">
        <f t="shared" si="1284"/>
        <v>2.3872072544320656E-2</v>
      </c>
      <c r="G16393">
        <f t="shared" si="1283"/>
        <v>2.3872410178594428E-2</v>
      </c>
    </row>
    <row r="16394" spans="2:7" x14ac:dyDescent="0.4">
      <c r="B16394">
        <v>1.47501E-2</v>
      </c>
      <c r="C16394">
        <f t="shared" si="1280"/>
        <v>-162.86582007172493</v>
      </c>
      <c r="D16394">
        <f t="shared" si="1281"/>
        <v>26525.275347635477</v>
      </c>
      <c r="E16394">
        <f t="shared" si="1282"/>
        <v>2.3872747812868196E-2</v>
      </c>
      <c r="F16394">
        <f t="shared" si="1284"/>
        <v>2.3872747812868196E-2</v>
      </c>
      <c r="G16394">
        <f t="shared" si="1283"/>
        <v>2.3873105996448929E-2</v>
      </c>
    </row>
    <row r="16395" spans="2:7" x14ac:dyDescent="0.4">
      <c r="B16395">
        <v>1.4751E-2</v>
      </c>
      <c r="C16395">
        <f t="shared" si="1280"/>
        <v>-162.86826367082145</v>
      </c>
      <c r="D16395">
        <f t="shared" si="1281"/>
        <v>26526.071311148218</v>
      </c>
      <c r="E16395">
        <f t="shared" si="1282"/>
        <v>2.3873464180029662E-2</v>
      </c>
      <c r="F16395">
        <f t="shared" si="1284"/>
        <v>2.3873464180029662E-2</v>
      </c>
      <c r="G16395">
        <f t="shared" si="1283"/>
        <v>2.3873842885784872E-2</v>
      </c>
    </row>
    <row r="16396" spans="2:7" x14ac:dyDescent="0.4">
      <c r="B16396">
        <v>1.47519E-2</v>
      </c>
      <c r="C16396">
        <f t="shared" si="1280"/>
        <v>-162.87084723637048</v>
      </c>
      <c r="D16396">
        <f t="shared" si="1281"/>
        <v>26526.912879493131</v>
      </c>
      <c r="E16396">
        <f t="shared" si="1282"/>
        <v>2.3874221591540085E-2</v>
      </c>
      <c r="F16396">
        <f t="shared" si="1284"/>
        <v>2.3874221591540085E-2</v>
      </c>
      <c r="G16396">
        <f t="shared" si="1283"/>
        <v>2.3874620792286229E-2</v>
      </c>
    </row>
    <row r="16397" spans="2:7" x14ac:dyDescent="0.4">
      <c r="B16397">
        <v>1.47528E-2</v>
      </c>
      <c r="C16397">
        <f t="shared" si="1280"/>
        <v>-162.87357057626735</v>
      </c>
      <c r="D16397">
        <f t="shared" si="1281"/>
        <v>26527.799992262342</v>
      </c>
      <c r="E16397">
        <f t="shared" si="1282"/>
        <v>2.3875019993032372E-2</v>
      </c>
      <c r="F16397">
        <f t="shared" si="1284"/>
        <v>2.3875019993032372E-2</v>
      </c>
      <c r="G16397">
        <f t="shared" si="1283"/>
        <v>2.3875439661534867E-2</v>
      </c>
    </row>
    <row r="16398" spans="2:7" x14ac:dyDescent="0.4">
      <c r="B16398">
        <v>1.47537E-2</v>
      </c>
      <c r="C16398">
        <f t="shared" si="1280"/>
        <v>-162.87643349771184</v>
      </c>
      <c r="D16398">
        <f t="shared" si="1281"/>
        <v>26528.732588934548</v>
      </c>
      <c r="E16398">
        <f t="shared" si="1282"/>
        <v>2.3875859330037358E-2</v>
      </c>
      <c r="F16398">
        <f t="shared" si="1284"/>
        <v>2.3875859330037358E-2</v>
      </c>
      <c r="G16398">
        <f t="shared" si="1283"/>
        <v>2.3876299439010245E-2</v>
      </c>
    </row>
    <row r="16399" spans="2:7" x14ac:dyDescent="0.4">
      <c r="B16399">
        <v>1.47546E-2</v>
      </c>
      <c r="C16399">
        <f t="shared" si="1280"/>
        <v>-162.8794358072077</v>
      </c>
      <c r="D16399">
        <f t="shared" si="1281"/>
        <v>26529.710608874295</v>
      </c>
      <c r="E16399">
        <f t="shared" si="1282"/>
        <v>2.3876739547983132E-2</v>
      </c>
      <c r="F16399">
        <f t="shared" si="1284"/>
        <v>2.3876739547983132E-2</v>
      </c>
      <c r="G16399">
        <f t="shared" si="1283"/>
        <v>2.387720007008896E-2</v>
      </c>
    </row>
    <row r="16400" spans="2:7" x14ac:dyDescent="0.4">
      <c r="B16400">
        <v>1.47555E-2</v>
      </c>
      <c r="C16400">
        <f t="shared" si="1280"/>
        <v>-162.88257731056348</v>
      </c>
      <c r="D16400">
        <f t="shared" si="1281"/>
        <v>26530.733991331686</v>
      </c>
      <c r="E16400">
        <f t="shared" si="1282"/>
        <v>2.3877660592194785E-2</v>
      </c>
      <c r="F16400">
        <f t="shared" si="1284"/>
        <v>2.3877660592194785E-2</v>
      </c>
      <c r="G16400">
        <f t="shared" si="1283"/>
        <v>2.3878141500044317E-2</v>
      </c>
    </row>
    <row r="16401" spans="2:7" x14ac:dyDescent="0.4">
      <c r="B16401">
        <v>1.4756399999999999E-2</v>
      </c>
      <c r="C16401">
        <f t="shared" si="1280"/>
        <v>-162.88585781289228</v>
      </c>
      <c r="D16401">
        <f t="shared" si="1281"/>
        <v>26531.802675441762</v>
      </c>
      <c r="E16401">
        <f t="shared" si="1282"/>
        <v>2.3878622407893853E-2</v>
      </c>
      <c r="F16401">
        <f t="shared" si="1284"/>
        <v>2.3878622407893853E-2</v>
      </c>
      <c r="G16401">
        <f t="shared" si="1283"/>
        <v>2.3879123674046022E-2</v>
      </c>
    </row>
    <row r="16402" spans="2:7" x14ac:dyDescent="0.4">
      <c r="B16402">
        <v>1.4757299999999999E-2</v>
      </c>
      <c r="C16402">
        <f t="shared" si="1280"/>
        <v>-162.88927711861319</v>
      </c>
      <c r="D16402">
        <f t="shared" si="1281"/>
        <v>26532.916600224366</v>
      </c>
      <c r="E16402">
        <f t="shared" si="1282"/>
        <v>2.3879624940244221E-2</v>
      </c>
      <c r="F16402">
        <f t="shared" si="1284"/>
        <v>2.3879624940198196E-2</v>
      </c>
      <c r="G16402">
        <f t="shared" si="1283"/>
        <v>2.3880146537205767E-2</v>
      </c>
    </row>
    <row r="16403" spans="2:7" x14ac:dyDescent="0.4">
      <c r="B16403">
        <v>1.4758200000000001E-2</v>
      </c>
      <c r="C16403">
        <f t="shared" si="1280"/>
        <v>-162.89283503145052</v>
      </c>
      <c r="D16403">
        <f t="shared" si="1281"/>
        <v>26534.075704583352</v>
      </c>
      <c r="E16403">
        <f t="shared" si="1282"/>
        <v>2.3880668134121281E-2</v>
      </c>
      <c r="F16403">
        <f t="shared" si="1284"/>
        <v>2.3880668134167313E-2</v>
      </c>
      <c r="G16403">
        <f t="shared" si="1283"/>
        <v>2.388121003434663E-2</v>
      </c>
    </row>
    <row r="16404" spans="2:7" x14ac:dyDescent="0.4">
      <c r="B16404">
        <v>1.4759100000000001E-2</v>
      </c>
      <c r="C16404">
        <f t="shared" si="1280"/>
        <v>-162.89653135443479</v>
      </c>
      <c r="D16404">
        <f t="shared" si="1281"/>
        <v>26535.279927306354</v>
      </c>
      <c r="E16404">
        <f t="shared" si="1282"/>
        <v>2.3881751934571982E-2</v>
      </c>
      <c r="F16404">
        <f t="shared" si="1284"/>
        <v>2.3881751934571982E-2</v>
      </c>
      <c r="G16404">
        <f t="shared" si="1283"/>
        <v>2.3882314110463213E-2</v>
      </c>
    </row>
    <row r="16405" spans="2:7" x14ac:dyDescent="0.4">
      <c r="B16405">
        <v>1.4760000000000001E-2</v>
      </c>
      <c r="C16405">
        <f t="shared" si="1280"/>
        <v>-162.90036588990412</v>
      </c>
      <c r="D16405">
        <f t="shared" si="1281"/>
        <v>26536.529207064639</v>
      </c>
      <c r="E16405">
        <f t="shared" si="1282"/>
        <v>2.3882876286354441E-2</v>
      </c>
      <c r="F16405">
        <f t="shared" si="1284"/>
        <v>2.3882876286354441E-2</v>
      </c>
      <c r="G16405">
        <f t="shared" si="1283"/>
        <v>2.3883458710260722E-2</v>
      </c>
    </row>
    <row r="16406" spans="2:7" x14ac:dyDescent="0.4">
      <c r="B16406">
        <v>1.47609E-2</v>
      </c>
      <c r="C16406">
        <f t="shared" si="1280"/>
        <v>-162.90433843950237</v>
      </c>
      <c r="D16406">
        <f t="shared" si="1281"/>
        <v>26537.823482411928</v>
      </c>
      <c r="E16406">
        <f t="shared" si="1282"/>
        <v>2.3884041134166999E-2</v>
      </c>
      <c r="F16406">
        <f t="shared" si="1284"/>
        <v>2.3884041134166999E-2</v>
      </c>
      <c r="G16406">
        <f t="shared" si="1283"/>
        <v>2.3884643778384756E-2</v>
      </c>
    </row>
    <row r="16407" spans="2:7" x14ac:dyDescent="0.4">
      <c r="B16407">
        <v>1.47618E-2</v>
      </c>
      <c r="C16407">
        <f t="shared" si="1280"/>
        <v>-162.9084488041818</v>
      </c>
      <c r="D16407">
        <f t="shared" si="1281"/>
        <v>26539.162691784724</v>
      </c>
      <c r="E16407">
        <f t="shared" si="1282"/>
        <v>2.3885246422602518E-2</v>
      </c>
      <c r="F16407">
        <f t="shared" si="1284"/>
        <v>2.3885246422602518E-2</v>
      </c>
      <c r="G16407">
        <f t="shared" si="1283"/>
        <v>2.3885869259374949E-2</v>
      </c>
    </row>
    <row r="16408" spans="2:7" x14ac:dyDescent="0.4">
      <c r="B16408">
        <v>1.47627E-2</v>
      </c>
      <c r="C16408">
        <f t="shared" si="1280"/>
        <v>-162.9126967842017</v>
      </c>
      <c r="D16408">
        <f t="shared" si="1281"/>
        <v>26540.546773501243</v>
      </c>
      <c r="E16408">
        <f t="shared" si="1282"/>
        <v>2.3886492096147384E-2</v>
      </c>
      <c r="F16408">
        <f t="shared" si="1284"/>
        <v>2.3886492096147384E-2</v>
      </c>
      <c r="G16408">
        <f t="shared" si="1283"/>
        <v>2.3887135097664526E-2</v>
      </c>
    </row>
    <row r="16409" spans="2:7" x14ac:dyDescent="0.4">
      <c r="B16409">
        <v>1.47636E-2</v>
      </c>
      <c r="C16409">
        <f t="shared" si="1280"/>
        <v>-162.91708217913049</v>
      </c>
      <c r="D16409">
        <f t="shared" si="1281"/>
        <v>26541.975665761558</v>
      </c>
      <c r="E16409">
        <f t="shared" si="1282"/>
        <v>2.3887778099181665E-2</v>
      </c>
      <c r="F16409">
        <f t="shared" si="1284"/>
        <v>2.3887778099181665E-2</v>
      </c>
      <c r="G16409">
        <f t="shared" si="1283"/>
        <v>2.3888441237579924E-2</v>
      </c>
    </row>
    <row r="16410" spans="2:7" x14ac:dyDescent="0.4">
      <c r="B16410">
        <v>1.47645E-2</v>
      </c>
      <c r="C16410">
        <f t="shared" si="1280"/>
        <v>-162.92160478784442</v>
      </c>
      <c r="D16410">
        <f t="shared" si="1281"/>
        <v>26543.449306646569</v>
      </c>
      <c r="E16410">
        <f t="shared" si="1282"/>
        <v>2.3889104375978177E-2</v>
      </c>
      <c r="F16410">
        <f t="shared" si="1284"/>
        <v>2.3889104375978177E-2</v>
      </c>
      <c r="G16410">
        <f t="shared" si="1283"/>
        <v>2.388978762334041E-2</v>
      </c>
    </row>
    <row r="16411" spans="2:7" x14ac:dyDescent="0.4">
      <c r="B16411">
        <v>1.47654E-2</v>
      </c>
      <c r="C16411">
        <f t="shared" si="1280"/>
        <v>-162.92626440852993</v>
      </c>
      <c r="D16411">
        <f t="shared" si="1281"/>
        <v>26544.967634118206</v>
      </c>
      <c r="E16411">
        <f t="shared" si="1282"/>
        <v>2.3890470870702649E-2</v>
      </c>
      <c r="F16411">
        <f t="shared" si="1284"/>
        <v>2.3890470870702649E-2</v>
      </c>
      <c r="G16411">
        <f t="shared" si="1283"/>
        <v>2.3891174199057688E-2</v>
      </c>
    </row>
    <row r="16412" spans="2:7" x14ac:dyDescent="0.4">
      <c r="B16412">
        <v>1.47663E-2</v>
      </c>
      <c r="C16412">
        <f t="shared" si="1280"/>
        <v>-162.93106083868199</v>
      </c>
      <c r="D16412">
        <f t="shared" si="1281"/>
        <v>26546.530586018293</v>
      </c>
      <c r="E16412">
        <f t="shared" si="1282"/>
        <v>2.3891877527412727E-2</v>
      </c>
      <c r="F16412">
        <f t="shared" si="1284"/>
        <v>2.3891877527412727E-2</v>
      </c>
      <c r="G16412">
        <f t="shared" si="1283"/>
        <v>2.3892600908735399E-2</v>
      </c>
    </row>
    <row r="16413" spans="2:7" x14ac:dyDescent="0.4">
      <c r="B16413">
        <v>1.4767199999999999E-2</v>
      </c>
      <c r="C16413">
        <f t="shared" si="1280"/>
        <v>-162.93599387510628</v>
      </c>
      <c r="D16413">
        <f t="shared" si="1281"/>
        <v>26548.138100068671</v>
      </c>
      <c r="E16413">
        <f t="shared" si="1282"/>
        <v>2.3893324290058068E-2</v>
      </c>
      <c r="F16413">
        <f t="shared" si="1284"/>
        <v>2.3893324290058068E-2</v>
      </c>
      <c r="G16413">
        <f t="shared" si="1283"/>
        <v>2.3894067696268818E-2</v>
      </c>
    </row>
    <row r="16414" spans="2:7" x14ac:dyDescent="0.4">
      <c r="B16414">
        <v>1.4768099999999999E-2</v>
      </c>
      <c r="C16414">
        <f t="shared" si="1280"/>
        <v>-162.94106331391833</v>
      </c>
      <c r="D16414">
        <f t="shared" si="1281"/>
        <v>26549.790113870342</v>
      </c>
      <c r="E16414">
        <f t="shared" si="1282"/>
        <v>2.3894811102479572E-2</v>
      </c>
      <c r="F16414">
        <f t="shared" si="1284"/>
        <v>2.3894811102479572E-2</v>
      </c>
      <c r="G16414">
        <f t="shared" si="1283"/>
        <v>2.3895574505444456E-2</v>
      </c>
    </row>
    <row r="16415" spans="2:7" x14ac:dyDescent="0.4">
      <c r="B16415">
        <v>1.4768999999999999E-2</v>
      </c>
      <c r="C16415">
        <f t="shared" si="1280"/>
        <v>-162.94626895054523</v>
      </c>
      <c r="D16415">
        <f t="shared" si="1281"/>
        <v>26551.486564903422</v>
      </c>
      <c r="E16415">
        <f t="shared" si="1282"/>
        <v>2.3896337908455401E-2</v>
      </c>
      <c r="F16415">
        <f t="shared" si="1284"/>
        <v>2.3896337908409341E-2</v>
      </c>
      <c r="G16415">
        <f t="shared" si="1283"/>
        <v>2.3897121279985657E-2</v>
      </c>
    </row>
    <row r="16416" spans="2:7" x14ac:dyDescent="0.4">
      <c r="B16416">
        <v>1.4769900000000001E-2</v>
      </c>
      <c r="C16416">
        <f t="shared" si="1280"/>
        <v>-162.95161057972459</v>
      </c>
      <c r="D16416">
        <f t="shared" si="1281"/>
        <v>26553.227390526208</v>
      </c>
      <c r="E16416">
        <f t="shared" si="1282"/>
        <v>2.3897904651469851E-2</v>
      </c>
      <c r="F16416">
        <f t="shared" si="1284"/>
        <v>2.3897904651515912E-2</v>
      </c>
      <c r="G16416">
        <f t="shared" si="1283"/>
        <v>2.3898707963321917E-2</v>
      </c>
    </row>
    <row r="16417" spans="2:7" x14ac:dyDescent="0.4">
      <c r="B16417">
        <v>1.4770800000000001E-2</v>
      </c>
      <c r="C16417">
        <f t="shared" si="1280"/>
        <v>-162.9570879955065</v>
      </c>
      <c r="D16417">
        <f t="shared" si="1281"/>
        <v>26555.012527975246</v>
      </c>
      <c r="E16417">
        <f t="shared" si="1282"/>
        <v>2.3899511275173983E-2</v>
      </c>
      <c r="F16417">
        <f t="shared" si="1284"/>
        <v>2.3899511275173983E-2</v>
      </c>
      <c r="G16417">
        <f t="shared" si="1283"/>
        <v>2.390033449904919E-2</v>
      </c>
    </row>
    <row r="16418" spans="2:7" x14ac:dyDescent="0.4">
      <c r="B16418">
        <v>1.47717E-2</v>
      </c>
      <c r="C16418">
        <f t="shared" si="1280"/>
        <v>-162.9627009912532</v>
      </c>
      <c r="D16418">
        <f t="shared" si="1281"/>
        <v>26556.841914364595</v>
      </c>
      <c r="E16418">
        <f t="shared" si="1282"/>
        <v>2.3901157722924397E-2</v>
      </c>
      <c r="F16418">
        <f t="shared" si="1284"/>
        <v>2.3901157722924397E-2</v>
      </c>
      <c r="G16418">
        <f t="shared" si="1283"/>
        <v>2.3902000830468676E-2</v>
      </c>
    </row>
    <row r="16419" spans="2:7" x14ac:dyDescent="0.4">
      <c r="B16419">
        <v>1.47726E-2</v>
      </c>
      <c r="C16419">
        <f t="shared" si="1280"/>
        <v>-162.96844935963898</v>
      </c>
      <c r="D16419">
        <f t="shared" si="1281"/>
        <v>26558.715486685214</v>
      </c>
      <c r="E16419">
        <f t="shared" si="1282"/>
        <v>2.3902843938012956E-2</v>
      </c>
      <c r="F16419">
        <f t="shared" si="1284"/>
        <v>2.3902843938012956E-2</v>
      </c>
      <c r="G16419">
        <f t="shared" si="1283"/>
        <v>2.3903706900816838E-2</v>
      </c>
    </row>
    <row r="16420" spans="2:7" x14ac:dyDescent="0.4">
      <c r="B16420">
        <v>1.47735E-2</v>
      </c>
      <c r="C16420">
        <f t="shared" si="1280"/>
        <v>-162.97433289265203</v>
      </c>
      <c r="D16420">
        <f t="shared" si="1281"/>
        <v>26560.633181804962</v>
      </c>
      <c r="E16420">
        <f t="shared" si="1282"/>
        <v>2.3904569863620728E-2</v>
      </c>
      <c r="F16420">
        <f t="shared" si="1284"/>
        <v>2.3904569863620728E-2</v>
      </c>
      <c r="G16420">
        <f t="shared" si="1283"/>
        <v>2.3905452653218934E-2</v>
      </c>
    </row>
    <row r="16421" spans="2:7" x14ac:dyDescent="0.4">
      <c r="B16421">
        <v>1.47744E-2</v>
      </c>
      <c r="C16421">
        <f t="shared" si="1280"/>
        <v>-162.98035138159338</v>
      </c>
      <c r="D16421">
        <f t="shared" si="1281"/>
        <v>26562.594936467645</v>
      </c>
      <c r="E16421">
        <f t="shared" si="1282"/>
        <v>2.3906335442817141E-2</v>
      </c>
      <c r="F16421">
        <f t="shared" si="1284"/>
        <v>2.3906335442817141E-2</v>
      </c>
      <c r="G16421">
        <f t="shared" si="1283"/>
        <v>2.3907238030688612E-2</v>
      </c>
    </row>
    <row r="16422" spans="2:7" x14ac:dyDescent="0.4">
      <c r="B16422">
        <v>1.47753E-2</v>
      </c>
      <c r="C16422">
        <f t="shared" si="1280"/>
        <v>-162.98650461707908</v>
      </c>
      <c r="D16422">
        <f t="shared" si="1281"/>
        <v>26564.600687293139</v>
      </c>
      <c r="E16422">
        <f t="shared" si="1282"/>
        <v>2.3908140618560086E-2</v>
      </c>
      <c r="F16422">
        <f t="shared" si="1284"/>
        <v>2.3908140618560086E-2</v>
      </c>
      <c r="G16422">
        <f t="shared" si="1283"/>
        <v>2.3909062976127458E-2</v>
      </c>
    </row>
    <row r="16423" spans="2:7" x14ac:dyDescent="0.4">
      <c r="B16423">
        <v>1.47762E-2</v>
      </c>
      <c r="C16423">
        <f t="shared" si="1280"/>
        <v>-162.99279238903844</v>
      </c>
      <c r="D16423">
        <f t="shared" si="1281"/>
        <v>26566.650370776188</v>
      </c>
      <c r="E16423">
        <f t="shared" si="1282"/>
        <v>2.390998533369483E-2</v>
      </c>
      <c r="F16423">
        <f t="shared" si="1284"/>
        <v>2.390998533369483E-2</v>
      </c>
      <c r="G16423">
        <f t="shared" si="1283"/>
        <v>2.3910927432324626E-2</v>
      </c>
    </row>
    <row r="16424" spans="2:7" x14ac:dyDescent="0.4">
      <c r="B16424">
        <v>1.47771E-2</v>
      </c>
      <c r="C16424">
        <f t="shared" si="1280"/>
        <v>-162.99921448671725</v>
      </c>
      <c r="D16424">
        <f t="shared" si="1281"/>
        <v>26568.743923286853</v>
      </c>
      <c r="E16424">
        <f t="shared" si="1282"/>
        <v>2.3911869530954429E-2</v>
      </c>
      <c r="F16424">
        <f t="shared" si="1284"/>
        <v>2.3911869530954429E-2</v>
      </c>
      <c r="G16424">
        <f t="shared" si="1283"/>
        <v>2.3912831341956504E-2</v>
      </c>
    </row>
    <row r="16425" spans="2:7" x14ac:dyDescent="0.4">
      <c r="B16425">
        <v>1.4777999999999999E-2</v>
      </c>
      <c r="C16425">
        <f t="shared" si="1280"/>
        <v>-163.00577069867569</v>
      </c>
      <c r="D16425">
        <f t="shared" si="1281"/>
        <v>26570.88128106924</v>
      </c>
      <c r="E16425">
        <f t="shared" si="1282"/>
        <v>2.3913793152958576E-2</v>
      </c>
      <c r="F16425">
        <f t="shared" si="1284"/>
        <v>2.3913793152958576E-2</v>
      </c>
      <c r="G16425">
        <f t="shared" si="1283"/>
        <v>2.3914774647586044E-2</v>
      </c>
    </row>
    <row r="16426" spans="2:7" x14ac:dyDescent="0.4">
      <c r="B16426">
        <v>1.4778899999999999E-2</v>
      </c>
      <c r="C16426">
        <f t="shared" si="1280"/>
        <v>-163.01246081278998</v>
      </c>
      <c r="D16426">
        <f t="shared" si="1281"/>
        <v>26573.06238024139</v>
      </c>
      <c r="E16426">
        <f t="shared" si="1282"/>
        <v>2.3915756142213512E-2</v>
      </c>
      <c r="F16426">
        <f t="shared" si="1284"/>
        <v>2.3915756142213512E-2</v>
      </c>
      <c r="G16426">
        <f t="shared" si="1283"/>
        <v>2.3916757291662639E-2</v>
      </c>
    </row>
    <row r="16427" spans="2:7" x14ac:dyDescent="0.4">
      <c r="B16427">
        <v>1.4779799999999999E-2</v>
      </c>
      <c r="C16427">
        <f t="shared" si="1280"/>
        <v>-163.01928461625332</v>
      </c>
      <c r="D16427">
        <f t="shared" si="1281"/>
        <v>26575.287156795006</v>
      </c>
      <c r="E16427">
        <f t="shared" si="1282"/>
        <v>2.3917758441157864E-2</v>
      </c>
      <c r="F16427">
        <f t="shared" si="1284"/>
        <v>2.3917758441111766E-2</v>
      </c>
      <c r="G16427">
        <f t="shared" si="1283"/>
        <v>2.3918779216567678E-2</v>
      </c>
    </row>
    <row r="16428" spans="2:7" x14ac:dyDescent="0.4">
      <c r="B16428">
        <v>1.4780700000000001E-2</v>
      </c>
      <c r="C16428">
        <f t="shared" si="1280"/>
        <v>-163.02624189557517</v>
      </c>
      <c r="D16428">
        <f t="shared" si="1281"/>
        <v>26577.555546594587</v>
      </c>
      <c r="E16428">
        <f t="shared" si="1282"/>
        <v>2.3919799991931386E-2</v>
      </c>
      <c r="F16428">
        <f t="shared" si="1284"/>
        <v>2.3919799991977492E-2</v>
      </c>
      <c r="G16428">
        <f t="shared" si="1283"/>
        <v>2.392084036438363E-2</v>
      </c>
    </row>
    <row r="16429" spans="2:7" x14ac:dyDescent="0.4">
      <c r="B16429">
        <v>1.4781600000000001E-2</v>
      </c>
      <c r="C16429">
        <f t="shared" si="1280"/>
        <v>-163.03333243658287</v>
      </c>
      <c r="D16429">
        <f t="shared" si="1281"/>
        <v>26579.867485377345</v>
      </c>
      <c r="E16429">
        <f t="shared" si="1282"/>
        <v>2.392188073683587E-2</v>
      </c>
      <c r="F16429">
        <f t="shared" si="1284"/>
        <v>2.392188073683587E-2</v>
      </c>
      <c r="G16429">
        <f t="shared" si="1283"/>
        <v>2.3922940677354707E-2</v>
      </c>
    </row>
    <row r="16430" spans="2:7" x14ac:dyDescent="0.4">
      <c r="B16430">
        <v>1.4782500000000001E-2</v>
      </c>
      <c r="C16430">
        <f t="shared" si="1280"/>
        <v>-163.04055602442156</v>
      </c>
      <c r="D16430">
        <f t="shared" si="1281"/>
        <v>26582.222908752545</v>
      </c>
      <c r="E16430">
        <f t="shared" si="1282"/>
        <v>2.3924000617873548E-2</v>
      </c>
      <c r="F16430">
        <f t="shared" si="1284"/>
        <v>2.3924000617873548E-2</v>
      </c>
      <c r="G16430">
        <f t="shared" si="1283"/>
        <v>2.3925080097425406E-2</v>
      </c>
    </row>
    <row r="16431" spans="2:7" x14ac:dyDescent="0.4">
      <c r="B16431">
        <v>1.47834E-2</v>
      </c>
      <c r="C16431">
        <f t="shared" si="1280"/>
        <v>-163.04791244355482</v>
      </c>
      <c r="D16431">
        <f t="shared" si="1281"/>
        <v>26584.621752201117</v>
      </c>
      <c r="E16431">
        <f t="shared" si="1282"/>
        <v>2.3926159576977264E-2</v>
      </c>
      <c r="F16431">
        <f t="shared" si="1284"/>
        <v>2.3926159576977264E-2</v>
      </c>
      <c r="G16431">
        <f t="shared" si="1283"/>
        <v>2.3927258566470513E-2</v>
      </c>
    </row>
    <row r="16432" spans="2:7" x14ac:dyDescent="0.4">
      <c r="B16432">
        <v>1.47843E-2</v>
      </c>
      <c r="C16432">
        <f t="shared" si="1280"/>
        <v>-163.05540147776463</v>
      </c>
      <c r="D16432">
        <f t="shared" si="1281"/>
        <v>26587.063951075008</v>
      </c>
      <c r="E16432">
        <f t="shared" si="1282"/>
        <v>2.3928357555963765E-2</v>
      </c>
      <c r="F16432">
        <f t="shared" si="1284"/>
        <v>2.3928357555963765E-2</v>
      </c>
      <c r="G16432">
        <f t="shared" si="1283"/>
        <v>2.3929476026248717E-2</v>
      </c>
    </row>
    <row r="16433" spans="2:7" x14ac:dyDescent="0.4">
      <c r="B16433">
        <v>1.47852E-2</v>
      </c>
      <c r="C16433">
        <f t="shared" si="1280"/>
        <v>-163.06302291015314</v>
      </c>
      <c r="D16433">
        <f t="shared" si="1281"/>
        <v>26589.549440597126</v>
      </c>
      <c r="E16433">
        <f t="shared" si="1282"/>
        <v>2.3930594496533671E-2</v>
      </c>
      <c r="F16433">
        <f t="shared" si="1284"/>
        <v>2.3930594496533671E-2</v>
      </c>
      <c r="G16433">
        <f t="shared" si="1283"/>
        <v>2.3931732418402126E-2</v>
      </c>
    </row>
    <row r="16434" spans="2:7" x14ac:dyDescent="0.4">
      <c r="B16434">
        <v>1.47861E-2</v>
      </c>
      <c r="C16434">
        <f t="shared" si="1280"/>
        <v>-163.07077652314152</v>
      </c>
      <c r="D16434">
        <f t="shared" si="1281"/>
        <v>26592.078155860363</v>
      </c>
      <c r="E16434">
        <f t="shared" si="1282"/>
        <v>2.3932870340270584E-2</v>
      </c>
      <c r="F16434">
        <f t="shared" si="1284"/>
        <v>2.3932870340270584E-2</v>
      </c>
      <c r="G16434">
        <f t="shared" si="1283"/>
        <v>2.3934027684455836E-2</v>
      </c>
    </row>
    <row r="16435" spans="2:7" x14ac:dyDescent="0.4">
      <c r="B16435">
        <v>1.4787E-2</v>
      </c>
      <c r="C16435">
        <f t="shared" si="1280"/>
        <v>-163.07866209847197</v>
      </c>
      <c r="D16435">
        <f t="shared" si="1281"/>
        <v>26594.650031827598</v>
      </c>
      <c r="E16435">
        <f t="shared" si="1282"/>
        <v>2.3935185028641094E-2</v>
      </c>
      <c r="F16435">
        <f t="shared" si="1284"/>
        <v>2.3935185028641094E-2</v>
      </c>
      <c r="G16435">
        <f t="shared" si="1283"/>
        <v>2.3936361765817645E-2</v>
      </c>
    </row>
    <row r="16436" spans="2:7" x14ac:dyDescent="0.4">
      <c r="B16436">
        <v>1.47879E-2</v>
      </c>
      <c r="C16436">
        <f t="shared" si="1280"/>
        <v>-163.08667941720759</v>
      </c>
      <c r="D16436">
        <f t="shared" si="1281"/>
        <v>26597.265003331042</v>
      </c>
      <c r="E16436">
        <f t="shared" si="1282"/>
        <v>2.3937538502994193E-2</v>
      </c>
      <c r="F16436">
        <f t="shared" si="1284"/>
        <v>2.3937538502994193E-2</v>
      </c>
      <c r="G16436">
        <f t="shared" si="1283"/>
        <v>2.3938734603777451E-2</v>
      </c>
    </row>
    <row r="16437" spans="2:7" x14ac:dyDescent="0.4">
      <c r="B16437">
        <v>1.47888E-2</v>
      </c>
      <c r="C16437">
        <f t="shared" si="1280"/>
        <v>-163.09482825973242</v>
      </c>
      <c r="D16437">
        <f t="shared" si="1281"/>
        <v>26599.923005071614</v>
      </c>
      <c r="E16437">
        <f t="shared" si="1282"/>
        <v>2.393993070456071E-2</v>
      </c>
      <c r="F16437">
        <f t="shared" si="1284"/>
        <v>2.393993070456071E-2</v>
      </c>
      <c r="G16437">
        <f t="shared" si="1283"/>
        <v>2.3941146139506934E-2</v>
      </c>
    </row>
    <row r="16438" spans="2:7" x14ac:dyDescent="0.4">
      <c r="B16438">
        <v>1.4789699999999999E-2</v>
      </c>
      <c r="C16438">
        <f t="shared" si="1280"/>
        <v>-163.10310840575292</v>
      </c>
      <c r="D16438">
        <f t="shared" si="1281"/>
        <v>26602.623971618788</v>
      </c>
      <c r="E16438">
        <f t="shared" si="1282"/>
        <v>2.3942361574453164E-2</v>
      </c>
      <c r="F16438">
        <f t="shared" si="1284"/>
        <v>2.3942361574453164E-2</v>
      </c>
      <c r="G16438">
        <f t="shared" si="1283"/>
        <v>2.3943596314059137E-2</v>
      </c>
    </row>
    <row r="16439" spans="2:7" x14ac:dyDescent="0.4">
      <c r="B16439">
        <v>1.4790599999999999E-2</v>
      </c>
      <c r="C16439">
        <f t="shared" si="1280"/>
        <v>-163.11151963429757</v>
      </c>
      <c r="D16439">
        <f t="shared" si="1281"/>
        <v>26605.367837409842</v>
      </c>
      <c r="E16439">
        <f t="shared" si="1282"/>
        <v>2.3944831053711264E-2</v>
      </c>
      <c r="F16439">
        <f t="shared" si="1284"/>
        <v>2.3944831053665114E-2</v>
      </c>
      <c r="G16439">
        <f t="shared" si="1283"/>
        <v>2.3946085068414197E-2</v>
      </c>
    </row>
    <row r="16440" spans="2:7" x14ac:dyDescent="0.4">
      <c r="B16440">
        <v>1.4791500000000001E-2</v>
      </c>
      <c r="C16440">
        <f t="shared" si="1280"/>
        <v>-163.12006172371835</v>
      </c>
      <c r="D16440">
        <f t="shared" si="1281"/>
        <v>26608.154536749684</v>
      </c>
      <c r="E16440">
        <f t="shared" si="1282"/>
        <v>2.3947339083070972E-2</v>
      </c>
      <c r="F16440">
        <f t="shared" si="1284"/>
        <v>2.3947339083117129E-2</v>
      </c>
      <c r="G16440">
        <f t="shared" si="1283"/>
        <v>2.3948612343248098E-2</v>
      </c>
    </row>
    <row r="16441" spans="2:7" x14ac:dyDescent="0.4">
      <c r="B16441">
        <v>1.4792400000000001E-2</v>
      </c>
      <c r="C16441">
        <f t="shared" si="1280"/>
        <v>-163.12873445168992</v>
      </c>
      <c r="D16441">
        <f t="shared" si="1281"/>
        <v>26610.984003809968</v>
      </c>
      <c r="E16441">
        <f t="shared" si="1282"/>
        <v>2.3949885603425227E-2</v>
      </c>
      <c r="F16441">
        <f t="shared" si="1284"/>
        <v>2.3949885603425227E-2</v>
      </c>
      <c r="G16441">
        <f t="shared" si="1283"/>
        <v>2.3951178079393946E-2</v>
      </c>
    </row>
    <row r="16442" spans="2:7" x14ac:dyDescent="0.4">
      <c r="B16442">
        <v>1.4793300000000001E-2</v>
      </c>
      <c r="C16442">
        <f t="shared" si="1280"/>
        <v>-163.13753759521242</v>
      </c>
      <c r="D16442">
        <f t="shared" si="1281"/>
        <v>26613.856172629345</v>
      </c>
      <c r="E16442">
        <f t="shared" si="1282"/>
        <v>2.3952470555362666E-2</v>
      </c>
      <c r="F16442">
        <f t="shared" si="1284"/>
        <v>2.3952470555362666E-2</v>
      </c>
      <c r="G16442">
        <f t="shared" si="1283"/>
        <v>2.3953782217379854E-2</v>
      </c>
    </row>
    <row r="16443" spans="2:7" x14ac:dyDescent="0.4">
      <c r="B16443">
        <v>1.47942E-2</v>
      </c>
      <c r="C16443">
        <f t="shared" si="1280"/>
        <v>-163.14647093060881</v>
      </c>
      <c r="D16443">
        <f t="shared" si="1281"/>
        <v>26616.770977111988</v>
      </c>
      <c r="E16443">
        <f t="shared" si="1282"/>
        <v>2.3955093879397042E-2</v>
      </c>
      <c r="F16443">
        <f t="shared" si="1284"/>
        <v>2.3955093879397042E-2</v>
      </c>
      <c r="G16443">
        <f t="shared" si="1283"/>
        <v>2.3956424697659292E-2</v>
      </c>
    </row>
    <row r="16444" spans="2:7" x14ac:dyDescent="0.4">
      <c r="B16444">
        <v>1.47951E-2</v>
      </c>
      <c r="C16444">
        <f t="shared" si="1280"/>
        <v>-163.15553423352853</v>
      </c>
      <c r="D16444">
        <f t="shared" si="1281"/>
        <v>26619.728351028098</v>
      </c>
      <c r="E16444">
        <f t="shared" si="1282"/>
        <v>2.3957755515921542E-2</v>
      </c>
      <c r="F16444">
        <f t="shared" si="1284"/>
        <v>2.3957755515921542E-2</v>
      </c>
      <c r="G16444">
        <f t="shared" si="1283"/>
        <v>2.3959105460564664E-2</v>
      </c>
    </row>
    <row r="16445" spans="2:7" x14ac:dyDescent="0.4">
      <c r="B16445">
        <v>1.4796E-2</v>
      </c>
      <c r="C16445">
        <f t="shared" si="1280"/>
        <v>-163.16472727894595</v>
      </c>
      <c r="D16445">
        <f t="shared" si="1281"/>
        <v>26622.728228012809</v>
      </c>
      <c r="E16445">
        <f t="shared" si="1282"/>
        <v>2.3960455405207783E-2</v>
      </c>
      <c r="F16445">
        <f t="shared" si="1284"/>
        <v>2.3960455405207783E-2</v>
      </c>
      <c r="G16445">
        <f t="shared" si="1283"/>
        <v>2.3961824446306654E-2</v>
      </c>
    </row>
    <row r="16446" spans="2:7" x14ac:dyDescent="0.4">
      <c r="B16446">
        <v>1.47969E-2</v>
      </c>
      <c r="C16446">
        <f t="shared" si="1280"/>
        <v>-163.17404984116152</v>
      </c>
      <c r="D16446">
        <f t="shared" si="1281"/>
        <v>26625.770541565864</v>
      </c>
      <c r="E16446">
        <f t="shared" si="1282"/>
        <v>2.396319348740553E-2</v>
      </c>
      <c r="F16446">
        <f t="shared" si="1284"/>
        <v>2.396319348740553E-2</v>
      </c>
      <c r="G16446">
        <f t="shared" si="1283"/>
        <v>2.3964581594974051E-2</v>
      </c>
    </row>
    <row r="16447" spans="2:7" x14ac:dyDescent="0.4">
      <c r="B16447">
        <v>1.47978E-2</v>
      </c>
      <c r="C16447">
        <f t="shared" si="1280"/>
        <v>-163.18350169380321</v>
      </c>
      <c r="D16447">
        <f t="shared" si="1281"/>
        <v>26628.855225051473</v>
      </c>
      <c r="E16447">
        <f t="shared" si="1282"/>
        <v>2.3965969702542576E-2</v>
      </c>
      <c r="F16447">
        <f t="shared" si="1284"/>
        <v>2.3965969702542576E-2</v>
      </c>
      <c r="G16447">
        <f t="shared" si="1283"/>
        <v>2.3967376846533151E-2</v>
      </c>
    </row>
    <row r="16448" spans="2:7" x14ac:dyDescent="0.4">
      <c r="B16448">
        <v>1.47987E-2</v>
      </c>
      <c r="C16448">
        <f t="shared" si="1280"/>
        <v>-163.1930826098251</v>
      </c>
      <c r="D16448">
        <f t="shared" si="1281"/>
        <v>26631.982211697199</v>
      </c>
      <c r="E16448">
        <f t="shared" si="1282"/>
        <v>2.3968783990523729E-2</v>
      </c>
      <c r="F16448">
        <f t="shared" si="1284"/>
        <v>2.3968783990523729E-2</v>
      </c>
      <c r="G16448">
        <f t="shared" si="1283"/>
        <v>2.3970210140827456E-2</v>
      </c>
    </row>
    <row r="16449" spans="2:7" x14ac:dyDescent="0.4">
      <c r="B16449">
        <v>1.47996E-2</v>
      </c>
      <c r="C16449">
        <f t="shared" si="1280"/>
        <v>-163.20279236151066</v>
      </c>
      <c r="D16449">
        <f t="shared" si="1281"/>
        <v>26635.151434594361</v>
      </c>
      <c r="E16449">
        <f t="shared" si="1282"/>
        <v>2.3971636291131176E-2</v>
      </c>
      <c r="F16449">
        <f t="shared" si="1284"/>
        <v>2.3971636291131176E-2</v>
      </c>
      <c r="G16449">
        <f t="shared" si="1283"/>
        <v>2.3973081417577161E-2</v>
      </c>
    </row>
    <row r="16450" spans="2:7" x14ac:dyDescent="0.4">
      <c r="B16450">
        <v>1.4800499999999999E-2</v>
      </c>
      <c r="C16450">
        <f t="shared" si="1280"/>
        <v>-163.21263072047014</v>
      </c>
      <c r="D16450">
        <f t="shared" si="1281"/>
        <v>26638.362826696553</v>
      </c>
      <c r="E16450">
        <f t="shared" si="1282"/>
        <v>2.3974526544023149E-2</v>
      </c>
      <c r="F16450">
        <f t="shared" si="1284"/>
        <v>2.3974526544023149E-2</v>
      </c>
      <c r="G16450">
        <f t="shared" si="1283"/>
        <v>2.3975990616378732E-2</v>
      </c>
    </row>
    <row r="16451" spans="2:7" x14ac:dyDescent="0.4">
      <c r="B16451">
        <v>1.4801399999999999E-2</v>
      </c>
      <c r="C16451">
        <f t="shared" si="1280"/>
        <v>-163.22259745764393</v>
      </c>
      <c r="D16451">
        <f t="shared" si="1281"/>
        <v>26641.616320820071</v>
      </c>
      <c r="E16451">
        <f t="shared" si="1282"/>
        <v>2.3977454688734315E-2</v>
      </c>
      <c r="F16451">
        <f t="shared" si="1284"/>
        <v>2.3977454688734315E-2</v>
      </c>
      <c r="G16451">
        <f t="shared" si="1283"/>
        <v>2.3978937676704552E-2</v>
      </c>
    </row>
    <row r="16452" spans="2:7" x14ac:dyDescent="0.4">
      <c r="B16452">
        <v>1.4802299999999999E-2</v>
      </c>
      <c r="C16452">
        <f t="shared" si="1280"/>
        <v>-163.23269234330121</v>
      </c>
      <c r="D16452">
        <f t="shared" si="1281"/>
        <v>26644.911849642824</v>
      </c>
      <c r="E16452">
        <f t="shared" si="1282"/>
        <v>2.3980420664721013E-2</v>
      </c>
      <c r="F16452">
        <f t="shared" si="1284"/>
        <v>2.398042066467479E-2</v>
      </c>
      <c r="G16452">
        <f t="shared" si="1283"/>
        <v>2.3981922537948636E-2</v>
      </c>
    </row>
    <row r="16453" spans="2:7" x14ac:dyDescent="0.4">
      <c r="B16453">
        <v>1.4803200000000001E-2</v>
      </c>
      <c r="C16453">
        <f t="shared" si="1280"/>
        <v>-163.24291514704154</v>
      </c>
      <c r="D16453">
        <f t="shared" si="1281"/>
        <v>26648.249345704204</v>
      </c>
      <c r="E16453">
        <f t="shared" si="1282"/>
        <v>2.3983424411130033E-2</v>
      </c>
      <c r="F16453">
        <f t="shared" si="1284"/>
        <v>2.3983424411176259E-2</v>
      </c>
      <c r="G16453">
        <f t="shared" si="1283"/>
        <v>2.3984945139195201E-2</v>
      </c>
    </row>
    <row r="16454" spans="2:7" x14ac:dyDescent="0.4">
      <c r="B16454">
        <v>1.4804100000000001E-2</v>
      </c>
      <c r="C16454">
        <f t="shared" ref="C16454:C16517" si="1285">220*SQRT(2)*(SIN(120*PI()*B16454)+0.2*SIN(120*PI()*5*B16454)+0.05*SIN(120*PI()*7*B16454))</f>
        <v>-163.25326563779535</v>
      </c>
      <c r="D16454">
        <f t="shared" ref="D16454:D16517" si="1286">C16454^2</f>
        <v>26651.628741404573</v>
      </c>
      <c r="E16454">
        <f t="shared" ref="E16454:E16517" si="1287">D16454*(B16455-B16454)</f>
        <v>2.3986465867260363E-2</v>
      </c>
      <c r="F16454">
        <f t="shared" si="1284"/>
        <v>2.3986465867260363E-2</v>
      </c>
      <c r="G16454">
        <f t="shared" ref="G16454:G16517" si="1288">(B16455-B16454)*0.5*(D16454+D16455)</f>
        <v>2.3988005419680353E-2</v>
      </c>
    </row>
    <row r="16455" spans="2:7" x14ac:dyDescent="0.4">
      <c r="B16455">
        <v>1.4805E-2</v>
      </c>
      <c r="C16455">
        <f t="shared" si="1285"/>
        <v>-163.26374358382373</v>
      </c>
      <c r="D16455">
        <f t="shared" si="1286"/>
        <v>26655.049969004544</v>
      </c>
      <c r="E16455">
        <f t="shared" si="1287"/>
        <v>2.3989544972100336E-2</v>
      </c>
      <c r="F16455">
        <f t="shared" ref="F16455:F16518" si="1289">D16455*(B16455-B16454)</f>
        <v>2.3989544972100336E-2</v>
      </c>
      <c r="G16455">
        <f t="shared" si="1288"/>
        <v>2.3991103318329498E-2</v>
      </c>
    </row>
    <row r="16456" spans="2:7" x14ac:dyDescent="0.4">
      <c r="B16456">
        <v>1.48059E-2</v>
      </c>
      <c r="C16456">
        <f t="shared" si="1285"/>
        <v>-163.27434875272019</v>
      </c>
      <c r="D16456">
        <f t="shared" si="1286"/>
        <v>26658.512960624899</v>
      </c>
      <c r="E16456">
        <f t="shared" si="1287"/>
        <v>2.3992661664558657E-2</v>
      </c>
      <c r="F16456">
        <f t="shared" si="1289"/>
        <v>2.3992661664558657E-2</v>
      </c>
      <c r="G16456">
        <f t="shared" si="1288"/>
        <v>2.3994238773988028E-2</v>
      </c>
    </row>
    <row r="16457" spans="2:7" x14ac:dyDescent="0.4">
      <c r="B16457">
        <v>1.48068E-2</v>
      </c>
      <c r="C16457">
        <f t="shared" si="1285"/>
        <v>-163.28508091141003</v>
      </c>
      <c r="D16457">
        <f t="shared" si="1286"/>
        <v>26662.017648245721</v>
      </c>
      <c r="E16457">
        <f t="shared" si="1287"/>
        <v>2.3995815883417395E-2</v>
      </c>
      <c r="F16457">
        <f t="shared" si="1289"/>
        <v>2.3995815883417395E-2</v>
      </c>
      <c r="G16457">
        <f t="shared" si="1288"/>
        <v>2.3997411725374642E-2</v>
      </c>
    </row>
    <row r="16458" spans="2:7" x14ac:dyDescent="0.4">
      <c r="B16458">
        <v>1.48077E-2</v>
      </c>
      <c r="C16458">
        <f t="shared" si="1285"/>
        <v>-163.29593982615205</v>
      </c>
      <c r="D16458">
        <f t="shared" si="1286"/>
        <v>26665.56396370627</v>
      </c>
      <c r="E16458">
        <f t="shared" si="1287"/>
        <v>2.3999007567331889E-2</v>
      </c>
      <c r="F16458">
        <f t="shared" si="1289"/>
        <v>2.3999007567331889E-2</v>
      </c>
      <c r="G16458">
        <f t="shared" si="1288"/>
        <v>2.4000622111080953E-2</v>
      </c>
    </row>
    <row r="16459" spans="2:7" x14ac:dyDescent="0.4">
      <c r="B16459">
        <v>1.48086E-2</v>
      </c>
      <c r="C16459">
        <f t="shared" si="1285"/>
        <v>-163.30692526253804</v>
      </c>
      <c r="D16459">
        <f t="shared" si="1286"/>
        <v>26669.151838704187</v>
      </c>
      <c r="E16459">
        <f t="shared" si="1287"/>
        <v>2.4002236654830013E-2</v>
      </c>
      <c r="F16459">
        <f t="shared" si="1289"/>
        <v>2.4002236654830013E-2</v>
      </c>
      <c r="G16459">
        <f t="shared" si="1288"/>
        <v>2.400386986957102E-2</v>
      </c>
    </row>
    <row r="16460" spans="2:7" x14ac:dyDescent="0.4">
      <c r="B16460">
        <v>1.48095E-2</v>
      </c>
      <c r="C16460">
        <f t="shared" si="1285"/>
        <v>-163.31803698549439</v>
      </c>
      <c r="D16460">
        <f t="shared" si="1286"/>
        <v>26672.781204795312</v>
      </c>
      <c r="E16460">
        <f t="shared" si="1287"/>
        <v>2.4005503084312027E-2</v>
      </c>
      <c r="F16460">
        <f t="shared" si="1289"/>
        <v>2.4005503084312027E-2</v>
      </c>
      <c r="G16460">
        <f t="shared" si="1288"/>
        <v>2.400715493918101E-2</v>
      </c>
    </row>
    <row r="16461" spans="2:7" x14ac:dyDescent="0.4">
      <c r="B16461">
        <v>1.48104E-2</v>
      </c>
      <c r="C16461">
        <f t="shared" si="1285"/>
        <v>-163.32927475928207</v>
      </c>
      <c r="D16461">
        <f t="shared" si="1286"/>
        <v>26676.451993393057</v>
      </c>
      <c r="E16461">
        <f t="shared" si="1287"/>
        <v>2.4008806794049996E-2</v>
      </c>
      <c r="F16461">
        <f t="shared" si="1289"/>
        <v>2.4008806794049996E-2</v>
      </c>
      <c r="G16461">
        <f t="shared" si="1288"/>
        <v>2.401047725811872E-2</v>
      </c>
    </row>
    <row r="16462" spans="2:7" x14ac:dyDescent="0.4">
      <c r="B16462">
        <v>1.4811299999999999E-2</v>
      </c>
      <c r="C16462">
        <f t="shared" si="1285"/>
        <v>-163.34063834749759</v>
      </c>
      <c r="D16462">
        <f t="shared" si="1286"/>
        <v>26680.164135767998</v>
      </c>
      <c r="E16462">
        <f t="shared" si="1287"/>
        <v>2.4012147722187443E-2</v>
      </c>
      <c r="F16462">
        <f t="shared" si="1289"/>
        <v>2.4012147722187443E-2</v>
      </c>
      <c r="G16462">
        <f t="shared" si="1288"/>
        <v>2.4013836764463073E-2</v>
      </c>
    </row>
    <row r="16463" spans="2:7" x14ac:dyDescent="0.4">
      <c r="B16463">
        <v>1.4812199999999999E-2</v>
      </c>
      <c r="C16463">
        <f t="shared" si="1285"/>
        <v>-163.35212751307276</v>
      </c>
      <c r="D16463">
        <f t="shared" si="1286"/>
        <v>26683.917563047184</v>
      </c>
      <c r="E16463">
        <f t="shared" si="1287"/>
        <v>2.401552580673871E-2</v>
      </c>
      <c r="F16463">
        <f t="shared" si="1289"/>
        <v>2.401552580673871E-2</v>
      </c>
      <c r="G16463">
        <f t="shared" si="1288"/>
        <v>2.4017233396163795E-2</v>
      </c>
    </row>
    <row r="16464" spans="2:7" x14ac:dyDescent="0.4">
      <c r="B16464">
        <v>1.4813099999999999E-2</v>
      </c>
      <c r="C16464">
        <f t="shared" si="1285"/>
        <v>-163.36374201827664</v>
      </c>
      <c r="D16464">
        <f t="shared" si="1286"/>
        <v>26687.712206214044</v>
      </c>
      <c r="E16464">
        <f t="shared" si="1287"/>
        <v>2.401894098563518E-2</v>
      </c>
      <c r="F16464">
        <f t="shared" si="1289"/>
        <v>2.4018940985588884E-2</v>
      </c>
      <c r="G16464">
        <f t="shared" si="1288"/>
        <v>2.4020667091087276E-2</v>
      </c>
    </row>
    <row r="16465" spans="2:7" x14ac:dyDescent="0.4">
      <c r="B16465">
        <v>1.4814000000000001E-2</v>
      </c>
      <c r="C16465">
        <f t="shared" si="1285"/>
        <v>-163.37548162471498</v>
      </c>
      <c r="D16465">
        <f t="shared" si="1286"/>
        <v>26691.547996107583</v>
      </c>
      <c r="E16465">
        <f t="shared" si="1287"/>
        <v>2.4022393196493068E-2</v>
      </c>
      <c r="F16465">
        <f t="shared" si="1289"/>
        <v>2.4022393196539371E-2</v>
      </c>
      <c r="G16465">
        <f t="shared" si="1288"/>
        <v>2.4024137786784507E-2</v>
      </c>
    </row>
    <row r="16466" spans="2:7" x14ac:dyDescent="0.4">
      <c r="B16466">
        <v>1.4814900000000001E-2</v>
      </c>
      <c r="C16466">
        <f t="shared" si="1285"/>
        <v>-163.38734609333088</v>
      </c>
      <c r="D16466">
        <f t="shared" si="1286"/>
        <v>26695.424863421886</v>
      </c>
      <c r="E16466">
        <f t="shared" si="1287"/>
        <v>2.4025882377075938E-2</v>
      </c>
      <c r="F16466">
        <f t="shared" si="1289"/>
        <v>2.4025882377075938E-2</v>
      </c>
      <c r="G16466">
        <f t="shared" si="1288"/>
        <v>2.4027645420953904E-2</v>
      </c>
    </row>
    <row r="16467" spans="2:7" x14ac:dyDescent="0.4">
      <c r="B16467">
        <v>1.48158E-2</v>
      </c>
      <c r="C16467">
        <f t="shared" si="1285"/>
        <v>-163.39933518440719</v>
      </c>
      <c r="D16467">
        <f t="shared" si="1286"/>
        <v>26699.342738706251</v>
      </c>
      <c r="E16467">
        <f t="shared" si="1287"/>
        <v>2.402940846483187E-2</v>
      </c>
      <c r="F16467">
        <f t="shared" si="1289"/>
        <v>2.402940846483187E-2</v>
      </c>
      <c r="G16467">
        <f t="shared" si="1288"/>
        <v>2.4031189930977727E-2</v>
      </c>
    </row>
    <row r="16468" spans="2:7" x14ac:dyDescent="0.4">
      <c r="B16468">
        <v>1.48167E-2</v>
      </c>
      <c r="C16468">
        <f t="shared" si="1285"/>
        <v>-163.41144865756414</v>
      </c>
      <c r="D16468">
        <f t="shared" si="1286"/>
        <v>26703.301552363719</v>
      </c>
      <c r="E16468">
        <f t="shared" si="1287"/>
        <v>2.4032971397123588E-2</v>
      </c>
      <c r="F16468">
        <f t="shared" si="1289"/>
        <v>2.4032971397123588E-2</v>
      </c>
      <c r="G16468">
        <f t="shared" si="1288"/>
        <v>2.4034771254153087E-2</v>
      </c>
    </row>
    <row r="16469" spans="2:7" x14ac:dyDescent="0.4">
      <c r="B16469">
        <v>1.48176E-2</v>
      </c>
      <c r="C16469">
        <f t="shared" si="1285"/>
        <v>-163.42368627176265</v>
      </c>
      <c r="D16469">
        <f t="shared" si="1286"/>
        <v>26707.301234651502</v>
      </c>
      <c r="E16469">
        <f t="shared" si="1287"/>
        <v>2.4036571111182594E-2</v>
      </c>
      <c r="F16469">
        <f t="shared" si="1289"/>
        <v>2.4036571111182594E-2</v>
      </c>
      <c r="G16469">
        <f t="shared" si="1288"/>
        <v>2.4038389327645345E-2</v>
      </c>
    </row>
    <row r="16470" spans="2:7" x14ac:dyDescent="0.4">
      <c r="B16470">
        <v>1.48185E-2</v>
      </c>
      <c r="C16470">
        <f t="shared" si="1285"/>
        <v>-163.43604778530297</v>
      </c>
      <c r="D16470">
        <f t="shared" si="1286"/>
        <v>26711.341715679839</v>
      </c>
      <c r="E16470">
        <f t="shared" si="1287"/>
        <v>2.4040207544108096E-2</v>
      </c>
      <c r="F16470">
        <f t="shared" si="1289"/>
        <v>2.4040207544108096E-2</v>
      </c>
      <c r="G16470">
        <f t="shared" si="1288"/>
        <v>2.4042044088487622E-2</v>
      </c>
    </row>
    <row r="16471" spans="2:7" x14ac:dyDescent="0.4">
      <c r="B16471">
        <v>1.48194E-2</v>
      </c>
      <c r="C16471">
        <f t="shared" si="1285"/>
        <v>-163.44853295582718</v>
      </c>
      <c r="D16471">
        <f t="shared" si="1286"/>
        <v>26715.422925412124</v>
      </c>
      <c r="E16471">
        <f t="shared" si="1287"/>
        <v>2.4043880632867151E-2</v>
      </c>
      <c r="F16471">
        <f t="shared" si="1289"/>
        <v>2.4043880632867151E-2</v>
      </c>
      <c r="G16471">
        <f t="shared" si="1288"/>
        <v>2.4045735473580368E-2</v>
      </c>
    </row>
    <row r="16472" spans="2:7" x14ac:dyDescent="0.4">
      <c r="B16472">
        <v>1.48203E-2</v>
      </c>
      <c r="C16472">
        <f t="shared" si="1285"/>
        <v>-163.46114154031753</v>
      </c>
      <c r="D16472">
        <f t="shared" si="1286"/>
        <v>26719.544793663721</v>
      </c>
      <c r="E16472">
        <f t="shared" si="1287"/>
        <v>2.4047590314293588E-2</v>
      </c>
      <c r="F16472">
        <f t="shared" si="1289"/>
        <v>2.4047590314293588E-2</v>
      </c>
      <c r="G16472">
        <f t="shared" si="1288"/>
        <v>2.4049463419690987E-2</v>
      </c>
    </row>
    <row r="16473" spans="2:7" x14ac:dyDescent="0.4">
      <c r="B16473">
        <v>1.48212E-2</v>
      </c>
      <c r="C16473">
        <f t="shared" si="1285"/>
        <v>-163.47387329509993</v>
      </c>
      <c r="D16473">
        <f t="shared" si="1286"/>
        <v>26723.707250102387</v>
      </c>
      <c r="E16473">
        <f t="shared" si="1287"/>
        <v>2.4051336525088386E-2</v>
      </c>
      <c r="F16473">
        <f t="shared" si="1289"/>
        <v>2.4051336525088386E-2</v>
      </c>
      <c r="G16473">
        <f t="shared" si="1288"/>
        <v>2.4053227863453399E-2</v>
      </c>
    </row>
    <row r="16474" spans="2:7" x14ac:dyDescent="0.4">
      <c r="B16474">
        <v>1.48221E-2</v>
      </c>
      <c r="C16474">
        <f t="shared" si="1285"/>
        <v>-163.48672797584169</v>
      </c>
      <c r="D16474">
        <f t="shared" si="1286"/>
        <v>26727.910224246858</v>
      </c>
      <c r="E16474">
        <f t="shared" si="1287"/>
        <v>2.4055119201818409E-2</v>
      </c>
      <c r="F16474">
        <f t="shared" si="1289"/>
        <v>2.4055119201818409E-2</v>
      </c>
      <c r="G16474">
        <f t="shared" si="1288"/>
        <v>2.40570287413675E-2</v>
      </c>
    </row>
    <row r="16475" spans="2:7" x14ac:dyDescent="0.4">
      <c r="B16475">
        <v>1.4822999999999999E-2</v>
      </c>
      <c r="C16475">
        <f t="shared" si="1285"/>
        <v>-163.49970533755422</v>
      </c>
      <c r="D16475">
        <f t="shared" si="1286"/>
        <v>26732.153645467057</v>
      </c>
      <c r="E16475">
        <f t="shared" si="1287"/>
        <v>2.4058938280916587E-2</v>
      </c>
      <c r="F16475">
        <f t="shared" si="1289"/>
        <v>2.4058938280916587E-2</v>
      </c>
      <c r="G16475">
        <f t="shared" si="1288"/>
        <v>2.4060865989798837E-2</v>
      </c>
    </row>
    <row r="16476" spans="2:7" x14ac:dyDescent="0.4">
      <c r="B16476">
        <v>1.4823899999999999E-2</v>
      </c>
      <c r="C16476">
        <f t="shared" si="1285"/>
        <v>-163.51280513459233</v>
      </c>
      <c r="D16476">
        <f t="shared" si="1286"/>
        <v>26736.437442983162</v>
      </c>
      <c r="E16476">
        <f t="shared" si="1287"/>
        <v>2.4062793698727464E-2</v>
      </c>
      <c r="F16476">
        <f t="shared" si="1289"/>
        <v>2.4062793698681084E-2</v>
      </c>
      <c r="G16476">
        <f t="shared" si="1288"/>
        <v>2.4064739545024572E-2</v>
      </c>
    </row>
    <row r="16477" spans="2:7" x14ac:dyDescent="0.4">
      <c r="B16477">
        <v>1.4824800000000001E-2</v>
      </c>
      <c r="C16477">
        <f t="shared" si="1285"/>
        <v>-163.52602712065629</v>
      </c>
      <c r="D16477">
        <f t="shared" si="1286"/>
        <v>26740.761545865618</v>
      </c>
      <c r="E16477">
        <f t="shared" si="1287"/>
        <v>2.4066685391275294E-2</v>
      </c>
      <c r="F16477">
        <f t="shared" si="1289"/>
        <v>2.4066685391321681E-2</v>
      </c>
      <c r="G16477">
        <f t="shared" si="1288"/>
        <v>2.4068649343001097E-2</v>
      </c>
    </row>
    <row r="16478" spans="2:7" x14ac:dyDescent="0.4">
      <c r="B16478">
        <v>1.4825700000000001E-2</v>
      </c>
      <c r="C16478">
        <f t="shared" si="1285"/>
        <v>-163.5393710487908</v>
      </c>
      <c r="D16478">
        <f t="shared" si="1286"/>
        <v>26745.125883034074</v>
      </c>
      <c r="E16478">
        <f t="shared" si="1287"/>
        <v>2.4070613294726904E-2</v>
      </c>
      <c r="F16478">
        <f t="shared" si="1289"/>
        <v>2.4070613294726904E-2</v>
      </c>
      <c r="G16478">
        <f t="shared" si="1288"/>
        <v>2.4072595319827406E-2</v>
      </c>
    </row>
    <row r="16479" spans="2:7" x14ac:dyDescent="0.4">
      <c r="B16479">
        <v>1.4826600000000001E-2</v>
      </c>
      <c r="C16479">
        <f t="shared" si="1285"/>
        <v>-163.5528366713871</v>
      </c>
      <c r="D16479">
        <f t="shared" si="1286"/>
        <v>26749.530383257425</v>
      </c>
      <c r="E16479">
        <f t="shared" si="1287"/>
        <v>2.4074577344927916E-2</v>
      </c>
      <c r="F16479">
        <f t="shared" si="1289"/>
        <v>2.4074577344927916E-2</v>
      </c>
      <c r="G16479">
        <f t="shared" si="1288"/>
        <v>2.4076577411280976E-2</v>
      </c>
    </row>
    <row r="16480" spans="2:7" x14ac:dyDescent="0.4">
      <c r="B16480">
        <v>1.48275E-2</v>
      </c>
      <c r="C16480">
        <f t="shared" si="1285"/>
        <v>-163.56642374018304</v>
      </c>
      <c r="D16480">
        <f t="shared" si="1286"/>
        <v>26753.974975153113</v>
      </c>
      <c r="E16480">
        <f t="shared" si="1287"/>
        <v>2.4078577477634037E-2</v>
      </c>
      <c r="F16480">
        <f t="shared" si="1289"/>
        <v>2.4078577477634037E-2</v>
      </c>
      <c r="G16480">
        <f t="shared" si="1288"/>
        <v>2.4080595553049044E-2</v>
      </c>
    </row>
    <row r="16481" spans="2:7" x14ac:dyDescent="0.4">
      <c r="B16481">
        <v>1.48284E-2</v>
      </c>
      <c r="C16481">
        <f t="shared" si="1285"/>
        <v>-163.58013200626311</v>
      </c>
      <c r="D16481">
        <f t="shared" si="1286"/>
        <v>26758.459587186466</v>
      </c>
      <c r="E16481">
        <f t="shared" si="1287"/>
        <v>2.4082613628464054E-2</v>
      </c>
      <c r="F16481">
        <f t="shared" si="1289"/>
        <v>2.4082613628464054E-2</v>
      </c>
      <c r="G16481">
        <f t="shared" si="1288"/>
        <v>2.4084649680681951E-2</v>
      </c>
    </row>
    <row r="16482" spans="2:7" x14ac:dyDescent="0.4">
      <c r="B16482">
        <v>1.48293E-2</v>
      </c>
      <c r="C16482">
        <f t="shared" si="1285"/>
        <v>-163.59396122006058</v>
      </c>
      <c r="D16482">
        <f t="shared" si="1286"/>
        <v>26762.984147670686</v>
      </c>
      <c r="E16482">
        <f t="shared" si="1287"/>
        <v>2.4086685732899852E-2</v>
      </c>
      <c r="F16482">
        <f t="shared" si="1289"/>
        <v>2.4086685732899852E-2</v>
      </c>
      <c r="G16482">
        <f t="shared" si="1288"/>
        <v>2.4088739729592665E-2</v>
      </c>
    </row>
    <row r="16483" spans="2:7" x14ac:dyDescent="0.4">
      <c r="B16483">
        <v>1.48302E-2</v>
      </c>
      <c r="C16483">
        <f t="shared" si="1285"/>
        <v>-163.60791113135647</v>
      </c>
      <c r="D16483">
        <f t="shared" si="1286"/>
        <v>26767.548584765838</v>
      </c>
      <c r="E16483">
        <f t="shared" si="1287"/>
        <v>2.4090793726285486E-2</v>
      </c>
      <c r="F16483">
        <f t="shared" si="1289"/>
        <v>2.4090793726285486E-2</v>
      </c>
      <c r="G16483">
        <f t="shared" si="1288"/>
        <v>2.4092865635056356E-2</v>
      </c>
    </row>
    <row r="16484" spans="2:7" x14ac:dyDescent="0.4">
      <c r="B16484">
        <v>1.48311E-2</v>
      </c>
      <c r="C16484">
        <f t="shared" si="1285"/>
        <v>-163.62198148928184</v>
      </c>
      <c r="D16484">
        <f t="shared" si="1286"/>
        <v>26772.152826478887</v>
      </c>
      <c r="E16484">
        <f t="shared" si="1287"/>
        <v>2.409493754382723E-2</v>
      </c>
      <c r="F16484">
        <f t="shared" si="1289"/>
        <v>2.409493754382723E-2</v>
      </c>
      <c r="G16484">
        <f t="shared" si="1288"/>
        <v>2.4097027332209916E-2</v>
      </c>
    </row>
    <row r="16485" spans="2:7" x14ac:dyDescent="0.4">
      <c r="B16485">
        <v>1.4832E-2</v>
      </c>
      <c r="C16485">
        <f t="shared" si="1285"/>
        <v>-163.63617204231659</v>
      </c>
      <c r="D16485">
        <f t="shared" si="1286"/>
        <v>26776.796800662632</v>
      </c>
      <c r="E16485">
        <f t="shared" si="1287"/>
        <v>2.4099117120592602E-2</v>
      </c>
      <c r="F16485">
        <f t="shared" si="1289"/>
        <v>2.4099117120592602E-2</v>
      </c>
      <c r="G16485">
        <f t="shared" si="1288"/>
        <v>2.4101224756051649E-2</v>
      </c>
    </row>
    <row r="16486" spans="2:7" x14ac:dyDescent="0.4">
      <c r="B16486">
        <v>1.48329E-2</v>
      </c>
      <c r="C16486">
        <f t="shared" si="1285"/>
        <v>-163.65048253829281</v>
      </c>
      <c r="D16486">
        <f t="shared" si="1286"/>
        <v>26781.480435016078</v>
      </c>
      <c r="E16486">
        <f t="shared" si="1287"/>
        <v>2.41033323915107E-2</v>
      </c>
      <c r="F16486">
        <f t="shared" si="1289"/>
        <v>2.41033323915107E-2</v>
      </c>
      <c r="G16486">
        <f t="shared" si="1288"/>
        <v>2.4105457841440792E-2</v>
      </c>
    </row>
    <row r="16487" spans="2:7" x14ac:dyDescent="0.4">
      <c r="B16487">
        <v>1.4833799999999999E-2</v>
      </c>
      <c r="C16487">
        <f t="shared" si="1285"/>
        <v>-163.66491272439231</v>
      </c>
      <c r="D16487">
        <f t="shared" si="1286"/>
        <v>26786.203657082951</v>
      </c>
      <c r="E16487">
        <f t="shared" si="1287"/>
        <v>2.4107583291370888E-2</v>
      </c>
      <c r="F16487">
        <f t="shared" si="1289"/>
        <v>2.4107583291370888E-2</v>
      </c>
      <c r="G16487">
        <f t="shared" si="1288"/>
        <v>2.4109726523096977E-2</v>
      </c>
    </row>
    <row r="16488" spans="2:7" x14ac:dyDescent="0.4">
      <c r="B16488">
        <v>1.4834699999999999E-2</v>
      </c>
      <c r="C16488">
        <f t="shared" si="1285"/>
        <v>-163.67946234714984</v>
      </c>
      <c r="D16488">
        <f t="shared" si="1286"/>
        <v>26790.966394252042</v>
      </c>
      <c r="E16488">
        <f t="shared" si="1287"/>
        <v>2.4111869754823066E-2</v>
      </c>
      <c r="F16488">
        <f t="shared" si="1289"/>
        <v>2.4111869754823066E-2</v>
      </c>
      <c r="G16488">
        <f t="shared" si="1288"/>
        <v>2.4114030735599923E-2</v>
      </c>
    </row>
    <row r="16489" spans="2:7" x14ac:dyDescent="0.4">
      <c r="B16489">
        <v>1.4835599999999999E-2</v>
      </c>
      <c r="C16489">
        <f t="shared" si="1285"/>
        <v>-163.69413115245203</v>
      </c>
      <c r="D16489">
        <f t="shared" si="1286"/>
        <v>26795.768573756166</v>
      </c>
      <c r="E16489">
        <f t="shared" si="1287"/>
        <v>2.411619171642326E-2</v>
      </c>
      <c r="F16489">
        <f t="shared" si="1289"/>
        <v>2.4116191716376779E-2</v>
      </c>
      <c r="G16489">
        <f t="shared" si="1288"/>
        <v>2.4118370413435487E-2</v>
      </c>
    </row>
    <row r="16490" spans="2:7" x14ac:dyDescent="0.4">
      <c r="B16490">
        <v>1.4836500000000001E-2</v>
      </c>
      <c r="C16490">
        <f t="shared" si="1285"/>
        <v>-163.7089188855397</v>
      </c>
      <c r="D16490">
        <f t="shared" si="1286"/>
        <v>26800.610122672217</v>
      </c>
      <c r="E16490">
        <f t="shared" si="1287"/>
        <v>2.4120549110401224E-2</v>
      </c>
      <c r="F16490">
        <f t="shared" si="1289"/>
        <v>2.4120549110447715E-2</v>
      </c>
      <c r="G16490">
        <f t="shared" si="1288"/>
        <v>2.4122745490762765E-2</v>
      </c>
    </row>
    <row r="16491" spans="2:7" x14ac:dyDescent="0.4">
      <c r="B16491">
        <v>1.4837400000000001E-2</v>
      </c>
      <c r="C16491">
        <f t="shared" si="1285"/>
        <v>-163.7238252910067</v>
      </c>
      <c r="D16491">
        <f t="shared" si="1286"/>
        <v>26805.490967920086</v>
      </c>
      <c r="E16491">
        <f t="shared" si="1287"/>
        <v>2.4124941871124305E-2</v>
      </c>
      <c r="F16491">
        <f t="shared" si="1289"/>
        <v>2.4124941871124305E-2</v>
      </c>
      <c r="G16491">
        <f t="shared" si="1288"/>
        <v>2.4127155901878507E-2</v>
      </c>
    </row>
    <row r="16492" spans="2:7" x14ac:dyDescent="0.4">
      <c r="B16492">
        <v>1.48383E-2</v>
      </c>
      <c r="C16492">
        <f t="shared" si="1285"/>
        <v>-163.73885011280237</v>
      </c>
      <c r="D16492">
        <f t="shared" si="1286"/>
        <v>26810.411036262762</v>
      </c>
      <c r="E16492">
        <f t="shared" si="1287"/>
        <v>2.4129369932632712E-2</v>
      </c>
      <c r="F16492">
        <f t="shared" si="1289"/>
        <v>2.4129369932632712E-2</v>
      </c>
      <c r="G16492">
        <f t="shared" si="1288"/>
        <v>2.4131601580751966E-2</v>
      </c>
    </row>
    <row r="16493" spans="2:7" x14ac:dyDescent="0.4">
      <c r="B16493">
        <v>1.48392E-2</v>
      </c>
      <c r="C16493">
        <f t="shared" si="1285"/>
        <v>-163.75399309423128</v>
      </c>
      <c r="D16493">
        <f t="shared" si="1286"/>
        <v>26815.370254305544</v>
      </c>
      <c r="E16493">
        <f t="shared" si="1287"/>
        <v>2.4133833228871214E-2</v>
      </c>
      <c r="F16493">
        <f t="shared" si="1289"/>
        <v>2.4133833228871214E-2</v>
      </c>
      <c r="G16493">
        <f t="shared" si="1288"/>
        <v>2.4136082461256689E-2</v>
      </c>
    </row>
    <row r="16494" spans="2:7" x14ac:dyDescent="0.4">
      <c r="B16494">
        <v>1.48401E-2</v>
      </c>
      <c r="C16494">
        <f t="shared" si="1285"/>
        <v>-163.76925397795364</v>
      </c>
      <c r="D16494">
        <f t="shared" si="1286"/>
        <v>26820.368548495484</v>
      </c>
      <c r="E16494">
        <f t="shared" si="1287"/>
        <v>2.413833169364216E-2</v>
      </c>
      <c r="F16494">
        <f t="shared" si="1289"/>
        <v>2.413833169364216E-2</v>
      </c>
      <c r="G16494">
        <f t="shared" si="1288"/>
        <v>2.4140598477123763E-2</v>
      </c>
    </row>
    <row r="16495" spans="2:7" x14ac:dyDescent="0.4">
      <c r="B16495">
        <v>1.4841E-2</v>
      </c>
      <c r="C16495">
        <f t="shared" si="1285"/>
        <v>-163.78463250598716</v>
      </c>
      <c r="D16495">
        <f t="shared" si="1286"/>
        <v>26825.405845121266</v>
      </c>
      <c r="E16495">
        <f t="shared" si="1287"/>
        <v>2.4142865260605363E-2</v>
      </c>
      <c r="F16495">
        <f t="shared" si="1289"/>
        <v>2.4142865260605363E-2</v>
      </c>
      <c r="G16495">
        <f t="shared" si="1288"/>
        <v>2.4145149561941314E-2</v>
      </c>
    </row>
    <row r="16496" spans="2:7" x14ac:dyDescent="0.4">
      <c r="B16496">
        <v>1.48419E-2</v>
      </c>
      <c r="C16496">
        <f t="shared" si="1285"/>
        <v>-163.80012841970628</v>
      </c>
      <c r="D16496">
        <f t="shared" si="1286"/>
        <v>26830.482070312271</v>
      </c>
      <c r="E16496">
        <f t="shared" si="1287"/>
        <v>2.4147433863277269E-2</v>
      </c>
      <c r="F16496">
        <f t="shared" si="1289"/>
        <v>2.4147433863277269E-2</v>
      </c>
      <c r="G16496">
        <f t="shared" si="1288"/>
        <v>2.4149735649154097E-2</v>
      </c>
    </row>
    <row r="16497" spans="2:7" x14ac:dyDescent="0.4">
      <c r="B16497">
        <v>1.48428E-2</v>
      </c>
      <c r="C16497">
        <f t="shared" si="1285"/>
        <v>-163.81574145984433</v>
      </c>
      <c r="D16497">
        <f t="shared" si="1286"/>
        <v>26835.59715003856</v>
      </c>
      <c r="E16497">
        <f t="shared" si="1287"/>
        <v>2.4152037435030926E-2</v>
      </c>
      <c r="F16497">
        <f t="shared" si="1289"/>
        <v>2.4152037435030926E-2</v>
      </c>
      <c r="G16497">
        <f t="shared" si="1288"/>
        <v>2.4154356672063115E-2</v>
      </c>
    </row>
    <row r="16498" spans="2:7" x14ac:dyDescent="0.4">
      <c r="B16498">
        <v>1.48437E-2</v>
      </c>
      <c r="C16498">
        <f t="shared" si="1285"/>
        <v>-163.83147136649322</v>
      </c>
      <c r="D16498">
        <f t="shared" si="1286"/>
        <v>26840.751010110089</v>
      </c>
      <c r="E16498">
        <f t="shared" si="1287"/>
        <v>2.4156675909095301E-2</v>
      </c>
      <c r="F16498">
        <f t="shared" si="1289"/>
        <v>2.4156675909095301E-2</v>
      </c>
      <c r="G16498">
        <f t="shared" si="1288"/>
        <v>2.4159012563825147E-2</v>
      </c>
    </row>
    <row r="16499" spans="2:7" x14ac:dyDescent="0.4">
      <c r="B16499">
        <v>1.4844599999999999E-2</v>
      </c>
      <c r="C16499">
        <f t="shared" si="1285"/>
        <v>-163.84731787910479</v>
      </c>
      <c r="D16499">
        <f t="shared" si="1286"/>
        <v>26845.943576176414</v>
      </c>
      <c r="E16499">
        <f t="shared" si="1287"/>
        <v>2.4161349218554996E-2</v>
      </c>
      <c r="F16499">
        <f t="shared" si="1289"/>
        <v>2.4161349218554996E-2</v>
      </c>
      <c r="G16499">
        <f t="shared" si="1288"/>
        <v>2.4163703257452297E-2</v>
      </c>
    </row>
    <row r="16500" spans="2:7" x14ac:dyDescent="0.4">
      <c r="B16500">
        <v>1.4845499999999999E-2</v>
      </c>
      <c r="C16500">
        <f t="shared" si="1285"/>
        <v>-163.86328073649074</v>
      </c>
      <c r="D16500">
        <f t="shared" si="1286"/>
        <v>26851.174773725976</v>
      </c>
      <c r="E16500">
        <f t="shared" si="1287"/>
        <v>2.4166057296349599E-2</v>
      </c>
      <c r="F16500">
        <f t="shared" si="1289"/>
        <v>2.4166057296349599E-2</v>
      </c>
      <c r="G16500">
        <f t="shared" si="1288"/>
        <v>2.4168428685811597E-2</v>
      </c>
    </row>
    <row r="16501" spans="2:7" x14ac:dyDescent="0.4">
      <c r="B16501">
        <v>1.4846399999999999E-2</v>
      </c>
      <c r="C16501">
        <f t="shared" si="1285"/>
        <v>-163.87935967682441</v>
      </c>
      <c r="D16501">
        <f t="shared" si="1286"/>
        <v>26856.44452808598</v>
      </c>
      <c r="E16501">
        <f t="shared" si="1287"/>
        <v>2.417080007532019E-2</v>
      </c>
      <c r="F16501">
        <f t="shared" si="1289"/>
        <v>2.4170800075273603E-2</v>
      </c>
      <c r="G16501">
        <f t="shared" si="1288"/>
        <v>2.4173188781671229E-2</v>
      </c>
    </row>
    <row r="16502" spans="2:7" x14ac:dyDescent="0.4">
      <c r="B16502">
        <v>1.4847300000000001E-2</v>
      </c>
      <c r="C16502">
        <f t="shared" si="1285"/>
        <v>-163.89555443764058</v>
      </c>
      <c r="D16502">
        <f t="shared" si="1286"/>
        <v>26861.75276442161</v>
      </c>
      <c r="E16502">
        <f t="shared" si="1287"/>
        <v>2.4175577487975667E-2</v>
      </c>
      <c r="F16502">
        <f t="shared" si="1289"/>
        <v>2.4175577488022265E-2</v>
      </c>
      <c r="G16502">
        <f t="shared" si="1288"/>
        <v>2.4177983477466934E-2</v>
      </c>
    </row>
    <row r="16503" spans="2:7" x14ac:dyDescent="0.4">
      <c r="B16503">
        <v>1.4848200000000001E-2</v>
      </c>
      <c r="C16503">
        <f t="shared" si="1285"/>
        <v>-163.91186475583618</v>
      </c>
      <c r="D16503">
        <f t="shared" si="1286"/>
        <v>26867.099407735532</v>
      </c>
      <c r="E16503">
        <f t="shared" si="1287"/>
        <v>2.4180389466958198E-2</v>
      </c>
      <c r="F16503">
        <f t="shared" si="1289"/>
        <v>2.4180389466958198E-2</v>
      </c>
      <c r="G16503">
        <f t="shared" si="1288"/>
        <v>2.4182812705767828E-2</v>
      </c>
    </row>
    <row r="16504" spans="2:7" x14ac:dyDescent="0.4">
      <c r="B16504">
        <v>1.48491E-2</v>
      </c>
      <c r="C16504">
        <f t="shared" si="1285"/>
        <v>-163.92829036767279</v>
      </c>
      <c r="D16504">
        <f t="shared" si="1286"/>
        <v>26872.484382868042</v>
      </c>
      <c r="E16504">
        <f t="shared" si="1287"/>
        <v>2.4185235944577457E-2</v>
      </c>
      <c r="F16504">
        <f t="shared" si="1289"/>
        <v>2.4185235944577457E-2</v>
      </c>
      <c r="G16504">
        <f t="shared" si="1288"/>
        <v>2.4187676398809855E-2</v>
      </c>
    </row>
    <row r="16505" spans="2:7" x14ac:dyDescent="0.4">
      <c r="B16505">
        <v>1.485E-2</v>
      </c>
      <c r="C16505">
        <f t="shared" si="1285"/>
        <v>-163.9448310087744</v>
      </c>
      <c r="D16505">
        <f t="shared" si="1286"/>
        <v>26877.907614495598</v>
      </c>
      <c r="E16505">
        <f t="shared" si="1287"/>
        <v>2.4190116853042256E-2</v>
      </c>
      <c r="F16505">
        <f t="shared" si="1289"/>
        <v>2.4190116853042256E-2</v>
      </c>
      <c r="G16505">
        <f t="shared" si="1288"/>
        <v>2.4192574488728292E-2</v>
      </c>
    </row>
    <row r="16506" spans="2:7" x14ac:dyDescent="0.4">
      <c r="B16506">
        <v>1.48509E-2</v>
      </c>
      <c r="C16506">
        <f t="shared" si="1285"/>
        <v>-163.96148641413092</v>
      </c>
      <c r="D16506">
        <f t="shared" si="1286"/>
        <v>26883.369027131237</v>
      </c>
      <c r="E16506">
        <f t="shared" si="1287"/>
        <v>2.4195032124414328E-2</v>
      </c>
      <c r="F16506">
        <f t="shared" si="1289"/>
        <v>2.4195032124414328E-2</v>
      </c>
      <c r="G16506">
        <f t="shared" si="1288"/>
        <v>2.4197506907510827E-2</v>
      </c>
    </row>
    <row r="16507" spans="2:7" x14ac:dyDescent="0.4">
      <c r="B16507">
        <v>1.48518E-2</v>
      </c>
      <c r="C16507">
        <f t="shared" si="1285"/>
        <v>-163.97825631809681</v>
      </c>
      <c r="D16507">
        <f t="shared" si="1286"/>
        <v>26888.868545123456</v>
      </c>
      <c r="E16507">
        <f t="shared" si="1287"/>
        <v>2.4199981690607327E-2</v>
      </c>
      <c r="F16507">
        <f t="shared" si="1289"/>
        <v>2.4199981690607327E-2</v>
      </c>
      <c r="G16507">
        <f t="shared" si="1288"/>
        <v>2.4202473586997092E-2</v>
      </c>
    </row>
    <row r="16508" spans="2:7" x14ac:dyDescent="0.4">
      <c r="B16508">
        <v>1.48527E-2</v>
      </c>
      <c r="C16508">
        <f t="shared" si="1285"/>
        <v>-163.99514045439355</v>
      </c>
      <c r="D16508">
        <f t="shared" si="1286"/>
        <v>26894.406092656267</v>
      </c>
      <c r="E16508">
        <f t="shared" si="1287"/>
        <v>2.4204965483386853E-2</v>
      </c>
      <c r="F16508">
        <f t="shared" si="1289"/>
        <v>2.4204965483386853E-2</v>
      </c>
      <c r="G16508">
        <f t="shared" si="1288"/>
        <v>2.4207474458878227E-2</v>
      </c>
    </row>
    <row r="16509" spans="2:7" x14ac:dyDescent="0.4">
      <c r="B16509">
        <v>1.48536E-2</v>
      </c>
      <c r="C16509">
        <f t="shared" si="1285"/>
        <v>-164.01213855610874</v>
      </c>
      <c r="D16509">
        <f t="shared" si="1286"/>
        <v>26899.981593748209</v>
      </c>
      <c r="E16509">
        <f t="shared" si="1287"/>
        <v>2.42099834343696E-2</v>
      </c>
      <c r="F16509">
        <f t="shared" si="1289"/>
        <v>2.42099834343696E-2</v>
      </c>
      <c r="G16509">
        <f t="shared" si="1288"/>
        <v>2.4212509454696555E-2</v>
      </c>
    </row>
    <row r="16510" spans="2:7" x14ac:dyDescent="0.4">
      <c r="B16510">
        <v>1.48545E-2</v>
      </c>
      <c r="C16510">
        <f t="shared" si="1285"/>
        <v>-164.02925035569891</v>
      </c>
      <c r="D16510">
        <f t="shared" si="1286"/>
        <v>26905.594972252551</v>
      </c>
      <c r="E16510">
        <f t="shared" si="1287"/>
        <v>2.4215035475023509E-2</v>
      </c>
      <c r="F16510">
        <f t="shared" si="1289"/>
        <v>2.4215035475023509E-2</v>
      </c>
      <c r="G16510">
        <f t="shared" si="1288"/>
        <v>2.4217578505845064E-2</v>
      </c>
    </row>
    <row r="16511" spans="2:7" x14ac:dyDescent="0.4">
      <c r="B16511">
        <v>1.48554E-2</v>
      </c>
      <c r="C16511">
        <f t="shared" si="1285"/>
        <v>-164.04647558498783</v>
      </c>
      <c r="D16511">
        <f t="shared" si="1286"/>
        <v>26911.246151856009</v>
      </c>
      <c r="E16511">
        <f t="shared" si="1287"/>
        <v>2.4220121536666618E-2</v>
      </c>
      <c r="F16511">
        <f t="shared" si="1289"/>
        <v>2.4220121536666618E-2</v>
      </c>
      <c r="G16511">
        <f t="shared" si="1288"/>
        <v>2.4222681543566969E-2</v>
      </c>
    </row>
    <row r="16512" spans="2:7" x14ac:dyDescent="0.4">
      <c r="B16512">
        <v>1.4856299999999999E-2</v>
      </c>
      <c r="C16512">
        <f t="shared" si="1285"/>
        <v>-164.06381397516944</v>
      </c>
      <c r="D16512">
        <f t="shared" si="1286"/>
        <v>26916.935056079004</v>
      </c>
      <c r="E16512">
        <f t="shared" si="1287"/>
        <v>2.4225241550467316E-2</v>
      </c>
      <c r="F16512">
        <f t="shared" si="1289"/>
        <v>2.4225241550467316E-2</v>
      </c>
      <c r="G16512">
        <f t="shared" si="1288"/>
        <v>2.4227818498955323E-2</v>
      </c>
    </row>
    <row r="16513" spans="2:7" x14ac:dyDescent="0.4">
      <c r="B16513">
        <v>1.4857199999999999E-2</v>
      </c>
      <c r="C16513">
        <f t="shared" si="1285"/>
        <v>-164.08126525680674</v>
      </c>
      <c r="D16513">
        <f t="shared" si="1286"/>
        <v>26922.661608274575</v>
      </c>
      <c r="E16513">
        <f t="shared" si="1287"/>
        <v>2.4230395447490033E-2</v>
      </c>
      <c r="F16513">
        <f t="shared" si="1289"/>
        <v>2.4230395447443327E-2</v>
      </c>
      <c r="G16513">
        <f t="shared" si="1288"/>
        <v>2.423298930299933E-2</v>
      </c>
    </row>
    <row r="16514" spans="2:7" x14ac:dyDescent="0.4">
      <c r="B16514">
        <v>1.4858100000000001E-2</v>
      </c>
      <c r="C16514">
        <f t="shared" si="1285"/>
        <v>-164.09882915983457</v>
      </c>
      <c r="D16514">
        <f t="shared" si="1286"/>
        <v>26928.425731628569</v>
      </c>
      <c r="E16514">
        <f t="shared" si="1287"/>
        <v>2.4235583158461922E-2</v>
      </c>
      <c r="F16514">
        <f t="shared" si="1289"/>
        <v>2.4235583158508635E-2</v>
      </c>
      <c r="G16514">
        <f t="shared" si="1288"/>
        <v>2.423819388635038E-2</v>
      </c>
    </row>
    <row r="16515" spans="2:7" x14ac:dyDescent="0.4">
      <c r="B16515">
        <v>1.4859000000000001E-2</v>
      </c>
      <c r="C16515">
        <f t="shared" si="1285"/>
        <v>-164.1165054135582</v>
      </c>
      <c r="D16515">
        <f t="shared" si="1286"/>
        <v>26934.227349158478</v>
      </c>
      <c r="E16515">
        <f t="shared" si="1287"/>
        <v>2.4240804614238838E-2</v>
      </c>
      <c r="F16515">
        <f t="shared" si="1289"/>
        <v>2.4240804614238838E-2</v>
      </c>
      <c r="G16515">
        <f t="shared" si="1288"/>
        <v>2.4243432179788638E-2</v>
      </c>
    </row>
    <row r="16516" spans="2:7" x14ac:dyDescent="0.4">
      <c r="B16516">
        <v>1.4859900000000001E-2</v>
      </c>
      <c r="C16516">
        <f t="shared" si="1285"/>
        <v>-164.13429374665608</v>
      </c>
      <c r="D16516">
        <f t="shared" si="1286"/>
        <v>26940.066383713587</v>
      </c>
      <c r="E16516">
        <f t="shared" si="1287"/>
        <v>2.4246059745338437E-2</v>
      </c>
      <c r="F16516">
        <f t="shared" si="1289"/>
        <v>2.4246059745338437E-2</v>
      </c>
      <c r="G16516">
        <f t="shared" si="1288"/>
        <v>2.4248704113755692E-2</v>
      </c>
    </row>
    <row r="16517" spans="2:7" x14ac:dyDescent="0.4">
      <c r="B16517">
        <v>1.48608E-2</v>
      </c>
      <c r="C16517">
        <f t="shared" si="1285"/>
        <v>-164.15219388717944</v>
      </c>
      <c r="D16517">
        <f t="shared" si="1286"/>
        <v>26945.94275797415</v>
      </c>
      <c r="E16517">
        <f t="shared" si="1287"/>
        <v>2.4251348482172943E-2</v>
      </c>
      <c r="F16517">
        <f t="shared" si="1289"/>
        <v>2.4251348482172943E-2</v>
      </c>
      <c r="G16517">
        <f t="shared" si="1288"/>
        <v>2.4254009618587473E-2</v>
      </c>
    </row>
    <row r="16518" spans="2:7" x14ac:dyDescent="0.4">
      <c r="B16518">
        <v>1.48617E-2</v>
      </c>
      <c r="C16518">
        <f t="shared" ref="C16518:C16581" si="1290">220*SQRT(2)*(SIN(120*PI()*B16518)+0.2*SIN(120*PI()*5*B16518)+0.05*SIN(120*PI()*7*B16518))</f>
        <v>-164.17020556255292</v>
      </c>
      <c r="D16518">
        <f t="shared" ref="D16518:D16581" si="1291">C16518^2</f>
        <v>26951.856394450882</v>
      </c>
      <c r="E16518">
        <f t="shared" ref="E16518:E16581" si="1292">D16518*(B16519-B16518)</f>
        <v>2.4256670755001999E-2</v>
      </c>
      <c r="F16518">
        <f t="shared" si="1289"/>
        <v>2.4256670755001999E-2</v>
      </c>
      <c r="G16518">
        <f t="shared" ref="G16518:G16581" si="1293">(B16519-B16518)*0.5*(D16518+D16519)</f>
        <v>2.4259348624467304E-2</v>
      </c>
    </row>
    <row r="16519" spans="2:7" x14ac:dyDescent="0.4">
      <c r="B16519">
        <v>1.48626E-2</v>
      </c>
      <c r="C16519">
        <f t="shared" si="1290"/>
        <v>-164.18832849957664</v>
      </c>
      <c r="D16519">
        <f t="shared" si="1291"/>
        <v>26957.807215484892</v>
      </c>
      <c r="E16519">
        <f t="shared" si="1292"/>
        <v>2.4262026493932609E-2</v>
      </c>
      <c r="F16519">
        <f t="shared" ref="F16519:F16582" si="1294">D16519*(B16519-B16518)</f>
        <v>2.4262026493932609E-2</v>
      </c>
      <c r="G16519">
        <f t="shared" si="1293"/>
        <v>2.4264721061425378E-2</v>
      </c>
    </row>
    <row r="16520" spans="2:7" x14ac:dyDescent="0.4">
      <c r="B16520">
        <v>1.48635E-2</v>
      </c>
      <c r="C16520">
        <f t="shared" si="1290"/>
        <v>-164.20656242442504</v>
      </c>
      <c r="D16520">
        <f t="shared" si="1291"/>
        <v>26963.7951432466</v>
      </c>
      <c r="E16520">
        <f t="shared" si="1292"/>
        <v>2.4267415628918144E-2</v>
      </c>
      <c r="F16520">
        <f t="shared" si="1294"/>
        <v>2.4267415628918144E-2</v>
      </c>
      <c r="G16520">
        <f t="shared" si="1293"/>
        <v>2.4270126859338374E-2</v>
      </c>
    </row>
    <row r="16521" spans="2:7" x14ac:dyDescent="0.4">
      <c r="B16521">
        <v>1.48644E-2</v>
      </c>
      <c r="C16521">
        <f t="shared" si="1290"/>
        <v>-164.22490706264992</v>
      </c>
      <c r="D16521">
        <f t="shared" si="1291"/>
        <v>26969.820099736004</v>
      </c>
      <c r="E16521">
        <f t="shared" si="1292"/>
        <v>2.4272838089758608E-2</v>
      </c>
      <c r="F16521">
        <f t="shared" si="1294"/>
        <v>2.4272838089758608E-2</v>
      </c>
      <c r="G16521">
        <f t="shared" si="1293"/>
        <v>2.427556594792905E-2</v>
      </c>
    </row>
    <row r="16522" spans="2:7" x14ac:dyDescent="0.4">
      <c r="B16522">
        <v>1.48653E-2</v>
      </c>
      <c r="C16522">
        <f t="shared" si="1290"/>
        <v>-164.2433621391788</v>
      </c>
      <c r="D16522">
        <f t="shared" si="1291"/>
        <v>26975.88200678143</v>
      </c>
      <c r="E16522">
        <f t="shared" si="1292"/>
        <v>2.4278293806099492E-2</v>
      </c>
      <c r="F16522">
        <f t="shared" si="1294"/>
        <v>2.4278293806099492E-2</v>
      </c>
      <c r="G16522">
        <f t="shared" si="1293"/>
        <v>2.4281038256765839E-2</v>
      </c>
    </row>
    <row r="16523" spans="2:7" x14ac:dyDescent="0.4">
      <c r="B16523">
        <v>1.48662E-2</v>
      </c>
      <c r="C16523">
        <f t="shared" si="1290"/>
        <v>-164.26192737831849</v>
      </c>
      <c r="D16523">
        <f t="shared" si="1291"/>
        <v>26981.980786039978</v>
      </c>
      <c r="E16523">
        <f t="shared" si="1292"/>
        <v>2.4283782707432183E-2</v>
      </c>
      <c r="F16523">
        <f t="shared" si="1294"/>
        <v>2.4283782707432183E-2</v>
      </c>
      <c r="G16523">
        <f t="shared" si="1293"/>
        <v>2.4286543715262451E-2</v>
      </c>
    </row>
    <row r="16524" spans="2:7" x14ac:dyDescent="0.4">
      <c r="B16524">
        <v>1.4867099999999999E-2</v>
      </c>
      <c r="C16524">
        <f t="shared" si="1290"/>
        <v>-164.2806025037531</v>
      </c>
      <c r="D16524">
        <f t="shared" si="1291"/>
        <v>26988.116358996129</v>
      </c>
      <c r="E16524">
        <f t="shared" si="1292"/>
        <v>2.4289304723092719E-2</v>
      </c>
      <c r="F16524">
        <f t="shared" si="1294"/>
        <v>2.4289304723092719E-2</v>
      </c>
      <c r="G16524">
        <f t="shared" si="1293"/>
        <v>2.4292082252677257E-2</v>
      </c>
    </row>
    <row r="16525" spans="2:7" x14ac:dyDescent="0.4">
      <c r="B16525">
        <v>1.4867999999999999E-2</v>
      </c>
      <c r="C16525">
        <f t="shared" si="1290"/>
        <v>-164.29938723854625</v>
      </c>
      <c r="D16525">
        <f t="shared" si="1291"/>
        <v>26994.288646961773</v>
      </c>
      <c r="E16525">
        <f t="shared" si="1292"/>
        <v>2.4294859782308623E-2</v>
      </c>
      <c r="F16525">
        <f t="shared" si="1294"/>
        <v>2.4294859782261796E-2</v>
      </c>
      <c r="G16525">
        <f t="shared" si="1293"/>
        <v>2.4297653798160009E-2</v>
      </c>
    </row>
    <row r="16526" spans="2:7" x14ac:dyDescent="0.4">
      <c r="B16526">
        <v>1.4868900000000001E-2</v>
      </c>
      <c r="C16526">
        <f t="shared" si="1290"/>
        <v>-164.31828130514253</v>
      </c>
      <c r="D16526">
        <f t="shared" si="1291"/>
        <v>27000.497571075954</v>
      </c>
      <c r="E16526">
        <f t="shared" si="1292"/>
        <v>2.4300447813964558E-2</v>
      </c>
      <c r="F16526">
        <f t="shared" si="1294"/>
        <v>2.4300447814011396E-2</v>
      </c>
      <c r="G16526">
        <f t="shared" si="1293"/>
        <v>2.4303258280517093E-2</v>
      </c>
    </row>
    <row r="16527" spans="2:7" x14ac:dyDescent="0.4">
      <c r="B16527">
        <v>1.4869800000000001E-2</v>
      </c>
      <c r="C16527">
        <f t="shared" si="1290"/>
        <v>-164.33728442536651</v>
      </c>
      <c r="D16527">
        <f t="shared" si="1291"/>
        <v>27006.743052303809</v>
      </c>
      <c r="E16527">
        <f t="shared" si="1292"/>
        <v>2.4306068747069628E-2</v>
      </c>
      <c r="F16527">
        <f t="shared" si="1294"/>
        <v>2.4306068747069628E-2</v>
      </c>
      <c r="G16527">
        <f t="shared" si="1293"/>
        <v>2.4308895628679422E-2</v>
      </c>
    </row>
    <row r="16528" spans="2:7" x14ac:dyDescent="0.4">
      <c r="B16528">
        <v>1.4870700000000001E-2</v>
      </c>
      <c r="C16528">
        <f t="shared" si="1290"/>
        <v>-164.35639632042523</v>
      </c>
      <c r="D16528">
        <f t="shared" si="1291"/>
        <v>27013.02501143669</v>
      </c>
      <c r="E16528">
        <f t="shared" si="1292"/>
        <v>2.4311722510289218E-2</v>
      </c>
      <c r="F16528">
        <f t="shared" si="1294"/>
        <v>2.4311722510289218E-2</v>
      </c>
      <c r="G16528">
        <f t="shared" si="1293"/>
        <v>2.4314565771233813E-2</v>
      </c>
    </row>
    <row r="16529" spans="2:7" x14ac:dyDescent="0.4">
      <c r="B16529">
        <v>1.48716E-2</v>
      </c>
      <c r="C16529">
        <f t="shared" si="1290"/>
        <v>-164.37561671090802</v>
      </c>
      <c r="D16529">
        <f t="shared" si="1291"/>
        <v>27019.343369091344</v>
      </c>
      <c r="E16529">
        <f t="shared" si="1292"/>
        <v>2.4317409032178407E-2</v>
      </c>
      <c r="F16529">
        <f t="shared" si="1294"/>
        <v>2.4317409032178407E-2</v>
      </c>
      <c r="G16529">
        <f t="shared" si="1293"/>
        <v>2.432026863665666E-2</v>
      </c>
    </row>
    <row r="16530" spans="2:7" x14ac:dyDescent="0.4">
      <c r="B16530">
        <v>1.48725E-2</v>
      </c>
      <c r="C16530">
        <f t="shared" si="1290"/>
        <v>-164.39494531678793</v>
      </c>
      <c r="D16530">
        <f t="shared" si="1291"/>
        <v>27025.698045709691</v>
      </c>
      <c r="E16530">
        <f t="shared" si="1292"/>
        <v>2.4323128241134917E-2</v>
      </c>
      <c r="F16530">
        <f t="shared" si="1294"/>
        <v>2.4323128241134917E-2</v>
      </c>
      <c r="G16530">
        <f t="shared" si="1293"/>
        <v>2.4326004153266675E-2</v>
      </c>
    </row>
    <row r="16531" spans="2:7" x14ac:dyDescent="0.4">
      <c r="B16531">
        <v>1.48734E-2</v>
      </c>
      <c r="C16531">
        <f t="shared" si="1290"/>
        <v>-164.41438185742157</v>
      </c>
      <c r="D16531">
        <f t="shared" si="1291"/>
        <v>27032.088961558038</v>
      </c>
      <c r="E16531">
        <f t="shared" si="1292"/>
        <v>2.432888006539843E-2</v>
      </c>
      <c r="F16531">
        <f t="shared" si="1294"/>
        <v>2.432888006539843E-2</v>
      </c>
      <c r="G16531">
        <f t="shared" si="1293"/>
        <v>2.43317722492245E-2</v>
      </c>
    </row>
    <row r="16532" spans="2:7" x14ac:dyDescent="0.4">
      <c r="B16532">
        <v>1.48743E-2</v>
      </c>
      <c r="C16532">
        <f t="shared" si="1290"/>
        <v>-164.43392605155142</v>
      </c>
      <c r="D16532">
        <f t="shared" si="1291"/>
        <v>27038.516036727084</v>
      </c>
      <c r="E16532">
        <f t="shared" si="1292"/>
        <v>2.433466443305057E-2</v>
      </c>
      <c r="F16532">
        <f t="shared" si="1294"/>
        <v>2.433466443305057E-2</v>
      </c>
      <c r="G16532">
        <f t="shared" si="1293"/>
        <v>2.4337572852532307E-2</v>
      </c>
    </row>
    <row r="16533" spans="2:7" x14ac:dyDescent="0.4">
      <c r="B16533">
        <v>1.48752E-2</v>
      </c>
      <c r="C16533">
        <f t="shared" si="1290"/>
        <v>-164.45357761730497</v>
      </c>
      <c r="D16533">
        <f t="shared" si="1291"/>
        <v>27044.979191130951</v>
      </c>
      <c r="E16533">
        <f t="shared" si="1292"/>
        <v>2.4340481272014051E-2</v>
      </c>
      <c r="F16533">
        <f t="shared" si="1294"/>
        <v>2.4340481272014051E-2</v>
      </c>
      <c r="G16533">
        <f t="shared" si="1293"/>
        <v>2.434340589103336E-2</v>
      </c>
    </row>
    <row r="16534" spans="2:7" x14ac:dyDescent="0.4">
      <c r="B16534">
        <v>1.48761E-2</v>
      </c>
      <c r="C16534">
        <f t="shared" si="1290"/>
        <v>-164.473336272197</v>
      </c>
      <c r="D16534">
        <f t="shared" si="1291"/>
        <v>27051.478344507195</v>
      </c>
      <c r="E16534">
        <f t="shared" si="1292"/>
        <v>2.434633051005267E-2</v>
      </c>
      <c r="F16534">
        <f t="shared" si="1294"/>
        <v>2.434633051005267E-2</v>
      </c>
      <c r="G16534">
        <f t="shared" si="1293"/>
        <v>2.4349271292411708E-2</v>
      </c>
    </row>
    <row r="16535" spans="2:7" x14ac:dyDescent="0.4">
      <c r="B16535">
        <v>1.4877E-2</v>
      </c>
      <c r="C16535">
        <f t="shared" si="1290"/>
        <v>-164.49320173312992</v>
      </c>
      <c r="D16535">
        <f t="shared" si="1291"/>
        <v>27058.013416416175</v>
      </c>
      <c r="E16535">
        <f t="shared" si="1292"/>
        <v>2.435221207477075E-2</v>
      </c>
      <c r="F16535">
        <f t="shared" si="1294"/>
        <v>2.435221207477075E-2</v>
      </c>
      <c r="G16535">
        <f t="shared" si="1293"/>
        <v>2.4355168984191621E-2</v>
      </c>
    </row>
    <row r="16536" spans="2:7" x14ac:dyDescent="0.4">
      <c r="B16536">
        <v>1.4877899999999999E-2</v>
      </c>
      <c r="C16536">
        <f t="shared" si="1290"/>
        <v>-164.51317371639371</v>
      </c>
      <c r="D16536">
        <f t="shared" si="1291"/>
        <v>27064.584326240332</v>
      </c>
      <c r="E16536">
        <f t="shared" si="1292"/>
        <v>2.4358125893612491E-2</v>
      </c>
      <c r="F16536">
        <f t="shared" si="1294"/>
        <v>2.4358125893612491E-2</v>
      </c>
      <c r="G16536">
        <f t="shared" si="1293"/>
        <v>2.4361098893737283E-2</v>
      </c>
    </row>
    <row r="16537" spans="2:7" x14ac:dyDescent="0.4">
      <c r="B16537">
        <v>1.4878799999999999E-2</v>
      </c>
      <c r="C16537">
        <f t="shared" si="1290"/>
        <v>-164.53325193766858</v>
      </c>
      <c r="D16537">
        <f t="shared" si="1291"/>
        <v>27071.190993184322</v>
      </c>
      <c r="E16537">
        <f t="shared" si="1292"/>
        <v>2.4364071893862079E-2</v>
      </c>
      <c r="F16537">
        <f t="shared" si="1294"/>
        <v>2.4364071893862079E-2</v>
      </c>
      <c r="G16537">
        <f t="shared" si="1293"/>
        <v>2.4367060948252375E-2</v>
      </c>
    </row>
    <row r="16538" spans="2:7" x14ac:dyDescent="0.4">
      <c r="B16538">
        <v>1.4879699999999999E-2</v>
      </c>
      <c r="C16538">
        <f t="shared" si="1290"/>
        <v>-164.55343611202372</v>
      </c>
      <c r="D16538">
        <f t="shared" si="1291"/>
        <v>27077.83333627387</v>
      </c>
      <c r="E16538">
        <f t="shared" si="1292"/>
        <v>2.4370050002689644E-2</v>
      </c>
      <c r="F16538">
        <f t="shared" si="1294"/>
        <v>2.4370050002642672E-2</v>
      </c>
      <c r="G16538">
        <f t="shared" si="1293"/>
        <v>2.4373055074826611E-2</v>
      </c>
    </row>
    <row r="16539" spans="2:7" x14ac:dyDescent="0.4">
      <c r="B16539">
        <v>1.4880600000000001E-2</v>
      </c>
      <c r="C16539">
        <f t="shared" si="1290"/>
        <v>-164.57372595392016</v>
      </c>
      <c r="D16539">
        <f t="shared" si="1291"/>
        <v>27084.511274356013</v>
      </c>
      <c r="E16539">
        <f t="shared" si="1292"/>
        <v>2.4376060146916598E-2</v>
      </c>
      <c r="F16539">
        <f t="shared" si="1294"/>
        <v>2.4376060146963585E-2</v>
      </c>
      <c r="G16539">
        <f t="shared" si="1293"/>
        <v>2.4379081200200454E-2</v>
      </c>
    </row>
    <row r="16540" spans="2:7" x14ac:dyDescent="0.4">
      <c r="B16540">
        <v>1.4881500000000001E-2</v>
      </c>
      <c r="C16540">
        <f t="shared" si="1290"/>
        <v>-164.59412117720944</v>
      </c>
      <c r="D16540">
        <f t="shared" si="1291"/>
        <v>27091.224726097906</v>
      </c>
      <c r="E16540">
        <f t="shared" si="1292"/>
        <v>2.4382102253484302E-2</v>
      </c>
      <c r="F16540">
        <f t="shared" si="1294"/>
        <v>2.4382102253484302E-2</v>
      </c>
      <c r="G16540">
        <f t="shared" si="1293"/>
        <v>2.4385139251234554E-2</v>
      </c>
    </row>
    <row r="16541" spans="2:7" x14ac:dyDescent="0.4">
      <c r="B16541">
        <v>1.48824E-2</v>
      </c>
      <c r="C16541">
        <f t="shared" si="1290"/>
        <v>-164.61462149513741</v>
      </c>
      <c r="D16541">
        <f t="shared" si="1291"/>
        <v>27097.973609987355</v>
      </c>
      <c r="E16541">
        <f t="shared" si="1292"/>
        <v>2.4388176248984806E-2</v>
      </c>
      <c r="F16541">
        <f t="shared" si="1294"/>
        <v>2.4388176248984806E-2</v>
      </c>
      <c r="G16541">
        <f t="shared" si="1293"/>
        <v>2.4391229154439555E-2</v>
      </c>
    </row>
    <row r="16542" spans="2:7" x14ac:dyDescent="0.4">
      <c r="B16542">
        <v>1.48833E-2</v>
      </c>
      <c r="C16542">
        <f t="shared" si="1290"/>
        <v>-164.63522662034163</v>
      </c>
      <c r="D16542">
        <f t="shared" si="1291"/>
        <v>27104.757844331245</v>
      </c>
      <c r="E16542">
        <f t="shared" si="1292"/>
        <v>2.4394282059894305E-2</v>
      </c>
      <c r="F16542">
        <f t="shared" si="1294"/>
        <v>2.4394282059894305E-2</v>
      </c>
      <c r="G16542">
        <f t="shared" si="1293"/>
        <v>2.4397350836210446E-2</v>
      </c>
    </row>
    <row r="16543" spans="2:7" x14ac:dyDescent="0.4">
      <c r="B16543">
        <v>1.48842E-2</v>
      </c>
      <c r="C16543">
        <f t="shared" si="1290"/>
        <v>-164.65593626485503</v>
      </c>
      <c r="D16543">
        <f t="shared" si="1291"/>
        <v>27111.577347256003</v>
      </c>
      <c r="E16543">
        <f t="shared" si="1292"/>
        <v>2.4400419612526588E-2</v>
      </c>
      <c r="F16543">
        <f t="shared" si="1294"/>
        <v>2.4400419612526588E-2</v>
      </c>
      <c r="G16543">
        <f t="shared" si="1293"/>
        <v>2.4403504222779357E-2</v>
      </c>
    </row>
    <row r="16544" spans="2:7" x14ac:dyDescent="0.4">
      <c r="B16544">
        <v>1.48851E-2</v>
      </c>
      <c r="C16544">
        <f t="shared" si="1290"/>
        <v>-164.6767501401051</v>
      </c>
      <c r="D16544">
        <f t="shared" si="1291"/>
        <v>27118.432036706607</v>
      </c>
      <c r="E16544">
        <f t="shared" si="1292"/>
        <v>2.4406588833032129E-2</v>
      </c>
      <c r="F16544">
        <f t="shared" si="1294"/>
        <v>2.4406588833032129E-2</v>
      </c>
      <c r="G16544">
        <f t="shared" si="1293"/>
        <v>2.4409689240214996E-2</v>
      </c>
    </row>
    <row r="16545" spans="2:7" x14ac:dyDescent="0.4">
      <c r="B16545">
        <v>1.4886E-2</v>
      </c>
      <c r="C16545">
        <f t="shared" si="1290"/>
        <v>-164.69766795691527</v>
      </c>
      <c r="D16545">
        <f t="shared" si="1291"/>
        <v>27125.321830446315</v>
      </c>
      <c r="E16545">
        <f t="shared" si="1292"/>
        <v>2.4412789647397865E-2</v>
      </c>
      <c r="F16545">
        <f t="shared" si="1294"/>
        <v>2.4412789647397865E-2</v>
      </c>
      <c r="G16545">
        <f t="shared" si="1293"/>
        <v>2.4415905814422427E-2</v>
      </c>
    </row>
    <row r="16546" spans="2:7" x14ac:dyDescent="0.4">
      <c r="B16546">
        <v>1.48869E-2</v>
      </c>
      <c r="C16546">
        <f t="shared" si="1290"/>
        <v>-164.71868942550645</v>
      </c>
      <c r="D16546">
        <f t="shared" si="1291"/>
        <v>27132.24664605645</v>
      </c>
      <c r="E16546">
        <f t="shared" si="1292"/>
        <v>2.4419021981446985E-2</v>
      </c>
      <c r="F16546">
        <f t="shared" si="1294"/>
        <v>2.4419021981446985E-2</v>
      </c>
      <c r="G16546">
        <f t="shared" si="1293"/>
        <v>2.4422153871142514E-2</v>
      </c>
    </row>
    <row r="16547" spans="2:7" x14ac:dyDescent="0.4">
      <c r="B16547">
        <v>1.48878E-2</v>
      </c>
      <c r="C16547">
        <f t="shared" si="1290"/>
        <v>-164.73981425549624</v>
      </c>
      <c r="D16547">
        <f t="shared" si="1291"/>
        <v>27139.206400935404</v>
      </c>
      <c r="E16547">
        <f t="shared" si="1292"/>
        <v>2.4425285760838043E-2</v>
      </c>
      <c r="F16547">
        <f t="shared" si="1294"/>
        <v>2.4425285760838043E-2</v>
      </c>
      <c r="G16547">
        <f t="shared" si="1293"/>
        <v>2.4428433335951665E-2</v>
      </c>
    </row>
    <row r="16548" spans="2:7" x14ac:dyDescent="0.4">
      <c r="B16548">
        <v>1.48887E-2</v>
      </c>
      <c r="C16548">
        <f t="shared" si="1290"/>
        <v>-164.76104215590226</v>
      </c>
      <c r="D16548">
        <f t="shared" si="1291"/>
        <v>27146.201012299003</v>
      </c>
      <c r="E16548">
        <f t="shared" si="1292"/>
        <v>2.4431580911065284E-2</v>
      </c>
      <c r="F16548">
        <f t="shared" si="1294"/>
        <v>2.4431580911065284E-2</v>
      </c>
      <c r="G16548">
        <f t="shared" si="1293"/>
        <v>2.4434744134261364E-2</v>
      </c>
    </row>
    <row r="16549" spans="2:7" x14ac:dyDescent="0.4">
      <c r="B16549">
        <v>1.4889599999999999E-2</v>
      </c>
      <c r="C16549">
        <f t="shared" si="1290"/>
        <v>-164.78237283514031</v>
      </c>
      <c r="D16549">
        <f t="shared" si="1291"/>
        <v>27153.230397179188</v>
      </c>
      <c r="E16549">
        <f t="shared" si="1292"/>
        <v>2.4437907357457447E-2</v>
      </c>
      <c r="F16549">
        <f t="shared" si="1294"/>
        <v>2.4437907357457447E-2</v>
      </c>
      <c r="G16549">
        <f t="shared" si="1293"/>
        <v>2.4441086191317705E-2</v>
      </c>
    </row>
    <row r="16550" spans="2:7" x14ac:dyDescent="0.4">
      <c r="B16550">
        <v>1.4890499999999999E-2</v>
      </c>
      <c r="C16550">
        <f t="shared" si="1290"/>
        <v>-164.8038060010272</v>
      </c>
      <c r="D16550">
        <f t="shared" si="1291"/>
        <v>27160.294472424208</v>
      </c>
      <c r="E16550">
        <f t="shared" si="1292"/>
        <v>2.4444265025225079E-2</v>
      </c>
      <c r="F16550">
        <f t="shared" si="1294"/>
        <v>2.4444265025177964E-2</v>
      </c>
      <c r="G16550">
        <f t="shared" si="1293"/>
        <v>2.4447459432248214E-2</v>
      </c>
    </row>
    <row r="16551" spans="2:7" x14ac:dyDescent="0.4">
      <c r="B16551">
        <v>1.4891400000000001E-2</v>
      </c>
      <c r="C16551">
        <f t="shared" si="1290"/>
        <v>-164.82534136078053</v>
      </c>
      <c r="D16551">
        <f t="shared" si="1291"/>
        <v>27167.393154697827</v>
      </c>
      <c r="E16551">
        <f t="shared" si="1292"/>
        <v>2.4450653839224221E-2</v>
      </c>
      <c r="F16551">
        <f t="shared" si="1294"/>
        <v>2.445065383927135E-2</v>
      </c>
      <c r="G16551">
        <f t="shared" si="1293"/>
        <v>2.4453863781825843E-2</v>
      </c>
    </row>
    <row r="16552" spans="2:7" x14ac:dyDescent="0.4">
      <c r="B16552">
        <v>1.4892300000000001E-2</v>
      </c>
      <c r="C16552">
        <f t="shared" si="1290"/>
        <v>-164.84697862102058</v>
      </c>
      <c r="D16552">
        <f t="shared" si="1291"/>
        <v>27174.526360479216</v>
      </c>
      <c r="E16552">
        <f t="shared" si="1292"/>
        <v>2.4457073724427469E-2</v>
      </c>
      <c r="F16552">
        <f t="shared" si="1294"/>
        <v>2.4457073724427469E-2</v>
      </c>
      <c r="G16552">
        <f t="shared" si="1293"/>
        <v>2.4460299164939733E-2</v>
      </c>
    </row>
    <row r="16553" spans="2:7" x14ac:dyDescent="0.4">
      <c r="B16553">
        <v>1.4893200000000001E-2</v>
      </c>
      <c r="C16553">
        <f t="shared" si="1290"/>
        <v>-164.86871748776971</v>
      </c>
      <c r="D16553">
        <f t="shared" si="1291"/>
        <v>27181.694006062022</v>
      </c>
      <c r="E16553">
        <f t="shared" si="1292"/>
        <v>2.4463524605451994E-2</v>
      </c>
      <c r="F16553">
        <f t="shared" si="1294"/>
        <v>2.4463524605451994E-2</v>
      </c>
      <c r="G16553">
        <f t="shared" si="1293"/>
        <v>2.4466765506123696E-2</v>
      </c>
    </row>
    <row r="16554" spans="2:7" x14ac:dyDescent="0.4">
      <c r="B16554">
        <v>1.48941E-2</v>
      </c>
      <c r="C16554">
        <f t="shared" si="1290"/>
        <v>-164.89055766645552</v>
      </c>
      <c r="D16554">
        <f t="shared" si="1291"/>
        <v>27188.896007554693</v>
      </c>
      <c r="E16554">
        <f t="shared" si="1292"/>
        <v>2.4470006406795395E-2</v>
      </c>
      <c r="F16554">
        <f t="shared" si="1294"/>
        <v>2.4470006406795395E-2</v>
      </c>
      <c r="G16554">
        <f t="shared" si="1293"/>
        <v>2.4473262729791431E-2</v>
      </c>
    </row>
    <row r="16555" spans="2:7" x14ac:dyDescent="0.4">
      <c r="B16555">
        <v>1.4895E-2</v>
      </c>
      <c r="C16555">
        <f t="shared" si="1290"/>
        <v>-164.91249886190923</v>
      </c>
      <c r="D16555">
        <f t="shared" si="1291"/>
        <v>27196.132280879214</v>
      </c>
      <c r="E16555">
        <f t="shared" si="1292"/>
        <v>2.4476519052787464E-2</v>
      </c>
      <c r="F16555">
        <f t="shared" si="1294"/>
        <v>2.4476519052787464E-2</v>
      </c>
      <c r="G16555">
        <f t="shared" si="1293"/>
        <v>2.4479790760188806E-2</v>
      </c>
    </row>
    <row r="16556" spans="2:7" x14ac:dyDescent="0.4">
      <c r="B16556">
        <v>1.48959E-2</v>
      </c>
      <c r="C16556">
        <f t="shared" si="1290"/>
        <v>-164.93454077836785</v>
      </c>
      <c r="D16556">
        <f t="shared" si="1291"/>
        <v>27203.402741771086</v>
      </c>
      <c r="E16556">
        <f t="shared" si="1292"/>
        <v>2.4483062467590147E-2</v>
      </c>
      <c r="F16556">
        <f t="shared" si="1294"/>
        <v>2.4483062467590147E-2</v>
      </c>
      <c r="G16556">
        <f t="shared" si="1293"/>
        <v>2.4486349521393742E-2</v>
      </c>
    </row>
    <row r="16557" spans="2:7" x14ac:dyDescent="0.4">
      <c r="B16557">
        <v>1.48968E-2</v>
      </c>
      <c r="C16557">
        <f t="shared" si="1290"/>
        <v>-164.95668311947557</v>
      </c>
      <c r="D16557">
        <f t="shared" si="1291"/>
        <v>27210.707305779077</v>
      </c>
      <c r="E16557">
        <f t="shared" si="1292"/>
        <v>2.448963657519734E-2</v>
      </c>
      <c r="F16557">
        <f t="shared" si="1294"/>
        <v>2.448963657519734E-2</v>
      </c>
      <c r="G16557">
        <f t="shared" si="1293"/>
        <v>2.44929389373157E-2</v>
      </c>
    </row>
    <row r="16558" spans="2:7" x14ac:dyDescent="0.4">
      <c r="B16558">
        <v>1.48977E-2</v>
      </c>
      <c r="C16558">
        <f t="shared" si="1290"/>
        <v>-164.97892558828332</v>
      </c>
      <c r="D16558">
        <f t="shared" si="1291"/>
        <v>27218.045888264325</v>
      </c>
      <c r="E16558">
        <f t="shared" si="1292"/>
        <v>2.4496241299434063E-2</v>
      </c>
      <c r="F16558">
        <f t="shared" si="1294"/>
        <v>2.4496241299434063E-2</v>
      </c>
      <c r="G16558">
        <f t="shared" si="1293"/>
        <v>2.4499558931695264E-2</v>
      </c>
    </row>
    <row r="16559" spans="2:7" x14ac:dyDescent="0.4">
      <c r="B16559">
        <v>1.48986E-2</v>
      </c>
      <c r="C16559">
        <f t="shared" si="1290"/>
        <v>-165.00126788725089</v>
      </c>
      <c r="D16559">
        <f t="shared" si="1291"/>
        <v>27225.41840440033</v>
      </c>
      <c r="E16559">
        <f t="shared" si="1292"/>
        <v>2.4502876563956465E-2</v>
      </c>
      <c r="F16559">
        <f t="shared" si="1294"/>
        <v>2.4502876563956465E-2</v>
      </c>
      <c r="G16559">
        <f t="shared" si="1293"/>
        <v>2.4506209428103869E-2</v>
      </c>
    </row>
    <row r="16560" spans="2:7" x14ac:dyDescent="0.4">
      <c r="B16560">
        <v>1.48995E-2</v>
      </c>
      <c r="C16560">
        <f t="shared" si="1290"/>
        <v>-165.02370971824726</v>
      </c>
      <c r="D16560">
        <f t="shared" si="1291"/>
        <v>27232.824769172337</v>
      </c>
      <c r="E16560">
        <f t="shared" si="1292"/>
        <v>2.4509542292251271E-2</v>
      </c>
      <c r="F16560">
        <f t="shared" si="1294"/>
        <v>2.4509542292251271E-2</v>
      </c>
      <c r="G16560">
        <f t="shared" si="1293"/>
        <v>2.4512890349943348E-2</v>
      </c>
    </row>
    <row r="16561" spans="2:7" x14ac:dyDescent="0.4">
      <c r="B16561">
        <v>1.4900399999999999E-2</v>
      </c>
      <c r="C16561">
        <f t="shared" si="1290"/>
        <v>-165.04625078255171</v>
      </c>
      <c r="D16561">
        <f t="shared" si="1291"/>
        <v>27240.26489737695</v>
      </c>
      <c r="E16561">
        <f t="shared" si="1292"/>
        <v>2.4516238407635421E-2</v>
      </c>
      <c r="F16561">
        <f t="shared" si="1294"/>
        <v>2.4516238407635421E-2</v>
      </c>
      <c r="G16561">
        <f t="shared" si="1293"/>
        <v>2.4519601620445482E-2</v>
      </c>
    </row>
    <row r="16562" spans="2:7" x14ac:dyDescent="0.4">
      <c r="B16562">
        <v>1.4901299999999999E-2</v>
      </c>
      <c r="C16562">
        <f t="shared" si="1290"/>
        <v>-165.06889078085408</v>
      </c>
      <c r="D16562">
        <f t="shared" si="1291"/>
        <v>27247.738703621533</v>
      </c>
      <c r="E16562">
        <f t="shared" si="1292"/>
        <v>2.4522964833302813E-2</v>
      </c>
      <c r="F16562">
        <f t="shared" si="1294"/>
        <v>2.4522964833255546E-2</v>
      </c>
      <c r="G16562">
        <f t="shared" si="1293"/>
        <v>2.4526343162719011E-2</v>
      </c>
    </row>
    <row r="16563" spans="2:7" x14ac:dyDescent="0.4">
      <c r="B16563">
        <v>1.4902200000000001E-2</v>
      </c>
      <c r="C16563">
        <f t="shared" si="1290"/>
        <v>-165.09162941325698</v>
      </c>
      <c r="D16563">
        <f t="shared" si="1291"/>
        <v>27255.246102324178</v>
      </c>
      <c r="E16563">
        <f t="shared" si="1292"/>
        <v>2.4529721492087923E-2</v>
      </c>
      <c r="F16563">
        <f t="shared" si="1294"/>
        <v>2.4529721492135205E-2</v>
      </c>
      <c r="G16563">
        <f t="shared" si="1293"/>
        <v>2.4533114899512824E-2</v>
      </c>
    </row>
    <row r="16564" spans="2:7" x14ac:dyDescent="0.4">
      <c r="B16564">
        <v>1.4903100000000001E-2</v>
      </c>
      <c r="C16564">
        <f t="shared" si="1290"/>
        <v>-165.11446637927534</v>
      </c>
      <c r="D16564">
        <f t="shared" si="1291"/>
        <v>27262.787007712846</v>
      </c>
      <c r="E16564">
        <f t="shared" si="1292"/>
        <v>2.4536508306937724E-2</v>
      </c>
      <c r="F16564">
        <f t="shared" si="1294"/>
        <v>2.4536508306937724E-2</v>
      </c>
      <c r="G16564">
        <f t="shared" si="1293"/>
        <v>2.4539916753688239E-2</v>
      </c>
    </row>
    <row r="16565" spans="2:7" x14ac:dyDescent="0.4">
      <c r="B16565">
        <v>1.4904000000000001E-2</v>
      </c>
      <c r="C16565">
        <f t="shared" si="1290"/>
        <v>-165.13740137783779</v>
      </c>
      <c r="D16565">
        <f t="shared" si="1291"/>
        <v>27270.361333825102</v>
      </c>
      <c r="E16565">
        <f t="shared" si="1292"/>
        <v>2.4543325200438754E-2</v>
      </c>
      <c r="F16565">
        <f t="shared" si="1294"/>
        <v>2.4543325200438754E-2</v>
      </c>
      <c r="G16565">
        <f t="shared" si="1293"/>
        <v>2.4546748647746138E-2</v>
      </c>
    </row>
    <row r="16566" spans="2:7" x14ac:dyDescent="0.4">
      <c r="B16566">
        <v>1.49049E-2</v>
      </c>
      <c r="C16566">
        <f t="shared" si="1290"/>
        <v>-165.16043410728906</v>
      </c>
      <c r="D16566">
        <f t="shared" si="1291"/>
        <v>27277.968994508174</v>
      </c>
      <c r="E16566">
        <f t="shared" si="1292"/>
        <v>2.4550172095053516E-2</v>
      </c>
      <c r="F16566">
        <f t="shared" si="1294"/>
        <v>2.4550172095053516E-2</v>
      </c>
      <c r="G16566">
        <f t="shared" si="1293"/>
        <v>2.4553610504062726E-2</v>
      </c>
    </row>
    <row r="16567" spans="2:7" x14ac:dyDescent="0.4">
      <c r="B16567">
        <v>1.49058E-2</v>
      </c>
      <c r="C16567">
        <f t="shared" si="1290"/>
        <v>-165.1835642653879</v>
      </c>
      <c r="D16567">
        <f t="shared" si="1291"/>
        <v>27285.609903417535</v>
      </c>
      <c r="E16567">
        <f t="shared" si="1292"/>
        <v>2.4557048913071942E-2</v>
      </c>
      <c r="F16567">
        <f t="shared" si="1294"/>
        <v>2.4557048913071942E-2</v>
      </c>
      <c r="G16567">
        <f t="shared" si="1293"/>
        <v>2.4560502244841926E-2</v>
      </c>
    </row>
    <row r="16568" spans="2:7" x14ac:dyDescent="0.4">
      <c r="B16568">
        <v>1.49067E-2</v>
      </c>
      <c r="C16568">
        <f t="shared" si="1290"/>
        <v>-165.20679154931102</v>
      </c>
      <c r="D16568">
        <f t="shared" si="1291"/>
        <v>27293.283974017504</v>
      </c>
      <c r="E16568">
        <f t="shared" si="1292"/>
        <v>2.4563955576611913E-2</v>
      </c>
      <c r="F16568">
        <f t="shared" si="1294"/>
        <v>2.4563955576611913E-2</v>
      </c>
      <c r="G16568">
        <f t="shared" si="1293"/>
        <v>2.4567423792115056E-2</v>
      </c>
    </row>
    <row r="16569" spans="2:7" x14ac:dyDescent="0.4">
      <c r="B16569">
        <v>1.49076E-2</v>
      </c>
      <c r="C16569">
        <f t="shared" si="1290"/>
        <v>-165.23011565565173</v>
      </c>
      <c r="D16569">
        <f t="shared" si="1291"/>
        <v>27300.991119580049</v>
      </c>
      <c r="E16569">
        <f t="shared" si="1292"/>
        <v>2.4570892007618202E-2</v>
      </c>
      <c r="F16569">
        <f t="shared" si="1294"/>
        <v>2.4570892007618202E-2</v>
      </c>
      <c r="G16569">
        <f t="shared" si="1293"/>
        <v>2.4574375067740423E-2</v>
      </c>
    </row>
    <row r="16570" spans="2:7" x14ac:dyDescent="0.4">
      <c r="B16570">
        <v>1.49085E-2</v>
      </c>
      <c r="C16570">
        <f t="shared" si="1290"/>
        <v>-165.25353628042271</v>
      </c>
      <c r="D16570">
        <f t="shared" si="1291"/>
        <v>27308.731253184986</v>
      </c>
      <c r="E16570">
        <f t="shared" si="1292"/>
        <v>2.4577858127862642E-2</v>
      </c>
      <c r="F16570">
        <f t="shared" si="1294"/>
        <v>2.4577858127862642E-2</v>
      </c>
      <c r="G16570">
        <f t="shared" si="1293"/>
        <v>2.4581355993402929E-2</v>
      </c>
    </row>
    <row r="16571" spans="2:7" x14ac:dyDescent="0.4">
      <c r="B16571">
        <v>1.49094E-2</v>
      </c>
      <c r="C16571">
        <f t="shared" si="1290"/>
        <v>-165.27705311905507</v>
      </c>
      <c r="D16571">
        <f t="shared" si="1291"/>
        <v>27316.504287718952</v>
      </c>
      <c r="E16571">
        <f t="shared" si="1292"/>
        <v>2.4584853858943212E-2</v>
      </c>
      <c r="F16571">
        <f t="shared" si="1294"/>
        <v>2.4584853858943212E-2</v>
      </c>
      <c r="G16571">
        <f t="shared" si="1293"/>
        <v>2.45883664906138E-2</v>
      </c>
    </row>
    <row r="16572" spans="2:7" x14ac:dyDescent="0.4">
      <c r="B16572">
        <v>1.49103E-2</v>
      </c>
      <c r="C16572">
        <f t="shared" si="1290"/>
        <v>-165.3006658664018</v>
      </c>
      <c r="D16572">
        <f t="shared" si="1291"/>
        <v>27324.310135875814</v>
      </c>
      <c r="E16572">
        <f t="shared" si="1292"/>
        <v>2.4591879122284388E-2</v>
      </c>
      <c r="F16572">
        <f t="shared" si="1294"/>
        <v>2.4591879122284388E-2</v>
      </c>
      <c r="G16572">
        <f t="shared" si="1293"/>
        <v>2.4595406480710152E-2</v>
      </c>
    </row>
    <row r="16573" spans="2:7" x14ac:dyDescent="0.4">
      <c r="B16573">
        <v>1.4911199999999999E-2</v>
      </c>
      <c r="C16573">
        <f t="shared" si="1290"/>
        <v>-165.32437421673578</v>
      </c>
      <c r="D16573">
        <f t="shared" si="1291"/>
        <v>27332.148710155288</v>
      </c>
      <c r="E16573">
        <f t="shared" si="1292"/>
        <v>2.4598933839135913E-2</v>
      </c>
      <c r="F16573">
        <f t="shared" si="1294"/>
        <v>2.4598933839135913E-2</v>
      </c>
      <c r="G16573">
        <f t="shared" si="1293"/>
        <v>2.4602475884854532E-2</v>
      </c>
    </row>
    <row r="16574" spans="2:7" x14ac:dyDescent="0.4">
      <c r="B16574">
        <v>1.4912099999999999E-2</v>
      </c>
      <c r="C16574">
        <f t="shared" si="1290"/>
        <v>-165.34817786375311</v>
      </c>
      <c r="D16574">
        <f t="shared" si="1291"/>
        <v>27340.019922863332</v>
      </c>
      <c r="E16574">
        <f t="shared" si="1292"/>
        <v>2.4606017930573151E-2</v>
      </c>
      <c r="F16574">
        <f t="shared" si="1294"/>
        <v>2.4606017930573151E-2</v>
      </c>
      <c r="G16574">
        <f t="shared" si="1293"/>
        <v>2.4609574624034701E-2</v>
      </c>
    </row>
    <row r="16575" spans="2:7" x14ac:dyDescent="0.4">
      <c r="B16575">
        <v>1.4912999999999999E-2</v>
      </c>
      <c r="C16575">
        <f t="shared" si="1290"/>
        <v>-165.37207650057258</v>
      </c>
      <c r="D16575">
        <f t="shared" si="1291"/>
        <v>27347.923686111229</v>
      </c>
      <c r="E16575">
        <f t="shared" si="1292"/>
        <v>2.46131313175437E-2</v>
      </c>
      <c r="F16575">
        <f t="shared" si="1294"/>
        <v>2.4613131317496258E-2</v>
      </c>
      <c r="G16575">
        <f t="shared" si="1293"/>
        <v>2.4616702619110663E-2</v>
      </c>
    </row>
    <row r="16576" spans="2:7" x14ac:dyDescent="0.4">
      <c r="B16576">
        <v>1.4913900000000001E-2</v>
      </c>
      <c r="C16576">
        <f t="shared" si="1290"/>
        <v>-165.39606981973782</v>
      </c>
      <c r="D16576">
        <f t="shared" si="1291"/>
        <v>27355.859911815587</v>
      </c>
      <c r="E16576">
        <f t="shared" si="1292"/>
        <v>2.4620273920630178E-2</v>
      </c>
      <c r="F16576">
        <f t="shared" si="1294"/>
        <v>2.4620273920677633E-2</v>
      </c>
      <c r="G16576">
        <f t="shared" si="1293"/>
        <v>2.4623859790577025E-2</v>
      </c>
    </row>
    <row r="16577" spans="2:7" x14ac:dyDescent="0.4">
      <c r="B16577">
        <v>1.4914800000000001E-2</v>
      </c>
      <c r="C16577">
        <f t="shared" si="1290"/>
        <v>-165.42015751321685</v>
      </c>
      <c r="D16577">
        <f t="shared" si="1291"/>
        <v>27363.828511697473</v>
      </c>
      <c r="E16577">
        <f t="shared" si="1292"/>
        <v>2.4627445660523873E-2</v>
      </c>
      <c r="F16577">
        <f t="shared" si="1294"/>
        <v>2.4627445660523873E-2</v>
      </c>
      <c r="G16577">
        <f t="shared" si="1293"/>
        <v>2.4631046059037109E-2</v>
      </c>
    </row>
    <row r="16578" spans="2:7" x14ac:dyDescent="0.4">
      <c r="B16578">
        <v>1.49157E-2</v>
      </c>
      <c r="C16578">
        <f t="shared" si="1290"/>
        <v>-165.44433927240436</v>
      </c>
      <c r="D16578">
        <f t="shared" si="1291"/>
        <v>27371.829397282439</v>
      </c>
      <c r="E16578">
        <f t="shared" si="1292"/>
        <v>2.4634646457550344E-2</v>
      </c>
      <c r="F16578">
        <f t="shared" si="1294"/>
        <v>2.4634646457550344E-2</v>
      </c>
      <c r="G16578">
        <f t="shared" si="1293"/>
        <v>2.4638261344728244E-2</v>
      </c>
    </row>
    <row r="16579" spans="2:7" x14ac:dyDescent="0.4">
      <c r="B16579">
        <v>1.49166E-2</v>
      </c>
      <c r="C16579">
        <f t="shared" si="1290"/>
        <v>-165.4686147881223</v>
      </c>
      <c r="D16579">
        <f t="shared" si="1291"/>
        <v>27379.862479900003</v>
      </c>
      <c r="E16579">
        <f t="shared" si="1292"/>
        <v>2.4641876231906147E-2</v>
      </c>
      <c r="F16579">
        <f t="shared" si="1294"/>
        <v>2.4641876231906147E-2</v>
      </c>
      <c r="G16579">
        <f t="shared" si="1293"/>
        <v>2.4645505567758495E-2</v>
      </c>
    </row>
    <row r="16580" spans="2:7" x14ac:dyDescent="0.4">
      <c r="B16580">
        <v>1.49175E-2</v>
      </c>
      <c r="C16580">
        <f t="shared" si="1290"/>
        <v>-165.49298375062006</v>
      </c>
      <c r="D16580">
        <f t="shared" si="1291"/>
        <v>27387.927670682995</v>
      </c>
      <c r="E16580">
        <f t="shared" si="1292"/>
        <v>2.4649134903610842E-2</v>
      </c>
      <c r="F16580">
        <f t="shared" si="1294"/>
        <v>2.4649134903610842E-2</v>
      </c>
      <c r="G16580">
        <f t="shared" si="1293"/>
        <v>2.4652778648058905E-2</v>
      </c>
    </row>
    <row r="16581" spans="2:7" x14ac:dyDescent="0.4">
      <c r="B16581">
        <v>1.49184E-2</v>
      </c>
      <c r="C16581">
        <f t="shared" si="1290"/>
        <v>-165.51744584957677</v>
      </c>
      <c r="D16581">
        <f t="shared" si="1291"/>
        <v>27396.02488056758</v>
      </c>
      <c r="E16581">
        <f t="shared" si="1292"/>
        <v>2.4656422392506965E-2</v>
      </c>
      <c r="F16581">
        <f t="shared" si="1294"/>
        <v>2.4656422392506965E-2</v>
      </c>
      <c r="G16581">
        <f t="shared" si="1293"/>
        <v>2.4660080505383115E-2</v>
      </c>
    </row>
    <row r="16582" spans="2:7" x14ac:dyDescent="0.4">
      <c r="B16582">
        <v>1.49193E-2</v>
      </c>
      <c r="C16582">
        <f t="shared" ref="C16582:C16645" si="1295">220*SQRT(2)*(SIN(120*PI()*B16582)+0.2*SIN(120*PI()*5*B16582)+0.05*SIN(120*PI()*7*B16582))</f>
        <v>-165.5420007741007</v>
      </c>
      <c r="D16582">
        <f t="shared" ref="D16582:D16645" si="1296">C16582^2</f>
        <v>27404.154020292357</v>
      </c>
      <c r="E16582">
        <f t="shared" ref="E16582:E16645" si="1297">D16582*(B16583-B16582)</f>
        <v>2.4663738618259264E-2</v>
      </c>
      <c r="F16582">
        <f t="shared" si="1294"/>
        <v>2.4663738618259264E-2</v>
      </c>
      <c r="G16582">
        <f t="shared" ref="G16582:G16645" si="1298">(B16583-B16582)*0.5*(D16582+D16583)</f>
        <v>2.4667411059307084E-2</v>
      </c>
    </row>
    <row r="16583" spans="2:7" x14ac:dyDescent="0.4">
      <c r="B16583">
        <v>1.49202E-2</v>
      </c>
      <c r="C16583">
        <f t="shared" si="1295"/>
        <v>-165.56664821273222</v>
      </c>
      <c r="D16583">
        <f t="shared" si="1296"/>
        <v>27412.315000398623</v>
      </c>
      <c r="E16583">
        <f t="shared" si="1297"/>
        <v>2.4671083500354903E-2</v>
      </c>
      <c r="F16583">
        <f t="shared" ref="F16583:F16646" si="1299">D16583*(B16583-B16582)</f>
        <v>2.4671083500354903E-2</v>
      </c>
      <c r="G16583">
        <f t="shared" si="1298"/>
        <v>2.4674770229228642E-2</v>
      </c>
    </row>
    <row r="16584" spans="2:7" x14ac:dyDescent="0.4">
      <c r="B16584">
        <v>1.49211E-2</v>
      </c>
      <c r="C16584">
        <f t="shared" si="1295"/>
        <v>-165.59138785344228</v>
      </c>
      <c r="D16584">
        <f t="shared" si="1296"/>
        <v>27420.507731229154</v>
      </c>
      <c r="E16584">
        <f t="shared" si="1297"/>
        <v>2.467845695810238E-2</v>
      </c>
      <c r="F16584">
        <f t="shared" si="1299"/>
        <v>2.467845695810238E-2</v>
      </c>
      <c r="G16584">
        <f t="shared" si="1298"/>
        <v>2.4682157934367243E-2</v>
      </c>
    </row>
    <row r="16585" spans="2:7" x14ac:dyDescent="0.4">
      <c r="B16585">
        <v>1.4922E-2</v>
      </c>
      <c r="C16585">
        <f t="shared" si="1295"/>
        <v>-165.6162193836366</v>
      </c>
      <c r="D16585">
        <f t="shared" si="1296"/>
        <v>27428.73212292885</v>
      </c>
      <c r="E16585">
        <f t="shared" si="1297"/>
        <v>2.4685858910632106E-2</v>
      </c>
      <c r="F16585">
        <f t="shared" si="1299"/>
        <v>2.4685858910632106E-2</v>
      </c>
      <c r="G16585">
        <f t="shared" si="1298"/>
        <v>2.4689574093763555E-2</v>
      </c>
    </row>
    <row r="16586" spans="2:7" x14ac:dyDescent="0.4">
      <c r="B16586">
        <v>1.4922899999999999E-2</v>
      </c>
      <c r="C16586">
        <f t="shared" si="1295"/>
        <v>-165.64114249015304</v>
      </c>
      <c r="D16586">
        <f t="shared" si="1296"/>
        <v>27436.988085443183</v>
      </c>
      <c r="E16586">
        <f t="shared" si="1297"/>
        <v>2.4693289276895004E-2</v>
      </c>
      <c r="F16586">
        <f t="shared" si="1299"/>
        <v>2.4693289276895004E-2</v>
      </c>
      <c r="G16586">
        <f t="shared" si="1298"/>
        <v>2.4697018626279037E-2</v>
      </c>
    </row>
    <row r="16587" spans="2:7" x14ac:dyDescent="0.4">
      <c r="B16587">
        <v>1.4923799999999999E-2</v>
      </c>
      <c r="C16587">
        <f t="shared" si="1295"/>
        <v>-165.66615685926567</v>
      </c>
      <c r="D16587">
        <f t="shared" si="1296"/>
        <v>27445.275528518818</v>
      </c>
      <c r="E16587">
        <f t="shared" si="1297"/>
        <v>2.4700747975710684E-2</v>
      </c>
      <c r="F16587">
        <f t="shared" si="1299"/>
        <v>2.4700747975663073E-2</v>
      </c>
      <c r="G16587">
        <f t="shared" si="1298"/>
        <v>2.4704491450643379E-2</v>
      </c>
    </row>
    <row r="16588" spans="2:7" x14ac:dyDescent="0.4">
      <c r="B16588">
        <v>1.4924700000000001E-2</v>
      </c>
      <c r="C16588">
        <f t="shared" si="1295"/>
        <v>-165.69126217668381</v>
      </c>
      <c r="D16588">
        <f t="shared" si="1296"/>
        <v>27453.59436170257</v>
      </c>
      <c r="E16588">
        <f t="shared" si="1297"/>
        <v>2.4708234925528448E-2</v>
      </c>
      <c r="F16588">
        <f t="shared" si="1299"/>
        <v>2.4708234925576073E-2</v>
      </c>
      <c r="G16588">
        <f t="shared" si="1298"/>
        <v>2.4711992485215838E-2</v>
      </c>
    </row>
    <row r="16589" spans="2:7" x14ac:dyDescent="0.4">
      <c r="B16589">
        <v>1.4925600000000001E-2</v>
      </c>
      <c r="C16589">
        <f t="shared" si="1295"/>
        <v>-165.71645812755358</v>
      </c>
      <c r="D16589">
        <f t="shared" si="1296"/>
        <v>27461.94449434122</v>
      </c>
      <c r="E16589">
        <f t="shared" si="1297"/>
        <v>2.4715750044903232E-2</v>
      </c>
      <c r="F16589">
        <f t="shared" si="1299"/>
        <v>2.4715750044903232E-2</v>
      </c>
      <c r="G16589">
        <f t="shared" si="1298"/>
        <v>2.4719521648461272E-2</v>
      </c>
    </row>
    <row r="16590" spans="2:7" x14ac:dyDescent="0.4">
      <c r="B16590">
        <v>1.4926500000000001E-2</v>
      </c>
      <c r="C16590">
        <f t="shared" si="1295"/>
        <v>-165.7417443964595</v>
      </c>
      <c r="D16590">
        <f t="shared" si="1296"/>
        <v>27470.325835581312</v>
      </c>
      <c r="E16590">
        <f t="shared" si="1297"/>
        <v>2.4723293252019315E-2</v>
      </c>
      <c r="F16590">
        <f t="shared" si="1299"/>
        <v>2.4723293252019315E-2</v>
      </c>
      <c r="G16590">
        <f t="shared" si="1298"/>
        <v>2.4727078858473611E-2</v>
      </c>
    </row>
    <row r="16591" spans="2:7" x14ac:dyDescent="0.4">
      <c r="B16591">
        <v>1.49274E-2</v>
      </c>
      <c r="C16591">
        <f t="shared" si="1295"/>
        <v>-165.76712066742499</v>
      </c>
      <c r="D16591">
        <f t="shared" si="1296"/>
        <v>27478.738294368639</v>
      </c>
      <c r="E16591">
        <f t="shared" si="1297"/>
        <v>2.4730864464927907E-2</v>
      </c>
      <c r="F16591">
        <f t="shared" si="1299"/>
        <v>2.4730864464927907E-2</v>
      </c>
      <c r="G16591">
        <f t="shared" si="1298"/>
        <v>2.4734664033213526E-2</v>
      </c>
    </row>
    <row r="16592" spans="2:7" x14ac:dyDescent="0.4">
      <c r="B16592">
        <v>1.49283E-2</v>
      </c>
      <c r="C16592">
        <f t="shared" si="1295"/>
        <v>-165.79258662391328</v>
      </c>
      <c r="D16592">
        <f t="shared" si="1296"/>
        <v>27487.18177944779</v>
      </c>
      <c r="E16592">
        <f t="shared" si="1297"/>
        <v>2.4738463601499141E-2</v>
      </c>
      <c r="F16592">
        <f t="shared" si="1299"/>
        <v>2.4738463601499141E-2</v>
      </c>
      <c r="G16592">
        <f t="shared" si="1298"/>
        <v>2.47422770904604E-2</v>
      </c>
    </row>
    <row r="16593" spans="2:7" x14ac:dyDescent="0.4">
      <c r="B16593">
        <v>1.49292E-2</v>
      </c>
      <c r="C16593">
        <f t="shared" si="1295"/>
        <v>-165.81814194882807</v>
      </c>
      <c r="D16593">
        <f t="shared" si="1296"/>
        <v>27495.656199361696</v>
      </c>
      <c r="E16593">
        <f t="shared" si="1297"/>
        <v>2.4746090579421655E-2</v>
      </c>
      <c r="F16593">
        <f t="shared" si="1299"/>
        <v>2.4746090579421655E-2</v>
      </c>
      <c r="G16593">
        <f t="shared" si="1298"/>
        <v>2.4749917947812148E-2</v>
      </c>
    </row>
    <row r="16594" spans="2:7" x14ac:dyDescent="0.4">
      <c r="B16594">
        <v>1.49301E-2</v>
      </c>
      <c r="C16594">
        <f t="shared" si="1295"/>
        <v>-165.84378632451586</v>
      </c>
      <c r="D16594">
        <f t="shared" si="1296"/>
        <v>27504.161462451673</v>
      </c>
      <c r="E16594">
        <f t="shared" si="1297"/>
        <v>2.4753745316202634E-2</v>
      </c>
      <c r="F16594">
        <f t="shared" si="1299"/>
        <v>2.4753745316202634E-2</v>
      </c>
      <c r="G16594">
        <f t="shared" si="1298"/>
        <v>2.4757586522684789E-2</v>
      </c>
    </row>
    <row r="16595" spans="2:7" x14ac:dyDescent="0.4">
      <c r="B16595">
        <v>1.4931E-2</v>
      </c>
      <c r="C16595">
        <f t="shared" si="1295"/>
        <v>-165.86951943276517</v>
      </c>
      <c r="D16595">
        <f t="shared" si="1296"/>
        <v>27512.697476856465</v>
      </c>
      <c r="E16595">
        <f t="shared" si="1297"/>
        <v>2.4761427729166945E-2</v>
      </c>
      <c r="F16595">
        <f t="shared" si="1299"/>
        <v>2.4761427729166945E-2</v>
      </c>
      <c r="G16595">
        <f t="shared" si="1298"/>
        <v>2.476528273231212E-2</v>
      </c>
    </row>
    <row r="16596" spans="2:7" x14ac:dyDescent="0.4">
      <c r="B16596">
        <v>1.49319E-2</v>
      </c>
      <c r="C16596">
        <f t="shared" si="1295"/>
        <v>-165.89534095480923</v>
      </c>
      <c r="D16596">
        <f t="shared" si="1296"/>
        <v>27521.264150512405</v>
      </c>
      <c r="E16596">
        <f t="shared" si="1297"/>
        <v>2.4769137735457289E-2</v>
      </c>
      <c r="F16596">
        <f t="shared" si="1299"/>
        <v>2.4769137735457289E-2</v>
      </c>
      <c r="G16596">
        <f t="shared" si="1298"/>
        <v>2.4773006493745437E-2</v>
      </c>
    </row>
    <row r="16597" spans="2:7" x14ac:dyDescent="0.4">
      <c r="B16597">
        <v>1.49328E-2</v>
      </c>
      <c r="C16597">
        <f t="shared" si="1295"/>
        <v>-165.92125057132597</v>
      </c>
      <c r="D16597">
        <f t="shared" si="1296"/>
        <v>27529.861391152739</v>
      </c>
      <c r="E16597">
        <f t="shared" si="1297"/>
        <v>2.4776875252033589E-2</v>
      </c>
      <c r="F16597">
        <f t="shared" si="1299"/>
        <v>2.4776875252033589E-2</v>
      </c>
      <c r="G16597">
        <f t="shared" si="1298"/>
        <v>2.4780757723853193E-2</v>
      </c>
    </row>
    <row r="16598" spans="2:7" x14ac:dyDescent="0.4">
      <c r="B16598">
        <v>1.4933699999999999E-2</v>
      </c>
      <c r="C16598">
        <f t="shared" si="1295"/>
        <v>-165.9472479624396</v>
      </c>
      <c r="D16598">
        <f t="shared" si="1296"/>
        <v>27538.489106307414</v>
      </c>
      <c r="E16598">
        <f t="shared" si="1297"/>
        <v>2.4784640195672798E-2</v>
      </c>
      <c r="F16598">
        <f t="shared" si="1299"/>
        <v>2.4784640195672798E-2</v>
      </c>
      <c r="G16598">
        <f t="shared" si="1298"/>
        <v>2.478853633932053E-2</v>
      </c>
    </row>
    <row r="16599" spans="2:7" x14ac:dyDescent="0.4">
      <c r="B16599">
        <v>1.4934599999999999E-2</v>
      </c>
      <c r="C16599">
        <f t="shared" si="1295"/>
        <v>-165.9733328077206</v>
      </c>
      <c r="D16599">
        <f t="shared" si="1296"/>
        <v>27547.147203302382</v>
      </c>
      <c r="E16599">
        <f t="shared" si="1297"/>
        <v>2.4792432483016054E-2</v>
      </c>
      <c r="F16599">
        <f t="shared" si="1299"/>
        <v>2.4792432482968266E-2</v>
      </c>
      <c r="G16599">
        <f t="shared" si="1298"/>
        <v>2.4796342256696916E-2</v>
      </c>
    </row>
    <row r="16600" spans="2:7" x14ac:dyDescent="0.4">
      <c r="B16600">
        <v>1.4935500000000001E-2</v>
      </c>
      <c r="C16600">
        <f t="shared" si="1295"/>
        <v>-165.99950478618857</v>
      </c>
      <c r="D16600">
        <f t="shared" si="1296"/>
        <v>27555.835589259841</v>
      </c>
      <c r="E16600">
        <f t="shared" si="1297"/>
        <v>2.480025203032998E-2</v>
      </c>
      <c r="F16600">
        <f t="shared" si="1299"/>
        <v>2.4800252030377778E-2</v>
      </c>
      <c r="G16600">
        <f t="shared" si="1298"/>
        <v>2.4804175392156812E-2</v>
      </c>
    </row>
    <row r="16601" spans="2:7" x14ac:dyDescent="0.4">
      <c r="B16601">
        <v>1.4936400000000001E-2</v>
      </c>
      <c r="C16601">
        <f t="shared" si="1295"/>
        <v>-166.02576357631139</v>
      </c>
      <c r="D16601">
        <f t="shared" si="1296"/>
        <v>27564.554171097247</v>
      </c>
      <c r="E16601">
        <f t="shared" si="1297"/>
        <v>2.4808098753983644E-2</v>
      </c>
      <c r="F16601">
        <f t="shared" si="1299"/>
        <v>2.4808098753983644E-2</v>
      </c>
      <c r="G16601">
        <f t="shared" si="1298"/>
        <v>2.4812035661977101E-2</v>
      </c>
    </row>
    <row r="16602" spans="2:7" x14ac:dyDescent="0.4">
      <c r="B16602">
        <v>1.4937300000000001E-2</v>
      </c>
      <c r="C16602">
        <f t="shared" si="1295"/>
        <v>-166.05210885600687</v>
      </c>
      <c r="D16602">
        <f t="shared" si="1296"/>
        <v>27573.302855527156</v>
      </c>
      <c r="E16602">
        <f t="shared" si="1297"/>
        <v>2.4815972569970559E-2</v>
      </c>
      <c r="F16602">
        <f t="shared" si="1299"/>
        <v>2.4815972569970559E-2</v>
      </c>
      <c r="G16602">
        <f t="shared" si="1298"/>
        <v>2.4819922982059178E-2</v>
      </c>
    </row>
    <row r="16603" spans="2:7" x14ac:dyDescent="0.4">
      <c r="B16603">
        <v>1.49382E-2</v>
      </c>
      <c r="C16603">
        <f t="shared" si="1295"/>
        <v>-166.07854030264542</v>
      </c>
      <c r="D16603">
        <f t="shared" si="1296"/>
        <v>27582.08154905742</v>
      </c>
      <c r="E16603">
        <f t="shared" si="1297"/>
        <v>2.4823873394147798E-2</v>
      </c>
      <c r="F16603">
        <f t="shared" si="1299"/>
        <v>2.4823873394147798E-2</v>
      </c>
      <c r="G16603">
        <f t="shared" si="1298"/>
        <v>2.4827837268167358E-2</v>
      </c>
    </row>
    <row r="16604" spans="2:7" x14ac:dyDescent="0.4">
      <c r="B16604">
        <v>1.49391E-2</v>
      </c>
      <c r="C16604">
        <f t="shared" si="1295"/>
        <v>-166.10505759304797</v>
      </c>
      <c r="D16604">
        <f t="shared" si="1296"/>
        <v>27590.890157989783</v>
      </c>
      <c r="E16604">
        <f t="shared" si="1297"/>
        <v>2.4831801142186923E-2</v>
      </c>
      <c r="F16604">
        <f t="shared" si="1299"/>
        <v>2.4831801142186923E-2</v>
      </c>
      <c r="G16604">
        <f t="shared" si="1298"/>
        <v>2.4835778435880744E-2</v>
      </c>
    </row>
    <row r="16605" spans="2:7" x14ac:dyDescent="0.4">
      <c r="B16605">
        <v>1.494E-2</v>
      </c>
      <c r="C16605">
        <f t="shared" si="1295"/>
        <v>-166.13166040348992</v>
      </c>
      <c r="D16605">
        <f t="shared" si="1296"/>
        <v>27599.728588420501</v>
      </c>
      <c r="E16605">
        <f t="shared" si="1297"/>
        <v>2.4839755729574566E-2</v>
      </c>
      <c r="F16605">
        <f t="shared" si="1299"/>
        <v>2.4839755729574566E-2</v>
      </c>
      <c r="G16605">
        <f t="shared" si="1298"/>
        <v>2.4843746400593E-2</v>
      </c>
    </row>
    <row r="16606" spans="2:7" x14ac:dyDescent="0.4">
      <c r="B16606">
        <v>1.49409E-2</v>
      </c>
      <c r="C16606">
        <f t="shared" si="1295"/>
        <v>-166.15834840969995</v>
      </c>
      <c r="D16606">
        <f t="shared" si="1296"/>
        <v>27608.59674623924</v>
      </c>
      <c r="E16606">
        <f t="shared" si="1297"/>
        <v>2.484773707161143E-2</v>
      </c>
      <c r="F16606">
        <f t="shared" si="1299"/>
        <v>2.484773707161143E-2</v>
      </c>
      <c r="G16606">
        <f t="shared" si="1298"/>
        <v>2.4851741077512004E-2</v>
      </c>
    </row>
    <row r="16607" spans="2:7" x14ac:dyDescent="0.4">
      <c r="B16607">
        <v>1.49418E-2</v>
      </c>
      <c r="C16607">
        <f t="shared" si="1295"/>
        <v>-166.18512128686311</v>
      </c>
      <c r="D16607">
        <f t="shared" si="1296"/>
        <v>27617.494537129402</v>
      </c>
      <c r="E16607">
        <f t="shared" si="1297"/>
        <v>2.4855745083412574E-2</v>
      </c>
      <c r="F16607">
        <f t="shared" si="1299"/>
        <v>2.4855745083412574E-2</v>
      </c>
      <c r="G16607">
        <f t="shared" si="1298"/>
        <v>2.4859762381659548E-2</v>
      </c>
    </row>
    <row r="16608" spans="2:7" x14ac:dyDescent="0.4">
      <c r="B16608">
        <v>1.49427E-2</v>
      </c>
      <c r="C16608">
        <f t="shared" si="1295"/>
        <v>-166.21197870961984</v>
      </c>
      <c r="D16608">
        <f t="shared" si="1296"/>
        <v>27626.421866567121</v>
      </c>
      <c r="E16608">
        <f t="shared" si="1297"/>
        <v>2.4863779679906522E-2</v>
      </c>
      <c r="F16608">
        <f t="shared" si="1299"/>
        <v>2.4863779679906522E-2</v>
      </c>
      <c r="G16608">
        <f t="shared" si="1298"/>
        <v>2.4867810227870983E-2</v>
      </c>
    </row>
    <row r="16609" spans="2:7" x14ac:dyDescent="0.4">
      <c r="B16609">
        <v>1.49436E-2</v>
      </c>
      <c r="C16609">
        <f t="shared" si="1295"/>
        <v>-166.23892035206882</v>
      </c>
      <c r="D16609">
        <f t="shared" si="1296"/>
        <v>27635.37863982148</v>
      </c>
      <c r="E16609">
        <f t="shared" si="1297"/>
        <v>2.487184077583544E-2</v>
      </c>
      <c r="F16609">
        <f t="shared" si="1299"/>
        <v>2.487184077583544E-2</v>
      </c>
      <c r="G16609">
        <f t="shared" si="1298"/>
        <v>2.4875884530794985E-2</v>
      </c>
    </row>
    <row r="16610" spans="2:7" x14ac:dyDescent="0.4">
      <c r="B16610">
        <v>1.4944499999999999E-2</v>
      </c>
      <c r="C16610">
        <f t="shared" si="1295"/>
        <v>-166.2659458877668</v>
      </c>
      <c r="D16610">
        <f t="shared" si="1296"/>
        <v>27644.364761953799</v>
      </c>
      <c r="E16610">
        <f t="shared" si="1297"/>
        <v>2.4879928285754527E-2</v>
      </c>
      <c r="F16610">
        <f t="shared" si="1299"/>
        <v>2.4879928285754527E-2</v>
      </c>
      <c r="G16610">
        <f t="shared" si="1298"/>
        <v>2.4883985204893221E-2</v>
      </c>
    </row>
    <row r="16611" spans="2:7" x14ac:dyDescent="0.4">
      <c r="B16611">
        <v>1.4945399999999999E-2</v>
      </c>
      <c r="C16611">
        <f t="shared" si="1295"/>
        <v>-166.29305498973059</v>
      </c>
      <c r="D16611">
        <f t="shared" si="1296"/>
        <v>27653.380137817563</v>
      </c>
      <c r="E16611">
        <f t="shared" si="1297"/>
        <v>2.4888042124031916E-2</v>
      </c>
      <c r="F16611">
        <f t="shared" si="1299"/>
        <v>2.4888042124031916E-2</v>
      </c>
      <c r="G16611">
        <f t="shared" si="1298"/>
        <v>2.4892112164439959E-2</v>
      </c>
    </row>
    <row r="16612" spans="2:7" x14ac:dyDescent="0.4">
      <c r="B16612">
        <v>1.4946299999999999E-2</v>
      </c>
      <c r="C16612">
        <f t="shared" si="1295"/>
        <v>-166.32024733043679</v>
      </c>
      <c r="D16612">
        <f t="shared" si="1296"/>
        <v>27662.424672057663</v>
      </c>
      <c r="E16612">
        <f t="shared" si="1297"/>
        <v>2.4896182204895988E-2</v>
      </c>
      <c r="F16612">
        <f t="shared" si="1299"/>
        <v>2.4896182204848002E-2</v>
      </c>
      <c r="G16612">
        <f t="shared" si="1298"/>
        <v>2.4900265323569849E-2</v>
      </c>
    </row>
    <row r="16613" spans="2:7" x14ac:dyDescent="0.4">
      <c r="B16613">
        <v>1.4947200000000001E-2</v>
      </c>
      <c r="C16613">
        <f t="shared" si="1295"/>
        <v>-166.34752258182468</v>
      </c>
      <c r="D16613">
        <f t="shared" si="1296"/>
        <v>27671.498269110671</v>
      </c>
      <c r="E16613">
        <f t="shared" si="1297"/>
        <v>2.490434844219571E-2</v>
      </c>
      <c r="F16613">
        <f t="shared" si="1299"/>
        <v>2.490434844224371E-2</v>
      </c>
      <c r="G16613">
        <f t="shared" si="1298"/>
        <v>2.4908444596037652E-2</v>
      </c>
    </row>
    <row r="16614" spans="2:7" x14ac:dyDescent="0.4">
      <c r="B16614">
        <v>1.4948100000000001E-2</v>
      </c>
      <c r="C16614">
        <f t="shared" si="1295"/>
        <v>-166.37488041529548</v>
      </c>
      <c r="D16614">
        <f t="shared" si="1296"/>
        <v>27680.600833203873</v>
      </c>
      <c r="E16614">
        <f t="shared" si="1297"/>
        <v>2.4912540749879589E-2</v>
      </c>
      <c r="F16614">
        <f t="shared" si="1299"/>
        <v>2.4912540749879589E-2</v>
      </c>
      <c r="G16614">
        <f t="shared" si="1298"/>
        <v>2.4916649895697682E-2</v>
      </c>
    </row>
    <row r="16615" spans="2:7" x14ac:dyDescent="0.4">
      <c r="B16615">
        <v>1.4949E-2</v>
      </c>
      <c r="C16615">
        <f t="shared" si="1295"/>
        <v>-166.40232050171414</v>
      </c>
      <c r="D16615">
        <f t="shared" si="1296"/>
        <v>27689.732268355194</v>
      </c>
      <c r="E16615">
        <f t="shared" si="1297"/>
        <v>2.4920759041515778E-2</v>
      </c>
      <c r="F16615">
        <f t="shared" si="1299"/>
        <v>2.4920759041515778E-2</v>
      </c>
      <c r="G16615">
        <f t="shared" si="1298"/>
        <v>2.4924881136023959E-2</v>
      </c>
    </row>
    <row r="16616" spans="2:7" x14ac:dyDescent="0.4">
      <c r="B16616">
        <v>1.49499E-2</v>
      </c>
      <c r="C16616">
        <f t="shared" si="1295"/>
        <v>-166.42984251141192</v>
      </c>
      <c r="D16616">
        <f t="shared" si="1296"/>
        <v>27698.892478373375</v>
      </c>
      <c r="E16616">
        <f t="shared" si="1297"/>
        <v>2.4929003230532137E-2</v>
      </c>
      <c r="F16616">
        <f t="shared" si="1299"/>
        <v>2.4929003230532137E-2</v>
      </c>
      <c r="G16616">
        <f t="shared" si="1298"/>
        <v>2.4933138230349591E-2</v>
      </c>
    </row>
    <row r="16617" spans="2:7" x14ac:dyDescent="0.4">
      <c r="B16617">
        <v>1.49508E-2</v>
      </c>
      <c r="C16617">
        <f t="shared" si="1295"/>
        <v>-166.45744611418439</v>
      </c>
      <c r="D16617">
        <f t="shared" si="1296"/>
        <v>27708.081366856601</v>
      </c>
      <c r="E16617">
        <f t="shared" si="1297"/>
        <v>2.4937273230167041E-2</v>
      </c>
      <c r="F16617">
        <f t="shared" si="1299"/>
        <v>2.4937273230167041E-2</v>
      </c>
      <c r="G16617">
        <f t="shared" si="1298"/>
        <v>2.4941421091818468E-2</v>
      </c>
    </row>
    <row r="16618" spans="2:7" x14ac:dyDescent="0.4">
      <c r="B16618">
        <v>1.49517E-2</v>
      </c>
      <c r="C16618">
        <f t="shared" si="1295"/>
        <v>-166.48513097929529</v>
      </c>
      <c r="D16618">
        <f t="shared" si="1296"/>
        <v>27717.29883719311</v>
      </c>
      <c r="E16618">
        <f t="shared" si="1297"/>
        <v>2.4945568953469898E-2</v>
      </c>
      <c r="F16618">
        <f t="shared" si="1299"/>
        <v>2.4945568953469898E-2</v>
      </c>
      <c r="G16618">
        <f t="shared" si="1298"/>
        <v>2.4949729633385105E-2</v>
      </c>
    </row>
    <row r="16619" spans="2:7" x14ac:dyDescent="0.4">
      <c r="B16619">
        <v>1.49526E-2</v>
      </c>
      <c r="C16619">
        <f t="shared" si="1295"/>
        <v>-166.51289677547575</v>
      </c>
      <c r="D16619">
        <f t="shared" si="1296"/>
        <v>27726.544792560242</v>
      </c>
      <c r="E16619">
        <f t="shared" si="1297"/>
        <v>2.4953890313300316E-2</v>
      </c>
      <c r="F16619">
        <f t="shared" si="1299"/>
        <v>2.4953890313300316E-2</v>
      </c>
      <c r="G16619">
        <f t="shared" si="1298"/>
        <v>2.4958063767814311E-2</v>
      </c>
    </row>
    <row r="16620" spans="2:7" x14ac:dyDescent="0.4">
      <c r="B16620">
        <v>1.49535E-2</v>
      </c>
      <c r="C16620">
        <f t="shared" si="1295"/>
        <v>-166.54074317092702</v>
      </c>
      <c r="D16620">
        <f t="shared" si="1296"/>
        <v>27735.819135924674</v>
      </c>
      <c r="E16620">
        <f t="shared" si="1297"/>
        <v>2.4962237222328303E-2</v>
      </c>
      <c r="F16620">
        <f t="shared" si="1299"/>
        <v>2.4962237222328303E-2</v>
      </c>
      <c r="G16620">
        <f t="shared" si="1298"/>
        <v>2.4966423407680814E-2</v>
      </c>
    </row>
    <row r="16621" spans="2:7" x14ac:dyDescent="0.4">
      <c r="B16621">
        <v>1.49544E-2</v>
      </c>
      <c r="C16621">
        <f t="shared" si="1295"/>
        <v>-166.56866983331938</v>
      </c>
      <c r="D16621">
        <f t="shared" si="1296"/>
        <v>27745.121770041362</v>
      </c>
      <c r="E16621">
        <f t="shared" si="1297"/>
        <v>2.4970609593033322E-2</v>
      </c>
      <c r="F16621">
        <f t="shared" si="1299"/>
        <v>2.4970609593033322E-2</v>
      </c>
      <c r="G16621">
        <f t="shared" si="1298"/>
        <v>2.4974808465369109E-2</v>
      </c>
    </row>
    <row r="16622" spans="2:7" x14ac:dyDescent="0.4">
      <c r="B16622">
        <v>1.4955299999999999E-2</v>
      </c>
      <c r="C16622">
        <f t="shared" si="1295"/>
        <v>-166.59667642979625</v>
      </c>
      <c r="D16622">
        <f t="shared" si="1296"/>
        <v>27754.452597454227</v>
      </c>
      <c r="E16622">
        <f t="shared" si="1297"/>
        <v>2.4979007337704896E-2</v>
      </c>
      <c r="F16622">
        <f t="shared" si="1299"/>
        <v>2.4979007337704896E-2</v>
      </c>
      <c r="G16622">
        <f t="shared" si="1298"/>
        <v>2.4983218853073138E-2</v>
      </c>
    </row>
    <row r="16623" spans="2:7" x14ac:dyDescent="0.4">
      <c r="B16623">
        <v>1.4956199999999999E-2</v>
      </c>
      <c r="C16623">
        <f t="shared" si="1295"/>
        <v>-166.62476262697197</v>
      </c>
      <c r="D16623">
        <f t="shared" si="1296"/>
        <v>27763.811520494757</v>
      </c>
      <c r="E16623">
        <f t="shared" si="1297"/>
        <v>2.4987430368441373E-2</v>
      </c>
      <c r="F16623">
        <f t="shared" si="1299"/>
        <v>2.4987430368441373E-2</v>
      </c>
      <c r="G16623">
        <f t="shared" si="1298"/>
        <v>2.4991654482795885E-2</v>
      </c>
    </row>
    <row r="16624" spans="2:7" x14ac:dyDescent="0.4">
      <c r="B16624">
        <v>1.4957099999999999E-2</v>
      </c>
      <c r="C16624">
        <f t="shared" si="1295"/>
        <v>-166.65292809093563</v>
      </c>
      <c r="D16624">
        <f t="shared" si="1296"/>
        <v>27773.198441282562</v>
      </c>
      <c r="E16624">
        <f t="shared" si="1297"/>
        <v>2.4995878597198574E-2</v>
      </c>
      <c r="F16624">
        <f t="shared" si="1299"/>
        <v>2.4995878597150398E-2</v>
      </c>
      <c r="G16624">
        <f t="shared" si="1298"/>
        <v>2.5000115266397466E-2</v>
      </c>
    </row>
    <row r="16625" spans="2:7" x14ac:dyDescent="0.4">
      <c r="B16625">
        <v>1.4958000000000001E-2</v>
      </c>
      <c r="C16625">
        <f t="shared" si="1295"/>
        <v>-166.68117248725042</v>
      </c>
      <c r="D16625">
        <f t="shared" si="1296"/>
        <v>27782.613261724528</v>
      </c>
      <c r="E16625">
        <f t="shared" si="1297"/>
        <v>2.5004351935548164E-2</v>
      </c>
      <c r="F16625">
        <f t="shared" si="1299"/>
        <v>2.5004351935596358E-2</v>
      </c>
      <c r="G16625">
        <f t="shared" si="1298"/>
        <v>2.5008601115353704E-2</v>
      </c>
    </row>
    <row r="16626" spans="2:7" x14ac:dyDescent="0.4">
      <c r="B16626">
        <v>1.4958900000000001E-2</v>
      </c>
      <c r="C16626">
        <f t="shared" si="1295"/>
        <v>-166.70949548095518</v>
      </c>
      <c r="D16626">
        <f t="shared" si="1296"/>
        <v>27792.055883514618</v>
      </c>
      <c r="E16626">
        <f t="shared" si="1297"/>
        <v>2.5012850295159244E-2</v>
      </c>
      <c r="F16626">
        <f t="shared" si="1299"/>
        <v>2.5012850295159244E-2</v>
      </c>
      <c r="G16626">
        <f t="shared" si="1298"/>
        <v>2.5017111941237884E-2</v>
      </c>
    </row>
    <row r="16627" spans="2:7" x14ac:dyDescent="0.4">
      <c r="B16627">
        <v>1.4959800000000001E-2</v>
      </c>
      <c r="C16627">
        <f t="shared" si="1295"/>
        <v>-166.73789673656623</v>
      </c>
      <c r="D16627">
        <f t="shared" si="1296"/>
        <v>27801.526208133822</v>
      </c>
      <c r="E16627">
        <f t="shared" si="1297"/>
        <v>2.5021373587316528E-2</v>
      </c>
      <c r="F16627">
        <f t="shared" si="1299"/>
        <v>2.5021373587316528E-2</v>
      </c>
      <c r="G16627">
        <f t="shared" si="1298"/>
        <v>2.5025647655238629E-2</v>
      </c>
    </row>
    <row r="16628" spans="2:7" x14ac:dyDescent="0.4">
      <c r="B16628">
        <v>1.49607E-2</v>
      </c>
      <c r="C16628">
        <f t="shared" si="1295"/>
        <v>-166.7663759180777</v>
      </c>
      <c r="D16628">
        <f t="shared" si="1296"/>
        <v>27811.024136849606</v>
      </c>
      <c r="E16628">
        <f t="shared" si="1297"/>
        <v>2.5029921723160733E-2</v>
      </c>
      <c r="F16628">
        <f t="shared" si="1299"/>
        <v>2.5029921723160733E-2</v>
      </c>
      <c r="G16628">
        <f t="shared" si="1298"/>
        <v>2.5034208168400469E-2</v>
      </c>
    </row>
    <row r="16629" spans="2:7" x14ac:dyDescent="0.4">
      <c r="B16629">
        <v>1.49616E-2</v>
      </c>
      <c r="C16629">
        <f t="shared" si="1295"/>
        <v>-166.794932688963</v>
      </c>
      <c r="D16629">
        <f t="shared" si="1296"/>
        <v>27820.549570715699</v>
      </c>
      <c r="E16629">
        <f t="shared" si="1297"/>
        <v>2.5038494613640213E-2</v>
      </c>
      <c r="F16629">
        <f t="shared" si="1299"/>
        <v>2.5038494613640213E-2</v>
      </c>
      <c r="G16629">
        <f t="shared" si="1298"/>
        <v>2.504279339157538E-2</v>
      </c>
    </row>
    <row r="16630" spans="2:7" x14ac:dyDescent="0.4">
      <c r="B16630">
        <v>1.49625E-2</v>
      </c>
      <c r="C16630">
        <f t="shared" si="1295"/>
        <v>-166.82356671217539</v>
      </c>
      <c r="D16630">
        <f t="shared" si="1296"/>
        <v>27830.102410571635</v>
      </c>
      <c r="E16630">
        <f t="shared" si="1297"/>
        <v>2.5047092169510555E-2</v>
      </c>
      <c r="F16630">
        <f t="shared" si="1299"/>
        <v>2.5047092169510555E-2</v>
      </c>
      <c r="G16630">
        <f t="shared" si="1298"/>
        <v>2.5051403235422556E-2</v>
      </c>
    </row>
    <row r="16631" spans="2:7" x14ac:dyDescent="0.4">
      <c r="B16631">
        <v>1.49634E-2</v>
      </c>
      <c r="C16631">
        <f t="shared" si="1295"/>
        <v>-166.85227765015003</v>
      </c>
      <c r="D16631">
        <f t="shared" si="1296"/>
        <v>27839.682557042754</v>
      </c>
      <c r="E16631">
        <f t="shared" si="1297"/>
        <v>2.5055714301334561E-2</v>
      </c>
      <c r="F16631">
        <f t="shared" si="1299"/>
        <v>2.5055714301334561E-2</v>
      </c>
      <c r="G16631">
        <f t="shared" si="1298"/>
        <v>2.5060037610408113E-2</v>
      </c>
    </row>
    <row r="16632" spans="2:7" x14ac:dyDescent="0.4">
      <c r="B16632">
        <v>1.49643E-2</v>
      </c>
      <c r="C16632">
        <f t="shared" si="1295"/>
        <v>-166.88106516480394</v>
      </c>
      <c r="D16632">
        <f t="shared" si="1296"/>
        <v>27849.289910539541</v>
      </c>
      <c r="E16632">
        <f t="shared" si="1297"/>
        <v>2.5064360919481665E-2</v>
      </c>
      <c r="F16632">
        <f t="shared" si="1299"/>
        <v>2.5064360919481665E-2</v>
      </c>
      <c r="G16632">
        <f t="shared" si="1298"/>
        <v>2.506869642680485E-2</v>
      </c>
    </row>
    <row r="16633" spans="2:7" x14ac:dyDescent="0.4">
      <c r="B16633">
        <v>1.49652E-2</v>
      </c>
      <c r="C16633">
        <f t="shared" si="1295"/>
        <v>-166.90992891753842</v>
      </c>
      <c r="D16633">
        <f t="shared" si="1296"/>
        <v>27858.92437125773</v>
      </c>
      <c r="E16633">
        <f t="shared" si="1297"/>
        <v>2.5073031934128034E-2</v>
      </c>
      <c r="F16633">
        <f t="shared" si="1299"/>
        <v>2.5073031934128034E-2</v>
      </c>
      <c r="G16633">
        <f t="shared" si="1298"/>
        <v>2.5077379594692074E-2</v>
      </c>
    </row>
    <row r="16634" spans="2:7" x14ac:dyDescent="0.4">
      <c r="B16634">
        <v>1.49661E-2</v>
      </c>
      <c r="C16634">
        <f t="shared" si="1295"/>
        <v>-166.93886856923947</v>
      </c>
      <c r="D16634">
        <f t="shared" si="1296"/>
        <v>27868.585839177813</v>
      </c>
      <c r="E16634">
        <f t="shared" si="1297"/>
        <v>2.5081727255256109E-2</v>
      </c>
      <c r="F16634">
        <f t="shared" si="1299"/>
        <v>2.5081727255256109E-2</v>
      </c>
      <c r="G16634">
        <f t="shared" si="1298"/>
        <v>2.5086087023955112E-2</v>
      </c>
    </row>
    <row r="16635" spans="2:7" x14ac:dyDescent="0.4">
      <c r="B16635">
        <v>1.4966999999999999E-2</v>
      </c>
      <c r="C16635">
        <f t="shared" si="1295"/>
        <v>-166.96788378027821</v>
      </c>
      <c r="D16635">
        <f t="shared" si="1296"/>
        <v>27878.274214064491</v>
      </c>
      <c r="E16635">
        <f t="shared" si="1297"/>
        <v>2.5090446792654118E-2</v>
      </c>
      <c r="F16635">
        <f t="shared" si="1299"/>
        <v>2.5090446792654118E-2</v>
      </c>
      <c r="G16635">
        <f t="shared" si="1298"/>
        <v>2.509481862428526E-2</v>
      </c>
    </row>
    <row r="16636" spans="2:7" x14ac:dyDescent="0.4">
      <c r="B16636">
        <v>1.4967899999999999E-2</v>
      </c>
      <c r="C16636">
        <f t="shared" si="1295"/>
        <v>-166.99697421051386</v>
      </c>
      <c r="D16636">
        <f t="shared" si="1296"/>
        <v>27887.98939546703</v>
      </c>
      <c r="E16636">
        <f t="shared" si="1297"/>
        <v>2.509919045596478E-2</v>
      </c>
      <c r="F16636">
        <f t="shared" si="1299"/>
        <v>2.5099190455916402E-2</v>
      </c>
      <c r="G16636">
        <f t="shared" si="1298"/>
        <v>2.5103574305227833E-2</v>
      </c>
    </row>
    <row r="16637" spans="2:7" x14ac:dyDescent="0.4">
      <c r="B16637">
        <v>1.4968800000000001E-2</v>
      </c>
      <c r="C16637">
        <f t="shared" si="1295"/>
        <v>-167.02613951929274</v>
      </c>
      <c r="D16637">
        <f t="shared" si="1296"/>
        <v>27897.731282718243</v>
      </c>
      <c r="E16637">
        <f t="shared" si="1297"/>
        <v>2.5107958154442493E-2</v>
      </c>
      <c r="F16637">
        <f t="shared" si="1299"/>
        <v>2.5107958154490888E-2</v>
      </c>
      <c r="G16637">
        <f t="shared" si="1298"/>
        <v>2.5112353975939975E-2</v>
      </c>
    </row>
    <row r="16638" spans="2:7" x14ac:dyDescent="0.4">
      <c r="B16638">
        <v>1.4969700000000001E-2</v>
      </c>
      <c r="C16638">
        <f t="shared" si="1295"/>
        <v>-167.05537936545136</v>
      </c>
      <c r="D16638">
        <f t="shared" si="1296"/>
        <v>27907.499774934873</v>
      </c>
      <c r="E16638">
        <f t="shared" si="1297"/>
        <v>2.5116749797437457E-2</v>
      </c>
      <c r="F16638">
        <f t="shared" si="1299"/>
        <v>2.5116749797437457E-2</v>
      </c>
      <c r="G16638">
        <f t="shared" si="1298"/>
        <v>2.5121157545674254E-2</v>
      </c>
    </row>
    <row r="16639" spans="2:7" x14ac:dyDescent="0.4">
      <c r="B16639">
        <v>1.4970600000000001E-2</v>
      </c>
      <c r="C16639">
        <f t="shared" si="1295"/>
        <v>-167.08469340731557</v>
      </c>
      <c r="D16639">
        <f t="shared" si="1296"/>
        <v>27917.294771016645</v>
      </c>
      <c r="E16639">
        <f t="shared" si="1297"/>
        <v>2.5125565293911051E-2</v>
      </c>
      <c r="F16639">
        <f t="shared" si="1299"/>
        <v>2.5125565293911051E-2</v>
      </c>
      <c r="G16639">
        <f t="shared" si="1298"/>
        <v>2.5129984923294657E-2</v>
      </c>
    </row>
    <row r="16640" spans="2:7" x14ac:dyDescent="0.4">
      <c r="B16640">
        <v>1.49715E-2</v>
      </c>
      <c r="C16640">
        <f t="shared" si="1295"/>
        <v>-167.11408130270436</v>
      </c>
      <c r="D16640">
        <f t="shared" si="1296"/>
        <v>27927.116169646884</v>
      </c>
      <c r="E16640">
        <f t="shared" si="1297"/>
        <v>2.5134404552678263E-2</v>
      </c>
      <c r="F16640">
        <f t="shared" si="1299"/>
        <v>2.5134404552678263E-2</v>
      </c>
      <c r="G16640">
        <f t="shared" si="1298"/>
        <v>2.5138836017518203E-2</v>
      </c>
    </row>
    <row r="16641" spans="2:7" x14ac:dyDescent="0.4">
      <c r="B16641">
        <v>1.49724E-2</v>
      </c>
      <c r="C16641">
        <f t="shared" si="1295"/>
        <v>-167.14354270892787</v>
      </c>
      <c r="D16641">
        <f t="shared" si="1296"/>
        <v>27936.963869291194</v>
      </c>
      <c r="E16641">
        <f t="shared" si="1297"/>
        <v>2.5143267482358143E-2</v>
      </c>
      <c r="F16641">
        <f t="shared" si="1299"/>
        <v>2.5143267482358143E-2</v>
      </c>
      <c r="G16641">
        <f t="shared" si="1298"/>
        <v>2.5147710736866249E-2</v>
      </c>
    </row>
    <row r="16642" spans="2:7" x14ac:dyDescent="0.4">
      <c r="B16642">
        <v>1.49733E-2</v>
      </c>
      <c r="C16642">
        <f t="shared" si="1295"/>
        <v>-167.17307728279124</v>
      </c>
      <c r="D16642">
        <f t="shared" si="1296"/>
        <v>27946.837768198093</v>
      </c>
      <c r="E16642">
        <f t="shared" si="1297"/>
        <v>2.5152153991374351E-2</v>
      </c>
      <c r="F16642">
        <f t="shared" si="1299"/>
        <v>2.5152153991374351E-2</v>
      </c>
      <c r="G16642">
        <f t="shared" si="1298"/>
        <v>2.5156608989664313E-2</v>
      </c>
    </row>
    <row r="16643" spans="2:7" x14ac:dyDescent="0.4">
      <c r="B16643">
        <v>1.49742E-2</v>
      </c>
      <c r="C16643">
        <f t="shared" si="1295"/>
        <v>-167.20268468059362</v>
      </c>
      <c r="D16643">
        <f t="shared" si="1296"/>
        <v>27956.737764398018</v>
      </c>
      <c r="E16643">
        <f t="shared" si="1297"/>
        <v>2.5161063987954282E-2</v>
      </c>
      <c r="F16643">
        <f t="shared" si="1299"/>
        <v>2.5161063987954282E-2</v>
      </c>
      <c r="G16643">
        <f t="shared" si="1298"/>
        <v>2.516553068404186E-2</v>
      </c>
    </row>
    <row r="16644" spans="2:7" x14ac:dyDescent="0.4">
      <c r="B16644">
        <v>1.49751E-2</v>
      </c>
      <c r="C16644">
        <f t="shared" si="1295"/>
        <v>-167.23236455813137</v>
      </c>
      <c r="D16644">
        <f t="shared" si="1296"/>
        <v>27966.66375570375</v>
      </c>
      <c r="E16644">
        <f t="shared" si="1297"/>
        <v>2.5169997380129438E-2</v>
      </c>
      <c r="F16644">
        <f t="shared" si="1299"/>
        <v>2.5169997380129438E-2</v>
      </c>
      <c r="G16644">
        <f t="shared" si="1298"/>
        <v>2.5174475727932046E-2</v>
      </c>
    </row>
    <row r="16645" spans="2:7" x14ac:dyDescent="0.4">
      <c r="B16645">
        <v>1.4976E-2</v>
      </c>
      <c r="C16645">
        <f t="shared" si="1295"/>
        <v>-167.26211657069734</v>
      </c>
      <c r="D16645">
        <f t="shared" si="1296"/>
        <v>27976.615639709547</v>
      </c>
      <c r="E16645">
        <f t="shared" si="1297"/>
        <v>2.5178954075734655E-2</v>
      </c>
      <c r="F16645">
        <f t="shared" si="1299"/>
        <v>2.5178954075734655E-2</v>
      </c>
      <c r="G16645">
        <f t="shared" si="1298"/>
        <v>2.5183444029071349E-2</v>
      </c>
    </row>
    <row r="16646" spans="2:7" x14ac:dyDescent="0.4">
      <c r="B16646">
        <v>1.49769E-2</v>
      </c>
      <c r="C16646">
        <f t="shared" ref="C16646:C16709" si="1300">220*SQRT(2)*(SIN(120*PI()*B16646)+0.2*SIN(120*PI()*5*B16646)+0.05*SIN(120*PI()*7*B16646))</f>
        <v>-167.29194037308281</v>
      </c>
      <c r="D16646">
        <f t="shared" ref="D16646:D16709" si="1301">C16646^2</f>
        <v>27986.593313791094</v>
      </c>
      <c r="E16646">
        <f t="shared" ref="E16646:E16709" si="1302">D16646*(B16647-B16646)</f>
        <v>2.5187933982408046E-2</v>
      </c>
      <c r="F16646">
        <f t="shared" si="1299"/>
        <v>2.5187933982408046E-2</v>
      </c>
      <c r="G16646">
        <f t="shared" ref="G16646:G16709" si="1303">(B16647-B16646)*0.5*(D16646+D16647)</f>
        <v>2.5192435494999634E-2</v>
      </c>
    </row>
    <row r="16647" spans="2:7" x14ac:dyDescent="0.4">
      <c r="B16647">
        <v>1.4977799999999999E-2</v>
      </c>
      <c r="C16647">
        <f t="shared" si="1300"/>
        <v>-167.32183561957996</v>
      </c>
      <c r="D16647">
        <f t="shared" si="1301"/>
        <v>27996.596675105735</v>
      </c>
      <c r="E16647">
        <f t="shared" si="1302"/>
        <v>2.5196937007591222E-2</v>
      </c>
      <c r="F16647">
        <f t="shared" ref="F16647:F16710" si="1304">D16647*(B16647-B16646)</f>
        <v>2.5196937007591222E-2</v>
      </c>
      <c r="G16647">
        <f t="shared" si="1303"/>
        <v>2.5201450033059708E-2</v>
      </c>
    </row>
    <row r="16648" spans="2:7" x14ac:dyDescent="0.4">
      <c r="B16648">
        <v>1.4978699999999999E-2</v>
      </c>
      <c r="C16648">
        <f t="shared" si="1300"/>
        <v>-167.35180196398025</v>
      </c>
      <c r="D16648">
        <f t="shared" si="1301"/>
        <v>28006.625620591265</v>
      </c>
      <c r="E16648">
        <f t="shared" si="1302"/>
        <v>2.5205963058528198E-2</v>
      </c>
      <c r="F16648">
        <f t="shared" si="1304"/>
        <v>2.5205963058528198E-2</v>
      </c>
      <c r="G16648">
        <f t="shared" si="1303"/>
        <v>2.5210487550397065E-2</v>
      </c>
    </row>
    <row r="16649" spans="2:7" x14ac:dyDescent="0.4">
      <c r="B16649">
        <v>1.4979599999999999E-2</v>
      </c>
      <c r="C16649">
        <f t="shared" si="1300"/>
        <v>-167.38183905957817</v>
      </c>
      <c r="D16649">
        <f t="shared" si="1301"/>
        <v>28016.680046966529</v>
      </c>
      <c r="E16649">
        <f t="shared" si="1302"/>
        <v>2.5215012042314532E-2</v>
      </c>
      <c r="F16649">
        <f t="shared" si="1304"/>
        <v>2.5215012042265932E-2</v>
      </c>
      <c r="G16649">
        <f t="shared" si="1303"/>
        <v>2.521954795400836E-2</v>
      </c>
    </row>
    <row r="16650" spans="2:7" x14ac:dyDescent="0.4">
      <c r="B16650">
        <v>1.4980500000000001E-2</v>
      </c>
      <c r="C16650">
        <f t="shared" si="1300"/>
        <v>-167.41194655917053</v>
      </c>
      <c r="D16650">
        <f t="shared" si="1301"/>
        <v>28026.75985073057</v>
      </c>
      <c r="E16650">
        <f t="shared" si="1302"/>
        <v>2.5224083865653567E-2</v>
      </c>
      <c r="F16650">
        <f t="shared" si="1304"/>
        <v>2.5224083865702188E-2</v>
      </c>
      <c r="G16650">
        <f t="shared" si="1303"/>
        <v>2.5228631150498136E-2</v>
      </c>
    </row>
    <row r="16651" spans="2:7" x14ac:dyDescent="0.4">
      <c r="B16651">
        <v>1.4981400000000001E-2</v>
      </c>
      <c r="C16651">
        <f t="shared" si="1300"/>
        <v>-167.44212411505936</v>
      </c>
      <c r="D16651">
        <f t="shared" si="1301"/>
        <v>28036.864928162944</v>
      </c>
      <c r="E16651">
        <f t="shared" si="1302"/>
        <v>2.5233178435342705E-2</v>
      </c>
      <c r="F16651">
        <f t="shared" si="1304"/>
        <v>2.5233178435342705E-2</v>
      </c>
      <c r="G16651">
        <f t="shared" si="1303"/>
        <v>2.5237737046564634E-2</v>
      </c>
    </row>
    <row r="16652" spans="2:7" x14ac:dyDescent="0.4">
      <c r="B16652">
        <v>1.49823E-2</v>
      </c>
      <c r="C16652">
        <f t="shared" si="1300"/>
        <v>-167.47237137905103</v>
      </c>
      <c r="D16652">
        <f t="shared" si="1301"/>
        <v>28046.995175322791</v>
      </c>
      <c r="E16652">
        <f t="shared" si="1302"/>
        <v>2.5242295657786563E-2</v>
      </c>
      <c r="F16652">
        <f t="shared" si="1304"/>
        <v>2.5242295657786563E-2</v>
      </c>
      <c r="G16652">
        <f t="shared" si="1303"/>
        <v>2.5246865548513599E-2</v>
      </c>
    </row>
    <row r="16653" spans="2:7" x14ac:dyDescent="0.4">
      <c r="B16653">
        <v>1.49832E-2</v>
      </c>
      <c r="C16653">
        <f t="shared" si="1300"/>
        <v>-167.50268800246025</v>
      </c>
      <c r="D16653">
        <f t="shared" si="1301"/>
        <v>28057.150488049541</v>
      </c>
      <c r="E16653">
        <f t="shared" si="1302"/>
        <v>2.525143543924064E-2</v>
      </c>
      <c r="F16653">
        <f t="shared" si="1304"/>
        <v>2.525143543924064E-2</v>
      </c>
      <c r="G16653">
        <f t="shared" si="1303"/>
        <v>2.5256016562501073E-2</v>
      </c>
    </row>
    <row r="16654" spans="2:7" x14ac:dyDescent="0.4">
      <c r="B16654">
        <v>1.49841E-2</v>
      </c>
      <c r="C16654">
        <f t="shared" si="1300"/>
        <v>-167.5330736361081</v>
      </c>
      <c r="D16654">
        <f t="shared" si="1301"/>
        <v>28067.330761961617</v>
      </c>
      <c r="E16654">
        <f t="shared" si="1302"/>
        <v>2.5260597685761506E-2</v>
      </c>
      <c r="F16654">
        <f t="shared" si="1304"/>
        <v>2.5260597685761506E-2</v>
      </c>
      <c r="G16654">
        <f t="shared" si="1303"/>
        <v>2.5265189994484356E-2</v>
      </c>
    </row>
    <row r="16655" spans="2:7" x14ac:dyDescent="0.4">
      <c r="B16655">
        <v>1.4985E-2</v>
      </c>
      <c r="C16655">
        <f t="shared" si="1300"/>
        <v>-167.56352793032511</v>
      </c>
      <c r="D16655">
        <f t="shared" si="1301"/>
        <v>28077.535892456843</v>
      </c>
      <c r="E16655">
        <f t="shared" si="1302"/>
        <v>2.5269782303207207E-2</v>
      </c>
      <c r="F16655">
        <f t="shared" si="1304"/>
        <v>2.5269782303207207E-2</v>
      </c>
      <c r="G16655">
        <f t="shared" si="1303"/>
        <v>2.5274385750222134E-2</v>
      </c>
    </row>
    <row r="16656" spans="2:7" x14ac:dyDescent="0.4">
      <c r="B16656">
        <v>1.49859E-2</v>
      </c>
      <c r="C16656">
        <f t="shared" si="1300"/>
        <v>-167.5940505349526</v>
      </c>
      <c r="D16656">
        <f t="shared" si="1301"/>
        <v>28087.765774712247</v>
      </c>
      <c r="E16656">
        <f t="shared" si="1302"/>
        <v>2.5278989197237069E-2</v>
      </c>
      <c r="F16656">
        <f t="shared" si="1304"/>
        <v>2.5278989197237069E-2</v>
      </c>
      <c r="G16656">
        <f t="shared" si="1303"/>
        <v>2.5283603735274069E-2</v>
      </c>
    </row>
    <row r="16657" spans="2:7" x14ac:dyDescent="0.4">
      <c r="B16657">
        <v>1.49868E-2</v>
      </c>
      <c r="C16657">
        <f t="shared" si="1300"/>
        <v>-167.62464109934243</v>
      </c>
      <c r="D16657">
        <f t="shared" si="1301"/>
        <v>28098.020303683359</v>
      </c>
      <c r="E16657">
        <f t="shared" si="1302"/>
        <v>2.5288218273311069E-2</v>
      </c>
      <c r="F16657">
        <f t="shared" si="1304"/>
        <v>2.5288218273311069E-2</v>
      </c>
      <c r="G16657">
        <f t="shared" si="1303"/>
        <v>2.529284385500059E-2</v>
      </c>
    </row>
    <row r="16658" spans="2:7" x14ac:dyDescent="0.4">
      <c r="B16658">
        <v>1.49877E-2</v>
      </c>
      <c r="C16658">
        <f t="shared" si="1300"/>
        <v>-167.65529927235977</v>
      </c>
      <c r="D16658">
        <f t="shared" si="1301"/>
        <v>28108.299374104517</v>
      </c>
      <c r="E16658">
        <f t="shared" si="1302"/>
        <v>2.5297469436690111E-2</v>
      </c>
      <c r="F16658">
        <f t="shared" si="1304"/>
        <v>2.5297469436690111E-2</v>
      </c>
      <c r="G16658">
        <f t="shared" si="1303"/>
        <v>2.5302106014562842E-2</v>
      </c>
    </row>
    <row r="16659" spans="2:7" x14ac:dyDescent="0.4">
      <c r="B16659">
        <v>1.4988599999999999E-2</v>
      </c>
      <c r="C16659">
        <f t="shared" si="1300"/>
        <v>-167.68602470238349</v>
      </c>
      <c r="D16659">
        <f t="shared" si="1301"/>
        <v>28118.602880488368</v>
      </c>
      <c r="E16659">
        <f t="shared" si="1302"/>
        <v>2.5306742592435573E-2</v>
      </c>
      <c r="F16659">
        <f t="shared" si="1304"/>
        <v>2.5306742592435573E-2</v>
      </c>
      <c r="G16659">
        <f t="shared" si="1303"/>
        <v>2.5311390118922358E-2</v>
      </c>
    </row>
    <row r="16660" spans="2:7" x14ac:dyDescent="0.4">
      <c r="B16660">
        <v>1.4989499999999999E-2</v>
      </c>
      <c r="C16660">
        <f t="shared" si="1300"/>
        <v>-167.71681703730746</v>
      </c>
      <c r="D16660">
        <f t="shared" si="1301"/>
        <v>28128.930717125666</v>
      </c>
      <c r="E16660">
        <f t="shared" si="1302"/>
        <v>2.5316037645409139E-2</v>
      </c>
      <c r="F16660">
        <f t="shared" si="1304"/>
        <v>2.5316037645409139E-2</v>
      </c>
      <c r="G16660">
        <f t="shared" si="1303"/>
        <v>2.5320696072840806E-2</v>
      </c>
    </row>
    <row r="16661" spans="2:7" x14ac:dyDescent="0.4">
      <c r="B16661">
        <v>1.4990399999999999E-2</v>
      </c>
      <c r="C16661">
        <f t="shared" si="1300"/>
        <v>-167.74767592454128</v>
      </c>
      <c r="D16661">
        <f t="shared" si="1301"/>
        <v>28139.282778084926</v>
      </c>
      <c r="E16661">
        <f t="shared" si="1302"/>
        <v>2.5325354500321286E-2</v>
      </c>
      <c r="F16661">
        <f t="shared" si="1304"/>
        <v>2.5325354500272474E-2</v>
      </c>
      <c r="G16661">
        <f t="shared" si="1303"/>
        <v>2.5330023780928759E-2</v>
      </c>
    </row>
    <row r="16662" spans="2:7" x14ac:dyDescent="0.4">
      <c r="B16662">
        <v>1.4991300000000001E-2</v>
      </c>
      <c r="C16662">
        <f t="shared" si="1300"/>
        <v>-167.7786010110128</v>
      </c>
      <c r="D16662">
        <f t="shared" si="1301"/>
        <v>28149.658957212625</v>
      </c>
      <c r="E16662">
        <f t="shared" si="1302"/>
        <v>2.53346930614874E-2</v>
      </c>
      <c r="F16662">
        <f t="shared" si="1304"/>
        <v>2.5334693061536233E-2</v>
      </c>
      <c r="G16662">
        <f t="shared" si="1303"/>
        <v>2.5339373147401353E-2</v>
      </c>
    </row>
    <row r="16663" spans="2:7" x14ac:dyDescent="0.4">
      <c r="B16663">
        <v>1.4992200000000001E-2</v>
      </c>
      <c r="C16663">
        <f t="shared" si="1300"/>
        <v>-167.8095919431679</v>
      </c>
      <c r="D16663">
        <f t="shared" si="1301"/>
        <v>28160.059148132521</v>
      </c>
      <c r="E16663">
        <f t="shared" si="1302"/>
        <v>2.5344053233315306E-2</v>
      </c>
      <c r="F16663">
        <f t="shared" si="1304"/>
        <v>2.5344053233315306E-2</v>
      </c>
      <c r="G16663">
        <f t="shared" si="1303"/>
        <v>2.5348744076566156E-2</v>
      </c>
    </row>
    <row r="16664" spans="2:7" x14ac:dyDescent="0.4">
      <c r="B16664">
        <v>1.4993100000000001E-2</v>
      </c>
      <c r="C16664">
        <f t="shared" si="1300"/>
        <v>-167.84064836697195</v>
      </c>
      <c r="D16664">
        <f t="shared" si="1301"/>
        <v>28170.483244245523</v>
      </c>
      <c r="E16664">
        <f t="shared" si="1302"/>
        <v>2.5353434919817005E-2</v>
      </c>
      <c r="F16664">
        <f t="shared" si="1304"/>
        <v>2.5353434919817005E-2</v>
      </c>
      <c r="G16664">
        <f t="shared" si="1303"/>
        <v>2.5358136472335042E-2</v>
      </c>
    </row>
    <row r="16665" spans="2:7" x14ac:dyDescent="0.4">
      <c r="B16665">
        <v>1.4994E-2</v>
      </c>
      <c r="C16665">
        <f t="shared" si="1300"/>
        <v>-167.87176992791271</v>
      </c>
      <c r="D16665">
        <f t="shared" si="1301"/>
        <v>28180.931138730059</v>
      </c>
      <c r="E16665">
        <f t="shared" si="1302"/>
        <v>2.5362838024853087E-2</v>
      </c>
      <c r="F16665">
        <f t="shared" si="1304"/>
        <v>2.5362838024853087E-2</v>
      </c>
      <c r="G16665">
        <f t="shared" si="1303"/>
        <v>2.5367550238467967E-2</v>
      </c>
    </row>
    <row r="16666" spans="2:7" x14ac:dyDescent="0.4">
      <c r="B16666">
        <v>1.49949E-2</v>
      </c>
      <c r="C16666">
        <f t="shared" si="1300"/>
        <v>-167.90295627099871</v>
      </c>
      <c r="D16666">
        <f t="shared" si="1301"/>
        <v>28191.402724540905</v>
      </c>
      <c r="E16666">
        <f t="shared" si="1302"/>
        <v>2.5372262452082846E-2</v>
      </c>
      <c r="F16666">
        <f t="shared" si="1304"/>
        <v>2.5372262452082846E-2</v>
      </c>
      <c r="G16666">
        <f t="shared" si="1303"/>
        <v>2.5376985278523903E-2</v>
      </c>
    </row>
    <row r="16667" spans="2:7" x14ac:dyDescent="0.4">
      <c r="B16667">
        <v>1.49958E-2</v>
      </c>
      <c r="C16667">
        <f t="shared" si="1300"/>
        <v>-167.9342070407632</v>
      </c>
      <c r="D16667">
        <f t="shared" si="1301"/>
        <v>28201.897894409918</v>
      </c>
      <c r="E16667">
        <f t="shared" si="1302"/>
        <v>2.5381708104964956E-2</v>
      </c>
      <c r="F16667">
        <f t="shared" si="1304"/>
        <v>2.5381708104964956E-2</v>
      </c>
      <c r="G16667">
        <f t="shared" si="1303"/>
        <v>2.5386441495860741E-2</v>
      </c>
    </row>
    <row r="16668" spans="2:7" x14ac:dyDescent="0.4">
      <c r="B16668">
        <v>1.49967E-2</v>
      </c>
      <c r="C16668">
        <f t="shared" si="1300"/>
        <v>-167.96552188126287</v>
      </c>
      <c r="D16668">
        <f t="shared" si="1301"/>
        <v>28212.416540844995</v>
      </c>
      <c r="E16668">
        <f t="shared" si="1302"/>
        <v>2.5391174886756525E-2</v>
      </c>
      <c r="F16668">
        <f t="shared" si="1304"/>
        <v>2.5391174886756525E-2</v>
      </c>
      <c r="G16668">
        <f t="shared" si="1303"/>
        <v>2.5395918793635095E-2</v>
      </c>
    </row>
    <row r="16669" spans="2:7" x14ac:dyDescent="0.4">
      <c r="B16669">
        <v>1.49976E-2</v>
      </c>
      <c r="C16669">
        <f t="shared" si="1300"/>
        <v>-167.99690043608157</v>
      </c>
      <c r="D16669">
        <f t="shared" si="1301"/>
        <v>28222.958556130707</v>
      </c>
      <c r="E16669">
        <f t="shared" si="1302"/>
        <v>2.5400662700513662E-2</v>
      </c>
      <c r="F16669">
        <f t="shared" si="1304"/>
        <v>2.5400662700513662E-2</v>
      </c>
      <c r="G16669">
        <f t="shared" si="1303"/>
        <v>2.540541707480215E-2</v>
      </c>
    </row>
    <row r="16670" spans="2:7" x14ac:dyDescent="0.4">
      <c r="B16670">
        <v>1.49985E-2</v>
      </c>
      <c r="C16670">
        <f t="shared" si="1300"/>
        <v>-168.02834234832929</v>
      </c>
      <c r="D16670">
        <f t="shared" si="1301"/>
        <v>28233.523832327352</v>
      </c>
      <c r="E16670">
        <f t="shared" si="1302"/>
        <v>2.5410171449090642E-2</v>
      </c>
      <c r="F16670">
        <f t="shared" si="1304"/>
        <v>2.5410171449090642E-2</v>
      </c>
      <c r="G16670">
        <f t="shared" si="1303"/>
        <v>2.5414936242115448E-2</v>
      </c>
    </row>
    <row r="16671" spans="2:7" x14ac:dyDescent="0.4">
      <c r="B16671">
        <v>1.49994E-2</v>
      </c>
      <c r="C16671">
        <f t="shared" si="1300"/>
        <v>-168.05984726064511</v>
      </c>
      <c r="D16671">
        <f t="shared" si="1301"/>
        <v>28244.112261271366</v>
      </c>
      <c r="E16671">
        <f t="shared" si="1302"/>
        <v>2.5419701035140255E-2</v>
      </c>
      <c r="F16671">
        <f t="shared" si="1304"/>
        <v>2.5419701035140255E-2</v>
      </c>
      <c r="G16671">
        <f t="shared" si="1303"/>
        <v>2.5424476198126759E-2</v>
      </c>
    </row>
    <row r="16672" spans="2:7" x14ac:dyDescent="0.4">
      <c r="B16672">
        <v>1.5000299999999999E-2</v>
      </c>
      <c r="C16672">
        <f t="shared" si="1300"/>
        <v>-168.09141481519725</v>
      </c>
      <c r="D16672">
        <f t="shared" si="1301"/>
        <v>28254.723734574716</v>
      </c>
      <c r="E16672">
        <f t="shared" si="1302"/>
        <v>2.5429251361113268E-2</v>
      </c>
      <c r="F16672">
        <f t="shared" si="1304"/>
        <v>2.5429251361113268E-2</v>
      </c>
      <c r="G16672">
        <f t="shared" si="1303"/>
        <v>2.5434036845185918E-2</v>
      </c>
    </row>
    <row r="16673" spans="2:7" x14ac:dyDescent="0.4">
      <c r="B16673">
        <v>1.5001199999999999E-2</v>
      </c>
      <c r="C16673">
        <f t="shared" si="1300"/>
        <v>-168.12304465368527</v>
      </c>
      <c r="D16673">
        <f t="shared" si="1301"/>
        <v>28265.35814362505</v>
      </c>
      <c r="E16673">
        <f t="shared" si="1302"/>
        <v>2.5438822329307598E-2</v>
      </c>
      <c r="F16673">
        <f t="shared" si="1304"/>
        <v>2.5438822329258565E-2</v>
      </c>
      <c r="G16673">
        <f t="shared" si="1303"/>
        <v>2.5443618085489686E-2</v>
      </c>
    </row>
    <row r="16674" spans="2:7" x14ac:dyDescent="0.4">
      <c r="B16674">
        <v>1.5002100000000001E-2</v>
      </c>
      <c r="C16674">
        <f t="shared" si="1300"/>
        <v>-168.15473641734042</v>
      </c>
      <c r="D16674">
        <f t="shared" si="1301"/>
        <v>28276.015379585231</v>
      </c>
      <c r="E16674">
        <f t="shared" si="1302"/>
        <v>2.5448413841622729E-2</v>
      </c>
      <c r="F16674">
        <f t="shared" si="1304"/>
        <v>2.544841384167178E-2</v>
      </c>
      <c r="G16674">
        <f t="shared" si="1303"/>
        <v>2.545321982083629E-2</v>
      </c>
    </row>
    <row r="16675" spans="2:7" x14ac:dyDescent="0.4">
      <c r="B16675">
        <v>1.5003000000000001E-2</v>
      </c>
      <c r="C16675">
        <f t="shared" si="1300"/>
        <v>-168.18648974692692</v>
      </c>
      <c r="D16675">
        <f t="shared" si="1301"/>
        <v>28286.695333393156</v>
      </c>
      <c r="E16675">
        <f t="shared" si="1302"/>
        <v>2.5458025800049858E-2</v>
      </c>
      <c r="F16675">
        <f t="shared" si="1304"/>
        <v>2.5458025800049858E-2</v>
      </c>
      <c r="G16675">
        <f t="shared" si="1303"/>
        <v>2.5462841953115826E-2</v>
      </c>
    </row>
    <row r="16676" spans="2:7" x14ac:dyDescent="0.4">
      <c r="B16676">
        <v>1.5003900000000001E-2</v>
      </c>
      <c r="C16676">
        <f t="shared" si="1300"/>
        <v>-168.21830428274438</v>
      </c>
      <c r="D16676">
        <f t="shared" si="1301"/>
        <v>28297.397895761977</v>
      </c>
      <c r="E16676">
        <f t="shared" si="1302"/>
        <v>2.5467658106181797E-2</v>
      </c>
      <c r="F16676">
        <f t="shared" si="1304"/>
        <v>2.5467658106181797E-2</v>
      </c>
      <c r="G16676">
        <f t="shared" si="1303"/>
        <v>2.5472484383819612E-2</v>
      </c>
    </row>
    <row r="16677" spans="2:7" x14ac:dyDescent="0.4">
      <c r="B16677">
        <v>1.50048E-2</v>
      </c>
      <c r="C16677">
        <f t="shared" si="1300"/>
        <v>-168.25017966462724</v>
      </c>
      <c r="D16677">
        <f t="shared" si="1301"/>
        <v>28308.122957179345</v>
      </c>
      <c r="E16677">
        <f t="shared" si="1302"/>
        <v>2.5477310661457427E-2</v>
      </c>
      <c r="F16677">
        <f t="shared" si="1304"/>
        <v>2.5477310661457427E-2</v>
      </c>
      <c r="G16677">
        <f t="shared" si="1303"/>
        <v>2.5482147014285327E-2</v>
      </c>
    </row>
    <row r="16678" spans="2:7" x14ac:dyDescent="0.4">
      <c r="B16678">
        <v>1.50057E-2</v>
      </c>
      <c r="C16678">
        <f t="shared" si="1300"/>
        <v>-168.28211553194834</v>
      </c>
      <c r="D16678">
        <f t="shared" si="1301"/>
        <v>28318.870407908009</v>
      </c>
      <c r="E16678">
        <f t="shared" si="1302"/>
        <v>2.5486983367113223E-2</v>
      </c>
      <c r="F16678">
        <f t="shared" si="1304"/>
        <v>2.5486983367113223E-2</v>
      </c>
      <c r="G16678">
        <f t="shared" si="1303"/>
        <v>2.5491829745647752E-2</v>
      </c>
    </row>
    <row r="16679" spans="2:7" x14ac:dyDescent="0.4">
      <c r="B16679">
        <v>1.50066E-2</v>
      </c>
      <c r="C16679">
        <f t="shared" si="1300"/>
        <v>-168.3141115236175</v>
      </c>
      <c r="D16679">
        <f t="shared" si="1301"/>
        <v>28329.640137984748</v>
      </c>
      <c r="E16679">
        <f t="shared" si="1302"/>
        <v>2.5496676124182285E-2</v>
      </c>
      <c r="F16679">
        <f t="shared" si="1304"/>
        <v>2.5496676124182285E-2</v>
      </c>
      <c r="G16679">
        <f t="shared" si="1303"/>
        <v>2.550153247883857E-2</v>
      </c>
    </row>
    <row r="16680" spans="2:7" x14ac:dyDescent="0.4">
      <c r="B16680">
        <v>1.50075E-2</v>
      </c>
      <c r="C16680">
        <f t="shared" si="1300"/>
        <v>-168.34616727808489</v>
      </c>
      <c r="D16680">
        <f t="shared" si="1301"/>
        <v>28340.43203722094</v>
      </c>
      <c r="E16680">
        <f t="shared" si="1302"/>
        <v>2.5506388833494858E-2</v>
      </c>
      <c r="F16680">
        <f t="shared" si="1304"/>
        <v>2.5506388833494858E-2</v>
      </c>
      <c r="G16680">
        <f t="shared" si="1303"/>
        <v>2.5511255114586264E-2</v>
      </c>
    </row>
    <row r="16681" spans="2:7" x14ac:dyDescent="0.4">
      <c r="B16681">
        <v>1.50084E-2</v>
      </c>
      <c r="C16681">
        <f t="shared" si="1300"/>
        <v>-168.3782824333407</v>
      </c>
      <c r="D16681">
        <f t="shared" si="1301"/>
        <v>28351.245995201851</v>
      </c>
      <c r="E16681">
        <f t="shared" si="1302"/>
        <v>2.5516121395677674E-2</v>
      </c>
      <c r="F16681">
        <f t="shared" si="1304"/>
        <v>2.5516121395677674E-2</v>
      </c>
      <c r="G16681">
        <f t="shared" si="1303"/>
        <v>2.5520997553416046E-2</v>
      </c>
    </row>
    <row r="16682" spans="2:7" x14ac:dyDescent="0.4">
      <c r="B16682">
        <v>1.50093E-2</v>
      </c>
      <c r="C16682">
        <f t="shared" si="1300"/>
        <v>-168.41045662691826</v>
      </c>
      <c r="D16682">
        <f t="shared" si="1301"/>
        <v>28362.081901287118</v>
      </c>
      <c r="E16682">
        <f t="shared" si="1302"/>
        <v>2.5525873711154414E-2</v>
      </c>
      <c r="F16682">
        <f t="shared" si="1304"/>
        <v>2.5525873711154414E-2</v>
      </c>
      <c r="G16682">
        <f t="shared" si="1303"/>
        <v>2.5530759695649614E-2</v>
      </c>
    </row>
    <row r="16683" spans="2:7" x14ac:dyDescent="0.4">
      <c r="B16683">
        <v>1.50102E-2</v>
      </c>
      <c r="C16683">
        <f t="shared" si="1300"/>
        <v>-168.44268949589289</v>
      </c>
      <c r="D16683">
        <f t="shared" si="1301"/>
        <v>28372.939644609785</v>
      </c>
      <c r="E16683">
        <f t="shared" si="1302"/>
        <v>2.5535645680144815E-2</v>
      </c>
      <c r="F16683">
        <f t="shared" si="1304"/>
        <v>2.5535645680144815E-2</v>
      </c>
      <c r="G16683">
        <f t="shared" si="1303"/>
        <v>2.5540541441405121E-2</v>
      </c>
    </row>
    <row r="16684" spans="2:7" x14ac:dyDescent="0.4">
      <c r="B16684">
        <v>1.5011099999999999E-2</v>
      </c>
      <c r="C16684">
        <f t="shared" si="1300"/>
        <v>-168.47498067688608</v>
      </c>
      <c r="D16684">
        <f t="shared" si="1301"/>
        <v>28383.819114077138</v>
      </c>
      <c r="E16684">
        <f t="shared" si="1302"/>
        <v>2.554543720266543E-2</v>
      </c>
      <c r="F16684">
        <f t="shared" si="1304"/>
        <v>2.554543720266543E-2</v>
      </c>
      <c r="G16684">
        <f t="shared" si="1303"/>
        <v>2.5550342690597003E-2</v>
      </c>
    </row>
    <row r="16685" spans="2:7" x14ac:dyDescent="0.4">
      <c r="B16685">
        <v>1.5011999999999999E-2</v>
      </c>
      <c r="C16685">
        <f t="shared" si="1300"/>
        <v>-168.50732980606372</v>
      </c>
      <c r="D16685">
        <f t="shared" si="1301"/>
        <v>28394.72019836953</v>
      </c>
      <c r="E16685">
        <f t="shared" si="1302"/>
        <v>2.555524817852858E-2</v>
      </c>
      <c r="F16685">
        <f t="shared" si="1304"/>
        <v>2.555524817852858E-2</v>
      </c>
      <c r="G16685">
        <f t="shared" si="1303"/>
        <v>2.5560163342935777E-2</v>
      </c>
    </row>
    <row r="16686" spans="2:7" x14ac:dyDescent="0.4">
      <c r="B16686">
        <v>1.5012899999999999E-2</v>
      </c>
      <c r="C16686">
        <f t="shared" si="1300"/>
        <v>-168.53973651913984</v>
      </c>
      <c r="D16686">
        <f t="shared" si="1301"/>
        <v>28405.64278594108</v>
      </c>
      <c r="E16686">
        <f t="shared" si="1302"/>
        <v>2.5565078507392248E-2</v>
      </c>
      <c r="F16686">
        <f t="shared" si="1304"/>
        <v>2.5565078507342975E-2</v>
      </c>
      <c r="G16686">
        <f t="shared" si="1303"/>
        <v>2.55700032979773E-2</v>
      </c>
    </row>
    <row r="16687" spans="2:7" x14ac:dyDescent="0.4">
      <c r="B16687">
        <v>1.5013800000000001E-2</v>
      </c>
      <c r="C16687">
        <f t="shared" si="1300"/>
        <v>-168.57220045137618</v>
      </c>
      <c r="D16687">
        <f t="shared" si="1301"/>
        <v>28416.58676501895</v>
      </c>
      <c r="E16687">
        <f t="shared" si="1302"/>
        <v>2.5574928088513055E-2</v>
      </c>
      <c r="F16687">
        <f t="shared" si="1304"/>
        <v>2.5574928088562349E-2</v>
      </c>
      <c r="G16687">
        <f t="shared" si="1303"/>
        <v>2.557986245487608E-2</v>
      </c>
    </row>
    <row r="16688" spans="2:7" x14ac:dyDescent="0.4">
      <c r="B16688">
        <v>1.5014700000000001E-2</v>
      </c>
      <c r="C16688">
        <f t="shared" si="1300"/>
        <v>-168.6047212375841</v>
      </c>
      <c r="D16688">
        <f t="shared" si="1301"/>
        <v>28427.552023603443</v>
      </c>
      <c r="E16688">
        <f t="shared" si="1302"/>
        <v>2.5584796821239097E-2</v>
      </c>
      <c r="F16688">
        <f t="shared" si="1304"/>
        <v>2.5584796821239097E-2</v>
      </c>
      <c r="G16688">
        <f t="shared" si="1303"/>
        <v>2.5589740712878166E-2</v>
      </c>
    </row>
    <row r="16689" spans="2:7" x14ac:dyDescent="0.4">
      <c r="B16689">
        <v>1.50156E-2</v>
      </c>
      <c r="C16689">
        <f t="shared" si="1300"/>
        <v>-168.63729851212642</v>
      </c>
      <c r="D16689">
        <f t="shared" si="1301"/>
        <v>28438.538449468037</v>
      </c>
      <c r="E16689">
        <f t="shared" si="1302"/>
        <v>2.5594684604517231E-2</v>
      </c>
      <c r="F16689">
        <f t="shared" si="1304"/>
        <v>2.5594684604517231E-2</v>
      </c>
      <c r="G16689">
        <f t="shared" si="1303"/>
        <v>2.5599637970828173E-2</v>
      </c>
    </row>
    <row r="16690" spans="2:7" x14ac:dyDescent="0.4">
      <c r="B16690">
        <v>1.50165E-2</v>
      </c>
      <c r="C16690">
        <f t="shared" si="1300"/>
        <v>-168.66993190891796</v>
      </c>
      <c r="D16690">
        <f t="shared" si="1301"/>
        <v>28449.54593015902</v>
      </c>
      <c r="E16690">
        <f t="shared" si="1302"/>
        <v>2.5604591337139115E-2</v>
      </c>
      <c r="F16690">
        <f t="shared" si="1304"/>
        <v>2.5604591337139115E-2</v>
      </c>
      <c r="G16690">
        <f t="shared" si="1303"/>
        <v>2.5609554127415519E-2</v>
      </c>
    </row>
    <row r="16691" spans="2:7" x14ac:dyDescent="0.4">
      <c r="B16691">
        <v>1.50174E-2</v>
      </c>
      <c r="C16691">
        <f t="shared" si="1300"/>
        <v>-168.70262106142712</v>
      </c>
      <c r="D16691">
        <f t="shared" si="1301"/>
        <v>28460.574352995474</v>
      </c>
      <c r="E16691">
        <f t="shared" si="1302"/>
        <v>2.5614516917691919E-2</v>
      </c>
      <c r="F16691">
        <f t="shared" si="1304"/>
        <v>2.5614516917691919E-2</v>
      </c>
      <c r="G16691">
        <f t="shared" si="1303"/>
        <v>2.5619489081124977E-2</v>
      </c>
    </row>
    <row r="16692" spans="2:7" x14ac:dyDescent="0.4">
      <c r="B16692">
        <v>1.50183E-2</v>
      </c>
      <c r="C16692">
        <f t="shared" si="1300"/>
        <v>-168.73536560267661</v>
      </c>
      <c r="D16692">
        <f t="shared" si="1301"/>
        <v>28471.62360506894</v>
      </c>
      <c r="E16692">
        <f t="shared" si="1302"/>
        <v>2.5624461244558038E-2</v>
      </c>
      <c r="F16692">
        <f t="shared" si="1304"/>
        <v>2.5624461244558038E-2</v>
      </c>
      <c r="G16692">
        <f t="shared" si="1303"/>
        <v>2.5629442730236689E-2</v>
      </c>
    </row>
    <row r="16693" spans="2:7" x14ac:dyDescent="0.4">
      <c r="B16693">
        <v>1.50192E-2</v>
      </c>
      <c r="C16693">
        <f t="shared" si="1300"/>
        <v>-168.7681651652459</v>
      </c>
      <c r="D16693">
        <f t="shared" si="1301"/>
        <v>28482.69357324372</v>
      </c>
      <c r="E16693">
        <f t="shared" si="1302"/>
        <v>2.5634424215915337E-2</v>
      </c>
      <c r="F16693">
        <f t="shared" si="1304"/>
        <v>2.5634424215915337E-2</v>
      </c>
      <c r="G16693">
        <f t="shared" si="1303"/>
        <v>2.5639414972825979E-2</v>
      </c>
    </row>
    <row r="16694" spans="2:7" x14ac:dyDescent="0.4">
      <c r="B16694">
        <v>1.50201E-2</v>
      </c>
      <c r="C16694">
        <f t="shared" si="1300"/>
        <v>-168.80101938127109</v>
      </c>
      <c r="D16694">
        <f t="shared" si="1301"/>
        <v>28493.78414415626</v>
      </c>
      <c r="E16694">
        <f t="shared" si="1302"/>
        <v>2.5644405729736624E-2</v>
      </c>
      <c r="F16694">
        <f t="shared" si="1304"/>
        <v>2.5644405729736624E-2</v>
      </c>
      <c r="G16694">
        <f t="shared" si="1303"/>
        <v>2.5649405706763252E-2</v>
      </c>
    </row>
    <row r="16695" spans="2:7" x14ac:dyDescent="0.4">
      <c r="B16695">
        <v>1.5021E-2</v>
      </c>
      <c r="C16695">
        <f t="shared" si="1300"/>
        <v>-168.83392788244737</v>
      </c>
      <c r="D16695">
        <f t="shared" si="1301"/>
        <v>28504.895204215438</v>
      </c>
      <c r="E16695">
        <f t="shared" si="1302"/>
        <v>2.5654405683789881E-2</v>
      </c>
      <c r="F16695">
        <f t="shared" si="1304"/>
        <v>2.5654405683789881E-2</v>
      </c>
      <c r="G16695">
        <f t="shared" si="1303"/>
        <v>2.5659414829713959E-2</v>
      </c>
    </row>
    <row r="16696" spans="2:7" x14ac:dyDescent="0.4">
      <c r="B16696">
        <v>1.5021899999999999E-2</v>
      </c>
      <c r="C16696">
        <f t="shared" si="1300"/>
        <v>-168.86689030002972</v>
      </c>
      <c r="D16696">
        <f t="shared" si="1301"/>
        <v>28516.026639602274</v>
      </c>
      <c r="E16696">
        <f t="shared" si="1302"/>
        <v>2.5664423975638034E-2</v>
      </c>
      <c r="F16696">
        <f t="shared" si="1304"/>
        <v>2.5664423975638034E-2</v>
      </c>
      <c r="G16696">
        <f t="shared" si="1303"/>
        <v>2.5669442239138508E-2</v>
      </c>
    </row>
    <row r="16697" spans="2:7" x14ac:dyDescent="0.4">
      <c r="B16697">
        <v>1.5022799999999999E-2</v>
      </c>
      <c r="C16697">
        <f t="shared" si="1300"/>
        <v>-168.89990626483484</v>
      </c>
      <c r="D16697">
        <f t="shared" si="1301"/>
        <v>28527.178336269993</v>
      </c>
      <c r="E16697">
        <f t="shared" si="1302"/>
        <v>2.5674460502638979E-2</v>
      </c>
      <c r="F16697">
        <f t="shared" si="1304"/>
        <v>2.5674460502638979E-2</v>
      </c>
      <c r="G16697">
        <f t="shared" si="1303"/>
        <v>2.5679487832292024E-2</v>
      </c>
    </row>
    <row r="16698" spans="2:7" x14ac:dyDescent="0.4">
      <c r="B16698">
        <v>1.5023699999999999E-2</v>
      </c>
      <c r="C16698">
        <f t="shared" si="1300"/>
        <v>-168.93297540724083</v>
      </c>
      <c r="D16698">
        <f t="shared" si="1301"/>
        <v>28538.350179943434</v>
      </c>
      <c r="E16698">
        <f t="shared" si="1302"/>
        <v>2.5684515161994579E-2</v>
      </c>
      <c r="F16698">
        <f t="shared" si="1304"/>
        <v>2.5684515161945073E-2</v>
      </c>
      <c r="G16698">
        <f t="shared" si="1303"/>
        <v>2.5689551506273906E-2</v>
      </c>
    </row>
    <row r="16699" spans="2:7" x14ac:dyDescent="0.4">
      <c r="B16699">
        <v>1.5024600000000001E-2</v>
      </c>
      <c r="C16699">
        <f t="shared" si="1300"/>
        <v>-168.96609735719082</v>
      </c>
      <c r="D16699">
        <f t="shared" si="1301"/>
        <v>28549.542056119688</v>
      </c>
      <c r="E16699">
        <f t="shared" si="1302"/>
        <v>2.56945878505037E-2</v>
      </c>
      <c r="F16699">
        <f t="shared" si="1304"/>
        <v>2.5694587850553226E-2</v>
      </c>
      <c r="G16699">
        <f t="shared" si="1303"/>
        <v>2.569963315778015E-2</v>
      </c>
    </row>
    <row r="16700" spans="2:7" x14ac:dyDescent="0.4">
      <c r="B16700">
        <v>1.5025500000000001E-2</v>
      </c>
      <c r="C16700">
        <f t="shared" si="1300"/>
        <v>-168.9992717441923</v>
      </c>
      <c r="D16700">
        <f t="shared" si="1301"/>
        <v>28560.753850067355</v>
      </c>
      <c r="E16700">
        <f t="shared" si="1302"/>
        <v>2.5704678465056599E-2</v>
      </c>
      <c r="F16700">
        <f t="shared" si="1304"/>
        <v>2.5704678465056599E-2</v>
      </c>
      <c r="G16700">
        <f t="shared" si="1303"/>
        <v>2.5709732683598278E-2</v>
      </c>
    </row>
    <row r="16701" spans="2:7" x14ac:dyDescent="0.4">
      <c r="B16701">
        <v>1.5026400000000001E-2</v>
      </c>
      <c r="C16701">
        <f t="shared" si="1300"/>
        <v>-169.03249819731897</v>
      </c>
      <c r="D16701">
        <f t="shared" si="1301"/>
        <v>28571.985446826642</v>
      </c>
      <c r="E16701">
        <f t="shared" si="1302"/>
        <v>2.5714786902139956E-2</v>
      </c>
      <c r="F16701">
        <f t="shared" si="1304"/>
        <v>2.5714786902139956E-2</v>
      </c>
      <c r="G16701">
        <f t="shared" si="1303"/>
        <v>2.571984998011239E-2</v>
      </c>
    </row>
    <row r="16702" spans="2:7" x14ac:dyDescent="0.4">
      <c r="B16702">
        <v>1.50273E-2</v>
      </c>
      <c r="C16702">
        <f t="shared" si="1300"/>
        <v>-169.06577634521372</v>
      </c>
      <c r="D16702">
        <f t="shared" si="1301"/>
        <v>28583.236731209829</v>
      </c>
      <c r="E16702">
        <f t="shared" si="1302"/>
        <v>2.5724913058084824E-2</v>
      </c>
      <c r="F16702">
        <f t="shared" si="1304"/>
        <v>2.5724913058084824E-2</v>
      </c>
      <c r="G16702">
        <f t="shared" si="1303"/>
        <v>2.5729984943550444E-2</v>
      </c>
    </row>
    <row r="16703" spans="2:7" x14ac:dyDescent="0.4">
      <c r="B16703">
        <v>1.50282E-2</v>
      </c>
      <c r="C16703">
        <f t="shared" si="1300"/>
        <v>-169.09910581608673</v>
      </c>
      <c r="D16703">
        <f t="shared" si="1301"/>
        <v>28594.507587800097</v>
      </c>
      <c r="E16703">
        <f t="shared" si="1302"/>
        <v>2.5735056829016063E-2</v>
      </c>
      <c r="F16703">
        <f t="shared" si="1304"/>
        <v>2.5735056829016063E-2</v>
      </c>
      <c r="G16703">
        <f t="shared" si="1303"/>
        <v>2.574013746993465E-2</v>
      </c>
    </row>
    <row r="16704" spans="2:7" x14ac:dyDescent="0.4">
      <c r="B16704">
        <v>1.50291E-2</v>
      </c>
      <c r="C16704">
        <f t="shared" si="1300"/>
        <v>-169.13248623771992</v>
      </c>
      <c r="D16704">
        <f t="shared" si="1301"/>
        <v>28605.797900952519</v>
      </c>
      <c r="E16704">
        <f t="shared" si="1302"/>
        <v>2.574521811085324E-2</v>
      </c>
      <c r="F16704">
        <f t="shared" si="1304"/>
        <v>2.574521811085324E-2</v>
      </c>
      <c r="G16704">
        <f t="shared" si="1303"/>
        <v>2.5750307455081504E-2</v>
      </c>
    </row>
    <row r="16705" spans="2:7" x14ac:dyDescent="0.4">
      <c r="B16705">
        <v>1.503E-2</v>
      </c>
      <c r="C16705">
        <f t="shared" si="1300"/>
        <v>-169.16591723746572</v>
      </c>
      <c r="D16705">
        <f t="shared" si="1301"/>
        <v>28617.107554793103</v>
      </c>
      <c r="E16705">
        <f t="shared" si="1302"/>
        <v>2.5755396799309764E-2</v>
      </c>
      <c r="F16705">
        <f t="shared" si="1304"/>
        <v>2.5755396799309764E-2</v>
      </c>
      <c r="G16705">
        <f t="shared" si="1303"/>
        <v>2.576049479460164E-2</v>
      </c>
    </row>
    <row r="16706" spans="2:7" x14ac:dyDescent="0.4">
      <c r="B16706">
        <v>1.50309E-2</v>
      </c>
      <c r="C16706">
        <f t="shared" si="1300"/>
        <v>-169.19939844225067</v>
      </c>
      <c r="D16706">
        <f t="shared" si="1301"/>
        <v>28628.436433219496</v>
      </c>
      <c r="E16706">
        <f t="shared" si="1302"/>
        <v>2.5765592789893516E-2</v>
      </c>
      <c r="F16706">
        <f t="shared" si="1304"/>
        <v>2.5765592789893516E-2</v>
      </c>
      <c r="G16706">
        <f t="shared" si="1303"/>
        <v>2.577069938389984E-2</v>
      </c>
    </row>
    <row r="16707" spans="2:7" x14ac:dyDescent="0.4">
      <c r="B16707">
        <v>1.50318E-2</v>
      </c>
      <c r="C16707">
        <f t="shared" si="1300"/>
        <v>-169.23292947857462</v>
      </c>
      <c r="D16707">
        <f t="shared" si="1301"/>
        <v>28639.78441990021</v>
      </c>
      <c r="E16707">
        <f t="shared" si="1302"/>
        <v>2.5775805977906158E-2</v>
      </c>
      <c r="F16707">
        <f t="shared" si="1304"/>
        <v>2.5775805977906158E-2</v>
      </c>
      <c r="G16707">
        <f t="shared" si="1303"/>
        <v>2.5780921118174881E-2</v>
      </c>
    </row>
    <row r="16708" spans="2:7" x14ac:dyDescent="0.4">
      <c r="B16708">
        <v>1.50327E-2</v>
      </c>
      <c r="C16708">
        <f t="shared" si="1300"/>
        <v>-169.26650997251392</v>
      </c>
      <c r="D16708">
        <f t="shared" si="1301"/>
        <v>28651.151398275153</v>
      </c>
      <c r="E16708">
        <f t="shared" si="1302"/>
        <v>2.5786036258443605E-2</v>
      </c>
      <c r="F16708">
        <f t="shared" si="1304"/>
        <v>2.5786036258443605E-2</v>
      </c>
      <c r="G16708">
        <f t="shared" si="1303"/>
        <v>2.5791159892419615E-2</v>
      </c>
    </row>
    <row r="16709" spans="2:7" x14ac:dyDescent="0.4">
      <c r="B16709">
        <v>1.5033599999999999E-2</v>
      </c>
      <c r="C16709">
        <f t="shared" si="1300"/>
        <v>-169.30013954972151</v>
      </c>
      <c r="D16709">
        <f t="shared" si="1301"/>
        <v>28662.537251555175</v>
      </c>
      <c r="E16709">
        <f t="shared" si="1302"/>
        <v>2.5796283526395625E-2</v>
      </c>
      <c r="F16709">
        <f t="shared" si="1304"/>
        <v>2.5796283526395625E-2</v>
      </c>
      <c r="G16709">
        <f t="shared" si="1303"/>
        <v>2.5801415601420772E-2</v>
      </c>
    </row>
    <row r="16710" spans="2:7" x14ac:dyDescent="0.4">
      <c r="B16710">
        <v>1.5034499999999999E-2</v>
      </c>
      <c r="C16710">
        <f t="shared" ref="C16710:C16773" si="1305">220*SQRT(2)*(SIN(120*PI()*B16710)+0.2*SIN(120*PI()*5*B16710)+0.05*SIN(120*PI()*7*B16710))</f>
        <v>-169.33381783542876</v>
      </c>
      <c r="D16710">
        <f t="shared" ref="D16710:D16773" si="1306">C16710^2</f>
        <v>28673.941862722171</v>
      </c>
      <c r="E16710">
        <f t="shared" ref="E16710:E16773" si="1307">D16710*(B16711-B16710)</f>
        <v>2.5806547676495661E-2</v>
      </c>
      <c r="F16710">
        <f t="shared" si="1304"/>
        <v>2.5806547676445919E-2</v>
      </c>
      <c r="G16710">
        <f t="shared" ref="G16710:G16773" si="1308">(B16711-B16710)*0.5*(D16710+D16711)</f>
        <v>2.5811688139808713E-2</v>
      </c>
    </row>
    <row r="16711" spans="2:7" x14ac:dyDescent="0.4">
      <c r="B16711">
        <v>1.5035400000000001E-2</v>
      </c>
      <c r="C16711">
        <f t="shared" si="1305"/>
        <v>-169.36754445444657</v>
      </c>
      <c r="D16711">
        <f t="shared" si="1306"/>
        <v>28685.365114528937</v>
      </c>
      <c r="E16711">
        <f t="shared" si="1307"/>
        <v>2.5816828603072006E-2</v>
      </c>
      <c r="F16711">
        <f t="shared" ref="F16711:F16774" si="1309">D16711*(B16711-B16710)</f>
        <v>2.5816828603121768E-2</v>
      </c>
      <c r="G16711">
        <f t="shared" si="1308"/>
        <v>2.5821977401808544E-2</v>
      </c>
    </row>
    <row r="16712" spans="2:7" x14ac:dyDescent="0.4">
      <c r="B16712">
        <v>1.5036300000000001E-2</v>
      </c>
      <c r="C16712">
        <f t="shared" si="1305"/>
        <v>-169.40131903116642</v>
      </c>
      <c r="D16712">
        <f t="shared" si="1306"/>
        <v>28696.806889499028</v>
      </c>
      <c r="E16712">
        <f t="shared" si="1307"/>
        <v>2.5827126200545086E-2</v>
      </c>
      <c r="F16712">
        <f t="shared" si="1309"/>
        <v>2.5827126200545086E-2</v>
      </c>
      <c r="G16712">
        <f t="shared" si="1308"/>
        <v>2.5832283281737756E-2</v>
      </c>
    </row>
    <row r="16713" spans="2:7" x14ac:dyDescent="0.4">
      <c r="B16713">
        <v>1.5037200000000001E-2</v>
      </c>
      <c r="C16713">
        <f t="shared" si="1305"/>
        <v>-169.4351411895631</v>
      </c>
      <c r="D16713">
        <f t="shared" si="1306"/>
        <v>28708.26706992718</v>
      </c>
      <c r="E16713">
        <f t="shared" si="1307"/>
        <v>2.5837440362930422E-2</v>
      </c>
      <c r="F16713">
        <f t="shared" si="1309"/>
        <v>2.5837440362930422E-2</v>
      </c>
      <c r="G16713">
        <f t="shared" si="1308"/>
        <v>2.5842605673508493E-2</v>
      </c>
    </row>
    <row r="16714" spans="2:7" x14ac:dyDescent="0.4">
      <c r="B16714">
        <v>1.50381E-2</v>
      </c>
      <c r="C16714">
        <f t="shared" si="1305"/>
        <v>-169.46901055319364</v>
      </c>
      <c r="D16714">
        <f t="shared" si="1306"/>
        <v>28719.745537878458</v>
      </c>
      <c r="E16714">
        <f t="shared" si="1307"/>
        <v>2.5847770984086568E-2</v>
      </c>
      <c r="F16714">
        <f t="shared" si="1309"/>
        <v>2.5847770984086568E-2</v>
      </c>
      <c r="G16714">
        <f t="shared" si="1308"/>
        <v>2.5852944470876413E-2</v>
      </c>
    </row>
    <row r="16715" spans="2:7" x14ac:dyDescent="0.4">
      <c r="B16715">
        <v>1.5039E-2</v>
      </c>
      <c r="C16715">
        <f t="shared" si="1305"/>
        <v>-169.50292674520173</v>
      </c>
      <c r="D16715">
        <f t="shared" si="1306"/>
        <v>28731.242175189225</v>
      </c>
      <c r="E16715">
        <f t="shared" si="1307"/>
        <v>2.5858117957666259E-2</v>
      </c>
      <c r="F16715">
        <f t="shared" si="1309"/>
        <v>2.5858117957666259E-2</v>
      </c>
      <c r="G16715">
        <f t="shared" si="1308"/>
        <v>2.5863299567390856E-2</v>
      </c>
    </row>
    <row r="16716" spans="2:7" x14ac:dyDescent="0.4">
      <c r="B16716">
        <v>1.50399E-2</v>
      </c>
      <c r="C16716">
        <f t="shared" si="1305"/>
        <v>-169.53688938831604</v>
      </c>
      <c r="D16716">
        <f t="shared" si="1306"/>
        <v>28742.756863466107</v>
      </c>
      <c r="E16716">
        <f t="shared" si="1307"/>
        <v>2.586848117711545E-2</v>
      </c>
      <c r="F16716">
        <f t="shared" si="1309"/>
        <v>2.586848117711545E-2</v>
      </c>
      <c r="G16716">
        <f t="shared" si="1308"/>
        <v>2.5873670856394703E-2</v>
      </c>
    </row>
    <row r="16717" spans="2:7" x14ac:dyDescent="0.4">
      <c r="B16717">
        <v>1.50408E-2</v>
      </c>
      <c r="C16717">
        <f t="shared" si="1305"/>
        <v>-169.57089810485368</v>
      </c>
      <c r="D16717">
        <f t="shared" si="1306"/>
        <v>28754.289484086672</v>
      </c>
      <c r="E16717">
        <f t="shared" si="1307"/>
        <v>2.5878860535673957E-2</v>
      </c>
      <c r="F16717">
        <f t="shared" si="1309"/>
        <v>2.5878860535673957E-2</v>
      </c>
      <c r="G16717">
        <f t="shared" si="1308"/>
        <v>2.5884058231024448E-2</v>
      </c>
    </row>
    <row r="16718" spans="2:7" x14ac:dyDescent="0.4">
      <c r="B16718">
        <v>1.50417E-2</v>
      </c>
      <c r="C16718">
        <f t="shared" si="1305"/>
        <v>-169.60495251672009</v>
      </c>
      <c r="D16718">
        <f t="shared" si="1306"/>
        <v>28765.839918198875</v>
      </c>
      <c r="E16718">
        <f t="shared" si="1307"/>
        <v>2.5889255926374938E-2</v>
      </c>
      <c r="F16718">
        <f t="shared" si="1309"/>
        <v>2.5889255926374938E-2</v>
      </c>
      <c r="G16718">
        <f t="shared" si="1308"/>
        <v>2.5894461584210153E-2</v>
      </c>
    </row>
    <row r="16719" spans="2:7" x14ac:dyDescent="0.4">
      <c r="B16719">
        <v>1.50426E-2</v>
      </c>
      <c r="C16719">
        <f t="shared" si="1305"/>
        <v>-169.63905224541188</v>
      </c>
      <c r="D16719">
        <f t="shared" si="1306"/>
        <v>28777.408046721579</v>
      </c>
      <c r="E16719">
        <f t="shared" si="1307"/>
        <v>2.5899667242045371E-2</v>
      </c>
      <c r="F16719">
        <f t="shared" si="1309"/>
        <v>2.5899667242045371E-2</v>
      </c>
      <c r="G16719">
        <f t="shared" si="1308"/>
        <v>2.5904880808675423E-2</v>
      </c>
    </row>
    <row r="16720" spans="2:7" x14ac:dyDescent="0.4">
      <c r="B16720">
        <v>1.50435E-2</v>
      </c>
      <c r="C16720">
        <f t="shared" si="1305"/>
        <v>-169.67319691201646</v>
      </c>
      <c r="D16720">
        <f t="shared" si="1306"/>
        <v>28788.993750343914</v>
      </c>
      <c r="E16720">
        <f t="shared" si="1307"/>
        <v>2.5910094375305469E-2</v>
      </c>
      <c r="F16720">
        <f t="shared" si="1309"/>
        <v>2.5910094375305469E-2</v>
      </c>
      <c r="G16720">
        <f t="shared" si="1308"/>
        <v>2.5915315796937406E-2</v>
      </c>
    </row>
    <row r="16721" spans="2:7" x14ac:dyDescent="0.4">
      <c r="B16721">
        <v>1.5044399999999999E-2</v>
      </c>
      <c r="C16721">
        <f t="shared" si="1305"/>
        <v>-169.70738613721559</v>
      </c>
      <c r="D16721">
        <f t="shared" si="1306"/>
        <v>28800.596909525997</v>
      </c>
      <c r="E16721">
        <f t="shared" si="1307"/>
        <v>2.5920537218569344E-2</v>
      </c>
      <c r="F16721">
        <f t="shared" si="1309"/>
        <v>2.5920537218569344E-2</v>
      </c>
      <c r="G16721">
        <f t="shared" si="1308"/>
        <v>2.5925766441306754E-2</v>
      </c>
    </row>
    <row r="16722" spans="2:7" x14ac:dyDescent="0.4">
      <c r="B16722">
        <v>1.5045299999999999E-2</v>
      </c>
      <c r="C16722">
        <f t="shared" si="1305"/>
        <v>-169.74161954128405</v>
      </c>
      <c r="D16722">
        <f t="shared" si="1306"/>
        <v>28812.217404498024</v>
      </c>
      <c r="E16722">
        <f t="shared" si="1307"/>
        <v>2.5930995664044165E-2</v>
      </c>
      <c r="F16722">
        <f t="shared" si="1309"/>
        <v>2.5930995664044165E-2</v>
      </c>
      <c r="G16722">
        <f t="shared" si="1308"/>
        <v>2.5936232633887574E-2</v>
      </c>
    </row>
    <row r="16723" spans="2:7" x14ac:dyDescent="0.4">
      <c r="B16723">
        <v>1.5046199999999999E-2</v>
      </c>
      <c r="C16723">
        <f t="shared" si="1305"/>
        <v>-169.77589674409367</v>
      </c>
      <c r="D16723">
        <f t="shared" si="1306"/>
        <v>28823.855115261154</v>
      </c>
      <c r="E16723">
        <f t="shared" si="1307"/>
        <v>2.5941469603780982E-2</v>
      </c>
      <c r="F16723">
        <f t="shared" si="1309"/>
        <v>2.5941469603730984E-2</v>
      </c>
      <c r="G16723">
        <f t="shared" si="1308"/>
        <v>2.5946714266627528E-2</v>
      </c>
    </row>
    <row r="16724" spans="2:7" x14ac:dyDescent="0.4">
      <c r="B16724">
        <v>1.5047100000000001E-2</v>
      </c>
      <c r="C16724">
        <f t="shared" si="1305"/>
        <v>-169.81021736511261</v>
      </c>
      <c r="D16724">
        <f t="shared" si="1306"/>
        <v>28835.509921586792</v>
      </c>
      <c r="E16724">
        <f t="shared" si="1307"/>
        <v>2.5951958929424056E-2</v>
      </c>
      <c r="F16724">
        <f t="shared" si="1309"/>
        <v>2.5951958929474075E-2</v>
      </c>
      <c r="G16724">
        <f t="shared" si="1308"/>
        <v>2.5957211231067579E-2</v>
      </c>
    </row>
    <row r="16725" spans="2:7" x14ac:dyDescent="0.4">
      <c r="B16725">
        <v>1.5048000000000001E-2</v>
      </c>
      <c r="C16725">
        <f t="shared" si="1305"/>
        <v>-169.84458102340756</v>
      </c>
      <c r="D16725">
        <f t="shared" si="1306"/>
        <v>28847.181703016853</v>
      </c>
      <c r="E16725">
        <f t="shared" si="1307"/>
        <v>2.5962463532711106E-2</v>
      </c>
      <c r="F16725">
        <f t="shared" si="1309"/>
        <v>2.5962463532711106E-2</v>
      </c>
      <c r="G16725">
        <f t="shared" si="1308"/>
        <v>2.5967723418842299E-2</v>
      </c>
    </row>
    <row r="16726" spans="2:7" x14ac:dyDescent="0.4">
      <c r="B16726">
        <v>1.50489E-2</v>
      </c>
      <c r="C16726">
        <f t="shared" si="1305"/>
        <v>-169.87898733764558</v>
      </c>
      <c r="D16726">
        <f t="shared" si="1306"/>
        <v>28858.870338863948</v>
      </c>
      <c r="E16726">
        <f t="shared" si="1307"/>
        <v>2.5972983304973492E-2</v>
      </c>
      <c r="F16726">
        <f t="shared" si="1309"/>
        <v>2.5972983304973492E-2</v>
      </c>
      <c r="G16726">
        <f t="shared" si="1308"/>
        <v>2.5978250721179721E-2</v>
      </c>
    </row>
    <row r="16727" spans="2:7" x14ac:dyDescent="0.4">
      <c r="B16727">
        <v>1.50498E-2</v>
      </c>
      <c r="C16727">
        <f t="shared" si="1305"/>
        <v>-169.91343592609482</v>
      </c>
      <c r="D16727">
        <f t="shared" si="1306"/>
        <v>28870.57570821113</v>
      </c>
      <c r="E16727">
        <f t="shared" si="1307"/>
        <v>2.5983518137385954E-2</v>
      </c>
      <c r="F16727">
        <f t="shared" si="1309"/>
        <v>2.5983518137385954E-2</v>
      </c>
      <c r="G16727">
        <f t="shared" si="1308"/>
        <v>2.5988793029151365E-2</v>
      </c>
    </row>
    <row r="16728" spans="2:7" x14ac:dyDescent="0.4">
      <c r="B16728">
        <v>1.50507E-2</v>
      </c>
      <c r="C16728">
        <f t="shared" si="1305"/>
        <v>-169.94792640662624</v>
      </c>
      <c r="D16728">
        <f t="shared" si="1306"/>
        <v>28882.297689912048</v>
      </c>
      <c r="E16728">
        <f t="shared" si="1307"/>
        <v>2.5994067920916776E-2</v>
      </c>
      <c r="F16728">
        <f t="shared" si="1309"/>
        <v>2.5994067920916776E-2</v>
      </c>
      <c r="G16728">
        <f t="shared" si="1308"/>
        <v>2.5999350233622143E-2</v>
      </c>
    </row>
    <row r="16729" spans="2:7" x14ac:dyDescent="0.4">
      <c r="B16729">
        <v>1.50516E-2</v>
      </c>
      <c r="C16729">
        <f t="shared" si="1305"/>
        <v>-169.98245839671409</v>
      </c>
      <c r="D16729">
        <f t="shared" si="1306"/>
        <v>28894.036162590637</v>
      </c>
      <c r="E16729">
        <f t="shared" si="1307"/>
        <v>2.6004632546327507E-2</v>
      </c>
      <c r="F16729">
        <f t="shared" si="1309"/>
        <v>2.6004632546327507E-2</v>
      </c>
      <c r="G16729">
        <f t="shared" si="1308"/>
        <v>2.6009922225250493E-2</v>
      </c>
    </row>
    <row r="16730" spans="2:7" x14ac:dyDescent="0.4">
      <c r="B16730">
        <v>1.50525E-2</v>
      </c>
      <c r="C16730">
        <f t="shared" si="1305"/>
        <v>-170.01703151343904</v>
      </c>
      <c r="D16730">
        <f t="shared" si="1306"/>
        <v>28905.791004641724</v>
      </c>
      <c r="E16730">
        <f t="shared" si="1307"/>
        <v>2.6015211904173483E-2</v>
      </c>
      <c r="F16730">
        <f t="shared" si="1309"/>
        <v>2.6015211904173483E-2</v>
      </c>
      <c r="G16730">
        <f t="shared" si="1308"/>
        <v>2.6020508894488373E-2</v>
      </c>
    </row>
    <row r="16731" spans="2:7" x14ac:dyDescent="0.4">
      <c r="B16731">
        <v>1.50534E-2</v>
      </c>
      <c r="C16731">
        <f t="shared" si="1305"/>
        <v>-170.05164537348756</v>
      </c>
      <c r="D16731">
        <f t="shared" si="1306"/>
        <v>28917.562094230372</v>
      </c>
      <c r="E16731">
        <f t="shared" si="1307"/>
        <v>2.6025805884803264E-2</v>
      </c>
      <c r="F16731">
        <f t="shared" si="1309"/>
        <v>2.6025805884803264E-2</v>
      </c>
      <c r="G16731">
        <f t="shared" si="1308"/>
        <v>2.6031110131581253E-2</v>
      </c>
    </row>
    <row r="16732" spans="2:7" x14ac:dyDescent="0.4">
      <c r="B16732">
        <v>1.50543E-2</v>
      </c>
      <c r="C16732">
        <f t="shared" si="1305"/>
        <v>-170.08629959315527</v>
      </c>
      <c r="D16732">
        <f t="shared" si="1306"/>
        <v>28929.349309292571</v>
      </c>
      <c r="E16732">
        <f t="shared" si="1307"/>
        <v>2.6036414378359241E-2</v>
      </c>
      <c r="F16732">
        <f t="shared" si="1309"/>
        <v>2.6036414378359241E-2</v>
      </c>
      <c r="G16732">
        <f t="shared" si="1308"/>
        <v>2.6041725826568107E-2</v>
      </c>
    </row>
    <row r="16733" spans="2:7" x14ac:dyDescent="0.4">
      <c r="B16733">
        <v>1.5055199999999999E-2</v>
      </c>
      <c r="C16733">
        <f t="shared" si="1305"/>
        <v>-170.12099378834611</v>
      </c>
      <c r="D16733">
        <f t="shared" si="1306"/>
        <v>28941.152527534497</v>
      </c>
      <c r="E16733">
        <f t="shared" si="1307"/>
        <v>2.6047037274776974E-2</v>
      </c>
      <c r="F16733">
        <f t="shared" si="1309"/>
        <v>2.6047037274776974E-2</v>
      </c>
      <c r="G16733">
        <f t="shared" si="1308"/>
        <v>2.6052355869281438E-2</v>
      </c>
    </row>
    <row r="16734" spans="2:7" x14ac:dyDescent="0.4">
      <c r="B16734">
        <v>1.5056099999999999E-2</v>
      </c>
      <c r="C16734">
        <f t="shared" si="1305"/>
        <v>-170.15572757457593</v>
      </c>
      <c r="D16734">
        <f t="shared" si="1306"/>
        <v>28952.9716264333</v>
      </c>
      <c r="E16734">
        <f t="shared" si="1307"/>
        <v>2.6057674463785895E-2</v>
      </c>
      <c r="F16734">
        <f t="shared" si="1309"/>
        <v>2.6057674463785895E-2</v>
      </c>
      <c r="G16734">
        <f t="shared" si="1308"/>
        <v>2.6063000149347461E-2</v>
      </c>
    </row>
    <row r="16735" spans="2:7" x14ac:dyDescent="0.4">
      <c r="B16735">
        <v>1.5056999999999999E-2</v>
      </c>
      <c r="C16735">
        <f t="shared" si="1305"/>
        <v>-170.19050056697284</v>
      </c>
      <c r="D16735">
        <f t="shared" si="1306"/>
        <v>28964.806483236785</v>
      </c>
      <c r="E16735">
        <f t="shared" si="1307"/>
        <v>2.6068325834959275E-2</v>
      </c>
      <c r="F16735">
        <f t="shared" si="1309"/>
        <v>2.6068325834909031E-2</v>
      </c>
      <c r="G16735">
        <f t="shared" si="1308"/>
        <v>2.6073658556236171E-2</v>
      </c>
    </row>
    <row r="16736" spans="2:7" x14ac:dyDescent="0.4">
      <c r="B16736">
        <v>1.5057900000000001E-2</v>
      </c>
      <c r="C16736">
        <f t="shared" si="1305"/>
        <v>-170.22531238027793</v>
      </c>
      <c r="D16736">
        <f t="shared" si="1306"/>
        <v>28976.656974963204</v>
      </c>
      <c r="E16736">
        <f t="shared" si="1307"/>
        <v>2.6078991277462805E-2</v>
      </c>
      <c r="F16736">
        <f t="shared" si="1309"/>
        <v>2.6078991277513071E-2</v>
      </c>
      <c r="G16736">
        <f t="shared" si="1308"/>
        <v>2.6084330979010206E-2</v>
      </c>
    </row>
    <row r="16737" spans="2:7" x14ac:dyDescent="0.4">
      <c r="B16737">
        <v>1.5058800000000001E-2</v>
      </c>
      <c r="C16737">
        <f t="shared" si="1305"/>
        <v>-170.26016262884829</v>
      </c>
      <c r="D16737">
        <f t="shared" si="1306"/>
        <v>28988.52297840187</v>
      </c>
      <c r="E16737">
        <f t="shared" si="1307"/>
        <v>2.6089670680557602E-2</v>
      </c>
      <c r="F16737">
        <f t="shared" si="1309"/>
        <v>2.6089670680557602E-2</v>
      </c>
      <c r="G16737">
        <f t="shared" si="1308"/>
        <v>2.6095017306827371E-2</v>
      </c>
    </row>
    <row r="16738" spans="2:7" x14ac:dyDescent="0.4">
      <c r="B16738">
        <v>1.5059700000000001E-2</v>
      </c>
      <c r="C16738">
        <f t="shared" si="1305"/>
        <v>-170.2950509266563</v>
      </c>
      <c r="D16738">
        <f t="shared" si="1306"/>
        <v>29000.404370112465</v>
      </c>
      <c r="E16738">
        <f t="shared" si="1307"/>
        <v>2.6100363933097136E-2</v>
      </c>
      <c r="F16738">
        <f t="shared" si="1309"/>
        <v>2.6100363933097136E-2</v>
      </c>
      <c r="G16738">
        <f t="shared" si="1308"/>
        <v>2.6105717428438261E-2</v>
      </c>
    </row>
    <row r="16739" spans="2:7" x14ac:dyDescent="0.4">
      <c r="B16739">
        <v>1.50606E-2</v>
      </c>
      <c r="C16739">
        <f t="shared" si="1305"/>
        <v>-170.32997688729392</v>
      </c>
      <c r="D16739">
        <f t="shared" si="1306"/>
        <v>29012.301026426081</v>
      </c>
      <c r="E16739">
        <f t="shared" si="1307"/>
        <v>2.611107092377939E-2</v>
      </c>
      <c r="F16739">
        <f t="shared" si="1309"/>
        <v>2.611107092377939E-2</v>
      </c>
      <c r="G16739">
        <f t="shared" si="1308"/>
        <v>2.6116431232437547E-2</v>
      </c>
    </row>
    <row r="16740" spans="2:7" x14ac:dyDescent="0.4">
      <c r="B16740">
        <v>1.50615E-2</v>
      </c>
      <c r="C16740">
        <f t="shared" si="1305"/>
        <v>-170.36494012397097</v>
      </c>
      <c r="D16740">
        <f t="shared" si="1306"/>
        <v>29024.212823444213</v>
      </c>
      <c r="E16740">
        <f t="shared" si="1307"/>
        <v>2.6121791541095708E-2</v>
      </c>
      <c r="F16740">
        <f t="shared" si="1309"/>
        <v>2.6121791541095708E-2</v>
      </c>
      <c r="G16740">
        <f t="shared" si="1308"/>
        <v>2.6127158607213593E-2</v>
      </c>
    </row>
    <row r="16741" spans="2:7" x14ac:dyDescent="0.4">
      <c r="B16741">
        <v>1.50624E-2</v>
      </c>
      <c r="C16741">
        <f t="shared" si="1305"/>
        <v>-170.39994024951861</v>
      </c>
      <c r="D16741">
        <f t="shared" si="1306"/>
        <v>29036.139637039512</v>
      </c>
      <c r="E16741">
        <f t="shared" si="1307"/>
        <v>2.6132525673331474E-2</v>
      </c>
      <c r="F16741">
        <f t="shared" si="1309"/>
        <v>2.6132525673331474E-2</v>
      </c>
      <c r="G16741">
        <f t="shared" si="1308"/>
        <v>2.6137899440948659E-2</v>
      </c>
    </row>
    <row r="16742" spans="2:7" x14ac:dyDescent="0.4">
      <c r="B16742">
        <v>1.50633E-2</v>
      </c>
      <c r="C16742">
        <f t="shared" si="1305"/>
        <v>-170.43497687638967</v>
      </c>
      <c r="D16742">
        <f t="shared" si="1306"/>
        <v>29048.081342855483</v>
      </c>
      <c r="E16742">
        <f t="shared" si="1307"/>
        <v>2.6143273208565847E-2</v>
      </c>
      <c r="F16742">
        <f t="shared" si="1309"/>
        <v>2.6143273208565847E-2</v>
      </c>
      <c r="G16742">
        <f t="shared" si="1308"/>
        <v>2.6148653621619014E-2</v>
      </c>
    </row>
    <row r="16743" spans="2:7" x14ac:dyDescent="0.4">
      <c r="B16743">
        <v>1.50642E-2</v>
      </c>
      <c r="C16743">
        <f t="shared" si="1305"/>
        <v>-170.4700496166613</v>
      </c>
      <c r="D16743">
        <f t="shared" si="1306"/>
        <v>29060.037816306965</v>
      </c>
      <c r="E16743">
        <f t="shared" si="1307"/>
        <v>2.6154034034672178E-2</v>
      </c>
      <c r="F16743">
        <f t="shared" si="1309"/>
        <v>2.6154034034672178E-2</v>
      </c>
      <c r="G16743">
        <f t="shared" si="1308"/>
        <v>2.6159421036994878E-2</v>
      </c>
    </row>
    <row r="16744" spans="2:7" x14ac:dyDescent="0.4">
      <c r="B16744">
        <v>1.50651E-2</v>
      </c>
      <c r="C16744">
        <f t="shared" si="1305"/>
        <v>-170.50515808203465</v>
      </c>
      <c r="D16744">
        <f t="shared" si="1306"/>
        <v>29072.008932579629</v>
      </c>
      <c r="E16744">
        <f t="shared" si="1307"/>
        <v>2.6164808039317575E-2</v>
      </c>
      <c r="F16744">
        <f t="shared" si="1309"/>
        <v>2.6164808039317575E-2</v>
      </c>
      <c r="G16744">
        <f t="shared" si="1308"/>
        <v>2.6170201574640388E-2</v>
      </c>
    </row>
    <row r="16745" spans="2:7" x14ac:dyDescent="0.4">
      <c r="B16745">
        <v>1.5066E-2</v>
      </c>
      <c r="C16745">
        <f t="shared" si="1305"/>
        <v>-170.5403018838372</v>
      </c>
      <c r="D16745">
        <f t="shared" si="1306"/>
        <v>29083.994566630328</v>
      </c>
      <c r="E16745">
        <f t="shared" si="1307"/>
        <v>2.6175595109963201E-2</v>
      </c>
      <c r="F16745">
        <f t="shared" si="1309"/>
        <v>2.6175595109963201E-2</v>
      </c>
      <c r="G16745">
        <f t="shared" si="1308"/>
        <v>2.6180995121913998E-2</v>
      </c>
    </row>
    <row r="16746" spans="2:7" x14ac:dyDescent="0.4">
      <c r="B16746">
        <v>1.5066899999999999E-2</v>
      </c>
      <c r="C16746">
        <f t="shared" si="1305"/>
        <v>-170.57548063302548</v>
      </c>
      <c r="D16746">
        <f t="shared" si="1306"/>
        <v>29095.99459318765</v>
      </c>
      <c r="E16746">
        <f t="shared" si="1307"/>
        <v>2.6186395133864789E-2</v>
      </c>
      <c r="F16746">
        <f t="shared" si="1309"/>
        <v>2.6186395133864789E-2</v>
      </c>
      <c r="G16746">
        <f t="shared" si="1308"/>
        <v>2.6191801565968301E-2</v>
      </c>
    </row>
    <row r="16747" spans="2:7" x14ac:dyDescent="0.4">
      <c r="B16747">
        <v>1.5067799999999999E-2</v>
      </c>
      <c r="C16747">
        <f t="shared" si="1305"/>
        <v>-170.61069394018364</v>
      </c>
      <c r="D16747">
        <f t="shared" si="1306"/>
        <v>29108.008886751013</v>
      </c>
      <c r="E16747">
        <f t="shared" si="1307"/>
        <v>2.6197207998122311E-2</v>
      </c>
      <c r="F16747">
        <f t="shared" si="1309"/>
        <v>2.6197207998071816E-2</v>
      </c>
      <c r="G16747">
        <f t="shared" si="1308"/>
        <v>2.620262079380058E-2</v>
      </c>
    </row>
    <row r="16748" spans="2:7" x14ac:dyDescent="0.4">
      <c r="B16748">
        <v>1.5068700000000001E-2</v>
      </c>
      <c r="C16748">
        <f t="shared" si="1305"/>
        <v>-170.64594141552737</v>
      </c>
      <c r="D16748">
        <f t="shared" si="1306"/>
        <v>29120.037321591601</v>
      </c>
      <c r="E16748">
        <f t="shared" si="1307"/>
        <v>2.6208033589428342E-2</v>
      </c>
      <c r="F16748">
        <f t="shared" si="1309"/>
        <v>2.6208033589478857E-2</v>
      </c>
      <c r="G16748">
        <f t="shared" si="1308"/>
        <v>2.6213452692000459E-2</v>
      </c>
    </row>
    <row r="16749" spans="2:7" x14ac:dyDescent="0.4">
      <c r="B16749">
        <v>1.5069600000000001E-2</v>
      </c>
      <c r="C16749">
        <f t="shared" si="1305"/>
        <v>-170.68122266890364</v>
      </c>
      <c r="D16749">
        <f t="shared" si="1306"/>
        <v>29132.079771751865</v>
      </c>
      <c r="E16749">
        <f t="shared" si="1307"/>
        <v>2.6218871794572579E-2</v>
      </c>
      <c r="F16749">
        <f t="shared" si="1309"/>
        <v>2.6218871794572579E-2</v>
      </c>
      <c r="G16749">
        <f t="shared" si="1308"/>
        <v>2.6224297147255014E-2</v>
      </c>
    </row>
    <row r="16750" spans="2:7" x14ac:dyDescent="0.4">
      <c r="B16750">
        <v>1.5070500000000001E-2</v>
      </c>
      <c r="C16750">
        <f t="shared" si="1305"/>
        <v>-170.71653730979367</v>
      </c>
      <c r="D16750">
        <f t="shared" si="1306"/>
        <v>29144.136111046173</v>
      </c>
      <c r="E16750">
        <f t="shared" si="1307"/>
        <v>2.6229722499937453E-2</v>
      </c>
      <c r="F16750">
        <f t="shared" si="1309"/>
        <v>2.6229722499937453E-2</v>
      </c>
      <c r="G16750">
        <f t="shared" si="1308"/>
        <v>2.623515404584378E-2</v>
      </c>
    </row>
    <row r="16751" spans="2:7" x14ac:dyDescent="0.4">
      <c r="B16751">
        <v>1.50714E-2</v>
      </c>
      <c r="C16751">
        <f t="shared" si="1305"/>
        <v>-170.75188494731248</v>
      </c>
      <c r="D16751">
        <f t="shared" si="1306"/>
        <v>29156.206213060235</v>
      </c>
      <c r="E16751">
        <f t="shared" si="1307"/>
        <v>2.6240585591750108E-2</v>
      </c>
      <c r="F16751">
        <f t="shared" si="1309"/>
        <v>2.6240585591750108E-2</v>
      </c>
      <c r="G16751">
        <f t="shared" si="1308"/>
        <v>2.6246023273891434E-2</v>
      </c>
    </row>
    <row r="16752" spans="2:7" x14ac:dyDescent="0.4">
      <c r="B16752">
        <v>1.50723E-2</v>
      </c>
      <c r="C16752">
        <f t="shared" si="1305"/>
        <v>-170.78726519021279</v>
      </c>
      <c r="D16752">
        <f t="shared" si="1306"/>
        <v>29168.28995115207</v>
      </c>
      <c r="E16752">
        <f t="shared" si="1307"/>
        <v>2.6251460956032757E-2</v>
      </c>
      <c r="F16752">
        <f t="shared" si="1309"/>
        <v>2.6251460956032757E-2</v>
      </c>
      <c r="G16752">
        <f t="shared" si="1308"/>
        <v>2.6256904717317352E-2</v>
      </c>
    </row>
    <row r="16753" spans="2:7" x14ac:dyDescent="0.4">
      <c r="B16753">
        <v>1.50732E-2</v>
      </c>
      <c r="C16753">
        <f t="shared" si="1305"/>
        <v>-170.82267764688379</v>
      </c>
      <c r="D16753">
        <f t="shared" si="1306"/>
        <v>29180.387198451172</v>
      </c>
      <c r="E16753">
        <f t="shared" si="1307"/>
        <v>2.6262348478601948E-2</v>
      </c>
      <c r="F16753">
        <f t="shared" si="1309"/>
        <v>2.6262348478601948E-2</v>
      </c>
      <c r="G16753">
        <f t="shared" si="1308"/>
        <v>2.6267798261835531E-2</v>
      </c>
    </row>
    <row r="16754" spans="2:7" x14ac:dyDescent="0.4">
      <c r="B16754">
        <v>1.50741E-2</v>
      </c>
      <c r="C16754">
        <f t="shared" si="1305"/>
        <v>-170.85812192535403</v>
      </c>
      <c r="D16754">
        <f t="shared" si="1306"/>
        <v>29192.497827859141</v>
      </c>
      <c r="E16754">
        <f t="shared" si="1307"/>
        <v>2.6273248045069118E-2</v>
      </c>
      <c r="F16754">
        <f t="shared" si="1309"/>
        <v>2.6273248045069118E-2</v>
      </c>
      <c r="G16754">
        <f t="shared" si="1308"/>
        <v>2.6278703792955001E-2</v>
      </c>
    </row>
    <row r="16755" spans="2:7" x14ac:dyDescent="0.4">
      <c r="B16755">
        <v>1.5075E-2</v>
      </c>
      <c r="C16755">
        <f t="shared" si="1305"/>
        <v>-170.89359763329344</v>
      </c>
      <c r="D16755">
        <f t="shared" si="1306"/>
        <v>29204.621712049997</v>
      </c>
      <c r="E16755">
        <f t="shared" si="1307"/>
        <v>2.6284159540840887E-2</v>
      </c>
      <c r="F16755">
        <f t="shared" si="1309"/>
        <v>2.6284159540840887E-2</v>
      </c>
      <c r="G16755">
        <f t="shared" si="1308"/>
        <v>2.6289621195979697E-2</v>
      </c>
    </row>
    <row r="16756" spans="2:7" x14ac:dyDescent="0.4">
      <c r="B16756">
        <v>1.50759E-2</v>
      </c>
      <c r="C16756">
        <f t="shared" si="1305"/>
        <v>-170.92910437801277</v>
      </c>
      <c r="D16756">
        <f t="shared" si="1306"/>
        <v>29216.758723469582</v>
      </c>
      <c r="E16756">
        <f t="shared" si="1307"/>
        <v>2.629508285111851E-2</v>
      </c>
      <c r="F16756">
        <f t="shared" si="1309"/>
        <v>2.629508285111851E-2</v>
      </c>
      <c r="G16756">
        <f t="shared" si="1308"/>
        <v>2.630055035600859E-2</v>
      </c>
    </row>
    <row r="16757" spans="2:7" x14ac:dyDescent="0.4">
      <c r="B16757">
        <v>1.50768E-2</v>
      </c>
      <c r="C16757">
        <f t="shared" si="1305"/>
        <v>-170.96464176646708</v>
      </c>
      <c r="D16757">
        <f t="shared" si="1306"/>
        <v>29228.908734336419</v>
      </c>
      <c r="E16757">
        <f t="shared" si="1307"/>
        <v>2.6306017860898662E-2</v>
      </c>
      <c r="F16757">
        <f t="shared" si="1309"/>
        <v>2.6306017860898662E-2</v>
      </c>
      <c r="G16757">
        <f t="shared" si="1308"/>
        <v>2.6311491157935928E-2</v>
      </c>
    </row>
    <row r="16758" spans="2:7" x14ac:dyDescent="0.4">
      <c r="B16758">
        <v>1.5077699999999999E-2</v>
      </c>
      <c r="C16758">
        <f t="shared" si="1305"/>
        <v>-171.00020940525616</v>
      </c>
      <c r="D16758">
        <f t="shared" si="1306"/>
        <v>29241.071616641457</v>
      </c>
      <c r="E16758">
        <f t="shared" si="1307"/>
        <v>2.6316964454973196E-2</v>
      </c>
      <c r="F16758">
        <f t="shared" si="1309"/>
        <v>2.6316964454973196E-2</v>
      </c>
      <c r="G16758">
        <f t="shared" si="1308"/>
        <v>2.6322443486451266E-2</v>
      </c>
    </row>
    <row r="16759" spans="2:7" x14ac:dyDescent="0.4">
      <c r="B16759">
        <v>1.5078599999999999E-2</v>
      </c>
      <c r="C16759">
        <f t="shared" si="1305"/>
        <v>-171.03580690062617</v>
      </c>
      <c r="D16759">
        <f t="shared" si="1306"/>
        <v>29253.247242148282</v>
      </c>
      <c r="E16759">
        <f t="shared" si="1307"/>
        <v>2.6327922517929335E-2</v>
      </c>
      <c r="F16759">
        <f t="shared" si="1309"/>
        <v>2.6327922517929335E-2</v>
      </c>
      <c r="G16759">
        <f t="shared" si="1308"/>
        <v>2.6333407226039496E-2</v>
      </c>
    </row>
    <row r="16760" spans="2:7" x14ac:dyDescent="0.4">
      <c r="B16760">
        <v>1.5079499999999999E-2</v>
      </c>
      <c r="C16760">
        <f t="shared" si="1305"/>
        <v>-171.07143385847061</v>
      </c>
      <c r="D16760">
        <f t="shared" si="1306"/>
        <v>29265.435482393084</v>
      </c>
      <c r="E16760">
        <f t="shared" si="1307"/>
        <v>2.6338891934200425E-2</v>
      </c>
      <c r="F16760">
        <f t="shared" si="1309"/>
        <v>2.6338891934149657E-2</v>
      </c>
      <c r="G16760">
        <f t="shared" si="1308"/>
        <v>2.6344382261031883E-2</v>
      </c>
    </row>
    <row r="16761" spans="2:7" x14ac:dyDescent="0.4">
      <c r="B16761">
        <v>1.5080400000000001E-2</v>
      </c>
      <c r="C16761">
        <f t="shared" si="1305"/>
        <v>-171.10708988433294</v>
      </c>
      <c r="D16761">
        <f t="shared" si="1306"/>
        <v>29277.636208685191</v>
      </c>
      <c r="E16761">
        <f t="shared" si="1307"/>
        <v>2.6349872587812552E-2</v>
      </c>
      <c r="F16761">
        <f t="shared" si="1309"/>
        <v>2.6349872587863341E-2</v>
      </c>
      <c r="G16761">
        <f t="shared" si="1308"/>
        <v>2.635536847535222E-2</v>
      </c>
    </row>
    <row r="16762" spans="2:7" x14ac:dyDescent="0.4">
      <c r="B16762">
        <v>1.5081300000000001E-2</v>
      </c>
      <c r="C16762">
        <f t="shared" si="1305"/>
        <v>-171.14277458340646</v>
      </c>
      <c r="D16762">
        <f t="shared" si="1306"/>
        <v>29289.849292106679</v>
      </c>
      <c r="E16762">
        <f t="shared" si="1307"/>
        <v>2.6360864362891888E-2</v>
      </c>
      <c r="F16762">
        <f t="shared" si="1309"/>
        <v>2.6360864362891888E-2</v>
      </c>
      <c r="G16762">
        <f t="shared" si="1308"/>
        <v>2.6366365753024756E-2</v>
      </c>
    </row>
    <row r="16763" spans="2:7" x14ac:dyDescent="0.4">
      <c r="B16763">
        <v>1.50822E-2</v>
      </c>
      <c r="C16763">
        <f t="shared" si="1305"/>
        <v>-171.17848756053741</v>
      </c>
      <c r="D16763">
        <f t="shared" si="1306"/>
        <v>29302.074603513058</v>
      </c>
      <c r="E16763">
        <f t="shared" si="1307"/>
        <v>2.6371867143157628E-2</v>
      </c>
      <c r="F16763">
        <f t="shared" si="1309"/>
        <v>2.6371867143157628E-2</v>
      </c>
      <c r="G16763">
        <f t="shared" si="1308"/>
        <v>2.6377373977666638E-2</v>
      </c>
    </row>
    <row r="16764" spans="2:7" x14ac:dyDescent="0.4">
      <c r="B16764">
        <v>1.50831E-2</v>
      </c>
      <c r="C16764">
        <f t="shared" si="1305"/>
        <v>-171.21422842022528</v>
      </c>
      <c r="D16764">
        <f t="shared" si="1306"/>
        <v>29314.312013533079</v>
      </c>
      <c r="E16764">
        <f t="shared" si="1307"/>
        <v>2.6382880812175644E-2</v>
      </c>
      <c r="F16764">
        <f t="shared" si="1309"/>
        <v>2.6382880812175644E-2</v>
      </c>
      <c r="G16764">
        <f t="shared" si="1308"/>
        <v>2.6388393032741739E-2</v>
      </c>
    </row>
    <row r="16765" spans="2:7" x14ac:dyDescent="0.4">
      <c r="B16765">
        <v>1.5084E-2</v>
      </c>
      <c r="C16765">
        <f t="shared" si="1305"/>
        <v>-171.24999676662435</v>
      </c>
      <c r="D16765">
        <f t="shared" si="1306"/>
        <v>29326.561392568849</v>
      </c>
      <c r="E16765">
        <f t="shared" si="1307"/>
        <v>2.6393905253307835E-2</v>
      </c>
      <c r="F16765">
        <f t="shared" si="1309"/>
        <v>2.6393905253307835E-2</v>
      </c>
      <c r="G16765">
        <f t="shared" si="1308"/>
        <v>2.6399422801510211E-2</v>
      </c>
    </row>
    <row r="16766" spans="2:7" x14ac:dyDescent="0.4">
      <c r="B16766">
        <v>1.50849E-2</v>
      </c>
      <c r="C16766">
        <f t="shared" si="1305"/>
        <v>-171.28579220354604</v>
      </c>
      <c r="D16766">
        <f t="shared" si="1306"/>
        <v>29338.822610796353</v>
      </c>
      <c r="E16766">
        <f t="shared" si="1307"/>
        <v>2.6404940349712587E-2</v>
      </c>
      <c r="F16766">
        <f t="shared" si="1309"/>
        <v>2.6404940349712587E-2</v>
      </c>
      <c r="G16766">
        <f t="shared" si="1308"/>
        <v>2.6410463167028511E-2</v>
      </c>
    </row>
    <row r="16767" spans="2:7" x14ac:dyDescent="0.4">
      <c r="B16767">
        <v>1.50858E-2</v>
      </c>
      <c r="C16767">
        <f t="shared" si="1305"/>
        <v>-171.3216143344589</v>
      </c>
      <c r="D16767">
        <f t="shared" si="1306"/>
        <v>29351.095538165075</v>
      </c>
      <c r="E16767">
        <f t="shared" si="1307"/>
        <v>2.6415985984344435E-2</v>
      </c>
      <c r="F16767">
        <f t="shared" si="1309"/>
        <v>2.6415985984344435E-2</v>
      </c>
      <c r="G16767">
        <f t="shared" si="1308"/>
        <v>2.6421514012149604E-2</v>
      </c>
    </row>
    <row r="16768" spans="2:7" x14ac:dyDescent="0.4">
      <c r="B16768">
        <v>1.50867E-2</v>
      </c>
      <c r="C16768">
        <f t="shared" si="1305"/>
        <v>-171.35746276249185</v>
      </c>
      <c r="D16768">
        <f t="shared" si="1306"/>
        <v>29363.380044398782</v>
      </c>
      <c r="E16768">
        <f t="shared" si="1307"/>
        <v>2.642704203995477E-2</v>
      </c>
      <c r="F16768">
        <f t="shared" si="1309"/>
        <v>2.642704203995477E-2</v>
      </c>
      <c r="G16768">
        <f t="shared" si="1308"/>
        <v>2.643257521952309E-2</v>
      </c>
    </row>
    <row r="16769" spans="2:7" x14ac:dyDescent="0.4">
      <c r="B16769">
        <v>1.50876E-2</v>
      </c>
      <c r="C16769">
        <f t="shared" si="1305"/>
        <v>-171.39333709043373</v>
      </c>
      <c r="D16769">
        <f t="shared" si="1306"/>
        <v>29375.675998995048</v>
      </c>
      <c r="E16769">
        <f t="shared" si="1307"/>
        <v>2.6438108399091408E-2</v>
      </c>
      <c r="F16769">
        <f t="shared" si="1309"/>
        <v>2.6438108399091408E-2</v>
      </c>
      <c r="G16769">
        <f t="shared" si="1308"/>
        <v>2.644364667159536E-2</v>
      </c>
    </row>
    <row r="16770" spans="2:7" x14ac:dyDescent="0.4">
      <c r="B16770">
        <v>1.5088499999999999E-2</v>
      </c>
      <c r="C16770">
        <f t="shared" si="1305"/>
        <v>-171.42923692073666</v>
      </c>
      <c r="D16770">
        <f t="shared" si="1306"/>
        <v>29387.983271226061</v>
      </c>
      <c r="E16770">
        <f t="shared" si="1307"/>
        <v>2.644918494409932E-2</v>
      </c>
      <c r="F16770">
        <f t="shared" si="1309"/>
        <v>2.644918494409932E-2</v>
      </c>
      <c r="G16770">
        <f t="shared" si="1308"/>
        <v>2.6454728250609807E-2</v>
      </c>
    </row>
    <row r="16771" spans="2:7" x14ac:dyDescent="0.4">
      <c r="B16771">
        <v>1.5089399999999999E-2</v>
      </c>
      <c r="C16771">
        <f t="shared" si="1305"/>
        <v>-171.4651618555159</v>
      </c>
      <c r="D16771">
        <f t="shared" si="1306"/>
        <v>29400.301730138264</v>
      </c>
      <c r="E16771">
        <f t="shared" si="1307"/>
        <v>2.6460271557120298E-2</v>
      </c>
      <c r="F16771">
        <f t="shared" si="1309"/>
        <v>2.6460271557120298E-2</v>
      </c>
      <c r="G16771">
        <f t="shared" si="1308"/>
        <v>2.6465819838606946E-2</v>
      </c>
    </row>
    <row r="16772" spans="2:7" x14ac:dyDescent="0.4">
      <c r="B16772">
        <v>1.5090299999999999E-2</v>
      </c>
      <c r="C16772">
        <f t="shared" si="1305"/>
        <v>-171.5011114965528</v>
      </c>
      <c r="D16772">
        <f t="shared" si="1306"/>
        <v>29412.631244553035</v>
      </c>
      <c r="E16772">
        <f t="shared" si="1307"/>
        <v>2.6471368120144615E-2</v>
      </c>
      <c r="F16772">
        <f t="shared" si="1309"/>
        <v>2.647136812009359E-2</v>
      </c>
      <c r="G16772">
        <f t="shared" si="1308"/>
        <v>2.6476921317475605E-2</v>
      </c>
    </row>
    <row r="16773" spans="2:7" x14ac:dyDescent="0.4">
      <c r="B16773">
        <v>1.5091200000000001E-2</v>
      </c>
      <c r="C16773">
        <f t="shared" si="1305"/>
        <v>-171.53708544529468</v>
      </c>
      <c r="D16773">
        <f t="shared" si="1306"/>
        <v>29424.971683066327</v>
      </c>
      <c r="E16773">
        <f t="shared" si="1307"/>
        <v>2.6482474514755553E-2</v>
      </c>
      <c r="F16773">
        <f t="shared" si="1309"/>
        <v>2.6482474514806596E-2</v>
      </c>
      <c r="G16773">
        <f t="shared" si="1308"/>
        <v>2.6488032568697837E-2</v>
      </c>
    </row>
    <row r="16774" spans="2:7" x14ac:dyDescent="0.4">
      <c r="B16774">
        <v>1.5092100000000001E-2</v>
      </c>
      <c r="C16774">
        <f t="shared" ref="C16774:C16837" si="1310">220*SQRT(2)*(SIN(120*PI()*B16774)+0.2*SIN(120*PI()*5*B16774)+0.05*SIN(120*PI()*7*B16774))</f>
        <v>-171.57308330285721</v>
      </c>
      <c r="D16774">
        <f t="shared" ref="D16774:D16837" si="1311">C16774^2</f>
        <v>29437.322914049182</v>
      </c>
      <c r="E16774">
        <f t="shared" ref="E16774:E16837" si="1312">D16774*(B16775-B16774)</f>
        <v>2.6493590622640121E-2</v>
      </c>
      <c r="F16774">
        <f t="shared" si="1309"/>
        <v>2.6493590622640121E-2</v>
      </c>
      <c r="G16774">
        <f t="shared" ref="G16774:G16837" si="1313">(B16775-B16774)*0.5*(D16774+D16775)</f>
        <v>2.6499153473859626E-2</v>
      </c>
    </row>
    <row r="16775" spans="2:7" x14ac:dyDescent="0.4">
      <c r="B16775">
        <v>1.5093000000000001E-2</v>
      </c>
      <c r="C16775">
        <f t="shared" si="1310"/>
        <v>-171.60910467002643</v>
      </c>
      <c r="D16775">
        <f t="shared" si="1311"/>
        <v>29449.684805648085</v>
      </c>
      <c r="E16775">
        <f t="shared" si="1312"/>
        <v>2.6504716325079131E-2</v>
      </c>
      <c r="F16775">
        <f t="shared" ref="F16775:F16838" si="1314">D16775*(B16775-B16774)</f>
        <v>2.6504716325079131E-2</v>
      </c>
      <c r="G16775">
        <f t="shared" si="1313"/>
        <v>2.6510283914140582E-2</v>
      </c>
    </row>
    <row r="16776" spans="2:7" x14ac:dyDescent="0.4">
      <c r="B16776">
        <v>1.50939E-2</v>
      </c>
      <c r="C16776">
        <f t="shared" si="1310"/>
        <v>-171.64514914725859</v>
      </c>
      <c r="D16776">
        <f t="shared" si="1311"/>
        <v>29462.057225784647</v>
      </c>
      <c r="E16776">
        <f t="shared" si="1312"/>
        <v>2.6515851503202036E-2</v>
      </c>
      <c r="F16776">
        <f t="shared" si="1314"/>
        <v>2.6515851503202036E-2</v>
      </c>
      <c r="G16776">
        <f t="shared" si="1313"/>
        <v>2.6521423770569413E-2</v>
      </c>
    </row>
    <row r="16777" spans="2:7" x14ac:dyDescent="0.4">
      <c r="B16777">
        <v>1.50948E-2</v>
      </c>
      <c r="C16777">
        <f t="shared" si="1310"/>
        <v>-171.68121633468408</v>
      </c>
      <c r="D16777">
        <f t="shared" si="1311"/>
        <v>29474.440042156595</v>
      </c>
      <c r="E16777">
        <f t="shared" si="1312"/>
        <v>2.6526996037936786E-2</v>
      </c>
      <c r="F16777">
        <f t="shared" si="1314"/>
        <v>2.6526996037936786E-2</v>
      </c>
      <c r="G16777">
        <f t="shared" si="1313"/>
        <v>2.653257292397301E-2</v>
      </c>
    </row>
    <row r="16778" spans="2:7" x14ac:dyDescent="0.4">
      <c r="B16778">
        <v>1.50957E-2</v>
      </c>
      <c r="C16778">
        <f t="shared" si="1310"/>
        <v>-171.71730583210621</v>
      </c>
      <c r="D16778">
        <f t="shared" si="1311"/>
        <v>29486.833122237094</v>
      </c>
      <c r="E16778">
        <f t="shared" si="1312"/>
        <v>2.6538149810009234E-2</v>
      </c>
      <c r="F16778">
        <f t="shared" si="1314"/>
        <v>2.6538149810009234E-2</v>
      </c>
      <c r="G16778">
        <f t="shared" si="1313"/>
        <v>2.6543731254976562E-2</v>
      </c>
    </row>
    <row r="16779" spans="2:7" x14ac:dyDescent="0.4">
      <c r="B16779">
        <v>1.50966E-2</v>
      </c>
      <c r="C16779">
        <f t="shared" si="1310"/>
        <v>-171.75341723900459</v>
      </c>
      <c r="D16779">
        <f t="shared" si="1311"/>
        <v>29499.236333275599</v>
      </c>
      <c r="E16779">
        <f t="shared" si="1312"/>
        <v>2.6549312699943886E-2</v>
      </c>
      <c r="F16779">
        <f t="shared" si="1314"/>
        <v>2.6549312699943886E-2</v>
      </c>
      <c r="G16779">
        <f t="shared" si="1313"/>
        <v>2.6554898644003799E-2</v>
      </c>
    </row>
    <row r="16780" spans="2:7" x14ac:dyDescent="0.4">
      <c r="B16780">
        <v>1.50975E-2</v>
      </c>
      <c r="C16780">
        <f t="shared" si="1310"/>
        <v>-171.78955015453539</v>
      </c>
      <c r="D16780">
        <f t="shared" si="1311"/>
        <v>29511.64954229763</v>
      </c>
      <c r="E16780">
        <f t="shared" si="1312"/>
        <v>2.6560484588063711E-2</v>
      </c>
      <c r="F16780">
        <f t="shared" si="1314"/>
        <v>2.6560484588063711E-2</v>
      </c>
      <c r="G16780">
        <f t="shared" si="1313"/>
        <v>2.6566074971277297E-2</v>
      </c>
    </row>
    <row r="16781" spans="2:7" x14ac:dyDescent="0.4">
      <c r="B16781">
        <v>1.50984E-2</v>
      </c>
      <c r="C16781">
        <f t="shared" si="1310"/>
        <v>-171.82570417753448</v>
      </c>
      <c r="D16781">
        <f t="shared" si="1311"/>
        <v>29524.07261610559</v>
      </c>
      <c r="E16781">
        <f t="shared" si="1312"/>
        <v>2.6571665354490875E-2</v>
      </c>
      <c r="F16781">
        <f t="shared" si="1314"/>
        <v>2.6571665354490875E-2</v>
      </c>
      <c r="G16781">
        <f t="shared" si="1313"/>
        <v>2.6577260116818498E-2</v>
      </c>
    </row>
    <row r="16782" spans="2:7" x14ac:dyDescent="0.4">
      <c r="B16782">
        <v>1.50993E-2</v>
      </c>
      <c r="C16782">
        <f t="shared" si="1310"/>
        <v>-171.86187890651632</v>
      </c>
      <c r="D16782">
        <f t="shared" si="1311"/>
        <v>29536.505421278081</v>
      </c>
      <c r="E16782">
        <f t="shared" si="1312"/>
        <v>2.6582854879146117E-2</v>
      </c>
      <c r="F16782">
        <f t="shared" si="1314"/>
        <v>2.6582854879146117E-2</v>
      </c>
      <c r="G16782">
        <f t="shared" si="1313"/>
        <v>2.6588453960448101E-2</v>
      </c>
    </row>
    <row r="16783" spans="2:7" x14ac:dyDescent="0.4">
      <c r="B16783">
        <v>1.5100199999999999E-2</v>
      </c>
      <c r="C16783">
        <f t="shared" si="1310"/>
        <v>-171.89807393967908</v>
      </c>
      <c r="D16783">
        <f t="shared" si="1311"/>
        <v>29548.947824171377</v>
      </c>
      <c r="E16783">
        <f t="shared" si="1312"/>
        <v>2.6594053041750079E-2</v>
      </c>
      <c r="F16783">
        <f t="shared" si="1314"/>
        <v>2.6594053041750079E-2</v>
      </c>
      <c r="G16783">
        <f t="shared" si="1313"/>
        <v>2.6599656381786192E-2</v>
      </c>
    </row>
    <row r="16784" spans="2:7" x14ac:dyDescent="0.4">
      <c r="B16784">
        <v>1.5101099999999999E-2</v>
      </c>
      <c r="C16784">
        <f t="shared" si="1310"/>
        <v>-171.93428887490214</v>
      </c>
      <c r="D16784">
        <f t="shared" si="1311"/>
        <v>29561.399690918297</v>
      </c>
      <c r="E16784">
        <f t="shared" si="1312"/>
        <v>2.6605259721873588E-2</v>
      </c>
      <c r="F16784">
        <f t="shared" si="1314"/>
        <v>2.6605259721822306E-2</v>
      </c>
      <c r="G16784">
        <f t="shared" si="1313"/>
        <v>2.6610867260303643E-2</v>
      </c>
    </row>
    <row r="16785" spans="2:7" x14ac:dyDescent="0.4">
      <c r="B16785">
        <v>1.5102000000000001E-2</v>
      </c>
      <c r="C16785">
        <f t="shared" si="1310"/>
        <v>-171.97052330975069</v>
      </c>
      <c r="D16785">
        <f t="shared" si="1311"/>
        <v>29573.860887429506</v>
      </c>
      <c r="E16785">
        <f t="shared" si="1312"/>
        <v>2.6616474798682392E-2</v>
      </c>
      <c r="F16785">
        <f t="shared" si="1314"/>
        <v>2.6616474798733695E-2</v>
      </c>
      <c r="G16785">
        <f t="shared" si="1313"/>
        <v>2.6622086475066059E-2</v>
      </c>
    </row>
    <row r="16786" spans="2:7" x14ac:dyDescent="0.4">
      <c r="B16786">
        <v>1.5102900000000001E-2</v>
      </c>
      <c r="C16786">
        <f t="shared" si="1310"/>
        <v>-172.00677684147567</v>
      </c>
      <c r="D16786">
        <f t="shared" si="1311"/>
        <v>29586.331279393209</v>
      </c>
      <c r="E16786">
        <f t="shared" si="1312"/>
        <v>2.6627698151449723E-2</v>
      </c>
      <c r="F16786">
        <f t="shared" si="1314"/>
        <v>2.6627698151449723E-2</v>
      </c>
      <c r="G16786">
        <f t="shared" si="1313"/>
        <v>2.6633313905246703E-2</v>
      </c>
    </row>
    <row r="16787" spans="2:7" x14ac:dyDescent="0.4">
      <c r="B16787">
        <v>1.5103800000000001E-2</v>
      </c>
      <c r="C16787">
        <f t="shared" si="1310"/>
        <v>-172.04304906701518</v>
      </c>
      <c r="D16787">
        <f t="shared" si="1311"/>
        <v>29598.810732275389</v>
      </c>
      <c r="E16787">
        <f t="shared" si="1312"/>
        <v>2.6638929659043683E-2</v>
      </c>
      <c r="F16787">
        <f t="shared" si="1314"/>
        <v>2.6638929659043683E-2</v>
      </c>
      <c r="G16787">
        <f t="shared" si="1313"/>
        <v>2.6644549429613997E-2</v>
      </c>
    </row>
    <row r="16788" spans="2:7" x14ac:dyDescent="0.4">
      <c r="B16788">
        <v>1.51047E-2</v>
      </c>
      <c r="C16788">
        <f t="shared" si="1310"/>
        <v>-172.07933958299739</v>
      </c>
      <c r="D16788">
        <f t="shared" si="1311"/>
        <v>29611.299111320532</v>
      </c>
      <c r="E16788">
        <f t="shared" si="1312"/>
        <v>2.6650169200184311E-2</v>
      </c>
      <c r="F16788">
        <f t="shared" si="1314"/>
        <v>2.6650169200184311E-2</v>
      </c>
      <c r="G16788">
        <f t="shared" si="1313"/>
        <v>2.6655792926788203E-2</v>
      </c>
    </row>
    <row r="16789" spans="2:7" x14ac:dyDescent="0.4">
      <c r="B16789">
        <v>1.51056E-2</v>
      </c>
      <c r="C16789">
        <f t="shared" si="1310"/>
        <v>-172.11564798574071</v>
      </c>
      <c r="D16789">
        <f t="shared" si="1311"/>
        <v>29623.796281551411</v>
      </c>
      <c r="E16789">
        <f t="shared" si="1312"/>
        <v>2.6661416653392101E-2</v>
      </c>
      <c r="F16789">
        <f t="shared" si="1314"/>
        <v>2.6661416653392101E-2</v>
      </c>
      <c r="G16789">
        <f t="shared" si="1313"/>
        <v>2.6667044275190257E-2</v>
      </c>
    </row>
    <row r="16790" spans="2:7" x14ac:dyDescent="0.4">
      <c r="B16790">
        <v>1.51065E-2</v>
      </c>
      <c r="C16790">
        <f t="shared" si="1310"/>
        <v>-172.15197387125579</v>
      </c>
      <c r="D16790">
        <f t="shared" si="1311"/>
        <v>29636.302107769538</v>
      </c>
      <c r="E16790">
        <f t="shared" si="1312"/>
        <v>2.6672671896988413E-2</v>
      </c>
      <c r="F16790">
        <f t="shared" si="1314"/>
        <v>2.6672671896988413E-2</v>
      </c>
      <c r="G16790">
        <f t="shared" si="1313"/>
        <v>2.6678303353041978E-2</v>
      </c>
    </row>
    <row r="16791" spans="2:7" x14ac:dyDescent="0.4">
      <c r="B16791">
        <v>1.51074E-2</v>
      </c>
      <c r="C16791">
        <f t="shared" si="1310"/>
        <v>-172.18831683524652</v>
      </c>
      <c r="D16791">
        <f t="shared" si="1311"/>
        <v>29648.816454555243</v>
      </c>
      <c r="E16791">
        <f t="shared" si="1312"/>
        <v>2.6683934809095547E-2</v>
      </c>
      <c r="F16791">
        <f t="shared" si="1314"/>
        <v>2.6683934809095547E-2</v>
      </c>
      <c r="G16791">
        <f t="shared" si="1313"/>
        <v>2.6689570038366452E-2</v>
      </c>
    </row>
    <row r="16792" spans="2:7" x14ac:dyDescent="0.4">
      <c r="B16792">
        <v>1.51083E-2</v>
      </c>
      <c r="C16792">
        <f t="shared" si="1310"/>
        <v>-172.22467647311279</v>
      </c>
      <c r="D16792">
        <f t="shared" si="1311"/>
        <v>29661.339186268371</v>
      </c>
      <c r="E16792">
        <f t="shared" si="1312"/>
        <v>2.669520526763736E-2</v>
      </c>
      <c r="F16792">
        <f t="shared" si="1314"/>
        <v>2.669520526763736E-2</v>
      </c>
      <c r="G16792">
        <f t="shared" si="1313"/>
        <v>2.6700844208988193E-2</v>
      </c>
    </row>
    <row r="16793" spans="2:7" x14ac:dyDescent="0.4">
      <c r="B16793">
        <v>1.51092E-2</v>
      </c>
      <c r="C16793">
        <f t="shared" si="1310"/>
        <v>-172.26105237995037</v>
      </c>
      <c r="D16793">
        <f t="shared" si="1311"/>
        <v>29673.870167048004</v>
      </c>
      <c r="E16793">
        <f t="shared" si="1312"/>
        <v>2.6706483150339026E-2</v>
      </c>
      <c r="F16793">
        <f t="shared" si="1314"/>
        <v>2.6706483150339026E-2</v>
      </c>
      <c r="G16793">
        <f t="shared" si="1313"/>
        <v>2.6712125742533364E-2</v>
      </c>
    </row>
    <row r="16794" spans="2:7" x14ac:dyDescent="0.4">
      <c r="B16794">
        <v>1.51101E-2</v>
      </c>
      <c r="C16794">
        <f t="shared" si="1310"/>
        <v>-172.29744415055379</v>
      </c>
      <c r="D16794">
        <f t="shared" si="1311"/>
        <v>29686.409260813201</v>
      </c>
      <c r="E16794">
        <f t="shared" si="1312"/>
        <v>2.6717768334727703E-2</v>
      </c>
      <c r="F16794">
        <f t="shared" si="1314"/>
        <v>2.6717768334727703E-2</v>
      </c>
      <c r="G16794">
        <f t="shared" si="1313"/>
        <v>2.6723414516430129E-2</v>
      </c>
    </row>
    <row r="16795" spans="2:7" x14ac:dyDescent="0.4">
      <c r="B16795">
        <v>1.5110999999999999E-2</v>
      </c>
      <c r="C16795">
        <f t="shared" si="1310"/>
        <v>-172.33385137941715</v>
      </c>
      <c r="D16795">
        <f t="shared" si="1311"/>
        <v>29698.956331263042</v>
      </c>
      <c r="E16795">
        <f t="shared" si="1312"/>
        <v>2.6729060698132558E-2</v>
      </c>
      <c r="F16795">
        <f t="shared" si="1314"/>
        <v>2.6729060698132558E-2</v>
      </c>
      <c r="G16795">
        <f t="shared" si="1313"/>
        <v>2.6734710407908882E-2</v>
      </c>
    </row>
    <row r="16796" spans="2:7" x14ac:dyDescent="0.4">
      <c r="B16796">
        <v>1.5111899999999999E-2</v>
      </c>
      <c r="C16796">
        <f t="shared" si="1310"/>
        <v>-172.37027366073625</v>
      </c>
      <c r="D16796">
        <f t="shared" si="1311"/>
        <v>29711.511241877102</v>
      </c>
      <c r="E16796">
        <f t="shared" si="1312"/>
        <v>2.674036011768521E-2</v>
      </c>
      <c r="F16796">
        <f t="shared" si="1314"/>
        <v>2.674036011768521E-2</v>
      </c>
      <c r="G16796">
        <f t="shared" si="1313"/>
        <v>2.6746013294002377E-2</v>
      </c>
    </row>
    <row r="16797" spans="2:7" x14ac:dyDescent="0.4">
      <c r="B16797">
        <v>1.5112799999999999E-2</v>
      </c>
      <c r="C16797">
        <f t="shared" si="1310"/>
        <v>-172.40671058840852</v>
      </c>
      <c r="D16797">
        <f t="shared" si="1311"/>
        <v>29724.073855915252</v>
      </c>
      <c r="E16797">
        <f t="shared" si="1312"/>
        <v>2.6751666470371107E-2</v>
      </c>
      <c r="F16797">
        <f t="shared" si="1314"/>
        <v>2.6751666470319544E-2</v>
      </c>
      <c r="G16797">
        <f t="shared" si="1313"/>
        <v>2.6757323051597715E-2</v>
      </c>
    </row>
    <row r="16798" spans="2:7" x14ac:dyDescent="0.4">
      <c r="B16798">
        <v>1.5113700000000001E-2</v>
      </c>
      <c r="C16798">
        <f t="shared" si="1310"/>
        <v>-172.44316175603717</v>
      </c>
      <c r="D16798">
        <f t="shared" si="1311"/>
        <v>29736.644036418802</v>
      </c>
      <c r="E16798">
        <f t="shared" si="1312"/>
        <v>2.6762979632772736E-2</v>
      </c>
      <c r="F16798">
        <f t="shared" si="1314"/>
        <v>2.676297963282432E-2</v>
      </c>
      <c r="G16798">
        <f t="shared" si="1313"/>
        <v>2.6768639557178765E-2</v>
      </c>
    </row>
    <row r="16799" spans="2:7" x14ac:dyDescent="0.4">
      <c r="B16799">
        <v>1.5114600000000001E-2</v>
      </c>
      <c r="C16799">
        <f t="shared" si="1310"/>
        <v>-172.47962675693029</v>
      </c>
      <c r="D16799">
        <f t="shared" si="1311"/>
        <v>29749.221646209982</v>
      </c>
      <c r="E16799">
        <f t="shared" si="1312"/>
        <v>2.6774299481584798E-2</v>
      </c>
      <c r="F16799">
        <f t="shared" si="1314"/>
        <v>2.6774299481584798E-2</v>
      </c>
      <c r="G16799">
        <f t="shared" si="1313"/>
        <v>2.6779962687341931E-2</v>
      </c>
    </row>
    <row r="16800" spans="2:7" x14ac:dyDescent="0.4">
      <c r="B16800">
        <v>1.51155E-2</v>
      </c>
      <c r="C16800">
        <f t="shared" si="1310"/>
        <v>-172.51610518410305</v>
      </c>
      <c r="D16800">
        <f t="shared" si="1311"/>
        <v>29761.806547892509</v>
      </c>
      <c r="E16800">
        <f t="shared" si="1312"/>
        <v>2.6785625893099071E-2</v>
      </c>
      <c r="F16800">
        <f t="shared" si="1314"/>
        <v>2.6785625893099071E-2</v>
      </c>
      <c r="G16800">
        <f t="shared" si="1313"/>
        <v>2.6791292318281059E-2</v>
      </c>
    </row>
    <row r="16801" spans="2:7" x14ac:dyDescent="0.4">
      <c r="B16801">
        <v>1.51164E-2</v>
      </c>
      <c r="C16801">
        <f t="shared" si="1310"/>
        <v>-172.55259663028107</v>
      </c>
      <c r="D16801">
        <f t="shared" si="1311"/>
        <v>29774.398603852485</v>
      </c>
      <c r="E16801">
        <f t="shared" si="1312"/>
        <v>2.6796958743463047E-2</v>
      </c>
      <c r="F16801">
        <f t="shared" si="1314"/>
        <v>2.6796958743463047E-2</v>
      </c>
      <c r="G16801">
        <f t="shared" si="1313"/>
        <v>2.6802628326045377E-2</v>
      </c>
    </row>
    <row r="16802" spans="2:7" x14ac:dyDescent="0.4">
      <c r="B16802">
        <v>1.51173E-2</v>
      </c>
      <c r="C16802">
        <f t="shared" si="1310"/>
        <v>-172.58910068789879</v>
      </c>
      <c r="D16802">
        <f t="shared" si="1311"/>
        <v>29786.997676257666</v>
      </c>
      <c r="E16802">
        <f t="shared" si="1312"/>
        <v>2.6808297908627706E-2</v>
      </c>
      <c r="F16802">
        <f t="shared" si="1314"/>
        <v>2.6808297908627706E-2</v>
      </c>
      <c r="G16802">
        <f t="shared" si="1313"/>
        <v>2.6813970586488146E-2</v>
      </c>
    </row>
    <row r="16803" spans="2:7" x14ac:dyDescent="0.4">
      <c r="B16803">
        <v>1.51182E-2</v>
      </c>
      <c r="C16803">
        <f t="shared" si="1310"/>
        <v>-172.6256169491036</v>
      </c>
      <c r="D16803">
        <f t="shared" si="1311"/>
        <v>29799.603627058645</v>
      </c>
      <c r="E16803">
        <f t="shared" si="1312"/>
        <v>2.6819643264348585E-2</v>
      </c>
      <c r="F16803">
        <f t="shared" si="1314"/>
        <v>2.6819643264348585E-2</v>
      </c>
      <c r="G16803">
        <f t="shared" si="1313"/>
        <v>2.6825318975267073E-2</v>
      </c>
    </row>
    <row r="16804" spans="2:7" x14ac:dyDescent="0.4">
      <c r="B16804">
        <v>1.51191E-2</v>
      </c>
      <c r="C16804">
        <f t="shared" si="1310"/>
        <v>-172.66214500575572</v>
      </c>
      <c r="D16804">
        <f t="shared" si="1311"/>
        <v>29812.216317988616</v>
      </c>
      <c r="E16804">
        <f t="shared" si="1312"/>
        <v>2.6830994686185557E-2</v>
      </c>
      <c r="F16804">
        <f t="shared" si="1314"/>
        <v>2.6830994686185557E-2</v>
      </c>
      <c r="G16804">
        <f t="shared" si="1313"/>
        <v>2.6836673367844576E-2</v>
      </c>
    </row>
    <row r="16805" spans="2:7" x14ac:dyDescent="0.4">
      <c r="B16805">
        <v>1.512E-2</v>
      </c>
      <c r="C16805">
        <f t="shared" si="1310"/>
        <v>-172.6986844494312</v>
      </c>
      <c r="D16805">
        <f t="shared" si="1311"/>
        <v>29824.835610564209</v>
      </c>
      <c r="E16805">
        <f t="shared" si="1312"/>
        <v>2.6842352049503589E-2</v>
      </c>
      <c r="F16805">
        <f t="shared" si="1314"/>
        <v>2.6842352049503589E-2</v>
      </c>
      <c r="G16805">
        <f t="shared" si="1313"/>
        <v>2.6848033639488036E-2</v>
      </c>
    </row>
    <row r="16806" spans="2:7" x14ac:dyDescent="0.4">
      <c r="B16806">
        <v>1.51209E-2</v>
      </c>
      <c r="C16806">
        <f t="shared" si="1310"/>
        <v>-172.73523487142165</v>
      </c>
      <c r="D16806">
        <f t="shared" si="1311"/>
        <v>29837.461366085205</v>
      </c>
      <c r="E16806">
        <f t="shared" si="1312"/>
        <v>2.6853715229472483E-2</v>
      </c>
      <c r="F16806">
        <f t="shared" si="1314"/>
        <v>2.6853715229472483E-2</v>
      </c>
      <c r="G16806">
        <f t="shared" si="1313"/>
        <v>2.6859399665270164E-2</v>
      </c>
    </row>
    <row r="16807" spans="2:7" x14ac:dyDescent="0.4">
      <c r="B16807">
        <v>1.5121799999999999E-2</v>
      </c>
      <c r="C16807">
        <f t="shared" si="1310"/>
        <v>-172.77179586273797</v>
      </c>
      <c r="D16807">
        <f t="shared" si="1311"/>
        <v>29850.093445635604</v>
      </c>
      <c r="E16807">
        <f t="shared" si="1312"/>
        <v>2.6865084101067842E-2</v>
      </c>
      <c r="F16807">
        <f t="shared" si="1314"/>
        <v>2.6865084101067842E-2</v>
      </c>
      <c r="G16807">
        <f t="shared" si="1313"/>
        <v>2.6870771320069309E-2</v>
      </c>
    </row>
    <row r="16808" spans="2:7" x14ac:dyDescent="0.4">
      <c r="B16808">
        <v>1.5122699999999999E-2</v>
      </c>
      <c r="C16808">
        <f t="shared" si="1310"/>
        <v>-172.8083670141099</v>
      </c>
      <c r="D16808">
        <f t="shared" si="1311"/>
        <v>29862.73171008331</v>
      </c>
      <c r="E16808">
        <f t="shared" si="1312"/>
        <v>2.6876458539070777E-2</v>
      </c>
      <c r="F16808">
        <f t="shared" si="1314"/>
        <v>2.6876458539070777E-2</v>
      </c>
      <c r="G16808">
        <f t="shared" si="1313"/>
        <v>2.6882148478569717E-2</v>
      </c>
    </row>
    <row r="16809" spans="2:7" x14ac:dyDescent="0.4">
      <c r="B16809">
        <v>1.5123599999999999E-2</v>
      </c>
      <c r="C16809">
        <f t="shared" si="1310"/>
        <v>-172.84494791598902</v>
      </c>
      <c r="D16809">
        <f t="shared" si="1311"/>
        <v>29875.376020080959</v>
      </c>
      <c r="E16809">
        <f t="shared" si="1312"/>
        <v>2.6887838418120483E-2</v>
      </c>
      <c r="F16809">
        <f t="shared" si="1314"/>
        <v>2.6887838418068657E-2</v>
      </c>
      <c r="G16809">
        <f t="shared" si="1313"/>
        <v>2.6893531015313717E-2</v>
      </c>
    </row>
    <row r="16810" spans="2:7" x14ac:dyDescent="0.4">
      <c r="B16810">
        <v>1.5124500000000001E-2</v>
      </c>
      <c r="C16810">
        <f t="shared" si="1310"/>
        <v>-172.8815381585492</v>
      </c>
      <c r="D16810">
        <f t="shared" si="1311"/>
        <v>29888.026236065904</v>
      </c>
      <c r="E16810">
        <f t="shared" si="1312"/>
        <v>2.6899223612455107E-2</v>
      </c>
      <c r="F16810">
        <f t="shared" si="1314"/>
        <v>2.6899223612506955E-2</v>
      </c>
      <c r="G16810">
        <f t="shared" si="1313"/>
        <v>2.6904918804442766E-2</v>
      </c>
    </row>
    <row r="16811" spans="2:7" x14ac:dyDescent="0.4">
      <c r="B16811">
        <v>1.5125400000000001E-2</v>
      </c>
      <c r="C16811">
        <f t="shared" si="1310"/>
        <v>-172.91813733168857</v>
      </c>
      <c r="D16811">
        <f t="shared" si="1311"/>
        <v>29900.682218260707</v>
      </c>
      <c r="E16811">
        <f t="shared" si="1312"/>
        <v>2.6910613996430428E-2</v>
      </c>
      <c r="F16811">
        <f t="shared" si="1314"/>
        <v>2.6910613996430428E-2</v>
      </c>
      <c r="G16811">
        <f t="shared" si="1313"/>
        <v>2.6916311720216312E-2</v>
      </c>
    </row>
    <row r="16812" spans="2:7" x14ac:dyDescent="0.4">
      <c r="B16812">
        <v>1.5126300000000001E-2</v>
      </c>
      <c r="C16812">
        <f t="shared" si="1310"/>
        <v>-172.95474502503188</v>
      </c>
      <c r="D16812">
        <f t="shared" si="1311"/>
        <v>29913.34382667379</v>
      </c>
      <c r="E16812">
        <f t="shared" si="1312"/>
        <v>2.69220094440022E-2</v>
      </c>
      <c r="F16812">
        <f t="shared" si="1314"/>
        <v>2.69220094440022E-2</v>
      </c>
      <c r="G16812">
        <f t="shared" si="1313"/>
        <v>2.6927709636493574E-2</v>
      </c>
    </row>
    <row r="16813" spans="2:7" x14ac:dyDescent="0.4">
      <c r="B16813">
        <v>1.51272E-2</v>
      </c>
      <c r="C16813">
        <f t="shared" si="1310"/>
        <v>-172.99136082792998</v>
      </c>
      <c r="D16813">
        <f t="shared" si="1311"/>
        <v>29926.010921099067</v>
      </c>
      <c r="E16813">
        <f t="shared" si="1312"/>
        <v>2.6933409828984949E-2</v>
      </c>
      <c r="F16813">
        <f t="shared" si="1314"/>
        <v>2.6933409828984949E-2</v>
      </c>
      <c r="G16813">
        <f t="shared" si="1313"/>
        <v>2.693911242699323E-2</v>
      </c>
    </row>
    <row r="16814" spans="2:7" x14ac:dyDescent="0.4">
      <c r="B16814">
        <v>1.51281E-2</v>
      </c>
      <c r="C16814">
        <f t="shared" si="1310"/>
        <v>-173.02798432946469</v>
      </c>
      <c r="D16814">
        <f t="shared" si="1311"/>
        <v>29938.683361117477</v>
      </c>
      <c r="E16814">
        <f t="shared" si="1312"/>
        <v>2.6944815025001515E-2</v>
      </c>
      <c r="F16814">
        <f t="shared" si="1314"/>
        <v>2.6944815025001515E-2</v>
      </c>
      <c r="G16814">
        <f t="shared" si="1313"/>
        <v>2.6950519965241854E-2</v>
      </c>
    </row>
    <row r="16815" spans="2:7" x14ac:dyDescent="0.4">
      <c r="B16815">
        <v>1.5129E-2</v>
      </c>
      <c r="C16815">
        <f t="shared" si="1310"/>
        <v>-173.06461511844645</v>
      </c>
      <c r="D16815">
        <f t="shared" si="1311"/>
        <v>29951.361006096005</v>
      </c>
      <c r="E16815">
        <f t="shared" si="1312"/>
        <v>2.695622490548219E-2</v>
      </c>
      <c r="F16815">
        <f t="shared" si="1314"/>
        <v>2.695622490548219E-2</v>
      </c>
      <c r="G16815">
        <f t="shared" si="1313"/>
        <v>2.6961932124574119E-2</v>
      </c>
    </row>
    <row r="16816" spans="2:7" x14ac:dyDescent="0.4">
      <c r="B16816">
        <v>1.51299E-2</v>
      </c>
      <c r="C16816">
        <f t="shared" si="1310"/>
        <v>-173.10125278341917</v>
      </c>
      <c r="D16816">
        <f t="shared" si="1311"/>
        <v>29964.043715189182</v>
      </c>
      <c r="E16816">
        <f t="shared" si="1312"/>
        <v>2.6967639343666045E-2</v>
      </c>
      <c r="F16816">
        <f t="shared" si="1314"/>
        <v>2.6967639343666045E-2</v>
      </c>
      <c r="G16816">
        <f t="shared" si="1313"/>
        <v>2.6973348778133302E-2</v>
      </c>
    </row>
    <row r="16817" spans="2:7" x14ac:dyDescent="0.4">
      <c r="B16817">
        <v>1.51308E-2</v>
      </c>
      <c r="C16817">
        <f t="shared" si="1310"/>
        <v>-173.1378969126593</v>
      </c>
      <c r="D16817">
        <f t="shared" si="1311"/>
        <v>29976.731347338638</v>
      </c>
      <c r="E16817">
        <f t="shared" si="1312"/>
        <v>2.6979058212600555E-2</v>
      </c>
      <c r="F16817">
        <f t="shared" si="1314"/>
        <v>2.6979058212600555E-2</v>
      </c>
      <c r="G16817">
        <f t="shared" si="1313"/>
        <v>2.6984769798871575E-2</v>
      </c>
    </row>
    <row r="16818" spans="2:7" x14ac:dyDescent="0.4">
      <c r="B16818">
        <v>1.51317E-2</v>
      </c>
      <c r="C16818">
        <f t="shared" si="1310"/>
        <v>-173.17454709417964</v>
      </c>
      <c r="D16818">
        <f t="shared" si="1311"/>
        <v>29989.423761274244</v>
      </c>
      <c r="E16818">
        <f t="shared" si="1312"/>
        <v>2.6990481385142599E-2</v>
      </c>
      <c r="F16818">
        <f t="shared" si="1314"/>
        <v>2.6990481385142599E-2</v>
      </c>
      <c r="G16818">
        <f t="shared" si="1313"/>
        <v>2.6996195059550379E-2</v>
      </c>
    </row>
    <row r="16819" spans="2:7" x14ac:dyDescent="0.4">
      <c r="B16819">
        <v>1.51326E-2</v>
      </c>
      <c r="C16819">
        <f t="shared" si="1310"/>
        <v>-173.21120291572873</v>
      </c>
      <c r="D16819">
        <f t="shared" si="1311"/>
        <v>30002.120815513754</v>
      </c>
      <c r="E16819">
        <f t="shared" si="1312"/>
        <v>2.7001908733958156E-2</v>
      </c>
      <c r="F16819">
        <f t="shared" si="1314"/>
        <v>2.7001908733958156E-2</v>
      </c>
      <c r="G16819">
        <f t="shared" si="1313"/>
        <v>2.7007624432740771E-2</v>
      </c>
    </row>
    <row r="16820" spans="2:7" x14ac:dyDescent="0.4">
      <c r="B16820">
        <v>1.5133499999999999E-2</v>
      </c>
      <c r="C16820">
        <f t="shared" si="1310"/>
        <v>-173.2478639647947</v>
      </c>
      <c r="D16820">
        <f t="shared" si="1311"/>
        <v>30014.82236836401</v>
      </c>
      <c r="E16820">
        <f t="shared" si="1312"/>
        <v>2.7013340131523383E-2</v>
      </c>
      <c r="F16820">
        <f t="shared" si="1314"/>
        <v>2.7013340131523383E-2</v>
      </c>
      <c r="G16820">
        <f t="shared" si="1313"/>
        <v>2.7019057790823798E-2</v>
      </c>
    </row>
    <row r="16821" spans="2:7" x14ac:dyDescent="0.4">
      <c r="B16821">
        <v>1.5134399999999999E-2</v>
      </c>
      <c r="C16821">
        <f t="shared" si="1310"/>
        <v>-173.28452982860441</v>
      </c>
      <c r="D16821">
        <f t="shared" si="1311"/>
        <v>30027.52827792049</v>
      </c>
      <c r="E16821">
        <f t="shared" si="1312"/>
        <v>2.7024775450176303E-2</v>
      </c>
      <c r="F16821">
        <f t="shared" si="1314"/>
        <v>2.7024775450124213E-2</v>
      </c>
      <c r="G16821">
        <f t="shared" si="1313"/>
        <v>2.7030495006042918E-2</v>
      </c>
    </row>
    <row r="16822" spans="2:7" x14ac:dyDescent="0.4">
      <c r="B16822">
        <v>1.5135300000000001E-2</v>
      </c>
      <c r="C16822">
        <f t="shared" si="1310"/>
        <v>-173.32120009412725</v>
      </c>
      <c r="D16822">
        <f t="shared" si="1311"/>
        <v>30040.238402068495</v>
      </c>
      <c r="E16822">
        <f t="shared" si="1312"/>
        <v>2.7036214561857418E-2</v>
      </c>
      <c r="F16822">
        <f t="shared" si="1314"/>
        <v>2.7036214561909529E-2</v>
      </c>
      <c r="G16822">
        <f t="shared" si="1313"/>
        <v>2.7041935950243907E-2</v>
      </c>
    </row>
    <row r="16823" spans="2:7" x14ac:dyDescent="0.4">
      <c r="B16823">
        <v>1.5136200000000001E-2</v>
      </c>
      <c r="C16823">
        <f t="shared" si="1310"/>
        <v>-173.35787434807489</v>
      </c>
      <c r="D16823">
        <f t="shared" si="1311"/>
        <v>30052.95259848292</v>
      </c>
      <c r="E16823">
        <f t="shared" si="1312"/>
        <v>2.7047657338630397E-2</v>
      </c>
      <c r="F16823">
        <f t="shared" si="1314"/>
        <v>2.7047657338630397E-2</v>
      </c>
      <c r="G16823">
        <f t="shared" si="1313"/>
        <v>2.7053380495396163E-2</v>
      </c>
    </row>
    <row r="16824" spans="2:7" x14ac:dyDescent="0.4">
      <c r="B16824">
        <v>1.5137100000000001E-2</v>
      </c>
      <c r="C16824">
        <f t="shared" si="1310"/>
        <v>-173.39455217690394</v>
      </c>
      <c r="D16824">
        <f t="shared" si="1311"/>
        <v>30065.670724629064</v>
      </c>
      <c r="E16824">
        <f t="shared" si="1312"/>
        <v>2.7059103652161926E-2</v>
      </c>
      <c r="F16824">
        <f t="shared" si="1314"/>
        <v>2.7059103652161926E-2</v>
      </c>
      <c r="G16824">
        <f t="shared" si="1313"/>
        <v>2.7064828513072181E-2</v>
      </c>
    </row>
    <row r="16825" spans="2:7" x14ac:dyDescent="0.4">
      <c r="B16825">
        <v>1.5138E-2</v>
      </c>
      <c r="C16825">
        <f t="shared" si="1310"/>
        <v>-173.43123316681735</v>
      </c>
      <c r="D16825">
        <f t="shared" si="1311"/>
        <v>30078.392637762965</v>
      </c>
      <c r="E16825">
        <f t="shared" si="1312"/>
        <v>2.7070553373982436E-2</v>
      </c>
      <c r="F16825">
        <f t="shared" si="1314"/>
        <v>2.7070553373982436E-2</v>
      </c>
      <c r="G16825">
        <f t="shared" si="1313"/>
        <v>2.7076279874708429E-2</v>
      </c>
    </row>
    <row r="16826" spans="2:7" x14ac:dyDescent="0.4">
      <c r="B16826">
        <v>1.51389E-2</v>
      </c>
      <c r="C16826">
        <f t="shared" si="1310"/>
        <v>-173.46791690376594</v>
      </c>
      <c r="D16826">
        <f t="shared" si="1311"/>
        <v>30091.118194931845</v>
      </c>
      <c r="E16826">
        <f t="shared" si="1312"/>
        <v>2.7082006375434425E-2</v>
      </c>
      <c r="F16826">
        <f t="shared" si="1314"/>
        <v>2.7082006375434425E-2</v>
      </c>
      <c r="G16826">
        <f t="shared" si="1313"/>
        <v>2.7087734451553647E-2</v>
      </c>
    </row>
    <row r="16827" spans="2:7" x14ac:dyDescent="0.4">
      <c r="B16827">
        <v>1.51398E-2</v>
      </c>
      <c r="C16827">
        <f t="shared" si="1310"/>
        <v>-173.50460297345012</v>
      </c>
      <c r="D16827">
        <f t="shared" si="1311"/>
        <v>30103.847252974556</v>
      </c>
      <c r="E16827">
        <f t="shared" si="1312"/>
        <v>2.7093462527672862E-2</v>
      </c>
      <c r="F16827">
        <f t="shared" si="1314"/>
        <v>2.7093462527672862E-2</v>
      </c>
      <c r="G16827">
        <f t="shared" si="1313"/>
        <v>2.709919211466907E-2</v>
      </c>
    </row>
    <row r="16828" spans="2:7" x14ac:dyDescent="0.4">
      <c r="B16828">
        <v>1.51407E-2</v>
      </c>
      <c r="C16828">
        <f t="shared" si="1310"/>
        <v>-173.54129096132047</v>
      </c>
      <c r="D16828">
        <f t="shared" si="1311"/>
        <v>30116.579668521688</v>
      </c>
      <c r="E16828">
        <f t="shared" si="1312"/>
        <v>2.7104921701665282E-2</v>
      </c>
      <c r="F16828">
        <f t="shared" si="1314"/>
        <v>2.7104921701665282E-2</v>
      </c>
      <c r="G16828">
        <f t="shared" si="1313"/>
        <v>2.7110652734929002E-2</v>
      </c>
    </row>
    <row r="16829" spans="2:7" x14ac:dyDescent="0.4">
      <c r="B16829">
        <v>1.51416E-2</v>
      </c>
      <c r="C16829">
        <f t="shared" si="1310"/>
        <v>-173.5779804525811</v>
      </c>
      <c r="D16829">
        <f t="shared" si="1311"/>
        <v>30129.315297996625</v>
      </c>
      <c r="E16829">
        <f t="shared" si="1312"/>
        <v>2.7116383768192722E-2</v>
      </c>
      <c r="F16829">
        <f t="shared" si="1314"/>
        <v>2.7116383768192722E-2</v>
      </c>
      <c r="G16829">
        <f t="shared" si="1313"/>
        <v>2.7122116183021162E-2</v>
      </c>
    </row>
    <row r="16830" spans="2:7" x14ac:dyDescent="0.4">
      <c r="B16830">
        <v>1.51425E-2</v>
      </c>
      <c r="C16830">
        <f t="shared" si="1310"/>
        <v>-173.61467103218951</v>
      </c>
      <c r="D16830">
        <f t="shared" si="1311"/>
        <v>30142.053997615381</v>
      </c>
      <c r="E16830">
        <f t="shared" si="1312"/>
        <v>2.7127848597849599E-2</v>
      </c>
      <c r="F16830">
        <f t="shared" si="1314"/>
        <v>2.7127848597849599E-2</v>
      </c>
      <c r="G16830">
        <f t="shared" si="1313"/>
        <v>2.7133582329447101E-2</v>
      </c>
    </row>
    <row r="16831" spans="2:7" x14ac:dyDescent="0.4">
      <c r="B16831">
        <v>1.51434E-2</v>
      </c>
      <c r="C16831">
        <f t="shared" si="1310"/>
        <v>-173.65136228485974</v>
      </c>
      <c r="D16831">
        <f t="shared" si="1311"/>
        <v>30154.79562338761</v>
      </c>
      <c r="E16831">
        <f t="shared" si="1312"/>
        <v>2.7139316061044604E-2</v>
      </c>
      <c r="F16831">
        <f t="shared" si="1314"/>
        <v>2.7139316061044604E-2</v>
      </c>
      <c r="G16831">
        <f t="shared" si="1313"/>
        <v>2.7145051044522514E-2</v>
      </c>
    </row>
    <row r="16832" spans="2:7" x14ac:dyDescent="0.4">
      <c r="B16832">
        <v>1.5144299999999999E-2</v>
      </c>
      <c r="C16832">
        <f t="shared" si="1310"/>
        <v>-173.68805379506185</v>
      </c>
      <c r="D16832">
        <f t="shared" si="1311"/>
        <v>30167.540031116299</v>
      </c>
      <c r="E16832">
        <f t="shared" si="1312"/>
        <v>2.7150786028000425E-2</v>
      </c>
      <c r="F16832">
        <f t="shared" si="1314"/>
        <v>2.7150786028000425E-2</v>
      </c>
      <c r="G16832">
        <f t="shared" si="1313"/>
        <v>2.7156522198377799E-2</v>
      </c>
    </row>
    <row r="16833" spans="2:7" x14ac:dyDescent="0.4">
      <c r="B16833">
        <v>1.5145199999999999E-2</v>
      </c>
      <c r="C16833">
        <f t="shared" si="1310"/>
        <v>-173.72474514702665</v>
      </c>
      <c r="D16833">
        <f t="shared" si="1311"/>
        <v>30180.28707639936</v>
      </c>
      <c r="E16833">
        <f t="shared" si="1312"/>
        <v>2.7162258368755177E-2</v>
      </c>
      <c r="F16833">
        <f t="shared" si="1314"/>
        <v>2.7162258368755177E-2</v>
      </c>
      <c r="G16833">
        <f t="shared" si="1313"/>
        <v>2.7167995660958504E-2</v>
      </c>
    </row>
    <row r="16834" spans="2:7" x14ac:dyDescent="0.4">
      <c r="B16834">
        <v>1.5146099999999999E-2</v>
      </c>
      <c r="C16834">
        <f t="shared" si="1310"/>
        <v>-173.76143592474418</v>
      </c>
      <c r="D16834">
        <f t="shared" si="1311"/>
        <v>30193.036614628978</v>
      </c>
      <c r="E16834">
        <f t="shared" si="1312"/>
        <v>2.7173732953214208E-2</v>
      </c>
      <c r="F16834">
        <f t="shared" si="1314"/>
        <v>2.717373295316183E-2</v>
      </c>
      <c r="G16834">
        <f t="shared" si="1313"/>
        <v>2.7179471302077787E-2</v>
      </c>
    </row>
    <row r="16835" spans="2:7" x14ac:dyDescent="0.4">
      <c r="B16835">
        <v>1.5147000000000001E-2</v>
      </c>
      <c r="C16835">
        <f t="shared" si="1310"/>
        <v>-173.79812571196638</v>
      </c>
      <c r="D16835">
        <f t="shared" si="1311"/>
        <v>30205.788500992468</v>
      </c>
      <c r="E16835">
        <f t="shared" si="1312"/>
        <v>2.718520965088897E-2</v>
      </c>
      <c r="F16835">
        <f t="shared" si="1314"/>
        <v>2.7185209650941369E-2</v>
      </c>
      <c r="G16835">
        <f t="shared" si="1313"/>
        <v>2.71909489911553E-2</v>
      </c>
    </row>
    <row r="16836" spans="2:7" x14ac:dyDescent="0.4">
      <c r="B16836">
        <v>1.5147900000000001E-2</v>
      </c>
      <c r="C16836">
        <f t="shared" si="1310"/>
        <v>-173.83481409220997</v>
      </c>
      <c r="D16836">
        <f t="shared" si="1311"/>
        <v>30218.5425904732</v>
      </c>
      <c r="E16836">
        <f t="shared" si="1312"/>
        <v>2.7196688331421626E-2</v>
      </c>
      <c r="F16836">
        <f t="shared" si="1314"/>
        <v>2.7196688331421626E-2</v>
      </c>
      <c r="G16836">
        <f t="shared" si="1313"/>
        <v>2.720242859774135E-2</v>
      </c>
    </row>
    <row r="16837" spans="2:7" x14ac:dyDescent="0.4">
      <c r="B16837">
        <v>1.51488E-2</v>
      </c>
      <c r="C16837">
        <f t="shared" si="1310"/>
        <v>-173.87150064875601</v>
      </c>
      <c r="D16837">
        <f t="shared" si="1311"/>
        <v>30231.298737850364</v>
      </c>
      <c r="E16837">
        <f t="shared" si="1312"/>
        <v>2.7208168864061074E-2</v>
      </c>
      <c r="F16837">
        <f t="shared" si="1314"/>
        <v>2.7208168864061074E-2</v>
      </c>
      <c r="G16837">
        <f t="shared" si="1313"/>
        <v>2.7213909990993393E-2</v>
      </c>
    </row>
    <row r="16838" spans="2:7" x14ac:dyDescent="0.4">
      <c r="B16838">
        <v>1.51497E-2</v>
      </c>
      <c r="C16838">
        <f t="shared" ref="C16838:C16901" si="1315">220*SQRT(2)*(SIN(120*PI()*B16838)+0.2*SIN(120*PI()*5*B16838)+0.05*SIN(120*PI()*7*B16838))</f>
        <v>-173.90818496465303</v>
      </c>
      <c r="D16838">
        <f t="shared" ref="D16838:D16901" si="1316">C16838^2</f>
        <v>30244.05679769997</v>
      </c>
      <c r="E16838">
        <f t="shared" ref="E16838:E16901" si="1317">D16838*(B16839-B16838)</f>
        <v>2.7219651117925715E-2</v>
      </c>
      <c r="F16838">
        <f t="shared" si="1314"/>
        <v>2.7219651117925715E-2</v>
      </c>
      <c r="G16838">
        <f t="shared" ref="G16838:G16901" si="1318">(B16839-B16838)*0.5*(D16838+D16839)</f>
        <v>2.722539303993855E-2</v>
      </c>
    </row>
    <row r="16839" spans="2:7" x14ac:dyDescent="0.4">
      <c r="B16839">
        <v>1.51506E-2</v>
      </c>
      <c r="C16839">
        <f t="shared" si="1315"/>
        <v>-173.94486662271802</v>
      </c>
      <c r="D16839">
        <f t="shared" si="1316"/>
        <v>30256.816624395164</v>
      </c>
      <c r="E16839">
        <f t="shared" si="1317"/>
        <v>2.7231134961951387E-2</v>
      </c>
      <c r="F16839">
        <f t="shared" ref="F16839:F16902" si="1319">D16839*(B16839-B16838)</f>
        <v>2.7231134961951387E-2</v>
      </c>
      <c r="G16839">
        <f t="shared" si="1318"/>
        <v>2.7236877613421553E-2</v>
      </c>
    </row>
    <row r="16840" spans="2:7" x14ac:dyDescent="0.4">
      <c r="B16840">
        <v>1.51515E-2</v>
      </c>
      <c r="C16840">
        <f t="shared" si="1315"/>
        <v>-173.98154520553794</v>
      </c>
      <c r="D16840">
        <f t="shared" si="1316"/>
        <v>30269.57807210664</v>
      </c>
      <c r="E16840">
        <f t="shared" si="1317"/>
        <v>2.7242620264891715E-2</v>
      </c>
      <c r="F16840">
        <f t="shared" si="1319"/>
        <v>2.7242620264891715E-2</v>
      </c>
      <c r="G16840">
        <f t="shared" si="1318"/>
        <v>2.7248363580105135E-2</v>
      </c>
    </row>
    <row r="16841" spans="2:7" x14ac:dyDescent="0.4">
      <c r="B16841">
        <v>1.51524E-2</v>
      </c>
      <c r="C16841">
        <f t="shared" si="1315"/>
        <v>-174.01822029547117</v>
      </c>
      <c r="D16841">
        <f t="shared" si="1316"/>
        <v>30282.340994803133</v>
      </c>
      <c r="E16841">
        <f t="shared" si="1317"/>
        <v>2.7254106895318559E-2</v>
      </c>
      <c r="F16841">
        <f t="shared" si="1319"/>
        <v>2.7254106895318559E-2</v>
      </c>
      <c r="G16841">
        <f t="shared" si="1318"/>
        <v>2.7259850808470671E-2</v>
      </c>
    </row>
    <row r="16842" spans="2:7" x14ac:dyDescent="0.4">
      <c r="B16842">
        <v>1.51533E-2</v>
      </c>
      <c r="C16842">
        <f t="shared" si="1315"/>
        <v>-174.05489147465025</v>
      </c>
      <c r="D16842">
        <f t="shared" si="1316"/>
        <v>30295.105246252275</v>
      </c>
      <c r="E16842">
        <f t="shared" si="1317"/>
        <v>2.7265594721622783E-2</v>
      </c>
      <c r="F16842">
        <f t="shared" si="1319"/>
        <v>2.7265594721622783E-2</v>
      </c>
      <c r="G16842">
        <f t="shared" si="1318"/>
        <v>2.7271339166818481E-2</v>
      </c>
    </row>
    <row r="16843" spans="2:7" x14ac:dyDescent="0.4">
      <c r="B16843">
        <v>1.51542E-2</v>
      </c>
      <c r="C16843">
        <f t="shared" si="1315"/>
        <v>-174.09155832498166</v>
      </c>
      <c r="D16843">
        <f t="shared" si="1316"/>
        <v>30307.870680020493</v>
      </c>
      <c r="E16843">
        <f t="shared" si="1317"/>
        <v>2.7277083612014176E-2</v>
      </c>
      <c r="F16843">
        <f t="shared" si="1319"/>
        <v>2.7277083612014176E-2</v>
      </c>
      <c r="G16843">
        <f t="shared" si="1318"/>
        <v>2.7282828523268216E-2</v>
      </c>
    </row>
    <row r="16844" spans="2:7" x14ac:dyDescent="0.4">
      <c r="B16844">
        <v>1.5155099999999999E-2</v>
      </c>
      <c r="C16844">
        <f t="shared" si="1315"/>
        <v>-174.12822042814861</v>
      </c>
      <c r="D16844">
        <f t="shared" si="1316"/>
        <v>30320.637149473911</v>
      </c>
      <c r="E16844">
        <f t="shared" si="1317"/>
        <v>2.7288573434522252E-2</v>
      </c>
      <c r="F16844">
        <f t="shared" si="1319"/>
        <v>2.7288573434522252E-2</v>
      </c>
      <c r="G16844">
        <f t="shared" si="1318"/>
        <v>2.729431874575964E-2</v>
      </c>
    </row>
    <row r="16845" spans="2:7" x14ac:dyDescent="0.4">
      <c r="B16845">
        <v>1.5155999999999999E-2</v>
      </c>
      <c r="C16845">
        <f t="shared" si="1315"/>
        <v>-174.16487736561359</v>
      </c>
      <c r="D16845">
        <f t="shared" si="1316"/>
        <v>30333.404507779222</v>
      </c>
      <c r="E16845">
        <f t="shared" si="1317"/>
        <v>2.7300064056997031E-2</v>
      </c>
      <c r="F16845">
        <f t="shared" si="1319"/>
        <v>2.7300064056997031E-2</v>
      </c>
      <c r="G16845">
        <f t="shared" si="1318"/>
        <v>2.7305809702052826E-2</v>
      </c>
    </row>
    <row r="16846" spans="2:7" x14ac:dyDescent="0.4">
      <c r="B16846">
        <v>1.5156899999999999E-2</v>
      </c>
      <c r="C16846">
        <f t="shared" si="1315"/>
        <v>-174.2015287186172</v>
      </c>
      <c r="D16846">
        <f t="shared" si="1316"/>
        <v>30346.172607903212</v>
      </c>
      <c r="E16846">
        <f t="shared" si="1317"/>
        <v>2.7311555347161263E-2</v>
      </c>
      <c r="F16846">
        <f t="shared" si="1319"/>
        <v>2.7311555347108621E-2</v>
      </c>
      <c r="G16846">
        <f t="shared" si="1318"/>
        <v>2.7317301259781292E-2</v>
      </c>
    </row>
    <row r="16847" spans="2:7" x14ac:dyDescent="0.4">
      <c r="B16847">
        <v>1.5157800000000001E-2</v>
      </c>
      <c r="C16847">
        <f t="shared" si="1315"/>
        <v>-174.23817406818281</v>
      </c>
      <c r="D16847">
        <f t="shared" si="1316"/>
        <v>30358.941302614374</v>
      </c>
      <c r="E16847">
        <f t="shared" si="1317"/>
        <v>2.7323047172348663E-2</v>
      </c>
      <c r="F16847">
        <f t="shared" si="1319"/>
        <v>2.7323047172401329E-2</v>
      </c>
      <c r="G16847">
        <f t="shared" si="1318"/>
        <v>2.7328793286189316E-2</v>
      </c>
    </row>
    <row r="16848" spans="2:7" x14ac:dyDescent="0.4">
      <c r="B16848">
        <v>1.5158700000000001E-2</v>
      </c>
      <c r="C16848">
        <f t="shared" si="1315"/>
        <v>-174.27481299511555</v>
      </c>
      <c r="D16848">
        <f t="shared" si="1316"/>
        <v>30371.710444482498</v>
      </c>
      <c r="E16848">
        <f t="shared" si="1317"/>
        <v>2.7334539400029972E-2</v>
      </c>
      <c r="F16848">
        <f t="shared" si="1319"/>
        <v>2.7334539400029972E-2</v>
      </c>
      <c r="G16848">
        <f t="shared" si="1318"/>
        <v>2.7340285648658889E-2</v>
      </c>
    </row>
    <row r="16849" spans="2:7" x14ac:dyDescent="0.4">
      <c r="B16849">
        <v>1.5159600000000001E-2</v>
      </c>
      <c r="C16849">
        <f t="shared" si="1315"/>
        <v>-174.31144508000639</v>
      </c>
      <c r="D16849">
        <f t="shared" si="1316"/>
        <v>30384.479885880086</v>
      </c>
      <c r="E16849">
        <f t="shared" si="1317"/>
        <v>2.7346031897287799E-2</v>
      </c>
      <c r="F16849">
        <f t="shared" si="1319"/>
        <v>2.7346031897287799E-2</v>
      </c>
      <c r="G16849">
        <f t="shared" si="1318"/>
        <v>2.7351778214183674E-2</v>
      </c>
    </row>
    <row r="16850" spans="2:7" x14ac:dyDescent="0.4">
      <c r="B16850">
        <v>1.51605E-2</v>
      </c>
      <c r="C16850">
        <f t="shared" si="1315"/>
        <v>-174.34806990323131</v>
      </c>
      <c r="D16850">
        <f t="shared" si="1316"/>
        <v>30397.24947898203</v>
      </c>
      <c r="E16850">
        <f t="shared" si="1317"/>
        <v>2.735752453107955E-2</v>
      </c>
      <c r="F16850">
        <f t="shared" si="1319"/>
        <v>2.735752453107955E-2</v>
      </c>
      <c r="G16850">
        <f t="shared" si="1318"/>
        <v>2.7363270849632804E-2</v>
      </c>
    </row>
    <row r="16851" spans="2:7" x14ac:dyDescent="0.4">
      <c r="B16851">
        <v>1.51614E-2</v>
      </c>
      <c r="C16851">
        <f t="shared" si="1315"/>
        <v>-174.38468704495543</v>
      </c>
      <c r="D16851">
        <f t="shared" si="1316"/>
        <v>30410.019075767046</v>
      </c>
      <c r="E16851">
        <f t="shared" si="1317"/>
        <v>2.7369017168186061E-2</v>
      </c>
      <c r="F16851">
        <f t="shared" si="1319"/>
        <v>2.7369017168186061E-2</v>
      </c>
      <c r="G16851">
        <f t="shared" si="1318"/>
        <v>2.7374763421698738E-2</v>
      </c>
    </row>
    <row r="16852" spans="2:7" x14ac:dyDescent="0.4">
      <c r="B16852">
        <v>1.51623E-2</v>
      </c>
      <c r="C16852">
        <f t="shared" si="1315"/>
        <v>-174.42129608513247</v>
      </c>
      <c r="D16852">
        <f t="shared" si="1316"/>
        <v>30422.788528017445</v>
      </c>
      <c r="E16852">
        <f t="shared" si="1317"/>
        <v>2.7380509675211419E-2</v>
      </c>
      <c r="F16852">
        <f t="shared" si="1319"/>
        <v>2.7380509675211419E-2</v>
      </c>
      <c r="G16852">
        <f t="shared" si="1318"/>
        <v>2.7386255796897567E-2</v>
      </c>
    </row>
    <row r="16853" spans="2:7" x14ac:dyDescent="0.4">
      <c r="B16853">
        <v>1.51632E-2</v>
      </c>
      <c r="C16853">
        <f t="shared" si="1315"/>
        <v>-174.45789660350718</v>
      </c>
      <c r="D16853">
        <f t="shared" si="1316"/>
        <v>30435.557687320001</v>
      </c>
      <c r="E16853">
        <f t="shared" si="1317"/>
        <v>2.7392001918583715E-2</v>
      </c>
      <c r="F16853">
        <f t="shared" si="1319"/>
        <v>2.7392001918583715E-2</v>
      </c>
      <c r="G16853">
        <f t="shared" si="1318"/>
        <v>2.7397747841569769E-2</v>
      </c>
    </row>
    <row r="16854" spans="2:7" x14ac:dyDescent="0.4">
      <c r="B16854">
        <v>1.51641E-2</v>
      </c>
      <c r="C16854">
        <f t="shared" si="1315"/>
        <v>-174.49448817961783</v>
      </c>
      <c r="D16854">
        <f t="shared" si="1316"/>
        <v>30448.326405066786</v>
      </c>
      <c r="E16854">
        <f t="shared" si="1317"/>
        <v>2.7403493764555822E-2</v>
      </c>
      <c r="F16854">
        <f t="shared" si="1319"/>
        <v>2.7403493764555822E-2</v>
      </c>
      <c r="G16854">
        <f t="shared" si="1318"/>
        <v>2.7409239421880571E-2</v>
      </c>
    </row>
    <row r="16855" spans="2:7" x14ac:dyDescent="0.4">
      <c r="B16855">
        <v>1.5165E-2</v>
      </c>
      <c r="C16855">
        <f t="shared" si="1315"/>
        <v>-174.53107039279601</v>
      </c>
      <c r="D16855">
        <f t="shared" si="1316"/>
        <v>30461.094532455118</v>
      </c>
      <c r="E16855">
        <f t="shared" si="1317"/>
        <v>2.7414985079205319E-2</v>
      </c>
      <c r="F16855">
        <f t="shared" si="1319"/>
        <v>2.7414985079205319E-2</v>
      </c>
      <c r="G16855">
        <f t="shared" si="1318"/>
        <v>2.742073040382045E-2</v>
      </c>
    </row>
    <row r="16856" spans="2:7" x14ac:dyDescent="0.4">
      <c r="B16856">
        <v>1.51659E-2</v>
      </c>
      <c r="C16856">
        <f t="shared" si="1315"/>
        <v>-174.56764282217009</v>
      </c>
      <c r="D16856">
        <f t="shared" si="1316"/>
        <v>30473.861920488751</v>
      </c>
      <c r="E16856">
        <f t="shared" si="1317"/>
        <v>2.7426475728435585E-2</v>
      </c>
      <c r="F16856">
        <f t="shared" si="1319"/>
        <v>2.7426475728435585E-2</v>
      </c>
      <c r="G16856">
        <f t="shared" si="1318"/>
        <v>2.743222065320583E-2</v>
      </c>
    </row>
    <row r="16857" spans="2:7" x14ac:dyDescent="0.4">
      <c r="B16857">
        <v>1.5166799999999999E-2</v>
      </c>
      <c r="C16857">
        <f t="shared" si="1315"/>
        <v>-174.60420504666598</v>
      </c>
      <c r="D16857">
        <f t="shared" si="1316"/>
        <v>30486.628419978177</v>
      </c>
      <c r="E16857">
        <f t="shared" si="1317"/>
        <v>2.7437965577976068E-2</v>
      </c>
      <c r="F16857">
        <f t="shared" si="1319"/>
        <v>2.7437965577976068E-2</v>
      </c>
      <c r="G16857">
        <f t="shared" si="1318"/>
        <v>2.74437100356794E-2</v>
      </c>
    </row>
    <row r="16858" spans="2:7" x14ac:dyDescent="0.4">
      <c r="B16858">
        <v>1.5167699999999999E-2</v>
      </c>
      <c r="C16858">
        <f t="shared" si="1315"/>
        <v>-174.64075664500868</v>
      </c>
      <c r="D16858">
        <f t="shared" si="1316"/>
        <v>30499.393881541142</v>
      </c>
      <c r="E16858">
        <f t="shared" si="1317"/>
        <v>2.7449454493435645E-2</v>
      </c>
      <c r="F16858">
        <f t="shared" si="1319"/>
        <v>2.7449454493382736E-2</v>
      </c>
      <c r="G16858">
        <f t="shared" si="1318"/>
        <v>2.7455198416763579E-2</v>
      </c>
    </row>
    <row r="16859" spans="2:7" x14ac:dyDescent="0.4">
      <c r="B16859">
        <v>1.5168600000000001E-2</v>
      </c>
      <c r="C16859">
        <f t="shared" si="1315"/>
        <v>-174.67729719572375</v>
      </c>
      <c r="D16859">
        <f t="shared" si="1316"/>
        <v>30512.1581556032</v>
      </c>
      <c r="E16859">
        <f t="shared" si="1317"/>
        <v>2.7460942340038586E-2</v>
      </c>
      <c r="F16859">
        <f t="shared" si="1319"/>
        <v>2.7460942340091516E-2</v>
      </c>
      <c r="G16859">
        <f t="shared" si="1318"/>
        <v>2.7466685661596536E-2</v>
      </c>
    </row>
    <row r="16860" spans="2:7" x14ac:dyDescent="0.4">
      <c r="B16860">
        <v>1.5169500000000001E-2</v>
      </c>
      <c r="C16860">
        <f t="shared" si="1315"/>
        <v>-174.71382627713999</v>
      </c>
      <c r="D16860">
        <f t="shared" si="1316"/>
        <v>30524.92109239865</v>
      </c>
      <c r="E16860">
        <f t="shared" si="1317"/>
        <v>2.7472428983154489E-2</v>
      </c>
      <c r="F16860">
        <f t="shared" si="1319"/>
        <v>2.7472428983154489E-2</v>
      </c>
      <c r="G16860">
        <f t="shared" si="1318"/>
        <v>2.747817163546188E-2</v>
      </c>
    </row>
    <row r="16861" spans="2:7" x14ac:dyDescent="0.4">
      <c r="B16861">
        <v>1.5170400000000001E-2</v>
      </c>
      <c r="C16861">
        <f t="shared" si="1315"/>
        <v>-174.7503434673896</v>
      </c>
      <c r="D16861">
        <f t="shared" si="1316"/>
        <v>30537.682541970633</v>
      </c>
      <c r="E16861">
        <f t="shared" si="1317"/>
        <v>2.7483914287769272E-2</v>
      </c>
      <c r="F16861">
        <f t="shared" si="1319"/>
        <v>2.7483914287769272E-2</v>
      </c>
      <c r="G16861">
        <f t="shared" si="1318"/>
        <v>2.7489656203259976E-2</v>
      </c>
    </row>
    <row r="16862" spans="2:7" x14ac:dyDescent="0.4">
      <c r="B16862">
        <v>1.51713E-2</v>
      </c>
      <c r="C16862">
        <f t="shared" si="1315"/>
        <v>-174.7868483444112</v>
      </c>
      <c r="D16862">
        <f t="shared" si="1316"/>
        <v>30550.442354172199</v>
      </c>
      <c r="E16862">
        <f t="shared" si="1317"/>
        <v>2.749539811875068E-2</v>
      </c>
      <c r="F16862">
        <f t="shared" si="1319"/>
        <v>2.749539811875068E-2</v>
      </c>
      <c r="G16862">
        <f t="shared" si="1318"/>
        <v>2.750113922977318E-2</v>
      </c>
    </row>
    <row r="16863" spans="2:7" x14ac:dyDescent="0.4">
      <c r="B16863">
        <v>1.51722E-2</v>
      </c>
      <c r="C16863">
        <f t="shared" si="1315"/>
        <v>-174.82334048595069</v>
      </c>
      <c r="D16863">
        <f t="shared" si="1316"/>
        <v>30563.200378666646</v>
      </c>
      <c r="E16863">
        <f t="shared" si="1317"/>
        <v>2.7506880340795681E-2</v>
      </c>
      <c r="F16863">
        <f t="shared" si="1319"/>
        <v>2.7506880340795681E-2</v>
      </c>
      <c r="G16863">
        <f t="shared" si="1318"/>
        <v>2.7512620579613293E-2</v>
      </c>
    </row>
    <row r="16864" spans="2:7" x14ac:dyDescent="0.4">
      <c r="B16864">
        <v>1.51731E-2</v>
      </c>
      <c r="C16864">
        <f t="shared" si="1315"/>
        <v>-174.85981946956255</v>
      </c>
      <c r="D16864">
        <f t="shared" si="1316"/>
        <v>30575.956464928007</v>
      </c>
      <c r="E16864">
        <f t="shared" si="1317"/>
        <v>2.7518360818430902E-2</v>
      </c>
      <c r="F16864">
        <f t="shared" si="1319"/>
        <v>2.7518360818430902E-2</v>
      </c>
      <c r="G16864">
        <f t="shared" si="1318"/>
        <v>2.7524100117222297E-2</v>
      </c>
    </row>
    <row r="16865" spans="2:7" x14ac:dyDescent="0.4">
      <c r="B16865">
        <v>1.5174E-2</v>
      </c>
      <c r="C16865">
        <f t="shared" si="1315"/>
        <v>-174.89628487261305</v>
      </c>
      <c r="D16865">
        <f t="shared" si="1316"/>
        <v>30588.710462242216</v>
      </c>
      <c r="E16865">
        <f t="shared" si="1317"/>
        <v>2.7529839416013689E-2</v>
      </c>
      <c r="F16865">
        <f t="shared" si="1319"/>
        <v>2.7529839416013689E-2</v>
      </c>
      <c r="G16865">
        <f t="shared" si="1318"/>
        <v>2.7535577706872795E-2</v>
      </c>
    </row>
    <row r="16866" spans="2:7" x14ac:dyDescent="0.4">
      <c r="B16866">
        <v>1.51749E-2</v>
      </c>
      <c r="C16866">
        <f t="shared" si="1315"/>
        <v>-174.93273627227953</v>
      </c>
      <c r="D16866">
        <f t="shared" si="1316"/>
        <v>30601.4622197069</v>
      </c>
      <c r="E16866">
        <f t="shared" si="1317"/>
        <v>2.7541315997731904E-2</v>
      </c>
      <c r="F16866">
        <f t="shared" si="1319"/>
        <v>2.7541315997731904E-2</v>
      </c>
      <c r="G16866">
        <f t="shared" si="1318"/>
        <v>2.7547053212668596E-2</v>
      </c>
    </row>
    <row r="16867" spans="2:7" x14ac:dyDescent="0.4">
      <c r="B16867">
        <v>1.51758E-2</v>
      </c>
      <c r="C16867">
        <f t="shared" si="1315"/>
        <v>-174.96917324555457</v>
      </c>
      <c r="D16867">
        <f t="shared" si="1316"/>
        <v>30614.21158623289</v>
      </c>
      <c r="E16867">
        <f t="shared" si="1317"/>
        <v>2.7552790427605292E-2</v>
      </c>
      <c r="F16867">
        <f t="shared" si="1319"/>
        <v>2.7552790427605292E-2</v>
      </c>
      <c r="G16867">
        <f t="shared" si="1318"/>
        <v>2.7558526498545309E-2</v>
      </c>
    </row>
    <row r="16868" spans="2:7" x14ac:dyDescent="0.4">
      <c r="B16868">
        <v>1.51767E-2</v>
      </c>
      <c r="C16868">
        <f t="shared" si="1315"/>
        <v>-175.00559536924538</v>
      </c>
      <c r="D16868">
        <f t="shared" si="1316"/>
        <v>30626.958410544041</v>
      </c>
      <c r="E16868">
        <f t="shared" si="1317"/>
        <v>2.7564262569485326E-2</v>
      </c>
      <c r="F16868">
        <f t="shared" si="1319"/>
        <v>2.7564262569485326E-2</v>
      </c>
      <c r="G16868">
        <f t="shared" si="1318"/>
        <v>2.7569997428270841E-2</v>
      </c>
    </row>
    <row r="16869" spans="2:7" x14ac:dyDescent="0.4">
      <c r="B16869">
        <v>1.5177599999999999E-2</v>
      </c>
      <c r="C16869">
        <f t="shared" si="1315"/>
        <v>-175.04200221997723</v>
      </c>
      <c r="D16869">
        <f t="shared" si="1316"/>
        <v>30639.702541178514</v>
      </c>
      <c r="E16869">
        <f t="shared" si="1317"/>
        <v>2.757573228705635E-2</v>
      </c>
      <c r="F16869">
        <f t="shared" si="1319"/>
        <v>2.757573228705635E-2</v>
      </c>
      <c r="G16869">
        <f t="shared" si="1318"/>
        <v>2.7581465865446082E-2</v>
      </c>
    </row>
    <row r="16870" spans="2:7" x14ac:dyDescent="0.4">
      <c r="B16870">
        <v>1.5178499999999999E-2</v>
      </c>
      <c r="C16870">
        <f t="shared" si="1315"/>
        <v>-175.07839337419404</v>
      </c>
      <c r="D16870">
        <f t="shared" si="1316"/>
        <v>30652.44382648903</v>
      </c>
      <c r="E16870">
        <f t="shared" si="1317"/>
        <v>2.7587199443835812E-2</v>
      </c>
      <c r="F16870">
        <f t="shared" si="1319"/>
        <v>2.7587199443835812E-2</v>
      </c>
      <c r="G16870">
        <f t="shared" si="1318"/>
        <v>2.759293167350543E-2</v>
      </c>
    </row>
    <row r="16871" spans="2:7" x14ac:dyDescent="0.4">
      <c r="B16871">
        <v>1.5179399999999999E-2</v>
      </c>
      <c r="C16871">
        <f t="shared" si="1315"/>
        <v>-175.11476840816064</v>
      </c>
      <c r="D16871">
        <f t="shared" si="1316"/>
        <v>30665.182114643736</v>
      </c>
      <c r="E16871">
        <f t="shared" si="1317"/>
        <v>2.7598663903228241E-2</v>
      </c>
      <c r="F16871">
        <f t="shared" si="1319"/>
        <v>2.7598663903175048E-2</v>
      </c>
      <c r="G16871">
        <f t="shared" si="1318"/>
        <v>2.7604394715770555E-2</v>
      </c>
    </row>
    <row r="16872" spans="2:7" x14ac:dyDescent="0.4">
      <c r="B16872">
        <v>1.5180300000000001E-2</v>
      </c>
      <c r="C16872">
        <f t="shared" si="1315"/>
        <v>-175.15112689796385</v>
      </c>
      <c r="D16872">
        <f t="shared" si="1316"/>
        <v>30677.917253626634</v>
      </c>
      <c r="E16872">
        <f t="shared" si="1317"/>
        <v>2.7610125528259654E-2</v>
      </c>
      <c r="F16872">
        <f t="shared" si="1319"/>
        <v>2.7610125528312872E-2</v>
      </c>
      <c r="G16872">
        <f t="shared" si="1318"/>
        <v>2.761585485518488E-2</v>
      </c>
    </row>
    <row r="16873" spans="2:7" x14ac:dyDescent="0.4">
      <c r="B16873">
        <v>1.5181200000000001E-2</v>
      </c>
      <c r="C16873">
        <f t="shared" si="1315"/>
        <v>-175.18746841951409</v>
      </c>
      <c r="D16873">
        <f t="shared" si="1316"/>
        <v>30690.649091238247</v>
      </c>
      <c r="E16873">
        <f t="shared" si="1317"/>
        <v>2.7621584182110102E-2</v>
      </c>
      <c r="F16873">
        <f t="shared" si="1319"/>
        <v>2.7621584182110102E-2</v>
      </c>
      <c r="G16873">
        <f t="shared" si="1318"/>
        <v>2.7627311954846401E-2</v>
      </c>
    </row>
    <row r="16874" spans="2:7" x14ac:dyDescent="0.4">
      <c r="B16874">
        <v>1.51821E-2</v>
      </c>
      <c r="C16874">
        <f t="shared" si="1315"/>
        <v>-175.22379254854829</v>
      </c>
      <c r="D16874">
        <f t="shared" si="1316"/>
        <v>30703.377475096688</v>
      </c>
      <c r="E16874">
        <f t="shared" si="1317"/>
        <v>2.7633039727582697E-2</v>
      </c>
      <c r="F16874">
        <f t="shared" si="1319"/>
        <v>2.7633039727582697E-2</v>
      </c>
      <c r="G16874">
        <f t="shared" si="1318"/>
        <v>2.7638765877476101E-2</v>
      </c>
    </row>
    <row r="16875" spans="2:7" x14ac:dyDescent="0.4">
      <c r="B16875">
        <v>1.5183E-2</v>
      </c>
      <c r="C16875">
        <f t="shared" si="1315"/>
        <v>-175.26009886062937</v>
      </c>
      <c r="D16875">
        <f t="shared" si="1316"/>
        <v>30716.102252637582</v>
      </c>
      <c r="E16875">
        <f t="shared" si="1317"/>
        <v>2.7644492027369499E-2</v>
      </c>
      <c r="F16875">
        <f t="shared" si="1319"/>
        <v>2.7644492027369499E-2</v>
      </c>
      <c r="G16875">
        <f t="shared" si="1318"/>
        <v>2.7650216485684678E-2</v>
      </c>
    </row>
    <row r="16876" spans="2:7" x14ac:dyDescent="0.4">
      <c r="B16876">
        <v>1.51839E-2</v>
      </c>
      <c r="C16876">
        <f t="shared" si="1315"/>
        <v>-175.29638693115086</v>
      </c>
      <c r="D16876">
        <f t="shared" si="1316"/>
        <v>30728.823271115758</v>
      </c>
      <c r="E16876">
        <f t="shared" si="1317"/>
        <v>2.7655940943999858E-2</v>
      </c>
      <c r="F16876">
        <f t="shared" si="1319"/>
        <v>2.7655940943999858E-2</v>
      </c>
      <c r="G16876">
        <f t="shared" si="1318"/>
        <v>2.7661663641919926E-2</v>
      </c>
    </row>
    <row r="16877" spans="2:7" x14ac:dyDescent="0.4">
      <c r="B16877">
        <v>1.51848E-2</v>
      </c>
      <c r="C16877">
        <f t="shared" si="1315"/>
        <v>-175.33265633533532</v>
      </c>
      <c r="D16877">
        <f t="shared" si="1316"/>
        <v>30741.540377604801</v>
      </c>
      <c r="E16877">
        <f t="shared" si="1317"/>
        <v>2.7667386339839995E-2</v>
      </c>
      <c r="F16877">
        <f t="shared" si="1319"/>
        <v>2.7667386339839995E-2</v>
      </c>
      <c r="G16877">
        <f t="shared" si="1318"/>
        <v>2.7673107208467187E-2</v>
      </c>
    </row>
    <row r="16878" spans="2:7" x14ac:dyDescent="0.4">
      <c r="B16878">
        <v>1.51857E-2</v>
      </c>
      <c r="C16878">
        <f t="shared" si="1315"/>
        <v>-175.36890664823844</v>
      </c>
      <c r="D16878">
        <f t="shared" si="1316"/>
        <v>30754.253418998567</v>
      </c>
      <c r="E16878">
        <f t="shared" si="1317"/>
        <v>2.7678828077094382E-2</v>
      </c>
      <c r="F16878">
        <f t="shared" si="1319"/>
        <v>2.7678828077094382E-2</v>
      </c>
      <c r="G16878">
        <f t="shared" si="1318"/>
        <v>2.7684547047450121E-2</v>
      </c>
    </row>
    <row r="16879" spans="2:7" x14ac:dyDescent="0.4">
      <c r="B16879">
        <v>1.51866E-2</v>
      </c>
      <c r="C16879">
        <f t="shared" si="1315"/>
        <v>-175.4051374447491</v>
      </c>
      <c r="D16879">
        <f t="shared" si="1316"/>
        <v>30766.962242011323</v>
      </c>
      <c r="E16879">
        <f t="shared" si="1317"/>
        <v>2.7690266017805859E-2</v>
      </c>
      <c r="F16879">
        <f t="shared" si="1319"/>
        <v>2.7690266017805859E-2</v>
      </c>
      <c r="G16879">
        <f t="shared" si="1318"/>
        <v>2.7695983020831316E-2</v>
      </c>
    </row>
    <row r="16880" spans="2:7" x14ac:dyDescent="0.4">
      <c r="B16880">
        <v>1.51875E-2</v>
      </c>
      <c r="C16880">
        <f t="shared" si="1315"/>
        <v>-175.4413482995927</v>
      </c>
      <c r="D16880">
        <f t="shared" si="1316"/>
        <v>30779.666693178999</v>
      </c>
      <c r="E16880">
        <f t="shared" si="1317"/>
        <v>2.7701700023856766E-2</v>
      </c>
      <c r="F16880">
        <f t="shared" si="1319"/>
        <v>2.7701700023856766E-2</v>
      </c>
      <c r="G16880">
        <f t="shared" si="1318"/>
        <v>2.7707414990412793E-2</v>
      </c>
    </row>
    <row r="16881" spans="2:7" x14ac:dyDescent="0.4">
      <c r="B16881">
        <v>1.5188399999999999E-2</v>
      </c>
      <c r="C16881">
        <f t="shared" si="1315"/>
        <v>-175.47753878733045</v>
      </c>
      <c r="D16881">
        <f t="shared" si="1316"/>
        <v>30792.366618859061</v>
      </c>
      <c r="E16881">
        <f t="shared" si="1317"/>
        <v>2.771312995696882E-2</v>
      </c>
      <c r="F16881">
        <f t="shared" si="1319"/>
        <v>2.771312995696882E-2</v>
      </c>
      <c r="G16881">
        <f t="shared" si="1318"/>
        <v>2.7718842817836813E-2</v>
      </c>
    </row>
    <row r="16882" spans="2:7" x14ac:dyDescent="0.4">
      <c r="B16882">
        <v>1.5189299999999999E-2</v>
      </c>
      <c r="C16882">
        <f t="shared" si="1315"/>
        <v>-175.51370848236436</v>
      </c>
      <c r="D16882">
        <f t="shared" si="1316"/>
        <v>30805.061865232379</v>
      </c>
      <c r="E16882">
        <f t="shared" si="1317"/>
        <v>2.7724555678704806E-2</v>
      </c>
      <c r="F16882">
        <f t="shared" si="1319"/>
        <v>2.7724555678704806E-2</v>
      </c>
      <c r="G16882">
        <f t="shared" si="1318"/>
        <v>2.7730266364586444E-2</v>
      </c>
    </row>
    <row r="16883" spans="2:7" x14ac:dyDescent="0.4">
      <c r="B16883">
        <v>1.5190199999999999E-2</v>
      </c>
      <c r="C16883">
        <f t="shared" si="1315"/>
        <v>-175.54985695893544</v>
      </c>
      <c r="D16883">
        <f t="shared" si="1316"/>
        <v>30817.752278302691</v>
      </c>
      <c r="E16883">
        <f t="shared" si="1317"/>
        <v>2.7735977050521544E-2</v>
      </c>
      <c r="F16883">
        <f t="shared" si="1319"/>
        <v>2.7735977050468083E-2</v>
      </c>
      <c r="G16883">
        <f t="shared" si="1318"/>
        <v>2.7741685492039512E-2</v>
      </c>
    </row>
    <row r="16884" spans="2:7" x14ac:dyDescent="0.4">
      <c r="B16884">
        <v>1.5191100000000001E-2</v>
      </c>
      <c r="C16884">
        <f t="shared" si="1315"/>
        <v>-175.58598379112769</v>
      </c>
      <c r="D16884">
        <f t="shared" si="1316"/>
        <v>30830.437703898155</v>
      </c>
      <c r="E16884">
        <f t="shared" si="1317"/>
        <v>2.7747393933503998E-2</v>
      </c>
      <c r="F16884">
        <f t="shared" si="1319"/>
        <v>2.7747393933557483E-2</v>
      </c>
      <c r="G16884">
        <f t="shared" si="1318"/>
        <v>2.7753100061202102E-2</v>
      </c>
    </row>
    <row r="16885" spans="2:7" x14ac:dyDescent="0.4">
      <c r="B16885">
        <v>1.5192000000000001E-2</v>
      </c>
      <c r="C16885">
        <f t="shared" si="1315"/>
        <v>-175.62208855286886</v>
      </c>
      <c r="D16885">
        <f t="shared" si="1316"/>
        <v>30843.117987671711</v>
      </c>
      <c r="E16885">
        <f t="shared" si="1317"/>
        <v>2.7758806188900198E-2</v>
      </c>
      <c r="F16885">
        <f t="shared" si="1319"/>
        <v>2.7758806188900198E-2</v>
      </c>
      <c r="G16885">
        <f t="shared" si="1318"/>
        <v>2.7764509933243718E-2</v>
      </c>
    </row>
    <row r="16886" spans="2:7" x14ac:dyDescent="0.4">
      <c r="B16886">
        <v>1.5192900000000001E-2</v>
      </c>
      <c r="C16886">
        <f t="shared" si="1315"/>
        <v>-175.65817081793193</v>
      </c>
      <c r="D16886">
        <f t="shared" si="1316"/>
        <v>30855.792975101755</v>
      </c>
      <c r="E16886">
        <f t="shared" si="1317"/>
        <v>2.7770213677587235E-2</v>
      </c>
      <c r="F16886">
        <f t="shared" si="1319"/>
        <v>2.7770213677587235E-2</v>
      </c>
      <c r="G16886">
        <f t="shared" si="1318"/>
        <v>2.7775914968963367E-2</v>
      </c>
    </row>
    <row r="16887" spans="2:7" x14ac:dyDescent="0.4">
      <c r="B16887">
        <v>1.51938E-2</v>
      </c>
      <c r="C16887">
        <f t="shared" si="1315"/>
        <v>-175.69423015993769</v>
      </c>
      <c r="D16887">
        <f t="shared" si="1316"/>
        <v>30868.462511493159</v>
      </c>
      <c r="E16887">
        <f t="shared" si="1317"/>
        <v>2.7781616260339499E-2</v>
      </c>
      <c r="F16887">
        <f t="shared" si="1319"/>
        <v>2.7781616260339499E-2</v>
      </c>
      <c r="G16887">
        <f t="shared" si="1318"/>
        <v>2.7787315029057597E-2</v>
      </c>
    </row>
    <row r="16888" spans="2:7" x14ac:dyDescent="0.4">
      <c r="B16888">
        <v>1.51947E-2</v>
      </c>
      <c r="C16888">
        <f t="shared" si="1315"/>
        <v>-175.73026615235585</v>
      </c>
      <c r="D16888">
        <f t="shared" si="1316"/>
        <v>30881.126441977824</v>
      </c>
      <c r="E16888">
        <f t="shared" si="1317"/>
        <v>2.7793013797775695E-2</v>
      </c>
      <c r="F16888">
        <f t="shared" si="1319"/>
        <v>2.7793013797775695E-2</v>
      </c>
      <c r="G16888">
        <f t="shared" si="1318"/>
        <v>2.7798709974067578E-2</v>
      </c>
    </row>
    <row r="16889" spans="2:7" x14ac:dyDescent="0.4">
      <c r="B16889">
        <v>1.51956E-2</v>
      </c>
      <c r="C16889">
        <f t="shared" si="1315"/>
        <v>-175.76627836850659</v>
      </c>
      <c r="D16889">
        <f t="shared" si="1316"/>
        <v>30893.784611515348</v>
      </c>
      <c r="E16889">
        <f t="shared" si="1317"/>
        <v>2.7804406150359465E-2</v>
      </c>
      <c r="F16889">
        <f t="shared" si="1319"/>
        <v>2.7804406150359465E-2</v>
      </c>
      <c r="G16889">
        <f t="shared" si="1318"/>
        <v>2.7810099664379716E-2</v>
      </c>
    </row>
    <row r="16890" spans="2:7" x14ac:dyDescent="0.4">
      <c r="B16890">
        <v>1.51965E-2</v>
      </c>
      <c r="C16890">
        <f t="shared" si="1315"/>
        <v>-175.80226638156199</v>
      </c>
      <c r="D16890">
        <f t="shared" si="1316"/>
        <v>30906.436864893683</v>
      </c>
      <c r="E16890">
        <f t="shared" si="1317"/>
        <v>2.7815793178399963E-2</v>
      </c>
      <c r="F16890">
        <f t="shared" si="1319"/>
        <v>2.7815793178399963E-2</v>
      </c>
      <c r="G16890">
        <f t="shared" si="1318"/>
        <v>2.7821483960226469E-2</v>
      </c>
    </row>
    <row r="16891" spans="2:7" x14ac:dyDescent="0.4">
      <c r="B16891">
        <v>1.51974E-2</v>
      </c>
      <c r="C16891">
        <f t="shared" si="1315"/>
        <v>-175.83822976454911</v>
      </c>
      <c r="D16891">
        <f t="shared" si="1316"/>
        <v>30919.083046730364</v>
      </c>
      <c r="E16891">
        <f t="shared" si="1317"/>
        <v>2.7827174742052974E-2</v>
      </c>
      <c r="F16891">
        <f t="shared" si="1319"/>
        <v>2.7827174742052974E-2</v>
      </c>
      <c r="G16891">
        <f t="shared" si="1318"/>
        <v>2.783286272168696E-2</v>
      </c>
    </row>
    <row r="16892" spans="2:7" x14ac:dyDescent="0.4">
      <c r="B16892">
        <v>1.51983E-2</v>
      </c>
      <c r="C16892">
        <f t="shared" si="1315"/>
        <v>-175.87416809034963</v>
      </c>
      <c r="D16892">
        <f t="shared" si="1316"/>
        <v>30931.723001472554</v>
      </c>
      <c r="E16892">
        <f t="shared" si="1317"/>
        <v>2.7838550701320946E-2</v>
      </c>
      <c r="F16892">
        <f t="shared" si="1319"/>
        <v>2.7838550701320946E-2</v>
      </c>
      <c r="G16892">
        <f t="shared" si="1318"/>
        <v>2.7844235808687574E-2</v>
      </c>
    </row>
    <row r="16893" spans="2:7" x14ac:dyDescent="0.4">
      <c r="B16893">
        <v>1.51992E-2</v>
      </c>
      <c r="C16893">
        <f t="shared" si="1315"/>
        <v>-175.91008093170328</v>
      </c>
      <c r="D16893">
        <f t="shared" si="1316"/>
        <v>30944.356573398396</v>
      </c>
      <c r="E16893">
        <f t="shared" si="1317"/>
        <v>2.7849920916054201E-2</v>
      </c>
      <c r="F16893">
        <f t="shared" si="1319"/>
        <v>2.7849920916054201E-2</v>
      </c>
      <c r="G16893">
        <f t="shared" si="1318"/>
        <v>2.785560308100269E-2</v>
      </c>
    </row>
    <row r="16894" spans="2:7" x14ac:dyDescent="0.4">
      <c r="B16894">
        <v>1.5200099999999999E-2</v>
      </c>
      <c r="C16894">
        <f t="shared" si="1315"/>
        <v>-175.94596786120806</v>
      </c>
      <c r="D16894">
        <f t="shared" si="1316"/>
        <v>30956.983606617261</v>
      </c>
      <c r="E16894">
        <f t="shared" si="1317"/>
        <v>2.7861285245951179E-2</v>
      </c>
      <c r="F16894">
        <f t="shared" si="1319"/>
        <v>2.7861285245951179E-2</v>
      </c>
      <c r="G16894">
        <f t="shared" si="1318"/>
        <v>2.7866964398255503E-2</v>
      </c>
    </row>
    <row r="16895" spans="2:7" x14ac:dyDescent="0.4">
      <c r="B16895">
        <v>1.5200999999999999E-2</v>
      </c>
      <c r="C16895">
        <f t="shared" si="1315"/>
        <v>-175.98182845132425</v>
      </c>
      <c r="D16895">
        <f t="shared" si="1316"/>
        <v>30969.603945071318</v>
      </c>
      <c r="E16895">
        <f t="shared" si="1317"/>
        <v>2.787264355061355E-2</v>
      </c>
      <c r="F16895">
        <f t="shared" si="1319"/>
        <v>2.7872643550559826E-2</v>
      </c>
      <c r="G16895">
        <f t="shared" si="1318"/>
        <v>2.7878319619972301E-2</v>
      </c>
    </row>
    <row r="16896" spans="2:7" x14ac:dyDescent="0.4">
      <c r="B16896">
        <v>1.5201900000000001E-2</v>
      </c>
      <c r="C16896">
        <f t="shared" si="1315"/>
        <v>-176.01766227437287</v>
      </c>
      <c r="D16896">
        <f t="shared" si="1316"/>
        <v>30982.217432535184</v>
      </c>
      <c r="E16896">
        <f t="shared" si="1317"/>
        <v>2.7883995689277304E-2</v>
      </c>
      <c r="F16896">
        <f t="shared" si="1319"/>
        <v>2.7883995689331052E-2</v>
      </c>
      <c r="G16896">
        <f t="shared" si="1318"/>
        <v>2.7889668605314322E-2</v>
      </c>
    </row>
    <row r="16897" spans="2:7" x14ac:dyDescent="0.4">
      <c r="B16897">
        <v>1.5202800000000001E-2</v>
      </c>
      <c r="C16897">
        <f t="shared" si="1315"/>
        <v>-176.05346890253952</v>
      </c>
      <c r="D16897">
        <f t="shared" si="1316"/>
        <v>30994.823912617449</v>
      </c>
      <c r="E16897">
        <f t="shared" si="1317"/>
        <v>2.7895341521351341E-2</v>
      </c>
      <c r="F16897">
        <f t="shared" si="1319"/>
        <v>2.7895341521351341E-2</v>
      </c>
      <c r="G16897">
        <f t="shared" si="1318"/>
        <v>2.7901011213616177E-2</v>
      </c>
    </row>
    <row r="16898" spans="2:7" x14ac:dyDescent="0.4">
      <c r="B16898">
        <v>1.5203700000000001E-2</v>
      </c>
      <c r="C16898">
        <f t="shared" si="1315"/>
        <v>-176.08924790787631</v>
      </c>
      <c r="D16898">
        <f t="shared" si="1316"/>
        <v>31007.423228761523</v>
      </c>
      <c r="E16898">
        <f t="shared" si="1317"/>
        <v>2.7906680905881005E-2</v>
      </c>
      <c r="F16898">
        <f t="shared" si="1319"/>
        <v>2.7906680905881005E-2</v>
      </c>
      <c r="G16898">
        <f t="shared" si="1318"/>
        <v>2.791234730384894E-2</v>
      </c>
    </row>
    <row r="16899" spans="2:7" x14ac:dyDescent="0.4">
      <c r="B16899">
        <v>1.52046E-2</v>
      </c>
      <c r="C16899">
        <f t="shared" si="1315"/>
        <v>-176.12499886230182</v>
      </c>
      <c r="D16899">
        <f t="shared" si="1316"/>
        <v>31020.015224245817</v>
      </c>
      <c r="E16899">
        <f t="shared" si="1317"/>
        <v>2.791801370181687E-2</v>
      </c>
      <c r="F16899">
        <f t="shared" si="1319"/>
        <v>2.791801370181687E-2</v>
      </c>
      <c r="G16899">
        <f t="shared" si="1318"/>
        <v>2.7923676734889581E-2</v>
      </c>
    </row>
    <row r="16900" spans="2:7" x14ac:dyDescent="0.4">
      <c r="B16900">
        <v>1.52055E-2</v>
      </c>
      <c r="C16900">
        <f t="shared" si="1315"/>
        <v>-176.1607213376046</v>
      </c>
      <c r="D16900">
        <f t="shared" si="1316"/>
        <v>31032.599742185179</v>
      </c>
      <c r="E16900">
        <f t="shared" si="1317"/>
        <v>2.7929339767962292E-2</v>
      </c>
      <c r="F16900">
        <f t="shared" si="1319"/>
        <v>2.7929339767962292E-2</v>
      </c>
      <c r="G16900">
        <f t="shared" si="1318"/>
        <v>2.7934999365468002E-2</v>
      </c>
    </row>
    <row r="16901" spans="2:7" x14ac:dyDescent="0.4">
      <c r="B16901">
        <v>1.52064E-2</v>
      </c>
      <c r="C16901">
        <f t="shared" si="1315"/>
        <v>-176.19641490544353</v>
      </c>
      <c r="D16901">
        <f t="shared" si="1316"/>
        <v>31045.176625531203</v>
      </c>
      <c r="E16901">
        <f t="shared" si="1317"/>
        <v>2.7940658962973715E-2</v>
      </c>
      <c r="F16901">
        <f t="shared" si="1319"/>
        <v>2.7940658962973715E-2</v>
      </c>
      <c r="G16901">
        <f t="shared" si="1318"/>
        <v>2.7946315054167736E-2</v>
      </c>
    </row>
    <row r="16902" spans="2:7" x14ac:dyDescent="0.4">
      <c r="B16902">
        <v>1.52073E-2</v>
      </c>
      <c r="C16902">
        <f t="shared" ref="C16902:C16965" si="1320">220*SQRT(2)*(SIN(120*PI()*B16902)+0.2*SIN(120*PI()*5*B16902)+0.05*SIN(120*PI()*7*B16902))</f>
        <v>-176.23207913735081</v>
      </c>
      <c r="D16902">
        <f t="shared" ref="D16902:D16965" si="1321">C16902^2</f>
        <v>31057.745717073478</v>
      </c>
      <c r="E16902">
        <f t="shared" ref="E16902:E16965" si="1322">D16902*(B16903-B16902)</f>
        <v>2.795197114536176E-2</v>
      </c>
      <c r="F16902">
        <f t="shared" si="1319"/>
        <v>2.795197114536176E-2</v>
      </c>
      <c r="G16902">
        <f t="shared" ref="G16902:G16965" si="1323">(B16903-B16902)*0.5*(D16902+D16903)</f>
        <v>2.7957623659426598E-2</v>
      </c>
    </row>
    <row r="16903" spans="2:7" x14ac:dyDescent="0.4">
      <c r="B16903">
        <v>1.52082E-2</v>
      </c>
      <c r="C16903">
        <f t="shared" si="1320"/>
        <v>-176.26771360473191</v>
      </c>
      <c r="D16903">
        <f t="shared" si="1321"/>
        <v>31070.306859439792</v>
      </c>
      <c r="E16903">
        <f t="shared" si="1322"/>
        <v>2.7963276173491439E-2</v>
      </c>
      <c r="F16903">
        <f t="shared" ref="F16903:F16966" si="1324">D16903*(B16903-B16902)</f>
        <v>2.7963276173491439E-2</v>
      </c>
      <c r="G16903">
        <f t="shared" si="1323"/>
        <v>2.7968925039537434E-2</v>
      </c>
    </row>
    <row r="16904" spans="2:7" x14ac:dyDescent="0.4">
      <c r="B16904">
        <v>1.52091E-2</v>
      </c>
      <c r="C16904">
        <f t="shared" si="1320"/>
        <v>-176.30331787886908</v>
      </c>
      <c r="D16904">
        <f t="shared" si="1321"/>
        <v>31082.859895097557</v>
      </c>
      <c r="E16904">
        <f t="shared" si="1322"/>
        <v>2.7974573905583427E-2</v>
      </c>
      <c r="F16904">
        <f t="shared" si="1324"/>
        <v>2.7974573905583427E-2</v>
      </c>
      <c r="G16904">
        <f t="shared" si="1323"/>
        <v>2.7980219052648882E-2</v>
      </c>
    </row>
    <row r="16905" spans="2:7" x14ac:dyDescent="0.4">
      <c r="B16905">
        <v>1.521E-2</v>
      </c>
      <c r="C16905">
        <f t="shared" si="1320"/>
        <v>-176.33889153092159</v>
      </c>
      <c r="D16905">
        <f t="shared" si="1321"/>
        <v>31095.40466635413</v>
      </c>
      <c r="E16905">
        <f t="shared" si="1322"/>
        <v>2.7985864199714341E-2</v>
      </c>
      <c r="F16905">
        <f t="shared" si="1324"/>
        <v>2.7985864199714341E-2</v>
      </c>
      <c r="G16905">
        <f t="shared" si="1323"/>
        <v>2.7991505556766105E-2</v>
      </c>
    </row>
    <row r="16906" spans="2:7" x14ac:dyDescent="0.4">
      <c r="B16906">
        <v>1.5210899999999999E-2</v>
      </c>
      <c r="C16906">
        <f t="shared" si="1320"/>
        <v>-176.37443413192869</v>
      </c>
      <c r="D16906">
        <f t="shared" si="1321"/>
        <v>31107.941015358054</v>
      </c>
      <c r="E16906">
        <f t="shared" si="1322"/>
        <v>2.7997146913817869E-2</v>
      </c>
      <c r="F16906">
        <f t="shared" si="1324"/>
        <v>2.7997146913817869E-2</v>
      </c>
      <c r="G16906">
        <f t="shared" si="1323"/>
        <v>2.800278440975152E-2</v>
      </c>
    </row>
    <row r="16907" spans="2:7" x14ac:dyDescent="0.4">
      <c r="B16907">
        <v>1.5211799999999999E-2</v>
      </c>
      <c r="C16907">
        <f t="shared" si="1320"/>
        <v>-176.40994525281025</v>
      </c>
      <c r="D16907">
        <f t="shared" si="1321"/>
        <v>31120.468784099507</v>
      </c>
      <c r="E16907">
        <f t="shared" si="1322"/>
        <v>2.8008421905685175E-2</v>
      </c>
      <c r="F16907">
        <f t="shared" si="1324"/>
        <v>2.8008421905685175E-2</v>
      </c>
      <c r="G16907">
        <f t="shared" si="1323"/>
        <v>2.8014055469325574E-2</v>
      </c>
    </row>
    <row r="16908" spans="2:7" x14ac:dyDescent="0.4">
      <c r="B16908">
        <v>1.5212699999999999E-2</v>
      </c>
      <c r="C16908">
        <f t="shared" si="1320"/>
        <v>-176.44542446436944</v>
      </c>
      <c r="D16908">
        <f t="shared" si="1321"/>
        <v>31132.987814411503</v>
      </c>
      <c r="E16908">
        <f t="shared" si="1322"/>
        <v>2.8019689033019976E-2</v>
      </c>
      <c r="F16908">
        <f t="shared" si="1324"/>
        <v>2.8019689032965971E-2</v>
      </c>
      <c r="G16908">
        <f t="shared" si="1323"/>
        <v>2.8025318593121431E-2</v>
      </c>
    </row>
    <row r="16909" spans="2:7" x14ac:dyDescent="0.4">
      <c r="B16909">
        <v>1.5213600000000001E-2</v>
      </c>
      <c r="C16909">
        <f t="shared" si="1320"/>
        <v>-176.48087133729328</v>
      </c>
      <c r="D16909">
        <f t="shared" si="1321"/>
        <v>31145.497947970263</v>
      </c>
      <c r="E16909">
        <f t="shared" si="1322"/>
        <v>2.8030948153168853E-2</v>
      </c>
      <c r="F16909">
        <f t="shared" si="1324"/>
        <v>2.8030948153222882E-2</v>
      </c>
      <c r="G16909">
        <f t="shared" si="1323"/>
        <v>2.8036573638415593E-2</v>
      </c>
    </row>
    <row r="16910" spans="2:7" x14ac:dyDescent="0.4">
      <c r="B16910">
        <v>1.5214500000000001E-2</v>
      </c>
      <c r="C16910">
        <f t="shared" si="1320"/>
        <v>-176.51628544215504</v>
      </c>
      <c r="D16910">
        <f t="shared" si="1321"/>
        <v>31157.999026296355</v>
      </c>
      <c r="E16910">
        <f t="shared" si="1322"/>
        <v>2.8042199123662334E-2</v>
      </c>
      <c r="F16910">
        <f t="shared" si="1324"/>
        <v>2.8042199123662334E-2</v>
      </c>
      <c r="G16910">
        <f t="shared" si="1323"/>
        <v>2.8047820462669064E-2</v>
      </c>
    </row>
    <row r="16911" spans="2:7" x14ac:dyDescent="0.4">
      <c r="B16911">
        <v>1.52154E-2</v>
      </c>
      <c r="C16911">
        <f t="shared" si="1320"/>
        <v>-176.55166634941671</v>
      </c>
      <c r="D16911">
        <f t="shared" si="1321"/>
        <v>31170.490890755758</v>
      </c>
      <c r="E16911">
        <f t="shared" si="1322"/>
        <v>2.8053441801675794E-2</v>
      </c>
      <c r="F16911">
        <f t="shared" si="1324"/>
        <v>2.8053441801675794E-2</v>
      </c>
      <c r="G16911">
        <f t="shared" si="1323"/>
        <v>2.8059058922987653E-2</v>
      </c>
    </row>
    <row r="16912" spans="2:7" x14ac:dyDescent="0.4">
      <c r="B16912">
        <v>1.52163E-2</v>
      </c>
      <c r="C16912">
        <f t="shared" si="1320"/>
        <v>-176.58701362942827</v>
      </c>
      <c r="D16912">
        <f t="shared" si="1321"/>
        <v>31182.973382559885</v>
      </c>
      <c r="E16912">
        <f t="shared" si="1322"/>
        <v>2.8064676044299509E-2</v>
      </c>
      <c r="F16912">
        <f t="shared" si="1324"/>
        <v>2.8064676044299509E-2</v>
      </c>
      <c r="G16912">
        <f t="shared" si="1323"/>
        <v>2.8070288876393026E-2</v>
      </c>
    </row>
    <row r="16913" spans="2:7" x14ac:dyDescent="0.4">
      <c r="B16913">
        <v>1.52172E-2</v>
      </c>
      <c r="C16913">
        <f t="shared" si="1320"/>
        <v>-176.6223268524331</v>
      </c>
      <c r="D16913">
        <f t="shared" si="1321"/>
        <v>31195.446342767711</v>
      </c>
      <c r="E16913">
        <f t="shared" si="1322"/>
        <v>2.8075901708486548E-2</v>
      </c>
      <c r="F16913">
        <f t="shared" si="1324"/>
        <v>2.8075901708486548E-2</v>
      </c>
      <c r="G16913">
        <f t="shared" si="1323"/>
        <v>2.8081510179769467E-2</v>
      </c>
    </row>
    <row r="16914" spans="2:7" x14ac:dyDescent="0.4">
      <c r="B16914">
        <v>1.52181E-2</v>
      </c>
      <c r="C16914">
        <f t="shared" si="1320"/>
        <v>-176.6576055885659</v>
      </c>
      <c r="D16914">
        <f t="shared" si="1321"/>
        <v>31207.909612285312</v>
      </c>
      <c r="E16914">
        <f t="shared" si="1322"/>
        <v>2.8087118651052387E-2</v>
      </c>
      <c r="F16914">
        <f t="shared" si="1324"/>
        <v>2.8087118651052387E-2</v>
      </c>
      <c r="G16914">
        <f t="shared" si="1323"/>
        <v>2.809272268986444E-2</v>
      </c>
    </row>
    <row r="16915" spans="2:7" x14ac:dyDescent="0.4">
      <c r="B16915">
        <v>1.5219E-2</v>
      </c>
      <c r="C16915">
        <f t="shared" si="1320"/>
        <v>-176.69284940785707</v>
      </c>
      <c r="D16915">
        <f t="shared" si="1321"/>
        <v>31220.363031867655</v>
      </c>
      <c r="E16915">
        <f t="shared" si="1322"/>
        <v>2.8098326728676494E-2</v>
      </c>
      <c r="F16915">
        <f t="shared" si="1324"/>
        <v>2.8098326728676494E-2</v>
      </c>
      <c r="G16915">
        <f t="shared" si="1323"/>
        <v>2.810392626328953E-2</v>
      </c>
    </row>
    <row r="16916" spans="2:7" x14ac:dyDescent="0.4">
      <c r="B16916">
        <v>1.52199E-2</v>
      </c>
      <c r="C16916">
        <f t="shared" si="1320"/>
        <v>-176.72805788023263</v>
      </c>
      <c r="D16916">
        <f t="shared" si="1321"/>
        <v>31232.806442118854</v>
      </c>
      <c r="E16916">
        <f t="shared" si="1322"/>
        <v>2.8109525797902574E-2</v>
      </c>
      <c r="F16916">
        <f t="shared" si="1324"/>
        <v>2.8109525797902574E-2</v>
      </c>
      <c r="G16916">
        <f t="shared" si="1323"/>
        <v>2.8115120756521214E-2</v>
      </c>
    </row>
    <row r="16917" spans="2:7" x14ac:dyDescent="0.4">
      <c r="B16917">
        <v>1.52208E-2</v>
      </c>
      <c r="C16917">
        <f t="shared" si="1320"/>
        <v>-176.76323057551764</v>
      </c>
      <c r="D16917">
        <f t="shared" si="1321"/>
        <v>31245.239683493615</v>
      </c>
      <c r="E16917">
        <f t="shared" si="1322"/>
        <v>2.8120715715139855E-2</v>
      </c>
      <c r="F16917">
        <f t="shared" si="1324"/>
        <v>2.8120715715139855E-2</v>
      </c>
      <c r="G16917">
        <f t="shared" si="1323"/>
        <v>2.8126306025901597E-2</v>
      </c>
    </row>
    <row r="16918" spans="2:7" x14ac:dyDescent="0.4">
      <c r="B16918">
        <v>1.5221699999999999E-2</v>
      </c>
      <c r="C16918">
        <f t="shared" si="1320"/>
        <v>-176.7983670634361</v>
      </c>
      <c r="D16918">
        <f t="shared" si="1321"/>
        <v>31257.662596297487</v>
      </c>
      <c r="E16918">
        <f t="shared" si="1322"/>
        <v>2.813189633666334E-2</v>
      </c>
      <c r="F16918">
        <f t="shared" si="1324"/>
        <v>2.813189633666334E-2</v>
      </c>
      <c r="G16918">
        <f t="shared" si="1323"/>
        <v>2.8137481927639308E-2</v>
      </c>
    </row>
    <row r="16919" spans="2:7" x14ac:dyDescent="0.4">
      <c r="B16919">
        <v>1.5222599999999999E-2</v>
      </c>
      <c r="C16919">
        <f t="shared" si="1320"/>
        <v>-176.8334669136149</v>
      </c>
      <c r="D16919">
        <f t="shared" si="1321"/>
        <v>31270.075020688535</v>
      </c>
      <c r="E16919">
        <f t="shared" si="1322"/>
        <v>2.814306751861528E-2</v>
      </c>
      <c r="F16919">
        <f t="shared" si="1324"/>
        <v>2.814306751861528E-2</v>
      </c>
      <c r="G16919">
        <f t="shared" si="1323"/>
        <v>2.8148648317810197E-2</v>
      </c>
    </row>
    <row r="16920" spans="2:7" x14ac:dyDescent="0.4">
      <c r="B16920">
        <v>1.5223499999999999E-2</v>
      </c>
      <c r="C16920">
        <f t="shared" si="1320"/>
        <v>-176.86852969558277</v>
      </c>
      <c r="D16920">
        <f t="shared" si="1321"/>
        <v>31282.476796677242</v>
      </c>
      <c r="E16920">
        <f t="shared" si="1322"/>
        <v>2.8154229117059382E-2</v>
      </c>
      <c r="F16920">
        <f t="shared" si="1324"/>
        <v>2.8154229117005113E-2</v>
      </c>
      <c r="G16920">
        <f t="shared" si="1323"/>
        <v>2.8159805052412397E-2</v>
      </c>
    </row>
    <row r="16921" spans="2:7" x14ac:dyDescent="0.4">
      <c r="B16921">
        <v>1.5224400000000001E-2</v>
      </c>
      <c r="C16921">
        <f t="shared" si="1320"/>
        <v>-176.90355497877471</v>
      </c>
      <c r="D16921">
        <f t="shared" si="1321"/>
        <v>31294.867764128365</v>
      </c>
      <c r="E16921">
        <f t="shared" si="1322"/>
        <v>2.8165380987711125E-2</v>
      </c>
      <c r="F16921">
        <f t="shared" si="1324"/>
        <v>2.8165380987765411E-2</v>
      </c>
      <c r="G16921">
        <f t="shared" si="1323"/>
        <v>2.8170951987095842E-2</v>
      </c>
    </row>
    <row r="16922" spans="2:7" x14ac:dyDescent="0.4">
      <c r="B16922">
        <v>1.5225300000000001E-2</v>
      </c>
      <c r="C16922">
        <f t="shared" si="1320"/>
        <v>-176.9385423325316</v>
      </c>
      <c r="D16922">
        <f t="shared" si="1321"/>
        <v>31307.247762761075</v>
      </c>
      <c r="E16922">
        <f t="shared" si="1322"/>
        <v>2.8176522986480559E-2</v>
      </c>
      <c r="F16922">
        <f t="shared" si="1324"/>
        <v>2.8176522986480559E-2</v>
      </c>
      <c r="G16922">
        <f t="shared" si="1323"/>
        <v>2.8182088977705699E-2</v>
      </c>
    </row>
    <row r="16923" spans="2:7" x14ac:dyDescent="0.4">
      <c r="B16923">
        <v>1.52262E-2</v>
      </c>
      <c r="C16923">
        <f t="shared" si="1320"/>
        <v>-176.97349132610304</v>
      </c>
      <c r="D16923">
        <f t="shared" si="1321"/>
        <v>31319.616632150268</v>
      </c>
      <c r="E16923">
        <f t="shared" si="1322"/>
        <v>2.8187654968930834E-2</v>
      </c>
      <c r="F16923">
        <f t="shared" si="1324"/>
        <v>2.8187654968930834E-2</v>
      </c>
      <c r="G16923">
        <f t="shared" si="1323"/>
        <v>2.8193215879740541E-2</v>
      </c>
    </row>
    <row r="16924" spans="2:7" x14ac:dyDescent="0.4">
      <c r="B16924">
        <v>1.52271E-2</v>
      </c>
      <c r="C16924">
        <f t="shared" si="1320"/>
        <v>-177.0084015286489</v>
      </c>
      <c r="D16924">
        <f t="shared" si="1321"/>
        <v>31331.974211727396</v>
      </c>
      <c r="E16924">
        <f t="shared" si="1322"/>
        <v>2.8198776790550245E-2</v>
      </c>
      <c r="F16924">
        <f t="shared" si="1324"/>
        <v>2.8198776790550245E-2</v>
      </c>
      <c r="G16924">
        <f t="shared" si="1323"/>
        <v>2.8204332548624551E-2</v>
      </c>
    </row>
    <row r="16925" spans="2:7" x14ac:dyDescent="0.4">
      <c r="B16925">
        <v>1.5228E-2</v>
      </c>
      <c r="C16925">
        <f t="shared" si="1320"/>
        <v>-177.04327250924109</v>
      </c>
      <c r="D16925">
        <f t="shared" si="1321"/>
        <v>31344.320340781404</v>
      </c>
      <c r="E16925">
        <f t="shared" si="1322"/>
        <v>2.8209888306698853E-2</v>
      </c>
      <c r="F16925">
        <f t="shared" si="1324"/>
        <v>2.8209888306698853E-2</v>
      </c>
      <c r="G16925">
        <f t="shared" si="1323"/>
        <v>2.8215438839654057E-2</v>
      </c>
    </row>
    <row r="16926" spans="2:7" x14ac:dyDescent="0.4">
      <c r="B16926">
        <v>1.52289E-2</v>
      </c>
      <c r="C16926">
        <f t="shared" si="1320"/>
        <v>-177.07810383686527</v>
      </c>
      <c r="D16926">
        <f t="shared" si="1321"/>
        <v>31356.654858459638</v>
      </c>
      <c r="E16926">
        <f t="shared" si="1322"/>
        <v>2.8220989372609261E-2</v>
      </c>
      <c r="F16926">
        <f t="shared" si="1324"/>
        <v>2.8220989372609261E-2</v>
      </c>
      <c r="G16926">
        <f t="shared" si="1323"/>
        <v>2.8226534607998222E-2</v>
      </c>
    </row>
    <row r="16927" spans="2:7" x14ac:dyDescent="0.4">
      <c r="B16927">
        <v>1.52298E-2</v>
      </c>
      <c r="C16927">
        <f t="shared" si="1320"/>
        <v>-177.11289508042162</v>
      </c>
      <c r="D16927">
        <f t="shared" si="1321"/>
        <v>31368.977603768439</v>
      </c>
      <c r="E16927">
        <f t="shared" si="1322"/>
        <v>2.823207984338718E-2</v>
      </c>
      <c r="F16927">
        <f t="shared" si="1324"/>
        <v>2.823207984338718E-2</v>
      </c>
      <c r="G16927">
        <f t="shared" si="1323"/>
        <v>2.8237619708700014E-2</v>
      </c>
    </row>
    <row r="16928" spans="2:7" x14ac:dyDescent="0.4">
      <c r="B16928">
        <v>1.52307E-2</v>
      </c>
      <c r="C16928">
        <f t="shared" si="1320"/>
        <v>-177.14764580872856</v>
      </c>
      <c r="D16928">
        <f t="shared" si="1321"/>
        <v>31381.288415574745</v>
      </c>
      <c r="E16928">
        <f t="shared" si="1322"/>
        <v>2.8243159574012855E-2</v>
      </c>
      <c r="F16928">
        <f t="shared" si="1324"/>
        <v>2.8243159574012855E-2</v>
      </c>
      <c r="G16928">
        <f t="shared" si="1323"/>
        <v>2.8248693996677055E-2</v>
      </c>
    </row>
    <row r="16929" spans="2:7" x14ac:dyDescent="0.4">
      <c r="B16929">
        <v>1.52316E-2</v>
      </c>
      <c r="C16929">
        <f t="shared" si="1320"/>
        <v>-177.18235559052235</v>
      </c>
      <c r="D16929">
        <f t="shared" si="1321"/>
        <v>31393.587132606306</v>
      </c>
      <c r="E16929">
        <f t="shared" si="1322"/>
        <v>2.8254228419341255E-2</v>
      </c>
      <c r="F16929">
        <f t="shared" si="1324"/>
        <v>2.8254228419341255E-2</v>
      </c>
      <c r="G16929">
        <f t="shared" si="1323"/>
        <v>2.8259757326722371E-2</v>
      </c>
    </row>
    <row r="16930" spans="2:7" x14ac:dyDescent="0.4">
      <c r="B16930">
        <v>1.52325E-2</v>
      </c>
      <c r="C16930">
        <f t="shared" si="1320"/>
        <v>-177.21702399446062</v>
      </c>
      <c r="D16930">
        <f t="shared" si="1321"/>
        <v>31405.873593453231</v>
      </c>
      <c r="E16930">
        <f t="shared" si="1322"/>
        <v>2.8265286234103487E-2</v>
      </c>
      <c r="F16930">
        <f t="shared" si="1324"/>
        <v>2.8265286234103487E-2</v>
      </c>
      <c r="G16930">
        <f t="shared" si="1323"/>
        <v>2.8270809553505256E-2</v>
      </c>
    </row>
    <row r="16931" spans="2:7" x14ac:dyDescent="0.4">
      <c r="B16931">
        <v>1.5233399999999999E-2</v>
      </c>
      <c r="C16931">
        <f t="shared" si="1320"/>
        <v>-177.25165058912222</v>
      </c>
      <c r="D16931">
        <f t="shared" si="1321"/>
        <v>31418.147636568272</v>
      </c>
      <c r="E16931">
        <f t="shared" si="1322"/>
        <v>2.8276332872907022E-2</v>
      </c>
      <c r="F16931">
        <f t="shared" si="1324"/>
        <v>2.8276332872907022E-2</v>
      </c>
      <c r="G16931">
        <f t="shared" si="1323"/>
        <v>2.8281850531572218E-2</v>
      </c>
    </row>
    <row r="16932" spans="2:7" x14ac:dyDescent="0.4">
      <c r="B16932">
        <v>1.5234299999999999E-2</v>
      </c>
      <c r="C16932">
        <f t="shared" si="1320"/>
        <v>-177.28623494301161</v>
      </c>
      <c r="D16932">
        <f t="shared" si="1321"/>
        <v>31430.409100268709</v>
      </c>
      <c r="E16932">
        <f t="shared" si="1322"/>
        <v>2.8287368190291939E-2</v>
      </c>
      <c r="F16932">
        <f t="shared" si="1324"/>
        <v>2.8287368190237413E-2</v>
      </c>
      <c r="G16932">
        <f t="shared" si="1323"/>
        <v>2.829288011540234E-2</v>
      </c>
    </row>
    <row r="16933" spans="2:7" x14ac:dyDescent="0.4">
      <c r="B16933">
        <v>1.5235200000000001E-2</v>
      </c>
      <c r="C16933">
        <f t="shared" si="1320"/>
        <v>-177.3207766245576</v>
      </c>
      <c r="D16933">
        <f t="shared" si="1321"/>
        <v>31442.657822736252</v>
      </c>
      <c r="E16933">
        <f t="shared" si="1322"/>
        <v>2.8298392040458201E-2</v>
      </c>
      <c r="F16933">
        <f t="shared" si="1324"/>
        <v>2.8298392040512745E-2</v>
      </c>
      <c r="G16933">
        <f t="shared" si="1323"/>
        <v>2.8303898159135234E-2</v>
      </c>
    </row>
    <row r="16934" spans="2:7" x14ac:dyDescent="0.4">
      <c r="B16934">
        <v>1.5236100000000001E-2</v>
      </c>
      <c r="C16934">
        <f t="shared" si="1320"/>
        <v>-177.3552752021167</v>
      </c>
      <c r="D16934">
        <f t="shared" si="1321"/>
        <v>31454.893642018553</v>
      </c>
      <c r="E16934">
        <f t="shared" si="1322"/>
        <v>2.830940427781227E-2</v>
      </c>
      <c r="F16934">
        <f t="shared" si="1324"/>
        <v>2.830940427781227E-2</v>
      </c>
      <c r="G16934">
        <f t="shared" si="1323"/>
        <v>2.8314904517117549E-2</v>
      </c>
    </row>
    <row r="16935" spans="2:7" x14ac:dyDescent="0.4">
      <c r="B16935">
        <v>1.5237000000000001E-2</v>
      </c>
      <c r="C16935">
        <f t="shared" si="1320"/>
        <v>-177.38973024397518</v>
      </c>
      <c r="D16935">
        <f t="shared" si="1321"/>
        <v>31467.116396030284</v>
      </c>
      <c r="E16935">
        <f t="shared" si="1322"/>
        <v>2.8320404756422828E-2</v>
      </c>
      <c r="F16935">
        <f t="shared" si="1324"/>
        <v>2.8320404756422828E-2</v>
      </c>
      <c r="G16935">
        <f t="shared" si="1323"/>
        <v>2.8325899043358343E-2</v>
      </c>
    </row>
    <row r="16936" spans="2:7" x14ac:dyDescent="0.4">
      <c r="B16936">
        <v>1.52379E-2</v>
      </c>
      <c r="C16936">
        <f t="shared" si="1320"/>
        <v>-177.42414131834951</v>
      </c>
      <c r="D16936">
        <f t="shared" si="1321"/>
        <v>31479.32592255366</v>
      </c>
      <c r="E16936">
        <f t="shared" si="1322"/>
        <v>2.8331393330293865E-2</v>
      </c>
      <c r="F16936">
        <f t="shared" si="1324"/>
        <v>2.8331393330293865E-2</v>
      </c>
      <c r="G16936">
        <f t="shared" si="1323"/>
        <v>2.8336881591802678E-2</v>
      </c>
    </row>
    <row r="16937" spans="2:7" x14ac:dyDescent="0.4">
      <c r="B16937">
        <v>1.52388E-2</v>
      </c>
      <c r="C16937">
        <f t="shared" si="1320"/>
        <v>-177.45850799338959</v>
      </c>
      <c r="D16937">
        <f t="shared" si="1321"/>
        <v>31491.522059239916</v>
      </c>
      <c r="E16937">
        <f t="shared" si="1322"/>
        <v>2.8342369853311494E-2</v>
      </c>
      <c r="F16937">
        <f t="shared" si="1324"/>
        <v>2.8342369853311494E-2</v>
      </c>
      <c r="G16937">
        <f t="shared" si="1323"/>
        <v>2.8347852016277989E-2</v>
      </c>
    </row>
    <row r="16938" spans="2:7" x14ac:dyDescent="0.4">
      <c r="B16938">
        <v>1.52397E-2</v>
      </c>
      <c r="C16938">
        <f t="shared" si="1320"/>
        <v>-177.49282983717936</v>
      </c>
      <c r="D16938">
        <f t="shared" si="1321"/>
        <v>31503.704643609908</v>
      </c>
      <c r="E16938">
        <f t="shared" si="1322"/>
        <v>2.8353334179244485E-2</v>
      </c>
      <c r="F16938">
        <f t="shared" si="1324"/>
        <v>2.8353334179244485E-2</v>
      </c>
      <c r="G16938">
        <f t="shared" si="1323"/>
        <v>2.8358810170494884E-2</v>
      </c>
    </row>
    <row r="16939" spans="2:7" x14ac:dyDescent="0.4">
      <c r="B16939">
        <v>1.52406E-2</v>
      </c>
      <c r="C16939">
        <f t="shared" si="1320"/>
        <v>-177.52710641773905</v>
      </c>
      <c r="D16939">
        <f t="shared" si="1321"/>
        <v>31515.873513055245</v>
      </c>
      <c r="E16939">
        <f t="shared" si="1322"/>
        <v>2.8364286161745283E-2</v>
      </c>
      <c r="F16939">
        <f t="shared" si="1324"/>
        <v>2.8364286161745283E-2</v>
      </c>
      <c r="G16939">
        <f t="shared" si="1323"/>
        <v>2.8369755908048008E-2</v>
      </c>
    </row>
    <row r="16940" spans="2:7" x14ac:dyDescent="0.4">
      <c r="B16940">
        <v>1.52415E-2</v>
      </c>
      <c r="C16940">
        <f t="shared" si="1320"/>
        <v>-177.56133730302631</v>
      </c>
      <c r="D16940">
        <f t="shared" si="1321"/>
        <v>31528.02850483908</v>
      </c>
      <c r="E16940">
        <f t="shared" si="1322"/>
        <v>2.8375225654350734E-2</v>
      </c>
      <c r="F16940">
        <f t="shared" si="1324"/>
        <v>2.8375225654350734E-2</v>
      </c>
      <c r="G16940">
        <f t="shared" si="1323"/>
        <v>2.8380689082417049E-2</v>
      </c>
    </row>
    <row r="16941" spans="2:7" x14ac:dyDescent="0.4">
      <c r="B16941">
        <v>1.52424E-2</v>
      </c>
      <c r="C16941">
        <f t="shared" si="1320"/>
        <v>-177.59552206093926</v>
      </c>
      <c r="D16941">
        <f t="shared" si="1321"/>
        <v>31540.169456097563</v>
      </c>
      <c r="E16941">
        <f t="shared" si="1322"/>
        <v>2.8386152510483369E-2</v>
      </c>
      <c r="F16941">
        <f t="shared" si="1324"/>
        <v>2.8386152510483369E-2</v>
      </c>
      <c r="G16941">
        <f t="shared" si="1323"/>
        <v>2.8391609546967574E-2</v>
      </c>
    </row>
    <row r="16942" spans="2:7" x14ac:dyDescent="0.4">
      <c r="B16942">
        <v>1.52433E-2</v>
      </c>
      <c r="C16942">
        <f t="shared" si="1320"/>
        <v>-177.62966025931661</v>
      </c>
      <c r="D16942">
        <f t="shared" si="1321"/>
        <v>31552.296203840244</v>
      </c>
      <c r="E16942">
        <f t="shared" si="1322"/>
        <v>2.8397066583451779E-2</v>
      </c>
      <c r="F16942">
        <f t="shared" si="1324"/>
        <v>2.8397066583451779E-2</v>
      </c>
      <c r="G16942">
        <f t="shared" si="1323"/>
        <v>2.8402517154951765E-2</v>
      </c>
    </row>
    <row r="16943" spans="2:7" x14ac:dyDescent="0.4">
      <c r="B16943">
        <v>1.5244199999999999E-2</v>
      </c>
      <c r="C16943">
        <f t="shared" si="1320"/>
        <v>-177.66375146594007</v>
      </c>
      <c r="D16943">
        <f t="shared" si="1321"/>
        <v>31564.408584951321</v>
      </c>
      <c r="E16943">
        <f t="shared" si="1322"/>
        <v>2.8407967726451745E-2</v>
      </c>
      <c r="F16943">
        <f t="shared" si="1324"/>
        <v>2.8407967726451745E-2</v>
      </c>
      <c r="G16943">
        <f t="shared" si="1323"/>
        <v>2.8413411759509694E-2</v>
      </c>
    </row>
    <row r="16944" spans="2:7" x14ac:dyDescent="0.4">
      <c r="B16944">
        <v>1.5245099999999999E-2</v>
      </c>
      <c r="C16944">
        <f t="shared" si="1320"/>
        <v>-177.69779524853763</v>
      </c>
      <c r="D16944">
        <f t="shared" si="1321"/>
        <v>31576.506436191205</v>
      </c>
      <c r="E16944">
        <f t="shared" si="1322"/>
        <v>2.841885579256764E-2</v>
      </c>
      <c r="F16944">
        <f t="shared" si="1324"/>
        <v>2.841885579256764E-2</v>
      </c>
      <c r="G16944">
        <f t="shared" si="1323"/>
        <v>2.8424293213669932E-2</v>
      </c>
    </row>
    <row r="16945" spans="2:7" x14ac:dyDescent="0.4">
      <c r="B16945">
        <v>1.5245999999999999E-2</v>
      </c>
      <c r="C16945">
        <f t="shared" si="1320"/>
        <v>-177.73179117478196</v>
      </c>
      <c r="D16945">
        <f t="shared" si="1321"/>
        <v>31588.589594196303</v>
      </c>
      <c r="E16945">
        <f t="shared" si="1322"/>
        <v>2.8429730634827025E-2</v>
      </c>
      <c r="F16945">
        <f t="shared" si="1324"/>
        <v>2.8429730634772225E-2</v>
      </c>
      <c r="G16945">
        <f t="shared" si="1323"/>
        <v>2.8435161370405294E-2</v>
      </c>
    </row>
    <row r="16946" spans="2:7" x14ac:dyDescent="0.4">
      <c r="B16946">
        <v>1.5246900000000001E-2</v>
      </c>
      <c r="C16946">
        <f t="shared" si="1320"/>
        <v>-177.76573881229567</v>
      </c>
      <c r="D16946">
        <f t="shared" si="1321"/>
        <v>31600.657895481323</v>
      </c>
      <c r="E16946">
        <f t="shared" si="1322"/>
        <v>2.8440592105928742E-2</v>
      </c>
      <c r="F16946">
        <f t="shared" si="1324"/>
        <v>2.8440592105983563E-2</v>
      </c>
      <c r="G16946">
        <f t="shared" si="1323"/>
        <v>2.8446016082359818E-2</v>
      </c>
    </row>
    <row r="16947" spans="2:7" x14ac:dyDescent="0.4">
      <c r="B16947">
        <v>1.5247800000000001E-2</v>
      </c>
      <c r="C16947">
        <f t="shared" si="1320"/>
        <v>-177.79963772865025</v>
      </c>
      <c r="D16947">
        <f t="shared" si="1321"/>
        <v>31612.711176439272</v>
      </c>
      <c r="E16947">
        <f t="shared" si="1322"/>
        <v>2.8451440058790894E-2</v>
      </c>
      <c r="F16947">
        <f t="shared" si="1324"/>
        <v>2.8451440058790894E-2</v>
      </c>
      <c r="G16947">
        <f t="shared" si="1323"/>
        <v>2.8456857202397674E-2</v>
      </c>
    </row>
    <row r="16948" spans="2:7" x14ac:dyDescent="0.4">
      <c r="B16948">
        <v>1.52487E-2</v>
      </c>
      <c r="C16948">
        <f t="shared" si="1320"/>
        <v>-177.83348749136994</v>
      </c>
      <c r="D16948">
        <f t="shared" si="1321"/>
        <v>31624.749273343226</v>
      </c>
      <c r="E16948">
        <f t="shared" si="1322"/>
        <v>2.8462274346004453E-2</v>
      </c>
      <c r="F16948">
        <f t="shared" si="1324"/>
        <v>2.8462274346004453E-2</v>
      </c>
      <c r="G16948">
        <f t="shared" si="1323"/>
        <v>2.8467684583056051E-2</v>
      </c>
    </row>
    <row r="16949" spans="2:7" x14ac:dyDescent="0.4">
      <c r="B16949">
        <v>1.52496E-2</v>
      </c>
      <c r="C16949">
        <f t="shared" si="1320"/>
        <v>-177.86728766793175</v>
      </c>
      <c r="D16949">
        <f t="shared" si="1321"/>
        <v>31636.772022346784</v>
      </c>
      <c r="E16949">
        <f t="shared" si="1322"/>
        <v>2.8473094820107653E-2</v>
      </c>
      <c r="F16949">
        <f t="shared" si="1324"/>
        <v>2.8473094820107653E-2</v>
      </c>
      <c r="G16949">
        <f t="shared" si="1323"/>
        <v>2.8478498076820163E-2</v>
      </c>
    </row>
    <row r="16950" spans="2:7" x14ac:dyDescent="0.4">
      <c r="B16950">
        <v>1.52505E-2</v>
      </c>
      <c r="C16950">
        <f t="shared" si="1320"/>
        <v>-177.90103782576901</v>
      </c>
      <c r="D16950">
        <f t="shared" si="1321"/>
        <v>31648.779259485695</v>
      </c>
      <c r="E16950">
        <f t="shared" si="1322"/>
        <v>2.8483901333532669E-2</v>
      </c>
      <c r="F16950">
        <f t="shared" si="1324"/>
        <v>2.8483901333532669E-2</v>
      </c>
      <c r="G16950">
        <f t="shared" si="1323"/>
        <v>2.8489297536069311E-2</v>
      </c>
    </row>
    <row r="16951" spans="2:7" x14ac:dyDescent="0.4">
      <c r="B16951">
        <v>1.52514E-2</v>
      </c>
      <c r="C16951">
        <f t="shared" si="1320"/>
        <v>-177.93473753227119</v>
      </c>
      <c r="D16951">
        <f t="shared" si="1321"/>
        <v>31660.770820678237</v>
      </c>
      <c r="E16951">
        <f t="shared" si="1322"/>
        <v>2.8494693738605956E-2</v>
      </c>
      <c r="F16951">
        <f t="shared" si="1324"/>
        <v>2.8494693738605956E-2</v>
      </c>
      <c r="G16951">
        <f t="shared" si="1323"/>
        <v>2.850008281307782E-2</v>
      </c>
    </row>
    <row r="16952" spans="2:7" x14ac:dyDescent="0.4">
      <c r="B16952">
        <v>1.52523E-2</v>
      </c>
      <c r="C16952">
        <f t="shared" si="1320"/>
        <v>-177.96838635478724</v>
      </c>
      <c r="D16952">
        <f t="shared" si="1321"/>
        <v>31672.746541726821</v>
      </c>
      <c r="E16952">
        <f t="shared" si="1322"/>
        <v>2.8505471887549681E-2</v>
      </c>
      <c r="F16952">
        <f t="shared" si="1324"/>
        <v>2.8505471887549681E-2</v>
      </c>
      <c r="G16952">
        <f t="shared" si="1323"/>
        <v>2.8510853760016025E-2</v>
      </c>
    </row>
    <row r="16953" spans="2:7" x14ac:dyDescent="0.4">
      <c r="B16953">
        <v>1.52532E-2</v>
      </c>
      <c r="C16953">
        <f t="shared" si="1320"/>
        <v>-178.00198386062638</v>
      </c>
      <c r="D16953">
        <f t="shared" si="1321"/>
        <v>31684.706258318696</v>
      </c>
      <c r="E16953">
        <f t="shared" si="1322"/>
        <v>2.8516235632482366E-2</v>
      </c>
      <c r="F16953">
        <f t="shared" si="1324"/>
        <v>2.8516235632482366E-2</v>
      </c>
      <c r="G16953">
        <f t="shared" si="1323"/>
        <v>2.85216102289511E-2</v>
      </c>
    </row>
    <row r="16954" spans="2:7" x14ac:dyDescent="0.4">
      <c r="B16954">
        <v>1.52541E-2</v>
      </c>
      <c r="C16954">
        <f t="shared" si="1320"/>
        <v>-178.03552961705986</v>
      </c>
      <c r="D16954">
        <f t="shared" si="1321"/>
        <v>31696.649806026999</v>
      </c>
      <c r="E16954">
        <f t="shared" si="1322"/>
        <v>2.8526984825419838E-2</v>
      </c>
      <c r="F16954">
        <f t="shared" si="1324"/>
        <v>2.8526984825419838E-2</v>
      </c>
      <c r="G16954">
        <f t="shared" si="1323"/>
        <v>2.8532352071848191E-2</v>
      </c>
    </row>
    <row r="16955" spans="2:7" x14ac:dyDescent="0.4">
      <c r="B16955">
        <v>1.5254999999999999E-2</v>
      </c>
      <c r="C16955">
        <f t="shared" si="1320"/>
        <v>-178.06902319132385</v>
      </c>
      <c r="D16955">
        <f t="shared" si="1321"/>
        <v>31708.57702031223</v>
      </c>
      <c r="E16955">
        <f t="shared" si="1322"/>
        <v>2.8537719318276544E-2</v>
      </c>
      <c r="F16955">
        <f t="shared" si="1324"/>
        <v>2.8537719318276544E-2</v>
      </c>
      <c r="G16955">
        <f t="shared" si="1323"/>
        <v>2.8543079140571234E-2</v>
      </c>
    </row>
    <row r="16956" spans="2:7" x14ac:dyDescent="0.4">
      <c r="B16956">
        <v>1.5255899999999999E-2</v>
      </c>
      <c r="C16956">
        <f t="shared" si="1320"/>
        <v>-178.10246415061937</v>
      </c>
      <c r="D16956">
        <f t="shared" si="1321"/>
        <v>31720.487736522657</v>
      </c>
      <c r="E16956">
        <f t="shared" si="1322"/>
        <v>2.8548438962865925E-2</v>
      </c>
      <c r="F16956">
        <f t="shared" si="1324"/>
        <v>2.8548438962865925E-2</v>
      </c>
      <c r="G16956">
        <f t="shared" si="1323"/>
        <v>2.8553791286883994E-2</v>
      </c>
    </row>
    <row r="16957" spans="2:7" x14ac:dyDescent="0.4">
      <c r="B16957">
        <v>1.5256799999999999E-2</v>
      </c>
      <c r="C16957">
        <f t="shared" si="1320"/>
        <v>-178.13585206211619</v>
      </c>
      <c r="D16957">
        <f t="shared" si="1321"/>
        <v>31732.381789896142</v>
      </c>
      <c r="E16957">
        <f t="shared" si="1322"/>
        <v>2.855914361095711E-2</v>
      </c>
      <c r="F16957">
        <f t="shared" si="1324"/>
        <v>2.855914361090206E-2</v>
      </c>
      <c r="G16957">
        <f t="shared" si="1323"/>
        <v>2.8564488362506052E-2</v>
      </c>
    </row>
    <row r="16958" spans="2:7" x14ac:dyDescent="0.4">
      <c r="B16958">
        <v>1.5257700000000001E-2</v>
      </c>
      <c r="C16958">
        <f t="shared" si="1320"/>
        <v>-178.16918649295238</v>
      </c>
      <c r="D16958">
        <f t="shared" si="1321"/>
        <v>31744.259015560445</v>
      </c>
      <c r="E16958">
        <f t="shared" si="1322"/>
        <v>2.8569833113999934E-2</v>
      </c>
      <c r="F16958">
        <f t="shared" si="1324"/>
        <v>2.8569833114055001E-2</v>
      </c>
      <c r="G16958">
        <f t="shared" si="1323"/>
        <v>2.8575170218838434E-2</v>
      </c>
    </row>
    <row r="16959" spans="2:7" x14ac:dyDescent="0.4">
      <c r="B16959">
        <v>1.5258600000000001E-2</v>
      </c>
      <c r="C16959">
        <f t="shared" si="1320"/>
        <v>-178.2024670102378</v>
      </c>
      <c r="D16959">
        <f t="shared" si="1321"/>
        <v>31756.119248534891</v>
      </c>
      <c r="E16959">
        <f t="shared" si="1322"/>
        <v>2.8580507323676931E-2</v>
      </c>
      <c r="F16959">
        <f t="shared" si="1324"/>
        <v>2.8580507323676931E-2</v>
      </c>
      <c r="G16959">
        <f t="shared" si="1323"/>
        <v>2.8585836707515185E-2</v>
      </c>
    </row>
    <row r="16960" spans="2:7" x14ac:dyDescent="0.4">
      <c r="B16960">
        <v>1.52595E-2</v>
      </c>
      <c r="C16960">
        <f t="shared" si="1320"/>
        <v>-178.23569318105453</v>
      </c>
      <c r="D16960">
        <f t="shared" si="1321"/>
        <v>31767.962323731008</v>
      </c>
      <c r="E16960">
        <f t="shared" si="1322"/>
        <v>2.8591166091353436E-2</v>
      </c>
      <c r="F16960">
        <f t="shared" si="1324"/>
        <v>2.8591166091353436E-2</v>
      </c>
      <c r="G16960">
        <f t="shared" si="1323"/>
        <v>2.8596487679853837E-2</v>
      </c>
    </row>
    <row r="16961" spans="2:7" x14ac:dyDescent="0.4">
      <c r="B16961">
        <v>1.52604E-2</v>
      </c>
      <c r="C16961">
        <f t="shared" si="1320"/>
        <v>-178.2688645724601</v>
      </c>
      <c r="D16961">
        <f t="shared" si="1321"/>
        <v>31779.788075954122</v>
      </c>
      <c r="E16961">
        <f t="shared" si="1322"/>
        <v>2.8601809268354237E-2</v>
      </c>
      <c r="F16961">
        <f t="shared" si="1324"/>
        <v>2.8601809268354237E-2</v>
      </c>
      <c r="G16961">
        <f t="shared" si="1323"/>
        <v>2.860712298713166E-2</v>
      </c>
    </row>
    <row r="16962" spans="2:7" x14ac:dyDescent="0.4">
      <c r="B16962">
        <v>1.52613E-2</v>
      </c>
      <c r="C16962">
        <f t="shared" si="1320"/>
        <v>-178.30198075148789</v>
      </c>
      <c r="D16962">
        <f t="shared" si="1321"/>
        <v>31791.596339903957</v>
      </c>
      <c r="E16962">
        <f t="shared" si="1322"/>
        <v>2.8612436705909086E-2</v>
      </c>
      <c r="F16962">
        <f t="shared" si="1324"/>
        <v>2.8612436705909086E-2</v>
      </c>
      <c r="G16962">
        <f t="shared" si="1323"/>
        <v>2.8617742480531436E-2</v>
      </c>
    </row>
    <row r="16963" spans="2:7" x14ac:dyDescent="0.4">
      <c r="B16963">
        <v>1.52622E-2</v>
      </c>
      <c r="C16963">
        <f t="shared" si="1320"/>
        <v>-178.33504128514912</v>
      </c>
      <c r="D16963">
        <f t="shared" si="1321"/>
        <v>31803.386950175842</v>
      </c>
      <c r="E16963">
        <f t="shared" si="1322"/>
        <v>2.8623048255153782E-2</v>
      </c>
      <c r="F16963">
        <f t="shared" si="1324"/>
        <v>2.8623048255153782E-2</v>
      </c>
      <c r="G16963">
        <f t="shared" si="1323"/>
        <v>2.8628346011142673E-2</v>
      </c>
    </row>
    <row r="16964" spans="2:7" x14ac:dyDescent="0.4">
      <c r="B16964">
        <v>1.52631E-2</v>
      </c>
      <c r="C16964">
        <f t="shared" si="1320"/>
        <v>-178.368045740436</v>
      </c>
      <c r="D16964">
        <f t="shared" si="1321"/>
        <v>31815.159741262269</v>
      </c>
      <c r="E16964">
        <f t="shared" si="1322"/>
        <v>2.8633643767131563E-2</v>
      </c>
      <c r="F16964">
        <f t="shared" si="1324"/>
        <v>2.8633643767131563E-2</v>
      </c>
      <c r="G16964">
        <f t="shared" si="1323"/>
        <v>2.8638933429962446E-2</v>
      </c>
    </row>
    <row r="16965" spans="2:7" x14ac:dyDescent="0.4">
      <c r="B16965">
        <v>1.5264E-2</v>
      </c>
      <c r="C16965">
        <f t="shared" si="1320"/>
        <v>-178.40099368432095</v>
      </c>
      <c r="D16965">
        <f t="shared" si="1321"/>
        <v>31826.914547553126</v>
      </c>
      <c r="E16965">
        <f t="shared" si="1322"/>
        <v>2.8644223092793332E-2</v>
      </c>
      <c r="F16965">
        <f t="shared" si="1324"/>
        <v>2.8644223092793332E-2</v>
      </c>
      <c r="G16965">
        <f t="shared" si="1323"/>
        <v>2.8649504587896432E-2</v>
      </c>
    </row>
    <row r="16966" spans="2:7" x14ac:dyDescent="0.4">
      <c r="B16966">
        <v>1.52649E-2</v>
      </c>
      <c r="C16966">
        <f t="shared" ref="C16966:C17029" si="1325">220*SQRT(2)*(SIN(120*PI()*B16966)+0.2*SIN(120*PI()*5*B16966)+0.05*SIN(120*PI()*7*B16966))</f>
        <v>-178.43388468376119</v>
      </c>
      <c r="D16966">
        <f t="shared" ref="D16966:D17029" si="1326">C16966^2</f>
        <v>31838.651203337788</v>
      </c>
      <c r="E16966">
        <f t="shared" ref="E16966:E17029" si="1327">D16966*(B16967-B16966)</f>
        <v>2.8654786082999529E-2</v>
      </c>
      <c r="F16966">
        <f t="shared" si="1324"/>
        <v>2.8654786082999529E-2</v>
      </c>
      <c r="G16966">
        <f t="shared" ref="G16966:G17029" si="1328">(B16967-B16966)*0.5*(D16966+D16967)</f>
        <v>2.8660059335759956E-2</v>
      </c>
    </row>
    <row r="16967" spans="2:7" x14ac:dyDescent="0.4">
      <c r="B16967">
        <v>1.52658E-2</v>
      </c>
      <c r="C16967">
        <f t="shared" si="1325"/>
        <v>-178.46671830569815</v>
      </c>
      <c r="D16967">
        <f t="shared" si="1326"/>
        <v>31850.369542805416</v>
      </c>
      <c r="E16967">
        <f t="shared" si="1327"/>
        <v>2.866533258852039E-2</v>
      </c>
      <c r="F16967">
        <f t="shared" ref="F16967:F17030" si="1329">D16967*(B16967-B16966)</f>
        <v>2.866533258852039E-2</v>
      </c>
      <c r="G16967">
        <f t="shared" si="1328"/>
        <v>2.8670597524278904E-2</v>
      </c>
    </row>
    <row r="16968" spans="2:7" x14ac:dyDescent="0.4">
      <c r="B16968">
        <v>1.5266699999999999E-2</v>
      </c>
      <c r="C16968">
        <f t="shared" si="1325"/>
        <v>-178.49949411706061</v>
      </c>
      <c r="D16968">
        <f t="shared" si="1326"/>
        <v>31862.069400046556</v>
      </c>
      <c r="E16968">
        <f t="shared" si="1327"/>
        <v>2.8675862460037414E-2</v>
      </c>
      <c r="F16968">
        <f t="shared" si="1329"/>
        <v>2.8675862460037414E-2</v>
      </c>
      <c r="G16968">
        <f t="shared" si="1328"/>
        <v>2.868111900409083E-2</v>
      </c>
    </row>
    <row r="16969" spans="2:7" x14ac:dyDescent="0.4">
      <c r="B16969">
        <v>1.5267599999999999E-2</v>
      </c>
      <c r="C16969">
        <f t="shared" si="1325"/>
        <v>-178.53221168476614</v>
      </c>
      <c r="D16969">
        <f t="shared" si="1326"/>
        <v>31873.750609054146</v>
      </c>
      <c r="E16969">
        <f t="shared" si="1327"/>
        <v>2.8686375548199538E-2</v>
      </c>
      <c r="F16969">
        <f t="shared" si="1329"/>
        <v>2.8686375548144245E-2</v>
      </c>
      <c r="G16969">
        <f t="shared" si="1328"/>
        <v>2.8691623625801285E-2</v>
      </c>
    </row>
    <row r="16970" spans="2:7" x14ac:dyDescent="0.4">
      <c r="B16970">
        <v>1.5268500000000001E-2</v>
      </c>
      <c r="C16970">
        <f t="shared" si="1325"/>
        <v>-178.56487057572292</v>
      </c>
      <c r="D16970">
        <f t="shared" si="1326"/>
        <v>31885.413003724676</v>
      </c>
      <c r="E16970">
        <f t="shared" si="1327"/>
        <v>2.8696871703347719E-2</v>
      </c>
      <c r="F16970">
        <f t="shared" si="1329"/>
        <v>2.8696871703403033E-2</v>
      </c>
      <c r="G16970">
        <f t="shared" si="1328"/>
        <v>2.8702111239708158E-2</v>
      </c>
    </row>
    <row r="16971" spans="2:7" x14ac:dyDescent="0.4">
      <c r="B16971">
        <v>1.5269400000000001E-2</v>
      </c>
      <c r="C16971">
        <f t="shared" si="1325"/>
        <v>-178.5974703568306</v>
      </c>
      <c r="D16971">
        <f t="shared" si="1326"/>
        <v>31897.056417858985</v>
      </c>
      <c r="E16971">
        <f t="shared" si="1327"/>
        <v>2.8707350776068598E-2</v>
      </c>
      <c r="F16971">
        <f t="shared" si="1329"/>
        <v>2.8707350776068598E-2</v>
      </c>
      <c r="G16971">
        <f t="shared" si="1328"/>
        <v>2.8712581696355908E-2</v>
      </c>
    </row>
    <row r="16972" spans="2:7" x14ac:dyDescent="0.4">
      <c r="B16972">
        <v>1.5270300000000001E-2</v>
      </c>
      <c r="C16972">
        <f t="shared" si="1325"/>
        <v>-178.63001059498407</v>
      </c>
      <c r="D16972">
        <f t="shared" si="1326"/>
        <v>31908.680685164123</v>
      </c>
      <c r="E16972">
        <f t="shared" si="1327"/>
        <v>2.8717812616643218E-2</v>
      </c>
      <c r="F16972">
        <f t="shared" si="1329"/>
        <v>2.8717812616643218E-2</v>
      </c>
      <c r="G16972">
        <f t="shared" si="1328"/>
        <v>2.8723034845983497E-2</v>
      </c>
    </row>
    <row r="16973" spans="2:7" x14ac:dyDescent="0.4">
      <c r="B16973">
        <v>1.52712E-2</v>
      </c>
      <c r="C16973">
        <f t="shared" si="1325"/>
        <v>-178.66249085707281</v>
      </c>
      <c r="D16973">
        <f t="shared" si="1326"/>
        <v>31920.285639253627</v>
      </c>
      <c r="E16973">
        <f t="shared" si="1327"/>
        <v>2.8728257075323772E-2</v>
      </c>
      <c r="F16973">
        <f t="shared" si="1329"/>
        <v>2.8728257075323772E-2</v>
      </c>
      <c r="G16973">
        <f t="shared" si="1328"/>
        <v>2.8733470538801775E-2</v>
      </c>
    </row>
    <row r="16974" spans="2:7" x14ac:dyDescent="0.4">
      <c r="B16974">
        <v>1.52721E-2</v>
      </c>
      <c r="C16974">
        <f t="shared" si="1325"/>
        <v>-178.6949107099841</v>
      </c>
      <c r="D16974">
        <f t="shared" si="1326"/>
        <v>31931.871113649191</v>
      </c>
      <c r="E16974">
        <f t="shared" si="1327"/>
        <v>2.8738684002279778E-2</v>
      </c>
      <c r="F16974">
        <f t="shared" si="1329"/>
        <v>2.8738684002279778E-2</v>
      </c>
      <c r="G16974">
        <f t="shared" si="1328"/>
        <v>2.8743888624939585E-2</v>
      </c>
    </row>
    <row r="16975" spans="2:7" x14ac:dyDescent="0.4">
      <c r="B16975">
        <v>1.5273E-2</v>
      </c>
      <c r="C16975">
        <f t="shared" si="1325"/>
        <v>-178.72726972060559</v>
      </c>
      <c r="D16975">
        <f t="shared" si="1326"/>
        <v>31943.4369417821</v>
      </c>
      <c r="E16975">
        <f t="shared" si="1327"/>
        <v>2.8749093247599392E-2</v>
      </c>
      <c r="F16975">
        <f t="shared" si="1329"/>
        <v>2.8749093247599392E-2</v>
      </c>
      <c r="G16975">
        <f t="shared" si="1328"/>
        <v>2.875428895444454E-2</v>
      </c>
    </row>
    <row r="16976" spans="2:7" x14ac:dyDescent="0.4">
      <c r="B16976">
        <v>1.52739E-2</v>
      </c>
      <c r="C16976">
        <f t="shared" si="1325"/>
        <v>-178.75956745582468</v>
      </c>
      <c r="D16976">
        <f t="shared" si="1326"/>
        <v>31954.982956993535</v>
      </c>
      <c r="E16976">
        <f t="shared" si="1327"/>
        <v>2.8759484661289685E-2</v>
      </c>
      <c r="F16976">
        <f t="shared" si="1329"/>
        <v>2.8759484661289685E-2</v>
      </c>
      <c r="G16976">
        <f t="shared" si="1328"/>
        <v>2.8764671377284026E-2</v>
      </c>
    </row>
    <row r="16977" spans="2:7" x14ac:dyDescent="0.4">
      <c r="B16977">
        <v>1.52748E-2</v>
      </c>
      <c r="C16977">
        <f t="shared" si="1325"/>
        <v>-178.79180348253249</v>
      </c>
      <c r="D16977">
        <f t="shared" si="1326"/>
        <v>31966.508992536517</v>
      </c>
      <c r="E16977">
        <f t="shared" si="1327"/>
        <v>2.8769858093278367E-2</v>
      </c>
      <c r="F16977">
        <f t="shared" si="1329"/>
        <v>2.8769858093278367E-2</v>
      </c>
      <c r="G16977">
        <f t="shared" si="1328"/>
        <v>2.8775035743346351E-2</v>
      </c>
    </row>
    <row r="16978" spans="2:7" x14ac:dyDescent="0.4">
      <c r="B16978">
        <v>1.52757E-2</v>
      </c>
      <c r="C16978">
        <f t="shared" si="1325"/>
        <v>-178.82397736762397</v>
      </c>
      <c r="D16978">
        <f t="shared" si="1326"/>
        <v>31978.014881576488</v>
      </c>
      <c r="E16978">
        <f t="shared" si="1327"/>
        <v>2.8780213393414338E-2</v>
      </c>
      <c r="F16978">
        <f t="shared" si="1329"/>
        <v>2.8780213393414338E-2</v>
      </c>
      <c r="G16978">
        <f t="shared" si="1328"/>
        <v>2.8785381902441856E-2</v>
      </c>
    </row>
    <row r="16979" spans="2:7" x14ac:dyDescent="0.4">
      <c r="B16979">
        <v>1.52766E-2</v>
      </c>
      <c r="C16979">
        <f t="shared" si="1325"/>
        <v>-178.85608867800167</v>
      </c>
      <c r="D16979">
        <f t="shared" si="1326"/>
        <v>31989.500457193197</v>
      </c>
      <c r="E16979">
        <f t="shared" si="1327"/>
        <v>2.8790550411469374E-2</v>
      </c>
      <c r="F16979">
        <f t="shared" si="1329"/>
        <v>2.8790550411469374E-2</v>
      </c>
      <c r="G16979">
        <f t="shared" si="1328"/>
        <v>2.8795709704303809E-2</v>
      </c>
    </row>
    <row r="16980" spans="2:7" x14ac:dyDescent="0.4">
      <c r="B16980">
        <v>1.5277499999999999E-2</v>
      </c>
      <c r="C16980">
        <f t="shared" si="1325"/>
        <v>-178.88813698057461</v>
      </c>
      <c r="D16980">
        <f t="shared" si="1326"/>
        <v>32000.965552380829</v>
      </c>
      <c r="E16980">
        <f t="shared" si="1327"/>
        <v>2.880086899713824E-2</v>
      </c>
      <c r="F16980">
        <f t="shared" si="1329"/>
        <v>2.880086899713824E-2</v>
      </c>
      <c r="G16980">
        <f t="shared" si="1328"/>
        <v>2.8806018998589606E-2</v>
      </c>
    </row>
    <row r="16981" spans="2:7" x14ac:dyDescent="0.4">
      <c r="B16981">
        <v>1.5278399999999999E-2</v>
      </c>
      <c r="C16981">
        <f t="shared" si="1325"/>
        <v>-178.92012184226382</v>
      </c>
      <c r="D16981">
        <f t="shared" si="1326"/>
        <v>32012.410000050531</v>
      </c>
      <c r="E16981">
        <f t="shared" si="1327"/>
        <v>2.8811169000040972E-2</v>
      </c>
      <c r="F16981">
        <f t="shared" si="1329"/>
        <v>2.8811169000040972E-2</v>
      </c>
      <c r="G16981">
        <f t="shared" si="1328"/>
        <v>2.8816309634881847E-2</v>
      </c>
    </row>
    <row r="16982" spans="2:7" x14ac:dyDescent="0.4">
      <c r="B16982">
        <v>1.5279299999999999E-2</v>
      </c>
      <c r="C16982">
        <f t="shared" si="1325"/>
        <v>-178.95204283000027</v>
      </c>
      <c r="D16982">
        <f t="shared" si="1326"/>
        <v>32023.833633030248</v>
      </c>
      <c r="E16982">
        <f t="shared" si="1327"/>
        <v>2.8821450269778268E-2</v>
      </c>
      <c r="F16982">
        <f t="shared" si="1329"/>
        <v>2.8821450269722715E-2</v>
      </c>
      <c r="G16982">
        <f t="shared" si="1328"/>
        <v>2.8826581462744763E-2</v>
      </c>
    </row>
    <row r="16983" spans="2:7" x14ac:dyDescent="0.4">
      <c r="B16983">
        <v>1.5280200000000001E-2</v>
      </c>
      <c r="C16983">
        <f t="shared" si="1325"/>
        <v>-178.9838995107294</v>
      </c>
      <c r="D16983">
        <f t="shared" si="1326"/>
        <v>32035.236284066879</v>
      </c>
      <c r="E16983">
        <f t="shared" si="1327"/>
        <v>2.8831712655655681E-2</v>
      </c>
      <c r="F16983">
        <f t="shared" si="1329"/>
        <v>2.8831712655711255E-2</v>
      </c>
      <c r="G16983">
        <f t="shared" si="1328"/>
        <v>2.883683433144776E-2</v>
      </c>
    </row>
    <row r="16984" spans="2:7" x14ac:dyDescent="0.4">
      <c r="B16984">
        <v>1.5281100000000001E-2</v>
      </c>
      <c r="C16984">
        <f t="shared" si="1325"/>
        <v>-179.01569145141175</v>
      </c>
      <c r="D16984">
        <f t="shared" si="1326"/>
        <v>32046.617785827057</v>
      </c>
      <c r="E16984">
        <f t="shared" si="1327"/>
        <v>2.8841956007239839E-2</v>
      </c>
      <c r="F16984">
        <f t="shared" si="1329"/>
        <v>2.8841956007239839E-2</v>
      </c>
      <c r="G16984">
        <f t="shared" si="1328"/>
        <v>2.8847068090521844E-2</v>
      </c>
    </row>
    <row r="16985" spans="2:7" x14ac:dyDescent="0.4">
      <c r="B16985">
        <v>1.5282E-2</v>
      </c>
      <c r="C16985">
        <f t="shared" si="1325"/>
        <v>-179.04741821902425</v>
      </c>
      <c r="D16985">
        <f t="shared" si="1326"/>
        <v>32057.977970898177</v>
      </c>
      <c r="E16985">
        <f t="shared" si="1327"/>
        <v>2.8852180173803848E-2</v>
      </c>
      <c r="F16985">
        <f t="shared" si="1329"/>
        <v>2.8852180173803848E-2</v>
      </c>
      <c r="G16985">
        <f t="shared" si="1328"/>
        <v>2.8857282589205262E-2</v>
      </c>
    </row>
    <row r="16986" spans="2:7" x14ac:dyDescent="0.4">
      <c r="B16986">
        <v>1.52829E-2</v>
      </c>
      <c r="C16986">
        <f t="shared" si="1325"/>
        <v>-179.07907938056363</v>
      </c>
      <c r="D16986">
        <f t="shared" si="1326"/>
        <v>32069.31667179021</v>
      </c>
      <c r="E16986">
        <f t="shared" si="1327"/>
        <v>2.8862385004606673E-2</v>
      </c>
      <c r="F16986">
        <f t="shared" si="1329"/>
        <v>2.8862385004606673E-2</v>
      </c>
      <c r="G16986">
        <f t="shared" si="1328"/>
        <v>2.8867477676722438E-2</v>
      </c>
    </row>
    <row r="16987" spans="2:7" x14ac:dyDescent="0.4">
      <c r="B16987">
        <v>1.52838E-2</v>
      </c>
      <c r="C16987">
        <f t="shared" si="1325"/>
        <v>-179.11067450304674</v>
      </c>
      <c r="D16987">
        <f t="shared" si="1326"/>
        <v>32080.633720936356</v>
      </c>
      <c r="E16987">
        <f t="shared" si="1327"/>
        <v>2.8872570348838205E-2</v>
      </c>
      <c r="F16987">
        <f t="shared" si="1329"/>
        <v>2.8872570348838205E-2</v>
      </c>
      <c r="G16987">
        <f t="shared" si="1328"/>
        <v>2.8877653202229365E-2</v>
      </c>
    </row>
    <row r="16988" spans="2:7" x14ac:dyDescent="0.4">
      <c r="B16988">
        <v>1.52847E-2</v>
      </c>
      <c r="C16988">
        <f t="shared" si="1325"/>
        <v>-179.14220315351292</v>
      </c>
      <c r="D16988">
        <f t="shared" si="1326"/>
        <v>32091.928950694495</v>
      </c>
      <c r="E16988">
        <f t="shared" si="1327"/>
        <v>2.8882736055620528E-2</v>
      </c>
      <c r="F16988">
        <f t="shared" si="1329"/>
        <v>2.8882736055620528E-2</v>
      </c>
      <c r="G16988">
        <f t="shared" si="1328"/>
        <v>2.8887809014814695E-2</v>
      </c>
    </row>
    <row r="16989" spans="2:7" x14ac:dyDescent="0.4">
      <c r="B16989">
        <v>1.52856E-2</v>
      </c>
      <c r="C16989">
        <f t="shared" si="1325"/>
        <v>-179.17366489902525</v>
      </c>
      <c r="D16989">
        <f t="shared" si="1326"/>
        <v>32103.202193348196</v>
      </c>
      <c r="E16989">
        <f t="shared" si="1327"/>
        <v>2.8892881974008858E-2</v>
      </c>
      <c r="F16989">
        <f t="shared" si="1329"/>
        <v>2.8892881974008858E-2</v>
      </c>
      <c r="G16989">
        <f t="shared" si="1328"/>
        <v>2.8897944963500954E-2</v>
      </c>
    </row>
    <row r="16990" spans="2:7" x14ac:dyDescent="0.4">
      <c r="B16990">
        <v>1.52865E-2</v>
      </c>
      <c r="C16990">
        <f t="shared" si="1325"/>
        <v>-179.20505930667363</v>
      </c>
      <c r="D16990">
        <f t="shared" si="1326"/>
        <v>32114.453281108414</v>
      </c>
      <c r="E16990">
        <f t="shared" si="1327"/>
        <v>2.890300795299305E-2</v>
      </c>
      <c r="F16990">
        <f t="shared" si="1329"/>
        <v>2.890300795299305E-2</v>
      </c>
      <c r="G16990">
        <f t="shared" si="1328"/>
        <v>2.8908060897245562E-2</v>
      </c>
    </row>
    <row r="16991" spans="2:7" x14ac:dyDescent="0.4">
      <c r="B16991">
        <v>1.52874E-2</v>
      </c>
      <c r="C16991">
        <f t="shared" si="1325"/>
        <v>-179.2363859435745</v>
      </c>
      <c r="D16991">
        <f t="shared" si="1326"/>
        <v>32125.682046113991</v>
      </c>
      <c r="E16991">
        <f t="shared" si="1327"/>
        <v>2.891311384149807E-2</v>
      </c>
      <c r="F16991">
        <f t="shared" si="1329"/>
        <v>2.891311384149807E-2</v>
      </c>
      <c r="G16991">
        <f t="shared" si="1328"/>
        <v>2.8918156664941932E-2</v>
      </c>
    </row>
    <row r="16992" spans="2:7" x14ac:dyDescent="0.4">
      <c r="B16992">
        <v>1.5288299999999999E-2</v>
      </c>
      <c r="C16992">
        <f t="shared" si="1325"/>
        <v>-179.2676443768749</v>
      </c>
      <c r="D16992">
        <f t="shared" si="1326"/>
        <v>32136.888320433685</v>
      </c>
      <c r="E16992">
        <f t="shared" si="1327"/>
        <v>2.8923199488385794E-2</v>
      </c>
      <c r="F16992">
        <f t="shared" si="1329"/>
        <v>2.8923199488385794E-2</v>
      </c>
      <c r="G16992">
        <f t="shared" si="1328"/>
        <v>2.8928232115420619E-2</v>
      </c>
    </row>
    <row r="16993" spans="2:7" x14ac:dyDescent="0.4">
      <c r="B16993">
        <v>1.5289199999999999E-2</v>
      </c>
      <c r="C16993">
        <f t="shared" si="1325"/>
        <v>-179.29883417375203</v>
      </c>
      <c r="D16993">
        <f t="shared" si="1326"/>
        <v>32148.071936066626</v>
      </c>
      <c r="E16993">
        <f t="shared" si="1327"/>
        <v>2.8933264742455438E-2</v>
      </c>
      <c r="F16993">
        <f t="shared" si="1329"/>
        <v>2.8933264742455438E-2</v>
      </c>
      <c r="G16993">
        <f t="shared" si="1328"/>
        <v>2.8938287097450485E-2</v>
      </c>
    </row>
    <row r="16994" spans="2:7" x14ac:dyDescent="0.4">
      <c r="B16994">
        <v>1.5290099999999999E-2</v>
      </c>
      <c r="C16994">
        <f t="shared" si="1325"/>
        <v>-179.32995490141769</v>
      </c>
      <c r="D16994">
        <f t="shared" si="1326"/>
        <v>32159.232724944504</v>
      </c>
      <c r="E16994">
        <f t="shared" si="1327"/>
        <v>2.8943309452501315E-2</v>
      </c>
      <c r="F16994">
        <f t="shared" si="1329"/>
        <v>2.8943309452445526E-2</v>
      </c>
      <c r="G16994">
        <f t="shared" si="1328"/>
        <v>2.8948321459795569E-2</v>
      </c>
    </row>
    <row r="16995" spans="2:7" x14ac:dyDescent="0.4">
      <c r="B16995">
        <v>1.5291000000000001E-2</v>
      </c>
      <c r="C16995">
        <f t="shared" si="1325"/>
        <v>-179.36100612711704</v>
      </c>
      <c r="D16995">
        <f t="shared" si="1326"/>
        <v>32170.370518931715</v>
      </c>
      <c r="E16995">
        <f t="shared" si="1327"/>
        <v>2.8953333467034017E-2</v>
      </c>
      <c r="F16995">
        <f t="shared" si="1329"/>
        <v>2.8953333467089823E-2</v>
      </c>
      <c r="G16995">
        <f t="shared" si="1328"/>
        <v>2.895833505093701E-2</v>
      </c>
    </row>
    <row r="16996" spans="2:7" x14ac:dyDescent="0.4">
      <c r="B16996">
        <v>1.5291900000000001E-2</v>
      </c>
      <c r="C16996">
        <f t="shared" si="1325"/>
        <v>-179.39198741813209</v>
      </c>
      <c r="D16996">
        <f t="shared" si="1326"/>
        <v>32181.485149827262</v>
      </c>
      <c r="E16996">
        <f t="shared" si="1327"/>
        <v>2.8963336634840006E-2</v>
      </c>
      <c r="F16996">
        <f t="shared" si="1329"/>
        <v>2.8963336634840006E-2</v>
      </c>
      <c r="G16996">
        <f t="shared" si="1328"/>
        <v>2.8968327719632533E-2</v>
      </c>
    </row>
    <row r="16997" spans="2:7" x14ac:dyDescent="0.4">
      <c r="B16997">
        <v>1.52928E-2</v>
      </c>
      <c r="C16997">
        <f t="shared" si="1325"/>
        <v>-179.42289834178416</v>
      </c>
      <c r="D16997">
        <f t="shared" si="1326"/>
        <v>32192.576449366214</v>
      </c>
      <c r="E16997">
        <f t="shared" si="1327"/>
        <v>2.8973318804425063E-2</v>
      </c>
      <c r="F16997">
        <f t="shared" si="1329"/>
        <v>2.8973318804425063E-2</v>
      </c>
      <c r="G16997">
        <f t="shared" si="1328"/>
        <v>2.8978299314359374E-2</v>
      </c>
    </row>
    <row r="16998" spans="2:7" x14ac:dyDescent="0.4">
      <c r="B16998">
        <v>1.52937E-2</v>
      </c>
      <c r="C16998">
        <f t="shared" si="1325"/>
        <v>-179.45373846543362</v>
      </c>
      <c r="D16998">
        <f t="shared" si="1326"/>
        <v>32203.644249220248</v>
      </c>
      <c r="E16998">
        <f t="shared" si="1327"/>
        <v>2.898327982429369E-2</v>
      </c>
      <c r="F16998">
        <f t="shared" si="1329"/>
        <v>2.898327982429369E-2</v>
      </c>
      <c r="G16998">
        <f t="shared" si="1328"/>
        <v>2.8988249683594421E-2</v>
      </c>
    </row>
    <row r="16999" spans="2:7" x14ac:dyDescent="0.4">
      <c r="B16999">
        <v>1.52946E-2</v>
      </c>
      <c r="C16999">
        <f t="shared" si="1325"/>
        <v>-179.4845073564837</v>
      </c>
      <c r="D16999">
        <f t="shared" si="1326"/>
        <v>32214.688380999654</v>
      </c>
      <c r="E16999">
        <f t="shared" si="1327"/>
        <v>2.8993219542895153E-2</v>
      </c>
      <c r="F16999">
        <f t="shared" si="1329"/>
        <v>2.8993219542895153E-2</v>
      </c>
      <c r="G16999">
        <f t="shared" si="1328"/>
        <v>2.8998178675759621E-2</v>
      </c>
    </row>
    <row r="17000" spans="2:7" x14ac:dyDescent="0.4">
      <c r="B17000">
        <v>1.52955E-2</v>
      </c>
      <c r="C17000">
        <f t="shared" si="1325"/>
        <v>-179.51520458238079</v>
      </c>
      <c r="D17000">
        <f t="shared" si="1326"/>
        <v>32225.708676254028</v>
      </c>
      <c r="E17000">
        <f t="shared" si="1327"/>
        <v>2.900313780862409E-2</v>
      </c>
      <c r="F17000">
        <f t="shared" si="1329"/>
        <v>2.900313780862409E-2</v>
      </c>
      <c r="G17000">
        <f t="shared" si="1328"/>
        <v>2.9008086139223069E-2</v>
      </c>
    </row>
    <row r="17001" spans="2:7" x14ac:dyDescent="0.4">
      <c r="B17001">
        <v>1.52964E-2</v>
      </c>
      <c r="C17001">
        <f t="shared" si="1325"/>
        <v>-179.54582971061731</v>
      </c>
      <c r="D17001">
        <f t="shared" si="1326"/>
        <v>32236.70496647399</v>
      </c>
      <c r="E17001">
        <f t="shared" si="1327"/>
        <v>2.9013034469822053E-2</v>
      </c>
      <c r="F17001">
        <f t="shared" si="1329"/>
        <v>2.9013034469822053E-2</v>
      </c>
      <c r="G17001">
        <f t="shared" si="1328"/>
        <v>2.9017971922300163E-2</v>
      </c>
    </row>
    <row r="17002" spans="2:7" x14ac:dyDescent="0.4">
      <c r="B17002">
        <v>1.52973E-2</v>
      </c>
      <c r="C17002">
        <f t="shared" si="1325"/>
        <v>-179.57638230873238</v>
      </c>
      <c r="D17002">
        <f t="shared" si="1326"/>
        <v>32247.67708309201</v>
      </c>
      <c r="E17002">
        <f t="shared" si="1327"/>
        <v>2.902290937477827E-2</v>
      </c>
      <c r="F17002">
        <f t="shared" si="1329"/>
        <v>2.902290937477827E-2</v>
      </c>
      <c r="G17002">
        <f t="shared" si="1328"/>
        <v>2.9027835873254738E-2</v>
      </c>
    </row>
    <row r="17003" spans="2:7" x14ac:dyDescent="0.4">
      <c r="B17003">
        <v>1.52982E-2</v>
      </c>
      <c r="C17003">
        <f t="shared" si="1325"/>
        <v>-179.60686194431483</v>
      </c>
      <c r="D17003">
        <f t="shared" si="1326"/>
        <v>32258.624857484167</v>
      </c>
      <c r="E17003">
        <f t="shared" si="1327"/>
        <v>2.9032762371731208E-2</v>
      </c>
      <c r="F17003">
        <f t="shared" si="1329"/>
        <v>2.9032762371731208E-2</v>
      </c>
      <c r="G17003">
        <f t="shared" si="1328"/>
        <v>2.9037677840300265E-2</v>
      </c>
    </row>
    <row r="17004" spans="2:7" x14ac:dyDescent="0.4">
      <c r="B17004">
        <v>1.52991E-2</v>
      </c>
      <c r="C17004">
        <f t="shared" si="1325"/>
        <v>-179.63726818500376</v>
      </c>
      <c r="D17004">
        <f t="shared" si="1326"/>
        <v>32269.548120970965</v>
      </c>
      <c r="E17004">
        <f t="shared" si="1327"/>
        <v>2.9042593308869328E-2</v>
      </c>
      <c r="F17004">
        <f t="shared" si="1329"/>
        <v>2.9042593308869328E-2</v>
      </c>
      <c r="G17004">
        <f t="shared" si="1328"/>
        <v>2.9047497671600996E-2</v>
      </c>
    </row>
    <row r="17005" spans="2:7" x14ac:dyDescent="0.4">
      <c r="B17005">
        <v>1.5299999999999999E-2</v>
      </c>
      <c r="C17005">
        <f t="shared" si="1325"/>
        <v>-179.66760059849165</v>
      </c>
      <c r="D17005">
        <f t="shared" si="1326"/>
        <v>32280.446704819115</v>
      </c>
      <c r="E17005">
        <f t="shared" si="1327"/>
        <v>2.905240203433266E-2</v>
      </c>
      <c r="F17005">
        <f t="shared" si="1329"/>
        <v>2.905240203433266E-2</v>
      </c>
      <c r="G17005">
        <f t="shared" si="1328"/>
        <v>2.9057295215273112E-2</v>
      </c>
    </row>
    <row r="17006" spans="2:7" x14ac:dyDescent="0.4">
      <c r="B17006">
        <v>1.5300899999999999E-2</v>
      </c>
      <c r="C17006">
        <f t="shared" si="1325"/>
        <v>-179.69785875252478</v>
      </c>
      <c r="D17006">
        <f t="shared" si="1326"/>
        <v>32291.320440242347</v>
      </c>
      <c r="E17006">
        <f t="shared" si="1327"/>
        <v>2.9062188396269582E-2</v>
      </c>
      <c r="F17006">
        <f t="shared" si="1329"/>
        <v>2.9062188396213568E-2</v>
      </c>
      <c r="G17006">
        <f t="shared" si="1328"/>
        <v>2.9067070319441984E-2</v>
      </c>
    </row>
    <row r="17007" spans="2:7" x14ac:dyDescent="0.4">
      <c r="B17007">
        <v>1.5301800000000001E-2</v>
      </c>
      <c r="C17007">
        <f t="shared" si="1325"/>
        <v>-179.72804221490651</v>
      </c>
      <c r="D17007">
        <f t="shared" si="1326"/>
        <v>32302.169158403216</v>
      </c>
      <c r="E17007">
        <f t="shared" si="1327"/>
        <v>2.9071952242558347E-2</v>
      </c>
      <c r="F17007">
        <f t="shared" si="1329"/>
        <v>2.9071952242614382E-2</v>
      </c>
      <c r="G17007">
        <f t="shared" si="1328"/>
        <v>2.9076822831963098E-2</v>
      </c>
    </row>
    <row r="17008" spans="2:7" x14ac:dyDescent="0.4">
      <c r="B17008">
        <v>1.5302700000000001E-2</v>
      </c>
      <c r="C17008">
        <f t="shared" si="1325"/>
        <v>-179.75815055349722</v>
      </c>
      <c r="D17008">
        <f t="shared" si="1326"/>
        <v>32312.992690413772</v>
      </c>
      <c r="E17008">
        <f t="shared" si="1327"/>
        <v>2.9081693421367846E-2</v>
      </c>
      <c r="F17008">
        <f t="shared" si="1329"/>
        <v>2.9081693421367846E-2</v>
      </c>
      <c r="G17008">
        <f t="shared" si="1328"/>
        <v>2.908655260098348E-2</v>
      </c>
    </row>
    <row r="17009" spans="2:7" x14ac:dyDescent="0.4">
      <c r="B17009">
        <v>1.5303600000000001E-2</v>
      </c>
      <c r="C17009">
        <f t="shared" si="1325"/>
        <v>-179.78818333621763</v>
      </c>
      <c r="D17009">
        <f t="shared" si="1326"/>
        <v>32323.7908673374</v>
      </c>
      <c r="E17009">
        <f t="shared" si="1327"/>
        <v>2.9091411780599111E-2</v>
      </c>
      <c r="F17009">
        <f t="shared" si="1329"/>
        <v>2.9091411780599111E-2</v>
      </c>
      <c r="G17009">
        <f t="shared" si="1328"/>
        <v>2.9096259474382827E-2</v>
      </c>
    </row>
    <row r="17010" spans="2:7" x14ac:dyDescent="0.4">
      <c r="B17010">
        <v>1.53045E-2</v>
      </c>
      <c r="C17010">
        <f t="shared" si="1325"/>
        <v>-179.81814013105048</v>
      </c>
      <c r="D17010">
        <f t="shared" si="1326"/>
        <v>32334.56352019011</v>
      </c>
      <c r="E17010">
        <f t="shared" si="1327"/>
        <v>2.9101107168166548E-2</v>
      </c>
      <c r="F17010">
        <f t="shared" si="1329"/>
        <v>2.9101107168166548E-2</v>
      </c>
      <c r="G17010">
        <f t="shared" si="1328"/>
        <v>2.9105943300054556E-2</v>
      </c>
    </row>
    <row r="17011" spans="2:7" x14ac:dyDescent="0.4">
      <c r="B17011">
        <v>1.53054E-2</v>
      </c>
      <c r="C17011">
        <f t="shared" si="1325"/>
        <v>-179.84802050604071</v>
      </c>
      <c r="D17011">
        <f t="shared" si="1326"/>
        <v>32345.310479941239</v>
      </c>
      <c r="E17011">
        <f t="shared" si="1327"/>
        <v>2.9110779431942561E-2</v>
      </c>
      <c r="F17011">
        <f t="shared" si="1329"/>
        <v>2.9110779431942561E-2</v>
      </c>
      <c r="G17011">
        <f t="shared" si="1328"/>
        <v>2.9115603925851153E-2</v>
      </c>
    </row>
    <row r="17012" spans="2:7" x14ac:dyDescent="0.4">
      <c r="B17012">
        <v>1.53063E-2</v>
      </c>
      <c r="C17012">
        <f t="shared" si="1325"/>
        <v>-179.8778240293002</v>
      </c>
      <c r="D17012">
        <f t="shared" si="1326"/>
        <v>32356.031577515889</v>
      </c>
      <c r="E17012">
        <f t="shared" si="1327"/>
        <v>2.9120428419759745E-2</v>
      </c>
      <c r="F17012">
        <f t="shared" si="1329"/>
        <v>2.9120428419759745E-2</v>
      </c>
      <c r="G17012">
        <f t="shared" si="1328"/>
        <v>2.9125241199585337E-2</v>
      </c>
    </row>
    <row r="17013" spans="2:7" x14ac:dyDescent="0.4">
      <c r="B17013">
        <v>1.53072E-2</v>
      </c>
      <c r="C17013">
        <f t="shared" si="1325"/>
        <v>-179.90755026900615</v>
      </c>
      <c r="D17013">
        <f t="shared" si="1326"/>
        <v>32366.726643794977</v>
      </c>
      <c r="E17013">
        <f t="shared" si="1327"/>
        <v>2.9130053979410923E-2</v>
      </c>
      <c r="F17013">
        <f t="shared" si="1329"/>
        <v>2.9130053979410923E-2</v>
      </c>
      <c r="G17013">
        <f t="shared" si="1328"/>
        <v>2.9134854969031135E-2</v>
      </c>
    </row>
    <row r="17014" spans="2:7" x14ac:dyDescent="0.4">
      <c r="B17014">
        <v>1.53081E-2</v>
      </c>
      <c r="C17014">
        <f t="shared" si="1325"/>
        <v>-179.93719879340588</v>
      </c>
      <c r="D17014">
        <f t="shared" si="1326"/>
        <v>32377.395509617669</v>
      </c>
      <c r="E17014">
        <f t="shared" si="1327"/>
        <v>2.9139655958651346E-2</v>
      </c>
      <c r="F17014">
        <f t="shared" si="1329"/>
        <v>2.9139655958651346E-2</v>
      </c>
      <c r="G17014">
        <f t="shared" si="1328"/>
        <v>2.9144445081925187E-2</v>
      </c>
    </row>
    <row r="17015" spans="2:7" x14ac:dyDescent="0.4">
      <c r="B17015">
        <v>1.5309E-2</v>
      </c>
      <c r="C17015">
        <f t="shared" si="1325"/>
        <v>-179.96676917081598</v>
      </c>
      <c r="D17015">
        <f t="shared" si="1326"/>
        <v>32388.03800578176</v>
      </c>
      <c r="E17015">
        <f t="shared" si="1327"/>
        <v>2.9149234205199024E-2</v>
      </c>
      <c r="F17015">
        <f t="shared" si="1329"/>
        <v>2.9149234205199024E-2</v>
      </c>
      <c r="G17015">
        <f t="shared" si="1328"/>
        <v>2.9154011385967894E-2</v>
      </c>
    </row>
    <row r="17016" spans="2:7" x14ac:dyDescent="0.4">
      <c r="B17016">
        <v>1.53099E-2</v>
      </c>
      <c r="C17016">
        <f t="shared" si="1325"/>
        <v>-179.99626096962658</v>
      </c>
      <c r="D17016">
        <f t="shared" si="1326"/>
        <v>32398.653963045916</v>
      </c>
      <c r="E17016">
        <f t="shared" si="1327"/>
        <v>2.9158788566736763E-2</v>
      </c>
      <c r="F17016">
        <f t="shared" si="1329"/>
        <v>2.9158788566736763E-2</v>
      </c>
      <c r="G17016">
        <f t="shared" si="1328"/>
        <v>2.9163553728824721E-2</v>
      </c>
    </row>
    <row r="17017" spans="2:7" x14ac:dyDescent="0.4">
      <c r="B17017">
        <v>1.5310799999999999E-2</v>
      </c>
      <c r="C17017">
        <f t="shared" si="1325"/>
        <v>-180.02567375830114</v>
      </c>
      <c r="D17017">
        <f t="shared" si="1326"/>
        <v>32409.243212130274</v>
      </c>
      <c r="E17017">
        <f t="shared" si="1327"/>
        <v>2.9168318890912686E-2</v>
      </c>
      <c r="F17017">
        <f t="shared" si="1329"/>
        <v>2.9168318890912686E-2</v>
      </c>
      <c r="G17017">
        <f t="shared" si="1328"/>
        <v>2.9173071958127256E-2</v>
      </c>
    </row>
    <row r="17018" spans="2:7" x14ac:dyDescent="0.4">
      <c r="B17018">
        <v>1.5311699999999999E-2</v>
      </c>
      <c r="C17018">
        <f t="shared" si="1325"/>
        <v>-180.05500710537936</v>
      </c>
      <c r="D17018">
        <f t="shared" si="1326"/>
        <v>32419.805583718211</v>
      </c>
      <c r="E17018">
        <f t="shared" si="1327"/>
        <v>2.9177825025398067E-2</v>
      </c>
      <c r="F17018">
        <f t="shared" si="1329"/>
        <v>2.9177825025341827E-2</v>
      </c>
      <c r="G17018">
        <f t="shared" si="1328"/>
        <v>2.9182565921530856E-2</v>
      </c>
    </row>
    <row r="17019" spans="2:7" x14ac:dyDescent="0.4">
      <c r="B17019">
        <v>1.5312600000000001E-2</v>
      </c>
      <c r="C17019">
        <f t="shared" si="1325"/>
        <v>-180.08426057947906</v>
      </c>
      <c r="D17019">
        <f t="shared" si="1326"/>
        <v>32430.340908457718</v>
      </c>
      <c r="E17019">
        <f t="shared" si="1327"/>
        <v>2.9187306817607381E-2</v>
      </c>
      <c r="F17019">
        <f t="shared" si="1329"/>
        <v>2.9187306817663638E-2</v>
      </c>
      <c r="G17019">
        <f t="shared" si="1328"/>
        <v>2.9192035466434434E-2</v>
      </c>
    </row>
    <row r="17020" spans="2:7" x14ac:dyDescent="0.4">
      <c r="B17020">
        <v>1.5313500000000001E-2</v>
      </c>
      <c r="C17020">
        <f t="shared" si="1325"/>
        <v>-180.11343374929666</v>
      </c>
      <c r="D17020">
        <f t="shared" si="1326"/>
        <v>32440.849016962278</v>
      </c>
      <c r="E17020">
        <f t="shared" si="1327"/>
        <v>2.9196764115261484E-2</v>
      </c>
      <c r="F17020">
        <f t="shared" si="1329"/>
        <v>2.9196764115261484E-2</v>
      </c>
      <c r="G17020">
        <f t="shared" si="1328"/>
        <v>2.9201480440544301E-2</v>
      </c>
    </row>
    <row r="17021" spans="2:7" x14ac:dyDescent="0.4">
      <c r="B17021">
        <v>1.5314400000000001E-2</v>
      </c>
      <c r="C17021">
        <f t="shared" si="1325"/>
        <v>-180.14252618361104</v>
      </c>
      <c r="D17021">
        <f t="shared" si="1326"/>
        <v>32451.329739812987</v>
      </c>
      <c r="E17021">
        <f t="shared" si="1327"/>
        <v>2.9206196765827121E-2</v>
      </c>
      <c r="F17021">
        <f t="shared" si="1329"/>
        <v>2.9206196765827121E-2</v>
      </c>
      <c r="G17021">
        <f t="shared" si="1328"/>
        <v>2.9210900691312887E-2</v>
      </c>
    </row>
    <row r="17022" spans="2:7" x14ac:dyDescent="0.4">
      <c r="B17022">
        <v>1.53153E-2</v>
      </c>
      <c r="C17022">
        <f t="shared" si="1325"/>
        <v>-180.17153745128317</v>
      </c>
      <c r="D17022">
        <f t="shared" si="1326"/>
        <v>32461.782907559136</v>
      </c>
      <c r="E17022">
        <f t="shared" si="1327"/>
        <v>2.9215604616798653E-2</v>
      </c>
      <c r="F17022">
        <f t="shared" si="1329"/>
        <v>2.9215604616798653E-2</v>
      </c>
      <c r="G17022">
        <f t="shared" si="1328"/>
        <v>2.9220296066221087E-2</v>
      </c>
    </row>
    <row r="17023" spans="2:7" x14ac:dyDescent="0.4">
      <c r="B17023">
        <v>1.53162E-2</v>
      </c>
      <c r="C17023">
        <f t="shared" si="1325"/>
        <v>-180.20046712125944</v>
      </c>
      <c r="D17023">
        <f t="shared" si="1326"/>
        <v>32472.208350720102</v>
      </c>
      <c r="E17023">
        <f t="shared" si="1327"/>
        <v>2.9224987515643522E-2</v>
      </c>
      <c r="F17023">
        <f t="shared" si="1329"/>
        <v>2.9224987515643522E-2</v>
      </c>
      <c r="G17023">
        <f t="shared" si="1328"/>
        <v>2.922966641272344E-2</v>
      </c>
    </row>
    <row r="17024" spans="2:7" x14ac:dyDescent="0.4">
      <c r="B17024">
        <v>1.53171E-2</v>
      </c>
      <c r="C17024">
        <f t="shared" si="1325"/>
        <v>-180.22931476257293</v>
      </c>
      <c r="D17024">
        <f t="shared" si="1326"/>
        <v>32482.605899786588</v>
      </c>
      <c r="E17024">
        <f t="shared" si="1327"/>
        <v>2.9234345309803358E-2</v>
      </c>
      <c r="F17024">
        <f t="shared" si="1329"/>
        <v>2.9234345309803358E-2</v>
      </c>
      <c r="G17024">
        <f t="shared" si="1328"/>
        <v>2.9239011578249322E-2</v>
      </c>
    </row>
    <row r="17025" spans="2:7" x14ac:dyDescent="0.4">
      <c r="B17025">
        <v>1.5318E-2</v>
      </c>
      <c r="C17025">
        <f t="shared" si="1325"/>
        <v>-180.25807994434555</v>
      </c>
      <c r="D17025">
        <f t="shared" si="1326"/>
        <v>32492.975385222071</v>
      </c>
      <c r="E17025">
        <f t="shared" si="1327"/>
        <v>2.9243677846695289E-2</v>
      </c>
      <c r="F17025">
        <f t="shared" si="1329"/>
        <v>2.9243677846695289E-2</v>
      </c>
      <c r="G17025">
        <f t="shared" si="1328"/>
        <v>2.9248331410204026E-2</v>
      </c>
    </row>
    <row r="17026" spans="2:7" x14ac:dyDescent="0.4">
      <c r="B17026">
        <v>1.53189E-2</v>
      </c>
      <c r="C17026">
        <f t="shared" si="1325"/>
        <v>-180.28676223578842</v>
      </c>
      <c r="D17026">
        <f t="shared" si="1326"/>
        <v>32503.316637463704</v>
      </c>
      <c r="E17026">
        <f t="shared" si="1327"/>
        <v>2.9252984973712759E-2</v>
      </c>
      <c r="F17026">
        <f t="shared" si="1329"/>
        <v>2.9252984973712759E-2</v>
      </c>
      <c r="G17026">
        <f t="shared" si="1328"/>
        <v>2.925762575597014E-2</v>
      </c>
    </row>
    <row r="17027" spans="2:7" x14ac:dyDescent="0.4">
      <c r="B17027">
        <v>1.53198E-2</v>
      </c>
      <c r="C17027">
        <f t="shared" si="1325"/>
        <v>-180.31536120620603</v>
      </c>
      <c r="D17027">
        <f t="shared" si="1326"/>
        <v>32513.629486924554</v>
      </c>
      <c r="E17027">
        <f t="shared" si="1327"/>
        <v>2.9262266538227524E-2</v>
      </c>
      <c r="F17027">
        <f t="shared" si="1329"/>
        <v>2.9262266538227524E-2</v>
      </c>
      <c r="G17027">
        <f t="shared" si="1328"/>
        <v>2.9266894462908845E-2</v>
      </c>
    </row>
    <row r="17028" spans="2:7" x14ac:dyDescent="0.4">
      <c r="B17028">
        <v>1.53207E-2</v>
      </c>
      <c r="C17028">
        <f t="shared" si="1325"/>
        <v>-180.34387642499581</v>
      </c>
      <c r="D17028">
        <f t="shared" si="1326"/>
        <v>32523.913763994162</v>
      </c>
      <c r="E17028">
        <f t="shared" si="1327"/>
        <v>2.927152238759017E-2</v>
      </c>
      <c r="F17028">
        <f t="shared" si="1329"/>
        <v>2.927152238759017E-2</v>
      </c>
      <c r="G17028">
        <f t="shared" si="1328"/>
        <v>2.9276137378361031E-2</v>
      </c>
    </row>
    <row r="17029" spans="2:7" x14ac:dyDescent="0.4">
      <c r="B17029">
        <v>1.5321599999999999E-2</v>
      </c>
      <c r="C17029">
        <f t="shared" si="1325"/>
        <v>-180.37230746165147</v>
      </c>
      <c r="D17029">
        <f t="shared" si="1326"/>
        <v>32534.169299040532</v>
      </c>
      <c r="E17029">
        <f t="shared" si="1327"/>
        <v>2.9280752369131899E-2</v>
      </c>
      <c r="F17029">
        <f t="shared" si="1329"/>
        <v>2.9280752369131899E-2</v>
      </c>
      <c r="G17029">
        <f t="shared" si="1328"/>
        <v>2.9285354349648622E-2</v>
      </c>
    </row>
    <row r="17030" spans="2:7" x14ac:dyDescent="0.4">
      <c r="B17030">
        <v>1.5322499999999999E-2</v>
      </c>
      <c r="C17030">
        <f t="shared" ref="C17030:C17093" si="1330">220*SQRT(2)*(SIN(120*PI()*B17030)+0.2*SIN(120*PI()*5*B17030)+0.05*SIN(120*PI()*7*B17030))</f>
        <v>-180.40065388576346</v>
      </c>
      <c r="D17030">
        <f t="shared" ref="D17030:D17093" si="1331">C17030^2</f>
        <v>32544.395922411022</v>
      </c>
      <c r="E17030">
        <f t="shared" ref="E17030:E17093" si="1332">D17030*(B17031-B17030)</f>
        <v>2.9289956330165338E-2</v>
      </c>
      <c r="F17030">
        <f t="shared" si="1329"/>
        <v>2.9289956330165338E-2</v>
      </c>
      <c r="G17030">
        <f t="shared" ref="G17030:G17093" si="1333">(B17031-B17030)*0.5*(D17030+D17031)</f>
        <v>2.9294545224075898E-2</v>
      </c>
    </row>
    <row r="17031" spans="2:7" x14ac:dyDescent="0.4">
      <c r="B17031">
        <v>1.5323399999999999E-2</v>
      </c>
      <c r="C17031">
        <f t="shared" si="1330"/>
        <v>-180.4289152670228</v>
      </c>
      <c r="D17031">
        <f t="shared" si="1331"/>
        <v>32554.593464434492</v>
      </c>
      <c r="E17031">
        <f t="shared" si="1332"/>
        <v>2.9299134118042934E-2</v>
      </c>
      <c r="F17031">
        <f t="shared" ref="F17031:F17094" si="1334">D17031*(B17031-B17030)</f>
        <v>2.9299134117986462E-2</v>
      </c>
      <c r="G17031">
        <f t="shared" si="1333"/>
        <v>2.9303709848987232E-2</v>
      </c>
    </row>
    <row r="17032" spans="2:7" x14ac:dyDescent="0.4">
      <c r="B17032">
        <v>1.5324300000000001E-2</v>
      </c>
      <c r="C17032">
        <f t="shared" si="1330"/>
        <v>-180.4570911752204</v>
      </c>
      <c r="D17032">
        <f t="shared" si="1331"/>
        <v>32564.761755421809</v>
      </c>
      <c r="E17032">
        <f t="shared" si="1332"/>
        <v>2.9308285579875044E-2</v>
      </c>
      <c r="F17032">
        <f t="shared" si="1334"/>
        <v>2.9308285579931537E-2</v>
      </c>
      <c r="G17032">
        <f t="shared" si="1333"/>
        <v>2.9312848071485705E-2</v>
      </c>
    </row>
    <row r="17033" spans="2:7" x14ac:dyDescent="0.4">
      <c r="B17033">
        <v>1.5325200000000001E-2</v>
      </c>
      <c r="C17033">
        <f t="shared" si="1330"/>
        <v>-180.48518118025015</v>
      </c>
      <c r="D17033">
        <f t="shared" si="1331"/>
        <v>32574.900625667724</v>
      </c>
      <c r="E17033">
        <f t="shared" si="1332"/>
        <v>2.9317410563096367E-2</v>
      </c>
      <c r="F17033">
        <f t="shared" si="1334"/>
        <v>2.9317410563096367E-2</v>
      </c>
      <c r="G17033">
        <f t="shared" si="1333"/>
        <v>2.9321959738999512E-2</v>
      </c>
    </row>
    <row r="17034" spans="2:7" x14ac:dyDescent="0.4">
      <c r="B17034">
        <v>1.53261E-2</v>
      </c>
      <c r="C17034">
        <f t="shared" si="1330"/>
        <v>-180.51318485211127</v>
      </c>
      <c r="D17034">
        <f t="shared" si="1331"/>
        <v>32585.009905452491</v>
      </c>
      <c r="E17034">
        <f t="shared" si="1332"/>
        <v>2.9326508914902655E-2</v>
      </c>
      <c r="F17034">
        <f t="shared" si="1334"/>
        <v>2.9326508914902655E-2</v>
      </c>
      <c r="G17034">
        <f t="shared" si="1333"/>
        <v>2.9331044698718278E-2</v>
      </c>
    </row>
    <row r="17035" spans="2:7" x14ac:dyDescent="0.4">
      <c r="B17035">
        <v>1.5327E-2</v>
      </c>
      <c r="C17035">
        <f t="shared" si="1330"/>
        <v>-180.54110176090865</v>
      </c>
      <c r="D17035">
        <f t="shared" si="1331"/>
        <v>32595.08942504277</v>
      </c>
      <c r="E17035">
        <f t="shared" si="1332"/>
        <v>2.9335580482533905E-2</v>
      </c>
      <c r="F17035">
        <f t="shared" si="1334"/>
        <v>2.9335580482533905E-2</v>
      </c>
      <c r="G17035">
        <f t="shared" si="1333"/>
        <v>2.9340102797876751E-2</v>
      </c>
    </row>
    <row r="17036" spans="2:7" x14ac:dyDescent="0.4">
      <c r="B17036">
        <v>1.53279E-2</v>
      </c>
      <c r="C17036">
        <f t="shared" si="1330"/>
        <v>-180.56893147685605</v>
      </c>
      <c r="D17036">
        <f t="shared" si="1331"/>
        <v>32605.139014693537</v>
      </c>
      <c r="E17036">
        <f t="shared" si="1332"/>
        <v>2.9344625113219593E-2</v>
      </c>
      <c r="F17036">
        <f t="shared" si="1334"/>
        <v>2.9344625113219593E-2</v>
      </c>
      <c r="G17036">
        <f t="shared" si="1333"/>
        <v>2.9349133883699651E-2</v>
      </c>
    </row>
    <row r="17037" spans="2:7" x14ac:dyDescent="0.4">
      <c r="B17037">
        <v>1.53288E-2</v>
      </c>
      <c r="C17037">
        <f t="shared" si="1330"/>
        <v>-180.59667357027709</v>
      </c>
      <c r="D17037">
        <f t="shared" si="1331"/>
        <v>32615.158504649218</v>
      </c>
      <c r="E17037">
        <f t="shared" si="1332"/>
        <v>2.9353642654179706E-2</v>
      </c>
      <c r="F17037">
        <f t="shared" si="1334"/>
        <v>2.9353642654179706E-2</v>
      </c>
      <c r="G17037">
        <f t="shared" si="1333"/>
        <v>2.9358137803402913E-2</v>
      </c>
    </row>
    <row r="17038" spans="2:7" x14ac:dyDescent="0.4">
      <c r="B17038">
        <v>1.53297E-2</v>
      </c>
      <c r="C17038">
        <f t="shared" si="1330"/>
        <v>-180.6243276116073</v>
      </c>
      <c r="D17038">
        <f t="shared" si="1331"/>
        <v>32625.147725145242</v>
      </c>
      <c r="E17038">
        <f t="shared" si="1332"/>
        <v>2.9362632952626127E-2</v>
      </c>
      <c r="F17038">
        <f t="shared" si="1334"/>
        <v>2.9362632952626127E-2</v>
      </c>
      <c r="G17038">
        <f t="shared" si="1333"/>
        <v>2.9367114404194931E-2</v>
      </c>
    </row>
    <row r="17039" spans="2:7" x14ac:dyDescent="0.4">
      <c r="B17039">
        <v>1.53306E-2</v>
      </c>
      <c r="C17039">
        <f t="shared" si="1330"/>
        <v>-180.65189317139541</v>
      </c>
      <c r="D17039">
        <f t="shared" si="1331"/>
        <v>32635.106506409262</v>
      </c>
      <c r="E17039">
        <f t="shared" si="1332"/>
        <v>2.9371595855763741E-2</v>
      </c>
      <c r="F17039">
        <f t="shared" si="1334"/>
        <v>2.9371595855763741E-2</v>
      </c>
      <c r="G17039">
        <f t="shared" si="1333"/>
        <v>2.9376063533277982E-2</v>
      </c>
    </row>
    <row r="17040" spans="2:7" x14ac:dyDescent="0.4">
      <c r="B17040">
        <v>1.53315E-2</v>
      </c>
      <c r="C17040">
        <f t="shared" si="1330"/>
        <v>-180.67936982030662</v>
      </c>
      <c r="D17040">
        <f t="shared" si="1331"/>
        <v>32645.034678663127</v>
      </c>
      <c r="E17040">
        <f t="shared" si="1332"/>
        <v>2.9380531210792218E-2</v>
      </c>
      <c r="F17040">
        <f t="shared" si="1334"/>
        <v>2.9380531210792218E-2</v>
      </c>
      <c r="G17040">
        <f t="shared" si="1333"/>
        <v>2.9384985037849358E-2</v>
      </c>
    </row>
    <row r="17041" spans="2:7" x14ac:dyDescent="0.4">
      <c r="B17041">
        <v>1.53324E-2</v>
      </c>
      <c r="C17041">
        <f t="shared" si="1330"/>
        <v>-180.70675712912185</v>
      </c>
      <c r="D17041">
        <f t="shared" si="1331"/>
        <v>32654.932072123433</v>
      </c>
      <c r="E17041">
        <f t="shared" si="1332"/>
        <v>2.9389438864906494E-2</v>
      </c>
      <c r="F17041">
        <f t="shared" si="1334"/>
        <v>2.9389438864906494E-2</v>
      </c>
      <c r="G17041">
        <f t="shared" si="1333"/>
        <v>2.9393878765102754E-2</v>
      </c>
    </row>
    <row r="17042" spans="2:7" x14ac:dyDescent="0.4">
      <c r="B17042">
        <v>1.5333299999999999E-2</v>
      </c>
      <c r="C17042">
        <f t="shared" si="1330"/>
        <v>-180.73405466874252</v>
      </c>
      <c r="D17042">
        <f t="shared" si="1331"/>
        <v>32664.798517004008</v>
      </c>
      <c r="E17042">
        <f t="shared" si="1332"/>
        <v>2.939831866529901E-2</v>
      </c>
      <c r="F17042">
        <f t="shared" si="1334"/>
        <v>2.939831866529901E-2</v>
      </c>
      <c r="G17042">
        <f t="shared" si="1333"/>
        <v>2.940274456222973E-2</v>
      </c>
    </row>
    <row r="17043" spans="2:7" x14ac:dyDescent="0.4">
      <c r="B17043">
        <v>1.5334199999999999E-2</v>
      </c>
      <c r="C17043">
        <f t="shared" si="1330"/>
        <v>-180.76126201019045</v>
      </c>
      <c r="D17043">
        <f t="shared" si="1331"/>
        <v>32674.63384351672</v>
      </c>
      <c r="E17043">
        <f t="shared" si="1332"/>
        <v>2.9407170459217129E-2</v>
      </c>
      <c r="F17043">
        <f t="shared" si="1334"/>
        <v>2.9407170459160449E-2</v>
      </c>
      <c r="G17043">
        <f t="shared" si="1333"/>
        <v>2.9411582276477371E-2</v>
      </c>
    </row>
    <row r="17044" spans="2:7" x14ac:dyDescent="0.4">
      <c r="B17044">
        <v>1.5335100000000001E-2</v>
      </c>
      <c r="C17044">
        <f t="shared" si="1330"/>
        <v>-180.78837872460937</v>
      </c>
      <c r="D17044">
        <f t="shared" si="1331"/>
        <v>32684.437881872793</v>
      </c>
      <c r="E17044">
        <f t="shared" si="1332"/>
        <v>2.9415994093680915E-2</v>
      </c>
      <c r="F17044">
        <f t="shared" si="1334"/>
        <v>2.9415994093737612E-2</v>
      </c>
      <c r="G17044">
        <f t="shared" si="1333"/>
        <v>2.942039175486641E-2</v>
      </c>
    </row>
    <row r="17045" spans="2:7" x14ac:dyDescent="0.4">
      <c r="B17045">
        <v>1.5336000000000001E-2</v>
      </c>
      <c r="C17045">
        <f t="shared" si="1330"/>
        <v>-180.81540438326877</v>
      </c>
      <c r="D17045">
        <f t="shared" si="1331"/>
        <v>32694.210462285013</v>
      </c>
      <c r="E17045">
        <f t="shared" si="1332"/>
        <v>2.9424789416051911E-2</v>
      </c>
      <c r="F17045">
        <f t="shared" si="1334"/>
        <v>2.9424789416051911E-2</v>
      </c>
      <c r="G17045">
        <f t="shared" si="1333"/>
        <v>2.942917284475936E-2</v>
      </c>
    </row>
    <row r="17046" spans="2:7" x14ac:dyDescent="0.4">
      <c r="B17046">
        <v>1.5336900000000001E-2</v>
      </c>
      <c r="C17046">
        <f t="shared" si="1330"/>
        <v>-180.84233855756298</v>
      </c>
      <c r="D17046">
        <f t="shared" si="1331"/>
        <v>32703.951414968233</v>
      </c>
      <c r="E17046">
        <f t="shared" si="1332"/>
        <v>2.9433556273466808E-2</v>
      </c>
      <c r="F17046">
        <f t="shared" si="1334"/>
        <v>2.9433556273466808E-2</v>
      </c>
      <c r="G17046">
        <f t="shared" si="1333"/>
        <v>2.9437925393294893E-2</v>
      </c>
    </row>
    <row r="17047" spans="2:7" x14ac:dyDescent="0.4">
      <c r="B17047">
        <v>1.53378E-2</v>
      </c>
      <c r="C17047">
        <f t="shared" si="1330"/>
        <v>-180.86918081901561</v>
      </c>
      <c r="D17047">
        <f t="shared" si="1331"/>
        <v>32713.660570141765</v>
      </c>
      <c r="E17047">
        <f t="shared" si="1332"/>
        <v>2.9442294513122982E-2</v>
      </c>
      <c r="F17047">
        <f t="shared" si="1334"/>
        <v>2.9442294513122982E-2</v>
      </c>
      <c r="G17047">
        <f t="shared" si="1333"/>
        <v>2.9446649247672711E-2</v>
      </c>
    </row>
    <row r="17048" spans="2:7" x14ac:dyDescent="0.4">
      <c r="B17048">
        <v>1.53387E-2</v>
      </c>
      <c r="C17048">
        <f t="shared" si="1330"/>
        <v>-180.89593073927907</v>
      </c>
      <c r="D17048">
        <f t="shared" si="1331"/>
        <v>32723.337758030048</v>
      </c>
      <c r="E17048">
        <f t="shared" si="1332"/>
        <v>2.9451003982222435E-2</v>
      </c>
      <c r="F17048">
        <f t="shared" si="1334"/>
        <v>2.9451003982222435E-2</v>
      </c>
      <c r="G17048">
        <f t="shared" si="1333"/>
        <v>2.9455344255098121E-2</v>
      </c>
    </row>
    <row r="17049" spans="2:7" x14ac:dyDescent="0.4">
      <c r="B17049">
        <v>1.53396E-2</v>
      </c>
      <c r="C17049">
        <f t="shared" si="1330"/>
        <v>-180.92258789013854</v>
      </c>
      <c r="D17049">
        <f t="shared" si="1331"/>
        <v>32732.982808864905</v>
      </c>
      <c r="E17049">
        <f t="shared" si="1332"/>
        <v>2.9459684527973807E-2</v>
      </c>
      <c r="F17049">
        <f t="shared" si="1334"/>
        <v>2.9459684527973807E-2</v>
      </c>
      <c r="G17049">
        <f t="shared" si="1333"/>
        <v>2.946401026278337E-2</v>
      </c>
    </row>
    <row r="17050" spans="2:7" x14ac:dyDescent="0.4">
      <c r="B17050">
        <v>1.53405E-2</v>
      </c>
      <c r="C17050">
        <f t="shared" si="1330"/>
        <v>-180.94915184351143</v>
      </c>
      <c r="D17050">
        <f t="shared" si="1331"/>
        <v>32742.595552886156</v>
      </c>
      <c r="E17050">
        <f t="shared" si="1332"/>
        <v>2.946833599759293E-2</v>
      </c>
      <c r="F17050">
        <f t="shared" si="1334"/>
        <v>2.946833599759293E-2</v>
      </c>
      <c r="G17050">
        <f t="shared" si="1333"/>
        <v>2.9472647117948957E-2</v>
      </c>
    </row>
    <row r="17051" spans="2:7" x14ac:dyDescent="0.4">
      <c r="B17051">
        <v>1.53414E-2</v>
      </c>
      <c r="C17051">
        <f t="shared" si="1330"/>
        <v>-180.97562217145156</v>
      </c>
      <c r="D17051">
        <f t="shared" si="1331"/>
        <v>32752.175820343989</v>
      </c>
      <c r="E17051">
        <f t="shared" si="1332"/>
        <v>2.9476958238304981E-2</v>
      </c>
      <c r="F17051">
        <f t="shared" si="1334"/>
        <v>2.9476958238304981E-2</v>
      </c>
      <c r="G17051">
        <f t="shared" si="1333"/>
        <v>2.9481254667825037E-2</v>
      </c>
    </row>
    <row r="17052" spans="2:7" x14ac:dyDescent="0.4">
      <c r="B17052">
        <v>1.53423E-2</v>
      </c>
      <c r="C17052">
        <f t="shared" si="1330"/>
        <v>-181.00199844614886</v>
      </c>
      <c r="D17052">
        <f t="shared" si="1331"/>
        <v>32761.723441499675</v>
      </c>
      <c r="E17052">
        <f t="shared" si="1332"/>
        <v>2.9485551097345096E-2</v>
      </c>
      <c r="F17052">
        <f t="shared" si="1334"/>
        <v>2.9485551097345096E-2</v>
      </c>
      <c r="G17052">
        <f t="shared" si="1333"/>
        <v>2.9489832759652574E-2</v>
      </c>
    </row>
    <row r="17053" spans="2:7" x14ac:dyDescent="0.4">
      <c r="B17053">
        <v>1.53432E-2</v>
      </c>
      <c r="C17053">
        <f t="shared" si="1330"/>
        <v>-181.02828023993214</v>
      </c>
      <c r="D17053">
        <f t="shared" si="1331"/>
        <v>32771.238246627407</v>
      </c>
      <c r="E17053">
        <f t="shared" si="1332"/>
        <v>2.9494114421960052E-2</v>
      </c>
      <c r="F17053">
        <f t="shared" si="1334"/>
        <v>2.9494114421960052E-2</v>
      </c>
      <c r="G17053">
        <f t="shared" si="1333"/>
        <v>2.9498381240684976E-2</v>
      </c>
    </row>
    <row r="17054" spans="2:7" x14ac:dyDescent="0.4">
      <c r="B17054">
        <v>1.5344099999999999E-2</v>
      </c>
      <c r="C17054">
        <f t="shared" si="1330"/>
        <v>-181.0544671252718</v>
      </c>
      <c r="D17054">
        <f t="shared" si="1331"/>
        <v>32780.720066016125</v>
      </c>
      <c r="E17054">
        <f t="shared" si="1332"/>
        <v>2.95026480594099E-2</v>
      </c>
      <c r="F17054">
        <f t="shared" si="1334"/>
        <v>2.95026480594099E-2</v>
      </c>
      <c r="G17054">
        <f t="shared" si="1333"/>
        <v>2.9506899958189264E-2</v>
      </c>
    </row>
    <row r="17055" spans="2:7" x14ac:dyDescent="0.4">
      <c r="B17055">
        <v>1.5344999999999999E-2</v>
      </c>
      <c r="C17055">
        <f t="shared" si="1330"/>
        <v>-181.0805586747795</v>
      </c>
      <c r="D17055">
        <f t="shared" si="1331"/>
        <v>32790.168729970261</v>
      </c>
      <c r="E17055">
        <f t="shared" si="1332"/>
        <v>2.9511151857025502E-2</v>
      </c>
      <c r="F17055">
        <f t="shared" si="1334"/>
        <v>2.951115185696862E-2</v>
      </c>
      <c r="G17055">
        <f t="shared" si="1333"/>
        <v>2.9515388759504314E-2</v>
      </c>
    </row>
    <row r="17056" spans="2:7" x14ac:dyDescent="0.4">
      <c r="B17056">
        <v>1.5345900000000001E-2</v>
      </c>
      <c r="C17056">
        <f t="shared" si="1330"/>
        <v>-181.10655446121228</v>
      </c>
      <c r="D17056">
        <f t="shared" si="1331"/>
        <v>32799.584068812052</v>
      </c>
      <c r="E17056">
        <f t="shared" si="1332"/>
        <v>2.951962566192623E-2</v>
      </c>
      <c r="F17056">
        <f t="shared" si="1334"/>
        <v>2.9519625661983129E-2</v>
      </c>
      <c r="G17056">
        <f t="shared" si="1333"/>
        <v>2.9523847491757821E-2</v>
      </c>
    </row>
    <row r="17057" spans="2:7" x14ac:dyDescent="0.4">
      <c r="B17057">
        <v>1.5346800000000001E-2</v>
      </c>
      <c r="C17057">
        <f t="shared" si="1330"/>
        <v>-181.13245405747213</v>
      </c>
      <c r="D17057">
        <f t="shared" si="1331"/>
        <v>32808.965912882253</v>
      </c>
      <c r="E17057">
        <f t="shared" si="1332"/>
        <v>2.9528069321589408E-2</v>
      </c>
      <c r="F17057">
        <f t="shared" si="1334"/>
        <v>2.9528069321589408E-2</v>
      </c>
      <c r="G17057">
        <f t="shared" si="1333"/>
        <v>2.9532276002436467E-2</v>
      </c>
    </row>
    <row r="17058" spans="2:7" x14ac:dyDescent="0.4">
      <c r="B17058">
        <v>1.5347700000000001E-2</v>
      </c>
      <c r="C17058">
        <f t="shared" si="1330"/>
        <v>-181.1582570366098</v>
      </c>
      <c r="D17058">
        <f t="shared" si="1331"/>
        <v>32818.31409254238</v>
      </c>
      <c r="E17058">
        <f t="shared" si="1332"/>
        <v>2.9536482683283523E-2</v>
      </c>
      <c r="F17058">
        <f t="shared" si="1334"/>
        <v>2.9536482683283523E-2</v>
      </c>
      <c r="G17058">
        <f t="shared" si="1333"/>
        <v>2.9540674138818463E-2</v>
      </c>
    </row>
    <row r="17059" spans="2:7" x14ac:dyDescent="0.4">
      <c r="B17059">
        <v>1.53486E-2</v>
      </c>
      <c r="C17059">
        <f t="shared" si="1330"/>
        <v>-181.18396297182483</v>
      </c>
      <c r="D17059">
        <f t="shared" si="1331"/>
        <v>32827.62843817559</v>
      </c>
      <c r="E17059">
        <f t="shared" si="1332"/>
        <v>2.954486559435341E-2</v>
      </c>
      <c r="F17059">
        <f t="shared" si="1334"/>
        <v>2.954486559435341E-2</v>
      </c>
      <c r="G17059">
        <f t="shared" si="1333"/>
        <v>2.9549041748259394E-2</v>
      </c>
    </row>
    <row r="17060" spans="2:7" x14ac:dyDescent="0.4">
      <c r="B17060">
        <v>1.53495E-2</v>
      </c>
      <c r="C17060">
        <f t="shared" si="1330"/>
        <v>-181.20957143646936</v>
      </c>
      <c r="D17060">
        <f t="shared" si="1331"/>
        <v>32836.908780188889</v>
      </c>
      <c r="E17060">
        <f t="shared" si="1332"/>
        <v>2.9553217902165377E-2</v>
      </c>
      <c r="F17060">
        <f t="shared" si="1334"/>
        <v>2.9553217902165377E-2</v>
      </c>
      <c r="G17060">
        <f t="shared" si="1333"/>
        <v>2.9557378678136577E-2</v>
      </c>
    </row>
    <row r="17061" spans="2:7" x14ac:dyDescent="0.4">
      <c r="B17061">
        <v>1.53504E-2</v>
      </c>
      <c r="C17061">
        <f t="shared" si="1330"/>
        <v>-181.23508200404737</v>
      </c>
      <c r="D17061">
        <f t="shared" si="1331"/>
        <v>32846.154949013777</v>
      </c>
      <c r="E17061">
        <f t="shared" si="1332"/>
        <v>2.9561539454107777E-2</v>
      </c>
      <c r="F17061">
        <f t="shared" si="1334"/>
        <v>2.9561539454107777E-2</v>
      </c>
      <c r="G17061">
        <f t="shared" si="1333"/>
        <v>2.9565684775850431E-2</v>
      </c>
    </row>
    <row r="17062" spans="2:7" x14ac:dyDescent="0.4">
      <c r="B17062">
        <v>1.53513E-2</v>
      </c>
      <c r="C17062">
        <f t="shared" si="1330"/>
        <v>-181.26049424821881</v>
      </c>
      <c r="D17062">
        <f t="shared" si="1331"/>
        <v>32855.36677510856</v>
      </c>
      <c r="E17062">
        <f t="shared" si="1332"/>
        <v>2.9569830097593078E-2</v>
      </c>
      <c r="F17062">
        <f t="shared" si="1334"/>
        <v>2.9569830097593078E-2</v>
      </c>
      <c r="G17062">
        <f t="shared" si="1333"/>
        <v>2.9573959888826089E-2</v>
      </c>
    </row>
    <row r="17063" spans="2:7" x14ac:dyDescent="0.4">
      <c r="B17063">
        <v>1.53522E-2</v>
      </c>
      <c r="C17063">
        <f t="shared" si="1330"/>
        <v>-181.2858077428007</v>
      </c>
      <c r="D17063">
        <f t="shared" si="1331"/>
        <v>32864.544088959701</v>
      </c>
      <c r="E17063">
        <f t="shared" si="1332"/>
        <v>2.9578089680059105E-2</v>
      </c>
      <c r="F17063">
        <f t="shared" si="1334"/>
        <v>2.9578089680059105E-2</v>
      </c>
      <c r="G17063">
        <f t="shared" si="1333"/>
        <v>2.9582203864514486E-2</v>
      </c>
    </row>
    <row r="17064" spans="2:7" x14ac:dyDescent="0.4">
      <c r="B17064">
        <v>1.53531E-2</v>
      </c>
      <c r="C17064">
        <f t="shared" si="1330"/>
        <v>-181.3110220617676</v>
      </c>
      <c r="D17064">
        <f t="shared" si="1331"/>
        <v>32873.686721082777</v>
      </c>
      <c r="E17064">
        <f t="shared" si="1332"/>
        <v>2.9586318048969874E-2</v>
      </c>
      <c r="F17064">
        <f t="shared" si="1334"/>
        <v>2.9586318048969874E-2</v>
      </c>
      <c r="G17064">
        <f t="shared" si="1333"/>
        <v>2.9590416550393846E-2</v>
      </c>
    </row>
    <row r="17065" spans="2:7" x14ac:dyDescent="0.4">
      <c r="B17065">
        <v>1.5354E-2</v>
      </c>
      <c r="C17065">
        <f t="shared" si="1330"/>
        <v>-181.33613677925575</v>
      </c>
      <c r="D17065">
        <f t="shared" si="1331"/>
        <v>32882.794502024954</v>
      </c>
      <c r="E17065">
        <f t="shared" si="1332"/>
        <v>2.959451505181783E-2</v>
      </c>
      <c r="F17065">
        <f t="shared" si="1334"/>
        <v>2.959451505181783E-2</v>
      </c>
      <c r="G17065">
        <f t="shared" si="1333"/>
        <v>2.9598597793971171E-2</v>
      </c>
    </row>
    <row r="17066" spans="2:7" x14ac:dyDescent="0.4">
      <c r="B17066">
        <v>1.5354899999999999E-2</v>
      </c>
      <c r="C17066">
        <f t="shared" si="1330"/>
        <v>-181.36115146956283</v>
      </c>
      <c r="D17066">
        <f t="shared" si="1331"/>
        <v>32891.867262365711</v>
      </c>
      <c r="E17066">
        <f t="shared" si="1332"/>
        <v>2.9602680536124512E-2</v>
      </c>
      <c r="F17066">
        <f t="shared" si="1334"/>
        <v>2.9602680536124512E-2</v>
      </c>
      <c r="G17066">
        <f t="shared" si="1333"/>
        <v>2.9606747442783413E-2</v>
      </c>
    </row>
    <row r="17067" spans="2:7" x14ac:dyDescent="0.4">
      <c r="B17067">
        <v>1.5355799999999999E-2</v>
      </c>
      <c r="C17067">
        <f t="shared" si="1330"/>
        <v>-181.38606570715078</v>
      </c>
      <c r="D17067">
        <f t="shared" si="1331"/>
        <v>32900.904832718821</v>
      </c>
      <c r="E17067">
        <f t="shared" si="1332"/>
        <v>2.9610814349442308E-2</v>
      </c>
      <c r="F17067">
        <f t="shared" si="1334"/>
        <v>2.9610814349442308E-2</v>
      </c>
      <c r="G17067">
        <f t="shared" si="1333"/>
        <v>2.9614865344399052E-2</v>
      </c>
    </row>
    <row r="17068" spans="2:7" x14ac:dyDescent="0.4">
      <c r="B17068">
        <v>1.5356699999999999E-2</v>
      </c>
      <c r="C17068">
        <f t="shared" si="1330"/>
        <v>-181.41087906664751</v>
      </c>
      <c r="D17068">
        <f t="shared" si="1331"/>
        <v>32909.907043733809</v>
      </c>
      <c r="E17068">
        <f t="shared" si="1332"/>
        <v>2.9618916339412885E-2</v>
      </c>
      <c r="F17068">
        <f t="shared" si="1334"/>
        <v>2.9618916339355796E-2</v>
      </c>
      <c r="G17068">
        <f t="shared" si="1333"/>
        <v>2.9622951346476589E-2</v>
      </c>
    </row>
    <row r="17069" spans="2:7" x14ac:dyDescent="0.4">
      <c r="B17069">
        <v>1.5357600000000001E-2</v>
      </c>
      <c r="C17069">
        <f t="shared" si="1330"/>
        <v>-181.43559112284882</v>
      </c>
      <c r="D17069">
        <f t="shared" si="1331"/>
        <v>32918.873726097576</v>
      </c>
      <c r="E17069">
        <f t="shared" si="1332"/>
        <v>2.9626986353483185E-2</v>
      </c>
      <c r="F17069">
        <f t="shared" si="1334"/>
        <v>2.9626986353540288E-2</v>
      </c>
      <c r="G17069">
        <f t="shared" si="1333"/>
        <v>2.9631005296480287E-2</v>
      </c>
    </row>
    <row r="17070" spans="2:7" x14ac:dyDescent="0.4">
      <c r="B17070">
        <v>1.5358500000000001E-2</v>
      </c>
      <c r="C17070">
        <f t="shared" si="1330"/>
        <v>-181.46020145071915</v>
      </c>
      <c r="D17070">
        <f t="shared" si="1331"/>
        <v>32927.80471053558</v>
      </c>
      <c r="E17070">
        <f t="shared" si="1332"/>
        <v>2.9635024239477389E-2</v>
      </c>
      <c r="F17070">
        <f t="shared" si="1334"/>
        <v>2.9635024239477389E-2</v>
      </c>
      <c r="G17070">
        <f t="shared" si="1333"/>
        <v>2.96390270422527E-2</v>
      </c>
    </row>
    <row r="17071" spans="2:7" x14ac:dyDescent="0.4">
      <c r="B17071">
        <v>1.53594E-2</v>
      </c>
      <c r="C17071">
        <f t="shared" si="1330"/>
        <v>-181.48470962539528</v>
      </c>
      <c r="D17071">
        <f t="shared" si="1331"/>
        <v>32936.699827814045</v>
      </c>
      <c r="E17071">
        <f t="shared" si="1332"/>
        <v>2.9643029845028004E-2</v>
      </c>
      <c r="F17071">
        <f t="shared" si="1334"/>
        <v>2.9643029845028004E-2</v>
      </c>
      <c r="G17071">
        <f t="shared" si="1333"/>
        <v>2.9647016431445048E-2</v>
      </c>
    </row>
    <row r="17072" spans="2:7" x14ac:dyDescent="0.4">
      <c r="B17072">
        <v>1.53603E-2</v>
      </c>
      <c r="C17072">
        <f t="shared" si="1330"/>
        <v>-181.50911522218607</v>
      </c>
      <c r="D17072">
        <f t="shared" si="1331"/>
        <v>32945.558908740815</v>
      </c>
      <c r="E17072">
        <f t="shared" si="1332"/>
        <v>2.9651003017862096E-2</v>
      </c>
      <c r="F17072">
        <f t="shared" si="1334"/>
        <v>2.9651003017862096E-2</v>
      </c>
      <c r="G17072">
        <f t="shared" si="1333"/>
        <v>2.9654973311804014E-2</v>
      </c>
    </row>
    <row r="17073" spans="2:7" x14ac:dyDescent="0.4">
      <c r="B17073">
        <v>1.53612E-2</v>
      </c>
      <c r="C17073">
        <f t="shared" si="1330"/>
        <v>-181.53341781657531</v>
      </c>
      <c r="D17073">
        <f t="shared" si="1331"/>
        <v>32954.381784167301</v>
      </c>
      <c r="E17073">
        <f t="shared" si="1332"/>
        <v>2.9658943605745933E-2</v>
      </c>
      <c r="F17073">
        <f t="shared" si="1334"/>
        <v>2.9658943605745933E-2</v>
      </c>
      <c r="G17073">
        <f t="shared" si="1333"/>
        <v>2.9662897531116315E-2</v>
      </c>
    </row>
    <row r="17074" spans="2:7" x14ac:dyDescent="0.4">
      <c r="B17074">
        <v>1.53621E-2</v>
      </c>
      <c r="C17074">
        <f t="shared" si="1330"/>
        <v>-181.55761698422452</v>
      </c>
      <c r="D17074">
        <f t="shared" si="1331"/>
        <v>32963.168284990374</v>
      </c>
      <c r="E17074">
        <f t="shared" si="1332"/>
        <v>2.9666851456486697E-2</v>
      </c>
      <c r="F17074">
        <f t="shared" si="1334"/>
        <v>2.9666851456486697E-2</v>
      </c>
      <c r="G17074">
        <f t="shared" si="1333"/>
        <v>2.9670788937209949E-2</v>
      </c>
    </row>
    <row r="17075" spans="2:7" x14ac:dyDescent="0.4">
      <c r="B17075">
        <v>1.5363E-2</v>
      </c>
      <c r="C17075">
        <f t="shared" si="1330"/>
        <v>-181.58171230097253</v>
      </c>
      <c r="D17075">
        <f t="shared" si="1331"/>
        <v>32971.918242153159</v>
      </c>
      <c r="E17075">
        <f t="shared" si="1332"/>
        <v>2.96747264179332E-2</v>
      </c>
      <c r="F17075">
        <f t="shared" si="1334"/>
        <v>2.96747264179332E-2</v>
      </c>
      <c r="G17075">
        <f t="shared" si="1333"/>
        <v>2.967864737795553E-2</v>
      </c>
    </row>
    <row r="17076" spans="2:7" x14ac:dyDescent="0.4">
      <c r="B17076">
        <v>1.53639E-2</v>
      </c>
      <c r="C17076">
        <f t="shared" si="1330"/>
        <v>-181.60570334283895</v>
      </c>
      <c r="D17076">
        <f t="shared" si="1331"/>
        <v>32980.631486647224</v>
      </c>
      <c r="E17076">
        <f t="shared" si="1332"/>
        <v>2.968256833797786E-2</v>
      </c>
      <c r="F17076">
        <f t="shared" si="1334"/>
        <v>2.968256833797786E-2</v>
      </c>
      <c r="G17076">
        <f t="shared" si="1333"/>
        <v>2.9686472701267813E-2</v>
      </c>
    </row>
    <row r="17077" spans="2:7" x14ac:dyDescent="0.4">
      <c r="B17077">
        <v>1.53648E-2</v>
      </c>
      <c r="C17077">
        <f t="shared" si="1330"/>
        <v>-181.62958968602499</v>
      </c>
      <c r="D17077">
        <f t="shared" si="1331"/>
        <v>32989.307849513796</v>
      </c>
      <c r="E17077">
        <f t="shared" si="1332"/>
        <v>2.9690377064557773E-2</v>
      </c>
      <c r="F17077">
        <f t="shared" si="1334"/>
        <v>2.9690377064557773E-2</v>
      </c>
      <c r="G17077">
        <f t="shared" si="1333"/>
        <v>2.9694264755107194E-2</v>
      </c>
    </row>
    <row r="17078" spans="2:7" x14ac:dyDescent="0.4">
      <c r="B17078">
        <v>1.5365699999999999E-2</v>
      </c>
      <c r="C17078">
        <f t="shared" si="1330"/>
        <v>-181.65337090691665</v>
      </c>
      <c r="D17078">
        <f t="shared" si="1331"/>
        <v>32997.947161845834</v>
      </c>
      <c r="E17078">
        <f t="shared" si="1332"/>
        <v>2.9698152445656607E-2</v>
      </c>
      <c r="F17078">
        <f t="shared" si="1334"/>
        <v>2.9698152445656607E-2</v>
      </c>
      <c r="G17078">
        <f t="shared" si="1333"/>
        <v>2.970202338748092E-2</v>
      </c>
    </row>
    <row r="17079" spans="2:7" x14ac:dyDescent="0.4">
      <c r="B17079">
        <v>1.5366599999999999E-2</v>
      </c>
      <c r="C17079">
        <f t="shared" si="1330"/>
        <v>-181.67704658208407</v>
      </c>
      <c r="D17079">
        <f t="shared" si="1331"/>
        <v>33006.549254788748</v>
      </c>
      <c r="E17079">
        <f t="shared" si="1332"/>
        <v>2.9705894329305229E-2</v>
      </c>
      <c r="F17079">
        <f t="shared" si="1334"/>
        <v>2.9705894329305229E-2</v>
      </c>
      <c r="G17079">
        <f t="shared" si="1333"/>
        <v>2.9709748446444736E-2</v>
      </c>
    </row>
    <row r="17080" spans="2:7" x14ac:dyDescent="0.4">
      <c r="B17080">
        <v>1.5367499999999999E-2</v>
      </c>
      <c r="C17080">
        <f t="shared" si="1330"/>
        <v>-181.70061628828671</v>
      </c>
      <c r="D17080">
        <f t="shared" si="1331"/>
        <v>33015.113959543203</v>
      </c>
      <c r="E17080">
        <f t="shared" si="1332"/>
        <v>2.9713602563641507E-2</v>
      </c>
      <c r="F17080">
        <f t="shared" si="1334"/>
        <v>2.9713602563584237E-2</v>
      </c>
      <c r="G17080">
        <f t="shared" si="1333"/>
        <v>2.9717439780161569E-2</v>
      </c>
    </row>
    <row r="17081" spans="2:7" x14ac:dyDescent="0.4">
      <c r="B17081">
        <v>1.5368400000000001E-2</v>
      </c>
      <c r="C17081">
        <f t="shared" si="1330"/>
        <v>-181.7240796024719</v>
      </c>
      <c r="D17081">
        <f t="shared" si="1331"/>
        <v>33023.641107365547</v>
      </c>
      <c r="E17081">
        <f t="shared" si="1332"/>
        <v>2.9721276996624343E-2</v>
      </c>
      <c r="F17081">
        <f t="shared" si="1334"/>
        <v>2.9721276996681631E-2</v>
      </c>
      <c r="G17081">
        <f t="shared" si="1333"/>
        <v>2.972509723661633E-2</v>
      </c>
    </row>
    <row r="17082" spans="2:7" x14ac:dyDescent="0.4">
      <c r="B17082">
        <v>1.5369300000000001E-2</v>
      </c>
      <c r="C17082">
        <f t="shared" si="1330"/>
        <v>-181.74743610177819</v>
      </c>
      <c r="D17082">
        <f t="shared" si="1331"/>
        <v>33032.130529569949</v>
      </c>
      <c r="E17082">
        <f t="shared" si="1332"/>
        <v>2.9728917476608305E-2</v>
      </c>
      <c r="F17082">
        <f t="shared" si="1334"/>
        <v>2.9728917476608305E-2</v>
      </c>
      <c r="G17082">
        <f t="shared" si="1333"/>
        <v>2.9732720664190436E-2</v>
      </c>
    </row>
    <row r="17083" spans="2:7" x14ac:dyDescent="0.4">
      <c r="B17083">
        <v>1.5370200000000001E-2</v>
      </c>
      <c r="C17083">
        <f t="shared" si="1330"/>
        <v>-181.77068536353778</v>
      </c>
      <c r="D17083">
        <f t="shared" si="1331"/>
        <v>33040.58205753025</v>
      </c>
      <c r="E17083">
        <f t="shared" si="1332"/>
        <v>2.9736523851772573E-2</v>
      </c>
      <c r="F17083">
        <f t="shared" si="1334"/>
        <v>2.9736523851772573E-2</v>
      </c>
      <c r="G17083">
        <f t="shared" si="1333"/>
        <v>2.9740309911090331E-2</v>
      </c>
    </row>
    <row r="17084" spans="2:7" x14ac:dyDescent="0.4">
      <c r="B17084">
        <v>1.53711E-2</v>
      </c>
      <c r="C17084">
        <f t="shared" si="1330"/>
        <v>-181.79382696527634</v>
      </c>
      <c r="D17084">
        <f t="shared" si="1331"/>
        <v>33048.995522680831</v>
      </c>
      <c r="E17084">
        <f t="shared" si="1332"/>
        <v>2.9744095970408096E-2</v>
      </c>
      <c r="F17084">
        <f t="shared" si="1334"/>
        <v>2.9744095970408096E-2</v>
      </c>
      <c r="G17084">
        <f t="shared" si="1333"/>
        <v>2.9747864825635288E-2</v>
      </c>
    </row>
    <row r="17085" spans="2:7" x14ac:dyDescent="0.4">
      <c r="B17085">
        <v>1.5372E-2</v>
      </c>
      <c r="C17085">
        <f t="shared" si="1330"/>
        <v>-181.81686048471698</v>
      </c>
      <c r="D17085">
        <f t="shared" si="1331"/>
        <v>33057.370756519042</v>
      </c>
      <c r="E17085">
        <f t="shared" si="1332"/>
        <v>2.9751633680862484E-2</v>
      </c>
      <c r="F17085">
        <f t="shared" si="1334"/>
        <v>2.9751633680862484E-2</v>
      </c>
      <c r="G17085">
        <f t="shared" si="1333"/>
        <v>2.9755385256201743E-2</v>
      </c>
    </row>
    <row r="17086" spans="2:7" x14ac:dyDescent="0.4">
      <c r="B17086">
        <v>1.53729E-2</v>
      </c>
      <c r="C17086">
        <f t="shared" si="1330"/>
        <v>-181.83978549978076</v>
      </c>
      <c r="D17086">
        <f t="shared" si="1331"/>
        <v>33065.707590606275</v>
      </c>
      <c r="E17086">
        <f t="shared" si="1332"/>
        <v>2.9759136831540994E-2</v>
      </c>
      <c r="F17086">
        <f t="shared" si="1334"/>
        <v>2.9759136831540994E-2</v>
      </c>
      <c r="G17086">
        <f t="shared" si="1333"/>
        <v>2.9762871051224563E-2</v>
      </c>
    </row>
    <row r="17087" spans="2:7" x14ac:dyDescent="0.4">
      <c r="B17087">
        <v>1.53738E-2</v>
      </c>
      <c r="C17087">
        <f t="shared" si="1330"/>
        <v>-181.86260158858872</v>
      </c>
      <c r="D17087">
        <f t="shared" si="1331"/>
        <v>33074.005856569755</v>
      </c>
      <c r="E17087">
        <f t="shared" si="1332"/>
        <v>2.9766605270908124E-2</v>
      </c>
      <c r="F17087">
        <f t="shared" si="1334"/>
        <v>2.9766605270908124E-2</v>
      </c>
      <c r="G17087">
        <f t="shared" si="1333"/>
        <v>2.9770322059198523E-2</v>
      </c>
    </row>
    <row r="17088" spans="2:7" x14ac:dyDescent="0.4">
      <c r="B17088">
        <v>1.53747E-2</v>
      </c>
      <c r="C17088">
        <f t="shared" si="1330"/>
        <v>-181.88530832946341</v>
      </c>
      <c r="D17088">
        <f t="shared" si="1331"/>
        <v>33082.265386103973</v>
      </c>
      <c r="E17088">
        <f t="shared" si="1332"/>
        <v>2.9774038847488919E-2</v>
      </c>
      <c r="F17088">
        <f t="shared" si="1334"/>
        <v>2.9774038847488919E-2</v>
      </c>
      <c r="G17088">
        <f t="shared" si="1333"/>
        <v>2.9777738128679912E-2</v>
      </c>
    </row>
    <row r="17089" spans="2:7" x14ac:dyDescent="0.4">
      <c r="B17089">
        <v>1.53756E-2</v>
      </c>
      <c r="C17089">
        <f t="shared" si="1330"/>
        <v>-181.90790530093201</v>
      </c>
      <c r="D17089">
        <f t="shared" si="1331"/>
        <v>33090.486010972847</v>
      </c>
      <c r="E17089">
        <f t="shared" si="1332"/>
        <v>2.9781437409870905E-2</v>
      </c>
      <c r="F17089">
        <f t="shared" si="1334"/>
        <v>2.9781437409870905E-2</v>
      </c>
      <c r="G17089">
        <f t="shared" si="1333"/>
        <v>2.9785119108287822E-2</v>
      </c>
    </row>
    <row r="17090" spans="2:7" x14ac:dyDescent="0.4">
      <c r="B17090">
        <v>1.53765E-2</v>
      </c>
      <c r="C17090">
        <f t="shared" si="1330"/>
        <v>-181.9303920817257</v>
      </c>
      <c r="D17090">
        <f t="shared" si="1331"/>
        <v>33098.667563010444</v>
      </c>
      <c r="E17090">
        <f t="shared" si="1332"/>
        <v>2.9788800806704742E-2</v>
      </c>
      <c r="F17090">
        <f t="shared" si="1334"/>
        <v>2.9788800806704742E-2</v>
      </c>
      <c r="G17090">
        <f t="shared" si="1333"/>
        <v>2.9792464846705689E-2</v>
      </c>
    </row>
    <row r="17091" spans="2:7" x14ac:dyDescent="0.4">
      <c r="B17091">
        <v>1.5377399999999999E-2</v>
      </c>
      <c r="C17091">
        <f t="shared" si="1330"/>
        <v>-181.95276825078443</v>
      </c>
      <c r="D17091">
        <f t="shared" si="1331"/>
        <v>33106.809874123668</v>
      </c>
      <c r="E17091">
        <f t="shared" si="1332"/>
        <v>2.979612888670664E-2</v>
      </c>
      <c r="F17091">
        <f t="shared" si="1334"/>
        <v>2.979612888670664E-2</v>
      </c>
      <c r="G17091">
        <f t="shared" si="1333"/>
        <v>2.9799775192682745E-2</v>
      </c>
    </row>
    <row r="17092" spans="2:7" x14ac:dyDescent="0.4">
      <c r="B17092">
        <v>1.5378299999999999E-2</v>
      </c>
      <c r="C17092">
        <f t="shared" si="1330"/>
        <v>-181.97503338725562</v>
      </c>
      <c r="D17092">
        <f t="shared" si="1331"/>
        <v>33114.912776292796</v>
      </c>
      <c r="E17092">
        <f t="shared" si="1332"/>
        <v>2.9803421498716301E-2</v>
      </c>
      <c r="F17092">
        <f t="shared" si="1334"/>
        <v>2.9803421498658857E-2</v>
      </c>
      <c r="G17092">
        <f t="shared" si="1333"/>
        <v>2.9807049995092989E-2</v>
      </c>
    </row>
    <row r="17093" spans="2:7" x14ac:dyDescent="0.4">
      <c r="B17093">
        <v>1.5379200000000001E-2</v>
      </c>
      <c r="C17093">
        <f t="shared" si="1330"/>
        <v>-181.99718707049928</v>
      </c>
      <c r="D17093">
        <f t="shared" si="1331"/>
        <v>33122.976101574313</v>
      </c>
      <c r="E17093">
        <f t="shared" si="1332"/>
        <v>2.981067849141222E-2</v>
      </c>
      <c r="F17093">
        <f t="shared" si="1334"/>
        <v>2.9810678491469678E-2</v>
      </c>
      <c r="G17093">
        <f t="shared" si="1333"/>
        <v>2.9814289102649411E-2</v>
      </c>
    </row>
    <row r="17094" spans="2:7" x14ac:dyDescent="0.4">
      <c r="B17094">
        <v>1.5380100000000001E-2</v>
      </c>
      <c r="C17094">
        <f t="shared" ref="C17094:C17157" si="1335">220*SQRT(2)*(SIN(120*PI()*B17094)+0.2*SIN(120*PI()*5*B17094)+0.05*SIN(120*PI()*7*B17094))</f>
        <v>-182.01922888008676</v>
      </c>
      <c r="D17094">
        <f t="shared" ref="D17094:D17157" si="1336">C17094^2</f>
        <v>33130.999682101407</v>
      </c>
      <c r="E17094">
        <f t="shared" ref="E17094:E17157" si="1337">D17094*(B17095-B17094)</f>
        <v>2.9817899713886601E-2</v>
      </c>
      <c r="F17094">
        <f t="shared" si="1334"/>
        <v>2.9817899713886601E-2</v>
      </c>
      <c r="G17094">
        <f t="shared" ref="G17094:G17157" si="1338">(B17095-B17094)*0.5*(D17094+D17095)</f>
        <v>2.9821492364479719E-2</v>
      </c>
    </row>
    <row r="17095" spans="2:7" x14ac:dyDescent="0.4">
      <c r="B17095">
        <v>1.5381000000000001E-2</v>
      </c>
      <c r="C17095">
        <f t="shared" si="1335"/>
        <v>-182.04115839580376</v>
      </c>
      <c r="D17095">
        <f t="shared" si="1336"/>
        <v>33138.983350086113</v>
      </c>
      <c r="E17095">
        <f t="shared" si="1337"/>
        <v>2.9825085015072837E-2</v>
      </c>
      <c r="F17095">
        <f t="shared" ref="F17095:F17158" si="1339">D17095*(B17095-B17094)</f>
        <v>2.9825085015072837E-2</v>
      </c>
      <c r="G17095">
        <f t="shared" si="1338"/>
        <v>2.9828659629553667E-2</v>
      </c>
    </row>
    <row r="17096" spans="2:7" x14ac:dyDescent="0.4">
      <c r="B17096">
        <v>1.53819E-2</v>
      </c>
      <c r="C17096">
        <f t="shared" si="1335"/>
        <v>-182.0629751976532</v>
      </c>
      <c r="D17096">
        <f t="shared" si="1336"/>
        <v>33146.926937821285</v>
      </c>
      <c r="E17096">
        <f t="shared" si="1337"/>
        <v>2.983223424403449E-2</v>
      </c>
      <c r="F17096">
        <f t="shared" si="1339"/>
        <v>2.983223424403449E-2</v>
      </c>
      <c r="G17096">
        <f t="shared" si="1338"/>
        <v>2.98357907469716E-2</v>
      </c>
    </row>
    <row r="17097" spans="2:7" x14ac:dyDescent="0.4">
      <c r="B17097">
        <v>1.53828E-2</v>
      </c>
      <c r="C17097">
        <f t="shared" si="1335"/>
        <v>-182.08467886585498</v>
      </c>
      <c r="D17097">
        <f t="shared" si="1336"/>
        <v>33154.830277681533</v>
      </c>
      <c r="E17097">
        <f t="shared" si="1337"/>
        <v>2.9839347249908714E-2</v>
      </c>
      <c r="F17097">
        <f t="shared" si="1339"/>
        <v>2.9839347249908714E-2</v>
      </c>
      <c r="G17097">
        <f t="shared" si="1338"/>
        <v>2.9842885565908542E-2</v>
      </c>
    </row>
    <row r="17098" spans="2:7" x14ac:dyDescent="0.4">
      <c r="B17098">
        <v>1.53837E-2</v>
      </c>
      <c r="C17098">
        <f t="shared" si="1335"/>
        <v>-182.10626898084976</v>
      </c>
      <c r="D17098">
        <f t="shared" si="1336"/>
        <v>33162.693202125607</v>
      </c>
      <c r="E17098">
        <f t="shared" si="1337"/>
        <v>2.984642388190838E-2</v>
      </c>
      <c r="F17098">
        <f t="shared" si="1339"/>
        <v>2.984642388190838E-2</v>
      </c>
      <c r="G17098">
        <f t="shared" si="1338"/>
        <v>2.9849943935615648E-2</v>
      </c>
    </row>
    <row r="17099" spans="2:7" x14ac:dyDescent="0.4">
      <c r="B17099">
        <v>1.53846E-2</v>
      </c>
      <c r="C17099">
        <f t="shared" si="1335"/>
        <v>-182.12774512329887</v>
      </c>
      <c r="D17099">
        <f t="shared" si="1336"/>
        <v>33170.515543697315</v>
      </c>
      <c r="E17099">
        <f t="shared" si="1337"/>
        <v>2.9853463989322915E-2</v>
      </c>
      <c r="F17099">
        <f t="shared" si="1339"/>
        <v>2.9853463989322915E-2</v>
      </c>
      <c r="G17099">
        <f t="shared" si="1338"/>
        <v>2.9856965705421696E-2</v>
      </c>
    </row>
    <row r="17100" spans="2:7" x14ac:dyDescent="0.4">
      <c r="B17100">
        <v>1.53855E-2</v>
      </c>
      <c r="C17100">
        <f t="shared" si="1335"/>
        <v>-182.14910687408801</v>
      </c>
      <c r="D17100">
        <f t="shared" si="1336"/>
        <v>33178.297135027933</v>
      </c>
      <c r="E17100">
        <f t="shared" si="1337"/>
        <v>2.9860467421520469E-2</v>
      </c>
      <c r="F17100">
        <f t="shared" si="1339"/>
        <v>2.9860467421520469E-2</v>
      </c>
      <c r="G17100">
        <f t="shared" si="1338"/>
        <v>2.9863950724734613E-2</v>
      </c>
    </row>
    <row r="17101" spans="2:7" x14ac:dyDescent="0.4">
      <c r="B17101">
        <v>1.53864E-2</v>
      </c>
      <c r="C17101">
        <f t="shared" si="1335"/>
        <v>-182.17035381432714</v>
      </c>
      <c r="D17101">
        <f t="shared" si="1336"/>
        <v>33186.037808837136</v>
      </c>
      <c r="E17101">
        <f t="shared" si="1337"/>
        <v>2.9867434027948753E-2</v>
      </c>
      <c r="F17101">
        <f t="shared" si="1339"/>
        <v>2.9867434027948753E-2</v>
      </c>
      <c r="G17101">
        <f t="shared" si="1338"/>
        <v>2.9870898843042913E-2</v>
      </c>
    </row>
    <row r="17102" spans="2:7" x14ac:dyDescent="0.4">
      <c r="B17102">
        <v>1.53873E-2</v>
      </c>
      <c r="C17102">
        <f t="shared" si="1335"/>
        <v>-182.19148552535398</v>
      </c>
      <c r="D17102">
        <f t="shared" si="1336"/>
        <v>33193.737397935271</v>
      </c>
      <c r="E17102">
        <f t="shared" si="1337"/>
        <v>2.987436365813707E-2</v>
      </c>
      <c r="F17102">
        <f t="shared" si="1339"/>
        <v>2.987436365813707E-2</v>
      </c>
      <c r="G17102">
        <f t="shared" si="1338"/>
        <v>2.9877809909917227E-2</v>
      </c>
    </row>
    <row r="17103" spans="2:7" x14ac:dyDescent="0.4">
      <c r="B17103">
        <v>1.5388199999999999E-2</v>
      </c>
      <c r="C17103">
        <f t="shared" si="1335"/>
        <v>-182.21250158873431</v>
      </c>
      <c r="D17103">
        <f t="shared" si="1336"/>
        <v>33201.395735224505</v>
      </c>
      <c r="E17103">
        <f t="shared" si="1337"/>
        <v>2.9881256161697383E-2</v>
      </c>
      <c r="F17103">
        <f t="shared" si="1339"/>
        <v>2.9881256161697383E-2</v>
      </c>
      <c r="G17103">
        <f t="shared" si="1338"/>
        <v>2.9884683775011821E-2</v>
      </c>
    </row>
    <row r="17104" spans="2:7" x14ac:dyDescent="0.4">
      <c r="B17104">
        <v>1.5389099999999999E-2</v>
      </c>
      <c r="C17104">
        <f t="shared" si="1335"/>
        <v>-182.2334015862653</v>
      </c>
      <c r="D17104">
        <f t="shared" si="1336"/>
        <v>33209.012653701044</v>
      </c>
      <c r="E17104">
        <f t="shared" si="1337"/>
        <v>2.9888111388326265E-2</v>
      </c>
      <c r="F17104">
        <f t="shared" si="1339"/>
        <v>2.9888111388326265E-2</v>
      </c>
      <c r="G17104">
        <f t="shared" si="1338"/>
        <v>2.9891520288066083E-2</v>
      </c>
    </row>
    <row r="17105" spans="2:7" x14ac:dyDescent="0.4">
      <c r="B17105">
        <v>1.5389999999999999E-2</v>
      </c>
      <c r="C17105">
        <f t="shared" si="1335"/>
        <v>-182.2541850999757</v>
      </c>
      <c r="D17105">
        <f t="shared" si="1336"/>
        <v>33216.587986456201</v>
      </c>
      <c r="E17105">
        <f t="shared" si="1337"/>
        <v>2.9894929187863527E-2</v>
      </c>
      <c r="F17105">
        <f t="shared" si="1339"/>
        <v>2.9894929187805907E-2</v>
      </c>
      <c r="G17105">
        <f t="shared" si="1338"/>
        <v>2.9898319298963666E-2</v>
      </c>
    </row>
    <row r="17106" spans="2:7" x14ac:dyDescent="0.4">
      <c r="B17106">
        <v>1.5390900000000001E-2</v>
      </c>
      <c r="C17106">
        <f t="shared" si="1335"/>
        <v>-182.2748517121293</v>
      </c>
      <c r="D17106">
        <f t="shared" si="1336"/>
        <v>33224.121566678725</v>
      </c>
      <c r="E17106">
        <f t="shared" si="1337"/>
        <v>2.9901709410006177E-2</v>
      </c>
      <c r="F17106">
        <f t="shared" si="1339"/>
        <v>2.9901709410063811E-2</v>
      </c>
      <c r="G17106">
        <f t="shared" si="1338"/>
        <v>2.9905080657445852E-2</v>
      </c>
    </row>
    <row r="17107" spans="2:7" x14ac:dyDescent="0.4">
      <c r="B17107">
        <v>1.5391800000000001E-2</v>
      </c>
      <c r="C17107">
        <f t="shared" si="1335"/>
        <v>-182.29540100522502</v>
      </c>
      <c r="D17107">
        <f t="shared" si="1336"/>
        <v>33231.613227655791</v>
      </c>
      <c r="E17107">
        <f t="shared" si="1337"/>
        <v>2.9908451904885534E-2</v>
      </c>
      <c r="F17107">
        <f t="shared" si="1339"/>
        <v>2.9908451904885534E-2</v>
      </c>
      <c r="G17107">
        <f t="shared" si="1338"/>
        <v>2.9911804213689219E-2</v>
      </c>
    </row>
    <row r="17108" spans="2:7" x14ac:dyDescent="0.4">
      <c r="B17108">
        <v>1.53927E-2</v>
      </c>
      <c r="C17108">
        <f t="shared" si="1335"/>
        <v>-182.31583256199968</v>
      </c>
      <c r="D17108">
        <f t="shared" si="1336"/>
        <v>33239.062802775101</v>
      </c>
      <c r="E17108">
        <f t="shared" si="1337"/>
        <v>2.9915156522492912E-2</v>
      </c>
      <c r="F17108">
        <f t="shared" si="1339"/>
        <v>2.9915156522492912E-2</v>
      </c>
      <c r="G17108">
        <f t="shared" si="1338"/>
        <v>2.991848981773116E-2</v>
      </c>
    </row>
    <row r="17109" spans="2:7" x14ac:dyDescent="0.4">
      <c r="B17109">
        <v>1.53936E-2</v>
      </c>
      <c r="C17109">
        <f t="shared" si="1335"/>
        <v>-182.33614596543046</v>
      </c>
      <c r="D17109">
        <f t="shared" si="1336"/>
        <v>33246.470125526765</v>
      </c>
      <c r="E17109">
        <f t="shared" si="1337"/>
        <v>2.9921823112969408E-2</v>
      </c>
      <c r="F17109">
        <f t="shared" si="1339"/>
        <v>2.9921823112969408E-2</v>
      </c>
      <c r="G17109">
        <f t="shared" si="1338"/>
        <v>2.9925137319759241E-2</v>
      </c>
    </row>
    <row r="17110" spans="2:7" x14ac:dyDescent="0.4">
      <c r="B17110">
        <v>1.53945E-2</v>
      </c>
      <c r="C17110">
        <f t="shared" si="1335"/>
        <v>-182.35634079873441</v>
      </c>
      <c r="D17110">
        <f t="shared" si="1336"/>
        <v>33253.835029504167</v>
      </c>
      <c r="E17110">
        <f t="shared" si="1337"/>
        <v>2.992845152654907E-2</v>
      </c>
      <c r="F17110">
        <f t="shared" si="1339"/>
        <v>2.992845152654907E-2</v>
      </c>
      <c r="G17110">
        <f t="shared" si="1338"/>
        <v>2.9931746570055266E-2</v>
      </c>
    </row>
    <row r="17111" spans="2:7" x14ac:dyDescent="0.4">
      <c r="B17111">
        <v>1.53954E-2</v>
      </c>
      <c r="C17111">
        <f t="shared" si="1335"/>
        <v>-182.37641664537338</v>
      </c>
      <c r="D17111">
        <f t="shared" si="1336"/>
        <v>33261.157348406829</v>
      </c>
      <c r="E17111">
        <f t="shared" si="1337"/>
        <v>2.9935041613561465E-2</v>
      </c>
      <c r="F17111">
        <f t="shared" si="1339"/>
        <v>2.9935041613561465E-2</v>
      </c>
      <c r="G17111">
        <f t="shared" si="1338"/>
        <v>2.9938317418996829E-2</v>
      </c>
    </row>
    <row r="17112" spans="2:7" x14ac:dyDescent="0.4">
      <c r="B17112">
        <v>1.53963E-2</v>
      </c>
      <c r="C17112">
        <f t="shared" si="1335"/>
        <v>-182.39637308905287</v>
      </c>
      <c r="D17112">
        <f t="shared" si="1336"/>
        <v>33268.43691604097</v>
      </c>
      <c r="E17112">
        <f t="shared" si="1337"/>
        <v>2.9941593224432191E-2</v>
      </c>
      <c r="F17112">
        <f t="shared" si="1339"/>
        <v>2.9941593224432191E-2</v>
      </c>
      <c r="G17112">
        <f t="shared" si="1338"/>
        <v>2.9944849717058641E-2</v>
      </c>
    </row>
    <row r="17113" spans="2:7" x14ac:dyDescent="0.4">
      <c r="B17113">
        <v>1.53972E-2</v>
      </c>
      <c r="C17113">
        <f t="shared" si="1335"/>
        <v>-182.41620971372578</v>
      </c>
      <c r="D17113">
        <f t="shared" si="1336"/>
        <v>33275.673566321981</v>
      </c>
      <c r="E17113">
        <f t="shared" si="1337"/>
        <v>2.9948106209685098E-2</v>
      </c>
      <c r="F17113">
        <f t="shared" si="1339"/>
        <v>2.9948106209685098E-2</v>
      </c>
      <c r="G17113">
        <f t="shared" si="1338"/>
        <v>2.9951343314814218E-2</v>
      </c>
    </row>
    <row r="17114" spans="2:7" x14ac:dyDescent="0.4">
      <c r="B17114">
        <v>1.53981E-2</v>
      </c>
      <c r="C17114">
        <f t="shared" si="1335"/>
        <v>-182.43592610359283</v>
      </c>
      <c r="D17114">
        <f t="shared" si="1336"/>
        <v>33282.867133275584</v>
      </c>
      <c r="E17114">
        <f t="shared" si="1337"/>
        <v>2.9954580419943342E-2</v>
      </c>
      <c r="F17114">
        <f t="shared" si="1339"/>
        <v>2.9954580419943342E-2</v>
      </c>
      <c r="G17114">
        <f t="shared" si="1338"/>
        <v>2.9957798062937396E-2</v>
      </c>
    </row>
    <row r="17115" spans="2:7" x14ac:dyDescent="0.4">
      <c r="B17115">
        <v>1.5398999999999999E-2</v>
      </c>
      <c r="C17115">
        <f t="shared" si="1335"/>
        <v>-182.45552184310606</v>
      </c>
      <c r="D17115">
        <f t="shared" si="1336"/>
        <v>33290.017451040148</v>
      </c>
      <c r="E17115">
        <f t="shared" si="1337"/>
        <v>2.9961015705931449E-2</v>
      </c>
      <c r="F17115">
        <f t="shared" si="1339"/>
        <v>2.9961015705931449E-2</v>
      </c>
      <c r="G17115">
        <f t="shared" si="1338"/>
        <v>2.9964213812203825E-2</v>
      </c>
    </row>
    <row r="17116" spans="2:7" x14ac:dyDescent="0.4">
      <c r="B17116">
        <v>1.5399899999999999E-2</v>
      </c>
      <c r="C17116">
        <f t="shared" si="1335"/>
        <v>-182.47499651696847</v>
      </c>
      <c r="D17116">
        <f t="shared" si="1336"/>
        <v>33297.124353867657</v>
      </c>
      <c r="E17116">
        <f t="shared" si="1337"/>
        <v>2.9967411918476204E-2</v>
      </c>
      <c r="F17116">
        <f t="shared" si="1339"/>
        <v>2.9967411918476204E-2</v>
      </c>
      <c r="G17116">
        <f t="shared" si="1338"/>
        <v>2.9970590413492478E-2</v>
      </c>
    </row>
    <row r="17117" spans="2:7" x14ac:dyDescent="0.4">
      <c r="B17117">
        <v>1.5400799999999999E-2</v>
      </c>
      <c r="C17117">
        <f t="shared" si="1335"/>
        <v>-182.49434971013773</v>
      </c>
      <c r="D17117">
        <f t="shared" si="1336"/>
        <v>33304.187676126043</v>
      </c>
      <c r="E17117">
        <f t="shared" si="1337"/>
        <v>2.9973768908566525E-2</v>
      </c>
      <c r="F17117">
        <f t="shared" si="1339"/>
        <v>2.9973768908508752E-2</v>
      </c>
      <c r="G17117">
        <f t="shared" si="1338"/>
        <v>2.9976927717845086E-2</v>
      </c>
    </row>
    <row r="17118" spans="2:7" x14ac:dyDescent="0.4">
      <c r="B17118">
        <v>1.5401700000000001E-2</v>
      </c>
      <c r="C17118">
        <f t="shared" si="1335"/>
        <v>-182.51358100782699</v>
      </c>
      <c r="D17118">
        <f t="shared" si="1336"/>
        <v>33311.207252300621</v>
      </c>
      <c r="E17118">
        <f t="shared" si="1337"/>
        <v>2.998008652706587E-2</v>
      </c>
      <c r="F17118">
        <f t="shared" si="1339"/>
        <v>2.9980086527123657E-2</v>
      </c>
      <c r="G17118">
        <f t="shared" si="1338"/>
        <v>2.9983225576178611E-2</v>
      </c>
    </row>
    <row r="17119" spans="2:7" x14ac:dyDescent="0.4">
      <c r="B17119">
        <v>1.5402600000000001E-2</v>
      </c>
      <c r="C17119">
        <f t="shared" si="1335"/>
        <v>-182.5326899955063</v>
      </c>
      <c r="D17119">
        <f t="shared" si="1336"/>
        <v>33318.182916995604</v>
      </c>
      <c r="E17119">
        <f t="shared" si="1337"/>
        <v>2.9986364625291355E-2</v>
      </c>
      <c r="F17119">
        <f t="shared" si="1339"/>
        <v>2.9986364625291355E-2</v>
      </c>
      <c r="G17119">
        <f t="shared" si="1338"/>
        <v>2.9989483839864703E-2</v>
      </c>
    </row>
    <row r="17120" spans="2:7" x14ac:dyDescent="0.4">
      <c r="B17120">
        <v>1.5403500000000001E-2</v>
      </c>
      <c r="C17120">
        <f t="shared" si="1335"/>
        <v>-182.55167625890587</v>
      </c>
      <c r="D17120">
        <f t="shared" si="1336"/>
        <v>33325.114504936377</v>
      </c>
      <c r="E17120">
        <f t="shared" si="1337"/>
        <v>2.9992603054438047E-2</v>
      </c>
      <c r="F17120">
        <f t="shared" si="1339"/>
        <v>2.9992603054438047E-2</v>
      </c>
      <c r="G17120">
        <f t="shared" si="1338"/>
        <v>2.9995702360153444E-2</v>
      </c>
    </row>
    <row r="17121" spans="2:7" x14ac:dyDescent="0.4">
      <c r="B17121">
        <v>1.54044E-2</v>
      </c>
      <c r="C17121">
        <f t="shared" si="1335"/>
        <v>-182.57053938401614</v>
      </c>
      <c r="D17121">
        <f t="shared" si="1336"/>
        <v>33332.001850970591</v>
      </c>
      <c r="E17121">
        <f t="shared" si="1337"/>
        <v>2.9998801665868841E-2</v>
      </c>
      <c r="F17121">
        <f t="shared" si="1339"/>
        <v>2.9998801665868841E-2</v>
      </c>
      <c r="G17121">
        <f t="shared" si="1338"/>
        <v>3.0001880988463733E-2</v>
      </c>
    </row>
    <row r="17122" spans="2:7" x14ac:dyDescent="0.4">
      <c r="B17122">
        <v>1.54053E-2</v>
      </c>
      <c r="C17122">
        <f t="shared" si="1335"/>
        <v>-182.5892789570909</v>
      </c>
      <c r="D17122">
        <f t="shared" si="1336"/>
        <v>33338.844790070354</v>
      </c>
      <c r="E17122">
        <f t="shared" si="1337"/>
        <v>3.0004960311058627E-2</v>
      </c>
      <c r="F17122">
        <f t="shared" si="1339"/>
        <v>3.0004960311058627E-2</v>
      </c>
      <c r="G17122">
        <f t="shared" si="1338"/>
        <v>3.0008019576327032E-2</v>
      </c>
    </row>
    <row r="17123" spans="2:7" x14ac:dyDescent="0.4">
      <c r="B17123">
        <v>1.54062E-2</v>
      </c>
      <c r="C17123">
        <f t="shared" si="1335"/>
        <v>-182.60789456464767</v>
      </c>
      <c r="D17123">
        <f t="shared" si="1336"/>
        <v>33345.643157333478</v>
      </c>
      <c r="E17123">
        <f t="shared" si="1337"/>
        <v>3.0011078841595436E-2</v>
      </c>
      <c r="F17123">
        <f t="shared" si="1339"/>
        <v>3.0011078841595436E-2</v>
      </c>
      <c r="G17123">
        <f t="shared" si="1338"/>
        <v>3.0014117975389106E-2</v>
      </c>
    </row>
    <row r="17124" spans="2:7" x14ac:dyDescent="0.4">
      <c r="B17124">
        <v>1.54071E-2</v>
      </c>
      <c r="C17124">
        <f t="shared" si="1335"/>
        <v>-182.626385793472</v>
      </c>
      <c r="D17124">
        <f t="shared" si="1336"/>
        <v>33352.396787986072</v>
      </c>
      <c r="E17124">
        <f t="shared" si="1337"/>
        <v>3.001715710918277E-2</v>
      </c>
      <c r="F17124">
        <f t="shared" si="1339"/>
        <v>3.001715710918277E-2</v>
      </c>
      <c r="G17124">
        <f t="shared" si="1338"/>
        <v>3.0020176037411372E-2</v>
      </c>
    </row>
    <row r="17125" spans="2:7" x14ac:dyDescent="0.4">
      <c r="B17125">
        <v>1.5408E-2</v>
      </c>
      <c r="C17125">
        <f t="shared" si="1335"/>
        <v>-182.64475223061564</v>
      </c>
      <c r="D17125">
        <f t="shared" si="1336"/>
        <v>33359.105517382974</v>
      </c>
      <c r="E17125">
        <f t="shared" si="1337"/>
        <v>3.0023194965639981E-2</v>
      </c>
      <c r="F17125">
        <f t="shared" si="1339"/>
        <v>3.0023194965639981E-2</v>
      </c>
      <c r="G17125">
        <f t="shared" si="1338"/>
        <v>3.0026193614272483E-2</v>
      </c>
    </row>
    <row r="17126" spans="2:7" x14ac:dyDescent="0.4">
      <c r="B17126">
        <v>1.54089E-2</v>
      </c>
      <c r="C17126">
        <f t="shared" si="1335"/>
        <v>-182.66299346340176</v>
      </c>
      <c r="D17126">
        <f t="shared" si="1336"/>
        <v>33365.769181010757</v>
      </c>
      <c r="E17126">
        <f t="shared" si="1337"/>
        <v>3.0029192262904986E-2</v>
      </c>
      <c r="F17126">
        <f t="shared" si="1339"/>
        <v>3.0029192262904986E-2</v>
      </c>
      <c r="G17126">
        <f t="shared" si="1338"/>
        <v>3.0032170557969997E-2</v>
      </c>
    </row>
    <row r="17127" spans="2:7" x14ac:dyDescent="0.4">
      <c r="B17127">
        <v>1.54098E-2</v>
      </c>
      <c r="C17127">
        <f t="shared" si="1335"/>
        <v>-182.6811090794244</v>
      </c>
      <c r="D17127">
        <f t="shared" si="1336"/>
        <v>33372.387614488558</v>
      </c>
      <c r="E17127">
        <f t="shared" si="1337"/>
        <v>3.0035148853035005E-2</v>
      </c>
      <c r="F17127">
        <f t="shared" si="1339"/>
        <v>3.0035148853035005E-2</v>
      </c>
      <c r="G17127">
        <f t="shared" si="1338"/>
        <v>3.0038106720621825E-2</v>
      </c>
    </row>
    <row r="17128" spans="2:7" x14ac:dyDescent="0.4">
      <c r="B17128">
        <v>1.5410699999999999E-2</v>
      </c>
      <c r="C17128">
        <f t="shared" si="1335"/>
        <v>-182.69909866655163</v>
      </c>
      <c r="D17128">
        <f t="shared" si="1336"/>
        <v>33378.960653570372</v>
      </c>
      <c r="E17128">
        <f t="shared" si="1337"/>
        <v>3.0041064588208637E-2</v>
      </c>
      <c r="F17128">
        <f t="shared" si="1339"/>
        <v>3.0041064588208637E-2</v>
      </c>
      <c r="G17128">
        <f t="shared" si="1338"/>
        <v>3.0044001954467808E-2</v>
      </c>
    </row>
    <row r="17129" spans="2:7" x14ac:dyDescent="0.4">
      <c r="B17129">
        <v>1.5411599999999999E-2</v>
      </c>
      <c r="C17129">
        <f t="shared" si="1335"/>
        <v>-182.71696181292617</v>
      </c>
      <c r="D17129">
        <f t="shared" si="1336"/>
        <v>33385.488134146319</v>
      </c>
      <c r="E17129">
        <f t="shared" si="1337"/>
        <v>3.0046939320784904E-2</v>
      </c>
      <c r="F17129">
        <f t="shared" si="1339"/>
        <v>3.0046939320726988E-2</v>
      </c>
      <c r="G17129">
        <f t="shared" si="1338"/>
        <v>3.0049856111929348E-2</v>
      </c>
    </row>
    <row r="17130" spans="2:7" x14ac:dyDescent="0.4">
      <c r="B17130">
        <v>1.5412500000000001E-2</v>
      </c>
      <c r="C17130">
        <f t="shared" si="1335"/>
        <v>-182.73469810696895</v>
      </c>
      <c r="D17130">
        <f t="shared" si="1336"/>
        <v>33391.969892245084</v>
      </c>
      <c r="E17130">
        <f t="shared" si="1337"/>
        <v>3.0052772903015876E-2</v>
      </c>
      <c r="F17130">
        <f t="shared" si="1339"/>
        <v>3.0052772903073802E-2</v>
      </c>
      <c r="G17130">
        <f t="shared" si="1338"/>
        <v>3.0055669045321247E-2</v>
      </c>
    </row>
    <row r="17131" spans="2:7" x14ac:dyDescent="0.4">
      <c r="B17131">
        <v>1.5413400000000001E-2</v>
      </c>
      <c r="C17131">
        <f t="shared" si="1335"/>
        <v>-182.75230713737872</v>
      </c>
      <c r="D17131">
        <f t="shared" si="1336"/>
        <v>33398.405764034804</v>
      </c>
      <c r="E17131">
        <f t="shared" si="1337"/>
        <v>3.0058565187626621E-2</v>
      </c>
      <c r="F17131">
        <f t="shared" si="1339"/>
        <v>3.0058565187626621E-2</v>
      </c>
      <c r="G17131">
        <f t="shared" si="1338"/>
        <v>3.0061440607432363E-2</v>
      </c>
    </row>
    <row r="17132" spans="2:7" x14ac:dyDescent="0.4">
      <c r="B17132">
        <v>1.5414300000000001E-2</v>
      </c>
      <c r="C17132">
        <f t="shared" si="1335"/>
        <v>-182.76978849313508</v>
      </c>
      <c r="D17132">
        <f t="shared" si="1336"/>
        <v>33404.795585825334</v>
      </c>
      <c r="E17132">
        <f t="shared" si="1337"/>
        <v>3.0064316027238098E-2</v>
      </c>
      <c r="F17132">
        <f t="shared" si="1339"/>
        <v>3.0064316027238098E-2</v>
      </c>
      <c r="G17132">
        <f t="shared" si="1338"/>
        <v>3.0067170650948206E-2</v>
      </c>
    </row>
    <row r="17133" spans="2:7" x14ac:dyDescent="0.4">
      <c r="B17133">
        <v>1.54152E-2</v>
      </c>
      <c r="C17133">
        <f t="shared" si="1335"/>
        <v>-182.78714176350047</v>
      </c>
      <c r="D17133">
        <f t="shared" si="1336"/>
        <v>33411.13919407002</v>
      </c>
      <c r="E17133">
        <f t="shared" si="1337"/>
        <v>3.0070025274658314E-2</v>
      </c>
      <c r="F17133">
        <f t="shared" si="1339"/>
        <v>3.0070025274658314E-2</v>
      </c>
      <c r="G17133">
        <f t="shared" si="1338"/>
        <v>3.0072859028741981E-2</v>
      </c>
    </row>
    <row r="17134" spans="2:7" x14ac:dyDescent="0.4">
      <c r="B17134">
        <v>1.54161E-2</v>
      </c>
      <c r="C17134">
        <f t="shared" si="1335"/>
        <v>-182.80436653802079</v>
      </c>
      <c r="D17134">
        <f t="shared" si="1336"/>
        <v>33417.436425367057</v>
      </c>
      <c r="E17134">
        <f t="shared" si="1337"/>
        <v>3.0075692782825649E-2</v>
      </c>
      <c r="F17134">
        <f t="shared" si="1339"/>
        <v>3.0075692782825649E-2</v>
      </c>
      <c r="G17134">
        <f t="shared" si="1338"/>
        <v>3.0078505593818295E-2</v>
      </c>
    </row>
    <row r="17135" spans="2:7" x14ac:dyDescent="0.4">
      <c r="B17135">
        <v>1.5417E-2</v>
      </c>
      <c r="C17135">
        <f t="shared" si="1335"/>
        <v>-182.82146240652881</v>
      </c>
      <c r="D17135">
        <f t="shared" si="1336"/>
        <v>33423.687116461828</v>
      </c>
      <c r="E17135">
        <f t="shared" si="1337"/>
        <v>3.0081318404810941E-2</v>
      </c>
      <c r="F17135">
        <f t="shared" si="1339"/>
        <v>3.0081318404810941E-2</v>
      </c>
      <c r="G17135">
        <f t="shared" si="1338"/>
        <v>3.0084110199314774E-2</v>
      </c>
    </row>
    <row r="17136" spans="2:7" x14ac:dyDescent="0.4">
      <c r="B17136">
        <v>1.54179E-2</v>
      </c>
      <c r="C17136">
        <f t="shared" si="1335"/>
        <v>-182.83842895914449</v>
      </c>
      <c r="D17136">
        <f t="shared" si="1336"/>
        <v>33429.891104248127</v>
      </c>
      <c r="E17136">
        <f t="shared" si="1337"/>
        <v>3.008690199381861E-2</v>
      </c>
      <c r="F17136">
        <f t="shared" si="1339"/>
        <v>3.008690199381861E-2</v>
      </c>
      <c r="G17136">
        <f t="shared" si="1338"/>
        <v>3.0089672698503555E-2</v>
      </c>
    </row>
    <row r="17137" spans="2:7" x14ac:dyDescent="0.4">
      <c r="B17137">
        <v>1.54188E-2</v>
      </c>
      <c r="C17137">
        <f t="shared" si="1335"/>
        <v>-182.85526578627761</v>
      </c>
      <c r="D17137">
        <f t="shared" si="1336"/>
        <v>33436.048225770232</v>
      </c>
      <c r="E17137">
        <f t="shared" si="1337"/>
        <v>3.0092443403188503E-2</v>
      </c>
      <c r="F17137">
        <f t="shared" si="1339"/>
        <v>3.0092443403188503E-2</v>
      </c>
      <c r="G17137">
        <f t="shared" si="1338"/>
        <v>3.0095192944792865E-2</v>
      </c>
    </row>
    <row r="17138" spans="2:7" x14ac:dyDescent="0.4">
      <c r="B17138">
        <v>1.54197E-2</v>
      </c>
      <c r="C17138">
        <f t="shared" si="1335"/>
        <v>-182.87197247862881</v>
      </c>
      <c r="D17138">
        <f t="shared" si="1336"/>
        <v>33442.15831822437</v>
      </c>
      <c r="E17138">
        <f t="shared" si="1337"/>
        <v>3.0097942486397227E-2</v>
      </c>
      <c r="F17138">
        <f t="shared" si="1339"/>
        <v>3.0097942486397227E-2</v>
      </c>
      <c r="G17138">
        <f t="shared" si="1338"/>
        <v>3.0100670791728706E-2</v>
      </c>
    </row>
    <row r="17139" spans="2:7" x14ac:dyDescent="0.4">
      <c r="B17139">
        <v>1.54206E-2</v>
      </c>
      <c r="C17139">
        <f t="shared" si="1335"/>
        <v>-182.88854862719262</v>
      </c>
      <c r="D17139">
        <f t="shared" si="1336"/>
        <v>33448.221218961</v>
      </c>
      <c r="E17139">
        <f t="shared" si="1337"/>
        <v>3.0103399097060193E-2</v>
      </c>
      <c r="F17139">
        <f t="shared" si="1339"/>
        <v>3.0103399097060193E-2</v>
      </c>
      <c r="G17139">
        <f t="shared" si="1338"/>
        <v>3.0106106092996358E-2</v>
      </c>
    </row>
    <row r="17140" spans="2:7" x14ac:dyDescent="0.4">
      <c r="B17140">
        <v>1.5421499999999999E-2</v>
      </c>
      <c r="C17140">
        <f t="shared" si="1335"/>
        <v>-182.90499382325734</v>
      </c>
      <c r="D17140">
        <f t="shared" si="1336"/>
        <v>33454.23676548581</v>
      </c>
      <c r="E17140">
        <f t="shared" si="1337"/>
        <v>3.0108813088932519E-2</v>
      </c>
      <c r="F17140">
        <f t="shared" si="1339"/>
        <v>3.0108813088932519E-2</v>
      </c>
      <c r="G17140">
        <f t="shared" si="1338"/>
        <v>3.0111498702421934E-2</v>
      </c>
    </row>
    <row r="17141" spans="2:7" x14ac:dyDescent="0.4">
      <c r="B17141">
        <v>1.5422399999999999E-2</v>
      </c>
      <c r="C17141">
        <f t="shared" si="1335"/>
        <v>-182.92130765840892</v>
      </c>
      <c r="D17141">
        <f t="shared" si="1336"/>
        <v>33460.20479546229</v>
      </c>
      <c r="E17141">
        <f t="shared" si="1337"/>
        <v>3.0114184315911351E-2</v>
      </c>
      <c r="F17141">
        <f t="shared" si="1339"/>
        <v>3.0114184315911351E-2</v>
      </c>
      <c r="G17141">
        <f t="shared" si="1338"/>
        <v>3.0116848473974216E-2</v>
      </c>
    </row>
    <row r="17142" spans="2:7" x14ac:dyDescent="0.4">
      <c r="B17142">
        <v>1.5423299999999999E-2</v>
      </c>
      <c r="C17142">
        <f t="shared" si="1335"/>
        <v>-182.93748972453156</v>
      </c>
      <c r="D17142">
        <f t="shared" si="1336"/>
        <v>33466.125146713093</v>
      </c>
      <c r="E17142">
        <f t="shared" si="1337"/>
        <v>3.0119512632095127E-2</v>
      </c>
      <c r="F17142">
        <f t="shared" si="1339"/>
        <v>3.0119512632037073E-2</v>
      </c>
      <c r="G17142">
        <f t="shared" si="1338"/>
        <v>3.0122155261823901E-2</v>
      </c>
    </row>
    <row r="17143" spans="2:7" x14ac:dyDescent="0.4">
      <c r="B17143">
        <v>1.5424200000000001E-2</v>
      </c>
      <c r="C17143">
        <f t="shared" si="1335"/>
        <v>-182.95353961380869</v>
      </c>
      <c r="D17143">
        <f t="shared" si="1336"/>
        <v>33471.997657221465</v>
      </c>
      <c r="E17143">
        <f t="shared" si="1337"/>
        <v>3.0124797891494609E-2</v>
      </c>
      <c r="F17143">
        <f t="shared" si="1339"/>
        <v>3.0124797891552674E-2</v>
      </c>
      <c r="G17143">
        <f t="shared" si="1338"/>
        <v>3.0127418920055261E-2</v>
      </c>
    </row>
    <row r="17144" spans="2:7" x14ac:dyDescent="0.4">
      <c r="B17144">
        <v>1.5425100000000001E-2</v>
      </c>
      <c r="C17144">
        <f t="shared" si="1335"/>
        <v>-182.96945691872736</v>
      </c>
      <c r="D17144">
        <f t="shared" si="1336"/>
        <v>33477.822165134028</v>
      </c>
      <c r="E17144">
        <f t="shared" si="1337"/>
        <v>3.0130039948615912E-2</v>
      </c>
      <c r="F17144">
        <f t="shared" si="1339"/>
        <v>3.0130039948615912E-2</v>
      </c>
      <c r="G17144">
        <f t="shared" si="1338"/>
        <v>3.0132639303248176E-2</v>
      </c>
    </row>
    <row r="17145" spans="2:7" x14ac:dyDescent="0.4">
      <c r="B17145">
        <v>1.5426E-2</v>
      </c>
      <c r="C17145">
        <f t="shared" si="1335"/>
        <v>-182.98524123207662</v>
      </c>
      <c r="D17145">
        <f t="shared" si="1336"/>
        <v>33483.598508761272</v>
      </c>
      <c r="E17145">
        <f t="shared" si="1337"/>
        <v>3.0135238657880432E-2</v>
      </c>
      <c r="F17145">
        <f t="shared" si="1339"/>
        <v>3.0135238657880432E-2</v>
      </c>
      <c r="G17145">
        <f t="shared" si="1338"/>
        <v>3.0137816265899106E-2</v>
      </c>
    </row>
    <row r="17146" spans="2:7" x14ac:dyDescent="0.4">
      <c r="B17146">
        <v>1.54269E-2</v>
      </c>
      <c r="C17146">
        <f t="shared" si="1335"/>
        <v>-183.00089214695254</v>
      </c>
      <c r="D17146">
        <f t="shared" si="1336"/>
        <v>33489.326526580553</v>
      </c>
      <c r="E17146">
        <f t="shared" si="1337"/>
        <v>3.0140393873917783E-2</v>
      </c>
      <c r="F17146">
        <f t="shared" si="1339"/>
        <v>3.0140393873917783E-2</v>
      </c>
      <c r="G17146">
        <f t="shared" si="1338"/>
        <v>3.0142949662713112E-2</v>
      </c>
    </row>
    <row r="17147" spans="2:7" x14ac:dyDescent="0.4">
      <c r="B17147">
        <v>1.54278E-2</v>
      </c>
      <c r="C17147">
        <f t="shared" si="1335"/>
        <v>-183.01640925675721</v>
      </c>
      <c r="D17147">
        <f t="shared" si="1336"/>
        <v>33495.006057236846</v>
      </c>
      <c r="E17147">
        <f t="shared" si="1337"/>
        <v>3.0145505451508448E-2</v>
      </c>
      <c r="F17147">
        <f t="shared" si="1339"/>
        <v>3.0145505451508448E-2</v>
      </c>
      <c r="G17147">
        <f t="shared" si="1338"/>
        <v>3.0148039348547304E-2</v>
      </c>
    </row>
    <row r="17148" spans="2:7" x14ac:dyDescent="0.4">
      <c r="B17148">
        <v>1.54287E-2</v>
      </c>
      <c r="C17148">
        <f t="shared" si="1335"/>
        <v>-183.03179215520294</v>
      </c>
      <c r="D17148">
        <f t="shared" si="1336"/>
        <v>33500.636939545409</v>
      </c>
      <c r="E17148">
        <f t="shared" si="1337"/>
        <v>3.0150573245586152E-2</v>
      </c>
      <c r="F17148">
        <f t="shared" si="1339"/>
        <v>3.0150573245586152E-2</v>
      </c>
      <c r="G17148">
        <f t="shared" si="1338"/>
        <v>3.0153085178412472E-2</v>
      </c>
    </row>
    <row r="17149" spans="2:7" x14ac:dyDescent="0.4">
      <c r="B17149">
        <v>1.54296E-2</v>
      </c>
      <c r="C17149">
        <f t="shared" si="1335"/>
        <v>-183.04704043631185</v>
      </c>
      <c r="D17149">
        <f t="shared" si="1336"/>
        <v>33506.219012492787</v>
      </c>
      <c r="E17149">
        <f t="shared" si="1337"/>
        <v>3.0155597111238792E-2</v>
      </c>
      <c r="F17149">
        <f t="shared" si="1339"/>
        <v>3.0155597111238792E-2</v>
      </c>
      <c r="G17149">
        <f t="shared" si="1338"/>
        <v>3.0158087007474719E-2</v>
      </c>
    </row>
    <row r="17150" spans="2:7" x14ac:dyDescent="0.4">
      <c r="B17150">
        <v>1.54305E-2</v>
      </c>
      <c r="C17150">
        <f t="shared" si="1335"/>
        <v>-183.06215369441958</v>
      </c>
      <c r="D17150">
        <f t="shared" si="1336"/>
        <v>33511.752115239295</v>
      </c>
      <c r="E17150">
        <f t="shared" si="1337"/>
        <v>3.0160576903710649E-2</v>
      </c>
      <c r="F17150">
        <f t="shared" si="1339"/>
        <v>3.0160576903710649E-2</v>
      </c>
      <c r="G17150">
        <f t="shared" si="1338"/>
        <v>3.0163044691057052E-2</v>
      </c>
    </row>
    <row r="17151" spans="2:7" x14ac:dyDescent="0.4">
      <c r="B17151">
        <v>1.54314E-2</v>
      </c>
      <c r="C17151">
        <f t="shared" si="1335"/>
        <v>-183.07713152417531</v>
      </c>
      <c r="D17151">
        <f t="shared" si="1336"/>
        <v>33517.236087120189</v>
      </c>
      <c r="E17151">
        <f t="shared" si="1337"/>
        <v>3.0165512478403451E-2</v>
      </c>
      <c r="F17151">
        <f t="shared" si="1339"/>
        <v>3.0165512478403451E-2</v>
      </c>
      <c r="G17151">
        <f t="shared" si="1338"/>
        <v>3.0167958084640858E-2</v>
      </c>
    </row>
    <row r="17152" spans="2:7" x14ac:dyDescent="0.4">
      <c r="B17152">
        <v>1.5432299999999999E-2</v>
      </c>
      <c r="C17152">
        <f t="shared" si="1335"/>
        <v>-183.09197352054449</v>
      </c>
      <c r="D17152">
        <f t="shared" si="1336"/>
        <v>33522.67076764776</v>
      </c>
      <c r="E17152">
        <f t="shared" si="1337"/>
        <v>3.0170403690878266E-2</v>
      </c>
      <c r="F17152">
        <f t="shared" si="1339"/>
        <v>3.0170403690878266E-2</v>
      </c>
      <c r="G17152">
        <f t="shared" si="1338"/>
        <v>3.0172827043867815E-2</v>
      </c>
    </row>
    <row r="17153" spans="2:7" x14ac:dyDescent="0.4">
      <c r="B17153">
        <v>1.5433199999999999E-2</v>
      </c>
      <c r="C17153">
        <f t="shared" si="1335"/>
        <v>-183.10667927881119</v>
      </c>
      <c r="D17153">
        <f t="shared" si="1336"/>
        <v>33528.055996513423</v>
      </c>
      <c r="E17153">
        <f t="shared" si="1337"/>
        <v>3.0175250396857364E-2</v>
      </c>
      <c r="F17153">
        <f t="shared" si="1339"/>
        <v>3.0175250396857364E-2</v>
      </c>
      <c r="G17153">
        <f t="shared" si="1338"/>
        <v>3.0177651424541277E-2</v>
      </c>
    </row>
    <row r="17154" spans="2:7" x14ac:dyDescent="0.4">
      <c r="B17154">
        <v>1.5434099999999999E-2</v>
      </c>
      <c r="C17154">
        <f t="shared" si="1335"/>
        <v>-183.12124839457815</v>
      </c>
      <c r="D17154">
        <f t="shared" si="1336"/>
        <v>33533.391613588792</v>
      </c>
      <c r="E17154">
        <f t="shared" si="1337"/>
        <v>3.0180052452283362E-2</v>
      </c>
      <c r="F17154">
        <f t="shared" si="1339"/>
        <v>3.0180052452225194E-2</v>
      </c>
      <c r="G17154">
        <f t="shared" si="1338"/>
        <v>3.0182431082686124E-2</v>
      </c>
    </row>
    <row r="17155" spans="2:7" x14ac:dyDescent="0.4">
      <c r="B17155">
        <v>1.5435000000000001E-2</v>
      </c>
      <c r="C17155">
        <f t="shared" si="1335"/>
        <v>-183.13568046377051</v>
      </c>
      <c r="D17155">
        <f t="shared" si="1336"/>
        <v>33538.677458928258</v>
      </c>
      <c r="E17155">
        <f t="shared" si="1337"/>
        <v>3.0184809713030711E-2</v>
      </c>
      <c r="F17155">
        <f t="shared" si="1339"/>
        <v>3.018480971308889E-2</v>
      </c>
      <c r="G17155">
        <f t="shared" si="1338"/>
        <v>3.0187165874259524E-2</v>
      </c>
    </row>
    <row r="17156" spans="2:7" x14ac:dyDescent="0.4">
      <c r="B17156">
        <v>1.5435900000000001E-2</v>
      </c>
      <c r="C17156">
        <f t="shared" si="1335"/>
        <v>-183.14997508263568</v>
      </c>
      <c r="D17156">
        <f t="shared" si="1336"/>
        <v>33543.913372770068</v>
      </c>
      <c r="E17156">
        <f t="shared" si="1337"/>
        <v>3.0189522035488341E-2</v>
      </c>
      <c r="F17156">
        <f t="shared" si="1339"/>
        <v>3.0189522035488341E-2</v>
      </c>
      <c r="G17156">
        <f t="shared" si="1338"/>
        <v>3.0191855655734276E-2</v>
      </c>
    </row>
    <row r="17157" spans="2:7" x14ac:dyDescent="0.4">
      <c r="B17157">
        <v>1.5436800000000001E-2</v>
      </c>
      <c r="C17157">
        <f t="shared" si="1335"/>
        <v>-183.16413184774694</v>
      </c>
      <c r="D17157">
        <f t="shared" si="1336"/>
        <v>33549.099195538824</v>
      </c>
      <c r="E17157">
        <f t="shared" si="1337"/>
        <v>3.0194189275980218E-2</v>
      </c>
      <c r="F17157">
        <f t="shared" si="1339"/>
        <v>3.0194189275980218E-2</v>
      </c>
      <c r="G17157">
        <f t="shared" si="1338"/>
        <v>3.019650028351871E-2</v>
      </c>
    </row>
    <row r="17158" spans="2:7" x14ac:dyDescent="0.4">
      <c r="B17158">
        <v>1.54377E-2</v>
      </c>
      <c r="C17158">
        <f t="shared" ref="C17158:C17221" si="1340">220*SQRT(2)*(SIN(120*PI()*B17158)+0.2*SIN(120*PI()*5*B17158)+0.05*SIN(120*PI()*7*B17158))</f>
        <v>-183.17815035600339</v>
      </c>
      <c r="D17158">
        <f t="shared" ref="D17158:D17221" si="1341">C17158^2</f>
        <v>33554.234767846581</v>
      </c>
      <c r="E17158">
        <f t="shared" ref="E17158:E17221" si="1342">D17158*(B17159-B17158)</f>
        <v>3.0198811291057202E-2</v>
      </c>
      <c r="F17158">
        <f t="shared" si="1339"/>
        <v>3.0198811291057202E-2</v>
      </c>
      <c r="G17158">
        <f t="shared" ref="G17158:G17221" si="1343">(B17159-B17158)*0.5*(D17158+D17159)</f>
        <v>3.0201099614249161E-2</v>
      </c>
    </row>
    <row r="17159" spans="2:7" x14ac:dyDescent="0.4">
      <c r="B17159">
        <v>1.54386E-2</v>
      </c>
      <c r="C17159">
        <f t="shared" si="1340"/>
        <v>-183.1920302046336</v>
      </c>
      <c r="D17159">
        <f t="shared" si="1341"/>
        <v>33559.319930495389</v>
      </c>
      <c r="E17159">
        <f t="shared" si="1342"/>
        <v>3.0203387937441126E-2</v>
      </c>
      <c r="F17159">
        <f t="shared" ref="F17159:F17222" si="1344">D17159*(B17159-B17158)</f>
        <v>3.0203387937441126E-2</v>
      </c>
      <c r="G17159">
        <f t="shared" si="1343"/>
        <v>3.0205653504733389E-2</v>
      </c>
    </row>
    <row r="17160" spans="2:7" x14ac:dyDescent="0.4">
      <c r="B17160">
        <v>1.54395E-2</v>
      </c>
      <c r="C17160">
        <f t="shared" si="1340"/>
        <v>-183.20577099119504</v>
      </c>
      <c r="D17160">
        <f t="shared" si="1341"/>
        <v>33564.3545244782</v>
      </c>
      <c r="E17160">
        <f t="shared" si="1342"/>
        <v>3.0207919072025656E-2</v>
      </c>
      <c r="F17160">
        <f t="shared" si="1344"/>
        <v>3.0207919072025656E-2</v>
      </c>
      <c r="G17160">
        <f t="shared" si="1343"/>
        <v>3.0210161811952293E-2</v>
      </c>
    </row>
    <row r="17161" spans="2:7" x14ac:dyDescent="0.4">
      <c r="B17161">
        <v>1.54404E-2</v>
      </c>
      <c r="C17161">
        <f t="shared" si="1340"/>
        <v>-183.2193723135789</v>
      </c>
      <c r="D17161">
        <f t="shared" si="1341"/>
        <v>33569.338390981844</v>
      </c>
      <c r="E17161">
        <f t="shared" si="1342"/>
        <v>3.0212404551878933E-2</v>
      </c>
      <c r="F17161">
        <f t="shared" si="1344"/>
        <v>3.0212404551878933E-2</v>
      </c>
      <c r="G17161">
        <f t="shared" si="1343"/>
        <v>3.0214624393061593E-2</v>
      </c>
    </row>
    <row r="17162" spans="2:7" x14ac:dyDescent="0.4">
      <c r="B17162">
        <v>1.54413E-2</v>
      </c>
      <c r="C17162">
        <f t="shared" si="1340"/>
        <v>-183.23283377000899</v>
      </c>
      <c r="D17162">
        <f t="shared" si="1341"/>
        <v>33574.271371387746</v>
      </c>
      <c r="E17162">
        <f t="shared" si="1342"/>
        <v>3.0216844234244245E-2</v>
      </c>
      <c r="F17162">
        <f t="shared" si="1344"/>
        <v>3.0216844234244245E-2</v>
      </c>
      <c r="G17162">
        <f t="shared" si="1343"/>
        <v>3.0219041105393106E-2</v>
      </c>
    </row>
    <row r="17163" spans="2:7" x14ac:dyDescent="0.4">
      <c r="B17163">
        <v>1.54422E-2</v>
      </c>
      <c r="C17163">
        <f t="shared" si="1340"/>
        <v>-183.24615495904436</v>
      </c>
      <c r="D17163">
        <f t="shared" si="1341"/>
        <v>33579.1533072741</v>
      </c>
      <c r="E17163">
        <f t="shared" si="1342"/>
        <v>3.0221237976541963E-2</v>
      </c>
      <c r="F17163">
        <f t="shared" si="1344"/>
        <v>3.0221237976541963E-2</v>
      </c>
      <c r="G17163">
        <f t="shared" si="1343"/>
        <v>3.0223411806456824E-2</v>
      </c>
    </row>
    <row r="17164" spans="2:7" x14ac:dyDescent="0.4">
      <c r="B17164">
        <v>1.54431E-2</v>
      </c>
      <c r="C17164">
        <f t="shared" si="1340"/>
        <v>-183.25933547958269</v>
      </c>
      <c r="D17164">
        <f t="shared" si="1341"/>
        <v>33583.984040418232</v>
      </c>
      <c r="E17164">
        <f t="shared" si="1342"/>
        <v>3.022558563637168E-2</v>
      </c>
      <c r="F17164">
        <f t="shared" si="1344"/>
        <v>3.022558563637168E-2</v>
      </c>
      <c r="G17164">
        <f t="shared" si="1343"/>
        <v>3.0227736353942342E-2</v>
      </c>
    </row>
    <row r="17165" spans="2:7" x14ac:dyDescent="0.4">
      <c r="B17165">
        <v>1.5443999999999999E-2</v>
      </c>
      <c r="C17165">
        <f t="shared" si="1340"/>
        <v>-183.27237493085931</v>
      </c>
      <c r="D17165">
        <f t="shared" si="1341"/>
        <v>33588.763412797467</v>
      </c>
      <c r="E17165">
        <f t="shared" si="1342"/>
        <v>3.0229887071512994E-2</v>
      </c>
      <c r="F17165">
        <f t="shared" si="1344"/>
        <v>3.0229887071512994E-2</v>
      </c>
      <c r="G17165">
        <f t="shared" si="1343"/>
        <v>3.0232014605720423E-2</v>
      </c>
    </row>
    <row r="17166" spans="2:7" x14ac:dyDescent="0.4">
      <c r="B17166">
        <v>1.5444899999999999E-2</v>
      </c>
      <c r="C17166">
        <f t="shared" si="1340"/>
        <v>-183.28527291245132</v>
      </c>
      <c r="D17166">
        <f t="shared" si="1341"/>
        <v>33593.491266591758</v>
      </c>
      <c r="E17166">
        <f t="shared" si="1342"/>
        <v>3.0234142139986129E-2</v>
      </c>
      <c r="F17166">
        <f t="shared" si="1344"/>
        <v>3.0234142139927853E-2</v>
      </c>
      <c r="G17166">
        <f t="shared" si="1343"/>
        <v>3.0236246419903086E-2</v>
      </c>
    </row>
    <row r="17167" spans="2:7" x14ac:dyDescent="0.4">
      <c r="B17167">
        <v>1.5445800000000001E-2</v>
      </c>
      <c r="C17167">
        <f t="shared" si="1340"/>
        <v>-183.29802902427778</v>
      </c>
      <c r="D17167">
        <f t="shared" si="1341"/>
        <v>33598.167444184983</v>
      </c>
      <c r="E17167">
        <f t="shared" si="1342"/>
        <v>3.0238350699761756E-2</v>
      </c>
      <c r="F17167">
        <f t="shared" si="1344"/>
        <v>3.0238350699820039E-2</v>
      </c>
      <c r="G17167">
        <f t="shared" si="1343"/>
        <v>3.024043165455375E-2</v>
      </c>
    </row>
    <row r="17168" spans="2:7" x14ac:dyDescent="0.4">
      <c r="B17168">
        <v>1.5446700000000001E-2</v>
      </c>
      <c r="C17168">
        <f t="shared" si="1340"/>
        <v>-183.31064286660279</v>
      </c>
      <c r="D17168">
        <f t="shared" si="1341"/>
        <v>33602.791788167189</v>
      </c>
      <c r="E17168">
        <f t="shared" si="1342"/>
        <v>3.024251260934574E-2</v>
      </c>
      <c r="F17168">
        <f t="shared" si="1344"/>
        <v>3.024251260934574E-2</v>
      </c>
      <c r="G17168">
        <f t="shared" si="1343"/>
        <v>3.0244570168271635E-2</v>
      </c>
    </row>
    <row r="17169" spans="2:7" x14ac:dyDescent="0.4">
      <c r="B17169">
        <v>1.5447600000000001E-2</v>
      </c>
      <c r="C17169">
        <f t="shared" si="1340"/>
        <v>-183.32311404003542</v>
      </c>
      <c r="D17169">
        <f t="shared" si="1341"/>
        <v>33607.364141335835</v>
      </c>
      <c r="E17169">
        <f t="shared" si="1342"/>
        <v>3.0246627727197519E-2</v>
      </c>
      <c r="F17169">
        <f t="shared" si="1344"/>
        <v>3.0246627727197519E-2</v>
      </c>
      <c r="G17169">
        <f t="shared" si="1343"/>
        <v>3.0248661819610671E-2</v>
      </c>
    </row>
    <row r="17170" spans="2:7" x14ac:dyDescent="0.4">
      <c r="B17170">
        <v>1.54485E-2</v>
      </c>
      <c r="C17170">
        <f t="shared" si="1340"/>
        <v>-183.33544214553385</v>
      </c>
      <c r="D17170">
        <f t="shared" si="1341"/>
        <v>33611.884346698389</v>
      </c>
      <c r="E17170">
        <f t="shared" si="1342"/>
        <v>3.0250695912023819E-2</v>
      </c>
      <c r="F17170">
        <f t="shared" si="1344"/>
        <v>3.0250695912023819E-2</v>
      </c>
      <c r="G17170">
        <f t="shared" si="1343"/>
        <v>3.0252706467372565E-2</v>
      </c>
    </row>
    <row r="17171" spans="2:7" x14ac:dyDescent="0.4">
      <c r="B17171">
        <v>1.54494E-2</v>
      </c>
      <c r="C17171">
        <f t="shared" si="1340"/>
        <v>-183.34762678440478</v>
      </c>
      <c r="D17171">
        <f t="shared" si="1341"/>
        <v>33616.352247473384</v>
      </c>
      <c r="E17171">
        <f t="shared" si="1342"/>
        <v>3.0254717022721315E-2</v>
      </c>
      <c r="F17171">
        <f t="shared" si="1344"/>
        <v>3.0254717022721315E-2</v>
      </c>
      <c r="G17171">
        <f t="shared" si="1343"/>
        <v>3.0256703970549963E-2</v>
      </c>
    </row>
    <row r="17172" spans="2:7" x14ac:dyDescent="0.4">
      <c r="B17172">
        <v>1.54503E-2</v>
      </c>
      <c r="C17172">
        <f t="shared" si="1340"/>
        <v>-183.35966755830628</v>
      </c>
      <c r="D17172">
        <f t="shared" si="1341"/>
        <v>33620.767687092601</v>
      </c>
      <c r="E17172">
        <f t="shared" si="1342"/>
        <v>3.0258690918378607E-2</v>
      </c>
      <c r="F17172">
        <f t="shared" si="1344"/>
        <v>3.0258690918378607E-2</v>
      </c>
      <c r="G17172">
        <f t="shared" si="1343"/>
        <v>3.0260654188328445E-2</v>
      </c>
    </row>
    <row r="17173" spans="2:7" x14ac:dyDescent="0.4">
      <c r="B17173">
        <v>1.54512E-2</v>
      </c>
      <c r="C17173">
        <f t="shared" si="1340"/>
        <v>-183.37156406925078</v>
      </c>
      <c r="D17173">
        <f t="shared" si="1341"/>
        <v>33625.130509203344</v>
      </c>
      <c r="E17173">
        <f t="shared" si="1342"/>
        <v>3.0262617458278275E-2</v>
      </c>
      <c r="F17173">
        <f t="shared" si="1344"/>
        <v>3.0262617458278275E-2</v>
      </c>
      <c r="G17173">
        <f t="shared" si="1343"/>
        <v>3.0264556980087922E-2</v>
      </c>
    </row>
    <row r="17174" spans="2:7" x14ac:dyDescent="0.4">
      <c r="B17174">
        <v>1.54521E-2</v>
      </c>
      <c r="C17174">
        <f t="shared" si="1340"/>
        <v>-183.38331591960383</v>
      </c>
      <c r="D17174">
        <f t="shared" si="1341"/>
        <v>33629.440557669222</v>
      </c>
      <c r="E17174">
        <f t="shared" si="1342"/>
        <v>3.0266496501897566E-2</v>
      </c>
      <c r="F17174">
        <f t="shared" si="1344"/>
        <v>3.0266496501897566E-2</v>
      </c>
      <c r="G17174">
        <f t="shared" si="1343"/>
        <v>3.0268412205404275E-2</v>
      </c>
    </row>
    <row r="17175" spans="2:7" x14ac:dyDescent="0.4">
      <c r="B17175">
        <v>1.5453E-2</v>
      </c>
      <c r="C17175">
        <f t="shared" si="1340"/>
        <v>-183.3949227120888</v>
      </c>
      <c r="D17175">
        <f t="shared" si="1341"/>
        <v>33633.697676573021</v>
      </c>
      <c r="E17175">
        <f t="shared" si="1342"/>
        <v>3.0270327908910984E-2</v>
      </c>
      <c r="F17175">
        <f t="shared" si="1344"/>
        <v>3.0270327908910984E-2</v>
      </c>
      <c r="G17175">
        <f t="shared" si="1343"/>
        <v>3.0272219724051138E-2</v>
      </c>
    </row>
    <row r="17176" spans="2:7" x14ac:dyDescent="0.4">
      <c r="B17176">
        <v>1.54539E-2</v>
      </c>
      <c r="C17176">
        <f t="shared" si="1340"/>
        <v>-183.40638404978657</v>
      </c>
      <c r="D17176">
        <f t="shared" si="1341"/>
        <v>33637.901710217804</v>
      </c>
      <c r="E17176">
        <f t="shared" si="1342"/>
        <v>3.0274111539191288E-2</v>
      </c>
      <c r="F17176">
        <f t="shared" si="1344"/>
        <v>3.0274111539191288E-2</v>
      </c>
      <c r="G17176">
        <f t="shared" si="1343"/>
        <v>3.027597939600149E-2</v>
      </c>
    </row>
    <row r="17177" spans="2:7" x14ac:dyDescent="0.4">
      <c r="B17177">
        <v>1.5454799999999999E-2</v>
      </c>
      <c r="C17177">
        <f t="shared" si="1340"/>
        <v>-183.41769953613903</v>
      </c>
      <c r="D17177">
        <f t="shared" si="1341"/>
        <v>33642.052503129373</v>
      </c>
      <c r="E17177">
        <f t="shared" si="1342"/>
        <v>3.0277847252811699E-2</v>
      </c>
      <c r="F17177">
        <f t="shared" si="1344"/>
        <v>3.0277847252811699E-2</v>
      </c>
      <c r="G17177">
        <f t="shared" si="1343"/>
        <v>3.0279691081429281E-2</v>
      </c>
    </row>
    <row r="17178" spans="2:7" x14ac:dyDescent="0.4">
      <c r="B17178">
        <v>1.5455699999999999E-2</v>
      </c>
      <c r="C17178">
        <f t="shared" si="1340"/>
        <v>-183.42886877494865</v>
      </c>
      <c r="D17178">
        <f t="shared" si="1341"/>
        <v>33646.149900057331</v>
      </c>
      <c r="E17178">
        <f t="shared" si="1342"/>
        <v>3.0281534910046863E-2</v>
      </c>
      <c r="F17178">
        <f t="shared" si="1344"/>
        <v>3.0281534910046863E-2</v>
      </c>
      <c r="G17178">
        <f t="shared" si="1343"/>
        <v>3.0283354640711042E-2</v>
      </c>
    </row>
    <row r="17179" spans="2:7" x14ac:dyDescent="0.4">
      <c r="B17179">
        <v>1.5456599999999999E-2</v>
      </c>
      <c r="C17179">
        <f t="shared" si="1340"/>
        <v>-183.4398913703825</v>
      </c>
      <c r="D17179">
        <f t="shared" si="1341"/>
        <v>33650.193745977733</v>
      </c>
      <c r="E17179">
        <f t="shared" si="1342"/>
        <v>3.0285174371433597E-2</v>
      </c>
      <c r="F17179">
        <f t="shared" si="1344"/>
        <v>3.0285174371375224E-2</v>
      </c>
      <c r="G17179">
        <f t="shared" si="1343"/>
        <v>3.028696993448609E-2</v>
      </c>
    </row>
    <row r="17180" spans="2:7" x14ac:dyDescent="0.4">
      <c r="B17180">
        <v>1.5457500000000001E-2</v>
      </c>
      <c r="C17180">
        <f t="shared" si="1340"/>
        <v>-183.45076692697248</v>
      </c>
      <c r="D17180">
        <f t="shared" si="1341"/>
        <v>33654.183886094375</v>
      </c>
      <c r="E17180">
        <f t="shared" si="1342"/>
        <v>3.0288765497480202E-2</v>
      </c>
      <c r="F17180">
        <f t="shared" si="1344"/>
        <v>3.0288765497538582E-2</v>
      </c>
      <c r="G17180">
        <f t="shared" si="1343"/>
        <v>3.0290536823366184E-2</v>
      </c>
    </row>
    <row r="17181" spans="2:7" x14ac:dyDescent="0.4">
      <c r="B17181">
        <v>1.5458400000000001E-2</v>
      </c>
      <c r="C17181">
        <f t="shared" si="1340"/>
        <v>-183.46149504961798</v>
      </c>
      <c r="D17181">
        <f t="shared" si="1341"/>
        <v>33658.120165840999</v>
      </c>
      <c r="E17181">
        <f t="shared" si="1342"/>
        <v>3.0292308149252163E-2</v>
      </c>
      <c r="F17181">
        <f t="shared" si="1344"/>
        <v>3.0292308149252163E-2</v>
      </c>
      <c r="G17181">
        <f t="shared" si="1343"/>
        <v>3.0294055168520965E-2</v>
      </c>
    </row>
    <row r="17182" spans="2:7" x14ac:dyDescent="0.4">
      <c r="B17182">
        <v>1.54593E-2</v>
      </c>
      <c r="C17182">
        <f t="shared" si="1340"/>
        <v>-183.47207534358677</v>
      </c>
      <c r="D17182">
        <f t="shared" si="1341"/>
        <v>33662.002430882778</v>
      </c>
      <c r="E17182">
        <f t="shared" si="1342"/>
        <v>3.0295802187789763E-2</v>
      </c>
      <c r="F17182">
        <f t="shared" si="1344"/>
        <v>3.0295802187789763E-2</v>
      </c>
      <c r="G17182">
        <f t="shared" si="1343"/>
        <v>3.0297524831095688E-2</v>
      </c>
    </row>
    <row r="17183" spans="2:7" x14ac:dyDescent="0.4">
      <c r="B17183">
        <v>1.54602E-2</v>
      </c>
      <c r="C17183">
        <f t="shared" si="1340"/>
        <v>-183.48250741451668</v>
      </c>
      <c r="D17183">
        <f t="shared" si="1341"/>
        <v>33665.830527118167</v>
      </c>
      <c r="E17183">
        <f t="shared" si="1342"/>
        <v>3.0299247474401613E-2</v>
      </c>
      <c r="F17183">
        <f t="shared" si="1344"/>
        <v>3.0299247474401613E-2</v>
      </c>
      <c r="G17183">
        <f t="shared" si="1343"/>
        <v>3.0300945672505051E-2</v>
      </c>
    </row>
    <row r="17184" spans="2:7" x14ac:dyDescent="0.4">
      <c r="B17184">
        <v>1.54611E-2</v>
      </c>
      <c r="C17184">
        <f t="shared" si="1340"/>
        <v>-183.49279086841904</v>
      </c>
      <c r="D17184">
        <f t="shared" si="1341"/>
        <v>33669.604300681363</v>
      </c>
      <c r="E17184">
        <f t="shared" si="1342"/>
        <v>3.0302643870608489E-2</v>
      </c>
      <c r="F17184">
        <f t="shared" si="1344"/>
        <v>3.0302643870608489E-2</v>
      </c>
      <c r="G17184">
        <f t="shared" si="1343"/>
        <v>3.0304317554376365E-2</v>
      </c>
    </row>
    <row r="17185" spans="2:7" x14ac:dyDescent="0.4">
      <c r="B17185">
        <v>1.5462E-2</v>
      </c>
      <c r="C17185">
        <f t="shared" si="1340"/>
        <v>-183.5029253116781</v>
      </c>
      <c r="D17185">
        <f t="shared" si="1341"/>
        <v>33673.323597943308</v>
      </c>
      <c r="E17185">
        <f t="shared" si="1342"/>
        <v>3.0305991238144238E-2</v>
      </c>
      <c r="F17185">
        <f t="shared" si="1344"/>
        <v>3.0305991238144238E-2</v>
      </c>
      <c r="G17185">
        <f t="shared" si="1343"/>
        <v>3.0307640338551163E-2</v>
      </c>
    </row>
    <row r="17186" spans="2:7" x14ac:dyDescent="0.4">
      <c r="B17186">
        <v>1.54629E-2</v>
      </c>
      <c r="C17186">
        <f t="shared" si="1340"/>
        <v>-183.51291035105476</v>
      </c>
      <c r="D17186">
        <f t="shared" si="1341"/>
        <v>33676.988265514257</v>
      </c>
      <c r="E17186">
        <f t="shared" si="1342"/>
        <v>3.0309289438958092E-2</v>
      </c>
      <c r="F17186">
        <f t="shared" si="1344"/>
        <v>3.0309289438958092E-2</v>
      </c>
      <c r="G17186">
        <f t="shared" si="1343"/>
        <v>3.031091388708692E-2</v>
      </c>
    </row>
    <row r="17187" spans="2:7" x14ac:dyDescent="0.4">
      <c r="B17187">
        <v>1.54638E-2</v>
      </c>
      <c r="C17187">
        <f t="shared" si="1340"/>
        <v>-183.52274559368652</v>
      </c>
      <c r="D17187">
        <f t="shared" si="1341"/>
        <v>33680.598150244987</v>
      </c>
      <c r="E17187">
        <f t="shared" si="1342"/>
        <v>3.0312538335215748E-2</v>
      </c>
      <c r="F17187">
        <f t="shared" si="1344"/>
        <v>3.0312538335215748E-2</v>
      </c>
      <c r="G17187">
        <f t="shared" si="1343"/>
        <v>3.0314138062258692E-2</v>
      </c>
    </row>
    <row r="17188" spans="2:7" x14ac:dyDescent="0.4">
      <c r="B17188">
        <v>1.54647E-2</v>
      </c>
      <c r="C17188">
        <f t="shared" si="1340"/>
        <v>-183.5324306470911</v>
      </c>
      <c r="D17188">
        <f t="shared" si="1341"/>
        <v>33684.153099229305</v>
      </c>
      <c r="E17188">
        <f t="shared" si="1342"/>
        <v>3.0315737789301633E-2</v>
      </c>
      <c r="F17188">
        <f t="shared" si="1344"/>
        <v>3.0315737789301633E-2</v>
      </c>
      <c r="G17188">
        <f t="shared" si="1343"/>
        <v>3.0317312726560762E-2</v>
      </c>
    </row>
    <row r="17189" spans="2:7" x14ac:dyDescent="0.4">
      <c r="B17189">
        <v>1.5465599999999999E-2</v>
      </c>
      <c r="C17189">
        <f t="shared" si="1340"/>
        <v>-183.54196511916601</v>
      </c>
      <c r="D17189">
        <f t="shared" si="1341"/>
        <v>33687.652959805149</v>
      </c>
      <c r="E17189">
        <f t="shared" si="1342"/>
        <v>3.0318887663819894E-2</v>
      </c>
      <c r="F17189">
        <f t="shared" si="1344"/>
        <v>3.0318887663819894E-2</v>
      </c>
      <c r="G17189">
        <f t="shared" si="1343"/>
        <v>3.0320437742708345E-2</v>
      </c>
    </row>
    <row r="17190" spans="2:7" x14ac:dyDescent="0.4">
      <c r="B17190">
        <v>1.5466499999999999E-2</v>
      </c>
      <c r="C17190">
        <f t="shared" si="1340"/>
        <v>-183.55134861819258</v>
      </c>
      <c r="D17190">
        <f t="shared" si="1341"/>
        <v>33691.097579557267</v>
      </c>
      <c r="E17190">
        <f t="shared" si="1342"/>
        <v>3.0321987821596799E-2</v>
      </c>
      <c r="F17190">
        <f t="shared" si="1344"/>
        <v>3.0321987821596799E-2</v>
      </c>
      <c r="G17190">
        <f t="shared" si="1343"/>
        <v>3.0323512973639239E-2</v>
      </c>
    </row>
    <row r="17191" spans="2:7" x14ac:dyDescent="0.4">
      <c r="B17191">
        <v>1.5467399999999999E-2</v>
      </c>
      <c r="C17191">
        <f t="shared" si="1340"/>
        <v>-183.56058075283551</v>
      </c>
      <c r="D17191">
        <f t="shared" si="1341"/>
        <v>33694.486806318244</v>
      </c>
      <c r="E17191">
        <f t="shared" si="1342"/>
        <v>3.0325038125740129E-2</v>
      </c>
      <c r="F17191">
        <f t="shared" si="1344"/>
        <v>3.0325038125681675E-2</v>
      </c>
      <c r="G17191">
        <f t="shared" si="1343"/>
        <v>3.0326538282573996E-2</v>
      </c>
    </row>
    <row r="17192" spans="2:7" x14ac:dyDescent="0.4">
      <c r="B17192">
        <v>1.5468300000000001E-2</v>
      </c>
      <c r="C17192">
        <f t="shared" si="1340"/>
        <v>-183.56966113214699</v>
      </c>
      <c r="D17192">
        <f t="shared" si="1341"/>
        <v>33697.820488171281</v>
      </c>
      <c r="E17192">
        <f t="shared" si="1342"/>
        <v>3.0328038439349409E-2</v>
      </c>
      <c r="F17192">
        <f t="shared" si="1344"/>
        <v>3.0328038439407866E-2</v>
      </c>
      <c r="G17192">
        <f t="shared" si="1343"/>
        <v>3.0329513532725325E-2</v>
      </c>
    </row>
    <row r="17193" spans="2:7" x14ac:dyDescent="0.4">
      <c r="B17193">
        <v>1.5469200000000001E-2</v>
      </c>
      <c r="C17193">
        <f t="shared" si="1340"/>
        <v>-183.57858936556599</v>
      </c>
      <c r="D17193">
        <f t="shared" si="1341"/>
        <v>33701.0984734511</v>
      </c>
      <c r="E17193">
        <f t="shared" si="1342"/>
        <v>3.0330988626101247E-2</v>
      </c>
      <c r="F17193">
        <f t="shared" si="1344"/>
        <v>3.0330988626101247E-2</v>
      </c>
      <c r="G17193">
        <f t="shared" si="1343"/>
        <v>3.0332438587884075E-2</v>
      </c>
    </row>
    <row r="17194" spans="2:7" x14ac:dyDescent="0.4">
      <c r="B17194">
        <v>1.5470100000000001E-2</v>
      </c>
      <c r="C17194">
        <f t="shared" si="1340"/>
        <v>-183.58736506292112</v>
      </c>
      <c r="D17194">
        <f t="shared" si="1341"/>
        <v>33704.320610746268</v>
      </c>
      <c r="E17194">
        <f t="shared" si="1342"/>
        <v>3.0333888549666899E-2</v>
      </c>
      <c r="F17194">
        <f t="shared" si="1344"/>
        <v>3.0333888549666899E-2</v>
      </c>
      <c r="G17194">
        <f t="shared" si="1343"/>
        <v>3.033531331183667E-2</v>
      </c>
    </row>
    <row r="17195" spans="2:7" x14ac:dyDescent="0.4">
      <c r="B17195">
        <v>1.5471E-2</v>
      </c>
      <c r="C17195">
        <f t="shared" si="1340"/>
        <v>-183.59598783443315</v>
      </c>
      <c r="D17195">
        <f t="shared" si="1341"/>
        <v>33707.486748901327</v>
      </c>
      <c r="E17195">
        <f t="shared" si="1342"/>
        <v>3.0336738074006449E-2</v>
      </c>
      <c r="F17195">
        <f t="shared" si="1344"/>
        <v>3.0336738074006449E-2</v>
      </c>
      <c r="G17195">
        <f t="shared" si="1343"/>
        <v>3.0338137568658972E-2</v>
      </c>
    </row>
    <row r="17196" spans="2:7" x14ac:dyDescent="0.4">
      <c r="B17196">
        <v>1.54719E-2</v>
      </c>
      <c r="C17196">
        <f t="shared" si="1340"/>
        <v>-183.60445729071515</v>
      </c>
      <c r="D17196">
        <f t="shared" si="1341"/>
        <v>33710.596737018044</v>
      </c>
      <c r="E17196">
        <f t="shared" si="1342"/>
        <v>3.0339537063311495E-2</v>
      </c>
      <c r="F17196">
        <f t="shared" si="1344"/>
        <v>3.0339537063311495E-2</v>
      </c>
      <c r="G17196">
        <f t="shared" si="1343"/>
        <v>3.0340911222659368E-2</v>
      </c>
    </row>
    <row r="17197" spans="2:7" x14ac:dyDescent="0.4">
      <c r="B17197">
        <v>1.54728E-2</v>
      </c>
      <c r="C17197">
        <f t="shared" si="1340"/>
        <v>-183.61277304277544</v>
      </c>
      <c r="D17197">
        <f t="shared" si="1341"/>
        <v>33713.650424457766</v>
      </c>
      <c r="E17197">
        <f t="shared" si="1342"/>
        <v>3.0342285382007245E-2</v>
      </c>
      <c r="F17197">
        <f t="shared" si="1344"/>
        <v>3.0342285382007245E-2</v>
      </c>
      <c r="G17197">
        <f t="shared" si="1343"/>
        <v>3.034363413838059E-2</v>
      </c>
    </row>
    <row r="17198" spans="2:7" x14ac:dyDescent="0.4">
      <c r="B17198">
        <v>1.54737E-2</v>
      </c>
      <c r="C17198">
        <f t="shared" si="1340"/>
        <v>-183.62093470201859</v>
      </c>
      <c r="D17198">
        <f t="shared" si="1341"/>
        <v>33716.647660842973</v>
      </c>
      <c r="E17198">
        <f t="shared" si="1342"/>
        <v>3.034498289475393E-2</v>
      </c>
      <c r="F17198">
        <f t="shared" si="1344"/>
        <v>3.034498289475393E-2</v>
      </c>
      <c r="G17198">
        <f t="shared" si="1343"/>
        <v>3.0346306180601367E-2</v>
      </c>
    </row>
    <row r="17199" spans="2:7" x14ac:dyDescent="0.4">
      <c r="B17199">
        <v>1.54746E-2</v>
      </c>
      <c r="C17199">
        <f t="shared" si="1340"/>
        <v>-183.62894188024799</v>
      </c>
      <c r="D17199">
        <f t="shared" si="1341"/>
        <v>33719.588296059497</v>
      </c>
      <c r="E17199">
        <f t="shared" si="1342"/>
        <v>3.0347629466448801E-2</v>
      </c>
      <c r="F17199">
        <f t="shared" si="1344"/>
        <v>3.0347629466448801E-2</v>
      </c>
      <c r="G17199">
        <f t="shared" si="1343"/>
        <v>3.0348927214338042E-2</v>
      </c>
    </row>
    <row r="17200" spans="2:7" x14ac:dyDescent="0.4">
      <c r="B17200">
        <v>1.54755E-2</v>
      </c>
      <c r="C17200">
        <f t="shared" si="1340"/>
        <v>-183.63679418966618</v>
      </c>
      <c r="D17200">
        <f t="shared" si="1341"/>
        <v>33722.472180257813</v>
      </c>
      <c r="E17200">
        <f t="shared" si="1342"/>
        <v>3.0350224962227286E-2</v>
      </c>
      <c r="F17200">
        <f t="shared" si="1344"/>
        <v>3.0350224962227286E-2</v>
      </c>
      <c r="G17200">
        <f t="shared" si="1343"/>
        <v>3.0351497104846255E-2</v>
      </c>
    </row>
    <row r="17201" spans="2:7" x14ac:dyDescent="0.4">
      <c r="B17201">
        <v>1.54764E-2</v>
      </c>
      <c r="C17201">
        <f t="shared" si="1340"/>
        <v>-183.64449124287808</v>
      </c>
      <c r="D17201">
        <f t="shared" si="1341"/>
        <v>33725.299163855525</v>
      </c>
      <c r="E17201">
        <f t="shared" si="1342"/>
        <v>3.0352769247465227E-2</v>
      </c>
      <c r="F17201">
        <f t="shared" si="1344"/>
        <v>3.0352769247465227E-2</v>
      </c>
      <c r="G17201">
        <f t="shared" si="1343"/>
        <v>3.0354015717622654E-2</v>
      </c>
    </row>
    <row r="17202" spans="2:7" x14ac:dyDescent="0.4">
      <c r="B17202">
        <v>1.5477299999999999E-2</v>
      </c>
      <c r="C17202">
        <f t="shared" si="1340"/>
        <v>-183.65203265289142</v>
      </c>
      <c r="D17202">
        <f t="shared" si="1341"/>
        <v>33728.069097538697</v>
      </c>
      <c r="E17202">
        <f t="shared" si="1342"/>
        <v>3.0355262187780081E-2</v>
      </c>
      <c r="F17202">
        <f t="shared" si="1344"/>
        <v>3.0355262187780081E-2</v>
      </c>
      <c r="G17202">
        <f t="shared" si="1343"/>
        <v>3.0356482918406581E-2</v>
      </c>
    </row>
    <row r="17203" spans="2:7" x14ac:dyDescent="0.4">
      <c r="B17203">
        <v>1.5478199999999999E-2</v>
      </c>
      <c r="C17203">
        <f t="shared" si="1340"/>
        <v>-183.65941803311983</v>
      </c>
      <c r="D17203">
        <f t="shared" si="1341"/>
        <v>33730.781832264263</v>
      </c>
      <c r="E17203">
        <f t="shared" si="1342"/>
        <v>3.0357703649091603E-2</v>
      </c>
      <c r="F17203">
        <f t="shared" si="1344"/>
        <v>3.0357703649033091E-2</v>
      </c>
      <c r="G17203">
        <f t="shared" si="1343"/>
        <v>3.0358898573240291E-2</v>
      </c>
    </row>
    <row r="17204" spans="2:7" x14ac:dyDescent="0.4">
      <c r="B17204">
        <v>1.5479100000000001E-2</v>
      </c>
      <c r="C17204">
        <f t="shared" si="1340"/>
        <v>-183.66664699738314</v>
      </c>
      <c r="D17204">
        <f t="shared" si="1341"/>
        <v>33733.437219261352</v>
      </c>
      <c r="E17204">
        <f t="shared" si="1342"/>
        <v>3.036009349733047E-2</v>
      </c>
      <c r="F17204">
        <f t="shared" si="1344"/>
        <v>3.0360093497388985E-2</v>
      </c>
      <c r="G17204">
        <f t="shared" si="1343"/>
        <v>3.0361262548177934E-2</v>
      </c>
    </row>
    <row r="17205" spans="2:7" x14ac:dyDescent="0.4">
      <c r="B17205">
        <v>1.5480000000000001E-2</v>
      </c>
      <c r="C17205">
        <f t="shared" si="1340"/>
        <v>-183.67371915991001</v>
      </c>
      <c r="D17205">
        <f t="shared" si="1341"/>
        <v>33736.035110033496</v>
      </c>
      <c r="E17205">
        <f t="shared" si="1342"/>
        <v>3.0362431599025397E-2</v>
      </c>
      <c r="F17205">
        <f t="shared" si="1344"/>
        <v>3.0362431599025397E-2</v>
      </c>
      <c r="G17205">
        <f t="shared" si="1343"/>
        <v>3.036357470987254E-2</v>
      </c>
    </row>
    <row r="17206" spans="2:7" x14ac:dyDescent="0.4">
      <c r="B17206">
        <v>1.5480900000000001E-2</v>
      </c>
      <c r="C17206">
        <f t="shared" si="1340"/>
        <v>-183.6806341353396</v>
      </c>
      <c r="D17206">
        <f t="shared" si="1341"/>
        <v>33738.575356360481</v>
      </c>
      <c r="E17206">
        <f t="shared" si="1342"/>
        <v>3.0364717820719683E-2</v>
      </c>
      <c r="F17206">
        <f t="shared" si="1344"/>
        <v>3.0364717820719683E-2</v>
      </c>
      <c r="G17206">
        <f t="shared" si="1343"/>
        <v>3.0365834924992448E-2</v>
      </c>
    </row>
    <row r="17207" spans="2:7" x14ac:dyDescent="0.4">
      <c r="B17207">
        <v>1.54818E-2</v>
      </c>
      <c r="C17207">
        <f t="shared" si="1340"/>
        <v>-183.68739153872255</v>
      </c>
      <c r="D17207">
        <f t="shared" si="1341"/>
        <v>33741.057810299964</v>
      </c>
      <c r="E17207">
        <f t="shared" si="1342"/>
        <v>3.0366952029265218E-2</v>
      </c>
      <c r="F17207">
        <f t="shared" si="1344"/>
        <v>3.0366952029265218E-2</v>
      </c>
      <c r="G17207">
        <f t="shared" si="1343"/>
        <v>3.0368043060515652E-2</v>
      </c>
    </row>
    <row r="17208" spans="2:7" x14ac:dyDescent="0.4">
      <c r="B17208">
        <v>1.54827E-2</v>
      </c>
      <c r="C17208">
        <f t="shared" si="1340"/>
        <v>-183.69399098552412</v>
      </c>
      <c r="D17208">
        <f t="shared" si="1341"/>
        <v>33743.482324189819</v>
      </c>
      <c r="E17208">
        <f t="shared" si="1342"/>
        <v>3.0369134091766087E-2</v>
      </c>
      <c r="F17208">
        <f t="shared" si="1344"/>
        <v>3.0369134091766087E-2</v>
      </c>
      <c r="G17208">
        <f t="shared" si="1343"/>
        <v>3.0370198983672811E-2</v>
      </c>
    </row>
    <row r="17209" spans="2:7" x14ac:dyDescent="0.4">
      <c r="B17209">
        <v>1.54836E-2</v>
      </c>
      <c r="C17209">
        <f t="shared" si="1340"/>
        <v>-183.70043209162358</v>
      </c>
      <c r="D17209">
        <f t="shared" si="1341"/>
        <v>33745.848750649209</v>
      </c>
      <c r="E17209">
        <f t="shared" si="1342"/>
        <v>3.0371263875579538E-2</v>
      </c>
      <c r="F17209">
        <f t="shared" si="1344"/>
        <v>3.0371263875579538E-2</v>
      </c>
      <c r="G17209">
        <f t="shared" si="1343"/>
        <v>3.0372302561949099E-2</v>
      </c>
    </row>
    <row r="17210" spans="2:7" x14ac:dyDescent="0.4">
      <c r="B17210">
        <v>1.54845E-2</v>
      </c>
      <c r="C17210">
        <f t="shared" si="1340"/>
        <v>-183.70671447331907</v>
      </c>
      <c r="D17210">
        <f t="shared" si="1341"/>
        <v>33748.156942581576</v>
      </c>
      <c r="E17210">
        <f t="shared" si="1342"/>
        <v>3.0373341248318669E-2</v>
      </c>
      <c r="F17210">
        <f t="shared" si="1344"/>
        <v>3.0373341248318669E-2</v>
      </c>
      <c r="G17210">
        <f t="shared" si="1343"/>
        <v>3.0374353663085892E-2</v>
      </c>
    </row>
    <row r="17211" spans="2:7" x14ac:dyDescent="0.4">
      <c r="B17211">
        <v>1.54854E-2</v>
      </c>
      <c r="C17211">
        <f t="shared" si="1340"/>
        <v>-183.71283774732618</v>
      </c>
      <c r="D17211">
        <f t="shared" si="1341"/>
        <v>33750.406753175397</v>
      </c>
      <c r="E17211">
        <f t="shared" si="1342"/>
        <v>3.0375366077853107E-2</v>
      </c>
      <c r="F17211">
        <f t="shared" si="1344"/>
        <v>3.0375366077853107E-2</v>
      </c>
      <c r="G17211">
        <f t="shared" si="1343"/>
        <v>3.0376352155082262E-2</v>
      </c>
    </row>
    <row r="17212" spans="2:7" x14ac:dyDescent="0.4">
      <c r="B17212">
        <v>1.54863E-2</v>
      </c>
      <c r="C17212">
        <f t="shared" si="1340"/>
        <v>-183.71880153078197</v>
      </c>
      <c r="D17212">
        <f t="shared" si="1341"/>
        <v>33752.598035906856</v>
      </c>
      <c r="E17212">
        <f t="shared" si="1342"/>
        <v>3.037733823231142E-2</v>
      </c>
      <c r="F17212">
        <f t="shared" si="1344"/>
        <v>3.037733823231142E-2</v>
      </c>
      <c r="G17212">
        <f t="shared" si="1343"/>
        <v>3.0378297906196863E-2</v>
      </c>
    </row>
    <row r="17213" spans="2:7" x14ac:dyDescent="0.4">
      <c r="B17213">
        <v>1.54872E-2</v>
      </c>
      <c r="C17213">
        <f t="shared" si="1340"/>
        <v>-183.72460544124505</v>
      </c>
      <c r="D17213">
        <f t="shared" si="1341"/>
        <v>33754.730644541167</v>
      </c>
      <c r="E17213">
        <f t="shared" si="1342"/>
        <v>3.0379257580082298E-2</v>
      </c>
      <c r="F17213">
        <f t="shared" si="1344"/>
        <v>3.0379257580082298E-2</v>
      </c>
      <c r="G17213">
        <f t="shared" si="1343"/>
        <v>3.0380190784949516E-2</v>
      </c>
    </row>
    <row r="17214" spans="2:7" x14ac:dyDescent="0.4">
      <c r="B17214">
        <v>1.5488099999999999E-2</v>
      </c>
      <c r="C17214">
        <f t="shared" si="1340"/>
        <v>-183.7302490966988</v>
      </c>
      <c r="D17214">
        <f t="shared" si="1341"/>
        <v>33756.804433134988</v>
      </c>
      <c r="E17214">
        <f t="shared" si="1342"/>
        <v>3.0381123989816738E-2</v>
      </c>
      <c r="F17214">
        <f t="shared" si="1344"/>
        <v>3.0381123989816738E-2</v>
      </c>
      <c r="G17214">
        <f t="shared" si="1343"/>
        <v>3.0382030660122957E-2</v>
      </c>
    </row>
    <row r="17215" spans="2:7" x14ac:dyDescent="0.4">
      <c r="B17215">
        <v>1.5488999999999999E-2</v>
      </c>
      <c r="C17215">
        <f t="shared" si="1340"/>
        <v>-183.73573211555149</v>
      </c>
      <c r="D17215">
        <f t="shared" si="1341"/>
        <v>33758.819256037699</v>
      </c>
      <c r="E17215">
        <f t="shared" si="1342"/>
        <v>3.0382937330429179E-2</v>
      </c>
      <c r="F17215">
        <f t="shared" si="1344"/>
        <v>3.0382937330429179E-2</v>
      </c>
      <c r="G17215">
        <f t="shared" si="1343"/>
        <v>3.0383817400764419E-2</v>
      </c>
    </row>
    <row r="17216" spans="2:7" x14ac:dyDescent="0.4">
      <c r="B17216">
        <v>1.5489899999999999E-2</v>
      </c>
      <c r="C17216">
        <f t="shared" si="1340"/>
        <v>-183.74105411663936</v>
      </c>
      <c r="D17216">
        <f t="shared" si="1341"/>
        <v>33760.774967893798</v>
      </c>
      <c r="E17216">
        <f t="shared" si="1342"/>
        <v>3.0384697471158233E-2</v>
      </c>
      <c r="F17216">
        <f t="shared" si="1344"/>
        <v>3.0384697471099665E-2</v>
      </c>
      <c r="G17216">
        <f t="shared" si="1343"/>
        <v>3.0385550876246056E-2</v>
      </c>
    </row>
    <row r="17217" spans="2:7" x14ac:dyDescent="0.4">
      <c r="B17217">
        <v>1.5490800000000001E-2</v>
      </c>
      <c r="C17217">
        <f t="shared" si="1340"/>
        <v>-183.74621471922762</v>
      </c>
      <c r="D17217">
        <f t="shared" si="1341"/>
        <v>33762.671423644504</v>
      </c>
      <c r="E17217">
        <f t="shared" si="1342"/>
        <v>3.03864042812753E-2</v>
      </c>
      <c r="F17217">
        <f t="shared" si="1344"/>
        <v>3.0386404281333872E-2</v>
      </c>
      <c r="G17217">
        <f t="shared" si="1343"/>
        <v>3.0387230955973576E-2</v>
      </c>
    </row>
    <row r="17218" spans="2:7" x14ac:dyDescent="0.4">
      <c r="B17218">
        <v>1.5491700000000001E-2</v>
      </c>
      <c r="C17218">
        <f t="shared" si="1340"/>
        <v>-183.75121354301189</v>
      </c>
      <c r="D17218">
        <f t="shared" si="1341"/>
        <v>33764.508478529555</v>
      </c>
      <c r="E17218">
        <f t="shared" si="1342"/>
        <v>3.0388057630671848E-2</v>
      </c>
      <c r="F17218">
        <f t="shared" si="1344"/>
        <v>3.0388057630671848E-2</v>
      </c>
      <c r="G17218">
        <f t="shared" si="1343"/>
        <v>3.0388857509973825E-2</v>
      </c>
    </row>
    <row r="17219" spans="2:7" x14ac:dyDescent="0.4">
      <c r="B17219">
        <v>1.54926E-2</v>
      </c>
      <c r="C17219">
        <f t="shared" si="1340"/>
        <v>-183.75605020812108</v>
      </c>
      <c r="D17219">
        <f t="shared" si="1341"/>
        <v>33766.285988089512</v>
      </c>
      <c r="E17219">
        <f t="shared" si="1342"/>
        <v>3.0389657389275807E-2</v>
      </c>
      <c r="F17219">
        <f t="shared" si="1344"/>
        <v>3.0389657389275807E-2</v>
      </c>
      <c r="G17219">
        <f t="shared" si="1343"/>
        <v>3.039043040831068E-2</v>
      </c>
    </row>
    <row r="17220" spans="2:7" x14ac:dyDescent="0.4">
      <c r="B17220">
        <v>1.54935E-2</v>
      </c>
      <c r="C17220">
        <f t="shared" si="1340"/>
        <v>-183.7607243351174</v>
      </c>
      <c r="D17220">
        <f t="shared" si="1341"/>
        <v>33768.003808167006</v>
      </c>
      <c r="E17220">
        <f t="shared" si="1342"/>
        <v>3.0391203427345553E-2</v>
      </c>
      <c r="F17220">
        <f t="shared" si="1344"/>
        <v>3.0391203427345553E-2</v>
      </c>
      <c r="G17220">
        <f t="shared" si="1343"/>
        <v>3.0391949521379542E-2</v>
      </c>
    </row>
    <row r="17221" spans="2:7" x14ac:dyDescent="0.4">
      <c r="B17221">
        <v>1.54944E-2</v>
      </c>
      <c r="C17221">
        <f t="shared" si="1340"/>
        <v>-183.76523554499965</v>
      </c>
      <c r="D17221">
        <f t="shared" si="1341"/>
        <v>33769.661794909203</v>
      </c>
      <c r="E17221">
        <f t="shared" si="1342"/>
        <v>3.039269561541353E-2</v>
      </c>
      <c r="F17221">
        <f t="shared" si="1344"/>
        <v>3.039269561541353E-2</v>
      </c>
      <c r="G17221">
        <f t="shared" si="1343"/>
        <v>3.0393414719850503E-2</v>
      </c>
    </row>
    <row r="17222" spans="2:7" x14ac:dyDescent="0.4">
      <c r="B17222">
        <v>1.54953E-2</v>
      </c>
      <c r="C17222">
        <f t="shared" ref="C17222:C17285" si="1345">220*SQRT(2)*(SIN(120*PI()*B17222)+0.2*SIN(120*PI()*5*B17222)+0.05*SIN(120*PI()*7*B17222))</f>
        <v>-183.76958345920346</v>
      </c>
      <c r="D17222">
        <f t="shared" ref="D17222:D17285" si="1346">C17222^2</f>
        <v>33771.259804769143</v>
      </c>
      <c r="E17222">
        <f t="shared" ref="E17222:E17285" si="1347">D17222*(B17223-B17222)</f>
        <v>3.0394133824287475E-2</v>
      </c>
      <c r="F17222">
        <f t="shared" si="1344"/>
        <v>3.0394133824287475E-2</v>
      </c>
      <c r="G17222">
        <f t="shared" ref="G17222:G17285" si="1348">(B17223-B17222)*0.5*(D17222+D17223)</f>
        <v>3.0394825874670139E-2</v>
      </c>
    </row>
    <row r="17223" spans="2:7" x14ac:dyDescent="0.4">
      <c r="B17223">
        <v>1.54962E-2</v>
      </c>
      <c r="C17223">
        <f t="shared" si="1345"/>
        <v>-183.77376769960503</v>
      </c>
      <c r="D17223">
        <f t="shared" si="1346"/>
        <v>33772.797694508394</v>
      </c>
      <c r="E17223">
        <f t="shared" si="1347"/>
        <v>3.0395517925052802E-2</v>
      </c>
      <c r="F17223">
        <f t="shared" ref="F17223:F17286" si="1349">D17223*(B17223-B17222)</f>
        <v>3.0395517925052802E-2</v>
      </c>
      <c r="G17223">
        <f t="shared" si="1348"/>
        <v>3.0396182857063053E-2</v>
      </c>
    </row>
    <row r="17224" spans="2:7" x14ac:dyDescent="0.4">
      <c r="B17224">
        <v>1.54971E-2</v>
      </c>
      <c r="C17224">
        <f t="shared" si="1345"/>
        <v>-183.77778788851998</v>
      </c>
      <c r="D17224">
        <f t="shared" si="1346"/>
        <v>33774.275321197842</v>
      </c>
      <c r="E17224">
        <f t="shared" si="1347"/>
        <v>3.0396847789073304E-2</v>
      </c>
      <c r="F17224">
        <f t="shared" si="1349"/>
        <v>3.0396847789073304E-2</v>
      </c>
      <c r="G17224">
        <f t="shared" si="1348"/>
        <v>3.0397485538533556E-2</v>
      </c>
    </row>
    <row r="17225" spans="2:7" x14ac:dyDescent="0.4">
      <c r="B17225">
        <v>1.5498E-2</v>
      </c>
      <c r="C17225">
        <f t="shared" si="1345"/>
        <v>-183.78164364870781</v>
      </c>
      <c r="D17225">
        <f t="shared" si="1346"/>
        <v>33775.692542220626</v>
      </c>
      <c r="E17225">
        <f t="shared" si="1347"/>
        <v>3.0398123287993808E-2</v>
      </c>
      <c r="F17225">
        <f t="shared" si="1349"/>
        <v>3.0398123287993808E-2</v>
      </c>
      <c r="G17225">
        <f t="shared" si="1348"/>
        <v>3.0398733790867515E-2</v>
      </c>
    </row>
    <row r="17226" spans="2:7" x14ac:dyDescent="0.4">
      <c r="B17226">
        <v>1.5498899999999999E-2</v>
      </c>
      <c r="C17226">
        <f t="shared" si="1345"/>
        <v>-183.78533460337172</v>
      </c>
      <c r="D17226">
        <f t="shared" si="1346"/>
        <v>33777.049215273306</v>
      </c>
      <c r="E17226">
        <f t="shared" si="1347"/>
        <v>3.0399344293741221E-2</v>
      </c>
      <c r="F17226">
        <f t="shared" si="1349"/>
        <v>3.0399344293741221E-2</v>
      </c>
      <c r="G17226">
        <f t="shared" si="1348"/>
        <v>3.0399927486133887E-2</v>
      </c>
    </row>
    <row r="17227" spans="2:7" x14ac:dyDescent="0.4">
      <c r="B17227">
        <v>1.5499799999999999E-2</v>
      </c>
      <c r="C17227">
        <f t="shared" si="1345"/>
        <v>-183.7888603761613</v>
      </c>
      <c r="D17227">
        <f t="shared" si="1346"/>
        <v>33778.345198368108</v>
      </c>
      <c r="E17227">
        <f t="shared" si="1347"/>
        <v>3.0400510678526543E-2</v>
      </c>
      <c r="F17227">
        <f t="shared" si="1349"/>
        <v>3.0400510678526543E-2</v>
      </c>
      <c r="G17227">
        <f t="shared" si="1348"/>
        <v>3.0401066496686426E-2</v>
      </c>
    </row>
    <row r="17228" spans="2:7" x14ac:dyDescent="0.4">
      <c r="B17228">
        <v>1.5500699999999999E-2</v>
      </c>
      <c r="C17228">
        <f t="shared" si="1345"/>
        <v>-183.7922205911733</v>
      </c>
      <c r="D17228">
        <f t="shared" si="1346"/>
        <v>33779.580349834505</v>
      </c>
      <c r="E17228">
        <f t="shared" si="1347"/>
        <v>3.0401622314904897E-2</v>
      </c>
      <c r="F17228">
        <f t="shared" si="1349"/>
        <v>3.0401622314846301E-2</v>
      </c>
      <c r="G17228">
        <f t="shared" si="1348"/>
        <v>3.0402150695224121E-2</v>
      </c>
    </row>
    <row r="17229" spans="2:7" x14ac:dyDescent="0.4">
      <c r="B17229">
        <v>1.5501600000000001E-2</v>
      </c>
      <c r="C17229">
        <f t="shared" si="1345"/>
        <v>-183.79541487295504</v>
      </c>
      <c r="D17229">
        <f t="shared" si="1346"/>
        <v>33780.75452832166</v>
      </c>
      <c r="E17229">
        <f t="shared" si="1347"/>
        <v>3.0402679075484738E-2</v>
      </c>
      <c r="F17229">
        <f t="shared" si="1349"/>
        <v>3.0402679075543341E-2</v>
      </c>
      <c r="G17229">
        <f t="shared" si="1348"/>
        <v>3.0403179954499805E-2</v>
      </c>
    </row>
    <row r="17230" spans="2:7" x14ac:dyDescent="0.4">
      <c r="B17230">
        <v>1.5502500000000001E-2</v>
      </c>
      <c r="C17230">
        <f t="shared" si="1345"/>
        <v>-183.79844284650395</v>
      </c>
      <c r="D17230">
        <f t="shared" si="1346"/>
        <v>33781.867592799579</v>
      </c>
      <c r="E17230">
        <f t="shared" si="1347"/>
        <v>3.0403680833514867E-2</v>
      </c>
      <c r="F17230">
        <f t="shared" si="1349"/>
        <v>3.0403680833514867E-2</v>
      </c>
      <c r="G17230">
        <f t="shared" si="1348"/>
        <v>3.0404154147907671E-2</v>
      </c>
    </row>
    <row r="17231" spans="2:7" x14ac:dyDescent="0.4">
      <c r="B17231">
        <v>1.5503400000000001E-2</v>
      </c>
      <c r="C17231">
        <f t="shared" si="1345"/>
        <v>-183.80130413727036</v>
      </c>
      <c r="D17231">
        <f t="shared" si="1346"/>
        <v>33782.919402561361</v>
      </c>
      <c r="E17231">
        <f t="shared" si="1347"/>
        <v>3.0404627462300469E-2</v>
      </c>
      <c r="F17231">
        <f t="shared" si="1349"/>
        <v>3.0404627462300469E-2</v>
      </c>
      <c r="G17231">
        <f t="shared" si="1348"/>
        <v>3.0405073148899207E-2</v>
      </c>
    </row>
    <row r="17232" spans="2:7" x14ac:dyDescent="0.4">
      <c r="B17232">
        <v>1.55043E-2</v>
      </c>
      <c r="C17232">
        <f t="shared" si="1345"/>
        <v>-183.80399837115954</v>
      </c>
      <c r="D17232">
        <f t="shared" si="1346"/>
        <v>33783.90981722522</v>
      </c>
      <c r="E17232">
        <f t="shared" si="1347"/>
        <v>3.0405518835497941E-2</v>
      </c>
      <c r="F17232">
        <f t="shared" si="1349"/>
        <v>3.0405518835497941E-2</v>
      </c>
      <c r="G17232">
        <f t="shared" si="1348"/>
        <v>3.0405936831277791E-2</v>
      </c>
    </row>
    <row r="17233" spans="2:7" x14ac:dyDescent="0.4">
      <c r="B17233">
        <v>1.55052E-2</v>
      </c>
      <c r="C17233">
        <f t="shared" si="1345"/>
        <v>-183.80652517453234</v>
      </c>
      <c r="D17233">
        <f t="shared" si="1346"/>
        <v>33784.838696735991</v>
      </c>
      <c r="E17233">
        <f t="shared" si="1347"/>
        <v>3.0406354827057638E-2</v>
      </c>
      <c r="F17233">
        <f t="shared" si="1349"/>
        <v>3.0406354827057638E-2</v>
      </c>
      <c r="G17233">
        <f t="shared" si="1348"/>
        <v>3.0406745069141813E-2</v>
      </c>
    </row>
    <row r="17234" spans="2:7" x14ac:dyDescent="0.4">
      <c r="B17234">
        <v>1.55061E-2</v>
      </c>
      <c r="C17234">
        <f t="shared" si="1345"/>
        <v>-183.80888417420823</v>
      </c>
      <c r="D17234">
        <f t="shared" si="1346"/>
        <v>33785.705901367495</v>
      </c>
      <c r="E17234">
        <f t="shared" si="1347"/>
        <v>3.0407135311225991E-2</v>
      </c>
      <c r="F17234">
        <f t="shared" si="1349"/>
        <v>3.0407135311225991E-2</v>
      </c>
      <c r="G17234">
        <f t="shared" si="1348"/>
        <v>3.0407497736886311E-2</v>
      </c>
    </row>
    <row r="17235" spans="2:7" x14ac:dyDescent="0.4">
      <c r="B17235">
        <v>1.5507E-2</v>
      </c>
      <c r="C17235">
        <f t="shared" si="1345"/>
        <v>-183.81107499746517</v>
      </c>
      <c r="D17235">
        <f t="shared" si="1346"/>
        <v>33786.511291723764</v>
      </c>
      <c r="E17235">
        <f t="shared" si="1347"/>
        <v>3.0407860162546631E-2</v>
      </c>
      <c r="F17235">
        <f t="shared" si="1349"/>
        <v>3.0407860162546631E-2</v>
      </c>
      <c r="G17235">
        <f t="shared" si="1348"/>
        <v>3.0408194709204719E-2</v>
      </c>
    </row>
    <row r="17236" spans="2:7" x14ac:dyDescent="0.4">
      <c r="B17236">
        <v>1.55079E-2</v>
      </c>
      <c r="C17236">
        <f t="shared" si="1345"/>
        <v>-183.81309727204354</v>
      </c>
      <c r="D17236">
        <f t="shared" si="1346"/>
        <v>33787.25472874174</v>
      </c>
      <c r="E17236">
        <f t="shared" si="1347"/>
        <v>3.040852925586281E-2</v>
      </c>
      <c r="F17236">
        <f t="shared" si="1349"/>
        <v>3.040852925586281E-2</v>
      </c>
      <c r="G17236">
        <f t="shared" si="1348"/>
        <v>3.0408835861090541E-2</v>
      </c>
    </row>
    <row r="17237" spans="2:7" x14ac:dyDescent="0.4">
      <c r="B17237">
        <v>1.55088E-2</v>
      </c>
      <c r="C17237">
        <f t="shared" si="1345"/>
        <v>-183.81495062614533</v>
      </c>
      <c r="D17237">
        <f t="shared" si="1346"/>
        <v>33787.936073692246</v>
      </c>
      <c r="E17237">
        <f t="shared" si="1347"/>
        <v>3.0409142466318265E-2</v>
      </c>
      <c r="F17237">
        <f t="shared" si="1349"/>
        <v>3.0409142466318265E-2</v>
      </c>
      <c r="G17237">
        <f t="shared" si="1348"/>
        <v>3.0409421067839004E-2</v>
      </c>
    </row>
    <row r="17238" spans="2:7" x14ac:dyDescent="0.4">
      <c r="B17238">
        <v>1.55097E-2</v>
      </c>
      <c r="C17238">
        <f t="shared" si="1345"/>
        <v>-183.81663468843831</v>
      </c>
      <c r="D17238">
        <f t="shared" si="1346"/>
        <v>33788.555188182785</v>
      </c>
      <c r="E17238">
        <f t="shared" si="1347"/>
        <v>3.040969966935975E-2</v>
      </c>
      <c r="F17238">
        <f t="shared" si="1349"/>
        <v>3.040969966935975E-2</v>
      </c>
      <c r="G17238">
        <f t="shared" si="1348"/>
        <v>3.0409950205048795E-2</v>
      </c>
    </row>
    <row r="17239" spans="2:7" x14ac:dyDescent="0.4">
      <c r="B17239">
        <v>1.5510599999999999E-2</v>
      </c>
      <c r="C17239">
        <f t="shared" si="1345"/>
        <v>-183.81814908805509</v>
      </c>
      <c r="D17239">
        <f t="shared" si="1346"/>
        <v>33789.111934158449</v>
      </c>
      <c r="E17239">
        <f t="shared" si="1347"/>
        <v>3.0410200740737848E-2</v>
      </c>
      <c r="F17239">
        <f t="shared" si="1349"/>
        <v>3.0410200740737848E-2</v>
      </c>
      <c r="G17239">
        <f t="shared" si="1348"/>
        <v>3.041042314862373E-2</v>
      </c>
    </row>
    <row r="17240" spans="2:7" x14ac:dyDescent="0.4">
      <c r="B17240">
        <v>1.5511499999999999E-2</v>
      </c>
      <c r="C17240">
        <f t="shared" si="1345"/>
        <v>-183.81949345459762</v>
      </c>
      <c r="D17240">
        <f t="shared" si="1346"/>
        <v>33789.60617390486</v>
      </c>
      <c r="E17240">
        <f t="shared" si="1347"/>
        <v>3.0410645556568233E-2</v>
      </c>
      <c r="F17240">
        <f t="shared" si="1349"/>
        <v>3.041064555650962E-2</v>
      </c>
      <c r="G17240">
        <f t="shared" si="1348"/>
        <v>3.041083977483312E-2</v>
      </c>
    </row>
    <row r="17241" spans="2:7" x14ac:dyDescent="0.4">
      <c r="B17241">
        <v>1.5512400000000001E-2</v>
      </c>
      <c r="C17241">
        <f t="shared" si="1345"/>
        <v>-183.82066741813625</v>
      </c>
      <c r="D17241">
        <f t="shared" si="1346"/>
        <v>33790.037770049057</v>
      </c>
      <c r="E17241">
        <f t="shared" si="1347"/>
        <v>3.0411033993039394E-2</v>
      </c>
      <c r="F17241">
        <f t="shared" si="1349"/>
        <v>3.0411033993098011E-2</v>
      </c>
      <c r="G17241">
        <f t="shared" si="1348"/>
        <v>3.0411199960020223E-2</v>
      </c>
    </row>
    <row r="17242" spans="2:7" x14ac:dyDescent="0.4">
      <c r="B17242">
        <v>1.5513300000000001E-2</v>
      </c>
      <c r="C17242">
        <f t="shared" si="1345"/>
        <v>-183.82167060921302</v>
      </c>
      <c r="D17242">
        <f t="shared" si="1346"/>
        <v>33790.406585562007</v>
      </c>
      <c r="E17242">
        <f t="shared" si="1347"/>
        <v>3.0411365927001048E-2</v>
      </c>
      <c r="F17242">
        <f t="shared" si="1349"/>
        <v>3.0411365927001048E-2</v>
      </c>
      <c r="G17242">
        <f t="shared" si="1348"/>
        <v>3.0411503581190373E-2</v>
      </c>
    </row>
    <row r="17243" spans="2:7" x14ac:dyDescent="0.4">
      <c r="B17243">
        <v>1.5514200000000001E-2</v>
      </c>
      <c r="C17243">
        <f t="shared" si="1345"/>
        <v>-183.8225026588434</v>
      </c>
      <c r="D17243">
        <f t="shared" si="1346"/>
        <v>33790.712483760493</v>
      </c>
      <c r="E17243">
        <f t="shared" si="1347"/>
        <v>3.0411641235379688E-2</v>
      </c>
      <c r="F17243">
        <f t="shared" si="1349"/>
        <v>3.0411641235379688E-2</v>
      </c>
      <c r="G17243">
        <f t="shared" si="1348"/>
        <v>3.0411750515426203E-2</v>
      </c>
    </row>
    <row r="17244" spans="2:7" x14ac:dyDescent="0.4">
      <c r="B17244">
        <v>1.55151E-2</v>
      </c>
      <c r="C17244">
        <f t="shared" si="1345"/>
        <v>-183.82316319851617</v>
      </c>
      <c r="D17244">
        <f t="shared" si="1346"/>
        <v>33790.955328308308</v>
      </c>
      <c r="E17244">
        <f t="shared" si="1347"/>
        <v>3.0411859795472722E-2</v>
      </c>
      <c r="F17244">
        <f t="shared" si="1349"/>
        <v>3.0411859795472722E-2</v>
      </c>
      <c r="G17244">
        <f t="shared" si="1348"/>
        <v>3.04119406401826E-2</v>
      </c>
    </row>
    <row r="17245" spans="2:7" x14ac:dyDescent="0.4">
      <c r="B17245">
        <v>1.5516E-2</v>
      </c>
      <c r="C17245">
        <f t="shared" si="1345"/>
        <v>-183.82365186019763</v>
      </c>
      <c r="D17245">
        <f t="shared" si="1346"/>
        <v>33791.134983219141</v>
      </c>
      <c r="E17245">
        <f t="shared" si="1347"/>
        <v>3.0412021484892471E-2</v>
      </c>
      <c r="F17245">
        <f t="shared" si="1349"/>
        <v>3.0412021484892471E-2</v>
      </c>
      <c r="G17245">
        <f t="shared" si="1348"/>
        <v>3.0412073833229733E-2</v>
      </c>
    </row>
    <row r="17246" spans="2:7" x14ac:dyDescent="0.4">
      <c r="B17246">
        <v>1.55169E-2</v>
      </c>
      <c r="C17246">
        <f t="shared" si="1345"/>
        <v>-183.8239682763309</v>
      </c>
      <c r="D17246">
        <f t="shared" si="1346"/>
        <v>33791.251312857508</v>
      </c>
      <c r="E17246">
        <f t="shared" si="1347"/>
        <v>3.0412126181567002E-2</v>
      </c>
      <c r="F17246">
        <f t="shared" si="1349"/>
        <v>3.0412126181567002E-2</v>
      </c>
      <c r="G17246">
        <f t="shared" si="1348"/>
        <v>3.0412149972654776E-2</v>
      </c>
    </row>
    <row r="17247" spans="2:7" x14ac:dyDescent="0.4">
      <c r="B17247">
        <v>1.55178E-2</v>
      </c>
      <c r="C17247">
        <f t="shared" si="1345"/>
        <v>-183.82411207983964</v>
      </c>
      <c r="D17247">
        <f t="shared" si="1346"/>
        <v>33791.304181941443</v>
      </c>
      <c r="E17247">
        <f t="shared" si="1347"/>
        <v>3.0412173763742542E-2</v>
      </c>
      <c r="F17247">
        <f t="shared" si="1349"/>
        <v>3.0412173763742542E-2</v>
      </c>
      <c r="G17247">
        <f t="shared" si="1348"/>
        <v>3.0412168936863528E-2</v>
      </c>
    </row>
    <row r="17248" spans="2:7" x14ac:dyDescent="0.4">
      <c r="B17248">
        <v>1.55187E-2</v>
      </c>
      <c r="C17248">
        <f t="shared" si="1345"/>
        <v>-183.82408290412775</v>
      </c>
      <c r="D17248">
        <f t="shared" si="1346"/>
        <v>33791.29345554363</v>
      </c>
      <c r="E17248">
        <f t="shared" si="1347"/>
        <v>3.041216410998451E-2</v>
      </c>
      <c r="F17248">
        <f t="shared" si="1349"/>
        <v>3.041216410998451E-2</v>
      </c>
      <c r="G17248">
        <f t="shared" si="1348"/>
        <v>3.0412130604582185E-2</v>
      </c>
    </row>
    <row r="17249" spans="2:7" x14ac:dyDescent="0.4">
      <c r="B17249">
        <v>1.55196E-2</v>
      </c>
      <c r="C17249">
        <f t="shared" si="1345"/>
        <v>-183.82388038308304</v>
      </c>
      <c r="D17249">
        <f t="shared" si="1346"/>
        <v>33791.218999094017</v>
      </c>
      <c r="E17249">
        <f t="shared" si="1347"/>
        <v>3.0412097099179858E-2</v>
      </c>
      <c r="F17249">
        <f t="shared" si="1349"/>
        <v>3.0412097099179858E-2</v>
      </c>
      <c r="G17249">
        <f t="shared" si="1348"/>
        <v>3.0412034854858931E-2</v>
      </c>
    </row>
    <row r="17250" spans="2:7" x14ac:dyDescent="0.4">
      <c r="B17250">
        <v>1.55205E-2</v>
      </c>
      <c r="C17250">
        <f t="shared" si="1345"/>
        <v>-183.82350415107649</v>
      </c>
      <c r="D17250">
        <f t="shared" si="1346"/>
        <v>33791.080678380837</v>
      </c>
      <c r="E17250">
        <f t="shared" si="1347"/>
        <v>3.0411972610537998E-2</v>
      </c>
      <c r="F17250">
        <f t="shared" si="1349"/>
        <v>3.0411972610537998E-2</v>
      </c>
      <c r="G17250">
        <f t="shared" si="1348"/>
        <v>3.0411881567065698E-2</v>
      </c>
    </row>
    <row r="17251" spans="2:7" x14ac:dyDescent="0.4">
      <c r="B17251">
        <v>1.5521399999999999E-2</v>
      </c>
      <c r="C17251">
        <f t="shared" si="1345"/>
        <v>-183.8229538429668</v>
      </c>
      <c r="D17251">
        <f t="shared" si="1346"/>
        <v>33790.878359553499</v>
      </c>
      <c r="E17251">
        <f t="shared" si="1347"/>
        <v>3.0411790523593392E-2</v>
      </c>
      <c r="F17251">
        <f t="shared" si="1349"/>
        <v>3.0411790523593392E-2</v>
      </c>
      <c r="G17251">
        <f t="shared" si="1348"/>
        <v>3.041167062089991E-2</v>
      </c>
    </row>
    <row r="17252" spans="2:7" x14ac:dyDescent="0.4">
      <c r="B17252">
        <v>1.5522299999999999E-2</v>
      </c>
      <c r="C17252">
        <f t="shared" si="1345"/>
        <v>-183.82222909409933</v>
      </c>
      <c r="D17252">
        <f t="shared" si="1346"/>
        <v>33790.611909123538</v>
      </c>
      <c r="E17252">
        <f t="shared" si="1347"/>
        <v>3.0411550718206427E-2</v>
      </c>
      <c r="F17252">
        <f t="shared" si="1349"/>
        <v>3.0411550718206427E-2</v>
      </c>
      <c r="G17252">
        <f t="shared" si="1348"/>
        <v>3.041140189638596E-2</v>
      </c>
    </row>
    <row r="17253" spans="2:7" x14ac:dyDescent="0.4">
      <c r="B17253">
        <v>1.5523199999999999E-2</v>
      </c>
      <c r="C17253">
        <f t="shared" si="1345"/>
        <v>-183.82132954030916</v>
      </c>
      <c r="D17253">
        <f t="shared" si="1346"/>
        <v>33790.281193966941</v>
      </c>
      <c r="E17253">
        <f t="shared" si="1347"/>
        <v>3.0411253074624108E-2</v>
      </c>
      <c r="F17253">
        <f t="shared" si="1349"/>
        <v>3.0411253074565492E-2</v>
      </c>
      <c r="G17253">
        <f t="shared" si="1348"/>
        <v>3.0411075273935759E-2</v>
      </c>
    </row>
    <row r="17254" spans="2:7" x14ac:dyDescent="0.4">
      <c r="B17254">
        <v>1.5524100000000001E-2</v>
      </c>
      <c r="C17254">
        <f t="shared" si="1345"/>
        <v>-183.82025481792306</v>
      </c>
      <c r="D17254">
        <f t="shared" si="1346"/>
        <v>33789.886081326164</v>
      </c>
      <c r="E17254">
        <f t="shared" si="1347"/>
        <v>3.0410897473188789E-2</v>
      </c>
      <c r="F17254">
        <f t="shared" si="1349"/>
        <v>3.0410897473247406E-2</v>
      </c>
      <c r="G17254">
        <f t="shared" si="1348"/>
        <v>3.0410690634057234E-2</v>
      </c>
    </row>
    <row r="17255" spans="2:7" x14ac:dyDescent="0.4">
      <c r="B17255">
        <v>1.5525000000000001E-2</v>
      </c>
      <c r="C17255">
        <f t="shared" si="1345"/>
        <v>-183.8190045637599</v>
      </c>
      <c r="D17255">
        <f t="shared" si="1346"/>
        <v>33789.426438811584</v>
      </c>
      <c r="E17255">
        <f t="shared" si="1347"/>
        <v>3.0410483794925669E-2</v>
      </c>
      <c r="F17255">
        <f t="shared" si="1349"/>
        <v>3.0410483794925669E-2</v>
      </c>
      <c r="G17255">
        <f t="shared" si="1348"/>
        <v>3.0410247857942177E-2</v>
      </c>
    </row>
    <row r="17256" spans="2:7" x14ac:dyDescent="0.4">
      <c r="B17256">
        <v>1.55259E-2</v>
      </c>
      <c r="C17256">
        <f t="shared" si="1345"/>
        <v>-183.81757841513365</v>
      </c>
      <c r="D17256">
        <f t="shared" si="1346"/>
        <v>33788.902134403812</v>
      </c>
      <c r="E17256">
        <f t="shared" si="1347"/>
        <v>3.0410011920958675E-2</v>
      </c>
      <c r="F17256">
        <f t="shared" si="1349"/>
        <v>3.0410011920958675E-2</v>
      </c>
      <c r="G17256">
        <f t="shared" si="1348"/>
        <v>3.0409746826881728E-2</v>
      </c>
    </row>
    <row r="17257" spans="2:7" x14ac:dyDescent="0.4">
      <c r="B17257">
        <v>1.55268E-2</v>
      </c>
      <c r="C17257">
        <f t="shared" si="1345"/>
        <v>-183.8159760098535</v>
      </c>
      <c r="D17257">
        <f t="shared" si="1346"/>
        <v>33788.313036455038</v>
      </c>
      <c r="E17257">
        <f t="shared" si="1347"/>
        <v>3.0409481732804777E-2</v>
      </c>
      <c r="F17257">
        <f t="shared" si="1349"/>
        <v>3.0409481732804777E-2</v>
      </c>
      <c r="G17257">
        <f t="shared" si="1348"/>
        <v>3.0409187422561216E-2</v>
      </c>
    </row>
    <row r="17258" spans="2:7" x14ac:dyDescent="0.4">
      <c r="B17258">
        <v>1.55277E-2</v>
      </c>
      <c r="C17258">
        <f t="shared" si="1345"/>
        <v>-183.81419698622727</v>
      </c>
      <c r="D17258">
        <f t="shared" si="1346"/>
        <v>33787.659013691562</v>
      </c>
      <c r="E17258">
        <f t="shared" si="1347"/>
        <v>3.0408893112317651E-2</v>
      </c>
      <c r="F17258">
        <f t="shared" si="1349"/>
        <v>3.0408893112317651E-2</v>
      </c>
      <c r="G17258">
        <f t="shared" si="1348"/>
        <v>3.0408569527003167E-2</v>
      </c>
    </row>
    <row r="17259" spans="2:7" x14ac:dyDescent="0.4">
      <c r="B17259">
        <v>1.55286E-2</v>
      </c>
      <c r="C17259">
        <f t="shared" si="1345"/>
        <v>-183.81224098306112</v>
      </c>
      <c r="D17259">
        <f t="shared" si="1346"/>
        <v>33786.939935214934</v>
      </c>
      <c r="E17259">
        <f t="shared" si="1347"/>
        <v>3.0408245941688686E-2</v>
      </c>
      <c r="F17259">
        <f t="shared" si="1349"/>
        <v>3.0408245941688686E-2</v>
      </c>
      <c r="G17259">
        <f t="shared" si="1348"/>
        <v>3.0407893022569073E-2</v>
      </c>
    </row>
    <row r="17260" spans="2:7" x14ac:dyDescent="0.4">
      <c r="B17260">
        <v>1.55295E-2</v>
      </c>
      <c r="C17260">
        <f t="shared" si="1345"/>
        <v>-183.8101076396635</v>
      </c>
      <c r="D17260">
        <f t="shared" si="1346"/>
        <v>33786.155670504682</v>
      </c>
      <c r="E17260">
        <f t="shared" si="1347"/>
        <v>3.0407540103449458E-2</v>
      </c>
      <c r="F17260">
        <f t="shared" si="1349"/>
        <v>3.0407540103449458E-2</v>
      </c>
      <c r="G17260">
        <f t="shared" si="1348"/>
        <v>3.040715779196107E-2</v>
      </c>
    </row>
    <row r="17261" spans="2:7" x14ac:dyDescent="0.4">
      <c r="B17261">
        <v>1.55304E-2</v>
      </c>
      <c r="C17261">
        <f t="shared" si="1345"/>
        <v>-183.80779659584459</v>
      </c>
      <c r="D17261">
        <f t="shared" si="1346"/>
        <v>33785.306089419377</v>
      </c>
      <c r="E17261">
        <f t="shared" si="1347"/>
        <v>3.0406775480472683E-2</v>
      </c>
      <c r="F17261">
        <f t="shared" si="1349"/>
        <v>3.0406775480472683E-2</v>
      </c>
      <c r="G17261">
        <f t="shared" si="1348"/>
        <v>3.0406363718223393E-2</v>
      </c>
    </row>
    <row r="17262" spans="2:7" x14ac:dyDescent="0.4">
      <c r="B17262">
        <v>1.55313E-2</v>
      </c>
      <c r="C17262">
        <f t="shared" si="1345"/>
        <v>-183.80530749191854</v>
      </c>
      <c r="D17262">
        <f t="shared" si="1346"/>
        <v>33784.391062198723</v>
      </c>
      <c r="E17262">
        <f t="shared" si="1347"/>
        <v>3.0405951955974096E-2</v>
      </c>
      <c r="F17262">
        <f t="shared" si="1349"/>
        <v>3.0405951955974096E-2</v>
      </c>
      <c r="G17262">
        <f t="shared" si="1348"/>
        <v>3.0405510684744341E-2</v>
      </c>
    </row>
    <row r="17263" spans="2:7" x14ac:dyDescent="0.4">
      <c r="B17263">
        <v>1.5532199999999999E-2</v>
      </c>
      <c r="C17263">
        <f t="shared" si="1345"/>
        <v>-183.8026399687065</v>
      </c>
      <c r="D17263">
        <f t="shared" si="1346"/>
        <v>33783.410459465944</v>
      </c>
      <c r="E17263">
        <f t="shared" si="1347"/>
        <v>3.0405069413514594E-2</v>
      </c>
      <c r="F17263">
        <f t="shared" si="1349"/>
        <v>3.0405069413514594E-2</v>
      </c>
      <c r="G17263">
        <f t="shared" si="1348"/>
        <v>3.0404598575257943E-2</v>
      </c>
    </row>
    <row r="17264" spans="2:7" x14ac:dyDescent="0.4">
      <c r="B17264">
        <v>1.5533099999999999E-2</v>
      </c>
      <c r="C17264">
        <f t="shared" si="1345"/>
        <v>-183.79979366753633</v>
      </c>
      <c r="D17264">
        <f t="shared" si="1346"/>
        <v>33782.364152228933</v>
      </c>
      <c r="E17264">
        <f t="shared" si="1347"/>
        <v>3.0404127737001286E-2</v>
      </c>
      <c r="F17264">
        <f t="shared" si="1349"/>
        <v>3.0404127737001286E-2</v>
      </c>
      <c r="G17264">
        <f t="shared" si="1348"/>
        <v>3.0403627273845397E-2</v>
      </c>
    </row>
    <row r="17265" spans="2:7" x14ac:dyDescent="0.4">
      <c r="B17265">
        <v>1.5533999999999999E-2</v>
      </c>
      <c r="C17265">
        <f t="shared" si="1345"/>
        <v>-183.79676823024533</v>
      </c>
      <c r="D17265">
        <f t="shared" si="1346"/>
        <v>33781.25201188252</v>
      </c>
      <c r="E17265">
        <f t="shared" si="1347"/>
        <v>3.0403126810748114E-2</v>
      </c>
      <c r="F17265">
        <f t="shared" si="1349"/>
        <v>3.0403126810689511E-2</v>
      </c>
      <c r="G17265">
        <f t="shared" si="1348"/>
        <v>3.0402596664995594E-2</v>
      </c>
    </row>
    <row r="17266" spans="2:7" x14ac:dyDescent="0.4">
      <c r="B17266">
        <v>1.5534900000000001E-2</v>
      </c>
      <c r="C17266">
        <f t="shared" si="1345"/>
        <v>-183.79356329918156</v>
      </c>
      <c r="D17266">
        <f t="shared" si="1346"/>
        <v>33780.07391021026</v>
      </c>
      <c r="E17266">
        <f t="shared" si="1347"/>
        <v>3.0402066519184479E-2</v>
      </c>
      <c r="F17266">
        <f t="shared" si="1349"/>
        <v>3.0402066519243078E-2</v>
      </c>
      <c r="G17266">
        <f t="shared" si="1348"/>
        <v>3.0401506633313757E-2</v>
      </c>
    </row>
    <row r="17267" spans="2:7" x14ac:dyDescent="0.4">
      <c r="B17267">
        <v>1.5535800000000001E-2</v>
      </c>
      <c r="C17267">
        <f t="shared" si="1345"/>
        <v>-183.79017851720593</v>
      </c>
      <c r="D17267">
        <f t="shared" si="1346"/>
        <v>33778.829719386427</v>
      </c>
      <c r="E17267">
        <f t="shared" si="1347"/>
        <v>3.0400946747443029E-2</v>
      </c>
      <c r="F17267">
        <f t="shared" si="1349"/>
        <v>3.0400946747443029E-2</v>
      </c>
      <c r="G17267">
        <f t="shared" si="1348"/>
        <v>3.0400357064108964E-2</v>
      </c>
    </row>
    <row r="17268" spans="2:7" x14ac:dyDescent="0.4">
      <c r="B17268">
        <v>1.5536700000000001E-2</v>
      </c>
      <c r="C17268">
        <f t="shared" si="1345"/>
        <v>-183.78661352769248</v>
      </c>
      <c r="D17268">
        <f t="shared" si="1346"/>
        <v>33777.519311977398</v>
      </c>
      <c r="E17268">
        <f t="shared" si="1347"/>
        <v>3.0399767380774902E-2</v>
      </c>
      <c r="F17268">
        <f t="shared" si="1349"/>
        <v>3.0399767380774902E-2</v>
      </c>
      <c r="G17268">
        <f t="shared" si="1348"/>
        <v>3.0399147842810031E-2</v>
      </c>
    </row>
    <row r="17269" spans="2:7" x14ac:dyDescent="0.4">
      <c r="B17269">
        <v>1.55376E-2</v>
      </c>
      <c r="C17269">
        <f t="shared" si="1345"/>
        <v>-183.78286797453222</v>
      </c>
      <c r="D17269">
        <f t="shared" si="1346"/>
        <v>33776.142560944339</v>
      </c>
      <c r="E17269">
        <f t="shared" si="1347"/>
        <v>3.039852830484515E-2</v>
      </c>
      <c r="F17269">
        <f t="shared" si="1349"/>
        <v>3.039852830484515E-2</v>
      </c>
      <c r="G17269">
        <f t="shared" si="1348"/>
        <v>3.0397878855260074E-2</v>
      </c>
    </row>
    <row r="17270" spans="2:7" x14ac:dyDescent="0.4">
      <c r="B17270">
        <v>1.55385E-2</v>
      </c>
      <c r="C17270">
        <f t="shared" si="1345"/>
        <v>-183.77894150213228</v>
      </c>
      <c r="D17270">
        <f t="shared" si="1346"/>
        <v>33774.699339644161</v>
      </c>
      <c r="E17270">
        <f t="shared" si="1347"/>
        <v>3.0397229405674991E-2</v>
      </c>
      <c r="F17270">
        <f t="shared" si="1349"/>
        <v>3.0397229405674991E-2</v>
      </c>
      <c r="G17270">
        <f t="shared" si="1348"/>
        <v>3.0396549987659463E-2</v>
      </c>
    </row>
    <row r="17271" spans="2:7" x14ac:dyDescent="0.4">
      <c r="B17271">
        <v>1.55394E-2</v>
      </c>
      <c r="C17271">
        <f t="shared" si="1345"/>
        <v>-183.77483375541894</v>
      </c>
      <c r="D17271">
        <f t="shared" si="1346"/>
        <v>33773.189521831868</v>
      </c>
      <c r="E17271">
        <f t="shared" si="1347"/>
        <v>3.0395870569643928E-2</v>
      </c>
      <c r="F17271">
        <f t="shared" si="1349"/>
        <v>3.0395870569643928E-2</v>
      </c>
      <c r="G17271">
        <f t="shared" si="1348"/>
        <v>3.0395161126567843E-2</v>
      </c>
    </row>
    <row r="17272" spans="2:7" x14ac:dyDescent="0.4">
      <c r="B17272">
        <v>1.55403E-2</v>
      </c>
      <c r="C17272">
        <f t="shared" si="1345"/>
        <v>-183.77054437984015</v>
      </c>
      <c r="D17272">
        <f t="shared" si="1346"/>
        <v>33771.612981662794</v>
      </c>
      <c r="E17272">
        <f t="shared" si="1347"/>
        <v>3.0394451683491763E-2</v>
      </c>
      <c r="F17272">
        <f t="shared" si="1349"/>
        <v>3.0394451683491763E-2</v>
      </c>
      <c r="G17272">
        <f t="shared" si="1348"/>
        <v>3.0393712158905555E-2</v>
      </c>
    </row>
    <row r="17273" spans="2:7" x14ac:dyDescent="0.4">
      <c r="B17273">
        <v>1.55412E-2</v>
      </c>
      <c r="C17273">
        <f t="shared" si="1345"/>
        <v>-183.76607302136443</v>
      </c>
      <c r="D17273">
        <f t="shared" si="1346"/>
        <v>33769.969593693444</v>
      </c>
      <c r="E17273">
        <f t="shared" si="1347"/>
        <v>3.0392972634319348E-2</v>
      </c>
      <c r="F17273">
        <f t="shared" si="1349"/>
        <v>3.0392972634319348E-2</v>
      </c>
      <c r="G17273">
        <f t="shared" si="1348"/>
        <v>3.0392202971955273E-2</v>
      </c>
    </row>
    <row r="17274" spans="2:7" x14ac:dyDescent="0.4">
      <c r="B17274">
        <v>1.55421E-2</v>
      </c>
      <c r="C17274">
        <f t="shared" si="1345"/>
        <v>-183.7614193264854</v>
      </c>
      <c r="D17274">
        <f t="shared" si="1346"/>
        <v>33768.259232884397</v>
      </c>
      <c r="E17274">
        <f t="shared" si="1347"/>
        <v>3.0391433309591202E-2</v>
      </c>
      <c r="F17274">
        <f t="shared" si="1349"/>
        <v>3.0391433309591202E-2</v>
      </c>
      <c r="G17274">
        <f t="shared" si="1348"/>
        <v>3.0390633453363861E-2</v>
      </c>
    </row>
    <row r="17275" spans="2:7" x14ac:dyDescent="0.4">
      <c r="B17275">
        <v>1.5543E-2</v>
      </c>
      <c r="C17275">
        <f t="shared" si="1345"/>
        <v>-183.75658294222117</v>
      </c>
      <c r="D17275">
        <f t="shared" si="1346"/>
        <v>33766.481774601409</v>
      </c>
      <c r="E17275">
        <f t="shared" si="1347"/>
        <v>3.0389833597136515E-2</v>
      </c>
      <c r="F17275">
        <f t="shared" si="1349"/>
        <v>3.0389833597136515E-2</v>
      </c>
      <c r="G17275">
        <f t="shared" si="1348"/>
        <v>3.0389003491143918E-2</v>
      </c>
    </row>
    <row r="17276" spans="2:7" x14ac:dyDescent="0.4">
      <c r="B17276">
        <v>1.5543899999999999E-2</v>
      </c>
      <c r="C17276">
        <f t="shared" si="1345"/>
        <v>-183.75156351611776</v>
      </c>
      <c r="D17276">
        <f t="shared" si="1346"/>
        <v>33764.637094617858</v>
      </c>
      <c r="E17276">
        <f t="shared" si="1347"/>
        <v>3.0388173385151318E-2</v>
      </c>
      <c r="F17276">
        <f t="shared" si="1349"/>
        <v>3.0388173385151318E-2</v>
      </c>
      <c r="G17276">
        <f t="shared" si="1348"/>
        <v>3.0387312973675449E-2</v>
      </c>
    </row>
    <row r="17277" spans="2:7" x14ac:dyDescent="0.4">
      <c r="B17277">
        <v>1.5544799999999999E-2</v>
      </c>
      <c r="C17277">
        <f t="shared" si="1345"/>
        <v>-183.74636069624867</v>
      </c>
      <c r="D17277">
        <f t="shared" si="1346"/>
        <v>33762.725069115921</v>
      </c>
      <c r="E17277">
        <f t="shared" si="1347"/>
        <v>3.0386452562258144E-2</v>
      </c>
      <c r="F17277">
        <f t="shared" si="1349"/>
        <v>3.0386452562199576E-2</v>
      </c>
      <c r="G17277">
        <f t="shared" si="1348"/>
        <v>3.0385561789766126E-2</v>
      </c>
    </row>
    <row r="17278" spans="2:7" x14ac:dyDescent="0.4">
      <c r="B17278">
        <v>1.5545700000000001E-2</v>
      </c>
      <c r="C17278">
        <f t="shared" si="1345"/>
        <v>-183.74097413121879</v>
      </c>
      <c r="D17278">
        <f t="shared" si="1346"/>
        <v>33760.745574689216</v>
      </c>
      <c r="E17278">
        <f t="shared" si="1347"/>
        <v>3.0384671017215543E-2</v>
      </c>
      <c r="F17278">
        <f t="shared" si="1349"/>
        <v>3.0384671017274108E-2</v>
      </c>
      <c r="G17278">
        <f t="shared" si="1348"/>
        <v>3.0383749828360191E-2</v>
      </c>
    </row>
    <row r="17279" spans="2:7" x14ac:dyDescent="0.4">
      <c r="B17279">
        <v>1.5546600000000001E-2</v>
      </c>
      <c r="C17279">
        <f t="shared" si="1345"/>
        <v>-183.73540347016413</v>
      </c>
      <c r="D17279">
        <f t="shared" si="1346"/>
        <v>33758.698488344002</v>
      </c>
      <c r="E17279">
        <f t="shared" si="1347"/>
        <v>3.0382828639504849E-2</v>
      </c>
      <c r="F17279">
        <f t="shared" si="1349"/>
        <v>3.0382828639504849E-2</v>
      </c>
      <c r="G17279">
        <f t="shared" si="1348"/>
        <v>3.0381876979125748E-2</v>
      </c>
    </row>
    <row r="17280" spans="2:7" x14ac:dyDescent="0.4">
      <c r="B17280">
        <v>1.5547500000000001E-2</v>
      </c>
      <c r="C17280">
        <f t="shared" si="1345"/>
        <v>-183.72964836275486</v>
      </c>
      <c r="D17280">
        <f t="shared" si="1346"/>
        <v>33756.583687501552</v>
      </c>
      <c r="E17280">
        <f t="shared" si="1347"/>
        <v>3.0380925318746647E-2</v>
      </c>
      <c r="F17280">
        <f t="shared" si="1349"/>
        <v>3.0380925318746647E-2</v>
      </c>
      <c r="G17280">
        <f t="shared" si="1348"/>
        <v>3.0379943131870712E-2</v>
      </c>
    </row>
    <row r="17281" spans="2:7" x14ac:dyDescent="0.4">
      <c r="B17281">
        <v>1.55484E-2</v>
      </c>
      <c r="C17281">
        <f t="shared" si="1345"/>
        <v>-183.72370845919554</v>
      </c>
      <c r="D17281">
        <f t="shared" si="1346"/>
        <v>33754.401049999477</v>
      </c>
      <c r="E17281">
        <f t="shared" si="1347"/>
        <v>3.0378960944994777E-2</v>
      </c>
      <c r="F17281">
        <f t="shared" si="1349"/>
        <v>3.0378960944994777E-2</v>
      </c>
      <c r="G17281">
        <f t="shared" si="1348"/>
        <v>3.0377948176837224E-2</v>
      </c>
    </row>
    <row r="17282" spans="2:7" x14ac:dyDescent="0.4">
      <c r="B17282">
        <v>1.55493E-2</v>
      </c>
      <c r="C17282">
        <f t="shared" si="1345"/>
        <v>-183.71758341022723</v>
      </c>
      <c r="D17282">
        <f t="shared" si="1346"/>
        <v>33752.150454093804</v>
      </c>
      <c r="E17282">
        <f t="shared" si="1347"/>
        <v>3.0376935408679674E-2</v>
      </c>
      <c r="F17282">
        <f t="shared" si="1349"/>
        <v>3.0376935408679674E-2</v>
      </c>
      <c r="G17282">
        <f t="shared" si="1348"/>
        <v>3.0375892004644994E-2</v>
      </c>
    </row>
    <row r="17283" spans="2:7" x14ac:dyDescent="0.4">
      <c r="B17283">
        <v>1.55502E-2</v>
      </c>
      <c r="C17283">
        <f t="shared" si="1345"/>
        <v>-183.71127286713028</v>
      </c>
      <c r="D17283">
        <f t="shared" si="1346"/>
        <v>33749.831778461194</v>
      </c>
      <c r="E17283">
        <f t="shared" si="1347"/>
        <v>3.0374848600610325E-2</v>
      </c>
      <c r="F17283">
        <f t="shared" si="1349"/>
        <v>3.0374848600610325E-2</v>
      </c>
      <c r="G17283">
        <f t="shared" si="1348"/>
        <v>3.0373774506292812E-2</v>
      </c>
    </row>
    <row r="17284" spans="2:7" x14ac:dyDescent="0.4">
      <c r="B17284">
        <v>1.55511E-2</v>
      </c>
      <c r="C17284">
        <f t="shared" si="1345"/>
        <v>-183.70477648172368</v>
      </c>
      <c r="D17284">
        <f t="shared" si="1346"/>
        <v>33747.444902200063</v>
      </c>
      <c r="E17284">
        <f t="shared" si="1347"/>
        <v>3.0372700411975307E-2</v>
      </c>
      <c r="F17284">
        <f t="shared" si="1349"/>
        <v>3.0372700411975307E-2</v>
      </c>
      <c r="G17284">
        <f t="shared" si="1348"/>
        <v>3.0371595573160232E-2</v>
      </c>
    </row>
    <row r="17285" spans="2:7" x14ac:dyDescent="0.4">
      <c r="B17285">
        <v>1.5552E-2</v>
      </c>
      <c r="C17285">
        <f t="shared" si="1345"/>
        <v>-183.69809390636917</v>
      </c>
      <c r="D17285">
        <f t="shared" si="1346"/>
        <v>33744.989704833228</v>
      </c>
      <c r="E17285">
        <f t="shared" si="1347"/>
        <v>3.0370490734345154E-2</v>
      </c>
      <c r="F17285">
        <f t="shared" si="1349"/>
        <v>3.0370490734345154E-2</v>
      </c>
      <c r="G17285">
        <f t="shared" si="1348"/>
        <v>3.036935509700921E-2</v>
      </c>
    </row>
    <row r="17286" spans="2:7" x14ac:dyDescent="0.4">
      <c r="B17286">
        <v>1.55529E-2</v>
      </c>
      <c r="C17286">
        <f t="shared" ref="C17286:C17349" si="1350">220*SQRT(2)*(SIN(120*PI()*B17286)+0.2*SIN(120*PI()*5*B17286)+0.05*SIN(120*PI()*7*B17286))</f>
        <v>-183.69122479397024</v>
      </c>
      <c r="D17286">
        <f t="shared" ref="D17286:D17349" si="1351">C17286^2</f>
        <v>33742.466066308909</v>
      </c>
      <c r="E17286">
        <f t="shared" ref="E17286:E17349" si="1352">D17286*(B17287-B17286)</f>
        <v>3.036821945967327E-2</v>
      </c>
      <c r="F17286">
        <f t="shared" si="1349"/>
        <v>3.036821945967327E-2</v>
      </c>
      <c r="G17286">
        <f t="shared" ref="G17286:G17349" si="1353">(B17287-B17286)*0.5*(D17286+D17287)</f>
        <v>3.0367052969985837E-2</v>
      </c>
    </row>
    <row r="17287" spans="2:7" x14ac:dyDescent="0.4">
      <c r="B17287">
        <v>1.55538E-2</v>
      </c>
      <c r="C17287">
        <f t="shared" si="1350"/>
        <v>-183.68416879797644</v>
      </c>
      <c r="D17287">
        <f t="shared" si="1351"/>
        <v>33739.873867003502</v>
      </c>
      <c r="E17287">
        <f t="shared" si="1352"/>
        <v>3.0365886480298403E-2</v>
      </c>
      <c r="F17287">
        <f t="shared" ref="F17287:F17350" si="1354">D17287*(B17287-B17286)</f>
        <v>3.0365886480298403E-2</v>
      </c>
      <c r="G17287">
        <f t="shared" si="1353"/>
        <v>3.0364689084621879E-2</v>
      </c>
    </row>
    <row r="17288" spans="2:7" x14ac:dyDescent="0.4">
      <c r="B17288">
        <v>1.5554699999999999E-2</v>
      </c>
      <c r="C17288">
        <f t="shared" si="1350"/>
        <v>-183.67692557238198</v>
      </c>
      <c r="D17288">
        <f t="shared" si="1351"/>
        <v>33737.212987722349</v>
      </c>
      <c r="E17288">
        <f t="shared" si="1352"/>
        <v>3.0363491688945365E-2</v>
      </c>
      <c r="F17288">
        <f t="shared" si="1354"/>
        <v>3.0363491688945365E-2</v>
      </c>
      <c r="G17288">
        <f t="shared" si="1353"/>
        <v>3.0362263333836525E-2</v>
      </c>
    </row>
    <row r="17289" spans="2:7" x14ac:dyDescent="0.4">
      <c r="B17289">
        <v>1.5555599999999999E-2</v>
      </c>
      <c r="C17289">
        <f t="shared" si="1350"/>
        <v>-183.6694947717304</v>
      </c>
      <c r="D17289">
        <f t="shared" si="1351"/>
        <v>33734.4833097027</v>
      </c>
      <c r="E17289">
        <f t="shared" si="1352"/>
        <v>3.0361034978727681E-2</v>
      </c>
      <c r="F17289">
        <f t="shared" si="1354"/>
        <v>3.0361034978727681E-2</v>
      </c>
      <c r="G17289">
        <f t="shared" si="1353"/>
        <v>3.0359775610938024E-2</v>
      </c>
    </row>
    <row r="17290" spans="2:7" x14ac:dyDescent="0.4">
      <c r="B17290">
        <v>1.5556499999999999E-2</v>
      </c>
      <c r="C17290">
        <f t="shared" si="1350"/>
        <v>-183.66187605111347</v>
      </c>
      <c r="D17290">
        <f t="shared" si="1351"/>
        <v>33731.684714614566</v>
      </c>
      <c r="E17290">
        <f t="shared" si="1352"/>
        <v>3.0358516243206877E-2</v>
      </c>
      <c r="F17290">
        <f t="shared" si="1354"/>
        <v>3.0358516243148361E-2</v>
      </c>
      <c r="G17290">
        <f t="shared" si="1353"/>
        <v>3.0357225809683853E-2</v>
      </c>
    </row>
    <row r="17291" spans="2:7" x14ac:dyDescent="0.4">
      <c r="B17291">
        <v>1.5557400000000001E-2</v>
      </c>
      <c r="C17291">
        <f t="shared" si="1350"/>
        <v>-183.65406906617508</v>
      </c>
      <c r="D17291">
        <f t="shared" si="1351"/>
        <v>33728.817084563409</v>
      </c>
      <c r="E17291">
        <f t="shared" si="1352"/>
        <v>3.035593537610232E-2</v>
      </c>
      <c r="F17291">
        <f t="shared" si="1354"/>
        <v>3.0355935376160829E-2</v>
      </c>
      <c r="G17291">
        <f t="shared" si="1353"/>
        <v>3.0354613823989868E-2</v>
      </c>
    </row>
    <row r="17292" spans="2:7" x14ac:dyDescent="0.4">
      <c r="B17292">
        <v>1.5558300000000001E-2</v>
      </c>
      <c r="C17292">
        <f t="shared" si="1350"/>
        <v>-183.64607347311104</v>
      </c>
      <c r="D17292">
        <f t="shared" si="1351"/>
        <v>33725.880302091304</v>
      </c>
      <c r="E17292">
        <f t="shared" si="1352"/>
        <v>3.0353292271877427E-2</v>
      </c>
      <c r="F17292">
        <f t="shared" si="1354"/>
        <v>3.0353292271877427E-2</v>
      </c>
      <c r="G17292">
        <f t="shared" si="1353"/>
        <v>3.0351939548516855E-2</v>
      </c>
    </row>
    <row r="17293" spans="2:7" x14ac:dyDescent="0.4">
      <c r="B17293">
        <v>1.55592E-2</v>
      </c>
      <c r="C17293">
        <f t="shared" si="1350"/>
        <v>-183.63788892867103</v>
      </c>
      <c r="D17293">
        <f t="shared" si="1351"/>
        <v>33722.874250178917</v>
      </c>
      <c r="E17293">
        <f t="shared" si="1352"/>
        <v>3.0350586825156279E-2</v>
      </c>
      <c r="F17293">
        <f t="shared" si="1354"/>
        <v>3.0350586825156279E-2</v>
      </c>
      <c r="G17293">
        <f t="shared" si="1353"/>
        <v>3.0349202878087286E-2</v>
      </c>
    </row>
    <row r="17294" spans="2:7" x14ac:dyDescent="0.4">
      <c r="B17294">
        <v>1.55601E-2</v>
      </c>
      <c r="C17294">
        <f t="shared" si="1350"/>
        <v>-183.62951509016145</v>
      </c>
      <c r="D17294">
        <f t="shared" si="1351"/>
        <v>33719.798812247827</v>
      </c>
      <c r="E17294">
        <f t="shared" si="1352"/>
        <v>3.0347818931018299E-2</v>
      </c>
      <c r="F17294">
        <f t="shared" si="1354"/>
        <v>3.0347818931018299E-2</v>
      </c>
      <c r="G17294">
        <f t="shared" si="1353"/>
        <v>3.034640370797952E-2</v>
      </c>
    </row>
    <row r="17295" spans="2:7" x14ac:dyDescent="0.4">
      <c r="B17295">
        <v>1.5561E-2</v>
      </c>
      <c r="C17295">
        <f t="shared" si="1350"/>
        <v>-183.62095161544516</v>
      </c>
      <c r="D17295">
        <f t="shared" si="1351"/>
        <v>33716.653872161653</v>
      </c>
      <c r="E17295">
        <f t="shared" si="1352"/>
        <v>3.034498848494074E-2</v>
      </c>
      <c r="F17295">
        <f t="shared" si="1354"/>
        <v>3.034498848494074E-2</v>
      </c>
      <c r="G17295">
        <f t="shared" si="1353"/>
        <v>3.0343541933870788E-2</v>
      </c>
    </row>
    <row r="17296" spans="2:7" x14ac:dyDescent="0.4">
      <c r="B17296">
        <v>1.55619E-2</v>
      </c>
      <c r="C17296">
        <f t="shared" si="1350"/>
        <v>-183.61219816294457</v>
      </c>
      <c r="D17296">
        <f t="shared" si="1351"/>
        <v>33713.439314228424</v>
      </c>
      <c r="E17296">
        <f t="shared" si="1352"/>
        <v>3.0342095382800836E-2</v>
      </c>
      <c r="F17296">
        <f t="shared" si="1354"/>
        <v>3.0342095382800836E-2</v>
      </c>
      <c r="G17296">
        <f t="shared" si="1353"/>
        <v>3.0340617451838945E-2</v>
      </c>
    </row>
    <row r="17297" spans="2:7" x14ac:dyDescent="0.4">
      <c r="B17297">
        <v>1.55628E-2</v>
      </c>
      <c r="C17297">
        <f t="shared" si="1350"/>
        <v>-183.60325439164197</v>
      </c>
      <c r="D17297">
        <f t="shared" si="1351"/>
        <v>33710.155023201994</v>
      </c>
      <c r="E17297">
        <f t="shared" si="1352"/>
        <v>3.0339139520877051E-2</v>
      </c>
      <c r="F17297">
        <f t="shared" si="1354"/>
        <v>3.0339139520877051E-2</v>
      </c>
      <c r="G17297">
        <f t="shared" si="1353"/>
        <v>3.0337630158364139E-2</v>
      </c>
    </row>
    <row r="17298" spans="2:7" x14ac:dyDescent="0.4">
      <c r="B17298">
        <v>1.55637E-2</v>
      </c>
      <c r="C17298">
        <f t="shared" si="1350"/>
        <v>-183.59411996108264</v>
      </c>
      <c r="D17298">
        <f t="shared" si="1351"/>
        <v>33706.800884284406</v>
      </c>
      <c r="E17298">
        <f t="shared" si="1352"/>
        <v>3.0336120795851223E-2</v>
      </c>
      <c r="F17298">
        <f t="shared" si="1354"/>
        <v>3.0336120795851223E-2</v>
      </c>
      <c r="G17298">
        <f t="shared" si="1353"/>
        <v>3.0334579950330384E-2</v>
      </c>
    </row>
    <row r="17299" spans="2:7" x14ac:dyDescent="0.4">
      <c r="B17299">
        <v>1.55646E-2</v>
      </c>
      <c r="C17299">
        <f t="shared" si="1350"/>
        <v>-183.58479453137448</v>
      </c>
      <c r="D17299">
        <f t="shared" si="1351"/>
        <v>33703.376783126987</v>
      </c>
      <c r="E17299">
        <f t="shared" si="1352"/>
        <v>3.0333039104809546E-2</v>
      </c>
      <c r="F17299">
        <f t="shared" si="1354"/>
        <v>3.0333039104809546E-2</v>
      </c>
      <c r="G17299">
        <f t="shared" si="1353"/>
        <v>3.0331466725027175E-2</v>
      </c>
    </row>
    <row r="17300" spans="2:7" x14ac:dyDescent="0.4">
      <c r="B17300">
        <v>1.5565499999999999E-2</v>
      </c>
      <c r="C17300">
        <f t="shared" si="1350"/>
        <v>-183.57527776319131</v>
      </c>
      <c r="D17300">
        <f t="shared" si="1351"/>
        <v>33699.882605832841</v>
      </c>
      <c r="E17300">
        <f t="shared" si="1352"/>
        <v>3.0329894345244815E-2</v>
      </c>
      <c r="F17300">
        <f t="shared" si="1354"/>
        <v>3.0329894345244815E-2</v>
      </c>
      <c r="G17300">
        <f t="shared" si="1353"/>
        <v>3.032829038015121E-2</v>
      </c>
    </row>
    <row r="17301" spans="2:7" x14ac:dyDescent="0.4">
      <c r="B17301">
        <v>1.5566399999999999E-2</v>
      </c>
      <c r="C17301">
        <f t="shared" si="1350"/>
        <v>-183.56556931777311</v>
      </c>
      <c r="D17301">
        <f t="shared" si="1351"/>
        <v>33696.318238958163</v>
      </c>
      <c r="E17301">
        <f t="shared" si="1352"/>
        <v>3.0326686415057605E-2</v>
      </c>
      <c r="F17301">
        <f t="shared" si="1354"/>
        <v>3.0326686415057605E-2</v>
      </c>
      <c r="G17301">
        <f t="shared" si="1353"/>
        <v>3.0325050813807999E-2</v>
      </c>
    </row>
    <row r="17302" spans="2:7" x14ac:dyDescent="0.4">
      <c r="B17302">
        <v>1.5567299999999999E-2</v>
      </c>
      <c r="C17302">
        <f t="shared" si="1350"/>
        <v>-183.55566885692909</v>
      </c>
      <c r="D17302">
        <f t="shared" si="1351"/>
        <v>33692.683569514607</v>
      </c>
      <c r="E17302">
        <f t="shared" si="1352"/>
        <v>3.0323415212616851E-2</v>
      </c>
      <c r="F17302">
        <f t="shared" si="1354"/>
        <v>3.0323415212558404E-2</v>
      </c>
      <c r="G17302">
        <f t="shared" si="1353"/>
        <v>3.0321747924571967E-2</v>
      </c>
    </row>
    <row r="17303" spans="2:7" x14ac:dyDescent="0.4">
      <c r="B17303">
        <v>1.5568200000000001E-2</v>
      </c>
      <c r="C17303">
        <f t="shared" si="1350"/>
        <v>-183.54557604303741</v>
      </c>
      <c r="D17303">
        <f t="shared" si="1351"/>
        <v>33688.97848497043</v>
      </c>
      <c r="E17303">
        <f t="shared" si="1352"/>
        <v>3.0320080636468644E-2</v>
      </c>
      <c r="F17303">
        <f t="shared" si="1354"/>
        <v>3.0320080636527087E-2</v>
      </c>
      <c r="G17303">
        <f t="shared" si="1353"/>
        <v>3.0318381611195749E-2</v>
      </c>
    </row>
    <row r="17304" spans="2:7" x14ac:dyDescent="0.4">
      <c r="B17304">
        <v>1.5569100000000001E-2</v>
      </c>
      <c r="C17304">
        <f t="shared" si="1350"/>
        <v>-183.53529053904836</v>
      </c>
      <c r="D17304">
        <f t="shared" si="1351"/>
        <v>33685.202873252892</v>
      </c>
      <c r="E17304">
        <f t="shared" si="1352"/>
        <v>3.0316682585922863E-2</v>
      </c>
      <c r="F17304">
        <f t="shared" si="1354"/>
        <v>3.0316682585922863E-2</v>
      </c>
      <c r="G17304">
        <f t="shared" si="1353"/>
        <v>3.0314951773196451E-2</v>
      </c>
    </row>
    <row r="17305" spans="2:7" x14ac:dyDescent="0.4">
      <c r="B17305">
        <v>1.5570000000000001E-2</v>
      </c>
      <c r="C17305">
        <f t="shared" si="1350"/>
        <v>-183.52481200848501</v>
      </c>
      <c r="D17305">
        <f t="shared" si="1351"/>
        <v>33681.356622749765</v>
      </c>
      <c r="E17305">
        <f t="shared" si="1352"/>
        <v>3.0313220960470049E-2</v>
      </c>
      <c r="F17305">
        <f t="shared" si="1354"/>
        <v>3.0313220960470049E-2</v>
      </c>
      <c r="G17305">
        <f t="shared" si="1353"/>
        <v>3.0311458310272668E-2</v>
      </c>
    </row>
    <row r="17306" spans="2:7" x14ac:dyDescent="0.4">
      <c r="B17306">
        <v>1.55709E-2</v>
      </c>
      <c r="C17306">
        <f t="shared" si="1350"/>
        <v>-183.51414011544489</v>
      </c>
      <c r="D17306">
        <f t="shared" si="1351"/>
        <v>33677.43962231114</v>
      </c>
      <c r="E17306">
        <f t="shared" si="1352"/>
        <v>3.0309695660075287E-2</v>
      </c>
      <c r="F17306">
        <f t="shared" si="1354"/>
        <v>3.0309695660075287E-2</v>
      </c>
      <c r="G17306">
        <f t="shared" si="1353"/>
        <v>3.0307901122598464E-2</v>
      </c>
    </row>
    <row r="17307" spans="2:7" x14ac:dyDescent="0.4">
      <c r="B17307">
        <v>1.55718E-2</v>
      </c>
      <c r="C17307">
        <f t="shared" si="1350"/>
        <v>-183.50327452460226</v>
      </c>
      <c r="D17307">
        <f t="shared" si="1351"/>
        <v>33673.451761251541</v>
      </c>
      <c r="E17307">
        <f t="shared" si="1352"/>
        <v>3.0306106585121648E-2</v>
      </c>
      <c r="F17307">
        <f t="shared" si="1354"/>
        <v>3.0306106585121648E-2</v>
      </c>
      <c r="G17307">
        <f t="shared" si="1353"/>
        <v>3.0304280110766427E-2</v>
      </c>
    </row>
    <row r="17308" spans="2:7" x14ac:dyDescent="0.4">
      <c r="B17308">
        <v>1.55727E-2</v>
      </c>
      <c r="C17308">
        <f t="shared" si="1350"/>
        <v>-183.49221490120786</v>
      </c>
      <c r="D17308">
        <f t="shared" si="1351"/>
        <v>33669.392929351045</v>
      </c>
      <c r="E17308">
        <f t="shared" si="1352"/>
        <v>3.0302453636411202E-2</v>
      </c>
      <c r="F17308">
        <f t="shared" si="1354"/>
        <v>3.0302453636411202E-2</v>
      </c>
      <c r="G17308">
        <f t="shared" si="1353"/>
        <v>3.0300595175789407E-2</v>
      </c>
    </row>
    <row r="17309" spans="2:7" x14ac:dyDescent="0.4">
      <c r="B17309">
        <v>1.55736E-2</v>
      </c>
      <c r="C17309">
        <f t="shared" si="1350"/>
        <v>-183.48096091109335</v>
      </c>
      <c r="D17309">
        <f t="shared" si="1351"/>
        <v>33665.263016858167</v>
      </c>
      <c r="E17309">
        <f t="shared" si="1352"/>
        <v>3.0298736715167612E-2</v>
      </c>
      <c r="F17309">
        <f t="shared" si="1354"/>
        <v>3.0298736715167612E-2</v>
      </c>
      <c r="G17309">
        <f t="shared" si="1353"/>
        <v>3.0296846219102152E-2</v>
      </c>
    </row>
    <row r="17310" spans="2:7" x14ac:dyDescent="0.4">
      <c r="B17310">
        <v>1.55745E-2</v>
      </c>
      <c r="C17310">
        <f t="shared" si="1350"/>
        <v>-183.46951222066974</v>
      </c>
      <c r="D17310">
        <f t="shared" si="1351"/>
        <v>33661.061914490485</v>
      </c>
      <c r="E17310">
        <f t="shared" si="1352"/>
        <v>3.0294955723036698E-2</v>
      </c>
      <c r="F17310">
        <f t="shared" si="1354"/>
        <v>3.0294955723036698E-2</v>
      </c>
      <c r="G17310">
        <f t="shared" si="1353"/>
        <v>3.0293033142562781E-2</v>
      </c>
    </row>
    <row r="17311" spans="2:7" x14ac:dyDescent="0.4">
      <c r="B17311">
        <v>1.55754E-2</v>
      </c>
      <c r="C17311">
        <f t="shared" si="1350"/>
        <v>-183.45786849693127</v>
      </c>
      <c r="D17311">
        <f t="shared" si="1351"/>
        <v>33656.789513437325</v>
      </c>
      <c r="E17311">
        <f t="shared" si="1352"/>
        <v>3.0291110562088854E-2</v>
      </c>
      <c r="F17311">
        <f t="shared" si="1354"/>
        <v>3.0291110562088854E-2</v>
      </c>
      <c r="G17311">
        <f t="shared" si="1353"/>
        <v>3.0289155848454499E-2</v>
      </c>
    </row>
    <row r="17312" spans="2:7" x14ac:dyDescent="0.4">
      <c r="B17312">
        <v>1.55763E-2</v>
      </c>
      <c r="C17312">
        <f t="shared" si="1350"/>
        <v>-183.4460294074554</v>
      </c>
      <c r="D17312">
        <f t="shared" si="1351"/>
        <v>33652.445705360988</v>
      </c>
      <c r="E17312">
        <f t="shared" si="1352"/>
        <v>3.0287201134820151E-2</v>
      </c>
      <c r="F17312">
        <f t="shared" si="1354"/>
        <v>3.0287201134820151E-2</v>
      </c>
      <c r="G17312">
        <f t="shared" si="1353"/>
        <v>3.0285214239487285E-2</v>
      </c>
    </row>
    <row r="17313" spans="2:7" x14ac:dyDescent="0.4">
      <c r="B17313">
        <v>1.5577199999999999E-2</v>
      </c>
      <c r="C17313">
        <f t="shared" si="1350"/>
        <v>-183.4339946204058</v>
      </c>
      <c r="D17313">
        <f t="shared" si="1351"/>
        <v>33648.030382399062</v>
      </c>
      <c r="E17313">
        <f t="shared" si="1352"/>
        <v>3.028322734415442E-2</v>
      </c>
      <c r="F17313">
        <f t="shared" si="1354"/>
        <v>3.028322734415442E-2</v>
      </c>
      <c r="G17313">
        <f t="shared" si="1353"/>
        <v>3.0281208218799378E-2</v>
      </c>
    </row>
    <row r="17314" spans="2:7" x14ac:dyDescent="0.4">
      <c r="B17314">
        <v>1.5578099999999999E-2</v>
      </c>
      <c r="C17314">
        <f t="shared" si="1350"/>
        <v>-183.4217638045323</v>
      </c>
      <c r="D17314">
        <f t="shared" si="1351"/>
        <v>33643.543437165637</v>
      </c>
      <c r="E17314">
        <f t="shared" si="1352"/>
        <v>3.02791890935027E-2</v>
      </c>
      <c r="F17314">
        <f t="shared" si="1354"/>
        <v>3.0279189093444337E-2</v>
      </c>
      <c r="G17314">
        <f t="shared" si="1353"/>
        <v>3.0277137690017292E-2</v>
      </c>
    </row>
    <row r="17315" spans="2:7" x14ac:dyDescent="0.4">
      <c r="B17315">
        <v>1.5579000000000001E-2</v>
      </c>
      <c r="C17315">
        <f t="shared" si="1350"/>
        <v>-183.40933662917391</v>
      </c>
      <c r="D17315">
        <f t="shared" si="1351"/>
        <v>33638.984762753636</v>
      </c>
      <c r="E17315">
        <f t="shared" si="1352"/>
        <v>3.0275086286473539E-2</v>
      </c>
      <c r="F17315">
        <f t="shared" si="1354"/>
        <v>3.0275086286531892E-2</v>
      </c>
      <c r="G17315">
        <f t="shared" si="1353"/>
        <v>3.0273002556965731E-2</v>
      </c>
    </row>
    <row r="17316" spans="2:7" x14ac:dyDescent="0.4">
      <c r="B17316">
        <v>1.5579900000000001E-2</v>
      </c>
      <c r="C17316">
        <f t="shared" si="1350"/>
        <v>-183.39671276425946</v>
      </c>
      <c r="D17316">
        <f t="shared" si="1351"/>
        <v>33634.354252736288</v>
      </c>
      <c r="E17316">
        <f t="shared" si="1352"/>
        <v>3.0270918827457926E-2</v>
      </c>
      <c r="F17316">
        <f t="shared" si="1354"/>
        <v>3.0270918827457926E-2</v>
      </c>
      <c r="G17316">
        <f t="shared" si="1353"/>
        <v>3.0268802724252596E-2</v>
      </c>
    </row>
    <row r="17317" spans="2:7" x14ac:dyDescent="0.4">
      <c r="B17317">
        <v>1.5580800000000001E-2</v>
      </c>
      <c r="C17317">
        <f t="shared" si="1350"/>
        <v>-183.38389188030905</v>
      </c>
      <c r="D17317">
        <f t="shared" si="1351"/>
        <v>33629.651801168882</v>
      </c>
      <c r="E17317">
        <f t="shared" si="1352"/>
        <v>3.026668662104726E-2</v>
      </c>
      <c r="F17317">
        <f t="shared" si="1354"/>
        <v>3.026668662104726E-2</v>
      </c>
      <c r="G17317">
        <f t="shared" si="1353"/>
        <v>3.0264538096687194E-2</v>
      </c>
    </row>
    <row r="17318" spans="2:7" x14ac:dyDescent="0.4">
      <c r="B17318">
        <v>1.55817E-2</v>
      </c>
      <c r="C17318">
        <f t="shared" si="1350"/>
        <v>-183.37087364843674</v>
      </c>
      <c r="D17318">
        <f t="shared" si="1351"/>
        <v>33624.877302590954</v>
      </c>
      <c r="E17318">
        <f t="shared" si="1352"/>
        <v>3.0262389572327127E-2</v>
      </c>
      <c r="F17318">
        <f t="shared" si="1354"/>
        <v>3.0262389572327127E-2</v>
      </c>
      <c r="G17318">
        <f t="shared" si="1353"/>
        <v>3.0260208579573497E-2</v>
      </c>
    </row>
    <row r="17319" spans="2:7" x14ac:dyDescent="0.4">
      <c r="B17319">
        <v>1.55826E-2</v>
      </c>
      <c r="C17319">
        <f t="shared" si="1350"/>
        <v>-183.35765774035002</v>
      </c>
      <c r="D17319">
        <f t="shared" si="1351"/>
        <v>33620.030652027337</v>
      </c>
      <c r="E17319">
        <f t="shared" si="1352"/>
        <v>3.025802758681987E-2</v>
      </c>
      <c r="F17319">
        <f t="shared" si="1354"/>
        <v>3.025802758681987E-2</v>
      </c>
      <c r="G17319">
        <f t="shared" si="1353"/>
        <v>3.0255814078653454E-2</v>
      </c>
    </row>
    <row r="17320" spans="2:7" x14ac:dyDescent="0.4">
      <c r="B17320">
        <v>1.55835E-2</v>
      </c>
      <c r="C17320">
        <f t="shared" si="1350"/>
        <v>-183.34424382835383</v>
      </c>
      <c r="D17320">
        <f t="shared" si="1351"/>
        <v>33615.111744990856</v>
      </c>
      <c r="E17320">
        <f t="shared" si="1352"/>
        <v>3.0253600570487038E-2</v>
      </c>
      <c r="F17320">
        <f t="shared" si="1354"/>
        <v>3.0253600570487038E-2</v>
      </c>
      <c r="G17320">
        <f t="shared" si="1353"/>
        <v>3.0251354500108612E-2</v>
      </c>
    </row>
    <row r="17321" spans="2:7" x14ac:dyDescent="0.4">
      <c r="B17321">
        <v>1.55844E-2</v>
      </c>
      <c r="C17321">
        <f t="shared" si="1350"/>
        <v>-183.33063158534972</v>
      </c>
      <c r="D17321">
        <f t="shared" si="1351"/>
        <v>33610.120477483229</v>
      </c>
      <c r="E17321">
        <f t="shared" si="1352"/>
        <v>3.0249108429730175E-2</v>
      </c>
      <c r="F17321">
        <f t="shared" si="1354"/>
        <v>3.0249108429730175E-2</v>
      </c>
      <c r="G17321">
        <f t="shared" si="1353"/>
        <v>3.0246829750561696E-2</v>
      </c>
    </row>
    <row r="17322" spans="2:7" x14ac:dyDescent="0.4">
      <c r="B17322">
        <v>1.55853E-2</v>
      </c>
      <c r="C17322">
        <f t="shared" si="1350"/>
        <v>-183.31682068483983</v>
      </c>
      <c r="D17322">
        <f t="shared" si="1351"/>
        <v>33605.056745997717</v>
      </c>
      <c r="E17322">
        <f t="shared" si="1352"/>
        <v>3.0244551071393216E-2</v>
      </c>
      <c r="F17322">
        <f t="shared" si="1354"/>
        <v>3.0244551071393216E-2</v>
      </c>
      <c r="G17322">
        <f t="shared" si="1353"/>
        <v>3.024223973707817E-2</v>
      </c>
    </row>
    <row r="17323" spans="2:7" x14ac:dyDescent="0.4">
      <c r="B17323">
        <v>1.55862E-2</v>
      </c>
      <c r="C17323">
        <f t="shared" si="1350"/>
        <v>-183.30281080092536</v>
      </c>
      <c r="D17323">
        <f t="shared" si="1351"/>
        <v>33599.920447519835</v>
      </c>
      <c r="E17323">
        <f t="shared" si="1352"/>
        <v>3.0239928402763121E-2</v>
      </c>
      <c r="F17323">
        <f t="shared" si="1354"/>
        <v>3.0239928402763121E-2</v>
      </c>
      <c r="G17323">
        <f t="shared" si="1353"/>
        <v>3.0237584367167801E-2</v>
      </c>
    </row>
    <row r="17324" spans="2:7" x14ac:dyDescent="0.4">
      <c r="B17324">
        <v>1.55871E-2</v>
      </c>
      <c r="C17324">
        <f t="shared" si="1350"/>
        <v>-183.28860160831127</v>
      </c>
      <c r="D17324">
        <f t="shared" si="1351"/>
        <v>33594.71147953024</v>
      </c>
      <c r="E17324">
        <f t="shared" si="1352"/>
        <v>3.0235240331572488E-2</v>
      </c>
      <c r="F17324">
        <f t="shared" si="1354"/>
        <v>3.0235240331572488E-2</v>
      </c>
      <c r="G17324">
        <f t="shared" si="1353"/>
        <v>3.0232863548786414E-2</v>
      </c>
    </row>
    <row r="17325" spans="2:7" x14ac:dyDescent="0.4">
      <c r="B17325">
        <v>1.5587999999999999E-2</v>
      </c>
      <c r="C17325">
        <f t="shared" si="1350"/>
        <v>-183.27419278230536</v>
      </c>
      <c r="D17325">
        <f t="shared" si="1351"/>
        <v>33589.429740005631</v>
      </c>
      <c r="E17325">
        <f t="shared" si="1352"/>
        <v>3.023048676600034E-2</v>
      </c>
      <c r="F17325">
        <f t="shared" si="1354"/>
        <v>3.023048676600034E-2</v>
      </c>
      <c r="G17325">
        <f t="shared" si="1353"/>
        <v>3.0228077190337301E-2</v>
      </c>
    </row>
    <row r="17326" spans="2:7" x14ac:dyDescent="0.4">
      <c r="B17326">
        <v>1.5588899999999999E-2</v>
      </c>
      <c r="C17326">
        <f t="shared" si="1350"/>
        <v>-183.25958399882148</v>
      </c>
      <c r="D17326">
        <f t="shared" si="1351"/>
        <v>33584.075127421107</v>
      </c>
      <c r="E17326">
        <f t="shared" si="1352"/>
        <v>3.0225667614674268E-2</v>
      </c>
      <c r="F17326">
        <f t="shared" si="1354"/>
        <v>3.0225667614674268E-2</v>
      </c>
      <c r="G17326">
        <f t="shared" si="1353"/>
        <v>3.0223225200672874E-2</v>
      </c>
    </row>
    <row r="17327" spans="2:7" x14ac:dyDescent="0.4">
      <c r="B17327">
        <v>1.5589799999999999E-2</v>
      </c>
      <c r="C17327">
        <f t="shared" si="1350"/>
        <v>-183.24477493437931</v>
      </c>
      <c r="D17327">
        <f t="shared" si="1351"/>
        <v>33578.647540751328</v>
      </c>
      <c r="E17327">
        <f t="shared" si="1352"/>
        <v>3.0220782786729718E-2</v>
      </c>
      <c r="F17327">
        <f t="shared" si="1354"/>
        <v>3.0220782786671469E-2</v>
      </c>
      <c r="G17327">
        <f t="shared" si="1353"/>
        <v>3.0218307489154529E-2</v>
      </c>
    </row>
    <row r="17328" spans="2:7" x14ac:dyDescent="0.4">
      <c r="B17328">
        <v>1.5590700000000001E-2</v>
      </c>
      <c r="C17328">
        <f t="shared" si="1350"/>
        <v>-183.2297652661083</v>
      </c>
      <c r="D17328">
        <f t="shared" si="1351"/>
        <v>33573.146879473148</v>
      </c>
      <c r="E17328">
        <f t="shared" si="1352"/>
        <v>3.0215832191521109E-2</v>
      </c>
      <c r="F17328">
        <f t="shared" si="1354"/>
        <v>3.0215832191579348E-2</v>
      </c>
      <c r="G17328">
        <f t="shared" si="1353"/>
        <v>3.0213323965363085E-2</v>
      </c>
    </row>
    <row r="17329" spans="2:7" x14ac:dyDescent="0.4">
      <c r="B17329">
        <v>1.5591600000000001E-2</v>
      </c>
      <c r="C17329">
        <f t="shared" si="1350"/>
        <v>-183.21455467174664</v>
      </c>
      <c r="D17329">
        <f t="shared" si="1351"/>
        <v>33567.573043566437</v>
      </c>
      <c r="E17329">
        <f t="shared" si="1352"/>
        <v>3.0210815739205067E-2</v>
      </c>
      <c r="F17329">
        <f t="shared" si="1354"/>
        <v>3.0210815739205067E-2</v>
      </c>
      <c r="G17329">
        <f t="shared" si="1353"/>
        <v>3.0208274539682514E-2</v>
      </c>
    </row>
    <row r="17330" spans="2:7" x14ac:dyDescent="0.4">
      <c r="B17330">
        <v>1.55925E-2</v>
      </c>
      <c r="C17330">
        <f t="shared" si="1350"/>
        <v>-183.19914282964402</v>
      </c>
      <c r="D17330">
        <f t="shared" si="1351"/>
        <v>33561.925933516308</v>
      </c>
      <c r="E17330">
        <f t="shared" si="1352"/>
        <v>3.0205733340159954E-2</v>
      </c>
      <c r="F17330">
        <f t="shared" si="1354"/>
        <v>3.0205733340159954E-2</v>
      </c>
      <c r="G17330">
        <f t="shared" si="1353"/>
        <v>3.020315912271937E-2</v>
      </c>
    </row>
    <row r="17331" spans="2:7" x14ac:dyDescent="0.4">
      <c r="B17331">
        <v>1.55934E-2</v>
      </c>
      <c r="C17331">
        <f t="shared" si="1350"/>
        <v>-183.18352941876358</v>
      </c>
      <c r="D17331">
        <f t="shared" si="1351"/>
        <v>33556.205450315021</v>
      </c>
      <c r="E17331">
        <f t="shared" si="1352"/>
        <v>3.0200584905278795E-2</v>
      </c>
      <c r="F17331">
        <f t="shared" si="1354"/>
        <v>3.0200584905278795E-2</v>
      </c>
      <c r="G17331">
        <f t="shared" si="1353"/>
        <v>3.0197977625595479E-2</v>
      </c>
    </row>
    <row r="17332" spans="2:7" x14ac:dyDescent="0.4">
      <c r="B17332">
        <v>1.55943E-2</v>
      </c>
      <c r="C17332">
        <f t="shared" si="1350"/>
        <v>-183.16771411868197</v>
      </c>
      <c r="D17332">
        <f t="shared" si="1351"/>
        <v>33550.41149546321</v>
      </c>
      <c r="E17332">
        <f t="shared" si="1352"/>
        <v>3.0195370345912166E-2</v>
      </c>
      <c r="F17332">
        <f t="shared" si="1354"/>
        <v>3.0195370345912166E-2</v>
      </c>
      <c r="G17332">
        <f t="shared" si="1353"/>
        <v>3.0192729959891251E-2</v>
      </c>
    </row>
    <row r="17333" spans="2:7" x14ac:dyDescent="0.4">
      <c r="B17333">
        <v>1.55952E-2</v>
      </c>
      <c r="C17333">
        <f t="shared" si="1350"/>
        <v>-183.1516966095927</v>
      </c>
      <c r="D17333">
        <f t="shared" si="1351"/>
        <v>33544.543970972292</v>
      </c>
      <c r="E17333">
        <f t="shared" si="1352"/>
        <v>3.019008957387034E-2</v>
      </c>
      <c r="F17333">
        <f t="shared" si="1354"/>
        <v>3.019008957387034E-2</v>
      </c>
      <c r="G17333">
        <f t="shared" si="1353"/>
        <v>3.01874160376473E-2</v>
      </c>
    </row>
    <row r="17334" spans="2:7" x14ac:dyDescent="0.4">
      <c r="B17334">
        <v>1.55961E-2</v>
      </c>
      <c r="C17334">
        <f t="shared" si="1350"/>
        <v>-183.13547657230572</v>
      </c>
      <c r="D17334">
        <f t="shared" si="1351"/>
        <v>33538.602779365538</v>
      </c>
      <c r="E17334">
        <f t="shared" si="1352"/>
        <v>3.0184742501424264E-2</v>
      </c>
      <c r="F17334">
        <f t="shared" si="1354"/>
        <v>3.0184742501424264E-2</v>
      </c>
      <c r="G17334">
        <f t="shared" si="1353"/>
        <v>3.0182035771365971E-2</v>
      </c>
    </row>
    <row r="17335" spans="2:7" x14ac:dyDescent="0.4">
      <c r="B17335">
        <v>1.5597E-2</v>
      </c>
      <c r="C17335">
        <f t="shared" si="1350"/>
        <v>-183.11905368825072</v>
      </c>
      <c r="D17335">
        <f t="shared" si="1351"/>
        <v>33532.587823680449</v>
      </c>
      <c r="E17335">
        <f t="shared" si="1352"/>
        <v>3.0179329041307684E-2</v>
      </c>
      <c r="F17335">
        <f t="shared" si="1354"/>
        <v>3.0179329041307684E-2</v>
      </c>
      <c r="G17335">
        <f t="shared" si="1353"/>
        <v>3.0176589074012921E-2</v>
      </c>
    </row>
    <row r="17336" spans="2:7" x14ac:dyDescent="0.4">
      <c r="B17336">
        <v>1.55979E-2</v>
      </c>
      <c r="C17336">
        <f t="shared" si="1350"/>
        <v>-183.10242763947687</v>
      </c>
      <c r="D17336">
        <f t="shared" si="1351"/>
        <v>33526.499007469865</v>
      </c>
      <c r="E17336">
        <f t="shared" si="1352"/>
        <v>3.0173849106718161E-2</v>
      </c>
      <c r="F17336">
        <f t="shared" si="1354"/>
        <v>3.0173849106718161E-2</v>
      </c>
      <c r="G17336">
        <f t="shared" si="1353"/>
        <v>3.0171075859018699E-2</v>
      </c>
    </row>
    <row r="17337" spans="2:7" x14ac:dyDescent="0.4">
      <c r="B17337">
        <v>1.5598799999999999E-2</v>
      </c>
      <c r="C17337">
        <f t="shared" si="1350"/>
        <v>-183.08559810865626</v>
      </c>
      <c r="D17337">
        <f t="shared" si="1351"/>
        <v>33520.336234804396</v>
      </c>
      <c r="E17337">
        <f t="shared" si="1352"/>
        <v>3.0168302611319239E-2</v>
      </c>
      <c r="F17337">
        <f t="shared" si="1354"/>
        <v>3.0168302611319239E-2</v>
      </c>
      <c r="G17337">
        <f t="shared" si="1353"/>
        <v>3.0165496040280248E-2</v>
      </c>
    </row>
    <row r="17338" spans="2:7" x14ac:dyDescent="0.4">
      <c r="B17338">
        <v>1.5599699999999999E-2</v>
      </c>
      <c r="C17338">
        <f t="shared" si="1350"/>
        <v>-183.068564779083</v>
      </c>
      <c r="D17338">
        <f t="shared" si="1351"/>
        <v>33514.099410273309</v>
      </c>
      <c r="E17338">
        <f t="shared" si="1352"/>
        <v>3.016268946924126E-2</v>
      </c>
      <c r="F17338">
        <f t="shared" si="1354"/>
        <v>3.016268946924126E-2</v>
      </c>
      <c r="G17338">
        <f t="shared" si="1353"/>
        <v>3.0159849532162507E-2</v>
      </c>
    </row>
    <row r="17339" spans="2:7" x14ac:dyDescent="0.4">
      <c r="B17339">
        <v>1.5600599999999999E-2</v>
      </c>
      <c r="C17339">
        <f t="shared" si="1350"/>
        <v>-183.05132733467735</v>
      </c>
      <c r="D17339">
        <f t="shared" si="1351"/>
        <v>33507.788438987198</v>
      </c>
      <c r="E17339">
        <f t="shared" si="1352"/>
        <v>3.0157009595141889E-2</v>
      </c>
      <c r="F17339">
        <f t="shared" si="1354"/>
        <v>3.0157009595083762E-2</v>
      </c>
      <c r="G17339">
        <f t="shared" si="1353"/>
        <v>3.0154136249558164E-2</v>
      </c>
    </row>
    <row r="17340" spans="2:7" x14ac:dyDescent="0.4">
      <c r="B17340">
        <v>1.5601500000000001E-2</v>
      </c>
      <c r="C17340">
        <f t="shared" si="1350"/>
        <v>-183.03388545998507</v>
      </c>
      <c r="D17340">
        <f t="shared" si="1351"/>
        <v>33501.403226578936</v>
      </c>
      <c r="E17340">
        <f t="shared" si="1352"/>
        <v>3.0151262903916325E-2</v>
      </c>
      <c r="F17340">
        <f t="shared" si="1354"/>
        <v>3.0151262903974442E-2</v>
      </c>
      <c r="G17340">
        <f t="shared" si="1353"/>
        <v>3.0148356107598393E-2</v>
      </c>
    </row>
    <row r="17341" spans="2:7" x14ac:dyDescent="0.4">
      <c r="B17341">
        <v>1.5602400000000001E-2</v>
      </c>
      <c r="C17341">
        <f t="shared" si="1350"/>
        <v>-183.01623884017985</v>
      </c>
      <c r="D17341">
        <f t="shared" si="1351"/>
        <v>33494.943679205753</v>
      </c>
      <c r="E17341">
        <f t="shared" si="1352"/>
        <v>3.0145449311280464E-2</v>
      </c>
      <c r="F17341">
        <f t="shared" si="1354"/>
        <v>3.0145449311280464E-2</v>
      </c>
      <c r="G17341">
        <f t="shared" si="1353"/>
        <v>3.0142509022235892E-2</v>
      </c>
    </row>
    <row r="17342" spans="2:7" x14ac:dyDescent="0.4">
      <c r="B17342">
        <v>1.5603300000000001E-2</v>
      </c>
      <c r="C17342">
        <f t="shared" si="1350"/>
        <v>-182.99838716106532</v>
      </c>
      <c r="D17342">
        <f t="shared" si="1351"/>
        <v>33488.409703551159</v>
      </c>
      <c r="E17342">
        <f t="shared" si="1352"/>
        <v>3.0139568733191329E-2</v>
      </c>
      <c r="F17342">
        <f t="shared" si="1354"/>
        <v>3.0139568733191329E-2</v>
      </c>
      <c r="G17342">
        <f t="shared" si="1353"/>
        <v>3.0136594909664978E-2</v>
      </c>
    </row>
    <row r="17343" spans="2:7" x14ac:dyDescent="0.4">
      <c r="B17343">
        <v>1.56042E-2</v>
      </c>
      <c r="C17343">
        <f t="shared" si="1350"/>
        <v>-182.98033010907469</v>
      </c>
      <c r="D17343">
        <f t="shared" si="1351"/>
        <v>33481.801206825941</v>
      </c>
      <c r="E17343">
        <f t="shared" si="1352"/>
        <v>3.0133621086138634E-2</v>
      </c>
      <c r="F17343">
        <f t="shared" si="1354"/>
        <v>3.0133621086138634E-2</v>
      </c>
      <c r="G17343">
        <f t="shared" si="1353"/>
        <v>3.013061368661385E-2</v>
      </c>
    </row>
    <row r="17344" spans="2:7" x14ac:dyDescent="0.4">
      <c r="B17344">
        <v>1.56051E-2</v>
      </c>
      <c r="C17344">
        <f t="shared" si="1350"/>
        <v>-182.96206737127469</v>
      </c>
      <c r="D17344">
        <f t="shared" si="1351"/>
        <v>33475.118096770857</v>
      </c>
      <c r="E17344">
        <f t="shared" si="1352"/>
        <v>3.0127606287089059E-2</v>
      </c>
      <c r="F17344">
        <f t="shared" si="1354"/>
        <v>3.0127606287089059E-2</v>
      </c>
      <c r="G17344">
        <f t="shared" si="1353"/>
        <v>3.0124565270288006E-2</v>
      </c>
    </row>
    <row r="17345" spans="2:7" x14ac:dyDescent="0.4">
      <c r="B17345">
        <v>1.5606E-2</v>
      </c>
      <c r="C17345">
        <f t="shared" si="1350"/>
        <v>-182.94359863536471</v>
      </c>
      <c r="D17345">
        <f t="shared" si="1351"/>
        <v>33468.360281657413</v>
      </c>
      <c r="E17345">
        <f t="shared" si="1352"/>
        <v>3.0121524253486961E-2</v>
      </c>
      <c r="F17345">
        <f t="shared" si="1354"/>
        <v>3.0121524253486961E-2</v>
      </c>
      <c r="G17345">
        <f t="shared" si="1353"/>
        <v>3.0118449578371762E-2</v>
      </c>
    </row>
    <row r="17346" spans="2:7" x14ac:dyDescent="0.4">
      <c r="B17346">
        <v>1.56069E-2</v>
      </c>
      <c r="C17346">
        <f t="shared" si="1350"/>
        <v>-182.92492358968011</v>
      </c>
      <c r="D17346">
        <f t="shared" si="1351"/>
        <v>33461.527670290307</v>
      </c>
      <c r="E17346">
        <f t="shared" si="1352"/>
        <v>3.0115374903256567E-2</v>
      </c>
      <c r="F17346">
        <f t="shared" si="1354"/>
        <v>3.0115374903256567E-2</v>
      </c>
      <c r="G17346">
        <f t="shared" si="1353"/>
        <v>3.0112266529029791E-2</v>
      </c>
    </row>
    <row r="17347" spans="2:7" x14ac:dyDescent="0.4">
      <c r="B17347">
        <v>1.56078E-2</v>
      </c>
      <c r="C17347">
        <f t="shared" si="1350"/>
        <v>-182.9060419231923</v>
      </c>
      <c r="D17347">
        <f t="shared" si="1351"/>
        <v>33454.620172008581</v>
      </c>
      <c r="E17347">
        <f t="shared" si="1352"/>
        <v>3.0109158154803015E-2</v>
      </c>
      <c r="F17347">
        <f t="shared" si="1354"/>
        <v>3.0109158154803015E-2</v>
      </c>
      <c r="G17347">
        <f t="shared" si="1353"/>
        <v>3.0106016040908717E-2</v>
      </c>
    </row>
    <row r="17348" spans="2:7" x14ac:dyDescent="0.4">
      <c r="B17348">
        <v>1.56087E-2</v>
      </c>
      <c r="C17348">
        <f t="shared" si="1350"/>
        <v>-182.88695332551177</v>
      </c>
      <c r="D17348">
        <f t="shared" si="1351"/>
        <v>33447.637696687918</v>
      </c>
      <c r="E17348">
        <f t="shared" si="1352"/>
        <v>3.0102873927014419E-2</v>
      </c>
      <c r="F17348">
        <f t="shared" si="1354"/>
        <v>3.0102873927014419E-2</v>
      </c>
      <c r="G17348">
        <f t="shared" si="1353"/>
        <v>3.0099698033138524E-2</v>
      </c>
    </row>
    <row r="17349" spans="2:7" x14ac:dyDescent="0.4">
      <c r="B17349">
        <v>1.56096E-2</v>
      </c>
      <c r="C17349">
        <f t="shared" si="1350"/>
        <v>-182.8676574868872</v>
      </c>
      <c r="D17349">
        <f t="shared" si="1351"/>
        <v>33440.580154741489</v>
      </c>
      <c r="E17349">
        <f t="shared" si="1352"/>
        <v>3.0096522139262633E-2</v>
      </c>
      <c r="F17349">
        <f t="shared" si="1354"/>
        <v>3.0096522139262633E-2</v>
      </c>
      <c r="G17349">
        <f t="shared" si="1353"/>
        <v>3.0093312425334168E-2</v>
      </c>
    </row>
    <row r="17350" spans="2:7" x14ac:dyDescent="0.4">
      <c r="B17350">
        <v>1.5610499999999999E-2</v>
      </c>
      <c r="C17350">
        <f t="shared" ref="C17350:C17413" si="1355">220*SQRT(2)*(SIN(120*PI()*B17350)+0.2*SIN(120*PI()*5*B17350)+0.05*SIN(120*PI()*7*B17350))</f>
        <v>-182.84815409820979</v>
      </c>
      <c r="D17350">
        <f t="shared" ref="D17350:D17413" si="1356">C17350^2</f>
        <v>33433.447457122675</v>
      </c>
      <c r="E17350">
        <f t="shared" ref="E17350:E17413" si="1357">D17350*(B17351-B17350)</f>
        <v>3.0090102711405702E-2</v>
      </c>
      <c r="F17350">
        <f t="shared" si="1354"/>
        <v>3.0090102711405702E-2</v>
      </c>
      <c r="G17350">
        <f t="shared" ref="G17350:G17413" si="1358">(B17351-B17350)*0.5*(D17350+D17351)</f>
        <v>3.0086859137597132E-2</v>
      </c>
    </row>
    <row r="17351" spans="2:7" x14ac:dyDescent="0.4">
      <c r="B17351">
        <v>1.5611399999999999E-2</v>
      </c>
      <c r="C17351">
        <f t="shared" si="1355"/>
        <v>-182.82844285101226</v>
      </c>
      <c r="D17351">
        <f t="shared" si="1356"/>
        <v>33426.239515325855</v>
      </c>
      <c r="E17351">
        <f t="shared" si="1357"/>
        <v>3.008361556384655E-2</v>
      </c>
      <c r="F17351">
        <f t="shared" ref="F17351:F17414" si="1359">D17351*(B17351-B17350)</f>
        <v>3.0083615563788565E-2</v>
      </c>
      <c r="G17351">
        <f t="shared" si="1358"/>
        <v>3.0080338090574719E-2</v>
      </c>
    </row>
    <row r="17352" spans="2:7" x14ac:dyDescent="0.4">
      <c r="B17352">
        <v>1.5612300000000001E-2</v>
      </c>
      <c r="C17352">
        <f t="shared" si="1355"/>
        <v>-182.80852343747122</v>
      </c>
      <c r="D17352">
        <f t="shared" si="1356"/>
        <v>33418.956241388463</v>
      </c>
      <c r="E17352">
        <f t="shared" si="1357"/>
        <v>3.0077060617244914E-2</v>
      </c>
      <c r="F17352">
        <f t="shared" si="1359"/>
        <v>3.0077060617302885E-2</v>
      </c>
      <c r="G17352">
        <f t="shared" si="1358"/>
        <v>3.0073749205172053E-2</v>
      </c>
    </row>
    <row r="17353" spans="2:7" x14ac:dyDescent="0.4">
      <c r="B17353">
        <v>1.5613200000000001E-2</v>
      </c>
      <c r="C17353">
        <f t="shared" si="1355"/>
        <v>-182.7883955504102</v>
      </c>
      <c r="D17353">
        <f t="shared" si="1356"/>
        <v>33411.597547893216</v>
      </c>
      <c r="E17353">
        <f t="shared" si="1357"/>
        <v>3.0070437793099192E-2</v>
      </c>
      <c r="F17353">
        <f t="shared" si="1359"/>
        <v>3.0070437793099192E-2</v>
      </c>
      <c r="G17353">
        <f t="shared" si="1358"/>
        <v>3.0067092403133096E-2</v>
      </c>
    </row>
    <row r="17354" spans="2:7" x14ac:dyDescent="0.4">
      <c r="B17354">
        <v>1.5614100000000001E-2</v>
      </c>
      <c r="C17354">
        <f t="shared" si="1355"/>
        <v>-182.76805888329764</v>
      </c>
      <c r="D17354">
        <f t="shared" si="1356"/>
        <v>33404.163347968555</v>
      </c>
      <c r="E17354">
        <f t="shared" si="1357"/>
        <v>3.0063747013166997E-2</v>
      </c>
      <c r="F17354">
        <f t="shared" si="1359"/>
        <v>3.0063747013166997E-2</v>
      </c>
      <c r="G17354">
        <f t="shared" si="1358"/>
        <v>3.0060367606462371E-2</v>
      </c>
    </row>
    <row r="17355" spans="2:7" x14ac:dyDescent="0.4">
      <c r="B17355">
        <v>1.5615E-2</v>
      </c>
      <c r="C17355">
        <f t="shared" si="1355"/>
        <v>-182.74751313025192</v>
      </c>
      <c r="D17355">
        <f t="shared" si="1356"/>
        <v>33396.653555291596</v>
      </c>
      <c r="E17355">
        <f t="shared" si="1357"/>
        <v>3.0056988199757734E-2</v>
      </c>
      <c r="F17355">
        <f t="shared" si="1359"/>
        <v>3.0056988199757734E-2</v>
      </c>
      <c r="G17355">
        <f t="shared" si="1358"/>
        <v>3.0053574737716506E-2</v>
      </c>
    </row>
    <row r="17356" spans="2:7" x14ac:dyDescent="0.4">
      <c r="B17356">
        <v>1.56159E-2</v>
      </c>
      <c r="C17356">
        <f t="shared" si="1355"/>
        <v>-182.72675798604007</v>
      </c>
      <c r="D17356">
        <f t="shared" si="1356"/>
        <v>33389.06808408886</v>
      </c>
      <c r="E17356">
        <f t="shared" si="1357"/>
        <v>3.0050161275675273E-2</v>
      </c>
      <c r="F17356">
        <f t="shared" si="1359"/>
        <v>3.0050161275675273E-2</v>
      </c>
      <c r="G17356">
        <f t="shared" si="1358"/>
        <v>3.0046713719947681E-2</v>
      </c>
    </row>
    <row r="17357" spans="2:7" x14ac:dyDescent="0.4">
      <c r="B17357">
        <v>1.56168E-2</v>
      </c>
      <c r="C17357">
        <f t="shared" si="1355"/>
        <v>-182.70579314608131</v>
      </c>
      <c r="D17357">
        <f t="shared" si="1356"/>
        <v>33381.40684913865</v>
      </c>
      <c r="E17357">
        <f t="shared" si="1357"/>
        <v>3.0043266164220084E-2</v>
      </c>
      <c r="F17357">
        <f t="shared" si="1359"/>
        <v>3.0043266164220084E-2</v>
      </c>
      <c r="G17357">
        <f t="shared" si="1358"/>
        <v>3.0039784476705113E-2</v>
      </c>
    </row>
    <row r="17358" spans="2:7" x14ac:dyDescent="0.4">
      <c r="B17358">
        <v>1.56177E-2</v>
      </c>
      <c r="C17358">
        <f t="shared" si="1355"/>
        <v>-182.68461830644648</v>
      </c>
      <c r="D17358">
        <f t="shared" si="1356"/>
        <v>33373.669765772043</v>
      </c>
      <c r="E17358">
        <f t="shared" si="1357"/>
        <v>3.0036302789190141E-2</v>
      </c>
      <c r="F17358">
        <f t="shared" si="1359"/>
        <v>3.0036302789190141E-2</v>
      </c>
      <c r="G17358">
        <f t="shared" si="1358"/>
        <v>3.0032786932036641E-2</v>
      </c>
    </row>
    <row r="17359" spans="2:7" x14ac:dyDescent="0.4">
      <c r="B17359">
        <v>1.56186E-2</v>
      </c>
      <c r="C17359">
        <f t="shared" si="1355"/>
        <v>-182.66323316386192</v>
      </c>
      <c r="D17359">
        <f t="shared" si="1356"/>
        <v>33365.856749875384</v>
      </c>
      <c r="E17359">
        <f t="shared" si="1357"/>
        <v>3.0029271074883148E-2</v>
      </c>
      <c r="F17359">
        <f t="shared" si="1359"/>
        <v>3.0029271074883148E-2</v>
      </c>
      <c r="G17359">
        <f t="shared" si="1358"/>
        <v>3.0025721010490246E-2</v>
      </c>
    </row>
    <row r="17360" spans="2:7" x14ac:dyDescent="0.4">
      <c r="B17360">
        <v>1.56195E-2</v>
      </c>
      <c r="C17360">
        <f t="shared" si="1355"/>
        <v>-182.64163741570854</v>
      </c>
      <c r="D17360">
        <f t="shared" si="1356"/>
        <v>33357.967717891144</v>
      </c>
      <c r="E17360">
        <f t="shared" si="1357"/>
        <v>3.0022170946097333E-2</v>
      </c>
      <c r="F17360">
        <f t="shared" si="1359"/>
        <v>3.0022170946097333E-2</v>
      </c>
      <c r="G17360">
        <f t="shared" si="1358"/>
        <v>3.0018586637115239E-2</v>
      </c>
    </row>
    <row r="17361" spans="2:7" x14ac:dyDescent="0.4">
      <c r="B17361">
        <v>1.56204E-2</v>
      </c>
      <c r="C17361">
        <f t="shared" si="1355"/>
        <v>-182.61983076002406</v>
      </c>
      <c r="D17361">
        <f t="shared" si="1356"/>
        <v>33350.002586819828</v>
      </c>
      <c r="E17361">
        <f t="shared" si="1357"/>
        <v>3.0015002328133152E-2</v>
      </c>
      <c r="F17361">
        <f t="shared" si="1359"/>
        <v>3.0015002328133152E-2</v>
      </c>
      <c r="G17361">
        <f t="shared" si="1358"/>
        <v>3.001138373746419E-2</v>
      </c>
    </row>
    <row r="17362" spans="2:7" x14ac:dyDescent="0.4">
      <c r="B17362">
        <v>1.5621299999999999E-2</v>
      </c>
      <c r="C17362">
        <f t="shared" si="1355"/>
        <v>-182.59781289550577</v>
      </c>
      <c r="D17362">
        <f t="shared" si="1356"/>
        <v>33341.961274222136</v>
      </c>
      <c r="E17362">
        <f t="shared" si="1357"/>
        <v>3.0007765146795231E-2</v>
      </c>
      <c r="F17362">
        <f t="shared" si="1359"/>
        <v>3.0007765146795231E-2</v>
      </c>
      <c r="G17362">
        <f t="shared" si="1358"/>
        <v>3.0004112237594173E-2</v>
      </c>
    </row>
    <row r="17363" spans="2:7" x14ac:dyDescent="0.4">
      <c r="B17363">
        <v>1.5622199999999999E-2</v>
      </c>
      <c r="C17363">
        <f t="shared" si="1355"/>
        <v>-182.57558352150974</v>
      </c>
      <c r="D17363">
        <f t="shared" si="1356"/>
        <v>33333.843698219782</v>
      </c>
      <c r="E17363">
        <f t="shared" si="1357"/>
        <v>3.0000459328393111E-2</v>
      </c>
      <c r="F17363">
        <f t="shared" si="1359"/>
        <v>3.0000459328393111E-2</v>
      </c>
      <c r="G17363">
        <f t="shared" si="1358"/>
        <v>2.9996772064068221E-2</v>
      </c>
    </row>
    <row r="17364" spans="2:7" x14ac:dyDescent="0.4">
      <c r="B17364">
        <v>1.5623099999999999E-2</v>
      </c>
      <c r="C17364">
        <f t="shared" si="1355"/>
        <v>-182.55314233805399</v>
      </c>
      <c r="D17364">
        <f t="shared" si="1356"/>
        <v>33325.649777497798</v>
      </c>
      <c r="E17364">
        <f t="shared" si="1357"/>
        <v>2.9993084799801138E-2</v>
      </c>
      <c r="F17364">
        <f t="shared" si="1359"/>
        <v>2.9993084799743327E-2</v>
      </c>
      <c r="G17364">
        <f t="shared" si="1358"/>
        <v>2.9989363144014718E-2</v>
      </c>
    </row>
    <row r="17365" spans="2:7" x14ac:dyDescent="0.4">
      <c r="B17365">
        <v>1.5624000000000001E-2</v>
      </c>
      <c r="C17365">
        <f t="shared" si="1355"/>
        <v>-182.53048904581877</v>
      </c>
      <c r="D17365">
        <f t="shared" si="1356"/>
        <v>33317.379431305766</v>
      </c>
      <c r="E17365">
        <f t="shared" si="1357"/>
        <v>2.9985641488170501E-2</v>
      </c>
      <c r="F17365">
        <f t="shared" si="1359"/>
        <v>2.9985641488228295E-2</v>
      </c>
      <c r="G17365">
        <f t="shared" si="1358"/>
        <v>2.9981885404839887E-2</v>
      </c>
    </row>
    <row r="17366" spans="2:7" x14ac:dyDescent="0.4">
      <c r="B17366">
        <v>1.5624900000000001E-2</v>
      </c>
      <c r="C17366">
        <f t="shared" si="1355"/>
        <v>-182.50762334614944</v>
      </c>
      <c r="D17366">
        <f t="shared" si="1356"/>
        <v>33309.032579459956</v>
      </c>
      <c r="E17366">
        <f t="shared" si="1357"/>
        <v>2.997812932145149E-2</v>
      </c>
      <c r="F17366">
        <f t="shared" si="1359"/>
        <v>2.9978129321509273E-2</v>
      </c>
      <c r="G17366">
        <f t="shared" si="1358"/>
        <v>2.997433877474941E-2</v>
      </c>
    </row>
    <row r="17367" spans="2:7" x14ac:dyDescent="0.4">
      <c r="B17367">
        <v>1.5625799999999999E-2</v>
      </c>
      <c r="C17367">
        <f t="shared" si="1355"/>
        <v>-182.48454494105579</v>
      </c>
      <c r="D17367">
        <f t="shared" si="1356"/>
        <v>33300.609142344212</v>
      </c>
      <c r="E17367">
        <f t="shared" si="1357"/>
        <v>2.997054822816287E-2</v>
      </c>
      <c r="F17367">
        <f t="shared" si="1359"/>
        <v>2.9970548228047338E-2</v>
      </c>
      <c r="G17367">
        <f t="shared" si="1358"/>
        <v>2.9966723182518491E-2</v>
      </c>
    </row>
    <row r="17368" spans="2:7" x14ac:dyDescent="0.4">
      <c r="B17368">
        <v>1.56267E-2</v>
      </c>
      <c r="C17368">
        <f t="shared" si="1355"/>
        <v>-182.46125353321531</v>
      </c>
      <c r="D17368">
        <f t="shared" si="1356"/>
        <v>33292.109040912277</v>
      </c>
      <c r="E17368">
        <f t="shared" si="1357"/>
        <v>2.996289813675861E-2</v>
      </c>
      <c r="F17368">
        <f t="shared" si="1359"/>
        <v>2.9962898136874114E-2</v>
      </c>
      <c r="G17368">
        <f t="shared" si="1358"/>
        <v>2.9959038556858157E-2</v>
      </c>
    </row>
    <row r="17369" spans="2:7" x14ac:dyDescent="0.4">
      <c r="B17369">
        <v>1.5627599999999998E-2</v>
      </c>
      <c r="C17369">
        <f t="shared" si="1355"/>
        <v>-182.43774882597359</v>
      </c>
      <c r="D17369">
        <f t="shared" si="1356"/>
        <v>33283.532196689026</v>
      </c>
      <c r="E17369">
        <f t="shared" si="1357"/>
        <v>2.9955178977073175E-2</v>
      </c>
      <c r="F17369">
        <f t="shared" si="1359"/>
        <v>2.9955178976957701E-2</v>
      </c>
      <c r="G17369">
        <f t="shared" si="1358"/>
        <v>2.9951284827860664E-2</v>
      </c>
    </row>
    <row r="17370" spans="2:7" x14ac:dyDescent="0.4">
      <c r="B17370">
        <v>1.56285E-2</v>
      </c>
      <c r="C17370">
        <f t="shared" si="1355"/>
        <v>-182.41403052334638</v>
      </c>
      <c r="D17370">
        <f t="shared" si="1356"/>
        <v>33274.878531772345</v>
      </c>
      <c r="E17370">
        <f t="shared" si="1357"/>
        <v>2.9947390678648149E-2</v>
      </c>
      <c r="F17370">
        <f t="shared" si="1359"/>
        <v>2.9947390678648149E-2</v>
      </c>
      <c r="G17370">
        <f t="shared" si="1358"/>
        <v>2.994346192532614E-2</v>
      </c>
    </row>
    <row r="17371" spans="2:7" x14ac:dyDescent="0.4">
      <c r="B17371">
        <v>1.5629400000000002E-2</v>
      </c>
      <c r="C17371">
        <f t="shared" si="1355"/>
        <v>-182.39009833002052</v>
      </c>
      <c r="D17371">
        <f t="shared" si="1356"/>
        <v>33266.147968834557</v>
      </c>
      <c r="E17371">
        <f t="shared" si="1357"/>
        <v>2.9939533171888712E-2</v>
      </c>
      <c r="F17371">
        <f t="shared" si="1359"/>
        <v>2.9939533172004127E-2</v>
      </c>
      <c r="G17371">
        <f t="shared" si="1358"/>
        <v>2.9935569779919017E-2</v>
      </c>
    </row>
    <row r="17372" spans="2:7" x14ac:dyDescent="0.4">
      <c r="B17372">
        <v>1.56303E-2</v>
      </c>
      <c r="C17372">
        <f t="shared" si="1355"/>
        <v>-182.3659519513555</v>
      </c>
      <c r="D17372">
        <f t="shared" si="1356"/>
        <v>33257.340431124103</v>
      </c>
      <c r="E17372">
        <f t="shared" si="1357"/>
        <v>2.9931606388064705E-2</v>
      </c>
      <c r="F17372">
        <f t="shared" si="1359"/>
        <v>2.9931606387949318E-2</v>
      </c>
      <c r="G17372">
        <f t="shared" si="1358"/>
        <v>2.9927608323169076E-2</v>
      </c>
    </row>
    <row r="17373" spans="2:7" x14ac:dyDescent="0.4">
      <c r="B17373">
        <v>1.5631200000000001E-2</v>
      </c>
      <c r="C17373">
        <f t="shared" si="1355"/>
        <v>-182.34159109338486</v>
      </c>
      <c r="D17373">
        <f t="shared" si="1356"/>
        <v>33248.45584246717</v>
      </c>
      <c r="E17373">
        <f t="shared" si="1357"/>
        <v>2.9923610258158095E-2</v>
      </c>
      <c r="F17373">
        <f t="shared" si="1359"/>
        <v>2.9923610258273451E-2</v>
      </c>
      <c r="G17373">
        <f t="shared" si="1358"/>
        <v>2.9919577486319061E-2</v>
      </c>
    </row>
    <row r="17374" spans="2:7" x14ac:dyDescent="0.4">
      <c r="B17374">
        <v>1.5632099999999999E-2</v>
      </c>
      <c r="C17374">
        <f t="shared" si="1355"/>
        <v>-182.31701546281766</v>
      </c>
      <c r="D17374">
        <f t="shared" si="1356"/>
        <v>33239.494127269296</v>
      </c>
      <c r="E17374">
        <f t="shared" si="1357"/>
        <v>2.991554471459535E-2</v>
      </c>
      <c r="F17374">
        <f t="shared" si="1359"/>
        <v>2.9915544714480026E-2</v>
      </c>
      <c r="G17374">
        <f t="shared" si="1358"/>
        <v>2.9911477202056808E-2</v>
      </c>
    </row>
    <row r="17375" spans="2:7" x14ac:dyDescent="0.4">
      <c r="B17375">
        <v>1.5633000000000001E-2</v>
      </c>
      <c r="C17375">
        <f t="shared" si="1355"/>
        <v>-182.29222476703993</v>
      </c>
      <c r="D17375">
        <f t="shared" si="1356"/>
        <v>33230.455210517008</v>
      </c>
      <c r="E17375">
        <f t="shared" si="1357"/>
        <v>2.9907409689402985E-2</v>
      </c>
      <c r="F17375">
        <f t="shared" si="1359"/>
        <v>2.9907409689518275E-2</v>
      </c>
      <c r="G17375">
        <f t="shared" si="1358"/>
        <v>2.9903307402671043E-2</v>
      </c>
    </row>
    <row r="17376" spans="2:7" x14ac:dyDescent="0.4">
      <c r="B17376">
        <v>1.5633899999999999E-2</v>
      </c>
      <c r="C17376">
        <f t="shared" si="1355"/>
        <v>-182.26721871411587</v>
      </c>
      <c r="D17376">
        <f t="shared" si="1356"/>
        <v>33221.339017779348</v>
      </c>
      <c r="E17376">
        <f t="shared" si="1357"/>
        <v>2.9899205116054366E-2</v>
      </c>
      <c r="F17376">
        <f t="shared" si="1359"/>
        <v>2.9899205115939107E-2</v>
      </c>
      <c r="G17376">
        <f t="shared" si="1358"/>
        <v>2.9895068021897942E-2</v>
      </c>
    </row>
    <row r="17377" spans="2:7" x14ac:dyDescent="0.4">
      <c r="B17377">
        <v>1.5634800000000001E-2</v>
      </c>
      <c r="C17377">
        <f t="shared" si="1355"/>
        <v>-182.24199701278937</v>
      </c>
      <c r="D17377">
        <f t="shared" si="1356"/>
        <v>33212.145475209531</v>
      </c>
      <c r="E17377">
        <f t="shared" si="1357"/>
        <v>2.9890930927626288E-2</v>
      </c>
      <c r="F17377">
        <f t="shared" si="1359"/>
        <v>2.9890930927741515E-2</v>
      </c>
      <c r="G17377">
        <f t="shared" si="1358"/>
        <v>2.9886758993077953E-2</v>
      </c>
    </row>
    <row r="17378" spans="2:7" x14ac:dyDescent="0.4">
      <c r="B17378">
        <v>1.5635699999999999E-2</v>
      </c>
      <c r="C17378">
        <f t="shared" si="1355"/>
        <v>-182.21655937248553</v>
      </c>
      <c r="D17378">
        <f t="shared" si="1356"/>
        <v>33202.874509546549</v>
      </c>
      <c r="E17378">
        <f t="shared" si="1357"/>
        <v>2.988258705864482E-2</v>
      </c>
      <c r="F17378">
        <f t="shared" si="1359"/>
        <v>2.9882587058529624E-2</v>
      </c>
      <c r="G17378">
        <f t="shared" si="1358"/>
        <v>2.9878380251001372E-2</v>
      </c>
    </row>
    <row r="17379" spans="2:7" x14ac:dyDescent="0.4">
      <c r="B17379">
        <v>1.56366E-2</v>
      </c>
      <c r="C17379">
        <f t="shared" si="1355"/>
        <v>-182.1909055033118</v>
      </c>
      <c r="D17379">
        <f t="shared" si="1356"/>
        <v>33193.526048116692</v>
      </c>
      <c r="E17379">
        <f t="shared" si="1357"/>
        <v>2.9874173443242769E-2</v>
      </c>
      <c r="F17379">
        <f t="shared" si="1359"/>
        <v>2.9874173443357931E-2</v>
      </c>
      <c r="G17379">
        <f t="shared" si="1358"/>
        <v>2.9869931730066097E-2</v>
      </c>
    </row>
    <row r="17380" spans="2:7" x14ac:dyDescent="0.4">
      <c r="B17380">
        <v>1.5637499999999999E-2</v>
      </c>
      <c r="C17380">
        <f t="shared" si="1355"/>
        <v>-182.16503511605944</v>
      </c>
      <c r="D17380">
        <f t="shared" si="1356"/>
        <v>33184.100018835168</v>
      </c>
      <c r="E17380">
        <f t="shared" si="1357"/>
        <v>2.9865690017004547E-2</v>
      </c>
      <c r="F17380">
        <f t="shared" si="1359"/>
        <v>2.9865690016889414E-2</v>
      </c>
      <c r="G17380">
        <f t="shared" si="1358"/>
        <v>2.9861413366122209E-2</v>
      </c>
    </row>
    <row r="17381" spans="2:7" x14ac:dyDescent="0.4">
      <c r="B17381">
        <v>1.56384E-2</v>
      </c>
      <c r="C17381">
        <f t="shared" si="1355"/>
        <v>-182.1389479222052</v>
      </c>
      <c r="D17381">
        <f t="shared" si="1356"/>
        <v>33174.596350207779</v>
      </c>
      <c r="E17381">
        <f t="shared" si="1357"/>
        <v>2.9857136715124782E-2</v>
      </c>
      <c r="F17381">
        <f t="shared" si="1359"/>
        <v>2.9857136715239881E-2</v>
      </c>
      <c r="G17381">
        <f t="shared" si="1358"/>
        <v>2.9852825094630862E-2</v>
      </c>
    </row>
    <row r="17382" spans="2:7" x14ac:dyDescent="0.4">
      <c r="B17382">
        <v>1.5639299999999998E-2</v>
      </c>
      <c r="C17382">
        <f t="shared" si="1355"/>
        <v>-182.1126436339124</v>
      </c>
      <c r="D17382">
        <f t="shared" si="1356"/>
        <v>33165.014971332377</v>
      </c>
      <c r="E17382">
        <f t="shared" si="1357"/>
        <v>2.9848513474252002E-2</v>
      </c>
      <c r="F17382">
        <f t="shared" si="1359"/>
        <v>2.9848513474136938E-2</v>
      </c>
      <c r="G17382">
        <f t="shared" si="1358"/>
        <v>2.9844166852507573E-2</v>
      </c>
    </row>
    <row r="17383" spans="2:7" x14ac:dyDescent="0.4">
      <c r="B17383">
        <v>1.56402E-2</v>
      </c>
      <c r="C17383">
        <f t="shared" si="1355"/>
        <v>-182.086121964032</v>
      </c>
      <c r="D17383">
        <f t="shared" si="1356"/>
        <v>33155.355811900336</v>
      </c>
      <c r="E17383">
        <f t="shared" si="1357"/>
        <v>2.9839820230763151E-2</v>
      </c>
      <c r="F17383">
        <f t="shared" si="1359"/>
        <v>2.9839820230763151E-2</v>
      </c>
      <c r="G17383">
        <f t="shared" si="1358"/>
        <v>2.9835438576397321E-2</v>
      </c>
    </row>
    <row r="17384" spans="2:7" x14ac:dyDescent="0.4">
      <c r="B17384">
        <v>1.5641100000000002E-2</v>
      </c>
      <c r="C17384">
        <f t="shared" si="1355"/>
        <v>-182.05938262610502</v>
      </c>
      <c r="D17384">
        <f t="shared" si="1356"/>
        <v>33145.618802198507</v>
      </c>
      <c r="E17384">
        <f t="shared" si="1357"/>
        <v>2.9831056921916493E-2</v>
      </c>
      <c r="F17384">
        <f t="shared" si="1359"/>
        <v>2.9831056922031491E-2</v>
      </c>
      <c r="G17384">
        <f t="shared" si="1358"/>
        <v>2.9826640203826818E-2</v>
      </c>
    </row>
    <row r="17385" spans="2:7" x14ac:dyDescent="0.4">
      <c r="B17385">
        <v>1.5642E-2</v>
      </c>
      <c r="C17385">
        <f t="shared" si="1355"/>
        <v>-182.0324253343627</v>
      </c>
      <c r="D17385">
        <f t="shared" si="1356"/>
        <v>33135.80387311033</v>
      </c>
      <c r="E17385">
        <f t="shared" si="1357"/>
        <v>2.9822223485852114E-2</v>
      </c>
      <c r="F17385">
        <f t="shared" si="1359"/>
        <v>2.982222348573715E-2</v>
      </c>
      <c r="G17385">
        <f t="shared" si="1358"/>
        <v>2.9817771673205436E-2</v>
      </c>
    </row>
    <row r="17386" spans="2:7" x14ac:dyDescent="0.4">
      <c r="B17386">
        <v>1.5642900000000001E-2</v>
      </c>
      <c r="C17386">
        <f t="shared" si="1355"/>
        <v>-182.00524980372882</v>
      </c>
      <c r="D17386">
        <f t="shared" si="1356"/>
        <v>33125.910956117725</v>
      </c>
      <c r="E17386">
        <f t="shared" si="1357"/>
        <v>2.9813319860443825E-2</v>
      </c>
      <c r="F17386">
        <f t="shared" si="1359"/>
        <v>2.9813319860558754E-2</v>
      </c>
      <c r="G17386">
        <f t="shared" si="1358"/>
        <v>2.9808832922676984E-2</v>
      </c>
    </row>
    <row r="17387" spans="2:7" x14ac:dyDescent="0.4">
      <c r="B17387">
        <v>1.5643799999999999E-2</v>
      </c>
      <c r="C17387">
        <f t="shared" si="1355"/>
        <v>-181.97785574982055</v>
      </c>
      <c r="D17387">
        <f t="shared" si="1356"/>
        <v>33115.939983302495</v>
      </c>
      <c r="E17387">
        <f t="shared" si="1357"/>
        <v>2.980434598502503E-2</v>
      </c>
      <c r="F17387">
        <f t="shared" si="1359"/>
        <v>2.9804345984910136E-2</v>
      </c>
      <c r="G17387">
        <f t="shared" si="1358"/>
        <v>2.9799823891845434E-2</v>
      </c>
    </row>
    <row r="17388" spans="2:7" x14ac:dyDescent="0.4">
      <c r="B17388">
        <v>1.5644700000000001E-2</v>
      </c>
      <c r="C17388">
        <f t="shared" si="1355"/>
        <v>-181.95024288894987</v>
      </c>
      <c r="D17388">
        <f t="shared" si="1356"/>
        <v>33105.89088734785</v>
      </c>
      <c r="E17388">
        <f t="shared" si="1357"/>
        <v>2.9795301798550975E-2</v>
      </c>
      <c r="F17388">
        <f t="shared" si="1359"/>
        <v>2.9795301798665835E-2</v>
      </c>
      <c r="G17388">
        <f t="shared" si="1358"/>
        <v>2.9790744519937462E-2</v>
      </c>
    </row>
    <row r="17389" spans="2:7" x14ac:dyDescent="0.4">
      <c r="B17389">
        <v>1.5645599999999999E-2</v>
      </c>
      <c r="C17389">
        <f t="shared" si="1355"/>
        <v>-181.92241093812498</v>
      </c>
      <c r="D17389">
        <f t="shared" si="1356"/>
        <v>33095.763601540013</v>
      </c>
      <c r="E17389">
        <f t="shared" si="1357"/>
        <v>2.9786187241438767E-2</v>
      </c>
      <c r="F17389">
        <f t="shared" si="1359"/>
        <v>2.9786187241323942E-2</v>
      </c>
      <c r="G17389">
        <f t="shared" si="1358"/>
        <v>2.9781594747642231E-2</v>
      </c>
    </row>
    <row r="17390" spans="2:7" x14ac:dyDescent="0.4">
      <c r="B17390">
        <v>1.5646500000000001E-2</v>
      </c>
      <c r="C17390">
        <f t="shared" si="1355"/>
        <v>-181.89435961505225</v>
      </c>
      <c r="D17390">
        <f t="shared" si="1356"/>
        <v>33085.558059769952</v>
      </c>
      <c r="E17390">
        <f t="shared" si="1357"/>
        <v>2.9777002253730905E-2</v>
      </c>
      <c r="F17390">
        <f t="shared" si="1359"/>
        <v>2.9777002253845695E-2</v>
      </c>
      <c r="G17390">
        <f t="shared" si="1358"/>
        <v>2.9772374515274973E-2</v>
      </c>
    </row>
    <row r="17391" spans="2:7" x14ac:dyDescent="0.4">
      <c r="B17391">
        <v>1.5647399999999999E-2</v>
      </c>
      <c r="C17391">
        <f t="shared" si="1355"/>
        <v>-181.86608863813649</v>
      </c>
      <c r="D17391">
        <f t="shared" si="1356"/>
        <v>33075.274196534519</v>
      </c>
      <c r="E17391">
        <f t="shared" si="1357"/>
        <v>2.9767746776933789E-2</v>
      </c>
      <c r="F17391">
        <f t="shared" si="1359"/>
        <v>2.9767746776819034E-2</v>
      </c>
      <c r="G17391">
        <f t="shared" si="1358"/>
        <v>2.9763083764615457E-2</v>
      </c>
    </row>
    <row r="17392" spans="2:7" x14ac:dyDescent="0.4">
      <c r="B17392">
        <v>1.56483E-2</v>
      </c>
      <c r="C17392">
        <f t="shared" si="1355"/>
        <v>-181.83759772648298</v>
      </c>
      <c r="D17392">
        <f t="shared" si="1356"/>
        <v>33064.911946938249</v>
      </c>
      <c r="E17392">
        <f t="shared" si="1357"/>
        <v>2.9758420752182411E-2</v>
      </c>
      <c r="F17392">
        <f t="shared" si="1359"/>
        <v>2.9758420752297128E-2</v>
      </c>
      <c r="G17392">
        <f t="shared" si="1358"/>
        <v>2.9753722437072909E-2</v>
      </c>
    </row>
    <row r="17393" spans="2:7" x14ac:dyDescent="0.4">
      <c r="B17393">
        <v>1.5649199999999999E-2</v>
      </c>
      <c r="C17393">
        <f t="shared" si="1355"/>
        <v>-181.80888659989887</v>
      </c>
      <c r="D17393">
        <f t="shared" si="1356"/>
        <v>33054.471246694884</v>
      </c>
      <c r="E17393">
        <f t="shared" si="1357"/>
        <v>2.9749024122078083E-2</v>
      </c>
      <c r="F17393">
        <f t="shared" si="1359"/>
        <v>2.9749024121963404E-2</v>
      </c>
      <c r="G17393">
        <f t="shared" si="1358"/>
        <v>2.9744290475523349E-2</v>
      </c>
    </row>
    <row r="17394" spans="2:7" x14ac:dyDescent="0.4">
      <c r="B17394">
        <v>1.56501E-2</v>
      </c>
      <c r="C17394">
        <f t="shared" si="1355"/>
        <v>-181.77995497889427</v>
      </c>
      <c r="D17394">
        <f t="shared" si="1356"/>
        <v>33043.952032128829</v>
      </c>
      <c r="E17394">
        <f t="shared" si="1357"/>
        <v>2.9739556828968616E-2</v>
      </c>
      <c r="F17394">
        <f t="shared" si="1359"/>
        <v>2.9739556828968616E-2</v>
      </c>
      <c r="G17394">
        <f t="shared" si="1358"/>
        <v>2.973478782259012E-2</v>
      </c>
    </row>
    <row r="17395" spans="2:7" x14ac:dyDescent="0.4">
      <c r="B17395">
        <v>1.5651000000000002E-2</v>
      </c>
      <c r="C17395">
        <f t="shared" si="1355"/>
        <v>-181.75080258468358</v>
      </c>
      <c r="D17395">
        <f t="shared" si="1356"/>
        <v>33033.354240176624</v>
      </c>
      <c r="E17395">
        <f t="shared" si="1357"/>
        <v>2.973001881609701E-2</v>
      </c>
      <c r="F17395">
        <f t="shared" si="1359"/>
        <v>2.9730018816211616E-2</v>
      </c>
      <c r="G17395">
        <f t="shared" si="1358"/>
        <v>2.9725214421792472E-2</v>
      </c>
    </row>
    <row r="17396" spans="2:7" x14ac:dyDescent="0.4">
      <c r="B17396">
        <v>1.56519E-2</v>
      </c>
      <c r="C17396">
        <f t="shared" si="1355"/>
        <v>-181.72142913918748</v>
      </c>
      <c r="D17396">
        <f t="shared" si="1356"/>
        <v>33022.677808388733</v>
      </c>
      <c r="E17396">
        <f t="shared" si="1357"/>
        <v>2.9720410027602496E-2</v>
      </c>
      <c r="F17396">
        <f t="shared" si="1359"/>
        <v>2.9720410027487928E-2</v>
      </c>
      <c r="G17396">
        <f t="shared" si="1358"/>
        <v>2.9715570217546373E-2</v>
      </c>
    </row>
    <row r="17397" spans="2:7" x14ac:dyDescent="0.4">
      <c r="B17397">
        <v>1.5652800000000001E-2</v>
      </c>
      <c r="C17397">
        <f t="shared" si="1355"/>
        <v>-181.69183436503332</v>
      </c>
      <c r="D17397">
        <f t="shared" si="1356"/>
        <v>33011.922674930698</v>
      </c>
      <c r="E17397">
        <f t="shared" si="1357"/>
        <v>2.9710730407375714E-2</v>
      </c>
      <c r="F17397">
        <f t="shared" si="1359"/>
        <v>2.9710730407490248E-2</v>
      </c>
      <c r="G17397">
        <f t="shared" si="1358"/>
        <v>2.9705855154020112E-2</v>
      </c>
    </row>
    <row r="17398" spans="2:7" x14ac:dyDescent="0.4">
      <c r="B17398">
        <v>1.56537E-2</v>
      </c>
      <c r="C17398">
        <f t="shared" si="1355"/>
        <v>-181.66201798555713</v>
      </c>
      <c r="D17398">
        <f t="shared" si="1356"/>
        <v>33001.088778584883</v>
      </c>
      <c r="E17398">
        <f t="shared" si="1357"/>
        <v>2.9700979900778995E-2</v>
      </c>
      <c r="F17398">
        <f t="shared" si="1359"/>
        <v>2.97009799006645E-2</v>
      </c>
      <c r="G17398">
        <f t="shared" si="1358"/>
        <v>2.9696069176854096E-2</v>
      </c>
    </row>
    <row r="17399" spans="2:7" x14ac:dyDescent="0.4">
      <c r="B17399">
        <v>1.5654600000000001E-2</v>
      </c>
      <c r="C17399">
        <f t="shared" si="1355"/>
        <v>-181.63197972480447</v>
      </c>
      <c r="D17399">
        <f t="shared" si="1356"/>
        <v>32990.176058751778</v>
      </c>
      <c r="E17399">
        <f t="shared" si="1357"/>
        <v>2.9691158452814729E-2</v>
      </c>
      <c r="F17399">
        <f t="shared" si="1359"/>
        <v>2.9691158452929186E-2</v>
      </c>
      <c r="G17399">
        <f t="shared" si="1358"/>
        <v>2.9686212231329737E-2</v>
      </c>
    </row>
    <row r="17400" spans="2:7" x14ac:dyDescent="0.4">
      <c r="B17400">
        <v>1.5655499999999999E-2</v>
      </c>
      <c r="C17400">
        <f t="shared" si="1355"/>
        <v>-181.60171930753236</v>
      </c>
      <c r="D17400">
        <f t="shared" si="1356"/>
        <v>32979.184455451774</v>
      </c>
      <c r="E17400">
        <f t="shared" si="1357"/>
        <v>2.9681266009959163E-2</v>
      </c>
      <c r="F17400">
        <f t="shared" si="1359"/>
        <v>2.9681266009844744E-2</v>
      </c>
      <c r="G17400">
        <f t="shared" si="1358"/>
        <v>2.967628426420274E-2</v>
      </c>
    </row>
    <row r="17401" spans="2:7" x14ac:dyDescent="0.4">
      <c r="B17401">
        <v>1.5656400000000001E-2</v>
      </c>
      <c r="C17401">
        <f t="shared" si="1355"/>
        <v>-181.57123645921016</v>
      </c>
      <c r="D17401">
        <f t="shared" si="1356"/>
        <v>32968.113909326406</v>
      </c>
      <c r="E17401">
        <f t="shared" si="1357"/>
        <v>2.9671302518331936E-2</v>
      </c>
      <c r="F17401">
        <f t="shared" si="1359"/>
        <v>2.9671302518446317E-2</v>
      </c>
      <c r="G17401">
        <f t="shared" si="1358"/>
        <v>2.9666285221873093E-2</v>
      </c>
    </row>
    <row r="17402" spans="2:7" x14ac:dyDescent="0.4">
      <c r="B17402">
        <v>1.5657299999999999E-2</v>
      </c>
      <c r="C17402">
        <f t="shared" si="1355"/>
        <v>-181.5405309060213</v>
      </c>
      <c r="D17402">
        <f t="shared" si="1356"/>
        <v>32956.964361640079</v>
      </c>
      <c r="E17402">
        <f t="shared" si="1357"/>
        <v>2.9661267925528603E-2</v>
      </c>
      <c r="F17402">
        <f t="shared" si="1359"/>
        <v>2.9661267925414261E-2</v>
      </c>
      <c r="G17402">
        <f t="shared" si="1358"/>
        <v>2.9656215052217105E-2</v>
      </c>
    </row>
    <row r="17403" spans="2:7" x14ac:dyDescent="0.4">
      <c r="B17403">
        <v>1.5658200000000001E-2</v>
      </c>
      <c r="C17403">
        <f t="shared" si="1355"/>
        <v>-181.50960237486393</v>
      </c>
      <c r="D17403">
        <f t="shared" si="1356"/>
        <v>32945.73575428121</v>
      </c>
      <c r="E17403">
        <f t="shared" si="1357"/>
        <v>2.9651162178791299E-2</v>
      </c>
      <c r="F17403">
        <f t="shared" si="1359"/>
        <v>2.9651162178905604E-2</v>
      </c>
      <c r="G17403">
        <f t="shared" si="1358"/>
        <v>2.9646073702758589E-2</v>
      </c>
    </row>
    <row r="17404" spans="2:7" x14ac:dyDescent="0.4">
      <c r="B17404">
        <v>1.5659099999999999E-2</v>
      </c>
      <c r="C17404">
        <f t="shared" si="1355"/>
        <v>-181.47845059335296</v>
      </c>
      <c r="D17404">
        <f t="shared" si="1356"/>
        <v>32934.428029764051</v>
      </c>
      <c r="E17404">
        <f t="shared" si="1357"/>
        <v>2.9640985226840142E-2</v>
      </c>
      <c r="F17404">
        <f t="shared" si="1359"/>
        <v>2.9640985226725879E-2</v>
      </c>
      <c r="G17404">
        <f t="shared" si="1358"/>
        <v>2.9635861122499836E-2</v>
      </c>
    </row>
    <row r="17405" spans="2:7" x14ac:dyDescent="0.4">
      <c r="B17405">
        <v>1.566E-2</v>
      </c>
      <c r="C17405">
        <f t="shared" si="1355"/>
        <v>-181.44707528982121</v>
      </c>
      <c r="D17405">
        <f t="shared" si="1356"/>
        <v>32923.041131230049</v>
      </c>
      <c r="E17405">
        <f t="shared" si="1357"/>
        <v>2.9630737018045299E-2</v>
      </c>
      <c r="F17405">
        <f t="shared" si="1359"/>
        <v>2.9630737018159523E-2</v>
      </c>
      <c r="G17405">
        <f t="shared" si="1358"/>
        <v>2.9625577260093929E-2</v>
      </c>
    </row>
    <row r="17406" spans="2:7" x14ac:dyDescent="0.4">
      <c r="B17406">
        <v>1.5660899999999998E-2</v>
      </c>
      <c r="C17406">
        <f t="shared" si="1355"/>
        <v>-181.41547619332042</v>
      </c>
      <c r="D17406">
        <f t="shared" si="1356"/>
        <v>32911.575002449208</v>
      </c>
      <c r="E17406">
        <f t="shared" si="1357"/>
        <v>2.9620417502256746E-2</v>
      </c>
      <c r="F17406">
        <f t="shared" si="1359"/>
        <v>2.9620417502142563E-2</v>
      </c>
      <c r="G17406">
        <f t="shared" si="1358"/>
        <v>2.9615222065674345E-2</v>
      </c>
    </row>
    <row r="17407" spans="2:7" x14ac:dyDescent="0.4">
      <c r="B17407">
        <v>1.56618E-2</v>
      </c>
      <c r="C17407">
        <f t="shared" si="1355"/>
        <v>-181.38365303362278</v>
      </c>
      <c r="D17407">
        <f t="shared" si="1356"/>
        <v>32900.029587821657</v>
      </c>
      <c r="E17407">
        <f t="shared" si="1357"/>
        <v>2.9610026629091932E-2</v>
      </c>
      <c r="F17407">
        <f t="shared" si="1359"/>
        <v>2.9610026629091932E-2</v>
      </c>
      <c r="G17407">
        <f t="shared" si="1358"/>
        <v>2.9604795489142775E-2</v>
      </c>
    </row>
    <row r="17408" spans="2:7" x14ac:dyDescent="0.4">
      <c r="B17408">
        <v>1.5662700000000002E-2</v>
      </c>
      <c r="C17408">
        <f t="shared" si="1355"/>
        <v>-181.35160554122234</v>
      </c>
      <c r="D17408">
        <f t="shared" si="1356"/>
        <v>32888.404832379107</v>
      </c>
      <c r="E17408">
        <f t="shared" si="1357"/>
        <v>2.9599564349079514E-2</v>
      </c>
      <c r="F17408">
        <f t="shared" si="1359"/>
        <v>2.959956434919362E-2</v>
      </c>
      <c r="G17408">
        <f t="shared" si="1358"/>
        <v>2.9594297481312769E-2</v>
      </c>
    </row>
    <row r="17409" spans="2:7" x14ac:dyDescent="0.4">
      <c r="B17409">
        <v>1.56636E-2</v>
      </c>
      <c r="C17409">
        <f t="shared" si="1355"/>
        <v>-181.31933344733628</v>
      </c>
      <c r="D17409">
        <f t="shared" si="1356"/>
        <v>32876.700681786322</v>
      </c>
      <c r="E17409">
        <f t="shared" si="1357"/>
        <v>2.9589030613660094E-2</v>
      </c>
      <c r="F17409">
        <f t="shared" si="1359"/>
        <v>2.9589030613546029E-2</v>
      </c>
      <c r="G17409">
        <f t="shared" si="1358"/>
        <v>2.9583727993910354E-2</v>
      </c>
    </row>
    <row r="17410" spans="2:7" x14ac:dyDescent="0.4">
      <c r="B17410">
        <v>1.5664500000000001E-2</v>
      </c>
      <c r="C17410">
        <f t="shared" si="1355"/>
        <v>-181.286836483906</v>
      </c>
      <c r="D17410">
        <f t="shared" si="1356"/>
        <v>32864.917082342472</v>
      </c>
      <c r="E17410">
        <f t="shared" si="1357"/>
        <v>2.9578425374046587E-2</v>
      </c>
      <c r="F17410">
        <f t="shared" si="1359"/>
        <v>2.9578425374160611E-2</v>
      </c>
      <c r="G17410">
        <f t="shared" si="1358"/>
        <v>2.9573086978434731E-2</v>
      </c>
    </row>
    <row r="17411" spans="2:7" x14ac:dyDescent="0.4">
      <c r="B17411">
        <v>1.5665399999999999E-2</v>
      </c>
      <c r="C17411">
        <f t="shared" si="1355"/>
        <v>-181.25411438359896</v>
      </c>
      <c r="D17411">
        <f t="shared" si="1356"/>
        <v>32853.053980982775</v>
      </c>
      <c r="E17411">
        <f t="shared" si="1357"/>
        <v>2.9567748582936863E-2</v>
      </c>
      <c r="F17411">
        <f t="shared" si="1359"/>
        <v>2.9567748582822882E-2</v>
      </c>
      <c r="G17411">
        <f t="shared" si="1358"/>
        <v>2.956237438787045E-2</v>
      </c>
    </row>
    <row r="17412" spans="2:7" x14ac:dyDescent="0.4">
      <c r="B17412">
        <v>1.5666300000000001E-2</v>
      </c>
      <c r="C17412">
        <f t="shared" si="1355"/>
        <v>-181.22116687980918</v>
      </c>
      <c r="D17412">
        <f t="shared" si="1356"/>
        <v>32841.111325279649</v>
      </c>
      <c r="E17412">
        <f t="shared" si="1357"/>
        <v>2.9557000192690093E-2</v>
      </c>
      <c r="F17412">
        <f t="shared" si="1359"/>
        <v>2.9557000192804033E-2</v>
      </c>
      <c r="G17412">
        <f t="shared" si="1358"/>
        <v>2.9551590174864265E-2</v>
      </c>
    </row>
    <row r="17413" spans="2:7" x14ac:dyDescent="0.4">
      <c r="B17413">
        <v>1.5667199999999999E-2</v>
      </c>
      <c r="C17413">
        <f t="shared" si="1355"/>
        <v>-181.1879937066594</v>
      </c>
      <c r="D17413">
        <f t="shared" si="1356"/>
        <v>32829.089063444444</v>
      </c>
      <c r="E17413">
        <f t="shared" si="1357"/>
        <v>2.9546180157152328E-2</v>
      </c>
      <c r="F17413">
        <f t="shared" si="1359"/>
        <v>2.9546180157038429E-2</v>
      </c>
      <c r="G17413">
        <f t="shared" si="1358"/>
        <v>2.9540734293550197E-2</v>
      </c>
    </row>
    <row r="17414" spans="2:7" x14ac:dyDescent="0.4">
      <c r="B17414">
        <v>1.5668100000000001E-2</v>
      </c>
      <c r="C17414">
        <f t="shared" ref="C17414:C17477" si="1360">220*SQRT(2)*(SIN(120*PI()*B17414)+0.2*SIN(120*PI()*5*B17414)+0.05*SIN(120*PI()*7*B17414))</f>
        <v>-181.1545945990016</v>
      </c>
      <c r="D17414">
        <f t="shared" ref="D17414:D17477" si="1361">C17414^2</f>
        <v>32816.987144328617</v>
      </c>
      <c r="E17414">
        <f t="shared" ref="E17414:E17477" si="1362">D17414*(B17415-B17414)</f>
        <v>2.953528842983421E-2</v>
      </c>
      <c r="F17414">
        <f t="shared" si="1359"/>
        <v>2.9535288429948067E-2</v>
      </c>
      <c r="G17414">
        <f t="shared" ref="G17414:G17477" si="1363">(B17415-B17414)*0.5*(D17414+D17415)</f>
        <v>2.9529806697727753E-2</v>
      </c>
    </row>
    <row r="17415" spans="2:7" x14ac:dyDescent="0.4">
      <c r="B17415">
        <v>1.5668999999999999E-2</v>
      </c>
      <c r="C17415">
        <f t="shared" si="1360"/>
        <v>-181.12096929241895</v>
      </c>
      <c r="D17415">
        <f t="shared" si="1361"/>
        <v>32804.805517425368</v>
      </c>
      <c r="E17415">
        <f t="shared" si="1362"/>
        <v>2.9524324965735121E-2</v>
      </c>
      <c r="F17415">
        <f t="shared" ref="F17415:F17478" si="1364">D17415*(B17415-B17414)</f>
        <v>2.9524324965621306E-2</v>
      </c>
      <c r="G17415">
        <f t="shared" si="1363"/>
        <v>2.9518807342685652E-2</v>
      </c>
    </row>
    <row r="17416" spans="2:7" x14ac:dyDescent="0.4">
      <c r="B17416">
        <v>1.56699E-2</v>
      </c>
      <c r="C17416">
        <f t="shared" si="1360"/>
        <v>-181.08711752322696</v>
      </c>
      <c r="D17416">
        <f t="shared" si="1361"/>
        <v>32792.544132871015</v>
      </c>
      <c r="E17416">
        <f t="shared" si="1362"/>
        <v>2.9513289719522412E-2</v>
      </c>
      <c r="F17416">
        <f t="shared" si="1364"/>
        <v>2.9513289719636182E-2</v>
      </c>
      <c r="G17416">
        <f t="shared" si="1363"/>
        <v>2.9507736183381282E-2</v>
      </c>
    </row>
    <row r="17417" spans="2:7" x14ac:dyDescent="0.4">
      <c r="B17417">
        <v>1.5670799999999999E-2</v>
      </c>
      <c r="C17417">
        <f t="shared" si="1360"/>
        <v>-181.05303902847439</v>
      </c>
      <c r="D17417">
        <f t="shared" si="1361"/>
        <v>32780.202941446267</v>
      </c>
      <c r="E17417">
        <f t="shared" si="1362"/>
        <v>2.9502182647353891E-2</v>
      </c>
      <c r="F17417">
        <f t="shared" si="1364"/>
        <v>2.9502182647240163E-2</v>
      </c>
      <c r="G17417">
        <f t="shared" si="1363"/>
        <v>2.949659317626304E-2</v>
      </c>
    </row>
    <row r="17418" spans="2:7" x14ac:dyDescent="0.4">
      <c r="B17418">
        <v>1.56717E-2</v>
      </c>
      <c r="C17418">
        <f t="shared" si="1360"/>
        <v>-181.01873354594474</v>
      </c>
      <c r="D17418">
        <f t="shared" si="1361"/>
        <v>32767.78189457774</v>
      </c>
      <c r="E17418">
        <f t="shared" si="1362"/>
        <v>2.949100370505851E-2</v>
      </c>
      <c r="F17418">
        <f t="shared" si="1364"/>
        <v>2.9491003705172197E-2</v>
      </c>
      <c r="G17418">
        <f t="shared" si="1363"/>
        <v>2.9485378277451259E-2</v>
      </c>
    </row>
    <row r="17419" spans="2:7" x14ac:dyDescent="0.4">
      <c r="B17419">
        <v>1.5672599999999998E-2</v>
      </c>
      <c r="C17419">
        <f t="shared" si="1360"/>
        <v>-180.98420081415776</v>
      </c>
      <c r="D17419">
        <f t="shared" si="1361"/>
        <v>32755.280944339382</v>
      </c>
      <c r="E17419">
        <f t="shared" si="1362"/>
        <v>2.9479752849957654E-2</v>
      </c>
      <c r="F17419">
        <f t="shared" si="1364"/>
        <v>2.9479752849844013E-2</v>
      </c>
      <c r="G17419">
        <f t="shared" si="1363"/>
        <v>2.9474091444559172E-2</v>
      </c>
    </row>
    <row r="17420" spans="2:7" x14ac:dyDescent="0.4">
      <c r="B17420">
        <v>1.56735E-2</v>
      </c>
      <c r="C17420">
        <f t="shared" si="1360"/>
        <v>-180.94944057237063</v>
      </c>
      <c r="D17420">
        <f t="shared" si="1361"/>
        <v>32742.700043453893</v>
      </c>
      <c r="E17420">
        <f t="shared" si="1362"/>
        <v>2.9468430039160696E-2</v>
      </c>
      <c r="F17420">
        <f t="shared" si="1364"/>
        <v>2.9468430039160696E-2</v>
      </c>
      <c r="G17420">
        <f t="shared" si="1363"/>
        <v>2.9462732634988751E-2</v>
      </c>
    </row>
    <row r="17421" spans="2:7" x14ac:dyDescent="0.4">
      <c r="B17421">
        <v>1.5674400000000002E-2</v>
      </c>
      <c r="C17421">
        <f t="shared" si="1360"/>
        <v>-180.91445256057915</v>
      </c>
      <c r="D17421">
        <f t="shared" si="1361"/>
        <v>32730.039145294042</v>
      </c>
      <c r="E17421">
        <f t="shared" si="1362"/>
        <v>2.9457035230703255E-2</v>
      </c>
      <c r="F17421">
        <f t="shared" si="1364"/>
        <v>2.945703523081681E-2</v>
      </c>
      <c r="G17421">
        <f t="shared" si="1363"/>
        <v>2.9451301807068783E-2</v>
      </c>
    </row>
    <row r="17422" spans="2:7" x14ac:dyDescent="0.4">
      <c r="B17422">
        <v>1.56753E-2</v>
      </c>
      <c r="C17422">
        <f t="shared" si="1360"/>
        <v>-180.87923651951897</v>
      </c>
      <c r="D17422">
        <f t="shared" si="1361"/>
        <v>32717.298203884086</v>
      </c>
      <c r="E17422">
        <f t="shared" si="1362"/>
        <v>2.9445568383547827E-2</v>
      </c>
      <c r="F17422">
        <f t="shared" si="1364"/>
        <v>2.9445568383434317E-2</v>
      </c>
      <c r="G17422">
        <f t="shared" si="1363"/>
        <v>2.9439798920055486E-2</v>
      </c>
    </row>
    <row r="17423" spans="2:7" x14ac:dyDescent="0.4">
      <c r="B17423">
        <v>1.5676200000000001E-2</v>
      </c>
      <c r="C17423">
        <f t="shared" si="1360"/>
        <v>-180.84379219066693</v>
      </c>
      <c r="D17423">
        <f t="shared" si="1361"/>
        <v>32704.477173901127</v>
      </c>
      <c r="E17423">
        <f t="shared" si="1362"/>
        <v>2.9434029456449677E-2</v>
      </c>
      <c r="F17423">
        <f t="shared" si="1364"/>
        <v>2.9434029456563145E-2</v>
      </c>
      <c r="G17423">
        <f t="shared" si="1363"/>
        <v>2.942822393299864E-2</v>
      </c>
    </row>
    <row r="17424" spans="2:7" x14ac:dyDescent="0.4">
      <c r="B17424">
        <v>1.5677099999999999E-2</v>
      </c>
      <c r="C17424">
        <f t="shared" si="1360"/>
        <v>-180.80811931624248</v>
      </c>
      <c r="D17424">
        <f t="shared" si="1361"/>
        <v>32691.576010676577</v>
      </c>
      <c r="E17424">
        <f t="shared" si="1362"/>
        <v>2.942241840966103E-2</v>
      </c>
      <c r="F17424">
        <f t="shared" si="1364"/>
        <v>2.9422418409547606E-2</v>
      </c>
      <c r="G17424">
        <f t="shared" si="1363"/>
        <v>2.9416576806445393E-2</v>
      </c>
    </row>
    <row r="17425" spans="2:7" x14ac:dyDescent="0.4">
      <c r="B17425">
        <v>1.5678000000000001E-2</v>
      </c>
      <c r="C17425">
        <f t="shared" si="1360"/>
        <v>-180.77221763920861</v>
      </c>
      <c r="D17425">
        <f t="shared" si="1361"/>
        <v>32678.594670197403</v>
      </c>
      <c r="E17425">
        <f t="shared" si="1362"/>
        <v>2.9410735203116375E-2</v>
      </c>
      <c r="F17425">
        <f t="shared" si="1364"/>
        <v>2.9410735203229749E-2</v>
      </c>
      <c r="G17425">
        <f t="shared" si="1363"/>
        <v>2.9404857500626019E-2</v>
      </c>
    </row>
    <row r="17426" spans="2:7" x14ac:dyDescent="0.4">
      <c r="B17426">
        <v>1.5678899999999999E-2</v>
      </c>
      <c r="C17426">
        <f t="shared" si="1360"/>
        <v>-180.73608690327367</v>
      </c>
      <c r="D17426">
        <f t="shared" si="1361"/>
        <v>32665.533109107695</v>
      </c>
      <c r="E17426">
        <f t="shared" si="1362"/>
        <v>2.9398979798248993E-2</v>
      </c>
      <c r="F17426">
        <f t="shared" si="1364"/>
        <v>2.939897979813566E-2</v>
      </c>
      <c r="G17426">
        <f t="shared" si="1363"/>
        <v>2.9393065977269935E-2</v>
      </c>
    </row>
    <row r="17427" spans="2:7" x14ac:dyDescent="0.4">
      <c r="B17427">
        <v>1.5679800000000001E-2</v>
      </c>
      <c r="C17427">
        <f t="shared" si="1360"/>
        <v>-180.6997268528921</v>
      </c>
      <c r="D17427">
        <f t="shared" si="1361"/>
        <v>32652.391284709814</v>
      </c>
      <c r="E17427">
        <f t="shared" si="1362"/>
        <v>2.9387152156177595E-2</v>
      </c>
      <c r="F17427">
        <f t="shared" si="1364"/>
        <v>2.9387152156290879E-2</v>
      </c>
      <c r="G17427">
        <f t="shared" si="1363"/>
        <v>2.9381202197792829E-2</v>
      </c>
    </row>
    <row r="17428" spans="2:7" x14ac:dyDescent="0.4">
      <c r="B17428">
        <v>1.5680699999999999E-2</v>
      </c>
      <c r="C17428">
        <f t="shared" si="1360"/>
        <v>-180.6631372332659</v>
      </c>
      <c r="D17428">
        <f t="shared" si="1361"/>
        <v>32639.169154965868</v>
      </c>
      <c r="E17428">
        <f t="shared" si="1362"/>
        <v>2.9375252239521307E-2</v>
      </c>
      <c r="F17428">
        <f t="shared" si="1364"/>
        <v>2.9375252239408067E-2</v>
      </c>
      <c r="G17428">
        <f t="shared" si="1363"/>
        <v>2.9369266125111197E-2</v>
      </c>
    </row>
    <row r="17429" spans="2:7" x14ac:dyDescent="0.4">
      <c r="B17429">
        <v>1.56816E-2</v>
      </c>
      <c r="C17429">
        <f t="shared" si="1360"/>
        <v>-180.62631779034578</v>
      </c>
      <c r="D17429">
        <f t="shared" si="1361"/>
        <v>32625.866678498984</v>
      </c>
      <c r="E17429">
        <f t="shared" si="1362"/>
        <v>2.9363280010587897E-2</v>
      </c>
      <c r="F17429">
        <f t="shared" si="1364"/>
        <v>2.9363280010701091E-2</v>
      </c>
      <c r="G17429">
        <f t="shared" si="1363"/>
        <v>2.9357257721831061E-2</v>
      </c>
    </row>
    <row r="17430" spans="2:7" x14ac:dyDescent="0.4">
      <c r="B17430">
        <v>1.5682499999999999E-2</v>
      </c>
      <c r="C17430">
        <f t="shared" si="1360"/>
        <v>-180.58926827083297</v>
      </c>
      <c r="D17430">
        <f t="shared" si="1361"/>
        <v>32612.483814594882</v>
      </c>
      <c r="E17430">
        <f t="shared" si="1362"/>
        <v>2.9351235433187378E-2</v>
      </c>
      <c r="F17430">
        <f t="shared" si="1364"/>
        <v>2.9351235433074229E-2</v>
      </c>
      <c r="G17430">
        <f t="shared" si="1363"/>
        <v>2.9345176952060858E-2</v>
      </c>
    </row>
    <row r="17431" spans="2:7" x14ac:dyDescent="0.4">
      <c r="B17431">
        <v>1.56834E-2</v>
      </c>
      <c r="C17431">
        <f t="shared" si="1360"/>
        <v>-180.55198842217894</v>
      </c>
      <c r="D17431">
        <f t="shared" si="1361"/>
        <v>32599.020523202638</v>
      </c>
      <c r="E17431">
        <f t="shared" si="1362"/>
        <v>2.9339118470934338E-2</v>
      </c>
      <c r="F17431">
        <f t="shared" si="1364"/>
        <v>2.9339118470934338E-2</v>
      </c>
      <c r="G17431">
        <f t="shared" si="1363"/>
        <v>2.9333023779714761E-2</v>
      </c>
    </row>
    <row r="17432" spans="2:7" x14ac:dyDescent="0.4">
      <c r="B17432">
        <v>1.5684300000000002E-2</v>
      </c>
      <c r="C17432">
        <f t="shared" si="1360"/>
        <v>-180.51447799258912</v>
      </c>
      <c r="D17432">
        <f t="shared" si="1361"/>
        <v>32585.476764936942</v>
      </c>
      <c r="E17432">
        <f t="shared" si="1362"/>
        <v>2.9326929088382133E-2</v>
      </c>
      <c r="F17432">
        <f t="shared" si="1364"/>
        <v>2.9326929088495188E-2</v>
      </c>
      <c r="G17432">
        <f t="shared" si="1363"/>
        <v>2.9320798169645917E-2</v>
      </c>
    </row>
    <row r="17433" spans="2:7" x14ac:dyDescent="0.4">
      <c r="B17433">
        <v>1.56852E-2</v>
      </c>
      <c r="C17433">
        <f t="shared" si="1360"/>
        <v>-180.47673673102207</v>
      </c>
      <c r="D17433">
        <f t="shared" si="1361"/>
        <v>32571.852501078651</v>
      </c>
      <c r="E17433">
        <f t="shared" si="1362"/>
        <v>2.9314667251022705E-2</v>
      </c>
      <c r="F17433">
        <f t="shared" si="1364"/>
        <v>2.9314667250909698E-2</v>
      </c>
      <c r="G17433">
        <f t="shared" si="1363"/>
        <v>2.9308500087646659E-2</v>
      </c>
    </row>
    <row r="17434" spans="2:7" x14ac:dyDescent="0.4">
      <c r="B17434">
        <v>1.5686100000000001E-2</v>
      </c>
      <c r="C17434">
        <f t="shared" si="1360"/>
        <v>-180.43876438719136</v>
      </c>
      <c r="D17434">
        <f t="shared" si="1361"/>
        <v>32558.147693576357</v>
      </c>
      <c r="E17434">
        <f t="shared" si="1362"/>
        <v>2.930233292415766E-2</v>
      </c>
      <c r="F17434">
        <f t="shared" si="1364"/>
        <v>2.9302332924270619E-2</v>
      </c>
      <c r="G17434">
        <f t="shared" si="1363"/>
        <v>2.9296129499319777E-2</v>
      </c>
    </row>
    <row r="17435" spans="2:7" x14ac:dyDescent="0.4">
      <c r="B17435">
        <v>1.5687E-2</v>
      </c>
      <c r="C17435">
        <f t="shared" si="1360"/>
        <v>-180.40056071156681</v>
      </c>
      <c r="D17435">
        <f t="shared" si="1361"/>
        <v>32544.362305047704</v>
      </c>
      <c r="E17435">
        <f t="shared" si="1362"/>
        <v>2.9289926074594807E-2</v>
      </c>
      <c r="F17435">
        <f t="shared" si="1364"/>
        <v>2.9289926074481897E-2</v>
      </c>
      <c r="G17435">
        <f t="shared" si="1363"/>
        <v>2.9283686371774725E-2</v>
      </c>
    </row>
    <row r="17436" spans="2:7" x14ac:dyDescent="0.4">
      <c r="B17436">
        <v>1.5687900000000001E-2</v>
      </c>
      <c r="C17436">
        <f t="shared" si="1360"/>
        <v>-180.36212545537623</v>
      </c>
      <c r="D17436">
        <f t="shared" si="1361"/>
        <v>32530.496298780876</v>
      </c>
      <c r="E17436">
        <f t="shared" si="1362"/>
        <v>2.9277446668841779E-2</v>
      </c>
      <c r="F17436">
        <f t="shared" si="1364"/>
        <v>2.927744666895464E-2</v>
      </c>
      <c r="G17436">
        <f t="shared" si="1363"/>
        <v>2.9271170671821424E-2</v>
      </c>
    </row>
    <row r="17437" spans="2:7" x14ac:dyDescent="0.4">
      <c r="B17437">
        <v>1.5688799999999999E-2</v>
      </c>
      <c r="C17437">
        <f t="shared" si="1360"/>
        <v>-180.32345837060583</v>
      </c>
      <c r="D17437">
        <f t="shared" si="1361"/>
        <v>32516.549638735614</v>
      </c>
      <c r="E17437">
        <f t="shared" si="1362"/>
        <v>2.9264894674913885E-2</v>
      </c>
      <c r="F17437">
        <f t="shared" si="1364"/>
        <v>2.9264894674801069E-2</v>
      </c>
      <c r="G17437">
        <f t="shared" si="1363"/>
        <v>2.9258582367777935E-2</v>
      </c>
    </row>
    <row r="17438" spans="2:7" x14ac:dyDescent="0.4">
      <c r="B17438">
        <v>1.5689700000000001E-2</v>
      </c>
      <c r="C17438">
        <f t="shared" si="1360"/>
        <v>-180.28455921000182</v>
      </c>
      <c r="D17438">
        <f t="shared" si="1361"/>
        <v>32502.52228954465</v>
      </c>
      <c r="E17438">
        <f t="shared" si="1362"/>
        <v>2.9252270060529228E-2</v>
      </c>
      <c r="F17438">
        <f t="shared" si="1364"/>
        <v>2.9252270060641992E-2</v>
      </c>
      <c r="G17438">
        <f t="shared" si="1363"/>
        <v>2.9245921427665963E-2</v>
      </c>
    </row>
    <row r="17439" spans="2:7" x14ac:dyDescent="0.4">
      <c r="B17439">
        <v>1.5690599999999999E-2</v>
      </c>
      <c r="C17439">
        <f t="shared" si="1360"/>
        <v>-180.24542772707201</v>
      </c>
      <c r="D17439">
        <f t="shared" si="1361"/>
        <v>32488.414216515139</v>
      </c>
      <c r="E17439">
        <f t="shared" si="1362"/>
        <v>2.923957279491541E-2</v>
      </c>
      <c r="F17439">
        <f t="shared" si="1364"/>
        <v>2.9239572794802694E-2</v>
      </c>
      <c r="G17439">
        <f t="shared" si="1363"/>
        <v>2.9233187821016936E-2</v>
      </c>
    </row>
    <row r="17440" spans="2:7" x14ac:dyDescent="0.4">
      <c r="B17440">
        <v>1.5691500000000001E-2</v>
      </c>
      <c r="C17440">
        <f t="shared" si="1360"/>
        <v>-180.20606367608627</v>
      </c>
      <c r="D17440">
        <f t="shared" si="1361"/>
        <v>32474.225385629659</v>
      </c>
      <c r="E17440">
        <f t="shared" si="1362"/>
        <v>2.9226802847005788E-2</v>
      </c>
      <c r="F17440">
        <f t="shared" si="1364"/>
        <v>2.9226802847118455E-2</v>
      </c>
      <c r="G17440">
        <f t="shared" si="1363"/>
        <v>2.9220381517068992E-2</v>
      </c>
    </row>
    <row r="17441" spans="2:7" x14ac:dyDescent="0.4">
      <c r="B17441">
        <v>1.5692399999999999E-2</v>
      </c>
      <c r="C17441">
        <f t="shared" si="1360"/>
        <v>-180.16646681207871</v>
      </c>
      <c r="D17441">
        <f t="shared" si="1361"/>
        <v>32459.95576354786</v>
      </c>
      <c r="E17441">
        <f t="shared" si="1362"/>
        <v>2.9213960187244814E-2</v>
      </c>
      <c r="F17441">
        <f t="shared" si="1364"/>
        <v>2.9213960187132196E-2</v>
      </c>
      <c r="G17441">
        <f t="shared" si="1363"/>
        <v>2.9207502486571477E-2</v>
      </c>
    </row>
    <row r="17442" spans="2:7" x14ac:dyDescent="0.4">
      <c r="B17442">
        <v>1.56933E-2</v>
      </c>
      <c r="C17442">
        <f t="shared" si="1360"/>
        <v>-180.12663689084727</v>
      </c>
      <c r="D17442">
        <f t="shared" si="1361"/>
        <v>32445.60531760714</v>
      </c>
      <c r="E17442">
        <f t="shared" si="1362"/>
        <v>2.9201044785785574E-2</v>
      </c>
      <c r="F17442">
        <f t="shared" si="1364"/>
        <v>2.9201044785898144E-2</v>
      </c>
      <c r="G17442">
        <f t="shared" si="1363"/>
        <v>2.9194550699983609E-2</v>
      </c>
    </row>
    <row r="17443" spans="2:7" x14ac:dyDescent="0.4">
      <c r="B17443">
        <v>1.5694199999999998E-2</v>
      </c>
      <c r="C17443">
        <f t="shared" si="1360"/>
        <v>-180.08657366895778</v>
      </c>
      <c r="D17443">
        <f t="shared" si="1361"/>
        <v>32431.174015824959</v>
      </c>
      <c r="E17443">
        <f t="shared" si="1362"/>
        <v>2.9188056614294158E-2</v>
      </c>
      <c r="F17443">
        <f t="shared" si="1364"/>
        <v>2.918805661418164E-2</v>
      </c>
      <c r="G17443">
        <f t="shared" si="1363"/>
        <v>2.9181526129277342E-2</v>
      </c>
    </row>
    <row r="17444" spans="2:7" x14ac:dyDescent="0.4">
      <c r="B17444">
        <v>1.56951E-2</v>
      </c>
      <c r="C17444">
        <f t="shared" si="1360"/>
        <v>-180.04627690374141</v>
      </c>
      <c r="D17444">
        <f t="shared" si="1361"/>
        <v>32416.661826898729</v>
      </c>
      <c r="E17444">
        <f t="shared" si="1362"/>
        <v>2.9174995644260529E-2</v>
      </c>
      <c r="F17444">
        <f t="shared" si="1364"/>
        <v>2.9174995644260529E-2</v>
      </c>
      <c r="G17444">
        <f t="shared" si="1363"/>
        <v>2.9168428746249891E-2</v>
      </c>
    </row>
    <row r="17445" spans="2:7" x14ac:dyDescent="0.4">
      <c r="B17445">
        <v>1.5696000000000002E-2</v>
      </c>
      <c r="C17445">
        <f t="shared" si="1360"/>
        <v>-180.00574635329966</v>
      </c>
      <c r="D17445">
        <f t="shared" si="1361"/>
        <v>32402.068720208452</v>
      </c>
      <c r="E17445">
        <f t="shared" si="1362"/>
        <v>2.9161861848126837E-2</v>
      </c>
      <c r="F17445">
        <f t="shared" si="1364"/>
        <v>2.9161861848239254E-2</v>
      </c>
      <c r="G17445">
        <f t="shared" si="1363"/>
        <v>2.9155258523650703E-2</v>
      </c>
    </row>
    <row r="17446" spans="2:7" x14ac:dyDescent="0.4">
      <c r="B17446">
        <v>1.56969E-2</v>
      </c>
      <c r="C17446">
        <f t="shared" si="1360"/>
        <v>-179.96498177650287</v>
      </c>
      <c r="D17446">
        <f t="shared" si="1361"/>
        <v>32387.39466581701</v>
      </c>
      <c r="E17446">
        <f t="shared" si="1362"/>
        <v>2.9148655199286933E-2</v>
      </c>
      <c r="F17446">
        <f t="shared" si="1364"/>
        <v>2.9148655199174568E-2</v>
      </c>
      <c r="G17446">
        <f t="shared" si="1363"/>
        <v>2.9142015435181579E-2</v>
      </c>
    </row>
    <row r="17447" spans="2:7" x14ac:dyDescent="0.4">
      <c r="B17447">
        <v>1.5697800000000001E-2</v>
      </c>
      <c r="C17447">
        <f t="shared" si="1360"/>
        <v>-179.92398293299257</v>
      </c>
      <c r="D17447">
        <f t="shared" si="1361"/>
        <v>32372.639634471801</v>
      </c>
      <c r="E17447">
        <f t="shared" si="1362"/>
        <v>2.9135375670963908E-2</v>
      </c>
      <c r="F17447">
        <f t="shared" si="1364"/>
        <v>2.9135375671076224E-2</v>
      </c>
      <c r="G17447">
        <f t="shared" si="1363"/>
        <v>2.912869945437431E-2</v>
      </c>
    </row>
    <row r="17448" spans="2:7" x14ac:dyDescent="0.4">
      <c r="B17448">
        <v>1.5698699999999999E-2</v>
      </c>
      <c r="C17448">
        <f t="shared" si="1360"/>
        <v>-179.88274958318266</v>
      </c>
      <c r="D17448">
        <f t="shared" si="1361"/>
        <v>32357.803597606002</v>
      </c>
      <c r="E17448">
        <f t="shared" si="1362"/>
        <v>2.912202323789698E-2</v>
      </c>
      <c r="F17448">
        <f t="shared" si="1364"/>
        <v>2.9122023237784716E-2</v>
      </c>
      <c r="G17448">
        <f t="shared" si="1363"/>
        <v>2.9115310556277078E-2</v>
      </c>
    </row>
    <row r="17449" spans="2:7" x14ac:dyDescent="0.4">
      <c r="B17449">
        <v>1.5699600000000001E-2</v>
      </c>
      <c r="C17449">
        <f t="shared" si="1360"/>
        <v>-179.84128148826005</v>
      </c>
      <c r="D17449">
        <f t="shared" si="1361"/>
        <v>32342.886527339586</v>
      </c>
      <c r="E17449">
        <f t="shared" si="1362"/>
        <v>2.9108597874544968E-2</v>
      </c>
      <c r="F17449">
        <f t="shared" si="1364"/>
        <v>2.910859787465718E-2</v>
      </c>
      <c r="G17449">
        <f t="shared" si="1363"/>
        <v>2.9101848715658574E-2</v>
      </c>
    </row>
    <row r="17450" spans="2:7" x14ac:dyDescent="0.4">
      <c r="B17450">
        <v>1.5700499999999999E-2</v>
      </c>
      <c r="C17450">
        <f t="shared" si="1360"/>
        <v>-179.79957841018677</v>
      </c>
      <c r="D17450">
        <f t="shared" si="1361"/>
        <v>32327.888396480899</v>
      </c>
      <c r="E17450">
        <f t="shared" si="1362"/>
        <v>2.909509955688434E-2</v>
      </c>
      <c r="F17450">
        <f t="shared" si="1364"/>
        <v>2.909509955677218E-2</v>
      </c>
      <c r="G17450">
        <f t="shared" si="1363"/>
        <v>2.9088313908805202E-2</v>
      </c>
    </row>
    <row r="17451" spans="2:7" x14ac:dyDescent="0.4">
      <c r="B17451">
        <v>1.5701400000000001E-2</v>
      </c>
      <c r="C17451">
        <f t="shared" si="1360"/>
        <v>-179.75764011169954</v>
      </c>
      <c r="D17451">
        <f t="shared" si="1361"/>
        <v>32312.809178527292</v>
      </c>
      <c r="E17451">
        <f t="shared" si="1362"/>
        <v>2.908152826061396E-2</v>
      </c>
      <c r="F17451">
        <f t="shared" si="1364"/>
        <v>2.9081528260726068E-2</v>
      </c>
      <c r="G17451">
        <f t="shared" si="1363"/>
        <v>2.9074706111727064E-2</v>
      </c>
    </row>
    <row r="17452" spans="2:7" x14ac:dyDescent="0.4">
      <c r="B17452">
        <v>1.5702299999999999E-2</v>
      </c>
      <c r="C17452">
        <f t="shared" si="1360"/>
        <v>-179.71546635631415</v>
      </c>
      <c r="D17452">
        <f t="shared" si="1361"/>
        <v>32297.648847667486</v>
      </c>
      <c r="E17452">
        <f t="shared" si="1362"/>
        <v>2.9067883962952217E-2</v>
      </c>
      <c r="F17452">
        <f t="shared" si="1364"/>
        <v>2.9067883962840164E-2</v>
      </c>
      <c r="G17452">
        <f t="shared" si="1363"/>
        <v>2.9061025301953328E-2</v>
      </c>
    </row>
    <row r="17453" spans="2:7" x14ac:dyDescent="0.4">
      <c r="B17453">
        <v>1.57032E-2</v>
      </c>
      <c r="C17453">
        <f t="shared" si="1360"/>
        <v>-179.67305690832194</v>
      </c>
      <c r="D17453">
        <f t="shared" si="1361"/>
        <v>32282.407378781096</v>
      </c>
      <c r="E17453">
        <f t="shared" si="1362"/>
        <v>2.9054166640842441E-2</v>
      </c>
      <c r="F17453">
        <f t="shared" si="1364"/>
        <v>2.9054166640954442E-2</v>
      </c>
      <c r="G17453">
        <f t="shared" si="1363"/>
        <v>2.9047271456739739E-2</v>
      </c>
    </row>
    <row r="17454" spans="2:7" x14ac:dyDescent="0.4">
      <c r="B17454">
        <v>1.5704099999999999E-2</v>
      </c>
      <c r="C17454">
        <f t="shared" si="1360"/>
        <v>-179.63041153279622</v>
      </c>
      <c r="D17454">
        <f t="shared" si="1361"/>
        <v>32267.084747441728</v>
      </c>
      <c r="E17454">
        <f t="shared" si="1362"/>
        <v>2.9040376272748986E-2</v>
      </c>
      <c r="F17454">
        <f t="shared" si="1364"/>
        <v>2.9040376272637038E-2</v>
      </c>
      <c r="G17454">
        <f t="shared" si="1363"/>
        <v>2.9033444554862536E-2</v>
      </c>
    </row>
    <row r="17455" spans="2:7" x14ac:dyDescent="0.4">
      <c r="B17455">
        <v>1.5705E-2</v>
      </c>
      <c r="C17455">
        <f t="shared" si="1360"/>
        <v>-179.58752999558826</v>
      </c>
      <c r="D17455">
        <f t="shared" si="1361"/>
        <v>32251.680929916311</v>
      </c>
      <c r="E17455">
        <f t="shared" si="1362"/>
        <v>2.9026512836864193E-2</v>
      </c>
      <c r="F17455">
        <f t="shared" si="1364"/>
        <v>2.9026512836976087E-2</v>
      </c>
      <c r="G17455">
        <f t="shared" si="1363"/>
        <v>2.9019544574827524E-2</v>
      </c>
    </row>
    <row r="17456" spans="2:7" x14ac:dyDescent="0.4">
      <c r="B17456">
        <v>1.5705899999999998E-2</v>
      </c>
      <c r="C17456">
        <f t="shared" si="1360"/>
        <v>-179.5444120633336</v>
      </c>
      <c r="D17456">
        <f t="shared" si="1361"/>
        <v>32236.195903168129</v>
      </c>
      <c r="E17456">
        <f t="shared" si="1362"/>
        <v>2.9012576312902699E-2</v>
      </c>
      <c r="F17456">
        <f t="shared" si="1364"/>
        <v>2.9012576312790857E-2</v>
      </c>
      <c r="G17456">
        <f t="shared" si="1363"/>
        <v>2.9005571496662344E-2</v>
      </c>
    </row>
    <row r="17457" spans="2:7" x14ac:dyDescent="0.4">
      <c r="B17457">
        <v>1.57068E-2</v>
      </c>
      <c r="C17457">
        <f t="shared" si="1360"/>
        <v>-179.50105750344829</v>
      </c>
      <c r="D17457">
        <f t="shared" si="1361"/>
        <v>32220.62964485625</v>
      </c>
      <c r="E17457">
        <f t="shared" si="1362"/>
        <v>2.8998566680421983E-2</v>
      </c>
      <c r="F17457">
        <f t="shared" si="1364"/>
        <v>2.8998566680421983E-2</v>
      </c>
      <c r="G17457">
        <f t="shared" si="1363"/>
        <v>2.899152530023888E-2</v>
      </c>
    </row>
    <row r="17458" spans="2:7" x14ac:dyDescent="0.4">
      <c r="B17458">
        <v>1.5707700000000002E-2</v>
      </c>
      <c r="C17458">
        <f t="shared" si="1360"/>
        <v>-179.45746608413447</v>
      </c>
      <c r="D17458">
        <f t="shared" si="1361"/>
        <v>32204.982133338272</v>
      </c>
      <c r="E17458">
        <f t="shared" si="1362"/>
        <v>2.8984483919944043E-2</v>
      </c>
      <c r="F17458">
        <f t="shared" si="1364"/>
        <v>2.8984483920055776E-2</v>
      </c>
      <c r="G17458">
        <f t="shared" si="1363"/>
        <v>2.8977405966393529E-2</v>
      </c>
    </row>
    <row r="17459" spans="2:7" x14ac:dyDescent="0.4">
      <c r="B17459">
        <v>1.57086E-2</v>
      </c>
      <c r="C17459">
        <f t="shared" si="1360"/>
        <v>-179.41363757437847</v>
      </c>
      <c r="D17459">
        <f t="shared" si="1361"/>
        <v>32189.25334767043</v>
      </c>
      <c r="E17459">
        <f t="shared" si="1362"/>
        <v>2.8970328012954696E-2</v>
      </c>
      <c r="F17459">
        <f t="shared" si="1364"/>
        <v>2.8970328012843018E-2</v>
      </c>
      <c r="G17459">
        <f t="shared" si="1363"/>
        <v>2.8963213476927093E-2</v>
      </c>
    </row>
    <row r="17460" spans="2:7" x14ac:dyDescent="0.4">
      <c r="B17460">
        <v>1.5709500000000001E-2</v>
      </c>
      <c r="C17460">
        <f t="shared" si="1360"/>
        <v>-179.36957174395306</v>
      </c>
      <c r="D17460">
        <f t="shared" si="1361"/>
        <v>32173.443267609124</v>
      </c>
      <c r="E17460">
        <f t="shared" si="1362"/>
        <v>2.8956098940787871E-2</v>
      </c>
      <c r="F17460">
        <f t="shared" si="1364"/>
        <v>2.8956098940899493E-2</v>
      </c>
      <c r="G17460">
        <f t="shared" si="1363"/>
        <v>2.8948947813489299E-2</v>
      </c>
    </row>
    <row r="17461" spans="2:7" x14ac:dyDescent="0.4">
      <c r="B17461">
        <v>1.5710399999999999E-2</v>
      </c>
      <c r="C17461">
        <f t="shared" si="1360"/>
        <v>-179.32526836341907</v>
      </c>
      <c r="D17461">
        <f t="shared" si="1361"/>
        <v>32157.551873612269</v>
      </c>
      <c r="E17461">
        <f t="shared" si="1362"/>
        <v>2.8941796686302299E-2</v>
      </c>
      <c r="F17461">
        <f t="shared" si="1364"/>
        <v>2.8941796686190732E-2</v>
      </c>
      <c r="G17461">
        <f t="shared" si="1363"/>
        <v>2.8934608959254711E-2</v>
      </c>
    </row>
    <row r="17462" spans="2:7" x14ac:dyDescent="0.4">
      <c r="B17462">
        <v>1.5711300000000001E-2</v>
      </c>
      <c r="C17462">
        <f t="shared" si="1360"/>
        <v>-179.28072720412496</v>
      </c>
      <c r="D17462">
        <f t="shared" si="1361"/>
        <v>32141.579146839871</v>
      </c>
      <c r="E17462">
        <f t="shared" si="1362"/>
        <v>2.8927421232095601E-2</v>
      </c>
      <c r="F17462">
        <f t="shared" si="1364"/>
        <v>2.8927421232207116E-2</v>
      </c>
      <c r="G17462">
        <f t="shared" si="1363"/>
        <v>2.8920196897138019E-2</v>
      </c>
    </row>
    <row r="17463" spans="2:7" x14ac:dyDescent="0.4">
      <c r="B17463">
        <v>1.5712199999999999E-2</v>
      </c>
      <c r="C17463">
        <f t="shared" si="1360"/>
        <v>-179.23594803821112</v>
      </c>
      <c r="D17463">
        <f t="shared" si="1361"/>
        <v>32125.525069156316</v>
      </c>
      <c r="E17463">
        <f t="shared" si="1362"/>
        <v>2.8912972562291892E-2</v>
      </c>
      <c r="F17463">
        <f t="shared" si="1364"/>
        <v>2.8912972562180433E-2</v>
      </c>
      <c r="G17463">
        <f t="shared" si="1363"/>
        <v>2.8905711611579957E-2</v>
      </c>
    </row>
    <row r="17464" spans="2:7" x14ac:dyDescent="0.4">
      <c r="B17464">
        <v>1.5713100000000001E-2</v>
      </c>
      <c r="C17464">
        <f t="shared" si="1360"/>
        <v>-179.19093063860632</v>
      </c>
      <c r="D17464">
        <f t="shared" si="1361"/>
        <v>32109.38962312982</v>
      </c>
      <c r="E17464">
        <f t="shared" si="1362"/>
        <v>2.8898450660756619E-2</v>
      </c>
      <c r="F17464">
        <f t="shared" si="1364"/>
        <v>2.8898450660868019E-2</v>
      </c>
      <c r="G17464">
        <f t="shared" si="1363"/>
        <v>2.8891153086764203E-2</v>
      </c>
    </row>
    <row r="17465" spans="2:7" x14ac:dyDescent="0.4">
      <c r="B17465">
        <v>1.5713999999999999E-2</v>
      </c>
      <c r="C17465">
        <f t="shared" si="1360"/>
        <v>-179.14567477903432</v>
      </c>
      <c r="D17465">
        <f t="shared" si="1361"/>
        <v>32093.172792035533</v>
      </c>
      <c r="E17465">
        <f t="shared" si="1362"/>
        <v>2.8883855512883135E-2</v>
      </c>
      <c r="F17465">
        <f t="shared" si="1364"/>
        <v>2.888385551277179E-2</v>
      </c>
      <c r="G17465">
        <f t="shared" si="1363"/>
        <v>2.8876521308401803E-2</v>
      </c>
    </row>
    <row r="17466" spans="2:7" x14ac:dyDescent="0.4">
      <c r="B17466">
        <v>1.57149E-2</v>
      </c>
      <c r="C17466">
        <f t="shared" si="1360"/>
        <v>-179.10018023400988</v>
      </c>
      <c r="D17466">
        <f t="shared" si="1361"/>
        <v>32076.874559854823</v>
      </c>
      <c r="E17466">
        <f t="shared" si="1362"/>
        <v>2.8869187103809181E-2</v>
      </c>
      <c r="F17466">
        <f t="shared" si="1364"/>
        <v>2.886918710392047E-2</v>
      </c>
      <c r="G17466">
        <f t="shared" si="1363"/>
        <v>2.8861816261949617E-2</v>
      </c>
    </row>
    <row r="17467" spans="2:7" x14ac:dyDescent="0.4">
      <c r="B17467">
        <v>1.5715799999999999E-2</v>
      </c>
      <c r="C17467">
        <f t="shared" si="1360"/>
        <v>-179.05444677884427</v>
      </c>
      <c r="D17467">
        <f t="shared" si="1361"/>
        <v>32060.494911277972</v>
      </c>
      <c r="E17467">
        <f t="shared" si="1362"/>
        <v>2.8854445420201279E-2</v>
      </c>
      <c r="F17467">
        <f t="shared" si="1364"/>
        <v>2.8854445420090045E-2</v>
      </c>
      <c r="G17467">
        <f t="shared" si="1363"/>
        <v>2.8847037934392902E-2</v>
      </c>
    </row>
    <row r="17468" spans="2:7" x14ac:dyDescent="0.4">
      <c r="B17468">
        <v>1.57167E-2</v>
      </c>
      <c r="C17468">
        <f t="shared" si="1360"/>
        <v>-179.0084741896423</v>
      </c>
      <c r="D17468">
        <f t="shared" si="1361"/>
        <v>32044.033831703833</v>
      </c>
      <c r="E17468">
        <f t="shared" si="1362"/>
        <v>2.8839630448584529E-2</v>
      </c>
      <c r="F17468">
        <f t="shared" si="1364"/>
        <v>2.8839630448584529E-2</v>
      </c>
      <c r="G17468">
        <f t="shared" si="1363"/>
        <v>2.8832186312576849E-2</v>
      </c>
    </row>
    <row r="17469" spans="2:7" x14ac:dyDescent="0.4">
      <c r="B17469">
        <v>1.5717600000000002E-2</v>
      </c>
      <c r="C17469">
        <f t="shared" si="1360"/>
        <v>-178.96226224330749</v>
      </c>
      <c r="D17469">
        <f t="shared" si="1361"/>
        <v>32027.491307242362</v>
      </c>
      <c r="E17469">
        <f t="shared" si="1362"/>
        <v>2.882474217645806E-2</v>
      </c>
      <c r="F17469">
        <f t="shared" si="1364"/>
        <v>2.8824742176569176E-2</v>
      </c>
      <c r="G17469">
        <f t="shared" si="1363"/>
        <v>2.881726138432069E-2</v>
      </c>
    </row>
    <row r="17470" spans="2:7" x14ac:dyDescent="0.4">
      <c r="B17470">
        <v>1.57185E-2</v>
      </c>
      <c r="C17470">
        <f t="shared" si="1360"/>
        <v>-178.91581071754067</v>
      </c>
      <c r="D17470">
        <f t="shared" si="1361"/>
        <v>32010.86732471484</v>
      </c>
      <c r="E17470">
        <f t="shared" si="1362"/>
        <v>2.880978059229438E-2</v>
      </c>
      <c r="F17470">
        <f t="shared" si="1364"/>
        <v>2.880978059218332E-2</v>
      </c>
      <c r="G17470">
        <f t="shared" si="1363"/>
        <v>2.8802263138417335E-2</v>
      </c>
    </row>
    <row r="17471" spans="2:7" x14ac:dyDescent="0.4">
      <c r="B17471">
        <v>1.5719400000000001E-2</v>
      </c>
      <c r="C17471">
        <f t="shared" si="1360"/>
        <v>-178.86911939084055</v>
      </c>
      <c r="D17471">
        <f t="shared" si="1361"/>
        <v>31994.161871654771</v>
      </c>
      <c r="E17471">
        <f t="shared" si="1362"/>
        <v>2.8794745684429291E-2</v>
      </c>
      <c r="F17471">
        <f t="shared" si="1364"/>
        <v>2.8794745684540293E-2</v>
      </c>
      <c r="G17471">
        <f t="shared" si="1363"/>
        <v>2.8787191563524259E-2</v>
      </c>
    </row>
    <row r="17472" spans="2:7" x14ac:dyDescent="0.4">
      <c r="B17472">
        <v>1.57203E-2</v>
      </c>
      <c r="C17472">
        <f t="shared" si="1360"/>
        <v>-178.82218804250837</v>
      </c>
      <c r="D17472">
        <f t="shared" si="1361"/>
        <v>31977.374936310225</v>
      </c>
      <c r="E17472">
        <f t="shared" si="1362"/>
        <v>2.8779637442730172E-2</v>
      </c>
      <c r="F17472">
        <f t="shared" si="1364"/>
        <v>2.877963744261923E-2</v>
      </c>
      <c r="G17472">
        <f t="shared" si="1363"/>
        <v>2.8772046649829974E-2</v>
      </c>
    </row>
    <row r="17473" spans="2:7" x14ac:dyDescent="0.4">
      <c r="B17473">
        <v>1.5721200000000001E-2</v>
      </c>
      <c r="C17473">
        <f t="shared" si="1360"/>
        <v>-178.77501645264402</v>
      </c>
      <c r="D17473">
        <f t="shared" si="1361"/>
        <v>31960.506507643142</v>
      </c>
      <c r="E17473">
        <f t="shared" si="1362"/>
        <v>2.8764455856818888E-2</v>
      </c>
      <c r="F17473">
        <f t="shared" si="1364"/>
        <v>2.8764455856929771E-2</v>
      </c>
      <c r="G17473">
        <f t="shared" si="1363"/>
        <v>2.8756828387279026E-2</v>
      </c>
    </row>
    <row r="17474" spans="2:7" x14ac:dyDescent="0.4">
      <c r="B17474">
        <v>1.5722099999999999E-2</v>
      </c>
      <c r="C17474">
        <f t="shared" si="1360"/>
        <v>-178.72760440215248</v>
      </c>
      <c r="D17474">
        <f t="shared" si="1361"/>
        <v>31943.556575332314</v>
      </c>
      <c r="E17474">
        <f t="shared" si="1362"/>
        <v>2.874920091785E-2</v>
      </c>
      <c r="F17474">
        <f t="shared" si="1364"/>
        <v>2.8749200917739172E-2</v>
      </c>
      <c r="G17474">
        <f t="shared" si="1363"/>
        <v>2.8741536767348121E-2</v>
      </c>
    </row>
    <row r="17475" spans="2:7" x14ac:dyDescent="0.4">
      <c r="B17475">
        <v>1.5723000000000001E-2</v>
      </c>
      <c r="C17475">
        <f t="shared" si="1360"/>
        <v>-178.67995167273975</v>
      </c>
      <c r="D17475">
        <f t="shared" si="1361"/>
        <v>31926.52512977261</v>
      </c>
      <c r="E17475">
        <f t="shared" si="1362"/>
        <v>2.8733872616735472E-2</v>
      </c>
      <c r="F17475">
        <f t="shared" si="1364"/>
        <v>2.8733872616846238E-2</v>
      </c>
      <c r="G17475">
        <f t="shared" si="1363"/>
        <v>2.8726171781272836E-2</v>
      </c>
    </row>
    <row r="17476" spans="2:7" x14ac:dyDescent="0.4">
      <c r="B17476">
        <v>1.5723899999999999E-2</v>
      </c>
      <c r="C17476">
        <f t="shared" si="1360"/>
        <v>-178.63205804691896</v>
      </c>
      <c r="D17476">
        <f t="shared" si="1361"/>
        <v>31909.412162077824</v>
      </c>
      <c r="E17476">
        <f t="shared" si="1362"/>
        <v>2.8718470945920904E-2</v>
      </c>
      <c r="F17476">
        <f t="shared" si="1364"/>
        <v>2.8718470945810197E-2</v>
      </c>
      <c r="G17476">
        <f t="shared" si="1363"/>
        <v>2.8710733421821889E-2</v>
      </c>
    </row>
    <row r="17477" spans="2:7" x14ac:dyDescent="0.4">
      <c r="B17477">
        <v>1.5724800000000001E-2</v>
      </c>
      <c r="C17477">
        <f t="shared" si="1360"/>
        <v>-178.58392330800675</v>
      </c>
      <c r="D17477">
        <f t="shared" si="1361"/>
        <v>31892.217664080035</v>
      </c>
      <c r="E17477">
        <f t="shared" si="1362"/>
        <v>2.8702995897612219E-2</v>
      </c>
      <c r="F17477">
        <f t="shared" si="1364"/>
        <v>2.8702995897722867E-2</v>
      </c>
      <c r="G17477">
        <f t="shared" si="1363"/>
        <v>2.8695221681525766E-2</v>
      </c>
    </row>
    <row r="17478" spans="2:7" x14ac:dyDescent="0.4">
      <c r="B17478">
        <v>1.5725699999999999E-2</v>
      </c>
      <c r="C17478">
        <f t="shared" ref="C17478:C17541" si="1365">220*SQRT(2)*(SIN(120*PI()*B17478)+0.2*SIN(120*PI()*5*B17478)+0.05*SIN(120*PI()*7*B17478))</f>
        <v>-178.53554724012898</v>
      </c>
      <c r="D17478">
        <f t="shared" ref="D17478:D17541" si="1366">C17478^2</f>
        <v>31874.941628332326</v>
      </c>
      <c r="E17478">
        <f t="shared" ref="E17478:E17541" si="1367">D17478*(B17479-B17478)</f>
        <v>2.8687447465549902E-2</v>
      </c>
      <c r="F17478">
        <f t="shared" si="1364"/>
        <v>2.8687447465439313E-2</v>
      </c>
      <c r="G17478">
        <f t="shared" ref="G17478:G17541" si="1368">(B17479-B17478)*0.5*(D17478+D17479)</f>
        <v>2.8679636554449033E-2</v>
      </c>
    </row>
    <row r="17479" spans="2:7" x14ac:dyDescent="0.4">
      <c r="B17479">
        <v>1.57266E-2</v>
      </c>
      <c r="C17479">
        <f t="shared" si="1365"/>
        <v>-178.48692962821735</v>
      </c>
      <c r="D17479">
        <f t="shared" si="1366"/>
        <v>31857.584048108212</v>
      </c>
      <c r="E17479">
        <f t="shared" si="1367"/>
        <v>2.8671825643237642E-2</v>
      </c>
      <c r="F17479">
        <f t="shared" ref="F17479:F17542" si="1369">D17479*(B17479-B17478)</f>
        <v>2.8671825643348171E-2</v>
      </c>
      <c r="G17479">
        <f t="shared" si="1368"/>
        <v>2.866397803442074E-2</v>
      </c>
    </row>
    <row r="17480" spans="2:7" x14ac:dyDescent="0.4">
      <c r="B17480">
        <v>1.5727499999999998E-2</v>
      </c>
      <c r="C17480">
        <f t="shared" si="1365"/>
        <v>-178.43807025801402</v>
      </c>
      <c r="D17480">
        <f t="shared" si="1366"/>
        <v>31840.144917403948</v>
      </c>
      <c r="E17480">
        <f t="shared" si="1367"/>
        <v>2.8656130425714306E-2</v>
      </c>
      <c r="F17480">
        <f t="shared" si="1369"/>
        <v>2.8656130425603839E-2</v>
      </c>
      <c r="G17480">
        <f t="shared" si="1368"/>
        <v>2.8648246116805054E-2</v>
      </c>
    </row>
    <row r="17481" spans="2:7" x14ac:dyDescent="0.4">
      <c r="B17481">
        <v>1.57284E-2</v>
      </c>
      <c r="C17481">
        <f t="shared" si="1365"/>
        <v>-178.38896891607109</v>
      </c>
      <c r="D17481">
        <f t="shared" si="1366"/>
        <v>31822.624230938978</v>
      </c>
      <c r="E17481">
        <f t="shared" si="1367"/>
        <v>2.8640361807895805E-2</v>
      </c>
      <c r="F17481">
        <f t="shared" si="1369"/>
        <v>2.8640361807895805E-2</v>
      </c>
      <c r="G17481">
        <f t="shared" si="1368"/>
        <v>2.8632440796843871E-2</v>
      </c>
    </row>
    <row r="17482" spans="2:7" x14ac:dyDescent="0.4">
      <c r="B17482">
        <v>1.5729300000000002E-2</v>
      </c>
      <c r="C17482">
        <f t="shared" si="1365"/>
        <v>-178.3396253897516</v>
      </c>
      <c r="D17482">
        <f t="shared" si="1366"/>
        <v>31805.021984156934</v>
      </c>
      <c r="E17482">
        <f t="shared" si="1367"/>
        <v>2.862451978568159E-2</v>
      </c>
      <c r="F17482">
        <f t="shared" si="1369"/>
        <v>2.8624519785791936E-2</v>
      </c>
      <c r="G17482">
        <f t="shared" si="1368"/>
        <v>2.8616562070763275E-2</v>
      </c>
    </row>
    <row r="17483" spans="2:7" x14ac:dyDescent="0.4">
      <c r="B17483">
        <v>1.57302E-2</v>
      </c>
      <c r="C17483">
        <f t="shared" si="1365"/>
        <v>-178.29003946723245</v>
      </c>
      <c r="D17483">
        <f t="shared" si="1366"/>
        <v>31787.338173227305</v>
      </c>
      <c r="E17483">
        <f t="shared" si="1367"/>
        <v>2.8608604355955244E-2</v>
      </c>
      <c r="F17483">
        <f t="shared" si="1369"/>
        <v>2.8608604355844957E-2</v>
      </c>
      <c r="G17483">
        <f t="shared" si="1368"/>
        <v>2.8600609935773218E-2</v>
      </c>
    </row>
    <row r="17484" spans="2:7" x14ac:dyDescent="0.4">
      <c r="B17484">
        <v>1.5731100000000001E-2</v>
      </c>
      <c r="C17484">
        <f t="shared" si="1365"/>
        <v>-178.24021093750159</v>
      </c>
      <c r="D17484">
        <f t="shared" si="1366"/>
        <v>31769.57279504506</v>
      </c>
      <c r="E17484">
        <f t="shared" si="1367"/>
        <v>2.8592615515480972E-2</v>
      </c>
      <c r="F17484">
        <f t="shared" si="1369"/>
        <v>2.8592615515591193E-2</v>
      </c>
      <c r="G17484">
        <f t="shared" si="1368"/>
        <v>2.858458438896579E-2</v>
      </c>
    </row>
    <row r="17485" spans="2:7" x14ac:dyDescent="0.4">
      <c r="B17485">
        <v>1.5731999999999999E-2</v>
      </c>
      <c r="C17485">
        <f t="shared" si="1365"/>
        <v>-178.19013959036428</v>
      </c>
      <c r="D17485">
        <f t="shared" si="1366"/>
        <v>31751.725847233509</v>
      </c>
      <c r="E17485">
        <f t="shared" si="1367"/>
        <v>2.8576553262560769E-2</v>
      </c>
      <c r="F17485">
        <f t="shared" si="1369"/>
        <v>2.8576553262450607E-2</v>
      </c>
      <c r="G17485">
        <f t="shared" si="1368"/>
        <v>2.8568485428970218E-2</v>
      </c>
    </row>
    <row r="17486" spans="2:7" x14ac:dyDescent="0.4">
      <c r="B17486">
        <v>1.5732900000000001E-2</v>
      </c>
      <c r="C17486">
        <f t="shared" si="1365"/>
        <v>-178.13982521643896</v>
      </c>
      <c r="D17486">
        <f t="shared" si="1366"/>
        <v>31733.797328143424</v>
      </c>
      <c r="E17486">
        <f t="shared" si="1367"/>
        <v>2.8560417595269567E-2</v>
      </c>
      <c r="F17486">
        <f t="shared" si="1369"/>
        <v>2.8560417595379663E-2</v>
      </c>
      <c r="G17486">
        <f t="shared" si="1368"/>
        <v>2.8552313054190176E-2</v>
      </c>
    </row>
    <row r="17487" spans="2:7" x14ac:dyDescent="0.4">
      <c r="B17487">
        <v>1.5733799999999999E-2</v>
      </c>
      <c r="C17487">
        <f t="shared" si="1365"/>
        <v>-178.08926760716338</v>
      </c>
      <c r="D17487">
        <f t="shared" si="1366"/>
        <v>31715.787236855853</v>
      </c>
      <c r="E17487">
        <f t="shared" si="1367"/>
        <v>2.8544208513220821E-2</v>
      </c>
      <c r="F17487">
        <f t="shared" si="1369"/>
        <v>2.8544208513110784E-2</v>
      </c>
      <c r="G17487">
        <f t="shared" si="1368"/>
        <v>2.8536067264567255E-2</v>
      </c>
    </row>
    <row r="17488" spans="2:7" x14ac:dyDescent="0.4">
      <c r="B17488">
        <v>1.5734700000000001E-2</v>
      </c>
      <c r="C17488">
        <f t="shared" si="1365"/>
        <v>-178.0384665547906</v>
      </c>
      <c r="D17488">
        <f t="shared" si="1366"/>
        <v>31697.695573181292</v>
      </c>
      <c r="E17488">
        <f t="shared" si="1367"/>
        <v>2.8527926015803715E-2</v>
      </c>
      <c r="F17488">
        <f t="shared" si="1369"/>
        <v>2.8527926015913689E-2</v>
      </c>
      <c r="G17488">
        <f t="shared" si="1368"/>
        <v>2.8519748059820268E-2</v>
      </c>
    </row>
    <row r="17489" spans="2:7" x14ac:dyDescent="0.4">
      <c r="B17489">
        <v>1.5735599999999999E-2</v>
      </c>
      <c r="C17489">
        <f t="shared" si="1365"/>
        <v>-177.98742185239519</v>
      </c>
      <c r="D17489">
        <f t="shared" si="1366"/>
        <v>31679.522337662485</v>
      </c>
      <c r="E17489">
        <f t="shared" si="1367"/>
        <v>2.8511570103946733E-2</v>
      </c>
      <c r="F17489">
        <f t="shared" si="1369"/>
        <v>2.8511570103836821E-2</v>
      </c>
      <c r="G17489">
        <f t="shared" si="1368"/>
        <v>2.8503355441206753E-2</v>
      </c>
    </row>
    <row r="17490" spans="2:7" x14ac:dyDescent="0.4">
      <c r="B17490">
        <v>1.57365E-2</v>
      </c>
      <c r="C17490">
        <f t="shared" si="1365"/>
        <v>-177.93613329386943</v>
      </c>
      <c r="D17490">
        <f t="shared" si="1366"/>
        <v>31661.267531573671</v>
      </c>
      <c r="E17490">
        <f t="shared" si="1367"/>
        <v>2.8495140778356923E-2</v>
      </c>
      <c r="F17490">
        <f t="shared" si="1369"/>
        <v>2.8495140778466769E-2</v>
      </c>
      <c r="G17490">
        <f t="shared" si="1368"/>
        <v>2.8486889409764064E-2</v>
      </c>
    </row>
    <row r="17491" spans="2:7" x14ac:dyDescent="0.4">
      <c r="B17491">
        <v>1.5737399999999999E-2</v>
      </c>
      <c r="C17491">
        <f t="shared" si="1365"/>
        <v>-177.88460067392802</v>
      </c>
      <c r="D17491">
        <f t="shared" si="1366"/>
        <v>31642.931156922834</v>
      </c>
      <c r="E17491">
        <f t="shared" si="1367"/>
        <v>2.847863804128099E-2</v>
      </c>
      <c r="F17491">
        <f t="shared" si="1369"/>
        <v>2.8478638041171206E-2</v>
      </c>
      <c r="G17491">
        <f t="shared" si="1368"/>
        <v>2.8470349968069165E-2</v>
      </c>
    </row>
    <row r="17492" spans="2:7" x14ac:dyDescent="0.4">
      <c r="B17492">
        <v>1.57383E-2</v>
      </c>
      <c r="C17492">
        <f t="shared" si="1365"/>
        <v>-177.83282378810765</v>
      </c>
      <c r="D17492">
        <f t="shared" si="1366"/>
        <v>31624.513216452146</v>
      </c>
      <c r="E17492">
        <f t="shared" si="1367"/>
        <v>2.846206189474762E-2</v>
      </c>
      <c r="F17492">
        <f t="shared" si="1369"/>
        <v>2.8462061894857338E-2</v>
      </c>
      <c r="G17492">
        <f t="shared" si="1368"/>
        <v>2.8453737118481693E-2</v>
      </c>
    </row>
    <row r="17493" spans="2:7" x14ac:dyDescent="0.4">
      <c r="B17493">
        <v>1.5739199999999998E-2</v>
      </c>
      <c r="C17493">
        <f t="shared" si="1365"/>
        <v>-177.78080243276813</v>
      </c>
      <c r="D17493">
        <f t="shared" si="1366"/>
        <v>31606.013713638935</v>
      </c>
      <c r="E17493">
        <f t="shared" si="1367"/>
        <v>2.8445412342325421E-2</v>
      </c>
      <c r="F17493">
        <f t="shared" si="1369"/>
        <v>2.8445412342215766E-2</v>
      </c>
      <c r="G17493">
        <f t="shared" si="1368"/>
        <v>2.8437050864901333E-2</v>
      </c>
    </row>
    <row r="17494" spans="2:7" x14ac:dyDescent="0.4">
      <c r="B17494">
        <v>1.57401E-2</v>
      </c>
      <c r="C17494">
        <f t="shared" si="1365"/>
        <v>-177.72853640509322</v>
      </c>
      <c r="D17494">
        <f t="shared" si="1366"/>
        <v>31587.432652696549</v>
      </c>
      <c r="E17494">
        <f t="shared" si="1367"/>
        <v>2.8428689387477245E-2</v>
      </c>
      <c r="F17494">
        <f t="shared" si="1369"/>
        <v>2.8428689387477245E-2</v>
      </c>
      <c r="G17494">
        <f t="shared" si="1368"/>
        <v>2.8420291211122769E-2</v>
      </c>
    </row>
    <row r="17495" spans="2:7" x14ac:dyDescent="0.4">
      <c r="B17495">
        <v>1.5741000000000002E-2</v>
      </c>
      <c r="C17495">
        <f t="shared" si="1365"/>
        <v>-177.67602550309235</v>
      </c>
      <c r="D17495">
        <f t="shared" si="1366"/>
        <v>31568.770038575523</v>
      </c>
      <c r="E17495">
        <f t="shared" si="1367"/>
        <v>2.8411893034658766E-2</v>
      </c>
      <c r="F17495">
        <f t="shared" si="1369"/>
        <v>2.841189303476829E-2</v>
      </c>
      <c r="G17495">
        <f t="shared" si="1368"/>
        <v>2.8403458161933889E-2</v>
      </c>
    </row>
    <row r="17496" spans="2:7" x14ac:dyDescent="0.4">
      <c r="B17496">
        <v>1.57419E-2</v>
      </c>
      <c r="C17496">
        <f t="shared" si="1365"/>
        <v>-177.62326952560201</v>
      </c>
      <c r="D17496">
        <f t="shared" si="1366"/>
        <v>31550.025876964657</v>
      </c>
      <c r="E17496">
        <f t="shared" si="1367"/>
        <v>2.8395023289318481E-2</v>
      </c>
      <c r="F17496">
        <f t="shared" si="1369"/>
        <v>2.839502328920902E-2</v>
      </c>
      <c r="G17496">
        <f t="shared" si="1368"/>
        <v>2.8386551723115359E-2</v>
      </c>
    </row>
    <row r="17497" spans="2:7" x14ac:dyDescent="0.4">
      <c r="B17497">
        <v>1.5742800000000001E-2</v>
      </c>
      <c r="C17497">
        <f t="shared" si="1365"/>
        <v>-177.57026827228449</v>
      </c>
      <c r="D17497">
        <f t="shared" si="1366"/>
        <v>31531.200174291087</v>
      </c>
      <c r="E17497">
        <f t="shared" si="1367"/>
        <v>2.8378080156802842E-2</v>
      </c>
      <c r="F17497">
        <f t="shared" si="1369"/>
        <v>2.8378080156912237E-2</v>
      </c>
      <c r="G17497">
        <f t="shared" si="1368"/>
        <v>2.8369571900347005E-2</v>
      </c>
    </row>
    <row r="17498" spans="2:7" x14ac:dyDescent="0.4">
      <c r="B17498">
        <v>1.5743699999999999E-2</v>
      </c>
      <c r="C17498">
        <f t="shared" si="1365"/>
        <v>-177.51702154363261</v>
      </c>
      <c r="D17498">
        <f t="shared" si="1366"/>
        <v>31512.292937722523</v>
      </c>
      <c r="E17498">
        <f t="shared" si="1367"/>
        <v>2.8361063644000501E-2</v>
      </c>
      <c r="F17498">
        <f t="shared" si="1369"/>
        <v>2.8361063643891168E-2</v>
      </c>
      <c r="G17498">
        <f t="shared" si="1368"/>
        <v>2.8352518700850388E-2</v>
      </c>
    </row>
    <row r="17499" spans="2:7" x14ac:dyDescent="0.4">
      <c r="B17499">
        <v>1.5744600000000001E-2</v>
      </c>
      <c r="C17499">
        <f t="shared" si="1365"/>
        <v>-177.46352914096676</v>
      </c>
      <c r="D17499">
        <f t="shared" si="1366"/>
        <v>31493.304175166755</v>
      </c>
      <c r="E17499">
        <f t="shared" si="1367"/>
        <v>2.8343973757591016E-2</v>
      </c>
      <c r="F17499">
        <f t="shared" si="1369"/>
        <v>2.8343973757700279E-2</v>
      </c>
      <c r="G17499">
        <f t="shared" si="1368"/>
        <v>2.8335392131639169E-2</v>
      </c>
    </row>
    <row r="17500" spans="2:7" x14ac:dyDescent="0.4">
      <c r="B17500">
        <v>1.5745499999999999E-2</v>
      </c>
      <c r="C17500">
        <f t="shared" si="1365"/>
        <v>-177.40979086643929</v>
      </c>
      <c r="D17500">
        <f t="shared" si="1366"/>
        <v>31474.233895273726</v>
      </c>
      <c r="E17500">
        <f t="shared" si="1367"/>
        <v>2.8326810505796524E-2</v>
      </c>
      <c r="F17500">
        <f t="shared" si="1369"/>
        <v>2.8326810505687326E-2</v>
      </c>
      <c r="G17500">
        <f t="shared" si="1368"/>
        <v>2.8318192201269386E-2</v>
      </c>
    </row>
    <row r="17501" spans="2:7" x14ac:dyDescent="0.4">
      <c r="B17501">
        <v>1.5746400000000001E-2</v>
      </c>
      <c r="C17501">
        <f t="shared" si="1365"/>
        <v>-177.35580652303346</v>
      </c>
      <c r="D17501">
        <f t="shared" si="1366"/>
        <v>31455.082107435679</v>
      </c>
      <c r="E17501">
        <f t="shared" si="1367"/>
        <v>2.830957389663312E-2</v>
      </c>
      <c r="F17501">
        <f t="shared" si="1369"/>
        <v>2.8309573896742251E-2</v>
      </c>
      <c r="G17501">
        <f t="shared" si="1368"/>
        <v>2.8300918918091906E-2</v>
      </c>
    </row>
    <row r="17502" spans="2:7" x14ac:dyDescent="0.4">
      <c r="B17502">
        <v>1.5747299999999999E-2</v>
      </c>
      <c r="C17502">
        <f t="shared" si="1365"/>
        <v>-177.30157591456569</v>
      </c>
      <c r="D17502">
        <f t="shared" si="1366"/>
        <v>31435.848821788499</v>
      </c>
      <c r="E17502">
        <f t="shared" si="1367"/>
        <v>2.8292263939659758E-2</v>
      </c>
      <c r="F17502">
        <f t="shared" si="1369"/>
        <v>2.8292263939550692E-2</v>
      </c>
      <c r="G17502">
        <f t="shared" si="1368"/>
        <v>2.8283572292000445E-2</v>
      </c>
    </row>
    <row r="17503" spans="2:7" x14ac:dyDescent="0.4">
      <c r="B17503">
        <v>1.57482E-2</v>
      </c>
      <c r="C17503">
        <f t="shared" si="1365"/>
        <v>-177.24709884568571</v>
      </c>
      <c r="D17503">
        <f t="shared" si="1366"/>
        <v>31416.534049212281</v>
      </c>
      <c r="E17503">
        <f t="shared" si="1367"/>
        <v>2.8274880644232132E-2</v>
      </c>
      <c r="F17503">
        <f t="shared" si="1369"/>
        <v>2.8274880644341131E-2</v>
      </c>
      <c r="G17503">
        <f t="shared" si="1368"/>
        <v>2.8266152332686218E-2</v>
      </c>
    </row>
    <row r="17504" spans="2:7" x14ac:dyDescent="0.4">
      <c r="B17504">
        <v>1.5749099999999999E-2</v>
      </c>
      <c r="C17504">
        <f t="shared" si="1365"/>
        <v>-177.19237512187829</v>
      </c>
      <c r="D17504">
        <f t="shared" si="1366"/>
        <v>31397.137801332432</v>
      </c>
      <c r="E17504">
        <f t="shared" si="1367"/>
        <v>2.8257424021249235E-2</v>
      </c>
      <c r="F17504">
        <f t="shared" si="1369"/>
        <v>2.8257424021140305E-2</v>
      </c>
      <c r="G17504">
        <f t="shared" si="1368"/>
        <v>2.8248659051383768E-2</v>
      </c>
    </row>
    <row r="17505" spans="2:7" x14ac:dyDescent="0.4">
      <c r="B17505">
        <v>1.575E-2</v>
      </c>
      <c r="C17505">
        <f t="shared" si="1365"/>
        <v>-177.13740454946358</v>
      </c>
      <c r="D17505">
        <f t="shared" si="1366"/>
        <v>31377.660090520323</v>
      </c>
      <c r="E17505">
        <f t="shared" si="1367"/>
        <v>2.8239894081518307E-2</v>
      </c>
      <c r="F17505">
        <f t="shared" si="1369"/>
        <v>2.8239894081518307E-2</v>
      </c>
      <c r="G17505">
        <f t="shared" si="1368"/>
        <v>2.8231092459236558E-2</v>
      </c>
    </row>
    <row r="17506" spans="2:7" x14ac:dyDescent="0.4">
      <c r="B17506">
        <v>1.5750900000000002E-2</v>
      </c>
      <c r="C17506">
        <f t="shared" si="1365"/>
        <v>-177.08218693559851</v>
      </c>
      <c r="D17506">
        <f t="shared" si="1366"/>
        <v>31358.100929894255</v>
      </c>
      <c r="E17506">
        <f t="shared" si="1367"/>
        <v>2.822229083684602E-2</v>
      </c>
      <c r="F17506">
        <f t="shared" si="1369"/>
        <v>2.8222290836954815E-2</v>
      </c>
      <c r="G17506">
        <f t="shared" si="1368"/>
        <v>2.8213452568387941E-2</v>
      </c>
    </row>
    <row r="17507" spans="2:7" x14ac:dyDescent="0.4">
      <c r="B17507">
        <v>1.57518E-2</v>
      </c>
      <c r="C17507">
        <f t="shared" si="1365"/>
        <v>-177.02672208827883</v>
      </c>
      <c r="D17507">
        <f t="shared" si="1366"/>
        <v>31338.460333320709</v>
      </c>
      <c r="E17507">
        <f t="shared" si="1367"/>
        <v>2.8204614300038591E-2</v>
      </c>
      <c r="F17507">
        <f t="shared" si="1369"/>
        <v>2.8204614299929862E-2</v>
      </c>
      <c r="G17507">
        <f t="shared" si="1368"/>
        <v>2.8195739391980602E-2</v>
      </c>
    </row>
    <row r="17508" spans="2:7" x14ac:dyDescent="0.4">
      <c r="B17508">
        <v>1.5752700000000001E-2</v>
      </c>
      <c r="C17508">
        <f t="shared" si="1365"/>
        <v>-176.97100981633716</v>
      </c>
      <c r="D17508">
        <f t="shared" si="1366"/>
        <v>31318.738315414103</v>
      </c>
      <c r="E17508">
        <f t="shared" si="1367"/>
        <v>2.8186864483813953E-2</v>
      </c>
      <c r="F17508">
        <f t="shared" si="1369"/>
        <v>2.8186864483922613E-2</v>
      </c>
      <c r="G17508">
        <f t="shared" si="1368"/>
        <v>2.8177952943070243E-2</v>
      </c>
    </row>
    <row r="17509" spans="2:7" x14ac:dyDescent="0.4">
      <c r="B17509">
        <v>1.57536E-2</v>
      </c>
      <c r="C17509">
        <f t="shared" si="1365"/>
        <v>-176.91504992944817</v>
      </c>
      <c r="D17509">
        <f t="shared" si="1366"/>
        <v>31298.934891539138</v>
      </c>
      <c r="E17509">
        <f t="shared" si="1367"/>
        <v>2.8169041402435115E-2</v>
      </c>
      <c r="F17509">
        <f t="shared" si="1369"/>
        <v>2.8169041402326525E-2</v>
      </c>
      <c r="G17509">
        <f t="shared" si="1368"/>
        <v>2.8160093236257015E-2</v>
      </c>
    </row>
    <row r="17510" spans="2:7" x14ac:dyDescent="0.4">
      <c r="B17510">
        <v>1.5754500000000001E-2</v>
      </c>
      <c r="C17510">
        <f t="shared" si="1365"/>
        <v>-176.85884223812522</v>
      </c>
      <c r="D17510">
        <f t="shared" si="1366"/>
        <v>31279.050077810065</v>
      </c>
      <c r="E17510">
        <f t="shared" si="1367"/>
        <v>2.8151145069970396E-2</v>
      </c>
      <c r="F17510">
        <f t="shared" si="1369"/>
        <v>2.8151145070078917E-2</v>
      </c>
      <c r="G17510">
        <f t="shared" si="1368"/>
        <v>2.814216028594763E-2</v>
      </c>
    </row>
    <row r="17511" spans="2:7" x14ac:dyDescent="0.4">
      <c r="B17511">
        <v>1.5755399999999999E-2</v>
      </c>
      <c r="C17511">
        <f t="shared" si="1365"/>
        <v>-176.80238655372492</v>
      </c>
      <c r="D17511">
        <f t="shared" si="1366"/>
        <v>31259.083891092767</v>
      </c>
      <c r="E17511">
        <f t="shared" si="1367"/>
        <v>2.8133175502033318E-2</v>
      </c>
      <c r="F17511">
        <f t="shared" si="1369"/>
        <v>2.8133175501924866E-2</v>
      </c>
      <c r="G17511">
        <f t="shared" si="1368"/>
        <v>2.8124154108093779E-2</v>
      </c>
    </row>
    <row r="17512" spans="2:7" x14ac:dyDescent="0.4">
      <c r="B17512">
        <v>1.5756300000000001E-2</v>
      </c>
      <c r="C17512">
        <f t="shared" si="1365"/>
        <v>-176.74568268844627</v>
      </c>
      <c r="D17512">
        <f t="shared" si="1366"/>
        <v>31239.036349004935</v>
      </c>
      <c r="E17512">
        <f t="shared" si="1367"/>
        <v>2.8115132714045855E-2</v>
      </c>
      <c r="F17512">
        <f t="shared" si="1369"/>
        <v>2.8115132714154237E-2</v>
      </c>
      <c r="G17512">
        <f t="shared" si="1368"/>
        <v>2.8106074718456307E-2</v>
      </c>
    </row>
    <row r="17513" spans="2:7" x14ac:dyDescent="0.4">
      <c r="B17513">
        <v>1.5757199999999999E-2</v>
      </c>
      <c r="C17513">
        <f t="shared" si="1365"/>
        <v>-176.68873045533212</v>
      </c>
      <c r="D17513">
        <f t="shared" si="1366"/>
        <v>31218.907469917009</v>
      </c>
      <c r="E17513">
        <f t="shared" si="1367"/>
        <v>2.8097016722975071E-2</v>
      </c>
      <c r="F17513">
        <f t="shared" si="1369"/>
        <v>2.8097016722866758E-2</v>
      </c>
      <c r="G17513">
        <f t="shared" si="1368"/>
        <v>2.8087922134341251E-2</v>
      </c>
    </row>
    <row r="17514" spans="2:7" x14ac:dyDescent="0.4">
      <c r="B17514">
        <v>1.5758100000000001E-2</v>
      </c>
      <c r="C17514">
        <f t="shared" si="1365"/>
        <v>-176.63152966827016</v>
      </c>
      <c r="D17514">
        <f t="shared" si="1366"/>
        <v>31198.697272953003</v>
      </c>
      <c r="E17514">
        <f t="shared" si="1367"/>
        <v>2.8078827545599191E-2</v>
      </c>
      <c r="F17514">
        <f t="shared" si="1369"/>
        <v>2.8078827545707431E-2</v>
      </c>
      <c r="G17514">
        <f t="shared" si="1368"/>
        <v>2.8069696372866437E-2</v>
      </c>
    </row>
    <row r="17515" spans="2:7" x14ac:dyDescent="0.4">
      <c r="B17515">
        <v>1.5758999999999999E-2</v>
      </c>
      <c r="C17515">
        <f t="shared" si="1365"/>
        <v>-176.57408014199393</v>
      </c>
      <c r="D17515">
        <f t="shared" si="1366"/>
        <v>31178.405777991295</v>
      </c>
      <c r="E17515">
        <f t="shared" si="1367"/>
        <v>2.8060565200241864E-2</v>
      </c>
      <c r="F17515">
        <f t="shared" si="1369"/>
        <v>2.806056520013369E-2</v>
      </c>
      <c r="G17515">
        <f t="shared" si="1368"/>
        <v>2.8051397452695172E-2</v>
      </c>
    </row>
    <row r="17516" spans="2:7" x14ac:dyDescent="0.4">
      <c r="B17516">
        <v>1.57599E-2</v>
      </c>
      <c r="C17516">
        <f t="shared" si="1365"/>
        <v>-176.51638169208363</v>
      </c>
      <c r="D17516">
        <f t="shared" si="1366"/>
        <v>31158.033005665355</v>
      </c>
      <c r="E17516">
        <f t="shared" si="1367"/>
        <v>2.8042229705040382E-2</v>
      </c>
      <c r="F17516">
        <f t="shared" si="1369"/>
        <v>2.8042229705148483E-2</v>
      </c>
      <c r="G17516">
        <f t="shared" si="1368"/>
        <v>2.803302539230508E-2</v>
      </c>
    </row>
    <row r="17517" spans="2:7" x14ac:dyDescent="0.4">
      <c r="B17517">
        <v>1.5760799999999998E-2</v>
      </c>
      <c r="C17517">
        <f t="shared" si="1365"/>
        <v>-176.45843413496743</v>
      </c>
      <c r="D17517">
        <f t="shared" si="1366"/>
        <v>31137.578977364639</v>
      </c>
      <c r="E17517">
        <f t="shared" si="1367"/>
        <v>2.8023821079677807E-2</v>
      </c>
      <c r="F17517">
        <f t="shared" si="1369"/>
        <v>2.8023821079569779E-2</v>
      </c>
      <c r="G17517">
        <f t="shared" si="1368"/>
        <v>2.801458021171957E-2</v>
      </c>
    </row>
    <row r="17518" spans="2:7" x14ac:dyDescent="0.4">
      <c r="B17518">
        <v>1.57617E-2</v>
      </c>
      <c r="C17518">
        <f t="shared" si="1365"/>
        <v>-176.40023728792221</v>
      </c>
      <c r="D17518">
        <f t="shared" si="1366"/>
        <v>31117.043715235261</v>
      </c>
      <c r="E17518">
        <f t="shared" si="1367"/>
        <v>2.8005339343761333E-2</v>
      </c>
      <c r="F17518">
        <f t="shared" si="1369"/>
        <v>2.8005339343761333E-2</v>
      </c>
      <c r="G17518">
        <f t="shared" si="1368"/>
        <v>2.7996061930886811E-2</v>
      </c>
    </row>
    <row r="17519" spans="2:7" x14ac:dyDescent="0.4">
      <c r="B17519">
        <v>1.5762600000000002E-2</v>
      </c>
      <c r="C17519">
        <f t="shared" si="1365"/>
        <v>-176.34179096907462</v>
      </c>
      <c r="D17519">
        <f t="shared" si="1366"/>
        <v>31096.427242180809</v>
      </c>
      <c r="E17519">
        <f t="shared" si="1367"/>
        <v>2.7986784517904408E-2</v>
      </c>
      <c r="F17519">
        <f t="shared" si="1369"/>
        <v>2.7986784518012293E-2</v>
      </c>
      <c r="G17519">
        <f t="shared" si="1368"/>
        <v>2.7977470570761477E-2</v>
      </c>
    </row>
    <row r="17520" spans="2:7" x14ac:dyDescent="0.4">
      <c r="B17520">
        <v>1.57635E-2</v>
      </c>
      <c r="C17520">
        <f t="shared" si="1365"/>
        <v>-176.28309499740223</v>
      </c>
      <c r="D17520">
        <f t="shared" si="1366"/>
        <v>31075.729581863139</v>
      </c>
      <c r="E17520">
        <f t="shared" si="1367"/>
        <v>2.796815662372636E-2</v>
      </c>
      <c r="F17520">
        <f t="shared" si="1369"/>
        <v>2.7968156623618543E-2</v>
      </c>
      <c r="G17520">
        <f t="shared" si="1368"/>
        <v>2.7958806153304233E-2</v>
      </c>
    </row>
    <row r="17521" spans="2:7" x14ac:dyDescent="0.4">
      <c r="B17521">
        <v>1.5764400000000001E-2</v>
      </c>
      <c r="C17521">
        <f t="shared" si="1365"/>
        <v>-176.22414919273379</v>
      </c>
      <c r="D17521">
        <f t="shared" si="1366"/>
        <v>31054.950758702897</v>
      </c>
      <c r="E17521">
        <f t="shared" si="1367"/>
        <v>2.7949455682774363E-2</v>
      </c>
      <c r="F17521">
        <f t="shared" si="1369"/>
        <v>2.7949455682882107E-2</v>
      </c>
      <c r="G17521">
        <f t="shared" si="1368"/>
        <v>2.7940068700404365E-2</v>
      </c>
    </row>
    <row r="17522" spans="2:7" x14ac:dyDescent="0.4">
      <c r="B17522">
        <v>1.5765299999999999E-2</v>
      </c>
      <c r="C17522">
        <f t="shared" si="1365"/>
        <v>-176.16495337575131</v>
      </c>
      <c r="D17522">
        <f t="shared" si="1366"/>
        <v>31034.090797880632</v>
      </c>
      <c r="E17522">
        <f t="shared" si="1367"/>
        <v>2.7930681718142034E-2</v>
      </c>
      <c r="F17522">
        <f t="shared" si="1369"/>
        <v>2.7930681718034363E-2</v>
      </c>
      <c r="G17522">
        <f t="shared" si="1368"/>
        <v>2.7921258235497477E-2</v>
      </c>
    </row>
    <row r="17523" spans="2:7" x14ac:dyDescent="0.4">
      <c r="B17523">
        <v>1.5766200000000001E-2</v>
      </c>
      <c r="C17523">
        <f t="shared" si="1365"/>
        <v>-176.10550736799007</v>
      </c>
      <c r="D17523">
        <f t="shared" si="1366"/>
        <v>31013.149725337204</v>
      </c>
      <c r="E17523">
        <f t="shared" si="1367"/>
        <v>2.7911834752745317E-2</v>
      </c>
      <c r="F17523">
        <f t="shared" si="1369"/>
        <v>2.7911834752852919E-2</v>
      </c>
      <c r="G17523">
        <f t="shared" si="1368"/>
        <v>2.790237478184222E-2</v>
      </c>
    </row>
    <row r="17524" spans="2:7" x14ac:dyDescent="0.4">
      <c r="B17524">
        <v>1.5767099999999999E-2</v>
      </c>
      <c r="C17524">
        <f t="shared" si="1365"/>
        <v>-176.04581099184017</v>
      </c>
      <c r="D17524">
        <f t="shared" si="1366"/>
        <v>30992.127567774714</v>
      </c>
      <c r="E17524">
        <f t="shared" si="1367"/>
        <v>2.7892914811046644E-2</v>
      </c>
      <c r="F17524">
        <f t="shared" si="1369"/>
        <v>2.7892914810939119E-2</v>
      </c>
      <c r="G17524">
        <f t="shared" si="1368"/>
        <v>2.7883418364243663E-2</v>
      </c>
    </row>
    <row r="17525" spans="2:7" x14ac:dyDescent="0.4">
      <c r="B17525">
        <v>1.5768000000000001E-2</v>
      </c>
      <c r="C17525">
        <f t="shared" si="1365"/>
        <v>-175.98586407054691</v>
      </c>
      <c r="D17525">
        <f t="shared" si="1366"/>
        <v>30971.024352657012</v>
      </c>
      <c r="E17525">
        <f t="shared" si="1367"/>
        <v>2.7873921917333226E-2</v>
      </c>
      <c r="F17525">
        <f t="shared" si="1369"/>
        <v>2.7873921917440678E-2</v>
      </c>
      <c r="G17525">
        <f t="shared" si="1368"/>
        <v>2.7864389007332433E-2</v>
      </c>
    </row>
    <row r="17526" spans="2:7" x14ac:dyDescent="0.4">
      <c r="B17526">
        <v>1.5768899999999999E-2</v>
      </c>
      <c r="C17526">
        <f t="shared" si="1365"/>
        <v>-175.92566642821271</v>
      </c>
      <c r="D17526">
        <f t="shared" si="1366"/>
        <v>30949.840108210767</v>
      </c>
      <c r="E17526">
        <f t="shared" si="1367"/>
        <v>2.7854856097439023E-2</v>
      </c>
      <c r="F17526">
        <f t="shared" si="1369"/>
        <v>2.7854856097331643E-2</v>
      </c>
      <c r="G17526">
        <f t="shared" si="1368"/>
        <v>2.7845286737285736E-2</v>
      </c>
    </row>
    <row r="17527" spans="2:7" x14ac:dyDescent="0.4">
      <c r="B17527">
        <v>1.57698E-2</v>
      </c>
      <c r="C17527">
        <f t="shared" si="1365"/>
        <v>-175.86521788979687</v>
      </c>
      <c r="D17527">
        <f t="shared" si="1366"/>
        <v>30928.574863425729</v>
      </c>
      <c r="E17527">
        <f t="shared" si="1367"/>
        <v>2.783571737702515E-2</v>
      </c>
      <c r="F17527">
        <f t="shared" si="1369"/>
        <v>2.7835717377132457E-2</v>
      </c>
      <c r="G17527">
        <f t="shared" si="1368"/>
        <v>2.7826111580108694E-2</v>
      </c>
    </row>
    <row r="17528" spans="2:7" x14ac:dyDescent="0.4">
      <c r="B17528">
        <v>1.5770699999999999E-2</v>
      </c>
      <c r="C17528">
        <f t="shared" si="1365"/>
        <v>-175.80451828111751</v>
      </c>
      <c r="D17528">
        <f t="shared" si="1366"/>
        <v>30907.228648055781</v>
      </c>
      <c r="E17528">
        <f t="shared" si="1367"/>
        <v>2.7816505783299469E-2</v>
      </c>
      <c r="F17528">
        <f t="shared" si="1369"/>
        <v>2.7816505783192239E-2</v>
      </c>
      <c r="G17528">
        <f t="shared" si="1368"/>
        <v>2.7806863563353056E-2</v>
      </c>
    </row>
    <row r="17529" spans="2:7" x14ac:dyDescent="0.4">
      <c r="B17529">
        <v>1.57716E-2</v>
      </c>
      <c r="C17529">
        <f t="shared" si="1365"/>
        <v>-175.74356742885172</v>
      </c>
      <c r="D17529">
        <f t="shared" si="1366"/>
        <v>30885.80149261935</v>
      </c>
      <c r="E17529">
        <f t="shared" si="1367"/>
        <v>2.779722134329949E-2</v>
      </c>
      <c r="F17529">
        <f t="shared" si="1369"/>
        <v>2.7797221343406647E-2</v>
      </c>
      <c r="G17529">
        <f t="shared" si="1368"/>
        <v>2.7787542714400981E-2</v>
      </c>
    </row>
    <row r="17530" spans="2:7" x14ac:dyDescent="0.4">
      <c r="B17530">
        <v>1.5772499999999998E-2</v>
      </c>
      <c r="C17530">
        <f t="shared" si="1365"/>
        <v>-175.68236516053739</v>
      </c>
      <c r="D17530">
        <f t="shared" si="1366"/>
        <v>30864.2934284004</v>
      </c>
      <c r="E17530">
        <f t="shared" si="1367"/>
        <v>2.7777864085609557E-2</v>
      </c>
      <c r="F17530">
        <f t="shared" si="1369"/>
        <v>2.7777864085502476E-2</v>
      </c>
      <c r="G17530">
        <f t="shared" si="1368"/>
        <v>2.7768149062181276E-2</v>
      </c>
    </row>
    <row r="17531" spans="2:7" x14ac:dyDescent="0.4">
      <c r="B17531">
        <v>1.57734E-2</v>
      </c>
      <c r="C17531">
        <f t="shared" si="1365"/>
        <v>-175.62091130457301</v>
      </c>
      <c r="D17531">
        <f t="shared" si="1366"/>
        <v>30842.7044874487</v>
      </c>
      <c r="E17531">
        <f t="shared" si="1367"/>
        <v>2.7758434038752992E-2</v>
      </c>
      <c r="F17531">
        <f t="shared" si="1369"/>
        <v>2.7758434038752992E-2</v>
      </c>
      <c r="G17531">
        <f t="shared" si="1368"/>
        <v>2.7748682635562467E-2</v>
      </c>
    </row>
    <row r="17532" spans="2:7" x14ac:dyDescent="0.4">
      <c r="B17532">
        <v>1.5774300000000002E-2</v>
      </c>
      <c r="C17532">
        <f t="shared" si="1365"/>
        <v>-175.55920569021981</v>
      </c>
      <c r="D17532">
        <f t="shared" si="1366"/>
        <v>30821.03470258091</v>
      </c>
      <c r="E17532">
        <f t="shared" si="1367"/>
        <v>2.7738931232265014E-2</v>
      </c>
      <c r="F17532">
        <f t="shared" si="1369"/>
        <v>2.7738931232371946E-2</v>
      </c>
      <c r="G17532">
        <f t="shared" si="1368"/>
        <v>2.7729143464425083E-2</v>
      </c>
    </row>
    <row r="17533" spans="2:7" x14ac:dyDescent="0.4">
      <c r="B17533">
        <v>1.57752E-2</v>
      </c>
      <c r="C17533">
        <f t="shared" si="1365"/>
        <v>-175.49724814760208</v>
      </c>
      <c r="D17533">
        <f t="shared" si="1366"/>
        <v>30799.28410738102</v>
      </c>
      <c r="E17533">
        <f t="shared" si="1367"/>
        <v>2.7719355696692011E-2</v>
      </c>
      <c r="F17533">
        <f t="shared" si="1369"/>
        <v>2.7719355696585155E-2</v>
      </c>
      <c r="G17533">
        <f t="shared" si="1368"/>
        <v>2.7709531579660933E-2</v>
      </c>
    </row>
    <row r="17534" spans="2:7" x14ac:dyDescent="0.4">
      <c r="B17534">
        <v>1.5776100000000001E-2</v>
      </c>
      <c r="C17534">
        <f t="shared" si="1365"/>
        <v>-175.4350385077077</v>
      </c>
      <c r="D17534">
        <f t="shared" si="1366"/>
        <v>30777.452736200885</v>
      </c>
      <c r="E17534">
        <f t="shared" si="1367"/>
        <v>2.7699707462523072E-2</v>
      </c>
      <c r="F17534">
        <f t="shared" si="1369"/>
        <v>2.7699707462629855E-2</v>
      </c>
      <c r="G17534">
        <f t="shared" si="1368"/>
        <v>2.7689847012105216E-2</v>
      </c>
    </row>
    <row r="17535" spans="2:7" x14ac:dyDescent="0.4">
      <c r="B17535">
        <v>1.5776999999999999E-2</v>
      </c>
      <c r="C17535">
        <f t="shared" si="1365"/>
        <v>-175.37257660239001</v>
      </c>
      <c r="D17535">
        <f t="shared" si="1366"/>
        <v>30755.540624161153</v>
      </c>
      <c r="E17535">
        <f t="shared" si="1367"/>
        <v>2.7679986561794059E-2</v>
      </c>
      <c r="F17535">
        <f t="shared" si="1369"/>
        <v>2.7679986561687357E-2</v>
      </c>
      <c r="G17535">
        <f t="shared" si="1368"/>
        <v>2.7670089794139745E-2</v>
      </c>
    </row>
    <row r="17536" spans="2:7" x14ac:dyDescent="0.4">
      <c r="B17536">
        <v>1.5777900000000001E-2</v>
      </c>
      <c r="C17536">
        <f t="shared" si="1365"/>
        <v>-175.30986226436778</v>
      </c>
      <c r="D17536">
        <f t="shared" si="1366"/>
        <v>30733.547807151601</v>
      </c>
      <c r="E17536">
        <f t="shared" si="1367"/>
        <v>2.7660193026378802E-2</v>
      </c>
      <c r="F17536">
        <f t="shared" si="1369"/>
        <v>2.7660193026485428E-2</v>
      </c>
      <c r="G17536">
        <f t="shared" si="1368"/>
        <v>2.7650259957985021E-2</v>
      </c>
    </row>
    <row r="17537" spans="2:7" x14ac:dyDescent="0.4">
      <c r="B17537">
        <v>1.5778799999999999E-2</v>
      </c>
      <c r="C17537">
        <f t="shared" si="1365"/>
        <v>-175.24689532722698</v>
      </c>
      <c r="D17537">
        <f t="shared" si="1366"/>
        <v>30711.474321832051</v>
      </c>
      <c r="E17537">
        <f t="shared" si="1367"/>
        <v>2.7640326889697798E-2</v>
      </c>
      <c r="F17537">
        <f t="shared" si="1369"/>
        <v>2.7640326889591248E-2</v>
      </c>
      <c r="G17537">
        <f t="shared" si="1368"/>
        <v>2.7630357537408074E-2</v>
      </c>
    </row>
    <row r="17538" spans="2:7" x14ac:dyDescent="0.4">
      <c r="B17538">
        <v>1.5779700000000001E-2</v>
      </c>
      <c r="C17538">
        <f t="shared" si="1365"/>
        <v>-175.18367562542093</v>
      </c>
      <c r="D17538">
        <f t="shared" si="1366"/>
        <v>30689.320205632699</v>
      </c>
      <c r="E17538">
        <f t="shared" si="1367"/>
        <v>2.7620388185011873E-2</v>
      </c>
      <c r="F17538">
        <f t="shared" si="1369"/>
        <v>2.7620388185118347E-2</v>
      </c>
      <c r="G17538">
        <f t="shared" si="1368"/>
        <v>2.7610382566016944E-2</v>
      </c>
    </row>
    <row r="17539" spans="2:7" x14ac:dyDescent="0.4">
      <c r="B17539">
        <v>1.5780599999999999E-2</v>
      </c>
      <c r="C17539">
        <f t="shared" si="1365"/>
        <v>-175.12020299427201</v>
      </c>
      <c r="D17539">
        <f t="shared" si="1366"/>
        <v>30667.085496755033</v>
      </c>
      <c r="E17539">
        <f t="shared" si="1367"/>
        <v>2.7600376947128413E-2</v>
      </c>
      <c r="F17539">
        <f t="shared" si="1369"/>
        <v>2.7600376947022016E-2</v>
      </c>
      <c r="G17539">
        <f t="shared" si="1368"/>
        <v>2.7590335078966067E-2</v>
      </c>
    </row>
    <row r="17540" spans="2:7" x14ac:dyDescent="0.4">
      <c r="B17540">
        <v>1.57815E-2</v>
      </c>
      <c r="C17540">
        <f t="shared" si="1365"/>
        <v>-175.05647726997159</v>
      </c>
      <c r="D17540">
        <f t="shared" si="1366"/>
        <v>30644.770234172083</v>
      </c>
      <c r="E17540">
        <f t="shared" si="1367"/>
        <v>2.7580293210697403E-2</v>
      </c>
      <c r="F17540">
        <f t="shared" si="1369"/>
        <v>2.758029321080372E-2</v>
      </c>
      <c r="G17540">
        <f t="shared" si="1368"/>
        <v>2.7570215111253175E-2</v>
      </c>
    </row>
    <row r="17541" spans="2:7" x14ac:dyDescent="0.4">
      <c r="B17541">
        <v>1.5782399999999999E-2</v>
      </c>
      <c r="C17541">
        <f t="shared" si="1365"/>
        <v>-174.99249828958187</v>
      </c>
      <c r="D17541">
        <f t="shared" si="1366"/>
        <v>30622.374457629314</v>
      </c>
      <c r="E17541">
        <f t="shared" si="1367"/>
        <v>2.7560137011915193E-2</v>
      </c>
      <c r="F17541">
        <f t="shared" si="1369"/>
        <v>2.7560137011808952E-2</v>
      </c>
      <c r="G17541">
        <f t="shared" si="1368"/>
        <v>2.7550022699422271E-2</v>
      </c>
    </row>
    <row r="17542" spans="2:7" x14ac:dyDescent="0.4">
      <c r="B17542">
        <v>1.57833E-2</v>
      </c>
      <c r="C17542">
        <f t="shared" ref="C17542:C17605" si="1370">220*SQRT(2)*(SIN(120*PI()*B17542)+0.2*SIN(120*PI()*5*B17542)+0.05*SIN(120*PI()*7*B17542))</f>
        <v>-174.92826589103626</v>
      </c>
      <c r="D17542">
        <f t="shared" ref="D17542:D17605" si="1371">C17542^2</f>
        <v>30599.898207645081</v>
      </c>
      <c r="E17542">
        <f t="shared" ref="E17542:E17605" si="1372">D17542*(B17543-B17542)</f>
        <v>2.7539908386929348E-2</v>
      </c>
      <c r="F17542">
        <f t="shared" si="1369"/>
        <v>2.7539908386929348E-2</v>
      </c>
      <c r="G17542">
        <f t="shared" ref="G17542:G17605" si="1373">(B17543-B17542)*0.5*(D17542+D17543)</f>
        <v>2.7529757879969058E-2</v>
      </c>
    </row>
    <row r="17543" spans="2:7" x14ac:dyDescent="0.4">
      <c r="B17543">
        <v>1.5784200000000002E-2</v>
      </c>
      <c r="C17543">
        <f t="shared" si="1370"/>
        <v>-174.86377991314023</v>
      </c>
      <c r="D17543">
        <f t="shared" si="1371"/>
        <v>30577.341525511147</v>
      </c>
      <c r="E17543">
        <f t="shared" si="1372"/>
        <v>2.7519607372902686E-2</v>
      </c>
      <c r="F17543">
        <f t="shared" ref="F17543:F17606" si="1374">D17543*(B17543-B17542)</f>
        <v>2.7519607373008771E-2</v>
      </c>
      <c r="G17543">
        <f t="shared" si="1373"/>
        <v>2.7509420690404764E-2</v>
      </c>
    </row>
    <row r="17544" spans="2:7" x14ac:dyDescent="0.4">
      <c r="B17544">
        <v>1.57851E-2</v>
      </c>
      <c r="C17544">
        <f t="shared" si="1370"/>
        <v>-174.79904019557287</v>
      </c>
      <c r="D17544">
        <f t="shared" si="1371"/>
        <v>30554.7044532935</v>
      </c>
      <c r="E17544">
        <f t="shared" si="1372"/>
        <v>2.7499234008012852E-2</v>
      </c>
      <c r="F17544">
        <f t="shared" si="1374"/>
        <v>2.7499234007906846E-2</v>
      </c>
      <c r="G17544">
        <f t="shared" si="1373"/>
        <v>2.7489011169255378E-2</v>
      </c>
    </row>
    <row r="17545" spans="2:7" x14ac:dyDescent="0.4">
      <c r="B17545">
        <v>1.5786000000000001E-2</v>
      </c>
      <c r="C17545">
        <f t="shared" si="1370"/>
        <v>-174.73404657888653</v>
      </c>
      <c r="D17545">
        <f t="shared" si="1371"/>
        <v>30531.987033832487</v>
      </c>
      <c r="E17545">
        <f t="shared" si="1372"/>
        <v>2.7478788330391975E-2</v>
      </c>
      <c r="F17545">
        <f t="shared" si="1374"/>
        <v>2.7478788330497904E-2</v>
      </c>
      <c r="G17545">
        <f t="shared" si="1373"/>
        <v>2.7468529355002123E-2</v>
      </c>
    </row>
    <row r="17546" spans="2:7" x14ac:dyDescent="0.4">
      <c r="B17546">
        <v>1.57869E-2</v>
      </c>
      <c r="C17546">
        <f t="shared" si="1370"/>
        <v>-174.6687989045092</v>
      </c>
      <c r="D17546">
        <f t="shared" si="1371"/>
        <v>30509.189310743874</v>
      </c>
      <c r="E17546">
        <f t="shared" si="1372"/>
        <v>2.7458270379718118E-2</v>
      </c>
      <c r="F17546">
        <f t="shared" si="1374"/>
        <v>2.7458270379612269E-2</v>
      </c>
      <c r="G17546">
        <f t="shared" si="1373"/>
        <v>2.7447975287671858E-2</v>
      </c>
    </row>
    <row r="17547" spans="2:7" x14ac:dyDescent="0.4">
      <c r="B17547">
        <v>1.5787800000000001E-2</v>
      </c>
      <c r="C17547">
        <f t="shared" si="1370"/>
        <v>-174.60329701474396</v>
      </c>
      <c r="D17547">
        <f t="shared" si="1371"/>
        <v>30486.311328418895</v>
      </c>
      <c r="E17547">
        <f t="shared" si="1372"/>
        <v>2.7437680195519829E-2</v>
      </c>
      <c r="F17547">
        <f t="shared" si="1374"/>
        <v>2.7437680195625598E-2</v>
      </c>
      <c r="G17547">
        <f t="shared" si="1373"/>
        <v>2.7427349007142724E-2</v>
      </c>
    </row>
    <row r="17548" spans="2:7" x14ac:dyDescent="0.4">
      <c r="B17548">
        <v>1.5788699999999999E-2</v>
      </c>
      <c r="C17548">
        <f t="shared" si="1370"/>
        <v>-174.53754075277124</v>
      </c>
      <c r="D17548">
        <f t="shared" si="1371"/>
        <v>30463.353132025281</v>
      </c>
      <c r="E17548">
        <f t="shared" si="1372"/>
        <v>2.7417017818871309E-2</v>
      </c>
      <c r="F17548">
        <f t="shared" si="1374"/>
        <v>2.741701781876562E-2</v>
      </c>
      <c r="G17548">
        <f t="shared" si="1373"/>
        <v>2.7406650554838194E-2</v>
      </c>
    </row>
    <row r="17549" spans="2:7" x14ac:dyDescent="0.4">
      <c r="B17549">
        <v>1.5789600000000001E-2</v>
      </c>
      <c r="C17549">
        <f t="shared" si="1370"/>
        <v>-174.4715299626483</v>
      </c>
      <c r="D17549">
        <f t="shared" si="1371"/>
        <v>30440.314767507287</v>
      </c>
      <c r="E17549">
        <f t="shared" si="1372"/>
        <v>2.7396283290699468E-2</v>
      </c>
      <c r="F17549">
        <f t="shared" si="1374"/>
        <v>2.7396283290805078E-2</v>
      </c>
      <c r="G17549">
        <f t="shared" si="1373"/>
        <v>2.7385879972035218E-2</v>
      </c>
    </row>
    <row r="17550" spans="2:7" x14ac:dyDescent="0.4">
      <c r="B17550">
        <v>1.5790499999999999E-2</v>
      </c>
      <c r="C17550">
        <f t="shared" si="1370"/>
        <v>-174.40526448931146</v>
      </c>
      <c r="D17550">
        <f t="shared" si="1371"/>
        <v>30417.196281586686</v>
      </c>
      <c r="E17550">
        <f t="shared" si="1372"/>
        <v>2.7375476653476501E-2</v>
      </c>
      <c r="F17550">
        <f t="shared" si="1374"/>
        <v>2.7375476653370971E-2</v>
      </c>
      <c r="G17550">
        <f t="shared" si="1373"/>
        <v>2.7365037301555775E-2</v>
      </c>
    </row>
    <row r="17551" spans="2:7" x14ac:dyDescent="0.4">
      <c r="B17551">
        <v>1.5791400000000001E-2</v>
      </c>
      <c r="C17551">
        <f t="shared" si="1370"/>
        <v>-174.33874417857578</v>
      </c>
      <c r="D17551">
        <f t="shared" si="1371"/>
        <v>30393.997721762891</v>
      </c>
      <c r="E17551">
        <f t="shared" si="1372"/>
        <v>2.7354597949529599E-2</v>
      </c>
      <c r="F17551">
        <f t="shared" si="1374"/>
        <v>2.7354597949635049E-2</v>
      </c>
      <c r="G17551">
        <f t="shared" si="1373"/>
        <v>2.7344122586077494E-2</v>
      </c>
    </row>
    <row r="17552" spans="2:7" x14ac:dyDescent="0.4">
      <c r="B17552">
        <v>1.5792299999999999E-2</v>
      </c>
      <c r="C17552">
        <f t="shared" si="1370"/>
        <v>-174.27196887713677</v>
      </c>
      <c r="D17552">
        <f t="shared" si="1371"/>
        <v>30370.719136313728</v>
      </c>
      <c r="E17552">
        <f t="shared" si="1372"/>
        <v>2.7333647222730767E-2</v>
      </c>
      <c r="F17552">
        <f t="shared" si="1374"/>
        <v>2.7333647222625396E-2</v>
      </c>
      <c r="G17552">
        <f t="shared" si="1373"/>
        <v>2.7323135869822678E-2</v>
      </c>
    </row>
    <row r="17553" spans="2:7" x14ac:dyDescent="0.4">
      <c r="B17553">
        <v>1.57932E-2</v>
      </c>
      <c r="C17553">
        <f t="shared" si="1370"/>
        <v>-174.20493843257086</v>
      </c>
      <c r="D17553">
        <f t="shared" si="1371"/>
        <v>30347.360574295803</v>
      </c>
      <c r="E17553">
        <f t="shared" si="1372"/>
        <v>2.7312624516809308E-2</v>
      </c>
      <c r="F17553">
        <f t="shared" si="1374"/>
        <v>2.7312624516914595E-2</v>
      </c>
      <c r="G17553">
        <f t="shared" si="1373"/>
        <v>2.7302077196871485E-2</v>
      </c>
    </row>
    <row r="17554" spans="2:7" x14ac:dyDescent="0.4">
      <c r="B17554">
        <v>1.5794099999999998E-2</v>
      </c>
      <c r="C17554">
        <f t="shared" si="1370"/>
        <v>-174.13765269333638</v>
      </c>
      <c r="D17554">
        <f t="shared" si="1371"/>
        <v>30323.922085545044</v>
      </c>
      <c r="E17554">
        <f t="shared" si="1372"/>
        <v>2.7291529877038874E-2</v>
      </c>
      <c r="F17554">
        <f t="shared" si="1374"/>
        <v>2.7291529876933666E-2</v>
      </c>
      <c r="G17554">
        <f t="shared" si="1373"/>
        <v>2.7280946612848248E-2</v>
      </c>
    </row>
    <row r="17555" spans="2:7" x14ac:dyDescent="0.4">
      <c r="B17555">
        <v>1.5795E-2</v>
      </c>
      <c r="C17555">
        <f t="shared" si="1370"/>
        <v>-174.07011150877403</v>
      </c>
      <c r="D17555">
        <f t="shared" si="1371"/>
        <v>30300.403720677026</v>
      </c>
      <c r="E17555">
        <f t="shared" si="1372"/>
        <v>2.7270363348657622E-2</v>
      </c>
      <c r="F17555">
        <f t="shared" si="1374"/>
        <v>2.7270363348657622E-2</v>
      </c>
      <c r="G17555">
        <f t="shared" si="1373"/>
        <v>2.7259744163342439E-2</v>
      </c>
    </row>
    <row r="17556" spans="2:7" x14ac:dyDescent="0.4">
      <c r="B17556">
        <v>1.5795900000000002E-2</v>
      </c>
      <c r="C17556">
        <f t="shared" si="1370"/>
        <v>-174.00231472910863</v>
      </c>
      <c r="D17556">
        <f t="shared" si="1371"/>
        <v>30276.805531087775</v>
      </c>
      <c r="E17556">
        <f t="shared" si="1372"/>
        <v>2.7249124977922215E-2</v>
      </c>
      <c r="F17556">
        <f t="shared" si="1374"/>
        <v>2.7249124978027259E-2</v>
      </c>
      <c r="G17556">
        <f t="shared" si="1373"/>
        <v>2.7238469894962005E-2</v>
      </c>
    </row>
    <row r="17557" spans="2:7" x14ac:dyDescent="0.4">
      <c r="B17557">
        <v>1.57968E-2</v>
      </c>
      <c r="C17557">
        <f t="shared" si="1370"/>
        <v>-173.93426220544913</v>
      </c>
      <c r="D17557">
        <f t="shared" si="1371"/>
        <v>30253.127568953929</v>
      </c>
      <c r="E17557">
        <f t="shared" si="1372"/>
        <v>2.722781481210676E-2</v>
      </c>
      <c r="F17557">
        <f t="shared" si="1374"/>
        <v>2.7227814812001799E-2</v>
      </c>
      <c r="G17557">
        <f t="shared" si="1373"/>
        <v>2.7217123855332426E-2</v>
      </c>
    </row>
    <row r="17558" spans="2:7" x14ac:dyDescent="0.4">
      <c r="B17558">
        <v>1.5797700000000001E-2</v>
      </c>
      <c r="C17558">
        <f t="shared" si="1370"/>
        <v>-173.86595378978956</v>
      </c>
      <c r="D17558">
        <f t="shared" si="1371"/>
        <v>30229.369887233239</v>
      </c>
      <c r="E17558">
        <f t="shared" si="1372"/>
        <v>2.7206432898453221E-2</v>
      </c>
      <c r="F17558">
        <f t="shared" si="1374"/>
        <v>2.7206432898558099E-2</v>
      </c>
      <c r="G17558">
        <f t="shared" si="1373"/>
        <v>2.7195706092047616E-2</v>
      </c>
    </row>
    <row r="17559" spans="2:7" x14ac:dyDescent="0.4">
      <c r="B17559">
        <v>1.5798599999999999E-2</v>
      </c>
      <c r="C17559">
        <f t="shared" si="1370"/>
        <v>-173.79738933501039</v>
      </c>
      <c r="D17559">
        <f t="shared" si="1371"/>
        <v>30205.532539665186</v>
      </c>
      <c r="E17559">
        <f t="shared" si="1372"/>
        <v>2.7184979285746813E-2</v>
      </c>
      <c r="F17559">
        <f t="shared" si="1374"/>
        <v>2.7184979285642018E-2</v>
      </c>
      <c r="G17559">
        <f t="shared" si="1373"/>
        <v>2.7174216654244486E-2</v>
      </c>
    </row>
    <row r="17560" spans="2:7" x14ac:dyDescent="0.4">
      <c r="B17560">
        <v>1.5799500000000001E-2</v>
      </c>
      <c r="C17560">
        <f t="shared" si="1370"/>
        <v>-173.72856869487865</v>
      </c>
      <c r="D17560">
        <f t="shared" si="1371"/>
        <v>30181.615580771169</v>
      </c>
      <c r="E17560">
        <f t="shared" si="1372"/>
        <v>2.7163454022637448E-2</v>
      </c>
      <c r="F17560">
        <f t="shared" si="1374"/>
        <v>2.7163454022742162E-2</v>
      </c>
      <c r="G17560">
        <f t="shared" si="1373"/>
        <v>2.7152655590925296E-2</v>
      </c>
    </row>
    <row r="17561" spans="2:7" x14ac:dyDescent="0.4">
      <c r="B17561">
        <v>1.5800399999999999E-2</v>
      </c>
      <c r="C17561">
        <f t="shared" si="1370"/>
        <v>-173.65949172404953</v>
      </c>
      <c r="D17561">
        <f t="shared" si="1371"/>
        <v>30157.619065855226</v>
      </c>
      <c r="E17561">
        <f t="shared" si="1372"/>
        <v>2.7141857159317773E-2</v>
      </c>
      <c r="F17561">
        <f t="shared" si="1374"/>
        <v>2.7141857159213145E-2</v>
      </c>
      <c r="G17561">
        <f t="shared" si="1373"/>
        <v>2.7131022952634747E-2</v>
      </c>
    </row>
    <row r="17562" spans="2:7" x14ac:dyDescent="0.4">
      <c r="B17562">
        <v>1.5801300000000001E-2</v>
      </c>
      <c r="C17562">
        <f t="shared" si="1370"/>
        <v>-173.59015827806627</v>
      </c>
      <c r="D17562">
        <f t="shared" si="1371"/>
        <v>30133.543051004101</v>
      </c>
      <c r="E17562">
        <f t="shared" si="1372"/>
        <v>2.7120188745847176E-2</v>
      </c>
      <c r="F17562">
        <f t="shared" si="1374"/>
        <v>2.7120188745951724E-2</v>
      </c>
      <c r="G17562">
        <f t="shared" si="1373"/>
        <v>2.7109318789784988E-2</v>
      </c>
    </row>
    <row r="17563" spans="2:7" x14ac:dyDescent="0.4">
      <c r="B17563">
        <v>1.5802199999999999E-2</v>
      </c>
      <c r="C17563">
        <f t="shared" si="1370"/>
        <v>-173.52056821336217</v>
      </c>
      <c r="D17563">
        <f t="shared" si="1371"/>
        <v>30109.387593088075</v>
      </c>
      <c r="E17563">
        <f t="shared" si="1372"/>
        <v>2.7098448833827261E-2</v>
      </c>
      <c r="F17563">
        <f t="shared" si="1374"/>
        <v>2.7098448833722796E-2</v>
      </c>
      <c r="G17563">
        <f t="shared" si="1373"/>
        <v>2.7087543154330034E-2</v>
      </c>
    </row>
    <row r="17564" spans="2:7" x14ac:dyDescent="0.4">
      <c r="B17564">
        <v>1.58031E-2</v>
      </c>
      <c r="C17564">
        <f t="shared" si="1370"/>
        <v>-173.45072138726016</v>
      </c>
      <c r="D17564">
        <f t="shared" si="1371"/>
        <v>30085.15274976095</v>
      </c>
      <c r="E17564">
        <f t="shared" si="1372"/>
        <v>2.7076637474728431E-2</v>
      </c>
      <c r="F17564">
        <f t="shared" si="1374"/>
        <v>2.7076637474832809E-2</v>
      </c>
      <c r="G17564">
        <f t="shared" si="1373"/>
        <v>2.7065696098093426E-2</v>
      </c>
    </row>
    <row r="17565" spans="2:7" x14ac:dyDescent="0.4">
      <c r="B17565">
        <v>1.5803999999999999E-2</v>
      </c>
      <c r="C17565">
        <f t="shared" si="1370"/>
        <v>-173.38061765797494</v>
      </c>
      <c r="D17565">
        <f t="shared" si="1371"/>
        <v>30060.838579460891</v>
      </c>
      <c r="E17565">
        <f t="shared" si="1372"/>
        <v>2.705475472156272E-2</v>
      </c>
      <c r="F17565">
        <f t="shared" si="1374"/>
        <v>2.7054754721458425E-2</v>
      </c>
      <c r="G17565">
        <f t="shared" si="1373"/>
        <v>2.7043777674439919E-2</v>
      </c>
    </row>
    <row r="17566" spans="2:7" x14ac:dyDescent="0.4">
      <c r="B17566">
        <v>1.58049E-2</v>
      </c>
      <c r="C17566">
        <f t="shared" si="1370"/>
        <v>-173.31025688461219</v>
      </c>
      <c r="D17566">
        <f t="shared" si="1371"/>
        <v>30036.445141410266</v>
      </c>
      <c r="E17566">
        <f t="shared" si="1372"/>
        <v>2.7032800627212906E-2</v>
      </c>
      <c r="F17566">
        <f t="shared" si="1374"/>
        <v>2.7032800627317118E-2</v>
      </c>
      <c r="G17566">
        <f t="shared" si="1373"/>
        <v>2.7021787936605767E-2</v>
      </c>
    </row>
    <row r="17567" spans="2:7" x14ac:dyDescent="0.4">
      <c r="B17567">
        <v>1.5805799999999998E-2</v>
      </c>
      <c r="C17567">
        <f t="shared" si="1370"/>
        <v>-173.23963892717097</v>
      </c>
      <c r="D17567">
        <f t="shared" si="1371"/>
        <v>30011.972495616574</v>
      </c>
      <c r="E17567">
        <f t="shared" si="1372"/>
        <v>2.7010775246102754E-2</v>
      </c>
      <c r="F17567">
        <f t="shared" si="1374"/>
        <v>2.7010775245998628E-2</v>
      </c>
      <c r="G17567">
        <f t="shared" si="1373"/>
        <v>2.6999726939367866E-2</v>
      </c>
    </row>
    <row r="17568" spans="2:7" x14ac:dyDescent="0.4">
      <c r="B17568">
        <v>1.58067E-2</v>
      </c>
      <c r="C17568">
        <f t="shared" si="1370"/>
        <v>-173.16876364654343</v>
      </c>
      <c r="D17568">
        <f t="shared" si="1371"/>
        <v>29987.420702872419</v>
      </c>
      <c r="E17568">
        <f t="shared" si="1372"/>
        <v>2.6988678632632976E-2</v>
      </c>
      <c r="F17568">
        <f t="shared" si="1374"/>
        <v>2.6988678632632976E-2</v>
      </c>
      <c r="G17568">
        <f t="shared" si="1373"/>
        <v>2.697759473748064E-2</v>
      </c>
    </row>
    <row r="17569" spans="2:7" x14ac:dyDescent="0.4">
      <c r="B17569">
        <v>1.5807600000000002E-2</v>
      </c>
      <c r="C17569">
        <f t="shared" si="1370"/>
        <v>-173.09763090451631</v>
      </c>
      <c r="D17569">
        <f t="shared" si="1371"/>
        <v>29962.789824756161</v>
      </c>
      <c r="E17569">
        <f t="shared" si="1372"/>
        <v>2.6966510842224348E-2</v>
      </c>
      <c r="F17569">
        <f t="shared" si="1374"/>
        <v>2.6966510842328303E-2</v>
      </c>
      <c r="G17569">
        <f t="shared" si="1373"/>
        <v>2.6955391386718552E-2</v>
      </c>
    </row>
    <row r="17570" spans="2:7" x14ac:dyDescent="0.4">
      <c r="B17570">
        <v>1.58085E-2</v>
      </c>
      <c r="C17570">
        <f t="shared" si="1370"/>
        <v>-173.02624056377147</v>
      </c>
      <c r="D17570">
        <f t="shared" si="1371"/>
        <v>29938.079923632115</v>
      </c>
      <c r="E17570">
        <f t="shared" si="1372"/>
        <v>2.6944271931316623E-2</v>
      </c>
      <c r="F17570">
        <f t="shared" si="1374"/>
        <v>2.6944271931212755E-2</v>
      </c>
      <c r="G17570">
        <f t="shared" si="1373"/>
        <v>2.6933116943874992E-2</v>
      </c>
    </row>
    <row r="17571" spans="2:7" x14ac:dyDescent="0.4">
      <c r="B17571">
        <v>1.5809400000000001E-2</v>
      </c>
      <c r="C17571">
        <f t="shared" si="1370"/>
        <v>-172.95459248788612</v>
      </c>
      <c r="D17571">
        <f t="shared" si="1371"/>
        <v>29913.291062650755</v>
      </c>
      <c r="E17571">
        <f t="shared" si="1372"/>
        <v>2.6921961956329576E-2</v>
      </c>
      <c r="F17571">
        <f t="shared" si="1374"/>
        <v>2.6921961956433361E-2</v>
      </c>
      <c r="G17571">
        <f t="shared" si="1373"/>
        <v>2.6910771465724001E-2</v>
      </c>
    </row>
    <row r="17572" spans="2:7" x14ac:dyDescent="0.4">
      <c r="B17572">
        <v>1.5810299999999999E-2</v>
      </c>
      <c r="C17572">
        <f t="shared" si="1370"/>
        <v>-172.88268654133481</v>
      </c>
      <c r="D17572">
        <f t="shared" si="1371"/>
        <v>29888.423305749428</v>
      </c>
      <c r="E17572">
        <f t="shared" si="1372"/>
        <v>2.6899580975222125E-2</v>
      </c>
      <c r="F17572">
        <f t="shared" si="1374"/>
        <v>2.689958097511843E-2</v>
      </c>
      <c r="G17572">
        <f t="shared" si="1373"/>
        <v>2.6888355010578412E-2</v>
      </c>
    </row>
    <row r="17573" spans="2:7" x14ac:dyDescent="0.4">
      <c r="B17573">
        <v>1.5811200000000001E-2</v>
      </c>
      <c r="C17573">
        <f t="shared" si="1370"/>
        <v>-172.81052258948912</v>
      </c>
      <c r="D17573">
        <f t="shared" si="1371"/>
        <v>29863.476717652331</v>
      </c>
      <c r="E17573">
        <f t="shared" si="1372"/>
        <v>2.6877129045831089E-2</v>
      </c>
      <c r="F17573">
        <f t="shared" si="1374"/>
        <v>2.68771290459347E-2</v>
      </c>
      <c r="G17573">
        <f t="shared" si="1373"/>
        <v>2.6865867636629563E-2</v>
      </c>
    </row>
    <row r="17574" spans="2:7" x14ac:dyDescent="0.4">
      <c r="B17574">
        <v>1.5812099999999999E-2</v>
      </c>
      <c r="C17574">
        <f t="shared" si="1370"/>
        <v>-172.7381004986193</v>
      </c>
      <c r="D17574">
        <f t="shared" si="1371"/>
        <v>29838.451363871103</v>
      </c>
      <c r="E17574">
        <f t="shared" si="1372"/>
        <v>2.6854606227531556E-2</v>
      </c>
      <c r="F17574">
        <f t="shared" si="1374"/>
        <v>2.6854606227428031E-2</v>
      </c>
      <c r="G17574">
        <f t="shared" si="1373"/>
        <v>2.6843309403606699E-2</v>
      </c>
    </row>
    <row r="17575" spans="2:7" x14ac:dyDescent="0.4">
      <c r="B17575">
        <v>1.5813000000000001E-2</v>
      </c>
      <c r="C17575">
        <f t="shared" si="1370"/>
        <v>-172.66542013589404</v>
      </c>
      <c r="D17575">
        <f t="shared" si="1371"/>
        <v>29813.347310704801</v>
      </c>
      <c r="E17575">
        <f t="shared" si="1372"/>
        <v>2.6832012579578408E-2</v>
      </c>
      <c r="F17575">
        <f t="shared" si="1374"/>
        <v>2.6832012579681843E-2</v>
      </c>
      <c r="G17575">
        <f t="shared" si="1373"/>
        <v>2.6820680371119579E-2</v>
      </c>
    </row>
    <row r="17576" spans="2:7" x14ac:dyDescent="0.4">
      <c r="B17576">
        <v>1.5813899999999999E-2</v>
      </c>
      <c r="C17576">
        <f t="shared" si="1370"/>
        <v>-172.59248136938263</v>
      </c>
      <c r="D17576">
        <f t="shared" si="1371"/>
        <v>29788.16462524069</v>
      </c>
      <c r="E17576">
        <f t="shared" si="1372"/>
        <v>2.6809348162764101E-2</v>
      </c>
      <c r="F17576">
        <f t="shared" si="1374"/>
        <v>2.6809348162660753E-2</v>
      </c>
      <c r="G17576">
        <f t="shared" si="1373"/>
        <v>2.6797980600315043E-2</v>
      </c>
    </row>
    <row r="17577" spans="2:7" x14ac:dyDescent="0.4">
      <c r="B17577">
        <v>1.58148E-2</v>
      </c>
      <c r="C17577">
        <f t="shared" si="1370"/>
        <v>-172.51928406805408</v>
      </c>
      <c r="D17577">
        <f t="shared" si="1371"/>
        <v>29762.903375353937</v>
      </c>
      <c r="E17577">
        <f t="shared" si="1372"/>
        <v>2.6786613037762724E-2</v>
      </c>
      <c r="F17577">
        <f t="shared" si="1374"/>
        <v>2.6786613037865985E-2</v>
      </c>
      <c r="G17577">
        <f t="shared" si="1373"/>
        <v>2.6775210152222294E-2</v>
      </c>
    </row>
    <row r="17578" spans="2:7" x14ac:dyDescent="0.4">
      <c r="B17578">
        <v>1.5815699999999999E-2</v>
      </c>
      <c r="C17578">
        <f t="shared" si="1370"/>
        <v>-172.44582810177951</v>
      </c>
      <c r="D17578">
        <f t="shared" si="1371"/>
        <v>29737.563629708489</v>
      </c>
      <c r="E17578">
        <f t="shared" si="1372"/>
        <v>2.6763807266785043E-2</v>
      </c>
      <c r="F17578">
        <f t="shared" si="1374"/>
        <v>2.6763807266681868E-2</v>
      </c>
      <c r="G17578">
        <f t="shared" si="1373"/>
        <v>2.675236908940681E-2</v>
      </c>
    </row>
    <row r="17579" spans="2:7" x14ac:dyDescent="0.4">
      <c r="B17579">
        <v>1.58166E-2</v>
      </c>
      <c r="C17579">
        <f t="shared" si="1370"/>
        <v>-172.37211334133173</v>
      </c>
      <c r="D17579">
        <f t="shared" si="1371"/>
        <v>29712.145457756909</v>
      </c>
      <c r="E17579">
        <f t="shared" si="1372"/>
        <v>2.6740930912028577E-2</v>
      </c>
      <c r="F17579">
        <f t="shared" si="1374"/>
        <v>2.6740930912028577E-2</v>
      </c>
      <c r="G17579">
        <f t="shared" si="1373"/>
        <v>2.6729457474421361E-2</v>
      </c>
    </row>
    <row r="17580" spans="2:7" x14ac:dyDescent="0.4">
      <c r="B17580">
        <v>1.5817500000000002E-2</v>
      </c>
      <c r="C17580">
        <f t="shared" si="1370"/>
        <v>-172.29813965838665</v>
      </c>
      <c r="D17580">
        <f t="shared" si="1371"/>
        <v>29686.64892974091</v>
      </c>
      <c r="E17580">
        <f t="shared" si="1372"/>
        <v>2.6717984036711141E-2</v>
      </c>
      <c r="F17580">
        <f t="shared" si="1374"/>
        <v>2.6717984036814139E-2</v>
      </c>
      <c r="G17580">
        <f t="shared" si="1373"/>
        <v>2.6706475370838957E-2</v>
      </c>
    </row>
    <row r="17581" spans="2:7" x14ac:dyDescent="0.4">
      <c r="B17581">
        <v>1.58184E-2</v>
      </c>
      <c r="C17581">
        <f t="shared" si="1370"/>
        <v>-172.22390692552401</v>
      </c>
      <c r="D17581">
        <f t="shared" si="1371"/>
        <v>29661.074116691554</v>
      </c>
      <c r="E17581">
        <f t="shared" si="1372"/>
        <v>2.6694966705069677E-2</v>
      </c>
      <c r="F17581">
        <f t="shared" si="1374"/>
        <v>2.669496670496677E-2</v>
      </c>
      <c r="G17581">
        <f t="shared" si="1373"/>
        <v>2.6683422843251647E-2</v>
      </c>
    </row>
    <row r="17582" spans="2:7" x14ac:dyDescent="0.4">
      <c r="B17582">
        <v>1.5819300000000001E-2</v>
      </c>
      <c r="C17582">
        <f t="shared" si="1370"/>
        <v>-172.14941501622744</v>
      </c>
      <c r="D17582">
        <f t="shared" si="1371"/>
        <v>29635.421090429314</v>
      </c>
      <c r="E17582">
        <f t="shared" si="1372"/>
        <v>2.6671878981330801E-2</v>
      </c>
      <c r="F17582">
        <f t="shared" si="1374"/>
        <v>2.6671878981433621E-2</v>
      </c>
      <c r="G17582">
        <f t="shared" si="1373"/>
        <v>2.6660299956241702E-2</v>
      </c>
    </row>
    <row r="17583" spans="2:7" x14ac:dyDescent="0.4">
      <c r="B17583">
        <v>1.58202E-2</v>
      </c>
      <c r="C17583">
        <f t="shared" si="1370"/>
        <v>-172.07466380488614</v>
      </c>
      <c r="D17583">
        <f t="shared" si="1371"/>
        <v>29609.689923564594</v>
      </c>
      <c r="E17583">
        <f t="shared" si="1372"/>
        <v>2.6648720931255331E-2</v>
      </c>
      <c r="F17583">
        <f t="shared" si="1374"/>
        <v>2.6648720931152604E-2</v>
      </c>
      <c r="G17583">
        <f t="shared" si="1373"/>
        <v>2.6637106775925262E-2</v>
      </c>
    </row>
    <row r="17584" spans="2:7" x14ac:dyDescent="0.4">
      <c r="B17584">
        <v>1.5821100000000001E-2</v>
      </c>
      <c r="C17584">
        <f t="shared" si="1370"/>
        <v>-171.99965316679513</v>
      </c>
      <c r="D17584">
        <f t="shared" si="1371"/>
        <v>29583.880689497819</v>
      </c>
      <c r="E17584">
        <f t="shared" si="1372"/>
        <v>2.6625492620492554E-2</v>
      </c>
      <c r="F17584">
        <f t="shared" si="1374"/>
        <v>2.6625492620595194E-2</v>
      </c>
      <c r="G17584">
        <f t="shared" si="1373"/>
        <v>2.6613843368307452E-2</v>
      </c>
    </row>
    <row r="17585" spans="2:7" x14ac:dyDescent="0.4">
      <c r="B17585">
        <v>1.5821999999999999E-2</v>
      </c>
      <c r="C17585">
        <f t="shared" si="1370"/>
        <v>-171.9243829781563</v>
      </c>
      <c r="D17585">
        <f t="shared" si="1371"/>
        <v>29557.993462419759</v>
      </c>
      <c r="E17585">
        <f t="shared" si="1372"/>
        <v>2.6602194116224897E-2</v>
      </c>
      <c r="F17585">
        <f t="shared" si="1374"/>
        <v>2.6602194116122347E-2</v>
      </c>
      <c r="G17585">
        <f t="shared" si="1373"/>
        <v>2.6590509800926147E-2</v>
      </c>
    </row>
    <row r="17586" spans="2:7" x14ac:dyDescent="0.4">
      <c r="B17586">
        <v>1.5822900000000001E-2</v>
      </c>
      <c r="C17586">
        <f t="shared" si="1370"/>
        <v>-171.84885311607835</v>
      </c>
      <c r="D17586">
        <f t="shared" si="1371"/>
        <v>29532.028317311469</v>
      </c>
      <c r="E17586">
        <f t="shared" si="1372"/>
        <v>2.6578825485524937E-2</v>
      </c>
      <c r="F17586">
        <f t="shared" si="1374"/>
        <v>2.6578825485627396E-2</v>
      </c>
      <c r="G17586">
        <f t="shared" si="1373"/>
        <v>2.6567106141210026E-2</v>
      </c>
    </row>
    <row r="17587" spans="2:7" x14ac:dyDescent="0.4">
      <c r="B17587">
        <v>1.5823799999999999E-2</v>
      </c>
      <c r="C17587">
        <f t="shared" si="1370"/>
        <v>-171.77306345857883</v>
      </c>
      <c r="D17587">
        <f t="shared" si="1371"/>
        <v>29505.98532994495</v>
      </c>
      <c r="E17587">
        <f t="shared" si="1372"/>
        <v>2.6555386796997486E-2</v>
      </c>
      <c r="F17587">
        <f t="shared" si="1374"/>
        <v>2.6555386796895116E-2</v>
      </c>
      <c r="G17587">
        <f t="shared" si="1373"/>
        <v>2.6543632458119547E-2</v>
      </c>
    </row>
    <row r="17588" spans="2:7" x14ac:dyDescent="0.4">
      <c r="B17588">
        <v>1.5824700000000001E-2</v>
      </c>
      <c r="C17588">
        <f t="shared" si="1370"/>
        <v>-171.69701388458364</v>
      </c>
      <c r="D17588">
        <f t="shared" si="1371"/>
        <v>29479.864576882908</v>
      </c>
      <c r="E17588">
        <f t="shared" si="1372"/>
        <v>2.6531878119139329E-2</v>
      </c>
      <c r="F17588">
        <f t="shared" si="1374"/>
        <v>2.6531878119241608E-2</v>
      </c>
      <c r="G17588">
        <f t="shared" si="1373"/>
        <v>2.6520088820507732E-2</v>
      </c>
    </row>
    <row r="17589" spans="2:7" x14ac:dyDescent="0.4">
      <c r="B17589">
        <v>1.5825599999999999E-2</v>
      </c>
      <c r="C17589">
        <f t="shared" si="1370"/>
        <v>-171.62070427392874</v>
      </c>
      <c r="D17589">
        <f t="shared" si="1371"/>
        <v>29453.666135479303</v>
      </c>
      <c r="E17589">
        <f t="shared" si="1372"/>
        <v>2.6508299521978321E-2</v>
      </c>
      <c r="F17589">
        <f t="shared" si="1374"/>
        <v>2.6508299521876132E-2</v>
      </c>
      <c r="G17589">
        <f t="shared" si="1373"/>
        <v>2.6496475298758253E-2</v>
      </c>
    </row>
    <row r="17590" spans="2:7" x14ac:dyDescent="0.4">
      <c r="B17590">
        <v>1.58265E-2</v>
      </c>
      <c r="C17590">
        <f t="shared" si="1370"/>
        <v>-171.54413450735993</v>
      </c>
      <c r="D17590">
        <f t="shared" si="1371"/>
        <v>29427.390083879196</v>
      </c>
      <c r="E17590">
        <f t="shared" si="1372"/>
        <v>2.6484651075436086E-2</v>
      </c>
      <c r="F17590">
        <f t="shared" si="1374"/>
        <v>2.6484651075538181E-2</v>
      </c>
      <c r="G17590">
        <f t="shared" si="1373"/>
        <v>2.6472791963149153E-2</v>
      </c>
    </row>
    <row r="17591" spans="2:7" x14ac:dyDescent="0.4">
      <c r="B17591">
        <v>1.5827399999999998E-2</v>
      </c>
      <c r="C17591">
        <f t="shared" si="1370"/>
        <v>-171.46730446653464</v>
      </c>
      <c r="D17591">
        <f t="shared" si="1371"/>
        <v>29401.036501019291</v>
      </c>
      <c r="E17591">
        <f t="shared" si="1372"/>
        <v>2.6460932850964226E-2</v>
      </c>
      <c r="F17591">
        <f t="shared" si="1374"/>
        <v>2.646093285086222E-2</v>
      </c>
      <c r="G17591">
        <f t="shared" si="1373"/>
        <v>2.6449038885487969E-2</v>
      </c>
    </row>
    <row r="17592" spans="2:7" x14ac:dyDescent="0.4">
      <c r="B17592">
        <v>1.58283E-2</v>
      </c>
      <c r="C17592">
        <f t="shared" si="1370"/>
        <v>-171.39021403402137</v>
      </c>
      <c r="D17592">
        <f t="shared" si="1371"/>
        <v>29374.605466627654</v>
      </c>
      <c r="E17592">
        <f t="shared" si="1372"/>
        <v>2.6437144920011712E-2</v>
      </c>
      <c r="F17592">
        <f t="shared" si="1374"/>
        <v>2.6437144920011712E-2</v>
      </c>
      <c r="G17592">
        <f t="shared" si="1373"/>
        <v>2.6425216137580195E-2</v>
      </c>
    </row>
    <row r="17593" spans="2:7" x14ac:dyDescent="0.4">
      <c r="B17593">
        <v>1.5829200000000002E-2</v>
      </c>
      <c r="C17593">
        <f t="shared" si="1370"/>
        <v>-171.3128630933017</v>
      </c>
      <c r="D17593">
        <f t="shared" si="1371"/>
        <v>29348.097061224333</v>
      </c>
      <c r="E17593">
        <f t="shared" si="1372"/>
        <v>2.6413287355046857E-2</v>
      </c>
      <c r="F17593">
        <f t="shared" si="1374"/>
        <v>2.6413287355148678E-2</v>
      </c>
      <c r="G17593">
        <f t="shared" si="1373"/>
        <v>2.6401323792250513E-2</v>
      </c>
    </row>
    <row r="17594" spans="2:7" x14ac:dyDescent="0.4">
      <c r="B17594">
        <v>1.58301E-2</v>
      </c>
      <c r="C17594">
        <f t="shared" si="1370"/>
        <v>-171.23525152877048</v>
      </c>
      <c r="D17594">
        <f t="shared" si="1371"/>
        <v>29321.511366121293</v>
      </c>
      <c r="E17594">
        <f t="shared" si="1372"/>
        <v>2.6389360229555903E-2</v>
      </c>
      <c r="F17594">
        <f t="shared" si="1374"/>
        <v>2.6389360229454172E-2</v>
      </c>
      <c r="G17594">
        <f t="shared" si="1373"/>
        <v>2.6377361923341374E-2</v>
      </c>
    </row>
    <row r="17595" spans="2:7" x14ac:dyDescent="0.4">
      <c r="B17595">
        <v>1.5831000000000001E-2</v>
      </c>
      <c r="C17595">
        <f t="shared" si="1370"/>
        <v>-171.15737922573595</v>
      </c>
      <c r="D17595">
        <f t="shared" si="1371"/>
        <v>29294.84846342239</v>
      </c>
      <c r="E17595">
        <f t="shared" si="1372"/>
        <v>2.6365363617025208E-2</v>
      </c>
      <c r="F17595">
        <f t="shared" si="1374"/>
        <v>2.6365363617126845E-2</v>
      </c>
      <c r="G17595">
        <f t="shared" si="1373"/>
        <v>2.6353330604695867E-2</v>
      </c>
    </row>
    <row r="17596" spans="2:7" x14ac:dyDescent="0.4">
      <c r="B17596">
        <v>1.5831899999999999E-2</v>
      </c>
      <c r="C17596">
        <f t="shared" si="1370"/>
        <v>-171.07924607042142</v>
      </c>
      <c r="D17596">
        <f t="shared" si="1371"/>
        <v>29268.108436023802</v>
      </c>
      <c r="E17596">
        <f t="shared" si="1372"/>
        <v>2.6341297592468074E-2</v>
      </c>
      <c r="F17596">
        <f t="shared" si="1374"/>
        <v>2.634129759236653E-2</v>
      </c>
      <c r="G17596">
        <f t="shared" si="1373"/>
        <v>2.6329229911683592E-2</v>
      </c>
    </row>
    <row r="17597" spans="2:7" x14ac:dyDescent="0.4">
      <c r="B17597">
        <v>1.5832800000000001E-2</v>
      </c>
      <c r="C17597">
        <f t="shared" si="1370"/>
        <v>-171.00085194996512</v>
      </c>
      <c r="D17597">
        <f t="shared" si="1371"/>
        <v>29241.291367613892</v>
      </c>
      <c r="E17597">
        <f t="shared" si="1372"/>
        <v>2.631716223079766E-2</v>
      </c>
      <c r="F17597">
        <f t="shared" si="1374"/>
        <v>2.6317162230899114E-2</v>
      </c>
      <c r="G17597">
        <f t="shared" si="1373"/>
        <v>2.6305059919574554E-2</v>
      </c>
    </row>
    <row r="17598" spans="2:7" x14ac:dyDescent="0.4">
      <c r="B17598">
        <v>1.5833699999999999E-2</v>
      </c>
      <c r="C17598">
        <f t="shared" si="1370"/>
        <v>-170.92219675242183</v>
      </c>
      <c r="D17598">
        <f t="shared" si="1371"/>
        <v>29214.397342673597</v>
      </c>
      <c r="E17598">
        <f t="shared" si="1372"/>
        <v>2.6292957608452804E-2</v>
      </c>
      <c r="F17598">
        <f t="shared" si="1374"/>
        <v>2.6292957608351448E-2</v>
      </c>
      <c r="G17598">
        <f t="shared" si="1373"/>
        <v>2.6280820705163955E-2</v>
      </c>
    </row>
    <row r="17599" spans="2:7" x14ac:dyDescent="0.4">
      <c r="B17599">
        <v>1.5834600000000001E-2</v>
      </c>
      <c r="C17599">
        <f t="shared" si="1370"/>
        <v>-170.84328036676246</v>
      </c>
      <c r="D17599">
        <f t="shared" si="1371"/>
        <v>29187.426446476202</v>
      </c>
      <c r="E17599">
        <f t="shared" si="1372"/>
        <v>2.6268683801773843E-2</v>
      </c>
      <c r="F17599">
        <f t="shared" si="1374"/>
        <v>2.6268683801875106E-2</v>
      </c>
      <c r="G17599">
        <f t="shared" si="1373"/>
        <v>2.6256512345149093E-2</v>
      </c>
    </row>
    <row r="17600" spans="2:7" x14ac:dyDescent="0.4">
      <c r="B17600">
        <v>1.5835499999999999E-2</v>
      </c>
      <c r="C17600">
        <f t="shared" si="1370"/>
        <v>-170.764102682876</v>
      </c>
      <c r="D17600">
        <f t="shared" si="1371"/>
        <v>29160.378765087818</v>
      </c>
      <c r="E17600">
        <f t="shared" si="1372"/>
        <v>2.6244340888625518E-2</v>
      </c>
      <c r="F17600">
        <f t="shared" si="1374"/>
        <v>2.6244340888524346E-2</v>
      </c>
      <c r="G17600">
        <f t="shared" si="1373"/>
        <v>2.6232134917751119E-2</v>
      </c>
    </row>
    <row r="17601" spans="2:7" x14ac:dyDescent="0.4">
      <c r="B17601">
        <v>1.58364E-2</v>
      </c>
      <c r="C17601">
        <f t="shared" si="1370"/>
        <v>-170.68466359156872</v>
      </c>
      <c r="D17601">
        <f t="shared" si="1371"/>
        <v>29133.254385366985</v>
      </c>
      <c r="E17601">
        <f t="shared" si="1372"/>
        <v>2.6219928946775647E-2</v>
      </c>
      <c r="F17601">
        <f t="shared" si="1374"/>
        <v>2.6219928946876723E-2</v>
      </c>
      <c r="G17601">
        <f t="shared" si="1373"/>
        <v>2.6207688501094912E-2</v>
      </c>
    </row>
    <row r="17602" spans="2:7" x14ac:dyDescent="0.4">
      <c r="B17602">
        <v>1.5837299999999999E-2</v>
      </c>
      <c r="C17602">
        <f t="shared" si="1370"/>
        <v>-170.60496298456647</v>
      </c>
      <c r="D17602">
        <f t="shared" si="1371"/>
        <v>29106.053394965296</v>
      </c>
      <c r="E17602">
        <f t="shared" si="1372"/>
        <v>2.6195448055515162E-2</v>
      </c>
      <c r="F17602">
        <f t="shared" si="1374"/>
        <v>2.619544805541418E-2</v>
      </c>
      <c r="G17602">
        <f t="shared" si="1373"/>
        <v>2.6183173174827882E-2</v>
      </c>
    </row>
    <row r="17603" spans="2:7" x14ac:dyDescent="0.4">
      <c r="B17603">
        <v>1.58382E-2</v>
      </c>
      <c r="C17603">
        <f t="shared" si="1370"/>
        <v>-170.52500075451385</v>
      </c>
      <c r="D17603">
        <f t="shared" si="1371"/>
        <v>29078.775882326951</v>
      </c>
      <c r="E17603">
        <f t="shared" si="1372"/>
        <v>2.6170898294039718E-2</v>
      </c>
      <c r="F17603">
        <f t="shared" si="1374"/>
        <v>2.6170898294140606E-2</v>
      </c>
      <c r="G17603">
        <f t="shared" si="1373"/>
        <v>2.6158589018502799E-2</v>
      </c>
    </row>
    <row r="17604" spans="2:7" x14ac:dyDescent="0.4">
      <c r="B17604">
        <v>1.5839099999999998E-2</v>
      </c>
      <c r="C17604">
        <f t="shared" si="1370"/>
        <v>-170.44477679497632</v>
      </c>
      <c r="D17604">
        <f t="shared" si="1371"/>
        <v>29051.421936689298</v>
      </c>
      <c r="E17604">
        <f t="shared" si="1372"/>
        <v>2.6146279743066676E-2</v>
      </c>
      <c r="F17604">
        <f t="shared" si="1374"/>
        <v>2.6146279742965881E-2</v>
      </c>
      <c r="G17604">
        <f t="shared" si="1373"/>
        <v>2.6133936113193531E-2</v>
      </c>
    </row>
    <row r="17605" spans="2:7" x14ac:dyDescent="0.4">
      <c r="B17605">
        <v>1.584E-2</v>
      </c>
      <c r="C17605">
        <f t="shared" si="1370"/>
        <v>-170.36429100043929</v>
      </c>
      <c r="D17605">
        <f t="shared" si="1371"/>
        <v>29023.991648082359</v>
      </c>
      <c r="E17605">
        <f t="shared" si="1372"/>
        <v>2.6121592483320386E-2</v>
      </c>
      <c r="F17605">
        <f t="shared" si="1374"/>
        <v>2.6121592483320386E-2</v>
      </c>
      <c r="G17605">
        <f t="shared" si="1373"/>
        <v>2.6109214539981513E-2</v>
      </c>
    </row>
    <row r="17606" spans="2:7" x14ac:dyDescent="0.4">
      <c r="B17606">
        <v>1.5840900000000002E-2</v>
      </c>
      <c r="C17606">
        <f t="shared" ref="C17606:C17669" si="1375">220*SQRT(2)*(SIN(120*PI()*B17606)+0.2*SIN(120*PI()*5*B17606)+0.05*SIN(120*PI()*7*B17606))</f>
        <v>-170.28354326631026</v>
      </c>
      <c r="D17606">
        <f t="shared" ref="D17606:D17669" si="1376">C17606^2</f>
        <v>28996.485107329358</v>
      </c>
      <c r="E17606">
        <f t="shared" ref="E17606:E17669" si="1377">D17606*(B17607-B17606)</f>
        <v>2.609683659654204E-2</v>
      </c>
      <c r="F17606">
        <f t="shared" si="1374"/>
        <v>2.609683659664264E-2</v>
      </c>
      <c r="G17606">
        <f t="shared" ref="G17606:G17669" si="1378">(B17607-B17606)*0.5*(D17606+D17607)</f>
        <v>2.6084424380964814E-2</v>
      </c>
    </row>
    <row r="17607" spans="2:7" x14ac:dyDescent="0.4">
      <c r="B17607">
        <v>1.58418E-2</v>
      </c>
      <c r="C17607">
        <f t="shared" si="1375"/>
        <v>-170.20253348891896</v>
      </c>
      <c r="D17607">
        <f t="shared" si="1376"/>
        <v>28968.902406046578</v>
      </c>
      <c r="E17607">
        <f t="shared" si="1377"/>
        <v>2.6072012165488097E-2</v>
      </c>
      <c r="F17607">
        <f t="shared" ref="F17607:F17670" si="1379">D17607*(B17607-B17606)</f>
        <v>2.6072012165387591E-2</v>
      </c>
      <c r="G17607">
        <f t="shared" si="1378"/>
        <v>2.6059565719256494E-2</v>
      </c>
    </row>
    <row r="17608" spans="2:7" x14ac:dyDescent="0.4">
      <c r="B17608">
        <v>1.5842700000000001E-2</v>
      </c>
      <c r="C17608">
        <f t="shared" si="1375"/>
        <v>-170.12126156551705</v>
      </c>
      <c r="D17608">
        <f t="shared" si="1376"/>
        <v>28941.243636643067</v>
      </c>
      <c r="E17608">
        <f t="shared" si="1377"/>
        <v>2.6047119272924482E-2</v>
      </c>
      <c r="F17608">
        <f t="shared" si="1379"/>
        <v>2.6047119273024891E-2</v>
      </c>
      <c r="G17608">
        <f t="shared" si="1378"/>
        <v>2.6034638637979737E-2</v>
      </c>
    </row>
    <row r="17609" spans="2:7" x14ac:dyDescent="0.4">
      <c r="B17609">
        <v>1.5843599999999999E-2</v>
      </c>
      <c r="C17609">
        <f t="shared" si="1375"/>
        <v>-170.03972739428087</v>
      </c>
      <c r="D17609">
        <f t="shared" si="1376"/>
        <v>28913.508892321355</v>
      </c>
      <c r="E17609">
        <f t="shared" si="1377"/>
        <v>2.6022158003135308E-2</v>
      </c>
      <c r="F17609">
        <f t="shared" si="1379"/>
        <v>2.6022158003034992E-2</v>
      </c>
      <c r="G17609">
        <f t="shared" si="1378"/>
        <v>2.6009643221775163E-2</v>
      </c>
    </row>
    <row r="17610" spans="2:7" x14ac:dyDescent="0.4">
      <c r="B17610">
        <v>1.5844500000000001E-2</v>
      </c>
      <c r="C17610">
        <f t="shared" si="1375"/>
        <v>-169.95793087430971</v>
      </c>
      <c r="D17610">
        <f t="shared" si="1376"/>
        <v>28885.698267076637</v>
      </c>
      <c r="E17610">
        <f t="shared" si="1377"/>
        <v>2.59971284403148E-2</v>
      </c>
      <c r="F17610">
        <f t="shared" si="1379"/>
        <v>2.5997128440415018E-2</v>
      </c>
      <c r="G17610">
        <f t="shared" si="1378"/>
        <v>2.5984579555194207E-2</v>
      </c>
    </row>
    <row r="17611" spans="2:7" x14ac:dyDescent="0.4">
      <c r="B17611">
        <v>1.5845399999999999E-2</v>
      </c>
      <c r="C17611">
        <f t="shared" si="1375"/>
        <v>-169.87587190562846</v>
      </c>
      <c r="D17611">
        <f t="shared" si="1376"/>
        <v>28857.811855697488</v>
      </c>
      <c r="E17611">
        <f t="shared" si="1377"/>
        <v>2.5972030670173736E-2</v>
      </c>
      <c r="F17611">
        <f t="shared" si="1379"/>
        <v>2.5972030670073618E-2</v>
      </c>
      <c r="G17611">
        <f t="shared" si="1378"/>
        <v>2.5959447724304207E-2</v>
      </c>
    </row>
    <row r="17612" spans="2:7" x14ac:dyDescent="0.4">
      <c r="B17612">
        <v>1.5846300000000001E-2</v>
      </c>
      <c r="C17612">
        <f t="shared" si="1375"/>
        <v>-169.79355038918661</v>
      </c>
      <c r="D17612">
        <f t="shared" si="1376"/>
        <v>28829.849753765251</v>
      </c>
      <c r="E17612">
        <f t="shared" si="1377"/>
        <v>2.5946864778334657E-2</v>
      </c>
      <c r="F17612">
        <f t="shared" si="1379"/>
        <v>2.5946864778434681E-2</v>
      </c>
      <c r="G17612">
        <f t="shared" si="1378"/>
        <v>2.5934247815084896E-2</v>
      </c>
    </row>
    <row r="17613" spans="2:7" x14ac:dyDescent="0.4">
      <c r="B17613">
        <v>1.5847199999999999E-2</v>
      </c>
      <c r="C17613">
        <f t="shared" si="1375"/>
        <v>-169.71096622686059</v>
      </c>
      <c r="D17613">
        <f t="shared" si="1376"/>
        <v>28801.812057654617</v>
      </c>
      <c r="E17613">
        <f t="shared" si="1377"/>
        <v>2.5921630851935065E-2</v>
      </c>
      <c r="F17613">
        <f t="shared" si="1379"/>
        <v>2.5921630851835138E-2</v>
      </c>
      <c r="G17613">
        <f t="shared" si="1378"/>
        <v>2.5908979915030311E-2</v>
      </c>
    </row>
    <row r="17614" spans="2:7" x14ac:dyDescent="0.4">
      <c r="B17614">
        <v>1.58481E-2</v>
      </c>
      <c r="C17614">
        <f t="shared" si="1375"/>
        <v>-169.62811932145269</v>
      </c>
      <c r="D17614">
        <f t="shared" si="1376"/>
        <v>28773.698864532991</v>
      </c>
      <c r="E17614">
        <f t="shared" si="1377"/>
        <v>2.5896328978025726E-2</v>
      </c>
      <c r="F17614">
        <f t="shared" si="1379"/>
        <v>2.5896328978125556E-2</v>
      </c>
      <c r="G17614">
        <f t="shared" si="1378"/>
        <v>2.5883644111548344E-2</v>
      </c>
    </row>
    <row r="17615" spans="2:7" x14ac:dyDescent="0.4">
      <c r="B17615">
        <v>1.5848999999999999E-2</v>
      </c>
      <c r="C17615">
        <f t="shared" si="1375"/>
        <v>-169.54500957669313</v>
      </c>
      <c r="D17615">
        <f t="shared" si="1376"/>
        <v>28745.510272360967</v>
      </c>
      <c r="E17615">
        <f t="shared" si="1377"/>
        <v>2.5870959245170688E-2</v>
      </c>
      <c r="F17615">
        <f t="shared" si="1379"/>
        <v>2.5870959245070959E-2</v>
      </c>
      <c r="G17615">
        <f t="shared" si="1378"/>
        <v>2.5858240493559542E-2</v>
      </c>
    </row>
    <row r="17616" spans="2:7" x14ac:dyDescent="0.4">
      <c r="B17616">
        <v>1.58499E-2</v>
      </c>
      <c r="C17616">
        <f t="shared" si="1375"/>
        <v>-169.46163689723937</v>
      </c>
      <c r="D17616">
        <f t="shared" si="1376"/>
        <v>28717.2463798918</v>
      </c>
      <c r="E17616">
        <f t="shared" si="1377"/>
        <v>2.5845521741948395E-2</v>
      </c>
      <c r="F17616">
        <f t="shared" si="1379"/>
        <v>2.5845521741948395E-2</v>
      </c>
      <c r="G17616">
        <f t="shared" si="1378"/>
        <v>2.5832769149999397E-2</v>
      </c>
    </row>
    <row r="17617" spans="2:7" x14ac:dyDescent="0.4">
      <c r="B17617">
        <v>1.5850800000000002E-2</v>
      </c>
      <c r="C17617">
        <f t="shared" si="1375"/>
        <v>-169.37800118867813</v>
      </c>
      <c r="D17617">
        <f t="shared" si="1376"/>
        <v>28688.907286671849</v>
      </c>
      <c r="E17617">
        <f t="shared" si="1377"/>
        <v>2.5820016557950857E-2</v>
      </c>
      <c r="F17617">
        <f t="shared" si="1379"/>
        <v>2.5820016558050392E-2</v>
      </c>
      <c r="G17617">
        <f t="shared" si="1378"/>
        <v>2.5807230170816646E-2</v>
      </c>
    </row>
    <row r="17618" spans="2:7" x14ac:dyDescent="0.4">
      <c r="B17618">
        <v>1.58517E-2</v>
      </c>
      <c r="C17618">
        <f t="shared" si="1375"/>
        <v>-169.29410235752516</v>
      </c>
      <c r="D17618">
        <f t="shared" si="1376"/>
        <v>28660.493093040208</v>
      </c>
      <c r="E17618">
        <f t="shared" si="1377"/>
        <v>2.579444378378187E-2</v>
      </c>
      <c r="F17618">
        <f t="shared" si="1379"/>
        <v>2.5794443783682435E-2</v>
      </c>
      <c r="G17618">
        <f t="shared" si="1378"/>
        <v>2.5781623646971577E-2</v>
      </c>
    </row>
    <row r="17619" spans="2:7" x14ac:dyDescent="0.4">
      <c r="B17619">
        <v>1.5852600000000001E-2</v>
      </c>
      <c r="C17619">
        <f t="shared" si="1375"/>
        <v>-169.20994031122549</v>
      </c>
      <c r="D17619">
        <f t="shared" si="1376"/>
        <v>28632.003900128493</v>
      </c>
      <c r="E17619">
        <f t="shared" si="1377"/>
        <v>2.5768803510061944E-2</v>
      </c>
      <c r="F17619">
        <f t="shared" si="1379"/>
        <v>2.5768803510161281E-2</v>
      </c>
      <c r="G17619">
        <f t="shared" si="1378"/>
        <v>2.5755949669441697E-2</v>
      </c>
    </row>
    <row r="17620" spans="2:7" x14ac:dyDescent="0.4">
      <c r="B17620">
        <v>1.58535E-2</v>
      </c>
      <c r="C17620">
        <f t="shared" si="1375"/>
        <v>-169.12551495815532</v>
      </c>
      <c r="D17620">
        <f t="shared" si="1376"/>
        <v>28603.439809861218</v>
      </c>
      <c r="E17620">
        <f t="shared" si="1377"/>
        <v>2.574309582892069E-2</v>
      </c>
      <c r="F17620">
        <f t="shared" si="1379"/>
        <v>2.5743095828821453E-2</v>
      </c>
      <c r="G17620">
        <f t="shared" si="1378"/>
        <v>2.5730208330712948E-2</v>
      </c>
    </row>
    <row r="17621" spans="2:7" x14ac:dyDescent="0.4">
      <c r="B17621">
        <v>1.5854400000000001E-2</v>
      </c>
      <c r="C17621">
        <f t="shared" si="1375"/>
        <v>-169.04082620762114</v>
      </c>
      <c r="D17621">
        <f t="shared" si="1376"/>
        <v>28574.800924955172</v>
      </c>
      <c r="E17621">
        <f t="shared" si="1377"/>
        <v>2.5717320832406063E-2</v>
      </c>
      <c r="F17621">
        <f t="shared" si="1379"/>
        <v>2.5717320832505202E-2</v>
      </c>
      <c r="G17621">
        <f t="shared" si="1378"/>
        <v>2.5704399723190184E-2</v>
      </c>
    </row>
    <row r="17622" spans="2:7" x14ac:dyDescent="0.4">
      <c r="B17622">
        <v>1.5855299999999999E-2</v>
      </c>
      <c r="C17622">
        <f t="shared" si="1375"/>
        <v>-168.95587396986178</v>
      </c>
      <c r="D17622">
        <f t="shared" si="1376"/>
        <v>28546.08734891982</v>
      </c>
      <c r="E17622">
        <f t="shared" si="1377"/>
        <v>2.5691478614073341E-2</v>
      </c>
      <c r="F17622">
        <f t="shared" si="1379"/>
        <v>2.5691478613974302E-2</v>
      </c>
      <c r="G17622">
        <f t="shared" si="1378"/>
        <v>2.5678523940784907E-2</v>
      </c>
    </row>
    <row r="17623" spans="2:7" x14ac:dyDescent="0.4">
      <c r="B17623">
        <v>1.5856200000000001E-2</v>
      </c>
      <c r="C17623">
        <f t="shared" si="1375"/>
        <v>-168.8706581560476</v>
      </c>
      <c r="D17623">
        <f t="shared" si="1376"/>
        <v>28517.299186056684</v>
      </c>
      <c r="E17623">
        <f t="shared" si="1377"/>
        <v>2.566556926739753E-2</v>
      </c>
      <c r="F17623">
        <f t="shared" si="1379"/>
        <v>2.5665569267496472E-2</v>
      </c>
      <c r="G17623">
        <f t="shared" si="1378"/>
        <v>2.5652581077328929E-2</v>
      </c>
    </row>
    <row r="17624" spans="2:7" x14ac:dyDescent="0.4">
      <c r="B17624">
        <v>1.5857099999999999E-2</v>
      </c>
      <c r="C17624">
        <f t="shared" si="1375"/>
        <v>-168.78517867828242</v>
      </c>
      <c r="D17624">
        <f t="shared" si="1376"/>
        <v>28488.436541459723</v>
      </c>
      <c r="E17624">
        <f t="shared" si="1377"/>
        <v>2.5639592887359161E-2</v>
      </c>
      <c r="F17624">
        <f t="shared" si="1379"/>
        <v>2.563959288726032E-2</v>
      </c>
      <c r="G17624">
        <f t="shared" si="1378"/>
        <v>2.5626571228158913E-2</v>
      </c>
    </row>
    <row r="17625" spans="2:7" x14ac:dyDescent="0.4">
      <c r="B17625">
        <v>1.5858000000000001E-2</v>
      </c>
      <c r="C17625">
        <f t="shared" si="1375"/>
        <v>-168.69943544960302</v>
      </c>
      <c r="D17625">
        <f t="shared" si="1376"/>
        <v>28459.499521014775</v>
      </c>
      <c r="E17625">
        <f t="shared" si="1377"/>
        <v>2.5613549568859924E-2</v>
      </c>
      <c r="F17625">
        <f t="shared" si="1379"/>
        <v>2.5613549568958661E-2</v>
      </c>
      <c r="G17625">
        <f t="shared" si="1378"/>
        <v>2.5600494488533194E-2</v>
      </c>
    </row>
    <row r="17626" spans="2:7" x14ac:dyDescent="0.4">
      <c r="B17626">
        <v>1.5858899999999999E-2</v>
      </c>
      <c r="C17626">
        <f t="shared" si="1375"/>
        <v>-168.61342838398065</v>
      </c>
      <c r="D17626">
        <f t="shared" si="1376"/>
        <v>28430.48823139977</v>
      </c>
      <c r="E17626">
        <f t="shared" si="1377"/>
        <v>2.5587439408305108E-2</v>
      </c>
      <c r="F17626">
        <f t="shared" si="1379"/>
        <v>2.5587439408206472E-2</v>
      </c>
      <c r="G17626">
        <f t="shared" si="1378"/>
        <v>2.5574350955213088E-2</v>
      </c>
    </row>
    <row r="17627" spans="2:7" x14ac:dyDescent="0.4">
      <c r="B17627">
        <v>1.58598E-2</v>
      </c>
      <c r="C17627">
        <f t="shared" si="1375"/>
        <v>-168.5271573963206</v>
      </c>
      <c r="D17627">
        <f t="shared" si="1376"/>
        <v>28401.40278008422</v>
      </c>
      <c r="E17627">
        <f t="shared" si="1377"/>
        <v>2.5561262502022532E-2</v>
      </c>
      <c r="F17627">
        <f t="shared" si="1379"/>
        <v>2.5561262502121068E-2</v>
      </c>
      <c r="G17627">
        <f t="shared" si="1378"/>
        <v>2.5548140724882908E-2</v>
      </c>
    </row>
    <row r="17628" spans="2:7" x14ac:dyDescent="0.4">
      <c r="B17628">
        <v>1.5860699999999998E-2</v>
      </c>
      <c r="C17628">
        <f t="shared" si="1375"/>
        <v>-168.44062240246393</v>
      </c>
      <c r="D17628">
        <f t="shared" si="1376"/>
        <v>28372.243275329434</v>
      </c>
      <c r="E17628">
        <f t="shared" si="1377"/>
        <v>2.5535018947841714E-2</v>
      </c>
      <c r="F17628">
        <f t="shared" si="1379"/>
        <v>2.5535018947743279E-2</v>
      </c>
      <c r="G17628">
        <f t="shared" si="1378"/>
        <v>2.5521863895728053E-2</v>
      </c>
    </row>
    <row r="17629" spans="2:7" x14ac:dyDescent="0.4">
      <c r="B17629">
        <v>1.58616E-2</v>
      </c>
      <c r="C17629">
        <f t="shared" si="1375"/>
        <v>-168.35382331918694</v>
      </c>
      <c r="D17629">
        <f t="shared" si="1376"/>
        <v>28343.009826188012</v>
      </c>
      <c r="E17629">
        <f t="shared" si="1377"/>
        <v>2.5508708843614388E-2</v>
      </c>
      <c r="F17629">
        <f t="shared" si="1379"/>
        <v>2.5508708843614388E-2</v>
      </c>
      <c r="G17629">
        <f t="shared" si="1378"/>
        <v>2.549552056595655E-2</v>
      </c>
    </row>
    <row r="17630" spans="2:7" x14ac:dyDescent="0.4">
      <c r="B17630">
        <v>1.5862500000000002E-2</v>
      </c>
      <c r="C17630">
        <f t="shared" si="1375"/>
        <v>-168.26676006420274</v>
      </c>
      <c r="D17630">
        <f t="shared" si="1376"/>
        <v>28313.702542503976</v>
      </c>
      <c r="E17630">
        <f t="shared" si="1377"/>
        <v>2.5482332288200477E-2</v>
      </c>
      <c r="F17630">
        <f t="shared" si="1379"/>
        <v>2.5482332288298708E-2</v>
      </c>
      <c r="G17630">
        <f t="shared" si="1378"/>
        <v>2.5469110834784304E-2</v>
      </c>
    </row>
    <row r="17631" spans="2:7" x14ac:dyDescent="0.4">
      <c r="B17631">
        <v>1.58634E-2</v>
      </c>
      <c r="C17631">
        <f t="shared" si="1375"/>
        <v>-168.17943255616134</v>
      </c>
      <c r="D17631">
        <f t="shared" si="1376"/>
        <v>28284.321534912422</v>
      </c>
      <c r="E17631">
        <f t="shared" si="1377"/>
        <v>2.5455889381466264E-2</v>
      </c>
      <c r="F17631">
        <f t="shared" si="1379"/>
        <v>2.5455889381368134E-2</v>
      </c>
      <c r="G17631">
        <f t="shared" si="1378"/>
        <v>2.5442634802433261E-2</v>
      </c>
    </row>
    <row r="17632" spans="2:7" x14ac:dyDescent="0.4">
      <c r="B17632">
        <v>1.5864300000000001E-2</v>
      </c>
      <c r="C17632">
        <f t="shared" si="1375"/>
        <v>-168.09184071464961</v>
      </c>
      <c r="D17632">
        <f t="shared" si="1376"/>
        <v>28254.866914839135</v>
      </c>
      <c r="E17632">
        <f t="shared" si="1377"/>
        <v>2.5429380223302229E-2</v>
      </c>
      <c r="F17632">
        <f t="shared" si="1379"/>
        <v>2.5429380223400258E-2</v>
      </c>
      <c r="G17632">
        <f t="shared" si="1378"/>
        <v>2.5416092569150048E-2</v>
      </c>
    </row>
    <row r="17633" spans="2:7" x14ac:dyDescent="0.4">
      <c r="B17633">
        <v>1.5865199999999999E-2</v>
      </c>
      <c r="C17633">
        <f t="shared" si="1375"/>
        <v>-168.00398446019335</v>
      </c>
      <c r="D17633">
        <f t="shared" si="1376"/>
        <v>28225.338794500887</v>
      </c>
      <c r="E17633">
        <f t="shared" si="1377"/>
        <v>2.5402804915095788E-2</v>
      </c>
      <c r="F17633">
        <f t="shared" si="1379"/>
        <v>2.5402804914997863E-2</v>
      </c>
      <c r="G17633">
        <f t="shared" si="1378"/>
        <v>2.5389484236677466E-2</v>
      </c>
    </row>
    <row r="17634" spans="2:7" x14ac:dyDescent="0.4">
      <c r="B17634">
        <v>1.5866100000000001E-2</v>
      </c>
      <c r="C17634">
        <f t="shared" si="1375"/>
        <v>-167.9158637142562</v>
      </c>
      <c r="D17634">
        <f t="shared" si="1376"/>
        <v>28195.737286904663</v>
      </c>
      <c r="E17634">
        <f t="shared" si="1377"/>
        <v>2.5376163558161316E-2</v>
      </c>
      <c r="F17634">
        <f t="shared" si="1379"/>
        <v>2.537616355825914E-2</v>
      </c>
      <c r="G17634">
        <f t="shared" si="1378"/>
        <v>2.5362809906685824E-2</v>
      </c>
    </row>
    <row r="17635" spans="2:7" x14ac:dyDescent="0.4">
      <c r="B17635">
        <v>1.5866999999999999E-2</v>
      </c>
      <c r="C17635">
        <f t="shared" si="1375"/>
        <v>-167.82747839924176</v>
      </c>
      <c r="D17635">
        <f t="shared" si="1376"/>
        <v>28166.062505847956</v>
      </c>
      <c r="E17635">
        <f t="shared" si="1377"/>
        <v>2.5349456255308055E-2</v>
      </c>
      <c r="F17635">
        <f t="shared" si="1379"/>
        <v>2.5349456255210335E-2</v>
      </c>
      <c r="G17635">
        <f t="shared" si="1378"/>
        <v>2.5336069682339542E-2</v>
      </c>
    </row>
    <row r="17636" spans="2:7" x14ac:dyDescent="0.4">
      <c r="B17636">
        <v>1.5867900000000001E-2</v>
      </c>
      <c r="C17636">
        <f t="shared" si="1375"/>
        <v>-167.73882843849239</v>
      </c>
      <c r="D17636">
        <f t="shared" si="1376"/>
        <v>28136.314565917983</v>
      </c>
      <c r="E17636">
        <f t="shared" si="1377"/>
        <v>2.5322683109273415E-2</v>
      </c>
      <c r="F17636">
        <f t="shared" si="1379"/>
        <v>2.5322683109371032E-2</v>
      </c>
      <c r="G17636">
        <f t="shared" si="1378"/>
        <v>2.5309263666731776E-2</v>
      </c>
    </row>
    <row r="17637" spans="2:7" x14ac:dyDescent="0.4">
      <c r="B17637">
        <v>1.5868799999999999E-2</v>
      </c>
      <c r="C17637">
        <f t="shared" si="1375"/>
        <v>-167.64991375629174</v>
      </c>
      <c r="D17637">
        <f t="shared" si="1376"/>
        <v>28106.493582492058</v>
      </c>
      <c r="E17637">
        <f t="shared" si="1377"/>
        <v>2.5295844224287652E-2</v>
      </c>
      <c r="F17637">
        <f t="shared" si="1379"/>
        <v>2.529584422419014E-2</v>
      </c>
      <c r="G17637">
        <f t="shared" si="1378"/>
        <v>2.5282391964447728E-2</v>
      </c>
    </row>
    <row r="17638" spans="2:7" x14ac:dyDescent="0.4">
      <c r="B17638">
        <v>1.58697E-2</v>
      </c>
      <c r="C17638">
        <f t="shared" si="1375"/>
        <v>-167.56073427786333</v>
      </c>
      <c r="D17638">
        <f t="shared" si="1376"/>
        <v>28076.599671736723</v>
      </c>
      <c r="E17638">
        <f t="shared" si="1377"/>
        <v>2.5268939704510395E-2</v>
      </c>
      <c r="F17638">
        <f t="shared" si="1379"/>
        <v>2.5268939704607803E-2</v>
      </c>
      <c r="G17638">
        <f t="shared" si="1378"/>
        <v>2.5255454680002572E-2</v>
      </c>
    </row>
    <row r="17639" spans="2:7" x14ac:dyDescent="0.4">
      <c r="B17639">
        <v>1.5870599999999999E-2</v>
      </c>
      <c r="C17639">
        <f t="shared" si="1375"/>
        <v>-167.47128992937317</v>
      </c>
      <c r="D17639">
        <f t="shared" si="1376"/>
        <v>28046.632950608167</v>
      </c>
      <c r="E17639">
        <f t="shared" si="1377"/>
        <v>2.5241969655592056E-2</v>
      </c>
      <c r="F17639">
        <f t="shared" si="1379"/>
        <v>2.5241969655494748E-2</v>
      </c>
      <c r="G17639">
        <f t="shared" si="1378"/>
        <v>2.5228451919401294E-2</v>
      </c>
    </row>
    <row r="17640" spans="2:7" x14ac:dyDescent="0.4">
      <c r="B17640">
        <v>1.58715E-2</v>
      </c>
      <c r="C17640">
        <f t="shared" si="1375"/>
        <v>-167.38158063792733</v>
      </c>
      <c r="D17640">
        <f t="shared" si="1376"/>
        <v>28016.593536850967</v>
      </c>
      <c r="E17640">
        <f t="shared" si="1377"/>
        <v>2.5214934183113324E-2</v>
      </c>
      <c r="F17640">
        <f t="shared" si="1379"/>
        <v>2.5214934183210528E-2</v>
      </c>
      <c r="G17640">
        <f t="shared" si="1378"/>
        <v>2.5201383788580112E-2</v>
      </c>
    </row>
    <row r="17641" spans="2:7" x14ac:dyDescent="0.4">
      <c r="B17641">
        <v>1.5872399999999998E-2</v>
      </c>
      <c r="C17641">
        <f t="shared" si="1375"/>
        <v>-167.29160633157696</v>
      </c>
      <c r="D17641">
        <f t="shared" si="1376"/>
        <v>27986.48154899932</v>
      </c>
      <c r="E17641">
        <f t="shared" si="1377"/>
        <v>2.5187833394143998E-2</v>
      </c>
      <c r="F17641">
        <f t="shared" si="1379"/>
        <v>2.5187833394046899E-2</v>
      </c>
      <c r="G17641">
        <f t="shared" si="1378"/>
        <v>2.517425039496295E-2</v>
      </c>
    </row>
    <row r="17642" spans="2:7" x14ac:dyDescent="0.4">
      <c r="B17642">
        <v>1.58733E-2</v>
      </c>
      <c r="C17642">
        <f t="shared" si="1375"/>
        <v>-167.20136693931312</v>
      </c>
      <c r="D17642">
        <f t="shared" si="1376"/>
        <v>27956.29710637483</v>
      </c>
      <c r="E17642">
        <f t="shared" si="1377"/>
        <v>2.5160667395781908E-2</v>
      </c>
      <c r="F17642">
        <f t="shared" si="1379"/>
        <v>2.5160667395781908E-2</v>
      </c>
      <c r="G17642">
        <f t="shared" si="1378"/>
        <v>2.5147051846002872E-2</v>
      </c>
    </row>
    <row r="17643" spans="2:7" x14ac:dyDescent="0.4">
      <c r="B17643">
        <v>1.5874200000000002E-2</v>
      </c>
      <c r="C17643">
        <f t="shared" si="1375"/>
        <v>-167.110862391073</v>
      </c>
      <c r="D17643">
        <f t="shared" si="1376"/>
        <v>27926.040329088137</v>
      </c>
      <c r="E17643">
        <f t="shared" si="1377"/>
        <v>2.5133436296126948E-2</v>
      </c>
      <c r="F17643">
        <f t="shared" si="1379"/>
        <v>2.5133436296223836E-2</v>
      </c>
      <c r="G17643">
        <f t="shared" si="1378"/>
        <v>2.5119788250154103E-2</v>
      </c>
    </row>
    <row r="17644" spans="2:7" x14ac:dyDescent="0.4">
      <c r="B17644">
        <v>1.58751E-2</v>
      </c>
      <c r="C17644">
        <f t="shared" si="1375"/>
        <v>-167.02009261773657</v>
      </c>
      <c r="D17644">
        <f t="shared" si="1376"/>
        <v>27895.711338037301</v>
      </c>
      <c r="E17644">
        <f t="shared" si="1377"/>
        <v>2.5106140204278034E-2</v>
      </c>
      <c r="F17644">
        <f t="shared" si="1379"/>
        <v>2.5106140204181254E-2</v>
      </c>
      <c r="G17644">
        <f t="shared" si="1378"/>
        <v>2.5092459716869752E-2</v>
      </c>
    </row>
    <row r="17645" spans="2:7" x14ac:dyDescent="0.4">
      <c r="B17645">
        <v>1.5876000000000001E-2</v>
      </c>
      <c r="C17645">
        <f t="shared" si="1375"/>
        <v>-166.9290575511281</v>
      </c>
      <c r="D17645">
        <f t="shared" si="1376"/>
        <v>27865.310254907836</v>
      </c>
      <c r="E17645">
        <f t="shared" si="1377"/>
        <v>2.507877922936479E-2</v>
      </c>
      <c r="F17645">
        <f t="shared" si="1379"/>
        <v>2.507877922946147E-2</v>
      </c>
      <c r="G17645">
        <f t="shared" si="1378"/>
        <v>2.5065066355634019E-2</v>
      </c>
    </row>
    <row r="17646" spans="2:7" x14ac:dyDescent="0.4">
      <c r="B17646">
        <v>1.5876899999999999E-2</v>
      </c>
      <c r="C17646">
        <f t="shared" si="1375"/>
        <v>-166.83775712401771</v>
      </c>
      <c r="D17646">
        <f t="shared" si="1376"/>
        <v>27834.837202172723</v>
      </c>
      <c r="E17646">
        <f t="shared" si="1377"/>
        <v>2.5051353481999817E-2</v>
      </c>
      <c r="F17646">
        <f t="shared" si="1379"/>
        <v>2.5051353481903248E-2</v>
      </c>
      <c r="G17646">
        <f t="shared" si="1378"/>
        <v>2.5037608277413248E-2</v>
      </c>
    </row>
    <row r="17647" spans="2:7" x14ac:dyDescent="0.4">
      <c r="B17647">
        <v>1.5877800000000001E-2</v>
      </c>
      <c r="C17647">
        <f t="shared" si="1375"/>
        <v>-166.74619127012019</v>
      </c>
      <c r="D17647">
        <f t="shared" si="1376"/>
        <v>27804.292303091508</v>
      </c>
      <c r="E17647">
        <f t="shared" si="1377"/>
        <v>2.5023863072730211E-2</v>
      </c>
      <c r="F17647">
        <f t="shared" si="1379"/>
        <v>2.5023863072826676E-2</v>
      </c>
      <c r="G17647">
        <f t="shared" si="1378"/>
        <v>2.5010085593108803E-2</v>
      </c>
    </row>
    <row r="17648" spans="2:7" x14ac:dyDescent="0.4">
      <c r="B17648">
        <v>1.5878699999999999E-2</v>
      </c>
      <c r="C17648">
        <f t="shared" si="1375"/>
        <v>-166.65435992409721</v>
      </c>
      <c r="D17648">
        <f t="shared" si="1376"/>
        <v>27773.675681710538</v>
      </c>
      <c r="E17648">
        <f t="shared" si="1377"/>
        <v>2.4996308113583755E-2</v>
      </c>
      <c r="F17648">
        <f t="shared" si="1379"/>
        <v>2.4996308113487395E-2</v>
      </c>
      <c r="G17648">
        <f t="shared" si="1378"/>
        <v>2.4982498415101917E-2</v>
      </c>
    </row>
    <row r="17649" spans="2:7" x14ac:dyDescent="0.4">
      <c r="B17649">
        <v>1.5879600000000001E-2</v>
      </c>
      <c r="C17649">
        <f t="shared" si="1375"/>
        <v>-166.56226302155619</v>
      </c>
      <c r="D17649">
        <f t="shared" si="1376"/>
        <v>27742.987462862064</v>
      </c>
      <c r="E17649">
        <f t="shared" si="1377"/>
        <v>2.4968688716523826E-2</v>
      </c>
      <c r="F17649">
        <f t="shared" si="1379"/>
        <v>2.4968688716620079E-2</v>
      </c>
      <c r="G17649">
        <f t="shared" si="1378"/>
        <v>2.4954846855709967E-2</v>
      </c>
    </row>
    <row r="17650" spans="2:7" x14ac:dyDescent="0.4">
      <c r="B17650">
        <v>1.5880499999999999E-2</v>
      </c>
      <c r="C17650">
        <f t="shared" si="1375"/>
        <v>-166.46990049905278</v>
      </c>
      <c r="D17650">
        <f t="shared" si="1376"/>
        <v>27712.227772164533</v>
      </c>
      <c r="E17650">
        <f t="shared" si="1377"/>
        <v>2.4941004994992251E-2</v>
      </c>
      <c r="F17650">
        <f t="shared" si="1379"/>
        <v>2.4941004994896106E-2</v>
      </c>
      <c r="G17650">
        <f t="shared" si="1378"/>
        <v>2.4927131028727709E-2</v>
      </c>
    </row>
    <row r="17651" spans="2:7" x14ac:dyDescent="0.4">
      <c r="B17651">
        <v>1.58814E-2</v>
      </c>
      <c r="C17651">
        <f t="shared" si="1375"/>
        <v>-166.37727229408816</v>
      </c>
      <c r="D17651">
        <f t="shared" si="1376"/>
        <v>27681.396736021154</v>
      </c>
      <c r="E17651">
        <f t="shared" si="1377"/>
        <v>2.4913257062367123E-2</v>
      </c>
      <c r="F17651">
        <f t="shared" si="1379"/>
        <v>2.4913257062463161E-2</v>
      </c>
      <c r="G17651">
        <f t="shared" si="1378"/>
        <v>2.4899351047887132E-2</v>
      </c>
    </row>
    <row r="17652" spans="2:7" x14ac:dyDescent="0.4">
      <c r="B17652">
        <v>1.5882299999999999E-2</v>
      </c>
      <c r="C17652">
        <f t="shared" si="1375"/>
        <v>-166.28437834511428</v>
      </c>
      <c r="D17652">
        <f t="shared" si="1376"/>
        <v>27650.49448162111</v>
      </c>
      <c r="E17652">
        <f t="shared" si="1377"/>
        <v>2.4885445033503074E-2</v>
      </c>
      <c r="F17652">
        <f t="shared" si="1379"/>
        <v>2.4885445033407141E-2</v>
      </c>
      <c r="G17652">
        <f t="shared" si="1378"/>
        <v>2.4871507028395322E-2</v>
      </c>
    </row>
    <row r="17653" spans="2:7" x14ac:dyDescent="0.4">
      <c r="B17653">
        <v>1.58832E-2</v>
      </c>
      <c r="C17653">
        <f t="shared" si="1375"/>
        <v>-166.1912185915287</v>
      </c>
      <c r="D17653">
        <f t="shared" si="1376"/>
        <v>27619.521136937274</v>
      </c>
      <c r="E17653">
        <f t="shared" si="1377"/>
        <v>2.4857569023287569E-2</v>
      </c>
      <c r="F17653">
        <f t="shared" si="1379"/>
        <v>2.4857569023287569E-2</v>
      </c>
      <c r="G17653">
        <f t="shared" si="1378"/>
        <v>2.4843599085493183E-2</v>
      </c>
    </row>
    <row r="17654" spans="2:7" x14ac:dyDescent="0.4">
      <c r="B17654">
        <v>1.5884100000000002E-2</v>
      </c>
      <c r="C17654">
        <f t="shared" si="1375"/>
        <v>-166.09779297368036</v>
      </c>
      <c r="D17654">
        <f t="shared" si="1376"/>
        <v>27588.476830727581</v>
      </c>
      <c r="E17654">
        <f t="shared" si="1377"/>
        <v>2.4829629147603081E-2</v>
      </c>
      <c r="F17654">
        <f t="shared" si="1379"/>
        <v>2.4829629147698797E-2</v>
      </c>
      <c r="G17654">
        <f t="shared" si="1378"/>
        <v>2.4815627335415803E-2</v>
      </c>
    </row>
    <row r="17655" spans="2:7" x14ac:dyDescent="0.4">
      <c r="B17655">
        <v>1.5885E-2</v>
      </c>
      <c r="C17655">
        <f t="shared" si="1375"/>
        <v>-166.00410143286692</v>
      </c>
      <c r="D17655">
        <f t="shared" si="1376"/>
        <v>27557.36169253357</v>
      </c>
      <c r="E17655">
        <f t="shared" si="1377"/>
        <v>2.4801625523324138E-2</v>
      </c>
      <c r="F17655">
        <f t="shared" si="1379"/>
        <v>2.4801625523228531E-2</v>
      </c>
      <c r="G17655">
        <f t="shared" si="1378"/>
        <v>2.4787591895389996E-2</v>
      </c>
    </row>
    <row r="17656" spans="2:7" x14ac:dyDescent="0.4">
      <c r="B17656">
        <v>1.5885900000000001E-2</v>
      </c>
      <c r="C17656">
        <f t="shared" si="1375"/>
        <v>-165.91014391133527</v>
      </c>
      <c r="D17656">
        <f t="shared" si="1376"/>
        <v>27526.175852679979</v>
      </c>
      <c r="E17656">
        <f t="shared" si="1377"/>
        <v>2.4773558267360357E-2</v>
      </c>
      <c r="F17656">
        <f t="shared" si="1379"/>
        <v>2.4773558267455857E-2</v>
      </c>
      <c r="G17656">
        <f t="shared" si="1378"/>
        <v>2.4759492882678119E-2</v>
      </c>
    </row>
    <row r="17657" spans="2:7" x14ac:dyDescent="0.4">
      <c r="B17657">
        <v>1.58868E-2</v>
      </c>
      <c r="C17657">
        <f t="shared" si="1375"/>
        <v>-165.81592035228385</v>
      </c>
      <c r="D17657">
        <f t="shared" si="1376"/>
        <v>27494.919442274942</v>
      </c>
      <c r="E17657">
        <f t="shared" si="1377"/>
        <v>2.4745427498091273E-2</v>
      </c>
      <c r="F17657">
        <f t="shared" si="1379"/>
        <v>2.4745427497995881E-2</v>
      </c>
      <c r="G17657">
        <f t="shared" si="1378"/>
        <v>2.4731330416011499E-2</v>
      </c>
    </row>
    <row r="17658" spans="2:7" x14ac:dyDescent="0.4">
      <c r="B17658">
        <v>1.5887700000000001E-2</v>
      </c>
      <c r="C17658">
        <f t="shared" si="1375"/>
        <v>-165.72143069986097</v>
      </c>
      <c r="D17658">
        <f t="shared" si="1376"/>
        <v>27463.592593208825</v>
      </c>
      <c r="E17658">
        <f t="shared" si="1377"/>
        <v>2.4717233333836436E-2</v>
      </c>
      <c r="F17658">
        <f t="shared" si="1379"/>
        <v>2.4717233333931717E-2</v>
      </c>
      <c r="G17658">
        <f t="shared" si="1378"/>
        <v>2.4703104614062037E-2</v>
      </c>
    </row>
    <row r="17659" spans="2:7" x14ac:dyDescent="0.4">
      <c r="B17659">
        <v>1.5888599999999999E-2</v>
      </c>
      <c r="C17659">
        <f t="shared" si="1375"/>
        <v>-165.62667489916754</v>
      </c>
      <c r="D17659">
        <f t="shared" si="1376"/>
        <v>27432.195438154537</v>
      </c>
      <c r="E17659">
        <f t="shared" si="1377"/>
        <v>2.4688975894382809E-2</v>
      </c>
      <c r="F17659">
        <f t="shared" si="1379"/>
        <v>2.4688975894287635E-2</v>
      </c>
      <c r="G17659">
        <f t="shared" si="1378"/>
        <v>2.4674815596967953E-2</v>
      </c>
    </row>
    <row r="17660" spans="2:7" x14ac:dyDescent="0.4">
      <c r="B17660">
        <v>1.5889500000000001E-2</v>
      </c>
      <c r="C17660">
        <f t="shared" si="1375"/>
        <v>-165.53165289625431</v>
      </c>
      <c r="D17660">
        <f t="shared" si="1376"/>
        <v>27400.728110566019</v>
      </c>
      <c r="E17660">
        <f t="shared" si="1377"/>
        <v>2.4660655299458028E-2</v>
      </c>
      <c r="F17660">
        <f t="shared" si="1379"/>
        <v>2.4660655299553094E-2</v>
      </c>
      <c r="G17660">
        <f t="shared" si="1378"/>
        <v>2.4646463484809068E-2</v>
      </c>
    </row>
    <row r="17661" spans="2:7" x14ac:dyDescent="0.4">
      <c r="B17661">
        <v>1.5890399999999999E-2</v>
      </c>
      <c r="C17661">
        <f t="shared" si="1375"/>
        <v>-165.4363646381272</v>
      </c>
      <c r="D17661">
        <f t="shared" si="1376"/>
        <v>27369.190744679385</v>
      </c>
      <c r="E17661">
        <f t="shared" si="1377"/>
        <v>2.4632271670255071E-2</v>
      </c>
      <c r="F17661">
        <f t="shared" si="1379"/>
        <v>2.4632271670160116E-2</v>
      </c>
      <c r="G17661">
        <f t="shared" si="1378"/>
        <v>2.4618048399129008E-2</v>
      </c>
    </row>
    <row r="17662" spans="2:7" x14ac:dyDescent="0.4">
      <c r="B17662">
        <v>1.5891300000000001E-2</v>
      </c>
      <c r="C17662">
        <f t="shared" si="1375"/>
        <v>-165.34081007274159</v>
      </c>
      <c r="D17662">
        <f t="shared" si="1376"/>
        <v>27337.583475510408</v>
      </c>
      <c r="E17662">
        <f t="shared" si="1377"/>
        <v>2.4603825127908097E-2</v>
      </c>
      <c r="F17662">
        <f t="shared" si="1379"/>
        <v>2.4603825128002941E-2</v>
      </c>
      <c r="G17662">
        <f t="shared" si="1378"/>
        <v>2.4589570461413707E-2</v>
      </c>
    </row>
    <row r="17663" spans="2:7" x14ac:dyDescent="0.4">
      <c r="B17663">
        <v>1.5892199999999999E-2</v>
      </c>
      <c r="C17663">
        <f t="shared" si="1375"/>
        <v>-165.24498914900914</v>
      </c>
      <c r="D17663">
        <f t="shared" si="1376"/>
        <v>27305.906438856149</v>
      </c>
      <c r="E17663">
        <f t="shared" si="1377"/>
        <v>2.4575315795014058E-2</v>
      </c>
      <c r="F17663">
        <f t="shared" si="1379"/>
        <v>2.4575315794919322E-2</v>
      </c>
      <c r="G17663">
        <f t="shared" si="1378"/>
        <v>2.4561029794610383E-2</v>
      </c>
    </row>
    <row r="17664" spans="2:7" x14ac:dyDescent="0.4">
      <c r="B17664">
        <v>1.58931E-2</v>
      </c>
      <c r="C17664">
        <f t="shared" si="1375"/>
        <v>-165.14890181679223</v>
      </c>
      <c r="D17664">
        <f t="shared" si="1376"/>
        <v>27274.159771292481</v>
      </c>
      <c r="E17664">
        <f t="shared" si="1377"/>
        <v>2.4546743794112081E-2</v>
      </c>
      <c r="F17664">
        <f t="shared" si="1379"/>
        <v>2.4546743794206707E-2</v>
      </c>
      <c r="G17664">
        <f t="shared" si="1378"/>
        <v>2.4532426521609495E-2</v>
      </c>
    </row>
    <row r="17665" spans="2:7" x14ac:dyDescent="0.4">
      <c r="B17665">
        <v>1.5893999999999998E-2</v>
      </c>
      <c r="C17665">
        <f t="shared" si="1375"/>
        <v>-165.05254802691036</v>
      </c>
      <c r="D17665">
        <f t="shared" si="1376"/>
        <v>27242.343610175551</v>
      </c>
      <c r="E17665">
        <f t="shared" si="1377"/>
        <v>2.451810924920142E-2</v>
      </c>
      <c r="F17665">
        <f t="shared" si="1379"/>
        <v>2.4518109249106902E-2</v>
      </c>
      <c r="G17665">
        <f t="shared" si="1378"/>
        <v>2.4503760766760016E-2</v>
      </c>
    </row>
    <row r="17666" spans="2:7" x14ac:dyDescent="0.4">
      <c r="B17666">
        <v>1.58949E-2</v>
      </c>
      <c r="C17666">
        <f t="shared" si="1375"/>
        <v>-164.95592773113415</v>
      </c>
      <c r="D17666">
        <f t="shared" si="1376"/>
        <v>27210.458093639154</v>
      </c>
      <c r="E17666">
        <f t="shared" si="1377"/>
        <v>2.4489412284318612E-2</v>
      </c>
      <c r="F17666">
        <f t="shared" si="1379"/>
        <v>2.4489412284318612E-2</v>
      </c>
      <c r="G17666">
        <f t="shared" si="1378"/>
        <v>2.4475032654449298E-2</v>
      </c>
    </row>
    <row r="17667" spans="2:7" x14ac:dyDescent="0.4">
      <c r="B17667">
        <v>1.5895800000000002E-2</v>
      </c>
      <c r="C17667">
        <f t="shared" si="1375"/>
        <v>-164.85904088219212</v>
      </c>
      <c r="D17667">
        <f t="shared" si="1376"/>
        <v>27178.503360596293</v>
      </c>
      <c r="E17667">
        <f t="shared" si="1377"/>
        <v>2.446065302448569E-2</v>
      </c>
      <c r="F17667">
        <f t="shared" si="1379"/>
        <v>2.4460653024579986E-2</v>
      </c>
      <c r="G17667">
        <f t="shared" si="1378"/>
        <v>2.444624231004916E-2</v>
      </c>
    </row>
    <row r="17668" spans="2:7" x14ac:dyDescent="0.4">
      <c r="B17668">
        <v>1.58967E-2</v>
      </c>
      <c r="C17668">
        <f t="shared" si="1375"/>
        <v>-164.76188743376687</v>
      </c>
      <c r="D17668">
        <f t="shared" si="1376"/>
        <v>27146.479550737266</v>
      </c>
      <c r="E17668">
        <f t="shared" si="1377"/>
        <v>2.4431831595706811E-2</v>
      </c>
      <c r="F17668">
        <f t="shared" si="1379"/>
        <v>2.4431831595612626E-2</v>
      </c>
      <c r="G17668">
        <f t="shared" si="1378"/>
        <v>2.4417389859913222E-2</v>
      </c>
    </row>
    <row r="17669" spans="2:7" x14ac:dyDescent="0.4">
      <c r="B17669">
        <v>1.5897600000000001E-2</v>
      </c>
      <c r="C17669">
        <f t="shared" si="1375"/>
        <v>-164.66446734049623</v>
      </c>
      <c r="D17669">
        <f t="shared" si="1376"/>
        <v>27114.386804529349</v>
      </c>
      <c r="E17669">
        <f t="shared" si="1377"/>
        <v>2.4402948124025561E-2</v>
      </c>
      <c r="F17669">
        <f t="shared" si="1379"/>
        <v>2.4402948124119635E-2</v>
      </c>
      <c r="G17669">
        <f t="shared" si="1378"/>
        <v>2.4388475430435E-2</v>
      </c>
    </row>
    <row r="17670" spans="2:7" x14ac:dyDescent="0.4">
      <c r="B17670">
        <v>1.5898499999999999E-2</v>
      </c>
      <c r="C17670">
        <f t="shared" ref="C17670:C17733" si="1380">220*SQRT(2)*(SIN(120*PI()*B17670)+0.2*SIN(120*PI()*5*B17670)+0.05*SIN(120*PI()*7*B17670))</f>
        <v>-164.56678055797568</v>
      </c>
      <c r="D17670">
        <f t="shared" ref="D17670:D17733" si="1381">C17670^2</f>
        <v>27082.225263216922</v>
      </c>
      <c r="E17670">
        <f t="shared" ref="E17670:E17733" si="1382">D17670*(B17671-B17670)</f>
        <v>2.4374002736938398E-2</v>
      </c>
      <c r="F17670">
        <f t="shared" si="1379"/>
        <v>2.4374002736844438E-2</v>
      </c>
      <c r="G17670">
        <f t="shared" ref="G17670:G17733" si="1383">(B17671-B17670)*0.5*(D17670+D17671)</f>
        <v>2.4359499149459635E-2</v>
      </c>
    </row>
    <row r="17671" spans="2:7" x14ac:dyDescent="0.4">
      <c r="B17671">
        <v>1.5899400000000001E-2</v>
      </c>
      <c r="C17671">
        <f t="shared" si="1380"/>
        <v>-164.46882704275521</v>
      </c>
      <c r="D17671">
        <f t="shared" si="1381"/>
        <v>27049.995068819728</v>
      </c>
      <c r="E17671">
        <f t="shared" si="1382"/>
        <v>2.4344995561887024E-2</v>
      </c>
      <c r="F17671">
        <f t="shared" ref="F17671:F17734" si="1384">D17671*(B17671-B17670)</f>
        <v>2.4344995561980873E-2</v>
      </c>
      <c r="G17671">
        <f t="shared" si="1383"/>
        <v>2.4330461144778437E-2</v>
      </c>
    </row>
    <row r="17672" spans="2:7" x14ac:dyDescent="0.4">
      <c r="B17672">
        <v>1.5900299999999999E-2</v>
      </c>
      <c r="C17672">
        <f t="shared" si="1380"/>
        <v>-164.3706067523446</v>
      </c>
      <c r="D17672">
        <f t="shared" si="1381"/>
        <v>27017.696364133913</v>
      </c>
      <c r="E17672">
        <f t="shared" si="1382"/>
        <v>2.4315926727763587E-2</v>
      </c>
      <c r="F17672">
        <f t="shared" si="1384"/>
        <v>2.431592672766985E-2</v>
      </c>
      <c r="G17672">
        <f t="shared" si="1383"/>
        <v>2.4301361545631592E-2</v>
      </c>
    </row>
    <row r="17673" spans="2:7" x14ac:dyDescent="0.4">
      <c r="B17673">
        <v>1.5901200000000001E-2</v>
      </c>
      <c r="C17673">
        <f t="shared" si="1380"/>
        <v>-164.27211964520802</v>
      </c>
      <c r="D17673">
        <f t="shared" si="1381"/>
        <v>26985.329292729541</v>
      </c>
      <c r="E17673">
        <f t="shared" si="1382"/>
        <v>2.4286796363405975E-2</v>
      </c>
      <c r="F17673">
        <f t="shared" si="1384"/>
        <v>2.4286796363499601E-2</v>
      </c>
      <c r="G17673">
        <f t="shared" si="1383"/>
        <v>2.4272200481206121E-2</v>
      </c>
    </row>
    <row r="17674" spans="2:7" x14ac:dyDescent="0.4">
      <c r="B17674">
        <v>1.5902099999999999E-2</v>
      </c>
      <c r="C17674">
        <f t="shared" si="1380"/>
        <v>-164.17336568077056</v>
      </c>
      <c r="D17674">
        <f t="shared" si="1381"/>
        <v>26952.893998952011</v>
      </c>
      <c r="E17674">
        <f t="shared" si="1382"/>
        <v>2.4257604599099772E-2</v>
      </c>
      <c r="F17674">
        <f t="shared" si="1384"/>
        <v>2.425760459900626E-2</v>
      </c>
      <c r="G17674">
        <f t="shared" si="1383"/>
        <v>2.4242978082135089E-2</v>
      </c>
    </row>
    <row r="17675" spans="2:7" x14ac:dyDescent="0.4">
      <c r="B17675">
        <v>1.5903E-2</v>
      </c>
      <c r="C17675">
        <f t="shared" si="1380"/>
        <v>-164.0743448194124</v>
      </c>
      <c r="D17675">
        <f t="shared" si="1381"/>
        <v>26920.390627919442</v>
      </c>
      <c r="E17675">
        <f t="shared" si="1382"/>
        <v>2.4228351565077008E-2</v>
      </c>
      <c r="F17675">
        <f t="shared" si="1384"/>
        <v>2.4228351565170409E-2</v>
      </c>
      <c r="G17675">
        <f t="shared" si="1383"/>
        <v>2.4213694478999147E-2</v>
      </c>
    </row>
    <row r="17676" spans="2:7" x14ac:dyDescent="0.4">
      <c r="B17676">
        <v>1.5903899999999999E-2</v>
      </c>
      <c r="C17676">
        <f t="shared" si="1380"/>
        <v>-163.9750570224756</v>
      </c>
      <c r="D17676">
        <f t="shared" si="1381"/>
        <v>26887.819325524124</v>
      </c>
      <c r="E17676">
        <f t="shared" si="1382"/>
        <v>2.4199037393014568E-2</v>
      </c>
      <c r="F17676">
        <f t="shared" si="1384"/>
        <v>2.4199037392921285E-2</v>
      </c>
      <c r="G17676">
        <f t="shared" si="1383"/>
        <v>2.4184349803822093E-2</v>
      </c>
    </row>
    <row r="17677" spans="2:7" x14ac:dyDescent="0.4">
      <c r="B17677">
        <v>1.59048E-2</v>
      </c>
      <c r="C17677">
        <f t="shared" si="1380"/>
        <v>-163.87550225225792</v>
      </c>
      <c r="D17677">
        <f t="shared" si="1381"/>
        <v>26855.180238429788</v>
      </c>
      <c r="E17677">
        <f t="shared" si="1382"/>
        <v>2.4169662214536442E-2</v>
      </c>
      <c r="F17677">
        <f t="shared" si="1384"/>
        <v>2.4169662214629614E-2</v>
      </c>
      <c r="G17677">
        <f t="shared" si="1383"/>
        <v>2.4154944188575979E-2</v>
      </c>
    </row>
    <row r="17678" spans="2:7" x14ac:dyDescent="0.4">
      <c r="B17678">
        <v>1.5905699999999998E-2</v>
      </c>
      <c r="C17678">
        <f t="shared" si="1380"/>
        <v>-163.77568047201981</v>
      </c>
      <c r="D17678">
        <f t="shared" si="1381"/>
        <v>26822.473514073132</v>
      </c>
      <c r="E17678">
        <f t="shared" si="1382"/>
        <v>2.4140226162708573E-2</v>
      </c>
      <c r="F17678">
        <f t="shared" si="1384"/>
        <v>2.4140226162615512E-2</v>
      </c>
      <c r="G17678">
        <f t="shared" si="1383"/>
        <v>2.4125477766673169E-2</v>
      </c>
    </row>
    <row r="17679" spans="2:7" x14ac:dyDescent="0.4">
      <c r="B17679">
        <v>1.59066E-2</v>
      </c>
      <c r="C17679">
        <f t="shared" si="1380"/>
        <v>-163.6755916459787</v>
      </c>
      <c r="D17679">
        <f t="shared" si="1381"/>
        <v>26789.699300661174</v>
      </c>
      <c r="E17679">
        <f t="shared" si="1382"/>
        <v>2.4110729370637757E-2</v>
      </c>
      <c r="F17679">
        <f t="shared" si="1384"/>
        <v>2.4110729370637757E-2</v>
      </c>
      <c r="G17679">
        <f t="shared" si="1383"/>
        <v>2.4095950671567602E-2</v>
      </c>
    </row>
    <row r="17680" spans="2:7" x14ac:dyDescent="0.4">
      <c r="B17680">
        <v>1.5907500000000001E-2</v>
      </c>
      <c r="C17680">
        <f t="shared" si="1380"/>
        <v>-163.57523573931351</v>
      </c>
      <c r="D17680">
        <f t="shared" si="1381"/>
        <v>26756.857747171987</v>
      </c>
      <c r="E17680">
        <f t="shared" si="1382"/>
        <v>2.4081171972404607E-2</v>
      </c>
      <c r="F17680">
        <f t="shared" si="1384"/>
        <v>2.4081171972497439E-2</v>
      </c>
      <c r="G17680">
        <f t="shared" si="1383"/>
        <v>2.4066363037686521E-2</v>
      </c>
    </row>
    <row r="17681" spans="2:7" x14ac:dyDescent="0.4">
      <c r="B17681">
        <v>1.59084E-2</v>
      </c>
      <c r="C17681">
        <f t="shared" si="1380"/>
        <v>-163.47461271816474</v>
      </c>
      <c r="D17681">
        <f t="shared" si="1381"/>
        <v>26723.949003353948</v>
      </c>
      <c r="E17681">
        <f t="shared" si="1382"/>
        <v>2.4051554103061149E-2</v>
      </c>
      <c r="F17681">
        <f t="shared" si="1384"/>
        <v>2.4051554102968432E-2</v>
      </c>
      <c r="G17681">
        <f t="shared" si="1383"/>
        <v>2.4036715000427568E-2</v>
      </c>
    </row>
    <row r="17682" spans="2:7" x14ac:dyDescent="0.4">
      <c r="B17682">
        <v>1.5909300000000001E-2</v>
      </c>
      <c r="C17682">
        <f t="shared" si="1380"/>
        <v>-163.37372254963105</v>
      </c>
      <c r="D17682">
        <f t="shared" si="1381"/>
        <v>26690.973219723826</v>
      </c>
      <c r="E17682">
        <f t="shared" si="1382"/>
        <v>2.4021875897701387E-2</v>
      </c>
      <c r="F17682">
        <f t="shared" si="1384"/>
        <v>2.402187589779399E-2</v>
      </c>
      <c r="G17682">
        <f t="shared" si="1383"/>
        <v>2.4007006695231332E-2</v>
      </c>
    </row>
    <row r="17683" spans="2:7" x14ac:dyDescent="0.4">
      <c r="B17683">
        <v>1.5910199999999999E-2</v>
      </c>
      <c r="C17683">
        <f t="shared" si="1380"/>
        <v>-163.27256520177565</v>
      </c>
      <c r="D17683">
        <f t="shared" si="1381"/>
        <v>26657.930547568081</v>
      </c>
      <c r="E17683">
        <f t="shared" si="1382"/>
        <v>2.3992137492853765E-2</v>
      </c>
      <c r="F17683">
        <f t="shared" si="1384"/>
        <v>2.3992137492761276E-2</v>
      </c>
      <c r="G17683">
        <f t="shared" si="1383"/>
        <v>2.3977238258971138E-2</v>
      </c>
    </row>
    <row r="17684" spans="2:7" x14ac:dyDescent="0.4">
      <c r="B17684">
        <v>1.5911100000000001E-2</v>
      </c>
      <c r="C17684">
        <f t="shared" si="1380"/>
        <v>-163.17114064362019</v>
      </c>
      <c r="D17684">
        <f t="shared" si="1381"/>
        <v>26624.821138940082</v>
      </c>
      <c r="E17684">
        <f t="shared" si="1382"/>
        <v>2.396233902499614E-2</v>
      </c>
      <c r="F17684">
        <f t="shared" si="1384"/>
        <v>2.3962339025088514E-2</v>
      </c>
      <c r="G17684">
        <f t="shared" si="1383"/>
        <v>2.3947409828470784E-2</v>
      </c>
    </row>
    <row r="17685" spans="2:7" x14ac:dyDescent="0.4">
      <c r="B17685">
        <v>1.5911999999999999E-2</v>
      </c>
      <c r="C17685">
        <f t="shared" si="1380"/>
        <v>-163.06944884515138</v>
      </c>
      <c r="D17685">
        <f t="shared" si="1381"/>
        <v>26591.645146661445</v>
      </c>
      <c r="E17685">
        <f t="shared" si="1382"/>
        <v>2.3932480632037689E-2</v>
      </c>
      <c r="F17685">
        <f t="shared" si="1384"/>
        <v>2.3932480631945429E-2</v>
      </c>
      <c r="G17685">
        <f t="shared" si="1383"/>
        <v>2.3917521541983736E-2</v>
      </c>
    </row>
    <row r="17686" spans="2:7" x14ac:dyDescent="0.4">
      <c r="B17686">
        <v>1.5912900000000001E-2</v>
      </c>
      <c r="C17686">
        <f t="shared" si="1380"/>
        <v>-162.96748977731539</v>
      </c>
      <c r="D17686">
        <f t="shared" si="1381"/>
        <v>26558.402724319396</v>
      </c>
      <c r="E17686">
        <f t="shared" si="1382"/>
        <v>2.3902562451837646E-2</v>
      </c>
      <c r="F17686">
        <f t="shared" si="1384"/>
        <v>2.3902562451929791E-2</v>
      </c>
      <c r="G17686">
        <f t="shared" si="1383"/>
        <v>2.3887573537714538E-2</v>
      </c>
    </row>
    <row r="17687" spans="2:7" x14ac:dyDescent="0.4">
      <c r="B17687">
        <v>1.5913799999999999E-2</v>
      </c>
      <c r="C17687">
        <f t="shared" si="1380"/>
        <v>-162.86526341202404</v>
      </c>
      <c r="D17687">
        <f t="shared" si="1381"/>
        <v>26525.094026267976</v>
      </c>
      <c r="E17687">
        <f t="shared" si="1382"/>
        <v>2.3872584623683458E-2</v>
      </c>
      <c r="F17687">
        <f t="shared" si="1384"/>
        <v>2.3872584623591431E-2</v>
      </c>
      <c r="G17687">
        <f t="shared" si="1383"/>
        <v>2.3857565955294289E-2</v>
      </c>
    </row>
    <row r="17688" spans="2:7" x14ac:dyDescent="0.4">
      <c r="B17688">
        <v>1.59147E-2</v>
      </c>
      <c r="C17688">
        <f t="shared" si="1380"/>
        <v>-162.76276972214939</v>
      </c>
      <c r="D17688">
        <f t="shared" si="1381"/>
        <v>26491.719207625429</v>
      </c>
      <c r="E17688">
        <f t="shared" si="1382"/>
        <v>2.38425472868132E-2</v>
      </c>
      <c r="F17688">
        <f t="shared" si="1384"/>
        <v>2.3842547286905113E-2</v>
      </c>
      <c r="G17688">
        <f t="shared" si="1383"/>
        <v>2.3827498934305587E-2</v>
      </c>
    </row>
    <row r="17689" spans="2:7" x14ac:dyDescent="0.4">
      <c r="B17689">
        <v>1.5915599999999998E-2</v>
      </c>
      <c r="C17689">
        <f t="shared" si="1380"/>
        <v>-162.66000868152906</v>
      </c>
      <c r="D17689">
        <f t="shared" si="1381"/>
        <v>26458.278424275111</v>
      </c>
      <c r="E17689">
        <f t="shared" si="1382"/>
        <v>2.3812450581889775E-2</v>
      </c>
      <c r="F17689">
        <f t="shared" si="1384"/>
        <v>2.3812450581797977E-2</v>
      </c>
      <c r="G17689">
        <f t="shared" si="1383"/>
        <v>2.3797372615754576E-2</v>
      </c>
    </row>
    <row r="17690" spans="2:7" x14ac:dyDescent="0.4">
      <c r="B17690">
        <v>1.59165E-2</v>
      </c>
      <c r="C17690">
        <f t="shared" si="1380"/>
        <v>-162.55698026496316</v>
      </c>
      <c r="D17690">
        <f t="shared" si="1381"/>
        <v>26424.771832863622</v>
      </c>
      <c r="E17690">
        <f t="shared" si="1382"/>
        <v>2.3782294649619382E-2</v>
      </c>
      <c r="F17690">
        <f t="shared" si="1384"/>
        <v>2.3782294649619382E-2</v>
      </c>
      <c r="G17690">
        <f t="shared" si="1383"/>
        <v>2.3767187140691003E-2</v>
      </c>
    </row>
    <row r="17691" spans="2:7" x14ac:dyDescent="0.4">
      <c r="B17691">
        <v>1.5917400000000002E-2</v>
      </c>
      <c r="C17691">
        <f t="shared" si="1380"/>
        <v>-162.45368444821625</v>
      </c>
      <c r="D17691">
        <f t="shared" si="1381"/>
        <v>26391.199590800617</v>
      </c>
      <c r="E17691">
        <f t="shared" si="1382"/>
        <v>2.3752079631671058E-2</v>
      </c>
      <c r="F17691">
        <f t="shared" si="1384"/>
        <v>2.3752079631762624E-2</v>
      </c>
      <c r="G17691">
        <f t="shared" si="1383"/>
        <v>2.3736942651127042E-2</v>
      </c>
    </row>
    <row r="17692" spans="2:7" x14ac:dyDescent="0.4">
      <c r="B17692">
        <v>1.59183E-2</v>
      </c>
      <c r="C17692">
        <f t="shared" si="1380"/>
        <v>-162.35012120801846</v>
      </c>
      <c r="D17692">
        <f t="shared" si="1381"/>
        <v>26357.561856258286</v>
      </c>
      <c r="E17692">
        <f t="shared" si="1382"/>
        <v>2.3721805670674469E-2</v>
      </c>
      <c r="F17692">
        <f t="shared" si="1384"/>
        <v>2.3721805670583025E-2</v>
      </c>
      <c r="G17692">
        <f t="shared" si="1383"/>
        <v>2.3706639290034432E-2</v>
      </c>
    </row>
    <row r="17693" spans="2:7" x14ac:dyDescent="0.4">
      <c r="B17693">
        <v>1.5919200000000001E-2</v>
      </c>
      <c r="C17693">
        <f t="shared" si="1380"/>
        <v>-162.24629052206208</v>
      </c>
      <c r="D17693">
        <f t="shared" si="1381"/>
        <v>26323.858788169371</v>
      </c>
      <c r="E17693">
        <f t="shared" si="1382"/>
        <v>2.3691472909303065E-2</v>
      </c>
      <c r="F17693">
        <f t="shared" si="1384"/>
        <v>2.3691472909394395E-2</v>
      </c>
      <c r="G17693">
        <f t="shared" si="1383"/>
        <v>2.3676277200429578E-2</v>
      </c>
    </row>
    <row r="17694" spans="2:7" x14ac:dyDescent="0.4">
      <c r="B17694">
        <v>1.59201E-2</v>
      </c>
      <c r="C17694">
        <f t="shared" si="1380"/>
        <v>-162.14219236900746</v>
      </c>
      <c r="D17694">
        <f t="shared" si="1381"/>
        <v>26290.090546228221</v>
      </c>
      <c r="E17694">
        <f t="shared" si="1382"/>
        <v>2.3661081491647303E-2</v>
      </c>
      <c r="F17694">
        <f t="shared" si="1384"/>
        <v>2.3661081491556091E-2</v>
      </c>
      <c r="G17694">
        <f t="shared" si="1383"/>
        <v>2.3645856526744193E-2</v>
      </c>
    </row>
    <row r="17695" spans="2:7" x14ac:dyDescent="0.4">
      <c r="B17695">
        <v>1.5921000000000001E-2</v>
      </c>
      <c r="C17695">
        <f t="shared" si="1380"/>
        <v>-162.03782672847731</v>
      </c>
      <c r="D17695">
        <f t="shared" si="1381"/>
        <v>26256.257290888036</v>
      </c>
      <c r="E17695">
        <f t="shared" si="1382"/>
        <v>2.3630631561749989E-2</v>
      </c>
      <c r="F17695">
        <f t="shared" si="1384"/>
        <v>2.3630631561841083E-2</v>
      </c>
      <c r="G17695">
        <f t="shared" si="1383"/>
        <v>2.3615377413363347E-2</v>
      </c>
    </row>
    <row r="17696" spans="2:7" x14ac:dyDescent="0.4">
      <c r="B17696">
        <v>1.5921899999999999E-2</v>
      </c>
      <c r="C17696">
        <f t="shared" si="1380"/>
        <v>-161.93319358106322</v>
      </c>
      <c r="D17696">
        <f t="shared" si="1381"/>
        <v>26222.359183362096</v>
      </c>
      <c r="E17696">
        <f t="shared" si="1382"/>
        <v>2.3600123265067684E-2</v>
      </c>
      <c r="F17696">
        <f t="shared" si="1384"/>
        <v>2.3600123264976708E-2</v>
      </c>
      <c r="G17696">
        <f t="shared" si="1383"/>
        <v>2.3584840006084101E-2</v>
      </c>
    </row>
    <row r="17697" spans="2:7" x14ac:dyDescent="0.4">
      <c r="B17697">
        <v>1.5922800000000001E-2</v>
      </c>
      <c r="C17697">
        <f t="shared" si="1380"/>
        <v>-161.82829290831955</v>
      </c>
      <c r="D17697">
        <f t="shared" si="1381"/>
        <v>26188.396385620868</v>
      </c>
      <c r="E17697">
        <f t="shared" si="1382"/>
        <v>2.3569556747009664E-2</v>
      </c>
      <c r="F17697">
        <f t="shared" si="1384"/>
        <v>2.3569556747100526E-2</v>
      </c>
      <c r="G17697">
        <f t="shared" si="1383"/>
        <v>2.3554244450657309E-2</v>
      </c>
    </row>
    <row r="17698" spans="2:7" x14ac:dyDescent="0.4">
      <c r="B17698">
        <v>1.5923699999999999E-2</v>
      </c>
      <c r="C17698">
        <f t="shared" si="1380"/>
        <v>-161.72312469277031</v>
      </c>
      <c r="D17698">
        <f t="shared" si="1381"/>
        <v>26154.369060393336</v>
      </c>
      <c r="E17698">
        <f t="shared" si="1382"/>
        <v>2.3538932154395693E-2</v>
      </c>
      <c r="F17698">
        <f t="shared" si="1384"/>
        <v>2.3538932154304949E-2</v>
      </c>
      <c r="G17698">
        <f t="shared" si="1383"/>
        <v>2.3523590894242486E-2</v>
      </c>
    </row>
    <row r="17699" spans="2:7" x14ac:dyDescent="0.4">
      <c r="B17699">
        <v>1.5924600000000001E-2</v>
      </c>
      <c r="C17699">
        <f t="shared" si="1380"/>
        <v>-161.61768891790294</v>
      </c>
      <c r="D17699">
        <f t="shared" si="1381"/>
        <v>26120.277371164048</v>
      </c>
      <c r="E17699">
        <f t="shared" si="1382"/>
        <v>2.3508249633998654E-2</v>
      </c>
      <c r="F17699">
        <f t="shared" si="1384"/>
        <v>2.3508249634089276E-2</v>
      </c>
      <c r="G17699">
        <f t="shared" si="1383"/>
        <v>2.3492879483953205E-2</v>
      </c>
    </row>
    <row r="17700" spans="2:7" x14ac:dyDescent="0.4">
      <c r="B17700">
        <v>1.5925499999999999E-2</v>
      </c>
      <c r="C17700">
        <f t="shared" si="1380"/>
        <v>-161.51198556817414</v>
      </c>
      <c r="D17700">
        <f t="shared" si="1381"/>
        <v>26086.12148217409</v>
      </c>
      <c r="E17700">
        <f t="shared" si="1382"/>
        <v>2.3477509333998264E-2</v>
      </c>
      <c r="F17700">
        <f t="shared" si="1384"/>
        <v>2.3477509333907756E-2</v>
      </c>
      <c r="G17700">
        <f t="shared" si="1383"/>
        <v>2.3462110368308468E-2</v>
      </c>
    </row>
    <row r="17701" spans="2:7" x14ac:dyDescent="0.4">
      <c r="B17701">
        <v>1.59264E-2</v>
      </c>
      <c r="C17701">
        <f t="shared" si="1380"/>
        <v>-161.40601462900648</v>
      </c>
      <c r="D17701">
        <f t="shared" si="1381"/>
        <v>26051.901558419053</v>
      </c>
      <c r="E17701">
        <f t="shared" si="1382"/>
        <v>2.3446711402528287E-2</v>
      </c>
      <c r="F17701">
        <f t="shared" si="1384"/>
        <v>2.3446711402618673E-2</v>
      </c>
      <c r="G17701">
        <f t="shared" si="1383"/>
        <v>2.343128369578178E-2</v>
      </c>
    </row>
    <row r="17702" spans="2:7" x14ac:dyDescent="0.4">
      <c r="B17702">
        <v>1.5927299999999998E-2</v>
      </c>
      <c r="C17702">
        <f t="shared" si="1380"/>
        <v>-161.29977608679116</v>
      </c>
      <c r="D17702">
        <f t="shared" si="1381"/>
        <v>26017.617765648964</v>
      </c>
      <c r="E17702">
        <f t="shared" si="1382"/>
        <v>2.3415855989125538E-2</v>
      </c>
      <c r="F17702">
        <f t="shared" si="1384"/>
        <v>2.3415855989035273E-2</v>
      </c>
      <c r="G17702">
        <f t="shared" si="1383"/>
        <v>2.3400399616248464E-2</v>
      </c>
    </row>
    <row r="17703" spans="2:7" x14ac:dyDescent="0.4">
      <c r="B17703">
        <v>1.59282E-2</v>
      </c>
      <c r="C17703">
        <f t="shared" si="1380"/>
        <v>-161.1932699288858</v>
      </c>
      <c r="D17703">
        <f t="shared" si="1381"/>
        <v>25983.27027036664</v>
      </c>
      <c r="E17703">
        <f t="shared" si="1382"/>
        <v>2.3384943243371394E-2</v>
      </c>
      <c r="F17703">
        <f t="shared" si="1384"/>
        <v>2.3384943243371394E-2</v>
      </c>
      <c r="G17703">
        <f t="shared" si="1383"/>
        <v>2.3369458279628795E-2</v>
      </c>
    </row>
    <row r="17704" spans="2:7" x14ac:dyDescent="0.4">
      <c r="B17704">
        <v>1.5929100000000002E-2</v>
      </c>
      <c r="C17704">
        <f t="shared" si="1380"/>
        <v>-161.08649614361718</v>
      </c>
      <c r="D17704">
        <f t="shared" si="1381"/>
        <v>25948.859239827594</v>
      </c>
      <c r="E17704">
        <f t="shared" si="1382"/>
        <v>2.3353973315796167E-2</v>
      </c>
      <c r="F17704">
        <f t="shared" si="1384"/>
        <v>2.3353973315886196E-2</v>
      </c>
      <c r="G17704">
        <f t="shared" si="1383"/>
        <v>2.3338459836791319E-2</v>
      </c>
    </row>
    <row r="17705" spans="2:7" x14ac:dyDescent="0.4">
      <c r="B17705">
        <v>1.593E-2</v>
      </c>
      <c r="C17705">
        <f t="shared" si="1380"/>
        <v>-160.9794547202809</v>
      </c>
      <c r="D17705">
        <f t="shared" si="1381"/>
        <v>25914.38484203897</v>
      </c>
      <c r="E17705">
        <f t="shared" si="1382"/>
        <v>2.3322946357876378E-2</v>
      </c>
      <c r="F17705">
        <f t="shared" si="1384"/>
        <v>2.3322946357786471E-2</v>
      </c>
      <c r="G17705">
        <f t="shared" si="1383"/>
        <v>2.330740443954982E-2</v>
      </c>
    </row>
    <row r="17706" spans="2:7" x14ac:dyDescent="0.4">
      <c r="B17706">
        <v>1.5930900000000001E-2</v>
      </c>
      <c r="C17706">
        <f t="shared" si="1380"/>
        <v>-160.87214564913899</v>
      </c>
      <c r="D17706">
        <f t="shared" si="1381"/>
        <v>25879.847245757788</v>
      </c>
      <c r="E17706">
        <f t="shared" si="1382"/>
        <v>2.3291862521133473E-2</v>
      </c>
      <c r="F17706">
        <f t="shared" si="1384"/>
        <v>2.3291862521223262E-2</v>
      </c>
      <c r="G17706">
        <f t="shared" si="1383"/>
        <v>2.3276292239763793E-2</v>
      </c>
    </row>
    <row r="17707" spans="2:7" x14ac:dyDescent="0.4">
      <c r="B17707">
        <v>1.5931799999999999E-2</v>
      </c>
      <c r="C17707">
        <f t="shared" si="1380"/>
        <v>-160.76456892142545</v>
      </c>
      <c r="D17707">
        <f t="shared" si="1381"/>
        <v>25845.246620491755</v>
      </c>
      <c r="E17707">
        <f t="shared" si="1382"/>
        <v>2.3260721958483777E-2</v>
      </c>
      <c r="F17707">
        <f t="shared" si="1384"/>
        <v>2.3260721958394105E-2</v>
      </c>
      <c r="G17707">
        <f t="shared" si="1383"/>
        <v>2.3245123390685813E-2</v>
      </c>
    </row>
    <row r="17708" spans="2:7" x14ac:dyDescent="0.4">
      <c r="B17708">
        <v>1.5932700000000001E-2</v>
      </c>
      <c r="C17708">
        <f t="shared" si="1380"/>
        <v>-160.65672452934032</v>
      </c>
      <c r="D17708">
        <f t="shared" si="1381"/>
        <v>25810.583136496341</v>
      </c>
      <c r="E17708">
        <f t="shared" si="1382"/>
        <v>2.32295248227983E-2</v>
      </c>
      <c r="F17708">
        <f t="shared" si="1384"/>
        <v>2.322952482288785E-2</v>
      </c>
      <c r="G17708">
        <f t="shared" si="1383"/>
        <v>2.3213898045524047E-2</v>
      </c>
    </row>
    <row r="17709" spans="2:7" x14ac:dyDescent="0.4">
      <c r="B17709">
        <v>1.5933599999999999E-2</v>
      </c>
      <c r="C17709">
        <f t="shared" si="1380"/>
        <v>-160.5486124660556</v>
      </c>
      <c r="D17709">
        <f t="shared" si="1381"/>
        <v>25775.856964775703</v>
      </c>
      <c r="E17709">
        <f t="shared" si="1382"/>
        <v>2.3198271268339218E-2</v>
      </c>
      <c r="F17709">
        <f t="shared" si="1384"/>
        <v>2.319827126824979E-2</v>
      </c>
      <c r="G17709">
        <f t="shared" si="1383"/>
        <v>2.3182616358876293E-2</v>
      </c>
    </row>
    <row r="17710" spans="2:7" x14ac:dyDescent="0.4">
      <c r="B17710">
        <v>1.5934500000000001E-2</v>
      </c>
      <c r="C17710">
        <f t="shared" si="1380"/>
        <v>-160.44023272571121</v>
      </c>
      <c r="D17710">
        <f t="shared" si="1381"/>
        <v>25741.068277080376</v>
      </c>
      <c r="E17710">
        <f t="shared" si="1382"/>
        <v>2.316696144932406E-2</v>
      </c>
      <c r="F17710">
        <f t="shared" si="1384"/>
        <v>2.3166961449413367E-2</v>
      </c>
      <c r="G17710">
        <f t="shared" si="1383"/>
        <v>2.3151278485296242E-2</v>
      </c>
    </row>
    <row r="17711" spans="2:7" x14ac:dyDescent="0.4">
      <c r="B17711">
        <v>1.5935399999999999E-2</v>
      </c>
      <c r="C17711">
        <f t="shared" si="1380"/>
        <v>-160.33158530341851</v>
      </c>
      <c r="D17711">
        <f t="shared" si="1381"/>
        <v>25706.217245907366</v>
      </c>
      <c r="E17711">
        <f t="shared" si="1382"/>
        <v>2.3135595521357605E-2</v>
      </c>
      <c r="F17711">
        <f t="shared" si="1384"/>
        <v>2.3135595521268419E-2</v>
      </c>
      <c r="G17711">
        <f t="shared" si="1383"/>
        <v>2.3119884580723494E-2</v>
      </c>
    </row>
    <row r="17712" spans="2:7" x14ac:dyDescent="0.4">
      <c r="B17712">
        <v>1.59363E-2</v>
      </c>
      <c r="C17712">
        <f t="shared" si="1380"/>
        <v>-160.22267019525762</v>
      </c>
      <c r="D17712">
        <f t="shared" si="1381"/>
        <v>25671.304044498294</v>
      </c>
      <c r="E17712">
        <f t="shared" si="1382"/>
        <v>2.3104173640000319E-2</v>
      </c>
      <c r="F17712">
        <f t="shared" si="1384"/>
        <v>2.3104173640089383E-2</v>
      </c>
      <c r="G17712">
        <f t="shared" si="1383"/>
        <v>2.3088434801053805E-2</v>
      </c>
    </row>
    <row r="17713" spans="2:7" x14ac:dyDescent="0.4">
      <c r="B17713">
        <v>1.5937199999999999E-2</v>
      </c>
      <c r="C17713">
        <f t="shared" si="1380"/>
        <v>-160.11348739828043</v>
      </c>
      <c r="D17713">
        <f t="shared" si="1381"/>
        <v>25636.328846839304</v>
      </c>
      <c r="E17713">
        <f t="shared" si="1382"/>
        <v>2.3072695962196237E-2</v>
      </c>
      <c r="F17713">
        <f t="shared" si="1384"/>
        <v>2.3072695962107294E-2</v>
      </c>
      <c r="G17713">
        <f t="shared" si="1383"/>
        <v>2.3056929303565211E-2</v>
      </c>
    </row>
    <row r="17714" spans="2:7" x14ac:dyDescent="0.4">
      <c r="B17714">
        <v>1.59381E-2</v>
      </c>
      <c r="C17714">
        <f t="shared" si="1380"/>
        <v>-160.00403691050832</v>
      </c>
      <c r="D17714">
        <f t="shared" si="1381"/>
        <v>25601.291827659308</v>
      </c>
      <c r="E17714">
        <f t="shared" si="1382"/>
        <v>2.3041162644845362E-2</v>
      </c>
      <c r="F17714">
        <f t="shared" si="1384"/>
        <v>2.3041162644934186E-2</v>
      </c>
      <c r="G17714">
        <f t="shared" si="1383"/>
        <v>2.3025368245492093E-2</v>
      </c>
    </row>
    <row r="17715" spans="2:7" x14ac:dyDescent="0.4">
      <c r="B17715">
        <v>1.5938999999999998E-2</v>
      </c>
      <c r="C17715">
        <f t="shared" si="1380"/>
        <v>-159.89431873093474</v>
      </c>
      <c r="D17715">
        <f t="shared" si="1381"/>
        <v>25566.19316242975</v>
      </c>
      <c r="E17715">
        <f t="shared" si="1382"/>
        <v>2.3009573846227527E-2</v>
      </c>
      <c r="F17715">
        <f t="shared" si="1384"/>
        <v>2.3009573846138828E-2</v>
      </c>
      <c r="G17715">
        <f t="shared" si="1383"/>
        <v>2.2993751785447422E-2</v>
      </c>
    </row>
    <row r="17716" spans="2:7" x14ac:dyDescent="0.4">
      <c r="B17716">
        <v>1.59399E-2</v>
      </c>
      <c r="C17716">
        <f t="shared" si="1380"/>
        <v>-159.78433285952323</v>
      </c>
      <c r="D17716">
        <f t="shared" si="1381"/>
        <v>25531.033027362915</v>
      </c>
      <c r="E17716">
        <f t="shared" si="1382"/>
        <v>2.297792972466732E-2</v>
      </c>
      <c r="F17716">
        <f t="shared" si="1384"/>
        <v>2.297792972466732E-2</v>
      </c>
      <c r="G17716">
        <f t="shared" si="1383"/>
        <v>2.2962080082089133E-2</v>
      </c>
    </row>
    <row r="17717" spans="2:7" x14ac:dyDescent="0.4">
      <c r="B17717">
        <v>1.5940800000000001E-2</v>
      </c>
      <c r="C17717">
        <f t="shared" si="1380"/>
        <v>-159.6740792972092</v>
      </c>
      <c r="D17717">
        <f t="shared" si="1381"/>
        <v>25495.811599411452</v>
      </c>
      <c r="E17717">
        <f t="shared" si="1382"/>
        <v>2.2946230439422489E-2</v>
      </c>
      <c r="F17717">
        <f t="shared" si="1384"/>
        <v>2.2946230439510946E-2</v>
      </c>
      <c r="G17717">
        <f t="shared" si="1383"/>
        <v>2.2930353295007765E-2</v>
      </c>
    </row>
    <row r="17718" spans="2:7" x14ac:dyDescent="0.4">
      <c r="B17718">
        <v>1.59417E-2</v>
      </c>
      <c r="C17718">
        <f t="shared" si="1380"/>
        <v>-159.56355804590078</v>
      </c>
      <c r="D17718">
        <f t="shared" si="1381"/>
        <v>25460.529056267547</v>
      </c>
      <c r="E17718">
        <f t="shared" si="1382"/>
        <v>2.2914476150681377E-2</v>
      </c>
      <c r="F17718">
        <f t="shared" si="1384"/>
        <v>2.2914476150593041E-2</v>
      </c>
      <c r="G17718">
        <f t="shared" si="1383"/>
        <v>2.2898571584723307E-2</v>
      </c>
    </row>
    <row r="17719" spans="2:7" x14ac:dyDescent="0.4">
      <c r="B17719">
        <v>1.5942600000000001E-2</v>
      </c>
      <c r="C17719">
        <f t="shared" si="1380"/>
        <v>-159.45276910847548</v>
      </c>
      <c r="D17719">
        <f t="shared" si="1381"/>
        <v>25425.185576360793</v>
      </c>
      <c r="E17719">
        <f t="shared" si="1382"/>
        <v>2.2882667018677028E-2</v>
      </c>
      <c r="F17719">
        <f t="shared" si="1384"/>
        <v>2.2882667018765242E-2</v>
      </c>
      <c r="G17719">
        <f t="shared" si="1383"/>
        <v>2.2866735111801102E-2</v>
      </c>
    </row>
    <row r="17720" spans="2:7" x14ac:dyDescent="0.4">
      <c r="B17720">
        <v>1.5943499999999999E-2</v>
      </c>
      <c r="C17720">
        <f t="shared" si="1380"/>
        <v>-159.34171248878513</v>
      </c>
      <c r="D17720">
        <f t="shared" si="1381"/>
        <v>25389.781338858666</v>
      </c>
      <c r="E17720">
        <f t="shared" si="1382"/>
        <v>2.285080320501327E-2</v>
      </c>
      <c r="F17720">
        <f t="shared" si="1384"/>
        <v>2.285080320492518E-2</v>
      </c>
      <c r="G17720">
        <f t="shared" si="1383"/>
        <v>2.2834844038175782E-2</v>
      </c>
    </row>
    <row r="17721" spans="2:7" x14ac:dyDescent="0.4">
      <c r="B17721">
        <v>1.5944400000000001E-2</v>
      </c>
      <c r="C17721">
        <f t="shared" si="1380"/>
        <v>-159.23038819165237</v>
      </c>
      <c r="D17721">
        <f t="shared" si="1381"/>
        <v>25354.316523664307</v>
      </c>
      <c r="E17721">
        <f t="shared" si="1382"/>
        <v>2.2818884871250326E-2</v>
      </c>
      <c r="F17721">
        <f t="shared" si="1384"/>
        <v>2.2818884871338291E-2</v>
      </c>
      <c r="G17721">
        <f t="shared" si="1383"/>
        <v>2.2802898525738774E-2</v>
      </c>
    </row>
    <row r="17722" spans="2:7" x14ac:dyDescent="0.4">
      <c r="B17722">
        <v>1.5945299999999999E-2</v>
      </c>
      <c r="C17722">
        <f t="shared" si="1380"/>
        <v>-159.1187962228735</v>
      </c>
      <c r="D17722">
        <f t="shared" si="1381"/>
        <v>25318.791311416342</v>
      </c>
      <c r="E17722">
        <f t="shared" si="1382"/>
        <v>2.2786912180315064E-2</v>
      </c>
      <c r="F17722">
        <f t="shared" si="1384"/>
        <v>2.2786912180227221E-2</v>
      </c>
      <c r="G17722">
        <f t="shared" si="1383"/>
        <v>2.2770898737746865E-2</v>
      </c>
    </row>
    <row r="17723" spans="2:7" x14ac:dyDescent="0.4">
      <c r="B17723">
        <v>1.5946200000000001E-2</v>
      </c>
      <c r="C17723">
        <f t="shared" si="1380"/>
        <v>-159.00693658921637</v>
      </c>
      <c r="D17723">
        <f t="shared" si="1381"/>
        <v>25283.205883487073</v>
      </c>
      <c r="E17723">
        <f t="shared" si="1382"/>
        <v>2.2754885295090947E-2</v>
      </c>
      <c r="F17723">
        <f t="shared" si="1384"/>
        <v>2.2754885295178665E-2</v>
      </c>
      <c r="G17723">
        <f t="shared" si="1383"/>
        <v>2.2738844837413754E-2</v>
      </c>
    </row>
    <row r="17724" spans="2:7" x14ac:dyDescent="0.4">
      <c r="B17724">
        <v>1.5947099999999999E-2</v>
      </c>
      <c r="C17724">
        <f t="shared" si="1380"/>
        <v>-158.89480929842273</v>
      </c>
      <c r="D17724">
        <f t="shared" si="1381"/>
        <v>25247.560421982125</v>
      </c>
      <c r="E17724">
        <f t="shared" si="1382"/>
        <v>2.2722804379824157E-2</v>
      </c>
      <c r="F17724">
        <f t="shared" si="1384"/>
        <v>2.2722804379736561E-2</v>
      </c>
      <c r="G17724">
        <f t="shared" si="1383"/>
        <v>2.2706736989314601E-2</v>
      </c>
    </row>
    <row r="17725" spans="2:7" x14ac:dyDescent="0.4">
      <c r="B17725">
        <v>1.5948E-2</v>
      </c>
      <c r="C17725">
        <f t="shared" si="1380"/>
        <v>-158.78241435920646</v>
      </c>
      <c r="D17725">
        <f t="shared" si="1381"/>
        <v>25211.855109738732</v>
      </c>
      <c r="E17725">
        <f t="shared" si="1382"/>
        <v>2.2690669598717576E-2</v>
      </c>
      <c r="F17725">
        <f t="shared" si="1384"/>
        <v>2.2690669598805044E-2</v>
      </c>
      <c r="G17725">
        <f t="shared" si="1383"/>
        <v>2.2674575357981574E-2</v>
      </c>
    </row>
    <row r="17726" spans="2:7" x14ac:dyDescent="0.4">
      <c r="B17726">
        <v>1.5948899999999998E-2</v>
      </c>
      <c r="C17726">
        <f t="shared" si="1380"/>
        <v>-158.66975178125577</v>
      </c>
      <c r="D17726">
        <f t="shared" si="1381"/>
        <v>25176.090130325319</v>
      </c>
      <c r="E17726">
        <f t="shared" si="1382"/>
        <v>2.2658481117332919E-2</v>
      </c>
      <c r="F17726">
        <f t="shared" si="1384"/>
        <v>2.2658481117245572E-2</v>
      </c>
      <c r="G17726">
        <f t="shared" si="1383"/>
        <v>2.2642360109304357E-2</v>
      </c>
    </row>
    <row r="17727" spans="2:7" x14ac:dyDescent="0.4">
      <c r="B17727">
        <v>1.59498E-2</v>
      </c>
      <c r="C17727">
        <f t="shared" si="1380"/>
        <v>-158.55682157523117</v>
      </c>
      <c r="D17727">
        <f t="shared" si="1381"/>
        <v>25140.265668039694</v>
      </c>
      <c r="E17727">
        <f t="shared" si="1382"/>
        <v>2.2626239101275796E-2</v>
      </c>
      <c r="F17727">
        <f t="shared" si="1384"/>
        <v>2.2626239101275796E-2</v>
      </c>
      <c r="G17727">
        <f t="shared" si="1383"/>
        <v>2.2610091409216791E-2</v>
      </c>
    </row>
    <row r="17728" spans="2:7" x14ac:dyDescent="0.4">
      <c r="B17728">
        <v>1.5950700000000002E-2</v>
      </c>
      <c r="C17728">
        <f t="shared" si="1380"/>
        <v>-158.44362375276776</v>
      </c>
      <c r="D17728">
        <f t="shared" si="1381"/>
        <v>25104.381907908632</v>
      </c>
      <c r="E17728">
        <f t="shared" si="1382"/>
        <v>2.2593943717070686E-2</v>
      </c>
      <c r="F17728">
        <f t="shared" si="1384"/>
        <v>2.2593943717157783E-2</v>
      </c>
      <c r="G17728">
        <f t="shared" si="1383"/>
        <v>2.2577769424570744E-2</v>
      </c>
    </row>
    <row r="17729" spans="2:7" x14ac:dyDescent="0.4">
      <c r="B17729">
        <v>1.59516E-2</v>
      </c>
      <c r="C17729">
        <f t="shared" si="1380"/>
        <v>-158.33015832647445</v>
      </c>
      <c r="D17729">
        <f t="shared" si="1381"/>
        <v>25068.439035686464</v>
      </c>
      <c r="E17729">
        <f t="shared" si="1382"/>
        <v>2.2561595132157775E-2</v>
      </c>
      <c r="F17729">
        <f t="shared" si="1384"/>
        <v>2.2561595132070802E-2</v>
      </c>
      <c r="G17729">
        <f t="shared" si="1383"/>
        <v>2.2545394323133006E-2</v>
      </c>
    </row>
    <row r="17730" spans="2:7" x14ac:dyDescent="0.4">
      <c r="B17730">
        <v>1.5952500000000001E-2</v>
      </c>
      <c r="C17730">
        <f t="shared" si="1380"/>
        <v>-158.2164253099333</v>
      </c>
      <c r="D17730">
        <f t="shared" si="1381"/>
        <v>25032.437237853701</v>
      </c>
      <c r="E17730">
        <f t="shared" si="1382"/>
        <v>2.2529193514021384E-2</v>
      </c>
      <c r="F17730">
        <f t="shared" si="1384"/>
        <v>2.2529193514108231E-2</v>
      </c>
      <c r="G17730">
        <f t="shared" si="1383"/>
        <v>2.2512966272714686E-2</v>
      </c>
    </row>
    <row r="17731" spans="2:7" x14ac:dyDescent="0.4">
      <c r="B17731">
        <v>1.59534E-2</v>
      </c>
      <c r="C17731">
        <f t="shared" si="1380"/>
        <v>-158.10242471770167</v>
      </c>
      <c r="D17731">
        <f t="shared" si="1381"/>
        <v>24996.376701616522</v>
      </c>
      <c r="E17731">
        <f t="shared" si="1382"/>
        <v>2.2496739031494715E-2</v>
      </c>
      <c r="F17731">
        <f t="shared" si="1384"/>
        <v>2.2496739031407989E-2</v>
      </c>
      <c r="G17731">
        <f t="shared" si="1383"/>
        <v>2.2480485442474475E-2</v>
      </c>
    </row>
    <row r="17732" spans="2:7" x14ac:dyDescent="0.4">
      <c r="B17732">
        <v>1.5954300000000001E-2</v>
      </c>
      <c r="C17732">
        <f t="shared" si="1380"/>
        <v>-157.98815656531011</v>
      </c>
      <c r="D17732">
        <f t="shared" si="1381"/>
        <v>24960.257614904938</v>
      </c>
      <c r="E17732">
        <f t="shared" si="1382"/>
        <v>2.2464231853367631E-2</v>
      </c>
      <c r="F17732">
        <f t="shared" si="1384"/>
        <v>2.2464231853454229E-2</v>
      </c>
      <c r="G17732">
        <f t="shared" si="1383"/>
        <v>2.2447952001528031E-2</v>
      </c>
    </row>
    <row r="17733" spans="2:7" x14ac:dyDescent="0.4">
      <c r="B17733">
        <v>1.5955199999999999E-2</v>
      </c>
      <c r="C17733">
        <f t="shared" si="1380"/>
        <v>-157.87362086926498</v>
      </c>
      <c r="D17733">
        <f t="shared" si="1381"/>
        <v>24924.08016637242</v>
      </c>
      <c r="E17733">
        <f t="shared" si="1382"/>
        <v>2.2431672149774907E-2</v>
      </c>
      <c r="F17733">
        <f t="shared" si="1384"/>
        <v>2.2431672149688432E-2</v>
      </c>
      <c r="G17733">
        <f t="shared" si="1383"/>
        <v>2.2415366120334543E-2</v>
      </c>
    </row>
    <row r="17734" spans="2:7" x14ac:dyDescent="0.4">
      <c r="B17734">
        <v>1.5956100000000001E-2</v>
      </c>
      <c r="C17734">
        <f t="shared" ref="C17734:C17797" si="1385">220*SQRT(2)*(SIN(120*PI()*B17734)+0.2*SIN(120*PI()*5*B17734)+0.05*SIN(120*PI()*7*B17734))</f>
        <v>-157.75881764704596</v>
      </c>
      <c r="D17734">
        <f t="shared" ref="D17734:D17797" si="1386">C17734^2</f>
        <v>24887.844545393898</v>
      </c>
      <c r="E17734">
        <f t="shared" ref="E17734:E17797" si="1387">D17734*(B17735-B17734)</f>
        <v>2.2399060090807832E-2</v>
      </c>
      <c r="F17734">
        <f t="shared" si="1384"/>
        <v>2.2399060090894179E-2</v>
      </c>
      <c r="G17734">
        <f t="shared" ref="G17734:G17797" si="1388">(B17735-B17734)*0.5*(D17734+D17735)</f>
        <v>2.2382727969310071E-2</v>
      </c>
    </row>
    <row r="17735" spans="2:7" x14ac:dyDescent="0.4">
      <c r="B17735">
        <v>1.5956999999999999E-2</v>
      </c>
      <c r="C17735">
        <f t="shared" si="1385"/>
        <v>-157.64374691710884</v>
      </c>
      <c r="D17735">
        <f t="shared" si="1386"/>
        <v>24851.550942065463</v>
      </c>
      <c r="E17735">
        <f t="shared" si="1387"/>
        <v>2.236639584789853E-2</v>
      </c>
      <c r="F17735">
        <f t="shared" ref="F17735:F17798" si="1389">D17735*(B17735-B17734)</f>
        <v>2.2366395847812307E-2</v>
      </c>
      <c r="G17735">
        <f t="shared" si="1388"/>
        <v>2.2350037720210138E-2</v>
      </c>
    </row>
    <row r="17736" spans="2:7" x14ac:dyDescent="0.4">
      <c r="B17736">
        <v>1.5957900000000001E-2</v>
      </c>
      <c r="C17736">
        <f t="shared" si="1385"/>
        <v>-157.52840869888337</v>
      </c>
      <c r="D17736">
        <f t="shared" si="1386"/>
        <v>24815.199547202432</v>
      </c>
      <c r="E17736">
        <f t="shared" si="1387"/>
        <v>2.2333679592435648E-2</v>
      </c>
      <c r="F17736">
        <f t="shared" si="1389"/>
        <v>2.2333679592521742E-2</v>
      </c>
      <c r="G17736">
        <f t="shared" si="1388"/>
        <v>2.2317295544747054E-2</v>
      </c>
    </row>
    <row r="17737" spans="2:7" x14ac:dyDescent="0.4">
      <c r="B17737">
        <v>1.5958799999999999E-2</v>
      </c>
      <c r="C17737">
        <f t="shared" si="1385"/>
        <v>-157.41280301277533</v>
      </c>
      <c r="D17737">
        <f t="shared" si="1386"/>
        <v>24778.790552338811</v>
      </c>
      <c r="E17737">
        <f t="shared" si="1387"/>
        <v>2.2300911497144426E-2</v>
      </c>
      <c r="F17737">
        <f t="shared" si="1389"/>
        <v>2.2300911497058457E-2</v>
      </c>
      <c r="G17737">
        <f t="shared" si="1388"/>
        <v>2.2284501615968396E-2</v>
      </c>
    </row>
    <row r="17738" spans="2:7" x14ac:dyDescent="0.4">
      <c r="B17738">
        <v>1.59597E-2</v>
      </c>
      <c r="C17738">
        <f t="shared" si="1385"/>
        <v>-157.29692988016475</v>
      </c>
      <c r="D17738">
        <f t="shared" si="1386"/>
        <v>24742.324149725468</v>
      </c>
      <c r="E17738">
        <f t="shared" si="1387"/>
        <v>2.2268091734706518E-2</v>
      </c>
      <c r="F17738">
        <f t="shared" si="1389"/>
        <v>2.2268091734792359E-2</v>
      </c>
      <c r="G17738">
        <f t="shared" si="1388"/>
        <v>2.2251656106878435E-2</v>
      </c>
    </row>
    <row r="17739" spans="2:7" x14ac:dyDescent="0.4">
      <c r="B17739">
        <v>1.5960599999999998E-2</v>
      </c>
      <c r="C17739">
        <f t="shared" si="1385"/>
        <v>-157.18078932340828</v>
      </c>
      <c r="D17739">
        <f t="shared" si="1386"/>
        <v>24705.800532329657</v>
      </c>
      <c r="E17739">
        <f t="shared" si="1387"/>
        <v>2.2235220479136071E-2</v>
      </c>
      <c r="F17739">
        <f t="shared" si="1389"/>
        <v>2.2235220479050355E-2</v>
      </c>
      <c r="G17739">
        <f t="shared" si="1388"/>
        <v>2.221875919181257E-2</v>
      </c>
    </row>
    <row r="17740" spans="2:7" x14ac:dyDescent="0.4">
      <c r="B17740">
        <v>1.59615E-2</v>
      </c>
      <c r="C17740">
        <f t="shared" si="1385"/>
        <v>-157.06438136583691</v>
      </c>
      <c r="D17740">
        <f t="shared" si="1386"/>
        <v>24669.219893833055</v>
      </c>
      <c r="E17740">
        <f t="shared" si="1387"/>
        <v>2.220229790448907E-2</v>
      </c>
      <c r="F17740">
        <f t="shared" si="1389"/>
        <v>2.220229790448907E-2</v>
      </c>
      <c r="G17740">
        <f t="shared" si="1388"/>
        <v>2.2185811045148208E-2</v>
      </c>
    </row>
    <row r="17741" spans="2:7" x14ac:dyDescent="0.4">
      <c r="B17741">
        <v>1.5962400000000002E-2</v>
      </c>
      <c r="C17741">
        <f t="shared" si="1385"/>
        <v>-156.94770603175823</v>
      </c>
      <c r="D17741">
        <f t="shared" si="1386"/>
        <v>24632.582428631198</v>
      </c>
      <c r="E17741">
        <f t="shared" si="1387"/>
        <v>2.216932418572188E-2</v>
      </c>
      <c r="F17741">
        <f t="shared" si="1389"/>
        <v>2.2169324185807342E-2</v>
      </c>
      <c r="G17741">
        <f t="shared" si="1388"/>
        <v>2.2152811842162275E-2</v>
      </c>
    </row>
    <row r="17742" spans="2:7" x14ac:dyDescent="0.4">
      <c r="B17742">
        <v>1.59633E-2</v>
      </c>
      <c r="C17742">
        <f t="shared" si="1385"/>
        <v>-156.83076334645571</v>
      </c>
      <c r="D17742">
        <f t="shared" si="1386"/>
        <v>24595.888331831997</v>
      </c>
      <c r="E17742">
        <f t="shared" si="1387"/>
        <v>2.2136299498688002E-2</v>
      </c>
      <c r="F17742">
        <f t="shared" si="1389"/>
        <v>2.2136299498602668E-2</v>
      </c>
      <c r="G17742">
        <f t="shared" si="1388"/>
        <v>2.2119761759027936E-2</v>
      </c>
    </row>
    <row r="17743" spans="2:7" x14ac:dyDescent="0.4">
      <c r="B17743">
        <v>1.5964200000000001E-2</v>
      </c>
      <c r="C17743">
        <f t="shared" si="1385"/>
        <v>-156.71355333618766</v>
      </c>
      <c r="D17743">
        <f t="shared" si="1386"/>
        <v>24559.137799254135</v>
      </c>
      <c r="E17743">
        <f t="shared" si="1387"/>
        <v>2.210322401928266E-2</v>
      </c>
      <c r="F17743">
        <f t="shared" si="1389"/>
        <v>2.2103224019367866E-2</v>
      </c>
      <c r="G17743">
        <f t="shared" si="1388"/>
        <v>2.2086660971960308E-2</v>
      </c>
    </row>
    <row r="17744" spans="2:7" x14ac:dyDescent="0.4">
      <c r="B17744">
        <v>1.5965099999999999E-2</v>
      </c>
      <c r="C17744">
        <f t="shared" si="1385"/>
        <v>-156.59607602818983</v>
      </c>
      <c r="D17744">
        <f t="shared" si="1386"/>
        <v>24522.331027426608</v>
      </c>
      <c r="E17744">
        <f t="shared" si="1387"/>
        <v>2.2070097924723035E-2</v>
      </c>
      <c r="F17744">
        <f t="shared" si="1389"/>
        <v>2.2070097924637957E-2</v>
      </c>
      <c r="G17744">
        <f t="shared" si="1388"/>
        <v>2.2053509658495018E-2</v>
      </c>
    </row>
    <row r="17745" spans="2:7" x14ac:dyDescent="0.4">
      <c r="B17745">
        <v>1.5966000000000001E-2</v>
      </c>
      <c r="C17745">
        <f t="shared" si="1385"/>
        <v>-156.47833145067287</v>
      </c>
      <c r="D17745">
        <f t="shared" si="1386"/>
        <v>24485.468213586639</v>
      </c>
      <c r="E17745">
        <f t="shared" si="1387"/>
        <v>2.2036921392182052E-2</v>
      </c>
      <c r="F17745">
        <f t="shared" si="1389"/>
        <v>2.2036921392267005E-2</v>
      </c>
      <c r="G17745">
        <f t="shared" si="1388"/>
        <v>2.2020307996123745E-2</v>
      </c>
    </row>
    <row r="17746" spans="2:7" x14ac:dyDescent="0.4">
      <c r="B17746">
        <v>1.5966899999999999E-2</v>
      </c>
      <c r="C17746">
        <f t="shared" si="1385"/>
        <v>-156.36031963282502</v>
      </c>
      <c r="D17746">
        <f t="shared" si="1386"/>
        <v>24448.549555679208</v>
      </c>
      <c r="E17746">
        <f t="shared" si="1387"/>
        <v>2.2003694600150257E-2</v>
      </c>
      <c r="F17746">
        <f t="shared" si="1389"/>
        <v>2.2003694600065436E-2</v>
      </c>
      <c r="G17746">
        <f t="shared" si="1388"/>
        <v>2.1987056163654321E-2</v>
      </c>
    </row>
    <row r="17747" spans="2:7" x14ac:dyDescent="0.4">
      <c r="B17747">
        <v>1.5967800000000001E-2</v>
      </c>
      <c r="C17747">
        <f t="shared" si="1385"/>
        <v>-156.2420406048096</v>
      </c>
      <c r="D17747">
        <f t="shared" si="1386"/>
        <v>24411.575252354971</v>
      </c>
      <c r="E17747">
        <f t="shared" si="1387"/>
        <v>2.1970417727073692E-2</v>
      </c>
      <c r="F17747">
        <f t="shared" si="1389"/>
        <v>2.1970417727158385E-2</v>
      </c>
      <c r="G17747">
        <f t="shared" si="1388"/>
        <v>2.1953754339850397E-2</v>
      </c>
    </row>
    <row r="17748" spans="2:7" x14ac:dyDescent="0.4">
      <c r="B17748">
        <v>1.5968699999999999E-2</v>
      </c>
      <c r="C17748">
        <f t="shared" si="1385"/>
        <v>-156.12349439776767</v>
      </c>
      <c r="D17748">
        <f t="shared" si="1386"/>
        <v>24374.545502969795</v>
      </c>
      <c r="E17748">
        <f t="shared" si="1387"/>
        <v>2.1937090952711669E-2</v>
      </c>
      <c r="F17748">
        <f t="shared" si="1389"/>
        <v>2.1937090952627102E-2</v>
      </c>
      <c r="G17748">
        <f t="shared" si="1388"/>
        <v>2.1920402704787435E-2</v>
      </c>
    </row>
    <row r="17749" spans="2:7" x14ac:dyDescent="0.4">
      <c r="B17749">
        <v>1.59696E-2</v>
      </c>
      <c r="C17749">
        <f t="shared" si="1385"/>
        <v>-156.00468104381574</v>
      </c>
      <c r="D17749">
        <f t="shared" si="1386"/>
        <v>24337.46050758268</v>
      </c>
      <c r="E17749">
        <f t="shared" si="1387"/>
        <v>2.1903714456778769E-2</v>
      </c>
      <c r="F17749">
        <f t="shared" si="1389"/>
        <v>2.1903714456863205E-2</v>
      </c>
      <c r="G17749">
        <f t="shared" si="1388"/>
        <v>2.1887001438496433E-2</v>
      </c>
    </row>
    <row r="17750" spans="2:7" x14ac:dyDescent="0.4">
      <c r="B17750">
        <v>1.5970499999999999E-2</v>
      </c>
      <c r="C17750">
        <f t="shared" si="1385"/>
        <v>-155.88560057604806</v>
      </c>
      <c r="D17750">
        <f t="shared" si="1386"/>
        <v>24300.320466955196</v>
      </c>
      <c r="E17750">
        <f t="shared" si="1387"/>
        <v>2.1870288420298409E-2</v>
      </c>
      <c r="F17750">
        <f t="shared" si="1389"/>
        <v>2.1870288420214101E-2</v>
      </c>
      <c r="G17750">
        <f t="shared" si="1388"/>
        <v>2.1853550722315793E-2</v>
      </c>
    </row>
    <row r="17751" spans="2:7" x14ac:dyDescent="0.4">
      <c r="B17751">
        <v>1.59714E-2</v>
      </c>
      <c r="C17751">
        <f t="shared" si="1385"/>
        <v>-155.76625302853455</v>
      </c>
      <c r="D17751">
        <f t="shared" si="1386"/>
        <v>24263.125582549448</v>
      </c>
      <c r="E17751">
        <f t="shared" si="1387"/>
        <v>2.1836813024248999E-2</v>
      </c>
      <c r="F17751">
        <f t="shared" si="1389"/>
        <v>2.1836813024333178E-2</v>
      </c>
      <c r="G17751">
        <f t="shared" si="1388"/>
        <v>2.182005073753919E-2</v>
      </c>
    </row>
    <row r="17752" spans="2:7" x14ac:dyDescent="0.4">
      <c r="B17752">
        <v>1.5972299999999998E-2</v>
      </c>
      <c r="C17752">
        <f t="shared" si="1385"/>
        <v>-155.64663843632337</v>
      </c>
      <c r="D17752">
        <f t="shared" si="1386"/>
        <v>24225.876056527577</v>
      </c>
      <c r="E17752">
        <f t="shared" si="1387"/>
        <v>2.1803288450913436E-2</v>
      </c>
      <c r="F17752">
        <f t="shared" si="1389"/>
        <v>2.1803288450829385E-2</v>
      </c>
      <c r="G17752">
        <f t="shared" si="1388"/>
        <v>2.1786501666763269E-2</v>
      </c>
    </row>
    <row r="17753" spans="2:7" x14ac:dyDescent="0.4">
      <c r="B17753">
        <v>1.59732E-2</v>
      </c>
      <c r="C17753">
        <f t="shared" si="1385"/>
        <v>-155.52675683543814</v>
      </c>
      <c r="D17753">
        <f t="shared" si="1386"/>
        <v>24188.572091749502</v>
      </c>
      <c r="E17753">
        <f t="shared" si="1387"/>
        <v>2.1769714882613107E-2</v>
      </c>
      <c r="F17753">
        <f t="shared" si="1389"/>
        <v>2.1769714882613107E-2</v>
      </c>
      <c r="G17753">
        <f t="shared" si="1388"/>
        <v>2.1752903692623386E-2</v>
      </c>
    </row>
    <row r="17754" spans="2:7" x14ac:dyDescent="0.4">
      <c r="B17754">
        <v>1.5974100000000001E-2</v>
      </c>
      <c r="C17754">
        <f t="shared" si="1385"/>
        <v>-155.40660826288055</v>
      </c>
      <c r="D17754">
        <f t="shared" si="1386"/>
        <v>24151.213891772415</v>
      </c>
      <c r="E17754">
        <f t="shared" si="1387"/>
        <v>2.1736092502549879E-2</v>
      </c>
      <c r="F17754">
        <f t="shared" si="1389"/>
        <v>2.1736092502633669E-2</v>
      </c>
      <c r="G17754">
        <f t="shared" si="1388"/>
        <v>2.1719256998634414E-2</v>
      </c>
    </row>
    <row r="17755" spans="2:7" x14ac:dyDescent="0.4">
      <c r="B17755">
        <v>1.5975E-2</v>
      </c>
      <c r="C17755">
        <f t="shared" si="1385"/>
        <v>-155.28619275662945</v>
      </c>
      <c r="D17755">
        <f t="shared" si="1386"/>
        <v>24113.801660849076</v>
      </c>
      <c r="E17755">
        <f t="shared" si="1387"/>
        <v>2.1702421494802605E-2</v>
      </c>
      <c r="F17755">
        <f t="shared" si="1389"/>
        <v>2.1702421494718942E-2</v>
      </c>
      <c r="G17755">
        <f t="shared" si="1388"/>
        <v>2.1685561769187265E-2</v>
      </c>
    </row>
    <row r="17756" spans="2:7" x14ac:dyDescent="0.4">
      <c r="B17756">
        <v>1.5975900000000001E-2</v>
      </c>
      <c r="C17756">
        <f t="shared" si="1385"/>
        <v>-155.16551035563981</v>
      </c>
      <c r="D17756">
        <f t="shared" si="1386"/>
        <v>24076.335603926163</v>
      </c>
      <c r="E17756">
        <f t="shared" si="1387"/>
        <v>2.1668702043488391E-2</v>
      </c>
      <c r="F17756">
        <f t="shared" si="1389"/>
        <v>2.1668702043571925E-2</v>
      </c>
      <c r="G17756">
        <f t="shared" si="1388"/>
        <v>2.1651818188711289E-2</v>
      </c>
    </row>
    <row r="17757" spans="2:7" x14ac:dyDescent="0.4">
      <c r="B17757">
        <v>1.5976799999999999E-2</v>
      </c>
      <c r="C17757">
        <f t="shared" si="1385"/>
        <v>-155.04456109984523</v>
      </c>
      <c r="D17757">
        <f t="shared" si="1386"/>
        <v>24038.815926643638</v>
      </c>
      <c r="E17757">
        <f t="shared" si="1387"/>
        <v>2.1634934334017593E-2</v>
      </c>
      <c r="F17757">
        <f t="shared" si="1389"/>
        <v>2.1634934333934191E-2</v>
      </c>
      <c r="G17757">
        <f t="shared" si="1388"/>
        <v>2.1618026442927558E-2</v>
      </c>
    </row>
    <row r="17758" spans="2:7" x14ac:dyDescent="0.4">
      <c r="B17758">
        <v>1.5977700000000001E-2</v>
      </c>
      <c r="C17758">
        <f t="shared" si="1385"/>
        <v>-154.92334503015522</v>
      </c>
      <c r="D17758">
        <f t="shared" si="1386"/>
        <v>24001.242835332519</v>
      </c>
      <c r="E17758">
        <f t="shared" si="1387"/>
        <v>2.1601118551754252E-2</v>
      </c>
      <c r="F17758">
        <f t="shared" si="1389"/>
        <v>2.1601118551837526E-2</v>
      </c>
      <c r="G17758">
        <f t="shared" si="1388"/>
        <v>2.1584186717511111E-2</v>
      </c>
    </row>
    <row r="17759" spans="2:7" x14ac:dyDescent="0.4">
      <c r="B17759">
        <v>1.5978599999999999E-2</v>
      </c>
      <c r="C17759">
        <f t="shared" si="1385"/>
        <v>-154.80186218845802</v>
      </c>
      <c r="D17759">
        <f t="shared" si="1386"/>
        <v>23963.616537014346</v>
      </c>
      <c r="E17759">
        <f t="shared" si="1387"/>
        <v>2.1567254883351109E-2</v>
      </c>
      <c r="F17759">
        <f t="shared" si="1389"/>
        <v>2.1567254883267967E-2</v>
      </c>
      <c r="G17759">
        <f t="shared" si="1388"/>
        <v>2.1550299199424167E-2</v>
      </c>
    </row>
    <row r="17760" spans="2:7" x14ac:dyDescent="0.4">
      <c r="B17760">
        <v>1.5979500000000001E-2</v>
      </c>
      <c r="C17760">
        <f t="shared" si="1385"/>
        <v>-154.68011261761799</v>
      </c>
      <c r="D17760">
        <f t="shared" si="1386"/>
        <v>23925.937239398987</v>
      </c>
      <c r="E17760">
        <f t="shared" si="1387"/>
        <v>2.1533343515414215E-2</v>
      </c>
      <c r="F17760">
        <f t="shared" si="1389"/>
        <v>2.1533343515497225E-2</v>
      </c>
      <c r="G17760">
        <f t="shared" si="1388"/>
        <v>2.1516364075582491E-2</v>
      </c>
    </row>
    <row r="17761" spans="2:7" x14ac:dyDescent="0.4">
      <c r="B17761">
        <v>1.5980399999999999E-2</v>
      </c>
      <c r="C17761">
        <f t="shared" si="1385"/>
        <v>-154.55809636147814</v>
      </c>
      <c r="D17761">
        <f t="shared" si="1386"/>
        <v>23888.205150883961</v>
      </c>
      <c r="E17761">
        <f t="shared" si="1387"/>
        <v>2.1499384635833643E-2</v>
      </c>
      <c r="F17761">
        <f t="shared" si="1389"/>
        <v>2.1499384635750764E-2</v>
      </c>
      <c r="G17761">
        <f t="shared" si="1388"/>
        <v>2.1482381534184386E-2</v>
      </c>
    </row>
    <row r="17762" spans="2:7" x14ac:dyDescent="0.4">
      <c r="B17762">
        <v>1.59813E-2</v>
      </c>
      <c r="C17762">
        <f t="shared" si="1385"/>
        <v>-154.43581346485777</v>
      </c>
      <c r="D17762">
        <f t="shared" si="1386"/>
        <v>23850.420480552344</v>
      </c>
      <c r="E17762">
        <f t="shared" si="1387"/>
        <v>2.146537843245238E-2</v>
      </c>
      <c r="F17762">
        <f t="shared" si="1389"/>
        <v>2.1465378432535126E-2</v>
      </c>
      <c r="G17762">
        <f t="shared" si="1388"/>
        <v>2.144835176338131E-2</v>
      </c>
    </row>
    <row r="17763" spans="2:7" x14ac:dyDescent="0.4">
      <c r="B17763">
        <v>1.5982199999999998E-2</v>
      </c>
      <c r="C17763">
        <f t="shared" si="1385"/>
        <v>-154.31326397355514</v>
      </c>
      <c r="D17763">
        <f t="shared" si="1386"/>
        <v>23812.583438172111</v>
      </c>
      <c r="E17763">
        <f t="shared" si="1387"/>
        <v>2.1431325094392856E-2</v>
      </c>
      <c r="F17763">
        <f t="shared" si="1389"/>
        <v>2.1431325094310241E-2</v>
      </c>
      <c r="G17763">
        <f t="shared" si="1388"/>
        <v>2.1414274952602591E-2</v>
      </c>
    </row>
    <row r="17764" spans="2:7" x14ac:dyDescent="0.4">
      <c r="B17764">
        <v>1.59831E-2</v>
      </c>
      <c r="C17764">
        <f t="shared" si="1385"/>
        <v>-154.19044793434452</v>
      </c>
      <c r="D17764">
        <f t="shared" si="1386"/>
        <v>23774.694234193808</v>
      </c>
      <c r="E17764">
        <f t="shared" si="1387"/>
        <v>2.1397224810812323E-2</v>
      </c>
      <c r="F17764">
        <f t="shared" si="1389"/>
        <v>2.1397224810812323E-2</v>
      </c>
      <c r="G17764">
        <f t="shared" si="1388"/>
        <v>2.1380151291312575E-2</v>
      </c>
    </row>
    <row r="17765" spans="2:7" x14ac:dyDescent="0.4">
      <c r="B17765">
        <v>1.5984000000000002E-2</v>
      </c>
      <c r="C17765">
        <f t="shared" si="1385"/>
        <v>-154.06736539497905</v>
      </c>
      <c r="D17765">
        <f t="shared" si="1386"/>
        <v>23736.753079749989</v>
      </c>
      <c r="E17765">
        <f t="shared" si="1387"/>
        <v>2.1363077771730472E-2</v>
      </c>
      <c r="F17765">
        <f t="shared" si="1389"/>
        <v>2.1363077771812827E-2</v>
      </c>
      <c r="G17765">
        <f t="shared" si="1388"/>
        <v>2.134598096983701E-2</v>
      </c>
    </row>
    <row r="17766" spans="2:7" x14ac:dyDescent="0.4">
      <c r="B17766">
        <v>1.59849E-2</v>
      </c>
      <c r="C17766">
        <f t="shared" si="1385"/>
        <v>-153.94401640418937</v>
      </c>
      <c r="D17766">
        <f t="shared" si="1386"/>
        <v>23698.760186653326</v>
      </c>
      <c r="E17766">
        <f t="shared" si="1387"/>
        <v>2.132888416802577E-2</v>
      </c>
      <c r="F17766">
        <f t="shared" si="1389"/>
        <v>2.1328884167943547E-2</v>
      </c>
      <c r="G17766">
        <f t="shared" si="1388"/>
        <v>2.1311764179359462E-2</v>
      </c>
    </row>
    <row r="17767" spans="2:7" x14ac:dyDescent="0.4">
      <c r="B17767">
        <v>1.5985800000000001E-2</v>
      </c>
      <c r="C17767">
        <f t="shared" si="1385"/>
        <v>-153.82040101168289</v>
      </c>
      <c r="D17767">
        <f t="shared" si="1386"/>
        <v>23660.715767394933</v>
      </c>
      <c r="E17767">
        <f t="shared" si="1387"/>
        <v>2.1294644190611063E-2</v>
      </c>
      <c r="F17767">
        <f t="shared" si="1389"/>
        <v>2.1294644190693154E-2</v>
      </c>
      <c r="G17767">
        <f t="shared" si="1388"/>
        <v>2.1277501111097982E-2</v>
      </c>
    </row>
    <row r="17768" spans="2:7" x14ac:dyDescent="0.4">
      <c r="B17768">
        <v>1.59867E-2</v>
      </c>
      <c r="C17768">
        <f t="shared" si="1385"/>
        <v>-153.69651926814595</v>
      </c>
      <c r="D17768">
        <f t="shared" si="1386"/>
        <v>23622.620035143558</v>
      </c>
      <c r="E17768">
        <f t="shared" si="1387"/>
        <v>2.1260358031666857E-2</v>
      </c>
      <c r="F17768">
        <f t="shared" si="1389"/>
        <v>2.1260358031584898E-2</v>
      </c>
      <c r="G17768">
        <f t="shared" si="1388"/>
        <v>2.1243191957536708E-2</v>
      </c>
    </row>
    <row r="17769" spans="2:7" x14ac:dyDescent="0.4">
      <c r="B17769">
        <v>1.5987600000000001E-2</v>
      </c>
      <c r="C17769">
        <f t="shared" si="1385"/>
        <v>-153.5723712252412</v>
      </c>
      <c r="D17769">
        <f t="shared" si="1386"/>
        <v>23584.473203743291</v>
      </c>
      <c r="E17769">
        <f t="shared" si="1387"/>
        <v>2.1226025883324728E-2</v>
      </c>
      <c r="F17769">
        <f t="shared" si="1389"/>
        <v>2.1226025883406555E-2</v>
      </c>
      <c r="G17769">
        <f t="shared" si="1388"/>
        <v>2.120883691111114E-2</v>
      </c>
    </row>
    <row r="17770" spans="2:7" x14ac:dyDescent="0.4">
      <c r="B17770">
        <v>1.5988499999999999E-2</v>
      </c>
      <c r="C17770">
        <f t="shared" si="1385"/>
        <v>-153.44795693561062</v>
      </c>
      <c r="D17770">
        <f t="shared" si="1386"/>
        <v>23546.27548771301</v>
      </c>
      <c r="E17770">
        <f t="shared" si="1387"/>
        <v>2.1191647938979243E-2</v>
      </c>
      <c r="F17770">
        <f t="shared" si="1389"/>
        <v>2.1191647938897547E-2</v>
      </c>
      <c r="G17770">
        <f t="shared" si="1388"/>
        <v>2.1174436165518114E-2</v>
      </c>
    </row>
    <row r="17771" spans="2:7" x14ac:dyDescent="0.4">
      <c r="B17771">
        <v>1.5989400000000001E-2</v>
      </c>
      <c r="C17771">
        <f t="shared" si="1385"/>
        <v>-153.32327645287231</v>
      </c>
      <c r="D17771">
        <f t="shared" si="1386"/>
        <v>23508.027102243908</v>
      </c>
      <c r="E17771">
        <f t="shared" si="1387"/>
        <v>2.115722439197543E-2</v>
      </c>
      <c r="F17771">
        <f t="shared" si="1389"/>
        <v>2.115722439205699E-2</v>
      </c>
      <c r="G17771">
        <f t="shared" si="1388"/>
        <v>2.1139989914405227E-2</v>
      </c>
    </row>
    <row r="17772" spans="2:7" x14ac:dyDescent="0.4">
      <c r="B17772">
        <v>1.5990299999999999E-2</v>
      </c>
      <c r="C17772">
        <f t="shared" si="1385"/>
        <v>-153.1983298316236</v>
      </c>
      <c r="D17772">
        <f t="shared" si="1386"/>
        <v>23469.728263198933</v>
      </c>
      <c r="E17772">
        <f t="shared" si="1387"/>
        <v>2.1122755436916451E-2</v>
      </c>
      <c r="F17772">
        <f t="shared" si="1389"/>
        <v>2.1122755436835023E-2</v>
      </c>
      <c r="G17772">
        <f t="shared" si="1388"/>
        <v>2.1105498352676583E-2</v>
      </c>
    </row>
    <row r="17773" spans="2:7" x14ac:dyDescent="0.4">
      <c r="B17773">
        <v>1.5991200000000001E-2</v>
      </c>
      <c r="C17773">
        <f t="shared" si="1385"/>
        <v>-153.07311712743817</v>
      </c>
      <c r="D17773">
        <f t="shared" si="1386"/>
        <v>23431.379187110404</v>
      </c>
      <c r="E17773">
        <f t="shared" si="1387"/>
        <v>2.1088241268355418E-2</v>
      </c>
      <c r="F17773">
        <f t="shared" si="1389"/>
        <v>2.1088241268436711E-2</v>
      </c>
      <c r="G17773">
        <f t="shared" si="1388"/>
        <v>2.1070961675186465E-2</v>
      </c>
    </row>
    <row r="17774" spans="2:7" x14ac:dyDescent="0.4">
      <c r="B17774">
        <v>1.5992099999999999E-2</v>
      </c>
      <c r="C17774">
        <f t="shared" si="1385"/>
        <v>-152.94763839686871</v>
      </c>
      <c r="D17774">
        <f t="shared" si="1386"/>
        <v>23392.98009117931</v>
      </c>
      <c r="E17774">
        <f t="shared" si="1387"/>
        <v>2.1053682082098665E-2</v>
      </c>
      <c r="F17774">
        <f t="shared" si="1389"/>
        <v>2.1053682082017505E-2</v>
      </c>
      <c r="G17774">
        <f t="shared" si="1388"/>
        <v>2.1036380078040779E-2</v>
      </c>
    </row>
    <row r="17775" spans="2:7" x14ac:dyDescent="0.4">
      <c r="B17775">
        <v>1.5993E-2</v>
      </c>
      <c r="C17775">
        <f t="shared" si="1385"/>
        <v>-152.8218936974443</v>
      </c>
      <c r="D17775">
        <f t="shared" si="1386"/>
        <v>23354.531193272964</v>
      </c>
      <c r="E17775">
        <f t="shared" si="1387"/>
        <v>2.1019078073901867E-2</v>
      </c>
      <c r="F17775">
        <f t="shared" si="1389"/>
        <v>2.1019078073982893E-2</v>
      </c>
      <c r="G17775">
        <f t="shared" si="1388"/>
        <v>2.1001753757295027E-2</v>
      </c>
    </row>
    <row r="17776" spans="2:7" x14ac:dyDescent="0.4">
      <c r="B17776">
        <v>1.5993899999999998E-2</v>
      </c>
      <c r="C17776">
        <f t="shared" si="1385"/>
        <v>-152.69588308767314</v>
      </c>
      <c r="D17776">
        <f t="shared" si="1386"/>
        <v>23316.032711924345</v>
      </c>
      <c r="E17776">
        <f t="shared" si="1387"/>
        <v>2.0984429440769076E-2</v>
      </c>
      <c r="F17776">
        <f t="shared" si="1389"/>
        <v>2.0984429440688183E-2</v>
      </c>
      <c r="G17776">
        <f t="shared" si="1388"/>
        <v>2.0967082910251431E-2</v>
      </c>
    </row>
    <row r="17777" spans="2:7" x14ac:dyDescent="0.4">
      <c r="B17777">
        <v>1.59948E-2</v>
      </c>
      <c r="C17777">
        <f t="shared" si="1385"/>
        <v>-152.56960662703975</v>
      </c>
      <c r="D17777">
        <f t="shared" si="1386"/>
        <v>23277.484866329651</v>
      </c>
      <c r="E17777">
        <f t="shared" si="1387"/>
        <v>2.094973637973379E-2</v>
      </c>
      <c r="F17777">
        <f t="shared" si="1389"/>
        <v>2.094973637973379E-2</v>
      </c>
      <c r="G17777">
        <f t="shared" si="1388"/>
        <v>2.0932367734241789E-2</v>
      </c>
    </row>
    <row r="17778" spans="2:7" x14ac:dyDescent="0.4">
      <c r="B17778">
        <v>1.5995700000000002E-2</v>
      </c>
      <c r="C17778">
        <f t="shared" si="1385"/>
        <v>-152.4430643760073</v>
      </c>
      <c r="D17778">
        <f t="shared" si="1386"/>
        <v>23238.887876347504</v>
      </c>
      <c r="E17778">
        <f t="shared" si="1387"/>
        <v>2.0914999088669169E-2</v>
      </c>
      <c r="F17778">
        <f t="shared" si="1389"/>
        <v>2.0914999088749796E-2</v>
      </c>
      <c r="G17778">
        <f t="shared" si="1388"/>
        <v>2.0897608427436522E-2</v>
      </c>
    </row>
    <row r="17779" spans="2:7" x14ac:dyDescent="0.4">
      <c r="B17779">
        <v>1.59966E-2</v>
      </c>
      <c r="C17779">
        <f t="shared" si="1385"/>
        <v>-152.31625639601671</v>
      </c>
      <c r="D17779">
        <f t="shared" si="1386"/>
        <v>23200.241962497101</v>
      </c>
      <c r="E17779">
        <f t="shared" si="1387"/>
        <v>2.0880217766284372E-2</v>
      </c>
      <c r="F17779">
        <f t="shared" si="1389"/>
        <v>2.0880217766203878E-2</v>
      </c>
      <c r="G17779">
        <f t="shared" si="1388"/>
        <v>2.0862805188840951E-2</v>
      </c>
    </row>
    <row r="17780" spans="2:7" x14ac:dyDescent="0.4">
      <c r="B17780">
        <v>1.5997500000000001E-2</v>
      </c>
      <c r="C17780">
        <f t="shared" si="1385"/>
        <v>-152.1891827494853</v>
      </c>
      <c r="D17780">
        <f t="shared" si="1386"/>
        <v>23161.547345956234</v>
      </c>
      <c r="E17780">
        <f t="shared" si="1387"/>
        <v>2.0845392611317171E-2</v>
      </c>
      <c r="F17780">
        <f t="shared" si="1389"/>
        <v>2.0845392611397531E-2</v>
      </c>
      <c r="G17780">
        <f t="shared" si="1388"/>
        <v>2.0827958217489145E-2</v>
      </c>
    </row>
    <row r="17781" spans="2:7" x14ac:dyDescent="0.4">
      <c r="B17781">
        <v>1.5998399999999999E-2</v>
      </c>
      <c r="C17781">
        <f t="shared" si="1385"/>
        <v>-152.06184349980944</v>
      </c>
      <c r="D17781">
        <f t="shared" si="1386"/>
        <v>23122.80424856054</v>
      </c>
      <c r="E17781">
        <f t="shared" si="1387"/>
        <v>2.0810523823741343E-2</v>
      </c>
      <c r="F17781">
        <f t="shared" si="1389"/>
        <v>2.0810523823661119E-2</v>
      </c>
      <c r="G17781">
        <f t="shared" si="1388"/>
        <v>2.0793067713649537E-2</v>
      </c>
    </row>
    <row r="17782" spans="2:7" x14ac:dyDescent="0.4">
      <c r="B17782">
        <v>1.5999300000000001E-2</v>
      </c>
      <c r="C17782">
        <f t="shared" si="1385"/>
        <v>-151.9342387113617</v>
      </c>
      <c r="D17782">
        <f t="shared" si="1386"/>
        <v>23084.012892801042</v>
      </c>
      <c r="E17782">
        <f t="shared" si="1387"/>
        <v>2.0775611603477646E-2</v>
      </c>
      <c r="F17782">
        <f t="shared" si="1389"/>
        <v>2.0775611603557734E-2</v>
      </c>
      <c r="G17782">
        <f t="shared" si="1388"/>
        <v>2.0758133877537742E-2</v>
      </c>
    </row>
    <row r="17783" spans="2:7" x14ac:dyDescent="0.4">
      <c r="B17783">
        <v>1.6000199999999999E-2</v>
      </c>
      <c r="C17783">
        <f t="shared" si="1385"/>
        <v>-151.80636844949356</v>
      </c>
      <c r="D17783">
        <f t="shared" si="1386"/>
        <v>23045.173501823396</v>
      </c>
      <c r="E17783">
        <f t="shared" si="1387"/>
        <v>2.0740656151677788E-2</v>
      </c>
      <c r="F17783">
        <f t="shared" si="1389"/>
        <v>2.0740656151597835E-2</v>
      </c>
      <c r="G17783">
        <f t="shared" si="1388"/>
        <v>2.0723156910598655E-2</v>
      </c>
    </row>
    <row r="17784" spans="2:7" x14ac:dyDescent="0.4">
      <c r="B17784">
        <v>1.6001100000000001E-2</v>
      </c>
      <c r="C17784">
        <f t="shared" si="1385"/>
        <v>-151.67823278053245</v>
      </c>
      <c r="D17784">
        <f t="shared" si="1386"/>
        <v>23006.286299425388</v>
      </c>
      <c r="E17784">
        <f t="shared" si="1387"/>
        <v>2.07056576694397E-2</v>
      </c>
      <c r="F17784">
        <f t="shared" si="1389"/>
        <v>2.0705657669519522E-2</v>
      </c>
      <c r="G17784">
        <f t="shared" si="1388"/>
        <v>2.0688137014223618E-2</v>
      </c>
    </row>
    <row r="17785" spans="2:7" x14ac:dyDescent="0.4">
      <c r="B17785">
        <v>1.6001999999999999E-2</v>
      </c>
      <c r="C17785">
        <f t="shared" si="1385"/>
        <v>-151.54983177178465</v>
      </c>
      <c r="D17785">
        <f t="shared" si="1386"/>
        <v>22967.351510056229</v>
      </c>
      <c r="E17785">
        <f t="shared" si="1387"/>
        <v>2.0670616359087214E-2</v>
      </c>
      <c r="F17785">
        <f t="shared" si="1389"/>
        <v>2.0670616359007531E-2</v>
      </c>
      <c r="G17785">
        <f t="shared" si="1388"/>
        <v>2.0653074391028221E-2</v>
      </c>
    </row>
    <row r="17786" spans="2:7" x14ac:dyDescent="0.4">
      <c r="B17786">
        <v>1.60029E-2</v>
      </c>
      <c r="C17786">
        <f t="shared" si="1385"/>
        <v>-151.42116549153255</v>
      </c>
      <c r="D17786">
        <f t="shared" si="1386"/>
        <v>22928.369358814089</v>
      </c>
      <c r="E17786">
        <f t="shared" si="1387"/>
        <v>2.063553242288968E-2</v>
      </c>
      <c r="F17786">
        <f t="shared" si="1389"/>
        <v>2.0635532422969227E-2</v>
      </c>
      <c r="G17786">
        <f t="shared" si="1388"/>
        <v>2.0617969243573706E-2</v>
      </c>
    </row>
    <row r="17787" spans="2:7" x14ac:dyDescent="0.4">
      <c r="B17787">
        <v>1.6003799999999999E-2</v>
      </c>
      <c r="C17787">
        <f t="shared" si="1385"/>
        <v>-151.29223400903689</v>
      </c>
      <c r="D17787">
        <f t="shared" si="1386"/>
        <v>22889.340071445178</v>
      </c>
      <c r="E17787">
        <f t="shared" si="1387"/>
        <v>2.0600406064337145E-2</v>
      </c>
      <c r="F17787">
        <f t="shared" si="1389"/>
        <v>2.0600406064257733E-2</v>
      </c>
      <c r="G17787">
        <f t="shared" si="1388"/>
        <v>2.0582821775640435E-2</v>
      </c>
    </row>
    <row r="17788" spans="2:7" x14ac:dyDescent="0.4">
      <c r="B17788">
        <v>1.60047E-2</v>
      </c>
      <c r="C17788">
        <f t="shared" si="1385"/>
        <v>-151.16303739453454</v>
      </c>
      <c r="D17788">
        <f t="shared" si="1386"/>
        <v>22850.263874341446</v>
      </c>
      <c r="E17788">
        <f t="shared" si="1387"/>
        <v>2.0565237486864448E-2</v>
      </c>
      <c r="F17788">
        <f t="shared" si="1389"/>
        <v>2.0565237486943725E-2</v>
      </c>
      <c r="G17788">
        <f t="shared" si="1388"/>
        <v>2.0547632190953669E-2</v>
      </c>
    </row>
    <row r="17789" spans="2:7" x14ac:dyDescent="0.4">
      <c r="B17789">
        <v>1.6005599999999998E-2</v>
      </c>
      <c r="C17789">
        <f t="shared" si="1385"/>
        <v>-151.03357571924079</v>
      </c>
      <c r="D17789">
        <f t="shared" si="1386"/>
        <v>22811.140994539641</v>
      </c>
      <c r="E17789">
        <f t="shared" si="1387"/>
        <v>2.0530026895122035E-2</v>
      </c>
      <c r="F17789">
        <f t="shared" si="1389"/>
        <v>2.0530026895042894E-2</v>
      </c>
      <c r="G17789">
        <f t="shared" si="1388"/>
        <v>2.0512400694452652E-2</v>
      </c>
    </row>
    <row r="17790" spans="2:7" x14ac:dyDescent="0.4">
      <c r="B17790">
        <v>1.60065E-2</v>
      </c>
      <c r="C17790">
        <f t="shared" si="1385"/>
        <v>-150.90384905534668</v>
      </c>
      <c r="D17790">
        <f t="shared" si="1386"/>
        <v>22771.971659718856</v>
      </c>
      <c r="E17790">
        <f t="shared" si="1387"/>
        <v>2.0494774493783268E-2</v>
      </c>
      <c r="F17790">
        <f t="shared" si="1389"/>
        <v>2.0494774493783268E-2</v>
      </c>
      <c r="G17790">
        <f t="shared" si="1388"/>
        <v>2.0477127491099572E-2</v>
      </c>
    </row>
    <row r="17791" spans="2:7" x14ac:dyDescent="0.4">
      <c r="B17791">
        <v>1.6007400000000001E-2</v>
      </c>
      <c r="C17791">
        <f t="shared" si="1385"/>
        <v>-150.77385747602136</v>
      </c>
      <c r="D17791">
        <f t="shared" si="1386"/>
        <v>22732.756098199603</v>
      </c>
      <c r="E17791">
        <f t="shared" si="1387"/>
        <v>2.0459480488337008E-2</v>
      </c>
      <c r="F17791">
        <f t="shared" si="1389"/>
        <v>2.0459480488415879E-2</v>
      </c>
      <c r="G17791">
        <f t="shared" si="1388"/>
        <v>2.0441812786671013E-2</v>
      </c>
    </row>
    <row r="17792" spans="2:7" x14ac:dyDescent="0.4">
      <c r="B17792">
        <v>1.60083E-2</v>
      </c>
      <c r="C17792">
        <f t="shared" si="1385"/>
        <v>-150.64360105541078</v>
      </c>
      <c r="D17792">
        <f t="shared" si="1386"/>
        <v>22693.494538941763</v>
      </c>
      <c r="E17792">
        <f t="shared" si="1387"/>
        <v>2.0424145085083761E-2</v>
      </c>
      <c r="F17792">
        <f t="shared" si="1389"/>
        <v>2.0424145085005025E-2</v>
      </c>
      <c r="G17792">
        <f t="shared" si="1388"/>
        <v>2.0406456787754119E-2</v>
      </c>
    </row>
    <row r="17793" spans="2:7" x14ac:dyDescent="0.4">
      <c r="B17793">
        <v>1.6009200000000001E-2</v>
      </c>
      <c r="C17793">
        <f t="shared" si="1385"/>
        <v>-150.51307986863677</v>
      </c>
      <c r="D17793">
        <f t="shared" si="1386"/>
        <v>22654.18721154263</v>
      </c>
      <c r="E17793">
        <f t="shared" si="1387"/>
        <v>2.038876849034588E-2</v>
      </c>
      <c r="F17793">
        <f t="shared" si="1389"/>
        <v>2.0388768490424477E-2</v>
      </c>
      <c r="G17793">
        <f t="shared" si="1388"/>
        <v>2.0371059700957928E-2</v>
      </c>
    </row>
    <row r="17794" spans="2:7" x14ac:dyDescent="0.4">
      <c r="B17794">
        <v>1.6010099999999999E-2</v>
      </c>
      <c r="C17794">
        <f t="shared" si="1385"/>
        <v>-150.3822939917994</v>
      </c>
      <c r="D17794">
        <f t="shared" si="1386"/>
        <v>22614.834346235984</v>
      </c>
      <c r="E17794">
        <f t="shared" si="1387"/>
        <v>2.0353350911648433E-2</v>
      </c>
      <c r="F17794">
        <f t="shared" si="1389"/>
        <v>2.0353350911569972E-2</v>
      </c>
      <c r="G17794">
        <f t="shared" si="1388"/>
        <v>2.0335621734092459E-2</v>
      </c>
    </row>
    <row r="17795" spans="2:7" x14ac:dyDescent="0.4">
      <c r="B17795">
        <v>1.6011000000000001E-2</v>
      </c>
      <c r="C17795">
        <f t="shared" si="1385"/>
        <v>-150.25124350197387</v>
      </c>
      <c r="D17795">
        <f t="shared" si="1386"/>
        <v>22575.436173889448</v>
      </c>
      <c r="E17795">
        <f t="shared" si="1387"/>
        <v>2.0317892556458165E-2</v>
      </c>
      <c r="F17795">
        <f t="shared" si="1389"/>
        <v>2.0317892556536488E-2</v>
      </c>
      <c r="G17795">
        <f t="shared" si="1388"/>
        <v>2.0300143094909615E-2</v>
      </c>
    </row>
    <row r="17796" spans="2:7" x14ac:dyDescent="0.4">
      <c r="B17796">
        <v>1.6011899999999999E-2</v>
      </c>
      <c r="C17796">
        <f t="shared" si="1385"/>
        <v>-150.11992847721351</v>
      </c>
      <c r="D17796">
        <f t="shared" si="1386"/>
        <v>22535.992926003699</v>
      </c>
      <c r="E17796">
        <f t="shared" si="1387"/>
        <v>2.0282393633439252E-2</v>
      </c>
      <c r="F17796">
        <f t="shared" si="1389"/>
        <v>2.0282393633361064E-2</v>
      </c>
      <c r="G17796">
        <f t="shared" si="1388"/>
        <v>2.0264623992356991E-2</v>
      </c>
    </row>
    <row r="17797" spans="2:7" x14ac:dyDescent="0.4">
      <c r="B17797">
        <v>1.6012800000000001E-2</v>
      </c>
      <c r="C17797">
        <f t="shared" si="1385"/>
        <v>-149.98834899654659</v>
      </c>
      <c r="D17797">
        <f t="shared" si="1386"/>
        <v>22496.50483470986</v>
      </c>
      <c r="E17797">
        <f t="shared" si="1387"/>
        <v>2.0246854351196681E-2</v>
      </c>
      <c r="F17797">
        <f t="shared" si="1389"/>
        <v>2.0246854351274733E-2</v>
      </c>
      <c r="G17797">
        <f t="shared" si="1388"/>
        <v>2.0229064635323184E-2</v>
      </c>
    </row>
    <row r="17798" spans="2:7" x14ac:dyDescent="0.4">
      <c r="B17798">
        <v>1.6013699999999999E-2</v>
      </c>
      <c r="C17798">
        <f t="shared" ref="C17798:C17861" si="1390">220*SQRT(2)*(SIN(120*PI()*B17798)+0.2*SIN(120*PI()*5*B17798)+0.05*SIN(120*PI()*7*B17798))</f>
        <v>-149.85650513997939</v>
      </c>
      <c r="D17798">
        <f t="shared" ref="D17798:D17861" si="1391">C17798^2</f>
        <v>22456.972132768671</v>
      </c>
      <c r="E17798">
        <f t="shared" ref="E17798:E17861" si="1392">D17798*(B17799-B17798)</f>
        <v>2.0211274919527601E-2</v>
      </c>
      <c r="F17798">
        <f t="shared" si="1389"/>
        <v>2.0211274919449688E-2</v>
      </c>
      <c r="G17798">
        <f t="shared" ref="G17798:G17861" si="1393">(B17799-B17798)*0.5*(D17798+D17799)</f>
        <v>2.019346523388715E-2</v>
      </c>
    </row>
    <row r="17799" spans="2:7" x14ac:dyDescent="0.4">
      <c r="B17799">
        <v>1.60146E-2</v>
      </c>
      <c r="C17799">
        <f t="shared" si="1390"/>
        <v>-149.72439698849263</v>
      </c>
      <c r="D17799">
        <f t="shared" si="1391"/>
        <v>22417.39505356774</v>
      </c>
      <c r="E17799">
        <f t="shared" si="1392"/>
        <v>2.0175655548168921E-2</v>
      </c>
      <c r="F17799">
        <f t="shared" ref="F17799:F17862" si="1394">D17799*(B17799-B17798)</f>
        <v>2.0175655548246699E-2</v>
      </c>
      <c r="G17799">
        <f t="shared" si="1393"/>
        <v>2.0157825998067876E-2</v>
      </c>
    </row>
    <row r="17800" spans="2:7" x14ac:dyDescent="0.4">
      <c r="B17800">
        <v>1.6015499999999998E-2</v>
      </c>
      <c r="C17800">
        <f t="shared" si="1390"/>
        <v>-149.592024624045</v>
      </c>
      <c r="D17800">
        <f t="shared" si="1391"/>
        <v>22377.773831120885</v>
      </c>
      <c r="E17800">
        <f t="shared" si="1392"/>
        <v>2.0139996448044466E-2</v>
      </c>
      <c r="F17800">
        <f t="shared" si="1394"/>
        <v>2.0139996447966827E-2</v>
      </c>
      <c r="G17800">
        <f t="shared" si="1393"/>
        <v>2.0122147139069436E-2</v>
      </c>
    </row>
    <row r="17801" spans="2:7" x14ac:dyDescent="0.4">
      <c r="B17801">
        <v>1.60164E-2</v>
      </c>
      <c r="C17801">
        <f t="shared" si="1390"/>
        <v>-149.45938812956962</v>
      </c>
      <c r="D17801">
        <f t="shared" si="1391"/>
        <v>22338.108700065335</v>
      </c>
      <c r="E17801">
        <f t="shared" si="1392"/>
        <v>2.0104297830094407E-2</v>
      </c>
      <c r="F17801">
        <f t="shared" si="1394"/>
        <v>2.0104297830094407E-2</v>
      </c>
      <c r="G17801">
        <f t="shared" si="1393"/>
        <v>2.0086428868112335E-2</v>
      </c>
    </row>
    <row r="17802" spans="2:7" x14ac:dyDescent="0.4">
      <c r="B17802">
        <v>1.6017300000000002E-2</v>
      </c>
      <c r="C17802">
        <f t="shared" si="1390"/>
        <v>-149.32648758897665</v>
      </c>
      <c r="D17802">
        <f t="shared" si="1391"/>
        <v>22298.399895660797</v>
      </c>
      <c r="E17802">
        <f t="shared" si="1392"/>
        <v>2.0068559906052899E-2</v>
      </c>
      <c r="F17802">
        <f t="shared" si="1394"/>
        <v>2.0068559906130261E-2</v>
      </c>
      <c r="G17802">
        <f t="shared" si="1393"/>
        <v>2.0050671397209886E-2</v>
      </c>
    </row>
    <row r="17803" spans="2:7" x14ac:dyDescent="0.4">
      <c r="B17803">
        <v>1.60182E-2</v>
      </c>
      <c r="C17803">
        <f t="shared" si="1390"/>
        <v>-149.19332308715209</v>
      </c>
      <c r="D17803">
        <f t="shared" si="1391"/>
        <v>22258.64765378735</v>
      </c>
      <c r="E17803">
        <f t="shared" si="1392"/>
        <v>2.0032782888444095E-2</v>
      </c>
      <c r="F17803">
        <f t="shared" si="1394"/>
        <v>2.0032782888366869E-2</v>
      </c>
      <c r="G17803">
        <f t="shared" si="1393"/>
        <v>2.0014874939164245E-2</v>
      </c>
    </row>
    <row r="17804" spans="2:7" x14ac:dyDescent="0.4">
      <c r="B17804">
        <v>1.6019100000000001E-2</v>
      </c>
      <c r="C17804">
        <f t="shared" si="1390"/>
        <v>-149.05989470995647</v>
      </c>
      <c r="D17804">
        <f t="shared" si="1391"/>
        <v>22218.852210943307</v>
      </c>
      <c r="E17804">
        <f t="shared" si="1392"/>
        <v>1.9996966989807307E-2</v>
      </c>
      <c r="F17804">
        <f t="shared" si="1394"/>
        <v>1.9996966989884391E-2</v>
      </c>
      <c r="G17804">
        <f t="shared" si="1393"/>
        <v>1.9979039706792736E-2</v>
      </c>
    </row>
    <row r="17805" spans="2:7" x14ac:dyDescent="0.4">
      <c r="B17805">
        <v>1.602E-2</v>
      </c>
      <c r="C17805">
        <f t="shared" si="1390"/>
        <v>-148.92620254422718</v>
      </c>
      <c r="D17805">
        <f t="shared" si="1391"/>
        <v>22179.013804244179</v>
      </c>
      <c r="E17805">
        <f t="shared" si="1392"/>
        <v>1.9961112423855114E-2</v>
      </c>
      <c r="F17805">
        <f t="shared" si="1394"/>
        <v>1.9961112423778165E-2</v>
      </c>
      <c r="G17805">
        <f t="shared" si="1393"/>
        <v>1.9943165914084234E-2</v>
      </c>
    </row>
    <row r="17806" spans="2:7" x14ac:dyDescent="0.4">
      <c r="B17806">
        <v>1.6020900000000001E-2</v>
      </c>
      <c r="C17806">
        <f t="shared" si="1390"/>
        <v>-148.79224667777575</v>
      </c>
      <c r="D17806">
        <f t="shared" si="1391"/>
        <v>22139.13267142007</v>
      </c>
      <c r="E17806">
        <f t="shared" si="1392"/>
        <v>1.9925219404236541E-2</v>
      </c>
      <c r="F17806">
        <f t="shared" si="1394"/>
        <v>1.9925219404313351E-2</v>
      </c>
      <c r="G17806">
        <f t="shared" si="1393"/>
        <v>1.9907253774964148E-2</v>
      </c>
    </row>
    <row r="17807" spans="2:7" x14ac:dyDescent="0.4">
      <c r="B17807">
        <v>1.6021799999999999E-2</v>
      </c>
      <c r="C17807">
        <f t="shared" si="1390"/>
        <v>-148.65802719939029</v>
      </c>
      <c r="D17807">
        <f t="shared" si="1391"/>
        <v>22099.209050814665</v>
      </c>
      <c r="E17807">
        <f t="shared" si="1392"/>
        <v>1.9889288145768423E-2</v>
      </c>
      <c r="F17807">
        <f t="shared" si="1394"/>
        <v>1.9889288145691752E-2</v>
      </c>
      <c r="G17807">
        <f t="shared" si="1393"/>
        <v>1.9871303504523954E-2</v>
      </c>
    </row>
    <row r="17808" spans="2:7" x14ac:dyDescent="0.4">
      <c r="B17808">
        <v>1.6022700000000001E-2</v>
      </c>
      <c r="C17808">
        <f t="shared" si="1390"/>
        <v>-148.52354419883261</v>
      </c>
      <c r="D17808">
        <f t="shared" si="1391"/>
        <v>22059.243181382582</v>
      </c>
      <c r="E17808">
        <f t="shared" si="1392"/>
        <v>1.9853318863202952E-2</v>
      </c>
      <c r="F17808">
        <f t="shared" si="1394"/>
        <v>1.9853318863279484E-2</v>
      </c>
      <c r="G17808">
        <f t="shared" si="1393"/>
        <v>1.9835315317790626E-2</v>
      </c>
    </row>
    <row r="17809" spans="2:7" x14ac:dyDescent="0.4">
      <c r="B17809">
        <v>1.6023599999999999E-2</v>
      </c>
      <c r="C17809">
        <f t="shared" si="1390"/>
        <v>-148.38879776684101</v>
      </c>
      <c r="D17809">
        <f t="shared" si="1391"/>
        <v>22019.235302688438</v>
      </c>
      <c r="E17809">
        <f t="shared" si="1392"/>
        <v>1.9817311772454691E-2</v>
      </c>
      <c r="F17809">
        <f t="shared" si="1394"/>
        <v>1.9817311772378297E-2</v>
      </c>
      <c r="G17809">
        <f t="shared" si="1393"/>
        <v>1.9799289430951685E-2</v>
      </c>
    </row>
    <row r="17810" spans="2:7" x14ac:dyDescent="0.4">
      <c r="B17810">
        <v>1.6024500000000001E-2</v>
      </c>
      <c r="C17810">
        <f t="shared" si="1390"/>
        <v>-148.25378799512697</v>
      </c>
      <c r="D17810">
        <f t="shared" si="1391"/>
        <v>21979.185654904053</v>
      </c>
      <c r="E17810">
        <f t="shared" si="1392"/>
        <v>1.9781267089372428E-2</v>
      </c>
      <c r="F17810">
        <f t="shared" si="1394"/>
        <v>1.9781267089448683E-2</v>
      </c>
      <c r="G17810">
        <f t="shared" si="1393"/>
        <v>1.9763226060129039E-2</v>
      </c>
    </row>
    <row r="17811" spans="2:7" x14ac:dyDescent="0.4">
      <c r="B17811">
        <v>1.6025399999999999E-2</v>
      </c>
      <c r="C17811">
        <f t="shared" si="1390"/>
        <v>-148.11851497637812</v>
      </c>
      <c r="D17811">
        <f t="shared" si="1391"/>
        <v>21939.09447880755</v>
      </c>
      <c r="E17811">
        <f t="shared" si="1392"/>
        <v>1.9745185030961766E-2</v>
      </c>
      <c r="F17811">
        <f t="shared" si="1394"/>
        <v>1.974518503088565E-2</v>
      </c>
      <c r="G17811">
        <f t="shared" si="1393"/>
        <v>1.972712542259962E-2</v>
      </c>
    </row>
    <row r="17812" spans="2:7" x14ac:dyDescent="0.4">
      <c r="B17812">
        <v>1.60263E-2</v>
      </c>
      <c r="C17812">
        <f t="shared" si="1390"/>
        <v>-147.98297880425517</v>
      </c>
      <c r="D17812">
        <f t="shared" si="1391"/>
        <v>21898.962015780635</v>
      </c>
      <c r="E17812">
        <f t="shared" si="1392"/>
        <v>1.97090658141615E-2</v>
      </c>
      <c r="F17812">
        <f t="shared" si="1394"/>
        <v>1.9709065814237477E-2</v>
      </c>
      <c r="G17812">
        <f t="shared" si="1393"/>
        <v>1.9690987735573668E-2</v>
      </c>
    </row>
    <row r="17813" spans="2:7" x14ac:dyDescent="0.4">
      <c r="B17813">
        <v>1.6027199999999998E-2</v>
      </c>
      <c r="C17813">
        <f t="shared" si="1390"/>
        <v>-147.84717957339461</v>
      </c>
      <c r="D17813">
        <f t="shared" si="1391"/>
        <v>21858.788507807592</v>
      </c>
      <c r="E17813">
        <f t="shared" si="1392"/>
        <v>1.9672909657061675E-2</v>
      </c>
      <c r="F17813">
        <f t="shared" si="1394"/>
        <v>1.9672909656985836E-2</v>
      </c>
      <c r="G17813">
        <f t="shared" si="1393"/>
        <v>1.965481321741086E-2</v>
      </c>
    </row>
    <row r="17814" spans="2:7" x14ac:dyDescent="0.4">
      <c r="B17814">
        <v>1.60281E-2</v>
      </c>
      <c r="C17814">
        <f t="shared" si="1390"/>
        <v>-147.71111737940552</v>
      </c>
      <c r="D17814">
        <f t="shared" si="1391"/>
        <v>21818.574197472517</v>
      </c>
      <c r="E17814">
        <f t="shared" si="1392"/>
        <v>1.9636716777760042E-2</v>
      </c>
      <c r="F17814">
        <f t="shared" si="1394"/>
        <v>1.9636716777760042E-2</v>
      </c>
      <c r="G17814">
        <f t="shared" si="1393"/>
        <v>1.9618602086478594E-2</v>
      </c>
    </row>
    <row r="17815" spans="2:7" x14ac:dyDescent="0.4">
      <c r="B17815">
        <v>1.6029000000000002E-2</v>
      </c>
      <c r="C17815">
        <f t="shared" si="1390"/>
        <v>-147.57479231887217</v>
      </c>
      <c r="D17815">
        <f t="shared" si="1391"/>
        <v>21778.319327958252</v>
      </c>
      <c r="E17815">
        <f t="shared" si="1392"/>
        <v>1.9600487395121581E-2</v>
      </c>
      <c r="F17815">
        <f t="shared" si="1394"/>
        <v>1.9600487395197142E-2</v>
      </c>
      <c r="G17815">
        <f t="shared" si="1393"/>
        <v>1.9582354561910278E-2</v>
      </c>
    </row>
    <row r="17816" spans="2:7" x14ac:dyDescent="0.4">
      <c r="B17816">
        <v>1.60299E-2</v>
      </c>
      <c r="C17816">
        <f t="shared" si="1390"/>
        <v>-147.43820448935264</v>
      </c>
      <c r="D17816">
        <f t="shared" si="1391"/>
        <v>21738.024143044167</v>
      </c>
      <c r="E17816">
        <f t="shared" si="1392"/>
        <v>1.9564221728774402E-2</v>
      </c>
      <c r="F17816">
        <f t="shared" si="1394"/>
        <v>1.9564221728698983E-2</v>
      </c>
      <c r="G17816">
        <f t="shared" si="1393"/>
        <v>1.9546070863601207E-2</v>
      </c>
    </row>
    <row r="17817" spans="2:7" x14ac:dyDescent="0.4">
      <c r="B17817">
        <v>1.6030800000000001E-2</v>
      </c>
      <c r="C17817">
        <f t="shared" si="1390"/>
        <v>-147.30135398937719</v>
      </c>
      <c r="D17817">
        <f t="shared" si="1391"/>
        <v>21697.688887103806</v>
      </c>
      <c r="E17817">
        <f t="shared" si="1392"/>
        <v>1.9527919998352732E-2</v>
      </c>
      <c r="F17817">
        <f t="shared" si="1394"/>
        <v>1.9527919998428012E-2</v>
      </c>
      <c r="G17817">
        <f t="shared" si="1393"/>
        <v>1.9509751211452857E-2</v>
      </c>
    </row>
    <row r="17818" spans="2:7" x14ac:dyDescent="0.4">
      <c r="B17818">
        <v>1.6031699999999999E-2</v>
      </c>
      <c r="C17818">
        <f t="shared" si="1390"/>
        <v>-147.16424091845141</v>
      </c>
      <c r="D17818">
        <f t="shared" si="1391"/>
        <v>21657.313805104008</v>
      </c>
      <c r="E17818">
        <f t="shared" si="1392"/>
        <v>1.9491582424628128E-2</v>
      </c>
      <c r="F17818">
        <f t="shared" si="1394"/>
        <v>1.949158242455299E-2</v>
      </c>
      <c r="G17818">
        <f t="shared" si="1393"/>
        <v>1.9473395826502139E-2</v>
      </c>
    </row>
    <row r="17819" spans="2:7" x14ac:dyDescent="0.4">
      <c r="B17819">
        <v>1.6032600000000001E-2</v>
      </c>
      <c r="C17819">
        <f t="shared" si="1390"/>
        <v>-147.02686537705239</v>
      </c>
      <c r="D17819">
        <f t="shared" si="1391"/>
        <v>21616.899142601887</v>
      </c>
      <c r="E17819">
        <f t="shared" si="1392"/>
        <v>1.9455209228301157E-2</v>
      </c>
      <c r="F17819">
        <f t="shared" si="1394"/>
        <v>1.9455209228376156E-2</v>
      </c>
      <c r="G17819">
        <f t="shared" si="1393"/>
        <v>1.9437004929715101E-2</v>
      </c>
    </row>
    <row r="17820" spans="2:7" x14ac:dyDescent="0.4">
      <c r="B17820">
        <v>1.6033499999999999E-2</v>
      </c>
      <c r="C17820">
        <f t="shared" si="1390"/>
        <v>-146.88922746663181</v>
      </c>
      <c r="D17820">
        <f t="shared" si="1391"/>
        <v>21576.445145743899</v>
      </c>
      <c r="E17820">
        <f t="shared" si="1392"/>
        <v>1.9418800631203902E-2</v>
      </c>
      <c r="F17820">
        <f t="shared" si="1394"/>
        <v>1.9418800631129041E-2</v>
      </c>
      <c r="G17820">
        <f t="shared" si="1393"/>
        <v>1.9400578743187461E-2</v>
      </c>
    </row>
    <row r="17821" spans="2:7" x14ac:dyDescent="0.4">
      <c r="B17821">
        <v>1.6034400000000001E-2</v>
      </c>
      <c r="C17821">
        <f t="shared" si="1390"/>
        <v>-146.75132728961259</v>
      </c>
      <c r="D17821">
        <f t="shared" si="1391"/>
        <v>21535.952061262993</v>
      </c>
      <c r="E17821">
        <f t="shared" si="1392"/>
        <v>1.9382356855096303E-2</v>
      </c>
      <c r="F17821">
        <f t="shared" si="1394"/>
        <v>1.9382356855171021E-2</v>
      </c>
      <c r="G17821">
        <f t="shared" si="1393"/>
        <v>1.9364117488942928E-2</v>
      </c>
    </row>
    <row r="17822" spans="2:7" x14ac:dyDescent="0.4">
      <c r="B17822">
        <v>1.6035299999999999E-2</v>
      </c>
      <c r="C17822">
        <f t="shared" si="1390"/>
        <v>-146.613164949392</v>
      </c>
      <c r="D17822">
        <f t="shared" si="1391"/>
        <v>21495.420136477627</v>
      </c>
      <c r="E17822">
        <f t="shared" si="1392"/>
        <v>1.9345878122864129E-2</v>
      </c>
      <c r="F17822">
        <f t="shared" si="1394"/>
        <v>1.934587812278955E-2</v>
      </c>
      <c r="G17822">
        <f t="shared" si="1393"/>
        <v>1.9327621390129147E-2</v>
      </c>
    </row>
    <row r="17823" spans="2:7" x14ac:dyDescent="0.4">
      <c r="B17823">
        <v>1.60362E-2</v>
      </c>
      <c r="C17823">
        <f t="shared" si="1390"/>
        <v>-146.47474055033808</v>
      </c>
      <c r="D17823">
        <f t="shared" si="1391"/>
        <v>21454.849619288856</v>
      </c>
      <c r="E17823">
        <f t="shared" si="1392"/>
        <v>1.9309364657319732E-2</v>
      </c>
      <c r="F17823">
        <f t="shared" si="1394"/>
        <v>1.9309364657394169E-2</v>
      </c>
      <c r="G17823">
        <f t="shared" si="1393"/>
        <v>1.9291090669820453E-2</v>
      </c>
    </row>
    <row r="17824" spans="2:7" x14ac:dyDescent="0.4">
      <c r="B17824">
        <v>1.6037099999999999E-2</v>
      </c>
      <c r="C17824">
        <f t="shared" si="1390"/>
        <v>-146.33605419779249</v>
      </c>
      <c r="D17824">
        <f t="shared" si="1391"/>
        <v>21414.240758179261</v>
      </c>
      <c r="E17824">
        <f t="shared" si="1392"/>
        <v>1.9272816682395468E-2</v>
      </c>
      <c r="F17824">
        <f t="shared" si="1394"/>
        <v>1.9272816682321173E-2</v>
      </c>
      <c r="G17824">
        <f t="shared" si="1393"/>
        <v>1.9254525552209353E-2</v>
      </c>
    </row>
    <row r="17825" spans="2:7" x14ac:dyDescent="0.4">
      <c r="B17825">
        <v>1.6038E-2</v>
      </c>
      <c r="C17825">
        <f t="shared" si="1390"/>
        <v>-146.19710599806751</v>
      </c>
      <c r="D17825">
        <f t="shared" si="1391"/>
        <v>21373.593802210187</v>
      </c>
      <c r="E17825">
        <f t="shared" si="1392"/>
        <v>1.9236234421949081E-2</v>
      </c>
      <c r="F17825">
        <f t="shared" si="1394"/>
        <v>1.9236234422023237E-2</v>
      </c>
      <c r="G17825">
        <f t="shared" si="1393"/>
        <v>1.9217926261413807E-2</v>
      </c>
    </row>
    <row r="17826" spans="2:7" x14ac:dyDescent="0.4">
      <c r="B17826">
        <v>1.6038899999999998E-2</v>
      </c>
      <c r="C17826">
        <f t="shared" si="1390"/>
        <v>-146.0578960584487</v>
      </c>
      <c r="D17826">
        <f t="shared" si="1391"/>
        <v>21332.909001020606</v>
      </c>
      <c r="E17826">
        <f t="shared" si="1392"/>
        <v>1.919961810095255E-2</v>
      </c>
      <c r="F17826">
        <f t="shared" si="1394"/>
        <v>1.9199618100878536E-2</v>
      </c>
      <c r="G17826">
        <f t="shared" si="1393"/>
        <v>1.918129302266415E-2</v>
      </c>
    </row>
    <row r="17827" spans="2:7" x14ac:dyDescent="0.4">
      <c r="B17827">
        <v>1.60398E-2</v>
      </c>
      <c r="C17827">
        <f t="shared" si="1390"/>
        <v>-145.9184244871916</v>
      </c>
      <c r="D17827">
        <f t="shared" si="1391"/>
        <v>21292.186604824237</v>
      </c>
      <c r="E17827">
        <f t="shared" si="1392"/>
        <v>1.9162967944375754E-2</v>
      </c>
      <c r="F17827">
        <f t="shared" si="1394"/>
        <v>1.9162967944375754E-2</v>
      </c>
      <c r="G17827">
        <f t="shared" si="1393"/>
        <v>1.9144626061188597E-2</v>
      </c>
    </row>
    <row r="17828" spans="2:7" x14ac:dyDescent="0.4">
      <c r="B17828">
        <v>1.6040700000000001E-2</v>
      </c>
      <c r="C17828">
        <f t="shared" si="1390"/>
        <v>-145.77869139352435</v>
      </c>
      <c r="D17828">
        <f t="shared" si="1391"/>
        <v>21251.426864408411</v>
      </c>
      <c r="E17828">
        <f t="shared" si="1392"/>
        <v>1.9126284177927715E-2</v>
      </c>
      <c r="F17828">
        <f t="shared" si="1394"/>
        <v>1.9126284178001444E-2</v>
      </c>
      <c r="G17828">
        <f t="shared" si="1393"/>
        <v>1.9107925602953192E-2</v>
      </c>
    </row>
    <row r="17829" spans="2:7" x14ac:dyDescent="0.4">
      <c r="B17829">
        <v>1.60416E-2</v>
      </c>
      <c r="C17829">
        <f t="shared" si="1390"/>
        <v>-145.63869688764595</v>
      </c>
      <c r="D17829">
        <f t="shared" si="1391"/>
        <v>21210.630031131615</v>
      </c>
      <c r="E17829">
        <f t="shared" si="1392"/>
        <v>1.9089567028052264E-2</v>
      </c>
      <c r="F17829">
        <f t="shared" si="1394"/>
        <v>1.9089567027978673E-2</v>
      </c>
      <c r="G17829">
        <f t="shared" si="1393"/>
        <v>1.9071191874657559E-2</v>
      </c>
    </row>
    <row r="17830" spans="2:7" x14ac:dyDescent="0.4">
      <c r="B17830">
        <v>1.6042500000000001E-2</v>
      </c>
      <c r="C17830">
        <f t="shared" si="1390"/>
        <v>-145.49844108072512</v>
      </c>
      <c r="D17830">
        <f t="shared" si="1391"/>
        <v>21169.796356921237</v>
      </c>
      <c r="E17830">
        <f t="shared" si="1392"/>
        <v>1.905281672118941E-2</v>
      </c>
      <c r="F17830">
        <f t="shared" si="1394"/>
        <v>1.9052816721262859E-2</v>
      </c>
      <c r="G17830">
        <f t="shared" si="1393"/>
        <v>1.9034425102997479E-2</v>
      </c>
    </row>
    <row r="17831" spans="2:7" x14ac:dyDescent="0.4">
      <c r="B17831">
        <v>1.6043399999999999E-2</v>
      </c>
      <c r="C17831">
        <f t="shared" si="1390"/>
        <v>-145.35792408490298</v>
      </c>
      <c r="D17831">
        <f t="shared" si="1391"/>
        <v>21128.926094272418</v>
      </c>
      <c r="E17831">
        <f t="shared" si="1392"/>
        <v>1.9016033484878854E-2</v>
      </c>
      <c r="F17831">
        <f t="shared" si="1394"/>
        <v>1.9016033484805548E-2</v>
      </c>
      <c r="G17831">
        <f t="shared" si="1393"/>
        <v>1.8997625515766461E-2</v>
      </c>
    </row>
    <row r="17832" spans="2:7" x14ac:dyDescent="0.4">
      <c r="B17832">
        <v>1.6044300000000001E-2</v>
      </c>
      <c r="C17832">
        <f t="shared" si="1390"/>
        <v>-145.21714601328918</v>
      </c>
      <c r="D17832">
        <f t="shared" si="1391"/>
        <v>21088.01949624495</v>
      </c>
      <c r="E17832">
        <f t="shared" si="1392"/>
        <v>1.8979217546580905E-2</v>
      </c>
      <c r="F17832">
        <f t="shared" si="1394"/>
        <v>1.8979217546654069E-2</v>
      </c>
      <c r="G17832">
        <f t="shared" si="1393"/>
        <v>1.8960793340678767E-2</v>
      </c>
    </row>
    <row r="17833" spans="2:7" x14ac:dyDescent="0.4">
      <c r="B17833">
        <v>1.6045199999999999E-2</v>
      </c>
      <c r="C17833">
        <f t="shared" si="1390"/>
        <v>-145.07610697996529</v>
      </c>
      <c r="D17833">
        <f t="shared" si="1391"/>
        <v>21047.076816462333</v>
      </c>
      <c r="E17833">
        <f t="shared" si="1392"/>
        <v>1.8942369134849649E-2</v>
      </c>
      <c r="F17833">
        <f t="shared" si="1394"/>
        <v>1.8942369134776628E-2</v>
      </c>
      <c r="G17833">
        <f t="shared" si="1393"/>
        <v>1.8923928806540466E-2</v>
      </c>
    </row>
    <row r="17834" spans="2:7" x14ac:dyDescent="0.4">
      <c r="B17834">
        <v>1.6046100000000001E-2</v>
      </c>
      <c r="C17834">
        <f t="shared" si="1390"/>
        <v>-144.93480709998087</v>
      </c>
      <c r="D17834">
        <f t="shared" si="1391"/>
        <v>21006.098309108667</v>
      </c>
      <c r="E17834">
        <f t="shared" si="1392"/>
        <v>1.8905488478158403E-2</v>
      </c>
      <c r="F17834">
        <f t="shared" si="1394"/>
        <v>1.8905488478231283E-2</v>
      </c>
      <c r="G17834">
        <f t="shared" si="1393"/>
        <v>1.8887032142077011E-2</v>
      </c>
    </row>
    <row r="17835" spans="2:7" x14ac:dyDescent="0.4">
      <c r="B17835">
        <v>1.6046999999999999E-2</v>
      </c>
      <c r="C17835">
        <f t="shared" si="1390"/>
        <v>-144.79324648935705</v>
      </c>
      <c r="D17835">
        <f t="shared" si="1391"/>
        <v>20965.084228927706</v>
      </c>
      <c r="E17835">
        <f t="shared" si="1392"/>
        <v>1.8868575806068353E-2</v>
      </c>
      <c r="F17835">
        <f t="shared" si="1394"/>
        <v>1.8868575805995616E-2</v>
      </c>
      <c r="G17835">
        <f t="shared" si="1393"/>
        <v>1.8850103577099705E-2</v>
      </c>
    </row>
    <row r="17836" spans="2:7" x14ac:dyDescent="0.4">
      <c r="B17836">
        <v>1.60479E-2</v>
      </c>
      <c r="C17836">
        <f t="shared" si="1390"/>
        <v>-144.65142526508225</v>
      </c>
      <c r="D17836">
        <f t="shared" si="1391"/>
        <v>20924.034831219677</v>
      </c>
      <c r="E17836">
        <f t="shared" si="1392"/>
        <v>1.8831631348058465E-2</v>
      </c>
      <c r="F17836">
        <f t="shared" si="1394"/>
        <v>1.883163134813106E-2</v>
      </c>
      <c r="G17836">
        <f t="shared" si="1393"/>
        <v>1.8813143341337796E-2</v>
      </c>
    </row>
    <row r="17837" spans="2:7" x14ac:dyDescent="0.4">
      <c r="B17837">
        <v>1.6048799999999998E-2</v>
      </c>
      <c r="C17837">
        <f t="shared" si="1390"/>
        <v>-144.50934354511588</v>
      </c>
      <c r="D17837">
        <f t="shared" si="1391"/>
        <v>20882.950371840325</v>
      </c>
      <c r="E17837">
        <f t="shared" si="1392"/>
        <v>1.8794655334689579E-2</v>
      </c>
      <c r="F17837">
        <f t="shared" si="1394"/>
        <v>1.8794655334617126E-2</v>
      </c>
      <c r="G17837">
        <f t="shared" si="1393"/>
        <v>1.877615166560043E-2</v>
      </c>
    </row>
    <row r="17838" spans="2:7" x14ac:dyDescent="0.4">
      <c r="B17838">
        <v>1.60497E-2</v>
      </c>
      <c r="C17838">
        <f t="shared" si="1390"/>
        <v>-144.36700144838446</v>
      </c>
      <c r="D17838">
        <f t="shared" si="1391"/>
        <v>20841.831107197839</v>
      </c>
      <c r="E17838">
        <f t="shared" si="1392"/>
        <v>1.8757647996511275E-2</v>
      </c>
      <c r="F17838">
        <f t="shared" si="1394"/>
        <v>1.8757647996511275E-2</v>
      </c>
      <c r="G17838">
        <f t="shared" si="1393"/>
        <v>1.8739128780685437E-2</v>
      </c>
    </row>
    <row r="17839" spans="2:7" x14ac:dyDescent="0.4">
      <c r="B17839">
        <v>1.6050600000000002E-2</v>
      </c>
      <c r="C17839">
        <f t="shared" si="1390"/>
        <v>-144.22439909478425</v>
      </c>
      <c r="D17839">
        <f t="shared" si="1391"/>
        <v>20800.677294251604</v>
      </c>
      <c r="E17839">
        <f t="shared" si="1392"/>
        <v>1.8720609564787431E-2</v>
      </c>
      <c r="F17839">
        <f t="shared" si="1394"/>
        <v>1.8720609564859599E-2</v>
      </c>
      <c r="G17839">
        <f t="shared" si="1393"/>
        <v>1.8702074918103637E-2</v>
      </c>
    </row>
    <row r="17840" spans="2:7" x14ac:dyDescent="0.4">
      <c r="B17840">
        <v>1.60515E-2</v>
      </c>
      <c r="C17840">
        <f t="shared" si="1390"/>
        <v>-144.08153660517976</v>
      </c>
      <c r="D17840">
        <f t="shared" si="1391"/>
        <v>20759.489190509757</v>
      </c>
      <c r="E17840">
        <f t="shared" si="1392"/>
        <v>1.8683540271491873E-2</v>
      </c>
      <c r="F17840">
        <f t="shared" si="1394"/>
        <v>1.8683540271419847E-2</v>
      </c>
      <c r="G17840">
        <f t="shared" si="1393"/>
        <v>1.8664990310074497E-2</v>
      </c>
    </row>
    <row r="17841" spans="2:7" x14ac:dyDescent="0.4">
      <c r="B17841">
        <v>1.6052400000000001E-2</v>
      </c>
      <c r="C17841">
        <f t="shared" si="1390"/>
        <v>-143.93841410140232</v>
      </c>
      <c r="D17841">
        <f t="shared" si="1391"/>
        <v>20718.267054026772</v>
      </c>
      <c r="E17841">
        <f t="shared" si="1392"/>
        <v>1.8646440348585237E-2</v>
      </c>
      <c r="F17841">
        <f t="shared" si="1394"/>
        <v>1.8646440348657117E-2</v>
      </c>
      <c r="G17841">
        <f t="shared" si="1393"/>
        <v>1.8627875188804179E-2</v>
      </c>
    </row>
    <row r="17842" spans="2:7" x14ac:dyDescent="0.4">
      <c r="B17842">
        <v>1.60533E-2</v>
      </c>
      <c r="C17842">
        <f t="shared" si="1390"/>
        <v>-143.7950317062523</v>
      </c>
      <c r="D17842">
        <f t="shared" si="1391"/>
        <v>20677.011143402106</v>
      </c>
      <c r="E17842">
        <f t="shared" si="1392"/>
        <v>1.8609310029094852E-2</v>
      </c>
      <c r="F17842">
        <f t="shared" si="1394"/>
        <v>1.8609310029023114E-2</v>
      </c>
      <c r="G17842">
        <f t="shared" si="1393"/>
        <v>1.8590729787563643E-2</v>
      </c>
    </row>
    <row r="17843" spans="2:7" x14ac:dyDescent="0.4">
      <c r="B17843">
        <v>1.6054200000000001E-2</v>
      </c>
      <c r="C17843">
        <f t="shared" si="1390"/>
        <v>-143.65138954349612</v>
      </c>
      <c r="D17843">
        <f t="shared" si="1391"/>
        <v>20635.721717777265</v>
      </c>
      <c r="E17843">
        <f t="shared" si="1392"/>
        <v>1.8572149545960839E-2</v>
      </c>
      <c r="F17843">
        <f t="shared" si="1394"/>
        <v>1.8572149546032431E-2</v>
      </c>
      <c r="G17843">
        <f t="shared" si="1393"/>
        <v>1.8553554339536659E-2</v>
      </c>
    </row>
    <row r="17844" spans="2:7" x14ac:dyDescent="0.4">
      <c r="B17844">
        <v>1.6055099999999999E-2</v>
      </c>
      <c r="C17844">
        <f t="shared" si="1390"/>
        <v>-143.50748773786879</v>
      </c>
      <c r="D17844">
        <f t="shared" si="1391"/>
        <v>20594.399036834559</v>
      </c>
      <c r="E17844">
        <f t="shared" si="1392"/>
        <v>1.8534959133183929E-2</v>
      </c>
      <c r="F17844">
        <f t="shared" si="1394"/>
        <v>1.853495913311248E-2</v>
      </c>
      <c r="G17844">
        <f t="shared" si="1393"/>
        <v>1.8516349078965672E-2</v>
      </c>
    </row>
    <row r="17845" spans="2:7" x14ac:dyDescent="0.4">
      <c r="B17845">
        <v>1.6056000000000001E-2</v>
      </c>
      <c r="C17845">
        <f t="shared" si="1390"/>
        <v>-143.36332641507053</v>
      </c>
      <c r="D17845">
        <f t="shared" si="1391"/>
        <v>20553.043360794061</v>
      </c>
      <c r="E17845">
        <f t="shared" si="1392"/>
        <v>1.8497739024676108E-2</v>
      </c>
      <c r="F17845">
        <f t="shared" si="1394"/>
        <v>1.8497739024747415E-2</v>
      </c>
      <c r="G17845">
        <f t="shared" si="1393"/>
        <v>1.8479114240004393E-2</v>
      </c>
    </row>
    <row r="17846" spans="2:7" x14ac:dyDescent="0.4">
      <c r="B17846">
        <v>1.6056899999999999E-2</v>
      </c>
      <c r="C17846">
        <f t="shared" si="1390"/>
        <v>-143.21890570176964</v>
      </c>
      <c r="D17846">
        <f t="shared" si="1391"/>
        <v>20511.654950412387</v>
      </c>
      <c r="E17846">
        <f t="shared" si="1392"/>
        <v>1.8460489455403843E-2</v>
      </c>
      <c r="F17846">
        <f t="shared" si="1394"/>
        <v>1.8460489455332678E-2</v>
      </c>
      <c r="G17846">
        <f t="shared" si="1393"/>
        <v>1.8441850057859088E-2</v>
      </c>
    </row>
    <row r="17847" spans="2:7" x14ac:dyDescent="0.4">
      <c r="B17847">
        <v>1.6057800000000001E-2</v>
      </c>
      <c r="C17847">
        <f t="shared" si="1390"/>
        <v>-143.07422572559906</v>
      </c>
      <c r="D17847">
        <f t="shared" si="1391"/>
        <v>20470.234066979672</v>
      </c>
      <c r="E17847">
        <f t="shared" si="1392"/>
        <v>1.8423210660243314E-2</v>
      </c>
      <c r="F17847">
        <f t="shared" si="1394"/>
        <v>1.8423210660314333E-2</v>
      </c>
      <c r="G17847">
        <f t="shared" si="1393"/>
        <v>1.8404556767645762E-2</v>
      </c>
    </row>
    <row r="17848" spans="2:7" x14ac:dyDescent="0.4">
      <c r="B17848">
        <v>1.6058699999999999E-2</v>
      </c>
      <c r="C17848">
        <f t="shared" si="1390"/>
        <v>-142.9292866151593</v>
      </c>
      <c r="D17848">
        <f t="shared" si="1391"/>
        <v>20428.780972318356</v>
      </c>
      <c r="E17848">
        <f t="shared" si="1392"/>
        <v>1.8385902875119084E-2</v>
      </c>
      <c r="F17848">
        <f t="shared" si="1394"/>
        <v>1.8385902875048207E-2</v>
      </c>
      <c r="G17848">
        <f t="shared" si="1393"/>
        <v>1.8367234605526691E-2</v>
      </c>
    </row>
    <row r="17849" spans="2:7" x14ac:dyDescent="0.4">
      <c r="B17849">
        <v>1.60596E-2</v>
      </c>
      <c r="C17849">
        <f t="shared" si="1390"/>
        <v>-142.78408850001384</v>
      </c>
      <c r="D17849">
        <f t="shared" si="1391"/>
        <v>20387.295928779782</v>
      </c>
      <c r="E17849">
        <f t="shared" si="1392"/>
        <v>1.8348566335863566E-2</v>
      </c>
      <c r="F17849">
        <f t="shared" si="1394"/>
        <v>1.8348566335934301E-2</v>
      </c>
      <c r="G17849">
        <f t="shared" si="1393"/>
        <v>1.8329883807572431E-2</v>
      </c>
    </row>
    <row r="17850" spans="2:7" x14ac:dyDescent="0.4">
      <c r="B17850">
        <v>1.6060499999999998E-2</v>
      </c>
      <c r="C17850">
        <f t="shared" si="1390"/>
        <v>-142.63863151069501</v>
      </c>
      <c r="D17850">
        <f t="shared" si="1391"/>
        <v>20345.779199243836</v>
      </c>
      <c r="E17850">
        <f t="shared" si="1392"/>
        <v>1.8311201279351885E-2</v>
      </c>
      <c r="F17850">
        <f t="shared" si="1394"/>
        <v>1.8311201279281295E-2</v>
      </c>
      <c r="G17850">
        <f t="shared" si="1393"/>
        <v>1.829250461089368E-2</v>
      </c>
    </row>
    <row r="17851" spans="2:7" x14ac:dyDescent="0.4">
      <c r="B17851">
        <v>1.60614E-2</v>
      </c>
      <c r="C17851">
        <f t="shared" si="1390"/>
        <v>-142.49291577869607</v>
      </c>
      <c r="D17851">
        <f t="shared" si="1391"/>
        <v>20304.231047114572</v>
      </c>
      <c r="E17851">
        <f t="shared" si="1392"/>
        <v>1.827380794243548E-2</v>
      </c>
      <c r="F17851">
        <f t="shared" si="1394"/>
        <v>1.827380794243548E-2</v>
      </c>
      <c r="G17851">
        <f t="shared" si="1393"/>
        <v>1.8255097252577943E-2</v>
      </c>
    </row>
    <row r="17852" spans="2:7" x14ac:dyDescent="0.4">
      <c r="B17852">
        <v>1.6062300000000002E-2</v>
      </c>
      <c r="C17852">
        <f t="shared" si="1390"/>
        <v>-142.34694143647809</v>
      </c>
      <c r="D17852">
        <f t="shared" si="1391"/>
        <v>20262.651736320124</v>
      </c>
      <c r="E17852">
        <f t="shared" si="1392"/>
        <v>1.8236386562650111E-2</v>
      </c>
      <c r="F17852">
        <f t="shared" si="1394"/>
        <v>1.8236386562720409E-2</v>
      </c>
      <c r="G17852">
        <f t="shared" si="1393"/>
        <v>1.8217661970395264E-2</v>
      </c>
    </row>
    <row r="17853" spans="2:7" x14ac:dyDescent="0.4">
      <c r="B17853">
        <v>1.60632E-2</v>
      </c>
      <c r="C17853">
        <f t="shared" si="1390"/>
        <v>-142.2007086174653</v>
      </c>
      <c r="D17853">
        <f t="shared" si="1391"/>
        <v>20221.041531309267</v>
      </c>
      <c r="E17853">
        <f t="shared" si="1392"/>
        <v>1.8198937378210572E-2</v>
      </c>
      <c r="F17853">
        <f t="shared" si="1394"/>
        <v>1.8198937378140417E-2</v>
      </c>
      <c r="G17853">
        <f t="shared" si="1393"/>
        <v>1.8180199002793551E-2</v>
      </c>
    </row>
    <row r="17854" spans="2:7" x14ac:dyDescent="0.4">
      <c r="B17854">
        <v>1.6064100000000001E-2</v>
      </c>
      <c r="C17854">
        <f t="shared" si="1390"/>
        <v>-142.05421745604491</v>
      </c>
      <c r="D17854">
        <f t="shared" si="1391"/>
        <v>20179.400697049296</v>
      </c>
      <c r="E17854">
        <f t="shared" si="1392"/>
        <v>1.816146062730652E-2</v>
      </c>
      <c r="F17854">
        <f t="shared" si="1394"/>
        <v>1.816146062737653E-2</v>
      </c>
      <c r="G17854">
        <f t="shared" si="1393"/>
        <v>1.8142708588195385E-2</v>
      </c>
    </row>
    <row r="17855" spans="2:7" x14ac:dyDescent="0.4">
      <c r="B17855">
        <v>1.6064999999999999E-2</v>
      </c>
      <c r="C17855">
        <f t="shared" si="1390"/>
        <v>-141.90746808756919</v>
      </c>
      <c r="D17855">
        <f t="shared" si="1391"/>
        <v>20137.729499024466</v>
      </c>
      <c r="E17855">
        <f t="shared" si="1392"/>
        <v>1.8123956549154118E-2</v>
      </c>
      <c r="F17855">
        <f t="shared" si="1394"/>
        <v>1.812395654908425E-2</v>
      </c>
      <c r="G17855">
        <f t="shared" si="1393"/>
        <v>1.8105190966047915E-2</v>
      </c>
    </row>
    <row r="17856" spans="2:7" x14ac:dyDescent="0.4">
      <c r="B17856">
        <v>1.6065900000000001E-2</v>
      </c>
      <c r="C17856">
        <f t="shared" si="1390"/>
        <v>-141.76046064835205</v>
      </c>
      <c r="D17856">
        <f t="shared" si="1391"/>
        <v>20096.028203232971</v>
      </c>
      <c r="E17856">
        <f t="shared" si="1392"/>
        <v>1.8086425382871984E-2</v>
      </c>
      <c r="F17856">
        <f t="shared" si="1394"/>
        <v>1.8086425382941706E-2</v>
      </c>
      <c r="G17856">
        <f t="shared" si="1393"/>
        <v>1.8067646375700724E-2</v>
      </c>
    </row>
    <row r="17857" spans="2:7" x14ac:dyDescent="0.4">
      <c r="B17857">
        <v>1.6066799999999999E-2</v>
      </c>
      <c r="C17857">
        <f t="shared" si="1390"/>
        <v>-141.61319527567213</v>
      </c>
      <c r="D17857">
        <f t="shared" si="1391"/>
        <v>20054.297076185645</v>
      </c>
      <c r="E17857">
        <f t="shared" si="1392"/>
        <v>1.8048867368599047E-2</v>
      </c>
      <c r="F17857">
        <f t="shared" si="1394"/>
        <v>1.8048867368529471E-2</v>
      </c>
      <c r="G17857">
        <f t="shared" si="1393"/>
        <v>1.8030075057521688E-2</v>
      </c>
    </row>
    <row r="17858" spans="2:7" x14ac:dyDescent="0.4">
      <c r="B17858">
        <v>1.6067700000000001E-2</v>
      </c>
      <c r="C17858">
        <f t="shared" si="1390"/>
        <v>-141.46567210776863</v>
      </c>
      <c r="D17858">
        <f t="shared" si="1391"/>
        <v>20012.536384902705</v>
      </c>
      <c r="E17858">
        <f t="shared" si="1392"/>
        <v>1.8011282746374903E-2</v>
      </c>
      <c r="F17858">
        <f t="shared" si="1394"/>
        <v>1.8011282746444333E-2</v>
      </c>
      <c r="G17858">
        <f t="shared" si="1393"/>
        <v>1.7992477251779417E-2</v>
      </c>
    </row>
    <row r="17859" spans="2:7" x14ac:dyDescent="0.4">
      <c r="B17859">
        <v>1.6068599999999999E-2</v>
      </c>
      <c r="C17859">
        <f t="shared" si="1390"/>
        <v>-141.31789128384506</v>
      </c>
      <c r="D17859">
        <f t="shared" si="1391"/>
        <v>19970.746396912651</v>
      </c>
      <c r="E17859">
        <f t="shared" si="1392"/>
        <v>1.7973671757253219E-2</v>
      </c>
      <c r="F17859">
        <f t="shared" si="1394"/>
        <v>1.797367175718393E-2</v>
      </c>
      <c r="G17859">
        <f t="shared" si="1393"/>
        <v>1.795485319975439E-2</v>
      </c>
    </row>
    <row r="17860" spans="2:7" x14ac:dyDescent="0.4">
      <c r="B17860">
        <v>1.60695E-2</v>
      </c>
      <c r="C17860">
        <f t="shared" si="1390"/>
        <v>-141.16985294406402</v>
      </c>
      <c r="D17860">
        <f t="shared" si="1391"/>
        <v>19928.92738024866</v>
      </c>
      <c r="E17860">
        <f t="shared" si="1392"/>
        <v>1.7936034642186419E-2</v>
      </c>
      <c r="F17860">
        <f t="shared" si="1394"/>
        <v>1.7936034642255561E-2</v>
      </c>
      <c r="G17860">
        <f t="shared" si="1393"/>
        <v>1.7917203142626174E-2</v>
      </c>
    </row>
    <row r="17861" spans="2:7" x14ac:dyDescent="0.4">
      <c r="B17861">
        <v>1.6070399999999999E-2</v>
      </c>
      <c r="C17861">
        <f t="shared" si="1390"/>
        <v>-141.0215572295528</v>
      </c>
      <c r="D17861">
        <f t="shared" si="1391"/>
        <v>19887.079603448034</v>
      </c>
      <c r="E17861">
        <f t="shared" si="1392"/>
        <v>1.789837164313493E-2</v>
      </c>
      <c r="F17861">
        <f t="shared" si="1394"/>
        <v>1.7898371643065934E-2</v>
      </c>
      <c r="G17861">
        <f t="shared" si="1393"/>
        <v>1.7879527322579886E-2</v>
      </c>
    </row>
    <row r="17862" spans="2:7" x14ac:dyDescent="0.4">
      <c r="B17862">
        <v>1.60713E-2</v>
      </c>
      <c r="C17862">
        <f t="shared" ref="C17862:C17925" si="1395">220*SQRT(2)*(SIN(120*PI()*B17862)+0.2*SIN(120*PI()*5*B17862)+0.05*SIN(120*PI()*7*B17862))</f>
        <v>-140.87300428239618</v>
      </c>
      <c r="D17862">
        <f t="shared" ref="D17862:D17925" si="1396">C17862^2</f>
        <v>19845.203335548013</v>
      </c>
      <c r="E17862">
        <f t="shared" ref="E17862:E17925" si="1397">D17862*(B17863-B17862)</f>
        <v>1.7860683001955993E-2</v>
      </c>
      <c r="F17862">
        <f t="shared" si="1394"/>
        <v>1.7860683002024844E-2</v>
      </c>
      <c r="G17862">
        <f t="shared" ref="G17862:G17925" si="1398">(B17863-B17862)*0.5*(D17862+D17863)</f>
        <v>1.7841825981697947E-2</v>
      </c>
    </row>
    <row r="17863" spans="2:7" x14ac:dyDescent="0.4">
      <c r="B17863">
        <v>1.6072199999999998E-2</v>
      </c>
      <c r="C17863">
        <f t="shared" si="1395"/>
        <v>-140.7241942456435</v>
      </c>
      <c r="D17863">
        <f t="shared" si="1396"/>
        <v>19803.298846085603</v>
      </c>
      <c r="E17863">
        <f t="shared" si="1397"/>
        <v>1.782296896150861E-2</v>
      </c>
      <c r="F17863">
        <f t="shared" ref="F17863:F17926" si="1399">D17863*(B17863-B17862)</f>
        <v>1.7822968961439901E-2</v>
      </c>
      <c r="G17863">
        <f t="shared" si="1398"/>
        <v>1.7804099363061952E-2</v>
      </c>
    </row>
    <row r="17864" spans="2:7" x14ac:dyDescent="0.4">
      <c r="B17864">
        <v>1.60731E-2</v>
      </c>
      <c r="C17864">
        <f t="shared" si="1395"/>
        <v>-140.5751272633004</v>
      </c>
      <c r="D17864">
        <f t="shared" si="1396"/>
        <v>19761.366405093104</v>
      </c>
      <c r="E17864">
        <f t="shared" si="1397"/>
        <v>1.7785229764615291E-2</v>
      </c>
      <c r="F17864">
        <f t="shared" si="1399"/>
        <v>1.7785229764615291E-2</v>
      </c>
      <c r="G17864">
        <f t="shared" si="1398"/>
        <v>1.7766347709717422E-2</v>
      </c>
    </row>
    <row r="17865" spans="2:7" x14ac:dyDescent="0.4">
      <c r="B17865">
        <v>1.6074000000000001E-2</v>
      </c>
      <c r="C17865">
        <f t="shared" si="1395"/>
        <v>-140.42580348033587</v>
      </c>
      <c r="D17865">
        <f t="shared" si="1396"/>
        <v>19719.406283097909</v>
      </c>
      <c r="E17865">
        <f t="shared" si="1397"/>
        <v>1.7747465654751136E-2</v>
      </c>
      <c r="F17865">
        <f t="shared" si="1399"/>
        <v>1.774746565481955E-2</v>
      </c>
      <c r="G17865">
        <f t="shared" si="1398"/>
        <v>1.7728571265360604E-2</v>
      </c>
    </row>
    <row r="17866" spans="2:7" x14ac:dyDescent="0.4">
      <c r="B17866">
        <v>1.60749E-2</v>
      </c>
      <c r="C17866">
        <f t="shared" si="1395"/>
        <v>-140.276223042677</v>
      </c>
      <c r="D17866">
        <f t="shared" si="1396"/>
        <v>19677.418751118868</v>
      </c>
      <c r="E17866">
        <f t="shared" si="1397"/>
        <v>1.7709676876038347E-2</v>
      </c>
      <c r="F17866">
        <f t="shared" si="1399"/>
        <v>1.7709676875970078E-2</v>
      </c>
      <c r="G17866">
        <f t="shared" si="1398"/>
        <v>1.7690770274333703E-2</v>
      </c>
    </row>
    <row r="17867" spans="2:7" x14ac:dyDescent="0.4">
      <c r="B17867">
        <v>1.6075800000000001E-2</v>
      </c>
      <c r="C17867">
        <f t="shared" si="1395"/>
        <v>-140.12638609720932</v>
      </c>
      <c r="D17867">
        <f t="shared" si="1396"/>
        <v>19635.404080664179</v>
      </c>
      <c r="E17867">
        <f t="shared" si="1397"/>
        <v>1.7671863672560933E-2</v>
      </c>
      <c r="F17867">
        <f t="shared" si="1399"/>
        <v>1.767186367262906E-2</v>
      </c>
      <c r="G17867">
        <f t="shared" si="1398"/>
        <v>1.7652944980940524E-2</v>
      </c>
    </row>
    <row r="17868" spans="2:7" x14ac:dyDescent="0.4">
      <c r="B17868">
        <v>1.6076699999999999E-2</v>
      </c>
      <c r="C17868">
        <f t="shared" si="1395"/>
        <v>-139.976292791779</v>
      </c>
      <c r="D17868">
        <f t="shared" si="1396"/>
        <v>19593.362543729843</v>
      </c>
      <c r="E17868">
        <f t="shared" si="1397"/>
        <v>1.763402628938809E-2</v>
      </c>
      <c r="F17868">
        <f t="shared" si="1399"/>
        <v>1.7634026289320114E-2</v>
      </c>
      <c r="G17868">
        <f t="shared" si="1398"/>
        <v>1.7615095630467845E-2</v>
      </c>
    </row>
    <row r="17869" spans="2:7" x14ac:dyDescent="0.4">
      <c r="B17869">
        <v>1.6077600000000001E-2</v>
      </c>
      <c r="C17869">
        <f t="shared" si="1395"/>
        <v>-139.8259432751878</v>
      </c>
      <c r="D17869">
        <f t="shared" si="1396"/>
        <v>19551.294412796036</v>
      </c>
      <c r="E17869">
        <f t="shared" si="1397"/>
        <v>1.7596164971479766E-2</v>
      </c>
      <c r="F17869">
        <f t="shared" si="1399"/>
        <v>1.7596164971547597E-2</v>
      </c>
      <c r="G17869">
        <f t="shared" si="1398"/>
        <v>1.7577222468093553E-2</v>
      </c>
    </row>
    <row r="17870" spans="2:7" x14ac:dyDescent="0.4">
      <c r="B17870">
        <v>1.6078499999999999E-2</v>
      </c>
      <c r="C17870">
        <f t="shared" si="1395"/>
        <v>-139.67533769719904</v>
      </c>
      <c r="D17870">
        <f t="shared" si="1396"/>
        <v>19509.199960826591</v>
      </c>
      <c r="E17870">
        <f t="shared" si="1397"/>
        <v>1.755827996477503E-2</v>
      </c>
      <c r="F17870">
        <f t="shared" si="1399"/>
        <v>1.7558279964707341E-2</v>
      </c>
      <c r="G17870">
        <f t="shared" si="1398"/>
        <v>1.7539325739972085E-2</v>
      </c>
    </row>
    <row r="17871" spans="2:7" x14ac:dyDescent="0.4">
      <c r="B17871">
        <v>1.6079400000000001E-2</v>
      </c>
      <c r="C17871">
        <f t="shared" si="1395"/>
        <v>-139.52447620852971</v>
      </c>
      <c r="D17871">
        <f t="shared" si="1396"/>
        <v>19467.079461264573</v>
      </c>
      <c r="E17871">
        <f t="shared" si="1397"/>
        <v>1.7520371515101607E-2</v>
      </c>
      <c r="F17871">
        <f t="shared" si="1399"/>
        <v>1.7520371515169147E-2</v>
      </c>
      <c r="G17871">
        <f t="shared" si="1398"/>
        <v>1.7501405692147056E-2</v>
      </c>
    </row>
    <row r="17872" spans="2:7" x14ac:dyDescent="0.4">
      <c r="B17872">
        <v>1.6080299999999999E-2</v>
      </c>
      <c r="C17872">
        <f t="shared" si="1395"/>
        <v>-139.37335896085793</v>
      </c>
      <c r="D17872">
        <f t="shared" si="1396"/>
        <v>19424.933188032155</v>
      </c>
      <c r="E17872">
        <f t="shared" si="1397"/>
        <v>1.7482439869259903E-2</v>
      </c>
      <c r="F17872">
        <f t="shared" si="1399"/>
        <v>1.7482439869192509E-2</v>
      </c>
      <c r="G17872">
        <f t="shared" si="1398"/>
        <v>1.7463462571632102E-2</v>
      </c>
    </row>
    <row r="17873" spans="2:7" x14ac:dyDescent="0.4">
      <c r="B17873">
        <v>1.60812E-2</v>
      </c>
      <c r="C17873">
        <f t="shared" si="1395"/>
        <v>-139.22198610681434</v>
      </c>
      <c r="D17873">
        <f t="shared" si="1396"/>
        <v>19382.761415526005</v>
      </c>
      <c r="E17873">
        <f t="shared" si="1397"/>
        <v>1.7444485273937053E-2</v>
      </c>
      <c r="F17873">
        <f t="shared" si="1399"/>
        <v>1.7444485274004301E-2</v>
      </c>
      <c r="G17873">
        <f t="shared" si="1398"/>
        <v>1.7425496625328163E-2</v>
      </c>
    </row>
    <row r="17874" spans="2:7" x14ac:dyDescent="0.4">
      <c r="B17874">
        <v>1.6082099999999998E-2</v>
      </c>
      <c r="C17874">
        <f t="shared" si="1395"/>
        <v>-139.07035779999015</v>
      </c>
      <c r="D17874">
        <f t="shared" si="1396"/>
        <v>19340.564418617279</v>
      </c>
      <c r="E17874">
        <f t="shared" si="1397"/>
        <v>1.7406507976786379E-2</v>
      </c>
      <c r="F17874">
        <f t="shared" si="1399"/>
        <v>1.740650797671928E-2</v>
      </c>
      <c r="G17874">
        <f t="shared" si="1398"/>
        <v>1.7387508101099708E-2</v>
      </c>
    </row>
    <row r="17875" spans="2:7" x14ac:dyDescent="0.4">
      <c r="B17875">
        <v>1.6083E-2</v>
      </c>
      <c r="C17875">
        <f t="shared" si="1395"/>
        <v>-138.91847419492834</v>
      </c>
      <c r="D17875">
        <f t="shared" si="1396"/>
        <v>19298.342472646971</v>
      </c>
      <c r="E17875">
        <f t="shared" si="1397"/>
        <v>1.7368508225413037E-2</v>
      </c>
      <c r="F17875">
        <f t="shared" si="1399"/>
        <v>1.7368508225413037E-2</v>
      </c>
      <c r="G17875">
        <f t="shared" si="1398"/>
        <v>1.7349497246763382E-2</v>
      </c>
    </row>
    <row r="17876" spans="2:7" x14ac:dyDescent="0.4">
      <c r="B17876">
        <v>1.6083900000000002E-2</v>
      </c>
      <c r="C17876">
        <f t="shared" si="1395"/>
        <v>-138.76633544713067</v>
      </c>
      <c r="D17876">
        <f t="shared" si="1396"/>
        <v>19256.095853425595</v>
      </c>
      <c r="E17876">
        <f t="shared" si="1397"/>
        <v>1.7330486268046921E-2</v>
      </c>
      <c r="F17876">
        <f t="shared" si="1399"/>
        <v>1.7330486268113728E-2</v>
      </c>
      <c r="G17876">
        <f t="shared" si="1398"/>
        <v>1.7311464310758792E-2</v>
      </c>
    </row>
    <row r="17877" spans="2:7" x14ac:dyDescent="0.4">
      <c r="B17877">
        <v>1.60848E-2</v>
      </c>
      <c r="C17877">
        <f t="shared" si="1395"/>
        <v>-138.61394171305304</v>
      </c>
      <c r="D17877">
        <f t="shared" si="1396"/>
        <v>19213.824837229666</v>
      </c>
      <c r="E17877">
        <f t="shared" si="1397"/>
        <v>1.7292442353537326E-2</v>
      </c>
      <c r="F17877">
        <f t="shared" si="1399"/>
        <v>1.7292442353470664E-2</v>
      </c>
      <c r="G17877">
        <f t="shared" si="1398"/>
        <v>1.7273409542143497E-2</v>
      </c>
    </row>
    <row r="17878" spans="2:7" x14ac:dyDescent="0.4">
      <c r="B17878">
        <v>1.6085700000000001E-2</v>
      </c>
      <c r="C17878">
        <f t="shared" si="1395"/>
        <v>-138.4612931501039</v>
      </c>
      <c r="D17878">
        <f t="shared" si="1396"/>
        <v>19171.529700799008</v>
      </c>
      <c r="E17878">
        <f t="shared" si="1397"/>
        <v>1.7254376730683151E-2</v>
      </c>
      <c r="F17878">
        <f t="shared" si="1399"/>
        <v>1.7254376730749667E-2</v>
      </c>
      <c r="G17878">
        <f t="shared" si="1398"/>
        <v>1.7235333189924786E-2</v>
      </c>
    </row>
    <row r="17879" spans="2:7" x14ac:dyDescent="0.4">
      <c r="B17879">
        <v>1.60866E-2</v>
      </c>
      <c r="C17879">
        <f t="shared" si="1395"/>
        <v>-138.30838991664925</v>
      </c>
      <c r="D17879">
        <f t="shared" si="1396"/>
        <v>19129.210721335883</v>
      </c>
      <c r="E17879">
        <f t="shared" si="1397"/>
        <v>1.7216289649232785E-2</v>
      </c>
      <c r="F17879">
        <f t="shared" si="1399"/>
        <v>1.7216289649166418E-2</v>
      </c>
      <c r="G17879">
        <f t="shared" si="1398"/>
        <v>1.7197235504056895E-2</v>
      </c>
    </row>
    <row r="17880" spans="2:7" x14ac:dyDescent="0.4">
      <c r="B17880">
        <v>1.6087500000000001E-2</v>
      </c>
      <c r="C17880">
        <f t="shared" si="1395"/>
        <v>-138.15523217200516</v>
      </c>
      <c r="D17880">
        <f t="shared" si="1396"/>
        <v>19086.868176500648</v>
      </c>
      <c r="E17880">
        <f t="shared" si="1397"/>
        <v>1.7178181358814788E-2</v>
      </c>
      <c r="F17880">
        <f t="shared" si="1399"/>
        <v>1.7178181358881005E-2</v>
      </c>
      <c r="G17880">
        <f t="shared" si="1398"/>
        <v>1.7159116734374685E-2</v>
      </c>
    </row>
    <row r="17881" spans="2:7" x14ac:dyDescent="0.4">
      <c r="B17881">
        <v>1.6088399999999999E-2</v>
      </c>
      <c r="C17881">
        <f t="shared" si="1395"/>
        <v>-138.0018200764448</v>
      </c>
      <c r="D17881">
        <f t="shared" si="1396"/>
        <v>19044.502344411445</v>
      </c>
      <c r="E17881">
        <f t="shared" si="1397"/>
        <v>1.7140052110000657E-2</v>
      </c>
      <c r="F17881">
        <f t="shared" si="1399"/>
        <v>1.7140052109934582E-2</v>
      </c>
      <c r="G17881">
        <f t="shared" si="1398"/>
        <v>1.7120977131653291E-2</v>
      </c>
    </row>
    <row r="17882" spans="2:7" x14ac:dyDescent="0.4">
      <c r="B17882">
        <v>1.6089300000000001E-2</v>
      </c>
      <c r="C17882">
        <f t="shared" si="1395"/>
        <v>-137.8481537911901</v>
      </c>
      <c r="D17882">
        <f t="shared" si="1396"/>
        <v>19002.113503639597</v>
      </c>
      <c r="E17882">
        <f t="shared" si="1397"/>
        <v>1.7101902153239999E-2</v>
      </c>
      <c r="F17882">
        <f t="shared" si="1399"/>
        <v>1.7101902153305926E-2</v>
      </c>
      <c r="G17882">
        <f t="shared" si="1398"/>
        <v>1.7082816946546498E-2</v>
      </c>
    </row>
    <row r="17883" spans="2:7" x14ac:dyDescent="0.4">
      <c r="B17883">
        <v>1.6090199999999999E-2</v>
      </c>
      <c r="C17883">
        <f t="shared" si="1395"/>
        <v>-137.69423347841951</v>
      </c>
      <c r="D17883">
        <f t="shared" si="1396"/>
        <v>18959.701933209504</v>
      </c>
      <c r="E17883">
        <f t="shared" si="1397"/>
        <v>1.7063731739918774E-2</v>
      </c>
      <c r="F17883">
        <f t="shared" si="1399"/>
        <v>1.7063731739852997E-2</v>
      </c>
      <c r="G17883">
        <f t="shared" si="1398"/>
        <v>1.7044636430641722E-2</v>
      </c>
    </row>
    <row r="17884" spans="2:7" x14ac:dyDescent="0.4">
      <c r="B17884">
        <v>1.6091100000000001E-2</v>
      </c>
      <c r="C17884">
        <f t="shared" si="1395"/>
        <v>-137.54005930125925</v>
      </c>
      <c r="D17884">
        <f t="shared" si="1396"/>
        <v>18917.26791259391</v>
      </c>
      <c r="E17884">
        <f t="shared" si="1397"/>
        <v>1.7025541121299042E-2</v>
      </c>
      <c r="F17884">
        <f t="shared" si="1399"/>
        <v>1.7025541121364673E-2</v>
      </c>
      <c r="G17884">
        <f t="shared" si="1398"/>
        <v>1.7006435835402987E-2</v>
      </c>
    </row>
    <row r="17885" spans="2:7" x14ac:dyDescent="0.4">
      <c r="B17885">
        <v>1.6091999999999999E-2</v>
      </c>
      <c r="C17885">
        <f t="shared" si="1395"/>
        <v>-137.38563142379084</v>
      </c>
      <c r="D17885">
        <f t="shared" si="1396"/>
        <v>18874.811721713704</v>
      </c>
      <c r="E17885">
        <f t="shared" si="1397"/>
        <v>1.6987330549572421E-2</v>
      </c>
      <c r="F17885">
        <f t="shared" si="1399"/>
        <v>1.6987330549506935E-2</v>
      </c>
      <c r="G17885">
        <f t="shared" si="1398"/>
        <v>1.696821541322123E-2</v>
      </c>
    </row>
    <row r="17886" spans="2:7" x14ac:dyDescent="0.4">
      <c r="B17886">
        <v>1.60929E-2</v>
      </c>
      <c r="C17886">
        <f t="shared" si="1395"/>
        <v>-137.23095001104289</v>
      </c>
      <c r="D17886">
        <f t="shared" si="1396"/>
        <v>18832.333640933353</v>
      </c>
      <c r="E17886">
        <f t="shared" si="1397"/>
        <v>1.6949100276804699E-2</v>
      </c>
      <c r="F17886">
        <f t="shared" si="1399"/>
        <v>1.6949100276870036E-2</v>
      </c>
      <c r="G17886">
        <f t="shared" si="1398"/>
        <v>1.6929975416362028E-2</v>
      </c>
    </row>
    <row r="17887" spans="2:7" x14ac:dyDescent="0.4">
      <c r="B17887">
        <v>1.6093799999999998E-2</v>
      </c>
      <c r="C17887">
        <f t="shared" si="1395"/>
        <v>-137.07601522899861</v>
      </c>
      <c r="D17887">
        <f t="shared" si="1396"/>
        <v>18789.83395106066</v>
      </c>
      <c r="E17887">
        <f t="shared" si="1397"/>
        <v>1.6910850555984545E-2</v>
      </c>
      <c r="F17887">
        <f t="shared" si="1399"/>
        <v>1.6910850555919354E-2</v>
      </c>
      <c r="G17887">
        <f t="shared" si="1398"/>
        <v>1.689171609801117E-2</v>
      </c>
    </row>
    <row r="17888" spans="2:7" x14ac:dyDescent="0.4">
      <c r="B17888">
        <v>1.60947E-2</v>
      </c>
      <c r="C17888">
        <f t="shared" si="1395"/>
        <v>-136.92082724458731</v>
      </c>
      <c r="D17888">
        <f t="shared" si="1396"/>
        <v>18747.312933342124</v>
      </c>
      <c r="E17888">
        <f t="shared" si="1397"/>
        <v>1.6872581640037795E-2</v>
      </c>
      <c r="F17888">
        <f t="shared" si="1399"/>
        <v>1.6872581640037795E-2</v>
      </c>
      <c r="G17888">
        <f t="shared" si="1398"/>
        <v>1.6853437711291781E-2</v>
      </c>
    </row>
    <row r="17889" spans="2:7" x14ac:dyDescent="0.4">
      <c r="B17889">
        <v>1.6095600000000002E-2</v>
      </c>
      <c r="C17889">
        <f t="shared" si="1395"/>
        <v>-136.76538622569004</v>
      </c>
      <c r="D17889">
        <f t="shared" si="1396"/>
        <v>18704.770869462165</v>
      </c>
      <c r="E17889">
        <f t="shared" si="1397"/>
        <v>1.6834293782480868E-2</v>
      </c>
      <c r="F17889">
        <f t="shared" si="1399"/>
        <v>1.6834293782545764E-2</v>
      </c>
      <c r="G17889">
        <f t="shared" si="1398"/>
        <v>1.681514050991607E-2</v>
      </c>
    </row>
    <row r="17890" spans="2:7" x14ac:dyDescent="0.4">
      <c r="B17890">
        <v>1.60965E-2</v>
      </c>
      <c r="C17890">
        <f t="shared" si="1395"/>
        <v>-136.60969234113776</v>
      </c>
      <c r="D17890">
        <f t="shared" si="1396"/>
        <v>18662.208041540311</v>
      </c>
      <c r="E17890">
        <f t="shared" si="1397"/>
        <v>1.6795987237416026E-2</v>
      </c>
      <c r="F17890">
        <f t="shared" si="1399"/>
        <v>1.6795987237351279E-2</v>
      </c>
      <c r="G17890">
        <f t="shared" si="1398"/>
        <v>1.6776824748180277E-2</v>
      </c>
    </row>
    <row r="17891" spans="2:7" x14ac:dyDescent="0.4">
      <c r="B17891">
        <v>1.6097400000000001E-2</v>
      </c>
      <c r="C17891">
        <f t="shared" si="1395"/>
        <v>-136.45374576070679</v>
      </c>
      <c r="D17891">
        <f t="shared" si="1396"/>
        <v>18619.624732127606</v>
      </c>
      <c r="E17891">
        <f t="shared" si="1397"/>
        <v>1.6757662258879924E-2</v>
      </c>
      <c r="F17891">
        <f t="shared" si="1399"/>
        <v>1.6757662258944525E-2</v>
      </c>
      <c r="G17891">
        <f t="shared" si="1398"/>
        <v>1.6738490680315264E-2</v>
      </c>
    </row>
    <row r="17892" spans="2:7" x14ac:dyDescent="0.4">
      <c r="B17892">
        <v>1.6098299999999999E-2</v>
      </c>
      <c r="C17892">
        <f t="shared" si="1395"/>
        <v>-136.29754665512525</v>
      </c>
      <c r="D17892">
        <f t="shared" si="1396"/>
        <v>18577.021224206044</v>
      </c>
      <c r="E17892">
        <f t="shared" si="1397"/>
        <v>1.6719319101815053E-2</v>
      </c>
      <c r="F17892">
        <f t="shared" si="1399"/>
        <v>1.6719319101750597E-2</v>
      </c>
      <c r="G17892">
        <f t="shared" si="1398"/>
        <v>1.6700138561455097E-2</v>
      </c>
    </row>
    <row r="17893" spans="2:7" x14ac:dyDescent="0.4">
      <c r="B17893">
        <v>1.6099200000000001E-2</v>
      </c>
      <c r="C17893">
        <f t="shared" si="1395"/>
        <v>-136.1410951960649</v>
      </c>
      <c r="D17893">
        <f t="shared" si="1396"/>
        <v>18534.397801184004</v>
      </c>
      <c r="E17893">
        <f t="shared" si="1397"/>
        <v>1.6680958021030843E-2</v>
      </c>
      <c r="F17893">
        <f t="shared" si="1399"/>
        <v>1.6680958021095146E-2</v>
      </c>
      <c r="G17893">
        <f t="shared" si="1398"/>
        <v>1.666176864660128E-2</v>
      </c>
    </row>
    <row r="17894" spans="2:7" x14ac:dyDescent="0.4">
      <c r="B17894">
        <v>1.6100099999999999E-2</v>
      </c>
      <c r="C17894">
        <f t="shared" si="1395"/>
        <v>-135.98439155614881</v>
      </c>
      <c r="D17894">
        <f t="shared" si="1396"/>
        <v>18491.754746895997</v>
      </c>
      <c r="E17894">
        <f t="shared" si="1397"/>
        <v>1.6642579272235874E-2</v>
      </c>
      <c r="F17894">
        <f t="shared" si="1399"/>
        <v>1.6642579272171717E-2</v>
      </c>
      <c r="G17894">
        <f t="shared" si="1398"/>
        <v>1.6623381191651666E-2</v>
      </c>
    </row>
    <row r="17895" spans="2:7" x14ac:dyDescent="0.4">
      <c r="B17895">
        <v>1.6101000000000001E-2</v>
      </c>
      <c r="C17895">
        <f t="shared" si="1395"/>
        <v>-135.82743590894231</v>
      </c>
      <c r="D17895">
        <f t="shared" si="1396"/>
        <v>18449.09234559783</v>
      </c>
      <c r="E17895">
        <f t="shared" si="1397"/>
        <v>1.6604183111003448E-2</v>
      </c>
      <c r="F17895">
        <f t="shared" si="1399"/>
        <v>1.6604183111067455E-2</v>
      </c>
      <c r="G17895">
        <f t="shared" si="1398"/>
        <v>1.6584976452369362E-2</v>
      </c>
    </row>
    <row r="17896" spans="2:7" x14ac:dyDescent="0.4">
      <c r="B17896">
        <v>1.6101899999999999E-2</v>
      </c>
      <c r="C17896">
        <f t="shared" si="1395"/>
        <v>-135.67022842896097</v>
      </c>
      <c r="D17896">
        <f t="shared" si="1396"/>
        <v>18406.410881966447</v>
      </c>
      <c r="E17896">
        <f t="shared" si="1397"/>
        <v>1.6565769793799142E-2</v>
      </c>
      <c r="F17896">
        <f t="shared" si="1399"/>
        <v>1.656576979373528E-2</v>
      </c>
      <c r="G17896">
        <f t="shared" si="1398"/>
        <v>1.6546554685407062E-2</v>
      </c>
    </row>
    <row r="17897" spans="2:7" x14ac:dyDescent="0.4">
      <c r="B17897">
        <v>1.61028E-2</v>
      </c>
      <c r="C17897">
        <f t="shared" si="1395"/>
        <v>-135.51276929166207</v>
      </c>
      <c r="D17897">
        <f t="shared" si="1396"/>
        <v>18363.710641095229</v>
      </c>
      <c r="E17897">
        <f t="shared" si="1397"/>
        <v>1.6527339576951267E-2</v>
      </c>
      <c r="F17897">
        <f t="shared" si="1399"/>
        <v>1.6527339577014976E-2</v>
      </c>
      <c r="G17897">
        <f t="shared" si="1398"/>
        <v>1.6508116147280438E-2</v>
      </c>
    </row>
    <row r="17898" spans="2:7" x14ac:dyDescent="0.4">
      <c r="B17898">
        <v>1.6103699999999999E-2</v>
      </c>
      <c r="C17898">
        <f t="shared" si="1395"/>
        <v>-135.35505867345077</v>
      </c>
      <c r="D17898">
        <f t="shared" si="1396"/>
        <v>18320.991908493299</v>
      </c>
      <c r="E17898">
        <f t="shared" si="1397"/>
        <v>1.6488892717673172E-2</v>
      </c>
      <c r="F17898">
        <f t="shared" si="1399"/>
        <v>1.6488892717609609E-2</v>
      </c>
      <c r="G17898">
        <f t="shared" si="1398"/>
        <v>1.6469661095387906E-2</v>
      </c>
    </row>
    <row r="17899" spans="2:7" x14ac:dyDescent="0.4">
      <c r="B17899">
        <v>1.61046E-2</v>
      </c>
      <c r="C17899">
        <f t="shared" si="1395"/>
        <v>-135.19709675167465</v>
      </c>
      <c r="D17899">
        <f t="shared" si="1396"/>
        <v>18278.254970081674</v>
      </c>
      <c r="E17899">
        <f t="shared" si="1397"/>
        <v>1.6450429473039225E-2</v>
      </c>
      <c r="F17899">
        <f t="shared" si="1399"/>
        <v>1.6450429473102643E-2</v>
      </c>
      <c r="G17899">
        <f t="shared" si="1398"/>
        <v>1.6431189786988838E-2</v>
      </c>
    </row>
    <row r="17900" spans="2:7" x14ac:dyDescent="0.4">
      <c r="B17900">
        <v>1.6105499999999998E-2</v>
      </c>
      <c r="C17900">
        <f t="shared" si="1395"/>
        <v>-135.03888370462721</v>
      </c>
      <c r="D17900">
        <f t="shared" si="1396"/>
        <v>18235.500112191832</v>
      </c>
      <c r="E17900">
        <f t="shared" si="1397"/>
        <v>1.6411950101001715E-2</v>
      </c>
      <c r="F17900">
        <f t="shared" si="1399"/>
        <v>1.641195010093845E-2</v>
      </c>
      <c r="G17900">
        <f t="shared" si="1398"/>
        <v>1.6392702480218298E-2</v>
      </c>
    </row>
    <row r="17901" spans="2:7" x14ac:dyDescent="0.4">
      <c r="B17901">
        <v>1.61064E-2</v>
      </c>
      <c r="C17901">
        <f t="shared" si="1395"/>
        <v>-134.88041971154334</v>
      </c>
      <c r="D17901">
        <f t="shared" si="1396"/>
        <v>18192.727621562088</v>
      </c>
      <c r="E17901">
        <f t="shared" si="1397"/>
        <v>1.6373454859434877E-2</v>
      </c>
      <c r="F17901">
        <f t="shared" si="1399"/>
        <v>1.6373454859434877E-2</v>
      </c>
      <c r="G17901">
        <f t="shared" si="1398"/>
        <v>1.6354199433133092E-2</v>
      </c>
    </row>
    <row r="17902" spans="2:7" x14ac:dyDescent="0.4">
      <c r="B17902">
        <v>1.6107300000000001E-2</v>
      </c>
      <c r="C17902">
        <f t="shared" si="1395"/>
        <v>-134.7217049526021</v>
      </c>
      <c r="D17902">
        <f t="shared" si="1396"/>
        <v>18149.937785335973</v>
      </c>
      <c r="E17902">
        <f t="shared" si="1397"/>
        <v>1.6334944006768336E-2</v>
      </c>
      <c r="F17902">
        <f t="shared" si="1399"/>
        <v>1.6334944006831307E-2</v>
      </c>
      <c r="G17902">
        <f t="shared" si="1398"/>
        <v>1.6315680904344036E-2</v>
      </c>
    </row>
    <row r="17903" spans="2:7" x14ac:dyDescent="0.4">
      <c r="B17903">
        <v>1.61082E-2</v>
      </c>
      <c r="C17903">
        <f t="shared" si="1395"/>
        <v>-134.56273960892614</v>
      </c>
      <c r="D17903">
        <f t="shared" si="1396"/>
        <v>18107.13089105966</v>
      </c>
      <c r="E17903">
        <f t="shared" si="1397"/>
        <v>1.6296417801982557E-2</v>
      </c>
      <c r="F17903">
        <f t="shared" si="1399"/>
        <v>1.6296417801919736E-2</v>
      </c>
      <c r="G17903">
        <f t="shared" si="1398"/>
        <v>1.6277147153010808E-2</v>
      </c>
    </row>
    <row r="17904" spans="2:7" x14ac:dyDescent="0.4">
      <c r="B17904">
        <v>1.6109100000000001E-2</v>
      </c>
      <c r="C17904">
        <f t="shared" si="1395"/>
        <v>-134.40352386257612</v>
      </c>
      <c r="D17904">
        <f t="shared" si="1396"/>
        <v>18064.307226678069</v>
      </c>
      <c r="E17904">
        <f t="shared" si="1397"/>
        <v>1.6257876503976382E-2</v>
      </c>
      <c r="F17904">
        <f t="shared" si="1399"/>
        <v>1.6257876504039055E-2</v>
      </c>
      <c r="G17904">
        <f t="shared" si="1398"/>
        <v>1.6238598438211845E-2</v>
      </c>
    </row>
    <row r="17905" spans="2:7" x14ac:dyDescent="0.4">
      <c r="B17905">
        <v>1.6109999999999999E-2</v>
      </c>
      <c r="C17905">
        <f t="shared" si="1395"/>
        <v>-134.24405789655853</v>
      </c>
      <c r="D17905">
        <f t="shared" si="1396"/>
        <v>18021.467080534559</v>
      </c>
      <c r="E17905">
        <f t="shared" si="1397"/>
        <v>1.6219320372509831E-2</v>
      </c>
      <c r="F17905">
        <f t="shared" si="1399"/>
        <v>1.6219320372447305E-2</v>
      </c>
      <c r="G17905">
        <f t="shared" si="1398"/>
        <v>1.620003501988394E-2</v>
      </c>
    </row>
    <row r="17906" spans="2:7" x14ac:dyDescent="0.4">
      <c r="B17906">
        <v>1.6110900000000001E-2</v>
      </c>
      <c r="C17906">
        <f t="shared" si="1395"/>
        <v>-134.0843418948163</v>
      </c>
      <c r="D17906">
        <f t="shared" si="1396"/>
        <v>17978.610741365992</v>
      </c>
      <c r="E17906">
        <f t="shared" si="1397"/>
        <v>1.6180749667195675E-2</v>
      </c>
      <c r="F17906">
        <f t="shared" si="1399"/>
        <v>1.6180749667258049E-2</v>
      </c>
      <c r="G17906">
        <f t="shared" si="1398"/>
        <v>1.6161457157817107E-2</v>
      </c>
    </row>
    <row r="17907" spans="2:7" x14ac:dyDescent="0.4">
      <c r="B17907">
        <v>1.6111799999999999E-2</v>
      </c>
      <c r="C17907">
        <f t="shared" si="1395"/>
        <v>-133.9243760422367</v>
      </c>
      <c r="D17907">
        <f t="shared" si="1396"/>
        <v>17935.738498302424</v>
      </c>
      <c r="E17907">
        <f t="shared" si="1397"/>
        <v>1.6142164648500771E-2</v>
      </c>
      <c r="F17907">
        <f t="shared" si="1399"/>
        <v>1.6142164648438543E-2</v>
      </c>
      <c r="G17907">
        <f t="shared" si="1398"/>
        <v>1.6122865112652707E-2</v>
      </c>
    </row>
    <row r="17908" spans="2:7" x14ac:dyDescent="0.4">
      <c r="B17908">
        <v>1.6112700000000001E-2</v>
      </c>
      <c r="C17908">
        <f t="shared" si="1395"/>
        <v>-133.76416052464262</v>
      </c>
      <c r="D17908">
        <f t="shared" si="1396"/>
        <v>17892.850640862358</v>
      </c>
      <c r="E17908">
        <f t="shared" si="1397"/>
        <v>1.6103565576742564E-2</v>
      </c>
      <c r="F17908">
        <f t="shared" si="1399"/>
        <v>1.6103565576804642E-2</v>
      </c>
      <c r="G17908">
        <f t="shared" si="1398"/>
        <v>1.6084259144882984E-2</v>
      </c>
    </row>
    <row r="17909" spans="2:7" x14ac:dyDescent="0.4">
      <c r="B17909">
        <v>1.6113599999999999E-2</v>
      </c>
      <c r="C17909">
        <f t="shared" si="1395"/>
        <v>-133.60369552879925</v>
      </c>
      <c r="D17909">
        <f t="shared" si="1396"/>
        <v>17849.947458952094</v>
      </c>
      <c r="E17909">
        <f t="shared" si="1397"/>
        <v>1.6064952713085338E-2</v>
      </c>
      <c r="F17909">
        <f t="shared" si="1399"/>
        <v>1.6064952713023408E-2</v>
      </c>
      <c r="G17909">
        <f t="shared" si="1398"/>
        <v>1.6045639515844607E-2</v>
      </c>
    </row>
    <row r="17910" spans="2:7" x14ac:dyDescent="0.4">
      <c r="B17910">
        <v>1.61145E-2</v>
      </c>
      <c r="C17910">
        <f t="shared" si="1395"/>
        <v>-133.44298124240802</v>
      </c>
      <c r="D17910">
        <f t="shared" si="1396"/>
        <v>17807.029242861659</v>
      </c>
      <c r="E17910">
        <f t="shared" si="1397"/>
        <v>1.6026326318542096E-2</v>
      </c>
      <c r="F17910">
        <f t="shared" si="1399"/>
        <v>1.6026326318603876E-2</v>
      </c>
      <c r="G17910">
        <f t="shared" si="1398"/>
        <v>1.6007006486722864E-2</v>
      </c>
    </row>
    <row r="17911" spans="2:7" x14ac:dyDescent="0.4">
      <c r="B17911">
        <v>1.6115399999999998E-2</v>
      </c>
      <c r="C17911">
        <f t="shared" si="1395"/>
        <v>-133.28201785410991</v>
      </c>
      <c r="D17911">
        <f t="shared" si="1396"/>
        <v>17764.096283263272</v>
      </c>
      <c r="E17911">
        <f t="shared" si="1397"/>
        <v>1.598768665496526E-2</v>
      </c>
      <c r="F17911">
        <f t="shared" si="1399"/>
        <v>1.5987686654903629E-2</v>
      </c>
      <c r="G17911">
        <f t="shared" si="1398"/>
        <v>1.5968360319540287E-2</v>
      </c>
    </row>
    <row r="17912" spans="2:7" x14ac:dyDescent="0.4">
      <c r="B17912">
        <v>1.61163E-2</v>
      </c>
      <c r="C17912">
        <f t="shared" si="1395"/>
        <v>-133.12080555348157</v>
      </c>
      <c r="D17912">
        <f t="shared" si="1396"/>
        <v>17721.14887120785</v>
      </c>
      <c r="E17912">
        <f t="shared" si="1397"/>
        <v>1.5949033984115311E-2</v>
      </c>
      <c r="F17912">
        <f t="shared" si="1399"/>
        <v>1.5949033984115311E-2</v>
      </c>
      <c r="G17912">
        <f t="shared" si="1398"/>
        <v>1.5929701276227171E-2</v>
      </c>
    </row>
    <row r="17913" spans="2:7" x14ac:dyDescent="0.4">
      <c r="B17913">
        <v>1.6117200000000002E-2</v>
      </c>
      <c r="C17913">
        <f t="shared" si="1395"/>
        <v>-132.95934453103763</v>
      </c>
      <c r="D17913">
        <f t="shared" si="1396"/>
        <v>17678.187298123165</v>
      </c>
      <c r="E17913">
        <f t="shared" si="1397"/>
        <v>1.5910368568277693E-2</v>
      </c>
      <c r="F17913">
        <f t="shared" si="1399"/>
        <v>1.5910368568339026E-2</v>
      </c>
      <c r="G17913">
        <f t="shared" si="1398"/>
        <v>1.5891029619237333E-2</v>
      </c>
    </row>
    <row r="17914" spans="2:7" x14ac:dyDescent="0.4">
      <c r="B17914">
        <v>1.61181E-2</v>
      </c>
      <c r="C17914">
        <f t="shared" si="1395"/>
        <v>-132.79763497822981</v>
      </c>
      <c r="D17914">
        <f t="shared" si="1396"/>
        <v>17635.211855811165</v>
      </c>
      <c r="E17914">
        <f t="shared" si="1397"/>
        <v>1.5871690670258159E-2</v>
      </c>
      <c r="F17914">
        <f t="shared" si="1399"/>
        <v>1.5871690670196975E-2</v>
      </c>
      <c r="G17914">
        <f t="shared" si="1398"/>
        <v>1.5852345611543018E-2</v>
      </c>
    </row>
    <row r="17915" spans="2:7" x14ac:dyDescent="0.4">
      <c r="B17915">
        <v>1.6119000000000001E-2</v>
      </c>
      <c r="C17915">
        <f t="shared" si="1395"/>
        <v>-132.63567708744228</v>
      </c>
      <c r="D17915">
        <f t="shared" si="1396"/>
        <v>17592.22283644426</v>
      </c>
      <c r="E17915">
        <f t="shared" si="1397"/>
        <v>1.5833000552766839E-2</v>
      </c>
      <c r="F17915">
        <f t="shared" si="1399"/>
        <v>1.5833000552827877E-2</v>
      </c>
      <c r="G17915">
        <f t="shared" si="1398"/>
        <v>1.5813649516021017E-2</v>
      </c>
    </row>
    <row r="17916" spans="2:7" x14ac:dyDescent="0.4">
      <c r="B17916">
        <v>1.61199E-2</v>
      </c>
      <c r="C17916">
        <f t="shared" si="1395"/>
        <v>-132.47347105199802</v>
      </c>
      <c r="D17916">
        <f t="shared" si="1396"/>
        <v>17549.220532564555</v>
      </c>
      <c r="E17916">
        <f t="shared" si="1397"/>
        <v>1.5794298479336073E-2</v>
      </c>
      <c r="F17916">
        <f t="shared" si="1399"/>
        <v>1.5794298479275187E-2</v>
      </c>
      <c r="G17916">
        <f t="shared" si="1398"/>
        <v>1.5774941596367643E-2</v>
      </c>
    </row>
    <row r="17917" spans="2:7" x14ac:dyDescent="0.4">
      <c r="B17917">
        <v>1.6120800000000001E-2</v>
      </c>
      <c r="C17917">
        <f t="shared" si="1395"/>
        <v>-132.31101706615073</v>
      </c>
      <c r="D17917">
        <f t="shared" si="1396"/>
        <v>17506.20523707923</v>
      </c>
      <c r="E17917">
        <f t="shared" si="1397"/>
        <v>1.5755584713338475E-2</v>
      </c>
      <c r="F17917">
        <f t="shared" si="1399"/>
        <v>1.5755584713399211E-2</v>
      </c>
      <c r="G17917">
        <f t="shared" si="1398"/>
        <v>1.5736222116119726E-2</v>
      </c>
    </row>
    <row r="17918" spans="2:7" x14ac:dyDescent="0.4">
      <c r="B17918">
        <v>1.6121699999999999E-2</v>
      </c>
      <c r="C17918">
        <f t="shared" si="1395"/>
        <v>-132.14831532509106</v>
      </c>
      <c r="D17918">
        <f t="shared" si="1396"/>
        <v>17463.177243259695</v>
      </c>
      <c r="E17918">
        <f t="shared" si="1397"/>
        <v>1.5716859518961561E-2</v>
      </c>
      <c r="F17918">
        <f t="shared" si="1399"/>
        <v>1.5716859518900974E-2</v>
      </c>
      <c r="G17918">
        <f t="shared" si="1398"/>
        <v>1.5697491339626543E-2</v>
      </c>
    </row>
    <row r="17919" spans="2:7" x14ac:dyDescent="0.4">
      <c r="B17919">
        <v>1.6122600000000001E-2</v>
      </c>
      <c r="C17919">
        <f t="shared" si="1395"/>
        <v>-131.98536602494048</v>
      </c>
      <c r="D17919">
        <f t="shared" si="1396"/>
        <v>17420.13684473751</v>
      </c>
      <c r="E17919">
        <f t="shared" si="1397"/>
        <v>1.5678123160231087E-2</v>
      </c>
      <c r="F17919">
        <f t="shared" si="1399"/>
        <v>1.5678123160291525E-2</v>
      </c>
      <c r="G17919">
        <f t="shared" si="1398"/>
        <v>1.5658749531075537E-2</v>
      </c>
    </row>
    <row r="17920" spans="2:7" x14ac:dyDescent="0.4">
      <c r="B17920">
        <v>1.6123499999999999E-2</v>
      </c>
      <c r="C17920">
        <f t="shared" si="1395"/>
        <v>-131.82216936275503</v>
      </c>
      <c r="D17920">
        <f t="shared" si="1396"/>
        <v>17377.08433550287</v>
      </c>
      <c r="E17920">
        <f t="shared" si="1397"/>
        <v>1.5639375901980283E-2</v>
      </c>
      <c r="F17920">
        <f t="shared" si="1399"/>
        <v>1.5639375901919994E-2</v>
      </c>
      <c r="G17920">
        <f t="shared" si="1398"/>
        <v>1.5619996955459368E-2</v>
      </c>
    </row>
    <row r="17921" spans="2:7" x14ac:dyDescent="0.4">
      <c r="B17921">
        <v>1.6124400000000001E-2</v>
      </c>
      <c r="C17921">
        <f t="shared" si="1395"/>
        <v>-131.65872553652082</v>
      </c>
      <c r="D17921">
        <f t="shared" si="1396"/>
        <v>17334.02000990092</v>
      </c>
      <c r="E17921">
        <f t="shared" si="1397"/>
        <v>1.5600618008878318E-2</v>
      </c>
      <c r="F17921">
        <f t="shared" si="1399"/>
        <v>1.5600618008938458E-2</v>
      </c>
      <c r="G17921">
        <f t="shared" si="1398"/>
        <v>1.5581233877606513E-2</v>
      </c>
    </row>
    <row r="17922" spans="2:7" x14ac:dyDescent="0.4">
      <c r="B17922">
        <v>1.6125299999999999E-2</v>
      </c>
      <c r="C17922">
        <f t="shared" si="1395"/>
        <v>-131.4950347451574</v>
      </c>
      <c r="D17922">
        <f t="shared" si="1396"/>
        <v>17290.944162630152</v>
      </c>
      <c r="E17922">
        <f t="shared" si="1397"/>
        <v>1.5561849746394699E-2</v>
      </c>
      <c r="F17922">
        <f t="shared" si="1399"/>
        <v>1.5561849746334708E-2</v>
      </c>
      <c r="G17922">
        <f t="shared" si="1398"/>
        <v>1.5542460563143455E-2</v>
      </c>
    </row>
    <row r="17923" spans="2:7" x14ac:dyDescent="0.4">
      <c r="B17923">
        <v>1.61262E-2</v>
      </c>
      <c r="C17923">
        <f t="shared" si="1395"/>
        <v>-131.33109718851273</v>
      </c>
      <c r="D17923">
        <f t="shared" si="1396"/>
        <v>17247.857088738576</v>
      </c>
      <c r="E17923">
        <f t="shared" si="1397"/>
        <v>1.552307137983237E-2</v>
      </c>
      <c r="F17923">
        <f t="shared" si="1399"/>
        <v>1.5523071379892211E-2</v>
      </c>
      <c r="G17923">
        <f t="shared" si="1398"/>
        <v>1.5503677277530076E-2</v>
      </c>
    </row>
    <row r="17924" spans="2:7" x14ac:dyDescent="0.4">
      <c r="B17924">
        <v>1.6127099999999998E-2</v>
      </c>
      <c r="C17924">
        <f t="shared" si="1395"/>
        <v>-131.16691306736723</v>
      </c>
      <c r="D17924">
        <f t="shared" si="1396"/>
        <v>17204.759083622273</v>
      </c>
      <c r="E17924">
        <f t="shared" si="1397"/>
        <v>1.548428317528747E-2</v>
      </c>
      <c r="F17924">
        <f t="shared" si="1399"/>
        <v>1.5484283175227778E-2</v>
      </c>
      <c r="G17924">
        <f t="shared" si="1398"/>
        <v>1.546488428701711E-2</v>
      </c>
    </row>
    <row r="17925" spans="2:7" x14ac:dyDescent="0.4">
      <c r="B17925">
        <v>1.6128E-2</v>
      </c>
      <c r="C17925">
        <f t="shared" si="1395"/>
        <v>-131.00248258342873</v>
      </c>
      <c r="D17925">
        <f t="shared" si="1396"/>
        <v>17161.650443021546</v>
      </c>
      <c r="E17925">
        <f t="shared" si="1397"/>
        <v>1.5445485398746748E-2</v>
      </c>
      <c r="F17925">
        <f t="shared" si="1399"/>
        <v>1.5445485398746748E-2</v>
      </c>
      <c r="G17925">
        <f t="shared" si="1398"/>
        <v>1.5426081857745615E-2</v>
      </c>
    </row>
    <row r="17926" spans="2:7" x14ac:dyDescent="0.4">
      <c r="B17926">
        <v>1.6128900000000002E-2</v>
      </c>
      <c r="C17926">
        <f t="shared" ref="C17926:C17989" si="1400">220*SQRT(2)*(SIN(120*PI()*B17926)+0.2*SIN(120*PI()*5*B17926)+0.05*SIN(120*PI()*7*B17926))</f>
        <v>-130.83780593933511</v>
      </c>
      <c r="D17926">
        <f t="shared" ref="D17926:D17989" si="1401">C17926^2</f>
        <v>17118.531463019113</v>
      </c>
      <c r="E17926">
        <f t="shared" ref="E17926:E17989" si="1402">D17926*(B17927-B17926)</f>
        <v>1.5406678316685097E-2</v>
      </c>
      <c r="F17926">
        <f t="shared" si="1399"/>
        <v>1.5406678316744488E-2</v>
      </c>
      <c r="G17926">
        <f t="shared" ref="G17926:G17989" si="1403">(B17927-B17926)*0.5*(D17926+D17927)</f>
        <v>1.5387270256343351E-2</v>
      </c>
    </row>
    <row r="17927" spans="2:7" x14ac:dyDescent="0.4">
      <c r="B17927">
        <v>1.61298E-2</v>
      </c>
      <c r="C17927">
        <f t="shared" si="1400"/>
        <v>-130.67288333865358</v>
      </c>
      <c r="D17927">
        <f t="shared" si="1401"/>
        <v>17075.402440037367</v>
      </c>
      <c r="E17927">
        <f t="shared" si="1402"/>
        <v>1.5367862196060848E-2</v>
      </c>
      <c r="F17927">
        <f t="shared" ref="F17927:F17990" si="1404">D17927*(B17927-B17926)</f>
        <v>1.5367862196001607E-2</v>
      </c>
      <c r="G17927">
        <f t="shared" si="1403"/>
        <v>1.5348449749919587E-2</v>
      </c>
    </row>
    <row r="17928" spans="2:7" x14ac:dyDescent="0.4">
      <c r="B17928">
        <v>1.6130700000000001E-2</v>
      </c>
      <c r="C17928">
        <f t="shared" si="1400"/>
        <v>-130.50771498587599</v>
      </c>
      <c r="D17928">
        <f t="shared" si="1401"/>
        <v>17032.26367083464</v>
      </c>
      <c r="E17928">
        <f t="shared" si="1402"/>
        <v>1.5329037303719232E-2</v>
      </c>
      <c r="F17928">
        <f t="shared" si="1404"/>
        <v>1.5329037303778326E-2</v>
      </c>
      <c r="G17928">
        <f t="shared" si="1403"/>
        <v>1.5309620605470467E-2</v>
      </c>
    </row>
    <row r="17929" spans="2:7" x14ac:dyDescent="0.4">
      <c r="B17929">
        <v>1.6131599999999999E-2</v>
      </c>
      <c r="C17929">
        <f t="shared" si="1400"/>
        <v>-130.34230108642382</v>
      </c>
      <c r="D17929">
        <f t="shared" si="1401"/>
        <v>16989.11545250396</v>
      </c>
      <c r="E17929">
        <f t="shared" si="1402"/>
        <v>1.5290203907280643E-2</v>
      </c>
      <c r="F17929">
        <f t="shared" si="1404"/>
        <v>1.5290203907221701E-2</v>
      </c>
      <c r="G17929">
        <f t="shared" si="1403"/>
        <v>1.5270783090764937E-2</v>
      </c>
    </row>
    <row r="17930" spans="2:7" x14ac:dyDescent="0.4">
      <c r="B17930">
        <v>1.6132500000000001E-2</v>
      </c>
      <c r="C17930">
        <f t="shared" si="1400"/>
        <v>-130.17664184664287</v>
      </c>
      <c r="D17930">
        <f t="shared" si="1401"/>
        <v>16945.958082469129</v>
      </c>
      <c r="E17930">
        <f t="shared" si="1402"/>
        <v>1.5251362274190435E-2</v>
      </c>
      <c r="F17930">
        <f t="shared" si="1404"/>
        <v>1.5251362274249228E-2</v>
      </c>
      <c r="G17930">
        <f t="shared" si="1403"/>
        <v>1.5231937473396748E-2</v>
      </c>
    </row>
    <row r="17931" spans="2:7" x14ac:dyDescent="0.4">
      <c r="B17931">
        <v>1.6133399999999999E-2</v>
      </c>
      <c r="C17931">
        <f t="shared" si="1400"/>
        <v>-130.01073747380664</v>
      </c>
      <c r="D17931">
        <f t="shared" si="1401"/>
        <v>16902.79185848307</v>
      </c>
      <c r="E17931">
        <f t="shared" si="1402"/>
        <v>1.5212512672661705E-2</v>
      </c>
      <c r="F17931">
        <f t="shared" si="1404"/>
        <v>1.5212512672603061E-2</v>
      </c>
      <c r="G17931">
        <f t="shared" si="1403"/>
        <v>1.5193084021725084E-2</v>
      </c>
    </row>
    <row r="17932" spans="2:7" x14ac:dyDescent="0.4">
      <c r="B17932">
        <v>1.6134300000000001E-2</v>
      </c>
      <c r="C17932">
        <f t="shared" si="1400"/>
        <v>-129.84458817611147</v>
      </c>
      <c r="D17932">
        <f t="shared" si="1401"/>
        <v>16859.617078623985</v>
      </c>
      <c r="E17932">
        <f t="shared" si="1402"/>
        <v>1.5173655370729967E-2</v>
      </c>
      <c r="F17932">
        <f t="shared" si="1404"/>
        <v>1.517365537078846E-2</v>
      </c>
      <c r="G17932">
        <f t="shared" si="1403"/>
        <v>1.5154223003931407E-2</v>
      </c>
    </row>
    <row r="17933" spans="2:7" x14ac:dyDescent="0.4">
      <c r="B17933">
        <v>1.6135199999999999E-2</v>
      </c>
      <c r="C17933">
        <f t="shared" si="1400"/>
        <v>-129.67819416268011</v>
      </c>
      <c r="D17933">
        <f t="shared" si="1401"/>
        <v>16816.434041293764</v>
      </c>
      <c r="E17933">
        <f t="shared" si="1402"/>
        <v>1.5134790637191193E-2</v>
      </c>
      <c r="F17933">
        <f t="shared" si="1404"/>
        <v>1.5134790637132849E-2</v>
      </c>
      <c r="G17933">
        <f t="shared" si="1403"/>
        <v>1.5115354688955342E-2</v>
      </c>
    </row>
    <row r="17934" spans="2:7" x14ac:dyDescent="0.4">
      <c r="B17934">
        <v>1.61361E-2</v>
      </c>
      <c r="C17934">
        <f t="shared" si="1400"/>
        <v>-129.51155564355705</v>
      </c>
      <c r="D17934">
        <f t="shared" si="1401"/>
        <v>16773.243045214174</v>
      </c>
      <c r="E17934">
        <f t="shared" si="1402"/>
        <v>1.5095918740661299E-2</v>
      </c>
      <c r="F17934">
        <f t="shared" si="1404"/>
        <v>1.5095918740719493E-2</v>
      </c>
      <c r="G17934">
        <f t="shared" si="1403"/>
        <v>1.5076479345556257E-2</v>
      </c>
    </row>
    <row r="17935" spans="2:7" x14ac:dyDescent="0.4">
      <c r="B17935">
        <v>1.6136999999999999E-2</v>
      </c>
      <c r="C17935">
        <f t="shared" si="1400"/>
        <v>-129.3446728297115</v>
      </c>
      <c r="D17935">
        <f t="shared" si="1401"/>
        <v>16730.044389425108</v>
      </c>
      <c r="E17935">
        <f t="shared" si="1402"/>
        <v>1.5057039950509265E-2</v>
      </c>
      <c r="F17935">
        <f t="shared" si="1404"/>
        <v>1.5057039950451221E-2</v>
      </c>
      <c r="G17935">
        <f t="shared" si="1403"/>
        <v>1.5037597243244343E-2</v>
      </c>
    </row>
    <row r="17936" spans="2:7" x14ac:dyDescent="0.4">
      <c r="B17936">
        <v>1.61379E-2</v>
      </c>
      <c r="C17936">
        <f t="shared" si="1400"/>
        <v>-129.17754593303326</v>
      </c>
      <c r="D17936">
        <f t="shared" si="1401"/>
        <v>16686.838373280916</v>
      </c>
      <c r="E17936">
        <f t="shared" si="1402"/>
        <v>1.5018154535921528E-2</v>
      </c>
      <c r="F17936">
        <f t="shared" si="1404"/>
        <v>1.5018154535979423E-2</v>
      </c>
      <c r="G17936">
        <f t="shared" si="1403"/>
        <v>1.4998708651347056E-2</v>
      </c>
    </row>
    <row r="17937" spans="2:7" x14ac:dyDescent="0.4">
      <c r="B17937">
        <v>1.6138799999999998E-2</v>
      </c>
      <c r="C17937">
        <f t="shared" si="1400"/>
        <v>-129.01017516633587</v>
      </c>
      <c r="D17937">
        <f t="shared" si="1401"/>
        <v>16643.625296448663</v>
      </c>
      <c r="E17937">
        <f t="shared" si="1402"/>
        <v>1.4979262766830327E-2</v>
      </c>
      <c r="F17937">
        <f t="shared" si="1404"/>
        <v>1.4979262766772581E-2</v>
      </c>
      <c r="G17937">
        <f t="shared" si="1403"/>
        <v>1.4959813839935296E-2</v>
      </c>
    </row>
    <row r="17938" spans="2:7" x14ac:dyDescent="0.4">
      <c r="B17938">
        <v>1.61397E-2</v>
      </c>
      <c r="C17938">
        <f t="shared" si="1400"/>
        <v>-128.84256074335153</v>
      </c>
      <c r="D17938">
        <f t="shared" si="1401"/>
        <v>16600.405458904228</v>
      </c>
      <c r="E17938">
        <f t="shared" si="1402"/>
        <v>1.4940364913040266E-2</v>
      </c>
      <c r="F17938">
        <f t="shared" si="1404"/>
        <v>1.4940364913040266E-2</v>
      </c>
      <c r="G17938">
        <f t="shared" si="1403"/>
        <v>1.4920913078952106E-2</v>
      </c>
    </row>
    <row r="17939" spans="2:7" x14ac:dyDescent="0.4">
      <c r="B17939">
        <v>1.6140600000000001E-2</v>
      </c>
      <c r="C17939">
        <f t="shared" si="1400"/>
        <v>-128.67470287873454</v>
      </c>
      <c r="D17939">
        <f t="shared" si="1401"/>
        <v>16557.179160930613</v>
      </c>
      <c r="E17939">
        <f t="shared" si="1402"/>
        <v>1.4901461244806499E-2</v>
      </c>
      <c r="F17939">
        <f t="shared" si="1404"/>
        <v>1.4901461244863943E-2</v>
      </c>
      <c r="G17939">
        <f t="shared" si="1403"/>
        <v>1.488200663878938E-2</v>
      </c>
    </row>
    <row r="17940" spans="2:7" x14ac:dyDescent="0.4">
      <c r="B17940">
        <v>1.61415E-2</v>
      </c>
      <c r="C17940">
        <f t="shared" si="1400"/>
        <v>-128.50660178805876</v>
      </c>
      <c r="D17940">
        <f t="shared" si="1401"/>
        <v>16513.946703114707</v>
      </c>
      <c r="E17940">
        <f t="shared" si="1402"/>
        <v>1.486255203282956E-2</v>
      </c>
      <c r="F17940">
        <f t="shared" si="1404"/>
        <v>1.4862552032772265E-2</v>
      </c>
      <c r="G17940">
        <f t="shared" si="1403"/>
        <v>1.4843094790282722E-2</v>
      </c>
    </row>
    <row r="17941" spans="2:7" x14ac:dyDescent="0.4">
      <c r="B17941">
        <v>1.6142400000000001E-2</v>
      </c>
      <c r="C17941">
        <f t="shared" si="1400"/>
        <v>-128.33825768781512</v>
      </c>
      <c r="D17941">
        <f t="shared" si="1401"/>
        <v>16470.708386344035</v>
      </c>
      <c r="E17941">
        <f t="shared" si="1402"/>
        <v>1.4823637547678742E-2</v>
      </c>
      <c r="F17941">
        <f t="shared" si="1404"/>
        <v>1.4823637547735885E-2</v>
      </c>
      <c r="G17941">
        <f t="shared" si="1403"/>
        <v>1.4804177804136266E-2</v>
      </c>
    </row>
    <row r="17942" spans="2:7" x14ac:dyDescent="0.4">
      <c r="B17942">
        <v>1.6143299999999999E-2</v>
      </c>
      <c r="C17942">
        <f t="shared" si="1400"/>
        <v>-128.16967079541521</v>
      </c>
      <c r="D17942">
        <f t="shared" si="1401"/>
        <v>16427.464511805112</v>
      </c>
      <c r="E17942">
        <f t="shared" si="1402"/>
        <v>1.4784718060650785E-2</v>
      </c>
      <c r="F17942">
        <f t="shared" si="1404"/>
        <v>1.4784718060593791E-2</v>
      </c>
      <c r="G17942">
        <f t="shared" si="1403"/>
        <v>1.4765255951779195E-2</v>
      </c>
    </row>
    <row r="17943" spans="2:7" x14ac:dyDescent="0.4">
      <c r="B17943">
        <v>1.6144200000000001E-2</v>
      </c>
      <c r="C17943">
        <f t="shared" si="1400"/>
        <v>-128.00084132918593</v>
      </c>
      <c r="D17943">
        <f t="shared" si="1401"/>
        <v>16384.215380979433</v>
      </c>
      <c r="E17943">
        <f t="shared" si="1402"/>
        <v>1.4745793842850762E-2</v>
      </c>
      <c r="F17943">
        <f t="shared" si="1404"/>
        <v>1.4745793842907605E-2</v>
      </c>
      <c r="G17943">
        <f t="shared" si="1403"/>
        <v>1.4726329504448884E-2</v>
      </c>
    </row>
    <row r="17944" spans="2:7" x14ac:dyDescent="0.4">
      <c r="B17944">
        <v>1.6145099999999999E-2</v>
      </c>
      <c r="C17944">
        <f t="shared" si="1400"/>
        <v>-127.83176950837314</v>
      </c>
      <c r="D17944">
        <f t="shared" si="1401"/>
        <v>16340.961295641837</v>
      </c>
      <c r="E17944">
        <f t="shared" si="1402"/>
        <v>1.47068651661037E-2</v>
      </c>
      <c r="F17944">
        <f t="shared" si="1404"/>
        <v>1.4706865166047006E-2</v>
      </c>
      <c r="G17944">
        <f t="shared" si="1403"/>
        <v>1.4687398734100297E-2</v>
      </c>
    </row>
    <row r="17945" spans="2:7" x14ac:dyDescent="0.4">
      <c r="B17945">
        <v>1.6146000000000001E-2</v>
      </c>
      <c r="C17945">
        <f t="shared" si="1400"/>
        <v>-127.66245555313657</v>
      </c>
      <c r="D17945">
        <f t="shared" si="1401"/>
        <v>16297.70255785657</v>
      </c>
      <c r="E17945">
        <f t="shared" si="1402"/>
        <v>1.4667932302040347E-2</v>
      </c>
      <c r="F17945">
        <f t="shared" si="1404"/>
        <v>1.4667932302096891E-2</v>
      </c>
      <c r="G17945">
        <f t="shared" si="1403"/>
        <v>1.4648463912493977E-2</v>
      </c>
    </row>
    <row r="17946" spans="2:7" x14ac:dyDescent="0.4">
      <c r="B17946">
        <v>1.6146899999999999E-2</v>
      </c>
      <c r="C17946">
        <f t="shared" si="1400"/>
        <v>-127.49289968455363</v>
      </c>
      <c r="D17946">
        <f t="shared" si="1401"/>
        <v>16254.439469975656</v>
      </c>
      <c r="E17946">
        <f t="shared" si="1402"/>
        <v>1.4628995523004E-2</v>
      </c>
      <c r="F17946">
        <f t="shared" si="1404"/>
        <v>1.4628995522947606E-2</v>
      </c>
      <c r="G17946">
        <f t="shared" si="1403"/>
        <v>1.4609525312100644E-2</v>
      </c>
    </row>
    <row r="17947" spans="2:7" x14ac:dyDescent="0.4">
      <c r="B17947">
        <v>1.61478E-2</v>
      </c>
      <c r="C17947">
        <f t="shared" si="1400"/>
        <v>-127.32310212461422</v>
      </c>
      <c r="D17947">
        <f t="shared" si="1401"/>
        <v>16211.172334634943</v>
      </c>
      <c r="E17947">
        <f t="shared" si="1402"/>
        <v>1.4590055101141045E-2</v>
      </c>
      <c r="F17947">
        <f t="shared" si="1404"/>
        <v>1.4590055101197288E-2</v>
      </c>
      <c r="G17947">
        <f t="shared" si="1403"/>
        <v>1.4570583205193935E-2</v>
      </c>
    </row>
    <row r="17948" spans="2:7" x14ac:dyDescent="0.4">
      <c r="B17948">
        <v>1.6148699999999998E-2</v>
      </c>
      <c r="C17948">
        <f t="shared" si="1400"/>
        <v>-127.15306309622424</v>
      </c>
      <c r="D17948">
        <f t="shared" si="1401"/>
        <v>16167.901454752384</v>
      </c>
      <c r="E17948">
        <f t="shared" si="1402"/>
        <v>1.4551111309302917E-2</v>
      </c>
      <c r="F17948">
        <f t="shared" si="1404"/>
        <v>1.4551111309246823E-2</v>
      </c>
      <c r="G17948">
        <f t="shared" si="1403"/>
        <v>1.4531637864750188E-2</v>
      </c>
    </row>
    <row r="17949" spans="2:7" x14ac:dyDescent="0.4">
      <c r="B17949">
        <v>1.61496E-2</v>
      </c>
      <c r="C17949">
        <f t="shared" si="1400"/>
        <v>-126.98278282320078</v>
      </c>
      <c r="D17949">
        <f t="shared" si="1401"/>
        <v>16124.627133524174</v>
      </c>
      <c r="E17949">
        <f t="shared" si="1402"/>
        <v>1.4512164420197459E-2</v>
      </c>
      <c r="F17949">
        <f t="shared" si="1404"/>
        <v>1.4512164420197459E-2</v>
      </c>
      <c r="G17949">
        <f t="shared" si="1403"/>
        <v>1.4492689563601845E-2</v>
      </c>
    </row>
    <row r="17950" spans="2:7" x14ac:dyDescent="0.4">
      <c r="B17950">
        <v>1.6150500000000002E-2</v>
      </c>
      <c r="C17950">
        <f t="shared" si="1400"/>
        <v>-126.81226153027509</v>
      </c>
      <c r="D17950">
        <f t="shared" si="1401"/>
        <v>16081.349674422889</v>
      </c>
      <c r="E17950">
        <f t="shared" si="1402"/>
        <v>1.4473214706950439E-2</v>
      </c>
      <c r="F17950">
        <f t="shared" si="1404"/>
        <v>1.4473214707006233E-2</v>
      </c>
      <c r="G17950">
        <f t="shared" si="1403"/>
        <v>1.445373857499758E-2</v>
      </c>
    </row>
    <row r="17951" spans="2:7" x14ac:dyDescent="0.4">
      <c r="B17951">
        <v>1.61514E-2</v>
      </c>
      <c r="C17951">
        <f t="shared" si="1400"/>
        <v>-126.64149944309021</v>
      </c>
      <c r="D17951">
        <f t="shared" si="1401"/>
        <v>16038.069381194218</v>
      </c>
      <c r="E17951">
        <f t="shared" si="1402"/>
        <v>1.443426244310036E-2</v>
      </c>
      <c r="F17951">
        <f t="shared" si="1404"/>
        <v>1.4434262443044717E-2</v>
      </c>
      <c r="G17951">
        <f t="shared" si="1403"/>
        <v>1.4414785172597123E-2</v>
      </c>
    </row>
    <row r="17952" spans="2:7" x14ac:dyDescent="0.4">
      <c r="B17952">
        <v>1.6152300000000001E-2</v>
      </c>
      <c r="C17952">
        <f t="shared" si="1400"/>
        <v>-126.47049678819866</v>
      </c>
      <c r="D17952">
        <f t="shared" si="1401"/>
        <v>15994.786557853768</v>
      </c>
      <c r="E17952">
        <f t="shared" si="1402"/>
        <v>1.4395307902038393E-2</v>
      </c>
      <c r="F17952">
        <f t="shared" si="1404"/>
        <v>1.4395307902093885E-2</v>
      </c>
      <c r="G17952">
        <f t="shared" si="1403"/>
        <v>1.4375829629912523E-2</v>
      </c>
    </row>
    <row r="17953" spans="2:7" x14ac:dyDescent="0.4">
      <c r="B17953">
        <v>1.61532E-2</v>
      </c>
      <c r="C17953">
        <f t="shared" si="1400"/>
        <v>-126.29925379306513</v>
      </c>
      <c r="D17953">
        <f t="shared" si="1401"/>
        <v>15951.501508685078</v>
      </c>
      <c r="E17953">
        <f t="shared" si="1402"/>
        <v>1.4356351357841997E-2</v>
      </c>
      <c r="F17953">
        <f t="shared" si="1404"/>
        <v>1.4356351357786654E-2</v>
      </c>
      <c r="G17953">
        <f t="shared" si="1403"/>
        <v>1.4336872221139808E-2</v>
      </c>
    </row>
    <row r="17954" spans="2:7" x14ac:dyDescent="0.4">
      <c r="B17954">
        <v>1.6154100000000001E-2</v>
      </c>
      <c r="C17954">
        <f t="shared" si="1400"/>
        <v>-126.12777068606202</v>
      </c>
      <c r="D17954">
        <f t="shared" si="1401"/>
        <v>15908.214538235847</v>
      </c>
      <c r="E17954">
        <f t="shared" si="1402"/>
        <v>1.4317393084382426E-2</v>
      </c>
      <c r="F17954">
        <f t="shared" si="1404"/>
        <v>1.431739308443762E-2</v>
      </c>
      <c r="G17954">
        <f t="shared" si="1403"/>
        <v>1.4297913220268577E-2</v>
      </c>
    </row>
    <row r="17955" spans="2:7" x14ac:dyDescent="0.4">
      <c r="B17955">
        <v>1.6154999999999999E-2</v>
      </c>
      <c r="C17955">
        <f t="shared" si="1400"/>
        <v>-125.95604769647264</v>
      </c>
      <c r="D17955">
        <f t="shared" si="1401"/>
        <v>15864.925951316091</v>
      </c>
      <c r="E17955">
        <f t="shared" si="1402"/>
        <v>1.427843335620977E-2</v>
      </c>
      <c r="F17955">
        <f t="shared" si="1404"/>
        <v>1.4278433356154727E-2</v>
      </c>
      <c r="G17955">
        <f t="shared" si="1403"/>
        <v>1.4258952901964888E-2</v>
      </c>
    </row>
    <row r="17956" spans="2:7" x14ac:dyDescent="0.4">
      <c r="B17956">
        <v>1.6155900000000001E-2</v>
      </c>
      <c r="C17956">
        <f t="shared" si="1400"/>
        <v>-125.78408505448617</v>
      </c>
      <c r="D17956">
        <f t="shared" si="1401"/>
        <v>15821.63605299421</v>
      </c>
      <c r="E17956">
        <f t="shared" si="1402"/>
        <v>1.4239472447665116E-2</v>
      </c>
      <c r="F17956">
        <f t="shared" si="1404"/>
        <v>1.4239472447720008E-2</v>
      </c>
      <c r="G17956">
        <f t="shared" si="1403"/>
        <v>1.4219991540685626E-2</v>
      </c>
    </row>
    <row r="17957" spans="2:7" x14ac:dyDescent="0.4">
      <c r="B17957">
        <v>1.6156799999999999E-2</v>
      </c>
      <c r="C17957">
        <f t="shared" si="1400"/>
        <v>-125.61188299120133</v>
      </c>
      <c r="D17957">
        <f t="shared" si="1401"/>
        <v>15778.345148595254</v>
      </c>
      <c r="E17957">
        <f t="shared" si="1402"/>
        <v>1.4200510633760878E-2</v>
      </c>
      <c r="F17957">
        <f t="shared" si="1404"/>
        <v>1.4200510633706136E-2</v>
      </c>
      <c r="G17957">
        <f t="shared" si="1403"/>
        <v>1.4181029411556596E-2</v>
      </c>
    </row>
    <row r="17958" spans="2:7" x14ac:dyDescent="0.4">
      <c r="B17958">
        <v>1.6157700000000001E-2</v>
      </c>
      <c r="C17958">
        <f t="shared" si="1400"/>
        <v>-125.43944173862111</v>
      </c>
      <c r="D17958">
        <f t="shared" si="1401"/>
        <v>15735.05354369692</v>
      </c>
      <c r="E17958">
        <f t="shared" si="1402"/>
        <v>1.4161548189297718E-2</v>
      </c>
      <c r="F17958">
        <f t="shared" si="1404"/>
        <v>1.4161548189352309E-2</v>
      </c>
      <c r="G17958">
        <f t="shared" si="1403"/>
        <v>1.4142066789491701E-2</v>
      </c>
    </row>
    <row r="17959" spans="2:7" x14ac:dyDescent="0.4">
      <c r="B17959">
        <v>1.6158599999999999E-2</v>
      </c>
      <c r="C17959">
        <f t="shared" si="1400"/>
        <v>-125.26676152965679</v>
      </c>
      <c r="D17959">
        <f t="shared" si="1401"/>
        <v>15691.761544127903</v>
      </c>
      <c r="E17959">
        <f t="shared" si="1402"/>
        <v>1.4122585389740126E-2</v>
      </c>
      <c r="F17959">
        <f t="shared" si="1404"/>
        <v>1.4122585389685683E-2</v>
      </c>
      <c r="G17959">
        <f t="shared" si="1403"/>
        <v>1.4103103950066196E-2</v>
      </c>
    </row>
    <row r="17960" spans="2:7" x14ac:dyDescent="0.4">
      <c r="B17960">
        <v>1.61595E-2</v>
      </c>
      <c r="C17960">
        <f t="shared" si="1400"/>
        <v>-125.09384259812188</v>
      </c>
      <c r="D17960">
        <f t="shared" si="1401"/>
        <v>15648.469455963692</v>
      </c>
      <c r="E17960">
        <f t="shared" si="1402"/>
        <v>1.4083622510337974E-2</v>
      </c>
      <c r="F17960">
        <f t="shared" si="1404"/>
        <v>1.4083622510392265E-2</v>
      </c>
      <c r="G17960">
        <f t="shared" si="1403"/>
        <v>1.406414116864064E-2</v>
      </c>
    </row>
    <row r="17961" spans="2:7" x14ac:dyDescent="0.4">
      <c r="B17961">
        <v>1.6160399999999998E-2</v>
      </c>
      <c r="C17961">
        <f t="shared" si="1400"/>
        <v>-124.92068517873685</v>
      </c>
      <c r="D17961">
        <f t="shared" si="1401"/>
        <v>15605.177585525083</v>
      </c>
      <c r="E17961">
        <f t="shared" si="1402"/>
        <v>1.4044659826997449E-2</v>
      </c>
      <c r="F17961">
        <f t="shared" si="1404"/>
        <v>1.4044659826943308E-2</v>
      </c>
      <c r="G17961">
        <f t="shared" si="1403"/>
        <v>1.4025178721229449E-2</v>
      </c>
    </row>
    <row r="17962" spans="2:7" x14ac:dyDescent="0.4">
      <c r="B17962">
        <v>1.61613E-2</v>
      </c>
      <c r="C17962">
        <f t="shared" si="1400"/>
        <v>-124.74728950712334</v>
      </c>
      <c r="D17962">
        <f t="shared" si="1401"/>
        <v>15561.886239374046</v>
      </c>
      <c r="E17962">
        <f t="shared" si="1402"/>
        <v>1.4005697615461447E-2</v>
      </c>
      <c r="F17962">
        <f t="shared" si="1404"/>
        <v>1.4005697615461447E-2</v>
      </c>
      <c r="G17962">
        <f t="shared" si="1403"/>
        <v>1.3986216883683407E-2</v>
      </c>
    </row>
    <row r="17963" spans="2:7" x14ac:dyDescent="0.4">
      <c r="B17963">
        <v>1.6162200000000002E-2</v>
      </c>
      <c r="C17963">
        <f t="shared" si="1400"/>
        <v>-124.57365581980731</v>
      </c>
      <c r="D17963">
        <f t="shared" si="1401"/>
        <v>15518.595724311812</v>
      </c>
      <c r="E17963">
        <f t="shared" si="1402"/>
        <v>1.3966736151851527E-2</v>
      </c>
      <c r="F17963">
        <f t="shared" si="1404"/>
        <v>1.3966736151905367E-2</v>
      </c>
      <c r="G17963">
        <f t="shared" si="1403"/>
        <v>1.3947255932230273E-2</v>
      </c>
    </row>
    <row r="17964" spans="2:7" x14ac:dyDescent="0.4">
      <c r="B17964">
        <v>1.61631E-2</v>
      </c>
      <c r="C17964">
        <f t="shared" si="1400"/>
        <v>-124.39978435421664</v>
      </c>
      <c r="D17964">
        <f t="shared" si="1401"/>
        <v>15475.306347375601</v>
      </c>
      <c r="E17964">
        <f t="shared" si="1402"/>
        <v>1.3927775712662708E-2</v>
      </c>
      <c r="F17964">
        <f t="shared" si="1404"/>
        <v>1.3927775712609017E-2</v>
      </c>
      <c r="G17964">
        <f t="shared" si="1403"/>
        <v>1.3908296143469556E-2</v>
      </c>
    </row>
    <row r="17965" spans="2:7" x14ac:dyDescent="0.4">
      <c r="B17965">
        <v>1.6164000000000001E-2</v>
      </c>
      <c r="C17965">
        <f t="shared" si="1400"/>
        <v>-124.22567534867879</v>
      </c>
      <c r="D17965">
        <f t="shared" si="1401"/>
        <v>15432.018415835342</v>
      </c>
      <c r="E17965">
        <f t="shared" si="1402"/>
        <v>1.3888816574222865E-2</v>
      </c>
      <c r="F17965">
        <f t="shared" si="1404"/>
        <v>1.3888816574276406E-2</v>
      </c>
      <c r="G17965">
        <f t="shared" si="1403"/>
        <v>1.3869337793833227E-2</v>
      </c>
    </row>
    <row r="17966" spans="2:7" x14ac:dyDescent="0.4">
      <c r="B17966">
        <v>1.6164899999999999E-2</v>
      </c>
      <c r="C17966">
        <f t="shared" si="1400"/>
        <v>-124.05132904242345</v>
      </c>
      <c r="D17966">
        <f t="shared" si="1401"/>
        <v>15388.732237191611</v>
      </c>
      <c r="E17966">
        <f t="shared" si="1402"/>
        <v>1.3849859013496979E-2</v>
      </c>
      <c r="F17966">
        <f t="shared" si="1404"/>
        <v>1.3849859013443589E-2</v>
      </c>
      <c r="G17966">
        <f t="shared" si="1403"/>
        <v>1.3830381160388039E-2</v>
      </c>
    </row>
    <row r="17967" spans="2:7" x14ac:dyDescent="0.4">
      <c r="B17967">
        <v>1.6165800000000001E-2</v>
      </c>
      <c r="C17967">
        <f t="shared" si="1400"/>
        <v>-123.87674567557795</v>
      </c>
      <c r="D17967">
        <f t="shared" si="1401"/>
        <v>15345.448119171821</v>
      </c>
      <c r="E17967">
        <f t="shared" si="1402"/>
        <v>1.3810903307225859E-2</v>
      </c>
      <c r="F17967">
        <f t="shared" si="1404"/>
        <v>1.3810903307279099E-2</v>
      </c>
      <c r="G17967">
        <f t="shared" si="1403"/>
        <v>1.3791426519976321E-2</v>
      </c>
    </row>
    <row r="17968" spans="2:7" x14ac:dyDescent="0.4">
      <c r="B17968">
        <v>1.6166699999999999E-2</v>
      </c>
      <c r="C17968">
        <f t="shared" si="1400"/>
        <v>-123.70192548917059</v>
      </c>
      <c r="D17968">
        <f t="shared" si="1401"/>
        <v>15302.166369728313</v>
      </c>
      <c r="E17968">
        <f t="shared" si="1402"/>
        <v>1.3771949732779874E-2</v>
      </c>
      <c r="F17968">
        <f t="shared" si="1404"/>
        <v>1.3771949732726782E-2</v>
      </c>
      <c r="G17968">
        <f t="shared" si="1403"/>
        <v>1.3752474150067542E-2</v>
      </c>
    </row>
    <row r="17969" spans="2:7" x14ac:dyDescent="0.4">
      <c r="B17969">
        <v>1.6167600000000001E-2</v>
      </c>
      <c r="C17969">
        <f t="shared" si="1400"/>
        <v>-123.52686872512523</v>
      </c>
      <c r="D17969">
        <f t="shared" si="1401"/>
        <v>15258.88729703432</v>
      </c>
      <c r="E17969">
        <f t="shared" si="1402"/>
        <v>1.3732998567302271E-2</v>
      </c>
      <c r="F17969">
        <f t="shared" si="1404"/>
        <v>1.3732998567355209E-2</v>
      </c>
      <c r="G17969">
        <f t="shared" si="1403"/>
        <v>1.3713524327903875E-2</v>
      </c>
    </row>
    <row r="17970" spans="2:7" x14ac:dyDescent="0.4">
      <c r="B17970">
        <v>1.6168499999999999E-2</v>
      </c>
      <c r="C17970">
        <f t="shared" si="1400"/>
        <v>-123.35157562626527</v>
      </c>
      <c r="D17970">
        <f t="shared" si="1401"/>
        <v>15215.61120948224</v>
      </c>
      <c r="E17970">
        <f t="shared" si="1402"/>
        <v>1.3694050088558269E-2</v>
      </c>
      <c r="F17970">
        <f t="shared" si="1404"/>
        <v>1.369405008850548E-2</v>
      </c>
      <c r="G17970">
        <f t="shared" si="1403"/>
        <v>1.3674577331347025E-2</v>
      </c>
    </row>
    <row r="17971" spans="2:7" x14ac:dyDescent="0.4">
      <c r="B17971">
        <v>1.61694E-2</v>
      </c>
      <c r="C17971">
        <f t="shared" si="1400"/>
        <v>-123.17604643630818</v>
      </c>
      <c r="D17971">
        <f t="shared" si="1401"/>
        <v>15172.338415679549</v>
      </c>
      <c r="E17971">
        <f t="shared" si="1402"/>
        <v>1.3655104574083138E-2</v>
      </c>
      <c r="F17971">
        <f t="shared" si="1404"/>
        <v>1.3655104574135778E-2</v>
      </c>
      <c r="G17971">
        <f t="shared" si="1403"/>
        <v>1.3635633438028509E-2</v>
      </c>
    </row>
    <row r="17972" spans="2:7" x14ac:dyDescent="0.4">
      <c r="B17972">
        <v>1.6170299999999999E-2</v>
      </c>
      <c r="C17972">
        <f t="shared" si="1400"/>
        <v>-123.00028139986895</v>
      </c>
      <c r="D17972">
        <f t="shared" si="1401"/>
        <v>15129.069224446948</v>
      </c>
      <c r="E17972">
        <f t="shared" si="1402"/>
        <v>1.3616162302026369E-2</v>
      </c>
      <c r="F17972">
        <f t="shared" si="1404"/>
        <v>1.3616162301973879E-2</v>
      </c>
      <c r="G17972">
        <f t="shared" si="1403"/>
        <v>1.3596692926191709E-2</v>
      </c>
    </row>
    <row r="17973" spans="2:7" x14ac:dyDescent="0.4">
      <c r="B17973">
        <v>1.61712E-2</v>
      </c>
      <c r="C17973">
        <f t="shared" si="1400"/>
        <v>-122.8242807624553</v>
      </c>
      <c r="D17973">
        <f t="shared" si="1401"/>
        <v>15085.803944814448</v>
      </c>
      <c r="E17973">
        <f t="shared" si="1402"/>
        <v>1.3577223550304711E-2</v>
      </c>
      <c r="F17973">
        <f t="shared" si="1404"/>
        <v>1.3577223550357049E-2</v>
      </c>
      <c r="G17973">
        <f t="shared" si="1403"/>
        <v>1.3557756073847011E-2</v>
      </c>
    </row>
    <row r="17974" spans="2:7" x14ac:dyDescent="0.4">
      <c r="B17974">
        <v>1.6172099999999998E-2</v>
      </c>
      <c r="C17974">
        <f t="shared" si="1400"/>
        <v>-122.64804477047105</v>
      </c>
      <c r="D17974">
        <f t="shared" si="1401"/>
        <v>15042.54288601947</v>
      </c>
      <c r="E17974">
        <f t="shared" si="1402"/>
        <v>1.35382885974415E-2</v>
      </c>
      <c r="F17974">
        <f t="shared" si="1404"/>
        <v>1.3538288597389311E-2</v>
      </c>
      <c r="G17974">
        <f t="shared" si="1403"/>
        <v>1.3518823159608961E-2</v>
      </c>
    </row>
    <row r="17975" spans="2:7" x14ac:dyDescent="0.4">
      <c r="B17975">
        <v>1.6173E-2</v>
      </c>
      <c r="C17975">
        <f t="shared" si="1400"/>
        <v>-122.47157367121071</v>
      </c>
      <c r="D17975">
        <f t="shared" si="1401"/>
        <v>14999.286357502791</v>
      </c>
      <c r="E17975">
        <f t="shared" si="1402"/>
        <v>1.349935772177642E-2</v>
      </c>
      <c r="F17975">
        <f t="shared" si="1404"/>
        <v>1.349935772177642E-2</v>
      </c>
      <c r="G17975">
        <f t="shared" si="1403"/>
        <v>1.3479894461908105E-2</v>
      </c>
    </row>
    <row r="17976" spans="2:7" x14ac:dyDescent="0.4">
      <c r="B17976">
        <v>1.6173900000000001E-2</v>
      </c>
      <c r="C17976">
        <f t="shared" si="1400"/>
        <v>-122.29486771286278</v>
      </c>
      <c r="D17976">
        <f t="shared" si="1401"/>
        <v>14956.034668906608</v>
      </c>
      <c r="E17976">
        <f t="shared" si="1402"/>
        <v>1.3460431201987897E-2</v>
      </c>
      <c r="F17976">
        <f t="shared" si="1404"/>
        <v>1.3460431202039786E-2</v>
      </c>
      <c r="G17976">
        <f t="shared" si="1403"/>
        <v>1.3440970259511988E-2</v>
      </c>
    </row>
    <row r="17977" spans="2:7" x14ac:dyDescent="0.4">
      <c r="B17977">
        <v>1.61748E-2</v>
      </c>
      <c r="C17977">
        <f t="shared" si="1400"/>
        <v>-122.11792714450719</v>
      </c>
      <c r="D17977">
        <f t="shared" si="1401"/>
        <v>14912.788130071167</v>
      </c>
      <c r="E17977">
        <f t="shared" si="1402"/>
        <v>1.3421509317087821E-2</v>
      </c>
      <c r="F17977">
        <f t="shared" si="1404"/>
        <v>1.3421509317036081E-2</v>
      </c>
      <c r="G17977">
        <f t="shared" si="1403"/>
        <v>1.3402050831519898E-2</v>
      </c>
    </row>
    <row r="17978" spans="2:7" x14ac:dyDescent="0.4">
      <c r="B17978">
        <v>1.6175700000000001E-2</v>
      </c>
      <c r="C17978">
        <f t="shared" si="1400"/>
        <v>-121.94075221611278</v>
      </c>
      <c r="D17978">
        <f t="shared" si="1401"/>
        <v>14869.547051031415</v>
      </c>
      <c r="E17978">
        <f t="shared" si="1402"/>
        <v>1.3382592345900387E-2</v>
      </c>
      <c r="F17978">
        <f t="shared" si="1404"/>
        <v>1.3382592345951976E-2</v>
      </c>
      <c r="G17978">
        <f t="shared" si="1403"/>
        <v>1.3363136456843002E-2</v>
      </c>
    </row>
    <row r="17979" spans="2:7" x14ac:dyDescent="0.4">
      <c r="B17979">
        <v>1.6176599999999999E-2</v>
      </c>
      <c r="C17979">
        <f t="shared" si="1400"/>
        <v>-121.76334317854005</v>
      </c>
      <c r="D17979">
        <f t="shared" si="1401"/>
        <v>14826.311742014917</v>
      </c>
      <c r="E17979">
        <f t="shared" si="1402"/>
        <v>1.3343680567837059E-2</v>
      </c>
      <c r="F17979">
        <f t="shared" si="1404"/>
        <v>1.3343680567785619E-2</v>
      </c>
      <c r="G17979">
        <f t="shared" si="1403"/>
        <v>1.3324227414977387E-2</v>
      </c>
    </row>
    <row r="17980" spans="2:7" x14ac:dyDescent="0.4">
      <c r="B17980">
        <v>1.6177500000000001E-2</v>
      </c>
      <c r="C17980">
        <f t="shared" si="1400"/>
        <v>-121.58570028353641</v>
      </c>
      <c r="D17980">
        <f t="shared" si="1401"/>
        <v>14783.082513437947</v>
      </c>
      <c r="E17980">
        <f t="shared" si="1402"/>
        <v>1.3304774262066426E-2</v>
      </c>
      <c r="F17980">
        <f t="shared" si="1404"/>
        <v>1.3304774262117717E-2</v>
      </c>
      <c r="G17980">
        <f t="shared" si="1403"/>
        <v>1.3285323985175986E-2</v>
      </c>
    </row>
    <row r="17981" spans="2:7" x14ac:dyDescent="0.4">
      <c r="B17981">
        <v>1.6178399999999999E-2</v>
      </c>
      <c r="C17981">
        <f t="shared" si="1400"/>
        <v>-121.4078237837395</v>
      </c>
      <c r="D17981">
        <f t="shared" si="1401"/>
        <v>14739.859675903543</v>
      </c>
      <c r="E17981">
        <f t="shared" si="1402"/>
        <v>1.3265873708336684E-2</v>
      </c>
      <c r="F17981">
        <f t="shared" si="1404"/>
        <v>1.3265873708285544E-2</v>
      </c>
      <c r="G17981">
        <f t="shared" si="1403"/>
        <v>1.3246426447268908E-2</v>
      </c>
    </row>
    <row r="17982" spans="2:7" x14ac:dyDescent="0.4">
      <c r="B17982">
        <v>1.6179300000000001E-2</v>
      </c>
      <c r="C17982">
        <f t="shared" si="1400"/>
        <v>-121.22971393267186</v>
      </c>
      <c r="D17982">
        <f t="shared" si="1401"/>
        <v>14696.643540197452</v>
      </c>
      <c r="E17982">
        <f t="shared" si="1402"/>
        <v>1.3226979186150144E-2</v>
      </c>
      <c r="F17982">
        <f t="shared" si="1404"/>
        <v>1.3226979186201132E-2</v>
      </c>
      <c r="G17982">
        <f t="shared" si="1403"/>
        <v>1.320753508084015E-2</v>
      </c>
    </row>
    <row r="17983" spans="2:7" x14ac:dyDescent="0.4">
      <c r="B17983">
        <v>1.6180199999999999E-2</v>
      </c>
      <c r="C17983">
        <f t="shared" si="1400"/>
        <v>-121.05137098474459</v>
      </c>
      <c r="D17983">
        <f t="shared" si="1401"/>
        <v>14653.434417286266</v>
      </c>
      <c r="E17983">
        <f t="shared" si="1402"/>
        <v>1.3188090975580996E-2</v>
      </c>
      <c r="F17983">
        <f t="shared" si="1404"/>
        <v>1.3188090975530156E-2</v>
      </c>
      <c r="G17983">
        <f t="shared" si="1403"/>
        <v>1.3168650166043152E-2</v>
      </c>
    </row>
    <row r="17984" spans="2:7" x14ac:dyDescent="0.4">
      <c r="B17984">
        <v>1.61811E-2</v>
      </c>
      <c r="C17984">
        <f t="shared" si="1400"/>
        <v>-120.87279519525208</v>
      </c>
      <c r="D17984">
        <f t="shared" si="1401"/>
        <v>14610.232618313355</v>
      </c>
      <c r="E17984">
        <f t="shared" si="1402"/>
        <v>1.314920935645462E-2</v>
      </c>
      <c r="F17984">
        <f t="shared" si="1404"/>
        <v>1.3149209356505308E-2</v>
      </c>
      <c r="G17984">
        <f t="shared" si="1403"/>
        <v>1.3129771982782262E-2</v>
      </c>
    </row>
    <row r="17985" spans="2:7" x14ac:dyDescent="0.4">
      <c r="B17985">
        <v>1.6181999999999998E-2</v>
      </c>
      <c r="C17985">
        <f t="shared" si="1400"/>
        <v>-120.69398682037526</v>
      </c>
      <c r="D17985">
        <f t="shared" si="1401"/>
        <v>14567.038454596917</v>
      </c>
      <c r="E17985">
        <f t="shared" si="1402"/>
        <v>1.3110334609160446E-2</v>
      </c>
      <c r="F17985">
        <f t="shared" si="1404"/>
        <v>1.3110334609109906E-2</v>
      </c>
      <c r="G17985">
        <f t="shared" si="1403"/>
        <v>1.3090900811523512E-2</v>
      </c>
    </row>
    <row r="17986" spans="2:7" x14ac:dyDescent="0.4">
      <c r="B17986">
        <v>1.61829E-2</v>
      </c>
      <c r="C17986">
        <f t="shared" si="1400"/>
        <v>-120.51494611717682</v>
      </c>
      <c r="D17986">
        <f t="shared" si="1401"/>
        <v>14523.852237626032</v>
      </c>
      <c r="E17986">
        <f t="shared" si="1402"/>
        <v>1.3071467013886579E-2</v>
      </c>
      <c r="F17986">
        <f t="shared" si="1404"/>
        <v>1.3071467013886579E-2</v>
      </c>
      <c r="G17986">
        <f t="shared" si="1403"/>
        <v>1.3052036932531175E-2</v>
      </c>
    </row>
    <row r="17987" spans="2:7" x14ac:dyDescent="0.4">
      <c r="B17987">
        <v>1.6183800000000002E-2</v>
      </c>
      <c r="C17987">
        <f t="shared" si="1400"/>
        <v>-120.3356733436039</v>
      </c>
      <c r="D17987">
        <f t="shared" si="1401"/>
        <v>14480.674279058543</v>
      </c>
      <c r="E17987">
        <f t="shared" si="1402"/>
        <v>1.303260685112553E-2</v>
      </c>
      <c r="F17987">
        <f t="shared" si="1404"/>
        <v>1.3032606851175771E-2</v>
      </c>
      <c r="G17987">
        <f t="shared" si="1403"/>
        <v>1.3013180626372189E-2</v>
      </c>
    </row>
    <row r="17988" spans="2:7" x14ac:dyDescent="0.4">
      <c r="B17988">
        <v>1.61847E-2</v>
      </c>
      <c r="C17988">
        <f t="shared" si="1400"/>
        <v>-120.15616875848569</v>
      </c>
      <c r="D17988">
        <f t="shared" si="1401"/>
        <v>14437.504890717693</v>
      </c>
      <c r="E17988">
        <f t="shared" si="1402"/>
        <v>1.2993754401668937E-2</v>
      </c>
      <c r="F17988">
        <f t="shared" si="1404"/>
        <v>1.2993754401618847E-2</v>
      </c>
      <c r="G17988">
        <f t="shared" si="1403"/>
        <v>1.2974332173910865E-2</v>
      </c>
    </row>
    <row r="17989" spans="2:7" x14ac:dyDescent="0.4">
      <c r="B17989">
        <v>1.6185600000000001E-2</v>
      </c>
      <c r="C17989">
        <f t="shared" si="1400"/>
        <v>-119.9764326215308</v>
      </c>
      <c r="D17989">
        <f t="shared" si="1401"/>
        <v>14394.344384588721</v>
      </c>
      <c r="E17989">
        <f t="shared" si="1402"/>
        <v>1.2954909946102853E-2</v>
      </c>
      <c r="F17989">
        <f t="shared" si="1404"/>
        <v>1.2954909946152794E-2</v>
      </c>
      <c r="G17989">
        <f t="shared" si="1403"/>
        <v>1.2935491855805495E-2</v>
      </c>
    </row>
    <row r="17990" spans="2:7" x14ac:dyDescent="0.4">
      <c r="B17990">
        <v>1.6186499999999999E-2</v>
      </c>
      <c r="C17990">
        <f t="shared" ref="C17990:C18053" si="1405">220*SQRT(2)*(SIN(120*PI()*B17990)+0.2*SIN(120*PI()*5*B17990)+0.05*SIN(120*PI()*7*B17990))</f>
        <v>-119.79646519332998</v>
      </c>
      <c r="D17990">
        <f t="shared" ref="D17990:D18053" si="1406">C17990^2</f>
        <v>14351.193072816721</v>
      </c>
      <c r="E17990">
        <f t="shared" ref="E17990:E18053" si="1407">D17990*(B17991-B17990)</f>
        <v>1.2916073765557924E-2</v>
      </c>
      <c r="F17990">
        <f t="shared" si="1404"/>
        <v>1.2916073765508133E-2</v>
      </c>
      <c r="G17990">
        <f t="shared" ref="G17990:G18053" si="1408">(B17991-B17990)*0.5*(D17990+D17991)</f>
        <v>1.2896659953256593E-2</v>
      </c>
    </row>
    <row r="17991" spans="2:7" x14ac:dyDescent="0.4">
      <c r="B17991">
        <v>1.6187400000000001E-2</v>
      </c>
      <c r="C17991">
        <f t="shared" si="1405"/>
        <v>-119.61626673535137</v>
      </c>
      <c r="D17991">
        <f t="shared" si="1406"/>
        <v>14308.051267702727</v>
      </c>
      <c r="E17991">
        <f t="shared" si="1407"/>
        <v>1.2877246140905621E-2</v>
      </c>
      <c r="F17991">
        <f t="shared" ref="F17991:F18054" si="1409">D17991*(B17991-B17990)</f>
        <v>1.2877246140955262E-2</v>
      </c>
      <c r="G17991">
        <f t="shared" si="1408"/>
        <v>1.2857836747205196E-2</v>
      </c>
    </row>
    <row r="17992" spans="2:7" x14ac:dyDescent="0.4">
      <c r="B17992">
        <v>1.6188299999999999E-2</v>
      </c>
      <c r="C17992">
        <f t="shared" si="1405"/>
        <v>-119.43583750994378</v>
      </c>
      <c r="D17992">
        <f t="shared" si="1406"/>
        <v>14264.919281701694</v>
      </c>
      <c r="E17992">
        <f t="shared" si="1407"/>
        <v>1.2838427353554262E-2</v>
      </c>
      <c r="F17992">
        <f t="shared" si="1409"/>
        <v>1.283842735350477E-2</v>
      </c>
      <c r="G17992">
        <f t="shared" si="1408"/>
        <v>1.2819022519126746E-2</v>
      </c>
    </row>
    <row r="17993" spans="2:7" x14ac:dyDescent="0.4">
      <c r="B17993">
        <v>1.6189200000000001E-2</v>
      </c>
      <c r="C17993">
        <f t="shared" si="1405"/>
        <v>-119.25517778033119</v>
      </c>
      <c r="D17993">
        <f t="shared" si="1406"/>
        <v>14221.7974274184</v>
      </c>
      <c r="E17993">
        <f t="shared" si="1407"/>
        <v>1.2799617684649886E-2</v>
      </c>
      <c r="F17993">
        <f t="shared" si="1409"/>
        <v>1.2799617684699229E-2</v>
      </c>
      <c r="G17993">
        <f t="shared" si="1408"/>
        <v>1.2780217550234148E-2</v>
      </c>
    </row>
    <row r="17994" spans="2:7" x14ac:dyDescent="0.4">
      <c r="B17994">
        <v>1.6190099999999999E-2</v>
      </c>
      <c r="C17994">
        <f t="shared" si="1405"/>
        <v>-119.0742878106166</v>
      </c>
      <c r="D17994">
        <f t="shared" si="1406"/>
        <v>14178.686017605556</v>
      </c>
      <c r="E17994">
        <f t="shared" si="1407"/>
        <v>1.2760817415867601E-2</v>
      </c>
      <c r="F17994">
        <f t="shared" si="1409"/>
        <v>1.2760817415818408E-2</v>
      </c>
      <c r="G17994">
        <f t="shared" si="1408"/>
        <v>1.2741422122266916E-2</v>
      </c>
    </row>
    <row r="17995" spans="2:7" x14ac:dyDescent="0.4">
      <c r="B17995">
        <v>1.6191000000000001E-2</v>
      </c>
      <c r="C17995">
        <f t="shared" si="1405"/>
        <v>-118.89316786577632</v>
      </c>
      <c r="D17995">
        <f t="shared" si="1406"/>
        <v>14135.585365159666</v>
      </c>
      <c r="E17995">
        <f t="shared" si="1407"/>
        <v>1.2722026828617188E-2</v>
      </c>
      <c r="F17995">
        <f t="shared" si="1409"/>
        <v>1.2722026828666232E-2</v>
      </c>
      <c r="G17995">
        <f t="shared" si="1408"/>
        <v>1.2702636516699005E-2</v>
      </c>
    </row>
    <row r="17996" spans="2:7" x14ac:dyDescent="0.4">
      <c r="B17996">
        <v>1.6191899999999999E-2</v>
      </c>
      <c r="C17996">
        <f t="shared" si="1405"/>
        <v>-118.71181821166404</v>
      </c>
      <c r="D17996">
        <f t="shared" si="1406"/>
        <v>14092.49578311917</v>
      </c>
      <c r="E17996">
        <f t="shared" si="1407"/>
        <v>1.2683246204829716E-2</v>
      </c>
      <c r="F17996">
        <f t="shared" si="1409"/>
        <v>1.2683246204780823E-2</v>
      </c>
      <c r="G17996">
        <f t="shared" si="1408"/>
        <v>1.2663861015523126E-2</v>
      </c>
    </row>
    <row r="17997" spans="2:7" x14ac:dyDescent="0.4">
      <c r="B17997">
        <v>1.61928E-2</v>
      </c>
      <c r="C17997">
        <f t="shared" si="1405"/>
        <v>-118.53023911500458</v>
      </c>
      <c r="D17997">
        <f t="shared" si="1406"/>
        <v>14049.417584660161</v>
      </c>
      <c r="E17997">
        <f t="shared" si="1407"/>
        <v>1.2644475826167796E-2</v>
      </c>
      <c r="F17997">
        <f t="shared" si="1409"/>
        <v>1.264447582621654E-2</v>
      </c>
      <c r="G17997">
        <f t="shared" si="1408"/>
        <v>1.2625095900463382E-2</v>
      </c>
    </row>
    <row r="17998" spans="2:7" x14ac:dyDescent="0.4">
      <c r="B17998">
        <v>1.6193699999999998E-2</v>
      </c>
      <c r="C17998">
        <f t="shared" si="1405"/>
        <v>-118.34843084339863</v>
      </c>
      <c r="D17998">
        <f t="shared" si="1406"/>
        <v>14006.351083094709</v>
      </c>
      <c r="E17998">
        <f t="shared" si="1407"/>
        <v>1.2605715974807565E-2</v>
      </c>
      <c r="F17998">
        <f t="shared" si="1409"/>
        <v>1.260571597475897E-2</v>
      </c>
      <c r="G17998">
        <f t="shared" si="1408"/>
        <v>1.2586341453754837E-2</v>
      </c>
    </row>
    <row r="17999" spans="2:7" x14ac:dyDescent="0.4">
      <c r="B17999">
        <v>1.61946E-2</v>
      </c>
      <c r="C17999">
        <f t="shared" si="1405"/>
        <v>-118.16639366531631</v>
      </c>
      <c r="D17999">
        <f t="shared" si="1406"/>
        <v>13963.296591866505</v>
      </c>
      <c r="E17999">
        <f t="shared" si="1407"/>
        <v>1.2566966932702112E-2</v>
      </c>
      <c r="F17999">
        <f t="shared" si="1409"/>
        <v>1.2566966932702112E-2</v>
      </c>
      <c r="G17999">
        <f t="shared" si="1408"/>
        <v>1.2547597957409165E-2</v>
      </c>
    </row>
    <row r="18000" spans="2:7" x14ac:dyDescent="0.4">
      <c r="B18000">
        <v>1.6195500000000002E-2</v>
      </c>
      <c r="C18000">
        <f t="shared" si="1405"/>
        <v>-117.98412785010075</v>
      </c>
      <c r="D18000">
        <f t="shared" si="1406"/>
        <v>13920.254424548919</v>
      </c>
      <c r="E18000">
        <f t="shared" si="1407"/>
        <v>1.2528228982067921E-2</v>
      </c>
      <c r="F18000">
        <f t="shared" si="1409"/>
        <v>1.2528228982116215E-2</v>
      </c>
      <c r="G18000">
        <f t="shared" si="1408"/>
        <v>1.2508865693699628E-2</v>
      </c>
    </row>
    <row r="18001" spans="2:7" x14ac:dyDescent="0.4">
      <c r="B18001">
        <v>1.61964E-2</v>
      </c>
      <c r="C18001">
        <f t="shared" si="1405"/>
        <v>-117.80163366796539</v>
      </c>
      <c r="D18001">
        <f t="shared" si="1406"/>
        <v>13877.224894841516</v>
      </c>
      <c r="E18001">
        <f t="shared" si="1407"/>
        <v>1.2489502405379485E-2</v>
      </c>
      <c r="F18001">
        <f t="shared" si="1409"/>
        <v>1.2489502405331337E-2</v>
      </c>
      <c r="G18001">
        <f t="shared" si="1408"/>
        <v>1.2470144945155748E-2</v>
      </c>
    </row>
    <row r="18002" spans="2:7" x14ac:dyDescent="0.4">
      <c r="B18002">
        <v>1.6197300000000001E-2</v>
      </c>
      <c r="C18002">
        <f t="shared" si="1405"/>
        <v>-117.61891138999128</v>
      </c>
      <c r="D18002">
        <f t="shared" si="1406"/>
        <v>13834.208316566621</v>
      </c>
      <c r="E18002">
        <f t="shared" si="1407"/>
        <v>1.2450787484884013E-2</v>
      </c>
      <c r="F18002">
        <f t="shared" si="1409"/>
        <v>1.2450787484932011E-2</v>
      </c>
      <c r="G18002">
        <f t="shared" si="1408"/>
        <v>1.2431435994079275E-2</v>
      </c>
    </row>
    <row r="18003" spans="2:7" x14ac:dyDescent="0.4">
      <c r="B18003">
        <v>1.6198199999999999E-2</v>
      </c>
      <c r="C18003">
        <f t="shared" si="1405"/>
        <v>-117.43596128812976</v>
      </c>
      <c r="D18003">
        <f t="shared" si="1406"/>
        <v>13791.205003667112</v>
      </c>
      <c r="E18003">
        <f t="shared" si="1407"/>
        <v>1.2412084503322384E-2</v>
      </c>
      <c r="F18003">
        <f t="shared" si="1409"/>
        <v>1.2412084503274535E-2</v>
      </c>
      <c r="G18003">
        <f t="shared" si="1408"/>
        <v>1.2392739123263273E-2</v>
      </c>
    </row>
    <row r="18004" spans="2:7" x14ac:dyDescent="0.4">
      <c r="B18004">
        <v>1.6199100000000001E-2</v>
      </c>
      <c r="C18004">
        <f t="shared" si="1405"/>
        <v>-117.25278363519774</v>
      </c>
      <c r="D18004">
        <f t="shared" si="1406"/>
        <v>13748.215270202496</v>
      </c>
      <c r="E18004">
        <f t="shared" si="1407"/>
        <v>1.2373393743156462E-2</v>
      </c>
      <c r="F18004">
        <f t="shared" si="1409"/>
        <v>1.2373393743204161E-2</v>
      </c>
      <c r="G18004">
        <f t="shared" si="1408"/>
        <v>1.2354054615221448E-2</v>
      </c>
    </row>
    <row r="18005" spans="2:7" x14ac:dyDescent="0.4">
      <c r="B18005">
        <v>1.6199999999999999E-2</v>
      </c>
      <c r="C18005">
        <f t="shared" si="1405"/>
        <v>-117.06937870488089</v>
      </c>
      <c r="D18005">
        <f t="shared" si="1406"/>
        <v>13705.239430346819</v>
      </c>
      <c r="E18005">
        <f t="shared" si="1407"/>
        <v>1.2334715487333983E-2</v>
      </c>
      <c r="F18005">
        <f t="shared" si="1409"/>
        <v>1.2334715487286433E-2</v>
      </c>
      <c r="G18005">
        <f t="shared" si="1408"/>
        <v>1.2315382752950908E-2</v>
      </c>
    </row>
    <row r="18006" spans="2:7" x14ac:dyDescent="0.4">
      <c r="B18006">
        <v>1.6200900000000001E-2</v>
      </c>
      <c r="C18006">
        <f t="shared" si="1405"/>
        <v>-116.88574677172792</v>
      </c>
      <c r="D18006">
        <f t="shared" si="1406"/>
        <v>13662.277798384504</v>
      </c>
      <c r="E18006">
        <f t="shared" si="1407"/>
        <v>1.2296050018520431E-2</v>
      </c>
      <c r="F18006">
        <f t="shared" si="1409"/>
        <v>1.2296050018567831E-2</v>
      </c>
      <c r="G18006">
        <f t="shared" si="1408"/>
        <v>1.227672381916625E-2</v>
      </c>
    </row>
    <row r="18007" spans="2:7" x14ac:dyDescent="0.4">
      <c r="B18007">
        <v>1.6201799999999999E-2</v>
      </c>
      <c r="C18007">
        <f t="shared" si="1405"/>
        <v>-116.70188811115464</v>
      </c>
      <c r="D18007">
        <f t="shared" si="1406"/>
        <v>13619.330688708458</v>
      </c>
      <c r="E18007">
        <f t="shared" si="1407"/>
        <v>1.2257397619859322E-2</v>
      </c>
      <c r="F18007">
        <f t="shared" si="1409"/>
        <v>1.2257397619812069E-2</v>
      </c>
      <c r="G18007">
        <f t="shared" si="1408"/>
        <v>1.2238078097057644E-2</v>
      </c>
    </row>
    <row r="18008" spans="2:7" x14ac:dyDescent="0.4">
      <c r="B18008">
        <v>1.62027E-2</v>
      </c>
      <c r="C18008">
        <f t="shared" si="1405"/>
        <v>-116.51780299943832</v>
      </c>
      <c r="D18008">
        <f t="shared" si="1406"/>
        <v>13576.398415815916</v>
      </c>
      <c r="E18008">
        <f t="shared" si="1407"/>
        <v>1.2218758574208862E-2</v>
      </c>
      <c r="F18008">
        <f t="shared" si="1409"/>
        <v>1.2218758574255965E-2</v>
      </c>
      <c r="G18008">
        <f t="shared" si="1408"/>
        <v>1.2199445869529594E-2</v>
      </c>
    </row>
    <row r="18009" spans="2:7" x14ac:dyDescent="0.4">
      <c r="B18009">
        <v>1.6203599999999999E-2</v>
      </c>
      <c r="C18009">
        <f t="shared" si="1405"/>
        <v>-116.33349171372078</v>
      </c>
      <c r="D18009">
        <f t="shared" si="1406"/>
        <v>13533.481294306341</v>
      </c>
      <c r="E18009">
        <f t="shared" si="1407"/>
        <v>1.2180133164897279E-2</v>
      </c>
      <c r="F18009">
        <f t="shared" si="1409"/>
        <v>1.2180133164850325E-2</v>
      </c>
      <c r="G18009">
        <f t="shared" si="1408"/>
        <v>1.2160827419954241E-2</v>
      </c>
    </row>
    <row r="18010" spans="2:7" x14ac:dyDescent="0.4">
      <c r="B18010">
        <v>1.62045E-2</v>
      </c>
      <c r="C18010">
        <f t="shared" si="1405"/>
        <v>-116.14895453200361</v>
      </c>
      <c r="D18010">
        <f t="shared" si="1406"/>
        <v>13490.579638877443</v>
      </c>
      <c r="E18010">
        <f t="shared" si="1407"/>
        <v>1.2141521674964397E-2</v>
      </c>
      <c r="F18010">
        <f t="shared" si="1409"/>
        <v>1.2141521675011202E-2</v>
      </c>
      <c r="G18010">
        <f t="shared" si="1408"/>
        <v>1.2122223031415E-2</v>
      </c>
    </row>
    <row r="18011" spans="2:7" x14ac:dyDescent="0.4">
      <c r="B18011">
        <v>1.6205399999999998E-2</v>
      </c>
      <c r="C18011">
        <f t="shared" si="1405"/>
        <v>-115.96419173315158</v>
      </c>
      <c r="D18011">
        <f t="shared" si="1406"/>
        <v>13447.693764323141</v>
      </c>
      <c r="E18011">
        <f t="shared" si="1407"/>
        <v>1.2102924387912262E-2</v>
      </c>
      <c r="F18011">
        <f t="shared" si="1409"/>
        <v>1.2102924387865607E-2</v>
      </c>
      <c r="G18011">
        <f t="shared" si="1408"/>
        <v>1.2083632987455021E-2</v>
      </c>
    </row>
    <row r="18012" spans="2:7" x14ac:dyDescent="0.4">
      <c r="B18012">
        <v>1.62063E-2</v>
      </c>
      <c r="C18012">
        <f t="shared" si="1405"/>
        <v>-115.77920359688673</v>
      </c>
      <c r="D18012">
        <f t="shared" si="1406"/>
        <v>13404.823985529349</v>
      </c>
      <c r="E18012">
        <f t="shared" si="1407"/>
        <v>1.2064341586997781E-2</v>
      </c>
      <c r="F18012">
        <f t="shared" si="1409"/>
        <v>1.2064341586997781E-2</v>
      </c>
      <c r="G18012">
        <f t="shared" si="1408"/>
        <v>1.2045057571371903E-2</v>
      </c>
    </row>
    <row r="18013" spans="2:7" x14ac:dyDescent="0.4">
      <c r="B18013">
        <v>1.6207200000000001E-2</v>
      </c>
      <c r="C18013">
        <f t="shared" si="1405"/>
        <v>-115.59399040379185</v>
      </c>
      <c r="D18013">
        <f t="shared" si="1406"/>
        <v>13361.970617471921</v>
      </c>
      <c r="E18013">
        <f t="shared" si="1407"/>
        <v>1.2025773555699669E-2</v>
      </c>
      <c r="F18013">
        <f t="shared" si="1409"/>
        <v>1.2025773555746027E-2</v>
      </c>
      <c r="G18013">
        <f t="shared" si="1408"/>
        <v>1.2006497066683251E-2</v>
      </c>
    </row>
    <row r="18014" spans="2:7" x14ac:dyDescent="0.4">
      <c r="B18014">
        <v>1.62081E-2</v>
      </c>
      <c r="C18014">
        <f t="shared" si="1405"/>
        <v>-115.40855243530751</v>
      </c>
      <c r="D18014">
        <f t="shared" si="1406"/>
        <v>13319.133975213124</v>
      </c>
      <c r="E18014">
        <f t="shared" si="1407"/>
        <v>1.1987220577713042E-2</v>
      </c>
      <c r="F18014">
        <f t="shared" si="1409"/>
        <v>1.1987220577666833E-2</v>
      </c>
      <c r="G18014">
        <f t="shared" si="1408"/>
        <v>1.1967951757121287E-2</v>
      </c>
    </row>
    <row r="18015" spans="2:7" x14ac:dyDescent="0.4">
      <c r="B18015">
        <v>1.6209000000000001E-2</v>
      </c>
      <c r="C18015">
        <f t="shared" si="1405"/>
        <v>-115.22288997372956</v>
      </c>
      <c r="D18015">
        <f t="shared" si="1406"/>
        <v>13276.314373898189</v>
      </c>
      <c r="E18015">
        <f t="shared" si="1407"/>
        <v>1.1948682936483471E-2</v>
      </c>
      <c r="F18015">
        <f t="shared" si="1409"/>
        <v>1.1948682936529531E-2</v>
      </c>
      <c r="G18015">
        <f t="shared" si="1408"/>
        <v>1.1929421926168202E-2</v>
      </c>
    </row>
    <row r="18016" spans="2:7" x14ac:dyDescent="0.4">
      <c r="B18016">
        <v>1.6209899999999999E-2</v>
      </c>
      <c r="C18016">
        <f t="shared" si="1405"/>
        <v>-115.03700330221166</v>
      </c>
      <c r="D18016">
        <f t="shared" si="1406"/>
        <v>13233.512128753056</v>
      </c>
      <c r="E18016">
        <f t="shared" si="1407"/>
        <v>1.1910160915898844E-2</v>
      </c>
      <c r="F18016">
        <f t="shared" si="1409"/>
        <v>1.1910160915852931E-2</v>
      </c>
      <c r="G18016">
        <f t="shared" si="1408"/>
        <v>1.1890907857746127E-2</v>
      </c>
    </row>
    <row r="18017" spans="2:7" x14ac:dyDescent="0.4">
      <c r="B18017">
        <v>1.6210800000000001E-2</v>
      </c>
      <c r="C18017">
        <f t="shared" si="1405"/>
        <v>-114.85089270476057</v>
      </c>
      <c r="D18017">
        <f t="shared" si="1406"/>
        <v>13190.727555080424</v>
      </c>
      <c r="E18017">
        <f t="shared" si="1407"/>
        <v>1.1871654799547642E-2</v>
      </c>
      <c r="F18017">
        <f t="shared" si="1409"/>
        <v>1.1871654799593408E-2</v>
      </c>
      <c r="G18017">
        <f t="shared" si="1408"/>
        <v>1.1852409835477395E-2</v>
      </c>
    </row>
    <row r="18018" spans="2:7" x14ac:dyDescent="0.4">
      <c r="B18018">
        <v>1.6211699999999999E-2</v>
      </c>
      <c r="C18018">
        <f t="shared" si="1405"/>
        <v>-114.6645584662391</v>
      </c>
      <c r="D18018">
        <f t="shared" si="1406"/>
        <v>13147.960968257565</v>
      </c>
      <c r="E18018">
        <f t="shared" si="1407"/>
        <v>1.1833164871452766E-2</v>
      </c>
      <c r="F18018">
        <f t="shared" si="1409"/>
        <v>1.183316487140715E-2</v>
      </c>
      <c r="G18018">
        <f t="shared" si="1408"/>
        <v>1.1813928143416318E-2</v>
      </c>
    </row>
    <row r="18019" spans="2:7" x14ac:dyDescent="0.4">
      <c r="B18019">
        <v>1.6212600000000001E-2</v>
      </c>
      <c r="C18019">
        <f t="shared" si="1405"/>
        <v>-114.47800087236064</v>
      </c>
      <c r="D18019">
        <f t="shared" si="1406"/>
        <v>13105.212683732203</v>
      </c>
      <c r="E18019">
        <f t="shared" si="1407"/>
        <v>1.1794691415334404E-2</v>
      </c>
      <c r="F18019">
        <f t="shared" si="1409"/>
        <v>1.1794691415379872E-2</v>
      </c>
      <c r="G18019">
        <f t="shared" si="1408"/>
        <v>1.1775463065314193E-2</v>
      </c>
    </row>
    <row r="18020" spans="2:7" x14ac:dyDescent="0.4">
      <c r="B18020">
        <v>1.6213499999999999E-2</v>
      </c>
      <c r="C18020">
        <f t="shared" si="1405"/>
        <v>-114.29122020969299</v>
      </c>
      <c r="D18020">
        <f t="shared" si="1406"/>
        <v>13062.483017020537</v>
      </c>
      <c r="E18020">
        <f t="shared" si="1407"/>
        <v>1.1756234715339304E-2</v>
      </c>
      <c r="F18020">
        <f t="shared" si="1409"/>
        <v>1.1756234715293985E-2</v>
      </c>
      <c r="G18020">
        <f t="shared" si="1408"/>
        <v>1.1737014885346387E-2</v>
      </c>
    </row>
    <row r="18021" spans="2:7" x14ac:dyDescent="0.4">
      <c r="B18021">
        <v>1.62144E-2</v>
      </c>
      <c r="C18021">
        <f t="shared" si="1405"/>
        <v>-114.10421676565251</v>
      </c>
      <c r="D18021">
        <f t="shared" si="1406"/>
        <v>13019.772283703016</v>
      </c>
      <c r="E18021">
        <f t="shared" si="1407"/>
        <v>1.1717795055308296E-2</v>
      </c>
      <c r="F18021">
        <f t="shared" si="1409"/>
        <v>1.1717795055353468E-2</v>
      </c>
      <c r="G18021">
        <f t="shared" si="1408"/>
        <v>1.1698583887382001E-2</v>
      </c>
    </row>
    <row r="18022" spans="2:7" x14ac:dyDescent="0.4">
      <c r="B18022">
        <v>1.6215299999999998E-2</v>
      </c>
      <c r="C18022">
        <f t="shared" si="1405"/>
        <v>-113.91699082850754</v>
      </c>
      <c r="D18022">
        <f t="shared" si="1406"/>
        <v>12977.080799422271</v>
      </c>
      <c r="E18022">
        <f t="shared" si="1407"/>
        <v>1.1679372719500728E-2</v>
      </c>
      <c r="F18022">
        <f t="shared" si="1409"/>
        <v>1.1679372719455705E-2</v>
      </c>
      <c r="G18022">
        <f t="shared" si="1408"/>
        <v>1.1660170355706262E-2</v>
      </c>
    </row>
    <row r="18023" spans="2:7" x14ac:dyDescent="0.4">
      <c r="B18023">
        <v>1.62162E-2</v>
      </c>
      <c r="C18023">
        <f t="shared" si="1405"/>
        <v>-113.7295426873734</v>
      </c>
      <c r="D18023">
        <f t="shared" si="1406"/>
        <v>12934.408879879087</v>
      </c>
      <c r="E18023">
        <f t="shared" si="1407"/>
        <v>1.1640967991911796E-2</v>
      </c>
      <c r="F18023">
        <f t="shared" si="1409"/>
        <v>1.1640967991911796E-2</v>
      </c>
      <c r="G18023">
        <f t="shared" si="1408"/>
        <v>1.1621774574339726E-2</v>
      </c>
    </row>
    <row r="18024" spans="2:7" x14ac:dyDescent="0.4">
      <c r="B18024">
        <v>1.6217100000000002E-2</v>
      </c>
      <c r="C18024">
        <f t="shared" si="1405"/>
        <v>-113.54187263221493</v>
      </c>
      <c r="D18024">
        <f t="shared" si="1406"/>
        <v>12891.756840830118</v>
      </c>
      <c r="E18024">
        <f t="shared" si="1407"/>
        <v>1.1602581156722927E-2</v>
      </c>
      <c r="F18024">
        <f t="shared" si="1409"/>
        <v>1.1602581156767655E-2</v>
      </c>
      <c r="G18024">
        <f t="shared" si="1408"/>
        <v>1.1583396827487408E-2</v>
      </c>
    </row>
    <row r="18025" spans="2:7" x14ac:dyDescent="0.4">
      <c r="B18025">
        <v>1.6218E-2</v>
      </c>
      <c r="C18025">
        <f t="shared" si="1405"/>
        <v>-113.353980953844</v>
      </c>
      <c r="D18025">
        <f t="shared" si="1406"/>
        <v>12849.124998084428</v>
      </c>
      <c r="E18025">
        <f t="shared" si="1407"/>
        <v>1.1564212498296466E-2</v>
      </c>
      <c r="F18025">
        <f t="shared" si="1409"/>
        <v>1.1564212498251887E-2</v>
      </c>
      <c r="G18025">
        <f t="shared" si="1408"/>
        <v>1.1545037399533399E-2</v>
      </c>
    </row>
    <row r="18026" spans="2:7" x14ac:dyDescent="0.4">
      <c r="B18026">
        <v>1.6218900000000001E-2</v>
      </c>
      <c r="C18026">
        <f t="shared" si="1405"/>
        <v>-113.16586794391633</v>
      </c>
      <c r="D18026">
        <f t="shared" si="1406"/>
        <v>12806.513667499908</v>
      </c>
      <c r="E18026">
        <f t="shared" si="1407"/>
        <v>1.1525862300725899E-2</v>
      </c>
      <c r="F18026">
        <f t="shared" si="1409"/>
        <v>1.152586230077033E-2</v>
      </c>
      <c r="G18026">
        <f t="shared" si="1408"/>
        <v>1.1506696574592539E-2</v>
      </c>
    </row>
    <row r="18027" spans="2:7" x14ac:dyDescent="0.4">
      <c r="B18027">
        <v>1.6219799999999999E-2</v>
      </c>
      <c r="C18027">
        <f t="shared" si="1405"/>
        <v>-112.97753389493523</v>
      </c>
      <c r="D18027">
        <f t="shared" si="1406"/>
        <v>12763.923164981239</v>
      </c>
      <c r="E18027">
        <f t="shared" si="1407"/>
        <v>1.1487530848503461E-2</v>
      </c>
      <c r="F18027">
        <f t="shared" si="1409"/>
        <v>1.1487530848459177E-2</v>
      </c>
      <c r="G18027">
        <f t="shared" si="1408"/>
        <v>1.1468374637175843E-2</v>
      </c>
    </row>
    <row r="18028" spans="2:7" x14ac:dyDescent="0.4">
      <c r="B18028">
        <v>1.6220700000000001E-2</v>
      </c>
      <c r="C18028">
        <f t="shared" si="1405"/>
        <v>-112.78897910024497</v>
      </c>
      <c r="D18028">
        <f t="shared" si="1406"/>
        <v>12721.353806475498</v>
      </c>
      <c r="E18028">
        <f t="shared" si="1407"/>
        <v>1.1449218425804089E-2</v>
      </c>
      <c r="F18028">
        <f t="shared" si="1409"/>
        <v>1.1449218425848225E-2</v>
      </c>
      <c r="G18028">
        <f t="shared" si="1408"/>
        <v>1.1430071871476814E-2</v>
      </c>
    </row>
    <row r="18029" spans="2:7" x14ac:dyDescent="0.4">
      <c r="B18029">
        <v>1.6221599999999999E-2</v>
      </c>
      <c r="C18029">
        <f t="shared" si="1405"/>
        <v>-112.6002038540355</v>
      </c>
      <c r="D18029">
        <f t="shared" si="1406"/>
        <v>12678.805907970351</v>
      </c>
      <c r="E18029">
        <f t="shared" si="1407"/>
        <v>1.1410925317193525E-2</v>
      </c>
      <c r="F18029">
        <f t="shared" si="1409"/>
        <v>1.1410925317149536E-2</v>
      </c>
      <c r="G18029">
        <f t="shared" si="1408"/>
        <v>1.139178856207719E-2</v>
      </c>
    </row>
    <row r="18030" spans="2:7" x14ac:dyDescent="0.4">
      <c r="B18030">
        <v>1.6222500000000001E-2</v>
      </c>
      <c r="C18030">
        <f t="shared" si="1405"/>
        <v>-112.41120845133584</v>
      </c>
      <c r="D18030">
        <f t="shared" si="1406"/>
        <v>12636.279785489678</v>
      </c>
      <c r="E18030">
        <f t="shared" si="1407"/>
        <v>1.1372651806917012E-2</v>
      </c>
      <c r="F18030">
        <f t="shared" si="1409"/>
        <v>1.1372651806960852E-2</v>
      </c>
      <c r="G18030">
        <f t="shared" si="1408"/>
        <v>1.135352499323793E-2</v>
      </c>
    </row>
    <row r="18031" spans="2:7" x14ac:dyDescent="0.4">
      <c r="B18031">
        <v>1.6223399999999999E-2</v>
      </c>
      <c r="C18031">
        <f t="shared" si="1405"/>
        <v>-112.22199318801833</v>
      </c>
      <c r="D18031">
        <f t="shared" si="1406"/>
        <v>12593.775755091632</v>
      </c>
      <c r="E18031">
        <f t="shared" si="1407"/>
        <v>1.1334398179602544E-2</v>
      </c>
      <c r="F18031">
        <f t="shared" si="1409"/>
        <v>1.1334398179558849E-2</v>
      </c>
      <c r="G18031">
        <f t="shared" si="1408"/>
        <v>1.1315281449600237E-2</v>
      </c>
    </row>
    <row r="18032" spans="2:7" x14ac:dyDescent="0.4">
      <c r="B18032">
        <v>1.6224300000000001E-2</v>
      </c>
      <c r="C18032">
        <f t="shared" si="1405"/>
        <v>-112.03255836079242</v>
      </c>
      <c r="D18032">
        <f t="shared" si="1406"/>
        <v>12551.294132864359</v>
      </c>
      <c r="E18032">
        <f t="shared" si="1407"/>
        <v>1.1296164719554384E-2</v>
      </c>
      <c r="F18032">
        <f t="shared" si="1409"/>
        <v>1.1296164719597929E-2</v>
      </c>
      <c r="G18032">
        <f t="shared" si="1408"/>
        <v>1.1277058215481278E-2</v>
      </c>
    </row>
    <row r="18033" spans="2:7" x14ac:dyDescent="0.4">
      <c r="B18033">
        <v>1.6225199999999999E-2</v>
      </c>
      <c r="C18033">
        <f t="shared" si="1405"/>
        <v>-111.84290426720881</v>
      </c>
      <c r="D18033">
        <f t="shared" si="1406"/>
        <v>12508.835234924034</v>
      </c>
      <c r="E18033">
        <f t="shared" si="1407"/>
        <v>1.125795171145157E-2</v>
      </c>
      <c r="F18033">
        <f t="shared" si="1409"/>
        <v>1.1257951711408171E-2</v>
      </c>
      <c r="G18033">
        <f t="shared" si="1408"/>
        <v>1.1238855575570495E-2</v>
      </c>
    </row>
    <row r="18034" spans="2:7" x14ac:dyDescent="0.4">
      <c r="B18034">
        <v>1.62261E-2</v>
      </c>
      <c r="C18034">
        <f t="shared" si="1405"/>
        <v>-111.65303120565339</v>
      </c>
      <c r="D18034">
        <f t="shared" si="1406"/>
        <v>12466.399377410609</v>
      </c>
      <c r="E18034">
        <f t="shared" si="1407"/>
        <v>1.1219759439646168E-2</v>
      </c>
      <c r="F18034">
        <f t="shared" si="1409"/>
        <v>1.121975943968942E-2</v>
      </c>
      <c r="G18034">
        <f t="shared" si="1408"/>
        <v>1.1200673814229992E-2</v>
      </c>
    </row>
    <row r="18035" spans="2:7" x14ac:dyDescent="0.4">
      <c r="B18035">
        <v>1.6226999999999998E-2</v>
      </c>
      <c r="C18035">
        <f t="shared" si="1405"/>
        <v>-111.46293947535067</v>
      </c>
      <c r="D18035">
        <f t="shared" si="1406"/>
        <v>12423.986876485686</v>
      </c>
      <c r="E18035">
        <f t="shared" si="1407"/>
        <v>1.1181588188856921E-2</v>
      </c>
      <c r="F18035">
        <f t="shared" si="1409"/>
        <v>1.1181588188813816E-2</v>
      </c>
      <c r="G18035">
        <f t="shared" si="1408"/>
        <v>1.1162513216186125E-2</v>
      </c>
    </row>
    <row r="18036" spans="2:7" x14ac:dyDescent="0.4">
      <c r="B18036">
        <v>1.62279E-2</v>
      </c>
      <c r="C18036">
        <f t="shared" si="1405"/>
        <v>-111.27262937635848</v>
      </c>
      <c r="D18036">
        <f t="shared" si="1406"/>
        <v>12381.598048328437</v>
      </c>
      <c r="E18036">
        <f t="shared" si="1407"/>
        <v>1.1143438243515328E-2</v>
      </c>
      <c r="F18036">
        <f t="shared" si="1409"/>
        <v>1.1143438243515328E-2</v>
      </c>
      <c r="G18036">
        <f t="shared" si="1408"/>
        <v>1.1124374065877513E-2</v>
      </c>
    </row>
    <row r="18037" spans="2:7" x14ac:dyDescent="0.4">
      <c r="B18037">
        <v>1.6228800000000002E-2</v>
      </c>
      <c r="C18037">
        <f t="shared" si="1405"/>
        <v>-111.08210120957095</v>
      </c>
      <c r="D18037">
        <f t="shared" si="1406"/>
        <v>12339.233209133365</v>
      </c>
      <c r="E18037">
        <f t="shared" si="1407"/>
        <v>1.1105309888196887E-2</v>
      </c>
      <c r="F18037">
        <f t="shared" si="1409"/>
        <v>1.1105309888239696E-2</v>
      </c>
      <c r="G18037">
        <f t="shared" si="1408"/>
        <v>1.108625664788495E-2</v>
      </c>
    </row>
    <row r="18038" spans="2:7" x14ac:dyDescent="0.4">
      <c r="B18038">
        <v>1.62297E-2</v>
      </c>
      <c r="C18038">
        <f t="shared" si="1405"/>
        <v>-110.89135527671554</v>
      </c>
      <c r="D18038">
        <f t="shared" si="1406"/>
        <v>12296.892675106748</v>
      </c>
      <c r="E18038">
        <f t="shared" si="1407"/>
        <v>1.1067203407615675E-2</v>
      </c>
      <c r="F18038">
        <f t="shared" si="1409"/>
        <v>1.1067203407573011E-2</v>
      </c>
      <c r="G18038">
        <f t="shared" si="1408"/>
        <v>1.1048161246926005E-2</v>
      </c>
    </row>
    <row r="18039" spans="2:7" x14ac:dyDescent="0.4">
      <c r="B18039">
        <v>1.6230600000000001E-2</v>
      </c>
      <c r="C18039">
        <f t="shared" si="1405"/>
        <v>-110.70039188035024</v>
      </c>
      <c r="D18039">
        <f t="shared" si="1406"/>
        <v>12254.576762463113</v>
      </c>
      <c r="E18039">
        <f t="shared" si="1407"/>
        <v>1.1029119086193818E-2</v>
      </c>
      <c r="F18039">
        <f t="shared" si="1409"/>
        <v>1.1029119086236336E-2</v>
      </c>
      <c r="G18039">
        <f t="shared" si="1408"/>
        <v>1.1010088147425792E-2</v>
      </c>
    </row>
    <row r="18040" spans="2:7" x14ac:dyDescent="0.4">
      <c r="B18040">
        <v>1.6231499999999999E-2</v>
      </c>
      <c r="C18040">
        <f t="shared" si="1405"/>
        <v>-110.50921132386642</v>
      </c>
      <c r="D18040">
        <f t="shared" si="1406"/>
        <v>12212.285787422967</v>
      </c>
      <c r="E18040">
        <f t="shared" si="1407"/>
        <v>1.0991057208700136E-2</v>
      </c>
      <c r="F18040">
        <f t="shared" si="1409"/>
        <v>1.0991057208657767E-2</v>
      </c>
      <c r="G18040">
        <f t="shared" si="1408"/>
        <v>1.0972037634153673E-2</v>
      </c>
    </row>
    <row r="18041" spans="2:7" x14ac:dyDescent="0.4">
      <c r="B18041">
        <v>1.6232400000000001E-2</v>
      </c>
      <c r="C18041">
        <f t="shared" si="1405"/>
        <v>-110.31781391148338</v>
      </c>
      <c r="D18041">
        <f t="shared" si="1406"/>
        <v>12170.020066208677</v>
      </c>
      <c r="E18041">
        <f t="shared" si="1407"/>
        <v>1.0953018059564985E-2</v>
      </c>
      <c r="F18041">
        <f t="shared" si="1409"/>
        <v>1.0953018059607208E-2</v>
      </c>
      <c r="G18041">
        <f t="shared" si="1408"/>
        <v>1.0934009991540188E-2</v>
      </c>
    </row>
    <row r="18042" spans="2:7" x14ac:dyDescent="0.4">
      <c r="B18042">
        <v>1.6233299999999999E-2</v>
      </c>
      <c r="C18042">
        <f t="shared" si="1405"/>
        <v>-110.12619994825199</v>
      </c>
      <c r="D18042">
        <f t="shared" si="1406"/>
        <v>12127.779915042378</v>
      </c>
      <c r="E18042">
        <f t="shared" si="1407"/>
        <v>1.0915001923557471E-2</v>
      </c>
      <c r="F18042">
        <f t="shared" si="1409"/>
        <v>1.0915001923515395E-2</v>
      </c>
      <c r="G18042">
        <f t="shared" si="1408"/>
        <v>1.0896005504352138E-2</v>
      </c>
    </row>
    <row r="18043" spans="2:7" x14ac:dyDescent="0.4">
      <c r="B18043">
        <v>1.6234200000000001E-2</v>
      </c>
      <c r="C18043">
        <f t="shared" si="1405"/>
        <v>-109.9343697400486</v>
      </c>
      <c r="D18043">
        <f t="shared" si="1406"/>
        <v>12085.565650141712</v>
      </c>
      <c r="E18043">
        <f t="shared" si="1407"/>
        <v>1.0877009085104875E-2</v>
      </c>
      <c r="F18043">
        <f t="shared" si="1409"/>
        <v>1.0877009085146805E-2</v>
      </c>
      <c r="G18043">
        <f t="shared" si="1408"/>
        <v>1.085802445701415E-2</v>
      </c>
    </row>
    <row r="18044" spans="2:7" x14ac:dyDescent="0.4">
      <c r="B18044">
        <v>1.6235099999999999E-2</v>
      </c>
      <c r="C18044">
        <f t="shared" si="1405"/>
        <v>-109.74232359357893</v>
      </c>
      <c r="D18044">
        <f t="shared" si="1406"/>
        <v>12043.37758771779</v>
      </c>
      <c r="E18044">
        <f t="shared" si="1407"/>
        <v>1.0839039828965209E-2</v>
      </c>
      <c r="F18044">
        <f t="shared" si="1409"/>
        <v>1.0839039828923425E-2</v>
      </c>
      <c r="G18044">
        <f t="shared" si="1408"/>
        <v>1.0820067134279101E-2</v>
      </c>
    </row>
    <row r="18045" spans="2:7" x14ac:dyDescent="0.4">
      <c r="B18045">
        <v>1.6236E-2</v>
      </c>
      <c r="C18045">
        <f t="shared" si="1405"/>
        <v>-109.55006181637215</v>
      </c>
      <c r="D18045">
        <f t="shared" si="1406"/>
        <v>12001.216043970959</v>
      </c>
      <c r="E18045">
        <f t="shared" si="1407"/>
        <v>1.0801094439551354E-2</v>
      </c>
      <c r="F18045">
        <f t="shared" si="1409"/>
        <v>1.0801094439592993E-2</v>
      </c>
      <c r="G18045">
        <f t="shared" si="1408"/>
        <v>1.0782133820554358E-2</v>
      </c>
    </row>
    <row r="18046" spans="2:7" x14ac:dyDescent="0.4">
      <c r="B18046">
        <v>1.6236899999999999E-2</v>
      </c>
      <c r="C18046">
        <f t="shared" si="1405"/>
        <v>-109.3575847167843</v>
      </c>
      <c r="D18046">
        <f t="shared" si="1406"/>
        <v>11959.081335088656</v>
      </c>
      <c r="E18046">
        <f t="shared" si="1407"/>
        <v>1.0763173201598853E-2</v>
      </c>
      <c r="F18046">
        <f t="shared" si="1409"/>
        <v>1.0763173201557362E-2</v>
      </c>
      <c r="G18046">
        <f t="shared" si="1408"/>
        <v>1.074422480056751E-2</v>
      </c>
    </row>
    <row r="18047" spans="2:7" x14ac:dyDescent="0.4">
      <c r="B18047">
        <v>1.62378E-2</v>
      </c>
      <c r="C18047">
        <f t="shared" si="1405"/>
        <v>-109.1648926039929</v>
      </c>
      <c r="D18047">
        <f t="shared" si="1406"/>
        <v>11916.973777241303</v>
      </c>
      <c r="E18047">
        <f t="shared" si="1407"/>
        <v>1.0725276399494823E-2</v>
      </c>
      <c r="F18047">
        <f t="shared" si="1409"/>
        <v>1.0725276399536167E-2</v>
      </c>
      <c r="G18047">
        <f t="shared" si="1408"/>
        <v>1.0706340358697376E-2</v>
      </c>
    </row>
    <row r="18048" spans="2:7" x14ac:dyDescent="0.4">
      <c r="B18048">
        <v>1.6238699999999998E-2</v>
      </c>
      <c r="C18048">
        <f t="shared" si="1405"/>
        <v>-108.97198578800068</v>
      </c>
      <c r="D18048">
        <f t="shared" si="1406"/>
        <v>11874.893686580222</v>
      </c>
      <c r="E18048">
        <f t="shared" si="1407"/>
        <v>1.0687404317941129E-2</v>
      </c>
      <c r="F18048">
        <f t="shared" si="1409"/>
        <v>1.068740431789993E-2</v>
      </c>
      <c r="G18048">
        <f t="shared" si="1408"/>
        <v>1.0668480779634889E-2</v>
      </c>
    </row>
    <row r="18049" spans="2:7" x14ac:dyDescent="0.4">
      <c r="B18049">
        <v>1.62396E-2</v>
      </c>
      <c r="C18049">
        <f t="shared" si="1405"/>
        <v>-108.77886457962823</v>
      </c>
      <c r="D18049">
        <f t="shared" si="1406"/>
        <v>11832.841379233098</v>
      </c>
      <c r="E18049">
        <f t="shared" si="1407"/>
        <v>1.0649557241328649E-2</v>
      </c>
      <c r="F18049">
        <f t="shared" si="1409"/>
        <v>1.0649557241328649E-2</v>
      </c>
      <c r="G18049">
        <f t="shared" si="1408"/>
        <v>1.0630646347759785E-2</v>
      </c>
    </row>
    <row r="18050" spans="2:7" x14ac:dyDescent="0.4">
      <c r="B18050">
        <v>1.6240500000000001E-2</v>
      </c>
      <c r="C18050">
        <f t="shared" si="1405"/>
        <v>-108.58552929051993</v>
      </c>
      <c r="D18050">
        <f t="shared" si="1406"/>
        <v>11790.817171302362</v>
      </c>
      <c r="E18050">
        <f t="shared" si="1407"/>
        <v>1.0611735454150013E-2</v>
      </c>
      <c r="F18050">
        <f t="shared" si="1409"/>
        <v>1.061173545419092E-2</v>
      </c>
      <c r="G18050">
        <f t="shared" si="1408"/>
        <v>1.0592837347551462E-2</v>
      </c>
    </row>
    <row r="18051" spans="2:7" x14ac:dyDescent="0.4">
      <c r="B18051">
        <v>1.62414E-2</v>
      </c>
      <c r="C18051">
        <f t="shared" si="1405"/>
        <v>-108.39198023313834</v>
      </c>
      <c r="D18051">
        <f t="shared" si="1406"/>
        <v>11748.821378861052</v>
      </c>
      <c r="E18051">
        <f t="shared" si="1407"/>
        <v>1.0573939240993674E-2</v>
      </c>
      <c r="F18051">
        <f t="shared" si="1409"/>
        <v>1.0573939240952911E-2</v>
      </c>
      <c r="G18051">
        <f t="shared" si="1408"/>
        <v>1.0555054063583459E-2</v>
      </c>
    </row>
    <row r="18052" spans="2:7" x14ac:dyDescent="0.4">
      <c r="B18052">
        <v>1.6242300000000001E-2</v>
      </c>
      <c r="C18052">
        <f t="shared" si="1405"/>
        <v>-108.19821772076257</v>
      </c>
      <c r="D18052">
        <f t="shared" si="1406"/>
        <v>11706.854317949539</v>
      </c>
      <c r="E18052">
        <f t="shared" si="1407"/>
        <v>1.0536168886132629E-2</v>
      </c>
      <c r="F18052">
        <f t="shared" si="1409"/>
        <v>1.0536168886173246E-2</v>
      </c>
      <c r="G18052">
        <f t="shared" si="1408"/>
        <v>1.0517296780113294E-2</v>
      </c>
    </row>
    <row r="18053" spans="2:7" x14ac:dyDescent="0.4">
      <c r="B18053">
        <v>1.6243199999999999E-2</v>
      </c>
      <c r="C18053">
        <f t="shared" si="1405"/>
        <v>-108.00424206749081</v>
      </c>
      <c r="D18053">
        <f t="shared" si="1406"/>
        <v>11664.916304573151</v>
      </c>
      <c r="E18053">
        <f t="shared" si="1407"/>
        <v>1.049842467413443E-2</v>
      </c>
      <c r="F18053">
        <f t="shared" si="1409"/>
        <v>1.0498424674093959E-2</v>
      </c>
      <c r="G18053">
        <f t="shared" si="1408"/>
        <v>1.0479565781690632E-2</v>
      </c>
    </row>
    <row r="18054" spans="2:7" x14ac:dyDescent="0.4">
      <c r="B18054">
        <v>1.6244100000000001E-2</v>
      </c>
      <c r="C18054">
        <f t="shared" ref="C18054:C18117" si="1410">220*SQRT(2)*(SIN(120*PI()*B18054)+0.2*SIN(120*PI()*5*B18054)+0.05*SIN(120*PI()*7*B18054))</f>
        <v>-107.81005358823509</v>
      </c>
      <c r="D18054">
        <f t="shared" ref="D18054:D18117" si="1411">C18054^2</f>
        <v>11623.007654698122</v>
      </c>
      <c r="E18054">
        <f t="shared" ref="E18054:E18117" si="1412">D18054*(B18055-B18054)</f>
        <v>1.0460706889206511E-2</v>
      </c>
      <c r="F18054">
        <f t="shared" si="1409"/>
        <v>1.0460706889246836E-2</v>
      </c>
      <c r="G18054">
        <f t="shared" ref="G18054:G18117" si="1413">(B18055-B18054)*0.5*(D18054+D18055)</f>
        <v>1.0441861352504616E-2</v>
      </c>
    </row>
    <row r="18055" spans="2:7" x14ac:dyDescent="0.4">
      <c r="B18055">
        <v>1.6244999999999999E-2</v>
      </c>
      <c r="C18055">
        <f t="shared" si="1410"/>
        <v>-107.61565259872458</v>
      </c>
      <c r="D18055">
        <f t="shared" si="1411"/>
        <v>11581.128684249377</v>
      </c>
      <c r="E18055">
        <f t="shared" si="1412"/>
        <v>1.0423015815842899E-2</v>
      </c>
      <c r="F18055">
        <f t="shared" ref="F18055:F18118" si="1414">D18055*(B18055-B18054)</f>
        <v>1.042301581580272E-2</v>
      </c>
      <c r="G18055">
        <f t="shared" si="1413"/>
        <v>1.0404183777028465E-2</v>
      </c>
    </row>
    <row r="18056" spans="2:7" x14ac:dyDescent="0.4">
      <c r="B18056">
        <v>1.6245900000000001E-2</v>
      </c>
      <c r="C18056">
        <f t="shared" si="1410"/>
        <v>-107.42103941549934</v>
      </c>
      <c r="D18056">
        <f t="shared" si="1411"/>
        <v>11539.279709106262</v>
      </c>
      <c r="E18056">
        <f t="shared" si="1412"/>
        <v>1.0385351738173993E-2</v>
      </c>
      <c r="F18056">
        <f t="shared" si="1414"/>
        <v>1.0385351738214029E-2</v>
      </c>
      <c r="G18056">
        <f t="shared" si="1413"/>
        <v>1.0366533339371486E-2</v>
      </c>
    </row>
    <row r="18057" spans="2:7" x14ac:dyDescent="0.4">
      <c r="B18057">
        <v>1.6246799999999999E-2</v>
      </c>
      <c r="C18057">
        <f t="shared" si="1410"/>
        <v>-107.22621435591486</v>
      </c>
      <c r="D18057">
        <f t="shared" si="1411"/>
        <v>11497.461045100603</v>
      </c>
      <c r="E18057">
        <f t="shared" si="1412"/>
        <v>1.0347714940608869E-2</v>
      </c>
      <c r="F18057">
        <f t="shared" si="1414"/>
        <v>1.034771494056898E-2</v>
      </c>
      <c r="G18057">
        <f t="shared" si="1413"/>
        <v>1.0328910323919032E-2</v>
      </c>
    </row>
    <row r="18058" spans="2:7" x14ac:dyDescent="0.4">
      <c r="B18058">
        <v>1.62477E-2</v>
      </c>
      <c r="C18058">
        <f t="shared" si="1410"/>
        <v>-107.03117773813456</v>
      </c>
      <c r="D18058">
        <f t="shared" si="1411"/>
        <v>11455.673008012151</v>
      </c>
      <c r="E18058">
        <f t="shared" si="1412"/>
        <v>1.0310105707189451E-2</v>
      </c>
      <c r="F18058">
        <f t="shared" si="1414"/>
        <v>1.0310105707229195E-2</v>
      </c>
      <c r="G18058">
        <f t="shared" si="1413"/>
        <v>1.0291315014689167E-2</v>
      </c>
    </row>
    <row r="18059" spans="2:7" x14ac:dyDescent="0.4">
      <c r="B18059">
        <v>1.6248599999999998E-2</v>
      </c>
      <c r="C18059">
        <f t="shared" si="1410"/>
        <v>-106.83592988113591</v>
      </c>
      <c r="D18059">
        <f t="shared" si="1411"/>
        <v>11413.915913566989</v>
      </c>
      <c r="E18059">
        <f t="shared" si="1412"/>
        <v>1.0272524322228483E-2</v>
      </c>
      <c r="F18059">
        <f t="shared" si="1414"/>
        <v>1.0272524322188883E-2</v>
      </c>
      <c r="G18059">
        <f t="shared" si="1413"/>
        <v>1.0253747695967982E-2</v>
      </c>
    </row>
    <row r="18060" spans="2:7" x14ac:dyDescent="0.4">
      <c r="B18060">
        <v>1.62495E-2</v>
      </c>
      <c r="C18060">
        <f t="shared" si="1410"/>
        <v>-106.64047110470122</v>
      </c>
      <c r="D18060">
        <f t="shared" si="1411"/>
        <v>11372.190077432615</v>
      </c>
      <c r="E18060">
        <f t="shared" si="1412"/>
        <v>1.023497106970748E-2</v>
      </c>
      <c r="F18060">
        <f t="shared" si="1414"/>
        <v>1.023497106970748E-2</v>
      </c>
      <c r="G18060">
        <f t="shared" si="1413"/>
        <v>1.0216208651710178E-2</v>
      </c>
    </row>
    <row r="18061" spans="2:7" x14ac:dyDescent="0.4">
      <c r="B18061">
        <v>1.6250400000000002E-2</v>
      </c>
      <c r="C18061">
        <f t="shared" si="1410"/>
        <v>-106.44480172942434</v>
      </c>
      <c r="D18061">
        <f t="shared" si="1411"/>
        <v>11330.49581521646</v>
      </c>
      <c r="E18061">
        <f t="shared" si="1412"/>
        <v>1.0197446233673564E-2</v>
      </c>
      <c r="F18061">
        <f t="shared" si="1414"/>
        <v>1.0197446233712874E-2</v>
      </c>
      <c r="G18061">
        <f t="shared" si="1413"/>
        <v>1.0178698165933968E-2</v>
      </c>
    </row>
    <row r="18062" spans="2:7" x14ac:dyDescent="0.4">
      <c r="B18062">
        <v>1.62513E-2</v>
      </c>
      <c r="C18062">
        <f t="shared" si="1410"/>
        <v>-106.24892207670493</v>
      </c>
      <c r="D18062">
        <f t="shared" si="1411"/>
        <v>11288.833442461717</v>
      </c>
      <c r="E18062">
        <f t="shared" si="1412"/>
        <v>1.0159950098233539E-2</v>
      </c>
      <c r="F18062">
        <f t="shared" si="1414"/>
        <v>1.0159950098194374E-2</v>
      </c>
      <c r="G18062">
        <f t="shared" si="1413"/>
        <v>1.0141216522715532E-2</v>
      </c>
    </row>
    <row r="18063" spans="2:7" x14ac:dyDescent="0.4">
      <c r="B18063">
        <v>1.6252200000000001E-2</v>
      </c>
      <c r="C18063">
        <f t="shared" si="1410"/>
        <v>-106.05283246874643</v>
      </c>
      <c r="D18063">
        <f t="shared" si="1411"/>
        <v>11247.203274643996</v>
      </c>
      <c r="E18063">
        <f t="shared" si="1412"/>
        <v>1.0122482947158503E-2</v>
      </c>
      <c r="F18063">
        <f t="shared" si="1414"/>
        <v>1.0122482947197524E-2</v>
      </c>
      <c r="G18063">
        <f t="shared" si="1413"/>
        <v>1.0103764005794859E-2</v>
      </c>
    </row>
    <row r="18064" spans="2:7" x14ac:dyDescent="0.4">
      <c r="B18064">
        <v>1.6253099999999999E-2</v>
      </c>
      <c r="C18064">
        <f t="shared" si="1410"/>
        <v>-105.85653322855963</v>
      </c>
      <c r="D18064">
        <f t="shared" si="1411"/>
        <v>11205.605627169149</v>
      </c>
      <c r="E18064">
        <f t="shared" si="1412"/>
        <v>1.0085045064470095E-2</v>
      </c>
      <c r="F18064">
        <f t="shared" si="1414"/>
        <v>1.0085045064431218E-2</v>
      </c>
      <c r="G18064">
        <f t="shared" si="1413"/>
        <v>1.0066340899159901E-2</v>
      </c>
    </row>
    <row r="18065" spans="2:7" x14ac:dyDescent="0.4">
      <c r="B18065">
        <v>1.6254000000000001E-2</v>
      </c>
      <c r="C18065">
        <f t="shared" si="1410"/>
        <v>-105.66002467995543</v>
      </c>
      <c r="D18065">
        <f t="shared" si="1411"/>
        <v>11164.040815368789</v>
      </c>
      <c r="E18065">
        <f t="shared" si="1412"/>
        <v>1.0047636733810972E-2</v>
      </c>
      <c r="F18065">
        <f t="shared" si="1414"/>
        <v>1.0047636733849705E-2</v>
      </c>
      <c r="G18065">
        <f t="shared" si="1413"/>
        <v>1.002894748641937E-2</v>
      </c>
    </row>
    <row r="18066" spans="2:7" x14ac:dyDescent="0.4">
      <c r="B18066">
        <v>1.6254899999999999E-2</v>
      </c>
      <c r="C18066">
        <f t="shared" si="1410"/>
        <v>-105.46330714755001</v>
      </c>
      <c r="D18066">
        <f t="shared" si="1411"/>
        <v>11122.509154498473</v>
      </c>
      <c r="E18066">
        <f t="shared" si="1412"/>
        <v>1.0010258239066355E-2</v>
      </c>
      <c r="F18066">
        <f t="shared" si="1414"/>
        <v>1.0010258239027766E-2</v>
      </c>
      <c r="G18066">
        <f t="shared" si="1413"/>
        <v>9.9915840514219617E-3</v>
      </c>
    </row>
    <row r="18067" spans="2:7" x14ac:dyDescent="0.4">
      <c r="B18067">
        <v>1.6255800000000001E-2</v>
      </c>
      <c r="C18067">
        <f t="shared" si="1410"/>
        <v>-105.26638095675764</v>
      </c>
      <c r="D18067">
        <f t="shared" si="1411"/>
        <v>11081.010959733228</v>
      </c>
      <c r="E18067">
        <f t="shared" si="1412"/>
        <v>9.9729098637391239E-3</v>
      </c>
      <c r="F18067">
        <f t="shared" si="1414"/>
        <v>9.9729098637775689E-3</v>
      </c>
      <c r="G18067">
        <f t="shared" si="1413"/>
        <v>9.9542508776337413E-3</v>
      </c>
    </row>
    <row r="18068" spans="2:7" x14ac:dyDescent="0.4">
      <c r="B18068">
        <v>1.6256699999999999E-2</v>
      </c>
      <c r="C18068">
        <f t="shared" si="1410"/>
        <v>-105.06924643379539</v>
      </c>
      <c r="D18068">
        <f t="shared" si="1411"/>
        <v>11039.546546165624</v>
      </c>
      <c r="E18068">
        <f t="shared" si="1412"/>
        <v>9.9355918915666579E-3</v>
      </c>
      <c r="F18068">
        <f t="shared" si="1414"/>
        <v>9.9355918915283569E-3</v>
      </c>
      <c r="G18068">
        <f t="shared" si="1413"/>
        <v>9.916948248752621E-3</v>
      </c>
    </row>
    <row r="18069" spans="2:7" x14ac:dyDescent="0.4">
      <c r="B18069">
        <v>1.6257600000000001E-2</v>
      </c>
      <c r="C18069">
        <f t="shared" si="1410"/>
        <v>-104.87190390567518</v>
      </c>
      <c r="D18069">
        <f t="shared" si="1411"/>
        <v>10998.116228801169</v>
      </c>
      <c r="E18069">
        <f t="shared" si="1412"/>
        <v>9.8983046059004254E-3</v>
      </c>
      <c r="F18069">
        <f t="shared" si="1414"/>
        <v>9.8983046059385824E-3</v>
      </c>
      <c r="G18069">
        <f t="shared" si="1413"/>
        <v>9.8796764480905287E-3</v>
      </c>
    </row>
    <row r="18070" spans="2:7" x14ac:dyDescent="0.4">
      <c r="B18070">
        <v>1.6258499999999999E-2</v>
      </c>
      <c r="C18070">
        <f t="shared" si="1410"/>
        <v>-104.67435370021094</v>
      </c>
      <c r="D18070">
        <f t="shared" si="1411"/>
        <v>10956.720322556865</v>
      </c>
      <c r="E18070">
        <f t="shared" si="1412"/>
        <v>9.8610482903186431E-3</v>
      </c>
      <c r="F18070">
        <f t="shared" si="1414"/>
        <v>9.8610482902806284E-3</v>
      </c>
      <c r="G18070">
        <f t="shared" si="1413"/>
        <v>9.8424357591832545E-3</v>
      </c>
    </row>
    <row r="18071" spans="2:7" x14ac:dyDescent="0.4">
      <c r="B18071">
        <v>1.62594E-2</v>
      </c>
      <c r="C18071">
        <f t="shared" si="1410"/>
        <v>-104.47659614600811</v>
      </c>
      <c r="D18071">
        <f t="shared" si="1411"/>
        <v>10915.359142256077</v>
      </c>
      <c r="E18071">
        <f t="shared" si="1412"/>
        <v>9.8238232280099969E-3</v>
      </c>
      <c r="F18071">
        <f t="shared" si="1414"/>
        <v>9.8238232280478677E-3</v>
      </c>
      <c r="G18071">
        <f t="shared" si="1413"/>
        <v>9.8052264651770742E-3</v>
      </c>
    </row>
    <row r="18072" spans="2:7" x14ac:dyDescent="0.4">
      <c r="B18072">
        <v>1.6260299999999998E-2</v>
      </c>
      <c r="C18072">
        <f t="shared" si="1410"/>
        <v>-104.27863157247161</v>
      </c>
      <c r="D18072">
        <f t="shared" si="1411"/>
        <v>10874.033002627273</v>
      </c>
      <c r="E18072">
        <f t="shared" si="1412"/>
        <v>9.7866297023818782E-3</v>
      </c>
      <c r="F18072">
        <f t="shared" si="1414"/>
        <v>9.7866297023441514E-3</v>
      </c>
      <c r="G18072">
        <f t="shared" si="1413"/>
        <v>9.7680488494341269E-3</v>
      </c>
    </row>
    <row r="18073" spans="2:7" x14ac:dyDescent="0.4">
      <c r="B18073">
        <v>1.62612E-2</v>
      </c>
      <c r="C18073">
        <f t="shared" si="1410"/>
        <v>-104.08046030979595</v>
      </c>
      <c r="D18073">
        <f t="shared" si="1411"/>
        <v>10832.74221829901</v>
      </c>
      <c r="E18073">
        <f t="shared" si="1412"/>
        <v>9.7494679964863756E-3</v>
      </c>
      <c r="F18073">
        <f t="shared" si="1414"/>
        <v>9.7494679964863756E-3</v>
      </c>
      <c r="G18073">
        <f t="shared" si="1413"/>
        <v>9.7309031949610724E-3</v>
      </c>
    </row>
    <row r="18074" spans="2:7" x14ac:dyDescent="0.4">
      <c r="B18074">
        <v>1.6262100000000002E-2</v>
      </c>
      <c r="C18074">
        <f t="shared" si="1410"/>
        <v>-103.88208268897196</v>
      </c>
      <c r="D18074">
        <f t="shared" si="1411"/>
        <v>10791.487103798408</v>
      </c>
      <c r="E18074">
        <f t="shared" si="1412"/>
        <v>9.7123383933983287E-3</v>
      </c>
      <c r="F18074">
        <f t="shared" si="1414"/>
        <v>9.7123383934357693E-3</v>
      </c>
      <c r="G18074">
        <f t="shared" si="1413"/>
        <v>9.6937897847852329E-3</v>
      </c>
    </row>
    <row r="18075" spans="2:7" x14ac:dyDescent="0.4">
      <c r="B18075">
        <v>1.6263E-2</v>
      </c>
      <c r="C18075">
        <f t="shared" si="1410"/>
        <v>-103.68349904178098</v>
      </c>
      <c r="D18075">
        <f t="shared" si="1411"/>
        <v>10750.267973546997</v>
      </c>
      <c r="E18075">
        <f t="shared" si="1412"/>
        <v>9.6752411762094336E-3</v>
      </c>
      <c r="F18075">
        <f t="shared" si="1414"/>
        <v>9.6752411761721353E-3</v>
      </c>
      <c r="G18075">
        <f t="shared" si="1413"/>
        <v>9.6567089019490814E-3</v>
      </c>
    </row>
    <row r="18076" spans="2:7" x14ac:dyDescent="0.4">
      <c r="B18076">
        <v>1.6263900000000001E-2</v>
      </c>
      <c r="C18076">
        <f t="shared" si="1410"/>
        <v>-103.48470970079299</v>
      </c>
      <c r="D18076">
        <f t="shared" si="1411"/>
        <v>10709.085141857398</v>
      </c>
      <c r="E18076">
        <f t="shared" si="1412"/>
        <v>9.6381766276515731E-3</v>
      </c>
      <c r="F18076">
        <f t="shared" si="1414"/>
        <v>9.6381766276887292E-3</v>
      </c>
      <c r="G18076">
        <f t="shared" si="1413"/>
        <v>9.6196608291347283E-3</v>
      </c>
    </row>
    <row r="18077" spans="2:7" x14ac:dyDescent="0.4">
      <c r="B18077">
        <v>1.6264799999999999E-2</v>
      </c>
      <c r="C18077">
        <f t="shared" si="1410"/>
        <v>-103.28571499936953</v>
      </c>
      <c r="D18077">
        <f t="shared" si="1411"/>
        <v>10667.938922930989</v>
      </c>
      <c r="E18077">
        <f t="shared" si="1412"/>
        <v>9.6011450306548937E-3</v>
      </c>
      <c r="F18077">
        <f t="shared" si="1414"/>
        <v>9.6011450306178834E-3</v>
      </c>
      <c r="G18077">
        <f t="shared" si="1413"/>
        <v>9.5826458492200145E-3</v>
      </c>
    </row>
    <row r="18078" spans="2:7" x14ac:dyDescent="0.4">
      <c r="B18078">
        <v>1.6265700000000001E-2</v>
      </c>
      <c r="C18078">
        <f t="shared" si="1410"/>
        <v>-103.08651527165691</v>
      </c>
      <c r="D18078">
        <f t="shared" si="1411"/>
        <v>10626.829630853552</v>
      </c>
      <c r="E18078">
        <f t="shared" si="1412"/>
        <v>9.5641466677482655E-3</v>
      </c>
      <c r="F18078">
        <f t="shared" si="1414"/>
        <v>9.5641466677851353E-3</v>
      </c>
      <c r="G18078">
        <f t="shared" si="1413"/>
        <v>9.5456642446813348E-3</v>
      </c>
    </row>
    <row r="18079" spans="2:7" x14ac:dyDescent="0.4">
      <c r="B18079">
        <v>1.6266599999999999E-2</v>
      </c>
      <c r="C18079">
        <f t="shared" si="1410"/>
        <v>-102.88711085259231</v>
      </c>
      <c r="D18079">
        <f t="shared" si="1411"/>
        <v>10585.757579593619</v>
      </c>
      <c r="E18079">
        <f t="shared" si="1412"/>
        <v>9.52718182165113E-3</v>
      </c>
      <c r="F18079">
        <f t="shared" si="1414"/>
        <v>9.5271818216144041E-3</v>
      </c>
      <c r="G18079">
        <f t="shared" si="1413"/>
        <v>9.5087162981828104E-3</v>
      </c>
    </row>
    <row r="18080" spans="2:7" x14ac:dyDescent="0.4">
      <c r="B18080">
        <v>1.6267500000000001E-2</v>
      </c>
      <c r="C18080">
        <f t="shared" si="1410"/>
        <v>-102.6875020778937</v>
      </c>
      <c r="D18080">
        <f t="shared" si="1411"/>
        <v>10544.723082997423</v>
      </c>
      <c r="E18080">
        <f t="shared" si="1412"/>
        <v>9.4902507746779038E-3</v>
      </c>
      <c r="F18080">
        <f t="shared" si="1414"/>
        <v>9.4902507747144892E-3</v>
      </c>
      <c r="G18080">
        <f t="shared" si="1413"/>
        <v>9.4718022919835637E-3</v>
      </c>
    </row>
    <row r="18081" spans="2:7" x14ac:dyDescent="0.4">
      <c r="B18081">
        <v>1.6268399999999999E-2</v>
      </c>
      <c r="C18081">
        <f t="shared" si="1410"/>
        <v>-102.48768928406813</v>
      </c>
      <c r="D18081">
        <f t="shared" si="1411"/>
        <v>10503.726454787693</v>
      </c>
      <c r="E18081">
        <f t="shared" si="1412"/>
        <v>9.4533538093256667E-3</v>
      </c>
      <c r="F18081">
        <f t="shared" si="1414"/>
        <v>9.4533538092892236E-3</v>
      </c>
      <c r="G18081">
        <f t="shared" si="1413"/>
        <v>9.4349225085224673E-3</v>
      </c>
    </row>
    <row r="18082" spans="2:7" x14ac:dyDescent="0.4">
      <c r="B18082">
        <v>1.62693E-2</v>
      </c>
      <c r="C18082">
        <f t="shared" si="1410"/>
        <v>-102.28767280840069</v>
      </c>
      <c r="D18082">
        <f t="shared" si="1411"/>
        <v>10462.768008558432</v>
      </c>
      <c r="E18082">
        <f t="shared" si="1412"/>
        <v>9.4164912076829671E-3</v>
      </c>
      <c r="F18082">
        <f t="shared" si="1414"/>
        <v>9.4164912077192662E-3</v>
      </c>
      <c r="G18082">
        <f t="shared" si="1413"/>
        <v>9.3980772298299271E-3</v>
      </c>
    </row>
    <row r="18083" spans="2:7" x14ac:dyDescent="0.4">
      <c r="B18083">
        <v>1.6270199999999999E-2</v>
      </c>
      <c r="C18083">
        <f t="shared" si="1410"/>
        <v>-102.08745298896342</v>
      </c>
      <c r="D18083">
        <f t="shared" si="1411"/>
        <v>10421.848057773816</v>
      </c>
      <c r="E18083">
        <f t="shared" si="1412"/>
        <v>9.3796632520130457E-3</v>
      </c>
      <c r="F18083">
        <f t="shared" si="1414"/>
        <v>9.3796632519768889E-3</v>
      </c>
      <c r="G18083">
        <f t="shared" si="1413"/>
        <v>9.3612667381080834E-3</v>
      </c>
    </row>
    <row r="18084" spans="2:7" x14ac:dyDescent="0.4">
      <c r="B18084">
        <v>1.62711E-2</v>
      </c>
      <c r="C18084">
        <f t="shared" si="1410"/>
        <v>-101.88703016460367</v>
      </c>
      <c r="D18084">
        <f t="shared" si="1411"/>
        <v>10380.966915762858</v>
      </c>
      <c r="E18084">
        <f t="shared" si="1412"/>
        <v>9.3428702241671029E-3</v>
      </c>
      <c r="F18084">
        <f t="shared" si="1414"/>
        <v>9.3428702242031193E-3</v>
      </c>
      <c r="G18084">
        <f t="shared" si="1413"/>
        <v>9.3244913151471279E-3</v>
      </c>
    </row>
    <row r="18085" spans="2:7" x14ac:dyDescent="0.4">
      <c r="B18085">
        <v>1.6271999999999998E-2</v>
      </c>
      <c r="C18085">
        <f t="shared" si="1410"/>
        <v>-101.68640467495339</v>
      </c>
      <c r="D18085">
        <f t="shared" si="1411"/>
        <v>10340.124895718383</v>
      </c>
      <c r="E18085">
        <f t="shared" si="1412"/>
        <v>9.3061124061630269E-3</v>
      </c>
      <c r="F18085">
        <f t="shared" si="1414"/>
        <v>9.3061124061271528E-3</v>
      </c>
      <c r="G18085">
        <f t="shared" si="1413"/>
        <v>9.2877512429010191E-3</v>
      </c>
    </row>
    <row r="18086" spans="2:7" x14ac:dyDescent="0.4">
      <c r="B18086">
        <v>1.62729E-2</v>
      </c>
      <c r="C18086">
        <f t="shared" si="1410"/>
        <v>-101.48557686041781</v>
      </c>
      <c r="D18086">
        <f t="shared" si="1411"/>
        <v>10299.32231069177</v>
      </c>
      <c r="E18086">
        <f t="shared" si="1412"/>
        <v>9.2693900796390095E-3</v>
      </c>
      <c r="F18086">
        <f t="shared" si="1414"/>
        <v>9.2693900796390095E-3</v>
      </c>
      <c r="G18086">
        <f t="shared" si="1413"/>
        <v>9.2510468029437971E-3</v>
      </c>
    </row>
    <row r="18087" spans="2:7" x14ac:dyDescent="0.4">
      <c r="B18087">
        <v>1.6273800000000001E-2</v>
      </c>
      <c r="C18087">
        <f t="shared" si="1410"/>
        <v>-101.28454706218206</v>
      </c>
      <c r="D18087">
        <f t="shared" si="1411"/>
        <v>10258.559473591371</v>
      </c>
      <c r="E18087">
        <f t="shared" si="1412"/>
        <v>9.2327035262129934E-3</v>
      </c>
      <c r="F18087">
        <f t="shared" si="1414"/>
        <v>9.2327035262485865E-3</v>
      </c>
      <c r="G18087">
        <f t="shared" si="1413"/>
        <v>9.2143782768273931E-3</v>
      </c>
    </row>
    <row r="18088" spans="2:7" x14ac:dyDescent="0.4">
      <c r="B18088">
        <v>1.62747E-2</v>
      </c>
      <c r="C18088">
        <f t="shared" si="1410"/>
        <v>-101.08331562220761</v>
      </c>
      <c r="D18088">
        <f t="shared" si="1411"/>
        <v>10217.83669717884</v>
      </c>
      <c r="E18088">
        <f t="shared" si="1412"/>
        <v>9.1960530274772436E-3</v>
      </c>
      <c r="F18088">
        <f t="shared" si="1414"/>
        <v>9.1960530274417928E-3</v>
      </c>
      <c r="G18088">
        <f t="shared" si="1413"/>
        <v>9.1777459460760102E-3</v>
      </c>
    </row>
    <row r="18089" spans="2:7" x14ac:dyDescent="0.4">
      <c r="B18089">
        <v>1.6275600000000001E-2</v>
      </c>
      <c r="C18089">
        <f t="shared" si="1410"/>
        <v>-100.88188288322667</v>
      </c>
      <c r="D18089">
        <f t="shared" si="1411"/>
        <v>10177.154294065062</v>
      </c>
      <c r="E18089">
        <f t="shared" si="1412"/>
        <v>9.1594388646394683E-3</v>
      </c>
      <c r="F18089">
        <f t="shared" si="1414"/>
        <v>9.1594388646747769E-3</v>
      </c>
      <c r="G18089">
        <f t="shared" si="1413"/>
        <v>9.1411500918290849E-3</v>
      </c>
    </row>
    <row r="18090" spans="2:7" x14ac:dyDescent="0.4">
      <c r="B18090">
        <v>1.6276499999999999E-2</v>
      </c>
      <c r="C18090">
        <f t="shared" si="1410"/>
        <v>-100.68024918874889</v>
      </c>
      <c r="D18090">
        <f t="shared" si="1411"/>
        <v>10136.512576708572</v>
      </c>
      <c r="E18090">
        <f t="shared" si="1412"/>
        <v>9.1228613190538713E-3</v>
      </c>
      <c r="F18090">
        <f t="shared" si="1414"/>
        <v>9.1228613190187033E-3</v>
      </c>
      <c r="G18090">
        <f t="shared" si="1413"/>
        <v>9.1045909953697598E-3</v>
      </c>
    </row>
    <row r="18091" spans="2:7" x14ac:dyDescent="0.4">
      <c r="B18091">
        <v>1.6277400000000001E-2</v>
      </c>
      <c r="C18091">
        <f t="shared" si="1410"/>
        <v>-100.47841488305144</v>
      </c>
      <c r="D18091">
        <f t="shared" si="1411"/>
        <v>10095.911857410614</v>
      </c>
      <c r="E18091">
        <f t="shared" si="1412"/>
        <v>9.086320671650619E-3</v>
      </c>
      <c r="F18091">
        <f t="shared" si="1414"/>
        <v>9.0863206716856448E-3</v>
      </c>
      <c r="G18091">
        <f t="shared" si="1413"/>
        <v>9.0680689375570861E-3</v>
      </c>
    </row>
    <row r="18092" spans="2:7" x14ac:dyDescent="0.4">
      <c r="B18092">
        <v>1.6278299999999999E-2</v>
      </c>
      <c r="C18092">
        <f t="shared" si="1410"/>
        <v>-100.2763803111869</v>
      </c>
      <c r="D18092">
        <f t="shared" si="1411"/>
        <v>10055.352448313792</v>
      </c>
      <c r="E18092">
        <f t="shared" si="1412"/>
        <v>9.0498172034984403E-3</v>
      </c>
      <c r="F18092">
        <f t="shared" si="1414"/>
        <v>9.0498172034635532E-3</v>
      </c>
      <c r="G18092">
        <f t="shared" si="1413"/>
        <v>9.0315841993858295E-3</v>
      </c>
    </row>
    <row r="18093" spans="2:7" x14ac:dyDescent="0.4">
      <c r="B18093">
        <v>1.6279200000000001E-2</v>
      </c>
      <c r="C18093">
        <f t="shared" si="1410"/>
        <v>-100.07414581897241</v>
      </c>
      <c r="D18093">
        <f t="shared" si="1411"/>
        <v>10014.834661396953</v>
      </c>
      <c r="E18093">
        <f t="shared" si="1412"/>
        <v>9.0133511952384757E-3</v>
      </c>
      <c r="F18093">
        <f t="shared" si="1414"/>
        <v>9.0133511952732222E-3</v>
      </c>
      <c r="G18093">
        <f t="shared" si="1413"/>
        <v>8.9951370614231516E-3</v>
      </c>
    </row>
    <row r="18094" spans="2:7" x14ac:dyDescent="0.4">
      <c r="B18094">
        <v>1.6280099999999999E-2</v>
      </c>
      <c r="C18094">
        <f t="shared" si="1410"/>
        <v>-99.871711752998038</v>
      </c>
      <c r="D18094">
        <f t="shared" si="1411"/>
        <v>9974.3588084739258</v>
      </c>
      <c r="E18094">
        <f t="shared" si="1412"/>
        <v>8.9769229276424316E-3</v>
      </c>
      <c r="F18094">
        <f t="shared" si="1414"/>
        <v>8.9769229276078274E-3</v>
      </c>
      <c r="G18094">
        <f t="shared" si="1413"/>
        <v>8.9587278043639293E-3</v>
      </c>
    </row>
    <row r="18095" spans="2:7" x14ac:dyDescent="0.4">
      <c r="B18095">
        <v>1.6281E-2</v>
      </c>
      <c r="C18095">
        <f t="shared" si="1410"/>
        <v>-99.669078460616035</v>
      </c>
      <c r="D18095">
        <f t="shared" si="1411"/>
        <v>9933.9252011884346</v>
      </c>
      <c r="E18095">
        <f t="shared" si="1412"/>
        <v>8.9405326810509597E-3</v>
      </c>
      <c r="F18095">
        <f t="shared" si="1414"/>
        <v>8.9405326810854252E-3</v>
      </c>
      <c r="G18095">
        <f t="shared" si="1413"/>
        <v>8.9223567084719315E-3</v>
      </c>
    </row>
    <row r="18096" spans="2:7" x14ac:dyDescent="0.4">
      <c r="B18096">
        <v>1.6281899999999998E-2</v>
      </c>
      <c r="C18096">
        <f t="shared" si="1410"/>
        <v>-99.466246289948671</v>
      </c>
      <c r="D18096">
        <f t="shared" si="1411"/>
        <v>9893.5341510127273</v>
      </c>
      <c r="E18096">
        <f t="shared" si="1412"/>
        <v>8.9041807359272248E-3</v>
      </c>
      <c r="F18096">
        <f t="shared" si="1414"/>
        <v>8.9041807358928998E-3</v>
      </c>
      <c r="G18096">
        <f t="shared" si="1413"/>
        <v>8.8860240541306645E-3</v>
      </c>
    </row>
    <row r="18097" spans="2:7" x14ac:dyDescent="0.4">
      <c r="B18097">
        <v>1.62828E-2</v>
      </c>
      <c r="C18097">
        <f t="shared" si="1410"/>
        <v>-99.263215589878342</v>
      </c>
      <c r="D18097">
        <f t="shared" si="1411"/>
        <v>9853.185969242666</v>
      </c>
      <c r="E18097">
        <f t="shared" si="1412"/>
        <v>8.8678673723341043E-3</v>
      </c>
      <c r="F18097">
        <f t="shared" si="1414"/>
        <v>8.8678673723341043E-3</v>
      </c>
      <c r="G18097">
        <f t="shared" si="1413"/>
        <v>8.8497301213230385E-3</v>
      </c>
    </row>
    <row r="18098" spans="2:7" x14ac:dyDescent="0.4">
      <c r="B18098">
        <v>1.6283700000000002E-2</v>
      </c>
      <c r="C18098">
        <f t="shared" si="1410"/>
        <v>-99.059986710053238</v>
      </c>
      <c r="D18098">
        <f t="shared" si="1411"/>
        <v>9812.8809669959246</v>
      </c>
      <c r="E18098">
        <f t="shared" si="1412"/>
        <v>8.8315928702779288E-3</v>
      </c>
      <c r="F18098">
        <f t="shared" si="1414"/>
        <v>8.8315928703119728E-3</v>
      </c>
      <c r="G18098">
        <f t="shared" si="1413"/>
        <v>8.8134751899735884E-3</v>
      </c>
    </row>
    <row r="18099" spans="2:7" x14ac:dyDescent="0.4">
      <c r="B18099">
        <v>1.62846E-2</v>
      </c>
      <c r="C18099">
        <f t="shared" si="1410"/>
        <v>-98.856560000884187</v>
      </c>
      <c r="D18099">
        <f t="shared" si="1411"/>
        <v>9772.6194552084162</v>
      </c>
      <c r="E18099">
        <f t="shared" si="1412"/>
        <v>8.7953575097031514E-3</v>
      </c>
      <c r="F18099">
        <f t="shared" si="1414"/>
        <v>8.7953575096692462E-3</v>
      </c>
      <c r="G18099">
        <f t="shared" si="1413"/>
        <v>8.777259539942902E-3</v>
      </c>
    </row>
    <row r="18100" spans="2:7" x14ac:dyDescent="0.4">
      <c r="B18100">
        <v>1.6285500000000001E-2</v>
      </c>
      <c r="C18100">
        <f t="shared" si="1410"/>
        <v>-98.652935813538548</v>
      </c>
      <c r="D18100">
        <f t="shared" si="1411"/>
        <v>9732.4017446301568</v>
      </c>
      <c r="E18100">
        <f t="shared" si="1412"/>
        <v>8.7591615701488879E-3</v>
      </c>
      <c r="F18100">
        <f t="shared" si="1414"/>
        <v>8.7591615701826542E-3</v>
      </c>
      <c r="G18100">
        <f t="shared" si="1413"/>
        <v>8.7410834506860945E-3</v>
      </c>
    </row>
    <row r="18101" spans="2:7" x14ac:dyDescent="0.4">
      <c r="B18101">
        <v>1.6286399999999999E-2</v>
      </c>
      <c r="C18101">
        <f t="shared" si="1410"/>
        <v>-98.449114499947967</v>
      </c>
      <c r="D18101">
        <f t="shared" si="1411"/>
        <v>9692.2281458238649</v>
      </c>
      <c r="E18101">
        <f t="shared" si="1412"/>
        <v>8.7230053312569271E-3</v>
      </c>
      <c r="F18101">
        <f t="shared" si="1414"/>
        <v>8.7230053312233012E-3</v>
      </c>
      <c r="G18101">
        <f t="shared" si="1413"/>
        <v>8.7049472017580159E-3</v>
      </c>
    </row>
    <row r="18102" spans="2:7" x14ac:dyDescent="0.4">
      <c r="B18102">
        <v>1.6287300000000001E-2</v>
      </c>
      <c r="C18102">
        <f t="shared" si="1410"/>
        <v>-98.245096412796542</v>
      </c>
      <c r="D18102">
        <f t="shared" si="1411"/>
        <v>9652.0989691596878</v>
      </c>
      <c r="E18102">
        <f t="shared" si="1412"/>
        <v>8.6868890722256176E-3</v>
      </c>
      <c r="F18102">
        <f t="shared" si="1414"/>
        <v>8.6868890722591047E-3</v>
      </c>
      <c r="G18102">
        <f t="shared" si="1413"/>
        <v>8.6688510722701725E-3</v>
      </c>
    </row>
    <row r="18103" spans="2:7" x14ac:dyDescent="0.4">
      <c r="B18103">
        <v>1.6288199999999999E-2</v>
      </c>
      <c r="C18103">
        <f t="shared" si="1410"/>
        <v>-98.040881905530469</v>
      </c>
      <c r="D18103">
        <f t="shared" si="1411"/>
        <v>9612.0145248141725</v>
      </c>
      <c r="E18103">
        <f t="shared" si="1412"/>
        <v>8.6508130723480757E-3</v>
      </c>
      <c r="F18103">
        <f t="shared" si="1414"/>
        <v>8.6508130723147274E-3</v>
      </c>
      <c r="G18103">
        <f t="shared" si="1413"/>
        <v>8.6327953414259209E-3</v>
      </c>
    </row>
    <row r="18104" spans="2:7" x14ac:dyDescent="0.4">
      <c r="B18104">
        <v>1.6289100000000001E-2</v>
      </c>
      <c r="C18104">
        <f t="shared" si="1410"/>
        <v>-97.83647133234625</v>
      </c>
      <c r="D18104">
        <f t="shared" si="1411"/>
        <v>9571.9751227650104</v>
      </c>
      <c r="E18104">
        <f t="shared" si="1412"/>
        <v>8.6147776104705566E-3</v>
      </c>
      <c r="F18104">
        <f t="shared" si="1414"/>
        <v>8.6147776105037661E-3</v>
      </c>
      <c r="G18104">
        <f t="shared" si="1413"/>
        <v>8.5967802879817548E-3</v>
      </c>
    </row>
    <row r="18105" spans="2:7" x14ac:dyDescent="0.4">
      <c r="B18105">
        <v>1.6289999999999999E-2</v>
      </c>
      <c r="C18105">
        <f t="shared" si="1410"/>
        <v>-97.631865048199359</v>
      </c>
      <c r="D18105">
        <f t="shared" si="1411"/>
        <v>9531.9810727898112</v>
      </c>
      <c r="E18105">
        <f t="shared" si="1412"/>
        <v>8.5787829655260238E-3</v>
      </c>
      <c r="F18105">
        <f t="shared" si="1414"/>
        <v>8.578782965492953E-3</v>
      </c>
      <c r="G18105">
        <f t="shared" si="1413"/>
        <v>8.5608061907780329E-3</v>
      </c>
    </row>
    <row r="18106" spans="2:7" x14ac:dyDescent="0.4">
      <c r="B18106">
        <v>1.6290900000000001E-2</v>
      </c>
      <c r="C18106">
        <f t="shared" si="1410"/>
        <v>-97.427063408793217</v>
      </c>
      <c r="D18106">
        <f t="shared" si="1411"/>
        <v>9492.0326844610136</v>
      </c>
      <c r="E18106">
        <f t="shared" si="1412"/>
        <v>8.5428294159971101E-3</v>
      </c>
      <c r="F18106">
        <f t="shared" si="1414"/>
        <v>8.5428294160300421E-3</v>
      </c>
      <c r="G18106">
        <f t="shared" si="1413"/>
        <v>8.5248733282046758E-3</v>
      </c>
    </row>
    <row r="18107" spans="2:7" x14ac:dyDescent="0.4">
      <c r="B18107">
        <v>1.6291799999999999E-2</v>
      </c>
      <c r="C18107">
        <f t="shared" si="1410"/>
        <v>-97.222066770586665</v>
      </c>
      <c r="D18107">
        <f t="shared" si="1411"/>
        <v>9452.1302671444118</v>
      </c>
      <c r="E18107">
        <f t="shared" si="1412"/>
        <v>8.5069172404450364E-3</v>
      </c>
      <c r="F18107">
        <f t="shared" si="1414"/>
        <v>8.5069172404122432E-3</v>
      </c>
      <c r="G18107">
        <f t="shared" si="1413"/>
        <v>8.4889819787276055E-3</v>
      </c>
    </row>
    <row r="18108" spans="2:7" x14ac:dyDescent="0.4">
      <c r="B18108">
        <v>1.62927E-2</v>
      </c>
      <c r="C18108">
        <f t="shared" si="1410"/>
        <v>-97.016875490785793</v>
      </c>
      <c r="D18108">
        <f t="shared" si="1411"/>
        <v>9412.2741299946338</v>
      </c>
      <c r="E18108">
        <f t="shared" si="1412"/>
        <v>8.4710467169775185E-3</v>
      </c>
      <c r="F18108">
        <f t="shared" si="1414"/>
        <v>8.4710467170101729E-3</v>
      </c>
      <c r="G18108">
        <f t="shared" si="1413"/>
        <v>8.4531324203588019E-3</v>
      </c>
    </row>
    <row r="18109" spans="2:7" x14ac:dyDescent="0.4">
      <c r="B18109">
        <v>1.6293599999999998E-2</v>
      </c>
      <c r="C18109">
        <f t="shared" si="1410"/>
        <v>-96.811489927347779</v>
      </c>
      <c r="D18109">
        <f t="shared" si="1411"/>
        <v>9372.4645819529596</v>
      </c>
      <c r="E18109">
        <f t="shared" si="1412"/>
        <v>8.4352181237726028E-3</v>
      </c>
      <c r="F18109">
        <f t="shared" si="1414"/>
        <v>8.4352181237400854E-3</v>
      </c>
      <c r="G18109">
        <f t="shared" si="1413"/>
        <v>8.4173249311782078E-3</v>
      </c>
    </row>
    <row r="18110" spans="2:7" x14ac:dyDescent="0.4">
      <c r="B18110">
        <v>1.62945E-2</v>
      </c>
      <c r="C18110">
        <f t="shared" si="1410"/>
        <v>-96.605910438975016</v>
      </c>
      <c r="D18110">
        <f t="shared" si="1411"/>
        <v>9332.7019317432623</v>
      </c>
      <c r="E18110">
        <f t="shared" si="1412"/>
        <v>8.3994317385838128E-3</v>
      </c>
      <c r="F18110">
        <f t="shared" si="1414"/>
        <v>8.3994317385838128E-3</v>
      </c>
      <c r="G18110">
        <f t="shared" si="1413"/>
        <v>8.3815597888406215E-3</v>
      </c>
    </row>
    <row r="18111" spans="2:7" x14ac:dyDescent="0.4">
      <c r="B18111">
        <v>1.6295400000000002E-2</v>
      </c>
      <c r="C18111">
        <f t="shared" si="1410"/>
        <v>-96.400137385117745</v>
      </c>
      <c r="D18111">
        <f t="shared" si="1411"/>
        <v>9292.9864878695753</v>
      </c>
      <c r="E18111">
        <f t="shared" si="1412"/>
        <v>8.3636878390651887E-3</v>
      </c>
      <c r="F18111">
        <f t="shared" si="1414"/>
        <v>8.3636878390974303E-3</v>
      </c>
      <c r="G18111">
        <f t="shared" si="1413"/>
        <v>8.3458372708996864E-3</v>
      </c>
    </row>
    <row r="18112" spans="2:7" x14ac:dyDescent="0.4">
      <c r="B18112">
        <v>1.62963E-2</v>
      </c>
      <c r="C18112">
        <f t="shared" si="1410"/>
        <v>-96.194171125972204</v>
      </c>
      <c r="D18112">
        <f t="shared" si="1411"/>
        <v>9253.3185586128238</v>
      </c>
      <c r="E18112">
        <f t="shared" si="1412"/>
        <v>8.3279867027662904E-3</v>
      </c>
      <c r="F18112">
        <f t="shared" si="1414"/>
        <v>8.3279867027341876E-3</v>
      </c>
      <c r="G18112">
        <f t="shared" si="1413"/>
        <v>8.3101576548024868E-3</v>
      </c>
    </row>
    <row r="18113" spans="2:7" x14ac:dyDescent="0.4">
      <c r="B18113">
        <v>1.6297200000000001E-2</v>
      </c>
      <c r="C18113">
        <f t="shared" si="1410"/>
        <v>-95.988012022474265</v>
      </c>
      <c r="D18113">
        <f t="shared" si="1411"/>
        <v>9213.6984520266633</v>
      </c>
      <c r="E18113">
        <f t="shared" si="1412"/>
        <v>8.2923286068067176E-3</v>
      </c>
      <c r="F18113">
        <f t="shared" si="1414"/>
        <v>8.2923286068386833E-3</v>
      </c>
      <c r="G18113">
        <f t="shared" si="1413"/>
        <v>8.2745212175659218E-3</v>
      </c>
    </row>
    <row r="18114" spans="2:7" x14ac:dyDescent="0.4">
      <c r="B18114">
        <v>1.6298099999999999E-2</v>
      </c>
      <c r="C18114">
        <f t="shared" si="1410"/>
        <v>-95.78166043630651</v>
      </c>
      <c r="D18114">
        <f t="shared" si="1411"/>
        <v>9174.1264759359237</v>
      </c>
      <c r="E18114">
        <f t="shared" si="1412"/>
        <v>8.2567138283569548E-3</v>
      </c>
      <c r="F18114">
        <f t="shared" si="1414"/>
        <v>8.2567138283251261E-3</v>
      </c>
      <c r="G18114">
        <f t="shared" si="1413"/>
        <v>8.2389282362550359E-3</v>
      </c>
    </row>
    <row r="18115" spans="2:7" x14ac:dyDescent="0.4">
      <c r="B18115">
        <v>1.6299000000000001E-2</v>
      </c>
      <c r="C18115">
        <f t="shared" si="1410"/>
        <v>-95.57511672988808</v>
      </c>
      <c r="D18115">
        <f t="shared" si="1411"/>
        <v>9134.6029379317315</v>
      </c>
      <c r="E18115">
        <f t="shared" si="1412"/>
        <v>8.2211426441214271E-3</v>
      </c>
      <c r="F18115">
        <f t="shared" si="1414"/>
        <v>8.2211426441531187E-3</v>
      </c>
      <c r="G18115">
        <f t="shared" si="1413"/>
        <v>8.2033789874687152E-3</v>
      </c>
    </row>
    <row r="18116" spans="2:7" x14ac:dyDescent="0.4">
      <c r="B18116">
        <v>1.6299899999999999E-2</v>
      </c>
      <c r="C18116">
        <f t="shared" si="1410"/>
        <v>-95.368381266382343</v>
      </c>
      <c r="D18116">
        <f t="shared" si="1411"/>
        <v>9095.1281453700667</v>
      </c>
      <c r="E18116">
        <f t="shared" si="1412"/>
        <v>8.1856153308475579E-3</v>
      </c>
      <c r="F18116">
        <f t="shared" si="1414"/>
        <v>8.1856153308160016E-3</v>
      </c>
      <c r="G18116">
        <f t="shared" si="1413"/>
        <v>8.1678737478460463E-3</v>
      </c>
    </row>
    <row r="18117" spans="2:7" x14ac:dyDescent="0.4">
      <c r="B18117">
        <v>1.6300800000000001E-2</v>
      </c>
      <c r="C18117">
        <f t="shared" si="1410"/>
        <v>-95.161454409686172</v>
      </c>
      <c r="D18117">
        <f t="shared" si="1411"/>
        <v>9055.7024053667792</v>
      </c>
      <c r="E18117">
        <f t="shared" si="1412"/>
        <v>8.1501321648131172E-3</v>
      </c>
      <c r="F18117">
        <f t="shared" si="1414"/>
        <v>8.1501321648445365E-3</v>
      </c>
      <c r="G18117">
        <f t="shared" si="1413"/>
        <v>8.132412793556339E-3</v>
      </c>
    </row>
    <row r="18118" spans="2:7" x14ac:dyDescent="0.4">
      <c r="B18118">
        <v>1.6301699999999999E-2</v>
      </c>
      <c r="C18118">
        <f t="shared" ref="C18118:C18181" si="1415">220*SQRT(2)*(SIN(120*PI()*B18118)+0.2*SIN(120*PI()*5*B18118)+0.05*SIN(120*PI()*7*B18118))</f>
        <v>-94.954336524437238</v>
      </c>
      <c r="D18118">
        <f t="shared" ref="D18118:D18181" si="1416">C18118^2</f>
        <v>9016.3260247960752</v>
      </c>
      <c r="E18118">
        <f t="shared" ref="E18118:E18181" si="1417">D18118*(B18119-B18118)</f>
        <v>8.1146934223308397E-3</v>
      </c>
      <c r="F18118">
        <f t="shared" si="1414"/>
        <v>8.1146934222995574E-3</v>
      </c>
      <c r="G18118">
        <f t="shared" ref="G18118:G18181" si="1418">(B18119-B18118)*0.5*(D18118+D18119)</f>
        <v>8.0969964008012849E-3</v>
      </c>
    </row>
    <row r="18119" spans="2:7" x14ac:dyDescent="0.4">
      <c r="B18119">
        <v>1.63026E-2</v>
      </c>
      <c r="C18119">
        <f t="shared" si="1415"/>
        <v>-94.747027976005796</v>
      </c>
      <c r="D18119">
        <f t="shared" si="1416"/>
        <v>8976.9993102860244</v>
      </c>
      <c r="E18119">
        <f t="shared" si="1417"/>
        <v>8.079299379240585E-3</v>
      </c>
      <c r="F18119">
        <f t="shared" ref="F18119:F18182" si="1419">D18119*(B18119-B18118)</f>
        <v>8.0792993792717302E-3</v>
      </c>
      <c r="G18119">
        <f t="shared" si="1418"/>
        <v>8.0616248453093346E-3</v>
      </c>
    </row>
    <row r="18120" spans="2:7" x14ac:dyDescent="0.4">
      <c r="B18120">
        <v>1.6303499999999999E-2</v>
      </c>
      <c r="C18120">
        <f t="shared" si="1415"/>
        <v>-94.539529130499147</v>
      </c>
      <c r="D18120">
        <f t="shared" si="1416"/>
        <v>8937.7225682164972</v>
      </c>
      <c r="E18120">
        <f t="shared" si="1417"/>
        <v>8.0439503114090941E-3</v>
      </c>
      <c r="F18120">
        <f t="shared" si="1419"/>
        <v>8.0439503113780841E-3</v>
      </c>
      <c r="G18120">
        <f t="shared" si="1418"/>
        <v>8.0262984028333026E-3</v>
      </c>
    </row>
    <row r="18121" spans="2:7" x14ac:dyDescent="0.4">
      <c r="B18121">
        <v>1.63044E-2</v>
      </c>
      <c r="C18121">
        <f t="shared" si="1415"/>
        <v>-94.331840354754064</v>
      </c>
      <c r="D18121">
        <f t="shared" si="1416"/>
        <v>8898.4961047148081</v>
      </c>
      <c r="E18121">
        <f t="shared" si="1417"/>
        <v>8.0086464942266383E-3</v>
      </c>
      <c r="F18121">
        <f t="shared" si="1419"/>
        <v>8.0086464942575111E-3</v>
      </c>
      <c r="G18121">
        <f t="shared" si="1418"/>
        <v>7.9910173486492323E-3</v>
      </c>
    </row>
    <row r="18122" spans="2:7" x14ac:dyDescent="0.4">
      <c r="B18122">
        <v>1.6305299999999998E-2</v>
      </c>
      <c r="C18122">
        <f t="shared" si="1415"/>
        <v>-94.123962016342176</v>
      </c>
      <c r="D18122">
        <f t="shared" si="1416"/>
        <v>8859.3202256538243</v>
      </c>
      <c r="E18122">
        <f t="shared" si="1417"/>
        <v>7.9733882031025639E-3</v>
      </c>
      <c r="F18122">
        <f t="shared" si="1419"/>
        <v>7.9733882030718264E-3</v>
      </c>
      <c r="G18122">
        <f t="shared" si="1418"/>
        <v>7.955781958049744E-3</v>
      </c>
    </row>
    <row r="18123" spans="2:7" x14ac:dyDescent="0.4">
      <c r="B18123">
        <v>1.63062E-2</v>
      </c>
      <c r="C18123">
        <f t="shared" si="1415"/>
        <v>-93.915894483562411</v>
      </c>
      <c r="D18123">
        <f t="shared" si="1416"/>
        <v>8820.1952366476289</v>
      </c>
      <c r="E18123">
        <f t="shared" si="1417"/>
        <v>7.9381757129969258E-3</v>
      </c>
      <c r="F18123">
        <f t="shared" si="1419"/>
        <v>7.9381757129969258E-3</v>
      </c>
      <c r="G18123">
        <f t="shared" si="1418"/>
        <v>7.9205925058775956E-3</v>
      </c>
    </row>
    <row r="18124" spans="2:7" x14ac:dyDescent="0.4">
      <c r="B18124">
        <v>1.6307100000000001E-2</v>
      </c>
      <c r="C18124">
        <f t="shared" si="1415"/>
        <v>-93.70763812544412</v>
      </c>
      <c r="D18124">
        <f t="shared" si="1416"/>
        <v>8781.1214430491891</v>
      </c>
      <c r="E18124">
        <f t="shared" si="1417"/>
        <v>7.9030092987278019E-3</v>
      </c>
      <c r="F18124">
        <f t="shared" si="1419"/>
        <v>7.9030092987582672E-3</v>
      </c>
      <c r="G18124">
        <f t="shared" si="1418"/>
        <v>7.8854492668318978E-3</v>
      </c>
    </row>
    <row r="18125" spans="2:7" x14ac:dyDescent="0.4">
      <c r="B18125">
        <v>1.6308E-2</v>
      </c>
      <c r="C18125">
        <f t="shared" si="1415"/>
        <v>-93.499193311745188</v>
      </c>
      <c r="D18125">
        <f t="shared" si="1416"/>
        <v>8742.0991499470965</v>
      </c>
      <c r="E18125">
        <f t="shared" si="1417"/>
        <v>7.8678892349663219E-3</v>
      </c>
      <c r="F18125">
        <f t="shared" si="1419"/>
        <v>7.867889234935992E-3</v>
      </c>
      <c r="G18125">
        <f t="shared" si="1418"/>
        <v>7.8503525154627919E-3</v>
      </c>
    </row>
    <row r="18126" spans="2:7" x14ac:dyDescent="0.4">
      <c r="B18126">
        <v>1.6308900000000001E-2</v>
      </c>
      <c r="C18126">
        <f t="shared" si="1415"/>
        <v>-93.290560412946107</v>
      </c>
      <c r="D18126">
        <f t="shared" si="1416"/>
        <v>8703.1286621615473</v>
      </c>
      <c r="E18126">
        <f t="shared" si="1417"/>
        <v>7.8328157959290708E-3</v>
      </c>
      <c r="F18126">
        <f t="shared" si="1419"/>
        <v>7.8328157959592654E-3</v>
      </c>
      <c r="G18126">
        <f t="shared" si="1418"/>
        <v>7.8153025258655053E-3</v>
      </c>
    </row>
    <row r="18127" spans="2:7" x14ac:dyDescent="0.4">
      <c r="B18127">
        <v>1.6309799999999999E-2</v>
      </c>
      <c r="C18127">
        <f t="shared" si="1415"/>
        <v>-93.081739800255306</v>
      </c>
      <c r="D18127">
        <f t="shared" si="1416"/>
        <v>8664.210284242432</v>
      </c>
      <c r="E18127">
        <f t="shared" si="1417"/>
        <v>7.7977892558319991E-3</v>
      </c>
      <c r="F18127">
        <f t="shared" si="1419"/>
        <v>7.7977892558019389E-3</v>
      </c>
      <c r="G18127">
        <f t="shared" si="1418"/>
        <v>7.7802995721321594E-3</v>
      </c>
    </row>
    <row r="18128" spans="2:7" x14ac:dyDescent="0.4">
      <c r="B18128">
        <v>1.6310700000000001E-2</v>
      </c>
      <c r="C18128">
        <f t="shared" si="1415"/>
        <v>-92.872731845601905</v>
      </c>
      <c r="D18128">
        <f t="shared" si="1416"/>
        <v>8625.3443204650775</v>
      </c>
      <c r="E18128">
        <f t="shared" si="1417"/>
        <v>7.7628098884023932E-3</v>
      </c>
      <c r="F18128">
        <f t="shared" si="1419"/>
        <v>7.762809888432318E-3</v>
      </c>
      <c r="G18128">
        <f t="shared" si="1418"/>
        <v>7.745343927865779E-3</v>
      </c>
    </row>
    <row r="18129" spans="2:7" x14ac:dyDescent="0.4">
      <c r="B18129">
        <v>1.6311599999999999E-2</v>
      </c>
      <c r="C18129">
        <f t="shared" si="1415"/>
        <v>-92.663536921639661</v>
      </c>
      <c r="D18129">
        <f t="shared" si="1416"/>
        <v>8586.5310748280772</v>
      </c>
      <c r="E18129">
        <f t="shared" si="1417"/>
        <v>7.7278779673589561E-3</v>
      </c>
      <c r="F18129">
        <f t="shared" si="1419"/>
        <v>7.7278779673291657E-3</v>
      </c>
      <c r="G18129">
        <f t="shared" si="1418"/>
        <v>7.7104358666583942E-3</v>
      </c>
    </row>
    <row r="18130" spans="2:7" x14ac:dyDescent="0.4">
      <c r="B18130">
        <v>1.6312500000000001E-2</v>
      </c>
      <c r="C18130">
        <f t="shared" si="1415"/>
        <v>-92.454155401740152</v>
      </c>
      <c r="D18130">
        <f t="shared" si="1416"/>
        <v>8547.7708510491175</v>
      </c>
      <c r="E18130">
        <f t="shared" si="1417"/>
        <v>7.6929937659281746E-3</v>
      </c>
      <c r="F18130">
        <f t="shared" si="1419"/>
        <v>7.6929937659578305E-3</v>
      </c>
      <c r="G18130">
        <f t="shared" si="1418"/>
        <v>7.6755756616093893E-3</v>
      </c>
    </row>
    <row r="18131" spans="2:7" x14ac:dyDescent="0.4">
      <c r="B18131">
        <v>1.6313399999999999E-2</v>
      </c>
      <c r="C18131">
        <f t="shared" si="1415"/>
        <v>-92.244587659996867</v>
      </c>
      <c r="D18131">
        <f t="shared" si="1416"/>
        <v>8509.0639525628467</v>
      </c>
      <c r="E18131">
        <f t="shared" si="1417"/>
        <v>7.6581575573201255E-3</v>
      </c>
      <c r="F18131">
        <f t="shared" si="1419"/>
        <v>7.6581575572906031E-3</v>
      </c>
      <c r="G18131">
        <f t="shared" si="1418"/>
        <v>7.6407635857993214E-3</v>
      </c>
    </row>
    <row r="18132" spans="2:7" x14ac:dyDescent="0.4">
      <c r="B18132">
        <v>1.63143E-2</v>
      </c>
      <c r="C18132">
        <f t="shared" si="1415"/>
        <v>-92.034834071218299</v>
      </c>
      <c r="D18132">
        <f t="shared" si="1416"/>
        <v>8470.4106825166855</v>
      </c>
      <c r="E18132">
        <f t="shared" si="1417"/>
        <v>7.6233696142491312E-3</v>
      </c>
      <c r="F18132">
        <f t="shared" si="1419"/>
        <v>7.6233696142785183E-3</v>
      </c>
      <c r="G18132">
        <f t="shared" si="1418"/>
        <v>7.6059999118125547E-3</v>
      </c>
    </row>
    <row r="18133" spans="2:7" x14ac:dyDescent="0.4">
      <c r="B18133">
        <v>1.6315199999999998E-2</v>
      </c>
      <c r="C18133">
        <f t="shared" si="1415"/>
        <v>-91.824895010931854</v>
      </c>
      <c r="D18133">
        <f t="shared" si="1416"/>
        <v>8431.811343768657</v>
      </c>
      <c r="E18133">
        <f t="shared" si="1417"/>
        <v>7.5886302094052317E-3</v>
      </c>
      <c r="F18133">
        <f t="shared" si="1419"/>
        <v>7.5886302093759773E-3</v>
      </c>
      <c r="G18133">
        <f t="shared" si="1418"/>
        <v>7.5712849122068042E-3</v>
      </c>
    </row>
    <row r="18134" spans="2:7" x14ac:dyDescent="0.4">
      <c r="B18134">
        <v>1.63161E-2</v>
      </c>
      <c r="C18134">
        <f t="shared" si="1415"/>
        <v>-91.614770855377543</v>
      </c>
      <c r="D18134">
        <f t="shared" si="1416"/>
        <v>8393.2662388833342</v>
      </c>
      <c r="E18134">
        <f t="shared" si="1417"/>
        <v>7.5539396150083793E-3</v>
      </c>
      <c r="F18134">
        <f t="shared" si="1419"/>
        <v>7.5539396150083793E-3</v>
      </c>
      <c r="G18134">
        <f t="shared" si="1418"/>
        <v>7.536618859069092E-3</v>
      </c>
    </row>
    <row r="18135" spans="2:7" x14ac:dyDescent="0.4">
      <c r="B18135">
        <v>1.6317000000000002E-2</v>
      </c>
      <c r="C18135">
        <f t="shared" si="1415"/>
        <v>-91.404461981510678</v>
      </c>
      <c r="D18135">
        <f t="shared" si="1416"/>
        <v>8354.7756701294311</v>
      </c>
      <c r="E18135">
        <f t="shared" si="1417"/>
        <v>7.5192981031008185E-3</v>
      </c>
      <c r="F18135">
        <f t="shared" si="1419"/>
        <v>7.5192981031298048E-3</v>
      </c>
      <c r="G18135">
        <f t="shared" si="1418"/>
        <v>7.5020020243070588E-3</v>
      </c>
    </row>
    <row r="18136" spans="2:7" x14ac:dyDescent="0.4">
      <c r="B18136">
        <v>1.63179E-2</v>
      </c>
      <c r="C18136">
        <f t="shared" si="1415"/>
        <v>-91.193968766999888</v>
      </c>
      <c r="D18136">
        <f t="shared" si="1416"/>
        <v>8316.3399394765511</v>
      </c>
      <c r="E18136">
        <f t="shared" si="1417"/>
        <v>7.4847059455421519E-3</v>
      </c>
      <c r="F18136">
        <f t="shared" si="1419"/>
        <v>7.4847059455132991E-3</v>
      </c>
      <c r="G18136">
        <f t="shared" si="1418"/>
        <v>7.4674346796436844E-3</v>
      </c>
    </row>
    <row r="18137" spans="2:7" x14ac:dyDescent="0.4">
      <c r="B18137">
        <v>1.6318800000000001E-2</v>
      </c>
      <c r="C18137">
        <f t="shared" si="1415"/>
        <v>-90.983291590220759</v>
      </c>
      <c r="D18137">
        <f t="shared" si="1416"/>
        <v>8277.9593485911355</v>
      </c>
      <c r="E18137">
        <f t="shared" si="1417"/>
        <v>7.4501634137164969E-3</v>
      </c>
      <c r="F18137">
        <f t="shared" si="1419"/>
        <v>7.450163413745217E-3</v>
      </c>
      <c r="G18137">
        <f t="shared" si="1418"/>
        <v>7.4329170963261604E-3</v>
      </c>
    </row>
    <row r="18138" spans="2:7" x14ac:dyDescent="0.4">
      <c r="B18138">
        <v>1.6319699999999999E-2</v>
      </c>
      <c r="C18138">
        <f t="shared" si="1415"/>
        <v>-90.77243083026228</v>
      </c>
      <c r="D18138">
        <f t="shared" si="1416"/>
        <v>8239.6341988347504</v>
      </c>
      <c r="E18138">
        <f t="shared" si="1417"/>
        <v>7.4156707789644087E-3</v>
      </c>
      <c r="F18138">
        <f t="shared" si="1419"/>
        <v>7.4156707789358222E-3</v>
      </c>
      <c r="G18138">
        <f t="shared" si="1418"/>
        <v>7.3984495455555986E-3</v>
      </c>
    </row>
    <row r="18139" spans="2:7" x14ac:dyDescent="0.4">
      <c r="B18139">
        <v>1.6320600000000001E-2</v>
      </c>
      <c r="C18139">
        <f t="shared" si="1415"/>
        <v>-90.561386866918539</v>
      </c>
      <c r="D18139">
        <f t="shared" si="1416"/>
        <v>8201.3647912596862</v>
      </c>
      <c r="E18139">
        <f t="shared" si="1417"/>
        <v>7.3812283121183365E-3</v>
      </c>
      <c r="F18139">
        <f t="shared" si="1419"/>
        <v>7.3812283121467903E-3</v>
      </c>
      <c r="G18139">
        <f t="shared" si="1418"/>
        <v>7.3640322980245542E-3</v>
      </c>
    </row>
    <row r="18140" spans="2:7" x14ac:dyDescent="0.4">
      <c r="B18140">
        <v>1.6321499999999999E-2</v>
      </c>
      <c r="C18140">
        <f t="shared" si="1415"/>
        <v>-90.350160080692476</v>
      </c>
      <c r="D18140">
        <f t="shared" si="1416"/>
        <v>8163.1514266067561</v>
      </c>
      <c r="E18140">
        <f t="shared" si="1417"/>
        <v>7.3468362839590922E-3</v>
      </c>
      <c r="F18140">
        <f t="shared" si="1419"/>
        <v>7.3468362839307711E-3</v>
      </c>
      <c r="G18140">
        <f t="shared" si="1418"/>
        <v>7.3296656243716281E-3</v>
      </c>
    </row>
    <row r="18141" spans="2:7" x14ac:dyDescent="0.4">
      <c r="B18141">
        <v>1.6322400000000001E-2</v>
      </c>
      <c r="C18141">
        <f t="shared" si="1415"/>
        <v>-90.138750852789983</v>
      </c>
      <c r="D18141">
        <f t="shared" si="1416"/>
        <v>8124.9944053013469</v>
      </c>
      <c r="E18141">
        <f t="shared" si="1417"/>
        <v>7.312494964755974E-3</v>
      </c>
      <c r="F18141">
        <f t="shared" si="1419"/>
        <v>7.3124949647841633E-3</v>
      </c>
      <c r="G18141">
        <f t="shared" si="1418"/>
        <v>7.2953497947234177E-3</v>
      </c>
    </row>
    <row r="18142" spans="2:7" x14ac:dyDescent="0.4">
      <c r="B18142">
        <v>1.6323299999999999E-2</v>
      </c>
      <c r="C18142">
        <f t="shared" si="1415"/>
        <v>-89.927159565123276</v>
      </c>
      <c r="D18142">
        <f t="shared" si="1416"/>
        <v>8086.8940274511424</v>
      </c>
      <c r="E18142">
        <f t="shared" si="1417"/>
        <v>7.278204624718918E-3</v>
      </c>
      <c r="F18142">
        <f t="shared" si="1419"/>
        <v>7.2782046246908615E-3</v>
      </c>
      <c r="G18142">
        <f t="shared" si="1418"/>
        <v>7.2610850791447823E-3</v>
      </c>
    </row>
    <row r="18143" spans="2:7" x14ac:dyDescent="0.4">
      <c r="B18143">
        <v>1.6324200000000001E-2</v>
      </c>
      <c r="C18143">
        <f t="shared" si="1415"/>
        <v>-89.715386600304058</v>
      </c>
      <c r="D18143">
        <f t="shared" si="1416"/>
        <v>8048.8505928420172</v>
      </c>
      <c r="E18143">
        <f t="shared" si="1417"/>
        <v>7.2439655335427202E-3</v>
      </c>
      <c r="F18143">
        <f t="shared" si="1419"/>
        <v>7.2439655335706449E-3</v>
      </c>
      <c r="G18143">
        <f t="shared" si="1418"/>
        <v>7.2268717471850215E-3</v>
      </c>
    </row>
    <row r="18144" spans="2:7" x14ac:dyDescent="0.4">
      <c r="B18144">
        <v>1.6325099999999999E-2</v>
      </c>
      <c r="C18144">
        <f t="shared" si="1415"/>
        <v>-89.50343234164788</v>
      </c>
      <c r="D18144">
        <f t="shared" si="1416"/>
        <v>8010.8644009359396</v>
      </c>
      <c r="E18144">
        <f t="shared" si="1417"/>
        <v>7.2097779608551148E-3</v>
      </c>
      <c r="F18144">
        <f t="shared" si="1419"/>
        <v>7.209777960827321E-3</v>
      </c>
      <c r="G18144">
        <f t="shared" si="1418"/>
        <v>7.1927100683239886E-3</v>
      </c>
    </row>
    <row r="18145" spans="2:7" x14ac:dyDescent="0.4">
      <c r="B18145">
        <v>1.6326E-2</v>
      </c>
      <c r="C18145">
        <f t="shared" si="1415"/>
        <v>-89.291297173167095</v>
      </c>
      <c r="D18145">
        <f t="shared" si="1416"/>
        <v>7972.9357508668381</v>
      </c>
      <c r="E18145">
        <f t="shared" si="1417"/>
        <v>7.1756421757652013E-3</v>
      </c>
      <c r="F18145">
        <f t="shared" si="1419"/>
        <v>7.1756421757928632E-3</v>
      </c>
      <c r="G18145">
        <f t="shared" si="1418"/>
        <v>7.158600311522427E-3</v>
      </c>
    </row>
    <row r="18146" spans="2:7" x14ac:dyDescent="0.4">
      <c r="B18146">
        <v>1.6326899999999998E-2</v>
      </c>
      <c r="C18146">
        <f t="shared" si="1415"/>
        <v>-89.078981479574466</v>
      </c>
      <c r="D18146">
        <f t="shared" si="1416"/>
        <v>7935.0649414383706</v>
      </c>
      <c r="E18146">
        <f t="shared" si="1417"/>
        <v>7.1415584473071819E-3</v>
      </c>
      <c r="F18146">
        <f t="shared" si="1419"/>
        <v>7.1415584472796518E-3</v>
      </c>
      <c r="G18146">
        <f t="shared" si="1418"/>
        <v>7.1245427456638564E-3</v>
      </c>
    </row>
    <row r="18147" spans="2:7" x14ac:dyDescent="0.4">
      <c r="B18147">
        <v>1.63278E-2</v>
      </c>
      <c r="C18147">
        <f t="shared" si="1415"/>
        <v>-88.8664856462769</v>
      </c>
      <c r="D18147">
        <f t="shared" si="1416"/>
        <v>7897.2522711199381</v>
      </c>
      <c r="E18147">
        <f t="shared" si="1417"/>
        <v>7.1075270440205326E-3</v>
      </c>
      <c r="F18147">
        <f t="shared" si="1419"/>
        <v>7.1075270440205326E-3</v>
      </c>
      <c r="G18147">
        <f t="shared" si="1418"/>
        <v>7.0905376391365085E-3</v>
      </c>
    </row>
    <row r="18148" spans="2:7" x14ac:dyDescent="0.4">
      <c r="B18148">
        <v>1.6328700000000002E-2</v>
      </c>
      <c r="C18148">
        <f t="shared" si="1415"/>
        <v>-88.653810059378699</v>
      </c>
      <c r="D18148">
        <f t="shared" si="1416"/>
        <v>7859.4980380443958</v>
      </c>
      <c r="E18148">
        <f t="shared" si="1417"/>
        <v>7.0735482342252163E-3</v>
      </c>
      <c r="F18148">
        <f t="shared" si="1419"/>
        <v>7.0735482342524844E-3</v>
      </c>
      <c r="G18148">
        <f t="shared" si="1418"/>
        <v>7.0565852601073044E-3</v>
      </c>
    </row>
    <row r="18149" spans="2:7" x14ac:dyDescent="0.4">
      <c r="B18149">
        <v>1.63296E-2</v>
      </c>
      <c r="C18149">
        <f t="shared" si="1415"/>
        <v>-88.440955105677787</v>
      </c>
      <c r="D18149">
        <f t="shared" si="1416"/>
        <v>7821.8025400045135</v>
      </c>
      <c r="E18149">
        <f t="shared" si="1417"/>
        <v>7.0396222860165296E-3</v>
      </c>
      <c r="F18149">
        <f t="shared" si="1419"/>
        <v>7.0396222859893925E-3</v>
      </c>
      <c r="G18149">
        <f t="shared" si="1418"/>
        <v>7.0226858765167653E-3</v>
      </c>
    </row>
    <row r="18150" spans="2:7" x14ac:dyDescent="0.4">
      <c r="B18150">
        <v>1.6330500000000001E-2</v>
      </c>
      <c r="C18150">
        <f t="shared" si="1415"/>
        <v>-88.227921172662505</v>
      </c>
      <c r="D18150">
        <f t="shared" si="1416"/>
        <v>7784.1660744495484</v>
      </c>
      <c r="E18150">
        <f t="shared" si="1417"/>
        <v>7.0057494669899948E-3</v>
      </c>
      <c r="F18150">
        <f t="shared" si="1419"/>
        <v>7.0057494670170009E-3</v>
      </c>
      <c r="G18150">
        <f t="shared" si="1418"/>
        <v>6.9888397558050264E-3</v>
      </c>
    </row>
    <row r="18151" spans="2:7" x14ac:dyDescent="0.4">
      <c r="B18151">
        <v>1.6331399999999999E-2</v>
      </c>
      <c r="C18151">
        <f t="shared" si="1415"/>
        <v>-88.0147086485144</v>
      </c>
      <c r="D18151">
        <f t="shared" si="1416"/>
        <v>7746.5889384828752</v>
      </c>
      <c r="E18151">
        <f t="shared" si="1417"/>
        <v>6.9719300446469358E-3</v>
      </c>
      <c r="F18151">
        <f t="shared" si="1419"/>
        <v>6.9719300446200588E-3</v>
      </c>
      <c r="G18151">
        <f t="shared" si="1418"/>
        <v>6.9550471653157253E-3</v>
      </c>
    </row>
    <row r="18152" spans="2:7" x14ac:dyDescent="0.4">
      <c r="B18152">
        <v>1.6332300000000001E-2</v>
      </c>
      <c r="C18152">
        <f t="shared" si="1415"/>
        <v>-87.801317922102001</v>
      </c>
      <c r="D18152">
        <f t="shared" si="1416"/>
        <v>7709.0714288580302</v>
      </c>
      <c r="E18152">
        <f t="shared" si="1417"/>
        <v>6.9381642859577689E-3</v>
      </c>
      <c r="F18152">
        <f t="shared" si="1419"/>
        <v>6.9381642859845149E-3</v>
      </c>
      <c r="G18152">
        <f t="shared" si="1418"/>
        <v>6.9213083718611262E-3</v>
      </c>
    </row>
    <row r="18153" spans="2:7" x14ac:dyDescent="0.4">
      <c r="B18153">
        <v>1.6333199999999999E-2</v>
      </c>
      <c r="C18153">
        <f t="shared" si="1415"/>
        <v>-87.587749382984626</v>
      </c>
      <c r="D18153">
        <f t="shared" si="1416"/>
        <v>7671.6138419765239</v>
      </c>
      <c r="E18153">
        <f t="shared" si="1417"/>
        <v>6.9044524577910995E-3</v>
      </c>
      <c r="F18153">
        <f t="shared" si="1419"/>
        <v>6.9044524577644836E-3</v>
      </c>
      <c r="G18153">
        <f t="shared" si="1418"/>
        <v>6.8876236421493162E-3</v>
      </c>
    </row>
    <row r="18154" spans="2:7" x14ac:dyDescent="0.4">
      <c r="B18154">
        <v>1.6334100000000001E-2</v>
      </c>
      <c r="C18154">
        <f t="shared" si="1415"/>
        <v>-87.374003421405249</v>
      </c>
      <c r="D18154">
        <f t="shared" si="1416"/>
        <v>7634.2164738837364</v>
      </c>
      <c r="E18154">
        <f t="shared" si="1417"/>
        <v>6.8707948264810446E-3</v>
      </c>
      <c r="F18154">
        <f t="shared" si="1419"/>
        <v>6.8707948265075312E-3</v>
      </c>
      <c r="G18154">
        <f t="shared" si="1418"/>
        <v>6.8539932423534594E-3</v>
      </c>
    </row>
    <row r="18155" spans="2:7" x14ac:dyDescent="0.4">
      <c r="B18155">
        <v>1.6334999999999999E-2</v>
      </c>
      <c r="C18155">
        <f t="shared" si="1415"/>
        <v>-87.160080428294705</v>
      </c>
      <c r="D18155">
        <f t="shared" si="1416"/>
        <v>7596.8796202668018</v>
      </c>
      <c r="E18155">
        <f t="shared" si="1417"/>
        <v>6.8371916582522308E-3</v>
      </c>
      <c r="F18155">
        <f t="shared" si="1419"/>
        <v>6.8371916582258743E-3</v>
      </c>
      <c r="G18155">
        <f t="shared" si="1418"/>
        <v>6.8204174385348799E-3</v>
      </c>
    </row>
    <row r="18156" spans="2:7" x14ac:dyDescent="0.4">
      <c r="B18156">
        <v>1.63359E-2</v>
      </c>
      <c r="C18156">
        <f t="shared" si="1415"/>
        <v>-86.945980795264674</v>
      </c>
      <c r="D18156">
        <f t="shared" si="1416"/>
        <v>7559.6035764505332</v>
      </c>
      <c r="E18156">
        <f t="shared" si="1417"/>
        <v>6.8036432187913018E-3</v>
      </c>
      <c r="F18156">
        <f t="shared" si="1419"/>
        <v>6.8036432188175299E-3</v>
      </c>
      <c r="G18156">
        <f t="shared" si="1418"/>
        <v>6.7868964962164956E-3</v>
      </c>
    </row>
    <row r="18157" spans="2:7" x14ac:dyDescent="0.4">
      <c r="B18157">
        <v>1.6336799999999999E-2</v>
      </c>
      <c r="C18157">
        <f t="shared" si="1415"/>
        <v>-86.731704914611996</v>
      </c>
      <c r="D18157">
        <f t="shared" si="1416"/>
        <v>7522.388637395331</v>
      </c>
      <c r="E18157">
        <f t="shared" si="1417"/>
        <v>6.7701497736677883E-3</v>
      </c>
      <c r="F18157">
        <f t="shared" si="1419"/>
        <v>6.7701497736416903E-3</v>
      </c>
      <c r="G18157">
        <f t="shared" si="1418"/>
        <v>6.7534306808016836E-3</v>
      </c>
    </row>
    <row r="18158" spans="2:7" x14ac:dyDescent="0.4">
      <c r="B18158">
        <v>1.63377E-2</v>
      </c>
      <c r="C18158">
        <f t="shared" si="1415"/>
        <v>-86.517253179310671</v>
      </c>
      <c r="D18158">
        <f t="shared" si="1416"/>
        <v>7485.2350976929429</v>
      </c>
      <c r="E18158">
        <f t="shared" si="1417"/>
        <v>6.7367115879355798E-3</v>
      </c>
      <c r="F18158">
        <f t="shared" si="1419"/>
        <v>6.7367115879355798E-3</v>
      </c>
      <c r="G18158">
        <f t="shared" si="1418"/>
        <v>6.7200202571777402E-3</v>
      </c>
    </row>
    <row r="18159" spans="2:7" x14ac:dyDescent="0.4">
      <c r="B18159">
        <v>1.6338600000000002E-2</v>
      </c>
      <c r="C18159">
        <f t="shared" si="1415"/>
        <v>-86.302625983016739</v>
      </c>
      <c r="D18159">
        <f t="shared" si="1416"/>
        <v>7448.1432515644756</v>
      </c>
      <c r="E18159">
        <f t="shared" si="1417"/>
        <v>6.7033289263940593E-3</v>
      </c>
      <c r="F18159">
        <f t="shared" si="1419"/>
        <v>6.7033289264198997E-3</v>
      </c>
      <c r="G18159">
        <f t="shared" si="1418"/>
        <v>6.6866654899756265E-3</v>
      </c>
    </row>
    <row r="18160" spans="2:7" x14ac:dyDescent="0.4">
      <c r="B18160">
        <v>1.63395E-2</v>
      </c>
      <c r="C18160">
        <f t="shared" si="1415"/>
        <v>-86.087823720063753</v>
      </c>
      <c r="D18160">
        <f t="shared" si="1416"/>
        <v>7411.1133928567715</v>
      </c>
      <c r="E18160">
        <f t="shared" si="1417"/>
        <v>6.6700020535829076E-3</v>
      </c>
      <c r="F18160">
        <f t="shared" si="1419"/>
        <v>6.6700020535571947E-3</v>
      </c>
      <c r="G18160">
        <f t="shared" si="1418"/>
        <v>6.6533666435648776E-3</v>
      </c>
    </row>
    <row r="18161" spans="2:7" x14ac:dyDescent="0.4">
      <c r="B18161">
        <v>1.6340400000000001E-2</v>
      </c>
      <c r="C18161">
        <f t="shared" si="1415"/>
        <v>-85.872846785459444</v>
      </c>
      <c r="D18161">
        <f t="shared" si="1416"/>
        <v>7374.1458150389926</v>
      </c>
      <c r="E18161">
        <f t="shared" si="1417"/>
        <v>6.636731233521263E-3</v>
      </c>
      <c r="F18161">
        <f t="shared" si="1419"/>
        <v>6.6367312335468475E-3</v>
      </c>
      <c r="G18161">
        <f t="shared" si="1418"/>
        <v>6.6201239817939251E-3</v>
      </c>
    </row>
    <row r="18162" spans="2:7" x14ac:dyDescent="0.4">
      <c r="B18162">
        <v>1.63413E-2</v>
      </c>
      <c r="C18162">
        <f t="shared" si="1415"/>
        <v>-85.657695574889161</v>
      </c>
      <c r="D18162">
        <f t="shared" si="1416"/>
        <v>7337.2408112003859</v>
      </c>
      <c r="E18162">
        <f t="shared" si="1417"/>
        <v>6.6035167300920426E-3</v>
      </c>
      <c r="F18162">
        <f t="shared" si="1419"/>
        <v>6.6035167300665864E-3</v>
      </c>
      <c r="G18162">
        <f t="shared" si="1418"/>
        <v>6.5869377683726461E-3</v>
      </c>
    </row>
    <row r="18163" spans="2:7" x14ac:dyDescent="0.4">
      <c r="B18163">
        <v>1.6342200000000001E-2</v>
      </c>
      <c r="C18163">
        <f t="shared" si="1415"/>
        <v>-85.442370484708789</v>
      </c>
      <c r="D18163">
        <f t="shared" si="1416"/>
        <v>7300.398674046236</v>
      </c>
      <c r="E18163">
        <f t="shared" si="1417"/>
        <v>6.5703588066279208E-3</v>
      </c>
      <c r="F18163">
        <f t="shared" si="1419"/>
        <v>6.5703588066532486E-3</v>
      </c>
      <c r="G18163">
        <f t="shared" si="1418"/>
        <v>6.553808266460205E-3</v>
      </c>
    </row>
    <row r="18164" spans="2:7" x14ac:dyDescent="0.4">
      <c r="B18164">
        <v>1.6343099999999999E-2</v>
      </c>
      <c r="C18164">
        <f t="shared" si="1415"/>
        <v>-85.226871911948521</v>
      </c>
      <c r="D18164">
        <f t="shared" si="1416"/>
        <v>7263.6196958956798</v>
      </c>
      <c r="E18164">
        <f t="shared" si="1417"/>
        <v>6.5372577263176895E-3</v>
      </c>
      <c r="F18164">
        <f t="shared" si="1419"/>
        <v>6.5372577262924891E-3</v>
      </c>
      <c r="G18164">
        <f t="shared" si="1418"/>
        <v>6.5207357390696125E-3</v>
      </c>
    </row>
    <row r="18165" spans="2:7" x14ac:dyDescent="0.4">
      <c r="B18165">
        <v>1.6344000000000001E-2</v>
      </c>
      <c r="C18165">
        <f t="shared" si="1415"/>
        <v>-85.011200254306459</v>
      </c>
      <c r="D18165">
        <f t="shared" si="1416"/>
        <v>7226.9041686777946</v>
      </c>
      <c r="E18165">
        <f t="shared" si="1417"/>
        <v>6.504213751796461E-3</v>
      </c>
      <c r="F18165">
        <f t="shared" si="1419"/>
        <v>6.5042137518215347E-3</v>
      </c>
      <c r="G18165">
        <f t="shared" si="1418"/>
        <v>6.4877204486597237E-3</v>
      </c>
    </row>
    <row r="18166" spans="2:7" x14ac:dyDescent="0.4">
      <c r="B18166">
        <v>1.6344899999999999E-2</v>
      </c>
      <c r="C18166">
        <f t="shared" si="1415"/>
        <v>-84.795355910152367</v>
      </c>
      <c r="D18166">
        <f t="shared" si="1416"/>
        <v>7190.2523839294117</v>
      </c>
      <c r="E18166">
        <f t="shared" si="1417"/>
        <v>6.4712271455479317E-3</v>
      </c>
      <c r="F18166">
        <f t="shared" si="1419"/>
        <v>6.4712271455229856E-3</v>
      </c>
      <c r="G18166">
        <f t="shared" si="1418"/>
        <v>6.454762657535639E-3</v>
      </c>
    </row>
    <row r="18167" spans="2:7" x14ac:dyDescent="0.4">
      <c r="B18167">
        <v>1.6345800000000001E-2</v>
      </c>
      <c r="C18167">
        <f t="shared" si="1415"/>
        <v>-84.579339278520308</v>
      </c>
      <c r="D18167">
        <f t="shared" si="1416"/>
        <v>7153.6646327910485</v>
      </c>
      <c r="E18167">
        <f t="shared" si="1417"/>
        <v>6.4382981694985275E-3</v>
      </c>
      <c r="F18167">
        <f t="shared" si="1419"/>
        <v>6.4382981695233462E-3</v>
      </c>
      <c r="G18167">
        <f t="shared" si="1418"/>
        <v>6.4218626274447771E-3</v>
      </c>
    </row>
    <row r="18168" spans="2:7" x14ac:dyDescent="0.4">
      <c r="B18168">
        <v>1.6346699999999999E-2</v>
      </c>
      <c r="C18168">
        <f t="shared" si="1415"/>
        <v>-84.363150759113196</v>
      </c>
      <c r="D18168">
        <f t="shared" si="1416"/>
        <v>7117.1412060048615</v>
      </c>
      <c r="E18168">
        <f t="shared" si="1417"/>
        <v>6.4054270854157196E-3</v>
      </c>
      <c r="F18168">
        <f t="shared" si="1419"/>
        <v>6.4054270853910276E-3</v>
      </c>
      <c r="G18168">
        <f t="shared" si="1418"/>
        <v>6.3890206199732902E-3</v>
      </c>
    </row>
    <row r="18169" spans="2:7" x14ac:dyDescent="0.4">
      <c r="B18169">
        <v>1.63476E-2</v>
      </c>
      <c r="C18169">
        <f t="shared" si="1415"/>
        <v>-84.146790752295701</v>
      </c>
      <c r="D18169">
        <f t="shared" si="1416"/>
        <v>7080.6823939106371</v>
      </c>
      <c r="E18169">
        <f t="shared" si="1417"/>
        <v>6.3726141545062936E-3</v>
      </c>
      <c r="F18169">
        <f t="shared" si="1419"/>
        <v>6.3726141545308599E-3</v>
      </c>
      <c r="G18169">
        <f t="shared" si="1418"/>
        <v>6.3562368961461333E-3</v>
      </c>
    </row>
    <row r="18170" spans="2:7" x14ac:dyDescent="0.4">
      <c r="B18170">
        <v>1.6348499999999998E-2</v>
      </c>
      <c r="C18170">
        <f t="shared" si="1415"/>
        <v>-83.930259659097558</v>
      </c>
      <c r="D18170">
        <f t="shared" si="1416"/>
        <v>7044.2884864435391</v>
      </c>
      <c r="E18170">
        <f t="shared" si="1417"/>
        <v>6.3398596378104136E-3</v>
      </c>
      <c r="F18170">
        <f t="shared" si="1419"/>
        <v>6.339859637785974E-3</v>
      </c>
      <c r="G18170">
        <f t="shared" si="1418"/>
        <v>6.3235117168194271E-3</v>
      </c>
    </row>
    <row r="18171" spans="2:7" x14ac:dyDescent="0.4">
      <c r="B18171">
        <v>1.63494E-2</v>
      </c>
      <c r="C18171">
        <f t="shared" si="1415"/>
        <v>-83.713557881207635</v>
      </c>
      <c r="D18171">
        <f t="shared" si="1416"/>
        <v>7007.9597731303011</v>
      </c>
      <c r="E18171">
        <f t="shared" si="1417"/>
        <v>6.3071637958284415E-3</v>
      </c>
      <c r="F18171">
        <f t="shared" si="1419"/>
        <v>6.3071637958284415E-3</v>
      </c>
      <c r="G18171">
        <f t="shared" si="1418"/>
        <v>6.2908453423088651E-3</v>
      </c>
    </row>
    <row r="18172" spans="2:7" x14ac:dyDescent="0.4">
      <c r="B18172">
        <v>1.6350300000000002E-2</v>
      </c>
      <c r="C18172">
        <f t="shared" si="1415"/>
        <v>-83.496685820976523</v>
      </c>
      <c r="D18172">
        <f t="shared" si="1416"/>
        <v>6971.6965430868622</v>
      </c>
      <c r="E18172">
        <f t="shared" si="1417"/>
        <v>6.2745268887651005E-3</v>
      </c>
      <c r="F18172">
        <f t="shared" si="1419"/>
        <v>6.2745268887892886E-3</v>
      </c>
      <c r="G18172">
        <f t="shared" si="1418"/>
        <v>6.258238032632809E-3</v>
      </c>
    </row>
    <row r="18173" spans="2:7" x14ac:dyDescent="0.4">
      <c r="B18173">
        <v>1.63512E-2</v>
      </c>
      <c r="C18173">
        <f t="shared" si="1415"/>
        <v>-83.27964388141335</v>
      </c>
      <c r="D18173">
        <f t="shared" si="1416"/>
        <v>6935.499085015028</v>
      </c>
      <c r="E18173">
        <f t="shared" si="1417"/>
        <v>6.2419491765245798E-3</v>
      </c>
      <c r="F18173">
        <f t="shared" si="1419"/>
        <v>6.2419491765005174E-3</v>
      </c>
      <c r="G18173">
        <f t="shared" si="1418"/>
        <v>6.2256900475073304E-3</v>
      </c>
    </row>
    <row r="18174" spans="2:7" x14ac:dyDescent="0.4">
      <c r="B18174">
        <v>1.6352100000000001E-2</v>
      </c>
      <c r="C18174">
        <f t="shared" si="1415"/>
        <v>-83.062432466181605</v>
      </c>
      <c r="D18174">
        <f t="shared" si="1416"/>
        <v>6899.3676871989801</v>
      </c>
      <c r="E18174">
        <f t="shared" si="1417"/>
        <v>6.2094309184661427E-3</v>
      </c>
      <c r="F18174">
        <f t="shared" si="1419"/>
        <v>6.2094309184900793E-3</v>
      </c>
      <c r="G18174">
        <f t="shared" si="1418"/>
        <v>6.1932016461030606E-3</v>
      </c>
    </row>
    <row r="18175" spans="2:7" x14ac:dyDescent="0.4">
      <c r="B18175">
        <v>1.6352999999999999E-2</v>
      </c>
      <c r="C18175">
        <f t="shared" si="1415"/>
        <v>-82.845051979603269</v>
      </c>
      <c r="D18175">
        <f t="shared" si="1416"/>
        <v>6863.3026375031677</v>
      </c>
      <c r="E18175">
        <f t="shared" si="1417"/>
        <v>6.1769723737637909E-3</v>
      </c>
      <c r="F18175">
        <f t="shared" si="1419"/>
        <v>6.1769723737399793E-3</v>
      </c>
      <c r="G18175">
        <f t="shared" si="1418"/>
        <v>6.1607730874030601E-3</v>
      </c>
    </row>
    <row r="18176" spans="2:7" x14ac:dyDescent="0.4">
      <c r="B18176">
        <v>1.6353900000000001E-2</v>
      </c>
      <c r="C18176">
        <f t="shared" si="1415"/>
        <v>-82.627502826651337</v>
      </c>
      <c r="D18176">
        <f t="shared" si="1416"/>
        <v>6827.3042233682745</v>
      </c>
      <c r="E18176">
        <f t="shared" si="1417"/>
        <v>6.1445738010186424E-3</v>
      </c>
      <c r="F18176">
        <f t="shared" si="1419"/>
        <v>6.1445738010423292E-3</v>
      </c>
      <c r="G18176">
        <f t="shared" si="1418"/>
        <v>6.1284046298170176E-3</v>
      </c>
    </row>
    <row r="18177" spans="2:7" x14ac:dyDescent="0.4">
      <c r="B18177">
        <v>1.6354799999999999E-2</v>
      </c>
      <c r="C18177">
        <f t="shared" si="1415"/>
        <v>-82.40978541295344</v>
      </c>
      <c r="D18177">
        <f t="shared" si="1416"/>
        <v>6791.3727318090332</v>
      </c>
      <c r="E18177">
        <f t="shared" si="1417"/>
        <v>6.1122354586389555E-3</v>
      </c>
      <c r="F18177">
        <f t="shared" si="1419"/>
        <v>6.1122354586153928E-3</v>
      </c>
      <c r="G18177">
        <f t="shared" si="1418"/>
        <v>6.0960965315595356E-3</v>
      </c>
    </row>
    <row r="18178" spans="2:7" x14ac:dyDescent="0.4">
      <c r="B18178">
        <v>1.6355700000000001E-2</v>
      </c>
      <c r="C18178">
        <f t="shared" si="1415"/>
        <v>-82.191900144785478</v>
      </c>
      <c r="D18178">
        <f t="shared" si="1416"/>
        <v>6755.5084494103867</v>
      </c>
      <c r="E18178">
        <f t="shared" si="1417"/>
        <v>6.0799576044566778E-3</v>
      </c>
      <c r="F18178">
        <f t="shared" si="1419"/>
        <v>6.0799576044801157E-3</v>
      </c>
      <c r="G18178">
        <f t="shared" si="1418"/>
        <v>6.0638490502684418E-3</v>
      </c>
    </row>
    <row r="18179" spans="2:7" x14ac:dyDescent="0.4">
      <c r="B18179">
        <v>1.6356599999999999E-2</v>
      </c>
      <c r="C18179">
        <f t="shared" si="1415"/>
        <v>-81.973847429075462</v>
      </c>
      <c r="D18179">
        <f t="shared" si="1416"/>
        <v>6719.7116623253414</v>
      </c>
      <c r="E18179">
        <f t="shared" si="1417"/>
        <v>6.0477404961035179E-3</v>
      </c>
      <c r="F18179">
        <f t="shared" si="1419"/>
        <v>6.0477404960802049E-3</v>
      </c>
      <c r="G18179">
        <f t="shared" si="1418"/>
        <v>6.0316624433790237E-3</v>
      </c>
    </row>
    <row r="18180" spans="2:7" x14ac:dyDescent="0.4">
      <c r="B18180">
        <v>1.6357500000000001E-2</v>
      </c>
      <c r="C18180">
        <f t="shared" si="1415"/>
        <v>-81.75562767339612</v>
      </c>
      <c r="D18180">
        <f t="shared" si="1416"/>
        <v>6683.9826562709732</v>
      </c>
      <c r="E18180">
        <f t="shared" si="1417"/>
        <v>6.0155843906313398E-3</v>
      </c>
      <c r="F18180">
        <f t="shared" si="1419"/>
        <v>6.0155843906545296E-3</v>
      </c>
      <c r="G18180">
        <f t="shared" si="1418"/>
        <v>5.9995369677463073E-3</v>
      </c>
    </row>
    <row r="18181" spans="2:7" x14ac:dyDescent="0.4">
      <c r="B18181">
        <v>1.6358399999999999E-2</v>
      </c>
      <c r="C18181">
        <f t="shared" si="1415"/>
        <v>-81.53724128596933</v>
      </c>
      <c r="D18181">
        <f t="shared" si="1416"/>
        <v>6648.3217165263814</v>
      </c>
      <c r="E18181">
        <f t="shared" si="1417"/>
        <v>5.9834895448843406E-3</v>
      </c>
      <c r="F18181">
        <f t="shared" si="1419"/>
        <v>5.9834895448612748E-3</v>
      </c>
      <c r="G18181">
        <f t="shared" si="1418"/>
        <v>5.9674728800153693E-3</v>
      </c>
    </row>
    <row r="18182" spans="2:7" x14ac:dyDescent="0.4">
      <c r="B18182">
        <v>1.63593E-2</v>
      </c>
      <c r="C18182">
        <f t="shared" ref="C18182:C18245" si="1420">220*SQRT(2)*(SIN(120*PI()*B18182)+0.2*SIN(120*PI()*5*B18182)+0.05*SIN(120*PI()*7*B18182))</f>
        <v>-81.318688675658876</v>
      </c>
      <c r="D18182">
        <f t="shared" ref="D18182:D18245" si="1421">C18182^2</f>
        <v>6612.729127928731</v>
      </c>
      <c r="E18182">
        <f t="shared" ref="E18182:E18245" si="1422">D18182*(B18183-B18182)</f>
        <v>5.9514562151234563E-3</v>
      </c>
      <c r="F18182">
        <f t="shared" si="1419"/>
        <v>5.951456215146398E-3</v>
      </c>
      <c r="G18182">
        <f t="shared" ref="G18182:G18245" si="1423">(B18183-B18182)*0.5*(D18182+D18183)</f>
        <v>5.9354704362475268E-3</v>
      </c>
    </row>
    <row r="18183" spans="2:7" x14ac:dyDescent="0.4">
      <c r="B18183">
        <v>1.6360199999999998E-2</v>
      </c>
      <c r="C18183">
        <f t="shared" si="1420"/>
        <v>-81.099970251973801</v>
      </c>
      <c r="D18183">
        <f t="shared" si="1421"/>
        <v>6577.2051748710355</v>
      </c>
      <c r="E18183">
        <f t="shared" si="1422"/>
        <v>5.9194846573944158E-3</v>
      </c>
      <c r="F18183">
        <f t="shared" ref="F18183:F18246" si="1424">D18183*(B18183-B18182)</f>
        <v>5.9194846573715964E-3</v>
      </c>
      <c r="G18183">
        <f t="shared" si="1423"/>
        <v>5.9035298922867161E-3</v>
      </c>
    </row>
    <row r="18184" spans="2:7" x14ac:dyDescent="0.4">
      <c r="B18184">
        <v>1.63611E-2</v>
      </c>
      <c r="C18184">
        <f t="shared" si="1420"/>
        <v>-80.88108642506252</v>
      </c>
      <c r="D18184">
        <f t="shared" si="1421"/>
        <v>6541.7501412984329</v>
      </c>
      <c r="E18184">
        <f t="shared" si="1422"/>
        <v>5.8875751271790172E-3</v>
      </c>
      <c r="F18184">
        <f t="shared" si="1424"/>
        <v>5.8875751271790172E-3</v>
      </c>
      <c r="G18184">
        <f t="shared" si="1423"/>
        <v>5.8716515034123286E-3</v>
      </c>
    </row>
    <row r="18185" spans="2:7" x14ac:dyDescent="0.4">
      <c r="B18185">
        <v>1.6362000000000002E-2</v>
      </c>
      <c r="C18185">
        <f t="shared" si="1420"/>
        <v>-80.662037605715454</v>
      </c>
      <c r="D18185">
        <f t="shared" si="1421"/>
        <v>6506.3643107058542</v>
      </c>
      <c r="E18185">
        <f t="shared" si="1422"/>
        <v>5.855727879623066E-3</v>
      </c>
      <c r="F18185">
        <f t="shared" si="1424"/>
        <v>5.85572787964564E-3</v>
      </c>
      <c r="G18185">
        <f t="shared" si="1423"/>
        <v>5.8398355245660718E-3</v>
      </c>
    </row>
    <row r="18186" spans="2:7" x14ac:dyDescent="0.4">
      <c r="B18186">
        <v>1.63629E-2</v>
      </c>
      <c r="C18186">
        <f t="shared" si="1420"/>
        <v>-80.442824205361418</v>
      </c>
      <c r="D18186">
        <f t="shared" si="1421"/>
        <v>6471.0479661346808</v>
      </c>
      <c r="E18186">
        <f t="shared" si="1422"/>
        <v>5.8239431695315275E-3</v>
      </c>
      <c r="F18186">
        <f t="shared" si="1424"/>
        <v>5.8239431695090767E-3</v>
      </c>
      <c r="G18186">
        <f t="shared" si="1423"/>
        <v>5.8080822103471286E-3</v>
      </c>
    </row>
    <row r="18187" spans="2:7" x14ac:dyDescent="0.4">
      <c r="B18187">
        <v>1.6363800000000001E-2</v>
      </c>
      <c r="C18187">
        <f t="shared" si="1420"/>
        <v>-80.223446636064025</v>
      </c>
      <c r="D18187">
        <f t="shared" si="1421"/>
        <v>6435.8013901694121</v>
      </c>
      <c r="E18187">
        <f t="shared" si="1422"/>
        <v>5.7922212511404003E-3</v>
      </c>
      <c r="F18187">
        <f t="shared" si="1424"/>
        <v>5.7922212511627297E-3</v>
      </c>
      <c r="G18187">
        <f t="shared" si="1423"/>
        <v>5.776391814785173E-3</v>
      </c>
    </row>
    <row r="18188" spans="2:7" x14ac:dyDescent="0.4">
      <c r="B18188">
        <v>1.6364699999999999E-2</v>
      </c>
      <c r="C18188">
        <f t="shared" si="1420"/>
        <v>-80.003905310525312</v>
      </c>
      <c r="D18188">
        <f t="shared" si="1421"/>
        <v>6400.6248649355002</v>
      </c>
      <c r="E18188">
        <f t="shared" si="1422"/>
        <v>5.7605623784521528E-3</v>
      </c>
      <c r="F18188">
        <f t="shared" si="1424"/>
        <v>5.7605623784299457E-3</v>
      </c>
      <c r="G18188">
        <f t="shared" si="1423"/>
        <v>5.7447645916740295E-3</v>
      </c>
    </row>
    <row r="18189" spans="2:7" x14ac:dyDescent="0.4">
      <c r="B18189">
        <v>1.6365600000000001E-2</v>
      </c>
      <c r="C18189">
        <f t="shared" si="1420"/>
        <v>-79.78420064207755</v>
      </c>
      <c r="D18189">
        <f t="shared" si="1421"/>
        <v>6365.5186720952879</v>
      </c>
      <c r="E18189">
        <f t="shared" si="1422"/>
        <v>5.7289668048738206E-3</v>
      </c>
      <c r="F18189">
        <f t="shared" si="1424"/>
        <v>5.7289668048959054E-3</v>
      </c>
      <c r="G18189">
        <f t="shared" si="1423"/>
        <v>5.7132007942117492E-3</v>
      </c>
    </row>
    <row r="18190" spans="2:7" x14ac:dyDescent="0.4">
      <c r="B18190">
        <v>1.6366499999999999E-2</v>
      </c>
      <c r="C18190">
        <f t="shared" si="1420"/>
        <v>-79.564333044688851</v>
      </c>
      <c r="D18190">
        <f t="shared" si="1421"/>
        <v>6330.4830928461661</v>
      </c>
      <c r="E18190">
        <f t="shared" si="1422"/>
        <v>5.6974347835716402E-3</v>
      </c>
      <c r="F18190">
        <f t="shared" si="1424"/>
        <v>5.6974347835496769E-3</v>
      </c>
      <c r="G18190">
        <f t="shared" si="1423"/>
        <v>5.6817006753532686E-3</v>
      </c>
    </row>
    <row r="18191" spans="2:7" x14ac:dyDescent="0.4">
      <c r="B18191">
        <v>1.6367400000000001E-2</v>
      </c>
      <c r="C18191">
        <f t="shared" si="1420"/>
        <v>-79.344302932954875</v>
      </c>
      <c r="D18191">
        <f t="shared" si="1421"/>
        <v>6295.5184079165119</v>
      </c>
      <c r="E18191">
        <f t="shared" si="1422"/>
        <v>5.6659665671130533E-3</v>
      </c>
      <c r="F18191">
        <f t="shared" si="1424"/>
        <v>5.6659665671348952E-3</v>
      </c>
      <c r="G18191">
        <f t="shared" si="1423"/>
        <v>5.6502644874543125E-3</v>
      </c>
    </row>
    <row r="18192" spans="2:7" x14ac:dyDescent="0.4">
      <c r="B18192">
        <v>1.6368299999999999E-2</v>
      </c>
      <c r="C18192">
        <f t="shared" si="1420"/>
        <v>-79.124110722103424</v>
      </c>
      <c r="D18192">
        <f t="shared" si="1421"/>
        <v>6260.6248975636818</v>
      </c>
      <c r="E18192">
        <f t="shared" si="1422"/>
        <v>5.634562407817293E-3</v>
      </c>
      <c r="F18192">
        <f t="shared" si="1424"/>
        <v>5.6345624077955717E-3</v>
      </c>
      <c r="G18192">
        <f t="shared" si="1423"/>
        <v>5.6188924826201308E-3</v>
      </c>
    </row>
    <row r="18193" spans="2:7" x14ac:dyDescent="0.4">
      <c r="B18193">
        <v>1.63692E-2</v>
      </c>
      <c r="C18193">
        <f t="shared" si="1420"/>
        <v>-78.903756827986641</v>
      </c>
      <c r="D18193">
        <f t="shared" si="1421"/>
        <v>6225.8028415700483</v>
      </c>
      <c r="E18193">
        <f t="shared" si="1422"/>
        <v>5.603222557401367E-3</v>
      </c>
      <c r="F18193">
        <f t="shared" si="1424"/>
        <v>5.6032225574229669E-3</v>
      </c>
      <c r="G18193">
        <f t="shared" si="1423"/>
        <v>5.5875849123533409E-3</v>
      </c>
    </row>
    <row r="18194" spans="2:7" x14ac:dyDescent="0.4">
      <c r="B18194">
        <v>1.6370099999999999E-2</v>
      </c>
      <c r="C18194">
        <f t="shared" si="1420"/>
        <v>-78.683241667085824</v>
      </c>
      <c r="D18194">
        <f t="shared" si="1421"/>
        <v>6191.0525192410305</v>
      </c>
      <c r="E18194">
        <f t="shared" si="1422"/>
        <v>5.571947267326796E-3</v>
      </c>
      <c r="F18194">
        <f t="shared" si="1424"/>
        <v>5.5719472673053166E-3</v>
      </c>
      <c r="G18194">
        <f t="shared" si="1423"/>
        <v>5.5563420278988392E-3</v>
      </c>
    </row>
    <row r="18195" spans="2:7" x14ac:dyDescent="0.4">
      <c r="B18195">
        <v>1.6371E-2</v>
      </c>
      <c r="C18195">
        <f t="shared" si="1420"/>
        <v>-78.462565656503912</v>
      </c>
      <c r="D18195">
        <f t="shared" si="1421"/>
        <v>6156.3742094011868</v>
      </c>
      <c r="E18195">
        <f t="shared" si="1422"/>
        <v>5.5407367884708816E-3</v>
      </c>
      <c r="F18195">
        <f t="shared" si="1424"/>
        <v>5.5407367884708816E-3</v>
      </c>
      <c r="G18195">
        <f t="shared" si="1423"/>
        <v>5.5251640799166913E-3</v>
      </c>
    </row>
    <row r="18196" spans="2:7" x14ac:dyDescent="0.4">
      <c r="B18196">
        <v>1.6371900000000002E-2</v>
      </c>
      <c r="C18196">
        <f t="shared" si="1420"/>
        <v>-78.24172921396827</v>
      </c>
      <c r="D18196">
        <f t="shared" si="1421"/>
        <v>6121.7681903919356</v>
      </c>
      <c r="E18196">
        <f t="shared" si="1422"/>
        <v>5.509591371341261E-3</v>
      </c>
      <c r="F18196">
        <f t="shared" si="1424"/>
        <v>5.5095913713625001E-3</v>
      </c>
      <c r="G18196">
        <f t="shared" si="1423"/>
        <v>5.4940513186957215E-3</v>
      </c>
    </row>
    <row r="18197" spans="2:7" x14ac:dyDescent="0.4">
      <c r="B18197">
        <v>1.63728E-2</v>
      </c>
      <c r="C18197">
        <f t="shared" si="1420"/>
        <v>-78.020732757828171</v>
      </c>
      <c r="D18197">
        <f t="shared" si="1421"/>
        <v>6087.2347400684421</v>
      </c>
      <c r="E18197">
        <f t="shared" si="1422"/>
        <v>5.4785112660713006E-3</v>
      </c>
      <c r="F18197">
        <f t="shared" si="1424"/>
        <v>5.4785112660501812E-3</v>
      </c>
      <c r="G18197">
        <f t="shared" si="1423"/>
        <v>5.4630039941487435E-3</v>
      </c>
    </row>
    <row r="18198" spans="2:7" x14ac:dyDescent="0.4">
      <c r="B18198">
        <v>1.6373700000000001E-2</v>
      </c>
      <c r="C18198">
        <f t="shared" si="1420"/>
        <v>-77.79957670704998</v>
      </c>
      <c r="D18198">
        <f t="shared" si="1421"/>
        <v>6052.774135796154</v>
      </c>
      <c r="E18198">
        <f t="shared" si="1422"/>
        <v>5.4474967222051867E-3</v>
      </c>
      <c r="F18198">
        <f t="shared" si="1424"/>
        <v>5.4474967222261864E-3</v>
      </c>
      <c r="G18198">
        <f t="shared" si="1423"/>
        <v>5.4320223555988836E-3</v>
      </c>
    </row>
    <row r="18199" spans="2:7" x14ac:dyDescent="0.4">
      <c r="B18199">
        <v>1.63746E-2</v>
      </c>
      <c r="C18199">
        <f t="shared" si="1420"/>
        <v>-77.578261481221276</v>
      </c>
      <c r="D18199">
        <f t="shared" si="1421"/>
        <v>6018.386654448741</v>
      </c>
      <c r="E18199">
        <f t="shared" si="1422"/>
        <v>5.4165479890134604E-3</v>
      </c>
      <c r="F18199">
        <f t="shared" si="1424"/>
        <v>5.4165479889925795E-3</v>
      </c>
      <c r="G18199">
        <f t="shared" si="1423"/>
        <v>5.4011066520933976E-3</v>
      </c>
    </row>
    <row r="18200" spans="2:7" x14ac:dyDescent="0.4">
      <c r="B18200">
        <v>1.6375500000000001E-2</v>
      </c>
      <c r="C18200">
        <f t="shared" si="1420"/>
        <v>-77.356787500543334</v>
      </c>
      <c r="D18200">
        <f t="shared" si="1421"/>
        <v>5984.0725724042177</v>
      </c>
      <c r="E18200">
        <f t="shared" si="1422"/>
        <v>5.3856653151525729E-3</v>
      </c>
      <c r="F18200">
        <f t="shared" si="1424"/>
        <v>5.385665315173334E-3</v>
      </c>
      <c r="G18200">
        <f t="shared" si="1423"/>
        <v>5.3702571320649707E-3</v>
      </c>
    </row>
    <row r="18201" spans="2:7" x14ac:dyDescent="0.4">
      <c r="B18201">
        <v>1.6376399999999999E-2</v>
      </c>
      <c r="C18201">
        <f t="shared" si="1420"/>
        <v>-77.135155185834748</v>
      </c>
      <c r="D18201">
        <f t="shared" si="1421"/>
        <v>5949.832165542809</v>
      </c>
      <c r="E18201">
        <f t="shared" si="1422"/>
        <v>5.3548489489980118E-3</v>
      </c>
      <c r="F18201">
        <f t="shared" si="1424"/>
        <v>5.3548489489773695E-3</v>
      </c>
      <c r="G18201">
        <f t="shared" si="1423"/>
        <v>5.3394740436631932E-3</v>
      </c>
    </row>
    <row r="18202" spans="2:7" x14ac:dyDescent="0.4">
      <c r="B18202">
        <v>1.6377300000000001E-2</v>
      </c>
      <c r="C18202">
        <f t="shared" si="1420"/>
        <v>-76.913364958525065</v>
      </c>
      <c r="D18202">
        <f t="shared" si="1421"/>
        <v>5915.6657092432715</v>
      </c>
      <c r="E18202">
        <f t="shared" si="1422"/>
        <v>5.3240991383078501E-3</v>
      </c>
      <c r="F18202">
        <f t="shared" si="1424"/>
        <v>5.3240991383283736E-3</v>
      </c>
      <c r="G18202">
        <f t="shared" si="1423"/>
        <v>5.3087576344197467E-3</v>
      </c>
    </row>
    <row r="18203" spans="2:7" x14ac:dyDescent="0.4">
      <c r="B18203">
        <v>1.6378199999999999E-2</v>
      </c>
      <c r="C18203">
        <f t="shared" si="1420"/>
        <v>-76.691417240658353</v>
      </c>
      <c r="D18203">
        <f t="shared" si="1421"/>
        <v>5881.5734783807493</v>
      </c>
      <c r="E18203">
        <f t="shared" si="1422"/>
        <v>5.2934161305520496E-3</v>
      </c>
      <c r="F18203">
        <f t="shared" si="1424"/>
        <v>5.2934161305316432E-3</v>
      </c>
      <c r="G18203">
        <f t="shared" si="1423"/>
        <v>5.2781081515760062E-3</v>
      </c>
    </row>
    <row r="18204" spans="2:7" x14ac:dyDescent="0.4">
      <c r="B18204">
        <v>1.6379100000000001E-2</v>
      </c>
      <c r="C18204">
        <f t="shared" si="1420"/>
        <v>-76.469312454885696</v>
      </c>
      <c r="D18204">
        <f t="shared" si="1421"/>
        <v>5847.5557473229364</v>
      </c>
      <c r="E18204">
        <f t="shared" si="1422"/>
        <v>5.262800172579676E-3</v>
      </c>
      <c r="F18204">
        <f t="shared" si="1424"/>
        <v>5.2628001725999636E-3</v>
      </c>
      <c r="G18204">
        <f t="shared" si="1423"/>
        <v>5.2475258417520399E-3</v>
      </c>
    </row>
    <row r="18205" spans="2:7" x14ac:dyDescent="0.4">
      <c r="B18205">
        <v>1.6379999999999999E-2</v>
      </c>
      <c r="C18205">
        <f t="shared" si="1420"/>
        <v>-76.247051024469911</v>
      </c>
      <c r="D18205">
        <f t="shared" si="1421"/>
        <v>5813.6127899281182</v>
      </c>
      <c r="E18205">
        <f t="shared" si="1422"/>
        <v>5.2322515109445734E-3</v>
      </c>
      <c r="F18205">
        <f t="shared" si="1424"/>
        <v>5.2322515109244029E-3</v>
      </c>
      <c r="G18205">
        <f t="shared" si="1423"/>
        <v>5.2170109512704819E-3</v>
      </c>
    </row>
    <row r="18206" spans="2:7" x14ac:dyDescent="0.4">
      <c r="B18206">
        <v>1.63809E-2</v>
      </c>
      <c r="C18206">
        <f t="shared" si="1420"/>
        <v>-76.024633373277823</v>
      </c>
      <c r="D18206">
        <f t="shared" si="1421"/>
        <v>5779.7448795413084</v>
      </c>
      <c r="E18206">
        <f t="shared" si="1422"/>
        <v>5.2017703915763379E-3</v>
      </c>
      <c r="F18206">
        <f t="shared" si="1424"/>
        <v>5.2017703915963904E-3</v>
      </c>
      <c r="G18206">
        <f t="shared" si="1423"/>
        <v>5.1865637258292577E-3</v>
      </c>
    </row>
    <row r="18207" spans="2:7" x14ac:dyDescent="0.4">
      <c r="B18207">
        <v>1.6381799999999998E-2</v>
      </c>
      <c r="C18207">
        <f t="shared" si="1420"/>
        <v>-75.80205992578415</v>
      </c>
      <c r="D18207">
        <f t="shared" si="1421"/>
        <v>5745.9522889921709</v>
      </c>
      <c r="E18207">
        <f t="shared" si="1422"/>
        <v>5.1713570601021131E-3</v>
      </c>
      <c r="F18207">
        <f t="shared" si="1424"/>
        <v>5.1713570600821776E-3</v>
      </c>
      <c r="G18207">
        <f t="shared" si="1423"/>
        <v>5.1561844108217007E-3</v>
      </c>
    </row>
    <row r="18208" spans="2:7" x14ac:dyDescent="0.4">
      <c r="B18208">
        <v>1.63827E-2</v>
      </c>
      <c r="C18208">
        <f t="shared" si="1420"/>
        <v>-75.579331107064689</v>
      </c>
      <c r="D18208">
        <f t="shared" si="1421"/>
        <v>5712.2352905913158</v>
      </c>
      <c r="E18208">
        <f t="shared" si="1422"/>
        <v>5.1410117615412892E-3</v>
      </c>
      <c r="F18208">
        <f t="shared" si="1424"/>
        <v>5.1410117615412892E-3</v>
      </c>
      <c r="G18208">
        <f t="shared" si="1423"/>
        <v>5.125873251032826E-3</v>
      </c>
    </row>
    <row r="18209" spans="2:7" x14ac:dyDescent="0.4">
      <c r="B18209">
        <v>1.6383600000000002E-2</v>
      </c>
      <c r="C18209">
        <f t="shared" si="1420"/>
        <v>-75.356447342799555</v>
      </c>
      <c r="D18209">
        <f t="shared" si="1421"/>
        <v>5678.5941561281224</v>
      </c>
      <c r="E18209">
        <f t="shared" si="1422"/>
        <v>5.1107347405046598E-3</v>
      </c>
      <c r="F18209">
        <f t="shared" si="1424"/>
        <v>5.1107347405243619E-3</v>
      </c>
      <c r="G18209">
        <f t="shared" si="1423"/>
        <v>5.0956304908374127E-3</v>
      </c>
    </row>
    <row r="18210" spans="2:7" x14ac:dyDescent="0.4">
      <c r="B18210">
        <v>1.63845E-2</v>
      </c>
      <c r="C18210">
        <f t="shared" si="1420"/>
        <v>-75.133409059269383</v>
      </c>
      <c r="D18210">
        <f t="shared" si="1421"/>
        <v>5645.0291568675029</v>
      </c>
      <c r="E18210">
        <f t="shared" si="1422"/>
        <v>5.0805262411897506E-3</v>
      </c>
      <c r="F18210">
        <f t="shared" si="1424"/>
        <v>5.0805262411701656E-3</v>
      </c>
      <c r="G18210">
        <f t="shared" si="1423"/>
        <v>5.0654563741953443E-3</v>
      </c>
    </row>
    <row r="18211" spans="2:7" x14ac:dyDescent="0.4">
      <c r="B18211">
        <v>1.6385400000000001E-2</v>
      </c>
      <c r="C18211">
        <f t="shared" si="1420"/>
        <v>-74.910216683351393</v>
      </c>
      <c r="D18211">
        <f t="shared" si="1421"/>
        <v>5611.5405635466577</v>
      </c>
      <c r="E18211">
        <f t="shared" si="1422"/>
        <v>5.0503865071814674E-3</v>
      </c>
      <c r="F18211">
        <f t="shared" si="1424"/>
        <v>5.0503865072009362E-3</v>
      </c>
      <c r="G18211">
        <f t="shared" si="1423"/>
        <v>5.035351144453349E-3</v>
      </c>
    </row>
    <row r="18212" spans="2:7" x14ac:dyDescent="0.4">
      <c r="B18212">
        <v>1.6386299999999999E-2</v>
      </c>
      <c r="C18212">
        <f t="shared" si="1420"/>
        <v>-74.686870642523189</v>
      </c>
      <c r="D18212">
        <f t="shared" si="1421"/>
        <v>5578.1286463729921</v>
      </c>
      <c r="E18212">
        <f t="shared" si="1422"/>
        <v>5.020315781744584E-3</v>
      </c>
      <c r="F18212">
        <f t="shared" si="1424"/>
        <v>5.0203157817252314E-3</v>
      </c>
      <c r="G18212">
        <f t="shared" si="1423"/>
        <v>5.0053150446358469E-3</v>
      </c>
    </row>
    <row r="18213" spans="2:7" x14ac:dyDescent="0.4">
      <c r="B18213">
        <v>1.6387200000000001E-2</v>
      </c>
      <c r="C18213">
        <f t="shared" si="1420"/>
        <v>-74.46337136485495</v>
      </c>
      <c r="D18213">
        <f t="shared" si="1421"/>
        <v>5544.7936750202998</v>
      </c>
      <c r="E18213">
        <f t="shared" si="1422"/>
        <v>4.9903143075078708E-3</v>
      </c>
      <c r="F18213">
        <f t="shared" si="1424"/>
        <v>4.990314307527108E-3</v>
      </c>
      <c r="G18213">
        <f t="shared" si="1423"/>
        <v>4.9753483171307974E-3</v>
      </c>
    </row>
    <row r="18214" spans="2:7" x14ac:dyDescent="0.4">
      <c r="B18214">
        <v>1.6388099999999999E-2</v>
      </c>
      <c r="C18214">
        <f t="shared" si="1420"/>
        <v>-74.239719279013542</v>
      </c>
      <c r="D18214">
        <f t="shared" si="1421"/>
        <v>5511.5359186267351</v>
      </c>
      <c r="E18214">
        <f t="shared" si="1422"/>
        <v>4.9603823267728468E-3</v>
      </c>
      <c r="F18214">
        <f t="shared" si="1424"/>
        <v>4.9603823267537249E-3</v>
      </c>
      <c r="G18214">
        <f t="shared" si="1423"/>
        <v>4.9454512039968116E-3</v>
      </c>
    </row>
    <row r="18215" spans="2:7" x14ac:dyDescent="0.4">
      <c r="B18215">
        <v>1.6389000000000001E-2</v>
      </c>
      <c r="C18215">
        <f t="shared" si="1420"/>
        <v>-74.015914814255723</v>
      </c>
      <c r="D18215">
        <f t="shared" si="1421"/>
        <v>5478.35564579116</v>
      </c>
      <c r="E18215">
        <f t="shared" si="1422"/>
        <v>4.9305200812017691E-3</v>
      </c>
      <c r="F18215">
        <f t="shared" si="1424"/>
        <v>4.9305200812207765E-3</v>
      </c>
      <c r="G18215">
        <f t="shared" si="1423"/>
        <v>4.9156239466527588E-3</v>
      </c>
    </row>
    <row r="18216" spans="2:7" x14ac:dyDescent="0.4">
      <c r="B18216">
        <v>1.6389899999999999E-2</v>
      </c>
      <c r="C18216">
        <f t="shared" si="1420"/>
        <v>-73.791958400431866</v>
      </c>
      <c r="D18216">
        <f t="shared" si="1421"/>
        <v>5445.253124571067</v>
      </c>
      <c r="E18216">
        <f t="shared" si="1422"/>
        <v>4.9007278121226397E-3</v>
      </c>
      <c r="F18216">
        <f t="shared" si="1424"/>
        <v>4.9007278121037477E-3</v>
      </c>
      <c r="G18216">
        <f t="shared" si="1423"/>
        <v>4.8858667861811107E-3</v>
      </c>
    </row>
    <row r="18217" spans="2:7" x14ac:dyDescent="0.4">
      <c r="B18217">
        <v>1.6390800000000001E-2</v>
      </c>
      <c r="C18217">
        <f t="shared" si="1420"/>
        <v>-73.56785046797846</v>
      </c>
      <c r="D18217">
        <f t="shared" si="1421"/>
        <v>5412.2286224788386</v>
      </c>
      <c r="E18217">
        <f t="shared" si="1422"/>
        <v>4.8710057602208041E-3</v>
      </c>
      <c r="F18217">
        <f t="shared" si="1424"/>
        <v>4.8710057602395817E-3</v>
      </c>
      <c r="G18217">
        <f t="shared" si="1423"/>
        <v>4.8561799630212586E-3</v>
      </c>
    </row>
    <row r="18218" spans="2:7" x14ac:dyDescent="0.4">
      <c r="B18218">
        <v>1.6391699999999999E-2</v>
      </c>
      <c r="C18218">
        <f t="shared" si="1420"/>
        <v>-73.343591447922563</v>
      </c>
      <c r="D18218">
        <f t="shared" si="1421"/>
        <v>5379.2824064797796</v>
      </c>
      <c r="E18218">
        <f t="shared" si="1422"/>
        <v>4.8413541658403761E-3</v>
      </c>
      <c r="F18218">
        <f t="shared" si="1424"/>
        <v>4.8413541658217131E-3</v>
      </c>
      <c r="G18218">
        <f t="shared" si="1423"/>
        <v>4.8265637172692109E-3</v>
      </c>
    </row>
    <row r="18219" spans="2:7" x14ac:dyDescent="0.4">
      <c r="B18219">
        <v>1.63926E-2</v>
      </c>
      <c r="C18219">
        <f t="shared" si="1420"/>
        <v>-73.119181771874068</v>
      </c>
      <c r="D18219">
        <f t="shared" si="1421"/>
        <v>5346.4147429883606</v>
      </c>
      <c r="E18219">
        <f t="shared" si="1422"/>
        <v>4.8117732686794971E-3</v>
      </c>
      <c r="F18219">
        <f t="shared" si="1424"/>
        <v>4.8117732686980465E-3</v>
      </c>
      <c r="G18219">
        <f t="shared" si="1423"/>
        <v>4.7970182883745561E-3</v>
      </c>
    </row>
    <row r="18220" spans="2:7" x14ac:dyDescent="0.4">
      <c r="B18220">
        <v>1.6393499999999998E-2</v>
      </c>
      <c r="C18220">
        <f t="shared" si="1420"/>
        <v>-72.894621872029759</v>
      </c>
      <c r="D18220">
        <f t="shared" si="1421"/>
        <v>5313.625897866199</v>
      </c>
      <c r="E18220">
        <f t="shared" si="1422"/>
        <v>4.7822633080880491E-3</v>
      </c>
      <c r="F18220">
        <f t="shared" si="1424"/>
        <v>4.7822633080696134E-3</v>
      </c>
      <c r="G18220">
        <f t="shared" si="1423"/>
        <v>4.7675439154365373E-3</v>
      </c>
    </row>
    <row r="18221" spans="2:7" x14ac:dyDescent="0.4">
      <c r="B18221">
        <v>1.63944E-2</v>
      </c>
      <c r="C18221">
        <f t="shared" si="1420"/>
        <v>-72.669912181166509</v>
      </c>
      <c r="D18221">
        <f t="shared" si="1421"/>
        <v>5280.9161364184529</v>
      </c>
      <c r="E18221">
        <f t="shared" si="1422"/>
        <v>4.7528245227850255E-3</v>
      </c>
      <c r="F18221">
        <f t="shared" si="1424"/>
        <v>4.7528245227850255E-3</v>
      </c>
      <c r="G18221">
        <f t="shared" si="1423"/>
        <v>4.7381408369229347E-3</v>
      </c>
    </row>
    <row r="18222" spans="2:7" x14ac:dyDescent="0.4">
      <c r="B18222">
        <v>1.6395300000000002E-2</v>
      </c>
      <c r="C18222">
        <f t="shared" si="1420"/>
        <v>-72.445053132644205</v>
      </c>
      <c r="D18222">
        <f t="shared" si="1421"/>
        <v>5248.285723391642</v>
      </c>
      <c r="E18222">
        <f t="shared" si="1422"/>
        <v>4.7234571510426345E-3</v>
      </c>
      <c r="F18222">
        <f t="shared" si="1424"/>
        <v>4.723457151060843E-3</v>
      </c>
      <c r="G18222">
        <f t="shared" si="1423"/>
        <v>4.7088092908531588E-3</v>
      </c>
    </row>
    <row r="18223" spans="2:7" x14ac:dyDescent="0.4">
      <c r="B18223">
        <v>1.63962E-2</v>
      </c>
      <c r="C18223">
        <f t="shared" si="1420"/>
        <v>-72.22004516040208</v>
      </c>
      <c r="D18223">
        <f t="shared" si="1421"/>
        <v>5215.734922970516</v>
      </c>
      <c r="E18223">
        <f t="shared" si="1422"/>
        <v>4.6941614306817781E-3</v>
      </c>
      <c r="F18223">
        <f t="shared" si="1424"/>
        <v>4.6941614306636823E-3</v>
      </c>
      <c r="G18223">
        <f t="shared" si="1423"/>
        <v>4.6795495147937041E-3</v>
      </c>
    </row>
    <row r="18224" spans="2:7" x14ac:dyDescent="0.4">
      <c r="B18224">
        <v>1.6397100000000001E-2</v>
      </c>
      <c r="C18224">
        <f t="shared" si="1420"/>
        <v>-71.994888698954554</v>
      </c>
      <c r="D18224">
        <f t="shared" si="1421"/>
        <v>5183.2639987748544</v>
      </c>
      <c r="E18224">
        <f t="shared" si="1422"/>
        <v>4.6649375988876479E-3</v>
      </c>
      <c r="F18224">
        <f t="shared" si="1424"/>
        <v>4.6649375989056309E-3</v>
      </c>
      <c r="G18224">
        <f t="shared" si="1423"/>
        <v>4.6503617456748617E-3</v>
      </c>
    </row>
    <row r="18225" spans="2:7" x14ac:dyDescent="0.4">
      <c r="B18225">
        <v>1.6397999999999999E-2</v>
      </c>
      <c r="C18225">
        <f t="shared" si="1420"/>
        <v>-71.769584183395438</v>
      </c>
      <c r="D18225">
        <f t="shared" si="1421"/>
        <v>5150.8732138574842</v>
      </c>
      <c r="E18225">
        <f t="shared" si="1422"/>
        <v>4.6357858924799458E-3</v>
      </c>
      <c r="F18225">
        <f t="shared" si="1424"/>
        <v>4.6357858924620755E-3</v>
      </c>
      <c r="G18225">
        <f t="shared" si="1423"/>
        <v>4.6212462200592545E-3</v>
      </c>
    </row>
    <row r="18226" spans="2:7" x14ac:dyDescent="0.4">
      <c r="B18226">
        <v>1.6398900000000001E-2</v>
      </c>
      <c r="C18226">
        <f t="shared" si="1420"/>
        <v>-71.544132049389276</v>
      </c>
      <c r="D18226">
        <f t="shared" si="1421"/>
        <v>5118.5628307004499</v>
      </c>
      <c r="E18226">
        <f t="shared" si="1422"/>
        <v>4.6067065476208049E-3</v>
      </c>
      <c r="F18226">
        <f t="shared" si="1424"/>
        <v>4.6067065476385642E-3</v>
      </c>
      <c r="G18226">
        <f t="shared" si="1423"/>
        <v>4.5922031738515855E-3</v>
      </c>
    </row>
    <row r="18227" spans="2:7" x14ac:dyDescent="0.4">
      <c r="B18227">
        <v>1.6399799999999999E-2</v>
      </c>
      <c r="C18227">
        <f t="shared" si="1420"/>
        <v>-71.318532733176909</v>
      </c>
      <c r="D18227">
        <f t="shared" si="1421"/>
        <v>5086.3331112132264</v>
      </c>
      <c r="E18227">
        <f t="shared" si="1422"/>
        <v>4.5776998001000116E-3</v>
      </c>
      <c r="F18227">
        <f t="shared" si="1424"/>
        <v>4.5776998000823643E-3</v>
      </c>
      <c r="G18227">
        <f t="shared" si="1423"/>
        <v>4.5632328425820419E-3</v>
      </c>
    </row>
    <row r="18228" spans="2:7" x14ac:dyDescent="0.4">
      <c r="B18228">
        <v>1.6400700000000001E-2</v>
      </c>
      <c r="C18228">
        <f t="shared" si="1420"/>
        <v>-71.092786671566813</v>
      </c>
      <c r="D18228">
        <f t="shared" si="1421"/>
        <v>5054.184316728908</v>
      </c>
      <c r="E18228">
        <f t="shared" si="1422"/>
        <v>4.5487658850465384E-3</v>
      </c>
      <c r="F18228">
        <f t="shared" si="1424"/>
        <v>4.548765885064073E-3</v>
      </c>
      <c r="G18228">
        <f t="shared" si="1423"/>
        <v>4.5343354611196117E-3</v>
      </c>
    </row>
    <row r="18229" spans="2:7" x14ac:dyDescent="0.4">
      <c r="B18229">
        <v>1.6401599999999999E-2</v>
      </c>
      <c r="C18229">
        <f t="shared" si="1420"/>
        <v>-70.866894301940022</v>
      </c>
      <c r="D18229">
        <f t="shared" si="1421"/>
        <v>5022.1167080023388</v>
      </c>
      <c r="E18229">
        <f t="shared" si="1422"/>
        <v>4.5199050372101103E-3</v>
      </c>
      <c r="F18229">
        <f t="shared" si="1424"/>
        <v>4.5199050371926858E-3</v>
      </c>
      <c r="G18229">
        <f t="shared" si="1423"/>
        <v>4.5055112639519213E-3</v>
      </c>
    </row>
    <row r="18230" spans="2:7" x14ac:dyDescent="0.4">
      <c r="B18230">
        <v>1.64025E-2</v>
      </c>
      <c r="C18230">
        <f t="shared" si="1420"/>
        <v>-70.640856062242207</v>
      </c>
      <c r="D18230">
        <f t="shared" si="1421"/>
        <v>4990.1305452064216</v>
      </c>
      <c r="E18230">
        <f t="shared" si="1422"/>
        <v>4.4911174906764207E-3</v>
      </c>
      <c r="F18230">
        <f t="shared" si="1424"/>
        <v>4.4911174906937332E-3</v>
      </c>
      <c r="G18230">
        <f t="shared" si="1423"/>
        <v>4.4767604849021416E-3</v>
      </c>
    </row>
    <row r="18231" spans="2:7" x14ac:dyDescent="0.4">
      <c r="B18231">
        <v>1.6403399999999999E-2</v>
      </c>
      <c r="C18231">
        <f t="shared" si="1420"/>
        <v>-70.414672390988088</v>
      </c>
      <c r="D18231">
        <f t="shared" si="1421"/>
        <v>4958.2260879301803</v>
      </c>
      <c r="E18231">
        <f t="shared" si="1422"/>
        <v>4.4624034791450658E-3</v>
      </c>
      <c r="F18231">
        <f t="shared" si="1424"/>
        <v>4.4624034791278635E-3</v>
      </c>
      <c r="G18231">
        <f t="shared" si="1423"/>
        <v>4.4480833574052732E-3</v>
      </c>
    </row>
    <row r="18232" spans="2:7" x14ac:dyDescent="0.4">
      <c r="B18232">
        <v>1.64043E-2</v>
      </c>
      <c r="C18232">
        <f t="shared" si="1420"/>
        <v>-70.188343727253894</v>
      </c>
      <c r="D18232">
        <f t="shared" si="1421"/>
        <v>4926.4035951751412</v>
      </c>
      <c r="E18232">
        <f t="shared" si="1422"/>
        <v>4.4337632356654796E-3</v>
      </c>
      <c r="F18232">
        <f t="shared" si="1424"/>
        <v>4.4337632356654796E-3</v>
      </c>
      <c r="G18232">
        <f t="shared" si="1423"/>
        <v>4.4194801142455773E-3</v>
      </c>
    </row>
    <row r="18233" spans="2:7" x14ac:dyDescent="0.4">
      <c r="B18233">
        <v>1.6405200000000002E-2</v>
      </c>
      <c r="C18233">
        <f t="shared" si="1420"/>
        <v>-69.961870510680271</v>
      </c>
      <c r="D18233">
        <f t="shared" si="1421"/>
        <v>4894.6633253531936</v>
      </c>
      <c r="E18233">
        <f t="shared" si="1422"/>
        <v>4.4051969928086947E-3</v>
      </c>
      <c r="F18233">
        <f t="shared" si="1424"/>
        <v>4.405196992825676E-3</v>
      </c>
      <c r="G18233">
        <f t="shared" si="1423"/>
        <v>4.3909509877274296E-3</v>
      </c>
    </row>
    <row r="18234" spans="2:7" x14ac:dyDescent="0.4">
      <c r="B18234">
        <v>1.64061E-2</v>
      </c>
      <c r="C18234">
        <f t="shared" si="1420"/>
        <v>-69.735253181469503</v>
      </c>
      <c r="D18234">
        <f t="shared" si="1421"/>
        <v>4863.005536283652</v>
      </c>
      <c r="E18234">
        <f t="shared" si="1422"/>
        <v>4.3767049826630381E-3</v>
      </c>
      <c r="F18234">
        <f t="shared" si="1424"/>
        <v>4.3767049826461662E-3</v>
      </c>
      <c r="G18234">
        <f t="shared" si="1423"/>
        <v>4.3624962096708792E-3</v>
      </c>
    </row>
    <row r="18235" spans="2:7" x14ac:dyDescent="0.4">
      <c r="B18235">
        <v>1.6407000000000001E-2</v>
      </c>
      <c r="C18235">
        <f t="shared" si="1420"/>
        <v>-69.508492180380529</v>
      </c>
      <c r="D18235">
        <f t="shared" si="1421"/>
        <v>4831.4304851900215</v>
      </c>
      <c r="E18235">
        <f t="shared" si="1422"/>
        <v>4.3482874366619585E-3</v>
      </c>
      <c r="F18235">
        <f t="shared" si="1424"/>
        <v>4.3482874366787203E-3</v>
      </c>
      <c r="G18235">
        <f t="shared" si="1423"/>
        <v>4.3341160112406012E-3</v>
      </c>
    </row>
    <row r="18236" spans="2:7" x14ac:dyDescent="0.4">
      <c r="B18236">
        <v>1.64079E-2</v>
      </c>
      <c r="C18236">
        <f t="shared" si="1420"/>
        <v>-69.281587948733176</v>
      </c>
      <c r="D18236">
        <f t="shared" si="1421"/>
        <v>4799.9384286980503</v>
      </c>
      <c r="E18236">
        <f t="shared" si="1422"/>
        <v>4.3199445858358963E-3</v>
      </c>
      <c r="F18236">
        <f t="shared" si="1424"/>
        <v>4.319944585819243E-3</v>
      </c>
      <c r="G18236">
        <f t="shared" si="1423"/>
        <v>4.305810623196204E-3</v>
      </c>
    </row>
    <row r="18237" spans="2:7" x14ac:dyDescent="0.4">
      <c r="B18237">
        <v>1.6408800000000001E-2</v>
      </c>
      <c r="C18237">
        <f t="shared" si="1420"/>
        <v>-69.054540928400385</v>
      </c>
      <c r="D18237">
        <f t="shared" si="1421"/>
        <v>4768.529622832124</v>
      </c>
      <c r="E18237">
        <f t="shared" si="1422"/>
        <v>4.2916766605399686E-3</v>
      </c>
      <c r="F18237">
        <f t="shared" si="1424"/>
        <v>4.2916766605565126E-3</v>
      </c>
      <c r="G18237">
        <f t="shared" si="1423"/>
        <v>4.2775802756215035E-3</v>
      </c>
    </row>
    <row r="18238" spans="2:7" x14ac:dyDescent="0.4">
      <c r="B18238">
        <v>1.6409699999999999E-2</v>
      </c>
      <c r="C18238">
        <f t="shared" si="1420"/>
        <v>-68.827351561811881</v>
      </c>
      <c r="D18238">
        <f t="shared" si="1421"/>
        <v>4737.2043230132485</v>
      </c>
      <c r="E18238">
        <f t="shared" si="1422"/>
        <v>4.2634838907194749E-3</v>
      </c>
      <c r="F18238">
        <f t="shared" si="1424"/>
        <v>4.2634838907030393E-3</v>
      </c>
      <c r="G18238">
        <f t="shared" si="1423"/>
        <v>4.2494251981885023E-3</v>
      </c>
    </row>
    <row r="18239" spans="2:7" x14ac:dyDescent="0.4">
      <c r="B18239">
        <v>1.6410600000000001E-2</v>
      </c>
      <c r="C18239">
        <f t="shared" si="1420"/>
        <v>-68.600020291947331</v>
      </c>
      <c r="D18239">
        <f t="shared" si="1421"/>
        <v>4705.9627840555859</v>
      </c>
      <c r="E18239">
        <f t="shared" si="1422"/>
        <v>4.2353665056412016E-3</v>
      </c>
      <c r="F18239">
        <f t="shared" si="1424"/>
        <v>4.2353665056575288E-3</v>
      </c>
      <c r="G18239">
        <f t="shared" si="1423"/>
        <v>4.2213456198902386E-3</v>
      </c>
    </row>
    <row r="18240" spans="2:7" x14ac:dyDescent="0.4">
      <c r="B18240">
        <v>1.6411499999999999E-2</v>
      </c>
      <c r="C18240">
        <f t="shared" si="1420"/>
        <v>-68.372547562340344</v>
      </c>
      <c r="D18240">
        <f t="shared" si="1421"/>
        <v>4674.8052601644922</v>
      </c>
      <c r="E18240">
        <f t="shared" si="1422"/>
        <v>4.2073247341554943E-3</v>
      </c>
      <c r="F18240">
        <f t="shared" si="1424"/>
        <v>4.2073247341392755E-3</v>
      </c>
      <c r="G18240">
        <f t="shared" si="1423"/>
        <v>4.1933417693012735E-3</v>
      </c>
    </row>
    <row r="18241" spans="2:7" x14ac:dyDescent="0.4">
      <c r="B18241">
        <v>1.6412400000000001E-2</v>
      </c>
      <c r="C18241">
        <f t="shared" si="1420"/>
        <v>-68.144933817070694</v>
      </c>
      <c r="D18241">
        <f t="shared" si="1421"/>
        <v>4643.7320049329446</v>
      </c>
      <c r="E18241">
        <f t="shared" si="1422"/>
        <v>4.1793588044309413E-3</v>
      </c>
      <c r="F18241">
        <f t="shared" si="1424"/>
        <v>4.1793588044470517E-3</v>
      </c>
      <c r="G18241">
        <f t="shared" si="1423"/>
        <v>4.1654138743139812E-3</v>
      </c>
    </row>
    <row r="18242" spans="2:7" x14ac:dyDescent="0.4">
      <c r="B18242">
        <v>1.6413299999999999E-2</v>
      </c>
      <c r="C18242">
        <f t="shared" si="1420"/>
        <v>-67.917179500768697</v>
      </c>
      <c r="D18242">
        <f t="shared" si="1421"/>
        <v>4612.7432713396356</v>
      </c>
      <c r="E18242">
        <f t="shared" si="1422"/>
        <v>4.1514689442130248E-3</v>
      </c>
      <c r="F18242">
        <f t="shared" si="1424"/>
        <v>4.1514689441970211E-3</v>
      </c>
      <c r="G18242">
        <f t="shared" si="1423"/>
        <v>4.1375621623956065E-3</v>
      </c>
    </row>
    <row r="18243" spans="2:7" x14ac:dyDescent="0.4">
      <c r="B18243">
        <v>1.64142E-2</v>
      </c>
      <c r="C18243">
        <f t="shared" si="1420"/>
        <v>-67.689285058607524</v>
      </c>
      <c r="D18243">
        <f t="shared" si="1421"/>
        <v>4581.8393117454279</v>
      </c>
      <c r="E18243">
        <f t="shared" si="1422"/>
        <v>4.1236553805622921E-3</v>
      </c>
      <c r="F18243">
        <f t="shared" si="1424"/>
        <v>4.1236553805781883E-3</v>
      </c>
      <c r="G18243">
        <f t="shared" si="1423"/>
        <v>4.10978686032803E-3</v>
      </c>
    </row>
    <row r="18244" spans="2:7" x14ac:dyDescent="0.4">
      <c r="B18244">
        <v>1.6415099999999998E-2</v>
      </c>
      <c r="C18244">
        <f t="shared" si="1420"/>
        <v>-67.461250936307493</v>
      </c>
      <c r="D18244">
        <f t="shared" si="1421"/>
        <v>4551.0203778914483</v>
      </c>
      <c r="E18244">
        <f t="shared" si="1422"/>
        <v>4.0959183401095573E-3</v>
      </c>
      <c r="F18244">
        <f t="shared" si="1424"/>
        <v>4.0959183400937679E-3</v>
      </c>
      <c r="G18244">
        <f t="shared" si="1423"/>
        <v>4.0820881944613596E-3</v>
      </c>
    </row>
    <row r="18245" spans="2:7" x14ac:dyDescent="0.4">
      <c r="B18245">
        <v>1.6416E-2</v>
      </c>
      <c r="C18245">
        <f t="shared" si="1420"/>
        <v>-67.233077580127983</v>
      </c>
      <c r="D18245">
        <f t="shared" si="1421"/>
        <v>4520.2867208955076</v>
      </c>
      <c r="E18245">
        <f t="shared" si="1422"/>
        <v>4.0682580488131618E-3</v>
      </c>
      <c r="F18245">
        <f t="shared" si="1424"/>
        <v>4.0682580488131618E-3</v>
      </c>
      <c r="G18245">
        <f t="shared" si="1423"/>
        <v>4.0544663904727562E-3</v>
      </c>
    </row>
    <row r="18246" spans="2:7" x14ac:dyDescent="0.4">
      <c r="B18246">
        <v>1.6416900000000002E-2</v>
      </c>
      <c r="C18246">
        <f t="shared" ref="C18246:C18309" si="1425">220*SQRT(2)*(SIN(120*PI()*B18246)+0.2*SIN(120*PI()*5*B18246)+0.05*SIN(120*PI()*7*B18246))</f>
        <v>-67.004765436871836</v>
      </c>
      <c r="D18246">
        <f t="shared" ref="D18246:D18309" si="1426">C18246^2</f>
        <v>4489.6385912502146</v>
      </c>
      <c r="E18246">
        <f t="shared" ref="E18246:E18309" si="1427">D18246*(B18247-B18246)</f>
        <v>4.0406747321167728E-3</v>
      </c>
      <c r="F18246">
        <f t="shared" si="1424"/>
        <v>4.0406747321323497E-3</v>
      </c>
      <c r="G18246">
        <f t="shared" ref="G18246:G18309" si="1428">(B18247-B18246)*0.5*(D18246+D18247)</f>
        <v>4.0269216735231506E-3</v>
      </c>
    </row>
    <row r="18247" spans="2:7" x14ac:dyDescent="0.4">
      <c r="B18247">
        <v>1.64178E-2</v>
      </c>
      <c r="C18247">
        <f t="shared" si="1425"/>
        <v>-66.776314953880757</v>
      </c>
      <c r="D18247">
        <f t="shared" si="1426"/>
        <v>4459.0762388198791</v>
      </c>
      <c r="E18247">
        <f t="shared" si="1427"/>
        <v>4.0131686149449987E-3</v>
      </c>
      <c r="F18247">
        <f t="shared" ref="F18247:F18310" si="1429">D18247*(B18247-B18246)</f>
        <v>4.0131686149295284E-3</v>
      </c>
      <c r="G18247">
        <f t="shared" si="1428"/>
        <v>3.9994542682529194E-3</v>
      </c>
    </row>
    <row r="18248" spans="2:7" x14ac:dyDescent="0.4">
      <c r="B18248">
        <v>1.6418700000000001E-2</v>
      </c>
      <c r="C18248">
        <f t="shared" si="1425"/>
        <v>-66.54772657903149</v>
      </c>
      <c r="D18248">
        <f t="shared" si="1426"/>
        <v>4428.5999128375342</v>
      </c>
      <c r="E18248">
        <f t="shared" si="1427"/>
        <v>3.9857399215454748E-3</v>
      </c>
      <c r="F18248">
        <f t="shared" si="1429"/>
        <v>3.9857399215608401E-3</v>
      </c>
      <c r="G18248">
        <f t="shared" si="1428"/>
        <v>3.9720643986249464E-3</v>
      </c>
    </row>
    <row r="18249" spans="2:7" x14ac:dyDescent="0.4">
      <c r="B18249">
        <v>1.6419599999999999E-2</v>
      </c>
      <c r="C18249">
        <f t="shared" si="1425"/>
        <v>-66.31900076073947</v>
      </c>
      <c r="D18249">
        <f t="shared" si="1426"/>
        <v>4398.2098619029621</v>
      </c>
      <c r="E18249">
        <f t="shared" si="1427"/>
        <v>3.9583888757196766E-3</v>
      </c>
      <c r="F18249">
        <f t="shared" si="1429"/>
        <v>3.9583888757044172E-3</v>
      </c>
      <c r="G18249">
        <f t="shared" si="1428"/>
        <v>3.9447522881539522E-3</v>
      </c>
    </row>
    <row r="18250" spans="2:7" x14ac:dyDescent="0.4">
      <c r="B18250">
        <v>1.6420500000000001E-2</v>
      </c>
      <c r="C18250">
        <f t="shared" si="1425"/>
        <v>-66.090137947950936</v>
      </c>
      <c r="D18250">
        <f t="shared" si="1426"/>
        <v>4367.9063339791846</v>
      </c>
      <c r="E18250">
        <f t="shared" si="1427"/>
        <v>3.9311157005730742E-3</v>
      </c>
      <c r="F18250">
        <f t="shared" si="1429"/>
        <v>3.9311157005882287E-3</v>
      </c>
      <c r="G18250">
        <f t="shared" si="1428"/>
        <v>3.917518159658219E-3</v>
      </c>
    </row>
    <row r="18251" spans="2:7" x14ac:dyDescent="0.4">
      <c r="B18251">
        <v>1.6421399999999999E-2</v>
      </c>
      <c r="C18251">
        <f t="shared" si="1425"/>
        <v>-65.861138590147021</v>
      </c>
      <c r="D18251">
        <f t="shared" si="1426"/>
        <v>4337.6895763905532</v>
      </c>
      <c r="E18251">
        <f t="shared" si="1427"/>
        <v>3.9039206187584121E-3</v>
      </c>
      <c r="F18251">
        <f t="shared" si="1429"/>
        <v>3.9039206187433625E-3</v>
      </c>
      <c r="G18251">
        <f t="shared" si="1428"/>
        <v>3.8903622355013598E-3</v>
      </c>
    </row>
    <row r="18252" spans="2:7" x14ac:dyDescent="0.4">
      <c r="B18252">
        <v>1.6422300000000001E-2</v>
      </c>
      <c r="C18252">
        <f t="shared" si="1425"/>
        <v>-65.632003137336739</v>
      </c>
      <c r="D18252">
        <f t="shared" si="1426"/>
        <v>4307.5598358193793</v>
      </c>
      <c r="E18252">
        <f t="shared" si="1427"/>
        <v>3.8768038522293624E-3</v>
      </c>
      <c r="F18252">
        <f t="shared" si="1429"/>
        <v>3.8768038522443075E-3</v>
      </c>
      <c r="G18252">
        <f t="shared" si="1428"/>
        <v>3.8632847373474681E-3</v>
      </c>
    </row>
    <row r="18253" spans="2:7" x14ac:dyDescent="0.4">
      <c r="B18253">
        <v>1.6423199999999999E-2</v>
      </c>
      <c r="C18253">
        <f t="shared" si="1425"/>
        <v>-65.402732040060798</v>
      </c>
      <c r="D18253">
        <f t="shared" si="1426"/>
        <v>4277.517358303995</v>
      </c>
      <c r="E18253">
        <f t="shared" si="1427"/>
        <v>3.8497656224804138E-3</v>
      </c>
      <c r="F18253">
        <f t="shared" si="1429"/>
        <v>3.8497656224655732E-3</v>
      </c>
      <c r="G18253">
        <f t="shared" si="1428"/>
        <v>3.8362858863994634E-3</v>
      </c>
    </row>
    <row r="18254" spans="2:7" x14ac:dyDescent="0.4">
      <c r="B18254">
        <v>1.6424100000000001E-2</v>
      </c>
      <c r="C18254">
        <f t="shared" si="1425"/>
        <v>-65.173325749383608</v>
      </c>
      <c r="D18254">
        <f t="shared" si="1426"/>
        <v>4247.5623892352687</v>
      </c>
      <c r="E18254">
        <f t="shared" si="1427"/>
        <v>3.8228061503037757E-3</v>
      </c>
      <c r="F18254">
        <f t="shared" si="1429"/>
        <v>3.8228061503185122E-3</v>
      </c>
      <c r="G18254">
        <f t="shared" si="1428"/>
        <v>3.8093659031575981E-3</v>
      </c>
    </row>
    <row r="18255" spans="2:7" x14ac:dyDescent="0.4">
      <c r="B18255">
        <v>1.6424999999999999E-2</v>
      </c>
      <c r="C18255">
        <f t="shared" si="1425"/>
        <v>-64.943784716898136</v>
      </c>
      <c r="D18255">
        <f t="shared" si="1426"/>
        <v>4217.6951733548121</v>
      </c>
      <c r="E18255">
        <f t="shared" si="1427"/>
        <v>3.7959256560260537E-3</v>
      </c>
      <c r="F18255">
        <f t="shared" si="1429"/>
        <v>3.7959256560114209E-3</v>
      </c>
      <c r="G18255">
        <f t="shared" si="1428"/>
        <v>3.7825250076545533E-3</v>
      </c>
    </row>
    <row r="18256" spans="2:7" x14ac:dyDescent="0.4">
      <c r="B18256">
        <v>1.64259E-2</v>
      </c>
      <c r="C18256">
        <f t="shared" si="1425"/>
        <v>-64.714109394718008</v>
      </c>
      <c r="D18256">
        <f t="shared" si="1426"/>
        <v>4187.9159547515292</v>
      </c>
      <c r="E18256">
        <f t="shared" si="1427"/>
        <v>3.769124359268522E-3</v>
      </c>
      <c r="F18256">
        <f t="shared" si="1429"/>
        <v>3.7691243592830517E-3</v>
      </c>
      <c r="G18256">
        <f t="shared" si="1428"/>
        <v>3.75576341921723E-3</v>
      </c>
    </row>
    <row r="18257" spans="2:7" x14ac:dyDescent="0.4">
      <c r="B18257">
        <v>1.6426799999999998E-2</v>
      </c>
      <c r="C18257">
        <f t="shared" si="1425"/>
        <v>-64.484300235481399</v>
      </c>
      <c r="D18257">
        <f t="shared" si="1426"/>
        <v>4158.2249768597067</v>
      </c>
      <c r="E18257">
        <f t="shared" si="1427"/>
        <v>3.7424024791803639E-3</v>
      </c>
      <c r="F18257">
        <f t="shared" si="1429"/>
        <v>3.7424024791659375E-3</v>
      </c>
      <c r="G18257">
        <f t="shared" si="1428"/>
        <v>3.7290813566984789E-3</v>
      </c>
    </row>
    <row r="18258" spans="2:7" x14ac:dyDescent="0.4">
      <c r="B18258">
        <v>1.64277E-2</v>
      </c>
      <c r="C18258">
        <f t="shared" si="1425"/>
        <v>-64.254357692343092</v>
      </c>
      <c r="D18258">
        <f t="shared" si="1426"/>
        <v>4128.6224824555702</v>
      </c>
      <c r="E18258">
        <f t="shared" si="1427"/>
        <v>3.7157602342165943E-3</v>
      </c>
      <c r="F18258">
        <f t="shared" si="1429"/>
        <v>3.7157602342165943E-3</v>
      </c>
      <c r="G18258">
        <f t="shared" si="1428"/>
        <v>3.7024790382565657E-3</v>
      </c>
    </row>
    <row r="18259" spans="2:7" x14ac:dyDescent="0.4">
      <c r="B18259">
        <v>1.6428600000000002E-2</v>
      </c>
      <c r="C18259">
        <f t="shared" si="1425"/>
        <v>-64.024282218979693</v>
      </c>
      <c r="D18259">
        <f t="shared" si="1426"/>
        <v>4099.1087136555589</v>
      </c>
      <c r="E18259">
        <f t="shared" si="1427"/>
        <v>3.689197842282315E-3</v>
      </c>
      <c r="F18259">
        <f t="shared" si="1429"/>
        <v>3.6891978422965367E-3</v>
      </c>
      <c r="G18259">
        <f t="shared" si="1428"/>
        <v>3.6759566814982612E-3</v>
      </c>
    </row>
    <row r="18260" spans="2:7" x14ac:dyDescent="0.4">
      <c r="B18260">
        <v>1.64295E-2</v>
      </c>
      <c r="C18260">
        <f t="shared" si="1425"/>
        <v>-63.79407426958366</v>
      </c>
      <c r="D18260">
        <f t="shared" si="1426"/>
        <v>4069.683911913156</v>
      </c>
      <c r="E18260">
        <f t="shared" si="1427"/>
        <v>3.6627155207283272E-3</v>
      </c>
      <c r="F18260">
        <f t="shared" si="1429"/>
        <v>3.6627155207142078E-3</v>
      </c>
      <c r="G18260">
        <f t="shared" si="1428"/>
        <v>3.6495145034746239E-3</v>
      </c>
    </row>
    <row r="18261" spans="2:7" x14ac:dyDescent="0.4">
      <c r="B18261">
        <v>1.6430400000000001E-2</v>
      </c>
      <c r="C18261">
        <f t="shared" si="1425"/>
        <v>-63.563734298860147</v>
      </c>
      <c r="D18261">
        <f t="shared" si="1426"/>
        <v>4040.3483180160897</v>
      </c>
      <c r="E18261">
        <f t="shared" si="1427"/>
        <v>3.6363134862069033E-3</v>
      </c>
      <c r="F18261">
        <f t="shared" si="1429"/>
        <v>3.6363134862209211E-3</v>
      </c>
      <c r="G18261">
        <f t="shared" si="1428"/>
        <v>3.6231527205376739E-3</v>
      </c>
    </row>
    <row r="18262" spans="2:7" x14ac:dyDescent="0.4">
      <c r="B18262">
        <v>1.6431299999999999E-2</v>
      </c>
      <c r="C18262">
        <f t="shared" si="1425"/>
        <v>-63.333262762030579</v>
      </c>
      <c r="D18262">
        <f t="shared" si="1426"/>
        <v>4011.1021720844092</v>
      </c>
      <c r="E18262">
        <f t="shared" si="1427"/>
        <v>3.6099919548823619E-3</v>
      </c>
      <c r="F18262">
        <f t="shared" si="1429"/>
        <v>3.6099919548684455E-3</v>
      </c>
      <c r="G18262">
        <f t="shared" si="1428"/>
        <v>3.5968715485495536E-3</v>
      </c>
    </row>
    <row r="18263" spans="2:7" x14ac:dyDescent="0.4">
      <c r="B18263">
        <v>1.6432200000000001E-2</v>
      </c>
      <c r="C18263">
        <f t="shared" si="1425"/>
        <v>-63.102660114824864</v>
      </c>
      <c r="D18263">
        <f t="shared" si="1426"/>
        <v>3981.9457135671087</v>
      </c>
      <c r="E18263">
        <f t="shared" si="1427"/>
        <v>3.5837511422029296E-3</v>
      </c>
      <c r="F18263">
        <f t="shared" si="1429"/>
        <v>3.5837511422167449E-3</v>
      </c>
      <c r="G18263">
        <f t="shared" si="1428"/>
        <v>3.5706712026558614E-3</v>
      </c>
    </row>
    <row r="18264" spans="2:7" x14ac:dyDescent="0.4">
      <c r="B18264">
        <v>1.6433099999999999E-2</v>
      </c>
      <c r="C18264">
        <f t="shared" si="1425"/>
        <v>-62.871926813485118</v>
      </c>
      <c r="D18264">
        <f t="shared" si="1426"/>
        <v>3952.8791812402287</v>
      </c>
      <c r="E18264">
        <f t="shared" si="1427"/>
        <v>3.5575912631225066E-3</v>
      </c>
      <c r="F18264">
        <f t="shared" si="1429"/>
        <v>3.5575912631087923E-3</v>
      </c>
      <c r="G18264">
        <f t="shared" si="1428"/>
        <v>3.5445518975060022E-3</v>
      </c>
    </row>
    <row r="18265" spans="2:7" x14ac:dyDescent="0.4">
      <c r="B18265">
        <v>1.6434000000000001E-2</v>
      </c>
      <c r="C18265">
        <f t="shared" si="1425"/>
        <v>-62.641063314758668</v>
      </c>
      <c r="D18265">
        <f t="shared" si="1426"/>
        <v>3923.9028132036042</v>
      </c>
      <c r="E18265">
        <f t="shared" si="1427"/>
        <v>3.5315125318758846E-3</v>
      </c>
      <c r="F18265">
        <f t="shared" si="1429"/>
        <v>3.5315125318894983E-3</v>
      </c>
      <c r="G18265">
        <f t="shared" si="1428"/>
        <v>3.5185138470298616E-3</v>
      </c>
    </row>
    <row r="18266" spans="2:7" x14ac:dyDescent="0.4">
      <c r="B18266">
        <v>1.6434899999999999E-2</v>
      </c>
      <c r="C18266">
        <f t="shared" si="1425"/>
        <v>-62.410070075902404</v>
      </c>
      <c r="D18266">
        <f t="shared" si="1426"/>
        <v>3895.0168468790484</v>
      </c>
      <c r="E18266">
        <f t="shared" si="1427"/>
        <v>3.5055151621973522E-3</v>
      </c>
      <c r="F18266">
        <f t="shared" si="1429"/>
        <v>3.5055151621838387E-3</v>
      </c>
      <c r="G18266">
        <f t="shared" si="1428"/>
        <v>3.4925572646548218E-3</v>
      </c>
    </row>
    <row r="18267" spans="2:7" x14ac:dyDescent="0.4">
      <c r="B18267">
        <v>1.64358E-2</v>
      </c>
      <c r="C18267">
        <f t="shared" si="1425"/>
        <v>-62.178947554673279</v>
      </c>
      <c r="D18267">
        <f t="shared" si="1426"/>
        <v>3866.22151900681</v>
      </c>
      <c r="E18267">
        <f t="shared" si="1427"/>
        <v>3.4795993670988781E-3</v>
      </c>
      <c r="F18267">
        <f t="shared" si="1429"/>
        <v>3.4795993671122918E-3</v>
      </c>
      <c r="G18267">
        <f t="shared" si="1428"/>
        <v>3.466682363085726E-3</v>
      </c>
    </row>
    <row r="18268" spans="2:7" x14ac:dyDescent="0.4">
      <c r="B18268">
        <v>1.6436699999999999E-2</v>
      </c>
      <c r="C18268">
        <f t="shared" si="1425"/>
        <v>-61.947696209336073</v>
      </c>
      <c r="D18268">
        <f t="shared" si="1426"/>
        <v>3837.517065644191</v>
      </c>
      <c r="E18268">
        <f t="shared" si="1427"/>
        <v>3.4537653590858888E-3</v>
      </c>
      <c r="F18268">
        <f t="shared" si="1429"/>
        <v>3.4537653590725748E-3</v>
      </c>
      <c r="G18268">
        <f t="shared" si="1428"/>
        <v>3.4408893545187307E-3</v>
      </c>
    </row>
    <row r="18269" spans="2:7" x14ac:dyDescent="0.4">
      <c r="B18269">
        <v>1.64376E-2</v>
      </c>
      <c r="C18269">
        <f t="shared" si="1425"/>
        <v>-61.716316498651047</v>
      </c>
      <c r="D18269">
        <f t="shared" si="1426"/>
        <v>3808.9037221616672</v>
      </c>
      <c r="E18269">
        <f t="shared" si="1427"/>
        <v>3.4280133499515718E-3</v>
      </c>
      <c r="F18269">
        <f t="shared" si="1429"/>
        <v>3.4280133499515718E-3</v>
      </c>
      <c r="G18269">
        <f t="shared" si="1428"/>
        <v>3.415178450437473E-3</v>
      </c>
    </row>
    <row r="18270" spans="2:7" x14ac:dyDescent="0.4">
      <c r="B18270">
        <v>1.6438500000000002E-2</v>
      </c>
      <c r="C18270">
        <f t="shared" si="1425"/>
        <v>-61.484808881881534</v>
      </c>
      <c r="D18270">
        <f t="shared" si="1426"/>
        <v>3780.3817232414985</v>
      </c>
      <c r="E18270">
        <f t="shared" si="1427"/>
        <v>3.4023435509102588E-3</v>
      </c>
      <c r="F18270">
        <f t="shared" si="1429"/>
        <v>3.4023435509233746E-3</v>
      </c>
      <c r="G18270">
        <f t="shared" si="1428"/>
        <v>3.3895498617451838E-3</v>
      </c>
    </row>
    <row r="18271" spans="2:7" x14ac:dyDescent="0.4">
      <c r="B18271">
        <v>1.64394E-2</v>
      </c>
      <c r="C18271">
        <f t="shared" si="1425"/>
        <v>-61.253173818787594</v>
      </c>
      <c r="D18271">
        <f t="shared" si="1426"/>
        <v>3751.951302874606</v>
      </c>
      <c r="E18271">
        <f t="shared" si="1427"/>
        <v>3.3767561725931258E-3</v>
      </c>
      <c r="F18271">
        <f t="shared" si="1429"/>
        <v>3.3767561725801085E-3</v>
      </c>
      <c r="G18271">
        <f t="shared" si="1428"/>
        <v>3.3640037987605637E-3</v>
      </c>
    </row>
    <row r="18272" spans="2:7" x14ac:dyDescent="0.4">
      <c r="B18272">
        <v>1.6440300000000001E-2</v>
      </c>
      <c r="C18272">
        <f t="shared" si="1425"/>
        <v>-61.021411769622731</v>
      </c>
      <c r="D18272">
        <f t="shared" si="1426"/>
        <v>3723.6126943578515</v>
      </c>
      <c r="E18272">
        <f t="shared" si="1427"/>
        <v>3.3512514249150827E-3</v>
      </c>
      <c r="F18272">
        <f t="shared" si="1429"/>
        <v>3.3512514249280016E-3</v>
      </c>
      <c r="G18272">
        <f t="shared" si="1428"/>
        <v>3.3385404710855418E-3</v>
      </c>
    </row>
    <row r="18273" spans="2:7" x14ac:dyDescent="0.4">
      <c r="B18273">
        <v>1.64412E-2</v>
      </c>
      <c r="C18273">
        <f t="shared" si="1425"/>
        <v>-60.789523195137384</v>
      </c>
      <c r="D18273">
        <f t="shared" si="1426"/>
        <v>3695.366130292146</v>
      </c>
      <c r="E18273">
        <f t="shared" si="1427"/>
        <v>3.3258295172688217E-3</v>
      </c>
      <c r="F18273">
        <f t="shared" si="1429"/>
        <v>3.3258295172560008E-3</v>
      </c>
      <c r="G18273">
        <f t="shared" si="1428"/>
        <v>3.3131600877979563E-3</v>
      </c>
    </row>
    <row r="18274" spans="2:7" x14ac:dyDescent="0.4">
      <c r="B18274">
        <v>1.6442100000000001E-2</v>
      </c>
      <c r="C18274">
        <f t="shared" si="1425"/>
        <v>-60.557508556570937</v>
      </c>
      <c r="D18274">
        <f t="shared" si="1426"/>
        <v>3667.2118425791623</v>
      </c>
      <c r="E18274">
        <f t="shared" si="1427"/>
        <v>3.3004906583143684E-3</v>
      </c>
      <c r="F18274">
        <f t="shared" si="1429"/>
        <v>3.3004906583270913E-3</v>
      </c>
      <c r="G18274">
        <f t="shared" si="1428"/>
        <v>3.2878628572425616E-3</v>
      </c>
    </row>
    <row r="18275" spans="2:7" x14ac:dyDescent="0.4">
      <c r="B18275">
        <v>1.6442999999999999E-2</v>
      </c>
      <c r="C18275">
        <f t="shared" si="1425"/>
        <v>-60.325368315655837</v>
      </c>
      <c r="D18275">
        <f t="shared" si="1426"/>
        <v>3639.1500624195332</v>
      </c>
      <c r="E18275">
        <f t="shared" si="1427"/>
        <v>3.2752350561833805E-3</v>
      </c>
      <c r="F18275">
        <f t="shared" si="1429"/>
        <v>3.2752350561707547E-3</v>
      </c>
      <c r="G18275">
        <f t="shared" si="1428"/>
        <v>3.2626489872339269E-3</v>
      </c>
    </row>
    <row r="18276" spans="2:7" x14ac:dyDescent="0.4">
      <c r="B18276">
        <v>1.6443900000000001E-2</v>
      </c>
      <c r="C18276">
        <f t="shared" si="1425"/>
        <v>-60.093102934610442</v>
      </c>
      <c r="D18276">
        <f t="shared" si="1426"/>
        <v>3611.1810203096861</v>
      </c>
      <c r="E18276">
        <f t="shared" si="1427"/>
        <v>3.2500629182719448E-3</v>
      </c>
      <c r="F18276">
        <f t="shared" si="1429"/>
        <v>3.2500629182844738E-3</v>
      </c>
      <c r="G18276">
        <f t="shared" si="1428"/>
        <v>3.2375186848506311E-3</v>
      </c>
    </row>
    <row r="18277" spans="2:7" x14ac:dyDescent="0.4">
      <c r="B18277">
        <v>1.6444799999999999E-2</v>
      </c>
      <c r="C18277">
        <f t="shared" si="1425"/>
        <v>-59.860712876143076</v>
      </c>
      <c r="D18277">
        <f t="shared" si="1426"/>
        <v>3583.3049460400416</v>
      </c>
      <c r="E18277">
        <f t="shared" si="1427"/>
        <v>3.2249744514417492E-3</v>
      </c>
      <c r="F18277">
        <f t="shared" si="1429"/>
        <v>3.2249744514293169E-3</v>
      </c>
      <c r="G18277">
        <f t="shared" si="1428"/>
        <v>3.2124721566349373E-3</v>
      </c>
    </row>
    <row r="18278" spans="2:7" x14ac:dyDescent="0.4">
      <c r="B18278">
        <v>1.6445700000000001E-2</v>
      </c>
      <c r="C18278">
        <f t="shared" si="1425"/>
        <v>-59.628198603442819</v>
      </c>
      <c r="D18278">
        <f t="shared" si="1426"/>
        <v>3555.52206869162</v>
      </c>
      <c r="E18278">
        <f t="shared" si="1427"/>
        <v>3.1999698618157897E-3</v>
      </c>
      <c r="F18278">
        <f t="shared" si="1429"/>
        <v>3.1999698618281253E-3</v>
      </c>
      <c r="G18278">
        <f t="shared" si="1428"/>
        <v>3.1875096083901874E-3</v>
      </c>
    </row>
    <row r="18279" spans="2:7" x14ac:dyDescent="0.4">
      <c r="B18279">
        <v>1.6446599999999999E-2</v>
      </c>
      <c r="C18279">
        <f t="shared" si="1425"/>
        <v>-59.395560580187045</v>
      </c>
      <c r="D18279">
        <f t="shared" si="1426"/>
        <v>3527.8326166346692</v>
      </c>
      <c r="E18279">
        <f t="shared" si="1427"/>
        <v>3.1750493549768254E-3</v>
      </c>
      <c r="F18279">
        <f t="shared" si="1429"/>
        <v>3.175049354964586E-3</v>
      </c>
      <c r="G18279">
        <f t="shared" si="1428"/>
        <v>3.1626312453774097E-3</v>
      </c>
    </row>
    <row r="18280" spans="2:7" x14ac:dyDescent="0.4">
      <c r="B18280">
        <v>1.64475E-2</v>
      </c>
      <c r="C18280">
        <f t="shared" si="1425"/>
        <v>-59.162799270528986</v>
      </c>
      <c r="D18280">
        <f t="shared" si="1426"/>
        <v>3500.2368175249053</v>
      </c>
      <c r="E18280">
        <f t="shared" si="1427"/>
        <v>3.1502131357658502E-3</v>
      </c>
      <c r="F18280">
        <f t="shared" si="1429"/>
        <v>3.1502131357779941E-3</v>
      </c>
      <c r="G18280">
        <f t="shared" si="1428"/>
        <v>3.1378372721157424E-3</v>
      </c>
    </row>
    <row r="18281" spans="2:7" x14ac:dyDescent="0.4">
      <c r="B18281">
        <v>1.6448399999999998E-2</v>
      </c>
      <c r="C18281">
        <f t="shared" si="1425"/>
        <v>-58.929915139107287</v>
      </c>
      <c r="D18281">
        <f t="shared" si="1426"/>
        <v>3472.7348983023862</v>
      </c>
      <c r="E18281">
        <f t="shared" si="1427"/>
        <v>3.1254614084776831E-3</v>
      </c>
      <c r="F18281">
        <f t="shared" si="1429"/>
        <v>3.1254614084656345E-3</v>
      </c>
      <c r="G18281">
        <f t="shared" si="1428"/>
        <v>3.1131278925760272E-3</v>
      </c>
    </row>
    <row r="18282" spans="2:7" x14ac:dyDescent="0.4">
      <c r="B18282">
        <v>1.64493E-2</v>
      </c>
      <c r="C18282">
        <f t="shared" si="1425"/>
        <v>-58.696908651032409</v>
      </c>
      <c r="D18282">
        <f t="shared" si="1426"/>
        <v>3445.3270851876432</v>
      </c>
      <c r="E18282">
        <f t="shared" si="1427"/>
        <v>3.1007943766743705E-3</v>
      </c>
      <c r="F18282">
        <f t="shared" si="1429"/>
        <v>3.1007943766743705E-3</v>
      </c>
      <c r="G18282">
        <f t="shared" si="1428"/>
        <v>3.0885033099961371E-3</v>
      </c>
    </row>
    <row r="18283" spans="2:7" x14ac:dyDescent="0.4">
      <c r="B18283">
        <v>1.6450200000000002E-2</v>
      </c>
      <c r="C18283">
        <f t="shared" si="1425"/>
        <v>-58.46378027189575</v>
      </c>
      <c r="D18283">
        <f t="shared" si="1426"/>
        <v>3418.0136036805065</v>
      </c>
      <c r="E18283">
        <f t="shared" si="1427"/>
        <v>3.0762122433060455E-3</v>
      </c>
      <c r="F18283">
        <f t="shared" si="1429"/>
        <v>3.0762122433179041E-3</v>
      </c>
      <c r="G18283">
        <f t="shared" si="1428"/>
        <v>3.0639637270004627E-3</v>
      </c>
    </row>
    <row r="18284" spans="2:7" x14ac:dyDescent="0.4">
      <c r="B18284">
        <v>1.64511E-2</v>
      </c>
      <c r="C18284">
        <f t="shared" si="1425"/>
        <v>-58.230530467761774</v>
      </c>
      <c r="D18284">
        <f t="shared" si="1426"/>
        <v>3390.7946785569325</v>
      </c>
      <c r="E18284">
        <f t="shared" si="1427"/>
        <v>3.051715210706644E-3</v>
      </c>
      <c r="F18284">
        <f t="shared" si="1429"/>
        <v>3.0517152106948799E-3</v>
      </c>
      <c r="G18284">
        <f t="shared" si="1428"/>
        <v>3.0395093455958927E-3</v>
      </c>
    </row>
    <row r="18285" spans="2:7" x14ac:dyDescent="0.4">
      <c r="B18285">
        <v>1.6452000000000001E-2</v>
      </c>
      <c r="C18285">
        <f t="shared" si="1425"/>
        <v>-57.99715970516506</v>
      </c>
      <c r="D18285">
        <f t="shared" si="1426"/>
        <v>3363.6705338664219</v>
      </c>
      <c r="E18285">
        <f t="shared" si="1427"/>
        <v>3.0273034804734712E-3</v>
      </c>
      <c r="F18285">
        <f t="shared" si="1429"/>
        <v>3.0273034804851411E-3</v>
      </c>
      <c r="G18285">
        <f t="shared" si="1428"/>
        <v>3.0151403670522357E-3</v>
      </c>
    </row>
    <row r="18286" spans="2:7" x14ac:dyDescent="0.4">
      <c r="B18286">
        <v>1.6452899999999999E-2</v>
      </c>
      <c r="C18286">
        <f t="shared" si="1425"/>
        <v>-57.763668451114555</v>
      </c>
      <c r="D18286">
        <f t="shared" si="1426"/>
        <v>3336.6413929302871</v>
      </c>
      <c r="E18286">
        <f t="shared" si="1427"/>
        <v>3.002977253642577E-3</v>
      </c>
      <c r="F18286">
        <f t="shared" si="1429"/>
        <v>3.0029772536310007E-3</v>
      </c>
      <c r="G18286">
        <f t="shared" si="1428"/>
        <v>2.9908569920761669E-3</v>
      </c>
    </row>
    <row r="18287" spans="2:7" x14ac:dyDescent="0.4">
      <c r="B18287">
        <v>1.6453800000000001E-2</v>
      </c>
      <c r="C18287">
        <f t="shared" si="1425"/>
        <v>-57.530057173083982</v>
      </c>
      <c r="D18287">
        <f t="shared" si="1426"/>
        <v>3309.7074783383118</v>
      </c>
      <c r="E18287">
        <f t="shared" si="1427"/>
        <v>2.9787367304982735E-3</v>
      </c>
      <c r="F18287">
        <f t="shared" si="1429"/>
        <v>2.978736730509756E-3</v>
      </c>
      <c r="G18287">
        <f t="shared" si="1428"/>
        <v>2.9666594206223529E-3</v>
      </c>
    </row>
    <row r="18288" spans="2:7" x14ac:dyDescent="0.4">
      <c r="B18288">
        <v>1.6454699999999999E-2</v>
      </c>
      <c r="C18288">
        <f t="shared" si="1425"/>
        <v>-57.296326339018648</v>
      </c>
      <c r="D18288">
        <f t="shared" si="1426"/>
        <v>3282.8690119473222</v>
      </c>
      <c r="E18288">
        <f t="shared" si="1427"/>
        <v>2.9545821107578229E-3</v>
      </c>
      <c r="F18288">
        <f t="shared" si="1429"/>
        <v>2.9545821107464332E-3</v>
      </c>
      <c r="G18288">
        <f t="shared" si="1428"/>
        <v>2.942547852076463E-3</v>
      </c>
    </row>
    <row r="18289" spans="2:7" x14ac:dyDescent="0.4">
      <c r="B18289">
        <v>1.6455600000000001E-2</v>
      </c>
      <c r="C18289">
        <f t="shared" si="1425"/>
        <v>-57.062476417324213</v>
      </c>
      <c r="D18289">
        <f t="shared" si="1426"/>
        <v>3256.1262148776818</v>
      </c>
      <c r="E18289">
        <f t="shared" si="1427"/>
        <v>2.930513593383807E-3</v>
      </c>
      <c r="F18289">
        <f t="shared" si="1429"/>
        <v>2.9305135933951039E-3</v>
      </c>
      <c r="G18289">
        <f t="shared" si="1428"/>
        <v>2.9185224850693035E-3</v>
      </c>
    </row>
    <row r="18290" spans="2:7" x14ac:dyDescent="0.4">
      <c r="B18290">
        <v>1.6456499999999999E-2</v>
      </c>
      <c r="C18290">
        <f t="shared" si="1425"/>
        <v>-56.828507876875172</v>
      </c>
      <c r="D18290">
        <f t="shared" si="1426"/>
        <v>3229.4793075120633</v>
      </c>
      <c r="E18290">
        <f t="shared" si="1427"/>
        <v>2.9065313767660046E-3</v>
      </c>
      <c r="F18290">
        <f t="shared" si="1429"/>
        <v>2.9065313767548001E-3</v>
      </c>
      <c r="G18290">
        <f t="shared" si="1428"/>
        <v>2.8945835176568714E-3</v>
      </c>
    </row>
    <row r="18291" spans="2:7" x14ac:dyDescent="0.4">
      <c r="B18291">
        <v>1.6457400000000001E-2</v>
      </c>
      <c r="C18291">
        <f t="shared" si="1425"/>
        <v>-56.594421187002297</v>
      </c>
      <c r="D18291">
        <f t="shared" si="1426"/>
        <v>3202.9285094918146</v>
      </c>
      <c r="E18291">
        <f t="shared" si="1427"/>
        <v>2.882635658536626E-3</v>
      </c>
      <c r="F18291">
        <f t="shared" si="1429"/>
        <v>2.8826356585477386E-3</v>
      </c>
      <c r="G18291">
        <f t="shared" si="1428"/>
        <v>2.8707311471374386E-3</v>
      </c>
    </row>
    <row r="18292" spans="2:7" x14ac:dyDescent="0.4">
      <c r="B18292">
        <v>1.6458299999999999E-2</v>
      </c>
      <c r="C18292">
        <f t="shared" si="1425"/>
        <v>-56.360216817501573</v>
      </c>
      <c r="D18292">
        <f t="shared" si="1426"/>
        <v>3176.4740397157871</v>
      </c>
      <c r="E18292">
        <f t="shared" si="1427"/>
        <v>2.8588266357492714E-3</v>
      </c>
      <c r="F18292">
        <f t="shared" si="1429"/>
        <v>2.8588266357382507E-3</v>
      </c>
      <c r="G18292">
        <f t="shared" si="1428"/>
        <v>2.8469655702286884E-3</v>
      </c>
    </row>
    <row r="18293" spans="2:7" x14ac:dyDescent="0.4">
      <c r="B18293">
        <v>1.64592E-2</v>
      </c>
      <c r="C18293">
        <f t="shared" si="1425"/>
        <v>-56.125895238621901</v>
      </c>
      <c r="D18293">
        <f t="shared" si="1426"/>
        <v>3150.1161163367606</v>
      </c>
      <c r="E18293">
        <f t="shared" si="1427"/>
        <v>2.8351045046971766E-3</v>
      </c>
      <c r="F18293">
        <f t="shared" si="1429"/>
        <v>2.8351045047081058E-3</v>
      </c>
      <c r="G18293">
        <f t="shared" si="1428"/>
        <v>2.8232869828877438E-3</v>
      </c>
    </row>
    <row r="18294" spans="2:7" x14ac:dyDescent="0.4">
      <c r="B18294">
        <v>1.6460099999999998E-2</v>
      </c>
      <c r="C18294">
        <f t="shared" si="1425"/>
        <v>-55.891456921073271</v>
      </c>
      <c r="D18294">
        <f t="shared" si="1426"/>
        <v>3123.854956760189</v>
      </c>
      <c r="E18294">
        <f t="shared" si="1427"/>
        <v>2.8114694610891495E-3</v>
      </c>
      <c r="F18294">
        <f t="shared" si="1429"/>
        <v>2.8114694610783114E-3</v>
      </c>
      <c r="G18294">
        <f t="shared" si="1428"/>
        <v>2.7996955804853829E-3</v>
      </c>
    </row>
    <row r="18295" spans="2:7" x14ac:dyDescent="0.4">
      <c r="B18295">
        <v>1.6461E-2</v>
      </c>
      <c r="C18295">
        <f t="shared" si="1425"/>
        <v>-55.656902336015371</v>
      </c>
      <c r="D18295">
        <f t="shared" si="1426"/>
        <v>3097.6907776407534</v>
      </c>
      <c r="E18295">
        <f t="shared" si="1427"/>
        <v>2.7879216998816158E-3</v>
      </c>
      <c r="F18295">
        <f t="shared" si="1429"/>
        <v>2.7879216998816158E-3</v>
      </c>
      <c r="G18295">
        <f t="shared" si="1428"/>
        <v>2.7761915576396574E-3</v>
      </c>
    </row>
    <row r="18296" spans="2:7" x14ac:dyDescent="0.4">
      <c r="B18296">
        <v>1.6461900000000002E-2</v>
      </c>
      <c r="C18296">
        <f t="shared" si="1425"/>
        <v>-55.422231955063779</v>
      </c>
      <c r="D18296">
        <f t="shared" si="1426"/>
        <v>3071.6237948808925</v>
      </c>
      <c r="E18296">
        <f t="shared" si="1427"/>
        <v>2.7644614153870426E-3</v>
      </c>
      <c r="F18296">
        <f t="shared" si="1429"/>
        <v>2.7644614153976995E-3</v>
      </c>
      <c r="G18296">
        <f t="shared" si="1428"/>
        <v>2.7527751083233406E-3</v>
      </c>
    </row>
    <row r="18297" spans="2:7" x14ac:dyDescent="0.4">
      <c r="B18297">
        <v>1.64628E-2</v>
      </c>
      <c r="C18297">
        <f t="shared" si="1425"/>
        <v>-55.187446250285639</v>
      </c>
      <c r="D18297">
        <f t="shared" si="1426"/>
        <v>3045.6542236281666</v>
      </c>
      <c r="E18297">
        <f t="shared" si="1427"/>
        <v>2.7410888012702047E-3</v>
      </c>
      <c r="F18297">
        <f t="shared" si="1429"/>
        <v>2.7410888012596381E-3</v>
      </c>
      <c r="G18297">
        <f t="shared" si="1428"/>
        <v>2.7294464258600633E-3</v>
      </c>
    </row>
    <row r="18298" spans="2:7" x14ac:dyDescent="0.4">
      <c r="B18298">
        <v>1.6463700000000001E-2</v>
      </c>
      <c r="C18298">
        <f t="shared" si="1425"/>
        <v>-54.95254569419275</v>
      </c>
      <c r="D18298">
        <f t="shared" si="1426"/>
        <v>3019.782278272342</v>
      </c>
      <c r="E18298">
        <f t="shared" si="1427"/>
        <v>2.7178040504394442E-3</v>
      </c>
      <c r="F18298">
        <f t="shared" si="1429"/>
        <v>2.717804050449921E-3</v>
      </c>
      <c r="G18298">
        <f t="shared" si="1428"/>
        <v>2.7062057028167776E-3</v>
      </c>
    </row>
    <row r="18299" spans="2:7" x14ac:dyDescent="0.4">
      <c r="B18299">
        <v>1.6464599999999999E-2</v>
      </c>
      <c r="C18299">
        <f t="shared" si="1425"/>
        <v>-54.717530759749565</v>
      </c>
      <c r="D18299">
        <f t="shared" si="1426"/>
        <v>2994.0081724441397</v>
      </c>
      <c r="E18299">
        <f t="shared" si="1427"/>
        <v>2.6946073552044981E-3</v>
      </c>
      <c r="F18299">
        <f t="shared" si="1429"/>
        <v>2.6946073551941106E-3</v>
      </c>
      <c r="G18299">
        <f t="shared" si="1428"/>
        <v>2.683053131159878E-3</v>
      </c>
    </row>
    <row r="18300" spans="2:7" x14ac:dyDescent="0.4">
      <c r="B18300">
        <v>1.6465500000000001E-2</v>
      </c>
      <c r="C18300">
        <f t="shared" si="1425"/>
        <v>-54.482401920360452</v>
      </c>
      <c r="D18300">
        <f t="shared" si="1426"/>
        <v>2968.3321190116962</v>
      </c>
      <c r="E18300">
        <f t="shared" si="1427"/>
        <v>2.6714989071049597E-3</v>
      </c>
      <c r="F18300">
        <f t="shared" si="1429"/>
        <v>2.6714989071152579E-3</v>
      </c>
      <c r="G18300">
        <f t="shared" si="1428"/>
        <v>2.6599889020854444E-3</v>
      </c>
    </row>
    <row r="18301" spans="2:7" x14ac:dyDescent="0.4">
      <c r="B18301">
        <v>1.6466399999999999E-2</v>
      </c>
      <c r="C18301">
        <f t="shared" si="1425"/>
        <v>-54.247159649878327</v>
      </c>
      <c r="D18301">
        <f t="shared" si="1426"/>
        <v>2942.7543300793873</v>
      </c>
      <c r="E18301">
        <f t="shared" si="1427"/>
        <v>2.6484788970761392E-3</v>
      </c>
      <c r="F18301">
        <f t="shared" si="1429"/>
        <v>2.6484788970659295E-3</v>
      </c>
      <c r="G18301">
        <f t="shared" si="1428"/>
        <v>2.6370132061833895E-3</v>
      </c>
    </row>
    <row r="18302" spans="2:7" x14ac:dyDescent="0.4">
      <c r="B18302">
        <v>1.6467300000000001E-2</v>
      </c>
      <c r="C18302">
        <f t="shared" si="1425"/>
        <v>-54.011804422592967</v>
      </c>
      <c r="D18302">
        <f t="shared" si="1426"/>
        <v>2917.275016984433</v>
      </c>
      <c r="E18302">
        <f t="shared" si="1427"/>
        <v>2.6255475152805186E-3</v>
      </c>
      <c r="F18302">
        <f t="shared" si="1429"/>
        <v>2.6255475152906398E-3</v>
      </c>
      <c r="G18302">
        <f t="shared" si="1428"/>
        <v>2.6141262332705999E-3</v>
      </c>
    </row>
    <row r="18303" spans="2:7" x14ac:dyDescent="0.4">
      <c r="B18303">
        <v>1.6468199999999999E-2</v>
      </c>
      <c r="C18303">
        <f t="shared" si="1425"/>
        <v>-53.776336713239147</v>
      </c>
      <c r="D18303">
        <f t="shared" si="1426"/>
        <v>2891.8943902956726</v>
      </c>
      <c r="E18303">
        <f t="shared" si="1427"/>
        <v>2.6027049512707149E-3</v>
      </c>
      <c r="F18303">
        <f t="shared" si="1429"/>
        <v>2.6027049512606817E-3</v>
      </c>
      <c r="G18303">
        <f t="shared" si="1428"/>
        <v>2.5913281725522055E-3</v>
      </c>
    </row>
    <row r="18304" spans="2:7" x14ac:dyDescent="0.4">
      <c r="B18304">
        <v>1.64691E-2</v>
      </c>
      <c r="C18304">
        <f t="shared" si="1425"/>
        <v>-53.540756996984463</v>
      </c>
      <c r="D18304">
        <f t="shared" si="1426"/>
        <v>2866.6126598101409</v>
      </c>
      <c r="E18304">
        <f t="shared" si="1427"/>
        <v>2.5799513938237506E-3</v>
      </c>
      <c r="F18304">
        <f t="shared" si="1429"/>
        <v>2.5799513938336962E-3</v>
      </c>
      <c r="G18304">
        <f t="shared" si="1428"/>
        <v>2.5686192124575579E-3</v>
      </c>
    </row>
    <row r="18305" spans="2:7" x14ac:dyDescent="0.4">
      <c r="B18305">
        <v>1.6469999999999999E-2</v>
      </c>
      <c r="C18305">
        <f t="shared" si="1425"/>
        <v>-53.305065749437759</v>
      </c>
      <c r="D18305">
        <f t="shared" si="1426"/>
        <v>2841.4300345518823</v>
      </c>
      <c r="E18305">
        <f t="shared" si="1427"/>
        <v>2.5572870311012233E-3</v>
      </c>
      <c r="F18305">
        <f t="shared" si="1429"/>
        <v>2.5572870310913648E-3</v>
      </c>
      <c r="G18305">
        <f t="shared" si="1428"/>
        <v>2.545999540798741E-3</v>
      </c>
    </row>
    <row r="18306" spans="2:7" x14ac:dyDescent="0.4">
      <c r="B18306">
        <v>1.64709E-2</v>
      </c>
      <c r="C18306">
        <f t="shared" si="1425"/>
        <v>-53.06926344663767</v>
      </c>
      <c r="D18306">
        <f t="shared" si="1426"/>
        <v>2816.3467227686333</v>
      </c>
      <c r="E18306">
        <f t="shared" si="1427"/>
        <v>2.5347120504962592E-3</v>
      </c>
      <c r="F18306">
        <f t="shared" si="1429"/>
        <v>2.5347120504962592E-3</v>
      </c>
      <c r="G18306">
        <f t="shared" si="1428"/>
        <v>2.5234693446189896E-3</v>
      </c>
    </row>
    <row r="18307" spans="2:7" x14ac:dyDescent="0.4">
      <c r="B18307">
        <v>1.6471800000000002E-2</v>
      </c>
      <c r="C18307">
        <f t="shared" si="1425"/>
        <v>-52.83335056505787</v>
      </c>
      <c r="D18307">
        <f t="shared" si="1426"/>
        <v>2791.3629319303009</v>
      </c>
      <c r="E18307">
        <f t="shared" si="1427"/>
        <v>2.5122266387320358E-3</v>
      </c>
      <c r="F18307">
        <f t="shared" si="1429"/>
        <v>2.5122266387417203E-3</v>
      </c>
      <c r="G18307">
        <f t="shared" si="1428"/>
        <v>2.5010288102903814E-3</v>
      </c>
    </row>
    <row r="18308" spans="2:7" x14ac:dyDescent="0.4">
      <c r="B18308">
        <v>1.64727E-2</v>
      </c>
      <c r="C18308">
        <f t="shared" si="1425"/>
        <v>-52.597327581604112</v>
      </c>
      <c r="D18308">
        <f t="shared" si="1426"/>
        <v>2766.4788687265727</v>
      </c>
      <c r="E18308">
        <f t="shared" si="1427"/>
        <v>2.4898309818583253E-3</v>
      </c>
      <c r="F18308">
        <f t="shared" si="1429"/>
        <v>2.4898309818487271E-3</v>
      </c>
      <c r="G18308">
        <f t="shared" si="1428"/>
        <v>2.4786781235101672E-3</v>
      </c>
    </row>
    <row r="18309" spans="2:7" x14ac:dyDescent="0.4">
      <c r="B18309">
        <v>1.6473600000000001E-2</v>
      </c>
      <c r="C18309">
        <f t="shared" si="1425"/>
        <v>-52.361194973606587</v>
      </c>
      <c r="D18309">
        <f t="shared" si="1426"/>
        <v>2741.6947390640435</v>
      </c>
      <c r="E18309">
        <f t="shared" si="1427"/>
        <v>2.4675252651524971E-3</v>
      </c>
      <c r="F18309">
        <f t="shared" si="1429"/>
        <v>2.4675252651620095E-3</v>
      </c>
      <c r="G18309">
        <f t="shared" si="1428"/>
        <v>2.4564174692029493E-3</v>
      </c>
    </row>
    <row r="18310" spans="2:7" x14ac:dyDescent="0.4">
      <c r="B18310">
        <v>1.64745E-2</v>
      </c>
      <c r="C18310">
        <f t="shared" ref="C18310:C18373" si="1430">220*SQRT(2)*(SIN(120*PI()*B18310)+0.2*SIN(120*PI()*5*B18310)+0.05*SIN(120*PI()*7*B18310))</f>
        <v>-52.124953218827891</v>
      </c>
      <c r="D18310">
        <f t="shared" ref="D18310:D18373" si="1431">C18310^2</f>
        <v>2717.0107480649963</v>
      </c>
      <c r="E18310">
        <f t="shared" ref="E18310:E18373" si="1432">D18310*(B18311-B18310)</f>
        <v>2.4453096732628275E-3</v>
      </c>
      <c r="F18310">
        <f t="shared" si="1429"/>
        <v>2.4453096732534011E-3</v>
      </c>
      <c r="G18310">
        <f t="shared" ref="G18310:G18373" si="1433">(B18311-B18310)*0.5*(D18310+D18311)</f>
        <v>2.4342470316623607E-3</v>
      </c>
    </row>
    <row r="18311" spans="2:7" x14ac:dyDescent="0.4">
      <c r="B18311">
        <v>1.6475400000000001E-2</v>
      </c>
      <c r="C18311">
        <f t="shared" si="1430"/>
        <v>-51.888602795450204</v>
      </c>
      <c r="D18311">
        <f t="shared" si="1431"/>
        <v>2692.4271000640028</v>
      </c>
      <c r="E18311">
        <f t="shared" si="1432"/>
        <v>2.4231843900525529E-3</v>
      </c>
      <c r="F18311">
        <f t="shared" ref="F18311:F18374" si="1434">D18311*(B18311-B18310)</f>
        <v>2.4231843900618943E-3</v>
      </c>
      <c r="G18311">
        <f t="shared" si="1433"/>
        <v>2.4121669943968707E-3</v>
      </c>
    </row>
    <row r="18312" spans="2:7" x14ac:dyDescent="0.4">
      <c r="B18312">
        <v>1.6476299999999999E-2</v>
      </c>
      <c r="C18312">
        <f t="shared" si="1430"/>
        <v>-51.652144182084832</v>
      </c>
      <c r="D18312">
        <f t="shared" si="1431"/>
        <v>2667.9439986068801</v>
      </c>
      <c r="E18312">
        <f t="shared" si="1432"/>
        <v>2.4011495987504446E-3</v>
      </c>
      <c r="F18312">
        <f t="shared" si="1434"/>
        <v>2.4011495987411886E-3</v>
      </c>
      <c r="G18312">
        <f t="shared" si="1433"/>
        <v>2.3901775402785821E-3</v>
      </c>
    </row>
    <row r="18313" spans="2:7" x14ac:dyDescent="0.4">
      <c r="B18313">
        <v>1.6477200000000001E-2</v>
      </c>
      <c r="C18313">
        <f t="shared" si="1430"/>
        <v>-51.415577857758521</v>
      </c>
      <c r="D18313">
        <f t="shared" si="1431"/>
        <v>2643.5616464472282</v>
      </c>
      <c r="E18313">
        <f t="shared" si="1432"/>
        <v>2.3792054817975473E-3</v>
      </c>
      <c r="F18313">
        <f t="shared" si="1434"/>
        <v>2.3792054818067192E-3</v>
      </c>
      <c r="G18313">
        <f t="shared" si="1433"/>
        <v>2.3682788513917771E-3</v>
      </c>
    </row>
    <row r="18314" spans="2:7" x14ac:dyDescent="0.4">
      <c r="B18314">
        <v>1.6478099999999999E-2</v>
      </c>
      <c r="C18314">
        <f t="shared" si="1430"/>
        <v>-51.178904301923716</v>
      </c>
      <c r="D18314">
        <f t="shared" si="1431"/>
        <v>2619.2802455454657</v>
      </c>
      <c r="E18314">
        <f t="shared" si="1432"/>
        <v>2.3573522209950942E-3</v>
      </c>
      <c r="F18314">
        <f t="shared" si="1434"/>
        <v>2.3573522209860069E-3</v>
      </c>
      <c r="G18314">
        <f t="shared" si="1433"/>
        <v>2.3464711091790522E-3</v>
      </c>
    </row>
    <row r="18315" spans="2:7" x14ac:dyDescent="0.4">
      <c r="B18315">
        <v>1.6479000000000001E-2</v>
      </c>
      <c r="C18315">
        <f t="shared" si="1430"/>
        <v>-50.942123994445062</v>
      </c>
      <c r="D18315">
        <f t="shared" si="1431"/>
        <v>2595.0999970654152</v>
      </c>
      <c r="E18315">
        <f t="shared" si="1432"/>
        <v>2.3355899973540066E-3</v>
      </c>
      <c r="F18315">
        <f t="shared" si="1434"/>
        <v>2.3355899973630102E-3</v>
      </c>
      <c r="G18315">
        <f t="shared" si="1433"/>
        <v>2.324754494292505E-3</v>
      </c>
    </row>
    <row r="18316" spans="2:7" x14ac:dyDescent="0.4">
      <c r="B18316">
        <v>1.6479899999999999E-2</v>
      </c>
      <c r="C18316">
        <f t="shared" si="1430"/>
        <v>-50.705237415607662</v>
      </c>
      <c r="D18316">
        <f t="shared" si="1431"/>
        <v>2571.0211013731391</v>
      </c>
      <c r="E18316">
        <f t="shared" si="1432"/>
        <v>2.3139189912399234E-3</v>
      </c>
      <c r="F18316">
        <f t="shared" si="1434"/>
        <v>2.3139189912310034E-3</v>
      </c>
      <c r="G18316">
        <f t="shared" si="1433"/>
        <v>2.3031291867372564E-3</v>
      </c>
    </row>
    <row r="18317" spans="2:7" x14ac:dyDescent="0.4">
      <c r="B18317">
        <v>1.64808E-2</v>
      </c>
      <c r="C18317">
        <f t="shared" si="1430"/>
        <v>-50.468245046107171</v>
      </c>
      <c r="D18317">
        <f t="shared" si="1431"/>
        <v>2547.0437580339212</v>
      </c>
      <c r="E18317">
        <f t="shared" si="1432"/>
        <v>2.2923393822257524E-3</v>
      </c>
      <c r="F18317">
        <f t="shared" si="1434"/>
        <v>2.292339382234589E-3</v>
      </c>
      <c r="G18317">
        <f t="shared" si="1433"/>
        <v>2.281595365725351E-3</v>
      </c>
    </row>
    <row r="18318" spans="2:7" x14ac:dyDescent="0.4">
      <c r="B18318">
        <v>1.6481699999999998E-2</v>
      </c>
      <c r="C18318">
        <f t="shared" si="1430"/>
        <v>-50.231147367054625</v>
      </c>
      <c r="D18318">
        <f t="shared" si="1431"/>
        <v>2523.1681658107586</v>
      </c>
      <c r="E18318">
        <f t="shared" si="1432"/>
        <v>2.2708513492337048E-3</v>
      </c>
      <c r="F18318">
        <f t="shared" si="1434"/>
        <v>2.2708513492249506E-3</v>
      </c>
      <c r="G18318">
        <f t="shared" si="1433"/>
        <v>2.260153209816553E-3</v>
      </c>
    </row>
    <row r="18319" spans="2:7" x14ac:dyDescent="0.4">
      <c r="B18319">
        <v>1.64826E-2</v>
      </c>
      <c r="C18319">
        <f t="shared" si="1430"/>
        <v>-49.993944859968543</v>
      </c>
      <c r="D18319">
        <f t="shared" si="1431"/>
        <v>2499.3945226615751</v>
      </c>
      <c r="E18319">
        <f t="shared" si="1432"/>
        <v>2.2494550703994016E-3</v>
      </c>
      <c r="F18319">
        <f t="shared" si="1434"/>
        <v>2.2494550703994016E-3</v>
      </c>
      <c r="G18319">
        <f t="shared" si="1433"/>
        <v>2.2388028967835301E-3</v>
      </c>
    </row>
    <row r="18320" spans="2:7" x14ac:dyDescent="0.4">
      <c r="B18320">
        <v>1.6483500000000002E-2</v>
      </c>
      <c r="C18320">
        <f t="shared" si="1430"/>
        <v>-49.756638006777138</v>
      </c>
      <c r="D18320">
        <f t="shared" si="1431"/>
        <v>2475.723025737459</v>
      </c>
      <c r="E18320">
        <f t="shared" si="1432"/>
        <v>2.2281507231590699E-3</v>
      </c>
      <c r="F18320">
        <f t="shared" si="1434"/>
        <v>2.2281507231676594E-3</v>
      </c>
      <c r="G18320">
        <f t="shared" si="1433"/>
        <v>2.2175446036984967E-3</v>
      </c>
    </row>
    <row r="18321" spans="2:7" x14ac:dyDescent="0.4">
      <c r="B18321">
        <v>1.64844E-2</v>
      </c>
      <c r="C18321">
        <f t="shared" si="1430"/>
        <v>-49.519227289817245</v>
      </c>
      <c r="D18321">
        <f t="shared" si="1431"/>
        <v>2452.1538713805808</v>
      </c>
      <c r="E18321">
        <f t="shared" si="1432"/>
        <v>2.2069384842464315E-3</v>
      </c>
      <c r="F18321">
        <f t="shared" si="1434"/>
        <v>2.2069384842379239E-3</v>
      </c>
      <c r="G18321">
        <f t="shared" si="1433"/>
        <v>2.1963785069297748E-3</v>
      </c>
    </row>
    <row r="18322" spans="2:7" x14ac:dyDescent="0.4">
      <c r="B18322">
        <v>1.6485300000000001E-2</v>
      </c>
      <c r="C18322">
        <f t="shared" si="1430"/>
        <v>-49.281713191825887</v>
      </c>
      <c r="D18322">
        <f t="shared" si="1431"/>
        <v>2428.6872551213855</v>
      </c>
      <c r="E18322">
        <f t="shared" si="1432"/>
        <v>2.1858185296046921E-3</v>
      </c>
      <c r="F18322">
        <f t="shared" si="1434"/>
        <v>2.1858185296131181E-3</v>
      </c>
      <c r="G18322">
        <f t="shared" si="1433"/>
        <v>2.1753047820549367E-3</v>
      </c>
    </row>
    <row r="18323" spans="2:7" x14ac:dyDescent="0.4">
      <c r="B18323">
        <v>1.6486199999999999E-2</v>
      </c>
      <c r="C18323">
        <f t="shared" si="1430"/>
        <v>-49.044096195948349</v>
      </c>
      <c r="D18323">
        <f t="shared" si="1431"/>
        <v>2405.3233716774353</v>
      </c>
      <c r="E18323">
        <f t="shared" si="1432"/>
        <v>2.1647910345135258E-3</v>
      </c>
      <c r="F18323">
        <f t="shared" si="1434"/>
        <v>2.1647910345051805E-3</v>
      </c>
      <c r="G18323">
        <f t="shared" si="1433"/>
        <v>2.154323603986266E-3</v>
      </c>
    </row>
    <row r="18324" spans="2:7" x14ac:dyDescent="0.4">
      <c r="B18324">
        <v>1.6487100000000001E-2</v>
      </c>
      <c r="C18324">
        <f t="shared" si="1430"/>
        <v>-48.806376785725782</v>
      </c>
      <c r="D18324">
        <f t="shared" si="1431"/>
        <v>2382.0624149502323</v>
      </c>
      <c r="E18324">
        <f t="shared" si="1432"/>
        <v>2.1438561734507416E-3</v>
      </c>
      <c r="F18324">
        <f t="shared" si="1434"/>
        <v>2.1438561734590058E-3</v>
      </c>
      <c r="G18324">
        <f t="shared" si="1433"/>
        <v>2.1334351468339941E-3</v>
      </c>
    </row>
    <row r="18325" spans="2:7" x14ac:dyDescent="0.4">
      <c r="B18325">
        <v>1.6487999999999999E-2</v>
      </c>
      <c r="C18325">
        <f t="shared" si="1430"/>
        <v>-48.56855544510335</v>
      </c>
      <c r="D18325">
        <f t="shared" si="1431"/>
        <v>2358.9045780240781</v>
      </c>
      <c r="E18325">
        <f t="shared" si="1432"/>
        <v>2.1230141202254302E-3</v>
      </c>
      <c r="F18325">
        <f t="shared" si="1434"/>
        <v>2.1230141202172462E-3</v>
      </c>
      <c r="G18325">
        <f t="shared" si="1433"/>
        <v>2.1126395840379321E-3</v>
      </c>
    </row>
    <row r="18326" spans="2:7" x14ac:dyDescent="0.4">
      <c r="B18326">
        <v>1.6488900000000001E-2</v>
      </c>
      <c r="C18326">
        <f t="shared" si="1430"/>
        <v>-48.330632658418743</v>
      </c>
      <c r="D18326">
        <f t="shared" si="1431"/>
        <v>2335.8500531630125</v>
      </c>
      <c r="E18326">
        <f t="shared" si="1432"/>
        <v>2.1022650478423302E-3</v>
      </c>
      <c r="F18326">
        <f t="shared" si="1434"/>
        <v>2.1022650478504344E-3</v>
      </c>
      <c r="G18326">
        <f t="shared" si="1433"/>
        <v>2.0919370882333133E-3</v>
      </c>
    </row>
    <row r="18327" spans="2:7" x14ac:dyDescent="0.4">
      <c r="B18327">
        <v>1.6489799999999999E-2</v>
      </c>
      <c r="C18327">
        <f t="shared" si="1430"/>
        <v>-48.092608910409439</v>
      </c>
      <c r="D18327">
        <f t="shared" si="1431"/>
        <v>2312.8990318095935</v>
      </c>
      <c r="E18327">
        <f t="shared" si="1432"/>
        <v>2.0816091286323208E-3</v>
      </c>
      <c r="F18327">
        <f t="shared" si="1434"/>
        <v>2.0816091286242964E-3</v>
      </c>
      <c r="G18327">
        <f t="shared" si="1433"/>
        <v>2.0713278313798981E-3</v>
      </c>
    </row>
    <row r="18328" spans="2:7" x14ac:dyDescent="0.4">
      <c r="B18328">
        <v>1.64907E-2</v>
      </c>
      <c r="C18328">
        <f t="shared" si="1430"/>
        <v>-47.854484686202895</v>
      </c>
      <c r="D18328">
        <f t="shared" si="1431"/>
        <v>2290.0517045820275</v>
      </c>
      <c r="E18328">
        <f t="shared" si="1432"/>
        <v>2.0610465341195298E-3</v>
      </c>
      <c r="F18328">
        <f t="shared" si="1434"/>
        <v>2.0610465341274749E-3</v>
      </c>
      <c r="G18328">
        <f t="shared" si="1433"/>
        <v>2.0508119846303703E-3</v>
      </c>
    </row>
    <row r="18329" spans="2:7" x14ac:dyDescent="0.4">
      <c r="B18329">
        <v>1.6491599999999999E-2</v>
      </c>
      <c r="C18329">
        <f t="shared" si="1430"/>
        <v>-47.616260471321525</v>
      </c>
      <c r="D18329">
        <f t="shared" si="1431"/>
        <v>2267.3082612727367</v>
      </c>
      <c r="E18329">
        <f t="shared" si="1432"/>
        <v>2.0405774351490769E-3</v>
      </c>
      <c r="F18329">
        <f t="shared" si="1434"/>
        <v>2.0405774351412108E-3</v>
      </c>
      <c r="G18329">
        <f t="shared" si="1433"/>
        <v>2.0303897184568691E-3</v>
      </c>
    </row>
    <row r="18330" spans="2:7" x14ac:dyDescent="0.4">
      <c r="B18330">
        <v>1.64925E-2</v>
      </c>
      <c r="C18330">
        <f t="shared" si="1430"/>
        <v>-47.37793675167427</v>
      </c>
      <c r="D18330">
        <f t="shared" si="1431"/>
        <v>2244.6688908456476</v>
      </c>
      <c r="E18330">
        <f t="shared" si="1432"/>
        <v>2.0202020017568729E-3</v>
      </c>
      <c r="F18330">
        <f t="shared" si="1434"/>
        <v>2.0202020017646609E-3</v>
      </c>
      <c r="G18330">
        <f t="shared" si="1433"/>
        <v>2.0100612025219663E-3</v>
      </c>
    </row>
    <row r="18331" spans="2:7" x14ac:dyDescent="0.4">
      <c r="B18331">
        <v>1.6493399999999998E-2</v>
      </c>
      <c r="C18331">
        <f t="shared" si="1430"/>
        <v>-47.13951401356082</v>
      </c>
      <c r="D18331">
        <f t="shared" si="1431"/>
        <v>2222.1337814346971</v>
      </c>
      <c r="E18331">
        <f t="shared" si="1432"/>
        <v>1.9999204032947692E-3</v>
      </c>
      <c r="F18331">
        <f t="shared" si="1434"/>
        <v>1.9999204032870596E-3</v>
      </c>
      <c r="G18331">
        <f t="shared" si="1433"/>
        <v>1.9898266058026985E-3</v>
      </c>
    </row>
    <row r="18332" spans="2:7" x14ac:dyDescent="0.4">
      <c r="B18332">
        <v>1.64943E-2</v>
      </c>
      <c r="C18332">
        <f t="shared" si="1430"/>
        <v>-46.90099274366424</v>
      </c>
      <c r="D18332">
        <f t="shared" si="1431"/>
        <v>2199.7031203412457</v>
      </c>
      <c r="E18332">
        <f t="shared" si="1432"/>
        <v>1.9797328083106273E-3</v>
      </c>
      <c r="F18332">
        <f t="shared" si="1434"/>
        <v>1.9797328083106273E-3</v>
      </c>
      <c r="G18332">
        <f t="shared" si="1433"/>
        <v>1.9696860964716527E-3</v>
      </c>
    </row>
    <row r="18333" spans="2:7" x14ac:dyDescent="0.4">
      <c r="B18333">
        <v>1.6495200000000002E-2</v>
      </c>
      <c r="C18333">
        <f t="shared" si="1430"/>
        <v>-46.662373429053659</v>
      </c>
      <c r="D18333">
        <f t="shared" si="1431"/>
        <v>2177.377094032453</v>
      </c>
      <c r="E18333">
        <f t="shared" si="1432"/>
        <v>1.9596393846251243E-3</v>
      </c>
      <c r="F18333">
        <f t="shared" si="1434"/>
        <v>1.9596393846326786E-3</v>
      </c>
      <c r="G18333">
        <f t="shared" si="1433"/>
        <v>1.9496398419731602E-3</v>
      </c>
    </row>
    <row r="18334" spans="2:7" x14ac:dyDescent="0.4">
      <c r="B18334">
        <v>1.64961E-2</v>
      </c>
      <c r="C18334">
        <f t="shared" si="1430"/>
        <v>-46.423656557181637</v>
      </c>
      <c r="D18334">
        <f t="shared" si="1431"/>
        <v>2155.1558881391538</v>
      </c>
      <c r="E18334">
        <f t="shared" si="1432"/>
        <v>1.9396402993286737E-3</v>
      </c>
      <c r="F18334">
        <f t="shared" si="1434"/>
        <v>1.9396402993211966E-3</v>
      </c>
      <c r="G18334">
        <f t="shared" si="1433"/>
        <v>1.9296880090200275E-3</v>
      </c>
    </row>
    <row r="18335" spans="2:7" x14ac:dyDescent="0.4">
      <c r="B18335">
        <v>1.6497000000000001E-2</v>
      </c>
      <c r="C18335">
        <f t="shared" si="1430"/>
        <v>-46.184842615876832</v>
      </c>
      <c r="D18335">
        <f t="shared" si="1431"/>
        <v>2133.0396874533126</v>
      </c>
      <c r="E18335">
        <f t="shared" si="1432"/>
        <v>1.9197357187039808E-3</v>
      </c>
      <c r="F18335">
        <f t="shared" si="1434"/>
        <v>1.9197357187113813E-3</v>
      </c>
      <c r="G18335">
        <f t="shared" si="1433"/>
        <v>1.909830763517075E-3</v>
      </c>
    </row>
    <row r="18336" spans="2:7" x14ac:dyDescent="0.4">
      <c r="B18336">
        <v>1.6497899999999999E-2</v>
      </c>
      <c r="C18336">
        <f t="shared" si="1430"/>
        <v>-45.945932093350869</v>
      </c>
      <c r="D18336">
        <f t="shared" si="1431"/>
        <v>2111.0286759268092</v>
      </c>
      <c r="E18336">
        <f t="shared" si="1432"/>
        <v>1.8999258083374933E-3</v>
      </c>
      <c r="F18336">
        <f t="shared" si="1434"/>
        <v>1.8999258083301691E-3</v>
      </c>
      <c r="G18336">
        <f t="shared" si="1433"/>
        <v>1.8900682706713247E-3</v>
      </c>
    </row>
    <row r="18337" spans="2:7" x14ac:dyDescent="0.4">
      <c r="B18337">
        <v>1.6498800000000001E-2</v>
      </c>
      <c r="C18337">
        <f t="shared" si="1430"/>
        <v>-45.706925478188701</v>
      </c>
      <c r="D18337">
        <f t="shared" si="1431"/>
        <v>2089.1230366686955</v>
      </c>
      <c r="E18337">
        <f t="shared" si="1432"/>
        <v>1.8802107329979078E-3</v>
      </c>
      <c r="F18337">
        <f t="shared" si="1434"/>
        <v>1.8802107330051559E-3</v>
      </c>
      <c r="G18337">
        <f t="shared" si="1433"/>
        <v>1.8704006948716883E-3</v>
      </c>
    </row>
    <row r="18338" spans="2:7" x14ac:dyDescent="0.4">
      <c r="B18338">
        <v>1.6499699999999999E-2</v>
      </c>
      <c r="C18338">
        <f t="shared" si="1430"/>
        <v>-45.467823259352514</v>
      </c>
      <c r="D18338">
        <f t="shared" si="1431"/>
        <v>2067.3229519437173</v>
      </c>
      <c r="E18338">
        <f t="shared" si="1432"/>
        <v>1.8605906567526408E-3</v>
      </c>
      <c r="F18338">
        <f t="shared" si="1434"/>
        <v>1.8605906567454684E-3</v>
      </c>
      <c r="G18338">
        <f t="shared" si="1433"/>
        <v>1.8508281998043804E-3</v>
      </c>
    </row>
    <row r="18339" spans="2:7" x14ac:dyDescent="0.4">
      <c r="B18339">
        <v>1.6500600000000001E-2</v>
      </c>
      <c r="C18339">
        <f t="shared" si="1430"/>
        <v>-45.228625926174722</v>
      </c>
      <c r="D18339">
        <f t="shared" si="1431"/>
        <v>2045.6286031698442</v>
      </c>
      <c r="E18339">
        <f t="shared" si="1432"/>
        <v>1.8410657428490232E-3</v>
      </c>
      <c r="F18339">
        <f t="shared" si="1434"/>
        <v>1.8410657428561204E-3</v>
      </c>
      <c r="G18339">
        <f t="shared" si="1433"/>
        <v>1.8313509483351693E-3</v>
      </c>
    </row>
    <row r="18340" spans="2:7" x14ac:dyDescent="0.4">
      <c r="B18340">
        <v>1.6501499999999999E-2</v>
      </c>
      <c r="C18340">
        <f t="shared" si="1430"/>
        <v>-44.98933396836177</v>
      </c>
      <c r="D18340">
        <f t="shared" si="1431"/>
        <v>2024.0401709167902</v>
      </c>
      <c r="E18340">
        <f t="shared" si="1432"/>
        <v>1.8216361538283374E-3</v>
      </c>
      <c r="F18340">
        <f t="shared" si="1434"/>
        <v>1.8216361538213152E-3</v>
      </c>
      <c r="G18340">
        <f t="shared" si="1433"/>
        <v>1.8119691026223072E-3</v>
      </c>
    </row>
    <row r="18341" spans="2:7" x14ac:dyDescent="0.4">
      <c r="B18341">
        <v>1.65024E-2</v>
      </c>
      <c r="C18341">
        <f t="shared" si="1430"/>
        <v>-44.749947875985598</v>
      </c>
      <c r="D18341">
        <f t="shared" si="1431"/>
        <v>2002.5578349034279</v>
      </c>
      <c r="E18341">
        <f t="shared" si="1432"/>
        <v>1.8023020514093293E-3</v>
      </c>
      <c r="F18341">
        <f t="shared" si="1434"/>
        <v>1.802302051416277E-3</v>
      </c>
      <c r="G18341">
        <f t="shared" si="1433"/>
        <v>1.7926828240012068E-3</v>
      </c>
    </row>
    <row r="18342" spans="2:7" x14ac:dyDescent="0.4">
      <c r="B18342">
        <v>1.6503299999999999E-2</v>
      </c>
      <c r="C18342">
        <f t="shared" si="1430"/>
        <v>-44.510468139488765</v>
      </c>
      <c r="D18342">
        <f t="shared" si="1431"/>
        <v>1981.1817739964445</v>
      </c>
      <c r="E18342">
        <f t="shared" si="1432"/>
        <v>1.7830635965999579E-3</v>
      </c>
      <c r="F18342">
        <f t="shared" si="1434"/>
        <v>1.7830635965930843E-3</v>
      </c>
      <c r="G18342">
        <f t="shared" si="1433"/>
        <v>1.7734922730950427E-3</v>
      </c>
    </row>
    <row r="18343" spans="2:7" x14ac:dyDescent="0.4">
      <c r="B18343">
        <v>1.65042E-2</v>
      </c>
      <c r="C18343">
        <f t="shared" si="1430"/>
        <v>-44.270895249675959</v>
      </c>
      <c r="D18343">
        <f t="shared" si="1431"/>
        <v>1959.9121662077814</v>
      </c>
      <c r="E18343">
        <f t="shared" si="1432"/>
        <v>1.7639209495901272E-3</v>
      </c>
      <c r="F18343">
        <f t="shared" si="1434"/>
        <v>1.7639209495901272E-3</v>
      </c>
      <c r="G18343">
        <f t="shared" si="1433"/>
        <v>1.7543976097084987E-3</v>
      </c>
    </row>
    <row r="18344" spans="2:7" x14ac:dyDescent="0.4">
      <c r="B18344">
        <v>1.6505100000000002E-2</v>
      </c>
      <c r="C18344">
        <f t="shared" si="1430"/>
        <v>-44.031229697716697</v>
      </c>
      <c r="D18344">
        <f t="shared" si="1431"/>
        <v>1938.7491886930889</v>
      </c>
      <c r="E18344">
        <f t="shared" si="1432"/>
        <v>1.7448742698201439E-3</v>
      </c>
      <c r="F18344">
        <f t="shared" si="1434"/>
        <v>1.7448742698268703E-3</v>
      </c>
      <c r="G18344">
        <f t="shared" si="1433"/>
        <v>1.7353989928956819E-3</v>
      </c>
    </row>
    <row r="18345" spans="2:7" x14ac:dyDescent="0.4">
      <c r="B18345">
        <v>1.6506E-2</v>
      </c>
      <c r="C18345">
        <f t="shared" si="1430"/>
        <v>-43.7914719751437</v>
      </c>
      <c r="D18345">
        <f t="shared" si="1431"/>
        <v>1917.6930177497961</v>
      </c>
      <c r="E18345">
        <f t="shared" si="1432"/>
        <v>1.7259237159778732E-3</v>
      </c>
      <c r="F18345">
        <f t="shared" si="1434"/>
        <v>1.7259237159712199E-3</v>
      </c>
      <c r="G18345">
        <f t="shared" si="1433"/>
        <v>1.7164965809570254E-3</v>
      </c>
    </row>
    <row r="18346" spans="2:7" x14ac:dyDescent="0.4">
      <c r="B18346">
        <v>1.6506900000000001E-2</v>
      </c>
      <c r="C18346">
        <f t="shared" si="1430"/>
        <v>-43.551622573844661</v>
      </c>
      <c r="D18346">
        <f t="shared" si="1431"/>
        <v>1896.7438288146159</v>
      </c>
      <c r="E18346">
        <f t="shared" si="1432"/>
        <v>1.7070694459295969E-3</v>
      </c>
      <c r="F18346">
        <f t="shared" si="1434"/>
        <v>1.7070694459361776E-3</v>
      </c>
      <c r="G18346">
        <f t="shared" si="1433"/>
        <v>1.6976905313711263E-3</v>
      </c>
    </row>
    <row r="18347" spans="2:7" x14ac:dyDescent="0.4">
      <c r="B18347">
        <v>1.65078E-2</v>
      </c>
      <c r="C18347">
        <f t="shared" si="1430"/>
        <v>-43.31168198606948</v>
      </c>
      <c r="D18347">
        <f t="shared" si="1431"/>
        <v>1875.9017964624156</v>
      </c>
      <c r="E18347">
        <f t="shared" si="1432"/>
        <v>1.6883116168191642E-3</v>
      </c>
      <c r="F18347">
        <f t="shared" si="1434"/>
        <v>1.6883116168126559E-3</v>
      </c>
      <c r="G18347">
        <f t="shared" si="1433"/>
        <v>1.67898100089267E-3</v>
      </c>
    </row>
    <row r="18348" spans="2:7" x14ac:dyDescent="0.4">
      <c r="B18348">
        <v>1.6508700000000001E-2</v>
      </c>
      <c r="C18348">
        <f t="shared" si="1430"/>
        <v>-43.071650704420151</v>
      </c>
      <c r="D18348">
        <f t="shared" si="1431"/>
        <v>1855.1670944035768</v>
      </c>
      <c r="E18348">
        <f t="shared" si="1432"/>
        <v>1.6696503849597398E-3</v>
      </c>
      <c r="F18348">
        <f t="shared" si="1434"/>
        <v>1.6696503849661763E-3</v>
      </c>
      <c r="G18348">
        <f t="shared" si="1433"/>
        <v>1.660368145445366E-3</v>
      </c>
    </row>
    <row r="18349" spans="2:7" x14ac:dyDescent="0.4">
      <c r="B18349">
        <v>1.6509599999999999E-2</v>
      </c>
      <c r="C18349">
        <f t="shared" si="1430"/>
        <v>-42.831529221855988</v>
      </c>
      <c r="D18349">
        <f t="shared" si="1431"/>
        <v>1834.5398954827033</v>
      </c>
      <c r="E18349">
        <f t="shared" si="1432"/>
        <v>1.6510859059373571E-3</v>
      </c>
      <c r="F18349">
        <f t="shared" si="1434"/>
        <v>1.6510859059309924E-3</v>
      </c>
      <c r="G18349">
        <f t="shared" si="1433"/>
        <v>1.641852120224347E-3</v>
      </c>
    </row>
    <row r="18350" spans="2:7" x14ac:dyDescent="0.4">
      <c r="B18350">
        <v>1.6510500000000001E-2</v>
      </c>
      <c r="C18350">
        <f t="shared" si="1430"/>
        <v>-42.591318031683997</v>
      </c>
      <c r="D18350">
        <f t="shared" si="1431"/>
        <v>1814.0203716760504</v>
      </c>
      <c r="E18350">
        <f t="shared" si="1432"/>
        <v>1.6326183345050432E-3</v>
      </c>
      <c r="F18350">
        <f t="shared" si="1434"/>
        <v>1.632618334511337E-3</v>
      </c>
      <c r="G18350">
        <f t="shared" si="1433"/>
        <v>1.6234330795914967E-3</v>
      </c>
    </row>
    <row r="18351" spans="2:7" x14ac:dyDescent="0.4">
      <c r="B18351">
        <v>1.6511399999999999E-2</v>
      </c>
      <c r="C18351">
        <f t="shared" si="1430"/>
        <v>-42.351017627565327</v>
      </c>
      <c r="D18351">
        <f t="shared" si="1431"/>
        <v>1793.608694090349</v>
      </c>
      <c r="E18351">
        <f t="shared" si="1432"/>
        <v>1.614247824684173E-3</v>
      </c>
      <c r="F18351">
        <f t="shared" si="1434"/>
        <v>1.6142478246779501E-3</v>
      </c>
      <c r="G18351">
        <f t="shared" si="1433"/>
        <v>1.6051111771756168E-3</v>
      </c>
    </row>
    <row r="18352" spans="2:7" x14ac:dyDescent="0.4">
      <c r="B18352">
        <v>1.6512300000000001E-2</v>
      </c>
      <c r="C18352">
        <f t="shared" si="1430"/>
        <v>-42.110628503505623</v>
      </c>
      <c r="D18352">
        <f t="shared" si="1431"/>
        <v>1773.3050329602602</v>
      </c>
      <c r="E18352">
        <f t="shared" si="1432"/>
        <v>1.5959745296609085E-3</v>
      </c>
      <c r="F18352">
        <f t="shared" si="1434"/>
        <v>1.5959745296670606E-3</v>
      </c>
      <c r="G18352">
        <f t="shared" si="1433"/>
        <v>1.5868865657699936E-3</v>
      </c>
    </row>
    <row r="18353" spans="2:7" x14ac:dyDescent="0.4">
      <c r="B18353">
        <v>1.6513199999999999E-2</v>
      </c>
      <c r="C18353">
        <f t="shared" si="1430"/>
        <v>-41.870151153859887</v>
      </c>
      <c r="D18353">
        <f t="shared" si="1431"/>
        <v>1753.1095576470743</v>
      </c>
      <c r="E18353">
        <f t="shared" si="1432"/>
        <v>1.5777986018851613E-3</v>
      </c>
      <c r="F18353">
        <f t="shared" si="1434"/>
        <v>1.577798601879079E-3</v>
      </c>
      <c r="G18353">
        <f t="shared" si="1433"/>
        <v>1.5687593974302964E-3</v>
      </c>
    </row>
    <row r="18354" spans="2:7" x14ac:dyDescent="0.4">
      <c r="B18354">
        <v>1.65141E-2</v>
      </c>
      <c r="C18354">
        <f t="shared" si="1430"/>
        <v>-41.629586073324091</v>
      </c>
      <c r="D18354">
        <f t="shared" si="1431"/>
        <v>1733.0224366362991</v>
      </c>
      <c r="E18354">
        <f t="shared" si="1432"/>
        <v>1.559720192969419E-3</v>
      </c>
      <c r="F18354">
        <f t="shared" si="1434"/>
        <v>1.5597201929754315E-3</v>
      </c>
      <c r="G18354">
        <f t="shared" si="1433"/>
        <v>1.5507298233744622E-3</v>
      </c>
    </row>
    <row r="18355" spans="2:7" x14ac:dyDescent="0.4">
      <c r="B18355">
        <v>1.6514999999999998E-2</v>
      </c>
      <c r="C18355">
        <f t="shared" si="1430"/>
        <v>-41.388933756939835</v>
      </c>
      <c r="D18355">
        <f t="shared" si="1431"/>
        <v>1713.0438375363537</v>
      </c>
      <c r="E18355">
        <f t="shared" si="1432"/>
        <v>1.541739453785449E-3</v>
      </c>
      <c r="F18355">
        <f t="shared" si="1434"/>
        <v>1.5417394537795056E-3</v>
      </c>
      <c r="G18355">
        <f t="shared" si="1433"/>
        <v>1.5327979940783487E-3</v>
      </c>
    </row>
    <row r="18356" spans="2:7" x14ac:dyDescent="0.4">
      <c r="B18356">
        <v>1.65159E-2</v>
      </c>
      <c r="C18356">
        <f t="shared" si="1430"/>
        <v>-41.148194700085767</v>
      </c>
      <c r="D18356">
        <f t="shared" si="1431"/>
        <v>1693.1739270761664</v>
      </c>
      <c r="E18356">
        <f t="shared" si="1432"/>
        <v>1.5238565343712485E-3</v>
      </c>
      <c r="F18356">
        <f t="shared" si="1434"/>
        <v>1.5238565343712485E-3</v>
      </c>
      <c r="G18356">
        <f t="shared" si="1433"/>
        <v>1.5149640591836616E-3</v>
      </c>
    </row>
    <row r="18357" spans="2:7" x14ac:dyDescent="0.4">
      <c r="B18357">
        <v>1.6516800000000002E-2</v>
      </c>
      <c r="C18357">
        <f t="shared" si="1430"/>
        <v>-40.907369398481073</v>
      </c>
      <c r="D18357">
        <f t="shared" si="1431"/>
        <v>1673.4128711037858</v>
      </c>
      <c r="E18357">
        <f t="shared" si="1432"/>
        <v>1.5060715839902688E-3</v>
      </c>
      <c r="F18357">
        <f t="shared" si="1434"/>
        <v>1.5060715839960747E-3</v>
      </c>
      <c r="G18357">
        <f t="shared" si="1433"/>
        <v>1.497228167556573E-3</v>
      </c>
    </row>
    <row r="18358" spans="2:7" x14ac:dyDescent="0.4">
      <c r="B18358">
        <v>1.65177E-2</v>
      </c>
      <c r="C18358">
        <f t="shared" si="1430"/>
        <v>-40.66645834818199</v>
      </c>
      <c r="D18358">
        <f t="shared" si="1431"/>
        <v>1653.7608345844208</v>
      </c>
      <c r="E18358">
        <f t="shared" si="1432"/>
        <v>1.4883847511286147E-3</v>
      </c>
      <c r="F18358">
        <f t="shared" si="1434"/>
        <v>1.4883847511228772E-3</v>
      </c>
      <c r="G18358">
        <f t="shared" si="1433"/>
        <v>1.479590467284874E-3</v>
      </c>
    </row>
    <row r="18359" spans="2:7" x14ac:dyDescent="0.4">
      <c r="B18359">
        <v>1.6518600000000001E-2</v>
      </c>
      <c r="C18359">
        <f t="shared" si="1430"/>
        <v>-40.42546204557673</v>
      </c>
      <c r="D18359">
        <f t="shared" si="1431"/>
        <v>1634.2179815983648</v>
      </c>
      <c r="E18359">
        <f t="shared" si="1432"/>
        <v>1.4707961834354633E-3</v>
      </c>
      <c r="F18359">
        <f t="shared" si="1434"/>
        <v>1.4707961834411331E-3</v>
      </c>
      <c r="G18359">
        <f t="shared" si="1433"/>
        <v>1.4620511056190688E-3</v>
      </c>
    </row>
    <row r="18360" spans="2:7" x14ac:dyDescent="0.4">
      <c r="B18360">
        <v>1.6519499999999999E-2</v>
      </c>
      <c r="C18360">
        <f t="shared" si="1430"/>
        <v>-40.184380987389488</v>
      </c>
      <c r="D18360">
        <f t="shared" si="1431"/>
        <v>1614.7844753396698</v>
      </c>
      <c r="E18360">
        <f t="shared" si="1432"/>
        <v>1.4533060278082769E-3</v>
      </c>
      <c r="F18360">
        <f t="shared" si="1434"/>
        <v>1.4533060278026744E-3</v>
      </c>
      <c r="G18360">
        <f t="shared" si="1433"/>
        <v>1.4446102290566242E-3</v>
      </c>
    </row>
    <row r="18361" spans="2:7" x14ac:dyDescent="0.4">
      <c r="B18361">
        <v>1.6520400000000001E-2</v>
      </c>
      <c r="C18361">
        <f t="shared" si="1430"/>
        <v>-39.943215670671904</v>
      </c>
      <c r="D18361">
        <f t="shared" si="1431"/>
        <v>1595.4604781138096</v>
      </c>
      <c r="E18361">
        <f t="shared" si="1432"/>
        <v>1.4359144302994364E-3</v>
      </c>
      <c r="F18361">
        <f t="shared" si="1434"/>
        <v>1.4359144303049717E-3</v>
      </c>
      <c r="G18361">
        <f t="shared" si="1433"/>
        <v>1.427267983249615E-3</v>
      </c>
    </row>
    <row r="18362" spans="2:7" x14ac:dyDescent="0.4">
      <c r="B18362">
        <v>1.6521299999999999E-2</v>
      </c>
      <c r="C18362">
        <f t="shared" si="1430"/>
        <v>-39.701966592807324</v>
      </c>
      <c r="D18362">
        <f t="shared" si="1431"/>
        <v>1576.2461513363887</v>
      </c>
      <c r="E18362">
        <f t="shared" si="1432"/>
        <v>1.4186215362052624E-3</v>
      </c>
      <c r="F18362">
        <f t="shared" si="1434"/>
        <v>1.4186215361997937E-3</v>
      </c>
      <c r="G18362">
        <f t="shared" si="1433"/>
        <v>1.4100245130927828E-3</v>
      </c>
    </row>
    <row r="18363" spans="2:7" x14ac:dyDescent="0.4">
      <c r="B18363">
        <v>1.6522200000000001E-2</v>
      </c>
      <c r="C18363">
        <f t="shared" si="1430"/>
        <v>-39.460634251503265</v>
      </c>
      <c r="D18363">
        <f t="shared" si="1431"/>
        <v>1557.1416555309127</v>
      </c>
      <c r="E18363">
        <f t="shared" si="1432"/>
        <v>1.4014274899749009E-3</v>
      </c>
      <c r="F18363">
        <f t="shared" si="1434"/>
        <v>1.4014274899803035E-3</v>
      </c>
      <c r="G18363">
        <f t="shared" si="1433"/>
        <v>1.3928799626333711E-3</v>
      </c>
    </row>
    <row r="18364" spans="2:7" x14ac:dyDescent="0.4">
      <c r="B18364">
        <v>1.6523099999999999E-2</v>
      </c>
      <c r="C18364">
        <f t="shared" si="1430"/>
        <v>-39.219219144795233</v>
      </c>
      <c r="D18364">
        <f t="shared" si="1431"/>
        <v>1538.1471503274729</v>
      </c>
      <c r="E18364">
        <f t="shared" si="1432"/>
        <v>1.3843324352971773E-3</v>
      </c>
      <c r="F18364">
        <f t="shared" si="1434"/>
        <v>1.3843324352918408E-3</v>
      </c>
      <c r="G18364">
        <f t="shared" si="1433"/>
        <v>1.3758344751570227E-3</v>
      </c>
    </row>
    <row r="18365" spans="2:7" x14ac:dyDescent="0.4">
      <c r="B18365">
        <v>1.6524E-2</v>
      </c>
      <c r="C18365">
        <f t="shared" si="1430"/>
        <v>-38.977721771038595</v>
      </c>
      <c r="D18365">
        <f t="shared" si="1431"/>
        <v>1519.262794460496</v>
      </c>
      <c r="E18365">
        <f t="shared" si="1432"/>
        <v>1.367336515011597E-3</v>
      </c>
      <c r="F18365">
        <f t="shared" si="1434"/>
        <v>1.3673365150168682E-3</v>
      </c>
      <c r="G18365">
        <f t="shared" si="1433"/>
        <v>1.3588881930997547E-3</v>
      </c>
    </row>
    <row r="18366" spans="2:7" x14ac:dyDescent="0.4">
      <c r="B18366">
        <v>1.6524899999999999E-2</v>
      </c>
      <c r="C18366">
        <f t="shared" si="1430"/>
        <v>-38.736142628912773</v>
      </c>
      <c r="D18366">
        <f t="shared" si="1431"/>
        <v>1500.4887457674733</v>
      </c>
      <c r="E18366">
        <f t="shared" si="1432"/>
        <v>1.3504398711931178E-3</v>
      </c>
      <c r="F18366">
        <f t="shared" si="1434"/>
        <v>1.3504398711879119E-3</v>
      </c>
      <c r="G18366">
        <f t="shared" si="1433"/>
        <v>1.3420412581317783E-3</v>
      </c>
    </row>
    <row r="18367" spans="2:7" x14ac:dyDescent="0.4">
      <c r="B18367">
        <v>1.65258E-2</v>
      </c>
      <c r="C18367">
        <f t="shared" si="1430"/>
        <v>-38.494482217413342</v>
      </c>
      <c r="D18367">
        <f t="shared" si="1431"/>
        <v>1481.825161186752</v>
      </c>
      <c r="E18367">
        <f t="shared" si="1432"/>
        <v>1.3336426450652977E-3</v>
      </c>
      <c r="F18367">
        <f t="shared" si="1434"/>
        <v>1.3336426450704388E-3</v>
      </c>
      <c r="G18367">
        <f t="shared" si="1433"/>
        <v>1.3252938110716102E-3</v>
      </c>
    </row>
    <row r="18368" spans="2:7" x14ac:dyDescent="0.4">
      <c r="B18368">
        <v>1.6526699999999998E-2</v>
      </c>
      <c r="C18368">
        <f t="shared" si="1430"/>
        <v>-38.252741035856459</v>
      </c>
      <c r="D18368">
        <f t="shared" si="1431"/>
        <v>1463.2721967562968</v>
      </c>
      <c r="E18368">
        <f t="shared" si="1432"/>
        <v>1.3169449770829996E-3</v>
      </c>
      <c r="F18368">
        <f t="shared" si="1434"/>
        <v>1.3169449770779227E-3</v>
      </c>
      <c r="G18368">
        <f t="shared" si="1433"/>
        <v>1.308645991967785E-3</v>
      </c>
    </row>
    <row r="18369" spans="2:7" x14ac:dyDescent="0.4">
      <c r="B18369">
        <v>1.65276E-2</v>
      </c>
      <c r="C18369">
        <f t="shared" si="1430"/>
        <v>-38.010919583869693</v>
      </c>
      <c r="D18369">
        <f t="shared" si="1431"/>
        <v>1444.8300076114085</v>
      </c>
      <c r="E18369">
        <f t="shared" si="1432"/>
        <v>1.3003470068525707E-3</v>
      </c>
      <c r="F18369">
        <f t="shared" si="1434"/>
        <v>1.3003470068525707E-3</v>
      </c>
      <c r="G18369">
        <f t="shared" si="1433"/>
        <v>1.2920979400200159E-3</v>
      </c>
    </row>
    <row r="18370" spans="2:7" x14ac:dyDescent="0.4">
      <c r="B18370">
        <v>1.6528500000000002E-2</v>
      </c>
      <c r="C18370">
        <f t="shared" si="1430"/>
        <v>-37.769018361396967</v>
      </c>
      <c r="D18370">
        <f t="shared" si="1431"/>
        <v>1426.4987479835413</v>
      </c>
      <c r="E18370">
        <f t="shared" si="1432"/>
        <v>1.2838488731825117E-3</v>
      </c>
      <c r="F18370">
        <f t="shared" si="1434"/>
        <v>1.2838488731874609E-3</v>
      </c>
      <c r="G18370">
        <f t="shared" si="1433"/>
        <v>1.2756497936291949E-3</v>
      </c>
    </row>
    <row r="18371" spans="2:7" x14ac:dyDescent="0.4">
      <c r="B18371">
        <v>1.65294E-2</v>
      </c>
      <c r="C18371">
        <f t="shared" si="1430"/>
        <v>-37.527037868693483</v>
      </c>
      <c r="D18371">
        <f t="shared" si="1431"/>
        <v>1408.2785711983547</v>
      </c>
      <c r="E18371">
        <f t="shared" si="1432"/>
        <v>1.267450714080764E-3</v>
      </c>
      <c r="F18371">
        <f t="shared" si="1434"/>
        <v>1.2674507140758781E-3</v>
      </c>
      <c r="G18371">
        <f t="shared" si="1433"/>
        <v>1.2593016903947121E-3</v>
      </c>
    </row>
    <row r="18372" spans="2:7" x14ac:dyDescent="0.4">
      <c r="B18372">
        <v>1.6530300000000001E-2</v>
      </c>
      <c r="C18372">
        <f t="shared" si="1430"/>
        <v>-37.284978606321168</v>
      </c>
      <c r="D18372">
        <f t="shared" si="1431"/>
        <v>1390.1696296738271</v>
      </c>
      <c r="E18372">
        <f t="shared" si="1432"/>
        <v>1.2511526667038371E-3</v>
      </c>
      <c r="F18372">
        <f t="shared" si="1434"/>
        <v>1.2511526667086602E-3</v>
      </c>
      <c r="G18372">
        <f t="shared" si="1433"/>
        <v>1.2430537670641997E-3</v>
      </c>
    </row>
    <row r="18373" spans="2:7" x14ac:dyDescent="0.4">
      <c r="B18373">
        <v>1.6531199999999999E-2</v>
      </c>
      <c r="C18373">
        <f t="shared" si="1430"/>
        <v>-37.042841075152964</v>
      </c>
      <c r="D18373">
        <f t="shared" si="1431"/>
        <v>1372.1720749190397</v>
      </c>
      <c r="E18373">
        <f t="shared" si="1432"/>
        <v>1.2349548674293229E-3</v>
      </c>
      <c r="F18373">
        <f t="shared" si="1434"/>
        <v>1.2349548674245622E-3</v>
      </c>
      <c r="G18373">
        <f t="shared" si="1433"/>
        <v>1.2269061596051425E-3</v>
      </c>
    </row>
    <row r="18374" spans="2:7" x14ac:dyDescent="0.4">
      <c r="B18374">
        <v>1.6532100000000001E-2</v>
      </c>
      <c r="C18374">
        <f t="shared" ref="C18374:C18437" si="1435">220*SQRT(2)*(SIN(120*PI()*B18374)+0.2*SIN(120*PI()*5*B18374)+0.05*SIN(120*PI()*7*B18374))</f>
        <v>-36.800625776364235</v>
      </c>
      <c r="D18374">
        <f t="shared" ref="D18374:D18437" si="1436">C18374^2</f>
        <v>1354.2860575320037</v>
      </c>
      <c r="E18374">
        <f t="shared" ref="E18374:E18437" si="1437">D18374*(B18375-B18374)</f>
        <v>1.2188574517762634E-3</v>
      </c>
      <c r="F18374">
        <f t="shared" si="1434"/>
        <v>1.2188574517809621E-3</v>
      </c>
      <c r="G18374">
        <f t="shared" ref="G18374:G18437" si="1438">(B18375-B18374)*0.5*(D18374+D18375)</f>
        <v>1.210859003126173E-3</v>
      </c>
    </row>
    <row r="18375" spans="2:7" x14ac:dyDescent="0.4">
      <c r="B18375">
        <v>1.6532999999999999E-2</v>
      </c>
      <c r="C18375">
        <f t="shared" si="1435"/>
        <v>-36.558333211436661</v>
      </c>
      <c r="D18375">
        <f t="shared" si="1436"/>
        <v>1336.5117271984327</v>
      </c>
      <c r="E18375">
        <f t="shared" si="1437"/>
        <v>1.2028605544807198E-3</v>
      </c>
      <c r="F18375">
        <f t="shared" ref="F18375:F18438" si="1439">D18375*(B18375-B18374)</f>
        <v>1.2028605544760829E-3</v>
      </c>
      <c r="G18375">
        <f t="shared" si="1438"/>
        <v>1.1949124319517621E-3</v>
      </c>
    </row>
    <row r="18376" spans="2:7" x14ac:dyDescent="0.4">
      <c r="B18376">
        <v>1.6533900000000001E-2</v>
      </c>
      <c r="C18376">
        <f t="shared" si="1435"/>
        <v>-36.315963882150633</v>
      </c>
      <c r="D18376">
        <f t="shared" si="1436"/>
        <v>1318.8492326896694</v>
      </c>
      <c r="E18376">
        <f t="shared" si="1437"/>
        <v>1.1869643094182291E-3</v>
      </c>
      <c r="F18376">
        <f t="shared" si="1439"/>
        <v>1.1869643094228046E-3</v>
      </c>
      <c r="G18376">
        <f t="shared" si="1438"/>
        <v>1.1790665795455705E-3</v>
      </c>
    </row>
    <row r="18377" spans="2:7" x14ac:dyDescent="0.4">
      <c r="B18377">
        <v>1.6534799999999999E-2</v>
      </c>
      <c r="C18377">
        <f t="shared" si="1435"/>
        <v>-36.073518290589604</v>
      </c>
      <c r="D18377">
        <f t="shared" si="1436"/>
        <v>1301.2987218615026</v>
      </c>
      <c r="E18377">
        <f t="shared" si="1437"/>
        <v>1.1711688496774265E-3</v>
      </c>
      <c r="F18377">
        <f t="shared" si="1439"/>
        <v>1.1711688496729119E-3</v>
      </c>
      <c r="G18377">
        <f t="shared" si="1438"/>
        <v>1.1633215785831568E-3</v>
      </c>
    </row>
    <row r="18378" spans="2:7" x14ac:dyDescent="0.4">
      <c r="B18378">
        <v>1.65357E-2</v>
      </c>
      <c r="C18378">
        <f t="shared" si="1435"/>
        <v>-35.830996939131417</v>
      </c>
      <c r="D18378">
        <f t="shared" si="1436"/>
        <v>1283.860341652045</v>
      </c>
      <c r="E18378">
        <f t="shared" si="1437"/>
        <v>1.1554743074844327E-3</v>
      </c>
      <c r="F18378">
        <f t="shared" si="1439"/>
        <v>1.1554743074888869E-3</v>
      </c>
      <c r="G18378">
        <f t="shared" si="1438"/>
        <v>1.147677560877291E-3</v>
      </c>
    </row>
    <row r="18379" spans="2:7" x14ac:dyDescent="0.4">
      <c r="B18379">
        <v>1.6536599999999999E-2</v>
      </c>
      <c r="C18379">
        <f t="shared" si="1435"/>
        <v>-35.588400330452941</v>
      </c>
      <c r="D18379">
        <f t="shared" si="1436"/>
        <v>1266.534238080583</v>
      </c>
      <c r="E18379">
        <f t="shared" si="1437"/>
        <v>1.1398808142745434E-3</v>
      </c>
      <c r="F18379">
        <f t="shared" si="1439"/>
        <v>1.1398808142701494E-3</v>
      </c>
      <c r="G18379">
        <f t="shared" si="1438"/>
        <v>1.1321346574487527E-3</v>
      </c>
    </row>
    <row r="18380" spans="2:7" x14ac:dyDescent="0.4">
      <c r="B18380">
        <v>1.65375E-2</v>
      </c>
      <c r="C18380">
        <f t="shared" si="1435"/>
        <v>-35.345728967521978</v>
      </c>
      <c r="D18380">
        <f t="shared" si="1436"/>
        <v>1249.3205562455223</v>
      </c>
      <c r="E18380">
        <f t="shared" si="1437"/>
        <v>1.1243885006229615E-3</v>
      </c>
      <c r="F18380">
        <f t="shared" si="1439"/>
        <v>1.1243885006229615E-3</v>
      </c>
      <c r="G18380">
        <f t="shared" si="1438"/>
        <v>1.116692998457856E-3</v>
      </c>
    </row>
    <row r="18381" spans="2:7" x14ac:dyDescent="0.4">
      <c r="B18381">
        <v>1.6538400000000002E-2</v>
      </c>
      <c r="C18381">
        <f t="shared" si="1435"/>
        <v>-35.102983353599676</v>
      </c>
      <c r="D18381">
        <f t="shared" si="1436"/>
        <v>1232.219440323096</v>
      </c>
      <c r="E18381">
        <f t="shared" si="1437"/>
        <v>1.1089974962884754E-3</v>
      </c>
      <c r="F18381">
        <f t="shared" si="1439"/>
        <v>1.1089974962927506E-3</v>
      </c>
      <c r="G18381">
        <f t="shared" si="1438"/>
        <v>1.1013527132476767E-3</v>
      </c>
    </row>
    <row r="18382" spans="2:7" x14ac:dyDescent="0.4">
      <c r="B18382">
        <v>1.65393E-2</v>
      </c>
      <c r="C18382">
        <f t="shared" si="1435"/>
        <v>-34.86016399223805</v>
      </c>
      <c r="D18382">
        <f t="shared" si="1436"/>
        <v>1215.2310335657303</v>
      </c>
      <c r="E18382">
        <f t="shared" si="1437"/>
        <v>1.0937079302110943E-3</v>
      </c>
      <c r="F18382">
        <f t="shared" si="1439"/>
        <v>1.0937079302068781E-3</v>
      </c>
      <c r="G18382">
        <f t="shared" si="1438"/>
        <v>1.0861139303415942E-3</v>
      </c>
    </row>
    <row r="18383" spans="2:7" x14ac:dyDescent="0.4">
      <c r="B18383">
        <v>1.6540200000000001E-2</v>
      </c>
      <c r="C18383">
        <f t="shared" si="1435"/>
        <v>-34.617271387274371</v>
      </c>
      <c r="D18383">
        <f t="shared" si="1436"/>
        <v>1198.3554783002048</v>
      </c>
      <c r="E18383">
        <f t="shared" si="1437"/>
        <v>1.0785199304679369E-3</v>
      </c>
      <c r="F18383">
        <f t="shared" si="1439"/>
        <v>1.0785199304720946E-3</v>
      </c>
      <c r="G18383">
        <f t="shared" si="1438"/>
        <v>1.070976777399781E-3</v>
      </c>
    </row>
    <row r="18384" spans="2:7" x14ac:dyDescent="0.4">
      <c r="B18384">
        <v>1.65411E-2</v>
      </c>
      <c r="C18384">
        <f t="shared" si="1435"/>
        <v>-34.374306042835109</v>
      </c>
      <c r="D18384">
        <f t="shared" si="1436"/>
        <v>1181.5929159264902</v>
      </c>
      <c r="E18384">
        <f t="shared" si="1437"/>
        <v>1.0634336243357245E-3</v>
      </c>
      <c r="F18384">
        <f t="shared" si="1439"/>
        <v>1.0634336243316252E-3</v>
      </c>
      <c r="G18384">
        <f t="shared" si="1438"/>
        <v>1.0559413812808733E-3</v>
      </c>
    </row>
    <row r="18385" spans="2:7" x14ac:dyDescent="0.4">
      <c r="B18385">
        <v>1.6542000000000001E-2</v>
      </c>
      <c r="C18385">
        <f t="shared" si="1435"/>
        <v>-34.131268463327572</v>
      </c>
      <c r="D18385">
        <f t="shared" si="1436"/>
        <v>1164.9434869157392</v>
      </c>
      <c r="E18385">
        <f t="shared" si="1437"/>
        <v>1.0484491382219804E-3</v>
      </c>
      <c r="F18385">
        <f t="shared" si="1439"/>
        <v>1.0484491382260221E-3</v>
      </c>
      <c r="G18385">
        <f t="shared" si="1438"/>
        <v>1.0410078679740523E-3</v>
      </c>
    </row>
    <row r="18386" spans="2:7" x14ac:dyDescent="0.4">
      <c r="B18386">
        <v>1.6542899999999999E-2</v>
      </c>
      <c r="C18386">
        <f t="shared" si="1435"/>
        <v>-33.888159153444697</v>
      </c>
      <c r="D18386">
        <f t="shared" si="1436"/>
        <v>1148.4073308091977</v>
      </c>
      <c r="E18386">
        <f t="shared" si="1437"/>
        <v>1.0335665977301083E-3</v>
      </c>
      <c r="F18386">
        <f t="shared" si="1439"/>
        <v>1.0335665977261241E-3</v>
      </c>
      <c r="G18386">
        <f t="shared" si="1438"/>
        <v>1.0261763626632152E-3</v>
      </c>
    </row>
    <row r="18387" spans="2:7" x14ac:dyDescent="0.4">
      <c r="B18387">
        <v>1.6543800000000001E-2</v>
      </c>
      <c r="C18387">
        <f t="shared" si="1435"/>
        <v>-33.644978618155349</v>
      </c>
      <c r="D18387">
        <f t="shared" si="1436"/>
        <v>1131.9845862161305</v>
      </c>
      <c r="E18387">
        <f t="shared" si="1437"/>
        <v>1.0187861275923944E-3</v>
      </c>
      <c r="F18387">
        <f t="shared" si="1439"/>
        <v>1.0187861275963218E-3</v>
      </c>
      <c r="G18387">
        <f t="shared" si="1438"/>
        <v>1.0114469896609374E-3</v>
      </c>
    </row>
    <row r="18388" spans="2:7" x14ac:dyDescent="0.4">
      <c r="B18388">
        <v>1.6544699999999999E-2</v>
      </c>
      <c r="C18388">
        <f t="shared" si="1435"/>
        <v>-33.40172736271073</v>
      </c>
      <c r="D18388">
        <f t="shared" si="1436"/>
        <v>1115.6753908128587</v>
      </c>
      <c r="E18388">
        <f t="shared" si="1437"/>
        <v>1.0041078517333511E-3</v>
      </c>
      <c r="F18388">
        <f t="shared" si="1439"/>
        <v>1.0041078517294805E-3</v>
      </c>
      <c r="G18388">
        <f t="shared" si="1438"/>
        <v>9.9681987247087194E-4</v>
      </c>
    </row>
    <row r="18389" spans="2:7" x14ac:dyDescent="0.4">
      <c r="B18389">
        <v>1.6545600000000001E-2</v>
      </c>
      <c r="C18389">
        <f t="shared" si="1435"/>
        <v>-33.15840589263469</v>
      </c>
      <c r="D18389">
        <f t="shared" si="1436"/>
        <v>1099.479881340711</v>
      </c>
      <c r="E18389">
        <f t="shared" si="1437"/>
        <v>9.8953189320457788E-4</v>
      </c>
      <c r="F18389">
        <f t="shared" si="1439"/>
        <v>9.8953189320839254E-4</v>
      </c>
      <c r="G18389">
        <f t="shared" si="1438"/>
        <v>9.8229513372351035E-4</v>
      </c>
    </row>
    <row r="18390" spans="2:7" x14ac:dyDescent="0.4">
      <c r="B18390">
        <v>1.6546499999999999E-2</v>
      </c>
      <c r="C18390">
        <f t="shared" si="1435"/>
        <v>-32.915014713728624</v>
      </c>
      <c r="D18390">
        <f t="shared" si="1436"/>
        <v>1083.3981936049718</v>
      </c>
      <c r="E18390">
        <f t="shared" si="1437"/>
        <v>9.7505837424620152E-4</v>
      </c>
      <c r="F18390">
        <f t="shared" si="1439"/>
        <v>9.750583742424427E-4</v>
      </c>
      <c r="G18390">
        <f t="shared" si="1438"/>
        <v>9.6787289523676617E-4</v>
      </c>
    </row>
    <row r="18391" spans="2:7" x14ac:dyDescent="0.4">
      <c r="B18391">
        <v>1.65474E-2</v>
      </c>
      <c r="C18391">
        <f t="shared" si="1435"/>
        <v>-32.671554332062648</v>
      </c>
      <c r="D18391">
        <f t="shared" si="1436"/>
        <v>1067.4304624729216</v>
      </c>
      <c r="E18391">
        <f t="shared" si="1437"/>
        <v>9.606874162236275E-4</v>
      </c>
      <c r="F18391">
        <f t="shared" si="1439"/>
        <v>9.6068741622733092E-4</v>
      </c>
      <c r="G18391">
        <f t="shared" si="1438"/>
        <v>9.5355327795359189E-4</v>
      </c>
    </row>
    <row r="18392" spans="2:7" x14ac:dyDescent="0.4">
      <c r="B18392">
        <v>1.6548299999999998E-2</v>
      </c>
      <c r="C18392">
        <f t="shared" si="1435"/>
        <v>-32.428025253980692</v>
      </c>
      <c r="D18392">
        <f t="shared" si="1436"/>
        <v>1051.5768218728097</v>
      </c>
      <c r="E18392">
        <f t="shared" si="1437"/>
        <v>9.4641913968720483E-4</v>
      </c>
      <c r="F18392">
        <f t="shared" si="1439"/>
        <v>9.4641913968355649E-4</v>
      </c>
      <c r="G18392">
        <f t="shared" si="1438"/>
        <v>9.3933640200079824E-4</v>
      </c>
    </row>
    <row r="18393" spans="2:7" x14ac:dyDescent="0.4">
      <c r="B18393">
        <v>1.65492E-2</v>
      </c>
      <c r="C18393">
        <f t="shared" si="1435"/>
        <v>-32.184427986091876</v>
      </c>
      <c r="D18393">
        <f t="shared" si="1436"/>
        <v>1035.837404791934</v>
      </c>
      <c r="E18393">
        <f t="shared" si="1437"/>
        <v>9.3225366431439166E-4</v>
      </c>
      <c r="F18393">
        <f t="shared" si="1439"/>
        <v>9.3225366431439166E-4</v>
      </c>
      <c r="G18393">
        <f t="shared" si="1438"/>
        <v>9.2522238663197986E-4</v>
      </c>
    </row>
    <row r="18394" spans="2:7" x14ac:dyDescent="0.4">
      <c r="B18394">
        <v>1.6550100000000002E-2</v>
      </c>
      <c r="C18394">
        <f t="shared" si="1435"/>
        <v>-31.940763035273449</v>
      </c>
      <c r="D18394">
        <f t="shared" si="1436"/>
        <v>1020.2123432754908</v>
      </c>
      <c r="E18394">
        <f t="shared" si="1437"/>
        <v>9.1819110894602826E-4</v>
      </c>
      <c r="F18394">
        <f t="shared" si="1439"/>
        <v>9.1819110894956785E-4</v>
      </c>
      <c r="G18394">
        <f t="shared" si="1438"/>
        <v>9.1121135026333991E-4</v>
      </c>
    </row>
    <row r="18395" spans="2:7" x14ac:dyDescent="0.4">
      <c r="B18395">
        <v>1.6551E-2</v>
      </c>
      <c r="C18395">
        <f t="shared" si="1435"/>
        <v>-31.69703090866777</v>
      </c>
      <c r="D18395">
        <f t="shared" si="1436"/>
        <v>1004.70176842504</v>
      </c>
      <c r="E18395">
        <f t="shared" si="1437"/>
        <v>9.0423159158413739E-4</v>
      </c>
      <c r="F18395">
        <f t="shared" si="1439"/>
        <v>9.0423159158065168E-4</v>
      </c>
      <c r="G18395">
        <f t="shared" si="1438"/>
        <v>8.9730341047142585E-4</v>
      </c>
    </row>
    <row r="18396" spans="2:7" x14ac:dyDescent="0.4">
      <c r="B18396">
        <v>1.6551900000000001E-2</v>
      </c>
      <c r="C18396">
        <f t="shared" si="1435"/>
        <v>-31.453232113676634</v>
      </c>
      <c r="D18396">
        <f t="shared" si="1436"/>
        <v>989.30581039681908</v>
      </c>
      <c r="E18396">
        <f t="shared" si="1437"/>
        <v>8.9037522935528173E-4</v>
      </c>
      <c r="F18396">
        <f t="shared" si="1439"/>
        <v>8.9037522935871409E-4</v>
      </c>
      <c r="G18396">
        <f t="shared" si="1438"/>
        <v>8.8349868395704891E-4</v>
      </c>
    </row>
    <row r="18397" spans="2:7" x14ac:dyDescent="0.4">
      <c r="B18397">
        <v>1.6552799999999999E-2</v>
      </c>
      <c r="C18397">
        <f t="shared" si="1435"/>
        <v>-31.209367157965797</v>
      </c>
      <c r="D18397">
        <f t="shared" si="1436"/>
        <v>974.02459840071413</v>
      </c>
      <c r="E18397">
        <f t="shared" si="1437"/>
        <v>8.7662213856219532E-4</v>
      </c>
      <c r="F18397">
        <f t="shared" si="1439"/>
        <v>8.7662213855881597E-4</v>
      </c>
      <c r="G18397">
        <f t="shared" si="1438"/>
        <v>8.6979728659614401E-4</v>
      </c>
    </row>
    <row r="18398" spans="2:7" x14ac:dyDescent="0.4">
      <c r="B18398">
        <v>1.6553700000000001E-2</v>
      </c>
      <c r="C18398">
        <f t="shared" si="1435"/>
        <v>-30.965436549456314</v>
      </c>
      <c r="D18398">
        <f t="shared" si="1436"/>
        <v>958.85826069840493</v>
      </c>
      <c r="E18398">
        <f t="shared" si="1437"/>
        <v>8.6297243462676615E-4</v>
      </c>
      <c r="F18398">
        <f t="shared" si="1439"/>
        <v>8.6297243463009281E-4</v>
      </c>
      <c r="G18398">
        <f t="shared" si="1438"/>
        <v>8.5619933338353614E-4</v>
      </c>
    </row>
    <row r="18399" spans="2:7" x14ac:dyDescent="0.4">
      <c r="B18399">
        <v>1.6554599999999999E-2</v>
      </c>
      <c r="C18399">
        <f t="shared" si="1435"/>
        <v>-30.721440796328338</v>
      </c>
      <c r="D18399">
        <f t="shared" si="1436"/>
        <v>943.80692460230716</v>
      </c>
      <c r="E18399">
        <f t="shared" si="1437"/>
        <v>8.4942623214358086E-4</v>
      </c>
      <c r="F18399">
        <f t="shared" si="1439"/>
        <v>8.4942623214030635E-4</v>
      </c>
      <c r="G18399">
        <f t="shared" si="1438"/>
        <v>8.4270493848575504E-4</v>
      </c>
    </row>
    <row r="18400" spans="2:7" x14ac:dyDescent="0.4">
      <c r="B18400">
        <v>1.6555500000000001E-2</v>
      </c>
      <c r="C18400">
        <f t="shared" si="1435"/>
        <v>-30.477380407013854</v>
      </c>
      <c r="D18400">
        <f t="shared" si="1436"/>
        <v>928.87071647383198</v>
      </c>
      <c r="E18400">
        <f t="shared" si="1437"/>
        <v>8.3598364482470675E-4</v>
      </c>
      <c r="F18400">
        <f t="shared" si="1439"/>
        <v>8.3598364482792933E-4</v>
      </c>
      <c r="G18400">
        <f t="shared" si="1438"/>
        <v>8.2931421518655135E-4</v>
      </c>
    </row>
    <row r="18401" spans="2:7" x14ac:dyDescent="0.4">
      <c r="B18401">
        <v>1.6556399999999999E-2</v>
      </c>
      <c r="C18401">
        <f t="shared" si="1435"/>
        <v>-30.233255890200521</v>
      </c>
      <c r="D18401">
        <f t="shared" si="1436"/>
        <v>914.04976172234456</v>
      </c>
      <c r="E18401">
        <f t="shared" si="1437"/>
        <v>8.2264478555156703E-4</v>
      </c>
      <c r="F18401">
        <f t="shared" si="1439"/>
        <v>8.2264478554839584E-4</v>
      </c>
      <c r="G18401">
        <f t="shared" si="1438"/>
        <v>8.1602727593801223E-4</v>
      </c>
    </row>
    <row r="18402" spans="2:7" x14ac:dyDescent="0.4">
      <c r="B18402">
        <v>1.65573E-2</v>
      </c>
      <c r="C18402">
        <f t="shared" si="1435"/>
        <v>-29.989067754822923</v>
      </c>
      <c r="D18402">
        <f t="shared" si="1436"/>
        <v>899.34418480336001</v>
      </c>
      <c r="E18402">
        <f t="shared" si="1437"/>
        <v>8.0940976632133731E-4</v>
      </c>
      <c r="F18402">
        <f t="shared" si="1439"/>
        <v>8.0940976632445753E-4</v>
      </c>
      <c r="G18402">
        <f t="shared" si="1438"/>
        <v>8.0284423230775922E-4</v>
      </c>
    </row>
    <row r="18403" spans="2:7" x14ac:dyDescent="0.4">
      <c r="B18403">
        <v>1.6558199999999999E-2</v>
      </c>
      <c r="C18403">
        <f t="shared" si="1435"/>
        <v>-29.744816510067778</v>
      </c>
      <c r="D18403">
        <f t="shared" si="1436"/>
        <v>884.75410921760067</v>
      </c>
      <c r="E18403">
        <f t="shared" si="1437"/>
        <v>7.9627869829725084E-4</v>
      </c>
      <c r="F18403">
        <f t="shared" si="1439"/>
        <v>7.9627869829418125E-4</v>
      </c>
      <c r="G18403">
        <f t="shared" si="1438"/>
        <v>7.8976519502846169E-4</v>
      </c>
    </row>
    <row r="18404" spans="2:7" x14ac:dyDescent="0.4">
      <c r="B18404">
        <v>1.65591E-2</v>
      </c>
      <c r="C18404">
        <f t="shared" si="1435"/>
        <v>-29.500502665364973</v>
      </c>
      <c r="D18404">
        <f t="shared" si="1436"/>
        <v>870.27965750920589</v>
      </c>
      <c r="E18404">
        <f t="shared" si="1437"/>
        <v>7.8325169175665315E-4</v>
      </c>
      <c r="F18404">
        <f t="shared" si="1439"/>
        <v>7.8325169175967255E-4</v>
      </c>
      <c r="G18404">
        <f t="shared" si="1438"/>
        <v>7.7679027394667911E-4</v>
      </c>
    </row>
    <row r="18405" spans="2:7" x14ac:dyDescent="0.4">
      <c r="B18405">
        <v>1.6559999999999998E-2</v>
      </c>
      <c r="C18405">
        <f t="shared" si="1435"/>
        <v>-29.256126730392545</v>
      </c>
      <c r="D18405">
        <f t="shared" si="1436"/>
        <v>855.92095126478921</v>
      </c>
      <c r="E18405">
        <f t="shared" si="1437"/>
        <v>7.7032885613967459E-4</v>
      </c>
      <c r="F18405">
        <f t="shared" si="1439"/>
        <v>7.7032885613670507E-4</v>
      </c>
      <c r="G18405">
        <f t="shared" si="1438"/>
        <v>7.6391957807074161E-4</v>
      </c>
    </row>
    <row r="18406" spans="2:7" x14ac:dyDescent="0.4">
      <c r="B18406">
        <v>1.65609E-2</v>
      </c>
      <c r="C18406">
        <f t="shared" si="1435"/>
        <v>-29.011689215066912</v>
      </c>
      <c r="D18406">
        <f t="shared" si="1436"/>
        <v>841.67811111162985</v>
      </c>
      <c r="E18406">
        <f t="shared" si="1437"/>
        <v>7.5751030000180842E-4</v>
      </c>
      <c r="F18406">
        <f t="shared" si="1439"/>
        <v>7.5751030000180842E-4</v>
      </c>
      <c r="G18406">
        <f t="shared" si="1438"/>
        <v>7.5115321552411533E-4</v>
      </c>
    </row>
    <row r="18407" spans="2:7" x14ac:dyDescent="0.4">
      <c r="B18407">
        <v>1.6561800000000002E-2</v>
      </c>
      <c r="C18407">
        <f t="shared" si="1435"/>
        <v>-28.76719062954847</v>
      </c>
      <c r="D18407">
        <f t="shared" si="1436"/>
        <v>827.55125671678127</v>
      </c>
      <c r="E18407">
        <f t="shared" si="1437"/>
        <v>7.4479613104355105E-4</v>
      </c>
      <c r="F18407">
        <f t="shared" si="1439"/>
        <v>7.4479613104642224E-4</v>
      </c>
      <c r="G18407">
        <f t="shared" si="1438"/>
        <v>7.384912935744991E-4</v>
      </c>
    </row>
    <row r="18408" spans="2:7" x14ac:dyDescent="0.4">
      <c r="B18408">
        <v>1.65627E-2</v>
      </c>
      <c r="C18408">
        <f t="shared" si="1435"/>
        <v>-28.522631484235909</v>
      </c>
      <c r="D18408">
        <f t="shared" si="1436"/>
        <v>813.54050678552551</v>
      </c>
      <c r="E18408">
        <f t="shared" si="1437"/>
        <v>7.3218645610826976E-4</v>
      </c>
      <c r="F18408">
        <f t="shared" si="1439"/>
        <v>7.3218645610544715E-4</v>
      </c>
      <c r="G18408">
        <f t="shared" si="1438"/>
        <v>7.2593391863174359E-4</v>
      </c>
    </row>
    <row r="18409" spans="2:7" x14ac:dyDescent="0.4">
      <c r="B18409">
        <v>1.6563600000000001E-2</v>
      </c>
      <c r="C18409">
        <f t="shared" si="1435"/>
        <v>-28.278012289762099</v>
      </c>
      <c r="D18409">
        <f t="shared" si="1436"/>
        <v>799.64597905993628</v>
      </c>
      <c r="E18409">
        <f t="shared" si="1437"/>
        <v>7.1968138115244295E-4</v>
      </c>
      <c r="F18409">
        <f t="shared" si="1439"/>
        <v>7.1968138115521732E-4</v>
      </c>
      <c r="G18409">
        <f t="shared" si="1438"/>
        <v>7.1348119621854149E-4</v>
      </c>
    </row>
    <row r="18410" spans="2:7" x14ac:dyDescent="0.4">
      <c r="B18410">
        <v>1.6564499999999999E-2</v>
      </c>
      <c r="C18410">
        <f t="shared" si="1435"/>
        <v>-28.033333556997899</v>
      </c>
      <c r="D18410">
        <f t="shared" si="1436"/>
        <v>785.86779031790445</v>
      </c>
      <c r="E18410">
        <f t="shared" si="1437"/>
        <v>7.0728101128736669E-4</v>
      </c>
      <c r="F18410">
        <f t="shared" si="1439"/>
        <v>7.0728101128464014E-4</v>
      </c>
      <c r="G18410">
        <f t="shared" si="1438"/>
        <v>7.01133231011456E-4</v>
      </c>
    </row>
    <row r="18411" spans="2:7" x14ac:dyDescent="0.4">
      <c r="B18411">
        <v>1.6565400000000001E-2</v>
      </c>
      <c r="C18411">
        <f t="shared" si="1435"/>
        <v>-27.788595797043445</v>
      </c>
      <c r="D18411">
        <f t="shared" si="1436"/>
        <v>772.20605637146059</v>
      </c>
      <c r="E18411">
        <f t="shared" si="1437"/>
        <v>6.9498545073286625E-4</v>
      </c>
      <c r="F18411">
        <f t="shared" si="1439"/>
        <v>6.9498545073554542E-4</v>
      </c>
      <c r="G18411">
        <f t="shared" si="1438"/>
        <v>6.888901267953514E-4</v>
      </c>
    </row>
    <row r="18412" spans="2:7" x14ac:dyDescent="0.4">
      <c r="B18412">
        <v>1.6566299999999999E-2</v>
      </c>
      <c r="C18412">
        <f t="shared" si="1435"/>
        <v>-27.543799521232426</v>
      </c>
      <c r="D18412">
        <f t="shared" si="1436"/>
        <v>758.66089206584365</v>
      </c>
      <c r="E18412">
        <f t="shared" si="1437"/>
        <v>6.8279480286046856E-4</v>
      </c>
      <c r="F18412">
        <f t="shared" si="1439"/>
        <v>6.8279480285783644E-4</v>
      </c>
      <c r="G18412">
        <f t="shared" si="1438"/>
        <v>6.7675198650588996E-4</v>
      </c>
    </row>
    <row r="18413" spans="2:7" x14ac:dyDescent="0.4">
      <c r="B18413">
        <v>1.6567200000000001E-2</v>
      </c>
      <c r="C18413">
        <f t="shared" si="1435"/>
        <v>-27.298945241124517</v>
      </c>
      <c r="D18413">
        <f t="shared" si="1436"/>
        <v>745.23241127791493</v>
      </c>
      <c r="E18413">
        <f t="shared" si="1437"/>
        <v>6.7070917014872575E-4</v>
      </c>
      <c r="F18413">
        <f t="shared" si="1439"/>
        <v>6.7070917015131135E-4</v>
      </c>
      <c r="G18413">
        <f t="shared" si="1438"/>
        <v>6.6471891218551995E-4</v>
      </c>
    </row>
    <row r="18414" spans="2:7" x14ac:dyDescent="0.4">
      <c r="B18414">
        <v>1.6568099999999999E-2</v>
      </c>
      <c r="C18414">
        <f t="shared" si="1435"/>
        <v>-27.054033468509044</v>
      </c>
      <c r="D18414">
        <f t="shared" si="1436"/>
        <v>731.92072691520752</v>
      </c>
      <c r="E18414">
        <f t="shared" si="1437"/>
        <v>6.5872865422485346E-4</v>
      </c>
      <c r="F18414">
        <f t="shared" si="1439"/>
        <v>6.5872865422231404E-4</v>
      </c>
      <c r="G18414">
        <f t="shared" si="1438"/>
        <v>6.5279100502444831E-4</v>
      </c>
    </row>
    <row r="18415" spans="2:7" x14ac:dyDescent="0.4">
      <c r="B18415">
        <v>1.6569E-2</v>
      </c>
      <c r="C18415">
        <f t="shared" si="1435"/>
        <v>-26.809064715396744</v>
      </c>
      <c r="D18415">
        <f t="shared" si="1436"/>
        <v>718.72595091433072</v>
      </c>
      <c r="E18415">
        <f t="shared" si="1437"/>
        <v>6.4685335582154971E-4</v>
      </c>
      <c r="F18415">
        <f t="shared" si="1439"/>
        <v>6.4685335582404327E-4</v>
      </c>
      <c r="G18415">
        <f t="shared" si="1438"/>
        <v>6.4096836531815301E-4</v>
      </c>
    </row>
    <row r="18416" spans="2:7" x14ac:dyDescent="0.4">
      <c r="B18416">
        <v>1.6569899999999999E-2</v>
      </c>
      <c r="C18416">
        <f t="shared" si="1435"/>
        <v>-26.56403949402441</v>
      </c>
      <c r="D18416">
        <f t="shared" si="1436"/>
        <v>705.64819424008863</v>
      </c>
      <c r="E18416">
        <f t="shared" si="1437"/>
        <v>6.3508337481720455E-4</v>
      </c>
      <c r="F18416">
        <f t="shared" si="1439"/>
        <v>6.3508337481475632E-4</v>
      </c>
      <c r="G18416">
        <f t="shared" si="1438"/>
        <v>6.2925109250690171E-4</v>
      </c>
    </row>
    <row r="18417" spans="2:7" x14ac:dyDescent="0.4">
      <c r="B18417">
        <v>1.65708E-2</v>
      </c>
      <c r="C18417">
        <f t="shared" si="1435"/>
        <v>-26.318958316846111</v>
      </c>
      <c r="D18417">
        <f t="shared" si="1436"/>
        <v>692.68756688388305</v>
      </c>
      <c r="E18417">
        <f t="shared" si="1437"/>
        <v>6.2341881019659887E-4</v>
      </c>
      <c r="F18417">
        <f t="shared" si="1439"/>
        <v>6.2341881019659887E-4</v>
      </c>
      <c r="G18417">
        <f t="shared" si="1438"/>
        <v>6.1763928513709656E-4</v>
      </c>
    </row>
    <row r="18418" spans="2:7" x14ac:dyDescent="0.4">
      <c r="B18418">
        <v>1.6571700000000002E-2</v>
      </c>
      <c r="C18418">
        <f t="shared" si="1435"/>
        <v>-26.073821696536729</v>
      </c>
      <c r="D18418">
        <f t="shared" si="1436"/>
        <v>679.84417786278948</v>
      </c>
      <c r="E18418">
        <f t="shared" si="1437"/>
        <v>6.1185976007523547E-4</v>
      </c>
      <c r="F18418">
        <f t="shared" si="1439"/>
        <v>6.1185976007759415E-4</v>
      </c>
      <c r="G18418">
        <f t="shared" si="1438"/>
        <v>6.0613304088520822E-4</v>
      </c>
    </row>
    <row r="18419" spans="2:7" x14ac:dyDescent="0.4">
      <c r="B18419">
        <v>1.65726E-2</v>
      </c>
      <c r="C18419">
        <f t="shared" si="1435"/>
        <v>-25.828630145988342</v>
      </c>
      <c r="D18419">
        <f t="shared" si="1436"/>
        <v>667.11813521825775</v>
      </c>
      <c r="E18419">
        <f t="shared" si="1437"/>
        <v>6.004063216974953E-4</v>
      </c>
      <c r="F18419">
        <f t="shared" si="1439"/>
        <v>6.0040632169518085E-4</v>
      </c>
      <c r="G18419">
        <f t="shared" si="1438"/>
        <v>5.9473245655590587E-4</v>
      </c>
    </row>
    <row r="18420" spans="2:7" x14ac:dyDescent="0.4">
      <c r="B18420">
        <v>1.6573500000000001E-2</v>
      </c>
      <c r="C18420">
        <f t="shared" si="1435"/>
        <v>-25.583384178305025</v>
      </c>
      <c r="D18420">
        <f t="shared" si="1436"/>
        <v>654.50954601474791</v>
      </c>
      <c r="E18420">
        <f t="shared" si="1437"/>
        <v>5.8905859141204558E-4</v>
      </c>
      <c r="F18420">
        <f t="shared" si="1439"/>
        <v>5.8905859141431644E-4</v>
      </c>
      <c r="G18420">
        <f t="shared" si="1438"/>
        <v>5.8343762805790561E-4</v>
      </c>
    </row>
    <row r="18421" spans="2:7" x14ac:dyDescent="0.4">
      <c r="B18421">
        <v>1.65744E-2</v>
      </c>
      <c r="C18421">
        <f t="shared" si="1435"/>
        <v>-25.338084306806927</v>
      </c>
      <c r="D18421">
        <f t="shared" si="1436"/>
        <v>642.01851633885542</v>
      </c>
      <c r="E18421">
        <f t="shared" si="1437"/>
        <v>5.7781666470599325E-4</v>
      </c>
      <c r="F18421">
        <f t="shared" si="1439"/>
        <v>5.7781666470376576E-4</v>
      </c>
      <c r="G18421">
        <f t="shared" si="1438"/>
        <v>5.7224865043749632E-4</v>
      </c>
    </row>
    <row r="18422" spans="2:7" x14ac:dyDescent="0.4">
      <c r="B18422">
        <v>1.6575300000000001E-2</v>
      </c>
      <c r="C18422">
        <f t="shared" si="1435"/>
        <v>-25.09273104502125</v>
      </c>
      <c r="D18422">
        <f t="shared" si="1436"/>
        <v>629.64515129777317</v>
      </c>
      <c r="E18422">
        <f t="shared" si="1437"/>
        <v>5.6668063616681493E-4</v>
      </c>
      <c r="F18422">
        <f t="shared" si="1439"/>
        <v>5.6668063616899949E-4</v>
      </c>
      <c r="G18422">
        <f t="shared" si="1438"/>
        <v>5.6116561784114952E-4</v>
      </c>
    </row>
    <row r="18423" spans="2:7" x14ac:dyDescent="0.4">
      <c r="B18423">
        <v>1.6576199999999999E-2</v>
      </c>
      <c r="C18423">
        <f t="shared" si="1435"/>
        <v>-24.847324906687462</v>
      </c>
      <c r="D18423">
        <f t="shared" si="1436"/>
        <v>617.38955501849102</v>
      </c>
      <c r="E18423">
        <f t="shared" si="1437"/>
        <v>5.5565059951762606E-4</v>
      </c>
      <c r="F18423">
        <f t="shared" si="1439"/>
        <v>5.55650599515484E-4</v>
      </c>
      <c r="G18423">
        <f t="shared" si="1438"/>
        <v>5.5018862355012913E-4</v>
      </c>
    </row>
    <row r="18424" spans="2:7" x14ac:dyDescent="0.4">
      <c r="B18424">
        <v>1.6577100000000001E-2</v>
      </c>
      <c r="C18424">
        <f t="shared" si="1435"/>
        <v>-24.601866405748513</v>
      </c>
      <c r="D18424">
        <f t="shared" si="1436"/>
        <v>605.25183064629732</v>
      </c>
      <c r="E18424">
        <f t="shared" si="1437"/>
        <v>5.4472664758053243E-4</v>
      </c>
      <c r="F18424">
        <f t="shared" si="1439"/>
        <v>5.4472664758263231E-4</v>
      </c>
      <c r="G18424">
        <f t="shared" si="1438"/>
        <v>5.3931775994447593E-4</v>
      </c>
    </row>
    <row r="18425" spans="2:7" x14ac:dyDescent="0.4">
      <c r="B18425">
        <v>1.6577999999999999E-2</v>
      </c>
      <c r="C18425">
        <f t="shared" si="1435"/>
        <v>-24.356356056354663</v>
      </c>
      <c r="D18425">
        <f t="shared" si="1436"/>
        <v>593.23208034392451</v>
      </c>
      <c r="E18425">
        <f t="shared" si="1437"/>
        <v>5.3390887231047769E-4</v>
      </c>
      <c r="F18425">
        <f t="shared" si="1439"/>
        <v>5.3390887230841944E-4</v>
      </c>
      <c r="G18425">
        <f t="shared" si="1438"/>
        <v>5.2855311853627321E-4</v>
      </c>
    </row>
    <row r="18426" spans="2:7" x14ac:dyDescent="0.4">
      <c r="B18426">
        <v>1.6578900000000001E-2</v>
      </c>
      <c r="C18426">
        <f t="shared" si="1435"/>
        <v>-24.110794372856272</v>
      </c>
      <c r="D18426">
        <f t="shared" si="1436"/>
        <v>581.33040529015773</v>
      </c>
      <c r="E18426">
        <f t="shared" si="1437"/>
        <v>5.2319736476005168E-4</v>
      </c>
      <c r="F18426">
        <f t="shared" si="1439"/>
        <v>5.2319736476206863E-4</v>
      </c>
      <c r="G18426">
        <f t="shared" si="1438"/>
        <v>5.1789478993502828E-4</v>
      </c>
    </row>
    <row r="18427" spans="2:7" x14ac:dyDescent="0.4">
      <c r="B18427">
        <v>1.6579799999999999E-2</v>
      </c>
      <c r="C18427">
        <f t="shared" si="1435"/>
        <v>-23.86518186980711</v>
      </c>
      <c r="D18427">
        <f t="shared" si="1436"/>
        <v>569.54690567897001</v>
      </c>
      <c r="E18427">
        <f t="shared" si="1437"/>
        <v>5.1259221511198083E-4</v>
      </c>
      <c r="F18427">
        <f t="shared" si="1439"/>
        <v>5.1259221511000487E-4</v>
      </c>
      <c r="G18427">
        <f t="shared" si="1438"/>
        <v>5.0734286387959398E-4</v>
      </c>
    </row>
    <row r="18428" spans="2:7" x14ac:dyDescent="0.4">
      <c r="B18428">
        <v>1.65807E-2</v>
      </c>
      <c r="C18428">
        <f t="shared" si="1435"/>
        <v>-23.619519061956598</v>
      </c>
      <c r="D18428">
        <f t="shared" si="1436"/>
        <v>557.88168071813107</v>
      </c>
      <c r="E18428">
        <f t="shared" si="1437"/>
        <v>5.0209351264527162E-4</v>
      </c>
      <c r="F18428">
        <f t="shared" si="1439"/>
        <v>5.0209351264720724E-4</v>
      </c>
      <c r="G18428">
        <f t="shared" si="1438"/>
        <v>4.9689742920490387E-4</v>
      </c>
    </row>
    <row r="18429" spans="2:7" x14ac:dyDescent="0.4">
      <c r="B18429">
        <v>1.6581599999999998E-2</v>
      </c>
      <c r="C18429">
        <f t="shared" si="1435"/>
        <v>-23.373806464253974</v>
      </c>
      <c r="D18429">
        <f t="shared" si="1436"/>
        <v>546.33482862840083</v>
      </c>
      <c r="E18429">
        <f t="shared" si="1437"/>
        <v>4.9170134576643153E-4</v>
      </c>
      <c r="F18429">
        <f t="shared" si="1439"/>
        <v>4.9170134576453613E-4</v>
      </c>
      <c r="G18429">
        <f t="shared" si="1438"/>
        <v>4.8655857387260541E-4</v>
      </c>
    </row>
    <row r="18430" spans="2:7" x14ac:dyDescent="0.4">
      <c r="B18430">
        <v>1.65825E-2</v>
      </c>
      <c r="C18430">
        <f t="shared" si="1435"/>
        <v>-23.128044591840027</v>
      </c>
      <c r="D18430">
        <f t="shared" si="1436"/>
        <v>534.90644664214074</v>
      </c>
      <c r="E18430">
        <f t="shared" si="1437"/>
        <v>4.814158019787793E-4</v>
      </c>
      <c r="F18430">
        <f t="shared" si="1439"/>
        <v>4.814158019787793E-4</v>
      </c>
      <c r="G18430">
        <f t="shared" si="1438"/>
        <v>4.7632638494091552E-4</v>
      </c>
    </row>
    <row r="18431" spans="2:7" x14ac:dyDescent="0.4">
      <c r="B18431">
        <v>1.6583400000000002E-2</v>
      </c>
      <c r="C18431">
        <f t="shared" si="1435"/>
        <v>-22.882233960049959</v>
      </c>
      <c r="D18431">
        <f t="shared" si="1436"/>
        <v>523.5966310024636</v>
      </c>
      <c r="E18431">
        <f t="shared" si="1437"/>
        <v>4.7123696790123522E-4</v>
      </c>
      <c r="F18431">
        <f t="shared" si="1439"/>
        <v>4.7123696790305186E-4</v>
      </c>
      <c r="G18431">
        <f t="shared" si="1438"/>
        <v>4.66200948583088E-4</v>
      </c>
    </row>
    <row r="18432" spans="2:7" x14ac:dyDescent="0.4">
      <c r="B18432">
        <v>1.65843E-2</v>
      </c>
      <c r="C18432">
        <f t="shared" si="1435"/>
        <v>-22.636375084410336</v>
      </c>
      <c r="D18432">
        <f t="shared" si="1436"/>
        <v>512.40547696211308</v>
      </c>
      <c r="E18432">
        <f t="shared" si="1437"/>
        <v>4.6116492926671855E-4</v>
      </c>
      <c r="F18432">
        <f t="shared" si="1439"/>
        <v>4.6116492926494079E-4</v>
      </c>
      <c r="G18432">
        <f t="shared" si="1438"/>
        <v>4.5618235008576378E-4</v>
      </c>
    </row>
    <row r="18433" spans="2:7" x14ac:dyDescent="0.4">
      <c r="B18433">
        <v>1.6585200000000001E-2</v>
      </c>
      <c r="C18433">
        <f t="shared" si="1435"/>
        <v>-22.390468480633299</v>
      </c>
      <c r="D18433">
        <f t="shared" si="1436"/>
        <v>501.3330787822332</v>
      </c>
      <c r="E18433">
        <f t="shared" si="1437"/>
        <v>4.5119977090306963E-4</v>
      </c>
      <c r="F18433">
        <f t="shared" si="1439"/>
        <v>4.5119977090480901E-4</v>
      </c>
      <c r="G18433">
        <f t="shared" si="1438"/>
        <v>4.4627067383030478E-4</v>
      </c>
    </row>
    <row r="18434" spans="2:7" x14ac:dyDescent="0.4">
      <c r="B18434">
        <v>1.6586099999999999E-2</v>
      </c>
      <c r="C18434">
        <f t="shared" si="1435"/>
        <v>-22.144514664621166</v>
      </c>
      <c r="D18434">
        <f t="shared" si="1436"/>
        <v>490.37952973162186</v>
      </c>
      <c r="E18434">
        <f t="shared" si="1437"/>
        <v>4.4134157675924132E-4</v>
      </c>
      <c r="F18434">
        <f t="shared" si="1439"/>
        <v>4.4134157675753999E-4</v>
      </c>
      <c r="G18434">
        <f t="shared" si="1438"/>
        <v>4.3646600331842734E-4</v>
      </c>
    </row>
    <row r="18435" spans="2:7" x14ac:dyDescent="0.4">
      <c r="B18435">
        <v>1.6587000000000001E-2</v>
      </c>
      <c r="C18435">
        <f t="shared" si="1435"/>
        <v>-21.898514152457647</v>
      </c>
      <c r="D18435">
        <f t="shared" si="1436"/>
        <v>479.54492208538784</v>
      </c>
      <c r="E18435">
        <f t="shared" si="1437"/>
        <v>4.315904298759497E-4</v>
      </c>
      <c r="F18435">
        <f t="shared" si="1439"/>
        <v>4.3159042987761341E-4</v>
      </c>
      <c r="G18435">
        <f t="shared" si="1438"/>
        <v>4.2676842114342E-4</v>
      </c>
    </row>
    <row r="18436" spans="2:7" x14ac:dyDescent="0.4">
      <c r="B18436">
        <v>1.6587899999999999E-2</v>
      </c>
      <c r="C18436">
        <f t="shared" si="1435"/>
        <v>-21.652467460411721</v>
      </c>
      <c r="D18436">
        <f t="shared" si="1436"/>
        <v>468.82934712418842</v>
      </c>
      <c r="E18436">
        <f t="shared" si="1437"/>
        <v>4.2194641241251687E-4</v>
      </c>
      <c r="F18436">
        <f t="shared" si="1439"/>
        <v>4.219464124108903E-4</v>
      </c>
      <c r="G18436">
        <f t="shared" si="1438"/>
        <v>4.1717800901645781E-4</v>
      </c>
    </row>
    <row r="18437" spans="2:7" x14ac:dyDescent="0.4">
      <c r="B18437">
        <v>1.6588800000000001E-2</v>
      </c>
      <c r="C18437">
        <f t="shared" si="1435"/>
        <v>-21.406375104929953</v>
      </c>
      <c r="D18437">
        <f t="shared" si="1436"/>
        <v>458.23289513296487</v>
      </c>
      <c r="E18437">
        <f t="shared" si="1437"/>
        <v>4.1240960561880898E-4</v>
      </c>
      <c r="F18437">
        <f t="shared" si="1439"/>
        <v>4.124096056203988E-4</v>
      </c>
      <c r="G18437">
        <f t="shared" si="1438"/>
        <v>4.0769484773908109E-4</v>
      </c>
    </row>
    <row r="18438" spans="2:7" x14ac:dyDescent="0.4">
      <c r="B18438">
        <v>1.6589699999999999E-2</v>
      </c>
      <c r="C18438">
        <f t="shared" ref="C18438:C18501" si="1440">220*SQRT(2)*(SIN(120*PI()*B18438)+0.2*SIN(120*PI()*5*B18438)+0.05*SIN(120*PI()*7*B18438))</f>
        <v>-21.160237602640816</v>
      </c>
      <c r="D18438">
        <f t="shared" ref="D18438:D18501" si="1441">C18438^2</f>
        <v>447.75565540021432</v>
      </c>
      <c r="E18438">
        <f t="shared" ref="E18438:E18501" si="1442">D18438*(B18439-B18438)</f>
        <v>4.0298008986090658E-4</v>
      </c>
      <c r="F18438">
        <f t="shared" si="1439"/>
        <v>4.0298008985935313E-4</v>
      </c>
      <c r="G18438">
        <f t="shared" ref="G18438:G18501" si="1443">(B18439-B18438)*0.5*(D18438+D18439)</f>
        <v>3.9831901722831855E-4</v>
      </c>
    </row>
    <row r="18439" spans="2:7" x14ac:dyDescent="0.4">
      <c r="B18439">
        <v>1.65906E-2</v>
      </c>
      <c r="C18439">
        <f t="shared" si="1440"/>
        <v>-20.914055470345861</v>
      </c>
      <c r="D18439">
        <f t="shared" si="1441"/>
        <v>437.39771621670366</v>
      </c>
      <c r="E18439">
        <f t="shared" si="1442"/>
        <v>3.9365794459421296E-4</v>
      </c>
      <c r="F18439">
        <f t="shared" ref="F18439:F18502" si="1444">D18439*(B18439-B18438)</f>
        <v>3.9365794459573047E-4</v>
      </c>
      <c r="G18439">
        <f t="shared" si="1443"/>
        <v>3.8905059649035407E-4</v>
      </c>
    </row>
    <row r="18440" spans="2:7" x14ac:dyDescent="0.4">
      <c r="B18440">
        <v>1.6591499999999999E-2</v>
      </c>
      <c r="C18440">
        <f t="shared" si="1440"/>
        <v>-20.667829225024423</v>
      </c>
      <c r="D18440">
        <f t="shared" si="1441"/>
        <v>427.15916487477364</v>
      </c>
      <c r="E18440">
        <f t="shared" si="1442"/>
        <v>3.8444324838797717E-4</v>
      </c>
      <c r="F18440">
        <f t="shared" si="1444"/>
        <v>3.8444324838649512E-4</v>
      </c>
      <c r="G18440">
        <f t="shared" si="1443"/>
        <v>3.7988966364451424E-4</v>
      </c>
    </row>
    <row r="18441" spans="2:7" x14ac:dyDescent="0.4">
      <c r="B18441">
        <v>1.65924E-2</v>
      </c>
      <c r="C18441">
        <f t="shared" si="1440"/>
        <v>-20.421559383825127</v>
      </c>
      <c r="D18441">
        <f t="shared" si="1441"/>
        <v>417.04008766709609</v>
      </c>
      <c r="E18441">
        <f t="shared" si="1442"/>
        <v>3.7533607889960434E-4</v>
      </c>
      <c r="F18441">
        <f t="shared" si="1444"/>
        <v>3.7533607890105121E-4</v>
      </c>
      <c r="G18441">
        <f t="shared" si="1443"/>
        <v>3.7083629589810998E-4</v>
      </c>
    </row>
    <row r="18442" spans="2:7" x14ac:dyDescent="0.4">
      <c r="B18442">
        <v>1.6593299999999998E-2</v>
      </c>
      <c r="C18442">
        <f t="shared" si="1440"/>
        <v>-20.175246464070192</v>
      </c>
      <c r="D18442">
        <f t="shared" si="1441"/>
        <v>407.04056988597677</v>
      </c>
      <c r="E18442">
        <f t="shared" si="1442"/>
        <v>3.6633651289802791E-4</v>
      </c>
      <c r="F18442">
        <f t="shared" si="1444"/>
        <v>3.6633651289661568E-4</v>
      </c>
      <c r="G18442">
        <f t="shared" si="1443"/>
        <v>3.6189056956928889E-4</v>
      </c>
    </row>
    <row r="18443" spans="2:7" x14ac:dyDescent="0.4">
      <c r="B18443">
        <v>1.65942E-2</v>
      </c>
      <c r="C18443">
        <f t="shared" si="1440"/>
        <v>-19.928890983246653</v>
      </c>
      <c r="D18443">
        <f t="shared" si="1441"/>
        <v>397.16069582212975</v>
      </c>
      <c r="E18443">
        <f t="shared" si="1442"/>
        <v>3.5744462624054982E-4</v>
      </c>
      <c r="F18443">
        <f t="shared" si="1444"/>
        <v>3.5744462624054982E-4</v>
      </c>
      <c r="G18443">
        <f t="shared" si="1443"/>
        <v>3.5305256006438779E-4</v>
      </c>
    </row>
    <row r="18444" spans="2:7" x14ac:dyDescent="0.4">
      <c r="B18444">
        <v>1.6595100000000002E-2</v>
      </c>
      <c r="C18444">
        <f t="shared" si="1440"/>
        <v>-19.682493459010956</v>
      </c>
      <c r="D18444">
        <f t="shared" si="1441"/>
        <v>387.4005487640091</v>
      </c>
      <c r="E18444">
        <f t="shared" si="1442"/>
        <v>3.4866049388688163E-4</v>
      </c>
      <c r="F18444">
        <f t="shared" si="1444"/>
        <v>3.4866049388822571E-4</v>
      </c>
      <c r="G18444">
        <f t="shared" si="1443"/>
        <v>3.443223418916241E-4</v>
      </c>
    </row>
    <row r="18445" spans="2:7" x14ac:dyDescent="0.4">
      <c r="B18445">
        <v>1.6596E-2</v>
      </c>
      <c r="C18445">
        <f t="shared" si="1440"/>
        <v>-19.436054409183722</v>
      </c>
      <c r="D18445">
        <f t="shared" si="1441"/>
        <v>377.76021099675</v>
      </c>
      <c r="E18445">
        <f t="shared" si="1442"/>
        <v>3.3998418989767716E-4</v>
      </c>
      <c r="F18445">
        <f t="shared" si="1444"/>
        <v>3.3998418989636652E-4</v>
      </c>
      <c r="G18445">
        <f t="shared" si="1443"/>
        <v>3.3569998865965687E-4</v>
      </c>
    </row>
    <row r="18446" spans="2:7" x14ac:dyDescent="0.4">
      <c r="B18446">
        <v>1.6596900000000001E-2</v>
      </c>
      <c r="C18446">
        <f t="shared" si="1440"/>
        <v>-19.189574351745435</v>
      </c>
      <c r="D18446">
        <f t="shared" si="1441"/>
        <v>368.23976380116625</v>
      </c>
      <c r="E18446">
        <f t="shared" si="1442"/>
        <v>3.31415787420359E-4</v>
      </c>
      <c r="F18446">
        <f t="shared" si="1444"/>
        <v>3.3141578742163657E-4</v>
      </c>
      <c r="G18446">
        <f t="shared" si="1443"/>
        <v>3.2718557306372697E-4</v>
      </c>
    </row>
    <row r="18447" spans="2:7" x14ac:dyDescent="0.4">
      <c r="B18447">
        <v>1.6597799999999999E-2</v>
      </c>
      <c r="C18447">
        <f t="shared" si="1440"/>
        <v>-18.943053804840321</v>
      </c>
      <c r="D18447">
        <f t="shared" si="1441"/>
        <v>358.83928745307537</v>
      </c>
      <c r="E18447">
        <f t="shared" si="1442"/>
        <v>3.2295535870833982E-4</v>
      </c>
      <c r="F18447">
        <f t="shared" si="1444"/>
        <v>3.2295535870709483E-4</v>
      </c>
      <c r="G18447">
        <f t="shared" si="1443"/>
        <v>3.1877916690441308E-4</v>
      </c>
    </row>
    <row r="18448" spans="2:7" x14ac:dyDescent="0.4">
      <c r="B18448">
        <v>1.6598700000000001E-2</v>
      </c>
      <c r="C18448">
        <f t="shared" si="1440"/>
        <v>-18.696493286767534</v>
      </c>
      <c r="D18448">
        <f t="shared" si="1441"/>
        <v>349.55886122214349</v>
      </c>
      <c r="E18448">
        <f t="shared" si="1442"/>
        <v>3.1460297509927355E-4</v>
      </c>
      <c r="F18448">
        <f t="shared" si="1444"/>
        <v>3.1460297510048634E-4</v>
      </c>
      <c r="G18448">
        <f t="shared" si="1443"/>
        <v>3.104808410663777E-4</v>
      </c>
    </row>
    <row r="18449" spans="2:7" x14ac:dyDescent="0.4">
      <c r="B18449">
        <v>1.6599599999999999E-2</v>
      </c>
      <c r="C18449">
        <f t="shared" si="1440"/>
        <v>-18.449893315985452</v>
      </c>
      <c r="D18449">
        <f t="shared" si="1441"/>
        <v>340.39856337124468</v>
      </c>
      <c r="E18449">
        <f t="shared" si="1442"/>
        <v>3.0635870703466281E-4</v>
      </c>
      <c r="F18449">
        <f t="shared" si="1444"/>
        <v>3.0635870703348179E-4</v>
      </c>
      <c r="G18449">
        <f t="shared" si="1443"/>
        <v>3.0229066553751494E-4</v>
      </c>
    </row>
    <row r="18450" spans="2:7" x14ac:dyDescent="0.4">
      <c r="B18450">
        <v>1.6600500000000001E-2</v>
      </c>
      <c r="C18450">
        <f t="shared" si="1440"/>
        <v>-18.20325441110398</v>
      </c>
      <c r="D18450">
        <f t="shared" si="1441"/>
        <v>331.35847115537655</v>
      </c>
      <c r="E18450">
        <f t="shared" si="1442"/>
        <v>2.9822262403921744E-4</v>
      </c>
      <c r="F18450">
        <f t="shared" si="1444"/>
        <v>2.9822262404036708E-4</v>
      </c>
      <c r="G18450">
        <f t="shared" si="1443"/>
        <v>2.9420870938876514E-4</v>
      </c>
    </row>
    <row r="18451" spans="2:7" x14ac:dyDescent="0.4">
      <c r="B18451">
        <v>1.6601399999999999E-2</v>
      </c>
      <c r="C18451">
        <f t="shared" si="1440"/>
        <v>-17.956577090888437</v>
      </c>
      <c r="D18451">
        <f t="shared" si="1441"/>
        <v>322.43866082101948</v>
      </c>
      <c r="E18451">
        <f t="shared" si="1442"/>
        <v>2.9019479473943151E-4</v>
      </c>
      <c r="F18451">
        <f t="shared" si="1444"/>
        <v>2.9019479473831283E-4</v>
      </c>
      <c r="G18451">
        <f t="shared" si="1443"/>
        <v>2.862350407922335E-4</v>
      </c>
    </row>
    <row r="18452" spans="2:7" x14ac:dyDescent="0.4">
      <c r="B18452">
        <v>1.66023E-2</v>
      </c>
      <c r="C18452">
        <f t="shared" si="1440"/>
        <v>-17.709861874250731</v>
      </c>
      <c r="D18452">
        <f t="shared" si="1441"/>
        <v>313.63920760503959</v>
      </c>
      <c r="E18452">
        <f t="shared" si="1442"/>
        <v>2.8227528684394743E-4</v>
      </c>
      <c r="F18452">
        <f t="shared" si="1444"/>
        <v>2.8227528684503553E-4</v>
      </c>
      <c r="G18452">
        <f t="shared" si="1443"/>
        <v>2.7836972700203886E-4</v>
      </c>
    </row>
    <row r="18453" spans="2:7" x14ac:dyDescent="0.4">
      <c r="B18453">
        <v>1.6603199999999999E-2</v>
      </c>
      <c r="C18453">
        <f t="shared" si="1440"/>
        <v>-17.463109280254578</v>
      </c>
      <c r="D18453">
        <f t="shared" si="1441"/>
        <v>304.96018573411357</v>
      </c>
      <c r="E18453">
        <f t="shared" si="1442"/>
        <v>2.744641671611883E-4</v>
      </c>
      <c r="F18453">
        <f t="shared" si="1444"/>
        <v>2.7446416716013028E-4</v>
      </c>
      <c r="G18453">
        <f t="shared" si="1443"/>
        <v>2.7061283437147652E-4</v>
      </c>
    </row>
    <row r="18454" spans="2:7" x14ac:dyDescent="0.4">
      <c r="B18454">
        <v>1.66041E-2</v>
      </c>
      <c r="C18454">
        <f t="shared" si="1440"/>
        <v>-17.216319828106649</v>
      </c>
      <c r="D18454">
        <f t="shared" si="1441"/>
        <v>296.40166842365812</v>
      </c>
      <c r="E18454">
        <f t="shared" si="1442"/>
        <v>2.6676150158176475E-4</v>
      </c>
      <c r="F18454">
        <f t="shared" si="1444"/>
        <v>2.6676150158176475E-4</v>
      </c>
      <c r="G18454">
        <f t="shared" si="1443"/>
        <v>2.6296442833584924E-4</v>
      </c>
    </row>
    <row r="18455" spans="2:7" x14ac:dyDescent="0.4">
      <c r="B18455">
        <v>1.6605000000000002E-2</v>
      </c>
      <c r="C18455">
        <f t="shared" si="1440"/>
        <v>-16.969494037159567</v>
      </c>
      <c r="D18455">
        <f t="shared" si="1441"/>
        <v>287.96372787719412</v>
      </c>
      <c r="E18455">
        <f t="shared" si="1442"/>
        <v>2.5916735508893464E-4</v>
      </c>
      <c r="F18455">
        <f t="shared" si="1444"/>
        <v>2.5916735508993373E-4</v>
      </c>
      <c r="G18455">
        <f t="shared" si="1443"/>
        <v>2.5542457342268111E-4</v>
      </c>
    </row>
    <row r="18456" spans="2:7" x14ac:dyDescent="0.4">
      <c r="B18456">
        <v>1.66059E-2</v>
      </c>
      <c r="C18456">
        <f t="shared" si="1440"/>
        <v>-16.722632426908817</v>
      </c>
      <c r="D18456">
        <f t="shared" si="1441"/>
        <v>279.64643528550226</v>
      </c>
      <c r="E18456">
        <f t="shared" si="1442"/>
        <v>2.5168179175739778E-4</v>
      </c>
      <c r="F18456">
        <f t="shared" si="1444"/>
        <v>2.5168179175642758E-4</v>
      </c>
      <c r="G18456">
        <f t="shared" si="1443"/>
        <v>2.4799333325048229E-4</v>
      </c>
    </row>
    <row r="18457" spans="2:7" x14ac:dyDescent="0.4">
      <c r="B18457">
        <v>1.6606800000000001E-2</v>
      </c>
      <c r="C18457">
        <f t="shared" si="1440"/>
        <v>-16.47573551698693</v>
      </c>
      <c r="D18457">
        <f t="shared" si="1441"/>
        <v>271.4498608257046</v>
      </c>
      <c r="E18457">
        <f t="shared" si="1442"/>
        <v>2.4430487474262505E-4</v>
      </c>
      <c r="F18457">
        <f t="shared" si="1444"/>
        <v>2.4430487474356684E-4</v>
      </c>
      <c r="G18457">
        <f t="shared" si="1443"/>
        <v>2.406707705183831E-4</v>
      </c>
    </row>
    <row r="18458" spans="2:7" x14ac:dyDescent="0.4">
      <c r="B18458">
        <v>1.66077E-2</v>
      </c>
      <c r="C18458">
        <f t="shared" si="1440"/>
        <v>-16.22880382716809</v>
      </c>
      <c r="D18458">
        <f t="shared" si="1441"/>
        <v>263.37407366070562</v>
      </c>
      <c r="E18458">
        <f t="shared" si="1442"/>
        <v>2.3703666629505487E-4</v>
      </c>
      <c r="F18458">
        <f t="shared" si="1444"/>
        <v>2.370366662941411E-4</v>
      </c>
      <c r="G18458">
        <f t="shared" si="1443"/>
        <v>2.3345694701991634E-4</v>
      </c>
    </row>
    <row r="18459" spans="2:7" x14ac:dyDescent="0.4">
      <c r="B18459">
        <v>1.6608600000000001E-2</v>
      </c>
      <c r="C18459">
        <f t="shared" si="1440"/>
        <v>-15.981837877359087</v>
      </c>
      <c r="D18459">
        <f t="shared" si="1441"/>
        <v>255.41914193818963</v>
      </c>
      <c r="E18459">
        <f t="shared" si="1442"/>
        <v>2.2987722774389164E-4</v>
      </c>
      <c r="F18459">
        <f t="shared" si="1444"/>
        <v>2.2987722774477778E-4</v>
      </c>
      <c r="G18459">
        <f t="shared" si="1443"/>
        <v>2.2635192362724995E-4</v>
      </c>
    </row>
    <row r="18460" spans="2:7" x14ac:dyDescent="0.4">
      <c r="B18460">
        <v>1.6609499999999999E-2</v>
      </c>
      <c r="C18460">
        <f t="shared" si="1440"/>
        <v>-15.734838187603986</v>
      </c>
      <c r="D18460">
        <f t="shared" si="1441"/>
        <v>247.58513279008068</v>
      </c>
      <c r="E18460">
        <f t="shared" si="1442"/>
        <v>2.2282661951146724E-4</v>
      </c>
      <c r="F18460">
        <f t="shared" si="1444"/>
        <v>2.2282661951060826E-4</v>
      </c>
      <c r="G18460">
        <f t="shared" si="1443"/>
        <v>2.1935576030514029E-4</v>
      </c>
    </row>
    <row r="18461" spans="2:7" x14ac:dyDescent="0.4">
      <c r="B18461">
        <v>1.6610400000000001E-2</v>
      </c>
      <c r="C18461">
        <f t="shared" si="1440"/>
        <v>-15.487805278075715</v>
      </c>
      <c r="D18461">
        <f t="shared" si="1441"/>
        <v>239.87211233158999</v>
      </c>
      <c r="E18461">
        <f t="shared" si="1442"/>
        <v>2.1588490109798113E-4</v>
      </c>
      <c r="F18461">
        <f t="shared" si="1444"/>
        <v>2.1588490109881333E-4</v>
      </c>
      <c r="G18461">
        <f t="shared" si="1443"/>
        <v>2.1246851609607164E-4</v>
      </c>
    </row>
    <row r="18462" spans="2:7" x14ac:dyDescent="0.4">
      <c r="B18462">
        <v>1.6611299999999999E-2</v>
      </c>
      <c r="C18462">
        <f t="shared" si="1440"/>
        <v>-15.240739669079851</v>
      </c>
      <c r="D18462">
        <f t="shared" si="1441"/>
        <v>232.2801456606642</v>
      </c>
      <c r="E18462">
        <f t="shared" si="1442"/>
        <v>2.0905213109496804E-4</v>
      </c>
      <c r="F18462">
        <f t="shared" si="1444"/>
        <v>2.0905213109416215E-4</v>
      </c>
      <c r="G18462">
        <f t="shared" si="1443"/>
        <v>2.0569024913335066E-4</v>
      </c>
    </row>
    <row r="18463" spans="2:7" x14ac:dyDescent="0.4">
      <c r="B18463">
        <v>1.6612200000000001E-2</v>
      </c>
      <c r="C18463">
        <f t="shared" si="1440"/>
        <v>-14.993641881046889</v>
      </c>
      <c r="D18463">
        <f t="shared" si="1441"/>
        <v>224.8092968570833</v>
      </c>
      <c r="E18463">
        <f t="shared" si="1442"/>
        <v>2.0232836717095336E-4</v>
      </c>
      <c r="F18463">
        <f t="shared" si="1444"/>
        <v>2.023283671717333E-4</v>
      </c>
      <c r="G18463">
        <f t="shared" si="1443"/>
        <v>1.9902101662714651E-4</v>
      </c>
    </row>
    <row r="18464" spans="2:7" x14ac:dyDescent="0.4">
      <c r="B18464">
        <v>1.6613099999999999E-2</v>
      </c>
      <c r="C18464">
        <f t="shared" si="1440"/>
        <v>-14.746512434536569</v>
      </c>
      <c r="D18464">
        <f t="shared" si="1441"/>
        <v>217.45962898194165</v>
      </c>
      <c r="E18464">
        <f t="shared" si="1442"/>
        <v>1.9571366608409411E-4</v>
      </c>
      <c r="F18464">
        <f t="shared" si="1444"/>
        <v>1.9571366608333964E-4</v>
      </c>
      <c r="G18464">
        <f t="shared" si="1443"/>
        <v>1.9246087487674761E-4</v>
      </c>
    </row>
    <row r="18465" spans="2:7" x14ac:dyDescent="0.4">
      <c r="B18465">
        <v>1.6614E-2</v>
      </c>
      <c r="C18465">
        <f t="shared" si="1440"/>
        <v>-14.499351850229031</v>
      </c>
      <c r="D18465">
        <f t="shared" si="1441"/>
        <v>210.23120407674003</v>
      </c>
      <c r="E18465">
        <f t="shared" si="1442"/>
        <v>1.8920808366867174E-4</v>
      </c>
      <c r="F18465">
        <f t="shared" si="1444"/>
        <v>1.8920808366940111E-4</v>
      </c>
      <c r="G18465">
        <f t="shared" si="1443"/>
        <v>1.8600987925745279E-4</v>
      </c>
    </row>
    <row r="18466" spans="2:7" x14ac:dyDescent="0.4">
      <c r="B18466">
        <v>1.6614899999999998E-2</v>
      </c>
      <c r="C18466">
        <f t="shared" si="1440"/>
        <v>-14.252160648929877</v>
      </c>
      <c r="D18466">
        <f t="shared" si="1441"/>
        <v>203.12408316290529</v>
      </c>
      <c r="E18466">
        <f t="shared" si="1442"/>
        <v>1.8281167484693854E-4</v>
      </c>
      <c r="F18466">
        <f t="shared" si="1444"/>
        <v>1.8281167484623381E-4</v>
      </c>
      <c r="G18466">
        <f t="shared" si="1443"/>
        <v>1.7966808423201789E-4</v>
      </c>
    </row>
    <row r="18467" spans="2:7" x14ac:dyDescent="0.4">
      <c r="B18467">
        <v>1.66158E-2</v>
      </c>
      <c r="C18467">
        <f t="shared" si="1440"/>
        <v>-14.004939351559925</v>
      </c>
      <c r="D18467">
        <f t="shared" si="1441"/>
        <v>196.13832624087172</v>
      </c>
      <c r="E18467">
        <f t="shared" si="1442"/>
        <v>1.7652449361709718E-4</v>
      </c>
      <c r="F18467">
        <f t="shared" si="1444"/>
        <v>1.7652449361709718E-4</v>
      </c>
      <c r="G18467">
        <f t="shared" si="1443"/>
        <v>1.7343554333904343E-4</v>
      </c>
    </row>
    <row r="18468" spans="2:7" x14ac:dyDescent="0.4">
      <c r="B18468">
        <v>1.6616700000000002E-2</v>
      </c>
      <c r="C18468">
        <f t="shared" si="1440"/>
        <v>-13.757688479161507</v>
      </c>
      <c r="D18468">
        <f t="shared" si="1441"/>
        <v>189.27399228965325</v>
      </c>
      <c r="E18468">
        <f t="shared" si="1442"/>
        <v>1.7034659306033295E-4</v>
      </c>
      <c r="F18468">
        <f t="shared" si="1444"/>
        <v>1.7034659306098963E-4</v>
      </c>
      <c r="G18468">
        <f t="shared" si="1443"/>
        <v>1.6731230919972176E-4</v>
      </c>
    </row>
    <row r="18469" spans="2:7" x14ac:dyDescent="0.4">
      <c r="B18469">
        <v>1.66176E-2</v>
      </c>
      <c r="C18469">
        <f t="shared" si="1440"/>
        <v>-13.510408552892056</v>
      </c>
      <c r="D18469">
        <f t="shared" si="1441"/>
        <v>182.5311392660588</v>
      </c>
      <c r="E18469">
        <f t="shared" si="1442"/>
        <v>1.6427802533974388E-4</v>
      </c>
      <c r="F18469">
        <f t="shared" si="1444"/>
        <v>1.642780253391106E-4</v>
      </c>
      <c r="G18469">
        <f t="shared" si="1443"/>
        <v>1.6129843351681171E-4</v>
      </c>
    </row>
    <row r="18470" spans="2:7" x14ac:dyDescent="0.4">
      <c r="B18470">
        <v>1.6618500000000001E-2</v>
      </c>
      <c r="C18470">
        <f t="shared" si="1440"/>
        <v>-13.263100094020215</v>
      </c>
      <c r="D18470">
        <f t="shared" si="1441"/>
        <v>175.90982410399906</v>
      </c>
      <c r="E18470">
        <f t="shared" si="1442"/>
        <v>1.5831884169326924E-4</v>
      </c>
      <c r="F18470">
        <f t="shared" si="1444"/>
        <v>1.5831884169387954E-4</v>
      </c>
      <c r="G18470">
        <f t="shared" si="1443"/>
        <v>1.5539396706778027E-4</v>
      </c>
    </row>
    <row r="18471" spans="2:7" x14ac:dyDescent="0.4">
      <c r="B18471">
        <v>1.6619399999999999E-2</v>
      </c>
      <c r="C18471">
        <f t="shared" si="1440"/>
        <v>-13.01576362392964</v>
      </c>
      <c r="D18471">
        <f t="shared" si="1441"/>
        <v>169.41010271401004</v>
      </c>
      <c r="E18471">
        <f t="shared" si="1442"/>
        <v>1.5246909244287906E-4</v>
      </c>
      <c r="F18471">
        <f t="shared" si="1444"/>
        <v>1.5246909244229131E-4</v>
      </c>
      <c r="G18471">
        <f t="shared" si="1443"/>
        <v>1.4959895971366818E-4</v>
      </c>
    </row>
    <row r="18472" spans="2:7" x14ac:dyDescent="0.4">
      <c r="B18472">
        <v>1.6620300000000001E-2</v>
      </c>
      <c r="C18472">
        <f t="shared" si="1440"/>
        <v>-12.768399664109889</v>
      </c>
      <c r="D18472">
        <f t="shared" si="1441"/>
        <v>163.03202998244154</v>
      </c>
      <c r="E18472">
        <f t="shared" si="1442"/>
        <v>1.4672882698389163E-4</v>
      </c>
      <c r="F18472">
        <f t="shared" si="1444"/>
        <v>1.4672882698445725E-4</v>
      </c>
      <c r="G18472">
        <f t="shared" si="1443"/>
        <v>1.4391346038876809E-4</v>
      </c>
    </row>
    <row r="18473" spans="2:7" x14ac:dyDescent="0.4">
      <c r="B18473">
        <v>1.6621199999999999E-2</v>
      </c>
      <c r="C18473">
        <f t="shared" si="1440"/>
        <v>-12.521008736161908</v>
      </c>
      <c r="D18473">
        <f t="shared" si="1441"/>
        <v>156.77565977104283</v>
      </c>
      <c r="E18473">
        <f t="shared" si="1442"/>
        <v>1.4109809379418844E-4</v>
      </c>
      <c r="F18473">
        <f t="shared" si="1444"/>
        <v>1.4109809379364452E-4</v>
      </c>
      <c r="G18473">
        <f t="shared" si="1443"/>
        <v>1.3833751710948516E-4</v>
      </c>
    </row>
    <row r="18474" spans="2:7" x14ac:dyDescent="0.4">
      <c r="B18474">
        <v>1.6622100000000001E-2</v>
      </c>
      <c r="C18474">
        <f t="shared" si="1440"/>
        <v>-12.27359136178802</v>
      </c>
      <c r="D18474">
        <f t="shared" si="1441"/>
        <v>150.64104491615748</v>
      </c>
      <c r="E18474">
        <f t="shared" si="1442"/>
        <v>1.3557694042425921E-4</v>
      </c>
      <c r="F18474">
        <f t="shared" si="1444"/>
        <v>1.3557694042478185E-4</v>
      </c>
      <c r="G18474">
        <f t="shared" si="1443"/>
        <v>1.3287117696474967E-4</v>
      </c>
    </row>
    <row r="18475" spans="2:7" x14ac:dyDescent="0.4">
      <c r="B18475">
        <v>1.6622999999999999E-2</v>
      </c>
      <c r="C18475">
        <f t="shared" si="1440"/>
        <v>-12.026148062798244</v>
      </c>
      <c r="D18475">
        <f t="shared" si="1441"/>
        <v>144.62823722834597</v>
      </c>
      <c r="E18475">
        <f t="shared" si="1442"/>
        <v>1.3016541350574189E-4</v>
      </c>
      <c r="F18475">
        <f t="shared" si="1444"/>
        <v>1.3016541350524012E-4</v>
      </c>
      <c r="G18475">
        <f t="shared" si="1443"/>
        <v>1.2751448612419614E-4</v>
      </c>
    </row>
    <row r="18476" spans="2:7" x14ac:dyDescent="0.4">
      <c r="B18476">
        <v>1.66239E-2</v>
      </c>
      <c r="C18476">
        <f t="shared" si="1440"/>
        <v>-11.778679361099359</v>
      </c>
      <c r="D18476">
        <f t="shared" si="1441"/>
        <v>138.73728749158801</v>
      </c>
      <c r="E18476">
        <f t="shared" si="1442"/>
        <v>1.24863558742169E-4</v>
      </c>
      <c r="F18476">
        <f t="shared" si="1444"/>
        <v>1.2486355874265036E-4</v>
      </c>
      <c r="G18476">
        <f t="shared" si="1443"/>
        <v>1.2226748982929118E-4</v>
      </c>
    </row>
    <row r="18477" spans="2:7" x14ac:dyDescent="0.4">
      <c r="B18477">
        <v>1.6624799999999999E-2</v>
      </c>
      <c r="C18477">
        <f t="shared" si="1440"/>
        <v>-11.53118577870284</v>
      </c>
      <c r="D18477">
        <f t="shared" si="1441"/>
        <v>132.96824546295861</v>
      </c>
      <c r="E18477">
        <f t="shared" si="1442"/>
        <v>1.1967142091687469E-4</v>
      </c>
      <c r="F18477">
        <f t="shared" si="1444"/>
        <v>1.1967142091641336E-4</v>
      </c>
      <c r="G18477">
        <f t="shared" si="1443"/>
        <v>1.1713023240085253E-4</v>
      </c>
    </row>
    <row r="18478" spans="2:7" x14ac:dyDescent="0.4">
      <c r="B18478">
        <v>1.66257E-2</v>
      </c>
      <c r="C18478">
        <f t="shared" si="1440"/>
        <v>-11.283667837711647</v>
      </c>
      <c r="D18478">
        <f t="shared" si="1441"/>
        <v>127.32115987180823</v>
      </c>
      <c r="E18478">
        <f t="shared" si="1442"/>
        <v>1.1458904388438862E-4</v>
      </c>
      <c r="F18478">
        <f t="shared" si="1444"/>
        <v>1.1458904388483035E-4</v>
      </c>
      <c r="G18478">
        <f t="shared" si="1443"/>
        <v>1.1210275723085128E-4</v>
      </c>
    </row>
    <row r="18479" spans="2:7" x14ac:dyDescent="0.4">
      <c r="B18479">
        <v>1.6626599999999998E-2</v>
      </c>
      <c r="C18479">
        <f t="shared" si="1440"/>
        <v>-11.036126060329844</v>
      </c>
      <c r="D18479">
        <f t="shared" si="1441"/>
        <v>121.79607841949152</v>
      </c>
      <c r="E18479">
        <f t="shared" si="1442"/>
        <v>1.0961647057773652E-4</v>
      </c>
      <c r="F18479">
        <f t="shared" si="1444"/>
        <v>1.0961647057731395E-4</v>
      </c>
      <c r="G18479">
        <f t="shared" si="1443"/>
        <v>1.0718510678932161E-4</v>
      </c>
    </row>
    <row r="18480" spans="2:7" x14ac:dyDescent="0.4">
      <c r="B18480">
        <v>1.66275E-2</v>
      </c>
      <c r="C18480">
        <f t="shared" si="1440"/>
        <v>-10.788560968849325</v>
      </c>
      <c r="D18480">
        <f t="shared" si="1441"/>
        <v>116.39304777857907</v>
      </c>
      <c r="E18480">
        <f t="shared" si="1442"/>
        <v>1.047537430009067E-4</v>
      </c>
      <c r="F18480">
        <f t="shared" si="1444"/>
        <v>1.047537430009067E-4</v>
      </c>
      <c r="G18480">
        <f t="shared" si="1443"/>
        <v>1.0237732261718661E-4</v>
      </c>
    </row>
    <row r="18481" spans="2:7" x14ac:dyDescent="0.4">
      <c r="B18481">
        <v>1.6628400000000002E-2</v>
      </c>
      <c r="C18481">
        <f t="shared" si="1440"/>
        <v>-10.540973085656931</v>
      </c>
      <c r="D18481">
        <f t="shared" si="1441"/>
        <v>111.11211359254381</v>
      </c>
      <c r="E18481">
        <f t="shared" si="1442"/>
        <v>1.0000090223308104E-4</v>
      </c>
      <c r="F18481">
        <f t="shared" si="1444"/>
        <v>1.0000090223346653E-4</v>
      </c>
      <c r="G18481">
        <f t="shared" si="1443"/>
        <v>9.7679445330262546E-5</v>
      </c>
    </row>
    <row r="18482" spans="2:7" x14ac:dyDescent="0.4">
      <c r="B18482">
        <v>1.66293E-2</v>
      </c>
      <c r="C18482">
        <f t="shared" si="1440"/>
        <v>-10.293362933228314</v>
      </c>
      <c r="D18482">
        <f t="shared" si="1441"/>
        <v>105.95332047515861</v>
      </c>
      <c r="E18482">
        <f t="shared" si="1442"/>
        <v>9.5357988427811633E-5</v>
      </c>
      <c r="F18482">
        <f t="shared" si="1444"/>
        <v>9.5357988427444035E-5</v>
      </c>
      <c r="G18482">
        <f t="shared" si="1443"/>
        <v>9.3091514618464359E-5</v>
      </c>
    </row>
    <row r="18483" spans="2:7" x14ac:dyDescent="0.4">
      <c r="B18483">
        <v>1.6630200000000001E-2</v>
      </c>
      <c r="C18483">
        <f t="shared" si="1440"/>
        <v>-10.045731034123467</v>
      </c>
      <c r="D18483">
        <f t="shared" si="1441"/>
        <v>100.91671200995134</v>
      </c>
      <c r="E18483">
        <f t="shared" si="1442"/>
        <v>9.0825040808766941E-5</v>
      </c>
      <c r="F18483">
        <f t="shared" si="1444"/>
        <v>9.0825040809117071E-5</v>
      </c>
      <c r="G18483">
        <f t="shared" si="1443"/>
        <v>8.8613569241726645E-5</v>
      </c>
    </row>
    <row r="18484" spans="2:7" x14ac:dyDescent="0.4">
      <c r="B18484">
        <v>1.6631099999999999E-2</v>
      </c>
      <c r="C18484">
        <f t="shared" si="1440"/>
        <v>-9.7980779109910916</v>
      </c>
      <c r="D18484">
        <f t="shared" si="1441"/>
        <v>96.002330749851552</v>
      </c>
      <c r="E18484">
        <f t="shared" si="1442"/>
        <v>8.6402097675019417E-5</v>
      </c>
      <c r="F18484">
        <f t="shared" si="1444"/>
        <v>8.640209767468635E-5</v>
      </c>
      <c r="G18484">
        <f t="shared" si="1443"/>
        <v>8.4245647035041733E-5</v>
      </c>
    </row>
    <row r="18485" spans="2:7" x14ac:dyDescent="0.4">
      <c r="B18485">
        <v>1.6632000000000001E-2</v>
      </c>
      <c r="C18485">
        <f t="shared" si="1440"/>
        <v>-9.5504040865597037</v>
      </c>
      <c r="D18485">
        <f t="shared" si="1441"/>
        <v>91.210218216576294</v>
      </c>
      <c r="E18485">
        <f t="shared" si="1442"/>
        <v>8.2089196394747598E-5</v>
      </c>
      <c r="F18485">
        <f t="shared" si="1444"/>
        <v>8.208919639506405E-5</v>
      </c>
      <c r="G18485">
        <f t="shared" si="1443"/>
        <v>7.9987784902422834E-5</v>
      </c>
    </row>
    <row r="18486" spans="2:7" x14ac:dyDescent="0.4">
      <c r="B18486">
        <v>1.6632899999999999E-2</v>
      </c>
      <c r="C18486">
        <f t="shared" si="1440"/>
        <v>-9.3027100836417187</v>
      </c>
      <c r="D18486">
        <f t="shared" si="1441"/>
        <v>86.540414900289306</v>
      </c>
      <c r="E18486">
        <f t="shared" si="1442"/>
        <v>7.7886373410398325E-5</v>
      </c>
      <c r="F18486">
        <f t="shared" si="1444"/>
        <v>7.7886373410098069E-5</v>
      </c>
      <c r="G18486">
        <f t="shared" si="1443"/>
        <v>7.5840018821825086E-5</v>
      </c>
    </row>
    <row r="18487" spans="2:7" x14ac:dyDescent="0.4">
      <c r="B18487">
        <v>1.6633800000000001E-2</v>
      </c>
      <c r="C18487">
        <f t="shared" si="1440"/>
        <v>-9.0549964251248323</v>
      </c>
      <c r="D18487">
        <f t="shared" si="1441"/>
        <v>81.992960259023491</v>
      </c>
      <c r="E18487">
        <f t="shared" si="1442"/>
        <v>7.3793664232967365E-5</v>
      </c>
      <c r="F18487">
        <f t="shared" si="1444"/>
        <v>7.3793664233251833E-5</v>
      </c>
      <c r="G18487">
        <f t="shared" si="1443"/>
        <v>7.1802383839689594E-5</v>
      </c>
    </row>
    <row r="18488" spans="2:7" x14ac:dyDescent="0.4">
      <c r="B18488">
        <v>1.6634699999999999E-2</v>
      </c>
      <c r="C18488">
        <f t="shared" si="1440"/>
        <v>-8.8072636339783212</v>
      </c>
      <c r="D18488">
        <f t="shared" si="1441"/>
        <v>77.567892718397019</v>
      </c>
      <c r="E18488">
        <f t="shared" si="1442"/>
        <v>6.9811103446680963E-5</v>
      </c>
      <c r="F18488">
        <f t="shared" si="1444"/>
        <v>6.9811103446411837E-5</v>
      </c>
      <c r="G18488">
        <f t="shared" si="1443"/>
        <v>6.7874914075350778E-5</v>
      </c>
    </row>
    <row r="18489" spans="2:7" x14ac:dyDescent="0.4">
      <c r="B18489">
        <v>1.66356E-2</v>
      </c>
      <c r="C18489">
        <f t="shared" si="1440"/>
        <v>-8.5595122332411098</v>
      </c>
      <c r="D18489">
        <f t="shared" si="1441"/>
        <v>73.265249671004213</v>
      </c>
      <c r="E18489">
        <f t="shared" si="1442"/>
        <v>6.5938724703766389E-5</v>
      </c>
      <c r="F18489">
        <f t="shared" si="1444"/>
        <v>6.593872470402058E-5</v>
      </c>
      <c r="G18489">
        <f t="shared" si="1443"/>
        <v>6.4057642716102914E-5</v>
      </c>
    </row>
    <row r="18490" spans="2:7" x14ac:dyDescent="0.4">
      <c r="B18490">
        <v>1.6636499999999999E-2</v>
      </c>
      <c r="C18490">
        <f t="shared" si="1440"/>
        <v>-8.3117427460303297</v>
      </c>
      <c r="D18490">
        <f t="shared" si="1441"/>
        <v>69.085067476187803</v>
      </c>
      <c r="E18490">
        <f t="shared" si="1442"/>
        <v>6.2176560728679142E-5</v>
      </c>
      <c r="F18490">
        <f t="shared" si="1444"/>
        <v>6.2176560728439452E-5</v>
      </c>
      <c r="G18490">
        <f t="shared" si="1443"/>
        <v>6.0350602021142711E-5</v>
      </c>
    </row>
    <row r="18491" spans="2:7" x14ac:dyDescent="0.4">
      <c r="B18491">
        <v>1.66374E-2</v>
      </c>
      <c r="C18491">
        <f t="shared" si="1440"/>
        <v>-8.0639556955285521</v>
      </c>
      <c r="D18491">
        <f t="shared" si="1441"/>
        <v>65.027381459447369</v>
      </c>
      <c r="E18491">
        <f t="shared" si="1442"/>
        <v>5.8524643313606281E-5</v>
      </c>
      <c r="F18491">
        <f t="shared" si="1444"/>
        <v>5.8524643313606281E-5</v>
      </c>
      <c r="G18491">
        <f t="shared" si="1443"/>
        <v>5.6753823317341986E-5</v>
      </c>
    </row>
    <row r="18492" spans="2:7" x14ac:dyDescent="0.4">
      <c r="B18492">
        <v>1.6638300000000002E-2</v>
      </c>
      <c r="C18492">
        <f t="shared" si="1440"/>
        <v>-7.8161516049908055</v>
      </c>
      <c r="D18492">
        <f t="shared" si="1441"/>
        <v>61.092225912200348</v>
      </c>
      <c r="E18492">
        <f t="shared" si="1442"/>
        <v>5.4983003320865737E-5</v>
      </c>
      <c r="F18492">
        <f t="shared" si="1444"/>
        <v>5.4983003321077691E-5</v>
      </c>
      <c r="G18492">
        <f t="shared" si="1443"/>
        <v>5.3267337001477068E-5</v>
      </c>
    </row>
    <row r="18493" spans="2:7" x14ac:dyDescent="0.4">
      <c r="B18493">
        <v>1.66392E-2</v>
      </c>
      <c r="C18493">
        <f t="shared" si="1440"/>
        <v>-7.5683309977384514</v>
      </c>
      <c r="D18493">
        <f t="shared" si="1441"/>
        <v>57.279634091328703</v>
      </c>
      <c r="E18493">
        <f t="shared" si="1442"/>
        <v>5.1551670682287134E-5</v>
      </c>
      <c r="F18493">
        <f t="shared" si="1444"/>
        <v>5.1551670682088406E-5</v>
      </c>
      <c r="G18493">
        <f t="shared" si="1443"/>
        <v>4.9891172539634206E-5</v>
      </c>
    </row>
    <row r="18494" spans="2:7" x14ac:dyDescent="0.4">
      <c r="B18494">
        <v>1.6640100000000001E-2</v>
      </c>
      <c r="C18494">
        <f t="shared" si="1440"/>
        <v>-7.3204943971546879</v>
      </c>
      <c r="D18494">
        <f t="shared" si="1441"/>
        <v>53.589638218773175</v>
      </c>
      <c r="E18494">
        <f t="shared" si="1442"/>
        <v>4.823067439679535E-5</v>
      </c>
      <c r="F18494">
        <f t="shared" si="1444"/>
        <v>4.8230674396981277E-5</v>
      </c>
      <c r="G18494">
        <f t="shared" si="1443"/>
        <v>4.6625358464924792E-5</v>
      </c>
    </row>
    <row r="18495" spans="2:7" x14ac:dyDescent="0.4">
      <c r="B18495">
        <v>1.6641E-2</v>
      </c>
      <c r="C18495">
        <f t="shared" si="1440"/>
        <v>-7.0726423266892002</v>
      </c>
      <c r="D18495">
        <f t="shared" si="1441"/>
        <v>50.022269481275622</v>
      </c>
      <c r="E18495">
        <f t="shared" si="1442"/>
        <v>4.5020042533227794E-5</v>
      </c>
      <c r="F18495">
        <f t="shared" si="1444"/>
        <v>4.5020042533054247E-5</v>
      </c>
      <c r="G18495">
        <f t="shared" si="1443"/>
        <v>4.3469922380108802E-5</v>
      </c>
    </row>
    <row r="18496" spans="2:7" x14ac:dyDescent="0.4">
      <c r="B18496">
        <v>1.6641900000000001E-2</v>
      </c>
      <c r="C18496">
        <f t="shared" si="1440"/>
        <v>-6.8247753098476567</v>
      </c>
      <c r="D18496">
        <f t="shared" si="1441"/>
        <v>46.577558029906179</v>
      </c>
      <c r="E18496">
        <f t="shared" si="1442"/>
        <v>4.1919802226828203E-5</v>
      </c>
      <c r="F18496">
        <f t="shared" si="1444"/>
        <v>4.1919802226989804E-5</v>
      </c>
      <c r="G18496">
        <f t="shared" si="1443"/>
        <v>4.0424890954314338E-5</v>
      </c>
    </row>
    <row r="18497" spans="2:7" x14ac:dyDescent="0.4">
      <c r="B18497">
        <v>1.6642799999999999E-2</v>
      </c>
      <c r="C18497">
        <f t="shared" si="1440"/>
        <v>-6.5768938701995516</v>
      </c>
      <c r="D18497">
        <f t="shared" si="1441"/>
        <v>43.255532979868434</v>
      </c>
      <c r="E18497">
        <f t="shared" si="1442"/>
        <v>3.892997968195054E-5</v>
      </c>
      <c r="F18497">
        <f t="shared" si="1444"/>
        <v>3.8929979681800466E-5</v>
      </c>
      <c r="G18497">
        <f t="shared" si="1443"/>
        <v>3.7490289925517278E-5</v>
      </c>
    </row>
    <row r="18498" spans="2:7" x14ac:dyDescent="0.4">
      <c r="B18498">
        <v>1.6643700000000001E-2</v>
      </c>
      <c r="C18498">
        <f t="shared" si="1440"/>
        <v>-6.3289985313651647</v>
      </c>
      <c r="D18498">
        <f t="shared" si="1441"/>
        <v>40.056222410022414</v>
      </c>
      <c r="E18498">
        <f t="shared" si="1442"/>
        <v>3.6050600168945048E-5</v>
      </c>
      <c r="F18498">
        <f t="shared" si="1444"/>
        <v>3.6050600169084022E-5</v>
      </c>
      <c r="G18498">
        <f t="shared" si="1443"/>
        <v>3.4666144097660524E-5</v>
      </c>
    </row>
    <row r="18499" spans="2:7" x14ac:dyDescent="0.4">
      <c r="B18499">
        <v>1.6644599999999999E-2</v>
      </c>
      <c r="C18499">
        <f t="shared" si="1440"/>
        <v>-6.0810898170243348</v>
      </c>
      <c r="D18499">
        <f t="shared" si="1441"/>
        <v>36.979653362717059</v>
      </c>
      <c r="E18499">
        <f t="shared" si="1442"/>
        <v>3.3281688026504295E-5</v>
      </c>
      <c r="F18499">
        <f t="shared" si="1444"/>
        <v>3.3281688026376E-5</v>
      </c>
      <c r="G18499">
        <f t="shared" si="1443"/>
        <v>3.1952477342790114E-5</v>
      </c>
    </row>
    <row r="18500" spans="2:7" x14ac:dyDescent="0.4">
      <c r="B18500">
        <v>1.6645500000000001E-2</v>
      </c>
      <c r="C18500">
        <f t="shared" si="1440"/>
        <v>-5.8331682509042588</v>
      </c>
      <c r="D18500">
        <f t="shared" si="1441"/>
        <v>34.025851843357451</v>
      </c>
      <c r="E18500">
        <f t="shared" si="1442"/>
        <v>3.062326665895789E-5</v>
      </c>
      <c r="F18500">
        <f t="shared" si="1444"/>
        <v>3.0623266659075939E-5</v>
      </c>
      <c r="G18500">
        <f t="shared" si="1443"/>
        <v>2.9349312598558482E-5</v>
      </c>
    </row>
    <row r="18501" spans="2:7" x14ac:dyDescent="0.4">
      <c r="B18501">
        <v>1.6646399999999999E-2</v>
      </c>
      <c r="C18501">
        <f t="shared" si="1440"/>
        <v>-5.5852343567877032</v>
      </c>
      <c r="D18501">
        <f t="shared" si="1441"/>
        <v>31.19484282024175</v>
      </c>
      <c r="E18501">
        <f t="shared" si="1442"/>
        <v>2.8075358538267297E-5</v>
      </c>
      <c r="F18501">
        <f t="shared" si="1444"/>
        <v>2.807535853815907E-5</v>
      </c>
      <c r="G18501">
        <f t="shared" si="1443"/>
        <v>2.6856671870026277E-5</v>
      </c>
    </row>
    <row r="18502" spans="2:7" x14ac:dyDescent="0.4">
      <c r="B18502">
        <v>1.66473E-2</v>
      </c>
      <c r="C18502">
        <f t="shared" ref="C18502:C18565" si="1445">220*SQRT(2)*(SIN(120*PI()*B18502)+0.2*SIN(120*PI()*5*B18502)+0.05*SIN(120*PI()*7*B18502))</f>
        <v>-5.337288658500249</v>
      </c>
      <c r="D18502">
        <f t="shared" ref="D18502:D18565" si="1446">C18502^2</f>
        <v>28.486650224155387</v>
      </c>
      <c r="E18502">
        <f t="shared" ref="E18502:E18565" si="1447">D18502*(B18503-B18502)</f>
        <v>2.5637985201686422E-5</v>
      </c>
      <c r="F18502">
        <f t="shared" si="1444"/>
        <v>2.5637985201785254E-5</v>
      </c>
      <c r="G18502">
        <f t="shared" ref="G18502:G18565" si="1448">(B18503-B18502)*0.5*(D18502+D18503)</f>
        <v>2.4474576227520448E-5</v>
      </c>
    </row>
    <row r="18503" spans="2:7" x14ac:dyDescent="0.4">
      <c r="B18503">
        <v>1.6648199999999998E-2</v>
      </c>
      <c r="C18503">
        <f t="shared" si="1445"/>
        <v>-5.0893316799188488</v>
      </c>
      <c r="D18503">
        <f t="shared" si="1446"/>
        <v>25.90129694822561</v>
      </c>
      <c r="E18503">
        <f t="shared" si="1447"/>
        <v>2.3311167253444334E-5</v>
      </c>
      <c r="F18503">
        <f t="shared" ref="F18503:F18566" si="1449">D18503*(B18503-B18502)</f>
        <v>2.3311167253354471E-5</v>
      </c>
      <c r="G18503">
        <f t="shared" si="1448"/>
        <v>2.2203045808141725E-5</v>
      </c>
    </row>
    <row r="18504" spans="2:7" x14ac:dyDescent="0.4">
      <c r="B18504">
        <v>1.66491E-2</v>
      </c>
      <c r="C18504">
        <f t="shared" si="1445"/>
        <v>-4.8413639449598813</v>
      </c>
      <c r="D18504">
        <f t="shared" si="1446"/>
        <v>23.438804847557506</v>
      </c>
      <c r="E18504">
        <f t="shared" si="1447"/>
        <v>2.1094924362839115E-5</v>
      </c>
      <c r="F18504">
        <f t="shared" si="1449"/>
        <v>2.1094924362839115E-5</v>
      </c>
      <c r="G18504">
        <f t="shared" si="1448"/>
        <v>2.0042099814017209E-5</v>
      </c>
    </row>
    <row r="18505" spans="2:7" x14ac:dyDescent="0.4">
      <c r="B18505">
        <v>1.6650000000000002E-2</v>
      </c>
      <c r="C18505">
        <f t="shared" si="1445"/>
        <v>-4.5933859775843491</v>
      </c>
      <c r="D18505">
        <f t="shared" si="1446"/>
        <v>21.099194739068526</v>
      </c>
      <c r="E18505">
        <f t="shared" si="1447"/>
        <v>1.8989275265122101E-5</v>
      </c>
      <c r="F18505">
        <f t="shared" si="1449"/>
        <v>1.8989275265195305E-5</v>
      </c>
      <c r="G18505">
        <f t="shared" si="1448"/>
        <v>1.799175651310175E-5</v>
      </c>
    </row>
    <row r="18506" spans="2:7" x14ac:dyDescent="0.4">
      <c r="B18506">
        <v>1.66509E-2</v>
      </c>
      <c r="C18506">
        <f t="shared" si="1445"/>
        <v>-4.3453983017947735</v>
      </c>
      <c r="D18506">
        <f t="shared" si="1446"/>
        <v>18.8824864012409</v>
      </c>
      <c r="E18506">
        <f t="shared" si="1447"/>
        <v>1.6994237761146908E-5</v>
      </c>
      <c r="F18506">
        <f t="shared" si="1449"/>
        <v>1.6994237761081396E-5</v>
      </c>
      <c r="G18506">
        <f t="shared" si="1448"/>
        <v>1.6052033238818034E-5</v>
      </c>
    </row>
    <row r="18507" spans="2:7" x14ac:dyDescent="0.4">
      <c r="B18507">
        <v>1.6651800000000001E-2</v>
      </c>
      <c r="C18507">
        <f t="shared" si="1445"/>
        <v>-4.0974014416270119</v>
      </c>
      <c r="D18507">
        <f t="shared" si="1446"/>
        <v>16.788698573847114</v>
      </c>
      <c r="E18507">
        <f t="shared" si="1447"/>
        <v>1.5109828716430916E-5</v>
      </c>
      <c r="F18507">
        <f t="shared" si="1449"/>
        <v>1.5109828716489163E-5</v>
      </c>
      <c r="G18507">
        <f t="shared" si="1448"/>
        <v>1.4222946389225783E-5</v>
      </c>
    </row>
    <row r="18508" spans="2:7" x14ac:dyDescent="0.4">
      <c r="B18508">
        <v>1.6652699999999999E-2</v>
      </c>
      <c r="C18508">
        <f t="shared" si="1445"/>
        <v>-3.8493959211584872</v>
      </c>
      <c r="D18508">
        <f t="shared" si="1446"/>
        <v>14.817848957831599</v>
      </c>
      <c r="E18508">
        <f t="shared" si="1447"/>
        <v>1.3336064062072057E-5</v>
      </c>
      <c r="F18508">
        <f t="shared" si="1449"/>
        <v>1.3336064062020648E-5</v>
      </c>
      <c r="G18508">
        <f t="shared" si="1448"/>
        <v>1.2504511427803824E-5</v>
      </c>
    </row>
    <row r="18509" spans="2:7" x14ac:dyDescent="0.4">
      <c r="B18509">
        <v>1.6653600000000001E-2</v>
      </c>
      <c r="C18509">
        <f t="shared" si="1445"/>
        <v>-3.6013822644946445</v>
      </c>
      <c r="D18509">
        <f t="shared" si="1446"/>
        <v>12.969954215016573</v>
      </c>
      <c r="E18509">
        <f t="shared" si="1447"/>
        <v>1.167295879349059E-5</v>
      </c>
      <c r="F18509">
        <f t="shared" si="1449"/>
        <v>1.167295879353559E-5</v>
      </c>
      <c r="G18509">
        <f t="shared" si="1448"/>
        <v>1.0896742882339618E-5</v>
      </c>
    </row>
    <row r="18510" spans="2:7" x14ac:dyDescent="0.4">
      <c r="B18510">
        <v>1.6654499999999999E-2</v>
      </c>
      <c r="C18510">
        <f t="shared" si="1445"/>
        <v>-3.3533609957788348</v>
      </c>
      <c r="D18510">
        <f t="shared" si="1446"/>
        <v>11.245029968010819</v>
      </c>
      <c r="E18510">
        <f t="shared" si="1447"/>
        <v>1.0120526971227661E-5</v>
      </c>
      <c r="F18510">
        <f t="shared" si="1449"/>
        <v>1.0120526971188647E-5</v>
      </c>
      <c r="G18510">
        <f t="shared" si="1448"/>
        <v>9.3996543455960951E-6</v>
      </c>
    </row>
    <row r="18511" spans="2:7" x14ac:dyDescent="0.4">
      <c r="B18511">
        <v>1.6655400000000001E-2</v>
      </c>
      <c r="C18511">
        <f t="shared" si="1445"/>
        <v>-3.1053326391778877</v>
      </c>
      <c r="D18511">
        <f t="shared" si="1446"/>
        <v>9.643090799943506</v>
      </c>
      <c r="E18511">
        <f t="shared" si="1447"/>
        <v>8.6787817199310697E-6</v>
      </c>
      <c r="F18511">
        <f t="shared" si="1449"/>
        <v>8.6787817199645258E-6</v>
      </c>
      <c r="G18511">
        <f t="shared" si="1448"/>
        <v>8.0132584744330201E-6</v>
      </c>
    </row>
    <row r="18512" spans="2:7" x14ac:dyDescent="0.4">
      <c r="B18512">
        <v>1.6656299999999999E-2</v>
      </c>
      <c r="C18512">
        <f t="shared" si="1445"/>
        <v>-2.8572977188926605</v>
      </c>
      <c r="D18512">
        <f t="shared" si="1446"/>
        <v>8.1641502543892006</v>
      </c>
      <c r="E18512">
        <f t="shared" si="1447"/>
        <v>7.3477352289632936E-6</v>
      </c>
      <c r="F18512">
        <f t="shared" si="1449"/>
        <v>7.3477352289349688E-6</v>
      </c>
      <c r="G18512">
        <f t="shared" si="1448"/>
        <v>6.7375669902985482E-6</v>
      </c>
    </row>
    <row r="18513" spans="2:7" x14ac:dyDescent="0.4">
      <c r="B18513">
        <v>1.66572E-2</v>
      </c>
      <c r="C18513">
        <f t="shared" si="1445"/>
        <v>-2.6092567591436091</v>
      </c>
      <c r="D18513">
        <f t="shared" si="1446"/>
        <v>6.80822083513661</v>
      </c>
      <c r="E18513">
        <f t="shared" si="1447"/>
        <v>6.1273987516101807E-6</v>
      </c>
      <c r="F18513">
        <f t="shared" si="1449"/>
        <v>6.1273987516338011E-6</v>
      </c>
      <c r="G18513">
        <f t="shared" si="1448"/>
        <v>5.5725906785541197E-6</v>
      </c>
    </row>
    <row r="18514" spans="2:7" x14ac:dyDescent="0.4">
      <c r="B18514">
        <v>1.6658099999999999E-2</v>
      </c>
      <c r="C18514">
        <f t="shared" si="1445"/>
        <v>-2.3612102841806726</v>
      </c>
      <c r="D18514">
        <f t="shared" si="1446"/>
        <v>5.5753140061205722</v>
      </c>
      <c r="E18514">
        <f t="shared" si="1447"/>
        <v>5.0177826055174016E-6</v>
      </c>
      <c r="F18514">
        <f t="shared" si="1449"/>
        <v>5.0177826054980587E-6</v>
      </c>
      <c r="G18514">
        <f t="shared" si="1448"/>
        <v>4.5183393888167894E-6</v>
      </c>
    </row>
    <row r="18515" spans="2:7" x14ac:dyDescent="0.4">
      <c r="B18515">
        <v>1.6659E-2</v>
      </c>
      <c r="C18515">
        <f t="shared" si="1445"/>
        <v>-2.1131588182700063</v>
      </c>
      <c r="D18515">
        <f t="shared" si="1446"/>
        <v>4.4654401912322896</v>
      </c>
      <c r="E18515">
        <f t="shared" si="1447"/>
        <v>4.0188961721006858E-6</v>
      </c>
      <c r="F18515">
        <f t="shared" si="1449"/>
        <v>4.018896172116178E-6</v>
      </c>
      <c r="G18515">
        <f t="shared" si="1448"/>
        <v>3.5748220344608619E-6</v>
      </c>
    </row>
    <row r="18516" spans="2:7" x14ac:dyDescent="0.4">
      <c r="B18516">
        <v>1.6659899999999998E-2</v>
      </c>
      <c r="C18516">
        <f t="shared" si="1445"/>
        <v>-1.8651028857017102</v>
      </c>
      <c r="D18516">
        <f t="shared" si="1446"/>
        <v>3.4786087742528466</v>
      </c>
      <c r="E18516">
        <f t="shared" si="1447"/>
        <v>3.1307478968331069E-6</v>
      </c>
      <c r="F18516">
        <f t="shared" si="1449"/>
        <v>3.130747896821038E-6</v>
      </c>
      <c r="G18516">
        <f t="shared" si="1448"/>
        <v>2.7420465928393811E-6</v>
      </c>
    </row>
    <row r="18517" spans="2:7" x14ac:dyDescent="0.4">
      <c r="B18517">
        <v>1.66608E-2</v>
      </c>
      <c r="C18517">
        <f t="shared" si="1445"/>
        <v>-1.6170430107800979</v>
      </c>
      <c r="D18517">
        <f t="shared" si="1446"/>
        <v>2.6148280987127639</v>
      </c>
      <c r="E18517">
        <f t="shared" si="1447"/>
        <v>2.3533452888456556E-6</v>
      </c>
      <c r="F18517">
        <f t="shared" si="1449"/>
        <v>2.3533452888456556E-6</v>
      </c>
      <c r="G18517">
        <f t="shared" si="1448"/>
        <v>2.0200201049430003E-6</v>
      </c>
    </row>
    <row r="18518" spans="2:7" x14ac:dyDescent="0.4">
      <c r="B18518">
        <v>1.6661700000000002E-2</v>
      </c>
      <c r="C18518">
        <f t="shared" si="1445"/>
        <v>-1.3689797178261214</v>
      </c>
      <c r="D18518">
        <f t="shared" si="1446"/>
        <v>1.874105467819287</v>
      </c>
      <c r="E18518">
        <f t="shared" si="1447"/>
        <v>1.6866949210338434E-6</v>
      </c>
      <c r="F18518">
        <f t="shared" si="1449"/>
        <v>1.6866949210403456E-6</v>
      </c>
      <c r="G18518">
        <f t="shared" si="1448"/>
        <v>1.4087486754840018E-6</v>
      </c>
    </row>
    <row r="18519" spans="2:7" x14ac:dyDescent="0.4">
      <c r="B18519">
        <v>1.66626E-2</v>
      </c>
      <c r="C18519">
        <f t="shared" si="1445"/>
        <v>-1.1209135311762044</v>
      </c>
      <c r="D18519">
        <f t="shared" si="1446"/>
        <v>1.2564471443739078</v>
      </c>
      <c r="E18519">
        <f t="shared" si="1447"/>
        <v>1.1308024299385198E-6</v>
      </c>
      <c r="F18519">
        <f t="shared" si="1449"/>
        <v>1.1308024299341605E-6</v>
      </c>
      <c r="G18519">
        <f t="shared" si="1448"/>
        <v>9.08237472778272E-7</v>
      </c>
    </row>
    <row r="18520" spans="2:7" x14ac:dyDescent="0.4">
      <c r="B18520">
        <v>1.6663500000000001E-2</v>
      </c>
      <c r="C18520">
        <f t="shared" si="1445"/>
        <v>-0.87284497517333759</v>
      </c>
      <c r="D18520">
        <f t="shared" si="1446"/>
        <v>0.76185835068534435</v>
      </c>
      <c r="E18520">
        <f t="shared" si="1447"/>
        <v>6.8567251561538107E-7</v>
      </c>
      <c r="F18520">
        <f t="shared" si="1449"/>
        <v>6.8567251561802434E-7</v>
      </c>
      <c r="G18520">
        <f t="shared" si="1448"/>
        <v>5.1849072864849586E-7</v>
      </c>
    </row>
    <row r="18521" spans="2:7" x14ac:dyDescent="0.4">
      <c r="B18521">
        <v>1.6664399999999999E-2</v>
      </c>
      <c r="C18521">
        <f t="shared" si="1445"/>
        <v>-0.62477457417530713</v>
      </c>
      <c r="D18521">
        <f t="shared" si="1446"/>
        <v>0.39034326853593637</v>
      </c>
      <c r="E18521">
        <f t="shared" si="1447"/>
        <v>3.5130894168296495E-7</v>
      </c>
      <c r="F18521">
        <f t="shared" si="1449"/>
        <v>3.5130894168161065E-7</v>
      </c>
      <c r="G18521">
        <f t="shared" si="1448"/>
        <v>2.395117384425077E-7</v>
      </c>
    </row>
    <row r="18522" spans="2:7" x14ac:dyDescent="0.4">
      <c r="B18522">
        <v>1.6665300000000001E-2</v>
      </c>
      <c r="C18522">
        <f t="shared" si="1445"/>
        <v>-0.37670285254181202</v>
      </c>
      <c r="D18522">
        <f t="shared" si="1446"/>
        <v>0.14190503911313818</v>
      </c>
      <c r="E18522">
        <f t="shared" si="1447"/>
        <v>1.2771453520155822E-7</v>
      </c>
      <c r="F18522">
        <f t="shared" si="1449"/>
        <v>1.2771453520205056E-7</v>
      </c>
      <c r="G18522">
        <f t="shared" si="1448"/>
        <v>7.1302860946394394E-8</v>
      </c>
    </row>
    <row r="18523" spans="2:7" x14ac:dyDescent="0.4">
      <c r="B18523">
        <v>1.6666199999999999E-2</v>
      </c>
      <c r="C18523">
        <f t="shared" si="1445"/>
        <v>-0.12863033464269102</v>
      </c>
      <c r="D18523">
        <f t="shared" si="1446"/>
        <v>1.6545762990290678E-2</v>
      </c>
      <c r="E18523">
        <f t="shared" si="1447"/>
        <v>1.4891186691287984E-8</v>
      </c>
      <c r="F18523">
        <f t="shared" si="1449"/>
        <v>1.4891186691230579E-8</v>
      </c>
      <c r="G18523">
        <f t="shared" si="1448"/>
        <v>1.3865518387604462E-8</v>
      </c>
    </row>
    <row r="18524" spans="2:7" x14ac:dyDescent="0.4">
      <c r="B18524">
        <v>1.6667100000000001E-2</v>
      </c>
      <c r="C18524">
        <f t="shared" si="1445"/>
        <v>0.1194424551540206</v>
      </c>
      <c r="D18524">
        <f t="shared" si="1446"/>
        <v>1.4266500093220223E-2</v>
      </c>
      <c r="E18524">
        <f t="shared" si="1447"/>
        <v>1.2839850083871444E-8</v>
      </c>
      <c r="F18524">
        <f t="shared" si="1449"/>
        <v>1.283985008392094E-8</v>
      </c>
      <c r="G18524">
        <f t="shared" si="1448"/>
        <v>6.7200196403961847E-8</v>
      </c>
    </row>
    <row r="18525" spans="2:7" x14ac:dyDescent="0.4">
      <c r="B18525">
        <v>1.6667999999999999E-2</v>
      </c>
      <c r="C18525">
        <f t="shared" si="1445"/>
        <v>0.36751499247469194</v>
      </c>
      <c r="D18525">
        <f t="shared" si="1446"/>
        <v>0.13506726969367286</v>
      </c>
      <c r="E18525">
        <f t="shared" si="1447"/>
        <v>1.2156054272452087E-7</v>
      </c>
      <c r="F18525">
        <f t="shared" si="1449"/>
        <v>1.2156054272405225E-7</v>
      </c>
      <c r="G18525">
        <f t="shared" si="1448"/>
        <v>2.3130644404616059E-7</v>
      </c>
    </row>
    <row r="18526" spans="2:7" x14ac:dyDescent="0.4">
      <c r="B18526">
        <v>1.66689E-2</v>
      </c>
      <c r="C18526">
        <f t="shared" si="1445"/>
        <v>0.61558675295038301</v>
      </c>
      <c r="D18526">
        <f t="shared" si="1446"/>
        <v>0.37894705040799587</v>
      </c>
      <c r="E18526">
        <f t="shared" si="1447"/>
        <v>3.4105234536648557E-7</v>
      </c>
      <c r="F18526">
        <f t="shared" si="1449"/>
        <v>3.4105234536780032E-7</v>
      </c>
      <c r="G18526">
        <f t="shared" si="1448"/>
        <v>5.0618287377497293E-7</v>
      </c>
    </row>
    <row r="18527" spans="2:7" x14ac:dyDescent="0.4">
      <c r="B18527">
        <v>1.6669799999999999E-2</v>
      </c>
      <c r="C18527">
        <f t="shared" si="1445"/>
        <v>0.86365721221176595</v>
      </c>
      <c r="D18527">
        <f t="shared" si="1446"/>
        <v>0.74590378020539927</v>
      </c>
      <c r="E18527">
        <f t="shared" si="1447"/>
        <v>6.713134021860483E-7</v>
      </c>
      <c r="F18527">
        <f t="shared" si="1449"/>
        <v>6.713134021834604E-7</v>
      </c>
      <c r="G18527">
        <f t="shared" si="1448"/>
        <v>8.9182716149119084E-7</v>
      </c>
    </row>
    <row r="18528" spans="2:7" x14ac:dyDescent="0.4">
      <c r="B18528">
        <v>1.66707E-2</v>
      </c>
      <c r="C18528">
        <f t="shared" si="1445"/>
        <v>1.1117258458982509</v>
      </c>
      <c r="D18528">
        <f t="shared" si="1446"/>
        <v>1.2359343564381815</v>
      </c>
      <c r="E18528">
        <f t="shared" si="1447"/>
        <v>1.1123409207963335E-6</v>
      </c>
      <c r="F18528">
        <f t="shared" si="1449"/>
        <v>1.1123409207963335E-6</v>
      </c>
      <c r="G18528">
        <f t="shared" si="1448"/>
        <v>1.388236046540216E-6</v>
      </c>
    </row>
    <row r="18529" spans="2:7" x14ac:dyDescent="0.4">
      <c r="B18529">
        <v>1.6671600000000002E-2</v>
      </c>
      <c r="C18529">
        <f t="shared" si="1445"/>
        <v>1.3597921296536268</v>
      </c>
      <c r="D18529">
        <f t="shared" si="1446"/>
        <v>1.8490346358679459</v>
      </c>
      <c r="E18529">
        <f t="shared" si="1447"/>
        <v>1.6641311722776835E-6</v>
      </c>
      <c r="F18529">
        <f t="shared" si="1449"/>
        <v>1.6641311722840985E-6</v>
      </c>
      <c r="G18529">
        <f t="shared" si="1448"/>
        <v>1.9954053317571644E-6</v>
      </c>
    </row>
    <row r="18530" spans="2:7" x14ac:dyDescent="0.4">
      <c r="B18530">
        <v>1.66725E-2</v>
      </c>
      <c r="C18530">
        <f t="shared" si="1445"/>
        <v>1.6078555391305434</v>
      </c>
      <c r="D18530">
        <f t="shared" si="1446"/>
        <v>2.58519943471277</v>
      </c>
      <c r="E18530">
        <f t="shared" si="1447"/>
        <v>2.3266794912456136E-6</v>
      </c>
      <c r="F18530">
        <f t="shared" si="1449"/>
        <v>2.3266794912366444E-6</v>
      </c>
      <c r="G18530">
        <f t="shared" si="1448"/>
        <v>2.7133298835492733E-6</v>
      </c>
    </row>
    <row r="18531" spans="2:7" x14ac:dyDescent="0.4">
      <c r="B18531">
        <v>1.6673400000000001E-2</v>
      </c>
      <c r="C18531">
        <f t="shared" si="1445"/>
        <v>1.8559155499966533</v>
      </c>
      <c r="D18531">
        <f t="shared" si="1446"/>
        <v>3.4444225287193801</v>
      </c>
      <c r="E18531">
        <f t="shared" si="1447"/>
        <v>3.0999802758409823E-6</v>
      </c>
      <c r="F18531">
        <f t="shared" si="1449"/>
        <v>3.0999802758529326E-6</v>
      </c>
      <c r="G18531">
        <f t="shared" si="1448"/>
        <v>3.542003631857816E-6</v>
      </c>
    </row>
    <row r="18532" spans="2:7" x14ac:dyDescent="0.4">
      <c r="B18532">
        <v>1.66743E-2</v>
      </c>
      <c r="C18532">
        <f t="shared" si="1445"/>
        <v>2.1039716379274886</v>
      </c>
      <c r="D18532">
        <f t="shared" si="1446"/>
        <v>4.4266966532032797</v>
      </c>
      <c r="E18532">
        <f t="shared" si="1447"/>
        <v>3.9840269878900081E-6</v>
      </c>
      <c r="F18532">
        <f t="shared" si="1449"/>
        <v>3.9840269878746497E-6</v>
      </c>
      <c r="G18532">
        <f t="shared" si="1448"/>
        <v>4.4814195703756291E-6</v>
      </c>
    </row>
    <row r="18533" spans="2:7" x14ac:dyDescent="0.4">
      <c r="B18533">
        <v>1.6675200000000001E-2</v>
      </c>
      <c r="C18533">
        <f t="shared" si="1445"/>
        <v>2.3520232786197868</v>
      </c>
      <c r="D18533">
        <f t="shared" si="1446"/>
        <v>5.5320135031693711</v>
      </c>
      <c r="E18533">
        <f t="shared" si="1447"/>
        <v>4.9788121528420589E-6</v>
      </c>
      <c r="F18533">
        <f t="shared" si="1449"/>
        <v>4.9788121528612518E-6</v>
      </c>
      <c r="G18533">
        <f t="shared" si="1448"/>
        <v>5.5315697564258658E-6</v>
      </c>
    </row>
    <row r="18534" spans="2:7" x14ac:dyDescent="0.4">
      <c r="B18534">
        <v>1.6676099999999999E-2</v>
      </c>
      <c r="C18534">
        <f t="shared" si="1445"/>
        <v>2.6000699477818223</v>
      </c>
      <c r="D18534">
        <f t="shared" si="1446"/>
        <v>6.7603637333581679</v>
      </c>
      <c r="E18534">
        <f t="shared" si="1447"/>
        <v>6.0843273600331271E-6</v>
      </c>
      <c r="F18534">
        <f t="shared" si="1449"/>
        <v>6.0843273600096719E-6</v>
      </c>
      <c r="G18534">
        <f t="shared" si="1448"/>
        <v>6.6924453113021953E-6</v>
      </c>
    </row>
    <row r="18535" spans="2:7" x14ac:dyDescent="0.4">
      <c r="B18535">
        <v>1.6677000000000001E-2</v>
      </c>
      <c r="C18535">
        <f t="shared" si="1445"/>
        <v>2.8481111211464607</v>
      </c>
      <c r="D18535">
        <f t="shared" si="1446"/>
        <v>8.1117369583981489</v>
      </c>
      <c r="E18535">
        <f t="shared" si="1447"/>
        <v>7.3005632625431209E-6</v>
      </c>
      <c r="F18535">
        <f t="shared" si="1449"/>
        <v>7.3005632625712635E-6</v>
      </c>
      <c r="G18535">
        <f t="shared" si="1448"/>
        <v>7.9640364200582164E-6</v>
      </c>
    </row>
    <row r="18536" spans="2:7" x14ac:dyDescent="0.4">
      <c r="B18536">
        <v>1.6677899999999999E-2</v>
      </c>
      <c r="C18536">
        <f t="shared" si="1445"/>
        <v>3.0961462744643078</v>
      </c>
      <c r="D18536">
        <f t="shared" si="1446"/>
        <v>9.5861217528792135</v>
      </c>
      <c r="E18536">
        <f t="shared" si="1447"/>
        <v>8.6275095776065725E-6</v>
      </c>
      <c r="F18536">
        <f t="shared" si="1449"/>
        <v>8.6275095775733129E-6</v>
      </c>
      <c r="G18536">
        <f t="shared" si="1448"/>
        <v>9.3463323319941789E-6</v>
      </c>
    </row>
    <row r="18537" spans="2:7" x14ac:dyDescent="0.4">
      <c r="B18537">
        <v>1.6678800000000001E-2</v>
      </c>
      <c r="C18537">
        <f t="shared" si="1445"/>
        <v>3.3441748835124505</v>
      </c>
      <c r="D18537">
        <f t="shared" si="1446"/>
        <v>11.183505651515512</v>
      </c>
      <c r="E18537">
        <f t="shared" si="1447"/>
        <v>1.0065155086342986E-5</v>
      </c>
      <c r="F18537">
        <f t="shared" si="1449"/>
        <v>1.0065155086381787E-5</v>
      </c>
      <c r="G18537">
        <f t="shared" si="1448"/>
        <v>1.0839321360320827E-5</v>
      </c>
    </row>
    <row r="18538" spans="2:7" x14ac:dyDescent="0.4">
      <c r="B18538">
        <v>1.6679699999999999E-2</v>
      </c>
      <c r="C18538">
        <f t="shared" si="1445"/>
        <v>3.5921964240903685</v>
      </c>
      <c r="D18538">
        <f t="shared" si="1446"/>
        <v>12.90387514924763</v>
      </c>
      <c r="E18538">
        <f t="shared" si="1447"/>
        <v>1.1613487634343436E-5</v>
      </c>
      <c r="F18538">
        <f t="shared" si="1449"/>
        <v>1.1613487634298667E-5</v>
      </c>
      <c r="G18538">
        <f t="shared" si="1448"/>
        <v>1.2442990882830528E-5</v>
      </c>
    </row>
    <row r="18539" spans="2:7" x14ac:dyDescent="0.4">
      <c r="B18539">
        <v>1.66806E-2</v>
      </c>
      <c r="C18539">
        <f t="shared" si="1445"/>
        <v>3.8402103720288432</v>
      </c>
      <c r="D18539">
        <f t="shared" si="1446"/>
        <v>14.747215701437906</v>
      </c>
      <c r="E18539">
        <f t="shared" si="1447"/>
        <v>1.3272494131266457E-5</v>
      </c>
      <c r="F18539">
        <f t="shared" si="1449"/>
        <v>1.3272494131317623E-5</v>
      </c>
      <c r="G18539">
        <f t="shared" si="1448"/>
        <v>1.4157327341409458E-5</v>
      </c>
    </row>
    <row r="18540" spans="2:7" x14ac:dyDescent="0.4">
      <c r="B18540">
        <v>1.6681499999999998E-2</v>
      </c>
      <c r="C18540">
        <f t="shared" si="1445"/>
        <v>4.08821620318471</v>
      </c>
      <c r="D18540">
        <f t="shared" si="1446"/>
        <v>16.713511723982005</v>
      </c>
      <c r="E18540">
        <f t="shared" si="1447"/>
        <v>1.5042160551610446E-5</v>
      </c>
      <c r="F18540">
        <f t="shared" si="1449"/>
        <v>1.504216055155246E-5</v>
      </c>
      <c r="G18540">
        <f t="shared" si="1448"/>
        <v>1.5982316242910098E-5</v>
      </c>
    </row>
    <row r="18541" spans="2:7" x14ac:dyDescent="0.4">
      <c r="B18541">
        <v>1.66824E-2</v>
      </c>
      <c r="C18541">
        <f t="shared" si="1445"/>
        <v>4.3362133934497606</v>
      </c>
      <c r="D18541">
        <f t="shared" si="1446"/>
        <v>18.80274659353309</v>
      </c>
      <c r="E18541">
        <f t="shared" si="1447"/>
        <v>1.6922471934209751E-5</v>
      </c>
      <c r="F18541">
        <f t="shared" si="1449"/>
        <v>1.6922471934209751E-5</v>
      </c>
      <c r="G18541">
        <f t="shared" si="1448"/>
        <v>1.7917942158564844E-5</v>
      </c>
    </row>
    <row r="18542" spans="2:7" x14ac:dyDescent="0.4">
      <c r="B18542">
        <v>1.6683300000000002E-2</v>
      </c>
      <c r="C18542">
        <f t="shared" si="1445"/>
        <v>4.5842014187480462</v>
      </c>
      <c r="D18542">
        <f t="shared" si="1446"/>
        <v>21.014902647651599</v>
      </c>
      <c r="E18542">
        <f t="shared" si="1447"/>
        <v>1.8913412382847027E-5</v>
      </c>
      <c r="F18542">
        <f t="shared" si="1449"/>
        <v>1.8913412382919937E-5</v>
      </c>
      <c r="G18542">
        <f t="shared" si="1448"/>
        <v>1.9964188724649421E-5</v>
      </c>
    </row>
    <row r="18543" spans="2:7" x14ac:dyDescent="0.4">
      <c r="B18543">
        <v>1.66842E-2</v>
      </c>
      <c r="C18543">
        <f t="shared" si="1445"/>
        <v>4.8321797550375871</v>
      </c>
      <c r="D18543">
        <f t="shared" si="1446"/>
        <v>23.349961184995117</v>
      </c>
      <c r="E18543">
        <f t="shared" si="1447"/>
        <v>2.1014965066532824E-5</v>
      </c>
      <c r="F18543">
        <f t="shared" si="1449"/>
        <v>2.1014965066451814E-5</v>
      </c>
      <c r="G18543">
        <f t="shared" si="1448"/>
        <v>2.212103864280207E-5</v>
      </c>
    </row>
    <row r="18544" spans="2:7" x14ac:dyDescent="0.4">
      <c r="B18544">
        <v>1.6685100000000001E-2</v>
      </c>
      <c r="C18544">
        <f t="shared" si="1445"/>
        <v>5.0801478783190053</v>
      </c>
      <c r="D18544">
        <f t="shared" si="1446"/>
        <v>25.807902465589091</v>
      </c>
      <c r="E18544">
        <f t="shared" si="1447"/>
        <v>2.3227112218981781E-5</v>
      </c>
      <c r="F18544">
        <f t="shared" si="1449"/>
        <v>2.3227112219071319E-5</v>
      </c>
      <c r="G18544">
        <f t="shared" si="1448"/>
        <v>2.4388473679395344E-5</v>
      </c>
    </row>
    <row r="18545" spans="2:7" x14ac:dyDescent="0.4">
      <c r="B18545">
        <v>1.6685999999999999E-2</v>
      </c>
      <c r="C18545">
        <f t="shared" si="1445"/>
        <v>5.3281052646281255</v>
      </c>
      <c r="D18545">
        <f t="shared" si="1446"/>
        <v>28.388705710957947</v>
      </c>
      <c r="E18545">
        <f t="shared" si="1447"/>
        <v>2.5549835139907403E-5</v>
      </c>
      <c r="F18545">
        <f t="shared" si="1449"/>
        <v>2.554983513980891E-5</v>
      </c>
      <c r="G18545">
        <f t="shared" si="1448"/>
        <v>2.6766474666976109E-5</v>
      </c>
    </row>
    <row r="18546" spans="2:7" x14ac:dyDescent="0.4">
      <c r="B18546">
        <v>1.6686900000000001E-2</v>
      </c>
      <c r="C18546">
        <f t="shared" si="1445"/>
        <v>5.5760513900464703</v>
      </c>
      <c r="D18546">
        <f t="shared" si="1446"/>
        <v>31.092349104439172</v>
      </c>
      <c r="E18546">
        <f t="shared" si="1447"/>
        <v>2.7983114193936943E-5</v>
      </c>
      <c r="F18546">
        <f t="shared" si="1449"/>
        <v>2.7983114194044814E-5</v>
      </c>
      <c r="G18546">
        <f t="shared" si="1448"/>
        <v>2.9255021503044889E-5</v>
      </c>
    </row>
    <row r="18547" spans="2:7" x14ac:dyDescent="0.4">
      <c r="B18547">
        <v>1.6687799999999999E-2</v>
      </c>
      <c r="C18547">
        <f t="shared" si="1445"/>
        <v>5.8239857306960854</v>
      </c>
      <c r="D18547">
        <f t="shared" si="1446"/>
        <v>33.918809791351613</v>
      </c>
      <c r="E18547">
        <f t="shared" si="1447"/>
        <v>3.0526928812270516E-5</v>
      </c>
      <c r="F18547">
        <f t="shared" si="1449"/>
        <v>3.0526928812152839E-5</v>
      </c>
      <c r="G18547">
        <f t="shared" si="1448"/>
        <v>3.1854093151863715E-5</v>
      </c>
    </row>
    <row r="18548" spans="2:7" x14ac:dyDescent="0.4">
      <c r="B18548">
        <v>1.6688700000000001E-2</v>
      </c>
      <c r="C18548">
        <f t="shared" si="1445"/>
        <v>6.0719077627489764</v>
      </c>
      <c r="D18548">
        <f t="shared" si="1446"/>
        <v>36.868063879331281</v>
      </c>
      <c r="E18548">
        <f t="shared" si="1447"/>
        <v>3.3181257491329006E-5</v>
      </c>
      <c r="F18548">
        <f t="shared" si="1449"/>
        <v>3.3181257491456921E-5</v>
      </c>
      <c r="G18548">
        <f t="shared" si="1448"/>
        <v>3.4563667642957678E-5</v>
      </c>
    </row>
    <row r="18549" spans="2:7" x14ac:dyDescent="0.4">
      <c r="B18549">
        <v>1.6689599999999999E-2</v>
      </c>
      <c r="C18549">
        <f t="shared" si="1445"/>
        <v>6.3198169624216574</v>
      </c>
      <c r="D18549">
        <f t="shared" si="1446"/>
        <v>39.940086438512502</v>
      </c>
      <c r="E18549">
        <f t="shared" si="1447"/>
        <v>3.5946077794724917E-5</v>
      </c>
      <c r="F18549">
        <f t="shared" si="1449"/>
        <v>3.5946077794586343E-5</v>
      </c>
      <c r="G18549">
        <f t="shared" si="1448"/>
        <v>3.7383722073245886E-5</v>
      </c>
    </row>
    <row r="18550" spans="2:7" x14ac:dyDescent="0.4">
      <c r="B18550">
        <v>1.66905E-2</v>
      </c>
      <c r="C18550">
        <f t="shared" si="1445"/>
        <v>6.5677128059840424</v>
      </c>
      <c r="D18550">
        <f t="shared" si="1446"/>
        <v>43.134851501886786</v>
      </c>
      <c r="E18550">
        <f t="shared" si="1447"/>
        <v>3.8821366351617208E-5</v>
      </c>
      <c r="F18550">
        <f t="shared" si="1449"/>
        <v>3.8821366351766862E-5</v>
      </c>
      <c r="G18550">
        <f t="shared" si="1448"/>
        <v>4.031423260524587E-5</v>
      </c>
    </row>
    <row r="18551" spans="2:7" x14ac:dyDescent="0.4">
      <c r="B18551">
        <v>1.6691399999999999E-2</v>
      </c>
      <c r="C18551">
        <f t="shared" si="1445"/>
        <v>6.8155947697550907</v>
      </c>
      <c r="D18551">
        <f t="shared" si="1446"/>
        <v>46.452332065512948</v>
      </c>
      <c r="E18551">
        <f t="shared" si="1447"/>
        <v>4.1807098859035698E-5</v>
      </c>
      <c r="F18551">
        <f t="shared" si="1449"/>
        <v>4.1807098858874532E-5</v>
      </c>
      <c r="G18551">
        <f t="shared" si="1448"/>
        <v>4.3355174469563655E-5</v>
      </c>
    </row>
    <row r="18552" spans="2:7" x14ac:dyDescent="0.4">
      <c r="B18552">
        <v>1.66923E-2</v>
      </c>
      <c r="C18552">
        <f t="shared" si="1445"/>
        <v>7.063462330111367</v>
      </c>
      <c r="D18552">
        <f t="shared" si="1446"/>
        <v>49.892500088902302</v>
      </c>
      <c r="E18552">
        <f t="shared" si="1447"/>
        <v>4.4903250079918498E-5</v>
      </c>
      <c r="F18552">
        <f t="shared" si="1449"/>
        <v>4.4903250080091597E-5</v>
      </c>
      <c r="G18552">
        <f t="shared" si="1448"/>
        <v>4.6506521962767569E-5</v>
      </c>
    </row>
    <row r="18553" spans="2:7" x14ac:dyDescent="0.4">
      <c r="B18553">
        <v>1.6693199999999998E-2</v>
      </c>
      <c r="C18553">
        <f t="shared" si="1445"/>
        <v>7.3113149634823555</v>
      </c>
      <c r="D18553">
        <f t="shared" si="1446"/>
        <v>53.455326495240996</v>
      </c>
      <c r="E18553">
        <f t="shared" si="1447"/>
        <v>4.8109793845802106E-5</v>
      </c>
      <c r="F18553">
        <f t="shared" si="1449"/>
        <v>4.8109793845616639E-5</v>
      </c>
      <c r="G18553">
        <f t="shared" si="1448"/>
        <v>4.976824845026078E-5</v>
      </c>
    </row>
    <row r="18554" spans="2:7" x14ac:dyDescent="0.4">
      <c r="B18554">
        <v>1.66941E-2</v>
      </c>
      <c r="C18554">
        <f t="shared" si="1445"/>
        <v>7.5591521463593594</v>
      </c>
      <c r="D18554">
        <f t="shared" si="1446"/>
        <v>57.140781171809309</v>
      </c>
      <c r="E18554">
        <f t="shared" si="1447"/>
        <v>5.1426703054719462E-5</v>
      </c>
      <c r="F18554">
        <f t="shared" si="1449"/>
        <v>5.1426703054719462E-5</v>
      </c>
      <c r="G18554">
        <f t="shared" si="1448"/>
        <v>5.3140326364015676E-5</v>
      </c>
    </row>
    <row r="18555" spans="2:7" x14ac:dyDescent="0.4">
      <c r="B18555">
        <v>1.6695000000000002E-2</v>
      </c>
      <c r="C18555">
        <f t="shared" si="1445"/>
        <v>7.8069733552919596</v>
      </c>
      <c r="D18555">
        <f t="shared" si="1446"/>
        <v>60.948832970238598</v>
      </c>
      <c r="E18555">
        <f t="shared" si="1447"/>
        <v>5.4853949673100431E-5</v>
      </c>
      <c r="F18555">
        <f t="shared" si="1449"/>
        <v>5.4853949673311891E-5</v>
      </c>
      <c r="G18555">
        <f t="shared" si="1448"/>
        <v>5.6622727204585009E-5</v>
      </c>
    </row>
    <row r="18556" spans="2:7" x14ac:dyDescent="0.4">
      <c r="B18556">
        <v>1.66959E-2</v>
      </c>
      <c r="C18556">
        <f t="shared" si="1445"/>
        <v>8.0547780668916751</v>
      </c>
      <c r="D18556">
        <f t="shared" si="1446"/>
        <v>64.879449706879186</v>
      </c>
      <c r="E18556">
        <f t="shared" si="1447"/>
        <v>5.8391504736294681E-5</v>
      </c>
      <c r="F18556">
        <f t="shared" si="1449"/>
        <v>5.8391504736069587E-5</v>
      </c>
      <c r="G18556">
        <f t="shared" si="1448"/>
        <v>6.0215421541647595E-5</v>
      </c>
    </row>
    <row r="18557" spans="2:7" x14ac:dyDescent="0.4">
      <c r="B18557">
        <v>1.6696800000000001E-2</v>
      </c>
      <c r="C18557">
        <f t="shared" si="1445"/>
        <v>8.3025657578372609</v>
      </c>
      <c r="D18557">
        <f t="shared" si="1446"/>
        <v>68.932598163211807</v>
      </c>
      <c r="E18557">
        <f t="shared" si="1447"/>
        <v>6.2039338346761341E-5</v>
      </c>
      <c r="F18557">
        <f t="shared" si="1449"/>
        <v>6.2039338347000503E-5</v>
      </c>
      <c r="G18557">
        <f t="shared" si="1448"/>
        <v>6.3918379012066069E-5</v>
      </c>
    </row>
    <row r="18558" spans="2:7" x14ac:dyDescent="0.4">
      <c r="B18558">
        <v>1.6697699999999999E-2</v>
      </c>
      <c r="C18558">
        <f t="shared" si="1445"/>
        <v>8.5503359048706322</v>
      </c>
      <c r="D18558">
        <f t="shared" si="1446"/>
        <v>73.108244086119896</v>
      </c>
      <c r="E18558">
        <f t="shared" si="1447"/>
        <v>6.5797419677624433E-5</v>
      </c>
      <c r="F18558">
        <f t="shared" si="1449"/>
        <v>6.5797419677370798E-5</v>
      </c>
      <c r="G18558">
        <f t="shared" si="1448"/>
        <v>6.7731568323646329E-5</v>
      </c>
    </row>
    <row r="18559" spans="2:7" x14ac:dyDescent="0.4">
      <c r="B18559">
        <v>1.6698600000000001E-2</v>
      </c>
      <c r="C18559">
        <f t="shared" si="1445"/>
        <v>8.7980879848057416</v>
      </c>
      <c r="D18559">
        <f t="shared" si="1446"/>
        <v>77.406352188383153</v>
      </c>
      <c r="E18559">
        <f t="shared" si="1447"/>
        <v>6.9665716969399667E-5</v>
      </c>
      <c r="F18559">
        <f t="shared" si="1449"/>
        <v>6.9665716969668224E-5</v>
      </c>
      <c r="G18559">
        <f t="shared" si="1448"/>
        <v>7.1654957251656931E-5</v>
      </c>
    </row>
    <row r="18560" spans="2:7" x14ac:dyDescent="0.4">
      <c r="B18560">
        <v>1.6699499999999999E-2</v>
      </c>
      <c r="C18560">
        <f t="shared" si="1445"/>
        <v>9.0458214745242493</v>
      </c>
      <c r="D18560">
        <f t="shared" si="1446"/>
        <v>81.826886148964064</v>
      </c>
      <c r="E18560">
        <f t="shared" si="1447"/>
        <v>7.3644197534198093E-5</v>
      </c>
      <c r="F18560">
        <f t="shared" si="1449"/>
        <v>7.3644197533914195E-5</v>
      </c>
      <c r="G18560">
        <f t="shared" si="1448"/>
        <v>7.568851264324804E-5</v>
      </c>
    </row>
    <row r="18561" spans="2:7" x14ac:dyDescent="0.4">
      <c r="B18561">
        <v>1.6700400000000001E-2</v>
      </c>
      <c r="C18561">
        <f t="shared" si="1445"/>
        <v>9.2935358509832771</v>
      </c>
      <c r="D18561">
        <f t="shared" si="1446"/>
        <v>86.369808613511466</v>
      </c>
      <c r="E18561">
        <f t="shared" si="1447"/>
        <v>7.773282775199834E-5</v>
      </c>
      <c r="F18561">
        <f t="shared" si="1449"/>
        <v>7.7732827752297987E-5</v>
      </c>
      <c r="G18561">
        <f t="shared" si="1448"/>
        <v>7.9832200413516475E-5</v>
      </c>
    </row>
    <row r="18562" spans="2:7" x14ac:dyDescent="0.4">
      <c r="B18562">
        <v>1.6701299999999999E-2</v>
      </c>
      <c r="C18562">
        <f t="shared" si="1445"/>
        <v>9.5412305912116278</v>
      </c>
      <c r="D18562">
        <f t="shared" si="1446"/>
        <v>91.035081194672586</v>
      </c>
      <c r="E18562">
        <f t="shared" si="1447"/>
        <v>8.1931573075350438E-5</v>
      </c>
      <c r="F18562">
        <f t="shared" si="1449"/>
        <v>8.1931573075034596E-5</v>
      </c>
      <c r="G18562">
        <f t="shared" si="1448"/>
        <v>8.408598555043791E-5</v>
      </c>
    </row>
    <row r="18563" spans="2:7" x14ac:dyDescent="0.4">
      <c r="B18563">
        <v>1.67022E-2</v>
      </c>
      <c r="C18563">
        <f t="shared" si="1445"/>
        <v>9.7889051723181097</v>
      </c>
      <c r="D18563">
        <f t="shared" si="1446"/>
        <v>95.822664472636248</v>
      </c>
      <c r="E18563">
        <f t="shared" si="1447"/>
        <v>8.6240398025192911E-5</v>
      </c>
      <c r="F18563">
        <f t="shared" si="1449"/>
        <v>8.6240398025525368E-5</v>
      </c>
      <c r="G18563">
        <f t="shared" si="1448"/>
        <v>8.8449832110457246E-5</v>
      </c>
    </row>
    <row r="18564" spans="2:7" x14ac:dyDescent="0.4">
      <c r="B18564">
        <v>1.6703099999999999E-2</v>
      </c>
      <c r="C18564">
        <f t="shared" si="1445"/>
        <v>10.036559071487405</v>
      </c>
      <c r="D18564">
        <f t="shared" si="1446"/>
        <v>100.73251799545612</v>
      </c>
      <c r="E18564">
        <f t="shared" si="1447"/>
        <v>9.0659266196071073E-5</v>
      </c>
      <c r="F18564">
        <f t="shared" si="1449"/>
        <v>9.065926619572158E-5</v>
      </c>
      <c r="G18564">
        <f t="shared" si="1448"/>
        <v>9.2923703223947421E-5</v>
      </c>
    </row>
    <row r="18565" spans="2:7" x14ac:dyDescent="0.4">
      <c r="B18565">
        <v>1.6704E-2</v>
      </c>
      <c r="C18565">
        <f t="shared" si="1445"/>
        <v>10.284191765988073</v>
      </c>
      <c r="D18565">
        <f t="shared" si="1446"/>
        <v>105.76460027961687</v>
      </c>
      <c r="E18565">
        <f t="shared" si="1447"/>
        <v>9.518814025182377E-5</v>
      </c>
      <c r="F18565">
        <f t="shared" si="1449"/>
        <v>9.518814025182377E-5</v>
      </c>
      <c r="G18565">
        <f t="shared" si="1448"/>
        <v>9.7507561090674153E-5</v>
      </c>
    </row>
    <row r="18566" spans="2:7" x14ac:dyDescent="0.4">
      <c r="B18566">
        <v>1.6704900000000002E-2</v>
      </c>
      <c r="C18566">
        <f t="shared" ref="C18566:C18629" si="1450">220*SQRT(2)*(SIN(120*PI()*B18566)+0.2*SIN(120*PI()*5*B18566)+0.05*SIN(120*PI()*7*B18566))</f>
        <v>10.531802733169018</v>
      </c>
      <c r="D18566">
        <f t="shared" ref="D18566:D18629" si="1451">C18566^2</f>
        <v>110.9188688103864</v>
      </c>
      <c r="E18566">
        <f t="shared" ref="E18566:E18629" si="1452">D18566*(B18567-B18566)</f>
        <v>9.982698192913974E-5</v>
      </c>
      <c r="F18566">
        <f t="shared" si="1449"/>
        <v>9.9826981929524564E-5</v>
      </c>
      <c r="G18566">
        <f t="shared" ref="G18566:G18629" si="1453">(B18567-B18566)*0.5*(D18566+D18567)</f>
        <v>1.0220136698352002E-4</v>
      </c>
    </row>
    <row r="18567" spans="2:7" x14ac:dyDescent="0.4">
      <c r="B18567">
        <v>1.67058E-2</v>
      </c>
      <c r="C18567">
        <f t="shared" si="1450"/>
        <v>10.779391450464798</v>
      </c>
      <c r="D18567">
        <f t="shared" si="1451"/>
        <v>116.19528004235359</v>
      </c>
      <c r="E18567">
        <f t="shared" si="1452"/>
        <v>1.0457575203830344E-4</v>
      </c>
      <c r="F18567">
        <f t="shared" ref="F18567:F18630" si="1454">D18567*(B18567-B18566)</f>
        <v>1.045757520379003E-4</v>
      </c>
      <c r="G18567">
        <f t="shared" si="1453"/>
        <v>1.0700508124922191E-4</v>
      </c>
    </row>
    <row r="18568" spans="2:7" x14ac:dyDescent="0.4">
      <c r="B18568">
        <v>1.6706700000000001E-2</v>
      </c>
      <c r="C18568">
        <f t="shared" si="1450"/>
        <v>11.026957395398814</v>
      </c>
      <c r="D18568">
        <f t="shared" si="1451"/>
        <v>121.59378939994059</v>
      </c>
      <c r="E18568">
        <f t="shared" si="1452"/>
        <v>1.0943441045971848E-4</v>
      </c>
      <c r="F18568">
        <f t="shared" si="1454"/>
        <v>1.0943441046014035E-4</v>
      </c>
      <c r="G18568">
        <f t="shared" si="1453"/>
        <v>1.11918663304746E-4</v>
      </c>
    </row>
    <row r="18569" spans="2:7" x14ac:dyDescent="0.4">
      <c r="B18569">
        <v>1.67076E-2</v>
      </c>
      <c r="C18569">
        <f t="shared" si="1450"/>
        <v>11.274500045580337</v>
      </c>
      <c r="D18569">
        <f t="shared" si="1451"/>
        <v>127.11435127779103</v>
      </c>
      <c r="E18569">
        <f t="shared" si="1452"/>
        <v>1.1440291615021455E-4</v>
      </c>
      <c r="F18569">
        <f t="shared" si="1454"/>
        <v>1.1440291614977352E-4</v>
      </c>
      <c r="G18569">
        <f t="shared" si="1453"/>
        <v>1.169420716438557E-4</v>
      </c>
    </row>
    <row r="18570" spans="2:7" x14ac:dyDescent="0.4">
      <c r="B18570">
        <v>1.6708500000000001E-2</v>
      </c>
      <c r="C18570">
        <f t="shared" si="1450"/>
        <v>11.522018878713402</v>
      </c>
      <c r="D18570">
        <f t="shared" si="1451"/>
        <v>132.75691904142803</v>
      </c>
      <c r="E18570">
        <f t="shared" si="1452"/>
        <v>1.1948122713703625E-4</v>
      </c>
      <c r="F18570">
        <f t="shared" si="1454"/>
        <v>1.1948122713749684E-4</v>
      </c>
      <c r="G18570">
        <f t="shared" si="1453"/>
        <v>1.2207526383081329E-4</v>
      </c>
    </row>
    <row r="18571" spans="2:7" x14ac:dyDescent="0.4">
      <c r="B18571">
        <v>1.6709399999999999E-2</v>
      </c>
      <c r="C18571">
        <f t="shared" si="1450"/>
        <v>11.769513372591547</v>
      </c>
      <c r="D18571">
        <f t="shared" si="1451"/>
        <v>138.52144502761124</v>
      </c>
      <c r="E18571">
        <f t="shared" si="1452"/>
        <v>1.2466930052507092E-4</v>
      </c>
      <c r="F18571">
        <f t="shared" si="1454"/>
        <v>1.2466930052459032E-4</v>
      </c>
      <c r="G18571">
        <f t="shared" si="1453"/>
        <v>1.2731819650791112E-4</v>
      </c>
    </row>
    <row r="18572" spans="2:7" x14ac:dyDescent="0.4">
      <c r="B18572">
        <v>1.6710300000000001E-2</v>
      </c>
      <c r="C18572">
        <f t="shared" si="1450"/>
        <v>12.016983005106711</v>
      </c>
      <c r="D18572">
        <f t="shared" si="1451"/>
        <v>144.40788054502352</v>
      </c>
      <c r="E18572">
        <f t="shared" si="1452"/>
        <v>1.2996709249025033E-4</v>
      </c>
      <c r="F18572">
        <f t="shared" si="1454"/>
        <v>1.2996709249075134E-4</v>
      </c>
      <c r="G18572">
        <f t="shared" si="1453"/>
        <v>1.3267082538858809E-4</v>
      </c>
    </row>
    <row r="18573" spans="2:7" x14ac:dyDescent="0.4">
      <c r="B18573">
        <v>1.6711199999999999E-2</v>
      </c>
      <c r="C18573">
        <f t="shared" si="1450"/>
        <v>12.264427254245325</v>
      </c>
      <c r="D18573">
        <f t="shared" si="1451"/>
        <v>150.4161758746755</v>
      </c>
      <c r="E18573">
        <f t="shared" si="1452"/>
        <v>1.3537455828744772E-4</v>
      </c>
      <c r="F18573">
        <f t="shared" si="1454"/>
        <v>1.3537455828692584E-4</v>
      </c>
      <c r="G18573">
        <f t="shared" si="1453"/>
        <v>1.381331052656167E-4</v>
      </c>
    </row>
    <row r="18574" spans="2:7" x14ac:dyDescent="0.4">
      <c r="B18574">
        <v>1.6712100000000001E-2</v>
      </c>
      <c r="C18574">
        <f t="shared" si="1450"/>
        <v>12.511845598096059</v>
      </c>
      <c r="D18574">
        <f t="shared" si="1451"/>
        <v>156.54628027059573</v>
      </c>
      <c r="E18574">
        <f t="shared" si="1452"/>
        <v>1.4089165224324255E-4</v>
      </c>
      <c r="F18574">
        <f t="shared" si="1454"/>
        <v>1.4089165224378568E-4</v>
      </c>
      <c r="G18574">
        <f t="shared" si="1453"/>
        <v>1.437049900035769E-4</v>
      </c>
    </row>
    <row r="18575" spans="2:7" x14ac:dyDescent="0.4">
      <c r="B18575">
        <v>1.6712999999999999E-2</v>
      </c>
      <c r="C18575">
        <f t="shared" si="1450"/>
        <v>12.759237514845495</v>
      </c>
      <c r="D18575">
        <f t="shared" si="1451"/>
        <v>162.79814196024063</v>
      </c>
      <c r="E18575">
        <f t="shared" si="1452"/>
        <v>1.4651832776447606E-4</v>
      </c>
      <c r="F18575">
        <f t="shared" si="1454"/>
        <v>1.4651832776391125E-4</v>
      </c>
      <c r="G18575">
        <f t="shared" si="1453"/>
        <v>1.4938643254773122E-4</v>
      </c>
    </row>
    <row r="18576" spans="2:7" x14ac:dyDescent="0.4">
      <c r="B18576">
        <v>1.67139E-2</v>
      </c>
      <c r="C18576">
        <f t="shared" si="1450"/>
        <v>13.006602482786993</v>
      </c>
      <c r="D18576">
        <f t="shared" si="1451"/>
        <v>169.17170814524079</v>
      </c>
      <c r="E18576">
        <f t="shared" si="1452"/>
        <v>1.5225453733039944E-4</v>
      </c>
      <c r="F18576">
        <f t="shared" si="1454"/>
        <v>1.5225453733098637E-4</v>
      </c>
      <c r="G18576">
        <f t="shared" si="1453"/>
        <v>1.5517738491585353E-4</v>
      </c>
    </row>
    <row r="18577" spans="2:7" x14ac:dyDescent="0.4">
      <c r="B18577">
        <v>1.6714799999999998E-2</v>
      </c>
      <c r="C18577">
        <f t="shared" si="1450"/>
        <v>13.253939980316005</v>
      </c>
      <c r="D18577">
        <f t="shared" si="1451"/>
        <v>175.66692500181904</v>
      </c>
      <c r="E18577">
        <f t="shared" si="1452"/>
        <v>1.5810023250191715E-4</v>
      </c>
      <c r="F18577">
        <f t="shared" si="1454"/>
        <v>1.5810023250130767E-4</v>
      </c>
      <c r="G18577">
        <f t="shared" si="1453"/>
        <v>1.6107779820780216E-4</v>
      </c>
    </row>
    <row r="18578" spans="2:7" x14ac:dyDescent="0.4">
      <c r="B18578">
        <v>1.67157E-2</v>
      </c>
      <c r="C18578">
        <f t="shared" si="1450"/>
        <v>13.501249485938395</v>
      </c>
      <c r="D18578">
        <f t="shared" si="1451"/>
        <v>182.28373768155177</v>
      </c>
      <c r="E18578">
        <f t="shared" si="1452"/>
        <v>1.6405536391368714E-4</v>
      </c>
      <c r="F18578">
        <f t="shared" si="1454"/>
        <v>1.6405536391368714E-4</v>
      </c>
      <c r="G18578">
        <f t="shared" si="1453"/>
        <v>1.6708762259733326E-4</v>
      </c>
    </row>
    <row r="18579" spans="2:7" x14ac:dyDescent="0.4">
      <c r="B18579">
        <v>1.6716600000000002E-2</v>
      </c>
      <c r="C18579">
        <f t="shared" si="1450"/>
        <v>13.748530478268014</v>
      </c>
      <c r="D18579">
        <f t="shared" si="1451"/>
        <v>189.0220903118645</v>
      </c>
      <c r="E18579">
        <f t="shared" si="1452"/>
        <v>1.7011988128032355E-4</v>
      </c>
      <c r="F18579">
        <f t="shared" si="1454"/>
        <v>1.7011988128097936E-4</v>
      </c>
      <c r="G18579">
        <f t="shared" si="1453"/>
        <v>1.7320680733847723E-4</v>
      </c>
    </row>
    <row r="18580" spans="2:7" x14ac:dyDescent="0.4">
      <c r="B18580">
        <v>1.67175E-2</v>
      </c>
      <c r="C18580">
        <f t="shared" si="1450"/>
        <v>13.995782436029247</v>
      </c>
      <c r="D18580">
        <f t="shared" si="1451"/>
        <v>195.88192599666476</v>
      </c>
      <c r="E18580">
        <f t="shared" si="1452"/>
        <v>1.7629373339731052E-4</v>
      </c>
      <c r="F18580">
        <f t="shared" si="1454"/>
        <v>1.7629373339663092E-4</v>
      </c>
      <c r="G18580">
        <f t="shared" si="1453"/>
        <v>1.7943530076650345E-4</v>
      </c>
    </row>
    <row r="18581" spans="2:7" x14ac:dyDescent="0.4">
      <c r="B18581">
        <v>1.6718400000000001E-2</v>
      </c>
      <c r="C18581">
        <f t="shared" si="1450"/>
        <v>14.243004838062829</v>
      </c>
      <c r="D18581">
        <f t="shared" si="1451"/>
        <v>202.86318681708116</v>
      </c>
      <c r="E18581">
        <f t="shared" si="1452"/>
        <v>1.8257686813499257E-4</v>
      </c>
      <c r="F18581">
        <f t="shared" si="1454"/>
        <v>1.8257686813569641E-4</v>
      </c>
      <c r="G18581">
        <f t="shared" si="1453"/>
        <v>1.8577305029167181E-4</v>
      </c>
    </row>
    <row r="18582" spans="2:7" x14ac:dyDescent="0.4">
      <c r="B18582">
        <v>1.6719299999999999E-2</v>
      </c>
      <c r="C18582">
        <f t="shared" si="1450"/>
        <v>14.490197163321785</v>
      </c>
      <c r="D18582">
        <f t="shared" si="1451"/>
        <v>209.9658138319387</v>
      </c>
      <c r="E18582">
        <f t="shared" si="1452"/>
        <v>1.889692324490795E-4</v>
      </c>
      <c r="F18582">
        <f t="shared" si="1454"/>
        <v>1.8896923244835105E-4</v>
      </c>
      <c r="G18582">
        <f t="shared" si="1453"/>
        <v>1.9222000241008369E-4</v>
      </c>
    </row>
    <row r="18583" spans="2:7" x14ac:dyDescent="0.4">
      <c r="B18583">
        <v>1.6720200000000001E-2</v>
      </c>
      <c r="C18583">
        <f t="shared" si="1450"/>
        <v>14.737358890880071</v>
      </c>
      <c r="D18583">
        <f t="shared" si="1451"/>
        <v>217.18974707860187</v>
      </c>
      <c r="E18583">
        <f t="shared" si="1452"/>
        <v>1.9547077237033435E-4</v>
      </c>
      <c r="F18583">
        <f t="shared" si="1454"/>
        <v>1.9547077237108787E-4</v>
      </c>
      <c r="G18583">
        <f t="shared" si="1453"/>
        <v>1.9877610269300878E-4</v>
      </c>
    </row>
    <row r="18584" spans="2:7" x14ac:dyDescent="0.4">
      <c r="B18584">
        <v>1.6721099999999999E-2</v>
      </c>
      <c r="C18584">
        <f t="shared" si="1450"/>
        <v>14.984489499927893</v>
      </c>
      <c r="D18584">
        <f t="shared" si="1451"/>
        <v>224.53492557344927</v>
      </c>
      <c r="E18584">
        <f t="shared" si="1452"/>
        <v>2.0208143301646224E-4</v>
      </c>
      <c r="F18584">
        <f t="shared" si="1454"/>
        <v>2.0208143301568324E-4</v>
      </c>
      <c r="G18584">
        <f t="shared" si="1453"/>
        <v>2.0544129579915449E-4</v>
      </c>
    </row>
    <row r="18585" spans="2:7" x14ac:dyDescent="0.4">
      <c r="B18585">
        <v>1.6722000000000001E-2</v>
      </c>
      <c r="C18585">
        <f t="shared" si="1450"/>
        <v>15.23158846978056</v>
      </c>
      <c r="D18585">
        <f t="shared" si="1451"/>
        <v>232.00128731275208</v>
      </c>
      <c r="E18585">
        <f t="shared" si="1452"/>
        <v>2.0880115858104177E-4</v>
      </c>
      <c r="F18585">
        <f t="shared" si="1454"/>
        <v>2.0880115858184668E-4</v>
      </c>
      <c r="G18585">
        <f t="shared" si="1453"/>
        <v>2.1221552546322537E-4</v>
      </c>
    </row>
    <row r="18586" spans="2:7" x14ac:dyDescent="0.4">
      <c r="B18586">
        <v>1.6722899999999999E-2</v>
      </c>
      <c r="C18586">
        <f t="shared" si="1450"/>
        <v>15.47865527987415</v>
      </c>
      <c r="D18586">
        <f t="shared" si="1451"/>
        <v>239.5887692731759</v>
      </c>
      <c r="E18586">
        <f t="shared" si="1452"/>
        <v>2.156298923462402E-4</v>
      </c>
      <c r="F18586">
        <f t="shared" si="1454"/>
        <v>2.1562989234540897E-4</v>
      </c>
      <c r="G18586">
        <f t="shared" si="1453"/>
        <v>2.1909873450901186E-4</v>
      </c>
    </row>
    <row r="18587" spans="2:7" x14ac:dyDescent="0.4">
      <c r="B18587">
        <v>1.67238E-2</v>
      </c>
      <c r="C18587">
        <f t="shared" si="1450"/>
        <v>15.72568940977326</v>
      </c>
      <c r="D18587">
        <f t="shared" si="1451"/>
        <v>247.29730741265485</v>
      </c>
      <c r="E18587">
        <f t="shared" si="1452"/>
        <v>2.2256757667092557E-4</v>
      </c>
      <c r="F18587">
        <f t="shared" si="1454"/>
        <v>2.2256757667178355E-4</v>
      </c>
      <c r="G18587">
        <f t="shared" si="1453"/>
        <v>2.2609086483713832E-4</v>
      </c>
    </row>
    <row r="18588" spans="2:7" x14ac:dyDescent="0.4">
      <c r="B18588">
        <v>1.6724699999999999E-2</v>
      </c>
      <c r="C18588">
        <f t="shared" si="1450"/>
        <v>15.972690339167093</v>
      </c>
      <c r="D18588">
        <f t="shared" si="1451"/>
        <v>255.12683667092176</v>
      </c>
      <c r="E18588">
        <f t="shared" si="1452"/>
        <v>2.2961415300423626E-4</v>
      </c>
      <c r="F18588">
        <f t="shared" si="1454"/>
        <v>2.2961415300335109E-4</v>
      </c>
      <c r="G18588">
        <f t="shared" si="1453"/>
        <v>2.3319185743902836E-4</v>
      </c>
    </row>
    <row r="18589" spans="2:7" x14ac:dyDescent="0.4">
      <c r="B18589">
        <v>1.67256E-2</v>
      </c>
      <c r="C18589">
        <f t="shared" si="1450"/>
        <v>16.219657547878306</v>
      </c>
      <c r="D18589">
        <f t="shared" si="1451"/>
        <v>263.07729097044569</v>
      </c>
      <c r="E18589">
        <f t="shared" si="1452"/>
        <v>2.3676956187290772E-4</v>
      </c>
      <c r="F18589">
        <f t="shared" si="1454"/>
        <v>2.3676956187382046E-4</v>
      </c>
      <c r="G18589">
        <f t="shared" si="1453"/>
        <v>2.4040165238382196E-4</v>
      </c>
    </row>
    <row r="18590" spans="2:7" x14ac:dyDescent="0.4">
      <c r="B18590">
        <v>1.6726499999999998E-2</v>
      </c>
      <c r="C18590">
        <f t="shared" si="1450"/>
        <v>16.466590515857817</v>
      </c>
      <c r="D18590">
        <f t="shared" si="1451"/>
        <v>271.14860321693862</v>
      </c>
      <c r="E18590">
        <f t="shared" si="1452"/>
        <v>2.4403374289567697E-4</v>
      </c>
      <c r="F18590">
        <f t="shared" si="1454"/>
        <v>2.4403374289473623E-4</v>
      </c>
      <c r="G18590">
        <f t="shared" si="1453"/>
        <v>2.4772018883320514E-4</v>
      </c>
    </row>
    <row r="18591" spans="2:7" x14ac:dyDescent="0.4">
      <c r="B18591">
        <v>1.67274E-2</v>
      </c>
      <c r="C18591">
        <f t="shared" si="1450"/>
        <v>16.713488723193613</v>
      </c>
      <c r="D18591">
        <f t="shared" si="1451"/>
        <v>279.34070530032005</v>
      </c>
      <c r="E18591">
        <f t="shared" si="1452"/>
        <v>2.5140663477073329E-4</v>
      </c>
      <c r="F18591">
        <f t="shared" si="1454"/>
        <v>2.5140663477073329E-4</v>
      </c>
      <c r="G18591">
        <f t="shared" si="1453"/>
        <v>2.5514740502848737E-4</v>
      </c>
    </row>
    <row r="18592" spans="2:7" x14ac:dyDescent="0.4">
      <c r="B18592">
        <v>1.6728300000000002E-2</v>
      </c>
      <c r="C18592">
        <f t="shared" si="1450"/>
        <v>16.9603516501078</v>
      </c>
      <c r="D18592">
        <f t="shared" si="1451"/>
        <v>287.65352809531436</v>
      </c>
      <c r="E18592">
        <f t="shared" si="1452"/>
        <v>2.5888817528524344E-4</v>
      </c>
      <c r="F18592">
        <f t="shared" si="1454"/>
        <v>2.5888817528624145E-4</v>
      </c>
      <c r="G18592">
        <f t="shared" si="1453"/>
        <v>2.6268323830035747E-4</v>
      </c>
    </row>
    <row r="18593" spans="2:7" x14ac:dyDescent="0.4">
      <c r="B18593">
        <v>1.67292E-2</v>
      </c>
      <c r="C18593">
        <f t="shared" si="1450"/>
        <v>17.20717877695969</v>
      </c>
      <c r="D18593">
        <f t="shared" si="1451"/>
        <v>296.08700146225198</v>
      </c>
      <c r="E18593">
        <f t="shared" si="1452"/>
        <v>2.6647830131649872E-4</v>
      </c>
      <c r="F18593">
        <f t="shared" si="1454"/>
        <v>2.6647830131547149E-4</v>
      </c>
      <c r="G18593">
        <f t="shared" si="1453"/>
        <v>2.7032762507008288E-4</v>
      </c>
    </row>
    <row r="18594" spans="2:7" x14ac:dyDescent="0.4">
      <c r="B18594">
        <v>1.6730100000000001E-2</v>
      </c>
      <c r="C18594">
        <f t="shared" si="1450"/>
        <v>17.453969584251585</v>
      </c>
      <c r="D18594">
        <f t="shared" si="1451"/>
        <v>304.64105424797941</v>
      </c>
      <c r="E18594">
        <f t="shared" si="1452"/>
        <v>2.7417694882261011E-4</v>
      </c>
      <c r="F18594">
        <f t="shared" si="1454"/>
        <v>2.7417694882366704E-4</v>
      </c>
      <c r="G18594">
        <f t="shared" si="1453"/>
        <v>2.7808050083990258E-4</v>
      </c>
    </row>
    <row r="18595" spans="2:7" x14ac:dyDescent="0.4">
      <c r="B18595">
        <v>1.6730999999999999E-2</v>
      </c>
      <c r="C18595">
        <f t="shared" si="1450"/>
        <v>17.700723552624201</v>
      </c>
      <c r="D18595">
        <f t="shared" si="1451"/>
        <v>313.3156142864251</v>
      </c>
      <c r="E18595">
        <f t="shared" si="1452"/>
        <v>2.8198405285828203E-4</v>
      </c>
      <c r="F18595">
        <f t="shared" si="1454"/>
        <v>2.8198405285719496E-4</v>
      </c>
      <c r="G18595">
        <f t="shared" si="1453"/>
        <v>2.8594180020923791E-4</v>
      </c>
    </row>
    <row r="18596" spans="2:7" x14ac:dyDescent="0.4">
      <c r="B18596">
        <v>1.6731900000000001E-2</v>
      </c>
      <c r="C18596">
        <f t="shared" si="1450"/>
        <v>17.947440162865703</v>
      </c>
      <c r="D18596">
        <f t="shared" si="1451"/>
        <v>322.11060839964489</v>
      </c>
      <c r="E18596">
        <f t="shared" si="1452"/>
        <v>2.898995475590763E-4</v>
      </c>
      <c r="F18596">
        <f t="shared" si="1454"/>
        <v>2.8989954756019384E-4</v>
      </c>
      <c r="G18596">
        <f t="shared" si="1453"/>
        <v>2.9391145685850486E-4</v>
      </c>
    </row>
    <row r="18597" spans="2:7" x14ac:dyDescent="0.4">
      <c r="B18597">
        <v>1.6732799999999999E-2</v>
      </c>
      <c r="C18597">
        <f t="shared" si="1450"/>
        <v>18.194118895906819</v>
      </c>
      <c r="D18597">
        <f t="shared" si="1451"/>
        <v>331.02596239839357</v>
      </c>
      <c r="E18597">
        <f t="shared" si="1452"/>
        <v>2.9792336615908186E-4</v>
      </c>
      <c r="F18597">
        <f t="shared" si="1454"/>
        <v>2.9792336615793336E-4</v>
      </c>
      <c r="G18597">
        <f t="shared" si="1453"/>
        <v>3.0198940356725975E-4</v>
      </c>
    </row>
    <row r="18598" spans="2:7" x14ac:dyDescent="0.4">
      <c r="B18598">
        <v>1.6733700000000001E-2</v>
      </c>
      <c r="C18598">
        <f t="shared" si="1450"/>
        <v>18.440759232830338</v>
      </c>
      <c r="D18598">
        <f t="shared" si="1451"/>
        <v>340.06160108321734</v>
      </c>
      <c r="E18598">
        <f t="shared" si="1452"/>
        <v>3.0605544097425782E-4</v>
      </c>
      <c r="F18598">
        <f t="shared" si="1454"/>
        <v>3.0605544097543765E-4</v>
      </c>
      <c r="G18598">
        <f t="shared" si="1453"/>
        <v>3.1017557219705183E-4</v>
      </c>
    </row>
    <row r="18599" spans="2:7" x14ac:dyDescent="0.4">
      <c r="B18599">
        <v>1.6734599999999999E-2</v>
      </c>
      <c r="C18599">
        <f t="shared" si="1450"/>
        <v>18.687360654865117</v>
      </c>
      <c r="D18599">
        <f t="shared" si="1451"/>
        <v>349.21744824500081</v>
      </c>
      <c r="E18599">
        <f t="shared" si="1452"/>
        <v>3.1429570342105738E-4</v>
      </c>
      <c r="F18599">
        <f t="shared" si="1454"/>
        <v>3.1429570341984578E-4</v>
      </c>
      <c r="G18599">
        <f t="shared" si="1453"/>
        <v>3.1846989371056155E-4</v>
      </c>
    </row>
    <row r="18600" spans="2:7" x14ac:dyDescent="0.4">
      <c r="B18600">
        <v>1.67355E-2</v>
      </c>
      <c r="C18600">
        <f t="shared" si="1450"/>
        <v>18.933922643396027</v>
      </c>
      <c r="D18600">
        <f t="shared" si="1451"/>
        <v>358.49342666610482</v>
      </c>
      <c r="E18600">
        <f t="shared" si="1452"/>
        <v>3.2264408399882197E-4</v>
      </c>
      <c r="F18600">
        <f t="shared" si="1454"/>
        <v>3.2264408400006577E-4</v>
      </c>
      <c r="G18600">
        <f t="shared" si="1453"/>
        <v>3.2687229815349237E-4</v>
      </c>
    </row>
    <row r="18601" spans="2:7" x14ac:dyDescent="0.4">
      <c r="B18601">
        <v>1.6736399999999999E-2</v>
      </c>
      <c r="C18601">
        <f t="shared" si="1450"/>
        <v>19.180444679958477</v>
      </c>
      <c r="D18601">
        <f t="shared" si="1451"/>
        <v>367.88945812094744</v>
      </c>
      <c r="E18601">
        <f t="shared" si="1452"/>
        <v>3.3110051230943909E-4</v>
      </c>
      <c r="F18601">
        <f t="shared" si="1454"/>
        <v>3.3110051230816271E-4</v>
      </c>
      <c r="G18601">
        <f t="shared" si="1453"/>
        <v>3.3538271467473357E-4</v>
      </c>
    </row>
    <row r="18602" spans="2:7" x14ac:dyDescent="0.4">
      <c r="B18602">
        <v>1.67373E-2</v>
      </c>
      <c r="C18602">
        <f t="shared" si="1450"/>
        <v>19.426926246247515</v>
      </c>
      <c r="D18602">
        <f t="shared" si="1451"/>
        <v>377.40546337714056</v>
      </c>
      <c r="E18602">
        <f t="shared" si="1452"/>
        <v>3.3966491704002805E-4</v>
      </c>
      <c r="F18602">
        <f t="shared" si="1454"/>
        <v>3.3966491704002805E-4</v>
      </c>
      <c r="G18602">
        <f t="shared" si="1453"/>
        <v>3.4400107150858478E-4</v>
      </c>
    </row>
    <row r="18603" spans="2:7" x14ac:dyDescent="0.4">
      <c r="B18603">
        <v>1.6738200000000002E-2</v>
      </c>
      <c r="C18603">
        <f t="shared" si="1450"/>
        <v>19.673366824113721</v>
      </c>
      <c r="D18603">
        <f t="shared" si="1451"/>
        <v>387.04136219613838</v>
      </c>
      <c r="E18603">
        <f t="shared" si="1452"/>
        <v>3.4833722597579867E-4</v>
      </c>
      <c r="F18603">
        <f t="shared" si="1454"/>
        <v>3.4833722597714145E-4</v>
      </c>
      <c r="G18603">
        <f t="shared" si="1453"/>
        <v>3.5272729598794146E-4</v>
      </c>
    </row>
    <row r="18604" spans="2:7" x14ac:dyDescent="0.4">
      <c r="B18604">
        <v>1.67391E-2</v>
      </c>
      <c r="C18604">
        <f t="shared" si="1450"/>
        <v>19.919765895568496</v>
      </c>
      <c r="D18604">
        <f t="shared" si="1451"/>
        <v>396.79707333425375</v>
      </c>
      <c r="E18604">
        <f t="shared" si="1452"/>
        <v>3.5711736600146086E-4</v>
      </c>
      <c r="F18604">
        <f t="shared" si="1454"/>
        <v>3.5711736600008419E-4</v>
      </c>
      <c r="G18604">
        <f t="shared" si="1453"/>
        <v>3.6156131454568604E-4</v>
      </c>
    </row>
    <row r="18605" spans="2:7" x14ac:dyDescent="0.4">
      <c r="B18605">
        <v>1.6740000000000001E-2</v>
      </c>
      <c r="C18605">
        <f t="shared" si="1450"/>
        <v>20.166122942787631</v>
      </c>
      <c r="D18605">
        <f t="shared" si="1451"/>
        <v>406.67251454362565</v>
      </c>
      <c r="E18605">
        <f t="shared" si="1452"/>
        <v>3.660052630885004E-4</v>
      </c>
      <c r="F18605">
        <f t="shared" si="1454"/>
        <v>3.6600526308991132E-4</v>
      </c>
      <c r="G18605">
        <f t="shared" si="1453"/>
        <v>3.7050305270167164E-4</v>
      </c>
    </row>
    <row r="18606" spans="2:7" x14ac:dyDescent="0.4">
      <c r="B18606">
        <v>1.67409E-2</v>
      </c>
      <c r="C18606">
        <f t="shared" si="1450"/>
        <v>20.412437448107855</v>
      </c>
      <c r="D18606">
        <f t="shared" si="1451"/>
        <v>416.66760257291594</v>
      </c>
      <c r="E18606">
        <f t="shared" si="1452"/>
        <v>3.750008423162885E-4</v>
      </c>
      <c r="F18606">
        <f t="shared" si="1454"/>
        <v>3.7500084231484288E-4</v>
      </c>
      <c r="G18606">
        <f t="shared" si="1453"/>
        <v>3.7955243508431191E-4</v>
      </c>
    </row>
    <row r="18607" spans="2:7" x14ac:dyDescent="0.4">
      <c r="B18607">
        <v>1.6741800000000001E-2</v>
      </c>
      <c r="C18607">
        <f t="shared" si="1450"/>
        <v>20.658708894035598</v>
      </c>
      <c r="D18607">
        <f t="shared" si="1451"/>
        <v>426.78225316850552</v>
      </c>
      <c r="E18607">
        <f t="shared" si="1452"/>
        <v>3.8410402785085456E-4</v>
      </c>
      <c r="F18607">
        <f t="shared" si="1454"/>
        <v>3.8410402785233526E-4</v>
      </c>
      <c r="G18607">
        <f t="shared" si="1453"/>
        <v>3.8870938540884047E-4</v>
      </c>
    </row>
    <row r="18608" spans="2:7" x14ac:dyDescent="0.4">
      <c r="B18608">
        <v>1.6742699999999999E-2</v>
      </c>
      <c r="C18608">
        <f t="shared" si="1450"/>
        <v>20.904936763242365</v>
      </c>
      <c r="D18608">
        <f t="shared" si="1451"/>
        <v>437.01638107516214</v>
      </c>
      <c r="E18608">
        <f t="shared" si="1452"/>
        <v>3.9331474296834252E-4</v>
      </c>
      <c r="F18608">
        <f t="shared" si="1454"/>
        <v>3.9331474296682632E-4</v>
      </c>
      <c r="G18608">
        <f t="shared" si="1453"/>
        <v>3.9797382650128715E-4</v>
      </c>
    </row>
    <row r="18609" spans="2:7" x14ac:dyDescent="0.4">
      <c r="B18609">
        <v>1.6743600000000001E-2</v>
      </c>
      <c r="C18609">
        <f t="shared" si="1450"/>
        <v>21.151120538572961</v>
      </c>
      <c r="D18609">
        <f t="shared" si="1451"/>
        <v>447.36990003724293</v>
      </c>
      <c r="E18609">
        <f t="shared" si="1452"/>
        <v>4.0263291003267963E-4</v>
      </c>
      <c r="F18609">
        <f t="shared" si="1454"/>
        <v>4.0263291003423172E-4</v>
      </c>
      <c r="G18609">
        <f t="shared" si="1453"/>
        <v>4.0734568027565762E-4</v>
      </c>
    </row>
    <row r="18610" spans="2:7" x14ac:dyDescent="0.4">
      <c r="B18610">
        <v>1.6744499999999999E-2</v>
      </c>
      <c r="C18610">
        <f t="shared" si="1450"/>
        <v>21.397259703042305</v>
      </c>
      <c r="D18610">
        <f t="shared" si="1451"/>
        <v>457.84272279943809</v>
      </c>
      <c r="E18610">
        <f t="shared" si="1452"/>
        <v>4.1205845052022408E-4</v>
      </c>
      <c r="F18610">
        <f t="shared" si="1454"/>
        <v>4.1205845051863561E-4</v>
      </c>
      <c r="G18610">
        <f t="shared" si="1453"/>
        <v>4.1682486775905493E-4</v>
      </c>
    </row>
    <row r="18611" spans="2:7" x14ac:dyDescent="0.4">
      <c r="B18611">
        <v>1.6745400000000001E-2</v>
      </c>
      <c r="C18611">
        <f t="shared" si="1450"/>
        <v>21.643353739841992</v>
      </c>
      <c r="D18611">
        <f t="shared" si="1451"/>
        <v>468.43476110793233</v>
      </c>
      <c r="E18611">
        <f t="shared" si="1452"/>
        <v>4.2159128499626056E-4</v>
      </c>
      <c r="F18611">
        <f t="shared" si="1454"/>
        <v>4.2159128499788577E-4</v>
      </c>
      <c r="G18611">
        <f t="shared" si="1453"/>
        <v>4.2641130906770477E-4</v>
      </c>
    </row>
    <row r="18612" spans="2:7" x14ac:dyDescent="0.4">
      <c r="B18612">
        <v>1.6746299999999999E-2</v>
      </c>
      <c r="C18612">
        <f t="shared" si="1450"/>
        <v>21.889402132337104</v>
      </c>
      <c r="D18612">
        <f t="shared" si="1451"/>
        <v>479.14592571116413</v>
      </c>
      <c r="E18612">
        <f t="shared" si="1452"/>
        <v>4.3123133314081145E-4</v>
      </c>
      <c r="F18612">
        <f t="shared" si="1454"/>
        <v>4.312313331391491E-4</v>
      </c>
      <c r="G18612">
        <f t="shared" si="1453"/>
        <v>4.3610492343328447E-4</v>
      </c>
    </row>
    <row r="18613" spans="2:7" x14ac:dyDescent="0.4">
      <c r="B18613">
        <v>1.67472E-2</v>
      </c>
      <c r="C18613">
        <f t="shared" si="1450"/>
        <v>22.135404364074422</v>
      </c>
      <c r="D18613">
        <f t="shared" si="1451"/>
        <v>489.97612636108494</v>
      </c>
      <c r="E18613">
        <f t="shared" si="1452"/>
        <v>4.4097851372405751E-4</v>
      </c>
      <c r="F18613">
        <f t="shared" si="1454"/>
        <v>4.4097851372575743E-4</v>
      </c>
      <c r="G18613">
        <f t="shared" si="1453"/>
        <v>4.4590562917780222E-4</v>
      </c>
    </row>
    <row r="18614" spans="2:7" x14ac:dyDescent="0.4">
      <c r="B18614">
        <v>1.6748099999999998E-2</v>
      </c>
      <c r="C18614">
        <f t="shared" si="1450"/>
        <v>22.381359918777807</v>
      </c>
      <c r="D18614">
        <f t="shared" si="1451"/>
        <v>500.92527181387374</v>
      </c>
      <c r="E18614">
        <f t="shared" si="1452"/>
        <v>4.508327446332848E-4</v>
      </c>
      <c r="F18614">
        <f t="shared" si="1454"/>
        <v>4.5083274463154688E-4</v>
      </c>
      <c r="G18614">
        <f t="shared" si="1453"/>
        <v>4.5581334374111246E-4</v>
      </c>
    </row>
    <row r="18615" spans="2:7" x14ac:dyDescent="0.4">
      <c r="B18615">
        <v>1.6749E-2</v>
      </c>
      <c r="C18615">
        <f t="shared" si="1450"/>
        <v>22.627268280356976</v>
      </c>
      <c r="D18615">
        <f t="shared" si="1451"/>
        <v>511.99326983124894</v>
      </c>
      <c r="E18615">
        <f t="shared" si="1452"/>
        <v>4.6079394284894012E-4</v>
      </c>
      <c r="F18615">
        <f t="shared" si="1454"/>
        <v>4.6079394284894012E-4</v>
      </c>
      <c r="G18615">
        <f t="shared" si="1453"/>
        <v>4.6582798365644925E-4</v>
      </c>
    </row>
    <row r="18616" spans="2:7" x14ac:dyDescent="0.4">
      <c r="B18616">
        <v>1.6749900000000002E-2</v>
      </c>
      <c r="C18616">
        <f t="shared" si="1450"/>
        <v>22.873128932903985</v>
      </c>
      <c r="D18616">
        <f t="shared" si="1451"/>
        <v>523.18002718124933</v>
      </c>
      <c r="E18616">
        <f t="shared" si="1452"/>
        <v>4.708620244621432E-4</v>
      </c>
      <c r="F18616">
        <f t="shared" si="1454"/>
        <v>4.7086202446395832E-4</v>
      </c>
      <c r="G18616">
        <f t="shared" si="1453"/>
        <v>4.7594946456827332E-4</v>
      </c>
    </row>
    <row r="18617" spans="2:7" x14ac:dyDescent="0.4">
      <c r="B18617">
        <v>1.67508E-2</v>
      </c>
      <c r="C18617">
        <f t="shared" si="1450"/>
        <v>23.118941360696859</v>
      </c>
      <c r="D18617">
        <f t="shared" si="1451"/>
        <v>534.48544963933989</v>
      </c>
      <c r="E18617">
        <f t="shared" si="1452"/>
        <v>4.8103690467625785E-4</v>
      </c>
      <c r="F18617">
        <f t="shared" si="1454"/>
        <v>4.8103690467440349E-4</v>
      </c>
      <c r="G18617">
        <f t="shared" si="1453"/>
        <v>4.8617770123388716E-4</v>
      </c>
    </row>
    <row r="18618" spans="2:7" x14ac:dyDescent="0.4">
      <c r="B18618">
        <v>1.6751700000000001E-2</v>
      </c>
      <c r="C18618">
        <f t="shared" si="1450"/>
        <v>23.364705048204804</v>
      </c>
      <c r="D18618">
        <f t="shared" si="1451"/>
        <v>545.9094419896071</v>
      </c>
      <c r="E18618">
        <f t="shared" si="1452"/>
        <v>4.9131849778962259E-4</v>
      </c>
      <c r="F18618">
        <f t="shared" si="1454"/>
        <v>4.9131849779151659E-4</v>
      </c>
      <c r="G18618">
        <f t="shared" si="1453"/>
        <v>4.9651260750578022E-4</v>
      </c>
    </row>
    <row r="18619" spans="2:7" x14ac:dyDescent="0.4">
      <c r="B18619">
        <v>1.6752599999999999E-2</v>
      </c>
      <c r="C18619">
        <f t="shared" si="1450"/>
        <v>23.610419480084147</v>
      </c>
      <c r="D18619">
        <f t="shared" si="1451"/>
        <v>557.45190802553691</v>
      </c>
      <c r="E18619">
        <f t="shared" si="1452"/>
        <v>5.0170671722387175E-4</v>
      </c>
      <c r="F18619">
        <f t="shared" si="1454"/>
        <v>5.0170671722193775E-4</v>
      </c>
      <c r="G18619">
        <f t="shared" si="1453"/>
        <v>5.0695409636052459E-4</v>
      </c>
    </row>
    <row r="18620" spans="2:7" x14ac:dyDescent="0.4">
      <c r="B18620">
        <v>1.6753500000000001E-2</v>
      </c>
      <c r="C18620">
        <f t="shared" si="1450"/>
        <v>23.856084141187367</v>
      </c>
      <c r="D18620">
        <f t="shared" si="1451"/>
        <v>569.11275055141141</v>
      </c>
      <c r="E18620">
        <f t="shared" si="1452"/>
        <v>5.1220147549520289E-4</v>
      </c>
      <c r="F18620">
        <f t="shared" si="1454"/>
        <v>5.1220147549717744E-4</v>
      </c>
      <c r="G18620">
        <f t="shared" si="1453"/>
        <v>5.1750207986942854E-4</v>
      </c>
    </row>
    <row r="18621" spans="2:7" x14ac:dyDescent="0.4">
      <c r="B18621">
        <v>1.6754399999999999E-2</v>
      </c>
      <c r="C18621">
        <f t="shared" si="1450"/>
        <v>24.101698516557885</v>
      </c>
      <c r="D18621">
        <f t="shared" si="1451"/>
        <v>580.89187138304851</v>
      </c>
      <c r="E18621">
        <f t="shared" si="1452"/>
        <v>5.2280268424566962E-4</v>
      </c>
      <c r="F18621">
        <f t="shared" si="1454"/>
        <v>5.228026842436542E-4</v>
      </c>
      <c r="G18621">
        <f t="shared" si="1453"/>
        <v>5.2815646923045376E-4</v>
      </c>
    </row>
    <row r="18622" spans="2:7" x14ac:dyDescent="0.4">
      <c r="B18622">
        <v>1.6755300000000001E-2</v>
      </c>
      <c r="C18622">
        <f t="shared" si="1450"/>
        <v>24.347262091438836</v>
      </c>
      <c r="D18622">
        <f t="shared" si="1451"/>
        <v>592.7891713492146</v>
      </c>
      <c r="E18622">
        <f t="shared" si="1452"/>
        <v>5.3351025421318138E-4</v>
      </c>
      <c r="F18622">
        <f t="shared" si="1454"/>
        <v>5.3351025421523801E-4</v>
      </c>
      <c r="G18622">
        <f t="shared" si="1453"/>
        <v>5.3891717473762528E-4</v>
      </c>
    </row>
    <row r="18623" spans="2:7" x14ac:dyDescent="0.4">
      <c r="B18623">
        <v>1.6756199999999999E-2</v>
      </c>
      <c r="C18623">
        <f t="shared" si="1450"/>
        <v>24.592774351269284</v>
      </c>
      <c r="D18623">
        <f t="shared" si="1451"/>
        <v>604.80455029244831</v>
      </c>
      <c r="E18623">
        <f t="shared" si="1452"/>
        <v>5.4432409526416754E-4</v>
      </c>
      <c r="F18623">
        <f t="shared" si="1454"/>
        <v>5.4432409526206918E-4</v>
      </c>
      <c r="G18623">
        <f t="shared" si="1453"/>
        <v>5.4978410581426652E-4</v>
      </c>
    </row>
    <row r="18624" spans="2:7" x14ac:dyDescent="0.4">
      <c r="B18624">
        <v>1.67571E-2</v>
      </c>
      <c r="C18624">
        <f t="shared" si="1450"/>
        <v>24.838234781691405</v>
      </c>
      <c r="D18624">
        <f t="shared" si="1451"/>
        <v>616.93790707042467</v>
      </c>
      <c r="E18624">
        <f t="shared" si="1452"/>
        <v>5.5524411636222518E-4</v>
      </c>
      <c r="F18624">
        <f t="shared" si="1454"/>
        <v>5.5524411636436561E-4</v>
      </c>
      <c r="G18624">
        <f t="shared" si="1453"/>
        <v>5.6075717098109045E-4</v>
      </c>
    </row>
    <row r="18625" spans="2:7" x14ac:dyDescent="0.4">
      <c r="B18625">
        <v>1.6757999999999999E-2</v>
      </c>
      <c r="C18625">
        <f t="shared" si="1450"/>
        <v>25.083642868547177</v>
      </c>
      <c r="D18625">
        <f t="shared" si="1451"/>
        <v>629.18913955681762</v>
      </c>
      <c r="E18625">
        <f t="shared" si="1452"/>
        <v>5.6627022560213876E-4</v>
      </c>
      <c r="F18625">
        <f t="shared" si="1454"/>
        <v>5.6627022559995583E-4</v>
      </c>
      <c r="G18625">
        <f t="shared" si="1453"/>
        <v>5.7183627789080449E-4</v>
      </c>
    </row>
    <row r="18626" spans="2:7" x14ac:dyDescent="0.4">
      <c r="B18626">
        <v>1.67589E-2</v>
      </c>
      <c r="C18626">
        <f t="shared" si="1450"/>
        <v>25.328998097886142</v>
      </c>
      <c r="D18626">
        <f t="shared" si="1451"/>
        <v>641.55814464271975</v>
      </c>
      <c r="E18626">
        <f t="shared" si="1452"/>
        <v>5.7740233017724457E-4</v>
      </c>
      <c r="F18626">
        <f t="shared" si="1454"/>
        <v>5.7740233017947043E-4</v>
      </c>
      <c r="G18626">
        <f t="shared" si="1453"/>
        <v>5.8302133329487453E-4</v>
      </c>
    </row>
    <row r="18627" spans="2:7" x14ac:dyDescent="0.4">
      <c r="B18627">
        <v>1.6759799999999998E-2</v>
      </c>
      <c r="C18627">
        <f t="shared" si="1450"/>
        <v>25.574299955961244</v>
      </c>
      <c r="D18627">
        <f t="shared" si="1451"/>
        <v>654.04481823747926</v>
      </c>
      <c r="E18627">
        <f t="shared" si="1452"/>
        <v>5.8864033641477383E-4</v>
      </c>
      <c r="F18627">
        <f t="shared" si="1454"/>
        <v>5.8864033641250471E-4</v>
      </c>
      <c r="G18627">
        <f t="shared" si="1453"/>
        <v>5.9431224307949528E-4</v>
      </c>
    </row>
    <row r="18628" spans="2:7" x14ac:dyDescent="0.4">
      <c r="B18628">
        <v>1.67607E-2</v>
      </c>
      <c r="C18628">
        <f t="shared" si="1450"/>
        <v>25.819547929237089</v>
      </c>
      <c r="D18628">
        <f t="shared" si="1451"/>
        <v>666.64905527017129</v>
      </c>
      <c r="E18628">
        <f t="shared" si="1452"/>
        <v>5.9998414974421683E-4</v>
      </c>
      <c r="F18628">
        <f t="shared" si="1454"/>
        <v>5.9998414974421683E-4</v>
      </c>
      <c r="G18628">
        <f t="shared" si="1453"/>
        <v>6.0570891223338263E-4</v>
      </c>
    </row>
    <row r="18629" spans="2:7" x14ac:dyDescent="0.4">
      <c r="B18629">
        <v>1.6761600000000001E-2</v>
      </c>
      <c r="C18629">
        <f t="shared" si="1450"/>
        <v>26.064741504387058</v>
      </c>
      <c r="D18629">
        <f t="shared" si="1451"/>
        <v>679.3707496905173</v>
      </c>
      <c r="E18629">
        <f t="shared" si="1452"/>
        <v>6.1143367472019138E-4</v>
      </c>
      <c r="F18629">
        <f t="shared" si="1454"/>
        <v>6.1143367472254843E-4</v>
      </c>
      <c r="G18629">
        <f t="shared" si="1453"/>
        <v>6.1721124487099847E-4</v>
      </c>
    </row>
    <row r="18630" spans="2:7" x14ac:dyDescent="0.4">
      <c r="B18630">
        <v>1.67625E-2</v>
      </c>
      <c r="C18630">
        <f t="shared" ref="C18630:C18693" si="1455">220*SQRT(2)*(SIN(120*PI()*B18630)+0.2*SIN(120*PI()*5*B18630)+0.05*SIN(120*PI()*7*B18630))</f>
        <v>26.309880168296385</v>
      </c>
      <c r="D18630">
        <f t="shared" ref="D18630:D18693" si="1456">C18630^2</f>
        <v>692.20979447011541</v>
      </c>
      <c r="E18630">
        <f t="shared" ref="E18630:E18693" si="1457">D18630*(B18631-B18630)</f>
        <v>6.2298881502420719E-4</v>
      </c>
      <c r="F18630">
        <f t="shared" si="1454"/>
        <v>6.2298881502180568E-4</v>
      </c>
      <c r="G18630">
        <f t="shared" ref="G18630:G18693" si="1458">(B18631-B18630)*0.5*(D18630+D18631)</f>
        <v>6.2881914423438634E-4</v>
      </c>
    </row>
    <row r="18631" spans="2:7" x14ac:dyDescent="0.4">
      <c r="B18631">
        <v>1.6763400000000001E-2</v>
      </c>
      <c r="C18631">
        <f t="shared" si="1455"/>
        <v>26.554963408067874</v>
      </c>
      <c r="D18631">
        <f t="shared" si="1456"/>
        <v>705.16608160382373</v>
      </c>
      <c r="E18631">
        <f t="shared" si="1457"/>
        <v>6.3464947344211888E-4</v>
      </c>
      <c r="F18631">
        <f t="shared" ref="F18631:F18694" si="1459">D18631*(B18631-B18630)</f>
        <v>6.3464947344456539E-4</v>
      </c>
      <c r="G18631">
        <f t="shared" si="1458"/>
        <v>6.4053251267016302E-4</v>
      </c>
    </row>
    <row r="18632" spans="2:7" x14ac:dyDescent="0.4">
      <c r="B18632">
        <v>1.6764299999999999E-2</v>
      </c>
      <c r="C18632">
        <f t="shared" si="1455"/>
        <v>26.79999071101734</v>
      </c>
      <c r="D18632">
        <f t="shared" si="1456"/>
        <v>718.23950211061572</v>
      </c>
      <c r="E18632">
        <f t="shared" si="1457"/>
        <v>6.4641555190069898E-4</v>
      </c>
      <c r="F18632">
        <f t="shared" si="1459"/>
        <v>6.4641555189820705E-4</v>
      </c>
      <c r="G18632">
        <f t="shared" si="1458"/>
        <v>6.5235125166675364E-4</v>
      </c>
    </row>
    <row r="18633" spans="2:7" x14ac:dyDescent="0.4">
      <c r="B18633">
        <v>1.6765200000000001E-2</v>
      </c>
      <c r="C18633">
        <f t="shared" si="1455"/>
        <v>27.044961564682584</v>
      </c>
      <c r="D18633">
        <f t="shared" si="1456"/>
        <v>731.4299460351582</v>
      </c>
      <c r="E18633">
        <f t="shared" si="1457"/>
        <v>6.5828695143027062E-4</v>
      </c>
      <c r="F18633">
        <f t="shared" si="1459"/>
        <v>6.582869514328083E-4</v>
      </c>
      <c r="G18633">
        <f t="shared" si="1458"/>
        <v>6.6427526181633335E-4</v>
      </c>
    </row>
    <row r="18634" spans="2:7" x14ac:dyDescent="0.4">
      <c r="B18634">
        <v>1.6766099999999999E-2</v>
      </c>
      <c r="C18634">
        <f t="shared" si="1455"/>
        <v>27.28987545681839</v>
      </c>
      <c r="D18634">
        <f t="shared" si="1456"/>
        <v>744.73730244865874</v>
      </c>
      <c r="E18634">
        <f t="shared" si="1457"/>
        <v>6.7026357220497995E-4</v>
      </c>
      <c r="F18634">
        <f t="shared" si="1459"/>
        <v>6.7026357220239608E-4</v>
      </c>
      <c r="G18634">
        <f t="shared" si="1458"/>
        <v>6.7630444285582837E-4</v>
      </c>
    </row>
    <row r="18635" spans="2:7" x14ac:dyDescent="0.4">
      <c r="B18635">
        <v>1.6767000000000001E-2</v>
      </c>
      <c r="C18635">
        <f t="shared" si="1455"/>
        <v>27.534731875406386</v>
      </c>
      <c r="D18635">
        <f t="shared" si="1456"/>
        <v>758.16145945052051</v>
      </c>
      <c r="E18635">
        <f t="shared" si="1457"/>
        <v>6.8234531350404651E-4</v>
      </c>
      <c r="F18635">
        <f t="shared" si="1459"/>
        <v>6.82345313506677E-4</v>
      </c>
      <c r="G18635">
        <f t="shared" si="1458"/>
        <v>6.8843869362740517E-4</v>
      </c>
    </row>
    <row r="18636" spans="2:7" x14ac:dyDescent="0.4">
      <c r="B18636">
        <v>1.6767899999999999E-2</v>
      </c>
      <c r="C18636">
        <f t="shared" si="1455"/>
        <v>27.77953030864855</v>
      </c>
      <c r="D18636">
        <f t="shared" si="1456"/>
        <v>771.70230416912341</v>
      </c>
      <c r="E18636">
        <f t="shared" si="1457"/>
        <v>6.9453207375344116E-4</v>
      </c>
      <c r="F18636">
        <f t="shared" si="1459"/>
        <v>6.9453207375076373E-4</v>
      </c>
      <c r="G18636">
        <f t="shared" si="1458"/>
        <v>7.0067791212092341E-4</v>
      </c>
    </row>
    <row r="18637" spans="2:7" x14ac:dyDescent="0.4">
      <c r="B18637">
        <v>1.67688E-2</v>
      </c>
      <c r="C18637">
        <f t="shared" si="1455"/>
        <v>28.024270244977021</v>
      </c>
      <c r="D18637">
        <f t="shared" si="1456"/>
        <v>785.35972276350446</v>
      </c>
      <c r="E18637">
        <f t="shared" si="1457"/>
        <v>7.0682375048568107E-4</v>
      </c>
      <c r="F18637">
        <f t="shared" si="1459"/>
        <v>7.0682375048840588E-4</v>
      </c>
      <c r="G18637">
        <f t="shared" si="1458"/>
        <v>7.1302199543300056E-4</v>
      </c>
    </row>
    <row r="18638" spans="2:7" x14ac:dyDescent="0.4">
      <c r="B18638">
        <v>1.6769699999999998E-2</v>
      </c>
      <c r="C18638">
        <f t="shared" si="1455"/>
        <v>28.26895117304926</v>
      </c>
      <c r="D18638">
        <f t="shared" si="1456"/>
        <v>799.13360042424313</v>
      </c>
      <c r="E18638">
        <f t="shared" si="1457"/>
        <v>7.1922024038309257E-4</v>
      </c>
      <c r="F18638">
        <f t="shared" si="1459"/>
        <v>7.1922024038032005E-4</v>
      </c>
      <c r="G18638">
        <f t="shared" si="1458"/>
        <v>7.2547083981098614E-4</v>
      </c>
    </row>
    <row r="18639" spans="2:7" x14ac:dyDescent="0.4">
      <c r="B18639">
        <v>1.67706E-2</v>
      </c>
      <c r="C18639">
        <f t="shared" si="1455"/>
        <v>28.513572581756449</v>
      </c>
      <c r="D18639">
        <f t="shared" si="1456"/>
        <v>813.02382137509312</v>
      </c>
      <c r="E18639">
        <f t="shared" si="1457"/>
        <v>7.3172143923887971E-4</v>
      </c>
      <c r="F18639">
        <f t="shared" si="1459"/>
        <v>7.3172143923887971E-4</v>
      </c>
      <c r="G18639">
        <f t="shared" si="1458"/>
        <v>7.380243406133807E-4</v>
      </c>
    </row>
    <row r="18640" spans="2:7" x14ac:dyDescent="0.4">
      <c r="B18640">
        <v>1.6771500000000002E-2</v>
      </c>
      <c r="C18640">
        <f t="shared" si="1455"/>
        <v>28.758133960220007</v>
      </c>
      <c r="D18640">
        <f t="shared" si="1456"/>
        <v>827.03026887395924</v>
      </c>
      <c r="E18640">
        <f t="shared" si="1457"/>
        <v>7.4432724198501225E-4</v>
      </c>
      <c r="F18640">
        <f t="shared" si="1459"/>
        <v>7.4432724198788159E-4</v>
      </c>
      <c r="G18640">
        <f t="shared" si="1458"/>
        <v>7.5068239233817033E-4</v>
      </c>
    </row>
    <row r="18641" spans="2:7" x14ac:dyDescent="0.4">
      <c r="B18641">
        <v>1.67724E-2</v>
      </c>
      <c r="C18641">
        <f t="shared" si="1455"/>
        <v>29.002634797796215</v>
      </c>
      <c r="D18641">
        <f t="shared" si="1456"/>
        <v>841.15282521433994</v>
      </c>
      <c r="E18641">
        <f t="shared" si="1457"/>
        <v>7.5703754269424676E-4</v>
      </c>
      <c r="F18641">
        <f t="shared" si="1459"/>
        <v>7.5703754269132841E-4</v>
      </c>
      <c r="G18641">
        <f t="shared" si="1458"/>
        <v>7.6344488862483241E-4</v>
      </c>
    </row>
    <row r="18642" spans="2:7" x14ac:dyDescent="0.4">
      <c r="B18642">
        <v>1.6773300000000001E-2</v>
      </c>
      <c r="C18642">
        <f t="shared" si="1455"/>
        <v>29.247074584079815</v>
      </c>
      <c r="D18642">
        <f t="shared" si="1456"/>
        <v>855.39137172672747</v>
      </c>
      <c r="E18642">
        <f t="shared" si="1457"/>
        <v>7.698522345524505E-4</v>
      </c>
      <c r="F18642">
        <f t="shared" si="1459"/>
        <v>7.6985223455541818E-4</v>
      </c>
      <c r="G18642">
        <f t="shared" si="1458"/>
        <v>7.7631172222624573E-4</v>
      </c>
    </row>
    <row r="18643" spans="2:7" x14ac:dyDescent="0.4">
      <c r="B18643">
        <v>1.67742E-2</v>
      </c>
      <c r="C18643">
        <f t="shared" si="1455"/>
        <v>29.49145280890102</v>
      </c>
      <c r="D18643">
        <f t="shared" si="1456"/>
        <v>869.74578877963586</v>
      </c>
      <c r="E18643">
        <f t="shared" si="1457"/>
        <v>7.8277120990305862E-4</v>
      </c>
      <c r="F18643">
        <f t="shared" si="1459"/>
        <v>7.8277120990004106E-4</v>
      </c>
      <c r="G18643">
        <f t="shared" si="1458"/>
        <v>7.8928278505381805E-4</v>
      </c>
    </row>
    <row r="18644" spans="2:7" x14ac:dyDescent="0.4">
      <c r="B18644">
        <v>1.6775100000000001E-2</v>
      </c>
      <c r="C18644">
        <f t="shared" si="1455"/>
        <v>29.735768962333861</v>
      </c>
      <c r="D18644">
        <f t="shared" si="1456"/>
        <v>884.21595578129779</v>
      </c>
      <c r="E18644">
        <f t="shared" si="1457"/>
        <v>7.9579436020150974E-4</v>
      </c>
      <c r="F18644">
        <f t="shared" si="1459"/>
        <v>7.9579436020457738E-4</v>
      </c>
      <c r="G18644">
        <f t="shared" si="1458"/>
        <v>8.0235796813118597E-4</v>
      </c>
    </row>
    <row r="18645" spans="2:7" x14ac:dyDescent="0.4">
      <c r="B18645">
        <v>1.6775999999999999E-2</v>
      </c>
      <c r="C18645">
        <f t="shared" si="1455"/>
        <v>29.980022534691479</v>
      </c>
      <c r="D18645">
        <f t="shared" si="1456"/>
        <v>898.8017511806089</v>
      </c>
      <c r="E18645">
        <f t="shared" si="1457"/>
        <v>8.0892157606398069E-4</v>
      </c>
      <c r="F18645">
        <f t="shared" si="1459"/>
        <v>8.089215760608623E-4</v>
      </c>
      <c r="G18645">
        <f t="shared" si="1458"/>
        <v>8.1553716164371314E-4</v>
      </c>
    </row>
    <row r="18646" spans="2:7" x14ac:dyDescent="0.4">
      <c r="B18646">
        <v>1.6776900000000001E-2</v>
      </c>
      <c r="C18646">
        <f t="shared" si="1455"/>
        <v>30.22421301653489</v>
      </c>
      <c r="D18646">
        <f t="shared" si="1456"/>
        <v>913.50305246887706</v>
      </c>
      <c r="E18646">
        <f t="shared" si="1457"/>
        <v>8.2215274722027614E-4</v>
      </c>
      <c r="F18646">
        <f t="shared" si="1459"/>
        <v>8.2215274722344548E-4</v>
      </c>
      <c r="G18646">
        <f t="shared" si="1458"/>
        <v>8.2882025489062897E-4</v>
      </c>
    </row>
    <row r="18647" spans="2:7" x14ac:dyDescent="0.4">
      <c r="B18647">
        <v>1.6777799999999999E-2</v>
      </c>
      <c r="C18647">
        <f t="shared" si="1455"/>
        <v>30.468339898668635</v>
      </c>
      <c r="D18647">
        <f t="shared" si="1456"/>
        <v>928.31973618080303</v>
      </c>
      <c r="E18647">
        <f t="shared" si="1457"/>
        <v>8.3548776256420242E-4</v>
      </c>
      <c r="F18647">
        <f t="shared" si="1459"/>
        <v>8.3548776256098169E-4</v>
      </c>
      <c r="G18647">
        <f t="shared" si="1458"/>
        <v>8.4220713633613963E-4</v>
      </c>
    </row>
    <row r="18648" spans="2:7" x14ac:dyDescent="0.4">
      <c r="B18648">
        <v>1.6778700000000001E-2</v>
      </c>
      <c r="C18648">
        <f t="shared" si="1455"/>
        <v>30.712402672148471</v>
      </c>
      <c r="D18648">
        <f t="shared" si="1456"/>
        <v>943.25167789619252</v>
      </c>
      <c r="E18648">
        <f t="shared" si="1457"/>
        <v>8.4892651010480427E-4</v>
      </c>
      <c r="F18648">
        <f t="shared" si="1459"/>
        <v>8.4892651010807683E-4</v>
      </c>
      <c r="G18648">
        <f t="shared" si="1458"/>
        <v>8.5569769355994232E-4</v>
      </c>
    </row>
    <row r="18649" spans="2:7" x14ac:dyDescent="0.4">
      <c r="B18649">
        <v>1.6779599999999999E-2</v>
      </c>
      <c r="C18649">
        <f t="shared" si="1455"/>
        <v>30.956400828277424</v>
      </c>
      <c r="D18649">
        <f t="shared" si="1456"/>
        <v>958.2987522409752</v>
      </c>
      <c r="E18649">
        <f t="shared" si="1457"/>
        <v>8.6246887701840519E-4</v>
      </c>
      <c r="F18649">
        <f t="shared" si="1459"/>
        <v>8.6246887701508037E-4</v>
      </c>
      <c r="G18649">
        <f t="shared" si="1458"/>
        <v>8.692918133100325E-4</v>
      </c>
    </row>
    <row r="18650" spans="2:7" x14ac:dyDescent="0.4">
      <c r="B18650">
        <v>1.67805E-2</v>
      </c>
      <c r="C18650">
        <f t="shared" si="1455"/>
        <v>31.200333858614542</v>
      </c>
      <c r="D18650">
        <f t="shared" si="1456"/>
        <v>973.460832889009</v>
      </c>
      <c r="E18650">
        <f t="shared" si="1457"/>
        <v>8.7611474959828242E-4</v>
      </c>
      <c r="F18650">
        <f t="shared" si="1459"/>
        <v>8.7611474960165982E-4</v>
      </c>
      <c r="G18650">
        <f t="shared" si="1458"/>
        <v>8.8298938145158054E-4</v>
      </c>
    </row>
    <row r="18651" spans="2:7" x14ac:dyDescent="0.4">
      <c r="B18651">
        <v>1.6781399999999998E-2</v>
      </c>
      <c r="C18651">
        <f t="shared" si="1455"/>
        <v>31.444201254969681</v>
      </c>
      <c r="D18651">
        <f t="shared" si="1456"/>
        <v>988.73779256303681</v>
      </c>
      <c r="E18651">
        <f t="shared" si="1457"/>
        <v>8.8986401330830918E-4</v>
      </c>
      <c r="F18651">
        <f t="shared" si="1459"/>
        <v>8.8986401330487877E-4</v>
      </c>
      <c r="G18651">
        <f t="shared" si="1458"/>
        <v>8.9679028302139371E-4</v>
      </c>
    </row>
    <row r="18652" spans="2:7" x14ac:dyDescent="0.4">
      <c r="B18652">
        <v>1.67823E-2</v>
      </c>
      <c r="C18652">
        <f t="shared" si="1455"/>
        <v>31.688002509412467</v>
      </c>
      <c r="D18652">
        <f t="shared" si="1456"/>
        <v>1004.1295030365308</v>
      </c>
      <c r="E18652">
        <f t="shared" si="1457"/>
        <v>9.0371655273447824E-4</v>
      </c>
      <c r="F18652">
        <f t="shared" si="1459"/>
        <v>9.0371655273447824E-4</v>
      </c>
      <c r="G18652">
        <f t="shared" si="1458"/>
        <v>9.106944021786827E-4</v>
      </c>
    </row>
    <row r="18653" spans="2:7" x14ac:dyDescent="0.4">
      <c r="B18653">
        <v>1.6783200000000002E-2</v>
      </c>
      <c r="C18653">
        <f t="shared" si="1455"/>
        <v>31.931737114268234</v>
      </c>
      <c r="D18653">
        <f t="shared" si="1456"/>
        <v>1019.6358351347354</v>
      </c>
      <c r="E18653">
        <f t="shared" si="1457"/>
        <v>9.1767225161934962E-4</v>
      </c>
      <c r="F18653">
        <f t="shared" si="1459"/>
        <v>9.1767225162288715E-4</v>
      </c>
      <c r="G18653">
        <f t="shared" si="1458"/>
        <v>9.2470162224003803E-4</v>
      </c>
    </row>
    <row r="18654" spans="2:7" x14ac:dyDescent="0.4">
      <c r="B18654">
        <v>1.67841E-2</v>
      </c>
      <c r="C18654">
        <f t="shared" si="1455"/>
        <v>32.175404562123191</v>
      </c>
      <c r="D18654">
        <f t="shared" si="1456"/>
        <v>1035.2566587362978</v>
      </c>
      <c r="E18654">
        <f t="shared" si="1457"/>
        <v>9.3173099286431818E-4</v>
      </c>
      <c r="F18654">
        <f t="shared" si="1459"/>
        <v>9.3173099286072644E-4</v>
      </c>
      <c r="G18654">
        <f t="shared" si="1458"/>
        <v>9.3881182568166291E-4</v>
      </c>
    </row>
    <row r="18655" spans="2:7" x14ac:dyDescent="0.4">
      <c r="B18655">
        <v>1.6785000000000001E-2</v>
      </c>
      <c r="C18655">
        <f t="shared" si="1455"/>
        <v>32.419004345827979</v>
      </c>
      <c r="D18655">
        <f t="shared" si="1456"/>
        <v>1050.9918427748134</v>
      </c>
      <c r="E18655">
        <f t="shared" si="1457"/>
        <v>9.4589265849536104E-4</v>
      </c>
      <c r="F18655">
        <f t="shared" si="1459"/>
        <v>9.4589265849900732E-4</v>
      </c>
      <c r="G18655">
        <f t="shared" si="1458"/>
        <v>9.5302489410464613E-4</v>
      </c>
    </row>
    <row r="18656" spans="2:7" x14ac:dyDescent="0.4">
      <c r="B18656">
        <v>1.6785899999999999E-2</v>
      </c>
      <c r="C18656">
        <f t="shared" si="1455"/>
        <v>32.662535958494168</v>
      </c>
      <c r="D18656">
        <f t="shared" si="1456"/>
        <v>1066.8412552399245</v>
      </c>
      <c r="E18656">
        <f t="shared" si="1457"/>
        <v>9.6015712971763258E-4</v>
      </c>
      <c r="F18656">
        <f t="shared" si="1459"/>
        <v>9.6015712971393122E-4</v>
      </c>
      <c r="G18656">
        <f t="shared" si="1458"/>
        <v>9.6734070829032756E-4</v>
      </c>
    </row>
    <row r="18657" spans="2:7" x14ac:dyDescent="0.4">
      <c r="B18657">
        <v>1.6786800000000001E-2</v>
      </c>
      <c r="C18657">
        <f t="shared" si="1455"/>
        <v>32.905998893502961</v>
      </c>
      <c r="D18657">
        <f t="shared" si="1456"/>
        <v>1082.8047631792181</v>
      </c>
      <c r="E18657">
        <f t="shared" si="1457"/>
        <v>9.7452428685926545E-4</v>
      </c>
      <c r="F18657">
        <f t="shared" si="1459"/>
        <v>9.7452428686302221E-4</v>
      </c>
      <c r="G18657">
        <f t="shared" si="1458"/>
        <v>9.8175914814327262E-4</v>
      </c>
    </row>
    <row r="18658" spans="2:7" x14ac:dyDescent="0.4">
      <c r="B18658">
        <v>1.6787699999999999E-2</v>
      </c>
      <c r="C18658">
        <f t="shared" si="1455"/>
        <v>33.149392644500551</v>
      </c>
      <c r="D18658">
        <f t="shared" si="1456"/>
        <v>1098.8822326992672</v>
      </c>
      <c r="E18658">
        <f t="shared" si="1457"/>
        <v>9.8899400943109218E-4</v>
      </c>
      <c r="F18658">
        <f t="shared" si="1459"/>
        <v>9.8899400942727947E-4</v>
      </c>
      <c r="G18658">
        <f t="shared" si="1458"/>
        <v>9.9628009275182119E-4</v>
      </c>
    </row>
    <row r="18659" spans="2:7" x14ac:dyDescent="0.4">
      <c r="B18659">
        <v>1.6788600000000001E-2</v>
      </c>
      <c r="C18659">
        <f t="shared" si="1455"/>
        <v>33.392716705406364</v>
      </c>
      <c r="D18659">
        <f t="shared" si="1456"/>
        <v>1115.0735289675254</v>
      </c>
      <c r="E18659">
        <f t="shared" si="1457"/>
        <v>1.0035661760686816E-3</v>
      </c>
      <c r="F18659">
        <f t="shared" si="1459"/>
        <v>1.0035661760725502E-3</v>
      </c>
      <c r="G18659">
        <f t="shared" si="1458"/>
        <v>1.0109034203293283E-3</v>
      </c>
    </row>
    <row r="18660" spans="2:7" x14ac:dyDescent="0.4">
      <c r="B18660">
        <v>1.6789499999999999E-2</v>
      </c>
      <c r="C18660">
        <f t="shared" si="1455"/>
        <v>33.635970570409306</v>
      </c>
      <c r="D18660">
        <f t="shared" si="1456"/>
        <v>1131.3785162134409</v>
      </c>
      <c r="E18660">
        <f t="shared" si="1457"/>
        <v>1.0182406645939002E-3</v>
      </c>
      <c r="F18660">
        <f t="shared" si="1459"/>
        <v>1.018240664589975E-3</v>
      </c>
      <c r="G18660">
        <f t="shared" si="1458"/>
        <v>1.0256290082765157E-3</v>
      </c>
    </row>
    <row r="18661" spans="2:7" x14ac:dyDescent="0.4">
      <c r="B18661">
        <v>1.67904E-2</v>
      </c>
      <c r="C18661">
        <f t="shared" si="1455"/>
        <v>33.879153733975336</v>
      </c>
      <c r="D18661">
        <f t="shared" si="1456"/>
        <v>1147.7970577303349</v>
      </c>
      <c r="E18661">
        <f t="shared" si="1457"/>
        <v>1.0330173519551488E-3</v>
      </c>
      <c r="F18661">
        <f t="shared" si="1459"/>
        <v>1.0330173519591309E-3</v>
      </c>
      <c r="G18661">
        <f t="shared" si="1458"/>
        <v>1.0404567331209057E-3</v>
      </c>
    </row>
    <row r="18662" spans="2:7" x14ac:dyDescent="0.4">
      <c r="B18662">
        <v>1.6791299999999999E-2</v>
      </c>
      <c r="C18662">
        <f t="shared" si="1455"/>
        <v>34.122265690843207</v>
      </c>
      <c r="D18662">
        <f t="shared" si="1456"/>
        <v>1164.3290158764955</v>
      </c>
      <c r="E18662">
        <f t="shared" si="1457"/>
        <v>1.0478961142907019E-3</v>
      </c>
      <c r="F18662">
        <f t="shared" si="1459"/>
        <v>1.0478961142866624E-3</v>
      </c>
      <c r="G18662">
        <f t="shared" si="1458"/>
        <v>1.0553864705810092E-3</v>
      </c>
    </row>
    <row r="18663" spans="2:7" x14ac:dyDescent="0.4">
      <c r="B18663">
        <v>1.67922E-2</v>
      </c>
      <c r="C18663">
        <f t="shared" si="1455"/>
        <v>34.36530593603306</v>
      </c>
      <c r="D18663">
        <f t="shared" si="1456"/>
        <v>1180.974252077149</v>
      </c>
      <c r="E18663">
        <f t="shared" si="1457"/>
        <v>1.0628768268672192E-3</v>
      </c>
      <c r="F18663">
        <f t="shared" si="1459"/>
        <v>1.0628768268713166E-3</v>
      </c>
      <c r="G18663">
        <f t="shared" si="1458"/>
        <v>1.0704180955039733E-3</v>
      </c>
    </row>
    <row r="18664" spans="2:7" x14ac:dyDescent="0.4">
      <c r="B18664">
        <v>1.6793099999999998E-2</v>
      </c>
      <c r="C18664">
        <f t="shared" si="1455"/>
        <v>34.608273964841501</v>
      </c>
      <c r="D18664">
        <f t="shared" si="1456"/>
        <v>1197.732626825526</v>
      </c>
      <c r="E18664">
        <f t="shared" si="1457"/>
        <v>1.0779593641448825E-3</v>
      </c>
      <c r="F18664">
        <f t="shared" si="1459"/>
        <v>1.0779593641407272E-3</v>
      </c>
      <c r="G18664">
        <f t="shared" si="1458"/>
        <v>1.0855514819316382E-3</v>
      </c>
    </row>
    <row r="18665" spans="2:7" x14ac:dyDescent="0.4">
      <c r="B18665">
        <v>1.6794E-2</v>
      </c>
      <c r="C18665">
        <f t="shared" si="1455"/>
        <v>34.851169272851564</v>
      </c>
      <c r="D18665">
        <f t="shared" si="1456"/>
        <v>1214.6039996849531</v>
      </c>
      <c r="E18665">
        <f t="shared" si="1457"/>
        <v>1.0931435997183938E-3</v>
      </c>
      <c r="F18665">
        <f t="shared" si="1459"/>
        <v>1.0931435997183938E-3</v>
      </c>
      <c r="G18665">
        <f t="shared" si="1458"/>
        <v>1.1007865030406088E-3</v>
      </c>
    </row>
    <row r="18666" spans="2:7" x14ac:dyDescent="0.4">
      <c r="B18666">
        <v>1.6794900000000001E-2</v>
      </c>
      <c r="C18666">
        <f t="shared" si="1455"/>
        <v>35.093991355926512</v>
      </c>
      <c r="D18666">
        <f t="shared" si="1456"/>
        <v>1231.5882292898448</v>
      </c>
      <c r="E18666">
        <f t="shared" si="1457"/>
        <v>1.1084294063585505E-3</v>
      </c>
      <c r="F18666">
        <f t="shared" si="1459"/>
        <v>1.1084294063628234E-3</v>
      </c>
      <c r="G18666">
        <f t="shared" si="1458"/>
        <v>1.116123031184508E-3</v>
      </c>
    </row>
    <row r="18667" spans="2:7" x14ac:dyDescent="0.4">
      <c r="B18667">
        <v>1.67958E-2</v>
      </c>
      <c r="C18667">
        <f t="shared" si="1455"/>
        <v>35.336739710216108</v>
      </c>
      <c r="D18667">
        <f t="shared" si="1456"/>
        <v>1248.6851733475639</v>
      </c>
      <c r="E18667">
        <f t="shared" si="1457"/>
        <v>1.123816656014798E-3</v>
      </c>
      <c r="F18667">
        <f t="shared" si="1459"/>
        <v>1.1238166560104657E-3</v>
      </c>
      <c r="G18667">
        <f t="shared" si="1458"/>
        <v>1.1315609378964636E-3</v>
      </c>
    </row>
    <row r="18668" spans="2:7" x14ac:dyDescent="0.4">
      <c r="B18668">
        <v>1.6796700000000001E-2</v>
      </c>
      <c r="C18668">
        <f t="shared" si="1455"/>
        <v>35.579413832160363</v>
      </c>
      <c r="D18668">
        <f t="shared" si="1456"/>
        <v>1265.8946886401241</v>
      </c>
      <c r="E18668">
        <f t="shared" si="1457"/>
        <v>1.1393052197737376E-3</v>
      </c>
      <c r="F18668">
        <f t="shared" si="1459"/>
        <v>1.1393052197781295E-3</v>
      </c>
      <c r="G18668">
        <f t="shared" si="1458"/>
        <v>1.147100093847086E-3</v>
      </c>
    </row>
    <row r="18669" spans="2:7" x14ac:dyDescent="0.4">
      <c r="B18669">
        <v>1.6797599999999999E-2</v>
      </c>
      <c r="C18669">
        <f t="shared" si="1455"/>
        <v>35.822013218485914</v>
      </c>
      <c r="D18669">
        <f t="shared" si="1456"/>
        <v>1283.2166310253795</v>
      </c>
      <c r="E18669">
        <f t="shared" si="1457"/>
        <v>1.154894967924887E-3</v>
      </c>
      <c r="F18669">
        <f t="shared" si="1459"/>
        <v>1.1548949679204348E-3</v>
      </c>
      <c r="G18669">
        <f t="shared" si="1458"/>
        <v>1.1627403689110614E-3</v>
      </c>
    </row>
    <row r="18670" spans="2:7" x14ac:dyDescent="0.4">
      <c r="B18670">
        <v>1.6798500000000001E-2</v>
      </c>
      <c r="C18670">
        <f t="shared" si="1455"/>
        <v>36.064537366214331</v>
      </c>
      <c r="D18670">
        <f t="shared" si="1456"/>
        <v>1300.6508554390698</v>
      </c>
      <c r="E18670">
        <f t="shared" si="1457"/>
        <v>1.1705857698927234E-3</v>
      </c>
      <c r="F18670">
        <f t="shared" si="1459"/>
        <v>1.1705857698972361E-3</v>
      </c>
      <c r="G18670">
        <f t="shared" si="1458"/>
        <v>1.1784816320983154E-3</v>
      </c>
    </row>
    <row r="18671" spans="2:7" x14ac:dyDescent="0.4">
      <c r="B18671">
        <v>1.6799399999999999E-2</v>
      </c>
      <c r="C18671">
        <f t="shared" si="1455"/>
        <v>36.306985772657818</v>
      </c>
      <c r="D18671">
        <f t="shared" si="1456"/>
        <v>1318.1972158959773</v>
      </c>
      <c r="E18671">
        <f t="shared" si="1457"/>
        <v>1.1863774943084806E-3</v>
      </c>
      <c r="F18671">
        <f t="shared" si="1459"/>
        <v>1.1863774943039072E-3</v>
      </c>
      <c r="G18671">
        <f t="shared" si="1458"/>
        <v>1.1943237516267157E-3</v>
      </c>
    </row>
    <row r="18672" spans="2:7" x14ac:dyDescent="0.4">
      <c r="B18672">
        <v>1.6800300000000001E-2</v>
      </c>
      <c r="C18672">
        <f t="shared" si="1455"/>
        <v>36.549357935427864</v>
      </c>
      <c r="D18672">
        <f t="shared" si="1456"/>
        <v>1335.8555654920237</v>
      </c>
      <c r="E18672">
        <f t="shared" si="1457"/>
        <v>1.202270008940316E-3</v>
      </c>
      <c r="F18672">
        <f t="shared" si="1459"/>
        <v>1.2022700089449508E-3</v>
      </c>
      <c r="G18672">
        <f t="shared" si="1458"/>
        <v>1.2102665948513023E-3</v>
      </c>
    </row>
    <row r="18673" spans="2:7" x14ac:dyDescent="0.4">
      <c r="B18673">
        <v>1.6801199999999999E-2</v>
      </c>
      <c r="C18673">
        <f t="shared" si="1455"/>
        <v>36.791653352429861</v>
      </c>
      <c r="D18673">
        <f t="shared" si="1456"/>
        <v>1353.6257564053635</v>
      </c>
      <c r="E18673">
        <f t="shared" si="1457"/>
        <v>1.2182631807669847E-3</v>
      </c>
      <c r="F18673">
        <f t="shared" si="1459"/>
        <v>1.2182631807622884E-3</v>
      </c>
      <c r="G18673">
        <f t="shared" si="1458"/>
        <v>1.2263100283389288E-3</v>
      </c>
    </row>
    <row r="18674" spans="2:7" x14ac:dyDescent="0.4">
      <c r="B18674">
        <v>1.68021E-2</v>
      </c>
      <c r="C18674">
        <f t="shared" si="1455"/>
        <v>37.03387152187225</v>
      </c>
      <c r="D18674">
        <f t="shared" si="1456"/>
        <v>1371.5076398985404</v>
      </c>
      <c r="E18674">
        <f t="shared" si="1457"/>
        <v>1.2343568759061142E-3</v>
      </c>
      <c r="F18674">
        <f t="shared" si="1459"/>
        <v>1.2343568759108725E-3</v>
      </c>
      <c r="G18674">
        <f t="shared" si="1458"/>
        <v>1.2424539177955834E-3</v>
      </c>
    </row>
    <row r="18675" spans="2:7" x14ac:dyDescent="0.4">
      <c r="B18675">
        <v>1.6802999999999998E-2</v>
      </c>
      <c r="C18675">
        <f t="shared" si="1455"/>
        <v>37.276011942261484</v>
      </c>
      <c r="D18675">
        <f t="shared" si="1456"/>
        <v>1389.5010663196208</v>
      </c>
      <c r="E18675">
        <f t="shared" si="1457"/>
        <v>1.2505509596898736E-3</v>
      </c>
      <c r="F18675">
        <f t="shared" si="1459"/>
        <v>1.2505509596850528E-3</v>
      </c>
      <c r="G18675">
        <f t="shared" si="1458"/>
        <v>1.2586981281430614E-3</v>
      </c>
    </row>
    <row r="18676" spans="2:7" x14ac:dyDescent="0.4">
      <c r="B18676">
        <v>1.68039E-2</v>
      </c>
      <c r="C18676">
        <f t="shared" si="1455"/>
        <v>37.518074112412151</v>
      </c>
      <c r="D18676">
        <f t="shared" si="1456"/>
        <v>1407.6058851044509</v>
      </c>
      <c r="E18676">
        <f t="shared" si="1457"/>
        <v>1.2668452965962495E-3</v>
      </c>
      <c r="F18676">
        <f t="shared" si="1459"/>
        <v>1.2668452965962495E-3</v>
      </c>
      <c r="G18676">
        <f t="shared" si="1458"/>
        <v>1.2750425234491979E-3</v>
      </c>
    </row>
    <row r="18677" spans="2:7" x14ac:dyDescent="0.4">
      <c r="B18677">
        <v>1.6804800000000002E-2</v>
      </c>
      <c r="C18677">
        <f t="shared" si="1455"/>
        <v>37.76005753143972</v>
      </c>
      <c r="D18677">
        <f t="shared" si="1456"/>
        <v>1425.8219447776376</v>
      </c>
      <c r="E18677">
        <f t="shared" si="1457"/>
        <v>1.2832397502971996E-3</v>
      </c>
      <c r="F18677">
        <f t="shared" si="1459"/>
        <v>1.2832397503021466E-3</v>
      </c>
      <c r="G18677">
        <f t="shared" si="1458"/>
        <v>1.2914869669768602E-3</v>
      </c>
    </row>
    <row r="18678" spans="2:7" x14ac:dyDescent="0.4">
      <c r="B18678">
        <v>1.68057E-2</v>
      </c>
      <c r="C18678">
        <f t="shared" si="1455"/>
        <v>38.001961698768909</v>
      </c>
      <c r="D18678">
        <f t="shared" si="1456"/>
        <v>1444.1490929546992</v>
      </c>
      <c r="E18678">
        <f t="shared" si="1457"/>
        <v>1.2997341836615312E-3</v>
      </c>
      <c r="F18678">
        <f t="shared" si="1459"/>
        <v>1.2997341836565209E-3</v>
      </c>
      <c r="G18678">
        <f t="shared" si="1458"/>
        <v>1.3080313211866108E-3</v>
      </c>
    </row>
    <row r="18679" spans="2:7" x14ac:dyDescent="0.4">
      <c r="B18679">
        <v>1.6806600000000001E-2</v>
      </c>
      <c r="C18679">
        <f t="shared" si="1455"/>
        <v>38.243786114135361</v>
      </c>
      <c r="D18679">
        <f t="shared" si="1456"/>
        <v>1462.5871763437326</v>
      </c>
      <c r="E18679">
        <f t="shared" si="1457"/>
        <v>1.3163284587066164E-3</v>
      </c>
      <c r="F18679">
        <f t="shared" si="1459"/>
        <v>1.3163284587116907E-3</v>
      </c>
      <c r="G18679">
        <f t="shared" si="1458"/>
        <v>1.3246754476879548E-3</v>
      </c>
    </row>
    <row r="18680" spans="2:7" x14ac:dyDescent="0.4">
      <c r="B18680">
        <v>1.68075E-2</v>
      </c>
      <c r="C18680">
        <f t="shared" si="1455"/>
        <v>38.485530277582846</v>
      </c>
      <c r="D18680">
        <f t="shared" si="1456"/>
        <v>1481.1360407467459</v>
      </c>
      <c r="E18680">
        <f t="shared" si="1457"/>
        <v>1.3330224366744322E-3</v>
      </c>
      <c r="F18680">
        <f t="shared" si="1459"/>
        <v>1.3330224366692935E-3</v>
      </c>
      <c r="G18680">
        <f t="shared" si="1458"/>
        <v>1.3414192073162563E-3</v>
      </c>
    </row>
    <row r="18681" spans="2:7" x14ac:dyDescent="0.4">
      <c r="B18681">
        <v>1.6808400000000001E-2</v>
      </c>
      <c r="C18681">
        <f t="shared" si="1455"/>
        <v>38.727193689471974</v>
      </c>
      <c r="D18681">
        <f t="shared" si="1456"/>
        <v>1499.7955310618779</v>
      </c>
      <c r="E18681">
        <f t="shared" si="1457"/>
        <v>1.3498159779528772E-3</v>
      </c>
      <c r="F18681">
        <f t="shared" si="1459"/>
        <v>1.3498159779580807E-3</v>
      </c>
      <c r="G18681">
        <f t="shared" si="1458"/>
        <v>1.3582624600530673E-3</v>
      </c>
    </row>
    <row r="18682" spans="2:7" x14ac:dyDescent="0.4">
      <c r="B18682">
        <v>1.6809299999999999E-2</v>
      </c>
      <c r="C18682">
        <f t="shared" si="1455"/>
        <v>38.968775850474977</v>
      </c>
      <c r="D18682">
        <f t="shared" si="1456"/>
        <v>1518.5654912845616</v>
      </c>
      <c r="E18682">
        <f t="shared" si="1457"/>
        <v>1.366708942158526E-3</v>
      </c>
      <c r="F18682">
        <f t="shared" si="1459"/>
        <v>1.3667089421532574E-3</v>
      </c>
      <c r="G18682">
        <f t="shared" si="1458"/>
        <v>1.375205065109883E-3</v>
      </c>
    </row>
    <row r="18683" spans="2:7" x14ac:dyDescent="0.4">
      <c r="B18683">
        <v>1.6810200000000001E-2</v>
      </c>
      <c r="C18683">
        <f t="shared" si="1455"/>
        <v>39.210276261584362</v>
      </c>
      <c r="D18683">
        <f t="shared" si="1456"/>
        <v>1537.4457645097661</v>
      </c>
      <c r="E18683">
        <f t="shared" si="1457"/>
        <v>1.3837011880559061E-3</v>
      </c>
      <c r="F18683">
        <f t="shared" si="1459"/>
        <v>1.3837011880612402E-3</v>
      </c>
      <c r="G18683">
        <f t="shared" si="1458"/>
        <v>1.3922468808464602E-3</v>
      </c>
    </row>
    <row r="18684" spans="2:7" x14ac:dyDescent="0.4">
      <c r="B18684">
        <v>1.6811099999999999E-2</v>
      </c>
      <c r="C18684">
        <f t="shared" si="1455"/>
        <v>39.451694424108823</v>
      </c>
      <c r="D18684">
        <f t="shared" si="1456"/>
        <v>1556.4361929332592</v>
      </c>
      <c r="E18684">
        <f t="shared" si="1457"/>
        <v>1.4007925736424143E-3</v>
      </c>
      <c r="F18684">
        <f t="shared" si="1459"/>
        <v>1.4007925736370143E-3</v>
      </c>
      <c r="G18684">
        <f t="shared" si="1458"/>
        <v>1.4093877648566999E-3</v>
      </c>
    </row>
    <row r="18685" spans="2:7" x14ac:dyDescent="0.4">
      <c r="B18685">
        <v>1.6812000000000001E-2</v>
      </c>
      <c r="C18685">
        <f t="shared" si="1455"/>
        <v>39.693029839681685</v>
      </c>
      <c r="D18685">
        <f t="shared" si="1456"/>
        <v>1575.5366178538607</v>
      </c>
      <c r="E18685">
        <f t="shared" si="1457"/>
        <v>1.4179829560655196E-3</v>
      </c>
      <c r="F18685">
        <f t="shared" si="1459"/>
        <v>1.417982956070986E-3</v>
      </c>
      <c r="G18685">
        <f t="shared" si="1458"/>
        <v>1.4266275738848066E-3</v>
      </c>
    </row>
    <row r="18686" spans="2:7" x14ac:dyDescent="0.4">
      <c r="B18686">
        <v>1.6812899999999999E-2</v>
      </c>
      <c r="C18686">
        <f t="shared" si="1455"/>
        <v>39.934282010254528</v>
      </c>
      <c r="D18686">
        <f t="shared" si="1456"/>
        <v>1594.7468796745384</v>
      </c>
      <c r="E18686">
        <f t="shared" si="1457"/>
        <v>1.4352721917096265E-3</v>
      </c>
      <c r="F18686">
        <f t="shared" si="1459"/>
        <v>1.4352721917040936E-3</v>
      </c>
      <c r="G18686">
        <f t="shared" si="1458"/>
        <v>1.4439661639133277E-3</v>
      </c>
    </row>
    <row r="18687" spans="2:7" x14ac:dyDescent="0.4">
      <c r="B18687">
        <v>1.68138E-2</v>
      </c>
      <c r="C18687">
        <f t="shared" si="1455"/>
        <v>40.175450438108982</v>
      </c>
      <c r="D18687">
        <f t="shared" si="1456"/>
        <v>1614.0668179049512</v>
      </c>
      <c r="E18687">
        <f t="shared" si="1457"/>
        <v>1.4526601361114289E-3</v>
      </c>
      <c r="F18687">
        <f t="shared" si="1459"/>
        <v>1.4526601361170288E-3</v>
      </c>
      <c r="G18687">
        <f t="shared" si="1458"/>
        <v>1.4614033900772544E-3</v>
      </c>
    </row>
    <row r="18688" spans="2:7" x14ac:dyDescent="0.4">
      <c r="B18688">
        <v>1.6814699999999998E-2</v>
      </c>
      <c r="C18688">
        <f t="shared" si="1455"/>
        <v>40.416534625848136</v>
      </c>
      <c r="D18688">
        <f t="shared" si="1456"/>
        <v>1633.4962711623814</v>
      </c>
      <c r="E18688">
        <f t="shared" si="1457"/>
        <v>1.4701466440487469E-3</v>
      </c>
      <c r="F18688">
        <f t="shared" si="1459"/>
        <v>1.4701466440430796E-3</v>
      </c>
      <c r="G18688">
        <f t="shared" si="1458"/>
        <v>1.478939106754162E-3</v>
      </c>
    </row>
    <row r="18689" spans="2:7" x14ac:dyDescent="0.4">
      <c r="B18689">
        <v>1.68156E-2</v>
      </c>
      <c r="C18689">
        <f t="shared" si="1455"/>
        <v>40.657534076409256</v>
      </c>
      <c r="D18689">
        <f t="shared" si="1456"/>
        <v>1653.0350771743799</v>
      </c>
      <c r="E18689">
        <f t="shared" si="1457"/>
        <v>1.4877315694595769E-3</v>
      </c>
      <c r="F18689">
        <f t="shared" si="1459"/>
        <v>1.4877315694595769E-3</v>
      </c>
      <c r="G18689">
        <f t="shared" si="1458"/>
        <v>1.4965731674820104E-3</v>
      </c>
    </row>
    <row r="18690" spans="2:7" x14ac:dyDescent="0.4">
      <c r="B18690">
        <v>1.6816500000000002E-2</v>
      </c>
      <c r="C18690">
        <f t="shared" si="1455"/>
        <v>40.898448293055729</v>
      </c>
      <c r="D18690">
        <f t="shared" si="1456"/>
        <v>1672.683072779753</v>
      </c>
      <c r="E18690">
        <f t="shared" si="1457"/>
        <v>1.5054147654986407E-3</v>
      </c>
      <c r="F18690">
        <f t="shared" si="1459"/>
        <v>1.505414765504444E-3</v>
      </c>
      <c r="G18690">
        <f t="shared" si="1458"/>
        <v>1.5143054250166203E-3</v>
      </c>
    </row>
    <row r="18691" spans="2:7" x14ac:dyDescent="0.4">
      <c r="B18691">
        <v>1.68174E-2</v>
      </c>
      <c r="C18691">
        <f t="shared" si="1455"/>
        <v>41.13927677938517</v>
      </c>
      <c r="D18691">
        <f t="shared" si="1456"/>
        <v>1692.4400939308598</v>
      </c>
      <c r="E18691">
        <f t="shared" si="1457"/>
        <v>1.5231960845404715E-3</v>
      </c>
      <c r="F18691">
        <f t="shared" si="1459"/>
        <v>1.5231960845345997E-3</v>
      </c>
      <c r="G18691">
        <f t="shared" si="1458"/>
        <v>1.532135731334548E-3</v>
      </c>
    </row>
    <row r="18692" spans="2:7" x14ac:dyDescent="0.4">
      <c r="B18692">
        <v>1.6818300000000001E-2</v>
      </c>
      <c r="C18692">
        <f t="shared" si="1455"/>
        <v>41.380019039331522</v>
      </c>
      <c r="D18692">
        <f t="shared" si="1456"/>
        <v>1712.3059756954392</v>
      </c>
      <c r="E18692">
        <f t="shared" si="1457"/>
        <v>1.5410753781226838E-3</v>
      </c>
      <c r="F18692">
        <f t="shared" si="1459"/>
        <v>1.5410753781286246E-3</v>
      </c>
      <c r="G18692">
        <f t="shared" si="1458"/>
        <v>1.5500639375758216E-3</v>
      </c>
    </row>
    <row r="18693" spans="2:7" x14ac:dyDescent="0.4">
      <c r="B18693">
        <v>1.6819199999999999E-2</v>
      </c>
      <c r="C18693">
        <f t="shared" si="1455"/>
        <v>41.620674577161878</v>
      </c>
      <c r="D18693">
        <f t="shared" si="1456"/>
        <v>1732.280552258009</v>
      </c>
      <c r="E18693">
        <f t="shared" si="1457"/>
        <v>1.5590524970349694E-3</v>
      </c>
      <c r="F18693">
        <f t="shared" si="1459"/>
        <v>1.5590524970289592E-3</v>
      </c>
      <c r="G18693">
        <f t="shared" si="1458"/>
        <v>1.5680898941338897E-3</v>
      </c>
    </row>
    <row r="18694" spans="2:7" x14ac:dyDescent="0.4">
      <c r="B18694">
        <v>1.6820100000000001E-2</v>
      </c>
      <c r="C18694">
        <f t="shared" ref="C18694:C18757" si="1460">220*SQRT(2)*(SIN(120*PI()*B18694)+0.2*SIN(120*PI()*5*B18694)+0.05*SIN(120*PI()*7*B18694))</f>
        <v>41.861242897485035</v>
      </c>
      <c r="D18694">
        <f t="shared" ref="D18694:D18757" si="1461">C18694^2</f>
        <v>1752.3636569222413</v>
      </c>
      <c r="E18694">
        <f t="shared" ref="E18694:E18757" si="1462">D18694*(B18695-B18694)</f>
        <v>1.5771272912267307E-3</v>
      </c>
      <c r="F18694">
        <f t="shared" si="1459"/>
        <v>1.5771272912328104E-3</v>
      </c>
      <c r="G18694">
        <f t="shared" ref="G18694:G18757" si="1463">(B18695-B18694)*0.5*(D18694+D18695)</f>
        <v>1.586213450562204E-3</v>
      </c>
    </row>
    <row r="18695" spans="2:7" x14ac:dyDescent="0.4">
      <c r="B18695">
        <v>1.6820999999999999E-2</v>
      </c>
      <c r="C18695">
        <f t="shared" si="1460"/>
        <v>42.101723505246483</v>
      </c>
      <c r="D18695">
        <f t="shared" si="1461"/>
        <v>1772.5551221122241</v>
      </c>
      <c r="E18695">
        <f t="shared" si="1462"/>
        <v>1.5952996099038272E-3</v>
      </c>
      <c r="F18695">
        <f t="shared" ref="F18695:F18758" si="1464">D18695*(B18695-B18694)</f>
        <v>1.5952996098976774E-3</v>
      </c>
      <c r="G18695">
        <f t="shared" si="1463"/>
        <v>1.604434455672083E-3</v>
      </c>
    </row>
    <row r="18696" spans="2:7" x14ac:dyDescent="0.4">
      <c r="B18696">
        <v>1.6821900000000001E-2</v>
      </c>
      <c r="C18696">
        <f t="shared" si="1460"/>
        <v>42.342115905738332</v>
      </c>
      <c r="D18696">
        <f t="shared" si="1461"/>
        <v>1792.854779374979</v>
      </c>
      <c r="E18696">
        <f t="shared" si="1462"/>
        <v>1.6135693014341186E-3</v>
      </c>
      <c r="F18696">
        <f t="shared" si="1464"/>
        <v>1.6135693014403389E-3</v>
      </c>
      <c r="G18696">
        <f t="shared" si="1463"/>
        <v>1.6227527574370533E-3</v>
      </c>
    </row>
    <row r="18697" spans="2:7" x14ac:dyDescent="0.4">
      <c r="B18697">
        <v>1.6822799999999999E-2</v>
      </c>
      <c r="C18697">
        <f t="shared" si="1460"/>
        <v>42.582419604592026</v>
      </c>
      <c r="D18697">
        <f t="shared" si="1461"/>
        <v>1813.2624593815433</v>
      </c>
      <c r="E18697">
        <f t="shared" si="1462"/>
        <v>1.6319362134462792E-3</v>
      </c>
      <c r="F18697">
        <f t="shared" si="1464"/>
        <v>1.6319362134399882E-3</v>
      </c>
      <c r="G18697">
        <f t="shared" si="1463"/>
        <v>1.6411682030929469E-3</v>
      </c>
    </row>
    <row r="18698" spans="2:7" x14ac:dyDescent="0.4">
      <c r="B18698">
        <v>1.68237E-2</v>
      </c>
      <c r="C18698">
        <f t="shared" si="1460"/>
        <v>42.82263410778998</v>
      </c>
      <c r="D18698">
        <f t="shared" si="1461"/>
        <v>1833.7779919296577</v>
      </c>
      <c r="E18698">
        <f t="shared" si="1462"/>
        <v>1.6504001927332528E-3</v>
      </c>
      <c r="F18698">
        <f t="shared" si="1464"/>
        <v>1.6504001927396149E-3</v>
      </c>
      <c r="G18698">
        <f t="shared" si="1463"/>
        <v>1.6596806390400363E-3</v>
      </c>
    </row>
    <row r="18699" spans="2:7" x14ac:dyDescent="0.4">
      <c r="B18699">
        <v>1.6824599999999999E-2</v>
      </c>
      <c r="C18699">
        <f t="shared" si="1460"/>
        <v>43.062758921657299</v>
      </c>
      <c r="D18699">
        <f t="shared" si="1461"/>
        <v>1854.4012059447753</v>
      </c>
      <c r="E18699">
        <f t="shared" si="1462"/>
        <v>1.6689610853532536E-3</v>
      </c>
      <c r="F18699">
        <f t="shared" si="1464"/>
        <v>1.6689610853468199E-3</v>
      </c>
      <c r="G18699">
        <f t="shared" si="1463"/>
        <v>1.678289910945408E-3</v>
      </c>
    </row>
    <row r="18700" spans="2:7" x14ac:dyDescent="0.4">
      <c r="B18700">
        <v>1.68255E-2</v>
      </c>
      <c r="C18700">
        <f t="shared" si="1460"/>
        <v>43.302793552874384</v>
      </c>
      <c r="D18700">
        <f t="shared" si="1461"/>
        <v>1875.1319294828593</v>
      </c>
      <c r="E18700">
        <f t="shared" si="1462"/>
        <v>1.6876187365310565E-3</v>
      </c>
      <c r="F18700">
        <f t="shared" si="1464"/>
        <v>1.6876187365375622E-3</v>
      </c>
      <c r="G18700">
        <f t="shared" si="1463"/>
        <v>1.696995863642866E-3</v>
      </c>
    </row>
    <row r="18701" spans="2:7" x14ac:dyDescent="0.4">
      <c r="B18701">
        <v>1.6826399999999998E-2</v>
      </c>
      <c r="C18701">
        <f t="shared" si="1460"/>
        <v>43.54273750846825</v>
      </c>
      <c r="D18701">
        <f t="shared" si="1461"/>
        <v>1895.9699897313678</v>
      </c>
      <c r="E18701">
        <f t="shared" si="1462"/>
        <v>1.7063729907612533E-3</v>
      </c>
      <c r="F18701">
        <f t="shared" si="1464"/>
        <v>1.7063729907546752E-3</v>
      </c>
      <c r="G18701">
        <f t="shared" si="1463"/>
        <v>1.7157983412375683E-3</v>
      </c>
    </row>
    <row r="18702" spans="2:7" x14ac:dyDescent="0.4">
      <c r="B18702">
        <v>1.68273E-2</v>
      </c>
      <c r="C18702">
        <f t="shared" si="1460"/>
        <v>43.782590295824555</v>
      </c>
      <c r="D18702">
        <f t="shared" si="1461"/>
        <v>1916.9152130120306</v>
      </c>
      <c r="E18702">
        <f t="shared" si="1462"/>
        <v>1.7252236917138829E-3</v>
      </c>
      <c r="F18702">
        <f t="shared" si="1464"/>
        <v>1.7252236917138829E-3</v>
      </c>
      <c r="G18702">
        <f t="shared" si="1463"/>
        <v>1.7346971870103956E-3</v>
      </c>
    </row>
    <row r="18703" spans="2:7" x14ac:dyDescent="0.4">
      <c r="B18703">
        <v>1.6828200000000001E-2</v>
      </c>
      <c r="C18703">
        <f t="shared" si="1460"/>
        <v>44.02235142268097</v>
      </c>
      <c r="D18703">
        <f t="shared" si="1461"/>
        <v>1937.9674247820212</v>
      </c>
      <c r="E18703">
        <f t="shared" si="1462"/>
        <v>1.7441706823001844E-3</v>
      </c>
      <c r="F18703">
        <f t="shared" si="1464"/>
        <v>1.7441706823069082E-3</v>
      </c>
      <c r="G18703">
        <f t="shared" si="1463"/>
        <v>1.7536922434845488E-3</v>
      </c>
    </row>
    <row r="18704" spans="2:7" x14ac:dyDescent="0.4">
      <c r="B18704">
        <v>1.68291E-2</v>
      </c>
      <c r="C18704">
        <f t="shared" si="1460"/>
        <v>44.262020397132893</v>
      </c>
      <c r="D18704">
        <f t="shared" si="1461"/>
        <v>1959.1264496362082</v>
      </c>
      <c r="E18704">
        <f t="shared" si="1462"/>
        <v>1.7632138046757102E-3</v>
      </c>
      <c r="F18704">
        <f t="shared" si="1464"/>
        <v>1.7632138046689131E-3</v>
      </c>
      <c r="G18704">
        <f t="shared" si="1463"/>
        <v>1.772783352428652E-3</v>
      </c>
    </row>
    <row r="18705" spans="2:7" x14ac:dyDescent="0.4">
      <c r="B18705">
        <v>1.6830000000000001E-2</v>
      </c>
      <c r="C18705">
        <f t="shared" si="1460"/>
        <v>44.501596727638599</v>
      </c>
      <c r="D18705">
        <f t="shared" si="1461"/>
        <v>1980.3921113093745</v>
      </c>
      <c r="E18705">
        <f t="shared" si="1462"/>
        <v>1.7823529001747228E-3</v>
      </c>
      <c r="F18705">
        <f t="shared" si="1464"/>
        <v>1.7823529001815938E-3</v>
      </c>
      <c r="G18705">
        <f t="shared" si="1463"/>
        <v>1.7919703547903093E-3</v>
      </c>
    </row>
    <row r="18706" spans="2:7" x14ac:dyDescent="0.4">
      <c r="B18706">
        <v>1.6830899999999999E-2</v>
      </c>
      <c r="C18706">
        <f t="shared" si="1460"/>
        <v>44.741079923012464</v>
      </c>
      <c r="D18706">
        <f t="shared" si="1461"/>
        <v>2001.7642326773889</v>
      </c>
      <c r="E18706">
        <f t="shared" si="1462"/>
        <v>1.8015878094128407E-3</v>
      </c>
      <c r="F18706">
        <f t="shared" si="1464"/>
        <v>1.8015878094058957E-3</v>
      </c>
      <c r="G18706">
        <f t="shared" si="1463"/>
        <v>1.8112530908000915E-3</v>
      </c>
    </row>
    <row r="18707" spans="2:7" x14ac:dyDescent="0.4">
      <c r="B18707">
        <v>1.6831800000000001E-2</v>
      </c>
      <c r="C18707">
        <f t="shared" si="1460"/>
        <v>44.980469492437827</v>
      </c>
      <c r="D18707">
        <f t="shared" si="1461"/>
        <v>2023.24263576013</v>
      </c>
      <c r="E18707">
        <f t="shared" si="1462"/>
        <v>1.8209183721803225E-3</v>
      </c>
      <c r="F18707">
        <f t="shared" si="1464"/>
        <v>1.8209183721873421E-3</v>
      </c>
      <c r="G18707">
        <f t="shared" si="1463"/>
        <v>1.8306313998633342E-3</v>
      </c>
    </row>
    <row r="18708" spans="2:7" x14ac:dyDescent="0.4">
      <c r="B18708">
        <v>1.6832699999999999E-2</v>
      </c>
      <c r="C18708">
        <f t="shared" si="1460"/>
        <v>45.219764945457456</v>
      </c>
      <c r="D18708">
        <f t="shared" si="1461"/>
        <v>2044.827141722423</v>
      </c>
      <c r="E18708">
        <f t="shared" si="1462"/>
        <v>1.8403444275534402E-3</v>
      </c>
      <c r="F18708">
        <f t="shared" si="1464"/>
        <v>1.8403444275463456E-3</v>
      </c>
      <c r="G18708">
        <f t="shared" si="1463"/>
        <v>1.8501051206730155E-3</v>
      </c>
    </row>
    <row r="18709" spans="2:7" x14ac:dyDescent="0.4">
      <c r="B18709">
        <v>1.6833600000000001E-2</v>
      </c>
      <c r="C18709">
        <f t="shared" si="1460"/>
        <v>45.458965791986479</v>
      </c>
      <c r="D18709">
        <f t="shared" si="1461"/>
        <v>2066.5175708769971</v>
      </c>
      <c r="E18709">
        <f t="shared" si="1462"/>
        <v>1.8598658137854217E-3</v>
      </c>
      <c r="F18709">
        <f t="shared" si="1464"/>
        <v>1.8598658137925913E-3</v>
      </c>
      <c r="G18709">
        <f t="shared" si="1463"/>
        <v>1.8696740910992458E-3</v>
      </c>
    </row>
    <row r="18710" spans="2:7" x14ac:dyDescent="0.4">
      <c r="B18710">
        <v>1.6834499999999999E-2</v>
      </c>
      <c r="C18710">
        <f t="shared" si="1460"/>
        <v>45.698071542304064</v>
      </c>
      <c r="D18710">
        <f t="shared" si="1461"/>
        <v>2088.3137426855405</v>
      </c>
      <c r="E18710">
        <f t="shared" si="1462"/>
        <v>1.8794823684203151E-3</v>
      </c>
      <c r="F18710">
        <f t="shared" si="1464"/>
        <v>1.8794823684130698E-3</v>
      </c>
      <c r="G18710">
        <f t="shared" si="1463"/>
        <v>1.8893381483045576E-3</v>
      </c>
    </row>
    <row r="18711" spans="2:7" x14ac:dyDescent="0.4">
      <c r="B18711">
        <v>1.68354E-2</v>
      </c>
      <c r="C18711">
        <f t="shared" si="1460"/>
        <v>45.937081707065332</v>
      </c>
      <c r="D18711">
        <f t="shared" si="1461"/>
        <v>2110.2154757615963</v>
      </c>
      <c r="E18711">
        <f t="shared" si="1462"/>
        <v>1.8991939281814789E-3</v>
      </c>
      <c r="F18711">
        <f t="shared" si="1464"/>
        <v>1.8991939281888003E-3</v>
      </c>
      <c r="G18711">
        <f t="shared" si="1463"/>
        <v>1.9090971286309533E-3</v>
      </c>
    </row>
    <row r="18712" spans="2:7" x14ac:dyDescent="0.4">
      <c r="B18712">
        <v>1.6836299999999998E-2</v>
      </c>
      <c r="C18712">
        <f t="shared" si="1460"/>
        <v>46.175995797292614</v>
      </c>
      <c r="D18712">
        <f t="shared" si="1461"/>
        <v>2132.2225878715853</v>
      </c>
      <c r="E18712">
        <f t="shared" si="1462"/>
        <v>1.9190003290878255E-3</v>
      </c>
      <c r="F18712">
        <f t="shared" si="1464"/>
        <v>1.919000329080428E-3</v>
      </c>
      <c r="G18712">
        <f t="shared" si="1463"/>
        <v>1.9289508677176389E-3</v>
      </c>
    </row>
    <row r="18713" spans="2:7" x14ac:dyDescent="0.4">
      <c r="B18713">
        <v>1.68372E-2</v>
      </c>
      <c r="C18713">
        <f t="shared" si="1460"/>
        <v>46.414813324388135</v>
      </c>
      <c r="D18713">
        <f t="shared" si="1461"/>
        <v>2154.3348959377981</v>
      </c>
      <c r="E18713">
        <f t="shared" si="1462"/>
        <v>1.9389014063474523E-3</v>
      </c>
      <c r="F18713">
        <f t="shared" si="1464"/>
        <v>1.9389014063474523E-3</v>
      </c>
      <c r="G18713">
        <f t="shared" si="1463"/>
        <v>1.9488992003932847E-3</v>
      </c>
    </row>
    <row r="18714" spans="2:7" x14ac:dyDescent="0.4">
      <c r="B18714">
        <v>1.6838100000000002E-2</v>
      </c>
      <c r="C18714">
        <f t="shared" si="1460"/>
        <v>46.653533800127178</v>
      </c>
      <c r="D18714">
        <f t="shared" si="1461"/>
        <v>2176.552216039609</v>
      </c>
      <c r="E18714">
        <f t="shared" si="1462"/>
        <v>1.9588969944315661E-3</v>
      </c>
      <c r="F18714">
        <f t="shared" si="1464"/>
        <v>1.9588969944391173E-3</v>
      </c>
      <c r="G18714">
        <f t="shared" si="1463"/>
        <v>1.9689419607508236E-3</v>
      </c>
    </row>
    <row r="18715" spans="2:7" x14ac:dyDescent="0.4">
      <c r="B18715">
        <v>1.6839E-2</v>
      </c>
      <c r="C18715">
        <f t="shared" si="1460"/>
        <v>46.892156736663154</v>
      </c>
      <c r="D18715">
        <f t="shared" si="1461"/>
        <v>2198.8743634157836</v>
      </c>
      <c r="E18715">
        <f t="shared" si="1462"/>
        <v>1.97898692707771E-3</v>
      </c>
      <c r="F18715">
        <f t="shared" si="1464"/>
        <v>1.9789869270700811E-3</v>
      </c>
      <c r="G18715">
        <f t="shared" si="1463"/>
        <v>1.9890789821507379E-3</v>
      </c>
    </row>
    <row r="18716" spans="2:7" x14ac:dyDescent="0.4">
      <c r="B18716">
        <v>1.6839900000000001E-2</v>
      </c>
      <c r="C18716">
        <f t="shared" si="1460"/>
        <v>47.130681646533787</v>
      </c>
      <c r="D18716">
        <f t="shared" si="1461"/>
        <v>2221.3011524669168</v>
      </c>
      <c r="E18716">
        <f t="shared" si="1462"/>
        <v>1.9991710372160593E-3</v>
      </c>
      <c r="F18716">
        <f t="shared" si="1464"/>
        <v>1.9991710372237658E-3</v>
      </c>
      <c r="G18716">
        <f t="shared" si="1463"/>
        <v>2.0093100971463849E-3</v>
      </c>
    </row>
    <row r="18717" spans="2:7" x14ac:dyDescent="0.4">
      <c r="B18717">
        <v>1.68408E-2</v>
      </c>
      <c r="C18717">
        <f t="shared" si="1460"/>
        <v>47.369108042653465</v>
      </c>
      <c r="D18717">
        <f t="shared" si="1461"/>
        <v>2243.8323967565771</v>
      </c>
      <c r="E18717">
        <f t="shared" si="1462"/>
        <v>2.019449157084496E-3</v>
      </c>
      <c r="F18717">
        <f t="shared" si="1464"/>
        <v>2.019449157076711E-3</v>
      </c>
      <c r="G18717">
        <f t="shared" si="1463"/>
        <v>2.0296351376005335E-3</v>
      </c>
    </row>
    <row r="18718" spans="2:7" x14ac:dyDescent="0.4">
      <c r="B18718">
        <v>1.6841700000000001E-2</v>
      </c>
      <c r="C18718">
        <f t="shared" si="1460"/>
        <v>47.607435438326213</v>
      </c>
      <c r="D18718">
        <f t="shared" si="1461"/>
        <v>2266.4679090143986</v>
      </c>
      <c r="E18718">
        <f t="shared" si="1462"/>
        <v>2.039821118108708E-3</v>
      </c>
      <c r="F18718">
        <f t="shared" si="1464"/>
        <v>2.0398211181165715E-3</v>
      </c>
      <c r="G18718">
        <f t="shared" si="1463"/>
        <v>2.0500539345639003E-3</v>
      </c>
    </row>
    <row r="18719" spans="2:7" x14ac:dyDescent="0.4">
      <c r="B18719">
        <v>1.6842599999999999E-2</v>
      </c>
      <c r="C18719">
        <f t="shared" si="1460"/>
        <v>47.84566334723656</v>
      </c>
      <c r="D18719">
        <f t="shared" si="1461"/>
        <v>2289.2075011370957</v>
      </c>
      <c r="E18719">
        <f t="shared" si="1462"/>
        <v>2.060286751027035E-3</v>
      </c>
      <c r="F18719">
        <f t="shared" si="1464"/>
        <v>2.060286751019093E-3</v>
      </c>
      <c r="G18719">
        <f t="shared" si="1463"/>
        <v>2.0705663184015536E-3</v>
      </c>
    </row>
    <row r="18720" spans="2:7" x14ac:dyDescent="0.4">
      <c r="B18720">
        <v>1.6843500000000001E-2</v>
      </c>
      <c r="C18720">
        <f t="shared" si="1460"/>
        <v>48.083791283462055</v>
      </c>
      <c r="D18720">
        <f t="shared" si="1461"/>
        <v>2312.0509841915414</v>
      </c>
      <c r="E18720">
        <f t="shared" si="1462"/>
        <v>2.0808458857680509E-3</v>
      </c>
      <c r="F18720">
        <f t="shared" si="1464"/>
        <v>2.0808458857760727E-3</v>
      </c>
      <c r="G18720">
        <f t="shared" si="1463"/>
        <v>2.0911721186689844E-3</v>
      </c>
    </row>
    <row r="18721" spans="2:7" x14ac:dyDescent="0.4">
      <c r="B18721">
        <v>1.6844399999999999E-2</v>
      </c>
      <c r="C18721">
        <f t="shared" si="1460"/>
        <v>48.321818761465153</v>
      </c>
      <c r="D18721">
        <f t="shared" si="1461"/>
        <v>2334.9981684158856</v>
      </c>
      <c r="E18721">
        <f t="shared" si="1462"/>
        <v>2.1014983515780191E-3</v>
      </c>
      <c r="F18721">
        <f t="shared" si="1464"/>
        <v>2.101498351569918E-3</v>
      </c>
      <c r="G18721">
        <f t="shared" si="1463"/>
        <v>2.1118711642410522E-3</v>
      </c>
    </row>
    <row r="18722" spans="2:7" x14ac:dyDescent="0.4">
      <c r="B18722">
        <v>1.6845300000000001E-2</v>
      </c>
      <c r="C18722">
        <f t="shared" si="1460"/>
        <v>48.559745296104929</v>
      </c>
      <c r="D18722">
        <f t="shared" si="1461"/>
        <v>2358.0488632225847</v>
      </c>
      <c r="E18722">
        <f t="shared" si="1462"/>
        <v>2.1222439768959038E-3</v>
      </c>
      <c r="F18722">
        <f t="shared" si="1464"/>
        <v>2.1222439769040848E-3</v>
      </c>
      <c r="G18722">
        <f t="shared" si="1463"/>
        <v>2.1326632831854867E-3</v>
      </c>
    </row>
    <row r="18723" spans="2:7" x14ac:dyDescent="0.4">
      <c r="B18723">
        <v>1.6846199999999999E-2</v>
      </c>
      <c r="C18723">
        <f t="shared" si="1460"/>
        <v>48.797570402628494</v>
      </c>
      <c r="D18723">
        <f t="shared" si="1461"/>
        <v>2381.2028771994846</v>
      </c>
      <c r="E18723">
        <f t="shared" si="1462"/>
        <v>2.1430825894833317E-3</v>
      </c>
      <c r="F18723">
        <f t="shared" si="1464"/>
        <v>2.1430825894750705E-3</v>
      </c>
      <c r="G18723">
        <f t="shared" si="1463"/>
        <v>2.1535483028944078E-3</v>
      </c>
    </row>
    <row r="18724" spans="2:7" x14ac:dyDescent="0.4">
      <c r="B18724">
        <v>1.68471E-2</v>
      </c>
      <c r="C18724">
        <f t="shared" si="1460"/>
        <v>49.035293596683459</v>
      </c>
      <c r="D18724">
        <f t="shared" si="1461"/>
        <v>2404.4600181129458</v>
      </c>
      <c r="E18724">
        <f t="shared" si="1462"/>
        <v>2.1640140162971417E-3</v>
      </c>
      <c r="F18724">
        <f t="shared" si="1464"/>
        <v>2.164014016305484E-3</v>
      </c>
      <c r="G18724">
        <f t="shared" si="1463"/>
        <v>2.1745260499553606E-3</v>
      </c>
    </row>
    <row r="18725" spans="2:7" x14ac:dyDescent="0.4">
      <c r="B18725">
        <v>1.6847999999999998E-2</v>
      </c>
      <c r="C18725">
        <f t="shared" si="1460"/>
        <v>49.272914394310362</v>
      </c>
      <c r="D18725">
        <f t="shared" si="1461"/>
        <v>2427.8200929090372</v>
      </c>
      <c r="E18725">
        <f t="shared" si="1462"/>
        <v>2.1850380836220032E-3</v>
      </c>
      <c r="F18725">
        <f t="shared" si="1464"/>
        <v>2.1850380836135803E-3</v>
      </c>
      <c r="G18725">
        <f t="shared" si="1463"/>
        <v>2.1955963502853491E-3</v>
      </c>
    </row>
    <row r="18726" spans="2:7" x14ac:dyDescent="0.4">
      <c r="B18726">
        <v>1.68489E-2</v>
      </c>
      <c r="C18726">
        <f t="shared" si="1460"/>
        <v>49.510432311952506</v>
      </c>
      <c r="D18726">
        <f t="shared" si="1461"/>
        <v>2451.2829077164306</v>
      </c>
      <c r="E18726">
        <f t="shared" si="1462"/>
        <v>2.2061546169486949E-3</v>
      </c>
      <c r="F18726">
        <f t="shared" si="1464"/>
        <v>2.2061546169486949E-3</v>
      </c>
      <c r="G18726">
        <f t="shared" si="1463"/>
        <v>2.2167590290078825E-3</v>
      </c>
    </row>
    <row r="18727" spans="2:7" x14ac:dyDescent="0.4">
      <c r="B18727">
        <v>1.6849800000000002E-2</v>
      </c>
      <c r="C18727">
        <f t="shared" si="1460"/>
        <v>49.747846866451589</v>
      </c>
      <c r="D18727">
        <f t="shared" si="1461"/>
        <v>2474.8482678479172</v>
      </c>
      <c r="E18727">
        <f t="shared" si="1462"/>
        <v>2.227363441058484E-3</v>
      </c>
      <c r="F18727">
        <f t="shared" si="1464"/>
        <v>2.2273634410670705E-3</v>
      </c>
      <c r="G18727">
        <f t="shared" si="1463"/>
        <v>2.238013910538138E-3</v>
      </c>
    </row>
    <row r="18728" spans="2:7" x14ac:dyDescent="0.4">
      <c r="B18728">
        <v>1.68507E-2</v>
      </c>
      <c r="C18728">
        <f t="shared" si="1460"/>
        <v>49.985157575051751</v>
      </c>
      <c r="D18728">
        <f t="shared" si="1461"/>
        <v>2498.5159778027532</v>
      </c>
      <c r="E18728">
        <f t="shared" si="1462"/>
        <v>2.2486643800264604E-3</v>
      </c>
      <c r="F18728">
        <f t="shared" si="1464"/>
        <v>2.248664380017792E-3</v>
      </c>
      <c r="G18728">
        <f t="shared" si="1463"/>
        <v>2.2593608185863877E-3</v>
      </c>
    </row>
    <row r="18729" spans="2:7" x14ac:dyDescent="0.4">
      <c r="B18729">
        <v>1.6851600000000001E-2</v>
      </c>
      <c r="C18729">
        <f t="shared" si="1460"/>
        <v>50.222363955405527</v>
      </c>
      <c r="D18729">
        <f t="shared" si="1461"/>
        <v>2522.2858412692162</v>
      </c>
      <c r="E18729">
        <f t="shared" si="1462"/>
        <v>2.2700572571375641E-3</v>
      </c>
      <c r="F18729">
        <f t="shared" si="1464"/>
        <v>2.2700572571463149E-3</v>
      </c>
      <c r="G18729">
        <f t="shared" si="1463"/>
        <v>2.2807995760730352E-3</v>
      </c>
    </row>
    <row r="18730" spans="2:7" x14ac:dyDescent="0.4">
      <c r="B18730">
        <v>1.6852499999999999E-2</v>
      </c>
      <c r="C18730">
        <f t="shared" si="1460"/>
        <v>50.459465525566841</v>
      </c>
      <c r="D18730">
        <f t="shared" si="1461"/>
        <v>2546.1576611258683</v>
      </c>
      <c r="E18730">
        <f t="shared" si="1462"/>
        <v>2.29154189501734E-3</v>
      </c>
      <c r="F18730">
        <f t="shared" si="1464"/>
        <v>2.2915418950085063E-3</v>
      </c>
      <c r="G18730">
        <f t="shared" si="1463"/>
        <v>2.3023300052608629E-3</v>
      </c>
    </row>
    <row r="18731" spans="2:7" x14ac:dyDescent="0.4">
      <c r="B18731">
        <v>1.6853400000000001E-2</v>
      </c>
      <c r="C18731">
        <f t="shared" si="1460"/>
        <v>50.696461804003299</v>
      </c>
      <c r="D18731">
        <f t="shared" si="1461"/>
        <v>2570.1312394447655</v>
      </c>
      <c r="E18731">
        <f t="shared" si="1462"/>
        <v>2.3131181154954685E-3</v>
      </c>
      <c r="F18731">
        <f t="shared" si="1464"/>
        <v>2.3131181155043854E-3</v>
      </c>
      <c r="G18731">
        <f t="shared" si="1463"/>
        <v>2.3239519276169671E-3</v>
      </c>
    </row>
    <row r="18732" spans="2:7" x14ac:dyDescent="0.4">
      <c r="B18732">
        <v>1.6854299999999999E-2</v>
      </c>
      <c r="C18732">
        <f t="shared" si="1460"/>
        <v>50.933352309587761</v>
      </c>
      <c r="D18732">
        <f t="shared" si="1461"/>
        <v>2594.2063774925891</v>
      </c>
      <c r="E18732">
        <f t="shared" si="1462"/>
        <v>2.3347857397474654E-3</v>
      </c>
      <c r="F18732">
        <f t="shared" si="1464"/>
        <v>2.3347857397384647E-3</v>
      </c>
      <c r="G18732">
        <f t="shared" si="1463"/>
        <v>2.3456651639560265E-3</v>
      </c>
    </row>
    <row r="18733" spans="2:7" x14ac:dyDescent="0.4">
      <c r="B18733">
        <v>1.6855200000000001E-2</v>
      </c>
      <c r="C18733">
        <f t="shared" si="1460"/>
        <v>51.170136561609773</v>
      </c>
      <c r="D18733">
        <f t="shared" si="1461"/>
        <v>2618.3828757337933</v>
      </c>
      <c r="E18733">
        <f t="shared" si="1462"/>
        <v>2.3565445881555034E-3</v>
      </c>
      <c r="F18733">
        <f t="shared" si="1464"/>
        <v>2.3565445881645877E-3</v>
      </c>
      <c r="G18733">
        <f t="shared" si="1463"/>
        <v>2.3674695342996619E-3</v>
      </c>
    </row>
    <row r="18734" spans="2:7" x14ac:dyDescent="0.4">
      <c r="B18734">
        <v>1.6856099999999999E-2</v>
      </c>
      <c r="C18734">
        <f t="shared" si="1460"/>
        <v>51.406814079769362</v>
      </c>
      <c r="D18734">
        <f t="shared" si="1461"/>
        <v>2642.6605338319737</v>
      </c>
      <c r="E18734">
        <f t="shared" si="1462"/>
        <v>2.3783944804529888E-3</v>
      </c>
      <c r="F18734">
        <f t="shared" si="1464"/>
        <v>2.37839448044382E-3</v>
      </c>
      <c r="G18734">
        <f t="shared" si="1463"/>
        <v>2.3893648580223387E-3</v>
      </c>
    </row>
    <row r="18735" spans="2:7" x14ac:dyDescent="0.4">
      <c r="B18735">
        <v>1.6857E-2</v>
      </c>
      <c r="C18735">
        <f t="shared" si="1460"/>
        <v>51.643384384185239</v>
      </c>
      <c r="D18735">
        <f t="shared" si="1461"/>
        <v>2667.039150652708</v>
      </c>
      <c r="E18735">
        <f t="shared" si="1462"/>
        <v>2.4003352355824355E-3</v>
      </c>
      <c r="F18735">
        <f t="shared" si="1464"/>
        <v>2.4003352355916885E-3</v>
      </c>
      <c r="G18735">
        <f t="shared" si="1463"/>
        <v>2.4113509537080128E-3</v>
      </c>
    </row>
    <row r="18736" spans="2:7" x14ac:dyDescent="0.4">
      <c r="B18736">
        <v>1.6857899999999999E-2</v>
      </c>
      <c r="C18736">
        <f t="shared" si="1460"/>
        <v>51.879846995390736</v>
      </c>
      <c r="D18736">
        <f t="shared" si="1461"/>
        <v>2691.5185242651532</v>
      </c>
      <c r="E18736">
        <f t="shared" si="1462"/>
        <v>2.4223666718429281E-3</v>
      </c>
      <c r="F18736">
        <f t="shared" si="1464"/>
        <v>2.4223666718335901E-3</v>
      </c>
      <c r="G18736">
        <f t="shared" si="1463"/>
        <v>2.4334276392988506E-3</v>
      </c>
    </row>
    <row r="18737" spans="2:7" x14ac:dyDescent="0.4">
      <c r="B18737">
        <v>1.68588E-2</v>
      </c>
      <c r="C18737">
        <f t="shared" si="1460"/>
        <v>52.116201434342258</v>
      </c>
      <c r="D18737">
        <f t="shared" si="1461"/>
        <v>2716.098451944938</v>
      </c>
      <c r="E18737">
        <f t="shared" si="1462"/>
        <v>2.44448860674535E-3</v>
      </c>
      <c r="F18737">
        <f t="shared" si="1464"/>
        <v>2.4444886067547735E-3</v>
      </c>
      <c r="G18737">
        <f t="shared" si="1463"/>
        <v>2.4555947319491499E-3</v>
      </c>
    </row>
    <row r="18738" spans="2:7" x14ac:dyDescent="0.4">
      <c r="B18738">
        <v>1.6859699999999998E-2</v>
      </c>
      <c r="C18738">
        <f t="shared" si="1460"/>
        <v>52.352447222414121</v>
      </c>
      <c r="D18738">
        <f t="shared" si="1461"/>
        <v>2740.7787301756562</v>
      </c>
      <c r="E18738">
        <f t="shared" si="1462"/>
        <v>2.4667008571624591E-3</v>
      </c>
      <c r="F18738">
        <f t="shared" si="1464"/>
        <v>2.4667008571529502E-3</v>
      </c>
      <c r="G18738">
        <f t="shared" si="1463"/>
        <v>2.4778520481767317E-3</v>
      </c>
    </row>
    <row r="18739" spans="2:7" x14ac:dyDescent="0.4">
      <c r="B18739">
        <v>1.68606E-2</v>
      </c>
      <c r="C18739">
        <f t="shared" si="1460"/>
        <v>52.58858388140694</v>
      </c>
      <c r="D18739">
        <f t="shared" si="1461"/>
        <v>2765.559154651774</v>
      </c>
      <c r="E18739">
        <f t="shared" si="1462"/>
        <v>2.4890032391910047E-3</v>
      </c>
      <c r="F18739">
        <f t="shared" si="1464"/>
        <v>2.4890032391910047E-3</v>
      </c>
      <c r="G18739">
        <f t="shared" si="1463"/>
        <v>2.5001994037239083E-3</v>
      </c>
    </row>
    <row r="18740" spans="2:7" x14ac:dyDescent="0.4">
      <c r="B18740">
        <v>1.6861500000000001E-2</v>
      </c>
      <c r="C18740">
        <f t="shared" si="1460"/>
        <v>52.824610933545017</v>
      </c>
      <c r="D18740">
        <f t="shared" si="1461"/>
        <v>2790.4395202804039</v>
      </c>
      <c r="E18740">
        <f t="shared" si="1462"/>
        <v>2.5113955682471299E-3</v>
      </c>
      <c r="F18740">
        <f t="shared" si="1464"/>
        <v>2.5113955682568114E-3</v>
      </c>
      <c r="G18740">
        <f t="shared" si="1463"/>
        <v>2.5226366136534995E-3</v>
      </c>
    </row>
    <row r="18741" spans="2:7" x14ac:dyDescent="0.4">
      <c r="B18741">
        <v>1.68624E-2</v>
      </c>
      <c r="C18741">
        <f t="shared" si="1460"/>
        <v>53.060527901477748</v>
      </c>
      <c r="D18741">
        <f t="shared" si="1461"/>
        <v>2815.4196211834987</v>
      </c>
      <c r="E18741">
        <f t="shared" si="1462"/>
        <v>2.5338776590696365E-3</v>
      </c>
      <c r="F18741">
        <f t="shared" si="1464"/>
        <v>2.5338776590598687E-3</v>
      </c>
      <c r="G18741">
        <f t="shared" si="1463"/>
        <v>2.5451634923524449E-3</v>
      </c>
    </row>
    <row r="18742" spans="2:7" x14ac:dyDescent="0.4">
      <c r="B18742">
        <v>1.6863300000000001E-2</v>
      </c>
      <c r="C18742">
        <f t="shared" si="1460"/>
        <v>53.296334308288088</v>
      </c>
      <c r="D18742">
        <f t="shared" si="1461"/>
        <v>2840.499250700806</v>
      </c>
      <c r="E18742">
        <f t="shared" si="1462"/>
        <v>2.5564493256253983E-3</v>
      </c>
      <c r="F18742">
        <f t="shared" si="1464"/>
        <v>2.5564493256352533E-3</v>
      </c>
      <c r="G18742">
        <f t="shared" si="1463"/>
        <v>2.5677798534359747E-3</v>
      </c>
    </row>
    <row r="18743" spans="2:7" x14ac:dyDescent="0.4">
      <c r="B18743">
        <v>1.6864199999999999E-2</v>
      </c>
      <c r="C18743">
        <f t="shared" si="1460"/>
        <v>53.532029677484019</v>
      </c>
      <c r="D18743">
        <f t="shared" si="1461"/>
        <v>2865.6782013910297</v>
      </c>
      <c r="E18743">
        <f t="shared" si="1462"/>
        <v>2.5791103812564946E-3</v>
      </c>
      <c r="F18743">
        <f t="shared" si="1464"/>
        <v>2.579110381246552E-3</v>
      </c>
      <c r="G18743">
        <f t="shared" si="1463"/>
        <v>2.590485509896412E-3</v>
      </c>
    </row>
    <row r="18744" spans="2:7" x14ac:dyDescent="0.4">
      <c r="B18744">
        <v>1.6865100000000001E-2</v>
      </c>
      <c r="C18744">
        <f t="shared" si="1460"/>
        <v>53.767613533011172</v>
      </c>
      <c r="D18744">
        <f t="shared" si="1461"/>
        <v>2890.9562650352459</v>
      </c>
      <c r="E18744">
        <f t="shared" si="1462"/>
        <v>2.6018606385262992E-3</v>
      </c>
      <c r="F18744">
        <f t="shared" si="1464"/>
        <v>2.6018606385363294E-3</v>
      </c>
      <c r="G18744">
        <f t="shared" si="1463"/>
        <v>2.6132802739475911E-3</v>
      </c>
    </row>
    <row r="18745" spans="2:7" x14ac:dyDescent="0.4">
      <c r="B18745">
        <v>1.6865999999999999E-2</v>
      </c>
      <c r="C18745">
        <f t="shared" si="1460"/>
        <v>54.003085399245194</v>
      </c>
      <c r="D18745">
        <f t="shared" si="1461"/>
        <v>2916.3332326381696</v>
      </c>
      <c r="E18745">
        <f t="shared" si="1462"/>
        <v>2.6246999093790012E-3</v>
      </c>
      <c r="F18745">
        <f t="shared" si="1464"/>
        <v>2.624699909368883E-3</v>
      </c>
      <c r="G18745">
        <f t="shared" si="1463"/>
        <v>2.6361639571858999E-3</v>
      </c>
    </row>
    <row r="18746" spans="2:7" x14ac:dyDescent="0.4">
      <c r="B18746">
        <v>1.6866900000000001E-2</v>
      </c>
      <c r="C18746">
        <f t="shared" si="1460"/>
        <v>54.238444801001002</v>
      </c>
      <c r="D18746">
        <f t="shared" si="1461"/>
        <v>2941.8088944312326</v>
      </c>
      <c r="E18746">
        <f t="shared" si="1462"/>
        <v>2.647628004982592E-3</v>
      </c>
      <c r="F18746">
        <f t="shared" si="1464"/>
        <v>2.6476280049927987E-3</v>
      </c>
      <c r="G18746">
        <f t="shared" si="1463"/>
        <v>2.6591363704319502E-3</v>
      </c>
    </row>
    <row r="18747" spans="2:7" x14ac:dyDescent="0.4">
      <c r="B18747">
        <v>1.6867799999999999E-2</v>
      </c>
      <c r="C18747">
        <f t="shared" si="1460"/>
        <v>54.473691263529261</v>
      </c>
      <c r="D18747">
        <f t="shared" si="1461"/>
        <v>2967.3830398743044</v>
      </c>
      <c r="E18747">
        <f t="shared" si="1462"/>
        <v>2.670644735891604E-3</v>
      </c>
      <c r="F18747">
        <f t="shared" si="1464"/>
        <v>2.6706447358813088E-3</v>
      </c>
      <c r="G18747">
        <f t="shared" si="1463"/>
        <v>2.6821973238944996E-3</v>
      </c>
    </row>
    <row r="18748" spans="2:7" x14ac:dyDescent="0.4">
      <c r="B18748">
        <v>1.68687E-2</v>
      </c>
      <c r="C18748">
        <f t="shared" si="1460"/>
        <v>54.708824312522673</v>
      </c>
      <c r="D18748">
        <f t="shared" si="1461"/>
        <v>2993.0554576584718</v>
      </c>
      <c r="E18748">
        <f t="shared" si="1462"/>
        <v>2.6937499118870113E-3</v>
      </c>
      <c r="F18748">
        <f t="shared" si="1464"/>
        <v>2.6937499118973953E-3</v>
      </c>
      <c r="G18748">
        <f t="shared" si="1463"/>
        <v>2.7053466270091841E-3</v>
      </c>
    </row>
    <row r="18749" spans="2:7" x14ac:dyDescent="0.4">
      <c r="B18749">
        <v>1.6869599999999998E-2</v>
      </c>
      <c r="C18749">
        <f t="shared" si="1460"/>
        <v>54.943843474112718</v>
      </c>
      <c r="D18749">
        <f t="shared" si="1461"/>
        <v>3018.8259357077986</v>
      </c>
      <c r="E18749">
        <f t="shared" si="1462"/>
        <v>2.7169433421418308E-3</v>
      </c>
      <c r="F18749">
        <f t="shared" si="1464"/>
        <v>2.716943342131357E-3</v>
      </c>
      <c r="G18749">
        <f t="shared" si="1463"/>
        <v>2.7285840886053753E-3</v>
      </c>
    </row>
    <row r="18750" spans="2:7" x14ac:dyDescent="0.4">
      <c r="B18750">
        <v>1.68705E-2</v>
      </c>
      <c r="C18750">
        <f t="shared" si="1460"/>
        <v>55.178748274877492</v>
      </c>
      <c r="D18750">
        <f t="shared" si="1461"/>
        <v>3044.6942611822956</v>
      </c>
      <c r="E18750">
        <f t="shared" si="1462"/>
        <v>2.7402248350689193E-3</v>
      </c>
      <c r="F18750">
        <f t="shared" si="1464"/>
        <v>2.7402248350689193E-3</v>
      </c>
      <c r="G18750">
        <f t="shared" si="1463"/>
        <v>2.751909516752749E-3</v>
      </c>
    </row>
    <row r="18751" spans="2:7" x14ac:dyDescent="0.4">
      <c r="B18751">
        <v>1.6871400000000002E-2</v>
      </c>
      <c r="C18751">
        <f t="shared" si="1460"/>
        <v>55.413538241838069</v>
      </c>
      <c r="D18751">
        <f t="shared" si="1461"/>
        <v>3070.66022047965</v>
      </c>
      <c r="E18751">
        <f t="shared" si="1462"/>
        <v>2.7635941984259262E-3</v>
      </c>
      <c r="F18751">
        <f t="shared" si="1464"/>
        <v>2.7635941984365795E-3</v>
      </c>
      <c r="G18751">
        <f t="shared" si="1463"/>
        <v>2.7753227188670447E-3</v>
      </c>
    </row>
    <row r="18752" spans="2:7" x14ac:dyDescent="0.4">
      <c r="B18752">
        <v>1.68723E-2</v>
      </c>
      <c r="C18752">
        <f t="shared" si="1460"/>
        <v>55.648212902462063</v>
      </c>
      <c r="D18752">
        <f t="shared" si="1461"/>
        <v>3096.7235992377455</v>
      </c>
      <c r="E18752">
        <f t="shared" si="1462"/>
        <v>2.7870512393189072E-3</v>
      </c>
      <c r="F18752">
        <f t="shared" si="1464"/>
        <v>2.7870512393081632E-3</v>
      </c>
      <c r="G18752">
        <f t="shared" si="1463"/>
        <v>2.7988235017138048E-3</v>
      </c>
    </row>
    <row r="18753" spans="2:7" x14ac:dyDescent="0.4">
      <c r="B18753">
        <v>1.6873200000000001E-2</v>
      </c>
      <c r="C18753">
        <f t="shared" si="1460"/>
        <v>55.882771784669671</v>
      </c>
      <c r="D18753">
        <f t="shared" si="1461"/>
        <v>3122.8841823374728</v>
      </c>
      <c r="E18753">
        <f t="shared" si="1462"/>
        <v>2.8105957640978687E-3</v>
      </c>
      <c r="F18753">
        <f t="shared" si="1464"/>
        <v>2.8105957641087033E-3</v>
      </c>
      <c r="G18753">
        <f t="shared" si="1463"/>
        <v>2.8224116713028704E-3</v>
      </c>
    </row>
    <row r="18754" spans="2:7" x14ac:dyDescent="0.4">
      <c r="B18754">
        <v>1.68741E-2</v>
      </c>
      <c r="C18754">
        <f t="shared" si="1460"/>
        <v>56.117214416827551</v>
      </c>
      <c r="D18754">
        <f t="shared" si="1461"/>
        <v>3149.1417539041981</v>
      </c>
      <c r="E18754">
        <f t="shared" si="1462"/>
        <v>2.8342275785187979E-3</v>
      </c>
      <c r="F18754">
        <f t="shared" si="1464"/>
        <v>2.8342275785078722E-3</v>
      </c>
      <c r="G18754">
        <f t="shared" si="1463"/>
        <v>2.84608703305187E-3</v>
      </c>
    </row>
    <row r="18755" spans="2:7" x14ac:dyDescent="0.4">
      <c r="B18755">
        <v>1.6875000000000001E-2</v>
      </c>
      <c r="C18755">
        <f t="shared" si="1460"/>
        <v>56.351540327758372</v>
      </c>
      <c r="D18755">
        <f t="shared" si="1461"/>
        <v>3175.4960973109783</v>
      </c>
      <c r="E18755">
        <f t="shared" si="1462"/>
        <v>2.8579464875739249E-3</v>
      </c>
      <c r="F18755">
        <f t="shared" si="1464"/>
        <v>2.8579464875849421E-3</v>
      </c>
      <c r="G18755">
        <f t="shared" si="1463"/>
        <v>2.8698493916150427E-3</v>
      </c>
    </row>
    <row r="18756" spans="2:7" x14ac:dyDescent="0.4">
      <c r="B18756">
        <v>1.6875899999999999E-2</v>
      </c>
      <c r="C18756">
        <f t="shared" si="1460"/>
        <v>56.585749046735998</v>
      </c>
      <c r="D18756">
        <f t="shared" si="1461"/>
        <v>3201.9469951801839</v>
      </c>
      <c r="E18756">
        <f t="shared" si="1462"/>
        <v>2.8817522956672693E-3</v>
      </c>
      <c r="F18756">
        <f t="shared" si="1464"/>
        <v>2.8817522956561602E-3</v>
      </c>
      <c r="G18756">
        <f t="shared" si="1463"/>
        <v>2.893698551060182E-3</v>
      </c>
    </row>
    <row r="18757" spans="2:7" x14ac:dyDescent="0.4">
      <c r="B18757">
        <v>1.6876800000000001E-2</v>
      </c>
      <c r="C18757">
        <f t="shared" si="1460"/>
        <v>56.819840103493867</v>
      </c>
      <c r="D18757">
        <f t="shared" si="1461"/>
        <v>3228.4942293866097</v>
      </c>
      <c r="E18757">
        <f t="shared" si="1462"/>
        <v>2.9056448064418939E-3</v>
      </c>
      <c r="F18757">
        <f t="shared" si="1464"/>
        <v>2.905644806453095E-3</v>
      </c>
      <c r="G18757">
        <f t="shared" si="1463"/>
        <v>2.9176343146944737E-3</v>
      </c>
    </row>
    <row r="18758" spans="2:7" x14ac:dyDescent="0.4">
      <c r="B18758">
        <v>1.6877699999999999E-2</v>
      </c>
      <c r="C18758">
        <f t="shared" ref="C18758:C18821" si="1465">220*SQRT(2)*(SIN(120*PI()*B18758)+0.2*SIN(120*PI()*5*B18758)+0.05*SIN(120*PI()*7*B18758))</f>
        <v>57.053813028219821</v>
      </c>
      <c r="D18758">
        <f t="shared" ref="D18758:D18821" si="1466">C18758^2</f>
        <v>3255.1375810590657</v>
      </c>
      <c r="E18758">
        <f t="shared" ref="E18758:E18821" si="1467">D18758*(B18759-B18758)</f>
        <v>2.9296238229583479E-3</v>
      </c>
      <c r="F18758">
        <f t="shared" si="1464"/>
        <v>2.9296238229470544E-3</v>
      </c>
      <c r="G18758">
        <f t="shared" ref="G18758:G18821" si="1468">(B18759-B18758)*0.5*(D18758+D18759)</f>
        <v>2.9416564852444101E-3</v>
      </c>
    </row>
    <row r="18759" spans="2:7" x14ac:dyDescent="0.4">
      <c r="B18759">
        <v>1.6878600000000001E-2</v>
      </c>
      <c r="C18759">
        <f t="shared" si="1465"/>
        <v>57.287667351565304</v>
      </c>
      <c r="D18759">
        <f t="shared" si="1466"/>
        <v>3281.8768305836011</v>
      </c>
      <c r="E18759">
        <f t="shared" si="1467"/>
        <v>2.9536891475190857E-3</v>
      </c>
      <c r="F18759">
        <f t="shared" ref="F18759:F18822" si="1469">D18759*(B18759-B18758)</f>
        <v>2.953689147530472E-3</v>
      </c>
      <c r="G18759">
        <f t="shared" si="1468"/>
        <v>2.9657648646787128E-3</v>
      </c>
    </row>
    <row r="18760" spans="2:7" x14ac:dyDescent="0.4">
      <c r="B18760">
        <v>1.6879499999999999E-2</v>
      </c>
      <c r="C18760">
        <f t="shared" si="1465"/>
        <v>57.521402604639697</v>
      </c>
      <c r="D18760">
        <f t="shared" si="1466"/>
        <v>3308.7117576050505</v>
      </c>
      <c r="E18760">
        <f t="shared" si="1467"/>
        <v>2.9778405818498195E-3</v>
      </c>
      <c r="F18760">
        <f t="shared" si="1469"/>
        <v>2.9778405818383399E-3</v>
      </c>
      <c r="G18760">
        <f t="shared" si="1468"/>
        <v>2.9899592543911665E-3</v>
      </c>
    </row>
    <row r="18761" spans="2:7" x14ac:dyDescent="0.4">
      <c r="B18761">
        <v>1.68804E-2</v>
      </c>
      <c r="C18761">
        <f t="shared" si="1465"/>
        <v>57.755018319018987</v>
      </c>
      <c r="D18761">
        <f t="shared" si="1466"/>
        <v>3335.6421410302187</v>
      </c>
      <c r="E18761">
        <f t="shared" si="1467"/>
        <v>3.0020779269209407E-3</v>
      </c>
      <c r="F18761">
        <f t="shared" si="1469"/>
        <v>3.0020779269325135E-3</v>
      </c>
      <c r="G18761">
        <f t="shared" si="1468"/>
        <v>3.0142394550206376E-3</v>
      </c>
    </row>
    <row r="18762" spans="2:7" x14ac:dyDescent="0.4">
      <c r="B18762">
        <v>1.6881299999999998E-2</v>
      </c>
      <c r="C18762">
        <f t="shared" si="1465"/>
        <v>57.988514026741541</v>
      </c>
      <c r="D18762">
        <f t="shared" si="1466"/>
        <v>3362.6677590296003</v>
      </c>
      <c r="E18762">
        <f t="shared" si="1467"/>
        <v>3.0264009831320001E-3</v>
      </c>
      <c r="F18762">
        <f t="shared" si="1469"/>
        <v>3.0264009831203337E-3</v>
      </c>
      <c r="G18762">
        <f t="shared" si="1468"/>
        <v>3.038605266636905E-3</v>
      </c>
    </row>
    <row r="18763" spans="2:7" x14ac:dyDescent="0.4">
      <c r="B18763">
        <v>1.68822E-2</v>
      </c>
      <c r="C18763">
        <f t="shared" si="1465"/>
        <v>58.221889260315592</v>
      </c>
      <c r="D18763">
        <f t="shared" si="1466"/>
        <v>3389.7883890404519</v>
      </c>
      <c r="E18763">
        <f t="shared" si="1467"/>
        <v>3.05080955014181E-3</v>
      </c>
      <c r="F18763">
        <f t="shared" si="1469"/>
        <v>3.05080955014181E-3</v>
      </c>
      <c r="G18763">
        <f t="shared" si="1468"/>
        <v>3.0630564885695019E-3</v>
      </c>
    </row>
    <row r="18764" spans="2:7" x14ac:dyDescent="0.4">
      <c r="B18764">
        <v>1.6883100000000002E-2</v>
      </c>
      <c r="C18764">
        <f t="shared" si="1465"/>
        <v>58.455143552715761</v>
      </c>
      <c r="D18764">
        <f t="shared" si="1466"/>
        <v>3417.0038077686072</v>
      </c>
      <c r="E18764">
        <f t="shared" si="1467"/>
        <v>3.0753034269853379E-3</v>
      </c>
      <c r="F18764">
        <f t="shared" si="1469"/>
        <v>3.075303426997193E-3</v>
      </c>
      <c r="G18764">
        <f t="shared" si="1468"/>
        <v>3.087592919525504E-3</v>
      </c>
    </row>
    <row r="18765" spans="2:7" x14ac:dyDescent="0.4">
      <c r="B18765">
        <v>1.6884E-2</v>
      </c>
      <c r="C18765">
        <f t="shared" si="1465"/>
        <v>58.688276437387863</v>
      </c>
      <c r="D18765">
        <f t="shared" si="1466"/>
        <v>3444.3137911912554</v>
      </c>
      <c r="E18765">
        <f t="shared" si="1467"/>
        <v>3.0998824120776198E-3</v>
      </c>
      <c r="F18765">
        <f t="shared" si="1469"/>
        <v>3.0998824120656702E-3</v>
      </c>
      <c r="G18765">
        <f t="shared" si="1468"/>
        <v>3.1122143575933623E-3</v>
      </c>
    </row>
    <row r="18766" spans="2:7" x14ac:dyDescent="0.4">
      <c r="B18766">
        <v>1.6884900000000001E-2</v>
      </c>
      <c r="C18766">
        <f t="shared" si="1465"/>
        <v>58.921287448251867</v>
      </c>
      <c r="D18766">
        <f t="shared" si="1466"/>
        <v>3471.7181145595232</v>
      </c>
      <c r="E18766">
        <f t="shared" si="1467"/>
        <v>3.1245463030970598E-3</v>
      </c>
      <c r="F18766">
        <f t="shared" si="1469"/>
        <v>3.1245463031091048E-3</v>
      </c>
      <c r="G18766">
        <f t="shared" si="1468"/>
        <v>3.1369206001254108E-3</v>
      </c>
    </row>
    <row r="18767" spans="2:7" x14ac:dyDescent="0.4">
      <c r="B18767">
        <v>1.6885799999999999E-2</v>
      </c>
      <c r="C18767">
        <f t="shared" si="1465"/>
        <v>59.154176119698946</v>
      </c>
      <c r="D18767">
        <f t="shared" si="1466"/>
        <v>3499.2165524003608</v>
      </c>
      <c r="E18767">
        <f t="shared" si="1467"/>
        <v>3.1492948971659023E-3</v>
      </c>
      <c r="F18767">
        <f t="shared" si="1469"/>
        <v>3.1492948971537618E-3</v>
      </c>
      <c r="G18767">
        <f t="shared" si="1468"/>
        <v>3.1617114439196491E-3</v>
      </c>
    </row>
    <row r="18768" spans="2:7" x14ac:dyDescent="0.4">
      <c r="B18768">
        <v>1.6886700000000001E-2</v>
      </c>
      <c r="C18768">
        <f t="shared" si="1465"/>
        <v>59.386941986599624</v>
      </c>
      <c r="D18768">
        <f t="shared" si="1466"/>
        <v>3526.8088785197492</v>
      </c>
      <c r="E18768">
        <f t="shared" si="1467"/>
        <v>3.17412799066116E-3</v>
      </c>
      <c r="F18768">
        <f t="shared" si="1469"/>
        <v>3.1741279906733959E-3</v>
      </c>
      <c r="G18768">
        <f t="shared" si="1468"/>
        <v>3.1865866850292112E-3</v>
      </c>
    </row>
    <row r="18769" spans="2:7" x14ac:dyDescent="0.4">
      <c r="B18769">
        <v>1.6887599999999999E-2</v>
      </c>
      <c r="C18769">
        <f t="shared" si="1465"/>
        <v>59.619584584298863</v>
      </c>
      <c r="D18769">
        <f t="shared" si="1466"/>
        <v>3554.4948660043665</v>
      </c>
      <c r="E18769">
        <f t="shared" si="1467"/>
        <v>3.1990453794095955E-3</v>
      </c>
      <c r="F18769">
        <f t="shared" si="1469"/>
        <v>3.1990453793972634E-3</v>
      </c>
      <c r="G18769">
        <f t="shared" si="1468"/>
        <v>3.2115461189588146E-3</v>
      </c>
    </row>
    <row r="18770" spans="2:7" x14ac:dyDescent="0.4">
      <c r="B18770">
        <v>1.6888500000000001E-2</v>
      </c>
      <c r="C18770">
        <f t="shared" si="1465"/>
        <v>59.852103448624121</v>
      </c>
      <c r="D18770">
        <f t="shared" si="1466"/>
        <v>3582.2742872248032</v>
      </c>
      <c r="E18770">
        <f t="shared" si="1467"/>
        <v>3.2240468584956044E-3</v>
      </c>
      <c r="F18770">
        <f t="shared" si="1469"/>
        <v>3.2240468585080328E-3</v>
      </c>
      <c r="G18770">
        <f t="shared" si="1468"/>
        <v>3.2365895404712413E-3</v>
      </c>
    </row>
    <row r="18771" spans="2:7" x14ac:dyDescent="0.4">
      <c r="B18771">
        <v>1.6889399999999999E-2</v>
      </c>
      <c r="C18771">
        <f t="shared" si="1465"/>
        <v>60.084498115881672</v>
      </c>
      <c r="D18771">
        <f t="shared" si="1466"/>
        <v>3610.1469138373882</v>
      </c>
      <c r="E18771">
        <f t="shared" si="1467"/>
        <v>3.2491322224594038E-3</v>
      </c>
      <c r="F18771">
        <f t="shared" si="1469"/>
        <v>3.2491322224468787E-3</v>
      </c>
      <c r="G18771">
        <f t="shared" si="1468"/>
        <v>3.2617167437868876E-3</v>
      </c>
    </row>
    <row r="18772" spans="2:7" x14ac:dyDescent="0.4">
      <c r="B18772">
        <v>1.68903E-2</v>
      </c>
      <c r="C18772">
        <f t="shared" si="1465"/>
        <v>60.316768122863671</v>
      </c>
      <c r="D18772">
        <f t="shared" si="1466"/>
        <v>3638.1125167873029</v>
      </c>
      <c r="E18772">
        <f t="shared" si="1467"/>
        <v>3.2743012651017494E-3</v>
      </c>
      <c r="F18772">
        <f t="shared" si="1469"/>
        <v>3.2743012651143717E-3</v>
      </c>
      <c r="G18772">
        <f t="shared" si="1468"/>
        <v>3.2869275223871E-3</v>
      </c>
    </row>
    <row r="18773" spans="2:7" x14ac:dyDescent="0.4">
      <c r="B18773">
        <v>1.6891199999999999E-2</v>
      </c>
      <c r="C18773">
        <f t="shared" si="1465"/>
        <v>60.548913006844003</v>
      </c>
      <c r="D18773">
        <f t="shared" si="1466"/>
        <v>3666.1708663103627</v>
      </c>
      <c r="E18773">
        <f t="shared" si="1467"/>
        <v>3.2995537796851704E-3</v>
      </c>
      <c r="F18773">
        <f t="shared" si="1469"/>
        <v>3.2995537796724505E-3</v>
      </c>
      <c r="G18773">
        <f t="shared" si="1468"/>
        <v>3.3122216692168549E-3</v>
      </c>
    </row>
    <row r="18774" spans="2:7" x14ac:dyDescent="0.4">
      <c r="B18774">
        <v>1.68921E-2</v>
      </c>
      <c r="C18774">
        <f t="shared" si="1465"/>
        <v>60.780932305586411</v>
      </c>
      <c r="D18774">
        <f t="shared" si="1466"/>
        <v>3694.321731936278</v>
      </c>
      <c r="E18774">
        <f t="shared" si="1467"/>
        <v>3.3248895587357215E-3</v>
      </c>
      <c r="F18774">
        <f t="shared" si="1469"/>
        <v>3.3248895587485389E-3</v>
      </c>
      <c r="G18774">
        <f t="shared" si="1468"/>
        <v>3.3375989764850532E-3</v>
      </c>
    </row>
    <row r="18775" spans="2:7" x14ac:dyDescent="0.4">
      <c r="B18775">
        <v>1.6892999999999998E-2</v>
      </c>
      <c r="C18775">
        <f t="shared" si="1465"/>
        <v>61.012825557340044</v>
      </c>
      <c r="D18775">
        <f t="shared" si="1466"/>
        <v>3722.5648824904065</v>
      </c>
      <c r="E18775">
        <f t="shared" si="1467"/>
        <v>3.3503083942472995E-3</v>
      </c>
      <c r="F18775">
        <f t="shared" si="1469"/>
        <v>3.350308394234384E-3</v>
      </c>
      <c r="G18775">
        <f t="shared" si="1468"/>
        <v>3.3630592358702767E-3</v>
      </c>
    </row>
    <row r="18776" spans="2:7" x14ac:dyDescent="0.4">
      <c r="B18776">
        <v>1.68939E-2</v>
      </c>
      <c r="C18776">
        <f t="shared" si="1465"/>
        <v>61.244592300847046</v>
      </c>
      <c r="D18776">
        <f t="shared" si="1466"/>
        <v>3750.9000860969732</v>
      </c>
      <c r="E18776">
        <f t="shared" si="1467"/>
        <v>3.3758100774932548E-3</v>
      </c>
      <c r="F18776">
        <f t="shared" si="1469"/>
        <v>3.3758100774932548E-3</v>
      </c>
      <c r="G18776">
        <f t="shared" si="1468"/>
        <v>3.3886022383311253E-3</v>
      </c>
    </row>
    <row r="18777" spans="2:7" x14ac:dyDescent="0.4">
      <c r="B18777">
        <v>1.6894800000000001E-2</v>
      </c>
      <c r="C18777">
        <f t="shared" si="1465"/>
        <v>61.476232075340143</v>
      </c>
      <c r="D18777">
        <f t="shared" si="1466"/>
        <v>3779.3271101810801</v>
      </c>
      <c r="E18777">
        <f t="shared" si="1467"/>
        <v>3.401394399155884E-3</v>
      </c>
      <c r="F18777">
        <f t="shared" si="1469"/>
        <v>3.4013943991689963E-3</v>
      </c>
      <c r="G18777">
        <f t="shared" si="1468"/>
        <v>3.4142277742364537E-3</v>
      </c>
    </row>
    <row r="18778" spans="2:7" x14ac:dyDescent="0.4">
      <c r="B18778">
        <v>1.68957E-2</v>
      </c>
      <c r="C18778">
        <f t="shared" si="1465"/>
        <v>61.707744420544941</v>
      </c>
      <c r="D18778">
        <f t="shared" si="1466"/>
        <v>3807.8457214712953</v>
      </c>
      <c r="E18778">
        <f t="shared" si="1467"/>
        <v>3.4270611493302352E-3</v>
      </c>
      <c r="F18778">
        <f t="shared" si="1469"/>
        <v>3.4270611493170244E-3</v>
      </c>
      <c r="G18778">
        <f t="shared" si="1468"/>
        <v>3.4399356333693542E-3</v>
      </c>
    </row>
    <row r="18779" spans="2:7" x14ac:dyDescent="0.4">
      <c r="B18779">
        <v>1.6896600000000001E-2</v>
      </c>
      <c r="C18779">
        <f t="shared" si="1465"/>
        <v>61.93912887668521</v>
      </c>
      <c r="D18779">
        <f t="shared" si="1466"/>
        <v>3836.4556860026196</v>
      </c>
      <c r="E18779">
        <f t="shared" si="1467"/>
        <v>3.4528101173951623E-3</v>
      </c>
      <c r="F18779">
        <f t="shared" si="1469"/>
        <v>3.4528101174084729E-3</v>
      </c>
      <c r="G18779">
        <f t="shared" si="1468"/>
        <v>3.4657256047972021E-3</v>
      </c>
    </row>
    <row r="18780" spans="2:7" x14ac:dyDescent="0.4">
      <c r="B18780">
        <v>1.6897499999999999E-2</v>
      </c>
      <c r="C18780">
        <f t="shared" si="1465"/>
        <v>62.170384984478929</v>
      </c>
      <c r="D18780">
        <f t="shared" si="1466"/>
        <v>3865.1567691183232</v>
      </c>
      <c r="E18780">
        <f t="shared" si="1467"/>
        <v>3.4786410922126518E-3</v>
      </c>
      <c r="F18780">
        <f t="shared" si="1469"/>
        <v>3.4786410921992419E-3</v>
      </c>
      <c r="G18780">
        <f t="shared" si="1468"/>
        <v>3.4915974770723924E-3</v>
      </c>
    </row>
    <row r="18781" spans="2:7" x14ac:dyDescent="0.4">
      <c r="B18781">
        <v>1.6898400000000001E-2</v>
      </c>
      <c r="C18781">
        <f t="shared" si="1465"/>
        <v>62.401512285146197</v>
      </c>
      <c r="D18781">
        <f t="shared" si="1466"/>
        <v>3893.9487354732519</v>
      </c>
      <c r="E18781">
        <f t="shared" si="1467"/>
        <v>3.5045538619186238E-3</v>
      </c>
      <c r="F18781">
        <f t="shared" si="1469"/>
        <v>3.5045538619321334E-3</v>
      </c>
      <c r="G18781">
        <f t="shared" si="1468"/>
        <v>3.5175510380216603E-3</v>
      </c>
    </row>
    <row r="18782" spans="2:7" x14ac:dyDescent="0.4">
      <c r="B18782">
        <v>1.6899299999999999E-2</v>
      </c>
      <c r="C18782">
        <f t="shared" si="1465"/>
        <v>62.632510320404812</v>
      </c>
      <c r="D18782">
        <f t="shared" si="1466"/>
        <v>3922.8313490356154</v>
      </c>
      <c r="E18782">
        <f t="shared" si="1467"/>
        <v>3.5305482141383066E-3</v>
      </c>
      <c r="F18782">
        <f t="shared" si="1469"/>
        <v>3.5305482141246968E-3</v>
      </c>
      <c r="G18782">
        <f t="shared" si="1468"/>
        <v>3.5435860749629495E-3</v>
      </c>
    </row>
    <row r="18783" spans="2:7" x14ac:dyDescent="0.4">
      <c r="B18783">
        <v>1.6900200000000001E-2</v>
      </c>
      <c r="C18783">
        <f t="shared" si="1465"/>
        <v>62.863378632478273</v>
      </c>
      <c r="D18783">
        <f t="shared" si="1466"/>
        <v>3951.804373090326</v>
      </c>
      <c r="E18783">
        <f t="shared" si="1467"/>
        <v>3.5566239357738816E-3</v>
      </c>
      <c r="F18783">
        <f t="shared" si="1469"/>
        <v>3.5566239357875925E-3</v>
      </c>
      <c r="G18783">
        <f t="shared" si="1468"/>
        <v>3.5697023744915824E-3</v>
      </c>
    </row>
    <row r="18784" spans="2:7" x14ac:dyDescent="0.4">
      <c r="B18784">
        <v>1.6901099999999999E-2</v>
      </c>
      <c r="C18784">
        <f t="shared" si="1465"/>
        <v>63.094116764091659</v>
      </c>
      <c r="D18784">
        <f t="shared" si="1466"/>
        <v>3980.8675702408323</v>
      </c>
      <c r="E18784">
        <f t="shared" si="1467"/>
        <v>3.5827808132230946E-3</v>
      </c>
      <c r="F18784">
        <f t="shared" si="1469"/>
        <v>3.5827808132092832E-3</v>
      </c>
      <c r="G18784">
        <f t="shared" si="1468"/>
        <v>3.5958997227003076E-3</v>
      </c>
    </row>
    <row r="18785" spans="2:7" x14ac:dyDescent="0.4">
      <c r="B18785">
        <v>1.6902E-2</v>
      </c>
      <c r="C18785">
        <f t="shared" si="1465"/>
        <v>63.324724258478732</v>
      </c>
      <c r="D18785">
        <f t="shared" si="1466"/>
        <v>4010.0207024123647</v>
      </c>
      <c r="E18785">
        <f t="shared" si="1467"/>
        <v>3.6090186321636073E-3</v>
      </c>
      <c r="F18785">
        <f t="shared" si="1469"/>
        <v>3.6090186321775203E-3</v>
      </c>
      <c r="G18785">
        <f t="shared" si="1468"/>
        <v>3.6221779049622322E-3</v>
      </c>
    </row>
    <row r="18786" spans="2:7" x14ac:dyDescent="0.4">
      <c r="B18786">
        <v>1.6902899999999998E-2</v>
      </c>
      <c r="C18786">
        <f t="shared" si="1465"/>
        <v>63.555200659378094</v>
      </c>
      <c r="D18786">
        <f t="shared" si="1466"/>
        <v>4039.2635308538138</v>
      </c>
      <c r="E18786">
        <f t="shared" si="1467"/>
        <v>3.635337177774871E-3</v>
      </c>
      <c r="F18786">
        <f t="shared" si="1469"/>
        <v>3.635337177760857E-3</v>
      </c>
      <c r="G18786">
        <f t="shared" si="1468"/>
        <v>3.6485367061541828E-3</v>
      </c>
    </row>
    <row r="18787" spans="2:7" x14ac:dyDescent="0.4">
      <c r="B18787">
        <v>1.69038E-2</v>
      </c>
      <c r="C18787">
        <f t="shared" si="1465"/>
        <v>63.785545511041306</v>
      </c>
      <c r="D18787">
        <f t="shared" si="1466"/>
        <v>4068.5958161411218</v>
      </c>
      <c r="E18787">
        <f t="shared" si="1467"/>
        <v>3.6617362345334947E-3</v>
      </c>
      <c r="F18787">
        <f t="shared" si="1469"/>
        <v>3.6617362345334947E-3</v>
      </c>
      <c r="G18787">
        <f t="shared" si="1468"/>
        <v>3.6749759104506082E-3</v>
      </c>
    </row>
    <row r="18788" spans="2:7" x14ac:dyDescent="0.4">
      <c r="B18788">
        <v>1.6904700000000002E-2</v>
      </c>
      <c r="C18788">
        <f t="shared" si="1465"/>
        <v>64.015758358228481</v>
      </c>
      <c r="D18788">
        <f t="shared" si="1466"/>
        <v>4098.0173181790997</v>
      </c>
      <c r="E18788">
        <f t="shared" si="1467"/>
        <v>3.6882155863535038E-3</v>
      </c>
      <c r="F18788">
        <f t="shared" si="1469"/>
        <v>3.6882155863677216E-3</v>
      </c>
      <c r="G18788">
        <f t="shared" si="1468"/>
        <v>3.7014953014648908E-3</v>
      </c>
    </row>
    <row r="18789" spans="2:7" x14ac:dyDescent="0.4">
      <c r="B18789">
        <v>1.69056E-2</v>
      </c>
      <c r="C18789">
        <f t="shared" si="1465"/>
        <v>64.245838746213479</v>
      </c>
      <c r="D18789">
        <f t="shared" si="1466"/>
        <v>4127.5277962044656</v>
      </c>
      <c r="E18789">
        <f t="shared" si="1467"/>
        <v>3.7147750165905983E-3</v>
      </c>
      <c r="F18789">
        <f t="shared" si="1469"/>
        <v>3.7147750165762781E-3</v>
      </c>
      <c r="G18789">
        <f t="shared" si="1468"/>
        <v>3.7280946622534768E-3</v>
      </c>
    </row>
    <row r="18790" spans="2:7" x14ac:dyDescent="0.4">
      <c r="B18790">
        <v>1.6906500000000001E-2</v>
      </c>
      <c r="C18790">
        <f t="shared" si="1465"/>
        <v>64.475786220786702</v>
      </c>
      <c r="D18790">
        <f t="shared" si="1466"/>
        <v>4157.1270087885887</v>
      </c>
      <c r="E18790">
        <f t="shared" si="1467"/>
        <v>3.7414143079019333E-3</v>
      </c>
      <c r="F18790">
        <f t="shared" si="1469"/>
        <v>3.7414143079163562E-3</v>
      </c>
      <c r="G18790">
        <f t="shared" si="1468"/>
        <v>3.7547737751748231E-3</v>
      </c>
    </row>
    <row r="18791" spans="2:7" x14ac:dyDescent="0.4">
      <c r="B18791">
        <v>1.69074E-2</v>
      </c>
      <c r="C18791">
        <f t="shared" si="1465"/>
        <v>64.705600328252245</v>
      </c>
      <c r="D18791">
        <f t="shared" si="1466"/>
        <v>4186.814713839517</v>
      </c>
      <c r="E18791">
        <f t="shared" si="1467"/>
        <v>3.768133242462239E-3</v>
      </c>
      <c r="F18791">
        <f t="shared" si="1469"/>
        <v>3.7681332424477128E-3</v>
      </c>
      <c r="G18791">
        <f t="shared" si="1468"/>
        <v>3.7815324221068861E-3</v>
      </c>
    </row>
    <row r="18792" spans="2:7" x14ac:dyDescent="0.4">
      <c r="B18792">
        <v>1.6908300000000001E-2</v>
      </c>
      <c r="C18792">
        <f t="shared" si="1465"/>
        <v>64.935280615435445</v>
      </c>
      <c r="D18792">
        <f t="shared" si="1466"/>
        <v>4216.5906686053468</v>
      </c>
      <c r="E18792">
        <f t="shared" si="1467"/>
        <v>3.7949316017369039E-3</v>
      </c>
      <c r="F18792">
        <f t="shared" si="1469"/>
        <v>3.7949316017515332E-3</v>
      </c>
      <c r="G18792">
        <f t="shared" si="1468"/>
        <v>3.8083703842187195E-3</v>
      </c>
    </row>
    <row r="18793" spans="2:7" x14ac:dyDescent="0.4">
      <c r="B18793">
        <v>1.6909199999999999E-2</v>
      </c>
      <c r="C18793">
        <f t="shared" si="1465"/>
        <v>65.164826629678913</v>
      </c>
      <c r="D18793">
        <f t="shared" si="1466"/>
        <v>4246.45462967611</v>
      </c>
      <c r="E18793">
        <f t="shared" si="1467"/>
        <v>3.8218091667152677E-3</v>
      </c>
      <c r="F18793">
        <f t="shared" si="1469"/>
        <v>3.8218091667005347E-3</v>
      </c>
      <c r="G18793">
        <f t="shared" si="1468"/>
        <v>3.8352874422052513E-3</v>
      </c>
    </row>
    <row r="18794" spans="2:7" x14ac:dyDescent="0.4">
      <c r="B18794">
        <v>1.6910100000000001E-2</v>
      </c>
      <c r="C18794">
        <f t="shared" si="1465"/>
        <v>65.394237918849782</v>
      </c>
      <c r="D18794">
        <f t="shared" si="1466"/>
        <v>4276.406352987131</v>
      </c>
      <c r="E18794">
        <f t="shared" si="1467"/>
        <v>3.8487657176803974E-3</v>
      </c>
      <c r="F18794">
        <f t="shared" si="1469"/>
        <v>3.8487657176952345E-3</v>
      </c>
      <c r="G18794">
        <f t="shared" si="1468"/>
        <v>3.8622833760555619E-3</v>
      </c>
    </row>
    <row r="18795" spans="2:7" x14ac:dyDescent="0.4">
      <c r="B18795">
        <v>1.6910999999999999E-2</v>
      </c>
      <c r="C18795">
        <f t="shared" si="1465"/>
        <v>65.623514031335532</v>
      </c>
      <c r="D18795">
        <f t="shared" si="1466"/>
        <v>4306.4455938208912</v>
      </c>
      <c r="E18795">
        <f t="shared" si="1467"/>
        <v>3.8758010344456663E-3</v>
      </c>
      <c r="F18795">
        <f t="shared" si="1469"/>
        <v>3.8758010344307255E-3</v>
      </c>
      <c r="G18795">
        <f t="shared" si="1468"/>
        <v>3.8893579652910463E-3</v>
      </c>
    </row>
    <row r="18796" spans="2:7" x14ac:dyDescent="0.4">
      <c r="B18796">
        <v>1.6911900000000001E-2</v>
      </c>
      <c r="C18796">
        <f t="shared" si="1465"/>
        <v>65.85265451605251</v>
      </c>
      <c r="D18796">
        <f t="shared" si="1466"/>
        <v>4336.5721068105713</v>
      </c>
      <c r="E18796">
        <f t="shared" si="1467"/>
        <v>3.902914896121381E-3</v>
      </c>
      <c r="F18796">
        <f t="shared" si="1469"/>
        <v>3.9029148961364267E-3</v>
      </c>
      <c r="G18796">
        <f t="shared" si="1468"/>
        <v>3.9165109887303725E-3</v>
      </c>
    </row>
    <row r="18797" spans="2:7" x14ac:dyDescent="0.4">
      <c r="B18797">
        <v>1.6912799999999999E-2</v>
      </c>
      <c r="C18797">
        <f t="shared" si="1465"/>
        <v>66.081658922440241</v>
      </c>
      <c r="D18797">
        <f t="shared" si="1466"/>
        <v>4366.7856459417262</v>
      </c>
      <c r="E18797">
        <f t="shared" si="1467"/>
        <v>3.9301070813545138E-3</v>
      </c>
      <c r="F18797">
        <f t="shared" si="1469"/>
        <v>3.9301070813393636E-3</v>
      </c>
      <c r="G18797">
        <f t="shared" si="1468"/>
        <v>3.9437422247309232E-3</v>
      </c>
    </row>
    <row r="18798" spans="2:7" x14ac:dyDescent="0.4">
      <c r="B18798">
        <v>1.69137E-2</v>
      </c>
      <c r="C18798">
        <f t="shared" si="1465"/>
        <v>66.310526800470484</v>
      </c>
      <c r="D18798">
        <f t="shared" si="1466"/>
        <v>4397.085964555914</v>
      </c>
      <c r="E18798">
        <f t="shared" si="1467"/>
        <v>3.9573773680920757E-3</v>
      </c>
      <c r="F18798">
        <f t="shared" si="1469"/>
        <v>3.9573773681073317E-3</v>
      </c>
      <c r="G18798">
        <f t="shared" si="1468"/>
        <v>3.9710514509504876E-3</v>
      </c>
    </row>
    <row r="18799" spans="2:7" x14ac:dyDescent="0.4">
      <c r="B18799">
        <v>1.6914599999999998E-2</v>
      </c>
      <c r="C18799">
        <f t="shared" si="1465"/>
        <v>66.539257700642011</v>
      </c>
      <c r="D18799">
        <f t="shared" si="1466"/>
        <v>4427.4728153524475</v>
      </c>
      <c r="E18799">
        <f t="shared" si="1467"/>
        <v>3.9847255338242597E-3</v>
      </c>
      <c r="F18799">
        <f t="shared" si="1469"/>
        <v>3.9847255338088987E-3</v>
      </c>
      <c r="G18799">
        <f t="shared" si="1468"/>
        <v>3.9984384445920524E-3</v>
      </c>
    </row>
    <row r="18800" spans="2:7" x14ac:dyDescent="0.4">
      <c r="B18800">
        <v>1.69155E-2</v>
      </c>
      <c r="C18800">
        <f t="shared" si="1465"/>
        <v>66.767851173988902</v>
      </c>
      <c r="D18800">
        <f t="shared" si="1466"/>
        <v>4457.9459503919315</v>
      </c>
      <c r="E18800">
        <f t="shared" si="1467"/>
        <v>4.0121513553598442E-3</v>
      </c>
      <c r="F18800">
        <f t="shared" si="1469"/>
        <v>4.0121513553598442E-3</v>
      </c>
      <c r="G18800">
        <f t="shared" si="1468"/>
        <v>4.0259029821776834E-3</v>
      </c>
    </row>
    <row r="18801" spans="2:7" x14ac:dyDescent="0.4">
      <c r="B18801">
        <v>1.6916400000000002E-2</v>
      </c>
      <c r="C18801">
        <f t="shared" si="1465"/>
        <v>66.996306772076522</v>
      </c>
      <c r="D18801">
        <f t="shared" si="1466"/>
        <v>4488.5051210981865</v>
      </c>
      <c r="E18801">
        <f t="shared" si="1467"/>
        <v>4.03965460897995E-3</v>
      </c>
      <c r="F18801">
        <f t="shared" si="1469"/>
        <v>4.0396546089955226E-3</v>
      </c>
      <c r="G18801">
        <f t="shared" si="1468"/>
        <v>4.0534448397033405E-3</v>
      </c>
    </row>
    <row r="18802" spans="2:7" x14ac:dyDescent="0.4">
      <c r="B18802">
        <v>1.69173E-2</v>
      </c>
      <c r="C18802">
        <f t="shared" si="1465"/>
        <v>67.22462404700633</v>
      </c>
      <c r="D18802">
        <f t="shared" si="1466"/>
        <v>4519.1500782613421</v>
      </c>
      <c r="E18802">
        <f t="shared" si="1467"/>
        <v>4.0672350704424112E-3</v>
      </c>
      <c r="F18802">
        <f t="shared" si="1469"/>
        <v>4.0672350704267319E-3</v>
      </c>
      <c r="G18802">
        <f t="shared" si="1468"/>
        <v>4.081063792643151E-3</v>
      </c>
    </row>
    <row r="18803" spans="2:7" x14ac:dyDescent="0.4">
      <c r="B18803">
        <v>1.6918200000000001E-2</v>
      </c>
      <c r="C18803">
        <f t="shared" si="1465"/>
        <v>67.452802551418927</v>
      </c>
      <c r="D18803">
        <f t="shared" si="1466"/>
        <v>4549.8805720407081</v>
      </c>
      <c r="E18803">
        <f t="shared" si="1467"/>
        <v>4.0948925148281039E-3</v>
      </c>
      <c r="F18803">
        <f t="shared" si="1469"/>
        <v>4.0948925148438899E-3</v>
      </c>
      <c r="G18803">
        <f t="shared" si="1468"/>
        <v>4.1087596157948223E-3</v>
      </c>
    </row>
    <row r="18804" spans="2:7" x14ac:dyDescent="0.4">
      <c r="B18804">
        <v>1.6919099999999999E-2</v>
      </c>
      <c r="C18804">
        <f t="shared" si="1465"/>
        <v>67.680841838490835</v>
      </c>
      <c r="D18804">
        <f t="shared" si="1466"/>
        <v>4580.6963519668116</v>
      </c>
      <c r="E18804">
        <f t="shared" si="1467"/>
        <v>4.1226267167774316E-3</v>
      </c>
      <c r="F18804">
        <f t="shared" si="1469"/>
        <v>4.1226267167615398E-3</v>
      </c>
      <c r="G18804">
        <f t="shared" si="1468"/>
        <v>4.1365320835176052E-3</v>
      </c>
    </row>
    <row r="18805" spans="2:7" x14ac:dyDescent="0.4">
      <c r="B18805">
        <v>1.6920000000000001E-2</v>
      </c>
      <c r="C18805">
        <f t="shared" si="1465"/>
        <v>67.908741461942284</v>
      </c>
      <c r="D18805">
        <f t="shared" si="1466"/>
        <v>4611.5971669449191</v>
      </c>
      <c r="E18805">
        <f t="shared" si="1467"/>
        <v>4.1504374502417786E-3</v>
      </c>
      <c r="F18805">
        <f t="shared" si="1469"/>
        <v>4.150437450257778E-3</v>
      </c>
      <c r="G18805">
        <f t="shared" si="1468"/>
        <v>4.1643809694821557E-3</v>
      </c>
    </row>
    <row r="18806" spans="2:7" x14ac:dyDescent="0.4">
      <c r="B18806">
        <v>1.6920899999999999E-2</v>
      </c>
      <c r="C18806">
        <f t="shared" si="1465"/>
        <v>68.136500976032906</v>
      </c>
      <c r="D18806">
        <f t="shared" si="1466"/>
        <v>4642.5827652569333</v>
      </c>
      <c r="E18806">
        <f t="shared" si="1467"/>
        <v>4.1783244887386405E-3</v>
      </c>
      <c r="F18806">
        <f t="shared" si="1469"/>
        <v>4.1783244887225327E-3</v>
      </c>
      <c r="G18806">
        <f t="shared" si="1468"/>
        <v>4.1923060469272414E-3</v>
      </c>
    </row>
    <row r="18807" spans="2:7" x14ac:dyDescent="0.4">
      <c r="B18807">
        <v>1.6921800000000001E-2</v>
      </c>
      <c r="C18807">
        <f t="shared" si="1465"/>
        <v>68.364119935569121</v>
      </c>
      <c r="D18807">
        <f t="shared" si="1466"/>
        <v>4673.6528945648797</v>
      </c>
      <c r="E18807">
        <f t="shared" si="1467"/>
        <v>4.2062876050996262E-3</v>
      </c>
      <c r="F18807">
        <f t="shared" si="1469"/>
        <v>4.2062876051158415E-3</v>
      </c>
      <c r="G18807">
        <f t="shared" si="1468"/>
        <v>4.2203070884062333E-3</v>
      </c>
    </row>
    <row r="18808" spans="2:7" x14ac:dyDescent="0.4">
      <c r="B18808">
        <v>1.6922699999999999E-2</v>
      </c>
      <c r="C18808">
        <f t="shared" si="1465"/>
        <v>68.591597895900918</v>
      </c>
      <c r="D18808">
        <f t="shared" si="1466"/>
        <v>4704.8073019129597</v>
      </c>
      <c r="E18808">
        <f t="shared" si="1467"/>
        <v>4.2343265717291632E-3</v>
      </c>
      <c r="F18808">
        <f t="shared" si="1469"/>
        <v>4.2343265717128403E-3</v>
      </c>
      <c r="G18808">
        <f t="shared" si="1468"/>
        <v>4.2483838660472518E-3</v>
      </c>
    </row>
    <row r="18809" spans="2:7" x14ac:dyDescent="0.4">
      <c r="B18809">
        <v>1.69236E-2</v>
      </c>
      <c r="C18809">
        <f t="shared" si="1465"/>
        <v>68.818934412927959</v>
      </c>
      <c r="D18809">
        <f t="shared" si="1466"/>
        <v>4736.0457337308799</v>
      </c>
      <c r="E18809">
        <f t="shared" si="1467"/>
        <v>4.2624411603489091E-3</v>
      </c>
      <c r="F18809">
        <f t="shared" si="1469"/>
        <v>4.2624411603653413E-3</v>
      </c>
      <c r="G18809">
        <f t="shared" si="1468"/>
        <v>4.2765361512961441E-3</v>
      </c>
    </row>
    <row r="18810" spans="2:7" x14ac:dyDescent="0.4">
      <c r="B18810">
        <v>1.6924499999999999E-2</v>
      </c>
      <c r="C18810">
        <f t="shared" si="1465"/>
        <v>69.046129043096343</v>
      </c>
      <c r="D18810">
        <f t="shared" si="1466"/>
        <v>4767.3679358359122</v>
      </c>
      <c r="E18810">
        <f t="shared" si="1467"/>
        <v>4.2906311422599205E-3</v>
      </c>
      <c r="F18810">
        <f t="shared" si="1469"/>
        <v>4.2906311422433799E-3</v>
      </c>
      <c r="G18810">
        <f t="shared" si="1468"/>
        <v>4.3047637151801682E-3</v>
      </c>
    </row>
    <row r="18811" spans="2:7" x14ac:dyDescent="0.4">
      <c r="B18811">
        <v>1.69254E-2</v>
      </c>
      <c r="C18811">
        <f t="shared" si="1465"/>
        <v>69.273181343405966</v>
      </c>
      <c r="D18811">
        <f t="shared" si="1466"/>
        <v>4798.7736534364085</v>
      </c>
      <c r="E18811">
        <f t="shared" si="1467"/>
        <v>4.3188962880837678E-3</v>
      </c>
      <c r="F18811">
        <f t="shared" si="1469"/>
        <v>4.3188962881004168E-3</v>
      </c>
      <c r="G18811">
        <f t="shared" si="1468"/>
        <v>4.333066328047531E-3</v>
      </c>
    </row>
    <row r="18812" spans="2:7" x14ac:dyDescent="0.4">
      <c r="B18812">
        <v>1.6926299999999998E-2</v>
      </c>
      <c r="C18812">
        <f t="shared" si="1465"/>
        <v>69.500090871406258</v>
      </c>
      <c r="D18812">
        <f t="shared" si="1466"/>
        <v>4830.2626311337272</v>
      </c>
      <c r="E18812">
        <f t="shared" si="1467"/>
        <v>4.3472363680280533E-3</v>
      </c>
      <c r="F18812">
        <f t="shared" si="1469"/>
        <v>4.347236368011295E-3</v>
      </c>
      <c r="G18812">
        <f t="shared" si="1468"/>
        <v>4.3614437598345317E-3</v>
      </c>
    </row>
    <row r="18813" spans="2:7" x14ac:dyDescent="0.4">
      <c r="B18813">
        <v>1.69272E-2</v>
      </c>
      <c r="C18813">
        <f t="shared" si="1465"/>
        <v>69.726857185204068</v>
      </c>
      <c r="D18813">
        <f t="shared" si="1466"/>
        <v>4861.8346129258443</v>
      </c>
      <c r="E18813">
        <f t="shared" si="1467"/>
        <v>4.3756511516410091E-3</v>
      </c>
      <c r="F18813">
        <f t="shared" si="1469"/>
        <v>4.3756511516410091E-3</v>
      </c>
      <c r="G18813">
        <f t="shared" si="1468"/>
        <v>4.389895779818586E-3</v>
      </c>
    </row>
    <row r="18814" spans="2:7" x14ac:dyDescent="0.4">
      <c r="B18814">
        <v>1.6928100000000001E-2</v>
      </c>
      <c r="C18814">
        <f t="shared" si="1465"/>
        <v>69.95347984345949</v>
      </c>
      <c r="D18814">
        <f t="shared" si="1466"/>
        <v>4893.4893422092928</v>
      </c>
      <c r="E18814">
        <f t="shared" si="1467"/>
        <v>4.404140407979186E-3</v>
      </c>
      <c r="F18814">
        <f t="shared" si="1469"/>
        <v>4.4041404079961637E-3</v>
      </c>
      <c r="G18814">
        <f t="shared" si="1468"/>
        <v>4.4184221567870521E-3</v>
      </c>
    </row>
    <row r="18815" spans="2:7" x14ac:dyDescent="0.4">
      <c r="B18815">
        <v>1.6929E-2</v>
      </c>
      <c r="C18815">
        <f t="shared" si="1465"/>
        <v>70.179958405390892</v>
      </c>
      <c r="D18815">
        <f t="shared" si="1466"/>
        <v>4925.2265617823959</v>
      </c>
      <c r="E18815">
        <f t="shared" si="1467"/>
        <v>4.4327039056120069E-3</v>
      </c>
      <c r="F18815">
        <f t="shared" si="1469"/>
        <v>4.432703905594919E-3</v>
      </c>
      <c r="G18815">
        <f t="shared" si="1468"/>
        <v>4.4470226590416278E-3</v>
      </c>
    </row>
    <row r="18816" spans="2:7" x14ac:dyDescent="0.4">
      <c r="B18816">
        <v>1.6929900000000001E-2</v>
      </c>
      <c r="C18816">
        <f t="shared" si="1465"/>
        <v>70.40629243077754</v>
      </c>
      <c r="D18816">
        <f t="shared" si="1466"/>
        <v>4957.0460138481631</v>
      </c>
      <c r="E18816">
        <f t="shared" si="1467"/>
        <v>4.4613414124540498E-3</v>
      </c>
      <c r="F18816">
        <f t="shared" si="1469"/>
        <v>4.4613414124712479E-3</v>
      </c>
      <c r="G18816">
        <f t="shared" si="1468"/>
        <v>4.4756970542297455E-3</v>
      </c>
    </row>
    <row r="18817" spans="2:7" x14ac:dyDescent="0.4">
      <c r="B18817">
        <v>1.6930799999999999E-2</v>
      </c>
      <c r="C18817">
        <f t="shared" si="1465"/>
        <v>70.632481479956809</v>
      </c>
      <c r="D18817">
        <f t="shared" si="1466"/>
        <v>4988.9474400164418</v>
      </c>
      <c r="E18817">
        <f t="shared" si="1467"/>
        <v>4.4900526960227494E-3</v>
      </c>
      <c r="F18817">
        <f t="shared" si="1469"/>
        <v>4.4900526960054412E-3</v>
      </c>
      <c r="G18817">
        <f t="shared" si="1468"/>
        <v>4.5044451096037733E-3</v>
      </c>
    </row>
    <row r="18818" spans="2:7" x14ac:dyDescent="0.4">
      <c r="B18818">
        <v>1.6931700000000001E-2</v>
      </c>
      <c r="C18818">
        <f t="shared" si="1465"/>
        <v>70.858525113831917</v>
      </c>
      <c r="D18818">
        <f t="shared" si="1466"/>
        <v>5020.930581307548</v>
      </c>
      <c r="E18818">
        <f t="shared" si="1467"/>
        <v>4.5188375231673761E-3</v>
      </c>
      <c r="F18818">
        <f t="shared" si="1469"/>
        <v>4.5188375231847962E-3</v>
      </c>
      <c r="G18818">
        <f t="shared" si="1468"/>
        <v>4.5332665917483155E-3</v>
      </c>
    </row>
    <row r="18819" spans="2:7" x14ac:dyDescent="0.4">
      <c r="B18819">
        <v>1.6932599999999999E-2</v>
      </c>
      <c r="C18819">
        <f t="shared" si="1465"/>
        <v>71.084422893867156</v>
      </c>
      <c r="D18819">
        <f t="shared" si="1466"/>
        <v>5052.9951781541449</v>
      </c>
      <c r="E18819">
        <f t="shared" si="1467"/>
        <v>4.5476956603467851E-3</v>
      </c>
      <c r="F18819">
        <f t="shared" si="1469"/>
        <v>4.547695660329254E-3</v>
      </c>
      <c r="G18819">
        <f t="shared" si="1468"/>
        <v>4.5621612668596476E-3</v>
      </c>
    </row>
    <row r="18820" spans="2:7" x14ac:dyDescent="0.4">
      <c r="B18820">
        <v>1.6933500000000001E-2</v>
      </c>
      <c r="C18820">
        <f t="shared" si="1465"/>
        <v>71.310174382095667</v>
      </c>
      <c r="D18820">
        <f t="shared" si="1466"/>
        <v>5085.1409704048929</v>
      </c>
      <c r="E18820">
        <f t="shared" si="1467"/>
        <v>4.5766268733548662E-3</v>
      </c>
      <c r="F18820">
        <f t="shared" si="1469"/>
        <v>4.5766268733725092E-3</v>
      </c>
      <c r="G18820">
        <f t="shared" si="1468"/>
        <v>4.591128900469559E-3</v>
      </c>
    </row>
    <row r="18821" spans="2:7" x14ac:dyDescent="0.4">
      <c r="B18821">
        <v>1.6934399999999999E-2</v>
      </c>
      <c r="C18821">
        <f t="shared" si="1465"/>
        <v>71.53577914111581</v>
      </c>
      <c r="D18821">
        <f t="shared" si="1466"/>
        <v>5117.3676973265001</v>
      </c>
      <c r="E18821">
        <f t="shared" si="1467"/>
        <v>4.6056309276020068E-3</v>
      </c>
      <c r="F18821">
        <f t="shared" si="1469"/>
        <v>4.6056309275842528E-3</v>
      </c>
      <c r="G18821">
        <f t="shared" si="1468"/>
        <v>4.6201692577283451E-3</v>
      </c>
    </row>
    <row r="18822" spans="2:7" x14ac:dyDescent="0.4">
      <c r="B18822">
        <v>1.69353E-2</v>
      </c>
      <c r="C18822">
        <f t="shared" ref="C18822:C18885" si="1470">220*SQRT(2)*(SIN(120*PI()*B18822)+0.2*SIN(120*PI()*5*B18822)+0.05*SIN(120*PI()*7*B18822))</f>
        <v>71.761236734097565</v>
      </c>
      <c r="D18822">
        <f t="shared" ref="D18822:D18885" si="1471">C18822^2</f>
        <v>5149.6750976071935</v>
      </c>
      <c r="E18822">
        <f t="shared" ref="E18822:E18885" si="1472">D18822*(B18823-B18822)</f>
        <v>4.6347075878368157E-3</v>
      </c>
      <c r="F18822">
        <f t="shared" si="1469"/>
        <v>4.6347075878546825E-3</v>
      </c>
      <c r="G18822">
        <f t="shared" ref="G18822:G18885" si="1473">(B18823-B18822)*0.5*(D18822+D18823)</f>
        <v>4.6492821031250261E-3</v>
      </c>
    </row>
    <row r="18823" spans="2:7" x14ac:dyDescent="0.4">
      <c r="B18823">
        <v>1.6936199999999998E-2</v>
      </c>
      <c r="C18823">
        <f t="shared" si="1470"/>
        <v>71.98654672477933</v>
      </c>
      <c r="D18823">
        <f t="shared" si="1471"/>
        <v>5182.0629093588377</v>
      </c>
      <c r="E18823">
        <f t="shared" si="1472"/>
        <v>4.6638566184312143E-3</v>
      </c>
      <c r="F18823">
        <f t="shared" ref="F18823:F18886" si="1474">D18823*(B18823-B18822)</f>
        <v>4.6638566184132348E-3</v>
      </c>
      <c r="G18823">
        <f t="shared" si="1473"/>
        <v>4.6784672007739898E-3</v>
      </c>
    </row>
    <row r="18824" spans="2:7" x14ac:dyDescent="0.4">
      <c r="B18824">
        <v>1.69371E-2</v>
      </c>
      <c r="C18824">
        <f t="shared" si="1470"/>
        <v>72.211708677474903</v>
      </c>
      <c r="D18824">
        <f t="shared" si="1471"/>
        <v>5214.530870120504</v>
      </c>
      <c r="E18824">
        <f t="shared" si="1472"/>
        <v>4.6930777831167654E-3</v>
      </c>
      <c r="F18824">
        <f t="shared" si="1474"/>
        <v>4.6930777831167654E-3</v>
      </c>
      <c r="G18824">
        <f t="shared" si="1473"/>
        <v>4.707724314149825E-3</v>
      </c>
    </row>
    <row r="18825" spans="2:7" x14ac:dyDescent="0.4">
      <c r="B18825">
        <v>1.6938000000000002E-2</v>
      </c>
      <c r="C18825">
        <f t="shared" si="1470"/>
        <v>72.436722157070164</v>
      </c>
      <c r="D18825">
        <f t="shared" si="1471"/>
        <v>5247.0787168605793</v>
      </c>
      <c r="E18825">
        <f t="shared" si="1472"/>
        <v>4.7223708451646805E-3</v>
      </c>
      <c r="F18825">
        <f t="shared" si="1474"/>
        <v>4.7223708451828847E-3</v>
      </c>
      <c r="G18825">
        <f t="shared" si="1473"/>
        <v>4.737053206268332E-3</v>
      </c>
    </row>
    <row r="18826" spans="2:7" x14ac:dyDescent="0.4">
      <c r="B18826">
        <v>1.69389E-2</v>
      </c>
      <c r="C18826">
        <f t="shared" si="1470"/>
        <v>72.661586729026723</v>
      </c>
      <c r="D18826">
        <f t="shared" si="1471"/>
        <v>5279.7061859798723</v>
      </c>
      <c r="E18826">
        <f t="shared" si="1472"/>
        <v>4.7517355673903005E-3</v>
      </c>
      <c r="F18826">
        <f t="shared" si="1474"/>
        <v>4.7517355673719827E-3</v>
      </c>
      <c r="G18826">
        <f t="shared" si="1473"/>
        <v>4.7664536396910843E-3</v>
      </c>
    </row>
    <row r="18827" spans="2:7" x14ac:dyDescent="0.4">
      <c r="B18827">
        <v>1.6939800000000001E-2</v>
      </c>
      <c r="C18827">
        <f t="shared" si="1470"/>
        <v>72.886301959386643</v>
      </c>
      <c r="D18827">
        <f t="shared" si="1471"/>
        <v>5312.4130133148892</v>
      </c>
      <c r="E18827">
        <f t="shared" si="1472"/>
        <v>4.7811717119734367E-3</v>
      </c>
      <c r="F18827">
        <f t="shared" si="1474"/>
        <v>4.7811717119918681E-3</v>
      </c>
      <c r="G18827">
        <f t="shared" si="1473"/>
        <v>4.7959253763445783E-3</v>
      </c>
    </row>
    <row r="18828" spans="2:7" x14ac:dyDescent="0.4">
      <c r="B18828">
        <v>1.69407E-2</v>
      </c>
      <c r="C18828">
        <f t="shared" si="1470"/>
        <v>73.110867414767526</v>
      </c>
      <c r="D18828">
        <f t="shared" si="1471"/>
        <v>5345.1989341397157</v>
      </c>
      <c r="E18828">
        <f t="shared" si="1472"/>
        <v>4.810679040734264E-3</v>
      </c>
      <c r="F18828">
        <f t="shared" si="1474"/>
        <v>4.810679040715719E-3</v>
      </c>
      <c r="G18828">
        <f t="shared" si="1473"/>
        <v>4.8254681777978722E-3</v>
      </c>
    </row>
    <row r="18829" spans="2:7" x14ac:dyDescent="0.4">
      <c r="B18829">
        <v>1.6941600000000001E-2</v>
      </c>
      <c r="C18829">
        <f t="shared" si="1470"/>
        <v>73.335282662371299</v>
      </c>
      <c r="D18829">
        <f t="shared" si="1471"/>
        <v>5378.0636831698966</v>
      </c>
      <c r="E18829">
        <f t="shared" si="1472"/>
        <v>4.8402573148428208E-3</v>
      </c>
      <c r="F18829">
        <f t="shared" si="1474"/>
        <v>4.8402573148614795E-3</v>
      </c>
      <c r="G18829">
        <f t="shared" si="1473"/>
        <v>4.8550818049702743E-3</v>
      </c>
    </row>
    <row r="18830" spans="2:7" x14ac:dyDescent="0.4">
      <c r="B18830">
        <v>1.6942499999999999E-2</v>
      </c>
      <c r="C18830">
        <f t="shared" si="1470"/>
        <v>73.55954726997922</v>
      </c>
      <c r="D18830">
        <f t="shared" si="1471"/>
        <v>5411.0069945643072</v>
      </c>
      <c r="E18830">
        <f t="shared" si="1472"/>
        <v>4.8699062951165018E-3</v>
      </c>
      <c r="F18830">
        <f t="shared" si="1474"/>
        <v>4.8699062950977286E-3</v>
      </c>
      <c r="G18830">
        <f t="shared" si="1473"/>
        <v>4.8847660184306021E-3</v>
      </c>
    </row>
    <row r="18831" spans="2:7" x14ac:dyDescent="0.4">
      <c r="B18831">
        <v>1.6943400000000001E-2</v>
      </c>
      <c r="C18831">
        <f t="shared" si="1470"/>
        <v>73.783660805959727</v>
      </c>
      <c r="D18831">
        <f t="shared" si="1471"/>
        <v>5444.0286019289179</v>
      </c>
      <c r="E18831">
        <f t="shared" si="1472"/>
        <v>4.8996257417258157E-3</v>
      </c>
      <c r="F18831">
        <f t="shared" si="1474"/>
        <v>4.8996257417447033E-3</v>
      </c>
      <c r="G18831">
        <f t="shared" si="1473"/>
        <v>4.9145205781012001E-3</v>
      </c>
    </row>
    <row r="18832" spans="2:7" x14ac:dyDescent="0.4">
      <c r="B18832">
        <v>1.6944299999999999E-2</v>
      </c>
      <c r="C18832">
        <f t="shared" si="1470"/>
        <v>74.00762283926386</v>
      </c>
      <c r="D18832">
        <f t="shared" si="1471"/>
        <v>5477.1282383187299</v>
      </c>
      <c r="E18832">
        <f t="shared" si="1472"/>
        <v>4.9294154144955875E-3</v>
      </c>
      <c r="F18832">
        <f t="shared" si="1474"/>
        <v>4.9294154144765845E-3</v>
      </c>
      <c r="G18832">
        <f t="shared" si="1473"/>
        <v>4.9443452435609355E-3</v>
      </c>
    </row>
    <row r="18833" spans="2:7" x14ac:dyDescent="0.4">
      <c r="B18833">
        <v>1.6945200000000001E-2</v>
      </c>
      <c r="C18833">
        <f t="shared" si="1470"/>
        <v>74.231432939433859</v>
      </c>
      <c r="D18833">
        <f t="shared" si="1471"/>
        <v>5510.3056362416664</v>
      </c>
      <c r="E18833">
        <f t="shared" si="1472"/>
        <v>4.959275072607165E-3</v>
      </c>
      <c r="F18833">
        <f t="shared" si="1474"/>
        <v>4.9592750726262834E-3</v>
      </c>
      <c r="G18833">
        <f t="shared" si="1473"/>
        <v>4.9742397737455287E-3</v>
      </c>
    </row>
    <row r="18834" spans="2:7" x14ac:dyDescent="0.4">
      <c r="B18834">
        <v>1.6946099999999999E-2</v>
      </c>
      <c r="C18834">
        <f t="shared" si="1470"/>
        <v>74.455090676597266</v>
      </c>
      <c r="D18834">
        <f t="shared" si="1471"/>
        <v>5543.560527660321</v>
      </c>
      <c r="E18834">
        <f t="shared" si="1472"/>
        <v>4.9892044749031252E-3</v>
      </c>
      <c r="F18834">
        <f t="shared" si="1474"/>
        <v>4.9892044748838923E-3</v>
      </c>
      <c r="G18834">
        <f t="shared" si="1473"/>
        <v>5.0042039272541498E-3</v>
      </c>
    </row>
    <row r="18835" spans="2:7" x14ac:dyDescent="0.4">
      <c r="B18835">
        <v>1.6947E-2</v>
      </c>
      <c r="C18835">
        <f t="shared" si="1470"/>
        <v>74.678595621475594</v>
      </c>
      <c r="D18835">
        <f t="shared" si="1471"/>
        <v>5576.8926439958741</v>
      </c>
      <c r="E18835">
        <f t="shared" si="1472"/>
        <v>5.019203379585827E-3</v>
      </c>
      <c r="F18835">
        <f t="shared" si="1474"/>
        <v>5.0192033796051761E-3</v>
      </c>
      <c r="G18835">
        <f t="shared" si="1473"/>
        <v>5.0342374620461683E-3</v>
      </c>
    </row>
    <row r="18836" spans="2:7" x14ac:dyDescent="0.4">
      <c r="B18836">
        <v>1.6947899999999998E-2</v>
      </c>
      <c r="C18836">
        <f t="shared" si="1470"/>
        <v>74.90194734537971</v>
      </c>
      <c r="D18836">
        <f t="shared" si="1471"/>
        <v>5610.3017161300349</v>
      </c>
      <c r="E18836">
        <f t="shared" si="1472"/>
        <v>5.0492715445259739E-3</v>
      </c>
      <c r="F18836">
        <f t="shared" si="1474"/>
        <v>5.0492715445065095E-3</v>
      </c>
      <c r="G18836">
        <f t="shared" si="1473"/>
        <v>5.0643401357514436E-3</v>
      </c>
    </row>
    <row r="18837" spans="2:7" x14ac:dyDescent="0.4">
      <c r="B18837">
        <v>1.69488E-2</v>
      </c>
      <c r="C18837">
        <f t="shared" si="1470"/>
        <v>75.125145420217308</v>
      </c>
      <c r="D18837">
        <f t="shared" si="1471"/>
        <v>5643.7874744087976</v>
      </c>
      <c r="E18837">
        <f t="shared" si="1472"/>
        <v>5.0794087269769141E-3</v>
      </c>
      <c r="F18837">
        <f t="shared" si="1474"/>
        <v>5.0794087269769141E-3</v>
      </c>
      <c r="G18837">
        <f t="shared" si="1473"/>
        <v>5.0945117053830431E-3</v>
      </c>
    </row>
    <row r="18838" spans="2:7" x14ac:dyDescent="0.4">
      <c r="B18838">
        <v>1.6949700000000002E-2</v>
      </c>
      <c r="C18838">
        <f t="shared" si="1470"/>
        <v>75.348189418489554</v>
      </c>
      <c r="D18838">
        <f t="shared" si="1471"/>
        <v>5677.3496486445811</v>
      </c>
      <c r="E18838">
        <f t="shared" si="1472"/>
        <v>5.1096146837694752E-3</v>
      </c>
      <c r="F18838">
        <f t="shared" si="1474"/>
        <v>5.1096146837891722E-3</v>
      </c>
      <c r="G18838">
        <f t="shared" si="1473"/>
        <v>5.1247519275331461E-3</v>
      </c>
    </row>
    <row r="18839" spans="2:7" x14ac:dyDescent="0.4">
      <c r="B18839">
        <v>1.69506E-2</v>
      </c>
      <c r="C18839">
        <f t="shared" si="1470"/>
        <v>75.571078913295096</v>
      </c>
      <c r="D18839">
        <f t="shared" si="1471"/>
        <v>5710.9879681194743</v>
      </c>
      <c r="E18839">
        <f t="shared" si="1472"/>
        <v>5.1398891713166301E-3</v>
      </c>
      <c r="F18839">
        <f t="shared" si="1474"/>
        <v>5.1398891712968161E-3</v>
      </c>
      <c r="G18839">
        <f t="shared" si="1473"/>
        <v>5.1550605583776561E-3</v>
      </c>
    </row>
    <row r="18840" spans="2:7" x14ac:dyDescent="0.4">
      <c r="B18840">
        <v>1.6951500000000001E-2</v>
      </c>
      <c r="C18840">
        <f t="shared" si="1470"/>
        <v>75.793813478333192</v>
      </c>
      <c r="D18840">
        <f t="shared" si="1471"/>
        <v>5744.7021615883623</v>
      </c>
      <c r="E18840">
        <f t="shared" si="1472"/>
        <v>5.1702319454187519E-3</v>
      </c>
      <c r="F18840">
        <f t="shared" si="1474"/>
        <v>5.170231945438683E-3</v>
      </c>
      <c r="G18840">
        <f t="shared" si="1473"/>
        <v>5.1854373534804639E-3</v>
      </c>
    </row>
    <row r="18841" spans="2:7" x14ac:dyDescent="0.4">
      <c r="B18841">
        <v>1.6952399999999999E-2</v>
      </c>
      <c r="C18841">
        <f t="shared" si="1470"/>
        <v>76.016392687900719</v>
      </c>
      <c r="D18841">
        <f t="shared" si="1471"/>
        <v>5778.4919572811259</v>
      </c>
      <c r="E18841">
        <f t="shared" si="1472"/>
        <v>5.200642761562224E-3</v>
      </c>
      <c r="F18841">
        <f t="shared" si="1474"/>
        <v>5.2006427615421758E-3</v>
      </c>
      <c r="G18841">
        <f t="shared" si="1473"/>
        <v>5.2158820680936382E-3</v>
      </c>
    </row>
    <row r="18842" spans="2:7" x14ac:dyDescent="0.4">
      <c r="B18842">
        <v>1.6953300000000001E-2</v>
      </c>
      <c r="C18842">
        <f t="shared" si="1470"/>
        <v>76.238816116899613</v>
      </c>
      <c r="D18842">
        <f t="shared" si="1471"/>
        <v>5812.357082906432</v>
      </c>
      <c r="E18842">
        <f t="shared" si="1472"/>
        <v>5.2311213746048879E-3</v>
      </c>
      <c r="F18842">
        <f t="shared" si="1474"/>
        <v>5.2311213746250532E-3</v>
      </c>
      <c r="G18842">
        <f t="shared" si="1473"/>
        <v>5.2463944568411358E-3</v>
      </c>
    </row>
    <row r="18843" spans="2:7" x14ac:dyDescent="0.4">
      <c r="B18843">
        <v>1.6954199999999999E-2</v>
      </c>
      <c r="C18843">
        <f t="shared" si="1470"/>
        <v>76.461083340832417</v>
      </c>
      <c r="D18843">
        <f t="shared" si="1471"/>
        <v>5846.2972656537204</v>
      </c>
      <c r="E18843">
        <f t="shared" si="1472"/>
        <v>5.2616675390976669E-3</v>
      </c>
      <c r="F18843">
        <f t="shared" si="1474"/>
        <v>5.2616675390773837E-3</v>
      </c>
      <c r="G18843">
        <f t="shared" si="1473"/>
        <v>5.2769742740421894E-3</v>
      </c>
    </row>
    <row r="18844" spans="2:7" x14ac:dyDescent="0.4">
      <c r="B18844">
        <v>1.6955100000000001E-2</v>
      </c>
      <c r="C18844">
        <f t="shared" si="1470"/>
        <v>76.683193935809967</v>
      </c>
      <c r="D18844">
        <f t="shared" si="1471"/>
        <v>5880.3122321970422</v>
      </c>
      <c r="E18844">
        <f t="shared" si="1472"/>
        <v>5.2922810089663097E-3</v>
      </c>
      <c r="F18844">
        <f t="shared" si="1474"/>
        <v>5.2922810089867109E-3</v>
      </c>
      <c r="G18844">
        <f t="shared" si="1473"/>
        <v>5.3076212733913107E-3</v>
      </c>
    </row>
    <row r="18845" spans="2:7" x14ac:dyDescent="0.4">
      <c r="B18845">
        <v>1.6955999999999999E-2</v>
      </c>
      <c r="C18845">
        <f t="shared" si="1470"/>
        <v>76.905147478547335</v>
      </c>
      <c r="D18845">
        <f t="shared" si="1471"/>
        <v>5914.4017086971153</v>
      </c>
      <c r="E18845">
        <f t="shared" si="1472"/>
        <v>5.3229615378368308E-3</v>
      </c>
      <c r="F18845">
        <f t="shared" si="1474"/>
        <v>5.3229615378163116E-3</v>
      </c>
      <c r="G18845">
        <f t="shared" si="1473"/>
        <v>5.3383352082854206E-3</v>
      </c>
    </row>
    <row r="18846" spans="2:7" x14ac:dyDescent="0.4">
      <c r="B18846">
        <v>1.69569E-2</v>
      </c>
      <c r="C18846">
        <f t="shared" si="1470"/>
        <v>77.126943546370569</v>
      </c>
      <c r="D18846">
        <f t="shared" si="1471"/>
        <v>5948.5654208050328</v>
      </c>
      <c r="E18846">
        <f t="shared" si="1472"/>
        <v>5.3537088787133733E-3</v>
      </c>
      <c r="F18846">
        <f t="shared" si="1474"/>
        <v>5.3537088787340113E-3</v>
      </c>
      <c r="G18846">
        <f t="shared" si="1473"/>
        <v>5.3691158315000397E-3</v>
      </c>
    </row>
    <row r="18847" spans="2:7" x14ac:dyDescent="0.4">
      <c r="B18847">
        <v>1.6957799999999999E-2</v>
      </c>
      <c r="C18847">
        <f t="shared" si="1470"/>
        <v>77.348581717212909</v>
      </c>
      <c r="D18847">
        <f t="shared" si="1471"/>
        <v>5982.8030936643627</v>
      </c>
      <c r="E18847">
        <f t="shared" si="1472"/>
        <v>5.3845227843074628E-3</v>
      </c>
      <c r="F18847">
        <f t="shared" si="1474"/>
        <v>5.384522784286706E-3</v>
      </c>
      <c r="G18847">
        <f t="shared" si="1473"/>
        <v>5.3999628955202867E-3</v>
      </c>
    </row>
    <row r="18848" spans="2:7" x14ac:dyDescent="0.4">
      <c r="B18848">
        <v>1.69587E-2</v>
      </c>
      <c r="C18848">
        <f t="shared" si="1470"/>
        <v>77.570061569622482</v>
      </c>
      <c r="D18848">
        <f t="shared" si="1471"/>
        <v>6017.114451915023</v>
      </c>
      <c r="E18848">
        <f t="shared" si="1472"/>
        <v>5.4154030067122359E-3</v>
      </c>
      <c r="F18848">
        <f t="shared" si="1474"/>
        <v>5.4154030067331115E-3</v>
      </c>
      <c r="G18848">
        <f t="shared" si="1473"/>
        <v>5.4308761522132961E-3</v>
      </c>
    </row>
    <row r="18849" spans="2:7" x14ac:dyDescent="0.4">
      <c r="B18849">
        <v>1.6959599999999998E-2</v>
      </c>
      <c r="C18849">
        <f t="shared" si="1470"/>
        <v>77.791382682757529</v>
      </c>
      <c r="D18849">
        <f t="shared" si="1471"/>
        <v>6051.499219695228</v>
      </c>
      <c r="E18849">
        <f t="shared" si="1472"/>
        <v>5.4463492977353508E-3</v>
      </c>
      <c r="F18849">
        <f t="shared" si="1474"/>
        <v>5.4463492977143554E-3</v>
      </c>
      <c r="G18849">
        <f t="shared" si="1473"/>
        <v>5.4618553531629492E-3</v>
      </c>
    </row>
    <row r="18850" spans="2:7" x14ac:dyDescent="0.4">
      <c r="B18850">
        <v>1.69605E-2</v>
      </c>
      <c r="C18850">
        <f t="shared" si="1470"/>
        <v>78.012544636394125</v>
      </c>
      <c r="D18850">
        <f t="shared" si="1471"/>
        <v>6085.9571206453857</v>
      </c>
      <c r="E18850">
        <f t="shared" si="1472"/>
        <v>5.4773614085905477E-3</v>
      </c>
      <c r="F18850">
        <f t="shared" si="1474"/>
        <v>5.4773614085905477E-3</v>
      </c>
      <c r="G18850">
        <f t="shared" si="1473"/>
        <v>5.4929002493597475E-3</v>
      </c>
    </row>
    <row r="18851" spans="2:7" x14ac:dyDescent="0.4">
      <c r="B18851">
        <v>1.6961400000000001E-2</v>
      </c>
      <c r="C18851">
        <f t="shared" si="1470"/>
        <v>78.23354701092245</v>
      </c>
      <c r="D18851">
        <f t="shared" si="1471"/>
        <v>6120.4878779102128</v>
      </c>
      <c r="E18851">
        <f t="shared" si="1472"/>
        <v>5.5084390901077125E-3</v>
      </c>
      <c r="F18851">
        <f t="shared" si="1474"/>
        <v>5.5084390901289472E-3</v>
      </c>
      <c r="G18851">
        <f t="shared" si="1473"/>
        <v>5.5240105914120454E-3</v>
      </c>
    </row>
    <row r="18852" spans="2:7" x14ac:dyDescent="0.4">
      <c r="B18852">
        <v>1.69623E-2</v>
      </c>
      <c r="C18852">
        <f t="shared" si="1470"/>
        <v>78.45438938735127</v>
      </c>
      <c r="D18852">
        <f t="shared" si="1471"/>
        <v>6155.0912141421359</v>
      </c>
      <c r="E18852">
        <f t="shared" si="1472"/>
        <v>5.5395820927377337E-3</v>
      </c>
      <c r="F18852">
        <f t="shared" si="1474"/>
        <v>5.5395820927163783E-3</v>
      </c>
      <c r="G18852">
        <f t="shared" si="1473"/>
        <v>5.5551861295507791E-3</v>
      </c>
    </row>
    <row r="18853" spans="2:7" x14ac:dyDescent="0.4">
      <c r="B18853">
        <v>1.6963200000000001E-2</v>
      </c>
      <c r="C18853">
        <f t="shared" si="1470"/>
        <v>78.675071347310507</v>
      </c>
      <c r="D18853">
        <f t="shared" si="1471"/>
        <v>6189.7668515043988</v>
      </c>
      <c r="E18853">
        <f t="shared" si="1472"/>
        <v>5.5707901663423504E-3</v>
      </c>
      <c r="F18853">
        <f t="shared" si="1474"/>
        <v>5.5707901663638254E-3</v>
      </c>
      <c r="G18853">
        <f t="shared" si="1473"/>
        <v>5.5864266134183658E-3</v>
      </c>
    </row>
    <row r="18854" spans="2:7" x14ac:dyDescent="0.4">
      <c r="B18854">
        <v>1.6964099999999999E-2</v>
      </c>
      <c r="C18854">
        <f t="shared" si="1470"/>
        <v>78.895592473048808</v>
      </c>
      <c r="D18854">
        <f t="shared" si="1471"/>
        <v>6224.5145116733956</v>
      </c>
      <c r="E18854">
        <f t="shared" si="1472"/>
        <v>5.6020630605159777E-3</v>
      </c>
      <c r="F18854">
        <f t="shared" si="1474"/>
        <v>5.6020630604943821E-3</v>
      </c>
      <c r="G18854">
        <f t="shared" si="1473"/>
        <v>5.6177317923920755E-3</v>
      </c>
    </row>
    <row r="18855" spans="2:7" x14ac:dyDescent="0.4">
      <c r="B18855">
        <v>1.6965000000000001E-2</v>
      </c>
      <c r="C18855">
        <f t="shared" si="1470"/>
        <v>79.11595234744027</v>
      </c>
      <c r="D18855">
        <f t="shared" si="1471"/>
        <v>6259.3339158424396</v>
      </c>
      <c r="E18855">
        <f t="shared" si="1472"/>
        <v>5.6334005242464564E-3</v>
      </c>
      <c r="F18855">
        <f t="shared" si="1474"/>
        <v>5.6334005242681725E-3</v>
      </c>
      <c r="G18855">
        <f t="shared" si="1473"/>
        <v>5.6491014152430631E-3</v>
      </c>
    </row>
    <row r="18856" spans="2:7" x14ac:dyDescent="0.4">
      <c r="B18856">
        <v>1.6965899999999999E-2</v>
      </c>
      <c r="C18856">
        <f t="shared" si="1470"/>
        <v>79.336150553980502</v>
      </c>
      <c r="D18856">
        <f t="shared" si="1471"/>
        <v>6294.2247847238605</v>
      </c>
      <c r="E18856">
        <f t="shared" si="1472"/>
        <v>5.6648023062615075E-3</v>
      </c>
      <c r="F18856">
        <f t="shared" si="1474"/>
        <v>5.6648023062396699E-3</v>
      </c>
      <c r="G18856">
        <f t="shared" si="1473"/>
        <v>5.6805352304845859E-3</v>
      </c>
    </row>
    <row r="18857" spans="2:7" x14ac:dyDescent="0.4">
      <c r="B18857">
        <v>1.6966800000000001E-2</v>
      </c>
      <c r="C18857">
        <f t="shared" si="1470"/>
        <v>79.556186676793786</v>
      </c>
      <c r="D18857">
        <f t="shared" si="1471"/>
        <v>6329.1868385528614</v>
      </c>
      <c r="E18857">
        <f t="shared" si="1472"/>
        <v>5.6962681546857052E-3</v>
      </c>
      <c r="F18857">
        <f t="shared" si="1474"/>
        <v>5.6962681547076642E-3</v>
      </c>
      <c r="G18857">
        <f t="shared" si="1473"/>
        <v>5.7120329860272344E-3</v>
      </c>
    </row>
    <row r="18858" spans="2:7" x14ac:dyDescent="0.4">
      <c r="B18858">
        <v>1.6967699999999999E-2</v>
      </c>
      <c r="C18858">
        <f t="shared" si="1470"/>
        <v>79.776060300629453</v>
      </c>
      <c r="D18858">
        <f t="shared" si="1471"/>
        <v>6364.2197970896668</v>
      </c>
      <c r="E18858">
        <f t="shared" si="1472"/>
        <v>5.7277978173908449E-3</v>
      </c>
      <c r="F18858">
        <f t="shared" si="1474"/>
        <v>5.7277978173687644E-3</v>
      </c>
      <c r="G18858">
        <f t="shared" si="1473"/>
        <v>5.7435944295310109E-3</v>
      </c>
    </row>
    <row r="18859" spans="2:7" x14ac:dyDescent="0.4">
      <c r="B18859">
        <v>1.69686E-2</v>
      </c>
      <c r="C18859">
        <f t="shared" si="1470"/>
        <v>79.995771010868495</v>
      </c>
      <c r="D18859">
        <f t="shared" si="1471"/>
        <v>6399.323379623308</v>
      </c>
      <c r="E18859">
        <f t="shared" si="1472"/>
        <v>5.7593910416489751E-3</v>
      </c>
      <c r="F18859">
        <f t="shared" si="1474"/>
        <v>5.7593910416711778E-3</v>
      </c>
      <c r="G18859">
        <f t="shared" si="1473"/>
        <v>5.7752193080566252E-3</v>
      </c>
    </row>
    <row r="18860" spans="2:7" x14ac:dyDescent="0.4">
      <c r="B18860">
        <v>1.6969499999999998E-2</v>
      </c>
      <c r="C18860">
        <f t="shared" si="1470"/>
        <v>80.215318393519539</v>
      </c>
      <c r="D18860">
        <f t="shared" si="1471"/>
        <v>6434.4973049737137</v>
      </c>
      <c r="E18860">
        <f t="shared" si="1472"/>
        <v>5.7910475744865986E-3</v>
      </c>
      <c r="F18860">
        <f t="shared" si="1474"/>
        <v>5.7910475744642744E-3</v>
      </c>
      <c r="G18860">
        <f t="shared" si="1473"/>
        <v>5.8069073684214999E-3</v>
      </c>
    </row>
    <row r="18861" spans="2:7" x14ac:dyDescent="0.4">
      <c r="B18861">
        <v>1.69704E-2</v>
      </c>
      <c r="C18861">
        <f t="shared" si="1470"/>
        <v>80.434702035226394</v>
      </c>
      <c r="D18861">
        <f t="shared" si="1471"/>
        <v>6469.7412914956531</v>
      </c>
      <c r="E18861">
        <f t="shared" si="1472"/>
        <v>5.8227671623564004E-3</v>
      </c>
      <c r="F18861">
        <f t="shared" si="1474"/>
        <v>5.8227671623564004E-3</v>
      </c>
      <c r="G18861">
        <f t="shared" si="1473"/>
        <v>5.8386583568697933E-3</v>
      </c>
    </row>
    <row r="18862" spans="2:7" x14ac:dyDescent="0.4">
      <c r="B18862">
        <v>1.6971300000000002E-2</v>
      </c>
      <c r="C18862">
        <f t="shared" si="1470"/>
        <v>80.653921523264501</v>
      </c>
      <c r="D18862">
        <f t="shared" si="1471"/>
        <v>6505.0550570809082</v>
      </c>
      <c r="E18862">
        <f t="shared" si="1472"/>
        <v>5.8545495513606174E-3</v>
      </c>
      <c r="F18862">
        <f t="shared" si="1474"/>
        <v>5.8545495513831862E-3</v>
      </c>
      <c r="G18862">
        <f t="shared" si="1473"/>
        <v>5.8704720192968747E-3</v>
      </c>
    </row>
    <row r="18863" spans="2:7" x14ac:dyDescent="0.4">
      <c r="B18863">
        <v>1.69722E-2</v>
      </c>
      <c r="C18863">
        <f t="shared" si="1470"/>
        <v>80.872976445544239</v>
      </c>
      <c r="D18863">
        <f t="shared" si="1471"/>
        <v>6540.4383191615534</v>
      </c>
      <c r="E18863">
        <f t="shared" si="1472"/>
        <v>5.886394487255823E-3</v>
      </c>
      <c r="F18863">
        <f t="shared" si="1474"/>
        <v>5.886394487233132E-3</v>
      </c>
      <c r="G18863">
        <f t="shared" si="1473"/>
        <v>5.9023481012542255E-3</v>
      </c>
    </row>
    <row r="18864" spans="2:7" x14ac:dyDescent="0.4">
      <c r="B18864">
        <v>1.6973100000000001E-2</v>
      </c>
      <c r="C18864">
        <f t="shared" si="1470"/>
        <v>81.091866390615863</v>
      </c>
      <c r="D18864">
        <f t="shared" si="1471"/>
        <v>6575.8907947134949</v>
      </c>
      <c r="E18864">
        <f t="shared" si="1472"/>
        <v>5.9183017152298128E-3</v>
      </c>
      <c r="F18864">
        <f t="shared" si="1474"/>
        <v>5.918301715252627E-3</v>
      </c>
      <c r="G18864">
        <f t="shared" si="1473"/>
        <v>5.9342863477249855E-3</v>
      </c>
    </row>
    <row r="18865" spans="2:7" x14ac:dyDescent="0.4">
      <c r="B18865">
        <v>1.6974E-2</v>
      </c>
      <c r="C18865">
        <f t="shared" si="1470"/>
        <v>81.310590947664366</v>
      </c>
      <c r="D18865">
        <f t="shared" si="1471"/>
        <v>6611.4122002583981</v>
      </c>
      <c r="E18865">
        <f t="shared" si="1472"/>
        <v>5.9502709802430965E-3</v>
      </c>
      <c r="F18865">
        <f t="shared" si="1474"/>
        <v>5.9502709802201591E-3</v>
      </c>
      <c r="G18865">
        <f t="shared" si="1473"/>
        <v>5.9662865034673497E-3</v>
      </c>
    </row>
    <row r="18866" spans="2:7" x14ac:dyDescent="0.4">
      <c r="B18866">
        <v>1.6974900000000001E-2</v>
      </c>
      <c r="C18866">
        <f t="shared" si="1470"/>
        <v>81.529149706517771</v>
      </c>
      <c r="D18866">
        <f t="shared" si="1471"/>
        <v>6647.002251867787</v>
      </c>
      <c r="E18866">
        <f t="shared" si="1472"/>
        <v>5.9823020266685416E-3</v>
      </c>
      <c r="F18866">
        <f t="shared" si="1474"/>
        <v>5.982302026691603E-3</v>
      </c>
      <c r="G18866">
        <f t="shared" si="1473"/>
        <v>5.9983483126522935E-3</v>
      </c>
    </row>
    <row r="18867" spans="2:7" x14ac:dyDescent="0.4">
      <c r="B18867">
        <v>1.6975799999999999E-2</v>
      </c>
      <c r="C18867">
        <f t="shared" si="1470"/>
        <v>81.747542257642749</v>
      </c>
      <c r="D18867">
        <f t="shared" si="1471"/>
        <v>6682.6606651650873</v>
      </c>
      <c r="E18867">
        <f t="shared" si="1472"/>
        <v>6.0143945986592309E-3</v>
      </c>
      <c r="F18867">
        <f t="shared" si="1474"/>
        <v>6.0143945986360454E-3</v>
      </c>
      <c r="G18867">
        <f t="shared" si="1473"/>
        <v>6.0304715192332761E-3</v>
      </c>
    </row>
    <row r="18868" spans="2:7" x14ac:dyDescent="0.4">
      <c r="B18868">
        <v>1.6976700000000001E-2</v>
      </c>
      <c r="C18868">
        <f t="shared" si="1470"/>
        <v>81.965768192151842</v>
      </c>
      <c r="D18868">
        <f t="shared" si="1471"/>
        <v>6718.3871553295703</v>
      </c>
      <c r="E18868">
        <f t="shared" si="1472"/>
        <v>6.0465484397840127E-3</v>
      </c>
      <c r="F18868">
        <f t="shared" si="1474"/>
        <v>6.0465484398073222E-3</v>
      </c>
      <c r="G18868">
        <f t="shared" si="1473"/>
        <v>6.062655866579972E-3</v>
      </c>
    </row>
    <row r="18869" spans="2:7" x14ac:dyDescent="0.4">
      <c r="B18869">
        <v>1.6977599999999999E-2</v>
      </c>
      <c r="C18869">
        <f t="shared" si="1470"/>
        <v>82.183827101799309</v>
      </c>
      <c r="D18869">
        <f t="shared" si="1471"/>
        <v>6754.181437098443</v>
      </c>
      <c r="E18869">
        <f t="shared" si="1472"/>
        <v>6.0787632933993647E-3</v>
      </c>
      <c r="F18869">
        <f t="shared" si="1474"/>
        <v>6.0787632933759312E-3</v>
      </c>
      <c r="G18869">
        <f t="shared" si="1473"/>
        <v>6.0949010978519902E-3</v>
      </c>
    </row>
    <row r="18870" spans="2:7" x14ac:dyDescent="0.4">
      <c r="B18870">
        <v>1.6978500000000001E-2</v>
      </c>
      <c r="C18870">
        <f t="shared" si="1470"/>
        <v>82.401718578988877</v>
      </c>
      <c r="D18870">
        <f t="shared" si="1471"/>
        <v>6790.0432247708804</v>
      </c>
      <c r="E18870">
        <f t="shared" si="1472"/>
        <v>6.1110389022810581E-3</v>
      </c>
      <c r="F18870">
        <f t="shared" si="1474"/>
        <v>6.1110389023046156E-3</v>
      </c>
      <c r="G18870">
        <f t="shared" si="1473"/>
        <v>6.1272069556285577E-3</v>
      </c>
    </row>
    <row r="18871" spans="2:7" x14ac:dyDescent="0.4">
      <c r="B18871">
        <v>1.6979399999999999E-2</v>
      </c>
      <c r="C18871">
        <f t="shared" si="1470"/>
        <v>82.619442216767865</v>
      </c>
      <c r="D18871">
        <f t="shared" si="1471"/>
        <v>6825.9722322098442</v>
      </c>
      <c r="E18871">
        <f t="shared" si="1472"/>
        <v>6.1433750089997397E-3</v>
      </c>
      <c r="F18871">
        <f t="shared" si="1474"/>
        <v>6.1433750089760581E-3</v>
      </c>
      <c r="G18871">
        <f t="shared" si="1473"/>
        <v>6.1595731822862284E-3</v>
      </c>
    </row>
    <row r="18872" spans="2:7" x14ac:dyDescent="0.4">
      <c r="B18872">
        <v>1.69803E-2</v>
      </c>
      <c r="C18872">
        <f t="shared" si="1470"/>
        <v>82.836997608836725</v>
      </c>
      <c r="D18872">
        <f t="shared" si="1471"/>
        <v>6861.9681728464211</v>
      </c>
      <c r="E18872">
        <f t="shared" si="1472"/>
        <v>6.1757713555489098E-3</v>
      </c>
      <c r="F18872">
        <f t="shared" si="1474"/>
        <v>6.1757713555727171E-3</v>
      </c>
      <c r="G18872">
        <f t="shared" si="1473"/>
        <v>6.1919995196247409E-3</v>
      </c>
    </row>
    <row r="18873" spans="2:7" x14ac:dyDescent="0.4">
      <c r="B18873">
        <v>1.6981199999999998E-2</v>
      </c>
      <c r="C18873">
        <f t="shared" si="1470"/>
        <v>83.054384349543383</v>
      </c>
      <c r="D18873">
        <f t="shared" si="1471"/>
        <v>6898.0307596816765</v>
      </c>
      <c r="E18873">
        <f t="shared" si="1472"/>
        <v>6.2082276837245043E-3</v>
      </c>
      <c r="F18873">
        <f t="shared" si="1474"/>
        <v>6.208227683700572E-3</v>
      </c>
      <c r="G18873">
        <f t="shared" si="1473"/>
        <v>6.2244857092486096E-3</v>
      </c>
    </row>
    <row r="18874" spans="2:7" x14ac:dyDescent="0.4">
      <c r="B18874">
        <v>1.69821E-2</v>
      </c>
      <c r="C18874">
        <f t="shared" si="1470"/>
        <v>83.271602033891099</v>
      </c>
      <c r="D18874">
        <f t="shared" si="1471"/>
        <v>6934.1597052907364</v>
      </c>
      <c r="E18874">
        <f t="shared" si="1472"/>
        <v>6.2407437347727157E-3</v>
      </c>
      <c r="F18874">
        <f t="shared" si="1474"/>
        <v>6.2407437347727157E-3</v>
      </c>
      <c r="G18874">
        <f t="shared" si="1473"/>
        <v>6.2570314922131094E-3</v>
      </c>
    </row>
    <row r="18875" spans="2:7" x14ac:dyDescent="0.4">
      <c r="B18875">
        <v>1.6983000000000002E-2</v>
      </c>
      <c r="C18875">
        <f t="shared" si="1470"/>
        <v>83.488650257534289</v>
      </c>
      <c r="D18875">
        <f t="shared" si="1471"/>
        <v>6970.3547218248805</v>
      </c>
      <c r="E18875">
        <f t="shared" si="1472"/>
        <v>6.2733192496293201E-3</v>
      </c>
      <c r="F18875">
        <f t="shared" si="1474"/>
        <v>6.273319249653503E-3</v>
      </c>
      <c r="G18875">
        <f t="shared" si="1473"/>
        <v>6.2896366092648299E-3</v>
      </c>
    </row>
    <row r="18876" spans="2:7" x14ac:dyDescent="0.4">
      <c r="B18876">
        <v>1.69839E-2</v>
      </c>
      <c r="C18876">
        <f t="shared" si="1470"/>
        <v>83.705528616782416</v>
      </c>
      <c r="D18876">
        <f t="shared" si="1471"/>
        <v>7006.61552101498</v>
      </c>
      <c r="E18876">
        <f t="shared" si="1472"/>
        <v>6.3059539689246501E-3</v>
      </c>
      <c r="F18876">
        <f t="shared" si="1474"/>
        <v>6.3059539689003415E-3</v>
      </c>
      <c r="G18876">
        <f t="shared" si="1473"/>
        <v>6.3223008008467408E-3</v>
      </c>
    </row>
    <row r="18877" spans="2:7" x14ac:dyDescent="0.4">
      <c r="B18877">
        <v>1.6984800000000001E-2</v>
      </c>
      <c r="C18877">
        <f t="shared" si="1470"/>
        <v>83.922236708604927</v>
      </c>
      <c r="D18877">
        <f t="shared" si="1471"/>
        <v>7042.9418141751166</v>
      </c>
      <c r="E18877">
        <f t="shared" si="1472"/>
        <v>6.3386476327443961E-3</v>
      </c>
      <c r="F18877">
        <f t="shared" si="1474"/>
        <v>6.3386476327688315E-3</v>
      </c>
      <c r="G18877">
        <f t="shared" si="1473"/>
        <v>6.3550238068575318E-3</v>
      </c>
    </row>
    <row r="18878" spans="2:7" x14ac:dyDescent="0.4">
      <c r="B18878">
        <v>1.6985699999999999E-2</v>
      </c>
      <c r="C18878">
        <f t="shared" si="1470"/>
        <v>84.138774130625308</v>
      </c>
      <c r="D18878">
        <f t="shared" si="1471"/>
        <v>7079.3333122043823</v>
      </c>
      <c r="E18878">
        <f t="shared" si="1472"/>
        <v>6.3713999809952284E-3</v>
      </c>
      <c r="F18878">
        <f t="shared" si="1474"/>
        <v>6.3713999809706674E-3</v>
      </c>
      <c r="G18878">
        <f t="shared" si="1473"/>
        <v>6.3878053670193852E-3</v>
      </c>
    </row>
    <row r="18879" spans="2:7" x14ac:dyDescent="0.4">
      <c r="B18879">
        <v>1.6986600000000001E-2</v>
      </c>
      <c r="C18879">
        <f t="shared" si="1470"/>
        <v>84.355140481130931</v>
      </c>
      <c r="D18879">
        <f t="shared" si="1471"/>
        <v>7115.789725591334</v>
      </c>
      <c r="E18879">
        <f t="shared" si="1472"/>
        <v>6.4042107530188552E-3</v>
      </c>
      <c r="F18879">
        <f t="shared" si="1474"/>
        <v>6.4042107530435429E-3</v>
      </c>
      <c r="G18879">
        <f t="shared" si="1473"/>
        <v>6.4206452204898521E-3</v>
      </c>
    </row>
    <row r="18880" spans="2:7" x14ac:dyDescent="0.4">
      <c r="B18880">
        <v>1.6987499999999999E-2</v>
      </c>
      <c r="C18880">
        <f t="shared" si="1470"/>
        <v>84.571335359067419</v>
      </c>
      <c r="D18880">
        <f t="shared" si="1471"/>
        <v>7152.3107644158472</v>
      </c>
      <c r="E18880">
        <f t="shared" si="1472"/>
        <v>6.4370796879856633E-3</v>
      </c>
      <c r="F18880">
        <f t="shared" si="1474"/>
        <v>6.4370796879608481E-3</v>
      </c>
      <c r="G18880">
        <f t="shared" si="1473"/>
        <v>6.4535431062574117E-3</v>
      </c>
    </row>
    <row r="18881" spans="2:7" x14ac:dyDescent="0.4">
      <c r="B18881">
        <v>1.6988400000000001E-2</v>
      </c>
      <c r="C18881">
        <f t="shared" si="1470"/>
        <v>84.787358364045062</v>
      </c>
      <c r="D18881">
        <f t="shared" si="1471"/>
        <v>7188.8961383530022</v>
      </c>
      <c r="E18881">
        <f t="shared" si="1472"/>
        <v>6.4700065245042191E-3</v>
      </c>
      <c r="F18881">
        <f t="shared" si="1474"/>
        <v>6.4700065245291609E-3</v>
      </c>
      <c r="G18881">
        <f t="shared" si="1473"/>
        <v>6.4864987627493527E-3</v>
      </c>
    </row>
    <row r="18882" spans="2:7" x14ac:dyDescent="0.4">
      <c r="B18882">
        <v>1.6989299999999999E-2</v>
      </c>
      <c r="C18882">
        <f t="shared" si="1470"/>
        <v>85.003209096337045</v>
      </c>
      <c r="D18882">
        <f t="shared" si="1471"/>
        <v>7225.5455566755973</v>
      </c>
      <c r="E18882">
        <f t="shared" si="1472"/>
        <v>6.5029910010195547E-3</v>
      </c>
      <c r="F18882">
        <f t="shared" si="1474"/>
        <v>6.5029910009944862E-3</v>
      </c>
      <c r="G18882">
        <f t="shared" si="1473"/>
        <v>6.5195119282315216E-3</v>
      </c>
    </row>
    <row r="18883" spans="2:7" x14ac:dyDescent="0.4">
      <c r="B18883">
        <v>1.69902E-2</v>
      </c>
      <c r="C18883">
        <f t="shared" si="1470"/>
        <v>85.218887156883724</v>
      </c>
      <c r="D18883">
        <f t="shared" si="1471"/>
        <v>7262.2587282576815</v>
      </c>
      <c r="E18883">
        <f t="shared" si="1472"/>
        <v>6.5360328554182933E-3</v>
      </c>
      <c r="F18883">
        <f t="shared" si="1474"/>
        <v>6.5360328554434893E-3</v>
      </c>
      <c r="G18883">
        <f t="shared" si="1473"/>
        <v>6.5525823404120149E-3</v>
      </c>
    </row>
    <row r="18884" spans="2:7" x14ac:dyDescent="0.4">
      <c r="B18884">
        <v>1.6991099999999999E-2</v>
      </c>
      <c r="C18884">
        <f t="shared" si="1470"/>
        <v>85.434392147291234</v>
      </c>
      <c r="D18884">
        <f t="shared" si="1471"/>
        <v>7299.0353615771382</v>
      </c>
      <c r="E18884">
        <f t="shared" si="1472"/>
        <v>6.5691318254310592E-3</v>
      </c>
      <c r="F18884">
        <f t="shared" si="1474"/>
        <v>6.5691318254057348E-3</v>
      </c>
      <c r="G18884">
        <f t="shared" si="1473"/>
        <v>6.5857097368451096E-3</v>
      </c>
    </row>
    <row r="18885" spans="2:7" x14ac:dyDescent="0.4">
      <c r="B18885">
        <v>1.6992E-2</v>
      </c>
      <c r="C18885">
        <f t="shared" si="1470"/>
        <v>85.649723669836831</v>
      </c>
      <c r="D18885">
        <f t="shared" si="1471"/>
        <v>7335.8751647194076</v>
      </c>
      <c r="E18885">
        <f t="shared" si="1472"/>
        <v>6.602287648233709E-3</v>
      </c>
      <c r="F18885">
        <f t="shared" si="1474"/>
        <v>6.60228764825916E-3</v>
      </c>
      <c r="G18885">
        <f t="shared" si="1473"/>
        <v>6.6188938545307437E-3</v>
      </c>
    </row>
    <row r="18886" spans="2:7" x14ac:dyDescent="0.4">
      <c r="B18886">
        <v>1.6992899999999998E-2</v>
      </c>
      <c r="C18886">
        <f t="shared" ref="C18886:C18949" si="1475">220*SQRT(2)*(SIN(120*PI()*B18886)+0.2*SIN(120*PI()*5*B18886)+0.05*SIN(120*PI()*7*B18886))</f>
        <v>85.864881327464502</v>
      </c>
      <c r="D18886">
        <f t="shared" ref="D18886:D18949" si="1476">C18886^2</f>
        <v>7372.7778453795618</v>
      </c>
      <c r="E18886">
        <f t="shared" ref="E18886:E18949" si="1477">D18886*(B18887-B18886)</f>
        <v>6.6355000608533578E-3</v>
      </c>
      <c r="F18886">
        <f t="shared" si="1474"/>
        <v>6.6355000608277785E-3</v>
      </c>
      <c r="G18886">
        <f t="shared" ref="G18886:G18949" si="1478">(B18887-B18886)*0.5*(D18886+D18887)</f>
        <v>6.6521344303226617E-3</v>
      </c>
    </row>
    <row r="18887" spans="2:7" x14ac:dyDescent="0.4">
      <c r="B18887">
        <v>1.69938E-2</v>
      </c>
      <c r="C18887">
        <f t="shared" si="1475"/>
        <v>86.079864723794955</v>
      </c>
      <c r="D18887">
        <f t="shared" si="1476"/>
        <v>7409.7431108668388</v>
      </c>
      <c r="E18887">
        <f t="shared" si="1477"/>
        <v>6.6687687997919656E-3</v>
      </c>
      <c r="F18887">
        <f t="shared" ref="F18887:F18950" si="1479">D18887*(B18887-B18886)</f>
        <v>6.6687687997919656E-3</v>
      </c>
      <c r="G18887">
        <f t="shared" si="1478"/>
        <v>6.6854312005496181E-3</v>
      </c>
    </row>
    <row r="18888" spans="2:7" x14ac:dyDescent="0.4">
      <c r="B18888">
        <v>1.6994700000000001E-2</v>
      </c>
      <c r="C18888">
        <f t="shared" si="1475"/>
        <v>86.294673463117064</v>
      </c>
      <c r="D18888">
        <f t="shared" si="1476"/>
        <v>7446.7706681060008</v>
      </c>
      <c r="E18888">
        <f t="shared" si="1477"/>
        <v>6.7020936012814345E-3</v>
      </c>
      <c r="F18888">
        <f t="shared" si="1479"/>
        <v>6.7020936013072706E-3</v>
      </c>
      <c r="G18888">
        <f t="shared" si="1478"/>
        <v>6.7187839012724741E-3</v>
      </c>
    </row>
    <row r="18889" spans="2:7" x14ac:dyDescent="0.4">
      <c r="B18889">
        <v>1.69956E-2</v>
      </c>
      <c r="C18889">
        <f t="shared" si="1475"/>
        <v>86.50930715039695</v>
      </c>
      <c r="D18889">
        <f t="shared" si="1476"/>
        <v>7483.8602236417209</v>
      </c>
      <c r="E18889">
        <f t="shared" si="1477"/>
        <v>6.7354742012894781E-3</v>
      </c>
      <c r="F18889">
        <f t="shared" si="1479"/>
        <v>6.7354742012635128E-3</v>
      </c>
      <c r="G18889">
        <f t="shared" si="1478"/>
        <v>6.7521922682893341E-3</v>
      </c>
    </row>
    <row r="18890" spans="2:7" x14ac:dyDescent="0.4">
      <c r="B18890">
        <v>1.6996500000000001E-2</v>
      </c>
      <c r="C18890">
        <f t="shared" si="1475"/>
        <v>86.723765391277468</v>
      </c>
      <c r="D18890">
        <f t="shared" si="1476"/>
        <v>7521.0114836413359</v>
      </c>
      <c r="E18890">
        <f t="shared" si="1477"/>
        <v>6.7689103352630972E-3</v>
      </c>
      <c r="F18890">
        <f t="shared" si="1479"/>
        <v>6.7689103352891909E-3</v>
      </c>
      <c r="G18890">
        <f t="shared" si="1478"/>
        <v>6.7856560368783443E-3</v>
      </c>
    </row>
    <row r="18891" spans="2:7" x14ac:dyDescent="0.4">
      <c r="B18891">
        <v>1.6997399999999999E-2</v>
      </c>
      <c r="C18891">
        <f t="shared" si="1475"/>
        <v>86.938047792077313</v>
      </c>
      <c r="D18891">
        <f t="shared" si="1476"/>
        <v>7558.2241538975186</v>
      </c>
      <c r="E18891">
        <f t="shared" si="1477"/>
        <v>6.8024017385198143E-3</v>
      </c>
      <c r="F18891">
        <f t="shared" si="1479"/>
        <v>6.8024017384935914E-3</v>
      </c>
      <c r="G18891">
        <f t="shared" si="1478"/>
        <v>6.8191749421904445E-3</v>
      </c>
    </row>
    <row r="18892" spans="2:7" x14ac:dyDescent="0.4">
      <c r="B18892">
        <v>1.6998300000000001E-2</v>
      </c>
      <c r="C18892">
        <f t="shared" si="1475"/>
        <v>87.152153959797147</v>
      </c>
      <c r="D18892">
        <f t="shared" si="1476"/>
        <v>7595.4979398321857</v>
      </c>
      <c r="E18892">
        <f t="shared" si="1477"/>
        <v>6.8359481458347216E-3</v>
      </c>
      <c r="F18892">
        <f t="shared" si="1479"/>
        <v>6.8359481458610738E-3</v>
      </c>
      <c r="G18892">
        <f t="shared" si="1478"/>
        <v>6.8527487188344699E-3</v>
      </c>
    </row>
    <row r="18893" spans="2:7" x14ac:dyDescent="0.4">
      <c r="B18893">
        <v>1.6999199999999999E-2</v>
      </c>
      <c r="C18893">
        <f t="shared" si="1475"/>
        <v>87.36608350211408</v>
      </c>
      <c r="D18893">
        <f t="shared" si="1476"/>
        <v>7632.83254649837</v>
      </c>
      <c r="E18893">
        <f t="shared" si="1477"/>
        <v>6.8695492918606996E-3</v>
      </c>
      <c r="F18893">
        <f t="shared" si="1479"/>
        <v>6.8695492918342182E-3</v>
      </c>
      <c r="G18893">
        <f t="shared" si="1478"/>
        <v>6.886377101299722E-3</v>
      </c>
    </row>
    <row r="18894" spans="2:7" x14ac:dyDescent="0.4">
      <c r="B18894">
        <v>1.7000100000000001E-2</v>
      </c>
      <c r="C18894">
        <f t="shared" si="1475"/>
        <v>87.579836027392858</v>
      </c>
      <c r="D18894">
        <f t="shared" si="1476"/>
        <v>7670.2276785850199</v>
      </c>
      <c r="E18894">
        <f t="shared" si="1477"/>
        <v>6.9032049107121329E-3</v>
      </c>
      <c r="F18894">
        <f t="shared" si="1479"/>
        <v>6.9032049107387444E-3</v>
      </c>
      <c r="G18894">
        <f t="shared" si="1478"/>
        <v>6.9200598235369419E-3</v>
      </c>
    </row>
    <row r="18895" spans="2:7" x14ac:dyDescent="0.4">
      <c r="B18895">
        <v>1.7000999999999999E-2</v>
      </c>
      <c r="C18895">
        <f t="shared" si="1475"/>
        <v>87.79341114467536</v>
      </c>
      <c r="D18895">
        <f t="shared" si="1476"/>
        <v>7707.6830404180082</v>
      </c>
      <c r="E18895">
        <f t="shared" si="1477"/>
        <v>6.9369147363884933E-3</v>
      </c>
      <c r="F18895">
        <f t="shared" si="1479"/>
        <v>6.9369147363617517E-3</v>
      </c>
      <c r="G18895">
        <f t="shared" si="1478"/>
        <v>6.9537966193848975E-3</v>
      </c>
    </row>
    <row r="18896" spans="2:7" x14ac:dyDescent="0.4">
      <c r="B18896">
        <v>1.70019E-2</v>
      </c>
      <c r="C18896">
        <f t="shared" si="1475"/>
        <v>88.006808463695052</v>
      </c>
      <c r="D18896">
        <f t="shared" si="1476"/>
        <v>7745.1983359655069</v>
      </c>
      <c r="E18896">
        <f t="shared" si="1477"/>
        <v>6.9706785023544299E-3</v>
      </c>
      <c r="F18896">
        <f t="shared" si="1479"/>
        <v>6.9706785023813016E-3</v>
      </c>
      <c r="G18896">
        <f t="shared" si="1478"/>
        <v>6.9875872221473855E-3</v>
      </c>
    </row>
    <row r="18897" spans="2:7" x14ac:dyDescent="0.4">
      <c r="B18897">
        <v>1.7002799999999998E-2</v>
      </c>
      <c r="C18897">
        <f t="shared" si="1475"/>
        <v>88.220027594865442</v>
      </c>
      <c r="D18897">
        <f t="shared" si="1476"/>
        <v>7782.7732688388205</v>
      </c>
      <c r="E18897">
        <f t="shared" si="1477"/>
        <v>7.0044959419673439E-3</v>
      </c>
      <c r="F18897">
        <f t="shared" si="1479"/>
        <v>7.004495941940342E-3</v>
      </c>
      <c r="G18897">
        <f t="shared" si="1478"/>
        <v>7.0214313650238556E-3</v>
      </c>
    </row>
    <row r="18898" spans="2:7" x14ac:dyDescent="0.4">
      <c r="B18898">
        <v>1.70037E-2</v>
      </c>
      <c r="C18898">
        <f t="shared" si="1475"/>
        <v>88.433068149293959</v>
      </c>
      <c r="D18898">
        <f t="shared" si="1476"/>
        <v>7820.4075422976694</v>
      </c>
      <c r="E18898">
        <f t="shared" si="1477"/>
        <v>7.0383667880803682E-3</v>
      </c>
      <c r="F18898">
        <f t="shared" si="1479"/>
        <v>7.0383667880803682E-3</v>
      </c>
      <c r="G18898">
        <f t="shared" si="1478"/>
        <v>7.055328780709645E-3</v>
      </c>
    </row>
    <row r="18899" spans="2:7" x14ac:dyDescent="0.4">
      <c r="B18899">
        <v>1.7004600000000002E-2</v>
      </c>
      <c r="C18899">
        <f t="shared" si="1475"/>
        <v>88.645929738773404</v>
      </c>
      <c r="D18899">
        <f t="shared" si="1476"/>
        <v>7858.1008592515509</v>
      </c>
      <c r="E18899">
        <f t="shared" si="1477"/>
        <v>7.0722907733116579E-3</v>
      </c>
      <c r="F18899">
        <f t="shared" si="1479"/>
        <v>7.0722907733389217E-3</v>
      </c>
      <c r="G18899">
        <f t="shared" si="1478"/>
        <v>7.089279201667035E-3</v>
      </c>
    </row>
    <row r="18900" spans="2:7" x14ac:dyDescent="0.4">
      <c r="B18900">
        <v>1.70055E-2</v>
      </c>
      <c r="C18900">
        <f t="shared" si="1475"/>
        <v>88.858611975787568</v>
      </c>
      <c r="D18900">
        <f t="shared" si="1476"/>
        <v>7895.852922263578</v>
      </c>
      <c r="E18900">
        <f t="shared" si="1477"/>
        <v>7.106267630049806E-3</v>
      </c>
      <c r="F18900">
        <f t="shared" si="1479"/>
        <v>7.1062676300224113E-3</v>
      </c>
      <c r="G18900">
        <f t="shared" si="1478"/>
        <v>7.123282360130578E-3</v>
      </c>
    </row>
    <row r="18901" spans="2:7" x14ac:dyDescent="0.4">
      <c r="B18901">
        <v>1.7006400000000001E-2</v>
      </c>
      <c r="C18901">
        <f t="shared" si="1475"/>
        <v>89.071114473515578</v>
      </c>
      <c r="D18901">
        <f t="shared" si="1476"/>
        <v>7933.6634335541166</v>
      </c>
      <c r="E18901">
        <f t="shared" si="1477"/>
        <v>7.140297090183826E-3</v>
      </c>
      <c r="F18901">
        <f t="shared" si="1479"/>
        <v>7.1402970902113509E-3</v>
      </c>
      <c r="G18901">
        <f t="shared" si="1478"/>
        <v>7.1573379878356177E-3</v>
      </c>
    </row>
    <row r="18902" spans="2:7" x14ac:dyDescent="0.4">
      <c r="B18902">
        <v>1.70073E-2</v>
      </c>
      <c r="C18902">
        <f t="shared" si="1475"/>
        <v>89.283436845826131</v>
      </c>
      <c r="D18902">
        <f t="shared" si="1476"/>
        <v>7971.5320950026235</v>
      </c>
      <c r="E18902">
        <f t="shared" si="1477"/>
        <v>7.1743788855150679E-3</v>
      </c>
      <c r="F18902">
        <f t="shared" si="1479"/>
        <v>7.1743788854874103E-3</v>
      </c>
      <c r="G18902">
        <f t="shared" si="1478"/>
        <v>7.191445816432402E-3</v>
      </c>
    </row>
    <row r="18903" spans="2:7" x14ac:dyDescent="0.4">
      <c r="B18903">
        <v>1.7008200000000001E-2</v>
      </c>
      <c r="C18903">
        <f t="shared" si="1475"/>
        <v>89.495578707286924</v>
      </c>
      <c r="D18903">
        <f t="shared" si="1476"/>
        <v>8009.4586081521884</v>
      </c>
      <c r="E18903">
        <f t="shared" si="1477"/>
        <v>7.2085127473219476E-3</v>
      </c>
      <c r="F18903">
        <f t="shared" si="1479"/>
        <v>7.2085127473497362E-3</v>
      </c>
      <c r="G18903">
        <f t="shared" si="1478"/>
        <v>7.225605577048563E-3</v>
      </c>
    </row>
    <row r="18904" spans="2:7" x14ac:dyDescent="0.4">
      <c r="B18904">
        <v>1.7009099999999999E-2</v>
      </c>
      <c r="C18904">
        <f t="shared" si="1475"/>
        <v>89.70753967315909</v>
      </c>
      <c r="D18904">
        <f t="shared" si="1476"/>
        <v>8047.4426742114119</v>
      </c>
      <c r="E18904">
        <f t="shared" si="1477"/>
        <v>7.2426984068030978E-3</v>
      </c>
      <c r="F18904">
        <f t="shared" si="1479"/>
        <v>7.2426984067751783E-3</v>
      </c>
      <c r="G18904">
        <f t="shared" si="1478"/>
        <v>7.259817000734377E-3</v>
      </c>
    </row>
    <row r="18905" spans="2:7" x14ac:dyDescent="0.4">
      <c r="B18905">
        <v>1.7010000000000001E-2</v>
      </c>
      <c r="C18905">
        <f t="shared" si="1475"/>
        <v>89.91931935940481</v>
      </c>
      <c r="D18905">
        <f t="shared" si="1476"/>
        <v>8085.4839940586326</v>
      </c>
      <c r="E18905">
        <f t="shared" si="1477"/>
        <v>7.2769355946376048E-3</v>
      </c>
      <c r="F18905">
        <f t="shared" si="1479"/>
        <v>7.276935594665657E-3</v>
      </c>
      <c r="G18905">
        <f t="shared" si="1478"/>
        <v>7.2940798180209316E-3</v>
      </c>
    </row>
    <row r="18906" spans="2:7" x14ac:dyDescent="0.4">
      <c r="B18906">
        <v>1.7010899999999999E-2</v>
      </c>
      <c r="C18906">
        <f t="shared" si="1475"/>
        <v>90.130917382682185</v>
      </c>
      <c r="D18906">
        <f t="shared" si="1476"/>
        <v>8123.582268243882</v>
      </c>
      <c r="E18906">
        <f t="shared" si="1477"/>
        <v>7.3112240414324424E-3</v>
      </c>
      <c r="F18906">
        <f t="shared" si="1479"/>
        <v>7.3112240414042583E-3</v>
      </c>
      <c r="G18906">
        <f t="shared" si="1478"/>
        <v>7.3283937593697154E-3</v>
      </c>
    </row>
    <row r="18907" spans="2:7" x14ac:dyDescent="0.4">
      <c r="B18907">
        <v>1.7011800000000001E-2</v>
      </c>
      <c r="C18907">
        <f t="shared" si="1475"/>
        <v>90.342333360353877</v>
      </c>
      <c r="D18907">
        <f t="shared" si="1476"/>
        <v>8161.7371969933092</v>
      </c>
      <c r="E18907">
        <f t="shared" si="1477"/>
        <v>7.3455634772786708E-3</v>
      </c>
      <c r="F18907">
        <f t="shared" si="1479"/>
        <v>7.3455634773069876E-3</v>
      </c>
      <c r="G18907">
        <f t="shared" si="1478"/>
        <v>7.3627585547265881E-3</v>
      </c>
    </row>
    <row r="18908" spans="2:7" x14ac:dyDescent="0.4">
      <c r="B18908">
        <v>1.7012699999999999E-2</v>
      </c>
      <c r="C18908">
        <f t="shared" si="1475"/>
        <v>90.553566910481138</v>
      </c>
      <c r="D18908">
        <f t="shared" si="1476"/>
        <v>8199.9484802109837</v>
      </c>
      <c r="E18908">
        <f t="shared" si="1477"/>
        <v>7.3799536322029556E-3</v>
      </c>
      <c r="F18908">
        <f t="shared" si="1479"/>
        <v>7.3799536321745062E-3</v>
      </c>
      <c r="G18908">
        <f t="shared" si="1478"/>
        <v>7.397173933975567E-3</v>
      </c>
    </row>
    <row r="18909" spans="2:7" x14ac:dyDescent="0.4">
      <c r="B18909">
        <v>1.70136E-2</v>
      </c>
      <c r="C18909">
        <f t="shared" si="1475"/>
        <v>90.764617651832722</v>
      </c>
      <c r="D18909">
        <f t="shared" si="1476"/>
        <v>8238.2158174833839</v>
      </c>
      <c r="E18909">
        <f t="shared" si="1477"/>
        <v>7.4143942357195953E-3</v>
      </c>
      <c r="F18909">
        <f t="shared" si="1479"/>
        <v>7.4143942357481774E-3</v>
      </c>
      <c r="G18909">
        <f t="shared" si="1478"/>
        <v>7.4316396264885324E-3</v>
      </c>
    </row>
    <row r="18910" spans="2:7" x14ac:dyDescent="0.4">
      <c r="B18910">
        <v>1.7014499999999998E-2</v>
      </c>
      <c r="C18910">
        <f t="shared" si="1475"/>
        <v>90.975485203878421</v>
      </c>
      <c r="D18910">
        <f t="shared" si="1476"/>
        <v>8276.5389080811019</v>
      </c>
      <c r="E18910">
        <f t="shared" si="1477"/>
        <v>7.4488850172861843E-3</v>
      </c>
      <c r="F18910">
        <f t="shared" si="1479"/>
        <v>7.4488850172574695E-3</v>
      </c>
      <c r="G18910">
        <f t="shared" si="1478"/>
        <v>7.4661553615833548E-3</v>
      </c>
    </row>
    <row r="18911" spans="2:7" x14ac:dyDescent="0.4">
      <c r="B18911">
        <v>1.70154E-2</v>
      </c>
      <c r="C18911">
        <f t="shared" si="1475"/>
        <v>91.18616918679956</v>
      </c>
      <c r="D18911">
        <f t="shared" si="1476"/>
        <v>8314.9174509636341</v>
      </c>
      <c r="E18911">
        <f t="shared" si="1477"/>
        <v>7.4834257058805243E-3</v>
      </c>
      <c r="F18911">
        <f t="shared" si="1479"/>
        <v>7.4834257058805243E-3</v>
      </c>
      <c r="G18911">
        <f t="shared" si="1478"/>
        <v>7.5007208680982354E-3</v>
      </c>
    </row>
    <row r="18912" spans="2:7" x14ac:dyDescent="0.4">
      <c r="B18912">
        <v>1.7016300000000002E-2</v>
      </c>
      <c r="C18912">
        <f t="shared" si="1475"/>
        <v>91.396669221480394</v>
      </c>
      <c r="D18912">
        <f t="shared" si="1476"/>
        <v>8353.3511447807014</v>
      </c>
      <c r="E18912">
        <f t="shared" si="1477"/>
        <v>7.5180160302869645E-3</v>
      </c>
      <c r="F18912">
        <f t="shared" si="1479"/>
        <v>7.5180160303159466E-3</v>
      </c>
      <c r="G18912">
        <f t="shared" si="1478"/>
        <v>7.5353358746801267E-3</v>
      </c>
    </row>
    <row r="18913" spans="2:7" x14ac:dyDescent="0.4">
      <c r="B18913">
        <v>1.70172E-2</v>
      </c>
      <c r="C18913">
        <f t="shared" si="1475"/>
        <v>91.606984929516685</v>
      </c>
      <c r="D18913">
        <f t="shared" si="1476"/>
        <v>8391.8396878766962</v>
      </c>
      <c r="E18913">
        <f t="shared" si="1477"/>
        <v>7.5526557191024028E-3</v>
      </c>
      <c r="F18913">
        <f t="shared" si="1479"/>
        <v>7.552655719073288E-3</v>
      </c>
      <c r="G18913">
        <f t="shared" si="1478"/>
        <v>7.5700001097900949E-3</v>
      </c>
    </row>
    <row r="18914" spans="2:7" x14ac:dyDescent="0.4">
      <c r="B18914">
        <v>1.7018100000000001E-2</v>
      </c>
      <c r="C18914">
        <f t="shared" si="1475"/>
        <v>91.817115933216499</v>
      </c>
      <c r="D18914">
        <f t="shared" si="1476"/>
        <v>8430.3827782937187</v>
      </c>
      <c r="E18914">
        <f t="shared" si="1477"/>
        <v>7.5873445004485361E-3</v>
      </c>
      <c r="F18914">
        <f t="shared" si="1479"/>
        <v>7.5873445004777844E-3</v>
      </c>
      <c r="G18914">
        <f t="shared" si="1478"/>
        <v>7.6047133014145608E-3</v>
      </c>
    </row>
    <row r="18915" spans="2:7" x14ac:dyDescent="0.4">
      <c r="B18915">
        <v>1.7018999999999999E-2</v>
      </c>
      <c r="C18915">
        <f t="shared" si="1475"/>
        <v>92.027061855596884</v>
      </c>
      <c r="D18915">
        <f t="shared" si="1476"/>
        <v>8468.9801137738541</v>
      </c>
      <c r="E18915">
        <f t="shared" si="1477"/>
        <v>7.6220821024099682E-3</v>
      </c>
      <c r="F18915">
        <f t="shared" si="1479"/>
        <v>7.6220821023805854E-3</v>
      </c>
      <c r="G18915">
        <f t="shared" si="1478"/>
        <v>7.6394751775053582E-3</v>
      </c>
    </row>
    <row r="18916" spans="2:7" x14ac:dyDescent="0.4">
      <c r="B18916">
        <v>1.7019900000000001E-2</v>
      </c>
      <c r="C18916">
        <f t="shared" si="1475"/>
        <v>92.23682232039188</v>
      </c>
      <c r="D18916">
        <f t="shared" si="1476"/>
        <v>8507.6313917635416</v>
      </c>
      <c r="E18916">
        <f t="shared" si="1477"/>
        <v>7.656868252571232E-3</v>
      </c>
      <c r="F18916">
        <f t="shared" si="1479"/>
        <v>7.6568682526007483E-3</v>
      </c>
      <c r="G18916">
        <f t="shared" si="1478"/>
        <v>7.6742854655145153E-3</v>
      </c>
    </row>
    <row r="18917" spans="2:7" x14ac:dyDescent="0.4">
      <c r="B18917">
        <v>1.7020799999999999E-2</v>
      </c>
      <c r="C18917">
        <f t="shared" si="1475"/>
        <v>92.44639695204657</v>
      </c>
      <c r="D18917">
        <f t="shared" si="1476"/>
        <v>8546.3363094153647</v>
      </c>
      <c r="E18917">
        <f t="shared" si="1477"/>
        <v>7.691702678487451E-3</v>
      </c>
      <c r="F18917">
        <f t="shared" si="1479"/>
        <v>7.6917026784577994E-3</v>
      </c>
      <c r="G18917">
        <f t="shared" si="1478"/>
        <v>7.709143892867352E-3</v>
      </c>
    </row>
    <row r="18918" spans="2:7" x14ac:dyDescent="0.4">
      <c r="B18918">
        <v>1.7021700000000001E-2</v>
      </c>
      <c r="C18918">
        <f t="shared" si="1475"/>
        <v>92.655785375727376</v>
      </c>
      <c r="D18918">
        <f t="shared" si="1476"/>
        <v>8585.0945635928547</v>
      </c>
      <c r="E18918">
        <f t="shared" si="1477"/>
        <v>7.7265851072174678E-3</v>
      </c>
      <c r="F18918">
        <f t="shared" si="1479"/>
        <v>7.7265851072472538E-3</v>
      </c>
      <c r="G18918">
        <f t="shared" si="1478"/>
        <v>7.7440501864928608E-3</v>
      </c>
    </row>
    <row r="18919" spans="2:7" x14ac:dyDescent="0.4">
      <c r="B18919">
        <v>1.7022599999999999E-2</v>
      </c>
      <c r="C18919">
        <f t="shared" si="1475"/>
        <v>92.864987217312361</v>
      </c>
      <c r="D18919">
        <f t="shared" si="1476"/>
        <v>8623.905850871588</v>
      </c>
      <c r="E18919">
        <f t="shared" si="1477"/>
        <v>7.7615152657981752E-3</v>
      </c>
      <c r="F18919">
        <f t="shared" si="1479"/>
        <v>7.7615152657682556E-3</v>
      </c>
      <c r="G18919">
        <f t="shared" si="1478"/>
        <v>7.7790040733011056E-3</v>
      </c>
    </row>
    <row r="18920" spans="2:7" x14ac:dyDescent="0.4">
      <c r="B18920">
        <v>1.70235E-2</v>
      </c>
      <c r="C18920">
        <f t="shared" si="1475"/>
        <v>93.074002103405306</v>
      </c>
      <c r="D18920">
        <f t="shared" si="1476"/>
        <v>8662.7698675446954</v>
      </c>
      <c r="E18920">
        <f t="shared" si="1477"/>
        <v>7.7964928807739793E-3</v>
      </c>
      <c r="F18920">
        <f t="shared" si="1479"/>
        <v>7.7964928808040342E-3</v>
      </c>
      <c r="G18920">
        <f t="shared" si="1478"/>
        <v>7.8140052797094316E-3</v>
      </c>
    </row>
    <row r="18921" spans="2:7" x14ac:dyDescent="0.4">
      <c r="B18921">
        <v>1.7024399999999999E-2</v>
      </c>
      <c r="C18921">
        <f t="shared" si="1475"/>
        <v>93.282829661323845</v>
      </c>
      <c r="D18921">
        <f t="shared" si="1476"/>
        <v>8701.6863096235593</v>
      </c>
      <c r="E18921">
        <f t="shared" si="1477"/>
        <v>7.8315176786750741E-3</v>
      </c>
      <c r="F18921">
        <f t="shared" si="1479"/>
        <v>7.831517678644883E-3</v>
      </c>
      <c r="G18921">
        <f t="shared" si="1478"/>
        <v>7.8490535321239906E-3</v>
      </c>
    </row>
    <row r="18922" spans="2:7" x14ac:dyDescent="0.4">
      <c r="B18922">
        <v>1.70253E-2</v>
      </c>
      <c r="C18922">
        <f t="shared" si="1475"/>
        <v>93.491469519113394</v>
      </c>
      <c r="D18922">
        <f t="shared" si="1476"/>
        <v>8740.6548728433081</v>
      </c>
      <c r="E18922">
        <f t="shared" si="1477"/>
        <v>7.8665893855425842E-3</v>
      </c>
      <c r="F18922">
        <f t="shared" si="1479"/>
        <v>7.8665893855729089E-3</v>
      </c>
      <c r="G18922">
        <f t="shared" si="1478"/>
        <v>7.8841485564619188E-3</v>
      </c>
    </row>
    <row r="18923" spans="2:7" x14ac:dyDescent="0.4">
      <c r="B18923">
        <v>1.7026199999999998E-2</v>
      </c>
      <c r="C18923">
        <f t="shared" si="1475"/>
        <v>93.699921305538638</v>
      </c>
      <c r="D18923">
        <f t="shared" si="1476"/>
        <v>8779.675252664134</v>
      </c>
      <c r="E18923">
        <f t="shared" si="1477"/>
        <v>7.9017077274117151E-3</v>
      </c>
      <c r="F18923">
        <f t="shared" si="1479"/>
        <v>7.9017077273812551E-3</v>
      </c>
      <c r="G18923">
        <f t="shared" si="1478"/>
        <v>7.919290078636905E-3</v>
      </c>
    </row>
    <row r="18924" spans="2:7" x14ac:dyDescent="0.4">
      <c r="B18924">
        <v>1.70271E-2</v>
      </c>
      <c r="C18924">
        <f t="shared" si="1475"/>
        <v>93.908184650091059</v>
      </c>
      <c r="D18924">
        <f t="shared" si="1476"/>
        <v>8818.7471442755977</v>
      </c>
      <c r="E18924">
        <f t="shared" si="1477"/>
        <v>7.9368724298620949E-3</v>
      </c>
      <c r="F18924">
        <f t="shared" si="1479"/>
        <v>7.9368724298620949E-3</v>
      </c>
      <c r="G18924">
        <f t="shared" si="1478"/>
        <v>7.9544778241077887E-3</v>
      </c>
    </row>
    <row r="18925" spans="2:7" x14ac:dyDescent="0.4">
      <c r="B18925">
        <v>1.7028000000000001E-2</v>
      </c>
      <c r="C18925">
        <f t="shared" si="1475"/>
        <v>94.116259182987577</v>
      </c>
      <c r="D18925">
        <f t="shared" si="1476"/>
        <v>8857.8702425992942</v>
      </c>
      <c r="E18925">
        <f t="shared" si="1477"/>
        <v>7.9720832183227518E-3</v>
      </c>
      <c r="F18925">
        <f t="shared" si="1479"/>
        <v>7.9720832183534842E-3</v>
      </c>
      <c r="G18925">
        <f t="shared" si="1478"/>
        <v>7.989711518184275E-3</v>
      </c>
    </row>
    <row r="18926" spans="2:7" x14ac:dyDescent="0.4">
      <c r="B18926">
        <v>1.70289E-2</v>
      </c>
      <c r="C18926">
        <f t="shared" si="1475"/>
        <v>94.324144535170049</v>
      </c>
      <c r="D18926">
        <f t="shared" si="1476"/>
        <v>8897.0442422916494</v>
      </c>
      <c r="E18926">
        <f t="shared" si="1477"/>
        <v>8.0073398180766659E-3</v>
      </c>
      <c r="F18926">
        <f t="shared" si="1479"/>
        <v>8.0073398180457982E-3</v>
      </c>
      <c r="G18926">
        <f t="shared" si="1478"/>
        <v>8.0249908860323092E-3</v>
      </c>
    </row>
    <row r="18927" spans="2:7" x14ac:dyDescent="0.4">
      <c r="B18927">
        <v>1.7029800000000001E-2</v>
      </c>
      <c r="C18927">
        <f t="shared" si="1475"/>
        <v>94.531840338314382</v>
      </c>
      <c r="D18927">
        <f t="shared" si="1476"/>
        <v>8936.2688377485629</v>
      </c>
      <c r="E18927">
        <f t="shared" si="1477"/>
        <v>8.0426419539569461E-3</v>
      </c>
      <c r="F18927">
        <f t="shared" si="1479"/>
        <v>8.0426419539879508E-3</v>
      </c>
      <c r="G18927">
        <f t="shared" si="1478"/>
        <v>8.060315652367922E-3</v>
      </c>
    </row>
    <row r="18928" spans="2:7" x14ac:dyDescent="0.4">
      <c r="B18928">
        <v>1.7030699999999999E-2</v>
      </c>
      <c r="C18928">
        <f t="shared" si="1475"/>
        <v>94.739346224820281</v>
      </c>
      <c r="D18928">
        <f t="shared" si="1476"/>
        <v>8975.5437231063679</v>
      </c>
      <c r="E18928">
        <f t="shared" si="1477"/>
        <v>8.077989350810038E-3</v>
      </c>
      <c r="F18928">
        <f t="shared" si="1479"/>
        <v>8.0779893507788979E-3</v>
      </c>
      <c r="G18928">
        <f t="shared" si="1478"/>
        <v>8.0956855419234992E-3</v>
      </c>
    </row>
    <row r="18929" spans="2:7" x14ac:dyDescent="0.4">
      <c r="B18929">
        <v>1.7031600000000001E-2</v>
      </c>
      <c r="C18929">
        <f t="shared" si="1475"/>
        <v>94.946661827824798</v>
      </c>
      <c r="D18929">
        <f t="shared" si="1476"/>
        <v>9014.8685922473232</v>
      </c>
      <c r="E18929">
        <f t="shared" si="1477"/>
        <v>8.1133817330056833E-3</v>
      </c>
      <c r="F18929">
        <f t="shared" si="1479"/>
        <v>8.1133817330369604E-3</v>
      </c>
      <c r="G18929">
        <f t="shared" si="1478"/>
        <v>8.1311002789546862E-3</v>
      </c>
    </row>
    <row r="18930" spans="2:7" x14ac:dyDescent="0.4">
      <c r="B18930">
        <v>1.7032499999999999E-2</v>
      </c>
      <c r="C18930">
        <f t="shared" si="1475"/>
        <v>95.15378678119302</v>
      </c>
      <c r="D18930">
        <f t="shared" si="1476"/>
        <v>9054.2431388007426</v>
      </c>
      <c r="E18930">
        <f t="shared" si="1477"/>
        <v>8.1488188249350998E-3</v>
      </c>
      <c r="F18930">
        <f t="shared" si="1479"/>
        <v>8.1488188249036874E-3</v>
      </c>
      <c r="G18930">
        <f t="shared" si="1478"/>
        <v>8.1665595877413021E-3</v>
      </c>
    </row>
    <row r="18931" spans="2:7" x14ac:dyDescent="0.4">
      <c r="B18931">
        <v>1.7033400000000001E-2</v>
      </c>
      <c r="C18931">
        <f t="shared" si="1475"/>
        <v>95.360720719527848</v>
      </c>
      <c r="D18931">
        <f t="shared" si="1476"/>
        <v>9093.6670561477877</v>
      </c>
      <c r="E18931">
        <f t="shared" si="1477"/>
        <v>8.1843003505159533E-3</v>
      </c>
      <c r="F18931">
        <f t="shared" si="1479"/>
        <v>8.1843003505475045E-3</v>
      </c>
      <c r="G18931">
        <f t="shared" si="1478"/>
        <v>8.2020631920898864E-3</v>
      </c>
    </row>
    <row r="18932" spans="2:7" x14ac:dyDescent="0.4">
      <c r="B18932">
        <v>1.7034299999999999E-2</v>
      </c>
      <c r="C18932">
        <f t="shared" si="1475"/>
        <v>95.567463278164283</v>
      </c>
      <c r="D18932">
        <f t="shared" si="1476"/>
        <v>9133.140037423278</v>
      </c>
      <c r="E18932">
        <f t="shared" si="1477"/>
        <v>8.2198260336955077E-3</v>
      </c>
      <c r="F18932">
        <f t="shared" si="1479"/>
        <v>8.2198260336638213E-3</v>
      </c>
      <c r="G18932">
        <f t="shared" si="1478"/>
        <v>8.2376108158391248E-3</v>
      </c>
    </row>
    <row r="18933" spans="2:7" x14ac:dyDescent="0.4">
      <c r="B18933">
        <v>1.70352E-2</v>
      </c>
      <c r="C18933">
        <f t="shared" si="1475"/>
        <v>95.774014093177371</v>
      </c>
      <c r="D18933">
        <f t="shared" si="1476"/>
        <v>9172.6617755201369</v>
      </c>
      <c r="E18933">
        <f t="shared" si="1477"/>
        <v>8.2553955979509201E-3</v>
      </c>
      <c r="F18933">
        <f t="shared" si="1479"/>
        <v>8.2553955979827436E-3</v>
      </c>
      <c r="G18933">
        <f t="shared" si="1478"/>
        <v>8.2732021823579763E-3</v>
      </c>
    </row>
    <row r="18934" spans="2:7" x14ac:dyDescent="0.4">
      <c r="B18934">
        <v>1.7036099999999998E-2</v>
      </c>
      <c r="C18934">
        <f t="shared" si="1475"/>
        <v>95.980372801377769</v>
      </c>
      <c r="D18934">
        <f t="shared" si="1476"/>
        <v>9212.2319630914571</v>
      </c>
      <c r="E18934">
        <f t="shared" si="1477"/>
        <v>8.2910087667969947E-3</v>
      </c>
      <c r="F18934">
        <f t="shared" si="1479"/>
        <v>8.2910087667650342E-3</v>
      </c>
      <c r="G18934">
        <f t="shared" si="1478"/>
        <v>8.3088370150554113E-3</v>
      </c>
    </row>
    <row r="18935" spans="2:7" x14ac:dyDescent="0.4">
      <c r="B18935">
        <v>1.7037E-2</v>
      </c>
      <c r="C18935">
        <f t="shared" si="1475"/>
        <v>96.186539040317541</v>
      </c>
      <c r="D18935">
        <f t="shared" si="1476"/>
        <v>9251.8502925545308</v>
      </c>
      <c r="E18935">
        <f t="shared" si="1477"/>
        <v>8.3266652633138243E-3</v>
      </c>
      <c r="F18935">
        <f t="shared" si="1479"/>
        <v>8.3266652633138243E-3</v>
      </c>
      <c r="G18935">
        <f t="shared" si="1478"/>
        <v>8.3445150369063827E-3</v>
      </c>
    </row>
    <row r="18936" spans="2:7" x14ac:dyDescent="0.4">
      <c r="B18936">
        <v>1.7037900000000002E-2</v>
      </c>
      <c r="C18936">
        <f t="shared" si="1475"/>
        <v>96.392512448288628</v>
      </c>
      <c r="D18936">
        <f t="shared" si="1476"/>
        <v>9291.5164560934772</v>
      </c>
      <c r="E18936">
        <f t="shared" si="1477"/>
        <v>8.362364810466703E-3</v>
      </c>
      <c r="F18936">
        <f t="shared" si="1479"/>
        <v>8.3623648104989394E-3</v>
      </c>
      <c r="G18936">
        <f t="shared" si="1478"/>
        <v>8.3802359707726877E-3</v>
      </c>
    </row>
    <row r="18937" spans="2:7" x14ac:dyDescent="0.4">
      <c r="B18937">
        <v>1.70388E-2</v>
      </c>
      <c r="C18937">
        <f t="shared" si="1475"/>
        <v>96.59829266432412</v>
      </c>
      <c r="D18937">
        <f t="shared" si="1476"/>
        <v>9331.2301456624155</v>
      </c>
      <c r="E18937">
        <f t="shared" si="1477"/>
        <v>8.3981071311110475E-3</v>
      </c>
      <c r="F18937">
        <f t="shared" si="1479"/>
        <v>8.3981071310786741E-3</v>
      </c>
      <c r="G18937">
        <f t="shared" si="1478"/>
        <v>8.4159995394082216E-3</v>
      </c>
    </row>
    <row r="18938" spans="2:7" x14ac:dyDescent="0.4">
      <c r="B18938">
        <v>1.7039700000000001E-2</v>
      </c>
      <c r="C18938">
        <f t="shared" si="1475"/>
        <v>96.803879328203564</v>
      </c>
      <c r="D18938">
        <f t="shared" si="1476"/>
        <v>9370.9910529893968</v>
      </c>
      <c r="E18938">
        <f t="shared" si="1477"/>
        <v>8.4338919476728818E-3</v>
      </c>
      <c r="F18938">
        <f t="shared" si="1479"/>
        <v>8.433891947705394E-3</v>
      </c>
      <c r="G18938">
        <f t="shared" si="1478"/>
        <v>8.4518054651378551E-3</v>
      </c>
    </row>
    <row r="18939" spans="2:7" x14ac:dyDescent="0.4">
      <c r="B18939">
        <v>1.7040599999999999E-2</v>
      </c>
      <c r="C18939">
        <f t="shared" si="1475"/>
        <v>97.009272080447602</v>
      </c>
      <c r="D18939">
        <f t="shared" si="1476"/>
        <v>9410.7988695783097</v>
      </c>
      <c r="E18939">
        <f t="shared" si="1477"/>
        <v>8.4697189826354793E-3</v>
      </c>
      <c r="F18939">
        <f t="shared" si="1479"/>
        <v>8.4697189826028283E-3</v>
      </c>
      <c r="G18939">
        <f t="shared" si="1478"/>
        <v>8.4876534703463621E-3</v>
      </c>
    </row>
    <row r="18940" spans="2:7" x14ac:dyDescent="0.4">
      <c r="B18940">
        <v>1.7041500000000001E-2</v>
      </c>
      <c r="C18940">
        <f t="shared" si="1475"/>
        <v>97.214470562326952</v>
      </c>
      <c r="D18940">
        <f t="shared" si="1476"/>
        <v>9450.6532867135338</v>
      </c>
      <c r="E18940">
        <f t="shared" si="1477"/>
        <v>8.5055879580244551E-3</v>
      </c>
      <c r="F18940">
        <f t="shared" si="1479"/>
        <v>8.5055879580572449E-3</v>
      </c>
      <c r="G18940">
        <f t="shared" si="1478"/>
        <v>8.5235432769610198E-3</v>
      </c>
    </row>
    <row r="18941" spans="2:7" x14ac:dyDescent="0.4">
      <c r="B18941">
        <v>1.7042399999999999E-2</v>
      </c>
      <c r="C18941">
        <f t="shared" si="1475"/>
        <v>97.419474415855547</v>
      </c>
      <c r="D18941">
        <f t="shared" si="1476"/>
        <v>9490.5539954615342</v>
      </c>
      <c r="E18941">
        <f t="shared" si="1477"/>
        <v>8.5414985959305079E-3</v>
      </c>
      <c r="F18941">
        <f t="shared" si="1479"/>
        <v>8.5414985958975811E-3</v>
      </c>
      <c r="G18941">
        <f t="shared" si="1478"/>
        <v>8.5594746069769644E-3</v>
      </c>
    </row>
    <row r="18942" spans="2:7" x14ac:dyDescent="0.4">
      <c r="B18942">
        <v>1.7043300000000001E-2</v>
      </c>
      <c r="C18942">
        <f t="shared" si="1475"/>
        <v>97.624283283800892</v>
      </c>
      <c r="D18942">
        <f t="shared" si="1476"/>
        <v>9530.5006866758067</v>
      </c>
      <c r="E18942">
        <f t="shared" si="1477"/>
        <v>8.577450617990352E-3</v>
      </c>
      <c r="F18942">
        <f t="shared" si="1479"/>
        <v>8.5774506180234175E-3</v>
      </c>
      <c r="G18942">
        <f t="shared" si="1478"/>
        <v>8.5954471819353808E-3</v>
      </c>
    </row>
    <row r="18943" spans="2:7" x14ac:dyDescent="0.4">
      <c r="B18943">
        <v>1.7044199999999999E-2</v>
      </c>
      <c r="C18943">
        <f t="shared" si="1475"/>
        <v>97.828896809675712</v>
      </c>
      <c r="D18943">
        <f t="shared" si="1476"/>
        <v>9570.4930509981787</v>
      </c>
      <c r="E18943">
        <f t="shared" si="1477"/>
        <v>8.6134437459136157E-3</v>
      </c>
      <c r="F18943">
        <f t="shared" si="1479"/>
        <v>8.6134437458804114E-3</v>
      </c>
      <c r="G18943">
        <f t="shared" si="1478"/>
        <v>8.6314607234531625E-3</v>
      </c>
    </row>
    <row r="18944" spans="2:7" x14ac:dyDescent="0.4">
      <c r="B18944">
        <v>1.7045100000000001E-2</v>
      </c>
      <c r="C18944">
        <f t="shared" si="1475"/>
        <v>98.033314637748362</v>
      </c>
      <c r="D18944">
        <f t="shared" si="1476"/>
        <v>9610.5307788637674</v>
      </c>
      <c r="E18944">
        <f t="shared" si="1477"/>
        <v>8.6494777009593661E-3</v>
      </c>
      <c r="F18944">
        <f t="shared" si="1479"/>
        <v>8.6494777009927092E-3</v>
      </c>
      <c r="G18944">
        <f t="shared" si="1478"/>
        <v>8.6675149526968046E-3</v>
      </c>
    </row>
    <row r="18945" spans="2:7" x14ac:dyDescent="0.4">
      <c r="B18945">
        <v>1.7045999999999999E-2</v>
      </c>
      <c r="C18945">
        <f t="shared" si="1475"/>
        <v>98.237536413036139</v>
      </c>
      <c r="D18945">
        <f t="shared" si="1476"/>
        <v>9650.6135605026011</v>
      </c>
      <c r="E18945">
        <f t="shared" si="1477"/>
        <v>8.6855522044677232E-3</v>
      </c>
      <c r="F18945">
        <f t="shared" si="1479"/>
        <v>8.6855522044342413E-3</v>
      </c>
      <c r="G18945">
        <f t="shared" si="1478"/>
        <v>8.7036095909165077E-3</v>
      </c>
    </row>
    <row r="18946" spans="2:7" x14ac:dyDescent="0.4">
      <c r="B18946">
        <v>1.70469E-2</v>
      </c>
      <c r="C18946">
        <f t="shared" si="1475"/>
        <v>98.441561781314064</v>
      </c>
      <c r="D18946">
        <f t="shared" si="1476"/>
        <v>9690.7410859442734</v>
      </c>
      <c r="E18946">
        <f t="shared" si="1477"/>
        <v>8.7216669773316716E-3</v>
      </c>
      <c r="F18946">
        <f t="shared" si="1479"/>
        <v>8.7216669773652923E-3</v>
      </c>
      <c r="G18946">
        <f t="shared" si="1478"/>
        <v>8.7397443589155473E-3</v>
      </c>
    </row>
    <row r="18947" spans="2:7" x14ac:dyDescent="0.4">
      <c r="B18947">
        <v>1.7047799999999998E-2</v>
      </c>
      <c r="C18947">
        <f t="shared" si="1475"/>
        <v>98.645390389108584</v>
      </c>
      <c r="D18947">
        <f t="shared" si="1476"/>
        <v>9730.9130450196371</v>
      </c>
      <c r="E18947">
        <f t="shared" si="1477"/>
        <v>8.7578217405331841E-3</v>
      </c>
      <c r="F18947">
        <f t="shared" si="1479"/>
        <v>8.7578217404994229E-3</v>
      </c>
      <c r="G18947">
        <f t="shared" si="1478"/>
        <v>8.7759189775888386E-3</v>
      </c>
    </row>
    <row r="18948" spans="2:7" x14ac:dyDescent="0.4">
      <c r="B18948">
        <v>1.70487E-2</v>
      </c>
      <c r="C18948">
        <f t="shared" si="1475"/>
        <v>98.849021883706385</v>
      </c>
      <c r="D18948">
        <f t="shared" si="1476"/>
        <v>9771.1291273654642</v>
      </c>
      <c r="E18948">
        <f t="shared" si="1477"/>
        <v>8.7940162146444931E-3</v>
      </c>
      <c r="F18948">
        <f t="shared" si="1479"/>
        <v>8.7940162146444931E-3</v>
      </c>
      <c r="G18948">
        <f t="shared" si="1478"/>
        <v>8.8121331674220257E-3</v>
      </c>
    </row>
    <row r="18949" spans="2:7" x14ac:dyDescent="0.4">
      <c r="B18949">
        <v>1.7049600000000002E-2</v>
      </c>
      <c r="C18949">
        <f t="shared" si="1475"/>
        <v>99.052455913150268</v>
      </c>
      <c r="D18949">
        <f t="shared" si="1476"/>
        <v>9811.3890224265779</v>
      </c>
      <c r="E18949">
        <f t="shared" si="1477"/>
        <v>8.8302501201655195E-3</v>
      </c>
      <c r="F18949">
        <f t="shared" si="1479"/>
        <v>8.8302501201995599E-3</v>
      </c>
      <c r="G18949">
        <f t="shared" si="1478"/>
        <v>8.8483866488300554E-3</v>
      </c>
    </row>
    <row r="18950" spans="2:7" x14ac:dyDescent="0.4">
      <c r="B18950">
        <v>1.70505E-2</v>
      </c>
      <c r="C18950">
        <f t="shared" ref="C18950:C19013" si="1480">220*SQRT(2)*(SIN(120*PI()*B18950)+0.2*SIN(120*PI()*5*B18950)+0.05*SIN(120*PI()*7*B18950))</f>
        <v>99.255692126240135</v>
      </c>
      <c r="D18950">
        <f t="shared" ref="D18950:D19013" si="1481">C18950^2</f>
        <v>9851.6924194589683</v>
      </c>
      <c r="E18950">
        <f t="shared" ref="E18950:E19013" si="1482">D18950*(B18951-B18950)</f>
        <v>8.8665231775287741E-3</v>
      </c>
      <c r="F18950">
        <f t="shared" si="1479"/>
        <v>8.8665231774945948E-3</v>
      </c>
      <c r="G18950">
        <f t="shared" ref="G18950:G19013" si="1483">(B18951-B18950)*0.5*(D18950+D18951)</f>
        <v>8.8846791421627758E-3</v>
      </c>
    </row>
    <row r="18951" spans="2:7" x14ac:dyDescent="0.4">
      <c r="B18951">
        <v>1.7051400000000001E-2</v>
      </c>
      <c r="C18951">
        <f t="shared" si="1480"/>
        <v>99.458730172541678</v>
      </c>
      <c r="D18951">
        <f t="shared" si="1481"/>
        <v>9892.039007534453</v>
      </c>
      <c r="E18951">
        <f t="shared" si="1482"/>
        <v>8.9028351067624561E-3</v>
      </c>
      <c r="F18951">
        <f t="shared" ref="F18951:F19014" si="1484">D18951*(B18951-B18950)</f>
        <v>8.9028351067967759E-3</v>
      </c>
      <c r="G18951">
        <f t="shared" si="1483"/>
        <v>8.9210103673656085E-3</v>
      </c>
    </row>
    <row r="18952" spans="2:7" x14ac:dyDescent="0.4">
      <c r="B18952">
        <v>1.7052299999999999E-2</v>
      </c>
      <c r="C18952">
        <f t="shared" si="1480"/>
        <v>99.661569702375985</v>
      </c>
      <c r="D18952">
        <f t="shared" si="1481"/>
        <v>9932.4284755415465</v>
      </c>
      <c r="E18952">
        <f t="shared" si="1482"/>
        <v>8.9391856280032246E-3</v>
      </c>
      <c r="F18952">
        <f t="shared" si="1484"/>
        <v>8.9391856279687643E-3</v>
      </c>
      <c r="G18952">
        <f t="shared" si="1483"/>
        <v>8.9573800444955245E-3</v>
      </c>
    </row>
    <row r="18953" spans="2:7" x14ac:dyDescent="0.4">
      <c r="B18953">
        <v>1.7053200000000001E-2</v>
      </c>
      <c r="C18953">
        <f t="shared" si="1480"/>
        <v>99.864210366832779</v>
      </c>
      <c r="D18953">
        <f t="shared" si="1481"/>
        <v>9972.8605121910314</v>
      </c>
      <c r="E18953">
        <f t="shared" si="1482"/>
        <v>8.9755744609532236E-3</v>
      </c>
      <c r="F18953">
        <f t="shared" si="1484"/>
        <v>8.9755744609878244E-3</v>
      </c>
      <c r="G18953">
        <f t="shared" si="1483"/>
        <v>8.9937878931749937E-3</v>
      </c>
    </row>
    <row r="18954" spans="2:7" x14ac:dyDescent="0.4">
      <c r="B18954">
        <v>1.7054099999999999E-2</v>
      </c>
      <c r="C18954">
        <f t="shared" si="1480"/>
        <v>100.06665181776231</v>
      </c>
      <c r="D18954">
        <f t="shared" si="1481"/>
        <v>10013.334806017272</v>
      </c>
      <c r="E18954">
        <f t="shared" si="1482"/>
        <v>9.012001325431505E-3</v>
      </c>
      <c r="F18954">
        <f t="shared" si="1484"/>
        <v>9.0120013253967655E-3</v>
      </c>
      <c r="G18954">
        <f t="shared" si="1483"/>
        <v>9.0302336331459249E-3</v>
      </c>
    </row>
    <row r="18955" spans="2:7" x14ac:dyDescent="0.4">
      <c r="B18955">
        <v>1.7055000000000001E-2</v>
      </c>
      <c r="C18955">
        <f t="shared" si="1480"/>
        <v>100.26889370778245</v>
      </c>
      <c r="D18955">
        <f t="shared" si="1481"/>
        <v>10053.851045382577</v>
      </c>
      <c r="E18955">
        <f t="shared" si="1482"/>
        <v>9.048465940825463E-3</v>
      </c>
      <c r="F18955">
        <f t="shared" si="1484"/>
        <v>9.0484659408603448E-3</v>
      </c>
      <c r="G18955">
        <f t="shared" si="1483"/>
        <v>9.0667169837191121E-3</v>
      </c>
    </row>
    <row r="18956" spans="2:7" x14ac:dyDescent="0.4">
      <c r="B18956">
        <v>1.7055899999999999E-2</v>
      </c>
      <c r="C18956">
        <f t="shared" si="1480"/>
        <v>100.47093569027641</v>
      </c>
      <c r="D18956">
        <f t="shared" si="1481"/>
        <v>10094.408918479658</v>
      </c>
      <c r="E18956">
        <f t="shared" si="1482"/>
        <v>9.0849680266477818E-3</v>
      </c>
      <c r="F18956">
        <f t="shared" si="1484"/>
        <v>9.0849680266127594E-3</v>
      </c>
      <c r="G18956">
        <f t="shared" si="1483"/>
        <v>9.1032376643329048E-3</v>
      </c>
    </row>
    <row r="18957" spans="2:7" x14ac:dyDescent="0.4">
      <c r="B18957">
        <v>1.70568E-2</v>
      </c>
      <c r="C18957">
        <f t="shared" si="1480"/>
        <v>100.67277741939681</v>
      </c>
      <c r="D18957">
        <f t="shared" si="1481"/>
        <v>10135.008113335412</v>
      </c>
      <c r="E18957">
        <f t="shared" si="1482"/>
        <v>9.1215073019828632E-3</v>
      </c>
      <c r="F18957">
        <f t="shared" si="1484"/>
        <v>9.1215073020180261E-3</v>
      </c>
      <c r="G18957">
        <f t="shared" si="1483"/>
        <v>9.1397953939979949E-3</v>
      </c>
    </row>
    <row r="18958" spans="2:7" x14ac:dyDescent="0.4">
      <c r="B18958">
        <v>1.7057699999999999E-2</v>
      </c>
      <c r="C18958">
        <f t="shared" si="1480"/>
        <v>100.87441855006435</v>
      </c>
      <c r="D18958">
        <f t="shared" si="1481"/>
        <v>10175.648317813566</v>
      </c>
      <c r="E18958">
        <f t="shared" si="1482"/>
        <v>9.1580834860484298E-3</v>
      </c>
      <c r="F18958">
        <f t="shared" si="1484"/>
        <v>9.1580834860131247E-3</v>
      </c>
      <c r="G18958">
        <f t="shared" si="1483"/>
        <v>9.176389891860641E-3</v>
      </c>
    </row>
    <row r="18959" spans="2:7" x14ac:dyDescent="0.4">
      <c r="B18959">
        <v>1.70586E-2</v>
      </c>
      <c r="C18959">
        <f t="shared" si="1480"/>
        <v>101.0758587379717</v>
      </c>
      <c r="D18959">
        <f t="shared" si="1481"/>
        <v>10216.32921961841</v>
      </c>
      <c r="E18959">
        <f t="shared" si="1482"/>
        <v>9.1946962976374082E-3</v>
      </c>
      <c r="F18959">
        <f t="shared" si="1484"/>
        <v>9.1946962976728538E-3</v>
      </c>
      <c r="G18959">
        <f t="shared" si="1483"/>
        <v>9.2130208766428856E-3</v>
      </c>
    </row>
    <row r="18960" spans="2:7" x14ac:dyDescent="0.4">
      <c r="B18960">
        <v>1.7059499999999998E-2</v>
      </c>
      <c r="C18960">
        <f t="shared" si="1480"/>
        <v>101.27709763958154</v>
      </c>
      <c r="D18960">
        <f t="shared" si="1481"/>
        <v>10257.050506297333</v>
      </c>
      <c r="E18960">
        <f t="shared" si="1482"/>
        <v>9.2313454556839491E-3</v>
      </c>
      <c r="F18960">
        <f t="shared" si="1484"/>
        <v>9.231345455648363E-3</v>
      </c>
      <c r="G18960">
        <f t="shared" si="1483"/>
        <v>9.2496880672104272E-3</v>
      </c>
    </row>
    <row r="18961" spans="2:7" x14ac:dyDescent="0.4">
      <c r="B18961">
        <v>1.70604E-2</v>
      </c>
      <c r="C18961">
        <f t="shared" si="1480"/>
        <v>101.47813491213262</v>
      </c>
      <c r="D18961">
        <f t="shared" si="1481"/>
        <v>10297.811865244988</v>
      </c>
      <c r="E18961">
        <f t="shared" si="1482"/>
        <v>9.2680306787369035E-3</v>
      </c>
      <c r="F18961">
        <f t="shared" si="1484"/>
        <v>9.2680306787369035E-3</v>
      </c>
      <c r="G18961">
        <f t="shared" si="1483"/>
        <v>9.2863911820440462E-3</v>
      </c>
    </row>
    <row r="18962" spans="2:7" x14ac:dyDescent="0.4">
      <c r="B18962">
        <v>1.7061300000000001E-2</v>
      </c>
      <c r="C18962">
        <f t="shared" si="1480"/>
        <v>101.67897021363478</v>
      </c>
      <c r="D18962">
        <f t="shared" si="1481"/>
        <v>10338.61298370523</v>
      </c>
      <c r="E18962">
        <f t="shared" si="1482"/>
        <v>9.3047516853153166E-3</v>
      </c>
      <c r="F18962">
        <f t="shared" si="1484"/>
        <v>9.3047516853511873E-3</v>
      </c>
      <c r="G18962">
        <f t="shared" si="1483"/>
        <v>9.3231299395967904E-3</v>
      </c>
    </row>
    <row r="18963" spans="2:7" x14ac:dyDescent="0.4">
      <c r="B18963">
        <v>1.70622E-2</v>
      </c>
      <c r="C18963">
        <f t="shared" si="1480"/>
        <v>101.87960320287499</v>
      </c>
      <c r="D18963">
        <f t="shared" si="1481"/>
        <v>10379.453548775256</v>
      </c>
      <c r="E18963">
        <f t="shared" si="1482"/>
        <v>9.3415081939142754E-3</v>
      </c>
      <c r="F18963">
        <f t="shared" si="1484"/>
        <v>9.3415081938782642E-3</v>
      </c>
      <c r="G18963">
        <f t="shared" si="1483"/>
        <v>9.359904058299312E-3</v>
      </c>
    </row>
    <row r="18964" spans="2:7" x14ac:dyDescent="0.4">
      <c r="B18964">
        <v>1.7063100000000001E-2</v>
      </c>
      <c r="C18964">
        <f t="shared" si="1480"/>
        <v>102.0800335394175</v>
      </c>
      <c r="D18964">
        <f t="shared" si="1481"/>
        <v>10420.333247408602</v>
      </c>
      <c r="E18964">
        <f t="shared" si="1482"/>
        <v>9.3782999226481988E-3</v>
      </c>
      <c r="F18964">
        <f t="shared" si="1484"/>
        <v>9.3782999226843522E-3</v>
      </c>
      <c r="G18964">
        <f t="shared" si="1483"/>
        <v>9.3967132562023849E-3</v>
      </c>
    </row>
    <row r="18965" spans="2:7" x14ac:dyDescent="0.4">
      <c r="B18965">
        <v>1.7063999999999999E-2</v>
      </c>
      <c r="C18965">
        <f t="shared" si="1480"/>
        <v>102.28026088360349</v>
      </c>
      <c r="D18965">
        <f t="shared" si="1481"/>
        <v>10461.25176641799</v>
      </c>
      <c r="E18965">
        <f t="shared" si="1482"/>
        <v>9.4151265897928667E-3</v>
      </c>
      <c r="F18965">
        <f t="shared" si="1484"/>
        <v>9.4151265897565711E-3</v>
      </c>
      <c r="G18965">
        <f t="shared" si="1483"/>
        <v>9.433557251520364E-3</v>
      </c>
    </row>
    <row r="18966" spans="2:7" x14ac:dyDescent="0.4">
      <c r="B18966">
        <v>1.7064900000000001E-2</v>
      </c>
      <c r="C18966">
        <f t="shared" si="1480"/>
        <v>102.48028489655475</v>
      </c>
      <c r="D18966">
        <f t="shared" si="1481"/>
        <v>10502.208792479027</v>
      </c>
      <c r="E18966">
        <f t="shared" si="1482"/>
        <v>9.4519879132114269E-3</v>
      </c>
      <c r="F18966">
        <f t="shared" si="1484"/>
        <v>9.4519879132478647E-3</v>
      </c>
      <c r="G18966">
        <f t="shared" si="1483"/>
        <v>9.4704357620555811E-3</v>
      </c>
    </row>
    <row r="18967" spans="2:7" x14ac:dyDescent="0.4">
      <c r="B18967">
        <v>1.7065799999999999E-2</v>
      </c>
      <c r="C18967">
        <f t="shared" si="1480"/>
        <v>102.68010524017194</v>
      </c>
      <c r="D18967">
        <f t="shared" si="1481"/>
        <v>10543.204012132785</v>
      </c>
      <c r="E18967">
        <f t="shared" si="1482"/>
        <v>9.488883610936312E-3</v>
      </c>
      <c r="F18967">
        <f t="shared" si="1484"/>
        <v>9.4888836108997319E-3</v>
      </c>
      <c r="G18967">
        <f t="shared" si="1483"/>
        <v>9.5073485057820227E-3</v>
      </c>
    </row>
    <row r="18968" spans="2:7" x14ac:dyDescent="0.4">
      <c r="B18968">
        <v>1.7066700000000001E-2</v>
      </c>
      <c r="C18968">
        <f t="shared" si="1480"/>
        <v>102.87972157714002</v>
      </c>
      <c r="D18968">
        <f t="shared" si="1481"/>
        <v>10584.237111789849</v>
      </c>
      <c r="E18968">
        <f t="shared" si="1482"/>
        <v>9.5258134005910145E-3</v>
      </c>
      <c r="F18968">
        <f t="shared" si="1484"/>
        <v>9.5258134006277351E-3</v>
      </c>
      <c r="G18968">
        <f t="shared" si="1483"/>
        <v>9.5442952002650679E-3</v>
      </c>
    </row>
    <row r="18969" spans="2:7" x14ac:dyDescent="0.4">
      <c r="B18969">
        <v>1.7067599999999999E-2</v>
      </c>
      <c r="C18969">
        <f t="shared" si="1480"/>
        <v>103.07913357092346</v>
      </c>
      <c r="D18969">
        <f t="shared" si="1481"/>
        <v>10625.30777773228</v>
      </c>
      <c r="E18969">
        <f t="shared" si="1482"/>
        <v>9.5627769999759877E-3</v>
      </c>
      <c r="F18969">
        <f t="shared" si="1484"/>
        <v>9.5627769999391248E-3</v>
      </c>
      <c r="G18969">
        <f t="shared" si="1483"/>
        <v>9.5812755632497353E-3</v>
      </c>
    </row>
    <row r="18970" spans="2:7" x14ac:dyDescent="0.4">
      <c r="B18970">
        <v>1.70685E-2</v>
      </c>
      <c r="C18970">
        <f t="shared" si="1480"/>
        <v>103.27834088577484</v>
      </c>
      <c r="D18970">
        <f t="shared" si="1481"/>
        <v>10666.415696118311</v>
      </c>
      <c r="E18970">
        <f t="shared" si="1482"/>
        <v>9.5997741264864742E-3</v>
      </c>
      <c r="F18970">
        <f t="shared" si="1484"/>
        <v>9.5997741265234811E-3</v>
      </c>
      <c r="G18970">
        <f t="shared" si="1483"/>
        <v>9.6182893120759644E-3</v>
      </c>
    </row>
    <row r="18971" spans="2:7" x14ac:dyDescent="0.4">
      <c r="B18971">
        <v>1.7069399999999998E-2</v>
      </c>
      <c r="C18971">
        <f t="shared" si="1480"/>
        <v>103.47734318672821</v>
      </c>
      <c r="D18971">
        <f t="shared" si="1481"/>
        <v>10707.560552983927</v>
      </c>
      <c r="E18971">
        <f t="shared" si="1482"/>
        <v>9.6368044977026019E-3</v>
      </c>
      <c r="F18971">
        <f t="shared" si="1484"/>
        <v>9.6368044976654528E-3</v>
      </c>
      <c r="G18971">
        <f t="shared" si="1483"/>
        <v>9.655336164271288E-3</v>
      </c>
    </row>
    <row r="18972" spans="2:7" x14ac:dyDescent="0.4">
      <c r="B18972">
        <v>1.70703E-2</v>
      </c>
      <c r="C18972">
        <f t="shared" si="1480"/>
        <v>103.67614013960782</v>
      </c>
      <c r="D18972">
        <f t="shared" si="1481"/>
        <v>10748.7420342476</v>
      </c>
      <c r="E18972">
        <f t="shared" si="1482"/>
        <v>9.6738678308399724E-3</v>
      </c>
      <c r="F18972">
        <f t="shared" si="1484"/>
        <v>9.6738678308399724E-3</v>
      </c>
      <c r="G18972">
        <f t="shared" si="1483"/>
        <v>9.6924158369991482E-3</v>
      </c>
    </row>
    <row r="18973" spans="2:7" x14ac:dyDescent="0.4">
      <c r="B18973">
        <v>1.7071200000000002E-2</v>
      </c>
      <c r="C18973">
        <f t="shared" si="1480"/>
        <v>103.87473141102393</v>
      </c>
      <c r="D18973">
        <f t="shared" si="1481"/>
        <v>10789.959825712362</v>
      </c>
      <c r="E18973">
        <f t="shared" si="1482"/>
        <v>9.7109638431208886E-3</v>
      </c>
      <c r="F18973">
        <f t="shared" si="1484"/>
        <v>9.7109638431583239E-3</v>
      </c>
      <c r="G18973">
        <f t="shared" si="1483"/>
        <v>9.7295280474313968E-3</v>
      </c>
    </row>
    <row r="18974" spans="2:7" x14ac:dyDescent="0.4">
      <c r="B18974">
        <v>1.70721E-2</v>
      </c>
      <c r="C18974">
        <f t="shared" si="1480"/>
        <v>104.07311666837471</v>
      </c>
      <c r="D18974">
        <f t="shared" si="1481"/>
        <v>10831.213613069134</v>
      </c>
      <c r="E18974">
        <f t="shared" si="1482"/>
        <v>9.748092251779486E-3</v>
      </c>
      <c r="F18974">
        <f t="shared" si="1484"/>
        <v>9.7480922517419067E-3</v>
      </c>
      <c r="G18974">
        <f t="shared" si="1483"/>
        <v>9.7666725127537896E-3</v>
      </c>
    </row>
    <row r="18975" spans="2:7" x14ac:dyDescent="0.4">
      <c r="B18975">
        <v>1.7073000000000001E-2</v>
      </c>
      <c r="C18975">
        <f t="shared" si="1480"/>
        <v>104.27129557985192</v>
      </c>
      <c r="D18975">
        <f t="shared" si="1481"/>
        <v>10872.503081900848</v>
      </c>
      <c r="E18975">
        <f t="shared" si="1482"/>
        <v>9.7852527736903717E-3</v>
      </c>
      <c r="F18975">
        <f t="shared" si="1484"/>
        <v>9.7852527737280932E-3</v>
      </c>
      <c r="G18975">
        <f t="shared" si="1483"/>
        <v>9.8038489497928125E-3</v>
      </c>
    </row>
    <row r="18976" spans="2:7" x14ac:dyDescent="0.4">
      <c r="B18976">
        <v>1.7073899999999999E-2</v>
      </c>
      <c r="C18976">
        <f t="shared" si="1480"/>
        <v>104.46926781443496</v>
      </c>
      <c r="D18976">
        <f t="shared" si="1481"/>
        <v>10913.827917684135</v>
      </c>
      <c r="E18976">
        <f t="shared" si="1482"/>
        <v>9.8224451259331172E-3</v>
      </c>
      <c r="F18976">
        <f t="shared" si="1484"/>
        <v>9.8224451258952534E-3</v>
      </c>
      <c r="G18976">
        <f t="shared" si="1483"/>
        <v>9.8410570755826064E-3</v>
      </c>
    </row>
    <row r="18977" spans="2:7" x14ac:dyDescent="0.4">
      <c r="B18977">
        <v>1.7074800000000001E-2</v>
      </c>
      <c r="C18977">
        <f t="shared" si="1480"/>
        <v>104.6670330418993</v>
      </c>
      <c r="D18977">
        <f t="shared" si="1481"/>
        <v>10955.187805794039</v>
      </c>
      <c r="E18977">
        <f t="shared" si="1482"/>
        <v>9.8596690251940896E-3</v>
      </c>
      <c r="F18977">
        <f t="shared" si="1484"/>
        <v>9.8596690252320974E-3</v>
      </c>
      <c r="G18977">
        <f t="shared" si="1483"/>
        <v>9.8782966067644078E-3</v>
      </c>
    </row>
    <row r="18978" spans="2:7" x14ac:dyDescent="0.4">
      <c r="B18978">
        <v>1.7075699999999999E-2</v>
      </c>
      <c r="C18978">
        <f t="shared" si="1480"/>
        <v>104.86459093281175</v>
      </c>
      <c r="D18978">
        <f t="shared" si="1481"/>
        <v>10996.582431505945</v>
      </c>
      <c r="E18978">
        <f t="shared" si="1482"/>
        <v>9.8969241883728794E-3</v>
      </c>
      <c r="F18978">
        <f t="shared" si="1484"/>
        <v>9.8969241883347277E-3</v>
      </c>
      <c r="G18978">
        <f t="shared" si="1483"/>
        <v>9.9155672601950653E-3</v>
      </c>
    </row>
    <row r="18979" spans="2:7" x14ac:dyDescent="0.4">
      <c r="B18979">
        <v>1.7076600000000001E-2</v>
      </c>
      <c r="C18979">
        <f t="shared" si="1480"/>
        <v>105.0619411585357</v>
      </c>
      <c r="D18979">
        <f t="shared" si="1481"/>
        <v>11038.011479999619</v>
      </c>
      <c r="E18979">
        <f t="shared" si="1482"/>
        <v>9.9342103319789554E-3</v>
      </c>
      <c r="F18979">
        <f t="shared" si="1484"/>
        <v>9.9342103320172511E-3</v>
      </c>
      <c r="G18979">
        <f t="shared" si="1483"/>
        <v>9.9528687523419007E-3</v>
      </c>
    </row>
    <row r="18980" spans="2:7" x14ac:dyDescent="0.4">
      <c r="B18980">
        <v>1.7077499999999999E-2</v>
      </c>
      <c r="C18980">
        <f t="shared" si="1480"/>
        <v>105.25908339122951</v>
      </c>
      <c r="D18980">
        <f t="shared" si="1481"/>
        <v>11079.474636361809</v>
      </c>
      <c r="E18980">
        <f t="shared" si="1482"/>
        <v>9.9715271727432876E-3</v>
      </c>
      <c r="F18980">
        <f t="shared" si="1484"/>
        <v>9.9715271727048478E-3</v>
      </c>
      <c r="G18980">
        <f t="shared" si="1483"/>
        <v>9.9902007998959909E-3</v>
      </c>
    </row>
    <row r="18981" spans="2:7" x14ac:dyDescent="0.4">
      <c r="B18981">
        <v>1.7078400000000001E-2</v>
      </c>
      <c r="C18981">
        <f t="shared" si="1480"/>
        <v>105.45601730385025</v>
      </c>
      <c r="D18981">
        <f t="shared" si="1481"/>
        <v>11120.971585589963</v>
      </c>
      <c r="E18981">
        <f t="shared" si="1482"/>
        <v>1.0008874427010109E-2</v>
      </c>
      <c r="F18981">
        <f t="shared" si="1484"/>
        <v>1.0008874427048692E-2</v>
      </c>
      <c r="G18981">
        <f t="shared" si="1483"/>
        <v>1.0027563119162267E-2</v>
      </c>
    </row>
    <row r="18982" spans="2:7" x14ac:dyDescent="0.4">
      <c r="B18982">
        <v>1.7079299999999999E-2</v>
      </c>
      <c r="C18982">
        <f t="shared" si="1480"/>
        <v>105.65274257015217</v>
      </c>
      <c r="D18982">
        <f t="shared" si="1481"/>
        <v>11162.502012594845</v>
      </c>
      <c r="E18982">
        <f t="shared" si="1482"/>
        <v>1.0046251811353154E-2</v>
      </c>
      <c r="F18982">
        <f t="shared" si="1484"/>
        <v>1.0046251811314426E-2</v>
      </c>
      <c r="G18982">
        <f t="shared" si="1483"/>
        <v>1.0064955426677446E-2</v>
      </c>
    </row>
    <row r="18983" spans="2:7" x14ac:dyDescent="0.4">
      <c r="B18983">
        <v>1.70802E-2</v>
      </c>
      <c r="C18983">
        <f t="shared" si="1480"/>
        <v>105.84925886469074</v>
      </c>
      <c r="D18983">
        <f t="shared" si="1481"/>
        <v>11204.065602204311</v>
      </c>
      <c r="E18983">
        <f t="shared" si="1482"/>
        <v>1.0083659041962867E-2</v>
      </c>
      <c r="F18983">
        <f t="shared" si="1484"/>
        <v>1.0083659042001739E-2</v>
      </c>
      <c r="G18983">
        <f t="shared" si="1483"/>
        <v>1.0102377438595494E-2</v>
      </c>
    </row>
    <row r="18984" spans="2:7" x14ac:dyDescent="0.4">
      <c r="B18984">
        <v>1.7081099999999998E-2</v>
      </c>
      <c r="C18984">
        <f t="shared" si="1480"/>
        <v>106.04556586282047</v>
      </c>
      <c r="D18984">
        <f t="shared" si="1481"/>
        <v>11245.662039165794</v>
      </c>
      <c r="E18984">
        <f t="shared" si="1482"/>
        <v>1.012109583526714E-2</v>
      </c>
      <c r="F18984">
        <f t="shared" si="1484"/>
        <v>1.0121095835228125E-2</v>
      </c>
      <c r="G18984">
        <f t="shared" si="1483"/>
        <v>1.0139828871310279E-2</v>
      </c>
    </row>
    <row r="18985" spans="2:7" x14ac:dyDescent="0.4">
      <c r="B18985">
        <v>1.7082E-2</v>
      </c>
      <c r="C18985">
        <f t="shared" si="1480"/>
        <v>106.24166324070079</v>
      </c>
      <c r="D18985">
        <f t="shared" si="1481"/>
        <v>11287.291008150472</v>
      </c>
      <c r="E18985">
        <f t="shared" si="1482"/>
        <v>1.0158561907353416E-2</v>
      </c>
      <c r="F18985">
        <f t="shared" si="1484"/>
        <v>1.0158561907353416E-2</v>
      </c>
      <c r="G18985">
        <f t="shared" si="1483"/>
        <v>1.0177309440875587E-2</v>
      </c>
    </row>
    <row r="18986" spans="2:7" x14ac:dyDescent="0.4">
      <c r="B18986">
        <v>1.7082900000000002E-2</v>
      </c>
      <c r="C18986">
        <f t="shared" si="1480"/>
        <v>106.43755067529138</v>
      </c>
      <c r="D18986">
        <f t="shared" si="1481"/>
        <v>11328.95219375522</v>
      </c>
      <c r="E18986">
        <f t="shared" si="1482"/>
        <v>1.019605697435845E-2</v>
      </c>
      <c r="F18986">
        <f t="shared" si="1484"/>
        <v>1.0196056974397755E-2</v>
      </c>
      <c r="G18986">
        <f t="shared" si="1483"/>
        <v>1.0214818863396568E-2</v>
      </c>
    </row>
    <row r="18987" spans="2:7" x14ac:dyDescent="0.4">
      <c r="B18987">
        <v>1.70838E-2</v>
      </c>
      <c r="C18987">
        <f t="shared" si="1480"/>
        <v>106.63322784435759</v>
      </c>
      <c r="D18987">
        <f t="shared" si="1481"/>
        <v>11370.645280506678</v>
      </c>
      <c r="E18987">
        <f t="shared" si="1482"/>
        <v>1.0233580752474134E-2</v>
      </c>
      <c r="F18987">
        <f t="shared" si="1484"/>
        <v>1.0233580752434685E-2</v>
      </c>
      <c r="G18987">
        <f t="shared" si="1483"/>
        <v>1.0252356855035106E-2</v>
      </c>
    </row>
    <row r="18988" spans="2:7" x14ac:dyDescent="0.4">
      <c r="B18988">
        <v>1.7084700000000001E-2</v>
      </c>
      <c r="C18988">
        <f t="shared" si="1480"/>
        <v>106.828694426471</v>
      </c>
      <c r="D18988">
        <f t="shared" si="1481"/>
        <v>11412.369952864317</v>
      </c>
      <c r="E18988">
        <f t="shared" si="1482"/>
        <v>1.0271132957556483E-2</v>
      </c>
      <c r="F18988">
        <f t="shared" si="1484"/>
        <v>1.0271132957596076E-2</v>
      </c>
      <c r="G18988">
        <f t="shared" si="1483"/>
        <v>1.028992313161793E-2</v>
      </c>
    </row>
    <row r="18989" spans="2:7" x14ac:dyDescent="0.4">
      <c r="B18989">
        <v>1.7085599999999999E-2</v>
      </c>
      <c r="C18989">
        <f t="shared" si="1480"/>
        <v>107.02395010100859</v>
      </c>
      <c r="D18989">
        <f t="shared" si="1481"/>
        <v>11454.125895223178</v>
      </c>
      <c r="E18989">
        <f t="shared" si="1482"/>
        <v>1.0308713305719117E-2</v>
      </c>
      <c r="F18989">
        <f t="shared" si="1484"/>
        <v>1.0308713305679378E-2</v>
      </c>
      <c r="G18989">
        <f t="shared" si="1483"/>
        <v>1.0327517409231653E-2</v>
      </c>
    </row>
    <row r="18990" spans="2:7" x14ac:dyDescent="0.4">
      <c r="B18990">
        <v>1.7086500000000001E-2</v>
      </c>
      <c r="C18990">
        <f t="shared" si="1480"/>
        <v>107.21899454815657</v>
      </c>
      <c r="D18990">
        <f t="shared" si="1481"/>
        <v>11495.912791917628</v>
      </c>
      <c r="E18990">
        <f t="shared" si="1482"/>
        <v>1.0346321512704305E-2</v>
      </c>
      <c r="F18990">
        <f t="shared" si="1484"/>
        <v>1.0346321512744189E-2</v>
      </c>
      <c r="G18990">
        <f t="shared" si="1483"/>
        <v>1.0365139403592089E-2</v>
      </c>
    </row>
    <row r="18991" spans="2:7" x14ac:dyDescent="0.4">
      <c r="B18991">
        <v>1.7087399999999999E-2</v>
      </c>
      <c r="C18991">
        <f t="shared" si="1480"/>
        <v>107.41382744890856</v>
      </c>
      <c r="D18991">
        <f t="shared" si="1481"/>
        <v>11537.730327223902</v>
      </c>
      <c r="E18991">
        <f t="shared" si="1482"/>
        <v>1.0383957294519902E-2</v>
      </c>
      <c r="F18991">
        <f t="shared" si="1484"/>
        <v>1.0383957294479874E-2</v>
      </c>
      <c r="G18991">
        <f t="shared" si="1483"/>
        <v>1.0402788830683041E-2</v>
      </c>
    </row>
    <row r="18992" spans="2:7" x14ac:dyDescent="0.4">
      <c r="B18992">
        <v>1.7088300000000001E-2</v>
      </c>
      <c r="C18992">
        <f t="shared" si="1480"/>
        <v>107.60844848507081</v>
      </c>
      <c r="D18992">
        <f t="shared" si="1481"/>
        <v>11579.578185364138</v>
      </c>
      <c r="E18992">
        <f t="shared" si="1482"/>
        <v>1.0421620366806007E-2</v>
      </c>
      <c r="F18992">
        <f t="shared" si="1484"/>
        <v>1.0421620366846181E-2</v>
      </c>
      <c r="G18992">
        <f t="shared" si="1483"/>
        <v>1.044046540612084E-2</v>
      </c>
    </row>
    <row r="18993" spans="2:7" x14ac:dyDescent="0.4">
      <c r="B18993">
        <v>1.7089199999999999E-2</v>
      </c>
      <c r="C18993">
        <f t="shared" si="1480"/>
        <v>107.80285733925747</v>
      </c>
      <c r="D18993">
        <f t="shared" si="1481"/>
        <v>11621.456050508299</v>
      </c>
      <c r="E18993">
        <f t="shared" si="1482"/>
        <v>1.0459310445475994E-2</v>
      </c>
      <c r="F18993">
        <f t="shared" si="1484"/>
        <v>1.0459310445435674E-2</v>
      </c>
      <c r="G18993">
        <f t="shared" si="1483"/>
        <v>1.0478168845797779E-2</v>
      </c>
    </row>
    <row r="18994" spans="2:7" x14ac:dyDescent="0.4">
      <c r="B18994">
        <v>1.70901E-2</v>
      </c>
      <c r="C18994">
        <f t="shared" si="1480"/>
        <v>107.99705369489881</v>
      </c>
      <c r="D18994">
        <f t="shared" si="1481"/>
        <v>11663.363606778858</v>
      </c>
      <c r="E18994">
        <f t="shared" si="1482"/>
        <v>1.0497027246079097E-2</v>
      </c>
      <c r="F18994">
        <f t="shared" si="1484"/>
        <v>1.0497027246119563E-2</v>
      </c>
      <c r="G18994">
        <f t="shared" si="1483"/>
        <v>1.0515898865242143E-2</v>
      </c>
    </row>
    <row r="18995" spans="2:7" x14ac:dyDescent="0.4">
      <c r="B18995">
        <v>1.7090999999999999E-2</v>
      </c>
      <c r="C18995">
        <f t="shared" si="1480"/>
        <v>108.19103723623498</v>
      </c>
      <c r="D18995">
        <f t="shared" si="1481"/>
        <v>11705.300538252382</v>
      </c>
      <c r="E18995">
        <f t="shared" si="1482"/>
        <v>1.0534770484445802E-2</v>
      </c>
      <c r="F18995">
        <f t="shared" si="1484"/>
        <v>1.0534770484405192E-2</v>
      </c>
      <c r="G18995">
        <f t="shared" si="1483"/>
        <v>1.0553655180266174E-2</v>
      </c>
    </row>
    <row r="18996" spans="2:7" x14ac:dyDescent="0.4">
      <c r="B18996">
        <v>1.70919E-2</v>
      </c>
      <c r="C18996">
        <f t="shared" si="1480"/>
        <v>108.38480764832424</v>
      </c>
      <c r="D18996">
        <f t="shared" si="1481"/>
        <v>11747.266528964245</v>
      </c>
      <c r="E18996">
        <f t="shared" si="1482"/>
        <v>1.0572539876045789E-2</v>
      </c>
      <c r="F18996">
        <f t="shared" si="1484"/>
        <v>1.0572539876086544E-2</v>
      </c>
      <c r="G18996">
        <f t="shared" si="1483"/>
        <v>1.0591437506321561E-2</v>
      </c>
    </row>
    <row r="18997" spans="2:7" x14ac:dyDescent="0.4">
      <c r="B18997">
        <v>1.7092799999999998E-2</v>
      </c>
      <c r="C18997">
        <f t="shared" si="1480"/>
        <v>108.57836461703819</v>
      </c>
      <c r="D18997">
        <f t="shared" si="1481"/>
        <v>11789.261262910491</v>
      </c>
      <c r="E18997">
        <f t="shared" si="1482"/>
        <v>1.0610335136638234E-2</v>
      </c>
      <c r="F18997">
        <f t="shared" si="1484"/>
        <v>1.0610335136597333E-2</v>
      </c>
      <c r="G18997">
        <f t="shared" si="1483"/>
        <v>1.0629245559151897E-2</v>
      </c>
    </row>
    <row r="18998" spans="2:7" x14ac:dyDescent="0.4">
      <c r="B18998">
        <v>1.70937E-2</v>
      </c>
      <c r="C18998">
        <f t="shared" si="1480"/>
        <v>108.77170782906688</v>
      </c>
      <c r="D18998">
        <f t="shared" si="1481"/>
        <v>11831.28442405189</v>
      </c>
      <c r="E18998">
        <f t="shared" si="1482"/>
        <v>1.0648155981665559E-2</v>
      </c>
      <c r="F18998">
        <f t="shared" si="1484"/>
        <v>1.0648155981665559E-2</v>
      </c>
      <c r="G18998">
        <f t="shared" si="1483"/>
        <v>1.0667079054184726E-2</v>
      </c>
    </row>
    <row r="18999" spans="2:7" x14ac:dyDescent="0.4">
      <c r="B18999">
        <v>1.7094600000000001E-2</v>
      </c>
      <c r="C18999">
        <f t="shared" si="1480"/>
        <v>108.96483697191783</v>
      </c>
      <c r="D18999">
        <f t="shared" si="1481"/>
        <v>11873.335696316632</v>
      </c>
      <c r="E18999">
        <f t="shared" si="1482"/>
        <v>1.0686002126662699E-2</v>
      </c>
      <c r="F18999">
        <f t="shared" si="1484"/>
        <v>1.0686002126703894E-2</v>
      </c>
      <c r="G18999">
        <f t="shared" si="1483"/>
        <v>1.0704937706941682E-2</v>
      </c>
    </row>
    <row r="19000" spans="2:7" x14ac:dyDescent="0.4">
      <c r="B19000">
        <v>1.70955E-2</v>
      </c>
      <c r="C19000">
        <f t="shared" si="1480"/>
        <v>109.15775173391647</v>
      </c>
      <c r="D19000">
        <f t="shared" si="1481"/>
        <v>11915.414763603345</v>
      </c>
      <c r="E19000">
        <f t="shared" si="1482"/>
        <v>1.0723873287262002E-2</v>
      </c>
      <c r="F19000">
        <f t="shared" si="1484"/>
        <v>1.0723873287220664E-2</v>
      </c>
      <c r="G19000">
        <f t="shared" si="1483"/>
        <v>1.0742821233043879E-2</v>
      </c>
    </row>
    <row r="19001" spans="2:7" x14ac:dyDescent="0.4">
      <c r="B19001">
        <v>1.7096400000000001E-2</v>
      </c>
      <c r="C19001">
        <f t="shared" si="1480"/>
        <v>109.35045180421166</v>
      </c>
      <c r="D19001">
        <f t="shared" si="1481"/>
        <v>11957.521309785217</v>
      </c>
      <c r="E19001">
        <f t="shared" si="1482"/>
        <v>1.076176917878427E-2</v>
      </c>
      <c r="F19001">
        <f t="shared" si="1484"/>
        <v>1.0761769178825755E-2</v>
      </c>
      <c r="G19001">
        <f t="shared" si="1483"/>
        <v>1.0780729347801124E-2</v>
      </c>
    </row>
    <row r="19002" spans="2:7" x14ac:dyDescent="0.4">
      <c r="B19002">
        <v>1.7097299999999999E-2</v>
      </c>
      <c r="C19002">
        <f t="shared" si="1480"/>
        <v>109.54293687276989</v>
      </c>
      <c r="D19002">
        <f t="shared" si="1481"/>
        <v>11999.655018711648</v>
      </c>
      <c r="E19002">
        <f t="shared" si="1482"/>
        <v>1.079968951685961E-2</v>
      </c>
      <c r="F19002">
        <f t="shared" si="1484"/>
        <v>1.0799689516817979E-2</v>
      </c>
      <c r="G19002">
        <f t="shared" si="1483"/>
        <v>1.081866176683524E-2</v>
      </c>
    </row>
    <row r="19003" spans="2:7" x14ac:dyDescent="0.4">
      <c r="B19003">
        <v>1.7098200000000001E-2</v>
      </c>
      <c r="C19003">
        <f t="shared" si="1480"/>
        <v>109.73520663038354</v>
      </c>
      <c r="D19003">
        <f t="shared" si="1481"/>
        <v>12041.815574212973</v>
      </c>
      <c r="E19003">
        <f t="shared" si="1482"/>
        <v>1.0837634016769092E-2</v>
      </c>
      <c r="F19003">
        <f t="shared" si="1484"/>
        <v>1.0837634016810869E-2</v>
      </c>
      <c r="G19003">
        <f t="shared" si="1483"/>
        <v>1.0856618205419262E-2</v>
      </c>
    </row>
    <row r="19004" spans="2:7" x14ac:dyDescent="0.4">
      <c r="B19004">
        <v>1.7099099999999999E-2</v>
      </c>
      <c r="C19004">
        <f t="shared" si="1480"/>
        <v>109.92726076866614</v>
      </c>
      <c r="D19004">
        <f t="shared" si="1481"/>
        <v>12084.002660102327</v>
      </c>
      <c r="E19004">
        <f t="shared" si="1482"/>
        <v>1.0875602394111356E-2</v>
      </c>
      <c r="F19004">
        <f t="shared" si="1484"/>
        <v>1.0875602394069431E-2</v>
      </c>
      <c r="G19004">
        <f t="shared" si="1483"/>
        <v>1.0894598379146195E-2</v>
      </c>
    </row>
    <row r="19005" spans="2:7" x14ac:dyDescent="0.4">
      <c r="B19005">
        <v>1.7100000000000001E-2</v>
      </c>
      <c r="C19005">
        <f t="shared" si="1480"/>
        <v>110.11909898005739</v>
      </c>
      <c r="D19005">
        <f t="shared" si="1481"/>
        <v>12126.215960179676</v>
      </c>
      <c r="E19005">
        <f t="shared" si="1482"/>
        <v>1.0913594364138966E-2</v>
      </c>
      <c r="F19005">
        <f t="shared" si="1484"/>
        <v>1.0913594364181036E-2</v>
      </c>
      <c r="G19005">
        <f t="shared" si="1483"/>
        <v>1.0932602003263549E-2</v>
      </c>
    </row>
    <row r="19006" spans="2:7" x14ac:dyDescent="0.4">
      <c r="B19006">
        <v>1.7100899999999999E-2</v>
      </c>
      <c r="C19006">
        <f t="shared" si="1480"/>
        <v>110.31072095782166</v>
      </c>
      <c r="D19006">
        <f t="shared" si="1481"/>
        <v>12168.455158234394</v>
      </c>
      <c r="E19006">
        <f t="shared" si="1482"/>
        <v>1.0951609642430351E-2</v>
      </c>
      <c r="F19006">
        <f t="shared" si="1484"/>
        <v>1.0951609642388133E-2</v>
      </c>
      <c r="G19006">
        <f t="shared" si="1483"/>
        <v>1.0970628793346912E-2</v>
      </c>
    </row>
    <row r="19007" spans="2:7" x14ac:dyDescent="0.4">
      <c r="B19007">
        <v>1.71018E-2</v>
      </c>
      <c r="C19007">
        <f t="shared" si="1480"/>
        <v>110.50212639605131</v>
      </c>
      <c r="D19007">
        <f t="shared" si="1481"/>
        <v>12210.7199380489</v>
      </c>
      <c r="E19007">
        <f t="shared" si="1482"/>
        <v>1.0989647944221109E-2</v>
      </c>
      <c r="F19007">
        <f t="shared" si="1484"/>
        <v>1.0989647944263473E-2</v>
      </c>
      <c r="G19007">
        <f t="shared" si="1483"/>
        <v>1.1008678464629645E-2</v>
      </c>
    </row>
    <row r="19008" spans="2:7" x14ac:dyDescent="0.4">
      <c r="B19008">
        <v>1.7102699999999998E-2</v>
      </c>
      <c r="C19008">
        <f t="shared" si="1480"/>
        <v>110.69331498966544</v>
      </c>
      <c r="D19008">
        <f t="shared" si="1481"/>
        <v>12253.009983401291</v>
      </c>
      <c r="E19008">
        <f t="shared" si="1482"/>
        <v>1.1027708985080693E-2</v>
      </c>
      <c r="F19008">
        <f t="shared" si="1484"/>
        <v>1.1027708985038182E-2</v>
      </c>
      <c r="G19008">
        <f t="shared" si="1483"/>
        <v>1.1046750732681217E-2</v>
      </c>
    </row>
    <row r="19009" spans="2:7" x14ac:dyDescent="0.4">
      <c r="B19009">
        <v>1.71036E-2</v>
      </c>
      <c r="C19009">
        <f t="shared" si="1480"/>
        <v>110.88428643441347</v>
      </c>
      <c r="D19009">
        <f t="shared" si="1481"/>
        <v>12295.324978069051</v>
      </c>
      <c r="E19009">
        <f t="shared" si="1482"/>
        <v>1.1065792480281745E-2</v>
      </c>
      <c r="F19009">
        <f t="shared" si="1484"/>
        <v>1.1065792480281745E-2</v>
      </c>
      <c r="G19009">
        <f t="shared" si="1483"/>
        <v>1.1084845312774965E-2</v>
      </c>
    </row>
    <row r="19010" spans="2:7" x14ac:dyDescent="0.4">
      <c r="B19010">
        <v>1.7104500000000002E-2</v>
      </c>
      <c r="C19010">
        <f t="shared" si="1480"/>
        <v>111.07504042687398</v>
      </c>
      <c r="D19010">
        <f t="shared" si="1481"/>
        <v>12337.664605831689</v>
      </c>
      <c r="E19010">
        <f t="shared" si="1482"/>
        <v>1.1103898145225381E-2</v>
      </c>
      <c r="F19010">
        <f t="shared" si="1484"/>
        <v>1.1103898145268186E-2</v>
      </c>
      <c r="G19010">
        <f t="shared" si="1483"/>
        <v>1.1122961920314416E-2</v>
      </c>
    </row>
    <row r="19011" spans="2:7" x14ac:dyDescent="0.4">
      <c r="B19011">
        <v>1.71054E-2</v>
      </c>
      <c r="C19011">
        <f t="shared" si="1480"/>
        <v>111.26557666445665</v>
      </c>
      <c r="D19011">
        <f t="shared" si="1481"/>
        <v>12380.028550474079</v>
      </c>
      <c r="E19011">
        <f t="shared" si="1482"/>
        <v>1.1142025695446403E-2</v>
      </c>
      <c r="F19011">
        <f t="shared" si="1484"/>
        <v>1.1142025695403452E-2</v>
      </c>
      <c r="G19011">
        <f t="shared" si="1483"/>
        <v>1.1161100270838548E-2</v>
      </c>
    </row>
    <row r="19012" spans="2:7" x14ac:dyDescent="0.4">
      <c r="B19012">
        <v>1.7106300000000001E-2</v>
      </c>
      <c r="C19012">
        <f t="shared" si="1480"/>
        <v>111.45589484540457</v>
      </c>
      <c r="D19012">
        <f t="shared" si="1481"/>
        <v>12422.416495789881</v>
      </c>
      <c r="E19012">
        <f t="shared" si="1482"/>
        <v>1.1180174846187595E-2</v>
      </c>
      <c r="F19012">
        <f t="shared" si="1484"/>
        <v>1.1180174846230694E-2</v>
      </c>
      <c r="G19012">
        <f t="shared" si="1483"/>
        <v>1.1199260079594951E-2</v>
      </c>
    </row>
    <row r="19013" spans="2:7" x14ac:dyDescent="0.4">
      <c r="B19013">
        <v>1.7107199999999999E-2</v>
      </c>
      <c r="C19013">
        <f t="shared" si="1480"/>
        <v>111.64599466879272</v>
      </c>
      <c r="D19013">
        <f t="shared" si="1481"/>
        <v>12464.828125584094</v>
      </c>
      <c r="E19013">
        <f t="shared" si="1482"/>
        <v>1.1218345313045552E-2</v>
      </c>
      <c r="F19013">
        <f t="shared" si="1484"/>
        <v>1.1218345313002307E-2</v>
      </c>
      <c r="G19013">
        <f t="shared" si="1483"/>
        <v>1.1237441062187306E-2</v>
      </c>
    </row>
    <row r="19014" spans="2:7" x14ac:dyDescent="0.4">
      <c r="B19014">
        <v>1.7108100000000001E-2</v>
      </c>
      <c r="C19014">
        <f t="shared" ref="C19014:C19077" si="1485">220*SQRT(2)*(SIN(120*PI()*B19014)+0.2*SIN(120*PI()*5*B19014)+0.05*SIN(120*PI()*7*B19014))</f>
        <v>111.83587583453175</v>
      </c>
      <c r="D19014">
        <f t="shared" ref="D19014:D19077" si="1486">C19014^2</f>
        <v>12507.263123676803</v>
      </c>
      <c r="E19014">
        <f t="shared" ref="E19014:E19077" si="1487">D19014*(B19015-B19014)</f>
        <v>1.1256536811285666E-2</v>
      </c>
      <c r="F19014">
        <f t="shared" si="1484"/>
        <v>1.1256536811329059E-2</v>
      </c>
      <c r="G19014">
        <f t="shared" ref="G19014:G19077" si="1488">(B19015-B19014)*0.5*(D19014+D19015)</f>
        <v>1.1275642933888625E-2</v>
      </c>
    </row>
    <row r="19015" spans="2:7" x14ac:dyDescent="0.4">
      <c r="B19015">
        <v>1.7108999999999999E-2</v>
      </c>
      <c r="C19015">
        <f t="shared" si="1485"/>
        <v>112.02553804336623</v>
      </c>
      <c r="D19015">
        <f t="shared" si="1486"/>
        <v>12549.721173905693</v>
      </c>
      <c r="E19015">
        <f t="shared" si="1487"/>
        <v>1.1294749056535127E-2</v>
      </c>
      <c r="F19015">
        <f t="shared" ref="F19015:F19078" si="1489">D19015*(B19015-B19014)</f>
        <v>1.1294749056491587E-2</v>
      </c>
      <c r="G19015">
        <f t="shared" si="1488"/>
        <v>1.1313865410336136E-2</v>
      </c>
    </row>
    <row r="19016" spans="2:7" x14ac:dyDescent="0.4">
      <c r="B19016">
        <v>1.7109900000000001E-2</v>
      </c>
      <c r="C19016">
        <f t="shared" si="1485"/>
        <v>112.21498099687975</v>
      </c>
      <c r="D19016">
        <f t="shared" si="1486"/>
        <v>12592.201960130082</v>
      </c>
      <c r="E19016">
        <f t="shared" si="1487"/>
        <v>1.1332981764093458E-2</v>
      </c>
      <c r="F19016">
        <f t="shared" si="1489"/>
        <v>1.1332981764137145E-2</v>
      </c>
      <c r="G19016">
        <f t="shared" si="1488"/>
        <v>1.1352108206839604E-2</v>
      </c>
    </row>
    <row r="19017" spans="2:7" x14ac:dyDescent="0.4">
      <c r="B19017">
        <v>1.7110799999999999E-2</v>
      </c>
      <c r="C19017">
        <f t="shared" si="1485"/>
        <v>112.40420439749003</v>
      </c>
      <c r="D19017">
        <f t="shared" si="1486"/>
        <v>12634.705166232718</v>
      </c>
      <c r="E19017">
        <f t="shared" si="1487"/>
        <v>1.1371234649629585E-2</v>
      </c>
      <c r="F19017">
        <f t="shared" si="1489"/>
        <v>1.1371234649585749E-2</v>
      </c>
      <c r="G19017">
        <f t="shared" si="1488"/>
        <v>1.1390371039080917E-2</v>
      </c>
    </row>
    <row r="19018" spans="2:7" x14ac:dyDescent="0.4">
      <c r="B19018">
        <v>1.7111700000000001E-2</v>
      </c>
      <c r="C19018">
        <f t="shared" si="1485"/>
        <v>112.59320794845705</v>
      </c>
      <c r="D19018">
        <f t="shared" si="1486"/>
        <v>12677.230476124492</v>
      </c>
      <c r="E19018">
        <f t="shared" si="1487"/>
        <v>1.1409507428488267E-2</v>
      </c>
      <c r="F19018">
        <f t="shared" si="1489"/>
        <v>1.1409507428532251E-2</v>
      </c>
      <c r="G19018">
        <f t="shared" si="1488"/>
        <v>1.1428653622417883E-2</v>
      </c>
    </row>
    <row r="19019" spans="2:7" x14ac:dyDescent="0.4">
      <c r="B19019">
        <v>1.7112599999999999E-2</v>
      </c>
      <c r="C19019">
        <f t="shared" si="1485"/>
        <v>112.78199135387683</v>
      </c>
      <c r="D19019">
        <f t="shared" si="1486"/>
        <v>12719.777573745949</v>
      </c>
      <c r="E19019">
        <f t="shared" si="1487"/>
        <v>1.1447799816391629E-2</v>
      </c>
      <c r="F19019">
        <f t="shared" si="1489"/>
        <v>1.1447799816347498E-2</v>
      </c>
      <c r="G19019">
        <f t="shared" si="1488"/>
        <v>1.1466955672588394E-2</v>
      </c>
    </row>
    <row r="19020" spans="2:7" x14ac:dyDescent="0.4">
      <c r="B19020">
        <v>1.71135E-2</v>
      </c>
      <c r="C19020">
        <f t="shared" si="1485"/>
        <v>112.97055431868968</v>
      </c>
      <c r="D19020">
        <f t="shared" si="1486"/>
        <v>12762.346143072014</v>
      </c>
      <c r="E19020">
        <f t="shared" si="1487"/>
        <v>1.1486111528740878E-2</v>
      </c>
      <c r="F19020">
        <f t="shared" si="1489"/>
        <v>1.1486111528785157E-2</v>
      </c>
      <c r="G19020">
        <f t="shared" si="1488"/>
        <v>1.1505276905009514E-2</v>
      </c>
    </row>
    <row r="19021" spans="2:7" x14ac:dyDescent="0.4">
      <c r="B19021">
        <v>1.7114399999999998E-2</v>
      </c>
      <c r="C19021">
        <f t="shared" si="1485"/>
        <v>113.15889654867405</v>
      </c>
      <c r="D19021">
        <f t="shared" si="1486"/>
        <v>12804.935868113516</v>
      </c>
      <c r="E19021">
        <f t="shared" si="1487"/>
        <v>1.1524442281322576E-2</v>
      </c>
      <c r="F19021">
        <f t="shared" si="1489"/>
        <v>1.1524442281278149E-2</v>
      </c>
      <c r="G19021">
        <f t="shared" si="1488"/>
        <v>1.1543617035486359E-2</v>
      </c>
    </row>
    <row r="19022" spans="2:7" x14ac:dyDescent="0.4">
      <c r="B19022">
        <v>1.71153E-2</v>
      </c>
      <c r="C19022">
        <f t="shared" si="1485"/>
        <v>113.3470177504545</v>
      </c>
      <c r="D19022">
        <f t="shared" si="1486"/>
        <v>12847.546432921847</v>
      </c>
      <c r="E19022">
        <f t="shared" si="1487"/>
        <v>1.156279178965014E-2</v>
      </c>
      <c r="F19022">
        <f t="shared" si="1489"/>
        <v>1.156279178965014E-2</v>
      </c>
      <c r="G19022">
        <f t="shared" si="1488"/>
        <v>1.1581975779551262E-2</v>
      </c>
    </row>
    <row r="19023" spans="2:7" x14ac:dyDescent="0.4">
      <c r="B19023">
        <v>1.7116200000000002E-2</v>
      </c>
      <c r="C19023">
        <f t="shared" si="1485"/>
        <v>113.53491763149752</v>
      </c>
      <c r="D19023">
        <f t="shared" si="1486"/>
        <v>12890.177521590927</v>
      </c>
      <c r="E19023">
        <f t="shared" si="1487"/>
        <v>1.1601159769407659E-2</v>
      </c>
      <c r="F19023">
        <f t="shared" si="1489"/>
        <v>1.1601159769452382E-2</v>
      </c>
      <c r="G19023">
        <f t="shared" si="1488"/>
        <v>1.1620352852908935E-2</v>
      </c>
    </row>
    <row r="19024" spans="2:7" x14ac:dyDescent="0.4">
      <c r="B19024">
        <v>1.71171E-2</v>
      </c>
      <c r="C19024">
        <f t="shared" si="1485"/>
        <v>113.72259590011353</v>
      </c>
      <c r="D19024">
        <f t="shared" si="1486"/>
        <v>12932.828818260519</v>
      </c>
      <c r="E19024">
        <f t="shared" si="1487"/>
        <v>1.1639545936455081E-2</v>
      </c>
      <c r="F19024">
        <f t="shared" si="1489"/>
        <v>1.1639545936410213E-2</v>
      </c>
      <c r="G19024">
        <f t="shared" si="1488"/>
        <v>1.165874797144199E-2</v>
      </c>
    </row>
    <row r="19025" spans="2:7" x14ac:dyDescent="0.4">
      <c r="B19025">
        <v>1.7118000000000001E-2</v>
      </c>
      <c r="C19025">
        <f t="shared" si="1485"/>
        <v>113.9100522654618</v>
      </c>
      <c r="D19025">
        <f t="shared" si="1486"/>
        <v>12975.500007120239</v>
      </c>
      <c r="E19025">
        <f t="shared" si="1487"/>
        <v>1.1677950006383881E-2</v>
      </c>
      <c r="F19025">
        <f t="shared" si="1489"/>
        <v>1.1677950006428899E-2</v>
      </c>
      <c r="G19025">
        <f t="shared" si="1488"/>
        <v>1.1697160850764755E-2</v>
      </c>
    </row>
    <row r="19026" spans="2:7" x14ac:dyDescent="0.4">
      <c r="B19026">
        <v>1.7118899999999999E-2</v>
      </c>
      <c r="C19026">
        <f t="shared" si="1485"/>
        <v>114.09728643754487</v>
      </c>
      <c r="D19026">
        <f t="shared" si="1486"/>
        <v>13018.190772411161</v>
      </c>
      <c r="E19026">
        <f t="shared" si="1487"/>
        <v>1.1716371695190795E-2</v>
      </c>
      <c r="F19026">
        <f t="shared" si="1489"/>
        <v>1.171637169514563E-2</v>
      </c>
      <c r="G19026">
        <f t="shared" si="1488"/>
        <v>1.1735591206899538E-2</v>
      </c>
    </row>
    <row r="19027" spans="2:7" x14ac:dyDescent="0.4">
      <c r="B19027">
        <v>1.7119800000000001E-2</v>
      </c>
      <c r="C19027">
        <f t="shared" si="1485"/>
        <v>114.28429812721654</v>
      </c>
      <c r="D19027">
        <f t="shared" si="1486"/>
        <v>13060.900798430512</v>
      </c>
      <c r="E19027">
        <f t="shared" si="1487"/>
        <v>1.1754810718562965E-2</v>
      </c>
      <c r="F19027">
        <f t="shared" si="1489"/>
        <v>1.175481071860828E-2</v>
      </c>
      <c r="G19027">
        <f t="shared" si="1488"/>
        <v>1.1774038755559236E-2</v>
      </c>
    </row>
    <row r="19028" spans="2:7" x14ac:dyDescent="0.4">
      <c r="B19028">
        <v>1.7120699999999999E-2</v>
      </c>
      <c r="C19028">
        <f t="shared" si="1485"/>
        <v>114.47108704617696</v>
      </c>
      <c r="D19028">
        <f t="shared" si="1486"/>
        <v>13103.629769533423</v>
      </c>
      <c r="E19028">
        <f t="shared" si="1487"/>
        <v>1.1793266792600968E-2</v>
      </c>
      <c r="F19028">
        <f t="shared" si="1489"/>
        <v>1.1793266792555506E-2</v>
      </c>
      <c r="G19028">
        <f t="shared" si="1488"/>
        <v>1.1812503212872609E-2</v>
      </c>
    </row>
    <row r="19029" spans="2:7" x14ac:dyDescent="0.4">
      <c r="B19029">
        <v>1.7121600000000001E-2</v>
      </c>
      <c r="C19029">
        <f t="shared" si="1485"/>
        <v>114.6576529069778</v>
      </c>
      <c r="D19029">
        <f t="shared" si="1486"/>
        <v>13146.377370136996</v>
      </c>
      <c r="E19029">
        <f t="shared" si="1487"/>
        <v>1.183173963309864E-2</v>
      </c>
      <c r="F19029">
        <f t="shared" si="1489"/>
        <v>1.1831739633144251E-2</v>
      </c>
      <c r="G19029">
        <f t="shared" si="1488"/>
        <v>1.1850984294662168E-2</v>
      </c>
    </row>
    <row r="19030" spans="2:7" x14ac:dyDescent="0.4">
      <c r="B19030">
        <v>1.7122499999999999E-2</v>
      </c>
      <c r="C19030">
        <f t="shared" si="1485"/>
        <v>114.84399542302029</v>
      </c>
      <c r="D19030">
        <f t="shared" si="1486"/>
        <v>13189.143284722704</v>
      </c>
      <c r="E19030">
        <f t="shared" si="1487"/>
        <v>1.1870228956271456E-2</v>
      </c>
      <c r="F19030">
        <f t="shared" si="1489"/>
        <v>1.1870228956225698E-2</v>
      </c>
      <c r="G19030">
        <f t="shared" si="1488"/>
        <v>1.1889481717174339E-2</v>
      </c>
    </row>
    <row r="19031" spans="2:7" x14ac:dyDescent="0.4">
      <c r="B19031">
        <v>1.71234E-2</v>
      </c>
      <c r="C19031">
        <f t="shared" si="1485"/>
        <v>115.03011430855898</v>
      </c>
      <c r="D19031">
        <f t="shared" si="1486"/>
        <v>13231.927197840145</v>
      </c>
      <c r="E19031">
        <f t="shared" si="1487"/>
        <v>1.1908734478031315E-2</v>
      </c>
      <c r="F19031">
        <f t="shared" si="1489"/>
        <v>1.1908734478077221E-2</v>
      </c>
      <c r="G19031">
        <f t="shared" si="1488"/>
        <v>1.1927995196352469E-2</v>
      </c>
    </row>
    <row r="19032" spans="2:7" x14ac:dyDescent="0.4">
      <c r="B19032">
        <v>1.7124299999999999E-2</v>
      </c>
      <c r="C19032">
        <f t="shared" si="1485"/>
        <v>115.21600927869993</v>
      </c>
      <c r="D19032">
        <f t="shared" si="1486"/>
        <v>13274.728794109467</v>
      </c>
      <c r="E19032">
        <f t="shared" si="1487"/>
        <v>1.1947255914719681E-2</v>
      </c>
      <c r="F19032">
        <f t="shared" si="1489"/>
        <v>1.1947255914673624E-2</v>
      </c>
      <c r="G19032">
        <f t="shared" si="1488"/>
        <v>1.196652444857175E-2</v>
      </c>
    </row>
    <row r="19033" spans="2:7" x14ac:dyDescent="0.4">
      <c r="B19033">
        <v>1.71252E-2</v>
      </c>
      <c r="C19033">
        <f t="shared" si="1485"/>
        <v>115.4016800494044</v>
      </c>
      <c r="D19033">
        <f t="shared" si="1486"/>
        <v>13317.547758225102</v>
      </c>
      <c r="E19033">
        <f t="shared" si="1487"/>
        <v>1.1985792982377615E-2</v>
      </c>
      <c r="F19033">
        <f t="shared" si="1489"/>
        <v>1.198579298242382E-2</v>
      </c>
      <c r="G19033">
        <f t="shared" si="1488"/>
        <v>1.2005069189907461E-2</v>
      </c>
    </row>
    <row r="19034" spans="2:7" x14ac:dyDescent="0.4">
      <c r="B19034">
        <v>1.7126099999999998E-2</v>
      </c>
      <c r="C19034">
        <f t="shared" si="1485"/>
        <v>115.58712633748701</v>
      </c>
      <c r="D19034">
        <f t="shared" si="1486"/>
        <v>13360.383774958182</v>
      </c>
      <c r="E19034">
        <f t="shared" si="1487"/>
        <v>1.2024345397483659E-2</v>
      </c>
      <c r="F19034">
        <f t="shared" si="1489"/>
        <v>1.2024345397437306E-2</v>
      </c>
      <c r="G19034">
        <f t="shared" si="1488"/>
        <v>1.2043629136874756E-2</v>
      </c>
    </row>
    <row r="19035" spans="2:7" x14ac:dyDescent="0.4">
      <c r="B19035">
        <v>1.7127E-2</v>
      </c>
      <c r="C19035">
        <f t="shared" si="1485"/>
        <v>115.7723478606206</v>
      </c>
      <c r="D19035">
        <f t="shared" si="1486"/>
        <v>13403.236529160544</v>
      </c>
      <c r="E19035">
        <f t="shared" si="1487"/>
        <v>1.2062912876265854E-2</v>
      </c>
      <c r="F19035">
        <f t="shared" si="1489"/>
        <v>1.2062912876265854E-2</v>
      </c>
      <c r="G19035">
        <f t="shared" si="1488"/>
        <v>1.2082204005738627E-2</v>
      </c>
    </row>
    <row r="19036" spans="2:7" x14ac:dyDescent="0.4">
      <c r="B19036">
        <v>1.7127900000000001E-2</v>
      </c>
      <c r="C19036">
        <f t="shared" si="1485"/>
        <v>115.95734433733222</v>
      </c>
      <c r="D19036">
        <f t="shared" si="1486"/>
        <v>13446.105705766631</v>
      </c>
      <c r="E19036">
        <f t="shared" si="1487"/>
        <v>1.2101495135164749E-2</v>
      </c>
      <c r="F19036">
        <f t="shared" si="1489"/>
        <v>1.2101495135211401E-2</v>
      </c>
      <c r="G19036">
        <f t="shared" si="1488"/>
        <v>1.2120793512978604E-2</v>
      </c>
    </row>
    <row r="19037" spans="2:7" x14ac:dyDescent="0.4">
      <c r="B19037">
        <v>1.71288E-2</v>
      </c>
      <c r="C19037">
        <f t="shared" si="1485"/>
        <v>116.14211548700801</v>
      </c>
      <c r="D19037">
        <f t="shared" si="1486"/>
        <v>13488.990989797507</v>
      </c>
      <c r="E19037">
        <f t="shared" si="1487"/>
        <v>1.2140091890839257E-2</v>
      </c>
      <c r="F19037">
        <f t="shared" si="1489"/>
        <v>1.2140091890792458E-2</v>
      </c>
      <c r="G19037">
        <f t="shared" si="1488"/>
        <v>1.2159397375294085E-2</v>
      </c>
    </row>
    <row r="19038" spans="2:7" x14ac:dyDescent="0.4">
      <c r="B19038">
        <v>1.7129700000000001E-2</v>
      </c>
      <c r="C19038">
        <f t="shared" si="1485"/>
        <v>116.32666102989337</v>
      </c>
      <c r="D19038">
        <f t="shared" si="1486"/>
        <v>13531.892066363713</v>
      </c>
      <c r="E19038">
        <f t="shared" si="1487"/>
        <v>1.2178702859701962E-2</v>
      </c>
      <c r="F19038">
        <f t="shared" si="1489"/>
        <v>1.2178702859748911E-2</v>
      </c>
      <c r="G19038">
        <f t="shared" si="1488"/>
        <v>1.2198015309138862E-2</v>
      </c>
    </row>
    <row r="19039" spans="2:7" x14ac:dyDescent="0.4">
      <c r="B19039">
        <v>1.7130599999999999E-2</v>
      </c>
      <c r="C19039">
        <f t="shared" si="1485"/>
        <v>116.51098068709241</v>
      </c>
      <c r="D19039">
        <f t="shared" si="1486"/>
        <v>13574.808620668022</v>
      </c>
      <c r="E19039">
        <f t="shared" si="1487"/>
        <v>1.2217327758622857E-2</v>
      </c>
      <c r="F19039">
        <f t="shared" si="1489"/>
        <v>1.221732775857576E-2</v>
      </c>
      <c r="G19039">
        <f t="shared" si="1488"/>
        <v>1.2236647031426332E-2</v>
      </c>
    </row>
    <row r="19040" spans="2:7" x14ac:dyDescent="0.4">
      <c r="B19040">
        <v>1.7131500000000001E-2</v>
      </c>
      <c r="C19040">
        <f t="shared" si="1485"/>
        <v>116.69507418057114</v>
      </c>
      <c r="D19040">
        <f t="shared" si="1486"/>
        <v>13617.740338009002</v>
      </c>
      <c r="E19040">
        <f t="shared" si="1487"/>
        <v>1.2255966304182561E-2</v>
      </c>
      <c r="F19040">
        <f t="shared" si="1489"/>
        <v>1.2255966304229808E-2</v>
      </c>
      <c r="G19040">
        <f t="shared" si="1488"/>
        <v>1.2275292258781025E-2</v>
      </c>
    </row>
    <row r="19041" spans="2:7" x14ac:dyDescent="0.4">
      <c r="B19041">
        <v>1.7132399999999999E-2</v>
      </c>
      <c r="C19041">
        <f t="shared" si="1485"/>
        <v>116.87894123315566</v>
      </c>
      <c r="D19041">
        <f t="shared" si="1486"/>
        <v>13660.686903783453</v>
      </c>
      <c r="E19041">
        <f t="shared" si="1487"/>
        <v>1.2294618213426882E-2</v>
      </c>
      <c r="F19041">
        <f t="shared" si="1489"/>
        <v>1.2294618213379488E-2</v>
      </c>
      <c r="G19041">
        <f t="shared" si="1488"/>
        <v>1.2313950708295069E-2</v>
      </c>
    </row>
    <row r="19042" spans="2:7" x14ac:dyDescent="0.4">
      <c r="B19042">
        <v>1.7133300000000001E-2</v>
      </c>
      <c r="C19042">
        <f t="shared" si="1485"/>
        <v>117.06258156853734</v>
      </c>
      <c r="D19042">
        <f t="shared" si="1486"/>
        <v>13703.648003490458</v>
      </c>
      <c r="E19042">
        <f t="shared" si="1487"/>
        <v>1.233328320311571E-2</v>
      </c>
      <c r="F19042">
        <f t="shared" si="1489"/>
        <v>1.2333283203163256E-2</v>
      </c>
      <c r="G19042">
        <f t="shared" si="1488"/>
        <v>1.2352622096774832E-2</v>
      </c>
    </row>
    <row r="19043" spans="2:7" x14ac:dyDescent="0.4">
      <c r="B19043">
        <v>1.7134199999999999E-2</v>
      </c>
      <c r="C19043">
        <f t="shared" si="1485"/>
        <v>117.24599491126781</v>
      </c>
      <c r="D19043">
        <f t="shared" si="1486"/>
        <v>13746.623322733038</v>
      </c>
      <c r="E19043">
        <f t="shared" si="1487"/>
        <v>1.2371960990481646E-2</v>
      </c>
      <c r="F19043">
        <f t="shared" si="1489"/>
        <v>1.2371960990433953E-2</v>
      </c>
      <c r="G19043">
        <f t="shared" si="1488"/>
        <v>1.2391306141502084E-2</v>
      </c>
    </row>
    <row r="19044" spans="2:7" x14ac:dyDescent="0.4">
      <c r="B19044">
        <v>1.71351E-2</v>
      </c>
      <c r="C19044">
        <f t="shared" si="1485"/>
        <v>117.42918098676677</v>
      </c>
      <c r="D19044">
        <f t="shared" si="1486"/>
        <v>13789.612547222825</v>
      </c>
      <c r="E19044">
        <f t="shared" si="1487"/>
        <v>1.241065129247468E-2</v>
      </c>
      <c r="F19044">
        <f t="shared" si="1489"/>
        <v>1.2410651292522524E-2</v>
      </c>
      <c r="G19044">
        <f t="shared" si="1488"/>
        <v>1.2430002559476036E-2</v>
      </c>
    </row>
    <row r="19045" spans="2:7" x14ac:dyDescent="0.4">
      <c r="B19045">
        <v>1.7135999999999998E-2</v>
      </c>
      <c r="C19045">
        <f t="shared" si="1485"/>
        <v>117.61213952131591</v>
      </c>
      <c r="D19045">
        <f t="shared" si="1486"/>
        <v>13832.61536278148</v>
      </c>
      <c r="E19045">
        <f t="shared" si="1487"/>
        <v>1.2449353826525381E-2</v>
      </c>
      <c r="F19045">
        <f t="shared" si="1489"/>
        <v>1.244935382647739E-2</v>
      </c>
      <c r="G19045">
        <f t="shared" si="1488"/>
        <v>1.2468711068179152E-2</v>
      </c>
    </row>
    <row r="19046" spans="2:7" x14ac:dyDescent="0.4">
      <c r="B19046">
        <v>1.71369E-2</v>
      </c>
      <c r="C19046">
        <f t="shared" si="1485"/>
        <v>117.79487024206674</v>
      </c>
      <c r="D19046">
        <f t="shared" si="1486"/>
        <v>13875.631455345339</v>
      </c>
      <c r="E19046">
        <f t="shared" si="1487"/>
        <v>1.2488068309832923E-2</v>
      </c>
      <c r="F19046">
        <f t="shared" si="1489"/>
        <v>1.2488068309832923E-2</v>
      </c>
      <c r="G19046">
        <f t="shared" si="1488"/>
        <v>1.2507431384862825E-2</v>
      </c>
    </row>
    <row r="19047" spans="2:7" x14ac:dyDescent="0.4">
      <c r="B19047">
        <v>1.7137800000000002E-2</v>
      </c>
      <c r="C19047">
        <f t="shared" si="1485"/>
        <v>117.97737287703633</v>
      </c>
      <c r="D19047">
        <f t="shared" si="1486"/>
        <v>13918.660510967267</v>
      </c>
      <c r="E19047">
        <f t="shared" si="1487"/>
        <v>1.2526794459844436E-2</v>
      </c>
      <c r="F19047">
        <f t="shared" si="1489"/>
        <v>1.2526794459892727E-2</v>
      </c>
      <c r="G19047">
        <f t="shared" si="1488"/>
        <v>1.2546163227028083E-2</v>
      </c>
    </row>
    <row r="19048" spans="2:7" x14ac:dyDescent="0.4">
      <c r="B19048">
        <v>1.71387E-2</v>
      </c>
      <c r="C19048">
        <f t="shared" si="1485"/>
        <v>118.1596471551092</v>
      </c>
      <c r="D19048">
        <f t="shared" si="1486"/>
        <v>13961.702215819905</v>
      </c>
      <c r="E19048">
        <f t="shared" si="1487"/>
        <v>1.2565531994260169E-2</v>
      </c>
      <c r="F19048">
        <f t="shared" si="1489"/>
        <v>1.256553199421173E-2</v>
      </c>
      <c r="G19048">
        <f t="shared" si="1488"/>
        <v>1.2584906312431083E-2</v>
      </c>
    </row>
    <row r="19049" spans="2:7" x14ac:dyDescent="0.4">
      <c r="B19049">
        <v>1.7139600000000001E-2</v>
      </c>
      <c r="C19049">
        <f t="shared" si="1485"/>
        <v>118.3416928060421</v>
      </c>
      <c r="D19049">
        <f t="shared" si="1486"/>
        <v>14004.756256199638</v>
      </c>
      <c r="E19049">
        <f t="shared" si="1487"/>
        <v>1.2604280630553409E-2</v>
      </c>
      <c r="F19049">
        <f t="shared" si="1489"/>
        <v>1.2604280630601998E-2</v>
      </c>
      <c r="G19049">
        <f t="shared" si="1488"/>
        <v>1.2623660358601173E-2</v>
      </c>
    </row>
    <row r="19050" spans="2:7" x14ac:dyDescent="0.4">
      <c r="B19050">
        <v>1.7140499999999999E-2</v>
      </c>
      <c r="C19050">
        <f t="shared" si="1485"/>
        <v>118.52350956045849</v>
      </c>
      <c r="D19050">
        <f t="shared" si="1486"/>
        <v>14047.822318528095</v>
      </c>
      <c r="E19050">
        <f t="shared" si="1487"/>
        <v>1.2643040086697678E-2</v>
      </c>
      <c r="F19050">
        <f t="shared" si="1489"/>
        <v>1.2643040086648939E-2</v>
      </c>
      <c r="G19050">
        <f t="shared" si="1488"/>
        <v>1.2662425083570654E-2</v>
      </c>
    </row>
    <row r="19051" spans="2:7" x14ac:dyDescent="0.4">
      <c r="B19051">
        <v>1.7141400000000001E-2</v>
      </c>
      <c r="C19051">
        <f t="shared" si="1485"/>
        <v>118.70509714985644</v>
      </c>
      <c r="D19051">
        <f t="shared" si="1486"/>
        <v>14090.900089356855</v>
      </c>
      <c r="E19051">
        <f t="shared" si="1487"/>
        <v>1.2681810080394743E-2</v>
      </c>
      <c r="F19051">
        <f t="shared" si="1489"/>
        <v>1.2681810080443631E-2</v>
      </c>
      <c r="G19051">
        <f t="shared" si="1488"/>
        <v>1.2701200205100087E-2</v>
      </c>
    </row>
    <row r="19052" spans="2:7" x14ac:dyDescent="0.4">
      <c r="B19052">
        <v>1.7142299999999999E-2</v>
      </c>
      <c r="C19052">
        <f t="shared" si="1485"/>
        <v>118.88645530660263</v>
      </c>
      <c r="D19052">
        <f t="shared" si="1486"/>
        <v>14133.989255368824</v>
      </c>
      <c r="E19052">
        <f t="shared" si="1487"/>
        <v>1.272059032985447E-2</v>
      </c>
      <c r="F19052">
        <f t="shared" si="1489"/>
        <v>1.2720590329805433E-2</v>
      </c>
      <c r="G19052">
        <f t="shared" si="1488"/>
        <v>1.2739985441460811E-2</v>
      </c>
    </row>
    <row r="19053" spans="2:7" x14ac:dyDescent="0.4">
      <c r="B19053">
        <v>1.7143200000000001E-2</v>
      </c>
      <c r="C19053">
        <f t="shared" si="1485"/>
        <v>119.06758376393987</v>
      </c>
      <c r="D19053">
        <f t="shared" si="1486"/>
        <v>14177.089503382836</v>
      </c>
      <c r="E19053">
        <f t="shared" si="1487"/>
        <v>1.2759380553017964E-2</v>
      </c>
      <c r="F19053">
        <f t="shared" si="1489"/>
        <v>1.275938055306715E-2</v>
      </c>
      <c r="G19053">
        <f t="shared" si="1488"/>
        <v>1.2778780510655566E-2</v>
      </c>
    </row>
    <row r="19054" spans="2:7" x14ac:dyDescent="0.4">
      <c r="B19054">
        <v>1.7144099999999999E-2</v>
      </c>
      <c r="C19054">
        <f t="shared" si="1485"/>
        <v>119.24848225598252</v>
      </c>
      <c r="D19054">
        <f t="shared" si="1486"/>
        <v>14220.200520355378</v>
      </c>
      <c r="E19054">
        <f t="shared" si="1487"/>
        <v>1.2798180468342506E-2</v>
      </c>
      <c r="F19054">
        <f t="shared" si="1489"/>
        <v>1.2798180468293171E-2</v>
      </c>
      <c r="G19054">
        <f t="shared" si="1488"/>
        <v>1.2817585131205648E-2</v>
      </c>
    </row>
    <row r="19055" spans="2:7" x14ac:dyDescent="0.4">
      <c r="B19055">
        <v>1.7145000000000001E-2</v>
      </c>
      <c r="C19055">
        <f t="shared" si="1485"/>
        <v>119.42915051772118</v>
      </c>
      <c r="D19055">
        <f t="shared" si="1486"/>
        <v>14263.321993384501</v>
      </c>
      <c r="E19055">
        <f t="shared" si="1487"/>
        <v>1.28369897940193E-2</v>
      </c>
      <c r="F19055">
        <f t="shared" si="1489"/>
        <v>1.2836989794068786E-2</v>
      </c>
      <c r="G19055">
        <f t="shared" si="1488"/>
        <v>1.2856399021366746E-2</v>
      </c>
    </row>
    <row r="19056" spans="2:7" x14ac:dyDescent="0.4">
      <c r="B19056">
        <v>1.7145899999999999E-2</v>
      </c>
      <c r="C19056">
        <f t="shared" si="1485"/>
        <v>119.60958828502108</v>
      </c>
      <c r="D19056">
        <f t="shared" si="1486"/>
        <v>14306.453609712251</v>
      </c>
      <c r="E19056">
        <f t="shared" si="1487"/>
        <v>1.287580824876383E-2</v>
      </c>
      <c r="F19056">
        <f t="shared" si="1489"/>
        <v>1.2875808248714194E-2</v>
      </c>
      <c r="G19056">
        <f t="shared" si="1488"/>
        <v>1.2895221899921041E-2</v>
      </c>
    </row>
    <row r="19057" spans="2:7" x14ac:dyDescent="0.4">
      <c r="B19057">
        <v>1.71468E-2</v>
      </c>
      <c r="C19057">
        <f t="shared" si="1485"/>
        <v>119.78979529462515</v>
      </c>
      <c r="D19057">
        <f t="shared" si="1486"/>
        <v>14349.595056728198</v>
      </c>
      <c r="E19057">
        <f t="shared" si="1487"/>
        <v>1.2914635551028467E-2</v>
      </c>
      <c r="F19057">
        <f t="shared" si="1489"/>
        <v>1.2914635551078251E-2</v>
      </c>
      <c r="G19057">
        <f t="shared" si="1488"/>
        <v>1.2934053485388088E-2</v>
      </c>
    </row>
    <row r="19058" spans="2:7" x14ac:dyDescent="0.4">
      <c r="B19058">
        <v>1.7147699999999998E-2</v>
      </c>
      <c r="C19058">
        <f t="shared" si="1485"/>
        <v>119.96977128415263</v>
      </c>
      <c r="D19058">
        <f t="shared" si="1486"/>
        <v>14392.746021971892</v>
      </c>
      <c r="E19058">
        <f t="shared" si="1487"/>
        <v>1.2953471419797644E-2</v>
      </c>
      <c r="F19058">
        <f t="shared" si="1489"/>
        <v>1.295347141974771E-2</v>
      </c>
      <c r="G19058">
        <f t="shared" si="1488"/>
        <v>1.2972893496821743E-2</v>
      </c>
    </row>
    <row r="19059" spans="2:7" x14ac:dyDescent="0.4">
      <c r="B19059">
        <v>1.71486E-2</v>
      </c>
      <c r="C19059">
        <f t="shared" si="1485"/>
        <v>120.14951599210242</v>
      </c>
      <c r="D19059">
        <f t="shared" si="1486"/>
        <v>14435.906193136476</v>
      </c>
      <c r="E19059">
        <f t="shared" si="1487"/>
        <v>1.2992315573845838E-2</v>
      </c>
      <c r="F19059">
        <f t="shared" si="1489"/>
        <v>1.2992315573845838E-2</v>
      </c>
      <c r="G19059">
        <f t="shared" si="1488"/>
        <v>1.3011741653066471E-2</v>
      </c>
    </row>
    <row r="19060" spans="2:7" x14ac:dyDescent="0.4">
      <c r="B19060">
        <v>1.7149500000000002E-2</v>
      </c>
      <c r="C19060">
        <f t="shared" si="1485"/>
        <v>120.32902915785176</v>
      </c>
      <c r="D19060">
        <f t="shared" si="1486"/>
        <v>14479.07525807114</v>
      </c>
      <c r="E19060">
        <f t="shared" si="1487"/>
        <v>1.303116773223687E-2</v>
      </c>
      <c r="F19060">
        <f t="shared" si="1489"/>
        <v>1.3031167732287106E-2</v>
      </c>
      <c r="G19060">
        <f t="shared" si="1488"/>
        <v>1.3050597673257778E-2</v>
      </c>
    </row>
    <row r="19061" spans="2:7" x14ac:dyDescent="0.4">
      <c r="B19061">
        <v>1.71504E-2</v>
      </c>
      <c r="C19061">
        <f t="shared" si="1485"/>
        <v>120.50831052165803</v>
      </c>
      <c r="D19061">
        <f t="shared" si="1486"/>
        <v>14522.252904784356</v>
      </c>
      <c r="E19061">
        <f t="shared" si="1487"/>
        <v>1.3070027614329068E-2</v>
      </c>
      <c r="F19061">
        <f t="shared" si="1489"/>
        <v>1.3070027614278685E-2</v>
      </c>
      <c r="G19061">
        <f t="shared" si="1488"/>
        <v>1.3089461276827349E-2</v>
      </c>
    </row>
    <row r="19062" spans="2:7" x14ac:dyDescent="0.4">
      <c r="B19062">
        <v>1.7151300000000001E-2</v>
      </c>
      <c r="C19062">
        <f t="shared" si="1485"/>
        <v>120.68735982466069</v>
      </c>
      <c r="D19062">
        <f t="shared" si="1486"/>
        <v>14565.438821447124</v>
      </c>
      <c r="E19062">
        <f t="shared" si="1487"/>
        <v>1.3108894939275095E-2</v>
      </c>
      <c r="F19062">
        <f t="shared" si="1489"/>
        <v>1.3108894939325629E-2</v>
      </c>
      <c r="G19062">
        <f t="shared" si="1488"/>
        <v>1.3128332183001783E-2</v>
      </c>
    </row>
    <row r="19063" spans="2:7" x14ac:dyDescent="0.4">
      <c r="B19063">
        <v>1.7152199999999999E-2</v>
      </c>
      <c r="C19063">
        <f t="shared" si="1485"/>
        <v>120.86617680887987</v>
      </c>
      <c r="D19063">
        <f t="shared" si="1486"/>
        <v>14608.632696395411</v>
      </c>
      <c r="E19063">
        <f t="shared" si="1487"/>
        <v>1.3147769426779156E-2</v>
      </c>
      <c r="F19063">
        <f t="shared" si="1489"/>
        <v>1.3147769426728472E-2</v>
      </c>
      <c r="G19063">
        <f t="shared" si="1488"/>
        <v>1.3167210111561434E-2</v>
      </c>
    </row>
    <row r="19064" spans="2:7" x14ac:dyDescent="0.4">
      <c r="B19064">
        <v>1.7153100000000001E-2</v>
      </c>
      <c r="C19064">
        <f t="shared" si="1485"/>
        <v>121.04476121721969</v>
      </c>
      <c r="D19064">
        <f t="shared" si="1486"/>
        <v>14651.834218133732</v>
      </c>
      <c r="E19064">
        <f t="shared" si="1487"/>
        <v>1.318665079629288E-2</v>
      </c>
      <c r="F19064">
        <f t="shared" si="1489"/>
        <v>1.3186650796343713E-2</v>
      </c>
      <c r="G19064">
        <f t="shared" si="1488"/>
        <v>1.3206094782034543E-2</v>
      </c>
    </row>
    <row r="19065" spans="2:7" x14ac:dyDescent="0.4">
      <c r="B19065">
        <v>1.7153999999999999E-2</v>
      </c>
      <c r="C19065">
        <f t="shared" si="1485"/>
        <v>121.22311279346657</v>
      </c>
      <c r="D19065">
        <f t="shared" si="1486"/>
        <v>14695.043075337519</v>
      </c>
      <c r="E19065">
        <f t="shared" si="1487"/>
        <v>1.3225538767827191E-2</v>
      </c>
      <c r="F19065">
        <f t="shared" si="1489"/>
        <v>1.3225538767776206E-2</v>
      </c>
      <c r="G19065">
        <f t="shared" si="1488"/>
        <v>1.3244985914510969E-2</v>
      </c>
    </row>
    <row r="19066" spans="2:7" x14ac:dyDescent="0.4">
      <c r="B19066">
        <v>1.7154900000000001E-2</v>
      </c>
      <c r="C19066">
        <f t="shared" si="1485"/>
        <v>121.40123128229364</v>
      </c>
      <c r="D19066">
        <f t="shared" si="1486"/>
        <v>14738.258956856951</v>
      </c>
      <c r="E19066">
        <f t="shared" si="1487"/>
        <v>1.3264433061143615E-2</v>
      </c>
      <c r="F19066">
        <f t="shared" si="1489"/>
        <v>1.3264433061194748E-2</v>
      </c>
      <c r="G19066">
        <f t="shared" si="1488"/>
        <v>1.3283883228831367E-2</v>
      </c>
    </row>
    <row r="19067" spans="2:7" x14ac:dyDescent="0.4">
      <c r="B19067">
        <v>1.7155799999999999E-2</v>
      </c>
      <c r="C19067">
        <f t="shared" si="1485"/>
        <v>121.57911642925652</v>
      </c>
      <c r="D19067">
        <f t="shared" si="1486"/>
        <v>14781.481551718711</v>
      </c>
      <c r="E19067">
        <f t="shared" si="1487"/>
        <v>1.33033333965704E-2</v>
      </c>
      <c r="F19067">
        <f t="shared" si="1489"/>
        <v>1.3303333396519117E-2</v>
      </c>
      <c r="G19067">
        <f t="shared" si="1488"/>
        <v>1.3322786445405717E-2</v>
      </c>
    </row>
    <row r="19068" spans="2:7" x14ac:dyDescent="0.4">
      <c r="B19068">
        <v>1.71567E-2</v>
      </c>
      <c r="C19068">
        <f t="shared" si="1485"/>
        <v>121.75676798080035</v>
      </c>
      <c r="D19068">
        <f t="shared" si="1486"/>
        <v>14824.710549130448</v>
      </c>
      <c r="E19068">
        <f t="shared" si="1487"/>
        <v>1.3342239494189599E-2</v>
      </c>
      <c r="F19068">
        <f t="shared" si="1489"/>
        <v>1.3342239494241034E-2</v>
      </c>
      <c r="G19068">
        <f t="shared" si="1488"/>
        <v>1.3361695284397828E-2</v>
      </c>
    </row>
    <row r="19069" spans="2:7" x14ac:dyDescent="0.4">
      <c r="B19069">
        <v>1.7157599999999999E-2</v>
      </c>
      <c r="C19069">
        <f t="shared" si="1485"/>
        <v>121.93418568425409</v>
      </c>
      <c r="D19069">
        <f t="shared" si="1486"/>
        <v>14867.945638482155</v>
      </c>
      <c r="E19069">
        <f t="shared" si="1487"/>
        <v>1.3381151074657639E-2</v>
      </c>
      <c r="F19069">
        <f t="shared" si="1489"/>
        <v>1.3381151074606055E-2</v>
      </c>
      <c r="G19069">
        <f t="shared" si="1488"/>
        <v>1.3400609466548544E-2</v>
      </c>
    </row>
    <row r="19070" spans="2:7" x14ac:dyDescent="0.4">
      <c r="B19070">
        <v>1.71585E-2</v>
      </c>
      <c r="C19070">
        <f t="shared" si="1485"/>
        <v>122.11136928783804</v>
      </c>
      <c r="D19070">
        <f t="shared" si="1486"/>
        <v>14911.186509350757</v>
      </c>
      <c r="E19070">
        <f t="shared" si="1487"/>
        <v>1.3420067858387716E-2</v>
      </c>
      <c r="F19070">
        <f t="shared" si="1489"/>
        <v>1.3420067858439449E-2</v>
      </c>
      <c r="G19070">
        <f t="shared" si="1488"/>
        <v>1.3439528712355488E-2</v>
      </c>
    </row>
    <row r="19071" spans="2:7" x14ac:dyDescent="0.4">
      <c r="B19071">
        <v>1.7159399999999998E-2</v>
      </c>
      <c r="C19071">
        <f t="shared" si="1485"/>
        <v>122.28831854065804</v>
      </c>
      <c r="D19071">
        <f t="shared" si="1486"/>
        <v>14954.432851501449</v>
      </c>
      <c r="E19071">
        <f t="shared" si="1487"/>
        <v>1.3458989566375142E-2</v>
      </c>
      <c r="F19071">
        <f t="shared" si="1489"/>
        <v>1.3458989566323258E-2</v>
      </c>
      <c r="G19071">
        <f t="shared" si="1488"/>
        <v>1.3478452742901013E-2</v>
      </c>
    </row>
    <row r="19072" spans="2:7" x14ac:dyDescent="0.4">
      <c r="B19072">
        <v>1.71603E-2</v>
      </c>
      <c r="C19072">
        <f t="shared" si="1485"/>
        <v>122.46503319271261</v>
      </c>
      <c r="D19072">
        <f t="shared" si="1486"/>
        <v>14997.684354892201</v>
      </c>
      <c r="E19072">
        <f t="shared" si="1487"/>
        <v>1.3497915919426886E-2</v>
      </c>
      <c r="F19072">
        <f t="shared" si="1489"/>
        <v>1.3497915919426886E-2</v>
      </c>
      <c r="G19072">
        <f t="shared" si="1488"/>
        <v>1.3517381279079435E-2</v>
      </c>
    </row>
    <row r="19073" spans="2:7" x14ac:dyDescent="0.4">
      <c r="B19073">
        <v>1.7161200000000001E-2</v>
      </c>
      <c r="C19073">
        <f t="shared" si="1485"/>
        <v>122.64151299488914</v>
      </c>
      <c r="D19073">
        <f t="shared" si="1486"/>
        <v>15040.940709675562</v>
      </c>
      <c r="E19073">
        <f t="shared" si="1487"/>
        <v>1.3536846638679796E-2</v>
      </c>
      <c r="F19073">
        <f t="shared" si="1489"/>
        <v>1.353684663873198E-2</v>
      </c>
      <c r="G19073">
        <f t="shared" si="1488"/>
        <v>1.3556314042116576E-2</v>
      </c>
    </row>
    <row r="19074" spans="2:7" x14ac:dyDescent="0.4">
      <c r="B19074">
        <v>1.71621E-2</v>
      </c>
      <c r="C19074">
        <f t="shared" si="1485"/>
        <v>122.81775769896562</v>
      </c>
      <c r="D19074">
        <f t="shared" si="1486"/>
        <v>15084.20160620183</v>
      </c>
      <c r="E19074">
        <f t="shared" si="1487"/>
        <v>1.3575781445605692E-2</v>
      </c>
      <c r="F19074">
        <f t="shared" si="1489"/>
        <v>1.3575781445553357E-2</v>
      </c>
      <c r="G19074">
        <f t="shared" si="1488"/>
        <v>1.3595250753575176E-2</v>
      </c>
    </row>
    <row r="19075" spans="2:7" x14ac:dyDescent="0.4">
      <c r="B19075">
        <v>1.7163000000000001E-2</v>
      </c>
      <c r="C19075">
        <f t="shared" si="1485"/>
        <v>122.99376705761487</v>
      </c>
      <c r="D19075">
        <f t="shared" si="1486"/>
        <v>15127.46673502283</v>
      </c>
      <c r="E19075">
        <f t="shared" si="1487"/>
        <v>1.3614720061492176E-2</v>
      </c>
      <c r="F19075">
        <f t="shared" si="1489"/>
        <v>1.361472006154466E-2</v>
      </c>
      <c r="G19075">
        <f t="shared" si="1488"/>
        <v>1.3634191134833903E-2</v>
      </c>
    </row>
    <row r="19076" spans="2:7" x14ac:dyDescent="0.4">
      <c r="B19076">
        <v>1.7163899999999999E-2</v>
      </c>
      <c r="C19076">
        <f t="shared" si="1485"/>
        <v>123.16954082439955</v>
      </c>
      <c r="D19076">
        <f t="shared" si="1486"/>
        <v>15170.735786893427</v>
      </c>
      <c r="E19076">
        <f t="shared" si="1487"/>
        <v>1.3653662208228267E-2</v>
      </c>
      <c r="F19076">
        <f t="shared" si="1489"/>
        <v>1.3653662208175632E-2</v>
      </c>
      <c r="G19076">
        <f t="shared" si="1488"/>
        <v>1.367313490787545E-2</v>
      </c>
    </row>
    <row r="19077" spans="2:7" x14ac:dyDescent="0.4">
      <c r="B19077">
        <v>1.7164800000000001E-2</v>
      </c>
      <c r="C19077">
        <f t="shared" si="1485"/>
        <v>123.34507875377916</v>
      </c>
      <c r="D19077">
        <f t="shared" si="1486"/>
        <v>15214.008452775985</v>
      </c>
      <c r="E19077">
        <f t="shared" si="1487"/>
        <v>1.3692607607469853E-2</v>
      </c>
      <c r="F19077">
        <f t="shared" si="1489"/>
        <v>1.3692607607522637E-2</v>
      </c>
      <c r="G19077">
        <f t="shared" si="1488"/>
        <v>1.3712081794449518E-2</v>
      </c>
    </row>
    <row r="19078" spans="2:7" x14ac:dyDescent="0.4">
      <c r="B19078">
        <v>1.7165699999999999E-2</v>
      </c>
      <c r="C19078">
        <f t="shared" ref="C19078:C19141" si="1490">220*SQRT(2)*(SIN(120*PI()*B19078)+0.2*SIN(120*PI()*5*B19078)+0.05*SIN(120*PI()*7*B19078))</f>
        <v>123.52038060110566</v>
      </c>
      <c r="D19078">
        <f t="shared" ref="D19078:D19141" si="1491">C19078^2</f>
        <v>15257.284423841998</v>
      </c>
      <c r="E19078">
        <f t="shared" ref="E19078:E19141" si="1492">D19078*(B19079-B19078)</f>
        <v>1.3731555981482119E-2</v>
      </c>
      <c r="F19078">
        <f t="shared" si="1489"/>
        <v>1.3731555981429184E-2</v>
      </c>
      <c r="G19078">
        <f t="shared" ref="G19078:G19141" si="1493">(B19079-B19078)*0.5*(D19078+D19079)</f>
        <v>1.3751031516917422E-2</v>
      </c>
    </row>
    <row r="19079" spans="2:7" x14ac:dyDescent="0.4">
      <c r="B19079">
        <v>1.7166600000000001E-2</v>
      </c>
      <c r="C19079">
        <f t="shared" si="1490"/>
        <v>123.69544612262786</v>
      </c>
      <c r="D19079">
        <f t="shared" si="1491"/>
        <v>15300.563391475931</v>
      </c>
      <c r="E19079">
        <f t="shared" si="1492"/>
        <v>1.3770507052299642E-2</v>
      </c>
      <c r="F19079">
        <f t="shared" ref="F19079:F19142" si="1494">D19079*(B19079-B19078)</f>
        <v>1.3770507052352726E-2</v>
      </c>
      <c r="G19079">
        <f t="shared" si="1493"/>
        <v>1.378998379741031E-2</v>
      </c>
    </row>
    <row r="19080" spans="2:7" x14ac:dyDescent="0.4">
      <c r="B19080">
        <v>1.7167499999999999E-2</v>
      </c>
      <c r="C19080">
        <f t="shared" si="1490"/>
        <v>123.8702750754898</v>
      </c>
      <c r="D19080">
        <f t="shared" si="1491"/>
        <v>15343.845047277509</v>
      </c>
      <c r="E19080">
        <f t="shared" si="1492"/>
        <v>1.3809460542574216E-2</v>
      </c>
      <c r="F19080">
        <f t="shared" si="1494"/>
        <v>1.3809460542520982E-2</v>
      </c>
      <c r="G19080">
        <f t="shared" si="1493"/>
        <v>1.3828938358678711E-2</v>
      </c>
    </row>
    <row r="19081" spans="2:7" x14ac:dyDescent="0.4">
      <c r="B19081">
        <v>1.71684E-2</v>
      </c>
      <c r="C19081">
        <f t="shared" si="1490"/>
        <v>124.04486721773375</v>
      </c>
      <c r="D19081">
        <f t="shared" si="1491"/>
        <v>15387.129083065198</v>
      </c>
      <c r="E19081">
        <f t="shared" si="1492"/>
        <v>1.384841617472982E-2</v>
      </c>
      <c r="F19081">
        <f t="shared" si="1494"/>
        <v>1.3848416174783204E-2</v>
      </c>
      <c r="G19081">
        <f t="shared" si="1493"/>
        <v>1.3867894923245753E-2</v>
      </c>
    </row>
    <row r="19082" spans="2:7" x14ac:dyDescent="0.4">
      <c r="B19082">
        <v>1.7169299999999998E-2</v>
      </c>
      <c r="C19082">
        <f t="shared" si="1490"/>
        <v>124.21922230829846</v>
      </c>
      <c r="D19082">
        <f t="shared" si="1491"/>
        <v>15430.415190878473</v>
      </c>
      <c r="E19082">
        <f t="shared" si="1492"/>
        <v>1.3887373671815221E-2</v>
      </c>
      <c r="F19082">
        <f t="shared" si="1494"/>
        <v>1.3887373671761686E-2</v>
      </c>
      <c r="G19082">
        <f t="shared" si="1493"/>
        <v>1.3906853214261692E-2</v>
      </c>
    </row>
    <row r="19083" spans="2:7" x14ac:dyDescent="0.4">
      <c r="B19083">
        <v>1.71702E-2</v>
      </c>
      <c r="C19083">
        <f t="shared" si="1490"/>
        <v>124.39334010702368</v>
      </c>
      <c r="D19083">
        <f t="shared" si="1491"/>
        <v>15473.703062981665</v>
      </c>
      <c r="E19083">
        <f t="shared" si="1492"/>
        <v>1.3926332756708163E-2</v>
      </c>
      <c r="F19083">
        <f t="shared" si="1494"/>
        <v>1.3926332756708163E-2</v>
      </c>
      <c r="G19083">
        <f t="shared" si="1493"/>
        <v>1.3945812954705998E-2</v>
      </c>
    </row>
    <row r="19084" spans="2:7" x14ac:dyDescent="0.4">
      <c r="B19084">
        <v>1.7171100000000002E-2</v>
      </c>
      <c r="C19084">
        <f t="shared" si="1490"/>
        <v>124.56722037464618</v>
      </c>
      <c r="D19084">
        <f t="shared" si="1491"/>
        <v>15516.992391865668</v>
      </c>
      <c r="E19084">
        <f t="shared" si="1492"/>
        <v>1.3965293152649999E-2</v>
      </c>
      <c r="F19084">
        <f t="shared" si="1494"/>
        <v>1.3965293152703834E-2</v>
      </c>
      <c r="G19084">
        <f t="shared" si="1493"/>
        <v>1.3984773867923682E-2</v>
      </c>
    </row>
    <row r="19085" spans="2:7" x14ac:dyDescent="0.4">
      <c r="B19085">
        <v>1.7172E-2</v>
      </c>
      <c r="C19085">
        <f t="shared" si="1490"/>
        <v>124.7408628728041</v>
      </c>
      <c r="D19085">
        <f t="shared" si="1491"/>
        <v>15560.282870251716</v>
      </c>
      <c r="E19085">
        <f t="shared" si="1492"/>
        <v>1.4004254583251347E-2</v>
      </c>
      <c r="F19085">
        <f t="shared" si="1494"/>
        <v>1.4004254583197361E-2</v>
      </c>
      <c r="G19085">
        <f t="shared" si="1493"/>
        <v>1.4023735677630496E-2</v>
      </c>
    </row>
    <row r="19086" spans="2:7" x14ac:dyDescent="0.4">
      <c r="B19086">
        <v>1.7172900000000001E-2</v>
      </c>
      <c r="C19086">
        <f t="shared" si="1490"/>
        <v>124.9142673640373</v>
      </c>
      <c r="D19086">
        <f t="shared" si="1491"/>
        <v>15603.574191094194</v>
      </c>
      <c r="E19086">
        <f t="shared" si="1492"/>
        <v>1.4043216771955511E-2</v>
      </c>
      <c r="F19086">
        <f t="shared" si="1494"/>
        <v>1.4043216772009646E-2</v>
      </c>
      <c r="G19086">
        <f t="shared" si="1493"/>
        <v>1.4062698107375459E-2</v>
      </c>
    </row>
    <row r="19087" spans="2:7" x14ac:dyDescent="0.4">
      <c r="B19087">
        <v>1.7173799999999999E-2</v>
      </c>
      <c r="C19087">
        <f t="shared" si="1490"/>
        <v>125.08743361178635</v>
      </c>
      <c r="D19087">
        <f t="shared" si="1491"/>
        <v>15646.866047583058</v>
      </c>
      <c r="E19087">
        <f t="shared" si="1492"/>
        <v>1.4082179442849693E-2</v>
      </c>
      <c r="F19087">
        <f t="shared" si="1494"/>
        <v>1.4082179442795406E-2</v>
      </c>
      <c r="G19087">
        <f t="shared" si="1493"/>
        <v>1.4101660881353648E-2</v>
      </c>
    </row>
    <row r="19088" spans="2:7" x14ac:dyDescent="0.4">
      <c r="B19088">
        <v>1.7174700000000001E-2</v>
      </c>
      <c r="C19088">
        <f t="shared" si="1490"/>
        <v>125.26036138039571</v>
      </c>
      <c r="D19088">
        <f t="shared" si="1491"/>
        <v>15690.158133147328</v>
      </c>
      <c r="E19088">
        <f t="shared" si="1492"/>
        <v>1.4121142319803168E-2</v>
      </c>
      <c r="F19088">
        <f t="shared" si="1494"/>
        <v>1.4121142319857605E-2</v>
      </c>
      <c r="G19088">
        <f t="shared" si="1493"/>
        <v>1.4140623723542623E-2</v>
      </c>
    </row>
    <row r="19089" spans="2:7" x14ac:dyDescent="0.4">
      <c r="B19089">
        <v>1.7175599999999999E-2</v>
      </c>
      <c r="C19089">
        <f t="shared" si="1490"/>
        <v>125.43305043511187</v>
      </c>
      <c r="D19089">
        <f t="shared" si="1491"/>
        <v>15733.450141457317</v>
      </c>
      <c r="E19089">
        <f t="shared" si="1492"/>
        <v>1.4160105127336665E-2</v>
      </c>
      <c r="F19089">
        <f t="shared" si="1494"/>
        <v>1.4160105127282078E-2</v>
      </c>
      <c r="G19089">
        <f t="shared" si="1493"/>
        <v>1.4179586358573677E-2</v>
      </c>
    </row>
    <row r="19090" spans="2:7" x14ac:dyDescent="0.4">
      <c r="B19090">
        <v>1.7176500000000001E-2</v>
      </c>
      <c r="C19090">
        <f t="shared" si="1490"/>
        <v>125.60550054208764</v>
      </c>
      <c r="D19090">
        <f t="shared" si="1491"/>
        <v>15776.741766428378</v>
      </c>
      <c r="E19090">
        <f t="shared" si="1492"/>
        <v>1.4199067589755952E-2</v>
      </c>
      <c r="F19090">
        <f t="shared" si="1494"/>
        <v>1.4199067589810689E-2</v>
      </c>
      <c r="G19090">
        <f t="shared" si="1493"/>
        <v>1.421854851086328E-2</v>
      </c>
    </row>
    <row r="19091" spans="2:7" x14ac:dyDescent="0.4">
      <c r="B19091">
        <v>1.7177399999999999E-2</v>
      </c>
      <c r="C19091">
        <f t="shared" si="1490"/>
        <v>125.77771146837794</v>
      </c>
      <c r="D19091">
        <f t="shared" si="1491"/>
        <v>15820.032702222532</v>
      </c>
      <c r="E19091">
        <f t="shared" si="1492"/>
        <v>1.4238029432025496E-2</v>
      </c>
      <c r="F19091">
        <f t="shared" si="1494"/>
        <v>1.4238029431970608E-2</v>
      </c>
      <c r="G19091">
        <f t="shared" si="1493"/>
        <v>1.4257509905489187E-2</v>
      </c>
    </row>
    <row r="19092" spans="2:7" x14ac:dyDescent="0.4">
      <c r="B19092">
        <v>1.7178300000000001E-2</v>
      </c>
      <c r="C19092">
        <f t="shared" si="1490"/>
        <v>125.94968298194674</v>
      </c>
      <c r="D19092">
        <f t="shared" si="1491"/>
        <v>15863.322643252883</v>
      </c>
      <c r="E19092">
        <f t="shared" si="1492"/>
        <v>1.4276990378897843E-2</v>
      </c>
      <c r="F19092">
        <f t="shared" si="1494"/>
        <v>1.4276990378952879E-2</v>
      </c>
      <c r="G19092">
        <f t="shared" si="1493"/>
        <v>1.4296470267317146E-2</v>
      </c>
    </row>
    <row r="19093" spans="2:7" x14ac:dyDescent="0.4">
      <c r="B19093">
        <v>1.7179199999999999E-2</v>
      </c>
      <c r="C19093">
        <f t="shared" si="1490"/>
        <v>126.12141485166092</v>
      </c>
      <c r="D19093">
        <f t="shared" si="1491"/>
        <v>15906.611284184755</v>
      </c>
      <c r="E19093">
        <f t="shared" si="1492"/>
        <v>1.4315950155791634E-2</v>
      </c>
      <c r="F19093">
        <f t="shared" si="1494"/>
        <v>1.4315950155736447E-2</v>
      </c>
      <c r="G19093">
        <f t="shared" si="1493"/>
        <v>1.433542932188177E-2</v>
      </c>
    </row>
    <row r="19094" spans="2:7" x14ac:dyDescent="0.4">
      <c r="B19094">
        <v>1.71801E-2</v>
      </c>
      <c r="C19094">
        <f t="shared" si="1490"/>
        <v>126.29290684729898</v>
      </c>
      <c r="D19094">
        <f t="shared" si="1491"/>
        <v>15949.898319940537</v>
      </c>
      <c r="E19094">
        <f t="shared" si="1492"/>
        <v>1.435490848791657E-2</v>
      </c>
      <c r="F19094">
        <f t="shared" si="1494"/>
        <v>1.4354908487971907E-2</v>
      </c>
      <c r="G19094">
        <f t="shared" si="1493"/>
        <v>1.4374386794508372E-2</v>
      </c>
    </row>
    <row r="19095" spans="2:7" x14ac:dyDescent="0.4">
      <c r="B19095">
        <v>1.7180999999999998E-2</v>
      </c>
      <c r="C19095">
        <f t="shared" si="1490"/>
        <v>126.46415873954243</v>
      </c>
      <c r="D19095">
        <f t="shared" si="1491"/>
        <v>15993.183445700186</v>
      </c>
      <c r="E19095">
        <f t="shared" si="1492"/>
        <v>1.4393865101155661E-2</v>
      </c>
      <c r="F19095">
        <f t="shared" si="1494"/>
        <v>1.4393865101100172E-2</v>
      </c>
      <c r="G19095">
        <f t="shared" si="1493"/>
        <v>1.4413342411198585E-2</v>
      </c>
    </row>
    <row r="19096" spans="2:7" x14ac:dyDescent="0.4">
      <c r="B19096">
        <v>1.71819E-2</v>
      </c>
      <c r="C19096">
        <f t="shared" si="1490"/>
        <v>126.6351702999866</v>
      </c>
      <c r="D19096">
        <f t="shared" si="1491"/>
        <v>16036.466356906607</v>
      </c>
      <c r="E19096">
        <f t="shared" si="1492"/>
        <v>1.4432819721241509E-2</v>
      </c>
      <c r="F19096">
        <f t="shared" si="1494"/>
        <v>1.4432819721241509E-2</v>
      </c>
      <c r="G19096">
        <f t="shared" si="1493"/>
        <v>1.4452295897803426E-2</v>
      </c>
    </row>
    <row r="19097" spans="2:7" x14ac:dyDescent="0.4">
      <c r="B19097">
        <v>1.7182800000000002E-2</v>
      </c>
      <c r="C19097">
        <f t="shared" si="1490"/>
        <v>126.80594130113285</v>
      </c>
      <c r="D19097">
        <f t="shared" si="1491"/>
        <v>16079.746749266349</v>
      </c>
      <c r="E19097">
        <f t="shared" si="1492"/>
        <v>1.4471772074309558E-2</v>
      </c>
      <c r="F19097">
        <f t="shared" si="1494"/>
        <v>1.4471772074365345E-2</v>
      </c>
      <c r="G19097">
        <f t="shared" si="1493"/>
        <v>1.4491246980578696E-2</v>
      </c>
    </row>
    <row r="19098" spans="2:7" x14ac:dyDescent="0.4">
      <c r="B19098">
        <v>1.71837E-2</v>
      </c>
      <c r="C19098">
        <f t="shared" si="1490"/>
        <v>126.9764715163932</v>
      </c>
      <c r="D19098">
        <f t="shared" si="1491"/>
        <v>16123.024318753414</v>
      </c>
      <c r="E19098">
        <f t="shared" si="1492"/>
        <v>1.4510721886903772E-2</v>
      </c>
      <c r="F19098">
        <f t="shared" si="1494"/>
        <v>1.4510721886847834E-2</v>
      </c>
      <c r="G19098">
        <f t="shared" si="1493"/>
        <v>1.4530195386190433E-2</v>
      </c>
    </row>
    <row r="19099" spans="2:7" x14ac:dyDescent="0.4">
      <c r="B19099">
        <v>1.7184600000000001E-2</v>
      </c>
      <c r="C19099">
        <f t="shared" si="1490"/>
        <v>127.14676072009298</v>
      </c>
      <c r="D19099">
        <f t="shared" si="1491"/>
        <v>16166.298761612581</v>
      </c>
      <c r="E19099">
        <f t="shared" si="1492"/>
        <v>1.4549668885421004E-2</v>
      </c>
      <c r="F19099">
        <f t="shared" si="1494"/>
        <v>1.4549668885477091E-2</v>
      </c>
      <c r="G19099">
        <f t="shared" si="1493"/>
        <v>1.4569140841157692E-2</v>
      </c>
    </row>
    <row r="19100" spans="2:7" x14ac:dyDescent="0.4">
      <c r="B19100">
        <v>1.7185499999999999E-2</v>
      </c>
      <c r="C19100">
        <f t="shared" si="1490"/>
        <v>127.31680868746619</v>
      </c>
      <c r="D19100">
        <f t="shared" si="1491"/>
        <v>16209.569774360867</v>
      </c>
      <c r="E19100">
        <f t="shared" si="1492"/>
        <v>1.4588612796950617E-2</v>
      </c>
      <c r="F19100">
        <f t="shared" si="1494"/>
        <v>1.4588612796894379E-2</v>
      </c>
      <c r="G19100">
        <f t="shared" si="1493"/>
        <v>1.4608083072694601E-2</v>
      </c>
    </row>
    <row r="19101" spans="2:7" x14ac:dyDescent="0.4">
      <c r="B19101">
        <v>1.7186400000000001E-2</v>
      </c>
      <c r="C19101">
        <f t="shared" si="1490"/>
        <v>127.48661519466216</v>
      </c>
      <c r="D19101">
        <f t="shared" si="1491"/>
        <v>16252.837053791865</v>
      </c>
      <c r="E19101">
        <f t="shared" si="1492"/>
        <v>1.4627553348382198E-2</v>
      </c>
      <c r="F19101">
        <f t="shared" si="1494"/>
        <v>1.4627553348438585E-2</v>
      </c>
      <c r="G19101">
        <f t="shared" si="1493"/>
        <v>1.4647021807815559E-2</v>
      </c>
    </row>
    <row r="19102" spans="2:7" x14ac:dyDescent="0.4">
      <c r="B19102">
        <v>1.7187299999999999E-2</v>
      </c>
      <c r="C19102">
        <f t="shared" si="1490"/>
        <v>127.65618001874098</v>
      </c>
      <c r="D19102">
        <f t="shared" si="1491"/>
        <v>16296.100296977205</v>
      </c>
      <c r="E19102">
        <f t="shared" si="1492"/>
        <v>1.466649026730546E-2</v>
      </c>
      <c r="F19102">
        <f t="shared" si="1494"/>
        <v>1.4666490267248922E-2</v>
      </c>
      <c r="G19102">
        <f t="shared" si="1493"/>
        <v>1.4685956774237549E-2</v>
      </c>
    </row>
    <row r="19103" spans="2:7" x14ac:dyDescent="0.4">
      <c r="B19103">
        <v>1.7188200000000001E-2</v>
      </c>
      <c r="C19103">
        <f t="shared" si="1490"/>
        <v>127.8255029376793</v>
      </c>
      <c r="D19103">
        <f t="shared" si="1491"/>
        <v>16339.359201270659</v>
      </c>
      <c r="E19103">
        <f t="shared" si="1492"/>
        <v>1.4705423281112949E-2</v>
      </c>
      <c r="F19103">
        <f t="shared" si="1494"/>
        <v>1.4705423281169638E-2</v>
      </c>
      <c r="G19103">
        <f t="shared" si="1493"/>
        <v>1.4724887699480382E-2</v>
      </c>
    </row>
    <row r="19104" spans="2:7" x14ac:dyDescent="0.4">
      <c r="B19104">
        <v>1.7189099999999999E-2</v>
      </c>
      <c r="C19104">
        <f t="shared" si="1490"/>
        <v>127.99458373036529</v>
      </c>
      <c r="D19104">
        <f t="shared" si="1491"/>
        <v>16382.613464309492</v>
      </c>
      <c r="E19104">
        <f t="shared" si="1492"/>
        <v>1.4744352117904657E-2</v>
      </c>
      <c r="F19104">
        <f t="shared" si="1494"/>
        <v>1.4744352117847817E-2</v>
      </c>
      <c r="G19104">
        <f t="shared" si="1493"/>
        <v>1.4763814311773914E-2</v>
      </c>
    </row>
    <row r="19105" spans="2:7" x14ac:dyDescent="0.4">
      <c r="B19105">
        <v>1.719E-2</v>
      </c>
      <c r="C19105">
        <f t="shared" si="1490"/>
        <v>128.16342217660576</v>
      </c>
      <c r="D19105">
        <f t="shared" si="1491"/>
        <v>16425.862784018882</v>
      </c>
      <c r="E19105">
        <f t="shared" si="1492"/>
        <v>1.4783276505586187E-2</v>
      </c>
      <c r="F19105">
        <f t="shared" si="1494"/>
        <v>1.4783276505643176E-2</v>
      </c>
      <c r="G19105">
        <f t="shared" si="1493"/>
        <v>1.4802736339153534E-2</v>
      </c>
    </row>
    <row r="19106" spans="2:7" x14ac:dyDescent="0.4">
      <c r="B19106">
        <v>1.7190899999999999E-2</v>
      </c>
      <c r="C19106">
        <f t="shared" si="1490"/>
        <v>128.33201805712039</v>
      </c>
      <c r="D19106">
        <f t="shared" si="1491"/>
        <v>16469.106858613075</v>
      </c>
      <c r="E19106">
        <f t="shared" si="1492"/>
        <v>1.4822196172778019E-2</v>
      </c>
      <c r="F19106">
        <f t="shared" si="1494"/>
        <v>1.482219617272088E-2</v>
      </c>
      <c r="G19106">
        <f t="shared" si="1493"/>
        <v>1.4841653510372092E-2</v>
      </c>
    </row>
    <row r="19107" spans="2:7" x14ac:dyDescent="0.4">
      <c r="B19107">
        <v>1.71918E-2</v>
      </c>
      <c r="C19107">
        <f t="shared" si="1490"/>
        <v>128.50037115354894</v>
      </c>
      <c r="D19107">
        <f t="shared" si="1491"/>
        <v>16512.345386599831</v>
      </c>
      <c r="E19107">
        <f t="shared" si="1492"/>
        <v>1.4861110847966168E-2</v>
      </c>
      <c r="F19107">
        <f t="shared" si="1494"/>
        <v>1.4861110847966168E-2</v>
      </c>
      <c r="G19107">
        <f t="shared" si="1493"/>
        <v>1.4880565554048032E-2</v>
      </c>
    </row>
    <row r="19108" spans="2:7" x14ac:dyDescent="0.4">
      <c r="B19108">
        <v>1.7192700000000002E-2</v>
      </c>
      <c r="C19108">
        <f t="shared" si="1490"/>
        <v>128.66848124844589</v>
      </c>
      <c r="D19108">
        <f t="shared" si="1491"/>
        <v>16555.578066781669</v>
      </c>
      <c r="E19108">
        <f t="shared" si="1492"/>
        <v>1.4900020260072453E-2</v>
      </c>
      <c r="F19108">
        <f t="shared" si="1494"/>
        <v>1.4900020260129892E-2</v>
      </c>
      <c r="G19108">
        <f t="shared" si="1493"/>
        <v>1.4919472199237487E-2</v>
      </c>
    </row>
    <row r="19109" spans="2:7" x14ac:dyDescent="0.4">
      <c r="B19109">
        <v>1.71936E-2</v>
      </c>
      <c r="C19109">
        <f t="shared" si="1490"/>
        <v>128.83634812528496</v>
      </c>
      <c r="D19109">
        <f t="shared" si="1491"/>
        <v>16598.804598259616</v>
      </c>
      <c r="E19109">
        <f t="shared" si="1492"/>
        <v>1.4938924138460112E-2</v>
      </c>
      <c r="F19109">
        <f t="shared" si="1494"/>
        <v>1.4938924138402523E-2</v>
      </c>
      <c r="G19109">
        <f t="shared" si="1493"/>
        <v>1.4958373175439471E-2</v>
      </c>
    </row>
    <row r="19110" spans="2:7" x14ac:dyDescent="0.4">
      <c r="B19110">
        <v>1.7194500000000001E-2</v>
      </c>
      <c r="C19110">
        <f t="shared" si="1490"/>
        <v>129.00397156845943</v>
      </c>
      <c r="D19110">
        <f t="shared" si="1491"/>
        <v>16642.02468043589</v>
      </c>
      <c r="E19110">
        <f t="shared" si="1492"/>
        <v>1.4977822212361089E-2</v>
      </c>
      <c r="F19110">
        <f t="shared" si="1494"/>
        <v>1.4977822212418827E-2</v>
      </c>
      <c r="G19110">
        <f t="shared" si="1493"/>
        <v>1.4997268212022158E-2</v>
      </c>
    </row>
    <row r="19111" spans="2:7" x14ac:dyDescent="0.4">
      <c r="B19111">
        <v>1.71954E-2</v>
      </c>
      <c r="C19111">
        <f t="shared" si="1490"/>
        <v>129.17135136328073</v>
      </c>
      <c r="D19111">
        <f t="shared" si="1491"/>
        <v>16685.238013016129</v>
      </c>
      <c r="E19111">
        <f t="shared" si="1492"/>
        <v>1.5016714211741111E-2</v>
      </c>
      <c r="F19111">
        <f t="shared" si="1494"/>
        <v>1.5016714211683223E-2</v>
      </c>
      <c r="G19111">
        <f t="shared" si="1493"/>
        <v>1.5036157039089778E-2</v>
      </c>
    </row>
    <row r="19112" spans="2:7" x14ac:dyDescent="0.4">
      <c r="B19112">
        <v>1.7196300000000001E-2</v>
      </c>
      <c r="C19112">
        <f t="shared" si="1490"/>
        <v>129.33848729598273</v>
      </c>
      <c r="D19112">
        <f t="shared" si="1491"/>
        <v>16728.444296013087</v>
      </c>
      <c r="E19112">
        <f t="shared" si="1492"/>
        <v>1.5055599866380404E-2</v>
      </c>
      <c r="F19112">
        <f t="shared" si="1494"/>
        <v>1.5055599866438443E-2</v>
      </c>
      <c r="G19112">
        <f t="shared" si="1493"/>
        <v>1.5075039386561108E-2</v>
      </c>
    </row>
    <row r="19113" spans="2:7" x14ac:dyDescent="0.4">
      <c r="B19113">
        <v>1.7197199999999999E-2</v>
      </c>
      <c r="C19113">
        <f t="shared" si="1490"/>
        <v>129.50537915371729</v>
      </c>
      <c r="D19113">
        <f t="shared" si="1491"/>
        <v>16771.643229748071</v>
      </c>
      <c r="E19113">
        <f t="shared" si="1492"/>
        <v>1.5094478906799998E-2</v>
      </c>
      <c r="F19113">
        <f t="shared" si="1494"/>
        <v>1.509447890674181E-2</v>
      </c>
      <c r="G19113">
        <f t="shared" si="1493"/>
        <v>1.5113914985098283E-2</v>
      </c>
    </row>
    <row r="19114" spans="2:7" x14ac:dyDescent="0.4">
      <c r="B19114">
        <v>1.7198100000000001E-2</v>
      </c>
      <c r="C19114">
        <f t="shared" si="1490"/>
        <v>129.67202672456114</v>
      </c>
      <c r="D19114">
        <f t="shared" si="1491"/>
        <v>16814.834514855298</v>
      </c>
      <c r="E19114">
        <f t="shared" si="1492"/>
        <v>1.5133351063338232E-2</v>
      </c>
      <c r="F19114">
        <f t="shared" si="1494"/>
        <v>1.5133351063396571E-2</v>
      </c>
      <c r="G19114">
        <f t="shared" si="1493"/>
        <v>1.5152783565180607E-2</v>
      </c>
    </row>
    <row r="19115" spans="2:7" x14ac:dyDescent="0.4">
      <c r="B19115">
        <v>1.7198999999999999E-2</v>
      </c>
      <c r="C19115">
        <f t="shared" si="1490"/>
        <v>129.8384297975098</v>
      </c>
      <c r="D19115">
        <f t="shared" si="1491"/>
        <v>16858.017852282883</v>
      </c>
      <c r="E19115">
        <f t="shared" si="1492"/>
        <v>1.5172216067081466E-2</v>
      </c>
      <c r="F19115">
        <f t="shared" si="1494"/>
        <v>1.5172216067022978E-2</v>
      </c>
      <c r="G19115">
        <f t="shared" si="1493"/>
        <v>1.5191644858038129E-2</v>
      </c>
    </row>
    <row r="19116" spans="2:7" x14ac:dyDescent="0.4">
      <c r="B19116">
        <v>1.7199900000000001E-2</v>
      </c>
      <c r="C19116">
        <f t="shared" si="1490"/>
        <v>130.00458816248607</v>
      </c>
      <c r="D19116">
        <f t="shared" si="1491"/>
        <v>16901.192943297614</v>
      </c>
      <c r="E19116">
        <f t="shared" si="1492"/>
        <v>1.5211073648936155E-2</v>
      </c>
      <c r="F19116">
        <f t="shared" si="1494"/>
        <v>1.5211073648994792E-2</v>
      </c>
      <c r="G19116">
        <f t="shared" si="1493"/>
        <v>1.5230498594720568E-2</v>
      </c>
    </row>
    <row r="19117" spans="2:7" x14ac:dyDescent="0.4">
      <c r="B19117">
        <v>1.7200799999999999E-2</v>
      </c>
      <c r="C19117">
        <f t="shared" si="1490"/>
        <v>130.1705016103314</v>
      </c>
      <c r="D19117">
        <f t="shared" si="1491"/>
        <v>16944.35948948529</v>
      </c>
      <c r="E19117">
        <f t="shared" si="1492"/>
        <v>1.5249923540563769E-2</v>
      </c>
      <c r="F19117">
        <f t="shared" si="1494"/>
        <v>1.5249923540504983E-2</v>
      </c>
      <c r="G19117">
        <f t="shared" si="1493"/>
        <v>1.5269344507035655E-2</v>
      </c>
    </row>
    <row r="19118" spans="2:7" x14ac:dyDescent="0.4">
      <c r="B19118">
        <v>1.72017E-2</v>
      </c>
      <c r="C19118">
        <f t="shared" si="1490"/>
        <v>130.33616993281669</v>
      </c>
      <c r="D19118">
        <f t="shared" si="1491"/>
        <v>16987.51719275607</v>
      </c>
      <c r="E19118">
        <f t="shared" si="1492"/>
        <v>1.5288765473448603E-2</v>
      </c>
      <c r="F19118">
        <f t="shared" si="1494"/>
        <v>1.528876547350754E-2</v>
      </c>
      <c r="G19118">
        <f t="shared" si="1493"/>
        <v>1.5308182326613375E-2</v>
      </c>
    </row>
    <row r="19119" spans="2:7" x14ac:dyDescent="0.4">
      <c r="B19119">
        <v>1.7202599999999998E-2</v>
      </c>
      <c r="C19119">
        <f t="shared" si="1490"/>
        <v>130.50159292263274</v>
      </c>
      <c r="D19119">
        <f t="shared" si="1491"/>
        <v>17030.665755344548</v>
      </c>
      <c r="E19119">
        <f t="shared" si="1492"/>
        <v>1.532759917983724E-2</v>
      </c>
      <c r="F19119">
        <f t="shared" si="1494"/>
        <v>1.5327599179778151E-2</v>
      </c>
      <c r="G19119">
        <f t="shared" si="1493"/>
        <v>1.5347011785848999E-2</v>
      </c>
    </row>
    <row r="19120" spans="2:7" x14ac:dyDescent="0.4">
      <c r="B19120">
        <v>1.72035E-2</v>
      </c>
      <c r="C19120">
        <f t="shared" si="1490"/>
        <v>130.66677037340079</v>
      </c>
      <c r="D19120">
        <f t="shared" si="1491"/>
        <v>17073.804879815052</v>
      </c>
      <c r="E19120">
        <f t="shared" si="1492"/>
        <v>1.5366424391860763E-2</v>
      </c>
      <c r="F19120">
        <f t="shared" si="1494"/>
        <v>1.5366424391860763E-2</v>
      </c>
      <c r="G19120">
        <f t="shared" si="1493"/>
        <v>1.5385832617022028E-2</v>
      </c>
    </row>
    <row r="19121" spans="2:7" x14ac:dyDescent="0.4">
      <c r="B19121">
        <v>1.7204400000000002E-2</v>
      </c>
      <c r="C19121">
        <f t="shared" si="1490"/>
        <v>130.83170207966504</v>
      </c>
      <c r="D19121">
        <f t="shared" si="1491"/>
        <v>17116.934269062229</v>
      </c>
      <c r="E19121">
        <f t="shared" si="1492"/>
        <v>1.5405240842123904E-2</v>
      </c>
      <c r="F19121">
        <f t="shared" si="1494"/>
        <v>1.5405240842183289E-2</v>
      </c>
      <c r="G19121">
        <f t="shared" si="1493"/>
        <v>1.5424644552887449E-2</v>
      </c>
    </row>
    <row r="19122" spans="2:7" x14ac:dyDescent="0.4">
      <c r="B19122">
        <v>1.72053E-2</v>
      </c>
      <c r="C19122">
        <f t="shared" si="1490"/>
        <v>130.99638783689664</v>
      </c>
      <c r="D19122">
        <f t="shared" si="1491"/>
        <v>17160.053626314642</v>
      </c>
      <c r="E19122">
        <f t="shared" si="1492"/>
        <v>1.5444048263710531E-2</v>
      </c>
      <c r="F19122">
        <f t="shared" si="1494"/>
        <v>1.5444048263650995E-2</v>
      </c>
      <c r="G19122">
        <f t="shared" si="1493"/>
        <v>1.5463447326681212E-2</v>
      </c>
    </row>
    <row r="19123" spans="2:7" x14ac:dyDescent="0.4">
      <c r="B19123">
        <v>1.7206200000000001E-2</v>
      </c>
      <c r="C19123">
        <f t="shared" si="1490"/>
        <v>131.16082744149756</v>
      </c>
      <c r="D19123">
        <f t="shared" si="1491"/>
        <v>17203.162655138298</v>
      </c>
      <c r="E19123">
        <f t="shared" si="1492"/>
        <v>1.5482846389592204E-2</v>
      </c>
      <c r="F19123">
        <f t="shared" si="1494"/>
        <v>1.5482846389651889E-2</v>
      </c>
      <c r="G19123">
        <f t="shared" si="1493"/>
        <v>1.5502240671526711E-2</v>
      </c>
    </row>
    <row r="19124" spans="2:7" x14ac:dyDescent="0.4">
      <c r="B19124">
        <v>1.7207099999999999E-2</v>
      </c>
      <c r="C19124">
        <f t="shared" si="1490"/>
        <v>131.32502069079331</v>
      </c>
      <c r="D19124">
        <f t="shared" si="1491"/>
        <v>17246.261059437289</v>
      </c>
      <c r="E19124">
        <f t="shared" si="1492"/>
        <v>1.552163495352105E-2</v>
      </c>
      <c r="F19124">
        <f t="shared" si="1494"/>
        <v>1.5521634953461216E-2</v>
      </c>
      <c r="G19124">
        <f t="shared" si="1493"/>
        <v>1.5541024321330839E-2</v>
      </c>
    </row>
    <row r="19125" spans="2:7" x14ac:dyDescent="0.4">
      <c r="B19125">
        <v>1.7208000000000001E-2</v>
      </c>
      <c r="C19125">
        <f t="shared" si="1490"/>
        <v>131.48896738304308</v>
      </c>
      <c r="D19125">
        <f t="shared" si="1491"/>
        <v>17289.348543458967</v>
      </c>
      <c r="E19125">
        <f t="shared" si="1492"/>
        <v>1.5560413689080645E-2</v>
      </c>
      <c r="F19125">
        <f t="shared" si="1494"/>
        <v>1.5560413689140629E-2</v>
      </c>
      <c r="G19125">
        <f t="shared" si="1493"/>
        <v>1.5579798009831402E-2</v>
      </c>
    </row>
    <row r="19126" spans="2:7" x14ac:dyDescent="0.4">
      <c r="B19126">
        <v>1.7208899999999999E-2</v>
      </c>
      <c r="C19126">
        <f t="shared" si="1490"/>
        <v>131.65266731743066</v>
      </c>
      <c r="D19126">
        <f t="shared" si="1491"/>
        <v>17332.424811794073</v>
      </c>
      <c r="E19126">
        <f t="shared" si="1492"/>
        <v>1.5599182330642293E-2</v>
      </c>
      <c r="F19126">
        <f t="shared" si="1494"/>
        <v>1.559918233058216E-2</v>
      </c>
      <c r="G19126">
        <f t="shared" si="1493"/>
        <v>1.5618561471556875E-2</v>
      </c>
    </row>
    <row r="19127" spans="2:7" x14ac:dyDescent="0.4">
      <c r="B19127">
        <v>1.7209800000000001E-2</v>
      </c>
      <c r="C19127">
        <f t="shared" si="1490"/>
        <v>131.81612029407464</v>
      </c>
      <c r="D19127">
        <f t="shared" si="1491"/>
        <v>17375.489569381956</v>
      </c>
      <c r="E19127">
        <f t="shared" si="1492"/>
        <v>1.5637940612411173E-2</v>
      </c>
      <c r="F19127">
        <f t="shared" si="1494"/>
        <v>1.5637940612471455E-2</v>
      </c>
      <c r="G19127">
        <f t="shared" si="1493"/>
        <v>1.5657314440869166E-2</v>
      </c>
    </row>
    <row r="19128" spans="2:7" x14ac:dyDescent="0.4">
      <c r="B19128">
        <v>1.7210699999999999E-2</v>
      </c>
      <c r="C19128">
        <f t="shared" si="1490"/>
        <v>131.9793261140203</v>
      </c>
      <c r="D19128">
        <f t="shared" si="1491"/>
        <v>17418.542521510921</v>
      </c>
      <c r="E19128">
        <f t="shared" si="1492"/>
        <v>1.5676688269387593E-2</v>
      </c>
      <c r="F19128">
        <f t="shared" si="1494"/>
        <v>1.5676688269327159E-2</v>
      </c>
      <c r="G19128">
        <f t="shared" si="1493"/>
        <v>1.569605665292801E-2</v>
      </c>
    </row>
    <row r="19129" spans="2:7" x14ac:dyDescent="0.4">
      <c r="B19129">
        <v>1.7211600000000001E-2</v>
      </c>
      <c r="C19129">
        <f t="shared" si="1490"/>
        <v>132.1422845792477</v>
      </c>
      <c r="D19129">
        <f t="shared" si="1491"/>
        <v>17461.583373822883</v>
      </c>
      <c r="E19129">
        <f t="shared" si="1492"/>
        <v>1.5715425036407847E-2</v>
      </c>
      <c r="F19129">
        <f t="shared" si="1494"/>
        <v>1.5715425036468427E-2</v>
      </c>
      <c r="G19129">
        <f t="shared" si="1493"/>
        <v>1.5734787842728925E-2</v>
      </c>
    </row>
    <row r="19130" spans="2:7" x14ac:dyDescent="0.4">
      <c r="B19130">
        <v>1.7212499999999999E-2</v>
      </c>
      <c r="C19130">
        <f t="shared" si="1490"/>
        <v>132.30499549266557</v>
      </c>
      <c r="D19130">
        <f t="shared" si="1491"/>
        <v>17504.611832314258</v>
      </c>
      <c r="E19130">
        <f t="shared" si="1492"/>
        <v>1.5754150649110735E-2</v>
      </c>
      <c r="F19130">
        <f t="shared" si="1494"/>
        <v>1.5754150649050003E-2</v>
      </c>
      <c r="G19130">
        <f t="shared" si="1493"/>
        <v>1.5773507746072474E-2</v>
      </c>
    </row>
    <row r="19131" spans="2:7" x14ac:dyDescent="0.4">
      <c r="B19131">
        <v>1.72134E-2</v>
      </c>
      <c r="C19131">
        <f t="shared" si="1490"/>
        <v>132.46745865811823</v>
      </c>
      <c r="D19131">
        <f t="shared" si="1491"/>
        <v>17547.627603340265</v>
      </c>
      <c r="E19131">
        <f t="shared" si="1492"/>
        <v>1.5792864842973327E-2</v>
      </c>
      <c r="F19131">
        <f t="shared" si="1494"/>
        <v>1.5792864843034209E-2</v>
      </c>
      <c r="G19131">
        <f t="shared" si="1493"/>
        <v>1.5812216098597461E-2</v>
      </c>
    </row>
    <row r="19132" spans="2:7" x14ac:dyDescent="0.4">
      <c r="B19132">
        <v>1.7214299999999998E-2</v>
      </c>
      <c r="C19132">
        <f t="shared" si="1490"/>
        <v>132.62967388038095</v>
      </c>
      <c r="D19132">
        <f t="shared" si="1491"/>
        <v>17590.630393616204</v>
      </c>
      <c r="E19132">
        <f t="shared" si="1492"/>
        <v>1.5831567354282622E-2</v>
      </c>
      <c r="F19132">
        <f t="shared" si="1494"/>
        <v>1.5831567354221594E-2</v>
      </c>
      <c r="G19132">
        <f t="shared" si="1493"/>
        <v>1.5850912636754855E-2</v>
      </c>
    </row>
    <row r="19133" spans="2:7" x14ac:dyDescent="0.4">
      <c r="B19133">
        <v>1.72152E-2</v>
      </c>
      <c r="C19133">
        <f t="shared" si="1490"/>
        <v>132.79164096516428</v>
      </c>
      <c r="D19133">
        <f t="shared" si="1491"/>
        <v>17633.619910221096</v>
      </c>
      <c r="E19133">
        <f t="shared" si="1492"/>
        <v>1.5870257919227092E-2</v>
      </c>
      <c r="F19133">
        <f t="shared" si="1494"/>
        <v>1.5870257919227092E-2</v>
      </c>
      <c r="G19133">
        <f t="shared" si="1493"/>
        <v>1.5889597096897506E-2</v>
      </c>
    </row>
    <row r="19134" spans="2:7" x14ac:dyDescent="0.4">
      <c r="B19134">
        <v>1.7216100000000002E-2</v>
      </c>
      <c r="C19134">
        <f t="shared" si="1490"/>
        <v>132.95335971911246</v>
      </c>
      <c r="D19134">
        <f t="shared" si="1491"/>
        <v>17676.595860599715</v>
      </c>
      <c r="E19134">
        <f t="shared" si="1492"/>
        <v>1.590893627450659E-2</v>
      </c>
      <c r="F19134">
        <f t="shared" si="1494"/>
        <v>1.5908936274567919E-2</v>
      </c>
      <c r="G19134">
        <f t="shared" si="1493"/>
        <v>1.5928269215890994E-2</v>
      </c>
    </row>
    <row r="19135" spans="2:7" x14ac:dyDescent="0.4">
      <c r="B19135">
        <v>1.7217E-2</v>
      </c>
      <c r="C19135">
        <f t="shared" si="1490"/>
        <v>133.11482994980364</v>
      </c>
      <c r="D19135">
        <f t="shared" si="1491"/>
        <v>17719.557952565137</v>
      </c>
      <c r="E19135">
        <f t="shared" si="1492"/>
        <v>1.5947602157336867E-2</v>
      </c>
      <c r="F19135">
        <f t="shared" si="1494"/>
        <v>1.5947602157275392E-2</v>
      </c>
      <c r="G19135">
        <f t="shared" si="1493"/>
        <v>1.5966928731118674E-2</v>
      </c>
    </row>
    <row r="19136" spans="2:7" x14ac:dyDescent="0.4">
      <c r="B19136">
        <v>1.7217900000000001E-2</v>
      </c>
      <c r="C19136">
        <f t="shared" si="1490"/>
        <v>133.27605146575436</v>
      </c>
      <c r="D19136">
        <f t="shared" si="1491"/>
        <v>17762.505894302405</v>
      </c>
      <c r="E19136">
        <f t="shared" si="1492"/>
        <v>1.598625530483885E-2</v>
      </c>
      <c r="F19136">
        <f t="shared" si="1494"/>
        <v>1.5986255304900478E-2</v>
      </c>
      <c r="G19136">
        <f t="shared" si="1493"/>
        <v>1.6005575379868991E-2</v>
      </c>
    </row>
    <row r="19137" spans="2:7" x14ac:dyDescent="0.4">
      <c r="B19137">
        <v>1.7218799999999999E-2</v>
      </c>
      <c r="C19137">
        <f t="shared" si="1490"/>
        <v>133.43702407641393</v>
      </c>
      <c r="D19137">
        <f t="shared" si="1491"/>
        <v>17805.43939436947</v>
      </c>
      <c r="E19137">
        <f t="shared" si="1492"/>
        <v>1.6024895454960903E-2</v>
      </c>
      <c r="F19137">
        <f t="shared" si="1494"/>
        <v>1.602489545489913E-2</v>
      </c>
      <c r="G19137">
        <f t="shared" si="1493"/>
        <v>1.6044208900260412E-2</v>
      </c>
    </row>
    <row r="19138" spans="2:7" x14ac:dyDescent="0.4">
      <c r="B19138">
        <v>1.7219700000000001E-2</v>
      </c>
      <c r="C19138">
        <f t="shared" si="1490"/>
        <v>133.59774759217174</v>
      </c>
      <c r="D19138">
        <f t="shared" si="1491"/>
        <v>17848.358161701632</v>
      </c>
      <c r="E19138">
        <f t="shared" si="1492"/>
        <v>1.6063522345497995E-2</v>
      </c>
      <c r="F19138">
        <f t="shared" si="1494"/>
        <v>1.6063522345559918E-2</v>
      </c>
      <c r="G19138">
        <f t="shared" si="1493"/>
        <v>1.6082829030257744E-2</v>
      </c>
    </row>
    <row r="19139" spans="2:7" x14ac:dyDescent="0.4">
      <c r="B19139">
        <v>1.7220599999999999E-2</v>
      </c>
      <c r="C19139">
        <f t="shared" si="1490"/>
        <v>133.75822182435098</v>
      </c>
      <c r="D19139">
        <f t="shared" si="1491"/>
        <v>17891.261905612282</v>
      </c>
      <c r="E19139">
        <f t="shared" si="1492"/>
        <v>1.6102135715079572E-2</v>
      </c>
      <c r="F19139">
        <f t="shared" si="1494"/>
        <v>1.61021357150175E-2</v>
      </c>
      <c r="G19139">
        <f t="shared" si="1493"/>
        <v>1.6121435508662994E-2</v>
      </c>
    </row>
    <row r="19140" spans="2:7" x14ac:dyDescent="0.4">
      <c r="B19140">
        <v>1.7221500000000001E-2</v>
      </c>
      <c r="C19140">
        <f t="shared" si="1490"/>
        <v>133.91844658521688</v>
      </c>
      <c r="D19140">
        <f t="shared" si="1491"/>
        <v>17934.150335797589</v>
      </c>
      <c r="E19140">
        <f t="shared" si="1492"/>
        <v>1.6140735302184194E-2</v>
      </c>
      <c r="F19140">
        <f t="shared" si="1494"/>
        <v>1.6140735302246415E-2</v>
      </c>
      <c r="G19140">
        <f t="shared" si="1493"/>
        <v>1.6160028074126732E-2</v>
      </c>
    </row>
    <row r="19141" spans="2:7" x14ac:dyDescent="0.4">
      <c r="B19141">
        <v>1.7222399999999999E-2</v>
      </c>
      <c r="C19141">
        <f t="shared" si="1490"/>
        <v>134.0784216879683</v>
      </c>
      <c r="D19141">
        <f t="shared" si="1491"/>
        <v>17977.023162336649</v>
      </c>
      <c r="E19141">
        <f t="shared" si="1492"/>
        <v>1.6179320846131637E-2</v>
      </c>
      <c r="F19141">
        <f t="shared" si="1494"/>
        <v>1.6179320846069267E-2</v>
      </c>
      <c r="G19141">
        <f t="shared" si="1493"/>
        <v>1.619860646614369E-2</v>
      </c>
    </row>
    <row r="19142" spans="2:7" x14ac:dyDescent="0.4">
      <c r="B19142">
        <v>1.72233E-2</v>
      </c>
      <c r="C19142">
        <f t="shared" ref="C19142:C19205" si="1495">220*SQRT(2)*(SIN(120*PI()*B19142)+0.2*SIN(120*PI()*5*B19142)+0.05*SIN(120*PI()*7*B19142))</f>
        <v>134.23814694674792</v>
      </c>
      <c r="D19142">
        <f t="shared" ref="D19142:D19205" si="1496">C19142^2</f>
        <v>18019.880095696688</v>
      </c>
      <c r="E19142">
        <f t="shared" ref="E19142:E19205" si="1497">D19142*(B19143-B19142)</f>
        <v>1.6217892086093224E-2</v>
      </c>
      <c r="F19142">
        <f t="shared" si="1494"/>
        <v>1.6217892086155743E-2</v>
      </c>
      <c r="G19142">
        <f t="shared" ref="G19142:G19205" si="1498">(B19143-B19142)*0.5*(D19142+D19143)</f>
        <v>1.6237170424059644E-2</v>
      </c>
    </row>
    <row r="19143" spans="2:7" x14ac:dyDescent="0.4">
      <c r="B19143">
        <v>1.7224199999999999E-2</v>
      </c>
      <c r="C19143">
        <f t="shared" si="1495"/>
        <v>134.39762217663403</v>
      </c>
      <c r="D19143">
        <f t="shared" si="1496"/>
        <v>18062.720846733271</v>
      </c>
      <c r="E19143">
        <f t="shared" si="1497"/>
        <v>1.6256448762088736E-2</v>
      </c>
      <c r="F19143">
        <f t="shared" ref="F19143:F19206" si="1499">D19143*(B19143-B19142)</f>
        <v>1.6256448762026067E-2</v>
      </c>
      <c r="G19143">
        <f t="shared" si="1498"/>
        <v>1.6275719688071465E-2</v>
      </c>
    </row>
    <row r="19144" spans="2:7" x14ac:dyDescent="0.4">
      <c r="B19144">
        <v>1.72251E-2</v>
      </c>
      <c r="C19144">
        <f t="shared" si="1495"/>
        <v>134.55684719364828</v>
      </c>
      <c r="D19144">
        <f t="shared" si="1496"/>
        <v>18105.545126694815</v>
      </c>
      <c r="E19144">
        <f t="shared" si="1497"/>
        <v>1.6294990614054192E-2</v>
      </c>
      <c r="F19144">
        <f t="shared" si="1499"/>
        <v>1.6294990614054192E-2</v>
      </c>
      <c r="G19144">
        <f t="shared" si="1498"/>
        <v>1.6314253998292221E-2</v>
      </c>
    </row>
    <row r="19145" spans="2:7" x14ac:dyDescent="0.4">
      <c r="B19145">
        <v>1.7226000000000002E-2</v>
      </c>
      <c r="C19145">
        <f t="shared" si="1495"/>
        <v>134.71582181475083</v>
      </c>
      <c r="D19145">
        <f t="shared" si="1496"/>
        <v>18148.352647223695</v>
      </c>
      <c r="E19145">
        <f t="shared" si="1497"/>
        <v>1.6333517382467289E-2</v>
      </c>
      <c r="F19145">
        <f t="shared" si="1499"/>
        <v>1.6333517382530253E-2</v>
      </c>
      <c r="G19145">
        <f t="shared" si="1498"/>
        <v>1.6352773095378279E-2</v>
      </c>
    </row>
    <row r="19146" spans="2:7" x14ac:dyDescent="0.4">
      <c r="B19146">
        <v>1.72269E-2</v>
      </c>
      <c r="C19146">
        <f t="shared" si="1495"/>
        <v>134.87454585784272</v>
      </c>
      <c r="D19146">
        <f t="shared" si="1496"/>
        <v>18191.14312035932</v>
      </c>
      <c r="E19146">
        <f t="shared" si="1497"/>
        <v>1.6372028808352385E-2</v>
      </c>
      <c r="F19146">
        <f t="shared" si="1499"/>
        <v>1.6372028808289273E-2</v>
      </c>
      <c r="G19146">
        <f t="shared" si="1498"/>
        <v>1.6391276720534483E-2</v>
      </c>
    </row>
    <row r="19147" spans="2:7" x14ac:dyDescent="0.4">
      <c r="B19147">
        <v>1.7227800000000001E-2</v>
      </c>
      <c r="C19147">
        <f t="shared" si="1495"/>
        <v>135.03301914177021</v>
      </c>
      <c r="D19147">
        <f t="shared" si="1496"/>
        <v>18233.916258541682</v>
      </c>
      <c r="E19147">
        <f t="shared" si="1497"/>
        <v>1.6410524632653318E-2</v>
      </c>
      <c r="F19147">
        <f t="shared" si="1499"/>
        <v>1.6410524632716576E-2</v>
      </c>
      <c r="G19147">
        <f t="shared" si="1498"/>
        <v>1.6429764614884768E-2</v>
      </c>
    </row>
    <row r="19148" spans="2:7" x14ac:dyDescent="0.4">
      <c r="B19148">
        <v>1.72287E-2</v>
      </c>
      <c r="C19148">
        <f t="shared" si="1495"/>
        <v>135.19124148631693</v>
      </c>
      <c r="D19148">
        <f t="shared" si="1496"/>
        <v>18276.671774611659</v>
      </c>
      <c r="E19148">
        <f t="shared" si="1497"/>
        <v>1.6449004597179625E-2</v>
      </c>
      <c r="F19148">
        <f t="shared" si="1499"/>
        <v>1.6449004597116217E-2</v>
      </c>
      <c r="G19148">
        <f t="shared" si="1498"/>
        <v>1.6468236520421765E-2</v>
      </c>
    </row>
    <row r="19149" spans="2:7" x14ac:dyDescent="0.4">
      <c r="B19149">
        <v>1.7229600000000001E-2</v>
      </c>
      <c r="C19149">
        <f t="shared" si="1495"/>
        <v>135.34921271221469</v>
      </c>
      <c r="D19149">
        <f t="shared" si="1496"/>
        <v>18319.409381816338</v>
      </c>
      <c r="E19149">
        <f t="shared" si="1497"/>
        <v>1.6487468443600346E-2</v>
      </c>
      <c r="F19149">
        <f t="shared" si="1499"/>
        <v>1.6487468443663906E-2</v>
      </c>
      <c r="G19149">
        <f t="shared" si="1498"/>
        <v>1.6506692178996866E-2</v>
      </c>
    </row>
    <row r="19150" spans="2:7" x14ac:dyDescent="0.4">
      <c r="B19150">
        <v>1.7230499999999999E-2</v>
      </c>
      <c r="C19150">
        <f t="shared" si="1495"/>
        <v>135.50693264113349</v>
      </c>
      <c r="D19150">
        <f t="shared" si="1496"/>
        <v>18362.12879380869</v>
      </c>
      <c r="E19150">
        <f t="shared" si="1497"/>
        <v>1.6525915914457089E-2</v>
      </c>
      <c r="F19150">
        <f t="shared" si="1499"/>
        <v>1.6525915914393383E-2</v>
      </c>
      <c r="G19150">
        <f t="shared" si="1498"/>
        <v>1.6545131333336949E-2</v>
      </c>
    </row>
    <row r="19151" spans="2:7" x14ac:dyDescent="0.4">
      <c r="B19151">
        <v>1.7231400000000001E-2</v>
      </c>
      <c r="C19151">
        <f t="shared" si="1495"/>
        <v>135.6644010956918</v>
      </c>
      <c r="D19151">
        <f t="shared" si="1496"/>
        <v>18404.829724652744</v>
      </c>
      <c r="E19151">
        <f t="shared" si="1497"/>
        <v>1.6564346752152952E-2</v>
      </c>
      <c r="F19151">
        <f t="shared" si="1499"/>
        <v>1.6564346752216807E-2</v>
      </c>
      <c r="G19151">
        <f t="shared" si="1498"/>
        <v>1.6583553726030018E-2</v>
      </c>
    </row>
    <row r="19152" spans="2:7" x14ac:dyDescent="0.4">
      <c r="B19152">
        <v>1.7232299999999999E-2</v>
      </c>
      <c r="C19152">
        <f t="shared" si="1495"/>
        <v>135.82161789944959</v>
      </c>
      <c r="D19152">
        <f t="shared" si="1496"/>
        <v>18447.511888824087</v>
      </c>
      <c r="E19152">
        <f t="shared" si="1497"/>
        <v>1.6602760699971082E-2</v>
      </c>
      <c r="F19152">
        <f t="shared" si="1499"/>
        <v>1.6602760699907081E-2</v>
      </c>
      <c r="G19152">
        <f t="shared" si="1498"/>
        <v>1.6621959100546403E-2</v>
      </c>
    </row>
    <row r="19153" spans="2:7" x14ac:dyDescent="0.4">
      <c r="B19153">
        <v>1.7233200000000001E-2</v>
      </c>
      <c r="C19153">
        <f t="shared" si="1495"/>
        <v>135.97858287691344</v>
      </c>
      <c r="D19153">
        <f t="shared" si="1496"/>
        <v>18490.175001213614</v>
      </c>
      <c r="E19153">
        <f t="shared" si="1497"/>
        <v>1.6641157501057574E-2</v>
      </c>
      <c r="F19153">
        <f t="shared" si="1499"/>
        <v>1.6641157501121724E-2</v>
      </c>
      <c r="G19153">
        <f t="shared" si="1498"/>
        <v>1.6660347200219593E-2</v>
      </c>
    </row>
    <row r="19154" spans="2:7" x14ac:dyDescent="0.4">
      <c r="B19154">
        <v>1.7234099999999999E-2</v>
      </c>
      <c r="C19154">
        <f t="shared" si="1495"/>
        <v>136.13529585353425</v>
      </c>
      <c r="D19154">
        <f t="shared" si="1496"/>
        <v>18532.818777129298</v>
      </c>
      <c r="E19154">
        <f t="shared" si="1497"/>
        <v>1.6679536899445908E-2</v>
      </c>
      <c r="F19154">
        <f t="shared" si="1499"/>
        <v>1.6679536899381609E-2</v>
      </c>
      <c r="G19154">
        <f t="shared" si="1498"/>
        <v>1.6698717769272436E-2</v>
      </c>
    </row>
    <row r="19155" spans="2:7" x14ac:dyDescent="0.4">
      <c r="B19155">
        <v>1.7235E-2</v>
      </c>
      <c r="C19155">
        <f t="shared" si="1495"/>
        <v>136.29175665571003</v>
      </c>
      <c r="D19155">
        <f t="shared" si="1496"/>
        <v>18575.44293229928</v>
      </c>
      <c r="E19155">
        <f t="shared" si="1497"/>
        <v>1.6717898639034515E-2</v>
      </c>
      <c r="F19155">
        <f t="shared" si="1499"/>
        <v>1.671789863909896E-2</v>
      </c>
      <c r="G19155">
        <f t="shared" si="1498"/>
        <v>1.673707055179301E-2</v>
      </c>
    </row>
    <row r="19156" spans="2:7" x14ac:dyDescent="0.4">
      <c r="B19156">
        <v>1.7235899999999998E-2</v>
      </c>
      <c r="C19156">
        <f t="shared" si="1495"/>
        <v>136.44796511078431</v>
      </c>
      <c r="D19156">
        <f t="shared" si="1496"/>
        <v>18618.047182873812</v>
      </c>
      <c r="E19156">
        <f t="shared" si="1497"/>
        <v>1.6756242464616107E-2</v>
      </c>
      <c r="F19156">
        <f t="shared" si="1499"/>
        <v>1.6756242464551513E-2</v>
      </c>
      <c r="G19156">
        <f t="shared" si="1498"/>
        <v>1.6775405292765676E-2</v>
      </c>
    </row>
    <row r="19157" spans="2:7" x14ac:dyDescent="0.4">
      <c r="B19157">
        <v>1.72368E-2</v>
      </c>
      <c r="C19157">
        <f t="shared" si="1495"/>
        <v>136.60392104704877</v>
      </c>
      <c r="D19157">
        <f t="shared" si="1496"/>
        <v>18660.631245428336</v>
      </c>
      <c r="E19157">
        <f t="shared" si="1497"/>
        <v>1.6794568120915246E-2</v>
      </c>
      <c r="F19157">
        <f t="shared" si="1499"/>
        <v>1.6794568120915246E-2</v>
      </c>
      <c r="G19157">
        <f t="shared" si="1498"/>
        <v>1.6813721737106987E-2</v>
      </c>
    </row>
    <row r="19158" spans="2:7" x14ac:dyDescent="0.4">
      <c r="B19158">
        <v>1.7237700000000002E-2</v>
      </c>
      <c r="C19158">
        <f t="shared" si="1495"/>
        <v>136.75962429374198</v>
      </c>
      <c r="D19158">
        <f t="shared" si="1496"/>
        <v>18703.19483696546</v>
      </c>
      <c r="E19158">
        <f t="shared" si="1497"/>
        <v>1.6832875353233835E-2</v>
      </c>
      <c r="F19158">
        <f t="shared" si="1499"/>
        <v>1.6832875353298728E-2</v>
      </c>
      <c r="G19158">
        <f t="shared" si="1498"/>
        <v>1.6852019630312156E-2</v>
      </c>
    </row>
    <row r="19159" spans="2:7" x14ac:dyDescent="0.4">
      <c r="B19159">
        <v>1.72386E-2</v>
      </c>
      <c r="C19159">
        <f t="shared" si="1495"/>
        <v>136.9150746810495</v>
      </c>
      <c r="D19159">
        <f t="shared" si="1496"/>
        <v>18745.737674917364</v>
      </c>
      <c r="E19159">
        <f t="shared" si="1497"/>
        <v>1.6871163907455508E-2</v>
      </c>
      <c r="F19159">
        <f t="shared" si="1499"/>
        <v>1.687116390739047E-2</v>
      </c>
      <c r="G19159">
        <f t="shared" si="1498"/>
        <v>1.6890298718459901E-2</v>
      </c>
    </row>
    <row r="19160" spans="2:7" x14ac:dyDescent="0.4">
      <c r="B19160">
        <v>1.7239500000000001E-2</v>
      </c>
      <c r="C19160">
        <f t="shared" si="1495"/>
        <v>137.07027204010822</v>
      </c>
      <c r="D19160">
        <f t="shared" si="1496"/>
        <v>18788.259477149273</v>
      </c>
      <c r="E19160">
        <f t="shared" si="1497"/>
        <v>1.6909433529399109E-2</v>
      </c>
      <c r="F19160">
        <f t="shared" si="1499"/>
        <v>1.6909433529464293E-2</v>
      </c>
      <c r="G19160">
        <f t="shared" si="1498"/>
        <v>1.6928558747564024E-2</v>
      </c>
    </row>
    <row r="19161" spans="2:7" x14ac:dyDescent="0.4">
      <c r="B19161">
        <v>1.7240399999999999E-2</v>
      </c>
      <c r="C19161">
        <f t="shared" si="1495"/>
        <v>137.22521620300071</v>
      </c>
      <c r="D19161">
        <f t="shared" si="1496"/>
        <v>18830.759961960288</v>
      </c>
      <c r="E19161">
        <f t="shared" si="1497"/>
        <v>1.6947683965794276E-2</v>
      </c>
      <c r="F19161">
        <f t="shared" si="1499"/>
        <v>1.6947683965728943E-2</v>
      </c>
      <c r="G19161">
        <f t="shared" si="1498"/>
        <v>1.6966799464551575E-2</v>
      </c>
    </row>
    <row r="19162" spans="2:7" x14ac:dyDescent="0.4">
      <c r="B19162">
        <v>1.7241300000000001E-2</v>
      </c>
      <c r="C19162">
        <f t="shared" si="1495"/>
        <v>137.37990700276205</v>
      </c>
      <c r="D19162">
        <f t="shared" si="1496"/>
        <v>18873.238848087549</v>
      </c>
      <c r="E19162">
        <f t="shared" si="1497"/>
        <v>1.6985914963243396E-2</v>
      </c>
      <c r="F19162">
        <f t="shared" si="1499"/>
        <v>1.6985914963308878E-2</v>
      </c>
      <c r="G19162">
        <f t="shared" si="1498"/>
        <v>1.7005020616222239E-2</v>
      </c>
    </row>
    <row r="19163" spans="2:7" x14ac:dyDescent="0.4">
      <c r="B19163">
        <v>1.7242199999999999E-2</v>
      </c>
      <c r="C19163">
        <f t="shared" si="1495"/>
        <v>137.53434427337515</v>
      </c>
      <c r="D19163">
        <f t="shared" si="1496"/>
        <v>18915.695854707283</v>
      </c>
      <c r="E19163">
        <f t="shared" si="1497"/>
        <v>1.7024126269266707E-2</v>
      </c>
      <c r="F19163">
        <f t="shared" si="1499"/>
        <v>1.7024126269201079E-2</v>
      </c>
      <c r="G19163">
        <f t="shared" si="1498"/>
        <v>1.7043221950295648E-2</v>
      </c>
    </row>
    <row r="19164" spans="2:7" x14ac:dyDescent="0.4">
      <c r="B19164">
        <v>1.7243100000000001E-2</v>
      </c>
      <c r="C19164">
        <f t="shared" si="1495"/>
        <v>137.68852784977474</v>
      </c>
      <c r="D19164">
        <f t="shared" si="1496"/>
        <v>18958.130701438196</v>
      </c>
      <c r="E19164">
        <f t="shared" si="1497"/>
        <v>1.706231763125882E-2</v>
      </c>
      <c r="F19164">
        <f t="shared" si="1499"/>
        <v>1.7062317631324594E-2</v>
      </c>
      <c r="G19164">
        <f t="shared" si="1498"/>
        <v>1.708140321436603E-2</v>
      </c>
    </row>
    <row r="19165" spans="2:7" x14ac:dyDescent="0.4">
      <c r="B19165">
        <v>1.7243999999999999E-2</v>
      </c>
      <c r="C19165">
        <f t="shared" si="1495"/>
        <v>137.84245756784514</v>
      </c>
      <c r="D19165">
        <f t="shared" si="1496"/>
        <v>19000.54310834319</v>
      </c>
      <c r="E19165">
        <f t="shared" si="1497"/>
        <v>1.7100488797539157E-2</v>
      </c>
      <c r="F19165">
        <f t="shared" si="1499"/>
        <v>1.7100488797473237E-2</v>
      </c>
      <c r="G19165">
        <f t="shared" si="1498"/>
        <v>1.7119564156954467E-2</v>
      </c>
    </row>
    <row r="19166" spans="2:7" x14ac:dyDescent="0.4">
      <c r="B19166">
        <v>1.7244900000000001E-2</v>
      </c>
      <c r="C19166">
        <f t="shared" si="1495"/>
        <v>137.99613326442409</v>
      </c>
      <c r="D19166">
        <f t="shared" si="1496"/>
        <v>19042.932795932691</v>
      </c>
      <c r="E19166">
        <f t="shared" si="1497"/>
        <v>1.7138639516303709E-2</v>
      </c>
      <c r="F19166">
        <f t="shared" si="1499"/>
        <v>1.7138639516369777E-2</v>
      </c>
      <c r="G19166">
        <f t="shared" si="1498"/>
        <v>1.7157704526458588E-2</v>
      </c>
    </row>
    <row r="19167" spans="2:7" x14ac:dyDescent="0.4">
      <c r="B19167">
        <v>1.7245799999999999E-2</v>
      </c>
      <c r="C19167">
        <f t="shared" si="1495"/>
        <v>138.14955477729865</v>
      </c>
      <c r="D19167">
        <f t="shared" si="1496"/>
        <v>19085.29948516584</v>
      </c>
      <c r="E19167">
        <f t="shared" si="1497"/>
        <v>1.7176769536679678E-2</v>
      </c>
      <c r="F19167">
        <f t="shared" si="1499"/>
        <v>1.7176769536613463E-2</v>
      </c>
      <c r="G19167">
        <f t="shared" si="1498"/>
        <v>1.7195824072209525E-2</v>
      </c>
    </row>
    <row r="19168" spans="2:7" x14ac:dyDescent="0.4">
      <c r="B19168">
        <v>1.72467E-2</v>
      </c>
      <c r="C19168">
        <f t="shared" si="1495"/>
        <v>138.30272194521086</v>
      </c>
      <c r="D19168">
        <f t="shared" si="1496"/>
        <v>19127.642897454309</v>
      </c>
      <c r="E19168">
        <f t="shared" si="1497"/>
        <v>1.7214878607673005E-2</v>
      </c>
      <c r="F19168">
        <f t="shared" si="1499"/>
        <v>1.7214878607739365E-2</v>
      </c>
      <c r="G19168">
        <f t="shared" si="1498"/>
        <v>1.7233922543416998E-2</v>
      </c>
    </row>
    <row r="19169" spans="2:7" x14ac:dyDescent="0.4">
      <c r="B19169">
        <v>1.7247599999999998E-2</v>
      </c>
      <c r="C19169">
        <f t="shared" si="1495"/>
        <v>138.45563460785289</v>
      </c>
      <c r="D19169">
        <f t="shared" si="1496"/>
        <v>19169.962754663269</v>
      </c>
      <c r="E19169">
        <f t="shared" si="1497"/>
        <v>1.7252966479227499E-2</v>
      </c>
      <c r="F19169">
        <f t="shared" si="1499"/>
        <v>1.725296647916099E-2</v>
      </c>
      <c r="G19169">
        <f t="shared" si="1498"/>
        <v>1.727199969023091E-2</v>
      </c>
    </row>
    <row r="19170" spans="2:7" x14ac:dyDescent="0.4">
      <c r="B19170">
        <v>1.72485E-2</v>
      </c>
      <c r="C19170">
        <f t="shared" si="1495"/>
        <v>138.60829260587269</v>
      </c>
      <c r="D19170">
        <f t="shared" si="1496"/>
        <v>19212.258779115222</v>
      </c>
      <c r="E19170">
        <f t="shared" si="1497"/>
        <v>1.7291032901234325E-2</v>
      </c>
      <c r="F19170">
        <f t="shared" si="1499"/>
        <v>1.7291032901234325E-2</v>
      </c>
      <c r="G19170">
        <f t="shared" si="1498"/>
        <v>1.7310055262748574E-2</v>
      </c>
    </row>
    <row r="19171" spans="2:7" x14ac:dyDescent="0.4">
      <c r="B19171">
        <v>1.7249400000000002E-2</v>
      </c>
      <c r="C19171">
        <f t="shared" si="1495"/>
        <v>138.76069578087041</v>
      </c>
      <c r="D19171">
        <f t="shared" si="1496"/>
        <v>19254.530693591267</v>
      </c>
      <c r="E19171">
        <f t="shared" si="1497"/>
        <v>1.732907762419603E-2</v>
      </c>
      <c r="F19171">
        <f t="shared" si="1499"/>
        <v>1.7329077624262831E-2</v>
      </c>
      <c r="G19171">
        <f t="shared" si="1498"/>
        <v>1.7348089011680105E-2</v>
      </c>
    </row>
    <row r="19172" spans="2:7" x14ac:dyDescent="0.4">
      <c r="B19172">
        <v>1.72503E-2</v>
      </c>
      <c r="C19172">
        <f t="shared" si="1495"/>
        <v>138.91284397539974</v>
      </c>
      <c r="D19172">
        <f t="shared" si="1496"/>
        <v>19296.778221333752</v>
      </c>
      <c r="E19172">
        <f t="shared" si="1497"/>
        <v>1.7367100399231134E-2</v>
      </c>
      <c r="F19172">
        <f t="shared" si="1499"/>
        <v>1.7367100399164188E-2</v>
      </c>
      <c r="G19172">
        <f t="shared" si="1498"/>
        <v>1.738610068835323E-2</v>
      </c>
    </row>
    <row r="19173" spans="2:7" x14ac:dyDescent="0.4">
      <c r="B19173">
        <v>1.7251200000000001E-2</v>
      </c>
      <c r="C19173">
        <f t="shared" si="1495"/>
        <v>139.06473703297124</v>
      </c>
      <c r="D19173">
        <f t="shared" si="1496"/>
        <v>19339.00108604944</v>
      </c>
      <c r="E19173">
        <f t="shared" si="1497"/>
        <v>1.7405100977408227E-2</v>
      </c>
      <c r="F19173">
        <f t="shared" si="1499"/>
        <v>1.7405100977475323E-2</v>
      </c>
      <c r="G19173">
        <f t="shared" si="1498"/>
        <v>1.7424090044045656E-2</v>
      </c>
    </row>
    <row r="19174" spans="2:7" x14ac:dyDescent="0.4">
      <c r="B19174">
        <v>1.7252099999999999E-2</v>
      </c>
      <c r="C19174">
        <f t="shared" si="1495"/>
        <v>139.21637479804767</v>
      </c>
      <c r="D19174">
        <f t="shared" si="1496"/>
        <v>19381.199011910481</v>
      </c>
      <c r="E19174">
        <f t="shared" si="1497"/>
        <v>1.7443079110750326E-2</v>
      </c>
      <c r="F19174">
        <f t="shared" si="1499"/>
        <v>1.7443079110683084E-2</v>
      </c>
      <c r="G19174">
        <f t="shared" si="1498"/>
        <v>1.7462056830991883E-2</v>
      </c>
    </row>
    <row r="19175" spans="2:7" x14ac:dyDescent="0.4">
      <c r="B19175">
        <v>1.7253000000000001E-2</v>
      </c>
      <c r="C19175">
        <f t="shared" si="1495"/>
        <v>139.36775711605</v>
      </c>
      <c r="D19175">
        <f t="shared" si="1496"/>
        <v>19423.371723558306</v>
      </c>
      <c r="E19175">
        <f t="shared" si="1497"/>
        <v>1.7481034551166046E-2</v>
      </c>
      <c r="F19175">
        <f t="shared" si="1499"/>
        <v>1.7481034551233437E-2</v>
      </c>
      <c r="G19175">
        <f t="shared" si="1498"/>
        <v>1.7500000801311786E-2</v>
      </c>
    </row>
    <row r="19176" spans="2:7" x14ac:dyDescent="0.4">
      <c r="B19176">
        <v>1.7253899999999999E-2</v>
      </c>
      <c r="C19176">
        <f t="shared" si="1495"/>
        <v>139.51888383335239</v>
      </c>
      <c r="D19176">
        <f t="shared" si="1496"/>
        <v>19465.518946104479</v>
      </c>
      <c r="E19176">
        <f t="shared" si="1497"/>
        <v>1.7518967051525058E-2</v>
      </c>
      <c r="F19176">
        <f t="shared" si="1499"/>
        <v>1.7518967051457526E-2</v>
      </c>
      <c r="G19176">
        <f t="shared" si="1498"/>
        <v>1.7537921708088596E-2</v>
      </c>
    </row>
    <row r="19177" spans="2:7" x14ac:dyDescent="0.4">
      <c r="B19177">
        <v>1.7254800000000001E-2</v>
      </c>
      <c r="C19177">
        <f t="shared" si="1495"/>
        <v>139.66975479728777</v>
      </c>
      <c r="D19177">
        <f t="shared" si="1496"/>
        <v>19507.640405134487</v>
      </c>
      <c r="E19177">
        <f t="shared" si="1497"/>
        <v>1.7556876364584452E-2</v>
      </c>
      <c r="F19177">
        <f t="shared" si="1499"/>
        <v>1.7556876364652134E-2</v>
      </c>
      <c r="G19177">
        <f t="shared" si="1498"/>
        <v>1.7575819304292879E-2</v>
      </c>
    </row>
    <row r="19178" spans="2:7" x14ac:dyDescent="0.4">
      <c r="B19178">
        <v>1.7255699999999999E-2</v>
      </c>
      <c r="C19178">
        <f t="shared" si="1495"/>
        <v>139.82036985614383</v>
      </c>
      <c r="D19178">
        <f t="shared" si="1496"/>
        <v>19549.735826708853</v>
      </c>
      <c r="E19178">
        <f t="shared" si="1497"/>
        <v>1.7594762244069129E-2</v>
      </c>
      <c r="F19178">
        <f t="shared" si="1499"/>
        <v>1.7594762244001302E-2</v>
      </c>
      <c r="G19178">
        <f t="shared" si="1498"/>
        <v>1.7613693343865044E-2</v>
      </c>
    </row>
    <row r="19179" spans="2:7" x14ac:dyDescent="0.4">
      <c r="B19179">
        <v>1.72566E-2</v>
      </c>
      <c r="C19179">
        <f t="shared" si="1495"/>
        <v>139.97072885916671</v>
      </c>
      <c r="D19179">
        <f t="shared" si="1496"/>
        <v>19591.804937366363</v>
      </c>
      <c r="E19179">
        <f t="shared" si="1497"/>
        <v>1.7632624443592985E-2</v>
      </c>
      <c r="F19179">
        <f t="shared" si="1499"/>
        <v>1.7632624443660955E-2</v>
      </c>
      <c r="G19179">
        <f t="shared" si="1498"/>
        <v>1.7651543580634674E-2</v>
      </c>
    </row>
    <row r="19180" spans="2:7" x14ac:dyDescent="0.4">
      <c r="B19180">
        <v>1.7257499999999999E-2</v>
      </c>
      <c r="C19180">
        <f t="shared" si="1495"/>
        <v>140.12083165655906</v>
      </c>
      <c r="D19180">
        <f t="shared" si="1496"/>
        <v>19633.847464125764</v>
      </c>
      <c r="E19180">
        <f t="shared" si="1497"/>
        <v>1.7670462717744483E-2</v>
      </c>
      <c r="F19180">
        <f t="shared" si="1499"/>
        <v>1.7670462717676364E-2</v>
      </c>
      <c r="G19180">
        <f t="shared" si="1498"/>
        <v>1.7689369769407808E-2</v>
      </c>
    </row>
    <row r="19181" spans="2:7" x14ac:dyDescent="0.4">
      <c r="B19181">
        <v>1.72584E-2</v>
      </c>
      <c r="C19181">
        <f t="shared" si="1495"/>
        <v>140.2706780994825</v>
      </c>
      <c r="D19181">
        <f t="shared" si="1496"/>
        <v>19675.863134488638</v>
      </c>
      <c r="E19181">
        <f t="shared" si="1497"/>
        <v>1.7708276821071137E-2</v>
      </c>
      <c r="F19181">
        <f t="shared" si="1499"/>
        <v>1.7708276821071137E-2</v>
      </c>
      <c r="G19181">
        <f t="shared" si="1498"/>
        <v>1.7727171664949838E-2</v>
      </c>
    </row>
    <row r="19182" spans="2:7" x14ac:dyDescent="0.4">
      <c r="B19182">
        <v>1.7259300000000002E-2</v>
      </c>
      <c r="C19182">
        <f t="shared" si="1495"/>
        <v>140.42026804005621</v>
      </c>
      <c r="D19182">
        <f t="shared" si="1496"/>
        <v>19717.851676441234</v>
      </c>
      <c r="E19182">
        <f t="shared" si="1497"/>
        <v>1.7746066508760129E-2</v>
      </c>
      <c r="F19182">
        <f t="shared" si="1499"/>
        <v>1.774606650882854E-2</v>
      </c>
      <c r="G19182">
        <f t="shared" si="1498"/>
        <v>1.7764949022667162E-2</v>
      </c>
    </row>
    <row r="19183" spans="2:7" x14ac:dyDescent="0.4">
      <c r="B19183">
        <v>1.72602E-2</v>
      </c>
      <c r="C19183">
        <f t="shared" si="1495"/>
        <v>140.56960133135809</v>
      </c>
      <c r="D19183">
        <f t="shared" si="1496"/>
        <v>19759.81281845695</v>
      </c>
      <c r="E19183">
        <f t="shared" si="1497"/>
        <v>1.7783831536642751E-2</v>
      </c>
      <c r="F19183">
        <f t="shared" si="1499"/>
        <v>1.7783831536574195E-2</v>
      </c>
      <c r="G19183">
        <f t="shared" si="1498"/>
        <v>1.7802701598611668E-2</v>
      </c>
    </row>
    <row r="19184" spans="2:7" x14ac:dyDescent="0.4">
      <c r="B19184">
        <v>1.7261100000000001E-2</v>
      </c>
      <c r="C19184">
        <f t="shared" si="1495"/>
        <v>140.71867782742601</v>
      </c>
      <c r="D19184">
        <f t="shared" si="1496"/>
        <v>19801.746289498915</v>
      </c>
      <c r="E19184">
        <f t="shared" si="1497"/>
        <v>1.7821571660511886E-2</v>
      </c>
      <c r="F19184">
        <f t="shared" si="1499"/>
        <v>1.7821571660580588E-2</v>
      </c>
      <c r="G19184">
        <f t="shared" si="1498"/>
        <v>1.7840429148797115E-2</v>
      </c>
    </row>
    <row r="19185" spans="2:7" x14ac:dyDescent="0.4">
      <c r="B19185">
        <v>1.7262E-2</v>
      </c>
      <c r="C19185">
        <f t="shared" si="1495"/>
        <v>140.86749738325634</v>
      </c>
      <c r="D19185">
        <f t="shared" si="1496"/>
        <v>19843.651819021732</v>
      </c>
      <c r="E19185">
        <f t="shared" si="1497"/>
        <v>1.7859286637151188E-2</v>
      </c>
      <c r="F19185">
        <f t="shared" si="1499"/>
        <v>1.7859286637082344E-2</v>
      </c>
      <c r="G19185">
        <f t="shared" si="1498"/>
        <v>1.7878131430229888E-2</v>
      </c>
    </row>
    <row r="19186" spans="2:7" x14ac:dyDescent="0.4">
      <c r="B19186">
        <v>1.7262900000000001E-2</v>
      </c>
      <c r="C19186">
        <f t="shared" si="1495"/>
        <v>141.01605985480634</v>
      </c>
      <c r="D19186">
        <f t="shared" si="1496"/>
        <v>19885.529136974325</v>
      </c>
      <c r="E19186">
        <f t="shared" si="1497"/>
        <v>1.7896976223239599E-2</v>
      </c>
      <c r="F19186">
        <f t="shared" si="1499"/>
        <v>1.7896976223308589E-2</v>
      </c>
      <c r="G19186">
        <f t="shared" si="1498"/>
        <v>1.791580819981187E-2</v>
      </c>
    </row>
    <row r="19187" spans="2:7" x14ac:dyDescent="0.4">
      <c r="B19187">
        <v>1.7263799999999999E-2</v>
      </c>
      <c r="C19187">
        <f t="shared" si="1495"/>
        <v>141.16436509899262</v>
      </c>
      <c r="D19187">
        <f t="shared" si="1496"/>
        <v>19927.377973801686</v>
      </c>
      <c r="E19187">
        <f t="shared" si="1497"/>
        <v>1.7934640176453281E-2</v>
      </c>
      <c r="F19187">
        <f t="shared" si="1499"/>
        <v>1.7934640176384145E-2</v>
      </c>
      <c r="G19187">
        <f t="shared" si="1498"/>
        <v>1.7953459215444008E-2</v>
      </c>
    </row>
    <row r="19188" spans="2:7" x14ac:dyDescent="0.4">
      <c r="B19188">
        <v>1.7264700000000001E-2</v>
      </c>
      <c r="C19188">
        <f t="shared" si="1495"/>
        <v>141.31241297369343</v>
      </c>
      <c r="D19188">
        <f t="shared" si="1496"/>
        <v>19969.198060447678</v>
      </c>
      <c r="E19188">
        <f t="shared" si="1497"/>
        <v>1.7972278254365457E-2</v>
      </c>
      <c r="F19188">
        <f t="shared" si="1499"/>
        <v>1.7972278254434738E-2</v>
      </c>
      <c r="G19188">
        <f t="shared" si="1498"/>
        <v>1.799108423492448E-2</v>
      </c>
    </row>
    <row r="19189" spans="2:7" x14ac:dyDescent="0.4">
      <c r="B19189">
        <v>1.7265599999999999E-2</v>
      </c>
      <c r="C19189">
        <f t="shared" si="1495"/>
        <v>141.46020333774692</v>
      </c>
      <c r="D19189">
        <f t="shared" si="1496"/>
        <v>20010.989128356705</v>
      </c>
      <c r="E19189">
        <f t="shared" si="1497"/>
        <v>1.800989021555293E-2</v>
      </c>
      <c r="F19189">
        <f t="shared" si="1499"/>
        <v>1.8009890215483503E-2</v>
      </c>
      <c r="G19189">
        <f t="shared" si="1498"/>
        <v>1.8028683017056985E-2</v>
      </c>
    </row>
    <row r="19190" spans="2:7" x14ac:dyDescent="0.4">
      <c r="B19190">
        <v>1.7266500000000001E-2</v>
      </c>
      <c r="C19190">
        <f t="shared" si="1495"/>
        <v>141.60773605095434</v>
      </c>
      <c r="D19190">
        <f t="shared" si="1496"/>
        <v>20052.750909476756</v>
      </c>
      <c r="E19190">
        <f t="shared" si="1497"/>
        <v>1.8047475818491473E-2</v>
      </c>
      <c r="F19190">
        <f t="shared" si="1499"/>
        <v>1.8047475818561042E-2</v>
      </c>
      <c r="G19190">
        <f t="shared" si="1498"/>
        <v>1.8066255320544143E-2</v>
      </c>
    </row>
    <row r="19191" spans="2:7" x14ac:dyDescent="0.4">
      <c r="B19191">
        <v>1.7267399999999999E-2</v>
      </c>
      <c r="C19191">
        <f t="shared" si="1495"/>
        <v>141.75501097407653</v>
      </c>
      <c r="D19191">
        <f t="shared" si="1496"/>
        <v>20094.483136260558</v>
      </c>
      <c r="E19191">
        <f t="shared" si="1497"/>
        <v>1.8085034822666532E-2</v>
      </c>
      <c r="F19191">
        <f t="shared" si="1499"/>
        <v>1.8085034822596817E-2</v>
      </c>
      <c r="G19191">
        <f t="shared" si="1498"/>
        <v>1.8103800905100432E-2</v>
      </c>
    </row>
    <row r="19192" spans="2:7" x14ac:dyDescent="0.4">
      <c r="B19192">
        <v>1.72683E-2</v>
      </c>
      <c r="C19192">
        <f t="shared" si="1495"/>
        <v>141.90202796883895</v>
      </c>
      <c r="D19192">
        <f t="shared" si="1496"/>
        <v>20136.185541669151</v>
      </c>
      <c r="E19192">
        <f t="shared" si="1497"/>
        <v>1.8122566987464471E-2</v>
      </c>
      <c r="F19192">
        <f t="shared" si="1499"/>
        <v>1.8122566987534332E-2</v>
      </c>
      <c r="G19192">
        <f t="shared" si="1498"/>
        <v>1.8141319530341014E-2</v>
      </c>
    </row>
    <row r="19193" spans="2:7" x14ac:dyDescent="0.4">
      <c r="B19193">
        <v>1.7269199999999998E-2</v>
      </c>
      <c r="C19193">
        <f t="shared" si="1495"/>
        <v>142.04878689792696</v>
      </c>
      <c r="D19193">
        <f t="shared" si="1496"/>
        <v>20177.857859172665</v>
      </c>
      <c r="E19193">
        <f t="shared" si="1497"/>
        <v>1.8160072073287563E-2</v>
      </c>
      <c r="F19193">
        <f t="shared" si="1499"/>
        <v>1.8160072073217556E-2</v>
      </c>
      <c r="G19193">
        <f t="shared" si="1498"/>
        <v>1.8178810956899213E-2</v>
      </c>
    </row>
    <row r="19194" spans="2:7" x14ac:dyDescent="0.4">
      <c r="B19194">
        <v>1.72701E-2</v>
      </c>
      <c r="C19194">
        <f t="shared" si="1495"/>
        <v>142.19528762499144</v>
      </c>
      <c r="D19194">
        <f t="shared" si="1496"/>
        <v>20219.499822754042</v>
      </c>
      <c r="E19194">
        <f t="shared" si="1497"/>
        <v>1.8197549840510866E-2</v>
      </c>
      <c r="F19194">
        <f t="shared" si="1499"/>
        <v>1.8197549840510866E-2</v>
      </c>
      <c r="G19194">
        <f t="shared" si="1498"/>
        <v>1.8216274945381031E-2</v>
      </c>
    </row>
    <row r="19195" spans="2:7" x14ac:dyDescent="0.4">
      <c r="B19195">
        <v>1.7271000000000002E-2</v>
      </c>
      <c r="C19195">
        <f t="shared" si="1495"/>
        <v>142.34153001464432</v>
      </c>
      <c r="D19195">
        <f t="shared" si="1496"/>
        <v>20261.11116690989</v>
      </c>
      <c r="E19195">
        <f t="shared" si="1497"/>
        <v>1.8235000050180902E-2</v>
      </c>
      <c r="F19195">
        <f t="shared" si="1499"/>
        <v>1.8235000050251197E-2</v>
      </c>
      <c r="G19195">
        <f t="shared" si="1498"/>
        <v>1.8253711257065465E-2</v>
      </c>
    </row>
    <row r="19196" spans="2:7" x14ac:dyDescent="0.4">
      <c r="B19196">
        <v>1.72719E-2</v>
      </c>
      <c r="C19196">
        <f t="shared" si="1495"/>
        <v>142.48751393246164</v>
      </c>
      <c r="D19196">
        <f t="shared" si="1496"/>
        <v>20302.69162665345</v>
      </c>
      <c r="E19196">
        <f t="shared" si="1497"/>
        <v>1.8272422464020468E-2</v>
      </c>
      <c r="F19196">
        <f t="shared" si="1499"/>
        <v>1.8272422463950028E-2</v>
      </c>
      <c r="G19196">
        <f t="shared" si="1498"/>
        <v>1.8291119653909123E-2</v>
      </c>
    </row>
    <row r="19197" spans="2:7" x14ac:dyDescent="0.4">
      <c r="B19197">
        <v>1.7272800000000001E-2</v>
      </c>
      <c r="C19197">
        <f t="shared" si="1495"/>
        <v>142.63323924498474</v>
      </c>
      <c r="D19197">
        <f t="shared" si="1496"/>
        <v>20344.240937517054</v>
      </c>
      <c r="E19197">
        <f t="shared" si="1497"/>
        <v>1.8309816843727192E-2</v>
      </c>
      <c r="F19197">
        <f t="shared" si="1499"/>
        <v>1.8309816843797778E-2</v>
      </c>
      <c r="G19197">
        <f t="shared" si="1498"/>
        <v>1.8328499897843437E-2</v>
      </c>
    </row>
    <row r="19198" spans="2:7" x14ac:dyDescent="0.4">
      <c r="B19198">
        <v>1.7273699999999999E-2</v>
      </c>
      <c r="C19198">
        <f t="shared" si="1495"/>
        <v>142.77870581971681</v>
      </c>
      <c r="D19198">
        <f t="shared" si="1496"/>
        <v>20385.758835553235</v>
      </c>
      <c r="E19198">
        <f t="shared" si="1497"/>
        <v>1.8347182952030406E-2</v>
      </c>
      <c r="F19198">
        <f t="shared" si="1499"/>
        <v>1.8347182951959678E-2</v>
      </c>
      <c r="G19198">
        <f t="shared" si="1498"/>
        <v>1.8365851751833716E-2</v>
      </c>
    </row>
    <row r="19199" spans="2:7" x14ac:dyDescent="0.4">
      <c r="B19199">
        <v>1.7274600000000001E-2</v>
      </c>
      <c r="C19199">
        <f t="shared" si="1495"/>
        <v>142.92391352512811</v>
      </c>
      <c r="D19199">
        <f t="shared" si="1496"/>
        <v>20427.245057338299</v>
      </c>
      <c r="E19199">
        <f t="shared" si="1497"/>
        <v>1.8384520551566159E-2</v>
      </c>
      <c r="F19199">
        <f t="shared" si="1499"/>
        <v>1.8384520551637029E-2</v>
      </c>
      <c r="G19199">
        <f t="shared" si="1498"/>
        <v>1.8403174978751779E-2</v>
      </c>
    </row>
    <row r="19200" spans="2:7" x14ac:dyDescent="0.4">
      <c r="B19200">
        <v>1.7275499999999999E-2</v>
      </c>
      <c r="C19200">
        <f t="shared" si="1495"/>
        <v>143.06886223065135</v>
      </c>
      <c r="D19200">
        <f t="shared" si="1496"/>
        <v>20468.699339973096</v>
      </c>
      <c r="E19200">
        <f t="shared" si="1497"/>
        <v>1.8421829406008412E-2</v>
      </c>
      <c r="F19200">
        <f t="shared" si="1499"/>
        <v>1.8421829405937399E-2</v>
      </c>
      <c r="G19200">
        <f t="shared" si="1498"/>
        <v>1.8440469342509494E-2</v>
      </c>
    </row>
    <row r="19201" spans="2:7" x14ac:dyDescent="0.4">
      <c r="B19201">
        <v>1.7276400000000001E-2</v>
      </c>
      <c r="C19201">
        <f t="shared" si="1495"/>
        <v>143.2135518066867</v>
      </c>
      <c r="D19201">
        <f t="shared" si="1496"/>
        <v>20510.121421086533</v>
      </c>
      <c r="E19201">
        <f t="shared" si="1497"/>
        <v>1.8459109278939415E-2</v>
      </c>
      <c r="F19201">
        <f t="shared" si="1499"/>
        <v>1.8459109279010573E-2</v>
      </c>
      <c r="G19201">
        <f t="shared" si="1498"/>
        <v>1.8477734606926907E-2</v>
      </c>
    </row>
    <row r="19202" spans="2:7" x14ac:dyDescent="0.4">
      <c r="B19202">
        <v>1.7277299999999999E-2</v>
      </c>
      <c r="C19202">
        <f t="shared" si="1495"/>
        <v>143.35798212459815</v>
      </c>
      <c r="D19202">
        <f t="shared" si="1496"/>
        <v>20551.511038836605</v>
      </c>
      <c r="E19202">
        <f t="shared" si="1497"/>
        <v>1.8496359934985704E-2</v>
      </c>
      <c r="F19202">
        <f t="shared" si="1499"/>
        <v>1.84963599349144E-2</v>
      </c>
      <c r="G19202">
        <f t="shared" si="1498"/>
        <v>1.8514970536870283E-2</v>
      </c>
    </row>
    <row r="19203" spans="2:7" x14ac:dyDescent="0.4">
      <c r="B19203">
        <v>1.7278200000000001E-2</v>
      </c>
      <c r="C19203">
        <f t="shared" si="1495"/>
        <v>143.50215305671679</v>
      </c>
      <c r="D19203">
        <f t="shared" si="1496"/>
        <v>20592.867931913373</v>
      </c>
      <c r="E19203">
        <f t="shared" si="1497"/>
        <v>1.8533581138683416E-2</v>
      </c>
      <c r="F19203">
        <f t="shared" si="1499"/>
        <v>1.8533581138754862E-2</v>
      </c>
      <c r="G19203">
        <f t="shared" si="1498"/>
        <v>1.8552176897115573E-2</v>
      </c>
    </row>
    <row r="19204" spans="2:7" x14ac:dyDescent="0.4">
      <c r="B19204">
        <v>1.7279099999999999E-2</v>
      </c>
      <c r="C19204">
        <f t="shared" si="1495"/>
        <v>143.64606447633878</v>
      </c>
      <c r="D19204">
        <f t="shared" si="1496"/>
        <v>20634.191839540479</v>
      </c>
      <c r="E19204">
        <f t="shared" si="1497"/>
        <v>1.8570772655619322E-2</v>
      </c>
      <c r="F19204">
        <f t="shared" si="1499"/>
        <v>1.8570772655547733E-2</v>
      </c>
      <c r="G19204">
        <f t="shared" si="1498"/>
        <v>1.8589353453491188E-2</v>
      </c>
    </row>
    <row r="19205" spans="2:7" x14ac:dyDescent="0.4">
      <c r="B19205">
        <v>1.728E-2</v>
      </c>
      <c r="C19205">
        <f t="shared" si="1495"/>
        <v>143.78971625772786</v>
      </c>
      <c r="D19205">
        <f t="shared" si="1496"/>
        <v>20675.482501477887</v>
      </c>
      <c r="E19205">
        <f t="shared" si="1497"/>
        <v>1.8607934251291321E-2</v>
      </c>
      <c r="F19205">
        <f t="shared" si="1499"/>
        <v>1.8607934251363055E-2</v>
      </c>
      <c r="G19205">
        <f t="shared" si="1498"/>
        <v>1.8626499971736762E-2</v>
      </c>
    </row>
    <row r="19206" spans="2:7" x14ac:dyDescent="0.4">
      <c r="B19206">
        <v>1.7280899999999998E-2</v>
      </c>
      <c r="C19206">
        <f t="shared" ref="C19206:C19269" si="1500">220*SQRT(2)*(SIN(120*PI()*B19206)+0.2*SIN(120*PI()*5*B19206)+0.05*SIN(120*PI()*7*B19206))</f>
        <v>143.93310827611344</v>
      </c>
      <c r="D19206">
        <f t="shared" ref="D19206:D19269" si="1501">C19206^2</f>
        <v>20716.739658023398</v>
      </c>
      <c r="E19206">
        <f t="shared" ref="E19206:E19269" si="1502">D19206*(B19207-B19206)</f>
        <v>1.8645065692254079E-2</v>
      </c>
      <c r="F19206">
        <f t="shared" si="1499"/>
        <v>1.8645065692182203E-2</v>
      </c>
      <c r="G19206">
        <f t="shared" ref="G19206:G19269" si="1503">(B19207-B19206)*0.5*(D19206+D19207)</f>
        <v>1.8663616218650505E-2</v>
      </c>
    </row>
    <row r="19207" spans="2:7" x14ac:dyDescent="0.4">
      <c r="B19207">
        <v>1.72818E-2</v>
      </c>
      <c r="C19207">
        <f t="shared" si="1500"/>
        <v>144.07624040769309</v>
      </c>
      <c r="D19207">
        <f t="shared" si="1501"/>
        <v>20757.963050015376</v>
      </c>
      <c r="E19207">
        <f t="shared" si="1502"/>
        <v>1.8682166745046927E-2</v>
      </c>
      <c r="F19207">
        <f t="shared" ref="F19207:F19270" si="1504">D19207*(B19207-B19206)</f>
        <v>1.8682166745046927E-2</v>
      </c>
      <c r="G19207">
        <f t="shared" si="1503"/>
        <v>1.8700701961015507E-2</v>
      </c>
    </row>
    <row r="19208" spans="2:7" x14ac:dyDescent="0.4">
      <c r="B19208">
        <v>1.7282700000000002E-2</v>
      </c>
      <c r="C19208">
        <f t="shared" si="1500"/>
        <v>144.21911252963102</v>
      </c>
      <c r="D19208">
        <f t="shared" si="1501"/>
        <v>20799.152418834376</v>
      </c>
      <c r="E19208">
        <f t="shared" si="1502"/>
        <v>1.8719237176911929E-2</v>
      </c>
      <c r="F19208">
        <f t="shared" si="1504"/>
        <v>1.871923717698409E-2</v>
      </c>
      <c r="G19208">
        <f t="shared" si="1503"/>
        <v>1.873775696631886E-2</v>
      </c>
    </row>
    <row r="19209" spans="2:7" x14ac:dyDescent="0.4">
      <c r="B19209">
        <v>1.72836E-2</v>
      </c>
      <c r="C19209">
        <f t="shared" si="1500"/>
        <v>144.36172452005903</v>
      </c>
      <c r="D19209">
        <f t="shared" si="1501"/>
        <v>20840.30750640541</v>
      </c>
      <c r="E19209">
        <f t="shared" si="1502"/>
        <v>1.875627675579809E-2</v>
      </c>
      <c r="F19209">
        <f t="shared" si="1504"/>
        <v>1.8756276755725783E-2</v>
      </c>
      <c r="G19209">
        <f t="shared" si="1503"/>
        <v>1.8774781002755838E-2</v>
      </c>
    </row>
    <row r="19210" spans="2:7" x14ac:dyDescent="0.4">
      <c r="B19210">
        <v>1.7284500000000001E-2</v>
      </c>
      <c r="C19210">
        <f t="shared" si="1500"/>
        <v>144.5040762580777</v>
      </c>
      <c r="D19210">
        <f t="shared" si="1501"/>
        <v>20881.428055200337</v>
      </c>
      <c r="E19210">
        <f t="shared" si="1502"/>
        <v>1.8793285249641141E-2</v>
      </c>
      <c r="F19210">
        <f t="shared" si="1504"/>
        <v>1.8793285249713586E-2</v>
      </c>
      <c r="G19210">
        <f t="shared" si="1503"/>
        <v>1.8811773838508666E-2</v>
      </c>
    </row>
    <row r="19211" spans="2:7" x14ac:dyDescent="0.4">
      <c r="B19211">
        <v>1.7285399999999999E-2</v>
      </c>
      <c r="C19211">
        <f t="shared" si="1500"/>
        <v>144.64616762375476</v>
      </c>
      <c r="D19211">
        <f t="shared" si="1501"/>
        <v>20922.513808239361</v>
      </c>
      <c r="E19211">
        <f t="shared" si="1502"/>
        <v>1.8830262427448775E-2</v>
      </c>
      <c r="F19211">
        <f t="shared" si="1504"/>
        <v>1.8830262427376183E-2</v>
      </c>
      <c r="G19211">
        <f t="shared" si="1503"/>
        <v>1.8848735242833304E-2</v>
      </c>
    </row>
    <row r="19212" spans="2:7" x14ac:dyDescent="0.4">
      <c r="B19212">
        <v>1.7286300000000001E-2</v>
      </c>
      <c r="C19212">
        <f t="shared" si="1500"/>
        <v>144.78799849812759</v>
      </c>
      <c r="D19212">
        <f t="shared" si="1501"/>
        <v>20963.564509093798</v>
      </c>
      <c r="E19212">
        <f t="shared" si="1502"/>
        <v>1.88672080581451E-2</v>
      </c>
      <c r="F19212">
        <f t="shared" si="1504"/>
        <v>1.8867208058217833E-2</v>
      </c>
      <c r="G19212">
        <f t="shared" si="1503"/>
        <v>1.8885664984902191E-2</v>
      </c>
    </row>
    <row r="19213" spans="2:7" x14ac:dyDescent="0.4">
      <c r="B19213">
        <v>1.7287199999999999E-2</v>
      </c>
      <c r="C19213">
        <f t="shared" si="1500"/>
        <v>144.92956876320105</v>
      </c>
      <c r="D19213">
        <f t="shared" si="1501"/>
        <v>21004.57990188742</v>
      </c>
      <c r="E19213">
        <f t="shared" si="1502"/>
        <v>1.8904121911732158E-2</v>
      </c>
      <c r="F19213">
        <f t="shared" si="1504"/>
        <v>1.8904121911659286E-2</v>
      </c>
      <c r="G19213">
        <f t="shared" si="1503"/>
        <v>1.8922562834967595E-2</v>
      </c>
    </row>
    <row r="19214" spans="2:7" x14ac:dyDescent="0.4">
      <c r="B19214">
        <v>1.7288100000000001E-2</v>
      </c>
      <c r="C19214">
        <f t="shared" si="1500"/>
        <v>145.07087830195081</v>
      </c>
      <c r="D19214">
        <f t="shared" si="1501"/>
        <v>21045.559731299425</v>
      </c>
      <c r="E19214">
        <f t="shared" si="1502"/>
        <v>1.8941003758130012E-2</v>
      </c>
      <c r="F19214">
        <f t="shared" si="1504"/>
        <v>1.894100375820303E-2</v>
      </c>
      <c r="G19214">
        <f t="shared" si="1503"/>
        <v>1.8959428563199626E-2</v>
      </c>
    </row>
    <row r="19215" spans="2:7" x14ac:dyDescent="0.4">
      <c r="B19215">
        <v>1.7288999999999999E-2</v>
      </c>
      <c r="C19215">
        <f t="shared" si="1500"/>
        <v>145.21192699831965</v>
      </c>
      <c r="D19215">
        <f t="shared" si="1501"/>
        <v>21086.503742565317</v>
      </c>
      <c r="E19215">
        <f t="shared" si="1502"/>
        <v>1.8977853368342398E-2</v>
      </c>
      <c r="F19215">
        <f t="shared" si="1504"/>
        <v>1.8977853368269237E-2</v>
      </c>
      <c r="G19215">
        <f t="shared" si="1503"/>
        <v>1.8996261940854197E-2</v>
      </c>
    </row>
    <row r="19216" spans="2:7" x14ac:dyDescent="0.4">
      <c r="B19216">
        <v>1.72899E-2</v>
      </c>
      <c r="C19216">
        <f t="shared" si="1500"/>
        <v>145.35271473722241</v>
      </c>
      <c r="D19216">
        <f t="shared" si="1501"/>
        <v>21127.411681480353</v>
      </c>
      <c r="E19216">
        <f t="shared" si="1502"/>
        <v>1.9014670513292694E-2</v>
      </c>
      <c r="F19216">
        <f t="shared" si="1504"/>
        <v>1.9014670513365993E-2</v>
      </c>
      <c r="G19216">
        <f t="shared" si="1503"/>
        <v>1.903306273910655E-2</v>
      </c>
    </row>
    <row r="19217" spans="2:7" x14ac:dyDescent="0.4">
      <c r="B19217">
        <v>1.7290799999999999E-2</v>
      </c>
      <c r="C19217">
        <f t="shared" si="1500"/>
        <v>145.49324140454127</v>
      </c>
      <c r="D19217">
        <f t="shared" si="1501"/>
        <v>21168.28329440012</v>
      </c>
      <c r="E19217">
        <f t="shared" si="1502"/>
        <v>1.9051454964993851E-2</v>
      </c>
      <c r="F19217">
        <f t="shared" si="1504"/>
        <v>1.9051454964920406E-2</v>
      </c>
      <c r="G19217">
        <f t="shared" si="1503"/>
        <v>1.9069830730223634E-2</v>
      </c>
    </row>
    <row r="19218" spans="2:7" x14ac:dyDescent="0.4">
      <c r="B19218">
        <v>1.72917E-2</v>
      </c>
      <c r="C19218">
        <f t="shared" si="1500"/>
        <v>145.63350688713092</v>
      </c>
      <c r="D19218">
        <f t="shared" si="1501"/>
        <v>21209.118328244011</v>
      </c>
      <c r="E19218">
        <f t="shared" si="1502"/>
        <v>1.9088206495453418E-2</v>
      </c>
      <c r="F19218">
        <f t="shared" si="1504"/>
        <v>1.9088206495453418E-2</v>
      </c>
      <c r="G19218">
        <f t="shared" si="1503"/>
        <v>1.910656568646683E-2</v>
      </c>
    </row>
    <row r="19219" spans="2:7" x14ac:dyDescent="0.4">
      <c r="B19219">
        <v>1.7292600000000002E-2</v>
      </c>
      <c r="C19219">
        <f t="shared" si="1500"/>
        <v>145.7735110728145</v>
      </c>
      <c r="D19219">
        <f t="shared" si="1501"/>
        <v>21249.916530495972</v>
      </c>
      <c r="E19219">
        <f t="shared" si="1502"/>
        <v>1.912492487740652E-2</v>
      </c>
      <c r="F19219">
        <f t="shared" si="1504"/>
        <v>1.9124924877480246E-2</v>
      </c>
      <c r="G19219">
        <f t="shared" si="1503"/>
        <v>1.9143267380826553E-2</v>
      </c>
    </row>
    <row r="19220" spans="2:7" x14ac:dyDescent="0.4">
      <c r="B19220">
        <v>1.72935E-2</v>
      </c>
      <c r="C19220">
        <f t="shared" si="1500"/>
        <v>145.91325385038621</v>
      </c>
      <c r="D19220">
        <f t="shared" si="1501"/>
        <v>21290.677649207246</v>
      </c>
      <c r="E19220">
        <f t="shared" si="1502"/>
        <v>1.9161609884320457E-2</v>
      </c>
      <c r="F19220">
        <f t="shared" si="1504"/>
        <v>1.9161609884246592E-2</v>
      </c>
      <c r="G19220">
        <f t="shared" si="1503"/>
        <v>1.91799355870266E-2</v>
      </c>
    </row>
    <row r="19221" spans="2:7" x14ac:dyDescent="0.4">
      <c r="B19221">
        <v>1.7294400000000001E-2</v>
      </c>
      <c r="C19221">
        <f t="shared" si="1500"/>
        <v>146.0527351096124</v>
      </c>
      <c r="D19221">
        <f t="shared" si="1501"/>
        <v>21331.401432998606</v>
      </c>
      <c r="E19221">
        <f t="shared" si="1502"/>
        <v>1.9198261289658739E-2</v>
      </c>
      <c r="F19221">
        <f t="shared" si="1504"/>
        <v>1.9198261289732746E-2</v>
      </c>
      <c r="G19221">
        <f t="shared" si="1503"/>
        <v>1.9216570078786927E-2</v>
      </c>
    </row>
    <row r="19222" spans="2:7" x14ac:dyDescent="0.4">
      <c r="B19222">
        <v>1.72953E-2</v>
      </c>
      <c r="C19222">
        <f t="shared" si="1500"/>
        <v>146.19195474122827</v>
      </c>
      <c r="D19222">
        <f t="shared" si="1501"/>
        <v>21372.087631061335</v>
      </c>
      <c r="E19222">
        <f t="shared" si="1502"/>
        <v>1.9234878867989268E-2</v>
      </c>
      <c r="F19222">
        <f t="shared" si="1504"/>
        <v>1.9234878867915119E-2</v>
      </c>
      <c r="G19222">
        <f t="shared" si="1503"/>
        <v>1.9253170630933944E-2</v>
      </c>
    </row>
    <row r="19223" spans="2:7" x14ac:dyDescent="0.4">
      <c r="B19223">
        <v>1.7296200000000001E-2</v>
      </c>
      <c r="C19223">
        <f t="shared" si="1500"/>
        <v>146.33091263694266</v>
      </c>
      <c r="D19223">
        <f t="shared" si="1501"/>
        <v>21412.735993160542</v>
      </c>
      <c r="E19223">
        <f t="shared" si="1502"/>
        <v>1.9271462393804329E-2</v>
      </c>
      <c r="F19223">
        <f t="shared" si="1504"/>
        <v>1.927146239387862E-2</v>
      </c>
      <c r="G19223">
        <f t="shared" si="1503"/>
        <v>1.9289737018218168E-2</v>
      </c>
    </row>
    <row r="19224" spans="2:7" x14ac:dyDescent="0.4">
      <c r="B19224">
        <v>1.7297099999999999E-2</v>
      </c>
      <c r="C19224">
        <f t="shared" si="1500"/>
        <v>146.46960868943367</v>
      </c>
      <c r="D19224">
        <f t="shared" si="1501"/>
        <v>21453.346269635822</v>
      </c>
      <c r="E19224">
        <f t="shared" si="1502"/>
        <v>1.9308011642706437E-2</v>
      </c>
      <c r="F19224">
        <f t="shared" si="1504"/>
        <v>1.9308011642632003E-2</v>
      </c>
      <c r="G19224">
        <f t="shared" si="1503"/>
        <v>1.9326269016502369E-2</v>
      </c>
    </row>
    <row r="19225" spans="2:7" x14ac:dyDescent="0.4">
      <c r="B19225">
        <v>1.7298000000000001E-2</v>
      </c>
      <c r="C19225">
        <f t="shared" si="1500"/>
        <v>146.60804279235327</v>
      </c>
      <c r="D19225">
        <f t="shared" si="1501"/>
        <v>21493.918211404489</v>
      </c>
      <c r="E19225">
        <f t="shared" si="1502"/>
        <v>1.9344526390223729E-2</v>
      </c>
      <c r="F19225">
        <f t="shared" si="1504"/>
        <v>1.9344526390298301E-2</v>
      </c>
      <c r="G19225">
        <f t="shared" si="1503"/>
        <v>1.9362766401574787E-2</v>
      </c>
    </row>
    <row r="19226" spans="2:7" x14ac:dyDescent="0.4">
      <c r="B19226">
        <v>1.7298899999999999E-2</v>
      </c>
      <c r="C19226">
        <f t="shared" si="1500"/>
        <v>146.74621484032383</v>
      </c>
      <c r="D19226">
        <f t="shared" si="1501"/>
        <v>21534.451569962479</v>
      </c>
      <c r="E19226">
        <f t="shared" si="1502"/>
        <v>1.9381006413000557E-2</v>
      </c>
      <c r="F19226">
        <f t="shared" si="1504"/>
        <v>1.9381006412925842E-2</v>
      </c>
      <c r="G19226">
        <f t="shared" si="1503"/>
        <v>1.9399228950341661E-2</v>
      </c>
    </row>
    <row r="19227" spans="2:7" x14ac:dyDescent="0.4">
      <c r="B19227">
        <v>1.7299800000000001E-2</v>
      </c>
      <c r="C19227">
        <f t="shared" si="1500"/>
        <v>146.88412472894098</v>
      </c>
      <c r="D19227">
        <f t="shared" si="1501"/>
        <v>21574.946097387088</v>
      </c>
      <c r="E19227">
        <f t="shared" si="1502"/>
        <v>1.9417451487607915E-2</v>
      </c>
      <c r="F19227">
        <f t="shared" si="1504"/>
        <v>1.9417451487682768E-2</v>
      </c>
      <c r="G19227">
        <f t="shared" si="1503"/>
        <v>1.9435656439635945E-2</v>
      </c>
    </row>
    <row r="19228" spans="2:7" x14ac:dyDescent="0.4">
      <c r="B19228">
        <v>1.7300699999999999E-2</v>
      </c>
      <c r="C19228">
        <f t="shared" si="1500"/>
        <v>147.02177235477183</v>
      </c>
      <c r="D19228">
        <f t="shared" si="1501"/>
        <v>21615.401546338348</v>
      </c>
      <c r="E19228">
        <f t="shared" si="1502"/>
        <v>1.9453861391738967E-2</v>
      </c>
      <c r="F19228">
        <f t="shared" si="1504"/>
        <v>1.9453861391663975E-2</v>
      </c>
      <c r="G19228">
        <f t="shared" si="1503"/>
        <v>1.9472048647414426E-2</v>
      </c>
    </row>
    <row r="19229" spans="2:7" x14ac:dyDescent="0.4">
      <c r="B19229">
        <v>1.73016E-2</v>
      </c>
      <c r="C19229">
        <f t="shared" si="1500"/>
        <v>147.15915761535712</v>
      </c>
      <c r="D19229">
        <f t="shared" si="1501"/>
        <v>21655.817670061519</v>
      </c>
      <c r="E19229">
        <f t="shared" si="1502"/>
        <v>1.9490235903014751E-2</v>
      </c>
      <c r="F19229">
        <f t="shared" si="1504"/>
        <v>1.9490235903089886E-2</v>
      </c>
      <c r="G19229">
        <f t="shared" si="1503"/>
        <v>1.9508405351561828E-2</v>
      </c>
    </row>
    <row r="19230" spans="2:7" x14ac:dyDescent="0.4">
      <c r="B19230">
        <v>1.7302499999999998E-2</v>
      </c>
      <c r="C19230">
        <f t="shared" si="1500"/>
        <v>147.29628040920937</v>
      </c>
      <c r="D19230">
        <f t="shared" si="1501"/>
        <v>21696.194222388436</v>
      </c>
      <c r="E19230">
        <f t="shared" si="1502"/>
        <v>1.9526574800184177E-2</v>
      </c>
      <c r="F19230">
        <f t="shared" si="1504"/>
        <v>1.9526574800108901E-2</v>
      </c>
      <c r="G19230">
        <f t="shared" si="1503"/>
        <v>1.954472633109244E-2</v>
      </c>
    </row>
    <row r="19231" spans="2:7" x14ac:dyDescent="0.4">
      <c r="B19231">
        <v>1.73034E-2</v>
      </c>
      <c r="C19231">
        <f t="shared" si="1500"/>
        <v>147.43314063581519</v>
      </c>
      <c r="D19231">
        <f t="shared" si="1501"/>
        <v>21736.530957740062</v>
      </c>
      <c r="E19231">
        <f t="shared" si="1502"/>
        <v>1.9562877862000703E-2</v>
      </c>
      <c r="F19231">
        <f t="shared" si="1504"/>
        <v>1.9562877862000703E-2</v>
      </c>
      <c r="G19231">
        <f t="shared" si="1503"/>
        <v>1.9581011365025235E-2</v>
      </c>
    </row>
    <row r="19232" spans="2:7" x14ac:dyDescent="0.4">
      <c r="B19232">
        <v>1.7304300000000002E-2</v>
      </c>
      <c r="C19232">
        <f t="shared" si="1500"/>
        <v>147.56973819563359</v>
      </c>
      <c r="D19232">
        <f t="shared" si="1501"/>
        <v>21776.827631127839</v>
      </c>
      <c r="E19232">
        <f t="shared" si="1502"/>
        <v>1.9599144867974212E-2</v>
      </c>
      <c r="F19232">
        <f t="shared" si="1504"/>
        <v>1.9599144868049766E-2</v>
      </c>
      <c r="G19232">
        <f t="shared" si="1503"/>
        <v>1.9617260233136792E-2</v>
      </c>
    </row>
    <row r="19233" spans="2:7" x14ac:dyDescent="0.4">
      <c r="B19233">
        <v>1.73052E-2</v>
      </c>
      <c r="C19233">
        <f t="shared" si="1500"/>
        <v>147.70607299009703</v>
      </c>
      <c r="D19233">
        <f t="shared" si="1501"/>
        <v>21817.083998155871</v>
      </c>
      <c r="E19233">
        <f t="shared" si="1502"/>
        <v>1.9635375598375061E-2</v>
      </c>
      <c r="F19233">
        <f t="shared" si="1504"/>
        <v>1.9635375598299365E-2</v>
      </c>
      <c r="G19233">
        <f t="shared" si="1503"/>
        <v>1.965347271596531E-2</v>
      </c>
    </row>
    <row r="19234" spans="2:7" x14ac:dyDescent="0.4">
      <c r="B19234">
        <v>1.7306100000000001E-2</v>
      </c>
      <c r="C19234">
        <f t="shared" si="1500"/>
        <v>147.84214492161232</v>
      </c>
      <c r="D19234">
        <f t="shared" si="1501"/>
        <v>21857.29981502302</v>
      </c>
      <c r="E19234">
        <f t="shared" si="1502"/>
        <v>1.9671569833479726E-2</v>
      </c>
      <c r="F19234">
        <f t="shared" si="1504"/>
        <v>1.9671569833555558E-2</v>
      </c>
      <c r="G19234">
        <f t="shared" si="1503"/>
        <v>1.968964859405526E-2</v>
      </c>
    </row>
    <row r="19235" spans="2:7" x14ac:dyDescent="0.4">
      <c r="B19235">
        <v>1.7306999999999999E-2</v>
      </c>
      <c r="C19235">
        <f t="shared" si="1500"/>
        <v>147.97795389355906</v>
      </c>
      <c r="D19235">
        <f t="shared" si="1501"/>
        <v>21897.474838524293</v>
      </c>
      <c r="E19235">
        <f t="shared" si="1502"/>
        <v>1.9707727354706769E-2</v>
      </c>
      <c r="F19235">
        <f t="shared" si="1504"/>
        <v>1.9707727354630795E-2</v>
      </c>
      <c r="G19235">
        <f t="shared" si="1503"/>
        <v>1.9725787649094856E-2</v>
      </c>
    </row>
    <row r="19236" spans="2:7" x14ac:dyDescent="0.4">
      <c r="B19236">
        <v>1.7307900000000001E-2</v>
      </c>
      <c r="C19236">
        <f t="shared" si="1500"/>
        <v>148.11349981029178</v>
      </c>
      <c r="D19236">
        <f t="shared" si="1501"/>
        <v>21937.608826053303</v>
      </c>
      <c r="E19236">
        <f t="shared" si="1502"/>
        <v>1.974384794340683E-2</v>
      </c>
      <c r="F19236">
        <f t="shared" si="1504"/>
        <v>1.9743847943482939E-2</v>
      </c>
      <c r="G19236">
        <f t="shared" si="1503"/>
        <v>1.976188966270442E-2</v>
      </c>
    </row>
    <row r="19237" spans="2:7" x14ac:dyDescent="0.4">
      <c r="B19237">
        <v>1.7308799999999999E-2</v>
      </c>
      <c r="C19237">
        <f t="shared" si="1500"/>
        <v>148.24878257713817</v>
      </c>
      <c r="D19237">
        <f t="shared" si="1501"/>
        <v>21977.701535603588</v>
      </c>
      <c r="E19237">
        <f t="shared" si="1502"/>
        <v>1.9779931382078262E-2</v>
      </c>
      <c r="F19237">
        <f t="shared" si="1504"/>
        <v>1.977993138200201E-2</v>
      </c>
      <c r="G19237">
        <f t="shared" si="1503"/>
        <v>1.9797954417653647E-2</v>
      </c>
    </row>
    <row r="19238" spans="2:7" x14ac:dyDescent="0.4">
      <c r="B19238">
        <v>1.7309700000000001E-2</v>
      </c>
      <c r="C19238">
        <f t="shared" si="1500"/>
        <v>148.38380210040125</v>
      </c>
      <c r="D19238">
        <f t="shared" si="1501"/>
        <v>22017.752725771043</v>
      </c>
      <c r="E19238">
        <f t="shared" si="1502"/>
        <v>1.9815977453152646E-2</v>
      </c>
      <c r="F19238">
        <f t="shared" si="1504"/>
        <v>1.9815977453229033E-2</v>
      </c>
      <c r="G19238">
        <f t="shared" si="1503"/>
        <v>1.9833981696645457E-2</v>
      </c>
    </row>
    <row r="19239" spans="2:7" x14ac:dyDescent="0.4">
      <c r="B19239">
        <v>1.7310599999999999E-2</v>
      </c>
      <c r="C19239">
        <f t="shared" si="1500"/>
        <v>148.51855828735734</v>
      </c>
      <c r="D19239">
        <f t="shared" si="1501"/>
        <v>22057.762155755157</v>
      </c>
      <c r="E19239">
        <f t="shared" si="1502"/>
        <v>1.9851985940214801E-2</v>
      </c>
      <c r="F19239">
        <f t="shared" si="1504"/>
        <v>1.9851985940138272E-2</v>
      </c>
      <c r="G19239">
        <f t="shared" si="1503"/>
        <v>1.9869971283537766E-2</v>
      </c>
    </row>
    <row r="19240" spans="2:7" x14ac:dyDescent="0.4">
      <c r="B19240">
        <v>1.73115E-2</v>
      </c>
      <c r="C19240">
        <f t="shared" si="1500"/>
        <v>148.65305104625898</v>
      </c>
      <c r="D19240">
        <f t="shared" si="1501"/>
        <v>22097.729585361678</v>
      </c>
      <c r="E19240">
        <f t="shared" si="1502"/>
        <v>1.9887956626784067E-2</v>
      </c>
      <c r="F19240">
        <f t="shared" si="1504"/>
        <v>1.9887956626860732E-2</v>
      </c>
      <c r="G19240">
        <f t="shared" si="1503"/>
        <v>1.9905922962122791E-2</v>
      </c>
    </row>
    <row r="19241" spans="2:7" x14ac:dyDescent="0.4">
      <c r="B19241">
        <v>1.7312399999999999E-2</v>
      </c>
      <c r="C19241">
        <f t="shared" si="1500"/>
        <v>148.78728028633151</v>
      </c>
      <c r="D19241">
        <f t="shared" si="1501"/>
        <v>22137.654775003371</v>
      </c>
      <c r="E19241">
        <f t="shared" si="1502"/>
        <v>1.9923889297538321E-2</v>
      </c>
      <c r="F19241">
        <f t="shared" si="1504"/>
        <v>1.9923889297461514E-2</v>
      </c>
      <c r="G19241">
        <f t="shared" si="1503"/>
        <v>1.9941836517353234E-2</v>
      </c>
    </row>
    <row r="19242" spans="2:7" x14ac:dyDescent="0.4">
      <c r="B19242">
        <v>1.73133E-2</v>
      </c>
      <c r="C19242">
        <f t="shared" si="1500"/>
        <v>148.92124591777733</v>
      </c>
      <c r="D19242">
        <f t="shared" si="1501"/>
        <v>22177.537485703109</v>
      </c>
      <c r="E19242">
        <f t="shared" si="1502"/>
        <v>1.9959783737091206E-2</v>
      </c>
      <c r="F19242">
        <f t="shared" si="1504"/>
        <v>1.9959783737168148E-2</v>
      </c>
      <c r="G19242">
        <f t="shared" si="1503"/>
        <v>1.9977711734117259E-2</v>
      </c>
    </row>
    <row r="19243" spans="2:7" x14ac:dyDescent="0.4">
      <c r="B19243">
        <v>1.7314199999999998E-2</v>
      </c>
      <c r="C19243">
        <f t="shared" si="1500"/>
        <v>149.05494785177186</v>
      </c>
      <c r="D19243">
        <f t="shared" si="1501"/>
        <v>22217.377479094426</v>
      </c>
      <c r="E19243">
        <f t="shared" si="1502"/>
        <v>1.9995639731220396E-2</v>
      </c>
      <c r="F19243">
        <f t="shared" si="1504"/>
        <v>1.9995639731143315E-2</v>
      </c>
      <c r="G19243">
        <f t="shared" si="1503"/>
        <v>2.0013548398468993E-2</v>
      </c>
    </row>
    <row r="19244" spans="2:7" x14ac:dyDescent="0.4">
      <c r="B19244">
        <v>1.73151E-2</v>
      </c>
      <c r="C19244">
        <f t="shared" si="1500"/>
        <v>149.18838600046777</v>
      </c>
      <c r="D19244">
        <f t="shared" si="1501"/>
        <v>22257.17451742457</v>
      </c>
      <c r="E19244">
        <f t="shared" si="1502"/>
        <v>2.003145706571759E-2</v>
      </c>
      <c r="F19244">
        <f t="shared" si="1504"/>
        <v>2.003145706571759E-2</v>
      </c>
      <c r="G19244">
        <f t="shared" si="1503"/>
        <v>2.0049346296476454E-2</v>
      </c>
    </row>
    <row r="19245" spans="2:7" x14ac:dyDescent="0.4">
      <c r="B19245">
        <v>1.7316000000000002E-2</v>
      </c>
      <c r="C19245">
        <f t="shared" si="1500"/>
        <v>149.32156027699182</v>
      </c>
      <c r="D19245">
        <f t="shared" si="1501"/>
        <v>22296.9283635553</v>
      </c>
      <c r="E19245">
        <f t="shared" si="1502"/>
        <v>2.0067235527157952E-2</v>
      </c>
      <c r="F19245">
        <f t="shared" si="1504"/>
        <v>2.006723552723531E-2</v>
      </c>
      <c r="G19245">
        <f t="shared" si="1503"/>
        <v>2.008510521499229E-2</v>
      </c>
    </row>
    <row r="19246" spans="2:7" x14ac:dyDescent="0.4">
      <c r="B19246">
        <v>1.73169E-2</v>
      </c>
      <c r="C19246">
        <f t="shared" si="1500"/>
        <v>149.45447059544597</v>
      </c>
      <c r="D19246">
        <f t="shared" si="1501"/>
        <v>22336.638780965022</v>
      </c>
      <c r="E19246">
        <f t="shared" si="1502"/>
        <v>2.0102974902904126E-2</v>
      </c>
      <c r="F19246">
        <f t="shared" si="1504"/>
        <v>2.0102974902826629E-2</v>
      </c>
      <c r="G19246">
        <f t="shared" si="1503"/>
        <v>2.0120824941657924E-2</v>
      </c>
    </row>
    <row r="19247" spans="2:7" x14ac:dyDescent="0.4">
      <c r="B19247">
        <v>1.7317800000000001E-2</v>
      </c>
      <c r="C19247">
        <f t="shared" si="1500"/>
        <v>149.58711687090963</v>
      </c>
      <c r="D19247">
        <f t="shared" si="1501"/>
        <v>22376.305533751176</v>
      </c>
      <c r="E19247">
        <f t="shared" si="1502"/>
        <v>2.013867498033409E-2</v>
      </c>
      <c r="F19247">
        <f t="shared" si="1504"/>
        <v>2.0138674980411726E-2</v>
      </c>
      <c r="G19247">
        <f t="shared" si="1503"/>
        <v>2.0156505264129886E-2</v>
      </c>
    </row>
    <row r="19248" spans="2:7" x14ac:dyDescent="0.4">
      <c r="B19248">
        <v>1.7318699999999999E-2</v>
      </c>
      <c r="C19248">
        <f t="shared" si="1500"/>
        <v>149.71949901943569</v>
      </c>
      <c r="D19248">
        <f t="shared" si="1501"/>
        <v>22415.928386630803</v>
      </c>
      <c r="E19248">
        <f t="shared" si="1502"/>
        <v>2.0174335548003453E-2</v>
      </c>
      <c r="F19248">
        <f t="shared" si="1504"/>
        <v>2.0174335547925682E-2</v>
      </c>
      <c r="G19248">
        <f t="shared" si="1503"/>
        <v>2.0192145971244302E-2</v>
      </c>
    </row>
    <row r="19249" spans="2:7" x14ac:dyDescent="0.4">
      <c r="B19249">
        <v>1.7319600000000001E-2</v>
      </c>
      <c r="C19249">
        <f t="shared" si="1500"/>
        <v>149.85161695805533</v>
      </c>
      <c r="D19249">
        <f t="shared" si="1501"/>
        <v>22455.507104943736</v>
      </c>
      <c r="E19249">
        <f t="shared" si="1502"/>
        <v>2.0209956394407248E-2</v>
      </c>
      <c r="F19249">
        <f t="shared" si="1504"/>
        <v>2.0209956394485154E-2</v>
      </c>
      <c r="G19249">
        <f t="shared" si="1503"/>
        <v>2.0227746851776345E-2</v>
      </c>
    </row>
    <row r="19250" spans="2:7" x14ac:dyDescent="0.4">
      <c r="B19250">
        <v>1.7320499999999999E-2</v>
      </c>
      <c r="C19250">
        <f t="shared" si="1500"/>
        <v>149.9834706047734</v>
      </c>
      <c r="D19250">
        <f t="shared" si="1501"/>
        <v>22495.041454652928</v>
      </c>
      <c r="E19250">
        <f t="shared" si="1502"/>
        <v>2.0245537309223492E-2</v>
      </c>
      <c r="F19250">
        <f t="shared" si="1504"/>
        <v>2.0245537309145446E-2</v>
      </c>
      <c r="G19250">
        <f t="shared" si="1503"/>
        <v>2.0263307695686107E-2</v>
      </c>
    </row>
    <row r="19251" spans="2:7" x14ac:dyDescent="0.4">
      <c r="B19251">
        <v>1.7321400000000001E-2</v>
      </c>
      <c r="C19251">
        <f t="shared" si="1500"/>
        <v>150.11505987857299</v>
      </c>
      <c r="D19251">
        <f t="shared" si="1501"/>
        <v>22534.531202347556</v>
      </c>
      <c r="E19251">
        <f t="shared" si="1502"/>
        <v>2.0281078082070539E-2</v>
      </c>
      <c r="F19251">
        <f t="shared" si="1504"/>
        <v>2.0281078082148719E-2</v>
      </c>
      <c r="G19251">
        <f t="shared" si="1503"/>
        <v>2.0298828292873758E-2</v>
      </c>
    </row>
    <row r="19252" spans="2:7" x14ac:dyDescent="0.4">
      <c r="B19252">
        <v>1.7322299999999999E-2</v>
      </c>
      <c r="C19252">
        <f t="shared" si="1500"/>
        <v>150.24638469941192</v>
      </c>
      <c r="D19252">
        <f t="shared" si="1501"/>
        <v>22573.97611524368</v>
      </c>
      <c r="E19252">
        <f t="shared" si="1502"/>
        <v>2.0316578503755296E-2</v>
      </c>
      <c r="F19252">
        <f t="shared" si="1504"/>
        <v>2.0316578503676977E-2</v>
      </c>
      <c r="G19252">
        <f t="shared" si="1503"/>
        <v>2.033430843442972E-2</v>
      </c>
    </row>
    <row r="19253" spans="2:7" x14ac:dyDescent="0.4">
      <c r="B19253">
        <v>1.73232E-2</v>
      </c>
      <c r="C19253">
        <f t="shared" si="1500"/>
        <v>150.37744498822545</v>
      </c>
      <c r="D19253">
        <f t="shared" si="1501"/>
        <v>22613.375961186772</v>
      </c>
      <c r="E19253">
        <f t="shared" si="1502"/>
        <v>2.0352038365025683E-2</v>
      </c>
      <c r="F19253">
        <f t="shared" si="1504"/>
        <v>2.0352038365104141E-2</v>
      </c>
      <c r="G19253">
        <f t="shared" si="1503"/>
        <v>2.0369747911385381E-2</v>
      </c>
    </row>
    <row r="19254" spans="2:7" x14ac:dyDescent="0.4">
      <c r="B19254">
        <v>1.7324099999999999E-2</v>
      </c>
      <c r="C19254">
        <f t="shared" si="1500"/>
        <v>150.50824066692445</v>
      </c>
      <c r="D19254">
        <f t="shared" si="1501"/>
        <v>22652.73050865285</v>
      </c>
      <c r="E19254">
        <f t="shared" si="1502"/>
        <v>2.0387457457823673E-2</v>
      </c>
      <c r="F19254">
        <f t="shared" si="1504"/>
        <v>2.0387457457745079E-2</v>
      </c>
      <c r="G19254">
        <f t="shared" si="1503"/>
        <v>2.0405146515967747E-2</v>
      </c>
    </row>
    <row r="19255" spans="2:7" x14ac:dyDescent="0.4">
      <c r="B19255">
        <v>1.7325E-2</v>
      </c>
      <c r="C19255">
        <f t="shared" si="1500"/>
        <v>150.63877165839716</v>
      </c>
      <c r="D19255">
        <f t="shared" si="1501"/>
        <v>22692.039526750719</v>
      </c>
      <c r="E19255">
        <f t="shared" si="1502"/>
        <v>2.0422835574111817E-2</v>
      </c>
      <c r="F19255">
        <f t="shared" si="1504"/>
        <v>2.0422835574111817E-2</v>
      </c>
      <c r="G19255">
        <f t="shared" si="1503"/>
        <v>2.0440504040424488E-2</v>
      </c>
    </row>
    <row r="19256" spans="2:7" x14ac:dyDescent="0.4">
      <c r="B19256">
        <v>1.7325900000000002E-2</v>
      </c>
      <c r="C19256">
        <f t="shared" si="1500"/>
        <v>150.76903788650787</v>
      </c>
      <c r="D19256">
        <f t="shared" si="1501"/>
        <v>22731.302785223248</v>
      </c>
      <c r="E19256">
        <f t="shared" si="1502"/>
        <v>2.0458172506658292E-2</v>
      </c>
      <c r="F19256">
        <f t="shared" si="1504"/>
        <v>2.0458172506737156E-2</v>
      </c>
      <c r="G19256">
        <f t="shared" si="1503"/>
        <v>2.0475820277809965E-2</v>
      </c>
    </row>
    <row r="19257" spans="2:7" x14ac:dyDescent="0.4">
      <c r="B19257">
        <v>1.73268E-2</v>
      </c>
      <c r="C19257">
        <f t="shared" si="1500"/>
        <v>150.89903927609768</v>
      </c>
      <c r="D19257">
        <f t="shared" si="1501"/>
        <v>22770.520054449269</v>
      </c>
      <c r="E19257">
        <f t="shared" si="1502"/>
        <v>2.0493468049040637E-2</v>
      </c>
      <c r="F19257">
        <f t="shared" si="1504"/>
        <v>2.0493468048961638E-2</v>
      </c>
      <c r="G19257">
        <f t="shared" si="1503"/>
        <v>2.0511095021988966E-2</v>
      </c>
    </row>
    <row r="19258" spans="2:7" x14ac:dyDescent="0.4">
      <c r="B19258">
        <v>1.7327700000000001E-2</v>
      </c>
      <c r="C19258">
        <f t="shared" si="1500"/>
        <v>151.02877575298518</v>
      </c>
      <c r="D19258">
        <f t="shared" si="1501"/>
        <v>22809.691105445487</v>
      </c>
      <c r="E19258">
        <f t="shared" si="1502"/>
        <v>2.0528721994858157E-2</v>
      </c>
      <c r="F19258">
        <f t="shared" si="1504"/>
        <v>2.0528721994937296E-2</v>
      </c>
      <c r="G19258">
        <f t="shared" si="1503"/>
        <v>2.0546328066848092E-2</v>
      </c>
    </row>
    <row r="19259" spans="2:7" x14ac:dyDescent="0.4">
      <c r="B19259">
        <v>1.73286E-2</v>
      </c>
      <c r="C19259">
        <f t="shared" si="1500"/>
        <v>151.15824724396498</v>
      </c>
      <c r="D19259">
        <f t="shared" si="1501"/>
        <v>22848.815709867646</v>
      </c>
      <c r="E19259">
        <f t="shared" si="1502"/>
        <v>2.05639341389173E-2</v>
      </c>
      <c r="F19259">
        <f t="shared" si="1504"/>
        <v>2.056393413883803E-2</v>
      </c>
      <c r="G19259">
        <f t="shared" si="1503"/>
        <v>2.0581519207482663E-2</v>
      </c>
    </row>
    <row r="19260" spans="2:7" x14ac:dyDescent="0.4">
      <c r="B19260">
        <v>1.7329500000000001E-2</v>
      </c>
      <c r="C19260">
        <f t="shared" si="1500"/>
        <v>151.28745367680963</v>
      </c>
      <c r="D19260">
        <f t="shared" si="1501"/>
        <v>22887.893640012822</v>
      </c>
      <c r="E19260">
        <f t="shared" si="1502"/>
        <v>2.0599104275968616E-2</v>
      </c>
      <c r="F19260">
        <f t="shared" si="1504"/>
        <v>2.0599104276048021E-2</v>
      </c>
      <c r="G19260">
        <f t="shared" si="1503"/>
        <v>2.0616668238932025E-2</v>
      </c>
    </row>
    <row r="19261" spans="2:7" x14ac:dyDescent="0.4">
      <c r="B19261">
        <v>1.7330399999999999E-2</v>
      </c>
      <c r="C19261">
        <f t="shared" si="1500"/>
        <v>151.41639498026782</v>
      </c>
      <c r="D19261">
        <f t="shared" si="1501"/>
        <v>22926.924668820477</v>
      </c>
      <c r="E19261">
        <f t="shared" si="1502"/>
        <v>2.0634232201974974E-2</v>
      </c>
      <c r="F19261">
        <f t="shared" si="1504"/>
        <v>2.063423220189543E-2</v>
      </c>
      <c r="G19261">
        <f t="shared" si="1503"/>
        <v>2.065177495744942E-2</v>
      </c>
    </row>
    <row r="19262" spans="2:7" x14ac:dyDescent="0.4">
      <c r="B19262">
        <v>1.7331300000000001E-2</v>
      </c>
      <c r="C19262">
        <f t="shared" si="1500"/>
        <v>151.54507108406639</v>
      </c>
      <c r="D19262">
        <f t="shared" si="1501"/>
        <v>22965.908569874737</v>
      </c>
      <c r="E19262">
        <f t="shared" si="1502"/>
        <v>2.0669317712844189E-2</v>
      </c>
      <c r="F19262">
        <f t="shared" si="1504"/>
        <v>2.0669317712923869E-2</v>
      </c>
      <c r="G19262">
        <f t="shared" si="1503"/>
        <v>2.0686839159232955E-2</v>
      </c>
    </row>
    <row r="19263" spans="2:7" x14ac:dyDescent="0.4">
      <c r="B19263">
        <v>1.7332199999999999E-2</v>
      </c>
      <c r="C19263">
        <f t="shared" si="1500"/>
        <v>151.67348191890829</v>
      </c>
      <c r="D19263">
        <f t="shared" si="1501"/>
        <v>23004.845117405403</v>
      </c>
      <c r="E19263">
        <f t="shared" si="1502"/>
        <v>2.0704360605701532E-2</v>
      </c>
      <c r="F19263">
        <f t="shared" si="1504"/>
        <v>2.0704360605621717E-2</v>
      </c>
      <c r="G19263">
        <f t="shared" si="1503"/>
        <v>2.0721860641699799E-2</v>
      </c>
    </row>
    <row r="19264" spans="2:7" x14ac:dyDescent="0.4">
      <c r="B19264">
        <v>1.7333100000000001E-2</v>
      </c>
      <c r="C19264">
        <f t="shared" si="1500"/>
        <v>151.80162741647527</v>
      </c>
      <c r="D19264">
        <f t="shared" si="1501"/>
        <v>23043.734086290377</v>
      </c>
      <c r="E19264">
        <f t="shared" si="1502"/>
        <v>2.073936067761812E-2</v>
      </c>
      <c r="F19264">
        <f t="shared" si="1504"/>
        <v>2.073936067769807E-2</v>
      </c>
      <c r="G19264">
        <f t="shared" si="1503"/>
        <v>2.0756839202212742E-2</v>
      </c>
    </row>
    <row r="19265" spans="2:7" x14ac:dyDescent="0.4">
      <c r="B19265">
        <v>1.7333999999999999E-2</v>
      </c>
      <c r="C19265">
        <f t="shared" si="1500"/>
        <v>151.92950750942452</v>
      </c>
      <c r="D19265">
        <f t="shared" si="1501"/>
        <v>23082.575252056282</v>
      </c>
      <c r="E19265">
        <f t="shared" si="1502"/>
        <v>2.0774317726887447E-2</v>
      </c>
      <c r="F19265">
        <f t="shared" si="1504"/>
        <v>2.0774317726807361E-2</v>
      </c>
      <c r="G19265">
        <f t="shared" si="1503"/>
        <v>2.0791774639358718E-2</v>
      </c>
    </row>
    <row r="19266" spans="2:7" x14ac:dyDescent="0.4">
      <c r="B19266">
        <v>1.73349E-2</v>
      </c>
      <c r="C19266">
        <f t="shared" si="1500"/>
        <v>152.05712213139265</v>
      </c>
      <c r="D19266">
        <f t="shared" si="1501"/>
        <v>23121.36839088126</v>
      </c>
      <c r="E19266">
        <f t="shared" si="1502"/>
        <v>2.0809231551749772E-2</v>
      </c>
      <c r="F19266">
        <f t="shared" si="1504"/>
        <v>2.0809231551829989E-2</v>
      </c>
      <c r="G19266">
        <f t="shared" si="1503"/>
        <v>2.082666675167108E-2</v>
      </c>
    </row>
    <row r="19267" spans="2:7" x14ac:dyDescent="0.4">
      <c r="B19267">
        <v>1.7335799999999998E-2</v>
      </c>
      <c r="C19267">
        <f t="shared" si="1500"/>
        <v>152.18447121699165</v>
      </c>
      <c r="D19267">
        <f t="shared" si="1501"/>
        <v>23160.11327959536</v>
      </c>
      <c r="E19267">
        <f t="shared" si="1502"/>
        <v>2.0844101951672741E-2</v>
      </c>
      <c r="F19267">
        <f t="shared" si="1504"/>
        <v>2.0844101951592389E-2</v>
      </c>
      <c r="G19267">
        <f t="shared" si="1503"/>
        <v>2.0861515338912406E-2</v>
      </c>
    </row>
    <row r="19268" spans="2:7" x14ac:dyDescent="0.4">
      <c r="B19268">
        <v>1.73367E-2</v>
      </c>
      <c r="C19268">
        <f t="shared" si="1500"/>
        <v>152.31155470181321</v>
      </c>
      <c r="D19268">
        <f t="shared" si="1501"/>
        <v>23198.809695683438</v>
      </c>
      <c r="E19268">
        <f t="shared" si="1502"/>
        <v>2.0878928726152074E-2</v>
      </c>
      <c r="F19268">
        <f t="shared" si="1504"/>
        <v>2.0878928726152074E-2</v>
      </c>
      <c r="G19268">
        <f t="shared" si="1503"/>
        <v>2.089632020087305E-2</v>
      </c>
    </row>
    <row r="19269" spans="2:7" x14ac:dyDescent="0.4">
      <c r="B19269">
        <v>1.7337600000000002E-2</v>
      </c>
      <c r="C19269">
        <f t="shared" si="1500"/>
        <v>152.43837252242477</v>
      </c>
      <c r="D19269">
        <f t="shared" si="1501"/>
        <v>23237.457417285546</v>
      </c>
      <c r="E19269">
        <f t="shared" si="1502"/>
        <v>2.0913711675513411E-2</v>
      </c>
      <c r="F19269">
        <f t="shared" si="1504"/>
        <v>2.091371167559403E-2</v>
      </c>
      <c r="G19269">
        <f t="shared" si="1503"/>
        <v>2.0931081138174518E-2</v>
      </c>
    </row>
    <row r="19270" spans="2:7" x14ac:dyDescent="0.4">
      <c r="B19270">
        <v>1.73385E-2</v>
      </c>
      <c r="C19270">
        <f t="shared" ref="C19270:C19333" si="1505">220*SQRT(2)*(SIN(120*PI()*B19270)+0.2*SIN(120*PI()*5*B19270)+0.05*SIN(120*PI()*7*B19270))</f>
        <v>152.56492461637174</v>
      </c>
      <c r="D19270">
        <f t="shared" ref="D19270:D19333" si="1506">C19270^2</f>
        <v>23276.056223199193</v>
      </c>
      <c r="E19270">
        <f t="shared" ref="E19270:E19333" si="1507">D19270*(B19271-B19270)</f>
        <v>2.0948450600916376E-2</v>
      </c>
      <c r="F19270">
        <f t="shared" si="1504"/>
        <v>2.0948450600835621E-2</v>
      </c>
      <c r="G19270">
        <f t="shared" ref="G19270:G19333" si="1508">(B19271-B19270)*0.5*(D19270+D19271)</f>
        <v>2.0965797952273282E-2</v>
      </c>
    </row>
    <row r="19271" spans="2:7" x14ac:dyDescent="0.4">
      <c r="B19271">
        <v>1.7339400000000001E-2</v>
      </c>
      <c r="C19271">
        <f t="shared" si="1505"/>
        <v>152.6912109221783</v>
      </c>
      <c r="D19271">
        <f t="shared" si="1506"/>
        <v>23314.605892881144</v>
      </c>
      <c r="E19271">
        <f t="shared" si="1507"/>
        <v>2.0983145303549302E-2</v>
      </c>
      <c r="F19271">
        <f t="shared" ref="F19271:F19334" si="1509">D19271*(B19271-B19270)</f>
        <v>2.0983145303630192E-2</v>
      </c>
      <c r="G19271">
        <f t="shared" si="1508"/>
        <v>2.100047044465439E-2</v>
      </c>
    </row>
    <row r="19272" spans="2:7" x14ac:dyDescent="0.4">
      <c r="B19272">
        <v>1.7340299999999999E-2</v>
      </c>
      <c r="C19272">
        <f t="shared" si="1505"/>
        <v>152.81723137934441</v>
      </c>
      <c r="D19272">
        <f t="shared" si="1506"/>
        <v>23353.106206448083</v>
      </c>
      <c r="E19272">
        <f t="shared" si="1507"/>
        <v>2.10177955858405E-2</v>
      </c>
      <c r="F19272">
        <f t="shared" si="1509"/>
        <v>2.1017795585759478E-2</v>
      </c>
      <c r="G19272">
        <f t="shared" si="1508"/>
        <v>2.1035098418044598E-2</v>
      </c>
    </row>
    <row r="19273" spans="2:7" x14ac:dyDescent="0.4">
      <c r="B19273">
        <v>1.7341200000000001E-2</v>
      </c>
      <c r="C19273">
        <f t="shared" si="1505"/>
        <v>152.9429859283496</v>
      </c>
      <c r="D19273">
        <f t="shared" si="1506"/>
        <v>23391.556944679345</v>
      </c>
      <c r="E19273">
        <f t="shared" si="1507"/>
        <v>2.1052401250167541E-2</v>
      </c>
      <c r="F19273">
        <f t="shared" si="1509"/>
        <v>2.1052401250248695E-2</v>
      </c>
      <c r="G19273">
        <f t="shared" si="1508"/>
        <v>2.1069681675119582E-2</v>
      </c>
    </row>
    <row r="19274" spans="2:7" x14ac:dyDescent="0.4">
      <c r="B19274">
        <v>1.7342099999999999E-2</v>
      </c>
      <c r="C19274">
        <f t="shared" si="1505"/>
        <v>153.06847451064931</v>
      </c>
      <c r="D19274">
        <f t="shared" si="1506"/>
        <v>23429.957889017296</v>
      </c>
      <c r="E19274">
        <f t="shared" si="1507"/>
        <v>2.1086962100152915E-2</v>
      </c>
      <c r="F19274">
        <f t="shared" si="1509"/>
        <v>2.1086962100071625E-2</v>
      </c>
      <c r="G19274">
        <f t="shared" si="1508"/>
        <v>2.1104220019801646E-2</v>
      </c>
    </row>
    <row r="19275" spans="2:7" x14ac:dyDescent="0.4">
      <c r="B19275">
        <v>1.7343000000000001E-2</v>
      </c>
      <c r="C19275">
        <f t="shared" si="1505"/>
        <v>153.19369706867829</v>
      </c>
      <c r="D19275">
        <f t="shared" si="1506"/>
        <v>23468.308821569972</v>
      </c>
      <c r="E19275">
        <f t="shared" si="1507"/>
        <v>2.1121477939368961E-2</v>
      </c>
      <c r="F19275">
        <f t="shared" si="1509"/>
        <v>2.1121477939450382E-2</v>
      </c>
      <c r="G19275">
        <f t="shared" si="1508"/>
        <v>2.1138713255962692E-2</v>
      </c>
    </row>
    <row r="19276" spans="2:7" x14ac:dyDescent="0.4">
      <c r="B19276">
        <v>1.7343899999999999E-2</v>
      </c>
      <c r="C19276">
        <f t="shared" si="1505"/>
        <v>153.3186535458477</v>
      </c>
      <c r="D19276">
        <f t="shared" si="1506"/>
        <v>23506.609525111675</v>
      </c>
      <c r="E19276">
        <f t="shared" si="1507"/>
        <v>2.1155948572637976E-2</v>
      </c>
      <c r="F19276">
        <f t="shared" si="1509"/>
        <v>2.115594857255642E-2</v>
      </c>
      <c r="G19276">
        <f t="shared" si="1508"/>
        <v>2.1173161188726117E-2</v>
      </c>
    </row>
    <row r="19277" spans="2:7" x14ac:dyDescent="0.4">
      <c r="B19277">
        <v>1.73448E-2</v>
      </c>
      <c r="C19277">
        <f t="shared" si="1505"/>
        <v>153.44334388654744</v>
      </c>
      <c r="D19277">
        <f t="shared" si="1506"/>
        <v>23544.859783085256</v>
      </c>
      <c r="E19277">
        <f t="shared" si="1507"/>
        <v>2.1190373804732574E-2</v>
      </c>
      <c r="F19277">
        <f t="shared" si="1509"/>
        <v>2.1190373804814259E-2</v>
      </c>
      <c r="G19277">
        <f t="shared" si="1508"/>
        <v>2.1207563623165528E-2</v>
      </c>
    </row>
    <row r="19278" spans="2:7" x14ac:dyDescent="0.4">
      <c r="B19278">
        <v>1.7345699999999999E-2</v>
      </c>
      <c r="C19278">
        <f t="shared" si="1505"/>
        <v>153.56776803614426</v>
      </c>
      <c r="D19278">
        <f t="shared" si="1506"/>
        <v>23583.059379603012</v>
      </c>
      <c r="E19278">
        <f t="shared" si="1507"/>
        <v>2.1224753441680302E-2</v>
      </c>
      <c r="F19278">
        <f t="shared" si="1509"/>
        <v>2.1224753441598482E-2</v>
      </c>
      <c r="G19278">
        <f t="shared" si="1508"/>
        <v>2.1241920365610921E-2</v>
      </c>
    </row>
    <row r="19279" spans="2:7" x14ac:dyDescent="0.4">
      <c r="B19279">
        <v>1.73466E-2</v>
      </c>
      <c r="C19279">
        <f t="shared" si="1505"/>
        <v>153.69192594098354</v>
      </c>
      <c r="D19279">
        <f t="shared" si="1506"/>
        <v>23621.20809944877</v>
      </c>
      <c r="E19279">
        <f t="shared" si="1507"/>
        <v>2.1259087289459591E-2</v>
      </c>
      <c r="F19279">
        <f t="shared" si="1509"/>
        <v>2.1259087289541543E-2</v>
      </c>
      <c r="G19279">
        <f t="shared" si="1508"/>
        <v>2.1276231222343074E-2</v>
      </c>
    </row>
    <row r="19280" spans="2:7" x14ac:dyDescent="0.4">
      <c r="B19280">
        <v>1.7347499999999998E-2</v>
      </c>
      <c r="C19280">
        <f t="shared" si="1505"/>
        <v>153.81581754838743</v>
      </c>
      <c r="D19280">
        <f t="shared" si="1506"/>
        <v>23659.305728078809</v>
      </c>
      <c r="E19280">
        <f t="shared" si="1507"/>
        <v>2.1293375155308641E-2</v>
      </c>
      <c r="F19280">
        <f t="shared" si="1509"/>
        <v>2.1293375155226557E-2</v>
      </c>
      <c r="G19280">
        <f t="shared" si="1508"/>
        <v>2.1310496000903987E-2</v>
      </c>
    </row>
    <row r="19281" spans="2:7" x14ac:dyDescent="0.4">
      <c r="B19281">
        <v>1.73484E-2</v>
      </c>
      <c r="C19281">
        <f t="shared" si="1505"/>
        <v>153.93944280665679</v>
      </c>
      <c r="D19281">
        <f t="shared" si="1506"/>
        <v>23697.352051623955</v>
      </c>
      <c r="E19281">
        <f t="shared" si="1507"/>
        <v>2.1327616846499333E-2</v>
      </c>
      <c r="F19281">
        <f t="shared" si="1509"/>
        <v>2.1327616846499333E-2</v>
      </c>
      <c r="G19281">
        <f t="shared" si="1508"/>
        <v>2.1344714508869315E-2</v>
      </c>
    </row>
    <row r="19282" spans="2:7" x14ac:dyDescent="0.4">
      <c r="B19282">
        <v>1.7349300000000002E-2</v>
      </c>
      <c r="C19282">
        <f t="shared" si="1505"/>
        <v>154.06280166506943</v>
      </c>
      <c r="D19282">
        <f t="shared" si="1506"/>
        <v>23735.346856890519</v>
      </c>
      <c r="E19282">
        <f t="shared" si="1507"/>
        <v>2.1361812171156951E-2</v>
      </c>
      <c r="F19282">
        <f t="shared" si="1509"/>
        <v>2.1361812171239301E-2</v>
      </c>
      <c r="G19282">
        <f t="shared" si="1508"/>
        <v>2.1378886554669095E-2</v>
      </c>
    </row>
    <row r="19283" spans="2:7" x14ac:dyDescent="0.4">
      <c r="B19283">
        <v>1.73502E-2</v>
      </c>
      <c r="C19283">
        <f t="shared" si="1505"/>
        <v>154.18589407388092</v>
      </c>
      <c r="D19283">
        <f t="shared" si="1506"/>
        <v>23773.289931362026</v>
      </c>
      <c r="E19283">
        <f t="shared" si="1507"/>
        <v>2.1395960938263715E-2</v>
      </c>
      <c r="F19283">
        <f t="shared" si="1509"/>
        <v>2.1395960938181236E-2</v>
      </c>
      <c r="G19283">
        <f t="shared" si="1508"/>
        <v>2.141301194759123E-2</v>
      </c>
    </row>
    <row r="19284" spans="2:7" x14ac:dyDescent="0.4">
      <c r="B19284">
        <v>1.7351100000000001E-2</v>
      </c>
      <c r="C19284">
        <f t="shared" si="1505"/>
        <v>154.30871998432517</v>
      </c>
      <c r="D19284">
        <f t="shared" si="1506"/>
        <v>23811.181063200871</v>
      </c>
      <c r="E19284">
        <f t="shared" si="1507"/>
        <v>2.1430062956836127E-2</v>
      </c>
      <c r="F19284">
        <f t="shared" si="1509"/>
        <v>2.1430062956918738E-2</v>
      </c>
      <c r="G19284">
        <f t="shared" si="1508"/>
        <v>2.1447090496957869E-2</v>
      </c>
    </row>
    <row r="19285" spans="2:7" x14ac:dyDescent="0.4">
      <c r="B19285">
        <v>1.7351999999999999E-2</v>
      </c>
      <c r="C19285">
        <f t="shared" si="1505"/>
        <v>154.43127934861278</v>
      </c>
      <c r="D19285">
        <f t="shared" si="1506"/>
        <v>23849.020041249274</v>
      </c>
      <c r="E19285">
        <f t="shared" si="1507"/>
        <v>2.1464118037162361E-2</v>
      </c>
      <c r="F19285">
        <f t="shared" si="1509"/>
        <v>2.1464118037079618E-2</v>
      </c>
      <c r="G19285">
        <f t="shared" si="1508"/>
        <v>2.1481122013364305E-2</v>
      </c>
    </row>
    <row r="19286" spans="2:7" x14ac:dyDescent="0.4">
      <c r="B19286">
        <v>1.7352900000000001E-2</v>
      </c>
      <c r="C19286">
        <f t="shared" si="1505"/>
        <v>154.55357211993291</v>
      </c>
      <c r="D19286">
        <f t="shared" si="1506"/>
        <v>23886.806655031301</v>
      </c>
      <c r="E19286">
        <f t="shared" si="1507"/>
        <v>2.1498125989483374E-2</v>
      </c>
      <c r="F19286">
        <f t="shared" si="1509"/>
        <v>2.1498125989566245E-2</v>
      </c>
      <c r="G19286">
        <f t="shared" si="1508"/>
        <v>2.1515106307358443E-2</v>
      </c>
    </row>
    <row r="19287" spans="2:7" x14ac:dyDescent="0.4">
      <c r="B19287">
        <v>1.7353799999999999E-2</v>
      </c>
      <c r="C19287">
        <f t="shared" si="1505"/>
        <v>154.67559825245144</v>
      </c>
      <c r="D19287">
        <f t="shared" si="1506"/>
        <v>23924.540694753759</v>
      </c>
      <c r="E19287">
        <f t="shared" si="1507"/>
        <v>2.153208662531652E-2</v>
      </c>
      <c r="F19287">
        <f t="shared" si="1509"/>
        <v>2.1532086625233513E-2</v>
      </c>
      <c r="G19287">
        <f t="shared" si="1508"/>
        <v>2.1549043190766021E-2</v>
      </c>
    </row>
    <row r="19288" spans="2:7" x14ac:dyDescent="0.4">
      <c r="B19288">
        <v>1.7354700000000001E-2</v>
      </c>
      <c r="C19288">
        <f t="shared" si="1505"/>
        <v>154.79735770131265</v>
      </c>
      <c r="D19288">
        <f t="shared" si="1506"/>
        <v>23962.22195130814</v>
      </c>
      <c r="E19288">
        <f t="shared" si="1507"/>
        <v>2.1565999756132385E-2</v>
      </c>
      <c r="F19288">
        <f t="shared" si="1509"/>
        <v>2.156599975621552E-2</v>
      </c>
      <c r="G19288">
        <f t="shared" si="1508"/>
        <v>2.1582932475365853E-2</v>
      </c>
    </row>
    <row r="19289" spans="2:7" x14ac:dyDescent="0.4">
      <c r="B19289">
        <v>1.7355599999999999E-2</v>
      </c>
      <c r="C19289">
        <f t="shared" si="1505"/>
        <v>154.91885042263735</v>
      </c>
      <c r="D19289">
        <f t="shared" si="1506"/>
        <v>23999.850216271483</v>
      </c>
      <c r="E19289">
        <f t="shared" si="1507"/>
        <v>2.1599865194682589E-2</v>
      </c>
      <c r="F19289">
        <f t="shared" si="1509"/>
        <v>2.1599865194599322E-2</v>
      </c>
      <c r="G19289">
        <f t="shared" si="1508"/>
        <v>2.1616773974219284E-2</v>
      </c>
    </row>
    <row r="19290" spans="2:7" x14ac:dyDescent="0.4">
      <c r="B19290">
        <v>1.73565E-2</v>
      </c>
      <c r="C19290">
        <f t="shared" si="1505"/>
        <v>155.04007637352515</v>
      </c>
      <c r="D19290">
        <f t="shared" si="1506"/>
        <v>24037.425281908512</v>
      </c>
      <c r="E19290">
        <f t="shared" si="1507"/>
        <v>2.1633682753672581E-2</v>
      </c>
      <c r="F19290">
        <f t="shared" si="1509"/>
        <v>2.1633682753755976E-2</v>
      </c>
      <c r="G19290">
        <f t="shared" si="1508"/>
        <v>2.1650567500341101E-2</v>
      </c>
    </row>
    <row r="19291" spans="2:7" x14ac:dyDescent="0.4">
      <c r="B19291">
        <v>1.7357399999999999E-2</v>
      </c>
      <c r="C19291">
        <f t="shared" si="1505"/>
        <v>155.16103551205106</v>
      </c>
      <c r="D19291">
        <f t="shared" si="1506"/>
        <v>24074.946941171969</v>
      </c>
      <c r="E19291">
        <f t="shared" si="1507"/>
        <v>2.1667452247093148E-2</v>
      </c>
      <c r="F19291">
        <f t="shared" si="1509"/>
        <v>2.1667452247009621E-2</v>
      </c>
      <c r="G19291">
        <f t="shared" si="1508"/>
        <v>2.1684312868033316E-2</v>
      </c>
    </row>
    <row r="19292" spans="2:7" x14ac:dyDescent="0.4">
      <c r="B19292">
        <v>1.73583E-2</v>
      </c>
      <c r="C19292">
        <f t="shared" si="1505"/>
        <v>155.28172779727049</v>
      </c>
      <c r="D19292">
        <f t="shared" si="1506"/>
        <v>24112.414987705608</v>
      </c>
      <c r="E19292">
        <f t="shared" si="1507"/>
        <v>2.170117348897348E-2</v>
      </c>
      <c r="F19292">
        <f t="shared" si="1509"/>
        <v>2.170117348897348E-2</v>
      </c>
      <c r="G19292">
        <f t="shared" si="1508"/>
        <v>2.1718009891635602E-2</v>
      </c>
    </row>
    <row r="19293" spans="2:7" x14ac:dyDescent="0.4">
      <c r="B19293">
        <v>1.7359200000000002E-2</v>
      </c>
      <c r="C19293">
        <f t="shared" si="1505"/>
        <v>155.40215318921287</v>
      </c>
      <c r="D19293">
        <f t="shared" si="1506"/>
        <v>24149.829215843583</v>
      </c>
      <c r="E19293">
        <f t="shared" si="1507"/>
        <v>2.1734846294213933E-2</v>
      </c>
      <c r="F19293">
        <f t="shared" si="1509"/>
        <v>2.173484629429772E-2</v>
      </c>
      <c r="G19293">
        <f t="shared" si="1508"/>
        <v>2.1751658386360301E-2</v>
      </c>
    </row>
    <row r="19294" spans="2:7" x14ac:dyDescent="0.4">
      <c r="B19294">
        <v>1.73601E-2</v>
      </c>
      <c r="C19294">
        <f t="shared" si="1505"/>
        <v>155.52231164888647</v>
      </c>
      <c r="D19294">
        <f t="shared" si="1506"/>
        <v>24187.189420613369</v>
      </c>
      <c r="E19294">
        <f t="shared" si="1507"/>
        <v>2.1768470478590585E-2</v>
      </c>
      <c r="F19294">
        <f t="shared" si="1509"/>
        <v>2.176847047850667E-2</v>
      </c>
      <c r="G19294">
        <f t="shared" si="1508"/>
        <v>2.1785258168296164E-2</v>
      </c>
    </row>
    <row r="19295" spans="2:7" x14ac:dyDescent="0.4">
      <c r="B19295">
        <v>1.7361000000000001E-2</v>
      </c>
      <c r="C19295">
        <f t="shared" si="1505"/>
        <v>155.64220313827741</v>
      </c>
      <c r="D19295">
        <f t="shared" si="1506"/>
        <v>24224.49539773681</v>
      </c>
      <c r="E19295">
        <f t="shared" si="1507"/>
        <v>2.1802045857917698E-2</v>
      </c>
      <c r="F19295">
        <f t="shared" si="1509"/>
        <v>2.1802045858001742E-2</v>
      </c>
      <c r="G19295">
        <f t="shared" si="1508"/>
        <v>2.1818809053569924E-2</v>
      </c>
    </row>
    <row r="19296" spans="2:7" x14ac:dyDescent="0.4">
      <c r="B19296">
        <v>1.73619E-2</v>
      </c>
      <c r="C19296">
        <f t="shared" si="1505"/>
        <v>155.76182762034711</v>
      </c>
      <c r="D19296">
        <f t="shared" si="1506"/>
        <v>24261.746943630726</v>
      </c>
      <c r="E19296">
        <f t="shared" si="1507"/>
        <v>2.1835572249306327E-2</v>
      </c>
      <c r="F19296">
        <f t="shared" si="1509"/>
        <v>2.1835572249222151E-2</v>
      </c>
      <c r="G19296">
        <f t="shared" si="1508"/>
        <v>2.1852310859606771E-2</v>
      </c>
    </row>
    <row r="19297" spans="2:7" x14ac:dyDescent="0.4">
      <c r="B19297">
        <v>1.7362800000000001E-2</v>
      </c>
      <c r="C19297">
        <f t="shared" si="1505"/>
        <v>155.881185059036</v>
      </c>
      <c r="D19297">
        <f t="shared" si="1506"/>
        <v>24298.943855409427</v>
      </c>
      <c r="E19297">
        <f t="shared" si="1507"/>
        <v>2.1869049469822911E-2</v>
      </c>
      <c r="F19297">
        <f t="shared" si="1509"/>
        <v>2.1869049469907215E-2</v>
      </c>
      <c r="G19297">
        <f t="shared" si="1508"/>
        <v>2.1885763403786819E-2</v>
      </c>
    </row>
    <row r="19298" spans="2:7" x14ac:dyDescent="0.4">
      <c r="B19298">
        <v>1.7363699999999999E-2</v>
      </c>
      <c r="C19298">
        <f t="shared" si="1505"/>
        <v>156.00027541925962</v>
      </c>
      <c r="D19298">
        <f t="shared" si="1506"/>
        <v>24336.085930884859</v>
      </c>
      <c r="E19298">
        <f t="shared" si="1507"/>
        <v>2.1902477337835166E-2</v>
      </c>
      <c r="F19298">
        <f t="shared" si="1509"/>
        <v>2.190247733775073E-2</v>
      </c>
      <c r="G19298">
        <f t="shared" si="1508"/>
        <v>2.1919166504793079E-2</v>
      </c>
    </row>
    <row r="19299" spans="2:7" x14ac:dyDescent="0.4">
      <c r="B19299">
        <v>1.7364600000000001E-2</v>
      </c>
      <c r="C19299">
        <f t="shared" si="1505"/>
        <v>156.11909866691215</v>
      </c>
      <c r="D19299">
        <f t="shared" si="1506"/>
        <v>24373.172968569052</v>
      </c>
      <c r="E19299">
        <f t="shared" si="1507"/>
        <v>2.1935855671666435E-2</v>
      </c>
      <c r="F19299">
        <f t="shared" si="1509"/>
        <v>2.1935855671750996E-2</v>
      </c>
      <c r="G19299">
        <f t="shared" si="1508"/>
        <v>2.1952519981263782E-2</v>
      </c>
    </row>
    <row r="19300" spans="2:7" x14ac:dyDescent="0.4">
      <c r="B19300">
        <v>1.7365499999999999E-2</v>
      </c>
      <c r="C19300">
        <f t="shared" si="1505"/>
        <v>156.23765476886277</v>
      </c>
      <c r="D19300">
        <f t="shared" si="1506"/>
        <v>24410.204767674346</v>
      </c>
      <c r="E19300">
        <f t="shared" si="1507"/>
        <v>2.1969184290945819E-2</v>
      </c>
      <c r="F19300">
        <f t="shared" si="1509"/>
        <v>2.196918429086113E-2</v>
      </c>
      <c r="G19300">
        <f t="shared" si="1508"/>
        <v>2.1985823653144488E-2</v>
      </c>
    </row>
    <row r="19301" spans="2:7" x14ac:dyDescent="0.4">
      <c r="B19301">
        <v>1.7366400000000001E-2</v>
      </c>
      <c r="C19301">
        <f t="shared" si="1505"/>
        <v>156.35594369295899</v>
      </c>
      <c r="D19301">
        <f t="shared" si="1506"/>
        <v>24447.181128115761</v>
      </c>
      <c r="E19301">
        <f t="shared" si="1507"/>
        <v>2.2002463015258336E-2</v>
      </c>
      <c r="F19301">
        <f t="shared" si="1509"/>
        <v>2.2002463015343154E-2</v>
      </c>
      <c r="G19301">
        <f t="shared" si="1508"/>
        <v>2.2019077340336292E-2</v>
      </c>
    </row>
    <row r="19302" spans="2:7" x14ac:dyDescent="0.4">
      <c r="B19302">
        <v>1.7367299999999999E-2</v>
      </c>
      <c r="C19302">
        <f t="shared" si="1505"/>
        <v>156.47396540802339</v>
      </c>
      <c r="D19302">
        <f t="shared" si="1506"/>
        <v>24484.101850511299</v>
      </c>
      <c r="E19302">
        <f t="shared" si="1507"/>
        <v>2.2035691665499197E-2</v>
      </c>
      <c r="F19302">
        <f t="shared" si="1509"/>
        <v>2.2035691665414251E-2</v>
      </c>
      <c r="G19302">
        <f t="shared" si="1508"/>
        <v>2.2052280864052108E-2</v>
      </c>
    </row>
    <row r="19303" spans="2:7" x14ac:dyDescent="0.4">
      <c r="B19303">
        <v>1.73682E-2</v>
      </c>
      <c r="C19303">
        <f t="shared" si="1505"/>
        <v>156.59171988385711</v>
      </c>
      <c r="D19303">
        <f t="shared" si="1506"/>
        <v>24520.966736184371</v>
      </c>
      <c r="E19303">
        <f t="shared" si="1507"/>
        <v>2.2068870062519945E-2</v>
      </c>
      <c r="F19303">
        <f t="shared" si="1509"/>
        <v>2.2068870062605019E-2</v>
      </c>
      <c r="G19303">
        <f t="shared" si="1508"/>
        <v>2.2085434045460543E-2</v>
      </c>
    </row>
    <row r="19304" spans="2:7" x14ac:dyDescent="0.4">
      <c r="B19304">
        <v>1.7369099999999998E-2</v>
      </c>
      <c r="C19304">
        <f t="shared" si="1505"/>
        <v>156.7092070912349</v>
      </c>
      <c r="D19304">
        <f t="shared" si="1506"/>
        <v>24557.775587163545</v>
      </c>
      <c r="E19304">
        <f t="shared" si="1507"/>
        <v>2.2101998028486336E-2</v>
      </c>
      <c r="F19304">
        <f t="shared" si="1509"/>
        <v>2.2101998028401133E-2</v>
      </c>
      <c r="G19304">
        <f t="shared" si="1508"/>
        <v>2.2118536707046318E-2</v>
      </c>
    </row>
    <row r="19305" spans="2:7" x14ac:dyDescent="0.4">
      <c r="B19305">
        <v>1.737E-2</v>
      </c>
      <c r="C19305">
        <f t="shared" si="1505"/>
        <v>156.82642700191082</v>
      </c>
      <c r="D19305">
        <f t="shared" si="1506"/>
        <v>24594.528206185663</v>
      </c>
      <c r="E19305">
        <f t="shared" si="1507"/>
        <v>2.2135075385606301E-2</v>
      </c>
      <c r="F19305">
        <f t="shared" si="1509"/>
        <v>2.2135075385606301E-2</v>
      </c>
      <c r="G19305">
        <f t="shared" si="1508"/>
        <v>2.2151588671335688E-2</v>
      </c>
    </row>
    <row r="19306" spans="2:7" x14ac:dyDescent="0.4">
      <c r="B19306">
        <v>1.7370900000000002E-2</v>
      </c>
      <c r="C19306">
        <f t="shared" si="1505"/>
        <v>156.9433795886126</v>
      </c>
      <c r="D19306">
        <f t="shared" si="1506"/>
        <v>24631.224396695343</v>
      </c>
      <c r="E19306">
        <f t="shared" si="1507"/>
        <v>2.2168101956979613E-2</v>
      </c>
      <c r="F19306">
        <f t="shared" si="1509"/>
        <v>2.2168101957065069E-2</v>
      </c>
      <c r="G19306">
        <f t="shared" si="1508"/>
        <v>2.2184589761747989E-2</v>
      </c>
    </row>
    <row r="19307" spans="2:7" x14ac:dyDescent="0.4">
      <c r="B19307">
        <v>1.73718E-2</v>
      </c>
      <c r="C19307">
        <f t="shared" si="1505"/>
        <v>157.06006482504509</v>
      </c>
      <c r="D19307">
        <f t="shared" si="1506"/>
        <v>24667.863962847365</v>
      </c>
      <c r="E19307">
        <f t="shared" si="1507"/>
        <v>2.2201077566601949E-2</v>
      </c>
      <c r="F19307">
        <f t="shared" si="1509"/>
        <v>2.2201077566516365E-2</v>
      </c>
      <c r="G19307">
        <f t="shared" si="1508"/>
        <v>2.2217539802599134E-2</v>
      </c>
    </row>
    <row r="19308" spans="2:7" x14ac:dyDescent="0.4">
      <c r="B19308">
        <v>1.7372700000000001E-2</v>
      </c>
      <c r="C19308">
        <f t="shared" si="1505"/>
        <v>157.17648268588948</v>
      </c>
      <c r="D19308">
        <f t="shared" si="1506"/>
        <v>24704.446709507716</v>
      </c>
      <c r="E19308">
        <f t="shared" si="1507"/>
        <v>2.2234002038510611E-2</v>
      </c>
      <c r="F19308">
        <f t="shared" si="1509"/>
        <v>2.2234002038596323E-2</v>
      </c>
      <c r="G19308">
        <f t="shared" si="1508"/>
        <v>2.2250438618246587E-2</v>
      </c>
    </row>
    <row r="19309" spans="2:7" x14ac:dyDescent="0.4">
      <c r="B19309">
        <v>1.7373599999999999E-2</v>
      </c>
      <c r="C19309">
        <f t="shared" si="1505"/>
        <v>157.2926331468019</v>
      </c>
      <c r="D19309">
        <f t="shared" si="1506"/>
        <v>24740.972442254406</v>
      </c>
      <c r="E19309">
        <f t="shared" si="1507"/>
        <v>2.22668751980684E-2</v>
      </c>
      <c r="F19309">
        <f t="shared" si="1509"/>
        <v>2.2266875197982563E-2</v>
      </c>
      <c r="G19309">
        <f t="shared" si="1508"/>
        <v>2.2283286034374628E-2</v>
      </c>
    </row>
    <row r="19310" spans="2:7" x14ac:dyDescent="0.4">
      <c r="B19310">
        <v>1.7374500000000001E-2</v>
      </c>
      <c r="C19310">
        <f t="shared" si="1505"/>
        <v>157.40851618441516</v>
      </c>
      <c r="D19310">
        <f t="shared" si="1506"/>
        <v>24777.440967379291</v>
      </c>
      <c r="E19310">
        <f t="shared" si="1507"/>
        <v>2.2299696870594892E-2</v>
      </c>
      <c r="F19310">
        <f t="shared" si="1509"/>
        <v>2.2299696870680855E-2</v>
      </c>
      <c r="G19310">
        <f t="shared" si="1508"/>
        <v>2.2316081876624028E-2</v>
      </c>
    </row>
    <row r="19311" spans="2:7" x14ac:dyDescent="0.4">
      <c r="B19311">
        <v>1.7375399999999999E-2</v>
      </c>
      <c r="C19311">
        <f t="shared" si="1505"/>
        <v>157.52413177633628</v>
      </c>
      <c r="D19311">
        <f t="shared" si="1506"/>
        <v>24813.852091888555</v>
      </c>
      <c r="E19311">
        <f t="shared" si="1507"/>
        <v>2.2332466882739252E-2</v>
      </c>
      <c r="F19311">
        <f t="shared" si="1509"/>
        <v>2.2332466882653161E-2</v>
      </c>
      <c r="G19311">
        <f t="shared" si="1508"/>
        <v>2.234882597196669E-2</v>
      </c>
    </row>
    <row r="19312" spans="2:7" x14ac:dyDescent="0.4">
      <c r="B19312">
        <v>1.7376300000000001E-2</v>
      </c>
      <c r="C19312">
        <f t="shared" si="1505"/>
        <v>157.63947990114983</v>
      </c>
      <c r="D19312">
        <f t="shared" si="1506"/>
        <v>24850.205623505019</v>
      </c>
      <c r="E19312">
        <f t="shared" si="1507"/>
        <v>2.236518506110791E-2</v>
      </c>
      <c r="F19312">
        <f t="shared" si="1509"/>
        <v>2.2365185061194129E-2</v>
      </c>
      <c r="G19312">
        <f t="shared" si="1508"/>
        <v>2.2381518147331084E-2</v>
      </c>
    </row>
    <row r="19313" spans="2:7" x14ac:dyDescent="0.4">
      <c r="B19313">
        <v>1.7377199999999999E-2</v>
      </c>
      <c r="C19313">
        <f t="shared" si="1505"/>
        <v>157.75456053841268</v>
      </c>
      <c r="D19313">
        <f t="shared" si="1506"/>
        <v>24886.501370667709</v>
      </c>
      <c r="E19313">
        <f t="shared" si="1507"/>
        <v>2.2397851233640607E-2</v>
      </c>
      <c r="F19313">
        <f t="shared" si="1509"/>
        <v>2.2397851233554263E-2</v>
      </c>
      <c r="G19313">
        <f t="shared" si="1508"/>
        <v>2.2414158230980974E-2</v>
      </c>
    </row>
    <row r="19314" spans="2:7" x14ac:dyDescent="0.4">
      <c r="B19314">
        <v>1.73781E-2</v>
      </c>
      <c r="C19314">
        <f t="shared" si="1505"/>
        <v>157.86937366866042</v>
      </c>
      <c r="D19314">
        <f t="shared" si="1506"/>
        <v>24922.739142535131</v>
      </c>
      <c r="E19314">
        <f t="shared" si="1507"/>
        <v>2.2430465228234876E-2</v>
      </c>
      <c r="F19314">
        <f t="shared" si="1509"/>
        <v>2.2430465228321345E-2</v>
      </c>
      <c r="G19314">
        <f t="shared" si="1508"/>
        <v>2.244674605113688E-2</v>
      </c>
    </row>
    <row r="19315" spans="2:7" x14ac:dyDescent="0.4">
      <c r="B19315">
        <v>1.7378999999999999E-2</v>
      </c>
      <c r="C19315">
        <f t="shared" si="1505"/>
        <v>157.98391927339981</v>
      </c>
      <c r="D19315">
        <f t="shared" si="1506"/>
        <v>24958.918748984106</v>
      </c>
      <c r="E19315">
        <f t="shared" si="1507"/>
        <v>2.2463026874125481E-2</v>
      </c>
      <c r="F19315">
        <f t="shared" si="1509"/>
        <v>2.2463026874038887E-2</v>
      </c>
      <c r="G19315">
        <f t="shared" si="1508"/>
        <v>2.2479281437358674E-2</v>
      </c>
    </row>
    <row r="19316" spans="2:7" x14ac:dyDescent="0.4">
      <c r="B19316">
        <v>1.73799E-2</v>
      </c>
      <c r="C19316">
        <f t="shared" si="1505"/>
        <v>158.09819733511625</v>
      </c>
      <c r="D19316">
        <f t="shared" si="1506"/>
        <v>24995.04000061336</v>
      </c>
      <c r="E19316">
        <f t="shared" si="1507"/>
        <v>2.2495536000505148E-2</v>
      </c>
      <c r="F19316">
        <f t="shared" si="1509"/>
        <v>2.2495536000591867E-2</v>
      </c>
      <c r="G19316">
        <f t="shared" si="1508"/>
        <v>2.2511764219163129E-2</v>
      </c>
    </row>
    <row r="19317" spans="2:7" x14ac:dyDescent="0.4">
      <c r="B19317">
        <v>1.7380799999999998E-2</v>
      </c>
      <c r="C19317">
        <f t="shared" si="1505"/>
        <v>158.21220783726608</v>
      </c>
      <c r="D19317">
        <f t="shared" si="1506"/>
        <v>25031.102708742277</v>
      </c>
      <c r="E19317">
        <f t="shared" si="1507"/>
        <v>2.252799243790795E-2</v>
      </c>
      <c r="F19317">
        <f t="shared" si="1509"/>
        <v>2.2527992437821106E-2</v>
      </c>
      <c r="G19317">
        <f t="shared" si="1508"/>
        <v>2.2544194227410441E-2</v>
      </c>
    </row>
    <row r="19318" spans="2:7" x14ac:dyDescent="0.4">
      <c r="B19318">
        <v>1.73817E-2</v>
      </c>
      <c r="C19318">
        <f t="shared" si="1505"/>
        <v>158.32595076428382</v>
      </c>
      <c r="D19318">
        <f t="shared" si="1506"/>
        <v>25067.106685414423</v>
      </c>
      <c r="E19318">
        <f t="shared" si="1507"/>
        <v>2.2560396016912936E-2</v>
      </c>
      <c r="F19318">
        <f t="shared" si="1509"/>
        <v>2.2560396016912936E-2</v>
      </c>
      <c r="G19318">
        <f t="shared" si="1508"/>
        <v>2.2576571293004961E-2</v>
      </c>
    </row>
    <row r="19319" spans="2:7" x14ac:dyDescent="0.4">
      <c r="B19319">
        <v>1.7382600000000002E-2</v>
      </c>
      <c r="C19319">
        <f t="shared" si="1505"/>
        <v>158.43942610157561</v>
      </c>
      <c r="D19319">
        <f t="shared" si="1506"/>
        <v>25103.051743396638</v>
      </c>
      <c r="E19319">
        <f t="shared" si="1507"/>
        <v>2.2592746569009895E-2</v>
      </c>
      <c r="F19319">
        <f t="shared" si="1509"/>
        <v>2.2592746569096989E-2</v>
      </c>
      <c r="G19319">
        <f t="shared" si="1508"/>
        <v>2.2608895247762908E-2</v>
      </c>
    </row>
    <row r="19320" spans="2:7" x14ac:dyDescent="0.4">
      <c r="B19320">
        <v>1.73835E-2</v>
      </c>
      <c r="C19320">
        <f t="shared" si="1505"/>
        <v>158.55263383552222</v>
      </c>
      <c r="D19320">
        <f t="shared" si="1506"/>
        <v>25138.937696181183</v>
      </c>
      <c r="E19320">
        <f t="shared" si="1507"/>
        <v>2.2625043926603135E-2</v>
      </c>
      <c r="F19320">
        <f t="shared" si="1509"/>
        <v>2.2625043926515917E-2</v>
      </c>
      <c r="G19320">
        <f t="shared" si="1508"/>
        <v>2.2641165924415972E-2</v>
      </c>
    </row>
    <row r="19321" spans="2:7" x14ac:dyDescent="0.4">
      <c r="B19321">
        <v>1.7384400000000001E-2</v>
      </c>
      <c r="C19321">
        <f t="shared" si="1505"/>
        <v>158.66557395348062</v>
      </c>
      <c r="D19321">
        <f t="shared" si="1506"/>
        <v>25174.764357987428</v>
      </c>
      <c r="E19321">
        <f t="shared" si="1507"/>
        <v>2.2657287922141469E-2</v>
      </c>
      <c r="F19321">
        <f t="shared" si="1509"/>
        <v>2.2657287922228812E-2</v>
      </c>
      <c r="G19321">
        <f t="shared" si="1508"/>
        <v>2.2673383155739583E-2</v>
      </c>
    </row>
    <row r="19322" spans="2:7" x14ac:dyDescent="0.4">
      <c r="B19322">
        <v>1.7385299999999999E-2</v>
      </c>
      <c r="C19322">
        <f t="shared" si="1505"/>
        <v>158.77824644377793</v>
      </c>
      <c r="D19322">
        <f t="shared" si="1506"/>
        <v>25210.531543761081</v>
      </c>
      <c r="E19322">
        <f t="shared" si="1507"/>
        <v>2.2689478389425158E-2</v>
      </c>
      <c r="F19322">
        <f t="shared" si="1509"/>
        <v>2.268947838933769E-2</v>
      </c>
      <c r="G19322">
        <f t="shared" si="1508"/>
        <v>2.2705546775862704E-2</v>
      </c>
    </row>
    <row r="19323" spans="2:7" x14ac:dyDescent="0.4">
      <c r="B19323">
        <v>1.7386200000000001E-2</v>
      </c>
      <c r="C19323">
        <f t="shared" si="1505"/>
        <v>158.89065129571904</v>
      </c>
      <c r="D19323">
        <f t="shared" si="1506"/>
        <v>25246.239069177784</v>
      </c>
      <c r="E19323">
        <f t="shared" si="1507"/>
        <v>2.2721615162212657E-2</v>
      </c>
      <c r="F19323">
        <f t="shared" si="1509"/>
        <v>2.2721615162300247E-2</v>
      </c>
      <c r="G19323">
        <f t="shared" si="1508"/>
        <v>2.2737656618871345E-2</v>
      </c>
    </row>
    <row r="19324" spans="2:7" x14ac:dyDescent="0.4">
      <c r="B19324">
        <v>1.7387099999999999E-2</v>
      </c>
      <c r="C19324">
        <f t="shared" si="1505"/>
        <v>159.00278849957826</v>
      </c>
      <c r="D19324">
        <f t="shared" si="1506"/>
        <v>25281.886750641617</v>
      </c>
      <c r="E19324">
        <f t="shared" si="1507"/>
        <v>2.2753698075617754E-2</v>
      </c>
      <c r="F19324">
        <f t="shared" si="1509"/>
        <v>2.275369807553004E-2</v>
      </c>
      <c r="G19324">
        <f t="shared" si="1508"/>
        <v>2.276971252020896E-2</v>
      </c>
    </row>
    <row r="19325" spans="2:7" x14ac:dyDescent="0.4">
      <c r="B19325">
        <v>1.7388000000000001E-2</v>
      </c>
      <c r="C19325">
        <f t="shared" si="1505"/>
        <v>159.11465804660699</v>
      </c>
      <c r="D19325">
        <f t="shared" si="1506"/>
        <v>25317.474405288674</v>
      </c>
      <c r="E19325">
        <f t="shared" si="1507"/>
        <v>2.2785726964712323E-2</v>
      </c>
      <c r="F19325">
        <f t="shared" si="1509"/>
        <v>2.2785726964800163E-2</v>
      </c>
      <c r="G19325">
        <f t="shared" si="1508"/>
        <v>2.2801714315276035E-2</v>
      </c>
    </row>
    <row r="19326" spans="2:7" x14ac:dyDescent="0.4">
      <c r="B19326">
        <v>1.7388899999999999E-2</v>
      </c>
      <c r="C19326">
        <f t="shared" si="1505"/>
        <v>159.22625992902641</v>
      </c>
      <c r="D19326">
        <f t="shared" si="1506"/>
        <v>25353.001850985882</v>
      </c>
      <c r="E19326">
        <f t="shared" si="1507"/>
        <v>2.2817701665927705E-2</v>
      </c>
      <c r="F19326">
        <f t="shared" si="1509"/>
        <v>2.2817701665839744E-2</v>
      </c>
      <c r="G19326">
        <f t="shared" si="1508"/>
        <v>2.2833661840834386E-2</v>
      </c>
    </row>
    <row r="19327" spans="2:7" x14ac:dyDescent="0.4">
      <c r="B19327">
        <v>1.73898E-2</v>
      </c>
      <c r="C19327">
        <f t="shared" si="1505"/>
        <v>159.33759414003339</v>
      </c>
      <c r="D19327">
        <f t="shared" si="1506"/>
        <v>25388.468906334001</v>
      </c>
      <c r="E19327">
        <f t="shared" si="1507"/>
        <v>2.2849622015652986E-2</v>
      </c>
      <c r="F19327">
        <f t="shared" si="1509"/>
        <v>2.2849622015741068E-2</v>
      </c>
      <c r="G19327">
        <f t="shared" si="1508"/>
        <v>2.2865554933602792E-2</v>
      </c>
    </row>
    <row r="19328" spans="2:7" x14ac:dyDescent="0.4">
      <c r="B19328">
        <v>1.7390699999999999E-2</v>
      </c>
      <c r="C19328">
        <f t="shared" si="1505"/>
        <v>159.44866067379488</v>
      </c>
      <c r="D19328">
        <f t="shared" si="1506"/>
        <v>25423.875390666981</v>
      </c>
      <c r="E19328">
        <f t="shared" si="1507"/>
        <v>2.2881487851640809E-2</v>
      </c>
      <c r="F19328">
        <f t="shared" si="1509"/>
        <v>2.2881487851552602E-2</v>
      </c>
      <c r="G19328">
        <f t="shared" si="1508"/>
        <v>2.2897393431665303E-2</v>
      </c>
    </row>
    <row r="19329" spans="2:7" x14ac:dyDescent="0.4">
      <c r="B19329">
        <v>1.73916E-2</v>
      </c>
      <c r="C19329">
        <f t="shared" si="1505"/>
        <v>159.55945952545304</v>
      </c>
      <c r="D19329">
        <f t="shared" si="1506"/>
        <v>25459.221124054686</v>
      </c>
      <c r="E19329">
        <f t="shared" si="1507"/>
        <v>2.29132990116898E-2</v>
      </c>
      <c r="F19329">
        <f t="shared" si="1509"/>
        <v>2.29132990116898E-2</v>
      </c>
      <c r="G19329">
        <f t="shared" si="1508"/>
        <v>2.2929177173151259E-2</v>
      </c>
    </row>
    <row r="19330" spans="2:7" x14ac:dyDescent="0.4">
      <c r="B19330">
        <v>1.7392500000000002E-2</v>
      </c>
      <c r="C19330">
        <f t="shared" si="1505"/>
        <v>159.66999069111989</v>
      </c>
      <c r="D19330">
        <f t="shared" si="1506"/>
        <v>25494.505927302314</v>
      </c>
      <c r="E19330">
        <f t="shared" si="1507"/>
        <v>2.2945055334524268E-2</v>
      </c>
      <c r="F19330">
        <f t="shared" si="1509"/>
        <v>2.2945055334612722E-2</v>
      </c>
      <c r="G19330">
        <f t="shared" si="1508"/>
        <v>2.2960905997116806E-2</v>
      </c>
    </row>
    <row r="19331" spans="2:7" x14ac:dyDescent="0.4">
      <c r="B19331">
        <v>1.73934E-2</v>
      </c>
      <c r="C19331">
        <f t="shared" si="1505"/>
        <v>159.78025416788043</v>
      </c>
      <c r="D19331">
        <f t="shared" si="1506"/>
        <v>25529.729621952472</v>
      </c>
      <c r="E19331">
        <f t="shared" si="1507"/>
        <v>2.2976756659797919E-2</v>
      </c>
      <c r="F19331">
        <f t="shared" si="1509"/>
        <v>2.2976756659709344E-2</v>
      </c>
      <c r="G19331">
        <f t="shared" si="1508"/>
        <v>2.2992579743548174E-2</v>
      </c>
    </row>
    <row r="19332" spans="2:7" x14ac:dyDescent="0.4">
      <c r="B19332">
        <v>1.7394300000000001E-2</v>
      </c>
      <c r="C19332">
        <f t="shared" si="1505"/>
        <v>159.89024995379273</v>
      </c>
      <c r="D19332">
        <f t="shared" si="1506"/>
        <v>25564.892030286315</v>
      </c>
      <c r="E19332">
        <f t="shared" si="1507"/>
        <v>2.3008402827209739E-2</v>
      </c>
      <c r="F19332">
        <f t="shared" si="1509"/>
        <v>2.3008402827298432E-2</v>
      </c>
      <c r="G19332">
        <f t="shared" si="1508"/>
        <v>2.3024198252476358E-2</v>
      </c>
    </row>
    <row r="19333" spans="2:7" x14ac:dyDescent="0.4">
      <c r="B19333">
        <v>1.73952E-2</v>
      </c>
      <c r="C19333">
        <f t="shared" si="1505"/>
        <v>159.9999780478839</v>
      </c>
      <c r="D19333">
        <f t="shared" si="1506"/>
        <v>25599.99297532333</v>
      </c>
      <c r="E19333">
        <f t="shared" si="1507"/>
        <v>2.3039993677831803E-2</v>
      </c>
      <c r="F19333">
        <f t="shared" si="1509"/>
        <v>2.3039993677742985E-2</v>
      </c>
      <c r="G19333">
        <f t="shared" si="1508"/>
        <v>2.3055761365307178E-2</v>
      </c>
    </row>
    <row r="19334" spans="2:7" x14ac:dyDescent="0.4">
      <c r="B19334">
        <v>1.7396100000000001E-2</v>
      </c>
      <c r="C19334">
        <f t="shared" ref="C19334:C19397" si="1510">220*SQRT(2)*(SIN(120*PI()*B19334)+0.2*SIN(120*PI()*5*B19334)+0.05*SIN(120*PI()*7*B19334))</f>
        <v>160.10943845015541</v>
      </c>
      <c r="D19334">
        <f t="shared" ref="D19334:D19397" si="1511">C19334^2</f>
        <v>25635.032280824104</v>
      </c>
      <c r="E19334">
        <f t="shared" ref="E19334:E19397" si="1512">D19334*(B19335-B19334)</f>
        <v>2.3071529052693614E-2</v>
      </c>
      <c r="F19334">
        <f t="shared" si="1509"/>
        <v>2.3071529052782553E-2</v>
      </c>
      <c r="G19334">
        <f t="shared" ref="G19334:G19397" si="1513">(B19335-B19334)*0.5*(D19334+D19335)</f>
        <v>2.3087268923402987E-2</v>
      </c>
    </row>
    <row r="19335" spans="2:7" x14ac:dyDescent="0.4">
      <c r="B19335">
        <v>1.7396999999999999E-2</v>
      </c>
      <c r="C19335">
        <f t="shared" si="1510"/>
        <v>160.21863116157698</v>
      </c>
      <c r="D19335">
        <f t="shared" si="1511"/>
        <v>25670.009771289446</v>
      </c>
      <c r="E19335">
        <f t="shared" si="1512"/>
        <v>2.3103008794201418E-2</v>
      </c>
      <c r="F19335">
        <f t="shared" ref="F19335:F19398" si="1514">D19335*(B19335-B19334)</f>
        <v>2.3103008794112357E-2</v>
      </c>
      <c r="G19335">
        <f t="shared" si="1513"/>
        <v>2.3118720769504639E-2</v>
      </c>
    </row>
    <row r="19336" spans="2:7" x14ac:dyDescent="0.4">
      <c r="B19336">
        <v>1.7397900000000001E-2</v>
      </c>
      <c r="C19336">
        <f t="shared" si="1510"/>
        <v>160.32755618409209</v>
      </c>
      <c r="D19336">
        <f t="shared" si="1511"/>
        <v>25704.925271963206</v>
      </c>
      <c r="E19336">
        <f t="shared" si="1512"/>
        <v>2.3134432744718676E-2</v>
      </c>
      <c r="F19336">
        <f t="shared" si="1514"/>
        <v>2.3134432744807858E-2</v>
      </c>
      <c r="G19336">
        <f t="shared" si="1513"/>
        <v>2.3150116746309343E-2</v>
      </c>
    </row>
    <row r="19337" spans="2:7" x14ac:dyDescent="0.4">
      <c r="B19337">
        <v>1.7398799999999999E-2</v>
      </c>
      <c r="C19337">
        <f t="shared" si="1510"/>
        <v>160.43621352061206</v>
      </c>
      <c r="D19337">
        <f t="shared" si="1511"/>
        <v>25739.778608831424</v>
      </c>
      <c r="E19337">
        <f t="shared" si="1512"/>
        <v>2.316580074798931E-2</v>
      </c>
      <c r="F19337">
        <f t="shared" si="1514"/>
        <v>2.3165800747900006E-2</v>
      </c>
      <c r="G19337">
        <f t="shared" si="1513"/>
        <v>2.3181456697896539E-2</v>
      </c>
    </row>
    <row r="19338" spans="2:7" x14ac:dyDescent="0.4">
      <c r="B19338">
        <v>1.7399700000000001E-2</v>
      </c>
      <c r="C19338">
        <f t="shared" si="1510"/>
        <v>160.54460317502176</v>
      </c>
      <c r="D19338">
        <f t="shared" si="1511"/>
        <v>25774.569608625206</v>
      </c>
      <c r="E19338">
        <f t="shared" si="1512"/>
        <v>2.3197112647714346E-2</v>
      </c>
      <c r="F19338">
        <f t="shared" si="1514"/>
        <v>2.3197112647803771E-2</v>
      </c>
      <c r="G19338">
        <f t="shared" si="1513"/>
        <v>2.3212740468301789E-2</v>
      </c>
    </row>
    <row r="19339" spans="2:7" x14ac:dyDescent="0.4">
      <c r="B19339">
        <v>1.7400599999999999E-2</v>
      </c>
      <c r="C19339">
        <f t="shared" si="1510"/>
        <v>160.65272515217285</v>
      </c>
      <c r="D19339">
        <f t="shared" si="1511"/>
        <v>25809.298098819592</v>
      </c>
      <c r="E19339">
        <f t="shared" si="1512"/>
        <v>2.3228368288978771E-2</v>
      </c>
      <c r="F19339">
        <f t="shared" si="1514"/>
        <v>2.3228368288889228E-2</v>
      </c>
      <c r="G19339">
        <f t="shared" si="1513"/>
        <v>2.3243967902946486E-2</v>
      </c>
    </row>
    <row r="19340" spans="2:7" x14ac:dyDescent="0.4">
      <c r="B19340">
        <v>1.74015E-2</v>
      </c>
      <c r="C19340">
        <f t="shared" si="1510"/>
        <v>160.76057945789034</v>
      </c>
      <c r="D19340">
        <f t="shared" si="1511"/>
        <v>25843.963907636677</v>
      </c>
      <c r="E19340">
        <f t="shared" si="1512"/>
        <v>2.325956751682454E-2</v>
      </c>
      <c r="F19340">
        <f t="shared" si="1514"/>
        <v>2.3259567516914204E-2</v>
      </c>
      <c r="G19340">
        <f t="shared" si="1513"/>
        <v>2.3275138847208075E-2</v>
      </c>
    </row>
    <row r="19341" spans="2:7" x14ac:dyDescent="0.4">
      <c r="B19341">
        <v>1.7402399999999998E-2</v>
      </c>
      <c r="C19341">
        <f t="shared" si="1510"/>
        <v>160.86816609896627</v>
      </c>
      <c r="D19341">
        <f t="shared" si="1511"/>
        <v>25878.566864044602</v>
      </c>
      <c r="E19341">
        <f t="shared" si="1512"/>
        <v>2.3290710177681393E-2</v>
      </c>
      <c r="F19341">
        <f t="shared" si="1514"/>
        <v>2.3290710177591607E-2</v>
      </c>
      <c r="G19341">
        <f t="shared" si="1513"/>
        <v>2.3306253147853326E-2</v>
      </c>
    </row>
    <row r="19342" spans="2:7" x14ac:dyDescent="0.4">
      <c r="B19342">
        <v>1.74033E-2</v>
      </c>
      <c r="C19342">
        <f t="shared" si="1510"/>
        <v>160.97548508316399</v>
      </c>
      <c r="D19342">
        <f t="shared" si="1511"/>
        <v>25913.106797759952</v>
      </c>
      <c r="E19342">
        <f t="shared" si="1512"/>
        <v>2.3321796118025262E-2</v>
      </c>
      <c r="F19342">
        <f t="shared" si="1514"/>
        <v>2.3321796118025262E-2</v>
      </c>
      <c r="G19342">
        <f t="shared" si="1513"/>
        <v>2.3337310651694785E-2</v>
      </c>
    </row>
    <row r="19343" spans="2:7" x14ac:dyDescent="0.4">
      <c r="B19343">
        <v>1.7404200000000002E-2</v>
      </c>
      <c r="C19343">
        <f t="shared" si="1510"/>
        <v>161.08253641921499</v>
      </c>
      <c r="D19343">
        <f t="shared" si="1511"/>
        <v>25947.583539247724</v>
      </c>
      <c r="E19343">
        <f t="shared" si="1512"/>
        <v>2.3352825185274286E-2</v>
      </c>
      <c r="F19343">
        <f t="shared" si="1514"/>
        <v>2.3352825185364311E-2</v>
      </c>
      <c r="G19343">
        <f t="shared" si="1513"/>
        <v>2.336831120648783E-2</v>
      </c>
    </row>
    <row r="19344" spans="2:7" x14ac:dyDescent="0.4">
      <c r="B19344">
        <v>1.74051E-2</v>
      </c>
      <c r="C19344">
        <f t="shared" si="1510"/>
        <v>161.18932011681895</v>
      </c>
      <c r="D19344">
        <f t="shared" si="1511"/>
        <v>25981.996919722333</v>
      </c>
      <c r="E19344">
        <f t="shared" si="1512"/>
        <v>2.3383797227791513E-2</v>
      </c>
      <c r="F19344">
        <f t="shared" si="1514"/>
        <v>2.3383797227701369E-2</v>
      </c>
      <c r="G19344">
        <f t="shared" si="1513"/>
        <v>2.3399254660933823E-2</v>
      </c>
    </row>
    <row r="19345" spans="2:7" x14ac:dyDescent="0.4">
      <c r="B19345">
        <v>1.7406000000000001E-2</v>
      </c>
      <c r="C19345">
        <f t="shared" si="1510"/>
        <v>161.29583618664688</v>
      </c>
      <c r="D19345">
        <f t="shared" si="1511"/>
        <v>26016.346771149627</v>
      </c>
      <c r="E19345">
        <f t="shared" si="1512"/>
        <v>2.3414712093985872E-2</v>
      </c>
      <c r="F19345">
        <f t="shared" si="1514"/>
        <v>2.3414712094076133E-2</v>
      </c>
      <c r="G19345">
        <f t="shared" si="1513"/>
        <v>2.3430140863779109E-2</v>
      </c>
    </row>
    <row r="19346" spans="2:7" x14ac:dyDescent="0.4">
      <c r="B19346">
        <v>1.7406899999999999E-2</v>
      </c>
      <c r="C19346">
        <f t="shared" si="1510"/>
        <v>161.40208464033475</v>
      </c>
      <c r="D19346">
        <f t="shared" si="1511"/>
        <v>26050.632926245784</v>
      </c>
      <c r="E19346">
        <f t="shared" si="1512"/>
        <v>2.3445569633662729E-2</v>
      </c>
      <c r="F19346">
        <f t="shared" si="1514"/>
        <v>2.3445569633572347E-2</v>
      </c>
      <c r="G19346">
        <f t="shared" si="1513"/>
        <v>2.3460969665168332E-2</v>
      </c>
    </row>
    <row r="19347" spans="2:7" x14ac:dyDescent="0.4">
      <c r="B19347">
        <v>1.7407800000000001E-2</v>
      </c>
      <c r="C19347">
        <f t="shared" si="1510"/>
        <v>161.50806549048997</v>
      </c>
      <c r="D19347">
        <f t="shared" si="1511"/>
        <v>26084.855218480396</v>
      </c>
      <c r="E19347">
        <f t="shared" si="1512"/>
        <v>2.3476369696583434E-2</v>
      </c>
      <c r="F19347">
        <f t="shared" si="1514"/>
        <v>2.3476369696673934E-2</v>
      </c>
      <c r="G19347">
        <f t="shared" si="1513"/>
        <v>2.3491740915201051E-2</v>
      </c>
    </row>
    <row r="19348" spans="2:7" x14ac:dyDescent="0.4">
      <c r="B19348">
        <v>1.7408699999999999E-2</v>
      </c>
      <c r="C19348">
        <f t="shared" si="1510"/>
        <v>161.61377875068439</v>
      </c>
      <c r="D19348">
        <f t="shared" si="1511"/>
        <v>26119.013482075166</v>
      </c>
      <c r="E19348">
        <f t="shared" si="1512"/>
        <v>2.3507112133909283E-2</v>
      </c>
      <c r="F19348">
        <f t="shared" si="1514"/>
        <v>2.3507112133818665E-2</v>
      </c>
      <c r="G19348">
        <f t="shared" si="1513"/>
        <v>2.3522454465378612E-2</v>
      </c>
    </row>
    <row r="19349" spans="2:7" x14ac:dyDescent="0.4">
      <c r="B19349">
        <v>1.7409600000000001E-2</v>
      </c>
      <c r="C19349">
        <f t="shared" si="1510"/>
        <v>161.71922443546083</v>
      </c>
      <c r="D19349">
        <f t="shared" si="1511"/>
        <v>26153.10755200695</v>
      </c>
      <c r="E19349">
        <f t="shared" si="1512"/>
        <v>2.3537796796757205E-2</v>
      </c>
      <c r="F19349">
        <f t="shared" si="1514"/>
        <v>2.3537796796847942E-2</v>
      </c>
      <c r="G19349">
        <f t="shared" si="1513"/>
        <v>2.3553110167156957E-2</v>
      </c>
    </row>
    <row r="19350" spans="2:7" x14ac:dyDescent="0.4">
      <c r="B19350">
        <v>1.7410499999999999E-2</v>
      </c>
      <c r="C19350">
        <f t="shared" si="1510"/>
        <v>161.82440256032609</v>
      </c>
      <c r="D19350">
        <f t="shared" si="1511"/>
        <v>26187.137264006473</v>
      </c>
      <c r="E19350">
        <f t="shared" si="1512"/>
        <v>2.3568423537647567E-2</v>
      </c>
      <c r="F19350">
        <f t="shared" si="1514"/>
        <v>2.3568423537556712E-2</v>
      </c>
      <c r="G19350">
        <f t="shared" si="1513"/>
        <v>2.3583707873397152E-2</v>
      </c>
    </row>
    <row r="19351" spans="2:7" x14ac:dyDescent="0.4">
      <c r="B19351">
        <v>1.74114E-2</v>
      </c>
      <c r="C19351">
        <f t="shared" si="1510"/>
        <v>161.92931314175655</v>
      </c>
      <c r="D19351">
        <f t="shared" si="1511"/>
        <v>26221.102454561053</v>
      </c>
      <c r="E19351">
        <f t="shared" si="1512"/>
        <v>2.3598992209055772E-2</v>
      </c>
      <c r="F19351">
        <f t="shared" si="1514"/>
        <v>2.3598992209146744E-2</v>
      </c>
      <c r="G19351">
        <f t="shared" si="1513"/>
        <v>2.3614247436914572E-2</v>
      </c>
    </row>
    <row r="19352" spans="2:7" x14ac:dyDescent="0.4">
      <c r="B19352">
        <v>1.7412299999999999E-2</v>
      </c>
      <c r="C19352">
        <f t="shared" si="1510"/>
        <v>162.03395619719348</v>
      </c>
      <c r="D19352">
        <f t="shared" si="1511"/>
        <v>26255.002960914015</v>
      </c>
      <c r="E19352">
        <f t="shared" si="1512"/>
        <v>2.3629502664864462E-2</v>
      </c>
      <c r="F19352">
        <f t="shared" si="1514"/>
        <v>2.3629502664773372E-2</v>
      </c>
      <c r="G19352">
        <f t="shared" si="1513"/>
        <v>2.3644728711933086E-2</v>
      </c>
    </row>
    <row r="19353" spans="2:7" x14ac:dyDescent="0.4">
      <c r="B19353">
        <v>1.74132E-2</v>
      </c>
      <c r="C19353">
        <f t="shared" si="1510"/>
        <v>162.13833174504555</v>
      </c>
      <c r="D19353">
        <f t="shared" si="1511"/>
        <v>26288.838621066447</v>
      </c>
      <c r="E19353">
        <f t="shared" si="1512"/>
        <v>2.3659954758910497E-2</v>
      </c>
      <c r="F19353">
        <f t="shared" si="1514"/>
        <v>2.3659954759001706E-2</v>
      </c>
      <c r="G19353">
        <f t="shared" si="1513"/>
        <v>2.3675151552630367E-2</v>
      </c>
    </row>
    <row r="19354" spans="2:7" x14ac:dyDescent="0.4">
      <c r="B19354">
        <v>1.7414099999999998E-2</v>
      </c>
      <c r="C19354">
        <f t="shared" si="1510"/>
        <v>162.24243980468654</v>
      </c>
      <c r="D19354">
        <f t="shared" si="1511"/>
        <v>26322.609273777336</v>
      </c>
      <c r="E19354">
        <f t="shared" si="1512"/>
        <v>2.3690348346441559E-2</v>
      </c>
      <c r="F19354">
        <f t="shared" si="1514"/>
        <v>2.3690348346350237E-2</v>
      </c>
      <c r="G19354">
        <f t="shared" si="1513"/>
        <v>2.370551581459604E-2</v>
      </c>
    </row>
    <row r="19355" spans="2:7" x14ac:dyDescent="0.4">
      <c r="B19355">
        <v>1.7415E-2</v>
      </c>
      <c r="C19355">
        <f t="shared" si="1510"/>
        <v>162.3462803964569</v>
      </c>
      <c r="D19355">
        <f t="shared" si="1511"/>
        <v>26356.314758565008</v>
      </c>
      <c r="E19355">
        <f t="shared" si="1512"/>
        <v>2.3720683282750517E-2</v>
      </c>
      <c r="F19355">
        <f t="shared" si="1514"/>
        <v>2.3720683282750517E-2</v>
      </c>
      <c r="G19355">
        <f t="shared" si="1513"/>
        <v>2.3735821353464651E-2</v>
      </c>
    </row>
    <row r="19356" spans="2:7" x14ac:dyDescent="0.4">
      <c r="B19356">
        <v>1.7415900000000002E-2</v>
      </c>
      <c r="C19356">
        <f t="shared" si="1510"/>
        <v>162.44985354166209</v>
      </c>
      <c r="D19356">
        <f t="shared" si="1511"/>
        <v>26389.954915707465</v>
      </c>
      <c r="E19356">
        <f t="shared" si="1512"/>
        <v>2.3750959424087226E-2</v>
      </c>
      <c r="F19356">
        <f t="shared" si="1514"/>
        <v>2.3750959424178784E-2</v>
      </c>
      <c r="G19356">
        <f t="shared" si="1513"/>
        <v>2.3766068025828153E-2</v>
      </c>
    </row>
    <row r="19357" spans="2:7" x14ac:dyDescent="0.4">
      <c r="B19357">
        <v>1.74168E-2</v>
      </c>
      <c r="C19357">
        <f t="shared" si="1510"/>
        <v>162.55315926257148</v>
      </c>
      <c r="D19357">
        <f t="shared" si="1511"/>
        <v>26423.52958624293</v>
      </c>
      <c r="E19357">
        <f t="shared" si="1512"/>
        <v>2.3781176627660754E-2</v>
      </c>
      <c r="F19357">
        <f t="shared" si="1514"/>
        <v>2.3781176627569081E-2</v>
      </c>
      <c r="G19357">
        <f t="shared" si="1513"/>
        <v>2.3796255689238793E-2</v>
      </c>
    </row>
    <row r="19358" spans="2:7" x14ac:dyDescent="0.4">
      <c r="B19358">
        <v>1.7417700000000001E-2</v>
      </c>
      <c r="C19358">
        <f t="shared" si="1510"/>
        <v>162.65619758242181</v>
      </c>
      <c r="D19358">
        <f t="shared" si="1511"/>
        <v>26457.038611971842</v>
      </c>
      <c r="E19358">
        <f t="shared" si="1512"/>
        <v>2.3811334750725038E-2</v>
      </c>
      <c r="F19358">
        <f t="shared" si="1514"/>
        <v>2.3811334750816829E-2</v>
      </c>
      <c r="G19358">
        <f t="shared" si="1513"/>
        <v>2.3826384201292791E-2</v>
      </c>
    </row>
    <row r="19359" spans="2:7" x14ac:dyDescent="0.4">
      <c r="B19359">
        <v>1.7418599999999999E-2</v>
      </c>
      <c r="C19359">
        <f t="shared" si="1510"/>
        <v>162.75896852541123</v>
      </c>
      <c r="D19359">
        <f t="shared" si="1511"/>
        <v>26490.481835455805</v>
      </c>
      <c r="E19359">
        <f t="shared" si="1512"/>
        <v>2.3841433651952449E-2</v>
      </c>
      <c r="F19359">
        <f t="shared" si="1514"/>
        <v>2.3841433651860543E-2</v>
      </c>
      <c r="G19359">
        <f t="shared" si="1513"/>
        <v>2.3856453421006438E-2</v>
      </c>
    </row>
    <row r="19360" spans="2:7" x14ac:dyDescent="0.4">
      <c r="B19360">
        <v>1.7419500000000001E-2</v>
      </c>
      <c r="C19360">
        <f t="shared" si="1510"/>
        <v>162.86147211670465</v>
      </c>
      <c r="D19360">
        <f t="shared" si="1511"/>
        <v>26523.859100020167</v>
      </c>
      <c r="E19360">
        <f t="shared" si="1512"/>
        <v>2.3871473189968406E-2</v>
      </c>
      <c r="F19360">
        <f t="shared" si="1514"/>
        <v>2.387147319006043E-2</v>
      </c>
      <c r="G19360">
        <f t="shared" si="1513"/>
        <v>2.3886463207348312E-2</v>
      </c>
    </row>
    <row r="19361" spans="2:7" x14ac:dyDescent="0.4">
      <c r="B19361">
        <v>1.7420399999999999E-2</v>
      </c>
      <c r="C19361">
        <f t="shared" si="1510"/>
        <v>162.96370838242902</v>
      </c>
      <c r="D19361">
        <f t="shared" si="1511"/>
        <v>26557.170249753366</v>
      </c>
      <c r="E19361">
        <f t="shared" si="1512"/>
        <v>2.390145322482036E-2</v>
      </c>
      <c r="F19361">
        <f t="shared" si="1514"/>
        <v>2.3901453224728222E-2</v>
      </c>
      <c r="G19361">
        <f t="shared" si="1513"/>
        <v>2.3916413420710197E-2</v>
      </c>
    </row>
    <row r="19362" spans="2:7" x14ac:dyDescent="0.4">
      <c r="B19362">
        <v>1.7421300000000001E-2</v>
      </c>
      <c r="C19362">
        <f t="shared" si="1510"/>
        <v>163.06567734967558</v>
      </c>
      <c r="D19362">
        <f t="shared" si="1511"/>
        <v>26590.415129508499</v>
      </c>
      <c r="E19362">
        <f t="shared" si="1512"/>
        <v>2.3931373616507781E-2</v>
      </c>
      <c r="F19362">
        <f t="shared" si="1514"/>
        <v>2.3931373616600034E-2</v>
      </c>
      <c r="G19362">
        <f t="shared" si="1513"/>
        <v>2.3946303921435496E-2</v>
      </c>
    </row>
    <row r="19363" spans="2:7" x14ac:dyDescent="0.4">
      <c r="B19363">
        <v>1.7422199999999999E-2</v>
      </c>
      <c r="C19363">
        <f t="shared" si="1510"/>
        <v>163.16737904649781</v>
      </c>
      <c r="D19363">
        <f t="shared" si="1511"/>
        <v>26623.593584903494</v>
      </c>
      <c r="E19363">
        <f t="shared" si="1512"/>
        <v>2.3961234226455581E-2</v>
      </c>
      <c r="F19363">
        <f t="shared" si="1514"/>
        <v>2.3961234226363214E-2</v>
      </c>
      <c r="G19363">
        <f t="shared" si="1513"/>
        <v>2.3976134571294171E-2</v>
      </c>
    </row>
    <row r="19364" spans="2:7" x14ac:dyDescent="0.4">
      <c r="B19364">
        <v>1.74231E-2</v>
      </c>
      <c r="C19364">
        <f t="shared" si="1510"/>
        <v>163.2688135019132</v>
      </c>
      <c r="D19364">
        <f t="shared" si="1511"/>
        <v>26656.705462322516</v>
      </c>
      <c r="E19364">
        <f t="shared" si="1512"/>
        <v>2.3991034916040269E-2</v>
      </c>
      <c r="F19364">
        <f t="shared" si="1514"/>
        <v>2.3991034916132754E-2</v>
      </c>
      <c r="G19364">
        <f t="shared" si="1513"/>
        <v>2.4005905232007213E-2</v>
      </c>
    </row>
    <row r="19365" spans="2:7" x14ac:dyDescent="0.4">
      <c r="B19365">
        <v>1.7423999999999999E-2</v>
      </c>
      <c r="C19365">
        <f t="shared" si="1510"/>
        <v>163.36998074590016</v>
      </c>
      <c r="D19365">
        <f t="shared" si="1511"/>
        <v>26689.750608915791</v>
      </c>
      <c r="E19365">
        <f t="shared" si="1512"/>
        <v>2.4020775548066753E-2</v>
      </c>
      <c r="F19365">
        <f t="shared" si="1514"/>
        <v>2.4020775547974157E-2</v>
      </c>
      <c r="G19365">
        <f t="shared" si="1513"/>
        <v>2.4035615766725221E-2</v>
      </c>
    </row>
    <row r="19366" spans="2:7" x14ac:dyDescent="0.4">
      <c r="B19366">
        <v>1.74249E-2</v>
      </c>
      <c r="C19366">
        <f t="shared" si="1510"/>
        <v>163.47088080940046</v>
      </c>
      <c r="D19366">
        <f t="shared" si="1511"/>
        <v>26722.728872601208</v>
      </c>
      <c r="E19366">
        <f t="shared" si="1512"/>
        <v>2.4050455985383683E-2</v>
      </c>
      <c r="F19366">
        <f t="shared" si="1514"/>
        <v>2.4050455985383683E-2</v>
      </c>
      <c r="G19366">
        <f t="shared" si="1513"/>
        <v>2.4065266038642123E-2</v>
      </c>
    </row>
    <row r="19367" spans="2:7" x14ac:dyDescent="0.4">
      <c r="B19367">
        <v>1.7425800000000002E-2</v>
      </c>
      <c r="C19367">
        <f t="shared" si="1510"/>
        <v>163.57151372431679</v>
      </c>
      <c r="D19367">
        <f t="shared" si="1511"/>
        <v>26755.640102064353</v>
      </c>
      <c r="E19367">
        <f t="shared" si="1512"/>
        <v>2.4080076091807737E-2</v>
      </c>
      <c r="F19367">
        <f t="shared" si="1514"/>
        <v>2.4080076091900566E-2</v>
      </c>
      <c r="G19367">
        <f t="shared" si="1513"/>
        <v>2.409485591192035E-2</v>
      </c>
    </row>
    <row r="19368" spans="2:7" x14ac:dyDescent="0.4">
      <c r="B19368">
        <v>1.74267E-2</v>
      </c>
      <c r="C19368">
        <f t="shared" si="1510"/>
        <v>163.67187952351227</v>
      </c>
      <c r="D19368">
        <f t="shared" si="1511"/>
        <v>26788.484146759118</v>
      </c>
      <c r="E19368">
        <f t="shared" si="1512"/>
        <v>2.4109635732125906E-2</v>
      </c>
      <c r="F19368">
        <f t="shared" si="1514"/>
        <v>2.4109635732032966E-2</v>
      </c>
      <c r="G19368">
        <f t="shared" si="1513"/>
        <v>2.4124385251693626E-2</v>
      </c>
    </row>
    <row r="19369" spans="2:7" x14ac:dyDescent="0.4">
      <c r="B19369">
        <v>1.7427600000000001E-2</v>
      </c>
      <c r="C19369">
        <f t="shared" si="1510"/>
        <v>163.77197824081367</v>
      </c>
      <c r="D19369">
        <f t="shared" si="1511"/>
        <v>26821.260856909546</v>
      </c>
      <c r="E19369">
        <f t="shared" si="1512"/>
        <v>2.4139134771168289E-2</v>
      </c>
      <c r="F19369">
        <f t="shared" si="1514"/>
        <v>2.4139134771261343E-2</v>
      </c>
      <c r="G19369">
        <f t="shared" si="1513"/>
        <v>2.4153853923137784E-2</v>
      </c>
    </row>
    <row r="19370" spans="2:7" x14ac:dyDescent="0.4">
      <c r="B19370">
        <v>1.74285E-2</v>
      </c>
      <c r="C19370">
        <f t="shared" si="1510"/>
        <v>163.87180991100482</v>
      </c>
      <c r="D19370">
        <f t="shared" si="1511"/>
        <v>26853.970083508495</v>
      </c>
      <c r="E19370">
        <f t="shared" si="1512"/>
        <v>2.4168573075200449E-2</v>
      </c>
      <c r="F19370">
        <f t="shared" si="1514"/>
        <v>2.416857307510728E-2</v>
      </c>
      <c r="G19370">
        <f t="shared" si="1513"/>
        <v>2.4183261792865868E-2</v>
      </c>
    </row>
    <row r="19371" spans="2:7" x14ac:dyDescent="0.4">
      <c r="B19371">
        <v>1.7429400000000001E-2</v>
      </c>
      <c r="C19371">
        <f t="shared" si="1510"/>
        <v>163.97137456983302</v>
      </c>
      <c r="D19371">
        <f t="shared" si="1511"/>
        <v>26886.611678320482</v>
      </c>
      <c r="E19371">
        <f t="shared" si="1512"/>
        <v>2.4197950510438007E-2</v>
      </c>
      <c r="F19371">
        <f t="shared" si="1514"/>
        <v>2.419795051053129E-2</v>
      </c>
      <c r="G19371">
        <f t="shared" si="1513"/>
        <v>2.4212608727439966E-2</v>
      </c>
    </row>
    <row r="19372" spans="2:7" x14ac:dyDescent="0.4">
      <c r="B19372">
        <v>1.7430299999999999E-2</v>
      </c>
      <c r="C19372">
        <f t="shared" si="1510"/>
        <v>164.07067225400297</v>
      </c>
      <c r="D19372">
        <f t="shared" si="1511"/>
        <v>26919.185493880461</v>
      </c>
      <c r="E19372">
        <f t="shared" si="1512"/>
        <v>2.4227266944535322E-2</v>
      </c>
      <c r="F19372">
        <f t="shared" si="1514"/>
        <v>2.4227266944441928E-2</v>
      </c>
      <c r="G19372">
        <f t="shared" si="1513"/>
        <v>2.4241894594862229E-2</v>
      </c>
    </row>
    <row r="19373" spans="2:7" x14ac:dyDescent="0.4">
      <c r="B19373">
        <v>1.7431200000000001E-2</v>
      </c>
      <c r="C19373">
        <f t="shared" si="1510"/>
        <v>164.16970300118032</v>
      </c>
      <c r="D19373">
        <f t="shared" si="1511"/>
        <v>26951.691383495756</v>
      </c>
      <c r="E19373">
        <f t="shared" si="1512"/>
        <v>2.4256522245095634E-2</v>
      </c>
      <c r="F19373">
        <f t="shared" si="1514"/>
        <v>2.4256522245189139E-2</v>
      </c>
      <c r="G19373">
        <f t="shared" si="1513"/>
        <v>2.4271119263083115E-2</v>
      </c>
    </row>
    <row r="19374" spans="2:7" x14ac:dyDescent="0.4">
      <c r="B19374">
        <v>1.7432099999999999E-2</v>
      </c>
      <c r="C19374">
        <f t="shared" si="1510"/>
        <v>164.26846684998853</v>
      </c>
      <c r="D19374">
        <f t="shared" si="1511"/>
        <v>26984.129201245782</v>
      </c>
      <c r="E19374">
        <f t="shared" si="1512"/>
        <v>2.4285716281164216E-2</v>
      </c>
      <c r="F19374">
        <f t="shared" si="1514"/>
        <v>2.4285716281070596E-2</v>
      </c>
      <c r="G19374">
        <f t="shared" si="1513"/>
        <v>2.43002826014962E-2</v>
      </c>
    </row>
    <row r="19375" spans="2:7" x14ac:dyDescent="0.4">
      <c r="B19375">
        <v>1.7433000000000001E-2</v>
      </c>
      <c r="C19375">
        <f t="shared" si="1510"/>
        <v>164.36696384001095</v>
      </c>
      <c r="D19375">
        <f t="shared" si="1511"/>
        <v>27016.498801983467</v>
      </c>
      <c r="E19375">
        <f t="shared" si="1512"/>
        <v>2.4314848921734453E-2</v>
      </c>
      <c r="F19375">
        <f t="shared" si="1514"/>
        <v>2.4314848921828183E-2</v>
      </c>
      <c r="G19375">
        <f t="shared" si="1513"/>
        <v>2.4329384479442644E-2</v>
      </c>
    </row>
    <row r="19376" spans="2:7" x14ac:dyDescent="0.4">
      <c r="B19376">
        <v>1.7433899999999999E-2</v>
      </c>
      <c r="C19376">
        <f t="shared" si="1510"/>
        <v>164.46519401178801</v>
      </c>
      <c r="D19376">
        <f t="shared" si="1511"/>
        <v>27048.800041335071</v>
      </c>
      <c r="E19376">
        <f t="shared" si="1512"/>
        <v>2.4343920037244678E-2</v>
      </c>
      <c r="F19376">
        <f t="shared" si="1514"/>
        <v>2.4343920037150836E-2</v>
      </c>
      <c r="G19376">
        <f t="shared" si="1513"/>
        <v>2.435842476770959E-2</v>
      </c>
    </row>
    <row r="19377" spans="2:7" x14ac:dyDescent="0.4">
      <c r="B19377">
        <v>1.74348E-2</v>
      </c>
      <c r="C19377">
        <f t="shared" si="1510"/>
        <v>164.56315740681899</v>
      </c>
      <c r="D19377">
        <f t="shared" si="1511"/>
        <v>27081.032775701482</v>
      </c>
      <c r="E19377">
        <f t="shared" si="1512"/>
        <v>2.4372929498080544E-2</v>
      </c>
      <c r="F19377">
        <f t="shared" si="1514"/>
        <v>2.43729294981745E-2</v>
      </c>
      <c r="G19377">
        <f t="shared" si="1513"/>
        <v>2.4387403337031044E-2</v>
      </c>
    </row>
    <row r="19378" spans="2:7" x14ac:dyDescent="0.4">
      <c r="B19378">
        <v>1.7435699999999998E-2</v>
      </c>
      <c r="C19378">
        <f t="shared" si="1510"/>
        <v>164.66085406755977</v>
      </c>
      <c r="D19378">
        <f t="shared" si="1511"/>
        <v>27113.196862258214</v>
      </c>
      <c r="E19378">
        <f t="shared" si="1512"/>
        <v>2.4401877176075611E-2</v>
      </c>
      <c r="F19378">
        <f t="shared" si="1514"/>
        <v>2.4401877175981541E-2</v>
      </c>
      <c r="G19378">
        <f t="shared" si="1513"/>
        <v>2.4416320059589863E-2</v>
      </c>
    </row>
    <row r="19379" spans="2:7" x14ac:dyDescent="0.4">
      <c r="B19379">
        <v>1.74366E-2</v>
      </c>
      <c r="C19379">
        <f t="shared" si="1510"/>
        <v>164.75828403742403</v>
      </c>
      <c r="D19379">
        <f t="shared" si="1511"/>
        <v>27145.292158956494</v>
      </c>
      <c r="E19379">
        <f t="shared" si="1512"/>
        <v>2.4430762943104114E-2</v>
      </c>
      <c r="F19379">
        <f t="shared" si="1514"/>
        <v>2.4430762943104114E-2</v>
      </c>
      <c r="G19379">
        <f t="shared" si="1513"/>
        <v>2.444517480760925E-2</v>
      </c>
    </row>
    <row r="19380" spans="2:7" x14ac:dyDescent="0.4">
      <c r="B19380">
        <v>1.7437500000000002E-2</v>
      </c>
      <c r="C19380">
        <f t="shared" si="1510"/>
        <v>164.85544736078151</v>
      </c>
      <c r="D19380">
        <f t="shared" si="1511"/>
        <v>27177.318524523405</v>
      </c>
      <c r="E19380">
        <f t="shared" si="1512"/>
        <v>2.4459586672020094E-2</v>
      </c>
      <c r="F19380">
        <f t="shared" si="1514"/>
        <v>2.4459586672114383E-2</v>
      </c>
      <c r="G19380">
        <f t="shared" si="1513"/>
        <v>2.4473967454292721E-2</v>
      </c>
    </row>
    <row r="19381" spans="2:7" x14ac:dyDescent="0.4">
      <c r="B19381">
        <v>1.74384E-2</v>
      </c>
      <c r="C19381">
        <f t="shared" si="1510"/>
        <v>164.95234408295823</v>
      </c>
      <c r="D19381">
        <f t="shared" si="1511"/>
        <v>27209.275818462647</v>
      </c>
      <c r="E19381">
        <f t="shared" si="1512"/>
        <v>2.4488348236659754E-2</v>
      </c>
      <c r="F19381">
        <f t="shared" si="1514"/>
        <v>2.4488348236565351E-2</v>
      </c>
      <c r="G19381">
        <f t="shared" si="1513"/>
        <v>2.4502697873826442E-2</v>
      </c>
    </row>
    <row r="19382" spans="2:7" x14ac:dyDescent="0.4">
      <c r="B19382">
        <v>1.7439300000000001E-2</v>
      </c>
      <c r="C19382">
        <f t="shared" si="1510"/>
        <v>165.04897425023651</v>
      </c>
      <c r="D19382">
        <f t="shared" si="1511"/>
        <v>27241.163901055235</v>
      </c>
      <c r="E19382">
        <f t="shared" si="1512"/>
        <v>2.4517047510898622E-2</v>
      </c>
      <c r="F19382">
        <f t="shared" si="1514"/>
        <v>2.4517047510993133E-2</v>
      </c>
      <c r="G19382">
        <f t="shared" si="1513"/>
        <v>2.4531365940435562E-2</v>
      </c>
    </row>
    <row r="19383" spans="2:7" x14ac:dyDescent="0.4">
      <c r="B19383">
        <v>1.7440199999999999E-2</v>
      </c>
      <c r="C19383">
        <f t="shared" si="1510"/>
        <v>165.14533790985323</v>
      </c>
      <c r="D19383">
        <f t="shared" si="1511"/>
        <v>27272.982633359607</v>
      </c>
      <c r="E19383">
        <f t="shared" si="1512"/>
        <v>2.4545684370067117E-2</v>
      </c>
      <c r="F19383">
        <f t="shared" si="1514"/>
        <v>2.4545684369972495E-2</v>
      </c>
      <c r="G19383">
        <f t="shared" si="1513"/>
        <v>2.455997152980104E-2</v>
      </c>
    </row>
    <row r="19384" spans="2:7" x14ac:dyDescent="0.4">
      <c r="B19384">
        <v>1.7441100000000001E-2</v>
      </c>
      <c r="C19384">
        <f t="shared" si="1510"/>
        <v>165.24143511000111</v>
      </c>
      <c r="D19384">
        <f t="shared" si="1511"/>
        <v>27304.731877212707</v>
      </c>
      <c r="E19384">
        <f t="shared" si="1512"/>
        <v>2.4574258689440229E-2</v>
      </c>
      <c r="F19384">
        <f t="shared" si="1514"/>
        <v>2.4574258689534959E-2</v>
      </c>
      <c r="G19384">
        <f t="shared" si="1513"/>
        <v>2.4588514517547941E-2</v>
      </c>
    </row>
    <row r="19385" spans="2:7" x14ac:dyDescent="0.4">
      <c r="B19385">
        <v>1.7441999999999999E-2</v>
      </c>
      <c r="C19385">
        <f t="shared" si="1510"/>
        <v>165.33726589982646</v>
      </c>
      <c r="D19385">
        <f t="shared" si="1511"/>
        <v>27336.411495229917</v>
      </c>
      <c r="E19385">
        <f t="shared" si="1512"/>
        <v>2.4602770345750497E-2</v>
      </c>
      <c r="F19385">
        <f t="shared" si="1514"/>
        <v>2.4602770345655656E-2</v>
      </c>
      <c r="G19385">
        <f t="shared" si="1513"/>
        <v>2.4616994780759849E-2</v>
      </c>
    </row>
    <row r="19386" spans="2:7" x14ac:dyDescent="0.4">
      <c r="B19386">
        <v>1.7442900000000001E-2</v>
      </c>
      <c r="C19386">
        <f t="shared" si="1510"/>
        <v>165.43283032943066</v>
      </c>
      <c r="D19386">
        <f t="shared" si="1511"/>
        <v>27368.021350806193</v>
      </c>
      <c r="E19386">
        <f t="shared" si="1512"/>
        <v>2.4631219215674245E-2</v>
      </c>
      <c r="F19386">
        <f t="shared" si="1514"/>
        <v>2.4631219215769197E-2</v>
      </c>
      <c r="G19386">
        <f t="shared" si="1513"/>
        <v>2.4645412196463577E-2</v>
      </c>
    </row>
    <row r="19387" spans="2:7" x14ac:dyDescent="0.4">
      <c r="B19387">
        <v>1.7443799999999999E-2</v>
      </c>
      <c r="C19387">
        <f t="shared" si="1510"/>
        <v>165.52812844986764</v>
      </c>
      <c r="D19387">
        <f t="shared" si="1511"/>
        <v>27399.561308115881</v>
      </c>
      <c r="E19387">
        <f t="shared" si="1512"/>
        <v>2.4659605177347967E-2</v>
      </c>
      <c r="F19387">
        <f t="shared" si="1514"/>
        <v>2.4659605177252904E-2</v>
      </c>
      <c r="G19387">
        <f t="shared" si="1513"/>
        <v>2.4673766643147122E-2</v>
      </c>
    </row>
    <row r="19388" spans="2:7" x14ac:dyDescent="0.4">
      <c r="B19388">
        <v>1.74447E-2</v>
      </c>
      <c r="C19388">
        <f t="shared" si="1510"/>
        <v>165.62316031314566</v>
      </c>
      <c r="D19388">
        <f t="shared" si="1511"/>
        <v>27431.031232113946</v>
      </c>
      <c r="E19388">
        <f t="shared" si="1512"/>
        <v>2.4687928108851107E-2</v>
      </c>
      <c r="F19388">
        <f t="shared" si="1514"/>
        <v>2.4687928108946277E-2</v>
      </c>
      <c r="G19388">
        <f t="shared" si="1513"/>
        <v>2.4702057999240863E-2</v>
      </c>
    </row>
    <row r="19389" spans="2:7" x14ac:dyDescent="0.4">
      <c r="B19389">
        <v>1.7445599999999999E-2</v>
      </c>
      <c r="C19389">
        <f t="shared" si="1510"/>
        <v>165.71792597222455</v>
      </c>
      <c r="D19389">
        <f t="shared" si="1511"/>
        <v>27462.430988535696</v>
      </c>
      <c r="E19389">
        <f t="shared" si="1512"/>
        <v>2.4716187889725901E-2</v>
      </c>
      <c r="F19389">
        <f t="shared" si="1514"/>
        <v>2.471618788963062E-2</v>
      </c>
      <c r="G19389">
        <f t="shared" si="1513"/>
        <v>2.4730286144638982E-2</v>
      </c>
    </row>
    <row r="19390" spans="2:7" x14ac:dyDescent="0.4">
      <c r="B19390">
        <v>1.74465E-2</v>
      </c>
      <c r="C19390">
        <f t="shared" si="1510"/>
        <v>165.8124254810177</v>
      </c>
      <c r="D19390">
        <f t="shared" si="1511"/>
        <v>27493.760443898049</v>
      </c>
      <c r="E19390">
        <f t="shared" si="1512"/>
        <v>2.4744384399456681E-2</v>
      </c>
      <c r="F19390">
        <f t="shared" si="1514"/>
        <v>2.474438439955207E-2</v>
      </c>
      <c r="G19390">
        <f t="shared" si="1513"/>
        <v>2.4758450959177159E-2</v>
      </c>
    </row>
    <row r="19391" spans="2:7" x14ac:dyDescent="0.4">
      <c r="B19391">
        <v>1.7447399999999998E-2</v>
      </c>
      <c r="C19391">
        <f t="shared" si="1510"/>
        <v>165.9066588943891</v>
      </c>
      <c r="D19391">
        <f t="shared" si="1511"/>
        <v>27525.019465499176</v>
      </c>
      <c r="E19391">
        <f t="shared" si="1512"/>
        <v>2.4772517518993131E-2</v>
      </c>
      <c r="F19391">
        <f t="shared" si="1514"/>
        <v>2.4772517518897634E-2</v>
      </c>
      <c r="G19391">
        <f t="shared" si="1513"/>
        <v>2.4786552324157413E-2</v>
      </c>
    </row>
    <row r="19392" spans="2:7" x14ac:dyDescent="0.4">
      <c r="B19392">
        <v>1.74483E-2</v>
      </c>
      <c r="C19392">
        <f t="shared" si="1510"/>
        <v>166.0006262681552</v>
      </c>
      <c r="D19392">
        <f t="shared" si="1511"/>
        <v>27556.20792141974</v>
      </c>
      <c r="E19392">
        <f t="shared" si="1512"/>
        <v>2.4800587129321691E-2</v>
      </c>
      <c r="F19392">
        <f t="shared" si="1514"/>
        <v>2.4800587129321691E-2</v>
      </c>
      <c r="G19392">
        <f t="shared" si="1513"/>
        <v>2.4814590120918033E-2</v>
      </c>
    </row>
    <row r="19393" spans="2:7" x14ac:dyDescent="0.4">
      <c r="B19393">
        <v>1.7449200000000002E-2</v>
      </c>
      <c r="C19393">
        <f t="shared" si="1510"/>
        <v>166.09432765908255</v>
      </c>
      <c r="D19393">
        <f t="shared" si="1511"/>
        <v>27587.325680522674</v>
      </c>
      <c r="E19393">
        <f t="shared" si="1512"/>
        <v>2.4828593112418668E-2</v>
      </c>
      <c r="F19393">
        <f t="shared" si="1514"/>
        <v>2.4828593112514379E-2</v>
      </c>
      <c r="G19393">
        <f t="shared" si="1513"/>
        <v>2.4842564231787725E-2</v>
      </c>
    </row>
    <row r="19394" spans="2:7" x14ac:dyDescent="0.4">
      <c r="B19394">
        <v>1.74501E-2</v>
      </c>
      <c r="C19394">
        <f t="shared" si="1510"/>
        <v>166.18776312488828</v>
      </c>
      <c r="D19394">
        <f t="shared" si="1511"/>
        <v>27618.372612453975</v>
      </c>
      <c r="E19394">
        <f t="shared" si="1512"/>
        <v>2.4856535351252599E-2</v>
      </c>
      <c r="F19394">
        <f t="shared" si="1514"/>
        <v>2.485653535115678E-2</v>
      </c>
      <c r="G19394">
        <f t="shared" si="1513"/>
        <v>2.4870474540087836E-2</v>
      </c>
    </row>
    <row r="19395" spans="2:7" x14ac:dyDescent="0.4">
      <c r="B19395">
        <v>1.7451000000000001E-2</v>
      </c>
      <c r="C19395">
        <f t="shared" si="1510"/>
        <v>166.2809327242403</v>
      </c>
      <c r="D19395">
        <f t="shared" si="1511"/>
        <v>27649.34858764333</v>
      </c>
      <c r="E19395">
        <f t="shared" si="1512"/>
        <v>2.4884413728827142E-2</v>
      </c>
      <c r="F19395">
        <f t="shared" si="1514"/>
        <v>2.4884413728923069E-2</v>
      </c>
      <c r="G19395">
        <f t="shared" si="1513"/>
        <v>2.489832092917435E-2</v>
      </c>
    </row>
    <row r="19396" spans="2:7" x14ac:dyDescent="0.4">
      <c r="B19396">
        <v>1.7451899999999999E-2</v>
      </c>
      <c r="C19396">
        <f t="shared" si="1510"/>
        <v>166.37383651675481</v>
      </c>
      <c r="D19396">
        <f t="shared" si="1511"/>
        <v>27680.253477303857</v>
      </c>
      <c r="E19396">
        <f t="shared" si="1512"/>
        <v>2.4912228129617593E-2</v>
      </c>
      <c r="F19396">
        <f t="shared" si="1514"/>
        <v>2.4912228129521558E-2</v>
      </c>
      <c r="G19396">
        <f t="shared" si="1513"/>
        <v>2.4926103283875883E-2</v>
      </c>
    </row>
    <row r="19397" spans="2:7" x14ac:dyDescent="0.4">
      <c r="B19397">
        <v>1.7452800000000001E-2</v>
      </c>
      <c r="C19397">
        <f t="shared" si="1510"/>
        <v>166.46647456299823</v>
      </c>
      <c r="D19397">
        <f t="shared" si="1511"/>
        <v>27711.087153433338</v>
      </c>
      <c r="E19397">
        <f t="shared" si="1512"/>
        <v>2.4939978438038034E-2</v>
      </c>
      <c r="F19397">
        <f t="shared" si="1514"/>
        <v>2.4939978438134176E-2</v>
      </c>
      <c r="G19397">
        <f t="shared" si="1513"/>
        <v>2.4953821488959218E-2</v>
      </c>
    </row>
    <row r="19398" spans="2:7" x14ac:dyDescent="0.4">
      <c r="B19398">
        <v>1.7453699999999999E-2</v>
      </c>
      <c r="C19398">
        <f t="shared" ref="C19398:C19461" si="1515">220*SQRT(2)*(SIN(120*PI()*B19398)+0.2*SIN(120*PI()*5*B19398)+0.05*SIN(120*PI()*7*B19398))</f>
        <v>166.55884692448436</v>
      </c>
      <c r="D19398">
        <f t="shared" ref="D19398:D19461" si="1516">C19398^2</f>
        <v>27741.849488813812</v>
      </c>
      <c r="E19398">
        <f t="shared" ref="E19398:E19461" si="1517">D19398*(B19399-B19398)</f>
        <v>2.4967664539976651E-2</v>
      </c>
      <c r="F19398">
        <f t="shared" si="1514"/>
        <v>2.4967664539880401E-2</v>
      </c>
      <c r="G19398">
        <f t="shared" ref="G19398:G19461" si="1518">(B19399-B19398)*0.5*(D19398+D19399)</f>
        <v>2.4981475430666197E-2</v>
      </c>
    </row>
    <row r="19399" spans="2:7" x14ac:dyDescent="0.4">
      <c r="B19399">
        <v>1.7454600000000001E-2</v>
      </c>
      <c r="C19399">
        <f t="shared" si="1515"/>
        <v>166.65095366367618</v>
      </c>
      <c r="D19399">
        <f t="shared" si="1516"/>
        <v>27772.540357012746</v>
      </c>
      <c r="E19399">
        <f t="shared" si="1517"/>
        <v>2.4995286321259386E-2</v>
      </c>
      <c r="F19399">
        <f t="shared" ref="F19399:F19462" si="1519">D19399*(B19399-B19398)</f>
        <v>2.4995286321355739E-2</v>
      </c>
      <c r="G19399">
        <f t="shared" si="1518"/>
        <v>2.5009064995175835E-2</v>
      </c>
    </row>
    <row r="19400" spans="2:7" x14ac:dyDescent="0.4">
      <c r="B19400">
        <v>1.7455499999999999E-2</v>
      </c>
      <c r="C19400">
        <f t="shared" si="1515"/>
        <v>166.74279484398329</v>
      </c>
      <c r="D19400">
        <f t="shared" si="1516"/>
        <v>27803.1596323827</v>
      </c>
      <c r="E19400">
        <f t="shared" si="1517"/>
        <v>2.5022843669188746E-2</v>
      </c>
      <c r="F19400">
        <f t="shared" si="1519"/>
        <v>2.5022843669092285E-2</v>
      </c>
      <c r="G19400">
        <f t="shared" si="1518"/>
        <v>2.5036590070144599E-2</v>
      </c>
    </row>
    <row r="19401" spans="2:7" x14ac:dyDescent="0.4">
      <c r="B19401">
        <v>1.74564E-2</v>
      </c>
      <c r="C19401">
        <f t="shared" si="1515"/>
        <v>166.83437052976319</v>
      </c>
      <c r="D19401">
        <f t="shared" si="1516"/>
        <v>27833.707190062316</v>
      </c>
      <c r="E19401">
        <f t="shared" si="1517"/>
        <v>2.5050336471003881E-2</v>
      </c>
      <c r="F19401">
        <f t="shared" si="1519"/>
        <v>2.505033647110045E-2</v>
      </c>
      <c r="G19401">
        <f t="shared" si="1518"/>
        <v>2.5064050543165066E-2</v>
      </c>
    </row>
    <row r="19402" spans="2:7" x14ac:dyDescent="0.4">
      <c r="B19402">
        <v>1.7457299999999999E-2</v>
      </c>
      <c r="C19402">
        <f t="shared" si="1515"/>
        <v>166.92568078631916</v>
      </c>
      <c r="D19402">
        <f t="shared" si="1516"/>
        <v>27864.182905976122</v>
      </c>
      <c r="E19402">
        <f t="shared" si="1517"/>
        <v>2.5077764615422923E-2</v>
      </c>
      <c r="F19402">
        <f t="shared" si="1519"/>
        <v>2.5077764615326251E-2</v>
      </c>
      <c r="G19402">
        <f t="shared" si="1518"/>
        <v>2.5091446303309624E-2</v>
      </c>
    </row>
    <row r="19403" spans="2:7" x14ac:dyDescent="0.4">
      <c r="B19403">
        <v>1.74582E-2</v>
      </c>
      <c r="C19403">
        <f t="shared" si="1515"/>
        <v>167.0167256799013</v>
      </c>
      <c r="D19403">
        <f t="shared" si="1516"/>
        <v>27894.586656835403</v>
      </c>
      <c r="E19403">
        <f t="shared" si="1517"/>
        <v>2.5105127991196324E-2</v>
      </c>
      <c r="F19403">
        <f t="shared" si="1519"/>
        <v>2.5105127991196324E-2</v>
      </c>
      <c r="G19403">
        <f t="shared" si="1518"/>
        <v>2.5118777239682567E-2</v>
      </c>
    </row>
    <row r="19404" spans="2:7" x14ac:dyDescent="0.4">
      <c r="B19404">
        <v>1.7459100000000002E-2</v>
      </c>
      <c r="C19404">
        <f t="shared" si="1515"/>
        <v>167.10750527770472</v>
      </c>
      <c r="D19404">
        <f t="shared" si="1516"/>
        <v>27924.918320138109</v>
      </c>
      <c r="E19404">
        <f t="shared" si="1517"/>
        <v>2.5132426488071926E-2</v>
      </c>
      <c r="F19404">
        <f t="shared" si="1519"/>
        <v>2.513242648816881E-2</v>
      </c>
      <c r="G19404">
        <f t="shared" si="1518"/>
        <v>2.5146043242385969E-2</v>
      </c>
    </row>
    <row r="19405" spans="2:7" x14ac:dyDescent="0.4">
      <c r="B19405">
        <v>1.746E-2</v>
      </c>
      <c r="C19405">
        <f t="shared" si="1515"/>
        <v>167.19801964786959</v>
      </c>
      <c r="D19405">
        <f t="shared" si="1516"/>
        <v>27955.177774169384</v>
      </c>
      <c r="E19405">
        <f t="shared" si="1517"/>
        <v>2.5159659996797007E-2</v>
      </c>
      <c r="F19405">
        <f t="shared" si="1519"/>
        <v>2.5159659996700015E-2</v>
      </c>
      <c r="G19405">
        <f t="shared" si="1518"/>
        <v>2.517324420252175E-2</v>
      </c>
    </row>
    <row r="19406" spans="2:7" x14ac:dyDescent="0.4">
      <c r="B19406">
        <v>1.7460900000000001E-2</v>
      </c>
      <c r="C19406">
        <f t="shared" si="1515"/>
        <v>167.28826885948129</v>
      </c>
      <c r="D19406">
        <f t="shared" si="1516"/>
        <v>27985.364898002099</v>
      </c>
      <c r="E19406">
        <f t="shared" si="1517"/>
        <v>2.5186828408149405E-2</v>
      </c>
      <c r="F19406">
        <f t="shared" si="1519"/>
        <v>2.5186828408246497E-2</v>
      </c>
      <c r="G19406">
        <f t="shared" si="1518"/>
        <v>2.5200380011221924E-2</v>
      </c>
    </row>
    <row r="19407" spans="2:7" x14ac:dyDescent="0.4">
      <c r="B19407">
        <v>1.74618E-2</v>
      </c>
      <c r="C19407">
        <f t="shared" si="1515"/>
        <v>167.37825298256834</v>
      </c>
      <c r="D19407">
        <f t="shared" si="1516"/>
        <v>28015.479571496649</v>
      </c>
      <c r="E19407">
        <f t="shared" si="1517"/>
        <v>2.521393161439164E-2</v>
      </c>
      <c r="F19407">
        <f t="shared" si="1519"/>
        <v>2.5213931614294444E-2</v>
      </c>
      <c r="G19407">
        <f t="shared" si="1518"/>
        <v>2.5227450561103988E-2</v>
      </c>
    </row>
    <row r="19408" spans="2:7" x14ac:dyDescent="0.4">
      <c r="B19408">
        <v>1.7462700000000001E-2</v>
      </c>
      <c r="C19408">
        <f t="shared" si="1515"/>
        <v>167.46797208810349</v>
      </c>
      <c r="D19408">
        <f t="shared" si="1516"/>
        <v>28045.52167530181</v>
      </c>
      <c r="E19408">
        <f t="shared" si="1517"/>
        <v>2.5240969507719032E-2</v>
      </c>
      <c r="F19408">
        <f t="shared" si="1519"/>
        <v>2.5240969507816333E-2</v>
      </c>
      <c r="G19408">
        <f t="shared" si="1518"/>
        <v>2.5254455744717748E-2</v>
      </c>
    </row>
    <row r="19409" spans="2:7" x14ac:dyDescent="0.4">
      <c r="B19409">
        <v>1.7463599999999999E-2</v>
      </c>
      <c r="C19409">
        <f t="shared" si="1515"/>
        <v>167.55742624800186</v>
      </c>
      <c r="D19409">
        <f t="shared" si="1516"/>
        <v>28075.491090854583</v>
      </c>
      <c r="E19409">
        <f t="shared" si="1517"/>
        <v>2.5267941981813875E-2</v>
      </c>
      <c r="F19409">
        <f t="shared" si="1519"/>
        <v>2.5267941981716471E-2</v>
      </c>
      <c r="G19409">
        <f t="shared" si="1518"/>
        <v>2.5281395456100746E-2</v>
      </c>
    </row>
    <row r="19410" spans="2:7" x14ac:dyDescent="0.4">
      <c r="B19410">
        <v>1.7464500000000001E-2</v>
      </c>
      <c r="C19410">
        <f t="shared" si="1515"/>
        <v>167.6466155351217</v>
      </c>
      <c r="D19410">
        <f t="shared" si="1516"/>
        <v>28105.387700380907</v>
      </c>
      <c r="E19410">
        <f t="shared" si="1517"/>
        <v>2.5294848930290104E-2</v>
      </c>
      <c r="F19410">
        <f t="shared" si="1519"/>
        <v>2.5294848930387616E-2</v>
      </c>
      <c r="G19410">
        <f t="shared" si="1518"/>
        <v>2.5308269589221631E-2</v>
      </c>
    </row>
    <row r="19411" spans="2:7" x14ac:dyDescent="0.4">
      <c r="B19411">
        <v>1.7465399999999999E-2</v>
      </c>
      <c r="C19411">
        <f t="shared" si="1515"/>
        <v>167.73554002326242</v>
      </c>
      <c r="D19411">
        <f t="shared" si="1516"/>
        <v>28135.211386895469</v>
      </c>
      <c r="E19411">
        <f t="shared" si="1517"/>
        <v>2.5321690248250768E-2</v>
      </c>
      <c r="F19411">
        <f t="shared" si="1519"/>
        <v>2.5321690248153155E-2</v>
      </c>
      <c r="G19411">
        <f t="shared" si="1518"/>
        <v>2.5335078039538939E-2</v>
      </c>
    </row>
    <row r="19412" spans="2:7" x14ac:dyDescent="0.4">
      <c r="B19412">
        <v>1.7466300000000001E-2</v>
      </c>
      <c r="C19412">
        <f t="shared" si="1515"/>
        <v>167.82419978716555</v>
      </c>
      <c r="D19412">
        <f t="shared" si="1516"/>
        <v>28164.962034202457</v>
      </c>
      <c r="E19412">
        <f t="shared" si="1517"/>
        <v>2.5348465830729389E-2</v>
      </c>
      <c r="F19412">
        <f t="shared" si="1519"/>
        <v>2.5348465830827106E-2</v>
      </c>
      <c r="G19412">
        <f t="shared" si="1518"/>
        <v>2.5361820702441151E-2</v>
      </c>
    </row>
    <row r="19413" spans="2:7" x14ac:dyDescent="0.4">
      <c r="B19413">
        <v>1.7467199999999999E-2</v>
      </c>
      <c r="C19413">
        <f t="shared" si="1515"/>
        <v>167.91259490251267</v>
      </c>
      <c r="D19413">
        <f t="shared" si="1516"/>
        <v>28194.639526895324</v>
      </c>
      <c r="E19413">
        <f t="shared" si="1517"/>
        <v>2.5375175574250734E-2</v>
      </c>
      <c r="F19413">
        <f t="shared" si="1519"/>
        <v>2.5375175574152913E-2</v>
      </c>
      <c r="G19413">
        <f t="shared" si="1518"/>
        <v>2.5388497474808785E-2</v>
      </c>
    </row>
    <row r="19414" spans="2:7" x14ac:dyDescent="0.4">
      <c r="B19414">
        <v>1.74681E-2</v>
      </c>
      <c r="C19414">
        <f t="shared" si="1515"/>
        <v>168.00072544592661</v>
      </c>
      <c r="D19414">
        <f t="shared" si="1516"/>
        <v>28224.243750357611</v>
      </c>
      <c r="E19414">
        <f t="shared" si="1517"/>
        <v>2.5401819375268916E-2</v>
      </c>
      <c r="F19414">
        <f t="shared" si="1519"/>
        <v>2.5401819375366837E-2</v>
      </c>
      <c r="G19414">
        <f t="shared" si="1518"/>
        <v>2.5415108253451089E-2</v>
      </c>
    </row>
    <row r="19415" spans="2:7" x14ac:dyDescent="0.4">
      <c r="B19415">
        <v>1.7468999999999998E-2</v>
      </c>
      <c r="C19415">
        <f t="shared" si="1515"/>
        <v>168.08859149496882</v>
      </c>
      <c r="D19415">
        <f t="shared" si="1516"/>
        <v>28253.774590762507</v>
      </c>
      <c r="E19415">
        <f t="shared" si="1517"/>
        <v>2.5428397131731291E-2</v>
      </c>
      <c r="F19415">
        <f t="shared" si="1519"/>
        <v>2.5428397131633265E-2</v>
      </c>
      <c r="G19415">
        <f t="shared" si="1518"/>
        <v>2.5441652936671409E-2</v>
      </c>
    </row>
    <row r="19416" spans="2:7" x14ac:dyDescent="0.4">
      <c r="B19416">
        <v>1.74699E-2</v>
      </c>
      <c r="C19416">
        <f t="shared" si="1515"/>
        <v>168.17619312814114</v>
      </c>
      <c r="D19416">
        <f t="shared" si="1516"/>
        <v>28283.231935073825</v>
      </c>
      <c r="E19416">
        <f t="shared" si="1517"/>
        <v>2.5454908741611524E-2</v>
      </c>
      <c r="F19416">
        <f t="shared" si="1519"/>
        <v>2.5454908741611524E-2</v>
      </c>
      <c r="G19416">
        <f t="shared" si="1518"/>
        <v>2.5468131422798832E-2</v>
      </c>
    </row>
    <row r="19417" spans="2:7" x14ac:dyDescent="0.4">
      <c r="B19417">
        <v>1.7470800000000002E-2</v>
      </c>
      <c r="C19417">
        <f t="shared" si="1515"/>
        <v>168.26353042488313</v>
      </c>
      <c r="D19417">
        <f t="shared" si="1516"/>
        <v>28312.615671045569</v>
      </c>
      <c r="E19417">
        <f t="shared" si="1517"/>
        <v>2.5481354103887913E-2</v>
      </c>
      <c r="F19417">
        <f t="shared" si="1519"/>
        <v>2.548135410398614E-2</v>
      </c>
      <c r="G19417">
        <f t="shared" si="1518"/>
        <v>2.5494543611167469E-2</v>
      </c>
    </row>
    <row r="19418" spans="2:7" x14ac:dyDescent="0.4">
      <c r="B19418">
        <v>1.74717E-2</v>
      </c>
      <c r="C19418">
        <f t="shared" si="1515"/>
        <v>168.35060346557248</v>
      </c>
      <c r="D19418">
        <f t="shared" si="1516"/>
        <v>28341.925687222425</v>
      </c>
      <c r="E19418">
        <f t="shared" si="1517"/>
        <v>2.5507733118545359E-2</v>
      </c>
      <c r="F19418">
        <f t="shared" si="1519"/>
        <v>2.5507733118447028E-2</v>
      </c>
      <c r="G19418">
        <f t="shared" si="1518"/>
        <v>2.5520889402118392E-2</v>
      </c>
    </row>
    <row r="19419" spans="2:7" x14ac:dyDescent="0.4">
      <c r="B19419">
        <v>1.7472600000000001E-2</v>
      </c>
      <c r="C19419">
        <f t="shared" si="1515"/>
        <v>168.43741233152517</v>
      </c>
      <c r="D19419">
        <f t="shared" si="1516"/>
        <v>28371.161872940225</v>
      </c>
      <c r="E19419">
        <f t="shared" si="1517"/>
        <v>2.5534045685592994E-2</v>
      </c>
      <c r="F19419">
        <f t="shared" si="1519"/>
        <v>2.5534045685691426E-2</v>
      </c>
      <c r="G19419">
        <f t="shared" si="1518"/>
        <v>2.5547168696016361E-2</v>
      </c>
    </row>
    <row r="19420" spans="2:7" x14ac:dyDescent="0.4">
      <c r="B19420">
        <v>1.7473499999999999E-2</v>
      </c>
      <c r="C19420">
        <f t="shared" si="1515"/>
        <v>168.52395710499306</v>
      </c>
      <c r="D19420">
        <f t="shared" si="1516"/>
        <v>28400.324118325541</v>
      </c>
      <c r="E19420">
        <f t="shared" si="1517"/>
        <v>2.5560291706538257E-2</v>
      </c>
      <c r="F19420">
        <f t="shared" si="1519"/>
        <v>2.5560291706439722E-2</v>
      </c>
      <c r="G19420">
        <f t="shared" si="1518"/>
        <v>2.5573381394725238E-2</v>
      </c>
    </row>
    <row r="19421" spans="2:7" x14ac:dyDescent="0.4">
      <c r="B19421">
        <v>1.7474400000000001E-2</v>
      </c>
      <c r="C19421">
        <f t="shared" si="1515"/>
        <v>168.61023786916547</v>
      </c>
      <c r="D19421">
        <f t="shared" si="1516"/>
        <v>28429.412314296562</v>
      </c>
      <c r="E19421">
        <f t="shared" si="1517"/>
        <v>2.5586471082813585E-2</v>
      </c>
      <c r="F19421">
        <f t="shared" si="1519"/>
        <v>2.5586471082912222E-2</v>
      </c>
      <c r="G19421">
        <f t="shared" si="1518"/>
        <v>2.559952740003326E-2</v>
      </c>
    </row>
    <row r="19422" spans="2:7" x14ac:dyDescent="0.4">
      <c r="B19422">
        <v>1.7475299999999999E-2</v>
      </c>
      <c r="C19422">
        <f t="shared" si="1515"/>
        <v>168.69625470816644</v>
      </c>
      <c r="D19422">
        <f t="shared" si="1516"/>
        <v>28458.426352562565</v>
      </c>
      <c r="E19422">
        <f t="shared" si="1517"/>
        <v>2.5612583717351669E-2</v>
      </c>
      <c r="F19422">
        <f t="shared" si="1519"/>
        <v>2.5612583717252935E-2</v>
      </c>
      <c r="G19422">
        <f t="shared" si="1518"/>
        <v>2.5625606615229682E-2</v>
      </c>
    </row>
    <row r="19423" spans="2:7" x14ac:dyDescent="0.4">
      <c r="B19423">
        <v>1.7476200000000001E-2</v>
      </c>
      <c r="C19423">
        <f t="shared" si="1515"/>
        <v>168.78200770705615</v>
      </c>
      <c r="D19423">
        <f t="shared" si="1516"/>
        <v>28487.366125624761</v>
      </c>
      <c r="E19423">
        <f t="shared" si="1517"/>
        <v>2.5638629513008857E-2</v>
      </c>
      <c r="F19423">
        <f t="shared" si="1519"/>
        <v>2.5638629513107695E-2</v>
      </c>
      <c r="G19423">
        <f t="shared" si="1518"/>
        <v>2.5651618943526813E-2</v>
      </c>
    </row>
    <row r="19424" spans="2:7" x14ac:dyDescent="0.4">
      <c r="B19424">
        <v>1.7477099999999999E-2</v>
      </c>
      <c r="C19424">
        <f t="shared" si="1515"/>
        <v>168.86749695182857</v>
      </c>
      <c r="D19424">
        <f t="shared" si="1516"/>
        <v>28516.231526775831</v>
      </c>
      <c r="E19424">
        <f t="shared" si="1517"/>
        <v>2.5664608374143701E-2</v>
      </c>
      <c r="F19424">
        <f t="shared" si="1519"/>
        <v>2.5664608374044766E-2</v>
      </c>
      <c r="G19424">
        <f t="shared" si="1518"/>
        <v>2.5677564289639913E-2</v>
      </c>
    </row>
    <row r="19425" spans="2:7" x14ac:dyDescent="0.4">
      <c r="B19425">
        <v>1.7478E-2</v>
      </c>
      <c r="C19425">
        <f t="shared" si="1515"/>
        <v>168.95272252941263</v>
      </c>
      <c r="D19425">
        <f t="shared" si="1516"/>
        <v>28545.022450100692</v>
      </c>
      <c r="E19425">
        <f t="shared" si="1517"/>
        <v>2.5690520205037086E-2</v>
      </c>
      <c r="F19425">
        <f t="shared" si="1519"/>
        <v>2.5690520205136121E-2</v>
      </c>
      <c r="G19425">
        <f t="shared" si="1518"/>
        <v>2.5703442558205961E-2</v>
      </c>
    </row>
    <row r="19426" spans="2:7" x14ac:dyDescent="0.4">
      <c r="B19426">
        <v>1.7478899999999999E-2</v>
      </c>
      <c r="C19426">
        <f t="shared" si="1515"/>
        <v>169.0376845276698</v>
      </c>
      <c r="D19426">
        <f t="shared" si="1516"/>
        <v>28573.738790476018</v>
      </c>
      <c r="E19426">
        <f t="shared" si="1517"/>
        <v>2.5716364911473961E-2</v>
      </c>
      <c r="F19426">
        <f t="shared" si="1519"/>
        <v>2.5716364911374828E-2</v>
      </c>
      <c r="G19426">
        <f t="shared" si="1518"/>
        <v>2.5729253655366692E-2</v>
      </c>
    </row>
    <row r="19427" spans="2:7" x14ac:dyDescent="0.4">
      <c r="B19427">
        <v>1.74798E-2</v>
      </c>
      <c r="C19427">
        <f t="shared" si="1515"/>
        <v>169.12238303539519</v>
      </c>
      <c r="D19427">
        <f t="shared" si="1516"/>
        <v>28602.380443570924</v>
      </c>
      <c r="E19427">
        <f t="shared" si="1517"/>
        <v>2.574214239916019E-2</v>
      </c>
      <c r="F19427">
        <f t="shared" si="1519"/>
        <v>2.5742142399259423E-2</v>
      </c>
      <c r="G19427">
        <f t="shared" si="1518"/>
        <v>2.5754997487184215E-2</v>
      </c>
    </row>
    <row r="19428" spans="2:7" x14ac:dyDescent="0.4">
      <c r="B19428">
        <v>1.7480699999999998E-2</v>
      </c>
      <c r="C19428">
        <f t="shared" si="1515"/>
        <v>169.2068181423154</v>
      </c>
      <c r="D19428">
        <f t="shared" si="1516"/>
        <v>28630.947305846596</v>
      </c>
      <c r="E19428">
        <f t="shared" si="1517"/>
        <v>2.5767852575307573E-2</v>
      </c>
      <c r="F19428">
        <f t="shared" si="1519"/>
        <v>2.5767852575208239E-2</v>
      </c>
      <c r="G19428">
        <f t="shared" si="1518"/>
        <v>2.5780673961227234E-2</v>
      </c>
    </row>
    <row r="19429" spans="2:7" x14ac:dyDescent="0.4">
      <c r="B19429">
        <v>1.74816E-2</v>
      </c>
      <c r="C19429">
        <f t="shared" si="1515"/>
        <v>169.29098993908951</v>
      </c>
      <c r="D19429">
        <f t="shared" si="1516"/>
        <v>28659.439274556906</v>
      </c>
      <c r="E19429">
        <f t="shared" si="1517"/>
        <v>2.5793495347146898E-2</v>
      </c>
      <c r="F19429">
        <f t="shared" si="1519"/>
        <v>2.5793495347146898E-2</v>
      </c>
      <c r="G19429">
        <f t="shared" si="1518"/>
        <v>2.5806282985082942E-2</v>
      </c>
    </row>
    <row r="19430" spans="2:7" x14ac:dyDescent="0.4">
      <c r="B19430">
        <v>1.7482500000000002E-2</v>
      </c>
      <c r="C19430">
        <f t="shared" si="1515"/>
        <v>169.37489851730706</v>
      </c>
      <c r="D19430">
        <f t="shared" si="1516"/>
        <v>28687.856247748066</v>
      </c>
      <c r="E19430">
        <f t="shared" si="1517"/>
        <v>2.5819070622919455E-2</v>
      </c>
      <c r="F19430">
        <f t="shared" si="1519"/>
        <v>2.5819070623018987E-2</v>
      </c>
      <c r="G19430">
        <f t="shared" si="1518"/>
        <v>2.5831824467349294E-2</v>
      </c>
    </row>
    <row r="19431" spans="2:7" x14ac:dyDescent="0.4">
      <c r="B19431">
        <v>1.74834E-2</v>
      </c>
      <c r="C19431">
        <f t="shared" si="1515"/>
        <v>169.45854396948792</v>
      </c>
      <c r="D19431">
        <f t="shared" si="1516"/>
        <v>28716.19812425887</v>
      </c>
      <c r="E19431">
        <f t="shared" si="1517"/>
        <v>2.5844578311878755E-2</v>
      </c>
      <c r="F19431">
        <f t="shared" si="1519"/>
        <v>2.5844578311779127E-2</v>
      </c>
      <c r="G19431">
        <f t="shared" si="1518"/>
        <v>2.5857298317636779E-2</v>
      </c>
    </row>
    <row r="19432" spans="2:7" x14ac:dyDescent="0.4">
      <c r="B19432">
        <v>1.7484300000000001E-2</v>
      </c>
      <c r="C19432">
        <f t="shared" si="1515"/>
        <v>169.54192638908256</v>
      </c>
      <c r="D19432">
        <f t="shared" si="1516"/>
        <v>28744.46480372109</v>
      </c>
      <c r="E19432">
        <f t="shared" si="1517"/>
        <v>2.5870018323295073E-2</v>
      </c>
      <c r="F19432">
        <f t="shared" si="1519"/>
        <v>2.5870018323394799E-2</v>
      </c>
      <c r="G19432">
        <f t="shared" si="1518"/>
        <v>2.5882704445572072E-2</v>
      </c>
    </row>
    <row r="19433" spans="2:7" x14ac:dyDescent="0.4">
      <c r="B19433">
        <v>1.7485199999999999E-2</v>
      </c>
      <c r="C19433">
        <f t="shared" si="1515"/>
        <v>169.62504587046965</v>
      </c>
      <c r="D19433">
        <f t="shared" si="1516"/>
        <v>28772.656186558932</v>
      </c>
      <c r="E19433">
        <f t="shared" si="1517"/>
        <v>2.58953905679489E-2</v>
      </c>
      <c r="F19433">
        <f t="shared" si="1519"/>
        <v>2.5895390567849078E-2</v>
      </c>
      <c r="G19433">
        <f t="shared" si="1518"/>
        <v>2.5908042762292801E-2</v>
      </c>
    </row>
    <row r="19434" spans="2:7" x14ac:dyDescent="0.4">
      <c r="B19434">
        <v>1.7486100000000001E-2</v>
      </c>
      <c r="C19434">
        <f t="shared" si="1515"/>
        <v>169.70790250895735</v>
      </c>
      <c r="D19434">
        <f t="shared" si="1516"/>
        <v>28800.772173989772</v>
      </c>
      <c r="E19434">
        <f t="shared" si="1517"/>
        <v>2.5920694956536778E-2</v>
      </c>
      <c r="F19434">
        <f t="shared" si="1519"/>
        <v>2.5920694956636701E-2</v>
      </c>
      <c r="G19434">
        <f t="shared" si="1518"/>
        <v>2.5933313178851992E-2</v>
      </c>
    </row>
    <row r="19435" spans="2:7" x14ac:dyDescent="0.4">
      <c r="B19435">
        <v>1.7486999999999999E-2</v>
      </c>
      <c r="C19435">
        <f t="shared" si="1515"/>
        <v>169.79049640078102</v>
      </c>
      <c r="D19435">
        <f t="shared" si="1516"/>
        <v>28828.812668023635</v>
      </c>
      <c r="E19435">
        <f t="shared" si="1517"/>
        <v>2.5945931401267223E-2</v>
      </c>
      <c r="F19435">
        <f t="shared" si="1519"/>
        <v>2.5945931401167202E-2</v>
      </c>
      <c r="G19435">
        <f t="shared" si="1518"/>
        <v>2.5958515607815296E-2</v>
      </c>
    </row>
    <row r="19436" spans="2:7" x14ac:dyDescent="0.4">
      <c r="B19436">
        <v>1.7487900000000001E-2</v>
      </c>
      <c r="C19436">
        <f t="shared" si="1515"/>
        <v>169.87282764310407</v>
      </c>
      <c r="D19436">
        <f t="shared" si="1516"/>
        <v>28856.777571463743</v>
      </c>
      <c r="E19436">
        <f t="shared" si="1517"/>
        <v>2.5971099814263248E-2</v>
      </c>
      <c r="F19436">
        <f t="shared" si="1519"/>
        <v>2.5971099814363366E-2</v>
      </c>
      <c r="G19436">
        <f t="shared" si="1518"/>
        <v>2.5983649961662275E-2</v>
      </c>
    </row>
    <row r="19437" spans="2:7" x14ac:dyDescent="0.4">
      <c r="B19437">
        <v>1.7488799999999999E-2</v>
      </c>
      <c r="C19437">
        <f t="shared" si="1515"/>
        <v>169.95489633401587</v>
      </c>
      <c r="D19437">
        <f t="shared" si="1516"/>
        <v>28884.666787906081</v>
      </c>
      <c r="E19437">
        <f t="shared" si="1517"/>
        <v>2.5996200109161514E-2</v>
      </c>
      <c r="F19437">
        <f t="shared" si="1519"/>
        <v>2.5996200109061299E-2</v>
      </c>
      <c r="G19437">
        <f t="shared" si="1518"/>
        <v>2.6008716154386755E-2</v>
      </c>
    </row>
    <row r="19438" spans="2:7" x14ac:dyDescent="0.4">
      <c r="B19438">
        <v>1.74897E-2</v>
      </c>
      <c r="C19438">
        <f t="shared" si="1515"/>
        <v>170.03670257253256</v>
      </c>
      <c r="D19438">
        <f t="shared" si="1516"/>
        <v>28912.480221739901</v>
      </c>
      <c r="E19438">
        <f t="shared" si="1517"/>
        <v>2.6021232199511687E-2</v>
      </c>
      <c r="F19438">
        <f t="shared" si="1519"/>
        <v>2.6021232199611995E-2</v>
      </c>
      <c r="G19438">
        <f t="shared" si="1518"/>
        <v>2.603371409989497E-2</v>
      </c>
    </row>
    <row r="19439" spans="2:7" x14ac:dyDescent="0.4">
      <c r="B19439">
        <v>1.7490599999999999E-2</v>
      </c>
      <c r="C19439">
        <f t="shared" si="1515"/>
        <v>170.11824645859494</v>
      </c>
      <c r="D19439">
        <f t="shared" si="1516"/>
        <v>28940.217778147249</v>
      </c>
      <c r="E19439">
        <f t="shared" si="1517"/>
        <v>2.6046196000378653E-2</v>
      </c>
      <c r="F19439">
        <f t="shared" si="1519"/>
        <v>2.6046196000278247E-2</v>
      </c>
      <c r="G19439">
        <f t="shared" si="1518"/>
        <v>2.6058643713608994E-2</v>
      </c>
    </row>
    <row r="19440" spans="2:7" x14ac:dyDescent="0.4">
      <c r="B19440">
        <v>1.74915E-2</v>
      </c>
      <c r="C19440">
        <f t="shared" si="1515"/>
        <v>170.19952809306938</v>
      </c>
      <c r="D19440">
        <f t="shared" si="1516"/>
        <v>28967.879363103511</v>
      </c>
      <c r="E19440">
        <f t="shared" si="1517"/>
        <v>2.6071091426839336E-2</v>
      </c>
      <c r="F19440">
        <f t="shared" si="1519"/>
        <v>2.6071091426839336E-2</v>
      </c>
      <c r="G19440">
        <f t="shared" si="1518"/>
        <v>2.608350491096241E-2</v>
      </c>
    </row>
    <row r="19441" spans="2:7" x14ac:dyDescent="0.4">
      <c r="B19441">
        <v>1.7492400000000002E-2</v>
      </c>
      <c r="C19441">
        <f t="shared" si="1515"/>
        <v>170.28054757774584</v>
      </c>
      <c r="D19441">
        <f t="shared" si="1516"/>
        <v>28995.464883376964</v>
      </c>
      <c r="E19441">
        <f t="shared" si="1517"/>
        <v>2.6095918394984888E-2</v>
      </c>
      <c r="F19441">
        <f t="shared" si="1519"/>
        <v>2.6095918395085484E-2</v>
      </c>
      <c r="G19441">
        <f t="shared" si="1518"/>
        <v>2.6108297608403244E-2</v>
      </c>
    </row>
    <row r="19442" spans="2:7" x14ac:dyDescent="0.4">
      <c r="B19442">
        <v>1.74933E-2</v>
      </c>
      <c r="C19442">
        <f t="shared" si="1515"/>
        <v>170.36130501533771</v>
      </c>
      <c r="D19442">
        <f t="shared" si="1516"/>
        <v>29022.974246528927</v>
      </c>
      <c r="E19442">
        <f t="shared" si="1517"/>
        <v>2.6120676821922297E-2</v>
      </c>
      <c r="F19442">
        <f t="shared" si="1519"/>
        <v>2.6120676821821603E-2</v>
      </c>
      <c r="G19442">
        <f t="shared" si="1518"/>
        <v>2.6133021723395575E-2</v>
      </c>
    </row>
    <row r="19443" spans="2:7" x14ac:dyDescent="0.4">
      <c r="B19443">
        <v>1.7494200000000001E-2</v>
      </c>
      <c r="C19443">
        <f t="shared" si="1515"/>
        <v>170.44180050948165</v>
      </c>
      <c r="D19443">
        <f t="shared" si="1516"/>
        <v>29050.407360913941</v>
      </c>
      <c r="E19443">
        <f t="shared" si="1517"/>
        <v>2.6145366624768063E-2</v>
      </c>
      <c r="F19443">
        <f t="shared" si="1519"/>
        <v>2.6145366624868854E-2</v>
      </c>
      <c r="G19443">
        <f t="shared" si="1518"/>
        <v>2.6157677173412459E-2</v>
      </c>
    </row>
    <row r="19444" spans="2:7" x14ac:dyDescent="0.4">
      <c r="B19444">
        <v>1.74951E-2</v>
      </c>
      <c r="C19444">
        <f t="shared" si="1515"/>
        <v>170.5220341647358</v>
      </c>
      <c r="D19444">
        <f t="shared" si="1516"/>
        <v>29077.764135679325</v>
      </c>
      <c r="E19444">
        <f t="shared" si="1517"/>
        <v>2.6169987722157742E-2</v>
      </c>
      <c r="F19444">
        <f t="shared" si="1519"/>
        <v>2.6169987722056857E-2</v>
      </c>
      <c r="G19444">
        <f t="shared" si="1518"/>
        <v>2.6182263877446651E-2</v>
      </c>
    </row>
    <row r="19445" spans="2:7" x14ac:dyDescent="0.4">
      <c r="B19445">
        <v>1.7496000000000001E-2</v>
      </c>
      <c r="C19445">
        <f t="shared" si="1515"/>
        <v>170.60200608658076</v>
      </c>
      <c r="D19445">
        <f t="shared" si="1516"/>
        <v>29105.044480765737</v>
      </c>
      <c r="E19445">
        <f t="shared" si="1517"/>
        <v>2.6194540032634578E-2</v>
      </c>
      <c r="F19445">
        <f t="shared" si="1519"/>
        <v>2.6194540032735556E-2</v>
      </c>
      <c r="G19445">
        <f t="shared" si="1518"/>
        <v>2.6206781754397845E-2</v>
      </c>
    </row>
    <row r="19446" spans="2:7" x14ac:dyDescent="0.4">
      <c r="B19446">
        <v>1.7496899999999999E-2</v>
      </c>
      <c r="C19446">
        <f t="shared" si="1515"/>
        <v>170.68171638141675</v>
      </c>
      <c r="D19446">
        <f t="shared" si="1516"/>
        <v>29132.248306906386</v>
      </c>
      <c r="E19446">
        <f t="shared" si="1517"/>
        <v>2.6219023476262183E-2</v>
      </c>
      <c r="F19446">
        <f t="shared" si="1519"/>
        <v>2.6219023476161112E-2</v>
      </c>
      <c r="G19446">
        <f t="shared" si="1518"/>
        <v>2.623123072468684E-2</v>
      </c>
    </row>
    <row r="19447" spans="2:7" x14ac:dyDescent="0.4">
      <c r="B19447">
        <v>1.7497800000000001E-2</v>
      </c>
      <c r="C19447">
        <f t="shared" si="1515"/>
        <v>170.76116515656537</v>
      </c>
      <c r="D19447">
        <f t="shared" si="1516"/>
        <v>29159.375525627795</v>
      </c>
      <c r="E19447">
        <f t="shared" si="1517"/>
        <v>2.6243437973010326E-2</v>
      </c>
      <c r="F19447">
        <f t="shared" si="1519"/>
        <v>2.6243437973111496E-2</v>
      </c>
      <c r="G19447">
        <f t="shared" si="1518"/>
        <v>2.625561070863983E-2</v>
      </c>
    </row>
    <row r="19448" spans="2:7" x14ac:dyDescent="0.4">
      <c r="B19448">
        <v>1.7498699999999999E-2</v>
      </c>
      <c r="C19448">
        <f t="shared" si="1515"/>
        <v>170.84035252026663</v>
      </c>
      <c r="D19448">
        <f t="shared" si="1516"/>
        <v>29186.426049248974</v>
      </c>
      <c r="E19448">
        <f t="shared" si="1517"/>
        <v>2.6267783444370599E-2</v>
      </c>
      <c r="F19448">
        <f t="shared" si="1519"/>
        <v>2.6267783444269339E-2</v>
      </c>
      <c r="G19448">
        <f t="shared" si="1518"/>
        <v>2.6279921628105489E-2</v>
      </c>
    </row>
    <row r="19449" spans="2:7" x14ac:dyDescent="0.4">
      <c r="B19449">
        <v>1.7499600000000001E-2</v>
      </c>
      <c r="C19449">
        <f t="shared" si="1515"/>
        <v>170.91927858168023</v>
      </c>
      <c r="D19449">
        <f t="shared" si="1516"/>
        <v>29213.399790882013</v>
      </c>
      <c r="E19449">
        <f t="shared" si="1517"/>
        <v>2.6292059811739023E-2</v>
      </c>
      <c r="F19449">
        <f t="shared" si="1519"/>
        <v>2.6292059811840376E-2</v>
      </c>
      <c r="G19449">
        <f t="shared" si="1518"/>
        <v>2.6304163404836229E-2</v>
      </c>
    </row>
    <row r="19450" spans="2:7" x14ac:dyDescent="0.4">
      <c r="B19450">
        <v>1.7500499999999999E-2</v>
      </c>
      <c r="C19450">
        <f t="shared" si="1515"/>
        <v>170.9979434508831</v>
      </c>
      <c r="D19450">
        <f t="shared" si="1516"/>
        <v>29240.296664431415</v>
      </c>
      <c r="E19450">
        <f t="shared" si="1517"/>
        <v>2.6316266998034882E-2</v>
      </c>
      <c r="F19450">
        <f t="shared" si="1519"/>
        <v>2.6316266997933435E-2</v>
      </c>
      <c r="G19450">
        <f t="shared" si="1518"/>
        <v>2.6328335962108335E-2</v>
      </c>
    </row>
    <row r="19451" spans="2:7" x14ac:dyDescent="0.4">
      <c r="B19451">
        <v>1.75014E-2</v>
      </c>
      <c r="C19451">
        <f t="shared" si="1515"/>
        <v>171.07634723887051</v>
      </c>
      <c r="D19451">
        <f t="shared" si="1516"/>
        <v>29267.116584594598</v>
      </c>
      <c r="E19451">
        <f t="shared" si="1517"/>
        <v>2.6340404926080248E-2</v>
      </c>
      <c r="F19451">
        <f t="shared" si="1519"/>
        <v>2.6340404926181789E-2</v>
      </c>
      <c r="G19451">
        <f t="shared" si="1518"/>
        <v>2.6352439223100221E-2</v>
      </c>
    </row>
    <row r="19452" spans="2:7" x14ac:dyDescent="0.4">
      <c r="B19452">
        <v>1.7502299999999998E-2</v>
      </c>
      <c r="C19452">
        <f t="shared" si="1515"/>
        <v>171.15449005755374</v>
      </c>
      <c r="D19452">
        <f t="shared" si="1516"/>
        <v>29293.859466861264</v>
      </c>
      <c r="E19452">
        <f t="shared" si="1517"/>
        <v>2.636447352022183E-2</v>
      </c>
      <c r="F19452">
        <f t="shared" si="1519"/>
        <v>2.6364473520120196E-2</v>
      </c>
      <c r="G19452">
        <f t="shared" si="1518"/>
        <v>2.6376473112515439E-2</v>
      </c>
    </row>
    <row r="19453" spans="2:7" x14ac:dyDescent="0.4">
      <c r="B19453">
        <v>1.75032E-2</v>
      </c>
      <c r="C19453">
        <f t="shared" si="1515"/>
        <v>171.23237201976056</v>
      </c>
      <c r="D19453">
        <f t="shared" si="1516"/>
        <v>29320.525227513681</v>
      </c>
      <c r="E19453">
        <f t="shared" si="1517"/>
        <v>2.6388472704809048E-2</v>
      </c>
      <c r="F19453">
        <f t="shared" si="1519"/>
        <v>2.6388472704809048E-2</v>
      </c>
      <c r="G19453">
        <f t="shared" si="1518"/>
        <v>2.6400437555059782E-2</v>
      </c>
    </row>
    <row r="19454" spans="2:7" x14ac:dyDescent="0.4">
      <c r="B19454">
        <v>1.7504100000000002E-2</v>
      </c>
      <c r="C19454">
        <f t="shared" si="1515"/>
        <v>171.30999323923393</v>
      </c>
      <c r="D19454">
        <f t="shared" si="1516"/>
        <v>29347.113783626377</v>
      </c>
      <c r="E19454">
        <f t="shared" si="1517"/>
        <v>2.6412402405208698E-2</v>
      </c>
      <c r="F19454">
        <f t="shared" si="1519"/>
        <v>2.6412402405310519E-2</v>
      </c>
      <c r="G19454">
        <f t="shared" si="1518"/>
        <v>2.6424332476456494E-2</v>
      </c>
    </row>
    <row r="19455" spans="2:7" x14ac:dyDescent="0.4">
      <c r="B19455">
        <v>1.7505E-2</v>
      </c>
      <c r="C19455">
        <f t="shared" si="1515"/>
        <v>171.38735383063121</v>
      </c>
      <c r="D19455">
        <f t="shared" si="1516"/>
        <v>29373.625053065978</v>
      </c>
      <c r="E19455">
        <f t="shared" si="1517"/>
        <v>2.6436262547806202E-2</v>
      </c>
      <c r="F19455">
        <f t="shared" si="1519"/>
        <v>2.643626254770429E-2</v>
      </c>
      <c r="G19455">
        <f t="shared" si="1518"/>
        <v>2.6448157803447659E-2</v>
      </c>
    </row>
    <row r="19456" spans="2:7" x14ac:dyDescent="0.4">
      <c r="B19456">
        <v>1.7505900000000001E-2</v>
      </c>
      <c r="C19456">
        <f t="shared" si="1515"/>
        <v>171.46445390952434</v>
      </c>
      <c r="D19456">
        <f t="shared" si="1516"/>
        <v>29400.058954491396</v>
      </c>
      <c r="E19456">
        <f t="shared" si="1517"/>
        <v>2.6460053058987118E-2</v>
      </c>
      <c r="F19456">
        <f t="shared" si="1519"/>
        <v>2.646005305908912E-2</v>
      </c>
      <c r="G19456">
        <f t="shared" si="1518"/>
        <v>2.6471913462774908E-2</v>
      </c>
    </row>
    <row r="19457" spans="2:7" x14ac:dyDescent="0.4">
      <c r="B19457">
        <v>1.7506799999999999E-2</v>
      </c>
      <c r="C19457">
        <f t="shared" si="1515"/>
        <v>171.54129359239778</v>
      </c>
      <c r="D19457">
        <f t="shared" si="1516"/>
        <v>29426.415407353212</v>
      </c>
      <c r="E19457">
        <f t="shared" si="1517"/>
        <v>2.6483773866664794E-2</v>
      </c>
      <c r="F19457">
        <f t="shared" si="1519"/>
        <v>2.6483773866562702E-2</v>
      </c>
      <c r="G19457">
        <f t="shared" si="1518"/>
        <v>2.6495599382708172E-2</v>
      </c>
    </row>
    <row r="19458" spans="2:7" x14ac:dyDescent="0.4">
      <c r="B19458">
        <v>1.7507700000000001E-2</v>
      </c>
      <c r="C19458">
        <f t="shared" si="1515"/>
        <v>171.61787299664917</v>
      </c>
      <c r="D19458">
        <f t="shared" si="1516"/>
        <v>29452.694331894003</v>
      </c>
      <c r="E19458">
        <f t="shared" si="1517"/>
        <v>2.6507424898649365E-2</v>
      </c>
      <c r="F19458">
        <f t="shared" si="1519"/>
        <v>2.6507424898751551E-2</v>
      </c>
      <c r="G19458">
        <f t="shared" si="1518"/>
        <v>2.6519215491413513E-2</v>
      </c>
    </row>
    <row r="19459" spans="2:7" x14ac:dyDescent="0.4">
      <c r="B19459">
        <v>1.7508599999999999E-2</v>
      </c>
      <c r="C19459">
        <f t="shared" si="1515"/>
        <v>171.69419224058723</v>
      </c>
      <c r="D19459">
        <f t="shared" si="1516"/>
        <v>29478.895649147722</v>
      </c>
      <c r="E19459">
        <f t="shared" si="1517"/>
        <v>2.6531006084279937E-2</v>
      </c>
      <c r="F19459">
        <f t="shared" si="1519"/>
        <v>2.6531006084177664E-2</v>
      </c>
      <c r="G19459">
        <f t="shared" si="1518"/>
        <v>2.6542761718586515E-2</v>
      </c>
    </row>
    <row r="19460" spans="2:7" x14ac:dyDescent="0.4">
      <c r="B19460">
        <v>1.7509500000000001E-2</v>
      </c>
      <c r="C19460">
        <f t="shared" si="1515"/>
        <v>171.77025144343261</v>
      </c>
      <c r="D19460">
        <f t="shared" si="1516"/>
        <v>29505.019280940065</v>
      </c>
      <c r="E19460">
        <f t="shared" si="1517"/>
        <v>2.6554517352790723E-2</v>
      </c>
      <c r="F19460">
        <f t="shared" si="1519"/>
        <v>2.6554517352893089E-2</v>
      </c>
      <c r="G19460">
        <f t="shared" si="1518"/>
        <v>2.6566237993817132E-2</v>
      </c>
    </row>
    <row r="19461" spans="2:7" x14ac:dyDescent="0.4">
      <c r="B19461">
        <v>1.7510399999999999E-2</v>
      </c>
      <c r="C19461">
        <f t="shared" si="1515"/>
        <v>171.84605072531545</v>
      </c>
      <c r="D19461">
        <f t="shared" si="1516"/>
        <v>29531.06514988769</v>
      </c>
      <c r="E19461">
        <f t="shared" si="1517"/>
        <v>2.6577958634945994E-2</v>
      </c>
      <c r="F19461">
        <f t="shared" si="1519"/>
        <v>2.6577958634843538E-2</v>
      </c>
      <c r="G19461">
        <f t="shared" si="1518"/>
        <v>2.6589644248225956E-2</v>
      </c>
    </row>
    <row r="19462" spans="2:7" x14ac:dyDescent="0.4">
      <c r="B19462">
        <v>1.75113E-2</v>
      </c>
      <c r="C19462">
        <f t="shared" ref="C19462:C19525" si="1520">220*SQRT(2)*(SIN(120*PI()*B19462)+0.2*SIN(120*PI()*5*B19462)+0.05*SIN(120*PI()*7*B19462))</f>
        <v>171.92159020727641</v>
      </c>
      <c r="D19462">
        <f t="shared" ref="D19462:D19525" si="1521">C19462^2</f>
        <v>29557.033179398681</v>
      </c>
      <c r="E19462">
        <f t="shared" ref="E19462:E19525" si="1522">D19462*(B19463-B19462)</f>
        <v>2.6601329861403379E-2</v>
      </c>
      <c r="F19462">
        <f t="shared" si="1519"/>
        <v>2.6601329861505926E-2</v>
      </c>
      <c r="G19462">
        <f t="shared" ref="G19462:G19525" si="1523">(B19463-B19462)*0.5*(D19462+D19463)</f>
        <v>2.6612980412826222E-2</v>
      </c>
    </row>
    <row r="19463" spans="2:7" x14ac:dyDescent="0.4">
      <c r="B19463">
        <v>1.7512199999999999E-2</v>
      </c>
      <c r="C19463">
        <f t="shared" si="1520"/>
        <v>171.99687001126421</v>
      </c>
      <c r="D19463">
        <f t="shared" si="1521"/>
        <v>29582.923293671716</v>
      </c>
      <c r="E19463">
        <f t="shared" si="1522"/>
        <v>2.6624630964351699E-2</v>
      </c>
      <c r="F19463">
        <f t="shared" ref="F19463:F19526" si="1524">D19463*(B19463-B19462)</f>
        <v>2.6624630964249062E-2</v>
      </c>
      <c r="G19463">
        <f t="shared" si="1523"/>
        <v>2.6636246420162848E-2</v>
      </c>
    </row>
    <row r="19464" spans="2:7" x14ac:dyDescent="0.4">
      <c r="B19464">
        <v>1.75131E-2</v>
      </c>
      <c r="C19464">
        <f t="shared" si="1520"/>
        <v>172.07189026013646</v>
      </c>
      <c r="D19464">
        <f t="shared" si="1521"/>
        <v>29608.735417696444</v>
      </c>
      <c r="E19464">
        <f t="shared" si="1522"/>
        <v>2.664786187587127E-2</v>
      </c>
      <c r="F19464">
        <f t="shared" si="1524"/>
        <v>2.6647861875973993E-2</v>
      </c>
      <c r="G19464">
        <f t="shared" si="1523"/>
        <v>2.6659442202671586E-2</v>
      </c>
    </row>
    <row r="19465" spans="2:7" x14ac:dyDescent="0.4">
      <c r="B19465">
        <v>1.7513999999999998E-2</v>
      </c>
      <c r="C19465">
        <f t="shared" si="1520"/>
        <v>172.14665107765751</v>
      </c>
      <c r="D19465">
        <f t="shared" si="1521"/>
        <v>29634.469477252762</v>
      </c>
      <c r="E19465">
        <f t="shared" si="1522"/>
        <v>2.6671022529574723E-2</v>
      </c>
      <c r="F19465">
        <f t="shared" si="1524"/>
        <v>2.6671022529471906E-2</v>
      </c>
      <c r="G19465">
        <f t="shared" si="1523"/>
        <v>2.6682567694321004E-2</v>
      </c>
    </row>
    <row r="19466" spans="2:7" x14ac:dyDescent="0.4">
      <c r="B19466">
        <v>1.75149E-2</v>
      </c>
      <c r="C19466">
        <f t="shared" si="1520"/>
        <v>172.22115258849919</v>
      </c>
      <c r="D19466">
        <f t="shared" si="1521"/>
        <v>29660.125398911121</v>
      </c>
      <c r="E19466">
        <f t="shared" si="1522"/>
        <v>2.6694112859067285E-2</v>
      </c>
      <c r="F19466">
        <f t="shared" si="1524"/>
        <v>2.6694112859067285E-2</v>
      </c>
      <c r="G19466">
        <f t="shared" si="1523"/>
        <v>2.6705622829071622E-2</v>
      </c>
    </row>
    <row r="19467" spans="2:7" x14ac:dyDescent="0.4">
      <c r="B19467">
        <v>1.7515800000000002E-2</v>
      </c>
      <c r="C19467">
        <f t="shared" si="1520"/>
        <v>172.29539491823866</v>
      </c>
      <c r="D19467">
        <f t="shared" si="1521"/>
        <v>29685.70311003182</v>
      </c>
      <c r="E19467">
        <f t="shared" si="1522"/>
        <v>2.6717132798972962E-2</v>
      </c>
      <c r="F19467">
        <f t="shared" si="1524"/>
        <v>2.6717132799075956E-2</v>
      </c>
      <c r="G19467">
        <f t="shared" si="1523"/>
        <v>2.6728607541902871E-2</v>
      </c>
    </row>
    <row r="19468" spans="2:7" x14ac:dyDescent="0.4">
      <c r="B19468">
        <v>1.75167E-2</v>
      </c>
      <c r="C19468">
        <f t="shared" si="1520"/>
        <v>172.36937819335833</v>
      </c>
      <c r="D19468">
        <f t="shared" si="1521"/>
        <v>29711.202538764996</v>
      </c>
      <c r="E19468">
        <f t="shared" si="1522"/>
        <v>2.6740082284935855E-2</v>
      </c>
      <c r="F19468">
        <f t="shared" si="1524"/>
        <v>2.6740082284832774E-2</v>
      </c>
      <c r="G19468">
        <f t="shared" si="1523"/>
        <v>2.6751521768814349E-2</v>
      </c>
    </row>
    <row r="19469" spans="2:7" x14ac:dyDescent="0.4">
      <c r="B19469">
        <v>1.7517600000000001E-2</v>
      </c>
      <c r="C19469">
        <f t="shared" si="1520"/>
        <v>172.44310254124545</v>
      </c>
      <c r="D19469">
        <f t="shared" si="1521"/>
        <v>29736.623614050495</v>
      </c>
      <c r="E19469">
        <f t="shared" si="1522"/>
        <v>2.6762961252589677E-2</v>
      </c>
      <c r="F19469">
        <f t="shared" si="1524"/>
        <v>2.6762961252692844E-2</v>
      </c>
      <c r="G19469">
        <f t="shared" si="1523"/>
        <v>2.6774365445794712E-2</v>
      </c>
    </row>
    <row r="19470" spans="2:7" x14ac:dyDescent="0.4">
      <c r="B19470">
        <v>1.7518499999999999E-2</v>
      </c>
      <c r="C19470">
        <f t="shared" si="1520"/>
        <v>172.51656809019039</v>
      </c>
      <c r="D19470">
        <f t="shared" si="1521"/>
        <v>29761.966265617299</v>
      </c>
      <c r="E19470">
        <f t="shared" si="1522"/>
        <v>2.6785769639103008E-2</v>
      </c>
      <c r="F19470">
        <f t="shared" si="1524"/>
        <v>2.678576963899975E-2</v>
      </c>
      <c r="G19470">
        <f t="shared" si="1523"/>
        <v>2.6797138510367895E-2</v>
      </c>
    </row>
    <row r="19471" spans="2:7" x14ac:dyDescent="0.4">
      <c r="B19471">
        <v>1.7519400000000001E-2</v>
      </c>
      <c r="C19471">
        <f t="shared" si="1520"/>
        <v>172.58977496938709</v>
      </c>
      <c r="D19471">
        <f t="shared" si="1521"/>
        <v>29787.230423983674</v>
      </c>
      <c r="E19471">
        <f t="shared" si="1522"/>
        <v>2.6808507381529442E-2</v>
      </c>
      <c r="F19471">
        <f t="shared" si="1524"/>
        <v>2.6808507381632787E-2</v>
      </c>
      <c r="G19471">
        <f t="shared" si="1523"/>
        <v>2.6819840899942205E-2</v>
      </c>
    </row>
    <row r="19472" spans="2:7" x14ac:dyDescent="0.4">
      <c r="B19472">
        <v>1.7520299999999999E-2</v>
      </c>
      <c r="C19472">
        <f t="shared" si="1520"/>
        <v>172.66272330893119</v>
      </c>
      <c r="D19472">
        <f t="shared" si="1521"/>
        <v>29812.416020456531</v>
      </c>
      <c r="E19472">
        <f t="shared" si="1522"/>
        <v>2.6831174418458399E-2</v>
      </c>
      <c r="F19472">
        <f t="shared" si="1524"/>
        <v>2.6831174418354965E-2</v>
      </c>
      <c r="G19472">
        <f t="shared" si="1523"/>
        <v>2.6842472553462091E-2</v>
      </c>
    </row>
    <row r="19473" spans="2:7" x14ac:dyDescent="0.4">
      <c r="B19473">
        <v>1.7521200000000001E-2</v>
      </c>
      <c r="C19473">
        <f t="shared" si="1520"/>
        <v>172.73541323981993</v>
      </c>
      <c r="D19473">
        <f t="shared" si="1521"/>
        <v>29837.52298713136</v>
      </c>
      <c r="E19473">
        <f t="shared" si="1522"/>
        <v>2.6853770688362266E-2</v>
      </c>
      <c r="F19473">
        <f t="shared" si="1524"/>
        <v>2.6853770688465783E-2</v>
      </c>
      <c r="G19473">
        <f t="shared" si="1523"/>
        <v>2.6865033409754425E-2</v>
      </c>
    </row>
    <row r="19474" spans="2:7" x14ac:dyDescent="0.4">
      <c r="B19474">
        <v>1.7522099999999999E-2</v>
      </c>
      <c r="C19474">
        <f t="shared" si="1520"/>
        <v>172.80784489395083</v>
      </c>
      <c r="D19474">
        <f t="shared" si="1521"/>
        <v>29862.551256891769</v>
      </c>
      <c r="E19474">
        <f t="shared" si="1522"/>
        <v>2.6876296131250192E-2</v>
      </c>
      <c r="F19474">
        <f t="shared" si="1524"/>
        <v>2.6876296131146588E-2</v>
      </c>
      <c r="G19474">
        <f t="shared" si="1523"/>
        <v>2.6887523409183205E-2</v>
      </c>
    </row>
    <row r="19475" spans="2:7" x14ac:dyDescent="0.4">
      <c r="B19475">
        <v>1.7523E-2</v>
      </c>
      <c r="C19475">
        <f t="shared" si="1520"/>
        <v>172.8800184041219</v>
      </c>
      <c r="D19475">
        <f t="shared" si="1521"/>
        <v>29887.500763409527</v>
      </c>
      <c r="E19475">
        <f t="shared" si="1522"/>
        <v>2.6898750687012522E-2</v>
      </c>
      <c r="F19475">
        <f t="shared" si="1524"/>
        <v>2.6898750687116214E-2</v>
      </c>
      <c r="G19475">
        <f t="shared" si="1523"/>
        <v>2.6909942491992918E-2</v>
      </c>
    </row>
    <row r="19476" spans="2:7" x14ac:dyDescent="0.4">
      <c r="B19476">
        <v>1.7523899999999999E-2</v>
      </c>
      <c r="C19476">
        <f t="shared" si="1520"/>
        <v>172.95193390402952</v>
      </c>
      <c r="D19476">
        <f t="shared" si="1521"/>
        <v>29912.371441143794</v>
      </c>
      <c r="E19476">
        <f t="shared" si="1522"/>
        <v>2.6921134297077095E-2</v>
      </c>
      <c r="F19476">
        <f t="shared" si="1524"/>
        <v>2.6921134296973313E-2</v>
      </c>
      <c r="G19476">
        <f t="shared" si="1523"/>
        <v>2.6932290599965988E-2</v>
      </c>
    </row>
    <row r="19477" spans="2:7" x14ac:dyDescent="0.4">
      <c r="B19477">
        <v>1.75248E-2</v>
      </c>
      <c r="C19477">
        <f t="shared" si="1520"/>
        <v>173.02359152826904</v>
      </c>
      <c r="D19477">
        <f t="shared" si="1521"/>
        <v>29937.163225341294</v>
      </c>
      <c r="E19477">
        <f t="shared" si="1522"/>
        <v>2.6943446902854884E-2</v>
      </c>
      <c r="F19477">
        <f t="shared" si="1524"/>
        <v>2.6943446902854884E-2</v>
      </c>
      <c r="G19477">
        <f t="shared" si="1523"/>
        <v>2.6954567674867327E-2</v>
      </c>
    </row>
    <row r="19478" spans="2:7" x14ac:dyDescent="0.4">
      <c r="B19478">
        <v>1.7525700000000002E-2</v>
      </c>
      <c r="C19478">
        <f t="shared" si="1520"/>
        <v>173.0949914123328</v>
      </c>
      <c r="D19478">
        <f t="shared" si="1521"/>
        <v>29961.876052035568</v>
      </c>
      <c r="E19478">
        <f t="shared" si="1522"/>
        <v>2.6965688446775819E-2</v>
      </c>
      <c r="F19478">
        <f t="shared" si="1524"/>
        <v>2.6965688446879771E-2</v>
      </c>
      <c r="G19478">
        <f t="shared" si="1523"/>
        <v>2.6976773659480854E-2</v>
      </c>
    </row>
    <row r="19479" spans="2:7" x14ac:dyDescent="0.4">
      <c r="B19479">
        <v>1.75266E-2</v>
      </c>
      <c r="C19479">
        <f t="shared" si="1520"/>
        <v>173.1661336926098</v>
      </c>
      <c r="D19479">
        <f t="shared" si="1521"/>
        <v>29986.509858046811</v>
      </c>
      <c r="E19479">
        <f t="shared" si="1522"/>
        <v>2.6987858872289928E-2</v>
      </c>
      <c r="F19479">
        <f t="shared" si="1524"/>
        <v>2.6987858872185889E-2</v>
      </c>
      <c r="G19479">
        <f t="shared" si="1523"/>
        <v>2.6998908497610673E-2</v>
      </c>
    </row>
    <row r="19480" spans="2:7" x14ac:dyDescent="0.4">
      <c r="B19480">
        <v>1.7527500000000001E-2</v>
      </c>
      <c r="C19480">
        <f t="shared" si="1520"/>
        <v>173.23701850638551</v>
      </c>
      <c r="D19480">
        <f t="shared" si="1521"/>
        <v>30011.064580981754</v>
      </c>
      <c r="E19480">
        <f t="shared" si="1522"/>
        <v>2.7009958122827294E-2</v>
      </c>
      <c r="F19480">
        <f t="shared" si="1524"/>
        <v>2.7009958122931416E-2</v>
      </c>
      <c r="G19480">
        <f t="shared" si="1523"/>
        <v>2.7020972133040284E-2</v>
      </c>
    </row>
    <row r="19481" spans="2:7" x14ac:dyDescent="0.4">
      <c r="B19481">
        <v>1.75284E-2</v>
      </c>
      <c r="C19481">
        <f t="shared" si="1520"/>
        <v>173.30764599183988</v>
      </c>
      <c r="D19481">
        <f t="shared" si="1521"/>
        <v>30035.540159232893</v>
      </c>
      <c r="E19481">
        <f t="shared" si="1522"/>
        <v>2.703198614335748E-2</v>
      </c>
      <c r="F19481">
        <f t="shared" si="1524"/>
        <v>2.7031986143253271E-2</v>
      </c>
      <c r="G19481">
        <f t="shared" si="1523"/>
        <v>2.7042964511093056E-2</v>
      </c>
    </row>
    <row r="19482" spans="2:7" x14ac:dyDescent="0.4">
      <c r="B19482">
        <v>1.7529300000000001E-2</v>
      </c>
      <c r="C19482">
        <f t="shared" si="1520"/>
        <v>173.37801628804783</v>
      </c>
      <c r="D19482">
        <f t="shared" si="1521"/>
        <v>30059.936531978579</v>
      </c>
      <c r="E19482">
        <f t="shared" si="1522"/>
        <v>2.7053942878724344E-2</v>
      </c>
      <c r="F19482">
        <f t="shared" si="1524"/>
        <v>2.7053942878828636E-2</v>
      </c>
      <c r="G19482">
        <f t="shared" si="1523"/>
        <v>2.7064885576965958E-2</v>
      </c>
    </row>
    <row r="19483" spans="2:7" x14ac:dyDescent="0.4">
      <c r="B19483">
        <v>1.7530199999999999E-2</v>
      </c>
      <c r="C19483">
        <f t="shared" si="1520"/>
        <v>173.44812953497714</v>
      </c>
      <c r="D19483">
        <f t="shared" si="1521"/>
        <v>30084.25363918221</v>
      </c>
      <c r="E19483">
        <f t="shared" si="1522"/>
        <v>2.7075828275311943E-2</v>
      </c>
      <c r="F19483">
        <f t="shared" si="1524"/>
        <v>2.7075828275207568E-2</v>
      </c>
      <c r="G19483">
        <f t="shared" si="1523"/>
        <v>2.7086735277396495E-2</v>
      </c>
    </row>
    <row r="19484" spans="2:7" x14ac:dyDescent="0.4">
      <c r="B19484">
        <v>1.7531100000000001E-2</v>
      </c>
      <c r="C19484">
        <f t="shared" si="1520"/>
        <v>173.5179858734889</v>
      </c>
      <c r="D19484">
        <f t="shared" si="1521"/>
        <v>30108.491421592291</v>
      </c>
      <c r="E19484">
        <f t="shared" si="1522"/>
        <v>2.7097642279376593E-2</v>
      </c>
      <c r="F19484">
        <f t="shared" si="1524"/>
        <v>2.7097642279481055E-2</v>
      </c>
      <c r="G19484">
        <f t="shared" si="1523"/>
        <v>2.7108513558993786E-2</v>
      </c>
    </row>
    <row r="19485" spans="2:7" x14ac:dyDescent="0.4">
      <c r="B19485">
        <v>1.7531999999999999E-2</v>
      </c>
      <c r="C19485">
        <f t="shared" si="1520"/>
        <v>173.58758544533552</v>
      </c>
      <c r="D19485">
        <f t="shared" si="1521"/>
        <v>30132.649820741659</v>
      </c>
      <c r="E19485">
        <f t="shared" si="1522"/>
        <v>2.7119384838715524E-2</v>
      </c>
      <c r="F19485">
        <f t="shared" si="1524"/>
        <v>2.7119384838610979E-2</v>
      </c>
      <c r="G19485">
        <f t="shared" si="1523"/>
        <v>2.713022036990817E-2</v>
      </c>
    </row>
    <row r="19486" spans="2:7" x14ac:dyDescent="0.4">
      <c r="B19486">
        <v>1.7532900000000001E-2</v>
      </c>
      <c r="C19486">
        <f t="shared" si="1520"/>
        <v>173.65692839316114</v>
      </c>
      <c r="D19486">
        <f t="shared" si="1521"/>
        <v>30156.728778947494</v>
      </c>
      <c r="E19486">
        <f t="shared" si="1522"/>
        <v>2.7141055900996185E-2</v>
      </c>
      <c r="F19486">
        <f t="shared" si="1524"/>
        <v>2.7141055901100813E-2</v>
      </c>
      <c r="G19486">
        <f t="shared" si="1523"/>
        <v>2.7151855658159522E-2</v>
      </c>
    </row>
    <row r="19487" spans="2:7" x14ac:dyDescent="0.4">
      <c r="B19487">
        <v>1.7533799999999999E-2</v>
      </c>
      <c r="C19487">
        <f t="shared" si="1520"/>
        <v>173.72601486049956</v>
      </c>
      <c r="D19487">
        <f t="shared" si="1521"/>
        <v>30180.728239310512</v>
      </c>
      <c r="E19487">
        <f t="shared" si="1522"/>
        <v>2.7162655415427568E-2</v>
      </c>
      <c r="F19487">
        <f t="shared" si="1524"/>
        <v>2.7162655415322857E-2</v>
      </c>
      <c r="G19487">
        <f t="shared" si="1523"/>
        <v>2.7173419373309571E-2</v>
      </c>
    </row>
    <row r="19488" spans="2:7" x14ac:dyDescent="0.4">
      <c r="B19488">
        <v>1.75347E-2</v>
      </c>
      <c r="C19488">
        <f t="shared" si="1520"/>
        <v>173.79484499177448</v>
      </c>
      <c r="D19488">
        <f t="shared" si="1521"/>
        <v>30204.64814571492</v>
      </c>
      <c r="E19488">
        <f t="shared" si="1522"/>
        <v>2.718418333108678E-2</v>
      </c>
      <c r="F19488">
        <f t="shared" si="1524"/>
        <v>2.7184183331191575E-2</v>
      </c>
      <c r="G19488">
        <f t="shared" si="1523"/>
        <v>2.7194911464787495E-2</v>
      </c>
    </row>
    <row r="19489" spans="2:7" x14ac:dyDescent="0.4">
      <c r="B19489">
        <v>1.7535599999999998E-2</v>
      </c>
      <c r="C19489">
        <f t="shared" si="1520"/>
        <v>173.86341893229775</v>
      </c>
      <c r="D19489">
        <f t="shared" si="1521"/>
        <v>30228.488442827671</v>
      </c>
      <c r="E19489">
        <f t="shared" si="1522"/>
        <v>2.7205639598593089E-2</v>
      </c>
      <c r="F19489">
        <f t="shared" si="1524"/>
        <v>2.7205639598488211E-2</v>
      </c>
      <c r="G19489">
        <f t="shared" si="1523"/>
        <v>2.7216331883564957E-2</v>
      </c>
    </row>
    <row r="19490" spans="2:7" x14ac:dyDescent="0.4">
      <c r="B19490">
        <v>1.75365E-2</v>
      </c>
      <c r="C19490">
        <f t="shared" si="1520"/>
        <v>173.93173682826963</v>
      </c>
      <c r="D19490">
        <f t="shared" si="1521"/>
        <v>30252.249076098447</v>
      </c>
      <c r="E19490">
        <f t="shared" si="1522"/>
        <v>2.7227024168536822E-2</v>
      </c>
      <c r="F19490">
        <f t="shared" si="1524"/>
        <v>2.7227024168536822E-2</v>
      </c>
      <c r="G19490">
        <f t="shared" si="1523"/>
        <v>2.7237680580584001E-2</v>
      </c>
    </row>
    <row r="19491" spans="2:7" x14ac:dyDescent="0.4">
      <c r="B19491">
        <v>1.7537400000000002E-2</v>
      </c>
      <c r="C19491">
        <f t="shared" si="1520"/>
        <v>173.99979882677681</v>
      </c>
      <c r="D19491">
        <f t="shared" si="1521"/>
        <v>30275.9299917588</v>
      </c>
      <c r="E19491">
        <f t="shared" si="1522"/>
        <v>2.7248336992526139E-2</v>
      </c>
      <c r="F19491">
        <f t="shared" si="1524"/>
        <v>2.724833699263118E-2</v>
      </c>
      <c r="G19491">
        <f t="shared" si="1523"/>
        <v>2.7258957507804538E-2</v>
      </c>
    </row>
    <row r="19492" spans="2:7" x14ac:dyDescent="0.4">
      <c r="B19492">
        <v>1.75383E-2</v>
      </c>
      <c r="C19492">
        <f t="shared" si="1520"/>
        <v>174.06760507579222</v>
      </c>
      <c r="D19492">
        <f t="shared" si="1521"/>
        <v>30299.531136821963</v>
      </c>
      <c r="E19492">
        <f t="shared" si="1522"/>
        <v>2.7269578023188062E-2</v>
      </c>
      <c r="F19492">
        <f t="shared" si="1524"/>
        <v>2.7269578023082941E-2</v>
      </c>
      <c r="G19492">
        <f t="shared" si="1523"/>
        <v>2.7280162618205317E-2</v>
      </c>
    </row>
    <row r="19493" spans="2:7" x14ac:dyDescent="0.4">
      <c r="B19493">
        <v>1.7539200000000001E-2</v>
      </c>
      <c r="C19493">
        <f t="shared" si="1520"/>
        <v>174.13515572417444</v>
      </c>
      <c r="D19493">
        <f t="shared" si="1521"/>
        <v>30323.052459082483</v>
      </c>
      <c r="E19493">
        <f t="shared" si="1522"/>
        <v>2.7290747213117365E-2</v>
      </c>
      <c r="F19493">
        <f t="shared" si="1524"/>
        <v>2.7290747213222569E-2</v>
      </c>
      <c r="G19493">
        <f t="shared" si="1523"/>
        <v>2.7301295864732143E-2</v>
      </c>
    </row>
    <row r="19494" spans="2:7" x14ac:dyDescent="0.4">
      <c r="B19494">
        <v>1.7540099999999999E-2</v>
      </c>
      <c r="C19494">
        <f t="shared" si="1520"/>
        <v>174.20245092166579</v>
      </c>
      <c r="D19494">
        <f t="shared" si="1521"/>
        <v>30346.493907115379</v>
      </c>
      <c r="E19494">
        <f t="shared" si="1522"/>
        <v>2.7311844516452213E-2</v>
      </c>
      <c r="F19494">
        <f t="shared" si="1524"/>
        <v>2.7311844516346925E-2</v>
      </c>
      <c r="G19494">
        <f t="shared" si="1523"/>
        <v>2.7322357201874595E-2</v>
      </c>
    </row>
    <row r="19495" spans="2:7" x14ac:dyDescent="0.4">
      <c r="B19495">
        <v>1.7541000000000001E-2</v>
      </c>
      <c r="C19495">
        <f t="shared" si="1520"/>
        <v>174.26949081889288</v>
      </c>
      <c r="D19495">
        <f t="shared" si="1521"/>
        <v>30369.855430276188</v>
      </c>
      <c r="E19495">
        <f t="shared" si="1522"/>
        <v>2.7332869887191611E-2</v>
      </c>
      <c r="F19495">
        <f t="shared" si="1524"/>
        <v>2.7332869887296978E-2</v>
      </c>
      <c r="G19495">
        <f t="shared" si="1523"/>
        <v>2.7343346583982332E-2</v>
      </c>
    </row>
    <row r="19496" spans="2:7" x14ac:dyDescent="0.4">
      <c r="B19496">
        <v>1.7541899999999999E-2</v>
      </c>
      <c r="C19496">
        <f t="shared" si="1520"/>
        <v>174.33627556736454</v>
      </c>
      <c r="D19496">
        <f t="shared" si="1521"/>
        <v>30393.136978700066</v>
      </c>
      <c r="E19496">
        <f t="shared" si="1522"/>
        <v>2.7353823280878504E-2</v>
      </c>
      <c r="F19496">
        <f t="shared" si="1524"/>
        <v>2.7353823280773057E-2</v>
      </c>
      <c r="G19496">
        <f t="shared" si="1523"/>
        <v>2.7364263966949229E-2</v>
      </c>
    </row>
    <row r="19497" spans="2:7" x14ac:dyDescent="0.4">
      <c r="B19497">
        <v>1.7542800000000001E-2</v>
      </c>
      <c r="C19497">
        <f t="shared" si="1520"/>
        <v>174.40280531947195</v>
      </c>
      <c r="D19497">
        <f t="shared" si="1521"/>
        <v>30416.338503301635</v>
      </c>
      <c r="E19497">
        <f t="shared" si="1522"/>
        <v>2.7374704652914427E-2</v>
      </c>
      <c r="F19497">
        <f t="shared" si="1524"/>
        <v>2.7374704653019954E-2</v>
      </c>
      <c r="G19497">
        <f t="shared" si="1523"/>
        <v>2.7385109306527065E-2</v>
      </c>
    </row>
    <row r="19498" spans="2:7" x14ac:dyDescent="0.4">
      <c r="B19498">
        <v>1.7543699999999999E-2</v>
      </c>
      <c r="C19498">
        <f t="shared" si="1520"/>
        <v>174.46908022848694</v>
      </c>
      <c r="D19498">
        <f t="shared" si="1521"/>
        <v>30439.459955774215</v>
      </c>
      <c r="E19498">
        <f t="shared" si="1522"/>
        <v>2.7395513960245314E-2</v>
      </c>
      <c r="F19498">
        <f t="shared" si="1524"/>
        <v>2.7395513960139704E-2</v>
      </c>
      <c r="G19498">
        <f t="shared" si="1523"/>
        <v>2.7405882560012217E-2</v>
      </c>
    </row>
    <row r="19499" spans="2:7" x14ac:dyDescent="0.4">
      <c r="B19499">
        <v>1.75446E-2</v>
      </c>
      <c r="C19499">
        <f t="shared" si="1520"/>
        <v>174.53510044856168</v>
      </c>
      <c r="D19499">
        <f t="shared" si="1521"/>
        <v>30462.501288589516</v>
      </c>
      <c r="E19499">
        <f t="shared" si="1522"/>
        <v>2.7416251159673433E-2</v>
      </c>
      <c r="F19499">
        <f t="shared" si="1524"/>
        <v>2.741625115977912E-2</v>
      </c>
      <c r="G19499">
        <f t="shared" si="1523"/>
        <v>2.7426583684556746E-2</v>
      </c>
    </row>
    <row r="19500" spans="2:7" x14ac:dyDescent="0.4">
      <c r="B19500">
        <v>1.7545499999999999E-2</v>
      </c>
      <c r="C19500">
        <f t="shared" si="1520"/>
        <v>174.6008661347272</v>
      </c>
      <c r="D19500">
        <f t="shared" si="1521"/>
        <v>30485.462454996927</v>
      </c>
      <c r="E19500">
        <f t="shared" si="1522"/>
        <v>2.7436916209545827E-2</v>
      </c>
      <c r="F19500">
        <f t="shared" si="1524"/>
        <v>2.7436916209440058E-2</v>
      </c>
      <c r="G19500">
        <f t="shared" si="1523"/>
        <v>2.7447212638857885E-2</v>
      </c>
    </row>
    <row r="19501" spans="2:7" x14ac:dyDescent="0.4">
      <c r="B19501">
        <v>1.75464E-2</v>
      </c>
      <c r="C19501">
        <f t="shared" si="1520"/>
        <v>174.66637744289449</v>
      </c>
      <c r="D19501">
        <f t="shared" si="1521"/>
        <v>30508.343409023681</v>
      </c>
      <c r="E19501">
        <f t="shared" si="1522"/>
        <v>2.7457509068064094E-2</v>
      </c>
      <c r="F19501">
        <f t="shared" si="1524"/>
        <v>2.7457509068169943E-2</v>
      </c>
      <c r="G19501">
        <f t="shared" si="1523"/>
        <v>2.7467769381466233E-2</v>
      </c>
    </row>
    <row r="19502" spans="2:7" x14ac:dyDescent="0.4">
      <c r="B19502">
        <v>1.7547299999999998E-2</v>
      </c>
      <c r="C19502">
        <f t="shared" si="1520"/>
        <v>174.7316345298496</v>
      </c>
      <c r="D19502">
        <f t="shared" si="1521"/>
        <v>30531.144105472929</v>
      </c>
      <c r="E19502">
        <f t="shared" si="1522"/>
        <v>2.7478029694974301E-2</v>
      </c>
      <c r="F19502">
        <f t="shared" si="1524"/>
        <v>2.7478029694868376E-2</v>
      </c>
      <c r="G19502">
        <f t="shared" si="1523"/>
        <v>2.7488253872477761E-2</v>
      </c>
    </row>
    <row r="19503" spans="2:7" x14ac:dyDescent="0.4">
      <c r="B19503">
        <v>1.75482E-2</v>
      </c>
      <c r="C19503">
        <f t="shared" si="1520"/>
        <v>174.79663755325791</v>
      </c>
      <c r="D19503">
        <f t="shared" si="1521"/>
        <v>30553.864499925014</v>
      </c>
      <c r="E19503">
        <f t="shared" si="1522"/>
        <v>2.7498478049981213E-2</v>
      </c>
      <c r="F19503">
        <f t="shared" si="1524"/>
        <v>2.7498478049981213E-2</v>
      </c>
      <c r="G19503">
        <f t="shared" si="1523"/>
        <v>2.7508666071945864E-2</v>
      </c>
    </row>
    <row r="19504" spans="2:7" x14ac:dyDescent="0.4">
      <c r="B19504">
        <v>1.7549100000000002E-2</v>
      </c>
      <c r="C19504">
        <f t="shared" si="1520"/>
        <v>174.86138667165858</v>
      </c>
      <c r="D19504">
        <f t="shared" si="1521"/>
        <v>30576.504548735298</v>
      </c>
      <c r="E19504">
        <f t="shared" si="1522"/>
        <v>2.7518854093804421E-2</v>
      </c>
      <c r="F19504">
        <f t="shared" si="1524"/>
        <v>2.7518854093910507E-2</v>
      </c>
      <c r="G19504">
        <f t="shared" si="1523"/>
        <v>2.7529005940939079E-2</v>
      </c>
    </row>
    <row r="19505" spans="2:7" x14ac:dyDescent="0.4">
      <c r="B19505">
        <v>1.755E-2</v>
      </c>
      <c r="C19505">
        <f t="shared" si="1520"/>
        <v>174.92588204446642</v>
      </c>
      <c r="D19505">
        <f t="shared" si="1521"/>
        <v>30599.064209034579</v>
      </c>
      <c r="E19505">
        <f t="shared" si="1522"/>
        <v>2.7539157788179894E-2</v>
      </c>
      <c r="F19505">
        <f t="shared" si="1524"/>
        <v>2.7539157788073733E-2</v>
      </c>
      <c r="G19505">
        <f t="shared" si="1523"/>
        <v>2.754927344154216E-2</v>
      </c>
    </row>
    <row r="19506" spans="2:7" x14ac:dyDescent="0.4">
      <c r="B19506">
        <v>1.7550900000000001E-2</v>
      </c>
      <c r="C19506">
        <f t="shared" si="1520"/>
        <v>174.99012383197075</v>
      </c>
      <c r="D19506">
        <f t="shared" si="1521"/>
        <v>30621.543438728459</v>
      </c>
      <c r="E19506">
        <f t="shared" si="1522"/>
        <v>2.7559389094798183E-2</v>
      </c>
      <c r="F19506">
        <f t="shared" si="1524"/>
        <v>2.7559389094904421E-2</v>
      </c>
      <c r="G19506">
        <f t="shared" si="1523"/>
        <v>2.7569468535793708E-2</v>
      </c>
    </row>
    <row r="19507" spans="2:7" x14ac:dyDescent="0.4">
      <c r="B19507">
        <v>1.7551799999999999E-2</v>
      </c>
      <c r="C19507">
        <f t="shared" si="1520"/>
        <v>175.05411219533329</v>
      </c>
      <c r="D19507">
        <f t="shared" si="1521"/>
        <v>30643.942196496337</v>
      </c>
      <c r="E19507">
        <f t="shared" si="1522"/>
        <v>2.757954797689555E-2</v>
      </c>
      <c r="F19507">
        <f t="shared" si="1524"/>
        <v>2.7579547976789232E-2</v>
      </c>
      <c r="G19507">
        <f t="shared" si="1523"/>
        <v>2.7589591187278318E-2</v>
      </c>
    </row>
    <row r="19508" spans="2:7" x14ac:dyDescent="0.4">
      <c r="B19508">
        <v>1.7552700000000001E-2</v>
      </c>
      <c r="C19508">
        <f t="shared" si="1520"/>
        <v>175.11784729658865</v>
      </c>
      <c r="D19508">
        <f t="shared" si="1521"/>
        <v>30666.260441791339</v>
      </c>
      <c r="E19508">
        <f t="shared" si="1522"/>
        <v>2.7599634397554692E-2</v>
      </c>
      <c r="F19508">
        <f t="shared" si="1524"/>
        <v>2.7599634397661086E-2</v>
      </c>
      <c r="G19508">
        <f t="shared" si="1523"/>
        <v>2.7609641359426274E-2</v>
      </c>
    </row>
    <row r="19509" spans="2:7" x14ac:dyDescent="0.4">
      <c r="B19509">
        <v>1.7553599999999999E-2</v>
      </c>
      <c r="C19509">
        <f t="shared" si="1520"/>
        <v>175.18132929864228</v>
      </c>
      <c r="D19509">
        <f t="shared" si="1521"/>
        <v>30688.498134839345</v>
      </c>
      <c r="E19509">
        <f t="shared" si="1522"/>
        <v>2.7619648321404327E-2</v>
      </c>
      <c r="F19509">
        <f t="shared" si="1524"/>
        <v>2.7619648321297856E-2</v>
      </c>
      <c r="G19509">
        <f t="shared" si="1523"/>
        <v>2.7629619017214051E-2</v>
      </c>
    </row>
    <row r="19510" spans="2:7" x14ac:dyDescent="0.4">
      <c r="B19510">
        <v>1.7554500000000001E-2</v>
      </c>
      <c r="C19510">
        <f t="shared" si="1520"/>
        <v>175.24455836527048</v>
      </c>
      <c r="D19510">
        <f t="shared" si="1521"/>
        <v>30710.65523663869</v>
      </c>
      <c r="E19510">
        <f t="shared" si="1522"/>
        <v>2.7639589712917224E-2</v>
      </c>
      <c r="F19510">
        <f t="shared" si="1524"/>
        <v>2.7639589713023771E-2</v>
      </c>
      <c r="G19510">
        <f t="shared" si="1523"/>
        <v>2.7649524125461455E-2</v>
      </c>
    </row>
    <row r="19511" spans="2:7" x14ac:dyDescent="0.4">
      <c r="B19511">
        <v>1.7555399999999999E-2</v>
      </c>
      <c r="C19511">
        <f t="shared" si="1520"/>
        <v>175.30753466111847</v>
      </c>
      <c r="D19511">
        <f t="shared" si="1521"/>
        <v>30732.731708959254</v>
      </c>
      <c r="E19511">
        <f t="shared" si="1522"/>
        <v>2.7659458538112316E-2</v>
      </c>
      <c r="F19511">
        <f t="shared" si="1524"/>
        <v>2.765945853800569E-2</v>
      </c>
      <c r="G19511">
        <f t="shared" si="1523"/>
        <v>2.766935665053482E-2</v>
      </c>
    </row>
    <row r="19512" spans="2:7" x14ac:dyDescent="0.4">
      <c r="B19512">
        <v>1.75563E-2</v>
      </c>
      <c r="C19512">
        <f t="shared" si="1520"/>
        <v>175.37025835170158</v>
      </c>
      <c r="D19512">
        <f t="shared" si="1521"/>
        <v>30754.727514342558</v>
      </c>
      <c r="E19512">
        <f t="shared" si="1522"/>
        <v>2.7679254762850623E-2</v>
      </c>
      <c r="F19512">
        <f t="shared" si="1524"/>
        <v>2.7679254762957323E-2</v>
      </c>
      <c r="G19512">
        <f t="shared" si="1523"/>
        <v>2.7689116558641421E-2</v>
      </c>
    </row>
    <row r="19513" spans="2:7" x14ac:dyDescent="0.4">
      <c r="B19513">
        <v>1.7557199999999999E-2</v>
      </c>
      <c r="C19513">
        <f t="shared" si="1520"/>
        <v>175.43272960340079</v>
      </c>
      <c r="D19513">
        <f t="shared" si="1521"/>
        <v>30776.642616099936</v>
      </c>
      <c r="E19513">
        <f t="shared" si="1522"/>
        <v>2.7698978354538998E-2</v>
      </c>
      <c r="F19513">
        <f t="shared" si="1524"/>
        <v>2.7698978354432222E-2</v>
      </c>
      <c r="G19513">
        <f t="shared" si="1523"/>
        <v>2.7708803817535082E-2</v>
      </c>
    </row>
    <row r="19514" spans="2:7" x14ac:dyDescent="0.4">
      <c r="B19514">
        <v>1.75581E-2</v>
      </c>
      <c r="C19514">
        <f t="shared" si="1520"/>
        <v>175.49494858346611</v>
      </c>
      <c r="D19514">
        <f t="shared" si="1521"/>
        <v>30798.476978313414</v>
      </c>
      <c r="E19514">
        <f t="shared" si="1522"/>
        <v>2.7718629280531166E-2</v>
      </c>
      <c r="F19514">
        <f t="shared" si="1524"/>
        <v>2.7718629280531166E-2</v>
      </c>
      <c r="G19514">
        <f t="shared" si="1523"/>
        <v>2.7728418394915279E-2</v>
      </c>
    </row>
    <row r="19515" spans="2:7" x14ac:dyDescent="0.4">
      <c r="B19515">
        <v>1.7559000000000002E-2</v>
      </c>
      <c r="C19515">
        <f t="shared" si="1520"/>
        <v>175.55691546001151</v>
      </c>
      <c r="D19515">
        <f t="shared" si="1521"/>
        <v>30820.23056583363</v>
      </c>
      <c r="E19515">
        <f t="shared" si="1522"/>
        <v>2.7738207509192463E-2</v>
      </c>
      <c r="F19515">
        <f t="shared" si="1524"/>
        <v>2.7738207509299395E-2</v>
      </c>
      <c r="G19515">
        <f t="shared" si="1523"/>
        <v>2.7747960259493418E-2</v>
      </c>
    </row>
    <row r="19516" spans="2:7" x14ac:dyDescent="0.4">
      <c r="B19516">
        <v>1.75599E-2</v>
      </c>
      <c r="C19516">
        <f t="shared" si="1520"/>
        <v>175.61863040201698</v>
      </c>
      <c r="D19516">
        <f t="shared" si="1521"/>
        <v>30841.903344280243</v>
      </c>
      <c r="E19516">
        <f t="shared" si="1522"/>
        <v>2.7757713009901378E-2</v>
      </c>
      <c r="F19516">
        <f t="shared" si="1524"/>
        <v>2.7757713009794377E-2</v>
      </c>
      <c r="G19516">
        <f t="shared" si="1523"/>
        <v>2.7767429380993722E-2</v>
      </c>
    </row>
    <row r="19517" spans="2:7" x14ac:dyDescent="0.4">
      <c r="B19517">
        <v>1.7560800000000001E-2</v>
      </c>
      <c r="C19517">
        <f t="shared" si="1520"/>
        <v>175.68009357932667</v>
      </c>
      <c r="D19517">
        <f t="shared" si="1521"/>
        <v>30863.495280040974</v>
      </c>
      <c r="E19517">
        <f t="shared" si="1522"/>
        <v>2.7777145751978993E-2</v>
      </c>
      <c r="F19517">
        <f t="shared" si="1524"/>
        <v>2.777714575208607E-2</v>
      </c>
      <c r="G19517">
        <f t="shared" si="1523"/>
        <v>2.7786825729082382E-2</v>
      </c>
    </row>
    <row r="19518" spans="2:7" x14ac:dyDescent="0.4">
      <c r="B19518">
        <v>1.75617E-2</v>
      </c>
      <c r="C19518">
        <f t="shared" si="1520"/>
        <v>175.74130516264745</v>
      </c>
      <c r="D19518">
        <f t="shared" si="1521"/>
        <v>30885.006340270775</v>
      </c>
      <c r="E19518">
        <f t="shared" si="1522"/>
        <v>2.7796505706292926E-2</v>
      </c>
      <c r="F19518">
        <f t="shared" si="1524"/>
        <v>2.7796505706185772E-2</v>
      </c>
      <c r="G19518">
        <f t="shared" si="1523"/>
        <v>2.7806149274972207E-2</v>
      </c>
    </row>
    <row r="19519" spans="2:7" x14ac:dyDescent="0.4">
      <c r="B19519">
        <v>1.7562600000000001E-2</v>
      </c>
      <c r="C19519">
        <f t="shared" si="1520"/>
        <v>175.80226532354854</v>
      </c>
      <c r="D19519">
        <f t="shared" si="1521"/>
        <v>30906.436492891356</v>
      </c>
      <c r="E19519">
        <f t="shared" si="1522"/>
        <v>2.7815792843544258E-2</v>
      </c>
      <c r="F19519">
        <f t="shared" si="1524"/>
        <v>2.7815792843651484E-2</v>
      </c>
      <c r="G19519">
        <f t="shared" si="1523"/>
        <v>2.7825399989708812E-2</v>
      </c>
    </row>
    <row r="19520" spans="2:7" x14ac:dyDescent="0.4">
      <c r="B19520">
        <v>1.7563499999999999E-2</v>
      </c>
      <c r="C19520">
        <f t="shared" si="1520"/>
        <v>175.86297423446018</v>
      </c>
      <c r="D19520">
        <f t="shared" si="1521"/>
        <v>30927.785706590406</v>
      </c>
      <c r="E19520">
        <f t="shared" si="1522"/>
        <v>2.7835007135980663E-2</v>
      </c>
      <c r="F19520">
        <f t="shared" si="1524"/>
        <v>2.7835007135873363E-2</v>
      </c>
      <c r="G19520">
        <f t="shared" si="1523"/>
        <v>2.7844577845884622E-2</v>
      </c>
    </row>
    <row r="19521" spans="2:7" x14ac:dyDescent="0.4">
      <c r="B19521">
        <v>1.7564400000000001E-2</v>
      </c>
      <c r="C19521">
        <f t="shared" si="1520"/>
        <v>175.92343206867409</v>
      </c>
      <c r="D19521">
        <f t="shared" si="1521"/>
        <v>30949.053950821388</v>
      </c>
      <c r="E19521">
        <f t="shared" si="1522"/>
        <v>2.7854148555681205E-2</v>
      </c>
      <c r="F19521">
        <f t="shared" si="1524"/>
        <v>2.7854148555788581E-2</v>
      </c>
      <c r="G19521">
        <f t="shared" si="1523"/>
        <v>2.7863682815922351E-2</v>
      </c>
    </row>
    <row r="19522" spans="2:7" x14ac:dyDescent="0.4">
      <c r="B19522">
        <v>1.7565299999999999E-2</v>
      </c>
      <c r="C19522">
        <f t="shared" si="1520"/>
        <v>175.98363900033934</v>
      </c>
      <c r="D19522">
        <f t="shared" si="1521"/>
        <v>30970.241195801758</v>
      </c>
      <c r="E19522">
        <f t="shared" si="1522"/>
        <v>2.7873217076270947E-2</v>
      </c>
      <c r="F19522">
        <f t="shared" si="1524"/>
        <v>2.7873217076163498E-2</v>
      </c>
      <c r="G19522">
        <f t="shared" si="1523"/>
        <v>2.78827148737914E-2</v>
      </c>
    </row>
    <row r="19523" spans="2:7" x14ac:dyDescent="0.4">
      <c r="B19523">
        <v>1.7566200000000001E-2</v>
      </c>
      <c r="C19523">
        <f t="shared" si="1520"/>
        <v>176.04359520446584</v>
      </c>
      <c r="D19523">
        <f t="shared" si="1521"/>
        <v>30991.347412513831</v>
      </c>
      <c r="E19523">
        <f t="shared" si="1522"/>
        <v>2.7892212671204324E-2</v>
      </c>
      <c r="F19523">
        <f t="shared" si="1524"/>
        <v>2.7892212671311846E-2</v>
      </c>
      <c r="G19523">
        <f t="shared" si="1523"/>
        <v>2.7901673993289147E-2</v>
      </c>
    </row>
    <row r="19524" spans="2:7" x14ac:dyDescent="0.4">
      <c r="B19524">
        <v>1.7567099999999999E-2</v>
      </c>
      <c r="C19524">
        <f t="shared" si="1520"/>
        <v>176.10330085691857</v>
      </c>
      <c r="D19524">
        <f t="shared" si="1521"/>
        <v>31012.372572702374</v>
      </c>
      <c r="E19524">
        <f t="shared" si="1522"/>
        <v>2.7911135315481568E-2</v>
      </c>
      <c r="F19524">
        <f t="shared" si="1524"/>
        <v>2.7911135315373974E-2</v>
      </c>
      <c r="G19524">
        <f t="shared" si="1523"/>
        <v>2.7920560149759549E-2</v>
      </c>
    </row>
    <row r="19525" spans="2:7" x14ac:dyDescent="0.4">
      <c r="B19525">
        <v>1.7568E-2</v>
      </c>
      <c r="C19525">
        <f t="shared" si="1520"/>
        <v>176.16275613442139</v>
      </c>
      <c r="D19525">
        <f t="shared" si="1521"/>
        <v>31033.316648875618</v>
      </c>
      <c r="E19525">
        <f t="shared" si="1522"/>
        <v>2.7929984983929852E-2</v>
      </c>
      <c r="F19525">
        <f t="shared" si="1524"/>
        <v>2.7929984984037523E-2</v>
      </c>
      <c r="G19525">
        <f t="shared" si="1523"/>
        <v>2.7939373318372096E-2</v>
      </c>
    </row>
    <row r="19526" spans="2:7" x14ac:dyDescent="0.4">
      <c r="B19526">
        <v>1.7568899999999998E-2</v>
      </c>
      <c r="C19526">
        <f t="shared" ref="C19526:C19589" si="1525">220*SQRT(2)*(SIN(120*PI()*B19526)+0.2*SIN(120*PI()*5*B19526)+0.05*SIN(120*PI()*7*B19526))</f>
        <v>176.22196121455144</v>
      </c>
      <c r="D19526">
        <f t="shared" ref="D19526:D19589" si="1526">C19526^2</f>
        <v>31054.179614302873</v>
      </c>
      <c r="E19526">
        <f t="shared" ref="E19526:E19589" si="1527">D19526*(B19527-B19526)</f>
        <v>2.7948761652922087E-2</v>
      </c>
      <c r="F19526">
        <f t="shared" si="1524"/>
        <v>2.7948761652814343E-2</v>
      </c>
      <c r="G19526">
        <f t="shared" ref="G19526:G19589" si="1528">(B19527-B19526)*0.5*(D19526+D19527)</f>
        <v>2.7958113475842792E-2</v>
      </c>
    </row>
    <row r="19527" spans="2:7" x14ac:dyDescent="0.4">
      <c r="B19527">
        <v>1.75698E-2</v>
      </c>
      <c r="C19527">
        <f t="shared" si="1525"/>
        <v>176.28091627574301</v>
      </c>
      <c r="D19527">
        <f t="shared" si="1526"/>
        <v>31074.961443015516</v>
      </c>
      <c r="E19527">
        <f t="shared" si="1527"/>
        <v>2.7967465298763497E-2</v>
      </c>
      <c r="F19527">
        <f t="shared" ref="F19527:F19590" si="1529">D19527*(B19527-B19526)</f>
        <v>2.7967465298763497E-2</v>
      </c>
      <c r="G19527">
        <f t="shared" si="1528"/>
        <v>2.7976780598818602E-2</v>
      </c>
    </row>
    <row r="19528" spans="2:7" x14ac:dyDescent="0.4">
      <c r="B19528">
        <v>1.7570700000000002E-2</v>
      </c>
      <c r="C19528">
        <f t="shared" si="1525"/>
        <v>176.33962149728177</v>
      </c>
      <c r="D19528">
        <f t="shared" si="1526"/>
        <v>31095.662109804598</v>
      </c>
      <c r="E19528">
        <f t="shared" si="1527"/>
        <v>2.7986095898765818E-2</v>
      </c>
      <c r="F19528">
        <f t="shared" si="1529"/>
        <v>2.7986095898873704E-2</v>
      </c>
      <c r="G19528">
        <f t="shared" si="1528"/>
        <v>2.7995374664953297E-2</v>
      </c>
    </row>
    <row r="19529" spans="2:7" x14ac:dyDescent="0.4">
      <c r="B19529">
        <v>1.75716E-2</v>
      </c>
      <c r="C19529">
        <f t="shared" si="1525"/>
        <v>176.39807705930713</v>
      </c>
      <c r="D19529">
        <f t="shared" si="1526"/>
        <v>31116.281590221257</v>
      </c>
      <c r="E19529">
        <f t="shared" si="1527"/>
        <v>2.8004653431248729E-2</v>
      </c>
      <c r="F19529">
        <f t="shared" si="1529"/>
        <v>2.8004653431140773E-2</v>
      </c>
      <c r="G19529">
        <f t="shared" si="1528"/>
        <v>2.8013895652908325E-2</v>
      </c>
    </row>
    <row r="19530" spans="2:7" x14ac:dyDescent="0.4">
      <c r="B19530">
        <v>1.7572500000000001E-2</v>
      </c>
      <c r="C19530">
        <f t="shared" si="1525"/>
        <v>176.45628314281097</v>
      </c>
      <c r="D19530">
        <f t="shared" si="1526"/>
        <v>31136.819860575877</v>
      </c>
      <c r="E19530">
        <f t="shared" si="1527"/>
        <v>2.8023137874459893E-2</v>
      </c>
      <c r="F19530">
        <f t="shared" si="1529"/>
        <v>2.8023137874567922E-2</v>
      </c>
      <c r="G19530">
        <f t="shared" si="1528"/>
        <v>2.8032343541272094E-2</v>
      </c>
    </row>
    <row r="19531" spans="2:7" x14ac:dyDescent="0.4">
      <c r="B19531">
        <v>1.7573399999999999E-2</v>
      </c>
      <c r="C19531">
        <f t="shared" si="1525"/>
        <v>176.5142399296339</v>
      </c>
      <c r="D19531">
        <f t="shared" si="1526"/>
        <v>31157.276897936365</v>
      </c>
      <c r="E19531">
        <f t="shared" si="1527"/>
        <v>2.8041549208192393E-2</v>
      </c>
      <c r="F19531">
        <f t="shared" si="1529"/>
        <v>2.8041549208084292E-2</v>
      </c>
      <c r="G19531">
        <f t="shared" si="1528"/>
        <v>2.8050718310179121E-2</v>
      </c>
    </row>
    <row r="19532" spans="2:7" x14ac:dyDescent="0.4">
      <c r="B19532">
        <v>1.7574300000000001E-2</v>
      </c>
      <c r="C19532">
        <f t="shared" si="1525"/>
        <v>176.57194760246898</v>
      </c>
      <c r="D19532">
        <f t="shared" si="1526"/>
        <v>31177.652680129053</v>
      </c>
      <c r="E19532">
        <f t="shared" si="1527"/>
        <v>2.8059887412057675E-2</v>
      </c>
      <c r="F19532">
        <f t="shared" si="1529"/>
        <v>2.8059887412165845E-2</v>
      </c>
      <c r="G19532">
        <f t="shared" si="1528"/>
        <v>2.8069019939580796E-2</v>
      </c>
    </row>
    <row r="19533" spans="2:7" x14ac:dyDescent="0.4">
      <c r="B19533">
        <v>1.7575199999999999E-2</v>
      </c>
      <c r="C19533">
        <f t="shared" si="1525"/>
        <v>176.62940634485537</v>
      </c>
      <c r="D19533">
        <f t="shared" si="1526"/>
        <v>31197.947185736033</v>
      </c>
      <c r="E19533">
        <f t="shared" si="1527"/>
        <v>2.807815246721216E-2</v>
      </c>
      <c r="F19533">
        <f t="shared" si="1529"/>
        <v>2.807815246710392E-2</v>
      </c>
      <c r="G19533">
        <f t="shared" si="1528"/>
        <v>2.8087248410974271E-2</v>
      </c>
    </row>
    <row r="19534" spans="2:7" x14ac:dyDescent="0.4">
      <c r="B19534">
        <v>1.7576100000000001E-2</v>
      </c>
      <c r="C19534">
        <f t="shared" si="1525"/>
        <v>176.68661634118257</v>
      </c>
      <c r="D19534">
        <f t="shared" si="1526"/>
        <v>31218.160394096245</v>
      </c>
      <c r="E19534">
        <f t="shared" si="1527"/>
        <v>2.8096344354628072E-2</v>
      </c>
      <c r="F19534">
        <f t="shared" si="1529"/>
        <v>2.8096344354736381E-2</v>
      </c>
      <c r="G19534">
        <f t="shared" si="1528"/>
        <v>2.8105403705671054E-2</v>
      </c>
    </row>
    <row r="19535" spans="2:7" x14ac:dyDescent="0.4">
      <c r="B19535">
        <v>1.7576999999999999E-2</v>
      </c>
      <c r="C19535">
        <f t="shared" si="1525"/>
        <v>176.74357777668448</v>
      </c>
      <c r="D19535">
        <f t="shared" si="1526"/>
        <v>31238.292285302916</v>
      </c>
      <c r="E19535">
        <f t="shared" si="1527"/>
        <v>2.8114463056822418E-2</v>
      </c>
      <c r="F19535">
        <f t="shared" si="1529"/>
        <v>2.8114463056714039E-2</v>
      </c>
      <c r="G19535">
        <f t="shared" si="1528"/>
        <v>2.8123485806528185E-2</v>
      </c>
    </row>
    <row r="19536" spans="2:7" x14ac:dyDescent="0.4">
      <c r="B19536">
        <v>1.75779E-2</v>
      </c>
      <c r="C19536">
        <f t="shared" si="1525"/>
        <v>176.80029083744344</v>
      </c>
      <c r="D19536">
        <f t="shared" si="1526"/>
        <v>31258.342840204587</v>
      </c>
      <c r="E19536">
        <f t="shared" si="1527"/>
        <v>2.8132508556125504E-2</v>
      </c>
      <c r="F19536">
        <f t="shared" si="1529"/>
        <v>2.8132508556233952E-2</v>
      </c>
      <c r="G19536">
        <f t="shared" si="1528"/>
        <v>2.8141494696214523E-2</v>
      </c>
    </row>
    <row r="19537" spans="2:7" x14ac:dyDescent="0.4">
      <c r="B19537">
        <v>1.7578799999999999E-2</v>
      </c>
      <c r="C19537">
        <f t="shared" si="1525"/>
        <v>176.85675571038402</v>
      </c>
      <c r="D19537">
        <f t="shared" si="1526"/>
        <v>31278.312040402452</v>
      </c>
      <c r="E19537">
        <f t="shared" si="1527"/>
        <v>2.8150480836412063E-2</v>
      </c>
      <c r="F19537">
        <f t="shared" si="1529"/>
        <v>2.8150480836303546E-2</v>
      </c>
      <c r="G19537">
        <f t="shared" si="1528"/>
        <v>2.8159430358944096E-2</v>
      </c>
    </row>
    <row r="19538" spans="2:7" x14ac:dyDescent="0.4">
      <c r="B19538">
        <v>1.75797E-2</v>
      </c>
      <c r="C19538">
        <f t="shared" si="1525"/>
        <v>176.91297258327717</v>
      </c>
      <c r="D19538">
        <f t="shared" si="1526"/>
        <v>31298.199868251377</v>
      </c>
      <c r="E19538">
        <f t="shared" si="1527"/>
        <v>2.8168379881367538E-2</v>
      </c>
      <c r="F19538">
        <f t="shared" si="1529"/>
        <v>2.8168379881476129E-2</v>
      </c>
      <c r="G19538">
        <f t="shared" si="1528"/>
        <v>2.8177292778740232E-2</v>
      </c>
    </row>
    <row r="19539" spans="2:7" x14ac:dyDescent="0.4">
      <c r="B19539">
        <v>1.7580599999999998E-2</v>
      </c>
      <c r="C19539">
        <f t="shared" si="1525"/>
        <v>176.96894164473437</v>
      </c>
      <c r="D19539">
        <f t="shared" si="1526"/>
        <v>31318.006306857398</v>
      </c>
      <c r="E19539">
        <f t="shared" si="1527"/>
        <v>2.8186205676221578E-2</v>
      </c>
      <c r="F19539">
        <f t="shared" si="1529"/>
        <v>2.8186205676112921E-2</v>
      </c>
      <c r="G19539">
        <f t="shared" si="1528"/>
        <v>2.8195081941171037E-2</v>
      </c>
    </row>
    <row r="19540" spans="2:7" x14ac:dyDescent="0.4">
      <c r="B19540">
        <v>1.75815E-2</v>
      </c>
      <c r="C19540">
        <f t="shared" si="1525"/>
        <v>177.02466308421091</v>
      </c>
      <c r="D19540">
        <f t="shared" si="1526"/>
        <v>31337.731340078386</v>
      </c>
      <c r="E19540">
        <f t="shared" si="1527"/>
        <v>2.82039582061205E-2</v>
      </c>
      <c r="F19540">
        <f t="shared" si="1529"/>
        <v>2.82039582061205E-2</v>
      </c>
      <c r="G19540">
        <f t="shared" si="1528"/>
        <v>2.8212797831720281E-2</v>
      </c>
    </row>
    <row r="19541" spans="2:7" x14ac:dyDescent="0.4">
      <c r="B19541">
        <v>1.7582400000000001E-2</v>
      </c>
      <c r="C19541">
        <f t="shared" si="1525"/>
        <v>177.08013709200225</v>
      </c>
      <c r="D19541">
        <f t="shared" si="1526"/>
        <v>31357.37495252231</v>
      </c>
      <c r="E19541">
        <f t="shared" si="1527"/>
        <v>2.822163745721127E-2</v>
      </c>
      <c r="F19541">
        <f t="shared" si="1529"/>
        <v>2.8221637457320061E-2</v>
      </c>
      <c r="G19541">
        <f t="shared" si="1528"/>
        <v>2.823044043687202E-2</v>
      </c>
    </row>
    <row r="19542" spans="2:7" x14ac:dyDescent="0.4">
      <c r="B19542">
        <v>1.75833E-2</v>
      </c>
      <c r="C19542">
        <f t="shared" si="1525"/>
        <v>177.13536385924252</v>
      </c>
      <c r="D19542">
        <f t="shared" si="1526"/>
        <v>31376.937129546241</v>
      </c>
      <c r="E19542">
        <f t="shared" si="1527"/>
        <v>2.8239243416641632E-2</v>
      </c>
      <c r="F19542">
        <f t="shared" si="1529"/>
        <v>2.8239243416532771E-2</v>
      </c>
      <c r="G19542">
        <f t="shared" si="1528"/>
        <v>2.8248009744111378E-2</v>
      </c>
    </row>
    <row r="19543" spans="2:7" x14ac:dyDescent="0.4">
      <c r="B19543">
        <v>1.7584200000000001E-2</v>
      </c>
      <c r="C19543">
        <f t="shared" si="1525"/>
        <v>177.19034357790707</v>
      </c>
      <c r="D19543">
        <f t="shared" si="1526"/>
        <v>31396.417857256754</v>
      </c>
      <c r="E19543">
        <f t="shared" si="1527"/>
        <v>2.8256776071472197E-2</v>
      </c>
      <c r="F19543">
        <f t="shared" si="1529"/>
        <v>2.8256776071581124E-2</v>
      </c>
      <c r="G19543">
        <f t="shared" si="1528"/>
        <v>2.826550574083497E-2</v>
      </c>
    </row>
    <row r="19544" spans="2:7" x14ac:dyDescent="0.4">
      <c r="B19544">
        <v>1.7585099999999999E-2</v>
      </c>
      <c r="C19544">
        <f t="shared" si="1525"/>
        <v>177.24507644080668</v>
      </c>
      <c r="D19544">
        <f t="shared" si="1526"/>
        <v>31415.817122507404</v>
      </c>
      <c r="E19544">
        <f t="shared" si="1527"/>
        <v>2.8274235410306738E-2</v>
      </c>
      <c r="F19544">
        <f t="shared" si="1529"/>
        <v>2.8274235410197742E-2</v>
      </c>
      <c r="G19544">
        <f t="shared" si="1528"/>
        <v>2.828292841598317E-2</v>
      </c>
    </row>
    <row r="19545" spans="2:7" x14ac:dyDescent="0.4">
      <c r="B19545">
        <v>1.7586000000000001E-2</v>
      </c>
      <c r="C19545">
        <f t="shared" si="1525"/>
        <v>177.29956264159097</v>
      </c>
      <c r="D19545">
        <f t="shared" si="1526"/>
        <v>31435.134912899441</v>
      </c>
      <c r="E19545">
        <f t="shared" si="1527"/>
        <v>2.829162142155054E-2</v>
      </c>
      <c r="F19545">
        <f t="shared" si="1529"/>
        <v>2.8291621421659603E-2</v>
      </c>
      <c r="G19545">
        <f t="shared" si="1528"/>
        <v>2.830027775829656E-2</v>
      </c>
    </row>
    <row r="19546" spans="2:7" x14ac:dyDescent="0.4">
      <c r="B19546">
        <v>1.7586899999999999E-2</v>
      </c>
      <c r="C19546">
        <f t="shared" si="1525"/>
        <v>177.35380237474337</v>
      </c>
      <c r="D19546">
        <f t="shared" si="1526"/>
        <v>31454.371216779527</v>
      </c>
      <c r="E19546">
        <f t="shared" si="1527"/>
        <v>2.830893409515171E-2</v>
      </c>
      <c r="F19546">
        <f t="shared" si="1529"/>
        <v>2.8308934095042582E-2</v>
      </c>
      <c r="G19546">
        <f t="shared" si="1528"/>
        <v>2.8317553758059114E-2</v>
      </c>
    </row>
    <row r="19547" spans="2:7" x14ac:dyDescent="0.4">
      <c r="B19547">
        <v>1.7587800000000001E-2</v>
      </c>
      <c r="C19547">
        <f t="shared" si="1525"/>
        <v>177.40779583558435</v>
      </c>
      <c r="D19547">
        <f t="shared" si="1526"/>
        <v>31473.526023240382</v>
      </c>
      <c r="E19547">
        <f t="shared" si="1527"/>
        <v>2.8326173420857314E-2</v>
      </c>
      <c r="F19547">
        <f t="shared" si="1529"/>
        <v>2.8326173420966511E-2</v>
      </c>
      <c r="G19547">
        <f t="shared" si="1528"/>
        <v>2.8334756405352317E-2</v>
      </c>
    </row>
    <row r="19548" spans="2:7" x14ac:dyDescent="0.4">
      <c r="B19548">
        <v>1.7588699999999999E-2</v>
      </c>
      <c r="C19548">
        <f t="shared" si="1525"/>
        <v>177.46154322026561</v>
      </c>
      <c r="D19548">
        <f t="shared" si="1526"/>
        <v>31492.5993221182</v>
      </c>
      <c r="E19548">
        <f t="shared" si="1527"/>
        <v>2.834333938995658E-2</v>
      </c>
      <c r="F19548">
        <f t="shared" si="1529"/>
        <v>2.8343339389847316E-2</v>
      </c>
      <c r="G19548">
        <f t="shared" si="1528"/>
        <v>2.8351885691800447E-2</v>
      </c>
    </row>
    <row r="19549" spans="2:7" x14ac:dyDescent="0.4">
      <c r="B19549">
        <v>1.75896E-2</v>
      </c>
      <c r="C19549">
        <f t="shared" si="1525"/>
        <v>177.51504472577369</v>
      </c>
      <c r="D19549">
        <f t="shared" si="1526"/>
        <v>31511.591103993433</v>
      </c>
      <c r="E19549">
        <f t="shared" si="1527"/>
        <v>2.8360431993534989E-2</v>
      </c>
      <c r="F19549">
        <f t="shared" si="1529"/>
        <v>2.8360431993644318E-2</v>
      </c>
      <c r="G19549">
        <f t="shared" si="1528"/>
        <v>2.8368941608822831E-2</v>
      </c>
    </row>
    <row r="19550" spans="2:7" x14ac:dyDescent="0.4">
      <c r="B19550">
        <v>1.7590499999999998E-2</v>
      </c>
      <c r="C19550">
        <f t="shared" si="1525"/>
        <v>177.56830054992548</v>
      </c>
      <c r="D19550">
        <f t="shared" si="1526"/>
        <v>31530.501360188668</v>
      </c>
      <c r="E19550">
        <f t="shared" si="1527"/>
        <v>2.8377451224220061E-2</v>
      </c>
      <c r="F19550">
        <f t="shared" si="1529"/>
        <v>2.8377451224110666E-2</v>
      </c>
      <c r="G19550">
        <f t="shared" si="1528"/>
        <v>2.8385924149380973E-2</v>
      </c>
    </row>
    <row r="19551" spans="2:7" x14ac:dyDescent="0.4">
      <c r="B19551">
        <v>1.75914E-2</v>
      </c>
      <c r="C19551">
        <f t="shared" si="1525"/>
        <v>177.62131089136923</v>
      </c>
      <c r="D19551">
        <f t="shared" si="1526"/>
        <v>31549.330082768443</v>
      </c>
      <c r="E19551">
        <f t="shared" si="1527"/>
        <v>2.8394397074541888E-2</v>
      </c>
      <c r="F19551">
        <f t="shared" si="1529"/>
        <v>2.8394397074541888E-2</v>
      </c>
      <c r="G19551">
        <f t="shared" si="1528"/>
        <v>2.84028333063382E-2</v>
      </c>
    </row>
    <row r="19552" spans="2:7" x14ac:dyDescent="0.4">
      <c r="B19552">
        <v>1.7592300000000002E-2</v>
      </c>
      <c r="C19552">
        <f t="shared" si="1525"/>
        <v>177.67407594958246</v>
      </c>
      <c r="D19552">
        <f t="shared" si="1526"/>
        <v>31568.077264537995</v>
      </c>
      <c r="E19552">
        <f t="shared" si="1527"/>
        <v>2.8411269538024989E-2</v>
      </c>
      <c r="F19552">
        <f t="shared" si="1529"/>
        <v>2.8411269538134516E-2</v>
      </c>
      <c r="G19552">
        <f t="shared" si="1528"/>
        <v>2.8419669073551871E-2</v>
      </c>
    </row>
    <row r="19553" spans="2:7" x14ac:dyDescent="0.4">
      <c r="B19553">
        <v>1.75932E-2</v>
      </c>
      <c r="C19553">
        <f t="shared" si="1525"/>
        <v>177.72659592487057</v>
      </c>
      <c r="D19553">
        <f t="shared" si="1526"/>
        <v>31586.74289904222</v>
      </c>
      <c r="E19553">
        <f t="shared" si="1527"/>
        <v>2.8428068609188346E-2</v>
      </c>
      <c r="F19553">
        <f t="shared" si="1529"/>
        <v>2.8428068609078757E-2</v>
      </c>
      <c r="G19553">
        <f t="shared" si="1528"/>
        <v>2.8436431445873902E-2</v>
      </c>
    </row>
    <row r="19554" spans="2:7" x14ac:dyDescent="0.4">
      <c r="B19554">
        <v>1.7594100000000001E-2</v>
      </c>
      <c r="C19554">
        <f t="shared" si="1525"/>
        <v>177.77887101836833</v>
      </c>
      <c r="D19554">
        <f t="shared" si="1526"/>
        <v>31605.326980565645</v>
      </c>
      <c r="E19554">
        <f t="shared" si="1527"/>
        <v>2.8444794282449806E-2</v>
      </c>
      <c r="F19554">
        <f t="shared" si="1529"/>
        <v>2.8444794282559457E-2</v>
      </c>
      <c r="G19554">
        <f t="shared" si="1528"/>
        <v>2.8453120418053701E-2</v>
      </c>
    </row>
    <row r="19555" spans="2:7" x14ac:dyDescent="0.4">
      <c r="B19555">
        <v>1.7595E-2</v>
      </c>
      <c r="C19555">
        <f t="shared" si="1525"/>
        <v>177.8309014320343</v>
      </c>
      <c r="D19555">
        <f t="shared" si="1526"/>
        <v>31623.829504129899</v>
      </c>
      <c r="E19555">
        <f t="shared" si="1527"/>
        <v>2.8461446553767318E-2</v>
      </c>
      <c r="F19555">
        <f t="shared" si="1529"/>
        <v>2.84614465536576E-2</v>
      </c>
      <c r="G19555">
        <f t="shared" si="1528"/>
        <v>2.8469735986381514E-2</v>
      </c>
    </row>
    <row r="19556" spans="2:7" x14ac:dyDescent="0.4">
      <c r="B19556">
        <v>1.7595900000000001E-2</v>
      </c>
      <c r="C19556">
        <f t="shared" si="1525"/>
        <v>177.88268736865527</v>
      </c>
      <c r="D19556">
        <f t="shared" si="1526"/>
        <v>31642.250465494748</v>
      </c>
      <c r="E19556">
        <f t="shared" si="1527"/>
        <v>2.847802541888593E-2</v>
      </c>
      <c r="F19556">
        <f t="shared" si="1529"/>
        <v>2.847802541899571E-2</v>
      </c>
      <c r="G19556">
        <f t="shared" si="1528"/>
        <v>2.8486278146933094E-2</v>
      </c>
    </row>
    <row r="19557" spans="2:7" x14ac:dyDescent="0.4">
      <c r="B19557">
        <v>1.7596799999999999E-2</v>
      </c>
      <c r="C19557">
        <f t="shared" si="1525"/>
        <v>177.93422903183961</v>
      </c>
      <c r="D19557">
        <f t="shared" si="1526"/>
        <v>31660.589861155153</v>
      </c>
      <c r="E19557">
        <f t="shared" si="1527"/>
        <v>2.8494530875090105E-2</v>
      </c>
      <c r="F19557">
        <f t="shared" si="1529"/>
        <v>2.8494530874980259E-2</v>
      </c>
      <c r="G19557">
        <f t="shared" si="1528"/>
        <v>2.8502746897324314E-2</v>
      </c>
    </row>
    <row r="19558" spans="2:7" x14ac:dyDescent="0.4">
      <c r="B19558">
        <v>1.7597700000000001E-2</v>
      </c>
      <c r="C19558">
        <f t="shared" si="1525"/>
        <v>177.98552662602162</v>
      </c>
      <c r="D19558">
        <f t="shared" si="1526"/>
        <v>31678.847688342252</v>
      </c>
      <c r="E19558">
        <f t="shared" si="1527"/>
        <v>2.8510962919448615E-2</v>
      </c>
      <c r="F19558">
        <f t="shared" si="1529"/>
        <v>2.851096291955852E-2</v>
      </c>
      <c r="G19558">
        <f t="shared" si="1528"/>
        <v>2.8519142234953828E-2</v>
      </c>
    </row>
    <row r="19559" spans="2:7" x14ac:dyDescent="0.4">
      <c r="B19559">
        <v>1.7598599999999999E-2</v>
      </c>
      <c r="C19559">
        <f t="shared" si="1525"/>
        <v>178.03658035645523</v>
      </c>
      <c r="D19559">
        <f t="shared" si="1526"/>
        <v>31697.023945020541</v>
      </c>
      <c r="E19559">
        <f t="shared" si="1527"/>
        <v>2.8527321550569012E-2</v>
      </c>
      <c r="F19559">
        <f t="shared" si="1529"/>
        <v>2.8527321550459041E-2</v>
      </c>
      <c r="G19559">
        <f t="shared" si="1528"/>
        <v>2.8535464158759658E-2</v>
      </c>
    </row>
    <row r="19560" spans="2:7" x14ac:dyDescent="0.4">
      <c r="B19560">
        <v>1.7599500000000001E-2</v>
      </c>
      <c r="C19560">
        <f t="shared" si="1525"/>
        <v>178.08739042921769</v>
      </c>
      <c r="D19560">
        <f t="shared" si="1526"/>
        <v>31715.118629888617</v>
      </c>
      <c r="E19560">
        <f t="shared" si="1527"/>
        <v>2.8543606766840274E-2</v>
      </c>
      <c r="F19560">
        <f t="shared" si="1529"/>
        <v>2.8543606766950308E-2</v>
      </c>
      <c r="G19560">
        <f t="shared" si="1528"/>
        <v>2.855171266746E-2</v>
      </c>
    </row>
    <row r="19561" spans="2:7" x14ac:dyDescent="0.4">
      <c r="B19561">
        <v>1.7600399999999999E-2</v>
      </c>
      <c r="C19561">
        <f t="shared" si="1525"/>
        <v>178.13795705120495</v>
      </c>
      <c r="D19561">
        <f t="shared" si="1526"/>
        <v>31733.13174237694</v>
      </c>
      <c r="E19561">
        <f t="shared" si="1527"/>
        <v>2.8559818568189826E-2</v>
      </c>
      <c r="F19561">
        <f t="shared" si="1529"/>
        <v>2.855981856807973E-2</v>
      </c>
      <c r="G19561">
        <f t="shared" si="1528"/>
        <v>2.8567887761311601E-2</v>
      </c>
    </row>
    <row r="19562" spans="2:7" x14ac:dyDescent="0.4">
      <c r="B19562">
        <v>1.76013E-2</v>
      </c>
      <c r="C19562">
        <f t="shared" si="1525"/>
        <v>178.18828043013244</v>
      </c>
      <c r="D19562">
        <f t="shared" si="1526"/>
        <v>31751.063282647519</v>
      </c>
      <c r="E19562">
        <f t="shared" si="1527"/>
        <v>2.8575956954323221E-2</v>
      </c>
      <c r="F19562">
        <f t="shared" si="1529"/>
        <v>2.8575956954433379E-2</v>
      </c>
      <c r="G19562">
        <f t="shared" si="1528"/>
        <v>2.8583989440348557E-2</v>
      </c>
    </row>
    <row r="19563" spans="2:7" x14ac:dyDescent="0.4">
      <c r="B19563">
        <v>1.7602199999999998E-2</v>
      </c>
      <c r="C19563">
        <f t="shared" si="1525"/>
        <v>178.23836077453345</v>
      </c>
      <c r="D19563">
        <f t="shared" si="1526"/>
        <v>31768.913251592745</v>
      </c>
      <c r="E19563">
        <f t="shared" si="1527"/>
        <v>2.859202192648411E-2</v>
      </c>
      <c r="F19563">
        <f t="shared" si="1529"/>
        <v>2.859202192637389E-2</v>
      </c>
      <c r="G19563">
        <f t="shared" si="1528"/>
        <v>2.8600017706142847E-2</v>
      </c>
    </row>
    <row r="19564" spans="2:7" x14ac:dyDescent="0.4">
      <c r="B19564">
        <v>1.76031E-2</v>
      </c>
      <c r="C19564">
        <f t="shared" si="1525"/>
        <v>178.28819829375794</v>
      </c>
      <c r="D19564">
        <f t="shared" si="1526"/>
        <v>31786.681650834355</v>
      </c>
      <c r="E19564">
        <f t="shared" si="1527"/>
        <v>2.8608013485801585E-2</v>
      </c>
      <c r="F19564">
        <f t="shared" si="1529"/>
        <v>2.8608013485801585E-2</v>
      </c>
      <c r="G19564">
        <f t="shared" si="1528"/>
        <v>2.8615972560151359E-2</v>
      </c>
    </row>
    <row r="19565" spans="2:7" x14ac:dyDescent="0.4">
      <c r="B19565">
        <v>1.7604000000000002E-2</v>
      </c>
      <c r="C19565">
        <f t="shared" si="1525"/>
        <v>178.33779319797222</v>
      </c>
      <c r="D19565">
        <f t="shared" si="1526"/>
        <v>31804.368482722704</v>
      </c>
      <c r="E19565">
        <f t="shared" si="1527"/>
        <v>2.8623931634390785E-2</v>
      </c>
      <c r="F19565">
        <f t="shared" si="1529"/>
        <v>2.862393163450113E-2</v>
      </c>
      <c r="G19565">
        <f t="shared" si="1528"/>
        <v>2.8631854004816316E-2</v>
      </c>
    </row>
    <row r="19566" spans="2:7" x14ac:dyDescent="0.4">
      <c r="B19566">
        <v>1.76049E-2</v>
      </c>
      <c r="C19566">
        <f t="shared" si="1525"/>
        <v>178.38714569815571</v>
      </c>
      <c r="D19566">
        <f t="shared" si="1526"/>
        <v>31821.973750335033</v>
      </c>
      <c r="E19566">
        <f t="shared" si="1527"/>
        <v>2.8639776375352255E-2</v>
      </c>
      <c r="F19566">
        <f t="shared" si="1529"/>
        <v>2.863977637524185E-2</v>
      </c>
      <c r="G19566">
        <f t="shared" si="1528"/>
        <v>2.864766204356561E-2</v>
      </c>
    </row>
    <row r="19567" spans="2:7" x14ac:dyDescent="0.4">
      <c r="B19567">
        <v>1.7605800000000001E-2</v>
      </c>
      <c r="C19567">
        <f t="shared" si="1525"/>
        <v>178.43625600610375</v>
      </c>
      <c r="D19567">
        <f t="shared" si="1526"/>
        <v>31839.497457475794</v>
      </c>
      <c r="E19567">
        <f t="shared" si="1527"/>
        <v>2.8655547711668502E-2</v>
      </c>
      <c r="F19567">
        <f t="shared" si="1529"/>
        <v>2.8655547711778966E-2</v>
      </c>
      <c r="G19567">
        <f t="shared" si="1528"/>
        <v>2.8663396679707659E-2</v>
      </c>
    </row>
    <row r="19568" spans="2:7" x14ac:dyDescent="0.4">
      <c r="B19568">
        <v>1.7606699999999999E-2</v>
      </c>
      <c r="C19568">
        <f t="shared" si="1525"/>
        <v>178.48512433442167</v>
      </c>
      <c r="D19568">
        <f t="shared" si="1526"/>
        <v>31856.939608673962</v>
      </c>
      <c r="E19568">
        <f t="shared" si="1527"/>
        <v>2.8671245647857346E-2</v>
      </c>
      <c r="F19568">
        <f t="shared" si="1529"/>
        <v>2.8671245647746819E-2</v>
      </c>
      <c r="G19568">
        <f t="shared" si="1528"/>
        <v>2.8679057918086698E-2</v>
      </c>
    </row>
    <row r="19569" spans="2:7" x14ac:dyDescent="0.4">
      <c r="B19569">
        <v>1.7607600000000001E-2</v>
      </c>
      <c r="C19569">
        <f t="shared" si="1525"/>
        <v>178.53375089652826</v>
      </c>
      <c r="D19569">
        <f t="shared" si="1526"/>
        <v>31874.300209183606</v>
      </c>
      <c r="E19569">
        <f t="shared" si="1527"/>
        <v>2.8686870188205465E-2</v>
      </c>
      <c r="F19569">
        <f t="shared" si="1529"/>
        <v>2.8686870188316053E-2</v>
      </c>
      <c r="G19569">
        <f t="shared" si="1528"/>
        <v>2.8694645763314618E-2</v>
      </c>
    </row>
    <row r="19570" spans="2:7" x14ac:dyDescent="0.4">
      <c r="B19570">
        <v>1.7608499999999999E-2</v>
      </c>
      <c r="C19570">
        <f t="shared" si="1525"/>
        <v>178.58213590665153</v>
      </c>
      <c r="D19570">
        <f t="shared" si="1526"/>
        <v>31891.579264981756</v>
      </c>
      <c r="E19570">
        <f t="shared" si="1527"/>
        <v>2.8702421338534415E-2</v>
      </c>
      <c r="F19570">
        <f t="shared" si="1529"/>
        <v>2.8702421338423767E-2</v>
      </c>
      <c r="G19570">
        <f t="shared" si="1528"/>
        <v>2.871016022153812E-2</v>
      </c>
    </row>
    <row r="19571" spans="2:7" x14ac:dyDescent="0.4">
      <c r="B19571">
        <v>1.7609400000000001E-2</v>
      </c>
      <c r="C19571">
        <f t="shared" si="1525"/>
        <v>178.63027957982862</v>
      </c>
      <c r="D19571">
        <f t="shared" si="1526"/>
        <v>31908.776782767738</v>
      </c>
      <c r="E19571">
        <f t="shared" si="1527"/>
        <v>2.8717899104431122E-2</v>
      </c>
      <c r="F19571">
        <f t="shared" si="1529"/>
        <v>2.8717899104541825E-2</v>
      </c>
      <c r="G19571">
        <f t="shared" si="1528"/>
        <v>2.8725601298668635E-2</v>
      </c>
    </row>
    <row r="19572" spans="2:7" x14ac:dyDescent="0.4">
      <c r="B19572">
        <v>1.7610299999999999E-2</v>
      </c>
      <c r="C19572">
        <f t="shared" si="1525"/>
        <v>178.67818213190509</v>
      </c>
      <c r="D19572">
        <f t="shared" si="1526"/>
        <v>31925.892769962247</v>
      </c>
      <c r="E19572">
        <f t="shared" si="1527"/>
        <v>2.873330349301691E-2</v>
      </c>
      <c r="F19572">
        <f t="shared" si="1529"/>
        <v>2.8733303492906145E-2</v>
      </c>
      <c r="G19572">
        <f t="shared" si="1528"/>
        <v>2.8740969002151687E-2</v>
      </c>
    </row>
    <row r="19573" spans="2:7" x14ac:dyDescent="0.4">
      <c r="B19573">
        <v>1.76112E-2</v>
      </c>
      <c r="C19573">
        <f t="shared" si="1525"/>
        <v>178.72584377953336</v>
      </c>
      <c r="D19573">
        <f t="shared" si="1526"/>
        <v>31942.927234706163</v>
      </c>
      <c r="E19573">
        <f t="shared" si="1527"/>
        <v>2.8748634511175639E-2</v>
      </c>
      <c r="F19573">
        <f t="shared" si="1529"/>
        <v>2.8748634511286463E-2</v>
      </c>
      <c r="G19573">
        <f t="shared" si="1528"/>
        <v>2.8756263339194604E-2</v>
      </c>
    </row>
    <row r="19574" spans="2:7" x14ac:dyDescent="0.4">
      <c r="B19574">
        <v>1.7612099999999999E-2</v>
      </c>
      <c r="C19574">
        <f t="shared" si="1525"/>
        <v>178.77326474017153</v>
      </c>
      <c r="D19574">
        <f t="shared" si="1526"/>
        <v>31959.880185859456</v>
      </c>
      <c r="E19574">
        <f t="shared" si="1527"/>
        <v>2.8763892167324452E-2</v>
      </c>
      <c r="F19574">
        <f t="shared" si="1529"/>
        <v>2.8763892167213572E-2</v>
      </c>
      <c r="G19574">
        <f t="shared" si="1528"/>
        <v>2.8771484318537831E-2</v>
      </c>
    </row>
    <row r="19575" spans="2:7" x14ac:dyDescent="0.4">
      <c r="B19575">
        <v>1.7613E-2</v>
      </c>
      <c r="C19575">
        <f t="shared" si="1525"/>
        <v>178.82044523208265</v>
      </c>
      <c r="D19575">
        <f t="shared" si="1526"/>
        <v>31976.751633000269</v>
      </c>
      <c r="E19575">
        <f t="shared" si="1527"/>
        <v>2.8779076469640272E-2</v>
      </c>
      <c r="F19575">
        <f t="shared" si="1529"/>
        <v>2.8779076469751211E-2</v>
      </c>
      <c r="G19575">
        <f t="shared" si="1528"/>
        <v>2.8786631948680794E-2</v>
      </c>
    </row>
    <row r="19576" spans="2:7" x14ac:dyDescent="0.4">
      <c r="B19576">
        <v>1.7613899999999998E-2</v>
      </c>
      <c r="C19576">
        <f t="shared" si="1525"/>
        <v>178.86738547433316</v>
      </c>
      <c r="D19576">
        <f t="shared" si="1526"/>
        <v>31993.541586423689</v>
      </c>
      <c r="E19576">
        <f t="shared" si="1527"/>
        <v>2.8794187427832317E-2</v>
      </c>
      <c r="F19576">
        <f t="shared" si="1529"/>
        <v>2.8794187427721316E-2</v>
      </c>
      <c r="G19576">
        <f t="shared" si="1528"/>
        <v>2.8801706239655066E-2</v>
      </c>
    </row>
    <row r="19577" spans="2:7" x14ac:dyDescent="0.4">
      <c r="B19577">
        <v>1.76148E-2</v>
      </c>
      <c r="C19577">
        <f t="shared" si="1525"/>
        <v>178.91408568679236</v>
      </c>
      <c r="D19577">
        <f t="shared" si="1526"/>
        <v>32010.250057140878</v>
      </c>
      <c r="E19577">
        <f t="shared" si="1527"/>
        <v>2.8809225051477812E-2</v>
      </c>
      <c r="F19577">
        <f t="shared" si="1529"/>
        <v>2.8809225051477812E-2</v>
      </c>
      <c r="G19577">
        <f t="shared" si="1528"/>
        <v>2.8816707201359457E-2</v>
      </c>
    </row>
    <row r="19578" spans="2:7" x14ac:dyDescent="0.4">
      <c r="B19578">
        <v>1.7615700000000001E-2</v>
      </c>
      <c r="C19578">
        <f t="shared" si="1525"/>
        <v>178.96054609013083</v>
      </c>
      <c r="D19578">
        <f t="shared" si="1526"/>
        <v>32026.877056877842</v>
      </c>
      <c r="E19578">
        <f t="shared" si="1527"/>
        <v>2.8824189351129993E-2</v>
      </c>
      <c r="F19578">
        <f t="shared" si="1529"/>
        <v>2.8824189351241109E-2</v>
      </c>
      <c r="G19578">
        <f t="shared" si="1528"/>
        <v>2.883163484466824E-2</v>
      </c>
    </row>
    <row r="19579" spans="2:7" x14ac:dyDescent="0.4">
      <c r="B19579">
        <v>1.76166E-2</v>
      </c>
      <c r="C19579">
        <f t="shared" si="1525"/>
        <v>179.00676690581835</v>
      </c>
      <c r="D19579">
        <f t="shared" si="1526"/>
        <v>32043.422598073983</v>
      </c>
      <c r="E19579">
        <f t="shared" si="1527"/>
        <v>2.8839080338317662E-2</v>
      </c>
      <c r="F19579">
        <f t="shared" si="1529"/>
        <v>2.8839080338206487E-2</v>
      </c>
      <c r="G19579">
        <f t="shared" si="1528"/>
        <v>2.8846489181431293E-2</v>
      </c>
    </row>
    <row r="19580" spans="2:7" x14ac:dyDescent="0.4">
      <c r="B19580">
        <v>1.7617500000000001E-2</v>
      </c>
      <c r="C19580">
        <f t="shared" si="1525"/>
        <v>179.05274835612556</v>
      </c>
      <c r="D19580">
        <f t="shared" si="1526"/>
        <v>32059.886693882025</v>
      </c>
      <c r="E19580">
        <f t="shared" si="1527"/>
        <v>2.8853898024433694E-2</v>
      </c>
      <c r="F19580">
        <f t="shared" si="1529"/>
        <v>2.8853898024544924E-2</v>
      </c>
      <c r="G19580">
        <f t="shared" si="1528"/>
        <v>2.8861270223361379E-2</v>
      </c>
    </row>
    <row r="19581" spans="2:7" x14ac:dyDescent="0.4">
      <c r="B19581">
        <v>1.7618399999999999E-2</v>
      </c>
      <c r="C19581">
        <f t="shared" si="1525"/>
        <v>179.09849066411979</v>
      </c>
      <c r="D19581">
        <f t="shared" si="1526"/>
        <v>32076.269358165806</v>
      </c>
      <c r="E19581">
        <f t="shared" si="1527"/>
        <v>2.8868642422400354E-2</v>
      </c>
      <c r="F19581">
        <f t="shared" si="1529"/>
        <v>2.8868642422289068E-2</v>
      </c>
      <c r="G19581">
        <f t="shared" si="1528"/>
        <v>2.8875977983700712E-2</v>
      </c>
    </row>
    <row r="19582" spans="2:7" x14ac:dyDescent="0.4">
      <c r="B19582">
        <v>1.7619300000000001E-2</v>
      </c>
      <c r="C19582">
        <f t="shared" si="1525"/>
        <v>179.14399405366595</v>
      </c>
      <c r="D19582">
        <f t="shared" si="1526"/>
        <v>32092.570605499903</v>
      </c>
      <c r="E19582">
        <f t="shared" si="1527"/>
        <v>2.8883313544889724E-2</v>
      </c>
      <c r="F19582">
        <f t="shared" si="1529"/>
        <v>2.8883313545001066E-2</v>
      </c>
      <c r="G19582">
        <f t="shared" si="1528"/>
        <v>2.8890612475440343E-2</v>
      </c>
    </row>
    <row r="19583" spans="2:7" x14ac:dyDescent="0.4">
      <c r="B19583">
        <v>1.7620199999999999E-2</v>
      </c>
      <c r="C19583">
        <f t="shared" si="1525"/>
        <v>179.18925874942389</v>
      </c>
      <c r="D19583">
        <f t="shared" si="1526"/>
        <v>32108.790451167984</v>
      </c>
      <c r="E19583">
        <f t="shared" si="1527"/>
        <v>2.8897911406102365E-2</v>
      </c>
      <c r="F19583">
        <f t="shared" si="1529"/>
        <v>2.8897911405990968E-2</v>
      </c>
      <c r="G19583">
        <f t="shared" si="1528"/>
        <v>2.8905173713099797E-2</v>
      </c>
    </row>
    <row r="19584" spans="2:7" x14ac:dyDescent="0.4">
      <c r="B19584">
        <v>1.7621100000000001E-2</v>
      </c>
      <c r="C19584">
        <f t="shared" si="1525"/>
        <v>179.23428497684878</v>
      </c>
      <c r="D19584">
        <f t="shared" si="1526"/>
        <v>32124.928911162242</v>
      </c>
      <c r="E19584">
        <f t="shared" si="1527"/>
        <v>2.891243601998577E-2</v>
      </c>
      <c r="F19584">
        <f t="shared" si="1529"/>
        <v>2.8912436020097226E-2</v>
      </c>
      <c r="G19584">
        <f t="shared" si="1528"/>
        <v>2.8919661710944553E-2</v>
      </c>
    </row>
    <row r="19585" spans="2:7" x14ac:dyDescent="0.4">
      <c r="B19585">
        <v>1.7621999999999999E-2</v>
      </c>
      <c r="C19585">
        <f t="shared" si="1525"/>
        <v>179.27907296218874</v>
      </c>
      <c r="D19585">
        <f t="shared" si="1526"/>
        <v>32140.986002181791</v>
      </c>
      <c r="E19585">
        <f t="shared" si="1527"/>
        <v>2.8926887402014843E-2</v>
      </c>
      <c r="F19585">
        <f t="shared" si="1529"/>
        <v>2.8926887401903332E-2</v>
      </c>
      <c r="G19585">
        <f t="shared" si="1528"/>
        <v>2.8934076484767323E-2</v>
      </c>
    </row>
    <row r="19586" spans="2:7" x14ac:dyDescent="0.4">
      <c r="B19586">
        <v>1.76229E-2</v>
      </c>
      <c r="C19586">
        <f t="shared" si="1525"/>
        <v>179.32362293248403</v>
      </c>
      <c r="D19586">
        <f t="shared" si="1526"/>
        <v>32156.961741631712</v>
      </c>
      <c r="E19586">
        <f t="shared" si="1527"/>
        <v>2.8941265567408232E-2</v>
      </c>
      <c r="F19586">
        <f t="shared" si="1529"/>
        <v>2.8941265567519799E-2</v>
      </c>
      <c r="G19586">
        <f t="shared" si="1528"/>
        <v>2.8948418050103866E-2</v>
      </c>
    </row>
    <row r="19587" spans="2:7" x14ac:dyDescent="0.4">
      <c r="B19587">
        <v>1.7623799999999998E-2</v>
      </c>
      <c r="C19587">
        <f t="shared" si="1525"/>
        <v>179.36793511556641</v>
      </c>
      <c r="D19587">
        <f t="shared" si="1526"/>
        <v>32172.856147622042</v>
      </c>
      <c r="E19587">
        <f t="shared" si="1527"/>
        <v>2.8955570532911121E-2</v>
      </c>
      <c r="F19587">
        <f t="shared" si="1529"/>
        <v>2.8955570532799499E-2</v>
      </c>
      <c r="G19587">
        <f t="shared" si="1528"/>
        <v>2.8962686424016094E-2</v>
      </c>
    </row>
    <row r="19588" spans="2:7" x14ac:dyDescent="0.4">
      <c r="B19588">
        <v>1.76247E-2</v>
      </c>
      <c r="C19588">
        <f t="shared" si="1525"/>
        <v>179.41200974005727</v>
      </c>
      <c r="D19588">
        <f t="shared" si="1526"/>
        <v>32188.669238966406</v>
      </c>
      <c r="E19588">
        <f t="shared" si="1527"/>
        <v>2.8969802315121074E-2</v>
      </c>
      <c r="F19588">
        <f t="shared" si="1529"/>
        <v>2.8969802315121074E-2</v>
      </c>
      <c r="G19588">
        <f t="shared" si="1528"/>
        <v>2.8976881623417692E-2</v>
      </c>
    </row>
    <row r="19589" spans="2:7" x14ac:dyDescent="0.4">
      <c r="B19589">
        <v>1.7625600000000002E-2</v>
      </c>
      <c r="C19589">
        <f t="shared" si="1525"/>
        <v>179.45584703536716</v>
      </c>
      <c r="D19589">
        <f t="shared" si="1526"/>
        <v>32204.401035181094</v>
      </c>
      <c r="E19589">
        <f t="shared" si="1527"/>
        <v>2.8983960931602586E-2</v>
      </c>
      <c r="F19589">
        <f t="shared" si="1529"/>
        <v>2.8983960931714316E-2</v>
      </c>
      <c r="G19589">
        <f t="shared" si="1528"/>
        <v>2.8991003666188685E-2</v>
      </c>
    </row>
    <row r="19590" spans="2:7" x14ac:dyDescent="0.4">
      <c r="B19590">
        <v>1.76265E-2</v>
      </c>
      <c r="C19590">
        <f t="shared" ref="C19590:C19653" si="1530">220*SQRT(2)*(SIN(120*PI()*B19590)+0.2*SIN(120*PI()*5*B19590)+0.05*SIN(120*PI()*7*B19590))</f>
        <v>179.49944723169364</v>
      </c>
      <c r="D19590">
        <f t="shared" ref="D19590:D19653" si="1531">C19590^2</f>
        <v>32220.05155648357</v>
      </c>
      <c r="E19590">
        <f t="shared" ref="E19590:E19653" si="1532">D19590*(B19591-B19590)</f>
        <v>2.899804640088657E-2</v>
      </c>
      <c r="F19590">
        <f t="shared" si="1529"/>
        <v>2.8998046400774784E-2</v>
      </c>
      <c r="G19590">
        <f t="shared" ref="G19590:G19653" si="1533">(B19591-B19590)*0.5*(D19590+D19591)</f>
        <v>2.9005052571175249E-2</v>
      </c>
    </row>
    <row r="19591" spans="2:7" x14ac:dyDescent="0.4">
      <c r="B19591">
        <v>1.7627400000000001E-2</v>
      </c>
      <c r="C19591">
        <f t="shared" si="1530"/>
        <v>179.54281056002137</v>
      </c>
      <c r="D19591">
        <f t="shared" si="1531"/>
        <v>32235.62082379172</v>
      </c>
      <c r="E19591">
        <f t="shared" si="1532"/>
        <v>2.9012058741352091E-2</v>
      </c>
      <c r="F19591">
        <f t="shared" ref="F19591:F19654" si="1534">D19591*(B19591-B19590)</f>
        <v>2.9012058741463932E-2</v>
      </c>
      <c r="G19591">
        <f t="shared" si="1533"/>
        <v>2.9019028357070858E-2</v>
      </c>
    </row>
    <row r="19592" spans="2:7" x14ac:dyDescent="0.4">
      <c r="B19592">
        <v>1.76283E-2</v>
      </c>
      <c r="C19592">
        <f t="shared" si="1530"/>
        <v>179.58593725211989</v>
      </c>
      <c r="D19592">
        <f t="shared" si="1531"/>
        <v>32251.108858722342</v>
      </c>
      <c r="E19592">
        <f t="shared" si="1532"/>
        <v>2.9025997972901514E-2</v>
      </c>
      <c r="F19592">
        <f t="shared" si="1534"/>
        <v>2.9025997972789621E-2</v>
      </c>
      <c r="G19592">
        <f t="shared" si="1533"/>
        <v>2.903293104409202E-2</v>
      </c>
    </row>
    <row r="19593" spans="2:7" x14ac:dyDescent="0.4">
      <c r="B19593">
        <v>1.7629200000000001E-2</v>
      </c>
      <c r="C19593">
        <f t="shared" si="1530"/>
        <v>179.62882754054289</v>
      </c>
      <c r="D19593">
        <f t="shared" si="1531"/>
        <v>32266.5156835901</v>
      </c>
      <c r="E19593">
        <f t="shared" si="1532"/>
        <v>2.9039864115170573E-2</v>
      </c>
      <c r="F19593">
        <f t="shared" si="1534"/>
        <v>2.9039864115282522E-2</v>
      </c>
      <c r="G19593">
        <f t="shared" si="1533"/>
        <v>2.9046760652187916E-2</v>
      </c>
    </row>
    <row r="19594" spans="2:7" x14ac:dyDescent="0.4">
      <c r="B19594">
        <v>1.7630099999999999E-2</v>
      </c>
      <c r="C19594">
        <f t="shared" si="1530"/>
        <v>179.6714816586273</v>
      </c>
      <c r="D19594">
        <f t="shared" si="1531"/>
        <v>32281.841321406446</v>
      </c>
      <c r="E19594">
        <f t="shared" si="1532"/>
        <v>2.9053657189317256E-2</v>
      </c>
      <c r="F19594">
        <f t="shared" si="1534"/>
        <v>2.9053657189205256E-2</v>
      </c>
      <c r="G19594">
        <f t="shared" si="1533"/>
        <v>2.9060517202829549E-2</v>
      </c>
    </row>
    <row r="19595" spans="2:7" x14ac:dyDescent="0.4">
      <c r="B19595">
        <v>1.7631000000000001E-2</v>
      </c>
      <c r="C19595">
        <f t="shared" si="1530"/>
        <v>179.71389984049142</v>
      </c>
      <c r="D19595">
        <f t="shared" si="1531"/>
        <v>32297.085795878182</v>
      </c>
      <c r="E19595">
        <f t="shared" si="1532"/>
        <v>2.9067377216229789E-2</v>
      </c>
      <c r="F19595">
        <f t="shared" si="1534"/>
        <v>2.9067377216341846E-2</v>
      </c>
      <c r="G19595">
        <f t="shared" si="1533"/>
        <v>2.9074200717217537E-2</v>
      </c>
    </row>
    <row r="19596" spans="2:7" x14ac:dyDescent="0.4">
      <c r="B19596">
        <v>1.7631899999999999E-2</v>
      </c>
      <c r="C19596">
        <f t="shared" si="1530"/>
        <v>179.75608232103451</v>
      </c>
      <c r="D19596">
        <f t="shared" si="1531"/>
        <v>32312.249131406537</v>
      </c>
      <c r="E19596">
        <f t="shared" si="1532"/>
        <v>2.9081024218317389E-2</v>
      </c>
      <c r="F19596">
        <f t="shared" si="1534"/>
        <v>2.9081024218205284E-2</v>
      </c>
      <c r="G19596">
        <f t="shared" si="1533"/>
        <v>2.908781121807303E-2</v>
      </c>
    </row>
    <row r="19597" spans="2:7" x14ac:dyDescent="0.4">
      <c r="B19597">
        <v>1.7632800000000001E-2</v>
      </c>
      <c r="C19597">
        <f t="shared" si="1530"/>
        <v>179.79802933593493</v>
      </c>
      <c r="D19597">
        <f t="shared" si="1531"/>
        <v>32327.331353085716</v>
      </c>
      <c r="E19597">
        <f t="shared" si="1532"/>
        <v>2.9094598217716514E-2</v>
      </c>
      <c r="F19597">
        <f t="shared" si="1534"/>
        <v>2.9094598217828675E-2</v>
      </c>
      <c r="G19597">
        <f t="shared" si="1533"/>
        <v>2.910134872784375E-2</v>
      </c>
    </row>
    <row r="19598" spans="2:7" x14ac:dyDescent="0.4">
      <c r="B19598">
        <v>1.7633699999999999E-2</v>
      </c>
      <c r="C19598">
        <f t="shared" si="1530"/>
        <v>179.83974112164927</v>
      </c>
      <c r="D19598">
        <f t="shared" si="1531"/>
        <v>32342.332486701827</v>
      </c>
      <c r="E19598">
        <f t="shared" si="1532"/>
        <v>2.9108099238083197E-2</v>
      </c>
      <c r="F19598">
        <f t="shared" si="1534"/>
        <v>2.9108099237970989E-2</v>
      </c>
      <c r="G19598">
        <f t="shared" si="1533"/>
        <v>2.9114813270496684E-2</v>
      </c>
    </row>
    <row r="19599" spans="2:7" x14ac:dyDescent="0.4">
      <c r="B19599">
        <v>1.76346E-2</v>
      </c>
      <c r="C19599">
        <f t="shared" si="1530"/>
        <v>179.88121791541153</v>
      </c>
      <c r="D19599">
        <f t="shared" si="1531"/>
        <v>32357.252558731769</v>
      </c>
      <c r="E19599">
        <f t="shared" si="1532"/>
        <v>2.9121527302797906E-2</v>
      </c>
      <c r="F19599">
        <f t="shared" si="1534"/>
        <v>2.9121527302910167E-2</v>
      </c>
      <c r="G19599">
        <f t="shared" si="1533"/>
        <v>2.9128204869722368E-2</v>
      </c>
    </row>
    <row r="19600" spans="2:7" x14ac:dyDescent="0.4">
      <c r="B19600">
        <v>1.7635499999999998E-2</v>
      </c>
      <c r="C19600">
        <f t="shared" si="1530"/>
        <v>179.92245995523103</v>
      </c>
      <c r="D19600">
        <f t="shared" si="1531"/>
        <v>32372.091596341714</v>
      </c>
      <c r="E19600">
        <f t="shared" si="1532"/>
        <v>2.9134882436759144E-2</v>
      </c>
      <c r="F19600">
        <f t="shared" si="1534"/>
        <v>2.9134882436646831E-2</v>
      </c>
      <c r="G19600">
        <f t="shared" si="1533"/>
        <v>2.914152355072918E-2</v>
      </c>
    </row>
    <row r="19601" spans="2:7" x14ac:dyDescent="0.4">
      <c r="B19601">
        <v>1.76364E-2</v>
      </c>
      <c r="C19601">
        <f t="shared" si="1530"/>
        <v>179.96346747989219</v>
      </c>
      <c r="D19601">
        <f t="shared" si="1531"/>
        <v>32386.849627386215</v>
      </c>
      <c r="E19601">
        <f t="shared" si="1532"/>
        <v>2.9148164664699217E-2</v>
      </c>
      <c r="F19601">
        <f t="shared" si="1534"/>
        <v>2.9148164664699217E-2</v>
      </c>
      <c r="G19601">
        <f t="shared" si="1533"/>
        <v>2.9154769338558414E-2</v>
      </c>
    </row>
    <row r="19602" spans="2:7" x14ac:dyDescent="0.4">
      <c r="B19602">
        <v>1.7637300000000002E-2</v>
      </c>
      <c r="C19602">
        <f t="shared" si="1530"/>
        <v>180.00424072895237</v>
      </c>
      <c r="D19602">
        <f t="shared" si="1531"/>
        <v>32401.526680406634</v>
      </c>
      <c r="E19602">
        <f t="shared" si="1532"/>
        <v>2.9161374012305202E-2</v>
      </c>
      <c r="F19602">
        <f t="shared" si="1534"/>
        <v>2.9161374012417619E-2</v>
      </c>
      <c r="G19602">
        <f t="shared" si="1533"/>
        <v>2.9167942259205815E-2</v>
      </c>
    </row>
    <row r="19603" spans="2:7" x14ac:dyDescent="0.4">
      <c r="B19603">
        <v>1.76382E-2</v>
      </c>
      <c r="C19603">
        <f t="shared" si="1530"/>
        <v>180.0447799427416</v>
      </c>
      <c r="D19603">
        <f t="shared" si="1531"/>
        <v>32416.122784630246</v>
      </c>
      <c r="E19603">
        <f t="shared" si="1532"/>
        <v>2.917451050621889E-2</v>
      </c>
      <c r="F19603">
        <f t="shared" si="1534"/>
        <v>2.9174510506106425E-2</v>
      </c>
      <c r="G19603">
        <f t="shared" si="1533"/>
        <v>2.9181042339621259E-2</v>
      </c>
    </row>
    <row r="19604" spans="2:7" x14ac:dyDescent="0.4">
      <c r="B19604">
        <v>1.7639100000000001E-2</v>
      </c>
      <c r="C19604">
        <f t="shared" si="1530"/>
        <v>180.0850853623609</v>
      </c>
      <c r="D19604">
        <f t="shared" si="1531"/>
        <v>32430.637969968811</v>
      </c>
      <c r="E19604">
        <f t="shared" si="1532"/>
        <v>2.9187574172911106E-2</v>
      </c>
      <c r="F19604">
        <f t="shared" si="1534"/>
        <v>2.9187574173023624E-2</v>
      </c>
      <c r="G19604">
        <f t="shared" si="1533"/>
        <v>2.9194069606582881E-2</v>
      </c>
    </row>
    <row r="19605" spans="2:7" x14ac:dyDescent="0.4">
      <c r="B19605">
        <v>1.7639999999999999E-2</v>
      </c>
      <c r="C19605">
        <f t="shared" si="1530"/>
        <v>180.12515722968078</v>
      </c>
      <c r="D19605">
        <f t="shared" si="1531"/>
        <v>32445.072267017222</v>
      </c>
      <c r="E19605">
        <f t="shared" si="1532"/>
        <v>2.9200565040367218E-2</v>
      </c>
      <c r="F19605">
        <f t="shared" si="1534"/>
        <v>2.9200565040254648E-2</v>
      </c>
      <c r="G19605">
        <f t="shared" si="1533"/>
        <v>2.9207024088383115E-2</v>
      </c>
    </row>
    <row r="19606" spans="2:7" x14ac:dyDescent="0.4">
      <c r="B19606">
        <v>1.7640900000000001E-2</v>
      </c>
      <c r="C19606">
        <f t="shared" si="1530"/>
        <v>180.16499578734079</v>
      </c>
      <c r="D19606">
        <f t="shared" si="1531"/>
        <v>32459.425707052524</v>
      </c>
      <c r="E19606">
        <f t="shared" si="1532"/>
        <v>2.9213483136286394E-2</v>
      </c>
      <c r="F19606">
        <f t="shared" si="1534"/>
        <v>2.9213483136399012E-2</v>
      </c>
      <c r="G19606">
        <f t="shared" si="1533"/>
        <v>2.9219905813027306E-2</v>
      </c>
    </row>
    <row r="19607" spans="2:7" x14ac:dyDescent="0.4">
      <c r="B19607">
        <v>1.7641799999999999E-2</v>
      </c>
      <c r="C19607">
        <f t="shared" si="1530"/>
        <v>180.20460127874748</v>
      </c>
      <c r="D19607">
        <f t="shared" si="1531"/>
        <v>32473.698322032356</v>
      </c>
      <c r="E19607">
        <f t="shared" si="1532"/>
        <v>2.9226328489880882E-2</v>
      </c>
      <c r="F19607">
        <f t="shared" si="1534"/>
        <v>2.9226328489768218E-2</v>
      </c>
      <c r="G19607">
        <f t="shared" si="1533"/>
        <v>2.9232714810033637E-2</v>
      </c>
    </row>
    <row r="19608" spans="2:7" x14ac:dyDescent="0.4">
      <c r="B19608">
        <v>1.7642700000000001E-2</v>
      </c>
      <c r="C19608">
        <f t="shared" si="1530"/>
        <v>180.24397394807409</v>
      </c>
      <c r="D19608">
        <f t="shared" si="1531"/>
        <v>32487.89014459401</v>
      </c>
      <c r="E19608">
        <f t="shared" si="1532"/>
        <v>2.9239101130073678E-2</v>
      </c>
      <c r="F19608">
        <f t="shared" si="1534"/>
        <v>2.9239101130186393E-2</v>
      </c>
      <c r="G19608">
        <f t="shared" si="1533"/>
        <v>2.9245451108630114E-2</v>
      </c>
    </row>
    <row r="19609" spans="2:7" x14ac:dyDescent="0.4">
      <c r="B19609">
        <v>1.7643599999999999E-2</v>
      </c>
      <c r="C19609">
        <f t="shared" si="1530"/>
        <v>180.28311404025831</v>
      </c>
      <c r="D19609">
        <f t="shared" si="1531"/>
        <v>32502.001208052785</v>
      </c>
      <c r="E19609">
        <f t="shared" si="1532"/>
        <v>2.9251801087299314E-2</v>
      </c>
      <c r="F19609">
        <f t="shared" si="1534"/>
        <v>2.9251801087186551E-2</v>
      </c>
      <c r="G19609">
        <f t="shared" si="1533"/>
        <v>2.9258114739556043E-2</v>
      </c>
    </row>
    <row r="19610" spans="2:7" x14ac:dyDescent="0.4">
      <c r="B19610">
        <v>1.76445E-2</v>
      </c>
      <c r="C19610">
        <f t="shared" si="1530"/>
        <v>180.32202180100202</v>
      </c>
      <c r="D19610">
        <f t="shared" si="1531"/>
        <v>32516.031546401049</v>
      </c>
      <c r="E19610">
        <f t="shared" si="1532"/>
        <v>2.9264428391699963E-2</v>
      </c>
      <c r="F19610">
        <f t="shared" si="1534"/>
        <v>2.9264428391812775E-2</v>
      </c>
      <c r="G19610">
        <f t="shared" si="1533"/>
        <v>2.927070573325748E-2</v>
      </c>
    </row>
    <row r="19611" spans="2:7" x14ac:dyDescent="0.4">
      <c r="B19611">
        <v>1.7645399999999999E-2</v>
      </c>
      <c r="C19611">
        <f t="shared" si="1530"/>
        <v>180.36069747676925</v>
      </c>
      <c r="D19611">
        <f t="shared" si="1531"/>
        <v>32529.981194306678</v>
      </c>
      <c r="E19611">
        <f t="shared" si="1532"/>
        <v>2.9276983074927862E-2</v>
      </c>
      <c r="F19611">
        <f t="shared" si="1534"/>
        <v>2.9276983074815001E-2</v>
      </c>
      <c r="G19611">
        <f t="shared" si="1533"/>
        <v>2.9283224121690227E-2</v>
      </c>
    </row>
    <row r="19612" spans="2:7" x14ac:dyDescent="0.4">
      <c r="B19612">
        <v>1.76463E-2</v>
      </c>
      <c r="C19612">
        <f t="shared" si="1530"/>
        <v>180.3991413147854</v>
      </c>
      <c r="D19612">
        <f t="shared" si="1531"/>
        <v>32543.850187111912</v>
      </c>
      <c r="E19612">
        <f t="shared" si="1532"/>
        <v>2.9289465168339687E-2</v>
      </c>
      <c r="F19612">
        <f t="shared" si="1534"/>
        <v>2.9289465168452593E-2</v>
      </c>
      <c r="G19612">
        <f t="shared" si="1533"/>
        <v>2.9295669936513783E-2</v>
      </c>
    </row>
    <row r="19613" spans="2:7" x14ac:dyDescent="0.4">
      <c r="B19613">
        <v>1.7647199999999998E-2</v>
      </c>
      <c r="C19613">
        <f t="shared" si="1530"/>
        <v>180.43735356303625</v>
      </c>
      <c r="D19613">
        <f t="shared" si="1531"/>
        <v>32557.638560832151</v>
      </c>
      <c r="E19613">
        <f t="shared" si="1532"/>
        <v>2.9301874704800831E-2</v>
      </c>
      <c r="F19613">
        <f t="shared" si="1534"/>
        <v>2.9301874704687876E-2</v>
      </c>
      <c r="G19613">
        <f t="shared" si="1533"/>
        <v>2.9308043210895859E-2</v>
      </c>
    </row>
    <row r="19614" spans="2:7" x14ac:dyDescent="0.4">
      <c r="B19614">
        <v>1.76481E-2</v>
      </c>
      <c r="C19614">
        <f t="shared" si="1530"/>
        <v>180.47533447026606</v>
      </c>
      <c r="D19614">
        <f t="shared" si="1531"/>
        <v>32571.346352154407</v>
      </c>
      <c r="E19614">
        <f t="shared" si="1532"/>
        <v>2.9314211716990883E-2</v>
      </c>
      <c r="F19614">
        <f t="shared" si="1534"/>
        <v>2.9314211716990883E-2</v>
      </c>
      <c r="G19614">
        <f t="shared" si="1533"/>
        <v>2.9320343977817725E-2</v>
      </c>
    </row>
    <row r="19615" spans="2:7" x14ac:dyDescent="0.4">
      <c r="B19615">
        <v>1.7649000000000001E-2</v>
      </c>
      <c r="C19615">
        <f t="shared" si="1530"/>
        <v>180.51308428597704</v>
      </c>
      <c r="D19615">
        <f t="shared" si="1531"/>
        <v>32584.973598436252</v>
      </c>
      <c r="E19615">
        <f t="shared" si="1532"/>
        <v>2.9326476238531515E-2</v>
      </c>
      <c r="F19615">
        <f t="shared" si="1534"/>
        <v>2.9326476238644567E-2</v>
      </c>
      <c r="G19615">
        <f t="shared" si="1533"/>
        <v>2.9332572271202069E-2</v>
      </c>
    </row>
    <row r="19616" spans="2:7" x14ac:dyDescent="0.4">
      <c r="B19616">
        <v>1.76499E-2</v>
      </c>
      <c r="C19616">
        <f t="shared" si="1530"/>
        <v>180.55060326042718</v>
      </c>
      <c r="D19616">
        <f t="shared" si="1531"/>
        <v>32598.52033770418</v>
      </c>
      <c r="E19616">
        <f t="shared" si="1532"/>
        <v>2.9338668303985724E-2</v>
      </c>
      <c r="F19616">
        <f t="shared" si="1534"/>
        <v>2.9338668303872623E-2</v>
      </c>
      <c r="G19616">
        <f t="shared" si="1533"/>
        <v>2.9344728125912548E-2</v>
      </c>
    </row>
    <row r="19617" spans="2:7" x14ac:dyDescent="0.4">
      <c r="B19617">
        <v>1.7650800000000001E-2</v>
      </c>
      <c r="C19617">
        <f t="shared" si="1530"/>
        <v>180.58789164463008</v>
      </c>
      <c r="D19617">
        <f t="shared" si="1531"/>
        <v>32611.986608652653</v>
      </c>
      <c r="E19617">
        <f t="shared" si="1532"/>
        <v>2.9350787947726224E-2</v>
      </c>
      <c r="F19617">
        <f t="shared" si="1534"/>
        <v>2.9350787947839369E-2</v>
      </c>
      <c r="G19617">
        <f t="shared" si="1533"/>
        <v>2.9356811576621678E-2</v>
      </c>
    </row>
    <row r="19618" spans="2:7" x14ac:dyDescent="0.4">
      <c r="B19618">
        <v>1.7651699999999999E-2</v>
      </c>
      <c r="C19618">
        <f t="shared" si="1530"/>
        <v>180.62494969035308</v>
      </c>
      <c r="D19618">
        <f t="shared" si="1531"/>
        <v>32625.372450642579</v>
      </c>
      <c r="E19618">
        <f t="shared" si="1532"/>
        <v>2.9362835205630326E-2</v>
      </c>
      <c r="F19618">
        <f t="shared" si="1534"/>
        <v>2.9362835205517131E-2</v>
      </c>
      <c r="G19618">
        <f t="shared" si="1533"/>
        <v>2.9368822659506161E-2</v>
      </c>
    </row>
    <row r="19619" spans="2:7" x14ac:dyDescent="0.4">
      <c r="B19619">
        <v>1.7652600000000001E-2</v>
      </c>
      <c r="C19619">
        <f t="shared" si="1530"/>
        <v>180.66177765011602</v>
      </c>
      <c r="D19619">
        <f t="shared" si="1531"/>
        <v>32638.677903699961</v>
      </c>
      <c r="E19619">
        <f t="shared" si="1532"/>
        <v>2.9374810113268753E-2</v>
      </c>
      <c r="F19619">
        <f t="shared" si="1534"/>
        <v>2.9374810113381989E-2</v>
      </c>
      <c r="G19619">
        <f t="shared" si="1533"/>
        <v>2.9380761410435392E-2</v>
      </c>
    </row>
    <row r="19620" spans="2:7" x14ac:dyDescent="0.4">
      <c r="B19620">
        <v>1.7653499999999999E-2</v>
      </c>
      <c r="C19620">
        <f t="shared" si="1530"/>
        <v>180.69837577719048</v>
      </c>
      <c r="D19620">
        <f t="shared" si="1531"/>
        <v>32651.903008514739</v>
      </c>
      <c r="E19620">
        <f t="shared" si="1532"/>
        <v>2.9386712707715312E-2</v>
      </c>
      <c r="F19620">
        <f t="shared" si="1534"/>
        <v>2.9386712707602028E-2</v>
      </c>
      <c r="G19620">
        <f t="shared" si="1533"/>
        <v>2.9392627866781287E-2</v>
      </c>
    </row>
    <row r="19621" spans="2:7" x14ac:dyDescent="0.4">
      <c r="B19621">
        <v>1.7654400000000001E-2</v>
      </c>
      <c r="C19621">
        <f t="shared" si="1530"/>
        <v>180.73474432559752</v>
      </c>
      <c r="D19621">
        <f t="shared" si="1531"/>
        <v>32665.047806439103</v>
      </c>
      <c r="E19621">
        <f t="shared" si="1532"/>
        <v>2.9398543025733932E-2</v>
      </c>
      <c r="F19621">
        <f t="shared" si="1534"/>
        <v>2.9398543025847261E-2</v>
      </c>
      <c r="G19621">
        <f t="shared" si="1533"/>
        <v>2.9404422065605281E-2</v>
      </c>
    </row>
    <row r="19622" spans="2:7" x14ac:dyDescent="0.4">
      <c r="B19622">
        <v>1.7655299999999999E-2</v>
      </c>
      <c r="C19622">
        <f t="shared" si="1530"/>
        <v>180.77088355010764</v>
      </c>
      <c r="D19622">
        <f t="shared" si="1531"/>
        <v>32678.112339486579</v>
      </c>
      <c r="E19622">
        <f t="shared" si="1532"/>
        <v>2.9410301105590009E-2</v>
      </c>
      <c r="F19622">
        <f t="shared" si="1534"/>
        <v>2.9410301105476634E-2</v>
      </c>
      <c r="G19622">
        <f t="shared" si="1533"/>
        <v>2.9416144045469727E-2</v>
      </c>
    </row>
    <row r="19623" spans="2:7" x14ac:dyDescent="0.4">
      <c r="B19623">
        <v>1.76562E-2</v>
      </c>
      <c r="C19623">
        <f t="shared" si="1530"/>
        <v>180.80679370623872</v>
      </c>
      <c r="D19623">
        <f t="shared" si="1531"/>
        <v>32691.096650330368</v>
      </c>
      <c r="E19623">
        <f t="shared" si="1532"/>
        <v>2.9421986985236018E-2</v>
      </c>
      <c r="F19623">
        <f t="shared" si="1534"/>
        <v>2.9421986985349438E-2</v>
      </c>
      <c r="G19623">
        <f t="shared" si="1533"/>
        <v>2.9427793844623271E-2</v>
      </c>
    </row>
    <row r="19624" spans="2:7" x14ac:dyDescent="0.4">
      <c r="B19624">
        <v>1.7657099999999998E-2</v>
      </c>
      <c r="C19624">
        <f t="shared" si="1530"/>
        <v>180.8424750502549</v>
      </c>
      <c r="D19624">
        <f t="shared" si="1531"/>
        <v>32704.000782302068</v>
      </c>
      <c r="E19624">
        <f t="shared" si="1532"/>
        <v>2.9433600704123989E-2</v>
      </c>
      <c r="F19624">
        <f t="shared" si="1534"/>
        <v>2.9433600704010524E-2</v>
      </c>
      <c r="G19624">
        <f t="shared" si="1533"/>
        <v>2.9439371502813734E-2</v>
      </c>
    </row>
    <row r="19625" spans="2:7" x14ac:dyDescent="0.4">
      <c r="B19625">
        <v>1.7658E-2</v>
      </c>
      <c r="C19625">
        <f t="shared" si="1530"/>
        <v>180.87792783916552</v>
      </c>
      <c r="D19625">
        <f t="shared" si="1531"/>
        <v>32716.824779390368</v>
      </c>
      <c r="E19625">
        <f t="shared" si="1532"/>
        <v>2.9445142301503482E-2</v>
      </c>
      <c r="F19625">
        <f t="shared" si="1534"/>
        <v>2.9445142301503482E-2</v>
      </c>
      <c r="G19625">
        <f t="shared" si="1533"/>
        <v>2.9450877059585621E-2</v>
      </c>
    </row>
    <row r="19626" spans="2:7" x14ac:dyDescent="0.4">
      <c r="B19626">
        <v>1.7658900000000002E-2</v>
      </c>
      <c r="C19626">
        <f t="shared" si="1530"/>
        <v>180.91315233072345</v>
      </c>
      <c r="D19626">
        <f t="shared" si="1531"/>
        <v>32729.568686239549</v>
      </c>
      <c r="E19626">
        <f t="shared" si="1532"/>
        <v>2.9456611817554209E-2</v>
      </c>
      <c r="F19626">
        <f t="shared" si="1534"/>
        <v>2.9456611817667764E-2</v>
      </c>
      <c r="G19626">
        <f t="shared" si="1533"/>
        <v>2.9462310555413176E-2</v>
      </c>
    </row>
    <row r="19627" spans="2:7" x14ac:dyDescent="0.4">
      <c r="B19627">
        <v>1.76598E-2</v>
      </c>
      <c r="C19627">
        <f t="shared" si="1530"/>
        <v>180.94814878342467</v>
      </c>
      <c r="D19627">
        <f t="shared" si="1531"/>
        <v>32742.232548148389</v>
      </c>
      <c r="E19627">
        <f t="shared" si="1532"/>
        <v>2.9468009293385739E-2</v>
      </c>
      <c r="F19627">
        <f t="shared" si="1534"/>
        <v>2.9468009293272143E-2</v>
      </c>
      <c r="G19627">
        <f t="shared" si="1533"/>
        <v>2.9473672031699764E-2</v>
      </c>
    </row>
    <row r="19628" spans="2:7" x14ac:dyDescent="0.4">
      <c r="B19628">
        <v>1.7660700000000001E-2</v>
      </c>
      <c r="C19628">
        <f t="shared" si="1530"/>
        <v>180.98291745650587</v>
      </c>
      <c r="D19628">
        <f t="shared" si="1531"/>
        <v>32754.816411068419</v>
      </c>
      <c r="E19628">
        <f t="shared" si="1532"/>
        <v>2.9479334769900147E-2</v>
      </c>
      <c r="F19628">
        <f t="shared" si="1534"/>
        <v>2.9479334770013788E-2</v>
      </c>
      <c r="G19628">
        <f t="shared" si="1533"/>
        <v>2.9484961529640568E-2</v>
      </c>
    </row>
    <row r="19629" spans="2:7" x14ac:dyDescent="0.4">
      <c r="B19629">
        <v>1.76616E-2</v>
      </c>
      <c r="C19629">
        <f t="shared" si="1530"/>
        <v>181.01745860994379</v>
      </c>
      <c r="D19629">
        <f t="shared" si="1531"/>
        <v>32767.32032160271</v>
      </c>
      <c r="E19629">
        <f t="shared" si="1532"/>
        <v>2.9490588289494669E-2</v>
      </c>
      <c r="F19629">
        <f t="shared" si="1534"/>
        <v>2.9490588289380986E-2</v>
      </c>
      <c r="G19629">
        <f t="shared" si="1533"/>
        <v>2.9496179091925569E-2</v>
      </c>
    </row>
    <row r="19630" spans="2:7" x14ac:dyDescent="0.4">
      <c r="B19630">
        <v>1.7662500000000001E-2</v>
      </c>
      <c r="C19630">
        <f t="shared" si="1530"/>
        <v>181.05177250445431</v>
      </c>
      <c r="D19630">
        <f t="shared" si="1531"/>
        <v>32779.744327004679</v>
      </c>
      <c r="E19630">
        <f t="shared" si="1532"/>
        <v>2.9501769894242733E-2</v>
      </c>
      <c r="F19630">
        <f t="shared" si="1534"/>
        <v>2.9501769894356461E-2</v>
      </c>
      <c r="G19630">
        <f t="shared" si="1533"/>
        <v>2.9507324760919929E-2</v>
      </c>
    </row>
    <row r="19631" spans="2:7" x14ac:dyDescent="0.4">
      <c r="B19631">
        <v>1.7663399999999999E-2</v>
      </c>
      <c r="C19631">
        <f t="shared" si="1530"/>
        <v>181.08585940149013</v>
      </c>
      <c r="D19631">
        <f t="shared" si="1531"/>
        <v>32792.08847517625</v>
      </c>
      <c r="E19631">
        <f t="shared" si="1532"/>
        <v>2.9512879627710896E-2</v>
      </c>
      <c r="F19631">
        <f t="shared" si="1534"/>
        <v>2.9512879627597122E-2</v>
      </c>
      <c r="G19631">
        <f t="shared" si="1533"/>
        <v>2.9518398580481709E-2</v>
      </c>
    </row>
    <row r="19632" spans="2:7" x14ac:dyDescent="0.4">
      <c r="B19632">
        <v>1.7664300000000001E-2</v>
      </c>
      <c r="C19632">
        <f t="shared" si="1530"/>
        <v>181.11971956324061</v>
      </c>
      <c r="D19632">
        <f t="shared" si="1531"/>
        <v>32804.35281466692</v>
      </c>
      <c r="E19632">
        <f t="shared" si="1532"/>
        <v>2.9523917533138704E-2</v>
      </c>
      <c r="F19632">
        <f t="shared" si="1534"/>
        <v>2.9523917533252515E-2</v>
      </c>
      <c r="G19632">
        <f t="shared" si="1533"/>
        <v>2.9529400594140953E-2</v>
      </c>
    </row>
    <row r="19633" spans="2:7" x14ac:dyDescent="0.4">
      <c r="B19633">
        <v>1.7665199999999999E-2</v>
      </c>
      <c r="C19633">
        <f t="shared" si="1530"/>
        <v>181.15335325262944</v>
      </c>
      <c r="D19633">
        <f t="shared" si="1531"/>
        <v>32816.537394671948</v>
      </c>
      <c r="E19633">
        <f t="shared" si="1532"/>
        <v>2.9534883655257062E-2</v>
      </c>
      <c r="F19633">
        <f t="shared" si="1534"/>
        <v>2.9534883655143208E-2</v>
      </c>
      <c r="G19633">
        <f t="shared" si="1533"/>
        <v>2.9540330846918806E-2</v>
      </c>
    </row>
    <row r="19634" spans="2:7" x14ac:dyDescent="0.4">
      <c r="B19634">
        <v>1.7666100000000001E-2</v>
      </c>
      <c r="C19634">
        <f t="shared" si="1530"/>
        <v>181.18676073331449</v>
      </c>
      <c r="D19634">
        <f t="shared" si="1531"/>
        <v>32828.642265031354</v>
      </c>
      <c r="E19634">
        <f t="shared" si="1532"/>
        <v>2.9545778038466648E-2</v>
      </c>
      <c r="F19634">
        <f t="shared" si="1534"/>
        <v>2.9545778038580547E-2</v>
      </c>
      <c r="G19634">
        <f t="shared" si="1533"/>
        <v>2.9551189383505178E-2</v>
      </c>
    </row>
    <row r="19635" spans="2:7" x14ac:dyDescent="0.4">
      <c r="B19635">
        <v>1.7666999999999999E-2</v>
      </c>
      <c r="C19635">
        <f t="shared" si="1530"/>
        <v>181.21994226968539</v>
      </c>
      <c r="D19635">
        <f t="shared" si="1531"/>
        <v>32840.667476228104</v>
      </c>
      <c r="E19635">
        <f t="shared" si="1532"/>
        <v>2.955660072865764E-2</v>
      </c>
      <c r="F19635">
        <f t="shared" si="1534"/>
        <v>2.95566007285437E-2</v>
      </c>
      <c r="G19635">
        <f t="shared" si="1533"/>
        <v>2.9561976250079093E-2</v>
      </c>
    </row>
    <row r="19636" spans="2:7" x14ac:dyDescent="0.4">
      <c r="B19636">
        <v>1.76679E-2</v>
      </c>
      <c r="C19636">
        <f t="shared" si="1530"/>
        <v>181.25289812686268</v>
      </c>
      <c r="D19636">
        <f t="shared" si="1531"/>
        <v>32852.613079386858</v>
      </c>
      <c r="E19636">
        <f t="shared" si="1532"/>
        <v>2.9567351771386557E-2</v>
      </c>
      <c r="F19636">
        <f t="shared" si="1534"/>
        <v>2.9567351771500539E-2</v>
      </c>
      <c r="G19636">
        <f t="shared" si="1533"/>
        <v>2.9572691492485211E-2</v>
      </c>
    </row>
    <row r="19637" spans="2:7" x14ac:dyDescent="0.4">
      <c r="B19637">
        <v>1.7668799999999998E-2</v>
      </c>
      <c r="C19637">
        <f t="shared" si="1530"/>
        <v>181.28562857069716</v>
      </c>
      <c r="D19637">
        <f t="shared" si="1531"/>
        <v>32864.479126272767</v>
      </c>
      <c r="E19637">
        <f t="shared" si="1532"/>
        <v>2.9578031213697877E-2</v>
      </c>
      <c r="F19637">
        <f t="shared" si="1534"/>
        <v>2.9578031213583853E-2</v>
      </c>
      <c r="G19637">
        <f t="shared" si="1533"/>
        <v>2.9583335158055463E-2</v>
      </c>
    </row>
    <row r="19638" spans="2:7" x14ac:dyDescent="0.4">
      <c r="B19638">
        <v>1.76697E-2</v>
      </c>
      <c r="C19638">
        <f t="shared" si="1530"/>
        <v>181.31813386776736</v>
      </c>
      <c r="D19638">
        <f t="shared" si="1531"/>
        <v>32876.265669289605</v>
      </c>
      <c r="E19638">
        <f t="shared" si="1532"/>
        <v>2.958863910241305E-2</v>
      </c>
      <c r="F19638">
        <f t="shared" si="1534"/>
        <v>2.958863910241305E-2</v>
      </c>
      <c r="G19638">
        <f t="shared" si="1533"/>
        <v>2.9593907293898165E-2</v>
      </c>
    </row>
    <row r="19639" spans="2:7" x14ac:dyDescent="0.4">
      <c r="B19639">
        <v>1.7670600000000002E-2</v>
      </c>
      <c r="C19639">
        <f t="shared" si="1530"/>
        <v>181.35041428537937</v>
      </c>
      <c r="D19639">
        <f t="shared" si="1531"/>
        <v>32887.972761478733</v>
      </c>
      <c r="E19639">
        <f t="shared" si="1532"/>
        <v>2.9599175485269181E-2</v>
      </c>
      <c r="F19639">
        <f t="shared" si="1534"/>
        <v>2.9599175485383284E-2</v>
      </c>
      <c r="G19639">
        <f t="shared" si="1533"/>
        <v>2.9604407948036555E-2</v>
      </c>
    </row>
    <row r="19640" spans="2:7" x14ac:dyDescent="0.4">
      <c r="B19640">
        <v>1.76715E-2</v>
      </c>
      <c r="C19640">
        <f t="shared" si="1530"/>
        <v>181.38247009156473</v>
      </c>
      <c r="D19640">
        <f t="shared" si="1531"/>
        <v>32899.600456517372</v>
      </c>
      <c r="E19640">
        <f t="shared" si="1532"/>
        <v>2.9609640410918077E-2</v>
      </c>
      <c r="F19640">
        <f t="shared" si="1534"/>
        <v>2.9609640410803932E-2</v>
      </c>
      <c r="G19640">
        <f t="shared" si="1533"/>
        <v>2.9614837169408059E-2</v>
      </c>
    </row>
    <row r="19641" spans="2:7" x14ac:dyDescent="0.4">
      <c r="B19641">
        <v>1.7672400000000001E-2</v>
      </c>
      <c r="C19641">
        <f t="shared" si="1530"/>
        <v>181.41430155507948</v>
      </c>
      <c r="D19641">
        <f t="shared" si="1531"/>
        <v>32911.148808717313</v>
      </c>
      <c r="E19641">
        <f t="shared" si="1532"/>
        <v>2.9620033927783857E-2</v>
      </c>
      <c r="F19641">
        <f t="shared" si="1534"/>
        <v>2.962003392789804E-2</v>
      </c>
      <c r="G19641">
        <f t="shared" si="1533"/>
        <v>2.9625195006721592E-2</v>
      </c>
    </row>
    <row r="19642" spans="2:7" x14ac:dyDescent="0.4">
      <c r="B19642">
        <v>1.7673299999999999E-2</v>
      </c>
      <c r="C19642">
        <f t="shared" si="1530"/>
        <v>181.44590894540286</v>
      </c>
      <c r="D19642">
        <f t="shared" si="1531"/>
        <v>32922.617873023424</v>
      </c>
      <c r="E19642">
        <f t="shared" si="1532"/>
        <v>2.9630356085773558E-2</v>
      </c>
      <c r="F19642">
        <f t="shared" si="1534"/>
        <v>2.9630356085659337E-2</v>
      </c>
      <c r="G19642">
        <f t="shared" si="1533"/>
        <v>2.9635481510168489E-2</v>
      </c>
    </row>
    <row r="19643" spans="2:7" x14ac:dyDescent="0.4">
      <c r="B19643">
        <v>1.7674200000000001E-2</v>
      </c>
      <c r="C19643">
        <f t="shared" si="1530"/>
        <v>181.4772925327357</v>
      </c>
      <c r="D19643">
        <f t="shared" si="1531"/>
        <v>32934.007705012133</v>
      </c>
      <c r="E19643">
        <f t="shared" si="1532"/>
        <v>2.9640606934449153E-2</v>
      </c>
      <c r="F19643">
        <f t="shared" si="1534"/>
        <v>2.9640606934563416E-2</v>
      </c>
      <c r="G19643">
        <f t="shared" si="1533"/>
        <v>2.9645696729594273E-2</v>
      </c>
    </row>
    <row r="19644" spans="2:7" x14ac:dyDescent="0.4">
      <c r="B19644">
        <v>1.7675099999999999E-2</v>
      </c>
      <c r="C19644">
        <f t="shared" si="1530"/>
        <v>181.5084525879999</v>
      </c>
      <c r="D19644">
        <f t="shared" si="1531"/>
        <v>32945.318360890204</v>
      </c>
      <c r="E19644">
        <f t="shared" si="1532"/>
        <v>2.9650786524853697E-2</v>
      </c>
      <c r="F19644">
        <f t="shared" si="1534"/>
        <v>2.9650786524739396E-2</v>
      </c>
      <c r="G19644">
        <f t="shared" si="1533"/>
        <v>2.9655840716324915E-2</v>
      </c>
    </row>
    <row r="19645" spans="2:7" x14ac:dyDescent="0.4">
      <c r="B19645">
        <v>1.7676000000000001E-2</v>
      </c>
      <c r="C19645">
        <f t="shared" si="1530"/>
        <v>181.53938938283585</v>
      </c>
      <c r="D19645">
        <f t="shared" si="1531"/>
        <v>32956.549897492892</v>
      </c>
      <c r="E19645">
        <f t="shared" si="1532"/>
        <v>2.9660894907681794E-2</v>
      </c>
      <c r="F19645">
        <f t="shared" si="1534"/>
        <v>2.9660894907796134E-2</v>
      </c>
      <c r="G19645">
        <f t="shared" si="1533"/>
        <v>2.9665913521337281E-2</v>
      </c>
    </row>
    <row r="19646" spans="2:7" x14ac:dyDescent="0.4">
      <c r="B19646">
        <v>1.7676899999999999E-2</v>
      </c>
      <c r="C19646">
        <f t="shared" si="1530"/>
        <v>181.57010318960249</v>
      </c>
      <c r="D19646">
        <f t="shared" si="1531"/>
        <v>32967.702372282896</v>
      </c>
      <c r="E19646">
        <f t="shared" si="1532"/>
        <v>2.9670932135107155E-2</v>
      </c>
      <c r="F19646">
        <f t="shared" si="1534"/>
        <v>2.9670932134992778E-2</v>
      </c>
      <c r="G19646">
        <f t="shared" si="1533"/>
        <v>2.967591519708665E-2</v>
      </c>
    </row>
    <row r="19647" spans="2:7" x14ac:dyDescent="0.4">
      <c r="B19647">
        <v>1.76778E-2</v>
      </c>
      <c r="C19647">
        <f t="shared" si="1530"/>
        <v>181.60059428137458</v>
      </c>
      <c r="D19647">
        <f t="shared" si="1531"/>
        <v>32978.77584334842</v>
      </c>
      <c r="E19647">
        <f t="shared" si="1532"/>
        <v>2.9680898258951725E-2</v>
      </c>
      <c r="F19647">
        <f t="shared" si="1534"/>
        <v>2.9680898259066144E-2</v>
      </c>
      <c r="G19647">
        <f t="shared" si="1533"/>
        <v>2.9685845795675844E-2</v>
      </c>
    </row>
    <row r="19648" spans="2:7" x14ac:dyDescent="0.4">
      <c r="B19648">
        <v>1.7678699999999999E-2</v>
      </c>
      <c r="C19648">
        <f t="shared" si="1530"/>
        <v>181.6308629319424</v>
      </c>
      <c r="D19648">
        <f t="shared" si="1531"/>
        <v>32989.770369402046</v>
      </c>
      <c r="E19648">
        <f t="shared" si="1532"/>
        <v>2.9690793332514426E-2</v>
      </c>
      <c r="F19648">
        <f t="shared" si="1534"/>
        <v>2.9690793332399969E-2</v>
      </c>
      <c r="G19648">
        <f t="shared" si="1533"/>
        <v>2.9695705370684191E-2</v>
      </c>
    </row>
    <row r="19649" spans="2:7" x14ac:dyDescent="0.4">
      <c r="B19649">
        <v>1.76796E-2</v>
      </c>
      <c r="C19649">
        <f t="shared" si="1530"/>
        <v>181.66090941581041</v>
      </c>
      <c r="D19649">
        <f t="shared" si="1531"/>
        <v>33000.686009779274</v>
      </c>
      <c r="E19649">
        <f t="shared" si="1532"/>
        <v>2.9700617408739454E-2</v>
      </c>
      <c r="F19649">
        <f t="shared" si="1534"/>
        <v>2.9700617408853949E-2</v>
      </c>
      <c r="G19649">
        <f t="shared" si="1533"/>
        <v>2.9705493975335284E-2</v>
      </c>
    </row>
    <row r="19650" spans="2:7" x14ac:dyDescent="0.4">
      <c r="B19650">
        <v>1.7680499999999998E-2</v>
      </c>
      <c r="C19650">
        <f t="shared" si="1530"/>
        <v>181.69073400819508</v>
      </c>
      <c r="D19650">
        <f t="shared" si="1531"/>
        <v>33011.522824436695</v>
      </c>
      <c r="E19650">
        <f t="shared" si="1532"/>
        <v>2.9710370542045644E-2</v>
      </c>
      <c r="F19650">
        <f t="shared" si="1534"/>
        <v>2.9710370541931114E-2</v>
      </c>
      <c r="G19650">
        <f t="shared" si="1533"/>
        <v>2.971521166432704E-2</v>
      </c>
    </row>
    <row r="19651" spans="2:7" x14ac:dyDescent="0.4">
      <c r="B19651">
        <v>1.76814E-2</v>
      </c>
      <c r="C19651">
        <f t="shared" si="1530"/>
        <v>181.72033698502455</v>
      </c>
      <c r="D19651">
        <f t="shared" si="1531"/>
        <v>33022.280873950876</v>
      </c>
      <c r="E19651">
        <f t="shared" si="1532"/>
        <v>2.9720052786608425E-2</v>
      </c>
      <c r="F19651">
        <f t="shared" si="1534"/>
        <v>2.9720052786608425E-2</v>
      </c>
      <c r="G19651">
        <f t="shared" si="1533"/>
        <v>2.9724858492112999E-2</v>
      </c>
    </row>
    <row r="19652" spans="2:7" x14ac:dyDescent="0.4">
      <c r="B19652">
        <v>1.7682300000000001E-2</v>
      </c>
      <c r="C19652">
        <f t="shared" si="1530"/>
        <v>181.74971862293648</v>
      </c>
      <c r="D19652">
        <f t="shared" si="1531"/>
        <v>33032.960219516586</v>
      </c>
      <c r="E19652">
        <f t="shared" si="1532"/>
        <v>2.9729664197502975E-2</v>
      </c>
      <c r="F19652">
        <f t="shared" si="1534"/>
        <v>2.9729664197617581E-2</v>
      </c>
      <c r="G19652">
        <f t="shared" si="1533"/>
        <v>2.9734434514045914E-2</v>
      </c>
    </row>
    <row r="19653" spans="2:7" x14ac:dyDescent="0.4">
      <c r="B19653">
        <v>1.76832E-2</v>
      </c>
      <c r="C19653">
        <f t="shared" si="1530"/>
        <v>181.77887919927704</v>
      </c>
      <c r="D19653">
        <f t="shared" si="1531"/>
        <v>33043.560922945355</v>
      </c>
      <c r="E19653">
        <f t="shared" si="1532"/>
        <v>2.973920483070349E-2</v>
      </c>
      <c r="F19653">
        <f t="shared" si="1534"/>
        <v>2.9739204830588846E-2</v>
      </c>
      <c r="G19653">
        <f t="shared" si="1533"/>
        <v>2.9743939786376968E-2</v>
      </c>
    </row>
    <row r="19654" spans="2:7" x14ac:dyDescent="0.4">
      <c r="B19654">
        <v>1.7684100000000001E-2</v>
      </c>
      <c r="C19654">
        <f t="shared" ref="C19654:C19717" si="1535">220*SQRT(2)*(SIN(120*PI()*B19654)+0.2*SIN(120*PI()*5*B19654)+0.05*SIN(120*PI()*7*B19654))</f>
        <v>181.80781899209995</v>
      </c>
      <c r="D19654">
        <f t="shared" ref="D19654:D19717" si="1536">C19654^2</f>
        <v>33054.083046664178</v>
      </c>
      <c r="E19654">
        <f t="shared" ref="E19654:E19717" si="1537">D19654*(B19655-B19654)</f>
        <v>2.9748674741935769E-2</v>
      </c>
      <c r="F19654">
        <f t="shared" si="1534"/>
        <v>2.9748674742050448E-2</v>
      </c>
      <c r="G19654">
        <f t="shared" ref="G19654:G19717" si="1538">(B19655-B19654)*0.5*(D19654+D19655)</f>
        <v>2.9753374365108047E-2</v>
      </c>
    </row>
    <row r="19655" spans="2:7" x14ac:dyDescent="0.4">
      <c r="B19655">
        <v>1.7684999999999999E-2</v>
      </c>
      <c r="C19655">
        <f t="shared" si="1535"/>
        <v>181.83653828016446</v>
      </c>
      <c r="D19655">
        <f t="shared" si="1536"/>
        <v>33064.526653713714</v>
      </c>
      <c r="E19655">
        <f t="shared" si="1537"/>
        <v>2.9758073988395046E-2</v>
      </c>
      <c r="F19655">
        <f t="shared" ref="F19655:F19718" si="1539">D19655*(B19655-B19654)</f>
        <v>2.9758073988280332E-2</v>
      </c>
      <c r="G19655">
        <f t="shared" si="1538"/>
        <v>2.9762738307709979E-2</v>
      </c>
    </row>
    <row r="19656" spans="2:7" x14ac:dyDescent="0.4">
      <c r="B19656">
        <v>1.7685900000000001E-2</v>
      </c>
      <c r="C19656">
        <f t="shared" si="1535"/>
        <v>181.8650373429343</v>
      </c>
      <c r="D19656">
        <f t="shared" si="1536"/>
        <v>33074.891807746884</v>
      </c>
      <c r="E19656">
        <f t="shared" si="1537"/>
        <v>2.9767402626910165E-2</v>
      </c>
      <c r="F19656">
        <f t="shared" si="1539"/>
        <v>2.9767402627024916E-2</v>
      </c>
      <c r="G19656">
        <f t="shared" si="1538"/>
        <v>2.9772031671286368E-2</v>
      </c>
    </row>
    <row r="19657" spans="2:7" x14ac:dyDescent="0.4">
      <c r="B19657">
        <v>1.7686799999999999E-2</v>
      </c>
      <c r="C19657">
        <f t="shared" si="1535"/>
        <v>181.89331646057627</v>
      </c>
      <c r="D19657">
        <f t="shared" si="1536"/>
        <v>33085.178573027348</v>
      </c>
      <c r="E19657">
        <f t="shared" si="1537"/>
        <v>2.9776660715777351E-2</v>
      </c>
      <c r="F19657">
        <f t="shared" si="1539"/>
        <v>2.9776660715662564E-2</v>
      </c>
      <c r="G19657">
        <f t="shared" si="1538"/>
        <v>2.9781254514407704E-2</v>
      </c>
    </row>
    <row r="19658" spans="2:7" x14ac:dyDescent="0.4">
      <c r="B19658">
        <v>1.7687700000000001E-2</v>
      </c>
      <c r="C19658">
        <f t="shared" si="1535"/>
        <v>181.92137591395937</v>
      </c>
      <c r="D19658">
        <f t="shared" si="1536"/>
        <v>33095.387014428117</v>
      </c>
      <c r="E19658">
        <f t="shared" si="1537"/>
        <v>2.9785848312923236E-2</v>
      </c>
      <c r="F19658">
        <f t="shared" si="1539"/>
        <v>2.9785848313038057E-2</v>
      </c>
      <c r="G19658">
        <f t="shared" si="1538"/>
        <v>2.979040689527394E-2</v>
      </c>
    </row>
    <row r="19659" spans="2:7" x14ac:dyDescent="0.4">
      <c r="B19659">
        <v>1.7688599999999999E-2</v>
      </c>
      <c r="C19659">
        <f t="shared" si="1535"/>
        <v>181.94921598465243</v>
      </c>
      <c r="D19659">
        <f t="shared" si="1536"/>
        <v>33105.517197429697</v>
      </c>
      <c r="E19659">
        <f t="shared" si="1537"/>
        <v>2.9794965477739497E-2</v>
      </c>
      <c r="F19659">
        <f t="shared" si="1539"/>
        <v>2.9794965477624637E-2</v>
      </c>
      <c r="G19659">
        <f t="shared" si="1538"/>
        <v>2.9799488873549614E-2</v>
      </c>
    </row>
    <row r="19660" spans="2:7" x14ac:dyDescent="0.4">
      <c r="B19660">
        <v>1.76895E-2</v>
      </c>
      <c r="C19660">
        <f t="shared" si="1535"/>
        <v>181.97683695492356</v>
      </c>
      <c r="D19660">
        <f t="shared" si="1536"/>
        <v>33115.569188118832</v>
      </c>
      <c r="E19660">
        <f t="shared" si="1537"/>
        <v>2.9804012269244843E-2</v>
      </c>
      <c r="F19660">
        <f t="shared" si="1539"/>
        <v>2.9804012269359734E-2</v>
      </c>
      <c r="G19660">
        <f t="shared" si="1538"/>
        <v>2.9808500508525529E-2</v>
      </c>
    </row>
    <row r="19661" spans="2:7" x14ac:dyDescent="0.4">
      <c r="B19661">
        <v>1.7690399999999998E-2</v>
      </c>
      <c r="C19661">
        <f t="shared" si="1535"/>
        <v>182.00423910773901</v>
      </c>
      <c r="D19661">
        <f t="shared" si="1536"/>
        <v>33125.543053187037</v>
      </c>
      <c r="E19661">
        <f t="shared" si="1537"/>
        <v>2.9812988747921133E-2</v>
      </c>
      <c r="F19661">
        <f t="shared" si="1539"/>
        <v>2.9812988747806208E-2</v>
      </c>
      <c r="G19661">
        <f t="shared" si="1538"/>
        <v>2.9817441860954814E-2</v>
      </c>
    </row>
    <row r="19662" spans="2:7" x14ac:dyDescent="0.4">
      <c r="B19662">
        <v>1.76913E-2</v>
      </c>
      <c r="C19662">
        <f t="shared" si="1535"/>
        <v>182.03142272676035</v>
      </c>
      <c r="D19662">
        <f t="shared" si="1536"/>
        <v>33135.438859928523</v>
      </c>
      <c r="E19662">
        <f t="shared" si="1537"/>
        <v>2.9821894973988489E-2</v>
      </c>
      <c r="F19662">
        <f t="shared" si="1539"/>
        <v>2.9821894973988489E-2</v>
      </c>
      <c r="G19662">
        <f t="shared" si="1538"/>
        <v>2.9826312991328405E-2</v>
      </c>
    </row>
    <row r="19663" spans="2:7" x14ac:dyDescent="0.4">
      <c r="B19663">
        <v>1.7692200000000002E-2</v>
      </c>
      <c r="C19663">
        <f t="shared" si="1535"/>
        <v>182.05838809634517</v>
      </c>
      <c r="D19663">
        <f t="shared" si="1536"/>
        <v>33145.256676239434</v>
      </c>
      <c r="E19663">
        <f t="shared" si="1537"/>
        <v>2.9830731008553327E-2</v>
      </c>
      <c r="F19663">
        <f t="shared" si="1539"/>
        <v>2.9830731008668322E-2</v>
      </c>
      <c r="G19663">
        <f t="shared" si="1538"/>
        <v>2.9835113961022598E-2</v>
      </c>
    </row>
    <row r="19664" spans="2:7" x14ac:dyDescent="0.4">
      <c r="B19664">
        <v>1.76931E-2</v>
      </c>
      <c r="C19664">
        <f t="shared" si="1535"/>
        <v>182.0851355015439</v>
      </c>
      <c r="D19664">
        <f t="shared" si="1536"/>
        <v>33154.996570615607</v>
      </c>
      <c r="E19664">
        <f t="shared" si="1537"/>
        <v>2.9839496913606895E-2</v>
      </c>
      <c r="F19664">
        <f t="shared" si="1539"/>
        <v>2.9839496913491866E-2</v>
      </c>
      <c r="G19664">
        <f t="shared" si="1538"/>
        <v>2.9843844832298027E-2</v>
      </c>
    </row>
    <row r="19665" spans="2:7" x14ac:dyDescent="0.4">
      <c r="B19665">
        <v>1.7694000000000001E-2</v>
      </c>
      <c r="C19665">
        <f t="shared" si="1535"/>
        <v>182.11166522809967</v>
      </c>
      <c r="D19665">
        <f t="shared" si="1536"/>
        <v>33164.658612151448</v>
      </c>
      <c r="E19665">
        <f t="shared" si="1537"/>
        <v>2.9848192750874105E-2</v>
      </c>
      <c r="F19665">
        <f t="shared" si="1539"/>
        <v>2.9848192750989166E-2</v>
      </c>
      <c r="G19665">
        <f t="shared" si="1538"/>
        <v>2.9852505667148126E-2</v>
      </c>
    </row>
    <row r="19666" spans="2:7" x14ac:dyDescent="0.4">
      <c r="B19666">
        <v>1.76949E-2</v>
      </c>
      <c r="C19666">
        <f t="shared" si="1535"/>
        <v>182.13797756244625</v>
      </c>
      <c r="D19666">
        <f t="shared" si="1536"/>
        <v>33174.242870538175</v>
      </c>
      <c r="E19666">
        <f t="shared" si="1537"/>
        <v>2.9856818583537236E-2</v>
      </c>
      <c r="F19666">
        <f t="shared" si="1539"/>
        <v>2.9856818583422141E-2</v>
      </c>
      <c r="G19666">
        <f t="shared" si="1538"/>
        <v>2.986109652902303E-2</v>
      </c>
    </row>
    <row r="19667" spans="2:7" x14ac:dyDescent="0.4">
      <c r="B19667">
        <v>1.7695800000000001E-2</v>
      </c>
      <c r="C19667">
        <f t="shared" si="1535"/>
        <v>182.1640727917065</v>
      </c>
      <c r="D19667">
        <f t="shared" si="1536"/>
        <v>33183.749416062143</v>
      </c>
      <c r="E19667">
        <f t="shared" si="1537"/>
        <v>2.9865374474393695E-2</v>
      </c>
      <c r="F19667">
        <f t="shared" si="1539"/>
        <v>2.9865374474508821E-2</v>
      </c>
      <c r="G19667">
        <f t="shared" si="1538"/>
        <v>2.9869617480987386E-2</v>
      </c>
    </row>
    <row r="19668" spans="2:7" x14ac:dyDescent="0.4">
      <c r="B19668">
        <v>1.7696699999999999E-2</v>
      </c>
      <c r="C19668">
        <f t="shared" si="1535"/>
        <v>182.18995120369209</v>
      </c>
      <c r="D19668">
        <f t="shared" si="1536"/>
        <v>33193.178319603707</v>
      </c>
      <c r="E19668">
        <f t="shared" si="1537"/>
        <v>2.9873860487696247E-2</v>
      </c>
      <c r="F19668">
        <f t="shared" si="1539"/>
        <v>2.9873860487581082E-2</v>
      </c>
      <c r="G19668">
        <f t="shared" si="1538"/>
        <v>2.9878068587560376E-2</v>
      </c>
    </row>
    <row r="19669" spans="2:7" x14ac:dyDescent="0.4">
      <c r="B19669">
        <v>1.7697600000000001E-2</v>
      </c>
      <c r="C19669">
        <f t="shared" si="1535"/>
        <v>182.2156130869007</v>
      </c>
      <c r="D19669">
        <f t="shared" si="1536"/>
        <v>33202.529652635101</v>
      </c>
      <c r="E19669">
        <f t="shared" si="1537"/>
        <v>2.988227668730932E-2</v>
      </c>
      <c r="F19669">
        <f t="shared" si="1539"/>
        <v>2.9882276687424516E-2</v>
      </c>
      <c r="G19669">
        <f t="shared" si="1538"/>
        <v>2.9886449912872239E-2</v>
      </c>
    </row>
    <row r="19670" spans="2:7" x14ac:dyDescent="0.4">
      <c r="B19670">
        <v>1.7698499999999999E-2</v>
      </c>
      <c r="C19670">
        <f t="shared" si="1535"/>
        <v>182.24105873051602</v>
      </c>
      <c r="D19670">
        <f t="shared" si="1536"/>
        <v>33211.803487219389</v>
      </c>
      <c r="E19670">
        <f t="shared" si="1537"/>
        <v>2.9890623138550388E-2</v>
      </c>
      <c r="F19670">
        <f t="shared" si="1539"/>
        <v>2.9890623138435161E-2</v>
      </c>
      <c r="G19670">
        <f t="shared" si="1538"/>
        <v>2.989476152250543E-2</v>
      </c>
    </row>
    <row r="19671" spans="2:7" x14ac:dyDescent="0.4">
      <c r="B19671">
        <v>1.7699400000000001E-2</v>
      </c>
      <c r="C19671">
        <f t="shared" si="1535"/>
        <v>182.26628842440491</v>
      </c>
      <c r="D19671">
        <f t="shared" si="1536"/>
        <v>33220.999896008354</v>
      </c>
      <c r="E19671">
        <f t="shared" si="1537"/>
        <v>2.9898899906345214E-2</v>
      </c>
      <c r="F19671">
        <f t="shared" si="1539"/>
        <v>2.9898899906460472E-2</v>
      </c>
      <c r="G19671">
        <f t="shared" si="1538"/>
        <v>2.9903003481650037E-2</v>
      </c>
    </row>
    <row r="19672" spans="2:7" x14ac:dyDescent="0.4">
      <c r="B19672">
        <v>1.7700299999999999E-2</v>
      </c>
      <c r="C19672">
        <f t="shared" si="1535"/>
        <v>182.29130245911708</v>
      </c>
      <c r="D19672">
        <f t="shared" si="1536"/>
        <v>33230.118952241304</v>
      </c>
      <c r="E19672">
        <f t="shared" si="1537"/>
        <v>2.9907107057070142E-2</v>
      </c>
      <c r="F19672">
        <f t="shared" si="1539"/>
        <v>2.9907107056954853E-2</v>
      </c>
      <c r="G19672">
        <f t="shared" si="1538"/>
        <v>2.9911175856946109E-2</v>
      </c>
    </row>
    <row r="19673" spans="2:7" x14ac:dyDescent="0.4">
      <c r="B19673">
        <v>1.77012E-2</v>
      </c>
      <c r="C19673">
        <f t="shared" si="1535"/>
        <v>182.31610112588368</v>
      </c>
      <c r="D19673">
        <f t="shared" si="1536"/>
        <v>33239.160729743446</v>
      </c>
      <c r="E19673">
        <f t="shared" si="1537"/>
        <v>2.9915244656706762E-2</v>
      </c>
      <c r="F19673">
        <f t="shared" si="1539"/>
        <v>2.9915244656822083E-2</v>
      </c>
      <c r="G19673">
        <f t="shared" si="1538"/>
        <v>2.9919278714638002E-2</v>
      </c>
    </row>
    <row r="19674" spans="2:7" x14ac:dyDescent="0.4">
      <c r="B19674">
        <v>1.7702099999999998E-2</v>
      </c>
      <c r="C19674">
        <f t="shared" si="1535"/>
        <v>182.34068471661502</v>
      </c>
      <c r="D19674">
        <f t="shared" si="1536"/>
        <v>33248.125302924003</v>
      </c>
      <c r="E19674">
        <f t="shared" si="1537"/>
        <v>2.9923312772684601E-2</v>
      </c>
      <c r="F19674">
        <f t="shared" si="1539"/>
        <v>2.9923312772569245E-2</v>
      </c>
      <c r="G19674">
        <f t="shared" si="1538"/>
        <v>2.9927312122417574E-2</v>
      </c>
    </row>
    <row r="19675" spans="2:7" x14ac:dyDescent="0.4">
      <c r="B19675">
        <v>1.7703E-2</v>
      </c>
      <c r="C19675">
        <f t="shared" si="1535"/>
        <v>182.36505352390034</v>
      </c>
      <c r="D19675">
        <f t="shared" si="1536"/>
        <v>33257.012746775035</v>
      </c>
      <c r="E19675">
        <f t="shared" si="1537"/>
        <v>2.9931311472150543E-2</v>
      </c>
      <c r="F19675">
        <f t="shared" si="1539"/>
        <v>2.9931311472150543E-2</v>
      </c>
      <c r="G19675">
        <f t="shared" si="1538"/>
        <v>2.9935276147693014E-2</v>
      </c>
    </row>
    <row r="19676" spans="2:7" x14ac:dyDescent="0.4">
      <c r="B19676">
        <v>1.7703900000000002E-2</v>
      </c>
      <c r="C19676">
        <f t="shared" si="1535"/>
        <v>182.3892078410052</v>
      </c>
      <c r="D19676">
        <f t="shared" si="1536"/>
        <v>33265.823136869396</v>
      </c>
      <c r="E19676">
        <f t="shared" si="1537"/>
        <v>2.9939240823120068E-2</v>
      </c>
      <c r="F19676">
        <f t="shared" si="1539"/>
        <v>2.9939240823235482E-2</v>
      </c>
      <c r="G19676">
        <f t="shared" si="1538"/>
        <v>2.994317085874066E-2</v>
      </c>
    </row>
    <row r="19677" spans="2:7" x14ac:dyDescent="0.4">
      <c r="B19677">
        <v>1.77048E-2</v>
      </c>
      <c r="C19677">
        <f t="shared" si="1535"/>
        <v>182.41314796187152</v>
      </c>
      <c r="D19677">
        <f t="shared" si="1536"/>
        <v>33274.55654935963</v>
      </c>
      <c r="E19677">
        <f t="shared" si="1537"/>
        <v>2.9947100894476705E-2</v>
      </c>
      <c r="F19677">
        <f t="shared" si="1539"/>
        <v>2.9947100894361259E-2</v>
      </c>
      <c r="G19677">
        <f t="shared" si="1538"/>
        <v>2.995099632470398E-2</v>
      </c>
    </row>
    <row r="19678" spans="2:7" x14ac:dyDescent="0.4">
      <c r="B19678">
        <v>1.7705700000000001E-2</v>
      </c>
      <c r="C19678">
        <f t="shared" si="1535"/>
        <v>182.43687418111443</v>
      </c>
      <c r="D19678">
        <f t="shared" si="1536"/>
        <v>33283.213060975781</v>
      </c>
      <c r="E19678">
        <f t="shared" si="1537"/>
        <v>2.995489175481578E-2</v>
      </c>
      <c r="F19678">
        <f t="shared" si="1539"/>
        <v>2.9954891754931254E-2</v>
      </c>
      <c r="G19678">
        <f t="shared" si="1538"/>
        <v>2.9958752614437544E-2</v>
      </c>
    </row>
    <row r="19679" spans="2:7" x14ac:dyDescent="0.4">
      <c r="B19679">
        <v>1.7706599999999999E-2</v>
      </c>
      <c r="C19679">
        <f t="shared" si="1535"/>
        <v>182.4603867940221</v>
      </c>
      <c r="D19679">
        <f t="shared" si="1536"/>
        <v>33291.792749024156</v>
      </c>
      <c r="E19679">
        <f t="shared" si="1537"/>
        <v>2.9962613474174806E-2</v>
      </c>
      <c r="F19679">
        <f t="shared" si="1539"/>
        <v>2.9962613474059301E-2</v>
      </c>
      <c r="G19679">
        <f t="shared" si="1538"/>
        <v>2.9966439798237571E-2</v>
      </c>
    </row>
    <row r="19680" spans="2:7" x14ac:dyDescent="0.4">
      <c r="B19680">
        <v>1.7707500000000001E-2</v>
      </c>
      <c r="C19680">
        <f t="shared" si="1535"/>
        <v>182.48368609655449</v>
      </c>
      <c r="D19680">
        <f t="shared" si="1536"/>
        <v>33300.295691385836</v>
      </c>
      <c r="E19680">
        <f t="shared" si="1537"/>
        <v>2.9970266122184799E-2</v>
      </c>
      <c r="F19680">
        <f t="shared" si="1539"/>
        <v>2.9970266122300332E-2</v>
      </c>
      <c r="G19680">
        <f t="shared" si="1538"/>
        <v>2.9974057945992734E-2</v>
      </c>
    </row>
    <row r="19681" spans="2:7" x14ac:dyDescent="0.4">
      <c r="B19681">
        <v>1.7708399999999999E-2</v>
      </c>
      <c r="C19681">
        <f t="shared" si="1535"/>
        <v>182.50677238534078</v>
      </c>
      <c r="D19681">
        <f t="shared" si="1536"/>
        <v>33308.721966514589</v>
      </c>
      <c r="E19681">
        <f t="shared" si="1537"/>
        <v>2.9977849769916222E-2</v>
      </c>
      <c r="F19681">
        <f t="shared" si="1539"/>
        <v>2.9977849769800662E-2</v>
      </c>
      <c r="G19681">
        <f t="shared" si="1538"/>
        <v>2.9981607129030724E-2</v>
      </c>
    </row>
    <row r="19682" spans="2:7" x14ac:dyDescent="0.4">
      <c r="B19682">
        <v>1.7709300000000001E-2</v>
      </c>
      <c r="C19682">
        <f t="shared" si="1535"/>
        <v>182.52964595767912</v>
      </c>
      <c r="D19682">
        <f t="shared" si="1536"/>
        <v>33317.071653435683</v>
      </c>
      <c r="E19682">
        <f t="shared" si="1537"/>
        <v>2.9985364488029631E-2</v>
      </c>
      <c r="F19682">
        <f t="shared" si="1539"/>
        <v>2.9985364488145223E-2</v>
      </c>
      <c r="G19682">
        <f t="shared" si="1538"/>
        <v>2.9989087418268352E-2</v>
      </c>
    </row>
    <row r="19683" spans="2:7" x14ac:dyDescent="0.4">
      <c r="B19683">
        <v>1.7710199999999999E-2</v>
      </c>
      <c r="C19683">
        <f t="shared" si="1535"/>
        <v>182.55230711153436</v>
      </c>
      <c r="D19683">
        <f t="shared" si="1536"/>
        <v>33325.344831743962</v>
      </c>
      <c r="E19683">
        <f t="shared" si="1537"/>
        <v>2.9992810348622684E-2</v>
      </c>
      <c r="F19683">
        <f t="shared" si="1539"/>
        <v>2.9992810348507065E-2</v>
      </c>
      <c r="G19683">
        <f t="shared" si="1538"/>
        <v>2.999649888605899E-2</v>
      </c>
    </row>
    <row r="19684" spans="2:7" x14ac:dyDescent="0.4">
      <c r="B19684">
        <v>1.77111E-2</v>
      </c>
      <c r="C19684">
        <f t="shared" si="1535"/>
        <v>182.57475614553729</v>
      </c>
      <c r="D19684">
        <f t="shared" si="1536"/>
        <v>33333.541581602411</v>
      </c>
      <c r="E19684">
        <f t="shared" si="1537"/>
        <v>3.0000187423379652E-2</v>
      </c>
      <c r="F19684">
        <f t="shared" si="1539"/>
        <v>3.0000187423495302E-2</v>
      </c>
      <c r="G19684">
        <f t="shared" si="1538"/>
        <v>3.000384160434175E-2</v>
      </c>
    </row>
    <row r="19685" spans="2:7" x14ac:dyDescent="0.4">
      <c r="B19685">
        <v>1.7711999999999999E-2</v>
      </c>
      <c r="C19685">
        <f t="shared" si="1535"/>
        <v>182.59699335898284</v>
      </c>
      <c r="D19685">
        <f t="shared" si="1536"/>
        <v>33341.661983740421</v>
      </c>
      <c r="E19685">
        <f t="shared" si="1537"/>
        <v>3.0007495785419523E-2</v>
      </c>
      <c r="F19685">
        <f t="shared" si="1539"/>
        <v>3.0007495785303848E-2</v>
      </c>
      <c r="G19685">
        <f t="shared" si="1538"/>
        <v>3.0011115646489755E-2</v>
      </c>
    </row>
    <row r="19686" spans="2:7" x14ac:dyDescent="0.4">
      <c r="B19686">
        <v>1.77129E-2</v>
      </c>
      <c r="C19686">
        <f t="shared" si="1535"/>
        <v>182.61901905182827</v>
      </c>
      <c r="D19686">
        <f t="shared" si="1536"/>
        <v>33349.706119452021</v>
      </c>
      <c r="E19686">
        <f t="shared" si="1537"/>
        <v>3.0014735507444271E-2</v>
      </c>
      <c r="F19686">
        <f t="shared" si="1539"/>
        <v>3.0014735507559977E-2</v>
      </c>
      <c r="G19686">
        <f t="shared" si="1538"/>
        <v>3.001832108545845E-2</v>
      </c>
    </row>
    <row r="19687" spans="2:7" x14ac:dyDescent="0.4">
      <c r="B19687">
        <v>1.7713799999999998E-2</v>
      </c>
      <c r="C19687">
        <f t="shared" si="1535"/>
        <v>182.64083352469311</v>
      </c>
      <c r="D19687">
        <f t="shared" si="1536"/>
        <v>33357.674070594665</v>
      </c>
      <c r="E19687">
        <f t="shared" si="1537"/>
        <v>3.0021906663588369E-2</v>
      </c>
      <c r="F19687">
        <f t="shared" si="1539"/>
        <v>3.0021906663472635E-2</v>
      </c>
      <c r="G19687">
        <f t="shared" si="1538"/>
        <v>3.0025457995634913E-2</v>
      </c>
    </row>
    <row r="19688" spans="2:7" x14ac:dyDescent="0.4">
      <c r="B19688">
        <v>1.77147E-2</v>
      </c>
      <c r="C19688">
        <f t="shared" si="1535"/>
        <v>182.66243707885585</v>
      </c>
      <c r="D19688">
        <f t="shared" si="1536"/>
        <v>33365.565919586974</v>
      </c>
      <c r="E19688">
        <f t="shared" si="1537"/>
        <v>3.0029009327681461E-2</v>
      </c>
      <c r="F19688">
        <f t="shared" si="1539"/>
        <v>3.0029009327681461E-2</v>
      </c>
      <c r="G19688">
        <f t="shared" si="1538"/>
        <v>3.0032526451100806E-2</v>
      </c>
    </row>
    <row r="19689" spans="2:7" x14ac:dyDescent="0.4">
      <c r="B19689">
        <v>1.7715600000000001E-2</v>
      </c>
      <c r="C19689">
        <f t="shared" si="1535"/>
        <v>182.6838300162544</v>
      </c>
      <c r="D19689">
        <f t="shared" si="1536"/>
        <v>33373.38174940773</v>
      </c>
      <c r="E19689">
        <f t="shared" si="1537"/>
        <v>3.0036043574404366E-2</v>
      </c>
      <c r="F19689">
        <f t="shared" si="1539"/>
        <v>3.0036043574520152E-2</v>
      </c>
      <c r="G19689">
        <f t="shared" si="1538"/>
        <v>3.0039526526788027E-2</v>
      </c>
    </row>
    <row r="19690" spans="2:7" x14ac:dyDescent="0.4">
      <c r="B19690">
        <v>1.77165E-2</v>
      </c>
      <c r="C19690">
        <f t="shared" si="1535"/>
        <v>182.70501263948304</v>
      </c>
      <c r="D19690">
        <f t="shared" si="1536"/>
        <v>33381.121643593659</v>
      </c>
      <c r="E19690">
        <f t="shared" si="1537"/>
        <v>3.0043009479287501E-2</v>
      </c>
      <c r="F19690">
        <f t="shared" si="1539"/>
        <v>3.0043009479171687E-2</v>
      </c>
      <c r="G19690">
        <f t="shared" si="1538"/>
        <v>3.004645829847747E-2</v>
      </c>
    </row>
    <row r="19691" spans="2:7" x14ac:dyDescent="0.4">
      <c r="B19691">
        <v>1.7717400000000001E-2</v>
      </c>
      <c r="C19691">
        <f t="shared" si="1535"/>
        <v>182.72598525179174</v>
      </c>
      <c r="D19691">
        <f t="shared" si="1536"/>
        <v>33388.785686238014</v>
      </c>
      <c r="E19691">
        <f t="shared" si="1537"/>
        <v>3.0049907117551594E-2</v>
      </c>
      <c r="F19691">
        <f t="shared" si="1539"/>
        <v>3.0049907117667432E-2</v>
      </c>
      <c r="G19691">
        <f t="shared" si="1538"/>
        <v>3.005332184163962E-2</v>
      </c>
    </row>
    <row r="19692" spans="2:7" x14ac:dyDescent="0.4">
      <c r="B19692">
        <v>1.7718299999999999E-2</v>
      </c>
      <c r="C19692">
        <f t="shared" si="1535"/>
        <v>182.74674815708539</v>
      </c>
      <c r="D19692">
        <f t="shared" si="1536"/>
        <v>33396.373961989193</v>
      </c>
      <c r="E19692">
        <f t="shared" si="1537"/>
        <v>3.0056736565843508E-2</v>
      </c>
      <c r="F19692">
        <f t="shared" si="1539"/>
        <v>3.0056736565727639E-2</v>
      </c>
      <c r="G19692">
        <f t="shared" si="1538"/>
        <v>3.006011723317013E-2</v>
      </c>
    </row>
    <row r="19693" spans="2:7" x14ac:dyDescent="0.4">
      <c r="B19693">
        <v>1.7719200000000001E-2</v>
      </c>
      <c r="C19693">
        <f t="shared" si="1535"/>
        <v>182.76730165992041</v>
      </c>
      <c r="D19693">
        <f t="shared" si="1536"/>
        <v>33403.886556048346</v>
      </c>
      <c r="E19693">
        <f t="shared" si="1537"/>
        <v>3.0063497900380865E-2</v>
      </c>
      <c r="F19693">
        <f t="shared" si="1539"/>
        <v>3.0063497900496755E-2</v>
      </c>
      <c r="G19693">
        <f t="shared" si="1538"/>
        <v>3.0066844549534961E-2</v>
      </c>
    </row>
    <row r="19694" spans="2:7" x14ac:dyDescent="0.4">
      <c r="B19694">
        <v>1.7720099999999999E-2</v>
      </c>
      <c r="C19694">
        <f t="shared" si="1535"/>
        <v>182.78764606550567</v>
      </c>
      <c r="D19694">
        <f t="shared" si="1536"/>
        <v>33411.323554168572</v>
      </c>
      <c r="E19694">
        <f t="shared" si="1537"/>
        <v>3.0070191198804972E-2</v>
      </c>
      <c r="F19694">
        <f t="shared" si="1539"/>
        <v>3.0070191198689051E-2</v>
      </c>
      <c r="G19694">
        <f t="shared" si="1538"/>
        <v>3.0073503868622741E-2</v>
      </c>
    </row>
    <row r="19695" spans="2:7" x14ac:dyDescent="0.4">
      <c r="B19695">
        <v>1.7721000000000001E-2</v>
      </c>
      <c r="C19695">
        <f t="shared" si="1535"/>
        <v>182.80778167969899</v>
      </c>
      <c r="D19695">
        <f t="shared" si="1536"/>
        <v>33418.685042652491</v>
      </c>
      <c r="E19695">
        <f t="shared" si="1537"/>
        <v>3.0076816538324565E-2</v>
      </c>
      <c r="F19695">
        <f t="shared" si="1539"/>
        <v>3.007681653844051E-2</v>
      </c>
      <c r="G19695">
        <f t="shared" si="1538"/>
        <v>3.0080095267889E-2</v>
      </c>
    </row>
    <row r="19696" spans="2:7" x14ac:dyDescent="0.4">
      <c r="B19696">
        <v>1.7721899999999999E-2</v>
      </c>
      <c r="C19696">
        <f t="shared" si="1535"/>
        <v>182.82770880900753</v>
      </c>
      <c r="D19696">
        <f t="shared" si="1536"/>
        <v>33425.971108351252</v>
      </c>
      <c r="E19696">
        <f t="shared" si="1537"/>
        <v>3.0083373997569406E-2</v>
      </c>
      <c r="F19696">
        <f t="shared" si="1539"/>
        <v>3.0083373997453436E-2</v>
      </c>
      <c r="G19696">
        <f t="shared" si="1538"/>
        <v>3.0086618826209322E-2</v>
      </c>
    </row>
    <row r="19697" spans="2:7" x14ac:dyDescent="0.4">
      <c r="B19697">
        <v>1.77228E-2</v>
      </c>
      <c r="C19697">
        <f t="shared" si="1535"/>
        <v>182.84742776058445</v>
      </c>
      <c r="D19697">
        <f t="shared" si="1536"/>
        <v>33433.181838662153</v>
      </c>
      <c r="E19697">
        <f t="shared" si="1537"/>
        <v>3.0089863654733234E-2</v>
      </c>
      <c r="F19697">
        <f t="shared" si="1539"/>
        <v>3.0089863654849228E-2</v>
      </c>
      <c r="G19697">
        <f t="shared" si="1538"/>
        <v>3.0093074622022618E-2</v>
      </c>
    </row>
    <row r="19698" spans="2:7" x14ac:dyDescent="0.4">
      <c r="B19698">
        <v>1.7723699999999998E-2</v>
      </c>
      <c r="C19698">
        <f t="shared" si="1535"/>
        <v>182.86693884222882</v>
      </c>
      <c r="D19698">
        <f t="shared" si="1536"/>
        <v>33440.317321527458</v>
      </c>
      <c r="E19698">
        <f t="shared" si="1537"/>
        <v>3.0096285589428014E-2</v>
      </c>
      <c r="F19698">
        <f t="shared" si="1539"/>
        <v>3.0096285589311995E-2</v>
      </c>
      <c r="G19698">
        <f t="shared" si="1538"/>
        <v>3.0099462735185361E-2</v>
      </c>
    </row>
    <row r="19699" spans="2:7" x14ac:dyDescent="0.4">
      <c r="B19699">
        <v>1.77246E-2</v>
      </c>
      <c r="C19699">
        <f t="shared" si="1535"/>
        <v>182.88624236238402</v>
      </c>
      <c r="D19699">
        <f t="shared" si="1536"/>
        <v>33447.377645432665</v>
      </c>
      <c r="E19699">
        <f t="shared" si="1537"/>
        <v>3.0102639880942712E-2</v>
      </c>
      <c r="F19699">
        <f t="shared" si="1539"/>
        <v>3.0102639880942712E-2</v>
      </c>
      <c r="G19699">
        <f t="shared" si="1538"/>
        <v>3.0105783245230035E-2</v>
      </c>
    </row>
    <row r="19700" spans="2:7" x14ac:dyDescent="0.4">
      <c r="B19700">
        <v>1.7725500000000002E-2</v>
      </c>
      <c r="C19700">
        <f t="shared" si="1535"/>
        <v>182.90533863013536</v>
      </c>
      <c r="D19700">
        <f t="shared" si="1536"/>
        <v>33454.362899404485</v>
      </c>
      <c r="E19700">
        <f t="shared" si="1537"/>
        <v>3.0108926609401294E-2</v>
      </c>
      <c r="F19700">
        <f t="shared" si="1539"/>
        <v>3.0108926609517361E-2</v>
      </c>
      <c r="G19700">
        <f t="shared" si="1538"/>
        <v>3.0112036232523662E-2</v>
      </c>
    </row>
    <row r="19701" spans="2:7" x14ac:dyDescent="0.4">
      <c r="B19701">
        <v>1.77264E-2</v>
      </c>
      <c r="C19701">
        <f t="shared" si="1535"/>
        <v>182.92422795521034</v>
      </c>
      <c r="D19701">
        <f t="shared" si="1536"/>
        <v>33461.273173009758</v>
      </c>
      <c r="E19701">
        <f t="shared" si="1537"/>
        <v>3.011514585576212E-2</v>
      </c>
      <c r="F19701">
        <f t="shared" si="1539"/>
        <v>3.0115145855646026E-2</v>
      </c>
      <c r="G19701">
        <f t="shared" si="1538"/>
        <v>3.0118221778266535E-2</v>
      </c>
    </row>
    <row r="19702" spans="2:7" x14ac:dyDescent="0.4">
      <c r="B19702">
        <v>1.7727300000000001E-2</v>
      </c>
      <c r="C19702">
        <f t="shared" si="1535"/>
        <v>182.9429106479748</v>
      </c>
      <c r="D19702">
        <f t="shared" si="1536"/>
        <v>33468.10855635289</v>
      </c>
      <c r="E19702">
        <f t="shared" si="1537"/>
        <v>3.0121297700654831E-2</v>
      </c>
      <c r="F19702">
        <f t="shared" si="1539"/>
        <v>3.012129770077095E-2</v>
      </c>
      <c r="G19702">
        <f t="shared" si="1538"/>
        <v>3.0124339963329742E-2</v>
      </c>
    </row>
    <row r="19703" spans="2:7" x14ac:dyDescent="0.4">
      <c r="B19703">
        <v>1.77282E-2</v>
      </c>
      <c r="C19703">
        <f t="shared" si="1535"/>
        <v>182.96138701943346</v>
      </c>
      <c r="D19703">
        <f t="shared" si="1536"/>
        <v>33474.869140074916</v>
      </c>
      <c r="E19703">
        <f t="shared" si="1537"/>
        <v>3.0127382226120783E-2</v>
      </c>
      <c r="F19703">
        <f t="shared" si="1539"/>
        <v>3.0127382226004643E-2</v>
      </c>
      <c r="G19703">
        <f t="shared" si="1538"/>
        <v>3.0130390869995295E-2</v>
      </c>
    </row>
    <row r="19704" spans="2:7" x14ac:dyDescent="0.4">
      <c r="B19704">
        <v>1.7729100000000001E-2</v>
      </c>
      <c r="C19704">
        <f t="shared" si="1535"/>
        <v>182.97965738122804</v>
      </c>
      <c r="D19704">
        <f t="shared" si="1536"/>
        <v>33481.555015351601</v>
      </c>
      <c r="E19704">
        <f t="shared" si="1537"/>
        <v>3.0133399513753649E-2</v>
      </c>
      <c r="F19704">
        <f t="shared" si="1539"/>
        <v>3.0133399513869809E-2</v>
      </c>
      <c r="G19704">
        <f t="shared" si="1538"/>
        <v>3.0136374580096562E-2</v>
      </c>
    </row>
    <row r="19705" spans="2:7" x14ac:dyDescent="0.4">
      <c r="B19705">
        <v>1.7729999999999999E-2</v>
      </c>
      <c r="C19705">
        <f t="shared" si="1535"/>
        <v>182.99772204563484</v>
      </c>
      <c r="D19705">
        <f t="shared" si="1536"/>
        <v>33488.166273891431</v>
      </c>
      <c r="E19705">
        <f t="shared" si="1537"/>
        <v>3.0139349646555666E-2</v>
      </c>
      <c r="F19705">
        <f t="shared" si="1539"/>
        <v>3.0139349646439481E-2</v>
      </c>
      <c r="G19705">
        <f t="shared" si="1538"/>
        <v>3.0142291176874982E-2</v>
      </c>
    </row>
    <row r="19706" spans="2:7" x14ac:dyDescent="0.4">
      <c r="B19706">
        <v>1.7730900000000001E-2</v>
      </c>
      <c r="C19706">
        <f t="shared" si="1535"/>
        <v>183.01558132556457</v>
      </c>
      <c r="D19706">
        <f t="shared" si="1536"/>
        <v>33494.703007934339</v>
      </c>
      <c r="E19706">
        <f t="shared" si="1537"/>
        <v>3.0145232707078085E-2</v>
      </c>
      <c r="F19706">
        <f t="shared" si="1539"/>
        <v>3.0145232707194294E-2</v>
      </c>
      <c r="G19706">
        <f t="shared" si="1538"/>
        <v>3.0148140743119969E-2</v>
      </c>
    </row>
    <row r="19707" spans="2:7" x14ac:dyDescent="0.4">
      <c r="B19707">
        <v>1.7731799999999999E-2</v>
      </c>
      <c r="C19707">
        <f t="shared" si="1535"/>
        <v>183.03323553455982</v>
      </c>
      <c r="D19707">
        <f t="shared" si="1536"/>
        <v>33501.165310249649</v>
      </c>
      <c r="E19707">
        <f t="shared" si="1537"/>
        <v>3.0151048779278083E-2</v>
      </c>
      <c r="F19707">
        <f t="shared" si="1539"/>
        <v>3.0151048779161853E-2</v>
      </c>
      <c r="G19707">
        <f t="shared" si="1538"/>
        <v>3.0153923363026303E-2</v>
      </c>
    </row>
    <row r="19708" spans="2:7" x14ac:dyDescent="0.4">
      <c r="B19708">
        <v>1.7732700000000001E-2</v>
      </c>
      <c r="C19708">
        <f t="shared" si="1535"/>
        <v>183.05068498679418</v>
      </c>
      <c r="D19708">
        <f t="shared" si="1536"/>
        <v>33507.55327413456</v>
      </c>
      <c r="E19708">
        <f t="shared" si="1537"/>
        <v>3.0156797946658261E-2</v>
      </c>
      <c r="F19708">
        <f t="shared" si="1539"/>
        <v>3.0156797946774512E-2</v>
      </c>
      <c r="G19708">
        <f t="shared" si="1538"/>
        <v>3.0159639120333211E-2</v>
      </c>
    </row>
    <row r="19709" spans="2:7" x14ac:dyDescent="0.4">
      <c r="B19709">
        <v>1.7733599999999999E-2</v>
      </c>
      <c r="C19709">
        <f t="shared" si="1535"/>
        <v>183.06792999707031</v>
      </c>
      <c r="D19709">
        <f t="shared" si="1536"/>
        <v>33513.866993412237</v>
      </c>
      <c r="E19709">
        <f t="shared" si="1537"/>
        <v>3.0162480294124435E-2</v>
      </c>
      <c r="F19709">
        <f t="shared" si="1539"/>
        <v>3.016248029400816E-2</v>
      </c>
      <c r="G19709">
        <f t="shared" si="1538"/>
        <v>3.0165288100182663E-2</v>
      </c>
    </row>
    <row r="19710" spans="2:7" x14ac:dyDescent="0.4">
      <c r="B19710">
        <v>1.77345E-2</v>
      </c>
      <c r="C19710">
        <f t="shared" si="1535"/>
        <v>183.08497088081947</v>
      </c>
      <c r="D19710">
        <f t="shared" si="1536"/>
        <v>33520.106562430512</v>
      </c>
      <c r="E19710">
        <f t="shared" si="1537"/>
        <v>3.0168095906124594E-2</v>
      </c>
      <c r="F19710">
        <f t="shared" si="1539"/>
        <v>3.016809590624089E-2</v>
      </c>
      <c r="G19710">
        <f t="shared" si="1538"/>
        <v>3.0170870387257635E-2</v>
      </c>
    </row>
    <row r="19711" spans="2:7" x14ac:dyDescent="0.4">
      <c r="B19711">
        <v>1.7735399999999998E-2</v>
      </c>
      <c r="C19711">
        <f t="shared" si="1535"/>
        <v>183.10180795409832</v>
      </c>
      <c r="D19711">
        <f t="shared" si="1536"/>
        <v>33526.272076059504</v>
      </c>
      <c r="E19711">
        <f t="shared" si="1537"/>
        <v>3.0173644868506995E-2</v>
      </c>
      <c r="F19711">
        <f t="shared" si="1539"/>
        <v>3.0173644868390675E-2</v>
      </c>
      <c r="G19711">
        <f t="shared" si="1538"/>
        <v>3.0176386067640972E-2</v>
      </c>
    </row>
    <row r="19712" spans="2:7" x14ac:dyDescent="0.4">
      <c r="B19712">
        <v>1.77363E-2</v>
      </c>
      <c r="C19712">
        <f t="shared" si="1535"/>
        <v>183.11844153358925</v>
      </c>
      <c r="D19712">
        <f t="shared" si="1536"/>
        <v>33532.363629690546</v>
      </c>
      <c r="E19712">
        <f t="shared" si="1537"/>
        <v>3.0179127266774942E-2</v>
      </c>
      <c r="F19712">
        <f t="shared" si="1539"/>
        <v>3.0179127266774942E-2</v>
      </c>
      <c r="G19712">
        <f t="shared" si="1538"/>
        <v>3.0181835227069496E-2</v>
      </c>
    </row>
    <row r="19713" spans="2:7" x14ac:dyDescent="0.4">
      <c r="B19713">
        <v>1.7737200000000002E-2</v>
      </c>
      <c r="C19713">
        <f t="shared" si="1535"/>
        <v>183.13487193659756</v>
      </c>
      <c r="D19713">
        <f t="shared" si="1536"/>
        <v>33538.381319233988</v>
      </c>
      <c r="E19713">
        <f t="shared" si="1537"/>
        <v>3.0184543187247687E-2</v>
      </c>
      <c r="F19713">
        <f t="shared" si="1539"/>
        <v>3.0184543187364049E-2</v>
      </c>
      <c r="G19713">
        <f t="shared" si="1538"/>
        <v>3.0187217952095325E-2</v>
      </c>
    </row>
    <row r="19714" spans="2:7" x14ac:dyDescent="0.4">
      <c r="B19714">
        <v>1.77381E-2</v>
      </c>
      <c r="C19714">
        <f t="shared" si="1535"/>
        <v>183.15109948105044</v>
      </c>
      <c r="D19714">
        <f t="shared" si="1536"/>
        <v>33544.325241117636</v>
      </c>
      <c r="E19714">
        <f t="shared" si="1537"/>
        <v>3.0189892717059342E-2</v>
      </c>
      <c r="F19714">
        <f t="shared" si="1539"/>
        <v>3.0189892716942963E-2</v>
      </c>
      <c r="G19714">
        <f t="shared" si="1538"/>
        <v>3.0192534330084737E-2</v>
      </c>
    </row>
    <row r="19715" spans="2:7" x14ac:dyDescent="0.4">
      <c r="B19715">
        <v>1.7739000000000001E-2</v>
      </c>
      <c r="C19715">
        <f t="shared" si="1535"/>
        <v>183.16712448549595</v>
      </c>
      <c r="D19715">
        <f t="shared" si="1536"/>
        <v>33550.195492285166</v>
      </c>
      <c r="E19715">
        <f t="shared" si="1537"/>
        <v>3.0195175942993726E-2</v>
      </c>
      <c r="F19715">
        <f t="shared" si="1539"/>
        <v>3.0195175943110126E-2</v>
      </c>
      <c r="G19715">
        <f t="shared" si="1538"/>
        <v>3.0197784448052795E-2</v>
      </c>
    </row>
    <row r="19716" spans="2:7" x14ac:dyDescent="0.4">
      <c r="B19716">
        <v>1.7739899999999999E-2</v>
      </c>
      <c r="C19716">
        <f t="shared" si="1535"/>
        <v>183.18294726910096</v>
      </c>
      <c r="D19716">
        <f t="shared" si="1536"/>
        <v>33555.992170194222</v>
      </c>
      <c r="E19716">
        <f t="shared" si="1537"/>
        <v>3.0200392953228287E-2</v>
      </c>
      <c r="F19716">
        <f t="shared" si="1539"/>
        <v>3.0200392953111867E-2</v>
      </c>
      <c r="G19716">
        <f t="shared" si="1538"/>
        <v>3.0202968394407368E-2</v>
      </c>
    </row>
    <row r="19717" spans="2:7" x14ac:dyDescent="0.4">
      <c r="B19717">
        <v>1.7740800000000001E-2</v>
      </c>
      <c r="C19717">
        <f t="shared" si="1535"/>
        <v>183.198568151649</v>
      </c>
      <c r="D19717">
        <f t="shared" si="1536"/>
        <v>33561.715372814382</v>
      </c>
      <c r="E19717">
        <f t="shared" si="1537"/>
        <v>3.020554383547E-2</v>
      </c>
      <c r="F19717">
        <f t="shared" si="1539"/>
        <v>3.0205543835586442E-2</v>
      </c>
      <c r="G19717">
        <f t="shared" si="1538"/>
        <v>3.0208086257085306E-2</v>
      </c>
    </row>
    <row r="19718" spans="2:7" x14ac:dyDescent="0.4">
      <c r="B19718">
        <v>1.7741699999999999E-2</v>
      </c>
      <c r="C19718">
        <f t="shared" ref="C19718:C19781" si="1540">220*SQRT(2)*(SIN(120*PI()*B19718)+0.2*SIN(120*PI()*5*B19718)+0.05*SIN(120*PI()*7*B19718))</f>
        <v>183.21398745354077</v>
      </c>
      <c r="D19718">
        <f t="shared" ref="D19718:D19781" si="1541">C19718^2</f>
        <v>33567.36519862619</v>
      </c>
      <c r="E19718">
        <f t="shared" ref="E19718:E19781" si="1542">D19718*(B19719-B19718)</f>
        <v>3.0210628678817075E-2</v>
      </c>
      <c r="F19718">
        <f t="shared" si="1539"/>
        <v>3.0210628678700616E-2</v>
      </c>
      <c r="G19718">
        <f t="shared" ref="G19718:G19781" si="1543">(B19719-B19718)*0.5*(D19718+D19719)</f>
        <v>3.0213138125413649E-2</v>
      </c>
    </row>
    <row r="19719" spans="2:7" x14ac:dyDescent="0.4">
      <c r="B19719">
        <v>1.7742600000000001E-2</v>
      </c>
      <c r="C19719">
        <f t="shared" si="1540"/>
        <v>183.22920549579035</v>
      </c>
      <c r="D19719">
        <f t="shared" si="1541"/>
        <v>33572.94174661857</v>
      </c>
      <c r="E19719">
        <f t="shared" si="1542"/>
        <v>3.0215647571893746E-2</v>
      </c>
      <c r="F19719">
        <f t="shared" ref="F19719:F19782" si="1544">D19719*(B19719-B19718)</f>
        <v>3.0215647572010226E-2</v>
      </c>
      <c r="G19719">
        <f t="shared" si="1543"/>
        <v>3.0218124088244817E-2</v>
      </c>
    </row>
    <row r="19720" spans="2:7" x14ac:dyDescent="0.4">
      <c r="B19720">
        <v>1.7743499999999999E-2</v>
      </c>
      <c r="C19720">
        <f t="shared" si="1540"/>
        <v>183.2442226000253</v>
      </c>
      <c r="D19720">
        <f t="shared" si="1541"/>
        <v>33578.445116287621</v>
      </c>
      <c r="E19720">
        <f t="shared" si="1542"/>
        <v>3.0220600604712381E-2</v>
      </c>
      <c r="F19720">
        <f t="shared" si="1544"/>
        <v>3.0220600604595884E-2</v>
      </c>
      <c r="G19720">
        <f t="shared" si="1543"/>
        <v>3.0223044235818654E-2</v>
      </c>
    </row>
    <row r="19721" spans="2:7" x14ac:dyDescent="0.4">
      <c r="B19721">
        <v>1.77444E-2</v>
      </c>
      <c r="C19721">
        <f t="shared" si="1540"/>
        <v>183.25903908848503</v>
      </c>
      <c r="D19721">
        <f t="shared" si="1541"/>
        <v>33583.875407634885</v>
      </c>
      <c r="E19721">
        <f t="shared" si="1542"/>
        <v>3.0225487866808412E-2</v>
      </c>
      <c r="F19721">
        <f t="shared" si="1544"/>
        <v>3.022548786692493E-2</v>
      </c>
      <c r="G19721">
        <f t="shared" si="1543"/>
        <v>3.0227898657896872E-2</v>
      </c>
    </row>
    <row r="19722" spans="2:7" x14ac:dyDescent="0.4">
      <c r="B19722">
        <v>1.7745299999999999E-2</v>
      </c>
      <c r="C19722">
        <f t="shared" si="1540"/>
        <v>183.27365528401731</v>
      </c>
      <c r="D19722">
        <f t="shared" si="1541"/>
        <v>33589.232721164808</v>
      </c>
      <c r="E19722">
        <f t="shared" si="1542"/>
        <v>3.0230309449101867E-2</v>
      </c>
      <c r="F19722">
        <f t="shared" si="1544"/>
        <v>3.0230309448985332E-2</v>
      </c>
      <c r="G19722">
        <f t="shared" si="1543"/>
        <v>3.0232687445625656E-2</v>
      </c>
    </row>
    <row r="19723" spans="2:7" x14ac:dyDescent="0.4">
      <c r="B19723">
        <v>1.77462E-2</v>
      </c>
      <c r="C19723">
        <f t="shared" si="1540"/>
        <v>183.28807151008036</v>
      </c>
      <c r="D19723">
        <f t="shared" si="1541"/>
        <v>33594.517157884329</v>
      </c>
      <c r="E19723">
        <f t="shared" si="1542"/>
        <v>3.0235065442032891E-2</v>
      </c>
      <c r="F19723">
        <f t="shared" si="1544"/>
        <v>3.0235065442149444E-2</v>
      </c>
      <c r="G19723">
        <f t="shared" si="1543"/>
        <v>3.0237410689669755E-2</v>
      </c>
    </row>
    <row r="19724" spans="2:7" x14ac:dyDescent="0.4">
      <c r="B19724">
        <v>1.7747099999999998E-2</v>
      </c>
      <c r="C19724">
        <f t="shared" si="1540"/>
        <v>183.30228809073714</v>
      </c>
      <c r="D19724">
        <f t="shared" si="1541"/>
        <v>33599.728819299591</v>
      </c>
      <c r="E19724">
        <f t="shared" si="1542"/>
        <v>3.0239755937423188E-2</v>
      </c>
      <c r="F19724">
        <f t="shared" si="1544"/>
        <v>3.0239755937306618E-2</v>
      </c>
      <c r="G19724">
        <f t="shared" si="1543"/>
        <v>3.0242068482075484E-2</v>
      </c>
    </row>
    <row r="19725" spans="2:7" x14ac:dyDescent="0.4">
      <c r="B19725">
        <v>1.7748E-2</v>
      </c>
      <c r="C19725">
        <f t="shared" si="1540"/>
        <v>183.3163053506583</v>
      </c>
      <c r="D19725">
        <f t="shared" si="1541"/>
        <v>33604.867807415794</v>
      </c>
      <c r="E19725">
        <f t="shared" si="1542"/>
        <v>3.024438102672778E-2</v>
      </c>
      <c r="F19725">
        <f t="shared" si="1544"/>
        <v>3.024438102672778E-2</v>
      </c>
      <c r="G19725">
        <f t="shared" si="1543"/>
        <v>3.0246660914520856E-2</v>
      </c>
    </row>
    <row r="19726" spans="2:7" x14ac:dyDescent="0.4">
      <c r="B19726">
        <v>1.7748900000000001E-2</v>
      </c>
      <c r="C19726">
        <f t="shared" si="1540"/>
        <v>183.33012361511607</v>
      </c>
      <c r="D19726">
        <f t="shared" si="1541"/>
        <v>33609.934224733734</v>
      </c>
      <c r="E19726">
        <f t="shared" si="1542"/>
        <v>3.0248940802197324E-2</v>
      </c>
      <c r="F19726">
        <f t="shared" si="1544"/>
        <v>3.0248940802313933E-2</v>
      </c>
      <c r="G19726">
        <f t="shared" si="1543"/>
        <v>3.025118807947947E-2</v>
      </c>
    </row>
    <row r="19727" spans="2:7" x14ac:dyDescent="0.4">
      <c r="B19727">
        <v>1.77498E-2</v>
      </c>
      <c r="C19727">
        <f t="shared" si="1540"/>
        <v>183.34374320998691</v>
      </c>
      <c r="D19727">
        <f t="shared" si="1541"/>
        <v>33614.928174249624</v>
      </c>
      <c r="E19727">
        <f t="shared" si="1542"/>
        <v>3.0253435356878244E-2</v>
      </c>
      <c r="F19727">
        <f t="shared" si="1544"/>
        <v>3.0253435356761619E-2</v>
      </c>
      <c r="G19727">
        <f t="shared" si="1543"/>
        <v>3.0255650070219336E-2</v>
      </c>
    </row>
    <row r="19728" spans="2:7" x14ac:dyDescent="0.4">
      <c r="B19728">
        <v>1.7750700000000001E-2</v>
      </c>
      <c r="C19728">
        <f t="shared" si="1540"/>
        <v>183.35716446174678</v>
      </c>
      <c r="D19728">
        <f t="shared" si="1541"/>
        <v>33619.849759452052</v>
      </c>
      <c r="E19728">
        <f t="shared" si="1542"/>
        <v>3.0257864783443795E-2</v>
      </c>
      <c r="F19728">
        <f t="shared" si="1544"/>
        <v>3.0257864783560438E-2</v>
      </c>
      <c r="G19728">
        <f t="shared" si="1543"/>
        <v>3.0260046979634751E-2</v>
      </c>
    </row>
    <row r="19729" spans="2:7" x14ac:dyDescent="0.4">
      <c r="B19729">
        <v>1.7751599999999999E-2</v>
      </c>
      <c r="C19729">
        <f t="shared" si="1540"/>
        <v>183.3703876974711</v>
      </c>
      <c r="D19729">
        <f t="shared" si="1541"/>
        <v>33624.699084320862</v>
      </c>
      <c r="E19729">
        <f t="shared" si="1542"/>
        <v>3.0262229175942373E-2</v>
      </c>
      <c r="F19729">
        <f t="shared" si="1544"/>
        <v>3.0262229175825713E-2</v>
      </c>
      <c r="G19729">
        <f t="shared" si="1543"/>
        <v>3.0264378901994574E-2</v>
      </c>
    </row>
    <row r="19730" spans="2:7" x14ac:dyDescent="0.4">
      <c r="B19730">
        <v>1.7752500000000001E-2</v>
      </c>
      <c r="C19730">
        <f t="shared" si="1540"/>
        <v>183.38341324483451</v>
      </c>
      <c r="D19730">
        <f t="shared" si="1541"/>
        <v>33629.476253325745</v>
      </c>
      <c r="E19730">
        <f t="shared" si="1542"/>
        <v>3.0266528627930101E-2</v>
      </c>
      <c r="F19730">
        <f t="shared" si="1544"/>
        <v>3.0266528628046775E-2</v>
      </c>
      <c r="G19730">
        <f t="shared" si="1543"/>
        <v>3.026864593107394E-2</v>
      </c>
    </row>
    <row r="19731" spans="2:7" x14ac:dyDescent="0.4">
      <c r="B19731">
        <v>1.7753399999999999E-2</v>
      </c>
      <c r="C19731">
        <f t="shared" si="1540"/>
        <v>183.39624143210565</v>
      </c>
      <c r="D19731">
        <f t="shared" si="1541"/>
        <v>33634.181371423183</v>
      </c>
      <c r="E19731">
        <f t="shared" si="1542"/>
        <v>3.0270763234334478E-2</v>
      </c>
      <c r="F19731">
        <f t="shared" si="1544"/>
        <v>3.0270763234217783E-2</v>
      </c>
      <c r="G19731">
        <f t="shared" si="1543"/>
        <v>3.0272848162019347E-2</v>
      </c>
    </row>
    <row r="19732" spans="2:7" x14ac:dyDescent="0.4">
      <c r="B19732">
        <v>1.7754300000000001E-2</v>
      </c>
      <c r="C19732">
        <f t="shared" si="1540"/>
        <v>183.40887258814996</v>
      </c>
      <c r="D19732">
        <f t="shared" si="1541"/>
        <v>33638.814544056229</v>
      </c>
      <c r="E19732">
        <f t="shared" si="1542"/>
        <v>3.0274933089587518E-2</v>
      </c>
      <c r="F19732">
        <f t="shared" si="1544"/>
        <v>3.0274933089704227E-2</v>
      </c>
      <c r="G19732">
        <f t="shared" si="1543"/>
        <v>3.0276985689480226E-2</v>
      </c>
    </row>
    <row r="19733" spans="2:7" x14ac:dyDescent="0.4">
      <c r="B19733">
        <v>1.7755199999999999E-2</v>
      </c>
      <c r="C19733">
        <f t="shared" si="1540"/>
        <v>183.4213070424239</v>
      </c>
      <c r="D19733">
        <f t="shared" si="1541"/>
        <v>33643.375877151142</v>
      </c>
      <c r="E19733">
        <f t="shared" si="1542"/>
        <v>3.0279038289489656E-2</v>
      </c>
      <c r="F19733">
        <f t="shared" si="1544"/>
        <v>3.027903828937293E-2</v>
      </c>
      <c r="G19733">
        <f t="shared" si="1543"/>
        <v>3.0281058609474484E-2</v>
      </c>
    </row>
    <row r="19734" spans="2:7" x14ac:dyDescent="0.4">
      <c r="B19734">
        <v>1.77561E-2</v>
      </c>
      <c r="C19734">
        <f t="shared" si="1540"/>
        <v>183.43354512497825</v>
      </c>
      <c r="D19734">
        <f t="shared" si="1541"/>
        <v>33647.865477117433</v>
      </c>
      <c r="E19734">
        <f t="shared" si="1542"/>
        <v>3.0283078929342584E-2</v>
      </c>
      <c r="F19734">
        <f t="shared" si="1544"/>
        <v>3.0283078929459323E-2</v>
      </c>
      <c r="G19734">
        <f t="shared" si="1543"/>
        <v>3.028506701751954E-2</v>
      </c>
    </row>
    <row r="19735" spans="2:7" x14ac:dyDescent="0.4">
      <c r="B19735">
        <v>1.7756999999999998E-2</v>
      </c>
      <c r="C19735">
        <f t="shared" si="1540"/>
        <v>183.44558716645113</v>
      </c>
      <c r="D19735">
        <f t="shared" si="1541"/>
        <v>33652.283450844021</v>
      </c>
      <c r="E19735">
        <f t="shared" si="1542"/>
        <v>3.0287055105813261E-2</v>
      </c>
      <c r="F19735">
        <f t="shared" si="1544"/>
        <v>3.0287055105696504E-2</v>
      </c>
      <c r="G19735">
        <f t="shared" si="1543"/>
        <v>3.0289011010498124E-2</v>
      </c>
    </row>
    <row r="19736" spans="2:7" x14ac:dyDescent="0.4">
      <c r="B19736">
        <v>1.77579E-2</v>
      </c>
      <c r="C19736">
        <f t="shared" si="1540"/>
        <v>183.45743349807134</v>
      </c>
      <c r="D19736">
        <f t="shared" si="1541"/>
        <v>33656.629905699265</v>
      </c>
      <c r="E19736">
        <f t="shared" si="1542"/>
        <v>3.0290966915182987E-2</v>
      </c>
      <c r="F19736">
        <f t="shared" si="1544"/>
        <v>3.0290966915182987E-2</v>
      </c>
      <c r="G19736">
        <f t="shared" si="1543"/>
        <v>3.0292890684905927E-2</v>
      </c>
    </row>
    <row r="19737" spans="2:7" x14ac:dyDescent="0.4">
      <c r="B19737">
        <v>1.7758800000000002E-2</v>
      </c>
      <c r="C19737">
        <f t="shared" si="1540"/>
        <v>183.46908445165366</v>
      </c>
      <c r="D19737">
        <f t="shared" si="1541"/>
        <v>33660.90494952802</v>
      </c>
      <c r="E19737">
        <f t="shared" si="1542"/>
        <v>3.0294814454512087E-2</v>
      </c>
      <c r="F19737">
        <f t="shared" si="1544"/>
        <v>3.0294814454628873E-2</v>
      </c>
      <c r="G19737">
        <f t="shared" si="1543"/>
        <v>3.0296706138017052E-2</v>
      </c>
    </row>
    <row r="19738" spans="2:7" x14ac:dyDescent="0.4">
      <c r="B19738">
        <v>1.77597E-2</v>
      </c>
      <c r="C19738">
        <f t="shared" si="1540"/>
        <v>183.48054035959831</v>
      </c>
      <c r="D19738">
        <f t="shared" si="1541"/>
        <v>33665.108690650181</v>
      </c>
      <c r="E19738">
        <f t="shared" si="1542"/>
        <v>3.0298597821638823E-2</v>
      </c>
      <c r="F19738">
        <f t="shared" si="1544"/>
        <v>3.0298597821522024E-2</v>
      </c>
      <c r="G19738">
        <f t="shared" si="1543"/>
        <v>3.0300457467882954E-2</v>
      </c>
    </row>
    <row r="19739" spans="2:7" x14ac:dyDescent="0.4">
      <c r="B19739">
        <v>1.7760600000000001E-2</v>
      </c>
      <c r="C19739">
        <f t="shared" si="1540"/>
        <v>183.49180155489057</v>
      </c>
      <c r="D19739">
        <f t="shared" si="1541"/>
        <v>33669.241237859344</v>
      </c>
      <c r="E19739">
        <f t="shared" si="1542"/>
        <v>3.0302317114010262E-2</v>
      </c>
      <c r="F19739">
        <f t="shared" si="1544"/>
        <v>3.0302317114127078E-2</v>
      </c>
      <c r="G19739">
        <f t="shared" si="1543"/>
        <v>3.0304144772162533E-2</v>
      </c>
    </row>
    <row r="19740" spans="2:7" x14ac:dyDescent="0.4">
      <c r="B19740">
        <v>1.77615E-2</v>
      </c>
      <c r="C19740">
        <f t="shared" si="1540"/>
        <v>183.50286837109647</v>
      </c>
      <c r="D19740">
        <f t="shared" si="1541"/>
        <v>33673.302700419954</v>
      </c>
      <c r="E19740">
        <f t="shared" si="1542"/>
        <v>3.0305972430431632E-2</v>
      </c>
      <c r="F19740">
        <f t="shared" si="1544"/>
        <v>3.0305972430314805E-2</v>
      </c>
      <c r="G19740">
        <f t="shared" si="1543"/>
        <v>3.0307768149872665E-2</v>
      </c>
    </row>
    <row r="19741" spans="2:7" x14ac:dyDescent="0.4">
      <c r="B19741">
        <v>1.7762400000000001E-2</v>
      </c>
      <c r="C19741">
        <f t="shared" si="1540"/>
        <v>183.5137411423643</v>
      </c>
      <c r="D19741">
        <f t="shared" si="1541"/>
        <v>33677.293188066687</v>
      </c>
      <c r="E19741">
        <f t="shared" si="1542"/>
        <v>3.0309563869196858E-2</v>
      </c>
      <c r="F19741">
        <f t="shared" si="1544"/>
        <v>3.0309563869313699E-2</v>
      </c>
      <c r="G19741">
        <f t="shared" si="1543"/>
        <v>3.0311327699517634E-2</v>
      </c>
    </row>
    <row r="19742" spans="2:7" x14ac:dyDescent="0.4">
      <c r="B19742">
        <v>1.7763299999999999E-2</v>
      </c>
      <c r="C19742">
        <f t="shared" si="1540"/>
        <v>183.52442020342076</v>
      </c>
      <c r="D19742">
        <f t="shared" si="1541"/>
        <v>33681.212811001751</v>
      </c>
      <c r="E19742">
        <f t="shared" si="1542"/>
        <v>3.0313091529955264E-2</v>
      </c>
      <c r="F19742">
        <f t="shared" si="1544"/>
        <v>3.0313091529838406E-2</v>
      </c>
      <c r="G19742">
        <f t="shared" si="1543"/>
        <v>3.031482352095663E-2</v>
      </c>
    </row>
    <row r="19743" spans="2:7" x14ac:dyDescent="0.4">
      <c r="B19743">
        <v>1.7764200000000001E-2</v>
      </c>
      <c r="C19743">
        <f t="shared" si="1540"/>
        <v>183.53490588957095</v>
      </c>
      <c r="D19743">
        <f t="shared" si="1541"/>
        <v>33685.061679893668</v>
      </c>
      <c r="E19743">
        <f t="shared" si="1542"/>
        <v>3.0316555511841127E-2</v>
      </c>
      <c r="F19743">
        <f t="shared" si="1544"/>
        <v>3.0316555511957995E-2</v>
      </c>
      <c r="G19743">
        <f t="shared" si="1543"/>
        <v>3.0318255713532704E-2</v>
      </c>
    </row>
    <row r="19744" spans="2:7" x14ac:dyDescent="0.4">
      <c r="B19744">
        <v>1.7765099999999999E-2</v>
      </c>
      <c r="C19744">
        <f t="shared" si="1540"/>
        <v>183.54519853669549</v>
      </c>
      <c r="D19744">
        <f t="shared" si="1541"/>
        <v>33688.839905874964</v>
      </c>
      <c r="E19744">
        <f t="shared" si="1542"/>
        <v>3.0319955915341167E-2</v>
      </c>
      <c r="F19744">
        <f t="shared" si="1544"/>
        <v>3.0319955915224284E-2</v>
      </c>
      <c r="G19744">
        <f t="shared" si="1543"/>
        <v>3.0321624377940875E-2</v>
      </c>
    </row>
    <row r="19745" spans="2:7" x14ac:dyDescent="0.4">
      <c r="B19745">
        <v>1.7766000000000001E-2</v>
      </c>
      <c r="C19745">
        <f t="shared" si="1540"/>
        <v>183.55529848125053</v>
      </c>
      <c r="D19745">
        <f t="shared" si="1541"/>
        <v>33692.547600540973</v>
      </c>
      <c r="E19745">
        <f t="shared" si="1542"/>
        <v>3.0323292840423687E-2</v>
      </c>
      <c r="F19745">
        <f t="shared" si="1544"/>
        <v>3.032329284054058E-2</v>
      </c>
      <c r="G19745">
        <f t="shared" si="1543"/>
        <v>3.0324929614356545E-2</v>
      </c>
    </row>
    <row r="19746" spans="2:7" x14ac:dyDescent="0.4">
      <c r="B19746">
        <v>1.7766899999999999E-2</v>
      </c>
      <c r="C19746">
        <f t="shared" si="1540"/>
        <v>183.56520606026442</v>
      </c>
      <c r="D19746">
        <f t="shared" si="1541"/>
        <v>33696.184875947336</v>
      </c>
      <c r="E19746">
        <f t="shared" si="1542"/>
        <v>3.0326566388406313E-2</v>
      </c>
      <c r="F19746">
        <f t="shared" si="1544"/>
        <v>3.0326566388289407E-2</v>
      </c>
      <c r="G19746">
        <f t="shared" si="1543"/>
        <v>3.0328171524304004E-2</v>
      </c>
    </row>
    <row r="19747" spans="2:7" x14ac:dyDescent="0.4">
      <c r="B19747">
        <v>1.77678E-2</v>
      </c>
      <c r="C19747">
        <f t="shared" si="1540"/>
        <v>183.57492161133791</v>
      </c>
      <c r="D19747">
        <f t="shared" si="1541"/>
        <v>33699.751844608858</v>
      </c>
      <c r="E19747">
        <f t="shared" si="1542"/>
        <v>3.0329776660084767E-2</v>
      </c>
      <c r="F19747">
        <f t="shared" si="1544"/>
        <v>3.0329776660201688E-2</v>
      </c>
      <c r="G19747">
        <f t="shared" si="1543"/>
        <v>3.0331350208784327E-2</v>
      </c>
    </row>
    <row r="19748" spans="2:7" x14ac:dyDescent="0.4">
      <c r="B19748">
        <v>1.7768699999999998E-2</v>
      </c>
      <c r="C19748">
        <f t="shared" si="1540"/>
        <v>183.58444547264011</v>
      </c>
      <c r="D19748">
        <f t="shared" si="1541"/>
        <v>33703.248619496771</v>
      </c>
      <c r="E19748">
        <f t="shared" si="1542"/>
        <v>3.0332923757600817E-2</v>
      </c>
      <c r="F19748">
        <f t="shared" si="1544"/>
        <v>3.0332923757483886E-2</v>
      </c>
      <c r="G19748">
        <f t="shared" si="1543"/>
        <v>3.0334465770144547E-2</v>
      </c>
    </row>
    <row r="19749" spans="2:7" x14ac:dyDescent="0.4">
      <c r="B19749">
        <v>1.77696E-2</v>
      </c>
      <c r="C19749">
        <f t="shared" si="1540"/>
        <v>183.59377798291092</v>
      </c>
      <c r="D19749">
        <f t="shared" si="1541"/>
        <v>33706.675314038388</v>
      </c>
      <c r="E19749">
        <f t="shared" si="1542"/>
        <v>3.0336007782688277E-2</v>
      </c>
      <c r="F19749">
        <f t="shared" si="1544"/>
        <v>3.0336007782688277E-2</v>
      </c>
      <c r="G19749">
        <f t="shared" si="1543"/>
        <v>3.0337518310322192E-2</v>
      </c>
    </row>
    <row r="19750" spans="2:7" x14ac:dyDescent="0.4">
      <c r="B19750">
        <v>1.7770500000000002E-2</v>
      </c>
      <c r="C19750">
        <f t="shared" si="1540"/>
        <v>183.60291948145527</v>
      </c>
      <c r="D19750">
        <f t="shared" si="1541"/>
        <v>33710.032042113751</v>
      </c>
      <c r="E19750">
        <f t="shared" si="1542"/>
        <v>3.0339028837839153E-2</v>
      </c>
      <c r="F19750">
        <f t="shared" si="1544"/>
        <v>3.0339028837956108E-2</v>
      </c>
      <c r="G19750">
        <f t="shared" si="1543"/>
        <v>3.0340507932012532E-2</v>
      </c>
    </row>
    <row r="19751" spans="2:7" x14ac:dyDescent="0.4">
      <c r="B19751">
        <v>1.77714E-2</v>
      </c>
      <c r="C19751">
        <f t="shared" si="1540"/>
        <v>183.61187030814375</v>
      </c>
      <c r="D19751">
        <f t="shared" si="1541"/>
        <v>33713.318918054603</v>
      </c>
      <c r="E19751">
        <f t="shared" si="1542"/>
        <v>3.0341987026302881E-2</v>
      </c>
      <c r="F19751">
        <f t="shared" si="1544"/>
        <v>3.0341987026185915E-2</v>
      </c>
      <c r="G19751">
        <f t="shared" si="1543"/>
        <v>3.0343434738667546E-2</v>
      </c>
    </row>
    <row r="19752" spans="2:7" x14ac:dyDescent="0.4">
      <c r="B19752">
        <v>1.7772300000000001E-2</v>
      </c>
      <c r="C19752">
        <f t="shared" si="1540"/>
        <v>183.62063080341144</v>
      </c>
      <c r="D19752">
        <f t="shared" si="1541"/>
        <v>33716.536056642733</v>
      </c>
      <c r="E19752">
        <f t="shared" si="1542"/>
        <v>3.0344882450915225E-2</v>
      </c>
      <c r="F19752">
        <f t="shared" si="1544"/>
        <v>3.0344882451032205E-2</v>
      </c>
      <c r="G19752">
        <f t="shared" si="1543"/>
        <v>3.034629883332424E-2</v>
      </c>
    </row>
    <row r="19753" spans="2:7" x14ac:dyDescent="0.4">
      <c r="B19753">
        <v>1.7773199999999999E-2</v>
      </c>
      <c r="C19753">
        <f t="shared" si="1540"/>
        <v>183.62920130825381</v>
      </c>
      <c r="D19753">
        <f t="shared" si="1541"/>
        <v>33719.683573107206</v>
      </c>
      <c r="E19753">
        <f t="shared" si="1542"/>
        <v>3.0347715215850234E-2</v>
      </c>
      <c r="F19753">
        <f t="shared" si="1544"/>
        <v>3.0347715215733245E-2</v>
      </c>
      <c r="G19753">
        <f t="shared" si="1543"/>
        <v>3.034910032035781E-2</v>
      </c>
    </row>
    <row r="19754" spans="2:7" x14ac:dyDescent="0.4">
      <c r="B19754">
        <v>1.7774100000000001E-2</v>
      </c>
      <c r="C19754">
        <f t="shared" si="1540"/>
        <v>183.63758216422923</v>
      </c>
      <c r="D19754">
        <f t="shared" si="1541"/>
        <v>33722.76158312404</v>
      </c>
      <c r="E19754">
        <f t="shared" si="1542"/>
        <v>3.0350485424748389E-2</v>
      </c>
      <c r="F19754">
        <f t="shared" si="1544"/>
        <v>3.0350485424865389E-2</v>
      </c>
      <c r="G19754">
        <f t="shared" si="1543"/>
        <v>3.0351839303608255E-2</v>
      </c>
    </row>
    <row r="19755" spans="2:7" x14ac:dyDescent="0.4">
      <c r="B19755">
        <v>1.7774999999999999E-2</v>
      </c>
      <c r="C19755">
        <f t="shared" si="1540"/>
        <v>183.64577371345257</v>
      </c>
      <c r="D19755">
        <f t="shared" si="1541"/>
        <v>33725.77020281263</v>
      </c>
      <c r="E19755">
        <f t="shared" si="1542"/>
        <v>3.0353193182585125E-2</v>
      </c>
      <c r="F19755">
        <f t="shared" si="1544"/>
        <v>3.0353193182468114E-2</v>
      </c>
      <c r="G19755">
        <f t="shared" si="1543"/>
        <v>3.0354515888250493E-2</v>
      </c>
    </row>
    <row r="19756" spans="2:7" x14ac:dyDescent="0.4">
      <c r="B19756">
        <v>1.7775900000000001E-2</v>
      </c>
      <c r="C19756">
        <f t="shared" si="1540"/>
        <v>183.65377629859853</v>
      </c>
      <c r="D19756">
        <f t="shared" si="1541"/>
        <v>33728.709548735671</v>
      </c>
      <c r="E19756">
        <f t="shared" si="1542"/>
        <v>3.0355838593798846E-2</v>
      </c>
      <c r="F19756">
        <f t="shared" si="1544"/>
        <v>3.0355838593915867E-2</v>
      </c>
      <c r="G19756">
        <f t="shared" si="1543"/>
        <v>3.0357130178920826E-2</v>
      </c>
    </row>
    <row r="19757" spans="2:7" x14ac:dyDescent="0.4">
      <c r="B19757">
        <v>1.7776799999999999E-2</v>
      </c>
      <c r="C19757">
        <f t="shared" si="1540"/>
        <v>183.66159026289532</v>
      </c>
      <c r="D19757">
        <f t="shared" si="1541"/>
        <v>33731.579737895641</v>
      </c>
      <c r="E19757">
        <f t="shared" si="1542"/>
        <v>3.0358421764159843E-2</v>
      </c>
      <c r="F19757">
        <f t="shared" si="1544"/>
        <v>3.0358421764042815E-2</v>
      </c>
      <c r="G19757">
        <f t="shared" si="1543"/>
        <v>3.0359682281587336E-2</v>
      </c>
    </row>
    <row r="19758" spans="2:7" x14ac:dyDescent="0.4">
      <c r="B19758">
        <v>1.77777E-2</v>
      </c>
      <c r="C19758">
        <f t="shared" si="1540"/>
        <v>183.66921595012732</v>
      </c>
      <c r="D19758">
        <f t="shared" si="1541"/>
        <v>33734.380887734507</v>
      </c>
      <c r="E19758">
        <f t="shared" si="1542"/>
        <v>3.036094279889779E-2</v>
      </c>
      <c r="F19758">
        <f t="shared" si="1544"/>
        <v>3.0360942799014828E-2</v>
      </c>
      <c r="G19758">
        <f t="shared" si="1543"/>
        <v>3.0362172301676114E-2</v>
      </c>
    </row>
    <row r="19759" spans="2:7" x14ac:dyDescent="0.4">
      <c r="B19759">
        <v>1.7778599999999999E-2</v>
      </c>
      <c r="C19759">
        <f t="shared" si="1540"/>
        <v>183.67665370463061</v>
      </c>
      <c r="D19759">
        <f t="shared" si="1541"/>
        <v>33737.113116130793</v>
      </c>
      <c r="E19759">
        <f t="shared" si="1542"/>
        <v>3.0363401804571491E-2</v>
      </c>
      <c r="F19759">
        <f t="shared" si="1544"/>
        <v>3.0363401804454442E-2</v>
      </c>
      <c r="G19759">
        <f t="shared" si="1543"/>
        <v>3.0364600345941767E-2</v>
      </c>
    </row>
    <row r="19760" spans="2:7" x14ac:dyDescent="0.4">
      <c r="B19760">
        <v>1.77795E-2</v>
      </c>
      <c r="C19760">
        <f t="shared" si="1540"/>
        <v>183.6839038712921</v>
      </c>
      <c r="D19760">
        <f t="shared" si="1541"/>
        <v>33739.776541398074</v>
      </c>
      <c r="E19760">
        <f t="shared" si="1542"/>
        <v>3.0365798887194987E-2</v>
      </c>
      <c r="F19760">
        <f t="shared" si="1544"/>
        <v>3.0365798887312046E-2</v>
      </c>
      <c r="G19760">
        <f t="shared" si="1543"/>
        <v>3.0366966520593449E-2</v>
      </c>
    </row>
    <row r="19761" spans="2:7" x14ac:dyDescent="0.4">
      <c r="B19761">
        <v>1.7780399999999998E-2</v>
      </c>
      <c r="C19761">
        <f t="shared" si="1540"/>
        <v>183.69096679554914</v>
      </c>
      <c r="D19761">
        <f t="shared" si="1541"/>
        <v>33742.371282283537</v>
      </c>
      <c r="E19761">
        <f t="shared" si="1542"/>
        <v>3.0368134154108967E-2</v>
      </c>
      <c r="F19761">
        <f t="shared" si="1544"/>
        <v>3.0368134153991901E-2</v>
      </c>
      <c r="G19761">
        <f t="shared" si="1543"/>
        <v>3.0369270933165788E-2</v>
      </c>
    </row>
    <row r="19762" spans="2:7" x14ac:dyDescent="0.4">
      <c r="B19762">
        <v>1.77813E-2</v>
      </c>
      <c r="C19762">
        <f t="shared" si="1540"/>
        <v>183.6978428233858</v>
      </c>
      <c r="D19762">
        <f t="shared" si="1541"/>
        <v>33744.897457965351</v>
      </c>
      <c r="E19762">
        <f t="shared" si="1542"/>
        <v>3.0370407712222606E-2</v>
      </c>
      <c r="F19762">
        <f t="shared" si="1544"/>
        <v>3.0370407712222606E-2</v>
      </c>
      <c r="G19762">
        <f t="shared" si="1543"/>
        <v>3.037151369076152E-2</v>
      </c>
    </row>
    <row r="19763" spans="2:7" x14ac:dyDescent="0.4">
      <c r="B19763">
        <v>1.7782200000000001E-2</v>
      </c>
      <c r="C19763">
        <f t="shared" si="1540"/>
        <v>183.70453230133387</v>
      </c>
      <c r="D19763">
        <f t="shared" si="1541"/>
        <v>33747.355188051821</v>
      </c>
      <c r="E19763">
        <f t="shared" si="1542"/>
        <v>3.0372619669183348E-2</v>
      </c>
      <c r="F19763">
        <f t="shared" si="1544"/>
        <v>3.0372619669300431E-2</v>
      </c>
      <c r="G19763">
        <f t="shared" si="1543"/>
        <v>3.0373694901220286E-2</v>
      </c>
    </row>
    <row r="19764" spans="2:7" x14ac:dyDescent="0.4">
      <c r="B19764">
        <v>1.77831E-2</v>
      </c>
      <c r="C19764">
        <f t="shared" si="1540"/>
        <v>183.71103557646819</v>
      </c>
      <c r="D19764">
        <f t="shared" si="1541"/>
        <v>33749.744592578361</v>
      </c>
      <c r="E19764">
        <f t="shared" si="1542"/>
        <v>3.0374770133374321E-2</v>
      </c>
      <c r="F19764">
        <f t="shared" si="1544"/>
        <v>3.0374770133257227E-2</v>
      </c>
      <c r="G19764">
        <f t="shared" si="1543"/>
        <v>3.0375814673117139E-2</v>
      </c>
    </row>
    <row r="19765" spans="2:7" x14ac:dyDescent="0.4">
      <c r="B19765">
        <v>1.7784000000000001E-2</v>
      </c>
      <c r="C19765">
        <f t="shared" si="1540"/>
        <v>183.71735299640818</v>
      </c>
      <c r="D19765">
        <f t="shared" si="1541"/>
        <v>33752.065792006848</v>
      </c>
      <c r="E19765">
        <f t="shared" si="1542"/>
        <v>3.0376859212742861E-2</v>
      </c>
      <c r="F19765">
        <f t="shared" si="1544"/>
        <v>3.0376859212859961E-2</v>
      </c>
      <c r="G19765">
        <f t="shared" si="1543"/>
        <v>3.0377873114590077E-2</v>
      </c>
    </row>
    <row r="19766" spans="2:7" x14ac:dyDescent="0.4">
      <c r="B19766">
        <v>1.7784899999999999E-2</v>
      </c>
      <c r="C19766">
        <f t="shared" si="1540"/>
        <v>183.72348490931387</v>
      </c>
      <c r="D19766">
        <f t="shared" si="1541"/>
        <v>33754.318907222878</v>
      </c>
      <c r="E19766">
        <f t="shared" si="1542"/>
        <v>3.0378887016554394E-2</v>
      </c>
      <c r="F19766">
        <f t="shared" si="1544"/>
        <v>3.0378887016437286E-2</v>
      </c>
      <c r="G19766">
        <f t="shared" si="1543"/>
        <v>3.0379870335094632E-2</v>
      </c>
    </row>
    <row r="19767" spans="2:7" x14ac:dyDescent="0.4">
      <c r="B19767">
        <v>1.7785800000000001E-2</v>
      </c>
      <c r="C19767">
        <f t="shared" si="1540"/>
        <v>183.72943166388589</v>
      </c>
      <c r="D19767">
        <f t="shared" si="1541"/>
        <v>33756.504059534513</v>
      </c>
      <c r="E19767">
        <f t="shared" si="1542"/>
        <v>3.0380853653517753E-2</v>
      </c>
      <c r="F19767">
        <f t="shared" si="1544"/>
        <v>3.0380853653634868E-2</v>
      </c>
      <c r="G19767">
        <f t="shared" si="1543"/>
        <v>3.0381806443528711E-2</v>
      </c>
    </row>
    <row r="19768" spans="2:7" x14ac:dyDescent="0.4">
      <c r="B19768">
        <v>1.7786699999999999E-2</v>
      </c>
      <c r="C19768">
        <f t="shared" si="1540"/>
        <v>183.73519360936265</v>
      </c>
      <c r="D19768">
        <f t="shared" si="1541"/>
        <v>33758.621370669978</v>
      </c>
      <c r="E19768">
        <f t="shared" si="1542"/>
        <v>3.0382759233656791E-2</v>
      </c>
      <c r="F19768">
        <f t="shared" si="1544"/>
        <v>3.0382759233539666E-2</v>
      </c>
      <c r="G19768">
        <f t="shared" si="1543"/>
        <v>3.0383681550104527E-2</v>
      </c>
    </row>
    <row r="19769" spans="2:7" x14ac:dyDescent="0.4">
      <c r="B19769">
        <v>1.7787600000000001E-2</v>
      </c>
      <c r="C19769">
        <f t="shared" si="1540"/>
        <v>183.74077109551942</v>
      </c>
      <c r="D19769">
        <f t="shared" si="1541"/>
        <v>33760.670962776065</v>
      </c>
      <c r="E19769">
        <f t="shared" si="1542"/>
        <v>3.0384603866435142E-2</v>
      </c>
      <c r="F19769">
        <f t="shared" si="1544"/>
        <v>3.0384603866552271E-2</v>
      </c>
      <c r="G19769">
        <f t="shared" si="1543"/>
        <v>3.0385495764473303E-2</v>
      </c>
    </row>
    <row r="19770" spans="2:7" x14ac:dyDescent="0.4">
      <c r="B19770">
        <v>1.7788499999999999E-2</v>
      </c>
      <c r="C19770">
        <f t="shared" si="1540"/>
        <v>183.74616447266712</v>
      </c>
      <c r="D19770">
        <f t="shared" si="1541"/>
        <v>33762.652958416438</v>
      </c>
      <c r="E19770">
        <f t="shared" si="1542"/>
        <v>3.0386387662628613E-2</v>
      </c>
      <c r="F19770">
        <f t="shared" si="1544"/>
        <v>3.0386387662511474E-2</v>
      </c>
      <c r="G19770">
        <f t="shared" si="1543"/>
        <v>3.0387249197597388E-2</v>
      </c>
    </row>
    <row r="19771" spans="2:7" x14ac:dyDescent="0.4">
      <c r="B19771">
        <v>1.77894E-2</v>
      </c>
      <c r="C19771">
        <f t="shared" si="1540"/>
        <v>183.75137409164938</v>
      </c>
      <c r="D19771">
        <f t="shared" si="1541"/>
        <v>33764.567480569276</v>
      </c>
      <c r="E19771">
        <f t="shared" si="1542"/>
        <v>3.0388110732449024E-2</v>
      </c>
      <c r="F19771">
        <f t="shared" si="1544"/>
        <v>3.0388110732566167E-2</v>
      </c>
      <c r="G19771">
        <f t="shared" si="1543"/>
        <v>3.0388941959874492E-2</v>
      </c>
    </row>
    <row r="19772" spans="2:7" x14ac:dyDescent="0.4">
      <c r="B19772">
        <v>1.7790299999999998E-2</v>
      </c>
      <c r="C19772">
        <f t="shared" si="1540"/>
        <v>183.75640030384216</v>
      </c>
      <c r="D19772">
        <f t="shared" si="1541"/>
        <v>33766.414652625885</v>
      </c>
      <c r="E19772">
        <f t="shared" si="1542"/>
        <v>3.0389773187417118E-2</v>
      </c>
      <c r="F19772">
        <f t="shared" si="1544"/>
        <v>3.0389773187299969E-2</v>
      </c>
      <c r="G19772">
        <f t="shared" si="1543"/>
        <v>3.0390574163010393E-2</v>
      </c>
    </row>
    <row r="19773" spans="2:7" x14ac:dyDescent="0.4">
      <c r="B19773">
        <v>1.77912E-2</v>
      </c>
      <c r="C19773">
        <f t="shared" si="1540"/>
        <v>183.76124346115179</v>
      </c>
      <c r="D19773">
        <f t="shared" si="1541"/>
        <v>33768.194598388705</v>
      </c>
      <c r="E19773">
        <f t="shared" si="1542"/>
        <v>3.0391375138603662E-2</v>
      </c>
      <c r="F19773">
        <f t="shared" si="1544"/>
        <v>3.0391375138603662E-2</v>
      </c>
      <c r="G19773">
        <f t="shared" si="1543"/>
        <v>3.0392145918259957E-2</v>
      </c>
    </row>
    <row r="19774" spans="2:7" x14ac:dyDescent="0.4">
      <c r="B19774">
        <v>1.7792100000000002E-2</v>
      </c>
      <c r="C19774">
        <f t="shared" si="1540"/>
        <v>183.76590391601312</v>
      </c>
      <c r="D19774">
        <f t="shared" si="1541"/>
        <v>33769.907442069365</v>
      </c>
      <c r="E19774">
        <f t="shared" si="1542"/>
        <v>3.0392916697799095E-2</v>
      </c>
      <c r="F19774">
        <f t="shared" si="1544"/>
        <v>3.0392916697916255E-2</v>
      </c>
      <c r="G19774">
        <f t="shared" si="1543"/>
        <v>3.0393657337596979E-2</v>
      </c>
    </row>
    <row r="19775" spans="2:7" x14ac:dyDescent="0.4">
      <c r="B19775">
        <v>1.7793E-2</v>
      </c>
      <c r="C19775">
        <f t="shared" si="1540"/>
        <v>183.770382021388</v>
      </c>
      <c r="D19775">
        <f t="shared" si="1541"/>
        <v>33771.553308286886</v>
      </c>
      <c r="E19775">
        <f t="shared" si="1542"/>
        <v>3.039439797751203E-2</v>
      </c>
      <c r="F19775">
        <f t="shared" si="1544"/>
        <v>3.039439797739486E-2</v>
      </c>
      <c r="G19775">
        <f t="shared" si="1543"/>
        <v>3.0395108533712665E-2</v>
      </c>
    </row>
    <row r="19776" spans="2:7" x14ac:dyDescent="0.4">
      <c r="B19776">
        <v>1.7793900000000001E-2</v>
      </c>
      <c r="C19776">
        <f t="shared" si="1540"/>
        <v>183.77467813076447</v>
      </c>
      <c r="D19776">
        <f t="shared" si="1541"/>
        <v>33773.132322066078</v>
      </c>
      <c r="E19776">
        <f t="shared" si="1542"/>
        <v>3.039581908979613E-2</v>
      </c>
      <c r="F19776">
        <f t="shared" si="1544"/>
        <v>3.0395819089913304E-2</v>
      </c>
      <c r="G19776">
        <f t="shared" si="1543"/>
        <v>3.0396499618842103E-2</v>
      </c>
    </row>
    <row r="19777" spans="2:7" x14ac:dyDescent="0.4">
      <c r="B19777">
        <v>1.77948E-2</v>
      </c>
      <c r="C19777">
        <f t="shared" si="1540"/>
        <v>183.77879259815293</v>
      </c>
      <c r="D19777">
        <f t="shared" si="1541"/>
        <v>33774.644608834911</v>
      </c>
      <c r="E19777">
        <f t="shared" si="1542"/>
        <v>3.0397180148005257E-2</v>
      </c>
      <c r="F19777">
        <f t="shared" si="1544"/>
        <v>3.0397180147888076E-2</v>
      </c>
      <c r="G19777">
        <f t="shared" si="1543"/>
        <v>3.0397830706520263E-2</v>
      </c>
    </row>
    <row r="19778" spans="2:7" x14ac:dyDescent="0.4">
      <c r="B19778">
        <v>1.7795700000000001E-2</v>
      </c>
      <c r="C19778">
        <f t="shared" si="1540"/>
        <v>183.78272577808778</v>
      </c>
      <c r="D19778">
        <f t="shared" si="1541"/>
        <v>33776.090294423811</v>
      </c>
      <c r="E19778">
        <f t="shared" si="1542"/>
        <v>3.0398481264918085E-2</v>
      </c>
      <c r="F19778">
        <f t="shared" si="1544"/>
        <v>3.039848126503527E-2</v>
      </c>
      <c r="G19778">
        <f t="shared" si="1543"/>
        <v>3.0399101909705593E-2</v>
      </c>
    </row>
    <row r="19779" spans="2:7" x14ac:dyDescent="0.4">
      <c r="B19779">
        <v>1.7796599999999999E-2</v>
      </c>
      <c r="C19779">
        <f t="shared" si="1540"/>
        <v>183.78647802562278</v>
      </c>
      <c r="D19779">
        <f t="shared" si="1541"/>
        <v>33777.469505062727</v>
      </c>
      <c r="E19779">
        <f t="shared" si="1542"/>
        <v>3.0399722554610296E-2</v>
      </c>
      <c r="F19779">
        <f t="shared" si="1544"/>
        <v>3.0399722554493105E-2</v>
      </c>
      <c r="G19779">
        <f t="shared" si="1543"/>
        <v>3.0400313342653053E-2</v>
      </c>
    </row>
    <row r="19780" spans="2:7" x14ac:dyDescent="0.4">
      <c r="B19780">
        <v>1.7797500000000001E-2</v>
      </c>
      <c r="C19780">
        <f t="shared" si="1540"/>
        <v>183.79004969633138</v>
      </c>
      <c r="D19780">
        <f t="shared" si="1541"/>
        <v>33778.782367379958</v>
      </c>
      <c r="E19780">
        <f t="shared" si="1542"/>
        <v>3.040090413057861E-2</v>
      </c>
      <c r="F19780">
        <f t="shared" si="1544"/>
        <v>3.0400904130695804E-2</v>
      </c>
      <c r="G19780">
        <f t="shared" si="1543"/>
        <v>3.0401465119037571E-2</v>
      </c>
    </row>
    <row r="19781" spans="2:7" x14ac:dyDescent="0.4">
      <c r="B19781">
        <v>1.7798399999999999E-2</v>
      </c>
      <c r="C19781">
        <f t="shared" si="1540"/>
        <v>183.79344114630388</v>
      </c>
      <c r="D19781">
        <f t="shared" si="1541"/>
        <v>33780.02900839987</v>
      </c>
      <c r="E19781">
        <f t="shared" si="1542"/>
        <v>3.0402026107613726E-2</v>
      </c>
      <c r="F19781">
        <f t="shared" si="1544"/>
        <v>3.0402026107496528E-2</v>
      </c>
      <c r="G19781">
        <f t="shared" si="1543"/>
        <v>3.0402557353827402E-2</v>
      </c>
    </row>
    <row r="19782" spans="2:7" x14ac:dyDescent="0.4">
      <c r="B19782">
        <v>1.7799300000000001E-2</v>
      </c>
      <c r="C19782">
        <f t="shared" ref="C19782:C19845" si="1545">220*SQRT(2)*(SIN(120*PI()*B19782)+0.2*SIN(120*PI()*5*B19782)+0.05*SIN(120*PI()*7*B19782))</f>
        <v>183.79665273214681</v>
      </c>
      <c r="D19782">
        <f t="shared" ref="D19782:D19845" si="1546">C19782^2</f>
        <v>33781.209555541369</v>
      </c>
      <c r="E19782">
        <f t="shared" ref="E19782:E19845" si="1547">D19782*(B19783-B19782)</f>
        <v>3.0403088599923876E-2</v>
      </c>
      <c r="F19782">
        <f t="shared" si="1544"/>
        <v>3.0403088600041078E-2</v>
      </c>
      <c r="G19782">
        <f t="shared" ref="G19782:G19845" si="1548">(B19783-B19782)*0.5*(D19782+D19783)</f>
        <v>3.0403590161407409E-2</v>
      </c>
    </row>
    <row r="19783" spans="2:7" x14ac:dyDescent="0.4">
      <c r="B19783">
        <v>1.7800199999999999E-2</v>
      </c>
      <c r="C19783">
        <f t="shared" si="1545"/>
        <v>183.79968481098081</v>
      </c>
      <c r="D19783">
        <f t="shared" si="1546"/>
        <v>33782.324136615891</v>
      </c>
      <c r="E19783">
        <f t="shared" si="1547"/>
        <v>3.0404091723008151E-2</v>
      </c>
      <c r="F19783">
        <f t="shared" ref="F19783:F19846" si="1549">D19783*(B19783-B19782)</f>
        <v>3.0404091722890943E-2</v>
      </c>
      <c r="G19783">
        <f t="shared" si="1548"/>
        <v>3.0404563657452324E-2</v>
      </c>
    </row>
    <row r="19784" spans="2:7" x14ac:dyDescent="0.4">
      <c r="B19784">
        <v>1.78011E-2</v>
      </c>
      <c r="C19784">
        <f t="shared" si="1545"/>
        <v>183.80253774043811</v>
      </c>
      <c r="D19784">
        <f t="shared" si="1546"/>
        <v>33783.372879825176</v>
      </c>
      <c r="E19784">
        <f t="shared" si="1547"/>
        <v>3.04050355917793E-2</v>
      </c>
      <c r="F19784">
        <f t="shared" si="1549"/>
        <v>3.0405035591896508E-2</v>
      </c>
      <c r="G19784">
        <f t="shared" si="1548"/>
        <v>3.0405477957050092E-2</v>
      </c>
    </row>
    <row r="19785" spans="2:7" x14ac:dyDescent="0.4">
      <c r="B19785">
        <v>1.7801999999999998E-2</v>
      </c>
      <c r="C19785">
        <f t="shared" si="1545"/>
        <v>183.80521187866321</v>
      </c>
      <c r="D19785">
        <f t="shared" si="1546"/>
        <v>33784.355913760279</v>
      </c>
      <c r="E19785">
        <f t="shared" si="1547"/>
        <v>3.0405920322438103E-2</v>
      </c>
      <c r="F19785">
        <f t="shared" si="1549"/>
        <v>3.0405920322320888E-2</v>
      </c>
      <c r="G19785">
        <f t="shared" si="1548"/>
        <v>3.0406333176575394E-2</v>
      </c>
    </row>
    <row r="19786" spans="2:7" x14ac:dyDescent="0.4">
      <c r="B19786">
        <v>1.78029E-2</v>
      </c>
      <c r="C19786">
        <f t="shared" si="1545"/>
        <v>183.80770758430862</v>
      </c>
      <c r="D19786">
        <f t="shared" si="1546"/>
        <v>33785.273367398702</v>
      </c>
      <c r="E19786">
        <f t="shared" si="1547"/>
        <v>3.0406746030712684E-2</v>
      </c>
      <c r="F19786">
        <f t="shared" si="1549"/>
        <v>3.0406746030712684E-2</v>
      </c>
      <c r="G19786">
        <f t="shared" si="1548"/>
        <v>3.0407129431929868E-2</v>
      </c>
    </row>
    <row r="19787" spans="2:7" x14ac:dyDescent="0.4">
      <c r="B19787">
        <v>1.7803800000000002E-2</v>
      </c>
      <c r="C19787">
        <f t="shared" si="1545"/>
        <v>183.81002521653585</v>
      </c>
      <c r="D19787">
        <f t="shared" si="1546"/>
        <v>33786.125370103546</v>
      </c>
      <c r="E19787">
        <f t="shared" si="1547"/>
        <v>3.0407512833029827E-2</v>
      </c>
      <c r="F19787">
        <f t="shared" si="1549"/>
        <v>3.0407512833147046E-2</v>
      </c>
      <c r="G19787">
        <f t="shared" si="1548"/>
        <v>3.0407866839712371E-2</v>
      </c>
    </row>
    <row r="19788" spans="2:7" x14ac:dyDescent="0.4">
      <c r="B19788">
        <v>1.78047E-2</v>
      </c>
      <c r="C19788">
        <f t="shared" si="1545"/>
        <v>183.81216513501033</v>
      </c>
      <c r="D19788">
        <f t="shared" si="1546"/>
        <v>33786.912051620311</v>
      </c>
      <c r="E19788">
        <f t="shared" si="1547"/>
        <v>3.0408220846512134E-2</v>
      </c>
      <c r="F19788">
        <f t="shared" si="1549"/>
        <v>3.0408220846394912E-2</v>
      </c>
      <c r="G19788">
        <f t="shared" si="1548"/>
        <v>3.0408545517217479E-2</v>
      </c>
    </row>
    <row r="19789" spans="2:7" x14ac:dyDescent="0.4">
      <c r="B19789">
        <v>1.7805600000000001E-2</v>
      </c>
      <c r="C19789">
        <f t="shared" si="1545"/>
        <v>183.81412769990402</v>
      </c>
      <c r="D19789">
        <f t="shared" si="1546"/>
        <v>33787.633542076619</v>
      </c>
      <c r="E19789">
        <f t="shared" si="1547"/>
        <v>3.0408870187805588E-2</v>
      </c>
      <c r="F19789">
        <f t="shared" si="1549"/>
        <v>3.0408870187922814E-2</v>
      </c>
      <c r="G19789">
        <f t="shared" si="1548"/>
        <v>3.0409165581261711E-2</v>
      </c>
    </row>
    <row r="19790" spans="2:7" x14ac:dyDescent="0.4">
      <c r="B19790">
        <v>1.7806499999999999E-2</v>
      </c>
      <c r="C19790">
        <f t="shared" si="1545"/>
        <v>183.81591327189031</v>
      </c>
      <c r="D19790">
        <f t="shared" si="1546"/>
        <v>33788.289971979102</v>
      </c>
      <c r="E19790">
        <f t="shared" si="1547"/>
        <v>3.0409460974835049E-2</v>
      </c>
      <c r="F19790">
        <f t="shared" si="1549"/>
        <v>3.0409460974717823E-2</v>
      </c>
      <c r="G19790">
        <f t="shared" si="1548"/>
        <v>3.0409727149939801E-2</v>
      </c>
    </row>
    <row r="19791" spans="2:7" x14ac:dyDescent="0.4">
      <c r="B19791">
        <v>1.7807400000000001E-2</v>
      </c>
      <c r="C19791">
        <f t="shared" si="1545"/>
        <v>183.81752221214356</v>
      </c>
      <c r="D19791">
        <f t="shared" si="1546"/>
        <v>33788.881472211891</v>
      </c>
      <c r="E19791">
        <f t="shared" si="1547"/>
        <v>3.0409993324927331E-2</v>
      </c>
      <c r="F19791">
        <f t="shared" si="1549"/>
        <v>3.040999332504456E-2</v>
      </c>
      <c r="G19791">
        <f t="shared" si="1548"/>
        <v>3.0410230340747843E-2</v>
      </c>
    </row>
    <row r="19792" spans="2:7" x14ac:dyDescent="0.4">
      <c r="B19792">
        <v>1.7808299999999999E-2</v>
      </c>
      <c r="C19792">
        <f t="shared" si="1545"/>
        <v>183.81895488233863</v>
      </c>
      <c r="D19792">
        <f t="shared" si="1546"/>
        <v>33789.408174035249</v>
      </c>
      <c r="E19792">
        <f t="shared" si="1547"/>
        <v>3.0410467356685584E-2</v>
      </c>
      <c r="F19792">
        <f t="shared" si="1549"/>
        <v>3.0410467356568351E-2</v>
      </c>
      <c r="G19792">
        <f t="shared" si="1548"/>
        <v>3.0410675272456927E-2</v>
      </c>
    </row>
    <row r="19793" spans="2:7" x14ac:dyDescent="0.4">
      <c r="B19793">
        <v>1.7809200000000001E-2</v>
      </c>
      <c r="C19793">
        <f t="shared" si="1545"/>
        <v>183.82021164464663</v>
      </c>
      <c r="D19793">
        <f t="shared" si="1546"/>
        <v>33789.870209082685</v>
      </c>
      <c r="E19793">
        <f t="shared" si="1547"/>
        <v>3.0410883188111044E-2</v>
      </c>
      <c r="F19793">
        <f t="shared" si="1549"/>
        <v>3.0410883188228276E-2</v>
      </c>
      <c r="G19793">
        <f t="shared" si="1548"/>
        <v>3.0411062063235943E-2</v>
      </c>
    </row>
    <row r="19794" spans="2:7" x14ac:dyDescent="0.4">
      <c r="B19794">
        <v>1.7810099999999999E-2</v>
      </c>
      <c r="C19794">
        <f t="shared" si="1545"/>
        <v>183.82129286173637</v>
      </c>
      <c r="D19794">
        <f t="shared" si="1546"/>
        <v>33790.267709360247</v>
      </c>
      <c r="E19794">
        <f t="shared" si="1547"/>
        <v>3.0411240938478083E-2</v>
      </c>
      <c r="F19794">
        <f t="shared" si="1549"/>
        <v>3.041124093836085E-2</v>
      </c>
      <c r="G19794">
        <f t="shared" si="1548"/>
        <v>3.0411390832525625E-2</v>
      </c>
    </row>
    <row r="19795" spans="2:7" x14ac:dyDescent="0.4">
      <c r="B19795">
        <v>1.7811E-2</v>
      </c>
      <c r="C19795">
        <f t="shared" si="1545"/>
        <v>183.82219889677</v>
      </c>
      <c r="D19795">
        <f t="shared" si="1546"/>
        <v>33790.600807243674</v>
      </c>
      <c r="E19795">
        <f t="shared" si="1547"/>
        <v>3.0411540726455934E-2</v>
      </c>
      <c r="F19795">
        <f t="shared" si="1549"/>
        <v>3.0411540726573167E-2</v>
      </c>
      <c r="G19795">
        <f t="shared" si="1548"/>
        <v>3.0411661699160916E-2</v>
      </c>
    </row>
    <row r="19796" spans="2:7" x14ac:dyDescent="0.4">
      <c r="B19796">
        <v>1.7811899999999999E-2</v>
      </c>
      <c r="C19796">
        <f t="shared" si="1545"/>
        <v>183.8229301134028</v>
      </c>
      <c r="D19796">
        <f t="shared" si="1546"/>
        <v>33790.869635476971</v>
      </c>
      <c r="E19796">
        <f t="shared" si="1547"/>
        <v>3.0411782671983134E-2</v>
      </c>
      <c r="F19796">
        <f t="shared" si="1549"/>
        <v>3.0411782671865898E-2</v>
      </c>
      <c r="G19796">
        <f t="shared" si="1548"/>
        <v>3.0411874783245325E-2</v>
      </c>
    </row>
    <row r="19797" spans="2:7" x14ac:dyDescent="0.4">
      <c r="B19797">
        <v>1.78128E-2</v>
      </c>
      <c r="C19797">
        <f t="shared" si="1545"/>
        <v>183.82348687578178</v>
      </c>
      <c r="D19797">
        <f t="shared" si="1546"/>
        <v>33791.074327170718</v>
      </c>
      <c r="E19797">
        <f t="shared" si="1547"/>
        <v>3.0411966894390272E-2</v>
      </c>
      <c r="F19797">
        <f t="shared" si="1549"/>
        <v>3.0411966894507508E-2</v>
      </c>
      <c r="G19797">
        <f t="shared" si="1548"/>
        <v>3.0412030204273306E-2</v>
      </c>
    </row>
    <row r="19798" spans="2:7" x14ac:dyDescent="0.4">
      <c r="B19798">
        <v>1.7813699999999998E-2</v>
      </c>
      <c r="C19798">
        <f t="shared" si="1545"/>
        <v>183.8238695485428</v>
      </c>
      <c r="D19798">
        <f t="shared" si="1546"/>
        <v>33791.21501579968</v>
      </c>
      <c r="E19798">
        <f t="shared" si="1547"/>
        <v>3.0412093514273573E-2</v>
      </c>
      <c r="F19798">
        <f t="shared" si="1549"/>
        <v>3.0412093514156337E-2</v>
      </c>
      <c r="G19798">
        <f t="shared" si="1548"/>
        <v>3.0412128083004326E-2</v>
      </c>
    </row>
    <row r="19799" spans="2:7" x14ac:dyDescent="0.4">
      <c r="B19799">
        <v>1.78146E-2</v>
      </c>
      <c r="C19799">
        <f t="shared" si="1545"/>
        <v>183.82407849680996</v>
      </c>
      <c r="D19799">
        <f t="shared" si="1546"/>
        <v>33791.291835201351</v>
      </c>
      <c r="E19799">
        <f t="shared" si="1547"/>
        <v>3.0412162651735079E-2</v>
      </c>
      <c r="F19799">
        <f t="shared" si="1549"/>
        <v>3.0412162651735079E-2</v>
      </c>
      <c r="G19799">
        <f t="shared" si="1548"/>
        <v>3.0412168539702678E-2</v>
      </c>
    </row>
    <row r="19800" spans="2:7" x14ac:dyDescent="0.4">
      <c r="B19800">
        <v>1.7815500000000001E-2</v>
      </c>
      <c r="C19800">
        <f t="shared" si="1545"/>
        <v>183.82411408619325</v>
      </c>
      <c r="D19800">
        <f t="shared" si="1546"/>
        <v>33791.304919573791</v>
      </c>
      <c r="E19800">
        <f t="shared" si="1547"/>
        <v>3.0412174427553038E-2</v>
      </c>
      <c r="F19800">
        <f t="shared" si="1549"/>
        <v>3.0412174427670274E-2</v>
      </c>
      <c r="G19800">
        <f t="shared" si="1548"/>
        <v>3.0412151695308247E-2</v>
      </c>
    </row>
    <row r="19801" spans="2:7" x14ac:dyDescent="0.4">
      <c r="B19801">
        <v>1.78164E-2</v>
      </c>
      <c r="C19801">
        <f t="shared" si="1545"/>
        <v>183.82397668278816</v>
      </c>
      <c r="D19801">
        <f t="shared" si="1546"/>
        <v>33791.254403474246</v>
      </c>
      <c r="E19801">
        <f t="shared" si="1547"/>
        <v>3.0412128963180685E-2</v>
      </c>
      <c r="F19801">
        <f t="shared" si="1549"/>
        <v>3.0412128963063445E-2</v>
      </c>
      <c r="G19801">
        <f t="shared" si="1548"/>
        <v>3.0412077671434688E-2</v>
      </c>
    </row>
    <row r="19802" spans="2:7" x14ac:dyDescent="0.4">
      <c r="B19802">
        <v>1.7817300000000001E-2</v>
      </c>
      <c r="C19802">
        <f t="shared" si="1545"/>
        <v>183.82366665317195</v>
      </c>
      <c r="D19802">
        <f t="shared" si="1546"/>
        <v>33791.140421816483</v>
      </c>
      <c r="E19802">
        <f t="shared" si="1547"/>
        <v>3.0412026379571459E-2</v>
      </c>
      <c r="F19802">
        <f t="shared" si="1549"/>
        <v>3.0412026379688695E-2</v>
      </c>
      <c r="G19802">
        <f t="shared" si="1548"/>
        <v>3.0411946589195354E-2</v>
      </c>
    </row>
    <row r="19803" spans="2:7" x14ac:dyDescent="0.4">
      <c r="B19803">
        <v>1.7818199999999999E-2</v>
      </c>
      <c r="C19803">
        <f t="shared" si="1545"/>
        <v>183.8231843644038</v>
      </c>
      <c r="D19803">
        <f t="shared" si="1546"/>
        <v>33790.96310986959</v>
      </c>
      <c r="E19803">
        <f t="shared" si="1547"/>
        <v>3.0411866798936493E-2</v>
      </c>
      <c r="F19803">
        <f t="shared" si="1549"/>
        <v>3.0411866798819256E-2</v>
      </c>
      <c r="G19803">
        <f t="shared" si="1548"/>
        <v>3.0411758570960293E-2</v>
      </c>
    </row>
    <row r="19804" spans="2:7" x14ac:dyDescent="0.4">
      <c r="B19804">
        <v>1.7819100000000001E-2</v>
      </c>
      <c r="C19804">
        <f t="shared" si="1545"/>
        <v>183.82253018402238</v>
      </c>
      <c r="D19804">
        <f t="shared" si="1546"/>
        <v>33790.722603255817</v>
      </c>
      <c r="E19804">
        <f t="shared" si="1547"/>
        <v>3.0411650342866862E-2</v>
      </c>
      <c r="F19804">
        <f t="shared" si="1549"/>
        <v>3.0411650342984098E-2</v>
      </c>
      <c r="G19804">
        <f t="shared" si="1548"/>
        <v>3.0411513738478654E-2</v>
      </c>
    </row>
    <row r="19805" spans="2:7" x14ac:dyDescent="0.4">
      <c r="B19805">
        <v>1.7819999999999999E-2</v>
      </c>
      <c r="C19805">
        <f t="shared" si="1545"/>
        <v>183.82170448004416</v>
      </c>
      <c r="D19805">
        <f t="shared" si="1546"/>
        <v>33790.41903794869</v>
      </c>
      <c r="E19805">
        <f t="shared" si="1547"/>
        <v>3.0411377134207683E-2</v>
      </c>
      <c r="F19805">
        <f t="shared" si="1549"/>
        <v>3.0411377134090447E-2</v>
      </c>
      <c r="G19805">
        <f t="shared" si="1548"/>
        <v>3.0411212214752851E-2</v>
      </c>
    </row>
    <row r="19806" spans="2:7" x14ac:dyDescent="0.4">
      <c r="B19806">
        <v>1.7820900000000001E-2</v>
      </c>
      <c r="C19806">
        <f t="shared" si="1545"/>
        <v>183.82070762096225</v>
      </c>
      <c r="D19806">
        <f t="shared" si="1546"/>
        <v>33790.052550271292</v>
      </c>
      <c r="E19806">
        <f t="shared" si="1547"/>
        <v>3.041104729518079E-2</v>
      </c>
      <c r="F19806">
        <f t="shared" si="1549"/>
        <v>3.0411047295298022E-2</v>
      </c>
      <c r="G19806">
        <f t="shared" si="1548"/>
        <v>3.0410854122161095E-2</v>
      </c>
    </row>
    <row r="19807" spans="2:7" x14ac:dyDescent="0.4">
      <c r="B19807">
        <v>1.7821799999999999E-2</v>
      </c>
      <c r="C19807">
        <f t="shared" si="1545"/>
        <v>183.81953997574411</v>
      </c>
      <c r="D19807">
        <f t="shared" si="1546"/>
        <v>33789.623276894185</v>
      </c>
      <c r="E19807">
        <f t="shared" si="1547"/>
        <v>3.0410660949258626E-2</v>
      </c>
      <c r="F19807">
        <f t="shared" si="1549"/>
        <v>3.0410660949141393E-2</v>
      </c>
      <c r="G19807">
        <f t="shared" si="1548"/>
        <v>3.0410439584331383E-2</v>
      </c>
    </row>
    <row r="19808" spans="2:7" x14ac:dyDescent="0.4">
      <c r="B19808">
        <v>1.78227E-2</v>
      </c>
      <c r="C19808">
        <f t="shared" si="1545"/>
        <v>183.81820191383019</v>
      </c>
      <c r="D19808">
        <f t="shared" si="1546"/>
        <v>33789.131354833647</v>
      </c>
      <c r="E19808">
        <f t="shared" si="1547"/>
        <v>3.0410218219286911E-2</v>
      </c>
      <c r="F19808">
        <f t="shared" si="1549"/>
        <v>3.041021821940414E-2</v>
      </c>
      <c r="G19808">
        <f t="shared" si="1548"/>
        <v>3.0409968724264175E-2</v>
      </c>
    </row>
    <row r="19809" spans="2:7" x14ac:dyDescent="0.4">
      <c r="B19809">
        <v>1.7823599999999998E-2</v>
      </c>
      <c r="C19809">
        <f t="shared" si="1545"/>
        <v>183.81669380513236</v>
      </c>
      <c r="D19809">
        <f t="shared" si="1546"/>
        <v>33788.576921449785</v>
      </c>
      <c r="E19809">
        <f t="shared" si="1547"/>
        <v>3.0409719229358666E-2</v>
      </c>
      <c r="F19809">
        <f t="shared" si="1549"/>
        <v>3.0409719229241437E-2</v>
      </c>
      <c r="G19809">
        <f t="shared" si="1548"/>
        <v>3.0409441666206263E-2</v>
      </c>
    </row>
    <row r="19810" spans="2:7" x14ac:dyDescent="0.4">
      <c r="B19810">
        <v>1.78245E-2</v>
      </c>
      <c r="C19810">
        <f t="shared" si="1545"/>
        <v>183.81501602003152</v>
      </c>
      <c r="D19810">
        <f t="shared" si="1546"/>
        <v>33787.960114444446</v>
      </c>
      <c r="E19810">
        <f t="shared" si="1547"/>
        <v>3.040916410305386E-2</v>
      </c>
      <c r="F19810">
        <f t="shared" si="1549"/>
        <v>3.040916410305386E-2</v>
      </c>
      <c r="G19810">
        <f t="shared" si="1548"/>
        <v>3.0408858533890821E-2</v>
      </c>
    </row>
    <row r="19811" spans="2:7" x14ac:dyDescent="0.4">
      <c r="B19811">
        <v>1.7825400000000002E-2</v>
      </c>
      <c r="C19811">
        <f t="shared" si="1545"/>
        <v>183.81316892937767</v>
      </c>
      <c r="D19811">
        <f t="shared" si="1546"/>
        <v>33787.281071859928</v>
      </c>
      <c r="E19811">
        <f t="shared" si="1547"/>
        <v>3.0408552964610567E-2</v>
      </c>
      <c r="F19811">
        <f t="shared" si="1549"/>
        <v>3.0408552964727793E-2</v>
      </c>
      <c r="G19811">
        <f t="shared" si="1548"/>
        <v>3.0408219451707949E-2</v>
      </c>
    </row>
    <row r="19812" spans="2:7" x14ac:dyDescent="0.4">
      <c r="B19812">
        <v>1.78263E-2</v>
      </c>
      <c r="C19812">
        <f t="shared" si="1545"/>
        <v>183.81115290448599</v>
      </c>
      <c r="D19812">
        <f t="shared" si="1546"/>
        <v>33786.539932076332</v>
      </c>
      <c r="E19812">
        <f t="shared" si="1547"/>
        <v>3.0407885938922553E-2</v>
      </c>
      <c r="F19812">
        <f t="shared" si="1549"/>
        <v>3.0407885938805331E-2</v>
      </c>
      <c r="G19812">
        <f t="shared" si="1548"/>
        <v>3.0407524544702826E-2</v>
      </c>
    </row>
    <row r="19813" spans="2:7" x14ac:dyDescent="0.4">
      <c r="B19813">
        <v>1.7827200000000001E-2</v>
      </c>
      <c r="C19813">
        <f t="shared" si="1545"/>
        <v>183.80896831713699</v>
      </c>
      <c r="D19813">
        <f t="shared" si="1546"/>
        <v>33785.736833810268</v>
      </c>
      <c r="E19813">
        <f t="shared" si="1547"/>
        <v>3.0407163150365877E-2</v>
      </c>
      <c r="F19813">
        <f t="shared" si="1549"/>
        <v>3.0407163150483096E-2</v>
      </c>
      <c r="G19813">
        <f t="shared" si="1548"/>
        <v>3.0406773937402001E-2</v>
      </c>
    </row>
    <row r="19814" spans="2:7" x14ac:dyDescent="0.4">
      <c r="B19814">
        <v>1.78281E-2</v>
      </c>
      <c r="C19814">
        <f t="shared" si="1545"/>
        <v>183.80661553957398</v>
      </c>
      <c r="D19814">
        <f t="shared" si="1546"/>
        <v>33784.871916112759</v>
      </c>
      <c r="E19814">
        <f t="shared" si="1547"/>
        <v>3.0406384724555334E-2</v>
      </c>
      <c r="F19814">
        <f t="shared" si="1549"/>
        <v>3.0406384724438122E-2</v>
      </c>
      <c r="G19814">
        <f t="shared" si="1548"/>
        <v>3.0405967755569731E-2</v>
      </c>
    </row>
    <row r="19815" spans="2:7" x14ac:dyDescent="0.4">
      <c r="B19815">
        <v>1.7829000000000001E-2</v>
      </c>
      <c r="C19815">
        <f t="shared" si="1545"/>
        <v>183.80409494450055</v>
      </c>
      <c r="D19815">
        <f t="shared" si="1546"/>
        <v>33783.945318366968</v>
      </c>
      <c r="E19815">
        <f t="shared" si="1547"/>
        <v>3.0405550786466909E-2</v>
      </c>
      <c r="F19815">
        <f t="shared" si="1549"/>
        <v>3.0405550786584121E-2</v>
      </c>
      <c r="G19815">
        <f t="shared" si="1548"/>
        <v>3.0405106124331113E-2</v>
      </c>
    </row>
    <row r="19816" spans="2:7" x14ac:dyDescent="0.4">
      <c r="B19816">
        <v>1.7829899999999999E-2</v>
      </c>
      <c r="C19816">
        <f t="shared" si="1545"/>
        <v>183.80140690508171</v>
      </c>
      <c r="D19816">
        <f t="shared" si="1546"/>
        <v>33782.95718028742</v>
      </c>
      <c r="E19816">
        <f t="shared" si="1547"/>
        <v>3.0404661462312528E-2</v>
      </c>
      <c r="F19816">
        <f t="shared" si="1549"/>
        <v>3.040466146219532E-2</v>
      </c>
      <c r="G19816">
        <f t="shared" si="1548"/>
        <v>3.0404189170045698E-2</v>
      </c>
    </row>
    <row r="19817" spans="2:7" x14ac:dyDescent="0.4">
      <c r="B19817">
        <v>1.7830800000000001E-2</v>
      </c>
      <c r="C19817">
        <f t="shared" si="1545"/>
        <v>183.7985517949385</v>
      </c>
      <c r="D19817">
        <f t="shared" si="1546"/>
        <v>33781.907641916689</v>
      </c>
      <c r="E19817">
        <f t="shared" si="1547"/>
        <v>3.0403716877661663E-2</v>
      </c>
      <c r="F19817">
        <f t="shared" si="1549"/>
        <v>3.0403716877778868E-2</v>
      </c>
      <c r="G19817">
        <f t="shared" si="1548"/>
        <v>3.0403217018430372E-2</v>
      </c>
    </row>
    <row r="19818" spans="2:7" x14ac:dyDescent="0.4">
      <c r="B19818">
        <v>1.7831699999999999E-2</v>
      </c>
      <c r="C19818">
        <f t="shared" si="1545"/>
        <v>183.79552998814995</v>
      </c>
      <c r="D19818">
        <f t="shared" si="1546"/>
        <v>33780.796843624928</v>
      </c>
      <c r="E19818">
        <f t="shared" si="1547"/>
        <v>3.0402717159316282E-2</v>
      </c>
      <c r="F19818">
        <f t="shared" si="1549"/>
        <v>3.040271715919908E-2</v>
      </c>
      <c r="G19818">
        <f t="shared" si="1548"/>
        <v>3.0402189796433034E-2</v>
      </c>
    </row>
    <row r="19819" spans="2:7" x14ac:dyDescent="0.4">
      <c r="B19819">
        <v>1.7832600000000001E-2</v>
      </c>
      <c r="C19819">
        <f t="shared" si="1545"/>
        <v>183.79234185924778</v>
      </c>
      <c r="D19819">
        <f t="shared" si="1546"/>
        <v>33779.624926106604</v>
      </c>
      <c r="E19819">
        <f t="shared" si="1547"/>
        <v>3.0401662433432591E-2</v>
      </c>
      <c r="F19819">
        <f t="shared" si="1549"/>
        <v>3.0401662433549786E-2</v>
      </c>
      <c r="G19819">
        <f t="shared" si="1548"/>
        <v>3.0401107630355601E-2</v>
      </c>
    </row>
    <row r="19820" spans="2:7" x14ac:dyDescent="0.4">
      <c r="B19820">
        <v>1.7833499999999999E-2</v>
      </c>
      <c r="C19820">
        <f t="shared" si="1545"/>
        <v>183.78898778321829</v>
      </c>
      <c r="D19820">
        <f t="shared" si="1546"/>
        <v>33778.39203037996</v>
      </c>
      <c r="E19820">
        <f t="shared" si="1547"/>
        <v>3.0400552827395805E-2</v>
      </c>
      <c r="F19820">
        <f t="shared" si="1549"/>
        <v>3.0400552827278614E-2</v>
      </c>
      <c r="G19820">
        <f t="shared" si="1548"/>
        <v>3.0399970647727655E-2</v>
      </c>
    </row>
    <row r="19821" spans="2:7" x14ac:dyDescent="0.4">
      <c r="B19821">
        <v>1.78344E-2</v>
      </c>
      <c r="C19821">
        <f t="shared" si="1545"/>
        <v>183.78546813549778</v>
      </c>
      <c r="D19821">
        <f t="shared" si="1546"/>
        <v>33777.098297784069</v>
      </c>
      <c r="E19821">
        <f t="shared" si="1547"/>
        <v>3.0399388467942313E-2</v>
      </c>
      <c r="F19821">
        <f t="shared" si="1549"/>
        <v>3.03993884680595E-2</v>
      </c>
      <c r="G19821">
        <f t="shared" si="1548"/>
        <v>3.0398778975429384E-2</v>
      </c>
    </row>
    <row r="19822" spans="2:7" x14ac:dyDescent="0.4">
      <c r="B19822">
        <v>1.7835299999999998E-2</v>
      </c>
      <c r="C19822">
        <f t="shared" si="1545"/>
        <v>183.78178329197254</v>
      </c>
      <c r="D19822">
        <f t="shared" si="1546"/>
        <v>33775.743869977559</v>
      </c>
      <c r="E19822">
        <f t="shared" si="1547"/>
        <v>3.039816948303364E-2</v>
      </c>
      <c r="F19822">
        <f t="shared" si="1549"/>
        <v>3.0398169482916459E-2</v>
      </c>
      <c r="G19822">
        <f t="shared" si="1548"/>
        <v>3.0397532741565161E-2</v>
      </c>
    </row>
    <row r="19823" spans="2:7" x14ac:dyDescent="0.4">
      <c r="B19823">
        <v>1.78362E-2</v>
      </c>
      <c r="C19823">
        <f t="shared" si="1545"/>
        <v>183.77793362897654</v>
      </c>
      <c r="D19823">
        <f t="shared" si="1546"/>
        <v>33774.328888936507</v>
      </c>
      <c r="E19823">
        <f t="shared" si="1547"/>
        <v>3.039689600009669E-2</v>
      </c>
      <c r="F19823">
        <f t="shared" si="1549"/>
        <v>3.039689600009669E-2</v>
      </c>
      <c r="G19823">
        <f t="shared" si="1548"/>
        <v>3.039623207370391E-2</v>
      </c>
    </row>
    <row r="19824" spans="2:7" x14ac:dyDescent="0.4">
      <c r="B19824">
        <v>1.7837100000000002E-2</v>
      </c>
      <c r="C19824">
        <f t="shared" si="1545"/>
        <v>183.77391952328966</v>
      </c>
      <c r="D19824">
        <f t="shared" si="1546"/>
        <v>33772.853496952543</v>
      </c>
      <c r="E19824">
        <f t="shared" si="1547"/>
        <v>3.0395568147193949E-2</v>
      </c>
      <c r="F19824">
        <f t="shared" si="1549"/>
        <v>3.0395568147311123E-2</v>
      </c>
      <c r="G19824">
        <f t="shared" si="1548"/>
        <v>3.0394877100049403E-2</v>
      </c>
    </row>
    <row r="19825" spans="2:7" x14ac:dyDescent="0.4">
      <c r="B19825">
        <v>1.7838E-2</v>
      </c>
      <c r="C19825">
        <f t="shared" si="1545"/>
        <v>183.769741352137</v>
      </c>
      <c r="D19825">
        <f t="shared" si="1546"/>
        <v>33771.31783663133</v>
      </c>
      <c r="E19825">
        <f t="shared" si="1547"/>
        <v>3.0394186053022028E-2</v>
      </c>
      <c r="F19825">
        <f t="shared" si="1549"/>
        <v>3.0394186052904858E-2</v>
      </c>
      <c r="G19825">
        <f t="shared" si="1548"/>
        <v>3.0393467949438441E-2</v>
      </c>
    </row>
    <row r="19826" spans="2:7" x14ac:dyDescent="0.4">
      <c r="B19826">
        <v>1.7838900000000001E-2</v>
      </c>
      <c r="C19826">
        <f t="shared" si="1545"/>
        <v>183.76539949318541</v>
      </c>
      <c r="D19826">
        <f t="shared" si="1546"/>
        <v>33769.722050890028</v>
      </c>
      <c r="E19826">
        <f t="shared" si="1547"/>
        <v>3.0392749845737692E-2</v>
      </c>
      <c r="F19826">
        <f t="shared" si="1549"/>
        <v>3.0392749845854852E-2</v>
      </c>
      <c r="G19826">
        <f t="shared" si="1548"/>
        <v>3.0392004750167338E-2</v>
      </c>
    </row>
    <row r="19827" spans="2:7" x14ac:dyDescent="0.4">
      <c r="B19827">
        <v>1.7839799999999999E-2</v>
      </c>
      <c r="C19827">
        <f t="shared" si="1545"/>
        <v>183.76089432454316</v>
      </c>
      <c r="D19827">
        <f t="shared" si="1546"/>
        <v>33768.066282955915</v>
      </c>
      <c r="E19827">
        <f t="shared" si="1547"/>
        <v>3.0391259654714148E-2</v>
      </c>
      <c r="F19827">
        <f t="shared" si="1549"/>
        <v>3.0391259654596992E-2</v>
      </c>
      <c r="G19827">
        <f t="shared" si="1548"/>
        <v>3.0390487631748002E-2</v>
      </c>
    </row>
    <row r="19828" spans="2:7" x14ac:dyDescent="0.4">
      <c r="B19828">
        <v>1.7840700000000001E-2</v>
      </c>
      <c r="C19828">
        <f t="shared" si="1545"/>
        <v>183.75622622475811</v>
      </c>
      <c r="D19828">
        <f t="shared" si="1546"/>
        <v>33766.350676364476</v>
      </c>
      <c r="E19828">
        <f t="shared" si="1547"/>
        <v>3.03897156086647E-2</v>
      </c>
      <c r="F19828">
        <f t="shared" si="1549"/>
        <v>3.0389715608781852E-2</v>
      </c>
      <c r="G19828">
        <f t="shared" si="1548"/>
        <v>3.0388916723031466E-2</v>
      </c>
    </row>
    <row r="19829" spans="2:7" x14ac:dyDescent="0.4">
      <c r="B19829">
        <v>1.7841599999999999E-2</v>
      </c>
      <c r="C19829">
        <f t="shared" si="1545"/>
        <v>183.75139557281543</v>
      </c>
      <c r="D19829">
        <f t="shared" si="1546"/>
        <v>33764.57537495729</v>
      </c>
      <c r="E19829">
        <f t="shared" si="1547"/>
        <v>3.0388117837515383E-2</v>
      </c>
      <c r="F19829">
        <f t="shared" si="1549"/>
        <v>3.0388117837398237E-2</v>
      </c>
      <c r="G19829">
        <f t="shared" si="1548"/>
        <v>3.0387292154080772E-2</v>
      </c>
    </row>
    <row r="19830" spans="2:7" x14ac:dyDescent="0.4">
      <c r="B19830">
        <v>1.7842500000000001E-2</v>
      </c>
      <c r="C19830">
        <f t="shared" si="1545"/>
        <v>183.74640274813649</v>
      </c>
      <c r="D19830">
        <f t="shared" si="1546"/>
        <v>33762.740522880384</v>
      </c>
      <c r="E19830">
        <f t="shared" si="1547"/>
        <v>3.0386466470529023E-2</v>
      </c>
      <c r="F19830">
        <f t="shared" si="1549"/>
        <v>3.0386466470646162E-2</v>
      </c>
      <c r="G19830">
        <f t="shared" si="1548"/>
        <v>3.0385614054294803E-2</v>
      </c>
    </row>
    <row r="19831" spans="2:7" x14ac:dyDescent="0.4">
      <c r="B19831">
        <v>1.7843399999999999E-2</v>
      </c>
      <c r="C19831">
        <f t="shared" si="1545"/>
        <v>183.74124813057657</v>
      </c>
      <c r="D19831">
        <f t="shared" si="1546"/>
        <v>33760.846264582106</v>
      </c>
      <c r="E19831">
        <f t="shared" si="1547"/>
        <v>3.0384761638177708E-2</v>
      </c>
      <c r="F19831">
        <f t="shared" si="1549"/>
        <v>3.0384761638060576E-2</v>
      </c>
      <c r="G19831">
        <f t="shared" si="1548"/>
        <v>3.0383882554281004E-2</v>
      </c>
    </row>
    <row r="19832" spans="2:7" x14ac:dyDescent="0.4">
      <c r="B19832">
        <v>1.78443E-2</v>
      </c>
      <c r="C19832">
        <f t="shared" si="1545"/>
        <v>183.73593210042409</v>
      </c>
      <c r="D19832">
        <f t="shared" si="1546"/>
        <v>33758.892744811652</v>
      </c>
      <c r="E19832">
        <f t="shared" si="1547"/>
        <v>3.0383003470267171E-2</v>
      </c>
      <c r="F19832">
        <f t="shared" si="1549"/>
        <v>3.0383003470384296E-2</v>
      </c>
      <c r="G19832">
        <f t="shared" si="1548"/>
        <v>3.0382097783979486E-2</v>
      </c>
    </row>
    <row r="19833" spans="2:7" x14ac:dyDescent="0.4">
      <c r="B19833">
        <v>1.7845199999999999E-2</v>
      </c>
      <c r="C19833">
        <f t="shared" si="1545"/>
        <v>183.73045503839802</v>
      </c>
      <c r="D19833">
        <f t="shared" si="1546"/>
        <v>33756.880108616795</v>
      </c>
      <c r="E19833">
        <f t="shared" si="1547"/>
        <v>3.0381192097808922E-2</v>
      </c>
      <c r="F19833">
        <f t="shared" si="1549"/>
        <v>3.0381192097691804E-2</v>
      </c>
      <c r="G19833">
        <f t="shared" si="1548"/>
        <v>3.0380259874535215E-2</v>
      </c>
    </row>
    <row r="19834" spans="2:7" x14ac:dyDescent="0.4">
      <c r="B19834">
        <v>1.78461E-2</v>
      </c>
      <c r="C19834">
        <f t="shared" si="1545"/>
        <v>183.72481732564572</v>
      </c>
      <c r="D19834">
        <f t="shared" si="1546"/>
        <v>33754.808501341889</v>
      </c>
      <c r="E19834">
        <f t="shared" si="1547"/>
        <v>3.0379327651144393E-2</v>
      </c>
      <c r="F19834">
        <f t="shared" si="1549"/>
        <v>3.0379327651261504E-2</v>
      </c>
      <c r="G19834">
        <f t="shared" si="1548"/>
        <v>3.0378368956422635E-2</v>
      </c>
    </row>
    <row r="19835" spans="2:7" x14ac:dyDescent="0.4">
      <c r="B19835">
        <v>1.7846999999999998E-2</v>
      </c>
      <c r="C19835">
        <f t="shared" si="1545"/>
        <v>183.71901934374367</v>
      </c>
      <c r="D19835">
        <f t="shared" si="1546"/>
        <v>33752.678068626861</v>
      </c>
      <c r="E19835">
        <f t="shared" si="1547"/>
        <v>3.0377410261817978E-2</v>
      </c>
      <c r="F19835">
        <f t="shared" si="1549"/>
        <v>3.0377410261700873E-2</v>
      </c>
      <c r="G19835">
        <f t="shared" si="1548"/>
        <v>3.0376425161317729E-2</v>
      </c>
    </row>
    <row r="19836" spans="2:7" x14ac:dyDescent="0.4">
      <c r="B19836">
        <v>1.78479E-2</v>
      </c>
      <c r="C19836">
        <f t="shared" si="1545"/>
        <v>183.71306147469235</v>
      </c>
      <c r="D19836">
        <f t="shared" si="1546"/>
        <v>33750.488956404093</v>
      </c>
      <c r="E19836">
        <f t="shared" si="1547"/>
        <v>3.037544006081748E-2</v>
      </c>
      <c r="F19836">
        <f t="shared" si="1549"/>
        <v>3.037544006081748E-2</v>
      </c>
      <c r="G19836">
        <f t="shared" si="1548"/>
        <v>3.0374428620339625E-2</v>
      </c>
    </row>
    <row r="19837" spans="2:7" x14ac:dyDescent="0.4">
      <c r="B19837">
        <v>1.7848800000000001E-2</v>
      </c>
      <c r="C19837">
        <f t="shared" si="1545"/>
        <v>183.70694410091781</v>
      </c>
      <c r="D19837">
        <f t="shared" si="1546"/>
        <v>33748.241310897742</v>
      </c>
      <c r="E19837">
        <f t="shared" si="1547"/>
        <v>3.0373417179744674E-2</v>
      </c>
      <c r="F19837">
        <f t="shared" si="1549"/>
        <v>3.0373417179861761E-2</v>
      </c>
      <c r="G19837">
        <f t="shared" si="1548"/>
        <v>3.0372379465220117E-2</v>
      </c>
    </row>
    <row r="19838" spans="2:7" x14ac:dyDescent="0.4">
      <c r="B19838">
        <v>1.78497E-2</v>
      </c>
      <c r="C19838">
        <f t="shared" si="1545"/>
        <v>183.7006676052674</v>
      </c>
      <c r="D19838">
        <f t="shared" si="1546"/>
        <v>33745.935278620942</v>
      </c>
      <c r="E19838">
        <f t="shared" si="1547"/>
        <v>3.0371341750812637E-2</v>
      </c>
      <c r="F19838">
        <f t="shared" si="1549"/>
        <v>3.0371341750695557E-2</v>
      </c>
      <c r="G19838">
        <f t="shared" si="1548"/>
        <v>3.037027782830171E-2</v>
      </c>
    </row>
    <row r="19839" spans="2:7" x14ac:dyDescent="0.4">
      <c r="B19839">
        <v>1.7850600000000001E-2</v>
      </c>
      <c r="C19839">
        <f t="shared" si="1545"/>
        <v>183.69423237100952</v>
      </c>
      <c r="D19839">
        <f t="shared" si="1546"/>
        <v>33743.571006374441</v>
      </c>
      <c r="E19839">
        <f t="shared" si="1547"/>
        <v>3.0369213905673712E-2</v>
      </c>
      <c r="F19839">
        <f t="shared" si="1549"/>
        <v>3.0369213905790782E-2</v>
      </c>
      <c r="G19839">
        <f t="shared" si="1548"/>
        <v>3.036812384136528E-2</v>
      </c>
    </row>
    <row r="19840" spans="2:7" x14ac:dyDescent="0.4">
      <c r="B19840">
        <v>1.7851499999999999E-2</v>
      </c>
      <c r="C19840">
        <f t="shared" si="1545"/>
        <v>183.68763878183145</v>
      </c>
      <c r="D19840">
        <f t="shared" si="1546"/>
        <v>33741.148641244588</v>
      </c>
      <c r="E19840">
        <f t="shared" si="1547"/>
        <v>3.036703377717391E-2</v>
      </c>
      <c r="F19840">
        <f t="shared" si="1549"/>
        <v>3.0367033777056848E-2</v>
      </c>
      <c r="G19840">
        <f t="shared" si="1548"/>
        <v>3.0365917637384408E-2</v>
      </c>
    </row>
    <row r="19841" spans="2:7" x14ac:dyDescent="0.4">
      <c r="B19841">
        <v>1.7852400000000001E-2</v>
      </c>
      <c r="C19841">
        <f t="shared" si="1545"/>
        <v>183.68088722183714</v>
      </c>
      <c r="D19841">
        <f t="shared" si="1546"/>
        <v>33738.668330601256</v>
      </c>
      <c r="E19841">
        <f t="shared" si="1547"/>
        <v>3.0364801497477854E-2</v>
      </c>
      <c r="F19841">
        <f t="shared" si="1549"/>
        <v>3.036480149759491E-2</v>
      </c>
      <c r="G19841">
        <f t="shared" si="1548"/>
        <v>3.0363659348650797E-2</v>
      </c>
    </row>
    <row r="19842" spans="2:7" x14ac:dyDescent="0.4">
      <c r="B19842">
        <v>1.7853299999999999E-2</v>
      </c>
      <c r="C19842">
        <f t="shared" si="1545"/>
        <v>183.67397807554741</v>
      </c>
      <c r="D19842">
        <f t="shared" si="1546"/>
        <v>33736.130222096668</v>
      </c>
      <c r="E19842">
        <f t="shared" si="1547"/>
        <v>3.0362517199940774E-2</v>
      </c>
      <c r="F19842">
        <f t="shared" si="1549"/>
        <v>3.0362517199823729E-2</v>
      </c>
      <c r="G19842">
        <f t="shared" si="1548"/>
        <v>3.0361349108645359E-2</v>
      </c>
    </row>
    <row r="19843" spans="2:7" x14ac:dyDescent="0.4">
      <c r="B19843">
        <v>1.7854200000000001E-2</v>
      </c>
      <c r="C19843">
        <f t="shared" si="1545"/>
        <v>183.6669117278951</v>
      </c>
      <c r="D19843">
        <f t="shared" si="1546"/>
        <v>33733.534463662407</v>
      </c>
      <c r="E19843">
        <f t="shared" si="1547"/>
        <v>3.0360181017232899E-2</v>
      </c>
      <c r="F19843">
        <f t="shared" si="1549"/>
        <v>3.0360181017349937E-2</v>
      </c>
      <c r="G19843">
        <f t="shared" si="1548"/>
        <v>3.0358987050163808E-2</v>
      </c>
    </row>
    <row r="19844" spans="2:7" x14ac:dyDescent="0.4">
      <c r="B19844">
        <v>1.7855099999999999E-2</v>
      </c>
      <c r="C19844">
        <f t="shared" si="1545"/>
        <v>183.659688564227</v>
      </c>
      <c r="D19844">
        <f t="shared" si="1546"/>
        <v>33730.881203508856</v>
      </c>
      <c r="E19844">
        <f t="shared" si="1547"/>
        <v>3.0357793083211737E-2</v>
      </c>
      <c r="F19844">
        <f t="shared" si="1549"/>
        <v>3.0357793083094709E-2</v>
      </c>
      <c r="G19844">
        <f t="shared" si="1548"/>
        <v>3.0356573307187645E-2</v>
      </c>
    </row>
    <row r="19845" spans="2:7" x14ac:dyDescent="0.4">
      <c r="B19845">
        <v>1.7856E-2</v>
      </c>
      <c r="C19845">
        <f t="shared" si="1545"/>
        <v>183.65230897029849</v>
      </c>
      <c r="D19845">
        <f t="shared" si="1546"/>
        <v>33728.170590121983</v>
      </c>
      <c r="E19845">
        <f t="shared" si="1547"/>
        <v>3.0355353531046528E-2</v>
      </c>
      <c r="F19845">
        <f t="shared" si="1549"/>
        <v>3.0355353531163545E-2</v>
      </c>
      <c r="G19845">
        <f t="shared" si="1548"/>
        <v>3.0354108013009758E-2</v>
      </c>
    </row>
    <row r="19846" spans="2:7" x14ac:dyDescent="0.4">
      <c r="B19846">
        <v>1.7856899999999998E-2</v>
      </c>
      <c r="C19846">
        <f t="shared" ref="C19846:C19909" si="1550">220*SQRT(2)*(SIN(120*PI()*B19846)+0.2*SIN(120*PI()*5*B19846)+0.05*SIN(120*PI()*7*B19846))</f>
        <v>183.64477333227453</v>
      </c>
      <c r="D19846">
        <f t="shared" ref="D19846:D19909" si="1551">C19846^2</f>
        <v>33725.402772262489</v>
      </c>
      <c r="E19846">
        <f t="shared" ref="E19846:E19909" si="1552">D19846*(B19847-B19846)</f>
        <v>3.0352862495089998E-2</v>
      </c>
      <c r="F19846">
        <f t="shared" si="1549"/>
        <v>3.0352862494972987E-2</v>
      </c>
      <c r="G19846">
        <f t="shared" ref="G19846:G19909" si="1553">(B19847-B19846)*0.5*(D19846+D19847)</f>
        <v>3.0351591302105501E-2</v>
      </c>
    </row>
    <row r="19847" spans="2:7" x14ac:dyDescent="0.4">
      <c r="B19847">
        <v>1.78578E-2</v>
      </c>
      <c r="C19847">
        <f t="shared" si="1550"/>
        <v>183.63708203672704</v>
      </c>
      <c r="D19847">
        <f t="shared" si="1551"/>
        <v>33722.577898963616</v>
      </c>
      <c r="E19847">
        <f t="shared" si="1552"/>
        <v>3.0350320109121007E-2</v>
      </c>
      <c r="F19847">
        <f t="shared" ref="F19847:F19910" si="1554">D19847*(B19847-B19846)</f>
        <v>3.0350320109121007E-2</v>
      </c>
      <c r="G19847">
        <f t="shared" si="1553"/>
        <v>3.0349023308375449E-2</v>
      </c>
    </row>
    <row r="19848" spans="2:7" x14ac:dyDescent="0.4">
      <c r="B19848">
        <v>1.7858700000000002E-2</v>
      </c>
      <c r="C19848">
        <f t="shared" si="1550"/>
        <v>183.62923547063264</v>
      </c>
      <c r="D19848">
        <f t="shared" si="1551"/>
        <v>33719.69611952905</v>
      </c>
      <c r="E19848">
        <f t="shared" si="1552"/>
        <v>3.0347726507512905E-2</v>
      </c>
      <c r="F19848">
        <f t="shared" si="1554"/>
        <v>3.0347726507629891E-2</v>
      </c>
      <c r="G19848">
        <f t="shared" si="1553"/>
        <v>3.0346404166314084E-2</v>
      </c>
    </row>
    <row r="19849" spans="2:7" x14ac:dyDescent="0.4">
      <c r="B19849">
        <v>1.78596E-2</v>
      </c>
      <c r="C19849">
        <f t="shared" si="1550"/>
        <v>183.62123402137257</v>
      </c>
      <c r="D19849">
        <f t="shared" si="1551"/>
        <v>33716.757583531675</v>
      </c>
      <c r="E19849">
        <f t="shared" si="1552"/>
        <v>3.034508182523225E-2</v>
      </c>
      <c r="F19849">
        <f t="shared" si="1554"/>
        <v>3.0345081825115271E-2</v>
      </c>
      <c r="G19849">
        <f t="shared" si="1553"/>
        <v>3.0343734011007765E-2</v>
      </c>
    </row>
    <row r="19850" spans="2:7" x14ac:dyDescent="0.4">
      <c r="B19850">
        <v>1.7860500000000001E-2</v>
      </c>
      <c r="C19850">
        <f t="shared" si="1550"/>
        <v>183.61307807672796</v>
      </c>
      <c r="D19850">
        <f t="shared" si="1551"/>
        <v>33713.762440810598</v>
      </c>
      <c r="E19850">
        <f t="shared" si="1552"/>
        <v>3.0342386196666311E-2</v>
      </c>
      <c r="F19850">
        <f t="shared" si="1554"/>
        <v>3.0342386196783276E-2</v>
      </c>
      <c r="G19850">
        <f t="shared" si="1553"/>
        <v>3.0341012976963355E-2</v>
      </c>
    </row>
    <row r="19851" spans="2:7" x14ac:dyDescent="0.4">
      <c r="B19851">
        <v>1.7861399999999999E-2</v>
      </c>
      <c r="C19851">
        <f t="shared" si="1550"/>
        <v>183.60476802488191</v>
      </c>
      <c r="D19851">
        <f t="shared" si="1551"/>
        <v>33710.710841470696</v>
      </c>
      <c r="E19851">
        <f t="shared" si="1552"/>
        <v>3.033963975737736E-2</v>
      </c>
      <c r="F19851">
        <f t="shared" si="1554"/>
        <v>3.0339639757260402E-2</v>
      </c>
      <c r="G19851">
        <f t="shared" si="1553"/>
        <v>3.0338241199861338E-2</v>
      </c>
    </row>
    <row r="19852" spans="2:7" x14ac:dyDescent="0.4">
      <c r="B19852">
        <v>1.7862300000000001E-2</v>
      </c>
      <c r="C19852">
        <f t="shared" si="1550"/>
        <v>183.59630425441452</v>
      </c>
      <c r="D19852">
        <f t="shared" si="1551"/>
        <v>33707.602935879549</v>
      </c>
      <c r="E19852">
        <f t="shared" si="1552"/>
        <v>3.0336842642228377E-2</v>
      </c>
      <c r="F19852">
        <f t="shared" si="1554"/>
        <v>3.0336842642345322E-2</v>
      </c>
      <c r="G19852">
        <f t="shared" si="1553"/>
        <v>3.0335418814682397E-2</v>
      </c>
    </row>
    <row r="19853" spans="2:7" x14ac:dyDescent="0.4">
      <c r="B19853">
        <v>1.7863199999999999E-2</v>
      </c>
      <c r="C19853">
        <f t="shared" si="1550"/>
        <v>183.58768715430307</v>
      </c>
      <c r="D19853">
        <f t="shared" si="1551"/>
        <v>33704.438874666259</v>
      </c>
      <c r="E19853">
        <f t="shared" si="1552"/>
        <v>3.0333994987253358E-2</v>
      </c>
      <c r="F19853">
        <f t="shared" si="1554"/>
        <v>3.0333994987136421E-2</v>
      </c>
      <c r="G19853">
        <f t="shared" si="1553"/>
        <v>3.0332545957577253E-2</v>
      </c>
    </row>
    <row r="19854" spans="2:7" x14ac:dyDescent="0.4">
      <c r="B19854">
        <v>1.7864100000000001E-2</v>
      </c>
      <c r="C19854">
        <f t="shared" si="1550"/>
        <v>183.57891711391963</v>
      </c>
      <c r="D19854">
        <f t="shared" si="1551"/>
        <v>33701.218808719372</v>
      </c>
      <c r="E19854">
        <f t="shared" si="1552"/>
        <v>3.033109692778423E-2</v>
      </c>
      <c r="F19854">
        <f t="shared" si="1554"/>
        <v>3.0331096927901154E-2</v>
      </c>
      <c r="G19854">
        <f t="shared" si="1553"/>
        <v>3.0329622763993747E-2</v>
      </c>
    </row>
    <row r="19855" spans="2:7" x14ac:dyDescent="0.4">
      <c r="B19855">
        <v>1.7864999999999999E-2</v>
      </c>
      <c r="C19855">
        <f t="shared" si="1550"/>
        <v>183.56999452302918</v>
      </c>
      <c r="D19855">
        <f t="shared" si="1551"/>
        <v>33697.94288918496</v>
      </c>
      <c r="E19855">
        <f t="shared" si="1552"/>
        <v>3.0328148600320178E-2</v>
      </c>
      <c r="F19855">
        <f t="shared" si="1554"/>
        <v>3.0328148600203265E-2</v>
      </c>
      <c r="G19855">
        <f t="shared" si="1553"/>
        <v>3.0326649370546192E-2</v>
      </c>
    </row>
    <row r="19856" spans="2:7" x14ac:dyDescent="0.4">
      <c r="B19856">
        <v>1.7865900000000001E-2</v>
      </c>
      <c r="C19856">
        <f t="shared" si="1550"/>
        <v>183.56091977178858</v>
      </c>
      <c r="D19856">
        <f t="shared" si="1551"/>
        <v>33694.611267464999</v>
      </c>
      <c r="E19856">
        <f t="shared" si="1552"/>
        <v>3.0325150140655305E-2</v>
      </c>
      <c r="F19856">
        <f t="shared" si="1554"/>
        <v>3.0325150140772208E-2</v>
      </c>
      <c r="G19856">
        <f t="shared" si="1553"/>
        <v>3.0323625913142884E-2</v>
      </c>
    </row>
    <row r="19857" spans="2:7" x14ac:dyDescent="0.4">
      <c r="B19857">
        <v>1.7866799999999999E-2</v>
      </c>
      <c r="C19857">
        <f t="shared" si="1550"/>
        <v>183.55169325074385</v>
      </c>
      <c r="D19857">
        <f t="shared" si="1551"/>
        <v>33691.22409521517</v>
      </c>
      <c r="E19857">
        <f t="shared" si="1552"/>
        <v>3.0322101685747355E-2</v>
      </c>
      <c r="F19857">
        <f t="shared" si="1554"/>
        <v>3.0322101685630466E-2</v>
      </c>
      <c r="G19857">
        <f t="shared" si="1553"/>
        <v>3.0320552528855026E-2</v>
      </c>
    </row>
    <row r="19858" spans="2:7" x14ac:dyDescent="0.4">
      <c r="B19858">
        <v>1.78677E-2</v>
      </c>
      <c r="C19858">
        <f t="shared" si="1550"/>
        <v>183.54231535082951</v>
      </c>
      <c r="D19858">
        <f t="shared" si="1551"/>
        <v>33687.781524343343</v>
      </c>
      <c r="E19858">
        <f t="shared" si="1552"/>
        <v>3.0319003371845829E-2</v>
      </c>
      <c r="F19858">
        <f t="shared" si="1554"/>
        <v>3.0319003371962708E-2</v>
      </c>
      <c r="G19858">
        <f t="shared" si="1553"/>
        <v>3.0317429354044731E-2</v>
      </c>
    </row>
    <row r="19859" spans="2:7" x14ac:dyDescent="0.4">
      <c r="B19859">
        <v>1.7868599999999998E-2</v>
      </c>
      <c r="C19859">
        <f t="shared" si="1550"/>
        <v>183.53278646336616</v>
      </c>
      <c r="D19859">
        <f t="shared" si="1551"/>
        <v>33684.283707007562</v>
      </c>
      <c r="E19859">
        <f t="shared" si="1552"/>
        <v>3.0315855336360498E-2</v>
      </c>
      <c r="F19859">
        <f t="shared" si="1554"/>
        <v>3.0315855336243633E-2</v>
      </c>
      <c r="G19859">
        <f t="shared" si="1553"/>
        <v>3.0314256526233294E-2</v>
      </c>
    </row>
    <row r="19860" spans="2:7" x14ac:dyDescent="0.4">
      <c r="B19860">
        <v>1.78695E-2</v>
      </c>
      <c r="C19860">
        <f t="shared" si="1550"/>
        <v>183.52310698005792</v>
      </c>
      <c r="D19860">
        <f t="shared" si="1551"/>
        <v>33680.730795613781</v>
      </c>
      <c r="E19860">
        <f t="shared" si="1552"/>
        <v>3.0312657716106087E-2</v>
      </c>
      <c r="F19860">
        <f t="shared" si="1554"/>
        <v>3.0312657716106087E-2</v>
      </c>
      <c r="G19860">
        <f t="shared" si="1553"/>
        <v>3.0311034182346666E-2</v>
      </c>
    </row>
    <row r="19861" spans="2:7" x14ac:dyDescent="0.4">
      <c r="B19861">
        <v>1.7870400000000002E-2</v>
      </c>
      <c r="C19861">
        <f t="shared" si="1550"/>
        <v>183.51327729299337</v>
      </c>
      <c r="D19861">
        <f t="shared" si="1551"/>
        <v>33677.122942815076</v>
      </c>
      <c r="E19861">
        <f t="shared" si="1552"/>
        <v>3.0309410648470408E-2</v>
      </c>
      <c r="F19861">
        <f t="shared" si="1554"/>
        <v>3.0309410648587248E-2</v>
      </c>
      <c r="G19861">
        <f t="shared" si="1553"/>
        <v>3.0307762459882509E-2</v>
      </c>
    </row>
    <row r="19862" spans="2:7" x14ac:dyDescent="0.4">
      <c r="B19862">
        <v>1.78713E-2</v>
      </c>
      <c r="C19862">
        <f t="shared" si="1550"/>
        <v>183.50329779464082</v>
      </c>
      <c r="D19862">
        <f t="shared" si="1551"/>
        <v>33673.460301508632</v>
      </c>
      <c r="E19862">
        <f t="shared" si="1552"/>
        <v>3.0306114271411444E-2</v>
      </c>
      <c r="F19862">
        <f t="shared" si="1554"/>
        <v>3.0306114271294614E-2</v>
      </c>
      <c r="G19862">
        <f t="shared" si="1553"/>
        <v>3.0304441496908155E-2</v>
      </c>
    </row>
    <row r="19863" spans="2:7" x14ac:dyDescent="0.4">
      <c r="B19863">
        <v>1.7872200000000001E-2</v>
      </c>
      <c r="C19863">
        <f t="shared" si="1550"/>
        <v>183.4931688778486</v>
      </c>
      <c r="D19863">
        <f t="shared" si="1551"/>
        <v>33669.743024834665</v>
      </c>
      <c r="E19863">
        <f t="shared" si="1552"/>
        <v>3.030276872228805E-2</v>
      </c>
      <c r="F19863">
        <f t="shared" si="1554"/>
        <v>3.0302768722404866E-2</v>
      </c>
      <c r="G19863">
        <f t="shared" si="1553"/>
        <v>3.030107143089087E-2</v>
      </c>
    </row>
    <row r="19864" spans="2:7" x14ac:dyDescent="0.4">
      <c r="B19864">
        <v>1.7873099999999999E-2</v>
      </c>
      <c r="C19864">
        <f t="shared" si="1550"/>
        <v>183.48289093584242</v>
      </c>
      <c r="D19864">
        <f t="shared" si="1551"/>
        <v>33665.971266174245</v>
      </c>
      <c r="E19864">
        <f t="shared" si="1552"/>
        <v>3.0299374139610483E-2</v>
      </c>
      <c r="F19864">
        <f t="shared" si="1554"/>
        <v>3.0299374139493681E-2</v>
      </c>
      <c r="G19864">
        <f t="shared" si="1553"/>
        <v>3.0297652400448283E-2</v>
      </c>
    </row>
    <row r="19865" spans="2:7" x14ac:dyDescent="0.4">
      <c r="B19865">
        <v>1.7874000000000001E-2</v>
      </c>
      <c r="C19865">
        <f t="shared" si="1550"/>
        <v>183.47246436222289</v>
      </c>
      <c r="D19865">
        <f t="shared" si="1551"/>
        <v>33662.145179147148</v>
      </c>
      <c r="E19865">
        <f t="shared" si="1552"/>
        <v>3.0295930661169302E-2</v>
      </c>
      <c r="F19865">
        <f t="shared" si="1554"/>
        <v>3.0295930661286091E-2</v>
      </c>
      <c r="G19865">
        <f t="shared" si="1553"/>
        <v>3.0294184543478042E-2</v>
      </c>
    </row>
    <row r="19866" spans="2:7" x14ac:dyDescent="0.4">
      <c r="B19866">
        <v>1.7874899999999999E-2</v>
      </c>
      <c r="C19866">
        <f t="shared" si="1550"/>
        <v>183.46188955096648</v>
      </c>
      <c r="D19866">
        <f t="shared" si="1551"/>
        <v>33658.264917611021</v>
      </c>
      <c r="E19866">
        <f t="shared" si="1552"/>
        <v>3.0292438425903567E-2</v>
      </c>
      <c r="F19866">
        <f t="shared" si="1554"/>
        <v>3.0292438425786793E-2</v>
      </c>
      <c r="G19866">
        <f t="shared" si="1553"/>
        <v>3.0290667999024801E-2</v>
      </c>
    </row>
    <row r="19867" spans="2:7" x14ac:dyDescent="0.4">
      <c r="B19867">
        <v>1.7875800000000001E-2</v>
      </c>
      <c r="C19867">
        <f t="shared" si="1550"/>
        <v>183.45116689642018</v>
      </c>
      <c r="D19867">
        <f t="shared" si="1551"/>
        <v>33654.330635658211</v>
      </c>
      <c r="E19867">
        <f t="shared" si="1552"/>
        <v>3.0288897572029273E-2</v>
      </c>
      <c r="F19867">
        <f t="shared" si="1554"/>
        <v>3.0288897572146034E-2</v>
      </c>
      <c r="G19867">
        <f t="shared" si="1553"/>
        <v>3.0287102905409938E-2</v>
      </c>
    </row>
    <row r="19868" spans="2:7" x14ac:dyDescent="0.4">
      <c r="B19868">
        <v>1.7876699999999999E-2</v>
      </c>
      <c r="C19868">
        <f t="shared" si="1550"/>
        <v>183.44029679330339</v>
      </c>
      <c r="D19868">
        <f t="shared" si="1551"/>
        <v>33650.342487615235</v>
      </c>
      <c r="E19868">
        <f t="shared" si="1552"/>
        <v>3.0285308238907349E-2</v>
      </c>
      <c r="F19868">
        <f t="shared" si="1554"/>
        <v>3.0285308238790602E-2</v>
      </c>
      <c r="G19868">
        <f t="shared" si="1553"/>
        <v>3.0283489402098279E-2</v>
      </c>
    </row>
    <row r="19869" spans="2:7" x14ac:dyDescent="0.4">
      <c r="B19869">
        <v>1.78776E-2</v>
      </c>
      <c r="C19869">
        <f t="shared" si="1550"/>
        <v>183.42927963670232</v>
      </c>
      <c r="D19869">
        <f t="shared" si="1551"/>
        <v>33646.300628039535</v>
      </c>
      <c r="E19869">
        <f t="shared" si="1552"/>
        <v>3.0281670565172478E-2</v>
      </c>
      <c r="F19869">
        <f t="shared" si="1554"/>
        <v>3.0281670565289211E-2</v>
      </c>
      <c r="G19869">
        <f t="shared" si="1553"/>
        <v>3.027982762782833E-2</v>
      </c>
    </row>
    <row r="19870" spans="2:7" x14ac:dyDescent="0.4">
      <c r="B19870">
        <v>1.7878499999999999E-2</v>
      </c>
      <c r="C19870">
        <f t="shared" si="1550"/>
        <v>183.41811582207245</v>
      </c>
      <c r="D19870">
        <f t="shared" si="1551"/>
        <v>33642.205211719185</v>
      </c>
      <c r="E19870">
        <f t="shared" si="1552"/>
        <v>3.027798469060089E-2</v>
      </c>
      <c r="F19870">
        <f t="shared" si="1554"/>
        <v>3.0277984690484171E-2</v>
      </c>
      <c r="G19870">
        <f t="shared" si="1553"/>
        <v>3.0276117722478572E-2</v>
      </c>
    </row>
    <row r="19871" spans="2:7" x14ac:dyDescent="0.4">
      <c r="B19871">
        <v>1.78794E-2</v>
      </c>
      <c r="C19871">
        <f t="shared" si="1550"/>
        <v>183.40680574523287</v>
      </c>
      <c r="D19871">
        <f t="shared" si="1551"/>
        <v>33638.056393669583</v>
      </c>
      <c r="E19871">
        <f t="shared" si="1552"/>
        <v>3.0274250754239538E-2</v>
      </c>
      <c r="F19871">
        <f t="shared" si="1554"/>
        <v>3.0274250754356243E-2</v>
      </c>
      <c r="G19871">
        <f t="shared" si="1553"/>
        <v>3.0272359825197888E-2</v>
      </c>
    </row>
    <row r="19872" spans="2:7" x14ac:dyDescent="0.4">
      <c r="B19872">
        <v>1.7880299999999998E-2</v>
      </c>
      <c r="C19872">
        <f t="shared" si="1550"/>
        <v>183.39534980236704</v>
      </c>
      <c r="D19872">
        <f t="shared" si="1551"/>
        <v>33633.85432913257</v>
      </c>
      <c r="E19872">
        <f t="shared" si="1552"/>
        <v>3.0270468896272922E-2</v>
      </c>
      <c r="F19872">
        <f t="shared" si="1554"/>
        <v>3.0270468896156234E-2</v>
      </c>
      <c r="G19872">
        <f t="shared" si="1553"/>
        <v>3.0268554076271742E-2</v>
      </c>
    </row>
    <row r="19873" spans="2:7" x14ac:dyDescent="0.4">
      <c r="B19873">
        <v>1.78812E-2</v>
      </c>
      <c r="C19873">
        <f t="shared" si="1550"/>
        <v>183.38374839002063</v>
      </c>
      <c r="D19873">
        <f t="shared" si="1551"/>
        <v>33629.599173574396</v>
      </c>
      <c r="E19873">
        <f t="shared" si="1552"/>
        <v>3.0266639256270562E-2</v>
      </c>
      <c r="F19873">
        <f t="shared" si="1554"/>
        <v>3.0266639256270562E-2</v>
      </c>
      <c r="G19873">
        <f t="shared" si="1553"/>
        <v>3.0264700615369643E-2</v>
      </c>
    </row>
    <row r="19874" spans="2:7" x14ac:dyDescent="0.4">
      <c r="B19874">
        <v>1.7882100000000001E-2</v>
      </c>
      <c r="C19874">
        <f t="shared" si="1550"/>
        <v>183.37200190509856</v>
      </c>
      <c r="D19874">
        <f t="shared" si="1551"/>
        <v>33625.29108268347</v>
      </c>
      <c r="E19874">
        <f t="shared" si="1552"/>
        <v>3.026276197435206E-2</v>
      </c>
      <c r="F19874">
        <f t="shared" si="1554"/>
        <v>3.026276197446872E-2</v>
      </c>
      <c r="G19874">
        <f t="shared" si="1553"/>
        <v>3.0260799582710711E-2</v>
      </c>
    </row>
    <row r="19875" spans="2:7" x14ac:dyDescent="0.4">
      <c r="B19875">
        <v>1.7883E-2</v>
      </c>
      <c r="C19875">
        <f t="shared" si="1550"/>
        <v>183.36011074486555</v>
      </c>
      <c r="D19875">
        <f t="shared" si="1551"/>
        <v>33620.930212369356</v>
      </c>
      <c r="E19875">
        <f t="shared" si="1552"/>
        <v>3.0258837191186012E-2</v>
      </c>
      <c r="F19875">
        <f t="shared" si="1554"/>
        <v>3.0258837191069365E-2</v>
      </c>
      <c r="G19875">
        <f t="shared" si="1553"/>
        <v>3.0256851119061717E-2</v>
      </c>
    </row>
    <row r="19876" spans="2:7" x14ac:dyDescent="0.4">
      <c r="B19876">
        <v>1.7883900000000001E-2</v>
      </c>
      <c r="C19876">
        <f t="shared" si="1550"/>
        <v>183.3480753069413</v>
      </c>
      <c r="D19876">
        <f t="shared" si="1551"/>
        <v>33616.51671875982</v>
      </c>
      <c r="E19876">
        <f t="shared" si="1552"/>
        <v>3.0254865046820793E-2</v>
      </c>
      <c r="F19876">
        <f t="shared" si="1554"/>
        <v>3.0254865046937422E-2</v>
      </c>
      <c r="G19876">
        <f t="shared" si="1553"/>
        <v>3.0252855364568825E-2</v>
      </c>
    </row>
    <row r="19877" spans="2:7" x14ac:dyDescent="0.4">
      <c r="B19877">
        <v>1.7884799999999999E-2</v>
      </c>
      <c r="C19877">
        <f t="shared" si="1550"/>
        <v>183.33589598930126</v>
      </c>
      <c r="D19877">
        <f t="shared" si="1551"/>
        <v>33612.05075819989</v>
      </c>
      <c r="E19877">
        <f t="shared" si="1552"/>
        <v>3.0250845682433476E-2</v>
      </c>
      <c r="F19877">
        <f t="shared" si="1554"/>
        <v>3.0250845682316861E-2</v>
      </c>
      <c r="G19877">
        <f t="shared" si="1553"/>
        <v>3.0248812460505949E-2</v>
      </c>
    </row>
    <row r="19878" spans="2:7" x14ac:dyDescent="0.4">
      <c r="B19878">
        <v>1.7885700000000001E-2</v>
      </c>
      <c r="C19878">
        <f t="shared" si="1550"/>
        <v>183.32357319027423</v>
      </c>
      <c r="D19878">
        <f t="shared" si="1551"/>
        <v>33607.532487249831</v>
      </c>
      <c r="E19878">
        <f t="shared" si="1552"/>
        <v>3.0246779238461818E-2</v>
      </c>
      <c r="F19878">
        <f t="shared" si="1554"/>
        <v>3.0246779238578419E-2</v>
      </c>
      <c r="G19878">
        <f t="shared" si="1553"/>
        <v>3.0244722547406781E-2</v>
      </c>
    </row>
    <row r="19879" spans="2:7" x14ac:dyDescent="0.4">
      <c r="B19879">
        <v>1.7886599999999999E-2</v>
      </c>
      <c r="C19879">
        <f t="shared" si="1550"/>
        <v>183.31110730854002</v>
      </c>
      <c r="D19879">
        <f t="shared" si="1551"/>
        <v>33602.962062683073</v>
      </c>
      <c r="E19879">
        <f t="shared" si="1552"/>
        <v>3.0242665856468329E-2</v>
      </c>
      <c r="F19879">
        <f t="shared" si="1554"/>
        <v>3.0242665856351745E-2</v>
      </c>
      <c r="G19879">
        <f t="shared" si="1553"/>
        <v>3.0240585766929E-2</v>
      </c>
    </row>
    <row r="19880" spans="2:7" x14ac:dyDescent="0.4">
      <c r="B19880">
        <v>1.7887500000000001E-2</v>
      </c>
      <c r="C19880">
        <f t="shared" si="1550"/>
        <v>183.29849874312819</v>
      </c>
      <c r="D19880">
        <f t="shared" si="1551"/>
        <v>33598.33964148457</v>
      </c>
      <c r="E19880">
        <f t="shared" si="1552"/>
        <v>3.0238505677273101E-2</v>
      </c>
      <c r="F19880">
        <f t="shared" si="1554"/>
        <v>3.0238505677389668E-2</v>
      </c>
      <c r="G19880">
        <f t="shared" si="1553"/>
        <v>3.0236402259987038E-2</v>
      </c>
    </row>
    <row r="19881" spans="2:7" x14ac:dyDescent="0.4">
      <c r="B19881">
        <v>1.7888399999999999E-2</v>
      </c>
      <c r="C19881">
        <f t="shared" si="1550"/>
        <v>183.28574789341607</v>
      </c>
      <c r="D19881">
        <f t="shared" si="1551"/>
        <v>33593.665380848877</v>
      </c>
      <c r="E19881">
        <f t="shared" si="1552"/>
        <v>3.0234298842817538E-2</v>
      </c>
      <c r="F19881">
        <f t="shared" si="1554"/>
        <v>3.0234298842700985E-2</v>
      </c>
      <c r="G19881">
        <f t="shared" si="1553"/>
        <v>3.0232172168615866E-2</v>
      </c>
    </row>
    <row r="19882" spans="2:7" x14ac:dyDescent="0.4">
      <c r="B19882">
        <v>1.78893E-2</v>
      </c>
      <c r="C19882">
        <f t="shared" si="1550"/>
        <v>183.27285515912746</v>
      </c>
      <c r="D19882">
        <f t="shared" si="1551"/>
        <v>33588.93943817851</v>
      </c>
      <c r="E19882">
        <f t="shared" si="1552"/>
        <v>3.0230045494297662E-2</v>
      </c>
      <c r="F19882">
        <f t="shared" si="1554"/>
        <v>3.0230045494414198E-2</v>
      </c>
      <c r="G19882">
        <f t="shared" si="1553"/>
        <v>3.0227895634104215E-2</v>
      </c>
    </row>
    <row r="19883" spans="2:7" x14ac:dyDescent="0.4">
      <c r="B19883">
        <v>1.7890199999999998E-2</v>
      </c>
      <c r="C19883">
        <f t="shared" si="1550"/>
        <v>183.25982094033037</v>
      </c>
      <c r="D19883">
        <f t="shared" si="1551"/>
        <v>33584.16197108195</v>
      </c>
      <c r="E19883">
        <f t="shared" si="1552"/>
        <v>3.0225745774027288E-2</v>
      </c>
      <c r="F19883">
        <f t="shared" si="1554"/>
        <v>3.0225745773910771E-2</v>
      </c>
      <c r="G19883">
        <f t="shared" si="1553"/>
        <v>3.0223572798857647E-2</v>
      </c>
    </row>
    <row r="19884" spans="2:7" x14ac:dyDescent="0.4">
      <c r="B19884">
        <v>1.78911E-2</v>
      </c>
      <c r="C19884">
        <f t="shared" si="1550"/>
        <v>183.24664563743494</v>
      </c>
      <c r="D19884">
        <f t="shared" si="1551"/>
        <v>33579.33313737165</v>
      </c>
      <c r="E19884">
        <f t="shared" si="1552"/>
        <v>3.022139982368801E-2</v>
      </c>
      <c r="F19884">
        <f t="shared" si="1554"/>
        <v>3.022139982368801E-2</v>
      </c>
      <c r="G19884">
        <f t="shared" si="1553"/>
        <v>3.0219203804649021E-2</v>
      </c>
    </row>
    <row r="19885" spans="2:7" x14ac:dyDescent="0.4">
      <c r="B19885">
        <v>1.7892000000000002E-2</v>
      </c>
      <c r="C19885">
        <f t="shared" si="1550"/>
        <v>183.23332965119312</v>
      </c>
      <c r="D19885">
        <f t="shared" si="1551"/>
        <v>33574.453095062803</v>
      </c>
      <c r="E19885">
        <f t="shared" si="1552"/>
        <v>3.0217007785493556E-2</v>
      </c>
      <c r="F19885">
        <f t="shared" si="1554"/>
        <v>3.0217007785610039E-2</v>
      </c>
      <c r="G19885">
        <f t="shared" si="1553"/>
        <v>3.0214788793782171E-2</v>
      </c>
    </row>
    <row r="19886" spans="2:7" x14ac:dyDescent="0.4">
      <c r="B19886">
        <v>1.78929E-2</v>
      </c>
      <c r="C19886">
        <f t="shared" si="1550"/>
        <v>183.21987338269514</v>
      </c>
      <c r="D19886">
        <f t="shared" si="1551"/>
        <v>33569.522002370839</v>
      </c>
      <c r="E19886">
        <f t="shared" si="1552"/>
        <v>3.0212569802187263E-2</v>
      </c>
      <c r="F19886">
        <f t="shared" si="1554"/>
        <v>3.0212569802070797E-2</v>
      </c>
      <c r="G19886">
        <f t="shared" si="1553"/>
        <v>3.0210327909089944E-2</v>
      </c>
    </row>
    <row r="19887" spans="2:7" x14ac:dyDescent="0.4">
      <c r="B19887">
        <v>1.7893800000000001E-2</v>
      </c>
      <c r="C19887">
        <f t="shared" si="1550"/>
        <v>183.20627723336924</v>
      </c>
      <c r="D19887">
        <f t="shared" si="1551"/>
        <v>33564.540017710147</v>
      </c>
      <c r="E19887">
        <f t="shared" si="1552"/>
        <v>3.0208086015876184E-2</v>
      </c>
      <c r="F19887">
        <f t="shared" si="1554"/>
        <v>3.0208086015992633E-2</v>
      </c>
      <c r="G19887">
        <f t="shared" si="1553"/>
        <v>3.0205821292768009E-2</v>
      </c>
    </row>
    <row r="19888" spans="2:7" x14ac:dyDescent="0.4">
      <c r="B19888">
        <v>1.7894699999999999E-2</v>
      </c>
      <c r="C19888">
        <f t="shared" si="1550"/>
        <v>183.19254160497903</v>
      </c>
      <c r="D19888">
        <f t="shared" si="1551"/>
        <v>33559.50729969197</v>
      </c>
      <c r="E19888">
        <f t="shared" si="1552"/>
        <v>3.0203556569776267E-2</v>
      </c>
      <c r="F19888">
        <f t="shared" si="1554"/>
        <v>3.0203556569659833E-2</v>
      </c>
      <c r="G19888">
        <f t="shared" si="1553"/>
        <v>3.0201269088119941E-2</v>
      </c>
    </row>
    <row r="19889" spans="2:7" x14ac:dyDescent="0.4">
      <c r="B19889">
        <v>1.7895600000000001E-2</v>
      </c>
      <c r="C19889">
        <f t="shared" si="1550"/>
        <v>183.17866689962119</v>
      </c>
      <c r="D19889">
        <f t="shared" si="1551"/>
        <v>33554.424007122376</v>
      </c>
      <c r="E19889">
        <f t="shared" si="1552"/>
        <v>3.0198981606347208E-2</v>
      </c>
      <c r="F19889">
        <f t="shared" si="1554"/>
        <v>3.0198981606463622E-2</v>
      </c>
      <c r="G19889">
        <f t="shared" si="1553"/>
        <v>3.0196671437692744E-2</v>
      </c>
    </row>
    <row r="19890" spans="2:7" x14ac:dyDescent="0.4">
      <c r="B19890">
        <v>1.7896499999999999E-2</v>
      </c>
      <c r="C19890">
        <f t="shared" si="1550"/>
        <v>183.16465351972619</v>
      </c>
      <c r="D19890">
        <f t="shared" si="1551"/>
        <v>33549.290299001339</v>
      </c>
      <c r="E19890">
        <f t="shared" si="1552"/>
        <v>3.0194361269154681E-2</v>
      </c>
      <c r="F19890">
        <f t="shared" si="1554"/>
        <v>3.0194361269038284E-2</v>
      </c>
      <c r="G19890">
        <f t="shared" si="1553"/>
        <v>3.0192028485137877E-2</v>
      </c>
    </row>
    <row r="19891" spans="2:7" x14ac:dyDescent="0.4">
      <c r="B19891">
        <v>1.7897400000000001E-2</v>
      </c>
      <c r="C19891">
        <f t="shared" si="1550"/>
        <v>183.15050186805266</v>
      </c>
      <c r="D19891">
        <f t="shared" si="1551"/>
        <v>33544.106334519558</v>
      </c>
      <c r="E19891">
        <f t="shared" si="1552"/>
        <v>3.0189695701004691E-2</v>
      </c>
      <c r="F19891">
        <f t="shared" si="1554"/>
        <v>3.018969570112107E-2</v>
      </c>
      <c r="G19891">
        <f t="shared" si="1553"/>
        <v>3.0187340373347089E-2</v>
      </c>
    </row>
    <row r="19892" spans="2:7" x14ac:dyDescent="0.4">
      <c r="B19892">
        <v>1.7898299999999999E-2</v>
      </c>
      <c r="C19892">
        <f t="shared" si="1550"/>
        <v>183.13621234768999</v>
      </c>
      <c r="D19892">
        <f t="shared" si="1551"/>
        <v>33538.872273058201</v>
      </c>
      <c r="E19892">
        <f t="shared" si="1552"/>
        <v>3.0184985045805843E-2</v>
      </c>
      <c r="F19892">
        <f t="shared" si="1554"/>
        <v>3.0184985045689481E-2</v>
      </c>
      <c r="G19892">
        <f t="shared" si="1553"/>
        <v>3.0182607246313144E-2</v>
      </c>
    </row>
    <row r="19893" spans="2:7" x14ac:dyDescent="0.4">
      <c r="B19893">
        <v>1.7899200000000001E-2</v>
      </c>
      <c r="C19893">
        <f t="shared" si="1550"/>
        <v>183.12178536205229</v>
      </c>
      <c r="D19893">
        <f t="shared" si="1551"/>
        <v>33533.588274185553</v>
      </c>
      <c r="E19893">
        <f t="shared" si="1552"/>
        <v>3.0180229446704107E-2</v>
      </c>
      <c r="F19893">
        <f t="shared" si="1554"/>
        <v>3.0180229446820448E-2</v>
      </c>
      <c r="G19893">
        <f t="shared" si="1553"/>
        <v>3.0177829247266152E-2</v>
      </c>
    </row>
    <row r="19894" spans="2:7" x14ac:dyDescent="0.4">
      <c r="B19894">
        <v>1.7900099999999999E-2</v>
      </c>
      <c r="C19894">
        <f t="shared" si="1550"/>
        <v>183.10722131488083</v>
      </c>
      <c r="D19894">
        <f t="shared" si="1551"/>
        <v>33528.254497656751</v>
      </c>
      <c r="E19894">
        <f t="shared" si="1552"/>
        <v>3.017542904794452E-2</v>
      </c>
      <c r="F19894">
        <f t="shared" si="1554"/>
        <v>3.0175429047828196E-2</v>
      </c>
      <c r="G19894">
        <f t="shared" si="1553"/>
        <v>3.0173006520533681E-2</v>
      </c>
    </row>
    <row r="19895" spans="2:7" x14ac:dyDescent="0.4">
      <c r="B19895">
        <v>1.7901E-2</v>
      </c>
      <c r="C19895">
        <f t="shared" si="1550"/>
        <v>183.0925206102381</v>
      </c>
      <c r="D19895">
        <f t="shared" si="1551"/>
        <v>33522.871103410464</v>
      </c>
      <c r="E19895">
        <f t="shared" si="1552"/>
        <v>3.0170583993006546E-2</v>
      </c>
      <c r="F19895">
        <f t="shared" si="1554"/>
        <v>3.0170583993122852E-2</v>
      </c>
      <c r="G19895">
        <f t="shared" si="1553"/>
        <v>3.0168139209677536E-2</v>
      </c>
    </row>
    <row r="19896" spans="2:7" x14ac:dyDescent="0.4">
      <c r="B19896">
        <v>1.7901899999999998E-2</v>
      </c>
      <c r="C19896">
        <f t="shared" si="1550"/>
        <v>183.07768365250914</v>
      </c>
      <c r="D19896">
        <f t="shared" si="1551"/>
        <v>33517.438251568208</v>
      </c>
      <c r="E19896">
        <f t="shared" si="1552"/>
        <v>3.0165694426464815E-2</v>
      </c>
      <c r="F19896">
        <f t="shared" si="1554"/>
        <v>3.0165694426348526E-2</v>
      </c>
      <c r="G19896">
        <f t="shared" si="1553"/>
        <v>3.0163227459353625E-2</v>
      </c>
    </row>
    <row r="19897" spans="2:7" x14ac:dyDescent="0.4">
      <c r="B19897">
        <v>1.79028E-2</v>
      </c>
      <c r="C19897">
        <f t="shared" si="1550"/>
        <v>183.06271084639886</v>
      </c>
      <c r="D19897">
        <f t="shared" si="1551"/>
        <v>33511.956102432239</v>
      </c>
      <c r="E19897">
        <f t="shared" si="1552"/>
        <v>3.0160760492242433E-2</v>
      </c>
      <c r="F19897">
        <f t="shared" si="1554"/>
        <v>3.0160760492242433E-2</v>
      </c>
      <c r="G19897">
        <f t="shared" si="1553"/>
        <v>3.0158271413565439E-2</v>
      </c>
    </row>
    <row r="19898" spans="2:7" x14ac:dyDescent="0.4">
      <c r="B19898">
        <v>1.7903700000000002E-2</v>
      </c>
      <c r="C19898">
        <f t="shared" si="1550"/>
        <v>183.04760259692935</v>
      </c>
      <c r="D19898">
        <f t="shared" si="1551"/>
        <v>33506.424816483377</v>
      </c>
      <c r="E19898">
        <f t="shared" si="1552"/>
        <v>3.0155782334772199E-2</v>
      </c>
      <c r="F19898">
        <f t="shared" si="1554"/>
        <v>3.0155782334888446E-2</v>
      </c>
      <c r="G19898">
        <f t="shared" si="1553"/>
        <v>3.015327121682573E-2</v>
      </c>
    </row>
    <row r="19899" spans="2:7" x14ac:dyDescent="0.4">
      <c r="B19899">
        <v>1.79046E-2</v>
      </c>
      <c r="C19899">
        <f t="shared" si="1550"/>
        <v>183.03235930944041</v>
      </c>
      <c r="D19899">
        <f t="shared" si="1551"/>
        <v>33500.844554380099</v>
      </c>
      <c r="E19899">
        <f t="shared" si="1552"/>
        <v>3.0150760098995488E-2</v>
      </c>
      <c r="F19899">
        <f t="shared" si="1554"/>
        <v>3.0150760098879258E-2</v>
      </c>
      <c r="G19899">
        <f t="shared" si="1553"/>
        <v>3.0148227014154393E-2</v>
      </c>
    </row>
    <row r="19900" spans="2:7" x14ac:dyDescent="0.4">
      <c r="B19900">
        <v>1.7905500000000001E-2</v>
      </c>
      <c r="C19900">
        <f t="shared" si="1550"/>
        <v>183.01698138958432</v>
      </c>
      <c r="D19900">
        <f t="shared" si="1551"/>
        <v>33495.215476955455</v>
      </c>
      <c r="E19900">
        <f t="shared" si="1552"/>
        <v>3.0145693929197089E-2</v>
      </c>
      <c r="F19900">
        <f t="shared" si="1554"/>
        <v>3.0145693929313301E-2</v>
      </c>
      <c r="G19900">
        <f t="shared" si="1553"/>
        <v>3.0143138949914529E-2</v>
      </c>
    </row>
    <row r="19901" spans="2:7" x14ac:dyDescent="0.4">
      <c r="B19901">
        <v>1.7906399999999999E-2</v>
      </c>
      <c r="C19901">
        <f t="shared" si="1550"/>
        <v>183.00146924332716</v>
      </c>
      <c r="D19901">
        <f t="shared" si="1551"/>
        <v>33489.537745216418</v>
      </c>
      <c r="E19901">
        <f t="shared" si="1552"/>
        <v>3.0140583970748158E-2</v>
      </c>
      <c r="F19901">
        <f t="shared" si="1554"/>
        <v>3.0140583970631966E-2</v>
      </c>
      <c r="G19901">
        <f t="shared" si="1553"/>
        <v>3.0138007169554532E-2</v>
      </c>
    </row>
    <row r="19902" spans="2:7" x14ac:dyDescent="0.4">
      <c r="B19902">
        <v>1.7907300000000001E-2</v>
      </c>
      <c r="C19902">
        <f t="shared" si="1550"/>
        <v>182.98582327694595</v>
      </c>
      <c r="D19902">
        <f t="shared" si="1551"/>
        <v>33483.811520341696</v>
      </c>
      <c r="E19902">
        <f t="shared" si="1552"/>
        <v>3.0135430368244728E-2</v>
      </c>
      <c r="F19902">
        <f t="shared" si="1554"/>
        <v>3.0135430368360899E-2</v>
      </c>
      <c r="G19902">
        <f t="shared" si="1553"/>
        <v>3.0132831817746862E-2</v>
      </c>
    </row>
    <row r="19903" spans="2:7" x14ac:dyDescent="0.4">
      <c r="B19903">
        <v>1.7908199999999999E-2</v>
      </c>
      <c r="C19903">
        <f t="shared" si="1550"/>
        <v>182.97004389702636</v>
      </c>
      <c r="D19903">
        <f t="shared" si="1551"/>
        <v>33478.036963679755</v>
      </c>
      <c r="E19903">
        <f t="shared" si="1552"/>
        <v>3.0130233267365143E-2</v>
      </c>
      <c r="F19903">
        <f t="shared" si="1554"/>
        <v>3.0130233267248993E-2</v>
      </c>
      <c r="G19903">
        <f t="shared" si="1553"/>
        <v>3.0127613040245565E-2</v>
      </c>
    </row>
    <row r="19904" spans="2:7" x14ac:dyDescent="0.4">
      <c r="B19904">
        <v>1.7909100000000001E-2</v>
      </c>
      <c r="C19904">
        <f t="shared" si="1550"/>
        <v>182.95413151046188</v>
      </c>
      <c r="D19904">
        <f t="shared" si="1551"/>
        <v>33472.214236747379</v>
      </c>
      <c r="E19904">
        <f t="shared" si="1552"/>
        <v>3.0124992813009864E-2</v>
      </c>
      <c r="F19904">
        <f t="shared" si="1554"/>
        <v>3.0124992813125993E-2</v>
      </c>
      <c r="G19904">
        <f t="shared" si="1553"/>
        <v>3.0122350982025953E-2</v>
      </c>
    </row>
    <row r="19905" spans="2:7" x14ac:dyDescent="0.4">
      <c r="B19905">
        <v>1.7909999999999999E-2</v>
      </c>
      <c r="C19905">
        <f t="shared" si="1550"/>
        <v>182.93808652445111</v>
      </c>
      <c r="D19905">
        <f t="shared" si="1551"/>
        <v>33466.343501227559</v>
      </c>
      <c r="E19905">
        <f t="shared" si="1552"/>
        <v>3.0119709151158146E-2</v>
      </c>
      <c r="F19905">
        <f t="shared" si="1554"/>
        <v>3.0119709151042038E-2</v>
      </c>
      <c r="G19905">
        <f t="shared" si="1553"/>
        <v>3.0117045789141348E-2</v>
      </c>
    </row>
    <row r="19906" spans="2:7" x14ac:dyDescent="0.4">
      <c r="B19906">
        <v>1.79109E-2</v>
      </c>
      <c r="C19906">
        <f t="shared" si="1550"/>
        <v>182.92190934649685</v>
      </c>
      <c r="D19906">
        <f t="shared" si="1551"/>
        <v>33460.424918968012</v>
      </c>
      <c r="E19906">
        <f t="shared" si="1552"/>
        <v>3.0114382427008458E-2</v>
      </c>
      <c r="F19906">
        <f t="shared" si="1554"/>
        <v>3.0114382427124546E-2</v>
      </c>
      <c r="G19906">
        <f t="shared" si="1553"/>
        <v>3.0111697606863521E-2</v>
      </c>
    </row>
    <row r="19907" spans="2:7" x14ac:dyDescent="0.4">
      <c r="B19907">
        <v>1.7911799999999999E-2</v>
      </c>
      <c r="C19907">
        <f t="shared" si="1550"/>
        <v>182.9056003844039</v>
      </c>
      <c r="D19907">
        <f t="shared" si="1551"/>
        <v>33454.45865197925</v>
      </c>
      <c r="E19907">
        <f t="shared" si="1552"/>
        <v>3.010901278683465E-2</v>
      </c>
      <c r="F19907">
        <f t="shared" si="1554"/>
        <v>3.0109012786718584E-2</v>
      </c>
      <c r="G19907">
        <f t="shared" si="1553"/>
        <v>3.0106306581538629E-2</v>
      </c>
    </row>
    <row r="19908" spans="2:7" x14ac:dyDescent="0.4">
      <c r="B19908">
        <v>1.79127E-2</v>
      </c>
      <c r="C19908">
        <f t="shared" si="1550"/>
        <v>182.88916004627649</v>
      </c>
      <c r="D19908">
        <f t="shared" si="1551"/>
        <v>33448.444862432538</v>
      </c>
      <c r="E19908">
        <f t="shared" si="1552"/>
        <v>3.0103600376126551E-2</v>
      </c>
      <c r="F19908">
        <f t="shared" si="1554"/>
        <v>3.0103600376242601E-2</v>
      </c>
      <c r="G19908">
        <f t="shared" si="1553"/>
        <v>3.0100872858728447E-2</v>
      </c>
    </row>
    <row r="19909" spans="2:7" x14ac:dyDescent="0.4">
      <c r="B19909">
        <v>1.7913599999999998E-2</v>
      </c>
      <c r="C19909">
        <f t="shared" si="1550"/>
        <v>182.87258874051892</v>
      </c>
      <c r="D19909">
        <f t="shared" si="1551"/>
        <v>33442.383712658964</v>
      </c>
      <c r="E19909">
        <f t="shared" si="1552"/>
        <v>3.0098145341446374E-2</v>
      </c>
      <c r="F19909">
        <f t="shared" si="1554"/>
        <v>3.0098145341330346E-2</v>
      </c>
      <c r="G19909">
        <f t="shared" si="1553"/>
        <v>3.0095396585065826E-2</v>
      </c>
    </row>
    <row r="19910" spans="2:7" x14ac:dyDescent="0.4">
      <c r="B19910">
        <v>1.79145E-2</v>
      </c>
      <c r="C19910">
        <f t="shared" ref="C19910:C19973" si="1555">220*SQRT(2)*(SIN(120*PI()*B19910)+0.2*SIN(120*PI()*5*B19910)+0.05*SIN(120*PI()*7*B19910))</f>
        <v>182.85588687583083</v>
      </c>
      <c r="D19910">
        <f t="shared" ref="D19910:D19973" si="1556">C19910^2</f>
        <v>33436.275365146641</v>
      </c>
      <c r="E19910">
        <f t="shared" ref="E19910:E19973" si="1557">D19910*(B19911-B19910)</f>
        <v>3.0092647828685273E-2</v>
      </c>
      <c r="F19910">
        <f t="shared" si="1554"/>
        <v>3.0092647828685273E-2</v>
      </c>
      <c r="G19910">
        <f t="shared" ref="G19910:G19973" si="1558">(B19911-B19910)*0.5*(D19910+D19911)</f>
        <v>3.0089877906512116E-2</v>
      </c>
    </row>
    <row r="19911" spans="2:7" x14ac:dyDescent="0.4">
      <c r="B19911">
        <v>1.7915400000000001E-2</v>
      </c>
      <c r="C19911">
        <f t="shared" si="1555"/>
        <v>182.83905486120747</v>
      </c>
      <c r="D19911">
        <f t="shared" si="1556"/>
        <v>33430.119982539632</v>
      </c>
      <c r="E19911">
        <f t="shared" si="1557"/>
        <v>3.0087107984222972E-2</v>
      </c>
      <c r="F19911">
        <f t="shared" ref="F19911:F19974" si="1559">D19911*(B19911-B19910)</f>
        <v>3.0087107984338956E-2</v>
      </c>
      <c r="G19911">
        <f t="shared" si="1558"/>
        <v>3.0084316969516276E-2</v>
      </c>
    </row>
    <row r="19912" spans="2:7" x14ac:dyDescent="0.4">
      <c r="B19912">
        <v>1.79163E-2</v>
      </c>
      <c r="C19912">
        <f t="shared" si="1555"/>
        <v>182.82209310593689</v>
      </c>
      <c r="D19912">
        <f t="shared" si="1556"/>
        <v>33423.917727635853</v>
      </c>
      <c r="E19912">
        <f t="shared" si="1557"/>
        <v>3.0081525954925546E-2</v>
      </c>
      <c r="F19912">
        <f t="shared" si="1559"/>
        <v>3.0081525954809583E-2</v>
      </c>
      <c r="G19912">
        <f t="shared" si="1558"/>
        <v>3.0078713921012901E-2</v>
      </c>
    </row>
    <row r="19913" spans="2:7" x14ac:dyDescent="0.4">
      <c r="B19913">
        <v>1.7917200000000001E-2</v>
      </c>
      <c r="C19913">
        <f t="shared" si="1555"/>
        <v>182.80500201959887</v>
      </c>
      <c r="D19913">
        <f t="shared" si="1556"/>
        <v>33417.668763385547</v>
      </c>
      <c r="E19913">
        <f t="shared" si="1557"/>
        <v>3.0075901886984318E-2</v>
      </c>
      <c r="F19913">
        <f t="shared" si="1559"/>
        <v>3.007590188710026E-2</v>
      </c>
      <c r="G19913">
        <f t="shared" si="1558"/>
        <v>3.0073068907261052E-2</v>
      </c>
    </row>
    <row r="19914" spans="2:7" x14ac:dyDescent="0.4">
      <c r="B19914">
        <v>1.7918099999999999E-2</v>
      </c>
      <c r="C19914">
        <f t="shared" si="1555"/>
        <v>182.78778201206282</v>
      </c>
      <c r="D19914">
        <f t="shared" si="1556"/>
        <v>33411.373252889396</v>
      </c>
      <c r="E19914">
        <f t="shared" si="1557"/>
        <v>3.0070235927653712E-2</v>
      </c>
      <c r="F19914">
        <f t="shared" si="1559"/>
        <v>3.0070235927537794E-2</v>
      </c>
      <c r="G19914">
        <f t="shared" si="1558"/>
        <v>3.0067382075581867E-2</v>
      </c>
    </row>
    <row r="19915" spans="2:7" x14ac:dyDescent="0.4">
      <c r="B19915">
        <v>1.7919000000000001E-2</v>
      </c>
      <c r="C19915">
        <f t="shared" si="1555"/>
        <v>182.77043349348497</v>
      </c>
      <c r="D19915">
        <f t="shared" si="1556"/>
        <v>33405.031359396417</v>
      </c>
      <c r="E19915">
        <f t="shared" si="1557"/>
        <v>3.0064528223394126E-2</v>
      </c>
      <c r="F19915">
        <f t="shared" si="1559"/>
        <v>3.0064528223510023E-2</v>
      </c>
      <c r="G19915">
        <f t="shared" si="1558"/>
        <v>3.0061653572502178E-2</v>
      </c>
    </row>
    <row r="19916" spans="2:7" x14ac:dyDescent="0.4">
      <c r="B19916">
        <v>1.7919899999999999E-2</v>
      </c>
      <c r="C19916">
        <f t="shared" si="1555"/>
        <v>182.7529568743094</v>
      </c>
      <c r="D19916">
        <f t="shared" si="1556"/>
        <v>33398.643246303196</v>
      </c>
      <c r="E19916">
        <f t="shared" si="1557"/>
        <v>3.0058778921726113E-2</v>
      </c>
      <c r="F19916">
        <f t="shared" si="1559"/>
        <v>3.0058778921610237E-2</v>
      </c>
      <c r="G19916">
        <f t="shared" si="1558"/>
        <v>3.0055883545607519E-2</v>
      </c>
    </row>
    <row r="19917" spans="2:7" x14ac:dyDescent="0.4">
      <c r="B19917">
        <v>1.7920800000000001E-2</v>
      </c>
      <c r="C19917">
        <f t="shared" si="1555"/>
        <v>182.73535256526247</v>
      </c>
      <c r="D19917">
        <f t="shared" si="1556"/>
        <v>33392.209077150779</v>
      </c>
      <c r="E19917">
        <f t="shared" si="1557"/>
        <v>3.0052988169373074E-2</v>
      </c>
      <c r="F19917">
        <f t="shared" si="1559"/>
        <v>3.0052988169488929E-2</v>
      </c>
      <c r="G19917">
        <f t="shared" si="1558"/>
        <v>3.005007214168615E-2</v>
      </c>
    </row>
    <row r="19918" spans="2:7" x14ac:dyDescent="0.4">
      <c r="B19918">
        <v>1.7921699999999999E-2</v>
      </c>
      <c r="C19918">
        <f t="shared" si="1555"/>
        <v>182.71762097735476</v>
      </c>
      <c r="D19918">
        <f t="shared" si="1556"/>
        <v>33385.729015624267</v>
      </c>
      <c r="E19918">
        <f t="shared" si="1557"/>
        <v>3.0047156114115056E-2</v>
      </c>
      <c r="F19918">
        <f t="shared" si="1559"/>
        <v>3.0047156113999225E-2</v>
      </c>
      <c r="G19918">
        <f t="shared" si="1558"/>
        <v>3.0044219508581726E-2</v>
      </c>
    </row>
    <row r="19919" spans="2:7" x14ac:dyDescent="0.4">
      <c r="B19919">
        <v>1.79226E-2</v>
      </c>
      <c r="C19919">
        <f t="shared" si="1555"/>
        <v>182.69976252187692</v>
      </c>
      <c r="D19919">
        <f t="shared" si="1556"/>
        <v>33379.20322555022</v>
      </c>
      <c r="E19919">
        <f t="shared" si="1557"/>
        <v>3.0041282902932596E-2</v>
      </c>
      <c r="F19919">
        <f t="shared" si="1559"/>
        <v>3.0041282903048402E-2</v>
      </c>
      <c r="G19919">
        <f t="shared" si="1558"/>
        <v>3.0038325793337636E-2</v>
      </c>
    </row>
    <row r="19920" spans="2:7" x14ac:dyDescent="0.4">
      <c r="B19920">
        <v>1.7923499999999998E-2</v>
      </c>
      <c r="C19920">
        <f t="shared" si="1555"/>
        <v>182.68177761039755</v>
      </c>
      <c r="D19920">
        <f t="shared" si="1556"/>
        <v>33372.631870894744</v>
      </c>
      <c r="E19920">
        <f t="shared" si="1557"/>
        <v>3.0035368683858463E-2</v>
      </c>
      <c r="F19920">
        <f t="shared" si="1559"/>
        <v>3.003536868374268E-2</v>
      </c>
      <c r="G19920">
        <f t="shared" si="1558"/>
        <v>3.0032391144049115E-2</v>
      </c>
    </row>
    <row r="19921" spans="2:7" x14ac:dyDescent="0.4">
      <c r="B19921">
        <v>1.79244E-2</v>
      </c>
      <c r="C19921">
        <f t="shared" si="1555"/>
        <v>182.66366665476434</v>
      </c>
      <c r="D19921">
        <f t="shared" si="1556"/>
        <v>33366.015115762864</v>
      </c>
      <c r="E19921">
        <f t="shared" si="1557"/>
        <v>3.0029413604239764E-2</v>
      </c>
      <c r="F19921">
        <f t="shared" si="1559"/>
        <v>3.0029413604239764E-2</v>
      </c>
      <c r="G19921">
        <f t="shared" si="1558"/>
        <v>3.0026415708124324E-2</v>
      </c>
    </row>
    <row r="19922" spans="2:7" x14ac:dyDescent="0.4">
      <c r="B19922">
        <v>1.7925300000000002E-2</v>
      </c>
      <c r="C19922">
        <f t="shared" si="1555"/>
        <v>182.64543006709812</v>
      </c>
      <c r="D19922">
        <f t="shared" si="1556"/>
        <v>33359.353124395231</v>
      </c>
      <c r="E19922">
        <f t="shared" si="1557"/>
        <v>3.0023417811893143E-2</v>
      </c>
      <c r="F19922">
        <f t="shared" si="1559"/>
        <v>3.002341781200888E-2</v>
      </c>
      <c r="G19922">
        <f t="shared" si="1558"/>
        <v>3.0020399633440907E-2</v>
      </c>
    </row>
    <row r="19923" spans="2:7" x14ac:dyDescent="0.4">
      <c r="B19923">
        <v>1.79262E-2</v>
      </c>
      <c r="C19923">
        <f t="shared" si="1555"/>
        <v>182.62706825979555</v>
      </c>
      <c r="D19923">
        <f t="shared" si="1556"/>
        <v>33352.646061168023</v>
      </c>
      <c r="E19923">
        <f t="shared" si="1557"/>
        <v>3.0017381455104384E-2</v>
      </c>
      <c r="F19923">
        <f t="shared" si="1559"/>
        <v>3.0017381454988667E-2</v>
      </c>
      <c r="G19923">
        <f t="shared" si="1558"/>
        <v>3.0014343068344104E-2</v>
      </c>
    </row>
    <row r="19924" spans="2:7" x14ac:dyDescent="0.4">
      <c r="B19924">
        <v>1.7927100000000001E-2</v>
      </c>
      <c r="C19924">
        <f t="shared" si="1555"/>
        <v>182.60858164552297</v>
      </c>
      <c r="D19924">
        <f t="shared" si="1556"/>
        <v>33345.894090589631</v>
      </c>
      <c r="E19924">
        <f t="shared" si="1557"/>
        <v>3.0011304681468128E-2</v>
      </c>
      <c r="F19924">
        <f t="shared" si="1559"/>
        <v>3.001130468158382E-2</v>
      </c>
      <c r="G19924">
        <f t="shared" si="1558"/>
        <v>3.0008246160487997E-2</v>
      </c>
    </row>
    <row r="19925" spans="2:7" x14ac:dyDescent="0.4">
      <c r="B19925">
        <v>1.7927999999999999E-2</v>
      </c>
      <c r="C19925">
        <f t="shared" si="1555"/>
        <v>182.58997063721884</v>
      </c>
      <c r="D19925">
        <f t="shared" si="1556"/>
        <v>33339.097377300437</v>
      </c>
      <c r="E19925">
        <f t="shared" si="1557"/>
        <v>3.0005187639623534E-2</v>
      </c>
      <c r="F19925">
        <f t="shared" si="1559"/>
        <v>3.0005187639507866E-2</v>
      </c>
      <c r="G19925">
        <f t="shared" si="1558"/>
        <v>3.0002109058569666E-2</v>
      </c>
    </row>
    <row r="19926" spans="2:7" x14ac:dyDescent="0.4">
      <c r="B19926">
        <v>1.7928900000000001E-2</v>
      </c>
      <c r="C19926">
        <f t="shared" si="1555"/>
        <v>182.57123564808785</v>
      </c>
      <c r="D19926">
        <f t="shared" si="1556"/>
        <v>33332.256086069625</v>
      </c>
      <c r="E19926">
        <f t="shared" si="1557"/>
        <v>2.999903047740015E-2</v>
      </c>
      <c r="F19926">
        <f t="shared" si="1559"/>
        <v>2.9999030477515794E-2</v>
      </c>
      <c r="G19926">
        <f t="shared" si="1558"/>
        <v>2.9995931910476371E-2</v>
      </c>
    </row>
    <row r="19927" spans="2:7" x14ac:dyDescent="0.4">
      <c r="B19927">
        <v>1.7929799999999999E-2</v>
      </c>
      <c r="C19927">
        <f t="shared" si="1555"/>
        <v>182.55237709160224</v>
      </c>
      <c r="D19927">
        <f t="shared" si="1556"/>
        <v>33325.370381794542</v>
      </c>
      <c r="E19927">
        <f t="shared" si="1557"/>
        <v>2.9992833343668208E-2</v>
      </c>
      <c r="F19927">
        <f t="shared" si="1559"/>
        <v>2.9992833343552586E-2</v>
      </c>
      <c r="G19927">
        <f t="shared" si="1558"/>
        <v>2.9989714865135027E-2</v>
      </c>
    </row>
    <row r="19928" spans="2:7" x14ac:dyDescent="0.4">
      <c r="B19928">
        <v>1.7930700000000001E-2</v>
      </c>
      <c r="C19928">
        <f t="shared" si="1555"/>
        <v>182.53339538149888</v>
      </c>
      <c r="D19928">
        <f t="shared" si="1556"/>
        <v>33318.440429498594</v>
      </c>
      <c r="E19928">
        <f t="shared" si="1557"/>
        <v>2.9986596386486247E-2</v>
      </c>
      <c r="F19928">
        <f t="shared" si="1559"/>
        <v>2.9986596386601845E-2</v>
      </c>
      <c r="G19928">
        <f t="shared" si="1558"/>
        <v>2.998345807066008E-2</v>
      </c>
    </row>
    <row r="19929" spans="2:7" x14ac:dyDescent="0.4">
      <c r="B19929">
        <v>1.7931599999999999E-2</v>
      </c>
      <c r="C19929">
        <f t="shared" si="1555"/>
        <v>182.51429093177694</v>
      </c>
      <c r="D19929">
        <f t="shared" si="1556"/>
        <v>33311.466394329313</v>
      </c>
      <c r="E19929">
        <f t="shared" si="1557"/>
        <v>2.998031975494948E-2</v>
      </c>
      <c r="F19929">
        <f t="shared" si="1559"/>
        <v>2.9980319754833906E-2</v>
      </c>
      <c r="G19929">
        <f t="shared" si="1558"/>
        <v>2.9977161676202058E-2</v>
      </c>
    </row>
    <row r="19930" spans="2:7" x14ac:dyDescent="0.4">
      <c r="B19930">
        <v>1.7932500000000001E-2</v>
      </c>
      <c r="C19930">
        <f t="shared" si="1555"/>
        <v>182.49506415669788</v>
      </c>
      <c r="D19930">
        <f t="shared" si="1556"/>
        <v>33304.448441557273</v>
      </c>
      <c r="E19930">
        <f t="shared" si="1557"/>
        <v>2.9974003597339084E-2</v>
      </c>
      <c r="F19930">
        <f t="shared" si="1559"/>
        <v>2.9974003597454633E-2</v>
      </c>
      <c r="G19930">
        <f t="shared" si="1558"/>
        <v>2.9970825830096276E-2</v>
      </c>
    </row>
    <row r="19931" spans="2:7" x14ac:dyDescent="0.4">
      <c r="B19931">
        <v>1.7933399999999999E-2</v>
      </c>
      <c r="C19931">
        <f t="shared" si="1555"/>
        <v>182.4757154707805</v>
      </c>
      <c r="D19931">
        <f t="shared" si="1556"/>
        <v>33297.386736573244</v>
      </c>
      <c r="E19931">
        <f t="shared" si="1557"/>
        <v>2.9967648062968994E-2</v>
      </c>
      <c r="F19931">
        <f t="shared" si="1559"/>
        <v>2.9967648062853472E-2</v>
      </c>
      <c r="G19931">
        <f t="shared" si="1558"/>
        <v>2.9964450681710633E-2</v>
      </c>
    </row>
    <row r="19932" spans="2:7" x14ac:dyDescent="0.4">
      <c r="B19932">
        <v>1.79343E-2</v>
      </c>
      <c r="C19932">
        <f t="shared" si="1555"/>
        <v>182.45624528880347</v>
      </c>
      <c r="D19932">
        <f t="shared" si="1556"/>
        <v>33290.281444888016</v>
      </c>
      <c r="E19932">
        <f t="shared" si="1557"/>
        <v>2.996125330033678E-2</v>
      </c>
      <c r="F19932">
        <f t="shared" si="1559"/>
        <v>2.9961253300452278E-2</v>
      </c>
      <c r="G19932">
        <f t="shared" si="1558"/>
        <v>2.9958036379595286E-2</v>
      </c>
    </row>
    <row r="19933" spans="2:7" x14ac:dyDescent="0.4">
      <c r="B19933">
        <v>1.7935199999999998E-2</v>
      </c>
      <c r="C19933">
        <f t="shared" si="1555"/>
        <v>182.4366540257991</v>
      </c>
      <c r="D19933">
        <f t="shared" si="1556"/>
        <v>33283.132732129117</v>
      </c>
      <c r="E19933">
        <f t="shared" si="1557"/>
        <v>2.9954819458969259E-2</v>
      </c>
      <c r="F19933">
        <f t="shared" si="1559"/>
        <v>2.9954819458853785E-2</v>
      </c>
      <c r="G19933">
        <f t="shared" si="1558"/>
        <v>2.9951583073329228E-2</v>
      </c>
    </row>
    <row r="19934" spans="2:7" x14ac:dyDescent="0.4">
      <c r="B19934">
        <v>1.79361E-2</v>
      </c>
      <c r="C19934">
        <f t="shared" si="1555"/>
        <v>182.41694209705463</v>
      </c>
      <c r="D19934">
        <f t="shared" si="1556"/>
        <v>33275.940764040184</v>
      </c>
      <c r="E19934">
        <f t="shared" si="1557"/>
        <v>2.9948346687689205E-2</v>
      </c>
      <c r="F19934">
        <f t="shared" si="1559"/>
        <v>2.9948346687689205E-2</v>
      </c>
      <c r="G19934">
        <f t="shared" si="1558"/>
        <v>2.9945090911786643E-2</v>
      </c>
    </row>
    <row r="19935" spans="2:7" x14ac:dyDescent="0.4">
      <c r="B19935">
        <v>1.7937000000000002E-2</v>
      </c>
      <c r="C19935">
        <f t="shared" si="1555"/>
        <v>182.39710991810961</v>
      </c>
      <c r="D19935">
        <f t="shared" si="1556"/>
        <v>33268.705706478955</v>
      </c>
      <c r="E19935">
        <f t="shared" si="1557"/>
        <v>2.9941835135768664E-2</v>
      </c>
      <c r="F19935">
        <f t="shared" si="1559"/>
        <v>2.9941835135884089E-2</v>
      </c>
      <c r="G19935">
        <f t="shared" si="1558"/>
        <v>2.9938560044290047E-2</v>
      </c>
    </row>
    <row r="19936" spans="2:7" x14ac:dyDescent="0.4">
      <c r="B19936">
        <v>1.79379E-2</v>
      </c>
      <c r="C19936">
        <f t="shared" si="1555"/>
        <v>182.37715790475337</v>
      </c>
      <c r="D19936">
        <f t="shared" si="1556"/>
        <v>33261.427725415349</v>
      </c>
      <c r="E19936">
        <f t="shared" si="1557"/>
        <v>2.9935284952926831E-2</v>
      </c>
      <c r="F19936">
        <f t="shared" si="1559"/>
        <v>2.9935284952811433E-2</v>
      </c>
      <c r="G19936">
        <f t="shared" si="1558"/>
        <v>2.9931990620608442E-2</v>
      </c>
    </row>
    <row r="19937" spans="2:7" x14ac:dyDescent="0.4">
      <c r="B19937">
        <v>1.7938800000000001E-2</v>
      </c>
      <c r="C19937">
        <f t="shared" si="1555"/>
        <v>182.35708647302425</v>
      </c>
      <c r="D19937">
        <f t="shared" si="1556"/>
        <v>33254.106986930048</v>
      </c>
      <c r="E19937">
        <f t="shared" si="1557"/>
        <v>2.9928696288174676E-2</v>
      </c>
      <c r="F19937">
        <f t="shared" si="1559"/>
        <v>2.9928696288290049E-2</v>
      </c>
      <c r="G19937">
        <f t="shared" si="1558"/>
        <v>2.9925382789801835E-2</v>
      </c>
    </row>
    <row r="19938" spans="2:7" x14ac:dyDescent="0.4">
      <c r="B19938">
        <v>1.7939699999999999E-2</v>
      </c>
      <c r="C19938">
        <f t="shared" si="1555"/>
        <v>182.33689603920706</v>
      </c>
      <c r="D19938">
        <f t="shared" si="1556"/>
        <v>33246.743657212603</v>
      </c>
      <c r="E19938">
        <f t="shared" si="1557"/>
        <v>2.9922069291544336E-2</v>
      </c>
      <c r="F19938">
        <f t="shared" si="1559"/>
        <v>2.9922069291428988E-2</v>
      </c>
      <c r="G19938">
        <f t="shared" si="1558"/>
        <v>2.9918736701950607E-2</v>
      </c>
    </row>
    <row r="19939" spans="2:7" x14ac:dyDescent="0.4">
      <c r="B19939">
        <v>1.7940600000000001E-2</v>
      </c>
      <c r="C19939">
        <f t="shared" si="1555"/>
        <v>182.31658701983173</v>
      </c>
      <c r="D19939">
        <f t="shared" si="1556"/>
        <v>33239.337902559877</v>
      </c>
      <c r="E19939">
        <f t="shared" si="1557"/>
        <v>2.9915404112241549E-2</v>
      </c>
      <c r="F19939">
        <f t="shared" si="1559"/>
        <v>2.9915404112356873E-2</v>
      </c>
      <c r="G19939">
        <f t="shared" si="1558"/>
        <v>2.9912052506308077E-2</v>
      </c>
    </row>
    <row r="19940" spans="2:7" x14ac:dyDescent="0.4">
      <c r="B19940">
        <v>1.7941499999999999E-2</v>
      </c>
      <c r="C19940">
        <f t="shared" si="1555"/>
        <v>182.29615983167164</v>
      </c>
      <c r="D19940">
        <f t="shared" si="1556"/>
        <v>33231.889889374375</v>
      </c>
      <c r="E19940">
        <f t="shared" si="1557"/>
        <v>2.9908700900489908E-2</v>
      </c>
      <c r="F19940">
        <f t="shared" si="1559"/>
        <v>2.9908700900374612E-2</v>
      </c>
      <c r="G19940">
        <f t="shared" si="1558"/>
        <v>2.9905330353144459E-2</v>
      </c>
    </row>
    <row r="19941" spans="2:7" x14ac:dyDescent="0.4">
      <c r="B19941">
        <v>1.7942400000000001E-2</v>
      </c>
      <c r="C19941">
        <f t="shared" si="1555"/>
        <v>182.27561489174101</v>
      </c>
      <c r="D19941">
        <f t="shared" si="1556"/>
        <v>33224.399784162277</v>
      </c>
      <c r="E19941">
        <f t="shared" si="1557"/>
        <v>2.9901959805683737E-2</v>
      </c>
      <c r="F19941">
        <f t="shared" si="1559"/>
        <v>2.9901959805799006E-2</v>
      </c>
      <c r="G19941">
        <f t="shared" si="1558"/>
        <v>2.9898570391900178E-2</v>
      </c>
    </row>
    <row r="19942" spans="2:7" x14ac:dyDescent="0.4">
      <c r="B19942">
        <v>1.7943299999999999E-2</v>
      </c>
      <c r="C19942">
        <f t="shared" si="1555"/>
        <v>182.25495261729415</v>
      </c>
      <c r="D19942">
        <f t="shared" si="1556"/>
        <v>33216.867753532133</v>
      </c>
      <c r="E19942">
        <f t="shared" si="1557"/>
        <v>2.9895180978231867E-2</v>
      </c>
      <c r="F19942">
        <f t="shared" si="1559"/>
        <v>2.9895180978116623E-2</v>
      </c>
      <c r="G19942">
        <f t="shared" si="1558"/>
        <v>2.9891772773029211E-2</v>
      </c>
    </row>
    <row r="19943" spans="2:7" x14ac:dyDescent="0.4">
      <c r="B19943">
        <v>1.79442E-2</v>
      </c>
      <c r="C19943">
        <f t="shared" si="1555"/>
        <v>182.23417342582295</v>
      </c>
      <c r="D19943">
        <f t="shared" si="1556"/>
        <v>33209.293964192912</v>
      </c>
      <c r="E19943">
        <f t="shared" si="1557"/>
        <v>2.9888364567711337E-2</v>
      </c>
      <c r="F19943">
        <f t="shared" si="1559"/>
        <v>2.9888364567826554E-2</v>
      </c>
      <c r="G19943">
        <f t="shared" si="1558"/>
        <v>2.9884937646153135E-2</v>
      </c>
    </row>
    <row r="19944" spans="2:7" x14ac:dyDescent="0.4">
      <c r="B19944">
        <v>1.7945099999999999E-2</v>
      </c>
      <c r="C19944">
        <f t="shared" si="1555"/>
        <v>182.21327773505544</v>
      </c>
      <c r="D19944">
        <f t="shared" si="1556"/>
        <v>33201.678582952452</v>
      </c>
      <c r="E19944">
        <f t="shared" si="1557"/>
        <v>2.9881510724710129E-2</v>
      </c>
      <c r="F19944">
        <f t="shared" si="1559"/>
        <v>2.988151072459494E-2</v>
      </c>
      <c r="G19944">
        <f t="shared" si="1558"/>
        <v>2.9878065161903673E-2</v>
      </c>
    </row>
    <row r="19945" spans="2:7" x14ac:dyDescent="0.4">
      <c r="B19945">
        <v>1.7946E-2</v>
      </c>
      <c r="C19945">
        <f t="shared" si="1555"/>
        <v>182.19226596295437</v>
      </c>
      <c r="D19945">
        <f t="shared" si="1556"/>
        <v>33194.021776715897</v>
      </c>
      <c r="E19945">
        <f t="shared" si="1557"/>
        <v>2.9874619598982053E-2</v>
      </c>
      <c r="F19945">
        <f t="shared" si="1559"/>
        <v>2.9874619599097218E-2</v>
      </c>
      <c r="G19945">
        <f t="shared" si="1558"/>
        <v>2.9871155470077349E-2</v>
      </c>
    </row>
    <row r="19946" spans="2:7" x14ac:dyDescent="0.4">
      <c r="B19946">
        <v>1.7946899999999998E-2</v>
      </c>
      <c r="C19946">
        <f t="shared" si="1555"/>
        <v>182.17113852771303</v>
      </c>
      <c r="D19946">
        <f t="shared" si="1556"/>
        <v>33186.323712483209</v>
      </c>
      <c r="E19946">
        <f t="shared" si="1557"/>
        <v>2.9867691341287785E-2</v>
      </c>
      <c r="F19946">
        <f t="shared" si="1559"/>
        <v>2.9867691341172647E-2</v>
      </c>
      <c r="G19946">
        <f t="shared" si="1558"/>
        <v>2.9864208721477437E-2</v>
      </c>
    </row>
    <row r="19947" spans="2:7" x14ac:dyDescent="0.4">
      <c r="B19947">
        <v>1.79478E-2</v>
      </c>
      <c r="C19947">
        <f t="shared" si="1555"/>
        <v>182.14989584775805</v>
      </c>
      <c r="D19947">
        <f t="shared" si="1556"/>
        <v>33178.584557349102</v>
      </c>
      <c r="E19947">
        <f t="shared" si="1557"/>
        <v>2.9860726101667078E-2</v>
      </c>
      <c r="F19947">
        <f t="shared" si="1559"/>
        <v>2.9860726101667078E-2</v>
      </c>
      <c r="G19947">
        <f t="shared" si="1558"/>
        <v>2.9857225066184871E-2</v>
      </c>
    </row>
    <row r="19948" spans="2:7" x14ac:dyDescent="0.4">
      <c r="B19948">
        <v>1.7948700000000001E-2</v>
      </c>
      <c r="C19948">
        <f t="shared" si="1555"/>
        <v>182.12853834174305</v>
      </c>
      <c r="D19948">
        <f t="shared" si="1556"/>
        <v>33170.804478499769</v>
      </c>
      <c r="E19948">
        <f t="shared" si="1557"/>
        <v>2.9853724030587583E-2</v>
      </c>
      <c r="F19948">
        <f t="shared" si="1559"/>
        <v>2.9853724030702664E-2</v>
      </c>
      <c r="G19948">
        <f t="shared" si="1558"/>
        <v>2.9850204654708126E-2</v>
      </c>
    </row>
    <row r="19949" spans="2:7" x14ac:dyDescent="0.4">
      <c r="B19949">
        <v>1.79496E-2</v>
      </c>
      <c r="C19949">
        <f t="shared" si="1555"/>
        <v>182.10706642854933</v>
      </c>
      <c r="D19949">
        <f t="shared" si="1556"/>
        <v>33162.983643212079</v>
      </c>
      <c r="E19949">
        <f t="shared" si="1557"/>
        <v>2.984668527894373E-2</v>
      </c>
      <c r="F19949">
        <f t="shared" si="1559"/>
        <v>2.9846685278828673E-2</v>
      </c>
      <c r="G19949">
        <f t="shared" si="1558"/>
        <v>2.9843147637981612E-2</v>
      </c>
    </row>
    <row r="19950" spans="2:7" x14ac:dyDescent="0.4">
      <c r="B19950">
        <v>1.7950500000000001E-2</v>
      </c>
      <c r="C19950">
        <f t="shared" si="1555"/>
        <v>182.08548052728378</v>
      </c>
      <c r="D19950">
        <f t="shared" si="1556"/>
        <v>33155.122218851837</v>
      </c>
      <c r="E19950">
        <f t="shared" si="1557"/>
        <v>2.9839609996904472E-2</v>
      </c>
      <c r="F19950">
        <f t="shared" si="1559"/>
        <v>2.9839609997019501E-2</v>
      </c>
      <c r="G19950">
        <f t="shared" si="1558"/>
        <v>2.9836054166213342E-2</v>
      </c>
    </row>
    <row r="19951" spans="2:7" x14ac:dyDescent="0.4">
      <c r="B19951">
        <v>1.7951399999999999E-2</v>
      </c>
      <c r="C19951">
        <f t="shared" si="1555"/>
        <v>182.06378105727543</v>
      </c>
      <c r="D19951">
        <f t="shared" si="1556"/>
        <v>33147.220372871525</v>
      </c>
      <c r="E19951">
        <f t="shared" si="1557"/>
        <v>2.9832498335637208E-2</v>
      </c>
      <c r="F19951">
        <f t="shared" si="1559"/>
        <v>2.9832498335522206E-2</v>
      </c>
      <c r="G19951">
        <f t="shared" si="1558"/>
        <v>2.9828924390609444E-2</v>
      </c>
    </row>
    <row r="19952" spans="2:7" x14ac:dyDescent="0.4">
      <c r="B19952">
        <v>1.7952300000000001E-2</v>
      </c>
      <c r="C19952">
        <f t="shared" si="1555"/>
        <v>182.04196843807702</v>
      </c>
      <c r="D19952">
        <f t="shared" si="1556"/>
        <v>33139.278272809832</v>
      </c>
      <c r="E19952">
        <f t="shared" si="1557"/>
        <v>2.9825350445466695E-2</v>
      </c>
      <c r="F19952">
        <f t="shared" si="1559"/>
        <v>2.9825350445581673E-2</v>
      </c>
      <c r="G19952">
        <f t="shared" si="1558"/>
        <v>2.9821758461532091E-2</v>
      </c>
    </row>
    <row r="19953" spans="2:7" x14ac:dyDescent="0.4">
      <c r="B19953">
        <v>1.7953199999999999E-2</v>
      </c>
      <c r="C19953">
        <f t="shared" si="1555"/>
        <v>182.02004308945891</v>
      </c>
      <c r="D19953">
        <f t="shared" si="1556"/>
        <v>33131.296086288479</v>
      </c>
      <c r="E19953">
        <f t="shared" si="1557"/>
        <v>2.9818166477712443E-2</v>
      </c>
      <c r="F19953">
        <f t="shared" si="1559"/>
        <v>2.9818166477597493E-2</v>
      </c>
      <c r="G19953">
        <f t="shared" si="1558"/>
        <v>2.981455653033813E-2</v>
      </c>
    </row>
    <row r="19954" spans="2:7" x14ac:dyDescent="0.4">
      <c r="B19954">
        <v>1.7954100000000001E-2</v>
      </c>
      <c r="C19954">
        <f t="shared" si="1555"/>
        <v>181.99800543141194</v>
      </c>
      <c r="D19954">
        <f t="shared" si="1556"/>
        <v>33123.273981012251</v>
      </c>
      <c r="E19954">
        <f t="shared" si="1557"/>
        <v>2.9810946582848902E-2</v>
      </c>
      <c r="F19954">
        <f t="shared" si="1559"/>
        <v>2.9810946582963824E-2</v>
      </c>
      <c r="G19954">
        <f t="shared" si="1558"/>
        <v>2.9807318747537923E-2</v>
      </c>
    </row>
    <row r="19955" spans="2:7" x14ac:dyDescent="0.4">
      <c r="B19955">
        <v>1.7954999999999999E-2</v>
      </c>
      <c r="C19955">
        <f t="shared" si="1555"/>
        <v>181.97585588414088</v>
      </c>
      <c r="D19955">
        <f t="shared" si="1556"/>
        <v>33115.21212476561</v>
      </c>
      <c r="E19955">
        <f t="shared" si="1557"/>
        <v>2.9803690912341835E-2</v>
      </c>
      <c r="F19955">
        <f t="shared" si="1559"/>
        <v>2.9803690912226944E-2</v>
      </c>
      <c r="G19955">
        <f t="shared" si="1558"/>
        <v>2.9800045264633021E-2</v>
      </c>
    </row>
    <row r="19956" spans="2:7" x14ac:dyDescent="0.4">
      <c r="B19956">
        <v>1.79559E-2</v>
      </c>
      <c r="C19956">
        <f t="shared" si="1555"/>
        <v>181.95359486806714</v>
      </c>
      <c r="D19956">
        <f t="shared" si="1556"/>
        <v>33107.110685412707</v>
      </c>
      <c r="E19956">
        <f t="shared" si="1557"/>
        <v>2.9796399616809344E-2</v>
      </c>
      <c r="F19956">
        <f t="shared" si="1559"/>
        <v>2.9796399616924207E-2</v>
      </c>
      <c r="G19956">
        <f t="shared" si="1558"/>
        <v>2.9792736232276067E-2</v>
      </c>
    </row>
    <row r="19957" spans="2:7" x14ac:dyDescent="0.4">
      <c r="B19957">
        <v>1.7956799999999998E-2</v>
      </c>
      <c r="C19957">
        <f t="shared" si="1555"/>
        <v>181.931222803823</v>
      </c>
      <c r="D19957">
        <f t="shared" si="1556"/>
        <v>33098.96983089429</v>
      </c>
      <c r="E19957">
        <f t="shared" si="1557"/>
        <v>2.9789072847857621E-2</v>
      </c>
      <c r="F19957">
        <f t="shared" si="1559"/>
        <v>2.9789072847742785E-2</v>
      </c>
      <c r="G19957">
        <f t="shared" si="1558"/>
        <v>2.978539180210733E-2</v>
      </c>
    </row>
    <row r="19958" spans="2:7" x14ac:dyDescent="0.4">
      <c r="B19958">
        <v>1.79577E-2</v>
      </c>
      <c r="C19958">
        <f t="shared" si="1555"/>
        <v>181.90874011225242</v>
      </c>
      <c r="D19958">
        <f t="shared" si="1556"/>
        <v>33090.789729226992</v>
      </c>
      <c r="E19958">
        <f t="shared" si="1557"/>
        <v>2.9781710756357039E-2</v>
      </c>
      <c r="F19958">
        <f t="shared" si="1559"/>
        <v>2.9781710756357039E-2</v>
      </c>
      <c r="G19958">
        <f t="shared" si="1558"/>
        <v>2.9778012125030687E-2</v>
      </c>
    </row>
    <row r="19959" spans="2:7" x14ac:dyDescent="0.4">
      <c r="B19959">
        <v>1.7958600000000002E-2</v>
      </c>
      <c r="C19959">
        <f t="shared" si="1555"/>
        <v>181.88614721440933</v>
      </c>
      <c r="D19959">
        <f t="shared" si="1556"/>
        <v>33082.570548501782</v>
      </c>
      <c r="E19959">
        <f t="shared" si="1557"/>
        <v>2.9774313493589558E-2</v>
      </c>
      <c r="F19959">
        <f t="shared" si="1559"/>
        <v>2.9774313493704338E-2</v>
      </c>
      <c r="G19959">
        <f t="shared" si="1558"/>
        <v>2.9770597352360345E-2</v>
      </c>
    </row>
    <row r="19960" spans="2:7" x14ac:dyDescent="0.4">
      <c r="B19960">
        <v>1.79595E-2</v>
      </c>
      <c r="C19960">
        <f t="shared" si="1555"/>
        <v>181.86344453155309</v>
      </c>
      <c r="D19960">
        <f t="shared" si="1556"/>
        <v>33074.312456881285</v>
      </c>
      <c r="E19960">
        <f t="shared" si="1557"/>
        <v>2.9766881211245877E-2</v>
      </c>
      <c r="F19960">
        <f t="shared" si="1559"/>
        <v>2.9766881211131128E-2</v>
      </c>
      <c r="G19960">
        <f t="shared" si="1558"/>
        <v>2.9763147635819109E-2</v>
      </c>
    </row>
    <row r="19961" spans="2:7" x14ac:dyDescent="0.4">
      <c r="B19961">
        <v>1.7960400000000001E-2</v>
      </c>
      <c r="C19961">
        <f t="shared" si="1555"/>
        <v>181.84063248515059</v>
      </c>
      <c r="D19961">
        <f t="shared" si="1556"/>
        <v>33066.015622599603</v>
      </c>
      <c r="E19961">
        <f t="shared" si="1557"/>
        <v>2.9759414060277628E-2</v>
      </c>
      <c r="F19961">
        <f t="shared" si="1559"/>
        <v>2.9759414060392349E-2</v>
      </c>
      <c r="G19961">
        <f t="shared" si="1558"/>
        <v>2.9755663126389432E-2</v>
      </c>
    </row>
    <row r="19962" spans="2:7" x14ac:dyDescent="0.4">
      <c r="B19962">
        <v>1.7961299999999999E-2</v>
      </c>
      <c r="C19962">
        <f t="shared" si="1555"/>
        <v>181.81771149687026</v>
      </c>
      <c r="D19962">
        <f t="shared" si="1556"/>
        <v>33057.680213959145</v>
      </c>
      <c r="E19962">
        <f t="shared" si="1557"/>
        <v>2.9751912192615925E-2</v>
      </c>
      <c r="F19962">
        <f t="shared" si="1559"/>
        <v>2.9751912192501232E-2</v>
      </c>
      <c r="G19962">
        <f t="shared" si="1558"/>
        <v>2.9748143976033117E-2</v>
      </c>
    </row>
    <row r="19963" spans="2:7" x14ac:dyDescent="0.4">
      <c r="B19963">
        <v>1.7962200000000001E-2</v>
      </c>
      <c r="C19963">
        <f t="shared" si="1555"/>
        <v>181.79468198858487</v>
      </c>
      <c r="D19963">
        <f t="shared" si="1556"/>
        <v>33049.306399330701</v>
      </c>
      <c r="E19963">
        <f t="shared" si="1557"/>
        <v>2.9744375759335646E-2</v>
      </c>
      <c r="F19963">
        <f t="shared" si="1559"/>
        <v>2.9744375759450312E-2</v>
      </c>
      <c r="G19963">
        <f t="shared" si="1558"/>
        <v>2.9740590335854404E-2</v>
      </c>
    </row>
    <row r="19964" spans="2:7" x14ac:dyDescent="0.4">
      <c r="B19964">
        <v>1.7963099999999999E-2</v>
      </c>
      <c r="C19964">
        <f t="shared" si="1555"/>
        <v>181.77154438236516</v>
      </c>
      <c r="D19964">
        <f t="shared" si="1556"/>
        <v>33040.894347150148</v>
      </c>
      <c r="E19964">
        <f t="shared" si="1557"/>
        <v>2.9736804912487799E-2</v>
      </c>
      <c r="F19964">
        <f t="shared" si="1559"/>
        <v>2.9736804912373165E-2</v>
      </c>
      <c r="G19964">
        <f t="shared" si="1558"/>
        <v>2.9733002357933327E-2</v>
      </c>
    </row>
    <row r="19965" spans="2:7" x14ac:dyDescent="0.4">
      <c r="B19965">
        <v>1.7964000000000001E-2</v>
      </c>
      <c r="C19965">
        <f t="shared" si="1555"/>
        <v>181.74829910048126</v>
      </c>
      <c r="D19965">
        <f t="shared" si="1556"/>
        <v>33032.444225918</v>
      </c>
      <c r="E19965">
        <f t="shared" si="1557"/>
        <v>2.9729199803264248E-2</v>
      </c>
      <c r="F19965">
        <f t="shared" si="1559"/>
        <v>2.9729199803378851E-2</v>
      </c>
      <c r="G19965">
        <f t="shared" si="1558"/>
        <v>2.9725380193489994E-2</v>
      </c>
    </row>
    <row r="19966" spans="2:7" x14ac:dyDescent="0.4">
      <c r="B19966">
        <v>1.7964899999999999E-2</v>
      </c>
      <c r="C19966">
        <f t="shared" si="1555"/>
        <v>181.72494656539982</v>
      </c>
      <c r="D19966">
        <f t="shared" si="1556"/>
        <v>33023.95620419742</v>
      </c>
      <c r="E19966">
        <f t="shared" si="1557"/>
        <v>2.9721560583830318E-2</v>
      </c>
      <c r="F19966">
        <f t="shared" si="1559"/>
        <v>2.9721560583715743E-2</v>
      </c>
      <c r="G19966">
        <f t="shared" si="1558"/>
        <v>2.9717723994717043E-2</v>
      </c>
    </row>
    <row r="19967" spans="2:7" x14ac:dyDescent="0.4">
      <c r="B19967">
        <v>1.7965800000000001E-2</v>
      </c>
      <c r="C19967">
        <f t="shared" si="1555"/>
        <v>181.70148719978155</v>
      </c>
      <c r="D19967">
        <f t="shared" si="1556"/>
        <v>33015.430450612381</v>
      </c>
      <c r="E19967">
        <f t="shared" si="1557"/>
        <v>2.9713887405489223E-2</v>
      </c>
      <c r="F19967">
        <f t="shared" si="1559"/>
        <v>2.9713887405603767E-2</v>
      </c>
      <c r="G19967">
        <f t="shared" si="1558"/>
        <v>2.9710033912944696E-2</v>
      </c>
    </row>
    <row r="19968" spans="2:7" x14ac:dyDescent="0.4">
      <c r="B19968">
        <v>1.7966699999999999E-2</v>
      </c>
      <c r="C19968">
        <f t="shared" si="1555"/>
        <v>181.67792142648142</v>
      </c>
      <c r="D19968">
        <f t="shared" si="1556"/>
        <v>33006.867133846754</v>
      </c>
      <c r="E19968">
        <f t="shared" si="1557"/>
        <v>2.9706180420514691E-2</v>
      </c>
      <c r="F19968">
        <f t="shared" si="1559"/>
        <v>2.9706180420400175E-2</v>
      </c>
      <c r="G19968">
        <f t="shared" si="1558"/>
        <v>2.9702310100472386E-2</v>
      </c>
    </row>
    <row r="19969" spans="2:7" x14ac:dyDescent="0.4">
      <c r="B19969">
        <v>1.79676E-2</v>
      </c>
      <c r="C19969">
        <f t="shared" si="1555"/>
        <v>181.6542496685438</v>
      </c>
      <c r="D19969">
        <f t="shared" si="1556"/>
        <v>32998.266422641645</v>
      </c>
      <c r="E19969">
        <f t="shared" si="1557"/>
        <v>2.9698439780315593E-2</v>
      </c>
      <c r="F19969">
        <f t="shared" si="1559"/>
        <v>2.9698439780430078E-2</v>
      </c>
      <c r="G19969">
        <f t="shared" si="1558"/>
        <v>2.9694552708734515E-2</v>
      </c>
    </row>
    <row r="19970" spans="2:7" x14ac:dyDescent="0.4">
      <c r="B19970">
        <v>1.7968499999999998E-2</v>
      </c>
      <c r="C19970">
        <f t="shared" si="1555"/>
        <v>181.63047234920353</v>
      </c>
      <c r="D19970">
        <f t="shared" si="1556"/>
        <v>32989.62848579479</v>
      </c>
      <c r="E19970">
        <f t="shared" si="1557"/>
        <v>2.9690665637267896E-2</v>
      </c>
      <c r="F19970">
        <f t="shared" si="1559"/>
        <v>2.9690665637153439E-2</v>
      </c>
      <c r="G19970">
        <f t="shared" si="1558"/>
        <v>2.9686761890131537E-2</v>
      </c>
    </row>
    <row r="19971" spans="2:7" x14ac:dyDescent="0.4">
      <c r="B19971">
        <v>1.79694E-2</v>
      </c>
      <c r="C19971">
        <f t="shared" si="1555"/>
        <v>181.60658989188266</v>
      </c>
      <c r="D19971">
        <f t="shared" si="1556"/>
        <v>32980.953492158456</v>
      </c>
      <c r="E19971">
        <f t="shared" si="1557"/>
        <v>2.9682858142995181E-2</v>
      </c>
      <c r="F19971">
        <f t="shared" si="1559"/>
        <v>2.9682858142995181E-2</v>
      </c>
      <c r="G19971">
        <f t="shared" si="1558"/>
        <v>2.967893779631094E-2</v>
      </c>
    </row>
    <row r="19972" spans="2:7" x14ac:dyDescent="0.4">
      <c r="B19972">
        <v>1.7970300000000002E-2</v>
      </c>
      <c r="C19972">
        <f t="shared" si="1555"/>
        <v>181.58260272018887</v>
      </c>
      <c r="D19972">
        <f t="shared" si="1556"/>
        <v>32972.241610637946</v>
      </c>
      <c r="E19972">
        <f t="shared" si="1557"/>
        <v>2.9675017449512314E-2</v>
      </c>
      <c r="F19972">
        <f t="shared" si="1559"/>
        <v>2.9675017449626709E-2</v>
      </c>
      <c r="G19972">
        <f t="shared" si="1558"/>
        <v>2.9671080579310772E-2</v>
      </c>
    </row>
    <row r="19973" spans="2:7" x14ac:dyDescent="0.4">
      <c r="B19973">
        <v>1.79712E-2</v>
      </c>
      <c r="C19973">
        <f t="shared" si="1555"/>
        <v>181.55851125791392</v>
      </c>
      <c r="D19973">
        <f t="shared" si="1556"/>
        <v>32963.493010190054</v>
      </c>
      <c r="E19973">
        <f t="shared" si="1557"/>
        <v>2.966714370922359E-2</v>
      </c>
      <c r="F19973">
        <f t="shared" si="1559"/>
        <v>2.9667143709109226E-2</v>
      </c>
      <c r="G19973">
        <f t="shared" si="1558"/>
        <v>2.9663190391557709E-2</v>
      </c>
    </row>
    <row r="19974" spans="2:7" x14ac:dyDescent="0.4">
      <c r="B19974">
        <v>1.7972100000000001E-2</v>
      </c>
      <c r="C19974">
        <f t="shared" ref="C19974:C20037" si="1560">220*SQRT(2)*(SIN(120*PI()*B19974)+0.2*SIN(120*PI()*5*B19974)+0.05*SIN(120*PI()*7*B19974))</f>
        <v>181.53431592903158</v>
      </c>
      <c r="D19974">
        <f t="shared" ref="D19974:D20037" si="1561">C19974^2</f>
        <v>32954.70785982145</v>
      </c>
      <c r="E19974">
        <f t="shared" ref="E19974:E20037" si="1562">D19974*(B19975-B19974)</f>
        <v>2.9659237073777499E-2</v>
      </c>
      <c r="F19974">
        <f t="shared" si="1559"/>
        <v>2.9659237073891835E-2</v>
      </c>
      <c r="G19974">
        <f t="shared" ref="G19974:G20037" si="1563">(B19975-B19974)*0.5*(D19974+D19975)</f>
        <v>2.9655267384722076E-2</v>
      </c>
    </row>
    <row r="19975" spans="2:7" x14ac:dyDescent="0.4">
      <c r="B19975">
        <v>1.7972999999999999E-2</v>
      </c>
      <c r="C19975">
        <f t="shared" si="1560"/>
        <v>181.51001715769615</v>
      </c>
      <c r="D19975">
        <f t="shared" si="1561"/>
        <v>32945.886328587156</v>
      </c>
      <c r="E19975">
        <f t="shared" si="1562"/>
        <v>2.9651297695780954E-2</v>
      </c>
      <c r="F19975">
        <f t="shared" ref="F19975:F20038" si="1564">D19975*(B19975-B19974)</f>
        <v>2.9651297695666649E-2</v>
      </c>
      <c r="G19975">
        <f t="shared" si="1563"/>
        <v>2.9647311711431725E-2</v>
      </c>
    </row>
    <row r="19976" spans="2:7" x14ac:dyDescent="0.4">
      <c r="B19976">
        <v>1.7973900000000001E-2</v>
      </c>
      <c r="C19976">
        <f t="shared" si="1560"/>
        <v>181.48561536824039</v>
      </c>
      <c r="D19976">
        <f t="shared" si="1561"/>
        <v>32937.028585588894</v>
      </c>
      <c r="E19976">
        <f t="shared" si="1562"/>
        <v>2.9643325726968234E-2</v>
      </c>
      <c r="F19976">
        <f t="shared" si="1564"/>
        <v>2.9643325727082507E-2</v>
      </c>
      <c r="G19976">
        <f t="shared" si="1563"/>
        <v>2.9639323523441164E-2</v>
      </c>
    </row>
    <row r="19977" spans="2:7" x14ac:dyDescent="0.4">
      <c r="B19977">
        <v>1.7974799999999999E-2</v>
      </c>
      <c r="C19977">
        <f t="shared" si="1560"/>
        <v>181.4611109851727</v>
      </c>
      <c r="D19977">
        <f t="shared" si="1561"/>
        <v>32928.134799973166</v>
      </c>
      <c r="E19977">
        <f t="shared" si="1562"/>
        <v>2.9635321320028336E-2</v>
      </c>
      <c r="F19977">
        <f t="shared" si="1564"/>
        <v>2.9635321319914094E-2</v>
      </c>
      <c r="G19977">
        <f t="shared" si="1563"/>
        <v>2.9631302973459266E-2</v>
      </c>
    </row>
    <row r="19978" spans="2:7" x14ac:dyDescent="0.4">
      <c r="B19978">
        <v>1.7975700000000001E-2</v>
      </c>
      <c r="C19978">
        <f t="shared" si="1560"/>
        <v>181.43650443317853</v>
      </c>
      <c r="D19978">
        <f t="shared" si="1561"/>
        <v>32919.205140930811</v>
      </c>
      <c r="E19978">
        <f t="shared" si="1562"/>
        <v>2.9627284626775992E-2</v>
      </c>
      <c r="F19978">
        <f t="shared" si="1564"/>
        <v>2.9627284626890203E-2</v>
      </c>
      <c r="G19978">
        <f t="shared" si="1563"/>
        <v>2.962325021331948E-2</v>
      </c>
    </row>
    <row r="19979" spans="2:7" x14ac:dyDescent="0.4">
      <c r="B19979">
        <v>1.7976599999999999E-2</v>
      </c>
      <c r="C19979">
        <f t="shared" si="1560"/>
        <v>181.41179613711478</v>
      </c>
      <c r="D19979">
        <f t="shared" si="1561"/>
        <v>32910.239777694092</v>
      </c>
      <c r="E19979">
        <f t="shared" si="1562"/>
        <v>2.9619215799977141E-2</v>
      </c>
      <c r="F19979">
        <f t="shared" si="1564"/>
        <v>2.9619215799862961E-2</v>
      </c>
      <c r="G19979">
        <f t="shared" si="1563"/>
        <v>2.9615165395805981E-2</v>
      </c>
    </row>
    <row r="19980" spans="2:7" x14ac:dyDescent="0.4">
      <c r="B19980">
        <v>1.79775E-2</v>
      </c>
      <c r="C19980">
        <f t="shared" si="1560"/>
        <v>181.38698652201037</v>
      </c>
      <c r="D19980">
        <f t="shared" si="1561"/>
        <v>32901.238879535973</v>
      </c>
      <c r="E19980">
        <f t="shared" si="1562"/>
        <v>2.9611114991520669E-2</v>
      </c>
      <c r="F19980">
        <f t="shared" si="1564"/>
        <v>2.961111499163482E-2</v>
      </c>
      <c r="G19980">
        <f t="shared" si="1563"/>
        <v>2.9607048672825181E-2</v>
      </c>
    </row>
    <row r="19981" spans="2:7" x14ac:dyDescent="0.4">
      <c r="B19981">
        <v>1.7978399999999999E-2</v>
      </c>
      <c r="C19981">
        <f t="shared" si="1560"/>
        <v>181.36207601306344</v>
      </c>
      <c r="D19981">
        <f t="shared" si="1561"/>
        <v>32892.202615768205</v>
      </c>
      <c r="E19981">
        <f t="shared" si="1562"/>
        <v>2.9602982354243815E-2</v>
      </c>
      <c r="F19981">
        <f t="shared" si="1564"/>
        <v>2.9602982354129694E-2</v>
      </c>
      <c r="G19981">
        <f t="shared" si="1563"/>
        <v>2.9598900197231093E-2</v>
      </c>
    </row>
    <row r="19982" spans="2:7" x14ac:dyDescent="0.4">
      <c r="B19982">
        <v>1.79793E-2</v>
      </c>
      <c r="C19982">
        <f t="shared" si="1560"/>
        <v>181.33706503564005</v>
      </c>
      <c r="D19982">
        <f t="shared" si="1561"/>
        <v>32883.131155739953</v>
      </c>
      <c r="E19982">
        <f t="shared" si="1562"/>
        <v>2.9594818040104286E-2</v>
      </c>
      <c r="F19982">
        <f t="shared" si="1564"/>
        <v>2.9594818040218372E-2</v>
      </c>
      <c r="G19982">
        <f t="shared" si="1563"/>
        <v>2.9590720120997605E-2</v>
      </c>
    </row>
    <row r="19983" spans="2:7" x14ac:dyDescent="0.4">
      <c r="B19983">
        <v>1.7980199999999998E-2</v>
      </c>
      <c r="C19983">
        <f t="shared" si="1560"/>
        <v>181.31195401527225</v>
      </c>
      <c r="D19983">
        <f t="shared" si="1561"/>
        <v>32874.024668836202</v>
      </c>
      <c r="E19983">
        <f t="shared" si="1562"/>
        <v>2.9586622202004982E-2</v>
      </c>
      <c r="F19983">
        <f t="shared" si="1564"/>
        <v>2.9586622201890928E-2</v>
      </c>
      <c r="G19983">
        <f t="shared" si="1563"/>
        <v>2.9582508597042804E-2</v>
      </c>
    </row>
    <row r="19984" spans="2:7" x14ac:dyDescent="0.4">
      <c r="B19984">
        <v>1.79811E-2</v>
      </c>
      <c r="C19984">
        <f t="shared" si="1560"/>
        <v>181.28674337765523</v>
      </c>
      <c r="D19984">
        <f t="shared" si="1561"/>
        <v>32864.883324475821</v>
      </c>
      <c r="E19984">
        <f t="shared" si="1562"/>
        <v>2.9578394992080623E-2</v>
      </c>
      <c r="F19984">
        <f t="shared" si="1564"/>
        <v>2.9578394992080623E-2</v>
      </c>
      <c r="G19984">
        <f t="shared" si="1563"/>
        <v>2.9574265777516515E-2</v>
      </c>
    </row>
    <row r="19985" spans="2:7" x14ac:dyDescent="0.4">
      <c r="B19985">
        <v>1.7982000000000001E-2</v>
      </c>
      <c r="C19985">
        <f t="shared" si="1560"/>
        <v>181.2614335486486</v>
      </c>
      <c r="D19985">
        <f t="shared" si="1561"/>
        <v>32855.707292111154</v>
      </c>
      <c r="E19985">
        <f t="shared" si="1562"/>
        <v>2.9570136562838419E-2</v>
      </c>
      <c r="F19985">
        <f t="shared" si="1564"/>
        <v>2.9570136562952411E-2</v>
      </c>
      <c r="G19985">
        <f t="shared" si="1563"/>
        <v>2.9565991814939546E-2</v>
      </c>
    </row>
    <row r="19986" spans="2:7" x14ac:dyDescent="0.4">
      <c r="B19986">
        <v>1.79829E-2</v>
      </c>
      <c r="C19986">
        <f t="shared" si="1560"/>
        <v>181.23602495426994</v>
      </c>
      <c r="D19986">
        <f t="shared" si="1561"/>
        <v>32846.496741224757</v>
      </c>
      <c r="E19986">
        <f t="shared" si="1562"/>
        <v>2.9561847067154638E-2</v>
      </c>
      <c r="F19986">
        <f t="shared" si="1564"/>
        <v>2.9561847067040677E-2</v>
      </c>
      <c r="G19986">
        <f t="shared" si="1563"/>
        <v>2.9557686862201817E-2</v>
      </c>
    </row>
    <row r="19987" spans="2:7" x14ac:dyDescent="0.4">
      <c r="B19987">
        <v>1.7983800000000001E-2</v>
      </c>
      <c r="C19987">
        <f t="shared" si="1560"/>
        <v>181.21051802069775</v>
      </c>
      <c r="D19987">
        <f t="shared" si="1561"/>
        <v>32837.25184132962</v>
      </c>
      <c r="E19987">
        <f t="shared" si="1562"/>
        <v>2.9553526657135072E-2</v>
      </c>
      <c r="F19987">
        <f t="shared" si="1564"/>
        <v>2.9553526657248998E-2</v>
      </c>
      <c r="G19987">
        <f t="shared" si="1563"/>
        <v>2.9549351071421662E-2</v>
      </c>
    </row>
    <row r="19988" spans="2:7" x14ac:dyDescent="0.4">
      <c r="B19988">
        <v>1.7984699999999999E-2</v>
      </c>
      <c r="C19988">
        <f t="shared" si="1560"/>
        <v>181.1849131742664</v>
      </c>
      <c r="D19988">
        <f t="shared" si="1561"/>
        <v>32827.972761966455</v>
      </c>
      <c r="E19988">
        <f t="shared" si="1562"/>
        <v>2.9545175485822136E-2</v>
      </c>
      <c r="F19988">
        <f t="shared" si="1564"/>
        <v>2.9545175485708241E-2</v>
      </c>
      <c r="G19988">
        <f t="shared" si="1563"/>
        <v>2.9540984595653234E-2</v>
      </c>
    </row>
    <row r="19989" spans="2:7" x14ac:dyDescent="0.4">
      <c r="B19989">
        <v>1.7985600000000001E-2</v>
      </c>
      <c r="C19989">
        <f t="shared" si="1560"/>
        <v>181.15921084146467</v>
      </c>
      <c r="D19989">
        <f t="shared" si="1561"/>
        <v>32818.659672702248</v>
      </c>
      <c r="E19989">
        <f t="shared" si="1562"/>
        <v>2.9536793705370473E-2</v>
      </c>
      <c r="F19989">
        <f t="shared" si="1564"/>
        <v>2.9536793705484336E-2</v>
      </c>
      <c r="G19989">
        <f t="shared" si="1563"/>
        <v>2.9532587587062887E-2</v>
      </c>
    </row>
    <row r="19990" spans="2:7" x14ac:dyDescent="0.4">
      <c r="B19990">
        <v>1.7986499999999999E-2</v>
      </c>
      <c r="C19990">
        <f t="shared" si="1560"/>
        <v>181.13341144893676</v>
      </c>
      <c r="D19990">
        <f t="shared" si="1561"/>
        <v>32809.312743129813</v>
      </c>
      <c r="E19990">
        <f t="shared" si="1562"/>
        <v>2.9528381468869127E-2</v>
      </c>
      <c r="F19990">
        <f t="shared" si="1564"/>
        <v>2.9528381468755298E-2</v>
      </c>
      <c r="G19990">
        <f t="shared" si="1563"/>
        <v>2.9524160198749729E-2</v>
      </c>
    </row>
    <row r="19991" spans="2:7" x14ac:dyDescent="0.4">
      <c r="B19991">
        <v>1.7987400000000001E-2</v>
      </c>
      <c r="C19991">
        <f t="shared" si="1560"/>
        <v>181.10751542347572</v>
      </c>
      <c r="D19991">
        <f t="shared" si="1561"/>
        <v>32799.932142864498</v>
      </c>
      <c r="E19991">
        <f t="shared" si="1562"/>
        <v>2.9519938928516534E-2</v>
      </c>
      <c r="F19991">
        <f t="shared" si="1564"/>
        <v>2.9519938928630331E-2</v>
      </c>
      <c r="G19991">
        <f t="shared" si="1563"/>
        <v>2.9515702582922576E-2</v>
      </c>
    </row>
    <row r="19992" spans="2:7" x14ac:dyDescent="0.4">
      <c r="B19992">
        <v>1.7988299999999999E-2</v>
      </c>
      <c r="C19992">
        <f t="shared" si="1560"/>
        <v>181.08152319202691</v>
      </c>
      <c r="D19992">
        <f t="shared" si="1561"/>
        <v>32790.518041544579</v>
      </c>
      <c r="E19992">
        <f t="shared" si="1562"/>
        <v>2.9511466237442389E-2</v>
      </c>
      <c r="F19992">
        <f t="shared" si="1564"/>
        <v>2.9511466237328622E-2</v>
      </c>
      <c r="G19992">
        <f t="shared" si="1563"/>
        <v>2.9507214892719971E-2</v>
      </c>
    </row>
    <row r="19993" spans="2:7" x14ac:dyDescent="0.4">
      <c r="B19993">
        <v>1.79892E-2</v>
      </c>
      <c r="C19993">
        <f t="shared" si="1560"/>
        <v>181.05543518168162</v>
      </c>
      <c r="D19993">
        <f t="shared" si="1561"/>
        <v>32781.070608828115</v>
      </c>
      <c r="E19993">
        <f t="shared" si="1562"/>
        <v>2.9502963547883822E-2</v>
      </c>
      <c r="F19993">
        <f t="shared" si="1564"/>
        <v>2.9502963547997557E-2</v>
      </c>
      <c r="G19993">
        <f t="shared" si="1563"/>
        <v>2.9498697280387776E-2</v>
      </c>
    </row>
    <row r="19994" spans="2:7" x14ac:dyDescent="0.4">
      <c r="B19994">
        <v>1.7990099999999998E-2</v>
      </c>
      <c r="C19994">
        <f t="shared" si="1560"/>
        <v>181.02925181967814</v>
      </c>
      <c r="D19994">
        <f t="shared" si="1561"/>
        <v>32771.590014392437</v>
      </c>
      <c r="E19994">
        <f t="shared" si="1562"/>
        <v>2.9494431013005432E-2</v>
      </c>
      <c r="F19994">
        <f t="shared" si="1564"/>
        <v>2.9494431012891731E-2</v>
      </c>
      <c r="G19994">
        <f t="shared" si="1563"/>
        <v>2.9490149899098397E-2</v>
      </c>
    </row>
    <row r="19995" spans="2:7" x14ac:dyDescent="0.4">
      <c r="B19995">
        <v>1.7991E-2</v>
      </c>
      <c r="C19995">
        <f t="shared" si="1560"/>
        <v>181.00297353339911</v>
      </c>
      <c r="D19995">
        <f t="shared" si="1561"/>
        <v>32762.076427932381</v>
      </c>
      <c r="E19995">
        <f t="shared" si="1562"/>
        <v>2.9485868785191365E-2</v>
      </c>
      <c r="F19995">
        <f t="shared" si="1564"/>
        <v>2.9485868785191365E-2</v>
      </c>
      <c r="G19995">
        <f t="shared" si="1563"/>
        <v>2.9481572901243116E-2</v>
      </c>
    </row>
    <row r="19996" spans="2:7" x14ac:dyDescent="0.4">
      <c r="B19996">
        <v>1.7991900000000002E-2</v>
      </c>
      <c r="C19996">
        <f t="shared" si="1560"/>
        <v>180.97660075036913</v>
      </c>
      <c r="D19996">
        <f t="shared" si="1561"/>
        <v>32752.530019158508</v>
      </c>
      <c r="E19996">
        <f t="shared" si="1562"/>
        <v>2.9477277017181232E-2</v>
      </c>
      <c r="F19996">
        <f t="shared" si="1564"/>
        <v>2.9477277017294863E-2</v>
      </c>
      <c r="G19996">
        <f t="shared" si="1563"/>
        <v>2.9472966439568274E-2</v>
      </c>
    </row>
    <row r="19997" spans="2:7" x14ac:dyDescent="0.4">
      <c r="B19997">
        <v>1.79928E-2</v>
      </c>
      <c r="C19997">
        <f t="shared" si="1560"/>
        <v>180.95013389825485</v>
      </c>
      <c r="D19997">
        <f t="shared" si="1561"/>
        <v>32742.950957796358</v>
      </c>
      <c r="E19997">
        <f t="shared" si="1562"/>
        <v>2.9468655862068913E-2</v>
      </c>
      <c r="F19997">
        <f t="shared" si="1564"/>
        <v>2.9468655861955313E-2</v>
      </c>
      <c r="G19997">
        <f t="shared" si="1563"/>
        <v>2.9464330667173164E-2</v>
      </c>
    </row>
    <row r="19998" spans="2:7" x14ac:dyDescent="0.4">
      <c r="B19998">
        <v>1.7993700000000001E-2</v>
      </c>
      <c r="C19998">
        <f t="shared" si="1560"/>
        <v>180.92357340485955</v>
      </c>
      <c r="D19998">
        <f t="shared" si="1561"/>
        <v>32733.339413583602</v>
      </c>
      <c r="E19998">
        <f t="shared" si="1562"/>
        <v>2.9460005472163851E-2</v>
      </c>
      <c r="F19998">
        <f t="shared" si="1564"/>
        <v>2.9460005472277419E-2</v>
      </c>
      <c r="G19998">
        <f t="shared" si="1563"/>
        <v>2.9455665736372882E-2</v>
      </c>
    </row>
    <row r="19999" spans="2:7" x14ac:dyDescent="0.4">
      <c r="B19999">
        <v>1.7994599999999999E-2</v>
      </c>
      <c r="C19999">
        <f t="shared" si="1560"/>
        <v>180.8969196981262</v>
      </c>
      <c r="D19999">
        <f t="shared" si="1561"/>
        <v>32723.695556270319</v>
      </c>
      <c r="E19999">
        <f t="shared" si="1562"/>
        <v>2.9451326000695447E-2</v>
      </c>
      <c r="F19999">
        <f t="shared" si="1564"/>
        <v>2.9451326000581913E-2</v>
      </c>
      <c r="G19999">
        <f t="shared" si="1563"/>
        <v>2.9446971800400921E-2</v>
      </c>
    </row>
    <row r="20000" spans="2:7" x14ac:dyDescent="0.4">
      <c r="B20000">
        <v>1.7995500000000001E-2</v>
      </c>
      <c r="C20000">
        <f t="shared" si="1560"/>
        <v>180.870173206131</v>
      </c>
      <c r="D20000">
        <f t="shared" si="1561"/>
        <v>32714.019555615829</v>
      </c>
      <c r="E20000">
        <f t="shared" si="1562"/>
        <v>2.9442617599992893E-2</v>
      </c>
      <c r="F20000">
        <f t="shared" si="1564"/>
        <v>2.9442617600106392E-2</v>
      </c>
      <c r="G20000">
        <f t="shared" si="1563"/>
        <v>2.9438249011590534E-2</v>
      </c>
    </row>
    <row r="20001" spans="2:7" x14ac:dyDescent="0.4">
      <c r="B20001">
        <v>1.7996399999999999E-2</v>
      </c>
      <c r="C20001">
        <f t="shared" si="1560"/>
        <v>180.84333435708476</v>
      </c>
      <c r="D20001">
        <f t="shared" si="1561"/>
        <v>32704.311581388352</v>
      </c>
      <c r="E20001">
        <f t="shared" si="1562"/>
        <v>2.9433880423301646E-2</v>
      </c>
      <c r="F20001">
        <f t="shared" si="1564"/>
        <v>2.9433880423188181E-2</v>
      </c>
      <c r="G20001">
        <f t="shared" si="1563"/>
        <v>2.9429497523190233E-2</v>
      </c>
    </row>
    <row r="20002" spans="2:7" x14ac:dyDescent="0.4">
      <c r="B20002">
        <v>1.7997300000000001E-2</v>
      </c>
      <c r="C20002">
        <f t="shared" si="1560"/>
        <v>180.81640357932963</v>
      </c>
      <c r="D20002">
        <f t="shared" si="1561"/>
        <v>32694.571803363011</v>
      </c>
      <c r="E20002">
        <f t="shared" si="1562"/>
        <v>2.9425114622965393E-2</v>
      </c>
      <c r="F20002">
        <f t="shared" si="1564"/>
        <v>2.9425114623078823E-2</v>
      </c>
      <c r="G20002">
        <f t="shared" si="1563"/>
        <v>2.9420717487546273E-2</v>
      </c>
    </row>
    <row r="20003" spans="2:7" x14ac:dyDescent="0.4">
      <c r="B20003">
        <v>1.7998199999999999E-2</v>
      </c>
      <c r="C20003">
        <f t="shared" si="1560"/>
        <v>180.78938130133778</v>
      </c>
      <c r="D20003">
        <f t="shared" si="1561"/>
        <v>32684.800391320503</v>
      </c>
      <c r="E20003">
        <f t="shared" si="1562"/>
        <v>2.9416320352240552E-2</v>
      </c>
      <c r="F20003">
        <f t="shared" si="1564"/>
        <v>2.9416320352127153E-2</v>
      </c>
      <c r="G20003">
        <f t="shared" si="1563"/>
        <v>2.9411909057916869E-2</v>
      </c>
    </row>
    <row r="20004" spans="2:7" x14ac:dyDescent="0.4">
      <c r="B20004">
        <v>1.7999100000000001E-2</v>
      </c>
      <c r="C20004">
        <f t="shared" si="1560"/>
        <v>180.76226795170965</v>
      </c>
      <c r="D20004">
        <f t="shared" si="1561"/>
        <v>32674.997515045678</v>
      </c>
      <c r="E20004">
        <f t="shared" si="1562"/>
        <v>2.9407497763479829E-2</v>
      </c>
      <c r="F20004">
        <f t="shared" si="1564"/>
        <v>2.9407497763593193E-2</v>
      </c>
      <c r="G20004">
        <f t="shared" si="1563"/>
        <v>2.9403072386655911E-2</v>
      </c>
    </row>
    <row r="20005" spans="2:7" x14ac:dyDescent="0.4">
      <c r="B20005">
        <v>1.7999999999999999E-2</v>
      </c>
      <c r="C20005">
        <f t="shared" si="1560"/>
        <v>180.73506395917158</v>
      </c>
      <c r="D20005">
        <f t="shared" si="1561"/>
        <v>32665.163344325843</v>
      </c>
      <c r="E20005">
        <f t="shared" si="1562"/>
        <v>2.9398647009945326E-2</v>
      </c>
      <c r="F20005">
        <f t="shared" si="1564"/>
        <v>2.9398647009831996E-2</v>
      </c>
      <c r="G20005">
        <f t="shared" si="1563"/>
        <v>2.939420762702603E-2</v>
      </c>
    </row>
    <row r="20006" spans="2:7" x14ac:dyDescent="0.4">
      <c r="B20006">
        <v>1.80009E-2</v>
      </c>
      <c r="C20006">
        <f t="shared" si="1560"/>
        <v>180.70776975257496</v>
      </c>
      <c r="D20006">
        <f t="shared" si="1561"/>
        <v>32655.298048949648</v>
      </c>
      <c r="E20006">
        <f t="shared" si="1562"/>
        <v>2.938976824399344E-2</v>
      </c>
      <c r="F20006">
        <f t="shared" si="1564"/>
        <v>2.9389768244106735E-2</v>
      </c>
      <c r="G20006">
        <f t="shared" si="1563"/>
        <v>2.9385314931383494E-2</v>
      </c>
    </row>
    <row r="20007" spans="2:7" x14ac:dyDescent="0.4">
      <c r="B20007">
        <v>1.8001799999999998E-2</v>
      </c>
      <c r="C20007">
        <f t="shared" si="1560"/>
        <v>180.68038576089356</v>
      </c>
      <c r="D20007">
        <f t="shared" si="1561"/>
        <v>32645.401798705308</v>
      </c>
      <c r="E20007">
        <f t="shared" si="1562"/>
        <v>2.9380861618886814E-2</v>
      </c>
      <c r="F20007">
        <f t="shared" si="1564"/>
        <v>2.9380861618773551E-2</v>
      </c>
      <c r="G20007">
        <f t="shared" si="1563"/>
        <v>2.9376394452989982E-2</v>
      </c>
    </row>
    <row r="20008" spans="2:7" x14ac:dyDescent="0.4">
      <c r="B20008">
        <v>1.80027E-2</v>
      </c>
      <c r="C20008">
        <f t="shared" si="1560"/>
        <v>180.65291241322137</v>
      </c>
      <c r="D20008">
        <f t="shared" si="1561"/>
        <v>32635.474763379032</v>
      </c>
      <c r="E20008">
        <f t="shared" si="1562"/>
        <v>2.937192728709315E-2</v>
      </c>
      <c r="F20008">
        <f t="shared" si="1564"/>
        <v>2.937192728709315E-2</v>
      </c>
      <c r="G20008">
        <f t="shared" si="1563"/>
        <v>2.9367446344312046E-2</v>
      </c>
    </row>
    <row r="20009" spans="2:7" x14ac:dyDescent="0.4">
      <c r="B20009">
        <v>1.8003600000000002E-2</v>
      </c>
      <c r="C20009">
        <f t="shared" si="1560"/>
        <v>180.62535013877311</v>
      </c>
      <c r="D20009">
        <f t="shared" si="1561"/>
        <v>32625.517112754384</v>
      </c>
      <c r="E20009">
        <f t="shared" si="1562"/>
        <v>2.9362965401417758E-2</v>
      </c>
      <c r="F20009">
        <f t="shared" si="1564"/>
        <v>2.9362965401530949E-2</v>
      </c>
      <c r="G20009">
        <f t="shared" si="1563"/>
        <v>2.9358470758152698E-2</v>
      </c>
    </row>
    <row r="20010" spans="2:7" x14ac:dyDescent="0.4">
      <c r="B20010">
        <v>1.80045E-2</v>
      </c>
      <c r="C20010">
        <f t="shared" si="1560"/>
        <v>180.59769936687951</v>
      </c>
      <c r="D20010">
        <f t="shared" si="1561"/>
        <v>32615.529016609791</v>
      </c>
      <c r="E20010">
        <f t="shared" si="1562"/>
        <v>2.9353976115000801E-2</v>
      </c>
      <c r="F20010">
        <f t="shared" si="1564"/>
        <v>2.9353976114887641E-2</v>
      </c>
      <c r="G20010">
        <f t="shared" si="1563"/>
        <v>2.9349467847649392E-2</v>
      </c>
    </row>
    <row r="20011" spans="2:7" x14ac:dyDescent="0.4">
      <c r="B20011">
        <v>1.8005400000000001E-2</v>
      </c>
      <c r="C20011">
        <f t="shared" si="1560"/>
        <v>180.56996052698742</v>
      </c>
      <c r="D20011">
        <f t="shared" si="1561"/>
        <v>32605.510644717793</v>
      </c>
      <c r="E20011">
        <f t="shared" si="1562"/>
        <v>2.9344959580184862E-2</v>
      </c>
      <c r="F20011">
        <f t="shared" si="1564"/>
        <v>2.9344959580297987E-2</v>
      </c>
      <c r="G20011">
        <f t="shared" si="1563"/>
        <v>2.9340437765141395E-2</v>
      </c>
    </row>
    <row r="20012" spans="2:7" x14ac:dyDescent="0.4">
      <c r="B20012">
        <v>1.8006299999999999E-2</v>
      </c>
      <c r="C20012">
        <f t="shared" si="1560"/>
        <v>180.54213404865746</v>
      </c>
      <c r="D20012">
        <f t="shared" si="1561"/>
        <v>32595.462166843397</v>
      </c>
      <c r="E20012">
        <f t="shared" si="1562"/>
        <v>2.9335915950211015E-2</v>
      </c>
      <c r="F20012">
        <f t="shared" si="1564"/>
        <v>2.9335915950097925E-2</v>
      </c>
      <c r="G20012">
        <f t="shared" si="1563"/>
        <v>2.9331380663865449E-2</v>
      </c>
    </row>
    <row r="20013" spans="2:7" x14ac:dyDescent="0.4">
      <c r="B20013">
        <v>1.8007200000000001E-2</v>
      </c>
      <c r="C20013">
        <f t="shared" si="1560"/>
        <v>180.51422036156089</v>
      </c>
      <c r="D20013">
        <f t="shared" si="1561"/>
        <v>32585.383752742164</v>
      </c>
      <c r="E20013">
        <f t="shared" si="1562"/>
        <v>2.9326845377406836E-2</v>
      </c>
      <c r="F20013">
        <f t="shared" si="1564"/>
        <v>2.9326845377519888E-2</v>
      </c>
      <c r="G20013">
        <f t="shared" si="1563"/>
        <v>2.932229669614491E-2</v>
      </c>
    </row>
    <row r="20014" spans="2:7" x14ac:dyDescent="0.4">
      <c r="B20014">
        <v>1.8008099999999999E-2</v>
      </c>
      <c r="C20014">
        <f t="shared" si="1560"/>
        <v>180.48621989548147</v>
      </c>
      <c r="D20014">
        <f t="shared" si="1561"/>
        <v>32575.275572160092</v>
      </c>
      <c r="E20014">
        <f t="shared" si="1562"/>
        <v>2.9317748014996006E-2</v>
      </c>
      <c r="F20014">
        <f t="shared" si="1564"/>
        <v>2.9317748014882988E-2</v>
      </c>
      <c r="G20014">
        <f t="shared" si="1563"/>
        <v>2.9313186015197633E-2</v>
      </c>
    </row>
    <row r="20015" spans="2:7" x14ac:dyDescent="0.4">
      <c r="B20015">
        <v>1.8009000000000001E-2</v>
      </c>
      <c r="C20015">
        <f t="shared" si="1560"/>
        <v>180.45813308030867</v>
      </c>
      <c r="D20015">
        <f t="shared" si="1561"/>
        <v>32565.137794830393</v>
      </c>
      <c r="E20015">
        <f t="shared" si="1562"/>
        <v>2.9308624015286278E-2</v>
      </c>
      <c r="F20015">
        <f t="shared" si="1564"/>
        <v>2.930862401539926E-2</v>
      </c>
      <c r="G20015">
        <f t="shared" si="1563"/>
        <v>2.9304048773325889E-2</v>
      </c>
    </row>
    <row r="20016" spans="2:7" x14ac:dyDescent="0.4">
      <c r="B20016">
        <v>1.8009899999999999E-2</v>
      </c>
      <c r="C20016">
        <f t="shared" si="1560"/>
        <v>180.42996034604107</v>
      </c>
      <c r="D20016">
        <f t="shared" si="1561"/>
        <v>32554.970590473953</v>
      </c>
      <c r="E20016">
        <f t="shared" si="1562"/>
        <v>2.9299473531478451E-2</v>
      </c>
      <c r="F20016">
        <f t="shared" si="1564"/>
        <v>2.9299473531365503E-2</v>
      </c>
      <c r="G20016">
        <f t="shared" si="1563"/>
        <v>2.9294885123723361E-2</v>
      </c>
    </row>
    <row r="20017" spans="2:7" x14ac:dyDescent="0.4">
      <c r="B20017">
        <v>1.80108E-2</v>
      </c>
      <c r="C20017">
        <f t="shared" si="1560"/>
        <v>180.40170212277931</v>
      </c>
      <c r="D20017">
        <f t="shared" si="1561"/>
        <v>32544.774128795998</v>
      </c>
      <c r="E20017">
        <f t="shared" si="1562"/>
        <v>2.9290296715855361E-2</v>
      </c>
      <c r="F20017">
        <f t="shared" si="1564"/>
        <v>2.9290296715968275E-2</v>
      </c>
      <c r="G20017">
        <f t="shared" si="1563"/>
        <v>2.9285695218666159E-2</v>
      </c>
    </row>
    <row r="20018" spans="2:7" x14ac:dyDescent="0.4">
      <c r="B20018">
        <v>1.8011699999999999E-2</v>
      </c>
      <c r="C20018">
        <f t="shared" si="1560"/>
        <v>180.37335884072968</v>
      </c>
      <c r="D20018">
        <f t="shared" si="1561"/>
        <v>32534.548579486636</v>
      </c>
      <c r="E20018">
        <f t="shared" si="1562"/>
        <v>2.9281093721589831E-2</v>
      </c>
      <c r="F20018">
        <f t="shared" si="1564"/>
        <v>2.9281093721476956E-2</v>
      </c>
      <c r="G20018">
        <f t="shared" si="1563"/>
        <v>2.9276479211318776E-2</v>
      </c>
    </row>
    <row r="20019" spans="2:7" x14ac:dyDescent="0.4">
      <c r="B20019">
        <v>1.80126E-2</v>
      </c>
      <c r="C20019">
        <f t="shared" si="1560"/>
        <v>180.34493093019731</v>
      </c>
      <c r="D20019">
        <f t="shared" si="1561"/>
        <v>32524.294112217638</v>
      </c>
      <c r="E20019">
        <f t="shared" si="1562"/>
        <v>2.9271864701047718E-2</v>
      </c>
      <c r="F20019">
        <f t="shared" si="1564"/>
        <v>2.9271864701047718E-2</v>
      </c>
      <c r="G20019">
        <f t="shared" si="1563"/>
        <v>2.9267237254038743E-2</v>
      </c>
    </row>
    <row r="20020" spans="2:7" x14ac:dyDescent="0.4">
      <c r="B20020">
        <v>1.8013500000000002E-2</v>
      </c>
      <c r="C20020">
        <f t="shared" si="1560"/>
        <v>180.31641882158752</v>
      </c>
      <c r="D20020">
        <f t="shared" si="1561"/>
        <v>32514.010896642161</v>
      </c>
      <c r="E20020">
        <f t="shared" si="1562"/>
        <v>2.9262609806916966E-2</v>
      </c>
      <c r="F20020">
        <f t="shared" si="1564"/>
        <v>2.9262609807029771E-2</v>
      </c>
      <c r="G20020">
        <f t="shared" si="1563"/>
        <v>2.9257969499505057E-2</v>
      </c>
    </row>
    <row r="20021" spans="2:7" x14ac:dyDescent="0.4">
      <c r="B20021">
        <v>1.80144E-2</v>
      </c>
      <c r="C20021">
        <f t="shared" si="1560"/>
        <v>180.28782294540432</v>
      </c>
      <c r="D20021">
        <f t="shared" si="1561"/>
        <v>32503.699102393453</v>
      </c>
      <c r="E20021">
        <f t="shared" si="1562"/>
        <v>2.9253329192205919E-2</v>
      </c>
      <c r="F20021">
        <f t="shared" si="1564"/>
        <v>2.9253329192093148E-2</v>
      </c>
      <c r="G20021">
        <f t="shared" si="1563"/>
        <v>2.9248676100715826E-2</v>
      </c>
    </row>
    <row r="20022" spans="2:7" x14ac:dyDescent="0.4">
      <c r="B20022">
        <v>1.8015300000000001E-2</v>
      </c>
      <c r="C20022">
        <f t="shared" si="1560"/>
        <v>180.25914373224498</v>
      </c>
      <c r="D20022">
        <f t="shared" si="1561"/>
        <v>32493.358899082155</v>
      </c>
      <c r="E20022">
        <f t="shared" si="1562"/>
        <v>2.9244023009112999E-2</v>
      </c>
      <c r="F20022">
        <f t="shared" si="1564"/>
        <v>2.9244023009225732E-2</v>
      </c>
      <c r="G20022">
        <f t="shared" si="1563"/>
        <v>2.9239357209859602E-2</v>
      </c>
    </row>
    <row r="20023" spans="2:7" x14ac:dyDescent="0.4">
      <c r="B20023">
        <v>1.80162E-2</v>
      </c>
      <c r="C20023">
        <f t="shared" si="1560"/>
        <v>180.23038161280357</v>
      </c>
      <c r="D20023">
        <f t="shared" si="1561"/>
        <v>32482.990456296804</v>
      </c>
      <c r="E20023">
        <f t="shared" si="1562"/>
        <v>2.92346914107189E-2</v>
      </c>
      <c r="F20023">
        <f t="shared" si="1564"/>
        <v>2.9234691410606202E-2</v>
      </c>
      <c r="G20023">
        <f t="shared" si="1563"/>
        <v>2.9230012980005583E-2</v>
      </c>
    </row>
    <row r="20024" spans="2:7" x14ac:dyDescent="0.4">
      <c r="B20024">
        <v>1.8017100000000001E-2</v>
      </c>
      <c r="C20024">
        <f t="shared" si="1560"/>
        <v>180.20153701786387</v>
      </c>
      <c r="D20024">
        <f t="shared" si="1561"/>
        <v>32472.593943600561</v>
      </c>
      <c r="E20024">
        <f t="shared" si="1562"/>
        <v>2.9225334549179603E-2</v>
      </c>
      <c r="F20024">
        <f t="shared" si="1564"/>
        <v>2.9225334549292267E-2</v>
      </c>
      <c r="G20024">
        <f t="shared" si="1563"/>
        <v>2.9220643563298381E-2</v>
      </c>
    </row>
    <row r="20025" spans="2:7" x14ac:dyDescent="0.4">
      <c r="B20025">
        <v>1.8017999999999999E-2</v>
      </c>
      <c r="C20025">
        <f t="shared" si="1560"/>
        <v>180.17261037830127</v>
      </c>
      <c r="D20025">
        <f t="shared" si="1561"/>
        <v>32462.169530531155</v>
      </c>
      <c r="E20025">
        <f t="shared" si="1562"/>
        <v>2.9215952577529784E-2</v>
      </c>
      <c r="F20025">
        <f t="shared" si="1564"/>
        <v>2.9215952577417159E-2</v>
      </c>
      <c r="G20025">
        <f t="shared" si="1563"/>
        <v>2.9211249112760324E-2</v>
      </c>
    </row>
    <row r="20026" spans="2:7" x14ac:dyDescent="0.4">
      <c r="B20026">
        <v>1.8018900000000001E-2</v>
      </c>
      <c r="C20026">
        <f t="shared" si="1560"/>
        <v>180.14360212507975</v>
      </c>
      <c r="D20026">
        <f t="shared" si="1561"/>
        <v>32451.717386599037</v>
      </c>
      <c r="E20026">
        <f t="shared" si="1562"/>
        <v>2.9206545647878272E-2</v>
      </c>
      <c r="F20026">
        <f t="shared" si="1564"/>
        <v>2.9206545647990859E-2</v>
      </c>
      <c r="G20026">
        <f t="shared" si="1563"/>
        <v>2.9201829780487347E-2</v>
      </c>
    </row>
    <row r="20027" spans="2:7" x14ac:dyDescent="0.4">
      <c r="B20027">
        <v>1.8019799999999999E-2</v>
      </c>
      <c r="C20027">
        <f t="shared" si="1560"/>
        <v>180.11451268924958</v>
      </c>
      <c r="D20027">
        <f t="shared" si="1561"/>
        <v>32441.237681285849</v>
      </c>
      <c r="E20027">
        <f t="shared" si="1562"/>
        <v>2.9197113913208974E-2</v>
      </c>
      <c r="F20027">
        <f t="shared" si="1564"/>
        <v>2.9197113913096422E-2</v>
      </c>
      <c r="G20027">
        <f t="shared" si="1563"/>
        <v>2.9192385719449841E-2</v>
      </c>
    </row>
    <row r="20028" spans="2:7" x14ac:dyDescent="0.4">
      <c r="B20028">
        <v>1.8020700000000001E-2</v>
      </c>
      <c r="C20028">
        <f t="shared" si="1560"/>
        <v>180.0853425019464</v>
      </c>
      <c r="D20028">
        <f t="shared" si="1561"/>
        <v>32430.730584043344</v>
      </c>
      <c r="E20028">
        <f t="shared" si="1562"/>
        <v>2.9187657525578187E-2</v>
      </c>
      <c r="F20028">
        <f t="shared" si="1564"/>
        <v>2.9187657525690702E-2</v>
      </c>
      <c r="G20028">
        <f t="shared" si="1563"/>
        <v>2.9182917081689973E-2</v>
      </c>
    </row>
    <row r="20029" spans="2:7" x14ac:dyDescent="0.4">
      <c r="B20029">
        <v>1.8021599999999999E-2</v>
      </c>
      <c r="C20029">
        <f t="shared" si="1560"/>
        <v>180.05609199438862</v>
      </c>
      <c r="D20029">
        <f t="shared" si="1561"/>
        <v>32420.196264291739</v>
      </c>
      <c r="E20029">
        <f t="shared" si="1562"/>
        <v>2.9178176637914242E-2</v>
      </c>
      <c r="F20029">
        <f t="shared" si="1564"/>
        <v>2.9178176637801763E-2</v>
      </c>
      <c r="G20029">
        <f t="shared" si="1563"/>
        <v>2.917342402012137E-2</v>
      </c>
    </row>
    <row r="20030" spans="2:7" x14ac:dyDescent="0.4">
      <c r="B20030">
        <v>1.80225E-2</v>
      </c>
      <c r="C20030">
        <f t="shared" si="1560"/>
        <v>180.02676159787663</v>
      </c>
      <c r="D20030">
        <f t="shared" si="1561"/>
        <v>32409.634891418707</v>
      </c>
      <c r="E20030">
        <f t="shared" si="1562"/>
        <v>2.9168671402216052E-2</v>
      </c>
      <c r="F20030">
        <f t="shared" si="1564"/>
        <v>2.9168671402328497E-2</v>
      </c>
      <c r="G20030">
        <f t="shared" si="1563"/>
        <v>2.9163906686727609E-2</v>
      </c>
    </row>
    <row r="20031" spans="2:7" x14ac:dyDescent="0.4">
      <c r="B20031">
        <v>1.8023399999999998E-2</v>
      </c>
      <c r="C20031">
        <f t="shared" si="1560"/>
        <v>179.99735174379012</v>
      </c>
      <c r="D20031">
        <f t="shared" si="1561"/>
        <v>32399.046634777704</v>
      </c>
      <c r="E20031">
        <f t="shared" si="1562"/>
        <v>2.9159141971351575E-2</v>
      </c>
      <c r="F20031">
        <f t="shared" si="1564"/>
        <v>2.9159141971239168E-2</v>
      </c>
      <c r="G20031">
        <f t="shared" si="1563"/>
        <v>2.915436523436047E-2</v>
      </c>
    </row>
    <row r="20032" spans="2:7" x14ac:dyDescent="0.4">
      <c r="B20032">
        <v>1.80243E-2</v>
      </c>
      <c r="C20032">
        <f t="shared" si="1560"/>
        <v>179.96786286358565</v>
      </c>
      <c r="D20032">
        <f t="shared" si="1561"/>
        <v>32388.43166368637</v>
      </c>
      <c r="E20032">
        <f t="shared" si="1562"/>
        <v>2.9149588497369358E-2</v>
      </c>
      <c r="F20032">
        <f t="shared" si="1564"/>
        <v>2.9149588497369358E-2</v>
      </c>
      <c r="G20032">
        <f t="shared" si="1563"/>
        <v>2.9144799815052282E-2</v>
      </c>
    </row>
    <row r="20033" spans="2:7" x14ac:dyDescent="0.4">
      <c r="B20033">
        <v>1.8025200000000002E-2</v>
      </c>
      <c r="C20033">
        <f t="shared" si="1560"/>
        <v>179.93829538879768</v>
      </c>
      <c r="D20033">
        <f t="shared" si="1561"/>
        <v>32377.790147426211</v>
      </c>
      <c r="E20033">
        <f t="shared" si="1562"/>
        <v>2.9140011132622864E-2</v>
      </c>
      <c r="F20033">
        <f t="shared" si="1564"/>
        <v>2.9140011132735198E-2</v>
      </c>
      <c r="G20033">
        <f t="shared" si="1563"/>
        <v>2.9135210581139086E-2</v>
      </c>
    </row>
    <row r="20034" spans="2:7" x14ac:dyDescent="0.4">
      <c r="B20034">
        <v>1.80261E-2</v>
      </c>
      <c r="C20034">
        <f t="shared" si="1560"/>
        <v>179.90864975103341</v>
      </c>
      <c r="D20034">
        <f t="shared" si="1561"/>
        <v>32367.122255240014</v>
      </c>
      <c r="E20034">
        <f t="shared" si="1562"/>
        <v>2.9130410029767604E-2</v>
      </c>
      <c r="F20034">
        <f t="shared" si="1564"/>
        <v>2.9130410029655308E-2</v>
      </c>
      <c r="G20034">
        <f t="shared" si="1563"/>
        <v>2.9125597685258676E-2</v>
      </c>
    </row>
    <row r="20035" spans="2:7" x14ac:dyDescent="0.4">
      <c r="B20035">
        <v>1.8027000000000001E-2</v>
      </c>
      <c r="C20035">
        <f t="shared" si="1560"/>
        <v>179.87892638197312</v>
      </c>
      <c r="D20035">
        <f t="shared" si="1561"/>
        <v>32356.428156331305</v>
      </c>
      <c r="E20035">
        <f t="shared" si="1562"/>
        <v>2.912078534063749E-2</v>
      </c>
      <c r="F20035">
        <f t="shared" si="1564"/>
        <v>2.9120785340749751E-2</v>
      </c>
      <c r="G20035">
        <f t="shared" si="1563"/>
        <v>2.911596127922661E-2</v>
      </c>
    </row>
    <row r="20036" spans="2:7" x14ac:dyDescent="0.4">
      <c r="B20036">
        <v>1.8027899999999999E-2</v>
      </c>
      <c r="C20036">
        <f t="shared" si="1560"/>
        <v>179.84912571336747</v>
      </c>
      <c r="D20036">
        <f t="shared" si="1561"/>
        <v>32345.708019862657</v>
      </c>
      <c r="E20036">
        <f t="shared" si="1562"/>
        <v>2.9111137217927949E-2</v>
      </c>
      <c r="F20036">
        <f t="shared" si="1564"/>
        <v>2.9111137217815729E-2</v>
      </c>
      <c r="G20036">
        <f t="shared" si="1563"/>
        <v>2.9106301515719257E-2</v>
      </c>
    </row>
    <row r="20037" spans="2:7" x14ac:dyDescent="0.4">
      <c r="B20037">
        <v>1.8028800000000001E-2</v>
      </c>
      <c r="C20037">
        <f t="shared" si="1560"/>
        <v>179.81924817703603</v>
      </c>
      <c r="D20037">
        <f t="shared" si="1561"/>
        <v>32334.962014954475</v>
      </c>
      <c r="E20037">
        <f t="shared" si="1562"/>
        <v>2.9101465813398383E-2</v>
      </c>
      <c r="F20037">
        <f t="shared" si="1564"/>
        <v>2.9101465813510568E-2</v>
      </c>
      <c r="G20037">
        <f t="shared" si="1563"/>
        <v>2.9096618546476563E-2</v>
      </c>
    </row>
    <row r="20038" spans="2:7" x14ac:dyDescent="0.4">
      <c r="B20038">
        <v>1.8029699999999999E-2</v>
      </c>
      <c r="C20038">
        <f t="shared" ref="C20038:C20101" si="1565">220*SQRT(2)*(SIN(120*PI()*B20038)+0.2*SIN(120*PI()*5*B20038)+0.05*SIN(120*PI()*7*B20038))</f>
        <v>179.78929420486566</v>
      </c>
      <c r="D20038">
        <f t="shared" ref="D20038:D20101" si="1566">C20038^2</f>
        <v>32324.190310683738</v>
      </c>
      <c r="E20038">
        <f t="shared" ref="E20038:E20101" si="1567">D20038*(B20039-B20038)</f>
        <v>2.9091771279666889E-2</v>
      </c>
      <c r="F20038">
        <f t="shared" si="1564"/>
        <v>2.9091771279554739E-2</v>
      </c>
      <c r="G20038">
        <f t="shared" ref="G20038:G20101" si="1568">(B20039-B20038)*0.5*(D20038+D20039)</f>
        <v>2.9086912524096183E-2</v>
      </c>
    </row>
    <row r="20039" spans="2:7" x14ac:dyDescent="0.4">
      <c r="B20039">
        <v>1.8030600000000001E-2</v>
      </c>
      <c r="C20039">
        <f t="shared" si="1565"/>
        <v>179.75926422880738</v>
      </c>
      <c r="D20039">
        <f t="shared" si="1566"/>
        <v>32313.39307608219</v>
      </c>
      <c r="E20039">
        <f t="shared" si="1567"/>
        <v>2.9082053768413368E-2</v>
      </c>
      <c r="F20039">
        <f t="shared" ref="F20039:F20102" si="1569">D20039*(B20039-B20038)</f>
        <v>2.9082053768525476E-2</v>
      </c>
      <c r="G20039">
        <f t="shared" si="1568"/>
        <v>2.9077183600237665E-2</v>
      </c>
    </row>
    <row r="20040" spans="2:7" x14ac:dyDescent="0.4">
      <c r="B20040">
        <v>1.8031499999999999E-2</v>
      </c>
      <c r="C20040">
        <f t="shared" si="1565"/>
        <v>179.72915868087782</v>
      </c>
      <c r="D20040">
        <f t="shared" si="1566"/>
        <v>32302.570480136157</v>
      </c>
      <c r="E20040">
        <f t="shared" si="1567"/>
        <v>2.9072313432174032E-2</v>
      </c>
      <c r="F20040">
        <f t="shared" si="1569"/>
        <v>2.9072313432061958E-2</v>
      </c>
      <c r="G20040">
        <f t="shared" si="1568"/>
        <v>2.9067431927415368E-2</v>
      </c>
    </row>
    <row r="20041" spans="2:7" x14ac:dyDescent="0.4">
      <c r="B20041">
        <v>1.8032400000000001E-2</v>
      </c>
      <c r="C20041">
        <f t="shared" si="1565"/>
        <v>179.69897799315274</v>
      </c>
      <c r="D20041">
        <f t="shared" si="1566"/>
        <v>32291.722691783591</v>
      </c>
      <c r="E20041">
        <f t="shared" si="1567"/>
        <v>2.9062550422544669E-2</v>
      </c>
      <c r="F20041">
        <f t="shared" si="1569"/>
        <v>2.9062550422656704E-2</v>
      </c>
      <c r="G20041">
        <f t="shared" si="1568"/>
        <v>2.9057657657203622E-2</v>
      </c>
    </row>
    <row r="20042" spans="2:7" x14ac:dyDescent="0.4">
      <c r="B20042">
        <v>1.8033299999999999E-2</v>
      </c>
      <c r="C20042">
        <f t="shared" si="1565"/>
        <v>179.66872259777043</v>
      </c>
      <c r="D20042">
        <f t="shared" si="1566"/>
        <v>32280.849879914582</v>
      </c>
      <c r="E20042">
        <f t="shared" si="1567"/>
        <v>2.9052764891974579E-2</v>
      </c>
      <c r="F20042">
        <f t="shared" si="1569"/>
        <v>2.9052764891862582E-2</v>
      </c>
      <c r="G20042">
        <f t="shared" si="1568"/>
        <v>2.9047860942028728E-2</v>
      </c>
    </row>
    <row r="20043" spans="2:7" x14ac:dyDescent="0.4">
      <c r="B20043">
        <v>1.80342E-2</v>
      </c>
      <c r="C20043">
        <f t="shared" si="1565"/>
        <v>179.63839292692492</v>
      </c>
      <c r="D20043">
        <f t="shared" si="1566"/>
        <v>32269.952213368269</v>
      </c>
      <c r="E20043">
        <f t="shared" si="1567"/>
        <v>2.904295699197092E-2</v>
      </c>
      <c r="F20043">
        <f t="shared" si="1569"/>
        <v>2.9042956992082879E-2</v>
      </c>
      <c r="G20043">
        <f t="shared" si="1568"/>
        <v>2.9038041933374965E-2</v>
      </c>
    </row>
    <row r="20044" spans="2:7" x14ac:dyDescent="0.4">
      <c r="B20044">
        <v>1.8035099999999998E-2</v>
      </c>
      <c r="C20044">
        <f t="shared" si="1565"/>
        <v>179.60798941286768</v>
      </c>
      <c r="D20044">
        <f t="shared" si="1566"/>
        <v>32259.029860932787</v>
      </c>
      <c r="E20044">
        <f t="shared" si="1567"/>
        <v>2.903312687489093E-2</v>
      </c>
      <c r="F20044">
        <f t="shared" si="1569"/>
        <v>2.9033126874779009E-2</v>
      </c>
      <c r="G20044">
        <f t="shared" si="1568"/>
        <v>2.9028200783575805E-2</v>
      </c>
    </row>
    <row r="20045" spans="2:7" x14ac:dyDescent="0.4">
      <c r="B20045">
        <v>1.8036E-2</v>
      </c>
      <c r="C20045">
        <f t="shared" si="1565"/>
        <v>179.57751248790493</v>
      </c>
      <c r="D20045">
        <f t="shared" si="1566"/>
        <v>32248.08299134365</v>
      </c>
      <c r="E20045">
        <f t="shared" si="1567"/>
        <v>2.9023274692260688E-2</v>
      </c>
      <c r="F20045">
        <f t="shared" si="1569"/>
        <v>2.9023274692260688E-2</v>
      </c>
      <c r="G20045">
        <f t="shared" si="1568"/>
        <v>2.901833764413296E-2</v>
      </c>
    </row>
    <row r="20046" spans="2:7" x14ac:dyDescent="0.4">
      <c r="B20046">
        <v>1.8036900000000002E-2</v>
      </c>
      <c r="C20046">
        <f t="shared" si="1565"/>
        <v>179.54696258439478</v>
      </c>
      <c r="D20046">
        <f t="shared" si="1566"/>
        <v>32237.111773282057</v>
      </c>
      <c r="E20046">
        <f t="shared" si="1567"/>
        <v>2.9013400595893392E-2</v>
      </c>
      <c r="F20046">
        <f t="shared" si="1569"/>
        <v>2.9013400596005236E-2</v>
      </c>
      <c r="G20046">
        <f t="shared" si="1568"/>
        <v>2.9008452666834997E-2</v>
      </c>
    </row>
    <row r="20047" spans="2:7" x14ac:dyDescent="0.4">
      <c r="B20047">
        <v>1.80378E-2</v>
      </c>
      <c r="C20047">
        <f t="shared" si="1565"/>
        <v>179.51634013474788</v>
      </c>
      <c r="D20047">
        <f t="shared" si="1566"/>
        <v>32226.116375374491</v>
      </c>
      <c r="E20047">
        <f t="shared" si="1567"/>
        <v>2.9003504737888409E-2</v>
      </c>
      <c r="F20047">
        <f t="shared" si="1569"/>
        <v>2.9003504737776603E-2</v>
      </c>
      <c r="G20047">
        <f t="shared" si="1568"/>
        <v>2.8998546003755375E-2</v>
      </c>
    </row>
    <row r="20048" spans="2:7" x14ac:dyDescent="0.4">
      <c r="B20048">
        <v>1.8038700000000001E-2</v>
      </c>
      <c r="C20048">
        <f t="shared" si="1565"/>
        <v>179.48564557142163</v>
      </c>
      <c r="D20048">
        <f t="shared" si="1566"/>
        <v>32215.096966189984</v>
      </c>
      <c r="E20048">
        <f t="shared" si="1567"/>
        <v>2.8993587269510568E-2</v>
      </c>
      <c r="F20048">
        <f t="shared" si="1569"/>
        <v>2.8993587269622336E-2</v>
      </c>
      <c r="G20048">
        <f t="shared" si="1568"/>
        <v>2.898861780613338E-2</v>
      </c>
    </row>
    <row r="20049" spans="2:7" x14ac:dyDescent="0.4">
      <c r="B20049">
        <v>1.8039599999999999E-2</v>
      </c>
      <c r="C20049">
        <f t="shared" si="1565"/>
        <v>179.45487932692345</v>
      </c>
      <c r="D20049">
        <f t="shared" si="1566"/>
        <v>32204.053714240657</v>
      </c>
      <c r="E20049">
        <f t="shared" si="1567"/>
        <v>2.8983648342867922E-2</v>
      </c>
      <c r="F20049">
        <f t="shared" si="1569"/>
        <v>2.8983648342756192E-2</v>
      </c>
      <c r="G20049">
        <f t="shared" si="1568"/>
        <v>2.8978668226050049E-2</v>
      </c>
    </row>
    <row r="20050" spans="2:7" x14ac:dyDescent="0.4">
      <c r="B20050">
        <v>1.8040500000000001E-2</v>
      </c>
      <c r="C20050">
        <f t="shared" si="1565"/>
        <v>179.42404183380424</v>
      </c>
      <c r="D20050">
        <f t="shared" si="1566"/>
        <v>32192.986787978734</v>
      </c>
      <c r="E20050">
        <f t="shared" si="1567"/>
        <v>2.8973688109120484E-2</v>
      </c>
      <c r="F20050">
        <f t="shared" si="1569"/>
        <v>2.8973688109232176E-2</v>
      </c>
      <c r="G20050">
        <f t="shared" si="1568"/>
        <v>2.896869741463844E-2</v>
      </c>
    </row>
    <row r="20051" spans="2:7" x14ac:dyDescent="0.4">
      <c r="B20051">
        <v>1.8041399999999999E-2</v>
      </c>
      <c r="C20051">
        <f t="shared" si="1565"/>
        <v>179.39313352465973</v>
      </c>
      <c r="D20051">
        <f t="shared" si="1566"/>
        <v>32181.896355796394</v>
      </c>
      <c r="E20051">
        <f t="shared" si="1567"/>
        <v>2.8963706720268052E-2</v>
      </c>
      <c r="F20051">
        <f t="shared" si="1569"/>
        <v>2.8963706720156399E-2</v>
      </c>
      <c r="G20051">
        <f t="shared" si="1568"/>
        <v>2.8958705523870518E-2</v>
      </c>
    </row>
    <row r="20052" spans="2:7" x14ac:dyDescent="0.4">
      <c r="B20052">
        <v>1.8042300000000001E-2</v>
      </c>
      <c r="C20052">
        <f t="shared" si="1565"/>
        <v>179.3621548321276</v>
      </c>
      <c r="D20052">
        <f t="shared" si="1566"/>
        <v>32170.782586024114</v>
      </c>
      <c r="E20052">
        <f t="shared" si="1567"/>
        <v>2.8953704327361367E-2</v>
      </c>
      <c r="F20052">
        <f t="shared" si="1569"/>
        <v>2.8953704327472983E-2</v>
      </c>
      <c r="G20052">
        <f t="shared" si="1568"/>
        <v>2.8948692704768731E-2</v>
      </c>
    </row>
    <row r="20053" spans="2:7" x14ac:dyDescent="0.4">
      <c r="B20053">
        <v>1.8043199999999999E-2</v>
      </c>
      <c r="C20053">
        <f t="shared" si="1565"/>
        <v>179.33110618888554</v>
      </c>
      <c r="D20053">
        <f t="shared" si="1566"/>
        <v>32159.645646929341</v>
      </c>
      <c r="E20053">
        <f t="shared" si="1567"/>
        <v>2.8943681082287669E-2</v>
      </c>
      <c r="F20053">
        <f t="shared" si="1569"/>
        <v>2.8943681082176091E-2</v>
      </c>
      <c r="G20053">
        <f t="shared" si="1568"/>
        <v>2.8938659109191411E-2</v>
      </c>
    </row>
    <row r="20054" spans="2:7" x14ac:dyDescent="0.4">
      <c r="B20054">
        <v>1.80441E-2</v>
      </c>
      <c r="C20054">
        <f t="shared" si="1565"/>
        <v>179.29998802765007</v>
      </c>
      <c r="D20054">
        <f t="shared" si="1566"/>
        <v>32148.485706715459</v>
      </c>
      <c r="E20054">
        <f t="shared" si="1567"/>
        <v>2.8933637135983618E-2</v>
      </c>
      <c r="F20054">
        <f t="shared" si="1569"/>
        <v>2.8933637136095158E-2</v>
      </c>
      <c r="G20054">
        <f t="shared" si="1568"/>
        <v>2.8928604888045766E-2</v>
      </c>
    </row>
    <row r="20055" spans="2:7" x14ac:dyDescent="0.4">
      <c r="B20055">
        <v>1.8044999999999999E-2</v>
      </c>
      <c r="C20055">
        <f t="shared" si="1565"/>
        <v>179.26880078117387</v>
      </c>
      <c r="D20055">
        <f t="shared" si="1566"/>
        <v>32137.302933520205</v>
      </c>
      <c r="E20055">
        <f t="shared" si="1567"/>
        <v>2.892357264021941E-2</v>
      </c>
      <c r="F20055">
        <f t="shared" si="1569"/>
        <v>2.8923572640107913E-2</v>
      </c>
      <c r="G20055">
        <f t="shared" si="1568"/>
        <v>2.8918530193071997E-2</v>
      </c>
    </row>
    <row r="20056" spans="2:7" x14ac:dyDescent="0.4">
      <c r="B20056">
        <v>1.80459E-2</v>
      </c>
      <c r="C20056">
        <f t="shared" si="1565"/>
        <v>179.2375448822452</v>
      </c>
      <c r="D20056">
        <f t="shared" si="1566"/>
        <v>32126.097495414862</v>
      </c>
      <c r="E20056">
        <f t="shared" si="1567"/>
        <v>2.8913487745924584E-2</v>
      </c>
      <c r="F20056">
        <f t="shared" si="1569"/>
        <v>2.8913487745924584E-2</v>
      </c>
      <c r="G20056">
        <f t="shared" si="1568"/>
        <v>2.8908435175169032E-2</v>
      </c>
    </row>
    <row r="20057" spans="2:7" x14ac:dyDescent="0.4">
      <c r="B20057">
        <v>1.8046800000000002E-2</v>
      </c>
      <c r="C20057">
        <f t="shared" si="1565"/>
        <v>179.20622076368483</v>
      </c>
      <c r="D20057">
        <f t="shared" si="1566"/>
        <v>32114.869560402542</v>
      </c>
      <c r="E20057">
        <f t="shared" si="1567"/>
        <v>2.8903382604302058E-2</v>
      </c>
      <c r="F20057">
        <f t="shared" si="1569"/>
        <v>2.8903382604413476E-2</v>
      </c>
      <c r="G20057">
        <f t="shared" si="1568"/>
        <v>2.8898319985508677E-2</v>
      </c>
    </row>
    <row r="20058" spans="2:7" x14ac:dyDescent="0.4">
      <c r="B20058">
        <v>1.80477E-2</v>
      </c>
      <c r="C20058">
        <f t="shared" si="1565"/>
        <v>179.17482885834502</v>
      </c>
      <c r="D20058">
        <f t="shared" si="1566"/>
        <v>32103.61929641723</v>
      </c>
      <c r="E20058">
        <f t="shared" si="1567"/>
        <v>2.8893257366826679E-2</v>
      </c>
      <c r="F20058">
        <f t="shared" si="1569"/>
        <v>2.8893257366715296E-2</v>
      </c>
      <c r="G20058">
        <f t="shared" si="1568"/>
        <v>2.8888184775534058E-2</v>
      </c>
    </row>
    <row r="20059" spans="2:7" x14ac:dyDescent="0.4">
      <c r="B20059">
        <v>1.8048600000000001E-2</v>
      </c>
      <c r="C20059">
        <f t="shared" si="1565"/>
        <v>179.14336959910779</v>
      </c>
      <c r="D20059">
        <f t="shared" si="1566"/>
        <v>32092.346871322534</v>
      </c>
      <c r="E20059">
        <f t="shared" si="1567"/>
        <v>2.8883112184130092E-2</v>
      </c>
      <c r="F20059">
        <f t="shared" si="1569"/>
        <v>2.8883112184241434E-2</v>
      </c>
      <c r="G20059">
        <f t="shared" si="1568"/>
        <v>2.8878029695844597E-2</v>
      </c>
    </row>
    <row r="20060" spans="2:7" x14ac:dyDescent="0.4">
      <c r="B20060">
        <v>1.80495E-2</v>
      </c>
      <c r="C20060">
        <f t="shared" si="1565"/>
        <v>179.11184341888253</v>
      </c>
      <c r="D20060">
        <f t="shared" si="1566"/>
        <v>32081.052452910291</v>
      </c>
      <c r="E20060">
        <f t="shared" si="1567"/>
        <v>2.8872947207670398E-2</v>
      </c>
      <c r="F20060">
        <f t="shared" si="1569"/>
        <v>2.8872947207559094E-2</v>
      </c>
      <c r="G20060">
        <f t="shared" si="1568"/>
        <v>2.8867854897865614E-2</v>
      </c>
    </row>
    <row r="20061" spans="2:7" x14ac:dyDescent="0.4">
      <c r="B20061">
        <v>1.8050400000000001E-2</v>
      </c>
      <c r="C20061">
        <f t="shared" si="1565"/>
        <v>179.08025075060533</v>
      </c>
      <c r="D20061">
        <f t="shared" si="1566"/>
        <v>32069.736208899682</v>
      </c>
      <c r="E20061">
        <f t="shared" si="1567"/>
        <v>2.8862762587949568E-2</v>
      </c>
      <c r="F20061">
        <f t="shared" si="1569"/>
        <v>2.8862762588060833E-2</v>
      </c>
      <c r="G20061">
        <f t="shared" si="1568"/>
        <v>2.8857660532065763E-2</v>
      </c>
    </row>
    <row r="20062" spans="2:7" x14ac:dyDescent="0.4">
      <c r="B20062">
        <v>1.8051299999999999E-2</v>
      </c>
      <c r="C20062">
        <f t="shared" si="1565"/>
        <v>179.04859202723614</v>
      </c>
      <c r="D20062">
        <f t="shared" si="1566"/>
        <v>32058.398306935647</v>
      </c>
      <c r="E20062">
        <f t="shared" si="1567"/>
        <v>2.8852558476293182E-2</v>
      </c>
      <c r="F20062">
        <f t="shared" si="1569"/>
        <v>2.8852558476181959E-2</v>
      </c>
      <c r="G20062">
        <f t="shared" si="1568"/>
        <v>2.8847446749736466E-2</v>
      </c>
    </row>
    <row r="20063" spans="2:7" x14ac:dyDescent="0.4">
      <c r="B20063">
        <v>1.8052200000000001E-2</v>
      </c>
      <c r="C20063">
        <f t="shared" si="1565"/>
        <v>179.0168676817562</v>
      </c>
      <c r="D20063">
        <f t="shared" si="1566"/>
        <v>32047.038914587407</v>
      </c>
      <c r="E20063">
        <f t="shared" si="1567"/>
        <v>2.8842335023068561E-2</v>
      </c>
      <c r="F20063">
        <f t="shared" si="1569"/>
        <v>2.8842335023179747E-2</v>
      </c>
      <c r="G20063">
        <f t="shared" si="1568"/>
        <v>2.8837213701211079E-2</v>
      </c>
    </row>
    <row r="20064" spans="2:7" x14ac:dyDescent="0.4">
      <c r="B20064">
        <v>1.8053099999999999E-2</v>
      </c>
      <c r="C20064">
        <f t="shared" si="1565"/>
        <v>178.98507814716993</v>
      </c>
      <c r="D20064">
        <f t="shared" si="1566"/>
        <v>32035.658199348527</v>
      </c>
      <c r="E20064">
        <f t="shared" si="1567"/>
        <v>2.8832092379464738E-2</v>
      </c>
      <c r="F20064">
        <f t="shared" si="1569"/>
        <v>2.8832092379353594E-2</v>
      </c>
      <c r="G20064">
        <f t="shared" si="1568"/>
        <v>2.8826961537643116E-2</v>
      </c>
    </row>
    <row r="20065" spans="2:7" x14ac:dyDescent="0.4">
      <c r="B20065">
        <v>1.8054000000000001E-2</v>
      </c>
      <c r="C20065">
        <f t="shared" si="1565"/>
        <v>178.95322385649786</v>
      </c>
      <c r="D20065">
        <f t="shared" si="1566"/>
        <v>32024.256328633834</v>
      </c>
      <c r="E20065">
        <f t="shared" si="1567"/>
        <v>2.8821830695710388E-2</v>
      </c>
      <c r="F20065">
        <f t="shared" si="1569"/>
        <v>2.8821830695821497E-2</v>
      </c>
      <c r="G20065">
        <f t="shared" si="1568"/>
        <v>2.8816690409226239E-2</v>
      </c>
    </row>
    <row r="20066" spans="2:7" x14ac:dyDescent="0.4">
      <c r="B20066">
        <v>1.8054899999999999E-2</v>
      </c>
      <c r="C20066">
        <f t="shared" si="1565"/>
        <v>178.92130524278025</v>
      </c>
      <c r="D20066">
        <f t="shared" si="1566"/>
        <v>32012.833469780144</v>
      </c>
      <c r="E20066">
        <f t="shared" si="1567"/>
        <v>2.8811550122853156E-2</v>
      </c>
      <c r="F20066">
        <f t="shared" si="1569"/>
        <v>2.8811550122742089E-2</v>
      </c>
      <c r="G20066">
        <f t="shared" si="1568"/>
        <v>2.8806400466971527E-2</v>
      </c>
    </row>
    <row r="20067" spans="2:7" x14ac:dyDescent="0.4">
      <c r="B20067">
        <v>1.80558E-2</v>
      </c>
      <c r="C20067">
        <f t="shared" si="1565"/>
        <v>178.88932273907017</v>
      </c>
      <c r="D20067">
        <f t="shared" si="1566"/>
        <v>32001.389790043206</v>
      </c>
      <c r="E20067">
        <f t="shared" si="1567"/>
        <v>2.8801250810978868E-2</v>
      </c>
      <c r="F20067">
        <f t="shared" si="1569"/>
        <v>2.8801250811089894E-2</v>
      </c>
      <c r="G20067">
        <f t="shared" si="1568"/>
        <v>2.8796091860928675E-2</v>
      </c>
    </row>
    <row r="20068" spans="2:7" x14ac:dyDescent="0.4">
      <c r="B20068">
        <v>1.8056699999999998E-2</v>
      </c>
      <c r="C20068">
        <f t="shared" si="1565"/>
        <v>178.8572767784367</v>
      </c>
      <c r="D20068">
        <f t="shared" si="1566"/>
        <v>31989.92545659831</v>
      </c>
      <c r="E20068">
        <f t="shared" si="1567"/>
        <v>2.879093291098947E-2</v>
      </c>
      <c r="F20068">
        <f t="shared" si="1569"/>
        <v>2.8790932910878482E-2</v>
      </c>
      <c r="G20068">
        <f t="shared" si="1568"/>
        <v>2.878576474196206E-2</v>
      </c>
    </row>
    <row r="20069" spans="2:7" x14ac:dyDescent="0.4">
      <c r="B20069">
        <v>1.80576E-2</v>
      </c>
      <c r="C20069">
        <f t="shared" si="1565"/>
        <v>178.82516779395851</v>
      </c>
      <c r="D20069">
        <f t="shared" si="1566"/>
        <v>31978.440636537416</v>
      </c>
      <c r="E20069">
        <f t="shared" si="1567"/>
        <v>2.8780596572934646E-2</v>
      </c>
      <c r="F20069">
        <f t="shared" si="1569"/>
        <v>2.8780596572934646E-2</v>
      </c>
      <c r="G20069">
        <f t="shared" si="1568"/>
        <v>2.8775419260083902E-2</v>
      </c>
    </row>
    <row r="20070" spans="2:7" x14ac:dyDescent="0.4">
      <c r="B20070">
        <v>1.8058500000000002E-2</v>
      </c>
      <c r="C20070">
        <f t="shared" si="1565"/>
        <v>178.79299621872528</v>
      </c>
      <c r="D20070">
        <f t="shared" si="1566"/>
        <v>31966.935496869111</v>
      </c>
      <c r="E20070">
        <f t="shared" si="1567"/>
        <v>2.8770241947122247E-2</v>
      </c>
      <c r="F20070">
        <f t="shared" si="1569"/>
        <v>2.8770241947233155E-2</v>
      </c>
      <c r="G20070">
        <f t="shared" si="1568"/>
        <v>2.8765055565563996E-2</v>
      </c>
    </row>
    <row r="20071" spans="2:7" x14ac:dyDescent="0.4">
      <c r="B20071">
        <v>1.80594E-2</v>
      </c>
      <c r="C20071">
        <f t="shared" si="1565"/>
        <v>178.76076248583584</v>
      </c>
      <c r="D20071">
        <f t="shared" si="1566"/>
        <v>31955.410204517415</v>
      </c>
      <c r="E20071">
        <f t="shared" si="1567"/>
        <v>2.8759869184116608E-2</v>
      </c>
      <c r="F20071">
        <f t="shared" si="1569"/>
        <v>2.8759869184005742E-2</v>
      </c>
      <c r="G20071">
        <f t="shared" si="1568"/>
        <v>2.8754673808927527E-2</v>
      </c>
    </row>
    <row r="20072" spans="2:7" x14ac:dyDescent="0.4">
      <c r="B20072">
        <v>1.8060300000000001E-2</v>
      </c>
      <c r="C20072">
        <f t="shared" si="1565"/>
        <v>178.72846702839331</v>
      </c>
      <c r="D20072">
        <f t="shared" si="1566"/>
        <v>31943.864926319475</v>
      </c>
      <c r="E20072">
        <f t="shared" si="1567"/>
        <v>2.8749478433627618E-2</v>
      </c>
      <c r="F20072">
        <f t="shared" si="1569"/>
        <v>2.8749478433738446E-2</v>
      </c>
      <c r="G20072">
        <f t="shared" si="1568"/>
        <v>2.8744274139845621E-2</v>
      </c>
    </row>
    <row r="20073" spans="2:7" x14ac:dyDescent="0.4">
      <c r="B20073">
        <v>1.8061199999999999E-2</v>
      </c>
      <c r="C20073">
        <f t="shared" si="1565"/>
        <v>178.6961102795081</v>
      </c>
      <c r="D20073">
        <f t="shared" si="1566"/>
        <v>31932.299829026124</v>
      </c>
      <c r="E20073">
        <f t="shared" si="1567"/>
        <v>2.8739069846174411E-2</v>
      </c>
      <c r="F20073">
        <f t="shared" si="1569"/>
        <v>2.8739069846063624E-2</v>
      </c>
      <c r="G20073">
        <f t="shared" si="1568"/>
        <v>2.8733856708797155E-2</v>
      </c>
    </row>
    <row r="20074" spans="2:7" x14ac:dyDescent="0.4">
      <c r="B20074">
        <v>1.8062100000000001E-2</v>
      </c>
      <c r="C20074">
        <f t="shared" si="1565"/>
        <v>178.66369267229118</v>
      </c>
      <c r="D20074">
        <f t="shared" si="1566"/>
        <v>31920.715079298912</v>
      </c>
      <c r="E20074">
        <f t="shared" si="1567"/>
        <v>2.8728643571309154E-2</v>
      </c>
      <c r="F20074">
        <f t="shared" si="1569"/>
        <v>2.8728643571419903E-2</v>
      </c>
      <c r="G20074">
        <f t="shared" si="1568"/>
        <v>2.8723421665294256E-2</v>
      </c>
    </row>
    <row r="20075" spans="2:7" x14ac:dyDescent="0.4">
      <c r="B20075">
        <v>1.8062999999999999E-2</v>
      </c>
      <c r="C20075">
        <f t="shared" si="1565"/>
        <v>178.63121463985578</v>
      </c>
      <c r="D20075">
        <f t="shared" si="1566"/>
        <v>31909.110843710227</v>
      </c>
      <c r="E20075">
        <f t="shared" si="1567"/>
        <v>2.8718199759390065E-2</v>
      </c>
      <c r="F20075">
        <f t="shared" si="1569"/>
        <v>2.8718199759279358E-2</v>
      </c>
      <c r="G20075">
        <f t="shared" si="1568"/>
        <v>2.8712969159654263E-2</v>
      </c>
    </row>
    <row r="20076" spans="2:7" x14ac:dyDescent="0.4">
      <c r="B20076">
        <v>1.8063900000000001E-2</v>
      </c>
      <c r="C20076">
        <f t="shared" si="1565"/>
        <v>178.59867661531482</v>
      </c>
      <c r="D20076">
        <f t="shared" si="1566"/>
        <v>31897.487288741799</v>
      </c>
      <c r="E20076">
        <f t="shared" si="1567"/>
        <v>2.8707738559807797E-2</v>
      </c>
      <c r="F20076">
        <f t="shared" si="1569"/>
        <v>2.8707738559918462E-2</v>
      </c>
      <c r="G20076">
        <f t="shared" si="1568"/>
        <v>2.8702499341226446E-2</v>
      </c>
    </row>
    <row r="20077" spans="2:7" x14ac:dyDescent="0.4">
      <c r="B20077">
        <v>1.8064799999999999E-2</v>
      </c>
      <c r="C20077">
        <f t="shared" si="1565"/>
        <v>178.56607903177809</v>
      </c>
      <c r="D20077">
        <f t="shared" si="1566"/>
        <v>31885.844580783218</v>
      </c>
      <c r="E20077">
        <f t="shared" si="1567"/>
        <v>2.8697260122755721E-2</v>
      </c>
      <c r="F20077">
        <f t="shared" si="1569"/>
        <v>2.8697260122645094E-2</v>
      </c>
      <c r="G20077">
        <f t="shared" si="1568"/>
        <v>2.8692012360162313E-2</v>
      </c>
    </row>
    <row r="20078" spans="2:7" x14ac:dyDescent="0.4">
      <c r="B20078">
        <v>1.8065700000000001E-2</v>
      </c>
      <c r="C20078">
        <f t="shared" si="1565"/>
        <v>178.53342232235178</v>
      </c>
      <c r="D20078">
        <f t="shared" si="1566"/>
        <v>31874.182886131217</v>
      </c>
      <c r="E20078">
        <f t="shared" si="1567"/>
        <v>2.8686764597458315E-2</v>
      </c>
      <c r="F20078">
        <f t="shared" si="1569"/>
        <v>2.8686764597568901E-2</v>
      </c>
      <c r="G20078">
        <f t="shared" si="1568"/>
        <v>2.8681508365643975E-2</v>
      </c>
    </row>
    <row r="20079" spans="2:7" x14ac:dyDescent="0.4">
      <c r="B20079">
        <v>1.8066599999999999E-2</v>
      </c>
      <c r="C20079">
        <f t="shared" si="1565"/>
        <v>178.5007069201358</v>
      </c>
      <c r="D20079">
        <f t="shared" si="1566"/>
        <v>31862.502370988215</v>
      </c>
      <c r="E20079">
        <f t="shared" si="1567"/>
        <v>2.8676252133940181E-2</v>
      </c>
      <c r="F20079">
        <f t="shared" si="1569"/>
        <v>2.8676252133829638E-2</v>
      </c>
      <c r="G20079">
        <f t="shared" si="1568"/>
        <v>2.8670987507653109E-2</v>
      </c>
    </row>
    <row r="20080" spans="2:7" x14ac:dyDescent="0.4">
      <c r="B20080">
        <v>1.80675E-2</v>
      </c>
      <c r="C20080">
        <f t="shared" si="1565"/>
        <v>178.46793325822262</v>
      </c>
      <c r="D20080">
        <f t="shared" si="1566"/>
        <v>31850.803201461404</v>
      </c>
      <c r="E20080">
        <f t="shared" si="1567"/>
        <v>2.8665722881255528E-2</v>
      </c>
      <c r="F20080">
        <f t="shared" si="1569"/>
        <v>2.8665722881366033E-2</v>
      </c>
      <c r="G20080">
        <f t="shared" si="1568"/>
        <v>2.8660449935200609E-2</v>
      </c>
    </row>
    <row r="20081" spans="2:7" x14ac:dyDescent="0.4">
      <c r="B20081">
        <v>1.8068399999999998E-2</v>
      </c>
      <c r="C20081">
        <f t="shared" si="1565"/>
        <v>178.43510176969542</v>
      </c>
      <c r="D20081">
        <f t="shared" si="1566"/>
        <v>31839.085543561563</v>
      </c>
      <c r="E20081">
        <f t="shared" si="1567"/>
        <v>2.8655176989256157E-2</v>
      </c>
      <c r="F20081">
        <f t="shared" si="1569"/>
        <v>2.8655176989145693E-2</v>
      </c>
      <c r="G20081">
        <f t="shared" si="1568"/>
        <v>2.8649895798094124E-2</v>
      </c>
    </row>
    <row r="20082" spans="2:7" x14ac:dyDescent="0.4">
      <c r="B20082">
        <v>1.80693E-2</v>
      </c>
      <c r="C20082">
        <f t="shared" si="1565"/>
        <v>178.4022128876251</v>
      </c>
      <c r="D20082">
        <f t="shared" si="1566"/>
        <v>31827.349563201507</v>
      </c>
      <c r="E20082">
        <f t="shared" si="1567"/>
        <v>2.864461460693209E-2</v>
      </c>
      <c r="F20082">
        <f t="shared" si="1569"/>
        <v>2.864461460693209E-2</v>
      </c>
      <c r="G20082">
        <f t="shared" si="1568"/>
        <v>2.8639325245279557E-2</v>
      </c>
    </row>
    <row r="20083" spans="2:7" x14ac:dyDescent="0.4">
      <c r="B20083">
        <v>1.8070200000000002E-2</v>
      </c>
      <c r="C20083">
        <f t="shared" si="1565"/>
        <v>178.36926704507113</v>
      </c>
      <c r="D20083">
        <f t="shared" si="1566"/>
        <v>31815.595426195898</v>
      </c>
      <c r="E20083">
        <f t="shared" si="1567"/>
        <v>2.8634035883516637E-2</v>
      </c>
      <c r="F20083">
        <f t="shared" si="1569"/>
        <v>2.8634035883627021E-2</v>
      </c>
      <c r="G20083">
        <f t="shared" si="1568"/>
        <v>2.8628738425945124E-2</v>
      </c>
    </row>
    <row r="20084" spans="2:7" x14ac:dyDescent="0.4">
      <c r="B20084">
        <v>1.80711E-2</v>
      </c>
      <c r="C20084">
        <f t="shared" si="1565"/>
        <v>178.33626467507716</v>
      </c>
      <c r="D20084">
        <f t="shared" si="1566"/>
        <v>31803.823298259173</v>
      </c>
      <c r="E20084">
        <f t="shared" si="1567"/>
        <v>2.8623440968483949E-2</v>
      </c>
      <c r="F20084">
        <f t="shared" si="1569"/>
        <v>2.8623440968373607E-2</v>
      </c>
      <c r="G20084">
        <f t="shared" si="1568"/>
        <v>2.861813548951956E-2</v>
      </c>
    </row>
    <row r="20085" spans="2:7" x14ac:dyDescent="0.4">
      <c r="B20085">
        <v>1.8072000000000001E-2</v>
      </c>
      <c r="C20085">
        <f t="shared" si="1565"/>
        <v>178.30320621067079</v>
      </c>
      <c r="D20085">
        <f t="shared" si="1566"/>
        <v>31792.033345004991</v>
      </c>
      <c r="E20085">
        <f t="shared" si="1567"/>
        <v>2.8612830010444866E-2</v>
      </c>
      <c r="F20085">
        <f t="shared" si="1569"/>
        <v>2.8612830010555167E-2</v>
      </c>
      <c r="G20085">
        <f t="shared" si="1568"/>
        <v>2.860751658456781E-2</v>
      </c>
    </row>
    <row r="20086" spans="2:7" x14ac:dyDescent="0.4">
      <c r="B20086">
        <v>1.8072899999999999E-2</v>
      </c>
      <c r="C20086">
        <f t="shared" si="1565"/>
        <v>178.27009208486106</v>
      </c>
      <c r="D20086">
        <f t="shared" si="1566"/>
        <v>31780.225731944844</v>
      </c>
      <c r="E20086">
        <f t="shared" si="1567"/>
        <v>2.8602203158801017E-2</v>
      </c>
      <c r="F20086">
        <f t="shared" si="1569"/>
        <v>2.8602203158690755E-2</v>
      </c>
      <c r="G20086">
        <f t="shared" si="1568"/>
        <v>2.8596881860445077E-2</v>
      </c>
    </row>
    <row r="20087" spans="2:7" x14ac:dyDescent="0.4">
      <c r="B20087">
        <v>1.8073800000000001E-2</v>
      </c>
      <c r="C20087">
        <f t="shared" si="1565"/>
        <v>178.23692273063745</v>
      </c>
      <c r="D20087">
        <f t="shared" si="1566"/>
        <v>31768.400624487222</v>
      </c>
      <c r="E20087">
        <f t="shared" si="1567"/>
        <v>2.859156056197892E-2</v>
      </c>
      <c r="F20087">
        <f t="shared" si="1569"/>
        <v>2.8591560562089138E-2</v>
      </c>
      <c r="G20087">
        <f t="shared" si="1568"/>
        <v>2.8586231465530992E-2</v>
      </c>
    </row>
    <row r="20088" spans="2:7" x14ac:dyDescent="0.4">
      <c r="B20088">
        <v>1.8074699999999999E-2</v>
      </c>
      <c r="C20088">
        <f t="shared" si="1565"/>
        <v>178.20369858096731</v>
      </c>
      <c r="D20088">
        <f t="shared" si="1566"/>
        <v>31756.558187936251</v>
      </c>
      <c r="E20088">
        <f t="shared" si="1567"/>
        <v>2.8580902369193244E-2</v>
      </c>
      <c r="F20088">
        <f t="shared" si="1569"/>
        <v>2.8580902369083068E-2</v>
      </c>
      <c r="G20088">
        <f t="shared" si="1568"/>
        <v>2.8575565548992581E-2</v>
      </c>
    </row>
    <row r="20089" spans="2:7" x14ac:dyDescent="0.4">
      <c r="B20089">
        <v>1.8075600000000001E-2</v>
      </c>
      <c r="C20089">
        <f t="shared" si="1565"/>
        <v>178.17042006879356</v>
      </c>
      <c r="D20089">
        <f t="shared" si="1566"/>
        <v>31744.698587490355</v>
      </c>
      <c r="E20089">
        <f t="shared" si="1567"/>
        <v>2.8570228728681781E-2</v>
      </c>
      <c r="F20089">
        <f t="shared" si="1569"/>
        <v>2.8570228728791919E-2</v>
      </c>
      <c r="G20089">
        <f t="shared" si="1568"/>
        <v>2.8564884259020176E-2</v>
      </c>
    </row>
    <row r="20090" spans="2:7" x14ac:dyDescent="0.4">
      <c r="B20090">
        <v>1.8076499999999999E-2</v>
      </c>
      <c r="C20090">
        <f t="shared" si="1565"/>
        <v>178.13708762703604</v>
      </c>
      <c r="D20090">
        <f t="shared" si="1566"/>
        <v>31732.821988242315</v>
      </c>
      <c r="E20090">
        <f t="shared" si="1567"/>
        <v>2.8559539789468666E-2</v>
      </c>
      <c r="F20090">
        <f t="shared" si="1569"/>
        <v>2.855953978935857E-2</v>
      </c>
      <c r="G20090">
        <f t="shared" si="1568"/>
        <v>2.8554187744589007E-2</v>
      </c>
    </row>
    <row r="20091" spans="2:7" x14ac:dyDescent="0.4">
      <c r="B20091">
        <v>1.80774E-2</v>
      </c>
      <c r="C20091">
        <f t="shared" si="1565"/>
        <v>178.10370168858489</v>
      </c>
      <c r="D20091">
        <f t="shared" si="1566"/>
        <v>31720.928555176437</v>
      </c>
      <c r="E20091">
        <f t="shared" si="1567"/>
        <v>2.85488356995993E-2</v>
      </c>
      <c r="F20091">
        <f t="shared" si="1569"/>
        <v>2.8548835699709355E-2</v>
      </c>
      <c r="G20091">
        <f t="shared" si="1568"/>
        <v>2.854347615369612E-2</v>
      </c>
    </row>
    <row r="20092" spans="2:7" x14ac:dyDescent="0.4">
      <c r="B20092">
        <v>1.8078299999999999E-2</v>
      </c>
      <c r="C20092">
        <f t="shared" si="1565"/>
        <v>178.07026268630409</v>
      </c>
      <c r="D20092">
        <f t="shared" si="1566"/>
        <v>31709.018453169341</v>
      </c>
      <c r="E20092">
        <f t="shared" si="1567"/>
        <v>2.8538116607902949E-2</v>
      </c>
      <c r="F20092">
        <f t="shared" si="1569"/>
        <v>2.8538116607792936E-2</v>
      </c>
      <c r="G20092">
        <f t="shared" si="1568"/>
        <v>2.8532749635120931E-2</v>
      </c>
    </row>
    <row r="20093" spans="2:7" x14ac:dyDescent="0.4">
      <c r="B20093">
        <v>1.80792E-2</v>
      </c>
      <c r="C20093">
        <f t="shared" si="1565"/>
        <v>178.03677105302461</v>
      </c>
      <c r="D20093">
        <f t="shared" si="1566"/>
        <v>31697.091846987099</v>
      </c>
      <c r="E20093">
        <f t="shared" si="1567"/>
        <v>2.8527382662338913E-2</v>
      </c>
      <c r="F20093">
        <f t="shared" si="1569"/>
        <v>2.8527382662338913E-2</v>
      </c>
      <c r="G20093">
        <f t="shared" si="1568"/>
        <v>2.8522008336773121E-2</v>
      </c>
    </row>
    <row r="20094" spans="2:7" x14ac:dyDescent="0.4">
      <c r="B20094">
        <v>1.8080100000000002E-2</v>
      </c>
      <c r="C20094">
        <f t="shared" si="1565"/>
        <v>178.00322722154607</v>
      </c>
      <c r="D20094">
        <f t="shared" si="1566"/>
        <v>31685.14890128536</v>
      </c>
      <c r="E20094">
        <f t="shared" si="1567"/>
        <v>2.85166340110974E-2</v>
      </c>
      <c r="F20094">
        <f t="shared" si="1569"/>
        <v>2.8516634011207329E-2</v>
      </c>
      <c r="G20094">
        <f t="shared" si="1568"/>
        <v>2.8511252406792739E-2</v>
      </c>
    </row>
    <row r="20095" spans="2:7" x14ac:dyDescent="0.4">
      <c r="B20095">
        <v>1.8081E-2</v>
      </c>
      <c r="C20095">
        <f t="shared" si="1565"/>
        <v>177.96963162463507</v>
      </c>
      <c r="D20095">
        <f t="shared" si="1566"/>
        <v>31673.189780608307</v>
      </c>
      <c r="E20095">
        <f t="shared" si="1567"/>
        <v>2.8505870802597963E-2</v>
      </c>
      <c r="F20095">
        <f t="shared" si="1569"/>
        <v>2.8505870802488075E-2</v>
      </c>
      <c r="G20095">
        <f t="shared" si="1568"/>
        <v>2.850048199354812E-2</v>
      </c>
    </row>
    <row r="20096" spans="2:7" x14ac:dyDescent="0.4">
      <c r="B20096">
        <v>1.8081900000000001E-2</v>
      </c>
      <c r="C20096">
        <f t="shared" si="1565"/>
        <v>177.93598469502018</v>
      </c>
      <c r="D20096">
        <f t="shared" si="1566"/>
        <v>31661.214649386457</v>
      </c>
      <c r="E20096">
        <f t="shared" si="1567"/>
        <v>2.8495093184388431E-2</v>
      </c>
      <c r="F20096">
        <f t="shared" si="1569"/>
        <v>2.8495093184498277E-2</v>
      </c>
      <c r="G20096">
        <f t="shared" si="1568"/>
        <v>2.8489697244536295E-2</v>
      </c>
    </row>
    <row r="20097" spans="2:7" x14ac:dyDescent="0.4">
      <c r="B20097">
        <v>1.80828E-2</v>
      </c>
      <c r="C20097">
        <f t="shared" si="1565"/>
        <v>177.90228686539487</v>
      </c>
      <c r="D20097">
        <f t="shared" si="1566"/>
        <v>31649.223671937249</v>
      </c>
      <c r="E20097">
        <f t="shared" si="1567"/>
        <v>2.8484301304793971E-2</v>
      </c>
      <c r="F20097">
        <f t="shared" si="1569"/>
        <v>2.8484301304684167E-2</v>
      </c>
      <c r="G20097">
        <f t="shared" si="1568"/>
        <v>2.8478898308030149E-2</v>
      </c>
    </row>
    <row r="20098" spans="2:7" x14ac:dyDescent="0.4">
      <c r="B20098">
        <v>1.8083700000000001E-2</v>
      </c>
      <c r="C20098">
        <f t="shared" si="1565"/>
        <v>177.86853856841043</v>
      </c>
      <c r="D20098">
        <f t="shared" si="1566"/>
        <v>31637.217012462108</v>
      </c>
      <c r="E20098">
        <f t="shared" si="1567"/>
        <v>2.8473495311156564E-2</v>
      </c>
      <c r="F20098">
        <f t="shared" si="1569"/>
        <v>2.8473495311266327E-2</v>
      </c>
      <c r="G20098">
        <f t="shared" si="1568"/>
        <v>2.8468085331319979E-2</v>
      </c>
    </row>
    <row r="20099" spans="2:7" x14ac:dyDescent="0.4">
      <c r="B20099">
        <v>1.8084599999999999E-2</v>
      </c>
      <c r="C20099">
        <f t="shared" si="1565"/>
        <v>177.83474023668001</v>
      </c>
      <c r="D20099">
        <f t="shared" si="1566"/>
        <v>31625.194835047456</v>
      </c>
      <c r="E20099">
        <f t="shared" si="1567"/>
        <v>2.8462675351593119E-2</v>
      </c>
      <c r="F20099">
        <f t="shared" si="1569"/>
        <v>2.8462675351483398E-2</v>
      </c>
      <c r="G20099">
        <f t="shared" si="1568"/>
        <v>2.8457258462469534E-2</v>
      </c>
    </row>
    <row r="20100" spans="2:7" x14ac:dyDescent="0.4">
      <c r="B20100">
        <v>1.8085500000000001E-2</v>
      </c>
      <c r="C20100">
        <f t="shared" si="1565"/>
        <v>177.80089230277144</v>
      </c>
      <c r="D20100">
        <f t="shared" si="1566"/>
        <v>31613.15730366173</v>
      </c>
      <c r="E20100">
        <f t="shared" si="1567"/>
        <v>2.8451841573236266E-2</v>
      </c>
      <c r="F20100">
        <f t="shared" si="1569"/>
        <v>2.8451841573345949E-2</v>
      </c>
      <c r="G20100">
        <f t="shared" si="1568"/>
        <v>2.8446417848558548E-2</v>
      </c>
    </row>
    <row r="20101" spans="2:7" x14ac:dyDescent="0.4">
      <c r="B20101">
        <v>1.8086399999999999E-2</v>
      </c>
      <c r="C20101">
        <f t="shared" si="1565"/>
        <v>177.76699519920919</v>
      </c>
      <c r="D20101">
        <f t="shared" si="1566"/>
        <v>31601.104582155662</v>
      </c>
      <c r="E20101">
        <f t="shared" si="1567"/>
        <v>2.8440994123990468E-2</v>
      </c>
      <c r="F20101">
        <f t="shared" si="1569"/>
        <v>2.844099412388083E-2</v>
      </c>
      <c r="G20101">
        <f t="shared" si="1568"/>
        <v>2.843556363743778E-2</v>
      </c>
    </row>
    <row r="20102" spans="2:7" x14ac:dyDescent="0.4">
      <c r="B20102">
        <v>1.8087300000000001E-2</v>
      </c>
      <c r="C20102">
        <f t="shared" ref="C20102:C20165" si="1570">220*SQRT(2)*(SIN(120*PI()*B20102)+0.2*SIN(120*PI()*5*B20102)+0.05*SIN(120*PI()*7*B20102))</f>
        <v>177.73304935847139</v>
      </c>
      <c r="D20102">
        <f t="shared" ref="D20102:D20165" si="1571">C20102^2</f>
        <v>31589.036834260827</v>
      </c>
      <c r="E20102">
        <f t="shared" ref="E20102:E20165" si="1572">D20102*(B20103-B20102)</f>
        <v>2.84301331507755E-2</v>
      </c>
      <c r="F20102">
        <f t="shared" si="1569"/>
        <v>2.8430133150885096E-2</v>
      </c>
      <c r="G20102">
        <f t="shared" ref="G20102:G20165" si="1573">(B20103-B20102)*0.5*(D20102+D20103)</f>
        <v>2.8424695975972931E-2</v>
      </c>
    </row>
    <row r="20103" spans="2:7" x14ac:dyDescent="0.4">
      <c r="B20103">
        <v>1.8088199999999999E-2</v>
      </c>
      <c r="C20103">
        <f t="shared" si="1570"/>
        <v>177.69905521298764</v>
      </c>
      <c r="D20103">
        <f t="shared" si="1571"/>
        <v>31576.954223588433</v>
      </c>
      <c r="E20103">
        <f t="shared" si="1572"/>
        <v>2.8419258801279924E-2</v>
      </c>
      <c r="F20103">
        <f t="shared" ref="F20103:F20166" si="1574">D20103*(B20103-B20102)</f>
        <v>2.8419258801170369E-2</v>
      </c>
      <c r="G20103">
        <f t="shared" si="1573"/>
        <v>2.8413815011797967E-2</v>
      </c>
    </row>
    <row r="20104" spans="2:7" x14ac:dyDescent="0.4">
      <c r="B20104">
        <v>1.80891E-2</v>
      </c>
      <c r="C20104">
        <f t="shared" si="1570"/>
        <v>177.66501319513799</v>
      </c>
      <c r="D20104">
        <f t="shared" si="1571"/>
        <v>31564.856913628555</v>
      </c>
      <c r="E20104">
        <f t="shared" si="1572"/>
        <v>2.8408371222206501E-2</v>
      </c>
      <c r="F20104">
        <f t="shared" si="1574"/>
        <v>2.8408371222316015E-2</v>
      </c>
      <c r="G20104">
        <f t="shared" si="1573"/>
        <v>2.8402920891560747E-2</v>
      </c>
    </row>
    <row r="20105" spans="2:7" x14ac:dyDescent="0.4">
      <c r="B20105">
        <v>1.8089999999999998E-2</v>
      </c>
      <c r="C20105">
        <f t="shared" si="1570"/>
        <v>177.63092373725098</v>
      </c>
      <c r="D20105">
        <f t="shared" si="1571"/>
        <v>31552.745067749074</v>
      </c>
      <c r="E20105">
        <f t="shared" si="1572"/>
        <v>2.8397470561024461E-2</v>
      </c>
      <c r="F20105">
        <f t="shared" si="1574"/>
        <v>2.8397470560914989E-2</v>
      </c>
      <c r="G20105">
        <f t="shared" si="1573"/>
        <v>2.8392013762674775E-2</v>
      </c>
    </row>
    <row r="20106" spans="2:7" x14ac:dyDescent="0.4">
      <c r="B20106">
        <v>1.80909E-2</v>
      </c>
      <c r="C20106">
        <f t="shared" si="1570"/>
        <v>177.59678727160082</v>
      </c>
      <c r="D20106">
        <f t="shared" si="1571"/>
        <v>31540.618849194234</v>
      </c>
      <c r="E20106">
        <f t="shared" si="1572"/>
        <v>2.8386556964325085E-2</v>
      </c>
      <c r="F20106">
        <f t="shared" si="1574"/>
        <v>2.8386556964325085E-2</v>
      </c>
      <c r="G20106">
        <f t="shared" si="1573"/>
        <v>2.8381093771675761E-2</v>
      </c>
    </row>
    <row r="20107" spans="2:7" x14ac:dyDescent="0.4">
      <c r="B20107">
        <v>1.8091800000000002E-2</v>
      </c>
      <c r="C20107">
        <f t="shared" si="1570"/>
        <v>177.5626042304084</v>
      </c>
      <c r="D20107">
        <f t="shared" si="1571"/>
        <v>31528.478421084645</v>
      </c>
      <c r="E20107">
        <f t="shared" si="1572"/>
        <v>2.8375630578917049E-2</v>
      </c>
      <c r="F20107">
        <f t="shared" si="1574"/>
        <v>2.8375630579026437E-2</v>
      </c>
      <c r="G20107">
        <f t="shared" si="1573"/>
        <v>2.8370161065315782E-2</v>
      </c>
    </row>
    <row r="20108" spans="2:7" x14ac:dyDescent="0.4">
      <c r="B20108">
        <v>1.80927E-2</v>
      </c>
      <c r="C20108">
        <f t="shared" si="1570"/>
        <v>177.52837504583638</v>
      </c>
      <c r="D20108">
        <f t="shared" si="1571"/>
        <v>31516.323946415141</v>
      </c>
      <c r="E20108">
        <f t="shared" si="1572"/>
        <v>2.8364691551823862E-2</v>
      </c>
      <c r="F20108">
        <f t="shared" si="1574"/>
        <v>2.8364691551714519E-2</v>
      </c>
      <c r="G20108">
        <f t="shared" si="1573"/>
        <v>2.8359215790561561E-2</v>
      </c>
    </row>
    <row r="20109" spans="2:7" x14ac:dyDescent="0.4">
      <c r="B20109">
        <v>1.8093600000000001E-2</v>
      </c>
      <c r="C20109">
        <f t="shared" si="1570"/>
        <v>177.49410014998946</v>
      </c>
      <c r="D20109">
        <f t="shared" si="1571"/>
        <v>31504.155588054491</v>
      </c>
      <c r="E20109">
        <f t="shared" si="1572"/>
        <v>2.8353740029189958E-2</v>
      </c>
      <c r="F20109">
        <f t="shared" si="1574"/>
        <v>2.835374002929926E-2</v>
      </c>
      <c r="G20109">
        <f t="shared" si="1573"/>
        <v>2.8348258093500289E-2</v>
      </c>
    </row>
    <row r="20110" spans="2:7" x14ac:dyDescent="0.4">
      <c r="B20110">
        <v>1.8094499999999999E-2</v>
      </c>
      <c r="C20110">
        <f t="shared" si="1570"/>
        <v>177.45977997491175</v>
      </c>
      <c r="D20110">
        <f t="shared" si="1571"/>
        <v>31491.973508744089</v>
      </c>
      <c r="E20110">
        <f t="shared" si="1572"/>
        <v>2.8342776157919879E-2</v>
      </c>
      <c r="F20110">
        <f t="shared" si="1574"/>
        <v>2.8342776157810619E-2</v>
      </c>
      <c r="G20110">
        <f t="shared" si="1573"/>
        <v>2.8337288120978781E-2</v>
      </c>
    </row>
    <row r="20111" spans="2:7" x14ac:dyDescent="0.4">
      <c r="B20111">
        <v>1.8095400000000001E-2</v>
      </c>
      <c r="C20111">
        <f t="shared" si="1570"/>
        <v>177.42541495258573</v>
      </c>
      <c r="D20111">
        <f t="shared" si="1571"/>
        <v>31479.777871097231</v>
      </c>
      <c r="E20111">
        <f t="shared" si="1572"/>
        <v>2.8331800083928469E-2</v>
      </c>
      <c r="F20111">
        <f t="shared" si="1574"/>
        <v>2.8331800084037684E-2</v>
      </c>
      <c r="G20111">
        <f t="shared" si="1573"/>
        <v>2.8326306018853793E-2</v>
      </c>
    </row>
    <row r="20112" spans="2:7" x14ac:dyDescent="0.4">
      <c r="B20112">
        <v>1.8096299999999999E-2</v>
      </c>
      <c r="C20112">
        <f t="shared" si="1570"/>
        <v>177.39100551492999</v>
      </c>
      <c r="D20112">
        <f t="shared" si="1571"/>
        <v>31467.568837597923</v>
      </c>
      <c r="E20112">
        <f t="shared" si="1572"/>
        <v>2.8320811953888289E-2</v>
      </c>
      <c r="F20112">
        <f t="shared" si="1574"/>
        <v>2.8320811953779113E-2</v>
      </c>
      <c r="G20112">
        <f t="shared" si="1573"/>
        <v>2.8315311933738985E-2</v>
      </c>
    </row>
    <row r="20113" spans="2:7" x14ac:dyDescent="0.4">
      <c r="B20113">
        <v>1.8097200000000001E-2</v>
      </c>
      <c r="C20113">
        <f t="shared" si="1570"/>
        <v>177.35655209379632</v>
      </c>
      <c r="D20113">
        <f t="shared" si="1571"/>
        <v>31455.346570599489</v>
      </c>
      <c r="E20113">
        <f t="shared" si="1572"/>
        <v>2.8309811913480545E-2</v>
      </c>
      <c r="F20113">
        <f t="shared" si="1574"/>
        <v>2.830981191358968E-2</v>
      </c>
      <c r="G20113">
        <f t="shared" si="1573"/>
        <v>2.8304306011257024E-2</v>
      </c>
    </row>
    <row r="20114" spans="2:7" x14ac:dyDescent="0.4">
      <c r="B20114">
        <v>1.8098099999999999E-2</v>
      </c>
      <c r="C20114">
        <f t="shared" si="1570"/>
        <v>177.32205512097181</v>
      </c>
      <c r="D20114">
        <f t="shared" si="1571"/>
        <v>31443.111232324965</v>
      </c>
      <c r="E20114">
        <f t="shared" si="1572"/>
        <v>2.829880010914259E-2</v>
      </c>
      <c r="F20114">
        <f t="shared" si="1574"/>
        <v>2.8298800109033496E-2</v>
      </c>
      <c r="G20114">
        <f t="shared" si="1573"/>
        <v>2.8293288397785245E-2</v>
      </c>
    </row>
    <row r="20115" spans="2:7" x14ac:dyDescent="0.4">
      <c r="B20115">
        <v>1.8099000000000001E-2</v>
      </c>
      <c r="C20115">
        <f t="shared" si="1570"/>
        <v>177.28751502817175</v>
      </c>
      <c r="D20115">
        <f t="shared" si="1571"/>
        <v>31430.862984864227</v>
      </c>
      <c r="E20115">
        <f t="shared" si="1572"/>
        <v>2.8287776686318857E-2</v>
      </c>
      <c r="F20115">
        <f t="shared" si="1574"/>
        <v>2.8287776686427905E-2</v>
      </c>
      <c r="G20115">
        <f t="shared" si="1573"/>
        <v>2.8282259238708703E-2</v>
      </c>
    </row>
    <row r="20116" spans="2:7" x14ac:dyDescent="0.4">
      <c r="B20116">
        <v>1.8099899999999999E-2</v>
      </c>
      <c r="C20116">
        <f t="shared" si="1570"/>
        <v>177.25293224704345</v>
      </c>
      <c r="D20116">
        <f t="shared" si="1571"/>
        <v>31418.601990174975</v>
      </c>
      <c r="E20116">
        <f t="shared" si="1572"/>
        <v>2.8276741791207559E-2</v>
      </c>
      <c r="F20116">
        <f t="shared" si="1574"/>
        <v>2.8276741791098552E-2</v>
      </c>
      <c r="G20116">
        <f t="shared" si="1573"/>
        <v>2.8271218680164818E-2</v>
      </c>
    </row>
    <row r="20117" spans="2:7" x14ac:dyDescent="0.4">
      <c r="B20117">
        <v>1.81008E-2</v>
      </c>
      <c r="C20117">
        <f t="shared" si="1570"/>
        <v>177.21830720915943</v>
      </c>
      <c r="D20117">
        <f t="shared" si="1571"/>
        <v>31406.328410080012</v>
      </c>
      <c r="E20117">
        <f t="shared" si="1572"/>
        <v>2.8265695569013108E-2</v>
      </c>
      <c r="F20117">
        <f t="shared" si="1574"/>
        <v>2.8265695569122073E-2</v>
      </c>
      <c r="G20117">
        <f t="shared" si="1573"/>
        <v>2.8260166867297432E-2</v>
      </c>
    </row>
    <row r="20118" spans="2:7" x14ac:dyDescent="0.4">
      <c r="B20118">
        <v>1.8101699999999998E-2</v>
      </c>
      <c r="C20118">
        <f t="shared" si="1570"/>
        <v>177.18364034601888</v>
      </c>
      <c r="D20118">
        <f t="shared" si="1571"/>
        <v>31394.042406267366</v>
      </c>
      <c r="E20118">
        <f t="shared" si="1572"/>
        <v>2.8254638165690672E-2</v>
      </c>
      <c r="F20118">
        <f t="shared" si="1574"/>
        <v>2.8254638165581752E-2</v>
      </c>
      <c r="G20118">
        <f t="shared" si="1573"/>
        <v>2.8249103946000585E-2</v>
      </c>
    </row>
    <row r="20119" spans="2:7" x14ac:dyDescent="0.4">
      <c r="B20119">
        <v>1.81026E-2</v>
      </c>
      <c r="C20119">
        <f t="shared" si="1570"/>
        <v>177.14893208904599</v>
      </c>
      <c r="D20119">
        <f t="shared" si="1571"/>
        <v>31381.744140289426</v>
      </c>
      <c r="E20119">
        <f t="shared" si="1572"/>
        <v>2.8243569726310504E-2</v>
      </c>
      <c r="F20119">
        <f t="shared" si="1574"/>
        <v>2.8243569726310504E-2</v>
      </c>
      <c r="G20119">
        <f t="shared" si="1573"/>
        <v>2.8238030061282653E-2</v>
      </c>
    </row>
    <row r="20120" spans="2:7" x14ac:dyDescent="0.4">
      <c r="B20120">
        <v>1.8103500000000002E-2</v>
      </c>
      <c r="C20120">
        <f t="shared" si="1570"/>
        <v>177.11418286958525</v>
      </c>
      <c r="D20120">
        <f t="shared" si="1571"/>
        <v>31369.433773560886</v>
      </c>
      <c r="E20120">
        <f t="shared" si="1572"/>
        <v>2.8232490396145966E-2</v>
      </c>
      <c r="F20120">
        <f t="shared" si="1574"/>
        <v>2.8232490396254799E-2</v>
      </c>
      <c r="G20120">
        <f t="shared" si="1573"/>
        <v>2.8226945358355324E-2</v>
      </c>
    </row>
    <row r="20121" spans="2:7" x14ac:dyDescent="0.4">
      <c r="B20121">
        <v>1.81044E-2</v>
      </c>
      <c r="C20121">
        <f t="shared" si="1570"/>
        <v>177.07939311890425</v>
      </c>
      <c r="D20121">
        <f t="shared" si="1571"/>
        <v>31357.111467359435</v>
      </c>
      <c r="E20121">
        <f t="shared" si="1572"/>
        <v>2.8221400320673475E-2</v>
      </c>
      <c r="F20121">
        <f t="shared" si="1574"/>
        <v>2.8221400320564683E-2</v>
      </c>
      <c r="G20121">
        <f t="shared" si="1573"/>
        <v>2.8215849982632071E-2</v>
      </c>
    </row>
    <row r="20122" spans="2:7" x14ac:dyDescent="0.4">
      <c r="B20122">
        <v>1.8105300000000001E-2</v>
      </c>
      <c r="C20122">
        <f t="shared" si="1570"/>
        <v>177.04456326818683</v>
      </c>
      <c r="D20122">
        <f t="shared" si="1571"/>
        <v>31344.777382823009</v>
      </c>
      <c r="E20122">
        <f t="shared" si="1572"/>
        <v>2.821029964448192E-2</v>
      </c>
      <c r="F20122">
        <f t="shared" si="1574"/>
        <v>2.821029964459067E-2</v>
      </c>
      <c r="G20122">
        <f t="shared" si="1573"/>
        <v>2.8204744078639429E-2</v>
      </c>
    </row>
    <row r="20123" spans="2:7" x14ac:dyDescent="0.4">
      <c r="B20123">
        <v>1.8106199999999999E-2</v>
      </c>
      <c r="C20123">
        <f t="shared" si="1570"/>
        <v>177.00969374853676</v>
      </c>
      <c r="D20123">
        <f t="shared" si="1571"/>
        <v>31332.431680950773</v>
      </c>
      <c r="E20123">
        <f t="shared" si="1572"/>
        <v>2.8199188512905638E-2</v>
      </c>
      <c r="F20123">
        <f t="shared" si="1574"/>
        <v>2.8199188512796933E-2</v>
      </c>
      <c r="G20123">
        <f t="shared" si="1573"/>
        <v>2.8193627791647916E-2</v>
      </c>
    </row>
    <row r="20124" spans="2:7" x14ac:dyDescent="0.4">
      <c r="B20124">
        <v>1.8107100000000001E-2</v>
      </c>
      <c r="C20124">
        <f t="shared" si="1570"/>
        <v>176.97478499097068</v>
      </c>
      <c r="D20124">
        <f t="shared" si="1571"/>
        <v>31320.074522600298</v>
      </c>
      <c r="E20124">
        <f t="shared" si="1572"/>
        <v>2.8188067070281528E-2</v>
      </c>
      <c r="F20124">
        <f t="shared" si="1574"/>
        <v>2.8188067070390191E-2</v>
      </c>
      <c r="G20124">
        <f t="shared" si="1573"/>
        <v>2.8182501265931002E-2</v>
      </c>
    </row>
    <row r="20125" spans="2:7" x14ac:dyDescent="0.4">
      <c r="B20125">
        <v>1.8107999999999999E-2</v>
      </c>
      <c r="C20125">
        <f t="shared" si="1570"/>
        <v>176.93983742642015</v>
      </c>
      <c r="D20125">
        <f t="shared" si="1571"/>
        <v>31307.706068487994</v>
      </c>
      <c r="E20125">
        <f t="shared" si="1572"/>
        <v>2.8176935461689097E-2</v>
      </c>
      <c r="F20125">
        <f t="shared" si="1574"/>
        <v>2.8176935461580479E-2</v>
      </c>
      <c r="G20125">
        <f t="shared" si="1573"/>
        <v>2.8171364646504028E-2</v>
      </c>
    </row>
    <row r="20126" spans="2:7" x14ac:dyDescent="0.4">
      <c r="B20126">
        <v>1.8108900000000001E-2</v>
      </c>
      <c r="C20126">
        <f t="shared" si="1570"/>
        <v>176.90485148572907</v>
      </c>
      <c r="D20126">
        <f t="shared" si="1571"/>
        <v>31295.326479187857</v>
      </c>
      <c r="E20126">
        <f t="shared" si="1572"/>
        <v>2.8165793831210376E-2</v>
      </c>
      <c r="F20126">
        <f t="shared" si="1574"/>
        <v>2.8165793831318956E-2</v>
      </c>
      <c r="G20126">
        <f t="shared" si="1573"/>
        <v>2.8160218077384381E-2</v>
      </c>
    </row>
    <row r="20127" spans="2:7" x14ac:dyDescent="0.4">
      <c r="B20127">
        <v>1.8109799999999999E-2</v>
      </c>
      <c r="C20127">
        <f t="shared" si="1570"/>
        <v>176.86982759965042</v>
      </c>
      <c r="D20127">
        <f t="shared" si="1571"/>
        <v>31282.935915130063</v>
      </c>
      <c r="E20127">
        <f t="shared" si="1572"/>
        <v>2.815464232366692E-2</v>
      </c>
      <c r="F20127">
        <f t="shared" si="1574"/>
        <v>2.8154642323558386E-2</v>
      </c>
      <c r="G20127">
        <f t="shared" si="1573"/>
        <v>2.8149061703328884E-2</v>
      </c>
    </row>
    <row r="20128" spans="2:7" x14ac:dyDescent="0.4">
      <c r="B20128">
        <v>1.81107E-2</v>
      </c>
      <c r="C20128">
        <f t="shared" si="1570"/>
        <v>176.83476619884766</v>
      </c>
      <c r="D20128">
        <f t="shared" si="1571"/>
        <v>31270.534536601113</v>
      </c>
      <c r="E20128">
        <f t="shared" si="1572"/>
        <v>2.8143481082882355E-2</v>
      </c>
      <c r="F20128">
        <f t="shared" si="1574"/>
        <v>2.8143481082990845E-2</v>
      </c>
      <c r="G20128">
        <f t="shared" si="1573"/>
        <v>2.8137895668095464E-2</v>
      </c>
    </row>
    <row r="20129" spans="2:7" x14ac:dyDescent="0.4">
      <c r="B20129">
        <v>1.8111599999999999E-2</v>
      </c>
      <c r="C20129">
        <f t="shared" si="1570"/>
        <v>176.79966771388834</v>
      </c>
      <c r="D20129">
        <f t="shared" si="1571"/>
        <v>31258.122503741331</v>
      </c>
      <c r="E20129">
        <f t="shared" si="1572"/>
        <v>2.8132310253417024E-2</v>
      </c>
      <c r="F20129">
        <f t="shared" si="1574"/>
        <v>2.8132310253308573E-2</v>
      </c>
      <c r="G20129">
        <f t="shared" si="1573"/>
        <v>2.8126720116179053E-2</v>
      </c>
    </row>
    <row r="20130" spans="2:7" x14ac:dyDescent="0.4">
      <c r="B20130">
        <v>1.81125E-2</v>
      </c>
      <c r="C20130">
        <f t="shared" si="1570"/>
        <v>176.76453257524787</v>
      </c>
      <c r="D20130">
        <f t="shared" si="1571"/>
        <v>31245.699976545864</v>
      </c>
      <c r="E20130">
        <f t="shared" si="1572"/>
        <v>2.8121129978941083E-2</v>
      </c>
      <c r="F20130">
        <f t="shared" si="1574"/>
        <v>2.8121129978941083E-2</v>
      </c>
      <c r="G20130">
        <f t="shared" si="1573"/>
        <v>2.8115535191183396E-2</v>
      </c>
    </row>
    <row r="20131" spans="2:7" x14ac:dyDescent="0.4">
      <c r="B20131">
        <v>1.8113400000000002E-2</v>
      </c>
      <c r="C20131">
        <f t="shared" si="1570"/>
        <v>176.72936121330304</v>
      </c>
      <c r="D20131">
        <f t="shared" si="1571"/>
        <v>31233.267114862141</v>
      </c>
      <c r="E20131">
        <f t="shared" si="1572"/>
        <v>2.8109940403317348E-2</v>
      </c>
      <c r="F20131">
        <f t="shared" si="1574"/>
        <v>2.8109940403425713E-2</v>
      </c>
      <c r="G20131">
        <f t="shared" si="1573"/>
        <v>2.8104341036904842E-2</v>
      </c>
    </row>
    <row r="20132" spans="2:7" x14ac:dyDescent="0.4">
      <c r="B20132">
        <v>1.81143E-2</v>
      </c>
      <c r="C20132">
        <f t="shared" si="1570"/>
        <v>176.69415405833288</v>
      </c>
      <c r="D20132">
        <f t="shared" si="1571"/>
        <v>31220.824078389876</v>
      </c>
      <c r="E20132">
        <f t="shared" si="1572"/>
        <v>2.8098741670600655E-2</v>
      </c>
      <c r="F20132">
        <f t="shared" si="1574"/>
        <v>2.8098741670492335E-2</v>
      </c>
      <c r="G20132">
        <f t="shared" si="1573"/>
        <v>2.8093137797331292E-2</v>
      </c>
    </row>
    <row r="20133" spans="2:7" x14ac:dyDescent="0.4">
      <c r="B20133">
        <v>1.8115200000000001E-2</v>
      </c>
      <c r="C20133">
        <f t="shared" si="1570"/>
        <v>176.65891154051698</v>
      </c>
      <c r="D20133">
        <f t="shared" si="1571"/>
        <v>31208.371026680205</v>
      </c>
      <c r="E20133">
        <f t="shared" si="1572"/>
        <v>2.8087533923953655E-2</v>
      </c>
      <c r="F20133">
        <f t="shared" si="1574"/>
        <v>2.8087533924061929E-2</v>
      </c>
      <c r="G20133">
        <f t="shared" si="1573"/>
        <v>2.8081925615558015E-2</v>
      </c>
    </row>
    <row r="20134" spans="2:7" x14ac:dyDescent="0.4">
      <c r="B20134">
        <v>1.81161E-2</v>
      </c>
      <c r="C20134">
        <f t="shared" si="1570"/>
        <v>176.62363408993235</v>
      </c>
      <c r="D20134">
        <f t="shared" si="1571"/>
        <v>31195.908119134314</v>
      </c>
      <c r="E20134">
        <f t="shared" si="1572"/>
        <v>2.8076317307270608E-2</v>
      </c>
      <c r="F20134">
        <f t="shared" si="1574"/>
        <v>2.8076317307162375E-2</v>
      </c>
      <c r="G20134">
        <f t="shared" si="1573"/>
        <v>2.8070704635411496E-2</v>
      </c>
    </row>
    <row r="20135" spans="2:7" x14ac:dyDescent="0.4">
      <c r="B20135">
        <v>1.8117000000000001E-2</v>
      </c>
      <c r="C20135">
        <f t="shared" si="1570"/>
        <v>176.58832213655288</v>
      </c>
      <c r="D20135">
        <f t="shared" si="1571"/>
        <v>31183.43551500297</v>
      </c>
      <c r="E20135">
        <f t="shared" si="1572"/>
        <v>2.8065091963444189E-2</v>
      </c>
      <c r="F20135">
        <f t="shared" si="1574"/>
        <v>2.8065091963552377E-2</v>
      </c>
      <c r="G20135">
        <f t="shared" si="1573"/>
        <v>2.805947499971639E-2</v>
      </c>
    </row>
    <row r="20136" spans="2:7" x14ac:dyDescent="0.4">
      <c r="B20136">
        <v>1.8117899999999999E-2</v>
      </c>
      <c r="C20136">
        <f t="shared" si="1570"/>
        <v>176.55297611024747</v>
      </c>
      <c r="D20136">
        <f t="shared" si="1571"/>
        <v>31170.953373385615</v>
      </c>
      <c r="E20136">
        <f t="shared" si="1572"/>
        <v>2.8053858036096738E-2</v>
      </c>
      <c r="F20136">
        <f t="shared" si="1574"/>
        <v>2.8053858035988592E-2</v>
      </c>
      <c r="G20136">
        <f t="shared" si="1573"/>
        <v>2.8048236852026245E-2</v>
      </c>
    </row>
    <row r="20137" spans="2:7" x14ac:dyDescent="0.4">
      <c r="B20137">
        <v>1.8118800000000001E-2</v>
      </c>
      <c r="C20137">
        <f t="shared" si="1570"/>
        <v>176.51759644077691</v>
      </c>
      <c r="D20137">
        <f t="shared" si="1571"/>
        <v>31158.461853228979</v>
      </c>
      <c r="E20137">
        <f t="shared" si="1572"/>
        <v>2.8042615667847645E-2</v>
      </c>
      <c r="F20137">
        <f t="shared" si="1574"/>
        <v>2.8042615667955746E-2</v>
      </c>
      <c r="G20137">
        <f t="shared" si="1573"/>
        <v>2.8036990334891945E-2</v>
      </c>
    </row>
    <row r="20138" spans="2:7" x14ac:dyDescent="0.4">
      <c r="B20138">
        <v>1.8119699999999999E-2</v>
      </c>
      <c r="C20138">
        <f t="shared" si="1570"/>
        <v>176.48218355779542</v>
      </c>
      <c r="D20138">
        <f t="shared" si="1571"/>
        <v>31145.961113327397</v>
      </c>
      <c r="E20138">
        <f t="shared" si="1572"/>
        <v>2.8031365002044305E-2</v>
      </c>
      <c r="F20138">
        <f t="shared" si="1574"/>
        <v>2.8031365001936245E-2</v>
      </c>
      <c r="G20138">
        <f t="shared" si="1573"/>
        <v>2.802573559159121E-2</v>
      </c>
    </row>
    <row r="20139" spans="2:7" x14ac:dyDescent="0.4">
      <c r="B20139">
        <v>1.8120600000000001E-2</v>
      </c>
      <c r="C20139">
        <f t="shared" si="1570"/>
        <v>176.44673789084496</v>
      </c>
      <c r="D20139">
        <f t="shared" si="1571"/>
        <v>31133.451312320543</v>
      </c>
      <c r="E20139">
        <f t="shared" si="1572"/>
        <v>2.80201061810301E-2</v>
      </c>
      <c r="F20139">
        <f t="shared" si="1574"/>
        <v>2.8020106181138114E-2</v>
      </c>
      <c r="G20139">
        <f t="shared" si="1573"/>
        <v>2.8014472764398043E-2</v>
      </c>
    </row>
    <row r="20140" spans="2:7" x14ac:dyDescent="0.4">
      <c r="B20140">
        <v>1.8121499999999999E-2</v>
      </c>
      <c r="C20140">
        <f t="shared" si="1570"/>
        <v>176.41125986935677</v>
      </c>
      <c r="D20140">
        <f t="shared" si="1571"/>
        <v>31120.932608693725</v>
      </c>
      <c r="E20140">
        <f t="shared" si="1572"/>
        <v>2.8008839347873959E-2</v>
      </c>
      <c r="F20140">
        <f t="shared" si="1574"/>
        <v>2.8008839347765987E-2</v>
      </c>
      <c r="G20140">
        <f t="shared" si="1573"/>
        <v>2.800320199631107E-2</v>
      </c>
    </row>
    <row r="20141" spans="2:7" x14ac:dyDescent="0.4">
      <c r="B20141">
        <v>1.81224E-2</v>
      </c>
      <c r="C20141">
        <f t="shared" si="1570"/>
        <v>176.37574992264729</v>
      </c>
      <c r="D20141">
        <f t="shared" si="1571"/>
        <v>31108.405160776216</v>
      </c>
      <c r="E20141">
        <f t="shared" si="1572"/>
        <v>2.799756464464025E-2</v>
      </c>
      <c r="F20141">
        <f t="shared" si="1574"/>
        <v>2.7997564644748181E-2</v>
      </c>
      <c r="G20141">
        <f t="shared" si="1573"/>
        <v>2.799192342932446E-2</v>
      </c>
    </row>
    <row r="20142" spans="2:7" x14ac:dyDescent="0.4">
      <c r="B20142">
        <v>1.8123299999999998E-2</v>
      </c>
      <c r="C20142">
        <f t="shared" si="1570"/>
        <v>176.34020847991843</v>
      </c>
      <c r="D20142">
        <f t="shared" si="1571"/>
        <v>31095.869126741098</v>
      </c>
      <c r="E20142">
        <f t="shared" si="1572"/>
        <v>2.7986282214116552E-2</v>
      </c>
      <c r="F20142">
        <f t="shared" si="1574"/>
        <v>2.798628221400867E-2</v>
      </c>
      <c r="G20142">
        <f t="shared" si="1573"/>
        <v>2.798063720615486E-2</v>
      </c>
    </row>
    <row r="20143" spans="2:7" x14ac:dyDescent="0.4">
      <c r="B20143">
        <v>1.81242E-2</v>
      </c>
      <c r="C20143">
        <f t="shared" si="1570"/>
        <v>176.30463597025468</v>
      </c>
      <c r="D20143">
        <f t="shared" si="1571"/>
        <v>31083.324664604021</v>
      </c>
      <c r="E20143">
        <f t="shared" si="1572"/>
        <v>2.7974992198193164E-2</v>
      </c>
      <c r="F20143">
        <f t="shared" si="1574"/>
        <v>2.7974992198193164E-2</v>
      </c>
      <c r="G20143">
        <f t="shared" si="1573"/>
        <v>2.7969343468621257E-2</v>
      </c>
    </row>
    <row r="20144" spans="2:7" x14ac:dyDescent="0.4">
      <c r="B20144">
        <v>1.8125100000000002E-2</v>
      </c>
      <c r="C20144">
        <f t="shared" si="1570"/>
        <v>176.2690328226204</v>
      </c>
      <c r="D20144">
        <f t="shared" si="1571"/>
        <v>31070.771932222029</v>
      </c>
      <c r="E20144">
        <f t="shared" si="1572"/>
        <v>2.7963694738941555E-2</v>
      </c>
      <c r="F20144">
        <f t="shared" si="1574"/>
        <v>2.7963694739049354E-2</v>
      </c>
      <c r="G20144">
        <f t="shared" si="1573"/>
        <v>2.795804235872398E-2</v>
      </c>
    </row>
    <row r="20145" spans="2:7" x14ac:dyDescent="0.4">
      <c r="B20145">
        <v>1.8126E-2</v>
      </c>
      <c r="C20145">
        <f t="shared" si="1570"/>
        <v>176.23339946586191</v>
      </c>
      <c r="D20145">
        <f t="shared" si="1571"/>
        <v>31058.211087294058</v>
      </c>
      <c r="E20145">
        <f t="shared" si="1572"/>
        <v>2.7952389978614156E-2</v>
      </c>
      <c r="F20145">
        <f t="shared" si="1574"/>
        <v>2.7952389978506402E-2</v>
      </c>
      <c r="G20145">
        <f t="shared" si="1573"/>
        <v>2.7946734018643039E-2</v>
      </c>
    </row>
    <row r="20146" spans="2:7" x14ac:dyDescent="0.4">
      <c r="B20146">
        <v>1.8126900000000001E-2</v>
      </c>
      <c r="C20146">
        <f t="shared" si="1570"/>
        <v>176.1977363287005</v>
      </c>
      <c r="D20146">
        <f t="shared" si="1571"/>
        <v>31045.642287358263</v>
      </c>
      <c r="E20146">
        <f t="shared" si="1572"/>
        <v>2.794107805856421E-2</v>
      </c>
      <c r="F20146">
        <f t="shared" si="1574"/>
        <v>2.7941078058671923E-2</v>
      </c>
      <c r="G20146">
        <f t="shared" si="1573"/>
        <v>2.7935418589659877E-2</v>
      </c>
    </row>
    <row r="20147" spans="2:7" x14ac:dyDescent="0.4">
      <c r="B20147">
        <v>1.8127799999999999E-2</v>
      </c>
      <c r="C20147">
        <f t="shared" si="1570"/>
        <v>176.16204383973593</v>
      </c>
      <c r="D20147">
        <f t="shared" si="1571"/>
        <v>31033.065689793042</v>
      </c>
      <c r="E20147">
        <f t="shared" si="1572"/>
        <v>2.7929759120863203E-2</v>
      </c>
      <c r="F20147">
        <f t="shared" si="1574"/>
        <v>2.7929759120755536E-2</v>
      </c>
      <c r="G20147">
        <f t="shared" si="1573"/>
        <v>2.7924096213773029E-2</v>
      </c>
    </row>
    <row r="20148" spans="2:7" x14ac:dyDescent="0.4">
      <c r="B20148">
        <v>1.8128700000000001E-2</v>
      </c>
      <c r="C20148">
        <f t="shared" si="1570"/>
        <v>176.12632242744098</v>
      </c>
      <c r="D20148">
        <f t="shared" si="1571"/>
        <v>31020.4814518149</v>
      </c>
      <c r="E20148">
        <f t="shared" si="1572"/>
        <v>2.791843330657523E-2</v>
      </c>
      <c r="F20148">
        <f t="shared" si="1574"/>
        <v>2.7918433306682856E-2</v>
      </c>
      <c r="G20148">
        <f t="shared" si="1573"/>
        <v>2.7912767031973585E-2</v>
      </c>
    </row>
    <row r="20149" spans="2:7" x14ac:dyDescent="0.4">
      <c r="B20149">
        <v>1.8129599999999999E-2</v>
      </c>
      <c r="C20149">
        <f t="shared" si="1570"/>
        <v>176.09057252016044</v>
      </c>
      <c r="D20149">
        <f t="shared" si="1571"/>
        <v>31007.88973047788</v>
      </c>
      <c r="E20149">
        <f t="shared" si="1572"/>
        <v>2.7907100757479517E-2</v>
      </c>
      <c r="F20149">
        <f t="shared" si="1574"/>
        <v>2.7907100757371937E-2</v>
      </c>
      <c r="G20149">
        <f t="shared" si="1573"/>
        <v>2.7901431185967648E-2</v>
      </c>
    </row>
    <row r="20150" spans="2:7" x14ac:dyDescent="0.4">
      <c r="B20150">
        <v>1.8130500000000001E-2</v>
      </c>
      <c r="C20150">
        <f t="shared" si="1570"/>
        <v>176.05479454611211</v>
      </c>
      <c r="D20150">
        <f t="shared" si="1571"/>
        <v>30995.290682673745</v>
      </c>
      <c r="E20150">
        <f t="shared" si="1572"/>
        <v>2.7895761614348241E-2</v>
      </c>
      <c r="F20150">
        <f t="shared" si="1574"/>
        <v>2.7895761614455776E-2</v>
      </c>
      <c r="G20150">
        <f t="shared" si="1573"/>
        <v>2.7890088816453353E-2</v>
      </c>
    </row>
    <row r="20151" spans="2:7" x14ac:dyDescent="0.4">
      <c r="B20151">
        <v>1.8131399999999999E-2</v>
      </c>
      <c r="C20151">
        <f t="shared" si="1570"/>
        <v>176.01898893338048</v>
      </c>
      <c r="D20151">
        <f t="shared" si="1571"/>
        <v>30982.684465129521</v>
      </c>
      <c r="E20151">
        <f t="shared" si="1572"/>
        <v>2.7884416018665956E-2</v>
      </c>
      <c r="F20151">
        <f t="shared" si="1574"/>
        <v>2.7884416018558462E-2</v>
      </c>
      <c r="G20151">
        <f t="shared" si="1573"/>
        <v>2.787874006484151E-2</v>
      </c>
    </row>
    <row r="20152" spans="2:7" x14ac:dyDescent="0.4">
      <c r="B20152">
        <v>1.8132300000000001E-2</v>
      </c>
      <c r="C20152">
        <f t="shared" si="1570"/>
        <v>175.98315610992023</v>
      </c>
      <c r="D20152">
        <f t="shared" si="1571"/>
        <v>30970.071234408555</v>
      </c>
      <c r="E20152">
        <f t="shared" si="1572"/>
        <v>2.7873064110909614E-2</v>
      </c>
      <c r="F20152">
        <f t="shared" si="1574"/>
        <v>2.7873064111017067E-2</v>
      </c>
      <c r="G20152">
        <f t="shared" si="1573"/>
        <v>2.7867385071534346E-2</v>
      </c>
    </row>
    <row r="20153" spans="2:7" x14ac:dyDescent="0.4">
      <c r="B20153">
        <v>1.8133199999999999E-2</v>
      </c>
      <c r="C20153">
        <f t="shared" si="1570"/>
        <v>175.94729650354941</v>
      </c>
      <c r="D20153">
        <f t="shared" si="1571"/>
        <v>30957.45114690793</v>
      </c>
      <c r="E20153">
        <f t="shared" si="1572"/>
        <v>2.7861706032266481E-2</v>
      </c>
      <c r="F20153">
        <f t="shared" si="1574"/>
        <v>2.7861706032159077E-2</v>
      </c>
      <c r="G20153">
        <f t="shared" si="1573"/>
        <v>2.7856023977644605E-2</v>
      </c>
    </row>
    <row r="20154" spans="2:7" x14ac:dyDescent="0.4">
      <c r="B20154">
        <v>1.81341E-2</v>
      </c>
      <c r="C20154">
        <f t="shared" si="1570"/>
        <v>175.91141054195245</v>
      </c>
      <c r="D20154">
        <f t="shared" si="1571"/>
        <v>30944.82435885934</v>
      </c>
      <c r="E20154">
        <f t="shared" si="1572"/>
        <v>2.785034192291537E-2</v>
      </c>
      <c r="F20154">
        <f t="shared" si="1574"/>
        <v>2.7850341923022732E-2</v>
      </c>
      <c r="G20154">
        <f t="shared" si="1573"/>
        <v>2.7844656923275778E-2</v>
      </c>
    </row>
    <row r="20155" spans="2:7" x14ac:dyDescent="0.4">
      <c r="B20155">
        <v>1.8134999999999998E-2</v>
      </c>
      <c r="C20155">
        <f t="shared" si="1570"/>
        <v>175.87549865267442</v>
      </c>
      <c r="D20155">
        <f t="shared" si="1571"/>
        <v>30932.191026326884</v>
      </c>
      <c r="E20155">
        <f t="shared" si="1572"/>
        <v>2.7838971923743499E-2</v>
      </c>
      <c r="F20155">
        <f t="shared" si="1574"/>
        <v>2.7838971923636182E-2</v>
      </c>
      <c r="G20155">
        <f t="shared" si="1573"/>
        <v>2.7833284049239633E-2</v>
      </c>
    </row>
    <row r="20156" spans="2:7" x14ac:dyDescent="0.4">
      <c r="B20156">
        <v>1.81359E-2</v>
      </c>
      <c r="C20156">
        <f t="shared" si="1570"/>
        <v>175.83956126312191</v>
      </c>
      <c r="D20156">
        <f t="shared" si="1571"/>
        <v>30919.551305207202</v>
      </c>
      <c r="E20156">
        <f t="shared" si="1572"/>
        <v>2.7827596174735767E-2</v>
      </c>
      <c r="F20156">
        <f t="shared" si="1574"/>
        <v>2.7827596174735767E-2</v>
      </c>
      <c r="G20156">
        <f t="shared" si="1573"/>
        <v>2.7821905495445488E-2</v>
      </c>
    </row>
    <row r="20157" spans="2:7" x14ac:dyDescent="0.4">
      <c r="B20157">
        <v>1.8136800000000002E-2</v>
      </c>
      <c r="C20157">
        <f t="shared" si="1570"/>
        <v>175.80359880056162</v>
      </c>
      <c r="D20157">
        <f t="shared" si="1571"/>
        <v>30906.90535122883</v>
      </c>
      <c r="E20157">
        <f t="shared" si="1572"/>
        <v>2.7816214816047981E-2</v>
      </c>
      <c r="F20157">
        <f t="shared" si="1574"/>
        <v>2.7816214816155212E-2</v>
      </c>
      <c r="G20157">
        <f t="shared" si="1573"/>
        <v>2.7810521401972668E-2</v>
      </c>
    </row>
    <row r="20158" spans="2:7" x14ac:dyDescent="0.4">
      <c r="B20158">
        <v>1.81377E-2</v>
      </c>
      <c r="C20158">
        <f t="shared" si="1570"/>
        <v>175.76761169211559</v>
      </c>
      <c r="D20158">
        <f t="shared" si="1571"/>
        <v>30894.25331995033</v>
      </c>
      <c r="E20158">
        <f t="shared" si="1572"/>
        <v>2.7804827988004543E-2</v>
      </c>
      <c r="F20158">
        <f t="shared" si="1574"/>
        <v>2.7804827987897355E-2</v>
      </c>
      <c r="G20158">
        <f t="shared" si="1573"/>
        <v>2.7799131909069356E-2</v>
      </c>
    </row>
    <row r="20159" spans="2:7" x14ac:dyDescent="0.4">
      <c r="B20159">
        <v>1.8138600000000001E-2</v>
      </c>
      <c r="C20159">
        <f t="shared" si="1570"/>
        <v>175.73160036476381</v>
      </c>
      <c r="D20159">
        <f t="shared" si="1571"/>
        <v>30881.595366761056</v>
      </c>
      <c r="E20159">
        <f t="shared" si="1572"/>
        <v>2.7793435830027031E-2</v>
      </c>
      <c r="F20159">
        <f t="shared" si="1574"/>
        <v>2.7793435830134175E-2</v>
      </c>
      <c r="G20159">
        <f t="shared" si="1573"/>
        <v>2.7787737156080045E-2</v>
      </c>
    </row>
    <row r="20160" spans="2:7" x14ac:dyDescent="0.4">
      <c r="B20160">
        <v>1.8139499999999999E-2</v>
      </c>
      <c r="C20160">
        <f t="shared" si="1570"/>
        <v>175.69556524533803</v>
      </c>
      <c r="D20160">
        <f t="shared" si="1571"/>
        <v>30868.931646878835</v>
      </c>
      <c r="E20160">
        <f t="shared" si="1572"/>
        <v>2.7782038482240156E-2</v>
      </c>
      <c r="F20160">
        <f t="shared" si="1574"/>
        <v>2.7782038482133058E-2</v>
      </c>
      <c r="G20160">
        <f t="shared" si="1573"/>
        <v>2.7776337283052566E-2</v>
      </c>
    </row>
    <row r="20161" spans="2:7" x14ac:dyDescent="0.4">
      <c r="B20161">
        <v>1.8140400000000001E-2</v>
      </c>
      <c r="C20161">
        <f t="shared" si="1570"/>
        <v>175.65950676052486</v>
      </c>
      <c r="D20161">
        <f t="shared" si="1571"/>
        <v>30856.262315350879</v>
      </c>
      <c r="E20161">
        <f t="shared" si="1572"/>
        <v>2.7770636083757922E-2</v>
      </c>
      <c r="F20161">
        <f t="shared" si="1574"/>
        <v>2.7770636083864975E-2</v>
      </c>
      <c r="G20161">
        <f t="shared" si="1573"/>
        <v>2.7764932429023201E-2</v>
      </c>
    </row>
    <row r="20162" spans="2:7" x14ac:dyDescent="0.4">
      <c r="B20162">
        <v>1.8141299999999999E-2</v>
      </c>
      <c r="C20162">
        <f t="shared" si="1570"/>
        <v>175.62342533685953</v>
      </c>
      <c r="D20162">
        <f t="shared" si="1571"/>
        <v>30843.587527051473</v>
      </c>
      <c r="E20162">
        <f t="shared" si="1572"/>
        <v>2.7759228774395489E-2</v>
      </c>
      <c r="F20162">
        <f t="shared" si="1574"/>
        <v>2.7759228774288481E-2</v>
      </c>
      <c r="G20162">
        <f t="shared" si="1573"/>
        <v>2.7753522733729299E-2</v>
      </c>
    </row>
    <row r="20163" spans="2:7" x14ac:dyDescent="0.4">
      <c r="B20163">
        <v>1.8142200000000001E-2</v>
      </c>
      <c r="C20163">
        <f t="shared" si="1570"/>
        <v>175.58732140072695</v>
      </c>
      <c r="D20163">
        <f t="shared" si="1571"/>
        <v>30830.907436682184</v>
      </c>
      <c r="E20163">
        <f t="shared" si="1572"/>
        <v>2.7747816692956142E-2</v>
      </c>
      <c r="F20163">
        <f t="shared" si="1574"/>
        <v>2.7747816693063108E-2</v>
      </c>
      <c r="G20163">
        <f t="shared" si="1573"/>
        <v>2.7742108335896198E-2</v>
      </c>
    </row>
    <row r="20164" spans="2:7" x14ac:dyDescent="0.4">
      <c r="B20164">
        <v>1.8143099999999999E-2</v>
      </c>
      <c r="C20164">
        <f t="shared" si="1570"/>
        <v>175.55119537836012</v>
      </c>
      <c r="D20164">
        <f t="shared" si="1571"/>
        <v>30818.222198771167</v>
      </c>
      <c r="E20164">
        <f t="shared" si="1572"/>
        <v>2.7736399978943175E-2</v>
      </c>
      <c r="F20164">
        <f t="shared" si="1574"/>
        <v>2.773639997883625E-2</v>
      </c>
      <c r="G20164">
        <f t="shared" si="1573"/>
        <v>2.7730689374948408E-2</v>
      </c>
    </row>
    <row r="20165" spans="2:7" x14ac:dyDescent="0.4">
      <c r="B20165">
        <v>1.8144E-2</v>
      </c>
      <c r="C20165">
        <f t="shared" si="1570"/>
        <v>175.51504769583636</v>
      </c>
      <c r="D20165">
        <f t="shared" si="1571"/>
        <v>30805.531967671712</v>
      </c>
      <c r="E20165">
        <f t="shared" si="1572"/>
        <v>2.7724978770846766E-2</v>
      </c>
      <c r="F20165">
        <f t="shared" si="1574"/>
        <v>2.7724978770953642E-2</v>
      </c>
      <c r="G20165">
        <f t="shared" si="1573"/>
        <v>2.7719265989297599E-2</v>
      </c>
    </row>
    <row r="20166" spans="2:7" x14ac:dyDescent="0.4">
      <c r="B20166">
        <v>1.8144899999999999E-2</v>
      </c>
      <c r="C20166">
        <f t="shared" ref="C20166:C20229" si="1575">220*SQRT(2)*(SIN(120*PI()*B20166)+0.2*SIN(120*PI()*5*B20166)+0.05*SIN(120*PI()*7*B20166))</f>
        <v>175.4788787790782</v>
      </c>
      <c r="D20166">
        <f t="shared" ref="D20166:D20229" si="1576">C20166^2</f>
        <v>30792.836897562422</v>
      </c>
      <c r="E20166">
        <f t="shared" ref="E20166:E20229" si="1577">D20166*(B20167-B20166)</f>
        <v>2.7713553207855263E-2</v>
      </c>
      <c r="F20166">
        <f t="shared" si="1574"/>
        <v>2.7713553207748428E-2</v>
      </c>
      <c r="G20166">
        <f t="shared" ref="G20166:G20229" si="1578">(B20167-B20166)*0.5*(D20166+D20167)</f>
        <v>2.7707838318052781E-2</v>
      </c>
    </row>
    <row r="20167" spans="2:7" x14ac:dyDescent="0.4">
      <c r="B20167">
        <v>1.81458E-2</v>
      </c>
      <c r="C20167">
        <f t="shared" si="1575"/>
        <v>175.44268905384976</v>
      </c>
      <c r="D20167">
        <f t="shared" si="1576"/>
        <v>30780.137142445816</v>
      </c>
      <c r="E20167">
        <f t="shared" si="1577"/>
        <v>2.7702123428250298E-2</v>
      </c>
      <c r="F20167">
        <f t="shared" ref="F20167:F20230" si="1579">D20167*(B20167-B20166)</f>
        <v>2.7702123428250298E-2</v>
      </c>
      <c r="G20167">
        <f t="shared" si="1578"/>
        <v>2.769640649941621E-2</v>
      </c>
    </row>
    <row r="20168" spans="2:7" x14ac:dyDescent="0.4">
      <c r="B20168">
        <v>1.8146700000000002E-2</v>
      </c>
      <c r="C20168">
        <f t="shared" si="1575"/>
        <v>175.40647894575577</v>
      </c>
      <c r="D20168">
        <f t="shared" si="1576"/>
        <v>30767.432856147861</v>
      </c>
      <c r="E20168">
        <f t="shared" si="1577"/>
        <v>2.7690689570475373E-2</v>
      </c>
      <c r="F20168">
        <f t="shared" si="1579"/>
        <v>2.7690689570582117E-2</v>
      </c>
      <c r="G20168">
        <f t="shared" si="1578"/>
        <v>2.7684970671751744E-2</v>
      </c>
    </row>
    <row r="20169" spans="2:7" x14ac:dyDescent="0.4">
      <c r="B20169">
        <v>1.81476E-2</v>
      </c>
      <c r="C20169">
        <f t="shared" si="1575"/>
        <v>175.37024888024067</v>
      </c>
      <c r="D20169">
        <f t="shared" si="1576"/>
        <v>30754.724192317553</v>
      </c>
      <c r="E20169">
        <f t="shared" si="1577"/>
        <v>2.7679251773134819E-2</v>
      </c>
      <c r="F20169">
        <f t="shared" si="1579"/>
        <v>2.7679251773028119E-2</v>
      </c>
      <c r="G20169">
        <f t="shared" si="1578"/>
        <v>2.7673530973583389E-2</v>
      </c>
    </row>
    <row r="20170" spans="2:7" x14ac:dyDescent="0.4">
      <c r="B20170">
        <v>1.8148500000000001E-2</v>
      </c>
      <c r="C20170">
        <f t="shared" si="1575"/>
        <v>175.33399928258495</v>
      </c>
      <c r="D20170">
        <f t="shared" si="1576"/>
        <v>30742.011304425501</v>
      </c>
      <c r="E20170">
        <f t="shared" si="1577"/>
        <v>2.7667810173925295E-2</v>
      </c>
      <c r="F20170">
        <f t="shared" si="1579"/>
        <v>2.7667810174031953E-2</v>
      </c>
      <c r="G20170">
        <f t="shared" si="1578"/>
        <v>2.7662087542527712E-2</v>
      </c>
    </row>
    <row r="20171" spans="2:7" x14ac:dyDescent="0.4">
      <c r="B20171">
        <v>1.81494E-2</v>
      </c>
      <c r="C20171">
        <f t="shared" si="1575"/>
        <v>175.29773057790615</v>
      </c>
      <c r="D20171">
        <f t="shared" si="1576"/>
        <v>30729.294345764174</v>
      </c>
      <c r="E20171">
        <f t="shared" si="1577"/>
        <v>2.7656364911236738E-2</v>
      </c>
      <c r="F20171">
        <f t="shared" si="1579"/>
        <v>2.7656364911130125E-2</v>
      </c>
      <c r="G20171">
        <f t="shared" si="1578"/>
        <v>2.7650640516893671E-2</v>
      </c>
    </row>
    <row r="20172" spans="2:7" x14ac:dyDescent="0.4">
      <c r="B20172">
        <v>1.8150300000000001E-2</v>
      </c>
      <c r="C20172">
        <f t="shared" si="1575"/>
        <v>175.26144319115448</v>
      </c>
      <c r="D20172">
        <f t="shared" si="1576"/>
        <v>30716.57346944627</v>
      </c>
      <c r="E20172">
        <f t="shared" si="1577"/>
        <v>2.7644916122444036E-2</v>
      </c>
      <c r="F20172">
        <f t="shared" si="1579"/>
        <v>2.7644916122550604E-2</v>
      </c>
      <c r="G20172">
        <f t="shared" si="1578"/>
        <v>2.7639190033975424E-2</v>
      </c>
    </row>
    <row r="20173" spans="2:7" x14ac:dyDescent="0.4">
      <c r="B20173">
        <v>1.8151199999999999E-2</v>
      </c>
      <c r="C20173">
        <f t="shared" si="1575"/>
        <v>175.2251375471136</v>
      </c>
      <c r="D20173">
        <f t="shared" si="1576"/>
        <v>30703.848828404884</v>
      </c>
      <c r="E20173">
        <f t="shared" si="1577"/>
        <v>2.7633463945613335E-2</v>
      </c>
      <c r="F20173">
        <f t="shared" si="1579"/>
        <v>2.7633463945506812E-2</v>
      </c>
      <c r="G20173">
        <f t="shared" si="1578"/>
        <v>2.7627736231757589E-2</v>
      </c>
    </row>
    <row r="20174" spans="2:7" x14ac:dyDescent="0.4">
      <c r="B20174">
        <v>1.8152100000000001E-2</v>
      </c>
      <c r="C20174">
        <f t="shared" si="1575"/>
        <v>175.18881407039703</v>
      </c>
      <c r="D20174">
        <f t="shared" si="1576"/>
        <v>30691.120575392139</v>
      </c>
      <c r="E20174">
        <f t="shared" si="1577"/>
        <v>2.7622008517795366E-2</v>
      </c>
      <c r="F20174">
        <f t="shared" si="1579"/>
        <v>2.7622008517901846E-2</v>
      </c>
      <c r="G20174">
        <f t="shared" si="1578"/>
        <v>2.7616279247209326E-2</v>
      </c>
    </row>
    <row r="20175" spans="2:7" x14ac:dyDescent="0.4">
      <c r="B20175">
        <v>1.8152999999999999E-2</v>
      </c>
      <c r="C20175">
        <f t="shared" si="1575"/>
        <v>175.15247318544689</v>
      </c>
      <c r="D20175">
        <f t="shared" si="1576"/>
        <v>30678.388862978692</v>
      </c>
      <c r="E20175">
        <f t="shared" si="1577"/>
        <v>2.7610549976729723E-2</v>
      </c>
      <c r="F20175">
        <f t="shared" si="1579"/>
        <v>2.7610549976623287E-2</v>
      </c>
      <c r="G20175">
        <f t="shared" si="1578"/>
        <v>2.7604819217988439E-2</v>
      </c>
    </row>
    <row r="20176" spans="2:7" x14ac:dyDescent="0.4">
      <c r="B20176">
        <v>1.8153900000000001E-2</v>
      </c>
      <c r="C20176">
        <f t="shared" si="1575"/>
        <v>175.11611531653401</v>
      </c>
      <c r="D20176">
        <f t="shared" si="1576"/>
        <v>30665.653843553635</v>
      </c>
      <c r="E20176">
        <f t="shared" si="1577"/>
        <v>2.7599088459140757E-2</v>
      </c>
      <c r="F20176">
        <f t="shared" si="1579"/>
        <v>2.7599088459247152E-2</v>
      </c>
      <c r="G20176">
        <f t="shared" si="1578"/>
        <v>2.7593356280736954E-2</v>
      </c>
    </row>
    <row r="20177" spans="2:7" x14ac:dyDescent="0.4">
      <c r="B20177">
        <v>1.8154799999999999E-2</v>
      </c>
      <c r="C20177">
        <f t="shared" si="1575"/>
        <v>175.07974088775356</v>
      </c>
      <c r="D20177">
        <f t="shared" si="1576"/>
        <v>30652.915669322927</v>
      </c>
      <c r="E20177">
        <f t="shared" si="1577"/>
        <v>2.7587624102439492E-2</v>
      </c>
      <c r="F20177">
        <f t="shared" si="1579"/>
        <v>2.7587624102333147E-2</v>
      </c>
      <c r="G20177">
        <f t="shared" si="1578"/>
        <v>2.758189057278343E-2</v>
      </c>
    </row>
    <row r="20178" spans="2:7" x14ac:dyDescent="0.4">
      <c r="B20178">
        <v>1.81557E-2</v>
      </c>
      <c r="C20178">
        <f t="shared" si="1575"/>
        <v>175.04335032302561</v>
      </c>
      <c r="D20178">
        <f t="shared" si="1576"/>
        <v>30640.17449230947</v>
      </c>
      <c r="E20178">
        <f t="shared" si="1577"/>
        <v>2.7576157043021059E-2</v>
      </c>
      <c r="F20178">
        <f t="shared" si="1579"/>
        <v>2.7576157043127363E-2</v>
      </c>
      <c r="G20178">
        <f t="shared" si="1578"/>
        <v>2.7570422230440171E-2</v>
      </c>
    </row>
    <row r="20179" spans="2:7" x14ac:dyDescent="0.4">
      <c r="B20179">
        <v>1.8156599999999998E-2</v>
      </c>
      <c r="C20179">
        <f t="shared" si="1575"/>
        <v>175.00694404609183</v>
      </c>
      <c r="D20179">
        <f t="shared" si="1576"/>
        <v>30627.430464351917</v>
      </c>
      <c r="E20179">
        <f t="shared" si="1577"/>
        <v>2.7564687417965545E-2</v>
      </c>
      <c r="F20179">
        <f t="shared" si="1579"/>
        <v>2.7564687417859283E-2</v>
      </c>
      <c r="G20179">
        <f t="shared" si="1578"/>
        <v>2.7558951390704162E-2</v>
      </c>
    </row>
    <row r="20180" spans="2:7" x14ac:dyDescent="0.4">
      <c r="B20180">
        <v>1.81575E-2</v>
      </c>
      <c r="C20180">
        <f t="shared" si="1575"/>
        <v>174.97052248051506</v>
      </c>
      <c r="D20180">
        <f t="shared" si="1576"/>
        <v>30614.683737104424</v>
      </c>
      <c r="E20180">
        <f t="shared" si="1577"/>
        <v>2.7553215363442782E-2</v>
      </c>
      <c r="F20180">
        <f t="shared" si="1579"/>
        <v>2.7553215363442782E-2</v>
      </c>
      <c r="G20180">
        <f t="shared" si="1578"/>
        <v>2.7547478189661922E-2</v>
      </c>
    </row>
    <row r="20181" spans="2:7" x14ac:dyDescent="0.4">
      <c r="B20181">
        <v>1.8158400000000002E-2</v>
      </c>
      <c r="C20181">
        <f t="shared" si="1575"/>
        <v>174.93408604967723</v>
      </c>
      <c r="D20181">
        <f t="shared" si="1576"/>
        <v>30601.934462035879</v>
      </c>
      <c r="E20181">
        <f t="shared" si="1577"/>
        <v>2.7541741015774897E-2</v>
      </c>
      <c r="F20181">
        <f t="shared" si="1579"/>
        <v>2.7541741015881069E-2</v>
      </c>
      <c r="G20181">
        <f t="shared" si="1578"/>
        <v>2.7536002763551747E-2</v>
      </c>
    </row>
    <row r="20182" spans="2:7" x14ac:dyDescent="0.4">
      <c r="B20182">
        <v>1.81593E-2</v>
      </c>
      <c r="C20182">
        <f t="shared" si="1575"/>
        <v>174.89763517677662</v>
      </c>
      <c r="D20182">
        <f t="shared" si="1576"/>
        <v>30589.182790428851</v>
      </c>
      <c r="E20182">
        <f t="shared" si="1577"/>
        <v>2.7530264511434723E-2</v>
      </c>
      <c r="F20182">
        <f t="shared" si="1579"/>
        <v>2.7530264511328596E-2</v>
      </c>
      <c r="G20182">
        <f t="shared" si="1578"/>
        <v>2.7524525248762761E-2</v>
      </c>
    </row>
    <row r="20183" spans="2:7" x14ac:dyDescent="0.4">
      <c r="B20183">
        <v>1.8160200000000001E-2</v>
      </c>
      <c r="C20183">
        <f t="shared" si="1575"/>
        <v>174.86117028482929</v>
      </c>
      <c r="D20183">
        <f t="shared" si="1576"/>
        <v>30576.428873380064</v>
      </c>
      <c r="E20183">
        <f t="shared" si="1577"/>
        <v>2.7518785985984711E-2</v>
      </c>
      <c r="F20183">
        <f t="shared" si="1579"/>
        <v>2.7518785986090796E-2</v>
      </c>
      <c r="G20183">
        <f t="shared" si="1578"/>
        <v>2.751304578077287E-2</v>
      </c>
    </row>
    <row r="20184" spans="2:7" x14ac:dyDescent="0.4">
      <c r="B20184">
        <v>1.8161099999999999E-2</v>
      </c>
      <c r="C20184">
        <f t="shared" si="1575"/>
        <v>174.82469179666288</v>
      </c>
      <c r="D20184">
        <f t="shared" si="1576"/>
        <v>30563.672861798164</v>
      </c>
      <c r="E20184">
        <f t="shared" si="1577"/>
        <v>2.7507305575667065E-2</v>
      </c>
      <c r="F20184">
        <f t="shared" si="1579"/>
        <v>2.7507305575561025E-2</v>
      </c>
      <c r="G20184">
        <f t="shared" si="1578"/>
        <v>2.7501564495740056E-2</v>
      </c>
    </row>
    <row r="20185" spans="2:7" x14ac:dyDescent="0.4">
      <c r="B20185">
        <v>1.8162000000000001E-2</v>
      </c>
      <c r="C20185">
        <f t="shared" si="1575"/>
        <v>174.78820013491995</v>
      </c>
      <c r="D20185">
        <f t="shared" si="1576"/>
        <v>30550.914906404829</v>
      </c>
      <c r="E20185">
        <f t="shared" si="1577"/>
        <v>2.7495823415707048E-2</v>
      </c>
      <c r="F20185">
        <f t="shared" si="1579"/>
        <v>2.7495823415813043E-2</v>
      </c>
      <c r="G20185">
        <f t="shared" si="1578"/>
        <v>2.7490081528804552E-2</v>
      </c>
    </row>
    <row r="20186" spans="2:7" x14ac:dyDescent="0.4">
      <c r="B20186">
        <v>1.8162899999999999E-2</v>
      </c>
      <c r="C20186">
        <f t="shared" si="1575"/>
        <v>174.75169572205181</v>
      </c>
      <c r="D20186">
        <f t="shared" si="1576"/>
        <v>30538.155157732581</v>
      </c>
      <c r="E20186">
        <f t="shared" si="1577"/>
        <v>2.7484339642007999E-2</v>
      </c>
      <c r="F20186">
        <f t="shared" si="1579"/>
        <v>2.7484339641902049E-2</v>
      </c>
      <c r="G20186">
        <f t="shared" si="1578"/>
        <v>2.7478597015784624E-2</v>
      </c>
    </row>
    <row r="20187" spans="2:7" x14ac:dyDescent="0.4">
      <c r="B20187">
        <v>1.8163800000000001E-2</v>
      </c>
      <c r="C20187">
        <f t="shared" si="1575"/>
        <v>174.71517898031956</v>
      </c>
      <c r="D20187">
        <f t="shared" si="1576"/>
        <v>30525.3937661251</v>
      </c>
      <c r="E20187">
        <f t="shared" si="1577"/>
        <v>2.7472854389455341E-2</v>
      </c>
      <c r="F20187">
        <f t="shared" si="1579"/>
        <v>2.7472854389561246E-2</v>
      </c>
      <c r="G20187">
        <f t="shared" si="1578"/>
        <v>2.7467111091480638E-2</v>
      </c>
    </row>
    <row r="20188" spans="2:7" x14ac:dyDescent="0.4">
      <c r="B20188">
        <v>1.8164699999999999E-2</v>
      </c>
      <c r="C20188">
        <f t="shared" si="1575"/>
        <v>174.67865033179311</v>
      </c>
      <c r="D20188">
        <f t="shared" si="1576"/>
        <v>30512.630881736844</v>
      </c>
      <c r="E20188">
        <f t="shared" si="1577"/>
        <v>2.7461367793611795E-2</v>
      </c>
      <c r="F20188">
        <f t="shared" si="1579"/>
        <v>2.7461367793505935E-2</v>
      </c>
      <c r="G20188">
        <f t="shared" si="1578"/>
        <v>2.745562389136922E-2</v>
      </c>
    </row>
    <row r="20189" spans="2:7" x14ac:dyDescent="0.4">
      <c r="B20189">
        <v>1.81656E-2</v>
      </c>
      <c r="C20189">
        <f t="shared" si="1575"/>
        <v>174.64211019834573</v>
      </c>
      <c r="D20189">
        <f t="shared" si="1576"/>
        <v>30499.866654531135</v>
      </c>
      <c r="E20189">
        <f t="shared" si="1577"/>
        <v>2.744987998902082E-2</v>
      </c>
      <c r="F20189">
        <f t="shared" si="1579"/>
        <v>2.7449879989126638E-2</v>
      </c>
      <c r="G20189">
        <f t="shared" si="1578"/>
        <v>2.7444135549908429E-2</v>
      </c>
    </row>
    <row r="20190" spans="2:7" x14ac:dyDescent="0.4">
      <c r="B20190">
        <v>1.8166499999999999E-2</v>
      </c>
      <c r="C20190">
        <f t="shared" si="1575"/>
        <v>174.60555900165764</v>
      </c>
      <c r="D20190">
        <f t="shared" si="1576"/>
        <v>30487.101234281348</v>
      </c>
      <c r="E20190">
        <f t="shared" si="1577"/>
        <v>2.7438391110901808E-2</v>
      </c>
      <c r="F20190">
        <f t="shared" si="1579"/>
        <v>2.7438391110796035E-2</v>
      </c>
      <c r="G20190">
        <f t="shared" si="1578"/>
        <v>2.7432646202230997E-2</v>
      </c>
    </row>
    <row r="20191" spans="2:7" x14ac:dyDescent="0.4">
      <c r="B20191">
        <v>1.81674E-2</v>
      </c>
      <c r="C20191">
        <f t="shared" si="1575"/>
        <v>174.56899716320896</v>
      </c>
      <c r="D20191">
        <f t="shared" si="1576"/>
        <v>30474.334770568457</v>
      </c>
      <c r="E20191">
        <f t="shared" si="1577"/>
        <v>2.7426901293454459E-2</v>
      </c>
      <c r="F20191">
        <f t="shared" si="1579"/>
        <v>2.7426901293560187E-2</v>
      </c>
      <c r="G20191">
        <f t="shared" si="1578"/>
        <v>2.7421155982450693E-2</v>
      </c>
    </row>
    <row r="20192" spans="2:7" x14ac:dyDescent="0.4">
      <c r="B20192">
        <v>1.8168299999999998E-2</v>
      </c>
      <c r="C20192">
        <f t="shared" si="1575"/>
        <v>174.53242510428336</v>
      </c>
      <c r="D20192">
        <f t="shared" si="1576"/>
        <v>30461.567412782282</v>
      </c>
      <c r="E20192">
        <f t="shared" si="1577"/>
        <v>2.741541067155261E-2</v>
      </c>
      <c r="F20192">
        <f t="shared" si="1579"/>
        <v>2.7415410671446924E-2</v>
      </c>
      <c r="G20192">
        <f t="shared" si="1578"/>
        <v>2.7409665025354239E-2</v>
      </c>
    </row>
    <row r="20193" spans="2:7" x14ac:dyDescent="0.4">
      <c r="B20193">
        <v>1.81692E-2</v>
      </c>
      <c r="C20193">
        <f t="shared" si="1575"/>
        <v>174.49584324596177</v>
      </c>
      <c r="D20193">
        <f t="shared" si="1576"/>
        <v>30448.799310119259</v>
      </c>
      <c r="E20193">
        <f t="shared" si="1577"/>
        <v>2.7403919379155869E-2</v>
      </c>
      <c r="F20193">
        <f t="shared" si="1579"/>
        <v>2.7403919379155869E-2</v>
      </c>
      <c r="G20193">
        <f t="shared" si="1578"/>
        <v>2.739817346481448E-2</v>
      </c>
    </row>
    <row r="20194" spans="2:7" x14ac:dyDescent="0.4">
      <c r="B20194">
        <v>1.8170100000000002E-2</v>
      </c>
      <c r="C20194">
        <f t="shared" si="1575"/>
        <v>174.45925200912353</v>
      </c>
      <c r="D20194">
        <f t="shared" si="1576"/>
        <v>30436.030611582872</v>
      </c>
      <c r="E20194">
        <f t="shared" si="1577"/>
        <v>2.7392427550367502E-2</v>
      </c>
      <c r="F20194">
        <f t="shared" si="1579"/>
        <v>2.7392427550473098E-2</v>
      </c>
      <c r="G20194">
        <f t="shared" si="1578"/>
        <v>2.7386681434847564E-2</v>
      </c>
    </row>
    <row r="20195" spans="2:7" x14ac:dyDescent="0.4">
      <c r="B20195">
        <v>1.8171E-2</v>
      </c>
      <c r="C20195">
        <f t="shared" si="1575"/>
        <v>174.42265181444461</v>
      </c>
      <c r="D20195">
        <f t="shared" si="1576"/>
        <v>30423.261465982978</v>
      </c>
      <c r="E20195">
        <f t="shared" si="1577"/>
        <v>2.7380935319433173E-2</v>
      </c>
      <c r="F20195">
        <f t="shared" si="1579"/>
        <v>2.7380935319327622E-2</v>
      </c>
      <c r="G20195">
        <f t="shared" si="1578"/>
        <v>2.7375189069611391E-2</v>
      </c>
    </row>
    <row r="20196" spans="2:7" x14ac:dyDescent="0.4">
      <c r="B20196">
        <v>1.8171900000000001E-2</v>
      </c>
      <c r="C20196">
        <f t="shared" si="1575"/>
        <v>174.38604308239405</v>
      </c>
      <c r="D20196">
        <f t="shared" si="1576"/>
        <v>30410.492021934595</v>
      </c>
      <c r="E20196">
        <f t="shared" si="1577"/>
        <v>2.7369442819684103E-2</v>
      </c>
      <c r="F20196">
        <f t="shared" si="1579"/>
        <v>2.7369442819789608E-2</v>
      </c>
      <c r="G20196">
        <f t="shared" si="1578"/>
        <v>2.7363696502349884E-2</v>
      </c>
    </row>
    <row r="20197" spans="2:7" x14ac:dyDescent="0.4">
      <c r="B20197">
        <v>1.8172799999999999E-2</v>
      </c>
      <c r="C20197">
        <f t="shared" si="1575"/>
        <v>174.34942623323579</v>
      </c>
      <c r="D20197">
        <f t="shared" si="1576"/>
        <v>30397.722427858527</v>
      </c>
      <c r="E20197">
        <f t="shared" si="1577"/>
        <v>2.7357950185121129E-2</v>
      </c>
      <c r="F20197">
        <f t="shared" si="1579"/>
        <v>2.7357950185015665E-2</v>
      </c>
      <c r="G20197">
        <f t="shared" si="1578"/>
        <v>2.7352203866975455E-2</v>
      </c>
    </row>
    <row r="20198" spans="2:7" x14ac:dyDescent="0.4">
      <c r="B20198">
        <v>1.8173700000000001E-2</v>
      </c>
      <c r="C20198">
        <f t="shared" si="1575"/>
        <v>174.31280168702264</v>
      </c>
      <c r="D20198">
        <f t="shared" si="1576"/>
        <v>30384.952831979284</v>
      </c>
      <c r="E20198">
        <f t="shared" si="1577"/>
        <v>2.7346457548724369E-2</v>
      </c>
      <c r="F20198">
        <f t="shared" si="1579"/>
        <v>2.7346457548829788E-2</v>
      </c>
      <c r="G20198">
        <f t="shared" si="1578"/>
        <v>2.7340711296380278E-2</v>
      </c>
    </row>
    <row r="20199" spans="2:7" x14ac:dyDescent="0.4">
      <c r="B20199">
        <v>1.8174599999999999E-2</v>
      </c>
      <c r="C20199">
        <f t="shared" si="1575"/>
        <v>174.27616986359817</v>
      </c>
      <c r="D20199">
        <f t="shared" si="1576"/>
        <v>30372.183382325722</v>
      </c>
      <c r="E20199">
        <f t="shared" si="1577"/>
        <v>2.7334965044141561E-2</v>
      </c>
      <c r="F20199">
        <f t="shared" si="1579"/>
        <v>2.7334965044036187E-2</v>
      </c>
      <c r="G20199">
        <f t="shared" si="1578"/>
        <v>2.7329218924123506E-2</v>
      </c>
    </row>
    <row r="20200" spans="2:7" x14ac:dyDescent="0.4">
      <c r="B20200">
        <v>1.8175500000000001E-2</v>
      </c>
      <c r="C20200">
        <f t="shared" si="1575"/>
        <v>174.23953118259377</v>
      </c>
      <c r="D20200">
        <f t="shared" si="1576"/>
        <v>30359.414226730067</v>
      </c>
      <c r="E20200">
        <f t="shared" si="1577"/>
        <v>2.7323472804000121E-2</v>
      </c>
      <c r="F20200">
        <f t="shared" si="1579"/>
        <v>2.732347280410545E-2</v>
      </c>
      <c r="G20200">
        <f t="shared" si="1578"/>
        <v>2.7317726882743879E-2</v>
      </c>
    </row>
    <row r="20201" spans="2:7" x14ac:dyDescent="0.4">
      <c r="B20201">
        <v>1.8176399999999999E-2</v>
      </c>
      <c r="C20201">
        <f t="shared" si="1575"/>
        <v>174.20288606342683</v>
      </c>
      <c r="D20201">
        <f t="shared" si="1576"/>
        <v>30346.645512827272</v>
      </c>
      <c r="E20201">
        <f t="shared" si="1577"/>
        <v>2.7311980961592916E-2</v>
      </c>
      <c r="F20201">
        <f t="shared" si="1579"/>
        <v>2.7311980961487629E-2</v>
      </c>
      <c r="G20201">
        <f t="shared" si="1578"/>
        <v>2.7306235305445278E-2</v>
      </c>
    </row>
    <row r="20202" spans="2:7" x14ac:dyDescent="0.4">
      <c r="B20202">
        <v>1.81773E-2</v>
      </c>
      <c r="C20202">
        <f t="shared" si="1575"/>
        <v>174.16623492529993</v>
      </c>
      <c r="D20202">
        <f t="shared" si="1576"/>
        <v>30333.877388054767</v>
      </c>
      <c r="E20202">
        <f t="shared" si="1577"/>
        <v>2.7300489649192398E-2</v>
      </c>
      <c r="F20202">
        <f t="shared" si="1579"/>
        <v>2.7300489649297641E-2</v>
      </c>
      <c r="G20202">
        <f t="shared" si="1578"/>
        <v>2.7294744324410935E-2</v>
      </c>
    </row>
    <row r="20203" spans="2:7" x14ac:dyDescent="0.4">
      <c r="B20203">
        <v>1.8178199999999999E-2</v>
      </c>
      <c r="C20203">
        <f t="shared" si="1575"/>
        <v>174.12957818719795</v>
      </c>
      <c r="D20203">
        <f t="shared" si="1576"/>
        <v>30321.109999651486</v>
      </c>
      <c r="E20203">
        <f t="shared" si="1577"/>
        <v>2.7288998999734668E-2</v>
      </c>
      <c r="F20203">
        <f t="shared" si="1579"/>
        <v>2.7288998999629471E-2</v>
      </c>
      <c r="G20203">
        <f t="shared" si="1578"/>
        <v>2.7283254072487551E-2</v>
      </c>
    </row>
    <row r="20204" spans="2:7" x14ac:dyDescent="0.4">
      <c r="B20204">
        <v>1.81791E-2</v>
      </c>
      <c r="C20204">
        <f t="shared" si="1575"/>
        <v>174.09291626788814</v>
      </c>
      <c r="D20204">
        <f t="shared" si="1576"/>
        <v>30308.343494657911</v>
      </c>
      <c r="E20204">
        <f t="shared" si="1577"/>
        <v>2.7277509145240429E-2</v>
      </c>
      <c r="F20204">
        <f t="shared" si="1579"/>
        <v>2.7277509145240429E-2</v>
      </c>
      <c r="G20204">
        <f t="shared" si="1578"/>
        <v>2.7271764681606074E-2</v>
      </c>
    </row>
    <row r="20205" spans="2:7" x14ac:dyDescent="0.4">
      <c r="B20205">
        <v>1.8180000000000002E-2</v>
      </c>
      <c r="C20205">
        <f t="shared" si="1575"/>
        <v>174.05624958591667</v>
      </c>
      <c r="D20205">
        <f t="shared" si="1576"/>
        <v>30295.578019914919</v>
      </c>
      <c r="E20205">
        <f t="shared" si="1577"/>
        <v>2.7266020217866609E-2</v>
      </c>
      <c r="F20205">
        <f t="shared" si="1579"/>
        <v>2.7266020217971719E-2</v>
      </c>
      <c r="G20205">
        <f t="shared" si="1578"/>
        <v>2.7260276283833564E-2</v>
      </c>
    </row>
    <row r="20206" spans="2:7" x14ac:dyDescent="0.4">
      <c r="B20206">
        <v>1.81809E-2</v>
      </c>
      <c r="C20206">
        <f t="shared" si="1575"/>
        <v>174.01957855960828</v>
      </c>
      <c r="D20206">
        <f t="shared" si="1576"/>
        <v>30282.813722063678</v>
      </c>
      <c r="E20206">
        <f t="shared" si="1577"/>
        <v>2.7254532349905582E-2</v>
      </c>
      <c r="F20206">
        <f t="shared" si="1579"/>
        <v>2.7254532349800516E-2</v>
      </c>
      <c r="G20206">
        <f t="shared" si="1578"/>
        <v>2.7248789011372232E-2</v>
      </c>
    </row>
    <row r="20207" spans="2:7" x14ac:dyDescent="0.4">
      <c r="B20207">
        <v>1.8181800000000001E-2</v>
      </c>
      <c r="C20207">
        <f t="shared" si="1575"/>
        <v>173.98290360706466</v>
      </c>
      <c r="D20207">
        <f t="shared" si="1576"/>
        <v>30270.050747545152</v>
      </c>
      <c r="E20207">
        <f t="shared" si="1577"/>
        <v>2.7243045672733866E-2</v>
      </c>
      <c r="F20207">
        <f t="shared" si="1579"/>
        <v>2.7243045672838886E-2</v>
      </c>
      <c r="G20207">
        <f t="shared" si="1578"/>
        <v>2.7237302995508209E-2</v>
      </c>
    </row>
    <row r="20208" spans="2:7" x14ac:dyDescent="0.4">
      <c r="B20208">
        <v>1.81827E-2</v>
      </c>
      <c r="C20208">
        <f t="shared" si="1575"/>
        <v>173.94622514616182</v>
      </c>
      <c r="D20208">
        <f t="shared" si="1576"/>
        <v>30257.289242599218</v>
      </c>
      <c r="E20208">
        <f t="shared" si="1577"/>
        <v>2.7231560318387527E-2</v>
      </c>
      <c r="F20208">
        <f t="shared" si="1579"/>
        <v>2.7231560318282548E-2</v>
      </c>
      <c r="G20208">
        <f t="shared" si="1578"/>
        <v>2.7225818368186955E-2</v>
      </c>
    </row>
    <row r="20209" spans="2:7" x14ac:dyDescent="0.4">
      <c r="B20209">
        <v>1.8183600000000001E-2</v>
      </c>
      <c r="C20209">
        <f t="shared" si="1575"/>
        <v>173.90954359454986</v>
      </c>
      <c r="D20209">
        <f t="shared" si="1576"/>
        <v>30244.529353264639</v>
      </c>
      <c r="E20209">
        <f t="shared" si="1577"/>
        <v>2.7220076417881451E-2</v>
      </c>
      <c r="F20209">
        <f t="shared" si="1579"/>
        <v>2.7220076417986384E-2</v>
      </c>
      <c r="G20209">
        <f t="shared" si="1578"/>
        <v>2.7214335260332515E-2</v>
      </c>
    </row>
    <row r="20210" spans="2:7" x14ac:dyDescent="0.4">
      <c r="B20210">
        <v>1.8184499999999999E-2</v>
      </c>
      <c r="C20210">
        <f t="shared" si="1575"/>
        <v>173.87285936965</v>
      </c>
      <c r="D20210">
        <f t="shared" si="1576"/>
        <v>30231.771225378085</v>
      </c>
      <c r="E20210">
        <f t="shared" si="1577"/>
        <v>2.7208594102888464E-2</v>
      </c>
      <c r="F20210">
        <f t="shared" si="1579"/>
        <v>2.7208594102783576E-2</v>
      </c>
      <c r="G20210">
        <f t="shared" si="1578"/>
        <v>2.7202853803526637E-2</v>
      </c>
    </row>
    <row r="20211" spans="2:7" x14ac:dyDescent="0.4">
      <c r="B20211">
        <v>1.8185400000000001E-2</v>
      </c>
      <c r="C20211">
        <f t="shared" si="1575"/>
        <v>173.83617288865412</v>
      </c>
      <c r="D20211">
        <f t="shared" si="1576"/>
        <v>30219.015004574045</v>
      </c>
      <c r="E20211">
        <f t="shared" si="1577"/>
        <v>2.7197113504059966E-2</v>
      </c>
      <c r="F20211">
        <f t="shared" si="1579"/>
        <v>2.7197113504164809E-2</v>
      </c>
      <c r="G20211">
        <f t="shared" si="1578"/>
        <v>2.7191374128329514E-2</v>
      </c>
    </row>
    <row r="20212" spans="2:7" x14ac:dyDescent="0.4">
      <c r="B20212">
        <v>1.8186299999999999E-2</v>
      </c>
      <c r="C20212">
        <f t="shared" si="1575"/>
        <v>173.79948456852262</v>
      </c>
      <c r="D20212">
        <f t="shared" si="1576"/>
        <v>30206.260836284131</v>
      </c>
      <c r="E20212">
        <f t="shared" si="1577"/>
        <v>2.7185634752703865E-2</v>
      </c>
      <c r="F20212">
        <f t="shared" si="1579"/>
        <v>2.7185634752599067E-2</v>
      </c>
      <c r="G20212">
        <f t="shared" si="1578"/>
        <v>2.7179896365957312E-2</v>
      </c>
    </row>
    <row r="20213" spans="2:7" x14ac:dyDescent="0.4">
      <c r="B20213">
        <v>1.8187200000000001E-2</v>
      </c>
      <c r="C20213">
        <f t="shared" si="1575"/>
        <v>173.76279482598181</v>
      </c>
      <c r="D20213">
        <f t="shared" si="1576"/>
        <v>30193.508865736254</v>
      </c>
      <c r="E20213">
        <f t="shared" si="1577"/>
        <v>2.7174157979106002E-2</v>
      </c>
      <c r="F20213">
        <f t="shared" si="1579"/>
        <v>2.7174157979210755E-2</v>
      </c>
      <c r="G20213">
        <f t="shared" si="1578"/>
        <v>2.7168420646604571E-2</v>
      </c>
    </row>
    <row r="20214" spans="2:7" x14ac:dyDescent="0.4">
      <c r="B20214">
        <v>1.8188099999999999E-2</v>
      </c>
      <c r="C20214">
        <f t="shared" si="1575"/>
        <v>173.72610407752563</v>
      </c>
      <c r="D20214">
        <f t="shared" si="1576"/>
        <v>30180.75923795527</v>
      </c>
      <c r="E20214">
        <f t="shared" si="1577"/>
        <v>2.7162683314207851E-2</v>
      </c>
      <c r="F20214">
        <f t="shared" si="1579"/>
        <v>2.7162683314103139E-2</v>
      </c>
      <c r="G20214">
        <f t="shared" si="1578"/>
        <v>2.7156947101120314E-2</v>
      </c>
    </row>
    <row r="20215" spans="2:7" x14ac:dyDescent="0.4">
      <c r="B20215">
        <v>1.8189E-2</v>
      </c>
      <c r="C20215">
        <f t="shared" si="1575"/>
        <v>173.68941273940899</v>
      </c>
      <c r="D20215">
        <f t="shared" si="1576"/>
        <v>30168.012097760769</v>
      </c>
      <c r="E20215">
        <f t="shared" si="1577"/>
        <v>2.7151210887928112E-2</v>
      </c>
      <c r="F20215">
        <f t="shared" si="1579"/>
        <v>2.7151210888032778E-2</v>
      </c>
      <c r="G20215">
        <f t="shared" si="1578"/>
        <v>2.7145475859331619E-2</v>
      </c>
    </row>
    <row r="20216" spans="2:7" x14ac:dyDescent="0.4">
      <c r="B20216">
        <v>1.8189899999999998E-2</v>
      </c>
      <c r="C20216">
        <f t="shared" si="1575"/>
        <v>173.65272122765174</v>
      </c>
      <c r="D20216">
        <f t="shared" si="1576"/>
        <v>30155.267589768529</v>
      </c>
      <c r="E20216">
        <f t="shared" si="1577"/>
        <v>2.7139740830839743E-2</v>
      </c>
      <c r="F20216">
        <f t="shared" si="1579"/>
        <v>2.7139740830735122E-2</v>
      </c>
      <c r="G20216">
        <f t="shared" si="1578"/>
        <v>2.7134007051718617E-2</v>
      </c>
    </row>
    <row r="20217" spans="2:7" x14ac:dyDescent="0.4">
      <c r="B20217">
        <v>1.81908E-2</v>
      </c>
      <c r="C20217">
        <f t="shared" si="1575"/>
        <v>173.61602995803202</v>
      </c>
      <c r="D20217">
        <f t="shared" si="1576"/>
        <v>30142.525858388271</v>
      </c>
      <c r="E20217">
        <f t="shared" si="1577"/>
        <v>2.7128273272597491E-2</v>
      </c>
      <c r="F20217">
        <f t="shared" si="1579"/>
        <v>2.7128273272597491E-2</v>
      </c>
      <c r="G20217">
        <f t="shared" si="1578"/>
        <v>2.7122540807843699E-2</v>
      </c>
    </row>
    <row r="20218" spans="2:7" x14ac:dyDescent="0.4">
      <c r="B20218">
        <v>1.8191700000000002E-2</v>
      </c>
      <c r="C20218">
        <f t="shared" si="1575"/>
        <v>173.57933934608781</v>
      </c>
      <c r="D20218">
        <f t="shared" si="1576"/>
        <v>30129.787047824306</v>
      </c>
      <c r="E20218">
        <f t="shared" si="1577"/>
        <v>2.7116808342985368E-2</v>
      </c>
      <c r="F20218">
        <f t="shared" si="1579"/>
        <v>2.7116808343089899E-2</v>
      </c>
      <c r="G20218">
        <f t="shared" si="1578"/>
        <v>2.7111077257398267E-2</v>
      </c>
    </row>
    <row r="20219" spans="2:7" x14ac:dyDescent="0.4">
      <c r="B20219">
        <v>1.81926E-2</v>
      </c>
      <c r="C20219">
        <f t="shared" si="1575"/>
        <v>173.54264980711562</v>
      </c>
      <c r="D20219">
        <f t="shared" si="1576"/>
        <v>30117.051302075168</v>
      </c>
      <c r="E20219">
        <f t="shared" si="1577"/>
        <v>2.7105346171915658E-2</v>
      </c>
      <c r="F20219">
        <f t="shared" si="1579"/>
        <v>2.7105346171811168E-2</v>
      </c>
      <c r="G20219">
        <f t="shared" si="1578"/>
        <v>2.7099616530201168E-2</v>
      </c>
    </row>
    <row r="20220" spans="2:7" x14ac:dyDescent="0.4">
      <c r="B20220">
        <v>1.8193500000000001E-2</v>
      </c>
      <c r="C20220">
        <f t="shared" si="1575"/>
        <v>173.50596175616525</v>
      </c>
      <c r="D20220">
        <f t="shared" si="1576"/>
        <v>30104.318764931879</v>
      </c>
      <c r="E20220">
        <f t="shared" si="1577"/>
        <v>2.709388688838223E-2</v>
      </c>
      <c r="F20220">
        <f t="shared" si="1579"/>
        <v>2.7093886888486678E-2</v>
      </c>
      <c r="G20220">
        <f t="shared" si="1578"/>
        <v>2.7088158755153618E-2</v>
      </c>
    </row>
    <row r="20221" spans="2:7" x14ac:dyDescent="0.4">
      <c r="B20221">
        <v>1.8194399999999999E-2</v>
      </c>
      <c r="C20221">
        <f t="shared" si="1575"/>
        <v>173.46927560804357</v>
      </c>
      <c r="D20221">
        <f t="shared" si="1576"/>
        <v>30091.58957997938</v>
      </c>
      <c r="E20221">
        <f t="shared" si="1577"/>
        <v>2.7082430622029408E-2</v>
      </c>
      <c r="F20221">
        <f t="shared" si="1579"/>
        <v>2.7082430621925006E-2</v>
      </c>
      <c r="G20221">
        <f t="shared" si="1578"/>
        <v>2.7076704061806095E-2</v>
      </c>
    </row>
    <row r="20222" spans="2:7" x14ac:dyDescent="0.4">
      <c r="B20222">
        <v>1.8195300000000001E-2</v>
      </c>
      <c r="C20222">
        <f t="shared" si="1575"/>
        <v>173.43259177730772</v>
      </c>
      <c r="D20222">
        <f t="shared" si="1576"/>
        <v>30078.863890594264</v>
      </c>
      <c r="E20222">
        <f t="shared" si="1577"/>
        <v>2.7070977501478424E-2</v>
      </c>
      <c r="F20222">
        <f t="shared" si="1579"/>
        <v>2.7070977501582782E-2</v>
      </c>
      <c r="G20222">
        <f t="shared" si="1578"/>
        <v>2.7065252578686493E-2</v>
      </c>
    </row>
    <row r="20223" spans="2:7" x14ac:dyDescent="0.4">
      <c r="B20223">
        <v>1.8196199999999999E-2</v>
      </c>
      <c r="C20223">
        <f t="shared" si="1575"/>
        <v>173.39591067826686</v>
      </c>
      <c r="D20223">
        <f t="shared" si="1576"/>
        <v>30066.1418399455</v>
      </c>
      <c r="E20223">
        <f t="shared" si="1577"/>
        <v>2.7059527655998873E-2</v>
      </c>
      <c r="F20223">
        <f t="shared" si="1579"/>
        <v>2.7059527655894561E-2</v>
      </c>
      <c r="G20223">
        <f t="shared" si="1578"/>
        <v>2.7053804434970585E-2</v>
      </c>
    </row>
    <row r="20224" spans="2:7" x14ac:dyDescent="0.4">
      <c r="B20224">
        <v>1.8197100000000001E-2</v>
      </c>
      <c r="C20224">
        <f t="shared" si="1575"/>
        <v>173.35923272497996</v>
      </c>
      <c r="D20224">
        <f t="shared" si="1576"/>
        <v>30053.423570993764</v>
      </c>
      <c r="E20224">
        <f t="shared" si="1577"/>
        <v>2.7048081213838022E-2</v>
      </c>
      <c r="F20224">
        <f t="shared" si="1579"/>
        <v>2.7048081213942293E-2</v>
      </c>
      <c r="G20224">
        <f t="shared" si="1578"/>
        <v>2.7042359758811647E-2</v>
      </c>
    </row>
    <row r="20225" spans="2:7" x14ac:dyDescent="0.4">
      <c r="B20225">
        <v>1.8197999999999999E-2</v>
      </c>
      <c r="C20225">
        <f t="shared" si="1575"/>
        <v>173.32255833125325</v>
      </c>
      <c r="D20225">
        <f t="shared" si="1576"/>
        <v>30040.709226490686</v>
      </c>
      <c r="E20225">
        <f t="shared" si="1577"/>
        <v>2.7036638303889502E-2</v>
      </c>
      <c r="F20225">
        <f t="shared" si="1579"/>
        <v>2.7036638303785276E-2</v>
      </c>
      <c r="G20225">
        <f t="shared" si="1578"/>
        <v>2.7030918679009121E-2</v>
      </c>
    </row>
    <row r="20226" spans="2:7" x14ac:dyDescent="0.4">
      <c r="B20226">
        <v>1.81989E-2</v>
      </c>
      <c r="C20226">
        <f t="shared" si="1575"/>
        <v>173.28588791063959</v>
      </c>
      <c r="D20226">
        <f t="shared" si="1576"/>
        <v>30027.998948978748</v>
      </c>
      <c r="E20226">
        <f t="shared" si="1577"/>
        <v>2.7025199054024555E-2</v>
      </c>
      <c r="F20226">
        <f t="shared" si="1579"/>
        <v>2.7025199054128736E-2</v>
      </c>
      <c r="G20226">
        <f t="shared" si="1578"/>
        <v>2.7019481323339919E-2</v>
      </c>
    </row>
    <row r="20227" spans="2:7" x14ac:dyDescent="0.4">
      <c r="B20227">
        <v>1.8199799999999999E-2</v>
      </c>
      <c r="C20227">
        <f t="shared" si="1575"/>
        <v>173.24922187643625</v>
      </c>
      <c r="D20227">
        <f t="shared" si="1576"/>
        <v>30015.292880790639</v>
      </c>
      <c r="E20227">
        <f t="shared" si="1577"/>
        <v>2.7013763592759418E-2</v>
      </c>
      <c r="F20227">
        <f t="shared" si="1579"/>
        <v>2.7013763592655282E-2</v>
      </c>
      <c r="G20227">
        <f t="shared" si="1578"/>
        <v>2.7008047820225721E-2</v>
      </c>
    </row>
    <row r="20228" spans="2:7" x14ac:dyDescent="0.4">
      <c r="B20228">
        <v>1.82007E-2</v>
      </c>
      <c r="C20228">
        <f t="shared" si="1575"/>
        <v>173.21256064168415</v>
      </c>
      <c r="D20228">
        <f t="shared" si="1576"/>
        <v>30002.59116404911</v>
      </c>
      <c r="E20228">
        <f t="shared" si="1577"/>
        <v>2.7002332047587931E-2</v>
      </c>
      <c r="F20228">
        <f t="shared" si="1579"/>
        <v>2.7002332047692021E-2</v>
      </c>
      <c r="G20228">
        <f t="shared" si="1578"/>
        <v>2.6996618297065702E-2</v>
      </c>
    </row>
    <row r="20229" spans="2:7" x14ac:dyDescent="0.4">
      <c r="B20229">
        <v>1.8201599999999998E-2</v>
      </c>
      <c r="C20229">
        <f t="shared" si="1575"/>
        <v>173.17590461916564</v>
      </c>
      <c r="D20229">
        <f t="shared" si="1576"/>
        <v>29989.893940666352</v>
      </c>
      <c r="E20229">
        <f t="shared" si="1577"/>
        <v>2.6990904546647519E-2</v>
      </c>
      <c r="F20229">
        <f t="shared" si="1579"/>
        <v>2.6990904546543473E-2</v>
      </c>
      <c r="G20229">
        <f t="shared" si="1578"/>
        <v>2.6985192881902108E-2</v>
      </c>
    </row>
    <row r="20230" spans="2:7" x14ac:dyDescent="0.4">
      <c r="B20230">
        <v>1.82025E-2</v>
      </c>
      <c r="C20230">
        <f t="shared" ref="C20230:C20293" si="1580">220*SQRT(2)*(SIN(120*PI()*B20230)+0.2*SIN(120*PI()*5*B20230)+0.05*SIN(120*PI()*7*B20230))</f>
        <v>173.1392542214019</v>
      </c>
      <c r="D20230">
        <f t="shared" ref="D20230:D20293" si="1581">C20230^2</f>
        <v>29977.201352343236</v>
      </c>
      <c r="E20230">
        <f t="shared" ref="E20230:E20293" si="1582">D20230*(B20231-B20230)</f>
        <v>2.6979481217156695E-2</v>
      </c>
      <c r="F20230">
        <f t="shared" si="1579"/>
        <v>2.6979481217156695E-2</v>
      </c>
      <c r="G20230">
        <f t="shared" ref="G20230:G20293" si="1583">(B20231-B20230)*0.5*(D20230+D20231)</f>
        <v>2.6973771701858745E-2</v>
      </c>
    </row>
    <row r="20231" spans="2:7" x14ac:dyDescent="0.4">
      <c r="B20231">
        <v>1.8203400000000002E-2</v>
      </c>
      <c r="C20231">
        <f t="shared" si="1580"/>
        <v>173.10260986065472</v>
      </c>
      <c r="D20231">
        <f t="shared" si="1581"/>
        <v>29964.513540570038</v>
      </c>
      <c r="E20231">
        <f t="shared" si="1582"/>
        <v>2.6968062186456837E-2</v>
      </c>
      <c r="F20231">
        <f t="shared" ref="F20231:F20294" si="1584">D20231*(B20231-B20230)</f>
        <v>2.6968062186560796E-2</v>
      </c>
      <c r="G20231">
        <f t="shared" si="1583"/>
        <v>2.6962354884181451E-2</v>
      </c>
    </row>
    <row r="20232" spans="2:7" x14ac:dyDescent="0.4">
      <c r="B20232">
        <v>1.82043E-2</v>
      </c>
      <c r="C20232">
        <f t="shared" si="1580"/>
        <v>173.065971948921</v>
      </c>
      <c r="D20232">
        <f t="shared" si="1581"/>
        <v>29951.830646624712</v>
      </c>
      <c r="E20232">
        <f t="shared" si="1582"/>
        <v>2.6956647582009982E-2</v>
      </c>
      <c r="F20232">
        <f t="shared" si="1584"/>
        <v>2.6956647581906069E-2</v>
      </c>
      <c r="G20232">
        <f t="shared" si="1583"/>
        <v>2.6950942556236892E-2</v>
      </c>
    </row>
    <row r="20233" spans="2:7" x14ac:dyDescent="0.4">
      <c r="B20233">
        <v>1.8205200000000001E-2</v>
      </c>
      <c r="C20233">
        <f t="shared" si="1580"/>
        <v>173.02934089793391</v>
      </c>
      <c r="D20233">
        <f t="shared" si="1581"/>
        <v>29939.152811573422</v>
      </c>
      <c r="E20233">
        <f t="shared" si="1582"/>
        <v>2.694523753035993E-2</v>
      </c>
      <c r="F20233">
        <f t="shared" si="1584"/>
        <v>2.6945237530463802E-2</v>
      </c>
      <c r="G20233">
        <f t="shared" si="1583"/>
        <v>2.6939534844473204E-2</v>
      </c>
    </row>
    <row r="20234" spans="2:7" x14ac:dyDescent="0.4">
      <c r="B20234">
        <v>1.8206099999999999E-2</v>
      </c>
      <c r="C20234">
        <f t="shared" si="1580"/>
        <v>172.99271711915955</v>
      </c>
      <c r="D20234">
        <f t="shared" si="1581"/>
        <v>29926.480176269557</v>
      </c>
      <c r="E20234">
        <f t="shared" si="1582"/>
        <v>2.6933832158690302E-2</v>
      </c>
      <c r="F20234">
        <f t="shared" si="1584"/>
        <v>2.6933832158586475E-2</v>
      </c>
      <c r="G20234">
        <f t="shared" si="1583"/>
        <v>2.6928131875978232E-2</v>
      </c>
    </row>
    <row r="20235" spans="2:7" x14ac:dyDescent="0.4">
      <c r="B20235">
        <v>1.8207000000000001E-2</v>
      </c>
      <c r="C20235">
        <f t="shared" si="1580"/>
        <v>172.95610102379698</v>
      </c>
      <c r="D20235">
        <f t="shared" si="1581"/>
        <v>29913.812881353864</v>
      </c>
      <c r="E20235">
        <f t="shared" si="1582"/>
        <v>2.6922431593162374E-2</v>
      </c>
      <c r="F20235">
        <f t="shared" si="1584"/>
        <v>2.6922431593266159E-2</v>
      </c>
      <c r="G20235">
        <f t="shared" si="1583"/>
        <v>2.6916733776817345E-2</v>
      </c>
    </row>
    <row r="20236" spans="2:7" x14ac:dyDescent="0.4">
      <c r="B20236">
        <v>1.8207899999999999E-2</v>
      </c>
      <c r="C20236">
        <f t="shared" si="1580"/>
        <v>172.9194930227757</v>
      </c>
      <c r="D20236">
        <f t="shared" si="1581"/>
        <v>29901.151067253773</v>
      </c>
      <c r="E20236">
        <f t="shared" si="1582"/>
        <v>2.6911035960576056E-2</v>
      </c>
      <c r="F20236">
        <f t="shared" si="1584"/>
        <v>2.6911035960472316E-2</v>
      </c>
      <c r="G20236">
        <f t="shared" si="1583"/>
        <v>2.6905340673694027E-2</v>
      </c>
    </row>
    <row r="20237" spans="2:7" x14ac:dyDescent="0.4">
      <c r="B20237">
        <v>1.8208800000000001E-2</v>
      </c>
      <c r="C20237">
        <f t="shared" si="1580"/>
        <v>172.88289352675301</v>
      </c>
      <c r="D20237">
        <f t="shared" si="1581"/>
        <v>29888.494874182616</v>
      </c>
      <c r="E20237">
        <f t="shared" si="1582"/>
        <v>2.6899645386708297E-2</v>
      </c>
      <c r="F20237">
        <f t="shared" si="1584"/>
        <v>2.6899645386811995E-2</v>
      </c>
      <c r="G20237">
        <f t="shared" si="1583"/>
        <v>2.6893952692289388E-2</v>
      </c>
    </row>
    <row r="20238" spans="2:7" x14ac:dyDescent="0.4">
      <c r="B20238">
        <v>1.8209699999999999E-2</v>
      </c>
      <c r="C20238">
        <f t="shared" si="1580"/>
        <v>172.84630294611617</v>
      </c>
      <c r="D20238">
        <f t="shared" si="1581"/>
        <v>29875.844442140566</v>
      </c>
      <c r="E20238">
        <f t="shared" si="1582"/>
        <v>2.6888259997974132E-2</v>
      </c>
      <c r="F20238">
        <f t="shared" si="1584"/>
        <v>2.6888259997870478E-2</v>
      </c>
      <c r="G20238">
        <f t="shared" si="1583"/>
        <v>2.6882569958921465E-2</v>
      </c>
    </row>
    <row r="20239" spans="2:7" x14ac:dyDescent="0.4">
      <c r="B20239">
        <v>1.82106E-2</v>
      </c>
      <c r="C20239">
        <f t="shared" si="1580"/>
        <v>172.80972169097561</v>
      </c>
      <c r="D20239">
        <f t="shared" si="1581"/>
        <v>29863.199910912444</v>
      </c>
      <c r="E20239">
        <f t="shared" si="1582"/>
        <v>2.6876879919765194E-2</v>
      </c>
      <c r="F20239">
        <f t="shared" si="1584"/>
        <v>2.6876879919868802E-2</v>
      </c>
      <c r="G20239">
        <f t="shared" si="1583"/>
        <v>2.6871192598885794E-2</v>
      </c>
    </row>
    <row r="20240" spans="2:7" x14ac:dyDescent="0.4">
      <c r="B20240">
        <v>1.8211499999999999E-2</v>
      </c>
      <c r="C20240">
        <f t="shared" si="1580"/>
        <v>172.77315017116899</v>
      </c>
      <c r="D20240">
        <f t="shared" si="1581"/>
        <v>29850.561420069313</v>
      </c>
      <c r="E20240">
        <f t="shared" si="1582"/>
        <v>2.6865505278109963E-2</v>
      </c>
      <c r="F20240">
        <f t="shared" si="1584"/>
        <v>2.6865505278006397E-2</v>
      </c>
      <c r="G20240">
        <f t="shared" si="1583"/>
        <v>2.6859820738113577E-2</v>
      </c>
    </row>
    <row r="20241" spans="2:7" x14ac:dyDescent="0.4">
      <c r="B20241">
        <v>1.82124E-2</v>
      </c>
      <c r="C20241">
        <f t="shared" si="1580"/>
        <v>172.73658879625432</v>
      </c>
      <c r="D20241">
        <f t="shared" si="1581"/>
        <v>29837.929108966255</v>
      </c>
      <c r="E20241">
        <f t="shared" si="1582"/>
        <v>2.685413619811719E-2</v>
      </c>
      <c r="F20241">
        <f t="shared" si="1584"/>
        <v>2.685413619811719E-2</v>
      </c>
      <c r="G20241">
        <f t="shared" si="1583"/>
        <v>2.6848454501616804E-2</v>
      </c>
    </row>
    <row r="20242" spans="2:7" x14ac:dyDescent="0.4">
      <c r="B20242">
        <v>1.8213300000000002E-2</v>
      </c>
      <c r="C20242">
        <f t="shared" si="1580"/>
        <v>172.70003797551172</v>
      </c>
      <c r="D20242">
        <f t="shared" si="1581"/>
        <v>29825.303116743191</v>
      </c>
      <c r="E20242">
        <f t="shared" si="1582"/>
        <v>2.6842772805012936E-2</v>
      </c>
      <c r="F20242">
        <f t="shared" si="1584"/>
        <v>2.6842772805116412E-2</v>
      </c>
      <c r="G20242">
        <f t="shared" si="1583"/>
        <v>2.6837094014524623E-2</v>
      </c>
    </row>
    <row r="20243" spans="2:7" x14ac:dyDescent="0.4">
      <c r="B20243">
        <v>1.82142E-2</v>
      </c>
      <c r="C20243">
        <f t="shared" si="1580"/>
        <v>172.6634981179424</v>
      </c>
      <c r="D20243">
        <f t="shared" si="1581"/>
        <v>29812.683582324698</v>
      </c>
      <c r="E20243">
        <f t="shared" si="1582"/>
        <v>2.6831415224139749E-2</v>
      </c>
      <c r="F20243">
        <f t="shared" si="1584"/>
        <v>2.6831415224036315E-2</v>
      </c>
      <c r="G20243">
        <f t="shared" si="1583"/>
        <v>2.6825739402081866E-2</v>
      </c>
    </row>
    <row r="20244" spans="2:7" x14ac:dyDescent="0.4">
      <c r="B20244">
        <v>1.8215100000000001E-2</v>
      </c>
      <c r="C20244">
        <f t="shared" si="1580"/>
        <v>172.62696963226318</v>
      </c>
      <c r="D20244">
        <f t="shared" si="1581"/>
        <v>29800.070644418316</v>
      </c>
      <c r="E20244">
        <f t="shared" si="1582"/>
        <v>2.6820063579920596E-2</v>
      </c>
      <c r="F20244">
        <f t="shared" si="1584"/>
        <v>2.6820063580023985E-2</v>
      </c>
      <c r="G20244">
        <f t="shared" si="1583"/>
        <v>2.6814390788614605E-2</v>
      </c>
    </row>
    <row r="20245" spans="2:7" x14ac:dyDescent="0.4">
      <c r="B20245">
        <v>1.8216E-2</v>
      </c>
      <c r="C20245">
        <f t="shared" si="1580"/>
        <v>172.59045292691044</v>
      </c>
      <c r="D20245">
        <f t="shared" si="1581"/>
        <v>29787.464441516091</v>
      </c>
      <c r="E20245">
        <f t="shared" si="1582"/>
        <v>2.6808717997411961E-2</v>
      </c>
      <c r="F20245">
        <f t="shared" si="1584"/>
        <v>2.6808717997308617E-2</v>
      </c>
      <c r="G20245">
        <f t="shared" si="1583"/>
        <v>2.6803048299081214E-2</v>
      </c>
    </row>
    <row r="20246" spans="2:7" x14ac:dyDescent="0.4">
      <c r="B20246">
        <v>1.8216900000000001E-2</v>
      </c>
      <c r="C20246">
        <f t="shared" si="1580"/>
        <v>172.55394841003272</v>
      </c>
      <c r="D20246">
        <f t="shared" si="1581"/>
        <v>29774.865111892232</v>
      </c>
      <c r="E20246">
        <f t="shared" si="1582"/>
        <v>2.6797378600647168E-2</v>
      </c>
      <c r="F20246">
        <f t="shared" si="1584"/>
        <v>2.679737860075047E-2</v>
      </c>
      <c r="G20246">
        <f t="shared" si="1583"/>
        <v>2.679171205741784E-2</v>
      </c>
    </row>
    <row r="20247" spans="2:7" x14ac:dyDescent="0.4">
      <c r="B20247">
        <v>1.8217799999999999E-2</v>
      </c>
      <c r="C20247">
        <f t="shared" si="1580"/>
        <v>172.51745648949503</v>
      </c>
      <c r="D20247">
        <f t="shared" si="1581"/>
        <v>29762.27279360481</v>
      </c>
      <c r="E20247">
        <f t="shared" si="1582"/>
        <v>2.678604551429177E-2</v>
      </c>
      <c r="F20247">
        <f t="shared" si="1584"/>
        <v>2.6786045514188513E-2</v>
      </c>
      <c r="G20247">
        <f t="shared" si="1583"/>
        <v>2.6780382188191704E-2</v>
      </c>
    </row>
    <row r="20248" spans="2:7" x14ac:dyDescent="0.4">
      <c r="B20248">
        <v>1.8218700000000001E-2</v>
      </c>
      <c r="C20248">
        <f t="shared" si="1580"/>
        <v>172.48097757287201</v>
      </c>
      <c r="D20248">
        <f t="shared" si="1581"/>
        <v>29749.687624493577</v>
      </c>
      <c r="E20248">
        <f t="shared" si="1582"/>
        <v>2.6774718861988425E-2</v>
      </c>
      <c r="F20248">
        <f t="shared" si="1584"/>
        <v>2.6774718862091641E-2</v>
      </c>
      <c r="G20248">
        <f t="shared" si="1583"/>
        <v>2.6769058814947722E-2</v>
      </c>
    </row>
    <row r="20249" spans="2:7" x14ac:dyDescent="0.4">
      <c r="B20249">
        <v>1.8219599999999999E-2</v>
      </c>
      <c r="C20249">
        <f t="shared" si="1580"/>
        <v>172.44451206744992</v>
      </c>
      <c r="D20249">
        <f t="shared" si="1581"/>
        <v>29737.109742180881</v>
      </c>
      <c r="E20249">
        <f t="shared" si="1582"/>
        <v>2.6763398768010194E-2</v>
      </c>
      <c r="F20249">
        <f t="shared" si="1584"/>
        <v>2.676339876790702E-2</v>
      </c>
      <c r="G20249">
        <f t="shared" si="1583"/>
        <v>2.6757742061860747E-2</v>
      </c>
    </row>
    <row r="20250" spans="2:7" x14ac:dyDescent="0.4">
      <c r="B20250">
        <v>1.8220500000000001E-2</v>
      </c>
      <c r="C20250">
        <f t="shared" si="1580"/>
        <v>172.40806038022419</v>
      </c>
      <c r="D20250">
        <f t="shared" si="1581"/>
        <v>29724.53928407103</v>
      </c>
      <c r="E20250">
        <f t="shared" si="1582"/>
        <v>2.675208535560818E-2</v>
      </c>
      <c r="F20250">
        <f t="shared" si="1584"/>
        <v>2.6752085355711306E-2</v>
      </c>
      <c r="G20250">
        <f t="shared" si="1583"/>
        <v>2.6746432052083564E-2</v>
      </c>
    </row>
    <row r="20251" spans="2:7" x14ac:dyDescent="0.4">
      <c r="B20251">
        <v>1.8221399999999999E-2</v>
      </c>
      <c r="C20251">
        <f t="shared" si="1580"/>
        <v>172.3716229178969</v>
      </c>
      <c r="D20251">
        <f t="shared" si="1581"/>
        <v>29711.976387349641</v>
      </c>
      <c r="E20251">
        <f t="shared" si="1582"/>
        <v>2.6740778748662038E-2</v>
      </c>
      <c r="F20251">
        <f t="shared" si="1584"/>
        <v>2.6740778748558954E-2</v>
      </c>
      <c r="G20251">
        <f t="shared" si="1583"/>
        <v>2.6735128909397429E-2</v>
      </c>
    </row>
    <row r="20252" spans="2:7" x14ac:dyDescent="0.4">
      <c r="B20252">
        <v>1.82223E-2</v>
      </c>
      <c r="C20252">
        <f t="shared" si="1580"/>
        <v>172.33520008687682</v>
      </c>
      <c r="D20252">
        <f t="shared" si="1581"/>
        <v>29699.42118898387</v>
      </c>
      <c r="E20252">
        <f t="shared" si="1582"/>
        <v>2.6729479070029781E-2</v>
      </c>
      <c r="F20252">
        <f t="shared" si="1584"/>
        <v>2.6729479070132824E-2</v>
      </c>
      <c r="G20252">
        <f t="shared" si="1583"/>
        <v>2.6723832756561785E-2</v>
      </c>
    </row>
    <row r="20253" spans="2:7" x14ac:dyDescent="0.4">
      <c r="B20253">
        <v>1.8223199999999998E-2</v>
      </c>
      <c r="C20253">
        <f t="shared" si="1580"/>
        <v>172.29879229327648</v>
      </c>
      <c r="D20253">
        <f t="shared" si="1581"/>
        <v>29686.873825721628</v>
      </c>
      <c r="E20253">
        <f t="shared" si="1582"/>
        <v>2.6718186443196786E-2</v>
      </c>
      <c r="F20253">
        <f t="shared" si="1584"/>
        <v>2.6718186443093789E-2</v>
      </c>
      <c r="G20253">
        <f t="shared" si="1583"/>
        <v>2.6712543716963306E-2</v>
      </c>
    </row>
    <row r="20254" spans="2:7" x14ac:dyDescent="0.4">
      <c r="B20254">
        <v>1.82241E-2</v>
      </c>
      <c r="C20254">
        <f t="shared" si="1580"/>
        <v>172.2623999429118</v>
      </c>
      <c r="D20254">
        <f t="shared" si="1581"/>
        <v>29674.334434091699</v>
      </c>
      <c r="E20254">
        <f t="shared" si="1582"/>
        <v>2.670690099072983E-2</v>
      </c>
      <c r="F20254">
        <f t="shared" si="1584"/>
        <v>2.670690099072983E-2</v>
      </c>
      <c r="G20254">
        <f t="shared" si="1583"/>
        <v>2.670126191306994E-2</v>
      </c>
    </row>
    <row r="20255" spans="2:7" x14ac:dyDescent="0.4">
      <c r="B20255">
        <v>1.8225000000000002E-2</v>
      </c>
      <c r="C20255">
        <f t="shared" si="1580"/>
        <v>172.22602344129959</v>
      </c>
      <c r="D20255">
        <f t="shared" si="1581"/>
        <v>29661.803150403077</v>
      </c>
      <c r="E20255">
        <f t="shared" si="1582"/>
        <v>2.6695622835307138E-2</v>
      </c>
      <c r="F20255">
        <f t="shared" si="1584"/>
        <v>2.6695622835410049E-2</v>
      </c>
      <c r="G20255">
        <f t="shared" si="1583"/>
        <v>2.6689987467460957E-2</v>
      </c>
    </row>
    <row r="20256" spans="2:7" x14ac:dyDescent="0.4">
      <c r="B20256">
        <v>1.82259E-2</v>
      </c>
      <c r="C20256">
        <f t="shared" si="1580"/>
        <v>172.18966319365651</v>
      </c>
      <c r="D20256">
        <f t="shared" si="1581"/>
        <v>29649.280110744869</v>
      </c>
      <c r="E20256">
        <f t="shared" si="1582"/>
        <v>2.6684352099717642E-2</v>
      </c>
      <c r="F20256">
        <f t="shared" si="1584"/>
        <v>2.6684352099614776E-2</v>
      </c>
      <c r="G20256">
        <f t="shared" si="1583"/>
        <v>2.6678720502826176E-2</v>
      </c>
    </row>
    <row r="20257" spans="2:7" x14ac:dyDescent="0.4">
      <c r="B20257">
        <v>1.8226800000000001E-2</v>
      </c>
      <c r="C20257">
        <f t="shared" si="1580"/>
        <v>172.15331960489777</v>
      </c>
      <c r="D20257">
        <f t="shared" si="1581"/>
        <v>29636.76545098608</v>
      </c>
      <c r="E20257">
        <f t="shared" si="1582"/>
        <v>2.667308890583189E-2</v>
      </c>
      <c r="F20257">
        <f t="shared" si="1584"/>
        <v>2.6673088905934714E-2</v>
      </c>
      <c r="G20257">
        <f t="shared" si="1583"/>
        <v>2.666746114093697E-2</v>
      </c>
    </row>
    <row r="20258" spans="2:7" x14ac:dyDescent="0.4">
      <c r="B20258">
        <v>1.8227699999999999E-2</v>
      </c>
      <c r="C20258">
        <f t="shared" si="1580"/>
        <v>172.11699307963499</v>
      </c>
      <c r="D20258">
        <f t="shared" si="1581"/>
        <v>29624.259306775122</v>
      </c>
      <c r="E20258">
        <f t="shared" si="1582"/>
        <v>2.666183337614483E-2</v>
      </c>
      <c r="F20258">
        <f t="shared" si="1584"/>
        <v>2.6661833376042051E-2</v>
      </c>
      <c r="G20258">
        <f t="shared" si="1583"/>
        <v>2.6656209504188937E-2</v>
      </c>
    </row>
    <row r="20259" spans="2:7" x14ac:dyDescent="0.4">
      <c r="B20259">
        <v>1.8228600000000001E-2</v>
      </c>
      <c r="C20259">
        <f t="shared" si="1580"/>
        <v>172.08068402217557</v>
      </c>
      <c r="D20259">
        <f t="shared" si="1581"/>
        <v>29611.761813539833</v>
      </c>
      <c r="E20259">
        <f t="shared" si="1582"/>
        <v>2.6650585632130314E-2</v>
      </c>
      <c r="F20259">
        <f t="shared" si="1584"/>
        <v>2.6650585632233052E-2</v>
      </c>
      <c r="G20259">
        <f t="shared" si="1583"/>
        <v>2.6644965713956532E-2</v>
      </c>
    </row>
    <row r="20260" spans="2:7" x14ac:dyDescent="0.4">
      <c r="B20260">
        <v>1.8229499999999999E-2</v>
      </c>
      <c r="C20260">
        <f t="shared" si="1580"/>
        <v>172.04439283652042</v>
      </c>
      <c r="D20260">
        <f t="shared" si="1581"/>
        <v>29599.273106486959</v>
      </c>
      <c r="E20260">
        <f t="shared" si="1582"/>
        <v>2.6639345795885443E-2</v>
      </c>
      <c r="F20260">
        <f t="shared" si="1584"/>
        <v>2.663934579578275E-2</v>
      </c>
      <c r="G20260">
        <f t="shared" si="1583"/>
        <v>2.6633729892236998E-2</v>
      </c>
    </row>
    <row r="20261" spans="2:7" x14ac:dyDescent="0.4">
      <c r="B20261">
        <v>1.8230400000000001E-2</v>
      </c>
      <c r="C20261">
        <f t="shared" si="1580"/>
        <v>172.00811992636145</v>
      </c>
      <c r="D20261">
        <f t="shared" si="1581"/>
        <v>29586.79332060154</v>
      </c>
      <c r="E20261">
        <f t="shared" si="1582"/>
        <v>2.6628113988485896E-2</v>
      </c>
      <c r="F20261">
        <f t="shared" si="1584"/>
        <v>2.6628113988588546E-2</v>
      </c>
      <c r="G20261">
        <f t="shared" si="1583"/>
        <v>2.6622502160006802E-2</v>
      </c>
    </row>
    <row r="20262" spans="2:7" x14ac:dyDescent="0.4">
      <c r="B20262">
        <v>1.8231299999999999E-2</v>
      </c>
      <c r="C20262">
        <f t="shared" si="1580"/>
        <v>171.97186569508386</v>
      </c>
      <c r="D20262">
        <f t="shared" si="1581"/>
        <v>29574.322590647964</v>
      </c>
      <c r="E20262">
        <f t="shared" si="1582"/>
        <v>2.6616890331630307E-2</v>
      </c>
      <c r="F20262">
        <f t="shared" si="1584"/>
        <v>2.6616890331527702E-2</v>
      </c>
      <c r="G20262">
        <f t="shared" si="1583"/>
        <v>2.6611282638864243E-2</v>
      </c>
    </row>
    <row r="20263" spans="2:7" x14ac:dyDescent="0.4">
      <c r="B20263">
        <v>1.82322E-2</v>
      </c>
      <c r="C20263">
        <f t="shared" si="1580"/>
        <v>171.9356305457593</v>
      </c>
      <c r="D20263">
        <f t="shared" si="1581"/>
        <v>29561.861051167838</v>
      </c>
      <c r="E20263">
        <f t="shared" si="1582"/>
        <v>2.6605674945995611E-2</v>
      </c>
      <c r="F20263">
        <f t="shared" si="1584"/>
        <v>2.6605674946098175E-2</v>
      </c>
      <c r="G20263">
        <f t="shared" si="1583"/>
        <v>2.6600071449386836E-2</v>
      </c>
    </row>
    <row r="20264" spans="2:7" x14ac:dyDescent="0.4">
      <c r="B20264">
        <v>1.8233099999999999E-2</v>
      </c>
      <c r="C20264">
        <f t="shared" si="1580"/>
        <v>171.89941488114974</v>
      </c>
      <c r="D20264">
        <f t="shared" si="1581"/>
        <v>29549.408836481645</v>
      </c>
      <c r="E20264">
        <f t="shared" si="1582"/>
        <v>2.659446795288058E-2</v>
      </c>
      <c r="F20264">
        <f t="shared" si="1584"/>
        <v>2.6594467952778061E-2</v>
      </c>
      <c r="G20264">
        <f t="shared" si="1583"/>
        <v>2.6588868712772811E-2</v>
      </c>
    </row>
    <row r="20265" spans="2:7" x14ac:dyDescent="0.4">
      <c r="B20265">
        <v>1.8234E-2</v>
      </c>
      <c r="C20265">
        <f t="shared" si="1580"/>
        <v>171.86321910370066</v>
      </c>
      <c r="D20265">
        <f t="shared" si="1581"/>
        <v>29536.96608068662</v>
      </c>
      <c r="E20265">
        <f t="shared" si="1582"/>
        <v>2.6583269472562562E-2</v>
      </c>
      <c r="F20265">
        <f t="shared" si="1584"/>
        <v>2.6583269472665039E-2</v>
      </c>
      <c r="G20265">
        <f t="shared" si="1583"/>
        <v>2.6577674549199869E-2</v>
      </c>
    </row>
    <row r="20266" spans="2:7" x14ac:dyDescent="0.4">
      <c r="B20266">
        <v>1.8234899999999998E-2</v>
      </c>
      <c r="C20266">
        <f t="shared" si="1580"/>
        <v>171.82704361554494</v>
      </c>
      <c r="D20266">
        <f t="shared" si="1581"/>
        <v>29524.532917658384</v>
      </c>
      <c r="E20266">
        <f t="shared" si="1582"/>
        <v>2.6572079625939608E-2</v>
      </c>
      <c r="F20266">
        <f t="shared" si="1584"/>
        <v>2.6572079625837172E-2</v>
      </c>
      <c r="G20266">
        <f t="shared" si="1583"/>
        <v>2.656648907946536E-2</v>
      </c>
    </row>
    <row r="20267" spans="2:7" x14ac:dyDescent="0.4">
      <c r="B20267">
        <v>1.82358E-2</v>
      </c>
      <c r="C20267">
        <f t="shared" si="1580"/>
        <v>171.79088881849631</v>
      </c>
      <c r="D20267">
        <f t="shared" si="1581"/>
        <v>29512.109481048963</v>
      </c>
      <c r="E20267">
        <f t="shared" si="1582"/>
        <v>2.6560898532991109E-2</v>
      </c>
      <c r="F20267">
        <f t="shared" si="1584"/>
        <v>2.6560898532991109E-2</v>
      </c>
      <c r="G20267">
        <f t="shared" si="1583"/>
        <v>2.6555312423448506E-2</v>
      </c>
    </row>
    <row r="20268" spans="2:7" x14ac:dyDescent="0.4">
      <c r="B20268">
        <v>1.8236700000000002E-2</v>
      </c>
      <c r="C20268">
        <f t="shared" si="1580"/>
        <v>171.75475511405108</v>
      </c>
      <c r="D20268">
        <f t="shared" si="1581"/>
        <v>29499.695904287655</v>
      </c>
      <c r="E20268">
        <f t="shared" si="1582"/>
        <v>2.6549726313803562E-2</v>
      </c>
      <c r="F20268">
        <f t="shared" si="1584"/>
        <v>2.6549726313905911E-2</v>
      </c>
      <c r="G20268">
        <f t="shared" si="1583"/>
        <v>2.6544144701135565E-2</v>
      </c>
    </row>
    <row r="20269" spans="2:7" x14ac:dyDescent="0.4">
      <c r="B20269">
        <v>1.82376E-2</v>
      </c>
      <c r="C20269">
        <f t="shared" si="1580"/>
        <v>171.71864290338706</v>
      </c>
      <c r="D20269">
        <f t="shared" si="1581"/>
        <v>29487.292320580964</v>
      </c>
      <c r="E20269">
        <f t="shared" si="1582"/>
        <v>2.6538563088569868E-2</v>
      </c>
      <c r="F20269">
        <f t="shared" si="1584"/>
        <v>2.6538563088467564E-2</v>
      </c>
      <c r="G20269">
        <f t="shared" si="1583"/>
        <v>2.6532986032618375E-2</v>
      </c>
    </row>
    <row r="20270" spans="2:7" x14ac:dyDescent="0.4">
      <c r="B20270">
        <v>1.8238500000000001E-2</v>
      </c>
      <c r="C20270">
        <f t="shared" si="1580"/>
        <v>171.68255258735815</v>
      </c>
      <c r="D20270">
        <f t="shared" si="1581"/>
        <v>29474.898862910995</v>
      </c>
      <c r="E20270">
        <f t="shared" si="1582"/>
        <v>2.6527408976564616E-2</v>
      </c>
      <c r="F20270">
        <f t="shared" si="1584"/>
        <v>2.6527408976666878E-2</v>
      </c>
      <c r="G20270">
        <f t="shared" si="1583"/>
        <v>2.6521836537071405E-2</v>
      </c>
    </row>
    <row r="20271" spans="2:7" x14ac:dyDescent="0.4">
      <c r="B20271">
        <v>1.8239399999999999E-2</v>
      </c>
      <c r="C20271">
        <f t="shared" si="1580"/>
        <v>171.64648456649837</v>
      </c>
      <c r="D20271">
        <f t="shared" si="1581"/>
        <v>29462.515664037164</v>
      </c>
      <c r="E20271">
        <f t="shared" si="1582"/>
        <v>2.651626409768041E-2</v>
      </c>
      <c r="F20271">
        <f t="shared" si="1584"/>
        <v>2.6516264097578193E-2</v>
      </c>
      <c r="G20271">
        <f t="shared" si="1583"/>
        <v>2.6510696334286005E-2</v>
      </c>
    </row>
    <row r="20272" spans="2:7" x14ac:dyDescent="0.4">
      <c r="B20272">
        <v>1.8240300000000001E-2</v>
      </c>
      <c r="C20272">
        <f t="shared" si="1580"/>
        <v>171.61043924101489</v>
      </c>
      <c r="D20272">
        <f t="shared" si="1581"/>
        <v>29450.142856494062</v>
      </c>
      <c r="E20272">
        <f t="shared" si="1582"/>
        <v>2.6505128570789422E-2</v>
      </c>
      <c r="F20272">
        <f t="shared" si="1584"/>
        <v>2.6505128570891597E-2</v>
      </c>
      <c r="G20272">
        <f t="shared" si="1583"/>
        <v>2.6499565543033787E-2</v>
      </c>
    </row>
    <row r="20273" spans="2:7" x14ac:dyDescent="0.4">
      <c r="B20273">
        <v>1.8241199999999999E-2</v>
      </c>
      <c r="C20273">
        <f t="shared" si="1580"/>
        <v>171.57441701079048</v>
      </c>
      <c r="D20273">
        <f t="shared" si="1581"/>
        <v>29437.78057259263</v>
      </c>
      <c r="E20273">
        <f t="shared" si="1582"/>
        <v>2.649400251538029E-2</v>
      </c>
      <c r="F20273">
        <f t="shared" si="1584"/>
        <v>2.6494002515278156E-2</v>
      </c>
      <c r="G20273">
        <f t="shared" si="1583"/>
        <v>2.6488444282702344E-2</v>
      </c>
    </row>
    <row r="20274" spans="2:7" x14ac:dyDescent="0.4">
      <c r="B20274">
        <v>1.8242100000000001E-2</v>
      </c>
      <c r="C20274">
        <f t="shared" si="1580"/>
        <v>171.53841827538062</v>
      </c>
      <c r="D20274">
        <f t="shared" si="1581"/>
        <v>29425.428944419436</v>
      </c>
      <c r="E20274">
        <f t="shared" si="1582"/>
        <v>2.6482886049922306E-2</v>
      </c>
      <c r="F20274">
        <f t="shared" si="1584"/>
        <v>2.6482886050024395E-2</v>
      </c>
      <c r="G20274">
        <f t="shared" si="1583"/>
        <v>2.6477332671659966E-2</v>
      </c>
    </row>
    <row r="20275" spans="2:7" x14ac:dyDescent="0.4">
      <c r="B20275">
        <v>1.8242999999999999E-2</v>
      </c>
      <c r="C20275">
        <f t="shared" si="1580"/>
        <v>171.50244343401184</v>
      </c>
      <c r="D20275">
        <f t="shared" si="1581"/>
        <v>29413.088103836431</v>
      </c>
      <c r="E20275">
        <f t="shared" si="1582"/>
        <v>2.6471779293499673E-2</v>
      </c>
      <c r="F20275">
        <f t="shared" si="1584"/>
        <v>2.6471779293397623E-2</v>
      </c>
      <c r="G20275">
        <f t="shared" si="1583"/>
        <v>2.6466230828889634E-2</v>
      </c>
    </row>
    <row r="20276" spans="2:7" x14ac:dyDescent="0.4">
      <c r="B20276">
        <v>1.82439E-2</v>
      </c>
      <c r="C20276">
        <f t="shared" si="1580"/>
        <v>171.46649288558046</v>
      </c>
      <c r="D20276">
        <f t="shared" si="1581"/>
        <v>29400.758182480815</v>
      </c>
      <c r="E20276">
        <f t="shared" si="1582"/>
        <v>2.6460682364177594E-2</v>
      </c>
      <c r="F20276">
        <f t="shared" si="1584"/>
        <v>2.6460682364279599E-2</v>
      </c>
      <c r="G20276">
        <f t="shared" si="1583"/>
        <v>2.6455138872355399E-2</v>
      </c>
    </row>
    <row r="20277" spans="2:7" x14ac:dyDescent="0.4">
      <c r="B20277">
        <v>1.8244799999999999E-2</v>
      </c>
      <c r="C20277">
        <f t="shared" si="1580"/>
        <v>171.43056702865098</v>
      </c>
      <c r="D20277">
        <f t="shared" si="1581"/>
        <v>29388.439311764796</v>
      </c>
      <c r="E20277">
        <f t="shared" si="1582"/>
        <v>2.6449595380635162E-2</v>
      </c>
      <c r="F20277">
        <f t="shared" si="1584"/>
        <v>2.6449595380533198E-2</v>
      </c>
      <c r="G20277">
        <f t="shared" si="1583"/>
        <v>2.6444056920635037E-2</v>
      </c>
    </row>
    <row r="20278" spans="2:7" x14ac:dyDescent="0.4">
      <c r="B20278">
        <v>1.82457E-2</v>
      </c>
      <c r="C20278">
        <f t="shared" si="1580"/>
        <v>171.39466626145531</v>
      </c>
      <c r="D20278">
        <f t="shared" si="1581"/>
        <v>29376.131622875648</v>
      </c>
      <c r="E20278">
        <f t="shared" si="1582"/>
        <v>2.6438518460634906E-2</v>
      </c>
      <c r="F20278">
        <f t="shared" si="1584"/>
        <v>2.6438518460634906E-2</v>
      </c>
      <c r="G20278">
        <f t="shared" si="1583"/>
        <v>2.6432985091389638E-2</v>
      </c>
    </row>
    <row r="20279" spans="2:7" x14ac:dyDescent="0.4">
      <c r="B20279">
        <v>1.8246600000000002E-2</v>
      </c>
      <c r="C20279">
        <f t="shared" si="1580"/>
        <v>171.35879098189002</v>
      </c>
      <c r="D20279">
        <f t="shared" si="1581"/>
        <v>29363.835246775074</v>
      </c>
      <c r="E20279">
        <f t="shared" si="1582"/>
        <v>2.6427451722042496E-2</v>
      </c>
      <c r="F20279">
        <f t="shared" si="1584"/>
        <v>2.642745172214437E-2</v>
      </c>
      <c r="G20279">
        <f t="shared" si="1583"/>
        <v>2.6421923502383444E-2</v>
      </c>
    </row>
    <row r="20280" spans="2:7" x14ac:dyDescent="0.4">
      <c r="B20280">
        <v>1.82475E-2</v>
      </c>
      <c r="C20280">
        <f t="shared" si="1580"/>
        <v>171.32294158751588</v>
      </c>
      <c r="D20280">
        <f t="shared" si="1581"/>
        <v>29351.550314199379</v>
      </c>
      <c r="E20280">
        <f t="shared" si="1582"/>
        <v>2.6416395282826226E-2</v>
      </c>
      <c r="F20280">
        <f t="shared" si="1584"/>
        <v>2.6416395282724395E-2</v>
      </c>
      <c r="G20280">
        <f t="shared" si="1583"/>
        <v>2.6410872271483147E-2</v>
      </c>
    </row>
    <row r="20281" spans="2:7" x14ac:dyDescent="0.4">
      <c r="B20281">
        <v>1.8248400000000001E-2</v>
      </c>
      <c r="C20281">
        <f t="shared" si="1580"/>
        <v>171.28711847555618</v>
      </c>
      <c r="D20281">
        <f t="shared" si="1581"/>
        <v>29339.276955659221</v>
      </c>
      <c r="E20281">
        <f t="shared" si="1582"/>
        <v>2.6405349260038274E-2</v>
      </c>
      <c r="F20281">
        <f t="shared" si="1584"/>
        <v>2.6405349260140064E-2</v>
      </c>
      <c r="G20281">
        <f t="shared" si="1583"/>
        <v>2.6399831515639322E-2</v>
      </c>
    </row>
    <row r="20282" spans="2:7" x14ac:dyDescent="0.4">
      <c r="B20282">
        <v>1.82493E-2</v>
      </c>
      <c r="C20282">
        <f t="shared" si="1580"/>
        <v>171.25132204289491</v>
      </c>
      <c r="D20282">
        <f t="shared" si="1581"/>
        <v>29327.015301439304</v>
      </c>
      <c r="E20282">
        <f t="shared" si="1582"/>
        <v>2.6394313771342121E-2</v>
      </c>
      <c r="F20282">
        <f t="shared" si="1584"/>
        <v>2.6394313771240373E-2</v>
      </c>
      <c r="G20282">
        <f t="shared" si="1583"/>
        <v>2.638880135241372E-2</v>
      </c>
    </row>
    <row r="20283" spans="2:7" x14ac:dyDescent="0.4">
      <c r="B20283">
        <v>1.8250200000000001E-2</v>
      </c>
      <c r="C20283">
        <f t="shared" si="1580"/>
        <v>171.21555268607591</v>
      </c>
      <c r="D20283">
        <f t="shared" si="1581"/>
        <v>29314.765481598435</v>
      </c>
      <c r="E20283">
        <f t="shared" si="1582"/>
        <v>2.6383288933383611E-2</v>
      </c>
      <c r="F20283">
        <f t="shared" si="1584"/>
        <v>2.6383288933485318E-2</v>
      </c>
      <c r="G20283">
        <f t="shared" si="1583"/>
        <v>2.6377781898350404E-2</v>
      </c>
    </row>
    <row r="20284" spans="2:7" x14ac:dyDescent="0.4">
      <c r="B20284">
        <v>1.8251099999999999E-2</v>
      </c>
      <c r="C20284">
        <f t="shared" si="1580"/>
        <v>171.17981080130056</v>
      </c>
      <c r="D20284">
        <f t="shared" si="1581"/>
        <v>29302.527625969058</v>
      </c>
      <c r="E20284">
        <f t="shared" si="1582"/>
        <v>2.6372274863418858E-2</v>
      </c>
      <c r="F20284">
        <f t="shared" si="1584"/>
        <v>2.6372274863317197E-2</v>
      </c>
      <c r="G20284">
        <f t="shared" si="1583"/>
        <v>2.6366773270603622E-2</v>
      </c>
    </row>
    <row r="20285" spans="2:7" x14ac:dyDescent="0.4">
      <c r="B20285">
        <v>1.8252000000000001E-2</v>
      </c>
      <c r="C20285">
        <f t="shared" si="1580"/>
        <v>171.14409678442738</v>
      </c>
      <c r="D20285">
        <f t="shared" si="1581"/>
        <v>29290.301864157445</v>
      </c>
      <c r="E20285">
        <f t="shared" si="1582"/>
        <v>2.6361271677686766E-2</v>
      </c>
      <c r="F20285">
        <f t="shared" si="1584"/>
        <v>2.636127167778839E-2</v>
      </c>
      <c r="G20285">
        <f t="shared" si="1583"/>
        <v>2.6355775585310427E-2</v>
      </c>
    </row>
    <row r="20286" spans="2:7" x14ac:dyDescent="0.4">
      <c r="B20286">
        <v>1.8252899999999999E-2</v>
      </c>
      <c r="C20286">
        <f t="shared" si="1580"/>
        <v>171.10841103096988</v>
      </c>
      <c r="D20286">
        <f t="shared" si="1581"/>
        <v>29278.088325543333</v>
      </c>
      <c r="E20286">
        <f t="shared" si="1582"/>
        <v>2.6350279493035669E-2</v>
      </c>
      <c r="F20286">
        <f t="shared" si="1584"/>
        <v>2.635027949293409E-2</v>
      </c>
      <c r="G20286">
        <f t="shared" si="1583"/>
        <v>2.6344788959216863E-2</v>
      </c>
    </row>
    <row r="20287" spans="2:7" x14ac:dyDescent="0.4">
      <c r="B20287">
        <v>1.8253800000000001E-2</v>
      </c>
      <c r="C20287">
        <f t="shared" si="1580"/>
        <v>171.07275393609393</v>
      </c>
      <c r="D20287">
        <f t="shared" si="1581"/>
        <v>29265.887139279341</v>
      </c>
      <c r="E20287">
        <f t="shared" si="1582"/>
        <v>2.6339298425296521E-2</v>
      </c>
      <c r="F20287">
        <f t="shared" si="1584"/>
        <v>2.6339298425398054E-2</v>
      </c>
      <c r="G20287">
        <f t="shared" si="1583"/>
        <v>2.6333813508052292E-2</v>
      </c>
    </row>
    <row r="20288" spans="2:7" x14ac:dyDescent="0.4">
      <c r="B20288">
        <v>1.8254699999999999E-2</v>
      </c>
      <c r="C20288">
        <f t="shared" si="1580"/>
        <v>171.03712589462015</v>
      </c>
      <c r="D20288">
        <f t="shared" si="1581"/>
        <v>29253.698434292142</v>
      </c>
      <c r="E20288">
        <f t="shared" si="1582"/>
        <v>2.6328328590909559E-2</v>
      </c>
      <c r="F20288">
        <f t="shared" si="1584"/>
        <v>2.6328328590808064E-2</v>
      </c>
      <c r="G20288">
        <f t="shared" si="1583"/>
        <v>2.6322849348154282E-2</v>
      </c>
    </row>
    <row r="20289" spans="2:7" x14ac:dyDescent="0.4">
      <c r="B20289">
        <v>1.82556E-2</v>
      </c>
      <c r="C20289">
        <f t="shared" si="1580"/>
        <v>171.00152730101692</v>
      </c>
      <c r="D20289">
        <f t="shared" si="1581"/>
        <v>29241.522339280436</v>
      </c>
      <c r="E20289">
        <f t="shared" si="1582"/>
        <v>2.6317370105297552E-2</v>
      </c>
      <c r="F20289">
        <f t="shared" si="1584"/>
        <v>2.6317370105399002E-2</v>
      </c>
      <c r="G20289">
        <f t="shared" si="1583"/>
        <v>2.631189659484396E-2</v>
      </c>
    </row>
    <row r="20290" spans="2:7" x14ac:dyDescent="0.4">
      <c r="B20290">
        <v>1.8256499999999998E-2</v>
      </c>
      <c r="C20290">
        <f t="shared" si="1580"/>
        <v>170.965958549405</v>
      </c>
      <c r="D20290">
        <f t="shared" si="1581"/>
        <v>29229.358982716869</v>
      </c>
      <c r="E20290">
        <f t="shared" si="1582"/>
        <v>2.6306423084491774E-2</v>
      </c>
      <c r="F20290">
        <f t="shared" si="1584"/>
        <v>2.6306423084390362E-2</v>
      </c>
      <c r="G20290">
        <f t="shared" si="1583"/>
        <v>2.630095536404985E-2</v>
      </c>
    </row>
    <row r="20291" spans="2:7" x14ac:dyDescent="0.4">
      <c r="B20291">
        <v>1.82574E-2</v>
      </c>
      <c r="C20291">
        <f t="shared" si="1580"/>
        <v>170.93042003355035</v>
      </c>
      <c r="D20291">
        <f t="shared" si="1581"/>
        <v>29217.208492845952</v>
      </c>
      <c r="E20291">
        <f t="shared" si="1582"/>
        <v>2.6295487643607927E-2</v>
      </c>
      <c r="F20291">
        <f t="shared" si="1584"/>
        <v>2.6295487643607927E-2</v>
      </c>
      <c r="G20291">
        <f t="shared" si="1583"/>
        <v>2.6290025770785545E-2</v>
      </c>
    </row>
    <row r="20292" spans="2:7" x14ac:dyDescent="0.4">
      <c r="B20292">
        <v>1.8258300000000002E-2</v>
      </c>
      <c r="C20292">
        <f t="shared" si="1580"/>
        <v>170.8949121468662</v>
      </c>
      <c r="D20292">
        <f t="shared" si="1581"/>
        <v>29205.070997685118</v>
      </c>
      <c r="E20292">
        <f t="shared" si="1582"/>
        <v>2.6284563897861834E-2</v>
      </c>
      <c r="F20292">
        <f t="shared" si="1584"/>
        <v>2.6284563897963159E-2</v>
      </c>
      <c r="G20292">
        <f t="shared" si="1583"/>
        <v>2.627910793016467E-2</v>
      </c>
    </row>
    <row r="20293" spans="2:7" x14ac:dyDescent="0.4">
      <c r="B20293">
        <v>1.82592E-2</v>
      </c>
      <c r="C20293">
        <f t="shared" si="1580"/>
        <v>170.85943528241199</v>
      </c>
      <c r="D20293">
        <f t="shared" si="1581"/>
        <v>29192.946625024731</v>
      </c>
      <c r="E20293">
        <f t="shared" si="1582"/>
        <v>2.6273651962568791E-2</v>
      </c>
      <c r="F20293">
        <f t="shared" si="1584"/>
        <v>2.6273651962467507E-2</v>
      </c>
      <c r="G20293">
        <f t="shared" si="1583"/>
        <v>2.6268201957399685E-2</v>
      </c>
    </row>
    <row r="20294" spans="2:7" x14ac:dyDescent="0.4">
      <c r="B20294">
        <v>1.8260100000000001E-2</v>
      </c>
      <c r="C20294">
        <f t="shared" ref="C20294:C20357" si="1585">220*SQRT(2)*(SIN(120*PI()*B20294)+0.2*SIN(120*PI()*5*B20294)+0.05*SIN(120*PI()*7*B20294))</f>
        <v>170.82398983288834</v>
      </c>
      <c r="D20294">
        <f t="shared" ref="D20294:D20357" si="1586">C20294^2</f>
        <v>29180.83550242674</v>
      </c>
      <c r="E20294">
        <f t="shared" ref="E20294:E20357" si="1587">D20294*(B20295-B20294)</f>
        <v>2.6262751952129338E-2</v>
      </c>
      <c r="F20294">
        <f t="shared" si="1584"/>
        <v>2.626275195223058E-2</v>
      </c>
      <c r="G20294">
        <f t="shared" ref="G20294:G20357" si="1588">(B20295-B20294)*0.5*(D20294+D20295)</f>
        <v>2.6257307966789125E-2</v>
      </c>
    </row>
    <row r="20295" spans="2:7" x14ac:dyDescent="0.4">
      <c r="B20295">
        <v>1.8260999999999999E-2</v>
      </c>
      <c r="C20295">
        <f t="shared" si="1585"/>
        <v>170.78857619064058</v>
      </c>
      <c r="D20295">
        <f t="shared" si="1586"/>
        <v>29168.737757226245</v>
      </c>
      <c r="E20295">
        <f t="shared" si="1587"/>
        <v>2.6251863981550116E-2</v>
      </c>
      <c r="F20295">
        <f t="shared" ref="F20295:F20358" si="1589">D20295*(B20295-B20294)</f>
        <v>2.6251863981448915E-2</v>
      </c>
      <c r="G20295">
        <f t="shared" si="1588"/>
        <v>2.6246426073236559E-2</v>
      </c>
    </row>
    <row r="20296" spans="2:7" x14ac:dyDescent="0.4">
      <c r="B20296">
        <v>1.8261900000000001E-2</v>
      </c>
      <c r="C20296">
        <f t="shared" si="1585"/>
        <v>170.75319474765172</v>
      </c>
      <c r="D20296">
        <f t="shared" si="1586"/>
        <v>29156.653516529474</v>
      </c>
      <c r="E20296">
        <f t="shared" si="1587"/>
        <v>2.6240988164821843E-2</v>
      </c>
      <c r="F20296">
        <f t="shared" si="1589"/>
        <v>2.6240988164923002E-2</v>
      </c>
      <c r="G20296">
        <f t="shared" si="1588"/>
        <v>2.6235556390630674E-2</v>
      </c>
    </row>
    <row r="20297" spans="2:7" x14ac:dyDescent="0.4">
      <c r="B20297">
        <v>1.8262799999999999E-2</v>
      </c>
      <c r="C20297">
        <f t="shared" si="1585"/>
        <v>170.71784589554701</v>
      </c>
      <c r="D20297">
        <f t="shared" si="1586"/>
        <v>29144.582907215739</v>
      </c>
      <c r="E20297">
        <f t="shared" si="1587"/>
        <v>2.6230124616540621E-2</v>
      </c>
      <c r="F20297">
        <f t="shared" si="1589"/>
        <v>2.6230124616439504E-2</v>
      </c>
      <c r="G20297">
        <f t="shared" si="1588"/>
        <v>2.6224699033464468E-2</v>
      </c>
    </row>
    <row r="20298" spans="2:7" x14ac:dyDescent="0.4">
      <c r="B20298">
        <v>1.8263700000000001E-2</v>
      </c>
      <c r="C20298">
        <f t="shared" si="1585"/>
        <v>170.68253002558703</v>
      </c>
      <c r="D20298">
        <f t="shared" si="1586"/>
        <v>29132.526055935417</v>
      </c>
      <c r="E20298">
        <f t="shared" si="1587"/>
        <v>2.6219273450287239E-2</v>
      </c>
      <c r="F20298">
        <f t="shared" si="1589"/>
        <v>2.6219273450388311E-2</v>
      </c>
      <c r="G20298">
        <f t="shared" si="1588"/>
        <v>2.621385411521629E-2</v>
      </c>
    </row>
    <row r="20299" spans="2:7" x14ac:dyDescent="0.4">
      <c r="B20299">
        <v>1.8264599999999999E-2</v>
      </c>
      <c r="C20299">
        <f t="shared" si="1585"/>
        <v>170.64724752866971</v>
      </c>
      <c r="D20299">
        <f t="shared" si="1586"/>
        <v>29120.483089111069</v>
      </c>
      <c r="E20299">
        <f t="shared" si="1587"/>
        <v>2.6208434780246381E-2</v>
      </c>
      <c r="F20299">
        <f t="shared" si="1589"/>
        <v>2.6208434780145347E-2</v>
      </c>
      <c r="G20299">
        <f t="shared" si="1588"/>
        <v>2.620302174996807E-2</v>
      </c>
    </row>
    <row r="20300" spans="2:7" x14ac:dyDescent="0.4">
      <c r="B20300">
        <v>1.82655E-2</v>
      </c>
      <c r="C20300">
        <f t="shared" si="1585"/>
        <v>170.61199879532819</v>
      </c>
      <c r="D20300">
        <f t="shared" si="1586"/>
        <v>29108.45413293707</v>
      </c>
      <c r="E20300">
        <f t="shared" si="1587"/>
        <v>2.6197608719588771E-2</v>
      </c>
      <c r="F20300">
        <f t="shared" si="1589"/>
        <v>2.619760871968976E-2</v>
      </c>
      <c r="G20300">
        <f t="shared" si="1588"/>
        <v>2.6192202050787736E-2</v>
      </c>
    </row>
    <row r="20301" spans="2:7" x14ac:dyDescent="0.4">
      <c r="B20301">
        <v>1.8266399999999999E-2</v>
      </c>
      <c r="C20301">
        <f t="shared" si="1585"/>
        <v>170.57678421572845</v>
      </c>
      <c r="D20301">
        <f t="shared" si="1586"/>
        <v>29096.439313379185</v>
      </c>
      <c r="E20301">
        <f t="shared" si="1587"/>
        <v>2.6186795382087645E-2</v>
      </c>
      <c r="F20301">
        <f t="shared" si="1589"/>
        <v>2.6186795381986698E-2</v>
      </c>
      <c r="G20301">
        <f t="shared" si="1588"/>
        <v>2.6181395131345698E-2</v>
      </c>
    </row>
    <row r="20302" spans="2:7" x14ac:dyDescent="0.4">
      <c r="B20302">
        <v>1.82673E-2</v>
      </c>
      <c r="C20302">
        <f t="shared" si="1585"/>
        <v>170.54160417966895</v>
      </c>
      <c r="D20302">
        <f t="shared" si="1586"/>
        <v>29084.438756174877</v>
      </c>
      <c r="E20302">
        <f t="shared" si="1587"/>
        <v>2.6175994880502842E-2</v>
      </c>
      <c r="F20302">
        <f t="shared" si="1589"/>
        <v>2.6175994880603751E-2</v>
      </c>
      <c r="G20302">
        <f t="shared" si="1588"/>
        <v>2.6170601104298953E-2</v>
      </c>
    </row>
    <row r="20303" spans="2:7" x14ac:dyDescent="0.4">
      <c r="B20303">
        <v>1.8268199999999998E-2</v>
      </c>
      <c r="C20303">
        <f t="shared" si="1585"/>
        <v>170.50645907657832</v>
      </c>
      <c r="D20303">
        <f t="shared" si="1586"/>
        <v>29072.452586832878</v>
      </c>
      <c r="E20303">
        <f t="shared" si="1587"/>
        <v>2.6165207328195932E-2</v>
      </c>
      <c r="F20303">
        <f t="shared" si="1589"/>
        <v>2.6165207328095064E-2</v>
      </c>
      <c r="G20303">
        <f t="shared" si="1588"/>
        <v>2.6159820082906217E-2</v>
      </c>
    </row>
    <row r="20304" spans="2:7" x14ac:dyDescent="0.4">
      <c r="B20304">
        <v>1.82691E-2</v>
      </c>
      <c r="C20304">
        <f t="shared" si="1585"/>
        <v>170.47134929551515</v>
      </c>
      <c r="D20304">
        <f t="shared" si="1586"/>
        <v>29060.480930633534</v>
      </c>
      <c r="E20304">
        <f t="shared" si="1587"/>
        <v>2.6154432837616502E-2</v>
      </c>
      <c r="F20304">
        <f t="shared" si="1589"/>
        <v>2.6154432837616502E-2</v>
      </c>
      <c r="G20304">
        <f t="shared" si="1588"/>
        <v>2.6149052179514118E-2</v>
      </c>
    </row>
    <row r="20305" spans="2:7" x14ac:dyDescent="0.4">
      <c r="B20305">
        <v>1.8270000000000002E-2</v>
      </c>
      <c r="C20305">
        <f t="shared" si="1585"/>
        <v>170.43627522516519</v>
      </c>
      <c r="D20305">
        <f t="shared" si="1586"/>
        <v>29048.523912628258</v>
      </c>
      <c r="E20305">
        <f t="shared" si="1587"/>
        <v>2.6143671521310953E-2</v>
      </c>
      <c r="F20305">
        <f t="shared" si="1589"/>
        <v>2.6143671521411734E-2</v>
      </c>
      <c r="G20305">
        <f t="shared" si="1588"/>
        <v>2.6138297506566086E-2</v>
      </c>
    </row>
    <row r="20306" spans="2:7" x14ac:dyDescent="0.4">
      <c r="B20306">
        <v>1.82709E-2</v>
      </c>
      <c r="C20306">
        <f t="shared" si="1585"/>
        <v>170.40123725384052</v>
      </c>
      <c r="D20306">
        <f t="shared" si="1586"/>
        <v>29036.581657639646</v>
      </c>
      <c r="E20306">
        <f t="shared" si="1587"/>
        <v>2.6132923491921964E-2</v>
      </c>
      <c r="F20306">
        <f t="shared" si="1589"/>
        <v>2.6132923491821225E-2</v>
      </c>
      <c r="G20306">
        <f t="shared" si="1588"/>
        <v>2.6127556176601865E-2</v>
      </c>
    </row>
    <row r="20307" spans="2:7" x14ac:dyDescent="0.4">
      <c r="B20307">
        <v>1.8271800000000001E-2</v>
      </c>
      <c r="C20307">
        <f t="shared" si="1585"/>
        <v>170.36623576947889</v>
      </c>
      <c r="D20307">
        <f t="shared" si="1586"/>
        <v>29024.654290261667</v>
      </c>
      <c r="E20307">
        <f t="shared" si="1587"/>
        <v>2.6122188861181065E-2</v>
      </c>
      <c r="F20307">
        <f t="shared" si="1589"/>
        <v>2.6122188861281766E-2</v>
      </c>
      <c r="G20307">
        <f t="shared" si="1588"/>
        <v>2.6116828301249891E-2</v>
      </c>
    </row>
    <row r="20308" spans="2:7" x14ac:dyDescent="0.4">
      <c r="B20308">
        <v>1.8272699999999999E-2</v>
      </c>
      <c r="C20308">
        <f t="shared" si="1585"/>
        <v>170.33127115964064</v>
      </c>
      <c r="D20308">
        <f t="shared" si="1586"/>
        <v>29012.741934859027</v>
      </c>
      <c r="E20308">
        <f t="shared" si="1587"/>
        <v>2.611146774141937E-2</v>
      </c>
      <c r="F20308">
        <f t="shared" si="1589"/>
        <v>2.6111467741318711E-2</v>
      </c>
      <c r="G20308">
        <f t="shared" si="1588"/>
        <v>2.6106113992738295E-2</v>
      </c>
    </row>
    <row r="20309" spans="2:7" x14ac:dyDescent="0.4">
      <c r="B20309">
        <v>1.8273600000000001E-2</v>
      </c>
      <c r="C20309">
        <f t="shared" si="1585"/>
        <v>170.29634381150927</v>
      </c>
      <c r="D20309">
        <f t="shared" si="1586"/>
        <v>29000.844715567771</v>
      </c>
      <c r="E20309">
        <f t="shared" si="1587"/>
        <v>2.6100760243956602E-2</v>
      </c>
      <c r="F20309">
        <f t="shared" si="1589"/>
        <v>2.610076024405722E-2</v>
      </c>
      <c r="G20309">
        <f t="shared" si="1588"/>
        <v>2.6095413362283753E-2</v>
      </c>
    </row>
    <row r="20310" spans="2:7" x14ac:dyDescent="0.4">
      <c r="B20310">
        <v>1.8274499999999999E-2</v>
      </c>
      <c r="C20310">
        <f t="shared" si="1585"/>
        <v>170.26145411188858</v>
      </c>
      <c r="D20310">
        <f t="shared" si="1586"/>
        <v>28988.962756294743</v>
      </c>
      <c r="E20310">
        <f t="shared" si="1587"/>
        <v>2.6090066480711476E-2</v>
      </c>
      <c r="F20310">
        <f t="shared" si="1589"/>
        <v>2.60900664806109E-2</v>
      </c>
      <c r="G20310">
        <f t="shared" si="1588"/>
        <v>2.608472652170165E-2</v>
      </c>
    </row>
    <row r="20311" spans="2:7" x14ac:dyDescent="0.4">
      <c r="B20311">
        <v>1.8275400000000001E-2</v>
      </c>
      <c r="C20311">
        <f t="shared" si="1585"/>
        <v>170.22660244720086</v>
      </c>
      <c r="D20311">
        <f t="shared" si="1586"/>
        <v>28977.09618071737</v>
      </c>
      <c r="E20311">
        <f t="shared" si="1587"/>
        <v>2.6079386562591286E-2</v>
      </c>
      <c r="F20311">
        <f t="shared" si="1589"/>
        <v>2.607938656269182E-2</v>
      </c>
      <c r="G20311">
        <f t="shared" si="1588"/>
        <v>2.6074053581796541E-2</v>
      </c>
    </row>
    <row r="20312" spans="2:7" x14ac:dyDescent="0.4">
      <c r="B20312">
        <v>1.8276299999999999E-2</v>
      </c>
      <c r="C20312">
        <f t="shared" si="1585"/>
        <v>170.19178920348824</v>
      </c>
      <c r="D20312">
        <f t="shared" si="1586"/>
        <v>28965.245112284578</v>
      </c>
      <c r="E20312">
        <f t="shared" si="1587"/>
        <v>2.606872060110229E-2</v>
      </c>
      <c r="F20312">
        <f t="shared" si="1589"/>
        <v>2.6068720601001797E-2</v>
      </c>
      <c r="G20312">
        <f t="shared" si="1588"/>
        <v>2.6063394653971089E-2</v>
      </c>
    </row>
    <row r="20313" spans="2:7" x14ac:dyDescent="0.4">
      <c r="B20313">
        <v>1.82772E-2</v>
      </c>
      <c r="C20313">
        <f t="shared" si="1585"/>
        <v>170.15701476640706</v>
      </c>
      <c r="D20313">
        <f t="shared" si="1586"/>
        <v>28953.409674215269</v>
      </c>
      <c r="E20313">
        <f t="shared" si="1587"/>
        <v>2.6058068706739441E-2</v>
      </c>
      <c r="F20313">
        <f t="shared" si="1589"/>
        <v>2.6058068706839892E-2</v>
      </c>
      <c r="G20313">
        <f t="shared" si="1588"/>
        <v>2.60527498486176E-2</v>
      </c>
    </row>
    <row r="20314" spans="2:7" x14ac:dyDescent="0.4">
      <c r="B20314">
        <v>1.8278099999999999E-2</v>
      </c>
      <c r="C20314">
        <f t="shared" si="1585"/>
        <v>170.12227952123155</v>
      </c>
      <c r="D20314">
        <f t="shared" si="1586"/>
        <v>28941.58998950004</v>
      </c>
      <c r="E20314">
        <f t="shared" si="1587"/>
        <v>2.6047430990596167E-2</v>
      </c>
      <c r="F20314">
        <f t="shared" si="1589"/>
        <v>2.6047430990495758E-2</v>
      </c>
      <c r="G20314">
        <f t="shared" si="1588"/>
        <v>2.6042119276725749E-2</v>
      </c>
    </row>
    <row r="20315" spans="2:7" x14ac:dyDescent="0.4">
      <c r="B20315">
        <v>1.8279E-2</v>
      </c>
      <c r="C20315">
        <f t="shared" si="1585"/>
        <v>170.08758385284662</v>
      </c>
      <c r="D20315">
        <f t="shared" si="1586"/>
        <v>28929.786180899129</v>
      </c>
      <c r="E20315">
        <f t="shared" si="1587"/>
        <v>2.603680756285533E-2</v>
      </c>
      <c r="F20315">
        <f t="shared" si="1589"/>
        <v>2.603680756285533E-2</v>
      </c>
      <c r="G20315">
        <f t="shared" si="1588"/>
        <v>2.6031503048375714E-2</v>
      </c>
    </row>
    <row r="20316" spans="2:7" x14ac:dyDescent="0.4">
      <c r="B20316">
        <v>1.8279900000000002E-2</v>
      </c>
      <c r="C20316">
        <f t="shared" si="1585"/>
        <v>170.05292814575245</v>
      </c>
      <c r="D20316">
        <f t="shared" si="1586"/>
        <v>28917.998370944446</v>
      </c>
      <c r="E20316">
        <f t="shared" si="1587"/>
        <v>2.6026198533795765E-2</v>
      </c>
      <c r="F20316">
        <f t="shared" si="1589"/>
        <v>2.6026198533896094E-2</v>
      </c>
      <c r="G20316">
        <f t="shared" si="1588"/>
        <v>2.6020901273742868E-2</v>
      </c>
    </row>
    <row r="20317" spans="2:7" x14ac:dyDescent="0.4">
      <c r="B20317">
        <v>1.82808E-2</v>
      </c>
      <c r="C20317">
        <f t="shared" si="1585"/>
        <v>170.01831278405857</v>
      </c>
      <c r="D20317">
        <f t="shared" si="1586"/>
        <v>28906.226681937973</v>
      </c>
      <c r="E20317">
        <f t="shared" si="1587"/>
        <v>2.6015604013790251E-2</v>
      </c>
      <c r="F20317">
        <f t="shared" si="1589"/>
        <v>2.6015604013689964E-2</v>
      </c>
      <c r="G20317">
        <f t="shared" si="1588"/>
        <v>2.6010314063096597E-2</v>
      </c>
    </row>
    <row r="20318" spans="2:7" x14ac:dyDescent="0.4">
      <c r="B20318">
        <v>1.8281700000000001E-2</v>
      </c>
      <c r="C20318">
        <f t="shared" si="1585"/>
        <v>169.98373815148346</v>
      </c>
      <c r="D20318">
        <f t="shared" si="1586"/>
        <v>28894.471235952096</v>
      </c>
      <c r="E20318">
        <f t="shared" si="1587"/>
        <v>2.6005024112302697E-2</v>
      </c>
      <c r="F20318">
        <f t="shared" si="1589"/>
        <v>2.6005024112402943E-2</v>
      </c>
      <c r="G20318">
        <f t="shared" si="1588"/>
        <v>2.5999741525798016E-2</v>
      </c>
    </row>
    <row r="20319" spans="2:7" x14ac:dyDescent="0.4">
      <c r="B20319">
        <v>1.82826E-2</v>
      </c>
      <c r="C20319">
        <f t="shared" si="1585"/>
        <v>169.94920463135614</v>
      </c>
      <c r="D20319">
        <f t="shared" si="1586"/>
        <v>28882.732154830563</v>
      </c>
      <c r="E20319">
        <f t="shared" si="1587"/>
        <v>2.5994458939393544E-2</v>
      </c>
      <c r="F20319">
        <f t="shared" si="1589"/>
        <v>2.5994458939293339E-2</v>
      </c>
      <c r="G20319">
        <f t="shared" si="1588"/>
        <v>2.5989183771803814E-2</v>
      </c>
    </row>
    <row r="20320" spans="2:7" x14ac:dyDescent="0.4">
      <c r="B20320">
        <v>1.8283500000000001E-2</v>
      </c>
      <c r="C20320">
        <f t="shared" si="1585"/>
        <v>169.91471260660961</v>
      </c>
      <c r="D20320">
        <f t="shared" si="1586"/>
        <v>28871.00956018674</v>
      </c>
      <c r="E20320">
        <f t="shared" si="1587"/>
        <v>2.5983908604113919E-2</v>
      </c>
      <c r="F20320">
        <f t="shared" si="1589"/>
        <v>2.5983908604214085E-2</v>
      </c>
      <c r="G20320">
        <f t="shared" si="1588"/>
        <v>2.5978640910062387E-2</v>
      </c>
    </row>
    <row r="20321" spans="2:7" x14ac:dyDescent="0.4">
      <c r="B20321">
        <v>1.8284399999999999E-2</v>
      </c>
      <c r="C20321">
        <f t="shared" si="1585"/>
        <v>169.88026245978529</v>
      </c>
      <c r="D20321">
        <f t="shared" si="1586"/>
        <v>28859.303573405534</v>
      </c>
      <c r="E20321">
        <f t="shared" si="1587"/>
        <v>2.5973373216110981E-2</v>
      </c>
      <c r="F20321">
        <f t="shared" si="1589"/>
        <v>2.5973373216010856E-2</v>
      </c>
      <c r="G20321">
        <f t="shared" si="1588"/>
        <v>2.5968113050117144E-2</v>
      </c>
    </row>
    <row r="20322" spans="2:7" x14ac:dyDescent="0.4">
      <c r="B20322">
        <v>1.8285300000000001E-2</v>
      </c>
      <c r="C20322">
        <f t="shared" si="1585"/>
        <v>169.84585457302592</v>
      </c>
      <c r="D20322">
        <f t="shared" si="1586"/>
        <v>28847.614315641469</v>
      </c>
      <c r="E20322">
        <f t="shared" si="1587"/>
        <v>2.5962852884023221E-2</v>
      </c>
      <c r="F20322">
        <f t="shared" si="1589"/>
        <v>2.5962852884123304E-2</v>
      </c>
      <c r="G20322">
        <f t="shared" si="1588"/>
        <v>2.5957600300503605E-2</v>
      </c>
    </row>
    <row r="20323" spans="2:7" x14ac:dyDescent="0.4">
      <c r="B20323">
        <v>1.8286199999999999E-2</v>
      </c>
      <c r="C20323">
        <f t="shared" si="1585"/>
        <v>169.81148932807838</v>
      </c>
      <c r="D20323">
        <f t="shared" si="1586"/>
        <v>28835.941907820077</v>
      </c>
      <c r="E20323">
        <f t="shared" si="1587"/>
        <v>2.5952347717084032E-2</v>
      </c>
      <c r="F20323">
        <f t="shared" si="1589"/>
        <v>2.5952347716983987E-2</v>
      </c>
      <c r="G20323">
        <f t="shared" si="1588"/>
        <v>2.5947102770351841E-2</v>
      </c>
    </row>
    <row r="20324" spans="2:7" x14ac:dyDescent="0.4">
      <c r="B20324">
        <v>1.8287100000000001E-2</v>
      </c>
      <c r="C20324">
        <f t="shared" si="1585"/>
        <v>169.77716710629096</v>
      </c>
      <c r="D20324">
        <f t="shared" si="1586"/>
        <v>28824.286470637446</v>
      </c>
      <c r="E20324">
        <f t="shared" si="1587"/>
        <v>2.5941857823519644E-2</v>
      </c>
      <c r="F20324">
        <f t="shared" si="1589"/>
        <v>2.5941857823619647E-2</v>
      </c>
      <c r="G20324">
        <f t="shared" si="1588"/>
        <v>2.5936620567784775E-2</v>
      </c>
    </row>
    <row r="20325" spans="2:7" x14ac:dyDescent="0.4">
      <c r="B20325">
        <v>1.8287999999999999E-2</v>
      </c>
      <c r="C20325">
        <f t="shared" si="1585"/>
        <v>169.74288828861117</v>
      </c>
      <c r="D20325">
        <f t="shared" si="1586"/>
        <v>28812.648124559932</v>
      </c>
      <c r="E20325">
        <f t="shared" si="1587"/>
        <v>2.5931383312149864E-2</v>
      </c>
      <c r="F20325">
        <f t="shared" si="1589"/>
        <v>2.5931383312049902E-2</v>
      </c>
      <c r="G20325">
        <f t="shared" si="1588"/>
        <v>2.5926153801518994E-2</v>
      </c>
    </row>
    <row r="20326" spans="2:7" x14ac:dyDescent="0.4">
      <c r="B20326">
        <v>1.82889E-2</v>
      </c>
      <c r="C20326">
        <f t="shared" si="1585"/>
        <v>169.70865325558589</v>
      </c>
      <c r="D20326">
        <f t="shared" si="1586"/>
        <v>28801.026989824681</v>
      </c>
      <c r="E20326">
        <f t="shared" si="1587"/>
        <v>2.5920924290788197E-2</v>
      </c>
      <c r="F20326">
        <f t="shared" si="1589"/>
        <v>2.5920924290888121E-2</v>
      </c>
      <c r="G20326">
        <f t="shared" si="1588"/>
        <v>2.5915702579264652E-2</v>
      </c>
    </row>
    <row r="20327" spans="2:7" x14ac:dyDescent="0.4">
      <c r="B20327">
        <v>1.8289799999999998E-2</v>
      </c>
      <c r="C20327">
        <f t="shared" si="1585"/>
        <v>169.67446238735812</v>
      </c>
      <c r="D20327">
        <f t="shared" si="1586"/>
        <v>28789.423186439006</v>
      </c>
      <c r="E20327">
        <f t="shared" si="1587"/>
        <v>2.5910480867840993E-2</v>
      </c>
      <c r="F20327">
        <f t="shared" si="1589"/>
        <v>2.5910480867741111E-2</v>
      </c>
      <c r="G20327">
        <f t="shared" si="1588"/>
        <v>2.5905267009325047E-2</v>
      </c>
    </row>
    <row r="20328" spans="2:7" x14ac:dyDescent="0.4">
      <c r="B20328">
        <v>1.82907E-2</v>
      </c>
      <c r="C20328">
        <f t="shared" si="1585"/>
        <v>169.64031606366856</v>
      </c>
      <c r="D20328">
        <f t="shared" si="1586"/>
        <v>28777.836834181366</v>
      </c>
      <c r="E20328">
        <f t="shared" si="1587"/>
        <v>2.5900053150809101E-2</v>
      </c>
      <c r="F20328">
        <f t="shared" si="1589"/>
        <v>2.5900053150809101E-2</v>
      </c>
      <c r="G20328">
        <f t="shared" si="1588"/>
        <v>2.5894847199097494E-2</v>
      </c>
    </row>
    <row r="20329" spans="2:7" x14ac:dyDescent="0.4">
      <c r="B20329">
        <v>1.8291600000000002E-2</v>
      </c>
      <c r="C20329">
        <f t="shared" si="1585"/>
        <v>169.60621466385021</v>
      </c>
      <c r="D20329">
        <f t="shared" si="1586"/>
        <v>28766.268052600037</v>
      </c>
      <c r="E20329">
        <f t="shared" si="1587"/>
        <v>2.5889641247286082E-2</v>
      </c>
      <c r="F20329">
        <f t="shared" si="1589"/>
        <v>2.5889641247385884E-2</v>
      </c>
      <c r="G20329">
        <f t="shared" si="1588"/>
        <v>2.588444325607251E-2</v>
      </c>
    </row>
    <row r="20330" spans="2:7" x14ac:dyDescent="0.4">
      <c r="B20330">
        <v>1.82925E-2</v>
      </c>
      <c r="C20330">
        <f t="shared" si="1585"/>
        <v>169.57215856683047</v>
      </c>
      <c r="D20330">
        <f t="shared" si="1586"/>
        <v>28754.716961014296</v>
      </c>
      <c r="E20330">
        <f t="shared" si="1587"/>
        <v>2.5879245264958699E-2</v>
      </c>
      <c r="F20330">
        <f t="shared" si="1589"/>
        <v>2.5879245264858936E-2</v>
      </c>
      <c r="G20330">
        <f t="shared" si="1588"/>
        <v>2.5874055287833545E-2</v>
      </c>
    </row>
    <row r="20331" spans="2:7" x14ac:dyDescent="0.4">
      <c r="B20331">
        <v>1.8293400000000001E-2</v>
      </c>
      <c r="C20331">
        <f t="shared" si="1585"/>
        <v>169.53814815112844</v>
      </c>
      <c r="D20331">
        <f t="shared" si="1586"/>
        <v>28743.183678513975</v>
      </c>
      <c r="E20331">
        <f t="shared" si="1587"/>
        <v>2.5868865310608669E-2</v>
      </c>
      <c r="F20331">
        <f t="shared" si="1589"/>
        <v>2.5868865310708394E-2</v>
      </c>
      <c r="G20331">
        <f t="shared" si="1588"/>
        <v>2.5863683401059129E-2</v>
      </c>
    </row>
    <row r="20332" spans="2:7" x14ac:dyDescent="0.4">
      <c r="B20332">
        <v>1.8294299999999999E-2</v>
      </c>
      <c r="C20332">
        <f t="shared" si="1585"/>
        <v>169.5041837948533</v>
      </c>
      <c r="D20332">
        <f t="shared" si="1586"/>
        <v>28731.668323959409</v>
      </c>
      <c r="E20332">
        <f t="shared" si="1587"/>
        <v>2.5858501491609266E-2</v>
      </c>
      <c r="F20332">
        <f t="shared" si="1589"/>
        <v>2.5858501491509582E-2</v>
      </c>
      <c r="G20332">
        <f t="shared" si="1588"/>
        <v>2.5853327703019291E-2</v>
      </c>
    </row>
    <row r="20333" spans="2:7" x14ac:dyDescent="0.4">
      <c r="B20333">
        <v>1.8295200000000001E-2</v>
      </c>
      <c r="C20333">
        <f t="shared" si="1585"/>
        <v>169.47026587570372</v>
      </c>
      <c r="D20333">
        <f t="shared" si="1586"/>
        <v>28720.171015981708</v>
      </c>
      <c r="E20333">
        <f t="shared" si="1587"/>
        <v>2.5848153914329673E-2</v>
      </c>
      <c r="F20333">
        <f t="shared" si="1589"/>
        <v>2.5848153914429316E-2</v>
      </c>
      <c r="G20333">
        <f t="shared" si="1588"/>
        <v>2.584298829998009E-2</v>
      </c>
    </row>
    <row r="20334" spans="2:7" x14ac:dyDescent="0.4">
      <c r="B20334">
        <v>1.8296099999999999E-2</v>
      </c>
      <c r="C20334">
        <f t="shared" si="1585"/>
        <v>169.4363947709659</v>
      </c>
      <c r="D20334">
        <f t="shared" si="1586"/>
        <v>28708.691872982603</v>
      </c>
      <c r="E20334">
        <f t="shared" si="1587"/>
        <v>2.5837822685730105E-2</v>
      </c>
      <c r="F20334">
        <f t="shared" si="1589"/>
        <v>2.58378226856305E-2</v>
      </c>
      <c r="G20334">
        <f t="shared" si="1588"/>
        <v>2.5832665298798321E-2</v>
      </c>
    </row>
    <row r="20335" spans="2:7" x14ac:dyDescent="0.4">
      <c r="B20335">
        <v>1.8297000000000001E-2</v>
      </c>
      <c r="C20335">
        <f t="shared" si="1585"/>
        <v>169.40257085751153</v>
      </c>
      <c r="D20335">
        <f t="shared" si="1586"/>
        <v>28697.231013134216</v>
      </c>
      <c r="E20335">
        <f t="shared" si="1587"/>
        <v>2.5827507911766974E-2</v>
      </c>
      <c r="F20335">
        <f t="shared" si="1589"/>
        <v>2.5827507911866537E-2</v>
      </c>
      <c r="G20335">
        <f t="shared" si="1588"/>
        <v>2.5822358805327624E-2</v>
      </c>
    </row>
    <row r="20336" spans="2:7" x14ac:dyDescent="0.4">
      <c r="B20336">
        <v>1.8297899999999999E-2</v>
      </c>
      <c r="C20336">
        <f t="shared" si="1585"/>
        <v>169.36879451179925</v>
      </c>
      <c r="D20336">
        <f t="shared" si="1586"/>
        <v>28685.78855438008</v>
      </c>
      <c r="E20336">
        <f t="shared" si="1587"/>
        <v>2.5817209698987795E-2</v>
      </c>
      <c r="F20336">
        <f t="shared" si="1589"/>
        <v>2.5817209698888274E-2</v>
      </c>
      <c r="G20336">
        <f t="shared" si="1588"/>
        <v>2.5812068926012014E-2</v>
      </c>
    </row>
    <row r="20337" spans="2:7" x14ac:dyDescent="0.4">
      <c r="B20337">
        <v>1.82988E-2</v>
      </c>
      <c r="C20337">
        <f t="shared" si="1585"/>
        <v>169.33506610986962</v>
      </c>
      <c r="D20337">
        <f t="shared" si="1586"/>
        <v>28674.364614433915</v>
      </c>
      <c r="E20337">
        <f t="shared" si="1587"/>
        <v>2.5806928152936746E-2</v>
      </c>
      <c r="F20337">
        <f t="shared" si="1589"/>
        <v>2.5806928153036229E-2</v>
      </c>
      <c r="G20337">
        <f t="shared" si="1588"/>
        <v>2.5801795766292795E-2</v>
      </c>
    </row>
    <row r="20338" spans="2:7" x14ac:dyDescent="0.4">
      <c r="B20338">
        <v>1.8299699999999999E-2</v>
      </c>
      <c r="C20338">
        <f t="shared" si="1585"/>
        <v>169.30138602734672</v>
      </c>
      <c r="D20338">
        <f t="shared" si="1586"/>
        <v>28662.959310780672</v>
      </c>
      <c r="E20338">
        <f t="shared" si="1587"/>
        <v>2.5796663379748293E-2</v>
      </c>
      <c r="F20338">
        <f t="shared" si="1589"/>
        <v>2.5796663379648848E-2</v>
      </c>
      <c r="G20338">
        <f t="shared" si="1588"/>
        <v>2.5791539432201124E-2</v>
      </c>
    </row>
    <row r="20339" spans="2:7" x14ac:dyDescent="0.4">
      <c r="B20339">
        <v>1.83006E-2</v>
      </c>
      <c r="C20339">
        <f t="shared" si="1585"/>
        <v>169.26775463943471</v>
      </c>
      <c r="D20339">
        <f t="shared" si="1586"/>
        <v>28651.57276067587</v>
      </c>
      <c r="E20339">
        <f t="shared" si="1587"/>
        <v>2.5786415484554549E-2</v>
      </c>
      <c r="F20339">
        <f t="shared" si="1589"/>
        <v>2.5786415484653952E-2</v>
      </c>
      <c r="G20339">
        <f t="shared" si="1588"/>
        <v>2.578130002876626E-2</v>
      </c>
    </row>
    <row r="20340" spans="2:7" x14ac:dyDescent="0.4">
      <c r="B20340">
        <v>1.8301499999999998E-2</v>
      </c>
      <c r="C20340">
        <f t="shared" si="1585"/>
        <v>169.23417232091845</v>
      </c>
      <c r="D20340">
        <f t="shared" si="1586"/>
        <v>28640.20508114632</v>
      </c>
      <c r="E20340">
        <f t="shared" si="1587"/>
        <v>2.577618457307734E-2</v>
      </c>
      <c r="F20340">
        <f t="shared" si="1589"/>
        <v>2.5776184572977975E-2</v>
      </c>
      <c r="G20340">
        <f t="shared" si="1588"/>
        <v>2.5771077661606797E-2</v>
      </c>
    </row>
    <row r="20341" spans="2:7" x14ac:dyDescent="0.4">
      <c r="B20341">
        <v>1.83024E-2</v>
      </c>
      <c r="C20341">
        <f t="shared" si="1585"/>
        <v>169.20063944616044</v>
      </c>
      <c r="D20341">
        <f t="shared" si="1586"/>
        <v>28628.856388989585</v>
      </c>
      <c r="E20341">
        <f t="shared" si="1587"/>
        <v>2.5765970750136261E-2</v>
      </c>
      <c r="F20341">
        <f t="shared" si="1589"/>
        <v>2.5765970750136261E-2</v>
      </c>
      <c r="G20341">
        <f t="shared" si="1588"/>
        <v>2.5760872435439269E-2</v>
      </c>
    </row>
    <row r="20342" spans="2:7" x14ac:dyDescent="0.4">
      <c r="B20342">
        <v>1.8303300000000002E-2</v>
      </c>
      <c r="C20342">
        <f t="shared" si="1585"/>
        <v>169.16715638909957</v>
      </c>
      <c r="D20342">
        <f t="shared" si="1586"/>
        <v>28617.526800774074</v>
      </c>
      <c r="E20342">
        <f t="shared" si="1587"/>
        <v>2.5755774120642994E-2</v>
      </c>
      <c r="F20342">
        <f t="shared" si="1589"/>
        <v>2.5755774120742283E-2</v>
      </c>
      <c r="G20342">
        <f t="shared" si="1588"/>
        <v>2.5750684455072694E-2</v>
      </c>
    </row>
    <row r="20343" spans="2:7" x14ac:dyDescent="0.4">
      <c r="B20343">
        <v>1.83042E-2</v>
      </c>
      <c r="C20343">
        <f t="shared" si="1585"/>
        <v>169.1337235232526</v>
      </c>
      <c r="D20343">
        <f t="shared" si="1586"/>
        <v>28606.21643284005</v>
      </c>
      <c r="E20343">
        <f t="shared" si="1587"/>
        <v>2.5745594789601641E-2</v>
      </c>
      <c r="F20343">
        <f t="shared" si="1589"/>
        <v>2.5745594789502394E-2</v>
      </c>
      <c r="G20343">
        <f t="shared" si="1588"/>
        <v>2.5740513825407724E-2</v>
      </c>
    </row>
    <row r="20344" spans="2:7" x14ac:dyDescent="0.4">
      <c r="B20344">
        <v>1.8305100000000001E-2</v>
      </c>
      <c r="C20344">
        <f t="shared" si="1585"/>
        <v>169.10034122170785</v>
      </c>
      <c r="D20344">
        <f t="shared" si="1586"/>
        <v>28594.925401298027</v>
      </c>
      <c r="E20344">
        <f t="shared" si="1587"/>
        <v>2.5735432861114595E-2</v>
      </c>
      <c r="F20344">
        <f t="shared" si="1589"/>
        <v>2.5735432861213804E-2</v>
      </c>
      <c r="G20344">
        <f t="shared" si="1588"/>
        <v>2.57303606504443E-2</v>
      </c>
    </row>
    <row r="20345" spans="2:7" x14ac:dyDescent="0.4">
      <c r="B20345">
        <v>1.8305999999999999E-2</v>
      </c>
      <c r="C20345">
        <f t="shared" si="1585"/>
        <v>169.06700985712936</v>
      </c>
      <c r="D20345">
        <f t="shared" si="1586"/>
        <v>28583.653822030676</v>
      </c>
      <c r="E20345">
        <f t="shared" si="1587"/>
        <v>2.5725288439873168E-2</v>
      </c>
      <c r="F20345">
        <f t="shared" si="1589"/>
        <v>2.5725288439774001E-2</v>
      </c>
      <c r="G20345">
        <f t="shared" si="1588"/>
        <v>2.572022503477053E-2</v>
      </c>
    </row>
    <row r="20346" spans="2:7" x14ac:dyDescent="0.4">
      <c r="B20346">
        <v>1.8306900000000001E-2</v>
      </c>
      <c r="C20346">
        <f t="shared" si="1585"/>
        <v>169.03372980175138</v>
      </c>
      <c r="D20346">
        <f t="shared" si="1586"/>
        <v>28572.401810691492</v>
      </c>
      <c r="E20346">
        <f t="shared" si="1587"/>
        <v>2.5715161629568755E-2</v>
      </c>
      <c r="F20346">
        <f t="shared" si="1589"/>
        <v>2.5715161629667888E-2</v>
      </c>
      <c r="G20346">
        <f t="shared" si="1588"/>
        <v>2.5710107081974947E-2</v>
      </c>
    </row>
    <row r="20347" spans="2:7" x14ac:dyDescent="0.4">
      <c r="B20347">
        <v>1.8307799999999999E-2</v>
      </c>
      <c r="C20347">
        <f t="shared" si="1585"/>
        <v>169.00050142737808</v>
      </c>
      <c r="D20347">
        <f t="shared" si="1586"/>
        <v>28561.16948270522</v>
      </c>
      <c r="E20347">
        <f t="shared" si="1587"/>
        <v>2.5705052534480223E-2</v>
      </c>
      <c r="F20347">
        <f t="shared" si="1589"/>
        <v>2.5705052534381132E-2</v>
      </c>
      <c r="G20347">
        <f t="shared" si="1588"/>
        <v>2.5700006896233817E-2</v>
      </c>
    </row>
    <row r="20348" spans="2:7" x14ac:dyDescent="0.4">
      <c r="B20348">
        <v>1.8308700000000001E-2</v>
      </c>
      <c r="C20348">
        <f t="shared" si="1585"/>
        <v>168.96732510538473</v>
      </c>
      <c r="D20348">
        <f t="shared" si="1586"/>
        <v>28549.956953268778</v>
      </c>
      <c r="E20348">
        <f t="shared" si="1587"/>
        <v>2.5694961257888355E-2</v>
      </c>
      <c r="F20348">
        <f t="shared" si="1589"/>
        <v>2.5694961257987408E-2</v>
      </c>
      <c r="G20348">
        <f t="shared" si="1588"/>
        <v>2.568992458072485E-2</v>
      </c>
    </row>
    <row r="20349" spans="2:7" x14ac:dyDescent="0.4">
      <c r="B20349">
        <v>1.8309599999999999E-2</v>
      </c>
      <c r="C20349">
        <f t="shared" si="1585"/>
        <v>168.934201206712</v>
      </c>
      <c r="D20349">
        <f t="shared" si="1586"/>
        <v>28538.764337349854</v>
      </c>
      <c r="E20349">
        <f t="shared" si="1587"/>
        <v>2.5684887903660358E-2</v>
      </c>
      <c r="F20349">
        <f t="shared" si="1589"/>
        <v>2.5684887903561344E-2</v>
      </c>
      <c r="G20349">
        <f t="shared" si="1588"/>
        <v>2.5679860239212798E-2</v>
      </c>
    </row>
    <row r="20350" spans="2:7" x14ac:dyDescent="0.4">
      <c r="B20350">
        <v>1.83105E-2</v>
      </c>
      <c r="C20350">
        <f t="shared" si="1585"/>
        <v>168.90113010186946</v>
      </c>
      <c r="D20350">
        <f t="shared" si="1586"/>
        <v>28527.591749688632</v>
      </c>
      <c r="E20350">
        <f t="shared" si="1587"/>
        <v>2.5674832574666268E-2</v>
      </c>
      <c r="F20350">
        <f t="shared" si="1589"/>
        <v>2.567483257476524E-2</v>
      </c>
      <c r="G20350">
        <f t="shared" si="1588"/>
        <v>2.5669813974464703E-2</v>
      </c>
    </row>
    <row r="20351" spans="2:7" x14ac:dyDescent="0.4">
      <c r="B20351">
        <v>1.8311399999999999E-2</v>
      </c>
      <c r="C20351">
        <f t="shared" si="1585"/>
        <v>168.86811216092943</v>
      </c>
      <c r="D20351">
        <f t="shared" si="1586"/>
        <v>28516.43930479624</v>
      </c>
      <c r="E20351">
        <f t="shared" si="1587"/>
        <v>2.566479537436207E-2</v>
      </c>
      <c r="F20351">
        <f t="shared" si="1589"/>
        <v>2.5664795374263135E-2</v>
      </c>
      <c r="G20351">
        <f t="shared" si="1588"/>
        <v>2.5659785889834169E-2</v>
      </c>
    </row>
    <row r="20352" spans="2:7" x14ac:dyDescent="0.4">
      <c r="B20352">
        <v>1.83123E-2</v>
      </c>
      <c r="C20352">
        <f t="shared" si="1585"/>
        <v>168.83514775353049</v>
      </c>
      <c r="D20352">
        <f t="shared" si="1586"/>
        <v>28505.307116956472</v>
      </c>
      <c r="E20352">
        <f t="shared" si="1587"/>
        <v>2.5654776405306261E-2</v>
      </c>
      <c r="F20352">
        <f t="shared" si="1589"/>
        <v>2.5654776405306261E-2</v>
      </c>
      <c r="G20352">
        <f t="shared" si="1588"/>
        <v>2.5649776087776834E-2</v>
      </c>
    </row>
    <row r="20353" spans="2:7" x14ac:dyDescent="0.4">
      <c r="B20353">
        <v>1.8313200000000002E-2</v>
      </c>
      <c r="C20353">
        <f t="shared" si="1585"/>
        <v>168.80223724887188</v>
      </c>
      <c r="D20353">
        <f t="shared" si="1586"/>
        <v>28494.195300224426</v>
      </c>
      <c r="E20353">
        <f t="shared" si="1587"/>
        <v>2.5644775770148544E-2</v>
      </c>
      <c r="F20353">
        <f t="shared" si="1589"/>
        <v>2.5644775770247402E-2</v>
      </c>
      <c r="G20353">
        <f t="shared" si="1588"/>
        <v>2.5639784670839945E-2</v>
      </c>
    </row>
    <row r="20354" spans="2:7" x14ac:dyDescent="0.4">
      <c r="B20354">
        <v>1.83141E-2</v>
      </c>
      <c r="C20354">
        <f t="shared" si="1585"/>
        <v>168.7693810157148</v>
      </c>
      <c r="D20354">
        <f t="shared" si="1586"/>
        <v>28483.103968427517</v>
      </c>
      <c r="E20354">
        <f t="shared" si="1587"/>
        <v>2.5634793571630166E-2</v>
      </c>
      <c r="F20354">
        <f t="shared" si="1589"/>
        <v>2.5634793571531346E-2</v>
      </c>
      <c r="G20354">
        <f t="shared" si="1588"/>
        <v>2.5629811741662234E-2</v>
      </c>
    </row>
    <row r="20355" spans="2:7" x14ac:dyDescent="0.4">
      <c r="B20355">
        <v>1.8315000000000001E-2</v>
      </c>
      <c r="C20355">
        <f t="shared" si="1585"/>
        <v>168.73657942238091</v>
      </c>
      <c r="D20355">
        <f t="shared" si="1586"/>
        <v>28472.033235165462</v>
      </c>
      <c r="E20355">
        <f t="shared" si="1587"/>
        <v>2.5624829911595516E-2</v>
      </c>
      <c r="F20355">
        <f t="shared" si="1589"/>
        <v>2.5624829911694298E-2</v>
      </c>
      <c r="G20355">
        <f t="shared" si="1588"/>
        <v>2.5619857401985534E-2</v>
      </c>
    </row>
    <row r="20356" spans="2:7" x14ac:dyDescent="0.4">
      <c r="B20356">
        <v>1.83159E-2</v>
      </c>
      <c r="C20356">
        <f t="shared" si="1585"/>
        <v>168.70383283674951</v>
      </c>
      <c r="D20356">
        <f t="shared" si="1586"/>
        <v>28460.983213809923</v>
      </c>
      <c r="E20356">
        <f t="shared" si="1587"/>
        <v>2.5614884892474297E-2</v>
      </c>
      <c r="F20356">
        <f t="shared" si="1589"/>
        <v>2.5614884892375553E-2</v>
      </c>
      <c r="G20356">
        <f t="shared" si="1588"/>
        <v>2.5609921754137302E-2</v>
      </c>
    </row>
    <row r="20357" spans="2:7" x14ac:dyDescent="0.4">
      <c r="B20357">
        <v>1.8316800000000001E-2</v>
      </c>
      <c r="C20357">
        <f t="shared" si="1585"/>
        <v>168.67114162625896</v>
      </c>
      <c r="D20357">
        <f t="shared" si="1586"/>
        <v>28449.954017505508</v>
      </c>
      <c r="E20357">
        <f t="shared" si="1587"/>
        <v>2.5604958615701601E-2</v>
      </c>
      <c r="F20357">
        <f t="shared" si="1589"/>
        <v>2.5604958615800307E-2</v>
      </c>
      <c r="G20357">
        <f t="shared" si="1588"/>
        <v>2.5600004899449989E-2</v>
      </c>
    </row>
    <row r="20358" spans="2:7" x14ac:dyDescent="0.4">
      <c r="B20358">
        <v>1.8317699999999999E-2</v>
      </c>
      <c r="C20358">
        <f t="shared" ref="C20358:C20421" si="1590">220*SQRT(2)*(SIN(120*PI()*B20358)+0.2*SIN(120*PI()*5*B20358)+0.05*SIN(120*PI()*7*B20358))</f>
        <v>168.63850615790147</v>
      </c>
      <c r="D20358">
        <f t="shared" ref="D20358:D20421" si="1591">C20358^2</f>
        <v>28438.945759168575</v>
      </c>
      <c r="E20358">
        <f t="shared" ref="E20358:E20421" si="1592">D20358*(B20359-B20358)</f>
        <v>2.5595051183297048E-2</v>
      </c>
      <c r="F20358">
        <f t="shared" si="1589"/>
        <v>2.5595051183198381E-2</v>
      </c>
      <c r="G20358">
        <f t="shared" ref="G20358:G20421" si="1593">(B20359-B20358)*0.5*(D20358+D20359)</f>
        <v>2.5590106939841192E-2</v>
      </c>
    </row>
    <row r="20359" spans="2:7" x14ac:dyDescent="0.4">
      <c r="B20359">
        <v>1.8318600000000001E-2</v>
      </c>
      <c r="C20359">
        <f t="shared" si="1590"/>
        <v>168.60592679822651</v>
      </c>
      <c r="D20359">
        <f t="shared" si="1591"/>
        <v>28427.958551488915</v>
      </c>
      <c r="E20359">
        <f t="shared" si="1592"/>
        <v>2.5585162696286707E-2</v>
      </c>
      <c r="F20359">
        <f t="shared" ref="F20359:F20422" si="1594">D20359*(B20359-B20358)</f>
        <v>2.5585162696385336E-2</v>
      </c>
      <c r="G20359">
        <f t="shared" si="1593"/>
        <v>2.5580227976234483E-2</v>
      </c>
    </row>
    <row r="20360" spans="2:7" x14ac:dyDescent="0.4">
      <c r="B20360">
        <v>1.8319499999999999E-2</v>
      </c>
      <c r="C20360">
        <f t="shared" si="1590"/>
        <v>168.573403913335</v>
      </c>
      <c r="D20360">
        <f t="shared" si="1591"/>
        <v>28416.992506928389</v>
      </c>
      <c r="E20360">
        <f t="shared" si="1592"/>
        <v>2.5575293256280846E-2</v>
      </c>
      <c r="F20360">
        <f t="shared" si="1594"/>
        <v>2.5575293256182255E-2</v>
      </c>
      <c r="G20360">
        <f t="shared" si="1593"/>
        <v>2.5570368110137961E-2</v>
      </c>
    </row>
    <row r="20361" spans="2:7" x14ac:dyDescent="0.4">
      <c r="B20361">
        <v>1.8320400000000001E-2</v>
      </c>
      <c r="C20361">
        <f t="shared" si="1590"/>
        <v>168.54093786888097</v>
      </c>
      <c r="D20361">
        <f t="shared" si="1591"/>
        <v>28406.047737721998</v>
      </c>
      <c r="E20361">
        <f t="shared" si="1592"/>
        <v>2.5565442963896522E-2</v>
      </c>
      <c r="F20361">
        <f t="shared" si="1594"/>
        <v>2.5565442963995075E-2</v>
      </c>
      <c r="G20361">
        <f t="shared" si="1593"/>
        <v>2.5560527442066706E-2</v>
      </c>
    </row>
    <row r="20362" spans="2:7" x14ac:dyDescent="0.4">
      <c r="B20362">
        <v>1.8321299999999999E-2</v>
      </c>
      <c r="C20362">
        <f t="shared" si="1590"/>
        <v>168.50852903006998</v>
      </c>
      <c r="D20362">
        <f t="shared" si="1591"/>
        <v>28395.124355877939</v>
      </c>
      <c r="E20362">
        <f t="shared" si="1592"/>
        <v>2.5555611920335407E-2</v>
      </c>
      <c r="F20362">
        <f t="shared" si="1594"/>
        <v>2.5555611920236889E-2</v>
      </c>
      <c r="G20362">
        <f t="shared" si="1593"/>
        <v>2.5550706073120044E-2</v>
      </c>
    </row>
    <row r="20363" spans="2:7" x14ac:dyDescent="0.4">
      <c r="B20363">
        <v>1.83222E-2</v>
      </c>
      <c r="C20363">
        <f t="shared" si="1590"/>
        <v>168.47617776165615</v>
      </c>
      <c r="D20363">
        <f t="shared" si="1591"/>
        <v>28384.22247317716</v>
      </c>
      <c r="E20363">
        <f t="shared" si="1592"/>
        <v>2.5545800225806211E-2</v>
      </c>
      <c r="F20363">
        <f t="shared" si="1594"/>
        <v>2.5545800225904688E-2</v>
      </c>
      <c r="G20363">
        <f t="shared" si="1593"/>
        <v>2.5540904103404923E-2</v>
      </c>
    </row>
    <row r="20364" spans="2:7" x14ac:dyDescent="0.4">
      <c r="B20364">
        <v>1.8323099999999998E-2</v>
      </c>
      <c r="C20364">
        <f t="shared" si="1590"/>
        <v>168.44388442794317</v>
      </c>
      <c r="D20364">
        <f t="shared" si="1591"/>
        <v>28373.342201174277</v>
      </c>
      <c r="E20364">
        <f t="shared" si="1592"/>
        <v>2.5536007981102074E-2</v>
      </c>
      <c r="F20364">
        <f t="shared" si="1594"/>
        <v>2.5536007981003635E-2</v>
      </c>
      <c r="G20364">
        <f t="shared" si="1593"/>
        <v>2.5531121633612302E-2</v>
      </c>
    </row>
    <row r="20365" spans="2:7" x14ac:dyDescent="0.4">
      <c r="B20365">
        <v>1.8324E-2</v>
      </c>
      <c r="C20365">
        <f t="shared" si="1590"/>
        <v>168.4116493927811</v>
      </c>
      <c r="D20365">
        <f t="shared" si="1591"/>
        <v>28362.483651197028</v>
      </c>
      <c r="E20365">
        <f t="shared" si="1592"/>
        <v>2.5526235286122533E-2</v>
      </c>
      <c r="F20365">
        <f t="shared" si="1594"/>
        <v>2.5526235286122533E-2</v>
      </c>
      <c r="G20365">
        <f t="shared" si="1593"/>
        <v>2.5521358763539899E-2</v>
      </c>
    </row>
    <row r="20366" spans="2:7" x14ac:dyDescent="0.4">
      <c r="B20366">
        <v>1.8324900000000002E-2</v>
      </c>
      <c r="C20366">
        <f t="shared" si="1590"/>
        <v>168.37947301956598</v>
      </c>
      <c r="D20366">
        <f t="shared" si="1591"/>
        <v>28351.646934346747</v>
      </c>
      <c r="E20366">
        <f t="shared" si="1592"/>
        <v>2.5516482240858899E-2</v>
      </c>
      <c r="F20366">
        <f t="shared" si="1594"/>
        <v>2.5516482240957265E-2</v>
      </c>
      <c r="G20366">
        <f t="shared" si="1593"/>
        <v>2.551161559307728E-2</v>
      </c>
    </row>
    <row r="20367" spans="2:7" x14ac:dyDescent="0.4">
      <c r="B20367">
        <v>1.83258E-2</v>
      </c>
      <c r="C20367">
        <f t="shared" si="1590"/>
        <v>168.34735567123909</v>
      </c>
      <c r="D20367">
        <f t="shared" si="1591"/>
        <v>28340.832161498674</v>
      </c>
      <c r="E20367">
        <f t="shared" si="1592"/>
        <v>2.5506748945393981E-2</v>
      </c>
      <c r="F20367">
        <f t="shared" si="1594"/>
        <v>2.5506748945295653E-2</v>
      </c>
      <c r="G20367">
        <f t="shared" si="1593"/>
        <v>2.5501892222205266E-2</v>
      </c>
    </row>
    <row r="20368" spans="2:7" x14ac:dyDescent="0.4">
      <c r="B20368">
        <v>1.8326700000000001E-2</v>
      </c>
      <c r="C20368">
        <f t="shared" si="1590"/>
        <v>168.31529771028406</v>
      </c>
      <c r="D20368">
        <f t="shared" si="1591"/>
        <v>28330.039443301554</v>
      </c>
      <c r="E20368">
        <f t="shared" si="1592"/>
        <v>2.5497035498918266E-2</v>
      </c>
      <c r="F20368">
        <f t="shared" si="1594"/>
        <v>2.5497035499016555E-2</v>
      </c>
      <c r="G20368">
        <f t="shared" si="1593"/>
        <v>2.5492188750012905E-2</v>
      </c>
    </row>
    <row r="20369" spans="2:7" x14ac:dyDescent="0.4">
      <c r="B20369">
        <v>1.8327599999999999E-2</v>
      </c>
      <c r="C20369">
        <f t="shared" si="1590"/>
        <v>168.28329949872776</v>
      </c>
      <c r="D20369">
        <f t="shared" si="1591"/>
        <v>28319.268890178504</v>
      </c>
      <c r="E20369">
        <f t="shared" si="1592"/>
        <v>2.5487342001205792E-2</v>
      </c>
      <c r="F20369">
        <f t="shared" si="1594"/>
        <v>2.5487342001107541E-2</v>
      </c>
      <c r="G20369">
        <f t="shared" si="1593"/>
        <v>2.5482505276172365E-2</v>
      </c>
    </row>
    <row r="20370" spans="2:7" x14ac:dyDescent="0.4">
      <c r="B20370">
        <v>1.8328500000000001E-2</v>
      </c>
      <c r="C20370">
        <f t="shared" si="1590"/>
        <v>168.25136139813688</v>
      </c>
      <c r="D20370">
        <f t="shared" si="1591"/>
        <v>28308.520612326465</v>
      </c>
      <c r="E20370">
        <f t="shared" si="1592"/>
        <v>2.5477668551040725E-2</v>
      </c>
      <c r="F20370">
        <f t="shared" si="1594"/>
        <v>2.5477668551138942E-2</v>
      </c>
      <c r="G20370">
        <f t="shared" si="1593"/>
        <v>2.547284189936647E-2</v>
      </c>
    </row>
    <row r="20371" spans="2:7" x14ac:dyDescent="0.4">
      <c r="B20371">
        <v>1.8329399999999999E-2</v>
      </c>
      <c r="C20371">
        <f t="shared" si="1590"/>
        <v>168.21948376961862</v>
      </c>
      <c r="D20371">
        <f t="shared" si="1591"/>
        <v>28297.794719716981</v>
      </c>
      <c r="E20371">
        <f t="shared" si="1592"/>
        <v>2.5468015247790389E-2</v>
      </c>
      <c r="F20371">
        <f t="shared" si="1594"/>
        <v>2.5468015247692211E-2</v>
      </c>
      <c r="G20371">
        <f t="shared" si="1593"/>
        <v>2.5463198718860904E-2</v>
      </c>
    </row>
    <row r="20372" spans="2:7" x14ac:dyDescent="0.4">
      <c r="B20372">
        <v>1.8330300000000001E-2</v>
      </c>
      <c r="C20372">
        <f t="shared" si="1590"/>
        <v>168.18766697381804</v>
      </c>
      <c r="D20372">
        <f t="shared" si="1591"/>
        <v>28287.091322095923</v>
      </c>
      <c r="E20372">
        <f t="shared" si="1592"/>
        <v>2.5458382189833279E-2</v>
      </c>
      <c r="F20372">
        <f t="shared" si="1594"/>
        <v>2.5458382189931419E-2</v>
      </c>
      <c r="G20372">
        <f t="shared" si="1593"/>
        <v>2.5453575832932691E-2</v>
      </c>
    </row>
    <row r="20373" spans="2:7" x14ac:dyDescent="0.4">
      <c r="B20373">
        <v>1.8331199999999999E-2</v>
      </c>
      <c r="C20373">
        <f t="shared" si="1590"/>
        <v>168.15591137091636</v>
      </c>
      <c r="D20373">
        <f t="shared" si="1591"/>
        <v>28276.410528983477</v>
      </c>
      <c r="E20373">
        <f t="shared" si="1592"/>
        <v>2.5448769476130201E-2</v>
      </c>
      <c r="F20373">
        <f t="shared" si="1594"/>
        <v>2.5448769476032099E-2</v>
      </c>
      <c r="G20373">
        <f t="shared" si="1593"/>
        <v>2.5443973340441579E-2</v>
      </c>
    </row>
    <row r="20374" spans="2:7" x14ac:dyDescent="0.4">
      <c r="B20374">
        <v>1.83321E-2</v>
      </c>
      <c r="C20374">
        <f t="shared" si="1590"/>
        <v>168.12421732063305</v>
      </c>
      <c r="D20374">
        <f t="shared" si="1591"/>
        <v>28265.752449675449</v>
      </c>
      <c r="E20374">
        <f t="shared" si="1592"/>
        <v>2.5439177204654891E-2</v>
      </c>
      <c r="F20374">
        <f t="shared" si="1594"/>
        <v>2.5439177204752958E-2</v>
      </c>
      <c r="G20374">
        <f t="shared" si="1593"/>
        <v>2.5434391339259711E-2</v>
      </c>
    </row>
    <row r="20375" spans="2:7" x14ac:dyDescent="0.4">
      <c r="B20375">
        <v>1.8332999999999999E-2</v>
      </c>
      <c r="C20375">
        <f t="shared" si="1590"/>
        <v>168.09258518221941</v>
      </c>
      <c r="D20375">
        <f t="shared" si="1591"/>
        <v>28255.117193241687</v>
      </c>
      <c r="E20375">
        <f t="shared" si="1592"/>
        <v>2.5429605473962558E-2</v>
      </c>
      <c r="F20375">
        <f t="shared" si="1594"/>
        <v>2.5429605473864528E-2</v>
      </c>
      <c r="G20375">
        <f t="shared" si="1593"/>
        <v>2.5424829927841376E-2</v>
      </c>
    </row>
    <row r="20376" spans="2:7" x14ac:dyDescent="0.4">
      <c r="B20376">
        <v>1.83339E-2</v>
      </c>
      <c r="C20376">
        <f t="shared" si="1590"/>
        <v>168.06101531446242</v>
      </c>
      <c r="D20376">
        <f t="shared" si="1591"/>
        <v>28244.504868527973</v>
      </c>
      <c r="E20376">
        <f t="shared" si="1592"/>
        <v>2.5420054381622204E-2</v>
      </c>
      <c r="F20376">
        <f t="shared" si="1594"/>
        <v>2.5420054381720195E-2</v>
      </c>
      <c r="G20376">
        <f t="shared" si="1593"/>
        <v>2.541528920365433E-2</v>
      </c>
    </row>
    <row r="20377" spans="2:7" x14ac:dyDescent="0.4">
      <c r="B20377">
        <v>1.8334799999999998E-2</v>
      </c>
      <c r="C20377">
        <f t="shared" si="1590"/>
        <v>168.02950807567967</v>
      </c>
      <c r="D20377">
        <f t="shared" si="1591"/>
        <v>28233.9155841549</v>
      </c>
      <c r="E20377">
        <f t="shared" si="1592"/>
        <v>2.5410524025784413E-2</v>
      </c>
      <c r="F20377">
        <f t="shared" si="1594"/>
        <v>2.5410524025686457E-2</v>
      </c>
      <c r="G20377">
        <f t="shared" si="1593"/>
        <v>2.540576926474819E-2</v>
      </c>
    </row>
    <row r="20378" spans="2:7" x14ac:dyDescent="0.4">
      <c r="B20378">
        <v>1.83357E-2</v>
      </c>
      <c r="C20378">
        <f t="shared" si="1590"/>
        <v>167.99806382372049</v>
      </c>
      <c r="D20378">
        <f t="shared" si="1591"/>
        <v>28223.34944851886</v>
      </c>
      <c r="E20378">
        <f t="shared" si="1592"/>
        <v>2.5401014503711961E-2</v>
      </c>
      <c r="F20378">
        <f t="shared" si="1594"/>
        <v>2.5401014503711961E-2</v>
      </c>
      <c r="G20378">
        <f t="shared" si="1593"/>
        <v>2.5396270208284791E-2</v>
      </c>
    </row>
    <row r="20379" spans="2:7" x14ac:dyDescent="0.4">
      <c r="B20379">
        <v>1.8336600000000002E-2</v>
      </c>
      <c r="C20379">
        <f t="shared" si="1590"/>
        <v>167.96668291596353</v>
      </c>
      <c r="D20379">
        <f t="shared" si="1591"/>
        <v>28212.806569791835</v>
      </c>
      <c r="E20379">
        <f t="shared" si="1592"/>
        <v>2.5391525912759741E-2</v>
      </c>
      <c r="F20379">
        <f t="shared" si="1594"/>
        <v>2.5391525912857621E-2</v>
      </c>
      <c r="G20379">
        <f t="shared" si="1593"/>
        <v>2.5386792131518048E-2</v>
      </c>
    </row>
    <row r="20380" spans="2:7" x14ac:dyDescent="0.4">
      <c r="B20380">
        <v>1.83375E-2</v>
      </c>
      <c r="C20380">
        <f t="shared" si="1590"/>
        <v>167.93536570931505</v>
      </c>
      <c r="D20380">
        <f t="shared" si="1591"/>
        <v>28202.287055921388</v>
      </c>
      <c r="E20380">
        <f t="shared" si="1592"/>
        <v>2.5382058350374204E-2</v>
      </c>
      <c r="F20380">
        <f t="shared" si="1594"/>
        <v>2.5382058350276356E-2</v>
      </c>
      <c r="G20380">
        <f t="shared" si="1593"/>
        <v>2.5377335131793896E-2</v>
      </c>
    </row>
    <row r="20381" spans="2:7" x14ac:dyDescent="0.4">
      <c r="B20381">
        <v>1.8338400000000001E-2</v>
      </c>
      <c r="C20381">
        <f t="shared" si="1590"/>
        <v>167.90411256021051</v>
      </c>
      <c r="D20381">
        <f t="shared" si="1591"/>
        <v>28191.791014631839</v>
      </c>
      <c r="E20381">
        <f t="shared" si="1592"/>
        <v>2.5372611913115781E-2</v>
      </c>
      <c r="F20381">
        <f t="shared" si="1594"/>
        <v>2.5372611913213591E-2</v>
      </c>
      <c r="G20381">
        <f t="shared" si="1593"/>
        <v>2.5367899305571793E-2</v>
      </c>
    </row>
    <row r="20382" spans="2:7" x14ac:dyDescent="0.4">
      <c r="B20382">
        <v>1.8339299999999999E-2</v>
      </c>
      <c r="C20382">
        <f t="shared" si="1590"/>
        <v>167.8729238246089</v>
      </c>
      <c r="D20382">
        <f t="shared" si="1591"/>
        <v>28181.318553422945</v>
      </c>
      <c r="E20382">
        <f t="shared" si="1592"/>
        <v>2.5363186698125571E-2</v>
      </c>
      <c r="F20382">
        <f t="shared" si="1594"/>
        <v>2.5363186698027798E-2</v>
      </c>
      <c r="G20382">
        <f t="shared" si="1593"/>
        <v>2.535848474989252E-2</v>
      </c>
    </row>
    <row r="20383" spans="2:7" x14ac:dyDescent="0.4">
      <c r="B20383">
        <v>1.8340200000000001E-2</v>
      </c>
      <c r="C20383">
        <f t="shared" si="1590"/>
        <v>167.84179985799645</v>
      </c>
      <c r="D20383">
        <f t="shared" si="1591"/>
        <v>28170.869779571738</v>
      </c>
      <c r="E20383">
        <f t="shared" si="1592"/>
        <v>2.5353782801561732E-2</v>
      </c>
      <c r="F20383">
        <f t="shared" si="1594"/>
        <v>2.5353782801659466E-2</v>
      </c>
      <c r="G20383">
        <f t="shared" si="1593"/>
        <v>2.5349091560813507E-2</v>
      </c>
    </row>
    <row r="20384" spans="2:7" x14ac:dyDescent="0.4">
      <c r="B20384">
        <v>1.8341099999999999E-2</v>
      </c>
      <c r="C20384">
        <f t="shared" si="1590"/>
        <v>167.81074101538084</v>
      </c>
      <c r="D20384">
        <f t="shared" si="1591"/>
        <v>28160.444800131223</v>
      </c>
      <c r="E20384">
        <f t="shared" si="1592"/>
        <v>2.5344400320162986E-2</v>
      </c>
      <c r="F20384">
        <f t="shared" si="1594"/>
        <v>2.5344400320065286E-2</v>
      </c>
      <c r="G20384">
        <f t="shared" si="1593"/>
        <v>2.533971983497307E-2</v>
      </c>
    </row>
    <row r="20385" spans="2:7" x14ac:dyDescent="0.4">
      <c r="B20385">
        <v>1.8342000000000001E-2</v>
      </c>
      <c r="C20385">
        <f t="shared" si="1590"/>
        <v>167.77974765129258</v>
      </c>
      <c r="D20385">
        <f t="shared" si="1591"/>
        <v>28150.043721931419</v>
      </c>
      <c r="E20385">
        <f t="shared" si="1592"/>
        <v>2.5335039349685482E-2</v>
      </c>
      <c r="F20385">
        <f t="shared" si="1594"/>
        <v>2.5335039349783147E-2</v>
      </c>
      <c r="G20385">
        <f t="shared" si="1593"/>
        <v>2.5330369668027309E-2</v>
      </c>
    </row>
    <row r="20386" spans="2:7" x14ac:dyDescent="0.4">
      <c r="B20386">
        <v>1.8342899999999999E-2</v>
      </c>
      <c r="C20386">
        <f t="shared" si="1590"/>
        <v>167.74882011978474</v>
      </c>
      <c r="D20386">
        <f t="shared" si="1591"/>
        <v>28139.666651579897</v>
      </c>
      <c r="E20386">
        <f t="shared" si="1592"/>
        <v>2.5325699986466763E-2</v>
      </c>
      <c r="F20386">
        <f t="shared" si="1594"/>
        <v>2.5325699986369132E-2</v>
      </c>
      <c r="G20386">
        <f t="shared" si="1593"/>
        <v>2.5321041156213073E-2</v>
      </c>
    </row>
    <row r="20387" spans="2:7" x14ac:dyDescent="0.4">
      <c r="B20387">
        <v>1.83438E-2</v>
      </c>
      <c r="C20387">
        <f t="shared" si="1590"/>
        <v>167.71795877442764</v>
      </c>
      <c r="D20387">
        <f t="shared" si="1591"/>
        <v>28129.313695460609</v>
      </c>
      <c r="E20387">
        <f t="shared" si="1592"/>
        <v>2.5316382325861791E-2</v>
      </c>
      <c r="F20387">
        <f t="shared" si="1594"/>
        <v>2.5316382325959386E-2</v>
      </c>
      <c r="G20387">
        <f t="shared" si="1593"/>
        <v>2.5311734394785696E-2</v>
      </c>
    </row>
    <row r="20388" spans="2:7" x14ac:dyDescent="0.4">
      <c r="B20388">
        <v>1.8344699999999999E-2</v>
      </c>
      <c r="C20388">
        <f t="shared" si="1590"/>
        <v>167.68716396831311</v>
      </c>
      <c r="D20388">
        <f t="shared" si="1591"/>
        <v>28118.984959735928</v>
      </c>
      <c r="E20388">
        <f t="shared" si="1592"/>
        <v>2.5307086463807155E-2</v>
      </c>
      <c r="F20388">
        <f t="shared" si="1594"/>
        <v>2.5307086463709598E-2</v>
      </c>
      <c r="G20388">
        <f t="shared" si="1593"/>
        <v>2.5302449479581237E-2</v>
      </c>
    </row>
    <row r="20389" spans="2:7" x14ac:dyDescent="0.4">
      <c r="B20389">
        <v>1.83456E-2</v>
      </c>
      <c r="C20389">
        <f t="shared" si="1590"/>
        <v>167.65643605404779</v>
      </c>
      <c r="D20389">
        <f t="shared" si="1591"/>
        <v>28108.680550345016</v>
      </c>
      <c r="E20389">
        <f t="shared" si="1592"/>
        <v>2.5297812495355319E-2</v>
      </c>
      <c r="F20389">
        <f t="shared" si="1594"/>
        <v>2.5297812495355319E-2</v>
      </c>
      <c r="G20389">
        <f t="shared" si="1593"/>
        <v>2.5293186505552651E-2</v>
      </c>
    </row>
    <row r="20390" spans="2:7" x14ac:dyDescent="0.4">
      <c r="B20390">
        <v>1.8346500000000002E-2</v>
      </c>
      <c r="C20390">
        <f t="shared" si="1590"/>
        <v>167.62577538375706</v>
      </c>
      <c r="D20390">
        <f t="shared" si="1591"/>
        <v>28098.400573005772</v>
      </c>
      <c r="E20390">
        <f t="shared" si="1592"/>
        <v>2.5288560515652498E-2</v>
      </c>
      <c r="F20390">
        <f t="shared" si="1594"/>
        <v>2.5288560515749983E-2</v>
      </c>
      <c r="G20390">
        <f t="shared" si="1593"/>
        <v>2.5283945567745998E-2</v>
      </c>
    </row>
    <row r="20391" spans="2:7" x14ac:dyDescent="0.4">
      <c r="B20391">
        <v>1.83474E-2</v>
      </c>
      <c r="C20391">
        <f t="shared" si="1590"/>
        <v>167.59518230907929</v>
      </c>
      <c r="D20391">
        <f t="shared" si="1591"/>
        <v>28088.145133213526</v>
      </c>
      <c r="E20391">
        <f t="shared" si="1592"/>
        <v>2.5279330619936945E-2</v>
      </c>
      <c r="F20391">
        <f t="shared" si="1594"/>
        <v>2.5279330619839495E-2</v>
      </c>
      <c r="G20391">
        <f t="shared" si="1593"/>
        <v>2.527472676129984E-2</v>
      </c>
    </row>
    <row r="20392" spans="2:7" x14ac:dyDescent="0.4">
      <c r="B20392">
        <v>1.8348300000000001E-2</v>
      </c>
      <c r="C20392">
        <f t="shared" si="1590"/>
        <v>167.56465718116752</v>
      </c>
      <c r="D20392">
        <f t="shared" si="1591"/>
        <v>28077.914336242196</v>
      </c>
      <c r="E20392">
        <f t="shared" si="1592"/>
        <v>2.5270122902565317E-2</v>
      </c>
      <c r="F20392">
        <f t="shared" si="1594"/>
        <v>2.5270122902662732E-2</v>
      </c>
      <c r="G20392">
        <f t="shared" si="1593"/>
        <v>2.5265530180471368E-2</v>
      </c>
    </row>
    <row r="20393" spans="2:7" x14ac:dyDescent="0.4">
      <c r="B20393">
        <v>1.83492E-2</v>
      </c>
      <c r="C20393">
        <f t="shared" si="1590"/>
        <v>167.53420035068811</v>
      </c>
      <c r="D20393">
        <f t="shared" si="1591"/>
        <v>28067.708287144505</v>
      </c>
      <c r="E20393">
        <f t="shared" si="1592"/>
        <v>2.5260937458474794E-2</v>
      </c>
      <c r="F20393">
        <f t="shared" si="1594"/>
        <v>2.5260937458377413E-2</v>
      </c>
      <c r="G20393">
        <f t="shared" si="1593"/>
        <v>2.5256355920097943E-2</v>
      </c>
    </row>
    <row r="20394" spans="2:7" x14ac:dyDescent="0.4">
      <c r="B20394">
        <v>1.8350100000000001E-2</v>
      </c>
      <c r="C20394">
        <f t="shared" si="1590"/>
        <v>167.50381216781761</v>
      </c>
      <c r="D20394">
        <f t="shared" si="1591"/>
        <v>28057.527090751522</v>
      </c>
      <c r="E20394">
        <f t="shared" si="1592"/>
        <v>2.5251774381623748E-2</v>
      </c>
      <c r="F20394">
        <f t="shared" si="1594"/>
        <v>2.5251774381721093E-2</v>
      </c>
      <c r="G20394">
        <f t="shared" si="1593"/>
        <v>2.5247204074038763E-2</v>
      </c>
    </row>
    <row r="20395" spans="2:7" x14ac:dyDescent="0.4">
      <c r="B20395">
        <v>1.8350999999999999E-2</v>
      </c>
      <c r="C20395">
        <f t="shared" si="1590"/>
        <v>167.47349298224407</v>
      </c>
      <c r="D20395">
        <f t="shared" si="1591"/>
        <v>28047.370851673753</v>
      </c>
      <c r="E20395">
        <f t="shared" si="1592"/>
        <v>2.5242633766551083E-2</v>
      </c>
      <c r="F20395">
        <f t="shared" si="1594"/>
        <v>2.5242633766453776E-2</v>
      </c>
      <c r="G20395">
        <f t="shared" si="1593"/>
        <v>2.5238074736733191E-2</v>
      </c>
    </row>
    <row r="20396" spans="2:7" x14ac:dyDescent="0.4">
      <c r="B20396">
        <v>1.8351900000000001E-2</v>
      </c>
      <c r="C20396">
        <f t="shared" si="1590"/>
        <v>167.44324314316381</v>
      </c>
      <c r="D20396">
        <f t="shared" si="1591"/>
        <v>28037.239674300676</v>
      </c>
      <c r="E20396">
        <f t="shared" si="1592"/>
        <v>2.5233515706818026E-2</v>
      </c>
      <c r="F20396">
        <f t="shared" si="1594"/>
        <v>2.5233515706915299E-2</v>
      </c>
      <c r="G20396">
        <f t="shared" si="1593"/>
        <v>2.5228968001643308E-2</v>
      </c>
    </row>
    <row r="20397" spans="2:7" x14ac:dyDescent="0.4">
      <c r="B20397">
        <v>1.8352799999999999E-2</v>
      </c>
      <c r="C20397">
        <f t="shared" si="1590"/>
        <v>167.41306299928118</v>
      </c>
      <c r="D20397">
        <f t="shared" si="1591"/>
        <v>28027.13366280129</v>
      </c>
      <c r="E20397">
        <f t="shared" si="1592"/>
        <v>2.5224420296565835E-2</v>
      </c>
      <c r="F20397">
        <f t="shared" si="1594"/>
        <v>2.5224420296468597E-2</v>
      </c>
      <c r="G20397">
        <f t="shared" si="1593"/>
        <v>2.521988396281127E-2</v>
      </c>
    </row>
    <row r="20398" spans="2:7" x14ac:dyDescent="0.4">
      <c r="B20398">
        <v>1.8353700000000001E-2</v>
      </c>
      <c r="C20398">
        <f t="shared" si="1590"/>
        <v>167.38295289880776</v>
      </c>
      <c r="D20398">
        <f t="shared" si="1591"/>
        <v>28017.052921124498</v>
      </c>
      <c r="E20398">
        <f t="shared" si="1592"/>
        <v>2.5215347628959502E-2</v>
      </c>
      <c r="F20398">
        <f t="shared" si="1594"/>
        <v>2.5215347629056705E-2</v>
      </c>
      <c r="G20398">
        <f t="shared" si="1593"/>
        <v>2.521082271330299E-2</v>
      </c>
    </row>
    <row r="20399" spans="2:7" x14ac:dyDescent="0.4">
      <c r="B20399">
        <v>1.8354599999999999E-2</v>
      </c>
      <c r="C20399">
        <f t="shared" si="1590"/>
        <v>167.35291318945988</v>
      </c>
      <c r="D20399">
        <f t="shared" si="1591"/>
        <v>28006.997552998895</v>
      </c>
      <c r="E20399">
        <f t="shared" si="1592"/>
        <v>2.5206297797743648E-2</v>
      </c>
      <c r="F20399">
        <f t="shared" si="1594"/>
        <v>2.5206297797646479E-2</v>
      </c>
      <c r="G20399">
        <f t="shared" si="1593"/>
        <v>2.5201784346764254E-2</v>
      </c>
    </row>
    <row r="20400" spans="2:7" x14ac:dyDescent="0.4">
      <c r="B20400">
        <v>1.83555E-2</v>
      </c>
      <c r="C20400">
        <f t="shared" si="1590"/>
        <v>167.32294421845916</v>
      </c>
      <c r="D20400">
        <f t="shared" si="1591"/>
        <v>27996.967661933595</v>
      </c>
      <c r="E20400">
        <f t="shared" si="1592"/>
        <v>2.5197270895687726E-2</v>
      </c>
      <c r="F20400">
        <f t="shared" si="1594"/>
        <v>2.519727089578486E-2</v>
      </c>
      <c r="G20400">
        <f t="shared" si="1593"/>
        <v>2.5192768955865651E-2</v>
      </c>
    </row>
    <row r="20401" spans="2:7" x14ac:dyDescent="0.4">
      <c r="B20401">
        <v>1.8356399999999998E-2</v>
      </c>
      <c r="C20401">
        <f t="shared" si="1590"/>
        <v>167.29304633252946</v>
      </c>
      <c r="D20401">
        <f t="shared" si="1591"/>
        <v>27986.963351217848</v>
      </c>
      <c r="E20401">
        <f t="shared" si="1592"/>
        <v>2.5188267016140672E-2</v>
      </c>
      <c r="F20401">
        <f t="shared" si="1594"/>
        <v>2.5188267016043573E-2</v>
      </c>
      <c r="G20401">
        <f t="shared" si="1593"/>
        <v>2.5183776633857489E-2</v>
      </c>
    </row>
    <row r="20402" spans="2:7" x14ac:dyDescent="0.4">
      <c r="B20402">
        <v>1.83573E-2</v>
      </c>
      <c r="C20402">
        <f t="shared" si="1590"/>
        <v>167.26321987789754</v>
      </c>
      <c r="D20402">
        <f t="shared" si="1591"/>
        <v>27976.984723921898</v>
      </c>
      <c r="E20402">
        <f t="shared" si="1592"/>
        <v>2.5179286251574302E-2</v>
      </c>
      <c r="F20402">
        <f t="shared" si="1594"/>
        <v>2.5179286251574302E-2</v>
      </c>
      <c r="G20402">
        <f t="shared" si="1593"/>
        <v>2.5174807473113014E-2</v>
      </c>
    </row>
    <row r="20403" spans="2:7" x14ac:dyDescent="0.4">
      <c r="B20403">
        <v>1.8358200000000002E-2</v>
      </c>
      <c r="C20403">
        <f t="shared" si="1590"/>
        <v>167.23346520029068</v>
      </c>
      <c r="D20403">
        <f t="shared" si="1591"/>
        <v>27967.031882896834</v>
      </c>
      <c r="E20403">
        <f t="shared" si="1592"/>
        <v>2.5170328694554697E-2</v>
      </c>
      <c r="F20403">
        <f t="shared" si="1594"/>
        <v>2.5170328694651731E-2</v>
      </c>
      <c r="G20403">
        <f t="shared" si="1593"/>
        <v>2.516586156609972E-2</v>
      </c>
    </row>
    <row r="20404" spans="2:7" x14ac:dyDescent="0.4">
      <c r="B20404">
        <v>1.83591E-2</v>
      </c>
      <c r="C20404">
        <f t="shared" si="1590"/>
        <v>167.2037826449349</v>
      </c>
      <c r="D20404">
        <f t="shared" si="1591"/>
        <v>27957.104930774636</v>
      </c>
      <c r="E20404">
        <f t="shared" si="1592"/>
        <v>2.5161394437741735E-2</v>
      </c>
      <c r="F20404">
        <f t="shared" si="1594"/>
        <v>2.516139443764474E-2</v>
      </c>
      <c r="G20404">
        <f t="shared" si="1593"/>
        <v>2.5156939005379374E-2</v>
      </c>
    </row>
    <row r="20405" spans="2:7" x14ac:dyDescent="0.4">
      <c r="B20405">
        <v>1.8360000000000001E-2</v>
      </c>
      <c r="C20405">
        <f t="shared" si="1590"/>
        <v>167.17417255655673</v>
      </c>
      <c r="D20405">
        <f t="shared" si="1591"/>
        <v>27947.203969969403</v>
      </c>
      <c r="E20405">
        <f t="shared" si="1592"/>
        <v>2.5152483572920048E-2</v>
      </c>
      <c r="F20405">
        <f t="shared" si="1594"/>
        <v>2.5152483573017009E-2</v>
      </c>
      <c r="G20405">
        <f t="shared" si="1593"/>
        <v>2.5148039882638189E-2</v>
      </c>
    </row>
    <row r="20406" spans="2:7" x14ac:dyDescent="0.4">
      <c r="B20406">
        <v>1.8360899999999999E-2</v>
      </c>
      <c r="C20406">
        <f t="shared" si="1590"/>
        <v>167.14463527937821</v>
      </c>
      <c r="D20406">
        <f t="shared" si="1591"/>
        <v>27937.329102676362</v>
      </c>
      <c r="E20406">
        <f t="shared" si="1592"/>
        <v>2.5143596192453255E-2</v>
      </c>
      <c r="F20406">
        <f t="shared" si="1594"/>
        <v>2.5143596192356329E-2</v>
      </c>
      <c r="G20406">
        <f t="shared" si="1593"/>
        <v>2.5139164290141798E-2</v>
      </c>
    </row>
    <row r="20407" spans="2:7" x14ac:dyDescent="0.4">
      <c r="B20407">
        <v>1.8361800000000001E-2</v>
      </c>
      <c r="C20407">
        <f t="shared" si="1590"/>
        <v>167.11517115711888</v>
      </c>
      <c r="D20407">
        <f t="shared" si="1591"/>
        <v>27927.480430873136</v>
      </c>
      <c r="E20407">
        <f t="shared" si="1592"/>
        <v>2.5134732387733446E-2</v>
      </c>
      <c r="F20407">
        <f t="shared" si="1594"/>
        <v>2.5134732387830337E-2</v>
      </c>
      <c r="G20407">
        <f t="shared" si="1593"/>
        <v>2.5130312319184236E-2</v>
      </c>
    </row>
    <row r="20408" spans="2:7" x14ac:dyDescent="0.4">
      <c r="B20408">
        <v>1.8362699999999999E-2</v>
      </c>
      <c r="C20408">
        <f t="shared" si="1590"/>
        <v>167.08578053299246</v>
      </c>
      <c r="D20408">
        <f t="shared" si="1591"/>
        <v>27917.65805631932</v>
      </c>
      <c r="E20408">
        <f t="shared" si="1592"/>
        <v>2.5125892250731887E-2</v>
      </c>
      <c r="F20408">
        <f t="shared" si="1594"/>
        <v>2.512589225063503E-2</v>
      </c>
      <c r="G20408">
        <f t="shared" si="1593"/>
        <v>2.5121484061638926E-2</v>
      </c>
    </row>
    <row r="20409" spans="2:7" x14ac:dyDescent="0.4">
      <c r="B20409">
        <v>1.8363600000000001E-2</v>
      </c>
      <c r="C20409">
        <f t="shared" si="1590"/>
        <v>167.05646374970709</v>
      </c>
      <c r="D20409">
        <f t="shared" si="1591"/>
        <v>27907.862080557199</v>
      </c>
      <c r="E20409">
        <f t="shared" si="1592"/>
        <v>2.511707587244914E-2</v>
      </c>
      <c r="F20409">
        <f t="shared" si="1594"/>
        <v>2.5117075872545965E-2</v>
      </c>
      <c r="G20409">
        <f t="shared" si="1593"/>
        <v>2.5112679608408753E-2</v>
      </c>
    </row>
    <row r="20410" spans="2:7" x14ac:dyDescent="0.4">
      <c r="B20410">
        <v>1.8364499999999999E-2</v>
      </c>
      <c r="C20410">
        <f t="shared" si="1590"/>
        <v>167.02722114946377</v>
      </c>
      <c r="D20410">
        <f t="shared" si="1591"/>
        <v>27898.092604911879</v>
      </c>
      <c r="E20410">
        <f t="shared" si="1592"/>
        <v>2.510828334446516E-2</v>
      </c>
      <c r="F20410">
        <f t="shared" si="1594"/>
        <v>2.5108283344368369E-2</v>
      </c>
      <c r="G20410">
        <f t="shared" si="1593"/>
        <v>2.5103899050975792E-2</v>
      </c>
    </row>
    <row r="20411" spans="2:7" x14ac:dyDescent="0.4">
      <c r="B20411">
        <v>1.83654E-2</v>
      </c>
      <c r="C20411">
        <f t="shared" si="1590"/>
        <v>166.99805307395377</v>
      </c>
      <c r="D20411">
        <f t="shared" si="1591"/>
        <v>27888.349730491082</v>
      </c>
      <c r="E20411">
        <f t="shared" si="1592"/>
        <v>2.5099514757389668E-2</v>
      </c>
      <c r="F20411">
        <f t="shared" si="1594"/>
        <v>2.5099514757486428E-2</v>
      </c>
      <c r="G20411">
        <f t="shared" si="1593"/>
        <v>2.5095142479852717E-2</v>
      </c>
    </row>
    <row r="20412" spans="2:7" x14ac:dyDescent="0.4">
      <c r="B20412">
        <v>1.8366299999999999E-2</v>
      </c>
      <c r="C20412">
        <f t="shared" si="1590"/>
        <v>166.96895986436138</v>
      </c>
      <c r="D20412">
        <f t="shared" si="1591"/>
        <v>27878.633558186721</v>
      </c>
      <c r="E20412">
        <f t="shared" si="1592"/>
        <v>2.5090770202412488E-2</v>
      </c>
      <c r="F20412">
        <f t="shared" si="1594"/>
        <v>2.5090770202315763E-2</v>
      </c>
      <c r="G20412">
        <f t="shared" si="1593"/>
        <v>2.5086409986131444E-2</v>
      </c>
    </row>
    <row r="20413" spans="2:7" x14ac:dyDescent="0.4">
      <c r="B20413">
        <v>1.83672E-2</v>
      </c>
      <c r="C20413">
        <f t="shared" si="1590"/>
        <v>166.93994186135717</v>
      </c>
      <c r="D20413">
        <f t="shared" si="1591"/>
        <v>27868.944188673311</v>
      </c>
      <c r="E20413">
        <f t="shared" si="1592"/>
        <v>2.5082049769753711E-2</v>
      </c>
      <c r="F20413">
        <f t="shared" si="1594"/>
        <v>2.5082049769850401E-2</v>
      </c>
      <c r="G20413">
        <f t="shared" si="1593"/>
        <v>2.5077701659935357E-2</v>
      </c>
    </row>
    <row r="20414" spans="2:7" x14ac:dyDescent="0.4">
      <c r="B20414">
        <v>1.8368099999999998E-2</v>
      </c>
      <c r="C20414">
        <f t="shared" si="1590"/>
        <v>166.91099940510296</v>
      </c>
      <c r="D20414">
        <f t="shared" si="1591"/>
        <v>27859.28172241028</v>
      </c>
      <c r="E20414">
        <f t="shared" si="1592"/>
        <v>2.5073353550213659E-2</v>
      </c>
      <c r="F20414">
        <f t="shared" si="1594"/>
        <v>2.5073353550117004E-2</v>
      </c>
      <c r="G20414">
        <f t="shared" si="1593"/>
        <v>2.506901759196721E-2</v>
      </c>
    </row>
    <row r="20415" spans="2:7" x14ac:dyDescent="0.4">
      <c r="B20415">
        <v>1.8369E-2</v>
      </c>
      <c r="C20415">
        <f t="shared" si="1590"/>
        <v>166.88213283524516</v>
      </c>
      <c r="D20415">
        <f t="shared" si="1591"/>
        <v>27849.646259640409</v>
      </c>
      <c r="E20415">
        <f t="shared" si="1592"/>
        <v>2.5064681633720758E-2</v>
      </c>
      <c r="F20415">
        <f t="shared" si="1594"/>
        <v>2.5064681633720758E-2</v>
      </c>
      <c r="G20415">
        <f t="shared" si="1593"/>
        <v>2.5060357872058608E-2</v>
      </c>
    </row>
    <row r="20416" spans="2:7" x14ac:dyDescent="0.4">
      <c r="B20416">
        <v>1.8369900000000002E-2</v>
      </c>
      <c r="C20416">
        <f t="shared" si="1590"/>
        <v>166.85334249091687</v>
      </c>
      <c r="D20416">
        <f t="shared" si="1591"/>
        <v>27840.037900391206</v>
      </c>
      <c r="E20416">
        <f t="shared" si="1592"/>
        <v>2.5056034110299871E-2</v>
      </c>
      <c r="F20416">
        <f t="shared" si="1594"/>
        <v>2.5056034110396461E-2</v>
      </c>
      <c r="G20416">
        <f t="shared" si="1593"/>
        <v>2.5051722590137739E-2</v>
      </c>
    </row>
    <row r="20417" spans="2:7" x14ac:dyDescent="0.4">
      <c r="B20417">
        <v>1.83708E-2</v>
      </c>
      <c r="C20417">
        <f t="shared" si="1590"/>
        <v>166.82462871073724</v>
      </c>
      <c r="D20417">
        <f t="shared" si="1591"/>
        <v>27830.456744475337</v>
      </c>
      <c r="E20417">
        <f t="shared" si="1592"/>
        <v>2.5047411070072165E-2</v>
      </c>
      <c r="F20417">
        <f t="shared" si="1594"/>
        <v>2.5047411069975607E-2</v>
      </c>
      <c r="G20417">
        <f t="shared" si="1593"/>
        <v>2.5043111836228621E-2</v>
      </c>
    </row>
    <row r="20418" spans="2:7" x14ac:dyDescent="0.4">
      <c r="B20418">
        <v>1.8371700000000001E-2</v>
      </c>
      <c r="C20418">
        <f t="shared" si="1590"/>
        <v>166.79599183280666</v>
      </c>
      <c r="D20418">
        <f t="shared" si="1591"/>
        <v>27820.902891489706</v>
      </c>
      <c r="E20418">
        <f t="shared" si="1592"/>
        <v>2.5038812602288556E-2</v>
      </c>
      <c r="F20418">
        <f t="shared" si="1594"/>
        <v>2.503881260238508E-2</v>
      </c>
      <c r="G20418">
        <f t="shared" si="1593"/>
        <v>2.5034525699486058E-2</v>
      </c>
    </row>
    <row r="20419" spans="2:7" x14ac:dyDescent="0.4">
      <c r="B20419">
        <v>1.8372599999999999E-2</v>
      </c>
      <c r="C20419">
        <f t="shared" si="1590"/>
        <v>166.76743219471081</v>
      </c>
      <c r="D20419">
        <f t="shared" si="1591"/>
        <v>27811.376440817465</v>
      </c>
      <c r="E20419">
        <f t="shared" si="1592"/>
        <v>2.5030238796780048E-2</v>
      </c>
      <c r="F20419">
        <f t="shared" si="1594"/>
        <v>2.5030238796683559E-2</v>
      </c>
      <c r="G20419">
        <f t="shared" si="1593"/>
        <v>2.5025964269644096E-2</v>
      </c>
    </row>
    <row r="20420" spans="2:7" x14ac:dyDescent="0.4">
      <c r="B20420">
        <v>1.8373500000000001E-2</v>
      </c>
      <c r="C20420">
        <f t="shared" si="1590"/>
        <v>166.73895013351404</v>
      </c>
      <c r="D20420">
        <f t="shared" si="1591"/>
        <v>27801.877491626481</v>
      </c>
      <c r="E20420">
        <f t="shared" si="1592"/>
        <v>2.5021689742411691E-2</v>
      </c>
      <c r="F20420">
        <f t="shared" si="1594"/>
        <v>2.5021689742508148E-2</v>
      </c>
      <c r="G20420">
        <f t="shared" si="1593"/>
        <v>2.501742763547193E-2</v>
      </c>
    </row>
    <row r="20421" spans="2:7" x14ac:dyDescent="0.4">
      <c r="B20421">
        <v>1.8374399999999999E-2</v>
      </c>
      <c r="C20421">
        <f t="shared" si="1590"/>
        <v>166.7105459857637</v>
      </c>
      <c r="D20421">
        <f t="shared" si="1591"/>
        <v>27792.406142871434</v>
      </c>
      <c r="E20421">
        <f t="shared" si="1592"/>
        <v>2.5013165528628589E-2</v>
      </c>
      <c r="F20421">
        <f t="shared" si="1594"/>
        <v>2.5013165528532166E-2</v>
      </c>
      <c r="G20421">
        <f t="shared" si="1593"/>
        <v>2.5008915886318046E-2</v>
      </c>
    </row>
    <row r="20422" spans="2:7" x14ac:dyDescent="0.4">
      <c r="B20422">
        <v>1.8375300000000001E-2</v>
      </c>
      <c r="C20422">
        <f t="shared" ref="C20422:C20485" si="1595">220*SQRT(2)*(SIN(120*PI()*B20422)+0.2*SIN(120*PI()*5*B20422)+0.05*SIN(120*PI()*7*B20422))</f>
        <v>166.68222008748404</v>
      </c>
      <c r="D20422">
        <f t="shared" ref="D20422:D20485" si="1596">C20422^2</f>
        <v>27782.962493292467</v>
      </c>
      <c r="E20422">
        <f t="shared" ref="E20422:E20485" si="1597">D20422*(B20423-B20422)</f>
        <v>2.5004666243911115E-2</v>
      </c>
      <c r="F20422">
        <f t="shared" si="1594"/>
        <v>2.5004666244007507E-2</v>
      </c>
      <c r="G20422">
        <f t="shared" ref="G20422:G20485" si="1598">(B20423-B20422)*0.5*(D20422+D20423)</f>
        <v>2.500042911056698E-2</v>
      </c>
    </row>
    <row r="20423" spans="2:7" x14ac:dyDescent="0.4">
      <c r="B20423">
        <v>1.8376199999999999E-2</v>
      </c>
      <c r="C20423">
        <f t="shared" si="1595"/>
        <v>166.65397277417841</v>
      </c>
      <c r="D20423">
        <f t="shared" si="1596"/>
        <v>27773.5466414166</v>
      </c>
      <c r="E20423">
        <f t="shared" si="1597"/>
        <v>2.4996191977319209E-2</v>
      </c>
      <c r="F20423">
        <f t="shared" ref="F20423:F20486" si="1599">D20423*(B20423-B20422)</f>
        <v>2.4996191977222852E-2</v>
      </c>
      <c r="G20423">
        <f t="shared" si="1598"/>
        <v>2.4991967397182721E-2</v>
      </c>
    </row>
    <row r="20424" spans="2:7" x14ac:dyDescent="0.4">
      <c r="B20424">
        <v>1.83771E-2</v>
      </c>
      <c r="C20424">
        <f t="shared" si="1595"/>
        <v>166.62580438082736</v>
      </c>
      <c r="D20424">
        <f t="shared" si="1596"/>
        <v>27764.158685557748</v>
      </c>
      <c r="E20424">
        <f t="shared" si="1597"/>
        <v>2.49877428169499E-2</v>
      </c>
      <c r="F20424">
        <f t="shared" si="1599"/>
        <v>2.498774281704623E-2</v>
      </c>
      <c r="G20424">
        <f t="shared" si="1598"/>
        <v>2.4983530834166472E-2</v>
      </c>
    </row>
    <row r="20425" spans="2:7" x14ac:dyDescent="0.4">
      <c r="B20425">
        <v>1.8377999999999999E-2</v>
      </c>
      <c r="C20425">
        <f t="shared" si="1595"/>
        <v>166.5977152418867</v>
      </c>
      <c r="D20425">
        <f t="shared" si="1596"/>
        <v>27754.79872381677</v>
      </c>
      <c r="E20425">
        <f t="shared" si="1597"/>
        <v>2.4979318851479332E-2</v>
      </c>
      <c r="F20425">
        <f t="shared" si="1599"/>
        <v>2.4979318851383041E-2</v>
      </c>
      <c r="G20425">
        <f t="shared" si="1598"/>
        <v>2.4975119510098755E-2</v>
      </c>
    </row>
    <row r="20426" spans="2:7" x14ac:dyDescent="0.4">
      <c r="B20426">
        <v>1.83789E-2</v>
      </c>
      <c r="C20426">
        <f t="shared" si="1595"/>
        <v>166.5697056912876</v>
      </c>
      <c r="D20426">
        <f t="shared" si="1596"/>
        <v>27745.466854082166</v>
      </c>
      <c r="E20426">
        <f t="shared" si="1597"/>
        <v>2.4970920168718175E-2</v>
      </c>
      <c r="F20426">
        <f t="shared" si="1599"/>
        <v>2.4970920168718175E-2</v>
      </c>
      <c r="G20426">
        <f t="shared" si="1598"/>
        <v>2.4966733512694711E-2</v>
      </c>
    </row>
    <row r="20427" spans="2:7" x14ac:dyDescent="0.4">
      <c r="B20427">
        <v>1.8379800000000002E-2</v>
      </c>
      <c r="C20427">
        <f t="shared" si="1595"/>
        <v>166.54177606243439</v>
      </c>
      <c r="D20427">
        <f t="shared" si="1596"/>
        <v>27736.163174030047</v>
      </c>
      <c r="E20427">
        <f t="shared" si="1597"/>
        <v>2.4962546856575025E-2</v>
      </c>
      <c r="F20427">
        <f t="shared" si="1599"/>
        <v>2.4962546856671253E-2</v>
      </c>
      <c r="G20427">
        <f t="shared" si="1598"/>
        <v>2.4958372929767565E-2</v>
      </c>
    </row>
    <row r="20428" spans="2:7" x14ac:dyDescent="0.4">
      <c r="B20428">
        <v>1.83807E-2</v>
      </c>
      <c r="C20428">
        <f t="shared" si="1595"/>
        <v>166.51392668820395</v>
      </c>
      <c r="D20428">
        <f t="shared" si="1596"/>
        <v>27726.887781124562</v>
      </c>
      <c r="E20428">
        <f t="shared" si="1597"/>
        <v>2.4954199003056302E-2</v>
      </c>
      <c r="F20428">
        <f t="shared" si="1599"/>
        <v>2.4954199002960104E-2</v>
      </c>
      <c r="G20428">
        <f t="shared" si="1598"/>
        <v>2.4950037849228536E-2</v>
      </c>
    </row>
    <row r="20429" spans="2:7" x14ac:dyDescent="0.4">
      <c r="B20429">
        <v>1.8381600000000001E-2</v>
      </c>
      <c r="C20429">
        <f t="shared" si="1595"/>
        <v>166.48615790094513</v>
      </c>
      <c r="D20429">
        <f t="shared" si="1596"/>
        <v>27717.640772618433</v>
      </c>
      <c r="E20429">
        <f t="shared" si="1597"/>
        <v>2.4945876695304608E-2</v>
      </c>
      <c r="F20429">
        <f t="shared" si="1599"/>
        <v>2.494587669540077E-2</v>
      </c>
      <c r="G20429">
        <f t="shared" si="1598"/>
        <v>2.4941728358125113E-2</v>
      </c>
    </row>
    <row r="20430" spans="2:7" x14ac:dyDescent="0.4">
      <c r="B20430">
        <v>1.83825E-2</v>
      </c>
      <c r="C20430">
        <f t="shared" si="1595"/>
        <v>166.4584700324765</v>
      </c>
      <c r="D20430">
        <f t="shared" si="1596"/>
        <v>27708.422245552876</v>
      </c>
      <c r="E20430">
        <f t="shared" si="1597"/>
        <v>2.4937580021041756E-2</v>
      </c>
      <c r="F20430">
        <f t="shared" si="1599"/>
        <v>2.4937580020945621E-2</v>
      </c>
      <c r="G20430">
        <f t="shared" si="1598"/>
        <v>2.4933444544084211E-2</v>
      </c>
    </row>
    <row r="20431" spans="2:7" x14ac:dyDescent="0.4">
      <c r="B20431">
        <v>1.8383400000000001E-2</v>
      </c>
      <c r="C20431">
        <f t="shared" si="1595"/>
        <v>166.43086341408662</v>
      </c>
      <c r="D20431">
        <f t="shared" si="1596"/>
        <v>27699.232296758353</v>
      </c>
      <c r="E20431">
        <f t="shared" si="1597"/>
        <v>2.4929309067030569E-2</v>
      </c>
      <c r="F20431">
        <f t="shared" si="1599"/>
        <v>2.4929309067126669E-2</v>
      </c>
      <c r="G20431">
        <f t="shared" si="1598"/>
        <v>2.4925186493773812E-2</v>
      </c>
    </row>
    <row r="20432" spans="2:7" x14ac:dyDescent="0.4">
      <c r="B20432">
        <v>1.8384299999999999E-2</v>
      </c>
      <c r="C20432">
        <f t="shared" si="1595"/>
        <v>166.40333837653145</v>
      </c>
      <c r="D20432">
        <f t="shared" si="1596"/>
        <v>27690.071022854423</v>
      </c>
      <c r="E20432">
        <f t="shared" si="1597"/>
        <v>2.4921063920613117E-2</v>
      </c>
      <c r="F20432">
        <f t="shared" si="1599"/>
        <v>2.4921063920517048E-2</v>
      </c>
      <c r="G20432">
        <f t="shared" si="1598"/>
        <v>2.4916954294441379E-2</v>
      </c>
    </row>
    <row r="20433" spans="2:7" x14ac:dyDescent="0.4">
      <c r="B20433">
        <v>1.8385200000000001E-2</v>
      </c>
      <c r="C20433">
        <f t="shared" si="1595"/>
        <v>166.37589525003489</v>
      </c>
      <c r="D20433">
        <f t="shared" si="1596"/>
        <v>27680.93852025058</v>
      </c>
      <c r="E20433">
        <f t="shared" si="1597"/>
        <v>2.4912844668173607E-2</v>
      </c>
      <c r="F20433">
        <f t="shared" si="1599"/>
        <v>2.4912844668269644E-2</v>
      </c>
      <c r="G20433">
        <f t="shared" si="1598"/>
        <v>2.4908748032376631E-2</v>
      </c>
    </row>
    <row r="20434" spans="2:7" x14ac:dyDescent="0.4">
      <c r="B20434">
        <v>1.8386099999999999E-2</v>
      </c>
      <c r="C20434">
        <f t="shared" si="1595"/>
        <v>166.34853436428639</v>
      </c>
      <c r="D20434">
        <f t="shared" si="1596"/>
        <v>27671.834885146171</v>
      </c>
      <c r="E20434">
        <f t="shared" si="1597"/>
        <v>2.4904651396675661E-2</v>
      </c>
      <c r="F20434">
        <f t="shared" si="1599"/>
        <v>2.4904651396579654E-2</v>
      </c>
      <c r="G20434">
        <f t="shared" si="1598"/>
        <v>2.4900567794448641E-2</v>
      </c>
    </row>
    <row r="20435" spans="2:7" x14ac:dyDescent="0.4">
      <c r="B20435">
        <v>1.8387000000000001E-2</v>
      </c>
      <c r="C20435">
        <f t="shared" si="1595"/>
        <v>166.32125604843955</v>
      </c>
      <c r="D20435">
        <f t="shared" si="1596"/>
        <v>27662.76021353059</v>
      </c>
      <c r="E20435">
        <f t="shared" si="1597"/>
        <v>2.4896484192125649E-2</v>
      </c>
      <c r="F20435">
        <f t="shared" si="1599"/>
        <v>2.4896484192221624E-2</v>
      </c>
      <c r="G20435">
        <f t="shared" si="1598"/>
        <v>2.4892413666569978E-2</v>
      </c>
    </row>
    <row r="20436" spans="2:7" x14ac:dyDescent="0.4">
      <c r="B20436">
        <v>1.8387899999999999E-2</v>
      </c>
      <c r="C20436">
        <f t="shared" si="1595"/>
        <v>166.29406063111404</v>
      </c>
      <c r="D20436">
        <f t="shared" si="1596"/>
        <v>27653.714601184631</v>
      </c>
      <c r="E20436">
        <f t="shared" si="1597"/>
        <v>2.4888343141110245E-2</v>
      </c>
      <c r="F20436">
        <f t="shared" si="1599"/>
        <v>2.4888343141014305E-2</v>
      </c>
      <c r="G20436">
        <f t="shared" si="1598"/>
        <v>2.4884285735232804E-2</v>
      </c>
    </row>
    <row r="20437" spans="2:7" x14ac:dyDescent="0.4">
      <c r="B20437">
        <v>1.83888E-2</v>
      </c>
      <c r="C20437">
        <f t="shared" si="1595"/>
        <v>166.26694844038971</v>
      </c>
      <c r="D20437">
        <f t="shared" si="1596"/>
        <v>27644.698143679212</v>
      </c>
      <c r="E20437">
        <f t="shared" si="1597"/>
        <v>2.4880228329259443E-2</v>
      </c>
      <c r="F20437">
        <f t="shared" si="1599"/>
        <v>2.4880228329355356E-2</v>
      </c>
      <c r="G20437">
        <f t="shared" si="1598"/>
        <v>2.4876184085973651E-2</v>
      </c>
    </row>
    <row r="20438" spans="2:7" x14ac:dyDescent="0.4">
      <c r="B20438">
        <v>1.8389699999999998E-2</v>
      </c>
      <c r="C20438">
        <f t="shared" si="1595"/>
        <v>166.23991980381075</v>
      </c>
      <c r="D20438">
        <f t="shared" si="1596"/>
        <v>27635.710936377429</v>
      </c>
      <c r="E20438">
        <f t="shared" si="1597"/>
        <v>2.4872139842783737E-2</v>
      </c>
      <c r="F20438">
        <f t="shared" si="1599"/>
        <v>2.4872139842687855E-2</v>
      </c>
      <c r="G20438">
        <f t="shared" si="1598"/>
        <v>2.4868108804908799E-2</v>
      </c>
    </row>
    <row r="20439" spans="2:7" x14ac:dyDescent="0.4">
      <c r="B20439">
        <v>1.83906E-2</v>
      </c>
      <c r="C20439">
        <f t="shared" si="1595"/>
        <v>166.21297504837923</v>
      </c>
      <c r="D20439">
        <f t="shared" si="1596"/>
        <v>27626.753074433138</v>
      </c>
      <c r="E20439">
        <f t="shared" si="1597"/>
        <v>2.4864077767033862E-2</v>
      </c>
      <c r="F20439">
        <f t="shared" si="1599"/>
        <v>2.4864077767033862E-2</v>
      </c>
      <c r="G20439">
        <f t="shared" si="1598"/>
        <v>2.4860059977295842E-2</v>
      </c>
    </row>
    <row r="20440" spans="2:7" x14ac:dyDescent="0.4">
      <c r="B20440">
        <v>1.8391500000000002E-2</v>
      </c>
      <c r="C20440">
        <f t="shared" si="1595"/>
        <v>166.18611450055963</v>
      </c>
      <c r="D20440">
        <f t="shared" si="1596"/>
        <v>27617.824652793115</v>
      </c>
      <c r="E20440">
        <f t="shared" si="1597"/>
        <v>2.4856042187462006E-2</v>
      </c>
      <c r="F20440">
        <f t="shared" si="1599"/>
        <v>2.4856042187557825E-2</v>
      </c>
      <c r="G20440">
        <f t="shared" si="1598"/>
        <v>2.4852037688493284E-2</v>
      </c>
    </row>
    <row r="20441" spans="2:7" x14ac:dyDescent="0.4">
      <c r="B20441">
        <v>1.83924E-2</v>
      </c>
      <c r="C20441">
        <f t="shared" si="1595"/>
        <v>166.15933848627327</v>
      </c>
      <c r="D20441">
        <f t="shared" si="1596"/>
        <v>27608.925766195935</v>
      </c>
      <c r="E20441">
        <f t="shared" si="1597"/>
        <v>2.4848033189620349E-2</v>
      </c>
      <c r="F20441">
        <f t="shared" si="1599"/>
        <v>2.4848033189524561E-2</v>
      </c>
      <c r="G20441">
        <f t="shared" si="1598"/>
        <v>2.4844042023959886E-2</v>
      </c>
    </row>
    <row r="20442" spans="2:7" x14ac:dyDescent="0.4">
      <c r="B20442">
        <v>1.8393300000000001E-2</v>
      </c>
      <c r="C20442">
        <f t="shared" si="1595"/>
        <v>166.13264733089849</v>
      </c>
      <c r="D20442">
        <f t="shared" si="1596"/>
        <v>27600.056509172693</v>
      </c>
      <c r="E20442">
        <f t="shared" si="1597"/>
        <v>2.484005085820366E-2</v>
      </c>
      <c r="F20442">
        <f t="shared" si="1599"/>
        <v>2.4840050858299417E-2</v>
      </c>
      <c r="G20442">
        <f t="shared" si="1598"/>
        <v>2.4836073068297666E-2</v>
      </c>
    </row>
    <row r="20443" spans="2:7" x14ac:dyDescent="0.4">
      <c r="B20443">
        <v>1.8394199999999999E-2</v>
      </c>
      <c r="C20443">
        <f t="shared" si="1595"/>
        <v>166.10604135927221</v>
      </c>
      <c r="D20443">
        <f t="shared" si="1596"/>
        <v>27591.21697604825</v>
      </c>
      <c r="E20443">
        <f t="shared" si="1597"/>
        <v>2.4832095278487405E-2</v>
      </c>
      <c r="F20443">
        <f t="shared" si="1599"/>
        <v>2.483209527839168E-2</v>
      </c>
      <c r="G20443">
        <f t="shared" si="1598"/>
        <v>2.4828130906688672E-2</v>
      </c>
    </row>
    <row r="20444" spans="2:7" x14ac:dyDescent="0.4">
      <c r="B20444">
        <v>1.8395100000000001E-2</v>
      </c>
      <c r="C20444">
        <f t="shared" si="1595"/>
        <v>166.07952089568411</v>
      </c>
      <c r="D20444">
        <f t="shared" si="1596"/>
        <v>27582.407260939977</v>
      </c>
      <c r="E20444">
        <f t="shared" si="1597"/>
        <v>2.4824166534794249E-2</v>
      </c>
      <c r="F20444">
        <f t="shared" si="1599"/>
        <v>2.4824166534889947E-2</v>
      </c>
      <c r="G20444">
        <f t="shared" si="1598"/>
        <v>2.4820215623363201E-2</v>
      </c>
    </row>
    <row r="20445" spans="2:7" x14ac:dyDescent="0.4">
      <c r="B20445">
        <v>1.8395999999999999E-2</v>
      </c>
      <c r="C20445">
        <f t="shared" si="1595"/>
        <v>166.05308626388083</v>
      </c>
      <c r="D20445">
        <f t="shared" si="1596"/>
        <v>27573.627457759849</v>
      </c>
      <c r="E20445">
        <f t="shared" si="1597"/>
        <v>2.4816264712027816E-2</v>
      </c>
      <c r="F20445">
        <f t="shared" si="1599"/>
        <v>2.481626471193215E-2</v>
      </c>
      <c r="G20445">
        <f t="shared" si="1598"/>
        <v>2.4812327303131827E-2</v>
      </c>
    </row>
    <row r="20446" spans="2:7" x14ac:dyDescent="0.4">
      <c r="B20446">
        <v>1.8396900000000001E-2</v>
      </c>
      <c r="C20446">
        <f t="shared" si="1595"/>
        <v>166.02673778706014</v>
      </c>
      <c r="D20446">
        <f t="shared" si="1596"/>
        <v>27564.877660213224</v>
      </c>
      <c r="E20446">
        <f t="shared" si="1597"/>
        <v>2.4808389894140203E-2</v>
      </c>
      <c r="F20446">
        <f t="shared" si="1599"/>
        <v>2.4808389894235838E-2</v>
      </c>
      <c r="G20446">
        <f t="shared" si="1598"/>
        <v>2.4804466029854338E-2</v>
      </c>
    </row>
    <row r="20447" spans="2:7" x14ac:dyDescent="0.4">
      <c r="B20447">
        <v>1.8397799999999999E-2</v>
      </c>
      <c r="C20447">
        <f t="shared" si="1595"/>
        <v>166.00047578787289</v>
      </c>
      <c r="D20447">
        <f t="shared" si="1596"/>
        <v>27556.157961800174</v>
      </c>
      <c r="E20447">
        <f t="shared" si="1597"/>
        <v>2.4800542165664081E-2</v>
      </c>
      <c r="F20447">
        <f t="shared" si="1599"/>
        <v>2.4800542165568477E-2</v>
      </c>
      <c r="G20447">
        <f t="shared" si="1598"/>
        <v>2.4796631887971061E-2</v>
      </c>
    </row>
    <row r="20448" spans="2:7" x14ac:dyDescent="0.4">
      <c r="B20448">
        <v>1.83987E-2</v>
      </c>
      <c r="C20448">
        <f t="shared" si="1595"/>
        <v>165.97430058842153</v>
      </c>
      <c r="D20448">
        <f t="shared" si="1596"/>
        <v>27547.468455815702</v>
      </c>
      <c r="E20448">
        <f t="shared" si="1597"/>
        <v>2.4792721610182467E-2</v>
      </c>
      <c r="F20448">
        <f t="shared" si="1599"/>
        <v>2.4792721610278044E-2</v>
      </c>
      <c r="G20448">
        <f t="shared" si="1598"/>
        <v>2.4788824960972778E-2</v>
      </c>
    </row>
    <row r="20449" spans="2:7" x14ac:dyDescent="0.4">
      <c r="B20449">
        <v>1.8399599999999999E-2</v>
      </c>
      <c r="C20449">
        <f t="shared" si="1595"/>
        <v>165.94821251025786</v>
      </c>
      <c r="D20449">
        <f t="shared" si="1596"/>
        <v>27538.809235349705</v>
      </c>
      <c r="E20449">
        <f t="shared" si="1597"/>
        <v>2.478492831185863E-2</v>
      </c>
      <c r="F20449">
        <f t="shared" si="1599"/>
        <v>2.4784928311763085E-2</v>
      </c>
      <c r="G20449">
        <f t="shared" si="1598"/>
        <v>2.4781045332930803E-2</v>
      </c>
    </row>
    <row r="20450" spans="2:7" x14ac:dyDescent="0.4">
      <c r="B20450">
        <v>1.84005E-2</v>
      </c>
      <c r="C20450">
        <f t="shared" si="1595"/>
        <v>165.92221187438372</v>
      </c>
      <c r="D20450">
        <f t="shared" si="1596"/>
        <v>27530.180393287883</v>
      </c>
      <c r="E20450">
        <f t="shared" si="1597"/>
        <v>2.4777162353907461E-2</v>
      </c>
      <c r="F20450">
        <f t="shared" si="1599"/>
        <v>2.4777162354002978E-2</v>
      </c>
      <c r="G20450">
        <f t="shared" si="1598"/>
        <v>2.4773293086968108E-2</v>
      </c>
    </row>
    <row r="20451" spans="2:7" x14ac:dyDescent="0.4">
      <c r="B20451">
        <v>1.8401399999999998E-2</v>
      </c>
      <c r="C20451">
        <f t="shared" si="1595"/>
        <v>165.89629900124814</v>
      </c>
      <c r="D20451">
        <f t="shared" si="1596"/>
        <v>27521.582022311522</v>
      </c>
      <c r="E20451">
        <f t="shared" si="1597"/>
        <v>2.4769423820124238E-2</v>
      </c>
      <c r="F20451">
        <f t="shared" si="1599"/>
        <v>2.4769423820028755E-2</v>
      </c>
      <c r="G20451">
        <f t="shared" si="1598"/>
        <v>2.4765568306788336E-2</v>
      </c>
    </row>
    <row r="20452" spans="2:7" x14ac:dyDescent="0.4">
      <c r="B20452">
        <v>1.84023E-2</v>
      </c>
      <c r="C20452">
        <f t="shared" si="1595"/>
        <v>165.87047421074803</v>
      </c>
      <c r="D20452">
        <f t="shared" si="1596"/>
        <v>27513.014214898427</v>
      </c>
      <c r="E20452">
        <f t="shared" si="1597"/>
        <v>2.4761712793452437E-2</v>
      </c>
      <c r="F20452">
        <f t="shared" si="1599"/>
        <v>2.4761712793452437E-2</v>
      </c>
      <c r="G20452">
        <f t="shared" si="1598"/>
        <v>2.4757871075243403E-2</v>
      </c>
    </row>
    <row r="20453" spans="2:7" x14ac:dyDescent="0.4">
      <c r="B20453">
        <v>1.8403200000000002E-2</v>
      </c>
      <c r="C20453">
        <f t="shared" si="1595"/>
        <v>165.8447378222258</v>
      </c>
      <c r="D20453">
        <f t="shared" si="1596"/>
        <v>27504.477063322811</v>
      </c>
      <c r="E20453">
        <f t="shared" si="1597"/>
        <v>2.4754029356938947E-2</v>
      </c>
      <c r="F20453">
        <f t="shared" si="1599"/>
        <v>2.4754029357034371E-2</v>
      </c>
      <c r="G20453">
        <f t="shared" si="1598"/>
        <v>2.4750201475288832E-2</v>
      </c>
    </row>
    <row r="20454" spans="2:7" x14ac:dyDescent="0.4">
      <c r="B20454">
        <v>1.84041E-2</v>
      </c>
      <c r="C20454">
        <f t="shared" si="1595"/>
        <v>165.81909015446888</v>
      </c>
      <c r="D20454">
        <f t="shared" si="1596"/>
        <v>27495.970659655879</v>
      </c>
      <c r="E20454">
        <f t="shared" si="1597"/>
        <v>2.4746373593734119E-2</v>
      </c>
      <c r="F20454">
        <f t="shared" si="1599"/>
        <v>2.4746373593638724E-2</v>
      </c>
      <c r="G20454">
        <f t="shared" si="1598"/>
        <v>2.4742559589983823E-2</v>
      </c>
    </row>
    <row r="20455" spans="2:7" x14ac:dyDescent="0.4">
      <c r="B20455">
        <v>1.8405000000000001E-2</v>
      </c>
      <c r="C20455">
        <f t="shared" si="1595"/>
        <v>165.79353152570926</v>
      </c>
      <c r="D20455">
        <f t="shared" si="1596"/>
        <v>27487.49509576635</v>
      </c>
      <c r="E20455">
        <f t="shared" si="1597"/>
        <v>2.4738745586138162E-2</v>
      </c>
      <c r="F20455">
        <f t="shared" si="1599"/>
        <v>2.473874558623353E-2</v>
      </c>
      <c r="G20455">
        <f t="shared" si="1598"/>
        <v>2.4734945501537504E-2</v>
      </c>
    </row>
    <row r="20456" spans="2:7" x14ac:dyDescent="0.4">
      <c r="B20456">
        <v>1.8405899999999999E-2</v>
      </c>
      <c r="C20456">
        <f t="shared" si="1595"/>
        <v>165.76806225362117</v>
      </c>
      <c r="D20456">
        <f t="shared" si="1596"/>
        <v>27479.050463320422</v>
      </c>
      <c r="E20456">
        <f t="shared" si="1597"/>
        <v>2.4731145417032179E-2</v>
      </c>
      <c r="F20456">
        <f t="shared" si="1599"/>
        <v>2.4731145416936842E-2</v>
      </c>
      <c r="G20456">
        <f t="shared" si="1598"/>
        <v>2.4727359292740166E-2</v>
      </c>
    </row>
    <row r="20457" spans="2:7" x14ac:dyDescent="0.4">
      <c r="B20457">
        <v>1.8406800000000001E-2</v>
      </c>
      <c r="C20457">
        <f t="shared" si="1595"/>
        <v>165.74268265532154</v>
      </c>
      <c r="D20457">
        <f t="shared" si="1596"/>
        <v>27470.636853782624</v>
      </c>
      <c r="E20457">
        <f t="shared" si="1597"/>
        <v>2.4723573168352841E-2</v>
      </c>
      <c r="F20457">
        <f t="shared" si="1599"/>
        <v>2.472357316844815E-2</v>
      </c>
      <c r="G20457">
        <f t="shared" si="1598"/>
        <v>2.4719801045437809E-2</v>
      </c>
    </row>
    <row r="20458" spans="2:7" x14ac:dyDescent="0.4">
      <c r="B20458">
        <v>1.8407699999999999E-2</v>
      </c>
      <c r="C20458">
        <f t="shared" si="1595"/>
        <v>165.71739304736803</v>
      </c>
      <c r="D20458">
        <f t="shared" si="1596"/>
        <v>27462.254358415863</v>
      </c>
      <c r="E20458">
        <f t="shared" si="1597"/>
        <v>2.4716028922618049E-2</v>
      </c>
      <c r="F20458">
        <f t="shared" si="1599"/>
        <v>2.4716028922522771E-2</v>
      </c>
      <c r="G20458">
        <f t="shared" si="1598"/>
        <v>2.4712270842057606E-2</v>
      </c>
    </row>
    <row r="20459" spans="2:7" x14ac:dyDescent="0.4">
      <c r="B20459">
        <v>1.8408600000000001E-2</v>
      </c>
      <c r="C20459">
        <f t="shared" si="1595"/>
        <v>165.69219374575724</v>
      </c>
      <c r="D20459">
        <f t="shared" si="1596"/>
        <v>27453.903068281554</v>
      </c>
      <c r="E20459">
        <f t="shared" si="1597"/>
        <v>2.4708512761401909E-2</v>
      </c>
      <c r="F20459">
        <f t="shared" si="1599"/>
        <v>2.4708512761497159E-2</v>
      </c>
      <c r="G20459">
        <f t="shared" si="1598"/>
        <v>2.4704768764083691E-2</v>
      </c>
    </row>
    <row r="20460" spans="2:7" x14ac:dyDescent="0.4">
      <c r="B20460">
        <v>1.8409499999999999E-2</v>
      </c>
      <c r="C20460">
        <f t="shared" si="1595"/>
        <v>165.66708506592687</v>
      </c>
      <c r="D20460">
        <f t="shared" si="1596"/>
        <v>27445.583074241051</v>
      </c>
      <c r="E20460">
        <f t="shared" si="1597"/>
        <v>2.4701024766860692E-2</v>
      </c>
      <c r="F20460">
        <f t="shared" si="1599"/>
        <v>2.4701024766765473E-2</v>
      </c>
      <c r="G20460">
        <f t="shared" si="1598"/>
        <v>2.4697294893581734E-2</v>
      </c>
    </row>
    <row r="20461" spans="2:7" x14ac:dyDescent="0.4">
      <c r="B20461">
        <v>1.84104E-2</v>
      </c>
      <c r="C20461">
        <f t="shared" si="1595"/>
        <v>165.64206732275014</v>
      </c>
      <c r="D20461">
        <f t="shared" si="1596"/>
        <v>27437.294466954489</v>
      </c>
      <c r="E20461">
        <f t="shared" si="1597"/>
        <v>2.4693565020207583E-2</v>
      </c>
      <c r="F20461">
        <f t="shared" si="1599"/>
        <v>2.4693565020302774E-2</v>
      </c>
      <c r="G20461">
        <f t="shared" si="1598"/>
        <v>2.4689849311675335E-2</v>
      </c>
    </row>
    <row r="20462" spans="2:7" x14ac:dyDescent="0.4">
      <c r="B20462">
        <v>1.8411299999999999E-2</v>
      </c>
      <c r="C20462">
        <f t="shared" si="1595"/>
        <v>165.61714083053968</v>
      </c>
      <c r="D20462">
        <f t="shared" si="1596"/>
        <v>27429.037336882815</v>
      </c>
      <c r="E20462">
        <f t="shared" si="1597"/>
        <v>2.4686133603238253E-2</v>
      </c>
      <c r="F20462">
        <f t="shared" si="1599"/>
        <v>2.468613360314309E-2</v>
      </c>
      <c r="G20462">
        <f t="shared" si="1598"/>
        <v>2.4682432100069904E-2</v>
      </c>
    </row>
    <row r="20463" spans="2:7" x14ac:dyDescent="0.4">
      <c r="B20463">
        <v>1.84122E-2</v>
      </c>
      <c r="C20463">
        <f t="shared" si="1595"/>
        <v>165.59230590304159</v>
      </c>
      <c r="D20463">
        <f t="shared" si="1596"/>
        <v>27420.811774286503</v>
      </c>
      <c r="E20463">
        <f t="shared" si="1597"/>
        <v>2.4678730596901562E-2</v>
      </c>
      <c r="F20463">
        <f t="shared" si="1599"/>
        <v>2.4678730596901562E-2</v>
      </c>
      <c r="G20463">
        <f t="shared" si="1598"/>
        <v>2.4675043339625013E-2</v>
      </c>
    </row>
    <row r="20464" spans="2:7" x14ac:dyDescent="0.4">
      <c r="B20464">
        <v>1.8413100000000002E-2</v>
      </c>
      <c r="C20464">
        <f t="shared" si="1595"/>
        <v>165.56756285343914</v>
      </c>
      <c r="D20464">
        <f t="shared" si="1596"/>
        <v>27412.617869227521</v>
      </c>
      <c r="E20464">
        <f t="shared" si="1597"/>
        <v>2.4671356082253355E-2</v>
      </c>
      <c r="F20464">
        <f t="shared" si="1599"/>
        <v>2.4671356082348463E-2</v>
      </c>
      <c r="G20464">
        <f t="shared" si="1598"/>
        <v>2.4667683111306855E-2</v>
      </c>
    </row>
    <row r="20465" spans="2:7" x14ac:dyDescent="0.4">
      <c r="B20465">
        <v>1.8414E-2</v>
      </c>
      <c r="C20465">
        <f t="shared" si="1595"/>
        <v>165.54291199434849</v>
      </c>
      <c r="D20465">
        <f t="shared" si="1596"/>
        <v>27404.455711568608</v>
      </c>
      <c r="E20465">
        <f t="shared" si="1597"/>
        <v>2.4664010140455429E-2</v>
      </c>
      <c r="F20465">
        <f t="shared" si="1599"/>
        <v>2.4664010140360352E-2</v>
      </c>
      <c r="G20465">
        <f t="shared" si="1598"/>
        <v>2.4660351496187751E-2</v>
      </c>
    </row>
    <row r="20466" spans="2:7" x14ac:dyDescent="0.4">
      <c r="B20466">
        <v>1.8414900000000001E-2</v>
      </c>
      <c r="C20466">
        <f t="shared" si="1595"/>
        <v>165.518353637818</v>
      </c>
      <c r="D20466">
        <f t="shared" si="1596"/>
        <v>27396.325390973776</v>
      </c>
      <c r="E20466">
        <f t="shared" si="1597"/>
        <v>2.4656692851825018E-2</v>
      </c>
      <c r="F20466">
        <f t="shared" si="1599"/>
        <v>2.4656692851920067E-2</v>
      </c>
      <c r="G20466">
        <f t="shared" si="1598"/>
        <v>2.4653048574496191E-2</v>
      </c>
    </row>
    <row r="20467" spans="2:7" x14ac:dyDescent="0.4">
      <c r="B20467">
        <v>1.84158E-2</v>
      </c>
      <c r="C20467">
        <f t="shared" si="1595"/>
        <v>165.49388809533028</v>
      </c>
      <c r="D20467">
        <f t="shared" si="1596"/>
        <v>27388.2269969097</v>
      </c>
      <c r="E20467">
        <f t="shared" si="1597"/>
        <v>2.4649404297262385E-2</v>
      </c>
      <c r="F20467">
        <f t="shared" si="1599"/>
        <v>2.4649404297167363E-2</v>
      </c>
      <c r="G20467">
        <f t="shared" si="1598"/>
        <v>2.4645774427043025E-2</v>
      </c>
    </row>
    <row r="20468" spans="2:7" x14ac:dyDescent="0.4">
      <c r="B20468">
        <v>1.8416700000000001E-2</v>
      </c>
      <c r="C20468">
        <f t="shared" si="1595"/>
        <v>165.46951567779627</v>
      </c>
      <c r="D20468">
        <f t="shared" si="1596"/>
        <v>27380.160618644466</v>
      </c>
      <c r="E20468">
        <f t="shared" si="1597"/>
        <v>2.4642144556728668E-2</v>
      </c>
      <c r="F20468">
        <f t="shared" si="1599"/>
        <v>2.4642144556823661E-2</v>
      </c>
      <c r="G20468">
        <f t="shared" si="1598"/>
        <v>2.4638529133701056E-2</v>
      </c>
    </row>
    <row r="20469" spans="2:7" x14ac:dyDescent="0.4">
      <c r="B20469">
        <v>1.8417599999999999E-2</v>
      </c>
      <c r="C20469">
        <f t="shared" si="1595"/>
        <v>165.44523669555966</v>
      </c>
      <c r="D20469">
        <f t="shared" si="1596"/>
        <v>27372.126345249759</v>
      </c>
      <c r="E20469">
        <f t="shared" si="1597"/>
        <v>2.4634913710768414E-2</v>
      </c>
      <c r="F20469">
        <f t="shared" si="1599"/>
        <v>2.4634913710673449E-2</v>
      </c>
      <c r="G20469">
        <f t="shared" si="1598"/>
        <v>2.4631312774925859E-2</v>
      </c>
    </row>
    <row r="20470" spans="2:7" x14ac:dyDescent="0.4">
      <c r="B20470">
        <v>1.8418500000000001E-2</v>
      </c>
      <c r="C20470">
        <f t="shared" si="1595"/>
        <v>165.42105145839102</v>
      </c>
      <c r="D20470">
        <f t="shared" si="1596"/>
        <v>27364.12426559965</v>
      </c>
      <c r="E20470">
        <f t="shared" si="1597"/>
        <v>2.4627711838988365E-2</v>
      </c>
      <c r="F20470">
        <f t="shared" si="1599"/>
        <v>2.4627711839083303E-2</v>
      </c>
      <c r="G20470">
        <f t="shared" si="1598"/>
        <v>2.4624125430235927E-2</v>
      </c>
    </row>
    <row r="20471" spans="2:7" x14ac:dyDescent="0.4">
      <c r="B20471">
        <v>1.8419399999999999E-2</v>
      </c>
      <c r="C20471">
        <f t="shared" si="1595"/>
        <v>165.39696027548993</v>
      </c>
      <c r="D20471">
        <f t="shared" si="1596"/>
        <v>27356.154468371995</v>
      </c>
      <c r="E20471">
        <f t="shared" si="1597"/>
        <v>2.4620539021578399E-2</v>
      </c>
      <c r="F20471">
        <f t="shared" si="1599"/>
        <v>2.4620539021483489E-2</v>
      </c>
      <c r="G20471">
        <f t="shared" si="1598"/>
        <v>2.4616967179732881E-2</v>
      </c>
    </row>
    <row r="20472" spans="2:7" x14ac:dyDescent="0.4">
      <c r="B20472">
        <v>1.8420300000000001E-2</v>
      </c>
      <c r="C20472">
        <f t="shared" si="1595"/>
        <v>165.37296345548336</v>
      </c>
      <c r="D20472">
        <f t="shared" si="1596"/>
        <v>27348.217042048633</v>
      </c>
      <c r="E20472">
        <f t="shared" si="1597"/>
        <v>2.4613395337792478E-2</v>
      </c>
      <c r="F20472">
        <f t="shared" si="1599"/>
        <v>2.461339533788736E-2</v>
      </c>
      <c r="G20472">
        <f t="shared" si="1598"/>
        <v>2.4609838102582583E-2</v>
      </c>
    </row>
    <row r="20473" spans="2:7" x14ac:dyDescent="0.4">
      <c r="B20473">
        <v>1.8421199999999999E-2</v>
      </c>
      <c r="C20473">
        <f t="shared" si="1595"/>
        <v>165.34906130642386</v>
      </c>
      <c r="D20473">
        <f t="shared" si="1596"/>
        <v>27340.312074915517</v>
      </c>
      <c r="E20473">
        <f t="shared" si="1597"/>
        <v>2.4606280867467543E-2</v>
      </c>
      <c r="F20473">
        <f t="shared" si="1599"/>
        <v>2.4606280867372689E-2</v>
      </c>
      <c r="G20473">
        <f t="shared" si="1598"/>
        <v>2.4602738278534125E-2</v>
      </c>
    </row>
    <row r="20474" spans="2:7" x14ac:dyDescent="0.4">
      <c r="B20474">
        <v>1.84221E-2</v>
      </c>
      <c r="C20474">
        <f t="shared" si="1595"/>
        <v>165.32525413578983</v>
      </c>
      <c r="D20474">
        <f t="shared" si="1596"/>
        <v>27332.439655063492</v>
      </c>
      <c r="E20474">
        <f t="shared" si="1597"/>
        <v>2.459919568950588E-2</v>
      </c>
      <c r="F20474">
        <f t="shared" si="1599"/>
        <v>2.4599195689600711E-2</v>
      </c>
      <c r="G20474">
        <f t="shared" si="1598"/>
        <v>2.4595667786402028E-2</v>
      </c>
    </row>
    <row r="20475" spans="2:7" x14ac:dyDescent="0.4">
      <c r="B20475">
        <v>1.8422999999999998E-2</v>
      </c>
      <c r="C20475">
        <f t="shared" si="1595"/>
        <v>165.3015422504831</v>
      </c>
      <c r="D20475">
        <f t="shared" si="1596"/>
        <v>27324.599870388247</v>
      </c>
      <c r="E20475">
        <f t="shared" si="1597"/>
        <v>2.4592139883392976E-2</v>
      </c>
      <c r="F20475">
        <f t="shared" si="1599"/>
        <v>2.4592139883298177E-2</v>
      </c>
      <c r="G20475">
        <f t="shared" si="1598"/>
        <v>2.4588626705584336E-2</v>
      </c>
    </row>
    <row r="20476" spans="2:7" x14ac:dyDescent="0.4">
      <c r="B20476">
        <v>1.84239E-2</v>
      </c>
      <c r="C20476">
        <f t="shared" si="1595"/>
        <v>165.27792595682971</v>
      </c>
      <c r="D20476">
        <f t="shared" si="1596"/>
        <v>27316.792808591283</v>
      </c>
      <c r="E20476">
        <f t="shared" si="1597"/>
        <v>2.4585113527775697E-2</v>
      </c>
      <c r="F20476">
        <f t="shared" si="1599"/>
        <v>2.4585113527775697E-2</v>
      </c>
      <c r="G20476">
        <f t="shared" si="1598"/>
        <v>2.4581615114640513E-2</v>
      </c>
    </row>
    <row r="20477" spans="2:7" x14ac:dyDescent="0.4">
      <c r="B20477">
        <v>1.8424800000000002E-2</v>
      </c>
      <c r="C20477">
        <f t="shared" si="1595"/>
        <v>165.25440556057737</v>
      </c>
      <c r="D20477">
        <f t="shared" si="1596"/>
        <v>27309.018557179785</v>
      </c>
      <c r="E20477">
        <f t="shared" si="1597"/>
        <v>2.457811670141059E-2</v>
      </c>
      <c r="F20477">
        <f t="shared" si="1599"/>
        <v>2.4578116701505337E-2</v>
      </c>
      <c r="G20477">
        <f t="shared" si="1598"/>
        <v>2.4574633092239968E-2</v>
      </c>
    </row>
    <row r="20478" spans="2:7" x14ac:dyDescent="0.4">
      <c r="B20478">
        <v>1.84257E-2</v>
      </c>
      <c r="C20478">
        <f t="shared" si="1595"/>
        <v>165.23098136689521</v>
      </c>
      <c r="D20478">
        <f t="shared" si="1596"/>
        <v>27301.277203467271</v>
      </c>
      <c r="E20478">
        <f t="shared" si="1597"/>
        <v>2.4571149483164061E-2</v>
      </c>
      <c r="F20478">
        <f t="shared" si="1599"/>
        <v>2.4571149483069342E-2</v>
      </c>
      <c r="G20478">
        <f t="shared" si="1598"/>
        <v>2.4567680717162161E-2</v>
      </c>
    </row>
    <row r="20479" spans="2:7" x14ac:dyDescent="0.4">
      <c r="B20479">
        <v>1.8426600000000001E-2</v>
      </c>
      <c r="C20479">
        <f t="shared" si="1595"/>
        <v>165.20765368037334</v>
      </c>
      <c r="D20479">
        <f t="shared" si="1596"/>
        <v>27293.568834574176</v>
      </c>
      <c r="E20479">
        <f t="shared" si="1597"/>
        <v>2.4564211951065569E-2</v>
      </c>
      <c r="F20479">
        <f t="shared" si="1599"/>
        <v>2.4564211951160264E-2</v>
      </c>
      <c r="G20479">
        <f t="shared" si="1598"/>
        <v>2.4560758067349722E-2</v>
      </c>
    </row>
    <row r="20480" spans="2:7" x14ac:dyDescent="0.4">
      <c r="B20480">
        <v>1.8427499999999999E-2</v>
      </c>
      <c r="C20480">
        <f t="shared" si="1595"/>
        <v>165.18442280502066</v>
      </c>
      <c r="D20480">
        <f t="shared" si="1596"/>
        <v>27285.89353742783</v>
      </c>
      <c r="E20480">
        <f t="shared" si="1597"/>
        <v>2.4557304183728541E-2</v>
      </c>
      <c r="F20480">
        <f t="shared" si="1599"/>
        <v>2.4557304183633874E-2</v>
      </c>
      <c r="G20480">
        <f t="shared" si="1598"/>
        <v>2.4553865221329511E-2</v>
      </c>
    </row>
    <row r="20481" spans="2:7" x14ac:dyDescent="0.4">
      <c r="B20481">
        <v>1.8428400000000001E-2</v>
      </c>
      <c r="C20481">
        <f t="shared" si="1595"/>
        <v>165.16128904426526</v>
      </c>
      <c r="D20481">
        <f t="shared" si="1596"/>
        <v>27278.251398763336</v>
      </c>
      <c r="E20481">
        <f t="shared" si="1597"/>
        <v>2.4550426258835842E-2</v>
      </c>
      <c r="F20481">
        <f t="shared" si="1599"/>
        <v>2.4550426258930481E-2</v>
      </c>
      <c r="G20481">
        <f t="shared" si="1598"/>
        <v>2.4547002256697953E-2</v>
      </c>
    </row>
    <row r="20482" spans="2:7" x14ac:dyDescent="0.4">
      <c r="B20482">
        <v>1.8429299999999999E-2</v>
      </c>
      <c r="C20482">
        <f t="shared" si="1595"/>
        <v>165.13825270095225</v>
      </c>
      <c r="D20482">
        <f t="shared" si="1596"/>
        <v>27270.642505123564</v>
      </c>
      <c r="E20482">
        <f t="shared" si="1597"/>
        <v>2.4543578254654676E-2</v>
      </c>
      <c r="F20482">
        <f t="shared" si="1599"/>
        <v>2.454357825456006E-2</v>
      </c>
      <c r="G20482">
        <f t="shared" si="1598"/>
        <v>2.454016925163606E-2</v>
      </c>
    </row>
    <row r="20483" spans="2:7" x14ac:dyDescent="0.4">
      <c r="B20483">
        <v>1.8430200000000001E-2</v>
      </c>
      <c r="C20483">
        <f t="shared" si="1595"/>
        <v>165.1153140773441</v>
      </c>
      <c r="D20483">
        <f t="shared" si="1596"/>
        <v>27263.066942859987</v>
      </c>
      <c r="E20483">
        <f t="shared" si="1597"/>
        <v>2.4536760248522856E-2</v>
      </c>
      <c r="F20483">
        <f t="shared" si="1599"/>
        <v>2.4536760248617444E-2</v>
      </c>
      <c r="G20483">
        <f t="shared" si="1598"/>
        <v>2.4533366283395613E-2</v>
      </c>
    </row>
    <row r="20484" spans="2:7" x14ac:dyDescent="0.4">
      <c r="B20484">
        <v>1.8431099999999999E-2</v>
      </c>
      <c r="C20484">
        <f t="shared" si="1595"/>
        <v>165.09247347511868</v>
      </c>
      <c r="D20484">
        <f t="shared" si="1596"/>
        <v>27255.524798132767</v>
      </c>
      <c r="E20484">
        <f t="shared" si="1597"/>
        <v>2.4529972318362934E-2</v>
      </c>
      <c r="F20484">
        <f t="shared" si="1599"/>
        <v>2.4529972318268374E-2</v>
      </c>
      <c r="G20484">
        <f t="shared" si="1598"/>
        <v>2.4526593429813122E-2</v>
      </c>
    </row>
    <row r="20485" spans="2:7" x14ac:dyDescent="0.4">
      <c r="B20485">
        <v>1.8432E-2</v>
      </c>
      <c r="C20485">
        <f t="shared" si="1595"/>
        <v>165.06973119536778</v>
      </c>
      <c r="D20485">
        <f t="shared" si="1596"/>
        <v>27248.016156910973</v>
      </c>
      <c r="E20485">
        <f t="shared" si="1597"/>
        <v>2.4523214541168774E-2</v>
      </c>
      <c r="F20485">
        <f t="shared" si="1599"/>
        <v>2.452321454126331E-2</v>
      </c>
      <c r="G20485">
        <f t="shared" si="1598"/>
        <v>2.4519850767797152E-2</v>
      </c>
    </row>
    <row r="20486" spans="2:7" x14ac:dyDescent="0.4">
      <c r="B20486">
        <v>1.8432899999999999E-2</v>
      </c>
      <c r="C20486">
        <f t="shared" ref="C20486:C20549" si="1600">220*SQRT(2)*(SIN(120*PI()*B20486)+0.2*SIN(120*PI()*5*B20486)+0.05*SIN(120*PI()*7*B20486))</f>
        <v>165.04708753859919</v>
      </c>
      <c r="D20486">
        <f t="shared" ref="D20486:D20549" si="1601">C20486^2</f>
        <v>27240.541104974021</v>
      </c>
      <c r="E20486">
        <f t="shared" ref="E20486:E20549" si="1602">D20486*(B20487-B20486)</f>
        <v>2.451648699452004E-2</v>
      </c>
      <c r="F20486">
        <f t="shared" si="1599"/>
        <v>2.4516486994425529E-2</v>
      </c>
      <c r="G20486">
        <f t="shared" ref="G20486:G20549" si="1603">(B20487-B20486)*0.5*(D20486+D20487)</f>
        <v>2.4513138374841485E-2</v>
      </c>
    </row>
    <row r="20487" spans="2:7" x14ac:dyDescent="0.4">
      <c r="B20487">
        <v>1.84338E-2</v>
      </c>
      <c r="C20487">
        <f t="shared" si="1600"/>
        <v>165.02454280473125</v>
      </c>
      <c r="D20487">
        <f t="shared" si="1601"/>
        <v>27233.09972791058</v>
      </c>
      <c r="E20487">
        <f t="shared" si="1602"/>
        <v>2.4509789755068446E-2</v>
      </c>
      <c r="F20487">
        <f t="shared" ref="F20487:F20550" si="1604">D20487*(B20487-B20486)</f>
        <v>2.4509789755162929E-2</v>
      </c>
      <c r="G20487">
        <f t="shared" si="1603"/>
        <v>2.450645632751295E-2</v>
      </c>
    </row>
    <row r="20488" spans="2:7" x14ac:dyDescent="0.4">
      <c r="B20488">
        <v>1.8434699999999998E-2</v>
      </c>
      <c r="C20488">
        <f t="shared" si="1600"/>
        <v>165.00209729309677</v>
      </c>
      <c r="D20488">
        <f t="shared" si="1601"/>
        <v>27225.69211112057</v>
      </c>
      <c r="E20488">
        <f t="shared" si="1602"/>
        <v>2.450312290005191E-2</v>
      </c>
      <c r="F20488">
        <f t="shared" si="1604"/>
        <v>2.4503122899957451E-2</v>
      </c>
      <c r="G20488">
        <f t="shared" si="1603"/>
        <v>2.4499804702964031E-2</v>
      </c>
    </row>
    <row r="20489" spans="2:7" x14ac:dyDescent="0.4">
      <c r="B20489">
        <v>1.84356E-2</v>
      </c>
      <c r="C20489">
        <f t="shared" si="1600"/>
        <v>164.97975130243768</v>
      </c>
      <c r="D20489">
        <f t="shared" si="1601"/>
        <v>27218.318339814185</v>
      </c>
      <c r="E20489">
        <f t="shared" si="1602"/>
        <v>2.4496486505876151E-2</v>
      </c>
      <c r="F20489">
        <f t="shared" si="1604"/>
        <v>2.4496486505876151E-2</v>
      </c>
      <c r="G20489">
        <f t="shared" si="1603"/>
        <v>2.4493183577515648E-2</v>
      </c>
    </row>
    <row r="20490" spans="2:7" x14ac:dyDescent="0.4">
      <c r="B20490">
        <v>1.8436500000000001E-2</v>
      </c>
      <c r="C20490">
        <f t="shared" si="1600"/>
        <v>164.95750513090661</v>
      </c>
      <c r="D20490">
        <f t="shared" si="1601"/>
        <v>27210.978499013079</v>
      </c>
      <c r="E20490">
        <f t="shared" si="1602"/>
        <v>2.4489880649060738E-2</v>
      </c>
      <c r="F20490">
        <f t="shared" si="1604"/>
        <v>2.4489880649155145E-2</v>
      </c>
      <c r="G20490">
        <f t="shared" si="1603"/>
        <v>2.4486593027602858E-2</v>
      </c>
    </row>
    <row r="20491" spans="2:7" x14ac:dyDescent="0.4">
      <c r="B20491">
        <v>1.84374E-2</v>
      </c>
      <c r="C20491">
        <f t="shared" si="1600"/>
        <v>164.93535907606687</v>
      </c>
      <c r="D20491">
        <f t="shared" si="1601"/>
        <v>27203.672673551115</v>
      </c>
      <c r="E20491">
        <f t="shared" si="1602"/>
        <v>2.4483305406239365E-2</v>
      </c>
      <c r="F20491">
        <f t="shared" si="1604"/>
        <v>2.4483305406144983E-2</v>
      </c>
      <c r="G20491">
        <f t="shared" si="1603"/>
        <v>2.4480033129774474E-2</v>
      </c>
    </row>
    <row r="20492" spans="2:7" x14ac:dyDescent="0.4">
      <c r="B20492">
        <v>1.8438300000000001E-2</v>
      </c>
      <c r="C20492">
        <f t="shared" si="1600"/>
        <v>164.91331343488795</v>
      </c>
      <c r="D20492">
        <f t="shared" si="1601"/>
        <v>27196.400948073595</v>
      </c>
      <c r="E20492">
        <f t="shared" si="1602"/>
        <v>2.4476760853215228E-2</v>
      </c>
      <c r="F20492">
        <f t="shared" si="1604"/>
        <v>2.4476760853309586E-2</v>
      </c>
      <c r="G20492">
        <f t="shared" si="1603"/>
        <v>2.4473503959749763E-2</v>
      </c>
    </row>
    <row r="20493" spans="2:7" x14ac:dyDescent="0.4">
      <c r="B20493">
        <v>1.8439199999999999E-2</v>
      </c>
      <c r="C20493">
        <f t="shared" si="1600"/>
        <v>164.89136850374919</v>
      </c>
      <c r="D20493">
        <f t="shared" si="1601"/>
        <v>27189.16340703921</v>
      </c>
      <c r="E20493">
        <f t="shared" si="1602"/>
        <v>2.4470247066378629E-2</v>
      </c>
      <c r="F20493">
        <f t="shared" si="1604"/>
        <v>2.4470247066284298E-2</v>
      </c>
      <c r="G20493">
        <f t="shared" si="1603"/>
        <v>2.4467005593834475E-2</v>
      </c>
    </row>
    <row r="20494" spans="2:7" x14ac:dyDescent="0.4">
      <c r="B20494">
        <v>1.8440100000000001E-2</v>
      </c>
      <c r="C20494">
        <f t="shared" si="1600"/>
        <v>164.8695245784341</v>
      </c>
      <c r="D20494">
        <f t="shared" si="1601"/>
        <v>27181.960134718884</v>
      </c>
      <c r="E20494">
        <f t="shared" si="1602"/>
        <v>2.4463764121196017E-2</v>
      </c>
      <c r="F20494">
        <f t="shared" si="1604"/>
        <v>2.4463764121290324E-2</v>
      </c>
      <c r="G20494">
        <f t="shared" si="1603"/>
        <v>2.4460538107411549E-2</v>
      </c>
    </row>
    <row r="20495" spans="2:7" x14ac:dyDescent="0.4">
      <c r="B20495">
        <v>1.8440999999999999E-2</v>
      </c>
      <c r="C20495">
        <f t="shared" si="1600"/>
        <v>164.84778195413438</v>
      </c>
      <c r="D20495">
        <f t="shared" si="1601"/>
        <v>27174.791215197831</v>
      </c>
      <c r="E20495">
        <f t="shared" si="1602"/>
        <v>2.4457312093721362E-2</v>
      </c>
      <c r="F20495">
        <f t="shared" si="1604"/>
        <v>2.4457312093627084E-2</v>
      </c>
      <c r="G20495">
        <f t="shared" si="1603"/>
        <v>2.4454101576450834E-2</v>
      </c>
    </row>
    <row r="20496" spans="2:7" x14ac:dyDescent="0.4">
      <c r="B20496">
        <v>1.8441900000000001E-2</v>
      </c>
      <c r="C20496">
        <f t="shared" si="1600"/>
        <v>164.82614092544435</v>
      </c>
      <c r="D20496">
        <f t="shared" si="1601"/>
        <v>27167.656732374442</v>
      </c>
      <c r="E20496">
        <f t="shared" si="1602"/>
        <v>2.4450891059086044E-2</v>
      </c>
      <c r="F20496">
        <f t="shared" si="1604"/>
        <v>2.4450891059180302E-2</v>
      </c>
      <c r="G20496">
        <f t="shared" si="1603"/>
        <v>2.4447696076000353E-2</v>
      </c>
    </row>
    <row r="20497" spans="2:7" x14ac:dyDescent="0.4">
      <c r="B20497">
        <v>1.8442799999999999E-2</v>
      </c>
      <c r="C20497">
        <f t="shared" si="1600"/>
        <v>164.80460178636329</v>
      </c>
      <c r="D20497">
        <f t="shared" si="1601"/>
        <v>27160.556769961779</v>
      </c>
      <c r="E20497">
        <f t="shared" si="1602"/>
        <v>2.4444501093008893E-2</v>
      </c>
      <c r="F20497">
        <f t="shared" si="1604"/>
        <v>2.4444501092914662E-2</v>
      </c>
      <c r="G20497">
        <f t="shared" si="1603"/>
        <v>2.4441321681695587E-2</v>
      </c>
    </row>
    <row r="20498" spans="2:7" x14ac:dyDescent="0.4">
      <c r="B20498">
        <v>1.84437E-2</v>
      </c>
      <c r="C20498">
        <f t="shared" si="1600"/>
        <v>164.7831648302938</v>
      </c>
      <c r="D20498">
        <f t="shared" si="1601"/>
        <v>27153.491411487776</v>
      </c>
      <c r="E20498">
        <f t="shared" si="1602"/>
        <v>2.4438142270288073E-2</v>
      </c>
      <c r="F20498">
        <f t="shared" si="1604"/>
        <v>2.4438142270382279E-2</v>
      </c>
      <c r="G20498">
        <f t="shared" si="1603"/>
        <v>2.4434978468251444E-2</v>
      </c>
    </row>
    <row r="20499" spans="2:7" x14ac:dyDescent="0.4">
      <c r="B20499">
        <v>1.8444599999999998E-2</v>
      </c>
      <c r="C20499">
        <f t="shared" si="1600"/>
        <v>164.76183035003967</v>
      </c>
      <c r="D20499">
        <f t="shared" si="1601"/>
        <v>27146.460740295253</v>
      </c>
      <c r="E20499">
        <f t="shared" si="1602"/>
        <v>2.4431814666308997E-2</v>
      </c>
      <c r="F20499">
        <f t="shared" si="1604"/>
        <v>2.4431814666214816E-2</v>
      </c>
      <c r="G20499">
        <f t="shared" si="1603"/>
        <v>2.4428666510970486E-2</v>
      </c>
    </row>
    <row r="20500" spans="2:7" x14ac:dyDescent="0.4">
      <c r="B20500">
        <v>1.84455E-2</v>
      </c>
      <c r="C20500">
        <f t="shared" si="1600"/>
        <v>164.74059863780701</v>
      </c>
      <c r="D20500">
        <f t="shared" si="1601"/>
        <v>27139.464839543019</v>
      </c>
      <c r="E20500">
        <f t="shared" si="1602"/>
        <v>2.4425518355631975E-2</v>
      </c>
      <c r="F20500">
        <f t="shared" si="1604"/>
        <v>2.4425518355631975E-2</v>
      </c>
      <c r="G20500">
        <f t="shared" si="1603"/>
        <v>2.4422385884330173E-2</v>
      </c>
    </row>
    <row r="20501" spans="2:7" x14ac:dyDescent="0.4">
      <c r="B20501">
        <v>1.8446400000000002E-2</v>
      </c>
      <c r="C20501">
        <f t="shared" si="1600"/>
        <v>164.71946998520147</v>
      </c>
      <c r="D20501">
        <f t="shared" si="1601"/>
        <v>27132.503792205687</v>
      </c>
      <c r="E20501">
        <f t="shared" si="1602"/>
        <v>2.441925341293423E-2</v>
      </c>
      <c r="F20501">
        <f t="shared" si="1604"/>
        <v>2.4419253413028367E-2</v>
      </c>
      <c r="G20501">
        <f t="shared" si="1603"/>
        <v>2.4416136662925188E-2</v>
      </c>
    </row>
    <row r="20502" spans="2:7" x14ac:dyDescent="0.4">
      <c r="B20502">
        <v>1.84473E-2</v>
      </c>
      <c r="C20502">
        <f t="shared" si="1600"/>
        <v>164.69844468322844</v>
      </c>
      <c r="D20502">
        <f t="shared" si="1601"/>
        <v>27125.577681074461</v>
      </c>
      <c r="E20502">
        <f t="shared" si="1602"/>
        <v>2.4413019913010252E-2</v>
      </c>
      <c r="F20502">
        <f t="shared" si="1604"/>
        <v>2.4413019912916143E-2</v>
      </c>
      <c r="G20502">
        <f t="shared" si="1603"/>
        <v>2.4409918921467638E-2</v>
      </c>
    </row>
    <row r="20503" spans="2:7" x14ac:dyDescent="0.4">
      <c r="B20503">
        <v>1.8448200000000001E-2</v>
      </c>
      <c r="C20503">
        <f t="shared" si="1600"/>
        <v>164.67752302229212</v>
      </c>
      <c r="D20503">
        <f t="shared" si="1601"/>
        <v>27118.686588757551</v>
      </c>
      <c r="E20503">
        <f t="shared" si="1602"/>
        <v>2.4406817929830935E-2</v>
      </c>
      <c r="F20503">
        <f t="shared" si="1604"/>
        <v>2.4406817929925023E-2</v>
      </c>
      <c r="G20503">
        <f t="shared" si="1603"/>
        <v>2.4403732733846255E-2</v>
      </c>
    </row>
    <row r="20504" spans="2:7" x14ac:dyDescent="0.4">
      <c r="B20504">
        <v>1.84491E-2</v>
      </c>
      <c r="C20504">
        <f t="shared" si="1600"/>
        <v>164.65670529219415</v>
      </c>
      <c r="D20504">
        <f t="shared" si="1601"/>
        <v>27111.830597680477</v>
      </c>
      <c r="E20504">
        <f t="shared" si="1602"/>
        <v>2.4400647537955643E-2</v>
      </c>
      <c r="F20504">
        <f t="shared" si="1604"/>
        <v>2.4400647537861583E-2</v>
      </c>
      <c r="G20504">
        <f t="shared" si="1603"/>
        <v>2.4397578174538463E-2</v>
      </c>
    </row>
    <row r="20505" spans="2:7" x14ac:dyDescent="0.4">
      <c r="B20505">
        <v>1.8450000000000001E-2</v>
      </c>
      <c r="C20505">
        <f t="shared" si="1600"/>
        <v>164.63599178213357</v>
      </c>
      <c r="D20505">
        <f t="shared" si="1601"/>
        <v>27105.009790086755</v>
      </c>
      <c r="E20505">
        <f t="shared" si="1602"/>
        <v>2.4394508811027244E-2</v>
      </c>
      <c r="F20505">
        <f t="shared" si="1604"/>
        <v>2.4394508811121283E-2</v>
      </c>
      <c r="G20505">
        <f t="shared" si="1603"/>
        <v>2.4391455317105275E-2</v>
      </c>
    </row>
    <row r="20506" spans="2:7" x14ac:dyDescent="0.4">
      <c r="B20506">
        <v>1.8450899999999999E-2</v>
      </c>
      <c r="C20506">
        <f t="shared" si="1600"/>
        <v>164.61538278070466</v>
      </c>
      <c r="D20506">
        <f t="shared" si="1601"/>
        <v>27098.224248037917</v>
      </c>
      <c r="E20506">
        <f t="shared" si="1602"/>
        <v>2.4388401823277318E-2</v>
      </c>
      <c r="F20506">
        <f t="shared" si="1604"/>
        <v>2.4388401823183303E-2</v>
      </c>
      <c r="G20506">
        <f t="shared" si="1603"/>
        <v>2.4385364235696792E-2</v>
      </c>
    </row>
    <row r="20507" spans="2:7" x14ac:dyDescent="0.4">
      <c r="B20507">
        <v>1.8451800000000001E-2</v>
      </c>
      <c r="C20507">
        <f t="shared" si="1600"/>
        <v>164.59487857589778</v>
      </c>
      <c r="D20507">
        <f t="shared" si="1601"/>
        <v>27091.474053414535</v>
      </c>
      <c r="E20507">
        <f t="shared" si="1602"/>
        <v>2.4382326648022271E-2</v>
      </c>
      <c r="F20507">
        <f t="shared" si="1604"/>
        <v>2.4382326648116265E-2</v>
      </c>
      <c r="G20507">
        <f t="shared" si="1603"/>
        <v>2.4379305003548016E-2</v>
      </c>
    </row>
    <row r="20508" spans="2:7" x14ac:dyDescent="0.4">
      <c r="B20508">
        <v>1.8452699999999999E-2</v>
      </c>
      <c r="C20508">
        <f t="shared" si="1600"/>
        <v>164.57447945509711</v>
      </c>
      <c r="D20508">
        <f t="shared" si="1601"/>
        <v>27084.759287916178</v>
      </c>
      <c r="E20508">
        <f t="shared" si="1602"/>
        <v>2.4376283359167732E-2</v>
      </c>
      <c r="F20508">
        <f t="shared" si="1604"/>
        <v>2.4376283359073762E-2</v>
      </c>
      <c r="G20508">
        <f t="shared" si="1603"/>
        <v>2.4373277694483237E-2</v>
      </c>
    </row>
    <row r="20509" spans="2:7" x14ac:dyDescent="0.4">
      <c r="B20509">
        <v>1.8453600000000001E-2</v>
      </c>
      <c r="C20509">
        <f t="shared" si="1600"/>
        <v>164.55418570507939</v>
      </c>
      <c r="D20509">
        <f t="shared" si="1601"/>
        <v>27078.080033061753</v>
      </c>
      <c r="E20509">
        <f t="shared" si="1602"/>
        <v>2.4370272029704793E-2</v>
      </c>
      <c r="F20509">
        <f t="shared" si="1604"/>
        <v>2.4370272029798738E-2</v>
      </c>
      <c r="G20509">
        <f t="shared" si="1603"/>
        <v>2.4367282381412933E-2</v>
      </c>
    </row>
    <row r="20510" spans="2:7" x14ac:dyDescent="0.4">
      <c r="B20510">
        <v>1.8454499999999999E-2</v>
      </c>
      <c r="C20510">
        <f t="shared" si="1600"/>
        <v>164.53399761201615</v>
      </c>
      <c r="D20510">
        <f t="shared" si="1601"/>
        <v>27071.436370190935</v>
      </c>
      <c r="E20510">
        <f t="shared" si="1602"/>
        <v>2.4364292733214991E-2</v>
      </c>
      <c r="F20510">
        <f t="shared" si="1604"/>
        <v>2.436429273312107E-2</v>
      </c>
      <c r="G20510">
        <f t="shared" si="1603"/>
        <v>2.4361319137837456E-2</v>
      </c>
    </row>
    <row r="20511" spans="2:7" x14ac:dyDescent="0.4">
      <c r="B20511">
        <v>1.84554E-2</v>
      </c>
      <c r="C20511">
        <f t="shared" si="1600"/>
        <v>164.51391546146814</v>
      </c>
      <c r="D20511">
        <f t="shared" si="1601"/>
        <v>27064.828380463088</v>
      </c>
      <c r="E20511">
        <f t="shared" si="1602"/>
        <v>2.435834554236602E-2</v>
      </c>
      <c r="F20511">
        <f t="shared" si="1604"/>
        <v>2.4358345542459921E-2</v>
      </c>
      <c r="G20511">
        <f t="shared" si="1603"/>
        <v>2.4355388036344322E-2</v>
      </c>
    </row>
    <row r="20512" spans="2:7" x14ac:dyDescent="0.4">
      <c r="B20512">
        <v>1.8456299999999998E-2</v>
      </c>
      <c r="C20512">
        <f t="shared" si="1600"/>
        <v>164.49393953838938</v>
      </c>
      <c r="D20512">
        <f t="shared" si="1601"/>
        <v>27058.256144859301</v>
      </c>
      <c r="E20512">
        <f t="shared" si="1602"/>
        <v>2.43524305304165E-2</v>
      </c>
      <c r="F20512">
        <f t="shared" si="1604"/>
        <v>2.4352430530322624E-2</v>
      </c>
      <c r="G20512">
        <f t="shared" si="1603"/>
        <v>2.4349489150111418E-2</v>
      </c>
    </row>
    <row r="20513" spans="2:7" x14ac:dyDescent="0.4">
      <c r="B20513">
        <v>1.84572E-2</v>
      </c>
      <c r="C20513">
        <f t="shared" si="1600"/>
        <v>164.47407012712171</v>
      </c>
      <c r="D20513">
        <f t="shared" si="1601"/>
        <v>27051.719744181348</v>
      </c>
      <c r="E20513">
        <f t="shared" si="1602"/>
        <v>2.4346547769806333E-2</v>
      </c>
      <c r="F20513">
        <f t="shared" si="1604"/>
        <v>2.4346547769806333E-2</v>
      </c>
      <c r="G20513">
        <f t="shared" si="1603"/>
        <v>2.4343622551498807E-2</v>
      </c>
    </row>
    <row r="20514" spans="2:7" x14ac:dyDescent="0.4">
      <c r="B20514">
        <v>1.8458100000000002E-2</v>
      </c>
      <c r="C20514">
        <f t="shared" si="1600"/>
        <v>164.45430751139821</v>
      </c>
      <c r="D20514">
        <f t="shared" si="1601"/>
        <v>27045.219259053527</v>
      </c>
      <c r="E20514">
        <f t="shared" si="1602"/>
        <v>2.434069733309745E-2</v>
      </c>
      <c r="F20514">
        <f t="shared" si="1604"/>
        <v>2.4340697333191285E-2</v>
      </c>
      <c r="G20514">
        <f t="shared" si="1603"/>
        <v>2.4337788312988305E-2</v>
      </c>
    </row>
    <row r="20515" spans="2:7" x14ac:dyDescent="0.4">
      <c r="B20515">
        <v>1.8459E-2</v>
      </c>
      <c r="C20515">
        <f t="shared" si="1600"/>
        <v>164.43465197433926</v>
      </c>
      <c r="D20515">
        <f t="shared" si="1601"/>
        <v>27038.754769922074</v>
      </c>
      <c r="E20515">
        <f t="shared" si="1602"/>
        <v>2.4334879292972966E-2</v>
      </c>
      <c r="F20515">
        <f t="shared" si="1604"/>
        <v>2.4334879292879155E-2</v>
      </c>
      <c r="G20515">
        <f t="shared" si="1603"/>
        <v>2.4331986507183122E-2</v>
      </c>
    </row>
    <row r="20516" spans="2:7" x14ac:dyDescent="0.4">
      <c r="B20516">
        <v>1.8459900000000001E-2</v>
      </c>
      <c r="C20516">
        <f t="shared" si="1600"/>
        <v>164.41510379845207</v>
      </c>
      <c r="D20516">
        <f t="shared" si="1601"/>
        <v>27032.326357055768</v>
      </c>
      <c r="E20516">
        <f t="shared" si="1602"/>
        <v>2.4329093721299492E-2</v>
      </c>
      <c r="F20516">
        <f t="shared" si="1604"/>
        <v>2.4329093721393281E-2</v>
      </c>
      <c r="G20516">
        <f t="shared" si="1603"/>
        <v>2.4326217205870696E-2</v>
      </c>
    </row>
    <row r="20517" spans="2:7" x14ac:dyDescent="0.4">
      <c r="B20517">
        <v>1.8460799999999999E-2</v>
      </c>
      <c r="C20517">
        <f t="shared" si="1600"/>
        <v>164.39566326563275</v>
      </c>
      <c r="D20517">
        <f t="shared" si="1601"/>
        <v>27025.934100547314</v>
      </c>
      <c r="E20517">
        <f t="shared" si="1602"/>
        <v>2.4323340690535662E-2</v>
      </c>
      <c r="F20517">
        <f t="shared" si="1604"/>
        <v>2.4323340690441897E-2</v>
      </c>
      <c r="G20517">
        <f t="shared" si="1603"/>
        <v>2.4320480481429874E-2</v>
      </c>
    </row>
    <row r="20518" spans="2:7" x14ac:dyDescent="0.4">
      <c r="B20518">
        <v>1.8461700000000001E-2</v>
      </c>
      <c r="C20518">
        <f t="shared" si="1600"/>
        <v>164.37633065716074</v>
      </c>
      <c r="D20518">
        <f t="shared" si="1601"/>
        <v>27019.57808031224</v>
      </c>
      <c r="E20518">
        <f t="shared" si="1602"/>
        <v>2.4317620272230341E-2</v>
      </c>
      <c r="F20518">
        <f t="shared" si="1604"/>
        <v>2.4317620272324085E-2</v>
      </c>
      <c r="G20518">
        <f t="shared" si="1603"/>
        <v>2.4314776405330803E-2</v>
      </c>
    </row>
    <row r="20519" spans="2:7" x14ac:dyDescent="0.4">
      <c r="B20519">
        <v>1.8462599999999999E-2</v>
      </c>
      <c r="C20519">
        <f t="shared" si="1600"/>
        <v>164.35710625370305</v>
      </c>
      <c r="D20519">
        <f t="shared" si="1601"/>
        <v>27013.258376091035</v>
      </c>
      <c r="E20519">
        <f t="shared" si="1602"/>
        <v>2.431193253852499E-2</v>
      </c>
      <c r="F20519">
        <f t="shared" si="1604"/>
        <v>2.431193253843127E-2</v>
      </c>
      <c r="G20519">
        <f t="shared" si="1603"/>
        <v>2.4309105049635658E-2</v>
      </c>
    </row>
    <row r="20520" spans="2:7" x14ac:dyDescent="0.4">
      <c r="B20520">
        <v>1.8463500000000001E-2</v>
      </c>
      <c r="C20520">
        <f t="shared" si="1600"/>
        <v>164.33799033530892</v>
      </c>
      <c r="D20520">
        <f t="shared" si="1601"/>
        <v>27006.975067448086</v>
      </c>
      <c r="E20520">
        <f t="shared" si="1602"/>
        <v>2.4306277560652626E-2</v>
      </c>
      <c r="F20520">
        <f t="shared" si="1604"/>
        <v>2.4306277560746326E-2</v>
      </c>
      <c r="G20520">
        <f t="shared" si="1603"/>
        <v>2.4303466485498876E-2</v>
      </c>
    </row>
    <row r="20521" spans="2:7" x14ac:dyDescent="0.4">
      <c r="B20521">
        <v>1.8464399999999999E-2</v>
      </c>
      <c r="C20521">
        <f t="shared" si="1600"/>
        <v>164.31898318141174</v>
      </c>
      <c r="D20521">
        <f t="shared" si="1601"/>
        <v>27000.728233773072</v>
      </c>
      <c r="E20521">
        <f t="shared" si="1602"/>
        <v>2.4300655410438802E-2</v>
      </c>
      <c r="F20521">
        <f t="shared" si="1604"/>
        <v>2.4300655410345127E-2</v>
      </c>
      <c r="G20521">
        <f t="shared" si="1603"/>
        <v>2.4297860784667509E-2</v>
      </c>
    </row>
    <row r="20522" spans="2:7" x14ac:dyDescent="0.4">
      <c r="B20522">
        <v>1.84653E-2</v>
      </c>
      <c r="C20522">
        <f t="shared" si="1600"/>
        <v>164.300085070828</v>
      </c>
      <c r="D20522">
        <f t="shared" si="1601"/>
        <v>26994.51795428132</v>
      </c>
      <c r="E20522">
        <f t="shared" si="1602"/>
        <v>2.4295066158802562E-2</v>
      </c>
      <c r="F20522">
        <f t="shared" si="1604"/>
        <v>2.4295066158896216E-2</v>
      </c>
      <c r="G20522">
        <f t="shared" si="1603"/>
        <v>2.4292288017982191E-2</v>
      </c>
    </row>
    <row r="20523" spans="2:7" x14ac:dyDescent="0.4">
      <c r="B20523">
        <v>1.8466199999999999E-2</v>
      </c>
      <c r="C20523">
        <f t="shared" si="1600"/>
        <v>164.28129628175515</v>
      </c>
      <c r="D20523">
        <f t="shared" si="1601"/>
        <v>26988.344308013817</v>
      </c>
      <c r="E20523">
        <f t="shared" si="1602"/>
        <v>2.4289509877255453E-2</v>
      </c>
      <c r="F20523">
        <f t="shared" si="1604"/>
        <v>2.428950987716182E-2</v>
      </c>
      <c r="G20523">
        <f t="shared" si="1603"/>
        <v>2.4286748256876465E-2</v>
      </c>
    </row>
    <row r="20524" spans="2:7" x14ac:dyDescent="0.4">
      <c r="B20524">
        <v>1.84671E-2</v>
      </c>
      <c r="C20524">
        <f t="shared" si="1600"/>
        <v>164.26261709177257</v>
      </c>
      <c r="D20524">
        <f t="shared" si="1601"/>
        <v>26982.207373838293</v>
      </c>
      <c r="E20524">
        <f t="shared" si="1602"/>
        <v>2.4283986636403861E-2</v>
      </c>
      <c r="F20524">
        <f t="shared" si="1604"/>
        <v>2.4283986636497473E-2</v>
      </c>
      <c r="G20524">
        <f t="shared" si="1603"/>
        <v>2.4281241571878658E-2</v>
      </c>
    </row>
    <row r="20525" spans="2:7" x14ac:dyDescent="0.4">
      <c r="B20525">
        <v>1.8467999999999998E-2</v>
      </c>
      <c r="C20525">
        <f t="shared" si="1600"/>
        <v>164.24404777783866</v>
      </c>
      <c r="D20525">
        <f t="shared" si="1601"/>
        <v>26976.10723044895</v>
      </c>
      <c r="E20525">
        <f t="shared" si="1602"/>
        <v>2.4278496507447053E-2</v>
      </c>
      <c r="F20525">
        <f t="shared" si="1604"/>
        <v>2.4278496507353461E-2</v>
      </c>
      <c r="G20525">
        <f t="shared" si="1603"/>
        <v>2.4275768034110568E-2</v>
      </c>
    </row>
    <row r="20526" spans="2:7" x14ac:dyDescent="0.4">
      <c r="B20526">
        <v>1.84689E-2</v>
      </c>
      <c r="C20526">
        <f t="shared" si="1600"/>
        <v>164.22558861629292</v>
      </c>
      <c r="D20526">
        <f t="shared" si="1601"/>
        <v>26970.043956367881</v>
      </c>
      <c r="E20526">
        <f t="shared" si="1602"/>
        <v>2.4273039560774083E-2</v>
      </c>
      <c r="F20526">
        <f t="shared" si="1604"/>
        <v>2.4273039560774083E-2</v>
      </c>
      <c r="G20526">
        <f t="shared" si="1603"/>
        <v>2.4270327713883499E-2</v>
      </c>
    </row>
    <row r="20527" spans="2:7" x14ac:dyDescent="0.4">
      <c r="B20527">
        <v>1.8469800000000001E-2</v>
      </c>
      <c r="C20527">
        <f t="shared" si="1600"/>
        <v>164.20723988285161</v>
      </c>
      <c r="D20527">
        <f t="shared" si="1601"/>
        <v>26964.017629944374</v>
      </c>
      <c r="E20527">
        <f t="shared" si="1602"/>
        <v>2.4267615866899368E-2</v>
      </c>
      <c r="F20527">
        <f t="shared" si="1604"/>
        <v>2.4267615866992918E-2</v>
      </c>
      <c r="G20527">
        <f t="shared" si="1603"/>
        <v>2.4264920681634699E-2</v>
      </c>
    </row>
    <row r="20528" spans="2:7" x14ac:dyDescent="0.4">
      <c r="B20528">
        <v>1.84707E-2</v>
      </c>
      <c r="C20528">
        <f t="shared" si="1600"/>
        <v>164.18900185260952</v>
      </c>
      <c r="D20528">
        <f t="shared" si="1601"/>
        <v>26958.028329356213</v>
      </c>
      <c r="E20528">
        <f t="shared" si="1602"/>
        <v>2.4262225496463563E-2</v>
      </c>
      <c r="F20528">
        <f t="shared" si="1604"/>
        <v>2.4262225496370034E-2</v>
      </c>
      <c r="G20528">
        <f t="shared" si="1603"/>
        <v>2.4259547007927797E-2</v>
      </c>
    </row>
    <row r="20529" spans="2:7" x14ac:dyDescent="0.4">
      <c r="B20529">
        <v>1.8471600000000001E-2</v>
      </c>
      <c r="C20529">
        <f t="shared" si="1600"/>
        <v>164.170874800039</v>
      </c>
      <c r="D20529">
        <f t="shared" si="1601"/>
        <v>26952.07613261008</v>
      </c>
      <c r="E20529">
        <f t="shared" si="1602"/>
        <v>2.4256868519298525E-2</v>
      </c>
      <c r="F20529">
        <f t="shared" si="1604"/>
        <v>2.4256868519392034E-2</v>
      </c>
      <c r="G20529">
        <f t="shared" si="1603"/>
        <v>2.4254206762517688E-2</v>
      </c>
    </row>
    <row r="20530" spans="2:7" x14ac:dyDescent="0.4">
      <c r="B20530">
        <v>1.8472499999999999E-2</v>
      </c>
      <c r="C20530">
        <f t="shared" si="1600"/>
        <v>164.15285899898771</v>
      </c>
      <c r="D20530">
        <f t="shared" si="1601"/>
        <v>26946.161117541542</v>
      </c>
      <c r="E20530">
        <f t="shared" si="1602"/>
        <v>2.4251545005830339E-2</v>
      </c>
      <c r="F20530">
        <f t="shared" si="1604"/>
        <v>2.4251545005736851E-2</v>
      </c>
      <c r="G20530">
        <f t="shared" si="1603"/>
        <v>2.4248900015753867E-2</v>
      </c>
    </row>
    <row r="20531" spans="2:7" x14ac:dyDescent="0.4">
      <c r="B20531">
        <v>1.8473400000000001E-2</v>
      </c>
      <c r="C20531">
        <f t="shared" si="1600"/>
        <v>164.13495472267954</v>
      </c>
      <c r="D20531">
        <f t="shared" si="1601"/>
        <v>26940.283361816062</v>
      </c>
      <c r="E20531">
        <f t="shared" si="1602"/>
        <v>2.4246255025583929E-2</v>
      </c>
      <c r="F20531">
        <f t="shared" si="1604"/>
        <v>2.4246255025677399E-2</v>
      </c>
      <c r="G20531">
        <f t="shared" si="1603"/>
        <v>2.4243626837084753E-2</v>
      </c>
    </row>
    <row r="20532" spans="2:7" x14ac:dyDescent="0.4">
      <c r="B20532">
        <v>1.8474299999999999E-2</v>
      </c>
      <c r="C20532">
        <f t="shared" si="1600"/>
        <v>164.11716224371233</v>
      </c>
      <c r="D20532">
        <f t="shared" si="1601"/>
        <v>26934.442942928996</v>
      </c>
      <c r="E20532">
        <f t="shared" si="1602"/>
        <v>2.424099864867903E-2</v>
      </c>
      <c r="F20532">
        <f t="shared" si="1604"/>
        <v>2.4240998648585581E-2</v>
      </c>
      <c r="G20532">
        <f t="shared" si="1603"/>
        <v>2.4238387296553893E-2</v>
      </c>
    </row>
    <row r="20533" spans="2:7" x14ac:dyDescent="0.4">
      <c r="B20533">
        <v>1.8475200000000001E-2</v>
      </c>
      <c r="C20533">
        <f t="shared" si="1600"/>
        <v>164.09948183405845</v>
      </c>
      <c r="D20533">
        <f t="shared" si="1601"/>
        <v>26928.639938206481</v>
      </c>
      <c r="E20533">
        <f t="shared" si="1602"/>
        <v>2.423577594433533E-2</v>
      </c>
      <c r="F20533">
        <f t="shared" si="1604"/>
        <v>2.4235775944428755E-2</v>
      </c>
      <c r="G20533">
        <f t="shared" si="1603"/>
        <v>2.4233181463304939E-2</v>
      </c>
    </row>
    <row r="20534" spans="2:7" x14ac:dyDescent="0.4">
      <c r="B20534">
        <v>1.8476099999999999E-2</v>
      </c>
      <c r="C20534">
        <f t="shared" si="1600"/>
        <v>164.08191376506312</v>
      </c>
      <c r="D20534">
        <f t="shared" si="1601"/>
        <v>26922.87442480561</v>
      </c>
      <c r="E20534">
        <f t="shared" si="1602"/>
        <v>2.4230586982367963E-2</v>
      </c>
      <c r="F20534">
        <f t="shared" si="1604"/>
        <v>2.4230586982274555E-2</v>
      </c>
      <c r="G20534">
        <f t="shared" si="1603"/>
        <v>2.4228009407077037E-2</v>
      </c>
    </row>
    <row r="20535" spans="2:7" x14ac:dyDescent="0.4">
      <c r="B20535">
        <v>1.8477E-2</v>
      </c>
      <c r="C20535">
        <f t="shared" si="1600"/>
        <v>164.06445830744289</v>
      </c>
      <c r="D20535">
        <f t="shared" si="1601"/>
        <v>26917.146479714665</v>
      </c>
      <c r="E20535">
        <f t="shared" si="1602"/>
        <v>2.4225431831692717E-2</v>
      </c>
      <c r="F20535">
        <f t="shared" si="1604"/>
        <v>2.4225431831786104E-2</v>
      </c>
      <c r="G20535">
        <f t="shared" si="1603"/>
        <v>2.4222871196710665E-2</v>
      </c>
    </row>
    <row r="20536" spans="2:7" x14ac:dyDescent="0.4">
      <c r="B20536">
        <v>1.8477899999999998E-2</v>
      </c>
      <c r="C20536">
        <f t="shared" si="1600"/>
        <v>164.04711573128785</v>
      </c>
      <c r="D20536">
        <f t="shared" si="1601"/>
        <v>26911.456179754547</v>
      </c>
      <c r="E20536">
        <f t="shared" si="1602"/>
        <v>2.4220310561821987E-2</v>
      </c>
      <c r="F20536">
        <f t="shared" si="1604"/>
        <v>2.422031056172862E-2</v>
      </c>
      <c r="G20536">
        <f t="shared" si="1603"/>
        <v>2.421776690164255E-2</v>
      </c>
    </row>
    <row r="20537" spans="2:7" x14ac:dyDescent="0.4">
      <c r="B20537">
        <v>1.84788E-2</v>
      </c>
      <c r="C20537">
        <f t="shared" si="1600"/>
        <v>164.02988630605714</v>
      </c>
      <c r="D20537">
        <f t="shared" si="1601"/>
        <v>26905.803601578031</v>
      </c>
      <c r="E20537">
        <f t="shared" si="1602"/>
        <v>2.4215223241463114E-2</v>
      </c>
      <c r="F20537">
        <f t="shared" si="1604"/>
        <v>2.4215223241463114E-2</v>
      </c>
      <c r="G20537">
        <f t="shared" si="1603"/>
        <v>2.4212696590505026E-2</v>
      </c>
    </row>
    <row r="20538" spans="2:7" x14ac:dyDescent="0.4">
      <c r="B20538">
        <v>1.8479700000000002E-2</v>
      </c>
      <c r="C20538">
        <f t="shared" si="1600"/>
        <v>164.01277030058108</v>
      </c>
      <c r="D20538">
        <f t="shared" si="1601"/>
        <v>26900.18882167117</v>
      </c>
      <c r="E20538">
        <f t="shared" si="1602"/>
        <v>2.4210169939453602E-2</v>
      </c>
      <c r="F20538">
        <f t="shared" si="1604"/>
        <v>2.421016993954693E-2</v>
      </c>
      <c r="G20538">
        <f t="shared" si="1603"/>
        <v>2.420766033206051E-2</v>
      </c>
    </row>
    <row r="20539" spans="2:7" x14ac:dyDescent="0.4">
      <c r="B20539">
        <v>1.84806E-2</v>
      </c>
      <c r="C20539">
        <f t="shared" si="1600"/>
        <v>163.99576798305856</v>
      </c>
      <c r="D20539">
        <f t="shared" si="1601"/>
        <v>26894.611916353173</v>
      </c>
      <c r="E20539">
        <f t="shared" si="1602"/>
        <v>2.4205150724760725E-2</v>
      </c>
      <c r="F20539">
        <f t="shared" si="1604"/>
        <v>2.4205150724667415E-2</v>
      </c>
      <c r="G20539">
        <f t="shared" si="1603"/>
        <v>2.4202658195201412E-2</v>
      </c>
    </row>
    <row r="20540" spans="2:7" x14ac:dyDescent="0.4">
      <c r="B20540">
        <v>1.8481500000000001E-2</v>
      </c>
      <c r="C20540">
        <f t="shared" si="1600"/>
        <v>163.97887962105648</v>
      </c>
      <c r="D20540">
        <f t="shared" si="1601"/>
        <v>26889.072961776932</v>
      </c>
      <c r="E20540">
        <f t="shared" si="1602"/>
        <v>2.420016566554881E-2</v>
      </c>
      <c r="F20540">
        <f t="shared" si="1604"/>
        <v>2.42001656656421E-2</v>
      </c>
      <c r="G20540">
        <f t="shared" si="1603"/>
        <v>2.4197690248017815E-2</v>
      </c>
    </row>
    <row r="20541" spans="2:7" x14ac:dyDescent="0.4">
      <c r="B20541">
        <v>1.84824E-2</v>
      </c>
      <c r="C20541">
        <f t="shared" si="1600"/>
        <v>163.9621054815114</v>
      </c>
      <c r="D20541">
        <f t="shared" si="1601"/>
        <v>26883.572033930272</v>
      </c>
      <c r="E20541">
        <f t="shared" si="1602"/>
        <v>2.4195214830580097E-2</v>
      </c>
      <c r="F20541">
        <f t="shared" si="1604"/>
        <v>2.4195214830486825E-2</v>
      </c>
      <c r="G20541">
        <f t="shared" si="1603"/>
        <v>2.4192756559197209E-2</v>
      </c>
    </row>
    <row r="20542" spans="2:7" x14ac:dyDescent="0.4">
      <c r="B20542">
        <v>1.8483300000000001E-2</v>
      </c>
      <c r="C20542">
        <f t="shared" si="1600"/>
        <v>163.94544583072437</v>
      </c>
      <c r="D20542">
        <f t="shared" si="1601"/>
        <v>26878.109208634978</v>
      </c>
      <c r="E20542">
        <f t="shared" si="1602"/>
        <v>2.4190298287721072E-2</v>
      </c>
      <c r="F20542">
        <f t="shared" si="1604"/>
        <v>2.4190298287814323E-2</v>
      </c>
      <c r="G20542">
        <f t="shared" si="1603"/>
        <v>2.418785719653236E-2</v>
      </c>
    </row>
    <row r="20543" spans="2:7" x14ac:dyDescent="0.4">
      <c r="B20543">
        <v>1.8484199999999999E-2</v>
      </c>
      <c r="C20543">
        <f t="shared" si="1600"/>
        <v>163.92890093436526</v>
      </c>
      <c r="D20543">
        <f t="shared" si="1601"/>
        <v>26872.68456154894</v>
      </c>
      <c r="E20543">
        <f t="shared" si="1602"/>
        <v>2.4185416105436879E-2</v>
      </c>
      <c r="F20543">
        <f t="shared" si="1604"/>
        <v>2.4185416105343648E-2</v>
      </c>
      <c r="G20543">
        <f t="shared" si="1603"/>
        <v>2.4182992228414069E-2</v>
      </c>
    </row>
    <row r="20544" spans="2:7" x14ac:dyDescent="0.4">
      <c r="B20544">
        <v>1.8485100000000001E-2</v>
      </c>
      <c r="C20544">
        <f t="shared" si="1600"/>
        <v>163.91247105746689</v>
      </c>
      <c r="D20544">
        <f t="shared" si="1601"/>
        <v>26867.298168164922</v>
      </c>
      <c r="E20544">
        <f t="shared" si="1602"/>
        <v>2.4180568351298039E-2</v>
      </c>
      <c r="F20544">
        <f t="shared" si="1604"/>
        <v>2.4180568351391256E-2</v>
      </c>
      <c r="G20544">
        <f t="shared" si="1603"/>
        <v>2.4178161722339515E-2</v>
      </c>
    </row>
    <row r="20545" spans="2:7" x14ac:dyDescent="0.4">
      <c r="B20545">
        <v>1.8485999999999999E-2</v>
      </c>
      <c r="C20545">
        <f t="shared" si="1600"/>
        <v>163.89615646442911</v>
      </c>
      <c r="D20545">
        <f t="shared" si="1601"/>
        <v>26861.950103812629</v>
      </c>
      <c r="E20545">
        <f t="shared" si="1602"/>
        <v>2.4175755093474183E-2</v>
      </c>
      <c r="F20545">
        <f t="shared" si="1604"/>
        <v>2.4175755093380987E-2</v>
      </c>
      <c r="G20545">
        <f t="shared" si="1603"/>
        <v>2.4173365746404628E-2</v>
      </c>
    </row>
    <row r="20546" spans="2:7" x14ac:dyDescent="0.4">
      <c r="B20546">
        <v>1.8486900000000001E-2</v>
      </c>
      <c r="C20546">
        <f t="shared" si="1600"/>
        <v>163.87995741901469</v>
      </c>
      <c r="D20546">
        <f t="shared" si="1601"/>
        <v>26856.640443658067</v>
      </c>
      <c r="E20546">
        <f t="shared" si="1602"/>
        <v>2.417097639924189E-2</v>
      </c>
      <c r="F20546">
        <f t="shared" si="1604"/>
        <v>2.4170976399335069E-2</v>
      </c>
      <c r="G20546">
        <f t="shared" si="1603"/>
        <v>2.4168604367812617E-2</v>
      </c>
    </row>
    <row r="20547" spans="2:7" x14ac:dyDescent="0.4">
      <c r="B20547">
        <v>1.8487799999999999E-2</v>
      </c>
      <c r="C20547">
        <f t="shared" si="1600"/>
        <v>163.86387418434887</v>
      </c>
      <c r="D20547">
        <f t="shared" si="1601"/>
        <v>26851.369262704116</v>
      </c>
      <c r="E20547">
        <f t="shared" si="1602"/>
        <v>2.4166232336476506E-2</v>
      </c>
      <c r="F20547">
        <f t="shared" si="1604"/>
        <v>2.4166232336383344E-2</v>
      </c>
      <c r="G20547">
        <f t="shared" si="1603"/>
        <v>2.4163877654366055E-2</v>
      </c>
    </row>
    <row r="20548" spans="2:7" x14ac:dyDescent="0.4">
      <c r="B20548">
        <v>1.84887E-2</v>
      </c>
      <c r="C20548">
        <f t="shared" si="1600"/>
        <v>163.84790702292176</v>
      </c>
      <c r="D20548">
        <f t="shared" si="1601"/>
        <v>26846.136635792012</v>
      </c>
      <c r="E20548">
        <f t="shared" si="1602"/>
        <v>2.4161522972162463E-2</v>
      </c>
      <c r="F20548">
        <f t="shared" si="1604"/>
        <v>2.4161522972255604E-2</v>
      </c>
      <c r="G20548">
        <f t="shared" si="1603"/>
        <v>2.415918567297615E-2</v>
      </c>
    </row>
    <row r="20549" spans="2:7" x14ac:dyDescent="0.4">
      <c r="B20549">
        <v>1.8489599999999998E-2</v>
      </c>
      <c r="C20549">
        <f t="shared" si="1600"/>
        <v>163.83205619658261</v>
      </c>
      <c r="D20549">
        <f t="shared" si="1601"/>
        <v>26840.942637600205</v>
      </c>
      <c r="E20549">
        <f t="shared" si="1602"/>
        <v>2.4156848373882968E-2</v>
      </c>
      <c r="F20549">
        <f t="shared" si="1604"/>
        <v>2.4156848373789844E-2</v>
      </c>
      <c r="G20549">
        <f t="shared" si="1603"/>
        <v>2.4154528491153803E-2</v>
      </c>
    </row>
    <row r="20550" spans="2:7" x14ac:dyDescent="0.4">
      <c r="B20550">
        <v>1.84905E-2</v>
      </c>
      <c r="C20550">
        <f t="shared" ref="C20550:C20613" si="1605">220*SQRT(2)*(SIN(120*PI()*B20550)+0.2*SIN(120*PI()*5*B20550)+0.05*SIN(120*PI()*7*B20550))</f>
        <v>163.81632196654431</v>
      </c>
      <c r="D20550">
        <f t="shared" ref="D20550:D20613" si="1606">C20550^2</f>
        <v>26835.787342646508</v>
      </c>
      <c r="E20550">
        <f t="shared" ref="E20550:E20613" si="1607">D20550*(B20551-B20550)</f>
        <v>2.4152208608424632E-2</v>
      </c>
      <c r="F20550">
        <f t="shared" si="1604"/>
        <v>2.4152208608424632E-2</v>
      </c>
      <c r="G20550">
        <f t="shared" ref="G20550:G20613" si="1608">(B20551-B20550)*0.5*(D20550+D20551)</f>
        <v>2.4149906175612922E-2</v>
      </c>
    </row>
    <row r="20551" spans="2:7" x14ac:dyDescent="0.4">
      <c r="B20551">
        <v>1.8491400000000002E-2</v>
      </c>
      <c r="C20551">
        <f t="shared" si="1605"/>
        <v>163.80070459337824</v>
      </c>
      <c r="D20551">
        <f t="shared" si="1606"/>
        <v>26830.670825287165</v>
      </c>
      <c r="E20551">
        <f t="shared" si="1607"/>
        <v>2.4147603742708128E-2</v>
      </c>
      <c r="F20551">
        <f t="shared" ref="F20551:F20614" si="1609">D20551*(B20551-B20550)</f>
        <v>2.4147603742801216E-2</v>
      </c>
      <c r="G20551">
        <f t="shared" si="1608"/>
        <v>2.4145318793202048E-2</v>
      </c>
    </row>
    <row r="20552" spans="2:7" x14ac:dyDescent="0.4">
      <c r="B20552">
        <v>1.84923E-2</v>
      </c>
      <c r="C20552">
        <f t="shared" si="1605"/>
        <v>163.78520433701601</v>
      </c>
      <c r="D20552">
        <f t="shared" si="1606"/>
        <v>26825.59315971809</v>
      </c>
      <c r="E20552">
        <f t="shared" si="1607"/>
        <v>2.414303384378904E-2</v>
      </c>
      <c r="F20552">
        <f t="shared" si="1609"/>
        <v>2.4143033843695968E-2</v>
      </c>
      <c r="G20552">
        <f t="shared" si="1608"/>
        <v>2.4140766410904815E-2</v>
      </c>
    </row>
    <row r="20553" spans="2:7" x14ac:dyDescent="0.4">
      <c r="B20553">
        <v>1.8493200000000001E-2</v>
      </c>
      <c r="C20553">
        <f t="shared" si="1605"/>
        <v>163.76982145674879</v>
      </c>
      <c r="D20553">
        <f t="shared" si="1606"/>
        <v>26820.554419975375</v>
      </c>
      <c r="E20553">
        <f t="shared" si="1607"/>
        <v>2.4138498977927535E-2</v>
      </c>
      <c r="F20553">
        <f t="shared" si="1609"/>
        <v>2.4138498978020589E-2</v>
      </c>
      <c r="G20553">
        <f t="shared" si="1608"/>
        <v>2.4136249094909457E-2</v>
      </c>
    </row>
    <row r="20554" spans="2:7" x14ac:dyDescent="0.4">
      <c r="B20554">
        <v>1.8494099999999999E-2</v>
      </c>
      <c r="C20554">
        <f t="shared" si="1605"/>
        <v>163.75455621122481</v>
      </c>
      <c r="D20554">
        <f t="shared" si="1606"/>
        <v>26815.554679935187</v>
      </c>
      <c r="E20554">
        <f t="shared" si="1607"/>
        <v>2.4133999211984412E-2</v>
      </c>
      <c r="F20554">
        <f t="shared" si="1609"/>
        <v>2.4133999211891376E-2</v>
      </c>
      <c r="G20554">
        <f t="shared" si="1608"/>
        <v>2.4131766912005418E-2</v>
      </c>
    </row>
    <row r="20555" spans="2:7" x14ac:dyDescent="0.4">
      <c r="B20555">
        <v>1.8495000000000001E-2</v>
      </c>
      <c r="C20555">
        <f t="shared" si="1605"/>
        <v>163.7394088584517</v>
      </c>
      <c r="D20555">
        <f t="shared" si="1606"/>
        <v>26810.594013315211</v>
      </c>
      <c r="E20555">
        <f t="shared" si="1607"/>
        <v>2.4129534611933408E-2</v>
      </c>
      <c r="F20555">
        <f t="shared" si="1609"/>
        <v>2.4129534612026424E-2</v>
      </c>
      <c r="G20555">
        <f t="shared" si="1608"/>
        <v>2.4127319928094738E-2</v>
      </c>
    </row>
    <row r="20556" spans="2:7" x14ac:dyDescent="0.4">
      <c r="B20556">
        <v>1.8495899999999999E-2</v>
      </c>
      <c r="C20556">
        <f t="shared" si="1605"/>
        <v>163.72437965579138</v>
      </c>
      <c r="D20556">
        <f t="shared" si="1606"/>
        <v>26805.672493673716</v>
      </c>
      <c r="E20556">
        <f t="shared" si="1607"/>
        <v>2.4125105244349073E-2</v>
      </c>
      <c r="F20556">
        <f t="shared" si="1609"/>
        <v>2.4125105244256071E-2</v>
      </c>
      <c r="G20556">
        <f t="shared" si="1608"/>
        <v>2.4122908209681167E-2</v>
      </c>
    </row>
    <row r="20557" spans="2:7" x14ac:dyDescent="0.4">
      <c r="B20557">
        <v>1.8496800000000001E-2</v>
      </c>
      <c r="C20557">
        <f t="shared" si="1605"/>
        <v>163.70946885996457</v>
      </c>
      <c r="D20557">
        <f t="shared" si="1606"/>
        <v>26800.790194411711</v>
      </c>
      <c r="E20557">
        <f t="shared" si="1607"/>
        <v>2.4120711174920276E-2</v>
      </c>
      <c r="F20557">
        <f t="shared" si="1609"/>
        <v>2.412071117501326E-2</v>
      </c>
      <c r="G20557">
        <f t="shared" si="1608"/>
        <v>2.4118531822382348E-2</v>
      </c>
    </row>
    <row r="20558" spans="2:7" x14ac:dyDescent="0.4">
      <c r="B20558">
        <v>1.8497699999999999E-2</v>
      </c>
      <c r="C20558">
        <f t="shared" si="1605"/>
        <v>163.69467672704528</v>
      </c>
      <c r="D20558">
        <f t="shared" si="1606"/>
        <v>26795.947188771857</v>
      </c>
      <c r="E20558">
        <f t="shared" si="1607"/>
        <v>2.4116352469937385E-2</v>
      </c>
      <c r="F20558">
        <f t="shared" si="1609"/>
        <v>2.4116352469844417E-2</v>
      </c>
      <c r="G20558">
        <f t="shared" si="1608"/>
        <v>2.4114190832418014E-2</v>
      </c>
    </row>
    <row r="20559" spans="2:7" x14ac:dyDescent="0.4">
      <c r="B20559">
        <v>1.84986E-2</v>
      </c>
      <c r="C20559">
        <f t="shared" si="1605"/>
        <v>163.68000351246309</v>
      </c>
      <c r="D20559">
        <f t="shared" si="1606"/>
        <v>26791.14354983993</v>
      </c>
      <c r="E20559">
        <f t="shared" si="1607"/>
        <v>2.4112029194805689E-2</v>
      </c>
      <c r="F20559">
        <f t="shared" si="1609"/>
        <v>2.4112029194898642E-2</v>
      </c>
      <c r="G20559">
        <f t="shared" si="1608"/>
        <v>2.4109885305123015E-2</v>
      </c>
    </row>
    <row r="20560" spans="2:7" x14ac:dyDescent="0.4">
      <c r="B20560">
        <v>1.8499499999999999E-2</v>
      </c>
      <c r="C20560">
        <f t="shared" si="1605"/>
        <v>163.66544947100192</v>
      </c>
      <c r="D20560">
        <f t="shared" si="1606"/>
        <v>26786.379350545081</v>
      </c>
      <c r="E20560">
        <f t="shared" si="1607"/>
        <v>2.4107741415533269E-2</v>
      </c>
      <c r="F20560">
        <f t="shared" si="1609"/>
        <v>2.4107741415440337E-2</v>
      </c>
      <c r="G20560">
        <f t="shared" si="1608"/>
        <v>2.4105615306434992E-2</v>
      </c>
    </row>
    <row r="20561" spans="2:7" x14ac:dyDescent="0.4">
      <c r="B20561">
        <v>1.85004E-2</v>
      </c>
      <c r="C20561">
        <f t="shared" si="1605"/>
        <v>163.65101485679835</v>
      </c>
      <c r="D20561">
        <f t="shared" si="1606"/>
        <v>26781.654663660036</v>
      </c>
      <c r="E20561">
        <f t="shared" si="1607"/>
        <v>2.4103489197243803E-2</v>
      </c>
      <c r="F20561">
        <f t="shared" si="1609"/>
        <v>2.4103489197336722E-2</v>
      </c>
      <c r="G20561">
        <f t="shared" si="1608"/>
        <v>2.410138090140769E-2</v>
      </c>
    </row>
    <row r="20562" spans="2:7" x14ac:dyDescent="0.4">
      <c r="B20562">
        <v>1.8501299999999998E-2</v>
      </c>
      <c r="C20562">
        <f t="shared" si="1605"/>
        <v>163.63669992334238</v>
      </c>
      <c r="D20562">
        <f t="shared" si="1606"/>
        <v>26776.969561801998</v>
      </c>
      <c r="E20562">
        <f t="shared" si="1607"/>
        <v>2.4099272605664478E-2</v>
      </c>
      <c r="F20562">
        <f t="shared" si="1609"/>
        <v>2.4099272605571577E-2</v>
      </c>
      <c r="G20562">
        <f t="shared" si="1608"/>
        <v>2.4097182155698341E-2</v>
      </c>
    </row>
    <row r="20563" spans="2:7" x14ac:dyDescent="0.4">
      <c r="B20563">
        <v>1.85022E-2</v>
      </c>
      <c r="C20563">
        <f t="shared" si="1605"/>
        <v>163.62250492347562</v>
      </c>
      <c r="D20563">
        <f t="shared" si="1606"/>
        <v>26772.324117432803</v>
      </c>
      <c r="E20563">
        <f t="shared" si="1607"/>
        <v>2.4095091705732197E-2</v>
      </c>
      <c r="F20563">
        <f t="shared" si="1609"/>
        <v>2.4095091705732197E-2</v>
      </c>
      <c r="G20563">
        <f t="shared" si="1608"/>
        <v>2.4093019134174058E-2</v>
      </c>
    </row>
    <row r="20564" spans="2:7" x14ac:dyDescent="0.4">
      <c r="B20564">
        <v>1.8503100000000001E-2</v>
      </c>
      <c r="C20564">
        <f t="shared" si="1605"/>
        <v>163.60843010939004</v>
      </c>
      <c r="D20564">
        <f t="shared" si="1606"/>
        <v>26767.718402859166</v>
      </c>
      <c r="E20564">
        <f t="shared" si="1607"/>
        <v>2.4090946562523047E-2</v>
      </c>
      <c r="F20564">
        <f t="shared" si="1609"/>
        <v>2.4090946562615914E-2</v>
      </c>
      <c r="G20564">
        <f t="shared" si="1608"/>
        <v>2.4088891901841786E-2</v>
      </c>
    </row>
    <row r="20565" spans="2:7" x14ac:dyDescent="0.4">
      <c r="B20565">
        <v>1.8504E-2</v>
      </c>
      <c r="C20565">
        <f t="shared" si="1605"/>
        <v>163.5944757326302</v>
      </c>
      <c r="D20565">
        <f t="shared" si="1606"/>
        <v>26763.152490234133</v>
      </c>
      <c r="E20565">
        <f t="shared" si="1607"/>
        <v>2.4086837241253378E-2</v>
      </c>
      <c r="F20565">
        <f t="shared" si="1609"/>
        <v>2.4086837241160525E-2</v>
      </c>
      <c r="G20565">
        <f t="shared" si="1608"/>
        <v>2.4084800523848385E-2</v>
      </c>
    </row>
    <row r="20566" spans="2:7" x14ac:dyDescent="0.4">
      <c r="B20566">
        <v>1.8504900000000001E-2</v>
      </c>
      <c r="C20566">
        <f t="shared" si="1605"/>
        <v>163.58064204408899</v>
      </c>
      <c r="D20566">
        <f t="shared" si="1606"/>
        <v>26758.626451556374</v>
      </c>
      <c r="E20566">
        <f t="shared" si="1607"/>
        <v>2.4082763806350552E-2</v>
      </c>
      <c r="F20566">
        <f t="shared" si="1609"/>
        <v>2.4082763806443388E-2</v>
      </c>
      <c r="G20566">
        <f t="shared" si="1608"/>
        <v>2.408074506455234E-2</v>
      </c>
    </row>
    <row r="20567" spans="2:7" x14ac:dyDescent="0.4">
      <c r="B20567">
        <v>1.8505799999999999E-2</v>
      </c>
      <c r="C20567">
        <f t="shared" si="1605"/>
        <v>163.56692929400933</v>
      </c>
      <c r="D20567">
        <f t="shared" si="1606"/>
        <v>26754.140358671448</v>
      </c>
      <c r="E20567">
        <f t="shared" si="1607"/>
        <v>2.4078726322846949E-2</v>
      </c>
      <c r="F20567">
        <f t="shared" si="1609"/>
        <v>2.4078726322754127E-2</v>
      </c>
      <c r="G20567">
        <f t="shared" si="1608"/>
        <v>2.4076725588917124E-2</v>
      </c>
    </row>
    <row r="20568" spans="2:7" x14ac:dyDescent="0.4">
      <c r="B20568">
        <v>1.8506700000000001E-2</v>
      </c>
      <c r="C20568">
        <f t="shared" si="1605"/>
        <v>163.55333773198223</v>
      </c>
      <c r="D20568">
        <f t="shared" si="1606"/>
        <v>26749.694283271841</v>
      </c>
      <c r="E20568">
        <f t="shared" si="1607"/>
        <v>2.4074724854894487E-2</v>
      </c>
      <c r="F20568">
        <f t="shared" si="1609"/>
        <v>2.4074724854987295E-2</v>
      </c>
      <c r="G20568">
        <f t="shared" si="1608"/>
        <v>2.4072742161026214E-2</v>
      </c>
    </row>
    <row r="20569" spans="2:7" x14ac:dyDescent="0.4">
      <c r="B20569">
        <v>1.8507599999999999E-2</v>
      </c>
      <c r="C20569">
        <f t="shared" si="1605"/>
        <v>163.53986760694741</v>
      </c>
      <c r="D20569">
        <f t="shared" si="1606"/>
        <v>26745.288296897888</v>
      </c>
      <c r="E20569">
        <f t="shared" si="1607"/>
        <v>2.4070759467250732E-2</v>
      </c>
      <c r="F20569">
        <f t="shared" si="1609"/>
        <v>2.4070759467157938E-2</v>
      </c>
      <c r="G20569">
        <f t="shared" si="1608"/>
        <v>2.4068794845568672E-2</v>
      </c>
    </row>
    <row r="20570" spans="2:7" x14ac:dyDescent="0.4">
      <c r="B20570">
        <v>1.8508500000000001E-2</v>
      </c>
      <c r="C20570">
        <f t="shared" si="1605"/>
        <v>163.52651916719125</v>
      </c>
      <c r="D20570">
        <f t="shared" si="1606"/>
        <v>26740.922470937767</v>
      </c>
      <c r="E20570">
        <f t="shared" si="1607"/>
        <v>2.4066830223793838E-2</v>
      </c>
      <c r="F20570">
        <f t="shared" si="1609"/>
        <v>2.4066830223886615E-2</v>
      </c>
      <c r="G20570">
        <f t="shared" si="1608"/>
        <v>2.4064883706354456E-2</v>
      </c>
    </row>
    <row r="20571" spans="2:7" x14ac:dyDescent="0.4">
      <c r="B20571">
        <v>1.8509399999999999E-2</v>
      </c>
      <c r="C20571">
        <f t="shared" si="1605"/>
        <v>163.5132926603462</v>
      </c>
      <c r="D20571">
        <f t="shared" si="1606"/>
        <v>26736.596876628024</v>
      </c>
      <c r="E20571">
        <f t="shared" si="1607"/>
        <v>2.406293718900784E-2</v>
      </c>
      <c r="F20571">
        <f t="shared" si="1609"/>
        <v>2.4062937188915078E-2</v>
      </c>
      <c r="G20571">
        <f t="shared" si="1608"/>
        <v>2.4061008807799909E-2</v>
      </c>
    </row>
    <row r="20572" spans="2:7" x14ac:dyDescent="0.4">
      <c r="B20572">
        <v>1.85103E-2</v>
      </c>
      <c r="C20572">
        <f t="shared" si="1605"/>
        <v>163.5001883333926</v>
      </c>
      <c r="D20572">
        <f t="shared" si="1606"/>
        <v>26732.311585054849</v>
      </c>
      <c r="E20572">
        <f t="shared" si="1607"/>
        <v>2.4059080426499228E-2</v>
      </c>
      <c r="F20572">
        <f t="shared" si="1609"/>
        <v>2.4059080426591974E-2</v>
      </c>
      <c r="G20572">
        <f t="shared" si="1608"/>
        <v>2.4057170213443439E-2</v>
      </c>
    </row>
    <row r="20573" spans="2:7" x14ac:dyDescent="0.4">
      <c r="B20573">
        <v>1.8511199999999998E-2</v>
      </c>
      <c r="C20573">
        <f t="shared" si="1605"/>
        <v>163.48720643265358</v>
      </c>
      <c r="D20573">
        <f t="shared" si="1606"/>
        <v>26728.066667153085</v>
      </c>
      <c r="E20573">
        <f t="shared" si="1607"/>
        <v>2.4055260000480382E-2</v>
      </c>
      <c r="F20573">
        <f t="shared" si="1609"/>
        <v>2.405526000038765E-2</v>
      </c>
      <c r="G20573">
        <f t="shared" si="1608"/>
        <v>2.4053367987430244E-2</v>
      </c>
    </row>
    <row r="20574" spans="2:7" x14ac:dyDescent="0.4">
      <c r="B20574">
        <v>1.85121E-2</v>
      </c>
      <c r="C20574">
        <f t="shared" si="1605"/>
        <v>163.47434720379937</v>
      </c>
      <c r="D20574">
        <f t="shared" si="1606"/>
        <v>26723.862193708348</v>
      </c>
      <c r="E20574">
        <f t="shared" si="1607"/>
        <v>2.4051475974380111E-2</v>
      </c>
      <c r="F20574">
        <f t="shared" si="1609"/>
        <v>2.4051475974380111E-2</v>
      </c>
      <c r="G20574">
        <f t="shared" si="1608"/>
        <v>2.4049602193121668E-2</v>
      </c>
    </row>
    <row r="20575" spans="2:7" x14ac:dyDescent="0.4">
      <c r="B20575">
        <v>1.8513000000000002E-2</v>
      </c>
      <c r="C20575">
        <f t="shared" si="1605"/>
        <v>163.46161089184292</v>
      </c>
      <c r="D20575">
        <f t="shared" si="1606"/>
        <v>26719.69823535626</v>
      </c>
      <c r="E20575">
        <f t="shared" si="1607"/>
        <v>2.4047728411770521E-2</v>
      </c>
      <c r="F20575">
        <f t="shared" si="1609"/>
        <v>2.4047728411863225E-2</v>
      </c>
      <c r="G20575">
        <f t="shared" si="1608"/>
        <v>2.4045872894022623E-2</v>
      </c>
    </row>
    <row r="20576" spans="2:7" x14ac:dyDescent="0.4">
      <c r="B20576">
        <v>1.85139E-2</v>
      </c>
      <c r="C20576">
        <f t="shared" si="1605"/>
        <v>163.44899774113986</v>
      </c>
      <c r="D20576">
        <f t="shared" si="1606"/>
        <v>26715.574862583144</v>
      </c>
      <c r="E20576">
        <f t="shared" si="1607"/>
        <v>2.4044017376367414E-2</v>
      </c>
      <c r="F20576">
        <f t="shared" si="1609"/>
        <v>2.4044017376274724E-2</v>
      </c>
      <c r="G20576">
        <f t="shared" si="1608"/>
        <v>2.4042180153782341E-2</v>
      </c>
    </row>
    <row r="20577" spans="2:7" x14ac:dyDescent="0.4">
      <c r="B20577">
        <v>1.8514800000000001E-2</v>
      </c>
      <c r="C20577">
        <f t="shared" si="1605"/>
        <v>163.43650799539077</v>
      </c>
      <c r="D20577">
        <f t="shared" si="1606"/>
        <v>26711.492145727432</v>
      </c>
      <c r="E20577">
        <f t="shared" si="1607"/>
        <v>2.4040342931104592E-2</v>
      </c>
      <c r="F20577">
        <f t="shared" si="1609"/>
        <v>2.4040342931197268E-2</v>
      </c>
      <c r="G20577">
        <f t="shared" si="1608"/>
        <v>2.403852403526761E-2</v>
      </c>
    </row>
    <row r="20578" spans="2:7" x14ac:dyDescent="0.4">
      <c r="B20578">
        <v>1.85157E-2</v>
      </c>
      <c r="C20578">
        <f t="shared" si="1605"/>
        <v>163.42414189763574</v>
      </c>
      <c r="D20578">
        <f t="shared" si="1606"/>
        <v>26707.450154978578</v>
      </c>
      <c r="E20578">
        <f t="shared" si="1607"/>
        <v>2.4036705139523291E-2</v>
      </c>
      <c r="F20578">
        <f t="shared" si="1609"/>
        <v>2.4036705139430632E-2</v>
      </c>
      <c r="G20578">
        <f t="shared" si="1608"/>
        <v>2.4034904601953587E-2</v>
      </c>
    </row>
    <row r="20579" spans="2:7" x14ac:dyDescent="0.4">
      <c r="B20579">
        <v>1.8516600000000001E-2</v>
      </c>
      <c r="C20579">
        <f t="shared" si="1605"/>
        <v>163.41189969025893</v>
      </c>
      <c r="D20579">
        <f t="shared" si="1606"/>
        <v>26703.448960379246</v>
      </c>
      <c r="E20579">
        <f t="shared" si="1607"/>
        <v>2.4033104064291239E-2</v>
      </c>
      <c r="F20579">
        <f t="shared" si="1609"/>
        <v>2.4033104064383887E-2</v>
      </c>
      <c r="G20579">
        <f t="shared" si="1608"/>
        <v>2.4031321916441407E-2</v>
      </c>
    </row>
    <row r="20580" spans="2:7" x14ac:dyDescent="0.4">
      <c r="B20580">
        <v>1.8517499999999999E-2</v>
      </c>
      <c r="C20580">
        <f t="shared" si="1605"/>
        <v>163.39978161498274</v>
      </c>
      <c r="D20580">
        <f t="shared" si="1606"/>
        <v>26699.488631824053</v>
      </c>
      <c r="E20580">
        <f t="shared" si="1607"/>
        <v>2.4029539768684206E-2</v>
      </c>
      <c r="F20580">
        <f t="shared" si="1609"/>
        <v>2.4029539768591575E-2</v>
      </c>
      <c r="G20580">
        <f t="shared" si="1608"/>
        <v>2.4027776041941194E-2</v>
      </c>
    </row>
    <row r="20581" spans="2:7" x14ac:dyDescent="0.4">
      <c r="B20581">
        <v>1.8518400000000001E-2</v>
      </c>
      <c r="C20581">
        <f t="shared" si="1605"/>
        <v>163.38778791287251</v>
      </c>
      <c r="D20581">
        <f t="shared" si="1606"/>
        <v>26695.56923906181</v>
      </c>
      <c r="E20581">
        <f t="shared" si="1607"/>
        <v>2.4026012315105563E-2</v>
      </c>
      <c r="F20581">
        <f t="shared" si="1609"/>
        <v>2.4026012315198179E-2</v>
      </c>
      <c r="G20581">
        <f t="shared" si="1608"/>
        <v>2.40242670407902E-2</v>
      </c>
    </row>
    <row r="20582" spans="2:7" x14ac:dyDescent="0.4">
      <c r="B20582">
        <v>1.8519299999999999E-2</v>
      </c>
      <c r="C20582">
        <f t="shared" si="1605"/>
        <v>163.37591882433082</v>
      </c>
      <c r="D20582">
        <f t="shared" si="1606"/>
        <v>26691.690851694337</v>
      </c>
      <c r="E20582">
        <f t="shared" si="1607"/>
        <v>2.402252176656745E-2</v>
      </c>
      <c r="F20582">
        <f t="shared" si="1609"/>
        <v>2.4022521766474843E-2</v>
      </c>
      <c r="G20582">
        <f t="shared" si="1608"/>
        <v>2.4020794975935116E-2</v>
      </c>
    </row>
    <row r="20583" spans="2:7" x14ac:dyDescent="0.4">
      <c r="B20583">
        <v>1.8520200000000001E-2</v>
      </c>
      <c r="C20583">
        <f t="shared" si="1605"/>
        <v>163.36417458910032</v>
      </c>
      <c r="D20583">
        <f t="shared" si="1606"/>
        <v>26687.85353917805</v>
      </c>
      <c r="E20583">
        <f t="shared" si="1607"/>
        <v>2.4019068185210192E-2</v>
      </c>
      <c r="F20583">
        <f t="shared" si="1609"/>
        <v>2.4019068185302785E-2</v>
      </c>
      <c r="G20583">
        <f t="shared" si="1608"/>
        <v>2.4017359909450954E-2</v>
      </c>
    </row>
    <row r="20584" spans="2:7" x14ac:dyDescent="0.4">
      <c r="B20584">
        <v>1.8521099999999999E-2</v>
      </c>
      <c r="C20584">
        <f t="shared" si="1605"/>
        <v>163.35255544626224</v>
      </c>
      <c r="D20584">
        <f t="shared" si="1606"/>
        <v>26684.057370824179</v>
      </c>
      <c r="E20584">
        <f t="shared" si="1607"/>
        <v>2.4015651633784295E-2</v>
      </c>
      <c r="F20584">
        <f t="shared" si="1609"/>
        <v>2.4015651633691716E-2</v>
      </c>
      <c r="G20584">
        <f t="shared" si="1608"/>
        <v>2.4013961904022916E-2</v>
      </c>
    </row>
    <row r="20585" spans="2:7" x14ac:dyDescent="0.4">
      <c r="B20585">
        <v>1.8522E-2</v>
      </c>
      <c r="C20585">
        <f t="shared" si="1605"/>
        <v>163.34106163423482</v>
      </c>
      <c r="D20585">
        <f t="shared" si="1606"/>
        <v>26680.302415798898</v>
      </c>
      <c r="E20585">
        <f t="shared" si="1607"/>
        <v>2.4012272174168969E-2</v>
      </c>
      <c r="F20585">
        <f t="shared" si="1609"/>
        <v>2.4012272174261537E-2</v>
      </c>
      <c r="G20585">
        <f t="shared" si="1608"/>
        <v>2.4010601021465478E-2</v>
      </c>
    </row>
    <row r="20586" spans="2:7" x14ac:dyDescent="0.4">
      <c r="B20586">
        <v>1.8522899999999998E-2</v>
      </c>
      <c r="C20586">
        <f t="shared" si="1605"/>
        <v>163.32969339077468</v>
      </c>
      <c r="D20586">
        <f t="shared" si="1606"/>
        <v>26676.588743124466</v>
      </c>
      <c r="E20586">
        <f t="shared" si="1607"/>
        <v>2.4008929868854542E-2</v>
      </c>
      <c r="F20586">
        <f t="shared" si="1609"/>
        <v>2.4008929868761988E-2</v>
      </c>
      <c r="G20586">
        <f t="shared" si="1608"/>
        <v>2.4007277324203949E-2</v>
      </c>
    </row>
    <row r="20587" spans="2:7" x14ac:dyDescent="0.4">
      <c r="B20587">
        <v>1.85238E-2</v>
      </c>
      <c r="C20587">
        <f t="shared" si="1605"/>
        <v>163.31845095297319</v>
      </c>
      <c r="D20587">
        <f t="shared" si="1606"/>
        <v>26672.91642167871</v>
      </c>
      <c r="E20587">
        <f t="shared" si="1607"/>
        <v>2.4005624779553356E-2</v>
      </c>
      <c r="F20587">
        <f t="shared" si="1609"/>
        <v>2.4005624779553356E-2</v>
      </c>
      <c r="G20587">
        <f t="shared" si="1608"/>
        <v>2.4003990873886483E-2</v>
      </c>
    </row>
    <row r="20588" spans="2:7" x14ac:dyDescent="0.4">
      <c r="B20588">
        <v>1.8524700000000002E-2</v>
      </c>
      <c r="C20588">
        <f t="shared" si="1605"/>
        <v>163.30733455725979</v>
      </c>
      <c r="D20588">
        <f t="shared" si="1606"/>
        <v>26669.28552019678</v>
      </c>
      <c r="E20588">
        <f t="shared" si="1607"/>
        <v>2.4002356968127084E-2</v>
      </c>
      <c r="F20588">
        <f t="shared" si="1609"/>
        <v>2.4002356968219611E-2</v>
      </c>
      <c r="G20588">
        <f t="shared" si="1608"/>
        <v>2.4000741732310163E-2</v>
      </c>
    </row>
    <row r="20589" spans="2:7" x14ac:dyDescent="0.4">
      <c r="B20589">
        <v>1.85256E-2</v>
      </c>
      <c r="C20589">
        <f t="shared" si="1605"/>
        <v>163.2963444393973</v>
      </c>
      <c r="D20589">
        <f t="shared" si="1606"/>
        <v>26665.696107270283</v>
      </c>
      <c r="E20589">
        <f t="shared" si="1607"/>
        <v>2.3999126496585758E-2</v>
      </c>
      <c r="F20589">
        <f t="shared" si="1609"/>
        <v>2.3999126496493245E-2</v>
      </c>
      <c r="G20589">
        <f t="shared" si="1608"/>
        <v>2.3997529961421044E-2</v>
      </c>
    </row>
    <row r="20590" spans="2:7" x14ac:dyDescent="0.4">
      <c r="B20590">
        <v>1.8526500000000001E-2</v>
      </c>
      <c r="C20590">
        <f t="shared" si="1605"/>
        <v>163.28548083448419</v>
      </c>
      <c r="D20590">
        <f t="shared" si="1606"/>
        <v>26662.148251348703</v>
      </c>
      <c r="E20590">
        <f t="shared" si="1607"/>
        <v>2.3995933426163827E-2</v>
      </c>
      <c r="F20590">
        <f t="shared" si="1609"/>
        <v>2.3995933426256329E-2</v>
      </c>
      <c r="G20590">
        <f t="shared" si="1608"/>
        <v>2.3994355622389787E-2</v>
      </c>
    </row>
    <row r="20591" spans="2:7" x14ac:dyDescent="0.4">
      <c r="B20591">
        <v>1.8527399999999999E-2</v>
      </c>
      <c r="C20591">
        <f t="shared" si="1605"/>
        <v>163.27474397695349</v>
      </c>
      <c r="D20591">
        <f t="shared" si="1606"/>
        <v>26658.64202073971</v>
      </c>
      <c r="E20591">
        <f t="shared" si="1607"/>
        <v>2.3992777818708233E-2</v>
      </c>
      <c r="F20591">
        <f t="shared" si="1609"/>
        <v>2.3992777818615741E-2</v>
      </c>
      <c r="G20591">
        <f t="shared" si="1608"/>
        <v>2.3991218776999498E-2</v>
      </c>
    </row>
    <row r="20592" spans="2:7" x14ac:dyDescent="0.4">
      <c r="B20592">
        <v>1.8528300000000001E-2</v>
      </c>
      <c r="C20592">
        <f t="shared" si="1605"/>
        <v>163.26413410057089</v>
      </c>
      <c r="D20592">
        <f t="shared" si="1606"/>
        <v>26655.177483609194</v>
      </c>
      <c r="E20592">
        <f t="shared" si="1607"/>
        <v>2.3989659735198284E-2</v>
      </c>
      <c r="F20592">
        <f t="shared" si="1609"/>
        <v>2.3989659735290762E-2</v>
      </c>
      <c r="G20592">
        <f t="shared" si="1608"/>
        <v>2.3988119486166189E-2</v>
      </c>
    </row>
    <row r="20593" spans="2:7" x14ac:dyDescent="0.4">
      <c r="B20593">
        <v>1.8529199999999999E-2</v>
      </c>
      <c r="C20593">
        <f t="shared" si="1605"/>
        <v>163.25365143843587</v>
      </c>
      <c r="D20593">
        <f t="shared" si="1606"/>
        <v>26651.754707982313</v>
      </c>
      <c r="E20593">
        <f t="shared" si="1607"/>
        <v>2.3986579237226562E-2</v>
      </c>
      <c r="F20593">
        <f t="shared" si="1609"/>
        <v>2.3986579237134098E-2</v>
      </c>
      <c r="G20593">
        <f t="shared" si="1608"/>
        <v>2.3985057811419123E-2</v>
      </c>
    </row>
    <row r="20594" spans="2:7" x14ac:dyDescent="0.4">
      <c r="B20594">
        <v>1.8530100000000001E-2</v>
      </c>
      <c r="C20594">
        <f t="shared" si="1605"/>
        <v>163.24329622297989</v>
      </c>
      <c r="D20594">
        <f t="shared" si="1606"/>
        <v>26648.373761743562</v>
      </c>
      <c r="E20594">
        <f t="shared" si="1607"/>
        <v>2.3983536385519227E-2</v>
      </c>
      <c r="F20594">
        <f t="shared" si="1609"/>
        <v>2.3983536385611681E-2</v>
      </c>
      <c r="G20594">
        <f t="shared" si="1608"/>
        <v>2.3982033813421406E-2</v>
      </c>
    </row>
    <row r="20595" spans="2:7" x14ac:dyDescent="0.4">
      <c r="B20595">
        <v>1.8530999999999999E-2</v>
      </c>
      <c r="C20595">
        <f t="shared" si="1605"/>
        <v>163.23306868596597</v>
      </c>
      <c r="D20595">
        <f t="shared" si="1606"/>
        <v>26645.034712637287</v>
      </c>
      <c r="E20595">
        <f t="shared" si="1607"/>
        <v>2.3980531241416029E-2</v>
      </c>
      <c r="F20595">
        <f t="shared" si="1609"/>
        <v>2.3980531241323585E-2</v>
      </c>
      <c r="G20595">
        <f t="shared" si="1608"/>
        <v>2.3979047553450088E-2</v>
      </c>
    </row>
    <row r="20596" spans="2:7" x14ac:dyDescent="0.4">
      <c r="B20596">
        <v>1.85319E-2</v>
      </c>
      <c r="C20596">
        <f t="shared" si="1605"/>
        <v>163.22296905848924</v>
      </c>
      <c r="D20596">
        <f t="shared" si="1606"/>
        <v>26641.737628268536</v>
      </c>
      <c r="E20596">
        <f t="shared" si="1607"/>
        <v>2.3977563865391717E-2</v>
      </c>
      <c r="F20596">
        <f t="shared" si="1609"/>
        <v>2.397756386548415E-2</v>
      </c>
      <c r="G20596">
        <f t="shared" si="1608"/>
        <v>2.3976099091917176E-2</v>
      </c>
    </row>
    <row r="20597" spans="2:7" x14ac:dyDescent="0.4">
      <c r="B20597">
        <v>1.8532799999999999E-2</v>
      </c>
      <c r="C20597">
        <f t="shared" si="1605"/>
        <v>163.21299757097438</v>
      </c>
      <c r="D20597">
        <f t="shared" si="1606"/>
        <v>26638.482576102888</v>
      </c>
      <c r="E20597">
        <f t="shared" si="1607"/>
        <v>2.3974634318535061E-2</v>
      </c>
      <c r="F20597">
        <f t="shared" si="1609"/>
        <v>2.3974634318442638E-2</v>
      </c>
      <c r="G20597">
        <f t="shared" si="1608"/>
        <v>2.3973188489849206E-2</v>
      </c>
    </row>
    <row r="20598" spans="2:7" x14ac:dyDescent="0.4">
      <c r="B20598">
        <v>1.85337E-2</v>
      </c>
      <c r="C20598">
        <f t="shared" si="1605"/>
        <v>163.20315445317735</v>
      </c>
      <c r="D20598">
        <f t="shared" si="1606"/>
        <v>26635.269623467662</v>
      </c>
      <c r="E20598">
        <f t="shared" si="1607"/>
        <v>2.3971742661070942E-2</v>
      </c>
      <c r="F20598">
        <f t="shared" si="1609"/>
        <v>2.3971742661163351E-2</v>
      </c>
      <c r="G20598">
        <f t="shared" si="1608"/>
        <v>2.397031580740874E-2</v>
      </c>
    </row>
    <row r="20599" spans="2:7" x14ac:dyDescent="0.4">
      <c r="B20599">
        <v>1.8534599999999998E-2</v>
      </c>
      <c r="C20599">
        <f t="shared" si="1605"/>
        <v>163.19343993418255</v>
      </c>
      <c r="D20599">
        <f t="shared" si="1606"/>
        <v>26632.098837551646</v>
      </c>
      <c r="E20599">
        <f t="shared" si="1607"/>
        <v>2.3968888953838932E-2</v>
      </c>
      <c r="F20599">
        <f t="shared" si="1609"/>
        <v>2.3968888953746534E-2</v>
      </c>
      <c r="G20599">
        <f t="shared" si="1608"/>
        <v>2.3967481105373497E-2</v>
      </c>
    </row>
    <row r="20600" spans="2:7" x14ac:dyDescent="0.4">
      <c r="B20600">
        <v>1.85355E-2</v>
      </c>
      <c r="C20600">
        <f t="shared" si="1605"/>
        <v>163.18385424240427</v>
      </c>
      <c r="D20600">
        <f t="shared" si="1606"/>
        <v>26628.970285406242</v>
      </c>
      <c r="E20600">
        <f t="shared" si="1607"/>
        <v>2.3966073256908062E-2</v>
      </c>
      <c r="F20600">
        <f t="shared" si="1609"/>
        <v>2.3966073256908062E-2</v>
      </c>
      <c r="G20600">
        <f t="shared" si="1608"/>
        <v>2.396468444375072E-2</v>
      </c>
    </row>
    <row r="20601" spans="2:7" x14ac:dyDescent="0.4">
      <c r="B20601">
        <v>1.8536400000000001E-2</v>
      </c>
      <c r="C20601">
        <f t="shared" si="1605"/>
        <v>163.17439760558483</v>
      </c>
      <c r="D20601">
        <f t="shared" si="1606"/>
        <v>26625.884033945487</v>
      </c>
      <c r="E20601">
        <f t="shared" si="1607"/>
        <v>2.3963295630501001E-2</v>
      </c>
      <c r="F20601">
        <f t="shared" si="1609"/>
        <v>2.3963295630593379E-2</v>
      </c>
      <c r="G20601">
        <f t="shared" si="1608"/>
        <v>2.3961925882701414E-2</v>
      </c>
    </row>
    <row r="20602" spans="2:7" x14ac:dyDescent="0.4">
      <c r="B20602">
        <v>1.85373E-2</v>
      </c>
      <c r="C20602">
        <f t="shared" si="1605"/>
        <v>163.16507025079355</v>
      </c>
      <c r="D20602">
        <f t="shared" si="1606"/>
        <v>26622.840149946394</v>
      </c>
      <c r="E20602">
        <f t="shared" si="1607"/>
        <v>2.396055613499419E-2</v>
      </c>
      <c r="F20602">
        <f t="shared" si="1609"/>
        <v>2.3960556134901823E-2</v>
      </c>
      <c r="G20602">
        <f t="shared" si="1608"/>
        <v>2.3959205482540977E-2</v>
      </c>
    </row>
    <row r="20603" spans="2:7" x14ac:dyDescent="0.4">
      <c r="B20603">
        <v>1.8538200000000001E-2</v>
      </c>
      <c r="C20603">
        <f t="shared" si="1605"/>
        <v>163.15587240442915</v>
      </c>
      <c r="D20603">
        <f t="shared" si="1606"/>
        <v>26619.838700050364</v>
      </c>
      <c r="E20603">
        <f t="shared" si="1607"/>
        <v>2.3957854829995403E-2</v>
      </c>
      <c r="F20603">
        <f t="shared" si="1609"/>
        <v>2.395785483008776E-2</v>
      </c>
      <c r="G20603">
        <f t="shared" si="1608"/>
        <v>2.3956523302815714E-2</v>
      </c>
    </row>
    <row r="20604" spans="2:7" x14ac:dyDescent="0.4">
      <c r="B20604">
        <v>1.8539099999999999E-2</v>
      </c>
      <c r="C20604">
        <f t="shared" si="1605"/>
        <v>163.14680429221457</v>
      </c>
      <c r="D20604">
        <f t="shared" si="1606"/>
        <v>26616.87975076216</v>
      </c>
      <c r="E20604">
        <f t="shared" si="1607"/>
        <v>2.3955191775728371E-2</v>
      </c>
      <c r="F20604">
        <f t="shared" si="1609"/>
        <v>2.3955191775636025E-2</v>
      </c>
      <c r="G20604">
        <f t="shared" si="1608"/>
        <v>2.3953879403688774E-2</v>
      </c>
    </row>
    <row r="20605" spans="2:7" x14ac:dyDescent="0.4">
      <c r="B20605">
        <v>1.8540000000000001E-2</v>
      </c>
      <c r="C20605">
        <f t="shared" si="1605"/>
        <v>163.13786613920126</v>
      </c>
      <c r="D20605">
        <f t="shared" si="1606"/>
        <v>26613.96336845195</v>
      </c>
      <c r="E20605">
        <f t="shared" si="1607"/>
        <v>2.3952567031556841E-2</v>
      </c>
      <c r="F20605">
        <f t="shared" si="1609"/>
        <v>2.3952567031649177E-2</v>
      </c>
      <c r="G20605">
        <f t="shared" si="1608"/>
        <v>2.3951273844462974E-2</v>
      </c>
    </row>
    <row r="20606" spans="2:7" x14ac:dyDescent="0.4">
      <c r="B20606">
        <v>1.8540899999999999E-2</v>
      </c>
      <c r="C20606">
        <f t="shared" si="1605"/>
        <v>163.12905816976465</v>
      </c>
      <c r="D20606">
        <f t="shared" si="1606"/>
        <v>26611.089619354458</v>
      </c>
      <c r="E20606">
        <f t="shared" si="1607"/>
        <v>2.3949980657461428E-2</v>
      </c>
      <c r="F20606">
        <f t="shared" si="1609"/>
        <v>2.3949980657369103E-2</v>
      </c>
      <c r="G20606">
        <f t="shared" si="1608"/>
        <v>2.3948706685058597E-2</v>
      </c>
    </row>
    <row r="20607" spans="2:7" x14ac:dyDescent="0.4">
      <c r="B20607">
        <v>1.8541800000000001E-2</v>
      </c>
      <c r="C20607">
        <f t="shared" si="1605"/>
        <v>163.12038060760645</v>
      </c>
      <c r="D20607">
        <f t="shared" si="1606"/>
        <v>26608.258569570389</v>
      </c>
      <c r="E20607">
        <f t="shared" si="1607"/>
        <v>2.3947432712563447E-2</v>
      </c>
      <c r="F20607">
        <f t="shared" si="1609"/>
        <v>2.3947432712655762E-2</v>
      </c>
      <c r="G20607">
        <f t="shared" si="1608"/>
        <v>2.3946177984536604E-2</v>
      </c>
    </row>
    <row r="20608" spans="2:7" x14ac:dyDescent="0.4">
      <c r="B20608">
        <v>1.8542699999999999E-2</v>
      </c>
      <c r="C20608">
        <f t="shared" si="1605"/>
        <v>163.11183367575231</v>
      </c>
      <c r="D20608">
        <f t="shared" si="1606"/>
        <v>26605.470285066283</v>
      </c>
      <c r="E20608">
        <f t="shared" si="1607"/>
        <v>2.3944923256602062E-2</v>
      </c>
      <c r="F20608">
        <f t="shared" si="1609"/>
        <v>2.3944923256509758E-2</v>
      </c>
      <c r="G20608">
        <f t="shared" si="1608"/>
        <v>2.3943687802576007E-2</v>
      </c>
    </row>
    <row r="20609" spans="2:7" x14ac:dyDescent="0.4">
      <c r="B20609">
        <v>1.85436E-2</v>
      </c>
      <c r="C20609">
        <f t="shared" si="1605"/>
        <v>163.10341759655145</v>
      </c>
      <c r="D20609">
        <f t="shared" si="1606"/>
        <v>26602.724831675048</v>
      </c>
      <c r="E20609">
        <f t="shared" si="1607"/>
        <v>2.3942452348457651E-2</v>
      </c>
      <c r="F20609">
        <f t="shared" si="1609"/>
        <v>2.3942452348549949E-2</v>
      </c>
      <c r="G20609">
        <f t="shared" si="1608"/>
        <v>2.3941236197997588E-2</v>
      </c>
    </row>
    <row r="20610" spans="2:7" x14ac:dyDescent="0.4">
      <c r="B20610">
        <v>1.8544499999999998E-2</v>
      </c>
      <c r="C20610">
        <f t="shared" si="1605"/>
        <v>163.09513259167829</v>
      </c>
      <c r="D20610">
        <f t="shared" si="1606"/>
        <v>26600.022275097122</v>
      </c>
      <c r="E20610">
        <f t="shared" si="1607"/>
        <v>2.3940020047629809E-2</v>
      </c>
      <c r="F20610">
        <f t="shared" si="1609"/>
        <v>2.3940020047537522E-2</v>
      </c>
      <c r="G20610">
        <f t="shared" si="1608"/>
        <v>2.393882323024096E-2</v>
      </c>
    </row>
    <row r="20611" spans="2:7" x14ac:dyDescent="0.4">
      <c r="B20611">
        <v>1.85454E-2</v>
      </c>
      <c r="C20611">
        <f t="shared" si="1605"/>
        <v>163.08697888212808</v>
      </c>
      <c r="D20611">
        <f t="shared" si="1606"/>
        <v>26597.362680899689</v>
      </c>
      <c r="E20611">
        <f t="shared" si="1607"/>
        <v>2.3937626412852114E-2</v>
      </c>
      <c r="F20611">
        <f t="shared" si="1609"/>
        <v>2.3937626412852114E-2</v>
      </c>
      <c r="G20611">
        <f t="shared" si="1608"/>
        <v>2.3936448957980638E-2</v>
      </c>
    </row>
    <row r="20612" spans="2:7" x14ac:dyDescent="0.4">
      <c r="B20612">
        <v>1.8546300000000002E-2</v>
      </c>
      <c r="C20612">
        <f t="shared" si="1605"/>
        <v>163.07895668822093</v>
      </c>
      <c r="D20612">
        <f t="shared" si="1606"/>
        <v>26594.746114518635</v>
      </c>
      <c r="E20612">
        <f t="shared" si="1607"/>
        <v>2.3935271503016893E-2</v>
      </c>
      <c r="F20612">
        <f t="shared" si="1609"/>
        <v>2.3935271503109163E-2</v>
      </c>
      <c r="G20612">
        <f t="shared" si="1608"/>
        <v>2.3934113440049389E-2</v>
      </c>
    </row>
    <row r="20613" spans="2:7" x14ac:dyDescent="0.4">
      <c r="B20613">
        <v>1.85472E-2</v>
      </c>
      <c r="C20613">
        <f t="shared" si="1605"/>
        <v>163.07106622959668</v>
      </c>
      <c r="D20613">
        <f t="shared" si="1606"/>
        <v>26592.172641257508</v>
      </c>
      <c r="E20613">
        <f t="shared" si="1607"/>
        <v>2.3932955377174145E-2</v>
      </c>
      <c r="F20613">
        <f t="shared" si="1609"/>
        <v>2.3932955377081885E-2</v>
      </c>
      <c r="G20613">
        <f t="shared" si="1608"/>
        <v>2.3931816735438302E-2</v>
      </c>
    </row>
    <row r="20614" spans="2:7" x14ac:dyDescent="0.4">
      <c r="B20614">
        <v>1.8548100000000001E-2</v>
      </c>
      <c r="C20614">
        <f t="shared" ref="C20614:C20677" si="1610">220*SQRT(2)*(SIN(120*PI()*B20614)+0.2*SIN(120*PI()*5*B20614)+0.05*SIN(120*PI()*7*B20614))</f>
        <v>163.0633077252175</v>
      </c>
      <c r="D20614">
        <f t="shared" ref="D20614:D20677" si="1611">C20614^2</f>
        <v>26589.642326288977</v>
      </c>
      <c r="E20614">
        <f t="shared" ref="E20614:E20677" si="1612">D20614*(B20615-B20614)</f>
        <v>2.393067809361021E-2</v>
      </c>
      <c r="F20614">
        <f t="shared" si="1609"/>
        <v>2.3930678093702463E-2</v>
      </c>
      <c r="G20614">
        <f t="shared" ref="G20614:G20677" si="1613">(B20615-B20614)*0.5*(D20614+D20615)</f>
        <v>2.3929558902375074E-2</v>
      </c>
    </row>
    <row r="20615" spans="2:7" x14ac:dyDescent="0.4">
      <c r="B20615">
        <v>1.8549E-2</v>
      </c>
      <c r="C20615">
        <f t="shared" si="1610"/>
        <v>163.05568139336737</v>
      </c>
      <c r="D20615">
        <f t="shared" si="1611"/>
        <v>26587.155234655329</v>
      </c>
      <c r="E20615">
        <f t="shared" si="1612"/>
        <v>2.3928439711232177E-2</v>
      </c>
      <c r="F20615">
        <f t="shared" ref="F20615:F20678" si="1614">D20615*(B20615-B20614)</f>
        <v>2.3928439711139931E-2</v>
      </c>
      <c r="G20615">
        <f t="shared" si="1613"/>
        <v>2.3927339999707888E-2</v>
      </c>
    </row>
    <row r="20616" spans="2:7" x14ac:dyDescent="0.4">
      <c r="B20616">
        <v>1.8549900000000001E-2</v>
      </c>
      <c r="C20616">
        <f t="shared" si="1610"/>
        <v>163.04818745164886</v>
      </c>
      <c r="D20616">
        <f t="shared" si="1611"/>
        <v>26584.711431268024</v>
      </c>
      <c r="E20616">
        <f t="shared" si="1612"/>
        <v>2.3926240288091361E-2</v>
      </c>
      <c r="F20616">
        <f t="shared" si="1614"/>
        <v>2.3926240288183596E-2</v>
      </c>
      <c r="G20616">
        <f t="shared" si="1613"/>
        <v>2.3925160085430001E-2</v>
      </c>
    </row>
    <row r="20617" spans="2:7" x14ac:dyDescent="0.4">
      <c r="B20617">
        <v>1.8550799999999999E-2</v>
      </c>
      <c r="C20617">
        <f t="shared" si="1610"/>
        <v>163.04082611698652</v>
      </c>
      <c r="D20617">
        <f t="shared" si="1611"/>
        <v>26582.310980909435</v>
      </c>
      <c r="E20617">
        <f t="shared" si="1612"/>
        <v>2.3924079882860862E-2</v>
      </c>
      <c r="F20617">
        <f t="shared" si="1614"/>
        <v>2.3924079882768637E-2</v>
      </c>
      <c r="G20617">
        <f t="shared" si="1613"/>
        <v>2.392301921815598E-2</v>
      </c>
    </row>
    <row r="20618" spans="2:7" x14ac:dyDescent="0.4">
      <c r="B20618">
        <v>1.8551700000000001E-2</v>
      </c>
      <c r="C20618">
        <f t="shared" si="1610"/>
        <v>163.03359760562213</v>
      </c>
      <c r="D20618">
        <f t="shared" si="1611"/>
        <v>26579.95394823192</v>
      </c>
      <c r="E20618">
        <f t="shared" si="1612"/>
        <v>2.3921958553358876E-2</v>
      </c>
      <c r="F20618">
        <f t="shared" si="1614"/>
        <v>2.3921958553451094E-2</v>
      </c>
      <c r="G20618">
        <f t="shared" si="1613"/>
        <v>2.3920917455646385E-2</v>
      </c>
    </row>
    <row r="20619" spans="2:7" x14ac:dyDescent="0.4">
      <c r="B20619">
        <v>1.8552599999999999E-2</v>
      </c>
      <c r="C20619">
        <f t="shared" si="1610"/>
        <v>163.02650213311856</v>
      </c>
      <c r="D20619">
        <f t="shared" si="1611"/>
        <v>26577.640397759707</v>
      </c>
      <c r="E20619">
        <f t="shared" si="1612"/>
        <v>2.3919876358026101E-2</v>
      </c>
      <c r="F20619">
        <f t="shared" si="1614"/>
        <v>2.391987635793389E-2</v>
      </c>
      <c r="G20619">
        <f t="shared" si="1613"/>
        <v>2.3918854856283867E-2</v>
      </c>
    </row>
    <row r="20620" spans="2:7" x14ac:dyDescent="0.4">
      <c r="B20620">
        <v>1.8553500000000001E-2</v>
      </c>
      <c r="C20620">
        <f t="shared" si="1610"/>
        <v>163.01953991435528</v>
      </c>
      <c r="D20620">
        <f t="shared" si="1611"/>
        <v>26575.370393888075</v>
      </c>
      <c r="E20620">
        <f t="shared" si="1612"/>
        <v>2.3917833354449428E-2</v>
      </c>
      <c r="F20620">
        <f t="shared" si="1614"/>
        <v>2.3917833354541628E-2</v>
      </c>
      <c r="G20620">
        <f t="shared" si="1613"/>
        <v>2.3916831477597839E-2</v>
      </c>
    </row>
    <row r="20621" spans="2:7" x14ac:dyDescent="0.4">
      <c r="B20621">
        <v>1.8554399999999999E-2</v>
      </c>
      <c r="C20621">
        <f t="shared" si="1610"/>
        <v>163.01271116353027</v>
      </c>
      <c r="D20621">
        <f t="shared" si="1611"/>
        <v>26573.144000884546</v>
      </c>
      <c r="E20621">
        <f t="shared" si="1612"/>
        <v>2.3915829600838448E-2</v>
      </c>
      <c r="F20621">
        <f t="shared" si="1614"/>
        <v>2.3915829600746254E-2</v>
      </c>
      <c r="G20621">
        <f t="shared" si="1613"/>
        <v>2.3914847377740623E-2</v>
      </c>
    </row>
    <row r="20622" spans="2:7" x14ac:dyDescent="0.4">
      <c r="B20622">
        <v>1.85553E-2</v>
      </c>
      <c r="C20622">
        <f t="shared" si="1610"/>
        <v>163.00601609415949</v>
      </c>
      <c r="D20622">
        <f t="shared" si="1611"/>
        <v>26570.961282889384</v>
      </c>
      <c r="E20622">
        <f t="shared" si="1612"/>
        <v>2.3913865154550611E-2</v>
      </c>
      <c r="F20622">
        <f t="shared" si="1614"/>
        <v>2.3913865154642798E-2</v>
      </c>
      <c r="G20622">
        <f t="shared" si="1613"/>
        <v>2.3912902614012393E-2</v>
      </c>
    </row>
    <row r="20623" spans="2:7" x14ac:dyDescent="0.4">
      <c r="B20623">
        <v>1.8556199999999998E-2</v>
      </c>
      <c r="C20623">
        <f t="shared" si="1610"/>
        <v>162.99945491907499</v>
      </c>
      <c r="D20623">
        <f t="shared" si="1611"/>
        <v>26568.82230391556</v>
      </c>
      <c r="E20623">
        <f t="shared" si="1612"/>
        <v>2.3911940073566354E-2</v>
      </c>
      <c r="F20623">
        <f t="shared" si="1614"/>
        <v>2.3911940073474174E-2</v>
      </c>
      <c r="G20623">
        <f t="shared" si="1613"/>
        <v>2.3910997244336749E-2</v>
      </c>
    </row>
    <row r="20624" spans="2:7" x14ac:dyDescent="0.4">
      <c r="B20624">
        <v>1.85571E-2</v>
      </c>
      <c r="C20624">
        <f t="shared" si="1610"/>
        <v>162.9930278504261</v>
      </c>
      <c r="D20624">
        <f t="shared" si="1611"/>
        <v>26566.727127849779</v>
      </c>
      <c r="E20624">
        <f t="shared" si="1612"/>
        <v>2.3910054415107147E-2</v>
      </c>
      <c r="F20624">
        <f t="shared" si="1614"/>
        <v>2.3910054415107147E-2</v>
      </c>
      <c r="G20624">
        <f t="shared" si="1613"/>
        <v>2.3909131325878335E-2</v>
      </c>
    </row>
    <row r="20625" spans="2:7" x14ac:dyDescent="0.4">
      <c r="B20625">
        <v>1.8558000000000002E-2</v>
      </c>
      <c r="C20625">
        <f t="shared" si="1610"/>
        <v>162.98673509967742</v>
      </c>
      <c r="D20625">
        <f t="shared" si="1611"/>
        <v>26564.675818452419</v>
      </c>
      <c r="E20625">
        <f t="shared" si="1612"/>
        <v>2.3908208236557354E-2</v>
      </c>
      <c r="F20625">
        <f t="shared" si="1614"/>
        <v>2.390820823664952E-2</v>
      </c>
      <c r="G20625">
        <f t="shared" si="1613"/>
        <v>2.3907304915964964E-2</v>
      </c>
    </row>
    <row r="20626" spans="2:7" x14ac:dyDescent="0.4">
      <c r="B20626">
        <v>1.85589E-2</v>
      </c>
      <c r="C20626">
        <f t="shared" si="1610"/>
        <v>162.980576877609</v>
      </c>
      <c r="D20626">
        <f t="shared" si="1611"/>
        <v>26562.668439358215</v>
      </c>
      <c r="E20626">
        <f t="shared" si="1612"/>
        <v>2.3906401595464734E-2</v>
      </c>
      <c r="F20626">
        <f t="shared" si="1614"/>
        <v>2.3906401595372575E-2</v>
      </c>
      <c r="G20626">
        <f t="shared" si="1613"/>
        <v>2.3905518072088183E-2</v>
      </c>
    </row>
    <row r="20627" spans="2:7" x14ac:dyDescent="0.4">
      <c r="B20627">
        <v>1.8559800000000001E-2</v>
      </c>
      <c r="C20627">
        <f t="shared" si="1610"/>
        <v>162.97455339431673</v>
      </c>
      <c r="D20627">
        <f t="shared" si="1611"/>
        <v>26560.705054076996</v>
      </c>
      <c r="E20627">
        <f t="shared" si="1612"/>
        <v>2.3904634548619481E-2</v>
      </c>
      <c r="F20627">
        <f t="shared" si="1614"/>
        <v>2.3904634548711633E-2</v>
      </c>
      <c r="G20627">
        <f t="shared" si="1613"/>
        <v>2.3903770850981929E-2</v>
      </c>
    </row>
    <row r="20628" spans="2:7" x14ac:dyDescent="0.4">
      <c r="B20628">
        <v>1.8560699999999999E-2</v>
      </c>
      <c r="C20628">
        <f t="shared" si="1610"/>
        <v>162.96866485921009</v>
      </c>
      <c r="D20628">
        <f t="shared" si="1611"/>
        <v>26558.785725993537</v>
      </c>
      <c r="E20628">
        <f t="shared" si="1612"/>
        <v>2.3902907153436518E-2</v>
      </c>
      <c r="F20628">
        <f t="shared" si="1614"/>
        <v>2.3902907153344373E-2</v>
      </c>
      <c r="G20628">
        <f t="shared" si="1613"/>
        <v>2.3902063310005304E-2</v>
      </c>
    </row>
    <row r="20629" spans="2:7" x14ac:dyDescent="0.4">
      <c r="B20629">
        <v>1.8561600000000001E-2</v>
      </c>
      <c r="C20629">
        <f t="shared" si="1610"/>
        <v>162.96291148101344</v>
      </c>
      <c r="D20629">
        <f t="shared" si="1611"/>
        <v>26556.910518368619</v>
      </c>
      <c r="E20629">
        <f t="shared" si="1612"/>
        <v>2.3901219466481952E-2</v>
      </c>
      <c r="F20629">
        <f t="shared" si="1614"/>
        <v>2.3901219466574086E-2</v>
      </c>
      <c r="G20629">
        <f t="shared" si="1613"/>
        <v>2.3900395505668588E-2</v>
      </c>
    </row>
    <row r="20630" spans="2:7" x14ac:dyDescent="0.4">
      <c r="B20630">
        <v>1.8562499999999999E-2</v>
      </c>
      <c r="C20630">
        <f t="shared" si="1610"/>
        <v>162.95729346776389</v>
      </c>
      <c r="D20630">
        <f t="shared" si="1611"/>
        <v>26555.079494338923</v>
      </c>
      <c r="E20630">
        <f t="shared" si="1612"/>
        <v>2.3899571544947359E-2</v>
      </c>
      <c r="F20630">
        <f t="shared" si="1614"/>
        <v>2.3899571544855228E-2</v>
      </c>
      <c r="G20630">
        <f t="shared" si="1613"/>
        <v>2.389876749510797E-2</v>
      </c>
    </row>
    <row r="20631" spans="2:7" x14ac:dyDescent="0.4">
      <c r="B20631">
        <v>1.8563400000000001E-2</v>
      </c>
      <c r="C20631">
        <f t="shared" si="1610"/>
        <v>162.95181102681266</v>
      </c>
      <c r="D20631">
        <f t="shared" si="1611"/>
        <v>26553.292716918066</v>
      </c>
      <c r="E20631">
        <f t="shared" si="1612"/>
        <v>2.3897963445176459E-2</v>
      </c>
      <c r="F20631">
        <f t="shared" si="1614"/>
        <v>2.3897963445268584E-2</v>
      </c>
      <c r="G20631">
        <f t="shared" si="1613"/>
        <v>2.3897179334611787E-2</v>
      </c>
    </row>
    <row r="20632" spans="2:7" x14ac:dyDescent="0.4">
      <c r="B20632">
        <v>1.8564299999999999E-2</v>
      </c>
      <c r="C20632">
        <f t="shared" si="1610"/>
        <v>162.94646436482313</v>
      </c>
      <c r="D20632">
        <f t="shared" si="1611"/>
        <v>26551.550248996573</v>
      </c>
      <c r="E20632">
        <f t="shared" si="1612"/>
        <v>2.3896395224139239E-2</v>
      </c>
      <c r="F20632">
        <f t="shared" si="1614"/>
        <v>2.3896395224047118E-2</v>
      </c>
      <c r="G20632">
        <f t="shared" si="1613"/>
        <v>2.3895631081094815E-2</v>
      </c>
    </row>
    <row r="20633" spans="2:7" x14ac:dyDescent="0.4">
      <c r="B20633">
        <v>1.85652E-2</v>
      </c>
      <c r="C20633">
        <f t="shared" si="1610"/>
        <v>162.94125368777026</v>
      </c>
      <c r="D20633">
        <f t="shared" si="1611"/>
        <v>26549.852153342305</v>
      </c>
      <c r="E20633">
        <f t="shared" si="1612"/>
        <v>2.3894866937958281E-2</v>
      </c>
      <c r="F20633">
        <f t="shared" si="1614"/>
        <v>2.3894866938050395E-2</v>
      </c>
      <c r="G20633">
        <f t="shared" si="1613"/>
        <v>2.3894122790624989E-2</v>
      </c>
    </row>
    <row r="20634" spans="2:7" x14ac:dyDescent="0.4">
      <c r="B20634">
        <v>1.8566099999999999E-2</v>
      </c>
      <c r="C20634">
        <f t="shared" si="1610"/>
        <v>162.93617920094252</v>
      </c>
      <c r="D20634">
        <f t="shared" si="1611"/>
        <v>26548.198492601652</v>
      </c>
      <c r="E20634">
        <f t="shared" si="1612"/>
        <v>2.3893378643383804E-2</v>
      </c>
      <c r="F20634">
        <f t="shared" si="1614"/>
        <v>2.3893378643291698E-2</v>
      </c>
      <c r="G20634">
        <f t="shared" si="1613"/>
        <v>2.3892654519897517E-2</v>
      </c>
    </row>
    <row r="20635" spans="2:7" x14ac:dyDescent="0.4">
      <c r="B20635">
        <v>1.8567E-2</v>
      </c>
      <c r="C20635">
        <f t="shared" si="1610"/>
        <v>162.93124110893771</v>
      </c>
      <c r="D20635">
        <f t="shared" si="1611"/>
        <v>26546.589329298793</v>
      </c>
      <c r="E20635">
        <f t="shared" si="1612"/>
        <v>2.3891930396319126E-2</v>
      </c>
      <c r="F20635">
        <f t="shared" si="1614"/>
        <v>2.3891930396411229E-2</v>
      </c>
      <c r="G20635">
        <f t="shared" si="1613"/>
        <v>2.3891226324761518E-2</v>
      </c>
    </row>
    <row r="20636" spans="2:7" x14ac:dyDescent="0.4">
      <c r="B20636">
        <v>1.8567899999999998E-2</v>
      </c>
      <c r="C20636">
        <f t="shared" si="1610"/>
        <v>162.92643961566657</v>
      </c>
      <c r="D20636">
        <f t="shared" si="1611"/>
        <v>26545.024725837444</v>
      </c>
      <c r="E20636">
        <f t="shared" si="1612"/>
        <v>2.389052225329601E-2</v>
      </c>
      <c r="F20636">
        <f t="shared" si="1614"/>
        <v>2.3890522253203914E-2</v>
      </c>
      <c r="G20636">
        <f t="shared" si="1613"/>
        <v>2.3889838261694132E-2</v>
      </c>
    </row>
    <row r="20637" spans="2:7" x14ac:dyDescent="0.4">
      <c r="B20637">
        <v>1.85688E-2</v>
      </c>
      <c r="C20637">
        <f t="shared" si="1610"/>
        <v>162.92177492434809</v>
      </c>
      <c r="D20637">
        <f t="shared" si="1611"/>
        <v>26543.504744499936</v>
      </c>
      <c r="E20637">
        <f t="shared" si="1612"/>
        <v>2.3889154270092253E-2</v>
      </c>
      <c r="F20637">
        <f t="shared" si="1614"/>
        <v>2.3889154270092253E-2</v>
      </c>
      <c r="G20637">
        <f t="shared" si="1613"/>
        <v>2.3888490386419371E-2</v>
      </c>
    </row>
    <row r="20638" spans="2:7" x14ac:dyDescent="0.4">
      <c r="B20638">
        <v>1.8569700000000001E-2</v>
      </c>
      <c r="C20638">
        <f t="shared" si="1610"/>
        <v>162.91724723751346</v>
      </c>
      <c r="D20638">
        <f t="shared" si="1611"/>
        <v>26542.029447449087</v>
      </c>
      <c r="E20638">
        <f t="shared" si="1612"/>
        <v>2.3887826502654398E-2</v>
      </c>
      <c r="F20638">
        <f t="shared" si="1614"/>
        <v>2.3887826502746484E-2</v>
      </c>
      <c r="G20638">
        <f t="shared" si="1613"/>
        <v>2.3887182754829681E-2</v>
      </c>
    </row>
    <row r="20639" spans="2:7" x14ac:dyDescent="0.4">
      <c r="B20639">
        <v>1.85706E-2</v>
      </c>
      <c r="C20639">
        <f t="shared" si="1610"/>
        <v>162.91285675700212</v>
      </c>
      <c r="D20639">
        <f t="shared" si="1611"/>
        <v>26540.59889672749</v>
      </c>
      <c r="E20639">
        <f t="shared" si="1612"/>
        <v>2.3886539007097047E-2</v>
      </c>
      <c r="F20639">
        <f t="shared" si="1614"/>
        <v>2.3886539007004964E-2</v>
      </c>
      <c r="G20639">
        <f t="shared" si="1613"/>
        <v>2.3885915422985904E-2</v>
      </c>
    </row>
    <row r="20640" spans="2:7" x14ac:dyDescent="0.4">
      <c r="B20640">
        <v>1.8571500000000001E-2</v>
      </c>
      <c r="C20640">
        <f t="shared" si="1610"/>
        <v>162.90860368396227</v>
      </c>
      <c r="D20640">
        <f t="shared" si="1611"/>
        <v>26539.213154258287</v>
      </c>
      <c r="E20640">
        <f t="shared" si="1612"/>
        <v>2.3885291838782685E-2</v>
      </c>
      <c r="F20640">
        <f t="shared" si="1614"/>
        <v>2.3885291838874761E-2</v>
      </c>
      <c r="G20640">
        <f t="shared" si="1613"/>
        <v>2.3884688446197282E-2</v>
      </c>
    </row>
    <row r="20641" spans="2:7" x14ac:dyDescent="0.4">
      <c r="B20641">
        <v>1.8572399999999999E-2</v>
      </c>
      <c r="C20641">
        <f t="shared" si="1610"/>
        <v>162.90448821885258</v>
      </c>
      <c r="D20641">
        <f t="shared" si="1611"/>
        <v>26537.872281846277</v>
      </c>
      <c r="E20641">
        <f t="shared" si="1612"/>
        <v>2.388408505370395E-2</v>
      </c>
      <c r="F20641">
        <f t="shared" si="1614"/>
        <v>2.3884085053611878E-2</v>
      </c>
      <c r="G20641">
        <f t="shared" si="1613"/>
        <v>2.3883501880402825E-2</v>
      </c>
    </row>
    <row r="20642" spans="2:7" x14ac:dyDescent="0.4">
      <c r="B20642">
        <v>1.8573300000000001E-2</v>
      </c>
      <c r="C20642">
        <f t="shared" si="1610"/>
        <v>162.90051056143781</v>
      </c>
      <c r="D20642">
        <f t="shared" si="1611"/>
        <v>26536.576341177111</v>
      </c>
      <c r="E20642">
        <f t="shared" si="1612"/>
        <v>2.3882918707009631E-2</v>
      </c>
      <c r="F20642">
        <f t="shared" si="1614"/>
        <v>2.38829187071017E-2</v>
      </c>
      <c r="G20642">
        <f t="shared" si="1613"/>
        <v>2.3882355780698576E-2</v>
      </c>
    </row>
    <row r="20643" spans="2:7" x14ac:dyDescent="0.4">
      <c r="B20643">
        <v>1.8574199999999999E-2</v>
      </c>
      <c r="C20643">
        <f t="shared" si="1610"/>
        <v>162.89667091079303</v>
      </c>
      <c r="D20643">
        <f t="shared" si="1611"/>
        <v>26535.325393819207</v>
      </c>
      <c r="E20643">
        <f t="shared" si="1612"/>
        <v>2.3881792854479583E-2</v>
      </c>
      <c r="F20643">
        <f t="shared" si="1614"/>
        <v>2.3881792854387518E-2</v>
      </c>
      <c r="G20643">
        <f t="shared" si="1613"/>
        <v>2.3881250202811146E-2</v>
      </c>
    </row>
    <row r="20644" spans="2:7" x14ac:dyDescent="0.4">
      <c r="B20644">
        <v>1.8575100000000001E-2</v>
      </c>
      <c r="C20644">
        <f t="shared" si="1610"/>
        <v>162.89296946529853</v>
      </c>
      <c r="D20644">
        <f t="shared" si="1611"/>
        <v>26534.119501222682</v>
      </c>
      <c r="E20644">
        <f t="shared" si="1612"/>
        <v>2.3880707551050651E-2</v>
      </c>
      <c r="F20644">
        <f t="shared" si="1614"/>
        <v>2.3880707551142709E-2</v>
      </c>
      <c r="G20644">
        <f t="shared" si="1613"/>
        <v>2.388018520162483E-2</v>
      </c>
    </row>
    <row r="20645" spans="2:7" x14ac:dyDescent="0.4">
      <c r="B20645">
        <v>1.8575999999999999E-2</v>
      </c>
      <c r="C20645">
        <f t="shared" si="1610"/>
        <v>162.88940642264265</v>
      </c>
      <c r="D20645">
        <f t="shared" si="1611"/>
        <v>26532.958724720858</v>
      </c>
      <c r="E20645">
        <f t="shared" si="1612"/>
        <v>2.3879662852291064E-2</v>
      </c>
      <c r="F20645">
        <f t="shared" si="1614"/>
        <v>2.3879662852199012E-2</v>
      </c>
      <c r="G20645">
        <f t="shared" si="1613"/>
        <v>2.3879160832655389E-2</v>
      </c>
    </row>
    <row r="20646" spans="2:7" x14ac:dyDescent="0.4">
      <c r="B20646">
        <v>1.85769E-2</v>
      </c>
      <c r="C20646">
        <f t="shared" si="1610"/>
        <v>162.88598197982068</v>
      </c>
      <c r="D20646">
        <f t="shared" si="1611"/>
        <v>26531.843125530468</v>
      </c>
      <c r="E20646">
        <f t="shared" si="1612"/>
        <v>2.387865881292766E-2</v>
      </c>
      <c r="F20646">
        <f t="shared" si="1614"/>
        <v>2.3878658813019711E-2</v>
      </c>
      <c r="G20646">
        <f t="shared" si="1613"/>
        <v>2.3878177150577228E-2</v>
      </c>
    </row>
    <row r="20647" spans="2:7" x14ac:dyDescent="0.4">
      <c r="B20647">
        <v>1.8577799999999998E-2</v>
      </c>
      <c r="C20647">
        <f t="shared" si="1610"/>
        <v>162.88269633313334</v>
      </c>
      <c r="D20647">
        <f t="shared" si="1611"/>
        <v>26530.772764751728</v>
      </c>
      <c r="E20647">
        <f t="shared" si="1612"/>
        <v>2.3877695488318845E-2</v>
      </c>
      <c r="F20647">
        <f t="shared" si="1614"/>
        <v>2.3877695488226797E-2</v>
      </c>
      <c r="G20647">
        <f t="shared" si="1613"/>
        <v>2.3877234210696759E-2</v>
      </c>
    </row>
    <row r="20648" spans="2:7" x14ac:dyDescent="0.4">
      <c r="B20648">
        <v>1.85787E-2</v>
      </c>
      <c r="C20648">
        <f t="shared" si="1610"/>
        <v>162.879549678188</v>
      </c>
      <c r="D20648">
        <f t="shared" si="1611"/>
        <v>26529.747703369314</v>
      </c>
      <c r="E20648">
        <f t="shared" si="1612"/>
        <v>2.3876772933074671E-2</v>
      </c>
      <c r="F20648">
        <f t="shared" si="1614"/>
        <v>2.3876772933074671E-2</v>
      </c>
      <c r="G20648">
        <f t="shared" si="1613"/>
        <v>2.3876332067571948E-2</v>
      </c>
    </row>
    <row r="20649" spans="2:7" x14ac:dyDescent="0.4">
      <c r="B20649">
        <v>1.8579600000000002E-2</v>
      </c>
      <c r="C20649">
        <f t="shared" si="1610"/>
        <v>162.87654220989637</v>
      </c>
      <c r="D20649">
        <f t="shared" si="1611"/>
        <v>26528.768002252153</v>
      </c>
      <c r="E20649">
        <f t="shared" si="1612"/>
        <v>2.3875891201977185E-2</v>
      </c>
      <c r="F20649">
        <f t="shared" si="1614"/>
        <v>2.3875891202069222E-2</v>
      </c>
      <c r="G20649">
        <f t="shared" si="1613"/>
        <v>2.3875470775933369E-2</v>
      </c>
    </row>
    <row r="20650" spans="2:7" x14ac:dyDescent="0.4">
      <c r="B20650">
        <v>1.85805E-2</v>
      </c>
      <c r="C20650">
        <f t="shared" si="1610"/>
        <v>162.87367412247684</v>
      </c>
      <c r="D20650">
        <f t="shared" si="1611"/>
        <v>26527.833722154781</v>
      </c>
      <c r="E20650">
        <f t="shared" si="1612"/>
        <v>2.3875050349981587E-2</v>
      </c>
      <c r="F20650">
        <f t="shared" si="1614"/>
        <v>2.387505034988955E-2</v>
      </c>
      <c r="G20650">
        <f t="shared" si="1613"/>
        <v>2.3874650390684413E-2</v>
      </c>
    </row>
    <row r="20651" spans="2:7" x14ac:dyDescent="0.4">
      <c r="B20651">
        <v>1.8581400000000001E-2</v>
      </c>
      <c r="C20651">
        <f t="shared" si="1610"/>
        <v>162.87094560945059</v>
      </c>
      <c r="D20651">
        <f t="shared" si="1611"/>
        <v>26526.944923716612</v>
      </c>
      <c r="E20651">
        <f t="shared" si="1612"/>
        <v>2.3874250431295201E-2</v>
      </c>
      <c r="F20651">
        <f t="shared" si="1614"/>
        <v>2.3874250431387235E-2</v>
      </c>
      <c r="G20651">
        <f t="shared" si="1613"/>
        <v>2.3873870965981179E-2</v>
      </c>
    </row>
    <row r="20652" spans="2:7" x14ac:dyDescent="0.4">
      <c r="B20652">
        <v>1.85823E-2</v>
      </c>
      <c r="C20652">
        <f t="shared" si="1610"/>
        <v>162.86835686364378</v>
      </c>
      <c r="D20652">
        <f t="shared" si="1611"/>
        <v>26526.101667463223</v>
      </c>
      <c r="E20652">
        <f t="shared" si="1612"/>
        <v>2.3873491500759181E-2</v>
      </c>
      <c r="F20652">
        <f t="shared" si="1614"/>
        <v>2.387349150066715E-2</v>
      </c>
      <c r="G20652">
        <f t="shared" si="1613"/>
        <v>2.3873132556613764E-2</v>
      </c>
    </row>
    <row r="20653" spans="2:7" x14ac:dyDescent="0.4">
      <c r="B20653">
        <v>1.8583200000000001E-2</v>
      </c>
      <c r="C20653">
        <f t="shared" si="1610"/>
        <v>162.86590807718704</v>
      </c>
      <c r="D20653">
        <f t="shared" si="1611"/>
        <v>26525.304013806741</v>
      </c>
      <c r="E20653">
        <f t="shared" si="1612"/>
        <v>2.387277361237632E-2</v>
      </c>
      <c r="F20653">
        <f t="shared" si="1614"/>
        <v>2.3872773612468347E-2</v>
      </c>
      <c r="G20653">
        <f t="shared" si="1613"/>
        <v>2.3872435216533854E-2</v>
      </c>
    </row>
    <row r="20654" spans="2:7" x14ac:dyDescent="0.4">
      <c r="B20654">
        <v>1.8584099999999999E-2</v>
      </c>
      <c r="C20654">
        <f t="shared" si="1610"/>
        <v>162.86359944151334</v>
      </c>
      <c r="D20654">
        <f t="shared" si="1611"/>
        <v>26524.552023045704</v>
      </c>
      <c r="E20654">
        <f t="shared" si="1612"/>
        <v>2.3872096820783412E-2</v>
      </c>
      <c r="F20654">
        <f t="shared" si="1614"/>
        <v>2.3872096820691389E-2</v>
      </c>
      <c r="G20654">
        <f t="shared" si="1613"/>
        <v>2.3871779000327636E-2</v>
      </c>
    </row>
    <row r="20655" spans="2:7" x14ac:dyDescent="0.4">
      <c r="B20655">
        <v>1.8585000000000001E-2</v>
      </c>
      <c r="C20655">
        <f t="shared" si="1610"/>
        <v>162.86143114735975</v>
      </c>
      <c r="D20655">
        <f t="shared" si="1611"/>
        <v>26523.845755366201</v>
      </c>
      <c r="E20655">
        <f t="shared" si="1612"/>
        <v>2.3871461179779837E-2</v>
      </c>
      <c r="F20655">
        <f t="shared" si="1614"/>
        <v>2.3871461179871861E-2</v>
      </c>
      <c r="G20655">
        <f t="shared" si="1613"/>
        <v>2.3871163961743772E-2</v>
      </c>
    </row>
    <row r="20656" spans="2:7" x14ac:dyDescent="0.4">
      <c r="B20656">
        <v>1.8585899999999999E-2</v>
      </c>
      <c r="C20656">
        <f t="shared" si="1610"/>
        <v>162.85940338476502</v>
      </c>
      <c r="D20656">
        <f t="shared" si="1611"/>
        <v>26523.185270841612</v>
      </c>
      <c r="E20656">
        <f t="shared" si="1612"/>
        <v>2.3870866743799728E-2</v>
      </c>
      <c r="F20656">
        <f t="shared" si="1614"/>
        <v>2.3870866743707708E-2</v>
      </c>
      <c r="G20656">
        <f t="shared" si="1613"/>
        <v>2.3870590155166193E-2</v>
      </c>
    </row>
    <row r="20657" spans="2:7" x14ac:dyDescent="0.4">
      <c r="B20657">
        <v>1.8586800000000001E-2</v>
      </c>
      <c r="C20657">
        <f t="shared" si="1610"/>
        <v>162.85751634307138</v>
      </c>
      <c r="D20657">
        <f t="shared" si="1611"/>
        <v>26522.570629433761</v>
      </c>
      <c r="E20657">
        <f t="shared" si="1612"/>
        <v>2.3870313566440642E-2</v>
      </c>
      <c r="F20657">
        <f t="shared" si="1614"/>
        <v>2.3870313566532662E-2</v>
      </c>
      <c r="G20657">
        <f t="shared" si="1613"/>
        <v>2.3870057634142166E-2</v>
      </c>
    </row>
    <row r="20658" spans="2:7" x14ac:dyDescent="0.4">
      <c r="B20658">
        <v>1.8587699999999999E-2</v>
      </c>
      <c r="C20658">
        <f t="shared" si="1610"/>
        <v>162.8557702109222</v>
      </c>
      <c r="D20658">
        <f t="shared" si="1611"/>
        <v>26522.001890992695</v>
      </c>
      <c r="E20658">
        <f t="shared" si="1612"/>
        <v>2.38698017019357E-2</v>
      </c>
      <c r="F20658">
        <f t="shared" si="1614"/>
        <v>2.3869801701843683E-2</v>
      </c>
      <c r="G20658">
        <f t="shared" si="1613"/>
        <v>2.3869566452854731E-2</v>
      </c>
    </row>
    <row r="20659" spans="2:7" x14ac:dyDescent="0.4">
      <c r="B20659">
        <v>1.85886E-2</v>
      </c>
      <c r="C20659">
        <f t="shared" si="1610"/>
        <v>162.85416517626194</v>
      </c>
      <c r="D20659">
        <f t="shared" si="1611"/>
        <v>26521.479115257207</v>
      </c>
      <c r="E20659">
        <f t="shared" si="1612"/>
        <v>2.3869331203681746E-2</v>
      </c>
      <c r="F20659">
        <f t="shared" si="1614"/>
        <v>2.3869331203773762E-2</v>
      </c>
      <c r="G20659">
        <f t="shared" si="1613"/>
        <v>2.3869116664651205E-2</v>
      </c>
    </row>
    <row r="20660" spans="2:7" x14ac:dyDescent="0.4">
      <c r="B20660">
        <v>1.8589499999999998E-2</v>
      </c>
      <c r="C20660">
        <f t="shared" si="1610"/>
        <v>162.85270142633803</v>
      </c>
      <c r="D20660">
        <f t="shared" si="1611"/>
        <v>26521.002361856001</v>
      </c>
      <c r="E20660">
        <f t="shared" si="1612"/>
        <v>2.3868902125712674E-2</v>
      </c>
      <c r="F20660">
        <f t="shared" si="1614"/>
        <v>2.3868902125620661E-2</v>
      </c>
      <c r="G20660">
        <f t="shared" si="1613"/>
        <v>2.3868708323515543E-2</v>
      </c>
    </row>
    <row r="20661" spans="2:7" x14ac:dyDescent="0.4">
      <c r="B20661">
        <v>1.85904E-2</v>
      </c>
      <c r="C20661">
        <f t="shared" si="1610"/>
        <v>162.85137914769658</v>
      </c>
      <c r="D20661">
        <f t="shared" si="1611"/>
        <v>26520.571690306824</v>
      </c>
      <c r="E20661">
        <f t="shared" si="1612"/>
        <v>2.3868514521318416E-2</v>
      </c>
      <c r="F20661">
        <f t="shared" si="1614"/>
        <v>2.3868514521318416E-2</v>
      </c>
      <c r="G20661">
        <f t="shared" si="1613"/>
        <v>2.3868341482688554E-2</v>
      </c>
    </row>
    <row r="20662" spans="2:7" x14ac:dyDescent="0.4">
      <c r="B20662">
        <v>1.8591300000000002E-2</v>
      </c>
      <c r="C20662">
        <f t="shared" si="1610"/>
        <v>162.85019852618615</v>
      </c>
      <c r="D20662">
        <f t="shared" si="1611"/>
        <v>26520.187160018242</v>
      </c>
      <c r="E20662">
        <f t="shared" si="1612"/>
        <v>2.3868168443966681E-2</v>
      </c>
      <c r="F20662">
        <f t="shared" si="1614"/>
        <v>2.3868168444058691E-2</v>
      </c>
      <c r="G20662">
        <f t="shared" si="1613"/>
        <v>2.3868016195588562E-2</v>
      </c>
    </row>
    <row r="20663" spans="2:7" x14ac:dyDescent="0.4">
      <c r="B20663">
        <v>1.85922E-2</v>
      </c>
      <c r="C20663">
        <f t="shared" si="1610"/>
        <v>162.84915974695446</v>
      </c>
      <c r="D20663">
        <f t="shared" si="1611"/>
        <v>26519.848830289091</v>
      </c>
      <c r="E20663">
        <f t="shared" si="1612"/>
        <v>2.3867863947302455E-2</v>
      </c>
      <c r="F20663">
        <f t="shared" si="1614"/>
        <v>2.3867863947210445E-2</v>
      </c>
      <c r="G20663">
        <f t="shared" si="1613"/>
        <v>2.386773251581142E-2</v>
      </c>
    </row>
    <row r="20664" spans="2:7" x14ac:dyDescent="0.4">
      <c r="B20664">
        <v>1.8593100000000001E-2</v>
      </c>
      <c r="C20664">
        <f t="shared" si="1610"/>
        <v>162.84826299444836</v>
      </c>
      <c r="D20664">
        <f t="shared" si="1611"/>
        <v>26519.55676030902</v>
      </c>
      <c r="E20664">
        <f t="shared" si="1612"/>
        <v>2.386760108422838E-2</v>
      </c>
      <c r="F20664">
        <f t="shared" si="1614"/>
        <v>2.386760108432039E-2</v>
      </c>
      <c r="G20664">
        <f t="shared" si="1613"/>
        <v>2.3867490496211174E-2</v>
      </c>
    </row>
    <row r="20665" spans="2:7" x14ac:dyDescent="0.4">
      <c r="B20665">
        <v>1.8593999999999999E-2</v>
      </c>
      <c r="C20665">
        <f t="shared" si="1610"/>
        <v>162.84750845241592</v>
      </c>
      <c r="D20665">
        <f t="shared" si="1611"/>
        <v>26519.311009159675</v>
      </c>
      <c r="E20665">
        <f t="shared" si="1612"/>
        <v>2.3867379908285979E-2</v>
      </c>
      <c r="F20665">
        <f t="shared" si="1614"/>
        <v>2.3867379908193972E-2</v>
      </c>
      <c r="G20665">
        <f t="shared" si="1613"/>
        <v>2.3867290190280385E-2</v>
      </c>
    </row>
    <row r="20666" spans="2:7" x14ac:dyDescent="0.4">
      <c r="B20666">
        <v>1.8594900000000001E-2</v>
      </c>
      <c r="C20666">
        <f t="shared" si="1610"/>
        <v>162.8468963039023</v>
      </c>
      <c r="D20666">
        <f t="shared" si="1611"/>
        <v>26519.111635813908</v>
      </c>
      <c r="E20666">
        <f t="shared" si="1612"/>
        <v>2.3867200472182781E-2</v>
      </c>
      <c r="F20666">
        <f t="shared" si="1614"/>
        <v>2.3867200472274787E-2</v>
      </c>
      <c r="G20666">
        <f t="shared" si="1613"/>
        <v>2.3867131650678389E-2</v>
      </c>
    </row>
    <row r="20667" spans="2:7" x14ac:dyDescent="0.4">
      <c r="B20667">
        <v>1.8595799999999999E-2</v>
      </c>
      <c r="C20667">
        <f t="shared" si="1610"/>
        <v>162.84642673125342</v>
      </c>
      <c r="D20667">
        <f t="shared" si="1611"/>
        <v>26518.958699137485</v>
      </c>
      <c r="E20667">
        <f t="shared" si="1612"/>
        <v>2.3867062829266008E-2</v>
      </c>
      <c r="F20667">
        <f t="shared" si="1614"/>
        <v>2.3867062829174002E-2</v>
      </c>
      <c r="G20667">
        <f t="shared" si="1613"/>
        <v>2.3867014930703818E-2</v>
      </c>
    </row>
    <row r="20668" spans="2:7" x14ac:dyDescent="0.4">
      <c r="B20668">
        <v>1.8596700000000001E-2</v>
      </c>
      <c r="C20668">
        <f t="shared" si="1610"/>
        <v>162.84609991611151</v>
      </c>
      <c r="D20668">
        <f t="shared" si="1611"/>
        <v>26518.852257888175</v>
      </c>
      <c r="E20668">
        <f t="shared" si="1612"/>
        <v>2.3866967032049623E-2</v>
      </c>
      <c r="F20668">
        <f t="shared" si="1614"/>
        <v>2.3866967032141629E-2</v>
      </c>
      <c r="G20668">
        <f t="shared" si="1613"/>
        <v>2.3866940082822814E-2</v>
      </c>
    </row>
    <row r="20669" spans="2:7" x14ac:dyDescent="0.4">
      <c r="B20669">
        <v>1.8597599999999999E-2</v>
      </c>
      <c r="C20669">
        <f t="shared" si="1610"/>
        <v>162.84591603941897</v>
      </c>
      <c r="D20669">
        <f t="shared" si="1611"/>
        <v>26518.792370717492</v>
      </c>
      <c r="E20669">
        <f t="shared" si="1612"/>
        <v>2.3866913133688012E-2</v>
      </c>
      <c r="F20669">
        <f t="shared" si="1614"/>
        <v>2.3866913133596009E-2</v>
      </c>
      <c r="G20669">
        <f t="shared" si="1613"/>
        <v>2.3866907160141618E-2</v>
      </c>
    </row>
    <row r="20670" spans="2:7" x14ac:dyDescent="0.4">
      <c r="B20670">
        <v>1.85985E-2</v>
      </c>
      <c r="C20670">
        <f t="shared" si="1610"/>
        <v>162.84587528141432</v>
      </c>
      <c r="D20670">
        <f t="shared" si="1611"/>
        <v>26518.779096169947</v>
      </c>
      <c r="E20670">
        <f t="shared" si="1612"/>
        <v>2.3866901186503215E-2</v>
      </c>
      <c r="F20670">
        <f t="shared" si="1614"/>
        <v>2.3866901186595221E-2</v>
      </c>
      <c r="G20670">
        <f t="shared" si="1613"/>
        <v>2.3866916214934569E-2</v>
      </c>
    </row>
    <row r="20671" spans="2:7" x14ac:dyDescent="0.4">
      <c r="B20671">
        <v>1.8599399999999999E-2</v>
      </c>
      <c r="C20671">
        <f t="shared" si="1610"/>
        <v>162.84597782163385</v>
      </c>
      <c r="D20671">
        <f t="shared" si="1611"/>
        <v>26518.812492684065</v>
      </c>
      <c r="E20671">
        <f t="shared" si="1612"/>
        <v>2.3866931243457928E-2</v>
      </c>
      <c r="F20671">
        <f t="shared" si="1614"/>
        <v>2.3866931243365922E-2</v>
      </c>
      <c r="G20671">
        <f t="shared" si="1613"/>
        <v>2.3866967300116938E-2</v>
      </c>
    </row>
    <row r="20672" spans="2:7" x14ac:dyDescent="0.4">
      <c r="B20672">
        <v>1.86003E-2</v>
      </c>
      <c r="C20672">
        <f t="shared" si="1610"/>
        <v>162.84622383891181</v>
      </c>
      <c r="D20672">
        <f t="shared" si="1611"/>
        <v>26518.89261859297</v>
      </c>
      <c r="E20672">
        <f t="shared" si="1612"/>
        <v>2.3867003356683937E-2</v>
      </c>
      <c r="F20672">
        <f t="shared" si="1614"/>
        <v>2.3867003356775943E-2</v>
      </c>
      <c r="G20672">
        <f t="shared" si="1613"/>
        <v>2.3867060467772951E-2</v>
      </c>
    </row>
    <row r="20673" spans="2:7" x14ac:dyDescent="0.4">
      <c r="B20673">
        <v>1.8601199999999998E-2</v>
      </c>
      <c r="C20673">
        <f t="shared" si="1610"/>
        <v>162.84661351137797</v>
      </c>
      <c r="D20673">
        <f t="shared" si="1611"/>
        <v>26519.019532124108</v>
      </c>
      <c r="E20673">
        <f t="shared" si="1612"/>
        <v>2.3867117578953968E-2</v>
      </c>
      <c r="F20673">
        <f t="shared" si="1614"/>
        <v>2.3867117578861962E-2</v>
      </c>
      <c r="G20673">
        <f t="shared" si="1613"/>
        <v>2.3867195770628322E-2</v>
      </c>
    </row>
    <row r="20674" spans="2:7" x14ac:dyDescent="0.4">
      <c r="B20674">
        <v>1.86021E-2</v>
      </c>
      <c r="C20674">
        <f t="shared" si="1610"/>
        <v>162.84714701645973</v>
      </c>
      <c r="D20674">
        <f t="shared" si="1611"/>
        <v>26519.19329140045</v>
      </c>
      <c r="E20674">
        <f t="shared" si="1612"/>
        <v>2.3867273962302676E-2</v>
      </c>
      <c r="F20674">
        <f t="shared" si="1614"/>
        <v>2.3867273962302676E-2</v>
      </c>
      <c r="G20674">
        <f t="shared" si="1613"/>
        <v>2.3867373260670559E-2</v>
      </c>
    </row>
    <row r="20675" spans="2:7" x14ac:dyDescent="0.4">
      <c r="B20675">
        <v>1.8603000000000001E-2</v>
      </c>
      <c r="C20675">
        <f t="shared" si="1610"/>
        <v>162.84782453087973</v>
      </c>
      <c r="D20675">
        <f t="shared" si="1611"/>
        <v>26519.413954440195</v>
      </c>
      <c r="E20675">
        <f t="shared" si="1612"/>
        <v>2.3867472558946438E-2</v>
      </c>
      <c r="F20675">
        <f t="shared" si="1614"/>
        <v>2.3867472559038448E-2</v>
      </c>
      <c r="G20675">
        <f t="shared" si="1613"/>
        <v>2.3867592990069218E-2</v>
      </c>
    </row>
    <row r="20676" spans="2:7" x14ac:dyDescent="0.4">
      <c r="B20676">
        <v>1.86039E-2</v>
      </c>
      <c r="C20676">
        <f t="shared" si="1610"/>
        <v>162.84864623065641</v>
      </c>
      <c r="D20676">
        <f t="shared" si="1611"/>
        <v>26519.681579157485</v>
      </c>
      <c r="E20676">
        <f t="shared" si="1612"/>
        <v>2.3867713421284006E-2</v>
      </c>
      <c r="F20676">
        <f t="shared" si="1614"/>
        <v>2.3867713421192E-2</v>
      </c>
      <c r="G20676">
        <f t="shared" si="1613"/>
        <v>2.3867855011176543E-2</v>
      </c>
    </row>
    <row r="20677" spans="2:7" x14ac:dyDescent="0.4">
      <c r="B20677">
        <v>1.8604800000000001E-2</v>
      </c>
      <c r="C20677">
        <f t="shared" si="1610"/>
        <v>162.84961229110468</v>
      </c>
      <c r="D20677">
        <f t="shared" si="1611"/>
        <v>26519.996223363112</v>
      </c>
      <c r="E20677">
        <f t="shared" si="1612"/>
        <v>2.3867996600977062E-2</v>
      </c>
      <c r="F20677">
        <f t="shared" si="1614"/>
        <v>2.3867996601069072E-2</v>
      </c>
      <c r="G20677">
        <f t="shared" si="1613"/>
        <v>2.3868159375607555E-2</v>
      </c>
    </row>
    <row r="20678" spans="2:7" x14ac:dyDescent="0.4">
      <c r="B20678">
        <v>1.8605699999999999E-2</v>
      </c>
      <c r="C20678">
        <f t="shared" ref="C20678:C20741" si="1615">220*SQRT(2)*(SIN(120*PI()*B20678)+0.2*SIN(120*PI()*5*B20678)+0.05*SIN(120*PI()*7*B20678))</f>
        <v>162.85072288683341</v>
      </c>
      <c r="D20678">
        <f t="shared" ref="D20678:D20741" si="1616">C20678^2</f>
        <v>26520.357944764208</v>
      </c>
      <c r="E20678">
        <f t="shared" ref="E20678:E20741" si="1617">D20678*(B20679-B20678)</f>
        <v>2.3868322150330058E-2</v>
      </c>
      <c r="F20678">
        <f t="shared" si="1614"/>
        <v>2.3868322150238049E-2</v>
      </c>
      <c r="G20678">
        <f t="shared" ref="G20678:G20741" si="1618">(B20679-B20678)*0.5*(D20678+D20679)</f>
        <v>2.3868506135620599E-2</v>
      </c>
    </row>
    <row r="20679" spans="2:7" x14ac:dyDescent="0.4">
      <c r="B20679">
        <v>1.8606600000000001E-2</v>
      </c>
      <c r="C20679">
        <f t="shared" si="1615"/>
        <v>162.85197819174749</v>
      </c>
      <c r="D20679">
        <f t="shared" si="1616"/>
        <v>26520.766800965401</v>
      </c>
      <c r="E20679">
        <f t="shared" si="1617"/>
        <v>2.386869012081912E-2</v>
      </c>
      <c r="F20679">
        <f t="shared" ref="F20679:F20742" si="1619">D20679*(B20679-B20678)</f>
        <v>2.3868690120911133E-2</v>
      </c>
      <c r="G20679">
        <f t="shared" si="1618"/>
        <v>2.3868895342645528E-2</v>
      </c>
    </row>
    <row r="20680" spans="2:7" x14ac:dyDescent="0.4">
      <c r="B20680">
        <v>1.8607499999999999E-2</v>
      </c>
      <c r="C20680">
        <f t="shared" si="1615"/>
        <v>162.85337837904538</v>
      </c>
      <c r="D20680">
        <f t="shared" si="1616"/>
        <v>26521.222849468526</v>
      </c>
      <c r="E20680">
        <f t="shared" si="1617"/>
        <v>2.3869100564563948E-2</v>
      </c>
      <c r="F20680">
        <f t="shared" si="1619"/>
        <v>2.3869100564471932E-2</v>
      </c>
      <c r="G20680">
        <f t="shared" si="1618"/>
        <v>2.3869327048756266E-2</v>
      </c>
    </row>
    <row r="20681" spans="2:7" x14ac:dyDescent="0.4">
      <c r="B20681">
        <v>1.8608400000000001E-2</v>
      </c>
      <c r="C20681">
        <f t="shared" si="1615"/>
        <v>162.85492362122085</v>
      </c>
      <c r="D20681">
        <f t="shared" si="1616"/>
        <v>26521.726147673675</v>
      </c>
      <c r="E20681">
        <f t="shared" si="1617"/>
        <v>2.3869553532856566E-2</v>
      </c>
      <c r="F20681">
        <f t="shared" si="1619"/>
        <v>2.3869553532948583E-2</v>
      </c>
      <c r="G20681">
        <f t="shared" si="1618"/>
        <v>2.3869801305198987E-2</v>
      </c>
    </row>
    <row r="20682" spans="2:7" x14ac:dyDescent="0.4">
      <c r="B20682">
        <v>1.8609299999999999E-2</v>
      </c>
      <c r="C20682">
        <f t="shared" si="1615"/>
        <v>162.85661409006102</v>
      </c>
      <c r="D20682">
        <f t="shared" si="1616"/>
        <v>26522.276752879061</v>
      </c>
      <c r="E20682">
        <f t="shared" si="1617"/>
        <v>2.3870049077633432E-2</v>
      </c>
      <c r="F20682">
        <f t="shared" si="1619"/>
        <v>2.3870049077541412E-2</v>
      </c>
      <c r="G20682">
        <f t="shared" si="1618"/>
        <v>2.3870318163864517E-2</v>
      </c>
    </row>
    <row r="20683" spans="2:7" x14ac:dyDescent="0.4">
      <c r="B20683">
        <v>1.86102E-2</v>
      </c>
      <c r="C20683">
        <f t="shared" si="1615"/>
        <v>162.85844995664633</v>
      </c>
      <c r="D20683">
        <f t="shared" si="1616"/>
        <v>26522.874722281475</v>
      </c>
      <c r="E20683">
        <f t="shared" si="1617"/>
        <v>2.3870587250003582E-2</v>
      </c>
      <c r="F20683">
        <f t="shared" si="1619"/>
        <v>2.3870587250095603E-2</v>
      </c>
      <c r="G20683">
        <f t="shared" si="1618"/>
        <v>2.387087767581671E-2</v>
      </c>
    </row>
    <row r="20684" spans="2:7" x14ac:dyDescent="0.4">
      <c r="B20684">
        <v>1.8611099999999998E-2</v>
      </c>
      <c r="C20684">
        <f t="shared" si="1615"/>
        <v>162.86043139135214</v>
      </c>
      <c r="D20684">
        <f t="shared" si="1616"/>
        <v>26523.520112977316</v>
      </c>
      <c r="E20684">
        <f t="shared" si="1617"/>
        <v>2.3871168101721862E-2</v>
      </c>
      <c r="F20684">
        <f t="shared" si="1619"/>
        <v>2.3871168101629842E-2</v>
      </c>
      <c r="G20684">
        <f t="shared" si="1618"/>
        <v>2.3871479892764905E-2</v>
      </c>
    </row>
    <row r="20685" spans="2:7" x14ac:dyDescent="0.4">
      <c r="B20685">
        <v>1.8612E-2</v>
      </c>
      <c r="C20685">
        <f t="shared" si="1615"/>
        <v>162.86255856384503</v>
      </c>
      <c r="D20685">
        <f t="shared" si="1616"/>
        <v>26524.212981961853</v>
      </c>
      <c r="E20685">
        <f t="shared" si="1617"/>
        <v>2.3871791683807948E-2</v>
      </c>
      <c r="F20685">
        <f t="shared" si="1619"/>
        <v>2.3871791683807948E-2</v>
      </c>
      <c r="G20685">
        <f t="shared" si="1618"/>
        <v>2.3872124865684005E-2</v>
      </c>
    </row>
    <row r="20686" spans="2:7" x14ac:dyDescent="0.4">
      <c r="B20686">
        <v>1.8612900000000002E-2</v>
      </c>
      <c r="C20686">
        <f t="shared" si="1615"/>
        <v>162.86483164308638</v>
      </c>
      <c r="D20686">
        <f t="shared" si="1616"/>
        <v>26524.95338613087</v>
      </c>
      <c r="E20686">
        <f t="shared" si="1617"/>
        <v>2.3872458047468036E-2</v>
      </c>
      <c r="F20686">
        <f t="shared" si="1619"/>
        <v>2.3872458047560063E-2</v>
      </c>
      <c r="G20686">
        <f t="shared" si="1618"/>
        <v>2.3872812645735153E-2</v>
      </c>
    </row>
    <row r="20687" spans="2:7" x14ac:dyDescent="0.4">
      <c r="B20687">
        <v>1.86138E-2</v>
      </c>
      <c r="C20687">
        <f t="shared" si="1615"/>
        <v>162.86725079732886</v>
      </c>
      <c r="D20687">
        <f t="shared" si="1616"/>
        <v>26525.741382280019</v>
      </c>
      <c r="E20687">
        <f t="shared" si="1617"/>
        <v>2.3873167244094298E-2</v>
      </c>
      <c r="F20687">
        <f t="shared" si="1619"/>
        <v>2.3873167244002267E-2</v>
      </c>
      <c r="G20687">
        <f t="shared" si="1618"/>
        <v>2.3873543284265792E-2</v>
      </c>
    </row>
    <row r="20688" spans="2:7" x14ac:dyDescent="0.4">
      <c r="B20688">
        <v>1.8614700000000001E-2</v>
      </c>
      <c r="C20688">
        <f t="shared" si="1615"/>
        <v>162.86981619411731</v>
      </c>
      <c r="D20688">
        <f t="shared" si="1616"/>
        <v>26526.577027105555</v>
      </c>
      <c r="E20688">
        <f t="shared" si="1617"/>
        <v>2.3873919324345249E-2</v>
      </c>
      <c r="F20688">
        <f t="shared" si="1619"/>
        <v>2.3873919324437283E-2</v>
      </c>
      <c r="G20688">
        <f t="shared" si="1618"/>
        <v>2.3874316831890133E-2</v>
      </c>
    </row>
    <row r="20689" spans="2:7" x14ac:dyDescent="0.4">
      <c r="B20689">
        <v>1.86156E-2</v>
      </c>
      <c r="C20689">
        <f t="shared" si="1615"/>
        <v>162.87252800029015</v>
      </c>
      <c r="D20689">
        <f t="shared" si="1616"/>
        <v>26527.460377205298</v>
      </c>
      <c r="E20689">
        <f t="shared" si="1617"/>
        <v>2.3874714339527051E-2</v>
      </c>
      <c r="F20689">
        <f t="shared" si="1619"/>
        <v>2.3874714339435017E-2</v>
      </c>
      <c r="G20689">
        <f t="shared" si="1618"/>
        <v>2.3875133339869688E-2</v>
      </c>
    </row>
    <row r="20690" spans="2:7" x14ac:dyDescent="0.4">
      <c r="B20690">
        <v>1.8616500000000001E-2</v>
      </c>
      <c r="C20690">
        <f t="shared" si="1615"/>
        <v>162.87538638197555</v>
      </c>
      <c r="D20690">
        <f t="shared" si="1616"/>
        <v>26528.391489077825</v>
      </c>
      <c r="E20690">
        <f t="shared" si="1617"/>
        <v>2.3875552340120291E-2</v>
      </c>
      <c r="F20690">
        <f t="shared" si="1619"/>
        <v>2.3875552340212328E-2</v>
      </c>
      <c r="G20690">
        <f t="shared" si="1618"/>
        <v>2.387599285864115E-2</v>
      </c>
    </row>
    <row r="20691" spans="2:7" x14ac:dyDescent="0.4">
      <c r="B20691">
        <v>1.8617399999999999E-2</v>
      </c>
      <c r="C20691">
        <f t="shared" si="1615"/>
        <v>162.87839150459519</v>
      </c>
      <c r="D20691">
        <f t="shared" si="1616"/>
        <v>26529.370419124185</v>
      </c>
      <c r="E20691">
        <f t="shared" si="1617"/>
        <v>2.3876433377254053E-2</v>
      </c>
      <c r="F20691">
        <f t="shared" si="1619"/>
        <v>2.3876433377162012E-2</v>
      </c>
      <c r="G20691">
        <f t="shared" si="1618"/>
        <v>2.3876895439289312E-2</v>
      </c>
    </row>
    <row r="20692" spans="2:7" x14ac:dyDescent="0.4">
      <c r="B20692">
        <v>1.8618300000000001E-2</v>
      </c>
      <c r="C20692">
        <f t="shared" si="1615"/>
        <v>162.88154353286004</v>
      </c>
      <c r="D20692">
        <f t="shared" si="1616"/>
        <v>26530.397223646978</v>
      </c>
      <c r="E20692">
        <f t="shared" si="1617"/>
        <v>2.3877357501232523E-2</v>
      </c>
      <c r="F20692">
        <f t="shared" si="1619"/>
        <v>2.387735750132457E-2</v>
      </c>
      <c r="G20692">
        <f t="shared" si="1618"/>
        <v>2.387784113207481E-2</v>
      </c>
    </row>
    <row r="20693" spans="2:7" x14ac:dyDescent="0.4">
      <c r="B20693">
        <v>1.8619199999999999E-2</v>
      </c>
      <c r="C20693">
        <f t="shared" si="1615"/>
        <v>162.88484263077416</v>
      </c>
      <c r="D20693">
        <f t="shared" si="1616"/>
        <v>26531.471958852064</v>
      </c>
      <c r="E20693">
        <f t="shared" si="1617"/>
        <v>2.3878324763009148E-2</v>
      </c>
      <c r="F20693">
        <f t="shared" si="1619"/>
        <v>2.3878324762917097E-2</v>
      </c>
      <c r="G20693">
        <f t="shared" si="1618"/>
        <v>2.3878829987907177E-2</v>
      </c>
    </row>
    <row r="20694" spans="2:7" x14ac:dyDescent="0.4">
      <c r="B20694">
        <v>1.8620100000000001E-2</v>
      </c>
      <c r="C20694">
        <f t="shared" si="1615"/>
        <v>162.88828896163065</v>
      </c>
      <c r="D20694">
        <f t="shared" si="1616"/>
        <v>26532.594680847684</v>
      </c>
      <c r="E20694">
        <f t="shared" si="1617"/>
        <v>2.3879335212713154E-2</v>
      </c>
      <c r="F20694">
        <f t="shared" si="1619"/>
        <v>2.3879335212805209E-2</v>
      </c>
      <c r="G20694">
        <f t="shared" si="1618"/>
        <v>2.3879862056872207E-2</v>
      </c>
    </row>
    <row r="20695" spans="2:7" x14ac:dyDescent="0.4">
      <c r="B20695">
        <v>1.8620999999999999E-2</v>
      </c>
      <c r="C20695">
        <f t="shared" si="1615"/>
        <v>162.8918826880136</v>
      </c>
      <c r="D20695">
        <f t="shared" si="1616"/>
        <v>26533.765445645582</v>
      </c>
      <c r="E20695">
        <f t="shared" si="1617"/>
        <v>2.3880388901123317E-2</v>
      </c>
      <c r="F20695">
        <f t="shared" si="1619"/>
        <v>2.3880388901031259E-2</v>
      </c>
      <c r="G20695">
        <f t="shared" si="1618"/>
        <v>2.3880937389705443E-2</v>
      </c>
    </row>
    <row r="20696" spans="2:7" x14ac:dyDescent="0.4">
      <c r="B20696">
        <v>1.86219E-2</v>
      </c>
      <c r="C20696">
        <f t="shared" si="1615"/>
        <v>162.89562397179802</v>
      </c>
      <c r="D20696">
        <f t="shared" si="1616"/>
        <v>26534.984309161417</v>
      </c>
      <c r="E20696">
        <f t="shared" si="1617"/>
        <v>2.388148587819551E-2</v>
      </c>
      <c r="F20696">
        <f t="shared" si="1619"/>
        <v>2.3881485878287572E-2</v>
      </c>
      <c r="G20696">
        <f t="shared" si="1618"/>
        <v>2.3882056036319415E-2</v>
      </c>
    </row>
    <row r="20697" spans="2:7" x14ac:dyDescent="0.4">
      <c r="B20697">
        <v>1.8622799999999998E-2</v>
      </c>
      <c r="C20697">
        <f t="shared" si="1615"/>
        <v>162.8995129741478</v>
      </c>
      <c r="D20697">
        <f t="shared" si="1616"/>
        <v>26536.251327214548</v>
      </c>
      <c r="E20697">
        <f t="shared" si="1617"/>
        <v>2.3882626194535392E-2</v>
      </c>
      <c r="F20697">
        <f t="shared" si="1619"/>
        <v>2.3882626194443327E-2</v>
      </c>
      <c r="G20697">
        <f t="shared" si="1618"/>
        <v>2.3883218047276986E-2</v>
      </c>
    </row>
    <row r="20698" spans="2:7" x14ac:dyDescent="0.4">
      <c r="B20698">
        <v>1.86237E-2</v>
      </c>
      <c r="C20698">
        <f t="shared" si="1615"/>
        <v>162.90354985551789</v>
      </c>
      <c r="D20698">
        <f t="shared" si="1616"/>
        <v>26537.566555529203</v>
      </c>
      <c r="E20698">
        <f t="shared" si="1617"/>
        <v>2.3883809900018583E-2</v>
      </c>
      <c r="F20698">
        <f t="shared" si="1619"/>
        <v>2.3883809900018583E-2</v>
      </c>
      <c r="G20698">
        <f t="shared" si="1618"/>
        <v>2.3884423472410789E-2</v>
      </c>
    </row>
    <row r="20699" spans="2:7" x14ac:dyDescent="0.4">
      <c r="B20699">
        <v>1.8624600000000002E-2</v>
      </c>
      <c r="C20699">
        <f t="shared" si="1615"/>
        <v>162.90773477565179</v>
      </c>
      <c r="D20699">
        <f t="shared" si="1616"/>
        <v>26538.930049734106</v>
      </c>
      <c r="E20699">
        <f t="shared" si="1617"/>
        <v>2.3885037044710924E-2</v>
      </c>
      <c r="F20699">
        <f t="shared" si="1619"/>
        <v>2.3885037044802999E-2</v>
      </c>
      <c r="G20699">
        <f t="shared" si="1618"/>
        <v>2.3885672361744003E-2</v>
      </c>
    </row>
    <row r="20700" spans="2:7" x14ac:dyDescent="0.4">
      <c r="B20700">
        <v>1.86255E-2</v>
      </c>
      <c r="C20700">
        <f t="shared" si="1615"/>
        <v>162.91206789358233</v>
      </c>
      <c r="D20700">
        <f t="shared" si="1616"/>
        <v>26540.341865363178</v>
      </c>
      <c r="E20700">
        <f t="shared" si="1617"/>
        <v>2.3886307678869165E-2</v>
      </c>
      <c r="F20700">
        <f t="shared" si="1619"/>
        <v>2.3886307678777086E-2</v>
      </c>
      <c r="G20700">
        <f t="shared" si="1618"/>
        <v>2.3886964765491001E-2</v>
      </c>
    </row>
    <row r="20701" spans="2:7" x14ac:dyDescent="0.4">
      <c r="B20701">
        <v>1.8626400000000001E-2</v>
      </c>
      <c r="C20701">
        <f t="shared" si="1615"/>
        <v>162.9165493676322</v>
      </c>
      <c r="D20701">
        <f t="shared" si="1616"/>
        <v>26541.802057856141</v>
      </c>
      <c r="E20701">
        <f t="shared" si="1617"/>
        <v>2.3887621852020747E-2</v>
      </c>
      <c r="F20701">
        <f t="shared" si="1619"/>
        <v>2.3887621852112833E-2</v>
      </c>
      <c r="G20701">
        <f t="shared" si="1618"/>
        <v>2.3888300733136709E-2</v>
      </c>
    </row>
    <row r="20702" spans="2:7" x14ac:dyDescent="0.4">
      <c r="B20702">
        <v>1.8627299999999999E-2</v>
      </c>
      <c r="C20702">
        <f t="shared" si="1615"/>
        <v>162.92117935541185</v>
      </c>
      <c r="D20702">
        <f t="shared" si="1616"/>
        <v>26543.310682558276</v>
      </c>
      <c r="E20702">
        <f t="shared" si="1617"/>
        <v>2.3888979614344757E-2</v>
      </c>
      <c r="F20702">
        <f t="shared" si="1619"/>
        <v>2.3888979614252667E-2</v>
      </c>
      <c r="G20702">
        <f t="shared" si="1618"/>
        <v>2.3889680314818234E-2</v>
      </c>
    </row>
    <row r="20703" spans="2:7" x14ac:dyDescent="0.4">
      <c r="B20703">
        <v>1.8628200000000001E-2</v>
      </c>
      <c r="C20703">
        <f t="shared" si="1615"/>
        <v>162.92595801382157</v>
      </c>
      <c r="D20703">
        <f t="shared" si="1616"/>
        <v>26544.867794721551</v>
      </c>
      <c r="E20703">
        <f t="shared" si="1617"/>
        <v>2.3890381015199611E-2</v>
      </c>
      <c r="F20703">
        <f t="shared" si="1619"/>
        <v>2.3890381015291708E-2</v>
      </c>
      <c r="G20703">
        <f t="shared" si="1618"/>
        <v>2.3891103559851783E-2</v>
      </c>
    </row>
    <row r="20704" spans="2:7" x14ac:dyDescent="0.4">
      <c r="B20704">
        <v>1.8629099999999999E-2</v>
      </c>
      <c r="C20704">
        <f t="shared" si="1615"/>
        <v>162.93088549904883</v>
      </c>
      <c r="D20704">
        <f t="shared" si="1616"/>
        <v>26546.473449504159</v>
      </c>
      <c r="E20704">
        <f t="shared" si="1617"/>
        <v>2.3891826104596059E-2</v>
      </c>
      <c r="F20704">
        <f t="shared" si="1619"/>
        <v>2.3891826104503956E-2</v>
      </c>
      <c r="G20704">
        <f t="shared" si="1618"/>
        <v>2.3892570518206431E-2</v>
      </c>
    </row>
    <row r="20705" spans="2:7" x14ac:dyDescent="0.4">
      <c r="B20705">
        <v>1.8630000000000001E-2</v>
      </c>
      <c r="C20705">
        <f t="shared" si="1615"/>
        <v>162.93596196657032</v>
      </c>
      <c r="D20705">
        <f t="shared" si="1616"/>
        <v>26548.127701971651</v>
      </c>
      <c r="E20705">
        <f t="shared" si="1617"/>
        <v>2.3893314931724696E-2</v>
      </c>
      <c r="F20705">
        <f t="shared" si="1619"/>
        <v>2.3893314931816803E-2</v>
      </c>
      <c r="G20705">
        <f t="shared" si="1618"/>
        <v>2.3894081239030977E-2</v>
      </c>
    </row>
    <row r="20706" spans="2:7" x14ac:dyDescent="0.4">
      <c r="B20706">
        <v>1.8630899999999999E-2</v>
      </c>
      <c r="C20706">
        <f t="shared" si="1615"/>
        <v>162.94118757115012</v>
      </c>
      <c r="D20706">
        <f t="shared" si="1616"/>
        <v>26549.830607096726</v>
      </c>
      <c r="E20706">
        <f t="shared" si="1617"/>
        <v>2.3894847546429374E-2</v>
      </c>
      <c r="F20706">
        <f t="shared" si="1619"/>
        <v>2.389484754633726E-2</v>
      </c>
      <c r="G20706">
        <f t="shared" si="1618"/>
        <v>2.389563577212768E-2</v>
      </c>
    </row>
    <row r="20707" spans="2:7" x14ac:dyDescent="0.4">
      <c r="B20707">
        <v>1.86318E-2</v>
      </c>
      <c r="C20707">
        <f t="shared" si="1615"/>
        <v>162.94656246683948</v>
      </c>
      <c r="D20707">
        <f t="shared" si="1616"/>
        <v>26551.582219759621</v>
      </c>
      <c r="E20707">
        <f t="shared" si="1617"/>
        <v>2.3896423997733861E-2</v>
      </c>
      <c r="F20707">
        <f t="shared" si="1619"/>
        <v>2.3896423997825982E-2</v>
      </c>
      <c r="G20707">
        <f t="shared" si="1618"/>
        <v>2.3897234166479181E-2</v>
      </c>
    </row>
    <row r="20708" spans="2:7" x14ac:dyDescent="0.4">
      <c r="B20708">
        <v>1.8632699999999999E-2</v>
      </c>
      <c r="C20708">
        <f t="shared" si="1615"/>
        <v>162.95208680697903</v>
      </c>
      <c r="D20708">
        <f t="shared" si="1616"/>
        <v>26553.382594749226</v>
      </c>
      <c r="E20708">
        <f t="shared" si="1617"/>
        <v>2.3898044335316629E-2</v>
      </c>
      <c r="F20708">
        <f t="shared" si="1619"/>
        <v>2.3898044335224505E-2</v>
      </c>
      <c r="G20708">
        <f t="shared" si="1618"/>
        <v>2.3898876471722449E-2</v>
      </c>
    </row>
    <row r="20709" spans="2:7" x14ac:dyDescent="0.4">
      <c r="B20709">
        <v>1.86336E-2</v>
      </c>
      <c r="C20709">
        <f t="shared" si="1615"/>
        <v>162.95776074419456</v>
      </c>
      <c r="D20709">
        <f t="shared" si="1616"/>
        <v>26555.231786762157</v>
      </c>
      <c r="E20709">
        <f t="shared" si="1617"/>
        <v>2.3899708608036137E-2</v>
      </c>
      <c r="F20709">
        <f t="shared" si="1619"/>
        <v>2.3899708608128269E-2</v>
      </c>
      <c r="G20709">
        <f t="shared" si="1618"/>
        <v>2.3900562736675162E-2</v>
      </c>
    </row>
    <row r="20710" spans="2:7" x14ac:dyDescent="0.4">
      <c r="B20710">
        <v>1.8634499999999998E-2</v>
      </c>
      <c r="C20710">
        <f t="shared" si="1615"/>
        <v>162.963584430401</v>
      </c>
      <c r="D20710">
        <f t="shared" si="1616"/>
        <v>26557.129850404435</v>
      </c>
      <c r="E20710">
        <f t="shared" si="1617"/>
        <v>2.3901416865406325E-2</v>
      </c>
      <c r="F20710">
        <f t="shared" si="1619"/>
        <v>2.3901416865314183E-2</v>
      </c>
      <c r="G20710">
        <f t="shared" si="1618"/>
        <v>2.3902293010810097E-2</v>
      </c>
    </row>
    <row r="20711" spans="2:7" x14ac:dyDescent="0.4">
      <c r="B20711">
        <v>1.86354E-2</v>
      </c>
      <c r="C20711">
        <f t="shared" si="1615"/>
        <v>162.96955801679835</v>
      </c>
      <c r="D20711">
        <f t="shared" si="1616"/>
        <v>26559.076840190603</v>
      </c>
      <c r="E20711">
        <f t="shared" si="1617"/>
        <v>2.3903169156213877E-2</v>
      </c>
      <c r="F20711">
        <f t="shared" si="1619"/>
        <v>2.3903169156213877E-2</v>
      </c>
      <c r="G20711">
        <f t="shared" si="1618"/>
        <v>2.3904067342873467E-2</v>
      </c>
    </row>
    <row r="20712" spans="2:7" x14ac:dyDescent="0.4">
      <c r="B20712">
        <v>1.8636300000000001E-2</v>
      </c>
      <c r="C20712">
        <f t="shared" si="1615"/>
        <v>162.97568165387511</v>
      </c>
      <c r="D20712">
        <f t="shared" si="1616"/>
        <v>26561.072810545244</v>
      </c>
      <c r="E20712">
        <f t="shared" si="1617"/>
        <v>2.3904965529440905E-2</v>
      </c>
      <c r="F20712">
        <f t="shared" si="1619"/>
        <v>2.3904965529533057E-2</v>
      </c>
      <c r="G20712">
        <f t="shared" si="1618"/>
        <v>2.3905885781806621E-2</v>
      </c>
    </row>
    <row r="20713" spans="2:7" x14ac:dyDescent="0.4">
      <c r="B20713">
        <v>1.86372E-2</v>
      </c>
      <c r="C20713">
        <f t="shared" si="1615"/>
        <v>162.98195549140524</v>
      </c>
      <c r="D20713">
        <f t="shared" si="1616"/>
        <v>26563.117815802401</v>
      </c>
      <c r="E20713">
        <f t="shared" si="1617"/>
        <v>2.3906806034264504E-2</v>
      </c>
      <c r="F20713">
        <f t="shared" si="1619"/>
        <v>2.3906806034172341E-2</v>
      </c>
      <c r="G20713">
        <f t="shared" si="1618"/>
        <v>2.390774837674621E-2</v>
      </c>
    </row>
    <row r="20714" spans="2:7" x14ac:dyDescent="0.4">
      <c r="B20714">
        <v>1.8638100000000001E-2</v>
      </c>
      <c r="C20714">
        <f t="shared" si="1615"/>
        <v>162.98837967844884</v>
      </c>
      <c r="D20714">
        <f t="shared" si="1616"/>
        <v>26565.211910206195</v>
      </c>
      <c r="E20714">
        <f t="shared" si="1617"/>
        <v>2.3908690719135754E-2</v>
      </c>
      <c r="F20714">
        <f t="shared" si="1619"/>
        <v>2.390869071922792E-2</v>
      </c>
      <c r="G20714">
        <f t="shared" si="1618"/>
        <v>2.3909655176103248E-2</v>
      </c>
    </row>
    <row r="20715" spans="2:7" x14ac:dyDescent="0.4">
      <c r="B20715">
        <v>1.8638999999999999E-2</v>
      </c>
      <c r="C20715">
        <f t="shared" si="1615"/>
        <v>162.99495436335366</v>
      </c>
      <c r="D20715">
        <f t="shared" si="1616"/>
        <v>26567.355147911741</v>
      </c>
      <c r="E20715">
        <f t="shared" si="1617"/>
        <v>2.3910619633162915E-2</v>
      </c>
      <c r="F20715">
        <f t="shared" si="1619"/>
        <v>2.3910619633070739E-2</v>
      </c>
      <c r="G20715">
        <f t="shared" si="1618"/>
        <v>2.3911606228945597E-2</v>
      </c>
    </row>
    <row r="20716" spans="2:7" x14ac:dyDescent="0.4">
      <c r="B20716">
        <v>1.8639900000000001E-2</v>
      </c>
      <c r="C20716">
        <f t="shared" si="1615"/>
        <v>163.00167969375153</v>
      </c>
      <c r="D20716">
        <f t="shared" si="1616"/>
        <v>26569.547582984367</v>
      </c>
      <c r="E20716">
        <f t="shared" si="1617"/>
        <v>2.3912592824636099E-2</v>
      </c>
      <c r="F20716">
        <f t="shared" si="1619"/>
        <v>2.3912592824728282E-2</v>
      </c>
      <c r="G20716">
        <f t="shared" si="1618"/>
        <v>2.3913601583523677E-2</v>
      </c>
    </row>
    <row r="20717" spans="2:7" x14ac:dyDescent="0.4">
      <c r="B20717">
        <v>1.8640799999999999E-2</v>
      </c>
      <c r="C20717">
        <f t="shared" si="1615"/>
        <v>163.00855581656199</v>
      </c>
      <c r="D20717">
        <f t="shared" si="1616"/>
        <v>26571.789269401208</v>
      </c>
      <c r="E20717">
        <f t="shared" si="1617"/>
        <v>2.3914610342503442E-2</v>
      </c>
      <c r="F20717">
        <f t="shared" si="1619"/>
        <v>2.3914610342411251E-2</v>
      </c>
      <c r="G20717">
        <f t="shared" si="1618"/>
        <v>2.3915641288745602E-2</v>
      </c>
    </row>
    <row r="20718" spans="2:7" x14ac:dyDescent="0.4">
      <c r="B20718">
        <v>1.8641700000000001E-2</v>
      </c>
      <c r="C20718">
        <f t="shared" si="1615"/>
        <v>163.01558287798886</v>
      </c>
      <c r="D20718">
        <f t="shared" si="1616"/>
        <v>26574.080261050454</v>
      </c>
      <c r="E20718">
        <f t="shared" si="1617"/>
        <v>2.3916672234895568E-2</v>
      </c>
      <c r="F20718">
        <f t="shared" si="1619"/>
        <v>2.3916672234987769E-2</v>
      </c>
      <c r="G20718">
        <f t="shared" si="1618"/>
        <v>2.3917725392702389E-2</v>
      </c>
    </row>
    <row r="20719" spans="2:7" x14ac:dyDescent="0.4">
      <c r="B20719">
        <v>1.8642599999999999E-2</v>
      </c>
      <c r="C20719">
        <f t="shared" si="1615"/>
        <v>163.02276102352175</v>
      </c>
      <c r="D20719">
        <f t="shared" si="1616"/>
        <v>26576.420611732283</v>
      </c>
      <c r="E20719">
        <f t="shared" si="1617"/>
        <v>2.3918778550601417E-2</v>
      </c>
      <c r="F20719">
        <f t="shared" si="1619"/>
        <v>2.3918778550509213E-2</v>
      </c>
      <c r="G20719">
        <f t="shared" si="1618"/>
        <v>2.3919853944143546E-2</v>
      </c>
    </row>
    <row r="20720" spans="2:7" x14ac:dyDescent="0.4">
      <c r="B20720">
        <v>1.86435E-2</v>
      </c>
      <c r="C20720">
        <f t="shared" si="1615"/>
        <v>163.03009039793616</v>
      </c>
      <c r="D20720">
        <f t="shared" si="1616"/>
        <v>26578.810375159239</v>
      </c>
      <c r="E20720">
        <f t="shared" si="1617"/>
        <v>2.3920929337593468E-2</v>
      </c>
      <c r="F20720">
        <f t="shared" si="1619"/>
        <v>2.3920929337685682E-2</v>
      </c>
      <c r="G20720">
        <f t="shared" si="1618"/>
        <v>2.3922026991002081E-2</v>
      </c>
    </row>
    <row r="20721" spans="2:7" x14ac:dyDescent="0.4">
      <c r="B20721">
        <v>1.8644399999999998E-2</v>
      </c>
      <c r="C20721">
        <f t="shared" si="1615"/>
        <v>163.03757114529205</v>
      </c>
      <c r="D20721">
        <f t="shared" si="1616"/>
        <v>26581.249604956167</v>
      </c>
      <c r="E20721">
        <f t="shared" si="1617"/>
        <v>2.392312464450292E-2</v>
      </c>
      <c r="F20721">
        <f t="shared" si="1619"/>
        <v>2.3923124644410699E-2</v>
      </c>
      <c r="G20721">
        <f t="shared" si="1618"/>
        <v>2.3924244581870081E-2</v>
      </c>
    </row>
    <row r="20722" spans="2:7" x14ac:dyDescent="0.4">
      <c r="B20722">
        <v>1.86453E-2</v>
      </c>
      <c r="C20722">
        <f t="shared" si="1615"/>
        <v>163.04520340893492</v>
      </c>
      <c r="D20722">
        <f t="shared" si="1616"/>
        <v>26583.738354660964</v>
      </c>
      <c r="E20722">
        <f t="shared" si="1617"/>
        <v>2.3925364519237241E-2</v>
      </c>
      <c r="F20722">
        <f t="shared" si="1619"/>
        <v>2.3925364519237241E-2</v>
      </c>
      <c r="G20722">
        <f t="shared" si="1618"/>
        <v>2.3926506764615805E-2</v>
      </c>
    </row>
    <row r="20723" spans="2:7" x14ac:dyDescent="0.4">
      <c r="B20723">
        <v>1.8646200000000002E-2</v>
      </c>
      <c r="C20723">
        <f t="shared" si="1615"/>
        <v>163.05298733149428</v>
      </c>
      <c r="D20723">
        <f t="shared" si="1616"/>
        <v>26586.276677724432</v>
      </c>
      <c r="E20723">
        <f t="shared" si="1617"/>
        <v>2.3927649009902126E-2</v>
      </c>
      <c r="F20723">
        <f t="shared" si="1619"/>
        <v>2.3927649009994365E-2</v>
      </c>
      <c r="G20723">
        <f t="shared" si="1618"/>
        <v>2.3928813587306263E-2</v>
      </c>
    </row>
    <row r="20724" spans="2:7" x14ac:dyDescent="0.4">
      <c r="B20724">
        <v>1.86471E-2</v>
      </c>
      <c r="C20724">
        <f t="shared" si="1615"/>
        <v>163.06092305488585</v>
      </c>
      <c r="D20724">
        <f t="shared" si="1616"/>
        <v>26588.864627511404</v>
      </c>
      <c r="E20724">
        <f t="shared" si="1617"/>
        <v>2.3929978164802645E-2</v>
      </c>
      <c r="F20724">
        <f t="shared" si="1619"/>
        <v>2.3929978164710396E-2</v>
      </c>
      <c r="G20724">
        <f t="shared" si="1618"/>
        <v>2.3931165098207512E-2</v>
      </c>
    </row>
    <row r="20725" spans="2:7" x14ac:dyDescent="0.4">
      <c r="B20725">
        <v>1.8648000000000001E-2</v>
      </c>
      <c r="C20725">
        <f t="shared" si="1615"/>
        <v>163.0690107203082</v>
      </c>
      <c r="D20725">
        <f t="shared" si="1616"/>
        <v>26591.502257299991</v>
      </c>
      <c r="E20725">
        <f t="shared" si="1617"/>
        <v>2.393235203152012E-2</v>
      </c>
      <c r="F20725">
        <f t="shared" si="1619"/>
        <v>2.393235203161238E-2</v>
      </c>
      <c r="G20725">
        <f t="shared" si="1618"/>
        <v>2.3933561344862318E-2</v>
      </c>
    </row>
    <row r="20726" spans="2:7" x14ac:dyDescent="0.4">
      <c r="B20726">
        <v>1.86489E-2</v>
      </c>
      <c r="C20726">
        <f t="shared" si="1615"/>
        <v>163.07725046824484</v>
      </c>
      <c r="D20726">
        <f t="shared" si="1616"/>
        <v>26594.189620282661</v>
      </c>
      <c r="E20726">
        <f t="shared" si="1617"/>
        <v>2.3934770658296786E-2</v>
      </c>
      <c r="F20726">
        <f t="shared" si="1619"/>
        <v>2.393477065820452E-2</v>
      </c>
      <c r="G20726">
        <f t="shared" si="1618"/>
        <v>2.3936002375474552E-2</v>
      </c>
    </row>
    <row r="20727" spans="2:7" x14ac:dyDescent="0.4">
      <c r="B20727">
        <v>1.8649800000000001E-2</v>
      </c>
      <c r="C20727">
        <f t="shared" si="1615"/>
        <v>163.08564243846416</v>
      </c>
      <c r="D20727">
        <f t="shared" si="1616"/>
        <v>26596.926769566584</v>
      </c>
      <c r="E20727">
        <f t="shared" si="1617"/>
        <v>2.3937234092560045E-2</v>
      </c>
      <c r="F20727">
        <f t="shared" si="1619"/>
        <v>2.3937234092652322E-2</v>
      </c>
      <c r="G20727">
        <f t="shared" si="1618"/>
        <v>2.3938488237433095E-2</v>
      </c>
    </row>
    <row r="20728" spans="2:7" x14ac:dyDescent="0.4">
      <c r="B20728">
        <v>1.8650699999999999E-2</v>
      </c>
      <c r="C20728">
        <f t="shared" si="1615"/>
        <v>163.09418677001756</v>
      </c>
      <c r="D20728">
        <f t="shared" si="1616"/>
        <v>26599.71375817337</v>
      </c>
      <c r="E20728">
        <f t="shared" si="1617"/>
        <v>2.3939742382398432E-2</v>
      </c>
      <c r="F20728">
        <f t="shared" si="1619"/>
        <v>2.3939742382306145E-2</v>
      </c>
      <c r="G20728">
        <f t="shared" si="1618"/>
        <v>2.3941018978788468E-2</v>
      </c>
    </row>
    <row r="20729" spans="2:7" x14ac:dyDescent="0.4">
      <c r="B20729">
        <v>1.8651600000000001E-2</v>
      </c>
      <c r="C20729">
        <f t="shared" si="1615"/>
        <v>163.10288360124144</v>
      </c>
      <c r="D20729">
        <f t="shared" si="1616"/>
        <v>26602.550639040117</v>
      </c>
      <c r="E20729">
        <f t="shared" si="1617"/>
        <v>2.3942295575086214E-2</v>
      </c>
      <c r="F20729">
        <f t="shared" si="1619"/>
        <v>2.3942295575178508E-2</v>
      </c>
      <c r="G20729">
        <f t="shared" si="1618"/>
        <v>2.3943594646776742E-2</v>
      </c>
    </row>
    <row r="20730" spans="2:7" x14ac:dyDescent="0.4">
      <c r="B20730">
        <v>1.8652499999999999E-2</v>
      </c>
      <c r="C20730">
        <f t="shared" si="1615"/>
        <v>163.11173306975522</v>
      </c>
      <c r="D20730">
        <f t="shared" si="1616"/>
        <v>26605.437465019077</v>
      </c>
      <c r="E20730">
        <f t="shared" si="1617"/>
        <v>2.3944893718559578E-2</v>
      </c>
      <c r="F20730">
        <f t="shared" si="1619"/>
        <v>2.394489371846727E-2</v>
      </c>
      <c r="G20730">
        <f t="shared" si="1618"/>
        <v>2.3946215289296316E-2</v>
      </c>
    </row>
    <row r="20731" spans="2:7" x14ac:dyDescent="0.4">
      <c r="B20731">
        <v>1.8653400000000001E-2</v>
      </c>
      <c r="C20731">
        <f t="shared" si="1615"/>
        <v>163.12073531246261</v>
      </c>
      <c r="D20731">
        <f t="shared" si="1616"/>
        <v>26608.374288878487</v>
      </c>
      <c r="E20731">
        <f t="shared" si="1617"/>
        <v>2.3947536859940735E-2</v>
      </c>
      <c r="F20731">
        <f t="shared" si="1619"/>
        <v>2.394753686003305E-2</v>
      </c>
      <c r="G20731">
        <f t="shared" si="1618"/>
        <v>2.394888095343152E-2</v>
      </c>
    </row>
    <row r="20732" spans="2:7" x14ac:dyDescent="0.4">
      <c r="B20732">
        <v>1.8654299999999999E-2</v>
      </c>
      <c r="C20732">
        <f t="shared" si="1615"/>
        <v>163.12989046555037</v>
      </c>
      <c r="D20732">
        <f t="shared" si="1616"/>
        <v>26611.361163302463</v>
      </c>
      <c r="E20732">
        <f t="shared" si="1617"/>
        <v>2.3950225047014634E-2</v>
      </c>
      <c r="F20732">
        <f t="shared" si="1619"/>
        <v>2.3950225046922308E-2</v>
      </c>
      <c r="G20732">
        <f t="shared" si="1618"/>
        <v>2.3951591686929688E-2</v>
      </c>
    </row>
    <row r="20733" spans="2:7" x14ac:dyDescent="0.4">
      <c r="B20733">
        <v>1.86552E-2</v>
      </c>
      <c r="C20733">
        <f t="shared" si="1615"/>
        <v>163.13919866448856</v>
      </c>
      <c r="D20733">
        <f t="shared" si="1616"/>
        <v>26614.398140891466</v>
      </c>
      <c r="E20733">
        <f t="shared" si="1617"/>
        <v>2.3952958326752406E-2</v>
      </c>
      <c r="F20733">
        <f t="shared" si="1619"/>
        <v>2.3952958326844742E-2</v>
      </c>
      <c r="G20733">
        <f t="shared" si="1618"/>
        <v>2.3954347536724561E-2</v>
      </c>
    </row>
    <row r="20734" spans="2:7" x14ac:dyDescent="0.4">
      <c r="B20734">
        <v>1.8656099999999998E-2</v>
      </c>
      <c r="C20734">
        <f t="shared" si="1615"/>
        <v>163.14866004403143</v>
      </c>
      <c r="D20734">
        <f t="shared" si="1616"/>
        <v>26617.485274162937</v>
      </c>
      <c r="E20734">
        <f t="shared" si="1617"/>
        <v>2.395573674678907E-2</v>
      </c>
      <c r="F20734">
        <f t="shared" si="1619"/>
        <v>2.3955736746696724E-2</v>
      </c>
      <c r="G20734">
        <f t="shared" si="1618"/>
        <v>2.3957148550413698E-2</v>
      </c>
    </row>
    <row r="20735" spans="2:7" x14ac:dyDescent="0.4">
      <c r="B20735">
        <v>1.8657E-2</v>
      </c>
      <c r="C20735">
        <f t="shared" si="1615"/>
        <v>163.15827473821545</v>
      </c>
      <c r="D20735">
        <f t="shared" si="1616"/>
        <v>26620.622615550994</v>
      </c>
      <c r="E20735">
        <f t="shared" si="1617"/>
        <v>2.3958560354038327E-2</v>
      </c>
      <c r="F20735">
        <f t="shared" si="1619"/>
        <v>2.3958560354038327E-2</v>
      </c>
      <c r="G20735">
        <f t="shared" si="1618"/>
        <v>2.3959994774873667E-2</v>
      </c>
    </row>
    <row r="20736" spans="2:7" x14ac:dyDescent="0.4">
      <c r="B20736">
        <v>1.8657900000000002E-2</v>
      </c>
      <c r="C20736">
        <f t="shared" si="1615"/>
        <v>163.16804288036093</v>
      </c>
      <c r="D20736">
        <f t="shared" si="1616"/>
        <v>26623.810217407303</v>
      </c>
      <c r="E20736">
        <f t="shared" si="1617"/>
        <v>2.396142919561664E-2</v>
      </c>
      <c r="F20736">
        <f t="shared" si="1619"/>
        <v>2.3961429195709011E-2</v>
      </c>
      <c r="G20736">
        <f t="shared" si="1618"/>
        <v>2.3962886257183787E-2</v>
      </c>
    </row>
    <row r="20737" spans="2:7" x14ac:dyDescent="0.4">
      <c r="B20737">
        <v>1.86588E-2</v>
      </c>
      <c r="C20737">
        <f t="shared" si="1615"/>
        <v>163.17796460307062</v>
      </c>
      <c r="D20737">
        <f t="shared" si="1616"/>
        <v>26627.048132000968</v>
      </c>
      <c r="E20737">
        <f t="shared" si="1617"/>
        <v>2.3964343318843312E-2</v>
      </c>
      <c r="F20737">
        <f t="shared" si="1619"/>
        <v>2.3964343318750931E-2</v>
      </c>
      <c r="G20737">
        <f t="shared" si="1618"/>
        <v>2.3965823044626359E-2</v>
      </c>
    </row>
    <row r="20738" spans="2:7" x14ac:dyDescent="0.4">
      <c r="B20738">
        <v>1.8659700000000001E-2</v>
      </c>
      <c r="C20738">
        <f t="shared" si="1615"/>
        <v>163.18804003822964</v>
      </c>
      <c r="D20738">
        <f t="shared" si="1616"/>
        <v>26630.336411518841</v>
      </c>
      <c r="E20738">
        <f t="shared" si="1617"/>
        <v>2.3967302770317014E-2</v>
      </c>
      <c r="F20738">
        <f t="shared" si="1619"/>
        <v>2.3967302770409406E-2</v>
      </c>
      <c r="G20738">
        <f t="shared" si="1618"/>
        <v>2.3968805183763469E-2</v>
      </c>
    </row>
    <row r="20739" spans="2:7" x14ac:dyDescent="0.4">
      <c r="B20739">
        <v>1.8660599999999999E-2</v>
      </c>
      <c r="C20739">
        <f t="shared" si="1615"/>
        <v>163.19826931700754</v>
      </c>
      <c r="D20739">
        <f t="shared" si="1616"/>
        <v>26633.675108066527</v>
      </c>
      <c r="E20739">
        <f t="shared" si="1617"/>
        <v>2.3970307597302329E-2</v>
      </c>
      <c r="F20739">
        <f t="shared" si="1619"/>
        <v>2.3970307597209924E-2</v>
      </c>
      <c r="G20739">
        <f t="shared" si="1618"/>
        <v>2.3971832721822749E-2</v>
      </c>
    </row>
    <row r="20740" spans="2:7" x14ac:dyDescent="0.4">
      <c r="B20740">
        <v>1.8661500000000001E-2</v>
      </c>
      <c r="C20740">
        <f t="shared" si="1615"/>
        <v>163.20865256985445</v>
      </c>
      <c r="D20740">
        <f t="shared" si="1616"/>
        <v>26637.064273667456</v>
      </c>
      <c r="E20740">
        <f t="shared" si="1617"/>
        <v>2.3973357846250754E-2</v>
      </c>
      <c r="F20740">
        <f t="shared" si="1619"/>
        <v>2.397335784634317E-2</v>
      </c>
      <c r="G20740">
        <f t="shared" si="1618"/>
        <v>2.3974905705219415E-2</v>
      </c>
    </row>
    <row r="20741" spans="2:7" x14ac:dyDescent="0.4">
      <c r="B20741">
        <v>1.8662399999999999E-2</v>
      </c>
      <c r="C20741">
        <f t="shared" si="1615"/>
        <v>163.21918992650492</v>
      </c>
      <c r="D20741">
        <f t="shared" si="1616"/>
        <v>26640.503960264487</v>
      </c>
      <c r="E20741">
        <f t="shared" si="1617"/>
        <v>2.3976453564280503E-2</v>
      </c>
      <c r="F20741">
        <f t="shared" si="1619"/>
        <v>2.3976453564188073E-2</v>
      </c>
      <c r="G20741">
        <f t="shared" si="1618"/>
        <v>2.3978024181035007E-2</v>
      </c>
    </row>
    <row r="20742" spans="2:7" x14ac:dyDescent="0.4">
      <c r="B20742">
        <v>1.8663300000000001E-2</v>
      </c>
      <c r="C20742">
        <f t="shared" ref="C20742:C20805" si="1620">220*SQRT(2)*(SIN(120*PI()*B20742)+0.2*SIN(120*PI()*5*B20742)+0.05*SIN(120*PI()*7*B20742))</f>
        <v>163.22988151597409</v>
      </c>
      <c r="D20742">
        <f t="shared" ref="D20742:D20805" si="1621">C20742^2</f>
        <v>26643.994219718938</v>
      </c>
      <c r="E20742">
        <f t="shared" ref="E20742:E20805" si="1622">D20742*(B20743-B20742)</f>
        <v>2.3979594797697075E-2</v>
      </c>
      <c r="F20742">
        <f t="shared" si="1619"/>
        <v>2.3979594797789515E-2</v>
      </c>
      <c r="G20742">
        <f t="shared" ref="G20742:G20805" si="1623">(B20743-B20742)*0.5*(D20742+D20743)</f>
        <v>2.3981188195539016E-2</v>
      </c>
    </row>
    <row r="20743" spans="2:7" x14ac:dyDescent="0.4">
      <c r="B20743">
        <v>1.8664199999999999E-2</v>
      </c>
      <c r="C20743">
        <f t="shared" si="1620"/>
        <v>163.24072746656134</v>
      </c>
      <c r="D20743">
        <f t="shared" si="1621"/>
        <v>26647.535103812152</v>
      </c>
      <c r="E20743">
        <f t="shared" si="1622"/>
        <v>2.3982781593473411E-2</v>
      </c>
      <c r="F20743">
        <f t="shared" ref="F20743:F20806" si="1624">D20743*(B20743-B20742)</f>
        <v>2.3982781593380961E-2</v>
      </c>
      <c r="G20743">
        <f t="shared" si="1623"/>
        <v>2.398439779566805E-2</v>
      </c>
    </row>
    <row r="20744" spans="2:7" x14ac:dyDescent="0.4">
      <c r="B20744">
        <v>1.86651E-2</v>
      </c>
      <c r="C20744">
        <f t="shared" si="1620"/>
        <v>163.25172790584691</v>
      </c>
      <c r="D20744">
        <f t="shared" si="1621"/>
        <v>26651.126664244672</v>
      </c>
      <c r="E20744">
        <f t="shared" si="1622"/>
        <v>2.3986013997770221E-2</v>
      </c>
      <c r="F20744">
        <f t="shared" si="1624"/>
        <v>2.3986013997862685E-2</v>
      </c>
      <c r="G20744">
        <f t="shared" si="1623"/>
        <v>2.3987653027546765E-2</v>
      </c>
    </row>
    <row r="20745" spans="2:7" x14ac:dyDescent="0.4">
      <c r="B20745">
        <v>1.8665999999999999E-2</v>
      </c>
      <c r="C20745">
        <f t="shared" si="1620"/>
        <v>163.26288296069319</v>
      </c>
      <c r="D20745">
        <f t="shared" si="1621"/>
        <v>26654.768952637001</v>
      </c>
      <c r="E20745">
        <f t="shared" si="1622"/>
        <v>2.398929205741579E-2</v>
      </c>
      <c r="F20745">
        <f t="shared" si="1624"/>
        <v>2.3989292057323312E-2</v>
      </c>
      <c r="G20745">
        <f t="shared" si="1623"/>
        <v>2.399095393796782E-2</v>
      </c>
    </row>
    <row r="20746" spans="2:7" x14ac:dyDescent="0.4">
      <c r="B20746">
        <v>1.86669E-2</v>
      </c>
      <c r="C20746">
        <f t="shared" si="1620"/>
        <v>163.27419275724625</v>
      </c>
      <c r="D20746">
        <f t="shared" si="1621"/>
        <v>26658.462020530405</v>
      </c>
      <c r="E20746">
        <f t="shared" si="1622"/>
        <v>2.3992615818427366E-2</v>
      </c>
      <c r="F20746">
        <f t="shared" si="1624"/>
        <v>2.3992615818519858E-2</v>
      </c>
      <c r="G20746">
        <f t="shared" si="1623"/>
        <v>2.3994300572912325E-2</v>
      </c>
    </row>
    <row r="20747" spans="2:7" x14ac:dyDescent="0.4">
      <c r="B20747">
        <v>1.8667799999999998E-2</v>
      </c>
      <c r="C20747">
        <f t="shared" si="1620"/>
        <v>163.28565742093173</v>
      </c>
      <c r="D20747">
        <f t="shared" si="1621"/>
        <v>26662.205919385877</v>
      </c>
      <c r="E20747">
        <f t="shared" si="1622"/>
        <v>2.3995985327489786E-2</v>
      </c>
      <c r="F20747">
        <f t="shared" si="1624"/>
        <v>2.3995985327397284E-2</v>
      </c>
      <c r="G20747">
        <f t="shared" si="1623"/>
        <v>2.39976929790299E-2</v>
      </c>
    </row>
    <row r="20748" spans="2:7" x14ac:dyDescent="0.4">
      <c r="B20748">
        <v>1.86687E-2</v>
      </c>
      <c r="C20748">
        <f t="shared" si="1620"/>
        <v>163.29727707645992</v>
      </c>
      <c r="D20748">
        <f t="shared" si="1621"/>
        <v>26666.000700586123</v>
      </c>
      <c r="E20748">
        <f t="shared" si="1622"/>
        <v>2.3999400630570013E-2</v>
      </c>
      <c r="F20748">
        <f t="shared" si="1624"/>
        <v>2.3999400630570013E-2</v>
      </c>
      <c r="G20748">
        <f t="shared" si="1623"/>
        <v>2.4001131202251638E-2</v>
      </c>
    </row>
    <row r="20749" spans="2:7" x14ac:dyDescent="0.4">
      <c r="B20749">
        <v>1.8669600000000001E-2</v>
      </c>
      <c r="C20749">
        <f t="shared" si="1620"/>
        <v>163.30905184782063</v>
      </c>
      <c r="D20749">
        <f t="shared" si="1621"/>
        <v>26669.846415434167</v>
      </c>
      <c r="E20749">
        <f t="shared" si="1622"/>
        <v>2.4002861773840731E-2</v>
      </c>
      <c r="F20749">
        <f t="shared" si="1624"/>
        <v>2.4002861773933262E-2</v>
      </c>
      <c r="G20749">
        <f t="shared" si="1623"/>
        <v>2.4004615288714962E-2</v>
      </c>
    </row>
    <row r="20750" spans="2:7" x14ac:dyDescent="0.4">
      <c r="B20750">
        <v>1.86705E-2</v>
      </c>
      <c r="C20750">
        <f t="shared" si="1620"/>
        <v>163.32098185828633</v>
      </c>
      <c r="D20750">
        <f t="shared" si="1621"/>
        <v>26673.743115154692</v>
      </c>
      <c r="E20750">
        <f t="shared" si="1622"/>
        <v>2.4006368803681739E-2</v>
      </c>
      <c r="F20750">
        <f t="shared" si="1624"/>
        <v>2.4006368803589195E-2</v>
      </c>
      <c r="G20750">
        <f t="shared" si="1623"/>
        <v>2.4008145284764526E-2</v>
      </c>
    </row>
    <row r="20751" spans="2:7" x14ac:dyDescent="0.4">
      <c r="B20751">
        <v>1.8671400000000001E-2</v>
      </c>
      <c r="C20751">
        <f t="shared" si="1620"/>
        <v>163.33306723041176</v>
      </c>
      <c r="D20751">
        <f t="shared" si="1621"/>
        <v>26677.690850894207</v>
      </c>
      <c r="E20751">
        <f t="shared" si="1622"/>
        <v>2.4009921765754751E-2</v>
      </c>
      <c r="F20751">
        <f t="shared" si="1624"/>
        <v>2.4009921765847309E-2</v>
      </c>
      <c r="G20751">
        <f t="shared" si="1623"/>
        <v>2.4011721236026729E-2</v>
      </c>
    </row>
    <row r="20752" spans="2:7" x14ac:dyDescent="0.4">
      <c r="B20752">
        <v>1.8672299999999999E-2</v>
      </c>
      <c r="C20752">
        <f t="shared" si="1620"/>
        <v>163.34530808603236</v>
      </c>
      <c r="D20752">
        <f t="shared" si="1621"/>
        <v>26681.68967372083</v>
      </c>
      <c r="E20752">
        <f t="shared" si="1622"/>
        <v>2.4013520706391275E-2</v>
      </c>
      <c r="F20752">
        <f t="shared" si="1624"/>
        <v>2.4013520706298707E-2</v>
      </c>
      <c r="G20752">
        <f t="shared" si="1623"/>
        <v>2.4015343188798222E-2</v>
      </c>
    </row>
    <row r="20753" spans="2:7" x14ac:dyDescent="0.4">
      <c r="B20753">
        <v>1.8673200000000001E-2</v>
      </c>
      <c r="C20753">
        <f t="shared" si="1620"/>
        <v>163.35770454626604</v>
      </c>
      <c r="D20753">
        <f t="shared" si="1621"/>
        <v>26685.739634625148</v>
      </c>
      <c r="E20753">
        <f t="shared" si="1622"/>
        <v>2.4017165671112586E-2</v>
      </c>
      <c r="F20753">
        <f t="shared" si="1624"/>
        <v>2.4017165671205168E-2</v>
      </c>
      <c r="G20753">
        <f t="shared" si="1623"/>
        <v>2.4019011188565205E-2</v>
      </c>
    </row>
    <row r="20754" spans="2:7" x14ac:dyDescent="0.4">
      <c r="B20754">
        <v>1.8674099999999999E-2</v>
      </c>
      <c r="C20754">
        <f t="shared" si="1620"/>
        <v>163.37025673151115</v>
      </c>
      <c r="D20754">
        <f t="shared" si="1621"/>
        <v>26689.840784519864</v>
      </c>
      <c r="E20754">
        <f t="shared" si="1622"/>
        <v>2.402085670611042E-2</v>
      </c>
      <c r="F20754">
        <f t="shared" si="1624"/>
        <v>2.4020856706017821E-2</v>
      </c>
      <c r="G20754">
        <f t="shared" si="1623"/>
        <v>2.4022725281484934E-2</v>
      </c>
    </row>
    <row r="20755" spans="2:7" x14ac:dyDescent="0.4">
      <c r="B20755">
        <v>1.8675000000000001E-2</v>
      </c>
      <c r="C20755">
        <f t="shared" si="1620"/>
        <v>163.38296476144936</v>
      </c>
      <c r="D20755">
        <f t="shared" si="1621"/>
        <v>26693.993174241004</v>
      </c>
      <c r="E20755">
        <f t="shared" si="1622"/>
        <v>2.4024593856766838E-2</v>
      </c>
      <c r="F20755">
        <f t="shared" si="1624"/>
        <v>2.4024593856859452E-2</v>
      </c>
      <c r="G20755">
        <f t="shared" si="1623"/>
        <v>2.4026485512904466E-2</v>
      </c>
    </row>
    <row r="20756" spans="2:7" x14ac:dyDescent="0.4">
      <c r="B20756">
        <v>1.8675899999999999E-2</v>
      </c>
      <c r="C20756">
        <f t="shared" si="1620"/>
        <v>163.39582875504149</v>
      </c>
      <c r="D20756">
        <f t="shared" si="1621"/>
        <v>26698.196854546844</v>
      </c>
      <c r="E20756">
        <f t="shared" si="1622"/>
        <v>2.4028377169134717E-2</v>
      </c>
      <c r="F20756">
        <f t="shared" si="1624"/>
        <v>2.4028377169042089E-2</v>
      </c>
      <c r="G20756">
        <f t="shared" si="1623"/>
        <v>2.4030291928842366E-2</v>
      </c>
    </row>
    <row r="20757" spans="2:7" x14ac:dyDescent="0.4">
      <c r="B20757">
        <v>1.86768E-2</v>
      </c>
      <c r="C20757">
        <f t="shared" si="1620"/>
        <v>163.40884883053118</v>
      </c>
      <c r="D20757">
        <f t="shared" si="1621"/>
        <v>26702.451876119394</v>
      </c>
      <c r="E20757">
        <f t="shared" si="1622"/>
        <v>2.4032206688457375E-2</v>
      </c>
      <c r="F20757">
        <f t="shared" si="1624"/>
        <v>2.4032206688550016E-2</v>
      </c>
      <c r="G20757">
        <f t="shared" si="1623"/>
        <v>2.4034144574507484E-2</v>
      </c>
    </row>
    <row r="20758" spans="2:7" x14ac:dyDescent="0.4">
      <c r="B20758">
        <v>1.8677699999999998E-2</v>
      </c>
      <c r="C20758">
        <f t="shared" si="1620"/>
        <v>163.42202510544314</v>
      </c>
      <c r="D20758">
        <f t="shared" si="1621"/>
        <v>26706.758289564088</v>
      </c>
      <c r="E20758">
        <f t="shared" si="1622"/>
        <v>2.4036082460650247E-2</v>
      </c>
      <c r="F20758">
        <f t="shared" si="1624"/>
        <v>2.4036082460557592E-2</v>
      </c>
      <c r="G20758">
        <f t="shared" si="1623"/>
        <v>2.403804349578096E-2</v>
      </c>
    </row>
    <row r="20759" spans="2:7" x14ac:dyDescent="0.4">
      <c r="B20759">
        <v>1.86786E-2</v>
      </c>
      <c r="C20759">
        <f t="shared" si="1620"/>
        <v>163.43535769658322</v>
      </c>
      <c r="D20759">
        <f t="shared" si="1621"/>
        <v>26711.116145410106</v>
      </c>
      <c r="E20759">
        <f t="shared" si="1622"/>
        <v>2.4040004530911672E-2</v>
      </c>
      <c r="F20759">
        <f t="shared" si="1624"/>
        <v>2.4040004530911672E-2</v>
      </c>
      <c r="G20759">
        <f t="shared" si="1623"/>
        <v>2.4041988737826959E-2</v>
      </c>
    </row>
    <row r="20760" spans="2:7" x14ac:dyDescent="0.4">
      <c r="B20760">
        <v>1.8679500000000002E-2</v>
      </c>
      <c r="C20760">
        <f t="shared" si="1620"/>
        <v>163.4488467200388</v>
      </c>
      <c r="D20760">
        <f t="shared" si="1621"/>
        <v>26715.525494110738</v>
      </c>
      <c r="E20760">
        <f t="shared" si="1622"/>
        <v>2.404397294464956E-2</v>
      </c>
      <c r="F20760">
        <f t="shared" si="1624"/>
        <v>2.4043972944742247E-2</v>
      </c>
      <c r="G20760">
        <f t="shared" si="1623"/>
        <v>2.4045980346019246E-2</v>
      </c>
    </row>
    <row r="20761" spans="2:7" x14ac:dyDescent="0.4">
      <c r="B20761">
        <v>1.86804E-2</v>
      </c>
      <c r="C20761">
        <f t="shared" si="1620"/>
        <v>163.46249229117785</v>
      </c>
      <c r="D20761">
        <f t="shared" si="1621"/>
        <v>26719.98638604338</v>
      </c>
      <c r="E20761">
        <f t="shared" si="1622"/>
        <v>2.4047987747481632E-2</v>
      </c>
      <c r="F20761">
        <f t="shared" si="1624"/>
        <v>2.4047987747388928E-2</v>
      </c>
      <c r="G20761">
        <f t="shared" si="1623"/>
        <v>2.4050018365941738E-2</v>
      </c>
    </row>
    <row r="20762" spans="2:7" x14ac:dyDescent="0.4">
      <c r="B20762">
        <v>1.8681300000000001E-2</v>
      </c>
      <c r="C20762">
        <f t="shared" si="1620"/>
        <v>163.47629452465048</v>
      </c>
      <c r="D20762">
        <f t="shared" si="1621"/>
        <v>26724.49887151027</v>
      </c>
      <c r="E20762">
        <f t="shared" si="1622"/>
        <v>2.4052048984309123E-2</v>
      </c>
      <c r="F20762">
        <f t="shared" si="1624"/>
        <v>2.4052048984401841E-2</v>
      </c>
      <c r="G20762">
        <f t="shared" si="1623"/>
        <v>2.4054102842461657E-2</v>
      </c>
    </row>
    <row r="20763" spans="2:7" x14ac:dyDescent="0.4">
      <c r="B20763">
        <v>1.86822E-2</v>
      </c>
      <c r="C20763">
        <f t="shared" si="1620"/>
        <v>163.49025353438699</v>
      </c>
      <c r="D20763">
        <f t="shared" si="1621"/>
        <v>26729.063000738141</v>
      </c>
      <c r="E20763">
        <f t="shared" si="1622"/>
        <v>2.4056156700706932E-2</v>
      </c>
      <c r="F20763">
        <f t="shared" si="1624"/>
        <v>2.4056156700614197E-2</v>
      </c>
      <c r="G20763">
        <f t="shared" si="1623"/>
        <v>2.4058233821120305E-2</v>
      </c>
    </row>
    <row r="20764" spans="2:7" x14ac:dyDescent="0.4">
      <c r="B20764">
        <v>1.8683100000000001E-2</v>
      </c>
      <c r="C20764">
        <f t="shared" si="1620"/>
        <v>163.50436943359941</v>
      </c>
      <c r="D20764">
        <f t="shared" si="1621"/>
        <v>26733.678823878956</v>
      </c>
      <c r="E20764">
        <f t="shared" si="1622"/>
        <v>2.4060310941440923E-2</v>
      </c>
      <c r="F20764">
        <f t="shared" si="1624"/>
        <v>2.4060310941533672E-2</v>
      </c>
      <c r="G20764">
        <f t="shared" si="1623"/>
        <v>2.4062411346649881E-2</v>
      </c>
    </row>
    <row r="20765" spans="2:7" x14ac:dyDescent="0.4">
      <c r="B20765">
        <v>1.8683999999999999E-2</v>
      </c>
      <c r="C20765">
        <f t="shared" si="1620"/>
        <v>163.51864233478085</v>
      </c>
      <c r="D20765">
        <f t="shared" si="1621"/>
        <v>26738.346391009985</v>
      </c>
      <c r="E20765">
        <f t="shared" si="1622"/>
        <v>2.4064511751951605E-2</v>
      </c>
      <c r="F20765">
        <f t="shared" si="1624"/>
        <v>2.4064511751858839E-2</v>
      </c>
      <c r="G20765">
        <f t="shared" si="1623"/>
        <v>2.4066635464457378E-2</v>
      </c>
    </row>
    <row r="20766" spans="2:7" x14ac:dyDescent="0.4">
      <c r="B20766">
        <v>1.8684900000000001E-2</v>
      </c>
      <c r="C20766">
        <f t="shared" si="1620"/>
        <v>163.53307234970521</v>
      </c>
      <c r="D20766">
        <f t="shared" si="1621"/>
        <v>26743.065752133916</v>
      </c>
      <c r="E20766">
        <f t="shared" si="1622"/>
        <v>2.4068759176870368E-2</v>
      </c>
      <c r="F20766">
        <f t="shared" si="1624"/>
        <v>2.4068759176963151E-2</v>
      </c>
      <c r="G20766">
        <f t="shared" si="1623"/>
        <v>2.4070906219140795E-2</v>
      </c>
    </row>
    <row r="20767" spans="2:7" x14ac:dyDescent="0.4">
      <c r="B20767">
        <v>1.8685799999999999E-2</v>
      </c>
      <c r="C20767">
        <f t="shared" si="1620"/>
        <v>163.5476595894277</v>
      </c>
      <c r="D20767">
        <f t="shared" si="1621"/>
        <v>26747.836957179319</v>
      </c>
      <c r="E20767">
        <f t="shared" si="1622"/>
        <v>2.4073053261504024E-2</v>
      </c>
      <c r="F20767">
        <f t="shared" si="1624"/>
        <v>2.4073053261411223E-2</v>
      </c>
      <c r="G20767">
        <f t="shared" si="1623"/>
        <v>2.407522365597372E-2</v>
      </c>
    </row>
    <row r="20768" spans="2:7" x14ac:dyDescent="0.4">
      <c r="B20768">
        <v>1.8686700000000001E-2</v>
      </c>
      <c r="C20768">
        <f t="shared" si="1620"/>
        <v>163.56240416428483</v>
      </c>
      <c r="D20768">
        <f t="shared" si="1621"/>
        <v>26752.660056000859</v>
      </c>
      <c r="E20768">
        <f t="shared" si="1622"/>
        <v>2.4077394050350601E-2</v>
      </c>
      <c r="F20768">
        <f t="shared" si="1624"/>
        <v>2.4077394050443415E-2</v>
      </c>
      <c r="G20768">
        <f t="shared" si="1623"/>
        <v>2.4079587819420774E-2</v>
      </c>
    </row>
    <row r="20769" spans="2:7" x14ac:dyDescent="0.4">
      <c r="B20769">
        <v>1.8687599999999999E-2</v>
      </c>
      <c r="C20769">
        <f t="shared" si="1620"/>
        <v>163.57730618389286</v>
      </c>
      <c r="D20769">
        <f t="shared" si="1621"/>
        <v>26757.535098379034</v>
      </c>
      <c r="E20769">
        <f t="shared" si="1622"/>
        <v>2.4081781588583782E-2</v>
      </c>
      <c r="F20769">
        <f t="shared" si="1624"/>
        <v>2.4081781588490947E-2</v>
      </c>
      <c r="G20769">
        <f t="shared" si="1623"/>
        <v>2.408399875462295E-2</v>
      </c>
    </row>
    <row r="20770" spans="2:7" x14ac:dyDescent="0.4">
      <c r="B20770">
        <v>1.86885E-2</v>
      </c>
      <c r="C20770">
        <f t="shared" si="1620"/>
        <v>163.59236575715144</v>
      </c>
      <c r="D20770">
        <f t="shared" si="1621"/>
        <v>26762.462134021614</v>
      </c>
      <c r="E20770">
        <f t="shared" si="1622"/>
        <v>2.4086215920569261E-2</v>
      </c>
      <c r="F20770">
        <f t="shared" si="1624"/>
        <v>2.408621592066211E-2</v>
      </c>
      <c r="G20770">
        <f t="shared" si="1623"/>
        <v>2.4088456505912542E-2</v>
      </c>
    </row>
    <row r="20771" spans="2:7" x14ac:dyDescent="0.4">
      <c r="B20771">
        <v>1.8689399999999998E-2</v>
      </c>
      <c r="C20771">
        <f t="shared" si="1620"/>
        <v>163.60758299223863</v>
      </c>
      <c r="D20771">
        <f t="shared" si="1621"/>
        <v>26767.441212562251</v>
      </c>
      <c r="E20771">
        <f t="shared" si="1622"/>
        <v>2.4090697091348694E-2</v>
      </c>
      <c r="F20771">
        <f t="shared" si="1624"/>
        <v>2.4090697091255824E-2</v>
      </c>
      <c r="G20771">
        <f t="shared" si="1623"/>
        <v>2.4092961118298752E-2</v>
      </c>
    </row>
    <row r="20772" spans="2:7" x14ac:dyDescent="0.4">
      <c r="B20772">
        <v>1.86903E-2</v>
      </c>
      <c r="C20772">
        <f t="shared" si="1620"/>
        <v>163.62295799661604</v>
      </c>
      <c r="D20772">
        <f t="shared" si="1621"/>
        <v>26772.472383562377</v>
      </c>
      <c r="E20772">
        <f t="shared" si="1622"/>
        <v>2.4095225145248814E-2</v>
      </c>
      <c r="F20772">
        <f t="shared" si="1624"/>
        <v>2.4095225145248814E-2</v>
      </c>
      <c r="G20772">
        <f t="shared" si="1623"/>
        <v>2.4097512636075187E-2</v>
      </c>
    </row>
    <row r="20773" spans="2:7" x14ac:dyDescent="0.4">
      <c r="B20773">
        <v>1.8691200000000002E-2</v>
      </c>
      <c r="C20773">
        <f t="shared" si="1620"/>
        <v>163.63849087702397</v>
      </c>
      <c r="D20773">
        <f t="shared" si="1621"/>
        <v>26777.555696509859</v>
      </c>
      <c r="E20773">
        <f t="shared" si="1622"/>
        <v>2.4099800126808651E-2</v>
      </c>
      <c r="F20773">
        <f t="shared" si="1624"/>
        <v>2.4099800126901556E-2</v>
      </c>
      <c r="G20773">
        <f t="shared" si="1623"/>
        <v>2.4102111103748457E-2</v>
      </c>
    </row>
    <row r="20774" spans="2:7" x14ac:dyDescent="0.4">
      <c r="B20774">
        <v>1.86921E-2</v>
      </c>
      <c r="C20774">
        <f t="shared" si="1620"/>
        <v>163.65418173948549</v>
      </c>
      <c r="D20774">
        <f t="shared" si="1621"/>
        <v>26782.691200820547</v>
      </c>
      <c r="E20774">
        <f t="shared" si="1622"/>
        <v>2.4104422080781184E-2</v>
      </c>
      <c r="F20774">
        <f t="shared" si="1624"/>
        <v>2.4104422080688262E-2</v>
      </c>
      <c r="G20774">
        <f t="shared" si="1623"/>
        <v>2.410675656603898E-2</v>
      </c>
    </row>
    <row r="20775" spans="2:7" x14ac:dyDescent="0.4">
      <c r="B20775">
        <v>1.8693000000000001E-2</v>
      </c>
      <c r="C20775">
        <f t="shared" si="1620"/>
        <v>163.67003068930447</v>
      </c>
      <c r="D20775">
        <f t="shared" si="1621"/>
        <v>26787.878945837867</v>
      </c>
      <c r="E20775">
        <f t="shared" si="1622"/>
        <v>2.4109091051203839E-2</v>
      </c>
      <c r="F20775">
        <f t="shared" si="1624"/>
        <v>2.4109091051296778E-2</v>
      </c>
      <c r="G20775">
        <f t="shared" si="1623"/>
        <v>2.4111449066951497E-2</v>
      </c>
    </row>
    <row r="20776" spans="2:7" x14ac:dyDescent="0.4">
      <c r="B20776">
        <v>1.8693899999999999E-2</v>
      </c>
      <c r="C20776">
        <f t="shared" si="1620"/>
        <v>163.68603783106445</v>
      </c>
      <c r="D20776">
        <f t="shared" si="1621"/>
        <v>26793.118980832664</v>
      </c>
      <c r="E20776">
        <f t="shared" si="1622"/>
        <v>2.4113807082792104E-2</v>
      </c>
      <c r="F20776">
        <f t="shared" si="1624"/>
        <v>2.4113807082699147E-2</v>
      </c>
      <c r="G20776">
        <f t="shared" si="1623"/>
        <v>2.41161886511695E-2</v>
      </c>
    </row>
    <row r="20777" spans="2:7" x14ac:dyDescent="0.4">
      <c r="B20777">
        <v>1.8694800000000001E-2</v>
      </c>
      <c r="C20777">
        <f t="shared" si="1620"/>
        <v>163.70220326863242</v>
      </c>
      <c r="D20777">
        <f t="shared" si="1621"/>
        <v>26798.411355004646</v>
      </c>
      <c r="E20777">
        <f t="shared" si="1622"/>
        <v>2.4118570219453923E-2</v>
      </c>
      <c r="F20777">
        <f t="shared" si="1624"/>
        <v>2.4118570219546897E-2</v>
      </c>
      <c r="G20777">
        <f t="shared" si="1623"/>
        <v>2.4120975362568256E-2</v>
      </c>
    </row>
    <row r="20778" spans="2:7" x14ac:dyDescent="0.4">
      <c r="B20778">
        <v>1.8695699999999999E-2</v>
      </c>
      <c r="C20778">
        <f t="shared" si="1620"/>
        <v>163.71852710515373</v>
      </c>
      <c r="D20778">
        <f t="shared" si="1621"/>
        <v>26803.756117480956</v>
      </c>
      <c r="E20778">
        <f t="shared" si="1622"/>
        <v>2.4123380505775584E-2</v>
      </c>
      <c r="F20778">
        <f t="shared" si="1624"/>
        <v>2.4123380505682589E-2</v>
      </c>
      <c r="G20778">
        <f t="shared" si="1623"/>
        <v>2.4125809245702373E-2</v>
      </c>
    </row>
    <row r="20779" spans="2:7" x14ac:dyDescent="0.4">
      <c r="B20779">
        <v>1.8696600000000001E-2</v>
      </c>
      <c r="C20779">
        <f t="shared" si="1620"/>
        <v>163.73500944305786</v>
      </c>
      <c r="D20779">
        <f t="shared" si="1621"/>
        <v>26809.153317318247</v>
      </c>
      <c r="E20779">
        <f t="shared" si="1622"/>
        <v>2.4128237985536143E-2</v>
      </c>
      <c r="F20779">
        <f t="shared" si="1624"/>
        <v>2.4128237985629155E-2</v>
      </c>
      <c r="G20779">
        <f t="shared" si="1623"/>
        <v>2.4130690344318348E-2</v>
      </c>
    </row>
    <row r="20780" spans="2:7" x14ac:dyDescent="0.4">
      <c r="B20780">
        <v>1.8697499999999999E-2</v>
      </c>
      <c r="C20780">
        <f t="shared" si="1620"/>
        <v>163.75165038405243</v>
      </c>
      <c r="D20780">
        <f t="shared" si="1621"/>
        <v>26814.603003500935</v>
      </c>
      <c r="E20780">
        <f t="shared" si="1622"/>
        <v>2.4133142703193583E-2</v>
      </c>
      <c r="F20780">
        <f t="shared" si="1624"/>
        <v>2.4133142703100553E-2</v>
      </c>
      <c r="G20780">
        <f t="shared" si="1623"/>
        <v>2.4135618702842671E-2</v>
      </c>
    </row>
    <row r="20781" spans="2:7" x14ac:dyDescent="0.4">
      <c r="B20781">
        <v>1.86984E-2</v>
      </c>
      <c r="C20781">
        <f t="shared" si="1620"/>
        <v>163.76845002912907</v>
      </c>
      <c r="D20781">
        <f t="shared" si="1621"/>
        <v>26820.105224943345</v>
      </c>
      <c r="E20781">
        <f t="shared" si="1622"/>
        <v>2.4138094702398711E-2</v>
      </c>
      <c r="F20781">
        <f t="shared" si="1624"/>
        <v>2.4138094702491762E-2</v>
      </c>
      <c r="G20781">
        <f t="shared" si="1623"/>
        <v>2.4140594364893884E-2</v>
      </c>
    </row>
    <row r="20782" spans="2:7" x14ac:dyDescent="0.4">
      <c r="B20782">
        <v>1.8699299999999999E-2</v>
      </c>
      <c r="C20782">
        <f t="shared" si="1620"/>
        <v>163.78540847855828</v>
      </c>
      <c r="D20782">
        <f t="shared" si="1621"/>
        <v>26825.66003048819</v>
      </c>
      <c r="E20782">
        <f t="shared" si="1622"/>
        <v>2.4143094027482132E-2</v>
      </c>
      <c r="F20782">
        <f t="shared" si="1624"/>
        <v>2.414309402738906E-2</v>
      </c>
      <c r="G20782">
        <f t="shared" si="1623"/>
        <v>2.4145617374771024E-2</v>
      </c>
    </row>
    <row r="20783" spans="2:7" x14ac:dyDescent="0.4">
      <c r="B20783">
        <v>1.87002E-2</v>
      </c>
      <c r="C20783">
        <f t="shared" si="1620"/>
        <v>163.80252583189292</v>
      </c>
      <c r="D20783">
        <f t="shared" si="1621"/>
        <v>26831.267468907947</v>
      </c>
      <c r="E20783">
        <f t="shared" si="1622"/>
        <v>2.4148140721966832E-2</v>
      </c>
      <c r="F20783">
        <f t="shared" si="1624"/>
        <v>2.4148140722059921E-2</v>
      </c>
      <c r="G20783">
        <f t="shared" si="1623"/>
        <v>2.4150687775965407E-2</v>
      </c>
    </row>
    <row r="20784" spans="2:7" x14ac:dyDescent="0.4">
      <c r="B20784">
        <v>1.8701099999999998E-2</v>
      </c>
      <c r="C20784">
        <f t="shared" si="1620"/>
        <v>163.8198021879675</v>
      </c>
      <c r="D20784">
        <f t="shared" si="1621"/>
        <v>26836.9275889048</v>
      </c>
      <c r="E20784">
        <f t="shared" si="1622"/>
        <v>2.4153234830057099E-2</v>
      </c>
      <c r="F20784">
        <f t="shared" si="1624"/>
        <v>2.4153234829963989E-2</v>
      </c>
      <c r="G20784">
        <f t="shared" si="1623"/>
        <v>2.4155805612649597E-2</v>
      </c>
    </row>
    <row r="20785" spans="2:7" x14ac:dyDescent="0.4">
      <c r="B20785">
        <v>1.8702E-2</v>
      </c>
      <c r="C20785">
        <f t="shared" si="1620"/>
        <v>163.83723764489665</v>
      </c>
      <c r="D20785">
        <f t="shared" si="1621"/>
        <v>26842.640439110339</v>
      </c>
      <c r="E20785">
        <f t="shared" si="1622"/>
        <v>2.4158376395242091E-2</v>
      </c>
      <c r="F20785">
        <f t="shared" si="1624"/>
        <v>2.4158376395242091E-2</v>
      </c>
      <c r="G20785">
        <f t="shared" si="1623"/>
        <v>2.4160970928281462E-2</v>
      </c>
    </row>
    <row r="20786" spans="2:7" x14ac:dyDescent="0.4">
      <c r="B20786">
        <v>1.8702900000000001E-2</v>
      </c>
      <c r="C20786">
        <f t="shared" si="1620"/>
        <v>163.85483230007807</v>
      </c>
      <c r="D20786">
        <f t="shared" si="1621"/>
        <v>26848.406068086708</v>
      </c>
      <c r="E20786">
        <f t="shared" si="1622"/>
        <v>2.4163565461227682E-2</v>
      </c>
      <c r="F20786">
        <f t="shared" si="1624"/>
        <v>2.4163565461320834E-2</v>
      </c>
      <c r="G20786">
        <f t="shared" si="1623"/>
        <v>2.416618376653519E-2</v>
      </c>
    </row>
    <row r="20787" spans="2:7" x14ac:dyDescent="0.4">
      <c r="B20787">
        <v>1.87038E-2</v>
      </c>
      <c r="C20787">
        <f t="shared" si="1620"/>
        <v>163.87258625018896</v>
      </c>
      <c r="D20787">
        <f t="shared" si="1621"/>
        <v>26854.224524325618</v>
      </c>
      <c r="E20787">
        <f t="shared" si="1622"/>
        <v>2.416880207193586E-2</v>
      </c>
      <c r="F20787">
        <f t="shared" si="1624"/>
        <v>2.4168802071842691E-2</v>
      </c>
      <c r="G20787">
        <f t="shared" si="1623"/>
        <v>2.4171444171301661E-2</v>
      </c>
    </row>
    <row r="20788" spans="2:7" x14ac:dyDescent="0.4">
      <c r="B20788">
        <v>1.8704700000000001E-2</v>
      </c>
      <c r="C20788">
        <f t="shared" si="1620"/>
        <v>163.89049959118927</v>
      </c>
      <c r="D20788">
        <f t="shared" si="1621"/>
        <v>26860.095856249609</v>
      </c>
      <c r="E20788">
        <f t="shared" si="1622"/>
        <v>2.4174086270574272E-2</v>
      </c>
      <c r="F20788">
        <f t="shared" si="1624"/>
        <v>2.4174086270667462E-2</v>
      </c>
      <c r="G20788">
        <f t="shared" si="1623"/>
        <v>2.4176752185757194E-2</v>
      </c>
    </row>
    <row r="20789" spans="2:7" x14ac:dyDescent="0.4">
      <c r="B20789">
        <v>1.8705599999999999E-2</v>
      </c>
      <c r="C20789">
        <f t="shared" si="1620"/>
        <v>163.90857241832006</v>
      </c>
      <c r="D20789">
        <f t="shared" si="1621"/>
        <v>26866.020112211674</v>
      </c>
      <c r="E20789">
        <f t="shared" si="1622"/>
        <v>2.4179418101033329E-2</v>
      </c>
      <c r="F20789">
        <f t="shared" si="1624"/>
        <v>2.4179418100940119E-2</v>
      </c>
      <c r="G20789">
        <f t="shared" si="1623"/>
        <v>2.4182107853761115E-2</v>
      </c>
    </row>
    <row r="20790" spans="2:7" x14ac:dyDescent="0.4">
      <c r="B20790">
        <v>1.8706500000000001E-2</v>
      </c>
      <c r="C20790">
        <f t="shared" si="1620"/>
        <v>163.9268048261041</v>
      </c>
      <c r="D20790">
        <f t="shared" si="1621"/>
        <v>26871.997340495629</v>
      </c>
      <c r="E20790">
        <f t="shared" si="1622"/>
        <v>2.4184797606395667E-2</v>
      </c>
      <c r="F20790">
        <f t="shared" si="1624"/>
        <v>2.4184797606488898E-2</v>
      </c>
      <c r="G20790">
        <f t="shared" si="1623"/>
        <v>2.418751121836496E-2</v>
      </c>
    </row>
    <row r="20791" spans="2:7" x14ac:dyDescent="0.4">
      <c r="B20791">
        <v>1.8707399999999999E-2</v>
      </c>
      <c r="C20791">
        <f t="shared" si="1620"/>
        <v>163.94519690834582</v>
      </c>
      <c r="D20791">
        <f t="shared" si="1621"/>
        <v>26878.027589316283</v>
      </c>
      <c r="E20791">
        <f t="shared" si="1622"/>
        <v>2.4190224830427497E-2</v>
      </c>
      <c r="F20791">
        <f t="shared" si="1624"/>
        <v>2.4190224830334246E-2</v>
      </c>
      <c r="G20791">
        <f t="shared" si="1623"/>
        <v>2.4192962323304021E-2</v>
      </c>
    </row>
    <row r="20792" spans="2:7" x14ac:dyDescent="0.4">
      <c r="B20792">
        <v>1.8708300000000001E-2</v>
      </c>
      <c r="C20792">
        <f t="shared" si="1620"/>
        <v>163.96374875813149</v>
      </c>
      <c r="D20792">
        <f t="shared" si="1621"/>
        <v>26884.110906819664</v>
      </c>
      <c r="E20792">
        <f t="shared" si="1622"/>
        <v>2.4195699816087275E-2</v>
      </c>
      <c r="F20792">
        <f t="shared" si="1624"/>
        <v>2.4195699816180551E-2</v>
      </c>
      <c r="G20792">
        <f t="shared" si="1623"/>
        <v>2.4198461211505661E-2</v>
      </c>
    </row>
    <row r="20793" spans="2:7" x14ac:dyDescent="0.4">
      <c r="B20793">
        <v>1.8709199999999999E-2</v>
      </c>
      <c r="C20793">
        <f t="shared" si="1620"/>
        <v>163.98246046782793</v>
      </c>
      <c r="D20793">
        <f t="shared" si="1621"/>
        <v>26890.247341082752</v>
      </c>
      <c r="E20793">
        <f t="shared" si="1622"/>
        <v>2.4201222607017337E-2</v>
      </c>
      <c r="F20793">
        <f t="shared" si="1624"/>
        <v>2.4201222606924044E-2</v>
      </c>
      <c r="G20793">
        <f t="shared" si="1623"/>
        <v>2.4204007926581752E-2</v>
      </c>
    </row>
    <row r="20794" spans="2:7" x14ac:dyDescent="0.4">
      <c r="B20794">
        <v>1.87101E-2</v>
      </c>
      <c r="C20794">
        <f t="shared" si="1620"/>
        <v>164.00133212908599</v>
      </c>
      <c r="D20794">
        <f t="shared" si="1621"/>
        <v>26896.436940114774</v>
      </c>
      <c r="E20794">
        <f t="shared" si="1622"/>
        <v>2.4206793246052852E-2</v>
      </c>
      <c r="F20794">
        <f t="shared" si="1624"/>
        <v>2.420679324614617E-2</v>
      </c>
      <c r="G20794">
        <f t="shared" si="1623"/>
        <v>2.4209602511336439E-2</v>
      </c>
    </row>
    <row r="20795" spans="2:7" x14ac:dyDescent="0.4">
      <c r="B20795">
        <v>1.8710999999999998E-2</v>
      </c>
      <c r="C20795">
        <f t="shared" si="1620"/>
        <v>164.02036383283658</v>
      </c>
      <c r="D20795">
        <f t="shared" si="1621"/>
        <v>26902.679751856085</v>
      </c>
      <c r="E20795">
        <f t="shared" si="1622"/>
        <v>2.421241177671336E-2</v>
      </c>
      <c r="F20795">
        <f t="shared" si="1624"/>
        <v>2.4212411776620021E-2</v>
      </c>
      <c r="G20795">
        <f t="shared" si="1623"/>
        <v>2.4215245009258809E-2</v>
      </c>
    </row>
    <row r="20796" spans="2:7" x14ac:dyDescent="0.4">
      <c r="B20796">
        <v>1.87119E-2</v>
      </c>
      <c r="C20796">
        <f t="shared" si="1620"/>
        <v>164.03955566929366</v>
      </c>
      <c r="D20796">
        <f t="shared" si="1621"/>
        <v>26908.975824179295</v>
      </c>
      <c r="E20796">
        <f t="shared" si="1622"/>
        <v>2.4218078241804258E-2</v>
      </c>
      <c r="F20796">
        <f t="shared" si="1624"/>
        <v>2.4218078241804258E-2</v>
      </c>
      <c r="G20796">
        <f t="shared" si="1623"/>
        <v>2.4220935463123559E-2</v>
      </c>
    </row>
    <row r="20797" spans="2:7" x14ac:dyDescent="0.4">
      <c r="B20797">
        <v>1.8712800000000002E-2</v>
      </c>
      <c r="C20797">
        <f t="shared" si="1620"/>
        <v>164.05890772795254</v>
      </c>
      <c r="D20797">
        <f t="shared" si="1621"/>
        <v>26915.325204888846</v>
      </c>
      <c r="E20797">
        <f t="shared" si="1622"/>
        <v>2.4223792684349481E-2</v>
      </c>
      <c r="F20797">
        <f t="shared" si="1624"/>
        <v>2.4223792684442864E-2</v>
      </c>
      <c r="G20797">
        <f t="shared" si="1623"/>
        <v>2.4226673915924223E-2</v>
      </c>
    </row>
    <row r="20798" spans="2:7" x14ac:dyDescent="0.4">
      <c r="B20798">
        <v>1.87137E-2</v>
      </c>
      <c r="C20798">
        <f t="shared" si="1620"/>
        <v>164.07842009759116</v>
      </c>
      <c r="D20798">
        <f t="shared" si="1621"/>
        <v>26921.727941721609</v>
      </c>
      <c r="E20798">
        <f t="shared" si="1622"/>
        <v>2.4229555147592362E-2</v>
      </c>
      <c r="F20798">
        <f t="shared" si="1624"/>
        <v>2.4229555147498957E-2</v>
      </c>
      <c r="G20798">
        <f t="shared" si="1623"/>
        <v>2.4232460410873735E-2</v>
      </c>
    </row>
    <row r="20799" spans="2:7" x14ac:dyDescent="0.4">
      <c r="B20799">
        <v>1.8714600000000001E-2</v>
      </c>
      <c r="C20799">
        <f t="shared" si="1620"/>
        <v>164.0980928662697</v>
      </c>
      <c r="D20799">
        <f t="shared" si="1621"/>
        <v>26928.184082346874</v>
      </c>
      <c r="E20799">
        <f t="shared" si="1622"/>
        <v>2.4235365674061683E-2</v>
      </c>
      <c r="F20799">
        <f t="shared" si="1624"/>
        <v>2.4235365674155109E-2</v>
      </c>
      <c r="G20799">
        <f t="shared" si="1623"/>
        <v>2.4238294990470401E-2</v>
      </c>
    </row>
    <row r="20800" spans="2:7" x14ac:dyDescent="0.4">
      <c r="B20800">
        <v>1.8715499999999999E-2</v>
      </c>
      <c r="C20800">
        <f t="shared" si="1620"/>
        <v>164.11792612132979</v>
      </c>
      <c r="D20800">
        <f t="shared" si="1621"/>
        <v>26934.693674366263</v>
      </c>
      <c r="E20800">
        <f t="shared" si="1622"/>
        <v>2.4241224306972571E-2</v>
      </c>
      <c r="F20800">
        <f t="shared" si="1624"/>
        <v>2.4241224306879122E-2</v>
      </c>
      <c r="G20800">
        <f t="shared" si="1623"/>
        <v>2.4244177697899393E-2</v>
      </c>
    </row>
    <row r="20801" spans="2:7" x14ac:dyDescent="0.4">
      <c r="B20801">
        <v>1.8716400000000001E-2</v>
      </c>
      <c r="C20801">
        <f t="shared" si="1620"/>
        <v>164.13791994939726</v>
      </c>
      <c r="D20801">
        <f t="shared" si="1621"/>
        <v>26941.256765314742</v>
      </c>
      <c r="E20801">
        <f t="shared" si="1622"/>
        <v>2.4247131088732738E-2</v>
      </c>
      <c r="F20801">
        <f t="shared" si="1624"/>
        <v>2.4247131088826212E-2</v>
      </c>
      <c r="G20801">
        <f t="shared" si="1623"/>
        <v>2.425010857553787E-2</v>
      </c>
    </row>
    <row r="20802" spans="2:7" x14ac:dyDescent="0.4">
      <c r="B20802">
        <v>1.8717299999999999E-2</v>
      </c>
      <c r="C20802">
        <f t="shared" si="1620"/>
        <v>164.1580744363782</v>
      </c>
      <c r="D20802">
        <f t="shared" si="1621"/>
        <v>26947.873402659487</v>
      </c>
      <c r="E20802">
        <f t="shared" si="1622"/>
        <v>2.4253086062436494E-2</v>
      </c>
      <c r="F20802">
        <f t="shared" si="1624"/>
        <v>2.4253086062342999E-2</v>
      </c>
      <c r="G20802">
        <f t="shared" si="1623"/>
        <v>2.4256087666450404E-2</v>
      </c>
    </row>
    <row r="20803" spans="2:7" x14ac:dyDescent="0.4">
      <c r="B20803">
        <v>1.8718200000000001E-2</v>
      </c>
      <c r="C20803">
        <f t="shared" si="1620"/>
        <v>164.17838966746356</v>
      </c>
      <c r="D20803">
        <f t="shared" si="1621"/>
        <v>26954.543633801506</v>
      </c>
      <c r="E20803">
        <f t="shared" si="1622"/>
        <v>2.4259089270370803E-2</v>
      </c>
      <c r="F20803">
        <f t="shared" si="1624"/>
        <v>2.4259089270464319E-2</v>
      </c>
      <c r="G20803">
        <f t="shared" si="1623"/>
        <v>2.4262115012893617E-2</v>
      </c>
    </row>
    <row r="20804" spans="2:7" x14ac:dyDescent="0.4">
      <c r="B20804">
        <v>1.8719099999999999E-2</v>
      </c>
      <c r="C20804">
        <f t="shared" si="1620"/>
        <v>164.19886572712505</v>
      </c>
      <c r="D20804">
        <f t="shared" si="1621"/>
        <v>26961.267506074444</v>
      </c>
      <c r="E20804">
        <f t="shared" si="1622"/>
        <v>2.4265140755509975E-2</v>
      </c>
      <c r="F20804">
        <f t="shared" si="1624"/>
        <v>2.4265140755416435E-2</v>
      </c>
      <c r="G20804">
        <f t="shared" si="1623"/>
        <v>2.426819065781213E-2</v>
      </c>
    </row>
    <row r="20805" spans="2:7" x14ac:dyDescent="0.4">
      <c r="B20805">
        <v>1.8720000000000001E-2</v>
      </c>
      <c r="C20805">
        <f t="shared" si="1620"/>
        <v>164.21950269911881</v>
      </c>
      <c r="D20805">
        <f t="shared" si="1621"/>
        <v>26968.04506674589</v>
      </c>
      <c r="E20805">
        <f t="shared" si="1622"/>
        <v>2.4271240560020724E-2</v>
      </c>
      <c r="F20805">
        <f t="shared" si="1624"/>
        <v>2.4271240560114288E-2</v>
      </c>
      <c r="G20805">
        <f t="shared" si="1623"/>
        <v>2.4274314643342572E-2</v>
      </c>
    </row>
    <row r="20806" spans="2:7" x14ac:dyDescent="0.4">
      <c r="B20806">
        <v>1.8720899999999999E-2</v>
      </c>
      <c r="C20806">
        <f t="shared" ref="C20806:C20869" si="1625">220*SQRT(2)*(SIN(120*PI()*B20806)+0.2*SIN(120*PI()*5*B20806)+0.05*SIN(120*PI()*7*B20806))</f>
        <v>164.24030066648285</v>
      </c>
      <c r="D20806">
        <f t="shared" ref="D20806:D20869" si="1626">C20806^2</f>
        <v>26974.876363016687</v>
      </c>
      <c r="E20806">
        <f t="shared" ref="E20806:E20869" si="1627">D20806*(B20807-B20806)</f>
        <v>2.4277388726758015E-2</v>
      </c>
      <c r="F20806">
        <f t="shared" si="1624"/>
        <v>2.4277388726664427E-2</v>
      </c>
      <c r="G20806">
        <f t="shared" ref="G20806:G20869" si="1628">(B20807-B20806)*0.5*(D20806+D20807)</f>
        <v>2.4280487012310129E-2</v>
      </c>
    </row>
    <row r="20807" spans="2:7" x14ac:dyDescent="0.4">
      <c r="B20807">
        <v>1.87218E-2</v>
      </c>
      <c r="C20807">
        <f t="shared" si="1625"/>
        <v>164.26125971153812</v>
      </c>
      <c r="D20807">
        <f t="shared" si="1626"/>
        <v>26981.761442021376</v>
      </c>
      <c r="E20807">
        <f t="shared" si="1627"/>
        <v>2.4283585297768636E-2</v>
      </c>
      <c r="F20807">
        <f t="shared" ref="F20807:F20870" si="1629">D20807*(B20807-B20806)</f>
        <v>2.4283585297862245E-2</v>
      </c>
      <c r="G20807">
        <f t="shared" si="1628"/>
        <v>2.4286707806731925E-2</v>
      </c>
    </row>
    <row r="20808" spans="2:7" x14ac:dyDescent="0.4">
      <c r="B20808">
        <v>1.8722699999999998E-2</v>
      </c>
      <c r="C20808">
        <f t="shared" si="1625"/>
        <v>164.28237991588966</v>
      </c>
      <c r="D20808">
        <f t="shared" si="1626"/>
        <v>26988.700350828709</v>
      </c>
      <c r="E20808">
        <f t="shared" si="1627"/>
        <v>2.4289830315788859E-2</v>
      </c>
      <c r="F20808">
        <f t="shared" si="1629"/>
        <v>2.4289830315695222E-2</v>
      </c>
      <c r="G20808">
        <f t="shared" si="1628"/>
        <v>2.4292977069314447E-2</v>
      </c>
    </row>
    <row r="20809" spans="2:7" x14ac:dyDescent="0.4">
      <c r="B20809">
        <v>1.87236E-2</v>
      </c>
      <c r="C20809">
        <f t="shared" si="1625"/>
        <v>164.30366136042471</v>
      </c>
      <c r="D20809">
        <f t="shared" si="1626"/>
        <v>26995.693136441121</v>
      </c>
      <c r="E20809">
        <f t="shared" si="1627"/>
        <v>2.4296123822840038E-2</v>
      </c>
      <c r="F20809">
        <f t="shared" si="1629"/>
        <v>2.4296123822840038E-2</v>
      </c>
      <c r="G20809">
        <f t="shared" si="1628"/>
        <v>2.4299294842049589E-2</v>
      </c>
    </row>
    <row r="20810" spans="2:7" x14ac:dyDescent="0.4">
      <c r="B20810">
        <v>1.8724500000000002E-2</v>
      </c>
      <c r="C20810">
        <f t="shared" si="1625"/>
        <v>164.32510412531516</v>
      </c>
      <c r="D20810">
        <f t="shared" si="1626"/>
        <v>27002.73984579567</v>
      </c>
      <c r="E20810">
        <f t="shared" si="1627"/>
        <v>2.4302465861165461E-2</v>
      </c>
      <c r="F20810">
        <f t="shared" si="1629"/>
        <v>2.4302465861259143E-2</v>
      </c>
      <c r="G20810">
        <f t="shared" si="1628"/>
        <v>2.4305661167150841E-2</v>
      </c>
    </row>
    <row r="20811" spans="2:7" x14ac:dyDescent="0.4">
      <c r="B20811">
        <v>1.87254E-2</v>
      </c>
      <c r="C20811">
        <f t="shared" si="1625"/>
        <v>164.34670829001473</v>
      </c>
      <c r="D20811">
        <f t="shared" si="1626"/>
        <v>27009.840525763197</v>
      </c>
      <c r="E20811">
        <f t="shared" si="1627"/>
        <v>2.4308856473229931E-2</v>
      </c>
      <c r="F20811">
        <f t="shared" si="1629"/>
        <v>2.4308856473136221E-2</v>
      </c>
      <c r="G20811">
        <f t="shared" si="1628"/>
        <v>2.4312076087053758E-2</v>
      </c>
    </row>
    <row r="20812" spans="2:7" x14ac:dyDescent="0.4">
      <c r="B20812">
        <v>1.8726300000000001E-2</v>
      </c>
      <c r="C20812">
        <f t="shared" si="1625"/>
        <v>164.36847393326212</v>
      </c>
      <c r="D20812">
        <f t="shared" si="1626"/>
        <v>27016.995223149472</v>
      </c>
      <c r="E20812">
        <f t="shared" si="1627"/>
        <v>2.4315295700783855E-2</v>
      </c>
      <c r="F20812">
        <f t="shared" si="1629"/>
        <v>2.4315295700877589E-2</v>
      </c>
      <c r="G20812">
        <f t="shared" si="1628"/>
        <v>2.431853964347919E-2</v>
      </c>
    </row>
    <row r="20813" spans="2:7" x14ac:dyDescent="0.4">
      <c r="B20813">
        <v>1.8727199999999999E-2</v>
      </c>
      <c r="C20813">
        <f t="shared" si="1625"/>
        <v>164.39040113307917</v>
      </c>
      <c r="D20813">
        <f t="shared" si="1626"/>
        <v>27024.203984694675</v>
      </c>
      <c r="E20813">
        <f t="shared" si="1627"/>
        <v>2.4321783586268284E-2</v>
      </c>
      <c r="F20813">
        <f t="shared" si="1629"/>
        <v>2.4321783586174525E-2</v>
      </c>
      <c r="G20813">
        <f t="shared" si="1628"/>
        <v>2.4325051878838887E-2</v>
      </c>
    </row>
    <row r="20814" spans="2:7" x14ac:dyDescent="0.4">
      <c r="B20814">
        <v>1.8728100000000001E-2</v>
      </c>
      <c r="C20814">
        <f t="shared" si="1625"/>
        <v>164.41248996677163</v>
      </c>
      <c r="D20814">
        <f t="shared" si="1626"/>
        <v>27031.466857073781</v>
      </c>
      <c r="E20814">
        <f t="shared" si="1627"/>
        <v>2.4328320171315705E-2</v>
      </c>
      <c r="F20814">
        <f t="shared" si="1629"/>
        <v>2.4328320171409491E-2</v>
      </c>
      <c r="G20814">
        <f t="shared" si="1628"/>
        <v>2.4331612834736102E-2</v>
      </c>
    </row>
    <row r="20815" spans="2:7" x14ac:dyDescent="0.4">
      <c r="B20815">
        <v>1.8728999999999999E-2</v>
      </c>
      <c r="C20815">
        <f t="shared" si="1625"/>
        <v>164.43474051093006</v>
      </c>
      <c r="D20815">
        <f t="shared" si="1626"/>
        <v>27038.783886896901</v>
      </c>
      <c r="E20815">
        <f t="shared" si="1627"/>
        <v>2.4334905498250309E-2</v>
      </c>
      <c r="F20815">
        <f t="shared" si="1629"/>
        <v>2.4334905498156499E-2</v>
      </c>
      <c r="G20815">
        <f t="shared" si="1628"/>
        <v>2.4338222553465631E-2</v>
      </c>
    </row>
    <row r="20816" spans="2:7" x14ac:dyDescent="0.4">
      <c r="B20816">
        <v>1.8729900000000001E-2</v>
      </c>
      <c r="C20816">
        <f t="shared" si="1625"/>
        <v>164.4571528414277</v>
      </c>
      <c r="D20816">
        <f t="shared" si="1626"/>
        <v>27046.15512070871</v>
      </c>
      <c r="E20816">
        <f t="shared" si="1627"/>
        <v>2.4341539608587114E-2</v>
      </c>
      <c r="F20816">
        <f t="shared" si="1629"/>
        <v>2.4341539608680952E-2</v>
      </c>
      <c r="G20816">
        <f t="shared" si="1628"/>
        <v>2.4344881076513482E-2</v>
      </c>
    </row>
    <row r="20817" spans="2:7" x14ac:dyDescent="0.4">
      <c r="B20817">
        <v>1.8730799999999999E-2</v>
      </c>
      <c r="C20817">
        <f t="shared" si="1625"/>
        <v>164.47972703342361</v>
      </c>
      <c r="D20817">
        <f t="shared" si="1626"/>
        <v>27053.580604989544</v>
      </c>
      <c r="E20817">
        <f t="shared" si="1627"/>
        <v>2.4348222544533712E-2</v>
      </c>
      <c r="F20817">
        <f t="shared" si="1629"/>
        <v>2.434822254443985E-2</v>
      </c>
      <c r="G20817">
        <f t="shared" si="1628"/>
        <v>2.4351588446058035E-2</v>
      </c>
    </row>
    <row r="20818" spans="2:7" x14ac:dyDescent="0.4">
      <c r="B20818">
        <v>1.87317E-2</v>
      </c>
      <c r="C20818">
        <f t="shared" si="1625"/>
        <v>164.50246316136028</v>
      </c>
      <c r="D20818">
        <f t="shared" si="1626"/>
        <v>27061.060386154695</v>
      </c>
      <c r="E20818">
        <f t="shared" si="1627"/>
        <v>2.4354954347488474E-2</v>
      </c>
      <c r="F20818">
        <f t="shared" si="1629"/>
        <v>2.435495434758236E-2</v>
      </c>
      <c r="G20818">
        <f t="shared" si="1628"/>
        <v>2.4358344703468558E-2</v>
      </c>
    </row>
    <row r="20819" spans="2:7" x14ac:dyDescent="0.4">
      <c r="B20819">
        <v>1.8732599999999999E-2</v>
      </c>
      <c r="C20819">
        <f t="shared" si="1625"/>
        <v>164.52536129896478</v>
      </c>
      <c r="D20819">
        <f t="shared" si="1626"/>
        <v>27068.5945105549</v>
      </c>
      <c r="E20819">
        <f t="shared" si="1627"/>
        <v>2.4361735059542557E-2</v>
      </c>
      <c r="F20819">
        <f t="shared" si="1629"/>
        <v>2.4361735059448643E-2</v>
      </c>
      <c r="G20819">
        <f t="shared" si="1628"/>
        <v>2.4365149890807396E-2</v>
      </c>
    </row>
    <row r="20820" spans="2:7" x14ac:dyDescent="0.4">
      <c r="B20820">
        <v>1.87335E-2</v>
      </c>
      <c r="C20820">
        <f t="shared" si="1625"/>
        <v>164.54842151924993</v>
      </c>
      <c r="D20820">
        <f t="shared" si="1626"/>
        <v>27076.183024476752</v>
      </c>
      <c r="E20820">
        <f t="shared" si="1627"/>
        <v>2.4368564721978295E-2</v>
      </c>
      <c r="F20820">
        <f t="shared" si="1629"/>
        <v>2.4368564722072234E-2</v>
      </c>
      <c r="G20820">
        <f t="shared" si="1628"/>
        <v>2.4372004049327704E-2</v>
      </c>
    </row>
    <row r="20821" spans="2:7" x14ac:dyDescent="0.4">
      <c r="B20821">
        <v>1.8734399999999998E-2</v>
      </c>
      <c r="C20821">
        <f t="shared" si="1625"/>
        <v>164.57164389451214</v>
      </c>
      <c r="D20821">
        <f t="shared" si="1626"/>
        <v>27083.825974142113</v>
      </c>
      <c r="E20821">
        <f t="shared" si="1627"/>
        <v>2.4375443376771073E-2</v>
      </c>
      <c r="F20821">
        <f t="shared" si="1629"/>
        <v>2.4375443376677106E-2</v>
      </c>
      <c r="G20821">
        <f t="shared" si="1628"/>
        <v>2.4378907220976194E-2</v>
      </c>
    </row>
    <row r="20822" spans="2:7" x14ac:dyDescent="0.4">
      <c r="B20822">
        <v>1.87353E-2</v>
      </c>
      <c r="C20822">
        <f t="shared" si="1625"/>
        <v>164.59502849633409</v>
      </c>
      <c r="D20822">
        <f t="shared" si="1626"/>
        <v>27091.523405709031</v>
      </c>
      <c r="E20822">
        <f t="shared" si="1627"/>
        <v>2.4382371065181312E-2</v>
      </c>
      <c r="F20822">
        <f t="shared" si="1629"/>
        <v>2.4382371065181312E-2</v>
      </c>
      <c r="G20822">
        <f t="shared" si="1628"/>
        <v>2.4385859446984286E-2</v>
      </c>
    </row>
    <row r="20823" spans="2:7" x14ac:dyDescent="0.4">
      <c r="B20823">
        <v>1.8736200000000001E-2</v>
      </c>
      <c r="C20823">
        <f t="shared" si="1625"/>
        <v>164.61857539558281</v>
      </c>
      <c r="D20823">
        <f t="shared" si="1626"/>
        <v>27099.275365271184</v>
      </c>
      <c r="E20823">
        <f t="shared" si="1627"/>
        <v>2.4389347828693241E-2</v>
      </c>
      <c r="F20823">
        <f t="shared" si="1629"/>
        <v>2.438934782878726E-2</v>
      </c>
      <c r="G20823">
        <f t="shared" si="1628"/>
        <v>2.4392860768807412E-2</v>
      </c>
    </row>
    <row r="20824" spans="2:7" x14ac:dyDescent="0.4">
      <c r="B20824">
        <v>1.87371E-2</v>
      </c>
      <c r="C20824">
        <f t="shared" si="1625"/>
        <v>164.64228466241062</v>
      </c>
      <c r="D20824">
        <f t="shared" si="1626"/>
        <v>27107.08189885825</v>
      </c>
      <c r="E20824">
        <f t="shared" si="1627"/>
        <v>2.4396373709015633E-2</v>
      </c>
      <c r="F20824">
        <f t="shared" si="1629"/>
        <v>2.4396373708921587E-2</v>
      </c>
      <c r="G20824">
        <f t="shared" si="1628"/>
        <v>2.4399911228125813E-2</v>
      </c>
    </row>
    <row r="20825" spans="2:7" x14ac:dyDescent="0.4">
      <c r="B20825">
        <v>1.8738000000000001E-2</v>
      </c>
      <c r="C20825">
        <f t="shared" si="1625"/>
        <v>164.66615636625644</v>
      </c>
      <c r="D20825">
        <f t="shared" si="1626"/>
        <v>27114.943052436418</v>
      </c>
      <c r="E20825">
        <f t="shared" si="1627"/>
        <v>2.4403448747141922E-2</v>
      </c>
      <c r="F20825">
        <f t="shared" si="1629"/>
        <v>2.4403448747235996E-2</v>
      </c>
      <c r="G20825">
        <f t="shared" si="1628"/>
        <v>2.4407010865903987E-2</v>
      </c>
    </row>
    <row r="20826" spans="2:7" x14ac:dyDescent="0.4">
      <c r="B20826">
        <v>1.8738899999999999E-2</v>
      </c>
      <c r="C20826">
        <f t="shared" si="1625"/>
        <v>164.69019057584362</v>
      </c>
      <c r="D20826">
        <f t="shared" si="1626"/>
        <v>27122.858871907691</v>
      </c>
      <c r="E20826">
        <f t="shared" si="1627"/>
        <v>2.4410572984760154E-2</v>
      </c>
      <c r="F20826">
        <f t="shared" si="1629"/>
        <v>2.4410572984666052E-2</v>
      </c>
      <c r="G20826">
        <f t="shared" si="1628"/>
        <v>2.4414159723801569E-2</v>
      </c>
    </row>
    <row r="20827" spans="2:7" x14ac:dyDescent="0.4">
      <c r="B20827">
        <v>1.8739800000000001E-2</v>
      </c>
      <c r="C20827">
        <f t="shared" si="1625"/>
        <v>164.7143873591825</v>
      </c>
      <c r="D20827">
        <f t="shared" si="1626"/>
        <v>27130.82940311082</v>
      </c>
      <c r="E20827">
        <f t="shared" si="1627"/>
        <v>2.4417746462748854E-2</v>
      </c>
      <c r="F20827">
        <f t="shared" si="1629"/>
        <v>2.4417746462842983E-2</v>
      </c>
      <c r="G20827">
        <f t="shared" si="1628"/>
        <v>2.442135784266828E-2</v>
      </c>
    </row>
    <row r="20828" spans="2:7" x14ac:dyDescent="0.4">
      <c r="B20828">
        <v>1.8740699999999999E-2</v>
      </c>
      <c r="C20828">
        <f t="shared" si="1625"/>
        <v>164.73874678356842</v>
      </c>
      <c r="D20828">
        <f t="shared" si="1626"/>
        <v>27138.854691820674</v>
      </c>
      <c r="E20828">
        <f t="shared" si="1627"/>
        <v>2.4424969222681864E-2</v>
      </c>
      <c r="F20828">
        <f t="shared" si="1629"/>
        <v>2.442496922258771E-2</v>
      </c>
      <c r="G20828">
        <f t="shared" si="1628"/>
        <v>2.4428605264049625E-2</v>
      </c>
    </row>
    <row r="20829" spans="2:7" x14ac:dyDescent="0.4">
      <c r="B20829">
        <v>1.8741600000000001E-2</v>
      </c>
      <c r="C20829">
        <f t="shared" si="1625"/>
        <v>164.76326891558389</v>
      </c>
      <c r="D20829">
        <f t="shared" si="1626"/>
        <v>27146.934783749013</v>
      </c>
      <c r="E20829">
        <f t="shared" si="1627"/>
        <v>2.4432241305323198E-2</v>
      </c>
      <c r="F20829">
        <f t="shared" si="1629"/>
        <v>2.4432241305417383E-2</v>
      </c>
      <c r="G20829">
        <f t="shared" si="1628"/>
        <v>2.4435902028681008E-2</v>
      </c>
    </row>
    <row r="20830" spans="2:7" x14ac:dyDescent="0.4">
      <c r="B20830">
        <v>1.8742499999999999E-2</v>
      </c>
      <c r="C20830">
        <f t="shared" si="1625"/>
        <v>164.78795382109752</v>
      </c>
      <c r="D20830">
        <f t="shared" si="1626"/>
        <v>27155.069724544166</v>
      </c>
      <c r="E20830">
        <f t="shared" si="1627"/>
        <v>2.4439562752133034E-2</v>
      </c>
      <c r="F20830">
        <f t="shared" si="1629"/>
        <v>2.4439562752038822E-2</v>
      </c>
      <c r="G20830">
        <f t="shared" si="1628"/>
        <v>2.4443248177994131E-2</v>
      </c>
    </row>
    <row r="20831" spans="2:7" x14ac:dyDescent="0.4">
      <c r="B20831">
        <v>1.87434E-2</v>
      </c>
      <c r="C20831">
        <f t="shared" si="1625"/>
        <v>164.81280156526384</v>
      </c>
      <c r="D20831">
        <f t="shared" si="1626"/>
        <v>27163.259559791033</v>
      </c>
      <c r="E20831">
        <f t="shared" si="1627"/>
        <v>2.4446933603760986E-2</v>
      </c>
      <c r="F20831">
        <f t="shared" si="1629"/>
        <v>2.4446933603855227E-2</v>
      </c>
      <c r="G20831">
        <f t="shared" si="1628"/>
        <v>2.4450643752610322E-2</v>
      </c>
    </row>
    <row r="20832" spans="2:7" x14ac:dyDescent="0.4">
      <c r="B20832">
        <v>1.8744299999999998E-2</v>
      </c>
      <c r="C20832">
        <f t="shared" si="1625"/>
        <v>164.83781221252542</v>
      </c>
      <c r="D20832">
        <f t="shared" si="1626"/>
        <v>27171.504335011796</v>
      </c>
      <c r="E20832">
        <f t="shared" si="1627"/>
        <v>2.4454353901553927E-2</v>
      </c>
      <c r="F20832">
        <f t="shared" si="1629"/>
        <v>2.4454353901459655E-2</v>
      </c>
      <c r="G20832">
        <f t="shared" si="1628"/>
        <v>2.4458088793847962E-2</v>
      </c>
    </row>
    <row r="20833" spans="2:7" x14ac:dyDescent="0.4">
      <c r="B20833">
        <v>1.87452E-2</v>
      </c>
      <c r="C20833">
        <f t="shared" si="1625"/>
        <v>164.86298582661055</v>
      </c>
      <c r="D20833">
        <f t="shared" si="1626"/>
        <v>27179.804095665193</v>
      </c>
      <c r="E20833">
        <f t="shared" si="1627"/>
        <v>2.4461823686141998E-2</v>
      </c>
      <c r="F20833">
        <f t="shared" si="1629"/>
        <v>2.4461823686141998E-2</v>
      </c>
      <c r="G20833">
        <f t="shared" si="1628"/>
        <v>2.4465583342309027E-2</v>
      </c>
    </row>
    <row r="20834" spans="2:7" x14ac:dyDescent="0.4">
      <c r="B20834">
        <v>1.8746100000000002E-2</v>
      </c>
      <c r="C20834">
        <f t="shared" si="1625"/>
        <v>164.88832247053602</v>
      </c>
      <c r="D20834">
        <f t="shared" si="1626"/>
        <v>27188.158887147474</v>
      </c>
      <c r="E20834">
        <f t="shared" si="1627"/>
        <v>2.4469342998381736E-2</v>
      </c>
      <c r="F20834">
        <f t="shared" si="1629"/>
        <v>2.4469342998476064E-2</v>
      </c>
      <c r="G20834">
        <f t="shared" si="1628"/>
        <v>2.4473127438821563E-2</v>
      </c>
    </row>
    <row r="20835" spans="2:7" x14ac:dyDescent="0.4">
      <c r="B20835">
        <v>1.8747E-2</v>
      </c>
      <c r="C20835">
        <f t="shared" si="1625"/>
        <v>164.91382220660446</v>
      </c>
      <c r="D20835">
        <f t="shared" si="1626"/>
        <v>27196.568754791548</v>
      </c>
      <c r="E20835">
        <f t="shared" si="1627"/>
        <v>2.4476911879355745E-2</v>
      </c>
      <c r="F20835">
        <f t="shared" si="1629"/>
        <v>2.4476911879261386E-2</v>
      </c>
      <c r="G20835">
        <f t="shared" si="1628"/>
        <v>2.4480721124440191E-2</v>
      </c>
    </row>
    <row r="20836" spans="2:7" x14ac:dyDescent="0.4">
      <c r="B20836">
        <v>1.8747900000000001E-2</v>
      </c>
      <c r="C20836">
        <f t="shared" si="1625"/>
        <v>164.93948509640765</v>
      </c>
      <c r="D20836">
        <f t="shared" si="1626"/>
        <v>27205.03374386808</v>
      </c>
      <c r="E20836">
        <f t="shared" si="1627"/>
        <v>2.4484530369430251E-2</v>
      </c>
      <c r="F20836">
        <f t="shared" si="1629"/>
        <v>2.4484530369524637E-2</v>
      </c>
      <c r="G20836">
        <f t="shared" si="1628"/>
        <v>2.4488364439502731E-2</v>
      </c>
    </row>
    <row r="20837" spans="2:7" x14ac:dyDescent="0.4">
      <c r="B20837">
        <v>1.8748799999999999E-2</v>
      </c>
      <c r="C20837">
        <f t="shared" si="1625"/>
        <v>164.96531120082406</v>
      </c>
      <c r="D20837">
        <f t="shared" si="1626"/>
        <v>27213.553899584727</v>
      </c>
      <c r="E20837">
        <f t="shared" si="1627"/>
        <v>2.4492198509669633E-2</v>
      </c>
      <c r="F20837">
        <f t="shared" si="1629"/>
        <v>2.4492198509575215E-2</v>
      </c>
      <c r="G20837">
        <f t="shared" si="1628"/>
        <v>2.4496057425045435E-2</v>
      </c>
    </row>
    <row r="20838" spans="2:7" x14ac:dyDescent="0.4">
      <c r="B20838">
        <v>1.8749700000000001E-2</v>
      </c>
      <c r="C20838">
        <f t="shared" si="1625"/>
        <v>164.99130058001995</v>
      </c>
      <c r="D20838">
        <f t="shared" si="1626"/>
        <v>27222.129267086493</v>
      </c>
      <c r="E20838">
        <f t="shared" si="1627"/>
        <v>2.4499916340326791E-2</v>
      </c>
      <c r="F20838">
        <f t="shared" si="1629"/>
        <v>2.4499916340421236E-2</v>
      </c>
      <c r="G20838">
        <f t="shared" si="1628"/>
        <v>2.4503800121293173E-2</v>
      </c>
    </row>
    <row r="20839" spans="2:7" x14ac:dyDescent="0.4">
      <c r="B20839">
        <v>1.8750599999999999E-2</v>
      </c>
      <c r="C20839">
        <f t="shared" si="1625"/>
        <v>165.01745329345093</v>
      </c>
      <c r="D20839">
        <f t="shared" si="1626"/>
        <v>27230.759891456259</v>
      </c>
      <c r="E20839">
        <f t="shared" si="1627"/>
        <v>2.4507683902354038E-2</v>
      </c>
      <c r="F20839">
        <f t="shared" si="1629"/>
        <v>2.4507683902259561E-2</v>
      </c>
      <c r="G20839">
        <f t="shared" si="1628"/>
        <v>2.4511592569170074E-2</v>
      </c>
    </row>
    <row r="20840" spans="2:7" x14ac:dyDescent="0.4">
      <c r="B20840">
        <v>1.8751500000000001E-2</v>
      </c>
      <c r="C20840">
        <f t="shared" si="1625"/>
        <v>165.04376939985983</v>
      </c>
      <c r="D20840">
        <f t="shared" si="1626"/>
        <v>27239.445817714106</v>
      </c>
      <c r="E20840">
        <f t="shared" si="1627"/>
        <v>2.4515501235891607E-2</v>
      </c>
      <c r="F20840">
        <f t="shared" si="1629"/>
        <v>2.4515501235986115E-2</v>
      </c>
      <c r="G20840">
        <f t="shared" si="1628"/>
        <v>2.4519434808788397E-2</v>
      </c>
    </row>
    <row r="20841" spans="2:7" x14ac:dyDescent="0.4">
      <c r="B20841">
        <v>1.8752399999999999E-2</v>
      </c>
      <c r="C20841">
        <f t="shared" si="1625"/>
        <v>165.07024895727909</v>
      </c>
      <c r="D20841">
        <f t="shared" si="1626"/>
        <v>27248.187090818097</v>
      </c>
      <c r="E20841">
        <f t="shared" si="1627"/>
        <v>2.4523368381779719E-2</v>
      </c>
      <c r="F20841">
        <f t="shared" si="1629"/>
        <v>2.4523368381685184E-2</v>
      </c>
      <c r="G20841">
        <f t="shared" si="1628"/>
        <v>2.4527326880960276E-2</v>
      </c>
    </row>
    <row r="20842" spans="2:7" x14ac:dyDescent="0.4">
      <c r="B20842">
        <v>1.8753300000000001E-2</v>
      </c>
      <c r="C20842">
        <f t="shared" si="1625"/>
        <v>165.0968920230292</v>
      </c>
      <c r="D20842">
        <f t="shared" si="1626"/>
        <v>27256.983755663761</v>
      </c>
      <c r="E20842">
        <f t="shared" si="1627"/>
        <v>2.4531285380046265E-2</v>
      </c>
      <c r="F20842">
        <f t="shared" si="1629"/>
        <v>2.4531285380140832E-2</v>
      </c>
      <c r="G20842">
        <f t="shared" si="1628"/>
        <v>2.453526882568555E-2</v>
      </c>
    </row>
    <row r="20843" spans="2:7" x14ac:dyDescent="0.4">
      <c r="B20843">
        <v>1.8754199999999999E-2</v>
      </c>
      <c r="C20843">
        <f t="shared" si="1625"/>
        <v>165.12369865371963</v>
      </c>
      <c r="D20843">
        <f t="shared" si="1626"/>
        <v>27265.83585708441</v>
      </c>
      <c r="E20843">
        <f t="shared" si="1627"/>
        <v>2.453925227141943E-2</v>
      </c>
      <c r="F20843">
        <f t="shared" si="1629"/>
        <v>2.4539252271324832E-2</v>
      </c>
      <c r="G20843">
        <f t="shared" si="1628"/>
        <v>2.454326068366464E-2</v>
      </c>
    </row>
    <row r="20844" spans="2:7" x14ac:dyDescent="0.4">
      <c r="B20844">
        <v>1.87551E-2</v>
      </c>
      <c r="C20844">
        <f t="shared" si="1625"/>
        <v>165.15066890525006</v>
      </c>
      <c r="D20844">
        <f t="shared" si="1626"/>
        <v>27274.743439851529</v>
      </c>
      <c r="E20844">
        <f t="shared" si="1627"/>
        <v>2.4547269095815224E-2</v>
      </c>
      <c r="F20844">
        <f t="shared" si="1629"/>
        <v>2.454726909590985E-2</v>
      </c>
      <c r="G20844">
        <f t="shared" si="1628"/>
        <v>2.455130249478539E-2</v>
      </c>
    </row>
    <row r="20845" spans="2:7" x14ac:dyDescent="0.4">
      <c r="B20845">
        <v>1.8755999999999998E-2</v>
      </c>
      <c r="C20845">
        <f t="shared" si="1625"/>
        <v>165.17780283280845</v>
      </c>
      <c r="D20845">
        <f t="shared" si="1626"/>
        <v>27283.706548674145</v>
      </c>
      <c r="E20845">
        <f t="shared" si="1627"/>
        <v>2.4555335893850221E-2</v>
      </c>
      <c r="F20845">
        <f t="shared" si="1629"/>
        <v>2.455533589375556E-2</v>
      </c>
      <c r="G20845">
        <f t="shared" si="1628"/>
        <v>2.4559394299636723E-2</v>
      </c>
    </row>
    <row r="20846" spans="2:7" x14ac:dyDescent="0.4">
      <c r="B20846">
        <v>1.87569E-2</v>
      </c>
      <c r="C20846">
        <f t="shared" si="1625"/>
        <v>165.20510049087375</v>
      </c>
      <c r="D20846">
        <f t="shared" si="1626"/>
        <v>27292.725228199692</v>
      </c>
      <c r="E20846">
        <f t="shared" si="1627"/>
        <v>2.4563452705423226E-2</v>
      </c>
      <c r="F20846">
        <f t="shared" si="1629"/>
        <v>2.4563452705423226E-2</v>
      </c>
      <c r="G20846">
        <f t="shared" si="1628"/>
        <v>2.4567536138089343E-2</v>
      </c>
    </row>
    <row r="20847" spans="2:7" x14ac:dyDescent="0.4">
      <c r="B20847">
        <v>1.8757800000000002E-2</v>
      </c>
      <c r="C20847">
        <f t="shared" si="1625"/>
        <v>165.23256193321359</v>
      </c>
      <c r="D20847">
        <f t="shared" si="1626"/>
        <v>27301.799523013266</v>
      </c>
      <c r="E20847">
        <f t="shared" si="1627"/>
        <v>2.4571619570660737E-2</v>
      </c>
      <c r="F20847">
        <f t="shared" si="1629"/>
        <v>2.4571619570755456E-2</v>
      </c>
      <c r="G20847">
        <f t="shared" si="1628"/>
        <v>2.4575728050242076E-2</v>
      </c>
    </row>
    <row r="20848" spans="2:7" x14ac:dyDescent="0.4">
      <c r="B20848">
        <v>1.87587E-2</v>
      </c>
      <c r="C20848">
        <f t="shared" si="1625"/>
        <v>165.26018721288708</v>
      </c>
      <c r="D20848">
        <f t="shared" si="1626"/>
        <v>27310.929477638485</v>
      </c>
      <c r="E20848">
        <f t="shared" si="1627"/>
        <v>2.4579836529918169E-2</v>
      </c>
      <c r="F20848">
        <f t="shared" si="1629"/>
        <v>2.4579836529823415E-2</v>
      </c>
      <c r="G20848">
        <f t="shared" si="1628"/>
        <v>2.4583970076422428E-2</v>
      </c>
    </row>
    <row r="20849" spans="2:7" x14ac:dyDescent="0.4">
      <c r="B20849">
        <v>1.8759600000000001E-2</v>
      </c>
      <c r="C20849">
        <f t="shared" si="1625"/>
        <v>165.2879763822427</v>
      </c>
      <c r="D20849">
        <f t="shared" si="1626"/>
        <v>27320.115136536821</v>
      </c>
      <c r="E20849">
        <f t="shared" si="1627"/>
        <v>2.4588103622831901E-2</v>
      </c>
      <c r="F20849">
        <f t="shared" si="1629"/>
        <v>2.4588103622926686E-2</v>
      </c>
      <c r="G20849">
        <f t="shared" si="1628"/>
        <v>2.4592262256238933E-2</v>
      </c>
    </row>
    <row r="20850" spans="2:7" x14ac:dyDescent="0.4">
      <c r="B20850">
        <v>1.8760499999999999E-2</v>
      </c>
      <c r="C20850">
        <f t="shared" si="1625"/>
        <v>165.31592949291976</v>
      </c>
      <c r="D20850">
        <f t="shared" si="1626"/>
        <v>27329.356544108017</v>
      </c>
      <c r="E20850">
        <f t="shared" si="1627"/>
        <v>2.4596420889740778E-2</v>
      </c>
      <c r="F20850">
        <f t="shared" si="1629"/>
        <v>2.4596420889645958E-2</v>
      </c>
      <c r="G20850">
        <f t="shared" si="1628"/>
        <v>2.4600604630002861E-2</v>
      </c>
    </row>
    <row r="20851" spans="2:7" x14ac:dyDescent="0.4">
      <c r="B20851">
        <v>1.8761400000000001E-2</v>
      </c>
      <c r="C20851">
        <f t="shared" si="1625"/>
        <v>165.34404659584936</v>
      </c>
      <c r="D20851">
        <f t="shared" si="1626"/>
        <v>27338.653744690404</v>
      </c>
      <c r="E20851">
        <f t="shared" si="1627"/>
        <v>2.4604788370170091E-2</v>
      </c>
      <c r="F20851">
        <f t="shared" si="1629"/>
        <v>2.4604788370264939E-2</v>
      </c>
      <c r="G20851">
        <f t="shared" si="1628"/>
        <v>2.4608997237211525E-2</v>
      </c>
    </row>
    <row r="20852" spans="2:7" x14ac:dyDescent="0.4">
      <c r="B20852">
        <v>1.8762299999999999E-2</v>
      </c>
      <c r="C20852">
        <f t="shared" si="1625"/>
        <v>165.37232774125263</v>
      </c>
      <c r="D20852">
        <f t="shared" si="1626"/>
        <v>27348.006782560275</v>
      </c>
      <c r="E20852">
        <f t="shared" si="1627"/>
        <v>2.4613206104347838E-2</v>
      </c>
      <c r="F20852">
        <f t="shared" si="1629"/>
        <v>2.4613206104252956E-2</v>
      </c>
      <c r="G20852">
        <f t="shared" si="1628"/>
        <v>2.4617440118065409E-2</v>
      </c>
    </row>
    <row r="20853" spans="2:7" x14ac:dyDescent="0.4">
      <c r="B20853">
        <v>1.8763200000000001E-2</v>
      </c>
      <c r="C20853">
        <f t="shared" si="1625"/>
        <v>165.40077297864312</v>
      </c>
      <c r="D20853">
        <f t="shared" si="1626"/>
        <v>27357.415701932641</v>
      </c>
      <c r="E20853">
        <f t="shared" si="1627"/>
        <v>2.462167413168807E-2</v>
      </c>
      <c r="F20853">
        <f t="shared" si="1629"/>
        <v>2.4621674131782983E-2</v>
      </c>
      <c r="G20853">
        <f t="shared" si="1628"/>
        <v>2.4625933311950642E-2</v>
      </c>
    </row>
    <row r="20854" spans="2:7" x14ac:dyDescent="0.4">
      <c r="B20854">
        <v>1.8764099999999999E-2</v>
      </c>
      <c r="C20854">
        <f t="shared" si="1625"/>
        <v>165.42938235682499</v>
      </c>
      <c r="D20854">
        <f t="shared" si="1626"/>
        <v>27366.880546960598</v>
      </c>
      <c r="E20854">
        <f t="shared" si="1627"/>
        <v>2.4630192492308158E-2</v>
      </c>
      <c r="F20854">
        <f t="shared" si="1629"/>
        <v>2.4630192492213213E-2</v>
      </c>
      <c r="G20854">
        <f t="shared" si="1628"/>
        <v>2.4634476858957165E-2</v>
      </c>
    </row>
    <row r="20855" spans="2:7" x14ac:dyDescent="0.4">
      <c r="B20855">
        <v>1.8765E-2</v>
      </c>
      <c r="C20855">
        <f t="shared" si="1625"/>
        <v>165.45815592389559</v>
      </c>
      <c r="D20855">
        <f t="shared" si="1626"/>
        <v>27376.401361736145</v>
      </c>
      <c r="E20855">
        <f t="shared" si="1627"/>
        <v>2.4638761225511188E-2</v>
      </c>
      <c r="F20855">
        <f t="shared" si="1629"/>
        <v>2.4638761225606168E-2</v>
      </c>
      <c r="G20855">
        <f t="shared" si="1628"/>
        <v>2.4643070798360166E-2</v>
      </c>
    </row>
    <row r="20856" spans="2:7" x14ac:dyDescent="0.4">
      <c r="B20856">
        <v>1.8765899999999999E-2</v>
      </c>
      <c r="C20856">
        <f t="shared" si="1625"/>
        <v>165.48709372724343</v>
      </c>
      <c r="D20856">
        <f t="shared" si="1626"/>
        <v>27385.978190289454</v>
      </c>
      <c r="E20856">
        <f t="shared" si="1627"/>
        <v>2.4647380371304161E-2</v>
      </c>
      <c r="F20856">
        <f t="shared" si="1629"/>
        <v>2.4647380371209147E-2</v>
      </c>
      <c r="G20856">
        <f t="shared" si="1628"/>
        <v>2.4651715170139088E-2</v>
      </c>
    </row>
    <row r="20857" spans="2:7" x14ac:dyDescent="0.4">
      <c r="B20857">
        <v>1.87668E-2</v>
      </c>
      <c r="C20857">
        <f t="shared" si="1625"/>
        <v>165.51619581354953</v>
      </c>
      <c r="D20857">
        <f t="shared" si="1626"/>
        <v>27395.61107658927</v>
      </c>
      <c r="E20857">
        <f t="shared" si="1627"/>
        <v>2.4656049968878962E-2</v>
      </c>
      <c r="F20857">
        <f t="shared" si="1629"/>
        <v>2.4656049968974011E-2</v>
      </c>
      <c r="G20857">
        <f t="shared" si="1628"/>
        <v>2.4660410013458249E-2</v>
      </c>
    </row>
    <row r="20858" spans="2:7" x14ac:dyDescent="0.4">
      <c r="B20858">
        <v>1.8767699999999998E-2</v>
      </c>
      <c r="C20858">
        <f t="shared" si="1625"/>
        <v>165.54546222878855</v>
      </c>
      <c r="D20858">
        <f t="shared" si="1626"/>
        <v>27405.300064543258</v>
      </c>
      <c r="E20858">
        <f t="shared" si="1627"/>
        <v>2.4664770058132616E-2</v>
      </c>
      <c r="F20858">
        <f t="shared" si="1629"/>
        <v>2.4664770058037536E-2</v>
      </c>
      <c r="G20858">
        <f t="shared" si="1628"/>
        <v>2.4669155368186917E-2</v>
      </c>
    </row>
    <row r="20859" spans="2:7" x14ac:dyDescent="0.4">
      <c r="B20859">
        <v>1.87686E-2</v>
      </c>
      <c r="C20859">
        <f t="shared" si="1625"/>
        <v>165.57489301822679</v>
      </c>
      <c r="D20859">
        <f t="shared" si="1626"/>
        <v>27415.045197997246</v>
      </c>
      <c r="E20859">
        <f t="shared" si="1627"/>
        <v>2.4673540678241221E-2</v>
      </c>
      <c r="F20859">
        <f t="shared" si="1629"/>
        <v>2.4673540678241221E-2</v>
      </c>
      <c r="G20859">
        <f t="shared" si="1628"/>
        <v>2.4677951273473751E-2</v>
      </c>
    </row>
    <row r="20860" spans="2:7" x14ac:dyDescent="0.4">
      <c r="B20860">
        <v>1.8769500000000001E-2</v>
      </c>
      <c r="C20860">
        <f t="shared" si="1625"/>
        <v>165.60448822642513</v>
      </c>
      <c r="D20860">
        <f t="shared" si="1626"/>
        <v>27424.846520736181</v>
      </c>
      <c r="E20860">
        <f t="shared" si="1627"/>
        <v>2.4682361868611127E-2</v>
      </c>
      <c r="F20860">
        <f t="shared" si="1629"/>
        <v>2.4682361868706277E-2</v>
      </c>
      <c r="G20860">
        <f t="shared" si="1628"/>
        <v>2.468679776869738E-2</v>
      </c>
    </row>
    <row r="20861" spans="2:7" x14ac:dyDescent="0.4">
      <c r="B20861">
        <v>1.87704E-2</v>
      </c>
      <c r="C20861">
        <f t="shared" si="1625"/>
        <v>165.63424789723723</v>
      </c>
      <c r="D20861">
        <f t="shared" si="1626"/>
        <v>27434.704076483435</v>
      </c>
      <c r="E20861">
        <f t="shared" si="1627"/>
        <v>2.469123366887882E-2</v>
      </c>
      <c r="F20861">
        <f t="shared" si="1629"/>
        <v>2.469123366878364E-2</v>
      </c>
      <c r="G20861">
        <f t="shared" si="1628"/>
        <v>2.4695694893466739E-2</v>
      </c>
    </row>
    <row r="20862" spans="2:7" x14ac:dyDescent="0.4">
      <c r="B20862">
        <v>1.8771300000000001E-2</v>
      </c>
      <c r="C20862">
        <f t="shared" si="1625"/>
        <v>165.66417207381025</v>
      </c>
      <c r="D20862">
        <f t="shared" si="1626"/>
        <v>27444.617908901011</v>
      </c>
      <c r="E20862">
        <f t="shared" si="1627"/>
        <v>2.4700156117959438E-2</v>
      </c>
      <c r="F20862">
        <f t="shared" si="1629"/>
        <v>2.4700156118054657E-2</v>
      </c>
      <c r="G20862">
        <f t="shared" si="1628"/>
        <v>2.4704642686669477E-2</v>
      </c>
    </row>
    <row r="20863" spans="2:7" x14ac:dyDescent="0.4">
      <c r="B20863">
        <v>1.8772199999999999E-2</v>
      </c>
      <c r="C20863">
        <f t="shared" si="1625"/>
        <v>165.69426079858653</v>
      </c>
      <c r="D20863">
        <f t="shared" si="1626"/>
        <v>27454.588061590006</v>
      </c>
      <c r="E20863">
        <f t="shared" si="1627"/>
        <v>2.4709129255474766E-2</v>
      </c>
      <c r="F20863">
        <f t="shared" si="1629"/>
        <v>2.4709129255379516E-2</v>
      </c>
      <c r="G20863">
        <f t="shared" si="1628"/>
        <v>2.4713641187899718E-2</v>
      </c>
    </row>
    <row r="20864" spans="2:7" x14ac:dyDescent="0.4">
      <c r="B20864">
        <v>1.8773100000000001E-2</v>
      </c>
      <c r="C20864">
        <f t="shared" si="1625"/>
        <v>165.72451411330152</v>
      </c>
      <c r="D20864">
        <f t="shared" si="1626"/>
        <v>27464.614578089877</v>
      </c>
      <c r="E20864">
        <f t="shared" si="1627"/>
        <v>2.4718153120229382E-2</v>
      </c>
      <c r="F20864">
        <f t="shared" si="1629"/>
        <v>2.4718153120324667E-2</v>
      </c>
      <c r="G20864">
        <f t="shared" si="1628"/>
        <v>2.4722690435934586E-2</v>
      </c>
    </row>
    <row r="20865" spans="2:7" x14ac:dyDescent="0.4">
      <c r="B20865">
        <v>1.8773999999999999E-2</v>
      </c>
      <c r="C20865">
        <f t="shared" si="1625"/>
        <v>165.75493205898653</v>
      </c>
      <c r="D20865">
        <f t="shared" si="1626"/>
        <v>27474.69750187924</v>
      </c>
      <c r="E20865">
        <f t="shared" si="1627"/>
        <v>2.4727227751735109E-2</v>
      </c>
      <c r="F20865">
        <f t="shared" si="1629"/>
        <v>2.472722775163979E-2</v>
      </c>
      <c r="G20865">
        <f t="shared" si="1628"/>
        <v>2.4731790470258273E-2</v>
      </c>
    </row>
    <row r="20866" spans="2:7" x14ac:dyDescent="0.4">
      <c r="B20866">
        <v>1.8774900000000001E-2</v>
      </c>
      <c r="C20866">
        <f t="shared" si="1625"/>
        <v>165.7855146759666</v>
      </c>
      <c r="D20866">
        <f t="shared" si="1626"/>
        <v>27484.836876375135</v>
      </c>
      <c r="E20866">
        <f t="shared" si="1627"/>
        <v>2.4736353188686073E-2</v>
      </c>
      <c r="F20866">
        <f t="shared" si="1629"/>
        <v>2.4736353188781431E-2</v>
      </c>
      <c r="G20866">
        <f t="shared" si="1628"/>
        <v>2.474094132953749E-2</v>
      </c>
    </row>
    <row r="20867" spans="2:7" x14ac:dyDescent="0.4">
      <c r="B20867">
        <v>1.8775799999999999E-2</v>
      </c>
      <c r="C20867">
        <f t="shared" si="1625"/>
        <v>165.81626200386336</v>
      </c>
      <c r="D20867">
        <f t="shared" si="1626"/>
        <v>27495.032744933858</v>
      </c>
      <c r="E20867">
        <f t="shared" si="1627"/>
        <v>2.47455294704843E-2</v>
      </c>
      <c r="F20867">
        <f t="shared" si="1629"/>
        <v>2.4745529470388907E-2</v>
      </c>
      <c r="G20867">
        <f t="shared" si="1628"/>
        <v>2.4750143053146635E-2</v>
      </c>
    </row>
    <row r="20868" spans="2:7" x14ac:dyDescent="0.4">
      <c r="B20868">
        <v>1.87767E-2</v>
      </c>
      <c r="C20868">
        <f t="shared" si="1625"/>
        <v>165.84717408159278</v>
      </c>
      <c r="D20868">
        <f t="shared" si="1626"/>
        <v>27505.285150850141</v>
      </c>
      <c r="E20868">
        <f t="shared" si="1627"/>
        <v>2.475475663571354E-2</v>
      </c>
      <c r="F20868">
        <f t="shared" si="1629"/>
        <v>2.4754756635808971E-2</v>
      </c>
      <c r="G20868">
        <f t="shared" si="1628"/>
        <v>2.4759395679641902E-2</v>
      </c>
    </row>
    <row r="20869" spans="2:7" x14ac:dyDescent="0.4">
      <c r="B20869">
        <v>1.8777599999999998E-2</v>
      </c>
      <c r="C20869">
        <f t="shared" si="1625"/>
        <v>165.87825094736689</v>
      </c>
      <c r="D20869">
        <f t="shared" si="1626"/>
        <v>27515.594137357624</v>
      </c>
      <c r="E20869">
        <f t="shared" si="1627"/>
        <v>2.4764034723665722E-2</v>
      </c>
      <c r="F20869">
        <f t="shared" si="1629"/>
        <v>2.4764034723570257E-2</v>
      </c>
      <c r="G20869">
        <f t="shared" si="1628"/>
        <v>2.4768699248287895E-2</v>
      </c>
    </row>
    <row r="20870" spans="2:7" x14ac:dyDescent="0.4">
      <c r="B20870">
        <v>1.87785E-2</v>
      </c>
      <c r="C20870">
        <f t="shared" ref="C20870:C20933" si="1630">220*SQRT(2)*(SIN(120*PI()*B20870)+0.2*SIN(120*PI()*5*B20870)+0.05*SIN(120*PI()*7*B20870))</f>
        <v>165.90949263869473</v>
      </c>
      <c r="D20870">
        <f t="shared" ref="D20870:D20933" si="1631">C20870^2</f>
        <v>27525.959747629102</v>
      </c>
      <c r="E20870">
        <f t="shared" ref="E20870:E20933" si="1632">D20870*(B20871-B20870)</f>
        <v>2.4773363772910069E-2</v>
      </c>
      <c r="F20870">
        <f t="shared" si="1629"/>
        <v>2.4773363772910069E-2</v>
      </c>
      <c r="G20870">
        <f t="shared" ref="G20870:G20933" si="1633">(B20871-B20870)*0.5*(D20870+D20871)</f>
        <v>2.4778053797626091E-2</v>
      </c>
    </row>
    <row r="20871" spans="2:7" x14ac:dyDescent="0.4">
      <c r="B20871">
        <v>1.8779400000000002E-2</v>
      </c>
      <c r="C20871">
        <f t="shared" si="1630"/>
        <v>165.94089919238056</v>
      </c>
      <c r="D20871">
        <f t="shared" si="1631"/>
        <v>27536.382024775805</v>
      </c>
      <c r="E20871">
        <f t="shared" si="1632"/>
        <v>2.4782743822246579E-2</v>
      </c>
      <c r="F20871">
        <f t="shared" ref="F20871:F20934" si="1634">D20871*(B20871-B20870)</f>
        <v>2.4782743822342117E-2</v>
      </c>
      <c r="G20871">
        <f t="shared" si="1633"/>
        <v>2.4787459366429145E-2</v>
      </c>
    </row>
    <row r="20872" spans="2:7" x14ac:dyDescent="0.4">
      <c r="B20872">
        <v>1.87803E-2</v>
      </c>
      <c r="C20872">
        <f t="shared" si="1630"/>
        <v>165.97247064452645</v>
      </c>
      <c r="D20872">
        <f t="shared" si="1631"/>
        <v>27546.861011848196</v>
      </c>
      <c r="E20872">
        <f t="shared" si="1632"/>
        <v>2.4792174910707284E-2</v>
      </c>
      <c r="F20872">
        <f t="shared" si="1634"/>
        <v>2.4792174910611711E-2</v>
      </c>
      <c r="G20872">
        <f t="shared" si="1633"/>
        <v>2.4796915993701513E-2</v>
      </c>
    </row>
    <row r="20873" spans="2:7" x14ac:dyDescent="0.4">
      <c r="B20873">
        <v>1.8781200000000001E-2</v>
      </c>
      <c r="C20873">
        <f t="shared" si="1630"/>
        <v>166.00420703053086</v>
      </c>
      <c r="D20873">
        <f t="shared" si="1631"/>
        <v>27557.396751835353</v>
      </c>
      <c r="E20873">
        <f t="shared" si="1632"/>
        <v>2.4801657076600134E-2</v>
      </c>
      <c r="F20873">
        <f t="shared" si="1634"/>
        <v>2.4801657076695745E-2</v>
      </c>
      <c r="G20873">
        <f t="shared" si="1633"/>
        <v>2.4806423717723541E-2</v>
      </c>
    </row>
    <row r="20874" spans="2:7" x14ac:dyDescent="0.4">
      <c r="B20874">
        <v>1.8782099999999999E-2</v>
      </c>
      <c r="C20874">
        <f t="shared" si="1630"/>
        <v>166.03610838508945</v>
      </c>
      <c r="D20874">
        <f t="shared" si="1631"/>
        <v>27567.989287665172</v>
      </c>
      <c r="E20874">
        <f t="shared" si="1632"/>
        <v>2.4811190358942598E-2</v>
      </c>
      <c r="F20874">
        <f t="shared" si="1634"/>
        <v>2.4811190358846952E-2</v>
      </c>
      <c r="G20874">
        <f t="shared" si="1633"/>
        <v>2.4815982577485365E-2</v>
      </c>
    </row>
    <row r="20875" spans="2:7" x14ac:dyDescent="0.4">
      <c r="B20875">
        <v>1.8783000000000001E-2</v>
      </c>
      <c r="C20875">
        <f t="shared" si="1630"/>
        <v>166.06817474219628</v>
      </c>
      <c r="D20875">
        <f t="shared" si="1631"/>
        <v>27578.638662204638</v>
      </c>
      <c r="E20875">
        <f t="shared" si="1632"/>
        <v>2.4820774795932452E-2</v>
      </c>
      <c r="F20875">
        <f t="shared" si="1634"/>
        <v>2.4820774796028133E-2</v>
      </c>
      <c r="G20875">
        <f t="shared" si="1633"/>
        <v>2.4825592611157077E-2</v>
      </c>
    </row>
    <row r="20876" spans="2:7" x14ac:dyDescent="0.4">
      <c r="B20876">
        <v>1.8783899999999999E-2</v>
      </c>
      <c r="C20876">
        <f t="shared" si="1630"/>
        <v>166.1004061351428</v>
      </c>
      <c r="D20876">
        <f t="shared" si="1631"/>
        <v>27589.344918259387</v>
      </c>
      <c r="E20876">
        <f t="shared" si="1632"/>
        <v>2.4830410426477423E-2</v>
      </c>
      <c r="F20876">
        <f t="shared" si="1634"/>
        <v>2.4830410426381705E-2</v>
      </c>
      <c r="G20876">
        <f t="shared" si="1633"/>
        <v>2.4835253857619036E-2</v>
      </c>
    </row>
    <row r="20877" spans="2:7" x14ac:dyDescent="0.4">
      <c r="B20877">
        <v>1.8784800000000001E-2</v>
      </c>
      <c r="C20877">
        <f t="shared" si="1630"/>
        <v>166.13280259651933</v>
      </c>
      <c r="D20877">
        <f t="shared" si="1631"/>
        <v>27600.108098574059</v>
      </c>
      <c r="E20877">
        <f t="shared" si="1632"/>
        <v>2.4840097288664889E-2</v>
      </c>
      <c r="F20877">
        <f t="shared" si="1634"/>
        <v>2.4840097288760646E-2</v>
      </c>
      <c r="G20877">
        <f t="shared" si="1633"/>
        <v>2.4844966354930914E-2</v>
      </c>
    </row>
    <row r="20878" spans="2:7" x14ac:dyDescent="0.4">
      <c r="B20878">
        <v>1.8785699999999999E-2</v>
      </c>
      <c r="C20878">
        <f t="shared" si="1630"/>
        <v>166.16536415821412</v>
      </c>
      <c r="D20878">
        <f t="shared" si="1631"/>
        <v>27610.92824583191</v>
      </c>
      <c r="E20878">
        <f t="shared" si="1632"/>
        <v>2.4849835421292731E-2</v>
      </c>
      <c r="F20878">
        <f t="shared" si="1634"/>
        <v>2.4849835421196936E-2</v>
      </c>
      <c r="G20878">
        <f t="shared" si="1633"/>
        <v>2.4854730141863235E-2</v>
      </c>
    </row>
    <row r="20879" spans="2:7" x14ac:dyDescent="0.4">
      <c r="B20879">
        <v>1.8786600000000001E-2</v>
      </c>
      <c r="C20879">
        <f t="shared" si="1630"/>
        <v>166.19809085141515</v>
      </c>
      <c r="D20879">
        <f t="shared" si="1631"/>
        <v>27621.805402655242</v>
      </c>
      <c r="E20879">
        <f t="shared" si="1632"/>
        <v>2.4859624862337913E-2</v>
      </c>
      <c r="F20879">
        <f t="shared" si="1634"/>
        <v>2.4859624862433746E-2</v>
      </c>
      <c r="G20879">
        <f t="shared" si="1633"/>
        <v>2.4864545256365285E-2</v>
      </c>
    </row>
    <row r="20880" spans="2:7" x14ac:dyDescent="0.4">
      <c r="B20880">
        <v>1.8787499999999999E-2</v>
      </c>
      <c r="C20880">
        <f t="shared" si="1630"/>
        <v>166.23098270660913</v>
      </c>
      <c r="D20880">
        <f t="shared" si="1631"/>
        <v>27632.739611604982</v>
      </c>
      <c r="E20880">
        <f t="shared" si="1632"/>
        <v>2.4869465650488531E-2</v>
      </c>
      <c r="F20880">
        <f t="shared" si="1634"/>
        <v>2.486946565039266E-2</v>
      </c>
      <c r="G20880">
        <f t="shared" si="1633"/>
        <v>2.4874411737097674E-2</v>
      </c>
    </row>
    <row r="20881" spans="2:7" x14ac:dyDescent="0.4">
      <c r="B20881">
        <v>1.87884E-2</v>
      </c>
      <c r="C20881">
        <f t="shared" si="1630"/>
        <v>166.26403975358244</v>
      </c>
      <c r="D20881">
        <f t="shared" si="1631"/>
        <v>27643.73091518084</v>
      </c>
      <c r="E20881">
        <f t="shared" si="1632"/>
        <v>2.487935782361091E-2</v>
      </c>
      <c r="F20881">
        <f t="shared" si="1634"/>
        <v>2.4879357823706819E-2</v>
      </c>
      <c r="G20881">
        <f t="shared" si="1633"/>
        <v>2.4884329621899196E-2</v>
      </c>
    </row>
    <row r="20882" spans="2:7" x14ac:dyDescent="0.4">
      <c r="B20882">
        <v>1.8789299999999998E-2</v>
      </c>
      <c r="C20882">
        <f t="shared" si="1630"/>
        <v>166.29726202142203</v>
      </c>
      <c r="D20882">
        <f t="shared" si="1631"/>
        <v>27654.779355821494</v>
      </c>
      <c r="E20882">
        <f t="shared" si="1632"/>
        <v>2.4889301420283425E-2</v>
      </c>
      <c r="F20882">
        <f t="shared" si="1634"/>
        <v>2.4889301420187478E-2</v>
      </c>
      <c r="G20882">
        <f t="shared" si="1633"/>
        <v>2.4894298949320583E-2</v>
      </c>
    </row>
    <row r="20883" spans="2:7" x14ac:dyDescent="0.4">
      <c r="B20883">
        <v>1.87902E-2</v>
      </c>
      <c r="C20883">
        <f t="shared" si="1630"/>
        <v>166.33064953851422</v>
      </c>
      <c r="D20883">
        <f t="shared" si="1631"/>
        <v>27665.884975904042</v>
      </c>
      <c r="E20883">
        <f t="shared" si="1632"/>
        <v>2.4899296478357737E-2</v>
      </c>
      <c r="F20883">
        <f t="shared" si="1634"/>
        <v>2.4899296478357737E-2</v>
      </c>
      <c r="G20883">
        <f t="shared" si="1633"/>
        <v>2.4904319757186027E-2</v>
      </c>
    </row>
    <row r="20884" spans="2:7" x14ac:dyDescent="0.4">
      <c r="B20884">
        <v>1.8791100000000002E-2</v>
      </c>
      <c r="C20884">
        <f t="shared" si="1630"/>
        <v>166.36420233254708</v>
      </c>
      <c r="D20884">
        <f t="shared" si="1631"/>
        <v>27677.047817744664</v>
      </c>
      <c r="E20884">
        <f t="shared" si="1632"/>
        <v>2.490934303591829E-2</v>
      </c>
      <c r="F20884">
        <f t="shared" si="1634"/>
        <v>2.4909343036014314E-2</v>
      </c>
      <c r="G20884">
        <f t="shared" si="1633"/>
        <v>2.491439208355218E-2</v>
      </c>
    </row>
    <row r="20885" spans="2:7" x14ac:dyDescent="0.4">
      <c r="B20885">
        <v>1.8792E-2</v>
      </c>
      <c r="C20885">
        <f t="shared" si="1630"/>
        <v>166.39792043050832</v>
      </c>
      <c r="D20885">
        <f t="shared" si="1631"/>
        <v>27688.267923597778</v>
      </c>
      <c r="E20885">
        <f t="shared" si="1632"/>
        <v>2.4919441131282135E-2</v>
      </c>
      <c r="F20885">
        <f t="shared" si="1634"/>
        <v>2.4919441131186069E-2</v>
      </c>
      <c r="G20885">
        <f t="shared" si="1633"/>
        <v>2.4924515966708794E-2</v>
      </c>
    </row>
    <row r="20886" spans="2:7" x14ac:dyDescent="0.4">
      <c r="B20886">
        <v>1.8792900000000001E-2</v>
      </c>
      <c r="C20886">
        <f t="shared" si="1630"/>
        <v>166.43180385868862</v>
      </c>
      <c r="D20886">
        <f t="shared" si="1631"/>
        <v>27699.545335657003</v>
      </c>
      <c r="E20886">
        <f t="shared" si="1632"/>
        <v>2.4929590802039353E-2</v>
      </c>
      <c r="F20886">
        <f t="shared" si="1634"/>
        <v>2.4929590802135457E-2</v>
      </c>
      <c r="G20886">
        <f t="shared" si="1633"/>
        <v>2.493469144421806E-2</v>
      </c>
    </row>
    <row r="20887" spans="2:7" x14ac:dyDescent="0.4">
      <c r="B20887">
        <v>1.8793799999999999E-2</v>
      </c>
      <c r="C20887">
        <f t="shared" si="1630"/>
        <v>166.4658526426791</v>
      </c>
      <c r="D20887">
        <f t="shared" si="1631"/>
        <v>27710.880096054152</v>
      </c>
      <c r="E20887">
        <f t="shared" si="1632"/>
        <v>2.4939792086492909E-2</v>
      </c>
      <c r="F20887">
        <f t="shared" si="1634"/>
        <v>2.4939792086396767E-2</v>
      </c>
      <c r="G20887">
        <f t="shared" si="1633"/>
        <v>2.4944918554355398E-2</v>
      </c>
    </row>
    <row r="20888" spans="2:7" x14ac:dyDescent="0.4">
      <c r="B20888">
        <v>1.8794700000000001E-2</v>
      </c>
      <c r="C20888">
        <f t="shared" si="1630"/>
        <v>166.50006680737297</v>
      </c>
      <c r="D20888">
        <f t="shared" si="1631"/>
        <v>27722.272246859662</v>
      </c>
      <c r="E20888">
        <f t="shared" si="1632"/>
        <v>2.4950045022121704E-2</v>
      </c>
      <c r="F20888">
        <f t="shared" si="1634"/>
        <v>2.4950045022217884E-2</v>
      </c>
      <c r="G20888">
        <f t="shared" si="1633"/>
        <v>2.4955197334572115E-2</v>
      </c>
    </row>
    <row r="20889" spans="2:7" x14ac:dyDescent="0.4">
      <c r="B20889">
        <v>1.8795599999999999E-2</v>
      </c>
      <c r="C20889">
        <f t="shared" si="1630"/>
        <v>166.53444637696677</v>
      </c>
      <c r="D20889">
        <f t="shared" si="1631"/>
        <v>27733.721830082821</v>
      </c>
      <c r="E20889">
        <f t="shared" si="1632"/>
        <v>2.4960349647118744E-2</v>
      </c>
      <c r="F20889">
        <f t="shared" si="1634"/>
        <v>2.4960349647022526E-2</v>
      </c>
      <c r="G20889">
        <f t="shared" si="1633"/>
        <v>2.4965527823033459E-2</v>
      </c>
    </row>
    <row r="20890" spans="2:7" x14ac:dyDescent="0.4">
      <c r="B20890">
        <v>1.8796500000000001E-2</v>
      </c>
      <c r="C20890">
        <f t="shared" si="1630"/>
        <v>166.56899137495867</v>
      </c>
      <c r="D20890">
        <f t="shared" si="1631"/>
        <v>27745.228887671055</v>
      </c>
      <c r="E20890">
        <f t="shared" si="1632"/>
        <v>2.4970705998851914E-2</v>
      </c>
      <c r="F20890">
        <f t="shared" si="1634"/>
        <v>2.4970705998948173E-2</v>
      </c>
      <c r="G20890">
        <f t="shared" si="1633"/>
        <v>2.4975910057079713E-2</v>
      </c>
    </row>
    <row r="20891" spans="2:7" x14ac:dyDescent="0.4">
      <c r="B20891">
        <v>1.8797399999999999E-2</v>
      </c>
      <c r="C20891">
        <f t="shared" si="1630"/>
        <v>166.60370182415105</v>
      </c>
      <c r="D20891">
        <f t="shared" si="1631"/>
        <v>27756.793461510631</v>
      </c>
      <c r="E20891">
        <f t="shared" si="1632"/>
        <v>2.498111411540381E-2</v>
      </c>
      <c r="F20891">
        <f t="shared" si="1634"/>
        <v>2.4981114115307512E-2</v>
      </c>
      <c r="G20891">
        <f t="shared" si="1633"/>
        <v>2.4986344074765739E-2</v>
      </c>
    </row>
    <row r="20892" spans="2:7" x14ac:dyDescent="0.4">
      <c r="B20892">
        <v>1.87983E-2</v>
      </c>
      <c r="C20892">
        <f t="shared" si="1630"/>
        <v>166.63857774664908</v>
      </c>
      <c r="D20892">
        <f t="shared" si="1631"/>
        <v>27768.415593426009</v>
      </c>
      <c r="E20892">
        <f t="shared" si="1632"/>
        <v>2.4991574034031329E-2</v>
      </c>
      <c r="F20892">
        <f t="shared" si="1634"/>
        <v>2.4991574034127668E-2</v>
      </c>
      <c r="G20892">
        <f t="shared" si="1633"/>
        <v>2.4996829913320591E-2</v>
      </c>
    </row>
    <row r="20893" spans="2:7" x14ac:dyDescent="0.4">
      <c r="B20893">
        <v>1.8799199999999999E-2</v>
      </c>
      <c r="C20893">
        <f t="shared" si="1630"/>
        <v>166.67361916386153</v>
      </c>
      <c r="D20893">
        <f t="shared" si="1631"/>
        <v>27780.095325179951</v>
      </c>
      <c r="E20893">
        <f t="shared" si="1632"/>
        <v>2.5002085792706238E-2</v>
      </c>
      <c r="F20893">
        <f t="shared" si="1634"/>
        <v>2.5002085792609857E-2</v>
      </c>
      <c r="G20893">
        <f t="shared" si="1633"/>
        <v>2.500736761068852E-2</v>
      </c>
    </row>
    <row r="20894" spans="2:7" x14ac:dyDescent="0.4">
      <c r="B20894">
        <v>1.88001E-2</v>
      </c>
      <c r="C20894">
        <f t="shared" si="1630"/>
        <v>166.70882609650246</v>
      </c>
      <c r="D20894">
        <f t="shared" si="1631"/>
        <v>27791.8326984739</v>
      </c>
      <c r="E20894">
        <f t="shared" si="1632"/>
        <v>2.5012649428574386E-2</v>
      </c>
      <c r="F20894">
        <f t="shared" si="1634"/>
        <v>2.5012649428670809E-2</v>
      </c>
      <c r="G20894">
        <f t="shared" si="1633"/>
        <v>2.5017957203987331E-2</v>
      </c>
    </row>
    <row r="20895" spans="2:7" x14ac:dyDescent="0.4">
      <c r="B20895">
        <v>1.8800999999999998E-2</v>
      </c>
      <c r="C20895">
        <f t="shared" si="1630"/>
        <v>166.74419856458914</v>
      </c>
      <c r="D20895">
        <f t="shared" si="1631"/>
        <v>27803.627754947131</v>
      </c>
      <c r="E20895">
        <f t="shared" si="1632"/>
        <v>2.5023264979496737E-2</v>
      </c>
      <c r="F20895">
        <f t="shared" si="1634"/>
        <v>2.5023264979400273E-2</v>
      </c>
      <c r="G20895">
        <f t="shared" si="1633"/>
        <v>2.5028598731050469E-2</v>
      </c>
    </row>
    <row r="20896" spans="2:7" x14ac:dyDescent="0.4">
      <c r="B20896">
        <v>1.88019E-2</v>
      </c>
      <c r="C20896">
        <f t="shared" si="1630"/>
        <v>166.77973658744526</v>
      </c>
      <c r="D20896">
        <f t="shared" si="1631"/>
        <v>27815.480536177627</v>
      </c>
      <c r="E20896">
        <f t="shared" si="1632"/>
        <v>2.5033932482604201E-2</v>
      </c>
      <c r="F20896">
        <f t="shared" si="1634"/>
        <v>2.5033932482604201E-2</v>
      </c>
      <c r="G20896">
        <f t="shared" si="1633"/>
        <v>2.5039292228980835E-2</v>
      </c>
    </row>
    <row r="20897" spans="2:7" x14ac:dyDescent="0.4">
      <c r="B20897">
        <v>1.8802800000000001E-2</v>
      </c>
      <c r="C20897">
        <f t="shared" si="1630"/>
        <v>166.81544018369894</v>
      </c>
      <c r="D20897">
        <f t="shared" si="1631"/>
        <v>27827.391083681239</v>
      </c>
      <c r="E20897">
        <f t="shared" si="1632"/>
        <v>2.5044651975260925E-2</v>
      </c>
      <c r="F20897">
        <f t="shared" si="1634"/>
        <v>2.5044651975357473E-2</v>
      </c>
      <c r="G20897">
        <f t="shared" si="1633"/>
        <v>2.5050037735114692E-2</v>
      </c>
    </row>
    <row r="20898" spans="2:7" x14ac:dyDescent="0.4">
      <c r="B20898">
        <v>1.88037E-2</v>
      </c>
      <c r="C20898">
        <f t="shared" si="1630"/>
        <v>166.8513093712838</v>
      </c>
      <c r="D20898">
        <f t="shared" si="1631"/>
        <v>27839.359438911859</v>
      </c>
      <c r="E20898">
        <f t="shared" si="1632"/>
        <v>2.5055423495065048E-2</v>
      </c>
      <c r="F20898">
        <f t="shared" si="1634"/>
        <v>2.5055423494968462E-2</v>
      </c>
      <c r="G20898">
        <f t="shared" si="1633"/>
        <v>2.5060835287022541E-2</v>
      </c>
    </row>
    <row r="20899" spans="2:7" x14ac:dyDescent="0.4">
      <c r="B20899">
        <v>1.8804600000000001E-2</v>
      </c>
      <c r="C20899">
        <f t="shared" si="1630"/>
        <v>166.88734416744074</v>
      </c>
      <c r="D20899">
        <f t="shared" si="1631"/>
        <v>27851.385643261819</v>
      </c>
      <c r="E20899">
        <f t="shared" si="1632"/>
        <v>2.5066247078883403E-2</v>
      </c>
      <c r="F20899">
        <f t="shared" si="1634"/>
        <v>2.5066247078980031E-2</v>
      </c>
      <c r="G20899">
        <f t="shared" si="1633"/>
        <v>2.5071684921543005E-2</v>
      </c>
    </row>
    <row r="20900" spans="2:7" x14ac:dyDescent="0.4">
      <c r="B20900">
        <v>1.8805499999999999E-2</v>
      </c>
      <c r="C20900">
        <f t="shared" si="1630"/>
        <v>166.92354458871569</v>
      </c>
      <c r="D20900">
        <f t="shared" si="1631"/>
        <v>27863.469738060954</v>
      </c>
      <c r="E20900">
        <f t="shared" si="1632"/>
        <v>2.5077122764299273E-2</v>
      </c>
      <c r="F20900">
        <f t="shared" si="1634"/>
        <v>2.5077122764202601E-2</v>
      </c>
      <c r="G20900">
        <f t="shared" si="1633"/>
        <v>2.5082586676231745E-2</v>
      </c>
    </row>
    <row r="20901" spans="2:7" x14ac:dyDescent="0.4">
      <c r="B20901">
        <v>1.8806400000000001E-2</v>
      </c>
      <c r="C20901">
        <f t="shared" si="1630"/>
        <v>166.95991065096297</v>
      </c>
      <c r="D20901">
        <f t="shared" si="1631"/>
        <v>27875.611764577538</v>
      </c>
      <c r="E20901">
        <f t="shared" si="1632"/>
        <v>2.5088050588067505E-2</v>
      </c>
      <c r="F20901">
        <f t="shared" si="1634"/>
        <v>2.5088050588164216E-2</v>
      </c>
      <c r="G20901">
        <f t="shared" si="1633"/>
        <v>2.5093540587815367E-2</v>
      </c>
    </row>
    <row r="20902" spans="2:7" x14ac:dyDescent="0.4">
      <c r="B20902">
        <v>1.8807299999999999E-2</v>
      </c>
      <c r="C20902">
        <f t="shared" si="1630"/>
        <v>166.99644236934287</v>
      </c>
      <c r="D20902">
        <f t="shared" si="1631"/>
        <v>27887.811764017257</v>
      </c>
      <c r="E20902">
        <f t="shared" si="1632"/>
        <v>2.5099030587659985E-2</v>
      </c>
      <c r="F20902">
        <f t="shared" si="1634"/>
        <v>2.5099030587563229E-2</v>
      </c>
      <c r="G20902">
        <f t="shared" si="1633"/>
        <v>2.5104546693738013E-2</v>
      </c>
    </row>
    <row r="20903" spans="2:7" x14ac:dyDescent="0.4">
      <c r="B20903">
        <v>1.8808200000000001E-2</v>
      </c>
      <c r="C20903">
        <f t="shared" si="1630"/>
        <v>167.0331397583245</v>
      </c>
      <c r="D20903">
        <f t="shared" si="1631"/>
        <v>27900.069777523964</v>
      </c>
      <c r="E20903">
        <f t="shared" si="1632"/>
        <v>2.5110062799719241E-2</v>
      </c>
      <c r="F20903">
        <f t="shared" si="1634"/>
        <v>2.5110062799816039E-2</v>
      </c>
      <c r="G20903">
        <f t="shared" si="1633"/>
        <v>2.5115605030613979E-2</v>
      </c>
    </row>
    <row r="20904" spans="2:7" x14ac:dyDescent="0.4">
      <c r="B20904">
        <v>1.8809099999999999E-2</v>
      </c>
      <c r="C20904">
        <f t="shared" si="1630"/>
        <v>167.07000283168418</v>
      </c>
      <c r="D20904">
        <f t="shared" si="1631"/>
        <v>27912.38584617896</v>
      </c>
      <c r="E20904">
        <f t="shared" si="1632"/>
        <v>2.5121147261605557E-2</v>
      </c>
      <c r="F20904">
        <f t="shared" si="1634"/>
        <v>2.5121147261508714E-2</v>
      </c>
      <c r="G20904">
        <f t="shared" si="1633"/>
        <v>2.5126715635775582E-2</v>
      </c>
    </row>
    <row r="20905" spans="2:7" x14ac:dyDescent="0.4">
      <c r="B20905">
        <v>1.881E-2</v>
      </c>
      <c r="C20905">
        <f t="shared" si="1630"/>
        <v>167.10703160250682</v>
      </c>
      <c r="D20905">
        <f t="shared" si="1631"/>
        <v>27924.760011001214</v>
      </c>
      <c r="E20905">
        <f t="shared" si="1632"/>
        <v>2.513228400984872E-2</v>
      </c>
      <c r="F20905">
        <f t="shared" si="1634"/>
        <v>2.5132284009945605E-2</v>
      </c>
      <c r="G20905">
        <f t="shared" si="1633"/>
        <v>2.5137878545724534E-2</v>
      </c>
    </row>
    <row r="20906" spans="2:7" x14ac:dyDescent="0.4">
      <c r="B20906">
        <v>1.8810899999999998E-2</v>
      </c>
      <c r="C20906">
        <f t="shared" si="1630"/>
        <v>167.14422608318688</v>
      </c>
      <c r="D20906">
        <f t="shared" si="1631"/>
        <v>27937.192312947489</v>
      </c>
      <c r="E20906">
        <f t="shared" si="1632"/>
        <v>2.514347308169727E-2</v>
      </c>
      <c r="F20906">
        <f t="shared" si="1634"/>
        <v>2.5143473081600344E-2</v>
      </c>
      <c r="G20906">
        <f t="shared" si="1633"/>
        <v>2.5149093797681207E-2</v>
      </c>
    </row>
    <row r="20907" spans="2:7" x14ac:dyDescent="0.4">
      <c r="B20907">
        <v>1.88118E-2</v>
      </c>
      <c r="C20907">
        <f t="shared" si="1630"/>
        <v>167.1815862854273</v>
      </c>
      <c r="D20907">
        <f t="shared" si="1631"/>
        <v>27949.682792911775</v>
      </c>
      <c r="E20907">
        <f t="shared" si="1632"/>
        <v>2.515471451366515E-2</v>
      </c>
      <c r="F20907">
        <f t="shared" si="1634"/>
        <v>2.515471451366515E-2</v>
      </c>
      <c r="G20907">
        <f t="shared" si="1633"/>
        <v>2.5160361428131446E-2</v>
      </c>
    </row>
    <row r="20908" spans="2:7" x14ac:dyDescent="0.4">
      <c r="B20908">
        <v>1.8812700000000002E-2</v>
      </c>
      <c r="C20908">
        <f t="shared" si="1630"/>
        <v>167.21911222024158</v>
      </c>
      <c r="D20908">
        <f t="shared" si="1631"/>
        <v>27962.23149172575</v>
      </c>
      <c r="E20908">
        <f t="shared" si="1632"/>
        <v>2.5166008342500733E-2</v>
      </c>
      <c r="F20908">
        <f t="shared" si="1634"/>
        <v>2.5166008342597745E-2</v>
      </c>
      <c r="G20908">
        <f t="shared" si="1633"/>
        <v>2.5171681473795261E-2</v>
      </c>
    </row>
    <row r="20909" spans="2:7" x14ac:dyDescent="0.4">
      <c r="B20909">
        <v>1.88136E-2</v>
      </c>
      <c r="C20909">
        <f t="shared" si="1630"/>
        <v>167.25680389795227</v>
      </c>
      <c r="D20909">
        <f t="shared" si="1631"/>
        <v>27974.838450158062</v>
      </c>
      <c r="E20909">
        <f t="shared" si="1632"/>
        <v>2.5177354605186848E-2</v>
      </c>
      <c r="F20909">
        <f t="shared" si="1634"/>
        <v>2.517735460508979E-2</v>
      </c>
      <c r="G20909">
        <f t="shared" si="1633"/>
        <v>2.518305397162748E-2</v>
      </c>
    </row>
    <row r="20910" spans="2:7" x14ac:dyDescent="0.4">
      <c r="B20910">
        <v>1.8814500000000001E-2</v>
      </c>
      <c r="C20910">
        <f t="shared" si="1630"/>
        <v>167.29466132819363</v>
      </c>
      <c r="D20910">
        <f t="shared" si="1631"/>
        <v>27987.503708915003</v>
      </c>
      <c r="E20910">
        <f t="shared" si="1632"/>
        <v>2.5188753337971014E-2</v>
      </c>
      <c r="F20910">
        <f t="shared" si="1634"/>
        <v>2.5188753338068113E-2</v>
      </c>
      <c r="G20910">
        <f t="shared" si="1633"/>
        <v>2.5194478957847107E-2</v>
      </c>
    </row>
    <row r="20911" spans="2:7" x14ac:dyDescent="0.4">
      <c r="B20911">
        <v>1.8815399999999999E-2</v>
      </c>
      <c r="C20911">
        <f t="shared" si="1630"/>
        <v>167.33268451990986</v>
      </c>
      <c r="D20911">
        <f t="shared" si="1631"/>
        <v>28000.227308639682</v>
      </c>
      <c r="E20911">
        <f t="shared" si="1632"/>
        <v>2.5200204577820344E-2</v>
      </c>
      <c r="F20911">
        <f t="shared" si="1634"/>
        <v>2.5200204577723199E-2</v>
      </c>
      <c r="G20911">
        <f t="shared" si="1633"/>
        <v>2.5205956469393078E-2</v>
      </c>
    </row>
    <row r="20912" spans="2:7" x14ac:dyDescent="0.4">
      <c r="B20912">
        <v>1.8816300000000001E-2</v>
      </c>
      <c r="C20912">
        <f t="shared" si="1630"/>
        <v>167.37087348135697</v>
      </c>
      <c r="D20912">
        <f t="shared" si="1631"/>
        <v>28013.009289912399</v>
      </c>
      <c r="E20912">
        <f t="shared" si="1632"/>
        <v>2.5211708360868623E-2</v>
      </c>
      <c r="F20912">
        <f t="shared" si="1634"/>
        <v>2.5211708360965812E-2</v>
      </c>
      <c r="G20912">
        <f t="shared" si="1633"/>
        <v>2.5217486542370791E-2</v>
      </c>
    </row>
    <row r="20913" spans="2:7" x14ac:dyDescent="0.4">
      <c r="B20913">
        <v>1.8817199999999999E-2</v>
      </c>
      <c r="C20913">
        <f t="shared" si="1630"/>
        <v>167.40922822010316</v>
      </c>
      <c r="D20913">
        <f t="shared" si="1631"/>
        <v>28025.849693250584</v>
      </c>
      <c r="E20913">
        <f t="shared" si="1632"/>
        <v>2.5223264723970198E-2</v>
      </c>
      <c r="F20913">
        <f t="shared" si="1634"/>
        <v>2.5223264723872964E-2</v>
      </c>
      <c r="G20913">
        <f t="shared" si="1633"/>
        <v>2.5229069213606126E-2</v>
      </c>
    </row>
    <row r="20914" spans="2:7" x14ac:dyDescent="0.4">
      <c r="B20914">
        <v>1.8818100000000001E-2</v>
      </c>
      <c r="C20914">
        <f t="shared" si="1630"/>
        <v>167.44774874302783</v>
      </c>
      <c r="D20914">
        <f t="shared" si="1631"/>
        <v>28038.748559108179</v>
      </c>
      <c r="E20914">
        <f t="shared" si="1632"/>
        <v>2.5234873703144773E-2</v>
      </c>
      <c r="F20914">
        <f t="shared" si="1634"/>
        <v>2.5234873703242053E-2</v>
      </c>
      <c r="G20914">
        <f t="shared" si="1633"/>
        <v>2.5240704519090426E-2</v>
      </c>
    </row>
    <row r="20915" spans="2:7" x14ac:dyDescent="0.4">
      <c r="B20915">
        <v>1.8818999999999999E-2</v>
      </c>
      <c r="C20915">
        <f t="shared" si="1630"/>
        <v>167.48643505632424</v>
      </c>
      <c r="D20915">
        <f t="shared" si="1631"/>
        <v>28051.705927876315</v>
      </c>
      <c r="E20915">
        <f t="shared" si="1632"/>
        <v>2.5246535335133397E-2</v>
      </c>
      <c r="F20915">
        <f t="shared" si="1634"/>
        <v>2.5246535335036072E-2</v>
      </c>
      <c r="G20915">
        <f t="shared" si="1633"/>
        <v>2.5252392495536211E-2</v>
      </c>
    </row>
    <row r="20916" spans="2:7" x14ac:dyDescent="0.4">
      <c r="B20916">
        <v>1.8819900000000001E-2</v>
      </c>
      <c r="C20916">
        <f t="shared" si="1630"/>
        <v>167.52528716549793</v>
      </c>
      <c r="D20916">
        <f t="shared" si="1631"/>
        <v>28064.721839882546</v>
      </c>
      <c r="E20916">
        <f t="shared" si="1632"/>
        <v>2.5258249655841655E-2</v>
      </c>
      <c r="F20916">
        <f t="shared" si="1634"/>
        <v>2.5258249655939025E-2</v>
      </c>
      <c r="G20916">
        <f t="shared" si="1633"/>
        <v>2.5264133178820435E-2</v>
      </c>
    </row>
    <row r="20917" spans="2:7" x14ac:dyDescent="0.4">
      <c r="B20917">
        <v>1.8820799999999999E-2</v>
      </c>
      <c r="C20917">
        <f t="shared" si="1630"/>
        <v>167.56430507536791</v>
      </c>
      <c r="D20917">
        <f t="shared" si="1631"/>
        <v>28077.796335390969</v>
      </c>
      <c r="E20917">
        <f t="shared" si="1632"/>
        <v>2.5270016701896627E-2</v>
      </c>
      <c r="F20917">
        <f t="shared" si="1634"/>
        <v>2.5270016701799212E-2</v>
      </c>
      <c r="G20917">
        <f t="shared" si="1633"/>
        <v>2.5275926605541784E-2</v>
      </c>
    </row>
    <row r="20918" spans="2:7" x14ac:dyDescent="0.4">
      <c r="B20918">
        <v>1.88217E-2</v>
      </c>
      <c r="C20918">
        <f t="shared" si="1630"/>
        <v>167.60348879006787</v>
      </c>
      <c r="D20918">
        <f t="shared" si="1631"/>
        <v>28090.929454602407</v>
      </c>
      <c r="E20918">
        <f t="shared" si="1632"/>
        <v>2.5281836509089481E-2</v>
      </c>
      <c r="F20918">
        <f t="shared" si="1634"/>
        <v>2.5281836509186941E-2</v>
      </c>
      <c r="G20918">
        <f t="shared" si="1633"/>
        <v>2.5287772811462557E-2</v>
      </c>
    </row>
    <row r="20919" spans="2:7" x14ac:dyDescent="0.4">
      <c r="B20919">
        <v>1.8822599999999998E-2</v>
      </c>
      <c r="C20919">
        <f t="shared" si="1630"/>
        <v>167.6428383130449</v>
      </c>
      <c r="D20919">
        <f t="shared" si="1631"/>
        <v>28104.121237653715</v>
      </c>
      <c r="E20919">
        <f t="shared" si="1632"/>
        <v>2.5293709113933142E-2</v>
      </c>
      <c r="F20919">
        <f t="shared" si="1634"/>
        <v>2.5293709113835636E-2</v>
      </c>
      <c r="G20919">
        <f t="shared" si="1633"/>
        <v>2.5299671833067271E-2</v>
      </c>
    </row>
    <row r="20920" spans="2:7" x14ac:dyDescent="0.4">
      <c r="B20920">
        <v>1.88235E-2</v>
      </c>
      <c r="C20920">
        <f t="shared" si="1630"/>
        <v>167.68235364706217</v>
      </c>
      <c r="D20920">
        <f t="shared" si="1631"/>
        <v>28117.371724618424</v>
      </c>
      <c r="E20920">
        <f t="shared" si="1632"/>
        <v>2.53056345522014E-2</v>
      </c>
      <c r="F20920">
        <f t="shared" si="1634"/>
        <v>2.53056345522014E-2</v>
      </c>
      <c r="G20920">
        <f t="shared" si="1633"/>
        <v>2.531162370610068E-2</v>
      </c>
    </row>
    <row r="20921" spans="2:7" x14ac:dyDescent="0.4">
      <c r="B20921">
        <v>1.8824400000000002E-2</v>
      </c>
      <c r="C20921">
        <f t="shared" si="1630"/>
        <v>167.72203479419659</v>
      </c>
      <c r="D20921">
        <f t="shared" si="1631"/>
        <v>28130.68095550569</v>
      </c>
      <c r="E20921">
        <f t="shared" si="1632"/>
        <v>2.5317612859902361E-2</v>
      </c>
      <c r="F20921">
        <f t="shared" si="1634"/>
        <v>2.531761285999996E-2</v>
      </c>
      <c r="G20921">
        <f t="shared" si="1633"/>
        <v>2.5323628466542361E-2</v>
      </c>
    </row>
    <row r="20922" spans="2:7" x14ac:dyDescent="0.4">
      <c r="B20922">
        <v>1.88253E-2</v>
      </c>
      <c r="C20922">
        <f t="shared" si="1630"/>
        <v>167.76188175584247</v>
      </c>
      <c r="D20922">
        <f t="shared" si="1631"/>
        <v>28144.048970261269</v>
      </c>
      <c r="E20922">
        <f t="shared" si="1632"/>
        <v>2.5329644073280002E-2</v>
      </c>
      <c r="F20922">
        <f t="shared" si="1634"/>
        <v>2.5329644073182358E-2</v>
      </c>
      <c r="G20922">
        <f t="shared" si="1633"/>
        <v>2.5335686150607339E-2</v>
      </c>
    </row>
    <row r="20923" spans="2:7" x14ac:dyDescent="0.4">
      <c r="B20923">
        <v>1.8826200000000001E-2</v>
      </c>
      <c r="C20923">
        <f t="shared" si="1630"/>
        <v>167.80189453270913</v>
      </c>
      <c r="D20923">
        <f t="shared" si="1631"/>
        <v>28157.475808766438</v>
      </c>
      <c r="E20923">
        <f t="shared" si="1632"/>
        <v>2.5341728227836986E-2</v>
      </c>
      <c r="F20923">
        <f t="shared" si="1634"/>
        <v>2.5341728227934675E-2</v>
      </c>
      <c r="G20923">
        <f t="shared" si="1633"/>
        <v>2.5347796793769303E-2</v>
      </c>
    </row>
    <row r="20924" spans="2:7" x14ac:dyDescent="0.4">
      <c r="B20924">
        <v>1.8827099999999999E-2</v>
      </c>
      <c r="C20924">
        <f t="shared" si="1630"/>
        <v>167.84207312482255</v>
      </c>
      <c r="D20924">
        <f t="shared" si="1631"/>
        <v>28170.961510838279</v>
      </c>
      <c r="E20924">
        <f t="shared" si="1632"/>
        <v>2.5353865359799353E-2</v>
      </c>
      <c r="F20924">
        <f t="shared" si="1634"/>
        <v>2.5353865359701615E-2</v>
      </c>
      <c r="G20924">
        <f t="shared" si="1633"/>
        <v>2.5359960432225589E-2</v>
      </c>
    </row>
    <row r="20925" spans="2:7" x14ac:dyDescent="0.4">
      <c r="B20925">
        <v>1.8828000000000001E-2</v>
      </c>
      <c r="C20925">
        <f t="shared" si="1630"/>
        <v>167.88241753152678</v>
      </c>
      <c r="D20925">
        <f t="shared" si="1631"/>
        <v>28184.506116229892</v>
      </c>
      <c r="E20925">
        <f t="shared" si="1632"/>
        <v>2.5366055504554043E-2</v>
      </c>
      <c r="F20925">
        <f t="shared" si="1634"/>
        <v>2.5366055504651829E-2</v>
      </c>
      <c r="G20925">
        <f t="shared" si="1633"/>
        <v>2.5372177101333836E-2</v>
      </c>
    </row>
    <row r="20926" spans="2:7" x14ac:dyDescent="0.4">
      <c r="B20926">
        <v>1.8828899999999999E-2</v>
      </c>
      <c r="C20926">
        <f t="shared" si="1630"/>
        <v>167.92292775148204</v>
      </c>
      <c r="D20926">
        <f t="shared" si="1631"/>
        <v>28198.109664629457</v>
      </c>
      <c r="E20926">
        <f t="shared" si="1632"/>
        <v>2.5378298698211458E-2</v>
      </c>
      <c r="F20926">
        <f t="shared" si="1634"/>
        <v>2.5378298698113626E-2</v>
      </c>
      <c r="G20926">
        <f t="shared" si="1633"/>
        <v>2.5384446837175733E-2</v>
      </c>
    </row>
    <row r="20927" spans="2:7" x14ac:dyDescent="0.4">
      <c r="B20927">
        <v>1.8829800000000001E-2</v>
      </c>
      <c r="C20927">
        <f t="shared" si="1630"/>
        <v>167.9636037826682</v>
      </c>
      <c r="D20927">
        <f t="shared" si="1631"/>
        <v>28211.772195661153</v>
      </c>
      <c r="E20927">
        <f t="shared" si="1632"/>
        <v>2.5390594976042128E-2</v>
      </c>
      <c r="F20927">
        <f t="shared" si="1634"/>
        <v>2.5390594976140008E-2</v>
      </c>
      <c r="G20927">
        <f t="shared" si="1633"/>
        <v>2.5396769674992339E-2</v>
      </c>
    </row>
    <row r="20928" spans="2:7" x14ac:dyDescent="0.4">
      <c r="B20928">
        <v>1.8830699999999999E-2</v>
      </c>
      <c r="C20928">
        <f t="shared" si="1630"/>
        <v>168.00444562238189</v>
      </c>
      <c r="D20928">
        <f t="shared" si="1631"/>
        <v>28225.493748883873</v>
      </c>
      <c r="E20928">
        <f t="shared" si="1632"/>
        <v>2.5402944374040476E-2</v>
      </c>
      <c r="F20928">
        <f t="shared" si="1634"/>
        <v>2.5402944373942551E-2</v>
      </c>
      <c r="G20928">
        <f t="shared" si="1633"/>
        <v>2.5409145650749251E-2</v>
      </c>
    </row>
    <row r="20929" spans="2:7" x14ac:dyDescent="0.4">
      <c r="B20929">
        <v>1.88316E-2</v>
      </c>
      <c r="C20929">
        <f t="shared" si="1630"/>
        <v>168.04545326724028</v>
      </c>
      <c r="D20929">
        <f t="shared" si="1631"/>
        <v>28239.274363792236</v>
      </c>
      <c r="E20929">
        <f t="shared" si="1632"/>
        <v>2.5415346927360052E-2</v>
      </c>
      <c r="F20929">
        <f t="shared" si="1634"/>
        <v>2.5415346927458025E-2</v>
      </c>
      <c r="G20929">
        <f t="shared" si="1633"/>
        <v>2.5421574799570489E-2</v>
      </c>
    </row>
    <row r="20930" spans="2:7" x14ac:dyDescent="0.4">
      <c r="B20930">
        <v>1.8832499999999999E-2</v>
      </c>
      <c r="C20930">
        <f t="shared" si="1630"/>
        <v>168.08662671317865</v>
      </c>
      <c r="D20930">
        <f t="shared" si="1631"/>
        <v>28253.114079815463</v>
      </c>
      <c r="E20930">
        <f t="shared" si="1632"/>
        <v>2.5427802671878951E-2</v>
      </c>
      <c r="F20930">
        <f t="shared" si="1634"/>
        <v>2.5427802671780929E-2</v>
      </c>
      <c r="G20930">
        <f t="shared" si="1633"/>
        <v>2.5434057157305068E-2</v>
      </c>
    </row>
    <row r="20931" spans="2:7" x14ac:dyDescent="0.4">
      <c r="B20931">
        <v>1.88334E-2</v>
      </c>
      <c r="C20931">
        <f t="shared" si="1630"/>
        <v>168.12796595545288</v>
      </c>
      <c r="D20931">
        <f t="shared" si="1631"/>
        <v>28267.012936317922</v>
      </c>
      <c r="E20931">
        <f t="shared" si="1632"/>
        <v>2.5440311642633117E-2</v>
      </c>
      <c r="F20931">
        <f t="shared" si="1634"/>
        <v>2.5440311642731188E-2</v>
      </c>
      <c r="G20931">
        <f t="shared" si="1633"/>
        <v>2.5446592758959496E-2</v>
      </c>
    </row>
    <row r="20932" spans="2:7" x14ac:dyDescent="0.4">
      <c r="B20932">
        <v>1.8834299999999998E-2</v>
      </c>
      <c r="C20932">
        <f t="shared" si="1630"/>
        <v>168.16947098863932</v>
      </c>
      <c r="D20932">
        <f t="shared" si="1631"/>
        <v>28280.9709725988</v>
      </c>
      <c r="E20932">
        <f t="shared" si="1632"/>
        <v>2.5452873875383999E-2</v>
      </c>
      <c r="F20932">
        <f t="shared" si="1634"/>
        <v>2.5452873875285879E-2</v>
      </c>
      <c r="G20932">
        <f t="shared" si="1633"/>
        <v>2.5459181640265807E-2</v>
      </c>
    </row>
    <row r="20933" spans="2:7" x14ac:dyDescent="0.4">
      <c r="B20933">
        <v>1.88352E-2</v>
      </c>
      <c r="C20933">
        <f t="shared" si="1630"/>
        <v>168.21114180663446</v>
      </c>
      <c r="D20933">
        <f t="shared" si="1631"/>
        <v>28294.988227891688</v>
      </c>
      <c r="E20933">
        <f t="shared" si="1632"/>
        <v>2.5465489405147621E-2</v>
      </c>
      <c r="F20933">
        <f t="shared" si="1634"/>
        <v>2.5465489405147621E-2</v>
      </c>
      <c r="G20933">
        <f t="shared" si="1633"/>
        <v>2.5471823836210623E-2</v>
      </c>
    </row>
    <row r="20934" spans="2:7" x14ac:dyDescent="0.4">
      <c r="B20934">
        <v>1.8836100000000001E-2</v>
      </c>
      <c r="C20934">
        <f t="shared" ref="C20934:C20997" si="1635">220*SQRT(2)*(SIN(120*PI()*B20934)+0.2*SIN(120*PI()*5*B20934)+0.05*SIN(120*PI()*7*B20934))</f>
        <v>168.25297840265711</v>
      </c>
      <c r="D20934">
        <f t="shared" ref="D20934:D20997" si="1636">C20934^2</f>
        <v>28309.064741365</v>
      </c>
      <c r="E20934">
        <f t="shared" ref="E20934:E20997" si="1637">D20934*(B20935-B20934)</f>
        <v>2.5478158267175408E-2</v>
      </c>
      <c r="F20934">
        <f t="shared" si="1634"/>
        <v>2.5478158267273624E-2</v>
      </c>
      <c r="G20934">
        <f t="shared" ref="G20934:G20997" si="1638">(B20935-B20934)*0.5*(D20934+D20935)</f>
        <v>2.5484519382015708E-2</v>
      </c>
    </row>
    <row r="20935" spans="2:7" x14ac:dyDescent="0.4">
      <c r="B20935">
        <v>1.8837E-2</v>
      </c>
      <c r="C20935">
        <f t="shared" si="1635"/>
        <v>168.2949807692471</v>
      </c>
      <c r="D20935">
        <f t="shared" si="1636"/>
        <v>28323.200552121252</v>
      </c>
      <c r="E20935">
        <f t="shared" si="1637"/>
        <v>2.5490880496954273E-2</v>
      </c>
      <c r="F20935">
        <f t="shared" ref="F20935:F20998" si="1639">D20935*(B20935-B20934)</f>
        <v>2.5490880496856008E-2</v>
      </c>
      <c r="G20935">
        <f t="shared" si="1638"/>
        <v>2.5497268313138453E-2</v>
      </c>
    </row>
    <row r="20936" spans="2:7" x14ac:dyDescent="0.4">
      <c r="B20936">
        <v>1.8837900000000001E-2</v>
      </c>
      <c r="C20936">
        <f t="shared" si="1635"/>
        <v>168.33714889826661</v>
      </c>
      <c r="D20936">
        <f t="shared" si="1636"/>
        <v>28337.395699197183</v>
      </c>
      <c r="E20936">
        <f t="shared" si="1637"/>
        <v>2.5503656129224318E-2</v>
      </c>
      <c r="F20936">
        <f t="shared" si="1639"/>
        <v>2.5503656129322632E-2</v>
      </c>
      <c r="G20936">
        <f t="shared" si="1638"/>
        <v>2.55100706642893E-2</v>
      </c>
    </row>
    <row r="20937" spans="2:7" x14ac:dyDescent="0.4">
      <c r="B20937">
        <v>1.8838799999999999E-2</v>
      </c>
      <c r="C20937">
        <f t="shared" si="1635"/>
        <v>168.3794827809013</v>
      </c>
      <c r="D20937">
        <f t="shared" si="1636"/>
        <v>28351.650221563836</v>
      </c>
      <c r="E20937">
        <f t="shared" si="1637"/>
        <v>2.5516485199452644E-2</v>
      </c>
      <c r="F20937">
        <f t="shared" si="1639"/>
        <v>2.5516485199354278E-2</v>
      </c>
      <c r="G20937">
        <f t="shared" si="1638"/>
        <v>2.5522926470905576E-2</v>
      </c>
    </row>
    <row r="20938" spans="2:7" x14ac:dyDescent="0.4">
      <c r="B20938">
        <v>1.8839700000000001E-2</v>
      </c>
      <c r="C20938">
        <f t="shared" si="1635"/>
        <v>168.42198240765924</v>
      </c>
      <c r="D20938">
        <f t="shared" si="1636"/>
        <v>28365.96415812588</v>
      </c>
      <c r="E20938">
        <f t="shared" si="1637"/>
        <v>2.5529367742260091E-2</v>
      </c>
      <c r="F20938">
        <f t="shared" si="1639"/>
        <v>2.5529367742358505E-2</v>
      </c>
      <c r="G20938">
        <f t="shared" si="1638"/>
        <v>2.5535835767578324E-2</v>
      </c>
    </row>
    <row r="20939" spans="2:7" x14ac:dyDescent="0.4">
      <c r="B20939">
        <v>1.8840599999999999E-2</v>
      </c>
      <c r="C20939">
        <f t="shared" si="1635"/>
        <v>168.464647768373</v>
      </c>
      <c r="D20939">
        <f t="shared" si="1636"/>
        <v>28380.337547721982</v>
      </c>
      <c r="E20939">
        <f t="shared" si="1637"/>
        <v>2.5542303792995019E-2</v>
      </c>
      <c r="F20939">
        <f t="shared" si="1639"/>
        <v>2.5542303792896556E-2</v>
      </c>
      <c r="G20939">
        <f t="shared" si="1638"/>
        <v>2.5548798589626037E-2</v>
      </c>
    </row>
    <row r="20940" spans="2:7" x14ac:dyDescent="0.4">
      <c r="B20940">
        <v>1.8841500000000001E-2</v>
      </c>
      <c r="C20940">
        <f t="shared" si="1635"/>
        <v>168.50747885219874</v>
      </c>
      <c r="D20940">
        <f t="shared" si="1636"/>
        <v>28394.770429124208</v>
      </c>
      <c r="E20940">
        <f t="shared" si="1637"/>
        <v>2.5555293386158532E-2</v>
      </c>
      <c r="F20940">
        <f t="shared" si="1639"/>
        <v>2.5555293386257047E-2</v>
      </c>
      <c r="G20940">
        <f t="shared" si="1638"/>
        <v>2.556181497151986E-2</v>
      </c>
    </row>
    <row r="20941" spans="2:7" x14ac:dyDescent="0.4">
      <c r="B20941">
        <v>1.8842399999999999E-2</v>
      </c>
      <c r="C20941">
        <f t="shared" si="1635"/>
        <v>168.5504756476181</v>
      </c>
      <c r="D20941">
        <f t="shared" si="1636"/>
        <v>28409.2628410383</v>
      </c>
      <c r="E20941">
        <f t="shared" si="1637"/>
        <v>2.5568336556979755E-2</v>
      </c>
      <c r="F20941">
        <f t="shared" si="1639"/>
        <v>2.5568336556881191E-2</v>
      </c>
      <c r="G20941">
        <f t="shared" si="1638"/>
        <v>2.5574884948458974E-2</v>
      </c>
    </row>
    <row r="20942" spans="2:7" x14ac:dyDescent="0.4">
      <c r="B20942">
        <v>1.88433E-2</v>
      </c>
      <c r="C20942">
        <f t="shared" si="1635"/>
        <v>168.59363814243764</v>
      </c>
      <c r="D20942">
        <f t="shared" si="1636"/>
        <v>28423.814822103202</v>
      </c>
      <c r="E20942">
        <f t="shared" si="1637"/>
        <v>2.5581433339839574E-2</v>
      </c>
      <c r="F20942">
        <f t="shared" si="1639"/>
        <v>2.5581433339938189E-2</v>
      </c>
      <c r="G20942">
        <f t="shared" si="1638"/>
        <v>2.5588008554793974E-2</v>
      </c>
    </row>
    <row r="20943" spans="2:7" x14ac:dyDescent="0.4">
      <c r="B20943">
        <v>1.8844199999999998E-2</v>
      </c>
      <c r="C20943">
        <f t="shared" si="1635"/>
        <v>168.63696632378912</v>
      </c>
      <c r="D20943">
        <f t="shared" si="1636"/>
        <v>28438.426410890788</v>
      </c>
      <c r="E20943">
        <f t="shared" si="1637"/>
        <v>2.5594583769847041E-2</v>
      </c>
      <c r="F20943">
        <f t="shared" si="1639"/>
        <v>2.5594583769748373E-2</v>
      </c>
      <c r="G20943">
        <f t="shared" si="1638"/>
        <v>2.5601185825604108E-2</v>
      </c>
    </row>
    <row r="20944" spans="2:7" x14ac:dyDescent="0.4">
      <c r="B20944">
        <v>1.88451E-2</v>
      </c>
      <c r="C20944">
        <f t="shared" si="1635"/>
        <v>168.68046017813228</v>
      </c>
      <c r="D20944">
        <f t="shared" si="1636"/>
        <v>28453.09764590647</v>
      </c>
      <c r="E20944">
        <f t="shared" si="1637"/>
        <v>2.5607787881361175E-2</v>
      </c>
      <c r="F20944">
        <f t="shared" si="1639"/>
        <v>2.5607787881361175E-2</v>
      </c>
      <c r="G20944">
        <f t="shared" si="1638"/>
        <v>2.5614416795217768E-2</v>
      </c>
    </row>
    <row r="20945" spans="2:7" x14ac:dyDescent="0.4">
      <c r="B20945">
        <v>1.8846000000000002E-2</v>
      </c>
      <c r="C20945">
        <f t="shared" si="1635"/>
        <v>168.72411969125147</v>
      </c>
      <c r="D20945">
        <f t="shared" si="1636"/>
        <v>28467.828565587752</v>
      </c>
      <c r="E20945">
        <f t="shared" si="1637"/>
        <v>2.5621045708975585E-2</v>
      </c>
      <c r="F20945">
        <f t="shared" si="1639"/>
        <v>2.5621045709074353E-2</v>
      </c>
      <c r="G20945">
        <f t="shared" si="1638"/>
        <v>2.5627701498198485E-2</v>
      </c>
    </row>
    <row r="20946" spans="2:7" x14ac:dyDescent="0.4">
      <c r="B20946">
        <v>1.88469E-2</v>
      </c>
      <c r="C20946">
        <f t="shared" si="1635"/>
        <v>168.76794484826002</v>
      </c>
      <c r="D20946">
        <f t="shared" si="1636"/>
        <v>28482.619208305336</v>
      </c>
      <c r="E20946">
        <f t="shared" si="1637"/>
        <v>2.5634357287520202E-2</v>
      </c>
      <c r="F20946">
        <f t="shared" si="1639"/>
        <v>2.5634357287421385E-2</v>
      </c>
      <c r="G20946">
        <f t="shared" si="1638"/>
        <v>2.5641039969345802E-2</v>
      </c>
    </row>
    <row r="20947" spans="2:7" x14ac:dyDescent="0.4">
      <c r="B20947">
        <v>1.8847800000000001E-2</v>
      </c>
      <c r="C20947">
        <f t="shared" si="1635"/>
        <v>168.81193563359849</v>
      </c>
      <c r="D20947">
        <f t="shared" si="1636"/>
        <v>28497.469612362202</v>
      </c>
      <c r="E20947">
        <f t="shared" si="1637"/>
        <v>2.5647722651072534E-2</v>
      </c>
      <c r="F20947">
        <f t="shared" si="1639"/>
        <v>2.5647722651171406E-2</v>
      </c>
      <c r="G20947">
        <f t="shared" si="1638"/>
        <v>2.565443224270661E-2</v>
      </c>
    </row>
    <row r="20948" spans="2:7" x14ac:dyDescent="0.4">
      <c r="B20948">
        <v>1.8848699999999999E-2</v>
      </c>
      <c r="C20948">
        <f t="shared" si="1635"/>
        <v>168.85609203103544</v>
      </c>
      <c r="D20948">
        <f t="shared" si="1636"/>
        <v>28512.37981599351</v>
      </c>
      <c r="E20948">
        <f t="shared" si="1637"/>
        <v>2.5661141834439606E-2</v>
      </c>
      <c r="F20948">
        <f t="shared" si="1639"/>
        <v>2.5661141834340685E-2</v>
      </c>
      <c r="G20948">
        <f t="shared" si="1638"/>
        <v>2.5667878353057626E-2</v>
      </c>
    </row>
    <row r="20949" spans="2:7" x14ac:dyDescent="0.4">
      <c r="B20949">
        <v>1.8849600000000001E-2</v>
      </c>
      <c r="C20949">
        <f t="shared" si="1635"/>
        <v>168.90041402366919</v>
      </c>
      <c r="D20949">
        <f t="shared" si="1636"/>
        <v>28527.349857366866</v>
      </c>
      <c r="E20949">
        <f t="shared" si="1637"/>
        <v>2.5674614871576677E-2</v>
      </c>
      <c r="F20949">
        <f t="shared" si="1639"/>
        <v>2.567461487167565E-2</v>
      </c>
      <c r="G20949">
        <f t="shared" si="1638"/>
        <v>2.568137833432323E-2</v>
      </c>
    </row>
    <row r="20950" spans="2:7" x14ac:dyDescent="0.4">
      <c r="B20950">
        <v>1.8850499999999999E-2</v>
      </c>
      <c r="C20950">
        <f t="shared" si="1635"/>
        <v>168.94490159392637</v>
      </c>
      <c r="D20950">
        <f t="shared" si="1636"/>
        <v>28542.379774581466</v>
      </c>
      <c r="E20950">
        <f t="shared" si="1637"/>
        <v>2.5688141797168815E-2</v>
      </c>
      <c r="F20950">
        <f t="shared" si="1639"/>
        <v>2.568814179706979E-2</v>
      </c>
      <c r="G20950">
        <f t="shared" si="1638"/>
        <v>2.5694932221158054E-2</v>
      </c>
    </row>
    <row r="20951" spans="2:7" x14ac:dyDescent="0.4">
      <c r="B20951">
        <v>1.8851400000000001E-2</v>
      </c>
      <c r="C20951">
        <f t="shared" si="1635"/>
        <v>168.98955472356462</v>
      </c>
      <c r="D20951">
        <f t="shared" si="1636"/>
        <v>28557.469605668641</v>
      </c>
      <c r="E20951">
        <f t="shared" si="1637"/>
        <v>2.5701722645048219E-2</v>
      </c>
      <c r="F20951">
        <f t="shared" si="1639"/>
        <v>2.5701722645147296E-2</v>
      </c>
      <c r="G20951">
        <f t="shared" si="1638"/>
        <v>2.5708540047363265E-2</v>
      </c>
    </row>
    <row r="20952" spans="2:7" x14ac:dyDescent="0.4">
      <c r="B20952">
        <v>1.8852299999999999E-2</v>
      </c>
      <c r="C20952">
        <f t="shared" si="1635"/>
        <v>169.03437339367102</v>
      </c>
      <c r="D20952">
        <f t="shared" si="1636"/>
        <v>28572.619388590996</v>
      </c>
      <c r="E20952">
        <f t="shared" si="1637"/>
        <v>2.5715357449777439E-2</v>
      </c>
      <c r="F20952">
        <f t="shared" si="1639"/>
        <v>2.571535744967831E-2</v>
      </c>
      <c r="G20952">
        <f t="shared" si="1638"/>
        <v>2.5722201847470812E-2</v>
      </c>
    </row>
    <row r="20953" spans="2:7" x14ac:dyDescent="0.4">
      <c r="B20953">
        <v>1.8853200000000001E-2</v>
      </c>
      <c r="C20953">
        <f t="shared" si="1635"/>
        <v>169.07935758466468</v>
      </c>
      <c r="D20953">
        <f t="shared" si="1636"/>
        <v>28587.829161242906</v>
      </c>
      <c r="E20953">
        <f t="shared" si="1637"/>
        <v>2.5729046245064998E-2</v>
      </c>
      <c r="F20953">
        <f t="shared" si="1639"/>
        <v>2.5729046245164183E-2</v>
      </c>
      <c r="G20953">
        <f t="shared" si="1638"/>
        <v>2.5735917655157984E-2</v>
      </c>
    </row>
    <row r="20954" spans="2:7" x14ac:dyDescent="0.4">
      <c r="B20954">
        <v>1.8854099999999999E-2</v>
      </c>
      <c r="C20954">
        <f t="shared" si="1635"/>
        <v>169.12450727629502</v>
      </c>
      <c r="D20954">
        <f t="shared" si="1636"/>
        <v>28603.098961449567</v>
      </c>
      <c r="E20954">
        <f t="shared" si="1637"/>
        <v>2.5742789065350203E-2</v>
      </c>
      <c r="F20954">
        <f t="shared" si="1639"/>
        <v>2.5742789065250966E-2</v>
      </c>
      <c r="G20954">
        <f t="shared" si="1638"/>
        <v>2.5749687504833325E-2</v>
      </c>
    </row>
    <row r="20955" spans="2:7" x14ac:dyDescent="0.4">
      <c r="B20955">
        <v>1.8855E-2</v>
      </c>
      <c r="C20955">
        <f t="shared" si="1635"/>
        <v>169.16982244764458</v>
      </c>
      <c r="D20955">
        <f t="shared" si="1636"/>
        <v>28618.428826967593</v>
      </c>
      <c r="E20955">
        <f t="shared" si="1637"/>
        <v>2.5756585944217161E-2</v>
      </c>
      <c r="F20955">
        <f t="shared" si="1639"/>
        <v>2.575658594431645E-2</v>
      </c>
      <c r="G20955">
        <f t="shared" si="1638"/>
        <v>2.576351143004961E-2</v>
      </c>
    </row>
    <row r="20956" spans="2:7" x14ac:dyDescent="0.4">
      <c r="B20956">
        <v>1.8855899999999998E-2</v>
      </c>
      <c r="C20956">
        <f t="shared" si="1635"/>
        <v>169.21530307712769</v>
      </c>
      <c r="D20956">
        <f t="shared" si="1636"/>
        <v>28633.818795484178</v>
      </c>
      <c r="E20956">
        <f t="shared" si="1637"/>
        <v>2.5770436915981403E-2</v>
      </c>
      <c r="F20956">
        <f t="shared" si="1639"/>
        <v>2.5770436915882058E-2</v>
      </c>
      <c r="G20956">
        <f t="shared" si="1638"/>
        <v>2.5777389465091394E-2</v>
      </c>
    </row>
    <row r="20957" spans="2:7" x14ac:dyDescent="0.4">
      <c r="B20957">
        <v>1.88568E-2</v>
      </c>
      <c r="C20957">
        <f t="shared" si="1635"/>
        <v>169.26094914249259</v>
      </c>
      <c r="D20957">
        <f t="shared" si="1636"/>
        <v>28649.268904617464</v>
      </c>
      <c r="E20957">
        <f t="shared" si="1637"/>
        <v>2.5784342014201385E-2</v>
      </c>
      <c r="F20957">
        <f t="shared" si="1639"/>
        <v>2.5784342014201385E-2</v>
      </c>
      <c r="G20957">
        <f t="shared" si="1638"/>
        <v>2.5791321643485677E-2</v>
      </c>
    </row>
    <row r="20958" spans="2:7" x14ac:dyDescent="0.4">
      <c r="B20958">
        <v>1.8857700000000002E-2</v>
      </c>
      <c r="C20958">
        <f t="shared" si="1635"/>
        <v>169.30676062082063</v>
      </c>
      <c r="D20958">
        <f t="shared" si="1636"/>
        <v>28664.779191915859</v>
      </c>
      <c r="E20958">
        <f t="shared" si="1637"/>
        <v>2.5798301272670514E-2</v>
      </c>
      <c r="F20958">
        <f t="shared" si="1639"/>
        <v>2.5798301272769966E-2</v>
      </c>
      <c r="G20958">
        <f t="shared" si="1638"/>
        <v>2.5805307998994446E-2</v>
      </c>
    </row>
    <row r="20959" spans="2:7" x14ac:dyDescent="0.4">
      <c r="B20959">
        <v>1.88586E-2</v>
      </c>
      <c r="C20959">
        <f t="shared" si="1635"/>
        <v>169.35273748852708</v>
      </c>
      <c r="D20959">
        <f t="shared" si="1636"/>
        <v>28680.349694857967</v>
      </c>
      <c r="E20959">
        <f t="shared" si="1637"/>
        <v>2.5812314725417885E-2</v>
      </c>
      <c r="F20959">
        <f t="shared" si="1639"/>
        <v>2.5812314725318381E-2</v>
      </c>
      <c r="G20959">
        <f t="shared" si="1638"/>
        <v>2.5819348565615595E-2</v>
      </c>
    </row>
    <row r="20960" spans="2:7" x14ac:dyDescent="0.4">
      <c r="B20960">
        <v>1.8859500000000001E-2</v>
      </c>
      <c r="C20960">
        <f t="shared" si="1635"/>
        <v>169.39887972136313</v>
      </c>
      <c r="D20960">
        <f t="shared" si="1636"/>
        <v>28695.980450852854</v>
      </c>
      <c r="E20960">
        <f t="shared" si="1637"/>
        <v>2.5826382405713749E-2</v>
      </c>
      <c r="F20960">
        <f t="shared" si="1639"/>
        <v>2.5826382405813308E-2</v>
      </c>
      <c r="G20960">
        <f t="shared" si="1638"/>
        <v>2.583344337658754E-2</v>
      </c>
    </row>
    <row r="20961" spans="2:7" x14ac:dyDescent="0.4">
      <c r="B20961">
        <v>1.8860399999999999E-2</v>
      </c>
      <c r="C20961">
        <f t="shared" si="1635"/>
        <v>169.44518729441413</v>
      </c>
      <c r="D20961">
        <f t="shared" si="1636"/>
        <v>28711.671497239084</v>
      </c>
      <c r="E20961">
        <f t="shared" si="1637"/>
        <v>2.5840504347560942E-2</v>
      </c>
      <c r="F20961">
        <f t="shared" si="1639"/>
        <v>2.5840504347461327E-2</v>
      </c>
      <c r="G20961">
        <f t="shared" si="1638"/>
        <v>2.5847592465881652E-2</v>
      </c>
    </row>
    <row r="20962" spans="2:7" x14ac:dyDescent="0.4">
      <c r="B20962">
        <v>1.8861300000000001E-2</v>
      </c>
      <c r="C20962">
        <f t="shared" si="1635"/>
        <v>169.49166018210184</v>
      </c>
      <c r="D20962">
        <f t="shared" si="1636"/>
        <v>28727.422871285085</v>
      </c>
      <c r="E20962">
        <f t="shared" si="1637"/>
        <v>2.5854680584102698E-2</v>
      </c>
      <c r="F20962">
        <f t="shared" si="1639"/>
        <v>2.5854680584202368E-2</v>
      </c>
      <c r="G20962">
        <f t="shared" si="1638"/>
        <v>2.5861795866609329E-2</v>
      </c>
    </row>
    <row r="20963" spans="2:7" x14ac:dyDescent="0.4">
      <c r="B20963">
        <v>1.8862199999999999E-2</v>
      </c>
      <c r="C20963">
        <f t="shared" si="1635"/>
        <v>169.53829835818436</v>
      </c>
      <c r="D20963">
        <f t="shared" si="1636"/>
        <v>28743.234610188738</v>
      </c>
      <c r="E20963">
        <f t="shared" si="1637"/>
        <v>2.5868911149215679E-2</v>
      </c>
      <c r="F20963">
        <f t="shared" si="1639"/>
        <v>2.5868911149115957E-2</v>
      </c>
      <c r="G20963">
        <f t="shared" si="1638"/>
        <v>2.5876053612615555E-2</v>
      </c>
    </row>
    <row r="20964" spans="2:7" x14ac:dyDescent="0.4">
      <c r="B20964">
        <v>1.8863100000000001E-2</v>
      </c>
      <c r="C20964">
        <f t="shared" si="1635"/>
        <v>169.58510179575717</v>
      </c>
      <c r="D20964">
        <f t="shared" si="1636"/>
        <v>28759.106751077321</v>
      </c>
      <c r="E20964">
        <f t="shared" si="1637"/>
        <v>2.5883196075915653E-2</v>
      </c>
      <c r="F20964">
        <f t="shared" si="1639"/>
        <v>2.5883196076015431E-2</v>
      </c>
      <c r="G20964">
        <f t="shared" si="1638"/>
        <v>2.5890365736883955E-2</v>
      </c>
    </row>
    <row r="20965" spans="2:7" x14ac:dyDescent="0.4">
      <c r="B20965">
        <v>1.8863999999999999E-2</v>
      </c>
      <c r="C20965">
        <f t="shared" si="1635"/>
        <v>169.6320704672525</v>
      </c>
      <c r="D20965">
        <f t="shared" si="1636"/>
        <v>28775.039331006919</v>
      </c>
      <c r="E20965">
        <f t="shared" si="1637"/>
        <v>2.5897535397952094E-2</v>
      </c>
      <c r="F20965">
        <f t="shared" si="1639"/>
        <v>2.5897535397852261E-2</v>
      </c>
      <c r="G20965">
        <f t="shared" si="1638"/>
        <v>2.5904732273132274E-2</v>
      </c>
    </row>
    <row r="20966" spans="2:7" x14ac:dyDescent="0.4">
      <c r="B20966">
        <v>1.88649E-2</v>
      </c>
      <c r="C20966">
        <f t="shared" si="1635"/>
        <v>169.67920434444184</v>
      </c>
      <c r="D20966">
        <f t="shared" si="1636"/>
        <v>28791.032386962852</v>
      </c>
      <c r="E20966">
        <f t="shared" si="1637"/>
        <v>2.5911929148212571E-2</v>
      </c>
      <c r="F20966">
        <f t="shared" si="1639"/>
        <v>2.591192914831246E-2</v>
      </c>
      <c r="G20966">
        <f t="shared" si="1638"/>
        <v>2.5919153254215569E-2</v>
      </c>
    </row>
    <row r="20967" spans="2:7" x14ac:dyDescent="0.4">
      <c r="B20967">
        <v>1.8865799999999999E-2</v>
      </c>
      <c r="C20967">
        <f t="shared" si="1635"/>
        <v>169.72650339843344</v>
      </c>
      <c r="D20967">
        <f t="shared" si="1636"/>
        <v>28807.085955858438</v>
      </c>
      <c r="E20967">
        <f t="shared" si="1637"/>
        <v>2.5926377360318512E-2</v>
      </c>
      <c r="F20967">
        <f t="shared" si="1639"/>
        <v>2.5926377360218567E-2</v>
      </c>
      <c r="G20967">
        <f t="shared" si="1638"/>
        <v>2.5933628713723598E-2</v>
      </c>
    </row>
    <row r="20968" spans="2:7" x14ac:dyDescent="0.4">
      <c r="B20968">
        <v>1.88667E-2</v>
      </c>
      <c r="C20968">
        <f t="shared" si="1635"/>
        <v>169.7739675996776</v>
      </c>
      <c r="D20968">
        <f t="shared" si="1636"/>
        <v>28823.20007453638</v>
      </c>
      <c r="E20968">
        <f t="shared" si="1637"/>
        <v>2.5940880067128684E-2</v>
      </c>
      <c r="F20968">
        <f t="shared" si="1639"/>
        <v>2.5940880067128684E-2</v>
      </c>
      <c r="G20968">
        <f t="shared" si="1638"/>
        <v>2.5948158684482341E-2</v>
      </c>
    </row>
    <row r="20969" spans="2:7" x14ac:dyDescent="0.4">
      <c r="B20969">
        <v>1.8867600000000002E-2</v>
      </c>
      <c r="C20969">
        <f t="shared" si="1635"/>
        <v>169.82159691796181</v>
      </c>
      <c r="D20969">
        <f t="shared" si="1636"/>
        <v>28839.374779766698</v>
      </c>
      <c r="E20969">
        <f t="shared" si="1637"/>
        <v>2.595543730173594E-2</v>
      </c>
      <c r="F20969">
        <f t="shared" si="1639"/>
        <v>2.5955437301835999E-2</v>
      </c>
      <c r="G20969">
        <f t="shared" si="1638"/>
        <v>2.5962743199552499E-2</v>
      </c>
    </row>
    <row r="20970" spans="2:7" x14ac:dyDescent="0.4">
      <c r="B20970">
        <v>1.88685E-2</v>
      </c>
      <c r="C20970">
        <f t="shared" si="1635"/>
        <v>169.86939132241562</v>
      </c>
      <c r="D20970">
        <f t="shared" si="1636"/>
        <v>28855.610108247973</v>
      </c>
      <c r="E20970">
        <f t="shared" si="1637"/>
        <v>2.597004909746917E-2</v>
      </c>
      <c r="F20970">
        <f t="shared" si="1639"/>
        <v>2.5970049097369056E-2</v>
      </c>
      <c r="G20970">
        <f t="shared" si="1638"/>
        <v>2.5977382292230428E-2</v>
      </c>
    </row>
    <row r="20971" spans="2:7" x14ac:dyDescent="0.4">
      <c r="B20971">
        <v>1.8869400000000001E-2</v>
      </c>
      <c r="C20971">
        <f t="shared" si="1635"/>
        <v>169.91735078150876</v>
      </c>
      <c r="D20971">
        <f t="shared" si="1636"/>
        <v>28871.906096606293</v>
      </c>
      <c r="E20971">
        <f t="shared" si="1637"/>
        <v>2.5984715486891515E-2</v>
      </c>
      <c r="F20971">
        <f t="shared" si="1639"/>
        <v>2.5984715486991685E-2</v>
      </c>
      <c r="G20971">
        <f t="shared" si="1638"/>
        <v>2.5992075995046611E-2</v>
      </c>
    </row>
    <row r="20972" spans="2:7" x14ac:dyDescent="0.4">
      <c r="B20972">
        <v>1.88703E-2</v>
      </c>
      <c r="C20972">
        <f t="shared" si="1635"/>
        <v>169.96547526305284</v>
      </c>
      <c r="D20972">
        <f t="shared" si="1636"/>
        <v>28888.262781395428</v>
      </c>
      <c r="E20972">
        <f t="shared" si="1637"/>
        <v>2.5999436503301932E-2</v>
      </c>
      <c r="F20972">
        <f t="shared" si="1639"/>
        <v>2.5999436503201707E-2</v>
      </c>
      <c r="G20972">
        <f t="shared" si="1638"/>
        <v>2.6006824341267505E-2</v>
      </c>
    </row>
    <row r="20973" spans="2:7" x14ac:dyDescent="0.4">
      <c r="B20973">
        <v>1.8871200000000001E-2</v>
      </c>
      <c r="C20973">
        <f t="shared" si="1635"/>
        <v>170.01376473420225</v>
      </c>
      <c r="D20973">
        <f t="shared" si="1636"/>
        <v>28904.680199096674</v>
      </c>
      <c r="E20973">
        <f t="shared" si="1637"/>
        <v>2.6014212179132797E-2</v>
      </c>
      <c r="F20973">
        <f t="shared" si="1639"/>
        <v>2.6014212179233082E-2</v>
      </c>
      <c r="G20973">
        <f t="shared" si="1638"/>
        <v>2.6021627363292301E-2</v>
      </c>
    </row>
    <row r="20974" spans="2:7" x14ac:dyDescent="0.4">
      <c r="B20974">
        <v>1.8872099999999999E-2</v>
      </c>
      <c r="C20974">
        <f t="shared" si="1635"/>
        <v>170.06221916145228</v>
      </c>
      <c r="D20974">
        <f t="shared" si="1636"/>
        <v>28921.158386117826</v>
      </c>
      <c r="E20974">
        <f t="shared" si="1637"/>
        <v>2.6029042547552141E-2</v>
      </c>
      <c r="F20974">
        <f t="shared" si="1639"/>
        <v>2.6029042547451801E-2</v>
      </c>
      <c r="G20974">
        <f t="shared" si="1638"/>
        <v>2.6036485094256608E-2</v>
      </c>
    </row>
    <row r="20975" spans="2:7" x14ac:dyDescent="0.4">
      <c r="B20975">
        <v>1.8873000000000001E-2</v>
      </c>
      <c r="C20975">
        <f t="shared" si="1635"/>
        <v>170.11083851064396</v>
      </c>
      <c r="D20975">
        <f t="shared" si="1636"/>
        <v>28937.697378794386</v>
      </c>
      <c r="E20975">
        <f t="shared" si="1637"/>
        <v>2.6043927640860675E-2</v>
      </c>
      <c r="F20975">
        <f t="shared" si="1639"/>
        <v>2.6043927640961074E-2</v>
      </c>
      <c r="G20975">
        <f t="shared" si="1638"/>
        <v>2.6051397566427634E-2</v>
      </c>
    </row>
    <row r="20976" spans="2:7" x14ac:dyDescent="0.4">
      <c r="B20976">
        <v>1.8873899999999999E-2</v>
      </c>
      <c r="C20976">
        <f t="shared" si="1635"/>
        <v>170.15962274695974</v>
      </c>
      <c r="D20976">
        <f t="shared" si="1636"/>
        <v>28954.297213387657</v>
      </c>
      <c r="E20976">
        <f t="shared" si="1637"/>
        <v>2.6058867492095045E-2</v>
      </c>
      <c r="F20976">
        <f t="shared" si="1639"/>
        <v>2.6058867491994587E-2</v>
      </c>
      <c r="G20976">
        <f t="shared" si="1638"/>
        <v>2.6066364812809432E-2</v>
      </c>
    </row>
    <row r="20977" spans="2:7" x14ac:dyDescent="0.4">
      <c r="B20977">
        <v>1.8874800000000001E-2</v>
      </c>
      <c r="C20977">
        <f t="shared" si="1635"/>
        <v>170.20857183492924</v>
      </c>
      <c r="D20977">
        <f t="shared" si="1636"/>
        <v>28970.95792608627</v>
      </c>
      <c r="E20977">
        <f t="shared" si="1637"/>
        <v>2.607386213342331E-2</v>
      </c>
      <c r="F20977">
        <f t="shared" si="1639"/>
        <v>2.6073862133523824E-2</v>
      </c>
      <c r="G20977">
        <f t="shared" si="1638"/>
        <v>2.6081386865536321E-2</v>
      </c>
    </row>
    <row r="20978" spans="2:7" x14ac:dyDescent="0.4">
      <c r="B20978">
        <v>1.8875699999999999E-2</v>
      </c>
      <c r="C20978">
        <f t="shared" si="1635"/>
        <v>170.25768573842447</v>
      </c>
      <c r="D20978">
        <f t="shared" si="1636"/>
        <v>28987.679553004109</v>
      </c>
      <c r="E20978">
        <f t="shared" si="1637"/>
        <v>2.6088911597749904E-2</v>
      </c>
      <c r="F20978">
        <f t="shared" si="1639"/>
        <v>2.6088911597649332E-2</v>
      </c>
      <c r="G20978">
        <f t="shared" si="1638"/>
        <v>2.6096463757479916E-2</v>
      </c>
    </row>
    <row r="20979" spans="2:7" x14ac:dyDescent="0.4">
      <c r="B20979">
        <v>1.88766E-2</v>
      </c>
      <c r="C20979">
        <f t="shared" si="1635"/>
        <v>170.30696442066568</v>
      </c>
      <c r="D20979">
        <f t="shared" si="1636"/>
        <v>29004.462130181884</v>
      </c>
      <c r="E20979">
        <f t="shared" si="1637"/>
        <v>2.6104015917109299E-2</v>
      </c>
      <c r="F20979">
        <f t="shared" si="1639"/>
        <v>2.6104015917209927E-2</v>
      </c>
      <c r="G20979">
        <f t="shared" si="1638"/>
        <v>2.611159552064081E-2</v>
      </c>
    </row>
    <row r="20980" spans="2:7" x14ac:dyDescent="0.4">
      <c r="B20980">
        <v>1.8877499999999998E-2</v>
      </c>
      <c r="C20980">
        <f t="shared" si="1635"/>
        <v>170.35640784421724</v>
      </c>
      <c r="D20980">
        <f t="shared" si="1636"/>
        <v>29021.305693585284</v>
      </c>
      <c r="E20980">
        <f t="shared" si="1637"/>
        <v>2.6119175124273013E-2</v>
      </c>
      <c r="F20980">
        <f t="shared" si="1639"/>
        <v>2.6119175124172327E-2</v>
      </c>
      <c r="G20980">
        <f t="shared" si="1638"/>
        <v>2.6126782187757342E-2</v>
      </c>
    </row>
    <row r="20981" spans="2:7" x14ac:dyDescent="0.4">
      <c r="B20981">
        <v>1.88784E-2</v>
      </c>
      <c r="C20981">
        <f t="shared" si="1635"/>
        <v>170.406015970992</v>
      </c>
      <c r="D20981">
        <f t="shared" si="1636"/>
        <v>29038.210279105981</v>
      </c>
      <c r="E20981">
        <f t="shared" si="1637"/>
        <v>2.6134389251241667E-2</v>
      </c>
      <c r="F20981">
        <f t="shared" si="1639"/>
        <v>2.6134389251241667E-2</v>
      </c>
      <c r="G20981">
        <f t="shared" si="1638"/>
        <v>2.6142023790796255E-2</v>
      </c>
    </row>
    <row r="20982" spans="2:7" x14ac:dyDescent="0.4">
      <c r="B20982">
        <v>1.8879300000000002E-2</v>
      </c>
      <c r="C20982">
        <f t="shared" si="1635"/>
        <v>170.4557887622494</v>
      </c>
      <c r="D20982">
        <f t="shared" si="1636"/>
        <v>29055.175922560589</v>
      </c>
      <c r="E20982">
        <f t="shared" si="1637"/>
        <v>2.6149658330250038E-2</v>
      </c>
      <c r="F20982">
        <f t="shared" si="1639"/>
        <v>2.6149658330350843E-2</v>
      </c>
      <c r="G20982">
        <f t="shared" si="1638"/>
        <v>2.6157320361958582E-2</v>
      </c>
    </row>
    <row r="20983" spans="2:7" x14ac:dyDescent="0.4">
      <c r="B20983">
        <v>1.88802E-2</v>
      </c>
      <c r="C20983">
        <f t="shared" si="1635"/>
        <v>170.50572617859706</v>
      </c>
      <c r="D20983">
        <f t="shared" si="1636"/>
        <v>29072.20265969072</v>
      </c>
      <c r="E20983">
        <f t="shared" si="1637"/>
        <v>2.6164982393767987E-2</v>
      </c>
      <c r="F20983">
        <f t="shared" si="1639"/>
        <v>2.6164982393667123E-2</v>
      </c>
      <c r="G20983">
        <f t="shared" si="1638"/>
        <v>2.6172671933680607E-2</v>
      </c>
    </row>
    <row r="20984" spans="2:7" x14ac:dyDescent="0.4">
      <c r="B20984">
        <v>1.8881100000000001E-2</v>
      </c>
      <c r="C20984">
        <f t="shared" si="1635"/>
        <v>170.55582817999266</v>
      </c>
      <c r="D20984">
        <f t="shared" si="1636"/>
        <v>29089.290526163179</v>
      </c>
      <c r="E20984">
        <f t="shared" si="1637"/>
        <v>2.6180361473492304E-2</v>
      </c>
      <c r="F20984">
        <f t="shared" si="1639"/>
        <v>2.618036147359323E-2</v>
      </c>
      <c r="G20984">
        <f t="shared" si="1638"/>
        <v>2.6188078537624681E-2</v>
      </c>
    </row>
    <row r="20985" spans="2:7" x14ac:dyDescent="0.4">
      <c r="B20985">
        <v>1.8881999999999999E-2</v>
      </c>
      <c r="C20985">
        <f t="shared" si="1635"/>
        <v>170.60609472574095</v>
      </c>
      <c r="D20985">
        <f t="shared" si="1636"/>
        <v>29106.439557568494</v>
      </c>
      <c r="E20985">
        <f t="shared" si="1637"/>
        <v>2.619579560185804E-2</v>
      </c>
      <c r="F20985">
        <f t="shared" si="1639"/>
        <v>2.6195795601757055E-2</v>
      </c>
      <c r="G20985">
        <f t="shared" si="1638"/>
        <v>2.6203540206192179E-2</v>
      </c>
    </row>
    <row r="20986" spans="2:7" x14ac:dyDescent="0.4">
      <c r="B20986">
        <v>1.8882900000000001E-2</v>
      </c>
      <c r="C20986">
        <f t="shared" si="1635"/>
        <v>170.65652577449862</v>
      </c>
      <c r="D20986">
        <f t="shared" si="1636"/>
        <v>29123.64978942211</v>
      </c>
      <c r="E20986">
        <f t="shared" si="1637"/>
        <v>2.6211284810425277E-2</v>
      </c>
      <c r="F20986">
        <f t="shared" si="1639"/>
        <v>2.6211284810526321E-2</v>
      </c>
      <c r="G20986">
        <f t="shared" si="1638"/>
        <v>2.6219056970908663E-2</v>
      </c>
    </row>
    <row r="20987" spans="2:7" x14ac:dyDescent="0.4">
      <c r="B20987">
        <v>1.8883799999999999E-2</v>
      </c>
      <c r="C20987">
        <f t="shared" si="1635"/>
        <v>170.70712128427158</v>
      </c>
      <c r="D20987">
        <f t="shared" si="1636"/>
        <v>29140.921257163009</v>
      </c>
      <c r="E20987">
        <f t="shared" si="1637"/>
        <v>2.6226829131493157E-2</v>
      </c>
      <c r="F20987">
        <f t="shared" si="1639"/>
        <v>2.6226829131392054E-2</v>
      </c>
      <c r="G20987">
        <f t="shared" si="1638"/>
        <v>2.6234628864039249E-2</v>
      </c>
    </row>
    <row r="20988" spans="2:7" x14ac:dyDescent="0.4">
      <c r="B20988">
        <v>1.8884700000000001E-2</v>
      </c>
      <c r="C20988">
        <f t="shared" si="1635"/>
        <v>170.75788121241811</v>
      </c>
      <c r="D20988">
        <f t="shared" si="1636"/>
        <v>29158.253996154293</v>
      </c>
      <c r="E20988">
        <f t="shared" si="1637"/>
        <v>2.624242859648418E-2</v>
      </c>
      <c r="F20988">
        <f t="shared" si="1639"/>
        <v>2.6242428596585342E-2</v>
      </c>
      <c r="G20988">
        <f t="shared" si="1638"/>
        <v>2.6250255916971742E-2</v>
      </c>
    </row>
    <row r="20989" spans="2:7" x14ac:dyDescent="0.4">
      <c r="B20989">
        <v>1.8885599999999999E-2</v>
      </c>
      <c r="C20989">
        <f t="shared" si="1635"/>
        <v>170.80880551564735</v>
      </c>
      <c r="D20989">
        <f t="shared" si="1636"/>
        <v>29175.648041682241</v>
      </c>
      <c r="E20989">
        <f t="shared" si="1637"/>
        <v>2.6258083237560521E-2</v>
      </c>
      <c r="F20989">
        <f t="shared" si="1639"/>
        <v>2.62580832374593E-2</v>
      </c>
      <c r="G20989">
        <f t="shared" si="1638"/>
        <v>2.6265938161833979E-2</v>
      </c>
    </row>
    <row r="20990" spans="2:7" x14ac:dyDescent="0.4">
      <c r="B20990">
        <v>1.8886500000000001E-2</v>
      </c>
      <c r="C20990">
        <f t="shared" si="1635"/>
        <v>170.85989415002152</v>
      </c>
      <c r="D20990">
        <f t="shared" si="1636"/>
        <v>29193.103428956558</v>
      </c>
      <c r="E20990">
        <f t="shared" si="1637"/>
        <v>2.627379308600615E-2</v>
      </c>
      <c r="F20990">
        <f t="shared" si="1639"/>
        <v>2.6273793086107434E-2</v>
      </c>
      <c r="G20990">
        <f t="shared" si="1638"/>
        <v>2.6281675629875035E-2</v>
      </c>
    </row>
    <row r="20991" spans="2:7" x14ac:dyDescent="0.4">
      <c r="B20991">
        <v>1.8887399999999999E-2</v>
      </c>
      <c r="C20991">
        <f t="shared" si="1635"/>
        <v>170.9111470709552</v>
      </c>
      <c r="D20991">
        <f t="shared" si="1636"/>
        <v>29210.620193109677</v>
      </c>
      <c r="E20991">
        <f t="shared" si="1637"/>
        <v>2.6289558173845269E-2</v>
      </c>
      <c r="F20991">
        <f t="shared" si="1639"/>
        <v>2.6289558173743927E-2</v>
      </c>
      <c r="G20991">
        <f t="shared" si="1638"/>
        <v>2.6297468353084635E-2</v>
      </c>
    </row>
    <row r="20992" spans="2:7" x14ac:dyDescent="0.4">
      <c r="B20992">
        <v>1.88883E-2</v>
      </c>
      <c r="C20992">
        <f t="shared" si="1635"/>
        <v>170.96256423321779</v>
      </c>
      <c r="D20992">
        <f t="shared" si="1636"/>
        <v>29228.198369197118</v>
      </c>
      <c r="E20992">
        <f t="shared" si="1637"/>
        <v>2.630537853222259E-2</v>
      </c>
      <c r="F20992">
        <f t="shared" si="1639"/>
        <v>2.6305378532323995E-2</v>
      </c>
      <c r="G20992">
        <f t="shared" si="1638"/>
        <v>2.6313316362572257E-2</v>
      </c>
    </row>
    <row r="20993" spans="2:7" x14ac:dyDescent="0.4">
      <c r="B20993">
        <v>1.8889199999999998E-2</v>
      </c>
      <c r="C20993">
        <f t="shared" si="1635"/>
        <v>171.01414559093178</v>
      </c>
      <c r="D20993">
        <f t="shared" si="1636"/>
        <v>29245.837992196412</v>
      </c>
      <c r="E20993">
        <f t="shared" si="1637"/>
        <v>2.6321254193023388E-2</v>
      </c>
      <c r="F20993">
        <f t="shared" si="1639"/>
        <v>2.632125419292192E-2</v>
      </c>
      <c r="G20993">
        <f t="shared" si="1638"/>
        <v>2.6329219690188446E-2</v>
      </c>
    </row>
    <row r="20994" spans="2:7" x14ac:dyDescent="0.4">
      <c r="B20994">
        <v>1.88901E-2</v>
      </c>
      <c r="C20994">
        <f t="shared" si="1635"/>
        <v>171.06589109757567</v>
      </c>
      <c r="D20994">
        <f t="shared" si="1636"/>
        <v>29263.539097007619</v>
      </c>
      <c r="E20994">
        <f t="shared" si="1637"/>
        <v>2.6337185187353503E-2</v>
      </c>
      <c r="F20994">
        <f t="shared" si="1639"/>
        <v>2.6337185187353503E-2</v>
      </c>
      <c r="G20994">
        <f t="shared" si="1638"/>
        <v>2.6345178367003695E-2</v>
      </c>
    </row>
    <row r="20995" spans="2:7" x14ac:dyDescent="0.4">
      <c r="B20995">
        <v>1.8891000000000002E-2</v>
      </c>
      <c r="C20995">
        <f t="shared" si="1635"/>
        <v>171.11780070598283</v>
      </c>
      <c r="D20995">
        <f t="shared" si="1636"/>
        <v>29281.301718452458</v>
      </c>
      <c r="E20995">
        <f t="shared" si="1637"/>
        <v>2.6353171546552295E-2</v>
      </c>
      <c r="F20995">
        <f t="shared" si="1639"/>
        <v>2.6353171546653887E-2</v>
      </c>
      <c r="G20995">
        <f t="shared" si="1638"/>
        <v>2.6361192424322135E-2</v>
      </c>
    </row>
    <row r="20996" spans="2:7" x14ac:dyDescent="0.4">
      <c r="B20996">
        <v>1.88919E-2</v>
      </c>
      <c r="C20996">
        <f t="shared" si="1635"/>
        <v>171.1698743683431</v>
      </c>
      <c r="D20996">
        <f t="shared" si="1636"/>
        <v>29299.125891274361</v>
      </c>
      <c r="E20996">
        <f t="shared" si="1637"/>
        <v>2.6369213302193627E-2</v>
      </c>
      <c r="F20996">
        <f t="shared" si="1639"/>
        <v>2.6369213302091975E-2</v>
      </c>
      <c r="G20996">
        <f t="shared" si="1638"/>
        <v>2.6377261893682401E-2</v>
      </c>
    </row>
    <row r="20997" spans="2:7" x14ac:dyDescent="0.4">
      <c r="B20997">
        <v>1.8892800000000001E-2</v>
      </c>
      <c r="C20997">
        <f t="shared" si="1635"/>
        <v>171.22211203620364</v>
      </c>
      <c r="D20997">
        <f t="shared" si="1636"/>
        <v>29317.011650138273</v>
      </c>
      <c r="E20997">
        <f t="shared" si="1637"/>
        <v>2.6385310485069462E-2</v>
      </c>
      <c r="F20997">
        <f t="shared" si="1639"/>
        <v>2.6385310485171176E-2</v>
      </c>
      <c r="G20997">
        <f t="shared" si="1638"/>
        <v>2.6393386805840652E-2</v>
      </c>
    </row>
    <row r="20998" spans="2:7" x14ac:dyDescent="0.4">
      <c r="B20998">
        <v>1.8893699999999999E-2</v>
      </c>
      <c r="C20998">
        <f t="shared" ref="C20998:C21061" si="1640">220*SQRT(2)*(SIN(120*PI()*B20998)+0.2*SIN(120*PI()*5*B20998)+0.05*SIN(120*PI()*7*B20998))</f>
        <v>171.27451366046802</v>
      </c>
      <c r="D20998">
        <f t="shared" ref="D20998:D21061" si="1641">C20998^2</f>
        <v>29334.959029629845</v>
      </c>
      <c r="E20998">
        <f t="shared" ref="E20998:E21061" si="1642">D20998*(B20999-B20998)</f>
        <v>2.6401463126713619E-2</v>
      </c>
      <c r="F20998">
        <f t="shared" si="1639"/>
        <v>2.6401463126611843E-2</v>
      </c>
      <c r="G20998">
        <f t="shared" ref="G20998:G21061" si="1643">(B20999-B20998)*0.5*(D20998+D20999)</f>
        <v>2.640956719229549E-2</v>
      </c>
    </row>
    <row r="20999" spans="2:7" x14ac:dyDescent="0.4">
      <c r="B20999">
        <v>1.8894600000000001E-2</v>
      </c>
      <c r="C20999">
        <f t="shared" si="1640"/>
        <v>171.32707919139983</v>
      </c>
      <c r="D20999">
        <f t="shared" si="1641"/>
        <v>29352.968064256191</v>
      </c>
      <c r="E20999">
        <f t="shared" si="1642"/>
        <v>2.641767125777552E-2</v>
      </c>
      <c r="F20999">
        <f t="shared" ref="F20999:F21062" si="1644">D20999*(B20999-B20998)</f>
        <v>2.6417671257877359E-2</v>
      </c>
      <c r="G20999">
        <f t="shared" si="1643"/>
        <v>2.6425803083660097E-2</v>
      </c>
    </row>
    <row r="21000" spans="2:7" x14ac:dyDescent="0.4">
      <c r="B21000">
        <v>1.8895499999999999E-2</v>
      </c>
      <c r="C21000">
        <f t="shared" si="1640"/>
        <v>171.37980857861925</v>
      </c>
      <c r="D21000">
        <f t="shared" si="1641"/>
        <v>29371.038788444177</v>
      </c>
      <c r="E21000">
        <f t="shared" si="1642"/>
        <v>2.6433934909646576E-2</v>
      </c>
      <c r="F21000">
        <f t="shared" si="1644"/>
        <v>2.6433934909544675E-2</v>
      </c>
      <c r="G21000">
        <f t="shared" si="1643"/>
        <v>2.6442094511290495E-2</v>
      </c>
    </row>
    <row r="21001" spans="2:7" x14ac:dyDescent="0.4">
      <c r="B21001">
        <v>1.8896400000000001E-2</v>
      </c>
      <c r="C21001">
        <f t="shared" si="1640"/>
        <v>171.43270177110827</v>
      </c>
      <c r="D21001">
        <f t="shared" si="1641"/>
        <v>29389.171236541748</v>
      </c>
      <c r="E21001">
        <f t="shared" si="1642"/>
        <v>2.6450254112832455E-2</v>
      </c>
      <c r="F21001">
        <f t="shared" si="1644"/>
        <v>2.6450254112934418E-2</v>
      </c>
      <c r="G21001">
        <f t="shared" si="1643"/>
        <v>2.6458441505655843E-2</v>
      </c>
    </row>
    <row r="21002" spans="2:7" x14ac:dyDescent="0.4">
      <c r="B21002">
        <v>1.8897299999999999E-2</v>
      </c>
      <c r="C21002">
        <f t="shared" si="1640"/>
        <v>171.48575871720655</v>
      </c>
      <c r="D21002">
        <f t="shared" si="1641"/>
        <v>29407.365442815983</v>
      </c>
      <c r="E21002">
        <f t="shared" si="1642"/>
        <v>2.6466628898581257E-2</v>
      </c>
      <c r="F21002">
        <f t="shared" si="1644"/>
        <v>2.6466628898479231E-2</v>
      </c>
      <c r="G21002">
        <f t="shared" si="1643"/>
        <v>2.6474844097968624E-2</v>
      </c>
    </row>
    <row r="21003" spans="2:7" x14ac:dyDescent="0.4">
      <c r="B21003">
        <v>1.88982E-2</v>
      </c>
      <c r="C21003">
        <f t="shared" si="1640"/>
        <v>171.53897936461712</v>
      </c>
      <c r="D21003">
        <f t="shared" si="1641"/>
        <v>29425.621441454539</v>
      </c>
      <c r="E21003">
        <f t="shared" si="1642"/>
        <v>2.6483059297253898E-2</v>
      </c>
      <c r="F21003">
        <f t="shared" si="1644"/>
        <v>2.648305929735599E-2</v>
      </c>
      <c r="G21003">
        <f t="shared" si="1643"/>
        <v>2.6491302318553067E-2</v>
      </c>
    </row>
    <row r="21004" spans="2:7" x14ac:dyDescent="0.4">
      <c r="B21004">
        <v>1.8899099999999999E-2</v>
      </c>
      <c r="C21004">
        <f t="shared" si="1640"/>
        <v>171.59236366040255</v>
      </c>
      <c r="D21004">
        <f t="shared" si="1641"/>
        <v>29443.939266563841</v>
      </c>
      <c r="E21004">
        <f t="shared" si="1642"/>
        <v>2.649954533995439E-2</v>
      </c>
      <c r="F21004">
        <f t="shared" si="1644"/>
        <v>2.6499545339852236E-2</v>
      </c>
      <c r="G21004">
        <f t="shared" si="1643"/>
        <v>2.6507816198477013E-2</v>
      </c>
    </row>
    <row r="21005" spans="2:7" x14ac:dyDescent="0.4">
      <c r="B21005">
        <v>1.89E-2</v>
      </c>
      <c r="C21005">
        <f t="shared" si="1640"/>
        <v>171.64591155098813</v>
      </c>
      <c r="D21005">
        <f t="shared" si="1641"/>
        <v>29462.31895216964</v>
      </c>
      <c r="E21005">
        <f t="shared" si="1642"/>
        <v>2.6516087056999638E-2</v>
      </c>
      <c r="F21005">
        <f t="shared" si="1644"/>
        <v>2.6516087056999638E-2</v>
      </c>
      <c r="G21005">
        <f t="shared" si="1643"/>
        <v>2.6524385768020832E-2</v>
      </c>
    </row>
    <row r="21006" spans="2:7" x14ac:dyDescent="0.4">
      <c r="B21006">
        <v>1.8900900000000002E-2</v>
      </c>
      <c r="C21006">
        <f t="shared" si="1640"/>
        <v>171.6996229821624</v>
      </c>
      <c r="D21006">
        <f t="shared" si="1641"/>
        <v>29480.760532216707</v>
      </c>
      <c r="E21006">
        <f t="shared" si="1642"/>
        <v>2.6532684478939746E-2</v>
      </c>
      <c r="F21006">
        <f t="shared" si="1644"/>
        <v>2.6532684479042029E-2</v>
      </c>
      <c r="G21006">
        <f t="shared" si="1643"/>
        <v>2.6541011057697746E-2</v>
      </c>
    </row>
    <row r="21007" spans="2:7" x14ac:dyDescent="0.4">
      <c r="B21007">
        <v>1.89018E-2</v>
      </c>
      <c r="C21007">
        <f t="shared" si="1640"/>
        <v>171.75349789907585</v>
      </c>
      <c r="D21007">
        <f t="shared" si="1641"/>
        <v>29499.264040567854</v>
      </c>
      <c r="E21007">
        <f t="shared" si="1642"/>
        <v>2.654933763655809E-2</v>
      </c>
      <c r="F21007">
        <f t="shared" si="1644"/>
        <v>2.6549337636455745E-2</v>
      </c>
      <c r="G21007">
        <f t="shared" si="1643"/>
        <v>2.6557692098254811E-2</v>
      </c>
    </row>
    <row r="21008" spans="2:7" x14ac:dyDescent="0.4">
      <c r="B21008">
        <v>1.8902700000000001E-2</v>
      </c>
      <c r="C21008">
        <f t="shared" si="1640"/>
        <v>171.80753624624555</v>
      </c>
      <c r="D21008">
        <f t="shared" si="1641"/>
        <v>29517.829511004977</v>
      </c>
      <c r="E21008">
        <f t="shared" si="1642"/>
        <v>2.6566046559849118E-2</v>
      </c>
      <c r="F21008">
        <f t="shared" si="1644"/>
        <v>2.6566046559951529E-2</v>
      </c>
      <c r="G21008">
        <f t="shared" si="1643"/>
        <v>2.6574428919649062E-2</v>
      </c>
    </row>
    <row r="21009" spans="2:7" x14ac:dyDescent="0.4">
      <c r="B21009">
        <v>1.89036E-2</v>
      </c>
      <c r="C21009">
        <f t="shared" si="1640"/>
        <v>171.86173796755085</v>
      </c>
      <c r="D21009">
        <f t="shared" si="1641"/>
        <v>29536.45697722711</v>
      </c>
      <c r="E21009">
        <f t="shared" si="1642"/>
        <v>2.6582811279551481E-2</v>
      </c>
      <c r="F21009">
        <f t="shared" si="1644"/>
        <v>2.6582811279449003E-2</v>
      </c>
      <c r="G21009">
        <f t="shared" si="1643"/>
        <v>2.6591221552582464E-2</v>
      </c>
    </row>
    <row r="21010" spans="2:7" x14ac:dyDescent="0.4">
      <c r="B21010">
        <v>1.8904500000000001E-2</v>
      </c>
      <c r="C21010">
        <f t="shared" si="1640"/>
        <v>171.91610300623816</v>
      </c>
      <c r="D21010">
        <f t="shared" si="1641"/>
        <v>29555.146472851487</v>
      </c>
      <c r="E21010">
        <f t="shared" si="1642"/>
        <v>2.6599631825510908E-2</v>
      </c>
      <c r="F21010">
        <f t="shared" si="1644"/>
        <v>2.6599631825613448E-2</v>
      </c>
      <c r="G21010">
        <f t="shared" si="1643"/>
        <v>2.6608070026863335E-2</v>
      </c>
    </row>
    <row r="21011" spans="2:7" x14ac:dyDescent="0.4">
      <c r="B21011">
        <v>1.8905399999999999E-2</v>
      </c>
      <c r="C21011">
        <f t="shared" si="1640"/>
        <v>171.97063130491927</v>
      </c>
      <c r="D21011">
        <f t="shared" si="1641"/>
        <v>29573.898031412478</v>
      </c>
      <c r="E21011">
        <f t="shared" si="1642"/>
        <v>2.6616508228318372E-2</v>
      </c>
      <c r="F21011">
        <f t="shared" si="1644"/>
        <v>2.6616508228215766E-2</v>
      </c>
      <c r="G21011">
        <f t="shared" si="1643"/>
        <v>2.6624974373045483E-2</v>
      </c>
    </row>
    <row r="21012" spans="2:7" x14ac:dyDescent="0.4">
      <c r="B21012">
        <v>1.8906300000000001E-2</v>
      </c>
      <c r="C21012">
        <f t="shared" si="1640"/>
        <v>172.02532280557296</v>
      </c>
      <c r="D21012">
        <f t="shared" si="1641"/>
        <v>29592.711686361577</v>
      </c>
      <c r="E21012">
        <f t="shared" si="1642"/>
        <v>2.6633440517669919E-2</v>
      </c>
      <c r="F21012">
        <f t="shared" si="1644"/>
        <v>2.663344051777259E-2</v>
      </c>
      <c r="G21012">
        <f t="shared" si="1643"/>
        <v>2.6641934620787441E-2</v>
      </c>
    </row>
    <row r="21013" spans="2:7" x14ac:dyDescent="0.4">
      <c r="B21013">
        <v>1.8907199999999999E-2</v>
      </c>
      <c r="C21013">
        <f t="shared" si="1640"/>
        <v>172.08017744954597</v>
      </c>
      <c r="D21013">
        <f t="shared" si="1641"/>
        <v>29611.587471067229</v>
      </c>
      <c r="E21013">
        <f t="shared" si="1642"/>
        <v>2.6650428724007705E-2</v>
      </c>
      <c r="F21013">
        <f t="shared" si="1644"/>
        <v>2.6650428723904971E-2</v>
      </c>
      <c r="G21013">
        <f t="shared" si="1643"/>
        <v>2.66589508004938E-2</v>
      </c>
    </row>
    <row r="21014" spans="2:7" x14ac:dyDescent="0.4">
      <c r="B21014">
        <v>1.8908100000000001E-2</v>
      </c>
      <c r="C21014">
        <f t="shared" si="1640"/>
        <v>172.13519517755245</v>
      </c>
      <c r="D21014">
        <f t="shared" si="1641"/>
        <v>29630.525418814075</v>
      </c>
      <c r="E21014">
        <f t="shared" si="1642"/>
        <v>2.6667472876877096E-2</v>
      </c>
      <c r="F21014">
        <f t="shared" si="1644"/>
        <v>2.66674728769799E-2</v>
      </c>
      <c r="G21014">
        <f t="shared" si="1643"/>
        <v>2.6676022941672151E-2</v>
      </c>
    </row>
    <row r="21015" spans="2:7" x14ac:dyDescent="0.4">
      <c r="B21015">
        <v>1.8908999999999999E-2</v>
      </c>
      <c r="C21015">
        <f t="shared" si="1640"/>
        <v>172.19037592967592</v>
      </c>
      <c r="D21015">
        <f t="shared" si="1641"/>
        <v>29649.525562803119</v>
      </c>
      <c r="E21015">
        <f t="shared" si="1642"/>
        <v>2.6684573006570067E-2</v>
      </c>
      <c r="F21015">
        <f t="shared" si="1644"/>
        <v>2.6684573006467201E-2</v>
      </c>
      <c r="G21015">
        <f t="shared" si="1643"/>
        <v>2.6693151074576701E-2</v>
      </c>
    </row>
    <row r="21016" spans="2:7" x14ac:dyDescent="0.4">
      <c r="B21016">
        <v>1.89099E-2</v>
      </c>
      <c r="C21016">
        <f t="shared" si="1640"/>
        <v>172.24571964536929</v>
      </c>
      <c r="D21016">
        <f t="shared" si="1641"/>
        <v>29668.587936151158</v>
      </c>
      <c r="E21016">
        <f t="shared" si="1642"/>
        <v>2.6701729142480399E-2</v>
      </c>
      <c r="F21016">
        <f t="shared" si="1644"/>
        <v>2.6701729142583334E-2</v>
      </c>
      <c r="G21016">
        <f t="shared" si="1643"/>
        <v>2.6710335228563049E-2</v>
      </c>
    </row>
    <row r="21017" spans="2:7" x14ac:dyDescent="0.4">
      <c r="B21017">
        <v>1.8910799999999998E-2</v>
      </c>
      <c r="C21017">
        <f t="shared" si="1640"/>
        <v>172.30122626345531</v>
      </c>
      <c r="D21017">
        <f t="shared" si="1641"/>
        <v>29687.712571890421</v>
      </c>
      <c r="E21017">
        <f t="shared" si="1642"/>
        <v>2.6718941314748699E-2</v>
      </c>
      <c r="F21017">
        <f t="shared" si="1644"/>
        <v>2.6718941314645701E-2</v>
      </c>
      <c r="G21017">
        <f t="shared" si="1643"/>
        <v>2.6727575433733948E-2</v>
      </c>
    </row>
    <row r="21018" spans="2:7" x14ac:dyDescent="0.4">
      <c r="B21018">
        <v>1.89117E-2</v>
      </c>
      <c r="C21018">
        <f t="shared" si="1640"/>
        <v>172.3568957221286</v>
      </c>
      <c r="D21018">
        <f t="shared" si="1641"/>
        <v>29706.89950296871</v>
      </c>
      <c r="E21018">
        <f t="shared" si="1642"/>
        <v>2.673620955271919E-2</v>
      </c>
      <c r="F21018">
        <f t="shared" si="1644"/>
        <v>2.673620955271919E-2</v>
      </c>
      <c r="G21018">
        <f t="shared" si="1643"/>
        <v>2.6744871719395102E-2</v>
      </c>
    </row>
    <row r="21019" spans="2:7" x14ac:dyDescent="0.4">
      <c r="B21019">
        <v>1.8912600000000002E-2</v>
      </c>
      <c r="C21019">
        <f t="shared" si="1640"/>
        <v>172.41272795895458</v>
      </c>
      <c r="D21019">
        <f t="shared" si="1641"/>
        <v>29726.148762248478</v>
      </c>
      <c r="E21019">
        <f t="shared" si="1642"/>
        <v>2.6753533885967878E-2</v>
      </c>
      <c r="F21019">
        <f t="shared" si="1644"/>
        <v>2.6753533886071015E-2</v>
      </c>
      <c r="G21019">
        <f t="shared" si="1643"/>
        <v>2.6762224115084107E-2</v>
      </c>
    </row>
    <row r="21020" spans="2:7" x14ac:dyDescent="0.4">
      <c r="B21020">
        <v>1.89135E-2</v>
      </c>
      <c r="C21020">
        <f t="shared" si="1640"/>
        <v>172.46872291087098</v>
      </c>
      <c r="D21020">
        <f t="shared" si="1641"/>
        <v>29745.460382506793</v>
      </c>
      <c r="E21020">
        <f t="shared" si="1642"/>
        <v>2.6770914344303526E-2</v>
      </c>
      <c r="F21020">
        <f t="shared" si="1644"/>
        <v>2.6770914344200328E-2</v>
      </c>
      <c r="G21020">
        <f t="shared" si="1643"/>
        <v>2.6779632650571393E-2</v>
      </c>
    </row>
    <row r="21021" spans="2:7" x14ac:dyDescent="0.4">
      <c r="B21021">
        <v>1.8914400000000001E-2</v>
      </c>
      <c r="C21021">
        <f t="shared" si="1640"/>
        <v>172.52488051418948</v>
      </c>
      <c r="D21021">
        <f t="shared" si="1641"/>
        <v>29764.834396435355</v>
      </c>
      <c r="E21021">
        <f t="shared" si="1642"/>
        <v>2.6788350956735995E-2</v>
      </c>
      <c r="F21021">
        <f t="shared" si="1644"/>
        <v>2.6788350956839263E-2</v>
      </c>
      <c r="G21021">
        <f t="shared" si="1643"/>
        <v>2.6797097354827722E-2</v>
      </c>
    </row>
    <row r="21022" spans="2:7" x14ac:dyDescent="0.4">
      <c r="B21022">
        <v>1.8915299999999999E-2</v>
      </c>
      <c r="C21022">
        <f t="shared" si="1640"/>
        <v>172.58120070459364</v>
      </c>
      <c r="D21022">
        <f t="shared" si="1641"/>
        <v>29784.270836639233</v>
      </c>
      <c r="E21022">
        <f t="shared" si="1642"/>
        <v>2.6805843753022786E-2</v>
      </c>
      <c r="F21022">
        <f t="shared" si="1644"/>
        <v>2.6805843752919448E-2</v>
      </c>
      <c r="G21022">
        <f t="shared" si="1643"/>
        <v>2.681461825757225E-2</v>
      </c>
    </row>
    <row r="21023" spans="2:7" x14ac:dyDescent="0.4">
      <c r="B21023">
        <v>1.8916200000000001E-2</v>
      </c>
      <c r="C21023">
        <f t="shared" si="1640"/>
        <v>172.6376834171439</v>
      </c>
      <c r="D21023">
        <f t="shared" si="1641"/>
        <v>29803.769735638005</v>
      </c>
      <c r="E21023">
        <f t="shared" si="1642"/>
        <v>2.6823392762018308E-2</v>
      </c>
      <c r="F21023">
        <f t="shared" si="1644"/>
        <v>2.6823392762121711E-2</v>
      </c>
      <c r="G21023">
        <f t="shared" si="1643"/>
        <v>2.6832195387619936E-2</v>
      </c>
    </row>
    <row r="21024" spans="2:7" x14ac:dyDescent="0.4">
      <c r="B21024">
        <v>1.8917099999999999E-2</v>
      </c>
      <c r="C21024">
        <f t="shared" si="1640"/>
        <v>172.69432858627374</v>
      </c>
      <c r="D21024">
        <f t="shared" si="1641"/>
        <v>29823.331125863882</v>
      </c>
      <c r="E21024">
        <f t="shared" si="1642"/>
        <v>2.684099801332503E-2</v>
      </c>
      <c r="F21024">
        <f t="shared" si="1644"/>
        <v>2.6840998013221561E-2</v>
      </c>
      <c r="G21024">
        <f t="shared" si="1643"/>
        <v>2.684982877453445E-2</v>
      </c>
    </row>
    <row r="21025" spans="2:7" x14ac:dyDescent="0.4">
      <c r="B21025">
        <v>1.8918000000000001E-2</v>
      </c>
      <c r="C21025">
        <f t="shared" si="1640"/>
        <v>172.75113614579371</v>
      </c>
      <c r="D21025">
        <f t="shared" si="1641"/>
        <v>29842.955039662553</v>
      </c>
      <c r="E21025">
        <f t="shared" si="1642"/>
        <v>2.6858659535640327E-2</v>
      </c>
      <c r="F21025">
        <f t="shared" si="1644"/>
        <v>2.6858659535743866E-2</v>
      </c>
      <c r="G21025">
        <f t="shared" si="1643"/>
        <v>2.686751844697359E-2</v>
      </c>
    </row>
    <row r="21026" spans="2:7" x14ac:dyDescent="0.4">
      <c r="B21026">
        <v>1.8918899999999999E-2</v>
      </c>
      <c r="C21026">
        <f t="shared" si="1640"/>
        <v>172.80810602888994</v>
      </c>
      <c r="D21026">
        <f t="shared" si="1641"/>
        <v>29862.641509292065</v>
      </c>
      <c r="E21026">
        <f t="shared" si="1642"/>
        <v>2.6876377358410457E-2</v>
      </c>
      <c r="F21026">
        <f t="shared" si="1644"/>
        <v>2.6876377358306853E-2</v>
      </c>
      <c r="G21026">
        <f t="shared" si="1643"/>
        <v>2.6885264434344497E-2</v>
      </c>
    </row>
    <row r="21027" spans="2:7" x14ac:dyDescent="0.4">
      <c r="B21027">
        <v>1.8919800000000001E-2</v>
      </c>
      <c r="C21027">
        <f t="shared" si="1640"/>
        <v>172.86523816812687</v>
      </c>
      <c r="D21027">
        <f t="shared" si="1641"/>
        <v>29882.390566923226</v>
      </c>
      <c r="E21027">
        <f t="shared" si="1642"/>
        <v>2.6894151510174859E-2</v>
      </c>
      <c r="F21027">
        <f t="shared" si="1644"/>
        <v>2.6894151510278536E-2</v>
      </c>
      <c r="G21027">
        <f t="shared" si="1643"/>
        <v>2.6903066765146724E-2</v>
      </c>
    </row>
    <row r="21028" spans="2:7" x14ac:dyDescent="0.4">
      <c r="B21028">
        <v>1.8920699999999999E-2</v>
      </c>
      <c r="C21028">
        <f t="shared" si="1640"/>
        <v>172.92253249544584</v>
      </c>
      <c r="D21028">
        <f t="shared" si="1641"/>
        <v>29902.20224463852</v>
      </c>
      <c r="E21028">
        <f t="shared" si="1642"/>
        <v>2.6911982020222332E-2</v>
      </c>
      <c r="F21028">
        <f t="shared" si="1644"/>
        <v>2.6911982020118588E-2</v>
      </c>
      <c r="G21028">
        <f t="shared" si="1643"/>
        <v>2.6920925468629616E-2</v>
      </c>
    </row>
    <row r="21029" spans="2:7" x14ac:dyDescent="0.4">
      <c r="B21029">
        <v>1.89216E-2</v>
      </c>
      <c r="C21029">
        <f t="shared" si="1640"/>
        <v>172.97998894216767</v>
      </c>
      <c r="D21029">
        <f t="shared" si="1641"/>
        <v>29922.076574432449</v>
      </c>
      <c r="E21029">
        <f t="shared" si="1642"/>
        <v>2.6929868916933084E-2</v>
      </c>
      <c r="F21029">
        <f t="shared" si="1644"/>
        <v>2.69298689170369E-2</v>
      </c>
      <c r="G21029">
        <f t="shared" si="1643"/>
        <v>2.6938840573133345E-2</v>
      </c>
    </row>
    <row r="21030" spans="2:7" x14ac:dyDescent="0.4">
      <c r="B21030">
        <v>1.8922499999999998E-2</v>
      </c>
      <c r="C21030">
        <f t="shared" si="1640"/>
        <v>173.03760743899241</v>
      </c>
      <c r="D21030">
        <f t="shared" si="1641"/>
        <v>29942.013588210841</v>
      </c>
      <c r="E21030">
        <f t="shared" si="1642"/>
        <v>2.6947812229437484E-2</v>
      </c>
      <c r="F21030">
        <f t="shared" si="1644"/>
        <v>2.6947812229333602E-2</v>
      </c>
      <c r="G21030">
        <f t="shared" si="1643"/>
        <v>2.6956812107748338E-2</v>
      </c>
    </row>
    <row r="21031" spans="2:7" x14ac:dyDescent="0.4">
      <c r="B21031">
        <v>1.89234E-2</v>
      </c>
      <c r="C21031">
        <f t="shared" si="1640"/>
        <v>173.09538791599991</v>
      </c>
      <c r="D21031">
        <f t="shared" si="1641"/>
        <v>29962.013317790486</v>
      </c>
      <c r="E21031">
        <f t="shared" si="1642"/>
        <v>2.6965811986059195E-2</v>
      </c>
      <c r="F21031">
        <f t="shared" si="1644"/>
        <v>2.6965811986059195E-2</v>
      </c>
      <c r="G21031">
        <f t="shared" si="1643"/>
        <v>2.6974840100758082E-2</v>
      </c>
    </row>
    <row r="21032" spans="2:7" x14ac:dyDescent="0.4">
      <c r="B21032">
        <v>1.8924300000000002E-2</v>
      </c>
      <c r="C21032">
        <f t="shared" si="1640"/>
        <v>173.15333030265137</v>
      </c>
      <c r="D21032">
        <f t="shared" si="1641"/>
        <v>29982.075794899083</v>
      </c>
      <c r="E21032">
        <f t="shared" si="1642"/>
        <v>2.6983868215352945E-2</v>
      </c>
      <c r="F21032">
        <f t="shared" si="1644"/>
        <v>2.6983868215456966E-2</v>
      </c>
      <c r="G21032">
        <f t="shared" si="1643"/>
        <v>2.6992924580676838E-2</v>
      </c>
    </row>
    <row r="21033" spans="2:7" x14ac:dyDescent="0.4">
      <c r="B21033">
        <v>1.89252E-2</v>
      </c>
      <c r="C21033">
        <f t="shared" si="1640"/>
        <v>173.21143452778875</v>
      </c>
      <c r="D21033">
        <f t="shared" si="1641"/>
        <v>30002.201051174448</v>
      </c>
      <c r="E21033">
        <f t="shared" si="1642"/>
        <v>2.7001980946104825E-2</v>
      </c>
      <c r="F21033">
        <f t="shared" si="1644"/>
        <v>2.7001980946000734E-2</v>
      </c>
      <c r="G21033">
        <f t="shared" si="1643"/>
        <v>2.7011065576250548E-2</v>
      </c>
    </row>
    <row r="21034" spans="2:7" x14ac:dyDescent="0.4">
      <c r="B21034">
        <v>1.8926100000000001E-2</v>
      </c>
      <c r="C21034">
        <f t="shared" si="1640"/>
        <v>173.26970051963761</v>
      </c>
      <c r="D21034">
        <f t="shared" si="1641"/>
        <v>30022.389118164905</v>
      </c>
      <c r="E21034">
        <f t="shared" si="1642"/>
        <v>2.7020150206292108E-2</v>
      </c>
      <c r="F21034">
        <f t="shared" si="1644"/>
        <v>2.7020150206396268E-2</v>
      </c>
      <c r="G21034">
        <f t="shared" si="1643"/>
        <v>2.7029263115415519E-2</v>
      </c>
    </row>
    <row r="21035" spans="2:7" x14ac:dyDescent="0.4">
      <c r="B21035">
        <v>1.8926999999999999E-2</v>
      </c>
      <c r="C21035">
        <f t="shared" si="1640"/>
        <v>173.32812820580531</v>
      </c>
      <c r="D21035">
        <f t="shared" si="1641"/>
        <v>30042.640027328085</v>
      </c>
      <c r="E21035">
        <f t="shared" si="1642"/>
        <v>2.7038376024643165E-2</v>
      </c>
      <c r="F21035">
        <f t="shared" si="1644"/>
        <v>2.7038376024538933E-2</v>
      </c>
      <c r="G21035">
        <f t="shared" si="1643"/>
        <v>2.7047517226859559E-2</v>
      </c>
    </row>
    <row r="21036" spans="2:7" x14ac:dyDescent="0.4">
      <c r="B21036">
        <v>1.8927900000000001E-2</v>
      </c>
      <c r="C21036">
        <f t="shared" si="1640"/>
        <v>173.38671751328343</v>
      </c>
      <c r="D21036">
        <f t="shared" si="1641"/>
        <v>30062.953810031147</v>
      </c>
      <c r="E21036">
        <f t="shared" si="1642"/>
        <v>2.7056658428971651E-2</v>
      </c>
      <c r="F21036">
        <f t="shared" si="1644"/>
        <v>2.7056658429075953E-2</v>
      </c>
      <c r="G21036">
        <f t="shared" si="1643"/>
        <v>2.7065827938355276E-2</v>
      </c>
    </row>
    <row r="21037" spans="2:7" x14ac:dyDescent="0.4">
      <c r="B21037">
        <v>1.8928799999999999E-2</v>
      </c>
      <c r="C21037">
        <f t="shared" si="1640"/>
        <v>173.44546836844816</v>
      </c>
      <c r="D21037">
        <f t="shared" si="1641"/>
        <v>30083.330497550352</v>
      </c>
      <c r="E21037">
        <f t="shared" si="1642"/>
        <v>2.7074997447843269E-2</v>
      </c>
      <c r="F21037">
        <f t="shared" si="1644"/>
        <v>2.7074997447738898E-2</v>
      </c>
      <c r="G21037">
        <f t="shared" si="1643"/>
        <v>2.7084195278427411E-2</v>
      </c>
    </row>
    <row r="21038" spans="2:7" x14ac:dyDescent="0.4">
      <c r="B21038">
        <v>1.8929700000000001E-2</v>
      </c>
      <c r="C21038">
        <f t="shared" si="1640"/>
        <v>173.5043806970609</v>
      </c>
      <c r="D21038">
        <f t="shared" si="1641"/>
        <v>30103.770121070636</v>
      </c>
      <c r="E21038">
        <f t="shared" si="1642"/>
        <v>2.7093393108907113E-2</v>
      </c>
      <c r="F21038">
        <f t="shared" si="1644"/>
        <v>2.7093393109011557E-2</v>
      </c>
      <c r="G21038">
        <f t="shared" si="1643"/>
        <v>2.7102619274683711E-2</v>
      </c>
    </row>
    <row r="21039" spans="2:7" x14ac:dyDescent="0.4">
      <c r="B21039">
        <v>1.8930599999999999E-2</v>
      </c>
      <c r="C21039">
        <f t="shared" si="1640"/>
        <v>173.56345442426911</v>
      </c>
      <c r="D21039">
        <f t="shared" si="1641"/>
        <v>30124.272711685342</v>
      </c>
      <c r="E21039">
        <f t="shared" si="1642"/>
        <v>2.7111845440564827E-2</v>
      </c>
      <c r="F21039">
        <f t="shared" si="1644"/>
        <v>2.711184544046031E-2</v>
      </c>
      <c r="G21039">
        <f t="shared" si="1643"/>
        <v>2.7121099955484507E-2</v>
      </c>
    </row>
    <row r="21040" spans="2:7" x14ac:dyDescent="0.4">
      <c r="B21040">
        <v>1.89315E-2</v>
      </c>
      <c r="C21040">
        <f t="shared" si="1640"/>
        <v>173.62268947460672</v>
      </c>
      <c r="D21040">
        <f t="shared" si="1641"/>
        <v>30144.83830039571</v>
      </c>
      <c r="E21040">
        <f t="shared" si="1642"/>
        <v>2.7130354470299604E-2</v>
      </c>
      <c r="F21040">
        <f t="shared" si="1644"/>
        <v>2.713035447040419E-2</v>
      </c>
      <c r="G21040">
        <f t="shared" si="1643"/>
        <v>2.7139637348271274E-2</v>
      </c>
    </row>
    <row r="21041" spans="2:7" x14ac:dyDescent="0.4">
      <c r="B21041">
        <v>1.8932399999999999E-2</v>
      </c>
      <c r="C21041">
        <f t="shared" si="1640"/>
        <v>173.68208577199485</v>
      </c>
      <c r="D21041">
        <f t="shared" si="1641"/>
        <v>30165.466918110575</v>
      </c>
      <c r="E21041">
        <f t="shared" si="1642"/>
        <v>2.71489202263476E-2</v>
      </c>
      <c r="F21041">
        <f t="shared" si="1644"/>
        <v>2.7148920226242941E-2</v>
      </c>
      <c r="G21041">
        <f t="shared" si="1643"/>
        <v>2.7158231481238748E-2</v>
      </c>
    </row>
    <row r="21042" spans="2:7" x14ac:dyDescent="0.4">
      <c r="B21042">
        <v>1.89333E-2</v>
      </c>
      <c r="C21042">
        <f t="shared" si="1640"/>
        <v>173.74164323974384</v>
      </c>
      <c r="D21042">
        <f t="shared" si="1641"/>
        <v>30186.158595646426</v>
      </c>
      <c r="E21042">
        <f t="shared" si="1642"/>
        <v>2.7167542736129899E-2</v>
      </c>
      <c r="F21042">
        <f t="shared" si="1644"/>
        <v>2.7167542736129899E-2</v>
      </c>
      <c r="G21042">
        <f t="shared" si="1643"/>
        <v>2.7176882381765851E-2</v>
      </c>
    </row>
    <row r="21043" spans="2:7" x14ac:dyDescent="0.4">
      <c r="B21043">
        <v>1.8934200000000002E-2</v>
      </c>
      <c r="C21043">
        <f t="shared" si="1640"/>
        <v>173.80136180055175</v>
      </c>
      <c r="D21043">
        <f t="shared" si="1641"/>
        <v>30206.913363726289</v>
      </c>
      <c r="E21043">
        <f t="shared" si="1642"/>
        <v>2.7186222027297008E-2</v>
      </c>
      <c r="F21043">
        <f t="shared" si="1644"/>
        <v>2.7186222027401809E-2</v>
      </c>
      <c r="G21043">
        <f t="shared" si="1643"/>
        <v>2.7195590077461241E-2</v>
      </c>
    </row>
    <row r="21044" spans="2:7" x14ac:dyDescent="0.4">
      <c r="B21044">
        <v>1.89351E-2</v>
      </c>
      <c r="C21044">
        <f t="shared" si="1640"/>
        <v>173.86124137650745</v>
      </c>
      <c r="D21044">
        <f t="shared" si="1641"/>
        <v>30227.731252980186</v>
      </c>
      <c r="E21044">
        <f t="shared" si="1642"/>
        <v>2.7204958127730348E-2</v>
      </c>
      <c r="F21044">
        <f t="shared" si="1644"/>
        <v>2.7204958127625474E-2</v>
      </c>
      <c r="G21044">
        <f t="shared" si="1643"/>
        <v>2.7214354596164132E-2</v>
      </c>
    </row>
    <row r="21045" spans="2:7" x14ac:dyDescent="0.4">
      <c r="B21045">
        <v>1.8936000000000001E-2</v>
      </c>
      <c r="C21045">
        <f t="shared" si="1640"/>
        <v>173.92128188908944</v>
      </c>
      <c r="D21045">
        <f t="shared" si="1641"/>
        <v>30248.612293944112</v>
      </c>
      <c r="E21045">
        <f t="shared" si="1642"/>
        <v>2.7223751064492971E-2</v>
      </c>
      <c r="F21045">
        <f t="shared" si="1644"/>
        <v>2.7223751064597915E-2</v>
      </c>
      <c r="G21045">
        <f t="shared" si="1643"/>
        <v>2.7233175964895162E-2</v>
      </c>
    </row>
    <row r="21046" spans="2:7" x14ac:dyDescent="0.4">
      <c r="B21046">
        <v>1.89369E-2</v>
      </c>
      <c r="C21046">
        <f t="shared" si="1640"/>
        <v>173.98148325916796</v>
      </c>
      <c r="D21046">
        <f t="shared" si="1641"/>
        <v>30269.55651706014</v>
      </c>
      <c r="E21046">
        <f t="shared" si="1642"/>
        <v>2.7242600865402374E-2</v>
      </c>
      <c r="F21046">
        <f t="shared" si="1644"/>
        <v>2.7242600865297357E-2</v>
      </c>
      <c r="G21046">
        <f t="shared" si="1643"/>
        <v>2.7252054211429455E-2</v>
      </c>
    </row>
    <row r="21047" spans="2:7" x14ac:dyDescent="0.4">
      <c r="B21047">
        <v>1.8937800000000001E-2</v>
      </c>
      <c r="C21047">
        <f t="shared" si="1640"/>
        <v>174.04184540700504</v>
      </c>
      <c r="D21047">
        <f t="shared" si="1641"/>
        <v>30290.563952675842</v>
      </c>
      <c r="E21047">
        <f t="shared" si="1642"/>
        <v>2.7261507557351451E-2</v>
      </c>
      <c r="F21047">
        <f t="shared" si="1644"/>
        <v>2.726150755745654E-2</v>
      </c>
      <c r="G21047">
        <f t="shared" si="1643"/>
        <v>2.7270989362616991E-2</v>
      </c>
    </row>
    <row r="21048" spans="2:7" x14ac:dyDescent="0.4">
      <c r="B21048">
        <v>1.8938699999999999E-2</v>
      </c>
      <c r="C21048">
        <f t="shared" si="1640"/>
        <v>174.10236825225485</v>
      </c>
      <c r="D21048">
        <f t="shared" si="1641"/>
        <v>30311.634631043758</v>
      </c>
      <c r="E21048">
        <f t="shared" si="1642"/>
        <v>2.7280471167987697E-2</v>
      </c>
      <c r="F21048">
        <f t="shared" si="1644"/>
        <v>2.7280471167882535E-2</v>
      </c>
      <c r="G21048">
        <f t="shared" si="1643"/>
        <v>2.728998144606282E-2</v>
      </c>
    </row>
    <row r="21049" spans="2:7" x14ac:dyDescent="0.4">
      <c r="B21049">
        <v>1.8939600000000001E-2</v>
      </c>
      <c r="C21049">
        <f t="shared" si="1640"/>
        <v>174.1630517139665</v>
      </c>
      <c r="D21049">
        <f t="shared" si="1641"/>
        <v>30332.768582321769</v>
      </c>
      <c r="E21049">
        <f t="shared" si="1642"/>
        <v>2.7299491724032704E-2</v>
      </c>
      <c r="F21049">
        <f t="shared" si="1644"/>
        <v>2.7299491724137943E-2</v>
      </c>
      <c r="G21049">
        <f t="shared" si="1643"/>
        <v>2.7309030488445137E-2</v>
      </c>
    </row>
    <row r="21050" spans="2:7" x14ac:dyDescent="0.4">
      <c r="B21050">
        <v>1.8940499999999999E-2</v>
      </c>
      <c r="C21050">
        <f t="shared" si="1640"/>
        <v>174.22389571058173</v>
      </c>
      <c r="D21050">
        <f t="shared" si="1641"/>
        <v>30353.96583657166</v>
      </c>
      <c r="E21050">
        <f t="shared" si="1642"/>
        <v>2.7318569252962877E-2</v>
      </c>
      <c r="F21050">
        <f t="shared" si="1644"/>
        <v>2.7318569252857566E-2</v>
      </c>
      <c r="G21050">
        <f t="shared" si="1643"/>
        <v>2.7328136517197541E-2</v>
      </c>
    </row>
    <row r="21051" spans="2:7" x14ac:dyDescent="0.4">
      <c r="B21051">
        <v>1.8941400000000001E-2</v>
      </c>
      <c r="C21051">
        <f t="shared" si="1640"/>
        <v>174.28490015993859</v>
      </c>
      <c r="D21051">
        <f t="shared" si="1641"/>
        <v>30375.226423759763</v>
      </c>
      <c r="E21051">
        <f t="shared" si="1642"/>
        <v>2.7337703781326817E-2</v>
      </c>
      <c r="F21051">
        <f t="shared" si="1644"/>
        <v>2.7337703781432205E-2</v>
      </c>
      <c r="G21051">
        <f t="shared" si="1643"/>
        <v>2.7347299558824974E-2</v>
      </c>
    </row>
    <row r="21052" spans="2:7" x14ac:dyDescent="0.4">
      <c r="B21052">
        <v>1.8942299999999999E-2</v>
      </c>
      <c r="C21052">
        <f t="shared" si="1640"/>
        <v>174.34606497926964</v>
      </c>
      <c r="D21052">
        <f t="shared" si="1641"/>
        <v>30396.550373755712</v>
      </c>
      <c r="E21052">
        <f t="shared" si="1642"/>
        <v>2.7356895336428592E-2</v>
      </c>
      <c r="F21052">
        <f t="shared" si="1644"/>
        <v>2.7356895336323132E-2</v>
      </c>
      <c r="G21052">
        <f t="shared" si="1643"/>
        <v>2.7366519640588411E-2</v>
      </c>
    </row>
    <row r="21053" spans="2:7" x14ac:dyDescent="0.4">
      <c r="B21053">
        <v>1.89432E-2</v>
      </c>
      <c r="C21053">
        <f t="shared" si="1640"/>
        <v>174.40739008520552</v>
      </c>
      <c r="D21053">
        <f t="shared" si="1641"/>
        <v>30417.937716333046</v>
      </c>
      <c r="E21053">
        <f t="shared" si="1642"/>
        <v>2.7376143944642693E-2</v>
      </c>
      <c r="F21053">
        <f t="shared" si="1644"/>
        <v>2.7376143944748226E-2</v>
      </c>
      <c r="G21053">
        <f t="shared" si="1643"/>
        <v>2.7385796788818334E-2</v>
      </c>
    </row>
    <row r="21054" spans="2:7" x14ac:dyDescent="0.4">
      <c r="B21054">
        <v>1.8944099999999998E-2</v>
      </c>
      <c r="C21054">
        <f t="shared" si="1640"/>
        <v>174.46887539377289</v>
      </c>
      <c r="D21054">
        <f t="shared" si="1641"/>
        <v>30439.388481167851</v>
      </c>
      <c r="E21054">
        <f t="shared" si="1642"/>
        <v>2.7395449633099585E-2</v>
      </c>
      <c r="F21054">
        <f t="shared" si="1644"/>
        <v>2.7395449632993979E-2</v>
      </c>
      <c r="G21054">
        <f t="shared" si="1643"/>
        <v>2.7405131030601632E-2</v>
      </c>
    </row>
    <row r="21055" spans="2:7" x14ac:dyDescent="0.4">
      <c r="B21055">
        <v>1.8945E-2</v>
      </c>
      <c r="C21055">
        <f t="shared" si="1640"/>
        <v>174.53052082039699</v>
      </c>
      <c r="D21055">
        <f t="shared" si="1641"/>
        <v>30460.902697839025</v>
      </c>
      <c r="E21055">
        <f t="shared" si="1642"/>
        <v>2.7414812428103678E-2</v>
      </c>
      <c r="F21055">
        <f t="shared" si="1644"/>
        <v>2.7414812428103678E-2</v>
      </c>
      <c r="G21055">
        <f t="shared" si="1643"/>
        <v>2.7424522392198655E-2</v>
      </c>
    </row>
    <row r="21056" spans="2:7" x14ac:dyDescent="0.4">
      <c r="B21056">
        <v>1.8945900000000002E-2</v>
      </c>
      <c r="C21056">
        <f t="shared" si="1640"/>
        <v>174.59232627990221</v>
      </c>
      <c r="D21056">
        <f t="shared" si="1641"/>
        <v>30482.480395827832</v>
      </c>
      <c r="E21056">
        <f t="shared" si="1642"/>
        <v>2.7434232356187881E-2</v>
      </c>
      <c r="F21056">
        <f t="shared" si="1644"/>
        <v>2.7434232356293636E-2</v>
      </c>
      <c r="G21056">
        <f t="shared" si="1643"/>
        <v>2.744397090009806E-2</v>
      </c>
    </row>
    <row r="21057" spans="2:7" x14ac:dyDescent="0.4">
      <c r="B21057">
        <v>1.89468E-2</v>
      </c>
      <c r="C21057">
        <f t="shared" si="1640"/>
        <v>174.65429168651184</v>
      </c>
      <c r="D21057">
        <f t="shared" si="1641"/>
        <v>30504.12160451716</v>
      </c>
      <c r="E21057">
        <f t="shared" si="1642"/>
        <v>2.7453709444114068E-2</v>
      </c>
      <c r="F21057">
        <f t="shared" si="1644"/>
        <v>2.7453709444008236E-2</v>
      </c>
      <c r="G21057">
        <f t="shared" si="1643"/>
        <v>2.7463476581017648E-2</v>
      </c>
    </row>
    <row r="21058" spans="2:7" x14ac:dyDescent="0.4">
      <c r="B21058">
        <v>1.8947700000000001E-2</v>
      </c>
      <c r="C21058">
        <f t="shared" si="1640"/>
        <v>174.71641695385054</v>
      </c>
      <c r="D21058">
        <f t="shared" si="1641"/>
        <v>30525.826353191751</v>
      </c>
      <c r="E21058">
        <f t="shared" si="1642"/>
        <v>2.7473243717815326E-2</v>
      </c>
      <c r="F21058">
        <f t="shared" si="1644"/>
        <v>2.7473243717921234E-2</v>
      </c>
      <c r="G21058">
        <f t="shared" si="1643"/>
        <v>2.74830394608458E-2</v>
      </c>
    </row>
    <row r="21059" spans="2:7" x14ac:dyDescent="0.4">
      <c r="B21059">
        <v>1.8948599999999999E-2</v>
      </c>
      <c r="C21059">
        <f t="shared" si="1640"/>
        <v>174.77870199494356</v>
      </c>
      <c r="D21059">
        <f t="shared" si="1641"/>
        <v>30547.594671037288</v>
      </c>
      <c r="E21059">
        <f t="shared" si="1642"/>
        <v>2.7492835203982251E-2</v>
      </c>
      <c r="F21059">
        <f t="shared" si="1644"/>
        <v>2.7492835203876267E-2</v>
      </c>
      <c r="G21059">
        <f t="shared" si="1643"/>
        <v>2.7502659566228597E-2</v>
      </c>
    </row>
    <row r="21060" spans="2:7" x14ac:dyDescent="0.4">
      <c r="B21060">
        <v>1.8949500000000001E-2</v>
      </c>
      <c r="C21060">
        <f t="shared" si="1640"/>
        <v>174.84114672221821</v>
      </c>
      <c r="D21060">
        <f t="shared" si="1641"/>
        <v>30569.426587140235</v>
      </c>
      <c r="E21060">
        <f t="shared" si="1642"/>
        <v>2.7512483928368879E-2</v>
      </c>
      <c r="F21060">
        <f t="shared" si="1644"/>
        <v>2.7512483928474937E-2</v>
      </c>
      <c r="G21060">
        <f t="shared" si="1643"/>
        <v>2.7522336922875153E-2</v>
      </c>
    </row>
    <row r="21061" spans="2:7" x14ac:dyDescent="0.4">
      <c r="B21061">
        <v>1.8950399999999999E-2</v>
      </c>
      <c r="C21061">
        <f t="shared" si="1640"/>
        <v>174.90375104750487</v>
      </c>
      <c r="D21061">
        <f t="shared" si="1641"/>
        <v>30591.322130487562</v>
      </c>
      <c r="E21061">
        <f t="shared" si="1642"/>
        <v>2.7532189917487567E-2</v>
      </c>
      <c r="F21061">
        <f t="shared" si="1644"/>
        <v>2.7532189917381433E-2</v>
      </c>
      <c r="G21061">
        <f t="shared" si="1643"/>
        <v>2.7542071557252926E-2</v>
      </c>
    </row>
    <row r="21062" spans="2:7" x14ac:dyDescent="0.4">
      <c r="B21062">
        <v>1.8951300000000001E-2</v>
      </c>
      <c r="C21062">
        <f t="shared" ref="C21062:C21125" si="1645">220*SQRT(2)*(SIN(120*PI()*B21062)+0.2*SIN(120*PI()*5*B21062)+0.05*SIN(120*PI()*7*B21062))</f>
        <v>174.96651488203707</v>
      </c>
      <c r="D21062">
        <f t="shared" ref="D21062:D21125" si="1646">C21062^2</f>
        <v>30613.281329966099</v>
      </c>
      <c r="E21062">
        <f t="shared" ref="E21062:E21125" si="1647">D21062*(B21063-B21062)</f>
        <v>2.7551953196912074E-2</v>
      </c>
      <c r="F21062">
        <f t="shared" si="1644"/>
        <v>2.7551953197018288E-2</v>
      </c>
      <c r="G21062">
        <f t="shared" ref="G21062:G21125" si="1648">(B21063-B21062)*0.5*(D21062+D21063)</f>
        <v>2.7561863494890416E-2</v>
      </c>
    </row>
    <row r="21063" spans="2:7" x14ac:dyDescent="0.4">
      <c r="B21063">
        <v>1.8952199999999999E-2</v>
      </c>
      <c r="C21063">
        <f t="shared" si="1645"/>
        <v>175.02943813645308</v>
      </c>
      <c r="D21063">
        <f t="shared" si="1646"/>
        <v>30635.304214362455</v>
      </c>
      <c r="E21063">
        <f t="shared" si="1647"/>
        <v>2.7571773792975041E-2</v>
      </c>
      <c r="F21063">
        <f t="shared" ref="F21063:F21126" si="1649">D21063*(B21063-B21062)</f>
        <v>2.7571773792868754E-2</v>
      </c>
      <c r="G21063">
        <f t="shared" si="1648"/>
        <v>2.7581712762075057E-2</v>
      </c>
    </row>
    <row r="21064" spans="2:7" x14ac:dyDescent="0.4">
      <c r="B21064">
        <v>1.8953100000000001E-2</v>
      </c>
      <c r="C21064">
        <f t="shared" si="1645"/>
        <v>175.09252072079622</v>
      </c>
      <c r="D21064">
        <f t="shared" si="1646"/>
        <v>30657.390812362453</v>
      </c>
      <c r="E21064">
        <f t="shared" si="1647"/>
        <v>2.7591651731068711E-2</v>
      </c>
      <c r="F21064">
        <f t="shared" si="1649"/>
        <v>2.7591651731175074E-2</v>
      </c>
      <c r="G21064">
        <f t="shared" si="1648"/>
        <v>2.7601619384153415E-2</v>
      </c>
    </row>
    <row r="21065" spans="2:7" x14ac:dyDescent="0.4">
      <c r="B21065">
        <v>1.8953999999999999E-2</v>
      </c>
      <c r="C21065">
        <f t="shared" si="1645"/>
        <v>175.1557625445156</v>
      </c>
      <c r="D21065">
        <f t="shared" si="1646"/>
        <v>30679.541152550733</v>
      </c>
      <c r="E21065">
        <f t="shared" si="1647"/>
        <v>2.7611587037344561E-2</v>
      </c>
      <c r="F21065">
        <f t="shared" si="1649"/>
        <v>2.7611587037238122E-2</v>
      </c>
      <c r="G21065">
        <f t="shared" si="1648"/>
        <v>2.7621583387231502E-2</v>
      </c>
    </row>
    <row r="21066" spans="2:7" x14ac:dyDescent="0.4">
      <c r="B21066">
        <v>1.89549E-2</v>
      </c>
      <c r="C21066">
        <f t="shared" si="1645"/>
        <v>175.21916351646746</v>
      </c>
      <c r="D21066">
        <f t="shared" si="1646"/>
        <v>30701.755263410563</v>
      </c>
      <c r="E21066">
        <f t="shared" si="1647"/>
        <v>2.7631579737011927E-2</v>
      </c>
      <c r="F21066">
        <f t="shared" si="1649"/>
        <v>2.7631579737118446E-2</v>
      </c>
      <c r="G21066">
        <f t="shared" si="1648"/>
        <v>2.7641604796472492E-2</v>
      </c>
    </row>
    <row r="21067" spans="2:7" x14ac:dyDescent="0.4">
      <c r="B21067">
        <v>1.8955799999999998E-2</v>
      </c>
      <c r="C21067">
        <f t="shared" si="1645"/>
        <v>175.28272354491466</v>
      </c>
      <c r="D21067">
        <f t="shared" si="1646"/>
        <v>30724.03317332298</v>
      </c>
      <c r="E21067">
        <f t="shared" si="1647"/>
        <v>2.7651629856039656E-2</v>
      </c>
      <c r="F21067">
        <f t="shared" si="1649"/>
        <v>2.7651629855933061E-2</v>
      </c>
      <c r="G21067">
        <f t="shared" si="1648"/>
        <v>2.7661683637799608E-2</v>
      </c>
    </row>
    <row r="21068" spans="2:7" x14ac:dyDescent="0.4">
      <c r="B21068">
        <v>1.89567E-2</v>
      </c>
      <c r="C21068">
        <f t="shared" si="1645"/>
        <v>175.34644253752992</v>
      </c>
      <c r="D21068">
        <f t="shared" si="1646"/>
        <v>30746.374910567283</v>
      </c>
      <c r="E21068">
        <f t="shared" si="1647"/>
        <v>2.7671737419559563E-2</v>
      </c>
      <c r="F21068">
        <f t="shared" si="1649"/>
        <v>2.7671737419559563E-2</v>
      </c>
      <c r="G21068">
        <f t="shared" si="1648"/>
        <v>2.7681819936298112E-2</v>
      </c>
    </row>
    <row r="21069" spans="2:7" x14ac:dyDescent="0.4">
      <c r="B21069">
        <v>1.8957600000000002E-2</v>
      </c>
      <c r="C21069">
        <f t="shared" si="1645"/>
        <v>175.41032040139365</v>
      </c>
      <c r="D21069">
        <f t="shared" si="1646"/>
        <v>30768.780503319576</v>
      </c>
      <c r="E21069">
        <f t="shared" si="1647"/>
        <v>2.7691902452929913E-2</v>
      </c>
      <c r="F21069">
        <f t="shared" si="1649"/>
        <v>2.7691902453036665E-2</v>
      </c>
      <c r="G21069">
        <f t="shared" si="1648"/>
        <v>2.7702013717280028E-2</v>
      </c>
    </row>
    <row r="21070" spans="2:7" x14ac:dyDescent="0.4">
      <c r="B21070">
        <v>1.89585E-2</v>
      </c>
      <c r="C21070">
        <f t="shared" si="1645"/>
        <v>175.47435704299707</v>
      </c>
      <c r="D21070">
        <f t="shared" si="1646"/>
        <v>30791.249979653214</v>
      </c>
      <c r="E21070">
        <f t="shared" si="1647"/>
        <v>2.7712124981736974E-2</v>
      </c>
      <c r="F21070">
        <f t="shared" si="1649"/>
        <v>2.7712124981630143E-2</v>
      </c>
      <c r="G21070">
        <f t="shared" si="1648"/>
        <v>2.7722265006285152E-2</v>
      </c>
    </row>
    <row r="21071" spans="2:7" x14ac:dyDescent="0.4">
      <c r="B21071">
        <v>1.8959400000000001E-2</v>
      </c>
      <c r="C21071">
        <f t="shared" si="1645"/>
        <v>175.53855236824194</v>
      </c>
      <c r="D21071">
        <f t="shared" si="1646"/>
        <v>30813.783367538017</v>
      </c>
      <c r="E21071">
        <f t="shared" si="1647"/>
        <v>2.7732405030726427E-2</v>
      </c>
      <c r="F21071">
        <f t="shared" si="1649"/>
        <v>2.7732405030833331E-2</v>
      </c>
      <c r="G21071">
        <f t="shared" si="1648"/>
        <v>2.7742573828012214E-2</v>
      </c>
    </row>
    <row r="21072" spans="2:7" x14ac:dyDescent="0.4">
      <c r="B21072">
        <v>1.8960299999999999E-2</v>
      </c>
      <c r="C21072">
        <f t="shared" si="1645"/>
        <v>175.60290628244118</v>
      </c>
      <c r="D21072">
        <f t="shared" si="1646"/>
        <v>30836.38069483982</v>
      </c>
      <c r="E21072">
        <f t="shared" si="1647"/>
        <v>2.7752742625404989E-2</v>
      </c>
      <c r="F21072">
        <f t="shared" si="1649"/>
        <v>2.7752742625298005E-2</v>
      </c>
      <c r="G21072">
        <f t="shared" si="1648"/>
        <v>2.7762940207921308E-2</v>
      </c>
    </row>
    <row r="21073" spans="2:7" x14ac:dyDescent="0.4">
      <c r="B21073">
        <v>1.8961200000000001E-2</v>
      </c>
      <c r="C21073">
        <f t="shared" si="1645"/>
        <v>175.66741869032086</v>
      </c>
      <c r="D21073">
        <f t="shared" si="1646"/>
        <v>30859.041989320489</v>
      </c>
      <c r="E21073">
        <f t="shared" si="1647"/>
        <v>2.7773137790330565E-2</v>
      </c>
      <c r="F21073">
        <f t="shared" si="1649"/>
        <v>2.7773137790437628E-2</v>
      </c>
      <c r="G21073">
        <f t="shared" si="1648"/>
        <v>2.7783364170522986E-2</v>
      </c>
    </row>
    <row r="21074" spans="2:7" x14ac:dyDescent="0.4">
      <c r="B21074">
        <v>1.8962099999999999E-2</v>
      </c>
      <c r="C21074">
        <f t="shared" si="1645"/>
        <v>175.73208949601957</v>
      </c>
      <c r="D21074">
        <f t="shared" si="1646"/>
        <v>30881.767278637031</v>
      </c>
      <c r="E21074">
        <f t="shared" si="1647"/>
        <v>2.7793590550822554E-2</v>
      </c>
      <c r="F21074">
        <f t="shared" si="1649"/>
        <v>2.7793590550715411E-2</v>
      </c>
      <c r="G21074">
        <f t="shared" si="1648"/>
        <v>2.7803845741089635E-2</v>
      </c>
    </row>
    <row r="21075" spans="2:7" x14ac:dyDescent="0.4">
      <c r="B21075">
        <v>1.8963000000000001E-2</v>
      </c>
      <c r="C21075">
        <f t="shared" si="1645"/>
        <v>175.79691860309049</v>
      </c>
      <c r="D21075">
        <f t="shared" si="1646"/>
        <v>30904.556590341625</v>
      </c>
      <c r="E21075">
        <f t="shared" si="1647"/>
        <v>2.7814100931249502E-2</v>
      </c>
      <c r="F21075">
        <f t="shared" si="1649"/>
        <v>2.7814100931356722E-2</v>
      </c>
      <c r="G21075">
        <f t="shared" si="1648"/>
        <v>2.7824384943942095E-2</v>
      </c>
    </row>
    <row r="21076" spans="2:7" x14ac:dyDescent="0.4">
      <c r="B21076">
        <v>1.8963899999999999E-2</v>
      </c>
      <c r="C21076">
        <f t="shared" si="1645"/>
        <v>175.86190591450091</v>
      </c>
      <c r="D21076">
        <f t="shared" si="1646"/>
        <v>30927.409951880771</v>
      </c>
      <c r="E21076">
        <f t="shared" si="1647"/>
        <v>2.7834668956741991E-2</v>
      </c>
      <c r="F21076">
        <f t="shared" si="1649"/>
        <v>2.7834668956634692E-2</v>
      </c>
      <c r="G21076">
        <f t="shared" si="1648"/>
        <v>2.7844981804163622E-2</v>
      </c>
    </row>
    <row r="21077" spans="2:7" x14ac:dyDescent="0.4">
      <c r="B21077">
        <v>1.89648E-2</v>
      </c>
      <c r="C21077">
        <f t="shared" si="1645"/>
        <v>175.92705133263465</v>
      </c>
      <c r="D21077">
        <f t="shared" si="1646"/>
        <v>30950.327390595467</v>
      </c>
      <c r="E21077">
        <f t="shared" si="1647"/>
        <v>2.7855294651477874E-2</v>
      </c>
      <c r="F21077">
        <f t="shared" si="1649"/>
        <v>2.7855294651585254E-2</v>
      </c>
      <c r="G21077">
        <f t="shared" si="1648"/>
        <v>2.7865636345883949E-2</v>
      </c>
    </row>
    <row r="21078" spans="2:7" x14ac:dyDescent="0.4">
      <c r="B21078">
        <v>1.8965699999999999E-2</v>
      </c>
      <c r="C21078">
        <f t="shared" si="1645"/>
        <v>175.99235475929098</v>
      </c>
      <c r="D21078">
        <f t="shared" si="1646"/>
        <v>30973.308933720127</v>
      </c>
      <c r="E21078">
        <f t="shared" si="1647"/>
        <v>2.7875978040397487E-2</v>
      </c>
      <c r="F21078">
        <f t="shared" si="1649"/>
        <v>2.7875978040290024E-2</v>
      </c>
      <c r="G21078">
        <f t="shared" si="1648"/>
        <v>2.7886348593995729E-2</v>
      </c>
    </row>
    <row r="21079" spans="2:7" x14ac:dyDescent="0.4">
      <c r="B21079">
        <v>1.89666E-2</v>
      </c>
      <c r="C21079">
        <f t="shared" si="1645"/>
        <v>176.05781609568731</v>
      </c>
      <c r="D21079">
        <f t="shared" si="1646"/>
        <v>30996.354608382855</v>
      </c>
      <c r="E21079">
        <f t="shared" si="1647"/>
        <v>2.7896719147593976E-2</v>
      </c>
      <c r="F21079">
        <f t="shared" si="1649"/>
        <v>2.7896719147593976E-2</v>
      </c>
      <c r="G21079">
        <f t="shared" si="1648"/>
        <v>2.7907118572543788E-2</v>
      </c>
    </row>
    <row r="21080" spans="2:7" x14ac:dyDescent="0.4">
      <c r="B21080">
        <v>1.8967500000000002E-2</v>
      </c>
      <c r="C21080">
        <f t="shared" si="1645"/>
        <v>176.1234352424589</v>
      </c>
      <c r="D21080">
        <f t="shared" si="1646"/>
        <v>31019.464441604614</v>
      </c>
      <c r="E21080">
        <f t="shared" si="1647"/>
        <v>2.7917517997385975E-2</v>
      </c>
      <c r="F21080">
        <f t="shared" si="1649"/>
        <v>2.7917517997493597E-2</v>
      </c>
      <c r="G21080">
        <f t="shared" si="1648"/>
        <v>2.792794630579833E-2</v>
      </c>
    </row>
    <row r="21081" spans="2:7" x14ac:dyDescent="0.4">
      <c r="B21081">
        <v>1.89684E-2</v>
      </c>
      <c r="C21081">
        <f t="shared" si="1645"/>
        <v>176.18921209965944</v>
      </c>
      <c r="D21081">
        <f t="shared" si="1646"/>
        <v>31042.638460298782</v>
      </c>
      <c r="E21081">
        <f t="shared" si="1647"/>
        <v>2.7938374614318386E-2</v>
      </c>
      <c r="F21081">
        <f t="shared" si="1649"/>
        <v>2.7938374614210684E-2</v>
      </c>
      <c r="G21081">
        <f t="shared" si="1648"/>
        <v>2.7948831818256012E-2</v>
      </c>
    </row>
    <row r="21082" spans="2:7" x14ac:dyDescent="0.4">
      <c r="B21082">
        <v>1.8969300000000001E-2</v>
      </c>
      <c r="C21082">
        <f t="shared" si="1645"/>
        <v>176.25514656676339</v>
      </c>
      <c r="D21082">
        <f t="shared" si="1646"/>
        <v>31065.876691271242</v>
      </c>
      <c r="E21082">
        <f t="shared" si="1647"/>
        <v>2.7959289022085856E-2</v>
      </c>
      <c r="F21082">
        <f t="shared" si="1649"/>
        <v>2.7959289022193634E-2</v>
      </c>
      <c r="G21082">
        <f t="shared" si="1648"/>
        <v>2.7969775133562427E-2</v>
      </c>
    </row>
    <row r="21083" spans="2:7" x14ac:dyDescent="0.4">
      <c r="B21083">
        <v>1.89702E-2</v>
      </c>
      <c r="C21083">
        <f t="shared" si="1645"/>
        <v>176.32123854266459</v>
      </c>
      <c r="D21083">
        <f t="shared" si="1646"/>
        <v>31089.179161219228</v>
      </c>
      <c r="E21083">
        <f t="shared" si="1647"/>
        <v>2.798026124514686E-2</v>
      </c>
      <c r="F21083">
        <f t="shared" si="1649"/>
        <v>2.7980261245038999E-2</v>
      </c>
      <c r="G21083">
        <f t="shared" si="1648"/>
        <v>2.7990776276127536E-2</v>
      </c>
    </row>
    <row r="21084" spans="2:7" x14ac:dyDescent="0.4">
      <c r="B21084">
        <v>1.8971100000000001E-2</v>
      </c>
      <c r="C21084">
        <f t="shared" si="1645"/>
        <v>176.38748792567969</v>
      </c>
      <c r="D21084">
        <f t="shared" si="1646"/>
        <v>31112.545896731801</v>
      </c>
      <c r="E21084">
        <f t="shared" si="1647"/>
        <v>2.800129130700027E-2</v>
      </c>
      <c r="F21084">
        <f t="shared" si="1649"/>
        <v>2.8001291307108215E-2</v>
      </c>
      <c r="G21084">
        <f t="shared" si="1648"/>
        <v>2.8011835269400785E-2</v>
      </c>
    </row>
    <row r="21085" spans="2:7" x14ac:dyDescent="0.4">
      <c r="B21085">
        <v>1.8971999999999999E-2</v>
      </c>
      <c r="C21085">
        <f t="shared" si="1645"/>
        <v>176.45389461354642</v>
      </c>
      <c r="D21085">
        <f t="shared" si="1646"/>
        <v>31135.976924288549</v>
      </c>
      <c r="E21085">
        <f t="shared" si="1647"/>
        <v>2.8022379231909325E-2</v>
      </c>
      <c r="F21085">
        <f t="shared" si="1649"/>
        <v>2.80223792318013E-2</v>
      </c>
      <c r="G21085">
        <f t="shared" si="1648"/>
        <v>2.8032952137596389E-2</v>
      </c>
    </row>
    <row r="21086" spans="2:7" x14ac:dyDescent="0.4">
      <c r="B21086">
        <v>1.8972900000000001E-2</v>
      </c>
      <c r="C21086">
        <f t="shared" si="1645"/>
        <v>176.52045850342606</v>
      </c>
      <c r="D21086">
        <f t="shared" si="1646"/>
        <v>31159.472270259761</v>
      </c>
      <c r="E21086">
        <f t="shared" si="1647"/>
        <v>2.8043525043175345E-2</v>
      </c>
      <c r="F21086">
        <f t="shared" si="1649"/>
        <v>2.8043525043283453E-2</v>
      </c>
      <c r="G21086">
        <f t="shared" si="1648"/>
        <v>2.8054126903966112E-2</v>
      </c>
    </row>
    <row r="21087" spans="2:7" x14ac:dyDescent="0.4">
      <c r="B21087">
        <v>1.8973799999999999E-2</v>
      </c>
      <c r="C21087">
        <f t="shared" si="1645"/>
        <v>176.5871794919041</v>
      </c>
      <c r="D21087">
        <f t="shared" si="1646"/>
        <v>31183.031960905955</v>
      </c>
      <c r="E21087">
        <f t="shared" si="1647"/>
        <v>2.8064728764865064E-2</v>
      </c>
      <c r="F21087">
        <f t="shared" si="1649"/>
        <v>2.8064728764756876E-2</v>
      </c>
      <c r="G21087">
        <f t="shared" si="1648"/>
        <v>2.8075359592527119E-2</v>
      </c>
    </row>
    <row r="21088" spans="2:7" x14ac:dyDescent="0.4">
      <c r="B21088">
        <v>1.8974700000000001E-2</v>
      </c>
      <c r="C21088">
        <f t="shared" si="1645"/>
        <v>176.65405747499022</v>
      </c>
      <c r="D21088">
        <f t="shared" si="1646"/>
        <v>31206.656022377148</v>
      </c>
      <c r="E21088">
        <f t="shared" si="1647"/>
        <v>2.8085990420080906E-2</v>
      </c>
      <c r="F21088">
        <f t="shared" si="1649"/>
        <v>2.8085990420189177E-2</v>
      </c>
      <c r="G21088">
        <f t="shared" si="1648"/>
        <v>2.8096650226331937E-2</v>
      </c>
    </row>
    <row r="21089" spans="2:7" x14ac:dyDescent="0.4">
      <c r="B21089">
        <v>1.8975599999999999E-2</v>
      </c>
      <c r="C21089">
        <f t="shared" si="1645"/>
        <v>176.72109234812018</v>
      </c>
      <c r="D21089">
        <f t="shared" si="1646"/>
        <v>31230.344480712822</v>
      </c>
      <c r="E21089">
        <f t="shared" si="1647"/>
        <v>2.8107310032691318E-2</v>
      </c>
      <c r="F21089">
        <f t="shared" si="1649"/>
        <v>2.8107310032582968E-2</v>
      </c>
      <c r="G21089">
        <f t="shared" si="1648"/>
        <v>2.8117998829199197E-2</v>
      </c>
    </row>
    <row r="21090" spans="2:7" x14ac:dyDescent="0.4">
      <c r="B21090">
        <v>1.89765E-2</v>
      </c>
      <c r="C21090">
        <f t="shared" si="1645"/>
        <v>176.78828400615635</v>
      </c>
      <c r="D21090">
        <f t="shared" si="1646"/>
        <v>31254.097361841395</v>
      </c>
      <c r="E21090">
        <f t="shared" si="1647"/>
        <v>2.8128687625598638E-2</v>
      </c>
      <c r="F21090">
        <f t="shared" si="1649"/>
        <v>2.8128687625707072E-2</v>
      </c>
      <c r="G21090">
        <f t="shared" si="1648"/>
        <v>2.813940542398076E-2</v>
      </c>
    </row>
    <row r="21091" spans="2:7" x14ac:dyDescent="0.4">
      <c r="B21091">
        <v>1.8977399999999998E-2</v>
      </c>
      <c r="C21091">
        <f t="shared" si="1645"/>
        <v>176.85563234338761</v>
      </c>
      <c r="D21091">
        <f t="shared" si="1646"/>
        <v>31277.914691579492</v>
      </c>
      <c r="E21091">
        <f t="shared" si="1647"/>
        <v>2.8150123222471398E-2</v>
      </c>
      <c r="F21091">
        <f t="shared" si="1649"/>
        <v>2.8150123222362881E-2</v>
      </c>
      <c r="G21091">
        <f t="shared" si="1648"/>
        <v>2.8160870034295113E-2</v>
      </c>
    </row>
    <row r="21092" spans="2:7" x14ac:dyDescent="0.4">
      <c r="B21092">
        <v>1.89783E-2</v>
      </c>
      <c r="C21092">
        <f t="shared" si="1645"/>
        <v>176.92313725353205</v>
      </c>
      <c r="D21092">
        <f t="shared" si="1646"/>
        <v>31301.796495632141</v>
      </c>
      <c r="E21092">
        <f t="shared" si="1647"/>
        <v>2.8171616846118821E-2</v>
      </c>
      <c r="F21092">
        <f t="shared" si="1649"/>
        <v>2.8171616846118821E-2</v>
      </c>
      <c r="G21092">
        <f t="shared" si="1648"/>
        <v>2.818239268290065E-2</v>
      </c>
    </row>
    <row r="21093" spans="2:7" x14ac:dyDescent="0.4">
      <c r="B21093">
        <v>1.8979200000000002E-2</v>
      </c>
      <c r="C21093">
        <f t="shared" si="1645"/>
        <v>176.99079862973588</v>
      </c>
      <c r="D21093">
        <f t="shared" si="1646"/>
        <v>31325.742799591717</v>
      </c>
      <c r="E21093">
        <f t="shared" si="1647"/>
        <v>2.8193168519573795E-2</v>
      </c>
      <c r="F21093">
        <f t="shared" si="1649"/>
        <v>2.8193168519682479E-2</v>
      </c>
      <c r="G21093">
        <f t="shared" si="1648"/>
        <v>2.8203973392779587E-2</v>
      </c>
    </row>
    <row r="21094" spans="2:7" x14ac:dyDescent="0.4">
      <c r="B21094">
        <v>1.89801E-2</v>
      </c>
      <c r="C21094">
        <f t="shared" si="1645"/>
        <v>177.05861636457564</v>
      </c>
      <c r="D21094">
        <f t="shared" si="1646"/>
        <v>31349.753628937971</v>
      </c>
      <c r="E21094">
        <f t="shared" si="1647"/>
        <v>2.8214778266094146E-2</v>
      </c>
      <c r="F21094">
        <f t="shared" si="1649"/>
        <v>2.8214778265985379E-2</v>
      </c>
      <c r="G21094">
        <f t="shared" si="1648"/>
        <v>2.8225612187138927E-2</v>
      </c>
    </row>
    <row r="21095" spans="2:7" x14ac:dyDescent="0.4">
      <c r="B21095">
        <v>1.8981000000000001E-2</v>
      </c>
      <c r="C21095">
        <f t="shared" si="1645"/>
        <v>177.12659035005851</v>
      </c>
      <c r="D21095">
        <f t="shared" si="1646"/>
        <v>31373.829009037439</v>
      </c>
      <c r="E21095">
        <f t="shared" si="1647"/>
        <v>2.8236446108074853E-2</v>
      </c>
      <c r="F21095">
        <f t="shared" si="1649"/>
        <v>2.8236446108183703E-2</v>
      </c>
      <c r="G21095">
        <f t="shared" si="1648"/>
        <v>2.8247309088322355E-2</v>
      </c>
    </row>
    <row r="21096" spans="2:7" x14ac:dyDescent="0.4">
      <c r="B21096">
        <v>1.8981899999999999E-2</v>
      </c>
      <c r="C21096">
        <f t="shared" si="1645"/>
        <v>177.19472047762329</v>
      </c>
      <c r="D21096">
        <f t="shared" si="1646"/>
        <v>31397.968965143053</v>
      </c>
      <c r="E21096">
        <f t="shared" si="1647"/>
        <v>2.8258172068678793E-2</v>
      </c>
      <c r="F21096">
        <f t="shared" si="1649"/>
        <v>2.825817206856986E-2</v>
      </c>
      <c r="G21096">
        <f t="shared" si="1648"/>
        <v>2.8269064119441602E-2</v>
      </c>
    </row>
    <row r="21097" spans="2:7" x14ac:dyDescent="0.4">
      <c r="B21097">
        <v>1.8982800000000001E-2</v>
      </c>
      <c r="C21097">
        <f t="shared" si="1645"/>
        <v>177.26300663814121</v>
      </c>
      <c r="D21097">
        <f t="shared" si="1646"/>
        <v>31422.173522393692</v>
      </c>
      <c r="E21097">
        <f t="shared" si="1647"/>
        <v>2.8279956170095391E-2</v>
      </c>
      <c r="F21097">
        <f t="shared" si="1649"/>
        <v>2.8279956170204408E-2</v>
      </c>
      <c r="G21097">
        <f t="shared" si="1648"/>
        <v>2.8290877302634326E-2</v>
      </c>
    </row>
    <row r="21098" spans="2:7" x14ac:dyDescent="0.4">
      <c r="B21098">
        <v>1.8983699999999999E-2</v>
      </c>
      <c r="C21098">
        <f t="shared" si="1645"/>
        <v>177.33144872191622</v>
      </c>
      <c r="D21098">
        <f t="shared" si="1646"/>
        <v>31446.442705813603</v>
      </c>
      <c r="E21098">
        <f t="shared" si="1647"/>
        <v>2.8301798435282365E-2</v>
      </c>
      <c r="F21098">
        <f t="shared" si="1649"/>
        <v>2.8301798435173265E-2</v>
      </c>
      <c r="G21098">
        <f t="shared" si="1648"/>
        <v>2.8312748660806908E-2</v>
      </c>
    </row>
    <row r="21099" spans="2:7" x14ac:dyDescent="0.4">
      <c r="B21099">
        <v>1.8984600000000001E-2</v>
      </c>
      <c r="C21099">
        <f t="shared" si="1645"/>
        <v>177.40004661868761</v>
      </c>
      <c r="D21099">
        <f t="shared" si="1646"/>
        <v>31470.776540312538</v>
      </c>
      <c r="E21099">
        <f t="shared" si="1647"/>
        <v>2.832369888622226E-2</v>
      </c>
      <c r="F21099">
        <f t="shared" si="1649"/>
        <v>2.8323698886331447E-2</v>
      </c>
      <c r="G21099">
        <f t="shared" si="1648"/>
        <v>2.8334678215889648E-2</v>
      </c>
    </row>
    <row r="21100" spans="2:7" x14ac:dyDescent="0.4">
      <c r="B21100">
        <v>1.8985499999999999E-2</v>
      </c>
      <c r="C21100">
        <f t="shared" si="1645"/>
        <v>177.46880021762854</v>
      </c>
      <c r="D21100">
        <f t="shared" si="1646"/>
        <v>31495.175050684553</v>
      </c>
      <c r="E21100">
        <f t="shared" si="1647"/>
        <v>2.83456575456663E-2</v>
      </c>
      <c r="F21100">
        <f t="shared" si="1649"/>
        <v>2.834565754555703E-2</v>
      </c>
      <c r="G21100">
        <f t="shared" si="1648"/>
        <v>2.8356665990581984E-2</v>
      </c>
    </row>
    <row r="21101" spans="2:7" x14ac:dyDescent="0.4">
      <c r="B21101">
        <v>1.89864E-2</v>
      </c>
      <c r="C21101">
        <f t="shared" si="1645"/>
        <v>177.53770940734887</v>
      </c>
      <c r="D21101">
        <f t="shared" si="1646"/>
        <v>31519.638261608252</v>
      </c>
      <c r="E21101">
        <f t="shared" si="1647"/>
        <v>2.8367674435388311E-2</v>
      </c>
      <c r="F21101">
        <f t="shared" si="1649"/>
        <v>2.8367674435497668E-2</v>
      </c>
      <c r="G21101">
        <f t="shared" si="1648"/>
        <v>2.8378712006605175E-2</v>
      </c>
    </row>
    <row r="21102" spans="2:7" x14ac:dyDescent="0.4">
      <c r="B21102">
        <v>1.8987299999999999E-2</v>
      </c>
      <c r="C21102">
        <f t="shared" si="1645"/>
        <v>177.60677407589432</v>
      </c>
      <c r="D21102">
        <f t="shared" si="1646"/>
        <v>31544.166197645769</v>
      </c>
      <c r="E21102">
        <f t="shared" si="1647"/>
        <v>2.8389749577931472E-2</v>
      </c>
      <c r="F21102">
        <f t="shared" si="1649"/>
        <v>2.8389749577822032E-2</v>
      </c>
      <c r="G21102">
        <f t="shared" si="1648"/>
        <v>2.8400816286450269E-2</v>
      </c>
    </row>
    <row r="21103" spans="2:7" x14ac:dyDescent="0.4">
      <c r="B21103">
        <v>1.89882E-2</v>
      </c>
      <c r="C21103">
        <f t="shared" si="1645"/>
        <v>177.67599411074937</v>
      </c>
      <c r="D21103">
        <f t="shared" si="1646"/>
        <v>31568.758883243045</v>
      </c>
      <c r="E21103">
        <f t="shared" si="1647"/>
        <v>2.8411882994859534E-2</v>
      </c>
      <c r="F21103">
        <f t="shared" si="1649"/>
        <v>2.8411882994969061E-2</v>
      </c>
      <c r="G21103">
        <f t="shared" si="1648"/>
        <v>2.8422978851628016E-2</v>
      </c>
    </row>
    <row r="21104" spans="2:7" x14ac:dyDescent="0.4">
      <c r="B21104">
        <v>1.8989099999999998E-2</v>
      </c>
      <c r="C21104">
        <f t="shared" si="1645"/>
        <v>177.74536939883586</v>
      </c>
      <c r="D21104">
        <f t="shared" si="1646"/>
        <v>31593.416342728615</v>
      </c>
      <c r="E21104">
        <f t="shared" si="1647"/>
        <v>2.8434074708506112E-2</v>
      </c>
      <c r="F21104">
        <f t="shared" si="1649"/>
        <v>2.8434074708396501E-2</v>
      </c>
      <c r="G21104">
        <f t="shared" si="1648"/>
        <v>2.8445199724419473E-2</v>
      </c>
    </row>
    <row r="21105" spans="2:7" x14ac:dyDescent="0.4">
      <c r="B21105">
        <v>1.899E-2</v>
      </c>
      <c r="C21105">
        <f t="shared" si="1645"/>
        <v>177.8148998265157</v>
      </c>
      <c r="D21105">
        <f t="shared" si="1646"/>
        <v>31618.138600313814</v>
      </c>
      <c r="E21105">
        <f t="shared" si="1647"/>
        <v>2.8456324740332831E-2</v>
      </c>
      <c r="F21105">
        <f t="shared" si="1649"/>
        <v>2.8456324740332831E-2</v>
      </c>
      <c r="G21105">
        <f t="shared" si="1648"/>
        <v>2.8467478926233081E-2</v>
      </c>
    </row>
    <row r="21106" spans="2:7" x14ac:dyDescent="0.4">
      <c r="B21106">
        <v>1.8990900000000002E-2</v>
      </c>
      <c r="C21106">
        <f t="shared" si="1645"/>
        <v>177.88458527959105</v>
      </c>
      <c r="D21106">
        <f t="shared" si="1646"/>
        <v>31642.925680092099</v>
      </c>
      <c r="E21106">
        <f t="shared" si="1647"/>
        <v>2.8478633112023543E-2</v>
      </c>
      <c r="F21106">
        <f t="shared" si="1649"/>
        <v>2.8478633112133327E-2</v>
      </c>
      <c r="G21106">
        <f t="shared" si="1648"/>
        <v>2.8489816478699338E-2</v>
      </c>
    </row>
    <row r="21107" spans="2:7" x14ac:dyDescent="0.4">
      <c r="B21107">
        <v>1.89918E-2</v>
      </c>
      <c r="C21107">
        <f t="shared" si="1645"/>
        <v>177.95442564330443</v>
      </c>
      <c r="D21107">
        <f t="shared" si="1646"/>
        <v>31667.777606038366</v>
      </c>
      <c r="E21107">
        <f t="shared" si="1647"/>
        <v>2.8500999845485007E-2</v>
      </c>
      <c r="F21107">
        <f t="shared" si="1649"/>
        <v>2.8500999845375137E-2</v>
      </c>
      <c r="G21107">
        <f t="shared" si="1648"/>
        <v>2.8512212403671876E-2</v>
      </c>
    </row>
    <row r="21108" spans="2:7" x14ac:dyDescent="0.4">
      <c r="B21108">
        <v>1.8992700000000001E-2</v>
      </c>
      <c r="C21108">
        <f t="shared" si="1645"/>
        <v>178.02442080234144</v>
      </c>
      <c r="D21108">
        <f t="shared" si="1646"/>
        <v>31692.69440200914</v>
      </c>
      <c r="E21108">
        <f t="shared" si="1647"/>
        <v>2.8523424961748787E-2</v>
      </c>
      <c r="F21108">
        <f t="shared" si="1649"/>
        <v>2.8523424961858744E-2</v>
      </c>
      <c r="G21108">
        <f t="shared" si="1648"/>
        <v>2.8534666722128281E-2</v>
      </c>
    </row>
    <row r="21109" spans="2:7" x14ac:dyDescent="0.4">
      <c r="B21109">
        <v>1.8993599999999999E-2</v>
      </c>
      <c r="C21109">
        <f t="shared" si="1645"/>
        <v>178.09457064082949</v>
      </c>
      <c r="D21109">
        <f t="shared" si="1646"/>
        <v>31717.676091741403</v>
      </c>
      <c r="E21109">
        <f t="shared" si="1647"/>
        <v>2.8545908482617819E-2</v>
      </c>
      <c r="F21109">
        <f t="shared" si="1649"/>
        <v>2.8545908482507779E-2</v>
      </c>
      <c r="G21109">
        <f t="shared" si="1648"/>
        <v>2.8557179455817989E-2</v>
      </c>
    </row>
    <row r="21110" spans="2:7" x14ac:dyDescent="0.4">
      <c r="B21110">
        <v>1.8994500000000001E-2</v>
      </c>
      <c r="C21110">
        <f t="shared" si="1645"/>
        <v>178.16487504234061</v>
      </c>
      <c r="D21110">
        <f t="shared" si="1646"/>
        <v>31742.722698852845</v>
      </c>
      <c r="E21110">
        <f t="shared" si="1647"/>
        <v>2.8568450428908029E-2</v>
      </c>
      <c r="F21110">
        <f t="shared" si="1649"/>
        <v>2.8568450429018157E-2</v>
      </c>
      <c r="G21110">
        <f t="shared" si="1648"/>
        <v>2.8579750625502626E-2</v>
      </c>
    </row>
    <row r="21111" spans="2:7" x14ac:dyDescent="0.4">
      <c r="B21111">
        <v>1.8995399999999999E-2</v>
      </c>
      <c r="C21111">
        <f t="shared" si="1645"/>
        <v>178.23533388989091</v>
      </c>
      <c r="D21111">
        <f t="shared" si="1646"/>
        <v>31767.834246840896</v>
      </c>
      <c r="E21111">
        <f t="shared" si="1647"/>
        <v>2.8591050822207444E-2</v>
      </c>
      <c r="F21111">
        <f t="shared" si="1649"/>
        <v>2.8591050822097227E-2</v>
      </c>
      <c r="G21111">
        <f t="shared" si="1648"/>
        <v>2.8602380252716227E-2</v>
      </c>
    </row>
    <row r="21112" spans="2:7" x14ac:dyDescent="0.4">
      <c r="B21112">
        <v>1.8996300000000001E-2</v>
      </c>
      <c r="C21112">
        <f t="shared" si="1645"/>
        <v>178.30594706594223</v>
      </c>
      <c r="D21112">
        <f t="shared" si="1646"/>
        <v>31793.010759082594</v>
      </c>
      <c r="E21112">
        <f t="shared" si="1647"/>
        <v>2.8613709683114708E-2</v>
      </c>
      <c r="F21112">
        <f t="shared" si="1649"/>
        <v>2.8613709683225012E-2</v>
      </c>
      <c r="G21112">
        <f t="shared" si="1648"/>
        <v>2.8625068358002811E-2</v>
      </c>
    </row>
    <row r="21113" spans="2:7" x14ac:dyDescent="0.4">
      <c r="B21113">
        <v>1.8997199999999999E-2</v>
      </c>
      <c r="C21113">
        <f t="shared" si="1645"/>
        <v>178.37671445240264</v>
      </c>
      <c r="D21113">
        <f t="shared" si="1646"/>
        <v>31818.252258833989</v>
      </c>
      <c r="E21113">
        <f t="shared" si="1647"/>
        <v>2.8636427033001309E-2</v>
      </c>
      <c r="F21113">
        <f t="shared" si="1649"/>
        <v>2.8636427032890915E-2</v>
      </c>
      <c r="G21113">
        <f t="shared" si="1648"/>
        <v>2.8647814962679503E-2</v>
      </c>
    </row>
    <row r="21114" spans="2:7" x14ac:dyDescent="0.4">
      <c r="B21114">
        <v>1.89981E-2</v>
      </c>
      <c r="C21114">
        <f t="shared" si="1645"/>
        <v>178.44763593062794</v>
      </c>
      <c r="D21114">
        <f t="shared" si="1646"/>
        <v>31843.558769229934</v>
      </c>
      <c r="E21114">
        <f t="shared" si="1647"/>
        <v>2.8659202892247219E-2</v>
      </c>
      <c r="F21114">
        <f t="shared" si="1649"/>
        <v>2.86592028923577E-2</v>
      </c>
      <c r="G21114">
        <f t="shared" si="1648"/>
        <v>2.8670620087071219E-2</v>
      </c>
    </row>
    <row r="21115" spans="2:7" x14ac:dyDescent="0.4">
      <c r="B21115">
        <v>1.8998999999999999E-2</v>
      </c>
      <c r="C21115">
        <f t="shared" si="1645"/>
        <v>178.51871138142164</v>
      </c>
      <c r="D21115">
        <f t="shared" si="1646"/>
        <v>31868.930313283319</v>
      </c>
      <c r="E21115">
        <f t="shared" si="1647"/>
        <v>2.8682037282005784E-2</v>
      </c>
      <c r="F21115">
        <f t="shared" si="1649"/>
        <v>2.8682037281895219E-2</v>
      </c>
      <c r="G21115">
        <f t="shared" si="1648"/>
        <v>2.8693483752276521E-2</v>
      </c>
    </row>
    <row r="21116" spans="2:7" x14ac:dyDescent="0.4">
      <c r="B21116">
        <v>1.89999E-2</v>
      </c>
      <c r="C21116">
        <f t="shared" si="1645"/>
        <v>178.58994068503665</v>
      </c>
      <c r="D21116">
        <f t="shared" si="1646"/>
        <v>31894.366913884911</v>
      </c>
      <c r="E21116">
        <f t="shared" si="1647"/>
        <v>2.8704930222547258E-2</v>
      </c>
      <c r="F21116">
        <f t="shared" si="1649"/>
        <v>2.8704930222547258E-2</v>
      </c>
      <c r="G21116">
        <f t="shared" si="1648"/>
        <v>2.8716405978510266E-2</v>
      </c>
    </row>
    <row r="21117" spans="2:7" x14ac:dyDescent="0.4">
      <c r="B21117">
        <v>1.9000800000000002E-2</v>
      </c>
      <c r="C21117">
        <f t="shared" si="1645"/>
        <v>178.66132372117548</v>
      </c>
      <c r="D21117">
        <f t="shared" si="1646"/>
        <v>31919.868593802661</v>
      </c>
      <c r="E21117">
        <f t="shared" si="1647"/>
        <v>2.8727881734362529E-2</v>
      </c>
      <c r="F21117">
        <f t="shared" si="1649"/>
        <v>2.8727881734473274E-2</v>
      </c>
      <c r="G21117">
        <f t="shared" si="1648"/>
        <v>2.8739386786207993E-2</v>
      </c>
    </row>
    <row r="21118" spans="2:7" x14ac:dyDescent="0.4">
      <c r="B21118">
        <v>1.90017E-2</v>
      </c>
      <c r="C21118">
        <f t="shared" si="1645"/>
        <v>178.73286036899179</v>
      </c>
      <c r="D21118">
        <f t="shared" si="1646"/>
        <v>31945.435375681518</v>
      </c>
      <c r="E21118">
        <f t="shared" si="1647"/>
        <v>2.8750891838164285E-2</v>
      </c>
      <c r="F21118">
        <f t="shared" si="1649"/>
        <v>2.8750891838053454E-2</v>
      </c>
      <c r="G21118">
        <f t="shared" si="1648"/>
        <v>2.876242619602689E-2</v>
      </c>
    </row>
    <row r="21119" spans="2:7" x14ac:dyDescent="0.4">
      <c r="B21119">
        <v>1.9002600000000001E-2</v>
      </c>
      <c r="C21119">
        <f t="shared" si="1645"/>
        <v>178.80455050709088</v>
      </c>
      <c r="D21119">
        <f t="shared" si="1646"/>
        <v>31971.067282042815</v>
      </c>
      <c r="E21119">
        <f t="shared" si="1647"/>
        <v>2.8773960553778573E-2</v>
      </c>
      <c r="F21119">
        <f t="shared" si="1649"/>
        <v>2.8773960553889495E-2</v>
      </c>
      <c r="G21119">
        <f t="shared" si="1648"/>
        <v>2.8785524227737086E-2</v>
      </c>
    </row>
    <row r="21120" spans="2:7" x14ac:dyDescent="0.4">
      <c r="B21120">
        <v>1.90035E-2</v>
      </c>
      <c r="C21120">
        <f t="shared" si="1645"/>
        <v>178.87639401353107</v>
      </c>
      <c r="D21120">
        <f t="shared" si="1646"/>
        <v>31996.764335284013</v>
      </c>
      <c r="E21120">
        <f t="shared" si="1647"/>
        <v>2.8797087901806614E-2</v>
      </c>
      <c r="F21120">
        <f t="shared" si="1649"/>
        <v>2.8797087901695603E-2</v>
      </c>
      <c r="G21120">
        <f t="shared" si="1648"/>
        <v>2.8808680901883925E-2</v>
      </c>
    </row>
    <row r="21121" spans="2:7" x14ac:dyDescent="0.4">
      <c r="B21121">
        <v>1.9004400000000001E-2</v>
      </c>
      <c r="C21121">
        <f t="shared" si="1645"/>
        <v>178.94839076582386</v>
      </c>
      <c r="D21121">
        <f t="shared" si="1646"/>
        <v>32022.526557677993</v>
      </c>
      <c r="E21121">
        <f t="shared" si="1647"/>
        <v>2.8820273901850137E-2</v>
      </c>
      <c r="F21121">
        <f t="shared" si="1649"/>
        <v>2.8820273901961235E-2</v>
      </c>
      <c r="G21121">
        <f t="shared" si="1648"/>
        <v>2.8831896238012713E-2</v>
      </c>
    </row>
    <row r="21122" spans="2:7" x14ac:dyDescent="0.4">
      <c r="B21122">
        <v>1.9005299999999999E-2</v>
      </c>
      <c r="C21122">
        <f t="shared" si="1645"/>
        <v>179.020540640935</v>
      </c>
      <c r="D21122">
        <f t="shared" si="1646"/>
        <v>32048.35397137266</v>
      </c>
      <c r="E21122">
        <f t="shared" si="1647"/>
        <v>2.8843518574286478E-2</v>
      </c>
      <c r="F21122">
        <f t="shared" si="1649"/>
        <v>2.8843518574175289E-2</v>
      </c>
      <c r="G21122">
        <f t="shared" si="1648"/>
        <v>2.8855170256444691E-2</v>
      </c>
    </row>
    <row r="21123" spans="2:7" x14ac:dyDescent="0.4">
      <c r="B21123">
        <v>1.9006200000000001E-2</v>
      </c>
      <c r="C21123">
        <f t="shared" si="1645"/>
        <v>179.0928435152864</v>
      </c>
      <c r="D21123">
        <f t="shared" si="1646"/>
        <v>32074.246598390862</v>
      </c>
      <c r="E21123">
        <f t="shared" si="1647"/>
        <v>2.8866821938491622E-2</v>
      </c>
      <c r="F21123">
        <f t="shared" si="1649"/>
        <v>2.8866821938602901E-2</v>
      </c>
      <c r="G21123">
        <f t="shared" si="1648"/>
        <v>2.8878502976498893E-2</v>
      </c>
    </row>
    <row r="21124" spans="2:7" x14ac:dyDescent="0.4">
      <c r="B21124">
        <v>1.9007099999999999E-2</v>
      </c>
      <c r="C21124">
        <f t="shared" si="1645"/>
        <v>179.16529926475522</v>
      </c>
      <c r="D21124">
        <f t="shared" si="1646"/>
        <v>32100.204460629298</v>
      </c>
      <c r="E21124">
        <f t="shared" si="1647"/>
        <v>2.8890184014617536E-2</v>
      </c>
      <c r="F21124">
        <f t="shared" si="1649"/>
        <v>2.8890184014506166E-2</v>
      </c>
      <c r="G21124">
        <f t="shared" si="1648"/>
        <v>2.8901894418270856E-2</v>
      </c>
    </row>
    <row r="21125" spans="2:7" x14ac:dyDescent="0.4">
      <c r="B21125">
        <v>1.9008000000000001E-2</v>
      </c>
      <c r="C21125">
        <f t="shared" si="1645"/>
        <v>179.23790776467698</v>
      </c>
      <c r="D21125">
        <f t="shared" si="1646"/>
        <v>32126.227579858853</v>
      </c>
      <c r="E21125">
        <f t="shared" si="1647"/>
        <v>2.8913604821812714E-2</v>
      </c>
      <c r="F21125">
        <f t="shared" si="1649"/>
        <v>2.8913604821924177E-2</v>
      </c>
      <c r="G21125">
        <f t="shared" si="1648"/>
        <v>2.8925344600851711E-2</v>
      </c>
    </row>
    <row r="21126" spans="2:7" x14ac:dyDescent="0.4">
      <c r="B21126">
        <v>1.9008899999999999E-2</v>
      </c>
      <c r="C21126">
        <f t="shared" ref="C21126:C21189" si="1650">220*SQRT(2)*(SIN(120*PI()*B21126)+0.2*SIN(120*PI()*5*B21126)+0.05*SIN(120*PI()*7*B21126))</f>
        <v>179.31066888984418</v>
      </c>
      <c r="D21126">
        <f t="shared" ref="D21126:D21189" si="1651">C21126^2</f>
        <v>32152.315977723334</v>
      </c>
      <c r="E21126">
        <f t="shared" ref="E21126:E21189" si="1652">D21126*(B21127-B21126)</f>
        <v>2.893708438000225E-2</v>
      </c>
      <c r="F21126">
        <f t="shared" si="1649"/>
        <v>2.8937084379890701E-2</v>
      </c>
      <c r="G21126">
        <f t="shared" ref="G21126:G21189" si="1653">(B21127-B21126)*0.5*(D21126+D21127)</f>
        <v>2.8948853544109671E-2</v>
      </c>
    </row>
    <row r="21127" spans="2:7" x14ac:dyDescent="0.4">
      <c r="B21127">
        <v>1.90098E-2</v>
      </c>
      <c r="C21127">
        <f t="shared" si="1650"/>
        <v>179.38358251450933</v>
      </c>
      <c r="D21127">
        <f t="shared" si="1651"/>
        <v>32178.469675739776</v>
      </c>
      <c r="E21127">
        <f t="shared" si="1652"/>
        <v>2.8960622708105448E-2</v>
      </c>
      <c r="F21127">
        <f t="shared" ref="F21127:F21190" si="1654">D21127*(B21127-B21126)</f>
        <v>2.8960622708217091E-2</v>
      </c>
      <c r="G21127">
        <f t="shared" si="1653"/>
        <v>2.8972421266906297E-2</v>
      </c>
    </row>
    <row r="21128" spans="2:7" x14ac:dyDescent="0.4">
      <c r="B21128">
        <v>1.9010699999999998E-2</v>
      </c>
      <c r="C21128">
        <f t="shared" si="1650"/>
        <v>179.45664851238382</v>
      </c>
      <c r="D21128">
        <f t="shared" si="1651"/>
        <v>32204.688695297271</v>
      </c>
      <c r="E21128">
        <f t="shared" si="1652"/>
        <v>2.8984219825818877E-2</v>
      </c>
      <c r="F21128">
        <f t="shared" si="1654"/>
        <v>2.8984219825707144E-2</v>
      </c>
      <c r="G21128">
        <f t="shared" si="1653"/>
        <v>2.8996047788880878E-2</v>
      </c>
    </row>
    <row r="21129" spans="2:7" x14ac:dyDescent="0.4">
      <c r="B21129">
        <v>1.90116E-2</v>
      </c>
      <c r="C21129">
        <f t="shared" si="1650"/>
        <v>179.52986675664087</v>
      </c>
      <c r="D21129">
        <f t="shared" si="1651"/>
        <v>32230.973057657226</v>
      </c>
      <c r="E21129">
        <f t="shared" si="1652"/>
        <v>2.9007875751942878E-2</v>
      </c>
      <c r="F21129">
        <f t="shared" si="1654"/>
        <v>2.9007875751942878E-2</v>
      </c>
      <c r="G21129">
        <f t="shared" si="1653"/>
        <v>2.9019733128775725E-2</v>
      </c>
    </row>
    <row r="21130" spans="2:7" x14ac:dyDescent="0.4">
      <c r="B21130">
        <v>1.9012500000000002E-2</v>
      </c>
      <c r="C21130">
        <f t="shared" si="1650"/>
        <v>179.60323711991495</v>
      </c>
      <c r="D21130">
        <f t="shared" si="1651"/>
        <v>32257.322783952397</v>
      </c>
      <c r="E21130">
        <f t="shared" si="1652"/>
        <v>2.9031590505496658E-2</v>
      </c>
      <c r="F21130">
        <f t="shared" si="1654"/>
        <v>2.9031590505608575E-2</v>
      </c>
      <c r="G21130">
        <f t="shared" si="1653"/>
        <v>2.9043477305551971E-2</v>
      </c>
    </row>
    <row r="21131" spans="2:7" x14ac:dyDescent="0.4">
      <c r="B21131">
        <v>1.90134E-2</v>
      </c>
      <c r="C21131">
        <f t="shared" si="1650"/>
        <v>179.67675947430283</v>
      </c>
      <c r="D21131">
        <f t="shared" si="1651"/>
        <v>32283.73789518647</v>
      </c>
      <c r="E21131">
        <f t="shared" si="1652"/>
        <v>2.9055364105719284E-2</v>
      </c>
      <c r="F21131">
        <f t="shared" si="1654"/>
        <v>2.9055364105607277E-2</v>
      </c>
      <c r="G21131">
        <f t="shared" si="1653"/>
        <v>2.9067280338390754E-2</v>
      </c>
    </row>
    <row r="21132" spans="2:7" x14ac:dyDescent="0.4">
      <c r="B21132">
        <v>1.9014300000000001E-2</v>
      </c>
      <c r="C21132">
        <f t="shared" si="1650"/>
        <v>179.75043369136591</v>
      </c>
      <c r="D21132">
        <f t="shared" si="1651"/>
        <v>32310.218412234135</v>
      </c>
      <c r="E21132">
        <f t="shared" si="1652"/>
        <v>2.9079196570950126E-2</v>
      </c>
      <c r="F21132">
        <f t="shared" si="1654"/>
        <v>2.9079196571062223E-2</v>
      </c>
      <c r="G21132">
        <f t="shared" si="1653"/>
        <v>2.9091142245572677E-2</v>
      </c>
    </row>
    <row r="21133" spans="2:7" x14ac:dyDescent="0.4">
      <c r="B21133">
        <v>1.9015199999999999E-2</v>
      </c>
      <c r="C21133">
        <f t="shared" si="1650"/>
        <v>179.82425964212911</v>
      </c>
      <c r="D21133">
        <f t="shared" si="1651"/>
        <v>32336.764355839863</v>
      </c>
      <c r="E21133">
        <f t="shared" si="1652"/>
        <v>2.910308792030742E-2</v>
      </c>
      <c r="F21133">
        <f t="shared" si="1654"/>
        <v>2.9103087920195229E-2</v>
      </c>
      <c r="G21133">
        <f t="shared" si="1653"/>
        <v>2.9115063046157606E-2</v>
      </c>
    </row>
    <row r="21134" spans="2:7" x14ac:dyDescent="0.4">
      <c r="B21134">
        <v>1.9016100000000001E-2</v>
      </c>
      <c r="C21134">
        <f t="shared" si="1650"/>
        <v>179.89823719708318</v>
      </c>
      <c r="D21134">
        <f t="shared" si="1651"/>
        <v>32363.375746618</v>
      </c>
      <c r="E21134">
        <f t="shared" si="1652"/>
        <v>2.9127038171895502E-2</v>
      </c>
      <c r="F21134">
        <f t="shared" si="1654"/>
        <v>2.9127038172007787E-2</v>
      </c>
      <c r="G21134">
        <f t="shared" si="1653"/>
        <v>2.9139042758190872E-2</v>
      </c>
    </row>
    <row r="21135" spans="2:7" x14ac:dyDescent="0.4">
      <c r="B21135">
        <v>1.9016999999999999E-2</v>
      </c>
      <c r="C21135">
        <f t="shared" si="1650"/>
        <v>179.97236622618541</v>
      </c>
      <c r="D21135">
        <f t="shared" si="1651"/>
        <v>32390.052605052206</v>
      </c>
      <c r="E21135">
        <f t="shared" si="1652"/>
        <v>2.9151047344598613E-2</v>
      </c>
      <c r="F21135">
        <f t="shared" si="1654"/>
        <v>2.9151047344486238E-2</v>
      </c>
      <c r="G21135">
        <f t="shared" si="1653"/>
        <v>2.9163081400497816E-2</v>
      </c>
    </row>
    <row r="21136" spans="2:7" x14ac:dyDescent="0.4">
      <c r="B21136">
        <v>1.9017900000000001E-2</v>
      </c>
      <c r="C21136">
        <f t="shared" si="1650"/>
        <v>180.04664659886012</v>
      </c>
      <c r="D21136">
        <f t="shared" si="1651"/>
        <v>32416.79495149483</v>
      </c>
      <c r="E21136">
        <f t="shared" si="1652"/>
        <v>2.917511545628455E-2</v>
      </c>
      <c r="F21136">
        <f t="shared" si="1654"/>
        <v>2.9175115456397019E-2</v>
      </c>
      <c r="G21136">
        <f t="shared" si="1653"/>
        <v>2.9187178990886829E-2</v>
      </c>
    </row>
    <row r="21137" spans="2:7" x14ac:dyDescent="0.4">
      <c r="B21137">
        <v>1.9018799999999999E-2</v>
      </c>
      <c r="C21137">
        <f t="shared" si="1650"/>
        <v>180.12107818399994</v>
      </c>
      <c r="D21137">
        <f t="shared" si="1651"/>
        <v>32443.602806166618</v>
      </c>
      <c r="E21137">
        <f t="shared" si="1652"/>
        <v>2.919924252560167E-2</v>
      </c>
      <c r="F21137">
        <f t="shared" si="1654"/>
        <v>2.9199242525489111E-2</v>
      </c>
      <c r="G21137">
        <f t="shared" si="1653"/>
        <v>2.9211335547947019E-2</v>
      </c>
    </row>
    <row r="21138" spans="2:7" x14ac:dyDescent="0.4">
      <c r="B21138">
        <v>1.90197E-2</v>
      </c>
      <c r="C21138">
        <f t="shared" si="1650"/>
        <v>180.19566084996674</v>
      </c>
      <c r="D21138">
        <f t="shared" si="1651"/>
        <v>32470.476189156238</v>
      </c>
      <c r="E21138">
        <f t="shared" si="1652"/>
        <v>2.9223428570179715E-2</v>
      </c>
      <c r="F21138">
        <f t="shared" si="1654"/>
        <v>2.9223428570292372E-2</v>
      </c>
      <c r="G21138">
        <f t="shared" si="1653"/>
        <v>2.9235551089248211E-2</v>
      </c>
    </row>
    <row r="21139" spans="2:7" x14ac:dyDescent="0.4">
      <c r="B21139">
        <v>1.9020599999999999E-2</v>
      </c>
      <c r="C21139">
        <f t="shared" si="1650"/>
        <v>180.27039446459204</v>
      </c>
      <c r="D21139">
        <f t="shared" si="1651"/>
        <v>32497.415120419617</v>
      </c>
      <c r="E21139">
        <f t="shared" si="1652"/>
        <v>2.9247673608429454E-2</v>
      </c>
      <c r="F21139">
        <f t="shared" si="1654"/>
        <v>2.9247673608316708E-2</v>
      </c>
      <c r="G21139">
        <f t="shared" si="1653"/>
        <v>2.9259825633141633E-2</v>
      </c>
    </row>
    <row r="21140" spans="2:7" x14ac:dyDescent="0.4">
      <c r="B21140">
        <v>1.90215E-2</v>
      </c>
      <c r="C21140">
        <f t="shared" si="1650"/>
        <v>180.34527889517918</v>
      </c>
      <c r="D21140">
        <f t="shared" si="1651"/>
        <v>32524.419619779961</v>
      </c>
      <c r="E21140">
        <f t="shared" si="1652"/>
        <v>2.9271977657740967E-2</v>
      </c>
      <c r="F21140">
        <f t="shared" si="1654"/>
        <v>2.9271977657853807E-2</v>
      </c>
      <c r="G21140">
        <f t="shared" si="1653"/>
        <v>2.9284159196956955E-2</v>
      </c>
    </row>
    <row r="21141" spans="2:7" x14ac:dyDescent="0.4">
      <c r="B21141">
        <v>1.9022399999999998E-2</v>
      </c>
      <c r="C21141">
        <f t="shared" si="1650"/>
        <v>180.42031400850254</v>
      </c>
      <c r="D21141">
        <f t="shared" si="1651"/>
        <v>32551.489706926659</v>
      </c>
      <c r="E21141">
        <f t="shared" si="1652"/>
        <v>2.929634073628588E-2</v>
      </c>
      <c r="F21141">
        <f t="shared" si="1654"/>
        <v>2.9296340736172943E-2</v>
      </c>
      <c r="G21141">
        <f t="shared" si="1653"/>
        <v>2.930855179880586E-2</v>
      </c>
    </row>
    <row r="21142" spans="2:7" x14ac:dyDescent="0.4">
      <c r="B21142">
        <v>1.90233E-2</v>
      </c>
      <c r="C21142">
        <f t="shared" si="1650"/>
        <v>180.49549967081023</v>
      </c>
      <c r="D21142">
        <f t="shared" si="1651"/>
        <v>32578.625401415458</v>
      </c>
      <c r="E21142">
        <f t="shared" si="1652"/>
        <v>2.9320762861325841E-2</v>
      </c>
      <c r="F21142">
        <f t="shared" si="1654"/>
        <v>2.9320762861325841E-2</v>
      </c>
      <c r="G21142">
        <f t="shared" si="1653"/>
        <v>2.933300345588925E-2</v>
      </c>
    </row>
    <row r="21143" spans="2:7" x14ac:dyDescent="0.4">
      <c r="B21143">
        <v>1.9024200000000002E-2</v>
      </c>
      <c r="C21143">
        <f t="shared" si="1650"/>
        <v>180.57083574782342</v>
      </c>
      <c r="D21143">
        <f t="shared" si="1651"/>
        <v>32605.826722667425</v>
      </c>
      <c r="E21143">
        <f t="shared" si="1652"/>
        <v>2.9345244050339531E-2</v>
      </c>
      <c r="F21143">
        <f t="shared" si="1654"/>
        <v>2.9345244050452655E-2</v>
      </c>
      <c r="G21143">
        <f t="shared" si="1653"/>
        <v>2.9357514185625166E-2</v>
      </c>
    </row>
    <row r="21144" spans="2:7" x14ac:dyDescent="0.4">
      <c r="B21144">
        <v>1.90251E-2</v>
      </c>
      <c r="C21144">
        <f t="shared" si="1650"/>
        <v>180.6463221047384</v>
      </c>
      <c r="D21144">
        <f t="shared" si="1651"/>
        <v>32633.093689968897</v>
      </c>
      <c r="E21144">
        <f t="shared" si="1652"/>
        <v>2.9369784321024023E-2</v>
      </c>
      <c r="F21144">
        <f t="shared" si="1654"/>
        <v>2.9369784320910804E-2</v>
      </c>
      <c r="G21144">
        <f t="shared" si="1653"/>
        <v>2.9382084005649994E-2</v>
      </c>
    </row>
    <row r="21145" spans="2:7" x14ac:dyDescent="0.4">
      <c r="B21145">
        <v>1.9026000000000001E-2</v>
      </c>
      <c r="C21145">
        <f t="shared" si="1650"/>
        <v>180.7219586062275</v>
      </c>
      <c r="D21145">
        <f t="shared" si="1651"/>
        <v>32660.426322471008</v>
      </c>
      <c r="E21145">
        <f t="shared" si="1652"/>
        <v>2.9394383690162652E-2</v>
      </c>
      <c r="F21145">
        <f t="shared" si="1654"/>
        <v>2.9394383690275968E-2</v>
      </c>
      <c r="G21145">
        <f t="shared" si="1653"/>
        <v>2.9406712932685635E-2</v>
      </c>
    </row>
    <row r="21146" spans="2:7" x14ac:dyDescent="0.4">
      <c r="B21146">
        <v>1.9026899999999999E-2</v>
      </c>
      <c r="C21146">
        <f t="shared" si="1650"/>
        <v>180.7977451164389</v>
      </c>
      <c r="D21146">
        <f t="shared" si="1651"/>
        <v>32687.824639188806</v>
      </c>
      <c r="E21146">
        <f t="shared" si="1652"/>
        <v>2.9419042175322027E-2</v>
      </c>
      <c r="F21146">
        <f t="shared" si="1654"/>
        <v>2.9419042175208621E-2</v>
      </c>
      <c r="G21146">
        <f t="shared" si="1653"/>
        <v>2.9431400984237736E-2</v>
      </c>
    </row>
    <row r="21147" spans="2:7" x14ac:dyDescent="0.4">
      <c r="B21147">
        <v>1.9027800000000001E-2</v>
      </c>
      <c r="C21147">
        <f t="shared" si="1650"/>
        <v>180.8736814989993</v>
      </c>
      <c r="D21147">
        <f t="shared" si="1651"/>
        <v>32715.288659001442</v>
      </c>
      <c r="E21147">
        <f t="shared" si="1652"/>
        <v>2.9443759793039943E-2</v>
      </c>
      <c r="F21147">
        <f t="shared" si="1654"/>
        <v>2.9443759793153446E-2</v>
      </c>
      <c r="G21147">
        <f t="shared" si="1653"/>
        <v>2.9456148176782222E-2</v>
      </c>
    </row>
    <row r="21148" spans="2:7" x14ac:dyDescent="0.4">
      <c r="B21148">
        <v>1.9028699999999999E-2</v>
      </c>
      <c r="C21148">
        <f t="shared" si="1650"/>
        <v>180.94976761701301</v>
      </c>
      <c r="D21148">
        <f t="shared" si="1651"/>
        <v>32742.818400651009</v>
      </c>
      <c r="E21148">
        <f t="shared" si="1652"/>
        <v>2.9468536560638098E-2</v>
      </c>
      <c r="F21148">
        <f t="shared" si="1654"/>
        <v>2.9468536560524498E-2</v>
      </c>
      <c r="G21148">
        <f t="shared" si="1653"/>
        <v>2.9480954527579414E-2</v>
      </c>
    </row>
    <row r="21149" spans="2:7" x14ac:dyDescent="0.4">
      <c r="B21149">
        <v>1.9029600000000001E-2</v>
      </c>
      <c r="C21149">
        <f t="shared" si="1650"/>
        <v>181.02600333306475</v>
      </c>
      <c r="D21149">
        <f t="shared" si="1651"/>
        <v>32770.413882742767</v>
      </c>
      <c r="E21149">
        <f t="shared" si="1652"/>
        <v>2.949337249440703E-2</v>
      </c>
      <c r="F21149">
        <f t="shared" si="1654"/>
        <v>2.9493372494520727E-2</v>
      </c>
      <c r="G21149">
        <f t="shared" si="1653"/>
        <v>2.950582005285754E-2</v>
      </c>
    </row>
    <row r="21150" spans="2:7" x14ac:dyDescent="0.4">
      <c r="B21150">
        <v>1.9030499999999999E-2</v>
      </c>
      <c r="C21150">
        <f t="shared" si="1650"/>
        <v>181.1023885092186</v>
      </c>
      <c r="D21150">
        <f t="shared" si="1651"/>
        <v>32798.075123743954</v>
      </c>
      <c r="E21150">
        <f t="shared" si="1652"/>
        <v>2.9518267611421838E-2</v>
      </c>
      <c r="F21150">
        <f t="shared" si="1654"/>
        <v>2.9518267611308047E-2</v>
      </c>
      <c r="G21150">
        <f t="shared" si="1653"/>
        <v>2.9530744769629962E-2</v>
      </c>
    </row>
    <row r="21151" spans="2:7" x14ac:dyDescent="0.4">
      <c r="B21151">
        <v>1.90314E-2</v>
      </c>
      <c r="C21151">
        <f t="shared" si="1650"/>
        <v>181.17892300702138</v>
      </c>
      <c r="D21151">
        <f t="shared" si="1651"/>
        <v>32825.802141984183</v>
      </c>
      <c r="E21151">
        <f t="shared" si="1652"/>
        <v>2.9543221927724201E-2</v>
      </c>
      <c r="F21151">
        <f t="shared" si="1654"/>
        <v>2.9543221927838089E-2</v>
      </c>
      <c r="G21151">
        <f t="shared" si="1653"/>
        <v>2.9555728693875585E-2</v>
      </c>
    </row>
    <row r="21152" spans="2:7" x14ac:dyDescent="0.4">
      <c r="B21152">
        <v>1.9032299999999999E-2</v>
      </c>
      <c r="C21152">
        <f t="shared" si="1650"/>
        <v>181.25560668750083</v>
      </c>
      <c r="D21152">
        <f t="shared" si="1651"/>
        <v>32853.594955653993</v>
      </c>
      <c r="E21152">
        <f t="shared" si="1652"/>
        <v>2.9568235460140962E-2</v>
      </c>
      <c r="F21152">
        <f t="shared" si="1654"/>
        <v>2.9568235460026977E-2</v>
      </c>
      <c r="G21152">
        <f t="shared" si="1653"/>
        <v>2.9580771842359122E-2</v>
      </c>
    </row>
    <row r="21153" spans="2:7" x14ac:dyDescent="0.4">
      <c r="B21153">
        <v>1.90332E-2</v>
      </c>
      <c r="C21153">
        <f t="shared" si="1650"/>
        <v>181.33243941116936</v>
      </c>
      <c r="D21153">
        <f t="shared" si="1651"/>
        <v>32881.453582805407</v>
      </c>
      <c r="E21153">
        <f t="shared" si="1652"/>
        <v>2.9593308224577279E-2</v>
      </c>
      <c r="F21153">
        <f t="shared" si="1654"/>
        <v>2.9593308224577279E-2</v>
      </c>
      <c r="G21153">
        <f t="shared" si="1653"/>
        <v>2.9605874230922598E-2</v>
      </c>
    </row>
    <row r="21154" spans="2:7" x14ac:dyDescent="0.4">
      <c r="B21154">
        <v>1.9034100000000002E-2</v>
      </c>
      <c r="C21154">
        <f t="shared" si="1650"/>
        <v>181.40942103802246</v>
      </c>
      <c r="D21154">
        <f t="shared" si="1651"/>
        <v>32909.378041350508</v>
      </c>
      <c r="E21154">
        <f t="shared" si="1652"/>
        <v>2.9618440237153737E-2</v>
      </c>
      <c r="F21154">
        <f t="shared" si="1654"/>
        <v>2.9618440237267913E-2</v>
      </c>
      <c r="G21154">
        <f t="shared" si="1653"/>
        <v>2.963103587562365E-2</v>
      </c>
    </row>
    <row r="21155" spans="2:7" x14ac:dyDescent="0.4">
      <c r="B21155">
        <v>1.9035E-2</v>
      </c>
      <c r="C21155">
        <f t="shared" si="1650"/>
        <v>181.486551427541</v>
      </c>
      <c r="D21155">
        <f t="shared" si="1651"/>
        <v>32937.368349061486</v>
      </c>
      <c r="E21155">
        <f t="shared" si="1652"/>
        <v>2.964363151420784E-2</v>
      </c>
      <c r="F21155">
        <f t="shared" si="1654"/>
        <v>2.9643631514093563E-2</v>
      </c>
      <c r="G21155">
        <f t="shared" si="1653"/>
        <v>2.9656256792736913E-2</v>
      </c>
    </row>
    <row r="21156" spans="2:7" x14ac:dyDescent="0.4">
      <c r="B21156">
        <v>1.9035900000000001E-2</v>
      </c>
      <c r="C21156">
        <f t="shared" si="1650"/>
        <v>181.56383043869312</v>
      </c>
      <c r="D21156">
        <f t="shared" si="1651"/>
        <v>32965.424523570502</v>
      </c>
      <c r="E21156">
        <f t="shared" si="1652"/>
        <v>2.9668882071151627E-2</v>
      </c>
      <c r="F21156">
        <f t="shared" si="1654"/>
        <v>2.9668882071265997E-2</v>
      </c>
      <c r="G21156">
        <f t="shared" si="1653"/>
        <v>2.9681536997610596E-2</v>
      </c>
    </row>
    <row r="21157" spans="2:7" x14ac:dyDescent="0.4">
      <c r="B21157">
        <v>1.90368E-2</v>
      </c>
      <c r="C21157">
        <f t="shared" si="1650"/>
        <v>181.64125792993255</v>
      </c>
      <c r="D21157">
        <f t="shared" si="1651"/>
        <v>32993.546582368283</v>
      </c>
      <c r="E21157">
        <f t="shared" si="1652"/>
        <v>2.9694191924184044E-2</v>
      </c>
      <c r="F21157">
        <f t="shared" si="1654"/>
        <v>2.9694191924069576E-2</v>
      </c>
      <c r="G21157">
        <f t="shared" si="1653"/>
        <v>2.9706876506380431E-2</v>
      </c>
    </row>
    <row r="21158" spans="2:7" x14ac:dyDescent="0.4">
      <c r="B21158">
        <v>1.9037700000000001E-2</v>
      </c>
      <c r="C21158">
        <f t="shared" si="1650"/>
        <v>181.71883375920243</v>
      </c>
      <c r="D21158">
        <f t="shared" si="1651"/>
        <v>33021.734542804646</v>
      </c>
      <c r="E21158">
        <f t="shared" si="1652"/>
        <v>2.971956108846225E-2</v>
      </c>
      <c r="F21158">
        <f t="shared" si="1654"/>
        <v>2.9719561088576818E-2</v>
      </c>
      <c r="G21158">
        <f t="shared" si="1653"/>
        <v>2.9732275334139358E-2</v>
      </c>
    </row>
    <row r="21159" spans="2:7" x14ac:dyDescent="0.4">
      <c r="B21159">
        <v>1.9038599999999999E-2</v>
      </c>
      <c r="C21159">
        <f t="shared" si="1650"/>
        <v>181.79655778393376</v>
      </c>
      <c r="D21159">
        <f t="shared" si="1651"/>
        <v>33049.988422087168</v>
      </c>
      <c r="E21159">
        <f t="shared" si="1652"/>
        <v>2.974498957993113E-2</v>
      </c>
      <c r="F21159">
        <f t="shared" si="1654"/>
        <v>2.9744989579816465E-2</v>
      </c>
      <c r="G21159">
        <f t="shared" si="1653"/>
        <v>2.9757733496768607E-2</v>
      </c>
    </row>
    <row r="21160" spans="2:7" x14ac:dyDescent="0.4">
      <c r="B21160">
        <v>1.9039500000000001E-2</v>
      </c>
      <c r="C21160">
        <f t="shared" si="1650"/>
        <v>181.87442986104864</v>
      </c>
      <c r="D21160">
        <f t="shared" si="1651"/>
        <v>33078.308237281504</v>
      </c>
      <c r="E21160">
        <f t="shared" si="1652"/>
        <v>2.9770477413491318E-2</v>
      </c>
      <c r="F21160">
        <f t="shared" si="1654"/>
        <v>2.977047741360608E-2</v>
      </c>
      <c r="G21160">
        <f t="shared" si="1653"/>
        <v>2.9783251009104252E-2</v>
      </c>
    </row>
    <row r="21161" spans="2:7" x14ac:dyDescent="0.4">
      <c r="B21161">
        <v>1.9040399999999999E-2</v>
      </c>
      <c r="C21161">
        <f t="shared" si="1650"/>
        <v>181.9524498469595</v>
      </c>
      <c r="D21161">
        <f t="shared" si="1651"/>
        <v>33106.69400531031</v>
      </c>
      <c r="E21161">
        <f t="shared" si="1652"/>
        <v>2.979602460483205E-2</v>
      </c>
      <c r="F21161">
        <f t="shared" si="1654"/>
        <v>2.9796024604717187E-2</v>
      </c>
      <c r="G21161">
        <f t="shared" si="1653"/>
        <v>2.9808827886771319E-2</v>
      </c>
    </row>
    <row r="21162" spans="2:7" x14ac:dyDescent="0.4">
      <c r="B21162">
        <v>1.9041300000000001E-2</v>
      </c>
      <c r="C21162">
        <f t="shared" si="1650"/>
        <v>182.03061759757085</v>
      </c>
      <c r="D21162">
        <f t="shared" si="1651"/>
        <v>33135.145742953071</v>
      </c>
      <c r="E21162">
        <f t="shared" si="1652"/>
        <v>2.9821631168595621E-2</v>
      </c>
      <c r="F21162">
        <f t="shared" si="1654"/>
        <v>2.9821631168710581E-2</v>
      </c>
      <c r="G21162">
        <f t="shared" si="1653"/>
        <v>2.9834464144347178E-2</v>
      </c>
    </row>
    <row r="21163" spans="2:7" x14ac:dyDescent="0.4">
      <c r="B21163">
        <v>1.9042199999999999E-2</v>
      </c>
      <c r="C21163">
        <f t="shared" si="1650"/>
        <v>182.10893296827996</v>
      </c>
      <c r="D21163">
        <f t="shared" si="1651"/>
        <v>33163.663466845486</v>
      </c>
      <c r="E21163">
        <f t="shared" si="1652"/>
        <v>2.9847297120213799E-2</v>
      </c>
      <c r="F21163">
        <f t="shared" si="1654"/>
        <v>2.9847297120098738E-2</v>
      </c>
      <c r="G21163">
        <f t="shared" si="1653"/>
        <v>2.9860159797199106E-2</v>
      </c>
    </row>
    <row r="21164" spans="2:7" x14ac:dyDescent="0.4">
      <c r="B21164">
        <v>1.90431E-2</v>
      </c>
      <c r="C21164">
        <f t="shared" si="1650"/>
        <v>182.18739581397898</v>
      </c>
      <c r="D21164">
        <f t="shared" si="1651"/>
        <v>33192.247193479445</v>
      </c>
      <c r="E21164">
        <f t="shared" si="1652"/>
        <v>2.9873022474069248E-2</v>
      </c>
      <c r="F21164">
        <f t="shared" si="1654"/>
        <v>2.9873022474184406E-2</v>
      </c>
      <c r="G21164">
        <f t="shared" si="1653"/>
        <v>2.9885914859644112E-2</v>
      </c>
    </row>
    <row r="21165" spans="2:7" x14ac:dyDescent="0.4">
      <c r="B21165">
        <v>1.9043999999999998E-2</v>
      </c>
      <c r="C21165">
        <f t="shared" si="1650"/>
        <v>182.26600598905276</v>
      </c>
      <c r="D21165">
        <f t="shared" si="1651"/>
        <v>33220.896939201419</v>
      </c>
      <c r="E21165">
        <f t="shared" si="1652"/>
        <v>2.9898807245334232E-2</v>
      </c>
      <c r="F21165">
        <f t="shared" si="1654"/>
        <v>2.9898807245218973E-2</v>
      </c>
      <c r="G21165">
        <f t="shared" si="1653"/>
        <v>2.9911729346789828E-2</v>
      </c>
    </row>
    <row r="21166" spans="2:7" x14ac:dyDescent="0.4">
      <c r="B21166">
        <v>1.90449E-2</v>
      </c>
      <c r="C21166">
        <f t="shared" si="1650"/>
        <v>182.34476334738488</v>
      </c>
      <c r="D21166">
        <f t="shared" si="1651"/>
        <v>33249.612720213801</v>
      </c>
      <c r="E21166">
        <f t="shared" si="1652"/>
        <v>2.992465144824542E-2</v>
      </c>
      <c r="F21166">
        <f t="shared" si="1654"/>
        <v>2.992465144824542E-2</v>
      </c>
      <c r="G21166">
        <f t="shared" si="1653"/>
        <v>2.993760327280685E-2</v>
      </c>
    </row>
    <row r="21167" spans="2:7" x14ac:dyDescent="0.4">
      <c r="B21167">
        <v>1.9045800000000002E-2</v>
      </c>
      <c r="C21167">
        <f t="shared" si="1650"/>
        <v>182.42366774235325</v>
      </c>
      <c r="D21167">
        <f t="shared" si="1651"/>
        <v>33278.394552572492</v>
      </c>
      <c r="E21167">
        <f t="shared" si="1652"/>
        <v>2.9950555097252831E-2</v>
      </c>
      <c r="F21167">
        <f t="shared" si="1654"/>
        <v>2.9950555097368287E-2</v>
      </c>
      <c r="G21167">
        <f t="shared" si="1653"/>
        <v>2.9963536652079681E-2</v>
      </c>
    </row>
    <row r="21168" spans="2:7" x14ac:dyDescent="0.4">
      <c r="B21168">
        <v>1.90467E-2</v>
      </c>
      <c r="C21168">
        <f t="shared" si="1650"/>
        <v>182.50271902683468</v>
      </c>
      <c r="D21168">
        <f t="shared" si="1651"/>
        <v>33307.242452187769</v>
      </c>
      <c r="E21168">
        <f t="shared" si="1652"/>
        <v>2.9976518207022084E-2</v>
      </c>
      <c r="F21168">
        <f t="shared" si="1654"/>
        <v>2.9976518206906524E-2</v>
      </c>
      <c r="G21168">
        <f t="shared" si="1653"/>
        <v>2.9989529499208106E-2</v>
      </c>
    </row>
    <row r="21169" spans="2:7" x14ac:dyDescent="0.4">
      <c r="B21169">
        <v>1.9047600000000001E-2</v>
      </c>
      <c r="C21169">
        <f t="shared" si="1650"/>
        <v>182.58191705320471</v>
      </c>
      <c r="D21169">
        <f t="shared" si="1651"/>
        <v>33336.156434823322</v>
      </c>
      <c r="E21169">
        <f t="shared" si="1652"/>
        <v>3.0002540791278468E-2</v>
      </c>
      <c r="F21169">
        <f t="shared" si="1654"/>
        <v>3.0002540791394128E-2</v>
      </c>
      <c r="G21169">
        <f t="shared" si="1653"/>
        <v>3.0015581827851041E-2</v>
      </c>
    </row>
    <row r="21170" spans="2:7" x14ac:dyDescent="0.4">
      <c r="B21170">
        <v>1.9048499999999999E-2</v>
      </c>
      <c r="C21170">
        <f t="shared" si="1650"/>
        <v>182.66126167333829</v>
      </c>
      <c r="D21170">
        <f t="shared" si="1651"/>
        <v>33365.136516095765</v>
      </c>
      <c r="E21170">
        <f t="shared" si="1652"/>
        <v>3.0028622864539372E-2</v>
      </c>
      <c r="F21170">
        <f t="shared" si="1654"/>
        <v>3.0028622864423614E-2</v>
      </c>
      <c r="G21170">
        <f t="shared" si="1653"/>
        <v>3.0041693652459796E-2</v>
      </c>
    </row>
    <row r="21171" spans="2:7" x14ac:dyDescent="0.4">
      <c r="B21171">
        <v>1.9049400000000001E-2</v>
      </c>
      <c r="C21171">
        <f t="shared" si="1650"/>
        <v>182.74075273861175</v>
      </c>
      <c r="D21171">
        <f t="shared" si="1651"/>
        <v>33394.182711474437</v>
      </c>
      <c r="E21171">
        <f t="shared" si="1652"/>
        <v>3.0054764440264364E-2</v>
      </c>
      <c r="F21171">
        <f t="shared" si="1654"/>
        <v>3.0054764440380223E-2</v>
      </c>
      <c r="G21171">
        <f t="shared" si="1653"/>
        <v>3.0067864986426999E-2</v>
      </c>
    </row>
    <row r="21172" spans="2:7" x14ac:dyDescent="0.4">
      <c r="B21172">
        <v>1.9050299999999999E-2</v>
      </c>
      <c r="C21172">
        <f t="shared" si="1650"/>
        <v>182.82039009990203</v>
      </c>
      <c r="D21172">
        <f t="shared" si="1651"/>
        <v>33423.295036280353</v>
      </c>
      <c r="E21172">
        <f t="shared" si="1652"/>
        <v>3.0080965532705593E-2</v>
      </c>
      <c r="F21172">
        <f t="shared" si="1654"/>
        <v>3.0080965532589633E-2</v>
      </c>
      <c r="G21172">
        <f t="shared" si="1653"/>
        <v>3.0094095843938483E-2</v>
      </c>
    </row>
    <row r="21173" spans="2:7" x14ac:dyDescent="0.4">
      <c r="B21173">
        <v>1.9051200000000001E-2</v>
      </c>
      <c r="C21173">
        <f t="shared" si="1650"/>
        <v>182.90017360759043</v>
      </c>
      <c r="D21173">
        <f t="shared" si="1651"/>
        <v>33452.473505686721</v>
      </c>
      <c r="E21173">
        <f t="shared" si="1652"/>
        <v>3.010722615505531E-2</v>
      </c>
      <c r="F21173">
        <f t="shared" si="1654"/>
        <v>3.010722615517137E-2</v>
      </c>
      <c r="G21173">
        <f t="shared" si="1653"/>
        <v>3.0120386238118899E-2</v>
      </c>
    </row>
    <row r="21174" spans="2:7" x14ac:dyDescent="0.4">
      <c r="B21174">
        <v>1.9052099999999999E-2</v>
      </c>
      <c r="C21174">
        <f t="shared" si="1650"/>
        <v>182.9801031115596</v>
      </c>
      <c r="D21174">
        <f t="shared" si="1651"/>
        <v>33481.718134716983</v>
      </c>
      <c r="E21174">
        <f t="shared" si="1652"/>
        <v>3.0133546321298652E-2</v>
      </c>
      <c r="F21174">
        <f t="shared" si="1654"/>
        <v>3.0133546321182491E-2</v>
      </c>
      <c r="G21174">
        <f t="shared" si="1653"/>
        <v>3.0146736182886866E-2</v>
      </c>
    </row>
    <row r="21175" spans="2:7" x14ac:dyDescent="0.4">
      <c r="B21175">
        <v>1.9053E-2</v>
      </c>
      <c r="C21175">
        <f t="shared" si="1650"/>
        <v>183.06017846119971</v>
      </c>
      <c r="D21175">
        <f t="shared" si="1651"/>
        <v>33511.028938246287</v>
      </c>
      <c r="E21175">
        <f t="shared" si="1652"/>
        <v>3.0159926044358808E-2</v>
      </c>
      <c r="F21175">
        <f t="shared" si="1654"/>
        <v>3.0159926044475073E-2</v>
      </c>
      <c r="G21175">
        <f t="shared" si="1653"/>
        <v>3.0173145691097424E-2</v>
      </c>
    </row>
    <row r="21176" spans="2:7" x14ac:dyDescent="0.4">
      <c r="B21176">
        <v>1.9053899999999999E-2</v>
      </c>
      <c r="C21176">
        <f t="shared" si="1650"/>
        <v>183.14039950540359</v>
      </c>
      <c r="D21176">
        <f t="shared" si="1651"/>
        <v>33540.40593099883</v>
      </c>
      <c r="E21176">
        <f t="shared" si="1652"/>
        <v>3.0186365337952409E-2</v>
      </c>
      <c r="F21176">
        <f t="shared" si="1654"/>
        <v>3.0186365337836044E-2</v>
      </c>
      <c r="G21176">
        <f t="shared" si="1653"/>
        <v>3.019961477640026E-2</v>
      </c>
    </row>
    <row r="21177" spans="2:7" x14ac:dyDescent="0.4">
      <c r="B21177">
        <v>1.90548E-2</v>
      </c>
      <c r="C21177">
        <f t="shared" si="1650"/>
        <v>183.22076609257354</v>
      </c>
      <c r="D21177">
        <f t="shared" si="1651"/>
        <v>33569.849127549547</v>
      </c>
      <c r="E21177">
        <f t="shared" si="1652"/>
        <v>3.0212864214731634E-2</v>
      </c>
      <c r="F21177">
        <f t="shared" si="1654"/>
        <v>3.02128642148481E-2</v>
      </c>
      <c r="G21177">
        <f t="shared" si="1653"/>
        <v>3.0226143451379056E-2</v>
      </c>
    </row>
    <row r="21178" spans="2:7" x14ac:dyDescent="0.4">
      <c r="B21178">
        <v>1.9055699999999998E-2</v>
      </c>
      <c r="C21178">
        <f t="shared" si="1650"/>
        <v>183.301278070617</v>
      </c>
      <c r="D21178">
        <f t="shared" si="1651"/>
        <v>33599.358542321657</v>
      </c>
      <c r="E21178">
        <f t="shared" si="1652"/>
        <v>3.0239422688143048E-2</v>
      </c>
      <c r="F21178">
        <f t="shared" si="1654"/>
        <v>3.0239422688026478E-2</v>
      </c>
      <c r="G21178">
        <f t="shared" si="1653"/>
        <v>3.0252731729412861E-2</v>
      </c>
    </row>
    <row r="21179" spans="2:7" x14ac:dyDescent="0.4">
      <c r="B21179">
        <v>1.90566E-2</v>
      </c>
      <c r="C21179">
        <f t="shared" si="1650"/>
        <v>183.38193528695203</v>
      </c>
      <c r="D21179">
        <f t="shared" si="1651"/>
        <v>33628.934189587861</v>
      </c>
      <c r="E21179">
        <f t="shared" si="1652"/>
        <v>3.0266040770682678E-2</v>
      </c>
      <c r="F21179">
        <f t="shared" si="1654"/>
        <v>3.0266040770682678E-2</v>
      </c>
      <c r="G21179">
        <f t="shared" si="1653"/>
        <v>3.0279379622929044E-2</v>
      </c>
    </row>
    <row r="21180" spans="2:7" x14ac:dyDescent="0.4">
      <c r="B21180">
        <v>1.9057500000000002E-2</v>
      </c>
      <c r="C21180">
        <f t="shared" si="1650"/>
        <v>183.46273758850492</v>
      </c>
      <c r="D21180">
        <f t="shared" si="1651"/>
        <v>33658.576083468615</v>
      </c>
      <c r="E21180">
        <f t="shared" si="1652"/>
        <v>3.0292718475058628E-2</v>
      </c>
      <c r="F21180">
        <f t="shared" si="1654"/>
        <v>3.0292718475175406E-2</v>
      </c>
      <c r="G21180">
        <f t="shared" si="1653"/>
        <v>3.030608714456726E-2</v>
      </c>
    </row>
    <row r="21181" spans="2:7" x14ac:dyDescent="0.4">
      <c r="B21181">
        <v>1.90584E-2</v>
      </c>
      <c r="C21181">
        <f t="shared" si="1650"/>
        <v>183.54368482171299</v>
      </c>
      <c r="D21181">
        <f t="shared" si="1651"/>
        <v>33688.284237932312</v>
      </c>
      <c r="E21181">
        <f t="shared" si="1652"/>
        <v>3.0319455814192778E-2</v>
      </c>
      <c r="F21181">
        <f t="shared" si="1654"/>
        <v>3.0319455814075899E-2</v>
      </c>
      <c r="G21181">
        <f t="shared" si="1653"/>
        <v>3.0332854307181044E-2</v>
      </c>
    </row>
    <row r="21182" spans="2:7" x14ac:dyDescent="0.4">
      <c r="B21182">
        <v>1.9059300000000001E-2</v>
      </c>
      <c r="C21182">
        <f t="shared" si="1650"/>
        <v>183.62477683252627</v>
      </c>
      <c r="D21182">
        <f t="shared" si="1651"/>
        <v>33718.058666795077</v>
      </c>
      <c r="E21182">
        <f t="shared" si="1652"/>
        <v>3.0346252800052331E-2</v>
      </c>
      <c r="F21182">
        <f t="shared" si="1654"/>
        <v>3.0346252800169317E-2</v>
      </c>
      <c r="G21182">
        <f t="shared" si="1653"/>
        <v>3.0359681122668108E-2</v>
      </c>
    </row>
    <row r="21183" spans="2:7" x14ac:dyDescent="0.4">
      <c r="B21183">
        <v>1.9060199999999999E-2</v>
      </c>
      <c r="C21183">
        <f t="shared" si="1650"/>
        <v>183.7060134664053</v>
      </c>
      <c r="D21183">
        <f t="shared" si="1651"/>
        <v>33747.899383719086</v>
      </c>
      <c r="E21183">
        <f t="shared" si="1652"/>
        <v>3.0373109445400972E-2</v>
      </c>
      <c r="F21183">
        <f t="shared" si="1654"/>
        <v>3.0373109445283885E-2</v>
      </c>
      <c r="G21183">
        <f t="shared" si="1653"/>
        <v>3.038656760372354E-2</v>
      </c>
    </row>
    <row r="21184" spans="2:7" x14ac:dyDescent="0.4">
      <c r="B21184">
        <v>1.9061100000000001E-2</v>
      </c>
      <c r="C21184">
        <f t="shared" si="1650"/>
        <v>183.78739456832625</v>
      </c>
      <c r="D21184">
        <f t="shared" si="1651"/>
        <v>33777.806402213639</v>
      </c>
      <c r="E21184">
        <f t="shared" si="1652"/>
        <v>3.0400025761928927E-2</v>
      </c>
      <c r="F21184">
        <f t="shared" si="1654"/>
        <v>3.0400025762046114E-2</v>
      </c>
      <c r="G21184">
        <f t="shared" si="1653"/>
        <v>3.0413513761967728E-2</v>
      </c>
    </row>
    <row r="21185" spans="2:7" x14ac:dyDescent="0.4">
      <c r="B21185">
        <v>1.9061999999999999E-2</v>
      </c>
      <c r="C21185">
        <f t="shared" si="1650"/>
        <v>183.86891998277812</v>
      </c>
      <c r="D21185">
        <f t="shared" si="1651"/>
        <v>33807.779735633267</v>
      </c>
      <c r="E21185">
        <f t="shared" si="1652"/>
        <v>3.0427001762123828E-2</v>
      </c>
      <c r="F21185">
        <f t="shared" si="1654"/>
        <v>3.0427001762006533E-2</v>
      </c>
      <c r="G21185">
        <f t="shared" si="1653"/>
        <v>3.0440519609819274E-2</v>
      </c>
    </row>
    <row r="21186" spans="2:7" x14ac:dyDescent="0.4">
      <c r="B21186">
        <v>1.9062900000000001E-2</v>
      </c>
      <c r="C21186">
        <f t="shared" si="1650"/>
        <v>183.95058955376751</v>
      </c>
      <c r="D21186">
        <f t="shared" si="1651"/>
        <v>33837.819397178639</v>
      </c>
      <c r="E21186">
        <f t="shared" si="1652"/>
        <v>3.0454037457397314E-2</v>
      </c>
      <c r="F21186">
        <f t="shared" si="1654"/>
        <v>3.045403745751471E-2</v>
      </c>
      <c r="G21186">
        <f t="shared" si="1653"/>
        <v>3.046758515861947E-2</v>
      </c>
    </row>
    <row r="21187" spans="2:7" x14ac:dyDescent="0.4">
      <c r="B21187">
        <v>1.9063799999999999E-2</v>
      </c>
      <c r="C21187">
        <f t="shared" si="1650"/>
        <v>184.03240312481554</v>
      </c>
      <c r="D21187">
        <f t="shared" si="1651"/>
        <v>33867.925399894615</v>
      </c>
      <c r="E21187">
        <f t="shared" si="1652"/>
        <v>3.048113285995914E-2</v>
      </c>
      <c r="F21187">
        <f t="shared" si="1654"/>
        <v>3.0481132859841636E-2</v>
      </c>
      <c r="G21187">
        <f t="shared" si="1653"/>
        <v>3.049471042050864E-2</v>
      </c>
    </row>
    <row r="21188" spans="2:7" x14ac:dyDescent="0.4">
      <c r="B21188">
        <v>1.90647E-2</v>
      </c>
      <c r="C21188">
        <f t="shared" si="1650"/>
        <v>184.11436053896296</v>
      </c>
      <c r="D21188">
        <f t="shared" si="1651"/>
        <v>33898.097756671239</v>
      </c>
      <c r="E21188">
        <f t="shared" si="1652"/>
        <v>3.0508287980940539E-2</v>
      </c>
      <c r="F21188">
        <f t="shared" si="1654"/>
        <v>3.0508287981058146E-2</v>
      </c>
      <c r="G21188">
        <f t="shared" si="1653"/>
        <v>3.0521895406547261E-2</v>
      </c>
    </row>
    <row r="21189" spans="2:7" x14ac:dyDescent="0.4">
      <c r="B21189">
        <v>1.9065599999999999E-2</v>
      </c>
      <c r="C21189">
        <f t="shared" si="1650"/>
        <v>184.19646163876709</v>
      </c>
      <c r="D21189">
        <f t="shared" si="1651"/>
        <v>33928.336480241793</v>
      </c>
      <c r="E21189">
        <f t="shared" si="1652"/>
        <v>3.0535502832271695E-2</v>
      </c>
      <c r="F21189">
        <f t="shared" si="1654"/>
        <v>3.053550283215398E-2</v>
      </c>
      <c r="G21189">
        <f t="shared" si="1653"/>
        <v>3.0549140128595671E-2</v>
      </c>
    </row>
    <row r="21190" spans="2:7" x14ac:dyDescent="0.4">
      <c r="B21190">
        <v>1.90665E-2</v>
      </c>
      <c r="C21190">
        <f t="shared" ref="C21190:C21253" si="1655">220*SQRT(2)*(SIN(120*PI()*B21190)+0.2*SIN(120*PI()*5*B21190)+0.05*SIN(120*PI()*7*B21190))</f>
        <v>184.27870626630715</v>
      </c>
      <c r="D21190">
        <f t="shared" ref="D21190:D21253" si="1656">C21190^2</f>
        <v>33958.641583183911</v>
      </c>
      <c r="E21190">
        <f t="shared" ref="E21190:E21253" si="1657">D21190*(B21191-B21190)</f>
        <v>3.0562777424919651E-2</v>
      </c>
      <c r="F21190">
        <f t="shared" si="1654"/>
        <v>3.0562777424919651E-2</v>
      </c>
      <c r="G21190">
        <f t="shared" ref="G21190:G21253" si="1658">(B21191-B21190)*0.5*(D21190+D21191)</f>
        <v>3.0576444597549792E-2</v>
      </c>
    </row>
    <row r="21191" spans="2:7" x14ac:dyDescent="0.4">
      <c r="B21191">
        <v>1.9067400000000002E-2</v>
      </c>
      <c r="C21191">
        <f t="shared" si="1655"/>
        <v>184.361094263181</v>
      </c>
      <c r="D21191">
        <f t="shared" si="1656"/>
        <v>33989.013077917509</v>
      </c>
      <c r="E21191">
        <f t="shared" si="1657"/>
        <v>3.0590111770062014E-2</v>
      </c>
      <c r="F21191">
        <f t="shared" ref="F21191:F21254" si="1659">D21191*(B21191-B21190)</f>
        <v>3.0590111770179937E-2</v>
      </c>
      <c r="G21191">
        <f t="shared" si="1658"/>
        <v>3.0603808824516514E-2</v>
      </c>
    </row>
    <row r="21192" spans="2:7" x14ac:dyDescent="0.4">
      <c r="B21192">
        <v>1.90683E-2</v>
      </c>
      <c r="C21192">
        <f t="shared" si="1655"/>
        <v>184.44362547050886</v>
      </c>
      <c r="D21192">
        <f t="shared" si="1656"/>
        <v>34019.450976705346</v>
      </c>
      <c r="E21192">
        <f t="shared" si="1657"/>
        <v>3.0617505879089037E-2</v>
      </c>
      <c r="F21192">
        <f t="shared" si="1659"/>
        <v>3.061750587897101E-2</v>
      </c>
      <c r="G21192">
        <f t="shared" si="1658"/>
        <v>3.0631232820815323E-2</v>
      </c>
    </row>
    <row r="21193" spans="2:7" x14ac:dyDescent="0.4">
      <c r="B21193">
        <v>1.9069200000000001E-2</v>
      </c>
      <c r="C21193">
        <f t="shared" si="1655"/>
        <v>184.52629972893453</v>
      </c>
      <c r="D21193">
        <f t="shared" si="1656"/>
        <v>34049.955291652586</v>
      </c>
      <c r="E21193">
        <f t="shared" si="1657"/>
        <v>3.0644959762423468E-2</v>
      </c>
      <c r="F21193">
        <f t="shared" si="1659"/>
        <v>3.0644959762541602E-2</v>
      </c>
      <c r="G21193">
        <f t="shared" si="1658"/>
        <v>3.0658716596797191E-2</v>
      </c>
    </row>
    <row r="21194" spans="2:7" x14ac:dyDescent="0.4">
      <c r="B21194">
        <v>1.90701E-2</v>
      </c>
      <c r="C21194">
        <f t="shared" si="1655"/>
        <v>184.60911687862378</v>
      </c>
      <c r="D21194">
        <f t="shared" si="1656"/>
        <v>34080.526034705377</v>
      </c>
      <c r="E21194">
        <f t="shared" si="1657"/>
        <v>3.0672473431289163E-2</v>
      </c>
      <c r="F21194">
        <f t="shared" si="1659"/>
        <v>3.0672473431170921E-2</v>
      </c>
      <c r="G21194">
        <f t="shared" si="1658"/>
        <v>3.068626016361501E-2</v>
      </c>
    </row>
    <row r="21195" spans="2:7" x14ac:dyDescent="0.4">
      <c r="B21195">
        <v>1.9071000000000001E-2</v>
      </c>
      <c r="C21195">
        <f t="shared" si="1655"/>
        <v>184.69207675926884</v>
      </c>
      <c r="D21195">
        <f t="shared" si="1656"/>
        <v>34111.163217651658</v>
      </c>
      <c r="E21195">
        <f t="shared" si="1657"/>
        <v>3.0700046895822519E-2</v>
      </c>
      <c r="F21195">
        <f t="shared" si="1659"/>
        <v>3.0700046895940865E-2</v>
      </c>
      <c r="G21195">
        <f t="shared" si="1658"/>
        <v>3.0713863531332968E-2</v>
      </c>
    </row>
    <row r="21196" spans="2:7" x14ac:dyDescent="0.4">
      <c r="B21196">
        <v>1.9071899999999999E-2</v>
      </c>
      <c r="C21196">
        <f t="shared" si="1655"/>
        <v>184.77517921008595</v>
      </c>
      <c r="D21196">
        <f t="shared" si="1656"/>
        <v>34141.866852119383</v>
      </c>
      <c r="E21196">
        <f t="shared" si="1657"/>
        <v>3.0727680166961865E-2</v>
      </c>
      <c r="F21196">
        <f t="shared" si="1659"/>
        <v>3.0727680166843411E-2</v>
      </c>
      <c r="G21196">
        <f t="shared" si="1658"/>
        <v>3.0741526710817993E-2</v>
      </c>
    </row>
    <row r="21197" spans="2:7" x14ac:dyDescent="0.4">
      <c r="B21197">
        <v>1.9072800000000001E-2</v>
      </c>
      <c r="C21197">
        <f t="shared" si="1655"/>
        <v>184.85842406981996</v>
      </c>
      <c r="D21197">
        <f t="shared" si="1656"/>
        <v>34172.636949577391</v>
      </c>
      <c r="E21197">
        <f t="shared" si="1657"/>
        <v>3.0755373254555563E-2</v>
      </c>
      <c r="F21197">
        <f t="shared" si="1659"/>
        <v>3.0755373254674121E-2</v>
      </c>
      <c r="G21197">
        <f t="shared" si="1658"/>
        <v>3.0769249711845744E-2</v>
      </c>
    </row>
    <row r="21198" spans="2:7" x14ac:dyDescent="0.4">
      <c r="B21198">
        <v>1.9073699999999999E-2</v>
      </c>
      <c r="C21198">
        <f t="shared" si="1655"/>
        <v>184.94181117674125</v>
      </c>
      <c r="D21198">
        <f t="shared" si="1656"/>
        <v>34203.473521333413</v>
      </c>
      <c r="E21198">
        <f t="shared" si="1657"/>
        <v>3.078312616925459E-2</v>
      </c>
      <c r="F21198">
        <f t="shared" si="1659"/>
        <v>3.0783126169135925E-2</v>
      </c>
      <c r="G21198">
        <f t="shared" si="1658"/>
        <v>3.0797032544995471E-2</v>
      </c>
    </row>
    <row r="21199" spans="2:7" x14ac:dyDescent="0.4">
      <c r="B21199">
        <v>1.9074600000000001E-2</v>
      </c>
      <c r="C21199">
        <f t="shared" si="1655"/>
        <v>185.02534036865143</v>
      </c>
      <c r="D21199">
        <f t="shared" si="1656"/>
        <v>34234.37657853531</v>
      </c>
      <c r="E21199">
        <f t="shared" si="1657"/>
        <v>3.0810938920617575E-2</v>
      </c>
      <c r="F21199">
        <f t="shared" si="1659"/>
        <v>3.0810938920736348E-2</v>
      </c>
      <c r="G21199">
        <f t="shared" si="1658"/>
        <v>3.0824875219752568E-2</v>
      </c>
    </row>
    <row r="21200" spans="2:7" x14ac:dyDescent="0.4">
      <c r="B21200">
        <v>1.9075499999999999E-2</v>
      </c>
      <c r="C21200">
        <f t="shared" si="1655"/>
        <v>185.1090114828792</v>
      </c>
      <c r="D21200">
        <f t="shared" si="1656"/>
        <v>34265.346132168699</v>
      </c>
      <c r="E21200">
        <f t="shared" si="1657"/>
        <v>3.0838811519006446E-2</v>
      </c>
      <c r="F21200">
        <f t="shared" si="1659"/>
        <v>3.0838811518887566E-2</v>
      </c>
      <c r="G21200">
        <f t="shared" si="1658"/>
        <v>3.0852777746406886E-2</v>
      </c>
    </row>
    <row r="21201" spans="2:7" x14ac:dyDescent="0.4">
      <c r="B21201">
        <v>1.90764E-2</v>
      </c>
      <c r="C21201">
        <f t="shared" si="1655"/>
        <v>185.19282435628682</v>
      </c>
      <c r="D21201">
        <f t="shared" si="1656"/>
        <v>34296.382193058504</v>
      </c>
      <c r="E21201">
        <f t="shared" si="1657"/>
        <v>3.086674397368833E-2</v>
      </c>
      <c r="F21201">
        <f t="shared" si="1659"/>
        <v>3.0866743973807322E-2</v>
      </c>
      <c r="G21201">
        <f t="shared" si="1658"/>
        <v>3.0880740134151961E-2</v>
      </c>
    </row>
    <row r="21202" spans="2:7" x14ac:dyDescent="0.4">
      <c r="B21202">
        <v>1.9077299999999998E-2</v>
      </c>
      <c r="C21202">
        <f t="shared" si="1655"/>
        <v>185.27677882526629</v>
      </c>
      <c r="D21202">
        <f t="shared" si="1656"/>
        <v>34327.484771866642</v>
      </c>
      <c r="E21202">
        <f t="shared" si="1657"/>
        <v>3.0894736294734694E-2</v>
      </c>
      <c r="F21202">
        <f t="shared" si="1659"/>
        <v>3.0894736294615598E-2</v>
      </c>
      <c r="G21202">
        <f t="shared" si="1658"/>
        <v>3.0908762392986493E-2</v>
      </c>
    </row>
    <row r="21203" spans="2:7" x14ac:dyDescent="0.4">
      <c r="B21203">
        <v>1.90782E-2</v>
      </c>
      <c r="C21203">
        <f t="shared" si="1655"/>
        <v>185.36087472574357</v>
      </c>
      <c r="D21203">
        <f t="shared" si="1656"/>
        <v>34358.653879092803</v>
      </c>
      <c r="E21203">
        <f t="shared" si="1657"/>
        <v>3.0922788491238289E-2</v>
      </c>
      <c r="F21203">
        <f t="shared" si="1659"/>
        <v>3.0922788491238289E-2</v>
      </c>
      <c r="G21203">
        <f t="shared" si="1658"/>
        <v>3.0936844531929571E-2</v>
      </c>
    </row>
    <row r="21204" spans="2:7" x14ac:dyDescent="0.4">
      <c r="B21204">
        <v>1.9079100000000002E-2</v>
      </c>
      <c r="C21204">
        <f t="shared" si="1655"/>
        <v>185.44511189317817</v>
      </c>
      <c r="D21204">
        <f t="shared" si="1656"/>
        <v>34389.889525073369</v>
      </c>
      <c r="E21204">
        <f t="shared" si="1657"/>
        <v>3.0950900572501536E-2</v>
      </c>
      <c r="F21204">
        <f t="shared" si="1659"/>
        <v>3.095090057262085E-2</v>
      </c>
      <c r="G21204">
        <f t="shared" si="1658"/>
        <v>3.0964986560209858E-2</v>
      </c>
    </row>
    <row r="21205" spans="2:7" x14ac:dyDescent="0.4">
      <c r="B21205">
        <v>1.908E-2</v>
      </c>
      <c r="C21205">
        <f t="shared" si="1655"/>
        <v>185.52949016256369</v>
      </c>
      <c r="D21205">
        <f t="shared" si="1656"/>
        <v>34421.191719980816</v>
      </c>
      <c r="E21205">
        <f t="shared" si="1657"/>
        <v>3.0979072548037601E-2</v>
      </c>
      <c r="F21205">
        <f t="shared" si="1659"/>
        <v>3.0979072547918179E-2</v>
      </c>
      <c r="G21205">
        <f t="shared" si="1658"/>
        <v>3.0993188487267183E-2</v>
      </c>
    </row>
    <row r="21206" spans="2:7" x14ac:dyDescent="0.4">
      <c r="B21206">
        <v>1.9080900000000001E-2</v>
      </c>
      <c r="C21206">
        <f t="shared" si="1655"/>
        <v>185.61400936843177</v>
      </c>
      <c r="D21206">
        <f t="shared" si="1656"/>
        <v>34452.560473824276</v>
      </c>
      <c r="E21206">
        <f t="shared" si="1657"/>
        <v>3.1007304426377235E-2</v>
      </c>
      <c r="F21206">
        <f t="shared" si="1659"/>
        <v>3.1007304426496764E-2</v>
      </c>
      <c r="G21206">
        <f t="shared" si="1658"/>
        <v>3.1021450321557602E-2</v>
      </c>
    </row>
    <row r="21207" spans="2:7" x14ac:dyDescent="0.4">
      <c r="B21207">
        <v>1.9081799999999999E-2</v>
      </c>
      <c r="C21207">
        <f t="shared" si="1655"/>
        <v>185.6986693448485</v>
      </c>
      <c r="D21207">
        <f t="shared" si="1656"/>
        <v>34483.995796447372</v>
      </c>
      <c r="E21207">
        <f t="shared" si="1657"/>
        <v>3.10355962168576E-2</v>
      </c>
      <c r="F21207">
        <f t="shared" si="1659"/>
        <v>3.103559621673796E-2</v>
      </c>
      <c r="G21207">
        <f t="shared" si="1658"/>
        <v>3.1049772072344602E-2</v>
      </c>
    </row>
    <row r="21208" spans="2:7" x14ac:dyDescent="0.4">
      <c r="B21208">
        <v>1.9082700000000001E-2</v>
      </c>
      <c r="C21208">
        <f t="shared" si="1655"/>
        <v>185.78346992542029</v>
      </c>
      <c r="D21208">
        <f t="shared" si="1656"/>
        <v>34515.497697529543</v>
      </c>
      <c r="E21208">
        <f t="shared" si="1657"/>
        <v>3.1063947927711857E-2</v>
      </c>
      <c r="F21208">
        <f t="shared" si="1659"/>
        <v>3.1063947927831605E-2</v>
      </c>
      <c r="G21208">
        <f t="shared" si="1658"/>
        <v>3.1078153747786264E-2</v>
      </c>
    </row>
    <row r="21209" spans="2:7" x14ac:dyDescent="0.4">
      <c r="B21209">
        <v>1.9083599999999999E-2</v>
      </c>
      <c r="C21209">
        <f t="shared" si="1655"/>
        <v>185.86841094329034</v>
      </c>
      <c r="D21209">
        <f t="shared" si="1656"/>
        <v>34547.066186583856</v>
      </c>
      <c r="E21209">
        <f t="shared" si="1657"/>
        <v>3.1092359567980538E-2</v>
      </c>
      <c r="F21209">
        <f t="shared" si="1659"/>
        <v>3.1092359567860679E-2</v>
      </c>
      <c r="G21209">
        <f t="shared" si="1658"/>
        <v>3.1106595356849016E-2</v>
      </c>
    </row>
    <row r="21210" spans="2:7" x14ac:dyDescent="0.4">
      <c r="B21210">
        <v>1.9084500000000001E-2</v>
      </c>
      <c r="C21210">
        <f t="shared" si="1655"/>
        <v>185.95349223114417</v>
      </c>
      <c r="D21210">
        <f t="shared" si="1656"/>
        <v>34578.701272958191</v>
      </c>
      <c r="E21210">
        <f t="shared" si="1657"/>
        <v>3.1120831145597522E-2</v>
      </c>
      <c r="F21210">
        <f t="shared" si="1659"/>
        <v>3.1120831145717488E-2</v>
      </c>
      <c r="G21210">
        <f t="shared" si="1658"/>
        <v>3.1135096907391205E-2</v>
      </c>
    </row>
    <row r="21211" spans="2:7" x14ac:dyDescent="0.4">
      <c r="B21211">
        <v>1.9085399999999999E-2</v>
      </c>
      <c r="C21211">
        <f t="shared" si="1655"/>
        <v>186.03871362120606</v>
      </c>
      <c r="D21211">
        <f t="shared" si="1656"/>
        <v>34610.40296583312</v>
      </c>
      <c r="E21211">
        <f t="shared" si="1657"/>
        <v>3.1149362669304976E-2</v>
      </c>
      <c r="F21211">
        <f t="shared" si="1659"/>
        <v>3.1149362669184898E-2</v>
      </c>
      <c r="G21211">
        <f t="shared" si="1658"/>
        <v>3.116365840808049E-2</v>
      </c>
    </row>
    <row r="21212" spans="2:7" x14ac:dyDescent="0.4">
      <c r="B21212">
        <v>1.90863E-2</v>
      </c>
      <c r="C21212">
        <f t="shared" si="1655"/>
        <v>186.12407494524476</v>
      </c>
      <c r="D21212">
        <f t="shared" si="1656"/>
        <v>34642.171274223088</v>
      </c>
      <c r="E21212">
        <f t="shared" si="1657"/>
        <v>3.1177954146735808E-2</v>
      </c>
      <c r="F21212">
        <f t="shared" si="1659"/>
        <v>3.1177954146855997E-2</v>
      </c>
      <c r="G21212">
        <f t="shared" si="1658"/>
        <v>3.1192279866473889E-2</v>
      </c>
    </row>
    <row r="21213" spans="2:7" x14ac:dyDescent="0.4">
      <c r="B21213">
        <v>1.9087199999999999E-2</v>
      </c>
      <c r="C21213">
        <f t="shared" si="1655"/>
        <v>186.20957603457038</v>
      </c>
      <c r="D21213">
        <f t="shared" si="1656"/>
        <v>34674.006206974445</v>
      </c>
      <c r="E21213">
        <f t="shared" si="1657"/>
        <v>3.1206605586332269E-2</v>
      </c>
      <c r="F21213">
        <f t="shared" si="1659"/>
        <v>3.120660558621197E-2</v>
      </c>
      <c r="G21213">
        <f t="shared" si="1658"/>
        <v>3.1220961290938511E-2</v>
      </c>
    </row>
    <row r="21214" spans="2:7" x14ac:dyDescent="0.4">
      <c r="B21214">
        <v>1.90881E-2</v>
      </c>
      <c r="C21214">
        <f t="shared" si="1655"/>
        <v>186.2952167200383</v>
      </c>
      <c r="D21214">
        <f t="shared" si="1656"/>
        <v>34705.907772766033</v>
      </c>
      <c r="E21214">
        <f t="shared" si="1657"/>
        <v>3.1235316995424339E-2</v>
      </c>
      <c r="F21214">
        <f t="shared" si="1659"/>
        <v>3.123531699554475E-2</v>
      </c>
      <c r="G21214">
        <f t="shared" si="1658"/>
        <v>3.1249702688728169E-2</v>
      </c>
    </row>
    <row r="21215" spans="2:7" x14ac:dyDescent="0.4">
      <c r="B21215">
        <v>1.9088999999999998E-2</v>
      </c>
      <c r="C21215">
        <f t="shared" si="1655"/>
        <v>186.38099683204817</v>
      </c>
      <c r="D21215">
        <f t="shared" si="1656"/>
        <v>34737.87598010795</v>
      </c>
      <c r="E21215">
        <f t="shared" si="1657"/>
        <v>3.1264088382152527E-2</v>
      </c>
      <c r="F21215">
        <f t="shared" si="1659"/>
        <v>3.1264088382032006E-2</v>
      </c>
      <c r="G21215">
        <f t="shared" si="1658"/>
        <v>3.1278504067907838E-2</v>
      </c>
    </row>
    <row r="21216" spans="2:7" x14ac:dyDescent="0.4">
      <c r="B21216">
        <v>1.90899E-2</v>
      </c>
      <c r="C21216">
        <f t="shared" si="1655"/>
        <v>186.4669162005473</v>
      </c>
      <c r="D21216">
        <f t="shared" si="1656"/>
        <v>34769.910837341929</v>
      </c>
      <c r="E21216">
        <f t="shared" si="1657"/>
        <v>3.1292919753663162E-2</v>
      </c>
      <c r="F21216">
        <f t="shared" si="1659"/>
        <v>3.1292919753663162E-2</v>
      </c>
      <c r="G21216">
        <f t="shared" si="1658"/>
        <v>3.1307365435547317E-2</v>
      </c>
    </row>
    <row r="21217" spans="2:7" x14ac:dyDescent="0.4">
      <c r="B21217">
        <v>1.9090800000000002E-2</v>
      </c>
      <c r="C21217">
        <f t="shared" si="1655"/>
        <v>186.55297465502926</v>
      </c>
      <c r="D21217">
        <f t="shared" si="1656"/>
        <v>34802.012352639991</v>
      </c>
      <c r="E21217">
        <f t="shared" si="1657"/>
        <v>3.1321811117310722E-2</v>
      </c>
      <c r="F21217">
        <f t="shared" si="1659"/>
        <v>3.1321811117431465E-2</v>
      </c>
      <c r="G21217">
        <f t="shared" si="1658"/>
        <v>3.133628679892457E-2</v>
      </c>
    </row>
    <row r="21218" spans="2:7" x14ac:dyDescent="0.4">
      <c r="B21218">
        <v>1.90917E-2</v>
      </c>
      <c r="C21218">
        <f t="shared" si="1655"/>
        <v>186.63917202453553</v>
      </c>
      <c r="D21218">
        <f t="shared" si="1656"/>
        <v>34834.180534004161</v>
      </c>
      <c r="E21218">
        <f t="shared" si="1657"/>
        <v>3.1350762480659267E-2</v>
      </c>
      <c r="F21218">
        <f t="shared" si="1659"/>
        <v>3.1350762480538412E-2</v>
      </c>
      <c r="G21218">
        <f t="shared" si="1658"/>
        <v>3.1365268165527538E-2</v>
      </c>
    </row>
    <row r="21219" spans="2:7" x14ac:dyDescent="0.4">
      <c r="B21219">
        <v>1.9092600000000001E-2</v>
      </c>
      <c r="C21219">
        <f t="shared" si="1655"/>
        <v>186.72550813765889</v>
      </c>
      <c r="D21219">
        <f t="shared" si="1656"/>
        <v>34866.41538926692</v>
      </c>
      <c r="E21219">
        <f t="shared" si="1657"/>
        <v>3.1379773850274836E-2</v>
      </c>
      <c r="F21219">
        <f t="shared" si="1659"/>
        <v>3.1379773850395802E-2</v>
      </c>
      <c r="G21219">
        <f t="shared" si="1658"/>
        <v>3.1394309541844773E-2</v>
      </c>
    </row>
    <row r="21220" spans="2:7" x14ac:dyDescent="0.4">
      <c r="B21220">
        <v>1.9093499999999999E-2</v>
      </c>
      <c r="C21220">
        <f t="shared" si="1655"/>
        <v>186.81198282254024</v>
      </c>
      <c r="D21220">
        <f t="shared" si="1656"/>
        <v>34898.716926089073</v>
      </c>
      <c r="E21220">
        <f t="shared" si="1657"/>
        <v>3.1408845233535793E-2</v>
      </c>
      <c r="F21220">
        <f t="shared" si="1659"/>
        <v>3.1408845233414716E-2</v>
      </c>
      <c r="G21220">
        <f t="shared" si="1658"/>
        <v>3.1423410935178225E-2</v>
      </c>
    </row>
    <row r="21221" spans="2:7" x14ac:dyDescent="0.4">
      <c r="B21221">
        <v>1.9094400000000001E-2</v>
      </c>
      <c r="C21221">
        <f t="shared" si="1655"/>
        <v>186.89859590687425</v>
      </c>
      <c r="D21221">
        <f t="shared" si="1656"/>
        <v>34931.085151961073</v>
      </c>
      <c r="E21221">
        <f t="shared" si="1657"/>
        <v>3.1437976636699456E-2</v>
      </c>
      <c r="F21221">
        <f t="shared" si="1659"/>
        <v>3.1437976636820644E-2</v>
      </c>
      <c r="G21221">
        <f t="shared" si="1658"/>
        <v>3.1452572351707384E-2</v>
      </c>
    </row>
    <row r="21222" spans="2:7" x14ac:dyDescent="0.4">
      <c r="B21222">
        <v>1.9095299999999999E-2</v>
      </c>
      <c r="C21222">
        <f t="shared" si="1655"/>
        <v>186.98534721790634</v>
      </c>
      <c r="D21222">
        <f t="shared" si="1656"/>
        <v>34963.520074200991</v>
      </c>
      <c r="E21222">
        <f t="shared" si="1657"/>
        <v>3.1467168066836623E-2</v>
      </c>
      <c r="F21222">
        <f t="shared" si="1659"/>
        <v>3.1467168066715318E-2</v>
      </c>
      <c r="G21222">
        <f t="shared" si="1658"/>
        <v>3.1481793798426028E-2</v>
      </c>
    </row>
    <row r="21223" spans="2:7" x14ac:dyDescent="0.4">
      <c r="B21223">
        <v>1.9096200000000001E-2</v>
      </c>
      <c r="C21223">
        <f t="shared" si="1655"/>
        <v>187.07223658243669</v>
      </c>
      <c r="D21223">
        <f t="shared" si="1656"/>
        <v>34996.021699955163</v>
      </c>
      <c r="E21223">
        <f t="shared" si="1657"/>
        <v>3.1496419529894015E-2</v>
      </c>
      <c r="F21223">
        <f t="shared" si="1659"/>
        <v>3.1496419530015432E-2</v>
      </c>
      <c r="G21223">
        <f t="shared" si="1658"/>
        <v>3.1511075281202776E-2</v>
      </c>
    </row>
    <row r="21224" spans="2:7" x14ac:dyDescent="0.4">
      <c r="B21224">
        <v>1.9097099999999999E-2</v>
      </c>
      <c r="C21224">
        <f t="shared" si="1655"/>
        <v>187.15926382681923</v>
      </c>
      <c r="D21224">
        <f t="shared" si="1656"/>
        <v>35028.590036196925</v>
      </c>
      <c r="E21224">
        <f t="shared" si="1657"/>
        <v>3.1525731032633064E-2</v>
      </c>
      <c r="F21224">
        <f t="shared" si="1659"/>
        <v>3.1525731032511536E-2</v>
      </c>
      <c r="G21224">
        <f t="shared" si="1658"/>
        <v>3.1540416806721552E-2</v>
      </c>
    </row>
    <row r="21225" spans="2:7" x14ac:dyDescent="0.4">
      <c r="B21225">
        <v>1.9098E-2</v>
      </c>
      <c r="C21225">
        <f t="shared" si="1655"/>
        <v>187.24642877696451</v>
      </c>
      <c r="D21225">
        <f t="shared" si="1656"/>
        <v>35061.225089726839</v>
      </c>
      <c r="E21225">
        <f t="shared" si="1657"/>
        <v>3.1555102580688402E-2</v>
      </c>
      <c r="F21225">
        <f t="shared" si="1659"/>
        <v>3.155510258081004E-2</v>
      </c>
      <c r="G21225">
        <f t="shared" si="1658"/>
        <v>3.1569818380538447E-2</v>
      </c>
    </row>
    <row r="21226" spans="2:7" x14ac:dyDescent="0.4">
      <c r="B21226">
        <v>1.9098899999999999E-2</v>
      </c>
      <c r="C21226">
        <f t="shared" si="1655"/>
        <v>187.33373125833873</v>
      </c>
      <c r="D21226">
        <f t="shared" si="1656"/>
        <v>35093.926867171474</v>
      </c>
      <c r="E21226">
        <f t="shared" si="1657"/>
        <v>3.1584534180510264E-2</v>
      </c>
      <c r="F21226">
        <f t="shared" si="1659"/>
        <v>3.1584534180388507E-2</v>
      </c>
      <c r="G21226">
        <f t="shared" si="1658"/>
        <v>3.1599280009025857E-2</v>
      </c>
    </row>
    <row r="21227" spans="2:7" x14ac:dyDescent="0.4">
      <c r="B21227">
        <v>1.90998E-2</v>
      </c>
      <c r="C21227">
        <f t="shared" si="1655"/>
        <v>187.42117109596725</v>
      </c>
      <c r="D21227">
        <f t="shared" si="1656"/>
        <v>35126.695374983829</v>
      </c>
      <c r="E21227">
        <f t="shared" si="1657"/>
        <v>3.1614025837541436E-2</v>
      </c>
      <c r="F21227">
        <f t="shared" si="1659"/>
        <v>3.1614025837541436E-2</v>
      </c>
      <c r="G21227">
        <f t="shared" si="1658"/>
        <v>3.162880169754765E-2</v>
      </c>
    </row>
    <row r="21228" spans="2:7" x14ac:dyDescent="0.4">
      <c r="B21228">
        <v>1.9100700000000002E-2</v>
      </c>
      <c r="C21228">
        <f t="shared" si="1655"/>
        <v>187.50874811443342</v>
      </c>
      <c r="D21228">
        <f t="shared" si="1656"/>
        <v>35159.530619442034</v>
      </c>
      <c r="E21228">
        <f t="shared" si="1657"/>
        <v>3.1643577557431891E-2</v>
      </c>
      <c r="F21228">
        <f t="shared" si="1659"/>
        <v>3.164357755755387E-2</v>
      </c>
      <c r="G21228">
        <f t="shared" si="1658"/>
        <v>3.165838345167498E-2</v>
      </c>
    </row>
    <row r="21229" spans="2:7" x14ac:dyDescent="0.4">
      <c r="B21229">
        <v>1.91016E-2</v>
      </c>
      <c r="C21229">
        <f t="shared" si="1655"/>
        <v>187.59646213787977</v>
      </c>
      <c r="D21229">
        <f t="shared" si="1656"/>
        <v>35192.432606648959</v>
      </c>
      <c r="E21229">
        <f t="shared" si="1657"/>
        <v>3.1673189346040159E-2</v>
      </c>
      <c r="F21229">
        <f t="shared" si="1659"/>
        <v>3.1673189345918062E-2</v>
      </c>
      <c r="G21229">
        <f t="shared" si="1658"/>
        <v>3.1688025277187858E-2</v>
      </c>
    </row>
    <row r="21230" spans="2:7" x14ac:dyDescent="0.4">
      <c r="B21230">
        <v>1.9102500000000001E-2</v>
      </c>
      <c r="C21230">
        <f t="shared" si="1655"/>
        <v>187.6843129900117</v>
      </c>
      <c r="D21230">
        <f t="shared" si="1656"/>
        <v>35225.401342532678</v>
      </c>
      <c r="E21230">
        <f t="shared" si="1657"/>
        <v>3.1702861208213348E-2</v>
      </c>
      <c r="F21230">
        <f t="shared" si="1659"/>
        <v>3.1702861208335556E-2</v>
      </c>
      <c r="G21230">
        <f t="shared" si="1658"/>
        <v>3.1717727178853704E-2</v>
      </c>
    </row>
    <row r="21231" spans="2:7" x14ac:dyDescent="0.4">
      <c r="B21231">
        <v>1.91034E-2</v>
      </c>
      <c r="C21231">
        <f t="shared" si="1655"/>
        <v>187.77230049409485</v>
      </c>
      <c r="D21231">
        <f t="shared" si="1656"/>
        <v>35258.436832844651</v>
      </c>
      <c r="E21231">
        <f t="shared" si="1657"/>
        <v>3.1732593149616385E-2</v>
      </c>
      <c r="F21231">
        <f t="shared" si="1659"/>
        <v>3.1732593149494059E-2</v>
      </c>
      <c r="G21231">
        <f t="shared" si="1658"/>
        <v>3.1747489162258523E-2</v>
      </c>
    </row>
    <row r="21232" spans="2:7" x14ac:dyDescent="0.4">
      <c r="B21232">
        <v>1.9104300000000001E-2</v>
      </c>
      <c r="C21232">
        <f t="shared" si="1655"/>
        <v>187.86042447295932</v>
      </c>
      <c r="D21232">
        <f t="shared" si="1656"/>
        <v>35291.539083160453</v>
      </c>
      <c r="E21232">
        <f t="shared" si="1657"/>
        <v>3.1762385174778217E-2</v>
      </c>
      <c r="F21232">
        <f t="shared" si="1659"/>
        <v>3.1762385174900661E-2</v>
      </c>
      <c r="G21232">
        <f t="shared" si="1658"/>
        <v>3.1777311231851235E-2</v>
      </c>
    </row>
    <row r="21233" spans="2:7" x14ac:dyDescent="0.4">
      <c r="B21233">
        <v>1.9105199999999999E-2</v>
      </c>
      <c r="C21233">
        <f t="shared" si="1655"/>
        <v>187.94868474899826</v>
      </c>
      <c r="D21233">
        <f t="shared" si="1656"/>
        <v>35324.708098878335</v>
      </c>
      <c r="E21233">
        <f t="shared" si="1657"/>
        <v>3.1792237289046808E-2</v>
      </c>
      <c r="F21233">
        <f t="shared" si="1659"/>
        <v>3.1792237288924254E-2</v>
      </c>
      <c r="G21233">
        <f t="shared" si="1658"/>
        <v>3.1807193392900335E-2</v>
      </c>
    </row>
    <row r="21234" spans="2:7" x14ac:dyDescent="0.4">
      <c r="B21234">
        <v>1.9106100000000001E-2</v>
      </c>
      <c r="C21234">
        <f t="shared" si="1655"/>
        <v>188.03708114417074</v>
      </c>
      <c r="D21234">
        <f t="shared" si="1656"/>
        <v>35357.943885219451</v>
      </c>
      <c r="E21234">
        <f t="shared" si="1657"/>
        <v>3.1822149496631195E-2</v>
      </c>
      <c r="F21234">
        <f t="shared" si="1659"/>
        <v>3.1822149496753868E-2</v>
      </c>
      <c r="G21234">
        <f t="shared" si="1658"/>
        <v>3.1837135649534519E-2</v>
      </c>
    </row>
    <row r="21235" spans="2:7" x14ac:dyDescent="0.4">
      <c r="B21235">
        <v>1.9106999999999999E-2</v>
      </c>
      <c r="C21235">
        <f t="shared" si="1655"/>
        <v>188.12561348000145</v>
      </c>
      <c r="D21235">
        <f t="shared" si="1656"/>
        <v>35391.246447226906</v>
      </c>
      <c r="E21235">
        <f t="shared" si="1657"/>
        <v>3.1852121802560626E-2</v>
      </c>
      <c r="F21235">
        <f t="shared" si="1659"/>
        <v>3.1852121802437842E-2</v>
      </c>
      <c r="G21235">
        <f t="shared" si="1658"/>
        <v>3.1867138006703169E-2</v>
      </c>
    </row>
    <row r="21236" spans="2:7" x14ac:dyDescent="0.4">
      <c r="B21236">
        <v>1.9107900000000001E-2</v>
      </c>
      <c r="C21236">
        <f t="shared" si="1655"/>
        <v>188.21428157758334</v>
      </c>
      <c r="D21236">
        <f t="shared" si="1656"/>
        <v>35424.615789765827</v>
      </c>
      <c r="E21236">
        <f t="shared" si="1657"/>
        <v>3.1882154210722803E-2</v>
      </c>
      <c r="F21236">
        <f t="shared" si="1659"/>
        <v>3.1882154210845712E-2</v>
      </c>
      <c r="G21236">
        <f t="shared" si="1658"/>
        <v>3.1897200468213142E-2</v>
      </c>
    </row>
    <row r="21237" spans="2:7" x14ac:dyDescent="0.4">
      <c r="B21237">
        <v>1.9108799999999999E-2</v>
      </c>
      <c r="C21237">
        <f t="shared" si="1655"/>
        <v>188.3030852575767</v>
      </c>
      <c r="D21237">
        <f t="shared" si="1656"/>
        <v>35458.0519175222</v>
      </c>
      <c r="E21237">
        <f t="shared" si="1657"/>
        <v>3.1912246725826501E-2</v>
      </c>
      <c r="F21237">
        <f t="shared" si="1659"/>
        <v>3.1912246725703482E-2</v>
      </c>
      <c r="G21237">
        <f t="shared" si="1658"/>
        <v>3.1927323038692924E-2</v>
      </c>
    </row>
    <row r="21238" spans="2:7" x14ac:dyDescent="0.4">
      <c r="B21238">
        <v>1.91097E-2</v>
      </c>
      <c r="C21238">
        <f t="shared" si="1655"/>
        <v>188.39202434021215</v>
      </c>
      <c r="D21238">
        <f t="shared" si="1656"/>
        <v>35491.554835003088</v>
      </c>
      <c r="E21238">
        <f t="shared" si="1657"/>
        <v>3.1942399351436217E-2</v>
      </c>
      <c r="F21238">
        <f t="shared" si="1659"/>
        <v>3.1942399351559354E-2</v>
      </c>
      <c r="G21238">
        <f t="shared" si="1658"/>
        <v>3.1957505721625791E-2</v>
      </c>
    </row>
    <row r="21239" spans="2:7" x14ac:dyDescent="0.4">
      <c r="B21239">
        <v>1.9110599999999998E-2</v>
      </c>
      <c r="C21239">
        <f t="shared" si="1655"/>
        <v>188.48109864529002</v>
      </c>
      <c r="D21239">
        <f t="shared" si="1656"/>
        <v>35525.124546535546</v>
      </c>
      <c r="E21239">
        <f t="shared" si="1657"/>
        <v>3.1972612091938614E-2</v>
      </c>
      <c r="F21239">
        <f t="shared" si="1659"/>
        <v>3.1972612091815365E-2</v>
      </c>
      <c r="G21239">
        <f t="shared" si="1658"/>
        <v>3.1987748521317708E-2</v>
      </c>
    </row>
    <row r="21240" spans="2:7" x14ac:dyDescent="0.4">
      <c r="B21240">
        <v>1.91115E-2</v>
      </c>
      <c r="C21240">
        <f t="shared" si="1655"/>
        <v>188.5703079921831</v>
      </c>
      <c r="D21240">
        <f t="shared" si="1656"/>
        <v>35558.761056266798</v>
      </c>
      <c r="E21240">
        <f t="shared" si="1657"/>
        <v>3.2002884950696794E-2</v>
      </c>
      <c r="F21240">
        <f t="shared" si="1659"/>
        <v>3.2002884950696794E-2</v>
      </c>
      <c r="G21240">
        <f t="shared" si="1658"/>
        <v>3.2018051441050147E-2</v>
      </c>
    </row>
    <row r="21241" spans="2:7" x14ac:dyDescent="0.4">
      <c r="B21241">
        <v>1.9112400000000002E-2</v>
      </c>
      <c r="C21241">
        <f t="shared" si="1655"/>
        <v>188.65965219983599</v>
      </c>
      <c r="D21241">
        <f t="shared" si="1656"/>
        <v>35592.464368163077</v>
      </c>
      <c r="E21241">
        <f t="shared" si="1657"/>
        <v>3.2033217931280014E-2</v>
      </c>
      <c r="F21241">
        <f t="shared" si="1659"/>
        <v>3.2033217931403506E-2</v>
      </c>
      <c r="G21241">
        <f t="shared" si="1658"/>
        <v>3.2048414484310978E-2</v>
      </c>
    </row>
    <row r="21242" spans="2:7" x14ac:dyDescent="0.4">
      <c r="B21242">
        <v>1.91133E-2</v>
      </c>
      <c r="C21242">
        <f t="shared" si="1655"/>
        <v>188.74913108676748</v>
      </c>
      <c r="D21242">
        <f t="shared" si="1656"/>
        <v>35626.234486009729</v>
      </c>
      <c r="E21242">
        <f t="shared" si="1657"/>
        <v>3.2063611037465543E-2</v>
      </c>
      <c r="F21242">
        <f t="shared" si="1659"/>
        <v>3.2063611037341941E-2</v>
      </c>
      <c r="G21242">
        <f t="shared" si="1658"/>
        <v>3.2078837654795959E-2</v>
      </c>
    </row>
    <row r="21243" spans="2:7" x14ac:dyDescent="0.4">
      <c r="B21243">
        <v>1.9114200000000001E-2</v>
      </c>
      <c r="C21243">
        <f t="shared" si="1655"/>
        <v>188.83874447107135</v>
      </c>
      <c r="D21243">
        <f t="shared" si="1656"/>
        <v>35660.07141341058</v>
      </c>
      <c r="E21243">
        <f t="shared" si="1657"/>
        <v>3.2094064272002641E-2</v>
      </c>
      <c r="F21243">
        <f t="shared" si="1659"/>
        <v>3.2094064272126362E-2</v>
      </c>
      <c r="G21243">
        <f t="shared" si="1658"/>
        <v>3.210932095517207E-2</v>
      </c>
    </row>
    <row r="21244" spans="2:7" x14ac:dyDescent="0.4">
      <c r="B21244">
        <v>1.9115099999999999E-2</v>
      </c>
      <c r="C21244">
        <f t="shared" si="1655"/>
        <v>188.9284921704166</v>
      </c>
      <c r="D21244">
        <f t="shared" si="1656"/>
        <v>35693.975153787171</v>
      </c>
      <c r="E21244">
        <f t="shared" si="1657"/>
        <v>3.2124577638465351E-2</v>
      </c>
      <c r="F21244">
        <f t="shared" si="1659"/>
        <v>3.2124577638341513E-2</v>
      </c>
      <c r="G21244">
        <f t="shared" si="1658"/>
        <v>3.2139864388931613E-2</v>
      </c>
    </row>
    <row r="21245" spans="2:7" x14ac:dyDescent="0.4">
      <c r="B21245">
        <v>1.9116000000000001E-2</v>
      </c>
      <c r="C21245">
        <f t="shared" si="1655"/>
        <v>189.01837400204988</v>
      </c>
      <c r="D21245">
        <f t="shared" si="1656"/>
        <v>35727.945710378808</v>
      </c>
      <c r="E21245">
        <f t="shared" si="1657"/>
        <v>3.2155151139273919E-2</v>
      </c>
      <c r="F21245">
        <f t="shared" si="1659"/>
        <v>3.2155151139397875E-2</v>
      </c>
      <c r="G21245">
        <f t="shared" si="1658"/>
        <v>3.2170467958412087E-2</v>
      </c>
    </row>
    <row r="21246" spans="2:7" x14ac:dyDescent="0.4">
      <c r="B21246">
        <v>1.9116899999999999E-2</v>
      </c>
      <c r="C21246">
        <f t="shared" si="1655"/>
        <v>189.10838978279489</v>
      </c>
      <c r="D21246">
        <f t="shared" si="1656"/>
        <v>35761.983086241482</v>
      </c>
      <c r="E21246">
        <f t="shared" si="1657"/>
        <v>3.2185784777674337E-2</v>
      </c>
      <c r="F21246">
        <f t="shared" si="1659"/>
        <v>3.2185784777550262E-2</v>
      </c>
      <c r="G21246">
        <f t="shared" si="1658"/>
        <v>3.2201131666777426E-2</v>
      </c>
    </row>
    <row r="21247" spans="2:7" x14ac:dyDescent="0.4">
      <c r="B21247">
        <v>1.9117800000000001E-2</v>
      </c>
      <c r="C21247">
        <f t="shared" si="1655"/>
        <v>189.19853932905582</v>
      </c>
      <c r="D21247">
        <f t="shared" si="1656"/>
        <v>35796.087284248279</v>
      </c>
      <c r="E21247">
        <f t="shared" si="1657"/>
        <v>3.2216478555756316E-2</v>
      </c>
      <c r="F21247">
        <f t="shared" si="1659"/>
        <v>3.2216478555880508E-2</v>
      </c>
      <c r="G21247">
        <f t="shared" si="1658"/>
        <v>3.2231855516034073E-2</v>
      </c>
    </row>
    <row r="21248" spans="2:7" x14ac:dyDescent="0.4">
      <c r="B21248">
        <v>1.9118699999999999E-2</v>
      </c>
      <c r="C21248">
        <f t="shared" si="1655"/>
        <v>189.2888224568155</v>
      </c>
      <c r="D21248">
        <f t="shared" si="1656"/>
        <v>35830.258307087817</v>
      </c>
      <c r="E21248">
        <f t="shared" si="1657"/>
        <v>3.2247232476436148E-2</v>
      </c>
      <c r="F21248">
        <f t="shared" si="1659"/>
        <v>3.2247232476311838E-2</v>
      </c>
      <c r="G21248">
        <f t="shared" si="1658"/>
        <v>3.2262639509015818E-2</v>
      </c>
    </row>
    <row r="21249" spans="2:7" x14ac:dyDescent="0.4">
      <c r="B21249">
        <v>1.91196E-2</v>
      </c>
      <c r="C21249">
        <f t="shared" si="1655"/>
        <v>189.37923898163916</v>
      </c>
      <c r="D21249">
        <f t="shared" si="1656"/>
        <v>35864.496157264795</v>
      </c>
      <c r="E21249">
        <f t="shared" si="1657"/>
        <v>3.2278046541471053E-2</v>
      </c>
      <c r="F21249">
        <f t="shared" si="1659"/>
        <v>3.2278046541595481E-2</v>
      </c>
      <c r="G21249">
        <f t="shared" si="1658"/>
        <v>3.2293483647396294E-2</v>
      </c>
    </row>
    <row r="21250" spans="2:7" x14ac:dyDescent="0.4">
      <c r="B21250">
        <v>1.9120499999999999E-2</v>
      </c>
      <c r="C21250">
        <f t="shared" si="1655"/>
        <v>189.46978871867339</v>
      </c>
      <c r="D21250">
        <f t="shared" si="1656"/>
        <v>35898.80083709873</v>
      </c>
      <c r="E21250">
        <f t="shared" si="1657"/>
        <v>3.2308920753446081E-2</v>
      </c>
      <c r="F21250">
        <f t="shared" si="1659"/>
        <v>3.2308920753321528E-2</v>
      </c>
      <c r="G21250">
        <f t="shared" si="1658"/>
        <v>3.2324387933677604E-2</v>
      </c>
    </row>
    <row r="21251" spans="2:7" x14ac:dyDescent="0.4">
      <c r="B21251">
        <v>1.91214E-2</v>
      </c>
      <c r="C21251">
        <f t="shared" si="1655"/>
        <v>189.56047148264923</v>
      </c>
      <c r="D21251">
        <f t="shared" si="1656"/>
        <v>35933.172348724271</v>
      </c>
      <c r="E21251">
        <f t="shared" si="1657"/>
        <v>3.2339855113784455E-2</v>
      </c>
      <c r="F21251">
        <f t="shared" si="1659"/>
        <v>3.2339855113909119E-2</v>
      </c>
      <c r="G21251">
        <f t="shared" si="1658"/>
        <v>3.2355352369198932E-2</v>
      </c>
    </row>
    <row r="21252" spans="2:7" x14ac:dyDescent="0.4">
      <c r="B21252">
        <v>1.9122299999999998E-2</v>
      </c>
      <c r="C21252">
        <f t="shared" si="1655"/>
        <v>189.651287087881</v>
      </c>
      <c r="D21252">
        <f t="shared" si="1656"/>
        <v>35967.610694089861</v>
      </c>
      <c r="E21252">
        <f t="shared" si="1657"/>
        <v>3.2370849624738206E-2</v>
      </c>
      <c r="F21252">
        <f t="shared" si="1659"/>
        <v>3.2370849624613417E-2</v>
      </c>
      <c r="G21252">
        <f t="shared" si="1658"/>
        <v>3.2386376956128962E-2</v>
      </c>
    </row>
    <row r="21253" spans="2:7" x14ac:dyDescent="0.4">
      <c r="B21253">
        <v>1.91232E-2</v>
      </c>
      <c r="C21253">
        <f t="shared" si="1655"/>
        <v>189.74223534826967</v>
      </c>
      <c r="D21253">
        <f t="shared" si="1656"/>
        <v>36002.115874958159</v>
      </c>
      <c r="E21253">
        <f t="shared" si="1657"/>
        <v>3.2401904287519732E-2</v>
      </c>
      <c r="F21253">
        <f t="shared" si="1659"/>
        <v>3.2401904287519732E-2</v>
      </c>
      <c r="G21253">
        <f t="shared" si="1658"/>
        <v>3.2417461695595777E-2</v>
      </c>
    </row>
    <row r="21254" spans="2:7" x14ac:dyDescent="0.4">
      <c r="B21254">
        <v>1.9124100000000002E-2</v>
      </c>
      <c r="C21254">
        <f t="shared" ref="C21254:C21317" si="1660">220*SQRT(2)*(SIN(120*PI()*B21254)+0.2*SIN(120*PI()*5*B21254)+0.05*SIN(120*PI()*7*B21254))</f>
        <v>189.83331607730207</v>
      </c>
      <c r="D21254">
        <f t="shared" ref="D21254:D21317" si="1661">C21254^2</f>
        <v>36036.687892904876</v>
      </c>
      <c r="E21254">
        <f t="shared" ref="E21254:E21317" si="1662">D21254*(B21255-B21254)</f>
        <v>3.2433019103546804E-2</v>
      </c>
      <c r="F21254">
        <f t="shared" si="1659"/>
        <v>3.2433019103671828E-2</v>
      </c>
      <c r="G21254">
        <f t="shared" ref="G21254:G21317" si="1663">(B21255-B21254)*0.5*(D21254+D21255)</f>
        <v>3.2448606588932921E-2</v>
      </c>
    </row>
    <row r="21255" spans="2:7" x14ac:dyDescent="0.4">
      <c r="B21255">
        <v>1.9125E-2</v>
      </c>
      <c r="C21255">
        <f t="shared" si="1660"/>
        <v>189.92452908805265</v>
      </c>
      <c r="D21255">
        <f t="shared" si="1661"/>
        <v>36071.326749318556</v>
      </c>
      <c r="E21255">
        <f t="shared" si="1662"/>
        <v>3.2464194074444196E-2</v>
      </c>
      <c r="F21255">
        <f t="shared" ref="F21255:F21318" si="1664">D21255*(B21255-B21254)</f>
        <v>3.2464194074319053E-2</v>
      </c>
      <c r="G21255">
        <f t="shared" si="1663"/>
        <v>3.2479811637681079E-2</v>
      </c>
    </row>
    <row r="21256" spans="2:7" x14ac:dyDescent="0.4">
      <c r="B21256">
        <v>1.9125900000000001E-2</v>
      </c>
      <c r="C21256">
        <f t="shared" si="1660"/>
        <v>190.0158741931854</v>
      </c>
      <c r="D21256">
        <f t="shared" si="1661"/>
        <v>36106.032445400459</v>
      </c>
      <c r="E21256">
        <f t="shared" si="1662"/>
        <v>3.2495429200792694E-2</v>
      </c>
      <c r="F21256">
        <f t="shared" si="1664"/>
        <v>3.2495429200917962E-2</v>
      </c>
      <c r="G21256">
        <f t="shared" si="1663"/>
        <v>3.2511076842336048E-2</v>
      </c>
    </row>
    <row r="21257" spans="2:7" x14ac:dyDescent="0.4">
      <c r="B21257">
        <v>1.9126799999999999E-2</v>
      </c>
      <c r="C21257">
        <f t="shared" si="1660"/>
        <v>190.10735120495349</v>
      </c>
      <c r="D21257">
        <f t="shared" si="1661"/>
        <v>36140.804982163529</v>
      </c>
      <c r="E21257">
        <f t="shared" si="1662"/>
        <v>3.2526724484004781E-2</v>
      </c>
      <c r="F21257">
        <f t="shared" si="1664"/>
        <v>3.2526724483879395E-2</v>
      </c>
      <c r="G21257">
        <f t="shared" si="1663"/>
        <v>3.2542402204225801E-2</v>
      </c>
    </row>
    <row r="21258" spans="2:7" x14ac:dyDescent="0.4">
      <c r="B21258">
        <v>1.9127700000000001E-2</v>
      </c>
      <c r="C21258">
        <f t="shared" si="1660"/>
        <v>190.19895993520151</v>
      </c>
      <c r="D21258">
        <f t="shared" si="1661"/>
        <v>36175.644360432394</v>
      </c>
      <c r="E21258">
        <f t="shared" si="1662"/>
        <v>3.2558079924321311E-2</v>
      </c>
      <c r="F21258">
        <f t="shared" si="1664"/>
        <v>3.2558079924446814E-2</v>
      </c>
      <c r="G21258">
        <f t="shared" si="1663"/>
        <v>3.2573787723505818E-2</v>
      </c>
    </row>
    <row r="21259" spans="2:7" x14ac:dyDescent="0.4">
      <c r="B21259">
        <v>1.9128599999999999E-2</v>
      </c>
      <c r="C21259">
        <f t="shared" si="1660"/>
        <v>190.2907001953655</v>
      </c>
      <c r="D21259">
        <f t="shared" si="1661"/>
        <v>36210.550580842479</v>
      </c>
      <c r="E21259">
        <f t="shared" si="1662"/>
        <v>3.2589495522815946E-2</v>
      </c>
      <c r="F21259">
        <f t="shared" si="1664"/>
        <v>3.2589495522690318E-2</v>
      </c>
      <c r="G21259">
        <f t="shared" si="1663"/>
        <v>3.2605233401164918E-2</v>
      </c>
    </row>
    <row r="21260" spans="2:7" x14ac:dyDescent="0.4">
      <c r="B21260">
        <v>1.9129500000000001E-2</v>
      </c>
      <c r="C21260">
        <f t="shared" si="1660"/>
        <v>190.38257179647542</v>
      </c>
      <c r="D21260">
        <f t="shared" si="1661"/>
        <v>36245.523643840119</v>
      </c>
      <c r="E21260">
        <f t="shared" si="1662"/>
        <v>3.2620971279388129E-2</v>
      </c>
      <c r="F21260">
        <f t="shared" si="1664"/>
        <v>3.2620971279513883E-2</v>
      </c>
      <c r="G21260">
        <f t="shared" si="1663"/>
        <v>3.2636739237016682E-2</v>
      </c>
    </row>
    <row r="21261" spans="2:7" x14ac:dyDescent="0.4">
      <c r="B21261">
        <v>1.9130399999999999E-2</v>
      </c>
      <c r="C21261">
        <f t="shared" si="1660"/>
        <v>190.47457454915451</v>
      </c>
      <c r="D21261">
        <f t="shared" si="1661"/>
        <v>36280.563549681421</v>
      </c>
      <c r="E21261">
        <f t="shared" si="1662"/>
        <v>3.2652507194771106E-2</v>
      </c>
      <c r="F21261">
        <f t="shared" si="1664"/>
        <v>3.2652507194645235E-2</v>
      </c>
      <c r="G21261">
        <f t="shared" si="1663"/>
        <v>3.2668305231709147E-2</v>
      </c>
    </row>
    <row r="21262" spans="2:7" x14ac:dyDescent="0.4">
      <c r="B21262">
        <v>1.91313E-2</v>
      </c>
      <c r="C21262">
        <f t="shared" si="1660"/>
        <v>190.56670826362233</v>
      </c>
      <c r="D21262">
        <f t="shared" si="1661"/>
        <v>36315.670298432546</v>
      </c>
      <c r="E21262">
        <f t="shared" si="1662"/>
        <v>3.2684103268521184E-2</v>
      </c>
      <c r="F21262">
        <f t="shared" si="1664"/>
        <v>3.268410326864718E-2</v>
      </c>
      <c r="G21262">
        <f t="shared" si="1663"/>
        <v>3.2699931384712319E-2</v>
      </c>
    </row>
    <row r="21263" spans="2:7" x14ac:dyDescent="0.4">
      <c r="B21263">
        <v>1.9132199999999999E-2</v>
      </c>
      <c r="C21263">
        <f t="shared" si="1660"/>
        <v>190.65897274969379</v>
      </c>
      <c r="D21263">
        <f t="shared" si="1661"/>
        <v>36350.843889968477</v>
      </c>
      <c r="E21263">
        <f t="shared" si="1662"/>
        <v>3.2715759501029569E-2</v>
      </c>
      <c r="F21263">
        <f t="shared" si="1664"/>
        <v>3.2715759500903455E-2</v>
      </c>
      <c r="G21263">
        <f t="shared" si="1663"/>
        <v>3.2731617696331781E-2</v>
      </c>
    </row>
    <row r="21264" spans="2:7" x14ac:dyDescent="0.4">
      <c r="B21264">
        <v>1.91331E-2</v>
      </c>
      <c r="C21264">
        <f t="shared" si="1660"/>
        <v>190.75136781678222</v>
      </c>
      <c r="D21264">
        <f t="shared" si="1661"/>
        <v>36386.084323973337</v>
      </c>
      <c r="E21264">
        <f t="shared" si="1662"/>
        <v>3.2747475891634001E-2</v>
      </c>
      <c r="F21264">
        <f t="shared" si="1664"/>
        <v>3.2747475891634001E-2</v>
      </c>
      <c r="G21264">
        <f t="shared" si="1663"/>
        <v>3.2763364165818695E-2</v>
      </c>
    </row>
    <row r="21265" spans="2:7" x14ac:dyDescent="0.4">
      <c r="B21265">
        <v>1.9134000000000002E-2</v>
      </c>
      <c r="C21265">
        <f t="shared" si="1660"/>
        <v>190.84389327389877</v>
      </c>
      <c r="D21265">
        <f t="shared" si="1661"/>
        <v>36421.391599939263</v>
      </c>
      <c r="E21265">
        <f t="shared" si="1662"/>
        <v>3.2779252439877032E-2</v>
      </c>
      <c r="F21265">
        <f t="shared" si="1664"/>
        <v>3.277925244000339E-2</v>
      </c>
      <c r="G21265">
        <f t="shared" si="1663"/>
        <v>3.2795170792629148E-2</v>
      </c>
    </row>
    <row r="21266" spans="2:7" x14ac:dyDescent="0.4">
      <c r="B21266">
        <v>1.91349E-2</v>
      </c>
      <c r="C21266">
        <f t="shared" si="1660"/>
        <v>190.93654892965429</v>
      </c>
      <c r="D21266">
        <f t="shared" si="1661"/>
        <v>36456.765717166265</v>
      </c>
      <c r="E21266">
        <f t="shared" si="1662"/>
        <v>3.2811089145507746E-2</v>
      </c>
      <c r="F21266">
        <f t="shared" si="1664"/>
        <v>3.2811089145381264E-2</v>
      </c>
      <c r="G21266">
        <f t="shared" si="1663"/>
        <v>3.2827037576425896E-2</v>
      </c>
    </row>
    <row r="21267" spans="2:7" x14ac:dyDescent="0.4">
      <c r="B21267">
        <v>1.9135800000000001E-2</v>
      </c>
      <c r="C21267">
        <f t="shared" si="1660"/>
        <v>191.02933459226122</v>
      </c>
      <c r="D21267">
        <f t="shared" si="1661"/>
        <v>36492.206674762092</v>
      </c>
      <c r="E21267">
        <f t="shared" si="1662"/>
        <v>3.284298600721744E-2</v>
      </c>
      <c r="F21267">
        <f t="shared" si="1664"/>
        <v>3.2842986007344054E-2</v>
      </c>
      <c r="G21267">
        <f t="shared" si="1663"/>
        <v>3.2858964515812904E-2</v>
      </c>
    </row>
    <row r="21268" spans="2:7" x14ac:dyDescent="0.4">
      <c r="B21268">
        <v>1.91367E-2</v>
      </c>
      <c r="C21268">
        <f t="shared" si="1660"/>
        <v>191.12225006953267</v>
      </c>
      <c r="D21268">
        <f t="shared" si="1661"/>
        <v>36527.714471640982</v>
      </c>
      <c r="E21268">
        <f t="shared" si="1662"/>
        <v>3.2874943024535107E-2</v>
      </c>
      <c r="F21268">
        <f t="shared" si="1664"/>
        <v>3.2874943024408375E-2</v>
      </c>
      <c r="G21268">
        <f t="shared" si="1663"/>
        <v>3.289095161023254E-2</v>
      </c>
    </row>
    <row r="21269" spans="2:7" x14ac:dyDescent="0.4">
      <c r="B21269">
        <v>1.9137600000000001E-2</v>
      </c>
      <c r="C21269">
        <f t="shared" si="1660"/>
        <v>191.21529516888572</v>
      </c>
      <c r="D21269">
        <f t="shared" si="1661"/>
        <v>36563.289106524091</v>
      </c>
      <c r="E21269">
        <f t="shared" si="1662"/>
        <v>3.2906960195803109E-2</v>
      </c>
      <c r="F21269">
        <f t="shared" si="1664"/>
        <v>3.2906960195929966E-2</v>
      </c>
      <c r="G21269">
        <f t="shared" si="1663"/>
        <v>3.2922998857939451E-2</v>
      </c>
    </row>
    <row r="21270" spans="2:7" x14ac:dyDescent="0.4">
      <c r="B21270">
        <v>1.9138499999999999E-2</v>
      </c>
      <c r="C21270">
        <f t="shared" si="1660"/>
        <v>191.30846969734051</v>
      </c>
      <c r="D21270">
        <f t="shared" si="1661"/>
        <v>36598.930577938256</v>
      </c>
      <c r="E21270">
        <f t="shared" si="1662"/>
        <v>3.2939037520202767E-2</v>
      </c>
      <c r="F21270">
        <f t="shared" si="1664"/>
        <v>3.2939037520075792E-2</v>
      </c>
      <c r="G21270">
        <f t="shared" si="1663"/>
        <v>3.2955106258027902E-2</v>
      </c>
    </row>
    <row r="21271" spans="2:7" x14ac:dyDescent="0.4">
      <c r="B21271">
        <v>1.9139400000000001E-2</v>
      </c>
      <c r="C21271">
        <f t="shared" si="1660"/>
        <v>191.40177346152328</v>
      </c>
      <c r="D21271">
        <f t="shared" si="1661"/>
        <v>36634.638884216278</v>
      </c>
      <c r="E21271">
        <f t="shared" si="1662"/>
        <v>3.2971174995725945E-2</v>
      </c>
      <c r="F21271">
        <f t="shared" si="1664"/>
        <v>3.2971174995853045E-2</v>
      </c>
      <c r="G21271">
        <f t="shared" si="1663"/>
        <v>3.2987273808401663E-2</v>
      </c>
    </row>
    <row r="21272" spans="2:7" x14ac:dyDescent="0.4">
      <c r="B21272">
        <v>1.9140299999999999E-2</v>
      </c>
      <c r="C21272">
        <f t="shared" si="1660"/>
        <v>191.49520626766542</v>
      </c>
      <c r="D21272">
        <f t="shared" si="1661"/>
        <v>36670.41402349573</v>
      </c>
      <c r="E21272">
        <f t="shared" si="1662"/>
        <v>3.3003372621204612E-2</v>
      </c>
      <c r="F21272">
        <f t="shared" si="1664"/>
        <v>3.300337262107738E-2</v>
      </c>
      <c r="G21272">
        <f t="shared" si="1663"/>
        <v>3.301950150780527E-2</v>
      </c>
    </row>
    <row r="21273" spans="2:7" x14ac:dyDescent="0.4">
      <c r="B21273">
        <v>1.9141200000000001E-2</v>
      </c>
      <c r="C21273">
        <f t="shared" si="1660"/>
        <v>191.58876792160692</v>
      </c>
      <c r="D21273">
        <f t="shared" si="1661"/>
        <v>36706.255993719358</v>
      </c>
      <c r="E21273">
        <f t="shared" si="1662"/>
        <v>3.3035630394278578E-2</v>
      </c>
      <c r="F21273">
        <f t="shared" si="1664"/>
        <v>3.3035630394405928E-2</v>
      </c>
      <c r="G21273">
        <f t="shared" si="1663"/>
        <v>3.3051789353789988E-2</v>
      </c>
    </row>
    <row r="21274" spans="2:7" x14ac:dyDescent="0.4">
      <c r="B21274">
        <v>1.9142099999999999E-2</v>
      </c>
      <c r="C21274">
        <f t="shared" si="1660"/>
        <v>191.68245822879481</v>
      </c>
      <c r="D21274">
        <f t="shared" si="1661"/>
        <v>36742.164792633666</v>
      </c>
      <c r="E21274">
        <f t="shared" si="1662"/>
        <v>3.3067948313428866E-2</v>
      </c>
      <c r="F21274">
        <f t="shared" si="1664"/>
        <v>3.3067948313301392E-2</v>
      </c>
      <c r="G21274">
        <f t="shared" si="1663"/>
        <v>3.3084137344748993E-2</v>
      </c>
    </row>
    <row r="21275" spans="2:7" x14ac:dyDescent="0.4">
      <c r="B21275">
        <v>1.9143E-2</v>
      </c>
      <c r="C21275">
        <f t="shared" si="1660"/>
        <v>191.77627699428683</v>
      </c>
      <c r="D21275">
        <f t="shared" si="1661"/>
        <v>36778.140417789429</v>
      </c>
      <c r="E21275">
        <f t="shared" si="1662"/>
        <v>3.3100326375941506E-2</v>
      </c>
      <c r="F21275">
        <f t="shared" si="1664"/>
        <v>3.3100326376069113E-2</v>
      </c>
      <c r="G21275">
        <f t="shared" si="1663"/>
        <v>3.3116545477879393E-2</v>
      </c>
    </row>
    <row r="21276" spans="2:7" x14ac:dyDescent="0.4">
      <c r="B21276">
        <v>1.9143899999999998E-2</v>
      </c>
      <c r="C21276">
        <f t="shared" si="1660"/>
        <v>191.87022402275022</v>
      </c>
      <c r="D21276">
        <f t="shared" si="1661"/>
        <v>36814.182866540359</v>
      </c>
      <c r="E21276">
        <f t="shared" si="1662"/>
        <v>3.3132764579945004E-2</v>
      </c>
      <c r="F21276">
        <f t="shared" si="1664"/>
        <v>3.313276457981728E-2</v>
      </c>
      <c r="G21276">
        <f t="shared" si="1663"/>
        <v>3.3149013751221465E-2</v>
      </c>
    </row>
    <row r="21277" spans="2:7" x14ac:dyDescent="0.4">
      <c r="B21277">
        <v>1.91448E-2</v>
      </c>
      <c r="C21277">
        <f t="shared" si="1660"/>
        <v>191.96429911846511</v>
      </c>
      <c r="D21277">
        <f t="shared" si="1661"/>
        <v>36850.292136043543</v>
      </c>
      <c r="E21277">
        <f t="shared" si="1662"/>
        <v>3.3165262922497926E-2</v>
      </c>
      <c r="F21277">
        <f t="shared" si="1664"/>
        <v>3.3165262922497926E-2</v>
      </c>
      <c r="G21277">
        <f t="shared" si="1663"/>
        <v>3.318154216174457E-2</v>
      </c>
    </row>
    <row r="21278" spans="2:7" x14ac:dyDescent="0.4">
      <c r="B21278">
        <v>1.9145700000000002E-2</v>
      </c>
      <c r="C21278">
        <f t="shared" si="1660"/>
        <v>192.05850208532357</v>
      </c>
      <c r="D21278">
        <f t="shared" si="1661"/>
        <v>36886.468223258235</v>
      </c>
      <c r="E21278">
        <f t="shared" si="1662"/>
        <v>3.3197821400863234E-2</v>
      </c>
      <c r="F21278">
        <f t="shared" si="1664"/>
        <v>3.3197821400991208E-2</v>
      </c>
      <c r="G21278">
        <f t="shared" si="1663"/>
        <v>3.3214130706622561E-2</v>
      </c>
    </row>
    <row r="21279" spans="2:7" x14ac:dyDescent="0.4">
      <c r="B21279">
        <v>1.91466E-2</v>
      </c>
      <c r="C21279">
        <f t="shared" si="1660"/>
        <v>192.15283272683152</v>
      </c>
      <c r="D21279">
        <f t="shared" si="1661"/>
        <v>36922.711124945694</v>
      </c>
      <c r="E21279">
        <f t="shared" si="1662"/>
        <v>3.3230440012509979E-2</v>
      </c>
      <c r="F21279">
        <f t="shared" si="1664"/>
        <v>3.323044001238188E-2</v>
      </c>
      <c r="G21279">
        <f t="shared" si="1663"/>
        <v>3.3246779383235531E-2</v>
      </c>
    </row>
    <row r="21280" spans="2:7" x14ac:dyDescent="0.4">
      <c r="B21280">
        <v>1.9147500000000001E-2</v>
      </c>
      <c r="C21280">
        <f t="shared" si="1660"/>
        <v>192.24729084611073</v>
      </c>
      <c r="D21280">
        <f t="shared" si="1661"/>
        <v>36959.020837669093</v>
      </c>
      <c r="E21280">
        <f t="shared" si="1662"/>
        <v>3.3263118753832865E-2</v>
      </c>
      <c r="F21280">
        <f t="shared" si="1664"/>
        <v>3.3263118753961096E-2</v>
      </c>
      <c r="G21280">
        <f t="shared" si="1663"/>
        <v>3.3279488187888291E-2</v>
      </c>
    </row>
    <row r="21281" spans="2:7" x14ac:dyDescent="0.4">
      <c r="B21281">
        <v>1.9148399999999999E-2</v>
      </c>
      <c r="C21281">
        <f t="shared" si="1660"/>
        <v>192.34187624589799</v>
      </c>
      <c r="D21281">
        <f t="shared" si="1661"/>
        <v>36995.397357792339</v>
      </c>
      <c r="E21281">
        <f t="shared" si="1662"/>
        <v>3.3295857622072073E-2</v>
      </c>
      <c r="F21281">
        <f t="shared" si="1664"/>
        <v>3.3295857621943724E-2</v>
      </c>
      <c r="G21281">
        <f t="shared" si="1663"/>
        <v>3.3312257117731801E-2</v>
      </c>
    </row>
    <row r="21282" spans="2:7" x14ac:dyDescent="0.4">
      <c r="B21282">
        <v>1.9149300000000001E-2</v>
      </c>
      <c r="C21282">
        <f t="shared" si="1660"/>
        <v>192.43658872854857</v>
      </c>
      <c r="D21282">
        <f t="shared" si="1661"/>
        <v>37031.840681480549</v>
      </c>
      <c r="E21282">
        <f t="shared" si="1662"/>
        <v>3.3328656613263043E-2</v>
      </c>
      <c r="F21282">
        <f t="shared" si="1664"/>
        <v>3.3328656613391523E-2</v>
      </c>
      <c r="G21282">
        <f t="shared" si="1663"/>
        <v>3.3345086168711138E-2</v>
      </c>
    </row>
    <row r="21283" spans="2:7" x14ac:dyDescent="0.4">
      <c r="B21283">
        <v>1.9150199999999999E-2</v>
      </c>
      <c r="C21283">
        <f t="shared" si="1660"/>
        <v>192.53142809603477</v>
      </c>
      <c r="D21283">
        <f t="shared" si="1661"/>
        <v>37068.35080469861</v>
      </c>
      <c r="E21283">
        <f t="shared" si="1662"/>
        <v>3.3361515724287832E-2</v>
      </c>
      <c r="F21283">
        <f t="shared" si="1664"/>
        <v>3.3361515724159227E-2</v>
      </c>
      <c r="G21283">
        <f t="shared" si="1663"/>
        <v>3.337797533761875E-2</v>
      </c>
    </row>
    <row r="21284" spans="2:7" x14ac:dyDescent="0.4">
      <c r="B21284">
        <v>1.9151100000000001E-2</v>
      </c>
      <c r="C21284">
        <f t="shared" si="1660"/>
        <v>192.62639414994945</v>
      </c>
      <c r="D21284">
        <f t="shared" si="1661"/>
        <v>37104.92772321168</v>
      </c>
      <c r="E21284">
        <f t="shared" si="1662"/>
        <v>3.3394434950820923E-2</v>
      </c>
      <c r="F21284">
        <f t="shared" si="1664"/>
        <v>3.3394434950949653E-2</v>
      </c>
      <c r="G21284">
        <f t="shared" si="1663"/>
        <v>3.3410924620038397E-2</v>
      </c>
    </row>
    <row r="21285" spans="2:7" x14ac:dyDescent="0.4">
      <c r="B21285">
        <v>1.9151999999999999E-2</v>
      </c>
      <c r="C21285">
        <f t="shared" si="1660"/>
        <v>192.72148669150496</v>
      </c>
      <c r="D21285">
        <f t="shared" si="1661"/>
        <v>37141.571432583922</v>
      </c>
      <c r="E21285">
        <f t="shared" si="1662"/>
        <v>3.3427414289384734E-2</v>
      </c>
      <c r="F21285">
        <f t="shared" si="1664"/>
        <v>3.3427414289255872E-2</v>
      </c>
      <c r="G21285">
        <f t="shared" si="1663"/>
        <v>3.3443934012402497E-2</v>
      </c>
    </row>
    <row r="21286" spans="2:7" x14ac:dyDescent="0.4">
      <c r="B21286">
        <v>1.91529E-2</v>
      </c>
      <c r="C21286">
        <f t="shared" si="1660"/>
        <v>192.81670552153639</v>
      </c>
      <c r="D21286">
        <f t="shared" si="1661"/>
        <v>37178.281928178883</v>
      </c>
      <c r="E21286">
        <f t="shared" si="1662"/>
        <v>3.3460453735291266E-2</v>
      </c>
      <c r="F21286">
        <f t="shared" si="1664"/>
        <v>3.3460453735420254E-2</v>
      </c>
      <c r="G21286">
        <f t="shared" si="1663"/>
        <v>3.3477003509931894E-2</v>
      </c>
    </row>
    <row r="21287" spans="2:7" x14ac:dyDescent="0.4">
      <c r="B21287">
        <v>1.9153799999999999E-2</v>
      </c>
      <c r="C21287">
        <f t="shared" si="1660"/>
        <v>192.91205044050031</v>
      </c>
      <c r="D21287">
        <f t="shared" si="1661"/>
        <v>37215.059205158133</v>
      </c>
      <c r="E21287">
        <f t="shared" si="1662"/>
        <v>3.349355328470164E-2</v>
      </c>
      <c r="F21287">
        <f t="shared" si="1664"/>
        <v>3.3493553284572521E-2</v>
      </c>
      <c r="G21287">
        <f t="shared" si="1663"/>
        <v>3.3510133108697382E-2</v>
      </c>
    </row>
    <row r="21288" spans="2:7" x14ac:dyDescent="0.4">
      <c r="B21288">
        <v>1.91547E-2</v>
      </c>
      <c r="C21288">
        <f t="shared" si="1660"/>
        <v>193.00752124847864</v>
      </c>
      <c r="D21288">
        <f t="shared" si="1661"/>
        <v>37251.903258481936</v>
      </c>
      <c r="E21288">
        <f t="shared" si="1662"/>
        <v>3.352671293256388E-2</v>
      </c>
      <c r="F21288">
        <f t="shared" si="1664"/>
        <v>3.3526712932693124E-2</v>
      </c>
      <c r="G21288">
        <f t="shared" si="1663"/>
        <v>3.3543322803555403E-2</v>
      </c>
    </row>
    <row r="21289" spans="2:7" x14ac:dyDescent="0.4">
      <c r="B21289">
        <v>1.9155599999999998E-2</v>
      </c>
      <c r="C21289">
        <f t="shared" si="1660"/>
        <v>193.10311774517686</v>
      </c>
      <c r="D21289">
        <f t="shared" si="1661"/>
        <v>37288.814082907636</v>
      </c>
      <c r="E21289">
        <f t="shared" si="1662"/>
        <v>3.3559932674676309E-2</v>
      </c>
      <c r="F21289">
        <f t="shared" si="1664"/>
        <v>3.355993267454694E-2</v>
      </c>
      <c r="G21289">
        <f t="shared" si="1663"/>
        <v>3.3576572590213516E-2</v>
      </c>
    </row>
    <row r="21290" spans="2:7" x14ac:dyDescent="0.4">
      <c r="B21290">
        <v>1.91565E-2</v>
      </c>
      <c r="C21290">
        <f t="shared" si="1660"/>
        <v>193.19883972992761</v>
      </c>
      <c r="D21290">
        <f t="shared" si="1661"/>
        <v>37325.791672990257</v>
      </c>
      <c r="E21290">
        <f t="shared" si="1662"/>
        <v>3.359321250575073E-2</v>
      </c>
      <c r="F21290">
        <f t="shared" si="1664"/>
        <v>3.359321250575073E-2</v>
      </c>
      <c r="G21290">
        <f t="shared" si="1663"/>
        <v>3.3609882463291746E-2</v>
      </c>
    </row>
    <row r="21291" spans="2:7" x14ac:dyDescent="0.4">
      <c r="B21291">
        <v>1.9157400000000002E-2</v>
      </c>
      <c r="C21291">
        <f t="shared" si="1660"/>
        <v>193.29468700169011</v>
      </c>
      <c r="D21291">
        <f t="shared" si="1661"/>
        <v>37362.836023081349</v>
      </c>
      <c r="E21291">
        <f t="shared" si="1662"/>
        <v>3.3626552420703143E-2</v>
      </c>
      <c r="F21291">
        <f t="shared" si="1664"/>
        <v>3.3626552420832768E-2</v>
      </c>
      <c r="G21291">
        <f t="shared" si="1663"/>
        <v>3.3643252417614428E-2</v>
      </c>
    </row>
    <row r="21292" spans="2:7" x14ac:dyDescent="0.4">
      <c r="B21292">
        <v>1.91583E-2</v>
      </c>
      <c r="C21292">
        <f t="shared" si="1660"/>
        <v>193.39065935905157</v>
      </c>
      <c r="D21292">
        <f t="shared" si="1661"/>
        <v>37399.94712732872</v>
      </c>
      <c r="E21292">
        <f t="shared" si="1662"/>
        <v>3.3659952414655463E-2</v>
      </c>
      <c r="F21292">
        <f t="shared" si="1664"/>
        <v>3.3659952414525705E-2</v>
      </c>
      <c r="G21292">
        <f t="shared" si="1663"/>
        <v>3.3676682448212029E-2</v>
      </c>
    </row>
    <row r="21293" spans="2:7" x14ac:dyDescent="0.4">
      <c r="B21293">
        <v>1.9159200000000001E-2</v>
      </c>
      <c r="C21293">
        <f t="shared" si="1660"/>
        <v>193.48675660022982</v>
      </c>
      <c r="D21293">
        <f t="shared" si="1661"/>
        <v>37437.124979676577</v>
      </c>
      <c r="E21293">
        <f t="shared" si="1662"/>
        <v>3.3693412481638707E-2</v>
      </c>
      <c r="F21293">
        <f t="shared" si="1664"/>
        <v>3.3693412481768596E-2</v>
      </c>
      <c r="G21293">
        <f t="shared" si="1663"/>
        <v>3.3710172549023046E-2</v>
      </c>
    </row>
    <row r="21294" spans="2:7" x14ac:dyDescent="0.4">
      <c r="B21294">
        <v>1.9160099999999999E-2</v>
      </c>
      <c r="C21294">
        <f t="shared" si="1660"/>
        <v>193.5829785230718</v>
      </c>
      <c r="D21294">
        <f t="shared" si="1661"/>
        <v>37474.369573864082</v>
      </c>
      <c r="E21294">
        <f t="shared" si="1662"/>
        <v>3.3726932616537406E-2</v>
      </c>
      <c r="F21294">
        <f t="shared" si="1664"/>
        <v>3.3726932616407392E-2</v>
      </c>
      <c r="G21294">
        <f t="shared" si="1663"/>
        <v>3.3743722714840274E-2</v>
      </c>
    </row>
    <row r="21295" spans="2:7" x14ac:dyDescent="0.4">
      <c r="B21295">
        <v>1.9161000000000001E-2</v>
      </c>
      <c r="C21295">
        <f t="shared" si="1660"/>
        <v>193.67932492505736</v>
      </c>
      <c r="D21295">
        <f t="shared" si="1661"/>
        <v>37511.680903425942</v>
      </c>
      <c r="E21295">
        <f t="shared" si="1662"/>
        <v>3.3760512813012997E-2</v>
      </c>
      <c r="F21295">
        <f t="shared" si="1664"/>
        <v>3.3760512813143143E-2</v>
      </c>
      <c r="G21295">
        <f t="shared" si="1663"/>
        <v>3.3777332939232269E-2</v>
      </c>
    </row>
    <row r="21296" spans="2:7" x14ac:dyDescent="0.4">
      <c r="B21296">
        <v>1.9161899999999999E-2</v>
      </c>
      <c r="C21296">
        <f t="shared" si="1660"/>
        <v>193.77579560329784</v>
      </c>
      <c r="D21296">
        <f t="shared" si="1661"/>
        <v>37549.058961691058</v>
      </c>
      <c r="E21296">
        <f t="shared" si="1662"/>
        <v>3.3794153065581804E-2</v>
      </c>
      <c r="F21296">
        <f t="shared" si="1664"/>
        <v>3.3794153065451533E-2</v>
      </c>
      <c r="G21296">
        <f t="shared" si="1663"/>
        <v>3.3811003216623232E-2</v>
      </c>
    </row>
    <row r="21297" spans="2:7" x14ac:dyDescent="0.4">
      <c r="B21297">
        <v>1.9162800000000001E-2</v>
      </c>
      <c r="C21297">
        <f t="shared" si="1660"/>
        <v>193.87239035453976</v>
      </c>
      <c r="D21297">
        <f t="shared" si="1661"/>
        <v>37586.503741783039</v>
      </c>
      <c r="E21297">
        <f t="shared" si="1662"/>
        <v>3.3827853367534244E-2</v>
      </c>
      <c r="F21297">
        <f t="shared" si="1664"/>
        <v>3.3827853367664647E-2</v>
      </c>
      <c r="G21297">
        <f t="shared" si="1663"/>
        <v>3.3844733540210309E-2</v>
      </c>
    </row>
    <row r="21298" spans="2:7" x14ac:dyDescent="0.4">
      <c r="B21298">
        <v>1.9163699999999999E-2</v>
      </c>
      <c r="C21298">
        <f t="shared" si="1660"/>
        <v>193.96910897516341</v>
      </c>
      <c r="D21298">
        <f t="shared" si="1661"/>
        <v>37624.015236618819</v>
      </c>
      <c r="E21298">
        <f t="shared" si="1662"/>
        <v>3.3861613713016908E-2</v>
      </c>
      <c r="F21298">
        <f t="shared" si="1664"/>
        <v>3.3861613712886374E-2</v>
      </c>
      <c r="G21298">
        <f t="shared" si="1663"/>
        <v>3.3878523904047567E-2</v>
      </c>
    </row>
    <row r="21299" spans="2:7" x14ac:dyDescent="0.4">
      <c r="B21299">
        <v>1.91646E-2</v>
      </c>
      <c r="C21299">
        <f t="shared" si="1660"/>
        <v>194.06595126118623</v>
      </c>
      <c r="D21299">
        <f t="shared" si="1661"/>
        <v>37661.593438909105</v>
      </c>
      <c r="E21299">
        <f t="shared" si="1662"/>
        <v>3.3895434094947559E-2</v>
      </c>
      <c r="F21299">
        <f t="shared" si="1664"/>
        <v>3.3895434095078225E-2</v>
      </c>
      <c r="G21299">
        <f t="shared" si="1663"/>
        <v>3.3912374300959149E-2</v>
      </c>
    </row>
    <row r="21300" spans="2:7" x14ac:dyDescent="0.4">
      <c r="B21300">
        <v>1.9165499999999999E-2</v>
      </c>
      <c r="C21300">
        <f t="shared" si="1660"/>
        <v>194.16291700826179</v>
      </c>
      <c r="D21300">
        <f t="shared" si="1661"/>
        <v>37699.238341157157</v>
      </c>
      <c r="E21300">
        <f t="shared" si="1662"/>
        <v>3.392931450710153E-2</v>
      </c>
      <c r="F21300">
        <f t="shared" si="1664"/>
        <v>3.3929314506970738E-2</v>
      </c>
      <c r="G21300">
        <f t="shared" si="1663"/>
        <v>3.3946284724627469E-2</v>
      </c>
    </row>
    <row r="21301" spans="2:7" x14ac:dyDescent="0.4">
      <c r="B21301">
        <v>1.91664E-2</v>
      </c>
      <c r="C21301">
        <f t="shared" si="1660"/>
        <v>194.26000601168317</v>
      </c>
      <c r="D21301">
        <f t="shared" si="1661"/>
        <v>37736.949935659184</v>
      </c>
      <c r="E21301">
        <f t="shared" si="1662"/>
        <v>3.3963254942153416E-2</v>
      </c>
      <c r="F21301">
        <f t="shared" si="1664"/>
        <v>3.3963254942153416E-2</v>
      </c>
      <c r="G21301">
        <f t="shared" si="1663"/>
        <v>3.3980255167633221E-2</v>
      </c>
    </row>
    <row r="21302" spans="2:7" x14ac:dyDescent="0.4">
      <c r="B21302">
        <v>1.9167300000000002E-2</v>
      </c>
      <c r="C21302">
        <f t="shared" si="1660"/>
        <v>194.35721806638188</v>
      </c>
      <c r="D21302">
        <f t="shared" si="1661"/>
        <v>37774.72821450312</v>
      </c>
      <c r="E21302">
        <f t="shared" si="1662"/>
        <v>3.3997255392981963E-2</v>
      </c>
      <c r="F21302">
        <f t="shared" si="1664"/>
        <v>3.3997255393113018E-2</v>
      </c>
      <c r="G21302">
        <f t="shared" si="1663"/>
        <v>3.4014285622761459E-2</v>
      </c>
    </row>
    <row r="21303" spans="2:7" x14ac:dyDescent="0.4">
      <c r="B21303">
        <v>1.91682E-2</v>
      </c>
      <c r="C21303">
        <f t="shared" si="1660"/>
        <v>194.45455296693041</v>
      </c>
      <c r="D21303">
        <f t="shared" si="1661"/>
        <v>37812.573169568743</v>
      </c>
      <c r="E21303">
        <f t="shared" si="1662"/>
        <v>3.4031315852672141E-2</v>
      </c>
      <c r="F21303">
        <f t="shared" si="1664"/>
        <v>3.4031315852540954E-2</v>
      </c>
      <c r="G21303">
        <f t="shared" si="1663"/>
        <v>3.4048376083003477E-2</v>
      </c>
    </row>
    <row r="21304" spans="2:7" x14ac:dyDescent="0.4">
      <c r="B21304">
        <v>1.9169100000000001E-2</v>
      </c>
      <c r="C21304">
        <f t="shared" si="1660"/>
        <v>194.55201050754323</v>
      </c>
      <c r="D21304">
        <f t="shared" si="1661"/>
        <v>37850.484792527212</v>
      </c>
      <c r="E21304">
        <f t="shared" si="1662"/>
        <v>3.4065436313203502E-2</v>
      </c>
      <c r="F21304">
        <f t="shared" si="1664"/>
        <v>3.4065436313334821E-2</v>
      </c>
      <c r="G21304">
        <f t="shared" si="1663"/>
        <v>3.4082526540244351E-2</v>
      </c>
    </row>
    <row r="21305" spans="2:7" x14ac:dyDescent="0.4">
      <c r="B21305">
        <v>1.917E-2</v>
      </c>
      <c r="C21305">
        <f t="shared" si="1660"/>
        <v>194.649590482077</v>
      </c>
      <c r="D21305">
        <f t="shared" si="1661"/>
        <v>37888.463074840285</v>
      </c>
      <c r="E21305">
        <f t="shared" si="1662"/>
        <v>3.409961676741665E-2</v>
      </c>
      <c r="F21305">
        <f t="shared" si="1664"/>
        <v>3.40996167672852E-2</v>
      </c>
      <c r="G21305">
        <f t="shared" si="1663"/>
        <v>3.4116736987230729E-2</v>
      </c>
    </row>
    <row r="21306" spans="2:7" x14ac:dyDescent="0.4">
      <c r="B21306">
        <v>1.9170900000000001E-2</v>
      </c>
      <c r="C21306">
        <f t="shared" si="1660"/>
        <v>194.74729268403294</v>
      </c>
      <c r="D21306">
        <f t="shared" si="1661"/>
        <v>37926.508007760393</v>
      </c>
      <c r="E21306">
        <f t="shared" si="1662"/>
        <v>3.4133857206913226E-2</v>
      </c>
      <c r="F21306">
        <f t="shared" si="1664"/>
        <v>3.4133857207044808E-2</v>
      </c>
      <c r="G21306">
        <f t="shared" si="1663"/>
        <v>3.4151007415469378E-2</v>
      </c>
    </row>
    <row r="21307" spans="2:7" x14ac:dyDescent="0.4">
      <c r="B21307">
        <v>1.9171799999999999E-2</v>
      </c>
      <c r="C21307">
        <f t="shared" si="1660"/>
        <v>194.84511690655657</v>
      </c>
      <c r="D21307">
        <f t="shared" si="1661"/>
        <v>37964.619582329695</v>
      </c>
      <c r="E21307">
        <f t="shared" si="1662"/>
        <v>3.4168157624157237E-2</v>
      </c>
      <c r="F21307">
        <f t="shared" si="1664"/>
        <v>3.4168157624025523E-2</v>
      </c>
      <c r="G21307">
        <f t="shared" si="1663"/>
        <v>3.4185337817330075E-2</v>
      </c>
    </row>
    <row r="21308" spans="2:7" x14ac:dyDescent="0.4">
      <c r="B21308">
        <v>1.9172700000000001E-2</v>
      </c>
      <c r="C21308">
        <f t="shared" si="1660"/>
        <v>194.94306294244063</v>
      </c>
      <c r="D21308">
        <f t="shared" si="1661"/>
        <v>38002.797789380369</v>
      </c>
      <c r="E21308">
        <f t="shared" si="1662"/>
        <v>3.4202518010371059E-2</v>
      </c>
      <c r="F21308">
        <f t="shared" si="1664"/>
        <v>3.4202518010502905E-2</v>
      </c>
      <c r="G21308">
        <f t="shared" si="1663"/>
        <v>3.4219728183939833E-2</v>
      </c>
    </row>
    <row r="21309" spans="2:7" x14ac:dyDescent="0.4">
      <c r="B21309">
        <v>1.9173599999999999E-2</v>
      </c>
      <c r="C21309">
        <f t="shared" si="1660"/>
        <v>195.04113058412392</v>
      </c>
      <c r="D21309">
        <f t="shared" si="1661"/>
        <v>38041.042619533277</v>
      </c>
      <c r="E21309">
        <f t="shared" si="1662"/>
        <v>3.4236938357640585E-2</v>
      </c>
      <c r="F21309">
        <f t="shared" si="1664"/>
        <v>3.4236938357508601E-2</v>
      </c>
      <c r="G21309">
        <f t="shared" si="1663"/>
        <v>3.4254178507289977E-2</v>
      </c>
    </row>
    <row r="21310" spans="2:7" x14ac:dyDescent="0.4">
      <c r="B21310">
        <v>1.9174500000000001E-2</v>
      </c>
      <c r="C21310">
        <f t="shared" si="1660"/>
        <v>195.13931962369483</v>
      </c>
      <c r="D21310">
        <f t="shared" si="1661"/>
        <v>38079.354063198531</v>
      </c>
      <c r="E21310">
        <f t="shared" si="1662"/>
        <v>3.4271418656807259E-2</v>
      </c>
      <c r="F21310">
        <f t="shared" si="1664"/>
        <v>3.4271418656939376E-2</v>
      </c>
      <c r="G21310">
        <f t="shared" si="1663"/>
        <v>3.4288688778126235E-2</v>
      </c>
    </row>
    <row r="21311" spans="2:7" x14ac:dyDescent="0.4">
      <c r="B21311">
        <v>1.9175399999999999E-2</v>
      </c>
      <c r="C21311">
        <f t="shared" si="1660"/>
        <v>195.23762985289008</v>
      </c>
      <c r="D21311">
        <f t="shared" si="1661"/>
        <v>38117.732110574114</v>
      </c>
      <c r="E21311">
        <f t="shared" si="1662"/>
        <v>3.4305958899577459E-2</v>
      </c>
      <c r="F21311">
        <f t="shared" si="1664"/>
        <v>3.430595889944521E-2</v>
      </c>
      <c r="G21311">
        <f t="shared" si="1663"/>
        <v>3.432325898806006E-2</v>
      </c>
    </row>
    <row r="21312" spans="2:7" x14ac:dyDescent="0.4">
      <c r="B21312">
        <v>1.91763E-2</v>
      </c>
      <c r="C21312">
        <f t="shared" si="1660"/>
        <v>195.33606106309836</v>
      </c>
      <c r="D21312">
        <f t="shared" si="1661"/>
        <v>38156.17675164649</v>
      </c>
      <c r="E21312">
        <f t="shared" si="1662"/>
        <v>3.4340559076410281E-2</v>
      </c>
      <c r="F21312">
        <f t="shared" si="1664"/>
        <v>3.4340559076542661E-2</v>
      </c>
      <c r="G21312">
        <f t="shared" si="1663"/>
        <v>3.4357889127454466E-2</v>
      </c>
    </row>
    <row r="21313" spans="2:7" x14ac:dyDescent="0.4">
      <c r="B21313">
        <v>1.9177199999999998E-2</v>
      </c>
      <c r="C21313">
        <f t="shared" si="1660"/>
        <v>195.43461304535899</v>
      </c>
      <c r="D21313">
        <f t="shared" si="1661"/>
        <v>38194.687976189198</v>
      </c>
      <c r="E21313">
        <f t="shared" si="1662"/>
        <v>3.4375219178631157E-2</v>
      </c>
      <c r="F21313">
        <f t="shared" si="1664"/>
        <v>3.4375219178498645E-2</v>
      </c>
      <c r="G21313">
        <f t="shared" si="1663"/>
        <v>3.4392579187539518E-2</v>
      </c>
    </row>
    <row r="21314" spans="2:7" x14ac:dyDescent="0.4">
      <c r="B21314">
        <v>1.91781E-2</v>
      </c>
      <c r="C21314">
        <f t="shared" si="1660"/>
        <v>195.53328559036504</v>
      </c>
      <c r="D21314">
        <f t="shared" si="1661"/>
        <v>38233.265773763254</v>
      </c>
      <c r="E21314">
        <f t="shared" si="1662"/>
        <v>3.4409939196447872E-2</v>
      </c>
      <c r="F21314">
        <f t="shared" si="1664"/>
        <v>3.4409939196447872E-2</v>
      </c>
      <c r="G21314">
        <f t="shared" si="1663"/>
        <v>3.4427329158426723E-2</v>
      </c>
    </row>
    <row r="21315" spans="2:7" x14ac:dyDescent="0.4">
      <c r="B21315">
        <v>1.9179000000000002E-2</v>
      </c>
      <c r="C21315">
        <f t="shared" si="1660"/>
        <v>195.63207848846309</v>
      </c>
      <c r="D21315">
        <f t="shared" si="1661"/>
        <v>38271.910133716185</v>
      </c>
      <c r="E21315">
        <f t="shared" si="1662"/>
        <v>3.444471912027279E-2</v>
      </c>
      <c r="F21315">
        <f t="shared" si="1664"/>
        <v>3.4444719120405573E-2</v>
      </c>
      <c r="G21315">
        <f t="shared" si="1663"/>
        <v>3.4462139030432277E-2</v>
      </c>
    </row>
    <row r="21316" spans="2:7" x14ac:dyDescent="0.4">
      <c r="B21316">
        <v>1.91799E-2</v>
      </c>
      <c r="C21316">
        <f t="shared" si="1660"/>
        <v>195.7309915296548</v>
      </c>
      <c r="D21316">
        <f t="shared" si="1661"/>
        <v>38310.621045181797</v>
      </c>
      <c r="E21316">
        <f t="shared" si="1662"/>
        <v>3.4479558940724686E-2</v>
      </c>
      <c r="F21316">
        <f t="shared" si="1664"/>
        <v>3.4479558940591765E-2</v>
      </c>
      <c r="G21316">
        <f t="shared" si="1663"/>
        <v>3.4497008794078937E-2</v>
      </c>
    </row>
    <row r="21317" spans="2:7" x14ac:dyDescent="0.4">
      <c r="B21317">
        <v>1.9180800000000001E-2</v>
      </c>
      <c r="C21317">
        <f t="shared" si="1660"/>
        <v>195.83002450359871</v>
      </c>
      <c r="D21317">
        <f t="shared" si="1661"/>
        <v>38349.398497080067</v>
      </c>
      <c r="E21317">
        <f t="shared" si="1662"/>
        <v>3.4514458647300135E-2</v>
      </c>
      <c r="F21317">
        <f t="shared" si="1664"/>
        <v>3.4514458647433188E-2</v>
      </c>
      <c r="G21317">
        <f t="shared" si="1663"/>
        <v>3.4531938438766382E-2</v>
      </c>
    </row>
    <row r="21318" spans="2:7" x14ac:dyDescent="0.4">
      <c r="B21318">
        <v>1.9181699999999999E-2</v>
      </c>
      <c r="C21318">
        <f t="shared" ref="C21318:C21381" si="1665">220*SQRT(2)*(SIN(120*PI()*B21318)+0.2*SIN(120*PI()*5*B21318)+0.05*SIN(120*PI()*7*B21318))</f>
        <v>195.92917719961019</v>
      </c>
      <c r="D21318">
        <f t="shared" ref="D21318:D21381" si="1666">C21318^2</f>
        <v>38388.242478116248</v>
      </c>
      <c r="E21318">
        <f t="shared" ref="E21318:E21381" si="1667">D21318*(B21319-B21318)</f>
        <v>3.4549418230365815E-2</v>
      </c>
      <c r="F21318">
        <f t="shared" si="1664"/>
        <v>3.454941823023263E-2</v>
      </c>
      <c r="G21318">
        <f t="shared" ref="G21318:G21381" si="1668">(B21319-B21318)*0.5*(D21318+D21319)</f>
        <v>3.4566927954764945E-2</v>
      </c>
    </row>
    <row r="21319" spans="2:7" x14ac:dyDescent="0.4">
      <c r="B21319">
        <v>1.9182600000000001E-2</v>
      </c>
      <c r="C21319">
        <f t="shared" si="1665"/>
        <v>196.02844940666373</v>
      </c>
      <c r="D21319">
        <f t="shared" si="1666"/>
        <v>38427.152976780919</v>
      </c>
      <c r="E21319">
        <f t="shared" si="1667"/>
        <v>3.4584437679030758E-2</v>
      </c>
      <c r="F21319">
        <f t="shared" ref="F21319:F21382" si="1669">D21319*(B21319-B21318)</f>
        <v>3.4584437679164082E-2</v>
      </c>
      <c r="G21319">
        <f t="shared" si="1668"/>
        <v>3.4601977331086393E-2</v>
      </c>
    </row>
    <row r="21320" spans="2:7" x14ac:dyDescent="0.4">
      <c r="B21320">
        <v>1.9183499999999999E-2</v>
      </c>
      <c r="C21320">
        <f t="shared" si="1665"/>
        <v>196.1278409133927</v>
      </c>
      <c r="D21320">
        <f t="shared" si="1666"/>
        <v>38466.129981349077</v>
      </c>
      <c r="E21320">
        <f t="shared" si="1667"/>
        <v>3.4619516983275485E-2</v>
      </c>
      <c r="F21320">
        <f t="shared" si="1669"/>
        <v>3.4619516983142029E-2</v>
      </c>
      <c r="G21320">
        <f t="shared" si="1668"/>
        <v>3.4637086557614591E-2</v>
      </c>
    </row>
    <row r="21321" spans="2:7" x14ac:dyDescent="0.4">
      <c r="B21321">
        <v>1.9184400000000001E-2</v>
      </c>
      <c r="C21321">
        <f t="shared" si="1665"/>
        <v>196.22735150809217</v>
      </c>
      <c r="D21321">
        <f t="shared" si="1666"/>
        <v>38505.173479880359</v>
      </c>
      <c r="E21321">
        <f t="shared" si="1667"/>
        <v>3.4654656131820109E-2</v>
      </c>
      <c r="F21321">
        <f t="shared" si="1669"/>
        <v>3.4654656131953697E-2</v>
      </c>
      <c r="G21321">
        <f t="shared" si="1668"/>
        <v>3.4672255622971992E-2</v>
      </c>
    </row>
    <row r="21322" spans="2:7" x14ac:dyDescent="0.4">
      <c r="B21322">
        <v>1.9185299999999999E-2</v>
      </c>
      <c r="C21322">
        <f t="shared" si="1665"/>
        <v>196.32698097871813</v>
      </c>
      <c r="D21322">
        <f t="shared" si="1666"/>
        <v>38544.28346021795</v>
      </c>
      <c r="E21322">
        <f t="shared" si="1667"/>
        <v>3.4689855114257595E-2</v>
      </c>
      <c r="F21322">
        <f t="shared" si="1669"/>
        <v>3.4689855114123869E-2</v>
      </c>
      <c r="G21322">
        <f t="shared" si="1668"/>
        <v>3.4707484516654605E-2</v>
      </c>
    </row>
    <row r="21323" spans="2:7" x14ac:dyDescent="0.4">
      <c r="B21323">
        <v>1.91862E-2</v>
      </c>
      <c r="C21323">
        <f t="shared" si="1665"/>
        <v>196.42672911289088</v>
      </c>
      <c r="D21323">
        <f t="shared" si="1666"/>
        <v>38583.459909989011</v>
      </c>
      <c r="E21323">
        <f t="shared" si="1667"/>
        <v>3.4725113918917749E-2</v>
      </c>
      <c r="F21323">
        <f t="shared" si="1669"/>
        <v>3.4725113919051608E-2</v>
      </c>
      <c r="G21323">
        <f t="shared" si="1668"/>
        <v>3.4742773226894147E-2</v>
      </c>
    </row>
    <row r="21324" spans="2:7" x14ac:dyDescent="0.4">
      <c r="B21324">
        <v>1.9187099999999999E-2</v>
      </c>
      <c r="C21324">
        <f t="shared" si="1665"/>
        <v>196.52659569789358</v>
      </c>
      <c r="D21324">
        <f t="shared" si="1666"/>
        <v>38622.702816603327</v>
      </c>
      <c r="E21324">
        <f t="shared" si="1667"/>
        <v>3.4760432535004555E-2</v>
      </c>
      <c r="F21324">
        <f t="shared" si="1669"/>
        <v>3.4760432534870558E-2</v>
      </c>
      <c r="G21324">
        <f t="shared" si="1668"/>
        <v>3.4778121742797298E-2</v>
      </c>
    </row>
    <row r="21325" spans="2:7" x14ac:dyDescent="0.4">
      <c r="B21325">
        <v>1.9188E-2</v>
      </c>
      <c r="C21325">
        <f t="shared" si="1665"/>
        <v>196.62658052067579</v>
      </c>
      <c r="D21325">
        <f t="shared" si="1666"/>
        <v>38662.012167253801</v>
      </c>
      <c r="E21325">
        <f t="shared" si="1667"/>
        <v>3.4795810950455912E-2</v>
      </c>
      <c r="F21325">
        <f t="shared" si="1669"/>
        <v>3.4795810950590048E-2</v>
      </c>
      <c r="G21325">
        <f t="shared" si="1668"/>
        <v>3.4813530052203549E-2</v>
      </c>
    </row>
    <row r="21326" spans="2:7" x14ac:dyDescent="0.4">
      <c r="B21326">
        <v>1.9188899999999998E-2</v>
      </c>
      <c r="C21326">
        <f t="shared" si="1665"/>
        <v>196.72668336785253</v>
      </c>
      <c r="D21326">
        <f t="shared" si="1666"/>
        <v>38701.387948915304</v>
      </c>
      <c r="E21326">
        <f t="shared" si="1667"/>
        <v>3.4831249154085461E-2</v>
      </c>
      <c r="F21326">
        <f t="shared" si="1669"/>
        <v>3.4831249153951187E-2</v>
      </c>
      <c r="G21326">
        <f t="shared" si="1668"/>
        <v>3.4848998143828927E-2</v>
      </c>
    </row>
    <row r="21327" spans="2:7" x14ac:dyDescent="0.4">
      <c r="B21327">
        <v>1.91898E-2</v>
      </c>
      <c r="C21327">
        <f t="shared" si="1665"/>
        <v>196.82690402570771</v>
      </c>
      <c r="D21327">
        <f t="shared" si="1666"/>
        <v>38740.830148345151</v>
      </c>
      <c r="E21327">
        <f t="shared" si="1667"/>
        <v>3.4866747133572386E-2</v>
      </c>
      <c r="F21327">
        <f t="shared" si="1669"/>
        <v>3.4866747133572386E-2</v>
      </c>
      <c r="G21327">
        <f t="shared" si="1668"/>
        <v>3.4884526005253866E-2</v>
      </c>
    </row>
    <row r="21328" spans="2:7" x14ac:dyDescent="0.4">
      <c r="B21328">
        <v>1.9190700000000002E-2</v>
      </c>
      <c r="C21328">
        <f t="shared" si="1665"/>
        <v>196.92724228019267</v>
      </c>
      <c r="D21328">
        <f t="shared" si="1666"/>
        <v>38780.338752081705</v>
      </c>
      <c r="E21328">
        <f t="shared" si="1667"/>
        <v>3.4902304876800801E-2</v>
      </c>
      <c r="F21328">
        <f t="shared" si="1669"/>
        <v>3.4902304876935346E-2</v>
      </c>
      <c r="G21328">
        <f t="shared" si="1668"/>
        <v>3.4920113624264067E-2</v>
      </c>
    </row>
    <row r="21329" spans="2:7" x14ac:dyDescent="0.4">
      <c r="B21329">
        <v>1.91916E-2</v>
      </c>
      <c r="C21329">
        <f t="shared" si="1665"/>
        <v>197.02769791692893</v>
      </c>
      <c r="D21329">
        <f t="shared" si="1666"/>
        <v>38819.913746444603</v>
      </c>
      <c r="E21329">
        <f t="shared" si="1667"/>
        <v>3.4937922371862024E-2</v>
      </c>
      <c r="F21329">
        <f t="shared" si="1669"/>
        <v>3.493792237172734E-2</v>
      </c>
      <c r="G21329">
        <f t="shared" si="1668"/>
        <v>3.4955760988852516E-2</v>
      </c>
    </row>
    <row r="21330" spans="2:7" x14ac:dyDescent="0.4">
      <c r="B21330">
        <v>1.9192500000000001E-2</v>
      </c>
      <c r="C21330">
        <f t="shared" si="1665"/>
        <v>197.12827072120967</v>
      </c>
      <c r="D21330">
        <f t="shared" si="1666"/>
        <v>38859.555117534532</v>
      </c>
      <c r="E21330">
        <f t="shared" si="1667"/>
        <v>3.49735996057082E-2</v>
      </c>
      <c r="F21330">
        <f t="shared" si="1669"/>
        <v>3.4973599605843023E-2</v>
      </c>
      <c r="G21330">
        <f t="shared" si="1668"/>
        <v>3.4991468085872085E-2</v>
      </c>
    </row>
    <row r="21331" spans="2:7" x14ac:dyDescent="0.4">
      <c r="B21331">
        <v>1.9193399999999999E-2</v>
      </c>
      <c r="C21331">
        <f t="shared" si="1665"/>
        <v>197.2289604779991</v>
      </c>
      <c r="D21331">
        <f t="shared" si="1666"/>
        <v>38899.262851232132</v>
      </c>
      <c r="E21331">
        <f t="shared" si="1667"/>
        <v>3.5009336566170925E-2</v>
      </c>
      <c r="F21331">
        <f t="shared" si="1669"/>
        <v>3.5009336566035963E-2</v>
      </c>
      <c r="G21331">
        <f t="shared" si="1668"/>
        <v>3.5027234903055815E-2</v>
      </c>
    </row>
    <row r="21332" spans="2:7" x14ac:dyDescent="0.4">
      <c r="B21332">
        <v>1.9194300000000001E-2</v>
      </c>
      <c r="C21332">
        <f t="shared" si="1665"/>
        <v>197.32976697193584</v>
      </c>
      <c r="D21332">
        <f t="shared" si="1666"/>
        <v>38939.036933198498</v>
      </c>
      <c r="E21332">
        <f t="shared" si="1667"/>
        <v>3.5045133239805619E-2</v>
      </c>
      <c r="F21332">
        <f t="shared" si="1669"/>
        <v>3.5045133239940719E-2</v>
      </c>
      <c r="G21332">
        <f t="shared" si="1668"/>
        <v>3.5063061426859499E-2</v>
      </c>
    </row>
    <row r="21333" spans="2:7" x14ac:dyDescent="0.4">
      <c r="B21333">
        <v>1.9195199999999999E-2</v>
      </c>
      <c r="C21333">
        <f t="shared" si="1665"/>
        <v>197.43068998733165</v>
      </c>
      <c r="D21333">
        <f t="shared" si="1666"/>
        <v>38978.877348873859</v>
      </c>
      <c r="E21333">
        <f t="shared" si="1667"/>
        <v>3.5080989614048604E-2</v>
      </c>
      <c r="F21333">
        <f t="shared" si="1669"/>
        <v>3.5080989613913371E-2</v>
      </c>
      <c r="G21333">
        <f t="shared" si="1668"/>
        <v>3.5098947644620571E-2</v>
      </c>
    </row>
    <row r="21334" spans="2:7" x14ac:dyDescent="0.4">
      <c r="B21334">
        <v>1.9196100000000001E-2</v>
      </c>
      <c r="C21334">
        <f t="shared" si="1665"/>
        <v>197.5317293081751</v>
      </c>
      <c r="D21334">
        <f t="shared" si="1666"/>
        <v>39018.78408347816</v>
      </c>
      <c r="E21334">
        <f t="shared" si="1667"/>
        <v>3.5116905675057167E-2</v>
      </c>
      <c r="F21334">
        <f t="shared" si="1669"/>
        <v>3.5116905675192538E-2</v>
      </c>
      <c r="G21334">
        <f t="shared" si="1668"/>
        <v>3.5134893542396343E-2</v>
      </c>
    </row>
    <row r="21335" spans="2:7" x14ac:dyDescent="0.4">
      <c r="B21335">
        <v>1.9196999999999999E-2</v>
      </c>
      <c r="C21335">
        <f t="shared" si="1665"/>
        <v>197.63288471813024</v>
      </c>
      <c r="D21335">
        <f t="shared" si="1666"/>
        <v>39058.75712200976</v>
      </c>
      <c r="E21335">
        <f t="shared" si="1667"/>
        <v>3.5152881409871044E-2</v>
      </c>
      <c r="F21335">
        <f t="shared" si="1669"/>
        <v>3.5152881409735527E-2</v>
      </c>
      <c r="G21335">
        <f t="shared" si="1668"/>
        <v>3.5170899107127319E-2</v>
      </c>
    </row>
    <row r="21336" spans="2:7" x14ac:dyDescent="0.4">
      <c r="B21336">
        <v>1.91979E-2</v>
      </c>
      <c r="C21336">
        <f t="shared" si="1665"/>
        <v>197.73415600053994</v>
      </c>
      <c r="D21336">
        <f t="shared" si="1666"/>
        <v>39098.796449245863</v>
      </c>
      <c r="E21336">
        <f t="shared" si="1667"/>
        <v>3.5188916804247947E-2</v>
      </c>
      <c r="F21336">
        <f t="shared" si="1669"/>
        <v>3.5188916804383602E-2</v>
      </c>
      <c r="G21336">
        <f t="shared" si="1668"/>
        <v>3.5206964324470867E-2</v>
      </c>
    </row>
    <row r="21337" spans="2:7" x14ac:dyDescent="0.4">
      <c r="B21337">
        <v>1.9198799999999999E-2</v>
      </c>
      <c r="C21337">
        <f t="shared" si="1665"/>
        <v>197.83554293842479</v>
      </c>
      <c r="D21337">
        <f t="shared" si="1666"/>
        <v>39138.902049741322</v>
      </c>
      <c r="E21337">
        <f t="shared" si="1667"/>
        <v>3.5225011844829575E-2</v>
      </c>
      <c r="F21337">
        <f t="shared" si="1669"/>
        <v>3.5225011844693788E-2</v>
      </c>
      <c r="G21337">
        <f t="shared" si="1668"/>
        <v>3.5243089180969168E-2</v>
      </c>
    </row>
    <row r="21338" spans="2:7" x14ac:dyDescent="0.4">
      <c r="B21338">
        <v>1.91997E-2</v>
      </c>
      <c r="C21338">
        <f t="shared" si="1665"/>
        <v>197.93704531448688</v>
      </c>
      <c r="D21338">
        <f t="shared" si="1666"/>
        <v>39179.073907829232</v>
      </c>
      <c r="E21338">
        <f t="shared" si="1667"/>
        <v>3.5261166517108762E-2</v>
      </c>
      <c r="F21338">
        <f t="shared" si="1669"/>
        <v>3.5261166517108762E-2</v>
      </c>
      <c r="G21338">
        <f t="shared" si="1668"/>
        <v>3.5279273662014478E-2</v>
      </c>
    </row>
    <row r="21339" spans="2:7" x14ac:dyDescent="0.4">
      <c r="B21339">
        <v>1.9200600000000002E-2</v>
      </c>
      <c r="C21339">
        <f t="shared" si="1665"/>
        <v>198.03866291110845</v>
      </c>
      <c r="D21339">
        <f t="shared" si="1666"/>
        <v>39219.312007619643</v>
      </c>
      <c r="E21339">
        <f t="shared" si="1667"/>
        <v>3.5297380806784122E-2</v>
      </c>
      <c r="F21339">
        <f t="shared" si="1669"/>
        <v>3.5297380806920194E-2</v>
      </c>
      <c r="G21339">
        <f t="shared" si="1668"/>
        <v>3.5315517753204996E-2</v>
      </c>
    </row>
    <row r="21340" spans="2:7" x14ac:dyDescent="0.4">
      <c r="B21340">
        <v>1.92015E-2</v>
      </c>
      <c r="C21340">
        <f t="shared" si="1665"/>
        <v>198.14039551035384</v>
      </c>
      <c r="D21340">
        <f t="shared" si="1666"/>
        <v>39259.616332999445</v>
      </c>
      <c r="E21340">
        <f t="shared" si="1667"/>
        <v>3.5333654699762081E-2</v>
      </c>
      <c r="F21340">
        <f t="shared" si="1669"/>
        <v>3.533365469962587E-2</v>
      </c>
      <c r="G21340">
        <f t="shared" si="1668"/>
        <v>3.5351821440347063E-2</v>
      </c>
    </row>
    <row r="21341" spans="2:7" x14ac:dyDescent="0.4">
      <c r="B21341">
        <v>1.9202400000000001E-2</v>
      </c>
      <c r="C21341">
        <f t="shared" si="1665"/>
        <v>198.24224289397222</v>
      </c>
      <c r="D21341">
        <f t="shared" si="1666"/>
        <v>39299.986867632681</v>
      </c>
      <c r="E21341">
        <f t="shared" si="1667"/>
        <v>3.5369988180795703E-2</v>
      </c>
      <c r="F21341">
        <f t="shared" si="1669"/>
        <v>3.5369988180932052E-2</v>
      </c>
      <c r="G21341">
        <f t="shared" si="1668"/>
        <v>3.538818470809247E-2</v>
      </c>
    </row>
    <row r="21342" spans="2:7" x14ac:dyDescent="0.4">
      <c r="B21342">
        <v>1.92033E-2</v>
      </c>
      <c r="C21342">
        <f t="shared" si="1665"/>
        <v>198.34420484339572</v>
      </c>
      <c r="D21342">
        <f t="shared" si="1666"/>
        <v>39340.42359495892</v>
      </c>
      <c r="E21342">
        <f t="shared" si="1667"/>
        <v>3.5406381235525738E-2</v>
      </c>
      <c r="F21342">
        <f t="shared" si="1669"/>
        <v>3.5406381235389243E-2</v>
      </c>
      <c r="G21342">
        <f t="shared" si="1668"/>
        <v>3.5424607541981672E-2</v>
      </c>
    </row>
    <row r="21343" spans="2:7" x14ac:dyDescent="0.4">
      <c r="B21343">
        <v>1.9204200000000001E-2</v>
      </c>
      <c r="C21343">
        <f t="shared" si="1665"/>
        <v>198.44628113974386</v>
      </c>
      <c r="D21343">
        <f t="shared" si="1666"/>
        <v>39380.926498194262</v>
      </c>
      <c r="E21343">
        <f t="shared" si="1667"/>
        <v>3.5442833848300978E-2</v>
      </c>
      <c r="F21343">
        <f t="shared" si="1669"/>
        <v>3.5442833848437605E-2</v>
      </c>
      <c r="G21343">
        <f t="shared" si="1668"/>
        <v>3.5461089926261846E-2</v>
      </c>
    </row>
    <row r="21344" spans="2:7" x14ac:dyDescent="0.4">
      <c r="B21344">
        <v>1.9205099999999999E-2</v>
      </c>
      <c r="C21344">
        <f t="shared" si="1665"/>
        <v>198.54847156382141</v>
      </c>
      <c r="D21344">
        <f t="shared" si="1666"/>
        <v>39421.495560329597</v>
      </c>
      <c r="E21344">
        <f t="shared" si="1667"/>
        <v>3.5479346004359473E-2</v>
      </c>
      <c r="F21344">
        <f t="shared" si="1669"/>
        <v>3.54793460042227E-2</v>
      </c>
      <c r="G21344">
        <f t="shared" si="1668"/>
        <v>3.5497631846070382E-2</v>
      </c>
    </row>
    <row r="21345" spans="2:7" x14ac:dyDescent="0.4">
      <c r="B21345">
        <v>1.9206000000000001E-2</v>
      </c>
      <c r="C21345">
        <f t="shared" si="1665"/>
        <v>198.65077589612264</v>
      </c>
      <c r="D21345">
        <f t="shared" si="1666"/>
        <v>39462.130764131536</v>
      </c>
      <c r="E21345">
        <f t="shared" si="1667"/>
        <v>3.5515917687644373E-2</v>
      </c>
      <c r="F21345">
        <f t="shared" si="1669"/>
        <v>3.5515917687781284E-2</v>
      </c>
      <c r="G21345">
        <f t="shared" si="1668"/>
        <v>3.5534233285248559E-2</v>
      </c>
    </row>
    <row r="21346" spans="2:7" x14ac:dyDescent="0.4">
      <c r="B21346">
        <v>1.9206899999999999E-2</v>
      </c>
      <c r="C21346">
        <f t="shared" si="1665"/>
        <v>198.75319391682973</v>
      </c>
      <c r="D21346">
        <f t="shared" si="1666"/>
        <v>39502.832092140925</v>
      </c>
      <c r="E21346">
        <f t="shared" si="1667"/>
        <v>3.5552548882989796E-2</v>
      </c>
      <c r="F21346">
        <f t="shared" si="1669"/>
        <v>3.5552548882852746E-2</v>
      </c>
      <c r="G21346">
        <f t="shared" si="1668"/>
        <v>3.557089422852943E-2</v>
      </c>
    </row>
    <row r="21347" spans="2:7" x14ac:dyDescent="0.4">
      <c r="B21347">
        <v>1.9207800000000001E-2</v>
      </c>
      <c r="C21347">
        <f t="shared" si="1665"/>
        <v>198.8557254058162</v>
      </c>
      <c r="D21347">
        <f t="shared" si="1666"/>
        <v>39543.599526673373</v>
      </c>
      <c r="E21347">
        <f t="shared" si="1667"/>
        <v>3.5589239573931876E-2</v>
      </c>
      <c r="F21347">
        <f t="shared" si="1669"/>
        <v>3.5589239574069065E-2</v>
      </c>
      <c r="G21347">
        <f t="shared" si="1668"/>
        <v>3.5607614659346976E-2</v>
      </c>
    </row>
    <row r="21348" spans="2:7" x14ac:dyDescent="0.4">
      <c r="B21348">
        <v>1.9208699999999999E-2</v>
      </c>
      <c r="C21348">
        <f t="shared" si="1665"/>
        <v>198.95837014264598</v>
      </c>
      <c r="D21348">
        <f t="shared" si="1666"/>
        <v>39584.433049818123</v>
      </c>
      <c r="E21348">
        <f t="shared" si="1667"/>
        <v>3.562598974489941E-2</v>
      </c>
      <c r="F21348">
        <f t="shared" si="1669"/>
        <v>3.5625989744762068E-2</v>
      </c>
      <c r="G21348">
        <f t="shared" si="1668"/>
        <v>3.5644394562028642E-2</v>
      </c>
    </row>
    <row r="21349" spans="2:7" x14ac:dyDescent="0.4">
      <c r="B21349">
        <v>1.92096E-2</v>
      </c>
      <c r="C21349">
        <f t="shared" si="1665"/>
        <v>199.06112790657687</v>
      </c>
      <c r="D21349">
        <f t="shared" si="1666"/>
        <v>39625.33264343856</v>
      </c>
      <c r="E21349">
        <f t="shared" si="1667"/>
        <v>3.5662799379020386E-2</v>
      </c>
      <c r="F21349">
        <f t="shared" si="1669"/>
        <v>3.5662799379157867E-2</v>
      </c>
      <c r="G21349">
        <f t="shared" si="1668"/>
        <v>3.5681233919599875E-2</v>
      </c>
    </row>
    <row r="21350" spans="2:7" x14ac:dyDescent="0.4">
      <c r="B21350">
        <v>1.9210499999999998E-2</v>
      </c>
      <c r="C21350">
        <f t="shared" si="1665"/>
        <v>199.1639984765591</v>
      </c>
      <c r="D21350">
        <f t="shared" si="1666"/>
        <v>39666.298289170838</v>
      </c>
      <c r="E21350">
        <f t="shared" si="1667"/>
        <v>3.5699668460316983E-2</v>
      </c>
      <c r="F21350">
        <f t="shared" si="1669"/>
        <v>3.5699668460179364E-2</v>
      </c>
      <c r="G21350">
        <f t="shared" si="1668"/>
        <v>3.5718132715981142E-2</v>
      </c>
    </row>
    <row r="21351" spans="2:7" x14ac:dyDescent="0.4">
      <c r="B21351">
        <v>1.92114E-2</v>
      </c>
      <c r="C21351">
        <f t="shared" si="1665"/>
        <v>199.26698163123879</v>
      </c>
      <c r="D21351">
        <f t="shared" si="1666"/>
        <v>39707.329968424456</v>
      </c>
      <c r="E21351">
        <f t="shared" si="1667"/>
        <v>3.5736596971645301E-2</v>
      </c>
      <c r="F21351">
        <f t="shared" si="1669"/>
        <v>3.5736596971645301E-2</v>
      </c>
      <c r="G21351">
        <f t="shared" si="1668"/>
        <v>3.575509093392587E-2</v>
      </c>
    </row>
    <row r="21352" spans="2:7" x14ac:dyDescent="0.4">
      <c r="B21352">
        <v>1.9212300000000002E-2</v>
      </c>
      <c r="C21352">
        <f t="shared" si="1665"/>
        <v>199.37007714895734</v>
      </c>
      <c r="D21352">
        <f t="shared" si="1666"/>
        <v>39748.427662381197</v>
      </c>
      <c r="E21352">
        <f t="shared" si="1667"/>
        <v>3.5773584896068529E-2</v>
      </c>
      <c r="F21352">
        <f t="shared" si="1669"/>
        <v>3.5773584896206433E-2</v>
      </c>
      <c r="G21352">
        <f t="shared" si="1668"/>
        <v>3.5792108556394725E-2</v>
      </c>
    </row>
    <row r="21353" spans="2:7" x14ac:dyDescent="0.4">
      <c r="B21353">
        <v>1.92132E-2</v>
      </c>
      <c r="C21353">
        <f t="shared" si="1665"/>
        <v>199.47328480775329</v>
      </c>
      <c r="D21353">
        <f t="shared" si="1666"/>
        <v>39789.591351995055</v>
      </c>
      <c r="E21353">
        <f t="shared" si="1667"/>
        <v>3.581063221685897E-2</v>
      </c>
      <c r="F21353">
        <f t="shared" si="1669"/>
        <v>3.5810632216720928E-2</v>
      </c>
      <c r="G21353">
        <f t="shared" si="1668"/>
        <v>3.5829185566557752E-2</v>
      </c>
    </row>
    <row r="21354" spans="2:7" x14ac:dyDescent="0.4">
      <c r="B21354">
        <v>1.9214100000000001E-2</v>
      </c>
      <c r="C21354">
        <f t="shared" si="1665"/>
        <v>199.57660438536442</v>
      </c>
      <c r="D21354">
        <f t="shared" si="1666"/>
        <v>39830.821017992261</v>
      </c>
      <c r="E21354">
        <f t="shared" si="1667"/>
        <v>3.5847738916118331E-2</v>
      </c>
      <c r="F21354">
        <f t="shared" si="1669"/>
        <v>3.5847738916256526E-2</v>
      </c>
      <c r="G21354">
        <f t="shared" si="1668"/>
        <v>3.5866321946413302E-2</v>
      </c>
    </row>
    <row r="21355" spans="2:7" x14ac:dyDescent="0.4">
      <c r="B21355">
        <v>1.9214999999999999E-2</v>
      </c>
      <c r="C21355">
        <f t="shared" si="1665"/>
        <v>199.68003565922672</v>
      </c>
      <c r="D21355">
        <f t="shared" si="1666"/>
        <v>39872.116640870052</v>
      </c>
      <c r="E21355">
        <f t="shared" si="1667"/>
        <v>3.5884904976846599E-2</v>
      </c>
      <c r="F21355">
        <f t="shared" si="1669"/>
        <v>3.5884904976708265E-2</v>
      </c>
      <c r="G21355">
        <f t="shared" si="1668"/>
        <v>3.5903517678858868E-2</v>
      </c>
    </row>
    <row r="21356" spans="2:7" x14ac:dyDescent="0.4">
      <c r="B21356">
        <v>1.9215900000000001E-2</v>
      </c>
      <c r="C21356">
        <f t="shared" si="1665"/>
        <v>199.78357840647774</v>
      </c>
      <c r="D21356">
        <f t="shared" si="1666"/>
        <v>39913.47820089724</v>
      </c>
      <c r="E21356">
        <f t="shared" si="1667"/>
        <v>3.5922130380732657E-2</v>
      </c>
      <c r="F21356">
        <f t="shared" si="1669"/>
        <v>3.5922130380871137E-2</v>
      </c>
      <c r="G21356">
        <f t="shared" si="1668"/>
        <v>3.5940772745479722E-2</v>
      </c>
    </row>
    <row r="21357" spans="2:7" x14ac:dyDescent="0.4">
      <c r="B21357">
        <v>1.9216799999999999E-2</v>
      </c>
      <c r="C21357">
        <f t="shared" si="1665"/>
        <v>199.88723240395575</v>
      </c>
      <c r="D21357">
        <f t="shared" si="1666"/>
        <v>39954.90567811302</v>
      </c>
      <c r="E21357">
        <f t="shared" si="1667"/>
        <v>3.5959415110365406E-2</v>
      </c>
      <c r="F21357">
        <f t="shared" si="1669"/>
        <v>3.5959415110226781E-2</v>
      </c>
      <c r="G21357">
        <f t="shared" si="1668"/>
        <v>3.5978087128762E-2</v>
      </c>
    </row>
    <row r="21358" spans="2:7" x14ac:dyDescent="0.4">
      <c r="B21358">
        <v>1.9217700000000001E-2</v>
      </c>
      <c r="C21358">
        <f t="shared" si="1665"/>
        <v>199.99099742820326</v>
      </c>
      <c r="D21358">
        <f t="shared" si="1666"/>
        <v>39996.399052327601</v>
      </c>
      <c r="E21358">
        <f t="shared" si="1667"/>
        <v>3.599675914701983E-2</v>
      </c>
      <c r="F21358">
        <f t="shared" si="1669"/>
        <v>3.5996759147158594E-2</v>
      </c>
      <c r="G21358">
        <f t="shared" si="1668"/>
        <v>3.6015460809876679E-2</v>
      </c>
    </row>
    <row r="21359" spans="2:7" x14ac:dyDescent="0.4">
      <c r="B21359">
        <v>1.9218599999999999E-2</v>
      </c>
      <c r="C21359">
        <f t="shared" si="1665"/>
        <v>200.09487325546522</v>
      </c>
      <c r="D21359">
        <f t="shared" si="1666"/>
        <v>40037.958303120686</v>
      </c>
      <c r="E21359">
        <f t="shared" si="1667"/>
        <v>3.6034162472872437E-2</v>
      </c>
      <c r="F21359">
        <f t="shared" si="1669"/>
        <v>3.6034162472733527E-2</v>
      </c>
      <c r="G21359">
        <f t="shared" si="1668"/>
        <v>3.6052893770897203E-2</v>
      </c>
    </row>
    <row r="21360" spans="2:7" x14ac:dyDescent="0.4">
      <c r="B21360">
        <v>1.92195E-2</v>
      </c>
      <c r="C21360">
        <f t="shared" si="1665"/>
        <v>200.19885966169318</v>
      </c>
      <c r="D21360">
        <f t="shared" si="1666"/>
        <v>40079.583409842322</v>
      </c>
      <c r="E21360">
        <f t="shared" si="1667"/>
        <v>3.607162506878292E-2</v>
      </c>
      <c r="F21360">
        <f t="shared" si="1669"/>
        <v>3.6071625068921975E-2</v>
      </c>
      <c r="G21360">
        <f t="shared" si="1668"/>
        <v>3.6090385992578924E-2</v>
      </c>
    </row>
    <row r="21361" spans="2:7" x14ac:dyDescent="0.4">
      <c r="B21361">
        <v>1.9220399999999999E-2</v>
      </c>
      <c r="C21361">
        <f t="shared" si="1665"/>
        <v>200.30295642254339</v>
      </c>
      <c r="D21361">
        <f t="shared" si="1666"/>
        <v>40121.274351611319</v>
      </c>
      <c r="E21361">
        <f t="shared" si="1667"/>
        <v>3.6109146916514137E-2</v>
      </c>
      <c r="F21361">
        <f t="shared" si="1669"/>
        <v>3.6109146916374943E-2</v>
      </c>
      <c r="G21361">
        <f t="shared" si="1668"/>
        <v>3.6127937456581466E-2</v>
      </c>
    </row>
    <row r="21362" spans="2:7" x14ac:dyDescent="0.4">
      <c r="B21362">
        <v>1.92213E-2</v>
      </c>
      <c r="C21362">
        <f t="shared" si="1665"/>
        <v>200.4071633133816</v>
      </c>
      <c r="D21362">
        <f t="shared" si="1666"/>
        <v>40163.031107316405</v>
      </c>
      <c r="E21362">
        <f t="shared" si="1667"/>
        <v>3.6146727996509441E-2</v>
      </c>
      <c r="F21362">
        <f t="shared" si="1669"/>
        <v>3.6146727996648781E-2</v>
      </c>
      <c r="G21362">
        <f t="shared" si="1668"/>
        <v>3.6165548143243353E-2</v>
      </c>
    </row>
    <row r="21363" spans="2:7" x14ac:dyDescent="0.4">
      <c r="B21363">
        <v>1.9222199999999998E-2</v>
      </c>
      <c r="C21363">
        <f t="shared" si="1665"/>
        <v>200.51148010927972</v>
      </c>
      <c r="D21363">
        <f t="shared" si="1666"/>
        <v>40204.853655614075</v>
      </c>
      <c r="E21363">
        <f t="shared" si="1667"/>
        <v>3.6184368290116752E-2</v>
      </c>
      <c r="F21363">
        <f t="shared" si="1669"/>
        <v>3.6184368289977266E-2</v>
      </c>
      <c r="G21363">
        <f t="shared" si="1668"/>
        <v>3.6203218033809069E-2</v>
      </c>
    </row>
    <row r="21364" spans="2:7" x14ac:dyDescent="0.4">
      <c r="B21364">
        <v>1.92231E-2</v>
      </c>
      <c r="C21364">
        <f t="shared" si="1665"/>
        <v>200.61590658502197</v>
      </c>
      <c r="D21364">
        <f t="shared" si="1666"/>
        <v>40246.741974930264</v>
      </c>
      <c r="E21364">
        <f t="shared" si="1667"/>
        <v>3.6222067777501393E-2</v>
      </c>
      <c r="F21364">
        <f t="shared" si="1669"/>
        <v>3.6222067777501393E-2</v>
      </c>
      <c r="G21364">
        <f t="shared" si="1668"/>
        <v>3.6240947108338951E-2</v>
      </c>
    </row>
    <row r="21365" spans="2:7" x14ac:dyDescent="0.4">
      <c r="B21365">
        <v>1.9224000000000002E-2</v>
      </c>
      <c r="C21365">
        <f t="shared" si="1665"/>
        <v>200.72044251510133</v>
      </c>
      <c r="D21365">
        <f t="shared" si="1666"/>
        <v>40288.696043458098</v>
      </c>
      <c r="E21365">
        <f t="shared" si="1667"/>
        <v>3.6259826439036726E-2</v>
      </c>
      <c r="F21365">
        <f t="shared" si="1669"/>
        <v>3.625982643917651E-2</v>
      </c>
      <c r="G21365">
        <f t="shared" si="1668"/>
        <v>3.6278735347101958E-2</v>
      </c>
    </row>
    <row r="21366" spans="2:7" x14ac:dyDescent="0.4">
      <c r="B21366">
        <v>1.92249E-2</v>
      </c>
      <c r="C21366">
        <f t="shared" si="1665"/>
        <v>200.82508767372343</v>
      </c>
      <c r="D21366">
        <f t="shared" si="1666"/>
        <v>40330.7158391587</v>
      </c>
      <c r="E21366">
        <f t="shared" si="1667"/>
        <v>3.6297644255307113E-2</v>
      </c>
      <c r="F21366">
        <f t="shared" si="1669"/>
        <v>3.629764425516719E-2</v>
      </c>
      <c r="G21366">
        <f t="shared" si="1668"/>
        <v>3.631658273057814E-2</v>
      </c>
    </row>
    <row r="21367" spans="2:7" x14ac:dyDescent="0.4">
      <c r="B21367">
        <v>1.9225800000000001E-2</v>
      </c>
      <c r="C21367">
        <f t="shared" si="1665"/>
        <v>200.92984183480786</v>
      </c>
      <c r="D21367">
        <f t="shared" si="1666"/>
        <v>40372.801339760903</v>
      </c>
      <c r="E21367">
        <f t="shared" si="1667"/>
        <v>3.6335521205709091E-2</v>
      </c>
      <c r="F21367">
        <f t="shared" si="1669"/>
        <v>3.6335521205849167E-2</v>
      </c>
      <c r="G21367">
        <f t="shared" si="1668"/>
        <v>3.6354489238058653E-2</v>
      </c>
    </row>
    <row r="21368" spans="2:7" x14ac:dyDescent="0.4">
      <c r="B21368">
        <v>1.9226699999999999E-2</v>
      </c>
      <c r="C21368">
        <f t="shared" si="1665"/>
        <v>201.03470477198709</v>
      </c>
      <c r="D21368">
        <f t="shared" si="1666"/>
        <v>40414.95252276001</v>
      </c>
      <c r="E21368">
        <f t="shared" si="1667"/>
        <v>3.6373457270548429E-2</v>
      </c>
      <c r="F21368">
        <f t="shared" si="1669"/>
        <v>3.6373457270408215E-2</v>
      </c>
      <c r="G21368">
        <f t="shared" si="1668"/>
        <v>3.6392454849744876E-2</v>
      </c>
    </row>
    <row r="21369" spans="2:7" x14ac:dyDescent="0.4">
      <c r="B21369">
        <v>1.9227600000000001E-2</v>
      </c>
      <c r="C21369">
        <f t="shared" si="1665"/>
        <v>201.13967625861068</v>
      </c>
      <c r="D21369">
        <f t="shared" si="1666"/>
        <v>40457.169365418711</v>
      </c>
      <c r="E21369">
        <f t="shared" si="1667"/>
        <v>3.6411452428800964E-2</v>
      </c>
      <c r="F21369">
        <f t="shared" si="1669"/>
        <v>3.6411452428941331E-2</v>
      </c>
      <c r="G21369">
        <f t="shared" si="1668"/>
        <v>3.6430479544506955E-2</v>
      </c>
    </row>
    <row r="21370" spans="2:7" x14ac:dyDescent="0.4">
      <c r="B21370">
        <v>1.9228499999999999E-2</v>
      </c>
      <c r="C21370">
        <f t="shared" si="1665"/>
        <v>201.24475606774317</v>
      </c>
      <c r="D21370">
        <f t="shared" si="1666"/>
        <v>40499.451844765448</v>
      </c>
      <c r="E21370">
        <f t="shared" si="1667"/>
        <v>3.6449506660353459E-2</v>
      </c>
      <c r="F21370">
        <f t="shared" si="1669"/>
        <v>3.6449506660212946E-2</v>
      </c>
      <c r="G21370">
        <f t="shared" si="1668"/>
        <v>3.6468563302126979E-2</v>
      </c>
    </row>
    <row r="21371" spans="2:7" x14ac:dyDescent="0.4">
      <c r="B21371">
        <v>1.9229400000000001E-2</v>
      </c>
      <c r="C21371">
        <f t="shared" si="1665"/>
        <v>201.34994397216857</v>
      </c>
      <c r="D21371">
        <f t="shared" si="1666"/>
        <v>40541.799937595424</v>
      </c>
      <c r="E21371">
        <f t="shared" si="1667"/>
        <v>3.6487619943759847E-2</v>
      </c>
      <c r="F21371">
        <f t="shared" si="1669"/>
        <v>3.6487619943900505E-2</v>
      </c>
      <c r="G21371">
        <f t="shared" si="1668"/>
        <v>3.6506706101052777E-2</v>
      </c>
    </row>
    <row r="21372" spans="2:7" x14ac:dyDescent="0.4">
      <c r="B21372">
        <v>1.9230299999999999E-2</v>
      </c>
      <c r="C21372">
        <f t="shared" si="1665"/>
        <v>201.45523974438763</v>
      </c>
      <c r="D21372">
        <f t="shared" si="1666"/>
        <v>40584.213620468698</v>
      </c>
      <c r="E21372">
        <f t="shared" si="1667"/>
        <v>3.6525792258486518E-2</v>
      </c>
      <c r="F21372">
        <f t="shared" si="1669"/>
        <v>3.6525792258345714E-2</v>
      </c>
      <c r="G21372">
        <f t="shared" si="1668"/>
        <v>3.654490792064595E-2</v>
      </c>
    </row>
    <row r="21373" spans="2:7" x14ac:dyDescent="0.4">
      <c r="B21373">
        <v>1.92312E-2</v>
      </c>
      <c r="C21373">
        <f t="shared" si="1665"/>
        <v>201.56064315662371</v>
      </c>
      <c r="D21373">
        <f t="shared" si="1666"/>
        <v>40626.692869711798</v>
      </c>
      <c r="E21373">
        <f t="shared" si="1667"/>
        <v>3.6564023582664425E-2</v>
      </c>
      <c r="F21373">
        <f t="shared" si="1669"/>
        <v>3.6564023582805374E-2</v>
      </c>
      <c r="G21373">
        <f t="shared" si="1668"/>
        <v>3.6583168738930971E-2</v>
      </c>
    </row>
    <row r="21374" spans="2:7" x14ac:dyDescent="0.4">
      <c r="B21374">
        <v>1.9232099999999999E-2</v>
      </c>
      <c r="C21374">
        <f t="shared" si="1665"/>
        <v>201.66615398081879</v>
      </c>
      <c r="D21374">
        <f t="shared" si="1666"/>
        <v>40669.237661415318</v>
      </c>
      <c r="E21374">
        <f t="shared" si="1667"/>
        <v>3.6602313895338613E-2</v>
      </c>
      <c r="F21374">
        <f t="shared" si="1669"/>
        <v>3.6602313895197511E-2</v>
      </c>
      <c r="G21374">
        <f t="shared" si="1668"/>
        <v>3.6621488534847743E-2</v>
      </c>
    </row>
    <row r="21375" spans="2:7" x14ac:dyDescent="0.4">
      <c r="B21375">
        <v>1.9233E-2</v>
      </c>
      <c r="C21375">
        <f t="shared" si="1665"/>
        <v>201.7717719886395</v>
      </c>
      <c r="D21375">
        <f t="shared" si="1666"/>
        <v>40711.847971435527</v>
      </c>
      <c r="E21375">
        <f t="shared" si="1667"/>
        <v>3.6640663174356866E-2</v>
      </c>
      <c r="F21375">
        <f t="shared" si="1669"/>
        <v>3.6640663174356866E-2</v>
      </c>
      <c r="G21375">
        <f t="shared" si="1668"/>
        <v>3.6659867286137501E-2</v>
      </c>
    </row>
    <row r="21376" spans="2:7" x14ac:dyDescent="0.4">
      <c r="B21376">
        <v>1.9233900000000002E-2</v>
      </c>
      <c r="C21376">
        <f t="shared" si="1665"/>
        <v>201.87749695147406</v>
      </c>
      <c r="D21376">
        <f t="shared" si="1666"/>
        <v>40754.523775392416</v>
      </c>
      <c r="E21376">
        <f t="shared" si="1667"/>
        <v>3.6679071397776743E-2</v>
      </c>
      <c r="F21376">
        <f t="shared" si="1669"/>
        <v>3.6679071397918137E-2</v>
      </c>
      <c r="G21376">
        <f t="shared" si="1668"/>
        <v>3.6698304970751799E-2</v>
      </c>
    </row>
    <row r="21377" spans="2:7" x14ac:dyDescent="0.4">
      <c r="B21377">
        <v>1.92348E-2</v>
      </c>
      <c r="C21377">
        <f t="shared" si="1665"/>
        <v>201.98332864043613</v>
      </c>
      <c r="D21377">
        <f t="shared" si="1666"/>
        <v>40797.265048670422</v>
      </c>
      <c r="E21377">
        <f t="shared" si="1667"/>
        <v>3.671753854386841E-2</v>
      </c>
      <c r="F21377">
        <f t="shared" si="1669"/>
        <v>3.6717538543726863E-2</v>
      </c>
      <c r="G21377">
        <f t="shared" si="1668"/>
        <v>3.6736801566854847E-2</v>
      </c>
    </row>
    <row r="21378" spans="2:7" x14ac:dyDescent="0.4">
      <c r="B21378">
        <v>1.9235700000000001E-2</v>
      </c>
      <c r="C21378">
        <f t="shared" si="1665"/>
        <v>202.08926682636556</v>
      </c>
      <c r="D21378">
        <f t="shared" si="1666"/>
        <v>40840.071766417976</v>
      </c>
      <c r="E21378">
        <f t="shared" si="1667"/>
        <v>3.6756064589699586E-2</v>
      </c>
      <c r="F21378">
        <f t="shared" si="1669"/>
        <v>3.6756064589841278E-2</v>
      </c>
      <c r="G21378">
        <f t="shared" si="1668"/>
        <v>3.6775357051407415E-2</v>
      </c>
    </row>
    <row r="21379" spans="2:7" x14ac:dyDescent="0.4">
      <c r="B21379">
        <v>1.92366E-2</v>
      </c>
      <c r="C21379">
        <f t="shared" si="1665"/>
        <v>202.1953112798281</v>
      </c>
      <c r="D21379">
        <f t="shared" si="1666"/>
        <v>40882.943903546584</v>
      </c>
      <c r="E21379">
        <f t="shared" si="1667"/>
        <v>3.6794649513257088E-2</v>
      </c>
      <c r="F21379">
        <f t="shared" si="1669"/>
        <v>3.679464951311525E-2</v>
      </c>
      <c r="G21379">
        <f t="shared" si="1668"/>
        <v>3.6813971402290327E-2</v>
      </c>
    </row>
    <row r="21380" spans="2:7" x14ac:dyDescent="0.4">
      <c r="B21380">
        <v>1.9237500000000001E-2</v>
      </c>
      <c r="C21380">
        <f t="shared" si="1665"/>
        <v>202.30146177111888</v>
      </c>
      <c r="D21380">
        <f t="shared" si="1666"/>
        <v>40925.881434731476</v>
      </c>
      <c r="E21380">
        <f t="shared" si="1667"/>
        <v>3.6833293291181575E-2</v>
      </c>
      <c r="F21380">
        <f t="shared" si="1669"/>
        <v>3.6833293291323566E-2</v>
      </c>
      <c r="G21380">
        <f t="shared" si="1668"/>
        <v>3.6852644596036932E-2</v>
      </c>
    </row>
    <row r="21381" spans="2:7" x14ac:dyDescent="0.4">
      <c r="B21381">
        <v>1.9238399999999999E-2</v>
      </c>
      <c r="C21381">
        <f t="shared" si="1665"/>
        <v>202.40771807026073</v>
      </c>
      <c r="D21381">
        <f t="shared" si="1666"/>
        <v>40968.884334410148</v>
      </c>
      <c r="E21381">
        <f t="shared" si="1667"/>
        <v>3.6871995901034439E-2</v>
      </c>
      <c r="F21381">
        <f t="shared" si="1669"/>
        <v>3.6871995900892296E-2</v>
      </c>
      <c r="G21381">
        <f t="shared" si="1668"/>
        <v>3.6891376610102465E-2</v>
      </c>
    </row>
    <row r="21382" spans="2:7" x14ac:dyDescent="0.4">
      <c r="B21382">
        <v>1.9239300000000001E-2</v>
      </c>
      <c r="C21382">
        <f t="shared" ref="C21382:C21445" si="1670">220*SQRT(2)*(SIN(120*PI()*B21382)+0.2*SIN(120*PI()*5*B21382)+0.05*SIN(120*PI()*7*B21382))</f>
        <v>202.51407994700878</v>
      </c>
      <c r="D21382">
        <f t="shared" ref="D21382:D21445" si="1671">C21382^2</f>
        <v>41011.952576783464</v>
      </c>
      <c r="E21382">
        <f t="shared" ref="E21382:E21445" si="1672">D21382*(B21383-B21382)</f>
        <v>3.6910757319028202E-2</v>
      </c>
      <c r="F21382">
        <f t="shared" si="1669"/>
        <v>3.6910757319170491E-2</v>
      </c>
      <c r="G21382">
        <f t="shared" ref="G21382:G21445" si="1673">(B21383-B21382)*0.5*(D21382+D21383)</f>
        <v>3.6930167420591659E-2</v>
      </c>
    </row>
    <row r="21383" spans="2:7" x14ac:dyDescent="0.4">
      <c r="B21383">
        <v>1.9240199999999999E-2</v>
      </c>
      <c r="C21383">
        <f t="shared" si="1670"/>
        <v>202.62054717084709</v>
      </c>
      <c r="D21383">
        <f t="shared" si="1671"/>
        <v>41055.086135813472</v>
      </c>
      <c r="E21383">
        <f t="shared" si="1672"/>
        <v>3.6949577522297564E-2</v>
      </c>
      <c r="F21383">
        <f t="shared" ref="F21383:F21446" si="1674">D21383*(B21383-B21382)</f>
        <v>3.6949577522155129E-2</v>
      </c>
      <c r="G21383">
        <f t="shared" si="1673"/>
        <v>3.6969017004532978E-2</v>
      </c>
    </row>
    <row r="21384" spans="2:7" x14ac:dyDescent="0.4">
      <c r="B21384">
        <v>1.9241100000000001E-2</v>
      </c>
      <c r="C21384">
        <f t="shared" si="1670"/>
        <v>202.72711951099544</v>
      </c>
      <c r="D21384">
        <f t="shared" si="1671"/>
        <v>41098.284985225429</v>
      </c>
      <c r="E21384">
        <f t="shared" si="1672"/>
        <v>3.6988456486625805E-2</v>
      </c>
      <c r="F21384">
        <f t="shared" si="1674"/>
        <v>3.6988456486768399E-2</v>
      </c>
      <c r="G21384">
        <f t="shared" si="1673"/>
        <v>3.7007925337601583E-2</v>
      </c>
    </row>
    <row r="21385" spans="2:7" x14ac:dyDescent="0.4">
      <c r="B21385">
        <v>1.9241999999999999E-2</v>
      </c>
      <c r="C21385">
        <f t="shared" si="1670"/>
        <v>202.83379673640437</v>
      </c>
      <c r="D21385">
        <f t="shared" si="1671"/>
        <v>41141.549098505006</v>
      </c>
      <c r="E21385">
        <f t="shared" si="1672"/>
        <v>3.7027394188720086E-2</v>
      </c>
      <c r="F21385">
        <f t="shared" si="1674"/>
        <v>3.7027394188577346E-2</v>
      </c>
      <c r="G21385">
        <f t="shared" si="1673"/>
        <v>3.7046892396398023E-2</v>
      </c>
    </row>
    <row r="21386" spans="2:7" x14ac:dyDescent="0.4">
      <c r="B21386">
        <v>1.92429E-2</v>
      </c>
      <c r="C21386">
        <f t="shared" si="1670"/>
        <v>202.94057861576218</v>
      </c>
      <c r="D21386">
        <f t="shared" si="1671"/>
        <v>41184.878448900352</v>
      </c>
      <c r="E21386">
        <f t="shared" si="1672"/>
        <v>3.7066390603933075E-2</v>
      </c>
      <c r="F21386">
        <f t="shared" si="1674"/>
        <v>3.7066390604075967E-2</v>
      </c>
      <c r="G21386">
        <f t="shared" si="1673"/>
        <v>3.7085918156166665E-2</v>
      </c>
    </row>
    <row r="21387" spans="2:7" x14ac:dyDescent="0.4">
      <c r="B21387">
        <v>1.9243799999999998E-2</v>
      </c>
      <c r="C21387">
        <f t="shared" si="1670"/>
        <v>203.04746491749052</v>
      </c>
      <c r="D21387">
        <f t="shared" si="1671"/>
        <v>41228.273009419543</v>
      </c>
      <c r="E21387">
        <f t="shared" si="1672"/>
        <v>3.7105445708543308E-2</v>
      </c>
      <c r="F21387">
        <f t="shared" si="1674"/>
        <v>3.7105445708400263E-2</v>
      </c>
      <c r="G21387">
        <f t="shared" si="1673"/>
        <v>3.7125002593079215E-2</v>
      </c>
    </row>
    <row r="21388" spans="2:7" x14ac:dyDescent="0.4">
      <c r="B21388">
        <v>1.92447E-2</v>
      </c>
      <c r="C21388">
        <f t="shared" si="1670"/>
        <v>203.15445540975122</v>
      </c>
      <c r="D21388">
        <f t="shared" si="1671"/>
        <v>41271.732752832599</v>
      </c>
      <c r="E21388">
        <f t="shared" si="1672"/>
        <v>3.7144559477615122E-2</v>
      </c>
      <c r="F21388">
        <f t="shared" si="1674"/>
        <v>3.7144559477615122E-2</v>
      </c>
      <c r="G21388">
        <f t="shared" si="1673"/>
        <v>3.7164145682091559E-2</v>
      </c>
    </row>
    <row r="21389" spans="2:7" x14ac:dyDescent="0.4">
      <c r="B21389">
        <v>1.9245600000000002E-2</v>
      </c>
      <c r="C21389">
        <f t="shared" si="1670"/>
        <v>203.26154986044224</v>
      </c>
      <c r="D21389">
        <f t="shared" si="1671"/>
        <v>41315.257651669046</v>
      </c>
      <c r="E21389">
        <f t="shared" si="1672"/>
        <v>3.7183731886424654E-2</v>
      </c>
      <c r="F21389">
        <f t="shared" si="1674"/>
        <v>3.7183731886567997E-2</v>
      </c>
      <c r="G21389">
        <f t="shared" si="1673"/>
        <v>3.7203347398371965E-2</v>
      </c>
    </row>
    <row r="21390" spans="2:7" x14ac:dyDescent="0.4">
      <c r="B21390">
        <v>1.92465E-2</v>
      </c>
      <c r="C21390">
        <f t="shared" si="1670"/>
        <v>203.36874803720141</v>
      </c>
      <c r="D21390">
        <f t="shared" si="1671"/>
        <v>41358.847678218714</v>
      </c>
      <c r="E21390">
        <f t="shared" si="1672"/>
        <v>3.7222962910462766E-2</v>
      </c>
      <c r="F21390">
        <f t="shared" si="1674"/>
        <v>3.7222962910319277E-2</v>
      </c>
      <c r="G21390">
        <f t="shared" si="1673"/>
        <v>3.7242607717303783E-2</v>
      </c>
    </row>
    <row r="21391" spans="2:7" x14ac:dyDescent="0.4">
      <c r="B21391">
        <v>1.9247400000000001E-2</v>
      </c>
      <c r="C21391">
        <f t="shared" si="1670"/>
        <v>203.47604970740906</v>
      </c>
      <c r="D21391">
        <f t="shared" si="1671"/>
        <v>41402.502804532</v>
      </c>
      <c r="E21391">
        <f t="shared" si="1672"/>
        <v>3.7262252524001151E-2</v>
      </c>
      <c r="F21391">
        <f t="shared" si="1674"/>
        <v>3.7262252524144793E-2</v>
      </c>
      <c r="G21391">
        <f t="shared" si="1673"/>
        <v>3.7281926613049694E-2</v>
      </c>
    </row>
    <row r="21392" spans="2:7" x14ac:dyDescent="0.4">
      <c r="B21392">
        <v>1.9248299999999999E-2</v>
      </c>
      <c r="C21392">
        <f t="shared" si="1670"/>
        <v>203.58345463818458</v>
      </c>
      <c r="D21392">
        <f t="shared" si="1671"/>
        <v>41446.223002417755</v>
      </c>
      <c r="E21392">
        <f t="shared" si="1672"/>
        <v>3.7301600702242046E-2</v>
      </c>
      <c r="F21392">
        <f t="shared" si="1674"/>
        <v>3.7301600702098245E-2</v>
      </c>
      <c r="G21392">
        <f t="shared" si="1673"/>
        <v>3.7321304060704455E-2</v>
      </c>
    </row>
    <row r="21393" spans="2:7" x14ac:dyDescent="0.4">
      <c r="B21393">
        <v>1.9249200000000001E-2</v>
      </c>
      <c r="C21393">
        <f t="shared" si="1670"/>
        <v>203.69096259639323</v>
      </c>
      <c r="D21393">
        <f t="shared" si="1671"/>
        <v>41490.008243445271</v>
      </c>
      <c r="E21393">
        <f t="shared" si="1672"/>
        <v>3.734100741902293E-2</v>
      </c>
      <c r="F21393">
        <f t="shared" si="1674"/>
        <v>3.7341007419166877E-2</v>
      </c>
      <c r="G21393">
        <f t="shared" si="1673"/>
        <v>3.7360740033996288E-2</v>
      </c>
    </row>
    <row r="21394" spans="2:7" x14ac:dyDescent="0.4">
      <c r="B21394">
        <v>1.9250099999999999E-2</v>
      </c>
      <c r="C21394">
        <f t="shared" si="1670"/>
        <v>203.79857334864178</v>
      </c>
      <c r="D21394">
        <f t="shared" si="1671"/>
        <v>41533.858498941721</v>
      </c>
      <c r="E21394">
        <f t="shared" si="1672"/>
        <v>3.7380472649113754E-2</v>
      </c>
      <c r="F21394">
        <f t="shared" si="1674"/>
        <v>3.7380472648969654E-2</v>
      </c>
      <c r="G21394">
        <f t="shared" si="1673"/>
        <v>3.7400234507587352E-2</v>
      </c>
    </row>
    <row r="21395" spans="2:7" x14ac:dyDescent="0.4">
      <c r="B21395">
        <v>1.9251000000000001E-2</v>
      </c>
      <c r="C21395">
        <f t="shared" si="1670"/>
        <v>203.90628666128489</v>
      </c>
      <c r="D21395">
        <f t="shared" si="1671"/>
        <v>41577.773739994089</v>
      </c>
      <c r="E21395">
        <f t="shared" si="1672"/>
        <v>3.7419996365916704E-2</v>
      </c>
      <c r="F21395">
        <f t="shared" si="1674"/>
        <v>3.7419996366060956E-2</v>
      </c>
      <c r="G21395">
        <f t="shared" si="1673"/>
        <v>3.7439787454770321E-2</v>
      </c>
    </row>
    <row r="21396" spans="2:7" x14ac:dyDescent="0.4">
      <c r="B21396">
        <v>1.9251899999999999E-2</v>
      </c>
      <c r="C21396">
        <f t="shared" si="1670"/>
        <v>204.01410230042106</v>
      </c>
      <c r="D21396">
        <f t="shared" si="1671"/>
        <v>41621.753937446672</v>
      </c>
      <c r="E21396">
        <f t="shared" si="1672"/>
        <v>3.745957854376835E-2</v>
      </c>
      <c r="F21396">
        <f t="shared" si="1674"/>
        <v>3.7459578543623945E-2</v>
      </c>
      <c r="G21396">
        <f t="shared" si="1673"/>
        <v>3.7479398849773721E-2</v>
      </c>
    </row>
    <row r="21397" spans="2:7" x14ac:dyDescent="0.4">
      <c r="B21397">
        <v>1.92528E-2</v>
      </c>
      <c r="C21397">
        <f t="shared" si="1670"/>
        <v>204.12202003189898</v>
      </c>
      <c r="D21397">
        <f t="shared" si="1671"/>
        <v>41665.799061902973</v>
      </c>
      <c r="E21397">
        <f t="shared" si="1672"/>
        <v>3.7499219155634533E-2</v>
      </c>
      <c r="F21397">
        <f t="shared" si="1674"/>
        <v>3.7499219155779091E-2</v>
      </c>
      <c r="G21397">
        <f t="shared" si="1673"/>
        <v>3.7519068665453625E-2</v>
      </c>
    </row>
    <row r="21398" spans="2:7" x14ac:dyDescent="0.4">
      <c r="B21398">
        <v>1.9253699999999999E-2</v>
      </c>
      <c r="C21398">
        <f t="shared" si="1670"/>
        <v>204.23003962131347</v>
      </c>
      <c r="D21398">
        <f t="shared" si="1671"/>
        <v>41709.909083723265</v>
      </c>
      <c r="E21398">
        <f t="shared" si="1672"/>
        <v>3.7538918175417421E-2</v>
      </c>
      <c r="F21398">
        <f t="shared" si="1674"/>
        <v>3.7538918175272711E-2</v>
      </c>
      <c r="G21398">
        <f t="shared" si="1673"/>
        <v>3.7558796875603921E-2</v>
      </c>
    </row>
    <row r="21399" spans="2:7" x14ac:dyDescent="0.4">
      <c r="B21399">
        <v>1.92546E-2</v>
      </c>
      <c r="C21399">
        <f t="shared" si="1670"/>
        <v>204.33816083401189</v>
      </c>
      <c r="D21399">
        <f t="shared" si="1671"/>
        <v>41754.083973026507</v>
      </c>
      <c r="E21399">
        <f t="shared" si="1672"/>
        <v>3.7578675575645544E-2</v>
      </c>
      <c r="F21399">
        <f t="shared" si="1674"/>
        <v>3.7578675575790414E-2</v>
      </c>
      <c r="G21399">
        <f t="shared" si="1673"/>
        <v>3.759858345264315E-2</v>
      </c>
    </row>
    <row r="21400" spans="2:7" x14ac:dyDescent="0.4">
      <c r="B21400">
        <v>1.9255499999999998E-2</v>
      </c>
      <c r="C21400">
        <f t="shared" si="1670"/>
        <v>204.44638343509024</v>
      </c>
      <c r="D21400">
        <f t="shared" si="1671"/>
        <v>41798.323699687942</v>
      </c>
      <c r="E21400">
        <f t="shared" si="1672"/>
        <v>3.7618491329785772E-2</v>
      </c>
      <c r="F21400">
        <f t="shared" si="1674"/>
        <v>3.7618491329640756E-2</v>
      </c>
      <c r="G21400">
        <f t="shared" si="1673"/>
        <v>3.763842836992954E-2</v>
      </c>
    </row>
    <row r="21401" spans="2:7" x14ac:dyDescent="0.4">
      <c r="B21401">
        <v>1.92564E-2</v>
      </c>
      <c r="C21401">
        <f t="shared" si="1670"/>
        <v>204.55470718939881</v>
      </c>
      <c r="D21401">
        <f t="shared" si="1671"/>
        <v>41842.628233340685</v>
      </c>
      <c r="E21401">
        <f t="shared" si="1672"/>
        <v>3.7658365410073315E-2</v>
      </c>
      <c r="F21401">
        <f t="shared" si="1674"/>
        <v>3.7658365410073315E-2</v>
      </c>
      <c r="G21401">
        <f t="shared" si="1673"/>
        <v>3.7678331599588374E-2</v>
      </c>
    </row>
    <row r="21402" spans="2:7" x14ac:dyDescent="0.4">
      <c r="B21402">
        <v>1.9257300000000001E-2</v>
      </c>
      <c r="C21402">
        <f t="shared" si="1670"/>
        <v>204.66313186153994</v>
      </c>
      <c r="D21402">
        <f t="shared" si="1671"/>
        <v>41886.997543374084</v>
      </c>
      <c r="E21402">
        <f t="shared" si="1672"/>
        <v>3.769829778895812E-2</v>
      </c>
      <c r="F21402">
        <f t="shared" si="1674"/>
        <v>3.7698297789103441E-2</v>
      </c>
      <c r="G21402">
        <f t="shared" si="1673"/>
        <v>3.7718293113959939E-2</v>
      </c>
    </row>
    <row r="21403" spans="2:7" x14ac:dyDescent="0.4">
      <c r="B21403">
        <v>1.92582E-2</v>
      </c>
      <c r="C21403">
        <f t="shared" si="1670"/>
        <v>204.77165721587005</v>
      </c>
      <c r="D21403">
        <f t="shared" si="1671"/>
        <v>41931.431598933785</v>
      </c>
      <c r="E21403">
        <f t="shared" si="1672"/>
        <v>3.7738288439107245E-2</v>
      </c>
      <c r="F21403">
        <f t="shared" si="1674"/>
        <v>3.7738288438961765E-2</v>
      </c>
      <c r="G21403">
        <f t="shared" si="1673"/>
        <v>3.7758312885602177E-2</v>
      </c>
    </row>
    <row r="21404" spans="2:7" x14ac:dyDescent="0.4">
      <c r="B21404">
        <v>1.9259100000000001E-2</v>
      </c>
      <c r="C21404">
        <f t="shared" si="1670"/>
        <v>204.88028301650323</v>
      </c>
      <c r="D21404">
        <f t="shared" si="1671"/>
        <v>41975.930368922462</v>
      </c>
      <c r="E21404">
        <f t="shared" si="1672"/>
        <v>3.7778337331951489E-2</v>
      </c>
      <c r="F21404">
        <f t="shared" si="1674"/>
        <v>3.7778337332097123E-2</v>
      </c>
      <c r="G21404">
        <f t="shared" si="1673"/>
        <v>3.7798390885835323E-2</v>
      </c>
    </row>
    <row r="21405" spans="2:7" x14ac:dyDescent="0.4">
      <c r="B21405">
        <v>1.9259999999999999E-2</v>
      </c>
      <c r="C21405">
        <f t="shared" si="1670"/>
        <v>204.98900902730793</v>
      </c>
      <c r="D21405">
        <f t="shared" si="1671"/>
        <v>42020.493821997734</v>
      </c>
      <c r="E21405">
        <f t="shared" si="1672"/>
        <v>3.7818444439864943E-2</v>
      </c>
      <c r="F21405">
        <f t="shared" si="1674"/>
        <v>3.781844443971915E-2</v>
      </c>
      <c r="G21405">
        <f t="shared" si="1673"/>
        <v>3.7838527086924215E-2</v>
      </c>
    </row>
    <row r="21406" spans="2:7" x14ac:dyDescent="0.4">
      <c r="B21406">
        <v>1.9260900000000001E-2</v>
      </c>
      <c r="C21406">
        <f t="shared" si="1670"/>
        <v>205.09783501191285</v>
      </c>
      <c r="D21406">
        <f t="shared" si="1671"/>
        <v>42065.121926573825</v>
      </c>
      <c r="E21406">
        <f t="shared" si="1672"/>
        <v>3.7858609733837548E-2</v>
      </c>
      <c r="F21406">
        <f t="shared" si="1674"/>
        <v>3.7858609733983493E-2</v>
      </c>
      <c r="G21406">
        <f t="shared" si="1673"/>
        <v>3.7878721459748035E-2</v>
      </c>
    </row>
    <row r="21407" spans="2:7" x14ac:dyDescent="0.4">
      <c r="B21407">
        <v>1.9261799999999999E-2</v>
      </c>
      <c r="C21407">
        <f t="shared" si="1670"/>
        <v>205.20676073370353</v>
      </c>
      <c r="D21407">
        <f t="shared" si="1671"/>
        <v>42109.814650819448</v>
      </c>
      <c r="E21407">
        <f t="shared" si="1672"/>
        <v>3.7898833185804622E-2</v>
      </c>
      <c r="F21407">
        <f t="shared" si="1674"/>
        <v>3.789883318565853E-2</v>
      </c>
      <c r="G21407">
        <f t="shared" si="1673"/>
        <v>3.7918973976132656E-2</v>
      </c>
    </row>
    <row r="21408" spans="2:7" x14ac:dyDescent="0.4">
      <c r="B21408">
        <v>1.9262700000000001E-2</v>
      </c>
      <c r="C21408">
        <f t="shared" si="1670"/>
        <v>205.31578595582815</v>
      </c>
      <c r="D21408">
        <f t="shared" si="1671"/>
        <v>42154.571962659436</v>
      </c>
      <c r="E21408">
        <f t="shared" si="1672"/>
        <v>3.7939114766314432E-2</v>
      </c>
      <c r="F21408">
        <f t="shared" si="1674"/>
        <v>3.7939114766460683E-2</v>
      </c>
      <c r="G21408">
        <f t="shared" si="1673"/>
        <v>3.7959284606515216E-2</v>
      </c>
    </row>
    <row r="21409" spans="2:7" x14ac:dyDescent="0.4">
      <c r="B21409">
        <v>1.9263599999999999E-2</v>
      </c>
      <c r="C21409">
        <f t="shared" si="1670"/>
        <v>205.4249104411935</v>
      </c>
      <c r="D21409">
        <f t="shared" si="1671"/>
        <v>42199.393829772373</v>
      </c>
      <c r="E21409">
        <f t="shared" si="1672"/>
        <v>3.7979454446862397E-2</v>
      </c>
      <c r="F21409">
        <f t="shared" si="1674"/>
        <v>3.7979454446715993E-2</v>
      </c>
      <c r="G21409">
        <f t="shared" si="1673"/>
        <v>3.7999653322281599E-2</v>
      </c>
    </row>
    <row r="21410" spans="2:7" x14ac:dyDescent="0.4">
      <c r="B21410">
        <v>1.92645E-2</v>
      </c>
      <c r="C21410">
        <f t="shared" si="1670"/>
        <v>205.53413395247208</v>
      </c>
      <c r="D21410">
        <f t="shared" si="1671"/>
        <v>42244.280219592736</v>
      </c>
      <c r="E21410">
        <f t="shared" si="1672"/>
        <v>3.8019852197554237E-2</v>
      </c>
      <c r="F21410">
        <f t="shared" si="1674"/>
        <v>3.80198521977008E-2</v>
      </c>
      <c r="G21410">
        <f t="shared" si="1673"/>
        <v>3.8040080093426167E-2</v>
      </c>
    </row>
    <row r="21411" spans="2:7" x14ac:dyDescent="0.4">
      <c r="B21411">
        <v>1.9265399999999998E-2</v>
      </c>
      <c r="C21411">
        <f t="shared" si="1670"/>
        <v>205.64345625209725</v>
      </c>
      <c r="D21411">
        <f t="shared" si="1671"/>
        <v>42289.231099308236</v>
      </c>
      <c r="E21411">
        <f t="shared" si="1672"/>
        <v>3.8060307989444819E-2</v>
      </c>
      <c r="F21411">
        <f t="shared" si="1674"/>
        <v>3.8060307989298096E-2</v>
      </c>
      <c r="G21411">
        <f t="shared" si="1673"/>
        <v>3.8080564890893835E-2</v>
      </c>
    </row>
    <row r="21412" spans="2:7" x14ac:dyDescent="0.4">
      <c r="B21412">
        <v>1.92663E-2</v>
      </c>
      <c r="C21412">
        <f t="shared" si="1670"/>
        <v>205.75287710226928</v>
      </c>
      <c r="D21412">
        <f t="shared" si="1671"/>
        <v>42334.246435861525</v>
      </c>
      <c r="E21412">
        <f t="shared" si="1672"/>
        <v>3.8100821792342851E-2</v>
      </c>
      <c r="F21412">
        <f t="shared" si="1674"/>
        <v>3.8100821792342851E-2</v>
      </c>
      <c r="G21412">
        <f t="shared" si="1673"/>
        <v>3.8121107684382122E-2</v>
      </c>
    </row>
    <row r="21413" spans="2:7" x14ac:dyDescent="0.4">
      <c r="B21413">
        <v>1.9267200000000002E-2</v>
      </c>
      <c r="C21413">
        <f t="shared" si="1670"/>
        <v>205.86239626495342</v>
      </c>
      <c r="D21413">
        <f t="shared" si="1671"/>
        <v>42379.326195948706</v>
      </c>
      <c r="E21413">
        <f t="shared" si="1672"/>
        <v>3.8141393576274357E-2</v>
      </c>
      <c r="F21413">
        <f t="shared" si="1674"/>
        <v>3.8141393576421385E-2</v>
      </c>
      <c r="G21413">
        <f t="shared" si="1673"/>
        <v>3.8161708443806015E-2</v>
      </c>
    </row>
    <row r="21414" spans="2:7" x14ac:dyDescent="0.4">
      <c r="B21414">
        <v>1.92681E-2</v>
      </c>
      <c r="C21414">
        <f t="shared" si="1670"/>
        <v>205.97201350188126</v>
      </c>
      <c r="D21414">
        <f t="shared" si="1671"/>
        <v>42424.470346019159</v>
      </c>
      <c r="E21414">
        <f t="shared" si="1672"/>
        <v>3.8182023311484868E-2</v>
      </c>
      <c r="F21414">
        <f t="shared" si="1674"/>
        <v>3.818202331133768E-2</v>
      </c>
      <c r="G21414">
        <f t="shared" si="1673"/>
        <v>3.8202367139300787E-2</v>
      </c>
    </row>
    <row r="21415" spans="2:7" x14ac:dyDescent="0.4">
      <c r="B21415">
        <v>1.9269000000000001E-2</v>
      </c>
      <c r="C21415">
        <f t="shared" si="1670"/>
        <v>206.08172857455529</v>
      </c>
      <c r="D21415">
        <f t="shared" si="1671"/>
        <v>42469.678852276673</v>
      </c>
      <c r="E21415">
        <f t="shared" si="1672"/>
        <v>3.8222710966969352E-2</v>
      </c>
      <c r="F21415">
        <f t="shared" si="1674"/>
        <v>3.8222710967116699E-2</v>
      </c>
      <c r="G21415">
        <f t="shared" si="1673"/>
        <v>3.8243083739749398E-2</v>
      </c>
    </row>
    <row r="21416" spans="2:7" x14ac:dyDescent="0.4">
      <c r="B21416">
        <v>1.92699E-2</v>
      </c>
      <c r="C21416">
        <f t="shared" si="1670"/>
        <v>206.19154124424423</v>
      </c>
      <c r="D21416">
        <f t="shared" si="1671"/>
        <v>42514.951680676873</v>
      </c>
      <c r="E21416">
        <f t="shared" si="1672"/>
        <v>3.8263456512676951E-2</v>
      </c>
      <c r="F21416">
        <f t="shared" si="1674"/>
        <v>3.8263456512529451E-2</v>
      </c>
      <c r="G21416">
        <f t="shared" si="1673"/>
        <v>3.828385821499064E-2</v>
      </c>
    </row>
    <row r="21417" spans="2:7" x14ac:dyDescent="0.4">
      <c r="B21417">
        <v>1.9270800000000001E-2</v>
      </c>
      <c r="C21417">
        <f t="shared" si="1670"/>
        <v>206.30145127199043</v>
      </c>
      <c r="D21417">
        <f t="shared" si="1671"/>
        <v>42560.288796929439</v>
      </c>
      <c r="E21417">
        <f t="shared" si="1672"/>
        <v>3.8304259917156677E-2</v>
      </c>
      <c r="F21417">
        <f t="shared" si="1674"/>
        <v>3.8304259917304337E-2</v>
      </c>
      <c r="G21417">
        <f t="shared" si="1673"/>
        <v>3.8324690533461374E-2</v>
      </c>
    </row>
    <row r="21418" spans="2:7" x14ac:dyDescent="0.4">
      <c r="B21418">
        <v>1.9271699999999999E-2</v>
      </c>
      <c r="C21418">
        <f t="shared" si="1670"/>
        <v>206.41145841860506</v>
      </c>
      <c r="D21418">
        <f t="shared" si="1671"/>
        <v>42605.690166495529</v>
      </c>
      <c r="E21418">
        <f t="shared" si="1672"/>
        <v>3.834512114991389E-2</v>
      </c>
      <c r="F21418">
        <f t="shared" si="1674"/>
        <v>3.834512114976607E-2</v>
      </c>
      <c r="G21418">
        <f t="shared" si="1673"/>
        <v>3.8365580664556372E-2</v>
      </c>
    </row>
    <row r="21419" spans="2:7" x14ac:dyDescent="0.4">
      <c r="B21419">
        <v>1.9272600000000001E-2</v>
      </c>
      <c r="C21419">
        <f t="shared" si="1670"/>
        <v>206.52156244467517</v>
      </c>
      <c r="D21419">
        <f t="shared" si="1671"/>
        <v>42651.155754589869</v>
      </c>
      <c r="E21419">
        <f t="shared" si="1672"/>
        <v>3.8386040179050888E-2</v>
      </c>
      <c r="F21419">
        <f t="shared" si="1674"/>
        <v>3.8386040179198867E-2</v>
      </c>
      <c r="G21419">
        <f t="shared" si="1673"/>
        <v>3.84065285762656E-2</v>
      </c>
    </row>
    <row r="21420" spans="2:7" x14ac:dyDescent="0.4">
      <c r="B21420">
        <v>1.9273499999999999E-2</v>
      </c>
      <c r="C21420">
        <f t="shared" si="1670"/>
        <v>206.63176311055906</v>
      </c>
      <c r="D21420">
        <f t="shared" si="1671"/>
        <v>42696.685526178197</v>
      </c>
      <c r="E21420">
        <f t="shared" si="1672"/>
        <v>3.8427016973628436E-2</v>
      </c>
      <c r="F21420">
        <f t="shared" si="1674"/>
        <v>3.8427016973480298E-2</v>
      </c>
      <c r="G21420">
        <f t="shared" si="1673"/>
        <v>3.8447534237538876E-2</v>
      </c>
    </row>
    <row r="21421" spans="2:7" x14ac:dyDescent="0.4">
      <c r="B21421">
        <v>1.9274400000000001E-2</v>
      </c>
      <c r="C21421">
        <f t="shared" si="1670"/>
        <v>206.7420601763925</v>
      </c>
      <c r="D21421">
        <f t="shared" si="1671"/>
        <v>42742.279445979097</v>
      </c>
      <c r="E21421">
        <f t="shared" si="1672"/>
        <v>3.8468051501301025E-2</v>
      </c>
      <c r="F21421">
        <f t="shared" si="1674"/>
        <v>3.8468051501449316E-2</v>
      </c>
      <c r="G21421">
        <f t="shared" si="1673"/>
        <v>3.8488597615918343E-2</v>
      </c>
    </row>
    <row r="21422" spans="2:7" x14ac:dyDescent="0.4">
      <c r="B21422">
        <v>1.9275299999999999E-2</v>
      </c>
      <c r="C21422">
        <f t="shared" si="1670"/>
        <v>206.8524534020859</v>
      </c>
      <c r="D21422">
        <f t="shared" si="1671"/>
        <v>42787.937478462118</v>
      </c>
      <c r="E21422">
        <f t="shared" si="1672"/>
        <v>3.8509143730684106E-2</v>
      </c>
      <c r="F21422">
        <f t="shared" si="1674"/>
        <v>3.8509143730535655E-2</v>
      </c>
      <c r="G21422">
        <f t="shared" si="1673"/>
        <v>3.852971867990812E-2</v>
      </c>
    </row>
    <row r="21423" spans="2:7" x14ac:dyDescent="0.4">
      <c r="B21423">
        <v>1.92762E-2</v>
      </c>
      <c r="C21423">
        <f t="shared" si="1670"/>
        <v>206.96294254732834</v>
      </c>
      <c r="D21423">
        <f t="shared" si="1671"/>
        <v>42833.659587848728</v>
      </c>
      <c r="E21423">
        <f t="shared" si="1672"/>
        <v>3.8550293628983524E-2</v>
      </c>
      <c r="F21423">
        <f t="shared" si="1674"/>
        <v>3.8550293629132128E-2</v>
      </c>
      <c r="G21423">
        <f t="shared" si="1673"/>
        <v>3.8570897396601578E-2</v>
      </c>
    </row>
    <row r="21424" spans="2:7" x14ac:dyDescent="0.4">
      <c r="B21424">
        <v>1.9277099999999998E-2</v>
      </c>
      <c r="C21424">
        <f t="shared" si="1670"/>
        <v>207.07352737158647</v>
      </c>
      <c r="D21424">
        <f t="shared" si="1671"/>
        <v>42879.445738111172</v>
      </c>
      <c r="E21424">
        <f t="shared" si="1672"/>
        <v>3.8591501164368401E-2</v>
      </c>
      <c r="F21424">
        <f t="shared" si="1674"/>
        <v>3.8591501164219638E-2</v>
      </c>
      <c r="G21424">
        <f t="shared" si="1673"/>
        <v>3.861213373405635E-2</v>
      </c>
    </row>
    <row r="21425" spans="2:7" x14ac:dyDescent="0.4">
      <c r="B21425">
        <v>1.9278E-2</v>
      </c>
      <c r="C21425">
        <f t="shared" si="1670"/>
        <v>207.18420763410805</v>
      </c>
      <c r="D21425">
        <f t="shared" si="1671"/>
        <v>42925.295892973198</v>
      </c>
      <c r="E21425">
        <f t="shared" si="1672"/>
        <v>3.8632766303744299E-2</v>
      </c>
      <c r="F21425">
        <f t="shared" si="1674"/>
        <v>3.8632766303744299E-2</v>
      </c>
      <c r="G21425">
        <f t="shared" si="1673"/>
        <v>3.8653427659065404E-2</v>
      </c>
    </row>
    <row r="21426" spans="2:7" x14ac:dyDescent="0.4">
      <c r="B21426">
        <v>1.9278900000000002E-2</v>
      </c>
      <c r="C21426">
        <f t="shared" si="1670"/>
        <v>207.29498309392076</v>
      </c>
      <c r="D21426">
        <f t="shared" si="1671"/>
        <v>42971.210015908895</v>
      </c>
      <c r="E21426">
        <f t="shared" si="1672"/>
        <v>3.8674089014237412E-2</v>
      </c>
      <c r="F21426">
        <f t="shared" si="1674"/>
        <v>3.8674089014386501E-2</v>
      </c>
      <c r="G21426">
        <f t="shared" si="1673"/>
        <v>3.8694779138642589E-2</v>
      </c>
    </row>
    <row r="21427" spans="2:7" x14ac:dyDescent="0.4">
      <c r="B21427">
        <v>1.92798E-2</v>
      </c>
      <c r="C21427">
        <f t="shared" si="1670"/>
        <v>207.40585350983395</v>
      </c>
      <c r="D21427">
        <f t="shared" si="1671"/>
        <v>43017.1880701427</v>
      </c>
      <c r="E21427">
        <f t="shared" si="1672"/>
        <v>3.8715469263197001E-2</v>
      </c>
      <c r="F21427">
        <f t="shared" si="1674"/>
        <v>3.8715469263047753E-2</v>
      </c>
      <c r="G21427">
        <f t="shared" si="1673"/>
        <v>3.8736188140025357E-2</v>
      </c>
    </row>
    <row r="21428" spans="2:7" x14ac:dyDescent="0.4">
      <c r="B21428">
        <v>1.9280700000000001E-2</v>
      </c>
      <c r="C21428">
        <f t="shared" si="1670"/>
        <v>207.51681864044195</v>
      </c>
      <c r="D21428">
        <f t="shared" si="1671"/>
        <v>43063.23001865008</v>
      </c>
      <c r="E21428">
        <f t="shared" si="1672"/>
        <v>3.8756907016704305E-2</v>
      </c>
      <c r="F21428">
        <f t="shared" si="1674"/>
        <v>3.8756907016853713E-2</v>
      </c>
      <c r="G21428">
        <f t="shared" si="1673"/>
        <v>3.8777654629181764E-2</v>
      </c>
    </row>
    <row r="21429" spans="2:7" x14ac:dyDescent="0.4">
      <c r="B21429">
        <v>1.9281599999999999E-2</v>
      </c>
      <c r="C21429">
        <f t="shared" si="1670"/>
        <v>207.62787824412126</v>
      </c>
      <c r="D21429">
        <f t="shared" si="1671"/>
        <v>43109.335824155642</v>
      </c>
      <c r="E21429">
        <f t="shared" si="1672"/>
        <v>3.8798402241808791E-2</v>
      </c>
      <c r="F21429">
        <f t="shared" si="1674"/>
        <v>3.879840224165923E-2</v>
      </c>
      <c r="G21429">
        <f t="shared" si="1673"/>
        <v>3.8819178573049444E-2</v>
      </c>
    </row>
    <row r="21430" spans="2:7" x14ac:dyDescent="0.4">
      <c r="B21430">
        <v>1.9282500000000001E-2</v>
      </c>
      <c r="C21430">
        <f t="shared" si="1670"/>
        <v>207.73903207903606</v>
      </c>
      <c r="D21430">
        <f t="shared" si="1671"/>
        <v>43155.505449134776</v>
      </c>
      <c r="E21430">
        <f t="shared" si="1672"/>
        <v>3.8839954904140363E-2</v>
      </c>
      <c r="F21430">
        <f t="shared" si="1674"/>
        <v>3.883995490429009E-2</v>
      </c>
      <c r="G21430">
        <f t="shared" si="1673"/>
        <v>3.8860759937144954E-2</v>
      </c>
    </row>
    <row r="21431" spans="2:7" x14ac:dyDescent="0.4">
      <c r="B21431">
        <v>1.9283399999999999E-2</v>
      </c>
      <c r="C21431">
        <f t="shared" si="1670"/>
        <v>207.85027990313543</v>
      </c>
      <c r="D21431">
        <f t="shared" si="1671"/>
        <v>43201.738855811745</v>
      </c>
      <c r="E21431">
        <f t="shared" si="1672"/>
        <v>3.8881564970299431E-2</v>
      </c>
      <c r="F21431">
        <f t="shared" si="1674"/>
        <v>3.8881564970149544E-2</v>
      </c>
      <c r="G21431">
        <f t="shared" si="1673"/>
        <v>3.8902398687956578E-2</v>
      </c>
    </row>
    <row r="21432" spans="2:7" x14ac:dyDescent="0.4">
      <c r="B21432">
        <v>1.9284300000000001E-2</v>
      </c>
      <c r="C21432">
        <f t="shared" si="1670"/>
        <v>207.96162147415777</v>
      </c>
      <c r="D21432">
        <f t="shared" si="1671"/>
        <v>43248.036006160874</v>
      </c>
      <c r="E21432">
        <f t="shared" si="1672"/>
        <v>3.8923232405463679E-2</v>
      </c>
      <c r="F21432">
        <f t="shared" si="1674"/>
        <v>3.8923232405613725E-2</v>
      </c>
      <c r="G21432">
        <f t="shared" si="1673"/>
        <v>3.8944094790548459E-2</v>
      </c>
    </row>
    <row r="21433" spans="2:7" x14ac:dyDescent="0.4">
      <c r="B21433">
        <v>1.9285199999999999E-2</v>
      </c>
      <c r="C21433">
        <f t="shared" si="1670"/>
        <v>208.0730565496286</v>
      </c>
      <c r="D21433">
        <f t="shared" si="1671"/>
        <v>43294.396861904941</v>
      </c>
      <c r="E21433">
        <f t="shared" si="1672"/>
        <v>3.8964957175783459E-2</v>
      </c>
      <c r="F21433">
        <f t="shared" si="1674"/>
        <v>3.8964957175633252E-2</v>
      </c>
      <c r="G21433">
        <f t="shared" si="1673"/>
        <v>3.8985848210958754E-2</v>
      </c>
    </row>
    <row r="21434" spans="2:7" x14ac:dyDescent="0.4">
      <c r="B21434">
        <v>1.92861E-2</v>
      </c>
      <c r="C21434">
        <f t="shared" si="1670"/>
        <v>208.18458488686582</v>
      </c>
      <c r="D21434">
        <f t="shared" si="1671"/>
        <v>43340.821384516639</v>
      </c>
      <c r="E21434">
        <f t="shared" si="1672"/>
        <v>3.900673924598369E-2</v>
      </c>
      <c r="F21434">
        <f t="shared" si="1674"/>
        <v>3.9006739246134056E-2</v>
      </c>
      <c r="G21434">
        <f t="shared" si="1673"/>
        <v>3.9027658913798599E-2</v>
      </c>
    </row>
    <row r="21435" spans="2:7" x14ac:dyDescent="0.4">
      <c r="B21435">
        <v>1.9286999999999999E-2</v>
      </c>
      <c r="C21435">
        <f t="shared" si="1670"/>
        <v>208.29620624297635</v>
      </c>
      <c r="D21435">
        <f t="shared" si="1671"/>
        <v>43387.30953521654</v>
      </c>
      <c r="E21435">
        <f t="shared" si="1672"/>
        <v>3.9048578581764047E-2</v>
      </c>
      <c r="F21435">
        <f t="shared" si="1674"/>
        <v>3.9048578581613515E-2</v>
      </c>
      <c r="G21435">
        <f t="shared" si="1673"/>
        <v>3.9069526864655216E-2</v>
      </c>
    </row>
    <row r="21436" spans="2:7" x14ac:dyDescent="0.4">
      <c r="B21436">
        <v>1.92879E-2</v>
      </c>
      <c r="C21436">
        <f t="shared" si="1670"/>
        <v>208.4079203748615</v>
      </c>
      <c r="D21436">
        <f t="shared" si="1671"/>
        <v>43433.86127497461</v>
      </c>
      <c r="E21436">
        <f t="shared" si="1672"/>
        <v>3.9090475147395692E-2</v>
      </c>
      <c r="F21436">
        <f t="shared" si="1674"/>
        <v>3.9090475147546384E-2</v>
      </c>
      <c r="G21436">
        <f t="shared" si="1673"/>
        <v>3.9111452027685858E-2</v>
      </c>
    </row>
    <row r="21437" spans="2:7" x14ac:dyDescent="0.4">
      <c r="B21437">
        <v>1.9288799999999998E-2</v>
      </c>
      <c r="C21437">
        <f t="shared" si="1670"/>
        <v>208.51972703921425</v>
      </c>
      <c r="D21437">
        <f t="shared" si="1671"/>
        <v>43480.476564508419</v>
      </c>
      <c r="E21437">
        <f t="shared" si="1672"/>
        <v>3.9132428908126883E-2</v>
      </c>
      <c r="F21437">
        <f t="shared" si="1674"/>
        <v>3.9132428907976032E-2</v>
      </c>
      <c r="G21437">
        <f t="shared" si="1673"/>
        <v>3.9153434368026117E-2</v>
      </c>
    </row>
    <row r="21438" spans="2:7" x14ac:dyDescent="0.4">
      <c r="B21438">
        <v>1.92897E-2</v>
      </c>
      <c r="C21438">
        <f t="shared" si="1670"/>
        <v>208.63162599252402</v>
      </c>
      <c r="D21438">
        <f t="shared" si="1671"/>
        <v>43527.155364284423</v>
      </c>
      <c r="E21438">
        <f t="shared" si="1672"/>
        <v>3.9174439827925359E-2</v>
      </c>
      <c r="F21438">
        <f t="shared" si="1674"/>
        <v>3.9174439827925359E-2</v>
      </c>
      <c r="G21438">
        <f t="shared" si="1673"/>
        <v>3.9195473849529892E-2</v>
      </c>
    </row>
    <row r="21439" spans="2:7" x14ac:dyDescent="0.4">
      <c r="B21439">
        <v>1.9290600000000001E-2</v>
      </c>
      <c r="C21439">
        <f t="shared" si="1670"/>
        <v>208.74361699107504</v>
      </c>
      <c r="D21439">
        <f t="shared" si="1671"/>
        <v>43573.89763451663</v>
      </c>
      <c r="E21439">
        <f t="shared" si="1672"/>
        <v>3.9216507870983248E-2</v>
      </c>
      <c r="F21439">
        <f t="shared" si="1674"/>
        <v>3.9216507871134419E-2</v>
      </c>
      <c r="G21439">
        <f t="shared" si="1673"/>
        <v>3.9237570436275702E-2</v>
      </c>
    </row>
    <row r="21440" spans="2:7" x14ac:dyDescent="0.4">
      <c r="B21440">
        <v>1.92915E-2</v>
      </c>
      <c r="C21440">
        <f t="shared" si="1670"/>
        <v>208.85569979094808</v>
      </c>
      <c r="D21440">
        <f t="shared" si="1671"/>
        <v>43620.703335166632</v>
      </c>
      <c r="E21440">
        <f t="shared" si="1672"/>
        <v>3.9258633001719501E-2</v>
      </c>
      <c r="F21440">
        <f t="shared" si="1674"/>
        <v>3.9258633001568156E-2</v>
      </c>
      <c r="G21440">
        <f t="shared" si="1673"/>
        <v>3.9279724092569489E-2</v>
      </c>
    </row>
    <row r="21441" spans="2:7" x14ac:dyDescent="0.4">
      <c r="B21441">
        <v>1.9292400000000001E-2</v>
      </c>
      <c r="C21441">
        <f t="shared" si="1670"/>
        <v>208.96787414802378</v>
      </c>
      <c r="D21441">
        <f t="shared" si="1671"/>
        <v>43667.572425944309</v>
      </c>
      <c r="E21441">
        <f t="shared" si="1672"/>
        <v>3.930081518326798E-2</v>
      </c>
      <c r="F21441">
        <f t="shared" si="1674"/>
        <v>3.9300815183419484E-2</v>
      </c>
      <c r="G21441">
        <f t="shared" si="1673"/>
        <v>3.9321934781430742E-2</v>
      </c>
    </row>
    <row r="21442" spans="2:7" x14ac:dyDescent="0.4">
      <c r="B21442">
        <v>1.9293299999999999E-2</v>
      </c>
      <c r="C21442">
        <f t="shared" si="1670"/>
        <v>209.0801398179801</v>
      </c>
      <c r="D21442">
        <f t="shared" si="1671"/>
        <v>43714.50486630611</v>
      </c>
      <c r="E21442">
        <f t="shared" si="1672"/>
        <v>3.9343054379745175E-2</v>
      </c>
      <c r="F21442">
        <f t="shared" si="1674"/>
        <v>3.9343054379593512E-2</v>
      </c>
      <c r="G21442">
        <f t="shared" si="1673"/>
        <v>3.9364202466862827E-2</v>
      </c>
    </row>
    <row r="21443" spans="2:7" x14ac:dyDescent="0.4">
      <c r="B21443">
        <v>1.9294200000000001E-2</v>
      </c>
      <c r="C21443">
        <f t="shared" si="1670"/>
        <v>209.19249655629704</v>
      </c>
      <c r="D21443">
        <f t="shared" si="1671"/>
        <v>43761.500615456353</v>
      </c>
      <c r="E21443">
        <f t="shared" si="1672"/>
        <v>3.9385350553828642E-2</v>
      </c>
      <c r="F21443">
        <f t="shared" si="1674"/>
        <v>3.9385350553980472E-2</v>
      </c>
      <c r="G21443">
        <f t="shared" si="1673"/>
        <v>3.9406527111428814E-2</v>
      </c>
    </row>
    <row r="21444" spans="2:7" x14ac:dyDescent="0.4">
      <c r="B21444">
        <v>1.9295099999999999E-2</v>
      </c>
      <c r="C21444">
        <f t="shared" si="1670"/>
        <v>209.3049441182547</v>
      </c>
      <c r="D21444">
        <f t="shared" si="1671"/>
        <v>43808.559632345721</v>
      </c>
      <c r="E21444">
        <f t="shared" si="1672"/>
        <v>3.9427703669180976E-2</v>
      </c>
      <c r="F21444">
        <f t="shared" si="1674"/>
        <v>3.9427703669028986E-2</v>
      </c>
      <c r="G21444">
        <f t="shared" si="1673"/>
        <v>3.9448908678678E-2</v>
      </c>
    </row>
    <row r="21445" spans="2:7" x14ac:dyDescent="0.4">
      <c r="B21445">
        <v>1.9296000000000001E-2</v>
      </c>
      <c r="C21445">
        <f t="shared" si="1670"/>
        <v>209.41748225893741</v>
      </c>
      <c r="D21445">
        <f t="shared" si="1671"/>
        <v>43855.681875672366</v>
      </c>
      <c r="E21445">
        <f t="shared" si="1672"/>
        <v>3.9470113688022876E-2</v>
      </c>
      <c r="F21445">
        <f t="shared" si="1674"/>
        <v>3.9470113688175032E-2</v>
      </c>
      <c r="G21445">
        <f t="shared" si="1673"/>
        <v>3.9491347130716475E-2</v>
      </c>
    </row>
    <row r="21446" spans="2:7" x14ac:dyDescent="0.4">
      <c r="B21446">
        <v>1.9296899999999999E-2</v>
      </c>
      <c r="C21446">
        <f t="shared" ref="C21446:C21509" si="1675">220*SQRT(2)*(SIN(120*PI()*B21446)+0.2*SIN(120*PI()*5*B21446)+0.05*SIN(120*PI()*7*B21446))</f>
        <v>209.53011073323196</v>
      </c>
      <c r="D21446">
        <f t="shared" ref="D21446:D21509" si="1676">C21446^2</f>
        <v>43902.867303880448</v>
      </c>
      <c r="E21446">
        <f t="shared" ref="E21446:E21509" si="1677">D21446*(B21447-B21446)</f>
        <v>3.9512580573562384E-2</v>
      </c>
      <c r="F21446">
        <f t="shared" si="1674"/>
        <v>3.9512580573410068E-2</v>
      </c>
      <c r="G21446">
        <f t="shared" ref="G21446:G21509" si="1678">(B21447-B21446)*0.5*(D21446+D21447)</f>
        <v>3.9533842430638698E-2</v>
      </c>
    </row>
    <row r="21447" spans="2:7" x14ac:dyDescent="0.4">
      <c r="B21447">
        <v>1.92978E-2</v>
      </c>
      <c r="C21447">
        <f t="shared" si="1675"/>
        <v>209.64282929583126</v>
      </c>
      <c r="D21447">
        <f t="shared" si="1676"/>
        <v>43950.115875161049</v>
      </c>
      <c r="E21447">
        <f t="shared" si="1677"/>
        <v>3.9555104287562516E-2</v>
      </c>
      <c r="F21447">
        <f t="shared" ref="F21447:F21510" si="1679">D21447*(B21447-B21446)</f>
        <v>3.9555104287714998E-2</v>
      </c>
      <c r="G21447">
        <f t="shared" si="1678"/>
        <v>3.9576394540092971E-2</v>
      </c>
    </row>
    <row r="21448" spans="2:7" x14ac:dyDescent="0.4">
      <c r="B21448">
        <v>1.9298699999999998E-2</v>
      </c>
      <c r="C21448">
        <f t="shared" si="1675"/>
        <v>209.75563770123333</v>
      </c>
      <c r="D21448">
        <f t="shared" si="1676"/>
        <v>43997.427547451058</v>
      </c>
      <c r="E21448">
        <f t="shared" si="1677"/>
        <v>3.9597684792776082E-2</v>
      </c>
      <c r="F21448">
        <f t="shared" si="1679"/>
        <v>3.9597684792623433E-2</v>
      </c>
      <c r="G21448">
        <f t="shared" si="1678"/>
        <v>3.9619003421718403E-2</v>
      </c>
    </row>
    <row r="21449" spans="2:7" x14ac:dyDescent="0.4">
      <c r="B21449">
        <v>1.92996E-2</v>
      </c>
      <c r="C21449">
        <f t="shared" si="1675"/>
        <v>209.86853570374456</v>
      </c>
      <c r="D21449">
        <f t="shared" si="1676"/>
        <v>44044.802278433905</v>
      </c>
      <c r="E21449">
        <f t="shared" si="1677"/>
        <v>3.9640322050660717E-2</v>
      </c>
      <c r="F21449">
        <f t="shared" si="1679"/>
        <v>3.9640322050660717E-2</v>
      </c>
      <c r="G21449">
        <f t="shared" si="1678"/>
        <v>3.9661669036857854E-2</v>
      </c>
    </row>
    <row r="21450" spans="2:7" x14ac:dyDescent="0.4">
      <c r="B21450">
        <v>1.9300500000000002E-2</v>
      </c>
      <c r="C21450">
        <f t="shared" si="1675"/>
        <v>209.98152305747897</v>
      </c>
      <c r="D21450">
        <f t="shared" si="1676"/>
        <v>44092.240025538573</v>
      </c>
      <c r="E21450">
        <f t="shared" si="1677"/>
        <v>3.9683016022902022E-2</v>
      </c>
      <c r="F21450">
        <f t="shared" si="1679"/>
        <v>3.9683016023054997E-2</v>
      </c>
      <c r="G21450">
        <f t="shared" si="1678"/>
        <v>3.9704391347082521E-2</v>
      </c>
    </row>
    <row r="21451" spans="2:7" x14ac:dyDescent="0.4">
      <c r="B21451">
        <v>1.93014E-2</v>
      </c>
      <c r="C21451">
        <f t="shared" si="1675"/>
        <v>210.0945995163602</v>
      </c>
      <c r="D21451">
        <f t="shared" si="1676"/>
        <v>44139.74074593978</v>
      </c>
      <c r="E21451">
        <f t="shared" si="1677"/>
        <v>3.9725766671416161E-2</v>
      </c>
      <c r="F21451">
        <f t="shared" si="1679"/>
        <v>3.972576667126302E-2</v>
      </c>
      <c r="G21451">
        <f t="shared" si="1678"/>
        <v>3.9747170314194426E-2</v>
      </c>
    </row>
    <row r="21452" spans="2:7" x14ac:dyDescent="0.4">
      <c r="B21452">
        <v>1.9302300000000001E-2</v>
      </c>
      <c r="C21452">
        <f t="shared" si="1675"/>
        <v>210.20776483412322</v>
      </c>
      <c r="D21452">
        <f t="shared" si="1676"/>
        <v>44187.304396558051</v>
      </c>
      <c r="E21452">
        <f t="shared" si="1677"/>
        <v>3.9768573956819375E-2</v>
      </c>
      <c r="F21452">
        <f t="shared" si="1679"/>
        <v>3.9768573956972676E-2</v>
      </c>
      <c r="G21452">
        <f t="shared" si="1678"/>
        <v>3.9790005898694719E-2</v>
      </c>
    </row>
    <row r="21453" spans="2:7" x14ac:dyDescent="0.4">
      <c r="B21453">
        <v>1.93032E-2</v>
      </c>
      <c r="C21453">
        <f t="shared" si="1675"/>
        <v>210.32101876431398</v>
      </c>
      <c r="D21453">
        <f t="shared" si="1676"/>
        <v>44234.93093405891</v>
      </c>
      <c r="E21453">
        <f t="shared" si="1677"/>
        <v>3.9811437840723531E-2</v>
      </c>
      <c r="F21453">
        <f t="shared" si="1679"/>
        <v>3.9811437840570056E-2</v>
      </c>
      <c r="G21453">
        <f t="shared" si="1678"/>
        <v>3.9832898062081137E-2</v>
      </c>
    </row>
    <row r="21454" spans="2:7" x14ac:dyDescent="0.4">
      <c r="B21454">
        <v>1.9304100000000001E-2</v>
      </c>
      <c r="C21454">
        <f t="shared" si="1675"/>
        <v>210.43436106029242</v>
      </c>
      <c r="D21454">
        <f t="shared" si="1676"/>
        <v>44282.620314853513</v>
      </c>
      <c r="E21454">
        <f t="shared" si="1677"/>
        <v>3.985435828328511E-2</v>
      </c>
      <c r="F21454">
        <f t="shared" si="1679"/>
        <v>3.9854358283438744E-2</v>
      </c>
      <c r="G21454">
        <f t="shared" si="1678"/>
        <v>3.9875846764394894E-2</v>
      </c>
    </row>
    <row r="21455" spans="2:7" x14ac:dyDescent="0.4">
      <c r="B21455">
        <v>1.9304999999999999E-2</v>
      </c>
      <c r="C21455">
        <f t="shared" si="1675"/>
        <v>210.54779147523152</v>
      </c>
      <c r="D21455">
        <f t="shared" si="1676"/>
        <v>44330.372495097574</v>
      </c>
      <c r="E21455">
        <f t="shared" si="1677"/>
        <v>3.9897335245658479E-2</v>
      </c>
      <c r="F21455">
        <f t="shared" si="1679"/>
        <v>3.9897335245504678E-2</v>
      </c>
      <c r="G21455">
        <f t="shared" si="1678"/>
        <v>3.9918851966676085E-2</v>
      </c>
    </row>
    <row r="21456" spans="2:7" x14ac:dyDescent="0.4">
      <c r="B21456">
        <v>1.9305900000000001E-2</v>
      </c>
      <c r="C21456">
        <f t="shared" si="1675"/>
        <v>210.66130976212071</v>
      </c>
      <c r="D21456">
        <f t="shared" si="1676"/>
        <v>44378.187430692175</v>
      </c>
      <c r="E21456">
        <f t="shared" si="1677"/>
        <v>3.9940368687539723E-2</v>
      </c>
      <c r="F21456">
        <f t="shared" si="1679"/>
        <v>3.9940368687693698E-2</v>
      </c>
      <c r="G21456">
        <f t="shared" si="1678"/>
        <v>3.9961913628505374E-2</v>
      </c>
    </row>
    <row r="21457" spans="2:7" x14ac:dyDescent="0.4">
      <c r="B21457">
        <v>1.9306799999999999E-2</v>
      </c>
      <c r="C21457">
        <f t="shared" si="1675"/>
        <v>210.77491567376467</v>
      </c>
      <c r="D21457">
        <f t="shared" si="1676"/>
        <v>44426.065077282605</v>
      </c>
      <c r="E21457">
        <f t="shared" si="1677"/>
        <v>3.9983458569625159E-2</v>
      </c>
      <c r="F21457">
        <f t="shared" si="1679"/>
        <v>3.9983458569471025E-2</v>
      </c>
      <c r="G21457">
        <f t="shared" si="1678"/>
        <v>4.0005031710464704E-2</v>
      </c>
    </row>
    <row r="21458" spans="2:7" x14ac:dyDescent="0.4">
      <c r="B21458">
        <v>1.9307700000000001E-2</v>
      </c>
      <c r="C21458">
        <f t="shared" si="1675"/>
        <v>210.888608962787</v>
      </c>
      <c r="D21458">
        <f t="shared" si="1676"/>
        <v>44474.005390259284</v>
      </c>
      <c r="E21458">
        <f t="shared" si="1677"/>
        <v>4.0026604851149949E-2</v>
      </c>
      <c r="F21458">
        <f t="shared" si="1679"/>
        <v>4.002660485130425E-2</v>
      </c>
      <c r="G21458">
        <f t="shared" si="1678"/>
        <v>4.0048206171673532E-2</v>
      </c>
    </row>
    <row r="21459" spans="2:7" x14ac:dyDescent="0.4">
      <c r="B21459">
        <v>1.9308599999999999E-2</v>
      </c>
      <c r="C21459">
        <f t="shared" si="1675"/>
        <v>211.00238938162821</v>
      </c>
      <c r="D21459">
        <f t="shared" si="1676"/>
        <v>44522.008324756251</v>
      </c>
      <c r="E21459">
        <f t="shared" si="1677"/>
        <v>4.0069807492351589E-2</v>
      </c>
      <c r="F21459">
        <f t="shared" si="1679"/>
        <v>4.0069807492197122E-2</v>
      </c>
      <c r="G21459">
        <f t="shared" si="1678"/>
        <v>4.0091436972255028E-2</v>
      </c>
    </row>
    <row r="21460" spans="2:7" x14ac:dyDescent="0.4">
      <c r="B21460">
        <v>1.93095E-2</v>
      </c>
      <c r="C21460">
        <f t="shared" si="1675"/>
        <v>211.11625668255084</v>
      </c>
      <c r="D21460">
        <f t="shared" si="1676"/>
        <v>44570.073835652693</v>
      </c>
      <c r="E21460">
        <f t="shared" si="1677"/>
        <v>4.0113066452003833E-2</v>
      </c>
      <c r="F21460">
        <f t="shared" si="1679"/>
        <v>4.0113066452158466E-2</v>
      </c>
      <c r="G21460">
        <f t="shared" si="1678"/>
        <v>4.0134724070867003E-2</v>
      </c>
    </row>
    <row r="21461" spans="2:7" x14ac:dyDescent="0.4">
      <c r="B21461">
        <v>1.9310399999999998E-2</v>
      </c>
      <c r="C21461">
        <f t="shared" si="1675"/>
        <v>211.2302106176362</v>
      </c>
      <c r="D21461">
        <f t="shared" si="1676"/>
        <v>44618.201877570951</v>
      </c>
      <c r="E21461">
        <f t="shared" si="1677"/>
        <v>4.0156381689884973E-2</v>
      </c>
      <c r="F21461">
        <f t="shared" si="1679"/>
        <v>4.0156381689730174E-2</v>
      </c>
      <c r="G21461">
        <f t="shared" si="1678"/>
        <v>4.0178067427173225E-2</v>
      </c>
    </row>
    <row r="21462" spans="2:7" x14ac:dyDescent="0.4">
      <c r="B21462">
        <v>1.93113E-2</v>
      </c>
      <c r="C21462">
        <f t="shared" si="1675"/>
        <v>211.34425093878963</v>
      </c>
      <c r="D21462">
        <f t="shared" si="1676"/>
        <v>44666.392404878083</v>
      </c>
      <c r="E21462">
        <f t="shared" si="1677"/>
        <v>4.019975316446147E-2</v>
      </c>
      <c r="F21462">
        <f t="shared" si="1679"/>
        <v>4.019975316446147E-2</v>
      </c>
      <c r="G21462">
        <f t="shared" si="1678"/>
        <v>4.0221466999524363E-2</v>
      </c>
    </row>
    <row r="21463" spans="2:7" x14ac:dyDescent="0.4">
      <c r="B21463">
        <v>1.9312200000000002E-2</v>
      </c>
      <c r="C21463">
        <f t="shared" si="1675"/>
        <v>211.45837739773856</v>
      </c>
      <c r="D21463">
        <f t="shared" si="1676"/>
        <v>44714.645371684426</v>
      </c>
      <c r="E21463">
        <f t="shared" si="1677"/>
        <v>4.0243180834432124E-2</v>
      </c>
      <c r="F21463">
        <f t="shared" si="1679"/>
        <v>4.0243180834587257E-2</v>
      </c>
      <c r="G21463">
        <f t="shared" si="1678"/>
        <v>4.0264922746503826E-2</v>
      </c>
    </row>
    <row r="21464" spans="2:7" x14ac:dyDescent="0.4">
      <c r="B21464">
        <v>1.93131E-2</v>
      </c>
      <c r="C21464">
        <f t="shared" si="1675"/>
        <v>211.57258974603459</v>
      </c>
      <c r="D21464">
        <f t="shared" si="1676"/>
        <v>44762.960731843865</v>
      </c>
      <c r="E21464">
        <f t="shared" si="1677"/>
        <v>4.0286664658730827E-2</v>
      </c>
      <c r="F21464">
        <f t="shared" si="1679"/>
        <v>4.0286664658575527E-2</v>
      </c>
      <c r="G21464">
        <f t="shared" si="1678"/>
        <v>4.0308434626930609E-2</v>
      </c>
    </row>
    <row r="21465" spans="2:7" x14ac:dyDescent="0.4">
      <c r="B21465">
        <v>1.9314000000000001E-2</v>
      </c>
      <c r="C21465">
        <f t="shared" si="1675"/>
        <v>211.68688773505644</v>
      </c>
      <c r="D21465">
        <f t="shared" si="1676"/>
        <v>44811.338438954393</v>
      </c>
      <c r="E21465">
        <f t="shared" si="1677"/>
        <v>4.0330204594974911E-2</v>
      </c>
      <c r="F21465">
        <f t="shared" si="1679"/>
        <v>4.0330204595130384E-2</v>
      </c>
      <c r="G21465">
        <f t="shared" si="1678"/>
        <v>4.0352002598305813E-2</v>
      </c>
    </row>
    <row r="21466" spans="2:7" x14ac:dyDescent="0.4">
      <c r="B21466">
        <v>1.9314899999999999E-2</v>
      </c>
      <c r="C21466">
        <f t="shared" si="1675"/>
        <v>211.80127111600748</v>
      </c>
      <c r="D21466">
        <f t="shared" si="1676"/>
        <v>44859.778446356504</v>
      </c>
      <c r="E21466">
        <f t="shared" si="1677"/>
        <v>4.037380060179236E-2</v>
      </c>
      <c r="F21466">
        <f t="shared" si="1679"/>
        <v>4.0373800601636721E-2</v>
      </c>
      <c r="G21466">
        <f t="shared" si="1678"/>
        <v>4.0395626619142581E-2</v>
      </c>
    </row>
    <row r="21467" spans="2:7" x14ac:dyDescent="0.4">
      <c r="B21467">
        <v>1.9315800000000001E-2</v>
      </c>
      <c r="C21467">
        <f t="shared" si="1675"/>
        <v>211.91573963992079</v>
      </c>
      <c r="D21467">
        <f t="shared" si="1676"/>
        <v>44908.280707134698</v>
      </c>
      <c r="E21467">
        <f t="shared" si="1677"/>
        <v>4.0417452636337003E-2</v>
      </c>
      <c r="F21467">
        <f t="shared" si="1679"/>
        <v>4.0417452636492809E-2</v>
      </c>
      <c r="G21467">
        <f t="shared" si="1678"/>
        <v>4.0439306646478462E-2</v>
      </c>
    </row>
    <row r="21468" spans="2:7" x14ac:dyDescent="0.4">
      <c r="B21468">
        <v>1.9316699999999999E-2</v>
      </c>
      <c r="C21468">
        <f t="shared" si="1675"/>
        <v>212.03029305765679</v>
      </c>
      <c r="D21468">
        <f t="shared" si="1676"/>
        <v>44956.845174115821</v>
      </c>
      <c r="E21468">
        <f t="shared" si="1677"/>
        <v>4.0461160656775901E-2</v>
      </c>
      <c r="F21468">
        <f t="shared" si="1679"/>
        <v>4.0461160656619921E-2</v>
      </c>
      <c r="G21468">
        <f t="shared" si="1678"/>
        <v>4.048304263836542E-2</v>
      </c>
    </row>
    <row r="21469" spans="2:7" x14ac:dyDescent="0.4">
      <c r="B21469">
        <v>1.9317600000000001E-2</v>
      </c>
      <c r="C21469">
        <f t="shared" si="1675"/>
        <v>212.14493111990731</v>
      </c>
      <c r="D21469">
        <f t="shared" si="1676"/>
        <v>45005.471799870218</v>
      </c>
      <c r="E21469">
        <f t="shared" si="1677"/>
        <v>4.0504924619798786E-2</v>
      </c>
      <c r="F21469">
        <f t="shared" si="1679"/>
        <v>4.0504924619954932E-2</v>
      </c>
      <c r="G21469">
        <f t="shared" si="1678"/>
        <v>4.0526834551376872E-2</v>
      </c>
    </row>
    <row r="21470" spans="2:7" x14ac:dyDescent="0.4">
      <c r="B21470">
        <v>1.9318499999999999E-2</v>
      </c>
      <c r="C21470">
        <f t="shared" si="1675"/>
        <v>212.2596535771942</v>
      </c>
      <c r="D21470">
        <f t="shared" si="1676"/>
        <v>45054.160536710493</v>
      </c>
      <c r="E21470">
        <f t="shared" si="1677"/>
        <v>4.0548744483111257E-2</v>
      </c>
      <c r="F21470">
        <f t="shared" si="1679"/>
        <v>4.0548744482954945E-2</v>
      </c>
      <c r="G21470">
        <f t="shared" si="1678"/>
        <v>4.0570682343103175E-2</v>
      </c>
    </row>
    <row r="21471" spans="2:7" x14ac:dyDescent="0.4">
      <c r="B21471">
        <v>1.93194E-2</v>
      </c>
      <c r="C21471">
        <f t="shared" si="1675"/>
        <v>212.37446017987295</v>
      </c>
      <c r="D21471">
        <f t="shared" si="1676"/>
        <v>45102.911336692443</v>
      </c>
      <c r="E21471">
        <f t="shared" si="1677"/>
        <v>4.0592620202938606E-2</v>
      </c>
      <c r="F21471">
        <f t="shared" si="1679"/>
        <v>4.0592620203095092E-2</v>
      </c>
      <c r="G21471">
        <f t="shared" si="1678"/>
        <v>4.06145859696532E-2</v>
      </c>
    </row>
    <row r="21472" spans="2:7" x14ac:dyDescent="0.4">
      <c r="B21472">
        <v>1.9320299999999999E-2</v>
      </c>
      <c r="C21472">
        <f t="shared" si="1675"/>
        <v>212.4893506781313</v>
      </c>
      <c r="D21472">
        <f t="shared" si="1676"/>
        <v>45151.72415161386</v>
      </c>
      <c r="E21472">
        <f t="shared" si="1677"/>
        <v>4.0636551736524446E-2</v>
      </c>
      <c r="F21472">
        <f t="shared" si="1679"/>
        <v>4.0636551736367793E-2</v>
      </c>
      <c r="G21472">
        <f t="shared" si="1678"/>
        <v>4.0658545388155165E-2</v>
      </c>
    </row>
    <row r="21473" spans="2:7" x14ac:dyDescent="0.4">
      <c r="B21473">
        <v>1.93212E-2</v>
      </c>
      <c r="C21473">
        <f t="shared" si="1675"/>
        <v>212.60432482199266</v>
      </c>
      <c r="D21473">
        <f t="shared" si="1676"/>
        <v>45200.598933015368</v>
      </c>
      <c r="E21473">
        <f t="shared" si="1677"/>
        <v>4.0680539039629059E-2</v>
      </c>
      <c r="F21473">
        <f t="shared" si="1679"/>
        <v>4.0680539039785878E-2</v>
      </c>
      <c r="G21473">
        <f t="shared" si="1678"/>
        <v>4.0702560554252802E-2</v>
      </c>
    </row>
    <row r="21474" spans="2:7" x14ac:dyDescent="0.4">
      <c r="B21474">
        <v>1.9322099999999998E-2</v>
      </c>
      <c r="C21474">
        <f t="shared" si="1675"/>
        <v>212.71938236131507</v>
      </c>
      <c r="D21474">
        <f t="shared" si="1676"/>
        <v>45249.535632179359</v>
      </c>
      <c r="E21474">
        <f t="shared" si="1677"/>
        <v>4.0724582069033552E-2</v>
      </c>
      <c r="F21474">
        <f t="shared" si="1679"/>
        <v>4.0724582068876559E-2</v>
      </c>
      <c r="G21474">
        <f t="shared" si="1678"/>
        <v>4.0746631424611886E-2</v>
      </c>
    </row>
    <row r="21475" spans="2:7" x14ac:dyDescent="0.4">
      <c r="B21475">
        <v>1.9323E-2</v>
      </c>
      <c r="C21475">
        <f t="shared" si="1675"/>
        <v>212.83452304579518</v>
      </c>
      <c r="D21475">
        <f t="shared" si="1676"/>
        <v>45298.534200131122</v>
      </c>
      <c r="E21475">
        <f t="shared" si="1677"/>
        <v>4.0768680780190213E-2</v>
      </c>
      <c r="F21475">
        <f t="shared" si="1679"/>
        <v>4.0768680780190213E-2</v>
      </c>
      <c r="G21475">
        <f t="shared" si="1678"/>
        <v>4.0790757954567991E-2</v>
      </c>
    </row>
    <row r="21476" spans="2:7" x14ac:dyDescent="0.4">
      <c r="B21476">
        <v>1.9323900000000001E-2</v>
      </c>
      <c r="C21476">
        <f t="shared" si="1675"/>
        <v>212.94974662496597</v>
      </c>
      <c r="D21476">
        <f t="shared" si="1676"/>
        <v>45347.594587637206</v>
      </c>
      <c r="E21476">
        <f t="shared" si="1677"/>
        <v>4.0812835128788437E-2</v>
      </c>
      <c r="F21476">
        <f t="shared" si="1679"/>
        <v>4.0812835128945769E-2</v>
      </c>
      <c r="G21476">
        <f t="shared" si="1678"/>
        <v>4.083494009969451E-2</v>
      </c>
    </row>
    <row r="21477" spans="2:7" x14ac:dyDescent="0.4">
      <c r="B21477">
        <v>1.93248E-2</v>
      </c>
      <c r="C21477">
        <f t="shared" si="1675"/>
        <v>213.0650528482002</v>
      </c>
      <c r="D21477">
        <f t="shared" si="1676"/>
        <v>45396.716745206344</v>
      </c>
      <c r="E21477">
        <f t="shared" si="1677"/>
        <v>4.0857045070758068E-2</v>
      </c>
      <c r="F21477">
        <f t="shared" si="1679"/>
        <v>4.0857045070600569E-2</v>
      </c>
      <c r="G21477">
        <f t="shared" si="1678"/>
        <v>4.0879177815805398E-2</v>
      </c>
    </row>
    <row r="21478" spans="2:7" x14ac:dyDescent="0.4">
      <c r="B21478">
        <v>1.9325700000000001E-2</v>
      </c>
      <c r="C21478">
        <f t="shared" si="1675"/>
        <v>213.18044146471132</v>
      </c>
      <c r="D21478">
        <f t="shared" si="1676"/>
        <v>45445.900623089212</v>
      </c>
      <c r="E21478">
        <f t="shared" si="1677"/>
        <v>4.0901310560695056E-2</v>
      </c>
      <c r="F21478">
        <f t="shared" si="1679"/>
        <v>4.0901310560852729E-2</v>
      </c>
      <c r="G21478">
        <f t="shared" si="1678"/>
        <v>4.0923471057379882E-2</v>
      </c>
    </row>
    <row r="21479" spans="2:7" x14ac:dyDescent="0.4">
      <c r="B21479">
        <v>1.9326599999999999E-2</v>
      </c>
      <c r="C21479">
        <f t="shared" si="1675"/>
        <v>213.29591222355344</v>
      </c>
      <c r="D21479">
        <f t="shared" si="1676"/>
        <v>45495.146171277818</v>
      </c>
      <c r="E21479">
        <f t="shared" si="1677"/>
        <v>4.0945631554222553E-2</v>
      </c>
      <c r="F21479">
        <f t="shared" si="1679"/>
        <v>4.0945631554064714E-2</v>
      </c>
      <c r="G21479">
        <f t="shared" si="1678"/>
        <v>4.096781977992537E-2</v>
      </c>
    </row>
    <row r="21480" spans="2:7" x14ac:dyDescent="0.4">
      <c r="B21480">
        <v>1.9327500000000001E-2</v>
      </c>
      <c r="C21480">
        <f t="shared" si="1675"/>
        <v>213.4114648736244</v>
      </c>
      <c r="D21480">
        <f t="shared" si="1676"/>
        <v>45544.453339506217</v>
      </c>
      <c r="E21480">
        <f t="shared" si="1677"/>
        <v>4.0990008005470181E-2</v>
      </c>
      <c r="F21480">
        <f t="shared" si="1679"/>
        <v>4.0990008005628194E-2</v>
      </c>
      <c r="G21480">
        <f t="shared" si="1678"/>
        <v>4.1012223937454517E-2</v>
      </c>
    </row>
    <row r="21481" spans="2:7" x14ac:dyDescent="0.4">
      <c r="B21481">
        <v>1.9328399999999999E-2</v>
      </c>
      <c r="C21481">
        <f t="shared" si="1675"/>
        <v>213.52709916366422</v>
      </c>
      <c r="D21481">
        <f t="shared" si="1676"/>
        <v>45593.822077249293</v>
      </c>
      <c r="E21481">
        <f t="shared" si="1677"/>
        <v>4.1034439869597039E-2</v>
      </c>
      <c r="F21481">
        <f t="shared" si="1679"/>
        <v>4.1034439869438853E-2</v>
      </c>
      <c r="G21481">
        <f t="shared" si="1678"/>
        <v>4.1056683485010681E-2</v>
      </c>
    </row>
    <row r="21482" spans="2:7" x14ac:dyDescent="0.4">
      <c r="B21482">
        <v>1.9329300000000001E-2</v>
      </c>
      <c r="C21482">
        <f t="shared" si="1675"/>
        <v>213.64281484225947</v>
      </c>
      <c r="D21482">
        <f t="shared" si="1676"/>
        <v>45643.252333723962</v>
      </c>
      <c r="E21482">
        <f t="shared" si="1677"/>
        <v>4.1078927100265963E-2</v>
      </c>
      <c r="F21482">
        <f t="shared" si="1679"/>
        <v>4.1078927100424323E-2</v>
      </c>
      <c r="G21482">
        <f t="shared" si="1678"/>
        <v>4.1101198376139562E-2</v>
      </c>
    </row>
    <row r="21483" spans="2:7" x14ac:dyDescent="0.4">
      <c r="B21483">
        <v>1.9330199999999999E-2</v>
      </c>
      <c r="C21483">
        <f t="shared" si="1675"/>
        <v>213.75861165784085</v>
      </c>
      <c r="D21483">
        <f t="shared" si="1676"/>
        <v>45692.744057887612</v>
      </c>
      <c r="E21483">
        <f t="shared" si="1677"/>
        <v>4.1123469652171681E-2</v>
      </c>
      <c r="F21483">
        <f t="shared" si="1679"/>
        <v>4.1123469652013155E-2</v>
      </c>
      <c r="G21483">
        <f t="shared" si="1678"/>
        <v>4.1145768565420085E-2</v>
      </c>
    </row>
    <row r="21484" spans="2:7" x14ac:dyDescent="0.4">
      <c r="B21484">
        <v>1.93311E-2</v>
      </c>
      <c r="C21484">
        <f t="shared" si="1675"/>
        <v>213.87448935868795</v>
      </c>
      <c r="D21484">
        <f t="shared" si="1676"/>
        <v>45742.297198439526</v>
      </c>
      <c r="E21484">
        <f t="shared" si="1677"/>
        <v>4.1168067478509783E-2</v>
      </c>
      <c r="F21484">
        <f t="shared" si="1679"/>
        <v>4.1168067478668482E-2</v>
      </c>
      <c r="G21484">
        <f t="shared" si="1678"/>
        <v>4.1190394005930601E-2</v>
      </c>
    </row>
    <row r="21485" spans="2:7" x14ac:dyDescent="0.4">
      <c r="B21485">
        <v>1.9331999999999998E-2</v>
      </c>
      <c r="C21485">
        <f t="shared" si="1675"/>
        <v>213.99044769292675</v>
      </c>
      <c r="D21485">
        <f t="shared" si="1676"/>
        <v>45791.91170381922</v>
      </c>
      <c r="E21485">
        <f t="shared" si="1677"/>
        <v>4.1212720533510286E-2</v>
      </c>
      <c r="F21485">
        <f t="shared" si="1679"/>
        <v>4.1212720533351413E-2</v>
      </c>
      <c r="G21485">
        <f t="shared" si="1678"/>
        <v>4.1235074651785254E-2</v>
      </c>
    </row>
    <row r="21486" spans="2:7" x14ac:dyDescent="0.4">
      <c r="B21486">
        <v>1.93329E-2</v>
      </c>
      <c r="C21486">
        <f t="shared" si="1675"/>
        <v>214.10648640853447</v>
      </c>
      <c r="D21486">
        <f t="shared" si="1676"/>
        <v>45841.587522207956</v>
      </c>
      <c r="E21486">
        <f t="shared" si="1677"/>
        <v>4.125742877006023E-2</v>
      </c>
      <c r="F21486">
        <f t="shared" si="1679"/>
        <v>4.125742877006023E-2</v>
      </c>
      <c r="G21486">
        <f t="shared" si="1678"/>
        <v>4.1279810455753976E-2</v>
      </c>
    </row>
    <row r="21487" spans="2:7" x14ac:dyDescent="0.4">
      <c r="B21487">
        <v>1.9333800000000002E-2</v>
      </c>
      <c r="C21487">
        <f t="shared" si="1675"/>
        <v>214.22260525333763</v>
      </c>
      <c r="D21487">
        <f t="shared" si="1676"/>
        <v>45891.324601527318</v>
      </c>
      <c r="E21487">
        <f t="shared" si="1677"/>
        <v>4.1302192141288517E-2</v>
      </c>
      <c r="F21487">
        <f t="shared" si="1679"/>
        <v>4.1302192141447737E-2</v>
      </c>
      <c r="G21487">
        <f t="shared" si="1678"/>
        <v>4.1324601370848944E-2</v>
      </c>
    </row>
    <row r="21488" spans="2:7" x14ac:dyDescent="0.4">
      <c r="B21488">
        <v>1.93347E-2</v>
      </c>
      <c r="C21488">
        <f t="shared" si="1675"/>
        <v>214.338803975014</v>
      </c>
      <c r="D21488">
        <f t="shared" si="1676"/>
        <v>45941.122889439481</v>
      </c>
      <c r="E21488">
        <f t="shared" si="1677"/>
        <v>4.1347010600568765E-2</v>
      </c>
      <c r="F21488">
        <f t="shared" si="1679"/>
        <v>4.1347010600409372E-2</v>
      </c>
      <c r="G21488">
        <f t="shared" si="1678"/>
        <v>4.1369447350327583E-2</v>
      </c>
    </row>
    <row r="21489" spans="2:7" x14ac:dyDescent="0.4">
      <c r="B21489">
        <v>1.9335600000000001E-2</v>
      </c>
      <c r="C21489">
        <f t="shared" si="1675"/>
        <v>214.45508232109557</v>
      </c>
      <c r="D21489">
        <f t="shared" si="1676"/>
        <v>45990.982333347878</v>
      </c>
      <c r="E21489">
        <f t="shared" si="1677"/>
        <v>4.1391884099926834E-2</v>
      </c>
      <c r="F21489">
        <f t="shared" si="1679"/>
        <v>4.1391884100086401E-2</v>
      </c>
      <c r="G21489">
        <f t="shared" si="1678"/>
        <v>4.141434834609832E-2</v>
      </c>
    </row>
    <row r="21490" spans="2:7" x14ac:dyDescent="0.4">
      <c r="B21490">
        <v>1.93365E-2</v>
      </c>
      <c r="C21490">
        <f t="shared" si="1675"/>
        <v>214.57144003896633</v>
      </c>
      <c r="D21490">
        <f t="shared" si="1676"/>
        <v>46040.902880395726</v>
      </c>
      <c r="E21490">
        <f t="shared" si="1677"/>
        <v>4.1436812592429539E-2</v>
      </c>
      <c r="F21490">
        <f t="shared" si="1679"/>
        <v>4.1436812592269806E-2</v>
      </c>
      <c r="G21490">
        <f t="shared" si="1678"/>
        <v>4.1459304311111923E-2</v>
      </c>
    </row>
    <row r="21491" spans="2:7" x14ac:dyDescent="0.4">
      <c r="B21491">
        <v>1.9337400000000001E-2</v>
      </c>
      <c r="C21491">
        <f t="shared" si="1675"/>
        <v>214.68787687586743</v>
      </c>
      <c r="D21491">
        <f t="shared" si="1676"/>
        <v>46090.884477467611</v>
      </c>
      <c r="E21491">
        <f t="shared" si="1677"/>
        <v>4.1481796029634407E-2</v>
      </c>
      <c r="F21491">
        <f t="shared" si="1679"/>
        <v>4.1481796029794314E-2</v>
      </c>
      <c r="G21491">
        <f t="shared" si="1678"/>
        <v>4.150431519680832E-2</v>
      </c>
    </row>
    <row r="21492" spans="2:7" x14ac:dyDescent="0.4">
      <c r="B21492">
        <v>1.9338299999999999E-2</v>
      </c>
      <c r="C21492">
        <f t="shared" si="1675"/>
        <v>214.80439257889378</v>
      </c>
      <c r="D21492">
        <f t="shared" si="1676"/>
        <v>46140.927071187522</v>
      </c>
      <c r="E21492">
        <f t="shared" si="1677"/>
        <v>4.1526834364142319E-2</v>
      </c>
      <c r="F21492">
        <f t="shared" si="1679"/>
        <v>4.1526834363982232E-2</v>
      </c>
      <c r="G21492">
        <f t="shared" si="1678"/>
        <v>4.1549380955672253E-2</v>
      </c>
    </row>
    <row r="21493" spans="2:7" x14ac:dyDescent="0.4">
      <c r="B21493">
        <v>1.9339200000000001E-2</v>
      </c>
      <c r="C21493">
        <f t="shared" si="1675"/>
        <v>214.92098689499969</v>
      </c>
      <c r="D21493">
        <f t="shared" si="1676"/>
        <v>46191.030607920628</v>
      </c>
      <c r="E21493">
        <f t="shared" si="1677"/>
        <v>4.1571927547041934E-2</v>
      </c>
      <c r="F21493">
        <f t="shared" si="1679"/>
        <v>4.1571927547202195E-2</v>
      </c>
      <c r="G21493">
        <f t="shared" si="1678"/>
        <v>4.159450153867484E-2</v>
      </c>
    </row>
    <row r="21494" spans="2:7" x14ac:dyDescent="0.4">
      <c r="B21494">
        <v>1.9340099999999999E-2</v>
      </c>
      <c r="C21494">
        <f t="shared" si="1675"/>
        <v>215.03765957099614</v>
      </c>
      <c r="D21494">
        <f t="shared" si="1676"/>
        <v>46241.195033771626</v>
      </c>
      <c r="E21494">
        <f t="shared" si="1677"/>
        <v>4.1617075530468173E-2</v>
      </c>
      <c r="F21494">
        <f t="shared" si="1679"/>
        <v>4.1617075530307739E-2</v>
      </c>
      <c r="G21494">
        <f t="shared" si="1678"/>
        <v>4.1639676897834627E-2</v>
      </c>
    </row>
    <row r="21495" spans="2:7" x14ac:dyDescent="0.4">
      <c r="B21495">
        <v>1.9341000000000001E-2</v>
      </c>
      <c r="C21495">
        <f t="shared" si="1675"/>
        <v>215.15441035355488</v>
      </c>
      <c r="D21495">
        <f t="shared" si="1676"/>
        <v>46291.420294585885</v>
      </c>
      <c r="E21495">
        <f t="shared" si="1677"/>
        <v>4.166227826504048E-2</v>
      </c>
      <c r="F21495">
        <f t="shared" si="1679"/>
        <v>4.166227826520108E-2</v>
      </c>
      <c r="G21495">
        <f t="shared" si="1678"/>
        <v>4.1684906983653562E-2</v>
      </c>
    </row>
    <row r="21496" spans="2:7" x14ac:dyDescent="0.4">
      <c r="B21496">
        <v>1.9341899999999999E-2</v>
      </c>
      <c r="C21496">
        <f t="shared" si="1675"/>
        <v>215.27123898920729</v>
      </c>
      <c r="D21496">
        <f t="shared" si="1676"/>
        <v>46341.706335948402</v>
      </c>
      <c r="E21496">
        <f t="shared" si="1677"/>
        <v>4.1707535702427426E-2</v>
      </c>
      <c r="F21496">
        <f t="shared" si="1679"/>
        <v>4.1707535702266652E-2</v>
      </c>
      <c r="G21496">
        <f t="shared" si="1678"/>
        <v>4.1730191747683713E-2</v>
      </c>
    </row>
    <row r="21497" spans="2:7" x14ac:dyDescent="0.4">
      <c r="B21497">
        <v>1.93428E-2</v>
      </c>
      <c r="C21497">
        <f t="shared" si="1675"/>
        <v>215.38814522434726</v>
      </c>
      <c r="D21497">
        <f t="shared" si="1676"/>
        <v>46392.053103184502</v>
      </c>
      <c r="E21497">
        <f t="shared" si="1677"/>
        <v>4.1752847792779046E-2</v>
      </c>
      <c r="F21497">
        <f t="shared" si="1679"/>
        <v>4.1752847792940001E-2</v>
      </c>
      <c r="G21497">
        <f t="shared" si="1678"/>
        <v>4.1775531139957578E-2</v>
      </c>
    </row>
    <row r="21498" spans="2:7" x14ac:dyDescent="0.4">
      <c r="B21498">
        <v>1.9343699999999998E-2</v>
      </c>
      <c r="C21498">
        <f t="shared" si="1675"/>
        <v>215.50512880523081</v>
      </c>
      <c r="D21498">
        <f t="shared" si="1676"/>
        <v>46442.46054135912</v>
      </c>
      <c r="E21498">
        <f t="shared" si="1677"/>
        <v>4.1798214487297237E-2</v>
      </c>
      <c r="F21498">
        <f t="shared" si="1679"/>
        <v>4.1798214487136109E-2</v>
      </c>
      <c r="G21498">
        <f t="shared" si="1678"/>
        <v>4.1820925111560499E-2</v>
      </c>
    </row>
    <row r="21499" spans="2:7" x14ac:dyDescent="0.4">
      <c r="B21499">
        <v>1.93446E-2</v>
      </c>
      <c r="C21499">
        <f t="shared" si="1675"/>
        <v>215.62218947797882</v>
      </c>
      <c r="D21499">
        <f t="shared" si="1676"/>
        <v>46492.928595277401</v>
      </c>
      <c r="E21499">
        <f t="shared" si="1677"/>
        <v>4.1843635735823767E-2</v>
      </c>
      <c r="F21499">
        <f t="shared" si="1679"/>
        <v>4.1843635735823767E-2</v>
      </c>
      <c r="G21499">
        <f t="shared" si="1678"/>
        <v>4.1866373612216741E-2</v>
      </c>
    </row>
    <row r="21500" spans="2:7" x14ac:dyDescent="0.4">
      <c r="B21500">
        <v>1.9345500000000002E-2</v>
      </c>
      <c r="C21500">
        <f t="shared" si="1675"/>
        <v>215.73932698857647</v>
      </c>
      <c r="D21500">
        <f t="shared" si="1676"/>
        <v>46543.457209483917</v>
      </c>
      <c r="E21500">
        <f t="shared" si="1677"/>
        <v>4.1889111488448233E-2</v>
      </c>
      <c r="F21500">
        <f t="shared" si="1679"/>
        <v>4.1889111488609715E-2</v>
      </c>
      <c r="G21500">
        <f t="shared" si="1678"/>
        <v>4.1911876591898795E-2</v>
      </c>
    </row>
    <row r="21501" spans="2:7" x14ac:dyDescent="0.4">
      <c r="B21501">
        <v>1.93464E-2</v>
      </c>
      <c r="C21501">
        <f t="shared" si="1675"/>
        <v>215.85654108287531</v>
      </c>
      <c r="D21501">
        <f t="shared" si="1676"/>
        <v>46594.046328263037</v>
      </c>
      <c r="E21501">
        <f t="shared" si="1677"/>
        <v>4.1934641695511005E-2</v>
      </c>
      <c r="F21501">
        <f t="shared" si="1679"/>
        <v>4.1934641695349349E-2</v>
      </c>
      <c r="G21501">
        <f t="shared" si="1678"/>
        <v>4.1957434000830261E-2</v>
      </c>
    </row>
    <row r="21502" spans="2:7" x14ac:dyDescent="0.4">
      <c r="B21502">
        <v>1.9347300000000001E-2</v>
      </c>
      <c r="C21502">
        <f t="shared" si="1675"/>
        <v>215.97383150659496</v>
      </c>
      <c r="D21502">
        <f t="shared" si="1676"/>
        <v>46644.695895639074</v>
      </c>
      <c r="E21502">
        <f t="shared" si="1677"/>
        <v>4.1980226305987682E-2</v>
      </c>
      <c r="F21502">
        <f t="shared" si="1679"/>
        <v>4.1980226306149518E-2</v>
      </c>
      <c r="G21502">
        <f t="shared" si="1678"/>
        <v>4.2003045787869023E-2</v>
      </c>
    </row>
    <row r="21503" spans="2:7" x14ac:dyDescent="0.4">
      <c r="B21503">
        <v>1.9348199999999999E-2</v>
      </c>
      <c r="C21503">
        <f t="shared" si="1675"/>
        <v>216.0911980053225</v>
      </c>
      <c r="D21503">
        <f t="shared" si="1676"/>
        <v>46695.405855375495</v>
      </c>
      <c r="E21503">
        <f t="shared" si="1677"/>
        <v>4.202586526991238E-2</v>
      </c>
      <c r="F21503">
        <f t="shared" si="1679"/>
        <v>4.202586526975037E-2</v>
      </c>
      <c r="G21503">
        <f t="shared" si="1678"/>
        <v>4.2048711902932516E-2</v>
      </c>
    </row>
    <row r="21504" spans="2:7" x14ac:dyDescent="0.4">
      <c r="B21504">
        <v>1.9349100000000001E-2</v>
      </c>
      <c r="C21504">
        <f t="shared" si="1675"/>
        <v>216.2086403245155</v>
      </c>
      <c r="D21504">
        <f t="shared" si="1676"/>
        <v>46746.176150975713</v>
      </c>
      <c r="E21504">
        <f t="shared" si="1677"/>
        <v>4.207155853579047E-2</v>
      </c>
      <c r="F21504">
        <f t="shared" si="1679"/>
        <v>4.2071558535952652E-2</v>
      </c>
      <c r="G21504">
        <f t="shared" si="1678"/>
        <v>4.2094432294408311E-2</v>
      </c>
    </row>
    <row r="21505" spans="2:7" x14ac:dyDescent="0.4">
      <c r="B21505">
        <v>1.9349999999999999E-2</v>
      </c>
      <c r="C21505">
        <f t="shared" si="1675"/>
        <v>216.32615820950116</v>
      </c>
      <c r="D21505">
        <f t="shared" si="1676"/>
        <v>46797.006725682128</v>
      </c>
      <c r="E21505">
        <f t="shared" si="1677"/>
        <v>4.2117306053188509E-2</v>
      </c>
      <c r="F21505">
        <f t="shared" si="1679"/>
        <v>4.2117306053026146E-2</v>
      </c>
      <c r="G21505">
        <f t="shared" si="1678"/>
        <v>4.21402069117464E-2</v>
      </c>
    </row>
    <row r="21506" spans="2:7" x14ac:dyDescent="0.4">
      <c r="B21506">
        <v>1.9350900000000001E-2</v>
      </c>
      <c r="C21506">
        <f t="shared" si="1675"/>
        <v>216.4437514054803</v>
      </c>
      <c r="D21506">
        <f t="shared" si="1676"/>
        <v>46847.897522477353</v>
      </c>
      <c r="E21506">
        <f t="shared" si="1677"/>
        <v>4.2163107770141754E-2</v>
      </c>
      <c r="F21506">
        <f t="shared" si="1679"/>
        <v>4.2163107770304291E-2</v>
      </c>
      <c r="G21506">
        <f t="shared" si="1678"/>
        <v>4.2186035702863958E-2</v>
      </c>
    </row>
    <row r="21507" spans="2:7" x14ac:dyDescent="0.4">
      <c r="B21507">
        <v>1.9351799999999999E-2</v>
      </c>
      <c r="C21507">
        <f t="shared" si="1675"/>
        <v>216.56141965752431</v>
      </c>
      <c r="D21507">
        <f t="shared" si="1676"/>
        <v>46898.848484082358</v>
      </c>
      <c r="E21507">
        <f t="shared" si="1677"/>
        <v>4.2208963635748879E-2</v>
      </c>
      <c r="F21507">
        <f t="shared" si="1679"/>
        <v>4.2208963635586162E-2</v>
      </c>
      <c r="G21507">
        <f t="shared" si="1678"/>
        <v>4.2231918616743157E-2</v>
      </c>
    </row>
    <row r="21508" spans="2:7" x14ac:dyDescent="0.4">
      <c r="B21508">
        <v>1.93527E-2</v>
      </c>
      <c r="C21508">
        <f t="shared" si="1675"/>
        <v>216.67916271058101</v>
      </c>
      <c r="D21508">
        <f t="shared" si="1676"/>
        <v>46949.859552958442</v>
      </c>
      <c r="E21508">
        <f t="shared" si="1677"/>
        <v>4.2254873597574544E-2</v>
      </c>
      <c r="F21508">
        <f t="shared" si="1679"/>
        <v>4.2254873597737434E-2</v>
      </c>
      <c r="G21508">
        <f t="shared" si="1678"/>
        <v>4.2277855600830541E-2</v>
      </c>
    </row>
    <row r="21509" spans="2:7" x14ac:dyDescent="0.4">
      <c r="B21509">
        <v>1.9353599999999999E-2</v>
      </c>
      <c r="C21509">
        <f t="shared" si="1675"/>
        <v>216.79698030947111</v>
      </c>
      <c r="D21509">
        <f t="shared" si="1676"/>
        <v>47000.930671305206</v>
      </c>
      <c r="E21509">
        <f t="shared" si="1677"/>
        <v>4.2300837604249603E-2</v>
      </c>
      <c r="F21509">
        <f t="shared" si="1679"/>
        <v>4.2300837604086539E-2</v>
      </c>
      <c r="G21509">
        <f t="shared" si="1678"/>
        <v>4.2323846603640448E-2</v>
      </c>
    </row>
    <row r="21510" spans="2:7" x14ac:dyDescent="0.4">
      <c r="B21510">
        <v>1.93545E-2</v>
      </c>
      <c r="C21510">
        <f t="shared" ref="C21510:C21573" si="1680">220*SQRT(2)*(SIN(120*PI()*B21510)+0.2*SIN(120*PI()*5*B21510)+0.05*SIN(120*PI()*7*B21510))</f>
        <v>216.91487219889407</v>
      </c>
      <c r="D21510">
        <f t="shared" ref="D21510:D21573" si="1681">C21510^2</f>
        <v>47052.061781062548</v>
      </c>
      <c r="E21510">
        <f t="shared" ref="E21510:E21573" si="1682">D21510*(B21511-B21510)</f>
        <v>4.234685560286805E-2</v>
      </c>
      <c r="F21510">
        <f t="shared" si="1679"/>
        <v>4.2346855603031294E-2</v>
      </c>
      <c r="G21510">
        <f t="shared" ref="G21510:G21573" si="1683">(B21511-B21510)*0.5*(D21510+D21511)</f>
        <v>4.2369891572148682E-2</v>
      </c>
    </row>
    <row r="21511" spans="2:7" x14ac:dyDescent="0.4">
      <c r="B21511">
        <v>1.9355399999999998E-2</v>
      </c>
      <c r="C21511">
        <f t="shared" si="1680"/>
        <v>217.03283812342434</v>
      </c>
      <c r="D21511">
        <f t="shared" si="1681"/>
        <v>47103.252823908515</v>
      </c>
      <c r="E21511">
        <f t="shared" si="1682"/>
        <v>4.2392927541592747E-2</v>
      </c>
      <c r="F21511">
        <f t="shared" ref="F21511:F21574" si="1684">D21511*(B21511-B21510)</f>
        <v>4.2392927541429322E-2</v>
      </c>
      <c r="G21511">
        <f t="shared" si="1683"/>
        <v>4.2415990454401482E-2</v>
      </c>
    </row>
    <row r="21512" spans="2:7" x14ac:dyDescent="0.4">
      <c r="B21512">
        <v>1.93563E-2</v>
      </c>
      <c r="C21512">
        <f t="shared" si="1680"/>
        <v>217.15087782751692</v>
      </c>
      <c r="D21512">
        <f t="shared" si="1681"/>
        <v>47154.503741261178</v>
      </c>
      <c r="E21512">
        <f t="shared" si="1682"/>
        <v>4.2439053367210225E-2</v>
      </c>
      <c r="F21512">
        <f t="shared" si="1684"/>
        <v>4.2439053367210225E-2</v>
      </c>
      <c r="G21512">
        <f t="shared" si="1683"/>
        <v>4.2462143197067509E-2</v>
      </c>
    </row>
    <row r="21513" spans="2:7" x14ac:dyDescent="0.4">
      <c r="B21513">
        <v>1.9357200000000001E-2</v>
      </c>
      <c r="C21513">
        <f t="shared" si="1680"/>
        <v>217.26899105550538</v>
      </c>
      <c r="D21513">
        <f t="shared" si="1681"/>
        <v>47205.814474277278</v>
      </c>
      <c r="E21513">
        <f t="shared" si="1682"/>
        <v>4.2485233026761014E-2</v>
      </c>
      <c r="F21513">
        <f t="shared" si="1684"/>
        <v>4.2485233026924793E-2</v>
      </c>
      <c r="G21513">
        <f t="shared" si="1683"/>
        <v>4.2508349747069775E-2</v>
      </c>
    </row>
    <row r="21514" spans="2:7" x14ac:dyDescent="0.4">
      <c r="B21514">
        <v>1.93581E-2</v>
      </c>
      <c r="C21514">
        <f t="shared" si="1680"/>
        <v>217.38717755160357</v>
      </c>
      <c r="D21514">
        <f t="shared" si="1681"/>
        <v>47257.184963852415</v>
      </c>
      <c r="E21514">
        <f t="shared" si="1682"/>
        <v>4.2531466467542502E-2</v>
      </c>
      <c r="F21514">
        <f t="shared" si="1684"/>
        <v>4.2531466467378543E-2</v>
      </c>
      <c r="G21514">
        <f t="shared" si="1683"/>
        <v>4.2554610051588851E-2</v>
      </c>
    </row>
    <row r="21515" spans="2:7" x14ac:dyDescent="0.4">
      <c r="B21515">
        <v>1.9359000000000001E-2</v>
      </c>
      <c r="C21515">
        <f t="shared" si="1680"/>
        <v>217.5054370599089</v>
      </c>
      <c r="D21515">
        <f t="shared" si="1681"/>
        <v>47308.61515062199</v>
      </c>
      <c r="E21515">
        <f t="shared" si="1682"/>
        <v>4.2577753635471068E-2</v>
      </c>
      <c r="F21515">
        <f t="shared" si="1684"/>
        <v>4.25777536356352E-2</v>
      </c>
      <c r="G21515">
        <f t="shared" si="1683"/>
        <v>4.2600924056422899E-2</v>
      </c>
    </row>
    <row r="21516" spans="2:7" x14ac:dyDescent="0.4">
      <c r="B21516">
        <v>1.9359899999999999E-2</v>
      </c>
      <c r="C21516">
        <f t="shared" si="1680"/>
        <v>217.62376932439966</v>
      </c>
      <c r="D21516">
        <f t="shared" si="1681"/>
        <v>47360.104974959511</v>
      </c>
      <c r="E21516">
        <f t="shared" si="1682"/>
        <v>4.2624094477539051E-2</v>
      </c>
      <c r="F21516">
        <f t="shared" si="1684"/>
        <v>4.2624094477374738E-2</v>
      </c>
      <c r="G21516">
        <f t="shared" si="1683"/>
        <v>4.2647291708447589E-2</v>
      </c>
    </row>
    <row r="21517" spans="2:7" x14ac:dyDescent="0.4">
      <c r="B21517">
        <v>1.9360800000000001E-2</v>
      </c>
      <c r="C21517">
        <f t="shared" si="1680"/>
        <v>217.74217408894032</v>
      </c>
      <c r="D21517">
        <f t="shared" si="1681"/>
        <v>47411.654376978389</v>
      </c>
      <c r="E21517">
        <f t="shared" si="1682"/>
        <v>4.2670488939191634E-2</v>
      </c>
      <c r="F21517">
        <f t="shared" si="1684"/>
        <v>4.267048893935612E-2</v>
      </c>
      <c r="G21517">
        <f t="shared" si="1683"/>
        <v>4.2693712952989946E-2</v>
      </c>
    </row>
    <row r="21518" spans="2:7" x14ac:dyDescent="0.4">
      <c r="B21518">
        <v>1.9361699999999999E-2</v>
      </c>
      <c r="C21518">
        <f t="shared" si="1680"/>
        <v>217.86065109727892</v>
      </c>
      <c r="D21518">
        <f t="shared" si="1681"/>
        <v>47463.263296530298</v>
      </c>
      <c r="E21518">
        <f t="shared" si="1682"/>
        <v>4.2716936966952924E-2</v>
      </c>
      <c r="F21518">
        <f t="shared" si="1684"/>
        <v>4.2716936966788251E-2</v>
      </c>
      <c r="G21518">
        <f t="shared" si="1683"/>
        <v>4.2740187736457179E-2</v>
      </c>
    </row>
    <row r="21519" spans="2:7" x14ac:dyDescent="0.4">
      <c r="B21519">
        <v>1.9362600000000001E-2</v>
      </c>
      <c r="C21519">
        <f t="shared" si="1680"/>
        <v>217.97920009305091</v>
      </c>
      <c r="D21519">
        <f t="shared" si="1681"/>
        <v>47514.931673206323</v>
      </c>
      <c r="E21519">
        <f t="shared" si="1682"/>
        <v>4.2763438505796579E-2</v>
      </c>
      <c r="F21519">
        <f t="shared" si="1684"/>
        <v>4.2763438505961426E-2</v>
      </c>
      <c r="G21519">
        <f t="shared" si="1683"/>
        <v>4.27867160037049E-2</v>
      </c>
    </row>
    <row r="21520" spans="2:7" x14ac:dyDescent="0.4">
      <c r="B21520">
        <v>1.9363499999999999E-2</v>
      </c>
      <c r="C21520">
        <f t="shared" si="1680"/>
        <v>218.09782081977809</v>
      </c>
      <c r="D21520">
        <f t="shared" si="1681"/>
        <v>47566.659446336031</v>
      </c>
      <c r="E21520">
        <f t="shared" si="1682"/>
        <v>4.2809993501778248E-2</v>
      </c>
      <c r="F21520">
        <f t="shared" si="1684"/>
        <v>4.2809993501613221E-2</v>
      </c>
      <c r="G21520">
        <f t="shared" si="1683"/>
        <v>4.2833297700671867E-2</v>
      </c>
    </row>
    <row r="21521" spans="2:7" x14ac:dyDescent="0.4">
      <c r="B21521">
        <v>1.93644E-2</v>
      </c>
      <c r="C21521">
        <f t="shared" si="1680"/>
        <v>218.21651302087204</v>
      </c>
      <c r="D21521">
        <f t="shared" si="1681"/>
        <v>47618.446554988419</v>
      </c>
      <c r="E21521">
        <f t="shared" si="1682"/>
        <v>4.2856601899400271E-2</v>
      </c>
      <c r="F21521">
        <f t="shared" si="1684"/>
        <v>4.2856601899565479E-2</v>
      </c>
      <c r="G21521">
        <f t="shared" si="1683"/>
        <v>4.2879932771742346E-2</v>
      </c>
    </row>
    <row r="21522" spans="2:7" x14ac:dyDescent="0.4">
      <c r="B21522">
        <v>1.9365299999999998E-2</v>
      </c>
      <c r="C21522">
        <f t="shared" si="1680"/>
        <v>218.33527643963291</v>
      </c>
      <c r="D21522">
        <f t="shared" si="1681"/>
        <v>47670.292937970917</v>
      </c>
      <c r="E21522">
        <f t="shared" si="1682"/>
        <v>4.290326364424981E-2</v>
      </c>
      <c r="F21522">
        <f t="shared" si="1684"/>
        <v>4.2903263644084422E-2</v>
      </c>
      <c r="G21522">
        <f t="shared" si="1683"/>
        <v>4.2926621162386533E-2</v>
      </c>
    </row>
    <row r="21523" spans="2:7" x14ac:dyDescent="0.4">
      <c r="B21523">
        <v>1.93662E-2</v>
      </c>
      <c r="C21523">
        <f t="shared" si="1680"/>
        <v>218.45411081925241</v>
      </c>
      <c r="D21523">
        <f t="shared" si="1681"/>
        <v>47722.198533830211</v>
      </c>
      <c r="E21523">
        <f t="shared" si="1682"/>
        <v>4.2949978680523256E-2</v>
      </c>
      <c r="F21523">
        <f t="shared" si="1684"/>
        <v>4.2949978680523256E-2</v>
      </c>
      <c r="G21523">
        <f t="shared" si="1683"/>
        <v>4.2973362816682917E-2</v>
      </c>
    </row>
    <row r="21524" spans="2:7" x14ac:dyDescent="0.4">
      <c r="B21524">
        <v>1.9367100000000002E-2</v>
      </c>
      <c r="C21524">
        <f t="shared" si="1680"/>
        <v>218.57301590281352</v>
      </c>
      <c r="D21524">
        <f t="shared" si="1681"/>
        <v>47774.163280851571</v>
      </c>
      <c r="E21524">
        <f t="shared" si="1682"/>
        <v>4.2996746952676815E-2</v>
      </c>
      <c r="F21524">
        <f t="shared" si="1684"/>
        <v>4.2996746952842564E-2</v>
      </c>
      <c r="G21524">
        <f t="shared" si="1683"/>
        <v>4.3020157678970147E-2</v>
      </c>
    </row>
    <row r="21525" spans="2:7" x14ac:dyDescent="0.4">
      <c r="B21525">
        <v>1.9368E-2</v>
      </c>
      <c r="C21525">
        <f t="shared" si="1680"/>
        <v>218.69199143329209</v>
      </c>
      <c r="D21525">
        <f t="shared" si="1681"/>
        <v>47826.187117059097</v>
      </c>
      <c r="E21525">
        <f t="shared" si="1682"/>
        <v>4.3043568405429423E-2</v>
      </c>
      <c r="F21525">
        <f t="shared" si="1684"/>
        <v>4.3043568405263487E-2</v>
      </c>
      <c r="G21525">
        <f t="shared" si="1683"/>
        <v>4.3067005693850122E-2</v>
      </c>
    </row>
    <row r="21526" spans="2:7" x14ac:dyDescent="0.4">
      <c r="B21526">
        <v>1.9368900000000001E-2</v>
      </c>
      <c r="C21526">
        <f t="shared" si="1680"/>
        <v>218.81103715355886</v>
      </c>
      <c r="D21526">
        <f t="shared" si="1681"/>
        <v>47878.269980216115</v>
      </c>
      <c r="E21526">
        <f t="shared" si="1682"/>
        <v>4.309044298210471E-2</v>
      </c>
      <c r="F21526">
        <f t="shared" si="1684"/>
        <v>4.309044298227082E-2</v>
      </c>
      <c r="G21526">
        <f t="shared" si="1683"/>
        <v>4.3113906804528375E-2</v>
      </c>
    </row>
    <row r="21527" spans="2:7" x14ac:dyDescent="0.4">
      <c r="B21527">
        <v>1.93698E-2</v>
      </c>
      <c r="C21527">
        <f t="shared" si="1680"/>
        <v>218.9301528063788</v>
      </c>
      <c r="D21527">
        <f t="shared" si="1681"/>
        <v>47930.41180782437</v>
      </c>
      <c r="E21527">
        <f t="shared" si="1682"/>
        <v>4.3137370627118331E-2</v>
      </c>
      <c r="F21527">
        <f t="shared" si="1684"/>
        <v>4.313737062695204E-2</v>
      </c>
      <c r="G21527">
        <f t="shared" si="1683"/>
        <v>4.3160860955303609E-2</v>
      </c>
    </row>
    <row r="21528" spans="2:7" x14ac:dyDescent="0.4">
      <c r="B21528">
        <v>1.9370700000000001E-2</v>
      </c>
      <c r="C21528">
        <f t="shared" si="1680"/>
        <v>219.04933813441409</v>
      </c>
      <c r="D21528">
        <f t="shared" si="1681"/>
        <v>47982.612537124878</v>
      </c>
      <c r="E21528">
        <f t="shared" si="1682"/>
        <v>4.3184351283322403E-2</v>
      </c>
      <c r="F21528">
        <f t="shared" si="1684"/>
        <v>4.3184351283488874E-2</v>
      </c>
      <c r="G21528">
        <f t="shared" si="1683"/>
        <v>4.3207868088909807E-2</v>
      </c>
    </row>
    <row r="21529" spans="2:7" x14ac:dyDescent="0.4">
      <c r="B21529">
        <v>1.9371599999999999E-2</v>
      </c>
      <c r="C21529">
        <f t="shared" si="1680"/>
        <v>219.16859288022314</v>
      </c>
      <c r="D21529">
        <f t="shared" si="1681"/>
        <v>48034.872105096998</v>
      </c>
      <c r="E21529">
        <f t="shared" si="1682"/>
        <v>4.3231384894663862E-2</v>
      </c>
      <c r="F21529">
        <f t="shared" si="1684"/>
        <v>4.323138489449721E-2</v>
      </c>
      <c r="G21529">
        <f t="shared" si="1683"/>
        <v>4.325492814917703E-2</v>
      </c>
    </row>
    <row r="21530" spans="2:7" x14ac:dyDescent="0.4">
      <c r="B21530">
        <v>1.9372500000000001E-2</v>
      </c>
      <c r="C21530">
        <f t="shared" si="1680"/>
        <v>219.28791678626413</v>
      </c>
      <c r="D21530">
        <f t="shared" si="1681"/>
        <v>48087.1904484595</v>
      </c>
      <c r="E21530">
        <f t="shared" si="1682"/>
        <v>4.3278471403523366E-2</v>
      </c>
      <c r="F21530">
        <f t="shared" si="1684"/>
        <v>4.3278471403690198E-2</v>
      </c>
      <c r="G21530">
        <f t="shared" si="1683"/>
        <v>4.3302041078367763E-2</v>
      </c>
    </row>
    <row r="21531" spans="2:7" x14ac:dyDescent="0.4">
      <c r="B21531">
        <v>1.9373399999999999E-2</v>
      </c>
      <c r="C21531">
        <f t="shared" si="1680"/>
        <v>219.40730959489338</v>
      </c>
      <c r="D21531">
        <f t="shared" si="1681"/>
        <v>48139.567503669394</v>
      </c>
      <c r="E21531">
        <f t="shared" si="1682"/>
        <v>4.3325610753379186E-2</v>
      </c>
      <c r="F21531">
        <f t="shared" si="1684"/>
        <v>4.3325610753212167E-2</v>
      </c>
      <c r="G21531">
        <f t="shared" si="1683"/>
        <v>4.3349206819843528E-2</v>
      </c>
    </row>
    <row r="21532" spans="2:7" x14ac:dyDescent="0.4">
      <c r="B21532">
        <v>1.9374300000000001E-2</v>
      </c>
      <c r="C21532">
        <f t="shared" si="1680"/>
        <v>219.52677104836985</v>
      </c>
      <c r="D21532">
        <f t="shared" si="1681"/>
        <v>48192.003206923393</v>
      </c>
      <c r="E21532">
        <f t="shared" si="1682"/>
        <v>4.337280288614067E-2</v>
      </c>
      <c r="F21532">
        <f t="shared" si="1684"/>
        <v>4.3372802886307869E-2</v>
      </c>
      <c r="G21532">
        <f t="shared" si="1683"/>
        <v>4.3396425315395316E-2</v>
      </c>
    </row>
    <row r="21533" spans="2:7" x14ac:dyDescent="0.4">
      <c r="B21533">
        <v>1.9375199999999999E-2</v>
      </c>
      <c r="C21533">
        <f t="shared" si="1680"/>
        <v>219.64630088885187</v>
      </c>
      <c r="D21533">
        <f t="shared" si="1681"/>
        <v>48244.49749415605</v>
      </c>
      <c r="E21533">
        <f t="shared" si="1682"/>
        <v>4.3420047744817343E-2</v>
      </c>
      <c r="F21533">
        <f t="shared" si="1684"/>
        <v>4.3420047744649963E-2</v>
      </c>
      <c r="G21533">
        <f t="shared" si="1683"/>
        <v>4.3443696507916012E-2</v>
      </c>
    </row>
    <row r="21534" spans="2:7" x14ac:dyDescent="0.4">
      <c r="B21534">
        <v>1.93761E-2</v>
      </c>
      <c r="C21534">
        <f t="shared" si="1680"/>
        <v>219.76589885840315</v>
      </c>
      <c r="D21534">
        <f t="shared" si="1681"/>
        <v>48297.050301041883</v>
      </c>
      <c r="E21534">
        <f t="shared" si="1682"/>
        <v>4.3467345270847113E-2</v>
      </c>
      <c r="F21534">
        <f t="shared" si="1684"/>
        <v>4.346734527101468E-2</v>
      </c>
      <c r="G21534">
        <f t="shared" si="1683"/>
        <v>4.3491020338725157E-2</v>
      </c>
    </row>
    <row r="21535" spans="2:7" x14ac:dyDescent="0.4">
      <c r="B21535">
        <v>1.9376999999999998E-2</v>
      </c>
      <c r="C21535">
        <f t="shared" si="1680"/>
        <v>219.88556469898884</v>
      </c>
      <c r="D21535">
        <f t="shared" si="1681"/>
        <v>48349.661562993206</v>
      </c>
      <c r="E21535">
        <f t="shared" si="1682"/>
        <v>4.3514695406770956E-2</v>
      </c>
      <c r="F21535">
        <f t="shared" si="1684"/>
        <v>4.3514695406603209E-2</v>
      </c>
      <c r="G21535">
        <f t="shared" si="1683"/>
        <v>4.3538396750247121E-2</v>
      </c>
    </row>
    <row r="21536" spans="2:7" x14ac:dyDescent="0.4">
      <c r="B21536">
        <v>1.93779E-2</v>
      </c>
      <c r="C21536">
        <f t="shared" si="1680"/>
        <v>220.00529815248174</v>
      </c>
      <c r="D21536">
        <f t="shared" si="1681"/>
        <v>48402.331215162383</v>
      </c>
      <c r="E21536">
        <f t="shared" si="1682"/>
        <v>4.3562098093723294E-2</v>
      </c>
      <c r="F21536">
        <f t="shared" si="1684"/>
        <v>4.3562098093723294E-2</v>
      </c>
      <c r="G21536">
        <f t="shared" si="1683"/>
        <v>4.358582568349826E-2</v>
      </c>
    </row>
    <row r="21537" spans="2:7" x14ac:dyDescent="0.4">
      <c r="B21537">
        <v>1.9378800000000002E-2</v>
      </c>
      <c r="C21537">
        <f t="shared" si="1680"/>
        <v>220.12509896065916</v>
      </c>
      <c r="D21537">
        <f t="shared" si="1681"/>
        <v>48455.059192439985</v>
      </c>
      <c r="E21537">
        <f t="shared" si="1682"/>
        <v>4.360955327310511E-2</v>
      </c>
      <c r="F21537">
        <f t="shared" si="1684"/>
        <v>4.3609553273273226E-2</v>
      </c>
      <c r="G21537">
        <f t="shared" si="1683"/>
        <v>4.363330707976202E-2</v>
      </c>
    </row>
    <row r="21538" spans="2:7" x14ac:dyDescent="0.4">
      <c r="B21538">
        <v>1.93797E-2</v>
      </c>
      <c r="C21538">
        <f t="shared" si="1680"/>
        <v>220.24496686520544</v>
      </c>
      <c r="D21538">
        <f t="shared" si="1681"/>
        <v>48507.845429455439</v>
      </c>
      <c r="E21538">
        <f t="shared" si="1682"/>
        <v>4.3657060886587218E-2</v>
      </c>
      <c r="F21538">
        <f t="shared" si="1684"/>
        <v>4.3657060886418922E-2</v>
      </c>
      <c r="G21538">
        <f t="shared" si="1683"/>
        <v>4.3680840880592396E-2</v>
      </c>
    </row>
    <row r="21539" spans="2:7" x14ac:dyDescent="0.4">
      <c r="B21539">
        <v>1.9380600000000001E-2</v>
      </c>
      <c r="C21539">
        <f t="shared" si="1680"/>
        <v>220.36490160771515</v>
      </c>
      <c r="D21539">
        <f t="shared" si="1681"/>
        <v>48560.689860577979</v>
      </c>
      <c r="E21539">
        <f t="shared" si="1682"/>
        <v>4.3704620874429105E-2</v>
      </c>
      <c r="F21539">
        <f t="shared" si="1684"/>
        <v>4.3704620874597588E-2</v>
      </c>
      <c r="G21539">
        <f t="shared" si="1683"/>
        <v>4.3728427026130598E-2</v>
      </c>
    </row>
    <row r="21540" spans="2:7" x14ac:dyDescent="0.4">
      <c r="B21540">
        <v>1.9381499999999999E-2</v>
      </c>
      <c r="C21540">
        <f t="shared" si="1680"/>
        <v>220.48490292968978</v>
      </c>
      <c r="D21540">
        <f t="shared" si="1681"/>
        <v>48613.592419914727</v>
      </c>
      <c r="E21540">
        <f t="shared" si="1682"/>
        <v>4.3752233178000741E-2</v>
      </c>
      <c r="F21540">
        <f t="shared" si="1684"/>
        <v>4.3752233177832077E-2</v>
      </c>
      <c r="G21540">
        <f t="shared" si="1683"/>
        <v>4.3776065457630041E-2</v>
      </c>
    </row>
    <row r="21541" spans="2:7" x14ac:dyDescent="0.4">
      <c r="B21541">
        <v>1.9382400000000001E-2</v>
      </c>
      <c r="C21541">
        <f t="shared" si="1680"/>
        <v>220.60497057254418</v>
      </c>
      <c r="D21541">
        <f t="shared" si="1681"/>
        <v>48666.553041313084</v>
      </c>
      <c r="E21541">
        <f t="shared" si="1682"/>
        <v>4.3799897737090504E-2</v>
      </c>
      <c r="F21541">
        <f t="shared" si="1684"/>
        <v>4.3799897737259348E-2</v>
      </c>
      <c r="G21541">
        <f t="shared" si="1683"/>
        <v>4.3823756114760824E-2</v>
      </c>
    </row>
    <row r="21542" spans="2:7" x14ac:dyDescent="0.4">
      <c r="B21542">
        <v>1.9383299999999999E-2</v>
      </c>
      <c r="C21542">
        <f t="shared" si="1680"/>
        <v>220.72510427760218</v>
      </c>
      <c r="D21542">
        <f t="shared" si="1681"/>
        <v>48719.571658358356</v>
      </c>
      <c r="E21542">
        <f t="shared" si="1682"/>
        <v>4.3847614492600176E-2</v>
      </c>
      <c r="F21542">
        <f t="shared" si="1684"/>
        <v>4.3847614492431151E-2</v>
      </c>
      <c r="G21542">
        <f t="shared" si="1683"/>
        <v>4.3871498938308127E-2</v>
      </c>
    </row>
    <row r="21543" spans="2:7" x14ac:dyDescent="0.4">
      <c r="B21543">
        <v>1.9384200000000001E-2</v>
      </c>
      <c r="C21543">
        <f t="shared" si="1680"/>
        <v>220.84530378610259</v>
      </c>
      <c r="D21543">
        <f t="shared" si="1681"/>
        <v>48772.648204375939</v>
      </c>
      <c r="E21543">
        <f t="shared" si="1682"/>
        <v>4.3895383383846874E-2</v>
      </c>
      <c r="F21543">
        <f t="shared" si="1684"/>
        <v>4.3895383384016086E-2</v>
      </c>
      <c r="G21543">
        <f t="shared" si="1683"/>
        <v>4.3919293867470989E-2</v>
      </c>
    </row>
    <row r="21544" spans="2:7" x14ac:dyDescent="0.4">
      <c r="B21544">
        <v>1.9385099999999999E-2</v>
      </c>
      <c r="C21544">
        <f t="shared" si="1680"/>
        <v>220.96556883919638</v>
      </c>
      <c r="D21544">
        <f t="shared" si="1681"/>
        <v>48825.782612429633</v>
      </c>
      <c r="E21544">
        <f t="shared" si="1682"/>
        <v>4.3943204351264496E-2</v>
      </c>
      <c r="F21544">
        <f t="shared" si="1684"/>
        <v>4.3943204351095097E-2</v>
      </c>
      <c r="G21544">
        <f t="shared" si="1683"/>
        <v>4.3967140842566553E-2</v>
      </c>
    </row>
    <row r="21545" spans="2:7" x14ac:dyDescent="0.4">
      <c r="B21545">
        <v>1.9386E-2</v>
      </c>
      <c r="C21545">
        <f t="shared" si="1680"/>
        <v>221.08589917795075</v>
      </c>
      <c r="D21545">
        <f t="shared" si="1681"/>
        <v>48878.974815323003</v>
      </c>
      <c r="E21545">
        <f t="shared" si="1682"/>
        <v>4.399107733369903E-2</v>
      </c>
      <c r="F21545">
        <f t="shared" si="1684"/>
        <v>4.3991077333868617E-2</v>
      </c>
      <c r="G21545">
        <f t="shared" si="1683"/>
        <v>4.4015039802322874E-2</v>
      </c>
    </row>
    <row r="21546" spans="2:7" x14ac:dyDescent="0.4">
      <c r="B21546">
        <v>1.9386899999999999E-2</v>
      </c>
      <c r="C21546">
        <f t="shared" si="1680"/>
        <v>221.20629454334772</v>
      </c>
      <c r="D21546">
        <f t="shared" si="1681"/>
        <v>48932.224745598309</v>
      </c>
      <c r="E21546">
        <f t="shared" si="1682"/>
        <v>4.4039002271116477E-2</v>
      </c>
      <c r="F21546">
        <f t="shared" si="1684"/>
        <v>4.4039002270946703E-2</v>
      </c>
      <c r="G21546">
        <f t="shared" si="1683"/>
        <v>4.4062990686589205E-2</v>
      </c>
    </row>
    <row r="21547" spans="2:7" x14ac:dyDescent="0.4">
      <c r="B21547">
        <v>1.93878E-2</v>
      </c>
      <c r="C21547">
        <f t="shared" si="1680"/>
        <v>221.32675467628763</v>
      </c>
      <c r="D21547">
        <f t="shared" si="1681"/>
        <v>48985.532335537609</v>
      </c>
      <c r="E21547">
        <f t="shared" si="1682"/>
        <v>4.4086979101891979E-2</v>
      </c>
      <c r="F21547">
        <f t="shared" si="1684"/>
        <v>4.4086979102061927E-2</v>
      </c>
      <c r="G21547">
        <f t="shared" si="1683"/>
        <v>4.4110993433622819E-2</v>
      </c>
    </row>
    <row r="21548" spans="2:7" x14ac:dyDescent="0.4">
      <c r="B21548">
        <v>1.9388699999999998E-2</v>
      </c>
      <c r="C21548">
        <f t="shared" si="1680"/>
        <v>221.44727931758797</v>
      </c>
      <c r="D21548">
        <f t="shared" si="1681"/>
        <v>49038.897517161822</v>
      </c>
      <c r="E21548">
        <f t="shared" si="1682"/>
        <v>4.4135007765523808E-2</v>
      </c>
      <c r="F21548">
        <f t="shared" si="1684"/>
        <v>4.4135007765353666E-2</v>
      </c>
      <c r="G21548">
        <f t="shared" si="1683"/>
        <v>4.4159047982805247E-2</v>
      </c>
    </row>
    <row r="21549" spans="2:7" x14ac:dyDescent="0.4">
      <c r="B21549">
        <v>1.93896E-2</v>
      </c>
      <c r="C21549">
        <f t="shared" si="1680"/>
        <v>221.56786820798632</v>
      </c>
      <c r="D21549">
        <f t="shared" si="1681"/>
        <v>49092.320222231596</v>
      </c>
      <c r="E21549">
        <f t="shared" si="1682"/>
        <v>4.4183088200086686E-2</v>
      </c>
      <c r="F21549">
        <f t="shared" si="1684"/>
        <v>4.4183088200086686E-2</v>
      </c>
      <c r="G21549">
        <f t="shared" si="1683"/>
        <v>4.4207154272093548E-2</v>
      </c>
    </row>
    <row r="21550" spans="2:7" x14ac:dyDescent="0.4">
      <c r="B21550">
        <v>1.9390500000000001E-2</v>
      </c>
      <c r="C21550">
        <f t="shared" si="1680"/>
        <v>221.68852108814013</v>
      </c>
      <c r="D21550">
        <f t="shared" si="1681"/>
        <v>49145.800382246751</v>
      </c>
      <c r="E21550">
        <f t="shared" si="1682"/>
        <v>4.4231220343929907E-2</v>
      </c>
      <c r="F21550">
        <f t="shared" si="1684"/>
        <v>4.423122034410041E-2</v>
      </c>
      <c r="G21550">
        <f t="shared" si="1683"/>
        <v>4.4255312239719777E-2</v>
      </c>
    </row>
    <row r="21551" spans="2:7" x14ac:dyDescent="0.4">
      <c r="B21551">
        <v>1.93914E-2</v>
      </c>
      <c r="C21551">
        <f t="shared" si="1680"/>
        <v>221.80923769862829</v>
      </c>
      <c r="D21551">
        <f t="shared" si="1681"/>
        <v>49199.337928446585</v>
      </c>
      <c r="E21551">
        <f t="shared" si="1682"/>
        <v>4.427940413568035E-2</v>
      </c>
      <c r="F21551">
        <f t="shared" si="1684"/>
        <v>4.4279404135509653E-2</v>
      </c>
      <c r="G21551">
        <f t="shared" si="1683"/>
        <v>4.4303521824194017E-2</v>
      </c>
    </row>
    <row r="21552" spans="2:7" x14ac:dyDescent="0.4">
      <c r="B21552">
        <v>1.9392300000000001E-2</v>
      </c>
      <c r="C21552">
        <f t="shared" si="1680"/>
        <v>221.93001777995289</v>
      </c>
      <c r="D21552">
        <f t="shared" si="1681"/>
        <v>49252.932791810206</v>
      </c>
      <c r="E21552">
        <f t="shared" si="1682"/>
        <v>4.4327639512536814E-2</v>
      </c>
      <c r="F21552">
        <f t="shared" si="1684"/>
        <v>4.4327639512707691E-2</v>
      </c>
      <c r="G21552">
        <f t="shared" si="1683"/>
        <v>4.4351782962597328E-2</v>
      </c>
    </row>
    <row r="21553" spans="2:7" x14ac:dyDescent="0.4">
      <c r="B21553">
        <v>1.9393199999999999E-2</v>
      </c>
      <c r="C21553">
        <f t="shared" si="1680"/>
        <v>222.05086107253877</v>
      </c>
      <c r="D21553">
        <f t="shared" si="1681"/>
        <v>49306.584903055911</v>
      </c>
      <c r="E21553">
        <f t="shared" si="1682"/>
        <v>4.4375926412828913E-2</v>
      </c>
      <c r="F21553">
        <f t="shared" si="1684"/>
        <v>4.4375926412657848E-2</v>
      </c>
      <c r="G21553">
        <f t="shared" si="1683"/>
        <v>4.4400095593142688E-2</v>
      </c>
    </row>
    <row r="21554" spans="2:7" x14ac:dyDescent="0.4">
      <c r="B21554">
        <v>1.9394100000000001E-2</v>
      </c>
      <c r="C21554">
        <f t="shared" si="1680"/>
        <v>222.17176731673624</v>
      </c>
      <c r="D21554">
        <f t="shared" si="1681"/>
        <v>49360.294192641988</v>
      </c>
      <c r="E21554">
        <f t="shared" si="1682"/>
        <v>4.4424264773285212E-2</v>
      </c>
      <c r="F21554">
        <f t="shared" si="1684"/>
        <v>4.4424264773456471E-2</v>
      </c>
      <c r="G21554">
        <f t="shared" si="1683"/>
        <v>4.4448459652440979E-2</v>
      </c>
    </row>
    <row r="21555" spans="2:7" x14ac:dyDescent="0.4">
      <c r="B21555">
        <v>1.9394999999999999E-2</v>
      </c>
      <c r="C21555">
        <f t="shared" si="1680"/>
        <v>222.2927362528205</v>
      </c>
      <c r="D21555">
        <f t="shared" si="1681"/>
        <v>49414.060590766021</v>
      </c>
      <c r="E21555">
        <f t="shared" si="1682"/>
        <v>4.4472654531768185E-2</v>
      </c>
      <c r="F21555">
        <f t="shared" si="1684"/>
        <v>4.4472654531596746E-2</v>
      </c>
      <c r="G21555">
        <f t="shared" si="1683"/>
        <v>4.4496875078238268E-2</v>
      </c>
    </row>
    <row r="21556" spans="2:7" x14ac:dyDescent="0.4">
      <c r="B21556">
        <v>1.9395900000000001E-2</v>
      </c>
      <c r="C21556">
        <f t="shared" si="1680"/>
        <v>222.41376762099537</v>
      </c>
      <c r="D21556">
        <f t="shared" si="1681"/>
        <v>49467.884027366126</v>
      </c>
      <c r="E21556">
        <f t="shared" si="1682"/>
        <v>4.4521095624536738E-2</v>
      </c>
      <c r="F21556">
        <f t="shared" si="1684"/>
        <v>4.4521095624708365E-2</v>
      </c>
      <c r="G21556">
        <f t="shared" si="1683"/>
        <v>4.4545341806675583E-2</v>
      </c>
    </row>
    <row r="21557" spans="2:7" x14ac:dyDescent="0.4">
      <c r="B21557">
        <v>1.9396799999999999E-2</v>
      </c>
      <c r="C21557">
        <f t="shared" si="1680"/>
        <v>222.53486116139021</v>
      </c>
      <c r="D21557">
        <f t="shared" si="1681"/>
        <v>49521.76443211922</v>
      </c>
      <c r="E21557">
        <f t="shared" si="1682"/>
        <v>4.4569587988986234E-2</v>
      </c>
      <c r="F21557">
        <f t="shared" si="1684"/>
        <v>4.456958798881442E-2</v>
      </c>
      <c r="G21557">
        <f t="shared" si="1683"/>
        <v>4.4593859775032045E-2</v>
      </c>
    </row>
    <row r="21558" spans="2:7" x14ac:dyDescent="0.4">
      <c r="B21558">
        <v>1.93977E-2</v>
      </c>
      <c r="C21558">
        <f t="shared" si="1680"/>
        <v>222.65601661406581</v>
      </c>
      <c r="D21558">
        <f t="shared" si="1681"/>
        <v>49575.701734443152</v>
      </c>
      <c r="E21558">
        <f t="shared" si="1682"/>
        <v>4.4618131560905855E-2</v>
      </c>
      <c r="F21558">
        <f t="shared" si="1684"/>
        <v>4.4618131561077856E-2</v>
      </c>
      <c r="G21558">
        <f t="shared" si="1683"/>
        <v>4.464242891897905E-2</v>
      </c>
    </row>
    <row r="21559" spans="2:7" x14ac:dyDescent="0.4">
      <c r="B21559">
        <v>1.9398599999999998E-2</v>
      </c>
      <c r="C21559">
        <f t="shared" si="1680"/>
        <v>222.77723371901089</v>
      </c>
      <c r="D21559">
        <f t="shared" si="1681"/>
        <v>49629.695863494802</v>
      </c>
      <c r="E21559">
        <f t="shared" si="1682"/>
        <v>4.4666726277224428E-2</v>
      </c>
      <c r="F21559">
        <f t="shared" si="1684"/>
        <v>4.4666726277052246E-2</v>
      </c>
      <c r="G21559">
        <f t="shared" si="1683"/>
        <v>4.4691049175329269E-2</v>
      </c>
    </row>
    <row r="21560" spans="2:7" x14ac:dyDescent="0.4">
      <c r="B21560">
        <v>1.93995E-2</v>
      </c>
      <c r="C21560">
        <f t="shared" si="1680"/>
        <v>222.89851221614765</v>
      </c>
      <c r="D21560">
        <f t="shared" si="1681"/>
        <v>49683.746748172125</v>
      </c>
      <c r="E21560">
        <f t="shared" si="1682"/>
        <v>4.4715372073434109E-2</v>
      </c>
      <c r="F21560">
        <f t="shared" si="1684"/>
        <v>4.4715372073434109E-2</v>
      </c>
      <c r="G21560">
        <f t="shared" si="1683"/>
        <v>4.4739720479457221E-2</v>
      </c>
    </row>
    <row r="21561" spans="2:7" x14ac:dyDescent="0.4">
      <c r="B21561">
        <v>1.9400400000000002E-2</v>
      </c>
      <c r="C21561">
        <f t="shared" si="1680"/>
        <v>223.01985184532853</v>
      </c>
      <c r="D21561">
        <f t="shared" si="1681"/>
        <v>49737.854317112287</v>
      </c>
      <c r="E21561">
        <f t="shared" si="1682"/>
        <v>4.4764068885307776E-2</v>
      </c>
      <c r="F21561">
        <f t="shared" si="1684"/>
        <v>4.4764068885480339E-2</v>
      </c>
      <c r="G21561">
        <f t="shared" si="1683"/>
        <v>4.4788442767019016E-2</v>
      </c>
    </row>
    <row r="21562" spans="2:7" x14ac:dyDescent="0.4">
      <c r="B21562">
        <v>1.94013E-2</v>
      </c>
      <c r="C21562">
        <f t="shared" si="1680"/>
        <v>223.14125234633991</v>
      </c>
      <c r="D21562">
        <f t="shared" si="1681"/>
        <v>49792.018498692945</v>
      </c>
      <c r="E21562">
        <f t="shared" si="1682"/>
        <v>4.481281664890302E-2</v>
      </c>
      <c r="F21562">
        <f t="shared" si="1684"/>
        <v>4.4812816648730269E-2</v>
      </c>
      <c r="G21562">
        <f t="shared" si="1683"/>
        <v>4.4837215973955957E-2</v>
      </c>
    </row>
    <row r="21563" spans="2:7" x14ac:dyDescent="0.4">
      <c r="B21563">
        <v>1.9402200000000001E-2</v>
      </c>
      <c r="C21563">
        <f t="shared" si="1680"/>
        <v>223.2627134589041</v>
      </c>
      <c r="D21563">
        <f t="shared" si="1681"/>
        <v>49846.239221032716</v>
      </c>
      <c r="E21563">
        <f t="shared" si="1682"/>
        <v>4.4861615298835957E-2</v>
      </c>
      <c r="F21563">
        <f t="shared" si="1684"/>
        <v>4.4861615299008895E-2</v>
      </c>
      <c r="G21563">
        <f t="shared" si="1683"/>
        <v>4.4886040034766442E-2</v>
      </c>
    </row>
    <row r="21564" spans="2:7" x14ac:dyDescent="0.4">
      <c r="B21564">
        <v>1.94031E-2</v>
      </c>
      <c r="C21564">
        <f t="shared" si="1680"/>
        <v>223.38423492267634</v>
      </c>
      <c r="D21564">
        <f t="shared" si="1681"/>
        <v>49900.516411989454</v>
      </c>
      <c r="E21564">
        <f t="shared" si="1682"/>
        <v>4.4910464770870046E-2</v>
      </c>
      <c r="F21564">
        <f t="shared" si="1684"/>
        <v>4.491046477069692E-2</v>
      </c>
      <c r="G21564">
        <f t="shared" si="1683"/>
        <v>4.4934914885098008E-2</v>
      </c>
    </row>
    <row r="21565" spans="2:7" x14ac:dyDescent="0.4">
      <c r="B21565">
        <v>1.9404000000000001E-2</v>
      </c>
      <c r="C21565">
        <f t="shared" si="1680"/>
        <v>223.50581647725099</v>
      </c>
      <c r="D21565">
        <f t="shared" si="1681"/>
        <v>49954.849999162601</v>
      </c>
      <c r="E21565">
        <f t="shared" si="1682"/>
        <v>4.4959364999152651E-2</v>
      </c>
      <c r="F21565">
        <f t="shared" si="1684"/>
        <v>4.4959364999325971E-2</v>
      </c>
      <c r="G21565">
        <f t="shared" si="1683"/>
        <v>4.4983840458980434E-2</v>
      </c>
    </row>
    <row r="21566" spans="2:7" x14ac:dyDescent="0.4">
      <c r="B21566">
        <v>1.9404899999999999E-2</v>
      </c>
      <c r="C21566">
        <f t="shared" si="1680"/>
        <v>223.62745786215774</v>
      </c>
      <c r="D21566">
        <f t="shared" si="1681"/>
        <v>50009.239909891134</v>
      </c>
      <c r="E21566">
        <f t="shared" si="1682"/>
        <v>4.5008315918981731E-2</v>
      </c>
      <c r="F21566">
        <f t="shared" si="1684"/>
        <v>4.5008315918808231E-2</v>
      </c>
      <c r="G21566">
        <f t="shared" si="1683"/>
        <v>4.5032816691595798E-2</v>
      </c>
    </row>
    <row r="21567" spans="2:7" x14ac:dyDescent="0.4">
      <c r="B21567">
        <v>1.9405800000000001E-2</v>
      </c>
      <c r="C21567">
        <f t="shared" si="1680"/>
        <v>223.74915881686712</v>
      </c>
      <c r="D21567">
        <f t="shared" si="1681"/>
        <v>50063.68607125563</v>
      </c>
      <c r="E21567">
        <f t="shared" si="1682"/>
        <v>4.5057317464036177E-2</v>
      </c>
      <c r="F21567">
        <f t="shared" si="1684"/>
        <v>4.5057317464209864E-2</v>
      </c>
      <c r="G21567">
        <f t="shared" si="1683"/>
        <v>4.5081843516505613E-2</v>
      </c>
    </row>
    <row r="21568" spans="2:7" x14ac:dyDescent="0.4">
      <c r="B21568">
        <v>1.9406699999999999E-2</v>
      </c>
      <c r="C21568">
        <f t="shared" si="1680"/>
        <v>223.87091908078796</v>
      </c>
      <c r="D21568">
        <f t="shared" si="1681"/>
        <v>50118.188410076706</v>
      </c>
      <c r="E21568">
        <f t="shared" si="1682"/>
        <v>4.5106369569148923E-2</v>
      </c>
      <c r="F21568">
        <f t="shared" si="1684"/>
        <v>4.5106369568975041E-2</v>
      </c>
      <c r="G21568">
        <f t="shared" si="1683"/>
        <v>4.5130920868426773E-2</v>
      </c>
    </row>
    <row r="21569" spans="2:7" x14ac:dyDescent="0.4">
      <c r="B21569">
        <v>1.9407600000000001E-2</v>
      </c>
      <c r="C21569">
        <f t="shared" si="1680"/>
        <v>223.99273839327083</v>
      </c>
      <c r="D21569">
        <f t="shared" si="1681"/>
        <v>50172.746852916265</v>
      </c>
      <c r="E21569">
        <f t="shared" si="1682"/>
        <v>4.515547216753054E-2</v>
      </c>
      <c r="F21569">
        <f t="shared" si="1684"/>
        <v>4.5155472167704609E-2</v>
      </c>
      <c r="G21569">
        <f t="shared" si="1683"/>
        <v>4.5180048680452681E-2</v>
      </c>
    </row>
    <row r="21570" spans="2:7" x14ac:dyDescent="0.4">
      <c r="B21570">
        <v>1.9408499999999999E-2</v>
      </c>
      <c r="C21570">
        <f t="shared" si="1680"/>
        <v>224.11461649360731</v>
      </c>
      <c r="D21570">
        <f t="shared" si="1681"/>
        <v>50227.361326076687</v>
      </c>
      <c r="E21570">
        <f t="shared" si="1682"/>
        <v>4.5204625193549078E-2</v>
      </c>
      <c r="F21570">
        <f t="shared" si="1684"/>
        <v>4.5204625193374821E-2</v>
      </c>
      <c r="G21570">
        <f t="shared" si="1683"/>
        <v>4.5229226886835561E-2</v>
      </c>
    </row>
    <row r="21571" spans="2:7" x14ac:dyDescent="0.4">
      <c r="B21571">
        <v>1.94094E-2</v>
      </c>
      <c r="C21571">
        <f t="shared" si="1680"/>
        <v>224.23655312103355</v>
      </c>
      <c r="D21571">
        <f t="shared" si="1681"/>
        <v>50282.031755602104</v>
      </c>
      <c r="E21571">
        <f t="shared" si="1682"/>
        <v>4.5253828579947593E-2</v>
      </c>
      <c r="F21571">
        <f t="shared" si="1684"/>
        <v>4.5253828580122044E-2</v>
      </c>
      <c r="G21571">
        <f t="shared" si="1683"/>
        <v>4.5278455420201195E-2</v>
      </c>
    </row>
    <row r="21572" spans="2:7" x14ac:dyDescent="0.4">
      <c r="B21572">
        <v>1.9410299999999998E-2</v>
      </c>
      <c r="C21572">
        <f t="shared" si="1680"/>
        <v>224.35854801472775</v>
      </c>
      <c r="D21572">
        <f t="shared" si="1681"/>
        <v>50336.758067276896</v>
      </c>
      <c r="E21572">
        <f t="shared" si="1682"/>
        <v>4.5303082260629443E-2</v>
      </c>
      <c r="F21572">
        <f t="shared" si="1684"/>
        <v>4.5303082260454798E-2</v>
      </c>
      <c r="G21572">
        <f t="shared" si="1683"/>
        <v>4.5327734214337306E-2</v>
      </c>
    </row>
    <row r="21573" spans="2:7" x14ac:dyDescent="0.4">
      <c r="B21573">
        <v>1.94112E-2</v>
      </c>
      <c r="C21573">
        <f t="shared" si="1680"/>
        <v>224.48060091381529</v>
      </c>
      <c r="D21573">
        <f t="shared" si="1681"/>
        <v>50391.540186627615</v>
      </c>
      <c r="E21573">
        <f t="shared" si="1682"/>
        <v>4.5352386168045176E-2</v>
      </c>
      <c r="F21573">
        <f t="shared" si="1684"/>
        <v>4.5352386168045176E-2</v>
      </c>
      <c r="G21573">
        <f t="shared" si="1683"/>
        <v>4.5377063201577424E-2</v>
      </c>
    </row>
    <row r="21574" spans="2:7" x14ac:dyDescent="0.4">
      <c r="B21574">
        <v>1.9412100000000002E-2</v>
      </c>
      <c r="C21574">
        <f t="shared" ref="C21574:C21637" si="1685">220*SQRT(2)*(SIN(120*PI()*B21574)+0.2*SIN(120*PI()*5*B21574)+0.05*SIN(120*PI()*7*B21574))</f>
        <v>224.60271155736612</v>
      </c>
      <c r="D21574">
        <f t="shared" ref="D21574:D21637" si="1686">C21574^2</f>
        <v>50446.378038921408</v>
      </c>
      <c r="E21574">
        <f t="shared" ref="E21574:E21637" si="1687">D21574*(B21575-B21574)</f>
        <v>4.5401740234934658E-2</v>
      </c>
      <c r="F21574">
        <f t="shared" si="1684"/>
        <v>4.5401740235109678E-2</v>
      </c>
      <c r="G21574">
        <f t="shared" ref="G21574:G21637" si="1688">(B21575-B21574)*0.5*(D21574+D21575)</f>
        <v>4.5426442314545228E-2</v>
      </c>
    </row>
    <row r="21575" spans="2:7" x14ac:dyDescent="0.4">
      <c r="B21575">
        <v>1.9413E-2</v>
      </c>
      <c r="C21575">
        <f t="shared" si="1685"/>
        <v>224.72487968439819</v>
      </c>
      <c r="D21575">
        <f t="shared" si="1686"/>
        <v>50501.271549167242</v>
      </c>
      <c r="E21575">
        <f t="shared" si="1687"/>
        <v>4.5451144394331018E-2</v>
      </c>
      <c r="F21575">
        <f t="shared" ref="F21575:F21638" si="1689">D21575*(B21575-B21574)</f>
        <v>4.5451144394155804E-2</v>
      </c>
      <c r="G21575">
        <f t="shared" si="1688"/>
        <v>4.5475871486157879E-2</v>
      </c>
    </row>
    <row r="21576" spans="2:7" x14ac:dyDescent="0.4">
      <c r="B21576">
        <v>1.9413900000000001E-2</v>
      </c>
      <c r="C21576">
        <f t="shared" si="1685"/>
        <v>224.84710503387794</v>
      </c>
      <c r="D21576">
        <f t="shared" si="1686"/>
        <v>50556.220642115739</v>
      </c>
      <c r="E21576">
        <f t="shared" si="1687"/>
        <v>4.5500598577809345E-2</v>
      </c>
      <c r="F21576">
        <f t="shared" si="1689"/>
        <v>4.5500598577984747E-2</v>
      </c>
      <c r="G21576">
        <f t="shared" si="1688"/>
        <v>4.5525350647873747E-2</v>
      </c>
    </row>
    <row r="21577" spans="2:7" x14ac:dyDescent="0.4">
      <c r="B21577">
        <v>1.9414799999999999E-2</v>
      </c>
      <c r="C21577">
        <f t="shared" si="1685"/>
        <v>224.96938734472064</v>
      </c>
      <c r="D21577">
        <f t="shared" si="1686"/>
        <v>50611.225242258952</v>
      </c>
      <c r="E21577">
        <f t="shared" si="1687"/>
        <v>4.555010271811373E-2</v>
      </c>
      <c r="F21577">
        <f t="shared" si="1689"/>
        <v>4.5550102717938135E-2</v>
      </c>
      <c r="G21577">
        <f t="shared" si="1688"/>
        <v>4.5574879732321272E-2</v>
      </c>
    </row>
    <row r="21578" spans="2:7" x14ac:dyDescent="0.4">
      <c r="B21578">
        <v>1.9415700000000001E-2</v>
      </c>
      <c r="C21578">
        <f t="shared" si="1685"/>
        <v>225.09172635579293</v>
      </c>
      <c r="D21578">
        <f t="shared" si="1686"/>
        <v>50666.285273831163</v>
      </c>
      <c r="E21578">
        <f t="shared" si="1687"/>
        <v>4.5599656746353023E-2</v>
      </c>
      <c r="F21578">
        <f t="shared" si="1689"/>
        <v>4.5599656746528806E-2</v>
      </c>
      <c r="G21578">
        <f t="shared" si="1688"/>
        <v>4.5624458670492529E-2</v>
      </c>
    </row>
    <row r="21579" spans="2:7" x14ac:dyDescent="0.4">
      <c r="B21579">
        <v>1.9416599999999999E-2</v>
      </c>
      <c r="C21579">
        <f t="shared" si="1685"/>
        <v>225.21412180591153</v>
      </c>
      <c r="D21579">
        <f t="shared" si="1686"/>
        <v>50721.400660807958</v>
      </c>
      <c r="E21579">
        <f t="shared" si="1687"/>
        <v>4.5649260594808012E-2</v>
      </c>
      <c r="F21579">
        <f t="shared" si="1689"/>
        <v>4.5649260594632035E-2</v>
      </c>
      <c r="G21579">
        <f t="shared" si="1688"/>
        <v>4.5674087394553087E-2</v>
      </c>
    </row>
    <row r="21580" spans="2:7" x14ac:dyDescent="0.4">
      <c r="B21580">
        <v>1.9417500000000001E-2</v>
      </c>
      <c r="C21580">
        <f t="shared" si="1685"/>
        <v>225.33657343384809</v>
      </c>
      <c r="D21580">
        <f t="shared" si="1686"/>
        <v>50776.571326908015</v>
      </c>
      <c r="E21580">
        <f t="shared" si="1687"/>
        <v>4.5698914194121983E-2</v>
      </c>
      <c r="F21580">
        <f t="shared" si="1689"/>
        <v>4.5698914194298147E-2</v>
      </c>
      <c r="G21580">
        <f t="shared" si="1688"/>
        <v>4.5723765835029163E-2</v>
      </c>
    </row>
    <row r="21581" spans="2:7" x14ac:dyDescent="0.4">
      <c r="B21581">
        <v>1.9418399999999999E-2</v>
      </c>
      <c r="C21581">
        <f t="shared" si="1685"/>
        <v>225.45908097832466</v>
      </c>
      <c r="D21581">
        <f t="shared" si="1686"/>
        <v>50831.797195590756</v>
      </c>
      <c r="E21581">
        <f t="shared" si="1687"/>
        <v>4.5748617476112703E-2</v>
      </c>
      <c r="F21581">
        <f t="shared" si="1689"/>
        <v>4.5748617475936344E-2</v>
      </c>
      <c r="G21581">
        <f t="shared" si="1688"/>
        <v>4.5773493923623704E-2</v>
      </c>
    </row>
    <row r="21582" spans="2:7" x14ac:dyDescent="0.4">
      <c r="B21582">
        <v>1.94193E-2</v>
      </c>
      <c r="C21582">
        <f t="shared" si="1685"/>
        <v>225.58164417802161</v>
      </c>
      <c r="D21582">
        <f t="shared" si="1686"/>
        <v>50887.078190059547</v>
      </c>
      <c r="E21582">
        <f t="shared" si="1687"/>
        <v>4.5798370370958151E-2</v>
      </c>
      <c r="F21582">
        <f t="shared" si="1689"/>
        <v>4.5798370371134704E-2</v>
      </c>
      <c r="G21582">
        <f t="shared" si="1688"/>
        <v>4.582327159039766E-2</v>
      </c>
    </row>
    <row r="21583" spans="2:7" x14ac:dyDescent="0.4">
      <c r="B21583">
        <v>1.9420199999999999E-2</v>
      </c>
      <c r="C21583">
        <f t="shared" si="1685"/>
        <v>225.70426277157142</v>
      </c>
      <c r="D21583">
        <f t="shared" si="1686"/>
        <v>50942.414233258562</v>
      </c>
      <c r="E21583">
        <f t="shared" si="1687"/>
        <v>4.5848172810013903E-2</v>
      </c>
      <c r="F21583">
        <f t="shared" si="1689"/>
        <v>4.5848172809837162E-2</v>
      </c>
      <c r="G21583">
        <f t="shared" si="1688"/>
        <v>4.587309876659186E-2</v>
      </c>
    </row>
    <row r="21584" spans="2:7" x14ac:dyDescent="0.4">
      <c r="B21584">
        <v>1.94211E-2</v>
      </c>
      <c r="C21584">
        <f t="shared" si="1685"/>
        <v>225.82693649756695</v>
      </c>
      <c r="D21584">
        <f t="shared" si="1686"/>
        <v>50997.805247876138</v>
      </c>
      <c r="E21584">
        <f t="shared" si="1687"/>
        <v>4.5898024722992876E-2</v>
      </c>
      <c r="F21584">
        <f t="shared" si="1689"/>
        <v>4.5898024723169811E-2</v>
      </c>
      <c r="G21584">
        <f t="shared" si="1688"/>
        <v>4.5922975381802358E-2</v>
      </c>
    </row>
    <row r="21585" spans="2:7" x14ac:dyDescent="0.4">
      <c r="B21585">
        <v>1.9421999999999998E-2</v>
      </c>
      <c r="C21585">
        <f t="shared" si="1685"/>
        <v>225.94966509455543</v>
      </c>
      <c r="D21585">
        <f t="shared" si="1686"/>
        <v>51053.251156341757</v>
      </c>
      <c r="E21585">
        <f t="shared" si="1687"/>
        <v>4.5947926040788956E-2</v>
      </c>
      <c r="F21585">
        <f t="shared" si="1689"/>
        <v>4.5947926040611833E-2</v>
      </c>
      <c r="G21585">
        <f t="shared" si="1688"/>
        <v>4.5972901366808386E-2</v>
      </c>
    </row>
    <row r="21586" spans="2:7" x14ac:dyDescent="0.4">
      <c r="B21586">
        <v>1.94229E-2</v>
      </c>
      <c r="C21586">
        <f t="shared" si="1685"/>
        <v>226.07244830104634</v>
      </c>
      <c r="D21586">
        <f t="shared" si="1686"/>
        <v>51108.751880829266</v>
      </c>
      <c r="E21586">
        <f t="shared" si="1687"/>
        <v>4.5997876692827802E-2</v>
      </c>
      <c r="F21586">
        <f t="shared" si="1689"/>
        <v>4.5997876692827802E-2</v>
      </c>
      <c r="G21586">
        <f t="shared" si="1688"/>
        <v>4.6022876650919191E-2</v>
      </c>
    </row>
    <row r="21587" spans="2:7" x14ac:dyDescent="0.4">
      <c r="B21587">
        <v>1.9423800000000001E-2</v>
      </c>
      <c r="C21587">
        <f t="shared" si="1685"/>
        <v>226.19528585550688</v>
      </c>
      <c r="D21587">
        <f t="shared" si="1686"/>
        <v>51164.30734325447</v>
      </c>
      <c r="E21587">
        <f t="shared" si="1687"/>
        <v>4.6047876608833062E-2</v>
      </c>
      <c r="F21587">
        <f t="shared" si="1689"/>
        <v>4.604787660901058E-2</v>
      </c>
      <c r="G21587">
        <f t="shared" si="1688"/>
        <v>4.6072901163742859E-2</v>
      </c>
    </row>
    <row r="21588" spans="2:7" x14ac:dyDescent="0.4">
      <c r="B21588">
        <v>1.94247E-2</v>
      </c>
      <c r="C21588">
        <f t="shared" si="1685"/>
        <v>226.31817749636539</v>
      </c>
      <c r="D21588">
        <f t="shared" si="1686"/>
        <v>51219.917465276354</v>
      </c>
      <c r="E21588">
        <f t="shared" si="1687"/>
        <v>4.6097925718830361E-2</v>
      </c>
      <c r="F21588">
        <f t="shared" si="1689"/>
        <v>4.6097925718652656E-2</v>
      </c>
      <c r="G21588">
        <f t="shared" si="1688"/>
        <v>4.6122974835190123E-2</v>
      </c>
    </row>
    <row r="21589" spans="2:7" x14ac:dyDescent="0.4">
      <c r="B21589">
        <v>1.9425600000000001E-2</v>
      </c>
      <c r="C21589">
        <f t="shared" si="1685"/>
        <v>226.44112296201399</v>
      </c>
      <c r="D21589">
        <f t="shared" si="1686"/>
        <v>51275.582168297944</v>
      </c>
      <c r="E21589">
        <f t="shared" si="1687"/>
        <v>4.6148023951371984E-2</v>
      </c>
      <c r="F21589">
        <f t="shared" si="1689"/>
        <v>4.6148023951549884E-2</v>
      </c>
      <c r="G21589">
        <f t="shared" si="1688"/>
        <v>4.6173097593696914E-2</v>
      </c>
    </row>
    <row r="21590" spans="2:7" x14ac:dyDescent="0.4">
      <c r="B21590">
        <v>1.9426499999999999E-2</v>
      </c>
      <c r="C21590">
        <f t="shared" si="1685"/>
        <v>226.56412199080546</v>
      </c>
      <c r="D21590">
        <f t="shared" si="1686"/>
        <v>51331.301373464579</v>
      </c>
      <c r="E21590">
        <f t="shared" si="1687"/>
        <v>4.6198171236199945E-2</v>
      </c>
      <c r="F21590">
        <f t="shared" si="1689"/>
        <v>4.6198171236021851E-2</v>
      </c>
      <c r="G21590">
        <f t="shared" si="1688"/>
        <v>4.6223269368890811E-2</v>
      </c>
    </row>
    <row r="21591" spans="2:7" x14ac:dyDescent="0.4">
      <c r="B21591">
        <v>1.9427400000000001E-2</v>
      </c>
      <c r="C21591">
        <f t="shared" si="1685"/>
        <v>226.6871743210595</v>
      </c>
      <c r="D21591">
        <f t="shared" si="1686"/>
        <v>51387.075001666417</v>
      </c>
      <c r="E21591">
        <f t="shared" si="1687"/>
        <v>4.6248367501403397E-2</v>
      </c>
      <c r="F21591">
        <f t="shared" si="1689"/>
        <v>4.6248367501581684E-2</v>
      </c>
      <c r="G21591">
        <f t="shared" si="1688"/>
        <v>4.6273490088744713E-2</v>
      </c>
    </row>
    <row r="21592" spans="2:7" x14ac:dyDescent="0.4">
      <c r="B21592">
        <v>1.9428299999999999E-2</v>
      </c>
      <c r="C21592">
        <f t="shared" si="1685"/>
        <v>226.81027969105835</v>
      </c>
      <c r="D21592">
        <f t="shared" si="1686"/>
        <v>51442.902973536118</v>
      </c>
      <c r="E21592">
        <f t="shared" si="1687"/>
        <v>4.6298612676264506E-2</v>
      </c>
      <c r="F21592">
        <f t="shared" si="1689"/>
        <v>4.6298612676086023E-2</v>
      </c>
      <c r="G21592">
        <f t="shared" si="1688"/>
        <v>4.6323759682426378E-2</v>
      </c>
    </row>
    <row r="21593" spans="2:7" x14ac:dyDescent="0.4">
      <c r="B21593">
        <v>1.9429200000000001E-2</v>
      </c>
      <c r="C21593">
        <f t="shared" si="1685"/>
        <v>226.93343783905294</v>
      </c>
      <c r="D21593">
        <f t="shared" si="1686"/>
        <v>51498.785209451307</v>
      </c>
      <c r="E21593">
        <f t="shared" si="1687"/>
        <v>4.6348906688409588E-2</v>
      </c>
      <c r="F21593">
        <f t="shared" si="1689"/>
        <v>4.6348906688588265E-2</v>
      </c>
      <c r="G21593">
        <f t="shared" si="1688"/>
        <v>4.6374078077446174E-2</v>
      </c>
    </row>
    <row r="21594" spans="2:7" x14ac:dyDescent="0.4">
      <c r="B21594">
        <v>1.9430099999999999E-2</v>
      </c>
      <c r="C21594">
        <f t="shared" si="1685"/>
        <v>227.05664850325945</v>
      </c>
      <c r="D21594">
        <f t="shared" si="1686"/>
        <v>51554.721629532716</v>
      </c>
      <c r="E21594">
        <f t="shared" si="1687"/>
        <v>4.6399249466661623E-2</v>
      </c>
      <c r="F21594">
        <f t="shared" si="1689"/>
        <v>4.6399249466482752E-2</v>
      </c>
      <c r="G21594">
        <f t="shared" si="1688"/>
        <v>4.6424445202512647E-2</v>
      </c>
    </row>
    <row r="21595" spans="2:7" x14ac:dyDescent="0.4">
      <c r="B21595">
        <v>1.9431E-2</v>
      </c>
      <c r="C21595">
        <f t="shared" si="1685"/>
        <v>227.17991142186409</v>
      </c>
      <c r="D21595">
        <f t="shared" si="1686"/>
        <v>51610.712153646011</v>
      </c>
      <c r="E21595">
        <f t="shared" si="1687"/>
        <v>4.6449640938184614E-2</v>
      </c>
      <c r="F21595">
        <f t="shared" si="1689"/>
        <v>4.6449640938363679E-2</v>
      </c>
      <c r="G21595">
        <f t="shared" si="1688"/>
        <v>4.6474860984674099E-2</v>
      </c>
    </row>
    <row r="21596" spans="2:7" x14ac:dyDescent="0.4">
      <c r="B21596">
        <v>1.9431899999999998E-2</v>
      </c>
      <c r="C21596">
        <f t="shared" si="1685"/>
        <v>227.30322633302092</v>
      </c>
      <c r="D21596">
        <f t="shared" si="1686"/>
        <v>51666.756701400533</v>
      </c>
      <c r="E21596">
        <f t="shared" si="1687"/>
        <v>4.6500081031342837E-2</v>
      </c>
      <c r="F21596">
        <f t="shared" si="1689"/>
        <v>4.6500081031163577E-2</v>
      </c>
      <c r="G21596">
        <f t="shared" si="1688"/>
        <v>4.6525325352180548E-2</v>
      </c>
    </row>
    <row r="21597" spans="2:7" x14ac:dyDescent="0.4">
      <c r="B21597">
        <v>1.94328E-2</v>
      </c>
      <c r="C21597">
        <f t="shared" si="1685"/>
        <v>227.42659297485619</v>
      </c>
      <c r="D21597">
        <f t="shared" si="1686"/>
        <v>51722.855192150906</v>
      </c>
      <c r="E21597">
        <f t="shared" si="1687"/>
        <v>4.6550569673018259E-2</v>
      </c>
      <c r="F21597">
        <f t="shared" si="1689"/>
        <v>4.6550569673018259E-2</v>
      </c>
      <c r="G21597">
        <f t="shared" si="1688"/>
        <v>4.6575838231798485E-2</v>
      </c>
    </row>
    <row r="21598" spans="2:7" x14ac:dyDescent="0.4">
      <c r="B21598">
        <v>1.9433700000000002E-2</v>
      </c>
      <c r="C21598">
        <f t="shared" si="1685"/>
        <v>227.55001108546611</v>
      </c>
      <c r="D21598">
        <f t="shared" si="1686"/>
        <v>51779.007544995751</v>
      </c>
      <c r="E21598">
        <f t="shared" si="1687"/>
        <v>4.6601106790399069E-2</v>
      </c>
      <c r="F21598">
        <f t="shared" si="1689"/>
        <v>4.660110679057871E-2</v>
      </c>
      <c r="G21598">
        <f t="shared" si="1688"/>
        <v>4.6626399550601355E-2</v>
      </c>
    </row>
    <row r="21599" spans="2:7" x14ac:dyDescent="0.4">
      <c r="B21599">
        <v>1.94346E-2</v>
      </c>
      <c r="C21599">
        <f t="shared" si="1685"/>
        <v>227.67348040291984</v>
      </c>
      <c r="D21599">
        <f t="shared" si="1686"/>
        <v>51835.213678778724</v>
      </c>
      <c r="E21599">
        <f t="shared" si="1687"/>
        <v>4.6651692310983477E-2</v>
      </c>
      <c r="F21599">
        <f t="shared" si="1689"/>
        <v>4.6651692310803634E-2</v>
      </c>
      <c r="G21599">
        <f t="shared" si="1688"/>
        <v>4.6677009235973121E-2</v>
      </c>
    </row>
    <row r="21600" spans="2:7" x14ac:dyDescent="0.4">
      <c r="B21600">
        <v>1.9435500000000001E-2</v>
      </c>
      <c r="C21600">
        <f t="shared" si="1685"/>
        <v>227.79700066526107</v>
      </c>
      <c r="D21600">
        <f t="shared" si="1686"/>
        <v>51891.473512088953</v>
      </c>
      <c r="E21600">
        <f t="shared" si="1687"/>
        <v>4.6702326160782737E-2</v>
      </c>
      <c r="F21600">
        <f t="shared" si="1689"/>
        <v>4.6702326160962773E-2</v>
      </c>
      <c r="G21600">
        <f t="shared" si="1688"/>
        <v>4.6727667213809616E-2</v>
      </c>
    </row>
    <row r="21601" spans="2:7" x14ac:dyDescent="0.4">
      <c r="B21601">
        <v>1.94364E-2</v>
      </c>
      <c r="C21601">
        <f t="shared" si="1685"/>
        <v>227.92057161050627</v>
      </c>
      <c r="D21601">
        <f t="shared" si="1686"/>
        <v>51947.786963259918</v>
      </c>
      <c r="E21601">
        <f t="shared" si="1687"/>
        <v>4.6753008267016727E-2</v>
      </c>
      <c r="F21601">
        <f t="shared" si="1689"/>
        <v>4.6753008266836496E-2</v>
      </c>
      <c r="G21601">
        <f t="shared" si="1688"/>
        <v>4.6778373411216996E-2</v>
      </c>
    </row>
    <row r="21602" spans="2:7" x14ac:dyDescent="0.4">
      <c r="B21602">
        <v>1.9437300000000001E-2</v>
      </c>
      <c r="C21602">
        <f t="shared" si="1685"/>
        <v>228.04419297664984</v>
      </c>
      <c r="D21602">
        <f t="shared" si="1686"/>
        <v>52004.15395037151</v>
      </c>
      <c r="E21602">
        <f t="shared" si="1687"/>
        <v>4.6803738555236826E-2</v>
      </c>
      <c r="F21602">
        <f t="shared" si="1689"/>
        <v>4.6803738555417251E-2</v>
      </c>
      <c r="G21602">
        <f t="shared" si="1688"/>
        <v>4.6829127753631232E-2</v>
      </c>
    </row>
    <row r="21603" spans="2:7" x14ac:dyDescent="0.4">
      <c r="B21603">
        <v>1.9438199999999999E-2</v>
      </c>
      <c r="C21603">
        <f t="shared" si="1685"/>
        <v>228.16786450166049</v>
      </c>
      <c r="D21603">
        <f t="shared" si="1686"/>
        <v>52060.574391248098</v>
      </c>
      <c r="E21603">
        <f t="shared" si="1687"/>
        <v>4.6854516952206271E-2</v>
      </c>
      <c r="F21603">
        <f t="shared" si="1689"/>
        <v>4.6854516952025652E-2</v>
      </c>
      <c r="G21603">
        <f t="shared" si="1688"/>
        <v>4.6879930167702012E-2</v>
      </c>
    </row>
    <row r="21604" spans="2:7" x14ac:dyDescent="0.4">
      <c r="B21604">
        <v>1.9439100000000001E-2</v>
      </c>
      <c r="C21604">
        <f t="shared" si="1685"/>
        <v>228.29158592348679</v>
      </c>
      <c r="D21604">
        <f t="shared" si="1686"/>
        <v>52117.048203460756</v>
      </c>
      <c r="E21604">
        <f t="shared" si="1687"/>
        <v>4.6905343383016933E-2</v>
      </c>
      <c r="F21604">
        <f t="shared" si="1689"/>
        <v>4.6905343383197753E-2</v>
      </c>
      <c r="G21604">
        <f t="shared" si="1688"/>
        <v>4.6930780578406002E-2</v>
      </c>
    </row>
    <row r="21605" spans="2:7" x14ac:dyDescent="0.4">
      <c r="B21605">
        <v>1.9439999999999999E-2</v>
      </c>
      <c r="C21605">
        <f t="shared" si="1685"/>
        <v>228.4153569800539</v>
      </c>
      <c r="D21605">
        <f t="shared" si="1686"/>
        <v>52173.575304325459</v>
      </c>
      <c r="E21605">
        <f t="shared" si="1687"/>
        <v>4.6956217773976079E-2</v>
      </c>
      <c r="F21605">
        <f t="shared" si="1689"/>
        <v>4.6956217773795064E-2</v>
      </c>
      <c r="G21605">
        <f t="shared" si="1688"/>
        <v>4.6981678911937164E-2</v>
      </c>
    </row>
    <row r="21606" spans="2:7" x14ac:dyDescent="0.4">
      <c r="B21606">
        <v>1.9440900000000001E-2</v>
      </c>
      <c r="C21606">
        <f t="shared" si="1685"/>
        <v>228.53917740926948</v>
      </c>
      <c r="D21606">
        <f t="shared" si="1686"/>
        <v>52230.155610905553</v>
      </c>
      <c r="E21606">
        <f t="shared" si="1687"/>
        <v>4.7007140049717039E-2</v>
      </c>
      <c r="F21606">
        <f t="shared" si="1689"/>
        <v>4.7007140049898248E-2</v>
      </c>
      <c r="G21606">
        <f t="shared" si="1688"/>
        <v>4.7032625092813592E-2</v>
      </c>
    </row>
    <row r="21607" spans="2:7" x14ac:dyDescent="0.4">
      <c r="B21607">
        <v>1.9441799999999999E-2</v>
      </c>
      <c r="C21607">
        <f t="shared" si="1685"/>
        <v>228.66304694901865</v>
      </c>
      <c r="D21607">
        <f t="shared" si="1686"/>
        <v>52286.789040009106</v>
      </c>
      <c r="E21607">
        <f t="shared" si="1687"/>
        <v>4.7058110136091541E-2</v>
      </c>
      <c r="F21607">
        <f t="shared" si="1689"/>
        <v>4.7058110135910131E-2</v>
      </c>
      <c r="G21607">
        <f t="shared" si="1688"/>
        <v>4.7083619046774057E-2</v>
      </c>
    </row>
    <row r="21608" spans="2:7" x14ac:dyDescent="0.4">
      <c r="B21608">
        <v>1.94427E-2</v>
      </c>
      <c r="C21608">
        <f t="shared" si="1685"/>
        <v>228.78696533717212</v>
      </c>
      <c r="D21608">
        <f t="shared" si="1686"/>
        <v>52343.475508192394</v>
      </c>
      <c r="E21608">
        <f t="shared" si="1687"/>
        <v>4.7109127957274989E-2</v>
      </c>
      <c r="F21608">
        <f t="shared" si="1689"/>
        <v>4.7109127957456587E-2</v>
      </c>
      <c r="G21608">
        <f t="shared" si="1688"/>
        <v>4.7134660697878812E-2</v>
      </c>
    </row>
    <row r="21609" spans="2:7" x14ac:dyDescent="0.4">
      <c r="B21609">
        <v>1.9443599999999998E-2</v>
      </c>
      <c r="C21609">
        <f t="shared" si="1685"/>
        <v>228.91093231157959</v>
      </c>
      <c r="D21609">
        <f t="shared" si="1686"/>
        <v>52400.214931756571</v>
      </c>
      <c r="E21609">
        <f t="shared" si="1687"/>
        <v>4.7160193438664441E-2</v>
      </c>
      <c r="F21609">
        <f t="shared" si="1689"/>
        <v>4.7160193438482635E-2</v>
      </c>
      <c r="G21609">
        <f t="shared" si="1688"/>
        <v>4.7185749971412089E-2</v>
      </c>
    </row>
    <row r="21610" spans="2:7" x14ac:dyDescent="0.4">
      <c r="B21610">
        <v>1.94445E-2</v>
      </c>
      <c r="C21610">
        <f t="shared" si="1685"/>
        <v>229.03494761007815</v>
      </c>
      <c r="D21610">
        <f t="shared" si="1686"/>
        <v>52457.007226751244</v>
      </c>
      <c r="E21610">
        <f t="shared" si="1687"/>
        <v>4.7211306504159736E-2</v>
      </c>
      <c r="F21610">
        <f t="shared" si="1689"/>
        <v>4.7211306504159736E-2</v>
      </c>
      <c r="G21610">
        <f t="shared" si="1688"/>
        <v>4.7236886791159241E-2</v>
      </c>
    </row>
    <row r="21611" spans="2:7" x14ac:dyDescent="0.4">
      <c r="B21611">
        <v>1.9445400000000002E-2</v>
      </c>
      <c r="C21611">
        <f t="shared" si="1685"/>
        <v>229.15901097048805</v>
      </c>
      <c r="D21611">
        <f t="shared" si="1686"/>
        <v>52513.852308972266</v>
      </c>
      <c r="E21611">
        <f t="shared" si="1687"/>
        <v>4.7262467077976551E-2</v>
      </c>
      <c r="F21611">
        <f t="shared" si="1689"/>
        <v>4.7262467078158746E-2</v>
      </c>
      <c r="G21611">
        <f t="shared" si="1688"/>
        <v>4.7288071081221988E-2</v>
      </c>
    </row>
    <row r="21612" spans="2:7" x14ac:dyDescent="0.4">
      <c r="B21612">
        <v>1.94463E-2</v>
      </c>
      <c r="C21612">
        <f t="shared" si="1685"/>
        <v>229.28312213061443</v>
      </c>
      <c r="D21612">
        <f t="shared" si="1686"/>
        <v>52570.750093962255</v>
      </c>
      <c r="E21612">
        <f t="shared" si="1687"/>
        <v>4.7313675084649828E-2</v>
      </c>
      <c r="F21612">
        <f t="shared" si="1689"/>
        <v>4.7313675084467433E-2</v>
      </c>
      <c r="G21612">
        <f t="shared" si="1688"/>
        <v>4.7339302766022613E-2</v>
      </c>
    </row>
    <row r="21613" spans="2:7" x14ac:dyDescent="0.4">
      <c r="B21613">
        <v>1.9447200000000001E-2</v>
      </c>
      <c r="C21613">
        <f t="shared" si="1685"/>
        <v>229.40728082825268</v>
      </c>
      <c r="D21613">
        <f t="shared" si="1686"/>
        <v>52627.700497012789</v>
      </c>
      <c r="E21613">
        <f t="shared" si="1687"/>
        <v>4.7364930447212808E-2</v>
      </c>
      <c r="F21613">
        <f t="shared" si="1689"/>
        <v>4.7364930447395398E-2</v>
      </c>
      <c r="G21613">
        <f t="shared" si="1688"/>
        <v>4.739058176847958E-2</v>
      </c>
    </row>
    <row r="21614" spans="2:7" x14ac:dyDescent="0.4">
      <c r="B21614">
        <v>1.9448099999999999E-2</v>
      </c>
      <c r="C21614">
        <f t="shared" si="1685"/>
        <v>229.53148680118224</v>
      </c>
      <c r="D21614">
        <f t="shared" si="1686"/>
        <v>52684.703433161296</v>
      </c>
      <c r="E21614">
        <f t="shared" si="1687"/>
        <v>4.7416233089929143E-2</v>
      </c>
      <c r="F21614">
        <f t="shared" si="1689"/>
        <v>4.7416233089746358E-2</v>
      </c>
      <c r="G21614">
        <f t="shared" si="1688"/>
        <v>4.7441908012744297E-2</v>
      </c>
    </row>
    <row r="21615" spans="2:7" x14ac:dyDescent="0.4">
      <c r="B21615">
        <v>1.9449000000000001E-2</v>
      </c>
      <c r="C21615">
        <f t="shared" si="1685"/>
        <v>229.65573978717552</v>
      </c>
      <c r="D21615">
        <f t="shared" si="1686"/>
        <v>52741.758817194874</v>
      </c>
      <c r="E21615">
        <f t="shared" si="1687"/>
        <v>4.7467582935376472E-2</v>
      </c>
      <c r="F21615">
        <f t="shared" si="1689"/>
        <v>4.7467582935559458E-2</v>
      </c>
      <c r="G21615">
        <f t="shared" si="1688"/>
        <v>4.7493281421279843E-2</v>
      </c>
    </row>
    <row r="21616" spans="2:7" x14ac:dyDescent="0.4">
      <c r="B21616">
        <v>1.9449899999999999E-2</v>
      </c>
      <c r="C21616">
        <f t="shared" si="1685"/>
        <v>229.78003952399115</v>
      </c>
      <c r="D21616">
        <f t="shared" si="1686"/>
        <v>52798.866563646938</v>
      </c>
      <c r="E21616">
        <f t="shared" si="1687"/>
        <v>4.7518979907366407E-2</v>
      </c>
      <c r="F21616">
        <f t="shared" si="1689"/>
        <v>4.751897990718322E-2</v>
      </c>
      <c r="G21616">
        <f t="shared" si="1688"/>
        <v>4.7544701917785696E-2</v>
      </c>
    </row>
    <row r="21617" spans="2:7" x14ac:dyDescent="0.4">
      <c r="B21617">
        <v>1.9450800000000001E-2</v>
      </c>
      <c r="C21617">
        <f t="shared" si="1685"/>
        <v>229.90438574938236</v>
      </c>
      <c r="D21617">
        <f t="shared" si="1686"/>
        <v>52856.026586800806</v>
      </c>
      <c r="E21617">
        <f t="shared" si="1687"/>
        <v>4.7570423928021598E-2</v>
      </c>
      <c r="F21617">
        <f t="shared" si="1689"/>
        <v>4.7570423928204979E-2</v>
      </c>
      <c r="G21617">
        <f t="shared" si="1688"/>
        <v>4.7596169424270342E-2</v>
      </c>
    </row>
    <row r="21618" spans="2:7" x14ac:dyDescent="0.4">
      <c r="B21618">
        <v>1.9451699999999999E-2</v>
      </c>
      <c r="C21618">
        <f t="shared" si="1685"/>
        <v>230.02877820109168</v>
      </c>
      <c r="D21618">
        <f t="shared" si="1686"/>
        <v>52913.238800687031</v>
      </c>
      <c r="E21618">
        <f t="shared" si="1687"/>
        <v>4.7621914920702668E-2</v>
      </c>
      <c r="F21618">
        <f t="shared" si="1689"/>
        <v>4.7621914920519093E-2</v>
      </c>
      <c r="G21618">
        <f t="shared" si="1688"/>
        <v>4.7647683863982153E-2</v>
      </c>
    </row>
    <row r="21619" spans="2:7" x14ac:dyDescent="0.4">
      <c r="B21619">
        <v>1.94526E-2</v>
      </c>
      <c r="C21619">
        <f t="shared" si="1685"/>
        <v>230.15321661685672</v>
      </c>
      <c r="D21619">
        <f t="shared" si="1686"/>
        <v>52970.503119085777</v>
      </c>
      <c r="E21619">
        <f t="shared" si="1687"/>
        <v>4.7673452807077854E-2</v>
      </c>
      <c r="F21619">
        <f t="shared" si="1689"/>
        <v>4.7673452807261631E-2</v>
      </c>
      <c r="G21619">
        <f t="shared" si="1688"/>
        <v>4.7699245158475671E-2</v>
      </c>
    </row>
    <row r="21620" spans="2:7" x14ac:dyDescent="0.4">
      <c r="B21620">
        <v>1.9453499999999999E-2</v>
      </c>
      <c r="C21620">
        <f t="shared" si="1685"/>
        <v>230.27770073440783</v>
      </c>
      <c r="D21620">
        <f t="shared" si="1686"/>
        <v>53027.819455525496</v>
      </c>
      <c r="E21620">
        <f t="shared" si="1687"/>
        <v>4.7725037510057473E-2</v>
      </c>
      <c r="F21620">
        <f t="shared" si="1689"/>
        <v>4.7725037509873496E-2</v>
      </c>
      <c r="G21620">
        <f t="shared" si="1688"/>
        <v>4.7750853230548958E-2</v>
      </c>
    </row>
    <row r="21621" spans="2:7" x14ac:dyDescent="0.4">
      <c r="B21621">
        <v>1.94544E-2</v>
      </c>
      <c r="C21621">
        <f t="shared" si="1685"/>
        <v>230.40223029147148</v>
      </c>
      <c r="D21621">
        <f t="shared" si="1686"/>
        <v>53085.18772328426</v>
      </c>
      <c r="E21621">
        <f t="shared" si="1687"/>
        <v>4.7776668950856277E-2</v>
      </c>
      <c r="F21621">
        <f t="shared" si="1689"/>
        <v>4.7776668951040449E-2</v>
      </c>
      <c r="G21621">
        <f t="shared" si="1688"/>
        <v>4.7802508001303395E-2</v>
      </c>
    </row>
    <row r="21622" spans="2:7" x14ac:dyDescent="0.4">
      <c r="B21622">
        <v>1.9455299999999998E-2</v>
      </c>
      <c r="C21622">
        <f t="shared" si="1685"/>
        <v>230.52680502576942</v>
      </c>
      <c r="D21622">
        <f t="shared" si="1686"/>
        <v>53142.607835389106</v>
      </c>
      <c r="E21622">
        <f t="shared" si="1687"/>
        <v>4.7828347051934901E-2</v>
      </c>
      <c r="F21622">
        <f t="shared" si="1689"/>
        <v>4.7828347051750528E-2</v>
      </c>
      <c r="G21622">
        <f t="shared" si="1688"/>
        <v>4.7854209393087564E-2</v>
      </c>
    </row>
    <row r="21623" spans="2:7" x14ac:dyDescent="0.4">
      <c r="B21623">
        <v>1.94562E-2</v>
      </c>
      <c r="C21623">
        <f t="shared" si="1685"/>
        <v>230.65142467502156</v>
      </c>
      <c r="D21623">
        <f t="shared" si="1686"/>
        <v>53200.079704617143</v>
      </c>
      <c r="E21623">
        <f t="shared" si="1687"/>
        <v>4.7880071734240227E-2</v>
      </c>
      <c r="F21623">
        <f t="shared" si="1689"/>
        <v>4.7880071734240227E-2</v>
      </c>
      <c r="G21623">
        <f t="shared" si="1688"/>
        <v>4.7905957326735311E-2</v>
      </c>
    </row>
    <row r="21624" spans="2:7" x14ac:dyDescent="0.4">
      <c r="B21624">
        <v>1.9457100000000001E-2</v>
      </c>
      <c r="C21624">
        <f t="shared" si="1685"/>
        <v>230.77608897694537</v>
      </c>
      <c r="D21624">
        <f t="shared" si="1686"/>
        <v>53257.60324349501</v>
      </c>
      <c r="E21624">
        <f t="shared" si="1687"/>
        <v>4.7931842919045627E-2</v>
      </c>
      <c r="F21624">
        <f t="shared" si="1689"/>
        <v>4.7931842919230402E-2</v>
      </c>
      <c r="G21624">
        <f t="shared" si="1688"/>
        <v>4.7957751723407438E-2</v>
      </c>
    </row>
    <row r="21625" spans="2:7" x14ac:dyDescent="0.4">
      <c r="B21625">
        <v>1.9458E-2</v>
      </c>
      <c r="C21625">
        <f t="shared" si="1685"/>
        <v>230.900797669257</v>
      </c>
      <c r="D21625">
        <f t="shared" si="1686"/>
        <v>53315.178364299158</v>
      </c>
      <c r="E21625">
        <f t="shared" si="1687"/>
        <v>4.7983660527954226E-2</v>
      </c>
      <c r="F21625">
        <f t="shared" si="1689"/>
        <v>4.7983660527769249E-2</v>
      </c>
      <c r="G21625">
        <f t="shared" si="1688"/>
        <v>4.8009592504595335E-2</v>
      </c>
    </row>
    <row r="21626" spans="2:7" x14ac:dyDescent="0.4">
      <c r="B21626">
        <v>1.9458900000000001E-2</v>
      </c>
      <c r="C21626">
        <f t="shared" si="1685"/>
        <v>231.02555048967437</v>
      </c>
      <c r="D21626">
        <f t="shared" si="1686"/>
        <v>53372.80497905708</v>
      </c>
      <c r="E21626">
        <f t="shared" si="1687"/>
        <v>4.8035524481051271E-2</v>
      </c>
      <c r="F21626">
        <f t="shared" si="1689"/>
        <v>4.803552448123645E-2</v>
      </c>
      <c r="G21626">
        <f t="shared" si="1688"/>
        <v>4.8061479590271169E-2</v>
      </c>
    </row>
    <row r="21627" spans="2:7" x14ac:dyDescent="0.4">
      <c r="B21627">
        <v>1.9459799999999999E-2</v>
      </c>
      <c r="C21627">
        <f t="shared" si="1685"/>
        <v>231.15034717591462</v>
      </c>
      <c r="D21627">
        <f t="shared" si="1686"/>
        <v>53430.482999545857</v>
      </c>
      <c r="E21627">
        <f t="shared" si="1687"/>
        <v>4.808743469967644E-2</v>
      </c>
      <c r="F21627">
        <f t="shared" si="1689"/>
        <v>4.8087434699491061E-2</v>
      </c>
      <c r="G21627">
        <f t="shared" si="1688"/>
        <v>4.8113412901663301E-2</v>
      </c>
    </row>
    <row r="21628" spans="2:7" x14ac:dyDescent="0.4">
      <c r="B21628">
        <v>1.9460700000000001E-2</v>
      </c>
      <c r="C21628">
        <f t="shared" si="1685"/>
        <v>231.27518746569928</v>
      </c>
      <c r="D21628">
        <f t="shared" si="1686"/>
        <v>53488.212337294346</v>
      </c>
      <c r="E21628">
        <f t="shared" si="1687"/>
        <v>4.8139391103464595E-2</v>
      </c>
      <c r="F21628">
        <f t="shared" si="1689"/>
        <v>4.8139391103650168E-2</v>
      </c>
      <c r="G21628">
        <f t="shared" si="1688"/>
        <v>4.8165392358293653E-2</v>
      </c>
    </row>
    <row r="21629" spans="2:7" x14ac:dyDescent="0.4">
      <c r="B21629">
        <v>1.9461599999999999E-2</v>
      </c>
      <c r="C21629">
        <f t="shared" si="1685"/>
        <v>231.40007109675068</v>
      </c>
      <c r="D21629">
        <f t="shared" si="1686"/>
        <v>53545.992903581267</v>
      </c>
      <c r="E21629">
        <f t="shared" si="1687"/>
        <v>4.8191393613308493E-2</v>
      </c>
      <c r="F21629">
        <f t="shared" si="1689"/>
        <v>4.8191393613122718E-2</v>
      </c>
      <c r="G21629">
        <f t="shared" si="1688"/>
        <v>4.8217417880944038E-2</v>
      </c>
    </row>
    <row r="21630" spans="2:7" x14ac:dyDescent="0.4">
      <c r="B21630">
        <v>1.9462500000000001E-2</v>
      </c>
      <c r="C21630">
        <f t="shared" si="1685"/>
        <v>231.52499780679827</v>
      </c>
      <c r="D21630">
        <f t="shared" si="1686"/>
        <v>53603.824609437943</v>
      </c>
      <c r="E21630">
        <f t="shared" si="1687"/>
        <v>4.8243442148393614E-2</v>
      </c>
      <c r="F21630">
        <f t="shared" si="1689"/>
        <v>4.8243442148579591E-2</v>
      </c>
      <c r="G21630">
        <f t="shared" si="1688"/>
        <v>4.8269489388687033E-2</v>
      </c>
    </row>
    <row r="21631" spans="2:7" x14ac:dyDescent="0.4">
      <c r="B21631">
        <v>1.9463399999999999E-2</v>
      </c>
      <c r="C21631">
        <f t="shared" si="1685"/>
        <v>231.6499673335735</v>
      </c>
      <c r="D21631">
        <f t="shared" si="1686"/>
        <v>53661.707365645671</v>
      </c>
      <c r="E21631">
        <f t="shared" si="1687"/>
        <v>4.8295536629166635E-2</v>
      </c>
      <c r="F21631">
        <f t="shared" si="1689"/>
        <v>4.8295536628980465E-2</v>
      </c>
      <c r="G21631">
        <f t="shared" si="1688"/>
        <v>4.8321606801858666E-2</v>
      </c>
    </row>
    <row r="21632" spans="2:7" x14ac:dyDescent="0.4">
      <c r="B21632">
        <v>1.94643E-2</v>
      </c>
      <c r="C21632">
        <f t="shared" si="1685"/>
        <v>231.77497941481724</v>
      </c>
      <c r="D21632">
        <f t="shared" si="1686"/>
        <v>53719.641082738955</v>
      </c>
      <c r="E21632">
        <f t="shared" si="1687"/>
        <v>4.8347676974364311E-2</v>
      </c>
      <c r="F21632">
        <f t="shared" si="1689"/>
        <v>4.8347676974550689E-2</v>
      </c>
      <c r="G21632">
        <f t="shared" si="1688"/>
        <v>4.8373770039083053E-2</v>
      </c>
    </row>
    <row r="21633" spans="2:7" x14ac:dyDescent="0.4">
      <c r="B21633">
        <v>1.9465199999999998E-2</v>
      </c>
      <c r="C21633">
        <f t="shared" si="1685"/>
        <v>231.9000337882747</v>
      </c>
      <c r="D21633">
        <f t="shared" si="1686"/>
        <v>53777.625671002948</v>
      </c>
      <c r="E21633">
        <f t="shared" si="1687"/>
        <v>4.8399863103988375E-2</v>
      </c>
      <c r="F21633">
        <f t="shared" si="1689"/>
        <v>4.8399863103801795E-2</v>
      </c>
      <c r="G21633">
        <f t="shared" si="1688"/>
        <v>4.8425979020251399E-2</v>
      </c>
    </row>
    <row r="21634" spans="2:7" x14ac:dyDescent="0.4">
      <c r="B21634">
        <v>1.94661E-2</v>
      </c>
      <c r="C21634">
        <f t="shared" si="1685"/>
        <v>232.02513019170195</v>
      </c>
      <c r="D21634">
        <f t="shared" si="1686"/>
        <v>53835.66104047624</v>
      </c>
      <c r="E21634">
        <f t="shared" si="1687"/>
        <v>4.845209493651443E-2</v>
      </c>
      <c r="F21634">
        <f t="shared" si="1689"/>
        <v>4.845209493651443E-2</v>
      </c>
      <c r="G21634">
        <f t="shared" si="1688"/>
        <v>4.8478233663727208E-2</v>
      </c>
    </row>
    <row r="21635" spans="2:7" x14ac:dyDescent="0.4">
      <c r="B21635">
        <v>1.9467000000000002E-2</v>
      </c>
      <c r="C21635">
        <f t="shared" si="1685"/>
        <v>232.15026836286228</v>
      </c>
      <c r="D21635">
        <f t="shared" si="1686"/>
        <v>53893.747100948975</v>
      </c>
      <c r="E21635">
        <f t="shared" si="1687"/>
        <v>4.8504372390753003E-2</v>
      </c>
      <c r="F21635">
        <f t="shared" si="1689"/>
        <v>4.8504372390939979E-2</v>
      </c>
      <c r="G21635">
        <f t="shared" si="1688"/>
        <v>4.8530533888209777E-2</v>
      </c>
    </row>
    <row r="21636" spans="2:7" x14ac:dyDescent="0.4">
      <c r="B21636">
        <v>1.94679E-2</v>
      </c>
      <c r="C21636">
        <f t="shared" si="1685"/>
        <v>232.27544803952944</v>
      </c>
      <c r="D21636">
        <f t="shared" si="1686"/>
        <v>53951.883761964142</v>
      </c>
      <c r="E21636">
        <f t="shared" si="1687"/>
        <v>4.8556695385853728E-2</v>
      </c>
      <c r="F21636">
        <f t="shared" si="1689"/>
        <v>4.8556695385666544E-2</v>
      </c>
      <c r="G21636">
        <f t="shared" si="1688"/>
        <v>4.8582879612738342E-2</v>
      </c>
    </row>
    <row r="21637" spans="2:7" x14ac:dyDescent="0.4">
      <c r="B21637">
        <v>1.9468800000000001E-2</v>
      </c>
      <c r="C21637">
        <f t="shared" si="1685"/>
        <v>232.40066895949059</v>
      </c>
      <c r="D21637">
        <f t="shared" si="1686"/>
        <v>54010.070932818729</v>
      </c>
      <c r="E21637">
        <f t="shared" si="1687"/>
        <v>4.8609063839435564E-2</v>
      </c>
      <c r="F21637">
        <f t="shared" si="1689"/>
        <v>4.8609063839622949E-2</v>
      </c>
      <c r="G21637">
        <f t="shared" si="1688"/>
        <v>4.8635270754819659E-2</v>
      </c>
    </row>
    <row r="21638" spans="2:7" x14ac:dyDescent="0.4">
      <c r="B21638">
        <v>1.94697E-2</v>
      </c>
      <c r="C21638">
        <f t="shared" ref="C21638:C21701" si="1690">220*SQRT(2)*(SIN(120*PI()*B21638)+0.2*SIN(120*PI()*5*B21638)+0.05*SIN(120*PI()*7*B21638))</f>
        <v>232.52593086054142</v>
      </c>
      <c r="D21638">
        <f t="shared" ref="D21638:D21701" si="1691">C21638^2</f>
        <v>54068.308522561289</v>
      </c>
      <c r="E21638">
        <f t="shared" ref="E21638:E21701" si="1692">D21638*(B21639-B21638)</f>
        <v>4.8661477670391341E-2</v>
      </c>
      <c r="F21638">
        <f t="shared" si="1689"/>
        <v>4.8661477670203755E-2</v>
      </c>
      <c r="G21638">
        <f t="shared" ref="G21638:G21701" si="1693">(B21639-B21638)*0.5*(D21638+D21639)</f>
        <v>4.8687707233236892E-2</v>
      </c>
    </row>
    <row r="21639" spans="2:7" x14ac:dyDescent="0.4">
      <c r="B21639">
        <v>1.9470600000000001E-2</v>
      </c>
      <c r="C21639">
        <f t="shared" si="1690"/>
        <v>232.65123348049488</v>
      </c>
      <c r="D21639">
        <f t="shared" si="1691"/>
        <v>54126.596439995745</v>
      </c>
      <c r="E21639">
        <f t="shared" si="1692"/>
        <v>4.8713936795894655E-2</v>
      </c>
      <c r="F21639">
        <f t="shared" ref="F21639:F21702" si="1694">D21639*(B21639-B21638)</f>
        <v>4.8713936796082449E-2</v>
      </c>
      <c r="G21639">
        <f t="shared" si="1693"/>
        <v>4.8740188965051695E-2</v>
      </c>
    </row>
    <row r="21640" spans="2:7" x14ac:dyDescent="0.4">
      <c r="B21640">
        <v>1.9471499999999999E-2</v>
      </c>
      <c r="C21640">
        <f t="shared" si="1690"/>
        <v>232.77657655717462</v>
      </c>
      <c r="D21640">
        <f t="shared" si="1691"/>
        <v>54184.934593678176</v>
      </c>
      <c r="E21640">
        <f t="shared" si="1692"/>
        <v>4.8766441134396731E-2</v>
      </c>
      <c r="F21640">
        <f t="shared" si="1694"/>
        <v>4.8766441134208735E-2</v>
      </c>
      <c r="G21640">
        <f t="shared" si="1693"/>
        <v>4.879271586860557E-2</v>
      </c>
    </row>
    <row r="21641" spans="2:7" x14ac:dyDescent="0.4">
      <c r="B21641">
        <v>1.9472400000000001E-2</v>
      </c>
      <c r="C21641">
        <f t="shared" si="1690"/>
        <v>232.90195982842209</v>
      </c>
      <c r="D21641">
        <f t="shared" si="1691"/>
        <v>54243.322891919939</v>
      </c>
      <c r="E21641">
        <f t="shared" si="1692"/>
        <v>4.8818990602626212E-2</v>
      </c>
      <c r="F21641">
        <f t="shared" si="1694"/>
        <v>4.8818990602814409E-2</v>
      </c>
      <c r="G21641">
        <f t="shared" si="1693"/>
        <v>4.8845287860515833E-2</v>
      </c>
    </row>
    <row r="21642" spans="2:7" x14ac:dyDescent="0.4">
      <c r="B21642">
        <v>1.9473299999999999E-2</v>
      </c>
      <c r="C21642">
        <f t="shared" si="1690"/>
        <v>233.02738303209321</v>
      </c>
      <c r="D21642">
        <f t="shared" si="1691"/>
        <v>54301.761242785884</v>
      </c>
      <c r="E21642">
        <f t="shared" si="1692"/>
        <v>4.8871585118593852E-2</v>
      </c>
      <c r="F21642">
        <f t="shared" si="1694"/>
        <v>4.8871585118405454E-2</v>
      </c>
      <c r="G21642">
        <f t="shared" si="1693"/>
        <v>4.8897904858683457E-2</v>
      </c>
    </row>
    <row r="21643" spans="2:7" x14ac:dyDescent="0.4">
      <c r="B21643">
        <v>1.9474200000000001E-2</v>
      </c>
      <c r="C21643">
        <f t="shared" si="1690"/>
        <v>233.15284590606228</v>
      </c>
      <c r="D21643">
        <f t="shared" si="1691"/>
        <v>54360.249554096023</v>
      </c>
      <c r="E21643">
        <f t="shared" si="1692"/>
        <v>4.8924224598584469E-2</v>
      </c>
      <c r="F21643">
        <f t="shared" si="1694"/>
        <v>4.8924224598773068E-2</v>
      </c>
      <c r="G21643">
        <f t="shared" si="1693"/>
        <v>4.8950566779282341E-2</v>
      </c>
    </row>
    <row r="21644" spans="2:7" x14ac:dyDescent="0.4">
      <c r="B21644">
        <v>1.9475099999999999E-2</v>
      </c>
      <c r="C21644">
        <f t="shared" si="1690"/>
        <v>233.27834818822075</v>
      </c>
      <c r="D21644">
        <f t="shared" si="1691"/>
        <v>54418.787733424753</v>
      </c>
      <c r="E21644">
        <f t="shared" si="1692"/>
        <v>4.897690896016902E-2</v>
      </c>
      <c r="F21644">
        <f t="shared" si="1694"/>
        <v>4.897690895998022E-2</v>
      </c>
      <c r="G21644">
        <f t="shared" si="1693"/>
        <v>4.9003273539773844E-2</v>
      </c>
    </row>
    <row r="21645" spans="2:7" x14ac:dyDescent="0.4">
      <c r="B21645">
        <v>1.9476E-2</v>
      </c>
      <c r="C21645">
        <f t="shared" si="1690"/>
        <v>233.40388961648009</v>
      </c>
      <c r="D21645">
        <f t="shared" si="1691"/>
        <v>54477.375688102024</v>
      </c>
      <c r="E21645">
        <f t="shared" si="1692"/>
        <v>4.9029638119189652E-2</v>
      </c>
      <c r="F21645">
        <f t="shared" si="1694"/>
        <v>4.9029638119378653E-2</v>
      </c>
      <c r="G21645">
        <f t="shared" si="1693"/>
        <v>4.9056025055889484E-2</v>
      </c>
    </row>
    <row r="21646" spans="2:7" x14ac:dyDescent="0.4">
      <c r="B21646">
        <v>1.9476899999999998E-2</v>
      </c>
      <c r="C21646">
        <f t="shared" si="1690"/>
        <v>233.52946992877128</v>
      </c>
      <c r="D21646">
        <f t="shared" si="1691"/>
        <v>54536.013325212887</v>
      </c>
      <c r="E21646">
        <f t="shared" si="1692"/>
        <v>4.9082411992778525E-2</v>
      </c>
      <c r="F21646">
        <f t="shared" si="1694"/>
        <v>4.9082411992589316E-2</v>
      </c>
      <c r="G21646">
        <f t="shared" si="1693"/>
        <v>4.9108821244652025E-2</v>
      </c>
    </row>
    <row r="21647" spans="2:7" x14ac:dyDescent="0.4">
      <c r="B21647">
        <v>1.94778E-2</v>
      </c>
      <c r="C21647">
        <f t="shared" si="1690"/>
        <v>233.65508886304687</v>
      </c>
      <c r="D21647">
        <f t="shared" si="1691"/>
        <v>54594.700551598333</v>
      </c>
      <c r="E21647">
        <f t="shared" si="1692"/>
        <v>4.9135230496525524E-2</v>
      </c>
      <c r="F21647">
        <f t="shared" si="1694"/>
        <v>4.9135230496525524E-2</v>
      </c>
      <c r="G21647">
        <f t="shared" si="1693"/>
        <v>4.9161662021541194E-2</v>
      </c>
    </row>
    <row r="21648" spans="2:7" x14ac:dyDescent="0.4">
      <c r="B21648">
        <v>1.9478700000000002E-2</v>
      </c>
      <c r="C21648">
        <f t="shared" si="1690"/>
        <v>233.78074615728147</v>
      </c>
      <c r="D21648">
        <f t="shared" si="1691"/>
        <v>54653.437273855277</v>
      </c>
      <c r="E21648">
        <f t="shared" si="1692"/>
        <v>4.9188093546367245E-2</v>
      </c>
      <c r="F21648">
        <f t="shared" si="1694"/>
        <v>4.9188093546556864E-2</v>
      </c>
      <c r="G21648">
        <f t="shared" si="1693"/>
        <v>4.9214547302383817E-2</v>
      </c>
    </row>
    <row r="21649" spans="2:7" x14ac:dyDescent="0.4">
      <c r="B21649">
        <v>1.94796E-2</v>
      </c>
      <c r="C21649">
        <f t="shared" si="1690"/>
        <v>233.90644154947222</v>
      </c>
      <c r="D21649">
        <f t="shared" si="1691"/>
        <v>54712.22339833666</v>
      </c>
      <c r="E21649">
        <f t="shared" si="1692"/>
        <v>4.9241001058590202E-2</v>
      </c>
      <c r="F21649">
        <f t="shared" si="1694"/>
        <v>4.9241001058400381E-2</v>
      </c>
      <c r="G21649">
        <f t="shared" si="1693"/>
        <v>4.9267477003357339E-2</v>
      </c>
    </row>
    <row r="21650" spans="2:7" x14ac:dyDescent="0.4">
      <c r="B21650">
        <v>1.9480500000000001E-2</v>
      </c>
      <c r="C21650">
        <f t="shared" si="1690"/>
        <v>234.03217477764125</v>
      </c>
      <c r="D21650">
        <f t="shared" si="1691"/>
        <v>54771.058831152419</v>
      </c>
      <c r="E21650">
        <f t="shared" si="1692"/>
        <v>4.9293952947934455E-2</v>
      </c>
      <c r="F21650">
        <f t="shared" si="1694"/>
        <v>4.9293952948124484E-2</v>
      </c>
      <c r="G21650">
        <f t="shared" si="1693"/>
        <v>4.9320451039091821E-2</v>
      </c>
    </row>
    <row r="21651" spans="2:7" x14ac:dyDescent="0.4">
      <c r="B21651">
        <v>1.9481399999999999E-2</v>
      </c>
      <c r="C21651">
        <f t="shared" si="1690"/>
        <v>234.15794557983486</v>
      </c>
      <c r="D21651">
        <f t="shared" si="1691"/>
        <v>54829.943478168905</v>
      </c>
      <c r="E21651">
        <f t="shared" si="1692"/>
        <v>4.934694913043941E-2</v>
      </c>
      <c r="F21651">
        <f t="shared" si="1694"/>
        <v>4.9346949130249181E-2</v>
      </c>
      <c r="G21651">
        <f t="shared" si="1693"/>
        <v>4.9373469325517956E-2</v>
      </c>
    </row>
    <row r="21652" spans="2:7" x14ac:dyDescent="0.4">
      <c r="B21652">
        <v>1.9482300000000001E-2</v>
      </c>
      <c r="C21652">
        <f t="shared" si="1690"/>
        <v>234.28375369412623</v>
      </c>
      <c r="D21652">
        <f t="shared" si="1691"/>
        <v>54888.877245010008</v>
      </c>
      <c r="E21652">
        <f t="shared" si="1692"/>
        <v>4.9399989520406064E-2</v>
      </c>
      <c r="F21652">
        <f t="shared" si="1694"/>
        <v>4.9399989520596495E-2</v>
      </c>
      <c r="G21652">
        <f t="shared" si="1693"/>
        <v>4.9426531776826974E-2</v>
      </c>
    </row>
    <row r="21653" spans="2:7" x14ac:dyDescent="0.4">
      <c r="B21653">
        <v>1.9483199999999999E-2</v>
      </c>
      <c r="C21653">
        <f t="shared" si="1690"/>
        <v>234.40959885861457</v>
      </c>
      <c r="D21653">
        <f t="shared" si="1691"/>
        <v>54947.860037056598</v>
      </c>
      <c r="E21653">
        <f t="shared" si="1692"/>
        <v>4.9453074033438522E-2</v>
      </c>
      <c r="F21653">
        <f t="shared" si="1694"/>
        <v>4.9453074033247883E-2</v>
      </c>
      <c r="G21653">
        <f t="shared" si="1693"/>
        <v>4.9479638308514595E-2</v>
      </c>
    </row>
    <row r="21654" spans="2:7" x14ac:dyDescent="0.4">
      <c r="B21654">
        <v>1.9484100000000001E-2</v>
      </c>
      <c r="C21654">
        <f t="shared" si="1690"/>
        <v>234.5354808114281</v>
      </c>
      <c r="D21654">
        <f t="shared" si="1691"/>
        <v>55006.891759447761</v>
      </c>
      <c r="E21654">
        <f t="shared" si="1692"/>
        <v>4.9506202583399821E-2</v>
      </c>
      <c r="F21654">
        <f t="shared" si="1694"/>
        <v>4.9506202583590661E-2</v>
      </c>
      <c r="G21654">
        <f t="shared" si="1693"/>
        <v>4.9532788834334283E-2</v>
      </c>
    </row>
    <row r="21655" spans="2:7" x14ac:dyDescent="0.4">
      <c r="B21655">
        <v>1.9484999999999999E-2</v>
      </c>
      <c r="C21655">
        <f t="shared" si="1690"/>
        <v>234.66139929072276</v>
      </c>
      <c r="D21655">
        <f t="shared" si="1691"/>
        <v>55065.972317080021</v>
      </c>
      <c r="E21655">
        <f t="shared" si="1692"/>
        <v>4.9559375085459795E-2</v>
      </c>
      <c r="F21655">
        <f t="shared" si="1694"/>
        <v>4.9559375085268746E-2</v>
      </c>
      <c r="G21655">
        <f t="shared" si="1693"/>
        <v>4.9585983269347968E-2</v>
      </c>
    </row>
    <row r="21656" spans="2:7" x14ac:dyDescent="0.4">
      <c r="B21656">
        <v>1.94859E-2</v>
      </c>
      <c r="C21656">
        <f t="shared" si="1690"/>
        <v>234.78735403468644</v>
      </c>
      <c r="D21656">
        <f t="shared" si="1691"/>
        <v>55125.101614609193</v>
      </c>
      <c r="E21656">
        <f t="shared" si="1692"/>
        <v>4.9612591453044891E-2</v>
      </c>
      <c r="F21656">
        <f t="shared" si="1694"/>
        <v>4.9612591453236141E-2</v>
      </c>
      <c r="G21656">
        <f t="shared" si="1693"/>
        <v>4.9639221526872446E-2</v>
      </c>
    </row>
    <row r="21657" spans="2:7" x14ac:dyDescent="0.4">
      <c r="B21657">
        <v>1.9486799999999999E-2</v>
      </c>
      <c r="C21657">
        <f t="shared" si="1690"/>
        <v>234.91334478153499</v>
      </c>
      <c r="D21657">
        <f t="shared" si="1691"/>
        <v>55184.279556448331</v>
      </c>
      <c r="E21657">
        <f t="shared" si="1692"/>
        <v>4.9665851600891459E-2</v>
      </c>
      <c r="F21657">
        <f t="shared" si="1694"/>
        <v>4.9665851600700001E-2</v>
      </c>
      <c r="G21657">
        <f t="shared" si="1693"/>
        <v>4.9692503521536688E-2</v>
      </c>
    </row>
    <row r="21658" spans="2:7" x14ac:dyDescent="0.4">
      <c r="B21658">
        <v>1.94877E-2</v>
      </c>
      <c r="C21658">
        <f t="shared" si="1690"/>
        <v>235.03937126951934</v>
      </c>
      <c r="D21658">
        <f t="shared" si="1691"/>
        <v>55243.506046770948</v>
      </c>
      <c r="E21658">
        <f t="shared" si="1692"/>
        <v>4.9719155441990244E-2</v>
      </c>
      <c r="F21658">
        <f t="shared" si="1694"/>
        <v>4.971915544218191E-2</v>
      </c>
      <c r="G21658">
        <f t="shared" si="1693"/>
        <v>4.9745829166222048E-2</v>
      </c>
    </row>
    <row r="21659" spans="2:7" x14ac:dyDescent="0.4">
      <c r="B21659">
        <v>1.9488599999999998E-2</v>
      </c>
      <c r="C21659">
        <f t="shared" si="1690"/>
        <v>235.16543323692031</v>
      </c>
      <c r="D21659">
        <f t="shared" si="1691"/>
        <v>55302.780989508421</v>
      </c>
      <c r="E21659">
        <f t="shared" si="1692"/>
        <v>4.9772502890645727E-2</v>
      </c>
      <c r="F21659">
        <f t="shared" si="1694"/>
        <v>4.977250289045386E-2</v>
      </c>
      <c r="G21659">
        <f t="shared" si="1693"/>
        <v>4.9799198375125739E-2</v>
      </c>
    </row>
    <row r="21660" spans="2:7" x14ac:dyDescent="0.4">
      <c r="B21660">
        <v>1.94895E-2</v>
      </c>
      <c r="C21660">
        <f t="shared" si="1690"/>
        <v>235.29153042205488</v>
      </c>
      <c r="D21660">
        <f t="shared" si="1691"/>
        <v>55362.104288352777</v>
      </c>
      <c r="E21660">
        <f t="shared" si="1692"/>
        <v>4.9825893859605744E-2</v>
      </c>
      <c r="F21660">
        <f t="shared" si="1694"/>
        <v>4.9825893859605744E-2</v>
      </c>
      <c r="G21660">
        <f t="shared" si="1693"/>
        <v>4.9852611060886967E-2</v>
      </c>
    </row>
    <row r="21661" spans="2:7" x14ac:dyDescent="0.4">
      <c r="B21661">
        <v>1.9490400000000001E-2</v>
      </c>
      <c r="C21661">
        <f t="shared" si="1690"/>
        <v>235.41766256327367</v>
      </c>
      <c r="D21661">
        <f t="shared" si="1691"/>
        <v>55421.475846755384</v>
      </c>
      <c r="E21661">
        <f t="shared" si="1692"/>
        <v>4.9879328261975907E-2</v>
      </c>
      <c r="F21661">
        <f t="shared" si="1694"/>
        <v>4.9879328262168184E-2</v>
      </c>
      <c r="G21661">
        <f t="shared" si="1693"/>
        <v>4.9906067136503258E-2</v>
      </c>
    </row>
    <row r="21662" spans="2:7" x14ac:dyDescent="0.4">
      <c r="B21662">
        <v>1.94913E-2</v>
      </c>
      <c r="C21662">
        <f t="shared" si="1690"/>
        <v>235.54382939896217</v>
      </c>
      <c r="D21662">
        <f t="shared" si="1691"/>
        <v>55480.8955679274</v>
      </c>
      <c r="E21662">
        <f t="shared" si="1692"/>
        <v>4.9932806011223095E-2</v>
      </c>
      <c r="F21662">
        <f t="shared" si="1694"/>
        <v>4.993280601103061E-2</v>
      </c>
      <c r="G21662">
        <f t="shared" si="1693"/>
        <v>4.9959566515334536E-2</v>
      </c>
    </row>
    <row r="21663" spans="2:7" x14ac:dyDescent="0.4">
      <c r="B21663">
        <v>1.9492200000000001E-2</v>
      </c>
      <c r="C21663">
        <f t="shared" si="1690"/>
        <v>235.67003066754501</v>
      </c>
      <c r="D21663">
        <f t="shared" si="1691"/>
        <v>55540.363354841604</v>
      </c>
      <c r="E21663">
        <f t="shared" si="1692"/>
        <v>4.9986327019253277E-2</v>
      </c>
      <c r="F21663">
        <f t="shared" si="1694"/>
        <v>4.998632701944597E-2</v>
      </c>
      <c r="G21663">
        <f t="shared" si="1693"/>
        <v>5.0013109109178125E-2</v>
      </c>
    </row>
    <row r="21664" spans="2:7" x14ac:dyDescent="0.4">
      <c r="B21664">
        <v>1.9493099999999999E-2</v>
      </c>
      <c r="C21664">
        <f t="shared" si="1690"/>
        <v>235.79626610748159</v>
      </c>
      <c r="D21664">
        <f t="shared" si="1691"/>
        <v>55599.879110230271</v>
      </c>
      <c r="E21664">
        <f t="shared" si="1692"/>
        <v>5.0039891199295868E-2</v>
      </c>
      <c r="F21664">
        <f t="shared" si="1694"/>
        <v>5.0039891199102966E-2</v>
      </c>
      <c r="G21664">
        <f t="shared" si="1693"/>
        <v>5.0066694831156944E-2</v>
      </c>
    </row>
    <row r="21665" spans="2:7" x14ac:dyDescent="0.4">
      <c r="B21665">
        <v>1.9494000000000001E-2</v>
      </c>
      <c r="C21665">
        <f t="shared" si="1690"/>
        <v>235.92253545727272</v>
      </c>
      <c r="D21665">
        <f t="shared" si="1691"/>
        <v>55659.442736588098</v>
      </c>
      <c r="E21665">
        <f t="shared" si="1692"/>
        <v>5.0093498462824904E-2</v>
      </c>
      <c r="F21665">
        <f t="shared" si="1694"/>
        <v>5.0093498463018006E-2</v>
      </c>
      <c r="G21665">
        <f t="shared" si="1693"/>
        <v>5.0120323592636691E-2</v>
      </c>
    </row>
    <row r="21666" spans="2:7" x14ac:dyDescent="0.4">
      <c r="B21666">
        <v>1.9494899999999999E-2</v>
      </c>
      <c r="C21666">
        <f t="shared" si="1690"/>
        <v>236.04883845545604</v>
      </c>
      <c r="D21666">
        <f t="shared" si="1691"/>
        <v>55719.05413616998</v>
      </c>
      <c r="E21666">
        <f t="shared" si="1692"/>
        <v>5.0147148722641796E-2</v>
      </c>
      <c r="F21666">
        <f t="shared" si="1694"/>
        <v>5.0147148722448479E-2</v>
      </c>
      <c r="G21666">
        <f t="shared" si="1693"/>
        <v>5.0173995306312523E-2</v>
      </c>
    </row>
    <row r="21667" spans="2:7" x14ac:dyDescent="0.4">
      <c r="B21667">
        <v>1.9495800000000001E-2</v>
      </c>
      <c r="C21667">
        <f t="shared" si="1690"/>
        <v>236.17517484061213</v>
      </c>
      <c r="D21667">
        <f t="shared" si="1691"/>
        <v>55778.713210993708</v>
      </c>
      <c r="E21667">
        <f t="shared" si="1692"/>
        <v>5.0200841889789724E-2</v>
      </c>
      <c r="F21667">
        <f t="shared" si="1694"/>
        <v>5.020084188998325E-2</v>
      </c>
      <c r="G21667">
        <f t="shared" si="1693"/>
        <v>5.0227709883119809E-2</v>
      </c>
    </row>
    <row r="21668" spans="2:7" x14ac:dyDescent="0.4">
      <c r="B21668">
        <v>1.9496699999999999E-2</v>
      </c>
      <c r="C21668">
        <f t="shared" si="1690"/>
        <v>236.30154435136151</v>
      </c>
      <c r="D21668">
        <f t="shared" si="1691"/>
        <v>55838.419862838469</v>
      </c>
      <c r="E21668">
        <f t="shared" si="1692"/>
        <v>5.0254577876643627E-2</v>
      </c>
      <c r="F21668">
        <f t="shared" si="1694"/>
        <v>5.02545778764499E-2</v>
      </c>
      <c r="G21668">
        <f t="shared" si="1693"/>
        <v>5.0281467235327185E-2</v>
      </c>
    </row>
    <row r="21669" spans="2:7" x14ac:dyDescent="0.4">
      <c r="B21669">
        <v>1.94976E-2</v>
      </c>
      <c r="C21669">
        <f t="shared" si="1690"/>
        <v>236.42794672636794</v>
      </c>
      <c r="D21669">
        <f t="shared" si="1691"/>
        <v>55898.173993246273</v>
      </c>
      <c r="E21669">
        <f t="shared" si="1692"/>
        <v>5.0308356593816807E-2</v>
      </c>
      <c r="F21669">
        <f t="shared" si="1694"/>
        <v>5.0308356594010749E-2</v>
      </c>
      <c r="G21669">
        <f t="shared" si="1693"/>
        <v>5.0335267273440655E-2</v>
      </c>
    </row>
    <row r="21670" spans="2:7" x14ac:dyDescent="0.4">
      <c r="B21670">
        <v>1.9498499999999998E-2</v>
      </c>
      <c r="C21670">
        <f t="shared" si="1690"/>
        <v>236.55438170433794</v>
      </c>
      <c r="D21670">
        <f t="shared" si="1691"/>
        <v>55957.975503521615</v>
      </c>
      <c r="E21670">
        <f t="shared" si="1692"/>
        <v>5.0362177953258647E-2</v>
      </c>
      <c r="F21670">
        <f t="shared" si="1694"/>
        <v>5.0362177953064503E-2</v>
      </c>
      <c r="G21670">
        <f t="shared" si="1693"/>
        <v>5.038910990930355E-2</v>
      </c>
    </row>
    <row r="21671" spans="2:7" x14ac:dyDescent="0.4">
      <c r="B21671">
        <v>1.94994E-2</v>
      </c>
      <c r="C21671">
        <f t="shared" si="1690"/>
        <v>236.68084902402308</v>
      </c>
      <c r="D21671">
        <f t="shared" si="1691"/>
        <v>56017.824294732403</v>
      </c>
      <c r="E21671">
        <f t="shared" si="1692"/>
        <v>5.0416041865348454E-2</v>
      </c>
      <c r="F21671">
        <f t="shared" si="1694"/>
        <v>5.0416041865348454E-2</v>
      </c>
      <c r="G21671">
        <f t="shared" si="1693"/>
        <v>5.0442995053188291E-2</v>
      </c>
    </row>
    <row r="21672" spans="2:7" x14ac:dyDescent="0.4">
      <c r="B21672">
        <v>1.9500300000000002E-2</v>
      </c>
      <c r="C21672">
        <f t="shared" si="1690"/>
        <v>236.80734842421953</v>
      </c>
      <c r="D21672">
        <f t="shared" si="1691"/>
        <v>56077.720267709708</v>
      </c>
      <c r="E21672">
        <f t="shared" si="1692"/>
        <v>5.0469948240833562E-2</v>
      </c>
      <c r="F21672">
        <f t="shared" si="1694"/>
        <v>5.0469948241028122E-2</v>
      </c>
      <c r="G21672">
        <f t="shared" si="1693"/>
        <v>5.0496922615735962E-2</v>
      </c>
    </row>
    <row r="21673" spans="2:7" x14ac:dyDescent="0.4">
      <c r="B21673">
        <v>1.95012E-2</v>
      </c>
      <c r="C21673">
        <f t="shared" si="1690"/>
        <v>236.93387964377001</v>
      </c>
      <c r="D21673">
        <f t="shared" si="1691"/>
        <v>56137.663323048495</v>
      </c>
      <c r="E21673">
        <f t="shared" si="1692"/>
        <v>5.052389699083313E-2</v>
      </c>
      <c r="F21673">
        <f t="shared" si="1694"/>
        <v>5.0523896990638362E-2</v>
      </c>
      <c r="G21673">
        <f t="shared" si="1693"/>
        <v>5.0550892507959945E-2</v>
      </c>
    </row>
    <row r="21674" spans="2:7" x14ac:dyDescent="0.4">
      <c r="B21674">
        <v>1.9502100000000001E-2</v>
      </c>
      <c r="C21674">
        <f t="shared" si="1690"/>
        <v>237.06044242156469</v>
      </c>
      <c r="D21674">
        <f t="shared" si="1691"/>
        <v>56197.653361107987</v>
      </c>
      <c r="E21674">
        <f t="shared" si="1692"/>
        <v>5.0577888024891791E-2</v>
      </c>
      <c r="F21674">
        <f t="shared" si="1694"/>
        <v>5.0577888025086767E-2</v>
      </c>
      <c r="G21674">
        <f t="shared" si="1693"/>
        <v>5.0604904639298384E-2</v>
      </c>
    </row>
    <row r="21675" spans="2:7" x14ac:dyDescent="0.4">
      <c r="B21675">
        <v>1.9503E-2</v>
      </c>
      <c r="C21675">
        <f t="shared" si="1690"/>
        <v>237.1870364965414</v>
      </c>
      <c r="D21675">
        <f t="shared" si="1691"/>
        <v>56257.690282011659</v>
      </c>
      <c r="E21675">
        <f t="shared" si="1692"/>
        <v>5.0631921253900168E-2</v>
      </c>
      <c r="F21675">
        <f t="shared" si="1694"/>
        <v>5.0631921253704984E-2</v>
      </c>
      <c r="G21675">
        <f t="shared" si="1693"/>
        <v>5.0658958920536568E-2</v>
      </c>
    </row>
    <row r="21676" spans="2:7" x14ac:dyDescent="0.4">
      <c r="B21676">
        <v>1.9503900000000001E-2</v>
      </c>
      <c r="C21676">
        <f t="shared" si="1690"/>
        <v>237.31366160768746</v>
      </c>
      <c r="D21676">
        <f t="shared" si="1691"/>
        <v>56317.773985647997</v>
      </c>
      <c r="E21676">
        <f t="shared" si="1692"/>
        <v>5.0685996586977575E-2</v>
      </c>
      <c r="F21676">
        <f t="shared" si="1694"/>
        <v>5.0685996587172967E-2</v>
      </c>
      <c r="G21676">
        <f t="shared" si="1693"/>
        <v>5.0713055260687624E-2</v>
      </c>
    </row>
    <row r="21677" spans="2:7" x14ac:dyDescent="0.4">
      <c r="B21677">
        <v>1.9504799999999999E-2</v>
      </c>
      <c r="C21677">
        <f t="shared" si="1690"/>
        <v>237.44031749403985</v>
      </c>
      <c r="D21677">
        <f t="shared" si="1691"/>
        <v>56377.904371670447</v>
      </c>
      <c r="E21677">
        <f t="shared" si="1692"/>
        <v>5.0740113934593267E-2</v>
      </c>
      <c r="F21677">
        <f t="shared" si="1694"/>
        <v>5.0740113934397667E-2</v>
      </c>
      <c r="G21677">
        <f t="shared" si="1693"/>
        <v>5.0767193570115818E-2</v>
      </c>
    </row>
    <row r="21678" spans="2:7" x14ac:dyDescent="0.4">
      <c r="B21678">
        <v>1.9505700000000001E-2</v>
      </c>
      <c r="C21678">
        <f t="shared" si="1690"/>
        <v>237.56700389468699</v>
      </c>
      <c r="D21678">
        <f t="shared" si="1691"/>
        <v>56438.081339498225</v>
      </c>
      <c r="E21678">
        <f t="shared" si="1692"/>
        <v>5.0794273205442553E-2</v>
      </c>
      <c r="F21678">
        <f t="shared" si="1694"/>
        <v>5.0794273205638361E-2</v>
      </c>
      <c r="G21678">
        <f t="shared" si="1693"/>
        <v>5.0821373757410478E-2</v>
      </c>
    </row>
    <row r="21679" spans="2:7" x14ac:dyDescent="0.4">
      <c r="B21679">
        <v>1.9506599999999999E-2</v>
      </c>
      <c r="C21679">
        <f t="shared" si="1690"/>
        <v>237.69372054876831</v>
      </c>
      <c r="D21679">
        <f t="shared" si="1691"/>
        <v>56498.30478831596</v>
      </c>
      <c r="E21679">
        <f t="shared" si="1692"/>
        <v>5.0848474309574419E-2</v>
      </c>
      <c r="F21679">
        <f t="shared" si="1694"/>
        <v>5.0848474309378403E-2</v>
      </c>
      <c r="G21679">
        <f t="shared" si="1693"/>
        <v>5.087559573251621E-2</v>
      </c>
    </row>
    <row r="21680" spans="2:7" x14ac:dyDescent="0.4">
      <c r="B21680">
        <v>1.9507500000000001E-2</v>
      </c>
      <c r="C21680">
        <f t="shared" si="1690"/>
        <v>237.8204671954779</v>
      </c>
      <c r="D21680">
        <f t="shared" si="1691"/>
        <v>56558.574617075385</v>
      </c>
      <c r="E21680">
        <f t="shared" si="1692"/>
        <v>5.0902717155261769E-2</v>
      </c>
      <c r="F21680">
        <f t="shared" si="1694"/>
        <v>5.0902717155458001E-2</v>
      </c>
      <c r="G21680">
        <f t="shared" si="1693"/>
        <v>5.0929859403599863E-2</v>
      </c>
    </row>
    <row r="21681" spans="2:7" x14ac:dyDescent="0.4">
      <c r="B21681">
        <v>1.9508399999999999E-2</v>
      </c>
      <c r="C21681">
        <f t="shared" si="1690"/>
        <v>237.94724357406096</v>
      </c>
      <c r="D21681">
        <f t="shared" si="1691"/>
        <v>56618.890724493496</v>
      </c>
      <c r="E21681">
        <f t="shared" si="1692"/>
        <v>5.0957001652134397E-2</v>
      </c>
      <c r="F21681">
        <f t="shared" si="1694"/>
        <v>5.0957001651937957E-2</v>
      </c>
      <c r="G21681">
        <f t="shared" si="1693"/>
        <v>5.0984164680187405E-2</v>
      </c>
    </row>
    <row r="21682" spans="2:7" x14ac:dyDescent="0.4">
      <c r="B21682">
        <v>1.95093E-2</v>
      </c>
      <c r="C21682">
        <f t="shared" si="1690"/>
        <v>238.0740494238203</v>
      </c>
      <c r="D21682">
        <f t="shared" si="1691"/>
        <v>56679.253009055632</v>
      </c>
      <c r="E21682">
        <f t="shared" si="1692"/>
        <v>5.1011327708043772E-2</v>
      </c>
      <c r="F21682">
        <f t="shared" si="1694"/>
        <v>5.1011327708240413E-2</v>
      </c>
      <c r="G21682">
        <f t="shared" si="1693"/>
        <v>5.1038511470024563E-2</v>
      </c>
    </row>
    <row r="21683" spans="2:7" x14ac:dyDescent="0.4">
      <c r="B21683">
        <v>1.9510199999999998E-2</v>
      </c>
      <c r="C21683">
        <f t="shared" si="1690"/>
        <v>238.20088448411161</v>
      </c>
      <c r="D21683">
        <f t="shared" si="1691"/>
        <v>56739.661369013083</v>
      </c>
      <c r="E21683">
        <f t="shared" si="1692"/>
        <v>5.1065695232202217E-2</v>
      </c>
      <c r="F21683">
        <f t="shared" si="1694"/>
        <v>5.1065695232005361E-2</v>
      </c>
      <c r="G21683">
        <f t="shared" si="1693"/>
        <v>5.1092899682220132E-2</v>
      </c>
    </row>
    <row r="21684" spans="2:7" x14ac:dyDescent="0.4">
      <c r="B21684">
        <v>1.95111E-2</v>
      </c>
      <c r="C21684">
        <f t="shared" si="1690"/>
        <v>238.32774849434995</v>
      </c>
      <c r="D21684">
        <f t="shared" si="1691"/>
        <v>56800.115702386123</v>
      </c>
      <c r="E21684">
        <f t="shared" si="1692"/>
        <v>5.1120104132238046E-2</v>
      </c>
      <c r="F21684">
        <f t="shared" si="1694"/>
        <v>5.1120104132238046E-2</v>
      </c>
      <c r="G21684">
        <f t="shared" si="1693"/>
        <v>5.1147329224297204E-2</v>
      </c>
    </row>
    <row r="21685" spans="2:7" x14ac:dyDescent="0.4">
      <c r="B21685">
        <v>1.9512000000000002E-2</v>
      </c>
      <c r="C21685">
        <f t="shared" si="1690"/>
        <v>238.45464119400549</v>
      </c>
      <c r="D21685">
        <f t="shared" si="1691"/>
        <v>56860.615906961903</v>
      </c>
      <c r="E21685">
        <f t="shared" si="1692"/>
        <v>5.1174554316159068E-2</v>
      </c>
      <c r="F21685">
        <f t="shared" si="1694"/>
        <v>5.1174554316356348E-2</v>
      </c>
      <c r="G21685">
        <f t="shared" si="1693"/>
        <v>5.1201800004159512E-2</v>
      </c>
    </row>
    <row r="21686" spans="2:7" x14ac:dyDescent="0.4">
      <c r="B21686">
        <v>1.95129E-2</v>
      </c>
      <c r="C21686">
        <f t="shared" si="1690"/>
        <v>238.58156232260768</v>
      </c>
      <c r="D21686">
        <f t="shared" si="1691"/>
        <v>56921.161880296335</v>
      </c>
      <c r="E21686">
        <f t="shared" si="1692"/>
        <v>5.1229045692357429E-2</v>
      </c>
      <c r="F21686">
        <f t="shared" si="1694"/>
        <v>5.1229045692159948E-2</v>
      </c>
      <c r="G21686">
        <f t="shared" si="1693"/>
        <v>5.1256311930095756E-2</v>
      </c>
    </row>
    <row r="21687" spans="2:7" x14ac:dyDescent="0.4">
      <c r="B21687">
        <v>1.9513800000000001E-2</v>
      </c>
      <c r="C21687">
        <f t="shared" si="1690"/>
        <v>238.70851161974667</v>
      </c>
      <c r="D21687">
        <f t="shared" si="1691"/>
        <v>56981.75351971473</v>
      </c>
      <c r="E21687">
        <f t="shared" si="1692"/>
        <v>5.1283578167636387E-2</v>
      </c>
      <c r="F21687">
        <f t="shared" si="1694"/>
        <v>5.1283578167834083E-2</v>
      </c>
      <c r="G21687">
        <f t="shared" si="1693"/>
        <v>5.1310864908804342E-2</v>
      </c>
    </row>
    <row r="21688" spans="2:7" x14ac:dyDescent="0.4">
      <c r="B21688">
        <v>1.9514699999999999E-2</v>
      </c>
      <c r="C21688">
        <f t="shared" si="1690"/>
        <v>238.83548882507034</v>
      </c>
      <c r="D21688">
        <f t="shared" si="1691"/>
        <v>57042.390722310301</v>
      </c>
      <c r="E21688">
        <f t="shared" si="1692"/>
        <v>5.1338151650170194E-2</v>
      </c>
      <c r="F21688">
        <f t="shared" si="1694"/>
        <v>5.133815164997229E-2</v>
      </c>
      <c r="G21688">
        <f t="shared" si="1693"/>
        <v>5.1365458848356811E-2</v>
      </c>
    </row>
    <row r="21689" spans="2:7" x14ac:dyDescent="0.4">
      <c r="B21689">
        <v>1.9515600000000001E-2</v>
      </c>
      <c r="C21689">
        <f t="shared" si="1690"/>
        <v>238.96249367829068</v>
      </c>
      <c r="D21689">
        <f t="shared" si="1691"/>
        <v>57103.073384947114</v>
      </c>
      <c r="E21689">
        <f t="shared" si="1692"/>
        <v>5.1392766046345309E-2</v>
      </c>
      <c r="F21689">
        <f t="shared" si="1694"/>
        <v>5.1392766046543421E-2</v>
      </c>
      <c r="G21689">
        <f t="shared" si="1693"/>
        <v>5.142009365503504E-2</v>
      </c>
    </row>
    <row r="21690" spans="2:7" x14ac:dyDescent="0.4">
      <c r="B21690">
        <v>1.9516499999999999E-2</v>
      </c>
      <c r="C21690">
        <f t="shared" si="1690"/>
        <v>239.08952591917898</v>
      </c>
      <c r="D21690">
        <f t="shared" si="1691"/>
        <v>57163.801404257756</v>
      </c>
      <c r="E21690">
        <f t="shared" si="1692"/>
        <v>5.1447421263923099E-2</v>
      </c>
      <c r="F21690">
        <f t="shared" si="1694"/>
        <v>5.1447421263724771E-2</v>
      </c>
      <c r="G21690">
        <f t="shared" si="1693"/>
        <v>5.1474769236497998E-2</v>
      </c>
    </row>
    <row r="21691" spans="2:7" x14ac:dyDescent="0.4">
      <c r="B21691">
        <v>1.9517400000000001E-2</v>
      </c>
      <c r="C21691">
        <f t="shared" si="1690"/>
        <v>239.2165852875722</v>
      </c>
      <c r="D21691">
        <f t="shared" si="1691"/>
        <v>57224.574676646305</v>
      </c>
      <c r="E21691">
        <f t="shared" si="1692"/>
        <v>5.1502117208874348E-2</v>
      </c>
      <c r="F21691">
        <f t="shared" si="1694"/>
        <v>5.1502117209072891E-2</v>
      </c>
      <c r="G21691">
        <f t="shared" si="1693"/>
        <v>5.1529485498612401E-2</v>
      </c>
    </row>
    <row r="21692" spans="2:7" x14ac:dyDescent="0.4">
      <c r="B21692">
        <v>1.9518299999999999E-2</v>
      </c>
      <c r="C21692">
        <f t="shared" si="1690"/>
        <v>239.34367152336941</v>
      </c>
      <c r="D21692">
        <f t="shared" si="1691"/>
        <v>57285.39309828655</v>
      </c>
      <c r="E21692">
        <f t="shared" si="1692"/>
        <v>5.1556853788549205E-2</v>
      </c>
      <c r="F21692">
        <f t="shared" si="1694"/>
        <v>5.1556853788350454E-2</v>
      </c>
      <c r="G21692">
        <f t="shared" si="1693"/>
        <v>5.1584242348626061E-2</v>
      </c>
    </row>
    <row r="21693" spans="2:7" x14ac:dyDescent="0.4">
      <c r="B21693">
        <v>1.95192E-2</v>
      </c>
      <c r="C21693">
        <f t="shared" si="1690"/>
        <v>239.47078436653581</v>
      </c>
      <c r="D21693">
        <f t="shared" si="1691"/>
        <v>57346.256565123891</v>
      </c>
      <c r="E21693">
        <f t="shared" si="1692"/>
        <v>5.1611630908503951E-2</v>
      </c>
      <c r="F21693">
        <f t="shared" si="1694"/>
        <v>5.161163090870291E-2</v>
      </c>
      <c r="G21693">
        <f t="shared" si="1693"/>
        <v>5.163903969199176E-2</v>
      </c>
    </row>
    <row r="21694" spans="2:7" x14ac:dyDescent="0.4">
      <c r="B21694">
        <v>1.9520099999999999E-2</v>
      </c>
      <c r="C21694">
        <f t="shared" si="1690"/>
        <v>239.59792355710161</v>
      </c>
      <c r="D21694">
        <f t="shared" si="1691"/>
        <v>57407.164972874707</v>
      </c>
      <c r="E21694">
        <f t="shared" si="1692"/>
        <v>5.1666448475678743E-2</v>
      </c>
      <c r="F21694">
        <f t="shared" si="1694"/>
        <v>5.1666448475479569E-2</v>
      </c>
      <c r="G21694">
        <f t="shared" si="1693"/>
        <v>5.1693877435547542E-2</v>
      </c>
    </row>
    <row r="21695" spans="2:7" x14ac:dyDescent="0.4">
      <c r="B21695">
        <v>1.9521E-2</v>
      </c>
      <c r="C21695">
        <f t="shared" si="1690"/>
        <v>239.72508883516446</v>
      </c>
      <c r="D21695">
        <f t="shared" si="1691"/>
        <v>57468.118217027491</v>
      </c>
      <c r="E21695">
        <f t="shared" si="1692"/>
        <v>5.1721306395216965E-2</v>
      </c>
      <c r="F21695">
        <f t="shared" si="1694"/>
        <v>5.1721306395416347E-2</v>
      </c>
      <c r="G21695">
        <f t="shared" si="1693"/>
        <v>5.1748755484333692E-2</v>
      </c>
    </row>
    <row r="21696" spans="2:7" x14ac:dyDescent="0.4">
      <c r="B21696">
        <v>1.9521899999999998E-2</v>
      </c>
      <c r="C21696">
        <f t="shared" si="1690"/>
        <v>239.85227994088899</v>
      </c>
      <c r="D21696">
        <f t="shared" si="1691"/>
        <v>57529.116192842579</v>
      </c>
      <c r="E21696">
        <f t="shared" si="1692"/>
        <v>5.1776204573650023E-2</v>
      </c>
      <c r="F21696">
        <f t="shared" si="1694"/>
        <v>5.1776204573450425E-2</v>
      </c>
      <c r="G21696">
        <f t="shared" si="1693"/>
        <v>5.180367374477985E-2</v>
      </c>
    </row>
    <row r="21697" spans="2:7" x14ac:dyDescent="0.4">
      <c r="B21697">
        <v>1.95228E-2</v>
      </c>
      <c r="C21697">
        <f t="shared" si="1690"/>
        <v>239.97949661450915</v>
      </c>
      <c r="D21697">
        <f t="shared" si="1691"/>
        <v>57590.158795353207</v>
      </c>
      <c r="E21697">
        <f t="shared" si="1692"/>
        <v>5.1831142915909685E-2</v>
      </c>
      <c r="F21697">
        <f t="shared" si="1694"/>
        <v>5.1831142915909685E-2</v>
      </c>
      <c r="G21697">
        <f t="shared" si="1693"/>
        <v>5.1858632121715181E-2</v>
      </c>
    </row>
    <row r="21698" spans="2:7" x14ac:dyDescent="0.4">
      <c r="B21698">
        <v>1.9523700000000001E-2</v>
      </c>
      <c r="C21698">
        <f t="shared" si="1690"/>
        <v>240.10673859632786</v>
      </c>
      <c r="D21698">
        <f t="shared" si="1691"/>
        <v>57651.245919365319</v>
      </c>
      <c r="E21698">
        <f t="shared" si="1692"/>
        <v>5.1886121327320664E-2</v>
      </c>
      <c r="F21698">
        <f t="shared" si="1694"/>
        <v>5.1886121327520685E-2</v>
      </c>
      <c r="G21698">
        <f t="shared" si="1693"/>
        <v>5.1913630520362415E-2</v>
      </c>
    </row>
    <row r="21699" spans="2:7" x14ac:dyDescent="0.4">
      <c r="B21699">
        <v>1.95246E-2</v>
      </c>
      <c r="C21699">
        <f t="shared" si="1690"/>
        <v>240.23400562671853</v>
      </c>
      <c r="D21699">
        <f t="shared" si="1691"/>
        <v>57712.377459458228</v>
      </c>
      <c r="E21699">
        <f t="shared" si="1692"/>
        <v>5.1941139713604395E-2</v>
      </c>
      <c r="F21699">
        <f t="shared" si="1694"/>
        <v>5.1941139713404166E-2</v>
      </c>
      <c r="G21699">
        <f t="shared" si="1693"/>
        <v>5.1968668846341597E-2</v>
      </c>
    </row>
    <row r="21700" spans="2:7" x14ac:dyDescent="0.4">
      <c r="B21700">
        <v>1.9525500000000001E-2</v>
      </c>
      <c r="C21700">
        <f t="shared" si="1690"/>
        <v>240.36129744612637</v>
      </c>
      <c r="D21700">
        <f t="shared" si="1691"/>
        <v>57773.553309985233</v>
      </c>
      <c r="E21700">
        <f t="shared" si="1692"/>
        <v>5.1996197978878354E-2</v>
      </c>
      <c r="F21700">
        <f t="shared" si="1694"/>
        <v>5.1996197979078798E-2</v>
      </c>
      <c r="G21700">
        <f t="shared" si="1693"/>
        <v>5.2023747003667978E-2</v>
      </c>
    </row>
    <row r="21701" spans="2:7" x14ac:dyDescent="0.4">
      <c r="B21701">
        <v>1.9526399999999999E-2</v>
      </c>
      <c r="C21701">
        <f t="shared" si="1690"/>
        <v>240.48861379506809</v>
      </c>
      <c r="D21701">
        <f t="shared" si="1691"/>
        <v>57834.773365073415</v>
      </c>
      <c r="E21701">
        <f t="shared" si="1692"/>
        <v>5.205129602865826E-2</v>
      </c>
      <c r="F21701">
        <f t="shared" si="1694"/>
        <v>5.2051296028457608E-2</v>
      </c>
      <c r="G21701">
        <f t="shared" si="1693"/>
        <v>5.2078864897756399E-2</v>
      </c>
    </row>
    <row r="21702" spans="2:7" x14ac:dyDescent="0.4">
      <c r="B21702">
        <v>1.9527300000000001E-2</v>
      </c>
      <c r="C21702">
        <f t="shared" ref="C21702:C21765" si="1695">220*SQRT(2)*(SIN(120*PI()*B21702)+0.2*SIN(120*PI()*5*B21702)+0.05*SIN(120*PI()*7*B21702))</f>
        <v>240.61595441413422</v>
      </c>
      <c r="D21702">
        <f t="shared" ref="D21702:D21765" si="1696">C21702^2</f>
        <v>57896.037518624718</v>
      </c>
      <c r="E21702">
        <f t="shared" ref="E21702:E21765" si="1697">D21702*(B21703-B21702)</f>
        <v>5.2106433766653665E-2</v>
      </c>
      <c r="F21702">
        <f t="shared" si="1694"/>
        <v>5.2106433766854532E-2</v>
      </c>
      <c r="G21702">
        <f t="shared" ref="G21702:G21765" si="1698">(B21703-B21702)*0.5*(D21702+D21703)</f>
        <v>5.2134022432214495E-2</v>
      </c>
    </row>
    <row r="21703" spans="2:7" x14ac:dyDescent="0.4">
      <c r="B21703">
        <v>1.9528199999999999E-2</v>
      </c>
      <c r="C21703">
        <f t="shared" si="1695"/>
        <v>240.74331904398841</v>
      </c>
      <c r="D21703">
        <f t="shared" si="1696"/>
        <v>57957.345664315588</v>
      </c>
      <c r="E21703">
        <f t="shared" si="1697"/>
        <v>5.2161611097976408E-2</v>
      </c>
      <c r="F21703">
        <f t="shared" ref="F21703:F21766" si="1699">D21703*(B21703-B21702)</f>
        <v>5.2161611097775333E-2</v>
      </c>
      <c r="G21703">
        <f t="shared" si="1698"/>
        <v>5.2189219512053887E-2</v>
      </c>
    </row>
    <row r="21704" spans="2:7" x14ac:dyDescent="0.4">
      <c r="B21704">
        <v>1.9529100000000001E-2</v>
      </c>
      <c r="C21704">
        <f t="shared" si="1695"/>
        <v>240.87070742537117</v>
      </c>
      <c r="D21704">
        <f t="shared" si="1696"/>
        <v>58018.697695598756</v>
      </c>
      <c r="E21704">
        <f t="shared" si="1697"/>
        <v>5.2216827925930069E-2</v>
      </c>
      <c r="F21704">
        <f t="shared" si="1699"/>
        <v>5.2216827926131359E-2</v>
      </c>
      <c r="G21704">
        <f t="shared" si="1698"/>
        <v>5.224445604047618E-2</v>
      </c>
    </row>
    <row r="21705" spans="2:7" x14ac:dyDescent="0.4">
      <c r="B21705">
        <v>1.9529999999999999E-2</v>
      </c>
      <c r="C21705">
        <f t="shared" si="1695"/>
        <v>240.99811929909609</v>
      </c>
      <c r="D21705">
        <f t="shared" si="1696"/>
        <v>58080.093505701348</v>
      </c>
      <c r="E21705">
        <f t="shared" si="1697"/>
        <v>5.2272084155223789E-2</v>
      </c>
      <c r="F21705">
        <f t="shared" si="1699"/>
        <v>5.2272084155022283E-2</v>
      </c>
      <c r="G21705">
        <f t="shared" si="1698"/>
        <v>5.229973192209085E-2</v>
      </c>
    </row>
    <row r="21706" spans="2:7" x14ac:dyDescent="0.4">
      <c r="B21706">
        <v>1.95309E-2</v>
      </c>
      <c r="C21706">
        <f t="shared" si="1695"/>
        <v>241.12555440605632</v>
      </c>
      <c r="D21706">
        <f t="shared" si="1696"/>
        <v>58141.53298762803</v>
      </c>
      <c r="E21706">
        <f t="shared" si="1697"/>
        <v>5.2327379688756184E-2</v>
      </c>
      <c r="F21706">
        <f t="shared" si="1699"/>
        <v>5.2327379688957905E-2</v>
      </c>
      <c r="G21706">
        <f t="shared" si="1698"/>
        <v>5.2355047059694973E-2</v>
      </c>
    </row>
    <row r="21707" spans="2:7" x14ac:dyDescent="0.4">
      <c r="B21707">
        <v>1.9531799999999998E-2</v>
      </c>
      <c r="C21707">
        <f t="shared" si="1695"/>
        <v>241.25301248722016</v>
      </c>
      <c r="D21707">
        <f t="shared" si="1696"/>
        <v>58203.016034158805</v>
      </c>
      <c r="E21707">
        <f t="shared" si="1697"/>
        <v>5.2382714430835697E-2</v>
      </c>
      <c r="F21707">
        <f t="shared" si="1699"/>
        <v>5.2382714430633769E-2</v>
      </c>
      <c r="G21707">
        <f t="shared" si="1698"/>
        <v>5.2410401357497631E-2</v>
      </c>
    </row>
    <row r="21708" spans="2:7" x14ac:dyDescent="0.4">
      <c r="B21708">
        <v>1.95327E-2</v>
      </c>
      <c r="C21708">
        <f t="shared" si="1695"/>
        <v>241.38049328363692</v>
      </c>
      <c r="D21708">
        <f t="shared" si="1696"/>
        <v>58264.542537851892</v>
      </c>
      <c r="E21708">
        <f t="shared" si="1697"/>
        <v>5.2438088284159572E-2</v>
      </c>
      <c r="F21708">
        <f t="shared" si="1699"/>
        <v>5.2438088284159572E-2</v>
      </c>
      <c r="G21708">
        <f t="shared" si="1698"/>
        <v>5.2465794718095086E-2</v>
      </c>
    </row>
    <row r="21709" spans="2:7" x14ac:dyDescent="0.4">
      <c r="B21709">
        <v>1.9533600000000002E-2</v>
      </c>
      <c r="C21709">
        <f t="shared" si="1695"/>
        <v>241.50799653643315</v>
      </c>
      <c r="D21709">
        <f t="shared" si="1696"/>
        <v>58326.11239104181</v>
      </c>
      <c r="E21709">
        <f t="shared" si="1697"/>
        <v>5.2493501151828242E-2</v>
      </c>
      <c r="F21709">
        <f t="shared" si="1699"/>
        <v>5.2493501152030601E-2</v>
      </c>
      <c r="G21709">
        <f t="shared" si="1698"/>
        <v>5.2521227044487966E-2</v>
      </c>
    </row>
    <row r="21710" spans="2:7" x14ac:dyDescent="0.4">
      <c r="B21710">
        <v>1.95345E-2</v>
      </c>
      <c r="C21710">
        <f t="shared" si="1695"/>
        <v>241.6355219868166</v>
      </c>
      <c r="D21710">
        <f t="shared" si="1696"/>
        <v>58387.725485841329</v>
      </c>
      <c r="E21710">
        <f t="shared" si="1697"/>
        <v>5.2548952937350263E-2</v>
      </c>
      <c r="F21710">
        <f t="shared" si="1699"/>
        <v>5.2548952937147689E-2</v>
      </c>
      <c r="G21710">
        <f t="shared" si="1698"/>
        <v>5.2576698240085609E-2</v>
      </c>
    </row>
    <row r="21711" spans="2:7" x14ac:dyDescent="0.4">
      <c r="B21711">
        <v>1.9535400000000001E-2</v>
      </c>
      <c r="C21711">
        <f t="shared" si="1695"/>
        <v>241.76306937607737</v>
      </c>
      <c r="D21711">
        <f t="shared" si="1696"/>
        <v>58449.381714142</v>
      </c>
      <c r="E21711">
        <f t="shared" si="1697"/>
        <v>5.260444354261818E-2</v>
      </c>
      <c r="F21711">
        <f t="shared" si="1699"/>
        <v>5.2604443542820969E-2</v>
      </c>
      <c r="G21711">
        <f t="shared" si="1698"/>
        <v>5.2632208206680013E-2</v>
      </c>
    </row>
    <row r="21712" spans="2:7" x14ac:dyDescent="0.4">
      <c r="B21712">
        <v>1.9536299999999999E-2</v>
      </c>
      <c r="C21712">
        <f t="shared" si="1695"/>
        <v>241.8906384455853</v>
      </c>
      <c r="D21712">
        <f t="shared" si="1696"/>
        <v>58511.08096761287</v>
      </c>
      <c r="E21712">
        <f t="shared" si="1697"/>
        <v>5.265997287094485E-2</v>
      </c>
      <c r="F21712">
        <f t="shared" si="1699"/>
        <v>5.2659972870741846E-2</v>
      </c>
      <c r="G21712">
        <f t="shared" si="1698"/>
        <v>5.2687756847485674E-2</v>
      </c>
    </row>
    <row r="21713" spans="2:7" x14ac:dyDescent="0.4">
      <c r="B21713">
        <v>1.9537200000000001E-2</v>
      </c>
      <c r="C21713">
        <f t="shared" si="1695"/>
        <v>242.01822893679619</v>
      </c>
      <c r="D21713">
        <f t="shared" si="1696"/>
        <v>58572.82313770349</v>
      </c>
      <c r="E21713">
        <f t="shared" si="1697"/>
        <v>5.2715540823823286E-2</v>
      </c>
      <c r="F21713">
        <f t="shared" si="1699"/>
        <v>5.2715540824026505E-2</v>
      </c>
      <c r="G21713">
        <f t="shared" si="1698"/>
        <v>5.2743344063895269E-2</v>
      </c>
    </row>
    <row r="21714" spans="2:7" x14ac:dyDescent="0.4">
      <c r="B21714">
        <v>1.9538099999999999E-2</v>
      </c>
      <c r="C21714">
        <f t="shared" si="1695"/>
        <v>242.14584059124647</v>
      </c>
      <c r="D21714">
        <f t="shared" si="1696"/>
        <v>58634.608115641349</v>
      </c>
      <c r="E21714">
        <f t="shared" si="1697"/>
        <v>5.2771147304170679E-2</v>
      </c>
      <c r="F21714">
        <f t="shared" si="1699"/>
        <v>5.2771147303967245E-2</v>
      </c>
      <c r="G21714">
        <f t="shared" si="1698"/>
        <v>5.2798969758728047E-2</v>
      </c>
    </row>
    <row r="21715" spans="2:7" x14ac:dyDescent="0.4">
      <c r="B21715">
        <v>1.9539000000000001E-2</v>
      </c>
      <c r="C21715">
        <f t="shared" si="1695"/>
        <v>242.27347315056056</v>
      </c>
      <c r="D21715">
        <f t="shared" si="1696"/>
        <v>58696.43579243539</v>
      </c>
      <c r="E21715">
        <f t="shared" si="1697"/>
        <v>5.2826792213081765E-2</v>
      </c>
      <c r="F21715">
        <f t="shared" si="1699"/>
        <v>5.2826792213285415E-2</v>
      </c>
      <c r="G21715">
        <f t="shared" si="1698"/>
        <v>5.2854633832978996E-2</v>
      </c>
    </row>
    <row r="21716" spans="2:7" x14ac:dyDescent="0.4">
      <c r="B21716">
        <v>1.9539899999999999E-2</v>
      </c>
      <c r="C21716">
        <f t="shared" si="1695"/>
        <v>242.40112635644621</v>
      </c>
      <c r="D21716">
        <f t="shared" si="1696"/>
        <v>58758.306058873801</v>
      </c>
      <c r="E21716">
        <f t="shared" si="1697"/>
        <v>5.2882475453080079E-2</v>
      </c>
      <c r="F21716">
        <f t="shared" si="1699"/>
        <v>5.2882475452876221E-2</v>
      </c>
      <c r="G21716">
        <f t="shared" si="1698"/>
        <v>5.291033618907371E-2</v>
      </c>
    </row>
    <row r="21717" spans="2:7" x14ac:dyDescent="0.4">
      <c r="B21717">
        <v>1.9540800000000001E-2</v>
      </c>
      <c r="C21717">
        <f t="shared" si="1695"/>
        <v>242.52879995069907</v>
      </c>
      <c r="D21717">
        <f t="shared" si="1696"/>
        <v>58820.218805526209</v>
      </c>
      <c r="E21717">
        <f t="shared" si="1697"/>
        <v>5.2938196924863269E-2</v>
      </c>
      <c r="F21717">
        <f t="shared" si="1699"/>
        <v>5.2938196925067342E-2</v>
      </c>
      <c r="G21717">
        <f t="shared" si="1698"/>
        <v>5.2966076727610785E-2</v>
      </c>
    </row>
    <row r="21718" spans="2:7" x14ac:dyDescent="0.4">
      <c r="B21718">
        <v>1.9541699999999999E-2</v>
      </c>
      <c r="C21718">
        <f t="shared" si="1695"/>
        <v>242.65649367520138</v>
      </c>
      <c r="D21718">
        <f t="shared" si="1696"/>
        <v>58882.173922743044</v>
      </c>
      <c r="E21718">
        <f t="shared" si="1697"/>
        <v>5.2993956530562596E-2</v>
      </c>
      <c r="F21718">
        <f t="shared" si="1699"/>
        <v>5.2993956530358308E-2</v>
      </c>
      <c r="G21718">
        <f t="shared" si="1698"/>
        <v>5.3021855350623821E-2</v>
      </c>
    </row>
    <row r="21719" spans="2:7" x14ac:dyDescent="0.4">
      <c r="B21719">
        <v>1.95426E-2</v>
      </c>
      <c r="C21719">
        <f t="shared" si="1695"/>
        <v>242.78420727192443</v>
      </c>
      <c r="D21719">
        <f t="shared" si="1696"/>
        <v>58944.171300656766</v>
      </c>
      <c r="E21719">
        <f t="shared" si="1697"/>
        <v>5.3049754170480544E-2</v>
      </c>
      <c r="F21719">
        <f t="shared" si="1699"/>
        <v>5.3049754170685047E-2</v>
      </c>
      <c r="G21719">
        <f t="shared" si="1698"/>
        <v>5.3077671958316676E-2</v>
      </c>
    </row>
    <row r="21720" spans="2:7" x14ac:dyDescent="0.4">
      <c r="B21720">
        <v>1.9543499999999998E-2</v>
      </c>
      <c r="C21720">
        <f t="shared" si="1695"/>
        <v>242.91194048292817</v>
      </c>
      <c r="D21720">
        <f t="shared" si="1696"/>
        <v>59006.21082918164</v>
      </c>
      <c r="E21720">
        <f t="shared" si="1697"/>
        <v>5.3105589746357533E-2</v>
      </c>
      <c r="F21720">
        <f t="shared" si="1699"/>
        <v>5.3105589746152815E-2</v>
      </c>
      <c r="G21720">
        <f t="shared" si="1698"/>
        <v>5.3133526452332457E-2</v>
      </c>
    </row>
    <row r="21721" spans="2:7" x14ac:dyDescent="0.4">
      <c r="B21721">
        <v>1.95444E-2</v>
      </c>
      <c r="C21721">
        <f t="shared" si="1695"/>
        <v>243.0396930503631</v>
      </c>
      <c r="D21721">
        <f t="shared" si="1696"/>
        <v>59068.29239801471</v>
      </c>
      <c r="E21721">
        <f t="shared" si="1697"/>
        <v>5.3161463158307394E-2</v>
      </c>
      <c r="F21721">
        <f t="shared" si="1699"/>
        <v>5.3161463158307394E-2</v>
      </c>
      <c r="G21721">
        <f t="shared" si="1698"/>
        <v>5.3189418732686934E-2</v>
      </c>
    </row>
    <row r="21722" spans="2:7" x14ac:dyDescent="0.4">
      <c r="B21722">
        <v>1.9545300000000002E-2</v>
      </c>
      <c r="C21722">
        <f t="shared" si="1695"/>
        <v>243.16746471647025</v>
      </c>
      <c r="D21722">
        <f t="shared" si="1696"/>
        <v>59130.415896635801</v>
      </c>
      <c r="E21722">
        <f t="shared" si="1697"/>
        <v>5.3217374306861326E-2</v>
      </c>
      <c r="F21722">
        <f t="shared" si="1699"/>
        <v>5.3217374307066474E-2</v>
      </c>
      <c r="G21722">
        <f t="shared" si="1698"/>
        <v>5.3245348699813844E-2</v>
      </c>
    </row>
    <row r="21723" spans="2:7" x14ac:dyDescent="0.4">
      <c r="B21723">
        <v>1.95462E-2</v>
      </c>
      <c r="C21723">
        <f t="shared" si="1695"/>
        <v>243.29525522358259</v>
      </c>
      <c r="D21723">
        <f t="shared" si="1696"/>
        <v>59192.581214308193</v>
      </c>
      <c r="E21723">
        <f t="shared" si="1697"/>
        <v>5.3273323092971725E-2</v>
      </c>
      <c r="F21723">
        <f t="shared" si="1699"/>
        <v>5.3273323092766361E-2</v>
      </c>
      <c r="G21723">
        <f t="shared" si="1698"/>
        <v>5.3301316254568715E-2</v>
      </c>
    </row>
    <row r="21724" spans="2:7" x14ac:dyDescent="0.4">
      <c r="B21724">
        <v>1.9547100000000001E-2</v>
      </c>
      <c r="C21724">
        <f t="shared" si="1695"/>
        <v>243.42306431412612</v>
      </c>
      <c r="D21724">
        <f t="shared" si="1696"/>
        <v>59254.788240079186</v>
      </c>
      <c r="E21724">
        <f t="shared" si="1697"/>
        <v>5.332930941596014E-2</v>
      </c>
      <c r="F21724">
        <f t="shared" si="1699"/>
        <v>5.3329309416165718E-2</v>
      </c>
      <c r="G21724">
        <f t="shared" si="1698"/>
        <v>5.3357321296175535E-2</v>
      </c>
    </row>
    <row r="21725" spans="2:7" x14ac:dyDescent="0.4">
      <c r="B21725">
        <v>1.9547999999999999E-2</v>
      </c>
      <c r="C21725">
        <f t="shared" si="1695"/>
        <v>243.55089173062001</v>
      </c>
      <c r="D21725">
        <f t="shared" si="1696"/>
        <v>59317.036862780187</v>
      </c>
      <c r="E21725">
        <f t="shared" si="1697"/>
        <v>5.3385333176596717E-2</v>
      </c>
      <c r="F21725">
        <f t="shared" si="1699"/>
        <v>5.3385333176390923E-2</v>
      </c>
      <c r="G21725">
        <f t="shared" si="1698"/>
        <v>5.3413363725308111E-2</v>
      </c>
    </row>
    <row r="21726" spans="2:7" x14ac:dyDescent="0.4">
      <c r="B21726">
        <v>1.9548900000000001E-2</v>
      </c>
      <c r="C21726">
        <f t="shared" si="1695"/>
        <v>243.67873721567832</v>
      </c>
      <c r="D21726">
        <f t="shared" si="1696"/>
        <v>59379.326971027614</v>
      </c>
      <c r="E21726">
        <f t="shared" si="1697"/>
        <v>5.3441394273813489E-2</v>
      </c>
      <c r="F21726">
        <f t="shared" si="1699"/>
        <v>5.3441394274019505E-2</v>
      </c>
      <c r="G21726">
        <f t="shared" si="1698"/>
        <v>5.3469443440801241E-2</v>
      </c>
    </row>
    <row r="21727" spans="2:7" x14ac:dyDescent="0.4">
      <c r="B21727">
        <v>1.9549799999999999E-2</v>
      </c>
      <c r="C21727">
        <f t="shared" si="1695"/>
        <v>243.80660051200982</v>
      </c>
      <c r="D21727">
        <f t="shared" si="1696"/>
        <v>59441.65845322275</v>
      </c>
      <c r="E21727">
        <f t="shared" si="1697"/>
        <v>5.3497492607995224E-2</v>
      </c>
      <c r="F21727">
        <f t="shared" si="1699"/>
        <v>5.3497492607788993E-2</v>
      </c>
      <c r="G21727">
        <f t="shared" si="1698"/>
        <v>5.3525560342943854E-2</v>
      </c>
    </row>
    <row r="21728" spans="2:7" x14ac:dyDescent="0.4">
      <c r="B21728">
        <v>1.9550700000000001E-2</v>
      </c>
      <c r="C21728">
        <f t="shared" si="1695"/>
        <v>243.9344813624202</v>
      </c>
      <c r="D21728">
        <f t="shared" si="1696"/>
        <v>59504.031197552926</v>
      </c>
      <c r="E21728">
        <f t="shared" si="1697"/>
        <v>5.3553628077686037E-2</v>
      </c>
      <c r="F21728">
        <f t="shared" si="1699"/>
        <v>5.3553628077892483E-2</v>
      </c>
      <c r="G21728">
        <f t="shared" si="1698"/>
        <v>5.3581714330183154E-2</v>
      </c>
    </row>
    <row r="21729" spans="2:7" x14ac:dyDescent="0.4">
      <c r="B21729">
        <v>1.9551599999999999E-2</v>
      </c>
      <c r="C21729">
        <f t="shared" si="1695"/>
        <v>244.06237950981117</v>
      </c>
      <c r="D21729">
        <f t="shared" si="1696"/>
        <v>59566.445091991096</v>
      </c>
      <c r="E21729">
        <f t="shared" si="1697"/>
        <v>5.3609800582886932E-2</v>
      </c>
      <c r="F21729">
        <f t="shared" si="1699"/>
        <v>5.3609800582680271E-2</v>
      </c>
      <c r="G21729">
        <f t="shared" si="1698"/>
        <v>5.3637905302424946E-2</v>
      </c>
    </row>
    <row r="21730" spans="2:7" x14ac:dyDescent="0.4">
      <c r="B21730">
        <v>1.95525E-2</v>
      </c>
      <c r="C21730">
        <f t="shared" si="1695"/>
        <v>244.19029469718421</v>
      </c>
      <c r="D21730">
        <f t="shared" si="1696"/>
        <v>59628.900024297676</v>
      </c>
      <c r="E21730">
        <f t="shared" si="1697"/>
        <v>5.3666010021756076E-2</v>
      </c>
      <c r="F21730">
        <f t="shared" si="1699"/>
        <v>5.3666010021962952E-2</v>
      </c>
      <c r="G21730">
        <f t="shared" si="1698"/>
        <v>5.3694133157730542E-2</v>
      </c>
    </row>
    <row r="21731" spans="2:7" x14ac:dyDescent="0.4">
      <c r="B21731">
        <v>1.9553399999999999E-2</v>
      </c>
      <c r="C21731">
        <f t="shared" si="1695"/>
        <v>244.31822666763699</v>
      </c>
      <c r="D21731">
        <f t="shared" si="1696"/>
        <v>59691.395882018849</v>
      </c>
      <c r="E21731">
        <f t="shared" si="1697"/>
        <v>5.3722256293912113E-2</v>
      </c>
      <c r="F21731">
        <f t="shared" si="1699"/>
        <v>5.3722256293705015E-2</v>
      </c>
      <c r="G21731">
        <f t="shared" si="1698"/>
        <v>5.375039779562403E-2</v>
      </c>
    </row>
    <row r="21732" spans="2:7" x14ac:dyDescent="0.4">
      <c r="B21732">
        <v>1.95543E-2</v>
      </c>
      <c r="C21732">
        <f t="shared" si="1695"/>
        <v>244.44617516436961</v>
      </c>
      <c r="D21732">
        <f t="shared" si="1696"/>
        <v>59753.93255248967</v>
      </c>
      <c r="E21732">
        <f t="shared" si="1697"/>
        <v>5.3778539297128634E-2</v>
      </c>
      <c r="F21732">
        <f t="shared" si="1699"/>
        <v>5.3778539297335948E-2</v>
      </c>
      <c r="G21732">
        <f t="shared" si="1698"/>
        <v>5.3806699113782497E-2</v>
      </c>
    </row>
    <row r="21733" spans="2:7" x14ac:dyDescent="0.4">
      <c r="B21733">
        <v>1.9555199999999998E-2</v>
      </c>
      <c r="C21733">
        <f t="shared" si="1695"/>
        <v>244.57413993067973</v>
      </c>
      <c r="D21733">
        <f t="shared" si="1696"/>
        <v>59816.509922831712</v>
      </c>
      <c r="E21733">
        <f t="shared" si="1697"/>
        <v>5.3834858930643888E-2</v>
      </c>
      <c r="F21733">
        <f t="shared" si="1699"/>
        <v>5.3834858930436359E-2</v>
      </c>
      <c r="G21733">
        <f t="shared" si="1698"/>
        <v>5.3863037011350021E-2</v>
      </c>
    </row>
    <row r="21734" spans="2:7" x14ac:dyDescent="0.4">
      <c r="B21734">
        <v>1.95561E-2</v>
      </c>
      <c r="C21734">
        <f t="shared" si="1695"/>
        <v>244.70212070996922</v>
      </c>
      <c r="D21734">
        <f t="shared" si="1696"/>
        <v>59879.127879956352</v>
      </c>
      <c r="E21734">
        <f t="shared" si="1697"/>
        <v>5.3891215092056161E-2</v>
      </c>
      <c r="F21734">
        <f t="shared" si="1699"/>
        <v>5.3891215092056161E-2</v>
      </c>
      <c r="G21734">
        <f t="shared" si="1698"/>
        <v>5.3919411385829265E-2</v>
      </c>
    </row>
    <row r="21735" spans="2:7" x14ac:dyDescent="0.4">
      <c r="B21735">
        <v>1.9557000000000001E-2</v>
      </c>
      <c r="C21735">
        <f t="shared" si="1695"/>
        <v>244.83011724574069</v>
      </c>
      <c r="D21735">
        <f t="shared" si="1696"/>
        <v>59941.786310563133</v>
      </c>
      <c r="E21735">
        <f t="shared" si="1697"/>
        <v>5.3947607679394403E-2</v>
      </c>
      <c r="F21735">
        <f t="shared" si="1699"/>
        <v>5.3947607679602362E-2</v>
      </c>
      <c r="G21735">
        <f t="shared" si="1698"/>
        <v>5.3975822135154145E-2</v>
      </c>
    </row>
    <row r="21736" spans="2:7" x14ac:dyDescent="0.4">
      <c r="B21736">
        <v>1.95579E-2</v>
      </c>
      <c r="C21736">
        <f t="shared" si="1695"/>
        <v>244.95812928159881</v>
      </c>
      <c r="D21736">
        <f t="shared" si="1696"/>
        <v>60004.485101140475</v>
      </c>
      <c r="E21736">
        <f t="shared" si="1697"/>
        <v>5.4004036591122073E-2</v>
      </c>
      <c r="F21736">
        <f t="shared" si="1699"/>
        <v>5.4004036590913893E-2</v>
      </c>
      <c r="G21736">
        <f t="shared" si="1698"/>
        <v>5.4032269157694497E-2</v>
      </c>
    </row>
    <row r="21737" spans="2:7" x14ac:dyDescent="0.4">
      <c r="B21737">
        <v>1.9558800000000001E-2</v>
      </c>
      <c r="C21737">
        <f t="shared" si="1695"/>
        <v>245.08615656125494</v>
      </c>
      <c r="D21737">
        <f t="shared" si="1696"/>
        <v>60067.224137967969</v>
      </c>
      <c r="E21737">
        <f t="shared" si="1697"/>
        <v>5.4060501724058518E-2</v>
      </c>
      <c r="F21737">
        <f t="shared" si="1699"/>
        <v>5.4060501724266914E-2</v>
      </c>
      <c r="G21737">
        <f t="shared" si="1698"/>
        <v>5.408875235017415E-2</v>
      </c>
    </row>
    <row r="21738" spans="2:7" x14ac:dyDescent="0.4">
      <c r="B21738">
        <v>1.9559699999999999E-2</v>
      </c>
      <c r="C21738">
        <f t="shared" si="1695"/>
        <v>245.21419882852209</v>
      </c>
      <c r="D21738">
        <f t="shared" si="1696"/>
        <v>60130.003307113962</v>
      </c>
      <c r="E21738">
        <f t="shared" si="1697"/>
        <v>5.4117002976498414E-2</v>
      </c>
      <c r="F21738">
        <f t="shared" si="1699"/>
        <v>5.4117002976289796E-2</v>
      </c>
      <c r="G21738">
        <f t="shared" si="1698"/>
        <v>5.4145271610794743E-2</v>
      </c>
    </row>
    <row r="21739" spans="2:7" x14ac:dyDescent="0.4">
      <c r="B21739">
        <v>1.9560600000000001E-2</v>
      </c>
      <c r="C21739">
        <f t="shared" si="1695"/>
        <v>245.34225582732185</v>
      </c>
      <c r="D21739">
        <f t="shared" si="1696"/>
        <v>60192.822494439046</v>
      </c>
      <c r="E21739">
        <f t="shared" si="1697"/>
        <v>5.4173540244882253E-2</v>
      </c>
      <c r="F21739">
        <f t="shared" si="1699"/>
        <v>5.4173540245091086E-2</v>
      </c>
      <c r="G21739">
        <f t="shared" si="1698"/>
        <v>5.4201826835901717E-2</v>
      </c>
    </row>
    <row r="21740" spans="2:7" x14ac:dyDescent="0.4">
      <c r="B21740">
        <v>1.9561499999999999E-2</v>
      </c>
      <c r="C21740">
        <f t="shared" si="1695"/>
        <v>245.47032730167928</v>
      </c>
      <c r="D21740">
        <f t="shared" si="1696"/>
        <v>60255.681585593549</v>
      </c>
      <c r="E21740">
        <f t="shared" si="1697"/>
        <v>5.4230113427130237E-2</v>
      </c>
      <c r="F21740">
        <f t="shared" si="1699"/>
        <v>5.4230113426921189E-2</v>
      </c>
      <c r="G21740">
        <f t="shared" si="1698"/>
        <v>5.4258417923322616E-2</v>
      </c>
    </row>
    <row r="21741" spans="2:7" x14ac:dyDescent="0.4">
      <c r="B21741">
        <v>1.9562400000000001E-2</v>
      </c>
      <c r="C21741">
        <f t="shared" si="1695"/>
        <v>245.59841299572957</v>
      </c>
      <c r="D21741">
        <f t="shared" si="1696"/>
        <v>60318.580466020947</v>
      </c>
      <c r="E21741">
        <f t="shared" si="1697"/>
        <v>5.4286722419305725E-2</v>
      </c>
      <c r="F21741">
        <f t="shared" si="1699"/>
        <v>5.4286722419515002E-2</v>
      </c>
      <c r="G21741">
        <f t="shared" si="1698"/>
        <v>5.4315044769026419E-2</v>
      </c>
    </row>
    <row r="21742" spans="2:7" x14ac:dyDescent="0.4">
      <c r="B21742">
        <v>1.9563299999999999E-2</v>
      </c>
      <c r="C21742">
        <f t="shared" si="1695"/>
        <v>245.72651265371417</v>
      </c>
      <c r="D21742">
        <f t="shared" si="1696"/>
        <v>60381.519020955951</v>
      </c>
      <c r="E21742">
        <f t="shared" si="1697"/>
        <v>5.4343367118956605E-2</v>
      </c>
      <c r="F21742">
        <f t="shared" si="1699"/>
        <v>5.4343367118747113E-2</v>
      </c>
      <c r="G21742">
        <f t="shared" si="1698"/>
        <v>5.4371707270468354E-2</v>
      </c>
    </row>
    <row r="21743" spans="2:7" x14ac:dyDescent="0.4">
      <c r="B21743">
        <v>1.95642E-2</v>
      </c>
      <c r="C21743">
        <f t="shared" si="1695"/>
        <v>245.85462601998441</v>
      </c>
      <c r="D21743">
        <f t="shared" si="1696"/>
        <v>60444.497135426398</v>
      </c>
      <c r="E21743">
        <f t="shared" si="1697"/>
        <v>5.4400047421770396E-2</v>
      </c>
      <c r="F21743">
        <f t="shared" si="1699"/>
        <v>5.4400047421980104E-2</v>
      </c>
      <c r="G21743">
        <f t="shared" si="1698"/>
        <v>5.4428405323242286E-2</v>
      </c>
    </row>
    <row r="21744" spans="2:7" x14ac:dyDescent="0.4">
      <c r="B21744">
        <v>1.9565099999999998E-2</v>
      </c>
      <c r="C21744">
        <f t="shared" si="1695"/>
        <v>245.9827528390008</v>
      </c>
      <c r="D21744">
        <f t="shared" si="1696"/>
        <v>60507.514694252954</v>
      </c>
      <c r="E21744">
        <f t="shared" si="1697"/>
        <v>5.4456763224924105E-2</v>
      </c>
      <c r="F21744">
        <f t="shared" si="1699"/>
        <v>5.4456763224714176E-2</v>
      </c>
      <c r="G21744">
        <f t="shared" si="1698"/>
        <v>5.448513882443301E-2</v>
      </c>
    </row>
    <row r="21745" spans="2:7" x14ac:dyDescent="0.4">
      <c r="B21745">
        <v>1.9566E-2</v>
      </c>
      <c r="C21745">
        <f t="shared" si="1695"/>
        <v>246.11089285533546</v>
      </c>
      <c r="D21745">
        <f t="shared" si="1696"/>
        <v>60570.571582050412</v>
      </c>
      <c r="E21745">
        <f t="shared" si="1697"/>
        <v>5.4513514423941915E-2</v>
      </c>
      <c r="F21745">
        <f t="shared" si="1699"/>
        <v>5.4513514423941915E-2</v>
      </c>
      <c r="G21745">
        <f t="shared" si="1698"/>
        <v>5.4541907669471534E-2</v>
      </c>
    </row>
    <row r="21746" spans="2:7" x14ac:dyDescent="0.4">
      <c r="B21746">
        <v>1.9566900000000002E-2</v>
      </c>
      <c r="C21746">
        <f t="shared" si="1695"/>
        <v>246.23904581367111</v>
      </c>
      <c r="D21746">
        <f t="shared" si="1696"/>
        <v>60633.667683227221</v>
      </c>
      <c r="E21746">
        <f t="shared" si="1697"/>
        <v>5.457030091479078E-2</v>
      </c>
      <c r="F21746">
        <f t="shared" si="1699"/>
        <v>5.4570300915001146E-2</v>
      </c>
      <c r="G21746">
        <f t="shared" si="1698"/>
        <v>5.4598711754232455E-2</v>
      </c>
    </row>
    <row r="21747" spans="2:7" x14ac:dyDescent="0.4">
      <c r="B21747">
        <v>1.95678E-2</v>
      </c>
      <c r="C21747">
        <f t="shared" si="1695"/>
        <v>246.36721145880315</v>
      </c>
      <c r="D21747">
        <f t="shared" si="1696"/>
        <v>60696.80288198663</v>
      </c>
      <c r="E21747">
        <f t="shared" si="1697"/>
        <v>5.4627122593884719E-2</v>
      </c>
      <c r="F21747">
        <f t="shared" si="1699"/>
        <v>5.4627122593674131E-2</v>
      </c>
      <c r="G21747">
        <f t="shared" si="1698"/>
        <v>5.4655550975037992E-2</v>
      </c>
    </row>
    <row r="21748" spans="2:7" x14ac:dyDescent="0.4">
      <c r="B21748">
        <v>1.9568700000000001E-2</v>
      </c>
      <c r="C21748">
        <f t="shared" si="1695"/>
        <v>246.49538953564047</v>
      </c>
      <c r="D21748">
        <f t="shared" si="1696"/>
        <v>60759.977062327132</v>
      </c>
      <c r="E21748">
        <f t="shared" si="1697"/>
        <v>5.4683979355980468E-2</v>
      </c>
      <c r="F21748">
        <f t="shared" si="1699"/>
        <v>5.4683979356191272E-2</v>
      </c>
      <c r="G21748">
        <f t="shared" si="1698"/>
        <v>5.4712425226552348E-2</v>
      </c>
    </row>
    <row r="21749" spans="2:7" x14ac:dyDescent="0.4">
      <c r="B21749">
        <v>1.9569599999999999E-2</v>
      </c>
      <c r="C21749">
        <f t="shared" si="1695"/>
        <v>246.62357978920539</v>
      </c>
      <c r="D21749">
        <f t="shared" si="1696"/>
        <v>60823.19010804256</v>
      </c>
      <c r="E21749">
        <f t="shared" si="1697"/>
        <v>5.4740871097335254E-2</v>
      </c>
      <c r="F21749">
        <f t="shared" si="1699"/>
        <v>5.4740871097124229E-2</v>
      </c>
      <c r="G21749">
        <f t="shared" si="1698"/>
        <v>5.4769334404941562E-2</v>
      </c>
    </row>
    <row r="21750" spans="2:7" x14ac:dyDescent="0.4">
      <c r="B21750">
        <v>1.9570500000000001E-2</v>
      </c>
      <c r="C21750">
        <f t="shared" si="1695"/>
        <v>246.75178196463574</v>
      </c>
      <c r="D21750">
        <f t="shared" si="1696"/>
        <v>60886.441902723134</v>
      </c>
      <c r="E21750">
        <f t="shared" si="1697"/>
        <v>5.4797797712336629E-2</v>
      </c>
      <c r="F21750">
        <f t="shared" si="1699"/>
        <v>5.479779771254787E-2</v>
      </c>
      <c r="G21750">
        <f t="shared" si="1698"/>
        <v>5.4826278404501085E-2</v>
      </c>
    </row>
    <row r="21751" spans="2:7" x14ac:dyDescent="0.4">
      <c r="B21751">
        <v>1.9571399999999999E-2</v>
      </c>
      <c r="C21751">
        <f t="shared" si="1695"/>
        <v>246.8799958071844</v>
      </c>
      <c r="D21751">
        <f t="shared" si="1696"/>
        <v>60949.732329755388</v>
      </c>
      <c r="E21751">
        <f t="shared" si="1697"/>
        <v>5.4854759096877002E-2</v>
      </c>
      <c r="F21751">
        <f t="shared" si="1699"/>
        <v>5.485475909666554E-2</v>
      </c>
      <c r="G21751">
        <f t="shared" si="1698"/>
        <v>5.4883257121032571E-2</v>
      </c>
    </row>
    <row r="21752" spans="2:7" x14ac:dyDescent="0.4">
      <c r="B21752">
        <v>1.9572300000000001E-2</v>
      </c>
      <c r="C21752">
        <f t="shared" si="1695"/>
        <v>247.00822106222134</v>
      </c>
      <c r="D21752">
        <f t="shared" si="1696"/>
        <v>61013.061272323204</v>
      </c>
      <c r="E21752">
        <f t="shared" si="1697"/>
        <v>5.4911755144976454E-2</v>
      </c>
      <c r="F21752">
        <f t="shared" si="1699"/>
        <v>5.4911755145188139E-2</v>
      </c>
      <c r="G21752">
        <f t="shared" si="1698"/>
        <v>5.494027044846439E-2</v>
      </c>
    </row>
    <row r="21753" spans="2:7" x14ac:dyDescent="0.4">
      <c r="B21753">
        <v>1.9573199999999999E-2</v>
      </c>
      <c r="C21753">
        <f t="shared" si="1695"/>
        <v>247.13645747523296</v>
      </c>
      <c r="D21753">
        <f t="shared" si="1696"/>
        <v>61076.428613407632</v>
      </c>
      <c r="E21753">
        <f t="shared" si="1697"/>
        <v>5.4968785752164226E-2</v>
      </c>
      <c r="F21753">
        <f t="shared" si="1699"/>
        <v>5.4968785751952319E-2</v>
      </c>
      <c r="G21753">
        <f t="shared" si="1698"/>
        <v>5.4997318282235738E-2</v>
      </c>
    </row>
    <row r="21754" spans="2:7" x14ac:dyDescent="0.4">
      <c r="B21754">
        <v>1.9574100000000001E-2</v>
      </c>
      <c r="C21754">
        <f t="shared" si="1695"/>
        <v>247.26470479182561</v>
      </c>
      <c r="D21754">
        <f t="shared" si="1696"/>
        <v>61139.834235788665</v>
      </c>
      <c r="E21754">
        <f t="shared" si="1697"/>
        <v>5.5025850812095135E-2</v>
      </c>
      <c r="F21754">
        <f t="shared" si="1699"/>
        <v>5.502585081230725E-2</v>
      </c>
      <c r="G21754">
        <f t="shared" si="1698"/>
        <v>5.5054400515909811E-2</v>
      </c>
    </row>
    <row r="21755" spans="2:7" x14ac:dyDescent="0.4">
      <c r="B21755">
        <v>1.9574999999999999E-2</v>
      </c>
      <c r="C21755">
        <f t="shared" si="1695"/>
        <v>247.39296275772205</v>
      </c>
      <c r="D21755">
        <f t="shared" si="1696"/>
        <v>61203.278022043647</v>
      </c>
      <c r="E21755">
        <f t="shared" si="1697"/>
        <v>5.5082950219936838E-2</v>
      </c>
      <c r="F21755">
        <f t="shared" si="1699"/>
        <v>5.5082950219724494E-2</v>
      </c>
      <c r="G21755">
        <f t="shared" si="1698"/>
        <v>5.5111517044564906E-2</v>
      </c>
    </row>
    <row r="21756" spans="2:7" x14ac:dyDescent="0.4">
      <c r="B21756">
        <v>1.95759E-2</v>
      </c>
      <c r="C21756">
        <f t="shared" si="1695"/>
        <v>247.52123111876759</v>
      </c>
      <c r="D21756">
        <f t="shared" si="1696"/>
        <v>61266.759854550357</v>
      </c>
      <c r="E21756">
        <f t="shared" si="1697"/>
        <v>5.5140083868980415E-2</v>
      </c>
      <c r="F21756">
        <f t="shared" si="1699"/>
        <v>5.5140083869192981E-2</v>
      </c>
      <c r="G21756">
        <f t="shared" si="1698"/>
        <v>5.516866776140085E-2</v>
      </c>
    </row>
    <row r="21757" spans="2:7" x14ac:dyDescent="0.4">
      <c r="B21757">
        <v>1.9576799999999998E-2</v>
      </c>
      <c r="C21757">
        <f t="shared" si="1695"/>
        <v>247.64950962092533</v>
      </c>
      <c r="D21757">
        <f t="shared" si="1696"/>
        <v>61330.279615484789</v>
      </c>
      <c r="E21757">
        <f t="shared" si="1697"/>
        <v>5.5197251654034066E-2</v>
      </c>
      <c r="F21757">
        <f t="shared" si="1699"/>
        <v>5.5197251653821285E-2</v>
      </c>
      <c r="G21757">
        <f t="shared" si="1698"/>
        <v>5.5225852561137004E-2</v>
      </c>
    </row>
    <row r="21758" spans="2:7" x14ac:dyDescent="0.4">
      <c r="B21758">
        <v>1.95777E-2</v>
      </c>
      <c r="C21758">
        <f t="shared" si="1695"/>
        <v>247.77779801028285</v>
      </c>
      <c r="D21758">
        <f t="shared" si="1696"/>
        <v>61393.83718682453</v>
      </c>
      <c r="E21758">
        <f t="shared" si="1697"/>
        <v>5.5254453468239935E-2</v>
      </c>
      <c r="F21758">
        <f t="shared" si="1699"/>
        <v>5.5254453468239935E-2</v>
      </c>
      <c r="G21758">
        <f t="shared" si="1698"/>
        <v>5.5283071336824863E-2</v>
      </c>
    </row>
    <row r="21759" spans="2:7" x14ac:dyDescent="0.4">
      <c r="B21759">
        <v>1.9578600000000002E-2</v>
      </c>
      <c r="C21759">
        <f t="shared" si="1695"/>
        <v>247.90609603304731</v>
      </c>
      <c r="D21759">
        <f t="shared" si="1696"/>
        <v>61457.432450346474</v>
      </c>
      <c r="E21759">
        <f t="shared" si="1697"/>
        <v>5.5311689205196565E-2</v>
      </c>
      <c r="F21759">
        <f t="shared" si="1699"/>
        <v>5.5311689205409791E-2</v>
      </c>
      <c r="G21759">
        <f t="shared" si="1698"/>
        <v>5.5340323981973694E-2</v>
      </c>
    </row>
    <row r="21760" spans="2:7" x14ac:dyDescent="0.4">
      <c r="B21760">
        <v>1.95795E-2</v>
      </c>
      <c r="C21760">
        <f t="shared" si="1695"/>
        <v>248.03440343554988</v>
      </c>
      <c r="D21760">
        <f t="shared" si="1696"/>
        <v>61521.065287629113</v>
      </c>
      <c r="E21760">
        <f t="shared" si="1697"/>
        <v>5.5368958758964262E-2</v>
      </c>
      <c r="F21760">
        <f t="shared" si="1699"/>
        <v>5.5368958758750822E-2</v>
      </c>
      <c r="G21760">
        <f t="shared" si="1698"/>
        <v>5.5397610390555171E-2</v>
      </c>
    </row>
    <row r="21761" spans="2:7" x14ac:dyDescent="0.4">
      <c r="B21761">
        <v>1.9580400000000001E-2</v>
      </c>
      <c r="C21761">
        <f t="shared" si="1695"/>
        <v>248.16271996424692</v>
      </c>
      <c r="D21761">
        <f t="shared" si="1696"/>
        <v>61584.735580053239</v>
      </c>
      <c r="E21761">
        <f t="shared" si="1697"/>
        <v>5.5426262021932411E-2</v>
      </c>
      <c r="F21761">
        <f t="shared" si="1699"/>
        <v>5.5426262022146081E-2</v>
      </c>
      <c r="G21761">
        <f t="shared" si="1698"/>
        <v>5.5454930454868614E-2</v>
      </c>
    </row>
    <row r="21762" spans="2:7" x14ac:dyDescent="0.4">
      <c r="B21762">
        <v>1.9581299999999999E-2</v>
      </c>
      <c r="C21762">
        <f t="shared" si="1695"/>
        <v>248.29104536571691</v>
      </c>
      <c r="D21762">
        <f t="shared" si="1696"/>
        <v>61648.443208800491</v>
      </c>
      <c r="E21762">
        <f t="shared" si="1697"/>
        <v>5.5483598888018709E-2</v>
      </c>
      <c r="F21762">
        <f t="shared" si="1699"/>
        <v>5.5483598887804818E-2</v>
      </c>
      <c r="G21762">
        <f t="shared" si="1698"/>
        <v>5.5512284068744033E-2</v>
      </c>
    </row>
    <row r="21763" spans="2:7" x14ac:dyDescent="0.4">
      <c r="B21763">
        <v>1.9582200000000001E-2</v>
      </c>
      <c r="C21763">
        <f t="shared" si="1695"/>
        <v>248.41937938666675</v>
      </c>
      <c r="D21763">
        <f t="shared" si="1696"/>
        <v>61712.18805485667</v>
      </c>
      <c r="E21763">
        <f t="shared" si="1697"/>
        <v>5.5540969249255265E-2</v>
      </c>
      <c r="F21763">
        <f t="shared" si="1699"/>
        <v>5.5540969249469371E-2</v>
      </c>
      <c r="G21763">
        <f t="shared" si="1698"/>
        <v>5.5569671124123837E-2</v>
      </c>
    </row>
    <row r="21764" spans="2:7" x14ac:dyDescent="0.4">
      <c r="B21764">
        <v>1.9583099999999999E-2</v>
      </c>
      <c r="C21764">
        <f t="shared" si="1695"/>
        <v>248.54772177392653</v>
      </c>
      <c r="D21764">
        <f t="shared" si="1696"/>
        <v>61775.96999900919</v>
      </c>
      <c r="E21764">
        <f t="shared" si="1697"/>
        <v>5.5598372999206738E-2</v>
      </c>
      <c r="F21764">
        <f t="shared" si="1699"/>
        <v>5.559837299899241E-2</v>
      </c>
      <c r="G21764">
        <f t="shared" si="1698"/>
        <v>5.5627091514485444E-2</v>
      </c>
    </row>
    <row r="21765" spans="2:7" x14ac:dyDescent="0.4">
      <c r="B21765">
        <v>1.9584000000000001E-2</v>
      </c>
      <c r="C21765">
        <f t="shared" si="1695"/>
        <v>248.67607227445637</v>
      </c>
      <c r="D21765">
        <f t="shared" si="1696"/>
        <v>61839.788921850653</v>
      </c>
      <c r="E21765">
        <f t="shared" si="1697"/>
        <v>5.5655810029549606E-2</v>
      </c>
      <c r="F21765">
        <f t="shared" si="1699"/>
        <v>5.5655810029764156E-2</v>
      </c>
      <c r="G21765">
        <f t="shared" si="1698"/>
        <v>5.568454513141638E-2</v>
      </c>
    </row>
    <row r="21766" spans="2:7" x14ac:dyDescent="0.4">
      <c r="B21766">
        <v>1.9584899999999999E-2</v>
      </c>
      <c r="C21766">
        <f t="shared" ref="C21766:C21829" si="1700">220*SQRT(2)*(SIN(120*PI()*B21766)+0.2*SIN(120*PI()*5*B21766)+0.05*SIN(120*PI()*7*B21766))</f>
        <v>248.80443063534247</v>
      </c>
      <c r="D21766">
        <f t="shared" ref="D21766:D21829" si="1701">C21766^2</f>
        <v>61903.644703776939</v>
      </c>
      <c r="E21766">
        <f t="shared" ref="E21766:E21829" si="1702">D21766*(B21767-B21766)</f>
        <v>5.5713280233497919E-2</v>
      </c>
      <c r="F21766">
        <f t="shared" si="1699"/>
        <v>5.5713280233283147E-2</v>
      </c>
      <c r="G21766">
        <f t="shared" ref="G21766:G21829" si="1703">(B21767-B21766)*0.5*(D21766+D21767)</f>
        <v>5.5742031868043447E-2</v>
      </c>
    </row>
    <row r="21767" spans="2:7" x14ac:dyDescent="0.4">
      <c r="B21767">
        <v>1.95858E-2</v>
      </c>
      <c r="C21767">
        <f t="shared" si="1700"/>
        <v>248.93279660380048</v>
      </c>
      <c r="D21767">
        <f t="shared" si="1701"/>
        <v>61967.537224989101</v>
      </c>
      <c r="E21767">
        <f t="shared" si="1702"/>
        <v>5.5770783502373973E-2</v>
      </c>
      <c r="F21767">
        <f t="shared" ref="F21767:F21830" si="1704">D21767*(B21767-B21766)</f>
        <v>5.5770783502588968E-2</v>
      </c>
      <c r="G21767">
        <f t="shared" si="1703"/>
        <v>5.5799551615600754E-2</v>
      </c>
    </row>
    <row r="21768" spans="2:7" x14ac:dyDescent="0.4">
      <c r="B21768">
        <v>1.9586699999999999E-2</v>
      </c>
      <c r="C21768">
        <f t="shared" si="1700"/>
        <v>249.06116992717511</v>
      </c>
      <c r="D21768">
        <f t="shared" si="1701"/>
        <v>62031.466365493201</v>
      </c>
      <c r="E21768">
        <f t="shared" si="1702"/>
        <v>5.5828319729042758E-2</v>
      </c>
      <c r="F21768">
        <f t="shared" si="1704"/>
        <v>5.5828319728827541E-2</v>
      </c>
      <c r="G21768">
        <f t="shared" si="1703"/>
        <v>5.5857104266866499E-2</v>
      </c>
    </row>
    <row r="21769" spans="2:7" x14ac:dyDescent="0.4">
      <c r="B21769">
        <v>1.95876E-2</v>
      </c>
      <c r="C21769">
        <f t="shared" si="1700"/>
        <v>249.18955035294195</v>
      </c>
      <c r="D21769">
        <f t="shared" si="1701"/>
        <v>62095.432005101393</v>
      </c>
      <c r="E21769">
        <f t="shared" si="1702"/>
        <v>5.5885888804474794E-2</v>
      </c>
      <c r="F21769">
        <f t="shared" si="1704"/>
        <v>5.5885888804690233E-2</v>
      </c>
      <c r="G21769">
        <f t="shared" si="1703"/>
        <v>5.5914689712723439E-2</v>
      </c>
    </row>
    <row r="21770" spans="2:7" x14ac:dyDescent="0.4">
      <c r="B21770">
        <v>1.9588499999999998E-2</v>
      </c>
      <c r="C21770">
        <f t="shared" si="1700"/>
        <v>249.31793762870703</v>
      </c>
      <c r="D21770">
        <f t="shared" si="1701"/>
        <v>62159.434023431852</v>
      </c>
      <c r="E21770">
        <f t="shared" si="1702"/>
        <v>5.5943490621187746E-2</v>
      </c>
      <c r="F21770">
        <f t="shared" si="1704"/>
        <v>5.5943490620972085E-2</v>
      </c>
      <c r="G21770">
        <f t="shared" si="1703"/>
        <v>5.5972307845603003E-2</v>
      </c>
    </row>
    <row r="21771" spans="2:7" x14ac:dyDescent="0.4">
      <c r="B21771">
        <v>1.95894E-2</v>
      </c>
      <c r="C21771">
        <f t="shared" si="1700"/>
        <v>249.44633150220929</v>
      </c>
      <c r="D21771">
        <f t="shared" si="1701"/>
        <v>62223.472299910092</v>
      </c>
      <c r="E21771">
        <f t="shared" si="1702"/>
        <v>5.6001125070018268E-2</v>
      </c>
      <c r="F21771">
        <f t="shared" si="1704"/>
        <v>5.6001125070018268E-2</v>
      </c>
      <c r="G21771">
        <f t="shared" si="1703"/>
        <v>5.6029958556254589E-2</v>
      </c>
    </row>
    <row r="21772" spans="2:7" x14ac:dyDescent="0.4">
      <c r="B21772">
        <v>1.9590300000000001E-2</v>
      </c>
      <c r="C21772">
        <f t="shared" si="1700"/>
        <v>249.57473172131927</v>
      </c>
      <c r="D21772">
        <f t="shared" si="1701"/>
        <v>62287.546713768483</v>
      </c>
      <c r="E21772">
        <f t="shared" si="1702"/>
        <v>5.6058792042274819E-2</v>
      </c>
      <c r="F21772">
        <f t="shared" si="1704"/>
        <v>5.6058792042490917E-2</v>
      </c>
      <c r="G21772">
        <f t="shared" si="1703"/>
        <v>5.6087641735900362E-2</v>
      </c>
    </row>
    <row r="21773" spans="2:7" x14ac:dyDescent="0.4">
      <c r="B21773">
        <v>1.95912E-2</v>
      </c>
      <c r="C21773">
        <f t="shared" si="1700"/>
        <v>249.70313803404153</v>
      </c>
      <c r="D21773">
        <f t="shared" si="1701"/>
        <v>62351.657144047596</v>
      </c>
      <c r="E21773">
        <f t="shared" si="1702"/>
        <v>5.6116491429742225E-2</v>
      </c>
      <c r="F21773">
        <f t="shared" si="1704"/>
        <v>5.6116491429525898E-2</v>
      </c>
      <c r="G21773">
        <f t="shared" si="1703"/>
        <v>5.6145357276239302E-2</v>
      </c>
    </row>
    <row r="21774" spans="2:7" x14ac:dyDescent="0.4">
      <c r="B21774">
        <v>1.9592100000000001E-2</v>
      </c>
      <c r="C21774">
        <f t="shared" si="1700"/>
        <v>249.83155018851511</v>
      </c>
      <c r="D21774">
        <f t="shared" si="1701"/>
        <v>62415.803469596547</v>
      </c>
      <c r="E21774">
        <f t="shared" si="1702"/>
        <v>5.617422312251983E-2</v>
      </c>
      <c r="F21774">
        <f t="shared" si="1704"/>
        <v>5.6174223122736379E-2</v>
      </c>
      <c r="G21774">
        <f t="shared" si="1703"/>
        <v>5.6203105067284279E-2</v>
      </c>
    </row>
    <row r="21775" spans="2:7" x14ac:dyDescent="0.4">
      <c r="B21775">
        <v>1.9592999999999999E-2</v>
      </c>
      <c r="C21775">
        <f t="shared" si="1700"/>
        <v>249.95996793301367</v>
      </c>
      <c r="D21775">
        <f t="shared" si="1701"/>
        <v>62479.985569073222</v>
      </c>
      <c r="E21775">
        <f t="shared" si="1702"/>
        <v>5.6231987012265491E-2</v>
      </c>
      <c r="F21775">
        <f t="shared" si="1704"/>
        <v>5.623198701204872E-2</v>
      </c>
      <c r="G21775">
        <f t="shared" si="1703"/>
        <v>5.6260885000607996E-2</v>
      </c>
    </row>
    <row r="21776" spans="2:7" x14ac:dyDescent="0.4">
      <c r="B21776">
        <v>1.9593900000000001E-2</v>
      </c>
      <c r="C21776">
        <f t="shared" si="1700"/>
        <v>250.08839101594728</v>
      </c>
      <c r="D21776">
        <f t="shared" si="1701"/>
        <v>62544.203320945344</v>
      </c>
      <c r="E21776">
        <f t="shared" si="1702"/>
        <v>5.6289782988733508E-2</v>
      </c>
      <c r="F21776">
        <f t="shared" si="1704"/>
        <v>5.6289782988950501E-2</v>
      </c>
      <c r="G21776">
        <f t="shared" si="1703"/>
        <v>5.6318696965878698E-2</v>
      </c>
    </row>
    <row r="21777" spans="2:7" x14ac:dyDescent="0.4">
      <c r="B21777">
        <v>1.9594799999999999E-2</v>
      </c>
      <c r="C21777">
        <f t="shared" si="1700"/>
        <v>250.21681918586199</v>
      </c>
      <c r="D21777">
        <f t="shared" si="1701"/>
        <v>62608.456603490355</v>
      </c>
      <c r="E21777">
        <f t="shared" si="1702"/>
        <v>5.6347610943241117E-2</v>
      </c>
      <c r="F21777">
        <f t="shared" si="1704"/>
        <v>5.6347610943023901E-2</v>
      </c>
      <c r="G21777">
        <f t="shared" si="1703"/>
        <v>5.6376540854329027E-2</v>
      </c>
    </row>
    <row r="21778" spans="2:7" x14ac:dyDescent="0.4">
      <c r="B21778">
        <v>1.9595700000000001E-2</v>
      </c>
      <c r="C21778">
        <f t="shared" si="1700"/>
        <v>250.34525219144203</v>
      </c>
      <c r="D21778">
        <f t="shared" si="1701"/>
        <v>62672.74529479671</v>
      </c>
      <c r="E21778">
        <f t="shared" si="1702"/>
        <v>5.64054707651995E-2</v>
      </c>
      <c r="F21778">
        <f t="shared" si="1704"/>
        <v>5.6405470765416937E-2</v>
      </c>
      <c r="G21778">
        <f t="shared" si="1703"/>
        <v>5.6434416555284458E-2</v>
      </c>
    </row>
    <row r="21779" spans="2:7" x14ac:dyDescent="0.4">
      <c r="B21779">
        <v>1.9596599999999999E-2</v>
      </c>
      <c r="C21779">
        <f t="shared" si="1700"/>
        <v>250.47368978150865</v>
      </c>
      <c r="D21779">
        <f t="shared" si="1701"/>
        <v>62737.06927276343</v>
      </c>
      <c r="E21779">
        <f t="shared" si="1702"/>
        <v>5.646336234558709E-2</v>
      </c>
      <c r="F21779">
        <f t="shared" si="1704"/>
        <v>5.6463362345369424E-2</v>
      </c>
      <c r="G21779">
        <f t="shared" si="1703"/>
        <v>5.6492323959639698E-2</v>
      </c>
    </row>
    <row r="21780" spans="2:7" x14ac:dyDescent="0.4">
      <c r="B21780">
        <v>1.95975E-2</v>
      </c>
      <c r="C21780">
        <f t="shared" si="1700"/>
        <v>250.6021317050245</v>
      </c>
      <c r="D21780">
        <f t="shared" si="1701"/>
        <v>62801.428415102448</v>
      </c>
      <c r="E21780">
        <f t="shared" si="1702"/>
        <v>5.6521285573474418E-2</v>
      </c>
      <c r="F21780">
        <f t="shared" si="1704"/>
        <v>5.6521285573692306E-2</v>
      </c>
      <c r="G21780">
        <f t="shared" si="1703"/>
        <v>5.6550262956379542E-2</v>
      </c>
    </row>
    <row r="21781" spans="2:7" x14ac:dyDescent="0.4">
      <c r="B21781">
        <v>1.9598399999999998E-2</v>
      </c>
      <c r="C21781">
        <f t="shared" si="1700"/>
        <v>250.7305777110885</v>
      </c>
      <c r="D21781">
        <f t="shared" si="1701"/>
        <v>62865.822599336192</v>
      </c>
      <c r="E21781">
        <f t="shared" si="1702"/>
        <v>5.6579240339502776E-2</v>
      </c>
      <c r="F21781">
        <f t="shared" si="1704"/>
        <v>5.6579240339284673E-2</v>
      </c>
      <c r="G21781">
        <f t="shared" si="1703"/>
        <v>5.6608233436062368E-2</v>
      </c>
    </row>
    <row r="21782" spans="2:7" x14ac:dyDescent="0.4">
      <c r="B21782">
        <v>1.95993E-2</v>
      </c>
      <c r="C21782">
        <f t="shared" si="1700"/>
        <v>250.85902754894397</v>
      </c>
      <c r="D21782">
        <f t="shared" si="1701"/>
        <v>62930.251702801826</v>
      </c>
      <c r="E21782">
        <f t="shared" si="1702"/>
        <v>5.6637226532621952E-2</v>
      </c>
      <c r="F21782">
        <f t="shared" si="1704"/>
        <v>5.6637226532621952E-2</v>
      </c>
      <c r="G21782">
        <f t="shared" si="1703"/>
        <v>5.6666235287552859E-2</v>
      </c>
    </row>
    <row r="21783" spans="2:7" x14ac:dyDescent="0.4">
      <c r="B21783">
        <v>1.9600200000000002E-2</v>
      </c>
      <c r="C21783">
        <f t="shared" si="1700"/>
        <v>250.98748096797212</v>
      </c>
      <c r="D21783">
        <f t="shared" si="1701"/>
        <v>62994.715602648168</v>
      </c>
      <c r="E21783">
        <f t="shared" si="1702"/>
        <v>5.6695244042265204E-2</v>
      </c>
      <c r="F21783">
        <f t="shared" si="1704"/>
        <v>5.6695244042483765E-2</v>
      </c>
      <c r="G21783">
        <f t="shared" si="1703"/>
        <v>5.6724268400200888E-2</v>
      </c>
    </row>
    <row r="21784" spans="2:7" x14ac:dyDescent="0.4">
      <c r="B21784">
        <v>1.96011E-2</v>
      </c>
      <c r="C21784">
        <f t="shared" si="1700"/>
        <v>251.11593771769782</v>
      </c>
      <c r="D21784">
        <f t="shared" si="1701"/>
        <v>63059.214175838693</v>
      </c>
      <c r="E21784">
        <f t="shared" si="1702"/>
        <v>5.6753292758355341E-2</v>
      </c>
      <c r="F21784">
        <f t="shared" si="1704"/>
        <v>5.6753292758136557E-2</v>
      </c>
      <c r="G21784">
        <f t="shared" si="1703"/>
        <v>5.6782332663846344E-2</v>
      </c>
    </row>
    <row r="21785" spans="2:7" x14ac:dyDescent="0.4">
      <c r="B21785">
        <v>1.9602000000000001E-2</v>
      </c>
      <c r="C21785">
        <f t="shared" si="1700"/>
        <v>251.24439754778996</v>
      </c>
      <c r="D21785">
        <f t="shared" si="1701"/>
        <v>63123.747299151924</v>
      </c>
      <c r="E21785">
        <f t="shared" si="1702"/>
        <v>5.6811372569118342E-2</v>
      </c>
      <c r="F21785">
        <f t="shared" si="1704"/>
        <v>5.6811372569337347E-2</v>
      </c>
      <c r="G21785">
        <f t="shared" si="1703"/>
        <v>5.6840427966630906E-2</v>
      </c>
    </row>
    <row r="21786" spans="2:7" x14ac:dyDescent="0.4">
      <c r="B21786">
        <v>1.9602899999999999E-2</v>
      </c>
      <c r="C21786">
        <f t="shared" si="1700"/>
        <v>251.3728602080582</v>
      </c>
      <c r="D21786">
        <f t="shared" si="1701"/>
        <v>63188.314849179966</v>
      </c>
      <c r="E21786">
        <f t="shared" si="1702"/>
        <v>5.6869483364362691E-2</v>
      </c>
      <c r="F21786">
        <f t="shared" si="1704"/>
        <v>5.6869483364143464E-2</v>
      </c>
      <c r="G21786">
        <f t="shared" si="1703"/>
        <v>5.6898554198281208E-2</v>
      </c>
    </row>
    <row r="21787" spans="2:7" x14ac:dyDescent="0.4">
      <c r="B21787">
        <v>1.9603800000000001E-2</v>
      </c>
      <c r="C21787">
        <f t="shared" si="1700"/>
        <v>251.50132544845985</v>
      </c>
      <c r="D21787">
        <f t="shared" si="1701"/>
        <v>63252.916702332121</v>
      </c>
      <c r="E21787">
        <f t="shared" si="1702"/>
        <v>5.6927625031980282E-2</v>
      </c>
      <c r="F21787">
        <f t="shared" si="1704"/>
        <v>5.6927625032199732E-2</v>
      </c>
      <c r="G21787">
        <f t="shared" si="1703"/>
        <v>5.6956711246605236E-2</v>
      </c>
    </row>
    <row r="21788" spans="2:7" x14ac:dyDescent="0.4">
      <c r="B21788">
        <v>1.9604699999999999E-2</v>
      </c>
      <c r="C21788">
        <f t="shared" si="1700"/>
        <v>251.62979301909417</v>
      </c>
      <c r="D21788">
        <f t="shared" si="1701"/>
        <v>63317.55273483217</v>
      </c>
      <c r="E21788">
        <f t="shared" si="1702"/>
        <v>5.6985797461449876E-2</v>
      </c>
      <c r="F21788">
        <f t="shared" si="1704"/>
        <v>5.6985797461230205E-2</v>
      </c>
      <c r="G21788">
        <f t="shared" si="1703"/>
        <v>5.7014899001000527E-2</v>
      </c>
    </row>
    <row r="21789" spans="2:7" x14ac:dyDescent="0.4">
      <c r="B21789">
        <v>1.9605600000000001E-2</v>
      </c>
      <c r="C21789">
        <f t="shared" si="1700"/>
        <v>251.75826267020986</v>
      </c>
      <c r="D21789">
        <f t="shared" si="1701"/>
        <v>63382.222822722382</v>
      </c>
      <c r="E21789">
        <f t="shared" si="1702"/>
        <v>5.704400054033127E-2</v>
      </c>
      <c r="F21789">
        <f t="shared" si="1704"/>
        <v>5.7044000540551171E-2</v>
      </c>
      <c r="G21789">
        <f t="shared" si="1703"/>
        <v>5.7073117348943249E-2</v>
      </c>
    </row>
    <row r="21790" spans="2:7" x14ac:dyDescent="0.4">
      <c r="B21790">
        <v>1.9606499999999999E-2</v>
      </c>
      <c r="C21790">
        <f t="shared" si="1700"/>
        <v>251.88673415219836</v>
      </c>
      <c r="D21790">
        <f t="shared" si="1701"/>
        <v>63446.926841860251</v>
      </c>
      <c r="E21790">
        <f t="shared" si="1702"/>
        <v>5.7102234157775357E-2</v>
      </c>
      <c r="F21790">
        <f t="shared" si="1704"/>
        <v>5.7102234157555234E-2</v>
      </c>
      <c r="G21790">
        <f t="shared" si="1703"/>
        <v>5.7131366179503651E-2</v>
      </c>
    </row>
    <row r="21791" spans="2:7" x14ac:dyDescent="0.4">
      <c r="B21791">
        <v>1.9607400000000001E-2</v>
      </c>
      <c r="C21791">
        <f t="shared" si="1700"/>
        <v>252.0152072156024</v>
      </c>
      <c r="D21791">
        <f t="shared" si="1701"/>
        <v>63511.664667923018</v>
      </c>
      <c r="E21791">
        <f t="shared" si="1702"/>
        <v>5.71604982010116E-2</v>
      </c>
      <c r="F21791">
        <f t="shared" si="1704"/>
        <v>5.7160498201231952E-2</v>
      </c>
      <c r="G21791">
        <f t="shared" si="1703"/>
        <v>5.718964537982836E-2</v>
      </c>
    </row>
    <row r="21792" spans="2:7" x14ac:dyDescent="0.4">
      <c r="B21792">
        <v>1.9608299999999999E-2</v>
      </c>
      <c r="C21792">
        <f t="shared" si="1700"/>
        <v>252.14368161111005</v>
      </c>
      <c r="D21792">
        <f t="shared" si="1701"/>
        <v>63576.436176404837</v>
      </c>
      <c r="E21792">
        <f t="shared" si="1702"/>
        <v>5.7218792558865694E-2</v>
      </c>
      <c r="F21792">
        <f t="shared" si="1704"/>
        <v>5.7218792558645121E-2</v>
      </c>
      <c r="G21792">
        <f t="shared" si="1703"/>
        <v>5.7247954838662463E-2</v>
      </c>
    </row>
    <row r="21793" spans="2:7" x14ac:dyDescent="0.4">
      <c r="B21793">
        <v>1.96092E-2</v>
      </c>
      <c r="C21793">
        <f t="shared" si="1700"/>
        <v>252.27215708956027</v>
      </c>
      <c r="D21793">
        <f t="shared" si="1701"/>
        <v>63641.24124261977</v>
      </c>
      <c r="E21793">
        <f t="shared" si="1702"/>
        <v>5.7277117118238435E-2</v>
      </c>
      <c r="F21793">
        <f t="shared" si="1704"/>
        <v>5.7277117118459238E-2</v>
      </c>
      <c r="G21793">
        <f t="shared" si="1703"/>
        <v>5.7306294442824736E-2</v>
      </c>
    </row>
    <row r="21794" spans="2:7" x14ac:dyDescent="0.4">
      <c r="B21794">
        <v>1.9610099999999998E-2</v>
      </c>
      <c r="C21794">
        <f t="shared" si="1700"/>
        <v>252.40063340194013</v>
      </c>
      <c r="D21794">
        <f t="shared" si="1701"/>
        <v>63706.079741700574</v>
      </c>
      <c r="E21794">
        <f t="shared" si="1702"/>
        <v>5.7335471767632061E-2</v>
      </c>
      <c r="F21794">
        <f t="shared" si="1704"/>
        <v>5.7335471767411036E-2</v>
      </c>
      <c r="G21794">
        <f t="shared" si="1703"/>
        <v>5.736466408073726E-2</v>
      </c>
    </row>
    <row r="21795" spans="2:7" x14ac:dyDescent="0.4">
      <c r="B21795">
        <v>1.9611E-2</v>
      </c>
      <c r="C21795">
        <f t="shared" si="1700"/>
        <v>252.52911029938883</v>
      </c>
      <c r="D21795">
        <f t="shared" si="1701"/>
        <v>63770.95154860089</v>
      </c>
      <c r="E21795">
        <f t="shared" si="1702"/>
        <v>5.7393856393842452E-2</v>
      </c>
      <c r="F21795">
        <f t="shared" si="1704"/>
        <v>5.7393856393842452E-2</v>
      </c>
      <c r="G21795">
        <f t="shared" si="1703"/>
        <v>5.7423063639114542E-2</v>
      </c>
    </row>
    <row r="21796" spans="2:7" x14ac:dyDescent="0.4">
      <c r="B21796">
        <v>1.9611900000000002E-2</v>
      </c>
      <c r="C21796">
        <f t="shared" si="1700"/>
        <v>252.65758753319545</v>
      </c>
      <c r="D21796">
        <f t="shared" si="1701"/>
        <v>63835.856538094326</v>
      </c>
      <c r="E21796">
        <f t="shared" si="1702"/>
        <v>5.7452270884165171E-2</v>
      </c>
      <c r="F21796">
        <f t="shared" si="1704"/>
        <v>5.7452270884386647E-2</v>
      </c>
      <c r="G21796">
        <f t="shared" si="1703"/>
        <v>5.7481493005171837E-2</v>
      </c>
    </row>
    <row r="21797" spans="2:7" x14ac:dyDescent="0.4">
      <c r="B21797">
        <v>1.96128E-2</v>
      </c>
      <c r="C21797">
        <f t="shared" si="1700"/>
        <v>252.78606485480159</v>
      </c>
      <c r="D21797">
        <f t="shared" si="1701"/>
        <v>63900.794584775955</v>
      </c>
      <c r="E21797">
        <f t="shared" si="1702"/>
        <v>5.7510715126400214E-2</v>
      </c>
      <c r="F21797">
        <f t="shared" si="1704"/>
        <v>5.7510715126178516E-2</v>
      </c>
      <c r="G21797">
        <f t="shared" si="1703"/>
        <v>5.7539952066629332E-2</v>
      </c>
    </row>
    <row r="21798" spans="2:7" x14ac:dyDescent="0.4">
      <c r="B21798">
        <v>1.9613700000000001E-2</v>
      </c>
      <c r="C21798">
        <f t="shared" si="1700"/>
        <v>252.9145420158018</v>
      </c>
      <c r="D21798">
        <f t="shared" si="1701"/>
        <v>63965.765563062771</v>
      </c>
      <c r="E21798">
        <f t="shared" si="1702"/>
        <v>5.7569189006636524E-2</v>
      </c>
      <c r="F21798">
        <f t="shared" si="1704"/>
        <v>5.7569189006858451E-2</v>
      </c>
      <c r="G21798">
        <f t="shared" si="1703"/>
        <v>5.7598440709495415E-2</v>
      </c>
    </row>
    <row r="21799" spans="2:7" x14ac:dyDescent="0.4">
      <c r="B21799">
        <v>1.9614599999999999E-2</v>
      </c>
      <c r="C21799">
        <f t="shared" si="1700"/>
        <v>253.04301876794344</v>
      </c>
      <c r="D21799">
        <f t="shared" si="1701"/>
        <v>64030.769347193775</v>
      </c>
      <c r="E21799">
        <f t="shared" si="1702"/>
        <v>5.762769241257646E-2</v>
      </c>
      <c r="F21799">
        <f t="shared" si="1704"/>
        <v>5.7627692412354312E-2</v>
      </c>
      <c r="G21799">
        <f t="shared" si="1703"/>
        <v>5.7656958821393496E-2</v>
      </c>
    </row>
    <row r="21800" spans="2:7" x14ac:dyDescent="0.4">
      <c r="B21800">
        <v>1.9615500000000001E-2</v>
      </c>
      <c r="C21800">
        <f t="shared" si="1700"/>
        <v>253.17149486312931</v>
      </c>
      <c r="D21800">
        <f t="shared" si="1701"/>
        <v>64095.805811231512</v>
      </c>
      <c r="E21800">
        <f t="shared" si="1702"/>
        <v>5.7686225229988147E-2</v>
      </c>
      <c r="F21800">
        <f t="shared" si="1704"/>
        <v>5.7686225230210525E-2</v>
      </c>
      <c r="G21800">
        <f t="shared" si="1703"/>
        <v>5.7715506288011462E-2</v>
      </c>
    </row>
    <row r="21801" spans="2:7" x14ac:dyDescent="0.4">
      <c r="B21801">
        <v>1.9616399999999999E-2</v>
      </c>
      <c r="C21801">
        <f t="shared" si="1700"/>
        <v>253.29997005341556</v>
      </c>
      <c r="D21801">
        <f t="shared" si="1701"/>
        <v>64160.87482906122</v>
      </c>
      <c r="E21801">
        <f t="shared" si="1702"/>
        <v>5.7744787346257369E-2</v>
      </c>
      <c r="F21801">
        <f t="shared" si="1704"/>
        <v>5.7744787346034769E-2</v>
      </c>
      <c r="G21801">
        <f t="shared" si="1703"/>
        <v>5.7774082996656748E-2</v>
      </c>
    </row>
    <row r="21802" spans="2:7" x14ac:dyDescent="0.4">
      <c r="B21802">
        <v>1.9617300000000001E-2</v>
      </c>
      <c r="C21802">
        <f t="shared" si="1700"/>
        <v>253.42844409101565</v>
      </c>
      <c r="D21802">
        <f t="shared" si="1701"/>
        <v>64225.976274393048</v>
      </c>
      <c r="E21802">
        <f t="shared" si="1702"/>
        <v>5.7803378646833291E-2</v>
      </c>
      <c r="F21802">
        <f t="shared" si="1704"/>
        <v>5.7803378647056119E-2</v>
      </c>
      <c r="G21802">
        <f t="shared" si="1703"/>
        <v>5.7832688832698737E-2</v>
      </c>
    </row>
    <row r="21803" spans="2:7" x14ac:dyDescent="0.4">
      <c r="B21803">
        <v>1.9618199999999999E-2</v>
      </c>
      <c r="C21803">
        <f t="shared" si="1700"/>
        <v>253.55691672829758</v>
      </c>
      <c r="D21803">
        <f t="shared" si="1701"/>
        <v>64291.110020760832</v>
      </c>
      <c r="E21803">
        <f t="shared" si="1702"/>
        <v>5.7861999018787226E-2</v>
      </c>
      <c r="F21803">
        <f t="shared" si="1704"/>
        <v>5.7861999018564175E-2</v>
      </c>
      <c r="G21803">
        <f t="shared" si="1703"/>
        <v>5.7891323683131247E-2</v>
      </c>
    </row>
    <row r="21804" spans="2:7" x14ac:dyDescent="0.4">
      <c r="B21804">
        <v>1.96191E-2</v>
      </c>
      <c r="C21804">
        <f t="shared" si="1700"/>
        <v>253.68538771778955</v>
      </c>
      <c r="D21804">
        <f t="shared" si="1701"/>
        <v>64356.275941525208</v>
      </c>
      <c r="E21804">
        <f t="shared" si="1702"/>
        <v>5.7920648347251989E-2</v>
      </c>
      <c r="F21804">
        <f t="shared" si="1704"/>
        <v>5.7920648347475269E-2</v>
      </c>
      <c r="G21804">
        <f t="shared" si="1703"/>
        <v>5.7949987433007333E-2</v>
      </c>
    </row>
    <row r="21805" spans="2:7" x14ac:dyDescent="0.4">
      <c r="B21805">
        <v>1.9619999999999999E-2</v>
      </c>
      <c r="C21805">
        <f t="shared" si="1700"/>
        <v>253.81385681217355</v>
      </c>
      <c r="D21805">
        <f t="shared" si="1701"/>
        <v>64421.47390987054</v>
      </c>
      <c r="E21805">
        <f t="shared" si="1702"/>
        <v>5.7979326518986171E-2</v>
      </c>
      <c r="F21805">
        <f t="shared" si="1704"/>
        <v>5.7979326518762662E-2</v>
      </c>
      <c r="G21805">
        <f t="shared" si="1703"/>
        <v>5.8008679969008929E-2</v>
      </c>
    </row>
    <row r="21806" spans="2:7" x14ac:dyDescent="0.4">
      <c r="B21806">
        <v>1.96209E-2</v>
      </c>
      <c r="C21806">
        <f t="shared" si="1700"/>
        <v>253.94232376429471</v>
      </c>
      <c r="D21806">
        <f t="shared" si="1701"/>
        <v>64486.703798809882</v>
      </c>
      <c r="E21806">
        <f t="shared" si="1702"/>
        <v>5.8038033418807949E-2</v>
      </c>
      <c r="F21806">
        <f t="shared" si="1704"/>
        <v>5.803803341903168E-2</v>
      </c>
      <c r="G21806">
        <f t="shared" si="1703"/>
        <v>5.8067401175874923E-2</v>
      </c>
    </row>
    <row r="21807" spans="2:7" x14ac:dyDescent="0.4">
      <c r="B21807">
        <v>1.9621799999999998E-2</v>
      </c>
      <c r="C21807">
        <f t="shared" si="1700"/>
        <v>254.07078832715317</v>
      </c>
      <c r="D21807">
        <f t="shared" si="1701"/>
        <v>64551.965481181069</v>
      </c>
      <c r="E21807">
        <f t="shared" si="1702"/>
        <v>5.8096768933165857E-2</v>
      </c>
      <c r="F21807">
        <f t="shared" si="1704"/>
        <v>5.8096768932941897E-2</v>
      </c>
      <c r="G21807">
        <f t="shared" si="1703"/>
        <v>5.8126150939977576E-2</v>
      </c>
    </row>
    <row r="21808" spans="2:7" x14ac:dyDescent="0.4">
      <c r="B21808">
        <v>1.96227E-2</v>
      </c>
      <c r="C21808">
        <f t="shared" si="1700"/>
        <v>254.19925025391291</v>
      </c>
      <c r="D21808">
        <f t="shared" si="1701"/>
        <v>64617.258829651444</v>
      </c>
      <c r="E21808">
        <f t="shared" si="1702"/>
        <v>5.8155532946789296E-2</v>
      </c>
      <c r="F21808">
        <f t="shared" si="1704"/>
        <v>5.8155532946789296E-2</v>
      </c>
      <c r="G21808">
        <f t="shared" si="1703"/>
        <v>5.8184929145968241E-2</v>
      </c>
    </row>
    <row r="21809" spans="2:7" x14ac:dyDescent="0.4">
      <c r="B21809">
        <v>1.9623600000000001E-2</v>
      </c>
      <c r="C21809">
        <f t="shared" si="1700"/>
        <v>254.32770929789709</v>
      </c>
      <c r="D21809">
        <f t="shared" si="1701"/>
        <v>64682.58371671565</v>
      </c>
      <c r="E21809">
        <f t="shared" si="1702"/>
        <v>5.8214325344922775E-2</v>
      </c>
      <c r="F21809">
        <f t="shared" si="1704"/>
        <v>5.8214325345147186E-2</v>
      </c>
      <c r="G21809">
        <f t="shared" si="1703"/>
        <v>5.8243735679014037E-2</v>
      </c>
    </row>
    <row r="21810" spans="2:7" x14ac:dyDescent="0.4">
      <c r="B21810">
        <v>1.96245E-2</v>
      </c>
      <c r="C21810">
        <f t="shared" si="1700"/>
        <v>254.45616521258896</v>
      </c>
      <c r="D21810">
        <f t="shared" si="1701"/>
        <v>64747.940014696367</v>
      </c>
      <c r="E21810">
        <f t="shared" si="1702"/>
        <v>5.8273146013329939E-2</v>
      </c>
      <c r="F21810">
        <f t="shared" si="1704"/>
        <v>5.8273146013105299E-2</v>
      </c>
      <c r="G21810">
        <f t="shared" si="1703"/>
        <v>5.830257042480301E-2</v>
      </c>
    </row>
    <row r="21811" spans="2:7" x14ac:dyDescent="0.4">
      <c r="B21811">
        <v>1.9625400000000001E-2</v>
      </c>
      <c r="C21811">
        <f t="shared" si="1700"/>
        <v>254.58461775163778</v>
      </c>
      <c r="D21811">
        <f t="shared" si="1701"/>
        <v>64813.32759574752</v>
      </c>
      <c r="E21811">
        <f t="shared" si="1702"/>
        <v>5.8331994836051212E-2</v>
      </c>
      <c r="F21811">
        <f t="shared" si="1704"/>
        <v>5.8331994836276081E-2</v>
      </c>
      <c r="G21811">
        <f t="shared" si="1703"/>
        <v>5.8361433267297612E-2</v>
      </c>
    </row>
    <row r="21812" spans="2:7" x14ac:dyDescent="0.4">
      <c r="B21812">
        <v>1.9626299999999999E-2</v>
      </c>
      <c r="C21812">
        <f t="shared" si="1700"/>
        <v>254.71306666885147</v>
      </c>
      <c r="D21812">
        <f t="shared" si="1701"/>
        <v>64878.746331850773</v>
      </c>
      <c r="E21812">
        <f t="shared" si="1702"/>
        <v>5.8390871698769109E-2</v>
      </c>
      <c r="F21812">
        <f t="shared" si="1704"/>
        <v>5.8390871698544018E-2</v>
      </c>
      <c r="G21812">
        <f t="shared" si="1703"/>
        <v>5.8420324092105555E-2</v>
      </c>
    </row>
    <row r="21813" spans="2:7" x14ac:dyDescent="0.4">
      <c r="B21813">
        <v>1.9627200000000001E-2</v>
      </c>
      <c r="C21813">
        <f t="shared" si="1700"/>
        <v>254.84151171820602</v>
      </c>
      <c r="D21813">
        <f t="shared" si="1701"/>
        <v>64944.196094820538</v>
      </c>
      <c r="E21813">
        <f t="shared" si="1702"/>
        <v>5.8449776485216681E-2</v>
      </c>
      <c r="F21813">
        <f t="shared" si="1704"/>
        <v>5.8449776485442001E-2</v>
      </c>
      <c r="G21813">
        <f t="shared" si="1703"/>
        <v>5.8479242782882489E-2</v>
      </c>
    </row>
    <row r="21814" spans="2:7" x14ac:dyDescent="0.4">
      <c r="B21814">
        <v>1.9628099999999999E-2</v>
      </c>
      <c r="C21814">
        <f t="shared" si="1700"/>
        <v>254.96995265383771</v>
      </c>
      <c r="D21814">
        <f t="shared" si="1701"/>
        <v>65009.676756300243</v>
      </c>
      <c r="E21814">
        <f t="shared" si="1702"/>
        <v>5.8508709080773845E-2</v>
      </c>
      <c r="F21814">
        <f t="shared" si="1704"/>
        <v>5.8508709080548296E-2</v>
      </c>
      <c r="G21814">
        <f t="shared" si="1703"/>
        <v>5.8538189224933916E-2</v>
      </c>
    </row>
    <row r="21815" spans="2:7" x14ac:dyDescent="0.4">
      <c r="B21815">
        <v>1.9629000000000001E-2</v>
      </c>
      <c r="C21815">
        <f t="shared" si="1700"/>
        <v>255.09838923005171</v>
      </c>
      <c r="D21815">
        <f t="shared" si="1701"/>
        <v>65075.188187766958</v>
      </c>
      <c r="E21815">
        <f t="shared" si="1702"/>
        <v>5.8567669368868217E-2</v>
      </c>
      <c r="F21815">
        <f t="shared" si="1704"/>
        <v>5.8567669369093987E-2</v>
      </c>
      <c r="G21815">
        <f t="shared" si="1703"/>
        <v>5.8597163301610918E-2</v>
      </c>
    </row>
    <row r="21816" spans="2:7" x14ac:dyDescent="0.4">
      <c r="B21816">
        <v>1.9629899999999999E-2</v>
      </c>
      <c r="C21816">
        <f t="shared" si="1700"/>
        <v>255.22682120131626</v>
      </c>
      <c r="D21816">
        <f t="shared" si="1701"/>
        <v>65140.730260528653</v>
      </c>
      <c r="E21816">
        <f t="shared" si="1702"/>
        <v>5.8626657234579618E-2</v>
      </c>
      <c r="F21816">
        <f t="shared" si="1704"/>
        <v>5.8626657234353619E-2</v>
      </c>
      <c r="G21816">
        <f t="shared" si="1703"/>
        <v>5.8656164897919021E-2</v>
      </c>
    </row>
    <row r="21817" spans="2:7" x14ac:dyDescent="0.4">
      <c r="B21817">
        <v>1.96308E-2</v>
      </c>
      <c r="C21817">
        <f t="shared" si="1700"/>
        <v>255.3552483222681</v>
      </c>
      <c r="D21817">
        <f t="shared" si="1701"/>
        <v>65206.302845727201</v>
      </c>
      <c r="E21817">
        <f t="shared" si="1702"/>
        <v>5.8685672561032187E-2</v>
      </c>
      <c r="F21817">
        <f t="shared" si="1704"/>
        <v>5.8685672561258416E-2</v>
      </c>
      <c r="G21817">
        <f t="shared" si="1703"/>
        <v>5.8715193896906659E-2</v>
      </c>
    </row>
    <row r="21818" spans="2:7" x14ac:dyDescent="0.4">
      <c r="B21818">
        <v>1.9631699999999998E-2</v>
      </c>
      <c r="C21818">
        <f t="shared" si="1700"/>
        <v>255.48367034770985</v>
      </c>
      <c r="D21818">
        <f t="shared" si="1701"/>
        <v>65271.905814337275</v>
      </c>
      <c r="E21818">
        <f t="shared" si="1702"/>
        <v>5.8744715233007588E-2</v>
      </c>
      <c r="F21818">
        <f t="shared" si="1704"/>
        <v>5.8744715232781131E-2</v>
      </c>
      <c r="G21818">
        <f t="shared" si="1703"/>
        <v>5.8774250183281584E-2</v>
      </c>
    </row>
    <row r="21819" spans="2:7" x14ac:dyDescent="0.4">
      <c r="B21819">
        <v>1.96326E-2</v>
      </c>
      <c r="C21819">
        <f t="shared" si="1700"/>
        <v>255.61208703261329</v>
      </c>
      <c r="D21819">
        <f t="shared" si="1701"/>
        <v>65337.539037168273</v>
      </c>
      <c r="E21819">
        <f t="shared" si="1702"/>
        <v>5.8803785133555594E-2</v>
      </c>
      <c r="F21819">
        <f t="shared" si="1704"/>
        <v>5.8803785133555594E-2</v>
      </c>
      <c r="G21819">
        <f t="shared" si="1703"/>
        <v>5.8833333640018769E-2</v>
      </c>
    </row>
    <row r="21820" spans="2:7" x14ac:dyDescent="0.4">
      <c r="B21820">
        <v>1.9633500000000002E-2</v>
      </c>
      <c r="C21820">
        <f t="shared" si="1700"/>
        <v>255.74049813211852</v>
      </c>
      <c r="D21820">
        <f t="shared" si="1701"/>
        <v>65403.202384864118</v>
      </c>
      <c r="E21820">
        <f t="shared" si="1702"/>
        <v>5.8862882146255041E-2</v>
      </c>
      <c r="F21820">
        <f t="shared" si="1704"/>
        <v>5.8862882146481957E-2</v>
      </c>
      <c r="G21820">
        <f t="shared" si="1703"/>
        <v>5.8892444150622794E-2</v>
      </c>
    </row>
    <row r="21821" spans="2:7" x14ac:dyDescent="0.4">
      <c r="B21821">
        <v>1.96344E-2</v>
      </c>
      <c r="C21821">
        <f t="shared" si="1700"/>
        <v>255.86890340153434</v>
      </c>
      <c r="D21821">
        <f t="shared" si="1701"/>
        <v>65468.895727903713</v>
      </c>
      <c r="E21821">
        <f t="shared" si="1702"/>
        <v>5.8922006155217699E-2</v>
      </c>
      <c r="F21821">
        <f t="shared" si="1704"/>
        <v>5.8922006154990554E-2</v>
      </c>
      <c r="G21821">
        <f t="shared" si="1703"/>
        <v>5.8951581599132295E-2</v>
      </c>
    </row>
    <row r="21822" spans="2:7" x14ac:dyDescent="0.4">
      <c r="B21822">
        <v>1.9635300000000001E-2</v>
      </c>
      <c r="C21822">
        <f t="shared" si="1700"/>
        <v>255.99730259634126</v>
      </c>
      <c r="D21822">
        <f t="shared" si="1701"/>
        <v>65534.61893660271</v>
      </c>
      <c r="E21822">
        <f t="shared" si="1702"/>
        <v>5.8981157042819532E-2</v>
      </c>
      <c r="F21822">
        <f t="shared" si="1704"/>
        <v>5.8981157043046899E-2</v>
      </c>
      <c r="G21822">
        <f t="shared" si="1703"/>
        <v>5.9010745867848859E-2</v>
      </c>
    </row>
    <row r="21823" spans="2:7" x14ac:dyDescent="0.4">
      <c r="B21823">
        <v>1.9636199999999999E-2</v>
      </c>
      <c r="C21823">
        <f t="shared" si="1700"/>
        <v>256.12569547218891</v>
      </c>
      <c r="D21823">
        <f t="shared" si="1701"/>
        <v>65600.371881112456</v>
      </c>
      <c r="E21823">
        <f t="shared" si="1702"/>
        <v>5.9040334693105774E-2</v>
      </c>
      <c r="F21823">
        <f t="shared" si="1704"/>
        <v>5.9040334692878178E-2</v>
      </c>
      <c r="G21823">
        <f t="shared" si="1703"/>
        <v>5.9069936840745248E-2</v>
      </c>
    </row>
    <row r="21824" spans="2:7" x14ac:dyDescent="0.4">
      <c r="B21824">
        <v>1.9637100000000001E-2</v>
      </c>
      <c r="C21824">
        <f t="shared" si="1700"/>
        <v>256.25408178490011</v>
      </c>
      <c r="D21824">
        <f t="shared" si="1701"/>
        <v>65666.15443142227</v>
      </c>
      <c r="E21824">
        <f t="shared" si="1702"/>
        <v>5.909953898815689E-2</v>
      </c>
      <c r="F21824">
        <f t="shared" si="1704"/>
        <v>5.9099538988384714E-2</v>
      </c>
      <c r="G21824">
        <f t="shared" si="1703"/>
        <v>5.9129154399828118E-2</v>
      </c>
    </row>
    <row r="21825" spans="2:7" x14ac:dyDescent="0.4">
      <c r="B21825">
        <v>1.9637999999999999E-2</v>
      </c>
      <c r="C21825">
        <f t="shared" si="1700"/>
        <v>256.38246129046831</v>
      </c>
      <c r="D21825">
        <f t="shared" si="1701"/>
        <v>65731.966457358489</v>
      </c>
      <c r="E21825">
        <f t="shared" si="1702"/>
        <v>5.9158769811727414E-2</v>
      </c>
      <c r="F21825">
        <f t="shared" si="1704"/>
        <v>5.9158769811499361E-2</v>
      </c>
      <c r="G21825">
        <f t="shared" si="1703"/>
        <v>5.9188398428780112E-2</v>
      </c>
    </row>
    <row r="21826" spans="2:7" x14ac:dyDescent="0.4">
      <c r="B21826">
        <v>1.9638900000000001E-2</v>
      </c>
      <c r="C21826">
        <f t="shared" si="1700"/>
        <v>256.51083374506152</v>
      </c>
      <c r="D21826">
        <f t="shared" si="1701"/>
        <v>65797.807828586592</v>
      </c>
      <c r="E21826">
        <f t="shared" si="1702"/>
        <v>5.9218027045604534E-2</v>
      </c>
      <c r="F21826">
        <f t="shared" si="1704"/>
        <v>5.9218027045832809E-2</v>
      </c>
      <c r="G21826">
        <f t="shared" si="1703"/>
        <v>5.9247668809315056E-2</v>
      </c>
    </row>
    <row r="21827" spans="2:7" x14ac:dyDescent="0.4">
      <c r="B21827">
        <v>1.9639799999999999E-2</v>
      </c>
      <c r="C21827">
        <f t="shared" si="1700"/>
        <v>256.63919890501944</v>
      </c>
      <c r="D21827">
        <f t="shared" si="1701"/>
        <v>65863.678414610127</v>
      </c>
      <c r="E21827">
        <f t="shared" si="1702"/>
        <v>5.9277310573254097E-2</v>
      </c>
      <c r="F21827">
        <f t="shared" si="1704"/>
        <v>5.9277310573025592E-2</v>
      </c>
      <c r="G21827">
        <f t="shared" si="1703"/>
        <v>5.9306965424827759E-2</v>
      </c>
    </row>
    <row r="21828" spans="2:7" x14ac:dyDescent="0.4">
      <c r="B21828">
        <v>1.9640700000000001E-2</v>
      </c>
      <c r="C21828">
        <f t="shared" si="1700"/>
        <v>256.76755652685893</v>
      </c>
      <c r="D21828">
        <f t="shared" si="1701"/>
        <v>65929.57808477369</v>
      </c>
      <c r="E21828">
        <f t="shared" si="1702"/>
        <v>5.9336620276172675E-2</v>
      </c>
      <c r="F21828">
        <f t="shared" si="1704"/>
        <v>5.9336620276401408E-2</v>
      </c>
      <c r="G21828">
        <f t="shared" si="1703"/>
        <v>5.9366288156741609E-2</v>
      </c>
    </row>
    <row r="21829" spans="2:7" x14ac:dyDescent="0.4">
      <c r="B21829">
        <v>1.9641599999999999E-2</v>
      </c>
      <c r="C21829">
        <f t="shared" si="1700"/>
        <v>256.89590636726842</v>
      </c>
      <c r="D21829">
        <f t="shared" si="1701"/>
        <v>65995.506708260349</v>
      </c>
      <c r="E21829">
        <f t="shared" si="1702"/>
        <v>5.9395956037539506E-2</v>
      </c>
      <c r="F21829">
        <f t="shared" si="1704"/>
        <v>5.9395956037310543E-2</v>
      </c>
      <c r="G21829">
        <f t="shared" si="1703"/>
        <v>5.9425636888165483E-2</v>
      </c>
    </row>
    <row r="21830" spans="2:7" x14ac:dyDescent="0.4">
      <c r="B21830">
        <v>1.96425E-2</v>
      </c>
      <c r="C21830">
        <f t="shared" ref="C21830:C21893" si="1705">220*SQRT(2)*(SIN(120*PI()*B21830)+0.2*SIN(120*PI()*5*B21830)+0.05*SIN(120*PI()*7*B21830))</f>
        <v>257.02424818311545</v>
      </c>
      <c r="D21830">
        <f t="shared" ref="D21830:D21893" si="1706">C21830^2</f>
        <v>66061.464154095724</v>
      </c>
      <c r="E21830">
        <f t="shared" ref="E21830:E21893" si="1707">D21830*(B21831-B21830)</f>
        <v>5.9455317738562254E-2</v>
      </c>
      <c r="F21830">
        <f t="shared" si="1704"/>
        <v>5.9455317738791452E-2</v>
      </c>
      <c r="G21830">
        <f t="shared" ref="G21830:G21893" si="1708">(B21831-B21830)*0.5*(D21830+D21831)</f>
        <v>5.9485011500234497E-2</v>
      </c>
    </row>
    <row r="21831" spans="2:7" x14ac:dyDescent="0.4">
      <c r="B21831">
        <v>1.9643399999999998E-2</v>
      </c>
      <c r="C21831">
        <f t="shared" si="1705"/>
        <v>257.1525817314407</v>
      </c>
      <c r="D21831">
        <f t="shared" si="1706"/>
        <v>66127.450291145287</v>
      </c>
      <c r="E21831">
        <f t="shared" si="1707"/>
        <v>5.9514705262136161E-2</v>
      </c>
      <c r="F21831">
        <f t="shared" ref="F21831:F21894" si="1709">D21831*(B21831-B21830)</f>
        <v>5.951470526190674E-2</v>
      </c>
      <c r="G21831">
        <f t="shared" si="1708"/>
        <v>5.9544411875774028E-2</v>
      </c>
    </row>
    <row r="21832" spans="2:7" x14ac:dyDescent="0.4">
      <c r="B21832">
        <v>1.96443E-2</v>
      </c>
      <c r="C21832">
        <f t="shared" si="1705"/>
        <v>257.2809067694651</v>
      </c>
      <c r="D21832">
        <f t="shared" si="1706"/>
        <v>66193.464988118198</v>
      </c>
      <c r="E21832">
        <f t="shared" si="1707"/>
        <v>5.9574118489411888E-2</v>
      </c>
      <c r="F21832">
        <f t="shared" si="1709"/>
        <v>5.9574118489411888E-2</v>
      </c>
      <c r="G21832">
        <f t="shared" si="1708"/>
        <v>5.9603837895863029E-2</v>
      </c>
    </row>
    <row r="21833" spans="2:7" x14ac:dyDescent="0.4">
      <c r="B21833">
        <v>1.9645200000000002E-2</v>
      </c>
      <c r="C21833">
        <f t="shared" si="1705"/>
        <v>257.40922305458491</v>
      </c>
      <c r="D21833">
        <f t="shared" si="1706"/>
        <v>66259.508113565054</v>
      </c>
      <c r="E21833">
        <f t="shared" si="1707"/>
        <v>5.9633557302084278E-2</v>
      </c>
      <c r="F21833">
        <f t="shared" si="1709"/>
        <v>5.9633557302314164E-2</v>
      </c>
      <c r="G21833">
        <f t="shared" si="1708"/>
        <v>5.9663289442125927E-2</v>
      </c>
    </row>
    <row r="21834" spans="2:7" x14ac:dyDescent="0.4">
      <c r="B21834">
        <v>1.96461E-2</v>
      </c>
      <c r="C21834">
        <f t="shared" si="1705"/>
        <v>257.53753034437517</v>
      </c>
      <c r="D21834">
        <f t="shared" si="1706"/>
        <v>66325.579535879966</v>
      </c>
      <c r="E21834">
        <f t="shared" si="1707"/>
        <v>5.9693021582397691E-2</v>
      </c>
      <c r="F21834">
        <f t="shared" si="1709"/>
        <v>5.9693021582167577E-2</v>
      </c>
      <c r="G21834">
        <f t="shared" si="1708"/>
        <v>5.9722766396737736E-2</v>
      </c>
    </row>
    <row r="21835" spans="2:7" x14ac:dyDescent="0.4">
      <c r="B21835">
        <v>1.9647000000000001E-2</v>
      </c>
      <c r="C21835">
        <f t="shared" si="1705"/>
        <v>257.66582839659236</v>
      </c>
      <c r="D21835">
        <f t="shared" si="1706"/>
        <v>66391.67912330218</v>
      </c>
      <c r="E21835">
        <f t="shared" si="1707"/>
        <v>5.9752511210847445E-2</v>
      </c>
      <c r="F21835">
        <f t="shared" si="1709"/>
        <v>5.9752511211077788E-2</v>
      </c>
      <c r="G21835">
        <f t="shared" si="1708"/>
        <v>5.9782268640122524E-2</v>
      </c>
    </row>
    <row r="21836" spans="2:7" x14ac:dyDescent="0.4">
      <c r="B21836">
        <v>1.9647899999999999E-2</v>
      </c>
      <c r="C21836">
        <f t="shared" si="1705"/>
        <v>257.79411696916907</v>
      </c>
      <c r="D21836">
        <f t="shared" si="1706"/>
        <v>66457.806743913621</v>
      </c>
      <c r="E21836">
        <f t="shared" si="1707"/>
        <v>5.9812026069628189E-2</v>
      </c>
      <c r="F21836">
        <f t="shared" si="1709"/>
        <v>5.9812026069397617E-2</v>
      </c>
      <c r="G21836">
        <f t="shared" si="1708"/>
        <v>5.9841796054406635E-2</v>
      </c>
    </row>
    <row r="21837" spans="2:7" x14ac:dyDescent="0.4">
      <c r="B21837">
        <v>1.9648800000000001E-2</v>
      </c>
      <c r="C21837">
        <f t="shared" si="1705"/>
        <v>257.92239582022222</v>
      </c>
      <c r="D21837">
        <f t="shared" si="1706"/>
        <v>66523.962265643378</v>
      </c>
      <c r="E21837">
        <f t="shared" si="1707"/>
        <v>5.9871566038954278E-2</v>
      </c>
      <c r="F21837">
        <f t="shared" si="1709"/>
        <v>5.987156603918508E-2</v>
      </c>
      <c r="G21837">
        <f t="shared" si="1708"/>
        <v>5.990134851973368E-2</v>
      </c>
    </row>
    <row r="21838" spans="2:7" x14ac:dyDescent="0.4">
      <c r="B21838">
        <v>1.9649699999999999E-2</v>
      </c>
      <c r="C21838">
        <f t="shared" si="1705"/>
        <v>258.0506647080461</v>
      </c>
      <c r="D21838">
        <f t="shared" si="1706"/>
        <v>66590.145556264426</v>
      </c>
      <c r="E21838">
        <f t="shared" si="1707"/>
        <v>5.9931131000744126E-2</v>
      </c>
      <c r="F21838">
        <f t="shared" si="1709"/>
        <v>5.9931131000513095E-2</v>
      </c>
      <c r="G21838">
        <f t="shared" si="1708"/>
        <v>5.9960925917954273E-2</v>
      </c>
    </row>
    <row r="21839" spans="2:7" x14ac:dyDescent="0.4">
      <c r="B21839">
        <v>1.9650600000000001E-2</v>
      </c>
      <c r="C21839">
        <f t="shared" si="1705"/>
        <v>258.17892339112029</v>
      </c>
      <c r="D21839">
        <f t="shared" si="1706"/>
        <v>66656.356483397962</v>
      </c>
      <c r="E21839">
        <f t="shared" si="1707"/>
        <v>5.9990720834933155E-2</v>
      </c>
      <c r="F21839">
        <f t="shared" si="1709"/>
        <v>5.9990720835164414E-2</v>
      </c>
      <c r="G21839">
        <f t="shared" si="1708"/>
        <v>6.0020528128934013E-2</v>
      </c>
    </row>
    <row r="21840" spans="2:7" x14ac:dyDescent="0.4">
      <c r="B21840">
        <v>1.9651499999999999E-2</v>
      </c>
      <c r="C21840">
        <f t="shared" si="1705"/>
        <v>258.3071716281047</v>
      </c>
      <c r="D21840">
        <f t="shared" si="1706"/>
        <v>66722.594914511137</v>
      </c>
      <c r="E21840">
        <f t="shared" si="1707"/>
        <v>6.005033542316638E-2</v>
      </c>
      <c r="F21840">
        <f t="shared" si="1709"/>
        <v>6.0050335422934885E-2</v>
      </c>
      <c r="G21840">
        <f t="shared" si="1708"/>
        <v>6.0080155034250078E-2</v>
      </c>
    </row>
    <row r="21841" spans="2:7" x14ac:dyDescent="0.4">
      <c r="B21841">
        <v>1.96524E-2</v>
      </c>
      <c r="C21841">
        <f t="shared" si="1705"/>
        <v>258.43540917784321</v>
      </c>
      <c r="D21841">
        <f t="shared" si="1706"/>
        <v>66788.860716919255</v>
      </c>
      <c r="E21841">
        <f t="shared" si="1707"/>
        <v>6.0109974645102066E-2</v>
      </c>
      <c r="F21841">
        <f t="shared" si="1709"/>
        <v>6.010997464533379E-2</v>
      </c>
      <c r="G21841">
        <f t="shared" si="1708"/>
        <v>6.0139806513491906E-2</v>
      </c>
    </row>
    <row r="21842" spans="2:7" x14ac:dyDescent="0.4">
      <c r="B21842">
        <v>1.9653299999999999E-2</v>
      </c>
      <c r="C21842">
        <f t="shared" si="1705"/>
        <v>258.56363579936311</v>
      </c>
      <c r="D21842">
        <f t="shared" si="1706"/>
        <v>66855.153757785694</v>
      </c>
      <c r="E21842">
        <f t="shared" si="1707"/>
        <v>6.0169638382113692E-2</v>
      </c>
      <c r="F21842">
        <f t="shared" si="1709"/>
        <v>6.0169638381881739E-2</v>
      </c>
      <c r="G21842">
        <f t="shared" si="1708"/>
        <v>6.019948244796558E-2</v>
      </c>
    </row>
    <row r="21843" spans="2:7" x14ac:dyDescent="0.4">
      <c r="B21843">
        <v>1.96542E-2</v>
      </c>
      <c r="C21843">
        <f t="shared" si="1705"/>
        <v>258.69185125187676</v>
      </c>
      <c r="D21843">
        <f t="shared" si="1706"/>
        <v>66921.473904123122</v>
      </c>
      <c r="E21843">
        <f t="shared" si="1707"/>
        <v>6.0229326513585299E-2</v>
      </c>
      <c r="F21843">
        <f t="shared" si="1709"/>
        <v>6.0229326513817481E-2</v>
      </c>
      <c r="G21843">
        <f t="shared" si="1708"/>
        <v>6.0259182716986964E-2</v>
      </c>
    </row>
    <row r="21844" spans="2:7" x14ac:dyDescent="0.4">
      <c r="B21844">
        <v>1.9655099999999998E-2</v>
      </c>
      <c r="C21844">
        <f t="shared" si="1705"/>
        <v>258.82005529478124</v>
      </c>
      <c r="D21844">
        <f t="shared" si="1706"/>
        <v>66987.821022793622</v>
      </c>
      <c r="E21844">
        <f t="shared" si="1707"/>
        <v>6.0289038920621034E-2</v>
      </c>
      <c r="F21844">
        <f t="shared" si="1709"/>
        <v>6.0289038920388623E-2</v>
      </c>
      <c r="G21844">
        <f t="shared" si="1708"/>
        <v>6.0318907201593254E-2</v>
      </c>
    </row>
    <row r="21845" spans="2:7" x14ac:dyDescent="0.4">
      <c r="B21845">
        <v>1.9656E-2</v>
      </c>
      <c r="C21845">
        <f t="shared" si="1705"/>
        <v>258.94824768765966</v>
      </c>
      <c r="D21845">
        <f t="shared" si="1706"/>
        <v>67054.194980509536</v>
      </c>
      <c r="E21845">
        <f t="shared" si="1707"/>
        <v>6.0348775482565467E-2</v>
      </c>
      <c r="F21845">
        <f t="shared" si="1709"/>
        <v>6.0348775482565467E-2</v>
      </c>
      <c r="G21845">
        <f t="shared" si="1708"/>
        <v>6.0378655781061601E-2</v>
      </c>
    </row>
    <row r="21846" spans="2:7" x14ac:dyDescent="0.4">
      <c r="B21846">
        <v>1.9656900000000001E-2</v>
      </c>
      <c r="C21846">
        <f t="shared" si="1705"/>
        <v>259.07642819028166</v>
      </c>
      <c r="D21846">
        <f t="shared" si="1706"/>
        <v>67120.595643834167</v>
      </c>
      <c r="E21846">
        <f t="shared" si="1707"/>
        <v>6.0408536079324865E-2</v>
      </c>
      <c r="F21846">
        <f t="shared" si="1709"/>
        <v>6.0408536079557741E-2</v>
      </c>
      <c r="G21846">
        <f t="shared" si="1708"/>
        <v>6.0438428335231352E-2</v>
      </c>
    </row>
    <row r="21847" spans="2:7" x14ac:dyDescent="0.4">
      <c r="B21847">
        <v>1.96578E-2</v>
      </c>
      <c r="C21847">
        <f t="shared" si="1705"/>
        <v>259.20459656260351</v>
      </c>
      <c r="D21847">
        <f t="shared" si="1706"/>
        <v>67187.022879182055</v>
      </c>
      <c r="E21847">
        <f t="shared" si="1707"/>
        <v>6.0468320591370944E-2</v>
      </c>
      <c r="F21847">
        <f t="shared" si="1709"/>
        <v>6.0468320591137839E-2</v>
      </c>
      <c r="G21847">
        <f t="shared" si="1708"/>
        <v>6.0498224744508236E-2</v>
      </c>
    </row>
    <row r="21848" spans="2:7" x14ac:dyDescent="0.4">
      <c r="B21848">
        <v>1.9658700000000001E-2</v>
      </c>
      <c r="C21848">
        <f t="shared" si="1705"/>
        <v>259.33275256477032</v>
      </c>
      <c r="D21848">
        <f t="shared" si="1706"/>
        <v>67253.476552820386</v>
      </c>
      <c r="E21848">
        <f t="shared" si="1707"/>
        <v>6.0528128897412214E-2</v>
      </c>
      <c r="F21848">
        <f t="shared" si="1709"/>
        <v>6.0528128897645549E-2</v>
      </c>
      <c r="G21848">
        <f t="shared" si="1708"/>
        <v>6.0558044887533864E-2</v>
      </c>
    </row>
    <row r="21849" spans="2:7" x14ac:dyDescent="0.4">
      <c r="B21849">
        <v>1.9659599999999999E-2</v>
      </c>
      <c r="C21849">
        <f t="shared" si="1705"/>
        <v>259.46089595711459</v>
      </c>
      <c r="D21849">
        <f t="shared" si="1706"/>
        <v>67319.956530868643</v>
      </c>
      <c r="E21849">
        <f t="shared" si="1707"/>
        <v>6.0587960877889084E-2</v>
      </c>
      <c r="F21849">
        <f t="shared" si="1709"/>
        <v>6.0587960877655521E-2</v>
      </c>
      <c r="G21849">
        <f t="shared" si="1708"/>
        <v>6.0617888644683315E-2</v>
      </c>
    </row>
    <row r="21850" spans="2:7" x14ac:dyDescent="0.4">
      <c r="B21850">
        <v>1.9660500000000001E-2</v>
      </c>
      <c r="C21850">
        <f t="shared" si="1705"/>
        <v>259.58902650015881</v>
      </c>
      <c r="D21850">
        <f t="shared" si="1706"/>
        <v>67386.462679300152</v>
      </c>
      <c r="E21850">
        <f t="shared" si="1707"/>
        <v>6.0647816411243755E-2</v>
      </c>
      <c r="F21850">
        <f t="shared" si="1709"/>
        <v>6.0647816411477547E-2</v>
      </c>
      <c r="G21850">
        <f t="shared" si="1708"/>
        <v>6.0677755894332483E-2</v>
      </c>
    </row>
    <row r="21851" spans="2:7" x14ac:dyDescent="0.4">
      <c r="B21851">
        <v>1.9661399999999999E-2</v>
      </c>
      <c r="C21851">
        <f t="shared" si="1705"/>
        <v>259.71714395461441</v>
      </c>
      <c r="D21851">
        <f t="shared" si="1706"/>
        <v>67452.994863941902</v>
      </c>
      <c r="E21851">
        <f t="shared" si="1707"/>
        <v>6.0707695377655232E-2</v>
      </c>
      <c r="F21851">
        <f t="shared" si="1709"/>
        <v>6.0707695377421204E-2</v>
      </c>
      <c r="G21851">
        <f t="shared" si="1708"/>
        <v>6.0737646516595599E-2</v>
      </c>
    </row>
    <row r="21852" spans="2:7" x14ac:dyDescent="0.4">
      <c r="B21852">
        <v>1.9662300000000001E-2</v>
      </c>
      <c r="C21852">
        <f t="shared" si="1705"/>
        <v>259.84524808138389</v>
      </c>
      <c r="D21852">
        <f t="shared" si="1706"/>
        <v>67519.552950475932</v>
      </c>
      <c r="E21852">
        <f t="shared" si="1707"/>
        <v>6.0767597655301708E-2</v>
      </c>
      <c r="F21852">
        <f t="shared" si="1709"/>
        <v>6.0767597655535965E-2</v>
      </c>
      <c r="G21852">
        <f t="shared" si="1708"/>
        <v>6.0797560389585115E-2</v>
      </c>
    </row>
    <row r="21853" spans="2:7" x14ac:dyDescent="0.4">
      <c r="B21853">
        <v>1.9663199999999999E-2</v>
      </c>
      <c r="C21853">
        <f t="shared" si="1705"/>
        <v>259.97333864155996</v>
      </c>
      <c r="D21853">
        <f t="shared" si="1706"/>
        <v>67586.136804439215</v>
      </c>
      <c r="E21853">
        <f t="shared" si="1707"/>
        <v>6.0827523124103021E-2</v>
      </c>
      <c r="F21853">
        <f t="shared" si="1709"/>
        <v>6.0827523123868535E-2</v>
      </c>
      <c r="G21853">
        <f t="shared" si="1708"/>
        <v>6.0857497393157017E-2</v>
      </c>
    </row>
    <row r="21854" spans="2:7" x14ac:dyDescent="0.4">
      <c r="B21854">
        <v>1.96641E-2</v>
      </c>
      <c r="C21854">
        <f t="shared" si="1705"/>
        <v>260.1014153964291</v>
      </c>
      <c r="D21854">
        <f t="shared" si="1706"/>
        <v>67652.746291225762</v>
      </c>
      <c r="E21854">
        <f t="shared" si="1707"/>
        <v>6.0887471661976306E-2</v>
      </c>
      <c r="F21854">
        <f t="shared" si="1709"/>
        <v>6.0887471662211021E-2</v>
      </c>
      <c r="G21854">
        <f t="shared" si="1708"/>
        <v>6.0917457405162689E-2</v>
      </c>
    </row>
    <row r="21855" spans="2:7" x14ac:dyDescent="0.4">
      <c r="B21855">
        <v>1.9664999999999998E-2</v>
      </c>
      <c r="C21855">
        <f t="shared" si="1705"/>
        <v>260.22947810746678</v>
      </c>
      <c r="D21855">
        <f t="shared" si="1706"/>
        <v>67719.381276084532</v>
      </c>
      <c r="E21855">
        <f t="shared" si="1707"/>
        <v>6.0947443148584024E-2</v>
      </c>
      <c r="F21855">
        <f t="shared" si="1709"/>
        <v>6.0947443148349073E-2</v>
      </c>
      <c r="G21855">
        <f t="shared" si="1708"/>
        <v>6.0977440305201663E-2</v>
      </c>
    </row>
    <row r="21856" spans="2:7" x14ac:dyDescent="0.4">
      <c r="B21856">
        <v>1.96659E-2</v>
      </c>
      <c r="C21856">
        <f t="shared" si="1705"/>
        <v>260.35752653634506</v>
      </c>
      <c r="D21856">
        <f t="shared" si="1706"/>
        <v>67786.041624123623</v>
      </c>
      <c r="E21856">
        <f t="shared" si="1707"/>
        <v>6.100743746181931E-2</v>
      </c>
      <c r="F21856">
        <f t="shared" si="1709"/>
        <v>6.100743746181931E-2</v>
      </c>
      <c r="G21856">
        <f t="shared" si="1708"/>
        <v>6.1037445971102132E-2</v>
      </c>
    </row>
    <row r="21857" spans="2:7" x14ac:dyDescent="0.4">
      <c r="B21857">
        <v>1.9666800000000002E-2</v>
      </c>
      <c r="C21857">
        <f t="shared" si="1705"/>
        <v>260.4855604449267</v>
      </c>
      <c r="D21857">
        <f t="shared" si="1706"/>
        <v>67852.727200307563</v>
      </c>
      <c r="E21857">
        <f t="shared" si="1707"/>
        <v>6.1067454480149552E-2</v>
      </c>
      <c r="F21857">
        <f t="shared" si="1709"/>
        <v>6.1067454480384961E-2</v>
      </c>
      <c r="G21857">
        <f t="shared" si="1708"/>
        <v>6.109747428126807E-2</v>
      </c>
    </row>
    <row r="21858" spans="2:7" x14ac:dyDescent="0.4">
      <c r="B21858">
        <v>1.96677E-2</v>
      </c>
      <c r="C21858">
        <f t="shared" si="1705"/>
        <v>260.6135795952697</v>
      </c>
      <c r="D21858">
        <f t="shared" si="1706"/>
        <v>67919.437869459973</v>
      </c>
      <c r="E21858">
        <f t="shared" si="1707"/>
        <v>6.112749408262224E-2</v>
      </c>
      <c r="F21858">
        <f t="shared" si="1709"/>
        <v>6.1127494082386595E-2</v>
      </c>
      <c r="G21858">
        <f t="shared" si="1708"/>
        <v>6.1157525114684363E-2</v>
      </c>
    </row>
    <row r="21859" spans="2:7" x14ac:dyDescent="0.4">
      <c r="B21859">
        <v>1.9668600000000001E-2</v>
      </c>
      <c r="C21859">
        <f t="shared" si="1705"/>
        <v>260.7415837496286</v>
      </c>
      <c r="D21859">
        <f t="shared" si="1706"/>
        <v>67986.173496264586</v>
      </c>
      <c r="E21859">
        <f t="shared" si="1707"/>
        <v>6.118755614651062E-2</v>
      </c>
      <c r="F21859">
        <f t="shared" si="1709"/>
        <v>6.1187556146746494E-2</v>
      </c>
      <c r="G21859">
        <f t="shared" si="1708"/>
        <v>6.1217598348560005E-2</v>
      </c>
    </row>
    <row r="21860" spans="2:7" x14ac:dyDescent="0.4">
      <c r="B21860">
        <v>1.9669499999999999E-2</v>
      </c>
      <c r="C21860">
        <f t="shared" si="1705"/>
        <v>260.86957267045028</v>
      </c>
      <c r="D21860">
        <f t="shared" si="1706"/>
        <v>68052.933945263343</v>
      </c>
      <c r="E21860">
        <f t="shared" si="1707"/>
        <v>6.1247640550845486E-2</v>
      </c>
      <c r="F21860">
        <f t="shared" si="1709"/>
        <v>6.1247640550609377E-2</v>
      </c>
      <c r="G21860">
        <f t="shared" si="1708"/>
        <v>6.1277693861864276E-2</v>
      </c>
    </row>
    <row r="21861" spans="2:7" x14ac:dyDescent="0.4">
      <c r="B21861">
        <v>1.9670400000000001E-2</v>
      </c>
      <c r="C21861">
        <f t="shared" si="1705"/>
        <v>260.99754612038123</v>
      </c>
      <c r="D21861">
        <f t="shared" si="1706"/>
        <v>68119.719080860523</v>
      </c>
      <c r="E21861">
        <f t="shared" si="1707"/>
        <v>6.1307747172646712E-2</v>
      </c>
      <c r="F21861">
        <f t="shared" si="1709"/>
        <v>6.1307747172883051E-2</v>
      </c>
      <c r="G21861">
        <f t="shared" si="1708"/>
        <v>6.1337811531553314E-2</v>
      </c>
    </row>
    <row r="21862" spans="2:7" x14ac:dyDescent="0.4">
      <c r="B21862">
        <v>1.9671299999999999E-2</v>
      </c>
      <c r="C21862">
        <f t="shared" si="1705"/>
        <v>261.12550386226121</v>
      </c>
      <c r="D21862">
        <f t="shared" si="1706"/>
        <v>68186.528767319789</v>
      </c>
      <c r="E21862">
        <f t="shared" si="1707"/>
        <v>6.1367875890696498E-2</v>
      </c>
      <c r="F21862">
        <f t="shared" si="1709"/>
        <v>6.136787589045993E-2</v>
      </c>
      <c r="G21862">
        <f t="shared" si="1708"/>
        <v>6.1397951236348482E-2</v>
      </c>
    </row>
    <row r="21863" spans="2:7" x14ac:dyDescent="0.4">
      <c r="B21863">
        <v>1.9672200000000001E-2</v>
      </c>
      <c r="C21863">
        <f t="shared" si="1705"/>
        <v>261.25344565913099</v>
      </c>
      <c r="D21863">
        <f t="shared" si="1706"/>
        <v>68253.362868768512</v>
      </c>
      <c r="E21863">
        <f t="shared" si="1707"/>
        <v>6.1428026581763655E-2</v>
      </c>
      <c r="F21863">
        <f t="shared" si="1709"/>
        <v>6.1428026582000451E-2</v>
      </c>
      <c r="G21863">
        <f t="shared" si="1708"/>
        <v>6.1458112852955361E-2</v>
      </c>
    </row>
    <row r="21864" spans="2:7" x14ac:dyDescent="0.4">
      <c r="B21864">
        <v>1.9673099999999999E-2</v>
      </c>
      <c r="C21864">
        <f t="shared" si="1705"/>
        <v>261.38137127422578</v>
      </c>
      <c r="D21864">
        <f t="shared" si="1706"/>
        <v>68320.22124919467</v>
      </c>
      <c r="E21864">
        <f t="shared" si="1707"/>
        <v>6.1488199124384101E-2</v>
      </c>
      <c r="F21864">
        <f t="shared" si="1709"/>
        <v>6.1488199124147068E-2</v>
      </c>
      <c r="G21864">
        <f t="shared" si="1708"/>
        <v>6.1518296259849559E-2</v>
      </c>
    </row>
    <row r="21865" spans="2:7" x14ac:dyDescent="0.4">
      <c r="B21865">
        <v>1.9674000000000001E-2</v>
      </c>
      <c r="C21865">
        <f t="shared" si="1705"/>
        <v>261.50928047098273</v>
      </c>
      <c r="D21865">
        <f t="shared" si="1706"/>
        <v>68387.103772451112</v>
      </c>
      <c r="E21865">
        <f t="shared" si="1707"/>
        <v>6.1548393395077741E-2</v>
      </c>
      <c r="F21865">
        <f t="shared" si="1709"/>
        <v>6.154839339531501E-2</v>
      </c>
      <c r="G21865">
        <f t="shared" si="1708"/>
        <v>6.1578501333488717E-2</v>
      </c>
    </row>
    <row r="21866" spans="2:7" x14ac:dyDescent="0.4">
      <c r="B21866">
        <v>1.9674899999999999E-2</v>
      </c>
      <c r="C21866">
        <f t="shared" si="1705"/>
        <v>261.63717301303615</v>
      </c>
      <c r="D21866">
        <f t="shared" si="1706"/>
        <v>68454.010302253417</v>
      </c>
      <c r="E21866">
        <f t="shared" si="1707"/>
        <v>6.1608609272137189E-2</v>
      </c>
      <c r="F21866">
        <f t="shared" si="1709"/>
        <v>6.1608609271899692E-2</v>
      </c>
      <c r="G21866">
        <f t="shared" si="1708"/>
        <v>6.1638727952105107E-2</v>
      </c>
    </row>
    <row r="21867" spans="2:7" x14ac:dyDescent="0.4">
      <c r="B21867">
        <v>1.96758E-2</v>
      </c>
      <c r="C21867">
        <f t="shared" si="1705"/>
        <v>261.76504866422101</v>
      </c>
      <c r="D21867">
        <f t="shared" si="1706"/>
        <v>68520.940702181993</v>
      </c>
      <c r="E21867">
        <f t="shared" si="1707"/>
        <v>6.1668846631835285E-2</v>
      </c>
      <c r="F21867">
        <f t="shared" si="1709"/>
        <v>6.1668846632073011E-2</v>
      </c>
      <c r="G21867">
        <f t="shared" si="1708"/>
        <v>6.1698975991910349E-2</v>
      </c>
    </row>
    <row r="21868" spans="2:7" x14ac:dyDescent="0.4">
      <c r="B21868">
        <v>1.9676699999999998E-2</v>
      </c>
      <c r="C21868">
        <f t="shared" si="1705"/>
        <v>261.89290718857256</v>
      </c>
      <c r="D21868">
        <f t="shared" si="1706"/>
        <v>68587.89483568228</v>
      </c>
      <c r="E21868">
        <f t="shared" si="1707"/>
        <v>6.1729105352223382E-2</v>
      </c>
      <c r="F21868">
        <f t="shared" si="1709"/>
        <v>6.1729105351985419E-2</v>
      </c>
      <c r="G21868">
        <f t="shared" si="1708"/>
        <v>6.1759245330895961E-2</v>
      </c>
    </row>
    <row r="21869" spans="2:7" x14ac:dyDescent="0.4">
      <c r="B21869">
        <v>1.96776E-2</v>
      </c>
      <c r="C21869">
        <f t="shared" si="1705"/>
        <v>262.02074835032755</v>
      </c>
      <c r="D21869">
        <f t="shared" si="1706"/>
        <v>68654.872566065678</v>
      </c>
      <c r="E21869">
        <f t="shared" si="1707"/>
        <v>6.1789385309568547E-2</v>
      </c>
      <c r="F21869">
        <f t="shared" si="1709"/>
        <v>6.1789385309568547E-2</v>
      </c>
      <c r="G21869">
        <f t="shared" si="1708"/>
        <v>6.1819535845268447E-2</v>
      </c>
    </row>
    <row r="21870" spans="2:7" x14ac:dyDescent="0.4">
      <c r="B21870">
        <v>1.9678500000000002E-2</v>
      </c>
      <c r="C21870">
        <f t="shared" si="1705"/>
        <v>262.148571913924</v>
      </c>
      <c r="D21870">
        <f t="shared" si="1706"/>
        <v>68721.873756509784</v>
      </c>
      <c r="E21870">
        <f t="shared" si="1707"/>
        <v>6.1849686380729921E-2</v>
      </c>
      <c r="F21870">
        <f t="shared" si="1709"/>
        <v>6.1849686380968348E-2</v>
      </c>
      <c r="G21870">
        <f t="shared" si="1708"/>
        <v>6.1879847411827206E-2</v>
      </c>
    </row>
    <row r="21871" spans="2:7" x14ac:dyDescent="0.4">
      <c r="B21871">
        <v>1.96794E-2</v>
      </c>
      <c r="C21871">
        <f t="shared" si="1705"/>
        <v>262.27637764400254</v>
      </c>
      <c r="D21871">
        <f t="shared" si="1706"/>
        <v>68788.898270059435</v>
      </c>
      <c r="E21871">
        <f t="shared" si="1707"/>
        <v>6.1910008443163141E-2</v>
      </c>
      <c r="F21871">
        <f t="shared" si="1709"/>
        <v>6.1910008442924477E-2</v>
      </c>
      <c r="G21871">
        <f t="shared" si="1708"/>
        <v>6.1940179907968754E-2</v>
      </c>
    </row>
    <row r="21872" spans="2:7" x14ac:dyDescent="0.4">
      <c r="B21872">
        <v>1.9680300000000001E-2</v>
      </c>
      <c r="C21872">
        <f t="shared" si="1705"/>
        <v>262.40416530540699</v>
      </c>
      <c r="D21872">
        <f t="shared" si="1706"/>
        <v>68855.945969627355</v>
      </c>
      <c r="E21872">
        <f t="shared" si="1707"/>
        <v>6.1970351372535482E-2</v>
      </c>
      <c r="F21872">
        <f t="shared" si="1709"/>
        <v>6.1970351372774374E-2</v>
      </c>
      <c r="G21872">
        <f t="shared" si="1708"/>
        <v>6.2000533209300594E-2</v>
      </c>
    </row>
    <row r="21873" spans="2:7" x14ac:dyDescent="0.4">
      <c r="B21873">
        <v>1.9681199999999999E-2</v>
      </c>
      <c r="C21873">
        <f t="shared" si="1705"/>
        <v>262.53193466318419</v>
      </c>
      <c r="D21873">
        <f t="shared" si="1706"/>
        <v>68923.016717994411</v>
      </c>
      <c r="E21873">
        <f t="shared" si="1707"/>
        <v>6.2030715046304828E-2</v>
      </c>
      <c r="F21873">
        <f t="shared" si="1709"/>
        <v>6.2030715046065707E-2</v>
      </c>
      <c r="G21873">
        <f t="shared" si="1708"/>
        <v>6.2060907193222277E-2</v>
      </c>
    </row>
    <row r="21874" spans="2:7" x14ac:dyDescent="0.4">
      <c r="B21874">
        <v>1.9682100000000001E-2</v>
      </c>
      <c r="C21874">
        <f t="shared" si="1705"/>
        <v>262.6596854825857</v>
      </c>
      <c r="D21874">
        <f t="shared" si="1706"/>
        <v>68990.110377810837</v>
      </c>
      <c r="E21874">
        <f t="shared" si="1707"/>
        <v>6.2091099339900362E-2</v>
      </c>
      <c r="F21874">
        <f t="shared" si="1709"/>
        <v>6.2091099340139719E-2</v>
      </c>
      <c r="G21874">
        <f t="shared" si="1708"/>
        <v>6.2121301735103857E-2</v>
      </c>
    </row>
    <row r="21875" spans="2:7" x14ac:dyDescent="0.4">
      <c r="B21875">
        <v>1.9682999999999999E-2</v>
      </c>
      <c r="C21875">
        <f t="shared" si="1705"/>
        <v>262.78741752906762</v>
      </c>
      <c r="D21875">
        <f t="shared" si="1706"/>
        <v>69057.226811596513</v>
      </c>
      <c r="E21875">
        <f t="shared" si="1707"/>
        <v>6.2151504130546938E-2</v>
      </c>
      <c r="F21875">
        <f t="shared" si="1709"/>
        <v>6.2151504130307345E-2</v>
      </c>
      <c r="G21875">
        <f t="shared" si="1708"/>
        <v>6.218171671211236E-2</v>
      </c>
    </row>
    <row r="21876" spans="2:7" x14ac:dyDescent="0.4">
      <c r="B21876">
        <v>1.9683900000000001E-2</v>
      </c>
      <c r="C21876">
        <f t="shared" si="1705"/>
        <v>262.91513056829149</v>
      </c>
      <c r="D21876">
        <f t="shared" si="1706"/>
        <v>69124.36588174176</v>
      </c>
      <c r="E21876">
        <f t="shared" si="1707"/>
        <v>6.221192929343794E-2</v>
      </c>
      <c r="F21876">
        <f t="shared" si="1709"/>
        <v>6.2211929293677769E-2</v>
      </c>
      <c r="G21876">
        <f t="shared" si="1708"/>
        <v>6.2242151999382565E-2</v>
      </c>
    </row>
    <row r="21877" spans="2:7" x14ac:dyDescent="0.4">
      <c r="B21877">
        <v>1.9684799999999999E-2</v>
      </c>
      <c r="C21877">
        <f t="shared" si="1705"/>
        <v>263.04282436612431</v>
      </c>
      <c r="D21877">
        <f t="shared" si="1706"/>
        <v>69191.527450507725</v>
      </c>
      <c r="E21877">
        <f t="shared" si="1707"/>
        <v>6.2272374705567242E-2</v>
      </c>
      <c r="F21877">
        <f t="shared" si="1709"/>
        <v>6.2272374705327184E-2</v>
      </c>
      <c r="G21877">
        <f t="shared" si="1708"/>
        <v>6.2302607473851551E-2</v>
      </c>
    </row>
    <row r="21878" spans="2:7" x14ac:dyDescent="0.4">
      <c r="B21878">
        <v>1.96857E-2</v>
      </c>
      <c r="C21878">
        <f t="shared" si="1705"/>
        <v>263.1704986886416</v>
      </c>
      <c r="D21878">
        <f t="shared" si="1706"/>
        <v>69258.711380028311</v>
      </c>
      <c r="E21878">
        <f t="shared" si="1707"/>
        <v>6.2332840241895587E-2</v>
      </c>
      <c r="F21878">
        <f t="shared" si="1709"/>
        <v>6.2332840242135874E-2</v>
      </c>
      <c r="G21878">
        <f t="shared" si="1708"/>
        <v>6.2363083010421462E-2</v>
      </c>
    </row>
    <row r="21879" spans="2:7" x14ac:dyDescent="0.4">
      <c r="B21879">
        <v>1.9686599999999999E-2</v>
      </c>
      <c r="C21879">
        <f t="shared" si="1705"/>
        <v>263.29815330212284</v>
      </c>
      <c r="D21879">
        <f t="shared" si="1706"/>
        <v>69325.917532308187</v>
      </c>
      <c r="E21879">
        <f t="shared" si="1707"/>
        <v>6.2393325779187873E-2</v>
      </c>
      <c r="F21879">
        <f t="shared" si="1709"/>
        <v>6.2393325778947351E-2</v>
      </c>
      <c r="G21879">
        <f t="shared" si="1708"/>
        <v>6.2423578485801351E-2</v>
      </c>
    </row>
    <row r="21880" spans="2:7" x14ac:dyDescent="0.4">
      <c r="B21880">
        <v>1.96875E-2</v>
      </c>
      <c r="C21880">
        <f t="shared" si="1705"/>
        <v>263.42578797305879</v>
      </c>
      <c r="D21880">
        <f t="shared" si="1706"/>
        <v>69393.145769226918</v>
      </c>
      <c r="E21880">
        <f t="shared" si="1707"/>
        <v>6.2453831192414835E-2</v>
      </c>
      <c r="F21880">
        <f t="shared" si="1709"/>
        <v>6.2453831192414835E-2</v>
      </c>
      <c r="G21880">
        <f t="shared" si="1708"/>
        <v>6.2484093774904159E-2</v>
      </c>
    </row>
    <row r="21881" spans="2:7" x14ac:dyDescent="0.4">
      <c r="B21881">
        <v>1.9688400000000002E-2</v>
      </c>
      <c r="C21881">
        <f t="shared" si="1705"/>
        <v>263.55340246814569</v>
      </c>
      <c r="D21881">
        <f t="shared" si="1706"/>
        <v>69460.39595253639</v>
      </c>
      <c r="E21881">
        <f t="shared" si="1707"/>
        <v>6.2514356357152481E-2</v>
      </c>
      <c r="F21881">
        <f t="shared" si="1709"/>
        <v>6.2514356357393469E-2</v>
      </c>
      <c r="G21881">
        <f t="shared" si="1708"/>
        <v>6.2544628753249676E-2</v>
      </c>
    </row>
    <row r="21882" spans="2:7" x14ac:dyDescent="0.4">
      <c r="B21882">
        <v>1.96893E-2</v>
      </c>
      <c r="C21882">
        <f t="shared" si="1705"/>
        <v>263.68099655429023</v>
      </c>
      <c r="D21882">
        <f t="shared" si="1706"/>
        <v>69527.66794386362</v>
      </c>
      <c r="E21882">
        <f t="shared" si="1707"/>
        <v>6.257490114958808E-2</v>
      </c>
      <c r="F21882">
        <f t="shared" si="1709"/>
        <v>6.2574901149346857E-2</v>
      </c>
      <c r="G21882">
        <f t="shared" si="1708"/>
        <v>6.2605183296969361E-2</v>
      </c>
    </row>
    <row r="21883" spans="2:7" x14ac:dyDescent="0.4">
      <c r="B21883">
        <v>1.9690200000000001E-2</v>
      </c>
      <c r="C21883">
        <f t="shared" si="1705"/>
        <v>263.80856999860862</v>
      </c>
      <c r="D21883">
        <f t="shared" si="1706"/>
        <v>69594.961604710785</v>
      </c>
      <c r="E21883">
        <f t="shared" si="1707"/>
        <v>6.2635465444109181E-2</v>
      </c>
      <c r="F21883">
        <f t="shared" si="1709"/>
        <v>6.2635465444350641E-2</v>
      </c>
      <c r="G21883">
        <f t="shared" si="1708"/>
        <v>6.2665757280394155E-2</v>
      </c>
    </row>
    <row r="21884" spans="2:7" x14ac:dyDescent="0.4">
      <c r="B21884">
        <v>1.96911E-2</v>
      </c>
      <c r="C21884">
        <f t="shared" si="1705"/>
        <v>263.93612256842624</v>
      </c>
      <c r="D21884">
        <f t="shared" si="1706"/>
        <v>69662.27679645532</v>
      </c>
      <c r="E21884">
        <f t="shared" si="1707"/>
        <v>6.2696049116920824E-2</v>
      </c>
      <c r="F21884">
        <f t="shared" si="1709"/>
        <v>6.2696049116679142E-2</v>
      </c>
      <c r="G21884">
        <f t="shared" si="1708"/>
        <v>6.2726350579674475E-2</v>
      </c>
    </row>
    <row r="21885" spans="2:7" x14ac:dyDescent="0.4">
      <c r="B21885">
        <v>1.9692000000000001E-2</v>
      </c>
      <c r="C21885">
        <f t="shared" si="1705"/>
        <v>264.06365403128126</v>
      </c>
      <c r="D21885">
        <f t="shared" si="1706"/>
        <v>69729.61338035221</v>
      </c>
      <c r="E21885">
        <f t="shared" si="1707"/>
        <v>6.2756652042186209E-2</v>
      </c>
      <c r="F21885">
        <f t="shared" si="1709"/>
        <v>6.275665204242814E-2</v>
      </c>
      <c r="G21885">
        <f t="shared" si="1708"/>
        <v>6.2786963068917054E-2</v>
      </c>
    </row>
    <row r="21886" spans="2:7" x14ac:dyDescent="0.4">
      <c r="B21886">
        <v>1.9692899999999999E-2</v>
      </c>
      <c r="C21886">
        <f t="shared" si="1705"/>
        <v>264.19116415492022</v>
      </c>
      <c r="D21886">
        <f t="shared" si="1706"/>
        <v>69796.971217532002</v>
      </c>
      <c r="E21886">
        <f t="shared" si="1707"/>
        <v>6.2817274095890052E-2</v>
      </c>
      <c r="F21886">
        <f t="shared" si="1709"/>
        <v>6.2817274095647899E-2</v>
      </c>
      <c r="G21886">
        <f t="shared" si="1708"/>
        <v>6.284759462405283E-2</v>
      </c>
    </row>
    <row r="21887" spans="2:7" x14ac:dyDescent="0.4">
      <c r="B21887">
        <v>1.9693800000000001E-2</v>
      </c>
      <c r="C21887">
        <f t="shared" si="1705"/>
        <v>264.31865270730464</v>
      </c>
      <c r="D21887">
        <f t="shared" si="1706"/>
        <v>69864.350169004727</v>
      </c>
      <c r="E21887">
        <f t="shared" si="1707"/>
        <v>6.2877915151973232E-2</v>
      </c>
      <c r="F21887">
        <f t="shared" si="1709"/>
        <v>6.2877915152215622E-2</v>
      </c>
      <c r="G21887">
        <f t="shared" si="1708"/>
        <v>6.2908245118966755E-2</v>
      </c>
    </row>
    <row r="21888" spans="2:7" x14ac:dyDescent="0.4">
      <c r="B21888">
        <v>1.9694699999999999E-2</v>
      </c>
      <c r="C21888">
        <f t="shared" si="1705"/>
        <v>264.44611945660529</v>
      </c>
      <c r="D21888">
        <f t="shared" si="1706"/>
        <v>69931.75009565716</v>
      </c>
      <c r="E21888">
        <f t="shared" si="1707"/>
        <v>6.2938575086202916E-2</v>
      </c>
      <c r="F21888">
        <f t="shared" si="1709"/>
        <v>6.2938575085960291E-2</v>
      </c>
      <c r="G21888">
        <f t="shared" si="1708"/>
        <v>6.2968914429372871E-2</v>
      </c>
    </row>
    <row r="21889" spans="2:7" x14ac:dyDescent="0.4">
      <c r="B21889">
        <v>1.9695600000000001E-2</v>
      </c>
      <c r="C21889">
        <f t="shared" si="1705"/>
        <v>264.57356417120917</v>
      </c>
      <c r="D21889">
        <f t="shared" si="1706"/>
        <v>69999.170858256941</v>
      </c>
      <c r="E21889">
        <f t="shared" si="1707"/>
        <v>6.2999253772299965E-2</v>
      </c>
      <c r="F21889">
        <f t="shared" si="1709"/>
        <v>6.2999253772542826E-2</v>
      </c>
      <c r="G21889">
        <f t="shared" si="1708"/>
        <v>6.3029602428936932E-2</v>
      </c>
    </row>
    <row r="21890" spans="2:7" x14ac:dyDescent="0.4">
      <c r="B21890">
        <v>1.9696499999999999E-2</v>
      </c>
      <c r="C21890">
        <f t="shared" si="1705"/>
        <v>264.70098661971457</v>
      </c>
      <c r="D21890">
        <f t="shared" si="1706"/>
        <v>70066.612317450315</v>
      </c>
      <c r="E21890">
        <f t="shared" si="1707"/>
        <v>6.3059951085816968E-2</v>
      </c>
      <c r="F21890">
        <f t="shared" si="1709"/>
        <v>6.305995108557387E-2</v>
      </c>
      <c r="G21890">
        <f t="shared" si="1708"/>
        <v>6.3090308993158484E-2</v>
      </c>
    </row>
    <row r="21891" spans="2:7" x14ac:dyDescent="0.4">
      <c r="B21891">
        <v>1.96974E-2</v>
      </c>
      <c r="C21891">
        <f t="shared" si="1705"/>
        <v>264.82838657093515</v>
      </c>
      <c r="D21891">
        <f t="shared" si="1706"/>
        <v>70134.074333764671</v>
      </c>
      <c r="E21891">
        <f t="shared" si="1707"/>
        <v>6.3120666900256667E-2</v>
      </c>
      <c r="F21891">
        <f t="shared" si="1709"/>
        <v>6.31206669005E-2</v>
      </c>
      <c r="G21891">
        <f t="shared" si="1708"/>
        <v>6.3151033995486217E-2</v>
      </c>
    </row>
    <row r="21892" spans="2:7" x14ac:dyDescent="0.4">
      <c r="B21892">
        <v>1.9698299999999998E-2</v>
      </c>
      <c r="C21892">
        <f t="shared" si="1705"/>
        <v>264.95576379389871</v>
      </c>
      <c r="D21892">
        <f t="shared" si="1706"/>
        <v>70201.556767608243</v>
      </c>
      <c r="E21892">
        <f t="shared" si="1707"/>
        <v>6.3181401090959322E-2</v>
      </c>
      <c r="F21892">
        <f t="shared" si="1709"/>
        <v>6.3181401090715752E-2</v>
      </c>
      <c r="G21892">
        <f t="shared" si="1708"/>
        <v>6.3211777311207806E-2</v>
      </c>
    </row>
    <row r="21893" spans="2:7" x14ac:dyDescent="0.4">
      <c r="B21893">
        <v>1.96992E-2</v>
      </c>
      <c r="C21893">
        <f t="shared" si="1705"/>
        <v>265.08311805784888</v>
      </c>
      <c r="D21893">
        <f t="shared" si="1706"/>
        <v>70269.05947927144</v>
      </c>
      <c r="E21893">
        <f t="shared" si="1707"/>
        <v>6.3242153531456305E-2</v>
      </c>
      <c r="F21893">
        <f t="shared" si="1709"/>
        <v>6.3242153531456305E-2</v>
      </c>
      <c r="G21893">
        <f t="shared" si="1708"/>
        <v>6.3272538813801446E-2</v>
      </c>
    </row>
    <row r="21894" spans="2:7" x14ac:dyDescent="0.4">
      <c r="B21894">
        <v>1.9700100000000002E-2</v>
      </c>
      <c r="C21894">
        <f t="shared" ref="C21894:C21957" si="1710">220*SQRT(2)*(SIN(120*PI()*B21894)+0.2*SIN(120*PI()*5*B21894)+0.05*SIN(120*PI()*7*B21894))</f>
        <v>265.21044913224512</v>
      </c>
      <c r="D21894">
        <f t="shared" ref="D21894:D21957" si="1711">C21894^2</f>
        <v>70336.582328927179</v>
      </c>
      <c r="E21894">
        <f t="shared" ref="E21894:E21957" si="1712">D21894*(B21895-B21894)</f>
        <v>6.3302924095902546E-2</v>
      </c>
      <c r="F21894">
        <f t="shared" si="1709"/>
        <v>6.3302924096146573E-2</v>
      </c>
      <c r="G21894">
        <f t="shared" ref="G21894:G21957" si="1713">(B21895-B21894)*0.5*(D21894+D21895)</f>
        <v>6.3333318377369135E-2</v>
      </c>
    </row>
    <row r="21895" spans="2:7" x14ac:dyDescent="0.4">
      <c r="B21895">
        <v>1.9701E-2</v>
      </c>
      <c r="C21895">
        <f t="shared" si="1710"/>
        <v>265.33775678676199</v>
      </c>
      <c r="D21895">
        <f t="shared" si="1711"/>
        <v>70404.125176630856</v>
      </c>
      <c r="E21895">
        <f t="shared" si="1712"/>
        <v>6.3363712659079988E-2</v>
      </c>
      <c r="F21895">
        <f t="shared" ref="F21895:F21958" si="1714">D21895*(B21895-B21894)</f>
        <v>6.3363712658835725E-2</v>
      </c>
      <c r="G21895">
        <f t="shared" si="1713"/>
        <v>6.3394115876641566E-2</v>
      </c>
    </row>
    <row r="21896" spans="2:7" x14ac:dyDescent="0.4">
      <c r="B21896">
        <v>1.9701900000000001E-2</v>
      </c>
      <c r="C21896">
        <f t="shared" si="1710"/>
        <v>265.46504079129346</v>
      </c>
      <c r="D21896">
        <f t="shared" si="1711"/>
        <v>70471.687882323095</v>
      </c>
      <c r="E21896">
        <f t="shared" si="1712"/>
        <v>6.3424519093958617E-2</v>
      </c>
      <c r="F21896">
        <f t="shared" si="1714"/>
        <v>6.3424519094203116E-2</v>
      </c>
      <c r="G21896">
        <f t="shared" si="1713"/>
        <v>6.3454931184535879E-2</v>
      </c>
    </row>
    <row r="21897" spans="2:7" x14ac:dyDescent="0.4">
      <c r="B21897">
        <v>1.9702799999999999E-2</v>
      </c>
      <c r="C21897">
        <f t="shared" si="1710"/>
        <v>265.59230091594952</v>
      </c>
      <c r="D21897">
        <f t="shared" si="1711"/>
        <v>70539.270305828279</v>
      </c>
      <c r="E21897">
        <f t="shared" si="1712"/>
        <v>6.3485343275357889E-2</v>
      </c>
      <c r="F21897">
        <f t="shared" si="1714"/>
        <v>6.3485343275113154E-2</v>
      </c>
      <c r="G21897">
        <f t="shared" si="1713"/>
        <v>6.3515764175820527E-2</v>
      </c>
    </row>
    <row r="21898" spans="2:7" x14ac:dyDescent="0.4">
      <c r="B21898">
        <v>1.9703700000000001E-2</v>
      </c>
      <c r="C21898">
        <f t="shared" si="1710"/>
        <v>265.71953693105866</v>
      </c>
      <c r="D21898">
        <f t="shared" si="1711"/>
        <v>70606.872306856239</v>
      </c>
      <c r="E21898">
        <f t="shared" si="1712"/>
        <v>6.3546185076038195E-2</v>
      </c>
      <c r="F21898">
        <f t="shared" si="1714"/>
        <v>6.3546185076283165E-2</v>
      </c>
      <c r="G21898">
        <f t="shared" si="1713"/>
        <v>6.3576614723204056E-2</v>
      </c>
    </row>
    <row r="21899" spans="2:7" x14ac:dyDescent="0.4">
      <c r="B21899">
        <v>1.9704599999999999E-2</v>
      </c>
      <c r="C21899">
        <f t="shared" si="1710"/>
        <v>265.84674860716791</v>
      </c>
      <c r="D21899">
        <f t="shared" si="1711"/>
        <v>70674.493745002736</v>
      </c>
      <c r="E21899">
        <f t="shared" si="1712"/>
        <v>6.360704437061511E-2</v>
      </c>
      <c r="F21899">
        <f t="shared" si="1714"/>
        <v>6.3607044370369917E-2</v>
      </c>
      <c r="G21899">
        <f t="shared" si="1713"/>
        <v>6.3637482701251566E-2</v>
      </c>
    </row>
    <row r="21900" spans="2:7" x14ac:dyDescent="0.4">
      <c r="B21900">
        <v>1.9705500000000001E-2</v>
      </c>
      <c r="C21900">
        <f t="shared" si="1710"/>
        <v>265.97393571504387</v>
      </c>
      <c r="D21900">
        <f t="shared" si="1711"/>
        <v>70742.134479750282</v>
      </c>
      <c r="E21900">
        <f t="shared" si="1712"/>
        <v>6.366792103164258E-2</v>
      </c>
      <c r="F21900">
        <f t="shared" si="1714"/>
        <v>6.3667921031888008E-2</v>
      </c>
      <c r="G21900">
        <f t="shared" si="1713"/>
        <v>6.3698367982465767E-2</v>
      </c>
    </row>
    <row r="21901" spans="2:7" x14ac:dyDescent="0.4">
      <c r="B21901">
        <v>1.9706399999999999E-2</v>
      </c>
      <c r="C21901">
        <f t="shared" si="1710"/>
        <v>266.10109802567263</v>
      </c>
      <c r="D21901">
        <f t="shared" si="1711"/>
        <v>70809.794370468633</v>
      </c>
      <c r="E21901">
        <f t="shared" si="1712"/>
        <v>6.3728814933534633E-2</v>
      </c>
      <c r="F21901">
        <f t="shared" si="1714"/>
        <v>6.3728814933288969E-2</v>
      </c>
      <c r="G21901">
        <f t="shared" si="1713"/>
        <v>6.3759270441210866E-2</v>
      </c>
    </row>
    <row r="21902" spans="2:7" x14ac:dyDescent="0.4">
      <c r="B21902">
        <v>1.9707300000000001E-2</v>
      </c>
      <c r="C21902">
        <f t="shared" si="1710"/>
        <v>266.22823531026097</v>
      </c>
      <c r="D21902">
        <f t="shared" si="1711"/>
        <v>70877.47327641568</v>
      </c>
      <c r="E21902">
        <f t="shared" si="1712"/>
        <v>6.3789725948641185E-2</v>
      </c>
      <c r="F21902">
        <f t="shared" si="1714"/>
        <v>6.3789725948887085E-2</v>
      </c>
      <c r="G21902">
        <f t="shared" si="1713"/>
        <v>6.3820189949786013E-2</v>
      </c>
    </row>
    <row r="21903" spans="2:7" x14ac:dyDescent="0.4">
      <c r="B21903">
        <v>1.9708199999999999E-2</v>
      </c>
      <c r="C21903">
        <f t="shared" si="1710"/>
        <v>266.35534734023582</v>
      </c>
      <c r="D21903">
        <f t="shared" si="1711"/>
        <v>70945.171056737672</v>
      </c>
      <c r="E21903">
        <f t="shared" si="1712"/>
        <v>6.3850653951176992E-2</v>
      </c>
      <c r="F21903">
        <f t="shared" si="1714"/>
        <v>6.3850653950930855E-2</v>
      </c>
      <c r="G21903">
        <f t="shared" si="1713"/>
        <v>6.3881126382357128E-2</v>
      </c>
    </row>
    <row r="21904" spans="2:7" x14ac:dyDescent="0.4">
      <c r="B21904">
        <v>1.97091E-2</v>
      </c>
      <c r="C21904">
        <f t="shared" si="1710"/>
        <v>266.48243388724745</v>
      </c>
      <c r="D21904">
        <f t="shared" si="1711"/>
        <v>71012.887570471212</v>
      </c>
      <c r="E21904">
        <f t="shared" si="1712"/>
        <v>6.3911598813290907E-2</v>
      </c>
      <c r="F21904">
        <f t="shared" si="1714"/>
        <v>6.3911598813537279E-2</v>
      </c>
      <c r="G21904">
        <f t="shared" si="1713"/>
        <v>6.3942079611022412E-2</v>
      </c>
    </row>
    <row r="21905" spans="2:7" x14ac:dyDescent="0.4">
      <c r="B21905">
        <v>1.9709999999999998E-2</v>
      </c>
      <c r="C21905">
        <f t="shared" si="1710"/>
        <v>266.60949472316503</v>
      </c>
      <c r="D21905">
        <f t="shared" si="1711"/>
        <v>71080.622676541359</v>
      </c>
      <c r="E21905">
        <f t="shared" si="1712"/>
        <v>6.3972560409000526E-2</v>
      </c>
      <c r="F21905">
        <f t="shared" si="1714"/>
        <v>6.3972560408753917E-2</v>
      </c>
      <c r="G21905">
        <f t="shared" si="1713"/>
        <v>6.4003049509751608E-2</v>
      </c>
    </row>
    <row r="21906" spans="2:7" x14ac:dyDescent="0.4">
      <c r="B21906">
        <v>1.97109E-2</v>
      </c>
      <c r="C21906">
        <f t="shared" si="1710"/>
        <v>266.7365296200839</v>
      </c>
      <c r="D21906">
        <f t="shared" si="1711"/>
        <v>71148.376233765899</v>
      </c>
      <c r="E21906">
        <f t="shared" si="1712"/>
        <v>6.4033538610502719E-2</v>
      </c>
      <c r="F21906">
        <f t="shared" si="1714"/>
        <v>6.4033538610502719E-2</v>
      </c>
      <c r="G21906">
        <f t="shared" si="1713"/>
        <v>6.406403595069167E-2</v>
      </c>
    </row>
    <row r="21907" spans="2:7" x14ac:dyDescent="0.4">
      <c r="B21907">
        <v>1.9711800000000002E-2</v>
      </c>
      <c r="C21907">
        <f t="shared" si="1710"/>
        <v>266.86353835031929</v>
      </c>
      <c r="D21907">
        <f t="shared" si="1711"/>
        <v>71216.148100852341</v>
      </c>
      <c r="E21907">
        <f t="shared" si="1712"/>
        <v>6.409453329063354E-2</v>
      </c>
      <c r="F21907">
        <f t="shared" si="1714"/>
        <v>6.409453329088062E-2</v>
      </c>
      <c r="G21907">
        <f t="shared" si="1713"/>
        <v>6.4125038806630411E-2</v>
      </c>
    </row>
    <row r="21908" spans="2:7" x14ac:dyDescent="0.4">
      <c r="B21908">
        <v>1.97127E-2</v>
      </c>
      <c r="C21908">
        <f t="shared" si="1710"/>
        <v>266.9905206864114</v>
      </c>
      <c r="D21908">
        <f t="shared" si="1711"/>
        <v>71283.938136401077</v>
      </c>
      <c r="E21908">
        <f t="shared" si="1712"/>
        <v>6.4155544322874597E-2</v>
      </c>
      <c r="F21908">
        <f t="shared" si="1714"/>
        <v>6.4155544322627281E-2</v>
      </c>
      <c r="G21908">
        <f t="shared" si="1713"/>
        <v>6.4186057951001879E-2</v>
      </c>
    </row>
    <row r="21909" spans="2:7" x14ac:dyDescent="0.4">
      <c r="B21909">
        <v>1.9713600000000001E-2</v>
      </c>
      <c r="C21909">
        <f t="shared" si="1710"/>
        <v>267.11747640112588</v>
      </c>
      <c r="D21909">
        <f t="shared" si="1711"/>
        <v>71351.746198906039</v>
      </c>
      <c r="E21909">
        <f t="shared" si="1712"/>
        <v>6.4216571578881623E-2</v>
      </c>
      <c r="F21909">
        <f t="shared" si="1714"/>
        <v>6.4216571579129161E-2</v>
      </c>
      <c r="G21909">
        <f t="shared" si="1713"/>
        <v>6.4247093255412724E-2</v>
      </c>
    </row>
    <row r="21910" spans="2:7" x14ac:dyDescent="0.4">
      <c r="B21910">
        <v>1.9714499999999999E-2</v>
      </c>
      <c r="C21910">
        <f t="shared" si="1710"/>
        <v>267.24440526745008</v>
      </c>
      <c r="D21910">
        <f t="shared" si="1711"/>
        <v>71419.572146753097</v>
      </c>
      <c r="E21910">
        <f t="shared" si="1712"/>
        <v>6.4277614932191626E-2</v>
      </c>
      <c r="F21910">
        <f t="shared" si="1714"/>
        <v>6.4277614931943838E-2</v>
      </c>
      <c r="G21910">
        <f t="shared" si="1713"/>
        <v>6.4308144593353642E-2</v>
      </c>
    </row>
    <row r="21911" spans="2:7" x14ac:dyDescent="0.4">
      <c r="B21911">
        <v>1.9715400000000001E-2</v>
      </c>
      <c r="C21911">
        <f t="shared" si="1710"/>
        <v>267.37130705859994</v>
      </c>
      <c r="D21911">
        <f t="shared" si="1711"/>
        <v>71487.415838224129</v>
      </c>
      <c r="E21911">
        <f t="shared" si="1712"/>
        <v>6.4338674254267647E-2</v>
      </c>
      <c r="F21911">
        <f t="shared" si="1714"/>
        <v>6.4338674254515671E-2</v>
      </c>
      <c r="G21911">
        <f t="shared" si="1713"/>
        <v>6.4369211836239129E-2</v>
      </c>
    </row>
    <row r="21912" spans="2:7" x14ac:dyDescent="0.4">
      <c r="B21912">
        <v>1.9716299999999999E-2</v>
      </c>
      <c r="C21912">
        <f t="shared" si="1710"/>
        <v>267.49818154801397</v>
      </c>
      <c r="D21912">
        <f t="shared" si="1711"/>
        <v>71555.277131494251</v>
      </c>
      <c r="E21912">
        <f t="shared" si="1712"/>
        <v>6.4399749418458885E-2</v>
      </c>
      <c r="F21912">
        <f t="shared" si="1714"/>
        <v>6.4399749418210625E-2</v>
      </c>
      <c r="G21912">
        <f t="shared" si="1713"/>
        <v>6.4430294857372561E-2</v>
      </c>
    </row>
    <row r="21913" spans="2:7" x14ac:dyDescent="0.4">
      <c r="B21913">
        <v>1.9717200000000001E-2</v>
      </c>
      <c r="C21913">
        <f t="shared" si="1710"/>
        <v>267.62502850935977</v>
      </c>
      <c r="D21913">
        <f t="shared" si="1711"/>
        <v>71623.15588463562</v>
      </c>
      <c r="E21913">
        <f t="shared" si="1712"/>
        <v>6.4460840296037727E-2</v>
      </c>
      <c r="F21913">
        <f t="shared" si="1714"/>
        <v>6.4460840296286223E-2</v>
      </c>
      <c r="G21913">
        <f t="shared" si="1713"/>
        <v>6.4491393527978738E-2</v>
      </c>
    </row>
    <row r="21914" spans="2:7" x14ac:dyDescent="0.4">
      <c r="B21914">
        <v>1.9718099999999999E-2</v>
      </c>
      <c r="C21914">
        <f t="shared" si="1710"/>
        <v>267.75184771652982</v>
      </c>
      <c r="D21914">
        <f t="shared" si="1711"/>
        <v>71691.051955615781</v>
      </c>
      <c r="E21914">
        <f t="shared" si="1712"/>
        <v>6.452194676016848E-2</v>
      </c>
      <c r="F21914">
        <f t="shared" si="1714"/>
        <v>6.4521946759919749E-2</v>
      </c>
      <c r="G21914">
        <f t="shared" si="1713"/>
        <v>6.455250772117628E-2</v>
      </c>
    </row>
    <row r="21915" spans="2:7" x14ac:dyDescent="0.4">
      <c r="B21915">
        <v>1.9719E-2</v>
      </c>
      <c r="C21915">
        <f t="shared" si="1710"/>
        <v>267.87863894364489</v>
      </c>
      <c r="D21915">
        <f t="shared" si="1711"/>
        <v>71758.96520229966</v>
      </c>
      <c r="E21915">
        <f t="shared" si="1712"/>
        <v>6.4583068681935113E-2</v>
      </c>
      <c r="F21915">
        <f t="shared" si="1714"/>
        <v>6.458306868218408E-2</v>
      </c>
      <c r="G21915">
        <f t="shared" si="1713"/>
        <v>6.4613637308002597E-2</v>
      </c>
    </row>
    <row r="21916" spans="2:7" x14ac:dyDescent="0.4">
      <c r="B21916">
        <v>1.9719899999999999E-2</v>
      </c>
      <c r="C21916">
        <f t="shared" si="1710"/>
        <v>268.00540196505324</v>
      </c>
      <c r="D21916">
        <f t="shared" si="1711"/>
        <v>71826.895482449763</v>
      </c>
      <c r="E21916">
        <f t="shared" si="1712"/>
        <v>6.4644205934319271E-2</v>
      </c>
      <c r="F21916">
        <f t="shared" si="1714"/>
        <v>6.4644205934070081E-2</v>
      </c>
      <c r="G21916">
        <f t="shared" si="1713"/>
        <v>6.4674782161394093E-2</v>
      </c>
    </row>
    <row r="21917" spans="2:7" x14ac:dyDescent="0.4">
      <c r="B21917">
        <v>1.97208E-2</v>
      </c>
      <c r="C21917">
        <f t="shared" si="1710"/>
        <v>268.13213655533161</v>
      </c>
      <c r="D21917">
        <f t="shared" si="1711"/>
        <v>71894.842653726999</v>
      </c>
      <c r="E21917">
        <f t="shared" si="1712"/>
        <v>6.47053583884689E-2</v>
      </c>
      <c r="F21917">
        <f t="shared" si="1714"/>
        <v>6.47053583884689E-2</v>
      </c>
      <c r="G21917">
        <f t="shared" si="1713"/>
        <v>6.4735942152453041E-2</v>
      </c>
    </row>
    <row r="21918" spans="2:7" x14ac:dyDescent="0.4">
      <c r="B21918">
        <v>1.9721700000000002E-2</v>
      </c>
      <c r="C21918">
        <f t="shared" si="1710"/>
        <v>268.25884248928617</v>
      </c>
      <c r="D21918">
        <f t="shared" si="1711"/>
        <v>71962.806573691647</v>
      </c>
      <c r="E21918">
        <f t="shared" si="1712"/>
        <v>6.476652591618752E-2</v>
      </c>
      <c r="F21918">
        <f t="shared" si="1714"/>
        <v>6.4766525916437195E-2</v>
      </c>
      <c r="G21918">
        <f t="shared" si="1713"/>
        <v>6.4797117152937456E-2</v>
      </c>
    </row>
    <row r="21919" spans="2:7" x14ac:dyDescent="0.4">
      <c r="B21919">
        <v>1.97226E-2</v>
      </c>
      <c r="C21919">
        <f t="shared" si="1710"/>
        <v>268.38551954195066</v>
      </c>
      <c r="D21919">
        <f t="shared" si="1711"/>
        <v>72030.787099802779</v>
      </c>
      <c r="E21919">
        <f t="shared" si="1712"/>
        <v>6.4827708389937316E-2</v>
      </c>
      <c r="F21919">
        <f t="shared" si="1714"/>
        <v>6.4827708389687405E-2</v>
      </c>
      <c r="G21919">
        <f t="shared" si="1713"/>
        <v>6.4858307035265739E-2</v>
      </c>
    </row>
    <row r="21920" spans="2:7" x14ac:dyDescent="0.4">
      <c r="B21920">
        <v>1.9723500000000001E-2</v>
      </c>
      <c r="C21920">
        <f t="shared" si="1710"/>
        <v>268.51216748859144</v>
      </c>
      <c r="D21920">
        <f t="shared" si="1711"/>
        <v>72098.784089421388</v>
      </c>
      <c r="E21920">
        <f t="shared" si="1712"/>
        <v>6.4888905680344028E-2</v>
      </c>
      <c r="F21920">
        <f t="shared" si="1714"/>
        <v>6.4888905680594175E-2</v>
      </c>
      <c r="G21920">
        <f t="shared" si="1713"/>
        <v>6.4919511670018207E-2</v>
      </c>
    </row>
    <row r="21921" spans="2:7" x14ac:dyDescent="0.4">
      <c r="B21921">
        <v>1.97244E-2</v>
      </c>
      <c r="C21921">
        <f t="shared" si="1710"/>
        <v>268.63878610470346</v>
      </c>
      <c r="D21921">
        <f t="shared" si="1711"/>
        <v>72166.797399808609</v>
      </c>
      <c r="E21921">
        <f t="shared" si="1712"/>
        <v>6.4950117659942783E-2</v>
      </c>
      <c r="F21921">
        <f t="shared" si="1714"/>
        <v>6.49501176596924E-2</v>
      </c>
      <c r="G21921">
        <f t="shared" si="1713"/>
        <v>6.4980730929686509E-2</v>
      </c>
    </row>
    <row r="21922" spans="2:7" x14ac:dyDescent="0.4">
      <c r="B21922">
        <v>1.9725300000000001E-2</v>
      </c>
      <c r="C21922">
        <f t="shared" si="1710"/>
        <v>268.76537516601331</v>
      </c>
      <c r="D21922">
        <f t="shared" si="1711"/>
        <v>72234.826888127893</v>
      </c>
      <c r="E21922">
        <f t="shared" si="1712"/>
        <v>6.501134419917963E-2</v>
      </c>
      <c r="F21922">
        <f t="shared" si="1714"/>
        <v>6.5011344199430249E-2</v>
      </c>
      <c r="G21922">
        <f t="shared" si="1713"/>
        <v>6.5041964684672271E-2</v>
      </c>
    </row>
    <row r="21923" spans="2:7" x14ac:dyDescent="0.4">
      <c r="B21923">
        <v>1.9726199999999999E-2</v>
      </c>
      <c r="C21923">
        <f t="shared" si="1710"/>
        <v>268.89193444847876</v>
      </c>
      <c r="D21923">
        <f t="shared" si="1711"/>
        <v>72302.872411445001</v>
      </c>
      <c r="E21923">
        <f t="shared" si="1712"/>
        <v>6.5072585170415753E-2</v>
      </c>
      <c r="F21923">
        <f t="shared" si="1714"/>
        <v>6.5072585170164898E-2</v>
      </c>
      <c r="G21923">
        <f t="shared" si="1713"/>
        <v>6.5103212807293726E-2</v>
      </c>
    </row>
    <row r="21924" spans="2:7" x14ac:dyDescent="0.4">
      <c r="B21924">
        <v>1.9727100000000001E-2</v>
      </c>
      <c r="C21924">
        <f t="shared" si="1710"/>
        <v>269.01846372828993</v>
      </c>
      <c r="D21924">
        <f t="shared" si="1711"/>
        <v>72370.933826729248</v>
      </c>
      <c r="E21924">
        <f t="shared" si="1712"/>
        <v>6.5133840443920593E-2</v>
      </c>
      <c r="F21924">
        <f t="shared" si="1714"/>
        <v>6.5133840444171684E-2</v>
      </c>
      <c r="G21924">
        <f t="shared" si="1713"/>
        <v>6.5164475167776514E-2</v>
      </c>
    </row>
    <row r="21925" spans="2:7" x14ac:dyDescent="0.4">
      <c r="B21925">
        <v>1.9727999999999999E-2</v>
      </c>
      <c r="C21925">
        <f t="shared" si="1710"/>
        <v>269.14496278186897</v>
      </c>
      <c r="D21925">
        <f t="shared" si="1711"/>
        <v>72439.01099085364</v>
      </c>
      <c r="E21925">
        <f t="shared" si="1712"/>
        <v>6.5195109891883735E-2</v>
      </c>
      <c r="F21925">
        <f t="shared" si="1714"/>
        <v>6.5195109891632422E-2</v>
      </c>
      <c r="G21925">
        <f t="shared" si="1713"/>
        <v>6.5225751638267895E-2</v>
      </c>
    </row>
    <row r="21926" spans="2:7" x14ac:dyDescent="0.4">
      <c r="B21926">
        <v>1.9728900000000001E-2</v>
      </c>
      <c r="C21926">
        <f t="shared" si="1710"/>
        <v>269.27143138587149</v>
      </c>
      <c r="D21926">
        <f t="shared" si="1711"/>
        <v>72507.103760596103</v>
      </c>
      <c r="E21926">
        <f t="shared" si="1712"/>
        <v>6.5256393384400507E-2</v>
      </c>
      <c r="F21926">
        <f t="shared" si="1714"/>
        <v>6.525639338465207E-2</v>
      </c>
      <c r="G21926">
        <f t="shared" si="1713"/>
        <v>6.5287042088819969E-2</v>
      </c>
    </row>
    <row r="21927" spans="2:7" x14ac:dyDescent="0.4">
      <c r="B21927">
        <v>1.9729799999999999E-2</v>
      </c>
      <c r="C21927">
        <f t="shared" si="1710"/>
        <v>269.39786931718578</v>
      </c>
      <c r="D21927">
        <f t="shared" si="1711"/>
        <v>72575.21199263951</v>
      </c>
      <c r="E21927">
        <f t="shared" si="1712"/>
        <v>6.5317690793491243E-2</v>
      </c>
      <c r="F21927">
        <f t="shared" si="1714"/>
        <v>6.5317690793239444E-2</v>
      </c>
      <c r="G21927">
        <f t="shared" si="1713"/>
        <v>6.5348346391411752E-2</v>
      </c>
    </row>
    <row r="21928" spans="2:7" x14ac:dyDescent="0.4">
      <c r="B21928">
        <v>1.97307E-2</v>
      </c>
      <c r="C21928">
        <f t="shared" si="1710"/>
        <v>269.52427635293606</v>
      </c>
      <c r="D21928">
        <f t="shared" si="1711"/>
        <v>72643.335543573849</v>
      </c>
      <c r="E21928">
        <f t="shared" si="1712"/>
        <v>6.5379001989080227E-2</v>
      </c>
      <c r="F21928">
        <f t="shared" si="1714"/>
        <v>6.5379001989332261E-2</v>
      </c>
      <c r="G21928">
        <f t="shared" si="1713"/>
        <v>6.5409664415924329E-2</v>
      </c>
    </row>
    <row r="21929" spans="2:7" x14ac:dyDescent="0.4">
      <c r="B21929">
        <v>1.9731599999999998E-2</v>
      </c>
      <c r="C21929">
        <f t="shared" si="1710"/>
        <v>269.65065227047796</v>
      </c>
      <c r="D21929">
        <f t="shared" si="1711"/>
        <v>72711.474269894228</v>
      </c>
      <c r="E21929">
        <f t="shared" si="1712"/>
        <v>6.5440326843020702E-2</v>
      </c>
      <c r="F21929">
        <f t="shared" si="1714"/>
        <v>6.5440326842768431E-2</v>
      </c>
      <c r="G21929">
        <f t="shared" si="1713"/>
        <v>6.5470996034170642E-2</v>
      </c>
    </row>
    <row r="21930" spans="2:7" x14ac:dyDescent="0.4">
      <c r="B21930">
        <v>1.97325E-2</v>
      </c>
      <c r="C21930">
        <f t="shared" si="1710"/>
        <v>269.7769968474056</v>
      </c>
      <c r="D21930">
        <f t="shared" si="1711"/>
        <v>72779.628028005085</v>
      </c>
      <c r="E21930">
        <f t="shared" si="1712"/>
        <v>6.5501665225320582E-2</v>
      </c>
      <c r="F21930">
        <f t="shared" si="1714"/>
        <v>6.5501665225320582E-2</v>
      </c>
      <c r="G21930">
        <f t="shared" si="1713"/>
        <v>6.5532341116116194E-2</v>
      </c>
    </row>
    <row r="21931" spans="2:7" x14ac:dyDescent="0.4">
      <c r="B21931">
        <v>1.9733400000000002E-2</v>
      </c>
      <c r="C21931">
        <f t="shared" si="1710"/>
        <v>269.90330986154549</v>
      </c>
      <c r="D21931">
        <f t="shared" si="1711"/>
        <v>72847.796674217447</v>
      </c>
      <c r="E21931">
        <f t="shared" si="1712"/>
        <v>6.5563017006659077E-2</v>
      </c>
      <c r="F21931">
        <f t="shared" si="1714"/>
        <v>6.556301700691182E-2</v>
      </c>
      <c r="G21931">
        <f t="shared" si="1713"/>
        <v>6.5593699532399477E-2</v>
      </c>
    </row>
    <row r="21932" spans="2:7" x14ac:dyDescent="0.4">
      <c r="B21932">
        <v>1.97343E-2</v>
      </c>
      <c r="C21932">
        <f t="shared" si="1710"/>
        <v>270.02959109096139</v>
      </c>
      <c r="D21932">
        <f t="shared" si="1711"/>
        <v>72915.980064751813</v>
      </c>
      <c r="E21932">
        <f t="shared" si="1712"/>
        <v>6.5624382058392855E-2</v>
      </c>
      <c r="F21932">
        <f t="shared" si="1714"/>
        <v>6.5624382058139877E-2</v>
      </c>
      <c r="G21932">
        <f t="shared" si="1713"/>
        <v>6.5655071154337191E-2</v>
      </c>
    </row>
    <row r="21933" spans="2:7" x14ac:dyDescent="0.4">
      <c r="B21933">
        <v>1.9735200000000001E-2</v>
      </c>
      <c r="C21933">
        <f t="shared" si="1710"/>
        <v>270.15584031395485</v>
      </c>
      <c r="D21933">
        <f t="shared" si="1711"/>
        <v>72984.178055739074</v>
      </c>
      <c r="E21933">
        <f t="shared" si="1712"/>
        <v>6.5685760250028286E-2</v>
      </c>
      <c r="F21933">
        <f t="shared" si="1714"/>
        <v>6.56857602502815E-2</v>
      </c>
      <c r="G21933">
        <f t="shared" si="1713"/>
        <v>6.5716455851394073E-2</v>
      </c>
    </row>
    <row r="21934" spans="2:7" x14ac:dyDescent="0.4">
      <c r="B21934">
        <v>1.9736099999999999E-2</v>
      </c>
      <c r="C21934">
        <f t="shared" si="1710"/>
        <v>270.28205730906137</v>
      </c>
      <c r="D21934">
        <f t="shared" si="1711"/>
        <v>73052.390503218732</v>
      </c>
      <c r="E21934">
        <f t="shared" si="1712"/>
        <v>6.5747151453013297E-2</v>
      </c>
      <c r="F21934">
        <f t="shared" si="1714"/>
        <v>6.5747151452759847E-2</v>
      </c>
      <c r="G21934">
        <f t="shared" si="1713"/>
        <v>6.577785349497936E-2</v>
      </c>
    </row>
    <row r="21935" spans="2:7" x14ac:dyDescent="0.4">
      <c r="B21935">
        <v>1.9737000000000001E-2</v>
      </c>
      <c r="C21935">
        <f t="shared" si="1710"/>
        <v>270.40824185505738</v>
      </c>
      <c r="D21935">
        <f t="shared" si="1711"/>
        <v>73120.617263143213</v>
      </c>
      <c r="E21935">
        <f t="shared" si="1712"/>
        <v>6.5808555536691751E-2</v>
      </c>
      <c r="F21935">
        <f t="shared" si="1714"/>
        <v>6.5808555536945437E-2</v>
      </c>
      <c r="G21935">
        <f t="shared" si="1713"/>
        <v>6.5839263954395849E-2</v>
      </c>
    </row>
    <row r="21936" spans="2:7" x14ac:dyDescent="0.4">
      <c r="B21936">
        <v>1.9737899999999999E-2</v>
      </c>
      <c r="C21936">
        <f t="shared" si="1710"/>
        <v>270.53439373095364</v>
      </c>
      <c r="D21936">
        <f t="shared" si="1711"/>
        <v>73188.858191374646</v>
      </c>
      <c r="E21936">
        <f t="shared" si="1712"/>
        <v>6.5869972372353841E-2</v>
      </c>
      <c r="F21936">
        <f t="shared" si="1714"/>
        <v>6.5869972372099919E-2</v>
      </c>
      <c r="G21936">
        <f t="shared" si="1713"/>
        <v>6.5900687100895583E-2</v>
      </c>
    </row>
    <row r="21937" spans="2:7" x14ac:dyDescent="0.4">
      <c r="B21937">
        <v>1.9738800000000001E-2</v>
      </c>
      <c r="C21937">
        <f t="shared" si="1710"/>
        <v>270.66051271600281</v>
      </c>
      <c r="D21937">
        <f t="shared" si="1711"/>
        <v>73257.113143689523</v>
      </c>
      <c r="E21937">
        <f t="shared" si="1712"/>
        <v>6.5931401829183181E-2</v>
      </c>
      <c r="F21937">
        <f t="shared" si="1714"/>
        <v>6.5931401829437339E-2</v>
      </c>
      <c r="G21937">
        <f t="shared" si="1713"/>
        <v>6.5962122803621848E-2</v>
      </c>
    </row>
    <row r="21938" spans="2:7" x14ac:dyDescent="0.4">
      <c r="B21938">
        <v>1.9739699999999999E-2</v>
      </c>
      <c r="C21938">
        <f t="shared" si="1710"/>
        <v>270.78659858969309</v>
      </c>
      <c r="D21938">
        <f t="shared" si="1711"/>
        <v>73325.38197577557</v>
      </c>
      <c r="E21938">
        <f t="shared" si="1712"/>
        <v>6.5992843778314894E-2</v>
      </c>
      <c r="F21938">
        <f t="shared" si="1714"/>
        <v>6.5992843778060487E-2</v>
      </c>
      <c r="G21938">
        <f t="shared" si="1713"/>
        <v>6.6023570933672129E-2</v>
      </c>
    </row>
    <row r="21939" spans="2:7" x14ac:dyDescent="0.4">
      <c r="B21939">
        <v>1.9740600000000001E-2</v>
      </c>
      <c r="C21939">
        <f t="shared" si="1710"/>
        <v>270.91265113175501</v>
      </c>
      <c r="D21939">
        <f t="shared" si="1711"/>
        <v>73393.664543235995</v>
      </c>
      <c r="E21939">
        <f t="shared" si="1712"/>
        <v>6.6054298088774749E-2</v>
      </c>
      <c r="F21939">
        <f t="shared" si="1714"/>
        <v>6.6054298089029378E-2</v>
      </c>
      <c r="G21939">
        <f t="shared" si="1713"/>
        <v>6.6085031360032812E-2</v>
      </c>
    </row>
    <row r="21940" spans="2:7" x14ac:dyDescent="0.4">
      <c r="B21940">
        <v>1.9741499999999999E-2</v>
      </c>
      <c r="C21940">
        <f t="shared" si="1710"/>
        <v>271.03867012215687</v>
      </c>
      <c r="D21940">
        <f t="shared" si="1711"/>
        <v>73461.960701587377</v>
      </c>
      <c r="E21940">
        <f t="shared" si="1712"/>
        <v>6.611576463154574E-2</v>
      </c>
      <c r="F21940">
        <f t="shared" si="1714"/>
        <v>6.611576463129086E-2</v>
      </c>
      <c r="G21940">
        <f t="shared" si="1713"/>
        <v>6.6146503953649405E-2</v>
      </c>
    </row>
    <row r="21941" spans="2:7" x14ac:dyDescent="0.4">
      <c r="B21941">
        <v>1.97424E-2</v>
      </c>
      <c r="C21941">
        <f t="shared" si="1710"/>
        <v>271.16465534110836</v>
      </c>
      <c r="D21941">
        <f t="shared" si="1711"/>
        <v>73530.270306262086</v>
      </c>
      <c r="E21941">
        <f t="shared" si="1712"/>
        <v>6.6177243275497968E-2</v>
      </c>
      <c r="F21941">
        <f t="shared" si="1714"/>
        <v>6.6177243275753084E-2</v>
      </c>
      <c r="G21941">
        <f t="shared" si="1713"/>
        <v>6.6207988583353652E-2</v>
      </c>
    </row>
    <row r="21942" spans="2:7" x14ac:dyDescent="0.4">
      <c r="B21942">
        <v>1.9743299999999998E-2</v>
      </c>
      <c r="C21942">
        <f t="shared" si="1710"/>
        <v>271.29060656905938</v>
      </c>
      <c r="D21942">
        <f t="shared" si="1711"/>
        <v>73598.593212608161</v>
      </c>
      <c r="E21942">
        <f t="shared" si="1712"/>
        <v>6.623873389146466E-2</v>
      </c>
      <c r="F21942">
        <f t="shared" si="1714"/>
        <v>6.6238733891209309E-2</v>
      </c>
      <c r="G21942">
        <f t="shared" si="1713"/>
        <v>6.626948511994174E-2</v>
      </c>
    </row>
    <row r="21943" spans="2:7" x14ac:dyDescent="0.4">
      <c r="B21943">
        <v>1.97442E-2</v>
      </c>
      <c r="C21943">
        <f t="shared" si="1710"/>
        <v>271.41652358670143</v>
      </c>
      <c r="D21943">
        <f t="shared" si="1711"/>
        <v>73666.929275890448</v>
      </c>
      <c r="E21943">
        <f t="shared" si="1712"/>
        <v>6.630023634841882E-2</v>
      </c>
      <c r="F21943">
        <f t="shared" si="1714"/>
        <v>6.630023634841882E-2</v>
      </c>
      <c r="G21943">
        <f t="shared" si="1713"/>
        <v>6.633099343234912E-2</v>
      </c>
    </row>
    <row r="21944" spans="2:7" x14ac:dyDescent="0.4">
      <c r="B21944">
        <v>1.9745100000000002E-2</v>
      </c>
      <c r="C21944">
        <f t="shared" si="1710"/>
        <v>271.54240617496743</v>
      </c>
      <c r="D21944">
        <f t="shared" si="1711"/>
        <v>73735.278351290981</v>
      </c>
      <c r="E21944">
        <f t="shared" si="1712"/>
        <v>6.6361750516023596E-2</v>
      </c>
      <c r="F21944">
        <f t="shared" si="1714"/>
        <v>6.6361750516279419E-2</v>
      </c>
      <c r="G21944">
        <f t="shared" si="1713"/>
        <v>6.6392513390202065E-2</v>
      </c>
    </row>
    <row r="21945" spans="2:7" x14ac:dyDescent="0.4">
      <c r="B21945">
        <v>1.9746E-2</v>
      </c>
      <c r="C21945">
        <f t="shared" si="1710"/>
        <v>271.66825411503265</v>
      </c>
      <c r="D21945">
        <f t="shared" si="1711"/>
        <v>73803.64029390995</v>
      </c>
      <c r="E21945">
        <f t="shared" si="1712"/>
        <v>6.6423276264636594E-2</v>
      </c>
      <c r="F21945">
        <f t="shared" si="1714"/>
        <v>6.6423276264380535E-2</v>
      </c>
      <c r="G21945">
        <f t="shared" si="1713"/>
        <v>6.645404486382199E-2</v>
      </c>
    </row>
    <row r="21946" spans="2:7" x14ac:dyDescent="0.4">
      <c r="B21946">
        <v>1.9746900000000001E-2</v>
      </c>
      <c r="C21946">
        <f t="shared" si="1710"/>
        <v>271.79406718831501</v>
      </c>
      <c r="D21946">
        <f t="shared" si="1711"/>
        <v>73872.014958766289</v>
      </c>
      <c r="E21946">
        <f t="shared" si="1712"/>
        <v>6.6484813462751119E-2</v>
      </c>
      <c r="F21946">
        <f t="shared" si="1714"/>
        <v>6.6484813463007414E-2</v>
      </c>
      <c r="G21946">
        <f t="shared" si="1713"/>
        <v>6.6515587721665506E-2</v>
      </c>
    </row>
    <row r="21947" spans="2:7" x14ac:dyDescent="0.4">
      <c r="B21947">
        <v>1.9747799999999999E-2</v>
      </c>
      <c r="C21947">
        <f t="shared" si="1710"/>
        <v>271.91984517647552</v>
      </c>
      <c r="D21947">
        <f t="shared" si="1711"/>
        <v>73940.402200798417</v>
      </c>
      <c r="E21947">
        <f t="shared" si="1712"/>
        <v>6.6546361980836438E-2</v>
      </c>
      <c r="F21947">
        <f t="shared" si="1714"/>
        <v>6.6546361980579907E-2</v>
      </c>
      <c r="G21947">
        <f t="shared" si="1713"/>
        <v>6.6577141834166423E-2</v>
      </c>
    </row>
    <row r="21948" spans="2:7" x14ac:dyDescent="0.4">
      <c r="B21948">
        <v>1.9748700000000001E-2</v>
      </c>
      <c r="C21948">
        <f t="shared" si="1710"/>
        <v>272.04558786141882</v>
      </c>
      <c r="D21948">
        <f t="shared" si="1711"/>
        <v>74008.801874864948</v>
      </c>
      <c r="E21948">
        <f t="shared" si="1712"/>
        <v>6.6607921687239655E-2</v>
      </c>
      <c r="F21948">
        <f t="shared" si="1714"/>
        <v>6.6607921687496421E-2</v>
      </c>
      <c r="G21948">
        <f t="shared" si="1713"/>
        <v>6.6638707069635719E-2</v>
      </c>
    </row>
    <row r="21949" spans="2:7" x14ac:dyDescent="0.4">
      <c r="B21949">
        <v>1.9749599999999999E-2</v>
      </c>
      <c r="C21949">
        <f t="shared" si="1710"/>
        <v>272.17129502529332</v>
      </c>
      <c r="D21949">
        <f t="shared" si="1711"/>
        <v>74077.21383574525</v>
      </c>
      <c r="E21949">
        <f t="shared" si="1712"/>
        <v>6.66694924522888E-2</v>
      </c>
      <c r="F21949">
        <f t="shared" si="1714"/>
        <v>6.6669492452031798E-2</v>
      </c>
      <c r="G21949">
        <f t="shared" si="1713"/>
        <v>6.6700283298366705E-2</v>
      </c>
    </row>
    <row r="21950" spans="2:7" x14ac:dyDescent="0.4">
      <c r="B21950">
        <v>1.9750500000000001E-2</v>
      </c>
      <c r="C21950">
        <f t="shared" si="1710"/>
        <v>272.29696645049216</v>
      </c>
      <c r="D21950">
        <f t="shared" si="1711"/>
        <v>74145.637938140455</v>
      </c>
      <c r="E21950">
        <f t="shared" si="1712"/>
        <v>6.6731074144187358E-2</v>
      </c>
      <c r="F21950">
        <f t="shared" si="1714"/>
        <v>6.6731074144444597E-2</v>
      </c>
      <c r="G21950">
        <f t="shared" si="1713"/>
        <v>6.6761870388527239E-2</v>
      </c>
    </row>
    <row r="21951" spans="2:7" x14ac:dyDescent="0.4">
      <c r="B21951">
        <v>1.9751399999999999E-2</v>
      </c>
      <c r="C21951">
        <f t="shared" si="1710"/>
        <v>272.42260191965289</v>
      </c>
      <c r="D21951">
        <f t="shared" si="1711"/>
        <v>74214.074036673672</v>
      </c>
      <c r="E21951">
        <f t="shared" si="1712"/>
        <v>6.6792666633124595E-2</v>
      </c>
      <c r="F21951">
        <f t="shared" si="1714"/>
        <v>6.679266663286712E-2</v>
      </c>
      <c r="G21951">
        <f t="shared" si="1713"/>
        <v>6.6823468210272907E-2</v>
      </c>
    </row>
    <row r="21952" spans="2:7" x14ac:dyDescent="0.4">
      <c r="B21952">
        <v>1.97523E-2</v>
      </c>
      <c r="C21952">
        <f t="shared" si="1710"/>
        <v>272.54820121566024</v>
      </c>
      <c r="D21952">
        <f t="shared" si="1711"/>
        <v>74282.521985892017</v>
      </c>
      <c r="E21952">
        <f t="shared" si="1712"/>
        <v>6.6854269787163495E-2</v>
      </c>
      <c r="F21952">
        <f t="shared" si="1714"/>
        <v>6.6854269787421219E-2</v>
      </c>
      <c r="G21952">
        <f t="shared" si="1713"/>
        <v>6.688507663163111E-2</v>
      </c>
    </row>
    <row r="21953" spans="2:7" x14ac:dyDescent="0.4">
      <c r="B21953">
        <v>1.9753199999999999E-2</v>
      </c>
      <c r="C21953">
        <f t="shared" si="1710"/>
        <v>272.67376412164157</v>
      </c>
      <c r="D21953">
        <f t="shared" si="1711"/>
        <v>74350.981640264625</v>
      </c>
      <c r="E21953">
        <f t="shared" si="1712"/>
        <v>6.6915883476356672E-2</v>
      </c>
      <c r="F21953">
        <f t="shared" si="1714"/>
        <v>6.6915883476098725E-2</v>
      </c>
      <c r="G21953">
        <f t="shared" si="1713"/>
        <v>6.6946695522621821E-2</v>
      </c>
    </row>
    <row r="21954" spans="2:7" x14ac:dyDescent="0.4">
      <c r="B21954">
        <v>1.97541E-2</v>
      </c>
      <c r="C21954">
        <f t="shared" si="1710"/>
        <v>272.79929042097422</v>
      </c>
      <c r="D21954">
        <f t="shared" si="1711"/>
        <v>74419.452854187039</v>
      </c>
      <c r="E21954">
        <f t="shared" si="1712"/>
        <v>6.6977507568886957E-2</v>
      </c>
      <c r="F21954">
        <f t="shared" si="1714"/>
        <v>6.6977507568886957E-2</v>
      </c>
      <c r="G21954">
        <f t="shared" si="1713"/>
        <v>6.7008324751393025E-2</v>
      </c>
    </row>
    <row r="21955" spans="2:7" x14ac:dyDescent="0.4">
      <c r="B21955">
        <v>1.9755000000000002E-2</v>
      </c>
      <c r="C21955">
        <f t="shared" si="1710"/>
        <v>272.924779897279</v>
      </c>
      <c r="D21955">
        <f t="shared" si="1711"/>
        <v>74487.935481978187</v>
      </c>
      <c r="E21955">
        <f t="shared" si="1712"/>
        <v>6.7039141933640661E-2</v>
      </c>
      <c r="F21955">
        <f t="shared" si="1714"/>
        <v>6.7039141933899093E-2</v>
      </c>
      <c r="G21955">
        <f t="shared" si="1713"/>
        <v>6.7069964186798142E-2</v>
      </c>
    </row>
    <row r="21956" spans="2:7" x14ac:dyDescent="0.4">
      <c r="B21956">
        <v>1.97559E-2</v>
      </c>
      <c r="C21956">
        <f t="shared" si="1710"/>
        <v>273.05023233442563</v>
      </c>
      <c r="D21956">
        <f t="shared" si="1711"/>
        <v>74556.429377883818</v>
      </c>
      <c r="E21956">
        <f t="shared" si="1712"/>
        <v>6.7100786440214277E-2</v>
      </c>
      <c r="F21956">
        <f t="shared" si="1714"/>
        <v>6.7100786439955609E-2</v>
      </c>
      <c r="G21956">
        <f t="shared" si="1713"/>
        <v>6.7131613698400885E-2</v>
      </c>
    </row>
    <row r="21957" spans="2:7" x14ac:dyDescent="0.4">
      <c r="B21957">
        <v>1.9756800000000001E-2</v>
      </c>
      <c r="C21957">
        <f t="shared" si="1710"/>
        <v>273.17564751653134</v>
      </c>
      <c r="D21957">
        <f t="shared" si="1711"/>
        <v>74624.934396076176</v>
      </c>
      <c r="E21957">
        <f t="shared" si="1712"/>
        <v>6.7162440956328603E-2</v>
      </c>
      <c r="F21957">
        <f t="shared" si="1714"/>
        <v>6.7162440956587507E-2</v>
      </c>
      <c r="G21957">
        <f t="shared" si="1713"/>
        <v>6.7193273153888719E-2</v>
      </c>
    </row>
    <row r="21958" spans="2:7" x14ac:dyDescent="0.4">
      <c r="B21958">
        <v>1.97577E-2</v>
      </c>
      <c r="C21958">
        <f t="shared" ref="C21958:C22021" si="1715">220*SQRT(2)*(SIN(120*PI()*B21958)+0.2*SIN(120*PI()*5*B21958)+0.05*SIN(120*PI()*7*B21958))</f>
        <v>273.30102522796062</v>
      </c>
      <c r="D21958">
        <f t="shared" ref="D21958:D22021" si="1716">C21958^2</f>
        <v>74693.450390654369</v>
      </c>
      <c r="E21958">
        <f t="shared" ref="E21958:E22021" si="1717">D21958*(B21959-B21958)</f>
        <v>6.7224105351707988E-2</v>
      </c>
      <c r="F21958">
        <f t="shared" si="1714"/>
        <v>6.7224105351448848E-2</v>
      </c>
      <c r="G21958">
        <f t="shared" ref="G21958:G22021" si="1718">(B21959-B21958)*0.5*(D21958+D21959)</f>
        <v>6.7254942422954475E-2</v>
      </c>
    </row>
    <row r="21959" spans="2:7" x14ac:dyDescent="0.4">
      <c r="B21959">
        <v>1.9758600000000001E-2</v>
      </c>
      <c r="C21959">
        <f t="shared" si="1715"/>
        <v>273.42636525332819</v>
      </c>
      <c r="D21959">
        <f t="shared" si="1716"/>
        <v>74761.977215646431</v>
      </c>
      <c r="E21959">
        <f t="shared" si="1717"/>
        <v>6.7285779493941572E-2</v>
      </c>
      <c r="F21959">
        <f t="shared" ref="F21959:F22022" si="1719">D21959*(B21959-B21958)</f>
        <v>6.7285779494200962E-2</v>
      </c>
      <c r="G21959">
        <f t="shared" si="1718"/>
        <v>6.7316621373154042E-2</v>
      </c>
    </row>
    <row r="21960" spans="2:7" x14ac:dyDescent="0.4">
      <c r="B21960">
        <v>1.9759499999999999E-2</v>
      </c>
      <c r="C21960">
        <f t="shared" si="1715"/>
        <v>273.55166737749494</v>
      </c>
      <c r="D21960">
        <f t="shared" si="1716"/>
        <v>74830.514725007626</v>
      </c>
      <c r="E21960">
        <f t="shared" si="1717"/>
        <v>6.7347463252626139E-2</v>
      </c>
      <c r="F21960">
        <f t="shared" si="1719"/>
        <v>6.7347463252366527E-2</v>
      </c>
      <c r="G21960">
        <f t="shared" si="1718"/>
        <v>6.7378309874053702E-2</v>
      </c>
    </row>
    <row r="21961" spans="2:7" x14ac:dyDescent="0.4">
      <c r="B21961">
        <v>1.9760400000000001E-2</v>
      </c>
      <c r="C21961">
        <f t="shared" si="1715"/>
        <v>273.67693138557422</v>
      </c>
      <c r="D21961">
        <f t="shared" si="1716"/>
        <v>74899.062772624296</v>
      </c>
      <c r="E21961">
        <f t="shared" si="1717"/>
        <v>6.740915649522139E-2</v>
      </c>
      <c r="F21961">
        <f t="shared" si="1719"/>
        <v>6.7409156495481251E-2</v>
      </c>
      <c r="G21961">
        <f t="shared" si="1718"/>
        <v>6.7440007793080445E-2</v>
      </c>
    </row>
    <row r="21962" spans="2:7" x14ac:dyDescent="0.4">
      <c r="B21962">
        <v>1.9761299999999999E-2</v>
      </c>
      <c r="C21962">
        <f t="shared" si="1715"/>
        <v>273.80215706292603</v>
      </c>
      <c r="D21962">
        <f t="shared" si="1716"/>
        <v>74967.62121231122</v>
      </c>
      <c r="E21962">
        <f t="shared" si="1717"/>
        <v>6.7470859091199598E-2</v>
      </c>
      <c r="F21962">
        <f t="shared" si="1719"/>
        <v>6.74708590909395E-2</v>
      </c>
      <c r="G21962">
        <f t="shared" si="1718"/>
        <v>6.7501714999676582E-2</v>
      </c>
    </row>
    <row r="21963" spans="2:7" x14ac:dyDescent="0.4">
      <c r="B21963">
        <v>1.9762200000000001E-2</v>
      </c>
      <c r="C21963">
        <f t="shared" si="1715"/>
        <v>273.92734419516341</v>
      </c>
      <c r="D21963">
        <f t="shared" si="1716"/>
        <v>75036.189897815522</v>
      </c>
      <c r="E21963">
        <f t="shared" si="1717"/>
        <v>6.7532570907893247E-2</v>
      </c>
      <c r="F21963">
        <f t="shared" si="1719"/>
        <v>6.753257090815358E-2</v>
      </c>
      <c r="G21963">
        <f t="shared" si="1718"/>
        <v>6.7563431361142956E-2</v>
      </c>
    </row>
    <row r="21964" spans="2:7" x14ac:dyDescent="0.4">
      <c r="B21964">
        <v>1.9763099999999999E-2</v>
      </c>
      <c r="C21964">
        <f t="shared" si="1715"/>
        <v>274.05249256814835</v>
      </c>
      <c r="D21964">
        <f t="shared" si="1716"/>
        <v>75104.768682815004</v>
      </c>
      <c r="E21964">
        <f t="shared" si="1717"/>
        <v>6.7594291814653221E-2</v>
      </c>
      <c r="F21964">
        <f t="shared" si="1719"/>
        <v>6.7594291814392651E-2</v>
      </c>
      <c r="G21964">
        <f t="shared" si="1718"/>
        <v>6.7625156746800502E-2</v>
      </c>
    </row>
    <row r="21965" spans="2:7" x14ac:dyDescent="0.4">
      <c r="B21965">
        <v>1.9764E-2</v>
      </c>
      <c r="C21965">
        <f t="shared" si="1715"/>
        <v>274.17760196799441</v>
      </c>
      <c r="D21965">
        <f t="shared" si="1716"/>
        <v>75173.357420919972</v>
      </c>
      <c r="E21965">
        <f t="shared" si="1717"/>
        <v>6.7656021678686992E-2</v>
      </c>
      <c r="F21965">
        <f t="shared" si="1719"/>
        <v>6.7656021678947798E-2</v>
      </c>
      <c r="G21965">
        <f t="shared" si="1718"/>
        <v>6.7686891023826065E-2</v>
      </c>
    </row>
    <row r="21966" spans="2:7" x14ac:dyDescent="0.4">
      <c r="B21966">
        <v>1.9764899999999998E-2</v>
      </c>
      <c r="C21966">
        <f t="shared" si="1715"/>
        <v>274.3026721810665</v>
      </c>
      <c r="D21966">
        <f t="shared" si="1716"/>
        <v>75241.955965673638</v>
      </c>
      <c r="E21966">
        <f t="shared" si="1717"/>
        <v>6.7717760369226207E-2</v>
      </c>
      <c r="F21966">
        <f t="shared" si="1719"/>
        <v>6.7717760368965166E-2</v>
      </c>
      <c r="G21966">
        <f t="shared" si="1718"/>
        <v>6.7748634061422008E-2</v>
      </c>
    </row>
    <row r="21967" spans="2:7" x14ac:dyDescent="0.4">
      <c r="B21967">
        <v>1.97658E-2</v>
      </c>
      <c r="C21967">
        <f t="shared" si="1715"/>
        <v>274.42770299398177</v>
      </c>
      <c r="D21967">
        <f t="shared" si="1716"/>
        <v>75310.564170553072</v>
      </c>
      <c r="E21967">
        <f t="shared" si="1717"/>
        <v>6.777950775361781E-2</v>
      </c>
      <c r="F21967">
        <f t="shared" si="1719"/>
        <v>6.777950775361781E-2</v>
      </c>
      <c r="G21967">
        <f t="shared" si="1718"/>
        <v>6.7810385726905384E-2</v>
      </c>
    </row>
    <row r="21968" spans="2:7" x14ac:dyDescent="0.4">
      <c r="B21968">
        <v>1.9766700000000002E-2</v>
      </c>
      <c r="C21968">
        <f t="shared" si="1715"/>
        <v>274.55269419360968</v>
      </c>
      <c r="D21968">
        <f t="shared" si="1716"/>
        <v>75379.181888969761</v>
      </c>
      <c r="E21968">
        <f t="shared" si="1717"/>
        <v>6.7841263699931417E-2</v>
      </c>
      <c r="F21968">
        <f t="shared" si="1719"/>
        <v>6.784126370019293E-2</v>
      </c>
      <c r="G21968">
        <f t="shared" si="1718"/>
        <v>6.7872145888316221E-2</v>
      </c>
    </row>
    <row r="21969" spans="2:7" x14ac:dyDescent="0.4">
      <c r="B21969">
        <v>1.97676E-2</v>
      </c>
      <c r="C21969">
        <f t="shared" si="1715"/>
        <v>274.67764556707101</v>
      </c>
      <c r="D21969">
        <f t="shared" si="1716"/>
        <v>75447.808974269486</v>
      </c>
      <c r="E21969">
        <f t="shared" si="1717"/>
        <v>6.7903028076962801E-2</v>
      </c>
      <c r="F21969">
        <f t="shared" si="1719"/>
        <v>6.7903028076701039E-2</v>
      </c>
      <c r="G21969">
        <f t="shared" si="1718"/>
        <v>6.7933914414422453E-2</v>
      </c>
    </row>
    <row r="21970" spans="2:7" x14ac:dyDescent="0.4">
      <c r="B21970">
        <v>1.9768500000000001E-2</v>
      </c>
      <c r="C21970">
        <f t="shared" si="1715"/>
        <v>274.80255690174221</v>
      </c>
      <c r="D21970">
        <f t="shared" si="1716"/>
        <v>75516.445279735257</v>
      </c>
      <c r="E21970">
        <f t="shared" si="1717"/>
        <v>6.7964800751620105E-2</v>
      </c>
      <c r="F21970">
        <f t="shared" si="1719"/>
        <v>6.7964800751882104E-2</v>
      </c>
      <c r="G21970">
        <f t="shared" si="1718"/>
        <v>6.7995691172102746E-2</v>
      </c>
    </row>
    <row r="21971" spans="2:7" x14ac:dyDescent="0.4">
      <c r="B21971">
        <v>1.9769399999999999E-2</v>
      </c>
      <c r="C21971">
        <f t="shared" si="1715"/>
        <v>274.9274279852516</v>
      </c>
      <c r="D21971">
        <f t="shared" si="1716"/>
        <v>75585.090658585701</v>
      </c>
      <c r="E21971">
        <f t="shared" si="1717"/>
        <v>6.8026581592847607E-2</v>
      </c>
      <c r="F21971">
        <f t="shared" si="1719"/>
        <v>6.8026581592585372E-2</v>
      </c>
      <c r="G21971">
        <f t="shared" si="1718"/>
        <v>6.8057476030273734E-2</v>
      </c>
    </row>
    <row r="21972" spans="2:7" x14ac:dyDescent="0.4">
      <c r="B21972">
        <v>1.9770300000000001E-2</v>
      </c>
      <c r="C21972">
        <f t="shared" si="1715"/>
        <v>275.052258605482</v>
      </c>
      <c r="D21972">
        <f t="shared" si="1716"/>
        <v>75653.744963976947</v>
      </c>
      <c r="E21972">
        <f t="shared" si="1717"/>
        <v>6.8088370467437362E-2</v>
      </c>
      <c r="F21972">
        <f t="shared" si="1719"/>
        <v>6.8088370467699846E-2</v>
      </c>
      <c r="G21972">
        <f t="shared" si="1718"/>
        <v>6.8119268855699022E-2</v>
      </c>
    </row>
    <row r="21973" spans="2:7" x14ac:dyDescent="0.4">
      <c r="B21973">
        <v>1.9771199999999999E-2</v>
      </c>
      <c r="C21973">
        <f t="shared" si="1715"/>
        <v>275.17704855057048</v>
      </c>
      <c r="D21973">
        <f t="shared" si="1716"/>
        <v>75722.408049003017</v>
      </c>
      <c r="E21973">
        <f t="shared" si="1717"/>
        <v>6.8150167244223417E-2</v>
      </c>
      <c r="F21973">
        <f t="shared" si="1719"/>
        <v>6.8150167243960696E-2</v>
      </c>
      <c r="G21973">
        <f t="shared" si="1718"/>
        <v>6.8181069517185611E-2</v>
      </c>
    </row>
    <row r="21974" spans="2:7" x14ac:dyDescent="0.4">
      <c r="B21974">
        <v>1.9772100000000001E-2</v>
      </c>
      <c r="C21974">
        <f t="shared" si="1715"/>
        <v>275.30179760890894</v>
      </c>
      <c r="D21974">
        <f t="shared" si="1716"/>
        <v>75791.079766696668</v>
      </c>
      <c r="E21974">
        <f t="shared" si="1717"/>
        <v>6.8211971789884862E-2</v>
      </c>
      <c r="F21974">
        <f t="shared" si="1719"/>
        <v>6.8211971790147805E-2</v>
      </c>
      <c r="G21974">
        <f t="shared" si="1718"/>
        <v>6.824287788138482E-2</v>
      </c>
    </row>
    <row r="21975" spans="2:7" x14ac:dyDescent="0.4">
      <c r="B21975">
        <v>1.9772999999999999E-2</v>
      </c>
      <c r="C21975">
        <f t="shared" si="1715"/>
        <v>275.42650556914458</v>
      </c>
      <c r="D21975">
        <f t="shared" si="1716"/>
        <v>75859.759970030034</v>
      </c>
      <c r="E21975">
        <f t="shared" si="1717"/>
        <v>6.8273783973147956E-2</v>
      </c>
      <c r="F21975">
        <f t="shared" si="1719"/>
        <v>6.8273783972884763E-2</v>
      </c>
      <c r="G21975">
        <f t="shared" si="1718"/>
        <v>6.8304693816996429E-2</v>
      </c>
    </row>
    <row r="21976" spans="2:7" x14ac:dyDescent="0.4">
      <c r="B21976">
        <v>1.9773900000000001E-2</v>
      </c>
      <c r="C21976">
        <f t="shared" si="1715"/>
        <v>275.55117222018021</v>
      </c>
      <c r="D21976">
        <f t="shared" si="1716"/>
        <v>75928.448511915412</v>
      </c>
      <c r="E21976">
        <f t="shared" si="1717"/>
        <v>6.8335603660581473E-2</v>
      </c>
      <c r="F21976">
        <f t="shared" si="1719"/>
        <v>6.8335603660844901E-2</v>
      </c>
      <c r="G21976">
        <f t="shared" si="1718"/>
        <v>6.8366517190562012E-2</v>
      </c>
    </row>
    <row r="21977" spans="2:7" x14ac:dyDescent="0.4">
      <c r="B21977">
        <v>1.9774799999999999E-2</v>
      </c>
      <c r="C21977">
        <f t="shared" si="1715"/>
        <v>275.6757973511742</v>
      </c>
      <c r="D21977">
        <f t="shared" si="1716"/>
        <v>75997.145245205669</v>
      </c>
      <c r="E21977">
        <f t="shared" si="1717"/>
        <v>6.8397430720806243E-2</v>
      </c>
      <c r="F21977">
        <f t="shared" si="1719"/>
        <v>6.8397430720542565E-2</v>
      </c>
      <c r="G21977">
        <f t="shared" si="1718"/>
        <v>6.8428347870676975E-2</v>
      </c>
    </row>
    <row r="21978" spans="2:7" x14ac:dyDescent="0.4">
      <c r="B21978">
        <v>1.97757E-2</v>
      </c>
      <c r="C21978">
        <f t="shared" si="1715"/>
        <v>275.80038075154295</v>
      </c>
      <c r="D21978">
        <f t="shared" si="1716"/>
        <v>76065.85002269606</v>
      </c>
      <c r="E21978">
        <f t="shared" si="1717"/>
        <v>6.8459265020283794E-2</v>
      </c>
      <c r="F21978">
        <f t="shared" si="1719"/>
        <v>6.8459265020547708E-2</v>
      </c>
      <c r="G21978">
        <f t="shared" si="1718"/>
        <v>6.8490185723775646E-2</v>
      </c>
    </row>
    <row r="21979" spans="2:7" x14ac:dyDescent="0.4">
      <c r="B21979">
        <v>1.9776599999999998E-2</v>
      </c>
      <c r="C21979">
        <f t="shared" si="1715"/>
        <v>275.92492221095671</v>
      </c>
      <c r="D21979">
        <f t="shared" si="1716"/>
        <v>76134.562697122514</v>
      </c>
      <c r="E21979">
        <f t="shared" si="1717"/>
        <v>6.852110642753162E-2</v>
      </c>
      <c r="F21979">
        <f t="shared" si="1719"/>
        <v>6.852110642726747E-2</v>
      </c>
      <c r="G21979">
        <f t="shared" si="1718"/>
        <v>6.8552030618351245E-2</v>
      </c>
    </row>
    <row r="21980" spans="2:7" x14ac:dyDescent="0.4">
      <c r="B21980">
        <v>1.97775E-2</v>
      </c>
      <c r="C21980">
        <f t="shared" si="1715"/>
        <v>276.04942151934677</v>
      </c>
      <c r="D21980">
        <f t="shared" si="1716"/>
        <v>76203.283121165994</v>
      </c>
      <c r="E21980">
        <f t="shared" si="1717"/>
        <v>6.8582954809170857E-2</v>
      </c>
      <c r="F21980">
        <f t="shared" si="1719"/>
        <v>6.8582954809170857E-2</v>
      </c>
      <c r="G21980">
        <f t="shared" si="1718"/>
        <v>6.8613882420998334E-2</v>
      </c>
    </row>
    <row r="21981" spans="2:7" x14ac:dyDescent="0.4">
      <c r="B21981">
        <v>1.9778400000000002E-2</v>
      </c>
      <c r="C21981">
        <f t="shared" si="1715"/>
        <v>276.17387846689832</v>
      </c>
      <c r="D21981">
        <f t="shared" si="1716"/>
        <v>76272.011147449128</v>
      </c>
      <c r="E21981">
        <f t="shared" si="1717"/>
        <v>6.8644810032561163E-2</v>
      </c>
      <c r="F21981">
        <f t="shared" si="1719"/>
        <v>6.8644810032825784E-2</v>
      </c>
      <c r="G21981">
        <f t="shared" si="1718"/>
        <v>6.8675740999051937E-2</v>
      </c>
    </row>
    <row r="21982" spans="2:7" x14ac:dyDescent="0.4">
      <c r="B21982">
        <v>1.97793E-2</v>
      </c>
      <c r="C21982">
        <f t="shared" si="1715"/>
        <v>276.29829284405622</v>
      </c>
      <c r="D21982">
        <f t="shared" si="1716"/>
        <v>76340.746628539855</v>
      </c>
      <c r="E21982">
        <f t="shared" si="1717"/>
        <v>6.8706671965807556E-2</v>
      </c>
      <c r="F21982">
        <f t="shared" si="1719"/>
        <v>6.8706671965542698E-2</v>
      </c>
      <c r="G21982">
        <f t="shared" si="1718"/>
        <v>6.8737606220593064E-2</v>
      </c>
    </row>
    <row r="21983" spans="2:7" x14ac:dyDescent="0.4">
      <c r="B21983">
        <v>1.9780200000000001E-2</v>
      </c>
      <c r="C21983">
        <f t="shared" si="1715"/>
        <v>276.42266444152506</v>
      </c>
      <c r="D21983">
        <f t="shared" si="1716"/>
        <v>76409.489416951968</v>
      </c>
      <c r="E21983">
        <f t="shared" si="1717"/>
        <v>6.8768540475113465E-2</v>
      </c>
      <c r="F21983">
        <f t="shared" si="1719"/>
        <v>6.8768540475378573E-2</v>
      </c>
      <c r="G21983">
        <f t="shared" si="1718"/>
        <v>6.8799477951799526E-2</v>
      </c>
    </row>
    <row r="21984" spans="2:7" x14ac:dyDescent="0.4">
      <c r="B21984">
        <v>1.9781099999999999E-2</v>
      </c>
      <c r="C21984">
        <f t="shared" si="1715"/>
        <v>276.54699305026509</v>
      </c>
      <c r="D21984">
        <f t="shared" si="1716"/>
        <v>76478.239365143367</v>
      </c>
      <c r="E21984">
        <f t="shared" si="1717"/>
        <v>6.883041542875093E-2</v>
      </c>
      <c r="F21984">
        <f t="shared" si="1719"/>
        <v>6.88304154284856E-2</v>
      </c>
      <c r="G21984">
        <f t="shared" si="1718"/>
        <v>6.8861356060920642E-2</v>
      </c>
    </row>
    <row r="21985" spans="2:7" x14ac:dyDescent="0.4">
      <c r="B21985">
        <v>1.9782000000000001E-2</v>
      </c>
      <c r="C21985">
        <f t="shared" si="1715"/>
        <v>276.67127846149913</v>
      </c>
      <c r="D21985">
        <f t="shared" si="1716"/>
        <v>76546.996325520391</v>
      </c>
      <c r="E21985">
        <f t="shared" si="1717"/>
        <v>6.8892296692824789E-2</v>
      </c>
      <c r="F21985">
        <f t="shared" si="1719"/>
        <v>6.8892296693090369E-2</v>
      </c>
      <c r="G21985">
        <f t="shared" si="1718"/>
        <v>6.8923240414036163E-2</v>
      </c>
    </row>
    <row r="21986" spans="2:7" x14ac:dyDescent="0.4">
      <c r="B21986">
        <v>1.9782899999999999E-2</v>
      </c>
      <c r="C21986">
        <f t="shared" si="1715"/>
        <v>276.79552046670602</v>
      </c>
      <c r="D21986">
        <f t="shared" si="1716"/>
        <v>76615.760150434668</v>
      </c>
      <c r="E21986">
        <f t="shared" si="1717"/>
        <v>6.8954184135513324E-2</v>
      </c>
      <c r="F21986">
        <f t="shared" si="1719"/>
        <v>6.8954184135247509E-2</v>
      </c>
      <c r="G21986">
        <f t="shared" si="1718"/>
        <v>6.8985130879302317E-2</v>
      </c>
    </row>
    <row r="21987" spans="2:7" x14ac:dyDescent="0.4">
      <c r="B21987">
        <v>1.9783800000000001E-2</v>
      </c>
      <c r="C21987">
        <f t="shared" si="1715"/>
        <v>276.9197188576282</v>
      </c>
      <c r="D21987">
        <f t="shared" si="1716"/>
        <v>76684.530692187836</v>
      </c>
      <c r="E21987">
        <f t="shared" si="1717"/>
        <v>6.9016077622825231E-2</v>
      </c>
      <c r="F21987">
        <f t="shared" si="1719"/>
        <v>6.9016077623091282E-2</v>
      </c>
      <c r="G21987">
        <f t="shared" si="1718"/>
        <v>6.9047027322703333E-2</v>
      </c>
    </row>
    <row r="21988" spans="2:7" x14ac:dyDescent="0.4">
      <c r="B21988">
        <v>1.9784699999999999E-2</v>
      </c>
      <c r="C21988">
        <f t="shared" si="1715"/>
        <v>277.04387342626478</v>
      </c>
      <c r="D21988">
        <f t="shared" si="1716"/>
        <v>76753.307803028219</v>
      </c>
      <c r="E21988">
        <f t="shared" si="1717"/>
        <v>6.9077977022847736E-2</v>
      </c>
      <c r="F21988">
        <f t="shared" si="1719"/>
        <v>6.9077977022581449E-2</v>
      </c>
      <c r="G21988">
        <f t="shared" si="1718"/>
        <v>6.9108929612304956E-2</v>
      </c>
    </row>
    <row r="21989" spans="2:7" x14ac:dyDescent="0.4">
      <c r="B21989">
        <v>1.97856E-2</v>
      </c>
      <c r="C21989">
        <f t="shared" si="1715"/>
        <v>277.16798396487872</v>
      </c>
      <c r="D21989">
        <f t="shared" si="1716"/>
        <v>76822.091335155259</v>
      </c>
      <c r="E21989">
        <f t="shared" si="1717"/>
        <v>6.9139882201495653E-2</v>
      </c>
      <c r="F21989">
        <f t="shared" si="1719"/>
        <v>6.913988220176219E-2</v>
      </c>
      <c r="G21989">
        <f t="shared" si="1718"/>
        <v>6.9170837613998504E-2</v>
      </c>
    </row>
    <row r="21990" spans="2:7" x14ac:dyDescent="0.4">
      <c r="B21990">
        <v>1.9786499999999999E-2</v>
      </c>
      <c r="C21990">
        <f t="shared" si="1715"/>
        <v>277.29205026599175</v>
      </c>
      <c r="D21990">
        <f t="shared" si="1716"/>
        <v>76890.881140717291</v>
      </c>
      <c r="E21990">
        <f t="shared" si="1717"/>
        <v>6.9201793026768127E-2</v>
      </c>
      <c r="F21990">
        <f t="shared" si="1719"/>
        <v>6.9201793026501354E-2</v>
      </c>
      <c r="G21990">
        <f t="shared" si="1718"/>
        <v>6.9232751195761819E-2</v>
      </c>
    </row>
    <row r="21991" spans="2:7" x14ac:dyDescent="0.4">
      <c r="B21991">
        <v>1.97874E-2</v>
      </c>
      <c r="C21991">
        <f t="shared" si="1715"/>
        <v>277.41607212238853</v>
      </c>
      <c r="D21991">
        <f t="shared" si="1716"/>
        <v>76959.67707181428</v>
      </c>
      <c r="E21991">
        <f t="shared" si="1717"/>
        <v>6.9263709364755524E-2</v>
      </c>
      <c r="F21991">
        <f t="shared" si="1719"/>
        <v>6.9263709364755524E-2</v>
      </c>
      <c r="G21991">
        <f t="shared" si="1718"/>
        <v>6.9294670223662952E-2</v>
      </c>
    </row>
    <row r="21992" spans="2:7" x14ac:dyDescent="0.4">
      <c r="B21992">
        <v>1.9788300000000002E-2</v>
      </c>
      <c r="C21992">
        <f t="shared" si="1715"/>
        <v>277.54004932711484</v>
      </c>
      <c r="D21992">
        <f t="shared" si="1716"/>
        <v>77028.478980497341</v>
      </c>
      <c r="E21992">
        <f t="shared" si="1717"/>
        <v>6.9325631082303135E-2</v>
      </c>
      <c r="F21992">
        <f t="shared" si="1719"/>
        <v>6.9325631082570394E-2</v>
      </c>
      <c r="G21992">
        <f t="shared" si="1718"/>
        <v>6.9356594564525448E-2</v>
      </c>
    </row>
    <row r="21993" spans="2:7" x14ac:dyDescent="0.4">
      <c r="B21993">
        <v>1.97892E-2</v>
      </c>
      <c r="C21993">
        <f t="shared" si="1715"/>
        <v>277.66398167347756</v>
      </c>
      <c r="D21993">
        <f t="shared" si="1716"/>
        <v>77097.28671876929</v>
      </c>
      <c r="E21993">
        <f t="shared" si="1717"/>
        <v>6.9387558047015255E-2</v>
      </c>
      <c r="F21993">
        <f t="shared" si="1719"/>
        <v>6.938755804674776E-2</v>
      </c>
      <c r="G21993">
        <f t="shared" si="1718"/>
        <v>6.9418524085933325E-2</v>
      </c>
    </row>
    <row r="21994" spans="2:7" x14ac:dyDescent="0.4">
      <c r="B21994">
        <v>1.9790100000000001E-2</v>
      </c>
      <c r="C21994">
        <f t="shared" si="1715"/>
        <v>277.7878689550484</v>
      </c>
      <c r="D21994">
        <f t="shared" si="1716"/>
        <v>77166.100138587135</v>
      </c>
      <c r="E21994">
        <f t="shared" si="1717"/>
        <v>6.9449490124583693E-2</v>
      </c>
      <c r="F21994">
        <f t="shared" si="1719"/>
        <v>6.9449490124851423E-2</v>
      </c>
      <c r="G21994">
        <f t="shared" si="1718"/>
        <v>6.9480458653556731E-2</v>
      </c>
    </row>
    <row r="21995" spans="2:7" x14ac:dyDescent="0.4">
      <c r="B21995">
        <v>1.9791E-2</v>
      </c>
      <c r="C21995">
        <f t="shared" si="1715"/>
        <v>277.91171096566023</v>
      </c>
      <c r="D21995">
        <f t="shared" si="1716"/>
        <v>77234.919091860676</v>
      </c>
      <c r="E21995">
        <f t="shared" si="1717"/>
        <v>6.9511427182797722E-2</v>
      </c>
      <c r="F21995">
        <f t="shared" si="1719"/>
        <v>6.9511427182529756E-2</v>
      </c>
      <c r="G21995">
        <f t="shared" si="1718"/>
        <v>6.9542398135164982E-2</v>
      </c>
    </row>
    <row r="21996" spans="2:7" x14ac:dyDescent="0.4">
      <c r="B21996">
        <v>1.9791900000000001E-2</v>
      </c>
      <c r="C21996">
        <f t="shared" si="1715"/>
        <v>278.03550749940996</v>
      </c>
      <c r="D21996">
        <f t="shared" si="1716"/>
        <v>77303.743430454459</v>
      </c>
      <c r="E21996">
        <f t="shared" si="1717"/>
        <v>6.9573369087264025E-2</v>
      </c>
      <c r="F21996">
        <f t="shared" si="1719"/>
        <v>6.9573369087532227E-2</v>
      </c>
      <c r="G21996">
        <f t="shared" si="1718"/>
        <v>6.9604342396343999E-2</v>
      </c>
    </row>
    <row r="21997" spans="2:7" x14ac:dyDescent="0.4">
      <c r="B21997">
        <v>1.9792799999999999E-2</v>
      </c>
      <c r="C21997">
        <f t="shared" si="1715"/>
        <v>278.15925835065758</v>
      </c>
      <c r="D21997">
        <f t="shared" si="1716"/>
        <v>77372.573006187871</v>
      </c>
      <c r="E21997">
        <f t="shared" si="1717"/>
        <v>6.963531570569241E-2</v>
      </c>
      <c r="F21997">
        <f t="shared" si="1719"/>
        <v>6.9635315705423972E-2</v>
      </c>
      <c r="G21997">
        <f t="shared" si="1718"/>
        <v>6.966629130478437E-2</v>
      </c>
    </row>
    <row r="21998" spans="2:7" x14ac:dyDescent="0.4">
      <c r="B21998">
        <v>1.9793700000000001E-2</v>
      </c>
      <c r="C21998">
        <f t="shared" si="1715"/>
        <v>278.28296331402777</v>
      </c>
      <c r="D21998">
        <f t="shared" si="1716"/>
        <v>77441.407670836517</v>
      </c>
      <c r="E21998">
        <f t="shared" si="1717"/>
        <v>6.9697266903607627E-2</v>
      </c>
      <c r="F21998">
        <f t="shared" si="1719"/>
        <v>6.9697266903876301E-2</v>
      </c>
      <c r="G21998">
        <f t="shared" si="1718"/>
        <v>6.972824472599054E-2</v>
      </c>
    </row>
    <row r="21999" spans="2:7" x14ac:dyDescent="0.4">
      <c r="B21999">
        <v>1.9794599999999999E-2</v>
      </c>
      <c r="C21999">
        <f t="shared" si="1715"/>
        <v>278.40662218440855</v>
      </c>
      <c r="D21999">
        <f t="shared" si="1716"/>
        <v>77510.24727613201</v>
      </c>
      <c r="E21999">
        <f t="shared" si="1717"/>
        <v>6.9759222548642363E-2</v>
      </c>
      <c r="F21999">
        <f t="shared" si="1719"/>
        <v>6.975922254837344E-2</v>
      </c>
      <c r="G21999">
        <f t="shared" si="1718"/>
        <v>6.97902025275767E-2</v>
      </c>
    </row>
    <row r="22000" spans="2:7" x14ac:dyDescent="0.4">
      <c r="B22000">
        <v>1.9795500000000001E-2</v>
      </c>
      <c r="C22000">
        <f t="shared" si="1715"/>
        <v>278.53023475695369</v>
      </c>
      <c r="D22000">
        <f t="shared" si="1716"/>
        <v>77579.091673763731</v>
      </c>
      <c r="E22000">
        <f t="shared" si="1717"/>
        <v>6.9821182506241863E-2</v>
      </c>
      <c r="F22000">
        <f t="shared" si="1719"/>
        <v>6.9821182506511023E-2</v>
      </c>
      <c r="G22000">
        <f t="shared" si="1718"/>
        <v>6.9852164574968345E-2</v>
      </c>
    </row>
    <row r="22001" spans="2:7" x14ac:dyDescent="0.4">
      <c r="B22001">
        <v>1.9796399999999999E-2</v>
      </c>
      <c r="C22001">
        <f t="shared" si="1715"/>
        <v>278.6538008270806</v>
      </c>
      <c r="D22001">
        <f t="shared" si="1716"/>
        <v>77647.94071537831</v>
      </c>
      <c r="E22001">
        <f t="shared" si="1717"/>
        <v>6.988314664396425E-2</v>
      </c>
      <c r="F22001">
        <f t="shared" si="1719"/>
        <v>6.9883146643694855E-2</v>
      </c>
      <c r="G22001">
        <f t="shared" si="1718"/>
        <v>6.9914130735706195E-2</v>
      </c>
    </row>
    <row r="22002" spans="2:7" x14ac:dyDescent="0.4">
      <c r="B22002">
        <v>1.97973E-2</v>
      </c>
      <c r="C22002">
        <f t="shared" si="1715"/>
        <v>278.77732019047482</v>
      </c>
      <c r="D22002">
        <f t="shared" si="1716"/>
        <v>77716.79425258252</v>
      </c>
      <c r="E22002">
        <f t="shared" si="1717"/>
        <v>6.9945114827178509E-2</v>
      </c>
      <c r="F22002">
        <f t="shared" si="1719"/>
        <v>6.994511482744814E-2</v>
      </c>
      <c r="G22002">
        <f t="shared" si="1718"/>
        <v>6.997610087513946E-2</v>
      </c>
    </row>
    <row r="22003" spans="2:7" x14ac:dyDescent="0.4">
      <c r="B22003">
        <v>1.9798199999999998E-2</v>
      </c>
      <c r="C22003">
        <f t="shared" si="1715"/>
        <v>278.90079264308361</v>
      </c>
      <c r="D22003">
        <f t="shared" si="1716"/>
        <v>77785.65213694032</v>
      </c>
      <c r="E22003">
        <f t="shared" si="1717"/>
        <v>7.0007086923370279E-2</v>
      </c>
      <c r="F22003">
        <f t="shared" si="1719"/>
        <v>7.0007086923100398E-2</v>
      </c>
      <c r="G22003">
        <f t="shared" si="1718"/>
        <v>7.003807486073732E-2</v>
      </c>
    </row>
    <row r="22004" spans="2:7" x14ac:dyDescent="0.4">
      <c r="B22004">
        <v>1.97991E-2</v>
      </c>
      <c r="C22004">
        <f t="shared" si="1715"/>
        <v>279.02421798112454</v>
      </c>
      <c r="D22004">
        <f t="shared" si="1716"/>
        <v>77854.514219978097</v>
      </c>
      <c r="E22004">
        <f t="shared" si="1717"/>
        <v>7.006906279810439E-2</v>
      </c>
      <c r="F22004">
        <f t="shared" si="1719"/>
        <v>7.006906279810439E-2</v>
      </c>
      <c r="G22004">
        <f t="shared" si="1718"/>
        <v>7.01000525580458E-2</v>
      </c>
    </row>
    <row r="22005" spans="2:7" x14ac:dyDescent="0.4">
      <c r="B22005">
        <v>1.9800000000000002E-2</v>
      </c>
      <c r="C22005">
        <f t="shared" si="1715"/>
        <v>279.14759600107811</v>
      </c>
      <c r="D22005">
        <f t="shared" si="1716"/>
        <v>77923.380353181128</v>
      </c>
      <c r="E22005">
        <f t="shared" si="1717"/>
        <v>7.0131042317716871E-2</v>
      </c>
      <c r="F22005">
        <f t="shared" si="1719"/>
        <v>7.0131042317987224E-2</v>
      </c>
      <c r="G22005">
        <f t="shared" si="1718"/>
        <v>7.0162033833384027E-2</v>
      </c>
    </row>
    <row r="22006" spans="2:7" x14ac:dyDescent="0.4">
      <c r="B22006">
        <v>1.98009E-2</v>
      </c>
      <c r="C22006">
        <f t="shared" si="1715"/>
        <v>279.27092649969342</v>
      </c>
      <c r="D22006">
        <f t="shared" si="1716"/>
        <v>77992.250387997163</v>
      </c>
      <c r="E22006">
        <f t="shared" si="1717"/>
        <v>7.0193025349321758E-2</v>
      </c>
      <c r="F22006">
        <f t="shared" si="1719"/>
        <v>7.0193025349051169E-2</v>
      </c>
      <c r="G22006">
        <f t="shared" si="1718"/>
        <v>7.0224018553849382E-2</v>
      </c>
    </row>
    <row r="22007" spans="2:7" x14ac:dyDescent="0.4">
      <c r="B22007">
        <v>1.9801800000000001E-2</v>
      </c>
      <c r="C22007">
        <f t="shared" si="1715"/>
        <v>279.39420927398658</v>
      </c>
      <c r="D22007">
        <f t="shared" si="1716"/>
        <v>78061.124175836201</v>
      </c>
      <c r="E22007">
        <f t="shared" si="1717"/>
        <v>7.0255011758106181E-2</v>
      </c>
      <c r="F22007">
        <f t="shared" si="1719"/>
        <v>7.0255011758377006E-2</v>
      </c>
      <c r="G22007">
        <f t="shared" si="1718"/>
        <v>7.0286006584611607E-2</v>
      </c>
    </row>
    <row r="22008" spans="2:7" x14ac:dyDescent="0.4">
      <c r="B22008">
        <v>1.9802699999999999E-2</v>
      </c>
      <c r="C22008">
        <f t="shared" si="1715"/>
        <v>279.5174441212402</v>
      </c>
      <c r="D22008">
        <f t="shared" si="1716"/>
        <v>78130.001568070642</v>
      </c>
      <c r="E22008">
        <f t="shared" si="1717"/>
        <v>7.0317001411388108E-2</v>
      </c>
      <c r="F22008">
        <f t="shared" si="1719"/>
        <v>7.0317001411117047E-2</v>
      </c>
      <c r="G22008">
        <f t="shared" si="1718"/>
        <v>7.0347997792973377E-2</v>
      </c>
    </row>
    <row r="22009" spans="2:7" x14ac:dyDescent="0.4">
      <c r="B22009">
        <v>1.9803600000000001E-2</v>
      </c>
      <c r="C22009">
        <f t="shared" si="1715"/>
        <v>279.64063083900697</v>
      </c>
      <c r="D22009">
        <f t="shared" si="1716"/>
        <v>78198.882416037784</v>
      </c>
      <c r="E22009">
        <f t="shared" si="1717"/>
        <v>7.0378994174287349E-2</v>
      </c>
      <c r="F22009">
        <f t="shared" si="1719"/>
        <v>7.0378994174558659E-2</v>
      </c>
      <c r="G22009">
        <f t="shared" si="1718"/>
        <v>7.0409992044037056E-2</v>
      </c>
    </row>
    <row r="22010" spans="2:7" x14ac:dyDescent="0.4">
      <c r="B22010">
        <v>1.9804499999999999E-2</v>
      </c>
      <c r="C22010">
        <f t="shared" si="1715"/>
        <v>279.76376922510406</v>
      </c>
      <c r="D22010">
        <f t="shared" si="1716"/>
        <v>78267.766571037282</v>
      </c>
      <c r="E22010">
        <f t="shared" si="1717"/>
        <v>7.0440989914058311E-2</v>
      </c>
      <c r="F22010">
        <f t="shared" si="1719"/>
        <v>7.0440989913786764E-2</v>
      </c>
      <c r="G22010">
        <f t="shared" si="1718"/>
        <v>7.0471989205042912E-2</v>
      </c>
    </row>
    <row r="22011" spans="2:7" x14ac:dyDescent="0.4">
      <c r="B22011">
        <v>1.9805400000000001E-2</v>
      </c>
      <c r="C22011">
        <f t="shared" si="1715"/>
        <v>279.88685907762135</v>
      </c>
      <c r="D22011">
        <f t="shared" si="1716"/>
        <v>78336.65388433628</v>
      </c>
      <c r="E22011">
        <f t="shared" si="1717"/>
        <v>7.0502988495755731E-2</v>
      </c>
      <c r="F22011">
        <f t="shared" si="1719"/>
        <v>7.0502988496027513E-2</v>
      </c>
      <c r="G22011">
        <f t="shared" si="1718"/>
        <v>7.053398914102868E-2</v>
      </c>
    </row>
    <row r="22012" spans="2:7" x14ac:dyDescent="0.4">
      <c r="B22012">
        <v>1.9806299999999999E-2</v>
      </c>
      <c r="C22012">
        <f t="shared" si="1715"/>
        <v>280.00990019491309</v>
      </c>
      <c r="D22012">
        <f t="shared" si="1716"/>
        <v>78405.544207165192</v>
      </c>
      <c r="E22012">
        <f t="shared" si="1717"/>
        <v>7.0564989786573648E-2</v>
      </c>
      <c r="F22012">
        <f t="shared" si="1719"/>
        <v>7.056498978630163E-2</v>
      </c>
      <c r="G22012">
        <f t="shared" si="1718"/>
        <v>7.0595991719174828E-2</v>
      </c>
    </row>
    <row r="22013" spans="2:7" x14ac:dyDescent="0.4">
      <c r="B22013">
        <v>1.9807200000000001E-2</v>
      </c>
      <c r="C22013">
        <f t="shared" si="1715"/>
        <v>280.13289237560667</v>
      </c>
      <c r="D22013">
        <f t="shared" si="1716"/>
        <v>78474.437390723237</v>
      </c>
      <c r="E22013">
        <f t="shared" si="1717"/>
        <v>7.0626993651503739E-2</v>
      </c>
      <c r="F22013">
        <f t="shared" si="1719"/>
        <v>7.0626993651775993E-2</v>
      </c>
      <c r="G22013">
        <f t="shared" si="1718"/>
        <v>7.0657996804457085E-2</v>
      </c>
    </row>
    <row r="22014" spans="2:7" x14ac:dyDescent="0.4">
      <c r="B22014">
        <v>1.9808099999999999E-2</v>
      </c>
      <c r="C22014">
        <f t="shared" si="1715"/>
        <v>280.25583541859618</v>
      </c>
      <c r="D22014">
        <f t="shared" si="1716"/>
        <v>78543.333286175271</v>
      </c>
      <c r="E22014">
        <f t="shared" si="1717"/>
        <v>7.0688999957682935E-2</v>
      </c>
      <c r="F22014">
        <f t="shared" si="1719"/>
        <v>7.0688999957410445E-2</v>
      </c>
      <c r="G22014">
        <f t="shared" si="1718"/>
        <v>7.0720004263998854E-2</v>
      </c>
    </row>
    <row r="22015" spans="2:7" x14ac:dyDescent="0.4">
      <c r="B22015">
        <v>1.9809E-2</v>
      </c>
      <c r="C22015">
        <f t="shared" si="1715"/>
        <v>280.37872912304698</v>
      </c>
      <c r="D22015">
        <f t="shared" si="1716"/>
        <v>78612.231744654957</v>
      </c>
      <c r="E22015">
        <f t="shared" si="1717"/>
        <v>7.0751008570042032E-2</v>
      </c>
      <c r="F22015">
        <f t="shared" si="1719"/>
        <v>7.0751008570314772E-2</v>
      </c>
      <c r="G22015">
        <f t="shared" si="1718"/>
        <v>7.0782013962716009E-2</v>
      </c>
    </row>
    <row r="22016" spans="2:7" x14ac:dyDescent="0.4">
      <c r="B22016">
        <v>1.9809899999999998E-2</v>
      </c>
      <c r="C22016">
        <f t="shared" si="1715"/>
        <v>280.50157328839344</v>
      </c>
      <c r="D22016">
        <f t="shared" si="1716"/>
        <v>78681.132617263953</v>
      </c>
      <c r="E22016">
        <f t="shared" si="1717"/>
        <v>7.0813019355662976E-2</v>
      </c>
      <c r="F22016">
        <f t="shared" si="1719"/>
        <v>7.0813019355389986E-2</v>
      </c>
      <c r="G22016">
        <f t="shared" si="1718"/>
        <v>7.0844025767677496E-2</v>
      </c>
    </row>
    <row r="22017" spans="2:7" x14ac:dyDescent="0.4">
      <c r="B22017">
        <v>1.98108E-2</v>
      </c>
      <c r="C22017">
        <f t="shared" si="1715"/>
        <v>280.62436771434136</v>
      </c>
      <c r="D22017">
        <f t="shared" si="1716"/>
        <v>78750.03575507387</v>
      </c>
      <c r="E22017">
        <f t="shared" si="1717"/>
        <v>7.0875032179692002E-2</v>
      </c>
      <c r="F22017">
        <f t="shared" si="1719"/>
        <v>7.0875032179692002E-2</v>
      </c>
      <c r="G22017">
        <f t="shared" si="1718"/>
        <v>7.0906039544015642E-2</v>
      </c>
    </row>
    <row r="22018" spans="2:7" x14ac:dyDescent="0.4">
      <c r="B22018">
        <v>1.9811700000000002E-2</v>
      </c>
      <c r="C22018">
        <f t="shared" si="1715"/>
        <v>280.74711220086709</v>
      </c>
      <c r="D22018">
        <f t="shared" si="1716"/>
        <v>78818.941009126254</v>
      </c>
      <c r="E22018">
        <f t="shared" si="1717"/>
        <v>7.0937046908065807E-2</v>
      </c>
      <c r="F22018">
        <f t="shared" si="1719"/>
        <v>7.0937046908339269E-2</v>
      </c>
      <c r="G22018">
        <f t="shared" si="1718"/>
        <v>7.0968055157653517E-2</v>
      </c>
    </row>
    <row r="22019" spans="2:7" x14ac:dyDescent="0.4">
      <c r="B22019">
        <v>1.98126E-2</v>
      </c>
      <c r="C22019">
        <f t="shared" si="1715"/>
        <v>280.86980654821627</v>
      </c>
      <c r="D22019">
        <f t="shared" si="1716"/>
        <v>78887.848230432428</v>
      </c>
      <c r="E22019">
        <f t="shared" si="1717"/>
        <v>7.0999063407514926E-2</v>
      </c>
      <c r="F22019">
        <f t="shared" si="1719"/>
        <v>7.0999063407241228E-2</v>
      </c>
      <c r="G22019">
        <f t="shared" si="1718"/>
        <v>7.1030072475309999E-2</v>
      </c>
    </row>
    <row r="22020" spans="2:7" x14ac:dyDescent="0.4">
      <c r="B22020">
        <v>1.9813500000000001E-2</v>
      </c>
      <c r="C22020">
        <f t="shared" si="1715"/>
        <v>280.99245055690892</v>
      </c>
      <c r="D22020">
        <f t="shared" si="1716"/>
        <v>78956.757269976908</v>
      </c>
      <c r="E22020">
        <f t="shared" si="1717"/>
        <v>7.1061081542831139E-2</v>
      </c>
      <c r="F22020">
        <f t="shared" si="1719"/>
        <v>7.1061081543105073E-2</v>
      </c>
      <c r="G22020">
        <f t="shared" si="1718"/>
        <v>7.1092091361763268E-2</v>
      </c>
    </row>
    <row r="22021" spans="2:7" x14ac:dyDescent="0.4">
      <c r="B22021">
        <v>1.9814399999999999E-2</v>
      </c>
      <c r="C22021">
        <f t="shared" si="1715"/>
        <v>281.11504402773454</v>
      </c>
      <c r="D22021">
        <f t="shared" si="1716"/>
        <v>79025.667978715122</v>
      </c>
      <c r="E22021">
        <f t="shared" si="1717"/>
        <v>7.1123101180969581E-2</v>
      </c>
      <c r="F22021">
        <f t="shared" si="1719"/>
        <v>7.1123101180695397E-2</v>
      </c>
      <c r="G22021">
        <f t="shared" si="1718"/>
        <v>7.1154111683957008E-2</v>
      </c>
    </row>
    <row r="22022" spans="2:7" x14ac:dyDescent="0.4">
      <c r="B22022">
        <v>1.9815300000000001E-2</v>
      </c>
      <c r="C22022">
        <f t="shared" ref="C22022:C22085" si="1720">220*SQRT(2)*(SIN(120*PI()*B22022)+0.2*SIN(120*PI()*5*B22022)+0.05*SIN(120*PI()*7*B22022))</f>
        <v>281.23758676175549</v>
      </c>
      <c r="D22022">
        <f t="shared" ref="D22022:D22085" si="1721">C22022^2</f>
        <v>79094.580207575957</v>
      </c>
      <c r="E22022">
        <f t="shared" ref="E22022:E22085" si="1722">D22022*(B22023-B22022)</f>
        <v>7.1185122186670016E-2</v>
      </c>
      <c r="F22022">
        <f t="shared" si="1719"/>
        <v>7.1185122186944436E-2</v>
      </c>
      <c r="G22022">
        <f t="shared" ref="G22022:G22085" si="1723">(B22023-B22022)*0.5*(D22022+D22023)</f>
        <v>7.1216133306618482E-2</v>
      </c>
    </row>
    <row r="22023" spans="2:7" x14ac:dyDescent="0.4">
      <c r="B22023">
        <v>1.9816199999999999E-2</v>
      </c>
      <c r="C22023">
        <f t="shared" si="1720"/>
        <v>281.36007856030602</v>
      </c>
      <c r="D22023">
        <f t="shared" si="1721"/>
        <v>79163.493807461578</v>
      </c>
      <c r="E22023">
        <f t="shared" si="1722"/>
        <v>7.1247144426841602E-2</v>
      </c>
      <c r="F22023">
        <f t="shared" ref="F22023:F22086" si="1724">D22023*(B22023-B22022)</f>
        <v>7.1247144426566947E-2</v>
      </c>
      <c r="G22023">
        <f t="shared" si="1723"/>
        <v>7.1278156096645881E-2</v>
      </c>
    </row>
    <row r="22024" spans="2:7" x14ac:dyDescent="0.4">
      <c r="B22024">
        <v>1.9817100000000001E-2</v>
      </c>
      <c r="C22024">
        <f t="shared" si="1720"/>
        <v>281.48251922499333</v>
      </c>
      <c r="D22024">
        <f t="shared" si="1721"/>
        <v>79232.408629248734</v>
      </c>
      <c r="E22024">
        <f t="shared" si="1722"/>
        <v>7.1309167766175255E-2</v>
      </c>
      <c r="F22024">
        <f t="shared" si="1724"/>
        <v>7.130916776645016E-2</v>
      </c>
      <c r="G22024">
        <f t="shared" si="1723"/>
        <v>7.1340179918718286E-2</v>
      </c>
    </row>
    <row r="22025" spans="2:7" x14ac:dyDescent="0.4">
      <c r="B22025">
        <v>1.9817999999999999E-2</v>
      </c>
      <c r="C22025">
        <f t="shared" si="1720"/>
        <v>281.60490855769706</v>
      </c>
      <c r="D22025">
        <f t="shared" si="1721"/>
        <v>79301.32452378892</v>
      </c>
      <c r="E22025">
        <f t="shared" si="1722"/>
        <v>7.137119207153643E-2</v>
      </c>
      <c r="F22025">
        <f t="shared" si="1724"/>
        <v>7.1371192071261302E-2</v>
      </c>
      <c r="G22025">
        <f t="shared" si="1723"/>
        <v>7.1402204639690894E-2</v>
      </c>
    </row>
    <row r="22026" spans="2:7" x14ac:dyDescent="0.4">
      <c r="B22026">
        <v>1.98189E-2</v>
      </c>
      <c r="C22026">
        <f t="shared" si="1720"/>
        <v>281.72724636057092</v>
      </c>
      <c r="D22026">
        <f t="shared" si="1721"/>
        <v>79370.241341909816</v>
      </c>
      <c r="E22026">
        <f t="shared" si="1722"/>
        <v>7.1433217207569982E-2</v>
      </c>
      <c r="F22026">
        <f t="shared" si="1724"/>
        <v>7.1433217207845345E-2</v>
      </c>
      <c r="G22026">
        <f t="shared" si="1723"/>
        <v>7.1464230124197101E-2</v>
      </c>
    </row>
    <row r="22027" spans="2:7" x14ac:dyDescent="0.4">
      <c r="B22027">
        <v>1.9819799999999999E-2</v>
      </c>
      <c r="C22027">
        <f t="shared" si="1720"/>
        <v>281.84953243604053</v>
      </c>
      <c r="D22027">
        <f t="shared" si="1721"/>
        <v>79439.158934414663</v>
      </c>
      <c r="E22027">
        <f t="shared" si="1722"/>
        <v>7.1495243041099818E-2</v>
      </c>
      <c r="F22027">
        <f t="shared" si="1724"/>
        <v>7.1495243040824205E-2</v>
      </c>
      <c r="G22027">
        <f t="shared" si="1723"/>
        <v>7.1526256239051719E-2</v>
      </c>
    </row>
    <row r="22028" spans="2:7" x14ac:dyDescent="0.4">
      <c r="B22028">
        <v>1.98207E-2</v>
      </c>
      <c r="C22028">
        <f t="shared" si="1720"/>
        <v>281.97176658680814</v>
      </c>
      <c r="D22028">
        <f t="shared" si="1721"/>
        <v>79508.077152085418</v>
      </c>
      <c r="E22028">
        <f t="shared" si="1722"/>
        <v>7.1557269437003607E-2</v>
      </c>
      <c r="F22028">
        <f t="shared" si="1724"/>
        <v>7.1557269437003607E-2</v>
      </c>
      <c r="G22028">
        <f t="shared" si="1723"/>
        <v>7.158828284912129E-2</v>
      </c>
    </row>
    <row r="22029" spans="2:7" x14ac:dyDescent="0.4">
      <c r="B22029">
        <v>1.9821600000000002E-2</v>
      </c>
      <c r="C22029">
        <f t="shared" si="1720"/>
        <v>282.09394861584701</v>
      </c>
      <c r="D22029">
        <f t="shared" si="1721"/>
        <v>79576.99584568014</v>
      </c>
      <c r="E22029">
        <f t="shared" si="1722"/>
        <v>7.1619296260962875E-2</v>
      </c>
      <c r="F22029">
        <f t="shared" si="1724"/>
        <v>7.1619296261238974E-2</v>
      </c>
      <c r="G22029">
        <f t="shared" si="1723"/>
        <v>7.1650309820078042E-2</v>
      </c>
    </row>
    <row r="22030" spans="2:7" x14ac:dyDescent="0.4">
      <c r="B22030">
        <v>1.98225E-2</v>
      </c>
      <c r="C22030">
        <f t="shared" si="1720"/>
        <v>282.21607832640609</v>
      </c>
      <c r="D22030">
        <f t="shared" si="1721"/>
        <v>79645.914865936182</v>
      </c>
      <c r="E22030">
        <f t="shared" si="1722"/>
        <v>7.1681323379469516E-2</v>
      </c>
      <c r="F22030">
        <f t="shared" si="1724"/>
        <v>7.1681323379193196E-2</v>
      </c>
      <c r="G22030">
        <f t="shared" si="1723"/>
        <v>7.1712337018405015E-2</v>
      </c>
    </row>
    <row r="22031" spans="2:7" x14ac:dyDescent="0.4">
      <c r="B22031">
        <v>1.9823400000000001E-2</v>
      </c>
      <c r="C22031">
        <f t="shared" si="1720"/>
        <v>282.33815552200969</v>
      </c>
      <c r="D22031">
        <f t="shared" si="1721"/>
        <v>79714.834063570524</v>
      </c>
      <c r="E22031">
        <f t="shared" si="1722"/>
        <v>7.174335065706397E-2</v>
      </c>
      <c r="F22031">
        <f t="shared" si="1724"/>
        <v>7.1743350657340541E-2</v>
      </c>
      <c r="G22031">
        <f t="shared" si="1723"/>
        <v>7.1774364308632821E-2</v>
      </c>
    </row>
    <row r="22032" spans="2:7" x14ac:dyDescent="0.4">
      <c r="B22032">
        <v>1.98243E-2</v>
      </c>
      <c r="C22032">
        <f t="shared" si="1720"/>
        <v>282.46018000645546</v>
      </c>
      <c r="D22032">
        <f t="shared" si="1721"/>
        <v>79783.753289279222</v>
      </c>
      <c r="E22032">
        <f t="shared" si="1722"/>
        <v>7.1805377960478478E-2</v>
      </c>
      <c r="F22032">
        <f t="shared" si="1724"/>
        <v>7.1805377960201672E-2</v>
      </c>
      <c r="G22032">
        <f t="shared" si="1723"/>
        <v>7.1836391557486126E-2</v>
      </c>
    </row>
    <row r="22033" spans="2:7" x14ac:dyDescent="0.4">
      <c r="B22033">
        <v>1.9825200000000001E-2</v>
      </c>
      <c r="C22033">
        <f t="shared" si="1720"/>
        <v>282.58215158381915</v>
      </c>
      <c r="D22033">
        <f t="shared" si="1721"/>
        <v>79852.672393740548</v>
      </c>
      <c r="E22033">
        <f t="shared" si="1722"/>
        <v>7.1867405154216732E-2</v>
      </c>
      <c r="F22033">
        <f t="shared" si="1724"/>
        <v>7.1867405154493774E-2</v>
      </c>
      <c r="G22033">
        <f t="shared" si="1723"/>
        <v>7.1898418629458824E-2</v>
      </c>
    </row>
    <row r="22034" spans="2:7" x14ac:dyDescent="0.4">
      <c r="B22034">
        <v>1.9826099999999999E-2</v>
      </c>
      <c r="C22034">
        <f t="shared" si="1720"/>
        <v>282.70407005844822</v>
      </c>
      <c r="D22034">
        <f t="shared" si="1721"/>
        <v>79921.591227612007</v>
      </c>
      <c r="E22034">
        <f t="shared" si="1722"/>
        <v>7.1929432104978194E-2</v>
      </c>
      <c r="F22034">
        <f t="shared" si="1724"/>
        <v>7.1929432104700916E-2</v>
      </c>
      <c r="G22034">
        <f t="shared" si="1723"/>
        <v>7.1960445391243799E-2</v>
      </c>
    </row>
    <row r="22035" spans="2:7" x14ac:dyDescent="0.4">
      <c r="B22035">
        <v>1.9827000000000001E-2</v>
      </c>
      <c r="C22035">
        <f t="shared" si="1720"/>
        <v>282.82593523497002</v>
      </c>
      <c r="D22035">
        <f t="shared" si="1721"/>
        <v>79990.509641535449</v>
      </c>
      <c r="E22035">
        <f t="shared" si="1722"/>
        <v>7.199145867723189E-2</v>
      </c>
      <c r="F22035">
        <f t="shared" si="1724"/>
        <v>7.1991458677509404E-2</v>
      </c>
      <c r="G22035">
        <f t="shared" si="1723"/>
        <v>7.202247170730082E-2</v>
      </c>
    </row>
    <row r="22036" spans="2:7" x14ac:dyDescent="0.4">
      <c r="B22036">
        <v>1.9827899999999999E-2</v>
      </c>
      <c r="C22036">
        <f t="shared" si="1720"/>
        <v>282.94774691828388</v>
      </c>
      <c r="D22036">
        <f t="shared" si="1721"/>
        <v>80059.427486133223</v>
      </c>
      <c r="E22036">
        <f t="shared" si="1722"/>
        <v>7.2053484737647513E-2</v>
      </c>
      <c r="F22036">
        <f t="shared" si="1724"/>
        <v>7.205348473736975E-2</v>
      </c>
      <c r="G22036">
        <f t="shared" si="1723"/>
        <v>7.2084497444293585E-2</v>
      </c>
    </row>
    <row r="22037" spans="2:7" x14ac:dyDescent="0.4">
      <c r="B22037">
        <v>1.9828800000000001E-2</v>
      </c>
      <c r="C22037">
        <f t="shared" si="1720"/>
        <v>283.06950491356935</v>
      </c>
      <c r="D22037">
        <f t="shared" si="1721"/>
        <v>80128.344612013258</v>
      </c>
      <c r="E22037">
        <f t="shared" si="1722"/>
        <v>7.2115510150661657E-2</v>
      </c>
      <c r="F22037">
        <f t="shared" si="1724"/>
        <v>7.2115510150939657E-2</v>
      </c>
      <c r="G22037">
        <f t="shared" si="1723"/>
        <v>7.2146522466650528E-2</v>
      </c>
    </row>
    <row r="22038" spans="2:7" x14ac:dyDescent="0.4">
      <c r="B22038">
        <v>1.9829699999999999E-2</v>
      </c>
      <c r="C22038">
        <f t="shared" si="1720"/>
        <v>283.19120902628049</v>
      </c>
      <c r="D22038">
        <f t="shared" si="1721"/>
        <v>80197.260869766484</v>
      </c>
      <c r="E22038">
        <f t="shared" si="1722"/>
        <v>7.2177534782917663E-2</v>
      </c>
      <c r="F22038">
        <f t="shared" si="1724"/>
        <v>7.2177534782639427E-2</v>
      </c>
      <c r="G22038">
        <f t="shared" si="1723"/>
        <v>7.2208546641008842E-2</v>
      </c>
    </row>
    <row r="22039" spans="2:7" x14ac:dyDescent="0.4">
      <c r="B22039">
        <v>1.98306E-2</v>
      </c>
      <c r="C22039">
        <f t="shared" si="1720"/>
        <v>283.31285906214873</v>
      </c>
      <c r="D22039">
        <f t="shared" si="1721"/>
        <v>80266.176109968947</v>
      </c>
      <c r="E22039">
        <f t="shared" si="1722"/>
        <v>7.2239558498821521E-2</v>
      </c>
      <c r="F22039">
        <f t="shared" si="1724"/>
        <v>7.2239558499099993E-2</v>
      </c>
      <c r="G22039">
        <f t="shared" si="1723"/>
        <v>7.2270569831767481E-2</v>
      </c>
    </row>
    <row r="22040" spans="2:7" x14ac:dyDescent="0.4">
      <c r="B22040">
        <v>1.9831499999999998E-2</v>
      </c>
      <c r="C22040">
        <f t="shared" si="1720"/>
        <v>283.43445482718289</v>
      </c>
      <c r="D22040">
        <f t="shared" si="1721"/>
        <v>80335.090183182372</v>
      </c>
      <c r="E22040">
        <f t="shared" si="1722"/>
        <v>7.230158116499219E-2</v>
      </c>
      <c r="F22040">
        <f t="shared" si="1724"/>
        <v>7.2301581164713469E-2</v>
      </c>
      <c r="G22040">
        <f t="shared" si="1723"/>
        <v>7.2332591905539839E-2</v>
      </c>
    </row>
    <row r="22041" spans="2:7" x14ac:dyDescent="0.4">
      <c r="B22041">
        <v>1.98324E-2</v>
      </c>
      <c r="C22041">
        <f t="shared" si="1720"/>
        <v>283.55599612766935</v>
      </c>
      <c r="D22041">
        <f t="shared" si="1721"/>
        <v>80404.002939954837</v>
      </c>
      <c r="E22041">
        <f t="shared" si="1722"/>
        <v>7.2363602646087516E-2</v>
      </c>
      <c r="F22041">
        <f t="shared" si="1724"/>
        <v>7.2363602646087516E-2</v>
      </c>
      <c r="G22041">
        <f t="shared" si="1723"/>
        <v>7.2394612726977628E-2</v>
      </c>
    </row>
    <row r="22042" spans="2:7" x14ac:dyDescent="0.4">
      <c r="B22042">
        <v>1.9833300000000002E-2</v>
      </c>
      <c r="C22042">
        <f t="shared" si="1720"/>
        <v>283.67748277017267</v>
      </c>
      <c r="D22042">
        <f t="shared" si="1721"/>
        <v>80472.914230821611</v>
      </c>
      <c r="E22042">
        <f t="shared" si="1722"/>
        <v>7.2425622807588519E-2</v>
      </c>
      <c r="F22042">
        <f t="shared" si="1724"/>
        <v>7.2425622807867726E-2</v>
      </c>
      <c r="G22042">
        <f t="shared" si="1723"/>
        <v>7.2456632161555734E-2</v>
      </c>
    </row>
    <row r="22043" spans="2:7" x14ac:dyDescent="0.4">
      <c r="B22043">
        <v>1.98342E-2</v>
      </c>
      <c r="C22043">
        <f t="shared" si="1720"/>
        <v>283.79891456153325</v>
      </c>
      <c r="D22043">
        <f t="shared" si="1721"/>
        <v>80541.823906304446</v>
      </c>
      <c r="E22043">
        <f t="shared" si="1722"/>
        <v>7.2487641515802378E-2</v>
      </c>
      <c r="F22043">
        <f t="shared" si="1724"/>
        <v>7.2487641515522949E-2</v>
      </c>
      <c r="G22043">
        <f t="shared" si="1723"/>
        <v>7.2518650075577437E-2</v>
      </c>
    </row>
    <row r="22044" spans="2:7" x14ac:dyDescent="0.4">
      <c r="B22044">
        <v>1.9835100000000001E-2</v>
      </c>
      <c r="C22044">
        <f t="shared" si="1720"/>
        <v>283.9202913088734</v>
      </c>
      <c r="D22044">
        <f t="shared" si="1721"/>
        <v>80610.731816915533</v>
      </c>
      <c r="E22044">
        <f t="shared" si="1722"/>
        <v>7.2549658635072803E-2</v>
      </c>
      <c r="F22044">
        <f t="shared" si="1724"/>
        <v>7.2549658635352468E-2</v>
      </c>
      <c r="G22044">
        <f t="shared" si="1723"/>
        <v>7.2580666333380284E-2</v>
      </c>
    </row>
    <row r="22045" spans="2:7" x14ac:dyDescent="0.4">
      <c r="B22045">
        <v>1.9835999999999999E-2</v>
      </c>
      <c r="C22045">
        <f t="shared" si="1720"/>
        <v>284.04161281959119</v>
      </c>
      <c r="D22045">
        <f t="shared" si="1721"/>
        <v>80679.63781315455</v>
      </c>
      <c r="E22045">
        <f t="shared" si="1722"/>
        <v>7.2611674031967693E-2</v>
      </c>
      <c r="F22045">
        <f t="shared" si="1724"/>
        <v>7.2611674031687778E-2</v>
      </c>
      <c r="G22045">
        <f t="shared" si="1723"/>
        <v>7.2642680801528511E-2</v>
      </c>
    </row>
    <row r="22046" spans="2:7" x14ac:dyDescent="0.4">
      <c r="B22046">
        <v>1.9836900000000001E-2</v>
      </c>
      <c r="C22046">
        <f t="shared" si="1720"/>
        <v>284.16287890136493</v>
      </c>
      <c r="D22046">
        <f t="shared" si="1721"/>
        <v>80748.541745511786</v>
      </c>
      <c r="E22046">
        <f t="shared" si="1722"/>
        <v>7.2673687570809165E-2</v>
      </c>
      <c r="F22046">
        <f t="shared" si="1724"/>
        <v>7.2673687571089315E-2</v>
      </c>
      <c r="G22046">
        <f t="shared" si="1723"/>
        <v>7.2704693344339197E-2</v>
      </c>
    </row>
    <row r="22047" spans="2:7" x14ac:dyDescent="0.4">
      <c r="B22047">
        <v>1.9837799999999999E-2</v>
      </c>
      <c r="C22047">
        <f t="shared" si="1720"/>
        <v>284.28408936215118</v>
      </c>
      <c r="D22047">
        <f t="shared" si="1721"/>
        <v>80817.443464467564</v>
      </c>
      <c r="E22047">
        <f t="shared" si="1722"/>
        <v>7.273569911814963E-2</v>
      </c>
      <c r="F22047">
        <f t="shared" si="1724"/>
        <v>7.2735699117869243E-2</v>
      </c>
      <c r="G22047">
        <f t="shared" si="1723"/>
        <v>7.2766703828361479E-2</v>
      </c>
    </row>
    <row r="22048" spans="2:7" x14ac:dyDescent="0.4">
      <c r="B22048">
        <v>1.9838700000000001E-2</v>
      </c>
      <c r="C22048">
        <f t="shared" si="1720"/>
        <v>284.40524401018661</v>
      </c>
      <c r="D22048">
        <f t="shared" si="1721"/>
        <v>80886.342820493781</v>
      </c>
      <c r="E22048">
        <f t="shared" si="1722"/>
        <v>7.2797708538292705E-2</v>
      </c>
      <c r="F22048">
        <f t="shared" si="1724"/>
        <v>7.2797708538573327E-2</v>
      </c>
      <c r="G22048">
        <f t="shared" si="1723"/>
        <v>7.2828712117894767E-2</v>
      </c>
    </row>
    <row r="22049" spans="2:7" x14ac:dyDescent="0.4">
      <c r="B22049">
        <v>1.9839599999999999E-2</v>
      </c>
      <c r="C22049">
        <f t="shared" si="1720"/>
        <v>284.52634265398706</v>
      </c>
      <c r="D22049">
        <f t="shared" si="1721"/>
        <v>80955.239664054054</v>
      </c>
      <c r="E22049">
        <f t="shared" si="1722"/>
        <v>7.2859715697777688E-2</v>
      </c>
      <c r="F22049">
        <f t="shared" si="1724"/>
        <v>7.2859715697496816E-2</v>
      </c>
      <c r="G22049">
        <f t="shared" si="1723"/>
        <v>7.2890718079475503E-2</v>
      </c>
    </row>
    <row r="22050" spans="2:7" x14ac:dyDescent="0.4">
      <c r="B22050">
        <v>1.98405E-2</v>
      </c>
      <c r="C22050">
        <f t="shared" si="1720"/>
        <v>284.64738510234838</v>
      </c>
      <c r="D22050">
        <f t="shared" si="1721"/>
        <v>81024.133845604621</v>
      </c>
      <c r="E22050">
        <f t="shared" si="1722"/>
        <v>7.2921720460892195E-2</v>
      </c>
      <c r="F22050">
        <f t="shared" si="1724"/>
        <v>7.2921720461173303E-2</v>
      </c>
      <c r="G22050">
        <f t="shared" si="1723"/>
        <v>7.2952721577387691E-2</v>
      </c>
    </row>
    <row r="22051" spans="2:7" x14ac:dyDescent="0.4">
      <c r="B22051">
        <v>1.9841399999999999E-2</v>
      </c>
      <c r="C22051">
        <f t="shared" si="1720"/>
        <v>284.76837116434604</v>
      </c>
      <c r="D22051">
        <f t="shared" si="1721"/>
        <v>81093.025215594753</v>
      </c>
      <c r="E22051">
        <f t="shared" si="1722"/>
        <v>7.2983722694164532E-2</v>
      </c>
      <c r="F22051">
        <f t="shared" si="1724"/>
        <v>7.2983722693883188E-2</v>
      </c>
      <c r="G22051">
        <f t="shared" si="1723"/>
        <v>7.3014722478157906E-2</v>
      </c>
    </row>
    <row r="22052" spans="2:7" x14ac:dyDescent="0.4">
      <c r="B22052">
        <v>1.98423E-2</v>
      </c>
      <c r="C22052">
        <f t="shared" si="1720"/>
        <v>284.88930064933783</v>
      </c>
      <c r="D22052">
        <f t="shared" si="1721"/>
        <v>81161.913624468798</v>
      </c>
      <c r="E22052">
        <f t="shared" si="1722"/>
        <v>7.30457222618697E-2</v>
      </c>
      <c r="F22052">
        <f t="shared" si="1724"/>
        <v>7.3045722262151294E-2</v>
      </c>
      <c r="G22052">
        <f t="shared" si="1723"/>
        <v>7.3076720646057455E-2</v>
      </c>
    </row>
    <row r="22053" spans="2:7" x14ac:dyDescent="0.4">
      <c r="B22053">
        <v>1.9843199999999998E-2</v>
      </c>
      <c r="C22053">
        <f t="shared" si="1720"/>
        <v>285.01017336695884</v>
      </c>
      <c r="D22053">
        <f t="shared" si="1721"/>
        <v>81230.798922663933</v>
      </c>
      <c r="E22053">
        <f t="shared" si="1722"/>
        <v>7.3107719030527013E-2</v>
      </c>
      <c r="F22053">
        <f t="shared" si="1724"/>
        <v>7.3107719030245197E-2</v>
      </c>
      <c r="G22053">
        <f t="shared" si="1723"/>
        <v>7.3138715947604988E-2</v>
      </c>
    </row>
    <row r="22054" spans="2:7" x14ac:dyDescent="0.4">
      <c r="B22054">
        <v>1.98441E-2</v>
      </c>
      <c r="C22054">
        <f t="shared" si="1720"/>
        <v>285.13098912712877</v>
      </c>
      <c r="D22054">
        <f t="shared" si="1721"/>
        <v>81299.680960614831</v>
      </c>
      <c r="E22054">
        <f t="shared" si="1722"/>
        <v>7.3169712864682934E-2</v>
      </c>
      <c r="F22054">
        <f t="shared" si="1724"/>
        <v>7.3169712864682934E-2</v>
      </c>
      <c r="G22054">
        <f t="shared" si="1723"/>
        <v>7.320070824734401E-2</v>
      </c>
    </row>
    <row r="22055" spans="2:7" x14ac:dyDescent="0.4">
      <c r="B22055">
        <v>1.9845000000000002E-2</v>
      </c>
      <c r="C22055">
        <f t="shared" si="1720"/>
        <v>285.25174774004529</v>
      </c>
      <c r="D22055">
        <f t="shared" si="1721"/>
        <v>81368.559588750431</v>
      </c>
      <c r="E22055">
        <f t="shared" si="1722"/>
        <v>7.3231703629722783E-2</v>
      </c>
      <c r="F22055">
        <f t="shared" si="1724"/>
        <v>7.3231703630005085E-2</v>
      </c>
      <c r="G22055">
        <f t="shared" si="1723"/>
        <v>7.3262697410658731E-2</v>
      </c>
    </row>
    <row r="22056" spans="2:7" x14ac:dyDescent="0.4">
      <c r="B22056">
        <v>1.98459E-2</v>
      </c>
      <c r="C22056">
        <f t="shared" si="1720"/>
        <v>285.37244901618851</v>
      </c>
      <c r="D22056">
        <f t="shared" si="1721"/>
        <v>81437.434657497113</v>
      </c>
      <c r="E22056">
        <f t="shared" si="1722"/>
        <v>7.3293691191877217E-2</v>
      </c>
      <c r="F22056">
        <f t="shared" si="1724"/>
        <v>7.3293691191594665E-2</v>
      </c>
      <c r="G22056">
        <f t="shared" si="1723"/>
        <v>7.3324683303779434E-2</v>
      </c>
    </row>
    <row r="22057" spans="2:7" x14ac:dyDescent="0.4">
      <c r="B22057">
        <v>1.9846800000000001E-2</v>
      </c>
      <c r="C22057">
        <f t="shared" si="1720"/>
        <v>285.49309276632192</v>
      </c>
      <c r="D22057">
        <f t="shared" si="1721"/>
        <v>81506.306017279698</v>
      </c>
      <c r="E22057">
        <f t="shared" si="1722"/>
        <v>7.3355675415398863E-2</v>
      </c>
      <c r="F22057">
        <f t="shared" si="1724"/>
        <v>7.3355675415681651E-2</v>
      </c>
      <c r="G22057">
        <f t="shared" si="1723"/>
        <v>7.3386665790956623E-2</v>
      </c>
    </row>
    <row r="22058" spans="2:7" x14ac:dyDescent="0.4">
      <c r="B22058">
        <v>1.9847699999999999E-2</v>
      </c>
      <c r="C22058">
        <f t="shared" si="1720"/>
        <v>285.61367880148754</v>
      </c>
      <c r="D22058">
        <f t="shared" si="1721"/>
        <v>81575.173518519296</v>
      </c>
      <c r="E22058">
        <f t="shared" si="1722"/>
        <v>7.3417656166797393E-2</v>
      </c>
      <c r="F22058">
        <f t="shared" si="1724"/>
        <v>7.341765616651437E-2</v>
      </c>
      <c r="G22058">
        <f t="shared" si="1723"/>
        <v>7.344864473870083E-2</v>
      </c>
    </row>
    <row r="22059" spans="2:7" x14ac:dyDescent="0.4">
      <c r="B22059">
        <v>1.9848600000000001E-2</v>
      </c>
      <c r="C22059">
        <f t="shared" si="1720"/>
        <v>285.73420693301301</v>
      </c>
      <c r="D22059">
        <f t="shared" si="1721"/>
        <v>81644.037011637905</v>
      </c>
      <c r="E22059">
        <f t="shared" si="1722"/>
        <v>7.3479633310320994E-2</v>
      </c>
      <c r="F22059">
        <f t="shared" si="1724"/>
        <v>7.3479633310604253E-2</v>
      </c>
      <c r="G22059">
        <f t="shared" si="1723"/>
        <v>7.3510620011258604E-2</v>
      </c>
    </row>
    <row r="22060" spans="2:7" x14ac:dyDescent="0.4">
      <c r="B22060">
        <v>1.9849499999999999E-2</v>
      </c>
      <c r="C22060">
        <f t="shared" si="1720"/>
        <v>285.85467697250459</v>
      </c>
      <c r="D22060">
        <f t="shared" si="1721"/>
        <v>81712.89634705495</v>
      </c>
      <c r="E22060">
        <f t="shared" si="1722"/>
        <v>7.3541606712479696E-2</v>
      </c>
      <c r="F22060">
        <f t="shared" si="1724"/>
        <v>7.35416067121962E-2</v>
      </c>
      <c r="G22060">
        <f t="shared" si="1723"/>
        <v>7.3572591475141585E-2</v>
      </c>
    </row>
    <row r="22061" spans="2:7" x14ac:dyDescent="0.4">
      <c r="B22061">
        <v>1.9850400000000001E-2</v>
      </c>
      <c r="C22061">
        <f t="shared" si="1720"/>
        <v>285.97508873185501</v>
      </c>
      <c r="D22061">
        <f t="shared" si="1721"/>
        <v>81781.75137519234</v>
      </c>
      <c r="E22061">
        <f t="shared" si="1722"/>
        <v>7.360357623751973E-2</v>
      </c>
      <c r="F22061">
        <f t="shared" si="1724"/>
        <v>7.3603576237803461E-2</v>
      </c>
      <c r="G22061">
        <f t="shared" si="1723"/>
        <v>7.3634558994594923E-2</v>
      </c>
    </row>
    <row r="22062" spans="2:7" x14ac:dyDescent="0.4">
      <c r="B22062">
        <v>1.9851299999999999E-2</v>
      </c>
      <c r="C22062">
        <f t="shared" si="1720"/>
        <v>286.09544202323582</v>
      </c>
      <c r="D22062">
        <f t="shared" si="1721"/>
        <v>81850.601946470691</v>
      </c>
      <c r="E22062">
        <f t="shared" si="1722"/>
        <v>7.3665541751954083E-2</v>
      </c>
      <c r="F22062">
        <f t="shared" si="1724"/>
        <v>7.3665541751670116E-2</v>
      </c>
      <c r="G22062">
        <f t="shared" si="1723"/>
        <v>7.3696522436133713E-2</v>
      </c>
    </row>
    <row r="22063" spans="2:7" x14ac:dyDescent="0.4">
      <c r="B22063">
        <v>1.98522E-2</v>
      </c>
      <c r="C22063">
        <f t="shared" si="1720"/>
        <v>286.21573665910506</v>
      </c>
      <c r="D22063">
        <f t="shared" si="1721"/>
        <v>81919.447911314172</v>
      </c>
      <c r="E22063">
        <f t="shared" si="1722"/>
        <v>7.3727503120029111E-2</v>
      </c>
      <c r="F22063">
        <f t="shared" si="1724"/>
        <v>7.3727503120313329E-2</v>
      </c>
      <c r="G22063">
        <f t="shared" si="1723"/>
        <v>7.3758481664004338E-2</v>
      </c>
    </row>
    <row r="22064" spans="2:7" x14ac:dyDescent="0.4">
      <c r="B22064">
        <v>1.9853099999999999E-2</v>
      </c>
      <c r="C22064">
        <f t="shared" si="1720"/>
        <v>286.33597245220193</v>
      </c>
      <c r="D22064">
        <f t="shared" si="1721"/>
        <v>81988.28912014814</v>
      </c>
      <c r="E22064">
        <f t="shared" si="1722"/>
        <v>7.3789460208264018E-2</v>
      </c>
      <c r="F22064">
        <f t="shared" si="1724"/>
        <v>7.3789460207979565E-2</v>
      </c>
      <c r="G22064">
        <f t="shared" si="1723"/>
        <v>7.382043654472796E-2</v>
      </c>
    </row>
    <row r="22065" spans="2:7" x14ac:dyDescent="0.4">
      <c r="B22065">
        <v>1.9854E-2</v>
      </c>
      <c r="C22065">
        <f t="shared" si="1720"/>
        <v>286.45614921554966</v>
      </c>
      <c r="D22065">
        <f t="shared" si="1721"/>
        <v>82057.125423401245</v>
      </c>
      <c r="E22065">
        <f t="shared" si="1722"/>
        <v>7.3851412881191916E-2</v>
      </c>
      <c r="F22065">
        <f t="shared" si="1724"/>
        <v>7.3851412881191916E-2</v>
      </c>
      <c r="G22065">
        <f t="shared" si="1723"/>
        <v>7.3882386942839162E-2</v>
      </c>
    </row>
    <row r="22066" spans="2:7" x14ac:dyDescent="0.4">
      <c r="B22066">
        <v>1.9854900000000002E-2</v>
      </c>
      <c r="C22066">
        <f t="shared" si="1720"/>
        <v>286.57626676245559</v>
      </c>
      <c r="D22066">
        <f t="shared" si="1721"/>
        <v>82125.956671506108</v>
      </c>
      <c r="E22066">
        <f t="shared" si="1722"/>
        <v>7.3913361004201469E-2</v>
      </c>
      <c r="F22066">
        <f t="shared" si="1724"/>
        <v>7.3913361004486408E-2</v>
      </c>
      <c r="G22066">
        <f t="shared" si="1723"/>
        <v>7.3944332723728093E-2</v>
      </c>
    </row>
    <row r="22067" spans="2:7" x14ac:dyDescent="0.4">
      <c r="B22067">
        <v>1.98558E-2</v>
      </c>
      <c r="C22067">
        <f t="shared" si="1720"/>
        <v>286.69632490650929</v>
      </c>
      <c r="D22067">
        <f t="shared" si="1721"/>
        <v>82194.782714898742</v>
      </c>
      <c r="E22067">
        <f t="shared" si="1722"/>
        <v>7.3975304443539877E-2</v>
      </c>
      <c r="F22067">
        <f t="shared" si="1724"/>
        <v>7.3975304443254716E-2</v>
      </c>
      <c r="G22067">
        <f t="shared" si="1723"/>
        <v>7.4006273753645269E-2</v>
      </c>
    </row>
    <row r="22068" spans="2:7" x14ac:dyDescent="0.4">
      <c r="B22068">
        <v>1.9856700000000001E-2</v>
      </c>
      <c r="C22068">
        <f t="shared" si="1720"/>
        <v>286.81632346158699</v>
      </c>
      <c r="D22068">
        <f t="shared" si="1721"/>
        <v>82263.603404021691</v>
      </c>
      <c r="E22068">
        <f t="shared" si="1722"/>
        <v>7.4037243063465236E-2</v>
      </c>
      <c r="F22068">
        <f t="shared" si="1724"/>
        <v>7.4037243063750646E-2</v>
      </c>
      <c r="G22068">
        <f t="shared" si="1723"/>
        <v>7.4068209896850451E-2</v>
      </c>
    </row>
    <row r="22069" spans="2:7" x14ac:dyDescent="0.4">
      <c r="B22069">
        <v>1.98576E-2</v>
      </c>
      <c r="C22069">
        <f t="shared" si="1720"/>
        <v>286.93626224184754</v>
      </c>
      <c r="D22069">
        <f t="shared" si="1721"/>
        <v>82332.418589322304</v>
      </c>
      <c r="E22069">
        <f t="shared" si="1722"/>
        <v>7.4099176730521313E-2</v>
      </c>
      <c r="F22069">
        <f t="shared" si="1724"/>
        <v>7.4099176730235666E-2</v>
      </c>
      <c r="G22069">
        <f t="shared" si="1723"/>
        <v>7.4130141019890891E-2</v>
      </c>
    </row>
    <row r="22070" spans="2:7" x14ac:dyDescent="0.4">
      <c r="B22070">
        <v>1.9858500000000001E-2</v>
      </c>
      <c r="C22070">
        <f t="shared" si="1720"/>
        <v>287.05614106173482</v>
      </c>
      <c r="D22070">
        <f t="shared" si="1721"/>
        <v>82401.228121254593</v>
      </c>
      <c r="E22070">
        <f t="shared" si="1722"/>
        <v>7.4161105308974587E-2</v>
      </c>
      <c r="F22070">
        <f t="shared" si="1724"/>
        <v>7.4161105309260483E-2</v>
      </c>
      <c r="G22070">
        <f t="shared" si="1723"/>
        <v>7.4192066987035801E-2</v>
      </c>
    </row>
    <row r="22071" spans="2:7" x14ac:dyDescent="0.4">
      <c r="B22071">
        <v>1.9859399999999999E-2</v>
      </c>
      <c r="C22071">
        <f t="shared" si="1720"/>
        <v>287.1759597359773</v>
      </c>
      <c r="D22071">
        <f t="shared" si="1721"/>
        <v>82470.031850279658</v>
      </c>
      <c r="E22071">
        <f t="shared" si="1722"/>
        <v>7.4223028665383148E-2</v>
      </c>
      <c r="F22071">
        <f t="shared" si="1724"/>
        <v>7.4223028665097016E-2</v>
      </c>
      <c r="G22071">
        <f t="shared" si="1723"/>
        <v>7.425398766484731E-2</v>
      </c>
    </row>
    <row r="22072" spans="2:7" x14ac:dyDescent="0.4">
      <c r="B22072">
        <v>1.9860300000000001E-2</v>
      </c>
      <c r="C22072">
        <f t="shared" si="1720"/>
        <v>287.29571807958877</v>
      </c>
      <c r="D22072">
        <f t="shared" si="1721"/>
        <v>82538.829626866544</v>
      </c>
      <c r="E22072">
        <f t="shared" si="1722"/>
        <v>7.4284946664025089E-2</v>
      </c>
      <c r="F22072">
        <f t="shared" si="1724"/>
        <v>7.4284946664311458E-2</v>
      </c>
      <c r="G22072">
        <f t="shared" si="1723"/>
        <v>7.4315902917606785E-2</v>
      </c>
    </row>
    <row r="22073" spans="2:7" x14ac:dyDescent="0.4">
      <c r="B22073">
        <v>1.9861199999999999E-2</v>
      </c>
      <c r="C22073">
        <f t="shared" si="1720"/>
        <v>287.4154159078679</v>
      </c>
      <c r="D22073">
        <f t="shared" si="1721"/>
        <v>82607.621301492676</v>
      </c>
      <c r="E22073">
        <f t="shared" si="1722"/>
        <v>7.4346859171475085E-2</v>
      </c>
      <c r="F22073">
        <f t="shared" si="1724"/>
        <v>7.4346859171188481E-2</v>
      </c>
      <c r="G22073">
        <f t="shared" si="1723"/>
        <v>7.4377812611893607E-2</v>
      </c>
    </row>
    <row r="22074" spans="2:7" x14ac:dyDescent="0.4">
      <c r="B22074">
        <v>1.9862100000000001E-2</v>
      </c>
      <c r="C22074">
        <f t="shared" si="1720"/>
        <v>287.53505303639906</v>
      </c>
      <c r="D22074">
        <f t="shared" si="1721"/>
        <v>82676.406724644825</v>
      </c>
      <c r="E22074">
        <f t="shared" si="1722"/>
        <v>7.4408766052025288E-2</v>
      </c>
      <c r="F22074">
        <f t="shared" si="1724"/>
        <v>7.4408766052312128E-2</v>
      </c>
      <c r="G22074">
        <f t="shared" si="1723"/>
        <v>7.4439716612003631E-2</v>
      </c>
    </row>
    <row r="22075" spans="2:7" x14ac:dyDescent="0.4">
      <c r="B22075">
        <v>1.9862999999999999E-2</v>
      </c>
      <c r="C22075">
        <f t="shared" si="1720"/>
        <v>287.65462928105131</v>
      </c>
      <c r="D22075">
        <f t="shared" si="1721"/>
        <v>82745.185746819057</v>
      </c>
      <c r="E22075">
        <f t="shared" si="1722"/>
        <v>7.4470667172269051E-2</v>
      </c>
      <c r="F22075">
        <f t="shared" si="1724"/>
        <v>7.4470667171981961E-2</v>
      </c>
      <c r="G22075">
        <f t="shared" si="1723"/>
        <v>7.4501614784536055E-2</v>
      </c>
    </row>
    <row r="22076" spans="2:7" x14ac:dyDescent="0.4">
      <c r="B22076">
        <v>1.98639E-2</v>
      </c>
      <c r="C22076">
        <f t="shared" si="1720"/>
        <v>287.77414445798183</v>
      </c>
      <c r="D22076">
        <f t="shared" si="1721"/>
        <v>82813.958218523403</v>
      </c>
      <c r="E22076">
        <f t="shared" si="1722"/>
        <v>7.4532562396515747E-2</v>
      </c>
      <c r="F22076">
        <f t="shared" si="1724"/>
        <v>7.4532562396803059E-2</v>
      </c>
      <c r="G22076">
        <f t="shared" si="1723"/>
        <v>7.4563506993803944E-2</v>
      </c>
    </row>
    <row r="22077" spans="2:7" x14ac:dyDescent="0.4">
      <c r="B22077">
        <v>1.9864799999999998E-2</v>
      </c>
      <c r="C22077">
        <f t="shared" si="1720"/>
        <v>287.89359838363043</v>
      </c>
      <c r="D22077">
        <f t="shared" si="1721"/>
        <v>82882.723990275103</v>
      </c>
      <c r="E22077">
        <f t="shared" si="1722"/>
        <v>7.4594451591379701E-2</v>
      </c>
      <c r="F22077">
        <f t="shared" si="1724"/>
        <v>7.4594451591092154E-2</v>
      </c>
      <c r="G22077">
        <f t="shared" si="1723"/>
        <v>7.4625393106428378E-2</v>
      </c>
    </row>
    <row r="22078" spans="2:7" x14ac:dyDescent="0.4">
      <c r="B22078">
        <v>1.98657E-2</v>
      </c>
      <c r="C22078">
        <f t="shared" si="1720"/>
        <v>288.01299087472665</v>
      </c>
      <c r="D22078">
        <f t="shared" si="1721"/>
        <v>82951.482912605381</v>
      </c>
      <c r="E22078">
        <f t="shared" si="1722"/>
        <v>7.4656334621477069E-2</v>
      </c>
      <c r="F22078">
        <f t="shared" si="1724"/>
        <v>7.4656334621477069E-2</v>
      </c>
      <c r="G22078">
        <f t="shared" si="1723"/>
        <v>7.4687272987030068E-2</v>
      </c>
    </row>
    <row r="22079" spans="2:7" x14ac:dyDescent="0.4">
      <c r="B22079">
        <v>1.9866600000000002E-2</v>
      </c>
      <c r="C22079">
        <f t="shared" si="1720"/>
        <v>288.13232174828352</v>
      </c>
      <c r="D22079">
        <f t="shared" si="1721"/>
        <v>83020.234836056377</v>
      </c>
      <c r="E22079">
        <f t="shared" si="1722"/>
        <v>7.4718211352295033E-2</v>
      </c>
      <c r="F22079">
        <f t="shared" si="1724"/>
        <v>7.4718211352583067E-2</v>
      </c>
      <c r="G22079">
        <f t="shared" si="1723"/>
        <v>7.4749146501102579E-2</v>
      </c>
    </row>
    <row r="22080" spans="2:7" x14ac:dyDescent="0.4">
      <c r="B22080">
        <v>1.98675E-2</v>
      </c>
      <c r="C22080">
        <f t="shared" si="1720"/>
        <v>288.25159082160224</v>
      </c>
      <c r="D22080">
        <f t="shared" si="1721"/>
        <v>83088.979611184404</v>
      </c>
      <c r="E22080">
        <f t="shared" si="1722"/>
        <v>7.4780081650198407E-2</v>
      </c>
      <c r="F22080">
        <f t="shared" si="1724"/>
        <v>7.4780081649910138E-2</v>
      </c>
      <c r="G22080">
        <f t="shared" si="1723"/>
        <v>7.4811013515017261E-2</v>
      </c>
    </row>
    <row r="22081" spans="2:7" x14ac:dyDescent="0.4">
      <c r="B22081">
        <v>1.9868400000000001E-2</v>
      </c>
      <c r="C22081">
        <f t="shared" si="1720"/>
        <v>288.37079791227046</v>
      </c>
      <c r="D22081">
        <f t="shared" si="1721"/>
        <v>83157.717088559526</v>
      </c>
      <c r="E22081">
        <f t="shared" si="1722"/>
        <v>7.4841945379547609E-2</v>
      </c>
      <c r="F22081">
        <f t="shared" si="1724"/>
        <v>7.4841945379836128E-2</v>
      </c>
      <c r="G22081">
        <f t="shared" si="1723"/>
        <v>7.4872873893140554E-2</v>
      </c>
    </row>
    <row r="22082" spans="2:7" x14ac:dyDescent="0.4">
      <c r="B22082">
        <v>1.9869299999999999E-2</v>
      </c>
      <c r="C22082">
        <f t="shared" si="1720"/>
        <v>288.48994283816239</v>
      </c>
      <c r="D22082">
        <f t="shared" si="1721"/>
        <v>83226.447118766198</v>
      </c>
      <c r="E22082">
        <f t="shared" si="1722"/>
        <v>7.4903802407022241E-2</v>
      </c>
      <c r="F22082">
        <f t="shared" si="1724"/>
        <v>7.4903802406733486E-2</v>
      </c>
      <c r="G22082">
        <f t="shared" si="1723"/>
        <v>7.4934727502159834E-2</v>
      </c>
    </row>
    <row r="22083" spans="2:7" x14ac:dyDescent="0.4">
      <c r="B22083">
        <v>1.9870200000000001E-2</v>
      </c>
      <c r="C22083">
        <f t="shared" si="1720"/>
        <v>288.60902541744116</v>
      </c>
      <c r="D22083">
        <f t="shared" si="1721"/>
        <v>83295.16955240519</v>
      </c>
      <c r="E22083">
        <f t="shared" si="1722"/>
        <v>7.496565259700845E-2</v>
      </c>
      <c r="F22083">
        <f t="shared" si="1724"/>
        <v>7.4965652597297441E-2</v>
      </c>
      <c r="G22083">
        <f t="shared" si="1723"/>
        <v>7.4996574206467229E-2</v>
      </c>
    </row>
    <row r="22084" spans="2:7" x14ac:dyDescent="0.4">
      <c r="B22084">
        <v>1.9871099999999999E-2</v>
      </c>
      <c r="C22084">
        <f t="shared" si="1720"/>
        <v>288.72804546855423</v>
      </c>
      <c r="D22084">
        <f t="shared" si="1721"/>
        <v>83363.884240091516</v>
      </c>
      <c r="E22084">
        <f t="shared" si="1722"/>
        <v>7.5027495816215248E-2</v>
      </c>
      <c r="F22084">
        <f t="shared" si="1724"/>
        <v>7.5027495815926021E-2</v>
      </c>
      <c r="G22084">
        <f t="shared" si="1723"/>
        <v>7.5058413872780588E-2</v>
      </c>
    </row>
    <row r="22085" spans="2:7" x14ac:dyDescent="0.4">
      <c r="B22085">
        <v>1.9872000000000001E-2</v>
      </c>
      <c r="C22085">
        <f t="shared" si="1720"/>
        <v>288.84700281024004</v>
      </c>
      <c r="D22085">
        <f t="shared" si="1721"/>
        <v>83432.591032458819</v>
      </c>
      <c r="E22085">
        <f t="shared" si="1722"/>
        <v>7.5089331929056466E-2</v>
      </c>
      <c r="F22085">
        <f t="shared" si="1724"/>
        <v>7.5089331929345929E-2</v>
      </c>
      <c r="G22085">
        <f t="shared" si="1723"/>
        <v>7.5120246365520144E-2</v>
      </c>
    </row>
    <row r="22086" spans="2:7" x14ac:dyDescent="0.4">
      <c r="B22086">
        <v>1.9872899999999999E-2</v>
      </c>
      <c r="C22086">
        <f t="shared" ref="C22086:C22149" si="1725">220*SQRT(2)*(SIN(120*PI()*B22086)+0.2*SIN(120*PI()*5*B22086)+0.05*SIN(120*PI()*7*B22086))</f>
        <v>288.96589726152126</v>
      </c>
      <c r="D22086">
        <f t="shared" ref="D22086:D22149" si="1726">C22086^2</f>
        <v>83501.289780156061</v>
      </c>
      <c r="E22086">
        <f t="shared" ref="E22086:E22149" si="1727">D22086*(B22087-B22086)</f>
        <v>7.5151160802273548E-2</v>
      </c>
      <c r="F22086">
        <f t="shared" si="1724"/>
        <v>7.5151160801983849E-2</v>
      </c>
      <c r="G22086">
        <f t="shared" ref="G22086:G22149" si="1728">(B22087-B22086)*0.5*(D22086+D22087)</f>
        <v>7.5182071551436844E-2</v>
      </c>
    </row>
    <row r="22087" spans="2:7" x14ac:dyDescent="0.4">
      <c r="B22087">
        <v>1.98738E-2</v>
      </c>
      <c r="C22087">
        <f t="shared" si="1725"/>
        <v>289.08472864171176</v>
      </c>
      <c r="D22087">
        <f t="shared" si="1726"/>
        <v>83569.980333852131</v>
      </c>
      <c r="E22087">
        <f t="shared" si="1727"/>
        <v>7.5212982300310177E-2</v>
      </c>
      <c r="F22087">
        <f t="shared" ref="F22087:F22150" si="1729">D22087*(B22087-B22086)</f>
        <v>7.5212982300600126E-2</v>
      </c>
      <c r="G22087">
        <f t="shared" si="1728"/>
        <v>7.52438892949817E-2</v>
      </c>
    </row>
    <row r="22088" spans="2:7" x14ac:dyDescent="0.4">
      <c r="B22088">
        <v>1.9874699999999999E-2</v>
      </c>
      <c r="C22088">
        <f t="shared" si="1725"/>
        <v>289.2034967704115</v>
      </c>
      <c r="D22088">
        <f t="shared" si="1726"/>
        <v>83638.662544233419</v>
      </c>
      <c r="E22088">
        <f t="shared" si="1727"/>
        <v>7.5274796289943394E-2</v>
      </c>
      <c r="F22088">
        <f t="shared" si="1729"/>
        <v>7.5274796289653209E-2</v>
      </c>
      <c r="G22088">
        <f t="shared" si="1728"/>
        <v>7.5305699462941147E-2</v>
      </c>
    </row>
    <row r="22089" spans="2:7" x14ac:dyDescent="0.4">
      <c r="B22089">
        <v>1.98756E-2</v>
      </c>
      <c r="C22089">
        <f t="shared" si="1725"/>
        <v>289.32220146750939</v>
      </c>
      <c r="D22089">
        <f t="shared" si="1726"/>
        <v>83707.336262006094</v>
      </c>
      <c r="E22089">
        <f t="shared" si="1727"/>
        <v>7.5336602635648495E-2</v>
      </c>
      <c r="F22089">
        <f t="shared" si="1729"/>
        <v>7.5336602635938915E-2</v>
      </c>
      <c r="G22089">
        <f t="shared" si="1728"/>
        <v>7.5367501919798949E-2</v>
      </c>
    </row>
    <row r="22090" spans="2:7" x14ac:dyDescent="0.4">
      <c r="B22090">
        <v>1.9876499999999998E-2</v>
      </c>
      <c r="C22090">
        <f t="shared" si="1725"/>
        <v>289.44084255318245</v>
      </c>
      <c r="D22090">
        <f t="shared" si="1726"/>
        <v>83776.001337896145</v>
      </c>
      <c r="E22090">
        <f t="shared" si="1727"/>
        <v>7.5398401204240073E-2</v>
      </c>
      <c r="F22090">
        <f t="shared" si="1729"/>
        <v>7.5398401203949417E-2</v>
      </c>
      <c r="G22090">
        <f t="shared" si="1728"/>
        <v>7.5429296532379564E-2</v>
      </c>
    </row>
    <row r="22091" spans="2:7" x14ac:dyDescent="0.4">
      <c r="B22091">
        <v>1.98774E-2</v>
      </c>
      <c r="C22091">
        <f t="shared" si="1725"/>
        <v>289.55941984789661</v>
      </c>
      <c r="D22091">
        <f t="shared" si="1726"/>
        <v>83844.657622650455</v>
      </c>
      <c r="E22091">
        <f t="shared" si="1727"/>
        <v>7.5460191860519055E-2</v>
      </c>
      <c r="F22091">
        <f t="shared" si="1729"/>
        <v>7.5460191860519055E-2</v>
      </c>
      <c r="G22091">
        <f t="shared" si="1728"/>
        <v>7.5491083165493286E-2</v>
      </c>
    </row>
    <row r="22092" spans="2:7" x14ac:dyDescent="0.4">
      <c r="B22092">
        <v>1.9878300000000002E-2</v>
      </c>
      <c r="C22092">
        <f t="shared" si="1725"/>
        <v>289.67793317240705</v>
      </c>
      <c r="D22092">
        <f t="shared" si="1726"/>
        <v>83913.304967037519</v>
      </c>
      <c r="E22092">
        <f t="shared" si="1727"/>
        <v>7.552197447017639E-2</v>
      </c>
      <c r="F22092">
        <f t="shared" si="1729"/>
        <v>7.5521974470467518E-2</v>
      </c>
      <c r="G22092">
        <f t="shared" si="1728"/>
        <v>7.5552861684840517E-2</v>
      </c>
    </row>
    <row r="22093" spans="2:7" x14ac:dyDescent="0.4">
      <c r="B22093">
        <v>1.98792E-2</v>
      </c>
      <c r="C22093">
        <f t="shared" si="1725"/>
        <v>289.79638234775609</v>
      </c>
      <c r="D22093">
        <f t="shared" si="1726"/>
        <v>83981.943221846843</v>
      </c>
      <c r="E22093">
        <f t="shared" si="1727"/>
        <v>7.5583748899796022E-2</v>
      </c>
      <c r="F22093">
        <f t="shared" si="1729"/>
        <v>7.5583748899504657E-2</v>
      </c>
      <c r="G22093">
        <f t="shared" si="1728"/>
        <v>7.5614631957016454E-2</v>
      </c>
    </row>
    <row r="22094" spans="2:7" x14ac:dyDescent="0.4">
      <c r="B22094">
        <v>1.9880100000000001E-2</v>
      </c>
      <c r="C22094">
        <f t="shared" si="1725"/>
        <v>289.91476719527776</v>
      </c>
      <c r="D22094">
        <f t="shared" si="1726"/>
        <v>84050.572237892105</v>
      </c>
      <c r="E22094">
        <f t="shared" si="1727"/>
        <v>7.5645515013945258E-2</v>
      </c>
      <c r="F22094">
        <f t="shared" si="1729"/>
        <v>7.5645515014236872E-2</v>
      </c>
      <c r="G22094">
        <f t="shared" si="1728"/>
        <v>7.5676393846597995E-2</v>
      </c>
    </row>
    <row r="22095" spans="2:7" x14ac:dyDescent="0.4">
      <c r="B22095">
        <v>1.9880999999999999E-2</v>
      </c>
      <c r="C22095">
        <f t="shared" si="1725"/>
        <v>290.03308753659371</v>
      </c>
      <c r="D22095">
        <f t="shared" si="1726"/>
        <v>84119.191866009438</v>
      </c>
      <c r="E22095">
        <f t="shared" si="1727"/>
        <v>7.5707272679542581E-2</v>
      </c>
      <c r="F22095">
        <f t="shared" si="1729"/>
        <v>7.5707272679250731E-2</v>
      </c>
      <c r="G22095">
        <f t="shared" si="1728"/>
        <v>7.5738147220515056E-2</v>
      </c>
    </row>
    <row r="22096" spans="2:7" x14ac:dyDescent="0.4">
      <c r="B22096">
        <v>1.9881900000000001E-2</v>
      </c>
      <c r="C22096">
        <f t="shared" si="1725"/>
        <v>290.15134319361556</v>
      </c>
      <c r="D22096">
        <f t="shared" si="1726"/>
        <v>84187.801957059273</v>
      </c>
      <c r="E22096">
        <f t="shared" si="1727"/>
        <v>7.576902176119546E-2</v>
      </c>
      <c r="F22096">
        <f t="shared" si="1729"/>
        <v>7.5769021761487546E-2</v>
      </c>
      <c r="G22096">
        <f t="shared" si="1728"/>
        <v>7.5799891943385725E-2</v>
      </c>
    </row>
    <row r="22097" spans="2:7" x14ac:dyDescent="0.4">
      <c r="B22097">
        <v>1.9882799999999999E-2</v>
      </c>
      <c r="C22097">
        <f t="shared" si="1725"/>
        <v>290.26953398854431</v>
      </c>
      <c r="D22097">
        <f t="shared" si="1726"/>
        <v>84256.402361926681</v>
      </c>
      <c r="E22097">
        <f t="shared" si="1727"/>
        <v>7.5830762125868312E-2</v>
      </c>
      <c r="F22097">
        <f t="shared" si="1729"/>
        <v>7.583076212557599E-2</v>
      </c>
      <c r="G22097">
        <f t="shared" si="1728"/>
        <v>7.5861627882186436E-2</v>
      </c>
    </row>
    <row r="22098" spans="2:7" x14ac:dyDescent="0.4">
      <c r="B22098">
        <v>1.9883700000000001E-2</v>
      </c>
      <c r="C22098">
        <f t="shared" si="1725"/>
        <v>290.38765974387127</v>
      </c>
      <c r="D22098">
        <f t="shared" si="1726"/>
        <v>84324.992931522356</v>
      </c>
      <c r="E22098">
        <f t="shared" si="1727"/>
        <v>7.5892493638211975E-2</v>
      </c>
      <c r="F22098">
        <f t="shared" si="1729"/>
        <v>7.5892493638504532E-2</v>
      </c>
      <c r="G22098">
        <f t="shared" si="1728"/>
        <v>7.5923354901579101E-2</v>
      </c>
    </row>
    <row r="22099" spans="2:7" x14ac:dyDescent="0.4">
      <c r="B22099">
        <v>1.9884599999999999E-2</v>
      </c>
      <c r="C22099">
        <f t="shared" si="1725"/>
        <v>290.50572028237718</v>
      </c>
      <c r="D22099">
        <f t="shared" si="1726"/>
        <v>84393.573516782781</v>
      </c>
      <c r="E22099">
        <f t="shared" si="1727"/>
        <v>7.5954216165239022E-2</v>
      </c>
      <c r="F22099">
        <f t="shared" si="1729"/>
        <v>7.5954216164946228E-2</v>
      </c>
      <c r="G22099">
        <f t="shared" si="1728"/>
        <v>7.5985072868588882E-2</v>
      </c>
    </row>
    <row r="22100" spans="2:7" x14ac:dyDescent="0.4">
      <c r="B22100">
        <v>1.98855E-2</v>
      </c>
      <c r="C22100">
        <f t="shared" si="1725"/>
        <v>290.62371542713311</v>
      </c>
      <c r="D22100">
        <f t="shared" si="1726"/>
        <v>84462.14396867124</v>
      </c>
      <c r="E22100">
        <f t="shared" si="1727"/>
        <v>7.6015929571645713E-2</v>
      </c>
      <c r="F22100">
        <f t="shared" si="1729"/>
        <v>7.6015929571938742E-2</v>
      </c>
      <c r="G22100">
        <f t="shared" si="1728"/>
        <v>7.6046781647923764E-2</v>
      </c>
    </row>
    <row r="22101" spans="2:7" x14ac:dyDescent="0.4">
      <c r="B22101">
        <v>1.9886399999999999E-2</v>
      </c>
      <c r="C22101">
        <f t="shared" si="1725"/>
        <v>290.74164500149988</v>
      </c>
      <c r="D22101">
        <f t="shared" si="1726"/>
        <v>84530.704138178175</v>
      </c>
      <c r="E22101">
        <f t="shared" si="1727"/>
        <v>7.6077633724495095E-2</v>
      </c>
      <c r="F22101">
        <f t="shared" si="1729"/>
        <v>7.6077633724201815E-2</v>
      </c>
      <c r="G22101">
        <f t="shared" si="1728"/>
        <v>7.6108481106660394E-2</v>
      </c>
    </row>
    <row r="22102" spans="2:7" x14ac:dyDescent="0.4">
      <c r="B22102">
        <v>1.98873E-2</v>
      </c>
      <c r="C22102">
        <f t="shared" si="1725"/>
        <v>290.85950882913073</v>
      </c>
      <c r="D22102">
        <f t="shared" si="1726"/>
        <v>84599.253876323171</v>
      </c>
      <c r="E22102">
        <f t="shared" si="1727"/>
        <v>7.6139328488825708E-2</v>
      </c>
      <c r="F22102">
        <f t="shared" si="1729"/>
        <v>7.6139328488825708E-2</v>
      </c>
      <c r="G22102">
        <f t="shared" si="1728"/>
        <v>7.6170171109849111E-2</v>
      </c>
    </row>
    <row r="22103" spans="2:7" x14ac:dyDescent="0.4">
      <c r="B22103">
        <v>1.9888200000000002E-2</v>
      </c>
      <c r="C22103">
        <f t="shared" si="1725"/>
        <v>290.97730673396654</v>
      </c>
      <c r="D22103">
        <f t="shared" si="1726"/>
        <v>84667.793034152855</v>
      </c>
      <c r="E22103">
        <f t="shared" si="1727"/>
        <v>7.6201013730578776E-2</v>
      </c>
      <c r="F22103">
        <f t="shared" si="1729"/>
        <v>7.6201013730872527E-2</v>
      </c>
      <c r="G22103">
        <f t="shared" si="1728"/>
        <v>7.623185152344486E-2</v>
      </c>
    </row>
    <row r="22104" spans="2:7" x14ac:dyDescent="0.4">
      <c r="B22104">
        <v>1.98891E-2</v>
      </c>
      <c r="C22104">
        <f t="shared" si="1725"/>
        <v>291.09503854024086</v>
      </c>
      <c r="D22104">
        <f t="shared" si="1726"/>
        <v>84736.321462744309</v>
      </c>
      <c r="E22104">
        <f t="shared" si="1727"/>
        <v>7.6262689316604945E-2</v>
      </c>
      <c r="F22104">
        <f t="shared" si="1729"/>
        <v>7.6262689316310958E-2</v>
      </c>
      <c r="G22104">
        <f t="shared" si="1728"/>
        <v>7.6293522214312001E-2</v>
      </c>
    </row>
    <row r="22105" spans="2:7" x14ac:dyDescent="0.4">
      <c r="B22105">
        <v>1.9890000000000001E-2</v>
      </c>
      <c r="C22105">
        <f t="shared" si="1725"/>
        <v>291.21270407247744</v>
      </c>
      <c r="D22105">
        <f t="shared" si="1726"/>
        <v>84804.839013204313</v>
      </c>
      <c r="E22105">
        <f t="shared" si="1727"/>
        <v>7.6324355111724834E-2</v>
      </c>
      <c r="F22105">
        <f t="shared" si="1729"/>
        <v>7.6324355112019057E-2</v>
      </c>
      <c r="G22105">
        <f t="shared" si="1728"/>
        <v>7.635518304728442E-2</v>
      </c>
    </row>
    <row r="22106" spans="2:7" x14ac:dyDescent="0.4">
      <c r="B22106">
        <v>1.98909E-2</v>
      </c>
      <c r="C22106">
        <f t="shared" si="1725"/>
        <v>291.33030315549087</v>
      </c>
      <c r="D22106">
        <f t="shared" si="1726"/>
        <v>84873.345536670211</v>
      </c>
      <c r="E22106">
        <f t="shared" si="1727"/>
        <v>7.6386010983138478E-2</v>
      </c>
      <c r="F22106">
        <f t="shared" si="1729"/>
        <v>7.6386010982844019E-2</v>
      </c>
      <c r="G22106">
        <f t="shared" si="1728"/>
        <v>7.6416833889577193E-2</v>
      </c>
    </row>
    <row r="22107" spans="2:7" x14ac:dyDescent="0.4">
      <c r="B22107">
        <v>1.9891800000000001E-2</v>
      </c>
      <c r="C22107">
        <f t="shared" si="1725"/>
        <v>291.44783561438857</v>
      </c>
      <c r="D22107">
        <f t="shared" si="1726"/>
        <v>84941.840884311663</v>
      </c>
      <c r="E22107">
        <f t="shared" si="1727"/>
        <v>7.6447656795721186E-2</v>
      </c>
      <c r="F22107">
        <f t="shared" si="1729"/>
        <v>7.6447656796015895E-2</v>
      </c>
      <c r="G22107">
        <f t="shared" si="1728"/>
        <v>7.6478474606078678E-2</v>
      </c>
    </row>
    <row r="22108" spans="2:7" x14ac:dyDescent="0.4">
      <c r="B22108">
        <v>1.9892699999999999E-2</v>
      </c>
      <c r="C22108">
        <f t="shared" si="1725"/>
        <v>291.56530127456602</v>
      </c>
      <c r="D22108">
        <f t="shared" si="1726"/>
        <v>85010.324907328453</v>
      </c>
      <c r="E22108">
        <f t="shared" si="1727"/>
        <v>7.6509292416731114E-2</v>
      </c>
      <c r="F22108">
        <f t="shared" si="1729"/>
        <v>7.650929241643617E-2</v>
      </c>
      <c r="G22108">
        <f t="shared" si="1728"/>
        <v>7.6540105064063224E-2</v>
      </c>
    </row>
    <row r="22109" spans="2:7" x14ac:dyDescent="0.4">
      <c r="B22109">
        <v>1.9893600000000001E-2</v>
      </c>
      <c r="C22109">
        <f t="shared" si="1725"/>
        <v>291.68269996171398</v>
      </c>
      <c r="D22109">
        <f t="shared" si="1726"/>
        <v>85078.797456955261</v>
      </c>
      <c r="E22109">
        <f t="shared" si="1727"/>
        <v>7.6570917711100167E-2</v>
      </c>
      <c r="F22109">
        <f t="shared" si="1729"/>
        <v>7.6570917711395348E-2</v>
      </c>
      <c r="G22109">
        <f t="shared" si="1728"/>
        <v>7.6601725128476295E-2</v>
      </c>
    </row>
    <row r="22110" spans="2:7" x14ac:dyDescent="0.4">
      <c r="B22110">
        <v>1.9894499999999999E-2</v>
      </c>
      <c r="C22110">
        <f t="shared" si="1725"/>
        <v>291.80003150181102</v>
      </c>
      <c r="D22110">
        <f t="shared" si="1726"/>
        <v>85147.258384457906</v>
      </c>
      <c r="E22110">
        <f t="shared" si="1727"/>
        <v>7.6632532546147838E-2</v>
      </c>
      <c r="F22110">
        <f t="shared" si="1729"/>
        <v>7.6632532545852422E-2</v>
      </c>
      <c r="G22110">
        <f t="shared" si="1728"/>
        <v>7.6663334666654009E-2</v>
      </c>
    </row>
    <row r="22111" spans="2:7" x14ac:dyDescent="0.4">
      <c r="B22111">
        <v>1.9895400000000001E-2</v>
      </c>
      <c r="C22111">
        <f t="shared" si="1725"/>
        <v>291.91729572113087</v>
      </c>
      <c r="D22111">
        <f t="shared" si="1726"/>
        <v>85215.707541138167</v>
      </c>
      <c r="E22111">
        <f t="shared" si="1727"/>
        <v>7.6694136786864528E-2</v>
      </c>
      <c r="F22111">
        <f t="shared" si="1729"/>
        <v>7.669413678716018E-2</v>
      </c>
      <c r="G22111">
        <f t="shared" si="1728"/>
        <v>7.6724933543601034E-2</v>
      </c>
    </row>
    <row r="22112" spans="2:7" x14ac:dyDescent="0.4">
      <c r="B22112">
        <v>1.9896299999999999E-2</v>
      </c>
      <c r="C22112">
        <f t="shared" si="1725"/>
        <v>292.03449244623579</v>
      </c>
      <c r="D22112">
        <f t="shared" si="1726"/>
        <v>85284.144778330548</v>
      </c>
      <c r="E22112">
        <f t="shared" si="1727"/>
        <v>7.6755730300633429E-2</v>
      </c>
      <c r="F22112">
        <f t="shared" si="1729"/>
        <v>7.6755730300337541E-2</v>
      </c>
      <c r="G22112">
        <f t="shared" si="1728"/>
        <v>7.6786521626717716E-2</v>
      </c>
    </row>
    <row r="22113" spans="2:7" x14ac:dyDescent="0.4">
      <c r="B22113">
        <v>1.98972E-2</v>
      </c>
      <c r="C22113">
        <f t="shared" si="1725"/>
        <v>292.15162150398311</v>
      </c>
      <c r="D22113">
        <f t="shared" si="1726"/>
        <v>85352.569947406606</v>
      </c>
      <c r="E22113">
        <f t="shared" si="1727"/>
        <v>7.6817312952505865E-2</v>
      </c>
      <c r="F22113">
        <f t="shared" si="1729"/>
        <v>7.6817312952801989E-2</v>
      </c>
      <c r="G22113">
        <f t="shared" si="1728"/>
        <v>7.6848098781070573E-2</v>
      </c>
    </row>
    <row r="22114" spans="2:7" x14ac:dyDescent="0.4">
      <c r="B22114">
        <v>1.9898099999999998E-2</v>
      </c>
      <c r="C22114">
        <f t="shared" si="1725"/>
        <v>292.26868272152035</v>
      </c>
      <c r="D22114">
        <f t="shared" si="1726"/>
        <v>85420.982899772731</v>
      </c>
      <c r="E22114">
        <f t="shared" si="1727"/>
        <v>7.6878884609931614E-2</v>
      </c>
      <c r="F22114">
        <f t="shared" si="1729"/>
        <v>7.6878884609635253E-2</v>
      </c>
      <c r="G22114">
        <f t="shared" si="1728"/>
        <v>7.6909664874126413E-2</v>
      </c>
    </row>
    <row r="22115" spans="2:7" x14ac:dyDescent="0.4">
      <c r="B22115">
        <v>1.9899E-2</v>
      </c>
      <c r="C22115">
        <f t="shared" si="1725"/>
        <v>292.38567592628772</v>
      </c>
      <c r="D22115">
        <f t="shared" si="1726"/>
        <v>85489.383486872146</v>
      </c>
      <c r="E22115">
        <f t="shared" si="1727"/>
        <v>7.6940445138321198E-2</v>
      </c>
      <c r="F22115">
        <f t="shared" si="1729"/>
        <v>7.6940445138321198E-2</v>
      </c>
      <c r="G22115">
        <f t="shared" si="1728"/>
        <v>7.6971219771312355E-2</v>
      </c>
    </row>
    <row r="22116" spans="2:7" x14ac:dyDescent="0.4">
      <c r="B22116">
        <v>1.9899900000000002E-2</v>
      </c>
      <c r="C22116">
        <f t="shared" si="1725"/>
        <v>292.50260094601839</v>
      </c>
      <c r="D22116">
        <f t="shared" si="1726"/>
        <v>85557.771560185676</v>
      </c>
      <c r="E22116">
        <f t="shared" si="1727"/>
        <v>7.7001994404006652E-2</v>
      </c>
      <c r="F22116">
        <f t="shared" si="1729"/>
        <v>7.7001994404303484E-2</v>
      </c>
      <c r="G22116">
        <f t="shared" si="1728"/>
        <v>7.7032763338976934E-2</v>
      </c>
    </row>
    <row r="22117" spans="2:7" x14ac:dyDescent="0.4">
      <c r="B22117">
        <v>1.99008E-2</v>
      </c>
      <c r="C22117">
        <f t="shared" si="1725"/>
        <v>292.61945760873607</v>
      </c>
      <c r="D22117">
        <f t="shared" si="1726"/>
        <v>85626.14697123089</v>
      </c>
      <c r="E22117">
        <f t="shared" si="1727"/>
        <v>7.7063532274244284E-2</v>
      </c>
      <c r="F22117">
        <f t="shared" si="1729"/>
        <v>7.7063532273947216E-2</v>
      </c>
      <c r="G22117">
        <f t="shared" si="1728"/>
        <v>7.7094295444394931E-2</v>
      </c>
    </row>
    <row r="22118" spans="2:7" x14ac:dyDescent="0.4">
      <c r="B22118">
        <v>1.9901700000000001E-2</v>
      </c>
      <c r="C22118">
        <f t="shared" si="1725"/>
        <v>292.73624574275988</v>
      </c>
      <c r="D22118">
        <f t="shared" si="1726"/>
        <v>85694.509571565504</v>
      </c>
      <c r="E22118">
        <f t="shared" si="1727"/>
        <v>7.7125058614248232E-2</v>
      </c>
      <c r="F22118">
        <f t="shared" si="1729"/>
        <v>7.712505861454555E-2</v>
      </c>
      <c r="G22118">
        <f t="shared" si="1728"/>
        <v>7.7155815952797149E-2</v>
      </c>
    </row>
    <row r="22119" spans="2:7" x14ac:dyDescent="0.4">
      <c r="B22119">
        <v>1.9902599999999999E-2</v>
      </c>
      <c r="C22119">
        <f t="shared" si="1725"/>
        <v>292.85296517669997</v>
      </c>
      <c r="D22119">
        <f t="shared" si="1726"/>
        <v>85762.85921278545</v>
      </c>
      <c r="E22119">
        <f t="shared" si="1727"/>
        <v>7.7186573291643606E-2</v>
      </c>
      <c r="F22119">
        <f t="shared" si="1729"/>
        <v>7.7186573291346053E-2</v>
      </c>
      <c r="G22119">
        <f t="shared" si="1728"/>
        <v>7.7217324731827117E-2</v>
      </c>
    </row>
    <row r="22120" spans="2:7" x14ac:dyDescent="0.4">
      <c r="B22120">
        <v>1.9903500000000001E-2</v>
      </c>
      <c r="C22120">
        <f t="shared" si="1725"/>
        <v>292.96961573945936</v>
      </c>
      <c r="D22120">
        <f t="shared" si="1726"/>
        <v>85831.195746526471</v>
      </c>
      <c r="E22120">
        <f t="shared" si="1727"/>
        <v>7.7248076171712851E-2</v>
      </c>
      <c r="F22120">
        <f t="shared" si="1729"/>
        <v>7.7248076172010641E-2</v>
      </c>
      <c r="G22120">
        <f t="shared" si="1728"/>
        <v>7.7278821646785151E-2</v>
      </c>
    </row>
    <row r="22121" spans="2:7" x14ac:dyDescent="0.4">
      <c r="B22121">
        <v>1.9904399999999999E-2</v>
      </c>
      <c r="C22121">
        <f t="shared" si="1725"/>
        <v>293.08619726023443</v>
      </c>
      <c r="D22121">
        <f t="shared" si="1726"/>
        <v>85899.519024465044</v>
      </c>
      <c r="E22121">
        <f t="shared" si="1727"/>
        <v>7.7309567122155462E-2</v>
      </c>
      <c r="F22121">
        <f t="shared" si="1729"/>
        <v>7.7309567121857437E-2</v>
      </c>
      <c r="G22121">
        <f t="shared" si="1728"/>
        <v>7.7340306565389691E-2</v>
      </c>
    </row>
    <row r="22122" spans="2:7" x14ac:dyDescent="0.4">
      <c r="B22122">
        <v>1.9905300000000001E-2</v>
      </c>
      <c r="C22122">
        <f t="shared" si="1725"/>
        <v>293.20270956851465</v>
      </c>
      <c r="D22122">
        <f t="shared" si="1726"/>
        <v>85967.828898318752</v>
      </c>
      <c r="E22122">
        <f t="shared" si="1727"/>
        <v>7.7371046008325645E-2</v>
      </c>
      <c r="F22122">
        <f t="shared" si="1729"/>
        <v>7.7371046008623906E-2</v>
      </c>
      <c r="G22122">
        <f t="shared" si="1728"/>
        <v>7.7401779353013192E-2</v>
      </c>
    </row>
    <row r="22123" spans="2:7" x14ac:dyDescent="0.4">
      <c r="B22123">
        <v>1.9906199999999999E-2</v>
      </c>
      <c r="C22123">
        <f t="shared" si="1725"/>
        <v>293.31915249408246</v>
      </c>
      <c r="D22123">
        <f t="shared" si="1726"/>
        <v>86036.125219846799</v>
      </c>
      <c r="E22123">
        <f t="shared" si="1727"/>
        <v>7.7432512697999265E-2</v>
      </c>
      <c r="F22123">
        <f t="shared" si="1729"/>
        <v>7.7432512697700767E-2</v>
      </c>
      <c r="G22123">
        <f t="shared" si="1728"/>
        <v>7.746323987745117E-2</v>
      </c>
    </row>
    <row r="22124" spans="2:7" x14ac:dyDescent="0.4">
      <c r="B22124">
        <v>1.99071E-2</v>
      </c>
      <c r="C22124">
        <f t="shared" si="1725"/>
        <v>293.43552586701378</v>
      </c>
      <c r="D22124">
        <f t="shared" si="1726"/>
        <v>86104.407840850909</v>
      </c>
      <c r="E22124">
        <f t="shared" si="1727"/>
        <v>7.7493967056604329E-2</v>
      </c>
      <c r="F22124">
        <f t="shared" si="1729"/>
        <v>7.7493967056903063E-2</v>
      </c>
      <c r="G22124">
        <f t="shared" si="1728"/>
        <v>7.7524688004150383E-2</v>
      </c>
    </row>
    <row r="22125" spans="2:7" x14ac:dyDescent="0.4">
      <c r="B22125">
        <v>1.9907999999999999E-2</v>
      </c>
      <c r="C22125">
        <f t="shared" si="1725"/>
        <v>293.5518295176775</v>
      </c>
      <c r="D22125">
        <f t="shared" si="1726"/>
        <v>86172.676613175601</v>
      </c>
      <c r="E22125">
        <f t="shared" si="1727"/>
        <v>7.7555408951995392E-2</v>
      </c>
      <c r="F22125">
        <f t="shared" si="1729"/>
        <v>7.7555408951696422E-2</v>
      </c>
      <c r="G22125">
        <f t="shared" si="1728"/>
        <v>7.7586123600985907E-2</v>
      </c>
    </row>
    <row r="22126" spans="2:7" x14ac:dyDescent="0.4">
      <c r="B22126">
        <v>1.99089E-2</v>
      </c>
      <c r="C22126">
        <f t="shared" si="1725"/>
        <v>293.6680632767376</v>
      </c>
      <c r="D22126">
        <f t="shared" si="1726"/>
        <v>86240.931388709956</v>
      </c>
      <c r="E22126">
        <f t="shared" si="1727"/>
        <v>7.7616838249677217E-2</v>
      </c>
      <c r="F22126">
        <f t="shared" si="1729"/>
        <v>7.7616838249976422E-2</v>
      </c>
      <c r="G22126">
        <f t="shared" si="1728"/>
        <v>7.7647546533481243E-2</v>
      </c>
    </row>
    <row r="22127" spans="2:7" x14ac:dyDescent="0.4">
      <c r="B22127">
        <v>1.9909799999999998E-2</v>
      </c>
      <c r="C22127">
        <f t="shared" si="1725"/>
        <v>293.78422697514873</v>
      </c>
      <c r="D22127">
        <f t="shared" si="1726"/>
        <v>86309.172019385704</v>
      </c>
      <c r="E22127">
        <f t="shared" si="1727"/>
        <v>7.767825481758471E-2</v>
      </c>
      <c r="F22127">
        <f t="shared" si="1729"/>
        <v>7.7678254817285255E-2</v>
      </c>
      <c r="G22127">
        <f t="shared" si="1728"/>
        <v>7.7708956669592946E-2</v>
      </c>
    </row>
    <row r="22128" spans="2:7" x14ac:dyDescent="0.4">
      <c r="B22128">
        <v>1.99107E-2</v>
      </c>
      <c r="C22128">
        <f t="shared" si="1725"/>
        <v>293.90032044416296</v>
      </c>
      <c r="D22128">
        <f t="shared" si="1726"/>
        <v>86377.398357181664</v>
      </c>
      <c r="E22128">
        <f t="shared" si="1727"/>
        <v>7.7739658521601182E-2</v>
      </c>
      <c r="F22128">
        <f t="shared" si="1729"/>
        <v>7.7739658521601182E-2</v>
      </c>
      <c r="G22128">
        <f t="shared" si="1728"/>
        <v>7.777035387522363E-2</v>
      </c>
    </row>
    <row r="22129" spans="2:7" x14ac:dyDescent="0.4">
      <c r="B22129">
        <v>1.9911600000000002E-2</v>
      </c>
      <c r="C22129">
        <f t="shared" si="1725"/>
        <v>294.01634351532283</v>
      </c>
      <c r="D22129">
        <f t="shared" si="1726"/>
        <v>86445.610254120314</v>
      </c>
      <c r="E22129">
        <f t="shared" si="1727"/>
        <v>7.7801049228546151E-2</v>
      </c>
      <c r="F22129">
        <f t="shared" si="1729"/>
        <v>7.7801049228846078E-2</v>
      </c>
      <c r="G22129">
        <f t="shared" si="1728"/>
        <v>7.7831738017214144E-2</v>
      </c>
    </row>
    <row r="22130" spans="2:7" x14ac:dyDescent="0.4">
      <c r="B22130">
        <v>1.99125E-2</v>
      </c>
      <c r="C22130">
        <f t="shared" si="1725"/>
        <v>294.13229602046687</v>
      </c>
      <c r="D22130">
        <f t="shared" si="1726"/>
        <v>86513.807562271555</v>
      </c>
      <c r="E22130">
        <f t="shared" si="1727"/>
        <v>7.78624268061823E-2</v>
      </c>
      <c r="F22130">
        <f t="shared" si="1729"/>
        <v>7.7862426805882151E-2</v>
      </c>
      <c r="G22130">
        <f t="shared" si="1728"/>
        <v>7.7893108963348417E-2</v>
      </c>
    </row>
    <row r="22131" spans="2:7" x14ac:dyDescent="0.4">
      <c r="B22131">
        <v>1.9913400000000001E-2</v>
      </c>
      <c r="C22131">
        <f t="shared" si="1725"/>
        <v>294.24817779172685</v>
      </c>
      <c r="D22131">
        <f t="shared" si="1726"/>
        <v>86581.990133751693</v>
      </c>
      <c r="E22131">
        <f t="shared" si="1727"/>
        <v>7.7923791120214136E-2</v>
      </c>
      <c r="F22131">
        <f t="shared" si="1729"/>
        <v>7.7923791120514535E-2</v>
      </c>
      <c r="G22131">
        <f t="shared" si="1728"/>
        <v>7.795446657935183E-2</v>
      </c>
    </row>
    <row r="22132" spans="2:7" x14ac:dyDescent="0.4">
      <c r="B22132">
        <v>1.9914299999999999E-2</v>
      </c>
      <c r="C22132">
        <f t="shared" si="1725"/>
        <v>294.36398866152848</v>
      </c>
      <c r="D22132">
        <f t="shared" si="1726"/>
        <v>86650.157820724475</v>
      </c>
      <c r="E22132">
        <f t="shared" si="1727"/>
        <v>7.7985142038790145E-2</v>
      </c>
      <c r="F22132">
        <f t="shared" si="1729"/>
        <v>7.7985142038489511E-2</v>
      </c>
      <c r="G22132">
        <f t="shared" si="1728"/>
        <v>7.8015810733395405E-2</v>
      </c>
    </row>
    <row r="22133" spans="2:7" x14ac:dyDescent="0.4">
      <c r="B22133">
        <v>1.9915200000000001E-2</v>
      </c>
      <c r="C22133">
        <f t="shared" si="1725"/>
        <v>294.47972846259336</v>
      </c>
      <c r="D22133">
        <f t="shared" si="1726"/>
        <v>86718.310475402715</v>
      </c>
      <c r="E22133">
        <f t="shared" si="1727"/>
        <v>7.8046479427699808E-2</v>
      </c>
      <c r="F22133">
        <f t="shared" si="1729"/>
        <v>7.8046479428000665E-2</v>
      </c>
      <c r="G22133">
        <f t="shared" si="1728"/>
        <v>7.8077141291289356E-2</v>
      </c>
    </row>
    <row r="22134" spans="2:7" x14ac:dyDescent="0.4">
      <c r="B22134">
        <v>1.9916099999999999E-2</v>
      </c>
      <c r="C22134">
        <f t="shared" si="1725"/>
        <v>294.59539702793438</v>
      </c>
      <c r="D22134">
        <f t="shared" si="1726"/>
        <v>86786.447950046291</v>
      </c>
      <c r="E22134">
        <f t="shared" si="1727"/>
        <v>7.8107803155179997E-2</v>
      </c>
      <c r="F22134">
        <f t="shared" si="1729"/>
        <v>7.8107803154878891E-2</v>
      </c>
      <c r="G22134">
        <f t="shared" si="1728"/>
        <v>7.8138458121294177E-2</v>
      </c>
    </row>
    <row r="22135" spans="2:7" x14ac:dyDescent="0.4">
      <c r="B22135">
        <v>1.9917000000000001E-2</v>
      </c>
      <c r="C22135">
        <f t="shared" si="1725"/>
        <v>294.71099419086244</v>
      </c>
      <c r="D22135">
        <f t="shared" si="1726"/>
        <v>86854.570096966549</v>
      </c>
      <c r="E22135">
        <f t="shared" si="1727"/>
        <v>7.8169113087107001E-2</v>
      </c>
      <c r="F22135">
        <f t="shared" si="1729"/>
        <v>7.8169113087408343E-2</v>
      </c>
      <c r="G22135">
        <f t="shared" si="1728"/>
        <v>7.8199761089307193E-2</v>
      </c>
    </row>
    <row r="22136" spans="2:7" x14ac:dyDescent="0.4">
      <c r="B22136">
        <v>1.9917899999999999E-2</v>
      </c>
      <c r="C22136">
        <f t="shared" si="1725"/>
        <v>294.8265197849791</v>
      </c>
      <c r="D22136">
        <f t="shared" si="1726"/>
        <v>86922.676768522666</v>
      </c>
      <c r="E22136">
        <f t="shared" si="1727"/>
        <v>7.823040909180895E-2</v>
      </c>
      <c r="F22136">
        <f t="shared" si="1729"/>
        <v>7.8230409091507372E-2</v>
      </c>
      <c r="G22136">
        <f t="shared" si="1728"/>
        <v>7.8261050063680712E-2</v>
      </c>
    </row>
    <row r="22137" spans="2:7" x14ac:dyDescent="0.4">
      <c r="B22137">
        <v>1.99188E-2</v>
      </c>
      <c r="C22137">
        <f t="shared" si="1725"/>
        <v>294.94197364418386</v>
      </c>
      <c r="D22137">
        <f t="shared" si="1726"/>
        <v>86990.767817126442</v>
      </c>
      <c r="E22137">
        <f t="shared" si="1727"/>
        <v>7.8291691035250646E-2</v>
      </c>
      <c r="F22137">
        <f t="shared" si="1729"/>
        <v>7.829169103555246E-2</v>
      </c>
      <c r="G22137">
        <f t="shared" si="1728"/>
        <v>7.8322324910401628E-2</v>
      </c>
    </row>
    <row r="22138" spans="2:7" x14ac:dyDescent="0.4">
      <c r="B22138">
        <v>1.9919699999999999E-2</v>
      </c>
      <c r="C22138">
        <f t="shared" si="1725"/>
        <v>295.05735560266902</v>
      </c>
      <c r="D22138">
        <f t="shared" si="1726"/>
        <v>87058.843095239878</v>
      </c>
      <c r="E22138">
        <f t="shared" si="1727"/>
        <v>7.8352958785854659E-2</v>
      </c>
      <c r="F22138">
        <f t="shared" si="1729"/>
        <v>7.8352958785552609E-2</v>
      </c>
      <c r="G22138">
        <f t="shared" si="1728"/>
        <v>7.8383585497916519E-2</v>
      </c>
    </row>
    <row r="22139" spans="2:7" x14ac:dyDescent="0.4">
      <c r="B22139">
        <v>1.99206E-2</v>
      </c>
      <c r="C22139">
        <f t="shared" si="1725"/>
        <v>295.17266549492223</v>
      </c>
      <c r="D22139">
        <f t="shared" si="1726"/>
        <v>87126.902455377247</v>
      </c>
      <c r="E22139">
        <f t="shared" si="1727"/>
        <v>7.8414212209978407E-2</v>
      </c>
      <c r="F22139">
        <f t="shared" si="1729"/>
        <v>7.8414212209978407E-2</v>
      </c>
      <c r="G22139">
        <f t="shared" si="1728"/>
        <v>7.8444831692606146E-2</v>
      </c>
    </row>
    <row r="22140" spans="2:7" x14ac:dyDescent="0.4">
      <c r="B22140">
        <v>1.9921500000000002E-2</v>
      </c>
      <c r="C22140">
        <f t="shared" si="1725"/>
        <v>295.2879031557261</v>
      </c>
      <c r="D22140">
        <f t="shared" si="1726"/>
        <v>87194.945750105471</v>
      </c>
      <c r="E22140">
        <f t="shared" si="1727"/>
        <v>7.847545117493139E-2</v>
      </c>
      <c r="F22140">
        <f t="shared" si="1729"/>
        <v>7.8475451175233912E-2</v>
      </c>
      <c r="G22140">
        <f t="shared" si="1728"/>
        <v>7.850606336180356E-2</v>
      </c>
    </row>
    <row r="22141" spans="2:7" x14ac:dyDescent="0.4">
      <c r="B22141">
        <v>1.99224E-2</v>
      </c>
      <c r="C22141">
        <f t="shared" si="1725"/>
        <v>295.40306842015667</v>
      </c>
      <c r="D22141">
        <f t="shared" si="1726"/>
        <v>87262.972832043757</v>
      </c>
      <c r="E22141">
        <f t="shared" si="1727"/>
        <v>7.8536675548978474E-2</v>
      </c>
      <c r="F22141">
        <f t="shared" si="1729"/>
        <v>7.8536675548675716E-2</v>
      </c>
      <c r="G22141">
        <f t="shared" si="1728"/>
        <v>7.8567280373798828E-2</v>
      </c>
    </row>
    <row r="22142" spans="2:7" x14ac:dyDescent="0.4">
      <c r="B22142">
        <v>1.9923300000000001E-2</v>
      </c>
      <c r="C22142">
        <f t="shared" si="1725"/>
        <v>295.5181611235875</v>
      </c>
      <c r="D22142">
        <f t="shared" si="1726"/>
        <v>87330.983553866623</v>
      </c>
      <c r="E22142">
        <f t="shared" si="1727"/>
        <v>7.8597885198316175E-2</v>
      </c>
      <c r="F22142">
        <f t="shared" si="1729"/>
        <v>7.8597885198619169E-2</v>
      </c>
      <c r="G22142">
        <f t="shared" si="1728"/>
        <v>7.8628482594811991E-2</v>
      </c>
    </row>
    <row r="22143" spans="2:7" x14ac:dyDescent="0.4">
      <c r="B22143">
        <v>1.99242E-2</v>
      </c>
      <c r="C22143">
        <f t="shared" si="1725"/>
        <v>295.63318110168541</v>
      </c>
      <c r="D22143">
        <f t="shared" si="1726"/>
        <v>87398.97776830192</v>
      </c>
      <c r="E22143">
        <f t="shared" si="1727"/>
        <v>7.8659079991611036E-2</v>
      </c>
      <c r="F22143">
        <f t="shared" si="1729"/>
        <v>7.8659079991307806E-2</v>
      </c>
      <c r="G22143">
        <f t="shared" si="1728"/>
        <v>7.8689669893535028E-2</v>
      </c>
    </row>
    <row r="22144" spans="2:7" x14ac:dyDescent="0.4">
      <c r="B22144">
        <v>1.9925100000000001E-2</v>
      </c>
      <c r="C22144">
        <f t="shared" si="1725"/>
        <v>295.74812819041284</v>
      </c>
      <c r="D22144">
        <f t="shared" si="1726"/>
        <v>87466.95532813287</v>
      </c>
      <c r="E22144">
        <f t="shared" si="1727"/>
        <v>7.8720259795155539E-2</v>
      </c>
      <c r="F22144">
        <f t="shared" si="1729"/>
        <v>7.8720259795459005E-2</v>
      </c>
      <c r="G22144">
        <f t="shared" si="1728"/>
        <v>7.8750842136284985E-2</v>
      </c>
    </row>
    <row r="22145" spans="2:7" x14ac:dyDescent="0.4">
      <c r="B22145">
        <v>1.9925999999999999E-2</v>
      </c>
      <c r="C22145">
        <f t="shared" si="1725"/>
        <v>295.86300222602762</v>
      </c>
      <c r="D22145">
        <f t="shared" si="1726"/>
        <v>87534.916086198427</v>
      </c>
      <c r="E22145">
        <f t="shared" si="1727"/>
        <v>7.8781424477718118E-2</v>
      </c>
      <c r="F22145">
        <f t="shared" si="1729"/>
        <v>7.8781424477414416E-2</v>
      </c>
      <c r="G22145">
        <f t="shared" si="1728"/>
        <v>7.8811999191855969E-2</v>
      </c>
    </row>
    <row r="22146" spans="2:7" x14ac:dyDescent="0.4">
      <c r="B22146">
        <v>1.9926900000000001E-2</v>
      </c>
      <c r="C22146">
        <f t="shared" si="1725"/>
        <v>295.97780304508234</v>
      </c>
      <c r="D22146">
        <f t="shared" si="1726"/>
        <v>87602.859895393558</v>
      </c>
      <c r="E22146">
        <f t="shared" si="1727"/>
        <v>7.8842573905689911E-2</v>
      </c>
      <c r="F22146">
        <f t="shared" si="1729"/>
        <v>7.8842573905993835E-2</v>
      </c>
      <c r="G22146">
        <f t="shared" si="1728"/>
        <v>7.8873140926664434E-2</v>
      </c>
    </row>
    <row r="22147" spans="2:7" x14ac:dyDescent="0.4">
      <c r="B22147">
        <v>1.9927799999999999E-2</v>
      </c>
      <c r="C22147">
        <f t="shared" si="1725"/>
        <v>296.09253048442548</v>
      </c>
      <c r="D22147">
        <f t="shared" si="1726"/>
        <v>87670.786608670431</v>
      </c>
      <c r="E22147">
        <f t="shared" si="1727"/>
        <v>7.890370794794313E-2</v>
      </c>
      <c r="F22147">
        <f t="shared" si="1729"/>
        <v>7.8903707947638957E-2</v>
      </c>
      <c r="G22147">
        <f t="shared" si="1728"/>
        <v>7.8934267209608888E-2</v>
      </c>
    </row>
    <row r="22148" spans="2:7" x14ac:dyDescent="0.4">
      <c r="B22148">
        <v>1.9928700000000001E-2</v>
      </c>
      <c r="C22148">
        <f t="shared" si="1725"/>
        <v>296.20718438120076</v>
      </c>
      <c r="D22148">
        <f t="shared" si="1726"/>
        <v>87738.696079038666</v>
      </c>
      <c r="E22148">
        <f t="shared" si="1727"/>
        <v>7.8964826470970251E-2</v>
      </c>
      <c r="F22148">
        <f t="shared" si="1729"/>
        <v>7.8964826471274646E-2</v>
      </c>
      <c r="G22148">
        <f t="shared" si="1728"/>
        <v>7.8995377907207315E-2</v>
      </c>
    </row>
    <row r="22149" spans="2:7" x14ac:dyDescent="0.4">
      <c r="B22149">
        <v>1.9929599999999999E-2</v>
      </c>
      <c r="C22149">
        <f t="shared" si="1725"/>
        <v>296.3217645728468</v>
      </c>
      <c r="D22149">
        <f t="shared" si="1726"/>
        <v>87806.588159565654</v>
      </c>
      <c r="E22149">
        <f t="shared" si="1727"/>
        <v>7.9025929343749052E-2</v>
      </c>
      <c r="F22149">
        <f t="shared" si="1729"/>
        <v>7.9025929343444407E-2</v>
      </c>
      <c r="G22149">
        <f t="shared" si="1728"/>
        <v>7.9056472888464999E-2</v>
      </c>
    </row>
    <row r="22150" spans="2:7" x14ac:dyDescent="0.4">
      <c r="B22150">
        <v>1.99305E-2</v>
      </c>
      <c r="C22150">
        <f t="shared" ref="C22150:C22213" si="1730">220*SQRT(2)*(SIN(120*PI()*B22150)+0.2*SIN(120*PI()*5*B22150)+0.05*SIN(120*PI()*7*B22150))</f>
        <v>296.43627089709986</v>
      </c>
      <c r="D22150">
        <f t="shared" ref="D22150:D22213" si="1731">C22150^2</f>
        <v>87874.462703378769</v>
      </c>
      <c r="E22150">
        <f t="shared" ref="E22150:E22213" si="1732">D22150*(B22151-B22150)</f>
        <v>7.9087016432876092E-2</v>
      </c>
      <c r="F22150">
        <f t="shared" si="1729"/>
        <v>7.9087016433180959E-2</v>
      </c>
      <c r="G22150">
        <f t="shared" ref="G22150:G22213" si="1733">(B22151-B22150)*0.5*(D22150+D22151)</f>
        <v>7.9117552020003784E-2</v>
      </c>
    </row>
    <row r="22151" spans="2:7" x14ac:dyDescent="0.4">
      <c r="B22151">
        <v>1.9931399999999998E-2</v>
      </c>
      <c r="C22151">
        <f t="shared" si="1730"/>
        <v>296.55070319198819</v>
      </c>
      <c r="D22151">
        <f t="shared" si="1731"/>
        <v>87942.319563662677</v>
      </c>
      <c r="E22151">
        <f t="shared" si="1732"/>
        <v>7.9148087607436593E-2</v>
      </c>
      <c r="F22151">
        <f t="shared" ref="F22151:F22214" si="1734">D22151*(B22151-B22150)</f>
        <v>7.9148087607131476E-2</v>
      </c>
      <c r="G22151">
        <f t="shared" si="1733"/>
        <v>7.9178615170937397E-2</v>
      </c>
    </row>
    <row r="22152" spans="2:7" x14ac:dyDescent="0.4">
      <c r="B22152">
        <v>1.99323E-2</v>
      </c>
      <c r="C22152">
        <f t="shared" si="1730"/>
        <v>296.66506129583973</v>
      </c>
      <c r="D22152">
        <f t="shared" si="1731"/>
        <v>88010.158593664353</v>
      </c>
      <c r="E22152">
        <f t="shared" si="1732"/>
        <v>7.9209142734438201E-2</v>
      </c>
      <c r="F22152">
        <f t="shared" si="1734"/>
        <v>7.9209142734438201E-2</v>
      </c>
      <c r="G22152">
        <f t="shared" si="1733"/>
        <v>7.9239662208299491E-2</v>
      </c>
    </row>
    <row r="22153" spans="2:7" x14ac:dyDescent="0.4">
      <c r="B22153">
        <v>1.9933200000000002E-2</v>
      </c>
      <c r="C22153">
        <f t="shared" si="1730"/>
        <v>296.77934504727466</v>
      </c>
      <c r="D22153">
        <f t="shared" si="1731"/>
        <v>88077.979646689317</v>
      </c>
      <c r="E22153">
        <f t="shared" si="1732"/>
        <v>7.9270181681855192E-2</v>
      </c>
      <c r="F22153">
        <f t="shared" si="1734"/>
        <v>7.9270181682160781E-2</v>
      </c>
      <c r="G22153">
        <f t="shared" si="1733"/>
        <v>7.9300693000092473E-2</v>
      </c>
    </row>
    <row r="22154" spans="2:7" x14ac:dyDescent="0.4">
      <c r="B22154">
        <v>1.99341E-2</v>
      </c>
      <c r="C22154">
        <f t="shared" si="1730"/>
        <v>296.89355428521117</v>
      </c>
      <c r="D22154">
        <f t="shared" si="1731"/>
        <v>88145.78257610563</v>
      </c>
      <c r="E22154">
        <f t="shared" si="1732"/>
        <v>7.9331204318635565E-2</v>
      </c>
      <c r="F22154">
        <f t="shared" si="1734"/>
        <v>7.9331204318329754E-2</v>
      </c>
      <c r="G22154">
        <f t="shared" si="1733"/>
        <v>7.9361707415292262E-2</v>
      </c>
    </row>
    <row r="22155" spans="2:7" x14ac:dyDescent="0.4">
      <c r="B22155">
        <v>1.9935000000000001E-2</v>
      </c>
      <c r="C22155">
        <f t="shared" si="1730"/>
        <v>297.0076888488623</v>
      </c>
      <c r="D22155">
        <f t="shared" si="1731"/>
        <v>88213.567235342605</v>
      </c>
      <c r="E22155">
        <f t="shared" si="1732"/>
        <v>7.9392210511642899E-2</v>
      </c>
      <c r="F22155">
        <f t="shared" si="1734"/>
        <v>7.939221051194896E-2</v>
      </c>
      <c r="G22155">
        <f t="shared" si="1733"/>
        <v>7.9422705320790044E-2</v>
      </c>
    </row>
    <row r="22156" spans="2:7" x14ac:dyDescent="0.4">
      <c r="B22156">
        <v>1.9935899999999999E-2</v>
      </c>
      <c r="C22156">
        <f t="shared" si="1730"/>
        <v>297.12174857773698</v>
      </c>
      <c r="D22156">
        <f t="shared" si="1731"/>
        <v>88281.333477891952</v>
      </c>
      <c r="E22156">
        <f t="shared" si="1732"/>
        <v>7.945320013024347E-2</v>
      </c>
      <c r="F22156">
        <f t="shared" si="1734"/>
        <v>7.9453200129937188E-2</v>
      </c>
      <c r="G22156">
        <f t="shared" si="1733"/>
        <v>7.9483686585981289E-2</v>
      </c>
    </row>
    <row r="22157" spans="2:7" x14ac:dyDescent="0.4">
      <c r="B22157">
        <v>1.9936800000000001E-2</v>
      </c>
      <c r="C22157">
        <f t="shared" si="1730"/>
        <v>297.23573331164141</v>
      </c>
      <c r="D22157">
        <f t="shared" si="1731"/>
        <v>88349.081157309221</v>
      </c>
      <c r="E22157">
        <f t="shared" si="1732"/>
        <v>7.9514173041412603E-2</v>
      </c>
      <c r="F22157">
        <f t="shared" si="1734"/>
        <v>7.9514173041719122E-2</v>
      </c>
      <c r="G22157">
        <f t="shared" si="1733"/>
        <v>7.9544651077868789E-2</v>
      </c>
    </row>
    <row r="22158" spans="2:7" x14ac:dyDescent="0.4">
      <c r="B22158">
        <v>1.9937699999999999E-2</v>
      </c>
      <c r="C22158">
        <f t="shared" si="1730"/>
        <v>297.34964289067511</v>
      </c>
      <c r="D22158">
        <f t="shared" si="1731"/>
        <v>88416.810127212011</v>
      </c>
      <c r="E22158">
        <f t="shared" si="1732"/>
        <v>7.9575129114631743E-2</v>
      </c>
      <c r="F22158">
        <f t="shared" si="1734"/>
        <v>7.9575129114324988E-2</v>
      </c>
      <c r="G22158">
        <f t="shared" si="1733"/>
        <v>7.9605598665964242E-2</v>
      </c>
    </row>
    <row r="22159" spans="2:7" x14ac:dyDescent="0.4">
      <c r="B22159">
        <v>1.9938600000000001E-2</v>
      </c>
      <c r="C22159">
        <f t="shared" si="1730"/>
        <v>297.46347715523689</v>
      </c>
      <c r="D22159">
        <f t="shared" si="1731"/>
        <v>88484.520241284132</v>
      </c>
      <c r="E22159">
        <f t="shared" si="1732"/>
        <v>7.9636068216989764E-2</v>
      </c>
      <c r="F22159">
        <f t="shared" si="1734"/>
        <v>7.9636068217296754E-2</v>
      </c>
      <c r="G22159">
        <f t="shared" si="1733"/>
        <v>7.9666529217384291E-2</v>
      </c>
    </row>
    <row r="22160" spans="2:7" x14ac:dyDescent="0.4">
      <c r="B22160">
        <v>1.9939499999999999E-2</v>
      </c>
      <c r="C22160">
        <f t="shared" si="1730"/>
        <v>297.57723594601811</v>
      </c>
      <c r="D22160">
        <f t="shared" si="1731"/>
        <v>88552.211353272127</v>
      </c>
      <c r="E22160">
        <f t="shared" si="1732"/>
        <v>7.9696990218086058E-2</v>
      </c>
      <c r="F22160">
        <f t="shared" si="1734"/>
        <v>7.9696990217778832E-2</v>
      </c>
      <c r="G22160">
        <f t="shared" si="1733"/>
        <v>7.972744260175911E-2</v>
      </c>
    </row>
    <row r="22161" spans="2:7" x14ac:dyDescent="0.4">
      <c r="B22161">
        <v>1.99404E-2</v>
      </c>
      <c r="C22161">
        <f t="shared" si="1730"/>
        <v>297.69091910400942</v>
      </c>
      <c r="D22161">
        <f t="shared" si="1731"/>
        <v>88619.883316989886</v>
      </c>
      <c r="E22161">
        <f t="shared" si="1732"/>
        <v>7.97578949851247E-2</v>
      </c>
      <c r="F22161">
        <f t="shared" si="1734"/>
        <v>7.9757894985432148E-2</v>
      </c>
      <c r="G22161">
        <f t="shared" si="1733"/>
        <v>7.9788338686321472E-2</v>
      </c>
    </row>
    <row r="22162" spans="2:7" x14ac:dyDescent="0.4">
      <c r="B22162">
        <v>1.9941299999999999E-2</v>
      </c>
      <c r="C22162">
        <f t="shared" si="1730"/>
        <v>297.80452647049577</v>
      </c>
      <c r="D22162">
        <f t="shared" si="1731"/>
        <v>88687.535986316216</v>
      </c>
      <c r="E22162">
        <f t="shared" si="1732"/>
        <v>7.9818782387825957E-2</v>
      </c>
      <c r="F22162">
        <f t="shared" si="1734"/>
        <v>7.9818782387518258E-2</v>
      </c>
      <c r="G22162">
        <f t="shared" si="1733"/>
        <v>7.9849217340822357E-2</v>
      </c>
    </row>
    <row r="22163" spans="2:7" x14ac:dyDescent="0.4">
      <c r="B22163">
        <v>1.99422E-2</v>
      </c>
      <c r="C22163">
        <f t="shared" si="1730"/>
        <v>297.91805788705886</v>
      </c>
      <c r="D22163">
        <f t="shared" si="1731"/>
        <v>88755.169215196962</v>
      </c>
      <c r="E22163">
        <f t="shared" si="1732"/>
        <v>7.9879652293510808E-2</v>
      </c>
      <c r="F22163">
        <f t="shared" si="1734"/>
        <v>7.9879652293818743E-2</v>
      </c>
      <c r="G22163">
        <f t="shared" si="1733"/>
        <v>7.9910078432612386E-2</v>
      </c>
    </row>
    <row r="22164" spans="2:7" x14ac:dyDescent="0.4">
      <c r="B22164">
        <v>1.9943099999999998E-2</v>
      </c>
      <c r="C22164">
        <f t="shared" si="1730"/>
        <v>298.03151319557645</v>
      </c>
      <c r="D22164">
        <f t="shared" si="1731"/>
        <v>88822.782857645056</v>
      </c>
      <c r="E22164">
        <f t="shared" si="1732"/>
        <v>7.9940504572022134E-2</v>
      </c>
      <c r="F22164">
        <f t="shared" si="1734"/>
        <v>7.9940504571713963E-2</v>
      </c>
      <c r="G22164">
        <f t="shared" si="1733"/>
        <v>7.9970921831565595E-2</v>
      </c>
    </row>
    <row r="22165" spans="2:7" x14ac:dyDescent="0.4">
      <c r="B22165">
        <v>1.9944E-2</v>
      </c>
      <c r="C22165">
        <f t="shared" si="1730"/>
        <v>298.14489223822289</v>
      </c>
      <c r="D22165">
        <f t="shared" si="1731"/>
        <v>88890.376767741545</v>
      </c>
      <c r="E22165">
        <f t="shared" si="1732"/>
        <v>8.0001339091109083E-2</v>
      </c>
      <c r="F22165">
        <f t="shared" si="1734"/>
        <v>8.0001339091109083E-2</v>
      </c>
      <c r="G22165">
        <f t="shared" si="1733"/>
        <v>8.0031747405461526E-2</v>
      </c>
    </row>
    <row r="22166" spans="2:7" x14ac:dyDescent="0.4">
      <c r="B22166">
        <v>1.9944900000000002E-2</v>
      </c>
      <c r="C22166">
        <f t="shared" si="1730"/>
        <v>298.25819485746871</v>
      </c>
      <c r="D22166">
        <f t="shared" si="1731"/>
        <v>88957.950799635772</v>
      </c>
      <c r="E22166">
        <f t="shared" si="1732"/>
        <v>8.0062155719505354E-2</v>
      </c>
      <c r="F22166">
        <f t="shared" si="1734"/>
        <v>8.0062155719813996E-2</v>
      </c>
      <c r="G22166">
        <f t="shared" si="1733"/>
        <v>8.0092555023064657E-2</v>
      </c>
    </row>
    <row r="22167" spans="2:7" x14ac:dyDescent="0.4">
      <c r="B22167">
        <v>1.99458E-2</v>
      </c>
      <c r="C22167">
        <f t="shared" si="1730"/>
        <v>298.37142089607954</v>
      </c>
      <c r="D22167">
        <f t="shared" si="1731"/>
        <v>89025.504807545454</v>
      </c>
      <c r="E22167">
        <f t="shared" si="1732"/>
        <v>8.012295432693281E-2</v>
      </c>
      <c r="F22167">
        <f t="shared" si="1734"/>
        <v>8.0122954326623946E-2</v>
      </c>
      <c r="G22167">
        <f t="shared" si="1733"/>
        <v>8.0153344554129105E-2</v>
      </c>
    </row>
    <row r="22168" spans="2:7" x14ac:dyDescent="0.4">
      <c r="B22168">
        <v>1.9946700000000001E-2</v>
      </c>
      <c r="C22168">
        <f t="shared" si="1730"/>
        <v>298.48457019711975</v>
      </c>
      <c r="D22168">
        <f t="shared" si="1731"/>
        <v>89093.038645759312</v>
      </c>
      <c r="E22168">
        <f t="shared" si="1732"/>
        <v>8.0183734781016286E-2</v>
      </c>
      <c r="F22168">
        <f t="shared" si="1734"/>
        <v>8.0183734781325386E-2</v>
      </c>
      <c r="G22168">
        <f t="shared" si="1733"/>
        <v>8.0214115866310429E-2</v>
      </c>
    </row>
    <row r="22169" spans="2:7" x14ac:dyDescent="0.4">
      <c r="B22169">
        <v>1.9947599999999999E-2</v>
      </c>
      <c r="C22169">
        <f t="shared" si="1730"/>
        <v>298.59764260394843</v>
      </c>
      <c r="D22169">
        <f t="shared" si="1731"/>
        <v>89160.552168635317</v>
      </c>
      <c r="E22169">
        <f t="shared" si="1732"/>
        <v>8.0244496951913907E-2</v>
      </c>
      <c r="F22169">
        <f t="shared" si="1734"/>
        <v>8.0244496951604571E-2</v>
      </c>
      <c r="G22169">
        <f t="shared" si="1733"/>
        <v>8.0274868829799187E-2</v>
      </c>
    </row>
    <row r="22170" spans="2:7" x14ac:dyDescent="0.4">
      <c r="B22170">
        <v>1.9948500000000001E-2</v>
      </c>
      <c r="C22170">
        <f t="shared" si="1730"/>
        <v>298.71063796022145</v>
      </c>
      <c r="D22170">
        <f t="shared" si="1731"/>
        <v>89228.045230602496</v>
      </c>
      <c r="E22170">
        <f t="shared" si="1732"/>
        <v>8.0305240707374895E-2</v>
      </c>
      <c r="F22170">
        <f t="shared" si="1734"/>
        <v>8.0305240707684467E-2</v>
      </c>
      <c r="G22170">
        <f t="shared" si="1733"/>
        <v>8.0335603312376311E-2</v>
      </c>
    </row>
    <row r="22171" spans="2:7" x14ac:dyDescent="0.4">
      <c r="B22171">
        <v>1.9949399999999999E-2</v>
      </c>
      <c r="C22171">
        <f t="shared" si="1730"/>
        <v>298.82355610989129</v>
      </c>
      <c r="D22171">
        <f t="shared" si="1731"/>
        <v>89295.517686161344</v>
      </c>
      <c r="E22171">
        <f t="shared" si="1732"/>
        <v>8.0365965917687548E-2</v>
      </c>
      <c r="F22171">
        <f t="shared" si="1734"/>
        <v>8.0365965917377741E-2</v>
      </c>
      <c r="G22171">
        <f t="shared" si="1733"/>
        <v>8.0396319184362894E-2</v>
      </c>
    </row>
    <row r="22172" spans="2:7" x14ac:dyDescent="0.4">
      <c r="B22172">
        <v>1.9950300000000001E-2</v>
      </c>
      <c r="C22172">
        <f t="shared" si="1730"/>
        <v>298.93639689720658</v>
      </c>
      <c r="D22172">
        <f t="shared" si="1731"/>
        <v>89362.969389884223</v>
      </c>
      <c r="E22172">
        <f t="shared" si="1732"/>
        <v>8.0426672450728209E-2</v>
      </c>
      <c r="F22172">
        <f t="shared" si="1734"/>
        <v>8.0426672451038239E-2</v>
      </c>
      <c r="G22172">
        <f t="shared" si="1733"/>
        <v>8.0457016313667501E-2</v>
      </c>
    </row>
    <row r="22173" spans="2:7" x14ac:dyDescent="0.4">
      <c r="B22173">
        <v>1.9951199999999999E-2</v>
      </c>
      <c r="C22173">
        <f t="shared" si="1730"/>
        <v>299.04916016671262</v>
      </c>
      <c r="D22173">
        <f t="shared" si="1731"/>
        <v>89430.400196416143</v>
      </c>
      <c r="E22173">
        <f t="shared" si="1732"/>
        <v>8.0487360176917072E-2</v>
      </c>
      <c r="F22173">
        <f t="shared" si="1734"/>
        <v>8.0487360176606806E-2</v>
      </c>
      <c r="G22173">
        <f t="shared" si="1733"/>
        <v>8.0517694570743786E-2</v>
      </c>
    </row>
    <row r="22174" spans="2:7" x14ac:dyDescent="0.4">
      <c r="B22174">
        <v>1.99521E-2</v>
      </c>
      <c r="C22174">
        <f t="shared" si="1730"/>
        <v>299.16184576325134</v>
      </c>
      <c r="D22174">
        <f t="shared" si="1731"/>
        <v>89497.809960475381</v>
      </c>
      <c r="E22174">
        <f t="shared" si="1732"/>
        <v>8.0548028964259985E-2</v>
      </c>
      <c r="F22174">
        <f t="shared" si="1734"/>
        <v>8.0548028964570501E-2</v>
      </c>
      <c r="G22174">
        <f t="shared" si="1733"/>
        <v>8.0578353823630114E-2</v>
      </c>
    </row>
    <row r="22175" spans="2:7" x14ac:dyDescent="0.4">
      <c r="B22175">
        <v>1.9952999999999999E-2</v>
      </c>
      <c r="C22175">
        <f t="shared" si="1730"/>
        <v>299.27445353196049</v>
      </c>
      <c r="D22175">
        <f t="shared" si="1731"/>
        <v>89565.198536853582</v>
      </c>
      <c r="E22175">
        <f t="shared" si="1732"/>
        <v>8.0608678683310994E-2</v>
      </c>
      <c r="F22175">
        <f t="shared" si="1734"/>
        <v>8.0608678683000243E-2</v>
      </c>
      <c r="G22175">
        <f t="shared" si="1733"/>
        <v>8.0638993942914988E-2</v>
      </c>
    </row>
    <row r="22176" spans="2:7" x14ac:dyDescent="0.4">
      <c r="B22176">
        <v>1.99539E-2</v>
      </c>
      <c r="C22176">
        <f t="shared" si="1730"/>
        <v>299.38698331827635</v>
      </c>
      <c r="D22176">
        <f t="shared" si="1731"/>
        <v>89632.565780417877</v>
      </c>
      <c r="E22176">
        <f t="shared" si="1732"/>
        <v>8.0669309202518955E-2</v>
      </c>
      <c r="F22176">
        <f t="shared" si="1734"/>
        <v>8.0669309202518955E-2</v>
      </c>
      <c r="G22176">
        <f t="shared" si="1733"/>
        <v>8.0699614797079849E-2</v>
      </c>
    </row>
    <row r="22177" spans="2:7" x14ac:dyDescent="0.4">
      <c r="B22177">
        <v>1.9954800000000002E-2</v>
      </c>
      <c r="C22177">
        <f t="shared" si="1730"/>
        <v>299.49943496792883</v>
      </c>
      <c r="D22177">
        <f t="shared" si="1731"/>
        <v>89699.911546108633</v>
      </c>
      <c r="E22177">
        <f t="shared" si="1732"/>
        <v>8.0729920391329535E-2</v>
      </c>
      <c r="F22177">
        <f t="shared" si="1734"/>
        <v>8.0729920391640744E-2</v>
      </c>
      <c r="G22177">
        <f t="shared" si="1733"/>
        <v>8.0760216255604936E-2</v>
      </c>
    </row>
    <row r="22178" spans="2:7" x14ac:dyDescent="0.4">
      <c r="B22178">
        <v>1.99557E-2</v>
      </c>
      <c r="C22178">
        <f t="shared" si="1730"/>
        <v>299.61180832694657</v>
      </c>
      <c r="D22178">
        <f t="shared" si="1731"/>
        <v>89767.235688942965</v>
      </c>
      <c r="E22178">
        <f t="shared" si="1732"/>
        <v>8.0790512120191754E-2</v>
      </c>
      <c r="F22178">
        <f t="shared" si="1734"/>
        <v>8.0790512119880309E-2</v>
      </c>
      <c r="G22178">
        <f t="shared" si="1733"/>
        <v>8.08207981889736E-2</v>
      </c>
    </row>
    <row r="22179" spans="2:7" x14ac:dyDescent="0.4">
      <c r="B22179">
        <v>1.9956600000000001E-2</v>
      </c>
      <c r="C22179">
        <f t="shared" si="1730"/>
        <v>299.72410324165389</v>
      </c>
      <c r="D22179">
        <f t="shared" si="1731"/>
        <v>89834.538064013599</v>
      </c>
      <c r="E22179">
        <f t="shared" si="1732"/>
        <v>8.085108425744375E-2</v>
      </c>
      <c r="F22179">
        <f t="shared" si="1734"/>
        <v>8.0851084257755432E-2</v>
      </c>
      <c r="G22179">
        <f t="shared" si="1733"/>
        <v>8.0881360465558022E-2</v>
      </c>
    </row>
    <row r="22180" spans="2:7" x14ac:dyDescent="0.4">
      <c r="B22180">
        <v>1.99575E-2</v>
      </c>
      <c r="C22180">
        <f t="shared" si="1730"/>
        <v>299.83631955867168</v>
      </c>
      <c r="D22180">
        <f t="shared" si="1731"/>
        <v>89901.818526489878</v>
      </c>
      <c r="E22180">
        <f t="shared" si="1732"/>
        <v>8.0911636673984197E-2</v>
      </c>
      <c r="F22180">
        <f t="shared" si="1734"/>
        <v>8.091163667367228E-2</v>
      </c>
      <c r="G22180">
        <f t="shared" si="1733"/>
        <v>8.0941902956292444E-2</v>
      </c>
    </row>
    <row r="22181" spans="2:7" x14ac:dyDescent="0.4">
      <c r="B22181">
        <v>1.9958400000000001E-2</v>
      </c>
      <c r="C22181">
        <f t="shared" si="1730"/>
        <v>299.94845712491872</v>
      </c>
      <c r="D22181">
        <f t="shared" si="1731"/>
        <v>89969.076931619202</v>
      </c>
      <c r="E22181">
        <f t="shared" si="1732"/>
        <v>8.0972169238288552E-2</v>
      </c>
      <c r="F22181">
        <f t="shared" si="1734"/>
        <v>8.0972169238600691E-2</v>
      </c>
      <c r="G22181">
        <f t="shared" si="1733"/>
        <v>8.1002425529686159E-2</v>
      </c>
    </row>
    <row r="22182" spans="2:7" x14ac:dyDescent="0.4">
      <c r="B22182">
        <v>1.9959299999999999E-2</v>
      </c>
      <c r="C22182">
        <f t="shared" si="1730"/>
        <v>300.06051578760764</v>
      </c>
      <c r="D22182">
        <f t="shared" si="1731"/>
        <v>90036.313134725133</v>
      </c>
      <c r="E22182">
        <f t="shared" si="1732"/>
        <v>8.1032681821396141E-2</v>
      </c>
      <c r="F22182">
        <f t="shared" si="1734"/>
        <v>8.1032681821083752E-2</v>
      </c>
      <c r="G22182">
        <f t="shared" si="1733"/>
        <v>8.1062928056815142E-2</v>
      </c>
    </row>
    <row r="22183" spans="2:7" x14ac:dyDescent="0.4">
      <c r="B22183">
        <v>1.9960200000000001E-2</v>
      </c>
      <c r="C22183">
        <f t="shared" si="1730"/>
        <v>300.17249539425114</v>
      </c>
      <c r="D22183">
        <f t="shared" si="1731"/>
        <v>90103.526991211722</v>
      </c>
      <c r="E22183">
        <f t="shared" si="1732"/>
        <v>8.109317429192156E-2</v>
      </c>
      <c r="F22183">
        <f t="shared" si="1734"/>
        <v>8.1093174292234171E-2</v>
      </c>
      <c r="G22183">
        <f t="shared" si="1733"/>
        <v>8.1123410406328145E-2</v>
      </c>
    </row>
    <row r="22184" spans="2:7" x14ac:dyDescent="0.4">
      <c r="B22184">
        <v>1.9961099999999999E-2</v>
      </c>
      <c r="C22184">
        <f t="shared" si="1730"/>
        <v>300.28439579265489</v>
      </c>
      <c r="D22184">
        <f t="shared" si="1731"/>
        <v>90170.71835655981</v>
      </c>
      <c r="E22184">
        <f t="shared" si="1732"/>
        <v>8.1153646521047562E-2</v>
      </c>
      <c r="F22184">
        <f t="shared" si="1734"/>
        <v>8.1153646520734715E-2</v>
      </c>
      <c r="G22184">
        <f t="shared" si="1733"/>
        <v>8.118387244944511E-2</v>
      </c>
    </row>
    <row r="22185" spans="2:7" x14ac:dyDescent="0.4">
      <c r="B22185">
        <v>1.9962000000000001E-2</v>
      </c>
      <c r="C22185">
        <f t="shared" si="1730"/>
        <v>300.39621683092486</v>
      </c>
      <c r="D22185">
        <f t="shared" si="1731"/>
        <v>90237.887086332019</v>
      </c>
      <c r="E22185">
        <f t="shared" si="1732"/>
        <v>8.1214098377529576E-2</v>
      </c>
      <c r="F22185">
        <f t="shared" si="1734"/>
        <v>8.1214098377842658E-2</v>
      </c>
      <c r="G22185">
        <f t="shared" si="1733"/>
        <v>8.1244314054956052E-2</v>
      </c>
    </row>
    <row r="22186" spans="2:7" x14ac:dyDescent="0.4">
      <c r="B22186">
        <v>1.9962899999999999E-2</v>
      </c>
      <c r="C22186">
        <f t="shared" si="1730"/>
        <v>300.50795835745981</v>
      </c>
      <c r="D22186">
        <f t="shared" si="1731"/>
        <v>90305.033036168796</v>
      </c>
      <c r="E22186">
        <f t="shared" si="1732"/>
        <v>8.127452973269586E-2</v>
      </c>
      <c r="F22186">
        <f t="shared" si="1734"/>
        <v>8.1274529732382556E-2</v>
      </c>
      <c r="G22186">
        <f t="shared" si="1733"/>
        <v>8.1304735094226935E-2</v>
      </c>
    </row>
    <row r="22187" spans="2:7" x14ac:dyDescent="0.4">
      <c r="B22187">
        <v>1.99638E-2</v>
      </c>
      <c r="C22187">
        <f t="shared" si="1730"/>
        <v>300.61962022095844</v>
      </c>
      <c r="D22187">
        <f t="shared" si="1731"/>
        <v>90372.156061793285</v>
      </c>
      <c r="E22187">
        <f t="shared" si="1732"/>
        <v>8.1334940455444468E-2</v>
      </c>
      <c r="F22187">
        <f t="shared" si="1734"/>
        <v>8.1334940455758009E-2</v>
      </c>
      <c r="G22187">
        <f t="shared" si="1733"/>
        <v>8.136513543619131E-2</v>
      </c>
    </row>
    <row r="22188" spans="2:7" x14ac:dyDescent="0.4">
      <c r="B22188">
        <v>1.9964699999999998E-2</v>
      </c>
      <c r="C22188">
        <f t="shared" si="1730"/>
        <v>300.73120227041397</v>
      </c>
      <c r="D22188">
        <f t="shared" si="1731"/>
        <v>90439.256019008637</v>
      </c>
      <c r="E22188">
        <f t="shared" si="1732"/>
        <v>8.1395330417251929E-2</v>
      </c>
      <c r="F22188">
        <f t="shared" si="1734"/>
        <v>8.1395330416938153E-2</v>
      </c>
      <c r="G22188">
        <f t="shared" si="1733"/>
        <v>8.1425514952363304E-2</v>
      </c>
    </row>
    <row r="22189" spans="2:7" x14ac:dyDescent="0.4">
      <c r="B22189">
        <v>1.99656E-2</v>
      </c>
      <c r="C22189">
        <f t="shared" si="1730"/>
        <v>300.84270435511723</v>
      </c>
      <c r="D22189">
        <f t="shared" si="1731"/>
        <v>90506.33276370047</v>
      </c>
      <c r="E22189">
        <f t="shared" si="1732"/>
        <v>8.1455699487474692E-2</v>
      </c>
      <c r="F22189">
        <f t="shared" si="1734"/>
        <v>8.1455699487474692E-2</v>
      </c>
      <c r="G22189">
        <f t="shared" si="1733"/>
        <v>8.1485873512136001E-2</v>
      </c>
    </row>
    <row r="22190" spans="2:7" x14ac:dyDescent="0.4">
      <c r="B22190">
        <v>1.9966500000000002E-2</v>
      </c>
      <c r="C22190">
        <f t="shared" si="1730"/>
        <v>300.95412632465531</v>
      </c>
      <c r="D22190">
        <f t="shared" si="1731"/>
        <v>90573.386151836588</v>
      </c>
      <c r="E22190">
        <f t="shared" si="1732"/>
        <v>8.1516047536483061E-2</v>
      </c>
      <c r="F22190">
        <f t="shared" si="1734"/>
        <v>8.1516047536797295E-2</v>
      </c>
      <c r="G22190">
        <f t="shared" si="1733"/>
        <v>8.1546210985916676E-2</v>
      </c>
    </row>
    <row r="22191" spans="2:7" x14ac:dyDescent="0.4">
      <c r="B22191">
        <v>1.99674E-2</v>
      </c>
      <c r="C22191">
        <f t="shared" si="1730"/>
        <v>301.06546802891063</v>
      </c>
      <c r="D22191">
        <f t="shared" si="1731"/>
        <v>90640.416039467003</v>
      </c>
      <c r="E22191">
        <f t="shared" si="1732"/>
        <v>8.1576374435664775E-2</v>
      </c>
      <c r="F22191">
        <f t="shared" si="1734"/>
        <v>8.1576374435350305E-2</v>
      </c>
      <c r="G22191">
        <f t="shared" si="1733"/>
        <v>8.1606527245131733E-2</v>
      </c>
    </row>
    <row r="22192" spans="2:7" x14ac:dyDescent="0.4">
      <c r="B22192">
        <v>1.9968300000000001E-2</v>
      </c>
      <c r="C22192">
        <f t="shared" si="1730"/>
        <v>301.17672931806459</v>
      </c>
      <c r="D22192">
        <f t="shared" si="1731"/>
        <v>90707.422282726751</v>
      </c>
      <c r="E22192">
        <f t="shared" si="1732"/>
        <v>8.1636680054283955E-2</v>
      </c>
      <c r="F22192">
        <f t="shared" si="1734"/>
        <v>8.1636680054598662E-2</v>
      </c>
      <c r="G22192">
        <f t="shared" si="1733"/>
        <v>8.1666822159082053E-2</v>
      </c>
    </row>
    <row r="22193" spans="2:7" x14ac:dyDescent="0.4">
      <c r="B22193">
        <v>1.9969199999999999E-2</v>
      </c>
      <c r="C22193">
        <f t="shared" si="1730"/>
        <v>301.2879100425933</v>
      </c>
      <c r="D22193">
        <f t="shared" si="1731"/>
        <v>90774.404737833785</v>
      </c>
      <c r="E22193">
        <f t="shared" si="1732"/>
        <v>8.1696964264195093E-2</v>
      </c>
      <c r="F22193">
        <f t="shared" si="1734"/>
        <v>8.1696964263880165E-2</v>
      </c>
      <c r="G22193">
        <f t="shared" si="1733"/>
        <v>8.1727095599661001E-2</v>
      </c>
    </row>
    <row r="22194" spans="2:7" x14ac:dyDescent="0.4">
      <c r="B22194">
        <v>1.9970100000000001E-2</v>
      </c>
      <c r="C22194">
        <f t="shared" si="1730"/>
        <v>301.3990100532701</v>
      </c>
      <c r="D22194">
        <f t="shared" si="1731"/>
        <v>90841.363261091217</v>
      </c>
      <c r="E22194">
        <f t="shared" si="1732"/>
        <v>8.175722693481173E-2</v>
      </c>
      <c r="F22194">
        <f t="shared" si="1734"/>
        <v>8.1757226935126895E-2</v>
      </c>
      <c r="G22194">
        <f t="shared" si="1733"/>
        <v>8.178734743631981E-2</v>
      </c>
    </row>
    <row r="22195" spans="2:7" x14ac:dyDescent="0.4">
      <c r="B22195">
        <v>1.9970999999999999E-2</v>
      </c>
      <c r="C22195">
        <f t="shared" si="1730"/>
        <v>301.51002920116451</v>
      </c>
      <c r="D22195">
        <f t="shared" si="1731"/>
        <v>90908.297708887083</v>
      </c>
      <c r="E22195">
        <f t="shared" si="1732"/>
        <v>8.1817467938143276E-2</v>
      </c>
      <c r="F22195">
        <f t="shared" si="1734"/>
        <v>8.1817467937827876E-2</v>
      </c>
      <c r="G22195">
        <f t="shared" si="1733"/>
        <v>8.1847577541107067E-2</v>
      </c>
    </row>
    <row r="22196" spans="2:7" x14ac:dyDescent="0.4">
      <c r="B22196">
        <v>1.9971900000000001E-2</v>
      </c>
      <c r="C22196">
        <f t="shared" si="1730"/>
        <v>301.62096733764281</v>
      </c>
      <c r="D22196">
        <f t="shared" si="1731"/>
        <v>90975.207937695392</v>
      </c>
      <c r="E22196">
        <f t="shared" si="1732"/>
        <v>8.1877687143755234E-2</v>
      </c>
      <c r="F22196">
        <f t="shared" si="1734"/>
        <v>8.1877687144070871E-2</v>
      </c>
      <c r="G22196">
        <f t="shared" si="1733"/>
        <v>8.1907785783626549E-2</v>
      </c>
    </row>
    <row r="22197" spans="2:7" x14ac:dyDescent="0.4">
      <c r="B22197">
        <v>1.9972799999999999E-2</v>
      </c>
      <c r="C22197">
        <f t="shared" si="1730"/>
        <v>301.73182431436737</v>
      </c>
      <c r="D22197">
        <f t="shared" si="1731"/>
        <v>91042.093804076256</v>
      </c>
      <c r="E22197">
        <f t="shared" si="1732"/>
        <v>8.193788442381375E-2</v>
      </c>
      <c r="F22197">
        <f t="shared" si="1734"/>
        <v>8.1937884423497878E-2</v>
      </c>
      <c r="G22197">
        <f t="shared" si="1733"/>
        <v>8.1967972036084122E-2</v>
      </c>
    </row>
    <row r="22198" spans="2:7" x14ac:dyDescent="0.4">
      <c r="B22198">
        <v>1.99737E-2</v>
      </c>
      <c r="C22198">
        <f t="shared" si="1730"/>
        <v>301.84259998329753</v>
      </c>
      <c r="D22198">
        <f t="shared" si="1731"/>
        <v>91108.955164676969</v>
      </c>
      <c r="E22198">
        <f t="shared" si="1732"/>
        <v>8.1998059648038399E-2</v>
      </c>
      <c r="F22198">
        <f t="shared" si="1734"/>
        <v>8.1998059648354493E-2</v>
      </c>
      <c r="G22198">
        <f t="shared" si="1733"/>
        <v>8.2028136168237939E-2</v>
      </c>
    </row>
    <row r="22199" spans="2:7" x14ac:dyDescent="0.4">
      <c r="B22199">
        <v>1.9974599999999999E-2</v>
      </c>
      <c r="C22199">
        <f t="shared" si="1730"/>
        <v>301.95329419668803</v>
      </c>
      <c r="D22199">
        <f t="shared" si="1731"/>
        <v>91175.79187623164</v>
      </c>
      <c r="E22199">
        <f t="shared" si="1732"/>
        <v>8.2058212688753809E-2</v>
      </c>
      <c r="F22199">
        <f t="shared" si="1734"/>
        <v>8.2058212688437479E-2</v>
      </c>
      <c r="G22199">
        <f t="shared" si="1733"/>
        <v>8.2088278052453292E-2</v>
      </c>
    </row>
    <row r="22200" spans="2:7" x14ac:dyDescent="0.4">
      <c r="B22200">
        <v>1.99755E-2</v>
      </c>
      <c r="C22200">
        <f t="shared" si="1730"/>
        <v>302.06390680709228</v>
      </c>
      <c r="D22200">
        <f t="shared" si="1731"/>
        <v>91242.603795563729</v>
      </c>
      <c r="E22200">
        <f t="shared" si="1732"/>
        <v>8.2118343415836237E-2</v>
      </c>
      <c r="F22200">
        <f t="shared" si="1734"/>
        <v>8.2118343416152789E-2</v>
      </c>
      <c r="G22200">
        <f t="shared" si="1733"/>
        <v>8.2148397558644878E-2</v>
      </c>
    </row>
    <row r="22201" spans="2:7" x14ac:dyDescent="0.4">
      <c r="B22201">
        <v>1.9976399999999998E-2</v>
      </c>
      <c r="C22201">
        <f t="shared" si="1730"/>
        <v>302.17443766735647</v>
      </c>
      <c r="D22201">
        <f t="shared" si="1731"/>
        <v>91309.390779583104</v>
      </c>
      <c r="E22201">
        <f t="shared" si="1732"/>
        <v>8.2178451701770336E-2</v>
      </c>
      <c r="F22201">
        <f t="shared" si="1734"/>
        <v>8.2178451701453548E-2</v>
      </c>
      <c r="G22201">
        <f t="shared" si="1733"/>
        <v>8.2208494559338985E-2</v>
      </c>
    </row>
    <row r="22202" spans="2:7" x14ac:dyDescent="0.4">
      <c r="B22202">
        <v>1.99773E-2</v>
      </c>
      <c r="C22202">
        <f t="shared" si="1730"/>
        <v>302.28488663062711</v>
      </c>
      <c r="D22202">
        <f t="shared" si="1731"/>
        <v>91376.15268529109</v>
      </c>
      <c r="E22202">
        <f t="shared" si="1732"/>
        <v>8.2238537416907634E-2</v>
      </c>
      <c r="F22202">
        <f t="shared" si="1734"/>
        <v>8.2238537416907634E-2</v>
      </c>
      <c r="G22202">
        <f t="shared" si="1733"/>
        <v>8.2268568924926136E-2</v>
      </c>
    </row>
    <row r="22203" spans="2:7" x14ac:dyDescent="0.4">
      <c r="B22203">
        <v>1.9978200000000002E-2</v>
      </c>
      <c r="C22203">
        <f t="shared" si="1730"/>
        <v>302.39525355034351</v>
      </c>
      <c r="D22203">
        <f t="shared" si="1731"/>
        <v>91442.889369776545</v>
      </c>
      <c r="E22203">
        <f t="shared" si="1732"/>
        <v>8.2298600432627392E-2</v>
      </c>
      <c r="F22203">
        <f t="shared" si="1734"/>
        <v>8.2298600432944652E-2</v>
      </c>
      <c r="G22203">
        <f t="shared" si="1733"/>
        <v>8.2328620526826754E-2</v>
      </c>
    </row>
    <row r="22204" spans="2:7" x14ac:dyDescent="0.4">
      <c r="B22204">
        <v>1.99791E-2</v>
      </c>
      <c r="C22204">
        <f t="shared" si="1730"/>
        <v>302.50553828024323</v>
      </c>
      <c r="D22204">
        <f t="shared" si="1731"/>
        <v>91509.600690219697</v>
      </c>
      <c r="E22204">
        <f t="shared" si="1732"/>
        <v>8.2358640621343585E-2</v>
      </c>
      <c r="F22204">
        <f t="shared" si="1734"/>
        <v>8.2358640621026102E-2</v>
      </c>
      <c r="G22204">
        <f t="shared" si="1733"/>
        <v>8.2388649237495851E-2</v>
      </c>
    </row>
    <row r="22205" spans="2:7" x14ac:dyDescent="0.4">
      <c r="B22205">
        <v>1.9980000000000001E-2</v>
      </c>
      <c r="C22205">
        <f t="shared" si="1730"/>
        <v>302.61574067435959</v>
      </c>
      <c r="D22205">
        <f t="shared" si="1731"/>
        <v>91576.286503891257</v>
      </c>
      <c r="E22205">
        <f t="shared" si="1732"/>
        <v>8.2418657853330385E-2</v>
      </c>
      <c r="F22205">
        <f t="shared" si="1734"/>
        <v>8.2418657853648103E-2</v>
      </c>
      <c r="G22205">
        <f t="shared" si="1733"/>
        <v>8.2448654927248066E-2</v>
      </c>
    </row>
    <row r="22206" spans="2:7" x14ac:dyDescent="0.4">
      <c r="B22206">
        <v>1.9980899999999999E-2</v>
      </c>
      <c r="C22206">
        <f t="shared" si="1730"/>
        <v>302.72586058702171</v>
      </c>
      <c r="D22206">
        <f t="shared" si="1731"/>
        <v>91642.946668152901</v>
      </c>
      <c r="E22206">
        <f t="shared" si="1732"/>
        <v>8.2478652001483688E-2</v>
      </c>
      <c r="F22206">
        <f t="shared" si="1734"/>
        <v>8.2478652001165734E-2</v>
      </c>
      <c r="G22206">
        <f t="shared" si="1733"/>
        <v>8.2508637469021553E-2</v>
      </c>
    </row>
    <row r="22207" spans="2:7" x14ac:dyDescent="0.4">
      <c r="B22207">
        <v>1.9981800000000001E-2</v>
      </c>
      <c r="C22207">
        <f t="shared" si="1730"/>
        <v>302.83589787285649</v>
      </c>
      <c r="D22207">
        <f t="shared" si="1731"/>
        <v>91709.581040459161</v>
      </c>
      <c r="E22207">
        <f t="shared" si="1732"/>
        <v>8.2538622936241243E-2</v>
      </c>
      <c r="F22207">
        <f t="shared" si="1734"/>
        <v>8.2538622936559433E-2</v>
      </c>
      <c r="G22207">
        <f t="shared" si="1733"/>
        <v>8.2568596733294308E-2</v>
      </c>
    </row>
    <row r="22208" spans="2:7" x14ac:dyDescent="0.4">
      <c r="B22208">
        <v>1.9982699999999999E-2</v>
      </c>
      <c r="C22208">
        <f t="shared" si="1730"/>
        <v>302.94585238678383</v>
      </c>
      <c r="D22208">
        <f t="shared" si="1731"/>
        <v>91776.189478355009</v>
      </c>
      <c r="E22208">
        <f t="shared" si="1732"/>
        <v>8.2598570530665799E-2</v>
      </c>
      <c r="F22208">
        <f t="shared" si="1734"/>
        <v>8.2598570530347387E-2</v>
      </c>
      <c r="G22208">
        <f t="shared" si="1733"/>
        <v>8.2628532593172405E-2</v>
      </c>
    </row>
    <row r="22209" spans="2:7" x14ac:dyDescent="0.4">
      <c r="B22209">
        <v>1.9983600000000001E-2</v>
      </c>
      <c r="C22209">
        <f t="shared" si="1730"/>
        <v>303.05572398402359</v>
      </c>
      <c r="D22209">
        <f t="shared" si="1731"/>
        <v>91842.771839480687</v>
      </c>
      <c r="E22209">
        <f t="shared" si="1732"/>
        <v>8.2658494655360376E-2</v>
      </c>
      <c r="F22209">
        <f t="shared" si="1734"/>
        <v>8.265849465567901E-2</v>
      </c>
      <c r="G22209">
        <f t="shared" si="1733"/>
        <v>8.2688444919299331E-2</v>
      </c>
    </row>
    <row r="22210" spans="2:7" x14ac:dyDescent="0.4">
      <c r="B22210">
        <v>1.9984499999999999E-2</v>
      </c>
      <c r="C22210">
        <f t="shared" si="1730"/>
        <v>303.16551252008759</v>
      </c>
      <c r="D22210">
        <f t="shared" si="1731"/>
        <v>91909.327981567389</v>
      </c>
      <c r="E22210">
        <f t="shared" si="1732"/>
        <v>8.2718395183557156E-2</v>
      </c>
      <c r="F22210">
        <f t="shared" si="1734"/>
        <v>8.2718395183238272E-2</v>
      </c>
      <c r="G22210">
        <f t="shared" si="1733"/>
        <v>8.2748333584951025E-2</v>
      </c>
    </row>
    <row r="22211" spans="2:7" x14ac:dyDescent="0.4">
      <c r="B22211">
        <v>1.99854E-2</v>
      </c>
      <c r="C22211">
        <f t="shared" si="1730"/>
        <v>303.27521785078739</v>
      </c>
      <c r="D22211">
        <f t="shared" si="1731"/>
        <v>91975.857762442552</v>
      </c>
      <c r="E22211">
        <f t="shared" si="1732"/>
        <v>8.2778271986025803E-2</v>
      </c>
      <c r="F22211">
        <f t="shared" si="1734"/>
        <v>8.2778271986344909E-2</v>
      </c>
      <c r="G22211">
        <f t="shared" si="1733"/>
        <v>8.2808198460938509E-2</v>
      </c>
    </row>
    <row r="22212" spans="2:7" x14ac:dyDescent="0.4">
      <c r="B22212">
        <v>1.9986299999999999E-2</v>
      </c>
      <c r="C22212">
        <f t="shared" si="1730"/>
        <v>303.38483983222778</v>
      </c>
      <c r="D22212">
        <f t="shared" si="1731"/>
        <v>92042.361040026502</v>
      </c>
      <c r="E22212">
        <f t="shared" si="1732"/>
        <v>8.2838124936170571E-2</v>
      </c>
      <c r="F22212">
        <f t="shared" si="1734"/>
        <v>8.2838124935851229E-2</v>
      </c>
      <c r="G22212">
        <f t="shared" si="1733"/>
        <v>8.2868039420709652E-2</v>
      </c>
    </row>
    <row r="22213" spans="2:7" x14ac:dyDescent="0.4">
      <c r="B22213">
        <v>1.99872E-2</v>
      </c>
      <c r="C22213">
        <f t="shared" si="1730"/>
        <v>303.49437832081088</v>
      </c>
      <c r="D22213">
        <f t="shared" si="1731"/>
        <v>92108.837672335489</v>
      </c>
      <c r="E22213">
        <f t="shared" si="1732"/>
        <v>8.2897953905248761E-2</v>
      </c>
      <c r="F22213">
        <f t="shared" si="1734"/>
        <v>8.2897953905248761E-2</v>
      </c>
      <c r="G22213">
        <f t="shared" si="1733"/>
        <v>8.2927856335564362E-2</v>
      </c>
    </row>
    <row r="22214" spans="2:7" x14ac:dyDescent="0.4">
      <c r="B22214">
        <v>1.9988100000000002E-2</v>
      </c>
      <c r="C22214">
        <f t="shared" ref="C22214:C22277" si="1735">220*SQRT(2)*(SIN(120*PI()*B22214)+0.2*SIN(120*PI()*5*B22214)+0.05*SIN(120*PI()*7*B22214))</f>
        <v>303.60383317323442</v>
      </c>
      <c r="D22214">
        <f t="shared" ref="D22214:D22277" si="1736">C22214^2</f>
        <v>92175.287517481163</v>
      </c>
      <c r="E22214">
        <f t="shared" ref="E22214:E22277" si="1737">D22214*(B22215-B22214)</f>
        <v>8.2957758765560177E-2</v>
      </c>
      <c r="F22214">
        <f t="shared" si="1734"/>
        <v>8.2957758765879977E-2</v>
      </c>
      <c r="G22214">
        <f t="shared" ref="G22214:G22277" si="1738">(B22215-B22214)*0.5*(D22214+D22215)</f>
        <v>8.2987649077845255E-2</v>
      </c>
    </row>
    <row r="22215" spans="2:7" x14ac:dyDescent="0.4">
      <c r="B22215">
        <v>1.9989E-2</v>
      </c>
      <c r="C22215">
        <f t="shared" si="1735"/>
        <v>303.71320424649036</v>
      </c>
      <c r="D22215">
        <f t="shared" si="1736"/>
        <v>92241.710433670378</v>
      </c>
      <c r="E22215">
        <f t="shared" si="1737"/>
        <v>8.3017539390450368E-2</v>
      </c>
      <c r="F22215">
        <f t="shared" ref="F22215:F22278" si="1739">D22215*(B22215-B22214)</f>
        <v>8.3017539390130346E-2</v>
      </c>
      <c r="G22215">
        <f t="shared" si="1738"/>
        <v>8.3047417520942579E-2</v>
      </c>
    </row>
    <row r="22216" spans="2:7" x14ac:dyDescent="0.4">
      <c r="B22216">
        <v>1.9989900000000001E-2</v>
      </c>
      <c r="C22216">
        <f t="shared" si="1735"/>
        <v>303.82249139786956</v>
      </c>
      <c r="D22216">
        <f t="shared" si="1736"/>
        <v>92308.106279208514</v>
      </c>
      <c r="E22216">
        <f t="shared" si="1737"/>
        <v>8.3077295651114547E-2</v>
      </c>
      <c r="F22216">
        <f t="shared" si="1739"/>
        <v>8.3077295651434804E-2</v>
      </c>
      <c r="G22216">
        <f t="shared" si="1738"/>
        <v>8.3107161536093835E-2</v>
      </c>
    </row>
    <row r="22217" spans="2:7" x14ac:dyDescent="0.4">
      <c r="B22217">
        <v>1.99908E-2</v>
      </c>
      <c r="C22217">
        <f t="shared" si="1735"/>
        <v>303.9316944849549</v>
      </c>
      <c r="D22217">
        <f t="shared" si="1736"/>
        <v>92374.474912495964</v>
      </c>
      <c r="E22217">
        <f t="shared" si="1737"/>
        <v>8.3137027421393603E-2</v>
      </c>
      <c r="F22217">
        <f t="shared" si="1739"/>
        <v>8.3137027421073123E-2</v>
      </c>
      <c r="G22217">
        <f t="shared" si="1738"/>
        <v>8.3166880997185236E-2</v>
      </c>
    </row>
    <row r="22218" spans="2:7" x14ac:dyDescent="0.4">
      <c r="B22218">
        <v>1.9991700000000001E-2</v>
      </c>
      <c r="C22218">
        <f t="shared" si="1735"/>
        <v>304.04081336562825</v>
      </c>
      <c r="D22218">
        <f t="shared" si="1736"/>
        <v>92440.816192032798</v>
      </c>
      <c r="E22218">
        <f t="shared" si="1737"/>
        <v>8.3196734572656153E-2</v>
      </c>
      <c r="F22218">
        <f t="shared" si="1739"/>
        <v>8.3196734572976869E-2</v>
      </c>
      <c r="G22218">
        <f t="shared" si="1738"/>
        <v>8.3226575775628447E-2</v>
      </c>
    </row>
    <row r="22219" spans="2:7" x14ac:dyDescent="0.4">
      <c r="B22219">
        <v>1.9992599999999999E-2</v>
      </c>
      <c r="C22219">
        <f t="shared" si="1735"/>
        <v>304.14984789806459</v>
      </c>
      <c r="D22219">
        <f t="shared" si="1736"/>
        <v>92507.129976415832</v>
      </c>
      <c r="E22219">
        <f t="shared" si="1737"/>
        <v>8.3256416978921707E-2</v>
      </c>
      <c r="F22219">
        <f t="shared" si="1739"/>
        <v>8.3256416978600756E-2</v>
      </c>
      <c r="G22219">
        <f t="shared" si="1738"/>
        <v>8.3286245745488319E-2</v>
      </c>
    </row>
    <row r="22220" spans="2:7" x14ac:dyDescent="0.4">
      <c r="B22220">
        <v>1.9993500000000001E-2</v>
      </c>
      <c r="C22220">
        <f t="shared" si="1735"/>
        <v>304.25879794073586</v>
      </c>
      <c r="D22220">
        <f t="shared" si="1736"/>
        <v>92573.416124341529</v>
      </c>
      <c r="E22220">
        <f t="shared" si="1737"/>
        <v>8.3316074511733756E-2</v>
      </c>
      <c r="F22220">
        <f t="shared" si="1739"/>
        <v>8.331607451205493E-2</v>
      </c>
      <c r="G22220">
        <f t="shared" si="1738"/>
        <v>8.3345890778352277E-2</v>
      </c>
    </row>
    <row r="22221" spans="2:7" x14ac:dyDescent="0.4">
      <c r="B22221">
        <v>1.9994399999999999E-2</v>
      </c>
      <c r="C22221">
        <f t="shared" si="1735"/>
        <v>304.36766335240844</v>
      </c>
      <c r="D22221">
        <f t="shared" si="1736"/>
        <v>92639.674494605031</v>
      </c>
      <c r="E22221">
        <f t="shared" si="1737"/>
        <v>8.3375707045292194E-2</v>
      </c>
      <c r="F22221">
        <f t="shared" si="1739"/>
        <v>8.3375707044970784E-2</v>
      </c>
      <c r="G22221">
        <f t="shared" si="1738"/>
        <v>8.3405510748465736E-2</v>
      </c>
    </row>
    <row r="22222" spans="2:7" x14ac:dyDescent="0.4">
      <c r="B22222">
        <v>1.9995300000000001E-2</v>
      </c>
      <c r="C22222">
        <f t="shared" si="1735"/>
        <v>304.47644399214477</v>
      </c>
      <c r="D22222">
        <f t="shared" si="1736"/>
        <v>92705.904946101669</v>
      </c>
      <c r="E22222">
        <f t="shared" si="1737"/>
        <v>8.3435314451317633E-2</v>
      </c>
      <c r="F22222">
        <f t="shared" si="1739"/>
        <v>8.3435314451639278E-2</v>
      </c>
      <c r="G22222">
        <f t="shared" si="1738"/>
        <v>8.3465105527593883E-2</v>
      </c>
    </row>
    <row r="22223" spans="2:7" x14ac:dyDescent="0.4">
      <c r="B22223">
        <v>1.9996199999999999E-2</v>
      </c>
      <c r="C22223">
        <f t="shared" si="1735"/>
        <v>304.58513971930211</v>
      </c>
      <c r="D22223">
        <f t="shared" si="1736"/>
        <v>92772.10733782679</v>
      </c>
      <c r="E22223">
        <f t="shared" si="1737"/>
        <v>8.3494896604191987E-2</v>
      </c>
      <c r="F22223">
        <f t="shared" si="1739"/>
        <v>8.349489660387012E-2</v>
      </c>
      <c r="G22223">
        <f t="shared" si="1738"/>
        <v>8.3524674990164582E-2</v>
      </c>
    </row>
    <row r="22224" spans="2:7" x14ac:dyDescent="0.4">
      <c r="B22224">
        <v>1.99971E-2</v>
      </c>
      <c r="C22224">
        <f t="shared" si="1735"/>
        <v>304.69375039353343</v>
      </c>
      <c r="D22224">
        <f t="shared" si="1736"/>
        <v>92838.281528876862</v>
      </c>
      <c r="E22224">
        <f t="shared" si="1737"/>
        <v>8.355445337581506E-2</v>
      </c>
      <c r="F22224">
        <f t="shared" si="1739"/>
        <v>8.355445337613715E-2</v>
      </c>
      <c r="G22224">
        <f t="shared" si="1738"/>
        <v>8.3584219008122546E-2</v>
      </c>
    </row>
    <row r="22225" spans="2:7" x14ac:dyDescent="0.4">
      <c r="B22225">
        <v>1.9997999999999998E-2</v>
      </c>
      <c r="C22225">
        <f t="shared" si="1735"/>
        <v>304.80227587478606</v>
      </c>
      <c r="D22225">
        <f t="shared" si="1736"/>
        <v>92904.427378449196</v>
      </c>
      <c r="E22225">
        <f t="shared" si="1737"/>
        <v>8.361398464075237E-2</v>
      </c>
      <c r="F22225">
        <f t="shared" si="1739"/>
        <v>8.3613984640430031E-2</v>
      </c>
      <c r="G22225">
        <f t="shared" si="1738"/>
        <v>8.3643737456080211E-2</v>
      </c>
    </row>
    <row r="22226" spans="2:7" x14ac:dyDescent="0.4">
      <c r="B22226">
        <v>1.99989E-2</v>
      </c>
      <c r="C22226">
        <f t="shared" si="1735"/>
        <v>304.91071602330464</v>
      </c>
      <c r="D22226">
        <f t="shared" si="1736"/>
        <v>92970.544745844323</v>
      </c>
      <c r="E22226">
        <f t="shared" si="1737"/>
        <v>8.367349027140808E-2</v>
      </c>
      <c r="F22226">
        <f t="shared" si="1739"/>
        <v>8.367349027140808E-2</v>
      </c>
      <c r="G22226">
        <f t="shared" si="1738"/>
        <v>8.3703230206486665E-2</v>
      </c>
    </row>
    <row r="22227" spans="2:7" x14ac:dyDescent="0.4">
      <c r="B22227">
        <v>1.9999800000000002E-2</v>
      </c>
      <c r="C22227">
        <f t="shared" si="1735"/>
        <v>305.01907069962573</v>
      </c>
      <c r="D22227">
        <f t="shared" si="1736"/>
        <v>93036.633490463282</v>
      </c>
      <c r="E22227">
        <f t="shared" si="1737"/>
        <v>8.3732970141242466E-2</v>
      </c>
      <c r="F22227">
        <f t="shared" si="1739"/>
        <v>8.3732970141565249E-2</v>
      </c>
      <c r="G22227">
        <f t="shared" si="1738"/>
        <v>8.3762697132848868E-2</v>
      </c>
    </row>
    <row r="22228" spans="2:7" x14ac:dyDescent="0.4">
      <c r="B22228">
        <v>2.00007E-2</v>
      </c>
      <c r="C22228">
        <f t="shared" si="1735"/>
        <v>305.12733976458253</v>
      </c>
      <c r="D22228">
        <f t="shared" si="1736"/>
        <v>93102.693471810984</v>
      </c>
      <c r="E22228">
        <f t="shared" si="1737"/>
        <v>8.3792424124778289E-2</v>
      </c>
      <c r="F22228">
        <f t="shared" si="1739"/>
        <v>8.379242412445527E-2</v>
      </c>
      <c r="G22228">
        <f t="shared" si="1738"/>
        <v>8.3822138109736571E-2</v>
      </c>
    </row>
    <row r="22229" spans="2:7" x14ac:dyDescent="0.4">
      <c r="B22229">
        <v>2.0001600000000001E-2</v>
      </c>
      <c r="C22229">
        <f t="shared" si="1735"/>
        <v>305.23552307930333</v>
      </c>
      <c r="D22229">
        <f t="shared" si="1736"/>
        <v>93168.724549495921</v>
      </c>
      <c r="E22229">
        <f t="shared" si="1737"/>
        <v>8.3851852094371598E-2</v>
      </c>
      <c r="F22229">
        <f t="shared" si="1739"/>
        <v>8.385185209469484E-2</v>
      </c>
      <c r="G22229">
        <f t="shared" si="1738"/>
        <v>8.3881553009551788E-2</v>
      </c>
    </row>
    <row r="22230" spans="2:7" x14ac:dyDescent="0.4">
      <c r="B22230">
        <v>2.0002499999999999E-2</v>
      </c>
      <c r="C22230">
        <f t="shared" si="1735"/>
        <v>305.3436205052102</v>
      </c>
      <c r="D22230">
        <f t="shared" si="1736"/>
        <v>93234.726583229814</v>
      </c>
      <c r="E22230">
        <f t="shared" si="1737"/>
        <v>8.391125392505544E-2</v>
      </c>
      <c r="F22230">
        <f t="shared" si="1739"/>
        <v>8.3911253924731977E-2</v>
      </c>
      <c r="G22230">
        <f t="shared" si="1738"/>
        <v>8.3940941707375691E-2</v>
      </c>
    </row>
    <row r="22231" spans="2:7" x14ac:dyDescent="0.4">
      <c r="B22231">
        <v>2.0003400000000001E-2</v>
      </c>
      <c r="C22231">
        <f t="shared" si="1735"/>
        <v>305.45163190402212</v>
      </c>
      <c r="D22231">
        <f t="shared" si="1736"/>
        <v>93300.699432830224</v>
      </c>
      <c r="E22231">
        <f t="shared" si="1737"/>
        <v>8.3970629489372214E-2</v>
      </c>
      <c r="F22231">
        <f t="shared" si="1739"/>
        <v>8.3970629489695914E-2</v>
      </c>
      <c r="G22231">
        <f t="shared" si="1738"/>
        <v>8.4000304075796381E-2</v>
      </c>
    </row>
    <row r="22232" spans="2:7" x14ac:dyDescent="0.4">
      <c r="B22232">
        <v>2.0004299999999999E-2</v>
      </c>
      <c r="C22232">
        <f t="shared" si="1735"/>
        <v>305.55955713774921</v>
      </c>
      <c r="D22232">
        <f t="shared" si="1736"/>
        <v>93366.642958217417</v>
      </c>
      <c r="E22232">
        <f t="shared" si="1737"/>
        <v>8.4029978662544497E-2</v>
      </c>
      <c r="F22232">
        <f t="shared" si="1739"/>
        <v>8.4029978662220561E-2</v>
      </c>
      <c r="G22232">
        <f t="shared" si="1738"/>
        <v>8.4059639990085491E-2</v>
      </c>
    </row>
    <row r="22233" spans="2:7" x14ac:dyDescent="0.4">
      <c r="B22233">
        <v>2.0005200000000001E-2</v>
      </c>
      <c r="C22233">
        <f t="shared" si="1735"/>
        <v>305.66739606869999</v>
      </c>
      <c r="D22233">
        <f t="shared" si="1736"/>
        <v>93432.557019419502</v>
      </c>
      <c r="E22233">
        <f t="shared" si="1737"/>
        <v>8.4089301317302328E-2</v>
      </c>
      <c r="F22233">
        <f t="shared" si="1739"/>
        <v>8.4089301317626486E-2</v>
      </c>
      <c r="G22233">
        <f t="shared" si="1738"/>
        <v>8.4118949323019179E-2</v>
      </c>
    </row>
    <row r="22234" spans="2:7" x14ac:dyDescent="0.4">
      <c r="B22234">
        <v>2.0006099999999999E-2</v>
      </c>
      <c r="C22234">
        <f t="shared" si="1735"/>
        <v>305.77514855947368</v>
      </c>
      <c r="D22234">
        <f t="shared" si="1736"/>
        <v>93498.441476568201</v>
      </c>
      <c r="E22234">
        <f t="shared" si="1737"/>
        <v>8.4148597329060409E-2</v>
      </c>
      <c r="F22234">
        <f t="shared" si="1739"/>
        <v>8.414859732873603E-2</v>
      </c>
      <c r="G22234">
        <f t="shared" si="1738"/>
        <v>8.4178231950061605E-2</v>
      </c>
    </row>
    <row r="22235" spans="2:7" x14ac:dyDescent="0.4">
      <c r="B22235">
        <v>2.0007E-2</v>
      </c>
      <c r="C22235">
        <f t="shared" si="1735"/>
        <v>305.88281447296788</v>
      </c>
      <c r="D22235">
        <f t="shared" si="1736"/>
        <v>93564.296189904082</v>
      </c>
      <c r="E22235">
        <f t="shared" si="1737"/>
        <v>8.4207866570738199E-2</v>
      </c>
      <c r="F22235">
        <f t="shared" si="1739"/>
        <v>8.4207866571062814E-2</v>
      </c>
      <c r="G22235">
        <f t="shared" si="1738"/>
        <v>8.4237487744178816E-2</v>
      </c>
    </row>
    <row r="22236" spans="2:7" x14ac:dyDescent="0.4">
      <c r="B22236">
        <v>2.0007899999999999E-2</v>
      </c>
      <c r="C22236">
        <f t="shared" si="1735"/>
        <v>305.99039367237049</v>
      </c>
      <c r="D22236">
        <f t="shared" si="1736"/>
        <v>93630.121019772268</v>
      </c>
      <c r="E22236">
        <f t="shared" si="1737"/>
        <v>8.4267108917944283E-2</v>
      </c>
      <c r="F22236">
        <f t="shared" si="1739"/>
        <v>8.4267108917619446E-2</v>
      </c>
      <c r="G22236">
        <f t="shared" si="1738"/>
        <v>8.4296716581029066E-2</v>
      </c>
    </row>
    <row r="22237" spans="2:7" x14ac:dyDescent="0.4">
      <c r="B22237">
        <v>2.00088E-2</v>
      </c>
      <c r="C22237">
        <f t="shared" si="1735"/>
        <v>306.0978860211668</v>
      </c>
      <c r="D22237">
        <f t="shared" si="1736"/>
        <v>93695.915826627228</v>
      </c>
      <c r="E22237">
        <f t="shared" si="1737"/>
        <v>8.4326324243788775E-2</v>
      </c>
      <c r="F22237">
        <f t="shared" si="1739"/>
        <v>8.4326324244113848E-2</v>
      </c>
      <c r="G22237">
        <f t="shared" si="1738"/>
        <v>8.4355918333770222E-2</v>
      </c>
    </row>
    <row r="22238" spans="2:7" x14ac:dyDescent="0.4">
      <c r="B22238">
        <v>2.0009699999999998E-2</v>
      </c>
      <c r="C22238">
        <f t="shared" si="1735"/>
        <v>306.20529138313492</v>
      </c>
      <c r="D22238">
        <f t="shared" si="1736"/>
        <v>93761.680471030559</v>
      </c>
      <c r="E22238">
        <f t="shared" si="1737"/>
        <v>8.438551242407695E-2</v>
      </c>
      <c r="F22238">
        <f t="shared" si="1739"/>
        <v>8.4385512423751655E-2</v>
      </c>
      <c r="G22238">
        <f t="shared" si="1738"/>
        <v>8.441509287825677E-2</v>
      </c>
    </row>
    <row r="22239" spans="2:7" x14ac:dyDescent="0.4">
      <c r="B22239">
        <v>2.00106E-2</v>
      </c>
      <c r="C22239">
        <f t="shared" si="1735"/>
        <v>306.31260962234683</v>
      </c>
      <c r="D22239">
        <f t="shared" si="1736"/>
        <v>93827.414813652242</v>
      </c>
      <c r="E22239">
        <f t="shared" si="1737"/>
        <v>8.4444673332436576E-2</v>
      </c>
      <c r="F22239">
        <f t="shared" si="1739"/>
        <v>8.4444673332436576E-2</v>
      </c>
      <c r="G22239">
        <f t="shared" si="1738"/>
        <v>8.4474240088165398E-2</v>
      </c>
    </row>
    <row r="22240" spans="2:7" x14ac:dyDescent="0.4">
      <c r="B22240">
        <v>2.0011500000000002E-2</v>
      </c>
      <c r="C22240">
        <f t="shared" si="1735"/>
        <v>306.41984060316935</v>
      </c>
      <c r="D22240">
        <f t="shared" si="1736"/>
        <v>93893.118715271718</v>
      </c>
      <c r="E22240">
        <f t="shared" si="1737"/>
        <v>8.4503806843568452E-2</v>
      </c>
      <c r="F22240">
        <f t="shared" si="1739"/>
        <v>8.4503806843894205E-2</v>
      </c>
      <c r="G22240">
        <f t="shared" si="1738"/>
        <v>8.4533359838245586E-2</v>
      </c>
    </row>
    <row r="22241" spans="2:7" x14ac:dyDescent="0.4">
      <c r="B22241">
        <v>2.00124E-2</v>
      </c>
      <c r="C22241">
        <f t="shared" si="1735"/>
        <v>306.52698419026109</v>
      </c>
      <c r="D22241">
        <f t="shared" si="1736"/>
        <v>93958.792036776576</v>
      </c>
      <c r="E22241">
        <f t="shared" si="1737"/>
        <v>8.4562912833248682E-2</v>
      </c>
      <c r="F22241">
        <f t="shared" si="1739"/>
        <v>8.4562912832922707E-2</v>
      </c>
      <c r="G22241">
        <f t="shared" si="1738"/>
        <v>8.4592452004324054E-2</v>
      </c>
    </row>
    <row r="22242" spans="2:7" x14ac:dyDescent="0.4">
      <c r="B22242">
        <v>2.0013300000000001E-2</v>
      </c>
      <c r="C22242">
        <f t="shared" si="1735"/>
        <v>306.63404024857738</v>
      </c>
      <c r="D22242">
        <f t="shared" si="1736"/>
        <v>94024.434639166167</v>
      </c>
      <c r="E22242">
        <f t="shared" si="1737"/>
        <v>8.4621991175073213E-2</v>
      </c>
      <c r="F22242">
        <f t="shared" si="1739"/>
        <v>8.4621991175399425E-2</v>
      </c>
      <c r="G22242">
        <f t="shared" si="1738"/>
        <v>8.4651516460045373E-2</v>
      </c>
    </row>
    <row r="22243" spans="2:7" x14ac:dyDescent="0.4">
      <c r="B22243">
        <v>2.0014199999999999E-2</v>
      </c>
      <c r="C22243">
        <f t="shared" si="1735"/>
        <v>306.74100864336492</v>
      </c>
      <c r="D22243">
        <f t="shared" si="1736"/>
        <v>94090.046383548877</v>
      </c>
      <c r="E22243">
        <f t="shared" si="1737"/>
        <v>8.4681041745343966E-2</v>
      </c>
      <c r="F22243">
        <f t="shared" si="1739"/>
        <v>8.4681041745017532E-2</v>
      </c>
      <c r="G22243">
        <f t="shared" si="1738"/>
        <v>8.4710553081762133E-2</v>
      </c>
    </row>
    <row r="22244" spans="2:7" x14ac:dyDescent="0.4">
      <c r="B22244">
        <v>2.0015100000000001E-2</v>
      </c>
      <c r="C22244">
        <f t="shared" si="1735"/>
        <v>306.84788924016522</v>
      </c>
      <c r="D22244">
        <f t="shared" si="1736"/>
        <v>94155.627131144705</v>
      </c>
      <c r="E22244">
        <f t="shared" si="1737"/>
        <v>8.4740064417853644E-2</v>
      </c>
      <c r="F22244">
        <f t="shared" si="1739"/>
        <v>8.4740064418180314E-2</v>
      </c>
      <c r="G22244">
        <f t="shared" si="1738"/>
        <v>8.4769561743316499E-2</v>
      </c>
    </row>
    <row r="22245" spans="2:7" x14ac:dyDescent="0.4">
      <c r="B22245">
        <v>2.0015999999999999E-2</v>
      </c>
      <c r="C22245">
        <f t="shared" si="1735"/>
        <v>306.95468190481233</v>
      </c>
      <c r="D22245">
        <f t="shared" si="1736"/>
        <v>94221.176743284523</v>
      </c>
      <c r="E22245">
        <f t="shared" si="1737"/>
        <v>8.4799059069106258E-2</v>
      </c>
      <c r="F22245">
        <f t="shared" si="1739"/>
        <v>8.4799059068779367E-2</v>
      </c>
      <c r="G22245">
        <f t="shared" si="1738"/>
        <v>8.4828542321263453E-2</v>
      </c>
    </row>
    <row r="22246" spans="2:7" x14ac:dyDescent="0.4">
      <c r="B22246">
        <v>2.0016900000000001E-2</v>
      </c>
      <c r="C22246">
        <f t="shared" si="1735"/>
        <v>307.06138650343439</v>
      </c>
      <c r="D22246">
        <f t="shared" si="1736"/>
        <v>94286.695081411526</v>
      </c>
      <c r="E22246">
        <f t="shared" si="1737"/>
        <v>8.4858025573093535E-2</v>
      </c>
      <c r="F22246">
        <f t="shared" si="1739"/>
        <v>8.4858025573420662E-2</v>
      </c>
      <c r="G22246">
        <f t="shared" si="1738"/>
        <v>8.4887494689644793E-2</v>
      </c>
    </row>
    <row r="22247" spans="2:7" x14ac:dyDescent="0.4">
      <c r="B22247">
        <v>2.0017799999999999E-2</v>
      </c>
      <c r="C22247">
        <f t="shared" si="1735"/>
        <v>307.1680029024526</v>
      </c>
      <c r="D22247">
        <f t="shared" si="1736"/>
        <v>94352.182007081123</v>
      </c>
      <c r="E22247">
        <f t="shared" si="1737"/>
        <v>8.4916963806523402E-2</v>
      </c>
      <c r="F22247">
        <f t="shared" si="1739"/>
        <v>8.4916963806196052E-2</v>
      </c>
      <c r="G22247">
        <f t="shared" si="1738"/>
        <v>8.494641872521963E-2</v>
      </c>
    </row>
    <row r="22248" spans="2:7" x14ac:dyDescent="0.4">
      <c r="B22248">
        <v>2.00187E-2</v>
      </c>
      <c r="C22248">
        <f t="shared" si="1735"/>
        <v>307.27453096858108</v>
      </c>
      <c r="D22248">
        <f t="shared" si="1736"/>
        <v>94417.637381961496</v>
      </c>
      <c r="E22248">
        <f t="shared" si="1737"/>
        <v>8.4975873643588273E-2</v>
      </c>
      <c r="F22248">
        <f t="shared" si="1739"/>
        <v>8.4975873643915845E-2</v>
      </c>
      <c r="G22248">
        <f t="shared" si="1738"/>
        <v>8.5005314302230794E-2</v>
      </c>
    </row>
    <row r="22249" spans="2:7" x14ac:dyDescent="0.4">
      <c r="B22249">
        <v>2.0019599999999999E-2</v>
      </c>
      <c r="C22249">
        <f t="shared" si="1735"/>
        <v>307.38097056882668</v>
      </c>
      <c r="D22249">
        <f t="shared" si="1736"/>
        <v>94483.0610678339</v>
      </c>
      <c r="E22249">
        <f t="shared" si="1737"/>
        <v>8.5034754961201109E-2</v>
      </c>
      <c r="F22249">
        <f t="shared" si="1739"/>
        <v>8.5034754960873316E-2</v>
      </c>
      <c r="G22249">
        <f t="shared" si="1738"/>
        <v>8.5064181297643454E-2</v>
      </c>
    </row>
    <row r="22250" spans="2:7" x14ac:dyDescent="0.4">
      <c r="B22250">
        <v>2.00205E-2</v>
      </c>
      <c r="C22250">
        <f t="shared" si="1735"/>
        <v>307.48732157049102</v>
      </c>
      <c r="D22250">
        <f t="shared" si="1736"/>
        <v>94548.452926594546</v>
      </c>
      <c r="E22250">
        <f t="shared" si="1737"/>
        <v>8.5093607634085799E-2</v>
      </c>
      <c r="F22250">
        <f t="shared" si="1739"/>
        <v>8.5093607634085799E-2</v>
      </c>
      <c r="G22250">
        <f t="shared" si="1738"/>
        <v>8.5123019586231863E-2</v>
      </c>
    </row>
    <row r="22251" spans="2:7" x14ac:dyDescent="0.4">
      <c r="B22251">
        <v>2.0021400000000002E-2</v>
      </c>
      <c r="C22251">
        <f t="shared" si="1735"/>
        <v>307.59358384116592</v>
      </c>
      <c r="D22251">
        <f t="shared" si="1736"/>
        <v>94613.812820252366</v>
      </c>
      <c r="E22251">
        <f t="shared" si="1737"/>
        <v>8.5152431538049689E-2</v>
      </c>
      <c r="F22251">
        <f t="shared" si="1739"/>
        <v>8.515243153837794E-2</v>
      </c>
      <c r="G22251">
        <f t="shared" si="1738"/>
        <v>8.5181829043855448E-2</v>
      </c>
    </row>
    <row r="22252" spans="2:7" x14ac:dyDescent="0.4">
      <c r="B22252">
        <v>2.00223E-2</v>
      </c>
      <c r="C22252">
        <f t="shared" si="1735"/>
        <v>307.69975724873746</v>
      </c>
      <c r="D22252">
        <f t="shared" si="1736"/>
        <v>94679.140610931965</v>
      </c>
      <c r="E22252">
        <f t="shared" si="1737"/>
        <v>8.521122654998968E-2</v>
      </c>
      <c r="F22252">
        <f t="shared" si="1739"/>
        <v>8.5211226549661206E-2</v>
      </c>
      <c r="G22252">
        <f t="shared" si="1738"/>
        <v>8.524060954746325E-2</v>
      </c>
    </row>
    <row r="22253" spans="2:7" x14ac:dyDescent="0.4">
      <c r="B22253">
        <v>2.0023200000000001E-2</v>
      </c>
      <c r="C22253">
        <f t="shared" si="1735"/>
        <v>307.80584166138414</v>
      </c>
      <c r="D22253">
        <f t="shared" si="1736"/>
        <v>94744.436160873083</v>
      </c>
      <c r="E22253">
        <f t="shared" si="1737"/>
        <v>8.5269992544608084E-2</v>
      </c>
      <c r="F22253">
        <f t="shared" si="1739"/>
        <v>8.5269992544936793E-2</v>
      </c>
      <c r="G22253">
        <f t="shared" si="1738"/>
        <v>8.5299360971809082E-2</v>
      </c>
    </row>
    <row r="22254" spans="2:7" x14ac:dyDescent="0.4">
      <c r="B22254">
        <v>2.00241E-2</v>
      </c>
      <c r="C22254">
        <f t="shared" si="1735"/>
        <v>307.9118369475766</v>
      </c>
      <c r="D22254">
        <f t="shared" si="1736"/>
        <v>94809.699332431002</v>
      </c>
      <c r="E22254">
        <f t="shared" si="1737"/>
        <v>8.5328729399339026E-2</v>
      </c>
      <c r="F22254">
        <f t="shared" si="1739"/>
        <v>8.5328729399010095E-2</v>
      </c>
      <c r="G22254">
        <f t="shared" si="1738"/>
        <v>8.5358083194379944E-2</v>
      </c>
    </row>
    <row r="22255" spans="2:7" x14ac:dyDescent="0.4">
      <c r="B22255">
        <v>2.0025000000000001E-2</v>
      </c>
      <c r="C22255">
        <f t="shared" si="1735"/>
        <v>308.01774297607818</v>
      </c>
      <c r="D22255">
        <f t="shared" si="1736"/>
        <v>94874.929988077361</v>
      </c>
      <c r="E22255">
        <f t="shared" si="1737"/>
        <v>8.5387436989091695E-2</v>
      </c>
      <c r="F22255">
        <f t="shared" si="1739"/>
        <v>8.5387436989420848E-2</v>
      </c>
      <c r="G22255">
        <f t="shared" si="1738"/>
        <v>8.5416776090136912E-2</v>
      </c>
    </row>
    <row r="22256" spans="2:7" x14ac:dyDescent="0.4">
      <c r="B22256">
        <v>2.0025899999999999E-2</v>
      </c>
      <c r="C22256">
        <f t="shared" si="1735"/>
        <v>308.12355961594403</v>
      </c>
      <c r="D22256">
        <f t="shared" si="1736"/>
        <v>94940.127990400215</v>
      </c>
      <c r="E22256">
        <f t="shared" si="1737"/>
        <v>8.5446115191511532E-2</v>
      </c>
      <c r="F22256">
        <f t="shared" si="1739"/>
        <v>8.5446115191182129E-2</v>
      </c>
      <c r="G22256">
        <f t="shared" si="1738"/>
        <v>8.5475439536779024E-2</v>
      </c>
    </row>
    <row r="22257" spans="2:7" x14ac:dyDescent="0.4">
      <c r="B22257">
        <v>2.0026800000000001E-2</v>
      </c>
      <c r="C22257">
        <f t="shared" si="1735"/>
        <v>308.22928673652291</v>
      </c>
      <c r="D22257">
        <f t="shared" si="1736"/>
        <v>95005.293202105662</v>
      </c>
      <c r="E22257">
        <f t="shared" si="1737"/>
        <v>8.5504763881716919E-2</v>
      </c>
      <c r="F22257">
        <f t="shared" si="1739"/>
        <v>8.5504763882046531E-2</v>
      </c>
      <c r="G22257">
        <f t="shared" si="1738"/>
        <v>8.5534073409476316E-2</v>
      </c>
    </row>
    <row r="22258" spans="2:7" x14ac:dyDescent="0.4">
      <c r="B22258">
        <v>2.0027699999999999E-2</v>
      </c>
      <c r="C22258">
        <f t="shared" si="1735"/>
        <v>308.33492420745267</v>
      </c>
      <c r="D22258">
        <f t="shared" si="1736"/>
        <v>95070.425486015578</v>
      </c>
      <c r="E22258">
        <f t="shared" si="1737"/>
        <v>8.556338293756556E-2</v>
      </c>
      <c r="F22258">
        <f t="shared" si="1739"/>
        <v>8.5563382937235713E-2</v>
      </c>
      <c r="G22258">
        <f t="shared" si="1738"/>
        <v>8.559267758614103E-2</v>
      </c>
    </row>
    <row r="22259" spans="2:7" x14ac:dyDescent="0.4">
      <c r="B22259">
        <v>2.0028600000000001E-2</v>
      </c>
      <c r="C22259">
        <f t="shared" si="1735"/>
        <v>308.44047189866649</v>
      </c>
      <c r="D22259">
        <f t="shared" si="1736"/>
        <v>95135.524705072065</v>
      </c>
      <c r="E22259">
        <f t="shared" si="1737"/>
        <v>8.5621972234386431E-2</v>
      </c>
      <c r="F22259">
        <f t="shared" si="1739"/>
        <v>8.5621972234716501E-2</v>
      </c>
      <c r="G22259">
        <f t="shared" si="1738"/>
        <v>8.5651251942154102E-2</v>
      </c>
    </row>
    <row r="22260" spans="2:7" x14ac:dyDescent="0.4">
      <c r="B22260">
        <v>2.0029499999999999E-2</v>
      </c>
      <c r="C22260">
        <f t="shared" si="1735"/>
        <v>308.54592968038594</v>
      </c>
      <c r="D22260">
        <f t="shared" si="1736"/>
        <v>95200.590722333669</v>
      </c>
      <c r="E22260">
        <f t="shared" si="1737"/>
        <v>8.5680531650252051E-2</v>
      </c>
      <c r="F22260">
        <f t="shared" si="1739"/>
        <v>8.568053164992176E-2</v>
      </c>
      <c r="G22260">
        <f t="shared" si="1738"/>
        <v>8.570979635564277E-2</v>
      </c>
    </row>
    <row r="22261" spans="2:7" x14ac:dyDescent="0.4">
      <c r="B22261">
        <v>2.00304E-2</v>
      </c>
      <c r="C22261">
        <f t="shared" si="1735"/>
        <v>308.65129742312701</v>
      </c>
      <c r="D22261">
        <f t="shared" si="1736"/>
        <v>95265.623400979603</v>
      </c>
      <c r="E22261">
        <f t="shared" si="1737"/>
        <v>8.5739061060702976E-2</v>
      </c>
      <c r="F22261">
        <f t="shared" si="1739"/>
        <v>8.5739061061033489E-2</v>
      </c>
      <c r="G22261">
        <f t="shared" si="1738"/>
        <v>8.5768310702200617E-2</v>
      </c>
    </row>
    <row r="22262" spans="2:7" x14ac:dyDescent="0.4">
      <c r="B22262">
        <v>2.0031299999999998E-2</v>
      </c>
      <c r="C22262">
        <f t="shared" si="1735"/>
        <v>308.75657499769596</v>
      </c>
      <c r="D22262">
        <f t="shared" si="1736"/>
        <v>95330.62260430785</v>
      </c>
      <c r="E22262">
        <f t="shared" si="1737"/>
        <v>8.5797560344029022E-2</v>
      </c>
      <c r="F22262">
        <f t="shared" si="1739"/>
        <v>8.5797560343698273E-2</v>
      </c>
      <c r="G22262">
        <f t="shared" si="1738"/>
        <v>8.5826794860171751E-2</v>
      </c>
    </row>
    <row r="22263" spans="2:7" x14ac:dyDescent="0.4">
      <c r="B22263">
        <v>2.00322E-2</v>
      </c>
      <c r="C22263">
        <f t="shared" si="1735"/>
        <v>308.86176227519013</v>
      </c>
      <c r="D22263">
        <f t="shared" si="1736"/>
        <v>95395.588195736054</v>
      </c>
      <c r="E22263">
        <f t="shared" si="1737"/>
        <v>8.5856029376314508E-2</v>
      </c>
      <c r="F22263">
        <f t="shared" si="1739"/>
        <v>8.5856029376314508E-2</v>
      </c>
      <c r="G22263">
        <f t="shared" si="1738"/>
        <v>8.5885248705694681E-2</v>
      </c>
    </row>
    <row r="22264" spans="2:7" x14ac:dyDescent="0.4">
      <c r="B22264">
        <v>2.0033100000000002E-2</v>
      </c>
      <c r="C22264">
        <f t="shared" si="1735"/>
        <v>308.96685912699922</v>
      </c>
      <c r="D22264">
        <f t="shared" si="1736"/>
        <v>95460.520038802977</v>
      </c>
      <c r="E22264">
        <f t="shared" si="1737"/>
        <v>8.5914468034743646E-2</v>
      </c>
      <c r="F22264">
        <f t="shared" si="1739"/>
        <v>8.591446803507484E-2</v>
      </c>
      <c r="G22264">
        <f t="shared" si="1738"/>
        <v>8.5943672116007244E-2</v>
      </c>
    </row>
    <row r="22265" spans="2:7" x14ac:dyDescent="0.4">
      <c r="B22265">
        <v>2.0034E-2</v>
      </c>
      <c r="C22265">
        <f t="shared" si="1735"/>
        <v>309.07186542480162</v>
      </c>
      <c r="D22265">
        <f t="shared" si="1736"/>
        <v>95525.417997166674</v>
      </c>
      <c r="E22265">
        <f t="shared" si="1737"/>
        <v>8.5972876197602272E-2</v>
      </c>
      <c r="F22265">
        <f t="shared" si="1739"/>
        <v>8.5972876197270856E-2</v>
      </c>
      <c r="G22265">
        <f t="shared" si="1738"/>
        <v>8.6002064969451189E-2</v>
      </c>
    </row>
    <row r="22266" spans="2:7" x14ac:dyDescent="0.4">
      <c r="B22266">
        <v>2.0034900000000001E-2</v>
      </c>
      <c r="C22266">
        <f t="shared" si="1735"/>
        <v>309.17678104057006</v>
      </c>
      <c r="D22266">
        <f t="shared" si="1736"/>
        <v>95590.281934608603</v>
      </c>
      <c r="E22266">
        <f t="shared" si="1737"/>
        <v>8.6031253740968469E-2</v>
      </c>
      <c r="F22266">
        <f t="shared" si="1739"/>
        <v>8.6031253741300107E-2</v>
      </c>
      <c r="G22266">
        <f t="shared" si="1738"/>
        <v>8.6060427142158308E-2</v>
      </c>
    </row>
    <row r="22267" spans="2:7" x14ac:dyDescent="0.4">
      <c r="B22267">
        <v>2.0035799999999999E-2</v>
      </c>
      <c r="C22267">
        <f t="shared" si="1735"/>
        <v>309.28160584656598</v>
      </c>
      <c r="D22267">
        <f t="shared" si="1736"/>
        <v>95655.111715030594</v>
      </c>
      <c r="E22267">
        <f t="shared" si="1737"/>
        <v>8.6089600543680006E-2</v>
      </c>
      <c r="F22267">
        <f t="shared" si="1739"/>
        <v>8.6089600543348133E-2</v>
      </c>
      <c r="G22267">
        <f t="shared" si="1738"/>
        <v>8.6118758513021851E-2</v>
      </c>
    </row>
    <row r="22268" spans="2:7" x14ac:dyDescent="0.4">
      <c r="B22268">
        <v>2.0036700000000001E-2</v>
      </c>
      <c r="C22268">
        <f t="shared" si="1735"/>
        <v>309.38633971534171</v>
      </c>
      <c r="D22268">
        <f t="shared" si="1736"/>
        <v>95719.90720245683</v>
      </c>
      <c r="E22268">
        <f t="shared" si="1737"/>
        <v>8.6147916482031628E-2</v>
      </c>
      <c r="F22268">
        <f t="shared" si="1739"/>
        <v>8.6147916482363723E-2</v>
      </c>
      <c r="G22268">
        <f t="shared" si="1738"/>
        <v>8.6177058958391464E-2</v>
      </c>
    </row>
    <row r="22269" spans="2:7" x14ac:dyDescent="0.4">
      <c r="B22269">
        <v>2.0037599999999999E-2</v>
      </c>
      <c r="C22269">
        <f t="shared" si="1735"/>
        <v>309.49098251974056</v>
      </c>
      <c r="D22269">
        <f t="shared" si="1736"/>
        <v>95784.668261034356</v>
      </c>
      <c r="E22269">
        <f t="shared" si="1737"/>
        <v>8.6206201435083604E-2</v>
      </c>
      <c r="F22269">
        <f t="shared" si="1739"/>
        <v>8.6206201434751273E-2</v>
      </c>
      <c r="G22269">
        <f t="shared" si="1738"/>
        <v>8.6235328357383179E-2</v>
      </c>
    </row>
    <row r="22270" spans="2:7" x14ac:dyDescent="0.4">
      <c r="B22270">
        <v>2.0038500000000001E-2</v>
      </c>
      <c r="C22270">
        <f t="shared" si="1735"/>
        <v>309.5955341328962</v>
      </c>
      <c r="D22270">
        <f t="shared" si="1736"/>
        <v>95849.394755033296</v>
      </c>
      <c r="E22270">
        <f t="shared" si="1737"/>
        <v>8.62644552793502E-2</v>
      </c>
      <c r="F22270">
        <f t="shared" si="1739"/>
        <v>8.6264455279682753E-2</v>
      </c>
      <c r="G22270">
        <f t="shared" si="1738"/>
        <v>8.6293566586566381E-2</v>
      </c>
    </row>
    <row r="22271" spans="2:7" x14ac:dyDescent="0.4">
      <c r="B22271">
        <v>2.0039399999999999E-2</v>
      </c>
      <c r="C22271">
        <f t="shared" si="1735"/>
        <v>309.69999442823234</v>
      </c>
      <c r="D22271">
        <f t="shared" si="1736"/>
        <v>95914.086548847146</v>
      </c>
      <c r="E22271">
        <f t="shared" si="1737"/>
        <v>8.632267789411531E-2</v>
      </c>
      <c r="F22271">
        <f t="shared" si="1739"/>
        <v>8.6322677893782548E-2</v>
      </c>
      <c r="G22271">
        <f t="shared" si="1738"/>
        <v>8.6351773525281256E-2</v>
      </c>
    </row>
    <row r="22272" spans="2:7" x14ac:dyDescent="0.4">
      <c r="B22272">
        <v>2.00403E-2</v>
      </c>
      <c r="C22272">
        <f t="shared" si="1735"/>
        <v>309.80436327946313</v>
      </c>
      <c r="D22272">
        <f t="shared" si="1736"/>
        <v>95978.74350699356</v>
      </c>
      <c r="E22272">
        <f t="shared" si="1737"/>
        <v>8.6380869156114204E-2</v>
      </c>
      <c r="F22272">
        <f t="shared" si="1739"/>
        <v>8.6380869156447188E-2</v>
      </c>
      <c r="G22272">
        <f t="shared" si="1738"/>
        <v>8.6409949050318416E-2</v>
      </c>
    </row>
    <row r="22273" spans="2:7" x14ac:dyDescent="0.4">
      <c r="B22273">
        <v>2.0041199999999999E-2</v>
      </c>
      <c r="C22273">
        <f t="shared" si="1735"/>
        <v>309.90864056059195</v>
      </c>
      <c r="D22273">
        <f t="shared" si="1736"/>
        <v>96043.365494114172</v>
      </c>
      <c r="E22273">
        <f t="shared" si="1737"/>
        <v>8.6439028944855847E-2</v>
      </c>
      <c r="F22273">
        <f t="shared" si="1739"/>
        <v>8.6439028944522628E-2</v>
      </c>
      <c r="G22273">
        <f t="shared" si="1738"/>
        <v>8.646809304124406E-2</v>
      </c>
    </row>
    <row r="22274" spans="2:7" x14ac:dyDescent="0.4">
      <c r="B22274">
        <v>2.00421E-2</v>
      </c>
      <c r="C22274">
        <f t="shared" si="1735"/>
        <v>310.01282614591412</v>
      </c>
      <c r="D22274">
        <f t="shared" si="1736"/>
        <v>96107.952374976769</v>
      </c>
      <c r="E22274">
        <f t="shared" si="1737"/>
        <v>8.6497157137298844E-2</v>
      </c>
      <c r="F22274">
        <f t="shared" si="1739"/>
        <v>8.6497157137632286E-2</v>
      </c>
      <c r="G22274">
        <f t="shared" si="1738"/>
        <v>8.6526205375071802E-2</v>
      </c>
    </row>
    <row r="22275" spans="2:7" x14ac:dyDescent="0.4">
      <c r="B22275">
        <v>2.0042999999999998E-2</v>
      </c>
      <c r="C22275">
        <f t="shared" si="1735"/>
        <v>310.11691991001129</v>
      </c>
      <c r="D22275">
        <f t="shared" si="1736"/>
        <v>96172.504014472361</v>
      </c>
      <c r="E22275">
        <f t="shared" si="1737"/>
        <v>8.6555253613178423E-2</v>
      </c>
      <c r="F22275">
        <f t="shared" si="1739"/>
        <v>8.655525361284476E-2</v>
      </c>
      <c r="G22275">
        <f t="shared" si="1738"/>
        <v>8.6584285931594909E-2</v>
      </c>
    </row>
    <row r="22276" spans="2:7" x14ac:dyDescent="0.4">
      <c r="B22276">
        <v>2.00439E-2</v>
      </c>
      <c r="C22276">
        <f t="shared" si="1735"/>
        <v>310.22092172775842</v>
      </c>
      <c r="D22276">
        <f t="shared" si="1736"/>
        <v>96237.020277620017</v>
      </c>
      <c r="E22276">
        <f t="shared" si="1737"/>
        <v>8.6613318250011409E-2</v>
      </c>
      <c r="F22276">
        <f t="shared" si="1739"/>
        <v>8.6613318250011409E-2</v>
      </c>
      <c r="G22276">
        <f t="shared" si="1738"/>
        <v>8.6642334588385841E-2</v>
      </c>
    </row>
    <row r="22277" spans="2:7" x14ac:dyDescent="0.4">
      <c r="B22277">
        <v>2.0044800000000002E-2</v>
      </c>
      <c r="C22277">
        <f t="shared" si="1735"/>
        <v>310.32483147431674</v>
      </c>
      <c r="D22277">
        <f t="shared" si="1736"/>
        <v>96301.501029563078</v>
      </c>
      <c r="E22277">
        <f t="shared" si="1737"/>
        <v>8.6671350926426152E-2</v>
      </c>
      <c r="F22277">
        <f t="shared" si="1739"/>
        <v>8.6671350926760274E-2</v>
      </c>
      <c r="G22277">
        <f t="shared" si="1738"/>
        <v>8.6700351224130362E-2</v>
      </c>
    </row>
    <row r="22278" spans="2:7" x14ac:dyDescent="0.4">
      <c r="B22278">
        <v>2.00457E-2</v>
      </c>
      <c r="C22278">
        <f t="shared" ref="C22278:C22341" si="1740">220*SQRT(2)*(SIN(120*PI()*B22278)+0.2*SIN(120*PI()*5*B22278)+0.05*SIN(120*PI()*7*B22278))</f>
        <v>310.42864902513838</v>
      </c>
      <c r="D22278">
        <f t="shared" ref="D22278:D22341" si="1741">C22278^2</f>
        <v>96365.946135572551</v>
      </c>
      <c r="E22278">
        <f t="shared" ref="E22278:E22341" si="1742">D22278*(B22279-B22278)</f>
        <v>8.6729351522168902E-2</v>
      </c>
      <c r="F22278">
        <f t="shared" si="1739"/>
        <v>8.6729351521834558E-2</v>
      </c>
      <c r="G22278">
        <f t="shared" ref="G22278:G22341" si="1743">(B22279-B22278)*0.5*(D22278+D22279)</f>
        <v>8.6758335718632076E-2</v>
      </c>
    </row>
    <row r="22279" spans="2:7" x14ac:dyDescent="0.4">
      <c r="B22279">
        <v>2.0046600000000001E-2</v>
      </c>
      <c r="C22279">
        <f t="shared" si="1740"/>
        <v>310.53237425596416</v>
      </c>
      <c r="D22279">
        <f t="shared" si="1741"/>
        <v>96430.355461046187</v>
      </c>
      <c r="E22279">
        <f t="shared" si="1742"/>
        <v>8.6787319914760713E-2</v>
      </c>
      <c r="F22279">
        <f t="shared" ref="F22279:F22342" si="1744">D22279*(B22279-B22278)</f>
        <v>8.6787319915095279E-2</v>
      </c>
      <c r="G22279">
        <f t="shared" si="1743"/>
        <v>8.6816287949468926E-2</v>
      </c>
    </row>
    <row r="22280" spans="2:7" x14ac:dyDescent="0.4">
      <c r="B22280">
        <v>2.0047499999999999E-2</v>
      </c>
      <c r="C22280">
        <f t="shared" si="1740"/>
        <v>310.63600704282339</v>
      </c>
      <c r="D22280">
        <f t="shared" si="1741"/>
        <v>96494.728871509025</v>
      </c>
      <c r="E22280">
        <f t="shared" si="1742"/>
        <v>8.6845255984511927E-2</v>
      </c>
      <c r="F22280">
        <f t="shared" si="1744"/>
        <v>8.6845255984177153E-2</v>
      </c>
      <c r="G22280">
        <f t="shared" si="1743"/>
        <v>8.6874207797009759E-2</v>
      </c>
    </row>
    <row r="22281" spans="2:7" x14ac:dyDescent="0.4">
      <c r="B22281">
        <v>2.0048400000000001E-2</v>
      </c>
      <c r="C22281">
        <f t="shared" si="1740"/>
        <v>310.73954726203613</v>
      </c>
      <c r="D22281">
        <f t="shared" si="1741"/>
        <v>96559.06623261518</v>
      </c>
      <c r="E22281">
        <f t="shared" si="1742"/>
        <v>8.6903159609172567E-2</v>
      </c>
      <c r="F22281">
        <f t="shared" si="1744"/>
        <v>8.6903159609507577E-2</v>
      </c>
      <c r="G22281">
        <f t="shared" si="1743"/>
        <v>8.6932095139060986E-2</v>
      </c>
    </row>
    <row r="22282" spans="2:7" x14ac:dyDescent="0.4">
      <c r="B22282">
        <v>2.0049299999999999E-2</v>
      </c>
      <c r="C22282">
        <f t="shared" si="1740"/>
        <v>310.84299479020774</v>
      </c>
      <c r="D22282">
        <f t="shared" si="1741"/>
        <v>96623.367410145118</v>
      </c>
      <c r="E22282">
        <f t="shared" si="1742"/>
        <v>8.6961030669284622E-2</v>
      </c>
      <c r="F22282">
        <f t="shared" si="1744"/>
        <v>8.6961030668949391E-2</v>
      </c>
      <c r="G22282">
        <f t="shared" si="1743"/>
        <v>8.698994985622395E-2</v>
      </c>
    </row>
    <row r="22283" spans="2:7" x14ac:dyDescent="0.4">
      <c r="B22283">
        <v>2.0050200000000001E-2</v>
      </c>
      <c r="C22283">
        <f t="shared" si="1740"/>
        <v>310.94634950423551</v>
      </c>
      <c r="D22283">
        <f t="shared" si="1741"/>
        <v>96687.632270010188</v>
      </c>
      <c r="E22283">
        <f t="shared" si="1742"/>
        <v>8.7018869042827837E-2</v>
      </c>
      <c r="F22283">
        <f t="shared" si="1744"/>
        <v>8.7018869043163291E-2</v>
      </c>
      <c r="G22283">
        <f t="shared" si="1743"/>
        <v>8.7047771826535225E-2</v>
      </c>
    </row>
    <row r="22284" spans="2:7" x14ac:dyDescent="0.4">
      <c r="B22284">
        <v>2.0051099999999999E-2</v>
      </c>
      <c r="C22284">
        <f t="shared" si="1740"/>
        <v>311.04961128130185</v>
      </c>
      <c r="D22284">
        <f t="shared" si="1741"/>
        <v>96751.860678248981</v>
      </c>
      <c r="E22284">
        <f t="shared" si="1742"/>
        <v>8.7076674610578303E-2</v>
      </c>
      <c r="F22284">
        <f t="shared" si="1744"/>
        <v>8.7076674610242627E-2</v>
      </c>
      <c r="G22284">
        <f t="shared" si="1743"/>
        <v>8.7105560930830481E-2</v>
      </c>
    </row>
    <row r="22285" spans="2:7" x14ac:dyDescent="0.4">
      <c r="B22285">
        <v>2.0052E-2</v>
      </c>
      <c r="C22285">
        <f t="shared" si="1740"/>
        <v>311.15277999888013</v>
      </c>
      <c r="D22285">
        <f t="shared" si="1741"/>
        <v>96816.052501031503</v>
      </c>
      <c r="E22285">
        <f t="shared" si="1742"/>
        <v>8.7134447250746774E-2</v>
      </c>
      <c r="F22285">
        <f t="shared" si="1744"/>
        <v>8.7134447251082672E-2</v>
      </c>
      <c r="G22285">
        <f t="shared" si="1743"/>
        <v>8.7163317047378022E-2</v>
      </c>
    </row>
    <row r="22286" spans="2:7" x14ac:dyDescent="0.4">
      <c r="B22286">
        <v>2.0052899999999999E-2</v>
      </c>
      <c r="C22286">
        <f t="shared" si="1740"/>
        <v>311.25585553472985</v>
      </c>
      <c r="D22286">
        <f t="shared" si="1741"/>
        <v>96880.207604656622</v>
      </c>
      <c r="E22286">
        <f t="shared" si="1742"/>
        <v>8.719218684434539E-2</v>
      </c>
      <c r="F22286">
        <f t="shared" si="1744"/>
        <v>8.7192186844009256E-2</v>
      </c>
      <c r="G22286">
        <f t="shared" si="1743"/>
        <v>8.7221040057249372E-2</v>
      </c>
    </row>
    <row r="22287" spans="2:7" x14ac:dyDescent="0.4">
      <c r="B22287">
        <v>2.00538E-2</v>
      </c>
      <c r="C22287">
        <f t="shared" si="1740"/>
        <v>311.35883776689923</v>
      </c>
      <c r="D22287">
        <f t="shared" si="1741"/>
        <v>96944.325855554271</v>
      </c>
      <c r="E22287">
        <f t="shared" si="1742"/>
        <v>8.7249893270153367E-2</v>
      </c>
      <c r="F22287">
        <f t="shared" si="1744"/>
        <v>8.7249893270153367E-2</v>
      </c>
      <c r="G22287">
        <f t="shared" si="1743"/>
        <v>8.7278729839282365E-2</v>
      </c>
    </row>
    <row r="22288" spans="2:7" x14ac:dyDescent="0.4">
      <c r="B22288">
        <v>2.0054700000000002E-2</v>
      </c>
      <c r="C22288">
        <f t="shared" si="1740"/>
        <v>311.46172657372404</v>
      </c>
      <c r="D22288">
        <f t="shared" si="1741"/>
        <v>97008.407120285236</v>
      </c>
      <c r="E22288">
        <f t="shared" si="1742"/>
        <v>8.7307566408074772E-2</v>
      </c>
      <c r="F22288">
        <f t="shared" si="1744"/>
        <v>8.7307566408411336E-2</v>
      </c>
      <c r="G22288">
        <f t="shared" si="1743"/>
        <v>8.7336386273439648E-2</v>
      </c>
    </row>
    <row r="22289" spans="2:7" x14ac:dyDescent="0.4">
      <c r="B22289">
        <v>2.00556E-2</v>
      </c>
      <c r="C22289">
        <f t="shared" si="1740"/>
        <v>311.56452183382601</v>
      </c>
      <c r="D22289">
        <f t="shared" si="1741"/>
        <v>97072.451265540643</v>
      </c>
      <c r="E22289">
        <f t="shared" si="1742"/>
        <v>8.736520613914131E-2</v>
      </c>
      <c r="F22289">
        <f t="shared" si="1744"/>
        <v>8.7365206138804524E-2</v>
      </c>
      <c r="G22289">
        <f t="shared" si="1743"/>
        <v>8.7394009240813475E-2</v>
      </c>
    </row>
    <row r="22290" spans="2:7" x14ac:dyDescent="0.4">
      <c r="B22290">
        <v>2.0056500000000001E-2</v>
      </c>
      <c r="C22290">
        <f t="shared" si="1740"/>
        <v>311.66722342611735</v>
      </c>
      <c r="D22290">
        <f t="shared" si="1741"/>
        <v>97136.458158145353</v>
      </c>
      <c r="E22290">
        <f t="shared" si="1742"/>
        <v>8.7422812342148645E-2</v>
      </c>
      <c r="F22290">
        <f t="shared" si="1744"/>
        <v>8.7422812342485653E-2</v>
      </c>
      <c r="G22290">
        <f t="shared" si="1743"/>
        <v>8.7451598620257476E-2</v>
      </c>
    </row>
    <row r="22291" spans="2:7" x14ac:dyDescent="0.4">
      <c r="B22291">
        <v>2.00574E-2</v>
      </c>
      <c r="C22291">
        <f t="shared" si="1740"/>
        <v>311.76983122979362</v>
      </c>
      <c r="D22291">
        <f t="shared" si="1741"/>
        <v>97200.427665053998</v>
      </c>
      <c r="E22291">
        <f t="shared" si="1742"/>
        <v>8.7480384898703537E-2</v>
      </c>
      <c r="F22291">
        <f t="shared" si="1744"/>
        <v>8.7480384898366306E-2</v>
      </c>
      <c r="G22291">
        <f t="shared" si="1743"/>
        <v>8.7509154293439431E-2</v>
      </c>
    </row>
    <row r="22292" spans="2:7" x14ac:dyDescent="0.4">
      <c r="B22292">
        <v>2.0058300000000001E-2</v>
      </c>
      <c r="C22292">
        <f t="shared" si="1740"/>
        <v>311.87234512434071</v>
      </c>
      <c r="D22292">
        <f t="shared" si="1741"/>
        <v>97264.359653355888</v>
      </c>
      <c r="E22292">
        <f t="shared" si="1742"/>
        <v>8.7537923687837887E-2</v>
      </c>
      <c r="F22292">
        <f t="shared" si="1744"/>
        <v>8.753792368817534E-2</v>
      </c>
      <c r="G22292">
        <f t="shared" si="1743"/>
        <v>8.7566676139450156E-2</v>
      </c>
    </row>
    <row r="22293" spans="2:7" x14ac:dyDescent="0.4">
      <c r="B22293">
        <v>2.0059199999999999E-2</v>
      </c>
      <c r="C22293">
        <f t="shared" si="1740"/>
        <v>311.97476498952955</v>
      </c>
      <c r="D22293">
        <f t="shared" si="1741"/>
        <v>97328.253990272191</v>
      </c>
      <c r="E22293">
        <f t="shared" si="1742"/>
        <v>8.7595428591400112E-2</v>
      </c>
      <c r="F22293">
        <f t="shared" si="1744"/>
        <v>8.7595428591062438E-2</v>
      </c>
      <c r="G22293">
        <f t="shared" si="1743"/>
        <v>8.7624164040198543E-2</v>
      </c>
    </row>
    <row r="22294" spans="2:7" x14ac:dyDescent="0.4">
      <c r="B22294">
        <v>2.0060100000000001E-2</v>
      </c>
      <c r="C22294">
        <f t="shared" si="1740"/>
        <v>312.07709070541767</v>
      </c>
      <c r="D22294">
        <f t="shared" si="1741"/>
        <v>97392.110543157498</v>
      </c>
      <c r="E22294">
        <f t="shared" si="1742"/>
        <v>8.7652899488659092E-2</v>
      </c>
      <c r="F22294">
        <f t="shared" si="1744"/>
        <v>8.7652899488996988E-2</v>
      </c>
      <c r="G22294">
        <f t="shared" si="1743"/>
        <v>8.7681617875013385E-2</v>
      </c>
    </row>
    <row r="22295" spans="2:7" x14ac:dyDescent="0.4">
      <c r="B22295">
        <v>2.0060999999999999E-2</v>
      </c>
      <c r="C22295">
        <f t="shared" si="1740"/>
        <v>312.17932215234964</v>
      </c>
      <c r="D22295">
        <f t="shared" si="1741"/>
        <v>97455.929179500497</v>
      </c>
      <c r="E22295">
        <f t="shared" si="1742"/>
        <v>8.7710336261705796E-2</v>
      </c>
      <c r="F22295">
        <f t="shared" si="1744"/>
        <v>8.7710336261367677E-2</v>
      </c>
      <c r="G22295">
        <f t="shared" si="1743"/>
        <v>8.7739037526046379E-2</v>
      </c>
    </row>
    <row r="22296" spans="2:7" x14ac:dyDescent="0.4">
      <c r="B22296">
        <v>2.0061900000000001E-2</v>
      </c>
      <c r="C22296">
        <f t="shared" si="1740"/>
        <v>312.28145921095592</v>
      </c>
      <c r="D22296">
        <f t="shared" si="1741"/>
        <v>97519.70976692393</v>
      </c>
      <c r="E22296">
        <f t="shared" si="1742"/>
        <v>8.7767738790048636E-2</v>
      </c>
      <c r="F22296">
        <f t="shared" si="1744"/>
        <v>8.7767738790386976E-2</v>
      </c>
      <c r="G22296">
        <f t="shared" si="1743"/>
        <v>8.7796422872866139E-2</v>
      </c>
    </row>
    <row r="22297" spans="2:7" x14ac:dyDescent="0.4">
      <c r="B22297">
        <v>2.0062799999999999E-2</v>
      </c>
      <c r="C22297">
        <f t="shared" si="1740"/>
        <v>312.38350176215317</v>
      </c>
      <c r="D22297">
        <f t="shared" si="1741"/>
        <v>97583.452173185156</v>
      </c>
      <c r="E22297">
        <f t="shared" si="1742"/>
        <v>8.7825106956022192E-2</v>
      </c>
      <c r="F22297">
        <f t="shared" si="1744"/>
        <v>8.7825106955683629E-2</v>
      </c>
      <c r="G22297">
        <f t="shared" si="1743"/>
        <v>8.7853773797868323E-2</v>
      </c>
    </row>
    <row r="22298" spans="2:7" x14ac:dyDescent="0.4">
      <c r="B22298">
        <v>2.00637E-2</v>
      </c>
      <c r="C22298">
        <f t="shared" si="1740"/>
        <v>312.48544968714378</v>
      </c>
      <c r="D22298">
        <f t="shared" si="1741"/>
        <v>97647.156266176476</v>
      </c>
      <c r="E22298">
        <f t="shared" si="1742"/>
        <v>8.7882440639375697E-2</v>
      </c>
      <c r="F22298">
        <f t="shared" si="1744"/>
        <v>8.7882440639714482E-2</v>
      </c>
      <c r="G22298">
        <f t="shared" si="1743"/>
        <v>8.7911090180862655E-2</v>
      </c>
    </row>
    <row r="22299" spans="2:7" x14ac:dyDescent="0.4">
      <c r="B22299">
        <v>2.0064599999999998E-2</v>
      </c>
      <c r="C22299">
        <f t="shared" si="1740"/>
        <v>312.58730286741564</v>
      </c>
      <c r="D22299">
        <f t="shared" si="1741"/>
        <v>97710.821913925436</v>
      </c>
      <c r="E22299">
        <f t="shared" si="1742"/>
        <v>8.7939739722688634E-2</v>
      </c>
      <c r="F22299">
        <f t="shared" si="1744"/>
        <v>8.7939739722349641E-2</v>
      </c>
      <c r="G22299">
        <f t="shared" si="1743"/>
        <v>8.796837190449068E-2</v>
      </c>
    </row>
    <row r="22300" spans="2:7" x14ac:dyDescent="0.4">
      <c r="B22300">
        <v>2.00655E-2</v>
      </c>
      <c r="C22300">
        <f t="shared" si="1740"/>
        <v>312.68906118474393</v>
      </c>
      <c r="D22300">
        <f t="shared" si="1741"/>
        <v>97774.448984596529</v>
      </c>
      <c r="E22300">
        <f t="shared" si="1742"/>
        <v>8.7997004086292727E-2</v>
      </c>
      <c r="F22300">
        <f t="shared" si="1744"/>
        <v>8.7997004086292727E-2</v>
      </c>
      <c r="G22300">
        <f t="shared" si="1743"/>
        <v>8.8025618849144269E-2</v>
      </c>
    </row>
    <row r="22301" spans="2:7" x14ac:dyDescent="0.4">
      <c r="B22301">
        <v>2.0066400000000002E-2</v>
      </c>
      <c r="C22301">
        <f t="shared" si="1740"/>
        <v>312.79072452118646</v>
      </c>
      <c r="D22301">
        <f t="shared" si="1741"/>
        <v>97838.037346488753</v>
      </c>
      <c r="E22301">
        <f t="shared" si="1742"/>
        <v>8.8054233611656388E-2</v>
      </c>
      <c r="F22301">
        <f t="shared" si="1744"/>
        <v>8.8054233611995825E-2</v>
      </c>
      <c r="G22301">
        <f t="shared" si="1743"/>
        <v>8.8082830896353839E-2</v>
      </c>
    </row>
    <row r="22302" spans="2:7" x14ac:dyDescent="0.4">
      <c r="B22302">
        <v>2.00673E-2</v>
      </c>
      <c r="C22302">
        <f t="shared" si="1740"/>
        <v>312.89229275908792</v>
      </c>
      <c r="D22302">
        <f t="shared" si="1741"/>
        <v>97901.586868038779</v>
      </c>
      <c r="E22302">
        <f t="shared" si="1742"/>
        <v>8.8111428181390949E-2</v>
      </c>
      <c r="F22302">
        <f t="shared" si="1744"/>
        <v>8.8111428181051291E-2</v>
      </c>
      <c r="G22302">
        <f t="shared" si="1743"/>
        <v>8.8140007928792563E-2</v>
      </c>
    </row>
    <row r="22303" spans="2:7" x14ac:dyDescent="0.4">
      <c r="B22303">
        <v>2.0068200000000001E-2</v>
      </c>
      <c r="C22303">
        <f t="shared" si="1740"/>
        <v>312.99376578107751</v>
      </c>
      <c r="D22303">
        <f t="shared" si="1741"/>
        <v>97965.097417820012</v>
      </c>
      <c r="E22303">
        <f t="shared" si="1742"/>
        <v>8.8168587675854282E-2</v>
      </c>
      <c r="F22303">
        <f t="shared" si="1744"/>
        <v>8.8168587676194163E-2</v>
      </c>
      <c r="G22303">
        <f t="shared" si="1743"/>
        <v>8.8197149826879581E-2</v>
      </c>
    </row>
    <row r="22304" spans="2:7" x14ac:dyDescent="0.4">
      <c r="B22304">
        <v>2.0069099999999999E-2</v>
      </c>
      <c r="C22304">
        <f t="shared" si="1740"/>
        <v>313.09514347006893</v>
      </c>
      <c r="D22304">
        <f t="shared" si="1741"/>
        <v>98028.568864543049</v>
      </c>
      <c r="E22304">
        <f t="shared" si="1742"/>
        <v>8.8225711978244997E-2</v>
      </c>
      <c r="F22304">
        <f t="shared" si="1744"/>
        <v>8.8225711977904894E-2</v>
      </c>
      <c r="G22304">
        <f t="shared" si="1743"/>
        <v>8.8254256473876455E-2</v>
      </c>
    </row>
    <row r="22305" spans="2:7" x14ac:dyDescent="0.4">
      <c r="B22305">
        <v>2.0070000000000001E-2</v>
      </c>
      <c r="C22305">
        <f t="shared" si="1740"/>
        <v>313.19642570926197</v>
      </c>
      <c r="D22305">
        <f t="shared" si="1741"/>
        <v>98092.001077057255</v>
      </c>
      <c r="E22305">
        <f t="shared" si="1742"/>
        <v>8.828280096916756E-2</v>
      </c>
      <c r="F22305">
        <f t="shared" si="1744"/>
        <v>8.8282800969507885E-2</v>
      </c>
      <c r="G22305">
        <f t="shared" si="1743"/>
        <v>8.8311327750448532E-2</v>
      </c>
    </row>
    <row r="22306" spans="2:7" x14ac:dyDescent="0.4">
      <c r="B22306">
        <v>2.0070899999999999E-2</v>
      </c>
      <c r="C22306">
        <f t="shared" si="1740"/>
        <v>313.29761238213808</v>
      </c>
      <c r="D22306">
        <f t="shared" si="1741"/>
        <v>98155.393924348449</v>
      </c>
      <c r="E22306">
        <f t="shared" si="1742"/>
        <v>8.8339854532070064E-2</v>
      </c>
      <c r="F22306">
        <f t="shared" si="1744"/>
        <v>8.8339854531729517E-2</v>
      </c>
      <c r="G22306">
        <f t="shared" si="1743"/>
        <v>8.8368363540107672E-2</v>
      </c>
    </row>
    <row r="22307" spans="2:7" x14ac:dyDescent="0.4">
      <c r="B22307">
        <v>2.0071800000000001E-2</v>
      </c>
      <c r="C22307">
        <f t="shared" si="1740"/>
        <v>313.39870337246617</v>
      </c>
      <c r="D22307">
        <f t="shared" si="1741"/>
        <v>98218.747275543035</v>
      </c>
      <c r="E22307">
        <f t="shared" si="1742"/>
        <v>8.8396872547804525E-2</v>
      </c>
      <c r="F22307">
        <f t="shared" si="1744"/>
        <v>8.8396872548145294E-2</v>
      </c>
      <c r="G22307">
        <f t="shared" si="1743"/>
        <v>8.8425363723767081E-2</v>
      </c>
    </row>
    <row r="22308" spans="2:7" x14ac:dyDescent="0.4">
      <c r="B22308">
        <v>2.0072699999999999E-2</v>
      </c>
      <c r="C22308">
        <f t="shared" si="1740"/>
        <v>313.4996985642959</v>
      </c>
      <c r="D22308">
        <f t="shared" si="1741"/>
        <v>98282.060999904395</v>
      </c>
      <c r="E22308">
        <f t="shared" si="1742"/>
        <v>8.8453854900070614E-2</v>
      </c>
      <c r="F22308">
        <f t="shared" si="1744"/>
        <v>8.8453854899729636E-2</v>
      </c>
      <c r="G22308">
        <f t="shared" si="1743"/>
        <v>8.8482328185190376E-2</v>
      </c>
    </row>
    <row r="22309" spans="2:7" x14ac:dyDescent="0.4">
      <c r="B22309">
        <v>2.00736E-2</v>
      </c>
      <c r="C22309">
        <f t="shared" si="1740"/>
        <v>313.60059784196375</v>
      </c>
      <c r="D22309">
        <f t="shared" si="1741"/>
        <v>98345.334966837079</v>
      </c>
      <c r="E22309">
        <f t="shared" si="1742"/>
        <v>8.8510801469968925E-2</v>
      </c>
      <c r="F22309">
        <f t="shared" si="1744"/>
        <v>8.8510801470310124E-2</v>
      </c>
      <c r="G22309">
        <f t="shared" si="1743"/>
        <v>8.8539256805539771E-2</v>
      </c>
    </row>
    <row r="22310" spans="2:7" x14ac:dyDescent="0.4">
      <c r="B22310">
        <v>2.0074499999999999E-2</v>
      </c>
      <c r="C22310">
        <f t="shared" si="1740"/>
        <v>313.70140109008685</v>
      </c>
      <c r="D22310">
        <f t="shared" si="1741"/>
        <v>98408.569045883545</v>
      </c>
      <c r="E22310">
        <f t="shared" si="1742"/>
        <v>8.8567712141452051E-2</v>
      </c>
      <c r="F22310">
        <f t="shared" si="1744"/>
        <v>8.856771214111063E-2</v>
      </c>
      <c r="G22310">
        <f t="shared" si="1743"/>
        <v>8.8596149468832153E-2</v>
      </c>
    </row>
    <row r="22311" spans="2:7" x14ac:dyDescent="0.4">
      <c r="B22311">
        <v>2.00754E-2</v>
      </c>
      <c r="C22311">
        <f t="shared" si="1740"/>
        <v>313.80210819356853</v>
      </c>
      <c r="D22311">
        <f t="shared" si="1741"/>
        <v>98471.763106728089</v>
      </c>
      <c r="E22311">
        <f t="shared" si="1742"/>
        <v>8.8624586795870597E-2</v>
      </c>
      <c r="F22311">
        <f t="shared" si="1744"/>
        <v>8.862458679621224E-2</v>
      </c>
      <c r="G22311">
        <f t="shared" si="1743"/>
        <v>8.8653006056480438E-2</v>
      </c>
    </row>
    <row r="22312" spans="2:7" x14ac:dyDescent="0.4">
      <c r="B22312">
        <v>2.0076299999999998E-2</v>
      </c>
      <c r="C22312">
        <f t="shared" si="1740"/>
        <v>313.90271903759378</v>
      </c>
      <c r="D22312">
        <f t="shared" si="1741"/>
        <v>98534.917019194545</v>
      </c>
      <c r="E22312">
        <f t="shared" si="1742"/>
        <v>8.8681425317432158E-2</v>
      </c>
      <c r="F22312">
        <f t="shared" si="1744"/>
        <v>8.8681425317090293E-2</v>
      </c>
      <c r="G22312">
        <f t="shared" si="1743"/>
        <v>8.8709826452756074E-2</v>
      </c>
    </row>
    <row r="22313" spans="2:7" x14ac:dyDescent="0.4">
      <c r="B22313">
        <v>2.00772E-2</v>
      </c>
      <c r="C22313">
        <f t="shared" si="1740"/>
        <v>314.00323350763057</v>
      </c>
      <c r="D22313">
        <f t="shared" si="1741"/>
        <v>98598.030653247566</v>
      </c>
      <c r="E22313">
        <f t="shared" si="1742"/>
        <v>8.8738227588079976E-2</v>
      </c>
      <c r="F22313">
        <f t="shared" si="1744"/>
        <v>8.8738227588079976E-2</v>
      </c>
      <c r="G22313">
        <f t="shared" si="1743"/>
        <v>8.8766610539665836E-2</v>
      </c>
    </row>
    <row r="22314" spans="2:7" x14ac:dyDescent="0.4">
      <c r="B22314">
        <v>2.0078100000000002E-2</v>
      </c>
      <c r="C22314">
        <f t="shared" si="1740"/>
        <v>314.10365148943083</v>
      </c>
      <c r="D22314">
        <f t="shared" si="1741"/>
        <v>98661.103878993817</v>
      </c>
      <c r="E22314">
        <f t="shared" si="1742"/>
        <v>8.8794993490909399E-2</v>
      </c>
      <c r="F22314">
        <f t="shared" si="1744"/>
        <v>8.8794993491251695E-2</v>
      </c>
      <c r="G22314">
        <f t="shared" si="1743"/>
        <v>8.8823358200368144E-2</v>
      </c>
    </row>
    <row r="22315" spans="2:7" x14ac:dyDescent="0.4">
      <c r="B22315">
        <v>2.0079E-2</v>
      </c>
      <c r="C22315">
        <f t="shared" si="1740"/>
        <v>314.2039728690267</v>
      </c>
      <c r="D22315">
        <f t="shared" si="1741"/>
        <v>98724.13656668007</v>
      </c>
      <c r="E22315">
        <f t="shared" si="1742"/>
        <v>8.885172291016942E-2</v>
      </c>
      <c r="F22315">
        <f t="shared" si="1744"/>
        <v>8.8851722909826902E-2</v>
      </c>
      <c r="G22315">
        <f t="shared" si="1743"/>
        <v>8.888006931917708E-2</v>
      </c>
    </row>
    <row r="22316" spans="2:7" x14ac:dyDescent="0.4">
      <c r="B22316">
        <v>2.0079900000000001E-2</v>
      </c>
      <c r="C22316">
        <f t="shared" si="1740"/>
        <v>314.30419753273571</v>
      </c>
      <c r="D22316">
        <f t="shared" si="1741"/>
        <v>98787.128586696956</v>
      </c>
      <c r="E22316">
        <f t="shared" si="1742"/>
        <v>8.8908415727841986E-2</v>
      </c>
      <c r="F22316">
        <f t="shared" si="1744"/>
        <v>8.8908415728184725E-2</v>
      </c>
      <c r="G22316">
        <f t="shared" si="1743"/>
        <v>8.8936743778137636E-2</v>
      </c>
    </row>
    <row r="22317" spans="2:7" x14ac:dyDescent="0.4">
      <c r="B22317">
        <v>2.0080799999999999E-2</v>
      </c>
      <c r="C22317">
        <f t="shared" si="1740"/>
        <v>314.40432536715571</v>
      </c>
      <c r="D22317">
        <f t="shared" si="1741"/>
        <v>98850.079809576317</v>
      </c>
      <c r="E22317">
        <f t="shared" si="1742"/>
        <v>8.8965071828776249E-2</v>
      </c>
      <c r="F22317">
        <f t="shared" si="1744"/>
        <v>8.8965071828433287E-2</v>
      </c>
      <c r="G22317">
        <f t="shared" si="1743"/>
        <v>8.8993381462163845E-2</v>
      </c>
    </row>
    <row r="22318" spans="2:7" x14ac:dyDescent="0.4">
      <c r="B22318">
        <v>2.0081700000000001E-2</v>
      </c>
      <c r="C22318">
        <f t="shared" si="1740"/>
        <v>314.50435625916708</v>
      </c>
      <c r="D22318">
        <f t="shared" si="1741"/>
        <v>98912.990105993085</v>
      </c>
      <c r="E22318">
        <f t="shared" si="1742"/>
        <v>8.9021691095208272E-2</v>
      </c>
      <c r="F22318">
        <f t="shared" si="1744"/>
        <v>8.9021691095551442E-2</v>
      </c>
      <c r="G22318">
        <f t="shared" si="1743"/>
        <v>8.9049982253555607E-2</v>
      </c>
    </row>
    <row r="22319" spans="2:7" x14ac:dyDescent="0.4">
      <c r="B22319">
        <v>2.0082599999999999E-2</v>
      </c>
      <c r="C22319">
        <f t="shared" si="1740"/>
        <v>314.60429009593162</v>
      </c>
      <c r="D22319">
        <f t="shared" si="1741"/>
        <v>98975.859346765094</v>
      </c>
      <c r="E22319">
        <f t="shared" si="1742"/>
        <v>8.9078273412246348E-2</v>
      </c>
      <c r="F22319">
        <f t="shared" si="1744"/>
        <v>8.9078273411902956E-2</v>
      </c>
      <c r="G22319">
        <f t="shared" si="1743"/>
        <v>8.910654603748637E-2</v>
      </c>
    </row>
    <row r="22320" spans="2:7" x14ac:dyDescent="0.4">
      <c r="B22320">
        <v>2.0083500000000001E-2</v>
      </c>
      <c r="C22320">
        <f t="shared" si="1740"/>
        <v>314.70412676489309</v>
      </c>
      <c r="D22320">
        <f t="shared" si="1741"/>
        <v>99038.687402853902</v>
      </c>
      <c r="E22320">
        <f t="shared" si="1742"/>
        <v>8.9134818662382764E-2</v>
      </c>
      <c r="F22320">
        <f t="shared" si="1744"/>
        <v>8.9134818662726378E-2</v>
      </c>
      <c r="G22320">
        <f t="shared" si="1743"/>
        <v>8.9163072696512621E-2</v>
      </c>
    </row>
    <row r="22321" spans="2:7" x14ac:dyDescent="0.4">
      <c r="B22321">
        <v>2.0084399999999999E-2</v>
      </c>
      <c r="C22321">
        <f t="shared" si="1740"/>
        <v>314.80386615377648</v>
      </c>
      <c r="D22321">
        <f t="shared" si="1741"/>
        <v>99101.474145364817</v>
      </c>
      <c r="E22321">
        <f t="shared" si="1742"/>
        <v>8.9191326730986301E-2</v>
      </c>
      <c r="F22321">
        <f t="shared" si="1744"/>
        <v>8.9191326730642478E-2</v>
      </c>
      <c r="G22321">
        <f t="shared" si="1743"/>
        <v>8.9219562116068449E-2</v>
      </c>
    </row>
    <row r="22322" spans="2:7" x14ac:dyDescent="0.4">
      <c r="B22322">
        <v>2.00853E-2</v>
      </c>
      <c r="C22322">
        <f t="shared" si="1740"/>
        <v>314.9035081505877</v>
      </c>
      <c r="D22322">
        <f t="shared" si="1741"/>
        <v>99164.219445547249</v>
      </c>
      <c r="E22322">
        <f t="shared" si="1742"/>
        <v>8.9247797500806539E-2</v>
      </c>
      <c r="F22322">
        <f t="shared" si="1744"/>
        <v>8.9247797501150583E-2</v>
      </c>
      <c r="G22322">
        <f t="shared" si="1743"/>
        <v>8.9276014178968036E-2</v>
      </c>
    </row>
    <row r="22323" spans="2:7" x14ac:dyDescent="0.4">
      <c r="B22323">
        <v>2.0086199999999999E-2</v>
      </c>
      <c r="C22323">
        <f t="shared" si="1740"/>
        <v>315.0030526436135</v>
      </c>
      <c r="D22323">
        <f t="shared" si="1741"/>
        <v>99226.923174795142</v>
      </c>
      <c r="E22323">
        <f t="shared" si="1742"/>
        <v>8.9304230857473799E-2</v>
      </c>
      <c r="F22323">
        <f t="shared" si="1744"/>
        <v>8.9304230857129532E-2</v>
      </c>
      <c r="G22323">
        <f t="shared" si="1743"/>
        <v>8.9332428770907718E-2</v>
      </c>
    </row>
    <row r="22324" spans="2:7" x14ac:dyDescent="0.4">
      <c r="B22324">
        <v>2.00871E-2</v>
      </c>
      <c r="C22324">
        <f t="shared" si="1740"/>
        <v>315.10249952142271</v>
      </c>
      <c r="D22324">
        <f t="shared" si="1741"/>
        <v>99289.585204648203</v>
      </c>
      <c r="E22324">
        <f t="shared" si="1742"/>
        <v>8.9360626684341651E-2</v>
      </c>
      <c r="F22324">
        <f t="shared" si="1744"/>
        <v>8.9360626684341651E-2</v>
      </c>
      <c r="G22324">
        <f t="shared" si="1743"/>
        <v>8.938880577530546E-2</v>
      </c>
    </row>
    <row r="22325" spans="2:7" x14ac:dyDescent="0.4">
      <c r="B22325">
        <v>2.0088000000000002E-2</v>
      </c>
      <c r="C22325">
        <f t="shared" si="1740"/>
        <v>315.20184867286218</v>
      </c>
      <c r="D22325">
        <f t="shared" si="1741"/>
        <v>99352.205406789915</v>
      </c>
      <c r="E22325">
        <f t="shared" si="1742"/>
        <v>8.9416984865924587E-2</v>
      </c>
      <c r="F22325">
        <f t="shared" si="1744"/>
        <v>8.9416984866269283E-2</v>
      </c>
      <c r="G22325">
        <f t="shared" si="1743"/>
        <v>8.9445145076741811E-2</v>
      </c>
    </row>
    <row r="22326" spans="2:7" x14ac:dyDescent="0.4">
      <c r="B22326">
        <v>2.00889E-2</v>
      </c>
      <c r="C22326">
        <f t="shared" si="1740"/>
        <v>315.30109998706081</v>
      </c>
      <c r="D22326">
        <f t="shared" si="1741"/>
        <v>99414.783653050516</v>
      </c>
      <c r="E22326">
        <f t="shared" si="1742"/>
        <v>8.9473305287903926E-2</v>
      </c>
      <c r="F22326">
        <f t="shared" si="1744"/>
        <v>8.9473305287559007E-2</v>
      </c>
      <c r="G22326">
        <f t="shared" si="1743"/>
        <v>8.9501446560963926E-2</v>
      </c>
    </row>
    <row r="22327" spans="2:7" x14ac:dyDescent="0.4">
      <c r="B22327">
        <v>2.0089800000000001E-2</v>
      </c>
      <c r="C22327">
        <f t="shared" si="1740"/>
        <v>315.40025335342705</v>
      </c>
      <c r="D22327">
        <f t="shared" si="1741"/>
        <v>99477.319815405965</v>
      </c>
      <c r="E22327">
        <f t="shared" si="1742"/>
        <v>8.95295878336788E-2</v>
      </c>
      <c r="F22327">
        <f t="shared" si="1744"/>
        <v>8.9529587834023927E-2</v>
      </c>
      <c r="G22327">
        <f t="shared" si="1743"/>
        <v>8.9557710111436442E-2</v>
      </c>
    </row>
    <row r="22328" spans="2:7" x14ac:dyDescent="0.4">
      <c r="B22328">
        <v>2.00907E-2</v>
      </c>
      <c r="C22328">
        <f t="shared" si="1740"/>
        <v>315.49930866164925</v>
      </c>
      <c r="D22328">
        <f t="shared" si="1741"/>
        <v>99539.81376597863</v>
      </c>
      <c r="E22328">
        <f t="shared" si="1742"/>
        <v>8.9585832389539433E-2</v>
      </c>
      <c r="F22328">
        <f t="shared" si="1744"/>
        <v>8.9585832389194084E-2</v>
      </c>
      <c r="G22328">
        <f t="shared" si="1743"/>
        <v>8.9613935614515902E-2</v>
      </c>
    </row>
    <row r="22329" spans="2:7" x14ac:dyDescent="0.4">
      <c r="B22329">
        <v>2.0091600000000001E-2</v>
      </c>
      <c r="C22329">
        <f t="shared" si="1740"/>
        <v>315.59826580169505</v>
      </c>
      <c r="D22329">
        <f t="shared" si="1741"/>
        <v>99602.265377037358</v>
      </c>
      <c r="E22329">
        <f t="shared" si="1742"/>
        <v>8.9642038839146815E-2</v>
      </c>
      <c r="F22329">
        <f t="shared" si="1744"/>
        <v>8.9642038839492386E-2</v>
      </c>
      <c r="G22329">
        <f t="shared" si="1743"/>
        <v>8.9670122953929093E-2</v>
      </c>
    </row>
    <row r="22330" spans="2:7" x14ac:dyDescent="0.4">
      <c r="B22330">
        <v>2.0092499999999999E-2</v>
      </c>
      <c r="C22330">
        <f t="shared" si="1740"/>
        <v>315.69712466381145</v>
      </c>
      <c r="D22330">
        <f t="shared" si="1741"/>
        <v>99664.674520998102</v>
      </c>
      <c r="E22330">
        <f t="shared" si="1742"/>
        <v>8.9698207069057151E-2</v>
      </c>
      <c r="F22330">
        <f t="shared" si="1744"/>
        <v>8.9698207068711372E-2</v>
      </c>
      <c r="G22330">
        <f t="shared" si="1743"/>
        <v>8.9726272016299333E-2</v>
      </c>
    </row>
    <row r="22331" spans="2:7" x14ac:dyDescent="0.4">
      <c r="B22331">
        <v>2.0093400000000001E-2</v>
      </c>
      <c r="C22331">
        <f t="shared" si="1740"/>
        <v>315.79588513852593</v>
      </c>
      <c r="D22331">
        <f t="shared" si="1741"/>
        <v>99727.041070425068</v>
      </c>
      <c r="E22331">
        <f t="shared" si="1742"/>
        <v>8.9754336963195527E-2</v>
      </c>
      <c r="F22331">
        <f t="shared" si="1744"/>
        <v>8.9754336963541528E-2</v>
      </c>
      <c r="G22331">
        <f t="shared" si="1743"/>
        <v>8.9782382685616988E-2</v>
      </c>
    </row>
    <row r="22332" spans="2:7" x14ac:dyDescent="0.4">
      <c r="B22332">
        <v>2.0094299999999999E-2</v>
      </c>
      <c r="C22332">
        <f t="shared" si="1740"/>
        <v>315.89454711664212</v>
      </c>
      <c r="D22332">
        <f t="shared" si="1741"/>
        <v>99789.36489802842</v>
      </c>
      <c r="E22332">
        <f t="shared" si="1742"/>
        <v>8.9810428408384643E-2</v>
      </c>
      <c r="F22332">
        <f t="shared" si="1744"/>
        <v>8.981042840803842E-2</v>
      </c>
      <c r="G22332">
        <f t="shared" si="1743"/>
        <v>8.9838454848772814E-2</v>
      </c>
    </row>
    <row r="22333" spans="2:7" x14ac:dyDescent="0.4">
      <c r="B22333">
        <v>2.0095200000000001E-2</v>
      </c>
      <c r="C22333">
        <f t="shared" si="1740"/>
        <v>315.99311048924579</v>
      </c>
      <c r="D22333">
        <f t="shared" si="1741"/>
        <v>99851.645876668699</v>
      </c>
      <c r="E22333">
        <f t="shared" si="1742"/>
        <v>8.9866481288814554E-2</v>
      </c>
      <c r="F22333">
        <f t="shared" si="1744"/>
        <v>8.9866481289160985E-2</v>
      </c>
      <c r="G22333">
        <f t="shared" si="1743"/>
        <v>8.989448839002219E-2</v>
      </c>
    </row>
    <row r="22334" spans="2:7" x14ac:dyDescent="0.4">
      <c r="B22334">
        <v>2.0096099999999999E-2</v>
      </c>
      <c r="C22334">
        <f t="shared" si="1740"/>
        <v>316.09157514769743</v>
      </c>
      <c r="D22334">
        <f t="shared" si="1741"/>
        <v>99913.883879352448</v>
      </c>
      <c r="E22334">
        <f t="shared" si="1742"/>
        <v>8.9922495491576465E-2</v>
      </c>
      <c r="F22334">
        <f t="shared" si="1744"/>
        <v>8.9922495491229812E-2</v>
      </c>
      <c r="G22334">
        <f t="shared" si="1743"/>
        <v>8.9950483196524586E-2</v>
      </c>
    </row>
    <row r="22335" spans="2:7" x14ac:dyDescent="0.4">
      <c r="B22335">
        <v>2.0097E-2</v>
      </c>
      <c r="C22335">
        <f t="shared" si="1740"/>
        <v>316.18994098363891</v>
      </c>
      <c r="D22335">
        <f t="shared" si="1741"/>
        <v>99976.078779237054</v>
      </c>
      <c r="E22335">
        <f t="shared" si="1742"/>
        <v>8.9978470901125845E-2</v>
      </c>
      <c r="F22335">
        <f t="shared" si="1744"/>
        <v>8.9978470901472707E-2</v>
      </c>
      <c r="G22335">
        <f t="shared" si="1743"/>
        <v>9.0006439152801765E-2</v>
      </c>
    </row>
    <row r="22336" spans="2:7" x14ac:dyDescent="0.4">
      <c r="B22336">
        <v>2.0097899999999998E-2</v>
      </c>
      <c r="C22336">
        <f t="shared" si="1740"/>
        <v>316.28820788898867</v>
      </c>
      <c r="D22336">
        <f t="shared" si="1741"/>
        <v>100038.23044962811</v>
      </c>
      <c r="E22336">
        <f t="shared" si="1742"/>
        <v>9.0034407404824754E-2</v>
      </c>
      <c r="F22336">
        <f t="shared" si="1744"/>
        <v>9.0034407404477684E-2</v>
      </c>
      <c r="G22336">
        <f t="shared" si="1743"/>
        <v>9.006235614628344E-2</v>
      </c>
    </row>
    <row r="22337" spans="2:7" x14ac:dyDescent="0.4">
      <c r="B22337">
        <v>2.00988E-2</v>
      </c>
      <c r="C22337">
        <f t="shared" si="1740"/>
        <v>316.38637575594282</v>
      </c>
      <c r="D22337">
        <f t="shared" si="1741"/>
        <v>100100.33876398065</v>
      </c>
      <c r="E22337">
        <f t="shared" si="1742"/>
        <v>9.009030488774214E-2</v>
      </c>
      <c r="F22337">
        <f t="shared" si="1744"/>
        <v>9.009030488774214E-2</v>
      </c>
      <c r="G22337">
        <f t="shared" si="1743"/>
        <v>9.0118234062105868E-2</v>
      </c>
    </row>
    <row r="22338" spans="2:7" x14ac:dyDescent="0.4">
      <c r="B22338">
        <v>2.0099700000000002E-2</v>
      </c>
      <c r="C22338">
        <f t="shared" si="1740"/>
        <v>316.48444447697574</v>
      </c>
      <c r="D22338">
        <f t="shared" si="1741"/>
        <v>100162.40359589994</v>
      </c>
      <c r="E22338">
        <f t="shared" si="1742"/>
        <v>9.0146163236122095E-2</v>
      </c>
      <c r="F22338">
        <f t="shared" si="1744"/>
        <v>9.0146163236469609E-2</v>
      </c>
      <c r="G22338">
        <f t="shared" si="1743"/>
        <v>9.0174072786580253E-2</v>
      </c>
    </row>
    <row r="22339" spans="2:7" x14ac:dyDescent="0.4">
      <c r="B22339">
        <v>2.01006E-2</v>
      </c>
      <c r="C22339">
        <f t="shared" si="1740"/>
        <v>316.58241394483747</v>
      </c>
      <c r="D22339">
        <f t="shared" si="1741"/>
        <v>100224.42481914042</v>
      </c>
      <c r="E22339">
        <f t="shared" si="1742"/>
        <v>9.0201982337386133E-2</v>
      </c>
      <c r="F22339">
        <f t="shared" si="1744"/>
        <v>9.0201982337038411E-2</v>
      </c>
      <c r="G22339">
        <f t="shared" si="1743"/>
        <v>9.0229872207196846E-2</v>
      </c>
    </row>
    <row r="22340" spans="2:7" x14ac:dyDescent="0.4">
      <c r="B22340">
        <v>2.0101500000000001E-2</v>
      </c>
      <c r="C22340">
        <f t="shared" si="1740"/>
        <v>316.68028405255757</v>
      </c>
      <c r="D22340">
        <f t="shared" si="1741"/>
        <v>100286.40230760854</v>
      </c>
      <c r="E22340">
        <f t="shared" si="1742"/>
        <v>9.0257762076659601E-2</v>
      </c>
      <c r="F22340">
        <f t="shared" si="1744"/>
        <v>9.0257762077007544E-2</v>
      </c>
      <c r="G22340">
        <f t="shared" si="1743"/>
        <v>9.0285632209147593E-2</v>
      </c>
    </row>
    <row r="22341" spans="2:7" x14ac:dyDescent="0.4">
      <c r="B22341">
        <v>2.0102399999999999E-2</v>
      </c>
      <c r="C22341">
        <f t="shared" si="1740"/>
        <v>316.77805469343951</v>
      </c>
      <c r="D22341">
        <f t="shared" si="1741"/>
        <v>100348.33593535976</v>
      </c>
      <c r="E22341">
        <f t="shared" si="1742"/>
        <v>9.0313502341983737E-2</v>
      </c>
      <c r="F22341">
        <f t="shared" si="1744"/>
        <v>9.0313502341635585E-2</v>
      </c>
      <c r="G22341">
        <f t="shared" si="1743"/>
        <v>9.0341352680542997E-2</v>
      </c>
    </row>
    <row r="22342" spans="2:7" x14ac:dyDescent="0.4">
      <c r="B22342">
        <v>2.0103300000000001E-2</v>
      </c>
      <c r="C22342">
        <f t="shared" ref="C22342:C22405" si="1745">220*SQRT(2)*(SIN(120*PI()*B22342)+0.2*SIN(120*PI()*5*B22342)+0.05*SIN(120*PI()*7*B22342))</f>
        <v>316.87572576106624</v>
      </c>
      <c r="D22342">
        <f t="shared" ref="D22342:D22405" si="1746">C22342^2</f>
        <v>100410.22557660246</v>
      </c>
      <c r="E22342">
        <f t="shared" ref="E22342:E22405" si="1747">D22342*(B22343-B22342)</f>
        <v>9.0369203018753896E-2</v>
      </c>
      <c r="F22342">
        <f t="shared" si="1744"/>
        <v>9.036920301910227E-2</v>
      </c>
      <c r="G22342">
        <f t="shared" ref="G22342:G22405" si="1748">(B22343-B22342)*0.5*(D22342+D22343)</f>
        <v>9.0397033506845609E-2</v>
      </c>
    </row>
    <row r="22343" spans="2:7" x14ac:dyDescent="0.4">
      <c r="B22343">
        <v>2.0104199999999999E-2</v>
      </c>
      <c r="C22343">
        <f t="shared" si="1745"/>
        <v>316.97329714929504</v>
      </c>
      <c r="D22343">
        <f t="shared" si="1746"/>
        <v>100472.07110569529</v>
      </c>
      <c r="E22343">
        <f t="shared" si="1747"/>
        <v>9.0424863995285903E-2</v>
      </c>
      <c r="F22343">
        <f t="shared" ref="F22343:F22406" si="1749">D22343*(B22343-B22342)</f>
        <v>9.0424863994937321E-2</v>
      </c>
      <c r="G22343">
        <f t="shared" si="1748"/>
        <v>9.0452674576440142E-2</v>
      </c>
    </row>
    <row r="22344" spans="2:7" x14ac:dyDescent="0.4">
      <c r="B22344">
        <v>2.0105100000000001E-2</v>
      </c>
      <c r="C22344">
        <f t="shared" si="1745"/>
        <v>317.07076875225982</v>
      </c>
      <c r="D22344">
        <f t="shared" si="1746"/>
        <v>100533.87239714903</v>
      </c>
      <c r="E22344">
        <f t="shared" si="1747"/>
        <v>9.0480485157245577E-2</v>
      </c>
      <c r="F22344">
        <f t="shared" si="1749"/>
        <v>9.0480485157594367E-2</v>
      </c>
      <c r="G22344">
        <f t="shared" si="1748"/>
        <v>9.0508275775060459E-2</v>
      </c>
    </row>
    <row r="22345" spans="2:7" x14ac:dyDescent="0.4">
      <c r="B22345">
        <v>2.0105999999999999E-2</v>
      </c>
      <c r="C22345">
        <f t="shared" si="1745"/>
        <v>317.16814046437048</v>
      </c>
      <c r="D22345">
        <f t="shared" si="1746"/>
        <v>100595.62932562665</v>
      </c>
      <c r="E22345">
        <f t="shared" si="1747"/>
        <v>9.0536066393224326E-2</v>
      </c>
      <c r="F22345">
        <f t="shared" si="1749"/>
        <v>9.0536066392875314E-2</v>
      </c>
      <c r="G22345">
        <f t="shared" si="1748"/>
        <v>9.0563836991366942E-2</v>
      </c>
    </row>
    <row r="22346" spans="2:7" x14ac:dyDescent="0.4">
      <c r="B22346">
        <v>2.01069E-2</v>
      </c>
      <c r="C22346">
        <f t="shared" si="1745"/>
        <v>317.2654121803123</v>
      </c>
      <c r="D22346">
        <f t="shared" si="1746"/>
        <v>100657.34176594345</v>
      </c>
      <c r="E22346">
        <f t="shared" si="1747"/>
        <v>9.0591607589160322E-2</v>
      </c>
      <c r="F22346">
        <f t="shared" si="1749"/>
        <v>9.0591607589509543E-2</v>
      </c>
      <c r="G22346">
        <f t="shared" si="1748"/>
        <v>9.0619358111366177E-2</v>
      </c>
    </row>
    <row r="22347" spans="2:7" x14ac:dyDescent="0.4">
      <c r="B22347">
        <v>2.0107799999999999E-2</v>
      </c>
      <c r="C22347">
        <f t="shared" si="1745"/>
        <v>317.36258379504613</v>
      </c>
      <c r="D22347">
        <f t="shared" si="1746"/>
        <v>100719.00959306768</v>
      </c>
      <c r="E22347">
        <f t="shared" si="1747"/>
        <v>9.0647108633921447E-2</v>
      </c>
      <c r="F22347">
        <f t="shared" si="1749"/>
        <v>9.0647108633572018E-2</v>
      </c>
      <c r="G22347">
        <f t="shared" si="1748"/>
        <v>9.0674839023995271E-2</v>
      </c>
    </row>
    <row r="22348" spans="2:7" x14ac:dyDescent="0.4">
      <c r="B22348">
        <v>2.01087E-2</v>
      </c>
      <c r="C22348">
        <f t="shared" si="1745"/>
        <v>317.45965520380776</v>
      </c>
      <c r="D22348">
        <f t="shared" si="1746"/>
        <v>100780.6326821205</v>
      </c>
      <c r="E22348">
        <f t="shared" si="1747"/>
        <v>9.0702569413719444E-2</v>
      </c>
      <c r="F22348">
        <f t="shared" si="1749"/>
        <v>9.0702569414069095E-2</v>
      </c>
      <c r="G22348">
        <f t="shared" si="1748"/>
        <v>9.073027961553444E-2</v>
      </c>
    </row>
    <row r="22349" spans="2:7" x14ac:dyDescent="0.4">
      <c r="B22349">
        <v>2.0109599999999998E-2</v>
      </c>
      <c r="C22349">
        <f t="shared" si="1745"/>
        <v>317.55662630210725</v>
      </c>
      <c r="D22349">
        <f t="shared" si="1746"/>
        <v>100842.21090837619</v>
      </c>
      <c r="E22349">
        <f t="shared" si="1747"/>
        <v>9.0757989817699308E-2</v>
      </c>
      <c r="F22349">
        <f t="shared" si="1749"/>
        <v>9.0757989817349449E-2</v>
      </c>
      <c r="G22349">
        <f t="shared" si="1748"/>
        <v>9.078567977519883E-2</v>
      </c>
    </row>
    <row r="22350" spans="2:7" x14ac:dyDescent="0.4">
      <c r="B22350">
        <v>2.01105E-2</v>
      </c>
      <c r="C22350">
        <f t="shared" si="1745"/>
        <v>317.65349698573112</v>
      </c>
      <c r="D22350">
        <f t="shared" si="1746"/>
        <v>100903.74414726389</v>
      </c>
      <c r="E22350">
        <f t="shared" si="1747"/>
        <v>9.0813369732698337E-2</v>
      </c>
      <c r="F22350">
        <f t="shared" si="1749"/>
        <v>9.0813369732698337E-2</v>
      </c>
      <c r="G22350">
        <f t="shared" si="1748"/>
        <v>9.0841039389893963E-2</v>
      </c>
    </row>
    <row r="22351" spans="2:7" x14ac:dyDescent="0.4">
      <c r="B22351">
        <v>2.0111400000000001E-2</v>
      </c>
      <c r="C22351">
        <f t="shared" si="1745"/>
        <v>317.75026715073767</v>
      </c>
      <c r="D22351">
        <f t="shared" si="1746"/>
        <v>100965.23227436516</v>
      </c>
      <c r="E22351">
        <f t="shared" si="1747"/>
        <v>9.0868709046739285E-2</v>
      </c>
      <c r="F22351">
        <f t="shared" si="1749"/>
        <v>9.0868709047089574E-2</v>
      </c>
      <c r="G22351">
        <f t="shared" si="1748"/>
        <v>9.0896358347712619E-2</v>
      </c>
    </row>
    <row r="22352" spans="2:7" x14ac:dyDescent="0.4">
      <c r="B22352">
        <v>2.01123E-2</v>
      </c>
      <c r="C22352">
        <f t="shared" si="1745"/>
        <v>317.8469366934612</v>
      </c>
      <c r="D22352">
        <f t="shared" si="1746"/>
        <v>101026.67516541714</v>
      </c>
      <c r="E22352">
        <f t="shared" si="1747"/>
        <v>9.0924007649036465E-2</v>
      </c>
      <c r="F22352">
        <f t="shared" si="1749"/>
        <v>9.0924007648685953E-2</v>
      </c>
      <c r="G22352">
        <f t="shared" si="1748"/>
        <v>9.0951636537938724E-2</v>
      </c>
    </row>
    <row r="22353" spans="2:7" x14ac:dyDescent="0.4">
      <c r="B22353">
        <v>2.0113200000000001E-2</v>
      </c>
      <c r="C22353">
        <f t="shared" si="1745"/>
        <v>317.94350551050883</v>
      </c>
      <c r="D22353">
        <f t="shared" si="1746"/>
        <v>101088.07269631096</v>
      </c>
      <c r="E22353">
        <f t="shared" si="1747"/>
        <v>9.0979265426490277E-2</v>
      </c>
      <c r="F22353">
        <f t="shared" si="1749"/>
        <v>9.0979265426840997E-2</v>
      </c>
      <c r="G22353">
        <f t="shared" si="1748"/>
        <v>9.1006873847542136E-2</v>
      </c>
    </row>
    <row r="22354" spans="2:7" x14ac:dyDescent="0.4">
      <c r="B22354">
        <v>2.0114099999999999E-2</v>
      </c>
      <c r="C22354">
        <f t="shared" si="1745"/>
        <v>318.03997349876164</v>
      </c>
      <c r="D22354">
        <f t="shared" si="1746"/>
        <v>101149.42474309301</v>
      </c>
      <c r="E22354">
        <f t="shared" si="1747"/>
        <v>9.1034482268944936E-2</v>
      </c>
      <c r="F22354">
        <f t="shared" si="1749"/>
        <v>9.1034482268594008E-2</v>
      </c>
      <c r="G22354">
        <f t="shared" si="1748"/>
        <v>9.1062070166437609E-2</v>
      </c>
    </row>
    <row r="22355" spans="2:7" x14ac:dyDescent="0.4">
      <c r="B22355">
        <v>2.0115000000000001E-2</v>
      </c>
      <c r="C22355">
        <f t="shared" si="1745"/>
        <v>318.13634055537494</v>
      </c>
      <c r="D22355">
        <f t="shared" si="1746"/>
        <v>101210.7311819655</v>
      </c>
      <c r="E22355">
        <f t="shared" si="1747"/>
        <v>9.1089658063579132E-2</v>
      </c>
      <c r="F22355">
        <f t="shared" si="1749"/>
        <v>9.1089658063930282E-2</v>
      </c>
      <c r="G22355">
        <f t="shared" si="1748"/>
        <v>9.1117225381872724E-2</v>
      </c>
    </row>
    <row r="22356" spans="2:7" x14ac:dyDescent="0.4">
      <c r="B22356">
        <v>2.0115899999999999E-2</v>
      </c>
      <c r="C22356">
        <f t="shared" si="1745"/>
        <v>318.23260657777467</v>
      </c>
      <c r="D22356">
        <f t="shared" si="1746"/>
        <v>101271.99188928472</v>
      </c>
      <c r="E22356">
        <f t="shared" si="1747"/>
        <v>9.1144792700517674E-2</v>
      </c>
      <c r="F22356">
        <f t="shared" si="1749"/>
        <v>9.1144792700166316E-2</v>
      </c>
      <c r="G22356">
        <f t="shared" si="1748"/>
        <v>9.1172339384043719E-2</v>
      </c>
    </row>
    <row r="22357" spans="2:7" x14ac:dyDescent="0.4">
      <c r="B22357">
        <v>2.0116800000000001E-2</v>
      </c>
      <c r="C22357">
        <f t="shared" si="1745"/>
        <v>318.32877146366258</v>
      </c>
      <c r="D22357">
        <f t="shared" si="1746"/>
        <v>101333.20674156472</v>
      </c>
      <c r="E22357">
        <f t="shared" si="1747"/>
        <v>9.1199886067218197E-2</v>
      </c>
      <c r="F22357">
        <f t="shared" si="1749"/>
        <v>9.1199886067569763E-2</v>
      </c>
      <c r="G22357">
        <f t="shared" si="1748"/>
        <v>9.1227412060477256E-2</v>
      </c>
    </row>
    <row r="22358" spans="2:7" x14ac:dyDescent="0.4">
      <c r="B22358">
        <v>2.0117699999999999E-2</v>
      </c>
      <c r="C22358">
        <f t="shared" si="1745"/>
        <v>318.42483511100988</v>
      </c>
      <c r="D22358">
        <f t="shared" si="1746"/>
        <v>101394.37561547384</v>
      </c>
      <c r="E22358">
        <f t="shared" si="1747"/>
        <v>9.1254938054088075E-2</v>
      </c>
      <c r="F22358">
        <f t="shared" si="1749"/>
        <v>9.1254938053736287E-2</v>
      </c>
      <c r="G22358">
        <f t="shared" si="1748"/>
        <v>9.1282443301652402E-2</v>
      </c>
    </row>
    <row r="22359" spans="2:7" x14ac:dyDescent="0.4">
      <c r="B22359">
        <v>2.01186E-2</v>
      </c>
      <c r="C22359">
        <f t="shared" si="1745"/>
        <v>318.5207974180633</v>
      </c>
      <c r="D22359">
        <f t="shared" si="1746"/>
        <v>101455.49838783892</v>
      </c>
      <c r="E22359">
        <f t="shared" si="1747"/>
        <v>9.1309948548864747E-2</v>
      </c>
      <c r="F22359">
        <f t="shared" si="1749"/>
        <v>9.1309948549216743E-2</v>
      </c>
      <c r="G22359">
        <f t="shared" si="1748"/>
        <v>9.1337432995375875E-2</v>
      </c>
    </row>
    <row r="22360" spans="2:7" x14ac:dyDescent="0.4">
      <c r="B22360">
        <v>2.0119499999999998E-2</v>
      </c>
      <c r="C22360">
        <f t="shared" si="1745"/>
        <v>318.61665828333827</v>
      </c>
      <c r="D22360">
        <f t="shared" si="1746"/>
        <v>101516.57493564155</v>
      </c>
      <c r="E22360">
        <f t="shared" si="1747"/>
        <v>9.1364917442239207E-2</v>
      </c>
      <c r="F22360">
        <f t="shared" si="1749"/>
        <v>9.1364917441887003E-2</v>
      </c>
      <c r="G22360">
        <f t="shared" si="1748"/>
        <v>9.1392381032410541E-2</v>
      </c>
    </row>
    <row r="22361" spans="2:7" x14ac:dyDescent="0.4">
      <c r="B22361">
        <v>2.01204E-2</v>
      </c>
      <c r="C22361">
        <f t="shared" si="1745"/>
        <v>318.71241760562481</v>
      </c>
      <c r="D22361">
        <f t="shared" si="1746"/>
        <v>101577.60513602218</v>
      </c>
      <c r="E22361">
        <f t="shared" si="1747"/>
        <v>9.1419844622581875E-2</v>
      </c>
      <c r="F22361">
        <f t="shared" si="1749"/>
        <v>9.1419844622581875E-2</v>
      </c>
      <c r="G22361">
        <f t="shared" si="1748"/>
        <v>9.1447287301197014E-2</v>
      </c>
    </row>
    <row r="22362" spans="2:7" x14ac:dyDescent="0.4">
      <c r="B22362">
        <v>2.0121300000000002E-2</v>
      </c>
      <c r="C22362">
        <f t="shared" si="1745"/>
        <v>318.80807528398327</v>
      </c>
      <c r="D22362">
        <f t="shared" si="1746"/>
        <v>101638.58886627795</v>
      </c>
      <c r="E22362">
        <f t="shared" si="1747"/>
        <v>9.1474729979459532E-2</v>
      </c>
      <c r="F22362">
        <f t="shared" si="1749"/>
        <v>9.1474729979812167E-2</v>
      </c>
      <c r="G22362">
        <f t="shared" si="1748"/>
        <v>9.1502151691372699E-2</v>
      </c>
    </row>
    <row r="22363" spans="2:7" x14ac:dyDescent="0.4">
      <c r="B22363">
        <v>2.01222E-2</v>
      </c>
      <c r="C22363">
        <f t="shared" si="1745"/>
        <v>318.90363121774402</v>
      </c>
      <c r="D22363">
        <f t="shared" si="1746"/>
        <v>101699.52600386288</v>
      </c>
      <c r="E22363">
        <f t="shared" si="1747"/>
        <v>9.1529573403638695E-2</v>
      </c>
      <c r="F22363">
        <f t="shared" si="1749"/>
        <v>9.1529573403285852E-2</v>
      </c>
      <c r="G22363">
        <f t="shared" si="1748"/>
        <v>9.1556974093776333E-2</v>
      </c>
    </row>
    <row r="22364" spans="2:7" x14ac:dyDescent="0.4">
      <c r="B22364">
        <v>2.0123100000000001E-2</v>
      </c>
      <c r="C22364">
        <f t="shared" si="1745"/>
        <v>318.99908530651123</v>
      </c>
      <c r="D22364">
        <f t="shared" si="1746"/>
        <v>101760.41642639083</v>
      </c>
      <c r="E22364">
        <f t="shared" si="1747"/>
        <v>9.1584374783560893E-2</v>
      </c>
      <c r="F22364">
        <f t="shared" si="1749"/>
        <v>9.1584374783913958E-2</v>
      </c>
      <c r="G22364">
        <f t="shared" si="1748"/>
        <v>9.1611754396919223E-2</v>
      </c>
    </row>
    <row r="22365" spans="2:7" x14ac:dyDescent="0.4">
      <c r="B22365">
        <v>2.0124E-2</v>
      </c>
      <c r="C22365">
        <f t="shared" si="1745"/>
        <v>319.09443745015625</v>
      </c>
      <c r="D22365">
        <f t="shared" si="1746"/>
        <v>101821.26001163168</v>
      </c>
      <c r="E22365">
        <f t="shared" si="1747"/>
        <v>9.1639134010630813E-2</v>
      </c>
      <c r="F22365">
        <f t="shared" si="1749"/>
        <v>9.163913401027754E-2</v>
      </c>
      <c r="G22365">
        <f t="shared" si="1748"/>
        <v>9.1666492492278775E-2</v>
      </c>
    </row>
    <row r="22366" spans="2:7" x14ac:dyDescent="0.4">
      <c r="B22366">
        <v>2.0124900000000001E-2</v>
      </c>
      <c r="C22366">
        <f t="shared" si="1745"/>
        <v>319.18968754882405</v>
      </c>
      <c r="D22366">
        <f t="shared" si="1746"/>
        <v>101882.05663751593</v>
      </c>
      <c r="E22366">
        <f t="shared" si="1747"/>
        <v>9.1693850973573257E-2</v>
      </c>
      <c r="F22366">
        <f t="shared" si="1749"/>
        <v>9.1693850973926724E-2</v>
      </c>
      <c r="G22366">
        <f t="shared" si="1748"/>
        <v>9.1721188268650305E-2</v>
      </c>
    </row>
    <row r="22367" spans="2:7" x14ac:dyDescent="0.4">
      <c r="B22367">
        <v>2.0125799999999999E-2</v>
      </c>
      <c r="C22367">
        <f t="shared" si="1745"/>
        <v>319.28483550292788</v>
      </c>
      <c r="D22367">
        <f t="shared" si="1746"/>
        <v>101942.80618213171</v>
      </c>
      <c r="E22367">
        <f t="shared" si="1747"/>
        <v>9.1748525564081029E-2</v>
      </c>
      <c r="F22367">
        <f t="shared" si="1749"/>
        <v>9.1748525563727354E-2</v>
      </c>
      <c r="G22367">
        <f t="shared" si="1748"/>
        <v>9.1775841617798809E-2</v>
      </c>
    </row>
    <row r="22368" spans="2:7" x14ac:dyDescent="0.4">
      <c r="B22368">
        <v>2.0126700000000001E-2</v>
      </c>
      <c r="C22368">
        <f t="shared" si="1745"/>
        <v>319.37988121315135</v>
      </c>
      <c r="D22368">
        <f t="shared" si="1746"/>
        <v>102003.50852372666</v>
      </c>
      <c r="E22368">
        <f t="shared" si="1747"/>
        <v>9.1803157671162691E-2</v>
      </c>
      <c r="F22368">
        <f t="shared" si="1749"/>
        <v>9.1803157671516589E-2</v>
      </c>
      <c r="G22368">
        <f t="shared" si="1748"/>
        <v>9.1830452428804193E-2</v>
      </c>
    </row>
    <row r="22369" spans="2:7" x14ac:dyDescent="0.4">
      <c r="B22369">
        <v>2.0127599999999999E-2</v>
      </c>
      <c r="C22369">
        <f t="shared" si="1745"/>
        <v>319.47482458044783</v>
      </c>
      <c r="D22369">
        <f t="shared" si="1746"/>
        <v>102064.16354070792</v>
      </c>
      <c r="E22369">
        <f t="shared" si="1747"/>
        <v>9.1857747186799815E-2</v>
      </c>
      <c r="F22369">
        <f t="shared" si="1749"/>
        <v>9.185774718644571E-2</v>
      </c>
      <c r="G22369">
        <f t="shared" si="1748"/>
        <v>9.1885020593720224E-2</v>
      </c>
    </row>
    <row r="22370" spans="2:7" x14ac:dyDescent="0.4">
      <c r="B22370">
        <v>2.0128500000000001E-2</v>
      </c>
      <c r="C22370">
        <f t="shared" si="1745"/>
        <v>319.5696655060396</v>
      </c>
      <c r="D22370">
        <f t="shared" si="1746"/>
        <v>102124.77111164204</v>
      </c>
      <c r="E22370">
        <f t="shared" si="1747"/>
        <v>9.1912294000286304E-2</v>
      </c>
      <c r="F22370">
        <f t="shared" si="1749"/>
        <v>9.1912294000640618E-2</v>
      </c>
      <c r="G22370">
        <f t="shared" si="1748"/>
        <v>9.1939546001912467E-2</v>
      </c>
    </row>
    <row r="22371" spans="2:7" x14ac:dyDescent="0.4">
      <c r="B22371">
        <v>2.0129399999999999E-2</v>
      </c>
      <c r="C22371">
        <f t="shared" si="1745"/>
        <v>319.66440389141837</v>
      </c>
      <c r="D22371">
        <f t="shared" si="1746"/>
        <v>102185.33111525586</v>
      </c>
      <c r="E22371">
        <f t="shared" si="1747"/>
        <v>9.1966798003893152E-2</v>
      </c>
      <c r="F22371">
        <f t="shared" si="1749"/>
        <v>9.196679800353863E-2</v>
      </c>
      <c r="G22371">
        <f t="shared" si="1748"/>
        <v>9.1994028545724402E-2</v>
      </c>
    </row>
    <row r="22372" spans="2:7" x14ac:dyDescent="0.4">
      <c r="B22372">
        <v>2.01303E-2</v>
      </c>
      <c r="C22372">
        <f t="shared" si="1745"/>
        <v>319.7590396383444</v>
      </c>
      <c r="D22372">
        <f t="shared" si="1746"/>
        <v>102245.8434304363</v>
      </c>
      <c r="E22372">
        <f t="shared" si="1747"/>
        <v>9.2021259087200907E-2</v>
      </c>
      <c r="F22372">
        <f t="shared" si="1749"/>
        <v>9.2021259087555651E-2</v>
      </c>
      <c r="G22372">
        <f t="shared" si="1748"/>
        <v>9.2048468114808379E-2</v>
      </c>
    </row>
    <row r="22373" spans="2:7" x14ac:dyDescent="0.4">
      <c r="B22373">
        <v>2.0131199999999998E-2</v>
      </c>
      <c r="C22373">
        <f t="shared" si="1745"/>
        <v>319.8535726488463</v>
      </c>
      <c r="D22373">
        <f t="shared" si="1746"/>
        <v>102306.30793623079</v>
      </c>
      <c r="E22373">
        <f t="shared" si="1747"/>
        <v>9.207567714277079E-2</v>
      </c>
      <c r="F22373">
        <f t="shared" si="1749"/>
        <v>9.2075677142415838E-2</v>
      </c>
      <c r="G22373">
        <f t="shared" si="1748"/>
        <v>9.2102864601798742E-2</v>
      </c>
    </row>
    <row r="22374" spans="2:7" x14ac:dyDescent="0.4">
      <c r="B22374">
        <v>2.01321E-2</v>
      </c>
      <c r="C22374">
        <f t="shared" si="1745"/>
        <v>319.94800282522215</v>
      </c>
      <c r="D22374">
        <f t="shared" si="1746"/>
        <v>102366.72451184836</v>
      </c>
      <c r="E22374">
        <f t="shared" si="1747"/>
        <v>9.2130052060826695E-2</v>
      </c>
      <c r="F22374">
        <f t="shared" si="1749"/>
        <v>9.2130052060826695E-2</v>
      </c>
      <c r="G22374">
        <f t="shared" si="1748"/>
        <v>9.2157217896990953E-2</v>
      </c>
    </row>
    <row r="22375" spans="2:7" x14ac:dyDescent="0.4">
      <c r="B22375">
        <v>2.0133000000000002E-2</v>
      </c>
      <c r="C22375">
        <f t="shared" si="1745"/>
        <v>320.04233007003575</v>
      </c>
      <c r="D22375">
        <f t="shared" si="1746"/>
        <v>102427.09303665771</v>
      </c>
      <c r="E22375">
        <f t="shared" si="1747"/>
        <v>9.2184383732799843E-2</v>
      </c>
      <c r="F22375">
        <f t="shared" si="1749"/>
        <v>9.2184383733155198E-2</v>
      </c>
      <c r="G22375">
        <f t="shared" si="1748"/>
        <v>9.2211527891889272E-2</v>
      </c>
    </row>
    <row r="22376" spans="2:7" x14ac:dyDescent="0.4">
      <c r="B22376">
        <v>2.01339E-2</v>
      </c>
      <c r="C22376">
        <f t="shared" si="1745"/>
        <v>320.13655428612009</v>
      </c>
      <c r="D22376">
        <f t="shared" si="1746"/>
        <v>102487.41339018992</v>
      </c>
      <c r="E22376">
        <f t="shared" si="1747"/>
        <v>9.2238672051334292E-2</v>
      </c>
      <c r="F22376">
        <f t="shared" si="1749"/>
        <v>9.2238672050978715E-2</v>
      </c>
      <c r="G22376">
        <f t="shared" si="1748"/>
        <v>9.2265794479210766E-2</v>
      </c>
    </row>
    <row r="22377" spans="2:7" x14ac:dyDescent="0.4">
      <c r="B22377">
        <v>2.0134800000000001E-2</v>
      </c>
      <c r="C22377">
        <f t="shared" si="1745"/>
        <v>320.23067537657528</v>
      </c>
      <c r="D22377">
        <f t="shared" si="1746"/>
        <v>102547.68545213754</v>
      </c>
      <c r="E22377">
        <f t="shared" si="1747"/>
        <v>9.2292916906731456E-2</v>
      </c>
      <c r="F22377">
        <f t="shared" si="1749"/>
        <v>9.2292916907087241E-2</v>
      </c>
      <c r="G22377">
        <f t="shared" si="1748"/>
        <v>9.2320017549329114E-2</v>
      </c>
    </row>
    <row r="22378" spans="2:7" x14ac:dyDescent="0.4">
      <c r="B22378">
        <v>2.0135699999999999E-2</v>
      </c>
      <c r="C22378">
        <f t="shared" si="1745"/>
        <v>320.32469324476796</v>
      </c>
      <c r="D22378">
        <f t="shared" si="1746"/>
        <v>102607.90910235469</v>
      </c>
      <c r="E22378">
        <f t="shared" si="1747"/>
        <v>9.2347118192282779E-2</v>
      </c>
      <c r="F22378">
        <f t="shared" si="1749"/>
        <v>9.2347118191926786E-2</v>
      </c>
      <c r="G22378">
        <f t="shared" si="1748"/>
        <v>9.2374196995609698E-2</v>
      </c>
    </row>
    <row r="22379" spans="2:7" x14ac:dyDescent="0.4">
      <c r="B22379">
        <v>2.0136600000000001E-2</v>
      </c>
      <c r="C22379">
        <f t="shared" si="1745"/>
        <v>320.41860779433335</v>
      </c>
      <c r="D22379">
        <f t="shared" si="1746"/>
        <v>102668.08422085883</v>
      </c>
      <c r="E22379">
        <f t="shared" si="1747"/>
        <v>9.2401275798580401E-2</v>
      </c>
      <c r="F22379">
        <f t="shared" si="1749"/>
        <v>9.2401275798936602E-2</v>
      </c>
      <c r="G22379">
        <f t="shared" si="1748"/>
        <v>9.242833270871631E-2</v>
      </c>
    </row>
    <row r="22380" spans="2:7" x14ac:dyDescent="0.4">
      <c r="B22380">
        <v>2.0137499999999999E-2</v>
      </c>
      <c r="C22380">
        <f t="shared" si="1745"/>
        <v>320.51241892916983</v>
      </c>
      <c r="D22380">
        <f t="shared" si="1746"/>
        <v>102728.21068782765</v>
      </c>
      <c r="E22380">
        <f t="shared" si="1747"/>
        <v>9.2455389619208628E-2</v>
      </c>
      <c r="F22380">
        <f t="shared" si="1749"/>
        <v>9.2455389618852218E-2</v>
      </c>
      <c r="G22380">
        <f t="shared" si="1748"/>
        <v>9.2482424582308112E-2</v>
      </c>
    </row>
    <row r="22381" spans="2:7" x14ac:dyDescent="0.4">
      <c r="B22381">
        <v>2.0138400000000001E-2</v>
      </c>
      <c r="C22381">
        <f t="shared" si="1745"/>
        <v>320.6061265534459</v>
      </c>
      <c r="D22381">
        <f t="shared" si="1746"/>
        <v>102788.28838360417</v>
      </c>
      <c r="E22381">
        <f t="shared" si="1747"/>
        <v>9.2509459545050979E-2</v>
      </c>
      <c r="F22381">
        <f t="shared" si="1749"/>
        <v>9.2509459545407596E-2</v>
      </c>
      <c r="G22381">
        <f t="shared" si="1748"/>
        <v>9.2536472507340456E-2</v>
      </c>
    </row>
    <row r="22382" spans="2:7" x14ac:dyDescent="0.4">
      <c r="B22382">
        <v>2.0139299999999999E-2</v>
      </c>
      <c r="C22382">
        <f t="shared" si="1745"/>
        <v>320.69973057159251</v>
      </c>
      <c r="D22382">
        <f t="shared" si="1746"/>
        <v>102848.31718869203</v>
      </c>
      <c r="E22382">
        <f t="shared" si="1747"/>
        <v>9.2563485469986759E-2</v>
      </c>
      <c r="F22382">
        <f t="shared" si="1749"/>
        <v>9.2563485469629933E-2</v>
      </c>
      <c r="G22382">
        <f t="shared" si="1748"/>
        <v>9.2590476377767475E-2</v>
      </c>
    </row>
    <row r="22383" spans="2:7" x14ac:dyDescent="0.4">
      <c r="B22383">
        <v>2.01402E-2</v>
      </c>
      <c r="C22383">
        <f t="shared" si="1745"/>
        <v>320.79323088830938</v>
      </c>
      <c r="D22383">
        <f t="shared" si="1746"/>
        <v>102908.29698376017</v>
      </c>
      <c r="E22383">
        <f t="shared" si="1747"/>
        <v>9.2617467285191157E-2</v>
      </c>
      <c r="F22383">
        <f t="shared" si="1749"/>
        <v>9.2617467285548191E-2</v>
      </c>
      <c r="G22383">
        <f t="shared" si="1748"/>
        <v>9.2644436084836634E-2</v>
      </c>
    </row>
    <row r="22384" spans="2:7" x14ac:dyDescent="0.4">
      <c r="B22384">
        <v>2.0141099999999999E-2</v>
      </c>
      <c r="C22384">
        <f t="shared" si="1745"/>
        <v>320.88662740855864</v>
      </c>
      <c r="D22384">
        <f t="shared" si="1746"/>
        <v>102968.22764963914</v>
      </c>
      <c r="E22384">
        <f t="shared" si="1747"/>
        <v>9.2671404884839353E-2</v>
      </c>
      <c r="F22384">
        <f t="shared" si="1749"/>
        <v>9.2671404884482111E-2</v>
      </c>
      <c r="G22384">
        <f t="shared" si="1748"/>
        <v>9.2698351522797928E-2</v>
      </c>
    </row>
    <row r="22385" spans="2:7" x14ac:dyDescent="0.4">
      <c r="B22385">
        <v>2.0142E-2</v>
      </c>
      <c r="C22385">
        <f t="shared" si="1745"/>
        <v>320.97992003756985</v>
      </c>
      <c r="D22385">
        <f t="shared" si="1746"/>
        <v>103028.10906732474</v>
      </c>
      <c r="E22385">
        <f t="shared" si="1747"/>
        <v>9.2725298160399039E-2</v>
      </c>
      <c r="F22385">
        <f t="shared" si="1749"/>
        <v>9.2725298160756489E-2</v>
      </c>
      <c r="G22385">
        <f t="shared" si="1748"/>
        <v>9.2752222583192059E-2</v>
      </c>
    </row>
    <row r="22386" spans="2:7" x14ac:dyDescent="0.4">
      <c r="B22386">
        <v>2.0142899999999998E-2</v>
      </c>
      <c r="C22386">
        <f t="shared" si="1745"/>
        <v>321.07310868083613</v>
      </c>
      <c r="D22386">
        <f t="shared" si="1746"/>
        <v>103087.94111797601</v>
      </c>
      <c r="E22386">
        <f t="shared" si="1747"/>
        <v>9.2779147006342724E-2</v>
      </c>
      <c r="F22386">
        <f t="shared" si="1749"/>
        <v>9.2779147005985066E-2</v>
      </c>
      <c r="G22386">
        <f t="shared" si="1748"/>
        <v>9.2806049160565965E-2</v>
      </c>
    </row>
    <row r="22387" spans="2:7" x14ac:dyDescent="0.4">
      <c r="B22387">
        <v>2.01438E-2</v>
      </c>
      <c r="C22387">
        <f t="shared" si="1745"/>
        <v>321.16619324411533</v>
      </c>
      <c r="D22387">
        <f t="shared" si="1746"/>
        <v>103147.72368291643</v>
      </c>
      <c r="E22387">
        <f t="shared" si="1747"/>
        <v>9.2832951314789205E-2</v>
      </c>
      <c r="F22387">
        <f t="shared" si="1749"/>
        <v>9.2832951314789205E-2</v>
      </c>
      <c r="G22387">
        <f t="shared" si="1748"/>
        <v>9.2859831147112298E-2</v>
      </c>
    </row>
    <row r="22388" spans="2:7" x14ac:dyDescent="0.4">
      <c r="B22388">
        <v>2.0144700000000001E-2</v>
      </c>
      <c r="C22388">
        <f t="shared" si="1745"/>
        <v>321.25917363342995</v>
      </c>
      <c r="D22388">
        <f t="shared" si="1746"/>
        <v>103207.4566436343</v>
      </c>
      <c r="E22388">
        <f t="shared" si="1747"/>
        <v>9.2886710979077303E-2</v>
      </c>
      <c r="F22388">
        <f t="shared" si="1749"/>
        <v>9.2886710979435377E-2</v>
      </c>
      <c r="G22388">
        <f t="shared" si="1748"/>
        <v>9.2913568436243529E-2</v>
      </c>
    </row>
    <row r="22389" spans="2:7" x14ac:dyDescent="0.4">
      <c r="B22389">
        <v>2.01456E-2</v>
      </c>
      <c r="C22389">
        <f t="shared" si="1745"/>
        <v>321.35204975506474</v>
      </c>
      <c r="D22389">
        <f t="shared" si="1746"/>
        <v>103267.13988178161</v>
      </c>
      <c r="E22389">
        <f t="shared" si="1747"/>
        <v>9.2940425893768053E-2</v>
      </c>
      <c r="F22389">
        <f t="shared" si="1749"/>
        <v>9.294042589340977E-2</v>
      </c>
      <c r="G22389">
        <f t="shared" si="1748"/>
        <v>9.2967260922595954E-2</v>
      </c>
    </row>
    <row r="22390" spans="2:7" x14ac:dyDescent="0.4">
      <c r="B22390">
        <v>2.0146500000000001E-2</v>
      </c>
      <c r="C22390">
        <f t="shared" si="1745"/>
        <v>321.44482151557025</v>
      </c>
      <c r="D22390">
        <f t="shared" si="1746"/>
        <v>103326.77327917682</v>
      </c>
      <c r="E22390">
        <f t="shared" si="1747"/>
        <v>9.299409595106535E-2</v>
      </c>
      <c r="F22390">
        <f t="shared" si="1749"/>
        <v>9.2994095951423841E-2</v>
      </c>
      <c r="G22390">
        <f t="shared" si="1748"/>
        <v>9.3020908498447005E-2</v>
      </c>
    </row>
    <row r="22391" spans="2:7" x14ac:dyDescent="0.4">
      <c r="B22391">
        <v>2.0147399999999999E-2</v>
      </c>
      <c r="C22391">
        <f t="shared" si="1745"/>
        <v>321.5374888217591</v>
      </c>
      <c r="D22391">
        <f t="shared" si="1746"/>
        <v>103386.35671780286</v>
      </c>
      <c r="E22391">
        <f t="shared" si="1747"/>
        <v>9.3047721046187373E-2</v>
      </c>
      <c r="F22391">
        <f t="shared" si="1749"/>
        <v>9.3047721045828674E-2</v>
      </c>
      <c r="G22391">
        <f t="shared" si="1748"/>
        <v>9.3074511059089843E-2</v>
      </c>
    </row>
    <row r="22392" spans="2:7" x14ac:dyDescent="0.4">
      <c r="B22392">
        <v>2.0148300000000001E-2</v>
      </c>
      <c r="C22392">
        <f t="shared" si="1745"/>
        <v>321.630051580707</v>
      </c>
      <c r="D22392">
        <f t="shared" si="1746"/>
        <v>103445.89007980825</v>
      </c>
      <c r="E22392">
        <f t="shared" si="1747"/>
        <v>9.3101301071633405E-2</v>
      </c>
      <c r="F22392">
        <f t="shared" si="1749"/>
        <v>9.3101301071992312E-2</v>
      </c>
      <c r="G22392">
        <f t="shared" si="1748"/>
        <v>9.3128068497097941E-2</v>
      </c>
    </row>
    <row r="22393" spans="2:7" x14ac:dyDescent="0.4">
      <c r="B22393">
        <v>2.0149199999999999E-2</v>
      </c>
      <c r="C22393">
        <f t="shared" si="1745"/>
        <v>321.72250969975244</v>
      </c>
      <c r="D22393">
        <f t="shared" si="1746"/>
        <v>103505.3732475073</v>
      </c>
      <c r="E22393">
        <f t="shared" si="1747"/>
        <v>9.3154835922921564E-2</v>
      </c>
      <c r="F22393">
        <f t="shared" si="1749"/>
        <v>9.3154835922562448E-2</v>
      </c>
      <c r="G22393">
        <f t="shared" si="1748"/>
        <v>9.3181580708064524E-2</v>
      </c>
    </row>
    <row r="22394" spans="2:7" x14ac:dyDescent="0.4">
      <c r="B22394">
        <v>2.0150100000000001E-2</v>
      </c>
      <c r="C22394">
        <f t="shared" si="1745"/>
        <v>321.81486308649647</v>
      </c>
      <c r="D22394">
        <f t="shared" si="1746"/>
        <v>103564.80610338047</v>
      </c>
      <c r="E22394">
        <f t="shared" si="1747"/>
        <v>9.3208325492848187E-2</v>
      </c>
      <c r="F22394">
        <f t="shared" si="1749"/>
        <v>9.3208325493207497E-2</v>
      </c>
      <c r="G22394">
        <f t="shared" si="1748"/>
        <v>9.3235047584860314E-2</v>
      </c>
    </row>
    <row r="22395" spans="2:7" x14ac:dyDescent="0.4">
      <c r="B22395">
        <v>2.0150999999999999E-2</v>
      </c>
      <c r="C22395">
        <f t="shared" si="1745"/>
        <v>321.9071116488019</v>
      </c>
      <c r="D22395">
        <f t="shared" si="1746"/>
        <v>103624.18853007421</v>
      </c>
      <c r="E22395">
        <f t="shared" si="1747"/>
        <v>9.3261769677231973E-2</v>
      </c>
      <c r="F22395">
        <f t="shared" si="1749"/>
        <v>9.3261769676872441E-2</v>
      </c>
      <c r="G22395">
        <f t="shared" si="1748"/>
        <v>9.3288469023379339E-2</v>
      </c>
    </row>
    <row r="22396" spans="2:7" x14ac:dyDescent="0.4">
      <c r="B22396">
        <v>2.01519E-2</v>
      </c>
      <c r="C22396">
        <f t="shared" si="1745"/>
        <v>321.9992552947935</v>
      </c>
      <c r="D22396">
        <f t="shared" si="1746"/>
        <v>103683.5204104016</v>
      </c>
      <c r="E22396">
        <f t="shared" si="1747"/>
        <v>9.3315168369166979E-2</v>
      </c>
      <c r="F22396">
        <f t="shared" si="1749"/>
        <v>9.3315168369526705E-2</v>
      </c>
      <c r="G22396">
        <f t="shared" si="1748"/>
        <v>9.3341844916790206E-2</v>
      </c>
    </row>
    <row r="22397" spans="2:7" x14ac:dyDescent="0.4">
      <c r="B22397">
        <v>2.0152799999999998E-2</v>
      </c>
      <c r="C22397">
        <f t="shared" si="1745"/>
        <v>322.09129393285718</v>
      </c>
      <c r="D22397">
        <f t="shared" si="1746"/>
        <v>103742.8016273422</v>
      </c>
      <c r="E22397">
        <f t="shared" si="1747"/>
        <v>9.3368521464773341E-2</v>
      </c>
      <c r="F22397">
        <f t="shared" si="1749"/>
        <v>9.3368521464413406E-2</v>
      </c>
      <c r="G22397">
        <f t="shared" si="1748"/>
        <v>9.3395175161289021E-2</v>
      </c>
    </row>
    <row r="22398" spans="2:7" x14ac:dyDescent="0.4">
      <c r="B22398">
        <v>2.01537E-2</v>
      </c>
      <c r="C22398">
        <f t="shared" si="1745"/>
        <v>322.18322747164171</v>
      </c>
      <c r="D22398">
        <f t="shared" si="1746"/>
        <v>103802.03206404363</v>
      </c>
      <c r="E22398">
        <f t="shared" si="1747"/>
        <v>9.3421828857804715E-2</v>
      </c>
      <c r="F22398">
        <f t="shared" si="1749"/>
        <v>9.3421828857804715E-2</v>
      </c>
      <c r="G22398">
        <f t="shared" si="1748"/>
        <v>9.3448459650703614E-2</v>
      </c>
    </row>
    <row r="22399" spans="2:7" x14ac:dyDescent="0.4">
      <c r="B22399">
        <v>2.0154600000000002E-2</v>
      </c>
      <c r="C22399">
        <f t="shared" si="1745"/>
        <v>322.27505582005386</v>
      </c>
      <c r="D22399">
        <f t="shared" si="1746"/>
        <v>103861.21160381884</v>
      </c>
      <c r="E22399">
        <f t="shared" si="1747"/>
        <v>9.3475090443242162E-2</v>
      </c>
      <c r="F22399">
        <f t="shared" si="1749"/>
        <v>9.3475090443602513E-2</v>
      </c>
      <c r="G22399">
        <f t="shared" si="1748"/>
        <v>9.3501698280090945E-2</v>
      </c>
    </row>
    <row r="22400" spans="2:7" x14ac:dyDescent="0.4">
      <c r="B22400">
        <v>2.01555E-2</v>
      </c>
      <c r="C22400">
        <f t="shared" si="1745"/>
        <v>322.36677888726314</v>
      </c>
      <c r="D22400">
        <f t="shared" si="1746"/>
        <v>103920.34013014961</v>
      </c>
      <c r="E22400">
        <f t="shared" si="1747"/>
        <v>9.3528306117300286E-2</v>
      </c>
      <c r="F22400">
        <f t="shared" si="1749"/>
        <v>9.3528306116939741E-2</v>
      </c>
      <c r="G22400">
        <f t="shared" si="1748"/>
        <v>9.3554890945741209E-2</v>
      </c>
    </row>
    <row r="22401" spans="2:7" x14ac:dyDescent="0.4">
      <c r="B22401">
        <v>2.0156400000000001E-2</v>
      </c>
      <c r="C22401">
        <f t="shared" si="1745"/>
        <v>322.45839658269853</v>
      </c>
      <c r="D22401">
        <f t="shared" si="1746"/>
        <v>103979.41752668488</v>
      </c>
      <c r="E22401">
        <f t="shared" si="1747"/>
        <v>9.3581475773821379E-2</v>
      </c>
      <c r="F22401">
        <f t="shared" si="1749"/>
        <v>9.3581475774182132E-2</v>
      </c>
      <c r="G22401">
        <f t="shared" si="1748"/>
        <v>9.3608037541571834E-2</v>
      </c>
    </row>
    <row r="22402" spans="2:7" x14ac:dyDescent="0.4">
      <c r="B22402">
        <v>2.01573E-2</v>
      </c>
      <c r="C22402">
        <f t="shared" si="1745"/>
        <v>322.54990881604908</v>
      </c>
      <c r="D22402">
        <f t="shared" si="1746"/>
        <v>104038.44367724158</v>
      </c>
      <c r="E22402">
        <f t="shared" si="1747"/>
        <v>9.363459930968325E-2</v>
      </c>
      <c r="F22402">
        <f t="shared" si="1749"/>
        <v>9.3634599309322303E-2</v>
      </c>
      <c r="G22402">
        <f t="shared" si="1748"/>
        <v>9.3661137964536678E-2</v>
      </c>
    </row>
    <row r="22403" spans="2:7" x14ac:dyDescent="0.4">
      <c r="B22403">
        <v>2.0158200000000001E-2</v>
      </c>
      <c r="C22403">
        <f t="shared" si="1745"/>
        <v>322.64131549726335</v>
      </c>
      <c r="D22403">
        <f t="shared" si="1746"/>
        <v>104097.41846580463</v>
      </c>
      <c r="E22403">
        <f t="shared" si="1747"/>
        <v>9.3687676619028937E-2</v>
      </c>
      <c r="F22403">
        <f t="shared" si="1749"/>
        <v>9.3687676619390092E-2</v>
      </c>
      <c r="G22403">
        <f t="shared" si="1748"/>
        <v>9.3714192108854122E-2</v>
      </c>
    </row>
    <row r="22404" spans="2:7" x14ac:dyDescent="0.4">
      <c r="B22404">
        <v>2.0159099999999999E-2</v>
      </c>
      <c r="C22404">
        <f t="shared" si="1745"/>
        <v>322.73261653654936</v>
      </c>
      <c r="D22404">
        <f t="shared" si="1746"/>
        <v>104156.34177652741</v>
      </c>
      <c r="E22404">
        <f t="shared" si="1747"/>
        <v>9.3740707599040685E-2</v>
      </c>
      <c r="F22404">
        <f t="shared" si="1749"/>
        <v>9.3740707598679321E-2</v>
      </c>
      <c r="G22404">
        <f t="shared" si="1748"/>
        <v>9.3767199871782891E-2</v>
      </c>
    </row>
    <row r="22405" spans="2:7" x14ac:dyDescent="0.4">
      <c r="B22405">
        <v>2.0160000000000001E-2</v>
      </c>
      <c r="C22405">
        <f t="shared" si="1745"/>
        <v>322.82381184437469</v>
      </c>
      <c r="D22405">
        <f t="shared" si="1746"/>
        <v>104215.21349373223</v>
      </c>
      <c r="E22405">
        <f t="shared" si="1747"/>
        <v>9.3793692144163554E-2</v>
      </c>
      <c r="F22405">
        <f t="shared" si="1749"/>
        <v>9.3793692144525126E-2</v>
      </c>
      <c r="G22405">
        <f t="shared" si="1748"/>
        <v>9.3820161147843043E-2</v>
      </c>
    </row>
    <row r="22406" spans="2:7" x14ac:dyDescent="0.4">
      <c r="B22406">
        <v>2.0160899999999999E-2</v>
      </c>
      <c r="C22406">
        <f t="shared" ref="C22406:C22469" si="1750">220*SQRT(2)*(SIN(120*PI()*B22406)+0.2*SIN(120*PI()*5*B22406)+0.05*SIN(120*PI()*7*B22406))</f>
        <v>322.91490133146374</v>
      </c>
      <c r="D22406">
        <f t="shared" ref="D22406:D22469" si="1751">C22406^2</f>
        <v>104274.03350190897</v>
      </c>
      <c r="E22406">
        <f t="shared" ref="E22406:E22469" si="1752">D22406*(B22407-B22406)</f>
        <v>9.3846630151884283E-2</v>
      </c>
      <c r="F22406">
        <f t="shared" si="1749"/>
        <v>9.3846630151522503E-2</v>
      </c>
      <c r="G22406">
        <f t="shared" ref="G22406:G22469" si="1753">(B22407-B22406)*0.5*(D22406+D22407)</f>
        <v>9.3873075834598571E-2</v>
      </c>
    </row>
    <row r="22407" spans="2:7" x14ac:dyDescent="0.4">
      <c r="B22407">
        <v>2.0161800000000001E-2</v>
      </c>
      <c r="C22407">
        <f t="shared" si="1750"/>
        <v>323.00588490880222</v>
      </c>
      <c r="D22407">
        <f t="shared" si="1751"/>
        <v>104332.80168571838</v>
      </c>
      <c r="E22407">
        <f t="shared" si="1752"/>
        <v>9.3899521516950871E-2</v>
      </c>
      <c r="F22407">
        <f t="shared" ref="F22407:F22470" si="1754">D22407*(B22407-B22406)</f>
        <v>9.3899521517312845E-2</v>
      </c>
      <c r="G22407">
        <f t="shared" si="1753"/>
        <v>9.3925943826872277E-2</v>
      </c>
    </row>
    <row r="22408" spans="2:7" x14ac:dyDescent="0.4">
      <c r="B22408">
        <v>2.0162699999999999E-2</v>
      </c>
      <c r="C22408">
        <f t="shared" si="1750"/>
        <v>323.09676248763049</v>
      </c>
      <c r="D22408">
        <f t="shared" si="1751"/>
        <v>104391.5179299883</v>
      </c>
      <c r="E22408">
        <f t="shared" si="1752"/>
        <v>9.3952366137155865E-2</v>
      </c>
      <c r="F22408">
        <f t="shared" si="1754"/>
        <v>9.3952366136793683E-2</v>
      </c>
      <c r="G22408">
        <f t="shared" si="1753"/>
        <v>9.3978765022534327E-2</v>
      </c>
    </row>
    <row r="22409" spans="2:7" x14ac:dyDescent="0.4">
      <c r="B22409">
        <v>2.01636E-2</v>
      </c>
      <c r="C22409">
        <f t="shared" si="1750"/>
        <v>323.18753397944994</v>
      </c>
      <c r="D22409">
        <f t="shared" si="1751"/>
        <v>104450.18211971811</v>
      </c>
      <c r="E22409">
        <f t="shared" si="1752"/>
        <v>9.4005163907550413E-2</v>
      </c>
      <c r="F22409">
        <f t="shared" si="1754"/>
        <v>9.4005163907912789E-2</v>
      </c>
      <c r="G22409">
        <f t="shared" si="1753"/>
        <v>9.4031539316711085E-2</v>
      </c>
    </row>
    <row r="22410" spans="2:7" x14ac:dyDescent="0.4">
      <c r="B22410">
        <v>2.0164499999999998E-2</v>
      </c>
      <c r="C22410">
        <f t="shared" si="1750"/>
        <v>323.27819929601702</v>
      </c>
      <c r="D22410">
        <f t="shared" si="1751"/>
        <v>104508.7941400753</v>
      </c>
      <c r="E22410">
        <f t="shared" si="1752"/>
        <v>9.4057914726234357E-2</v>
      </c>
      <c r="F22410">
        <f t="shared" si="1754"/>
        <v>9.4057914725871772E-2</v>
      </c>
      <c r="G22410">
        <f t="shared" si="1753"/>
        <v>9.4084266607579611E-2</v>
      </c>
    </row>
    <row r="22411" spans="2:7" x14ac:dyDescent="0.4">
      <c r="B22411">
        <v>2.01654E-2</v>
      </c>
      <c r="C22411">
        <f t="shared" si="1750"/>
        <v>323.36875834934636</v>
      </c>
      <c r="D22411">
        <f t="shared" si="1751"/>
        <v>104567.35387639796</v>
      </c>
      <c r="E22411">
        <f t="shared" si="1752"/>
        <v>9.4110618488924838E-2</v>
      </c>
      <c r="F22411">
        <f t="shared" si="1754"/>
        <v>9.4110618488924838E-2</v>
      </c>
      <c r="G22411">
        <f t="shared" si="1753"/>
        <v>9.413694679093329E-2</v>
      </c>
    </row>
    <row r="22412" spans="2:7" x14ac:dyDescent="0.4">
      <c r="B22412">
        <v>2.0166300000000002E-2</v>
      </c>
      <c r="C22412">
        <f t="shared" si="1750"/>
        <v>323.45921105170959</v>
      </c>
      <c r="D22412">
        <f t="shared" si="1751"/>
        <v>104625.8612141944</v>
      </c>
      <c r="E22412">
        <f t="shared" si="1752"/>
        <v>9.4163275092578741E-2</v>
      </c>
      <c r="F22412">
        <f t="shared" si="1754"/>
        <v>9.4163275092941728E-2</v>
      </c>
      <c r="G22412">
        <f t="shared" si="1753"/>
        <v>9.4189579763805112E-2</v>
      </c>
    </row>
    <row r="22413" spans="2:7" x14ac:dyDescent="0.4">
      <c r="B22413">
        <v>2.01672E-2</v>
      </c>
      <c r="C22413">
        <f t="shared" si="1750"/>
        <v>323.54955731563291</v>
      </c>
      <c r="D22413">
        <f t="shared" si="1751"/>
        <v>104684.31603914202</v>
      </c>
      <c r="E22413">
        <f t="shared" si="1752"/>
        <v>9.4215884435394692E-2</v>
      </c>
      <c r="F22413">
        <f t="shared" si="1754"/>
        <v>9.4215884435031483E-2</v>
      </c>
      <c r="G22413">
        <f t="shared" si="1753"/>
        <v>9.4242165424471697E-2</v>
      </c>
    </row>
    <row r="22414" spans="2:7" x14ac:dyDescent="0.4">
      <c r="B22414">
        <v>2.0168100000000001E-2</v>
      </c>
      <c r="C22414">
        <f t="shared" si="1750"/>
        <v>323.63979705390193</v>
      </c>
      <c r="D22414">
        <f t="shared" si="1751"/>
        <v>104742.71823709083</v>
      </c>
      <c r="E22414">
        <f t="shared" si="1752"/>
        <v>9.4268446413185297E-2</v>
      </c>
      <c r="F22414">
        <f t="shared" si="1754"/>
        <v>9.4268446413548701E-2</v>
      </c>
      <c r="G22414">
        <f t="shared" si="1753"/>
        <v>9.4294703668821048E-2</v>
      </c>
    </row>
    <row r="22415" spans="2:7" x14ac:dyDescent="0.4">
      <c r="B22415">
        <v>2.0168999999999999E-2</v>
      </c>
      <c r="C22415">
        <f t="shared" si="1750"/>
        <v>323.72993017955457</v>
      </c>
      <c r="D22415">
        <f t="shared" si="1751"/>
        <v>104801.06769405928</v>
      </c>
      <c r="E22415">
        <f t="shared" si="1752"/>
        <v>9.432096092482041E-2</v>
      </c>
      <c r="F22415">
        <f t="shared" si="1754"/>
        <v>9.4320960924456798E-2</v>
      </c>
      <c r="G22415">
        <f t="shared" si="1753"/>
        <v>9.4347194395801165E-2</v>
      </c>
    </row>
    <row r="22416" spans="2:7" x14ac:dyDescent="0.4">
      <c r="B22416">
        <v>2.0169900000000001E-2</v>
      </c>
      <c r="C22416">
        <f t="shared" si="1750"/>
        <v>323.81995660588717</v>
      </c>
      <c r="D22416">
        <f t="shared" si="1751"/>
        <v>104859.36429623865</v>
      </c>
      <c r="E22416">
        <f t="shared" si="1752"/>
        <v>9.4373427866418128E-2</v>
      </c>
      <c r="F22416">
        <f t="shared" si="1754"/>
        <v>9.4373427866781934E-2</v>
      </c>
      <c r="G22416">
        <f t="shared" si="1753"/>
        <v>9.4399637501606293E-2</v>
      </c>
    </row>
    <row r="22417" spans="2:7" x14ac:dyDescent="0.4">
      <c r="B22417">
        <v>2.0170799999999999E-2</v>
      </c>
      <c r="C22417">
        <f t="shared" si="1750"/>
        <v>323.90987624644953</v>
      </c>
      <c r="D22417">
        <f t="shared" si="1751"/>
        <v>104917.60792999025</v>
      </c>
      <c r="E22417">
        <f t="shared" si="1752"/>
        <v>9.4425847137158458E-2</v>
      </c>
      <c r="F22417">
        <f t="shared" si="1754"/>
        <v>9.4425847136794458E-2</v>
      </c>
      <c r="G22417">
        <f t="shared" si="1753"/>
        <v>9.4452032885494086E-2</v>
      </c>
    </row>
    <row r="22418" spans="2:7" x14ac:dyDescent="0.4">
      <c r="B22418">
        <v>2.0171700000000001E-2</v>
      </c>
      <c r="C22418">
        <f t="shared" si="1750"/>
        <v>323.9996890150469</v>
      </c>
      <c r="D22418">
        <f t="shared" si="1751"/>
        <v>104975.7984818471</v>
      </c>
      <c r="E22418">
        <f t="shared" si="1752"/>
        <v>9.4478218633465505E-2</v>
      </c>
      <c r="F22418">
        <f t="shared" si="1754"/>
        <v>9.4478218633829714E-2</v>
      </c>
      <c r="G22418">
        <f t="shared" si="1753"/>
        <v>9.4504380443965363E-2</v>
      </c>
    </row>
    <row r="22419" spans="2:7" x14ac:dyDescent="0.4">
      <c r="B22419">
        <v>2.0172599999999999E-2</v>
      </c>
      <c r="C22419">
        <f t="shared" si="1750"/>
        <v>324.08939482573874</v>
      </c>
      <c r="D22419">
        <f t="shared" si="1751"/>
        <v>105033.93583851357</v>
      </c>
      <c r="E22419">
        <f t="shared" si="1752"/>
        <v>9.4530542254829639E-2</v>
      </c>
      <c r="F22419">
        <f t="shared" si="1754"/>
        <v>9.4530542254465222E-2</v>
      </c>
      <c r="G22419">
        <f t="shared" si="1753"/>
        <v>9.4556680076588281E-2</v>
      </c>
    </row>
    <row r="22420" spans="2:7" x14ac:dyDescent="0.4">
      <c r="B22420">
        <v>2.01735E-2</v>
      </c>
      <c r="C22420">
        <f t="shared" si="1750"/>
        <v>324.17899359283911</v>
      </c>
      <c r="D22420">
        <f t="shared" si="1751"/>
        <v>105092.01988686602</v>
      </c>
      <c r="E22420">
        <f t="shared" si="1752"/>
        <v>9.4582817897982327E-2</v>
      </c>
      <c r="F22420">
        <f t="shared" si="1754"/>
        <v>9.4582817898346938E-2</v>
      </c>
      <c r="G22420">
        <f t="shared" si="1753"/>
        <v>9.4608931680171163E-2</v>
      </c>
    </row>
    <row r="22421" spans="2:7" x14ac:dyDescent="0.4">
      <c r="B22421">
        <v>2.0174399999999999E-2</v>
      </c>
      <c r="C22421">
        <f t="shared" si="1750"/>
        <v>324.26848523091547</v>
      </c>
      <c r="D22421">
        <f t="shared" si="1751"/>
        <v>105150.05051395245</v>
      </c>
      <c r="E22421">
        <f t="shared" si="1752"/>
        <v>9.4635045462724804E-2</v>
      </c>
      <c r="F22421">
        <f t="shared" si="1754"/>
        <v>9.4635045462359998E-2</v>
      </c>
      <c r="G22421">
        <f t="shared" si="1753"/>
        <v>9.4661135154593165E-2</v>
      </c>
    </row>
    <row r="22422" spans="2:7" x14ac:dyDescent="0.4">
      <c r="B22422">
        <v>2.01753E-2</v>
      </c>
      <c r="C22422">
        <f t="shared" si="1750"/>
        <v>324.35786965478906</v>
      </c>
      <c r="D22422">
        <f t="shared" si="1751"/>
        <v>105208.02760699313</v>
      </c>
      <c r="E22422">
        <f t="shared" si="1752"/>
        <v>9.4687224846096499E-2</v>
      </c>
      <c r="F22422">
        <f t="shared" si="1754"/>
        <v>9.4687224846461512E-2</v>
      </c>
      <c r="G22422">
        <f t="shared" si="1753"/>
        <v>9.4713290396970767E-2</v>
      </c>
    </row>
    <row r="22423" spans="2:7" x14ac:dyDescent="0.4">
      <c r="B22423">
        <v>2.0176199999999998E-2</v>
      </c>
      <c r="C22423">
        <f t="shared" si="1750"/>
        <v>324.44714677953402</v>
      </c>
      <c r="D22423">
        <f t="shared" si="1751"/>
        <v>105265.9510533805</v>
      </c>
      <c r="E22423">
        <f t="shared" si="1752"/>
        <v>9.4739355948210244E-2</v>
      </c>
      <c r="F22423">
        <f t="shared" si="1754"/>
        <v>9.4739355947845022E-2</v>
      </c>
      <c r="G22423">
        <f t="shared" si="1753"/>
        <v>9.4765397307495267E-2</v>
      </c>
    </row>
    <row r="22424" spans="2:7" x14ac:dyDescent="0.4">
      <c r="B22424">
        <v>2.01771E-2</v>
      </c>
      <c r="C22424">
        <f t="shared" si="1750"/>
        <v>324.53631652047886</v>
      </c>
      <c r="D22424">
        <f t="shared" si="1751"/>
        <v>105323.82074068044</v>
      </c>
      <c r="E22424">
        <f t="shared" si="1752"/>
        <v>9.4791438666780276E-2</v>
      </c>
      <c r="F22424">
        <f t="shared" si="1754"/>
        <v>9.4791438666780276E-2</v>
      </c>
      <c r="G22424">
        <f t="shared" si="1753"/>
        <v>9.481745578395763E-2</v>
      </c>
    </row>
    <row r="22425" spans="2:7" x14ac:dyDescent="0.4">
      <c r="B22425">
        <v>2.0178000000000001E-2</v>
      </c>
      <c r="C22425">
        <f t="shared" si="1750"/>
        <v>324.62537879320217</v>
      </c>
      <c r="D22425">
        <f t="shared" si="1751"/>
        <v>105381.63655662999</v>
      </c>
      <c r="E22425">
        <f t="shared" si="1752"/>
        <v>9.484347290076936E-2</v>
      </c>
      <c r="F22425">
        <f t="shared" si="1754"/>
        <v>9.484347290113497E-2</v>
      </c>
      <c r="G22425">
        <f t="shared" si="1753"/>
        <v>9.4869465725398824E-2</v>
      </c>
    </row>
    <row r="22426" spans="2:7" x14ac:dyDescent="0.4">
      <c r="B22426">
        <v>2.01789E-2</v>
      </c>
      <c r="C22426">
        <f t="shared" si="1750"/>
        <v>324.71433351353625</v>
      </c>
      <c r="D22426">
        <f t="shared" si="1751"/>
        <v>105439.39838914004</v>
      </c>
      <c r="E22426">
        <f t="shared" si="1752"/>
        <v>9.4895458550394107E-2</v>
      </c>
      <c r="F22426">
        <f t="shared" si="1754"/>
        <v>9.4895458550028289E-2</v>
      </c>
      <c r="G22426">
        <f t="shared" si="1753"/>
        <v>9.4921427032113689E-2</v>
      </c>
    </row>
    <row r="22427" spans="2:7" x14ac:dyDescent="0.4">
      <c r="B22427">
        <v>2.0179800000000001E-2</v>
      </c>
      <c r="C22427">
        <f t="shared" si="1750"/>
        <v>324.80318059756524</v>
      </c>
      <c r="D22427">
        <f t="shared" si="1751"/>
        <v>105497.10612629459</v>
      </c>
      <c r="E22427">
        <f t="shared" si="1752"/>
        <v>9.4947395513467273E-2</v>
      </c>
      <c r="F22427">
        <f t="shared" si="1754"/>
        <v>9.4947395513833285E-2</v>
      </c>
      <c r="G22427">
        <f t="shared" si="1753"/>
        <v>9.4973339601992238E-2</v>
      </c>
    </row>
    <row r="22428" spans="2:7" x14ac:dyDescent="0.4">
      <c r="B22428">
        <v>2.0180699999999999E-2</v>
      </c>
      <c r="C22428">
        <f t="shared" si="1750"/>
        <v>324.89191996162384</v>
      </c>
      <c r="D22428">
        <f t="shared" si="1751"/>
        <v>105554.75965635019</v>
      </c>
      <c r="E22428">
        <f t="shared" si="1752"/>
        <v>9.4999283690883424E-2</v>
      </c>
      <c r="F22428">
        <f t="shared" si="1754"/>
        <v>9.4999283690517203E-2</v>
      </c>
      <c r="G22428">
        <f t="shared" si="1753"/>
        <v>9.5025203336008182E-2</v>
      </c>
    </row>
    <row r="22429" spans="2:7" x14ac:dyDescent="0.4">
      <c r="B22429">
        <v>2.0181600000000001E-2</v>
      </c>
      <c r="C22429">
        <f t="shared" si="1750"/>
        <v>324.98055152230029</v>
      </c>
      <c r="D22429">
        <f t="shared" si="1751"/>
        <v>105612.35886773847</v>
      </c>
      <c r="E22429">
        <f t="shared" si="1752"/>
        <v>9.5051122980766553E-2</v>
      </c>
      <c r="F22429">
        <f t="shared" si="1754"/>
        <v>9.5051122981132968E-2</v>
      </c>
      <c r="G22429">
        <f t="shared" si="1753"/>
        <v>9.5077018132362259E-2</v>
      </c>
    </row>
    <row r="22430" spans="2:7" x14ac:dyDescent="0.4">
      <c r="B22430">
        <v>2.0182499999999999E-2</v>
      </c>
      <c r="C22430">
        <f t="shared" si="1750"/>
        <v>325.06907519643022</v>
      </c>
      <c r="D22430">
        <f t="shared" si="1751"/>
        <v>105669.9036490624</v>
      </c>
      <c r="E22430">
        <f t="shared" si="1752"/>
        <v>9.5102913284324589E-2</v>
      </c>
      <c r="F22430">
        <f t="shared" si="1754"/>
        <v>9.5102913283957979E-2</v>
      </c>
      <c r="G22430">
        <f t="shared" si="1753"/>
        <v>9.5128783892342056E-2</v>
      </c>
    </row>
    <row r="22431" spans="2:7" x14ac:dyDescent="0.4">
      <c r="B22431">
        <v>2.0183400000000001E-2</v>
      </c>
      <c r="C22431">
        <f t="shared" si="1750"/>
        <v>325.1574909011033</v>
      </c>
      <c r="D22431">
        <f t="shared" si="1751"/>
        <v>105727.39388910108</v>
      </c>
      <c r="E22431">
        <f t="shared" si="1752"/>
        <v>9.5154654499992677E-2</v>
      </c>
      <c r="F22431">
        <f t="shared" si="1754"/>
        <v>9.5154654500359495E-2</v>
      </c>
      <c r="G22431">
        <f t="shared" si="1753"/>
        <v>9.5180500514459587E-2</v>
      </c>
    </row>
    <row r="22432" spans="2:7" x14ac:dyDescent="0.4">
      <c r="B22432">
        <v>2.0184299999999999E-2</v>
      </c>
      <c r="C22432">
        <f t="shared" si="1750"/>
        <v>325.24579855365607</v>
      </c>
      <c r="D22432">
        <f t="shared" si="1751"/>
        <v>105784.82947680543</v>
      </c>
      <c r="E22432">
        <f t="shared" si="1752"/>
        <v>9.5206346529293509E-2</v>
      </c>
      <c r="F22432">
        <f t="shared" si="1754"/>
        <v>9.5206346528926497E-2</v>
      </c>
      <c r="G22432">
        <f t="shared" si="1753"/>
        <v>9.5232167900317341E-2</v>
      </c>
    </row>
    <row r="22433" spans="2:7" x14ac:dyDescent="0.4">
      <c r="B22433">
        <v>2.01852E-2</v>
      </c>
      <c r="C22433">
        <f t="shared" si="1750"/>
        <v>325.33399807167825</v>
      </c>
      <c r="D22433">
        <f t="shared" si="1751"/>
        <v>105842.21030130275</v>
      </c>
      <c r="E22433">
        <f t="shared" si="1752"/>
        <v>9.5257989270973967E-2</v>
      </c>
      <c r="F22433">
        <f t="shared" si="1754"/>
        <v>9.5257989271341187E-2</v>
      </c>
      <c r="G22433">
        <f t="shared" si="1753"/>
        <v>9.5283785948739347E-2</v>
      </c>
    </row>
    <row r="22434" spans="2:7" x14ac:dyDescent="0.4">
      <c r="B22434">
        <v>2.0186099999999998E-2</v>
      </c>
      <c r="C22434">
        <f t="shared" si="1750"/>
        <v>325.42208937300586</v>
      </c>
      <c r="D22434">
        <f t="shared" si="1751"/>
        <v>105899.53625189261</v>
      </c>
      <c r="E22434">
        <f t="shared" si="1752"/>
        <v>9.5309582626872155E-2</v>
      </c>
      <c r="F22434">
        <f t="shared" si="1754"/>
        <v>9.5309582626504741E-2</v>
      </c>
      <c r="G22434">
        <f t="shared" si="1753"/>
        <v>9.5335354561643354E-2</v>
      </c>
    </row>
    <row r="22435" spans="2:7" x14ac:dyDescent="0.4">
      <c r="B22435">
        <v>2.0187E-2</v>
      </c>
      <c r="C22435">
        <f t="shared" si="1750"/>
        <v>325.51007237572657</v>
      </c>
      <c r="D22435">
        <f t="shared" si="1751"/>
        <v>105956.80721805074</v>
      </c>
      <c r="E22435">
        <f t="shared" si="1752"/>
        <v>9.5361126496414567E-2</v>
      </c>
      <c r="F22435">
        <f t="shared" si="1754"/>
        <v>9.5361126496414567E-2</v>
      </c>
      <c r="G22435">
        <f t="shared" si="1753"/>
        <v>9.5386873638533973E-2</v>
      </c>
    </row>
    <row r="22436" spans="2:7" x14ac:dyDescent="0.4">
      <c r="B22436">
        <v>2.0187900000000002E-2</v>
      </c>
      <c r="C22436">
        <f t="shared" si="1750"/>
        <v>325.5979469981761</v>
      </c>
      <c r="D22436">
        <f t="shared" si="1751"/>
        <v>106014.02308942709</v>
      </c>
      <c r="E22436">
        <f t="shared" si="1752"/>
        <v>9.5412620780285562E-2</v>
      </c>
      <c r="F22436">
        <f t="shared" si="1754"/>
        <v>9.5412620780653365E-2</v>
      </c>
      <c r="G22436">
        <f t="shared" si="1753"/>
        <v>9.5438343080173793E-2</v>
      </c>
    </row>
    <row r="22437" spans="2:7" x14ac:dyDescent="0.4">
      <c r="B22437">
        <v>2.01888E-2</v>
      </c>
      <c r="C22437">
        <f t="shared" si="1750"/>
        <v>325.68571315893718</v>
      </c>
      <c r="D22437">
        <f t="shared" si="1751"/>
        <v>106071.1837558455</v>
      </c>
      <c r="E22437">
        <f t="shared" si="1752"/>
        <v>9.5464065380430022E-2</v>
      </c>
      <c r="F22437">
        <f t="shared" si="1754"/>
        <v>9.546406538006201E-2</v>
      </c>
      <c r="G22437">
        <f t="shared" si="1753"/>
        <v>9.5489762788587618E-2</v>
      </c>
    </row>
    <row r="22438" spans="2:7" x14ac:dyDescent="0.4">
      <c r="B22438">
        <v>2.0189700000000001E-2</v>
      </c>
      <c r="C22438">
        <f t="shared" si="1750"/>
        <v>325.77337077684342</v>
      </c>
      <c r="D22438">
        <f t="shared" si="1751"/>
        <v>106128.2891073067</v>
      </c>
      <c r="E22438">
        <f t="shared" si="1752"/>
        <v>9.5515460196376994E-2</v>
      </c>
      <c r="F22438">
        <f t="shared" si="1754"/>
        <v>9.55154601967452E-2</v>
      </c>
      <c r="G22438">
        <f t="shared" si="1753"/>
        <v>9.5541132663382031E-2</v>
      </c>
    </row>
    <row r="22439" spans="2:7" x14ac:dyDescent="0.4">
      <c r="B22439">
        <v>2.01906E-2</v>
      </c>
      <c r="C22439">
        <f t="shared" si="1750"/>
        <v>325.86091977097328</v>
      </c>
      <c r="D22439">
        <f t="shared" si="1751"/>
        <v>106185.33903398468</v>
      </c>
      <c r="E22439">
        <f t="shared" si="1752"/>
        <v>9.5566805130755467E-2</v>
      </c>
      <c r="F22439">
        <f t="shared" si="1754"/>
        <v>9.5566805130387067E-2</v>
      </c>
      <c r="G22439">
        <f t="shared" si="1753"/>
        <v>9.5592452607266204E-2</v>
      </c>
    </row>
    <row r="22440" spans="2:7" x14ac:dyDescent="0.4">
      <c r="B22440">
        <v>2.0191500000000001E-2</v>
      </c>
      <c r="C22440">
        <f t="shared" si="1750"/>
        <v>325.94836006065538</v>
      </c>
      <c r="D22440">
        <f t="shared" si="1751"/>
        <v>106242.33342623065</v>
      </c>
      <c r="E22440">
        <f t="shared" si="1752"/>
        <v>9.5618100083408319E-2</v>
      </c>
      <c r="F22440">
        <f t="shared" si="1754"/>
        <v>9.5618100083776927E-2</v>
      </c>
      <c r="G22440">
        <f t="shared" si="1753"/>
        <v>9.5643722520161012E-2</v>
      </c>
    </row>
    <row r="22441" spans="2:7" x14ac:dyDescent="0.4">
      <c r="B22441">
        <v>2.0192399999999999E-2</v>
      </c>
      <c r="C22441">
        <f t="shared" si="1750"/>
        <v>326.03569156546354</v>
      </c>
      <c r="D22441">
        <f t="shared" si="1751"/>
        <v>106299.27217457007</v>
      </c>
      <c r="E22441">
        <f t="shared" si="1752"/>
        <v>9.5669344957282507E-2</v>
      </c>
      <c r="F22441">
        <f t="shared" si="1754"/>
        <v>9.5669344956913704E-2</v>
      </c>
      <c r="G22441">
        <f t="shared" si="1753"/>
        <v>9.5694942305093109E-2</v>
      </c>
    </row>
    <row r="22442" spans="2:7" x14ac:dyDescent="0.4">
      <c r="B22442">
        <v>2.0193300000000001E-2</v>
      </c>
      <c r="C22442">
        <f t="shared" si="1750"/>
        <v>326.12291420521905</v>
      </c>
      <c r="D22442">
        <f t="shared" si="1751"/>
        <v>106356.15516970467</v>
      </c>
      <c r="E22442">
        <f t="shared" si="1752"/>
        <v>9.5720539652534728E-2</v>
      </c>
      <c r="F22442">
        <f t="shared" si="1754"/>
        <v>9.5720539652903724E-2</v>
      </c>
      <c r="G22442">
        <f t="shared" si="1753"/>
        <v>9.5746111862297908E-2</v>
      </c>
    </row>
    <row r="22443" spans="2:7" x14ac:dyDescent="0.4">
      <c r="B22443">
        <v>2.0194199999999999E-2</v>
      </c>
      <c r="C22443">
        <f t="shared" si="1750"/>
        <v>326.21002789998937</v>
      </c>
      <c r="D22443">
        <f t="shared" si="1751"/>
        <v>106412.98230251184</v>
      </c>
      <c r="E22443">
        <f t="shared" si="1752"/>
        <v>9.577168407243028E-2</v>
      </c>
      <c r="F22443">
        <f t="shared" si="1754"/>
        <v>9.5771684072061075E-2</v>
      </c>
      <c r="G22443">
        <f t="shared" si="1753"/>
        <v>9.5797231095120366E-2</v>
      </c>
    </row>
    <row r="22444" spans="2:7" x14ac:dyDescent="0.4">
      <c r="B22444">
        <v>2.0195100000000001E-2</v>
      </c>
      <c r="C22444">
        <f t="shared" si="1750"/>
        <v>326.29703257008828</v>
      </c>
      <c r="D22444">
        <f t="shared" si="1751"/>
        <v>106469.75346404525</v>
      </c>
      <c r="E22444">
        <f t="shared" si="1752"/>
        <v>9.582277811744104E-2</v>
      </c>
      <c r="F22444">
        <f t="shared" si="1754"/>
        <v>9.5822778117810439E-2</v>
      </c>
      <c r="G22444">
        <f t="shared" si="1753"/>
        <v>9.5848299904111214E-2</v>
      </c>
    </row>
    <row r="22445" spans="2:7" x14ac:dyDescent="0.4">
      <c r="B22445">
        <v>2.0195999999999999E-2</v>
      </c>
      <c r="C22445">
        <f t="shared" si="1750"/>
        <v>326.3839281360751</v>
      </c>
      <c r="D22445">
        <f t="shared" si="1751"/>
        <v>106526.46854553463</v>
      </c>
      <c r="E22445">
        <f t="shared" si="1752"/>
        <v>9.5873821691150968E-2</v>
      </c>
      <c r="F22445">
        <f t="shared" si="1754"/>
        <v>9.5873821690781388E-2</v>
      </c>
      <c r="G22445">
        <f t="shared" si="1753"/>
        <v>9.589931819293411E-2</v>
      </c>
    </row>
    <row r="22446" spans="2:7" x14ac:dyDescent="0.4">
      <c r="B22446">
        <v>2.01969E-2</v>
      </c>
      <c r="C22446">
        <f t="shared" si="1750"/>
        <v>326.47071451875428</v>
      </c>
      <c r="D22446">
        <f t="shared" si="1751"/>
        <v>106583.12743838596</v>
      </c>
      <c r="E22446">
        <f t="shared" si="1752"/>
        <v>9.5924814694347466E-2</v>
      </c>
      <c r="F22446">
        <f t="shared" si="1754"/>
        <v>9.5924814694717253E-2</v>
      </c>
      <c r="G22446">
        <f t="shared" si="1753"/>
        <v>9.5950285862455492E-2</v>
      </c>
    </row>
    <row r="22447" spans="2:7" x14ac:dyDescent="0.4">
      <c r="B22447">
        <v>2.0197799999999998E-2</v>
      </c>
      <c r="C22447">
        <f t="shared" si="1750"/>
        <v>326.55739163917525</v>
      </c>
      <c r="D22447">
        <f t="shared" si="1751"/>
        <v>106639.73003418169</v>
      </c>
      <c r="E22447">
        <f t="shared" si="1752"/>
        <v>9.5975757030933501E-2</v>
      </c>
      <c r="F22447">
        <f t="shared" si="1754"/>
        <v>9.5975757030563519E-2</v>
      </c>
      <c r="G22447">
        <f t="shared" si="1753"/>
        <v>9.6001202816658596E-2</v>
      </c>
    </row>
    <row r="22448" spans="2:7" x14ac:dyDescent="0.4">
      <c r="B22448">
        <v>2.01987E-2</v>
      </c>
      <c r="C22448">
        <f t="shared" si="1750"/>
        <v>326.64395941863336</v>
      </c>
      <c r="D22448">
        <f t="shared" si="1751"/>
        <v>106696.2762246818</v>
      </c>
      <c r="E22448">
        <f t="shared" si="1752"/>
        <v>9.6026648602383691E-2</v>
      </c>
      <c r="F22448">
        <f t="shared" si="1754"/>
        <v>9.6026648602383691E-2</v>
      </c>
      <c r="G22448">
        <f t="shared" si="1753"/>
        <v>9.6052068957096712E-2</v>
      </c>
    </row>
    <row r="22449" spans="2:7" x14ac:dyDescent="0.4">
      <c r="B22449">
        <v>2.0199600000000002E-2</v>
      </c>
      <c r="C22449">
        <f t="shared" si="1750"/>
        <v>326.73041777866615</v>
      </c>
      <c r="D22449">
        <f t="shared" si="1751"/>
        <v>106752.76590182172</v>
      </c>
      <c r="E22449">
        <f t="shared" si="1752"/>
        <v>9.6077489311439335E-2</v>
      </c>
      <c r="F22449">
        <f t="shared" si="1754"/>
        <v>9.6077489311809705E-2</v>
      </c>
      <c r="G22449">
        <f t="shared" si="1753"/>
        <v>9.6102884186591103E-2</v>
      </c>
    </row>
    <row r="22450" spans="2:7" x14ac:dyDescent="0.4">
      <c r="B22450">
        <v>2.02005E-2</v>
      </c>
      <c r="C22450">
        <f t="shared" si="1750"/>
        <v>326.81676664105635</v>
      </c>
      <c r="D22450">
        <f t="shared" si="1751"/>
        <v>106809.19895771467</v>
      </c>
      <c r="E22450">
        <f t="shared" si="1752"/>
        <v>9.6128279062113464E-2</v>
      </c>
      <c r="F22450">
        <f t="shared" si="1754"/>
        <v>9.6128279061742886E-2</v>
      </c>
      <c r="G22450">
        <f t="shared" si="1753"/>
        <v>9.6153648409234793E-2</v>
      </c>
    </row>
    <row r="22451" spans="2:7" x14ac:dyDescent="0.4">
      <c r="B22451">
        <v>2.0201400000000001E-2</v>
      </c>
      <c r="C22451">
        <f t="shared" si="1750"/>
        <v>326.90300592783007</v>
      </c>
      <c r="D22451">
        <f t="shared" si="1751"/>
        <v>106865.5752846509</v>
      </c>
      <c r="E22451">
        <f t="shared" si="1752"/>
        <v>9.6179017755985391E-2</v>
      </c>
      <c r="F22451">
        <f t="shared" si="1754"/>
        <v>9.617901775635615E-2</v>
      </c>
      <c r="G22451">
        <f t="shared" si="1753"/>
        <v>9.6204361526686433E-2</v>
      </c>
    </row>
    <row r="22452" spans="2:7" x14ac:dyDescent="0.4">
      <c r="B22452">
        <v>2.0202299999999999E-2</v>
      </c>
      <c r="C22452">
        <f t="shared" si="1750"/>
        <v>326.98913556125649</v>
      </c>
      <c r="D22452">
        <f t="shared" si="1751"/>
        <v>106921.89477509777</v>
      </c>
      <c r="E22452">
        <f t="shared" si="1752"/>
        <v>9.6229705297758428E-2</v>
      </c>
      <c r="F22452">
        <f t="shared" si="1754"/>
        <v>9.6229705297387461E-2</v>
      </c>
      <c r="G22452">
        <f t="shared" si="1753"/>
        <v>9.6255023443729618E-2</v>
      </c>
    </row>
    <row r="22453" spans="2:7" x14ac:dyDescent="0.4">
      <c r="B22453">
        <v>2.0203200000000001E-2</v>
      </c>
      <c r="C22453">
        <f t="shared" si="1750"/>
        <v>327.07515546384798</v>
      </c>
      <c r="D22453">
        <f t="shared" si="1751"/>
        <v>106978.15732170032</v>
      </c>
      <c r="E22453">
        <f t="shared" si="1752"/>
        <v>9.6280341589329646E-2</v>
      </c>
      <c r="F22453">
        <f t="shared" si="1754"/>
        <v>9.6280341589700807E-2</v>
      </c>
      <c r="G22453">
        <f t="shared" si="1753"/>
        <v>9.6305634062340731E-2</v>
      </c>
    </row>
    <row r="22454" spans="2:7" x14ac:dyDescent="0.4">
      <c r="B22454">
        <v>2.0204099999999999E-2</v>
      </c>
      <c r="C22454">
        <f t="shared" si="1750"/>
        <v>327.16106555835859</v>
      </c>
      <c r="D22454">
        <f t="shared" si="1751"/>
        <v>107034.36281728061</v>
      </c>
      <c r="E22454">
        <f t="shared" si="1752"/>
        <v>9.6330926535723158E-2</v>
      </c>
      <c r="F22454">
        <f t="shared" si="1754"/>
        <v>9.6330926535351802E-2</v>
      </c>
      <c r="G22454">
        <f t="shared" si="1753"/>
        <v>9.6356193287624764E-2</v>
      </c>
    </row>
    <row r="22455" spans="2:7" x14ac:dyDescent="0.4">
      <c r="B22455">
        <v>2.0205000000000001E-2</v>
      </c>
      <c r="C22455">
        <f t="shared" si="1750"/>
        <v>327.2468657677864</v>
      </c>
      <c r="D22455">
        <f t="shared" si="1751"/>
        <v>107090.51115483961</v>
      </c>
      <c r="E22455">
        <f t="shared" si="1752"/>
        <v>9.6381460039154807E-2</v>
      </c>
      <c r="F22455">
        <f t="shared" si="1754"/>
        <v>9.6381460039526343E-2</v>
      </c>
      <c r="G22455">
        <f t="shared" si="1753"/>
        <v>9.6406701021876332E-2</v>
      </c>
    </row>
    <row r="22456" spans="2:7" x14ac:dyDescent="0.4">
      <c r="B22456">
        <v>2.0205899999999999E-2</v>
      </c>
      <c r="C22456">
        <f t="shared" si="1750"/>
        <v>327.33255601536831</v>
      </c>
      <c r="D22456">
        <f t="shared" si="1751"/>
        <v>107146.60222755423</v>
      </c>
      <c r="E22456">
        <f t="shared" si="1752"/>
        <v>9.6431942004969601E-2</v>
      </c>
      <c r="F22456">
        <f t="shared" si="1754"/>
        <v>9.6431942004597856E-2</v>
      </c>
      <c r="G22456">
        <f t="shared" si="1753"/>
        <v>9.645715717052189E-2</v>
      </c>
    </row>
    <row r="22457" spans="2:7" x14ac:dyDescent="0.4">
      <c r="B22457">
        <v>2.02068E-2</v>
      </c>
      <c r="C22457">
        <f t="shared" si="1750"/>
        <v>327.41813622458585</v>
      </c>
      <c r="D22457">
        <f t="shared" si="1751"/>
        <v>107202.63592878146</v>
      </c>
      <c r="E22457">
        <f t="shared" si="1752"/>
        <v>9.6482372335702254E-2</v>
      </c>
      <c r="F22457">
        <f t="shared" si="1754"/>
        <v>9.6482372336074193E-2</v>
      </c>
      <c r="G22457">
        <f t="shared" si="1753"/>
        <v>9.6507561636175049E-2</v>
      </c>
    </row>
    <row r="22458" spans="2:7" x14ac:dyDescent="0.4">
      <c r="B22458">
        <v>2.0207699999999999E-2</v>
      </c>
      <c r="C22458">
        <f t="shared" si="1750"/>
        <v>327.50360631915862</v>
      </c>
      <c r="D22458">
        <f t="shared" si="1751"/>
        <v>107258.61215205444</v>
      </c>
      <c r="E22458">
        <f t="shared" si="1752"/>
        <v>9.6532750937019962E-2</v>
      </c>
      <c r="F22458">
        <f t="shared" si="1754"/>
        <v>9.6532750936647829E-2</v>
      </c>
      <c r="G22458">
        <f t="shared" si="1753"/>
        <v>9.6557914324584312E-2</v>
      </c>
    </row>
    <row r="22459" spans="2:7" x14ac:dyDescent="0.4">
      <c r="B22459">
        <v>2.02086E-2</v>
      </c>
      <c r="C22459">
        <f t="shared" si="1750"/>
        <v>327.58896622304945</v>
      </c>
      <c r="D22459">
        <f t="shared" si="1751"/>
        <v>107314.53079108623</v>
      </c>
      <c r="E22459">
        <f t="shared" si="1752"/>
        <v>9.6583077711776349E-2</v>
      </c>
      <c r="F22459">
        <f t="shared" si="1754"/>
        <v>9.6583077712148663E-2</v>
      </c>
      <c r="G22459">
        <f t="shared" si="1753"/>
        <v>9.6608215138682854E-2</v>
      </c>
    </row>
    <row r="22460" spans="2:7" x14ac:dyDescent="0.4">
      <c r="B22460">
        <v>2.0209499999999998E-2</v>
      </c>
      <c r="C22460">
        <f t="shared" si="1750"/>
        <v>327.67421586046021</v>
      </c>
      <c r="D22460">
        <f t="shared" si="1751"/>
        <v>107370.39173976747</v>
      </c>
      <c r="E22460">
        <f t="shared" si="1752"/>
        <v>9.6633352565961866E-2</v>
      </c>
      <c r="F22460">
        <f t="shared" si="1754"/>
        <v>9.6633352565589345E-2</v>
      </c>
      <c r="G22460">
        <f t="shared" si="1753"/>
        <v>9.6658463984541795E-2</v>
      </c>
    </row>
    <row r="22461" spans="2:7" x14ac:dyDescent="0.4">
      <c r="B22461">
        <v>2.02104E-2</v>
      </c>
      <c r="C22461">
        <f t="shared" si="1750"/>
        <v>327.75935515583262</v>
      </c>
      <c r="D22461">
        <f t="shared" si="1751"/>
        <v>107426.19489216723</v>
      </c>
      <c r="E22461">
        <f t="shared" si="1752"/>
        <v>9.6683575403121738E-2</v>
      </c>
      <c r="F22461">
        <f t="shared" si="1754"/>
        <v>9.6683575403121738E-2</v>
      </c>
      <c r="G22461">
        <f t="shared" si="1753"/>
        <v>9.6708660765786797E-2</v>
      </c>
    </row>
    <row r="22462" spans="2:7" x14ac:dyDescent="0.4">
      <c r="B22462">
        <v>2.0211300000000001E-2</v>
      </c>
      <c r="C22462">
        <f t="shared" si="1750"/>
        <v>327.84438403384905</v>
      </c>
      <c r="D22462">
        <f t="shared" si="1751"/>
        <v>107481.9401425339</v>
      </c>
      <c r="E22462">
        <f t="shared" si="1752"/>
        <v>9.6733746128078932E-2</v>
      </c>
      <c r="F22462">
        <f t="shared" si="1754"/>
        <v>9.6733746128451828E-2</v>
      </c>
      <c r="G22462">
        <f t="shared" si="1753"/>
        <v>9.6758805387320596E-2</v>
      </c>
    </row>
    <row r="22463" spans="2:7" x14ac:dyDescent="0.4">
      <c r="B22463">
        <v>2.02122E-2</v>
      </c>
      <c r="C22463">
        <f t="shared" si="1750"/>
        <v>327.92930241942889</v>
      </c>
      <c r="D22463">
        <f t="shared" si="1751"/>
        <v>107537.62738529325</v>
      </c>
      <c r="E22463">
        <f t="shared" si="1752"/>
        <v>9.6783864646935336E-2</v>
      </c>
      <c r="F22463">
        <f t="shared" si="1754"/>
        <v>9.6783864646562245E-2</v>
      </c>
      <c r="G22463">
        <f t="shared" si="1753"/>
        <v>9.6808897755326875E-2</v>
      </c>
    </row>
    <row r="22464" spans="2:7" x14ac:dyDescent="0.4">
      <c r="B22464">
        <v>2.0213100000000001E-2</v>
      </c>
      <c r="C22464">
        <f t="shared" si="1750"/>
        <v>328.01411023773375</v>
      </c>
      <c r="D22464">
        <f t="shared" si="1751"/>
        <v>107593.25651505214</v>
      </c>
      <c r="E22464">
        <f t="shared" si="1752"/>
        <v>9.6833930863345144E-2</v>
      </c>
      <c r="F22464">
        <f t="shared" si="1754"/>
        <v>9.6833930863718429E-2</v>
      </c>
      <c r="G22464">
        <f t="shared" si="1753"/>
        <v>9.6858937773539072E-2</v>
      </c>
    </row>
    <row r="22465" spans="2:7" x14ac:dyDescent="0.4">
      <c r="B22465">
        <v>2.0213999999999999E-2</v>
      </c>
      <c r="C22465">
        <f t="shared" si="1750"/>
        <v>328.09880741416043</v>
      </c>
      <c r="D22465">
        <f t="shared" si="1751"/>
        <v>107648.82742659433</v>
      </c>
      <c r="E22465">
        <f t="shared" si="1752"/>
        <v>9.6883944684106493E-2</v>
      </c>
      <c r="F22465">
        <f t="shared" si="1754"/>
        <v>9.6883944683733E-2</v>
      </c>
      <c r="G22465">
        <f t="shared" si="1753"/>
        <v>9.6908925348837022E-2</v>
      </c>
    </row>
    <row r="22466" spans="2:7" x14ac:dyDescent="0.4">
      <c r="B22466">
        <v>2.0214900000000001E-2</v>
      </c>
      <c r="C22466">
        <f t="shared" si="1750"/>
        <v>328.18339387434628</v>
      </c>
      <c r="D22466">
        <f t="shared" si="1751"/>
        <v>107704.34001488431</v>
      </c>
      <c r="E22466">
        <f t="shared" si="1752"/>
        <v>9.6933906013193877E-2</v>
      </c>
      <c r="F22466">
        <f t="shared" si="1754"/>
        <v>9.693390601356755E-2</v>
      </c>
      <c r="G22466">
        <f t="shared" si="1753"/>
        <v>9.6958860385275139E-2</v>
      </c>
    </row>
    <row r="22467" spans="2:7" x14ac:dyDescent="0.4">
      <c r="B22467">
        <v>2.0215799999999999E-2</v>
      </c>
      <c r="C22467">
        <f t="shared" si="1750"/>
        <v>328.26786954416514</v>
      </c>
      <c r="D22467">
        <f t="shared" si="1751"/>
        <v>107759.79417506502</v>
      </c>
      <c r="E22467">
        <f t="shared" si="1752"/>
        <v>9.6983814757730283E-2</v>
      </c>
      <c r="F22467">
        <f t="shared" si="1754"/>
        <v>9.6983814757356415E-2</v>
      </c>
      <c r="G22467">
        <f t="shared" si="1753"/>
        <v>9.7008742790057667E-2</v>
      </c>
    </row>
    <row r="22468" spans="2:7" x14ac:dyDescent="0.4">
      <c r="B22468">
        <v>2.0216700000000001E-2</v>
      </c>
      <c r="C22468">
        <f t="shared" si="1750"/>
        <v>328.35223434972863</v>
      </c>
      <c r="D22468">
        <f t="shared" si="1751"/>
        <v>107815.18980245911</v>
      </c>
      <c r="E22468">
        <f t="shared" si="1752"/>
        <v>9.7033670822010989E-2</v>
      </c>
      <c r="F22468">
        <f t="shared" si="1754"/>
        <v>9.7033670822385051E-2</v>
      </c>
      <c r="G22468">
        <f t="shared" si="1753"/>
        <v>9.7058572467560292E-2</v>
      </c>
    </row>
    <row r="22469" spans="2:7" x14ac:dyDescent="0.4">
      <c r="B22469">
        <v>2.0217599999999999E-2</v>
      </c>
      <c r="C22469">
        <f t="shared" si="1750"/>
        <v>328.43648821738549</v>
      </c>
      <c r="D22469">
        <f t="shared" si="1751"/>
        <v>107870.52679256879</v>
      </c>
      <c r="E22469">
        <f t="shared" si="1752"/>
        <v>9.7083474113483864E-2</v>
      </c>
      <c r="F22469">
        <f t="shared" si="1754"/>
        <v>9.7083474113109608E-2</v>
      </c>
      <c r="G22469">
        <f t="shared" si="1753"/>
        <v>9.7108349325312107E-2</v>
      </c>
    </row>
    <row r="22470" spans="2:7" x14ac:dyDescent="0.4">
      <c r="B22470">
        <v>2.02185E-2</v>
      </c>
      <c r="C22470">
        <f t="shared" ref="C22470:C22533" si="1755">220*SQRT(2)*(SIN(120*PI()*B22470)+0.2*SIN(120*PI()*5*B22470)+0.05*SIN(120*PI()*7*B22470))</f>
        <v>328.52063107372101</v>
      </c>
      <c r="D22470">
        <f t="shared" ref="D22470:D22533" si="1756">C22470^2</f>
        <v>107925.8050410759</v>
      </c>
      <c r="E22470">
        <f t="shared" ref="E22470:E22533" si="1757">D22470*(B22471-B22470)</f>
        <v>9.71332245367659E-2</v>
      </c>
      <c r="F22470">
        <f t="shared" si="1754"/>
        <v>9.7133224537140336E-2</v>
      </c>
      <c r="G22470">
        <f t="shared" ref="G22470:G22533" si="1758">(B22471-B22470)*0.5*(D22470+D22471)</f>
        <v>9.7158073268010597E-2</v>
      </c>
    </row>
    <row r="22471" spans="2:7" x14ac:dyDescent="0.4">
      <c r="B22471">
        <v>2.0219399999999998E-2</v>
      </c>
      <c r="C22471">
        <f t="shared" si="1755"/>
        <v>328.60466284555673</v>
      </c>
      <c r="D22471">
        <f t="shared" si="1756"/>
        <v>107981.02444384202</v>
      </c>
      <c r="E22471">
        <f t="shared" si="1757"/>
        <v>9.718292199962994E-2</v>
      </c>
      <c r="F22471">
        <f t="shared" ref="F22471:F22534" si="1759">D22471*(B22471-B22470)</f>
        <v>9.7182921999255295E-2</v>
      </c>
      <c r="G22471">
        <f t="shared" si="1758"/>
        <v>9.720774420350993E-2</v>
      </c>
    </row>
    <row r="22472" spans="2:7" x14ac:dyDescent="0.4">
      <c r="B22472">
        <v>2.02203E-2</v>
      </c>
      <c r="C22472">
        <f t="shared" si="1755"/>
        <v>328.68858345995011</v>
      </c>
      <c r="D22472">
        <f t="shared" si="1756"/>
        <v>108036.18489690858</v>
      </c>
      <c r="E22472">
        <f t="shared" si="1757"/>
        <v>9.7232566407389934E-2</v>
      </c>
      <c r="F22472">
        <f t="shared" si="1759"/>
        <v>9.7232566407389934E-2</v>
      </c>
      <c r="G22472">
        <f t="shared" si="1758"/>
        <v>9.7257362037204864E-2</v>
      </c>
    </row>
    <row r="22473" spans="2:7" x14ac:dyDescent="0.4">
      <c r="B22473">
        <v>2.0221200000000002E-2</v>
      </c>
      <c r="C22473">
        <f t="shared" si="1755"/>
        <v>328.77239284419426</v>
      </c>
      <c r="D22473">
        <f t="shared" si="1756"/>
        <v>108091.2862964972</v>
      </c>
      <c r="E22473">
        <f t="shared" si="1757"/>
        <v>9.7282157666644761E-2</v>
      </c>
      <c r="F22473">
        <f t="shared" si="1759"/>
        <v>9.7282157667019781E-2</v>
      </c>
      <c r="G22473">
        <f t="shared" si="1758"/>
        <v>9.7306926675775229E-2</v>
      </c>
    </row>
    <row r="22474" spans="2:7" x14ac:dyDescent="0.4">
      <c r="B22474">
        <v>2.02221E-2</v>
      </c>
      <c r="C22474">
        <f t="shared" si="1755"/>
        <v>328.8560909258174</v>
      </c>
      <c r="D22474">
        <f t="shared" si="1756"/>
        <v>108146.32853900948</v>
      </c>
      <c r="E22474">
        <f t="shared" si="1757"/>
        <v>9.7331695685280911E-2</v>
      </c>
      <c r="F22474">
        <f t="shared" si="1759"/>
        <v>9.7331695684905711E-2</v>
      </c>
      <c r="G22474">
        <f t="shared" si="1758"/>
        <v>9.7356438027188991E-2</v>
      </c>
    </row>
    <row r="22475" spans="2:7" x14ac:dyDescent="0.4">
      <c r="B22475">
        <v>2.0223000000000001E-2</v>
      </c>
      <c r="C22475">
        <f t="shared" si="1755"/>
        <v>328.93967763258257</v>
      </c>
      <c r="D22475">
        <f t="shared" si="1756"/>
        <v>108201.31152102734</v>
      </c>
      <c r="E22475">
        <f t="shared" si="1757"/>
        <v>9.7381180368721676E-2</v>
      </c>
      <c r="F22475">
        <f t="shared" si="1759"/>
        <v>9.738118036909707E-2</v>
      </c>
      <c r="G22475">
        <f t="shared" si="1758"/>
        <v>9.7405895996950223E-2</v>
      </c>
    </row>
    <row r="22476" spans="2:7" x14ac:dyDescent="0.4">
      <c r="B22476">
        <v>2.02239E-2</v>
      </c>
      <c r="C22476">
        <f t="shared" si="1755"/>
        <v>329.02315289248736</v>
      </c>
      <c r="D22476">
        <f t="shared" si="1756"/>
        <v>108256.23513931311</v>
      </c>
      <c r="E22476">
        <f t="shared" si="1757"/>
        <v>9.7430611625554359E-2</v>
      </c>
      <c r="F22476">
        <f t="shared" si="1759"/>
        <v>9.743061162517877E-2</v>
      </c>
      <c r="G22476">
        <f t="shared" si="1758"/>
        <v>9.7455300493727706E-2</v>
      </c>
    </row>
    <row r="22477" spans="2:7" x14ac:dyDescent="0.4">
      <c r="B22477">
        <v>2.0224800000000001E-2</v>
      </c>
      <c r="C22477">
        <f t="shared" si="1755"/>
        <v>329.10651663376302</v>
      </c>
      <c r="D22477">
        <f t="shared" si="1756"/>
        <v>108311.09929080933</v>
      </c>
      <c r="E22477">
        <f t="shared" si="1757"/>
        <v>9.7479989361525257E-2</v>
      </c>
      <c r="F22477">
        <f t="shared" si="1759"/>
        <v>9.747998936190104E-2</v>
      </c>
      <c r="G22477">
        <f t="shared" si="1758"/>
        <v>9.7504651423348604E-2</v>
      </c>
    </row>
    <row r="22478" spans="2:7" x14ac:dyDescent="0.4">
      <c r="B22478">
        <v>2.0225699999999999E-2</v>
      </c>
      <c r="C22478">
        <f t="shared" si="1755"/>
        <v>329.18976878487445</v>
      </c>
      <c r="D22478">
        <f t="shared" si="1756"/>
        <v>108365.9038726391</v>
      </c>
      <c r="E22478">
        <f t="shared" si="1757"/>
        <v>9.7529313485547928E-2</v>
      </c>
      <c r="F22478">
        <f t="shared" si="1759"/>
        <v>9.7529313485171951E-2</v>
      </c>
      <c r="G22478">
        <f t="shared" si="1758"/>
        <v>9.7553948694808601E-2</v>
      </c>
    </row>
    <row r="22479" spans="2:7" x14ac:dyDescent="0.4">
      <c r="B22479">
        <v>2.0226600000000001E-2</v>
      </c>
      <c r="C22479">
        <f t="shared" si="1755"/>
        <v>329.27290927452134</v>
      </c>
      <c r="D22479">
        <f t="shared" si="1756"/>
        <v>108420.64878210716</v>
      </c>
      <c r="E22479">
        <f t="shared" si="1757"/>
        <v>9.7578583903693103E-2</v>
      </c>
      <c r="F22479">
        <f t="shared" si="1759"/>
        <v>9.757858390406926E-2</v>
      </c>
      <c r="G22479">
        <f t="shared" si="1758"/>
        <v>9.7603192214258588E-2</v>
      </c>
    </row>
    <row r="22480" spans="2:7" x14ac:dyDescent="0.4">
      <c r="B22480">
        <v>2.0227499999999999E-2</v>
      </c>
      <c r="C22480">
        <f t="shared" si="1755"/>
        <v>329.35593803163357</v>
      </c>
      <c r="D22480">
        <f t="shared" si="1756"/>
        <v>108475.33391669726</v>
      </c>
      <c r="E22480">
        <f t="shared" si="1757"/>
        <v>9.7627800525200439E-2</v>
      </c>
      <c r="F22480">
        <f t="shared" si="1759"/>
        <v>9.7627800524824088E-2</v>
      </c>
      <c r="G22480">
        <f t="shared" si="1758"/>
        <v>9.7652381891020851E-2</v>
      </c>
    </row>
    <row r="22481" spans="2:7" x14ac:dyDescent="0.4">
      <c r="B22481">
        <v>2.0228400000000001E-2</v>
      </c>
      <c r="C22481">
        <f t="shared" si="1755"/>
        <v>329.43885498537639</v>
      </c>
      <c r="D22481">
        <f t="shared" si="1756"/>
        <v>108529.95917407586</v>
      </c>
      <c r="E22481">
        <f t="shared" si="1757"/>
        <v>9.767696325646473E-2</v>
      </c>
      <c r="F22481">
        <f t="shared" si="1759"/>
        <v>9.7676963256841276E-2</v>
      </c>
      <c r="G22481">
        <f t="shared" si="1758"/>
        <v>9.7701517631570423E-2</v>
      </c>
    </row>
    <row r="22482" spans="2:7" x14ac:dyDescent="0.4">
      <c r="B22482">
        <v>2.0229299999999999E-2</v>
      </c>
      <c r="C22482">
        <f t="shared" si="1755"/>
        <v>329.52166006514449</v>
      </c>
      <c r="D22482">
        <f t="shared" si="1756"/>
        <v>108584.52445208863</v>
      </c>
      <c r="E22482">
        <f t="shared" si="1757"/>
        <v>9.7726072007052855E-2</v>
      </c>
      <c r="F22482">
        <f t="shared" si="1759"/>
        <v>9.7726072006676129E-2</v>
      </c>
      <c r="G22482">
        <f t="shared" si="1758"/>
        <v>9.7750599345556841E-2</v>
      </c>
    </row>
    <row r="22483" spans="2:7" x14ac:dyDescent="0.4">
      <c r="B22483">
        <v>2.02302E-2</v>
      </c>
      <c r="C22483">
        <f t="shared" si="1755"/>
        <v>329.60435320056689</v>
      </c>
      <c r="D22483">
        <f t="shared" si="1756"/>
        <v>108639.02964876404</v>
      </c>
      <c r="E22483">
        <f t="shared" si="1757"/>
        <v>9.7775126683683891E-2</v>
      </c>
      <c r="F22483">
        <f t="shared" si="1759"/>
        <v>9.7775126684060812E-2</v>
      </c>
      <c r="G22483">
        <f t="shared" si="1758"/>
        <v>9.779962693977981E-2</v>
      </c>
    </row>
    <row r="22484" spans="2:7" x14ac:dyDescent="0.4">
      <c r="B22484">
        <v>2.0231099999999998E-2</v>
      </c>
      <c r="C22484">
        <f t="shared" si="1755"/>
        <v>329.68693432150241</v>
      </c>
      <c r="D22484">
        <f t="shared" si="1756"/>
        <v>108693.47466231065</v>
      </c>
      <c r="E22484">
        <f t="shared" si="1757"/>
        <v>9.782412719625283E-2</v>
      </c>
      <c r="F22484">
        <f t="shared" si="1759"/>
        <v>9.7824127195875729E-2</v>
      </c>
      <c r="G22484">
        <f t="shared" si="1758"/>
        <v>9.7848600324216453E-2</v>
      </c>
    </row>
    <row r="22485" spans="2:7" x14ac:dyDescent="0.4">
      <c r="B22485">
        <v>2.0232E-2</v>
      </c>
      <c r="C22485">
        <f t="shared" si="1755"/>
        <v>329.76940335804136</v>
      </c>
      <c r="D22485">
        <f t="shared" si="1756"/>
        <v>108747.85939111857</v>
      </c>
      <c r="E22485">
        <f t="shared" si="1757"/>
        <v>9.7873073452180062E-2</v>
      </c>
      <c r="F22485">
        <f t="shared" si="1759"/>
        <v>9.7873073452180062E-2</v>
      </c>
      <c r="G22485">
        <f t="shared" si="1758"/>
        <v>9.7897519406368594E-2</v>
      </c>
    </row>
    <row r="22486" spans="2:7" x14ac:dyDescent="0.4">
      <c r="B22486">
        <v>2.0232900000000002E-2</v>
      </c>
      <c r="C22486">
        <f t="shared" si="1755"/>
        <v>329.85176024050514</v>
      </c>
      <c r="D22486">
        <f t="shared" si="1756"/>
        <v>108802.1837337597</v>
      </c>
      <c r="E22486">
        <f t="shared" si="1757"/>
        <v>9.7921965360179664E-2</v>
      </c>
      <c r="F22486">
        <f t="shared" si="1759"/>
        <v>9.7921965360557153E-2</v>
      </c>
      <c r="G22486">
        <f t="shared" si="1758"/>
        <v>9.794638409503148E-2</v>
      </c>
    </row>
    <row r="22487" spans="2:7" x14ac:dyDescent="0.4">
      <c r="B22487">
        <v>2.02338E-2</v>
      </c>
      <c r="C22487">
        <f t="shared" si="1755"/>
        <v>329.93400489944361</v>
      </c>
      <c r="D22487">
        <f t="shared" si="1756"/>
        <v>108856.44758898608</v>
      </c>
      <c r="E22487">
        <f t="shared" si="1757"/>
        <v>9.7970802830260981E-2</v>
      </c>
      <c r="F22487">
        <f t="shared" si="1759"/>
        <v>9.7970802829883311E-2</v>
      </c>
      <c r="G22487">
        <f t="shared" si="1758"/>
        <v>9.7995194300297281E-2</v>
      </c>
    </row>
    <row r="22488" spans="2:7" x14ac:dyDescent="0.4">
      <c r="B22488">
        <v>2.0234700000000001E-2</v>
      </c>
      <c r="C22488">
        <f t="shared" si="1755"/>
        <v>330.01613726563937</v>
      </c>
      <c r="D22488">
        <f t="shared" si="1756"/>
        <v>108910.65085573333</v>
      </c>
      <c r="E22488">
        <f t="shared" si="1757"/>
        <v>9.801958576995573E-2</v>
      </c>
      <c r="F22488">
        <f t="shared" si="1759"/>
        <v>9.8019585770333595E-2</v>
      </c>
      <c r="G22488">
        <f t="shared" si="1758"/>
        <v>9.8043949929778121E-2</v>
      </c>
    </row>
    <row r="22489" spans="2:7" x14ac:dyDescent="0.4">
      <c r="B22489">
        <v>2.0235599999999999E-2</v>
      </c>
      <c r="C22489">
        <f t="shared" si="1755"/>
        <v>330.0981572701013</v>
      </c>
      <c r="D22489">
        <f t="shared" si="1756"/>
        <v>108964.79343311653</v>
      </c>
      <c r="E22489">
        <f t="shared" si="1757"/>
        <v>9.806831408997857E-2</v>
      </c>
      <c r="F22489">
        <f t="shared" si="1759"/>
        <v>9.8068314089600511E-2</v>
      </c>
      <c r="G22489">
        <f t="shared" si="1758"/>
        <v>9.8092650894271702E-2</v>
      </c>
    </row>
    <row r="22490" spans="2:7" x14ac:dyDescent="0.4">
      <c r="B22490">
        <v>2.0236500000000001E-2</v>
      </c>
      <c r="C22490">
        <f t="shared" si="1755"/>
        <v>330.18006484407039</v>
      </c>
      <c r="D22490">
        <f t="shared" si="1756"/>
        <v>109018.87522043452</v>
      </c>
      <c r="E22490">
        <f t="shared" si="1757"/>
        <v>9.8116987698186608E-2</v>
      </c>
      <c r="F22490">
        <f t="shared" si="1759"/>
        <v>9.8116987698564848E-2</v>
      </c>
      <c r="G22490">
        <f t="shared" si="1758"/>
        <v>9.8141297101716082E-2</v>
      </c>
    </row>
    <row r="22491" spans="2:7" x14ac:dyDescent="0.4">
      <c r="B22491">
        <v>2.0237399999999999E-2</v>
      </c>
      <c r="C22491">
        <f t="shared" si="1755"/>
        <v>330.26185991901457</v>
      </c>
      <c r="D22491">
        <f t="shared" si="1756"/>
        <v>109072.89611716681</v>
      </c>
      <c r="E22491">
        <f t="shared" si="1757"/>
        <v>9.816560650562399E-2</v>
      </c>
      <c r="F22491">
        <f t="shared" si="1759"/>
        <v>9.8165606505245556E-2</v>
      </c>
      <c r="G22491">
        <f t="shared" si="1758"/>
        <v>9.8189888463237687E-2</v>
      </c>
    </row>
    <row r="22492" spans="2:7" x14ac:dyDescent="0.4">
      <c r="B22492">
        <v>2.0238300000000001E-2</v>
      </c>
      <c r="C22492">
        <f t="shared" si="1755"/>
        <v>330.34354242663034</v>
      </c>
      <c r="D22492">
        <f t="shared" si="1756"/>
        <v>109126.85602297491</v>
      </c>
      <c r="E22492">
        <f t="shared" si="1757"/>
        <v>9.8214170420472757E-2</v>
      </c>
      <c r="F22492">
        <f t="shared" si="1759"/>
        <v>9.8214170420851371E-2</v>
      </c>
      <c r="G22492">
        <f t="shared" si="1758"/>
        <v>9.8238424887100134E-2</v>
      </c>
    </row>
    <row r="22493" spans="2:7" x14ac:dyDescent="0.4">
      <c r="B22493">
        <v>2.0239199999999999E-2</v>
      </c>
      <c r="C22493">
        <f t="shared" si="1755"/>
        <v>330.42511229884229</v>
      </c>
      <c r="D22493">
        <f t="shared" si="1756"/>
        <v>109180.75483770254</v>
      </c>
      <c r="E22493">
        <f t="shared" si="1757"/>
        <v>9.8262679354106319E-2</v>
      </c>
      <c r="F22493">
        <f t="shared" si="1759"/>
        <v>9.8262679353727511E-2</v>
      </c>
      <c r="G22493">
        <f t="shared" si="1758"/>
        <v>9.8286906284759182E-2</v>
      </c>
    </row>
    <row r="22494" spans="2:7" x14ac:dyDescent="0.4">
      <c r="B22494">
        <v>2.02401E-2</v>
      </c>
      <c r="C22494">
        <f t="shared" si="1755"/>
        <v>330.50656946780271</v>
      </c>
      <c r="D22494">
        <f t="shared" si="1756"/>
        <v>109234.59246137549</v>
      </c>
      <c r="E22494">
        <f t="shared" si="1757"/>
        <v>9.831113321503307E-2</v>
      </c>
      <c r="F22494">
        <f t="shared" si="1759"/>
        <v>9.8311133215412058E-2</v>
      </c>
      <c r="G22494">
        <f t="shared" si="1758"/>
        <v>9.8335332564804853E-2</v>
      </c>
    </row>
    <row r="22495" spans="2:7" x14ac:dyDescent="0.4">
      <c r="B22495">
        <v>2.0240999999999999E-2</v>
      </c>
      <c r="C22495">
        <f t="shared" si="1755"/>
        <v>330.58791386589104</v>
      </c>
      <c r="D22495">
        <f t="shared" si="1756"/>
        <v>109288.36879420179</v>
      </c>
      <c r="E22495">
        <f t="shared" si="1757"/>
        <v>9.8359531914955806E-2</v>
      </c>
      <c r="F22495">
        <f t="shared" si="1759"/>
        <v>9.8359531914576637E-2</v>
      </c>
      <c r="G22495">
        <f t="shared" si="1758"/>
        <v>9.8383703639022158E-2</v>
      </c>
    </row>
    <row r="22496" spans="2:7" x14ac:dyDescent="0.4">
      <c r="B22496">
        <v>2.02419E-2</v>
      </c>
      <c r="C22496">
        <f t="shared" si="1755"/>
        <v>330.669145425713</v>
      </c>
      <c r="D22496">
        <f t="shared" si="1756"/>
        <v>109342.08373657134</v>
      </c>
      <c r="E22496">
        <f t="shared" si="1757"/>
        <v>9.8407875362709132E-2</v>
      </c>
      <c r="F22496">
        <f t="shared" si="1759"/>
        <v>9.8407875363088496E-2</v>
      </c>
      <c r="G22496">
        <f t="shared" si="1758"/>
        <v>9.8432019416327385E-2</v>
      </c>
    </row>
    <row r="22497" spans="2:7" x14ac:dyDescent="0.4">
      <c r="B22497">
        <v>2.0242799999999998E-2</v>
      </c>
      <c r="C22497">
        <f t="shared" si="1755"/>
        <v>330.75026408010086</v>
      </c>
      <c r="D22497">
        <f t="shared" si="1756"/>
        <v>109395.73718905645</v>
      </c>
      <c r="E22497">
        <f t="shared" si="1757"/>
        <v>9.8456163470325181E-2</v>
      </c>
      <c r="F22497">
        <f t="shared" si="1759"/>
        <v>9.8456163469945637E-2</v>
      </c>
      <c r="G22497">
        <f t="shared" si="1758"/>
        <v>9.8480279808835613E-2</v>
      </c>
    </row>
    <row r="22498" spans="2:7" x14ac:dyDescent="0.4">
      <c r="B22498">
        <v>2.02437E-2</v>
      </c>
      <c r="C22498">
        <f t="shared" si="1755"/>
        <v>330.83126976211435</v>
      </c>
      <c r="D22498">
        <f t="shared" si="1756"/>
        <v>109449.32905241287</v>
      </c>
      <c r="E22498">
        <f t="shared" si="1757"/>
        <v>9.8504396147346046E-2</v>
      </c>
      <c r="F22498">
        <f t="shared" si="1759"/>
        <v>9.8504396147346046E-2</v>
      </c>
      <c r="G22498">
        <f t="shared" si="1758"/>
        <v>9.8528484726169985E-2</v>
      </c>
    </row>
    <row r="22499" spans="2:7" x14ac:dyDescent="0.4">
      <c r="B22499">
        <v>2.0244600000000001E-2</v>
      </c>
      <c r="C22499">
        <f t="shared" si="1755"/>
        <v>330.91216240503627</v>
      </c>
      <c r="D22499">
        <f t="shared" si="1756"/>
        <v>109502.85922757709</v>
      </c>
      <c r="E22499">
        <f t="shared" si="1757"/>
        <v>9.8552573304614019E-2</v>
      </c>
      <c r="F22499">
        <f t="shared" si="1759"/>
        <v>9.8552573304993923E-2</v>
      </c>
      <c r="G22499">
        <f t="shared" si="1758"/>
        <v>9.8576634079255487E-2</v>
      </c>
    </row>
    <row r="22500" spans="2:7" x14ac:dyDescent="0.4">
      <c r="B22500">
        <v>2.02455E-2</v>
      </c>
      <c r="C22500">
        <f t="shared" si="1755"/>
        <v>330.99294194237643</v>
      </c>
      <c r="D22500">
        <f t="shared" si="1756"/>
        <v>109556.32761566938</v>
      </c>
      <c r="E22500">
        <f t="shared" si="1757"/>
        <v>9.8600694854277068E-2</v>
      </c>
      <c r="F22500">
        <f t="shared" si="1759"/>
        <v>9.860069485389697E-2</v>
      </c>
      <c r="G22500">
        <f t="shared" si="1758"/>
        <v>9.8624727780322427E-2</v>
      </c>
    </row>
    <row r="22501" spans="2:7" x14ac:dyDescent="0.4">
      <c r="B22501">
        <v>2.0246400000000001E-2</v>
      </c>
      <c r="C22501">
        <f t="shared" si="1755"/>
        <v>331.07360830786905</v>
      </c>
      <c r="D22501">
        <f t="shared" si="1756"/>
        <v>109609.7341179923</v>
      </c>
      <c r="E22501">
        <f t="shared" si="1757"/>
        <v>9.8648760705987493E-2</v>
      </c>
      <c r="F22501">
        <f t="shared" si="1759"/>
        <v>9.8648760706367786E-2</v>
      </c>
      <c r="G22501">
        <f t="shared" si="1758"/>
        <v>9.8672765739104704E-2</v>
      </c>
    </row>
    <row r="22502" spans="2:7" x14ac:dyDescent="0.4">
      <c r="B22502">
        <v>2.0247299999999999E-2</v>
      </c>
      <c r="C22502">
        <f t="shared" si="1755"/>
        <v>331.15416143547202</v>
      </c>
      <c r="D22502">
        <f t="shared" si="1756"/>
        <v>109663.07863603067</v>
      </c>
      <c r="E22502">
        <f t="shared" si="1757"/>
        <v>9.8696770772602402E-2</v>
      </c>
      <c r="F22502">
        <f t="shared" si="1759"/>
        <v>9.8696770772221928E-2</v>
      </c>
      <c r="G22502">
        <f t="shared" si="1758"/>
        <v>9.8720747868542652E-2</v>
      </c>
    </row>
    <row r="22503" spans="2:7" x14ac:dyDescent="0.4">
      <c r="B22503">
        <v>2.0248200000000001E-2</v>
      </c>
      <c r="C22503">
        <f t="shared" si="1755"/>
        <v>331.23460125936924</v>
      </c>
      <c r="D22503">
        <f t="shared" si="1756"/>
        <v>109716.36107145334</v>
      </c>
      <c r="E22503">
        <f t="shared" si="1757"/>
        <v>9.8744724964102235E-2</v>
      </c>
      <c r="F22503">
        <f t="shared" si="1759"/>
        <v>9.8744724964482888E-2</v>
      </c>
      <c r="G22503">
        <f t="shared" si="1758"/>
        <v>9.8768674078697785E-2</v>
      </c>
    </row>
    <row r="22504" spans="2:7" x14ac:dyDescent="0.4">
      <c r="B22504">
        <v>2.0249099999999999E-2</v>
      </c>
      <c r="C22504">
        <f t="shared" si="1755"/>
        <v>331.31492771396557</v>
      </c>
      <c r="D22504">
        <f t="shared" si="1756"/>
        <v>109769.58132611023</v>
      </c>
      <c r="E22504">
        <f t="shared" si="1757"/>
        <v>9.879262319367417E-2</v>
      </c>
      <c r="F22504">
        <f t="shared" si="1759"/>
        <v>9.8792623193293336E-2</v>
      </c>
      <c r="G22504">
        <f t="shared" si="1758"/>
        <v>9.8816544282840785E-2</v>
      </c>
    </row>
    <row r="22505" spans="2:7" x14ac:dyDescent="0.4">
      <c r="B22505">
        <v>2.0250000000000001E-2</v>
      </c>
      <c r="C22505">
        <f t="shared" si="1755"/>
        <v>331.39514073389182</v>
      </c>
      <c r="D22505">
        <f t="shared" si="1756"/>
        <v>109822.73930203596</v>
      </c>
      <c r="E22505">
        <f t="shared" si="1757"/>
        <v>9.8840465371626399E-2</v>
      </c>
      <c r="F22505">
        <f t="shared" si="1759"/>
        <v>9.8840465372007413E-2</v>
      </c>
      <c r="G22505">
        <f t="shared" si="1758"/>
        <v>9.886435839136104E-2</v>
      </c>
    </row>
    <row r="22506" spans="2:7" x14ac:dyDescent="0.4">
      <c r="B22506">
        <v>2.0250899999999999E-2</v>
      </c>
      <c r="C22506">
        <f t="shared" si="1755"/>
        <v>331.47524025399906</v>
      </c>
      <c r="D22506">
        <f t="shared" si="1756"/>
        <v>109875.8349014464</v>
      </c>
      <c r="E22506">
        <f t="shared" si="1757"/>
        <v>9.8888251411476905E-2</v>
      </c>
      <c r="F22506">
        <f t="shared" si="1759"/>
        <v>9.8888251411095696E-2</v>
      </c>
      <c r="G22506">
        <f t="shared" si="1758"/>
        <v>9.8912116317859997E-2</v>
      </c>
    </row>
    <row r="22507" spans="2:7" x14ac:dyDescent="0.4">
      <c r="B22507">
        <v>2.02518E-2</v>
      </c>
      <c r="C22507">
        <f t="shared" si="1755"/>
        <v>331.5552262093633</v>
      </c>
      <c r="D22507">
        <f t="shared" si="1756"/>
        <v>109928.86802674207</v>
      </c>
      <c r="E22507">
        <f t="shared" si="1757"/>
        <v>9.8935981223861699E-2</v>
      </c>
      <c r="F22507">
        <f t="shared" si="1759"/>
        <v>9.8935981224243089E-2</v>
      </c>
      <c r="G22507">
        <f t="shared" si="1758"/>
        <v>9.8959817973054934E-2</v>
      </c>
    </row>
    <row r="22508" spans="2:7" x14ac:dyDescent="0.4">
      <c r="B22508">
        <v>2.0252699999999998E-2</v>
      </c>
      <c r="C22508">
        <f t="shared" si="1755"/>
        <v>331.63509853528006</v>
      </c>
      <c r="D22508">
        <f t="shared" si="1756"/>
        <v>109981.83858050492</v>
      </c>
      <c r="E22508">
        <f t="shared" si="1757"/>
        <v>9.8983654722629738E-2</v>
      </c>
      <c r="F22508">
        <f t="shared" si="1759"/>
        <v>9.8983654722248154E-2</v>
      </c>
      <c r="G22508">
        <f t="shared" si="1758"/>
        <v>9.9007463270878365E-2</v>
      </c>
    </row>
    <row r="22509" spans="2:7" x14ac:dyDescent="0.4">
      <c r="B22509">
        <v>2.02536E-2</v>
      </c>
      <c r="C22509">
        <f t="shared" si="1755"/>
        <v>331.7148571672692</v>
      </c>
      <c r="D22509">
        <f t="shared" si="1756"/>
        <v>110034.74646550181</v>
      </c>
      <c r="E22509">
        <f t="shared" si="1757"/>
        <v>9.903127181912702E-2</v>
      </c>
      <c r="F22509">
        <f t="shared" si="1759"/>
        <v>9.903127181912702E-2</v>
      </c>
      <c r="G22509">
        <f t="shared" si="1758"/>
        <v>9.9055052122758044E-2</v>
      </c>
    </row>
    <row r="22510" spans="2:7" x14ac:dyDescent="0.4">
      <c r="B22510">
        <v>2.0254500000000002E-2</v>
      </c>
      <c r="C22510">
        <f t="shared" si="1755"/>
        <v>331.79450204107025</v>
      </c>
      <c r="D22510">
        <f t="shared" si="1756"/>
        <v>110087.59158468177</v>
      </c>
      <c r="E22510">
        <f t="shared" si="1757"/>
        <v>9.9078832426007124E-2</v>
      </c>
      <c r="F22510">
        <f t="shared" si="1759"/>
        <v>9.9078832426389069E-2</v>
      </c>
      <c r="G22510">
        <f t="shared" si="1758"/>
        <v>9.9102584441429817E-2</v>
      </c>
    </row>
    <row r="22511" spans="2:7" x14ac:dyDescent="0.4">
      <c r="B22511">
        <v>2.02554E-2</v>
      </c>
      <c r="C22511">
        <f t="shared" si="1755"/>
        <v>331.87403309264306</v>
      </c>
      <c r="D22511">
        <f t="shared" si="1756"/>
        <v>110140.37384117674</v>
      </c>
      <c r="E22511">
        <f t="shared" si="1757"/>
        <v>9.9126336457234621E-2</v>
      </c>
      <c r="F22511">
        <f t="shared" si="1759"/>
        <v>9.9126336456852496E-2</v>
      </c>
      <c r="G22511">
        <f t="shared" si="1758"/>
        <v>9.9150060140941701E-2</v>
      </c>
    </row>
    <row r="22512" spans="2:7" x14ac:dyDescent="0.4">
      <c r="B22512">
        <v>2.0256300000000001E-2</v>
      </c>
      <c r="C22512">
        <f t="shared" si="1755"/>
        <v>331.95345025817022</v>
      </c>
      <c r="D22512">
        <f t="shared" si="1756"/>
        <v>110193.09313830349</v>
      </c>
      <c r="E22512">
        <f t="shared" si="1757"/>
        <v>9.9173783824266476E-2</v>
      </c>
      <c r="F22512">
        <f t="shared" si="1759"/>
        <v>9.9173783824648781E-2</v>
      </c>
      <c r="G22512">
        <f t="shared" si="1758"/>
        <v>9.9197479132831931E-2</v>
      </c>
    </row>
    <row r="22513" spans="2:7" x14ac:dyDescent="0.4">
      <c r="B22513">
        <v>2.02572E-2</v>
      </c>
      <c r="C22513">
        <f t="shared" si="1755"/>
        <v>332.03275347405139</v>
      </c>
      <c r="D22513">
        <f t="shared" si="1756"/>
        <v>110245.74937956019</v>
      </c>
      <c r="E22513">
        <f t="shared" si="1757"/>
        <v>9.92211744417799E-2</v>
      </c>
      <c r="F22513">
        <f t="shared" si="1759"/>
        <v>9.9221174441397414E-2</v>
      </c>
      <c r="G22513">
        <f t="shared" si="1758"/>
        <v>9.9244841331861441E-2</v>
      </c>
    </row>
    <row r="22514" spans="2:7" x14ac:dyDescent="0.4">
      <c r="B22514">
        <v>2.0258100000000001E-2</v>
      </c>
      <c r="C22514">
        <f t="shared" si="1755"/>
        <v>332.11194267690854</v>
      </c>
      <c r="D22514">
        <f t="shared" si="1756"/>
        <v>110298.34246863019</v>
      </c>
      <c r="E22514">
        <f t="shared" si="1757"/>
        <v>9.9268508221560303E-2</v>
      </c>
      <c r="F22514">
        <f t="shared" si="1759"/>
        <v>9.9268508221942983E-2</v>
      </c>
      <c r="G22514">
        <f t="shared" si="1758"/>
        <v>9.9292146649897467E-2</v>
      </c>
    </row>
    <row r="22515" spans="2:7" x14ac:dyDescent="0.4">
      <c r="B22515">
        <v>2.0258999999999999E-2</v>
      </c>
      <c r="C22515">
        <f t="shared" si="1755"/>
        <v>332.19101780358176</v>
      </c>
      <c r="D22515">
        <f t="shared" si="1756"/>
        <v>110350.87230937957</v>
      </c>
      <c r="E22515">
        <f t="shared" si="1757"/>
        <v>9.9315785078617505E-2</v>
      </c>
      <c r="F22515">
        <f t="shared" si="1759"/>
        <v>9.9315785078234659E-2</v>
      </c>
      <c r="G22515">
        <f t="shared" si="1758"/>
        <v>9.9339395002032885E-2</v>
      </c>
    </row>
    <row r="22516" spans="2:7" x14ac:dyDescent="0.4">
      <c r="B22516">
        <v>2.0259900000000001E-2</v>
      </c>
      <c r="C22516">
        <f t="shared" si="1755"/>
        <v>332.26997879113014</v>
      </c>
      <c r="D22516">
        <f t="shared" si="1756"/>
        <v>110403.33880585807</v>
      </c>
      <c r="E22516">
        <f t="shared" si="1757"/>
        <v>9.936300492506521E-2</v>
      </c>
      <c r="F22516">
        <f t="shared" si="1759"/>
        <v>9.9363004925448251E-2</v>
      </c>
      <c r="G22516">
        <f t="shared" si="1758"/>
        <v>9.9386586300463486E-2</v>
      </c>
    </row>
    <row r="22517" spans="2:7" x14ac:dyDescent="0.4">
      <c r="B22517">
        <v>2.0260799999999999E-2</v>
      </c>
      <c r="C22517">
        <f t="shared" si="1755"/>
        <v>332.34882557683096</v>
      </c>
      <c r="D22517">
        <f t="shared" si="1756"/>
        <v>110455.7418622988</v>
      </c>
      <c r="E22517">
        <f t="shared" si="1757"/>
        <v>9.9410167676244984E-2</v>
      </c>
      <c r="F22517">
        <f t="shared" si="1759"/>
        <v>9.9410167675861763E-2</v>
      </c>
      <c r="G22517">
        <f t="shared" si="1758"/>
        <v>9.9433720460614036E-2</v>
      </c>
    </row>
    <row r="22518" spans="2:7" x14ac:dyDescent="0.4">
      <c r="B22518">
        <v>2.0261700000000001E-2</v>
      </c>
      <c r="C22518">
        <f t="shared" si="1755"/>
        <v>332.42755809817993</v>
      </c>
      <c r="D22518">
        <f t="shared" si="1756"/>
        <v>110508.0813831188</v>
      </c>
      <c r="E22518">
        <f t="shared" si="1757"/>
        <v>9.9457273244599659E-2</v>
      </c>
      <c r="F22518">
        <f t="shared" si="1759"/>
        <v>9.945727324498306E-2</v>
      </c>
      <c r="G22518">
        <f t="shared" si="1758"/>
        <v>9.9480797395009618E-2</v>
      </c>
    </row>
    <row r="22519" spans="2:7" x14ac:dyDescent="0.4">
      <c r="B22519">
        <v>2.0262599999999999E-2</v>
      </c>
      <c r="C22519">
        <f t="shared" si="1755"/>
        <v>332.50617629289059</v>
      </c>
      <c r="D22519">
        <f t="shared" si="1756"/>
        <v>110560.35727291883</v>
      </c>
      <c r="E22519">
        <f t="shared" si="1757"/>
        <v>9.9504321545803173E-2</v>
      </c>
      <c r="F22519">
        <f t="shared" si="1759"/>
        <v>9.9504321545419591E-2</v>
      </c>
      <c r="G22519">
        <f t="shared" si="1758"/>
        <v>9.9527817019407175E-2</v>
      </c>
    </row>
    <row r="22520" spans="2:7" x14ac:dyDescent="0.4">
      <c r="B22520">
        <v>2.02635E-2</v>
      </c>
      <c r="C22520">
        <f t="shared" si="1755"/>
        <v>332.58468009889327</v>
      </c>
      <c r="D22520">
        <f t="shared" si="1756"/>
        <v>110612.56943648317</v>
      </c>
      <c r="E22520">
        <f t="shared" si="1757"/>
        <v>9.95513124926274E-2</v>
      </c>
      <c r="F22520">
        <f t="shared" si="1759"/>
        <v>9.9551312493011163E-2</v>
      </c>
      <c r="G22520">
        <f t="shared" si="1758"/>
        <v>9.9574779246660874E-2</v>
      </c>
    </row>
    <row r="22521" spans="2:7" x14ac:dyDescent="0.4">
      <c r="B22521">
        <v>2.0264399999999998E-2</v>
      </c>
      <c r="C22521">
        <f t="shared" si="1755"/>
        <v>332.66306945433524</v>
      </c>
      <c r="D22521">
        <f t="shared" si="1756"/>
        <v>110664.71777877987</v>
      </c>
      <c r="E22521">
        <f t="shared" si="1757"/>
        <v>9.9598246001078278E-2</v>
      </c>
      <c r="F22521">
        <f t="shared" si="1759"/>
        <v>9.9598246000694335E-2</v>
      </c>
      <c r="G22521">
        <f t="shared" si="1758"/>
        <v>9.9621683992860088E-2</v>
      </c>
    </row>
    <row r="22522" spans="2:7" x14ac:dyDescent="0.4">
      <c r="B22522">
        <v>2.02653E-2</v>
      </c>
      <c r="C22522">
        <f t="shared" si="1755"/>
        <v>332.74134429758135</v>
      </c>
      <c r="D22522">
        <f t="shared" si="1756"/>
        <v>110716.80220496157</v>
      </c>
      <c r="E22522">
        <f t="shared" si="1757"/>
        <v>9.9645121984641885E-2</v>
      </c>
      <c r="F22522">
        <f t="shared" si="1759"/>
        <v>9.9645121984641885E-2</v>
      </c>
      <c r="G22522">
        <f t="shared" si="1758"/>
        <v>9.9668531171572761E-2</v>
      </c>
    </row>
    <row r="22523" spans="2:7" x14ac:dyDescent="0.4">
      <c r="B22523">
        <v>2.0266200000000002E-2</v>
      </c>
      <c r="C22523">
        <f t="shared" si="1755"/>
        <v>332.81950456721046</v>
      </c>
      <c r="D22523">
        <f t="shared" si="1756"/>
        <v>110768.82262036343</v>
      </c>
      <c r="E22523">
        <f t="shared" si="1757"/>
        <v>9.9691940358119333E-2</v>
      </c>
      <c r="F22523">
        <f t="shared" si="1759"/>
        <v>9.969194035850365E-2</v>
      </c>
      <c r="G22523">
        <f t="shared" si="1758"/>
        <v>9.9715320697683199E-2</v>
      </c>
    </row>
    <row r="22524" spans="2:7" x14ac:dyDescent="0.4">
      <c r="B22524">
        <v>2.02671E-2</v>
      </c>
      <c r="C22524">
        <f t="shared" si="1755"/>
        <v>332.89755020201858</v>
      </c>
      <c r="D22524">
        <f t="shared" si="1756"/>
        <v>110820.77893050548</v>
      </c>
      <c r="E22524">
        <f t="shared" si="1757"/>
        <v>9.9738701037631577E-2</v>
      </c>
      <c r="F22524">
        <f t="shared" si="1759"/>
        <v>9.9738701037247079E-2</v>
      </c>
      <c r="G22524">
        <f t="shared" si="1758"/>
        <v>9.9762052487395336E-2</v>
      </c>
    </row>
    <row r="22525" spans="2:7" x14ac:dyDescent="0.4">
      <c r="B22525">
        <v>2.0268000000000001E-2</v>
      </c>
      <c r="C22525">
        <f t="shared" si="1755"/>
        <v>332.97548114101664</v>
      </c>
      <c r="D22525">
        <f t="shared" si="1756"/>
        <v>110872.67104109153</v>
      </c>
      <c r="E22525">
        <f t="shared" si="1757"/>
        <v>9.9785403936774431E-2</v>
      </c>
      <c r="F22525">
        <f t="shared" si="1759"/>
        <v>9.9785403937159095E-2</v>
      </c>
      <c r="G22525">
        <f t="shared" si="1758"/>
        <v>9.9808726454387375E-2</v>
      </c>
    </row>
    <row r="22526" spans="2:7" x14ac:dyDescent="0.4">
      <c r="B22526">
        <v>2.0268899999999999E-2</v>
      </c>
      <c r="C22526">
        <f t="shared" si="1755"/>
        <v>333.05329732343034</v>
      </c>
      <c r="D22526">
        <f t="shared" si="1756"/>
        <v>110924.49885800929</v>
      </c>
      <c r="E22526">
        <f t="shared" si="1757"/>
        <v>9.9832048972385165E-2</v>
      </c>
      <c r="F22526">
        <f t="shared" si="1759"/>
        <v>9.983204897200032E-2</v>
      </c>
      <c r="G22526">
        <f t="shared" si="1758"/>
        <v>9.9855342515579773E-2</v>
      </c>
    </row>
    <row r="22527" spans="2:7" x14ac:dyDescent="0.4">
      <c r="B22527">
        <v>2.0269800000000001E-2</v>
      </c>
      <c r="C22527">
        <f t="shared" si="1755"/>
        <v>333.13099868869983</v>
      </c>
      <c r="D22527">
        <f t="shared" si="1756"/>
        <v>110976.26228733052</v>
      </c>
      <c r="E22527">
        <f t="shared" si="1757"/>
        <v>9.9878636058389342E-2</v>
      </c>
      <c r="F22527">
        <f t="shared" si="1759"/>
        <v>9.9878636058774367E-2</v>
      </c>
      <c r="G22527">
        <f t="shared" si="1758"/>
        <v>9.9901900584980413E-2</v>
      </c>
    </row>
    <row r="22528" spans="2:7" x14ac:dyDescent="0.4">
      <c r="B22528">
        <v>2.0270699999999999E-2</v>
      </c>
      <c r="C22528">
        <f t="shared" si="1755"/>
        <v>333.20858517647889</v>
      </c>
      <c r="D22528">
        <f t="shared" si="1756"/>
        <v>111027.9612353108</v>
      </c>
      <c r="E22528">
        <f t="shared" si="1757"/>
        <v>9.992516511195669E-2</v>
      </c>
      <c r="F22528">
        <f t="shared" si="1759"/>
        <v>9.9925165111571485E-2</v>
      </c>
      <c r="G22528">
        <f t="shared" si="1758"/>
        <v>9.9948400579842639E-2</v>
      </c>
    </row>
    <row r="22529" spans="2:7" x14ac:dyDescent="0.4">
      <c r="B22529">
        <v>2.0271600000000001E-2</v>
      </c>
      <c r="C22529">
        <f t="shared" si="1755"/>
        <v>333.28605672663622</v>
      </c>
      <c r="D22529">
        <f t="shared" si="1756"/>
        <v>111079.59560839058</v>
      </c>
      <c r="E22529">
        <f t="shared" si="1757"/>
        <v>9.9971636047343188E-2</v>
      </c>
      <c r="F22529">
        <f t="shared" si="1759"/>
        <v>9.9971636047728574E-2</v>
      </c>
      <c r="G22529">
        <f t="shared" si="1758"/>
        <v>9.9994842414504334E-2</v>
      </c>
    </row>
    <row r="22530" spans="2:7" x14ac:dyDescent="0.4">
      <c r="B22530">
        <v>2.0272499999999999E-2</v>
      </c>
      <c r="C22530">
        <f t="shared" si="1755"/>
        <v>333.3634132792518</v>
      </c>
      <c r="D22530">
        <f t="shared" si="1756"/>
        <v>111131.16531319324</v>
      </c>
      <c r="E22530">
        <f t="shared" si="1757"/>
        <v>0.10001804878205106</v>
      </c>
      <c r="F22530">
        <f t="shared" si="1759"/>
        <v>0.10001804878166549</v>
      </c>
      <c r="G22530">
        <f t="shared" si="1758"/>
        <v>0.1000412260065516</v>
      </c>
    </row>
    <row r="22531" spans="2:7" x14ac:dyDescent="0.4">
      <c r="B22531">
        <v>2.02734E-2</v>
      </c>
      <c r="C22531">
        <f t="shared" si="1755"/>
        <v>333.44065477462061</v>
      </c>
      <c r="D22531">
        <f t="shared" si="1756"/>
        <v>111182.67025652772</v>
      </c>
      <c r="E22531">
        <f t="shared" si="1757"/>
        <v>0.10006440323066643</v>
      </c>
      <c r="F22531">
        <f t="shared" si="1759"/>
        <v>0.10006440323105217</v>
      </c>
      <c r="G22531">
        <f t="shared" si="1758"/>
        <v>0.10008755127065236</v>
      </c>
    </row>
    <row r="22532" spans="2:7" x14ac:dyDescent="0.4">
      <c r="B22532">
        <v>2.0274299999999999E-2</v>
      </c>
      <c r="C22532">
        <f t="shared" si="1755"/>
        <v>333.51778115324743</v>
      </c>
      <c r="D22532">
        <f t="shared" si="1756"/>
        <v>111234.11034538544</v>
      </c>
      <c r="E22532">
        <f t="shared" si="1757"/>
        <v>0.1001106993110242</v>
      </c>
      <c r="F22532">
        <f t="shared" si="1759"/>
        <v>0.10011069931063828</v>
      </c>
      <c r="G22532">
        <f t="shared" si="1758"/>
        <v>0.10013381812472548</v>
      </c>
    </row>
    <row r="22533" spans="2:7" x14ac:dyDescent="0.4">
      <c r="B22533">
        <v>2.02752E-2</v>
      </c>
      <c r="C22533">
        <f t="shared" si="1755"/>
        <v>333.59479235585161</v>
      </c>
      <c r="D22533">
        <f t="shared" si="1756"/>
        <v>111285.48548694375</v>
      </c>
      <c r="E22533">
        <f t="shared" si="1757"/>
        <v>0.10015693693804066</v>
      </c>
      <c r="F22533">
        <f t="shared" si="1759"/>
        <v>0.10015693693842677</v>
      </c>
      <c r="G22533">
        <f t="shared" si="1758"/>
        <v>0.10018002648376936</v>
      </c>
    </row>
    <row r="22534" spans="2:7" x14ac:dyDescent="0.4">
      <c r="B22534">
        <v>2.0276099999999998E-2</v>
      </c>
      <c r="C22534">
        <f t="shared" ref="C22534:C22597" si="1760">220*SQRT(2)*(SIN(120*PI()*B22534)+0.2*SIN(120*PI()*5*B22534)+0.05*SIN(120*PI()*7*B22534))</f>
        <v>333.6716883233625</v>
      </c>
      <c r="D22534">
        <f t="shared" ref="D22534:D22597" si="1761">C22534^2</f>
        <v>111336.79558856317</v>
      </c>
      <c r="E22534">
        <f t="shared" ref="E22534:E22597" si="1762">D22534*(B22535-B22534)</f>
        <v>0.10020311602988431</v>
      </c>
      <c r="F22534">
        <f t="shared" si="1759"/>
        <v>0.10020311602949804</v>
      </c>
      <c r="G22534">
        <f t="shared" ref="G22534:G22597" si="1763">(B22535-B22534)*0.5*(D22534+D22535)</f>
        <v>0.10022617626603589</v>
      </c>
    </row>
    <row r="22535" spans="2:7" x14ac:dyDescent="0.4">
      <c r="B22535">
        <v>2.0277E-2</v>
      </c>
      <c r="C22535">
        <f t="shared" si="1760"/>
        <v>333.74846899692108</v>
      </c>
      <c r="D22535">
        <f t="shared" si="1761"/>
        <v>111388.04055778879</v>
      </c>
      <c r="E22535">
        <f t="shared" si="1762"/>
        <v>0.10024923650218746</v>
      </c>
      <c r="F22535">
        <f t="shared" ref="F22535:F22598" si="1764">D22535*(B22535-B22534)</f>
        <v>0.10024923650218746</v>
      </c>
      <c r="G22535">
        <f t="shared" si="1763"/>
        <v>0.10027226738724015</v>
      </c>
    </row>
    <row r="22536" spans="2:7" x14ac:dyDescent="0.4">
      <c r="B22536">
        <v>2.0277900000000001E-2</v>
      </c>
      <c r="C22536">
        <f t="shared" si="1760"/>
        <v>333.82513431787947</v>
      </c>
      <c r="D22536">
        <f t="shared" si="1761"/>
        <v>111439.22030235027</v>
      </c>
      <c r="E22536">
        <f t="shared" si="1762"/>
        <v>0.10029529827190624</v>
      </c>
      <c r="F22536">
        <f t="shared" si="1764"/>
        <v>0.10029529827229287</v>
      </c>
      <c r="G22536">
        <f t="shared" si="1763"/>
        <v>0.10031829976442085</v>
      </c>
    </row>
    <row r="22537" spans="2:7" x14ac:dyDescent="0.4">
      <c r="B22537">
        <v>2.02788E-2</v>
      </c>
      <c r="C22537">
        <f t="shared" si="1760"/>
        <v>333.90168422779874</v>
      </c>
      <c r="D22537">
        <f t="shared" si="1761"/>
        <v>111490.33473016063</v>
      </c>
      <c r="E22537">
        <f t="shared" si="1762"/>
        <v>0.10034130125732228</v>
      </c>
      <c r="F22537">
        <f t="shared" si="1764"/>
        <v>0.10034130125693547</v>
      </c>
      <c r="G22537">
        <f t="shared" si="1763"/>
        <v>0.10036427331594341</v>
      </c>
    </row>
    <row r="22538" spans="2:7" x14ac:dyDescent="0.4">
      <c r="B22538">
        <v>2.0279700000000001E-2</v>
      </c>
      <c r="C22538">
        <f t="shared" si="1760"/>
        <v>333.97811866845205</v>
      </c>
      <c r="D22538">
        <f t="shared" si="1761"/>
        <v>111541.38374931864</v>
      </c>
      <c r="E22538">
        <f t="shared" si="1762"/>
        <v>0.10038724537417759</v>
      </c>
      <c r="F22538">
        <f t="shared" si="1764"/>
        <v>0.10038724537456457</v>
      </c>
      <c r="G22538">
        <f t="shared" si="1763"/>
        <v>0.10041018795763179</v>
      </c>
    </row>
    <row r="22539" spans="2:7" x14ac:dyDescent="0.4">
      <c r="B22539">
        <v>2.0280599999999999E-2</v>
      </c>
      <c r="C22539">
        <f t="shared" si="1760"/>
        <v>334.05443758181968</v>
      </c>
      <c r="D22539">
        <f t="shared" si="1761"/>
        <v>111592.36726810587</v>
      </c>
      <c r="E22539">
        <f t="shared" si="1762"/>
        <v>0.10043313054147315</v>
      </c>
      <c r="F22539">
        <f t="shared" si="1764"/>
        <v>0.10043313054108599</v>
      </c>
      <c r="G22539">
        <f t="shared" si="1763"/>
        <v>0.10045604360857088</v>
      </c>
    </row>
    <row r="22540" spans="2:7" x14ac:dyDescent="0.4">
      <c r="B22540">
        <v>2.0281500000000001E-2</v>
      </c>
      <c r="C22540">
        <f t="shared" si="1760"/>
        <v>334.13064091009318</v>
      </c>
      <c r="D22540">
        <f t="shared" si="1761"/>
        <v>111643.28519498963</v>
      </c>
      <c r="E22540">
        <f t="shared" si="1762"/>
        <v>0.10047895667528128</v>
      </c>
      <c r="F22540">
        <f t="shared" si="1764"/>
        <v>0.10047895667566863</v>
      </c>
      <c r="G22540">
        <f t="shared" si="1763"/>
        <v>0.10050184018491538</v>
      </c>
    </row>
    <row r="22541" spans="2:7" x14ac:dyDescent="0.4">
      <c r="B22541">
        <v>2.0282399999999999E-2</v>
      </c>
      <c r="C22541">
        <f t="shared" si="1760"/>
        <v>334.20672859567185</v>
      </c>
      <c r="D22541">
        <f t="shared" si="1761"/>
        <v>111694.13743862107</v>
      </c>
      <c r="E22541">
        <f t="shared" si="1762"/>
        <v>0.10052472369493699</v>
      </c>
      <c r="F22541">
        <f t="shared" si="1764"/>
        <v>0.10052472369454948</v>
      </c>
      <c r="G22541">
        <f t="shared" si="1763"/>
        <v>0.10054757760608346</v>
      </c>
    </row>
    <row r="22542" spans="2:7" x14ac:dyDescent="0.4">
      <c r="B22542">
        <v>2.0283300000000001E-2</v>
      </c>
      <c r="C22542">
        <f t="shared" si="1760"/>
        <v>334.28270058116277</v>
      </c>
      <c r="D22542">
        <f t="shared" si="1761"/>
        <v>111744.92390783533</v>
      </c>
      <c r="E22542">
        <f t="shared" si="1762"/>
        <v>0.10057043151684222</v>
      </c>
      <c r="F22542">
        <f t="shared" si="1764"/>
        <v>0.10057043151722991</v>
      </c>
      <c r="G22542">
        <f t="shared" si="1763"/>
        <v>0.10059325578855999</v>
      </c>
    </row>
    <row r="22543" spans="2:7" x14ac:dyDescent="0.4">
      <c r="B22543">
        <v>2.0284199999999999E-2</v>
      </c>
      <c r="C22543">
        <f t="shared" si="1760"/>
        <v>334.35855680938198</v>
      </c>
      <c r="D22543">
        <f t="shared" si="1761"/>
        <v>111795.64451165272</v>
      </c>
      <c r="E22543">
        <f t="shared" si="1762"/>
        <v>0.10061608006066565</v>
      </c>
      <c r="F22543">
        <f t="shared" si="1764"/>
        <v>0.10061608006027778</v>
      </c>
      <c r="G22543">
        <f t="shared" si="1763"/>
        <v>0.10063887465209675</v>
      </c>
    </row>
    <row r="22544" spans="2:7" x14ac:dyDescent="0.4">
      <c r="B22544">
        <v>2.02851E-2</v>
      </c>
      <c r="C22544">
        <f t="shared" si="1760"/>
        <v>334.43429722335196</v>
      </c>
      <c r="D22544">
        <f t="shared" si="1761"/>
        <v>111846.29915927732</v>
      </c>
      <c r="E22544">
        <f t="shared" si="1762"/>
        <v>0.10066166924313982</v>
      </c>
      <c r="F22544">
        <f t="shared" si="1764"/>
        <v>0.10066166924352786</v>
      </c>
      <c r="G22544">
        <f t="shared" si="1763"/>
        <v>0.10068443411350916</v>
      </c>
    </row>
    <row r="22545" spans="2:7" x14ac:dyDescent="0.4">
      <c r="B22545">
        <v>2.0285999999999998E-2</v>
      </c>
      <c r="C22545">
        <f t="shared" si="1760"/>
        <v>334.50992176630302</v>
      </c>
      <c r="D22545">
        <f t="shared" si="1761"/>
        <v>111896.88776009817</v>
      </c>
      <c r="E22545">
        <f t="shared" si="1762"/>
        <v>0.10070719898426671</v>
      </c>
      <c r="F22545">
        <f t="shared" si="1764"/>
        <v>0.10070719898387849</v>
      </c>
      <c r="G22545">
        <f t="shared" si="1763"/>
        <v>0.10072993409288233</v>
      </c>
    </row>
    <row r="22546" spans="2:7" x14ac:dyDescent="0.4">
      <c r="B22546">
        <v>2.02869E-2</v>
      </c>
      <c r="C22546">
        <f t="shared" si="1760"/>
        <v>334.58543038167153</v>
      </c>
      <c r="D22546">
        <f t="shared" si="1761"/>
        <v>111947.41022368836</v>
      </c>
      <c r="E22546">
        <f t="shared" si="1762"/>
        <v>0.10075266920149797</v>
      </c>
      <c r="F22546">
        <f t="shared" si="1764"/>
        <v>0.10075266920149797</v>
      </c>
      <c r="G22546">
        <f t="shared" si="1763"/>
        <v>0.10077537450775086</v>
      </c>
    </row>
    <row r="22547" spans="2:7" x14ac:dyDescent="0.4">
      <c r="B22547">
        <v>2.0287800000000002E-2</v>
      </c>
      <c r="C22547">
        <f t="shared" si="1760"/>
        <v>334.66082301310053</v>
      </c>
      <c r="D22547">
        <f t="shared" si="1761"/>
        <v>111997.86645980579</v>
      </c>
      <c r="E22547">
        <f t="shared" si="1762"/>
        <v>0.10079807981361516</v>
      </c>
      <c r="F22547">
        <f t="shared" si="1764"/>
        <v>0.10079807981400374</v>
      </c>
      <c r="G22547">
        <f t="shared" si="1763"/>
        <v>0.10082075527697917</v>
      </c>
    </row>
    <row r="22548" spans="2:7" x14ac:dyDescent="0.4">
      <c r="B22548">
        <v>2.02887E-2</v>
      </c>
      <c r="C22548">
        <f t="shared" si="1760"/>
        <v>334.73609960443849</v>
      </c>
      <c r="D22548">
        <f t="shared" si="1761"/>
        <v>112048.25637839257</v>
      </c>
      <c r="E22548">
        <f t="shared" si="1762"/>
        <v>0.10084343074073192</v>
      </c>
      <c r="F22548">
        <f t="shared" si="1764"/>
        <v>0.10084343074034317</v>
      </c>
      <c r="G22548">
        <f t="shared" si="1763"/>
        <v>0.10086607632076422</v>
      </c>
    </row>
    <row r="22549" spans="2:7" x14ac:dyDescent="0.4">
      <c r="B22549">
        <v>2.0289600000000001E-2</v>
      </c>
      <c r="C22549">
        <f t="shared" si="1760"/>
        <v>334.8112600997394</v>
      </c>
      <c r="D22549">
        <f t="shared" si="1761"/>
        <v>112098.57988957535</v>
      </c>
      <c r="E22549">
        <f t="shared" si="1762"/>
        <v>0.10088872190040758</v>
      </c>
      <c r="F22549">
        <f t="shared" si="1764"/>
        <v>0.10088872190079649</v>
      </c>
      <c r="G22549">
        <f t="shared" si="1763"/>
        <v>0.100911337556748</v>
      </c>
    </row>
    <row r="22550" spans="2:7" x14ac:dyDescent="0.4">
      <c r="B22550">
        <v>2.02905E-2</v>
      </c>
      <c r="C22550">
        <f t="shared" si="1760"/>
        <v>334.88630444326219</v>
      </c>
      <c r="D22550">
        <f t="shared" si="1761"/>
        <v>112148.83690366529</v>
      </c>
      <c r="E22550">
        <f t="shared" si="1762"/>
        <v>0.10093395321347752</v>
      </c>
      <c r="F22550">
        <f t="shared" si="1764"/>
        <v>0.10093395321308843</v>
      </c>
      <c r="G22550">
        <f t="shared" si="1763"/>
        <v>0.10095653890584935</v>
      </c>
    </row>
    <row r="22551" spans="2:7" x14ac:dyDescent="0.4">
      <c r="B22551">
        <v>2.0291400000000001E-2</v>
      </c>
      <c r="C22551">
        <f t="shared" si="1760"/>
        <v>334.96123257947056</v>
      </c>
      <c r="D22551">
        <f t="shared" si="1761"/>
        <v>112199.02733115817</v>
      </c>
      <c r="E22551">
        <f t="shared" si="1762"/>
        <v>0.10097912459783193</v>
      </c>
      <c r="F22551">
        <f t="shared" si="1764"/>
        <v>0.1009791245982212</v>
      </c>
      <c r="G22551">
        <f t="shared" si="1763"/>
        <v>0.10100168028604092</v>
      </c>
    </row>
    <row r="22552" spans="2:7" x14ac:dyDescent="0.4">
      <c r="B22552">
        <v>2.0292299999999999E-2</v>
      </c>
      <c r="C22552">
        <f t="shared" si="1760"/>
        <v>335.03604445303171</v>
      </c>
      <c r="D22552">
        <f t="shared" si="1761"/>
        <v>112249.15108273384</v>
      </c>
      <c r="E22552">
        <f t="shared" si="1762"/>
        <v>0.10102423597463937</v>
      </c>
      <c r="F22552">
        <f t="shared" si="1764"/>
        <v>0.10102423597424993</v>
      </c>
      <c r="G22552">
        <f t="shared" si="1763"/>
        <v>0.10104676161857508</v>
      </c>
    </row>
    <row r="22553" spans="2:7" x14ac:dyDescent="0.4">
      <c r="B22553">
        <v>2.0293200000000001E-2</v>
      </c>
      <c r="C22553">
        <f t="shared" si="1760"/>
        <v>335.11074000881791</v>
      </c>
      <c r="D22553">
        <f t="shared" si="1761"/>
        <v>112299.20806925755</v>
      </c>
      <c r="E22553">
        <f t="shared" si="1762"/>
        <v>0.10106928726212118</v>
      </c>
      <c r="F22553">
        <f t="shared" si="1764"/>
        <v>0.1010692872625108</v>
      </c>
      <c r="G22553">
        <f t="shared" si="1763"/>
        <v>0.10109178282175513</v>
      </c>
    </row>
    <row r="22554" spans="2:7" x14ac:dyDescent="0.4">
      <c r="B22554">
        <v>2.0294099999999999E-2</v>
      </c>
      <c r="C22554">
        <f t="shared" si="1760"/>
        <v>335.18531919190247</v>
      </c>
      <c r="D22554">
        <f t="shared" si="1761"/>
        <v>112349.19820177754</v>
      </c>
      <c r="E22554">
        <f t="shared" si="1762"/>
        <v>0.10111427838177887</v>
      </c>
      <c r="F22554">
        <f t="shared" si="1764"/>
        <v>0.10111427838138907</v>
      </c>
      <c r="G22554">
        <f t="shared" si="1763"/>
        <v>0.10113674381716679</v>
      </c>
    </row>
    <row r="22555" spans="2:7" x14ac:dyDescent="0.4">
      <c r="B22555">
        <v>2.0295000000000001E-2</v>
      </c>
      <c r="C22555">
        <f t="shared" si="1760"/>
        <v>335.25978194756436</v>
      </c>
      <c r="D22555">
        <f t="shared" si="1761"/>
        <v>112399.1213915284</v>
      </c>
      <c r="E22555">
        <f t="shared" si="1762"/>
        <v>0.10115920925216476</v>
      </c>
      <c r="F22555">
        <f t="shared" si="1764"/>
        <v>0.10115920925255473</v>
      </c>
      <c r="G22555">
        <f t="shared" si="1763"/>
        <v>0.10118164452344425</v>
      </c>
    </row>
    <row r="22556" spans="2:7" x14ac:dyDescent="0.4">
      <c r="B22556">
        <v>2.0295899999999999E-2</v>
      </c>
      <c r="C22556">
        <f t="shared" si="1760"/>
        <v>335.33412822128224</v>
      </c>
      <c r="D22556">
        <f t="shared" si="1761"/>
        <v>112448.97754992735</v>
      </c>
      <c r="E22556">
        <f t="shared" si="1762"/>
        <v>0.10120407979511385</v>
      </c>
      <c r="F22556">
        <f t="shared" si="1764"/>
        <v>0.10120407979472372</v>
      </c>
      <c r="G22556">
        <f t="shared" si="1763"/>
        <v>0.10122648486250659</v>
      </c>
    </row>
    <row r="22557" spans="2:7" x14ac:dyDescent="0.4">
      <c r="B22557">
        <v>2.02968E-2</v>
      </c>
      <c r="C22557">
        <f t="shared" si="1760"/>
        <v>335.40835795873926</v>
      </c>
      <c r="D22557">
        <f t="shared" si="1761"/>
        <v>112498.76658857777</v>
      </c>
      <c r="E22557">
        <f t="shared" si="1762"/>
        <v>0.10124888992950901</v>
      </c>
      <c r="F22557">
        <f t="shared" si="1764"/>
        <v>0.10124888992989931</v>
      </c>
      <c r="G22557">
        <f t="shared" si="1763"/>
        <v>0.10127126475331862</v>
      </c>
    </row>
    <row r="22558" spans="2:7" x14ac:dyDescent="0.4">
      <c r="B22558">
        <v>2.0297699999999998E-2</v>
      </c>
      <c r="C22558">
        <f t="shared" si="1760"/>
        <v>335.48247110581781</v>
      </c>
      <c r="D22558">
        <f t="shared" si="1761"/>
        <v>112548.48841926588</v>
      </c>
      <c r="E22558">
        <f t="shared" si="1762"/>
        <v>0.10129363957751869</v>
      </c>
      <c r="F22558">
        <f t="shared" si="1764"/>
        <v>0.10129363957712821</v>
      </c>
      <c r="G22558">
        <f t="shared" si="1763"/>
        <v>0.10131598411813283</v>
      </c>
    </row>
    <row r="22559" spans="2:7" x14ac:dyDescent="0.4">
      <c r="B22559">
        <v>2.02986E-2</v>
      </c>
      <c r="C22559">
        <f t="shared" si="1760"/>
        <v>335.55646760860367</v>
      </c>
      <c r="D22559">
        <f t="shared" si="1761"/>
        <v>112598.14295396388</v>
      </c>
      <c r="E22559">
        <f t="shared" si="1762"/>
        <v>0.10133832865874697</v>
      </c>
      <c r="F22559">
        <f t="shared" si="1764"/>
        <v>0.10133832865874697</v>
      </c>
      <c r="G22559">
        <f t="shared" si="1763"/>
        <v>0.10136064287663578</v>
      </c>
    </row>
    <row r="22560" spans="2:7" x14ac:dyDescent="0.4">
      <c r="B22560">
        <v>2.0299500000000002E-2</v>
      </c>
      <c r="C22560">
        <f t="shared" si="1760"/>
        <v>335.63034741338248</v>
      </c>
      <c r="D22560">
        <f t="shared" si="1761"/>
        <v>112647.73010482782</v>
      </c>
      <c r="E22560">
        <f t="shared" si="1762"/>
        <v>0.10138295709413377</v>
      </c>
      <c r="F22560">
        <f t="shared" si="1764"/>
        <v>0.10138295709452459</v>
      </c>
      <c r="G22560">
        <f t="shared" si="1763"/>
        <v>0.10140524094985011</v>
      </c>
    </row>
    <row r="22561" spans="2:7" x14ac:dyDescent="0.4">
      <c r="B22561">
        <v>2.03004E-2</v>
      </c>
      <c r="C22561">
        <f t="shared" si="1760"/>
        <v>335.70411046663929</v>
      </c>
      <c r="D22561">
        <f t="shared" si="1761"/>
        <v>112697.24978419756</v>
      </c>
      <c r="E22561">
        <f t="shared" si="1762"/>
        <v>0.10142752480595743</v>
      </c>
      <c r="F22561">
        <f t="shared" si="1764"/>
        <v>0.10142752480556644</v>
      </c>
      <c r="G22561">
        <f t="shared" si="1763"/>
        <v>0.10144977826013808</v>
      </c>
    </row>
    <row r="22562" spans="2:7" x14ac:dyDescent="0.4">
      <c r="B22562">
        <v>2.0301300000000001E-2</v>
      </c>
      <c r="C22562">
        <f t="shared" si="1760"/>
        <v>335.77775671506129</v>
      </c>
      <c r="D22562">
        <f t="shared" si="1761"/>
        <v>112746.70190459889</v>
      </c>
      <c r="E22562">
        <f t="shared" si="1762"/>
        <v>0.10147203171392755</v>
      </c>
      <c r="F22562">
        <f t="shared" si="1764"/>
        <v>0.10147203171431871</v>
      </c>
      <c r="G22562">
        <f t="shared" si="1763"/>
        <v>0.10149425472729105</v>
      </c>
    </row>
    <row r="22563" spans="2:7" x14ac:dyDescent="0.4">
      <c r="B22563">
        <v>2.0302199999999999E-2</v>
      </c>
      <c r="C22563">
        <f t="shared" si="1760"/>
        <v>335.85128610553232</v>
      </c>
      <c r="D22563">
        <f t="shared" si="1761"/>
        <v>112796.08637874013</v>
      </c>
      <c r="E22563">
        <f t="shared" si="1762"/>
        <v>0.10151647774104591</v>
      </c>
      <c r="F22563">
        <f t="shared" si="1764"/>
        <v>0.10151647774065457</v>
      </c>
      <c r="G22563">
        <f t="shared" si="1763"/>
        <v>0.101538670274395</v>
      </c>
    </row>
    <row r="22564" spans="2:7" x14ac:dyDescent="0.4">
      <c r="B22564">
        <v>2.0303100000000001E-2</v>
      </c>
      <c r="C22564">
        <f t="shared" si="1760"/>
        <v>335.924698585138</v>
      </c>
      <c r="D22564">
        <f t="shared" si="1761"/>
        <v>112845.40311951582</v>
      </c>
      <c r="E22564">
        <f t="shared" si="1762"/>
        <v>0.10156086280735259</v>
      </c>
      <c r="F22564">
        <f t="shared" si="1764"/>
        <v>0.10156086280774411</v>
      </c>
      <c r="G22564">
        <f t="shared" si="1763"/>
        <v>0.10158302482157225</v>
      </c>
    </row>
    <row r="22565" spans="2:7" x14ac:dyDescent="0.4">
      <c r="B22565">
        <v>2.0303999999999999E-2</v>
      </c>
      <c r="C22565">
        <f t="shared" si="1760"/>
        <v>335.99799410116134</v>
      </c>
      <c r="D22565">
        <f t="shared" si="1761"/>
        <v>112894.65204000405</v>
      </c>
      <c r="E22565">
        <f t="shared" si="1762"/>
        <v>0.10160518683618359</v>
      </c>
      <c r="F22565">
        <f t="shared" si="1764"/>
        <v>0.10160518683579191</v>
      </c>
      <c r="G22565">
        <f t="shared" si="1763"/>
        <v>0.10162731829224206</v>
      </c>
    </row>
    <row r="22566" spans="2:7" x14ac:dyDescent="0.4">
      <c r="B22566">
        <v>2.0304900000000001E-2</v>
      </c>
      <c r="C22566">
        <f t="shared" si="1760"/>
        <v>336.07117260108345</v>
      </c>
      <c r="D22566">
        <f t="shared" si="1761"/>
        <v>112943.83305346723</v>
      </c>
      <c r="E22566">
        <f t="shared" si="1762"/>
        <v>0.10164944974790868</v>
      </c>
      <c r="F22566">
        <f t="shared" si="1764"/>
        <v>0.10164944974830054</v>
      </c>
      <c r="G22566">
        <f t="shared" si="1763"/>
        <v>0.10167155060685704</v>
      </c>
    </row>
    <row r="22567" spans="2:7" x14ac:dyDescent="0.4">
      <c r="B22567">
        <v>2.0305799999999999E-2</v>
      </c>
      <c r="C22567">
        <f t="shared" si="1760"/>
        <v>336.14423403258394</v>
      </c>
      <c r="D22567">
        <f t="shared" si="1761"/>
        <v>112992.94607335256</v>
      </c>
      <c r="E22567">
        <f t="shared" si="1762"/>
        <v>0.10169365146619741</v>
      </c>
      <c r="F22567">
        <f t="shared" si="1764"/>
        <v>0.10169365146580539</v>
      </c>
      <c r="G22567">
        <f t="shared" si="1763"/>
        <v>0.10171572168916979</v>
      </c>
    </row>
    <row r="22568" spans="2:7" x14ac:dyDescent="0.4">
      <c r="B22568">
        <v>2.03067E-2</v>
      </c>
      <c r="C22568">
        <f t="shared" si="1760"/>
        <v>336.21717834353899</v>
      </c>
      <c r="D22568">
        <f t="shared" si="1761"/>
        <v>113041.9910132911</v>
      </c>
      <c r="E22568">
        <f t="shared" si="1762"/>
        <v>0.10173779191174999</v>
      </c>
      <c r="F22568">
        <f t="shared" si="1764"/>
        <v>0.10173779191214218</v>
      </c>
      <c r="G22568">
        <f t="shared" si="1763"/>
        <v>0.10175983145996335</v>
      </c>
    </row>
    <row r="22569" spans="2:7" x14ac:dyDescent="0.4">
      <c r="B22569">
        <v>2.0307599999999999E-2</v>
      </c>
      <c r="C22569">
        <f t="shared" si="1760"/>
        <v>336.29000548202248</v>
      </c>
      <c r="D22569">
        <f t="shared" si="1761"/>
        <v>113090.96778709871</v>
      </c>
      <c r="E22569">
        <f t="shared" si="1762"/>
        <v>0.1017818710085691</v>
      </c>
      <c r="F22569">
        <f t="shared" si="1764"/>
        <v>0.10178187100817673</v>
      </c>
      <c r="G22569">
        <f t="shared" si="1763"/>
        <v>0.10180387984332365</v>
      </c>
    </row>
    <row r="22570" spans="2:7" x14ac:dyDescent="0.4">
      <c r="B22570">
        <v>2.03085E-2</v>
      </c>
      <c r="C22570">
        <f t="shared" si="1760"/>
        <v>336.36271539630457</v>
      </c>
      <c r="D22570">
        <f t="shared" si="1761"/>
        <v>113139.87630877539</v>
      </c>
      <c r="E22570">
        <f t="shared" si="1762"/>
        <v>0.10182588867768566</v>
      </c>
      <c r="F22570">
        <f t="shared" si="1764"/>
        <v>0.10182588867807819</v>
      </c>
      <c r="G22570">
        <f t="shared" si="1763"/>
        <v>0.10184786676036403</v>
      </c>
    </row>
    <row r="22571" spans="2:7" x14ac:dyDescent="0.4">
      <c r="B22571">
        <v>2.0309399999999998E-2</v>
      </c>
      <c r="C22571">
        <f t="shared" si="1760"/>
        <v>336.43530803485123</v>
      </c>
      <c r="D22571">
        <f t="shared" si="1761"/>
        <v>113188.71649250523</v>
      </c>
      <c r="E22571">
        <f t="shared" si="1762"/>
        <v>0.10186984484343513</v>
      </c>
      <c r="F22571">
        <f t="shared" si="1764"/>
        <v>0.10186984484304243</v>
      </c>
      <c r="G22571">
        <f t="shared" si="1763"/>
        <v>0.10189179213550364</v>
      </c>
    </row>
    <row r="22572" spans="2:7" x14ac:dyDescent="0.4">
      <c r="B22572">
        <v>2.03103E-2</v>
      </c>
      <c r="C22572">
        <f t="shared" si="1760"/>
        <v>336.50778334632531</v>
      </c>
      <c r="D22572">
        <f t="shared" si="1761"/>
        <v>113237.48825265741</v>
      </c>
      <c r="E22572">
        <f t="shared" si="1762"/>
        <v>0.10191373942757216</v>
      </c>
      <c r="F22572">
        <f t="shared" si="1764"/>
        <v>0.10191373942757216</v>
      </c>
      <c r="G22572">
        <f t="shared" si="1763"/>
        <v>0.10193565589057924</v>
      </c>
    </row>
    <row r="22573" spans="2:7" x14ac:dyDescent="0.4">
      <c r="B22573">
        <v>2.0311200000000001E-2</v>
      </c>
      <c r="C22573">
        <f t="shared" si="1760"/>
        <v>336.58014127958313</v>
      </c>
      <c r="D22573">
        <f t="shared" si="1761"/>
        <v>113286.19150378414</v>
      </c>
      <c r="E22573">
        <f t="shared" si="1762"/>
        <v>0.10195757235319326</v>
      </c>
      <c r="F22573">
        <f t="shared" si="1764"/>
        <v>0.1019575723535863</v>
      </c>
      <c r="G22573">
        <f t="shared" si="1763"/>
        <v>0.10197945794877064</v>
      </c>
    </row>
    <row r="22574" spans="2:7" x14ac:dyDescent="0.4">
      <c r="B22574">
        <v>2.03121E-2</v>
      </c>
      <c r="C22574">
        <f t="shared" si="1760"/>
        <v>336.65238178367736</v>
      </c>
      <c r="D22574">
        <f t="shared" si="1761"/>
        <v>113334.82616062286</v>
      </c>
      <c r="E22574">
        <f t="shared" si="1762"/>
        <v>0.10200134354474123</v>
      </c>
      <c r="F22574">
        <f t="shared" si="1764"/>
        <v>0.10200134354434802</v>
      </c>
      <c r="G22574">
        <f t="shared" si="1763"/>
        <v>0.10202319823460357</v>
      </c>
    </row>
    <row r="22575" spans="2:7" x14ac:dyDescent="0.4">
      <c r="B22575">
        <v>2.0313000000000001E-2</v>
      </c>
      <c r="C22575">
        <f t="shared" si="1760"/>
        <v>336.72450480785426</v>
      </c>
      <c r="D22575">
        <f t="shared" si="1761"/>
        <v>113383.39213809467</v>
      </c>
      <c r="E22575">
        <f t="shared" si="1762"/>
        <v>0.10204505292407255</v>
      </c>
      <c r="F22575">
        <f t="shared" si="1764"/>
        <v>0.10204505292446593</v>
      </c>
      <c r="G22575">
        <f t="shared" si="1763"/>
        <v>0.10206687667001729</v>
      </c>
    </row>
    <row r="22576" spans="2:7" x14ac:dyDescent="0.4">
      <c r="B22576">
        <v>2.0313899999999999E-2</v>
      </c>
      <c r="C22576">
        <f t="shared" si="1760"/>
        <v>336.79651030155475</v>
      </c>
      <c r="D22576">
        <f t="shared" si="1761"/>
        <v>113431.88935130528</v>
      </c>
      <c r="E22576">
        <f t="shared" si="1762"/>
        <v>0.10208870041635555</v>
      </c>
      <c r="F22576">
        <f t="shared" si="1764"/>
        <v>0.10208870041596201</v>
      </c>
      <c r="G22576">
        <f t="shared" si="1763"/>
        <v>0.10211049318026306</v>
      </c>
    </row>
    <row r="22577" spans="2:7" x14ac:dyDescent="0.4">
      <c r="B22577">
        <v>2.0314800000000001E-2</v>
      </c>
      <c r="C22577">
        <f t="shared" si="1760"/>
        <v>336.86839821441265</v>
      </c>
      <c r="D22577">
        <f t="shared" si="1761"/>
        <v>113480.31771554409</v>
      </c>
      <c r="E22577">
        <f t="shared" si="1762"/>
        <v>0.10213228594377685</v>
      </c>
      <c r="F22577">
        <f t="shared" si="1764"/>
        <v>0.10213228594417056</v>
      </c>
      <c r="G22577">
        <f t="shared" si="1763"/>
        <v>0.10215404768761013</v>
      </c>
    </row>
    <row r="22578" spans="2:7" x14ac:dyDescent="0.4">
      <c r="B22578">
        <v>2.0315699999999999E-2</v>
      </c>
      <c r="C22578">
        <f t="shared" si="1760"/>
        <v>336.94016849625518</v>
      </c>
      <c r="D22578">
        <f t="shared" si="1761"/>
        <v>113528.67714628483</v>
      </c>
      <c r="E22578">
        <f t="shared" si="1762"/>
        <v>0.10217580943183731</v>
      </c>
      <c r="F22578">
        <f t="shared" si="1764"/>
        <v>0.10217580943144343</v>
      </c>
      <c r="G22578">
        <f t="shared" si="1763"/>
        <v>0.10219754011764282</v>
      </c>
    </row>
    <row r="22579" spans="2:7" x14ac:dyDescent="0.4">
      <c r="B22579">
        <v>2.0316600000000001E-2</v>
      </c>
      <c r="C22579">
        <f t="shared" si="1760"/>
        <v>337.01182109710317</v>
      </c>
      <c r="D22579">
        <f t="shared" si="1761"/>
        <v>113576.96755918587</v>
      </c>
      <c r="E22579">
        <f t="shared" si="1762"/>
        <v>0.10221927080305428</v>
      </c>
      <c r="F22579">
        <f t="shared" si="1764"/>
        <v>0.10221927080344832</v>
      </c>
      <c r="G22579">
        <f t="shared" si="1763"/>
        <v>0.1022409703929603</v>
      </c>
    </row>
    <row r="22580" spans="2:7" x14ac:dyDescent="0.4">
      <c r="B22580">
        <v>2.0317499999999999E-2</v>
      </c>
      <c r="C22580">
        <f t="shared" si="1760"/>
        <v>337.08335596716768</v>
      </c>
      <c r="D22580">
        <f t="shared" si="1761"/>
        <v>113625.18887008827</v>
      </c>
      <c r="E22580">
        <f t="shared" si="1762"/>
        <v>0.10226266998326056</v>
      </c>
      <c r="F22580">
        <f t="shared" si="1764"/>
        <v>0.10226266998286634</v>
      </c>
      <c r="G22580">
        <f t="shared" si="1763"/>
        <v>0.10228433843947941</v>
      </c>
    </row>
    <row r="22581" spans="2:7" x14ac:dyDescent="0.4">
      <c r="B22581">
        <v>2.03184E-2</v>
      </c>
      <c r="C22581">
        <f t="shared" si="1760"/>
        <v>337.15477305685437</v>
      </c>
      <c r="D22581">
        <f t="shared" si="1761"/>
        <v>113673.34099501897</v>
      </c>
      <c r="E22581">
        <f t="shared" si="1762"/>
        <v>0.10230600689530388</v>
      </c>
      <c r="F22581">
        <f t="shared" si="1764"/>
        <v>0.10230600689569826</v>
      </c>
      <c r="G22581">
        <f t="shared" si="1763"/>
        <v>0.10232764418012945</v>
      </c>
    </row>
    <row r="22582" spans="2:7" x14ac:dyDescent="0.4">
      <c r="B22582">
        <v>2.0319299999999998E-2</v>
      </c>
      <c r="C22582">
        <f t="shared" si="1760"/>
        <v>337.22607231675755</v>
      </c>
      <c r="D22582">
        <f t="shared" si="1761"/>
        <v>113721.423850187</v>
      </c>
      <c r="E22582">
        <f t="shared" si="1762"/>
        <v>0.10234928146534956</v>
      </c>
      <c r="F22582">
        <f t="shared" si="1764"/>
        <v>0.10234928146495502</v>
      </c>
      <c r="G22582">
        <f t="shared" si="1763"/>
        <v>0.10237088754115951</v>
      </c>
    </row>
    <row r="22583" spans="2:7" x14ac:dyDescent="0.4">
      <c r="B22583">
        <v>2.03202E-2</v>
      </c>
      <c r="C22583">
        <f t="shared" si="1760"/>
        <v>337.2972536976647</v>
      </c>
      <c r="D22583">
        <f t="shared" si="1761"/>
        <v>113769.43735198678</v>
      </c>
      <c r="E22583">
        <f t="shared" si="1762"/>
        <v>0.10239249361696945</v>
      </c>
      <c r="F22583">
        <f t="shared" si="1764"/>
        <v>0.10239249361696945</v>
      </c>
      <c r="G22583">
        <f t="shared" si="1763"/>
        <v>0.10241406844622374</v>
      </c>
    </row>
    <row r="22584" spans="2:7" x14ac:dyDescent="0.4">
      <c r="B22584">
        <v>2.0321100000000002E-2</v>
      </c>
      <c r="C22584">
        <f t="shared" si="1760"/>
        <v>337.3683171505532</v>
      </c>
      <c r="D22584">
        <f t="shared" si="1761"/>
        <v>113817.38141699624</v>
      </c>
      <c r="E22584">
        <f t="shared" si="1762"/>
        <v>0.10243564327508316</v>
      </c>
      <c r="F22584">
        <f t="shared" si="1764"/>
        <v>0.10243564327547804</v>
      </c>
      <c r="G22584">
        <f t="shared" si="1763"/>
        <v>0.10245718682032418</v>
      </c>
    </row>
    <row r="22585" spans="2:7" x14ac:dyDescent="0.4">
      <c r="B22585">
        <v>2.0322E-2</v>
      </c>
      <c r="C22585">
        <f t="shared" si="1760"/>
        <v>337.43926262658943</v>
      </c>
      <c r="D22585">
        <f t="shared" si="1761"/>
        <v>113865.25596197639</v>
      </c>
      <c r="E22585">
        <f t="shared" si="1762"/>
        <v>0.10247873036596025</v>
      </c>
      <c r="F22585">
        <f t="shared" si="1764"/>
        <v>0.10247873036556521</v>
      </c>
      <c r="G22585">
        <f t="shared" si="1763"/>
        <v>0.10250024258981412</v>
      </c>
    </row>
    <row r="22586" spans="2:7" x14ac:dyDescent="0.4">
      <c r="B22586">
        <v>2.0322900000000001E-2</v>
      </c>
      <c r="C22586">
        <f t="shared" si="1760"/>
        <v>337.51009007713208</v>
      </c>
      <c r="D22586">
        <f t="shared" si="1761"/>
        <v>113913.0609038738</v>
      </c>
      <c r="E22586">
        <f t="shared" si="1762"/>
        <v>0.10252175481327279</v>
      </c>
      <c r="F22586">
        <f t="shared" si="1764"/>
        <v>0.102521754813668</v>
      </c>
      <c r="G22586">
        <f t="shared" si="1763"/>
        <v>0.10254323567844709</v>
      </c>
    </row>
    <row r="22587" spans="2:7" x14ac:dyDescent="0.4">
      <c r="B22587">
        <v>2.03238E-2</v>
      </c>
      <c r="C22587">
        <f t="shared" si="1760"/>
        <v>337.58079945372606</v>
      </c>
      <c r="D22587">
        <f t="shared" si="1761"/>
        <v>113960.79615981682</v>
      </c>
      <c r="E22587">
        <f t="shared" si="1762"/>
        <v>0.10256471654401679</v>
      </c>
      <c r="F22587">
        <f t="shared" si="1764"/>
        <v>0.10256471654362141</v>
      </c>
      <c r="G22587">
        <f t="shared" si="1763"/>
        <v>0.10258616601330303</v>
      </c>
    </row>
    <row r="22588" spans="2:7" x14ac:dyDescent="0.4">
      <c r="B22588">
        <v>2.0324700000000001E-2</v>
      </c>
      <c r="C22588">
        <f t="shared" si="1760"/>
        <v>337.65139070810812</v>
      </c>
      <c r="D22588">
        <f t="shared" si="1761"/>
        <v>114008.46164711949</v>
      </c>
      <c r="E22588">
        <f t="shared" si="1762"/>
        <v>0.10260761548219371</v>
      </c>
      <c r="F22588">
        <f t="shared" si="1764"/>
        <v>0.10260761548258927</v>
      </c>
      <c r="G22588">
        <f t="shared" si="1763"/>
        <v>0.10262903351846493</v>
      </c>
    </row>
    <row r="22589" spans="2:7" x14ac:dyDescent="0.4">
      <c r="B22589">
        <v>2.0325599999999999E-2</v>
      </c>
      <c r="C22589">
        <f t="shared" si="1760"/>
        <v>337.72186379220079</v>
      </c>
      <c r="D22589">
        <f t="shared" si="1761"/>
        <v>114056.05728327783</v>
      </c>
      <c r="E22589">
        <f t="shared" si="1762"/>
        <v>0.10265045155513185</v>
      </c>
      <c r="F22589">
        <f t="shared" si="1764"/>
        <v>0.10265045155473614</v>
      </c>
      <c r="G22589">
        <f t="shared" si="1763"/>
        <v>0.10267183812134467</v>
      </c>
    </row>
    <row r="22590" spans="2:7" x14ac:dyDescent="0.4">
      <c r="B22590">
        <v>2.0326500000000001E-2</v>
      </c>
      <c r="C22590">
        <f t="shared" si="1760"/>
        <v>337.79221865811667</v>
      </c>
      <c r="D22590">
        <f t="shared" si="1761"/>
        <v>114103.5829859729</v>
      </c>
      <c r="E22590">
        <f t="shared" si="1762"/>
        <v>0.10269322468716161</v>
      </c>
      <c r="F22590">
        <f t="shared" si="1764"/>
        <v>0.10269322468755748</v>
      </c>
      <c r="G22590">
        <f t="shared" si="1763"/>
        <v>0.10271457974635476</v>
      </c>
    </row>
    <row r="22591" spans="2:7" x14ac:dyDescent="0.4">
      <c r="B22591">
        <v>2.0327399999999999E-2</v>
      </c>
      <c r="C22591">
        <f t="shared" si="1760"/>
        <v>337.86245525815514</v>
      </c>
      <c r="D22591">
        <f t="shared" si="1761"/>
        <v>114151.03867306888</v>
      </c>
      <c r="E22591">
        <f t="shared" si="1762"/>
        <v>0.10273593480594394</v>
      </c>
      <c r="F22591">
        <f t="shared" si="1764"/>
        <v>0.10273593480554791</v>
      </c>
      <c r="G22591">
        <f t="shared" si="1763"/>
        <v>0.10275725832123904</v>
      </c>
    </row>
    <row r="22592" spans="2:7" x14ac:dyDescent="0.4">
      <c r="B22592">
        <v>2.0328300000000001E-2</v>
      </c>
      <c r="C22592">
        <f t="shared" si="1760"/>
        <v>337.93257354480266</v>
      </c>
      <c r="D22592">
        <f t="shared" si="1761"/>
        <v>114198.42426261347</v>
      </c>
      <c r="E22592">
        <f t="shared" si="1762"/>
        <v>0.10277858183613794</v>
      </c>
      <c r="F22592">
        <f t="shared" si="1764"/>
        <v>0.10277858183653414</v>
      </c>
      <c r="G22592">
        <f t="shared" si="1763"/>
        <v>0.1027998737707389</v>
      </c>
    </row>
    <row r="22593" spans="2:7" x14ac:dyDescent="0.4">
      <c r="B22593">
        <v>2.0329199999999999E-2</v>
      </c>
      <c r="C22593">
        <f t="shared" si="1760"/>
        <v>338.0025734707325</v>
      </c>
      <c r="D22593">
        <f t="shared" si="1761"/>
        <v>114245.73967283792</v>
      </c>
      <c r="E22593">
        <f t="shared" si="1762"/>
        <v>0.10282116570573624</v>
      </c>
      <c r="F22593">
        <f t="shared" si="1764"/>
        <v>0.10282116570533986</v>
      </c>
      <c r="G22593">
        <f t="shared" si="1763"/>
        <v>0.10284242602292988</v>
      </c>
    </row>
    <row r="22594" spans="2:7" x14ac:dyDescent="0.4">
      <c r="B22594">
        <v>2.03301E-2</v>
      </c>
      <c r="C22594">
        <f t="shared" si="1760"/>
        <v>338.07245498880422</v>
      </c>
      <c r="D22594">
        <f t="shared" si="1761"/>
        <v>114292.98482215706</v>
      </c>
      <c r="E22594">
        <f t="shared" si="1762"/>
        <v>0.10286368633972699</v>
      </c>
      <c r="F22594">
        <f t="shared" si="1764"/>
        <v>0.10286368634012354</v>
      </c>
      <c r="G22594">
        <f t="shared" si="1763"/>
        <v>0.10288491500288226</v>
      </c>
    </row>
    <row r="22595" spans="2:7" x14ac:dyDescent="0.4">
      <c r="B22595">
        <v>2.0330999999999998E-2</v>
      </c>
      <c r="C22595">
        <f t="shared" si="1760"/>
        <v>338.1422180520629</v>
      </c>
      <c r="D22595">
        <f t="shared" si="1761"/>
        <v>114340.15962916885</v>
      </c>
      <c r="E22595">
        <f t="shared" si="1762"/>
        <v>0.10290614366643422</v>
      </c>
      <c r="F22595">
        <f t="shared" si="1764"/>
        <v>0.10290614366603752</v>
      </c>
      <c r="G22595">
        <f t="shared" si="1763"/>
        <v>0.1029273406390034</v>
      </c>
    </row>
    <row r="22596" spans="2:7" x14ac:dyDescent="0.4">
      <c r="B22596">
        <v>2.03319E-2</v>
      </c>
      <c r="C22596">
        <f t="shared" si="1760"/>
        <v>338.21186261374072</v>
      </c>
      <c r="D22596">
        <f t="shared" si="1761"/>
        <v>114387.26401265583</v>
      </c>
      <c r="E22596">
        <f t="shared" si="1762"/>
        <v>0.10294853761157258</v>
      </c>
      <c r="F22596">
        <f t="shared" si="1764"/>
        <v>0.10294853761157258</v>
      </c>
      <c r="G22596">
        <f t="shared" si="1763"/>
        <v>0.10296970285708949</v>
      </c>
    </row>
    <row r="22597" spans="2:7" x14ac:dyDescent="0.4">
      <c r="B22597">
        <v>2.0332800000000002E-2</v>
      </c>
      <c r="C22597">
        <f t="shared" si="1760"/>
        <v>338.28138862725251</v>
      </c>
      <c r="D22597">
        <f t="shared" si="1761"/>
        <v>114434.29789158225</v>
      </c>
      <c r="E22597">
        <f t="shared" si="1762"/>
        <v>0.10299086810220941</v>
      </c>
      <c r="F22597">
        <f t="shared" si="1764"/>
        <v>0.10299086810260642</v>
      </c>
      <c r="G22597">
        <f t="shared" si="1763"/>
        <v>0.10301200158429083</v>
      </c>
    </row>
    <row r="22598" spans="2:7" x14ac:dyDescent="0.4">
      <c r="B22598">
        <v>2.03337E-2</v>
      </c>
      <c r="C22598">
        <f t="shared" ref="C22598:C22661" si="1765">220*SQRT(2)*(SIN(120*PI()*B22598)+0.2*SIN(120*PI()*5*B22598)+0.05*SIN(120*PI()*7*B22598))</f>
        <v>338.35079604619915</v>
      </c>
      <c r="D22598">
        <f t="shared" ref="D22598:D22661" si="1766">C22598^2</f>
        <v>114481.26118509665</v>
      </c>
      <c r="E22598">
        <f t="shared" ref="E22598:E22661" si="1767">D22598*(B22599-B22598)</f>
        <v>0.10303313506676946</v>
      </c>
      <c r="F22598">
        <f t="shared" si="1764"/>
        <v>0.10303313506637228</v>
      </c>
      <c r="G22598">
        <f t="shared" ref="G22598:G22661" si="1768">(B22599-B22598)*0.5*(D22598+D22599)</f>
        <v>0.10305423674911471</v>
      </c>
    </row>
    <row r="22599" spans="2:7" x14ac:dyDescent="0.4">
      <c r="B22599">
        <v>2.0334600000000001E-2</v>
      </c>
      <c r="C22599">
        <f t="shared" si="1765"/>
        <v>338.42008482436506</v>
      </c>
      <c r="D22599">
        <f t="shared" si="1766"/>
        <v>114528.15381253045</v>
      </c>
      <c r="E22599">
        <f t="shared" si="1767"/>
        <v>0.1030753384310626</v>
      </c>
      <c r="F22599">
        <f t="shared" ref="F22599:F22662" si="1769">D22599*(B22599-B22598)</f>
        <v>0.10307533843145995</v>
      </c>
      <c r="G22599">
        <f t="shared" si="1768"/>
        <v>0.10309640827745319</v>
      </c>
    </row>
    <row r="22600" spans="2:7" x14ac:dyDescent="0.4">
      <c r="B22600">
        <v>2.0335499999999999E-2</v>
      </c>
      <c r="C22600">
        <f t="shared" si="1765"/>
        <v>338.48925491571885</v>
      </c>
      <c r="D22600">
        <f t="shared" si="1766"/>
        <v>114574.97569339849</v>
      </c>
      <c r="E22600">
        <f t="shared" si="1767"/>
        <v>0.10311747812424127</v>
      </c>
      <c r="F22600">
        <f t="shared" si="1769"/>
        <v>0.10311747812384375</v>
      </c>
      <c r="G22600">
        <f t="shared" si="1768"/>
        <v>0.1031385160985414</v>
      </c>
    </row>
    <row r="22601" spans="2:7" x14ac:dyDescent="0.4">
      <c r="B22601">
        <v>2.0336400000000001E-2</v>
      </c>
      <c r="C22601">
        <f t="shared" si="1765"/>
        <v>338.55830627441219</v>
      </c>
      <c r="D22601">
        <f t="shared" si="1766"/>
        <v>114621.72674739869</v>
      </c>
      <c r="E22601">
        <f t="shared" si="1767"/>
        <v>0.10315955407244384</v>
      </c>
      <c r="F22601">
        <f t="shared" si="1769"/>
        <v>0.10315955407284153</v>
      </c>
      <c r="G22601">
        <f t="shared" si="1768"/>
        <v>0.10318056013859969</v>
      </c>
    </row>
    <row r="22602" spans="2:7" x14ac:dyDescent="0.4">
      <c r="B22602">
        <v>2.0337299999999999E-2</v>
      </c>
      <c r="C22602">
        <f t="shared" si="1765"/>
        <v>338.62723885477931</v>
      </c>
      <c r="D22602">
        <f t="shared" si="1766"/>
        <v>114668.40689441176</v>
      </c>
      <c r="E22602">
        <f t="shared" si="1767"/>
        <v>0.10320156620515336</v>
      </c>
      <c r="F22602">
        <f t="shared" si="1769"/>
        <v>0.10320156620475553</v>
      </c>
      <c r="G22602">
        <f t="shared" si="1768"/>
        <v>0.10322254032719409</v>
      </c>
    </row>
    <row r="22603" spans="2:7" x14ac:dyDescent="0.4">
      <c r="B22603">
        <v>2.0338200000000001E-2</v>
      </c>
      <c r="C22603">
        <f t="shared" si="1765"/>
        <v>338.6960526113379</v>
      </c>
      <c r="D22603">
        <f t="shared" si="1766"/>
        <v>114715.01605450218</v>
      </c>
      <c r="E22603">
        <f t="shared" si="1767"/>
        <v>0.10324351444883681</v>
      </c>
      <c r="F22603">
        <f t="shared" si="1769"/>
        <v>0.10324351444923481</v>
      </c>
      <c r="G22603">
        <f t="shared" si="1768"/>
        <v>0.10326445659087305</v>
      </c>
    </row>
    <row r="22604" spans="2:7" x14ac:dyDescent="0.4">
      <c r="B22604">
        <v>2.0339099999999999E-2</v>
      </c>
      <c r="C22604">
        <f t="shared" si="1765"/>
        <v>338.76474749878582</v>
      </c>
      <c r="D22604">
        <f t="shared" si="1766"/>
        <v>114761.55414791612</v>
      </c>
      <c r="E22604">
        <f t="shared" si="1767"/>
        <v>0.10328539873330743</v>
      </c>
      <c r="F22604">
        <f t="shared" si="1769"/>
        <v>0.10328539873290928</v>
      </c>
      <c r="G22604">
        <f t="shared" si="1768"/>
        <v>0.10330630885953312</v>
      </c>
    </row>
    <row r="22605" spans="2:7" x14ac:dyDescent="0.4">
      <c r="B22605">
        <v>2.034E-2</v>
      </c>
      <c r="C22605">
        <f t="shared" si="1765"/>
        <v>338.83332347200479</v>
      </c>
      <c r="D22605">
        <f t="shared" si="1766"/>
        <v>114808.02109508423</v>
      </c>
      <c r="E22605">
        <f t="shared" si="1767"/>
        <v>0.10332721898536049</v>
      </c>
      <c r="F22605">
        <f t="shared" si="1769"/>
        <v>0.10332721898575881</v>
      </c>
      <c r="G22605">
        <f t="shared" si="1768"/>
        <v>0.10334809706005078</v>
      </c>
    </row>
    <row r="22606" spans="2:7" x14ac:dyDescent="0.4">
      <c r="B22606">
        <v>2.0340899999999999E-2</v>
      </c>
      <c r="C22606">
        <f t="shared" si="1765"/>
        <v>338.90178048605515</v>
      </c>
      <c r="D22606">
        <f t="shared" si="1766"/>
        <v>114854.41681661831</v>
      </c>
      <c r="E22606">
        <f t="shared" si="1767"/>
        <v>0.10336897513513955</v>
      </c>
      <c r="F22606">
        <f t="shared" si="1769"/>
        <v>0.10336897513474107</v>
      </c>
      <c r="G22606">
        <f t="shared" si="1768"/>
        <v>0.10338982112265289</v>
      </c>
    </row>
    <row r="22607" spans="2:7" x14ac:dyDescent="0.4">
      <c r="B22607">
        <v>2.03418E-2</v>
      </c>
      <c r="C22607">
        <f t="shared" si="1765"/>
        <v>338.97011849618036</v>
      </c>
      <c r="D22607">
        <f t="shared" si="1766"/>
        <v>114900.74123331456</v>
      </c>
      <c r="E22607">
        <f t="shared" si="1767"/>
        <v>0.10341066710976761</v>
      </c>
      <c r="F22607">
        <f t="shared" si="1769"/>
        <v>0.10341066711016625</v>
      </c>
      <c r="G22607">
        <f t="shared" si="1768"/>
        <v>0.10343148097454388</v>
      </c>
    </row>
    <row r="22608" spans="2:7" x14ac:dyDescent="0.4">
      <c r="B22608">
        <v>2.0342699999999998E-2</v>
      </c>
      <c r="C22608">
        <f t="shared" si="1765"/>
        <v>339.03833745780258</v>
      </c>
      <c r="D22608">
        <f t="shared" si="1766"/>
        <v>114946.99426615082</v>
      </c>
      <c r="E22608">
        <f t="shared" si="1767"/>
        <v>0.10345229483971896</v>
      </c>
      <c r="F22608">
        <f t="shared" si="1769"/>
        <v>0.10345229483932016</v>
      </c>
      <c r="G22608">
        <f t="shared" si="1768"/>
        <v>0.10347307654628068</v>
      </c>
    </row>
    <row r="22609" spans="2:7" x14ac:dyDescent="0.4">
      <c r="B22609">
        <v>2.03436E-2</v>
      </c>
      <c r="C22609">
        <f t="shared" si="1765"/>
        <v>339.1064373265242</v>
      </c>
      <c r="D22609">
        <f t="shared" si="1766"/>
        <v>114993.17583628789</v>
      </c>
      <c r="E22609">
        <f t="shared" si="1767"/>
        <v>0.10349385825284239</v>
      </c>
      <c r="F22609">
        <f t="shared" si="1769"/>
        <v>0.10349385825284239</v>
      </c>
      <c r="G22609">
        <f t="shared" si="1768"/>
        <v>0.10351460776579408</v>
      </c>
    </row>
    <row r="22610" spans="2:7" x14ac:dyDescent="0.4">
      <c r="B22610">
        <v>2.0344500000000001E-2</v>
      </c>
      <c r="C22610">
        <f t="shared" si="1765"/>
        <v>339.17441805812734</v>
      </c>
      <c r="D22610">
        <f t="shared" si="1766"/>
        <v>115039.28586506934</v>
      </c>
      <c r="E22610">
        <f t="shared" si="1767"/>
        <v>0.10353535727834665</v>
      </c>
      <c r="F22610">
        <f t="shared" si="1769"/>
        <v>0.10353535727874577</v>
      </c>
      <c r="G22610">
        <f t="shared" si="1768"/>
        <v>0.10355607456237464</v>
      </c>
    </row>
    <row r="22611" spans="2:7" x14ac:dyDescent="0.4">
      <c r="B22611">
        <v>2.03454E-2</v>
      </c>
      <c r="C22611">
        <f t="shared" si="1765"/>
        <v>339.24227960857195</v>
      </c>
      <c r="D22611">
        <f t="shared" si="1766"/>
        <v>115085.32427402052</v>
      </c>
      <c r="E22611">
        <f t="shared" si="1767"/>
        <v>0.10357679184680191</v>
      </c>
      <c r="F22611">
        <f t="shared" si="1769"/>
        <v>0.10357679184640263</v>
      </c>
      <c r="G22611">
        <f t="shared" si="1768"/>
        <v>0.1035974768666755</v>
      </c>
    </row>
    <row r="22612" spans="2:7" x14ac:dyDescent="0.4">
      <c r="B22612">
        <v>2.0346300000000001E-2</v>
      </c>
      <c r="C22612">
        <f t="shared" si="1765"/>
        <v>339.31002193399866</v>
      </c>
      <c r="D22612">
        <f t="shared" si="1766"/>
        <v>115131.29098485065</v>
      </c>
      <c r="E22612">
        <f t="shared" si="1767"/>
        <v>0.10361816188614967</v>
      </c>
      <c r="F22612">
        <f t="shared" si="1769"/>
        <v>0.1036181618865491</v>
      </c>
      <c r="G22612">
        <f t="shared" si="1768"/>
        <v>0.10363881460671916</v>
      </c>
    </row>
    <row r="22613" spans="2:7" x14ac:dyDescent="0.4">
      <c r="B22613">
        <v>2.0347199999999999E-2</v>
      </c>
      <c r="C22613">
        <f t="shared" si="1765"/>
        <v>339.37764499072358</v>
      </c>
      <c r="D22613">
        <f t="shared" si="1766"/>
        <v>115177.18591944961</v>
      </c>
      <c r="E22613">
        <f t="shared" si="1767"/>
        <v>0.10365946732768823</v>
      </c>
      <c r="F22613">
        <f t="shared" si="1769"/>
        <v>0.10365946732728863</v>
      </c>
      <c r="G22613">
        <f t="shared" si="1768"/>
        <v>0.1036800877138869</v>
      </c>
    </row>
    <row r="22614" spans="2:7" x14ac:dyDescent="0.4">
      <c r="B22614">
        <v>2.0348100000000001E-2</v>
      </c>
      <c r="C22614">
        <f t="shared" si="1765"/>
        <v>339.44514873524264</v>
      </c>
      <c r="D22614">
        <f t="shared" si="1766"/>
        <v>115223.008999891</v>
      </c>
      <c r="E22614">
        <f t="shared" si="1767"/>
        <v>0.1037007080996858</v>
      </c>
      <c r="F22614">
        <f t="shared" si="1769"/>
        <v>0.10370070810008555</v>
      </c>
      <c r="G22614">
        <f t="shared" si="1768"/>
        <v>0.10372129611652829</v>
      </c>
    </row>
    <row r="22615" spans="2:7" x14ac:dyDescent="0.4">
      <c r="B22615">
        <v>2.0348999999999999E-2</v>
      </c>
      <c r="C22615">
        <f t="shared" si="1765"/>
        <v>339.5125331242279</v>
      </c>
      <c r="D22615">
        <f t="shared" si="1766"/>
        <v>115268.76014842995</v>
      </c>
      <c r="E22615">
        <f t="shared" si="1767"/>
        <v>0.1037418841337707</v>
      </c>
      <c r="F22615">
        <f t="shared" si="1769"/>
        <v>0.10374188413337078</v>
      </c>
      <c r="G22615">
        <f t="shared" si="1768"/>
        <v>0.10376243974635405</v>
      </c>
    </row>
    <row r="22616" spans="2:7" x14ac:dyDescent="0.4">
      <c r="B22616">
        <v>2.0349900000000001E-2</v>
      </c>
      <c r="C22616">
        <f t="shared" si="1765"/>
        <v>339.57979811452861</v>
      </c>
      <c r="D22616">
        <f t="shared" si="1766"/>
        <v>115314.43928750401</v>
      </c>
      <c r="E22616">
        <f t="shared" si="1767"/>
        <v>0.10378299535853734</v>
      </c>
      <c r="F22616">
        <f t="shared" si="1769"/>
        <v>0.10378299535893741</v>
      </c>
      <c r="G22616">
        <f t="shared" si="1768"/>
        <v>0.10380351853204026</v>
      </c>
    </row>
    <row r="22617" spans="2:7" x14ac:dyDescent="0.4">
      <c r="B22617">
        <v>2.0350799999999999E-2</v>
      </c>
      <c r="C22617">
        <f t="shared" si="1765"/>
        <v>339.64694366317036</v>
      </c>
      <c r="D22617">
        <f t="shared" si="1766"/>
        <v>115360.04633973283</v>
      </c>
      <c r="E22617">
        <f t="shared" si="1767"/>
        <v>0.10382404170594342</v>
      </c>
      <c r="F22617">
        <f t="shared" si="1769"/>
        <v>0.10382404170554319</v>
      </c>
      <c r="G22617">
        <f t="shared" si="1768"/>
        <v>0.1038445324056267</v>
      </c>
    </row>
    <row r="22618" spans="2:7" x14ac:dyDescent="0.4">
      <c r="B22618">
        <v>2.03517E-2</v>
      </c>
      <c r="C22618">
        <f t="shared" si="1765"/>
        <v>339.71396972735431</v>
      </c>
      <c r="D22618">
        <f t="shared" si="1766"/>
        <v>115405.58122791781</v>
      </c>
      <c r="E22618">
        <f t="shared" si="1767"/>
        <v>0.10386502310490958</v>
      </c>
      <c r="F22618">
        <f t="shared" si="1769"/>
        <v>0.10386502310530998</v>
      </c>
      <c r="G22618">
        <f t="shared" si="1768"/>
        <v>0.10388548129611572</v>
      </c>
    </row>
    <row r="22619" spans="2:7" x14ac:dyDescent="0.4">
      <c r="B22619">
        <v>2.0352599999999998E-2</v>
      </c>
      <c r="C22619">
        <f t="shared" si="1765"/>
        <v>339.78087626445756</v>
      </c>
      <c r="D22619">
        <f t="shared" si="1766"/>
        <v>115451.04387504263</v>
      </c>
      <c r="E22619">
        <f t="shared" si="1767"/>
        <v>0.10390593948772239</v>
      </c>
      <c r="F22619">
        <f t="shared" si="1769"/>
        <v>0.10390593948732184</v>
      </c>
      <c r="G22619">
        <f t="shared" si="1768"/>
        <v>0.10392636513587596</v>
      </c>
    </row>
    <row r="22620" spans="2:7" x14ac:dyDescent="0.4">
      <c r="B22620">
        <v>2.03535E-2</v>
      </c>
      <c r="C22620">
        <f t="shared" si="1765"/>
        <v>339.84766323203212</v>
      </c>
      <c r="D22620">
        <f t="shared" si="1766"/>
        <v>115496.43420427272</v>
      </c>
      <c r="E22620">
        <f t="shared" si="1767"/>
        <v>0.10394679078402955</v>
      </c>
      <c r="F22620">
        <f t="shared" si="1769"/>
        <v>0.10394679078402955</v>
      </c>
      <c r="G22620">
        <f t="shared" si="1768"/>
        <v>0.10396718385463674</v>
      </c>
    </row>
    <row r="22621" spans="2:7" x14ac:dyDescent="0.4">
      <c r="B22621">
        <v>2.0354400000000002E-2</v>
      </c>
      <c r="C22621">
        <f t="shared" si="1765"/>
        <v>339.91433058780456</v>
      </c>
      <c r="D22621">
        <f t="shared" si="1766"/>
        <v>115541.75213895529</v>
      </c>
      <c r="E22621">
        <f t="shared" si="1767"/>
        <v>0.10398757692484306</v>
      </c>
      <c r="F22621">
        <f t="shared" si="1769"/>
        <v>0.10398757692524392</v>
      </c>
      <c r="G22621">
        <f t="shared" si="1768"/>
        <v>0.10400793738349184</v>
      </c>
    </row>
    <row r="22622" spans="2:7" x14ac:dyDescent="0.4">
      <c r="B22622">
        <v>2.03553E-2</v>
      </c>
      <c r="C22622">
        <f t="shared" si="1765"/>
        <v>339.98087828967579</v>
      </c>
      <c r="D22622">
        <f t="shared" si="1766"/>
        <v>115586.99760261935</v>
      </c>
      <c r="E22622">
        <f t="shared" si="1767"/>
        <v>0.10402829784254165</v>
      </c>
      <c r="F22622">
        <f t="shared" si="1769"/>
        <v>0.10402829784214063</v>
      </c>
      <c r="G22622">
        <f t="shared" si="1768"/>
        <v>0.10404862565490197</v>
      </c>
    </row>
    <row r="22623" spans="2:7" x14ac:dyDescent="0.4">
      <c r="B22623">
        <v>2.0356200000000001E-2</v>
      </c>
      <c r="C22623">
        <f t="shared" si="1765"/>
        <v>340.04730629572049</v>
      </c>
      <c r="D22623">
        <f t="shared" si="1766"/>
        <v>115632.17051897554</v>
      </c>
      <c r="E22623">
        <f t="shared" si="1767"/>
        <v>0.10406895346686112</v>
      </c>
      <c r="F22623">
        <f t="shared" si="1769"/>
        <v>0.1040689534672623</v>
      </c>
      <c r="G22623">
        <f t="shared" si="1768"/>
        <v>0.10408924859868426</v>
      </c>
    </row>
    <row r="22624" spans="2:7" x14ac:dyDescent="0.4">
      <c r="B22624">
        <v>2.03571E-2</v>
      </c>
      <c r="C22624">
        <f t="shared" si="1765"/>
        <v>340.11361456418638</v>
      </c>
      <c r="D22624">
        <f t="shared" si="1766"/>
        <v>115677.27081191594</v>
      </c>
      <c r="E22624">
        <f t="shared" si="1767"/>
        <v>0.10410954373090874</v>
      </c>
      <c r="F22624">
        <f t="shared" si="1769"/>
        <v>0.10410954373050739</v>
      </c>
      <c r="G22624">
        <f t="shared" si="1768"/>
        <v>0.10412980614802803</v>
      </c>
    </row>
    <row r="22625" spans="2:7" x14ac:dyDescent="0.4">
      <c r="B22625">
        <v>2.0358000000000001E-2</v>
      </c>
      <c r="C22625">
        <f t="shared" si="1765"/>
        <v>340.17980305349448</v>
      </c>
      <c r="D22625">
        <f t="shared" si="1766"/>
        <v>115722.29840551429</v>
      </c>
      <c r="E22625">
        <f t="shared" si="1767"/>
        <v>0.10415006856474582</v>
      </c>
      <c r="F22625">
        <f t="shared" si="1769"/>
        <v>0.10415006856514732</v>
      </c>
      <c r="G22625">
        <f t="shared" si="1768"/>
        <v>0.10417029823307576</v>
      </c>
    </row>
    <row r="22626" spans="2:7" x14ac:dyDescent="0.4">
      <c r="B22626">
        <v>2.0358899999999999E-2</v>
      </c>
      <c r="C22626">
        <f t="shared" si="1765"/>
        <v>340.24587172223761</v>
      </c>
      <c r="D22626">
        <f t="shared" si="1766"/>
        <v>115767.25322402536</v>
      </c>
      <c r="E22626">
        <f t="shared" si="1767"/>
        <v>0.10419052790180736</v>
      </c>
      <c r="F22626">
        <f t="shared" si="1769"/>
        <v>0.10419052790140571</v>
      </c>
      <c r="G22626">
        <f t="shared" si="1768"/>
        <v>0.10421072478734483</v>
      </c>
    </row>
    <row r="22627" spans="2:7" x14ac:dyDescent="0.4">
      <c r="B22627">
        <v>2.0359800000000001E-2</v>
      </c>
      <c r="C22627">
        <f t="shared" si="1765"/>
        <v>340.31182052918223</v>
      </c>
      <c r="D22627">
        <f t="shared" si="1766"/>
        <v>115812.13519188634</v>
      </c>
      <c r="E22627">
        <f t="shared" si="1767"/>
        <v>0.10423092167248051</v>
      </c>
      <c r="F22627">
        <f t="shared" si="1769"/>
        <v>0.10423092167288231</v>
      </c>
      <c r="G22627">
        <f t="shared" si="1768"/>
        <v>0.10425108574130283</v>
      </c>
    </row>
    <row r="22628" spans="2:7" x14ac:dyDescent="0.4">
      <c r="B22628">
        <v>2.0360699999999999E-2</v>
      </c>
      <c r="C22628">
        <f t="shared" si="1765"/>
        <v>340.3776494332638</v>
      </c>
      <c r="D22628">
        <f t="shared" si="1766"/>
        <v>115856.94423371383</v>
      </c>
      <c r="E22628">
        <f t="shared" si="1767"/>
        <v>0.10427124981052711</v>
      </c>
      <c r="F22628">
        <f t="shared" si="1769"/>
        <v>0.10427124981012516</v>
      </c>
      <c r="G22628">
        <f t="shared" si="1768"/>
        <v>0.10429138102879437</v>
      </c>
    </row>
    <row r="22629" spans="2:7" x14ac:dyDescent="0.4">
      <c r="B22629">
        <v>2.0361600000000001E-2</v>
      </c>
      <c r="C22629">
        <f t="shared" si="1765"/>
        <v>340.44335839359189</v>
      </c>
      <c r="D22629">
        <f t="shared" si="1766"/>
        <v>115901.68027430766</v>
      </c>
      <c r="E22629">
        <f t="shared" si="1767"/>
        <v>0.10431151224665952</v>
      </c>
      <c r="F22629">
        <f t="shared" si="1769"/>
        <v>0.10431151224706163</v>
      </c>
      <c r="G22629">
        <f t="shared" si="1768"/>
        <v>0.10433161058061202</v>
      </c>
    </row>
    <row r="22630" spans="2:7" x14ac:dyDescent="0.4">
      <c r="B22630">
        <v>2.0362499999999999E-2</v>
      </c>
      <c r="C22630">
        <f t="shared" si="1765"/>
        <v>340.50894736944377</v>
      </c>
      <c r="D22630">
        <f t="shared" si="1766"/>
        <v>115946.34323864663</v>
      </c>
      <c r="E22630">
        <f t="shared" si="1767"/>
        <v>0.10435170891496678</v>
      </c>
      <c r="F22630">
        <f t="shared" si="1769"/>
        <v>0.10435170891456451</v>
      </c>
      <c r="G22630">
        <f t="shared" si="1768"/>
        <v>0.10437177433092754</v>
      </c>
    </row>
    <row r="22631" spans="2:7" x14ac:dyDescent="0.4">
      <c r="B22631">
        <v>2.03634E-2</v>
      </c>
      <c r="C22631">
        <f t="shared" si="1765"/>
        <v>340.57441632027013</v>
      </c>
      <c r="D22631">
        <f t="shared" si="1766"/>
        <v>115990.93305189269</v>
      </c>
      <c r="E22631">
        <f t="shared" si="1767"/>
        <v>0.10439183974648587</v>
      </c>
      <c r="F22631">
        <f t="shared" si="1769"/>
        <v>0.1043918397468883</v>
      </c>
      <c r="G22631">
        <f t="shared" si="1768"/>
        <v>0.10441187221085806</v>
      </c>
    </row>
    <row r="22632" spans="2:7" x14ac:dyDescent="0.4">
      <c r="B22632">
        <v>2.0364299999999998E-2</v>
      </c>
      <c r="C22632">
        <f t="shared" si="1765"/>
        <v>340.63976520568838</v>
      </c>
      <c r="D22632">
        <f t="shared" si="1766"/>
        <v>116035.44963938651</v>
      </c>
      <c r="E22632">
        <f t="shared" si="1767"/>
        <v>0.10443190467563282</v>
      </c>
      <c r="F22632">
        <f t="shared" si="1769"/>
        <v>0.10443190467523024</v>
      </c>
      <c r="G22632">
        <f t="shared" si="1768"/>
        <v>0.10445190415490205</v>
      </c>
    </row>
    <row r="22633" spans="2:7" x14ac:dyDescent="0.4">
      <c r="B22633">
        <v>2.03652E-2</v>
      </c>
      <c r="C22633">
        <f t="shared" si="1765"/>
        <v>340.70499398548799</v>
      </c>
      <c r="D22633">
        <f t="shared" si="1766"/>
        <v>116079.8929266514</v>
      </c>
      <c r="E22633">
        <f t="shared" si="1767"/>
        <v>0.10447190363417129</v>
      </c>
      <c r="F22633">
        <f t="shared" si="1769"/>
        <v>0.10447190363417129</v>
      </c>
      <c r="G22633">
        <f t="shared" si="1768"/>
        <v>0.10449187009490396</v>
      </c>
    </row>
    <row r="22634" spans="2:7" x14ac:dyDescent="0.4">
      <c r="B22634">
        <v>2.0366100000000002E-2</v>
      </c>
      <c r="C22634">
        <f t="shared" si="1765"/>
        <v>340.77010261962624</v>
      </c>
      <c r="D22634">
        <f t="shared" si="1766"/>
        <v>116124.26283939061</v>
      </c>
      <c r="E22634">
        <f t="shared" si="1767"/>
        <v>0.10451183655523376</v>
      </c>
      <c r="F22634">
        <f t="shared" si="1769"/>
        <v>0.10451183655563664</v>
      </c>
      <c r="G22634">
        <f t="shared" si="1768"/>
        <v>0.1045317699640772</v>
      </c>
    </row>
    <row r="22635" spans="2:7" x14ac:dyDescent="0.4">
      <c r="B22635">
        <v>2.0367E-2</v>
      </c>
      <c r="C22635">
        <f t="shared" si="1765"/>
        <v>340.83509106822794</v>
      </c>
      <c r="D22635">
        <f t="shared" si="1766"/>
        <v>116168.55930348723</v>
      </c>
      <c r="E22635">
        <f t="shared" si="1767"/>
        <v>0.10455170337332367</v>
      </c>
      <c r="F22635">
        <f t="shared" si="1769"/>
        <v>0.10455170337292063</v>
      </c>
      <c r="G22635">
        <f t="shared" si="1768"/>
        <v>0.10457160369700759</v>
      </c>
    </row>
    <row r="22636" spans="2:7" x14ac:dyDescent="0.4">
      <c r="B22636">
        <v>2.0367900000000001E-2</v>
      </c>
      <c r="C22636">
        <f t="shared" si="1765"/>
        <v>340.89995929158886</v>
      </c>
      <c r="D22636">
        <f t="shared" si="1766"/>
        <v>116212.78224500694</v>
      </c>
      <c r="E22636">
        <f t="shared" si="1767"/>
        <v>0.10459150402028829</v>
      </c>
      <c r="F22636">
        <f t="shared" si="1769"/>
        <v>0.10459150402069148</v>
      </c>
      <c r="G22636">
        <f t="shared" si="1768"/>
        <v>0.10461137122562217</v>
      </c>
    </row>
    <row r="22637" spans="2:7" x14ac:dyDescent="0.4">
      <c r="B22637">
        <v>2.0368799999999999E-2</v>
      </c>
      <c r="C22637">
        <f t="shared" si="1765"/>
        <v>340.96470725016894</v>
      </c>
      <c r="D22637">
        <f t="shared" si="1766"/>
        <v>116256.9315901934</v>
      </c>
      <c r="E22637">
        <f t="shared" si="1767"/>
        <v>0.10463123843135937</v>
      </c>
      <c r="F22637">
        <f t="shared" si="1769"/>
        <v>0.10463123843095602</v>
      </c>
      <c r="G22637">
        <f t="shared" si="1768"/>
        <v>0.10465107248523517</v>
      </c>
    </row>
    <row r="22638" spans="2:7" x14ac:dyDescent="0.4">
      <c r="B22638">
        <v>2.0369700000000001E-2</v>
      </c>
      <c r="C22638">
        <f t="shared" si="1765"/>
        <v>341.02933490459861</v>
      </c>
      <c r="D22638">
        <f t="shared" si="1766"/>
        <v>116301.00726547289</v>
      </c>
      <c r="E22638">
        <f t="shared" si="1767"/>
        <v>0.10467090653870748</v>
      </c>
      <c r="F22638">
        <f t="shared" si="1769"/>
        <v>0.10467090653911097</v>
      </c>
      <c r="G22638">
        <f t="shared" si="1768"/>
        <v>0.10469070740809727</v>
      </c>
    </row>
    <row r="22639" spans="2:7" x14ac:dyDescent="0.4">
      <c r="B22639">
        <v>2.0370599999999999E-2</v>
      </c>
      <c r="C22639">
        <f t="shared" si="1765"/>
        <v>341.09384221567279</v>
      </c>
      <c r="D22639">
        <f t="shared" si="1766"/>
        <v>116345.00919745029</v>
      </c>
      <c r="E22639">
        <f t="shared" si="1767"/>
        <v>0.1047105082778907</v>
      </c>
      <c r="F22639">
        <f t="shared" si="1769"/>
        <v>0.10471050827748705</v>
      </c>
      <c r="G22639">
        <f t="shared" si="1768"/>
        <v>0.10473027592984831</v>
      </c>
    </row>
    <row r="22640" spans="2:7" x14ac:dyDescent="0.4">
      <c r="B22640">
        <v>2.0371500000000001E-2</v>
      </c>
      <c r="C22640">
        <f t="shared" si="1765"/>
        <v>341.15822914435398</v>
      </c>
      <c r="D22640">
        <f t="shared" si="1766"/>
        <v>116388.93731291154</v>
      </c>
      <c r="E22640">
        <f t="shared" si="1767"/>
        <v>0.10475004358140211</v>
      </c>
      <c r="F22640">
        <f t="shared" si="1769"/>
        <v>0.10475004358180591</v>
      </c>
      <c r="G22640">
        <f t="shared" si="1768"/>
        <v>0.10476977798306192</v>
      </c>
    </row>
    <row r="22641" spans="2:7" x14ac:dyDescent="0.4">
      <c r="B22641">
        <v>2.0372399999999999E-2</v>
      </c>
      <c r="C22641">
        <f t="shared" si="1765"/>
        <v>341.2224956517702</v>
      </c>
      <c r="D22641">
        <f t="shared" si="1766"/>
        <v>116432.79153882233</v>
      </c>
      <c r="E22641">
        <f t="shared" si="1767"/>
        <v>0.1047895123851257</v>
      </c>
      <c r="F22641">
        <f t="shared" si="1769"/>
        <v>0.10478951238472173</v>
      </c>
      <c r="G22641">
        <f t="shared" si="1768"/>
        <v>0.10480921350370348</v>
      </c>
    </row>
    <row r="22642" spans="2:7" x14ac:dyDescent="0.4">
      <c r="B22642">
        <v>2.03733E-2</v>
      </c>
      <c r="C22642">
        <f t="shared" si="1765"/>
        <v>341.28664169921512</v>
      </c>
      <c r="D22642">
        <f t="shared" si="1766"/>
        <v>116476.57180232844</v>
      </c>
      <c r="E22642">
        <f t="shared" si="1767"/>
        <v>0.10482891462187714</v>
      </c>
      <c r="F22642">
        <f t="shared" si="1769"/>
        <v>0.10482891462228126</v>
      </c>
      <c r="G22642">
        <f t="shared" si="1768"/>
        <v>0.10484858242466927</v>
      </c>
    </row>
    <row r="22643" spans="2:7" x14ac:dyDescent="0.4">
      <c r="B22643">
        <v>2.0374199999999999E-2</v>
      </c>
      <c r="C22643">
        <f t="shared" si="1765"/>
        <v>341.35066724814743</v>
      </c>
      <c r="D22643">
        <f t="shared" si="1766"/>
        <v>116520.27803075548</v>
      </c>
      <c r="E22643">
        <f t="shared" si="1767"/>
        <v>0.10486825022786567</v>
      </c>
      <c r="F22643">
        <f t="shared" si="1769"/>
        <v>0.10486825022746139</v>
      </c>
      <c r="G22643">
        <f t="shared" si="1768"/>
        <v>0.10488788468224965</v>
      </c>
    </row>
    <row r="22644" spans="2:7" x14ac:dyDescent="0.4">
      <c r="B22644">
        <v>2.03751E-2</v>
      </c>
      <c r="C22644">
        <f t="shared" si="1765"/>
        <v>341.41457226019031</v>
      </c>
      <c r="D22644">
        <f t="shared" si="1766"/>
        <v>116563.91015160871</v>
      </c>
      <c r="E22644">
        <f t="shared" si="1767"/>
        <v>0.10490751913622923</v>
      </c>
      <c r="F22644">
        <f t="shared" si="1769"/>
        <v>0.10490751913663364</v>
      </c>
      <c r="G22644">
        <f t="shared" si="1768"/>
        <v>0.10492712020966316</v>
      </c>
    </row>
    <row r="22645" spans="2:7" x14ac:dyDescent="0.4">
      <c r="B22645">
        <v>2.0375999999999998E-2</v>
      </c>
      <c r="C22645">
        <f t="shared" si="1765"/>
        <v>341.47835669713112</v>
      </c>
      <c r="D22645">
        <f t="shared" si="1766"/>
        <v>116607.46809257311</v>
      </c>
      <c r="E22645">
        <f t="shared" si="1767"/>
        <v>0.10494672128350166</v>
      </c>
      <c r="F22645">
        <f t="shared" si="1769"/>
        <v>0.10494672128309711</v>
      </c>
      <c r="G22645">
        <f t="shared" si="1768"/>
        <v>0.10496628894352507</v>
      </c>
    </row>
    <row r="22646" spans="2:7" x14ac:dyDescent="0.4">
      <c r="B22646">
        <v>2.03769E-2</v>
      </c>
      <c r="C22646">
        <f t="shared" si="1765"/>
        <v>341.54202052092205</v>
      </c>
      <c r="D22646">
        <f t="shared" si="1766"/>
        <v>116650.95178151394</v>
      </c>
      <c r="E22646">
        <f t="shared" si="1767"/>
        <v>0.10498585660354849</v>
      </c>
      <c r="F22646">
        <f t="shared" si="1769"/>
        <v>0.10498585660354849</v>
      </c>
      <c r="G22646">
        <f t="shared" si="1768"/>
        <v>0.10500539081778086</v>
      </c>
    </row>
    <row r="22647" spans="2:7" x14ac:dyDescent="0.4">
      <c r="B22647">
        <v>2.0377800000000001E-2</v>
      </c>
      <c r="C22647">
        <f t="shared" si="1765"/>
        <v>341.60556369367686</v>
      </c>
      <c r="D22647">
        <f t="shared" si="1766"/>
        <v>116694.36114647472</v>
      </c>
      <c r="E22647">
        <f t="shared" si="1767"/>
        <v>0.10502492503160839</v>
      </c>
      <c r="F22647">
        <f t="shared" si="1769"/>
        <v>0.10502492503201326</v>
      </c>
      <c r="G22647">
        <f t="shared" si="1768"/>
        <v>0.10504442576775039</v>
      </c>
    </row>
    <row r="22648" spans="2:7" x14ac:dyDescent="0.4">
      <c r="B22648">
        <v>2.03787E-2</v>
      </c>
      <c r="C22648">
        <f t="shared" si="1765"/>
        <v>341.6689861776735</v>
      </c>
      <c r="D22648">
        <f t="shared" si="1766"/>
        <v>116737.69611567925</v>
      </c>
      <c r="E22648">
        <f t="shared" si="1767"/>
        <v>0.1050639265042974</v>
      </c>
      <c r="F22648">
        <f t="shared" si="1769"/>
        <v>0.10506392650389239</v>
      </c>
      <c r="G22648">
        <f t="shared" si="1768"/>
        <v>0.10508339373013036</v>
      </c>
    </row>
    <row r="22649" spans="2:7" x14ac:dyDescent="0.4">
      <c r="B22649">
        <v>2.0379600000000001E-2</v>
      </c>
      <c r="C22649">
        <f t="shared" si="1765"/>
        <v>341.73228793535179</v>
      </c>
      <c r="D22649">
        <f t="shared" si="1766"/>
        <v>116780.95661753019</v>
      </c>
      <c r="E22649">
        <f t="shared" si="1767"/>
        <v>0.10510286095555815</v>
      </c>
      <c r="F22649">
        <f t="shared" si="1769"/>
        <v>0.10510286095596331</v>
      </c>
      <c r="G22649">
        <f t="shared" si="1768"/>
        <v>0.10512229463894381</v>
      </c>
    </row>
    <row r="22650" spans="2:7" x14ac:dyDescent="0.4">
      <c r="B22650">
        <v>2.0380499999999999E-2</v>
      </c>
      <c r="C22650">
        <f t="shared" si="1765"/>
        <v>341.79546892931381</v>
      </c>
      <c r="D22650">
        <f t="shared" si="1766"/>
        <v>116824.14258060952</v>
      </c>
      <c r="E22650">
        <f t="shared" si="1767"/>
        <v>0.10514172832273479</v>
      </c>
      <c r="F22650">
        <f t="shared" si="1769"/>
        <v>0.10514172832232947</v>
      </c>
      <c r="G22650">
        <f t="shared" si="1768"/>
        <v>0.10516112843161581</v>
      </c>
    </row>
    <row r="22651" spans="2:7" x14ac:dyDescent="0.4">
      <c r="B22651">
        <v>2.0381400000000001E-2</v>
      </c>
      <c r="C22651">
        <f t="shared" si="1765"/>
        <v>341.85852912232332</v>
      </c>
      <c r="D22651">
        <f t="shared" si="1766"/>
        <v>116867.25393367838</v>
      </c>
      <c r="E22651">
        <f t="shared" si="1767"/>
        <v>0.10518052854009136</v>
      </c>
      <c r="F22651">
        <f t="shared" si="1769"/>
        <v>0.10518052854049682</v>
      </c>
      <c r="G22651">
        <f t="shared" si="1768"/>
        <v>0.10519989504249047</v>
      </c>
    </row>
    <row r="22652" spans="2:7" x14ac:dyDescent="0.4">
      <c r="B22652">
        <v>2.0382299999999999E-2</v>
      </c>
      <c r="C22652">
        <f t="shared" si="1765"/>
        <v>341.92146847730476</v>
      </c>
      <c r="D22652">
        <f t="shared" si="1766"/>
        <v>116910.29060567651</v>
      </c>
      <c r="E22652">
        <f t="shared" si="1767"/>
        <v>0.10521926154529521</v>
      </c>
      <c r="F22652">
        <f t="shared" si="1769"/>
        <v>0.10521926154488959</v>
      </c>
      <c r="G22652">
        <f t="shared" si="1768"/>
        <v>0.10523859440931639</v>
      </c>
    </row>
    <row r="22653" spans="2:7" x14ac:dyDescent="0.4">
      <c r="B22653">
        <v>2.0383200000000001E-2</v>
      </c>
      <c r="C22653">
        <f t="shared" si="1765"/>
        <v>341.98428695734475</v>
      </c>
      <c r="D22653">
        <f t="shared" si="1766"/>
        <v>116953.25252572352</v>
      </c>
      <c r="E22653">
        <f t="shared" si="1767"/>
        <v>0.10525792727293183</v>
      </c>
      <c r="F22653">
        <f t="shared" si="1769"/>
        <v>0.10525792727333759</v>
      </c>
      <c r="G22653">
        <f t="shared" si="1768"/>
        <v>0.10527722646675841</v>
      </c>
    </row>
    <row r="22654" spans="2:7" x14ac:dyDescent="0.4">
      <c r="B22654">
        <v>2.0384099999999999E-2</v>
      </c>
      <c r="C22654">
        <f t="shared" si="1765"/>
        <v>342.04698452568766</v>
      </c>
      <c r="D22654">
        <f t="shared" si="1766"/>
        <v>116996.13962311602</v>
      </c>
      <c r="E22654">
        <f t="shared" si="1767"/>
        <v>0.1052965256609909</v>
      </c>
      <c r="F22654">
        <f t="shared" si="1769"/>
        <v>0.10529652566058499</v>
      </c>
      <c r="G22654">
        <f t="shared" si="1768"/>
        <v>0.10531579115288774</v>
      </c>
    </row>
    <row r="22655" spans="2:7" x14ac:dyDescent="0.4">
      <c r="B22655">
        <v>2.0385E-2</v>
      </c>
      <c r="C22655">
        <f t="shared" si="1765"/>
        <v>342.10956114574043</v>
      </c>
      <c r="D22655">
        <f t="shared" si="1766"/>
        <v>117038.95182733111</v>
      </c>
      <c r="E22655">
        <f t="shared" si="1767"/>
        <v>0.10533505664437849</v>
      </c>
      <c r="F22655">
        <f t="shared" si="1769"/>
        <v>0.10533505664478456</v>
      </c>
      <c r="G22655">
        <f t="shared" si="1768"/>
        <v>0.10535428840268975</v>
      </c>
    </row>
    <row r="22656" spans="2:7" x14ac:dyDescent="0.4">
      <c r="B22656">
        <v>2.0385899999999998E-2</v>
      </c>
      <c r="C22656">
        <f t="shared" si="1765"/>
        <v>342.1720167810671</v>
      </c>
      <c r="D22656">
        <f t="shared" si="1766"/>
        <v>117081.68906802287</v>
      </c>
      <c r="E22656">
        <f t="shared" si="1767"/>
        <v>0.10537352016140721</v>
      </c>
      <c r="F22656">
        <f t="shared" si="1769"/>
        <v>0.105373520161001</v>
      </c>
      <c r="G22656">
        <f t="shared" si="1768"/>
        <v>0.10539271815455825</v>
      </c>
    </row>
    <row r="22657" spans="2:7" x14ac:dyDescent="0.4">
      <c r="B22657">
        <v>2.03868E-2</v>
      </c>
      <c r="C22657">
        <f t="shared" si="1765"/>
        <v>342.23435139539271</v>
      </c>
      <c r="D22657">
        <f t="shared" si="1766"/>
        <v>117124.35127502514</v>
      </c>
      <c r="E22657">
        <f t="shared" si="1767"/>
        <v>0.10541191614770931</v>
      </c>
      <c r="F22657">
        <f t="shared" si="1769"/>
        <v>0.10541191614770931</v>
      </c>
      <c r="G22657">
        <f t="shared" si="1768"/>
        <v>0.10543108034420529</v>
      </c>
    </row>
    <row r="22658" spans="2:7" x14ac:dyDescent="0.4">
      <c r="B22658">
        <v>2.0387700000000002E-2</v>
      </c>
      <c r="C22658">
        <f t="shared" si="1765"/>
        <v>342.29656495259991</v>
      </c>
      <c r="D22658">
        <f t="shared" si="1766"/>
        <v>117166.93837834944</v>
      </c>
      <c r="E22658">
        <f t="shared" si="1767"/>
        <v>0.10545024454029475</v>
      </c>
      <c r="F22658">
        <f t="shared" si="1769"/>
        <v>0.10545024454070126</v>
      </c>
      <c r="G22658">
        <f t="shared" si="1768"/>
        <v>0.10546937490872069</v>
      </c>
    </row>
    <row r="22659" spans="2:7" x14ac:dyDescent="0.4">
      <c r="B22659">
        <v>2.03886E-2</v>
      </c>
      <c r="C22659">
        <f t="shared" si="1765"/>
        <v>342.35865741672859</v>
      </c>
      <c r="D22659">
        <f t="shared" si="1766"/>
        <v>117209.45030818493</v>
      </c>
      <c r="E22659">
        <f t="shared" si="1767"/>
        <v>0.10548850527755325</v>
      </c>
      <c r="F22659">
        <f t="shared" si="1769"/>
        <v>0.10548850527714661</v>
      </c>
      <c r="G22659">
        <f t="shared" si="1768"/>
        <v>0.1055076017865752</v>
      </c>
    </row>
    <row r="22660" spans="2:7" x14ac:dyDescent="0.4">
      <c r="B22660">
        <v>2.0389500000000001E-2</v>
      </c>
      <c r="C22660">
        <f t="shared" si="1765"/>
        <v>342.42062875197848</v>
      </c>
      <c r="D22660">
        <f t="shared" si="1766"/>
        <v>117251.88699490027</v>
      </c>
      <c r="E22660">
        <f t="shared" si="1767"/>
        <v>0.10552669829519033</v>
      </c>
      <c r="F22660">
        <f t="shared" si="1769"/>
        <v>0.10552669829559713</v>
      </c>
      <c r="G22660">
        <f t="shared" si="1768"/>
        <v>0.10554576091355336</v>
      </c>
    </row>
    <row r="22661" spans="2:7" x14ac:dyDescent="0.4">
      <c r="B22661">
        <v>2.0390399999999999E-2</v>
      </c>
      <c r="C22661">
        <f t="shared" si="1765"/>
        <v>342.48247892270399</v>
      </c>
      <c r="D22661">
        <f t="shared" si="1766"/>
        <v>117294.24836904039</v>
      </c>
      <c r="E22661">
        <f t="shared" si="1767"/>
        <v>0.10556482353232331</v>
      </c>
      <c r="F22661">
        <f t="shared" si="1769"/>
        <v>0.10556482353191637</v>
      </c>
      <c r="G22661">
        <f t="shared" si="1768"/>
        <v>0.10558385222885361</v>
      </c>
    </row>
    <row r="22662" spans="2:7" x14ac:dyDescent="0.4">
      <c r="B22662">
        <v>2.0391300000000001E-2</v>
      </c>
      <c r="C22662">
        <f t="shared" ref="C22662:C22725" si="1770">220*SQRT(2)*(SIN(120*PI()*B22662)+0.2*SIN(120*PI()*5*B22662)+0.05*SIN(120*PI()*7*B22662))</f>
        <v>342.54420789341901</v>
      </c>
      <c r="D22662">
        <f t="shared" ref="D22662:D22725" si="1771">C22662^2</f>
        <v>117336.53436132986</v>
      </c>
      <c r="E22662">
        <f t="shared" ref="E22662:E22725" si="1772">D22662*(B22663-B22662)</f>
        <v>0.10560288092497681</v>
      </c>
      <c r="F22662">
        <f t="shared" si="1769"/>
        <v>0.1056028809253839</v>
      </c>
      <c r="G22662">
        <f t="shared" ref="G22662:G22725" si="1773">(B22663-B22662)*0.5*(D22662+D22663)</f>
        <v>0.10562187566857958</v>
      </c>
    </row>
    <row r="22663" spans="2:7" x14ac:dyDescent="0.4">
      <c r="B22663">
        <v>2.0392199999999999E-2</v>
      </c>
      <c r="C22663">
        <f t="shared" si="1770"/>
        <v>342.60581562879145</v>
      </c>
      <c r="D22663">
        <f t="shared" si="1771"/>
        <v>117378.74490266944</v>
      </c>
      <c r="E22663">
        <f t="shared" si="1772"/>
        <v>0.10564087041258959</v>
      </c>
      <c r="F22663">
        <f t="shared" ref="F22663:F22726" si="1774">D22663*(B22663-B22662)</f>
        <v>0.10564087041218236</v>
      </c>
      <c r="G22663">
        <f t="shared" si="1773"/>
        <v>0.10565983117225078</v>
      </c>
    </row>
    <row r="22664" spans="2:7" x14ac:dyDescent="0.4">
      <c r="B22664">
        <v>2.0393100000000001E-2</v>
      </c>
      <c r="C22664">
        <f t="shared" si="1770"/>
        <v>342.66730209364692</v>
      </c>
      <c r="D22664">
        <f t="shared" si="1771"/>
        <v>117420.87992413869</v>
      </c>
      <c r="E22664">
        <f t="shared" si="1772"/>
        <v>0.1056787919315046</v>
      </c>
      <c r="F22664">
        <f t="shared" si="1774"/>
        <v>0.10567879193191199</v>
      </c>
      <c r="G22664">
        <f t="shared" si="1773"/>
        <v>0.10569771867628946</v>
      </c>
    </row>
    <row r="22665" spans="2:7" x14ac:dyDescent="0.4">
      <c r="B22665">
        <v>2.0393999999999999E-2</v>
      </c>
      <c r="C22665">
        <f t="shared" si="1770"/>
        <v>342.72866725296564</v>
      </c>
      <c r="D22665">
        <f t="shared" si="1771"/>
        <v>117462.93935699404</v>
      </c>
      <c r="E22665">
        <f t="shared" si="1772"/>
        <v>0.10571664542148188</v>
      </c>
      <c r="F22665">
        <f t="shared" si="1774"/>
        <v>0.10571664542107434</v>
      </c>
      <c r="G22665">
        <f t="shared" si="1773"/>
        <v>0.10573553812053585</v>
      </c>
    </row>
    <row r="22666" spans="2:7" x14ac:dyDescent="0.4">
      <c r="B22666">
        <v>2.0394900000000001E-2</v>
      </c>
      <c r="C22666">
        <f t="shared" si="1770"/>
        <v>342.78991107188307</v>
      </c>
      <c r="D22666">
        <f t="shared" si="1771"/>
        <v>117504.9231326695</v>
      </c>
      <c r="E22666">
        <f t="shared" si="1772"/>
        <v>0.10575443081918218</v>
      </c>
      <c r="F22666">
        <f t="shared" si="1774"/>
        <v>0.10575443081958985</v>
      </c>
      <c r="G22666">
        <f t="shared" si="1773"/>
        <v>0.10577328944173027</v>
      </c>
    </row>
    <row r="22667" spans="2:7" x14ac:dyDescent="0.4">
      <c r="B22667">
        <v>2.0395799999999999E-2</v>
      </c>
      <c r="C22667">
        <f t="shared" si="1770"/>
        <v>342.85103351568955</v>
      </c>
      <c r="D22667">
        <f t="shared" si="1771"/>
        <v>117546.83118277648</v>
      </c>
      <c r="E22667">
        <f t="shared" si="1772"/>
        <v>0.1057921480646862</v>
      </c>
      <c r="F22667">
        <f t="shared" si="1774"/>
        <v>0.10579214806427838</v>
      </c>
      <c r="G22667">
        <f t="shared" si="1773"/>
        <v>0.10581097258003337</v>
      </c>
    </row>
    <row r="22668" spans="2:7" x14ac:dyDescent="0.4">
      <c r="B22668">
        <v>2.03967E-2</v>
      </c>
      <c r="C22668">
        <f t="shared" si="1770"/>
        <v>342.91203454982951</v>
      </c>
      <c r="D22668">
        <f t="shared" si="1771"/>
        <v>117588.66343910347</v>
      </c>
      <c r="E22668">
        <f t="shared" si="1772"/>
        <v>0.10582979709497259</v>
      </c>
      <c r="F22668">
        <f t="shared" si="1774"/>
        <v>0.10582979709538055</v>
      </c>
      <c r="G22668">
        <f t="shared" si="1773"/>
        <v>0.10584858747250316</v>
      </c>
    </row>
    <row r="22669" spans="2:7" x14ac:dyDescent="0.4">
      <c r="B22669">
        <v>2.0397599999999998E-2</v>
      </c>
      <c r="C22669">
        <f t="shared" si="1770"/>
        <v>342.97291413990104</v>
      </c>
      <c r="D22669">
        <f t="shared" si="1771"/>
        <v>117630.41983361593</v>
      </c>
      <c r="E22669">
        <f t="shared" si="1772"/>
        <v>0.10586737785044184</v>
      </c>
      <c r="F22669">
        <f t="shared" si="1774"/>
        <v>0.10586737785003372</v>
      </c>
      <c r="G22669">
        <f t="shared" si="1773"/>
        <v>0.10588613405962008</v>
      </c>
    </row>
    <row r="22670" spans="2:7" x14ac:dyDescent="0.4">
      <c r="B22670">
        <v>2.03985E-2</v>
      </c>
      <c r="C22670">
        <f t="shared" si="1770"/>
        <v>343.03367225165579</v>
      </c>
      <c r="D22670">
        <f t="shared" si="1771"/>
        <v>117672.1002984564</v>
      </c>
      <c r="E22670">
        <f t="shared" si="1772"/>
        <v>0.10590489026879832</v>
      </c>
      <c r="F22670">
        <f t="shared" si="1774"/>
        <v>0.10590489026879832</v>
      </c>
      <c r="G22670">
        <f t="shared" si="1773"/>
        <v>0.10592361227916781</v>
      </c>
    </row>
    <row r="22671" spans="2:7" x14ac:dyDescent="0.4">
      <c r="B22671">
        <v>2.0399400000000002E-2</v>
      </c>
      <c r="C22671">
        <f t="shared" si="1770"/>
        <v>343.09430885099812</v>
      </c>
      <c r="D22671">
        <f t="shared" si="1771"/>
        <v>117713.70476594409</v>
      </c>
      <c r="E22671">
        <f t="shared" si="1772"/>
        <v>0.10594233428912891</v>
      </c>
      <c r="F22671">
        <f t="shared" si="1774"/>
        <v>0.10594233428953731</v>
      </c>
      <c r="G22671">
        <f t="shared" si="1773"/>
        <v>0.1059610220703128</v>
      </c>
    </row>
    <row r="22672" spans="2:7" x14ac:dyDescent="0.4">
      <c r="B22672">
        <v>2.04003E-2</v>
      </c>
      <c r="C22672">
        <f t="shared" si="1770"/>
        <v>343.15482390398518</v>
      </c>
      <c r="D22672">
        <f t="shared" si="1771"/>
        <v>117755.23316857507</v>
      </c>
      <c r="E22672">
        <f t="shared" si="1772"/>
        <v>0.10597970985190526</v>
      </c>
      <c r="F22672">
        <f t="shared" si="1774"/>
        <v>0.10597970985149671</v>
      </c>
      <c r="G22672">
        <f t="shared" si="1773"/>
        <v>0.10599836337360631</v>
      </c>
    </row>
    <row r="22673" spans="2:7" x14ac:dyDescent="0.4">
      <c r="B22673">
        <v>2.0401200000000001E-2</v>
      </c>
      <c r="C22673">
        <f t="shared" si="1770"/>
        <v>343.21521737682576</v>
      </c>
      <c r="D22673">
        <f t="shared" si="1771"/>
        <v>117796.68543902176</v>
      </c>
      <c r="E22673">
        <f t="shared" si="1772"/>
        <v>0.10601701689489866</v>
      </c>
      <c r="F22673">
        <f t="shared" si="1774"/>
        <v>0.10601701689530735</v>
      </c>
      <c r="G22673">
        <f t="shared" si="1773"/>
        <v>0.10603563612689887</v>
      </c>
    </row>
    <row r="22674" spans="2:7" x14ac:dyDescent="0.4">
      <c r="B22674">
        <v>2.0402099999999999E-2</v>
      </c>
      <c r="C22674">
        <f t="shared" si="1770"/>
        <v>343.27548923588097</v>
      </c>
      <c r="D22674">
        <f t="shared" si="1771"/>
        <v>117838.06151013343</v>
      </c>
      <c r="E22674">
        <f t="shared" si="1772"/>
        <v>0.10605425535930792</v>
      </c>
      <c r="F22674">
        <f t="shared" si="1774"/>
        <v>0.10605425535889908</v>
      </c>
      <c r="G22674">
        <f t="shared" si="1773"/>
        <v>0.1060728402714687</v>
      </c>
    </row>
    <row r="22675" spans="2:7" x14ac:dyDescent="0.4">
      <c r="B22675">
        <v>2.0403000000000001E-2</v>
      </c>
      <c r="C22675">
        <f t="shared" si="1770"/>
        <v>343.33563944766223</v>
      </c>
      <c r="D22675">
        <f t="shared" si="1771"/>
        <v>117879.36131493511</v>
      </c>
      <c r="E22675">
        <f t="shared" si="1772"/>
        <v>0.10609142518322053</v>
      </c>
      <c r="F22675">
        <f t="shared" si="1774"/>
        <v>0.1060914251836295</v>
      </c>
      <c r="G22675">
        <f t="shared" si="1773"/>
        <v>0.10610997574548242</v>
      </c>
    </row>
    <row r="22676" spans="2:7" x14ac:dyDescent="0.4">
      <c r="B22676">
        <v>2.0403899999999999E-2</v>
      </c>
      <c r="C22676">
        <f t="shared" si="1770"/>
        <v>343.39566797883214</v>
      </c>
      <c r="D22676">
        <f t="shared" si="1771"/>
        <v>117920.58478662831</v>
      </c>
      <c r="E22676">
        <f t="shared" si="1772"/>
        <v>0.10612852630815345</v>
      </c>
      <c r="F22676">
        <f t="shared" si="1774"/>
        <v>0.10612852630774433</v>
      </c>
      <c r="G22676">
        <f t="shared" si="1773"/>
        <v>0.10614704249053672</v>
      </c>
    </row>
    <row r="22677" spans="2:7" x14ac:dyDescent="0.4">
      <c r="B22677">
        <v>2.0404800000000001E-2</v>
      </c>
      <c r="C22677">
        <f t="shared" si="1770"/>
        <v>343.4555747962043</v>
      </c>
      <c r="D22677">
        <f t="shared" si="1771"/>
        <v>117961.73185859108</v>
      </c>
      <c r="E22677">
        <f t="shared" si="1772"/>
        <v>0.10616555867251073</v>
      </c>
      <c r="F22677">
        <f t="shared" si="1774"/>
        <v>0.10616555867292</v>
      </c>
      <c r="G22677">
        <f t="shared" si="1773"/>
        <v>0.10618404044511411</v>
      </c>
    </row>
    <row r="22678" spans="2:7" x14ac:dyDescent="0.4">
      <c r="B22678">
        <v>2.0405699999999999E-2</v>
      </c>
      <c r="C22678">
        <f t="shared" si="1770"/>
        <v>343.51535986674082</v>
      </c>
      <c r="D22678">
        <f t="shared" si="1771"/>
        <v>118002.80246437645</v>
      </c>
      <c r="E22678">
        <f t="shared" si="1772"/>
        <v>0.1062025222181269</v>
      </c>
      <c r="F22678">
        <f t="shared" si="1774"/>
        <v>0.10620252221771749</v>
      </c>
      <c r="G22678">
        <f t="shared" si="1773"/>
        <v>0.10622096955112896</v>
      </c>
    </row>
    <row r="22679" spans="2:7" x14ac:dyDescent="0.4">
      <c r="B22679">
        <v>2.04066E-2</v>
      </c>
      <c r="C22679">
        <f t="shared" si="1770"/>
        <v>343.57502315755477</v>
      </c>
      <c r="D22679">
        <f t="shared" si="1771"/>
        <v>118043.7965377143</v>
      </c>
      <c r="E22679">
        <f t="shared" si="1772"/>
        <v>0.10623941688372147</v>
      </c>
      <c r="F22679">
        <f t="shared" si="1774"/>
        <v>0.10623941688413102</v>
      </c>
      <c r="G22679">
        <f t="shared" si="1773"/>
        <v>0.10625782974737903</v>
      </c>
    </row>
    <row r="22680" spans="2:7" x14ac:dyDescent="0.4">
      <c r="B22680">
        <v>2.0407499999999999E-2</v>
      </c>
      <c r="C22680">
        <f t="shared" si="1770"/>
        <v>343.63456463590643</v>
      </c>
      <c r="D22680">
        <f t="shared" si="1771"/>
        <v>118084.71401250895</v>
      </c>
      <c r="E22680">
        <f t="shared" si="1772"/>
        <v>0.10627624261144628</v>
      </c>
      <c r="F22680">
        <f t="shared" si="1774"/>
        <v>0.10627624261103659</v>
      </c>
      <c r="G22680">
        <f t="shared" si="1773"/>
        <v>0.10629462097609613</v>
      </c>
    </row>
    <row r="22681" spans="2:7" x14ac:dyDescent="0.4">
      <c r="B22681">
        <v>2.04084E-2</v>
      </c>
      <c r="C22681">
        <f t="shared" si="1770"/>
        <v>343.69398426920696</v>
      </c>
      <c r="D22681">
        <f t="shared" si="1771"/>
        <v>118125.55482284188</v>
      </c>
      <c r="E22681">
        <f t="shared" si="1772"/>
        <v>0.10631299934033615</v>
      </c>
      <c r="F22681">
        <f t="shared" si="1774"/>
        <v>0.10631299934074598</v>
      </c>
      <c r="G22681">
        <f t="shared" si="1773"/>
        <v>0.10633134317639308</v>
      </c>
    </row>
    <row r="22682" spans="2:7" x14ac:dyDescent="0.4">
      <c r="B22682">
        <v>2.0409299999999998E-2</v>
      </c>
      <c r="C22682">
        <f t="shared" si="1770"/>
        <v>343.7532820250135</v>
      </c>
      <c r="D22682">
        <f t="shared" si="1771"/>
        <v>118166.31890296847</v>
      </c>
      <c r="E22682">
        <f t="shared" si="1772"/>
        <v>0.10634968701285998</v>
      </c>
      <c r="F22682">
        <f t="shared" si="1774"/>
        <v>0.10634968701245001</v>
      </c>
      <c r="G22682">
        <f t="shared" si="1773"/>
        <v>0.10636799629081846</v>
      </c>
    </row>
    <row r="22683" spans="2:7" x14ac:dyDescent="0.4">
      <c r="B22683">
        <v>2.04102E-2</v>
      </c>
      <c r="C22683">
        <f t="shared" si="1770"/>
        <v>343.81245787103262</v>
      </c>
      <c r="D22683">
        <f t="shared" si="1771"/>
        <v>118207.00618732059</v>
      </c>
      <c r="E22683">
        <f t="shared" si="1772"/>
        <v>0.10638630556877694</v>
      </c>
      <c r="F22683">
        <f t="shared" si="1774"/>
        <v>0.10638630556877694</v>
      </c>
      <c r="G22683">
        <f t="shared" si="1773"/>
        <v>0.1064045802592099</v>
      </c>
    </row>
    <row r="22684" spans="2:7" x14ac:dyDescent="0.4">
      <c r="B22684">
        <v>2.0411100000000001E-2</v>
      </c>
      <c r="C22684">
        <f t="shared" si="1770"/>
        <v>343.87151177511765</v>
      </c>
      <c r="D22684">
        <f t="shared" si="1771"/>
        <v>118247.61661050488</v>
      </c>
      <c r="E22684">
        <f t="shared" si="1772"/>
        <v>0.10642285494923262</v>
      </c>
      <c r="F22684">
        <f t="shared" si="1774"/>
        <v>0.10642285494964288</v>
      </c>
      <c r="G22684">
        <f t="shared" si="1773"/>
        <v>0.10644109502279142</v>
      </c>
    </row>
    <row r="22685" spans="2:7" x14ac:dyDescent="0.4">
      <c r="B22685">
        <v>2.0412E-2</v>
      </c>
      <c r="C22685">
        <f t="shared" si="1770"/>
        <v>343.93044370526769</v>
      </c>
      <c r="D22685">
        <f t="shared" si="1771"/>
        <v>118288.15010730231</v>
      </c>
      <c r="E22685">
        <f t="shared" si="1772"/>
        <v>0.10645933509676063</v>
      </c>
      <c r="F22685">
        <f t="shared" si="1774"/>
        <v>0.10645933509635024</v>
      </c>
      <c r="G22685">
        <f t="shared" si="1773"/>
        <v>0.10647754052417623</v>
      </c>
    </row>
    <row r="22686" spans="2:7" x14ac:dyDescent="0.4">
      <c r="B22686">
        <v>2.0412900000000001E-2</v>
      </c>
      <c r="C22686">
        <f t="shared" si="1770"/>
        <v>343.98925362963041</v>
      </c>
      <c r="D22686">
        <f t="shared" si="1771"/>
        <v>118328.60661267021</v>
      </c>
      <c r="E22686">
        <f t="shared" si="1772"/>
        <v>0.10649574595118126</v>
      </c>
      <c r="F22686">
        <f t="shared" si="1774"/>
        <v>0.10649574595159179</v>
      </c>
      <c r="G22686">
        <f t="shared" si="1773"/>
        <v>0.10651391670326221</v>
      </c>
    </row>
    <row r="22687" spans="2:7" x14ac:dyDescent="0.4">
      <c r="B22687">
        <v>2.0413799999999999E-2</v>
      </c>
      <c r="C22687">
        <f t="shared" si="1770"/>
        <v>344.04794151649719</v>
      </c>
      <c r="D22687">
        <f t="shared" si="1771"/>
        <v>118368.98606173907</v>
      </c>
      <c r="E22687">
        <f t="shared" si="1772"/>
        <v>0.10653208745575383</v>
      </c>
      <c r="F22687">
        <f t="shared" si="1774"/>
        <v>0.10653208745534316</v>
      </c>
      <c r="G22687">
        <f t="shared" si="1773"/>
        <v>0.10655022350338827</v>
      </c>
    </row>
    <row r="22688" spans="2:7" x14ac:dyDescent="0.4">
      <c r="B22688">
        <v>2.0414700000000001E-2</v>
      </c>
      <c r="C22688">
        <f t="shared" si="1770"/>
        <v>344.10650733430708</v>
      </c>
      <c r="D22688">
        <f t="shared" si="1771"/>
        <v>118409.28838981553</v>
      </c>
      <c r="E22688">
        <f t="shared" si="1772"/>
        <v>0.1065683595506119</v>
      </c>
      <c r="F22688">
        <f t="shared" si="1774"/>
        <v>0.10656835955102271</v>
      </c>
      <c r="G22688">
        <f t="shared" si="1773"/>
        <v>0.10658646086476591</v>
      </c>
    </row>
    <row r="22689" spans="2:7" x14ac:dyDescent="0.4">
      <c r="B22689">
        <v>2.0415599999999999E-2</v>
      </c>
      <c r="C22689">
        <f t="shared" si="1770"/>
        <v>344.16495105164336</v>
      </c>
      <c r="D22689">
        <f t="shared" si="1771"/>
        <v>118449.51353238006</v>
      </c>
      <c r="E22689">
        <f t="shared" si="1772"/>
        <v>0.10660456217933087</v>
      </c>
      <c r="F22689">
        <f t="shared" si="1774"/>
        <v>0.10660456217891991</v>
      </c>
      <c r="G22689">
        <f t="shared" si="1773"/>
        <v>0.10662262873104912</v>
      </c>
    </row>
    <row r="22690" spans="2:7" x14ac:dyDescent="0.4">
      <c r="B22690">
        <v>2.0416500000000001E-2</v>
      </c>
      <c r="C22690">
        <f t="shared" si="1770"/>
        <v>344.22327263723361</v>
      </c>
      <c r="D22690">
        <f t="shared" si="1771"/>
        <v>118489.66142508725</v>
      </c>
      <c r="E22690">
        <f t="shared" si="1772"/>
        <v>0.1066406952823563</v>
      </c>
      <c r="F22690">
        <f t="shared" si="1774"/>
        <v>0.1066406952827674</v>
      </c>
      <c r="G22690">
        <f t="shared" si="1773"/>
        <v>0.1066587270427619</v>
      </c>
    </row>
    <row r="22691" spans="2:7" x14ac:dyDescent="0.4">
      <c r="B22691">
        <v>2.0417399999999999E-2</v>
      </c>
      <c r="C22691">
        <f t="shared" si="1770"/>
        <v>344.28147205995043</v>
      </c>
      <c r="D22691">
        <f t="shared" si="1771"/>
        <v>118529.73200376643</v>
      </c>
      <c r="E22691">
        <f t="shared" si="1772"/>
        <v>0.10667675880357873</v>
      </c>
      <c r="F22691">
        <f t="shared" si="1774"/>
        <v>0.10667675880316749</v>
      </c>
      <c r="G22691">
        <f t="shared" si="1773"/>
        <v>0.10669475574387317</v>
      </c>
    </row>
    <row r="22692" spans="2:7" x14ac:dyDescent="0.4">
      <c r="B22692">
        <v>2.04183E-2</v>
      </c>
      <c r="C22692">
        <f t="shared" si="1770"/>
        <v>344.33954928880985</v>
      </c>
      <c r="D22692">
        <f t="shared" si="1771"/>
        <v>118569.72520442071</v>
      </c>
      <c r="E22692">
        <f t="shared" si="1772"/>
        <v>0.10671275268375627</v>
      </c>
      <c r="F22692">
        <f t="shared" si="1774"/>
        <v>0.10671275268416763</v>
      </c>
      <c r="G22692">
        <f t="shared" si="1773"/>
        <v>0.1067307147752193</v>
      </c>
    </row>
    <row r="22693" spans="2:7" x14ac:dyDescent="0.4">
      <c r="B22693">
        <v>2.0419199999999998E-2</v>
      </c>
      <c r="C22693">
        <f t="shared" si="1770"/>
        <v>344.3975042929718</v>
      </c>
      <c r="D22693">
        <f t="shared" si="1771"/>
        <v>118609.64096322753</v>
      </c>
      <c r="E22693">
        <f t="shared" si="1772"/>
        <v>0.10674867686709384</v>
      </c>
      <c r="F22693">
        <f t="shared" si="1774"/>
        <v>0.10674867686668232</v>
      </c>
      <c r="G22693">
        <f t="shared" si="1773"/>
        <v>0.10676660408108349</v>
      </c>
    </row>
    <row r="22694" spans="2:7" x14ac:dyDescent="0.4">
      <c r="B22694">
        <v>2.04201E-2</v>
      </c>
      <c r="C22694">
        <f t="shared" si="1770"/>
        <v>344.45533704173869</v>
      </c>
      <c r="D22694">
        <f t="shared" si="1771"/>
        <v>118649.4792165378</v>
      </c>
      <c r="E22694">
        <f t="shared" si="1772"/>
        <v>0.10678453129507315</v>
      </c>
      <c r="F22694">
        <f t="shared" si="1774"/>
        <v>0.10678453129507315</v>
      </c>
      <c r="G22694">
        <f t="shared" si="1773"/>
        <v>0.10680242360302551</v>
      </c>
    </row>
    <row r="22695" spans="2:7" x14ac:dyDescent="0.4">
      <c r="B22695">
        <v>2.0421000000000002E-2</v>
      </c>
      <c r="C22695">
        <f t="shared" si="1770"/>
        <v>344.5130475045558</v>
      </c>
      <c r="D22695">
        <f t="shared" si="1771"/>
        <v>118689.23990087632</v>
      </c>
      <c r="E22695">
        <f t="shared" si="1772"/>
        <v>0.10682031591056608</v>
      </c>
      <c r="F22695">
        <f t="shared" si="1774"/>
        <v>0.10682031591097788</v>
      </c>
      <c r="G22695">
        <f t="shared" si="1773"/>
        <v>0.10683817328399542</v>
      </c>
    </row>
    <row r="22696" spans="2:7" x14ac:dyDescent="0.4">
      <c r="B22696">
        <v>2.04219E-2</v>
      </c>
      <c r="C22696">
        <f t="shared" si="1770"/>
        <v>344.57063565101072</v>
      </c>
      <c r="D22696">
        <f t="shared" si="1771"/>
        <v>118728.92295294158</v>
      </c>
      <c r="E22696">
        <f t="shared" si="1772"/>
        <v>0.10685603065783666</v>
      </c>
      <c r="F22696">
        <f t="shared" si="1774"/>
        <v>0.10685603065742474</v>
      </c>
      <c r="G22696">
        <f t="shared" si="1773"/>
        <v>0.10687385306833533</v>
      </c>
    </row>
    <row r="22697" spans="2:7" x14ac:dyDescent="0.4">
      <c r="B22697">
        <v>2.0422800000000001E-2</v>
      </c>
      <c r="C22697">
        <f t="shared" si="1770"/>
        <v>344.62810145083233</v>
      </c>
      <c r="D22697">
        <f t="shared" si="1771"/>
        <v>118768.52830960519</v>
      </c>
      <c r="E22697">
        <f t="shared" si="1772"/>
        <v>0.10689167547842192</v>
      </c>
      <c r="F22697">
        <f t="shared" si="1774"/>
        <v>0.10689167547883398</v>
      </c>
      <c r="G22697">
        <f t="shared" si="1773"/>
        <v>0.10690946289766015</v>
      </c>
    </row>
    <row r="22698" spans="2:7" x14ac:dyDescent="0.4">
      <c r="B22698">
        <v>2.0423699999999999E-2</v>
      </c>
      <c r="C22698">
        <f t="shared" si="1770"/>
        <v>344.68544487389141</v>
      </c>
      <c r="D22698">
        <f t="shared" si="1771"/>
        <v>118808.05590791244</v>
      </c>
      <c r="E22698">
        <f t="shared" si="1772"/>
        <v>0.10692725031731057</v>
      </c>
      <c r="F22698">
        <f t="shared" si="1774"/>
        <v>0.10692725031689837</v>
      </c>
      <c r="G22698">
        <f t="shared" si="1773"/>
        <v>0.10694500271703664</v>
      </c>
    </row>
    <row r="22699" spans="2:7" x14ac:dyDescent="0.4">
      <c r="B22699">
        <v>2.0424600000000001E-2</v>
      </c>
      <c r="C22699">
        <f t="shared" si="1770"/>
        <v>344.74266589019908</v>
      </c>
      <c r="D22699">
        <f t="shared" si="1771"/>
        <v>118847.50568508143</v>
      </c>
      <c r="E22699">
        <f t="shared" si="1772"/>
        <v>0.10696275511635039</v>
      </c>
      <c r="F22699">
        <f t="shared" si="1774"/>
        <v>0.10696275511676273</v>
      </c>
      <c r="G22699">
        <f t="shared" si="1773"/>
        <v>0.10698047246839026</v>
      </c>
    </row>
    <row r="22700" spans="2:7" x14ac:dyDescent="0.4">
      <c r="B22700">
        <v>2.0425499999999999E-2</v>
      </c>
      <c r="C22700">
        <f t="shared" si="1770"/>
        <v>344.79976446990713</v>
      </c>
      <c r="D22700">
        <f t="shared" si="1771"/>
        <v>118886.87757850344</v>
      </c>
      <c r="E22700">
        <f t="shared" si="1772"/>
        <v>0.1069981898208426</v>
      </c>
      <c r="F22700">
        <f t="shared" si="1774"/>
        <v>0.10699818982043012</v>
      </c>
      <c r="G22700">
        <f t="shared" si="1773"/>
        <v>0.10701587209710021</v>
      </c>
    </row>
    <row r="22701" spans="2:7" x14ac:dyDescent="0.4">
      <c r="B22701">
        <v>2.0426400000000001E-2</v>
      </c>
      <c r="C22701">
        <f t="shared" si="1770"/>
        <v>344.85674058330733</v>
      </c>
      <c r="D22701">
        <f t="shared" si="1771"/>
        <v>118926.17152574252</v>
      </c>
      <c r="E22701">
        <f t="shared" si="1772"/>
        <v>0.10703355437294523</v>
      </c>
      <c r="F22701">
        <f t="shared" si="1774"/>
        <v>0.10703355437335783</v>
      </c>
      <c r="G22701">
        <f t="shared" si="1773"/>
        <v>0.10705120154540199</v>
      </c>
    </row>
    <row r="22702" spans="2:7" x14ac:dyDescent="0.4">
      <c r="B22702">
        <v>2.0427299999999999E-2</v>
      </c>
      <c r="C22702">
        <f t="shared" si="1770"/>
        <v>344.91359420083086</v>
      </c>
      <c r="D22702">
        <f t="shared" si="1771"/>
        <v>118965.38746453542</v>
      </c>
      <c r="E22702">
        <f t="shared" si="1772"/>
        <v>0.10706884871827151</v>
      </c>
      <c r="F22702">
        <f t="shared" si="1774"/>
        <v>0.10706884871785877</v>
      </c>
      <c r="G22702">
        <f t="shared" si="1773"/>
        <v>0.10708646075898701</v>
      </c>
    </row>
    <row r="22703" spans="2:7" x14ac:dyDescent="0.4">
      <c r="B22703">
        <v>2.0428200000000001E-2</v>
      </c>
      <c r="C22703">
        <f t="shared" si="1770"/>
        <v>344.97032529304897</v>
      </c>
      <c r="D22703">
        <f t="shared" si="1771"/>
        <v>119004.52533279202</v>
      </c>
      <c r="E22703">
        <f t="shared" si="1772"/>
        <v>0.10710407279928963</v>
      </c>
      <c r="F22703">
        <f t="shared" si="1774"/>
        <v>0.10710407279970251</v>
      </c>
      <c r="G22703">
        <f t="shared" si="1773"/>
        <v>0.1071216496804003</v>
      </c>
    </row>
    <row r="22704" spans="2:7" x14ac:dyDescent="0.4">
      <c r="B22704">
        <v>2.0429099999999999E-2</v>
      </c>
      <c r="C22704">
        <f t="shared" si="1770"/>
        <v>345.02693383067009</v>
      </c>
      <c r="D22704">
        <f t="shared" si="1771"/>
        <v>119043.5850685936</v>
      </c>
      <c r="E22704">
        <f t="shared" si="1772"/>
        <v>0.107139226561924</v>
      </c>
      <c r="F22704">
        <f t="shared" si="1774"/>
        <v>0.10713922656151098</v>
      </c>
      <c r="G22704">
        <f t="shared" si="1773"/>
        <v>0.10715676825564463</v>
      </c>
    </row>
    <row r="22705" spans="2:7" x14ac:dyDescent="0.4">
      <c r="B22705">
        <v>2.043E-2</v>
      </c>
      <c r="C22705">
        <f t="shared" si="1770"/>
        <v>345.08341978454274</v>
      </c>
      <c r="D22705">
        <f t="shared" si="1771"/>
        <v>119082.56661019495</v>
      </c>
      <c r="E22705">
        <f t="shared" si="1772"/>
        <v>0.10717430994895212</v>
      </c>
      <c r="F22705">
        <f t="shared" si="1774"/>
        <v>0.10717430994936526</v>
      </c>
      <c r="G22705">
        <f t="shared" si="1773"/>
        <v>0.10719181642757412</v>
      </c>
    </row>
    <row r="22706" spans="2:7" x14ac:dyDescent="0.4">
      <c r="B22706">
        <v>2.0430899999999998E-2</v>
      </c>
      <c r="C22706">
        <f t="shared" si="1770"/>
        <v>345.13978312565143</v>
      </c>
      <c r="D22706">
        <f t="shared" si="1771"/>
        <v>119121.46989602171</v>
      </c>
      <c r="E22706">
        <f t="shared" si="1772"/>
        <v>0.10720932290660941</v>
      </c>
      <c r="F22706">
        <f t="shared" si="1774"/>
        <v>0.10720932290619613</v>
      </c>
      <c r="G22706">
        <f t="shared" si="1773"/>
        <v>0.10722679414250236</v>
      </c>
    </row>
    <row r="22707" spans="2:7" x14ac:dyDescent="0.4">
      <c r="B22707">
        <v>2.04318E-2</v>
      </c>
      <c r="C22707">
        <f t="shared" si="1770"/>
        <v>345.19602382511971</v>
      </c>
      <c r="D22707">
        <f t="shared" si="1771"/>
        <v>119160.29486467261</v>
      </c>
      <c r="E22707">
        <f t="shared" si="1772"/>
        <v>0.10724426537839529</v>
      </c>
      <c r="F22707">
        <f t="shared" si="1774"/>
        <v>0.10724426537839529</v>
      </c>
      <c r="G22707">
        <f t="shared" si="1773"/>
        <v>0.10726170134400578</v>
      </c>
    </row>
    <row r="22708" spans="2:7" x14ac:dyDescent="0.4">
      <c r="B22708">
        <v>2.0432700000000002E-2</v>
      </c>
      <c r="C22708">
        <f t="shared" si="1770"/>
        <v>345.25214185420788</v>
      </c>
      <c r="D22708">
        <f t="shared" si="1771"/>
        <v>119199.04145491809</v>
      </c>
      <c r="E22708">
        <f t="shared" si="1772"/>
        <v>0.10727913730920272</v>
      </c>
      <c r="F22708">
        <f t="shared" si="1774"/>
        <v>0.10727913730961627</v>
      </c>
      <c r="G22708">
        <f t="shared" si="1773"/>
        <v>0.10729653797705431</v>
      </c>
    </row>
    <row r="22709" spans="2:7" x14ac:dyDescent="0.4">
      <c r="B22709">
        <v>2.04336E-2</v>
      </c>
      <c r="C22709">
        <f t="shared" si="1770"/>
        <v>345.30813718431176</v>
      </c>
      <c r="D22709">
        <f t="shared" si="1771"/>
        <v>119237.70960569948</v>
      </c>
      <c r="E22709">
        <f t="shared" si="1772"/>
        <v>0.10731393864531959</v>
      </c>
      <c r="F22709">
        <f t="shared" si="1774"/>
        <v>0.1073139386449059</v>
      </c>
      <c r="G22709">
        <f t="shared" si="1773"/>
        <v>0.10733130398801372</v>
      </c>
    </row>
    <row r="22710" spans="2:7" x14ac:dyDescent="0.4">
      <c r="B22710">
        <v>2.0434500000000001E-2</v>
      </c>
      <c r="C22710">
        <f t="shared" si="1770"/>
        <v>345.36400978696491</v>
      </c>
      <c r="D22710">
        <f t="shared" si="1771"/>
        <v>119276.29925613079</v>
      </c>
      <c r="E22710">
        <f t="shared" si="1772"/>
        <v>0.10734866933029401</v>
      </c>
      <c r="F22710">
        <f t="shared" si="1774"/>
        <v>0.10734866933070783</v>
      </c>
      <c r="G22710">
        <f t="shared" si="1773"/>
        <v>0.10736599932050853</v>
      </c>
    </row>
    <row r="22711" spans="2:7" x14ac:dyDescent="0.4">
      <c r="B22711">
        <v>2.0435399999999999E-2</v>
      </c>
      <c r="C22711">
        <f t="shared" si="1770"/>
        <v>345.41975963383516</v>
      </c>
      <c r="D22711">
        <f t="shared" si="1771"/>
        <v>119314.81034549646</v>
      </c>
      <c r="E22711">
        <f t="shared" si="1772"/>
        <v>0.10738332931113699</v>
      </c>
      <c r="F22711">
        <f t="shared" si="1774"/>
        <v>0.10738332931072304</v>
      </c>
      <c r="G22711">
        <f t="shared" si="1773"/>
        <v>0.10740062392162748</v>
      </c>
    </row>
    <row r="22712" spans="2:7" x14ac:dyDescent="0.4">
      <c r="B22712">
        <v>2.0436300000000001E-2</v>
      </c>
      <c r="C22712">
        <f t="shared" si="1770"/>
        <v>345.47538669672696</v>
      </c>
      <c r="D22712">
        <f t="shared" si="1771"/>
        <v>119353.24281325302</v>
      </c>
      <c r="E22712">
        <f t="shared" si="1772"/>
        <v>0.10741791853170388</v>
      </c>
      <c r="F22712">
        <f t="shared" si="1774"/>
        <v>0.10741791853211796</v>
      </c>
      <c r="G22712">
        <f t="shared" si="1773"/>
        <v>0.10743517773530252</v>
      </c>
    </row>
    <row r="22713" spans="2:7" x14ac:dyDescent="0.4">
      <c r="B22713">
        <v>2.0437199999999999E-2</v>
      </c>
      <c r="C22713">
        <f t="shared" si="1770"/>
        <v>345.53089094757917</v>
      </c>
      <c r="D22713">
        <f t="shared" si="1771"/>
        <v>119391.59659902785</v>
      </c>
      <c r="E22713">
        <f t="shared" si="1772"/>
        <v>0.10745243693931537</v>
      </c>
      <c r="F22713">
        <f t="shared" si="1774"/>
        <v>0.10745243693890115</v>
      </c>
      <c r="G22713">
        <f t="shared" si="1773"/>
        <v>0.10746966070893149</v>
      </c>
    </row>
    <row r="22714" spans="2:7" x14ac:dyDescent="0.4">
      <c r="B22714">
        <v>2.0438100000000001E-2</v>
      </c>
      <c r="C22714">
        <f t="shared" si="1770"/>
        <v>345.58627235846501</v>
      </c>
      <c r="D22714">
        <f t="shared" si="1771"/>
        <v>119429.87164261915</v>
      </c>
      <c r="E22714">
        <f t="shared" si="1772"/>
        <v>0.10748688447813325</v>
      </c>
      <c r="F22714">
        <f t="shared" si="1774"/>
        <v>0.10748688447854761</v>
      </c>
      <c r="G22714">
        <f t="shared" si="1773"/>
        <v>0.10750407278675277</v>
      </c>
    </row>
    <row r="22715" spans="2:7" x14ac:dyDescent="0.4">
      <c r="B22715">
        <v>2.0438999999999999E-2</v>
      </c>
      <c r="C22715">
        <f t="shared" si="1770"/>
        <v>345.64153090159164</v>
      </c>
      <c r="D22715">
        <f t="shared" si="1771"/>
        <v>119468.06788399593</v>
      </c>
      <c r="E22715">
        <f t="shared" si="1772"/>
        <v>0.10752126109578676</v>
      </c>
      <c r="F22715">
        <f t="shared" si="1774"/>
        <v>0.10752126109537227</v>
      </c>
      <c r="G22715">
        <f t="shared" si="1773"/>
        <v>0.1075384139164728</v>
      </c>
    </row>
    <row r="22716" spans="2:7" x14ac:dyDescent="0.4">
      <c r="B22716">
        <v>2.04399E-2</v>
      </c>
      <c r="C22716">
        <f t="shared" si="1770"/>
        <v>345.6966665493004</v>
      </c>
      <c r="D22716">
        <f t="shared" si="1771"/>
        <v>119506.18526329819</v>
      </c>
      <c r="E22716">
        <f t="shared" si="1772"/>
        <v>0.10755556673674424</v>
      </c>
      <c r="F22716">
        <f t="shared" si="1774"/>
        <v>0.10755556673715887</v>
      </c>
      <c r="G22716">
        <f t="shared" si="1773"/>
        <v>0.1075726840426363</v>
      </c>
    </row>
    <row r="22717" spans="2:7" x14ac:dyDescent="0.4">
      <c r="B22717">
        <v>2.0440799999999999E-2</v>
      </c>
      <c r="C22717">
        <f t="shared" si="1770"/>
        <v>345.7516792740654</v>
      </c>
      <c r="D22717">
        <f t="shared" si="1771"/>
        <v>119544.22372083618</v>
      </c>
      <c r="E22717">
        <f t="shared" si="1772"/>
        <v>0.10758980134894311</v>
      </c>
      <c r="F22717">
        <f t="shared" si="1774"/>
        <v>0.10758980134852836</v>
      </c>
      <c r="G22717">
        <f t="shared" si="1773"/>
        <v>0.1076068831132577</v>
      </c>
    </row>
    <row r="22718" spans="2:7" x14ac:dyDescent="0.4">
      <c r="B22718">
        <v>2.04417E-2</v>
      </c>
      <c r="C22718">
        <f t="shared" si="1770"/>
        <v>345.80656904849383</v>
      </c>
      <c r="D22718">
        <f t="shared" si="1771"/>
        <v>119582.18319709072</v>
      </c>
      <c r="E22718">
        <f t="shared" si="1772"/>
        <v>0.10762396487715738</v>
      </c>
      <c r="F22718">
        <f t="shared" si="1774"/>
        <v>0.10762396487757227</v>
      </c>
      <c r="G22718">
        <f t="shared" si="1773"/>
        <v>0.10764101107318717</v>
      </c>
    </row>
    <row r="22719" spans="2:7" x14ac:dyDescent="0.4">
      <c r="B22719">
        <v>2.0442599999999998E-2</v>
      </c>
      <c r="C22719">
        <f t="shared" si="1770"/>
        <v>345.86133584532485</v>
      </c>
      <c r="D22719">
        <f t="shared" si="1771"/>
        <v>119620.06363271258</v>
      </c>
      <c r="E22719">
        <f t="shared" si="1772"/>
        <v>0.107658057269632</v>
      </c>
      <c r="F22719">
        <f t="shared" si="1774"/>
        <v>0.10765805726921698</v>
      </c>
      <c r="G22719">
        <f t="shared" si="1773"/>
        <v>0.10767506787074686</v>
      </c>
    </row>
    <row r="22720" spans="2:7" x14ac:dyDescent="0.4">
      <c r="B22720">
        <v>2.04435E-2</v>
      </c>
      <c r="C22720">
        <f t="shared" si="1770"/>
        <v>345.91597963743061</v>
      </c>
      <c r="D22720">
        <f t="shared" si="1771"/>
        <v>119657.86496852331</v>
      </c>
      <c r="E22720">
        <f t="shared" si="1772"/>
        <v>0.10769207847186171</v>
      </c>
      <c r="F22720">
        <f t="shared" si="1774"/>
        <v>0.10769207847186171</v>
      </c>
      <c r="G22720">
        <f t="shared" si="1773"/>
        <v>0.10770905345150726</v>
      </c>
    </row>
    <row r="22721" spans="2:7" x14ac:dyDescent="0.4">
      <c r="B22721">
        <v>2.0444400000000001E-2</v>
      </c>
      <c r="C22721">
        <f t="shared" si="1770"/>
        <v>345.97050039781334</v>
      </c>
      <c r="D22721">
        <f t="shared" si="1771"/>
        <v>119695.58714551336</v>
      </c>
      <c r="E22721">
        <f t="shared" si="1772"/>
        <v>0.10772602843073754</v>
      </c>
      <c r="F22721">
        <f t="shared" si="1774"/>
        <v>0.10772602843115281</v>
      </c>
      <c r="G22721">
        <f t="shared" si="1773"/>
        <v>0.10774296776243614</v>
      </c>
    </row>
    <row r="22722" spans="2:7" x14ac:dyDescent="0.4">
      <c r="B22722">
        <v>2.04453E-2</v>
      </c>
      <c r="C22722">
        <f t="shared" si="1770"/>
        <v>346.02489809960736</v>
      </c>
      <c r="D22722">
        <f t="shared" si="1771"/>
        <v>119733.23010484365</v>
      </c>
      <c r="E22722">
        <f t="shared" si="1772"/>
        <v>0.10775990709455013</v>
      </c>
      <c r="F22722">
        <f t="shared" si="1774"/>
        <v>0.10775990709413473</v>
      </c>
      <c r="G22722">
        <f t="shared" si="1773"/>
        <v>0.10777681075190054</v>
      </c>
    </row>
    <row r="22723" spans="2:7" x14ac:dyDescent="0.4">
      <c r="B22723">
        <v>2.0446200000000001E-2</v>
      </c>
      <c r="C22723">
        <f t="shared" si="1770"/>
        <v>346.07917271607732</v>
      </c>
      <c r="D22723">
        <f t="shared" si="1771"/>
        <v>119770.79378784448</v>
      </c>
      <c r="E22723">
        <f t="shared" si="1772"/>
        <v>0.10779371440883541</v>
      </c>
      <c r="F22723">
        <f t="shared" si="1774"/>
        <v>0.10779371440925094</v>
      </c>
      <c r="G22723">
        <f t="shared" si="1773"/>
        <v>0.10781058236551253</v>
      </c>
    </row>
    <row r="22724" spans="2:7" x14ac:dyDescent="0.4">
      <c r="B22724">
        <v>2.0447099999999999E-2</v>
      </c>
      <c r="C22724">
        <f t="shared" si="1770"/>
        <v>346.13332422061865</v>
      </c>
      <c r="D22724">
        <f t="shared" si="1771"/>
        <v>119808.27813601591</v>
      </c>
      <c r="E22724">
        <f t="shared" si="1772"/>
        <v>0.10782745032260529</v>
      </c>
      <c r="F22724">
        <f t="shared" si="1774"/>
        <v>0.10782745032218963</v>
      </c>
      <c r="G22724">
        <f t="shared" si="1773"/>
        <v>0.10784428255236019</v>
      </c>
    </row>
    <row r="22725" spans="2:7" x14ac:dyDescent="0.4">
      <c r="B22725">
        <v>2.0448000000000001E-2</v>
      </c>
      <c r="C22725">
        <f t="shared" si="1770"/>
        <v>346.18735258675571</v>
      </c>
      <c r="D22725">
        <f t="shared" si="1771"/>
        <v>119845.68309102672</v>
      </c>
      <c r="E22725">
        <f t="shared" si="1772"/>
        <v>0.10786111478169928</v>
      </c>
      <c r="F22725">
        <f t="shared" si="1774"/>
        <v>0.10786111478211508</v>
      </c>
      <c r="G22725">
        <f t="shared" si="1773"/>
        <v>0.10787791125835909</v>
      </c>
    </row>
    <row r="22726" spans="2:7" x14ac:dyDescent="0.4">
      <c r="B22726">
        <v>2.0448899999999999E-2</v>
      </c>
      <c r="C22726">
        <f t="shared" ref="C22726:C22789" si="1775">220*SQRT(2)*(SIN(120*PI()*B22726)+0.2*SIN(120*PI()*5*B22726)+0.05*SIN(120*PI()*7*B22726))</f>
        <v>346.241257788143</v>
      </c>
      <c r="D22726">
        <f t="shared" ref="D22726:D22789" si="1776">C22726^2</f>
        <v>119883.0085947153</v>
      </c>
      <c r="E22726">
        <f t="shared" ref="E22726:E22789" si="1777">D22726*(B22727-B22726)</f>
        <v>0.10789470773543486</v>
      </c>
      <c r="F22726">
        <f t="shared" si="1774"/>
        <v>0.10789470773501893</v>
      </c>
      <c r="G22726">
        <f t="shared" ref="G22726:G22789" si="1778">(B22727-B22726)*0.5*(D22726+D22727)</f>
        <v>0.10791146843290321</v>
      </c>
    </row>
    <row r="22727" spans="2:7" x14ac:dyDescent="0.4">
      <c r="B22727">
        <v>2.0449800000000001E-2</v>
      </c>
      <c r="C22727">
        <f t="shared" si="1775"/>
        <v>346.29503979856446</v>
      </c>
      <c r="D22727">
        <f t="shared" si="1776"/>
        <v>119920.25458908934</v>
      </c>
      <c r="E22727">
        <f t="shared" si="1777"/>
        <v>0.10792822912995549</v>
      </c>
      <c r="F22727">
        <f t="shared" ref="F22727:F22790" si="1779">D22727*(B22727-B22726)</f>
        <v>0.10792822913037155</v>
      </c>
      <c r="G22727">
        <f t="shared" si="1778"/>
        <v>0.10794495402221124</v>
      </c>
    </row>
    <row r="22728" spans="2:7" x14ac:dyDescent="0.4">
      <c r="B22728">
        <v>2.0450699999999999E-2</v>
      </c>
      <c r="C22728">
        <f t="shared" si="1775"/>
        <v>346.34869859193117</v>
      </c>
      <c r="D22728">
        <f t="shared" si="1776"/>
        <v>119957.42101632438</v>
      </c>
      <c r="E22728">
        <f t="shared" si="1777"/>
        <v>0.10796167891488316</v>
      </c>
      <c r="F22728">
        <f t="shared" si="1779"/>
        <v>0.10796167891446697</v>
      </c>
      <c r="G22728">
        <f t="shared" si="1778"/>
        <v>0.10797836797598187</v>
      </c>
    </row>
    <row r="22729" spans="2:7" x14ac:dyDescent="0.4">
      <c r="B22729">
        <v>2.04516E-2</v>
      </c>
      <c r="C22729">
        <f t="shared" si="1775"/>
        <v>346.40223414228421</v>
      </c>
      <c r="D22729">
        <f t="shared" si="1776"/>
        <v>119994.50781876589</v>
      </c>
      <c r="E22729">
        <f t="shared" si="1777"/>
        <v>0.10799505703666426</v>
      </c>
      <c r="F22729">
        <f t="shared" si="1779"/>
        <v>0.10799505703708057</v>
      </c>
      <c r="G22729">
        <f t="shared" si="1778"/>
        <v>0.10801171024073654</v>
      </c>
    </row>
    <row r="22730" spans="2:7" x14ac:dyDescent="0.4">
      <c r="B22730">
        <v>2.0452499999999998E-2</v>
      </c>
      <c r="C22730">
        <f t="shared" si="1775"/>
        <v>346.4556464237906</v>
      </c>
      <c r="D22730">
        <f t="shared" si="1776"/>
        <v>120031.5149389266</v>
      </c>
      <c r="E22730">
        <f t="shared" si="1777"/>
        <v>0.10802836344522526</v>
      </c>
      <c r="F22730">
        <f t="shared" si="1779"/>
        <v>0.10802836344480883</v>
      </c>
      <c r="G22730">
        <f t="shared" si="1778"/>
        <v>0.10804498076647819</v>
      </c>
    </row>
    <row r="22731" spans="2:7" x14ac:dyDescent="0.4">
      <c r="B22731">
        <v>2.04534E-2</v>
      </c>
      <c r="C22731">
        <f t="shared" si="1775"/>
        <v>346.50893541074606</v>
      </c>
      <c r="D22731">
        <f t="shared" si="1776"/>
        <v>120068.44231948859</v>
      </c>
      <c r="E22731">
        <f t="shared" si="1777"/>
        <v>0.10806159808773112</v>
      </c>
      <c r="F22731">
        <f t="shared" si="1779"/>
        <v>0.10806159808773112</v>
      </c>
      <c r="G22731">
        <f t="shared" si="1778"/>
        <v>0.10807817950044715</v>
      </c>
    </row>
    <row r="22732" spans="2:7" x14ac:dyDescent="0.4">
      <c r="B22732">
        <v>2.0454300000000002E-2</v>
      </c>
      <c r="C22732">
        <f t="shared" si="1775"/>
        <v>346.56210107757306</v>
      </c>
      <c r="D22732">
        <f t="shared" si="1776"/>
        <v>120105.28990330196</v>
      </c>
      <c r="E22732">
        <f t="shared" si="1777"/>
        <v>0.10809476091274652</v>
      </c>
      <c r="F22732">
        <f t="shared" si="1779"/>
        <v>0.10809476091316321</v>
      </c>
      <c r="G22732">
        <f t="shared" si="1778"/>
        <v>0.10811130639128345</v>
      </c>
    </row>
    <row r="22733" spans="2:7" x14ac:dyDescent="0.4">
      <c r="B22733">
        <v>2.04552E-2</v>
      </c>
      <c r="C22733">
        <f t="shared" si="1775"/>
        <v>346.61514339881938</v>
      </c>
      <c r="D22733">
        <f t="shared" si="1776"/>
        <v>120142.05763338413</v>
      </c>
      <c r="E22733">
        <f t="shared" si="1777"/>
        <v>0.10812785187023723</v>
      </c>
      <c r="F22733">
        <f t="shared" si="1779"/>
        <v>0.10812785186982039</v>
      </c>
      <c r="G22733">
        <f t="shared" si="1778"/>
        <v>0.10814436138902919</v>
      </c>
    </row>
    <row r="22734" spans="2:7" x14ac:dyDescent="0.4">
      <c r="B22734">
        <v>2.0456100000000001E-2</v>
      </c>
      <c r="C22734">
        <f t="shared" si="1775"/>
        <v>346.668062349161</v>
      </c>
      <c r="D22734">
        <f t="shared" si="1776"/>
        <v>120178.74545292178</v>
      </c>
      <c r="E22734">
        <f t="shared" si="1777"/>
        <v>0.10816087090740421</v>
      </c>
      <c r="F22734">
        <f t="shared" si="1779"/>
        <v>0.10816087090782116</v>
      </c>
      <c r="G22734">
        <f t="shared" si="1778"/>
        <v>0.10817734444095989</v>
      </c>
    </row>
    <row r="22735" spans="2:7" x14ac:dyDescent="0.4">
      <c r="B22735">
        <v>2.0456999999999999E-2</v>
      </c>
      <c r="C22735">
        <f t="shared" si="1775"/>
        <v>346.7208579033973</v>
      </c>
      <c r="D22735">
        <f t="shared" si="1776"/>
        <v>120215.35330526782</v>
      </c>
      <c r="E22735">
        <f t="shared" si="1777"/>
        <v>0.10819381797493266</v>
      </c>
      <c r="F22735">
        <f t="shared" si="1779"/>
        <v>0.10819381797451558</v>
      </c>
      <c r="G22735">
        <f t="shared" si="1778"/>
        <v>0.10821025549783703</v>
      </c>
    </row>
    <row r="22736" spans="2:7" x14ac:dyDescent="0.4">
      <c r="B22736">
        <v>2.0457900000000001E-2</v>
      </c>
      <c r="C22736">
        <f t="shared" si="1775"/>
        <v>346.77353003645499</v>
      </c>
      <c r="D22736">
        <f t="shared" si="1776"/>
        <v>120251.88113394415</v>
      </c>
      <c r="E22736">
        <f t="shared" si="1777"/>
        <v>0.1082266930203242</v>
      </c>
      <c r="F22736">
        <f t="shared" si="1779"/>
        <v>0.10822669302074141</v>
      </c>
      <c r="G22736">
        <f t="shared" si="1778"/>
        <v>0.1082430945072367</v>
      </c>
    </row>
    <row r="22737" spans="2:7" x14ac:dyDescent="0.4">
      <c r="B22737">
        <v>2.0458799999999999E-2</v>
      </c>
      <c r="C22737">
        <f t="shared" si="1775"/>
        <v>346.82607872338355</v>
      </c>
      <c r="D22737">
        <f t="shared" si="1776"/>
        <v>120288.32888263864</v>
      </c>
      <c r="E22737">
        <f t="shared" si="1777"/>
        <v>0.10825949599456651</v>
      </c>
      <c r="F22737">
        <f t="shared" si="1779"/>
        <v>0.10825949599414918</v>
      </c>
      <c r="G22737">
        <f t="shared" si="1778"/>
        <v>0.10827586142022269</v>
      </c>
    </row>
    <row r="22738" spans="2:7" x14ac:dyDescent="0.4">
      <c r="B22738">
        <v>2.0459700000000001E-2</v>
      </c>
      <c r="C22738">
        <f t="shared" si="1775"/>
        <v>346.87850393935895</v>
      </c>
      <c r="D22738">
        <f t="shared" si="1776"/>
        <v>120324.69649520786</v>
      </c>
      <c r="E22738">
        <f t="shared" si="1777"/>
        <v>0.1082922268454614</v>
      </c>
      <c r="F22738">
        <f t="shared" si="1779"/>
        <v>0.10829222684587886</v>
      </c>
      <c r="G22738">
        <f t="shared" si="1778"/>
        <v>0.10830855618467143</v>
      </c>
    </row>
    <row r="22739" spans="2:7" x14ac:dyDescent="0.4">
      <c r="B22739">
        <v>2.0460599999999999E-2</v>
      </c>
      <c r="C22739">
        <f t="shared" si="1775"/>
        <v>346.93080565968</v>
      </c>
      <c r="D22739">
        <f t="shared" si="1776"/>
        <v>120360.98391567466</v>
      </c>
      <c r="E22739">
        <f t="shared" si="1777"/>
        <v>0.10832488552429904</v>
      </c>
      <c r="F22739">
        <f t="shared" si="1779"/>
        <v>0.10832488552388146</v>
      </c>
      <c r="G22739">
        <f t="shared" si="1778"/>
        <v>0.10834117875194843</v>
      </c>
    </row>
    <row r="22740" spans="2:7" x14ac:dyDescent="0.4">
      <c r="B22740">
        <v>2.0461500000000001E-2</v>
      </c>
      <c r="C22740">
        <f t="shared" si="1775"/>
        <v>346.98298385976909</v>
      </c>
      <c r="D22740">
        <f t="shared" si="1776"/>
        <v>120397.19108822878</v>
      </c>
      <c r="E22740">
        <f t="shared" si="1777"/>
        <v>0.10835747197918009</v>
      </c>
      <c r="F22740">
        <f t="shared" si="1779"/>
        <v>0.1083574719795978</v>
      </c>
      <c r="G22740">
        <f t="shared" si="1778"/>
        <v>0.1083737290702293</v>
      </c>
    </row>
    <row r="22741" spans="2:7" x14ac:dyDescent="0.4">
      <c r="B22741">
        <v>2.0462399999999999E-2</v>
      </c>
      <c r="C22741">
        <f t="shared" si="1775"/>
        <v>347.03503851517223</v>
      </c>
      <c r="D22741">
        <f t="shared" si="1776"/>
        <v>120433.31795722707</v>
      </c>
      <c r="E22741">
        <f t="shared" si="1777"/>
        <v>0.10838998616169633</v>
      </c>
      <c r="F22741">
        <f t="shared" si="1779"/>
        <v>0.1083899861612785</v>
      </c>
      <c r="G22741">
        <f t="shared" si="1778"/>
        <v>0.10840620709118094</v>
      </c>
    </row>
    <row r="22742" spans="2:7" x14ac:dyDescent="0.4">
      <c r="B22742">
        <v>2.04633E-2</v>
      </c>
      <c r="C22742">
        <f t="shared" si="1775"/>
        <v>347.08696960155794</v>
      </c>
      <c r="D22742">
        <f t="shared" si="1776"/>
        <v>120469.36446719281</v>
      </c>
      <c r="E22742">
        <f t="shared" si="1777"/>
        <v>0.10842242802024758</v>
      </c>
      <c r="F22742">
        <f t="shared" si="1779"/>
        <v>0.10842242802066555</v>
      </c>
      <c r="G22742">
        <f t="shared" si="1778"/>
        <v>0.10843861276327796</v>
      </c>
    </row>
    <row r="22743" spans="2:7" x14ac:dyDescent="0.4">
      <c r="B22743">
        <v>2.0464199999999998E-2</v>
      </c>
      <c r="C22743">
        <f t="shared" si="1775"/>
        <v>347.13877709471745</v>
      </c>
      <c r="D22743">
        <f t="shared" si="1776"/>
        <v>120505.33056281593</v>
      </c>
      <c r="E22743">
        <f t="shared" si="1777"/>
        <v>0.10845479750672642</v>
      </c>
      <c r="F22743">
        <f t="shared" si="1779"/>
        <v>0.10845479750630833</v>
      </c>
      <c r="G22743">
        <f t="shared" si="1778"/>
        <v>0.10847094603848781</v>
      </c>
    </row>
    <row r="22744" spans="2:7" x14ac:dyDescent="0.4">
      <c r="B22744">
        <v>2.04651E-2</v>
      </c>
      <c r="C22744">
        <f t="shared" si="1775"/>
        <v>347.19046097056338</v>
      </c>
      <c r="D22744">
        <f t="shared" si="1776"/>
        <v>120541.2161889523</v>
      </c>
      <c r="E22744">
        <f t="shared" si="1777"/>
        <v>0.1084870945702492</v>
      </c>
      <c r="F22744">
        <f t="shared" si="1779"/>
        <v>0.1084870945702492</v>
      </c>
      <c r="G22744">
        <f t="shared" si="1778"/>
        <v>0.10850320686600159</v>
      </c>
    </row>
    <row r="22745" spans="2:7" x14ac:dyDescent="0.4">
      <c r="B22745">
        <v>2.0466000000000002E-2</v>
      </c>
      <c r="C22745">
        <f t="shared" si="1775"/>
        <v>347.24202120513036</v>
      </c>
      <c r="D22745">
        <f t="shared" si="1776"/>
        <v>120577.02129062419</v>
      </c>
      <c r="E22745">
        <f t="shared" si="1777"/>
        <v>0.10851931916133563</v>
      </c>
      <c r="F22745">
        <f t="shared" si="1779"/>
        <v>0.10851931916175397</v>
      </c>
      <c r="G22745">
        <f t="shared" si="1778"/>
        <v>0.10853539519641363</v>
      </c>
    </row>
    <row r="22746" spans="2:7" x14ac:dyDescent="0.4">
      <c r="B22746">
        <v>2.04669E-2</v>
      </c>
      <c r="C22746">
        <f t="shared" si="1775"/>
        <v>347.29345777457399</v>
      </c>
      <c r="D22746">
        <f t="shared" si="1776"/>
        <v>120612.74581301981</v>
      </c>
      <c r="E22746">
        <f t="shared" si="1777"/>
        <v>0.10855147123191008</v>
      </c>
      <c r="F22746">
        <f t="shared" si="1779"/>
        <v>0.10855147123149161</v>
      </c>
      <c r="G22746">
        <f t="shared" si="1778"/>
        <v>0.10856751098172306</v>
      </c>
    </row>
    <row r="22747" spans="2:7" x14ac:dyDescent="0.4">
      <c r="B22747">
        <v>2.0467800000000001E-2</v>
      </c>
      <c r="C22747">
        <f t="shared" si="1775"/>
        <v>347.34477065517052</v>
      </c>
      <c r="D22747">
        <f t="shared" si="1776"/>
        <v>120648.38970149301</v>
      </c>
      <c r="E22747">
        <f t="shared" si="1777"/>
        <v>0.10858355073111743</v>
      </c>
      <c r="F22747">
        <f t="shared" si="1779"/>
        <v>0.10858355073153603</v>
      </c>
      <c r="G22747">
        <f t="shared" si="1778"/>
        <v>0.10859955417114907</v>
      </c>
    </row>
    <row r="22748" spans="2:7" x14ac:dyDescent="0.4">
      <c r="B22748">
        <v>2.0468699999999999E-2</v>
      </c>
      <c r="C22748">
        <f t="shared" si="1775"/>
        <v>347.39595982331656</v>
      </c>
      <c r="D22748">
        <f t="shared" si="1776"/>
        <v>120683.95290156337</v>
      </c>
      <c r="E22748">
        <f t="shared" si="1777"/>
        <v>0.1086155576115994</v>
      </c>
      <c r="F22748">
        <f t="shared" si="1779"/>
        <v>0.10861555761118069</v>
      </c>
      <c r="G22748">
        <f t="shared" si="1778"/>
        <v>0.10863152471740811</v>
      </c>
    </row>
    <row r="22749" spans="2:7" x14ac:dyDescent="0.4">
      <c r="B22749">
        <v>2.0469600000000001E-2</v>
      </c>
      <c r="C22749">
        <f t="shared" si="1775"/>
        <v>347.44702525552873</v>
      </c>
      <c r="D22749">
        <f t="shared" si="1776"/>
        <v>120719.43535891602</v>
      </c>
      <c r="E22749">
        <f t="shared" si="1777"/>
        <v>0.10864749182279801</v>
      </c>
      <c r="F22749">
        <f t="shared" si="1779"/>
        <v>0.10864749182321684</v>
      </c>
      <c r="G22749">
        <f t="shared" si="1778"/>
        <v>0.10866342257001625</v>
      </c>
    </row>
    <row r="22750" spans="2:7" x14ac:dyDescent="0.4">
      <c r="B22750">
        <v>2.0470499999999999E-2</v>
      </c>
      <c r="C22750">
        <f t="shared" si="1775"/>
        <v>347.49796692844274</v>
      </c>
      <c r="D22750">
        <f t="shared" si="1776"/>
        <v>120754.83701940108</v>
      </c>
      <c r="E22750">
        <f t="shared" si="1777"/>
        <v>0.10867935331765345</v>
      </c>
      <c r="F22750">
        <f t="shared" si="1779"/>
        <v>0.10867935331723449</v>
      </c>
      <c r="G22750">
        <f t="shared" si="1778"/>
        <v>0.10869524768198852</v>
      </c>
    </row>
    <row r="22751" spans="2:7" x14ac:dyDescent="0.4">
      <c r="B22751">
        <v>2.0471400000000001E-2</v>
      </c>
      <c r="C22751">
        <f t="shared" si="1775"/>
        <v>347.54878481881434</v>
      </c>
      <c r="D22751">
        <f t="shared" si="1776"/>
        <v>120790.15782903451</v>
      </c>
      <c r="E22751">
        <f t="shared" si="1777"/>
        <v>0.10871114204590451</v>
      </c>
      <c r="F22751">
        <f t="shared" si="1779"/>
        <v>0.10871114204632359</v>
      </c>
      <c r="G22751">
        <f t="shared" si="1778"/>
        <v>0.10872700000313722</v>
      </c>
    </row>
    <row r="22752" spans="2:7" x14ac:dyDescent="0.4">
      <c r="B22752">
        <v>2.0472299999999999E-2</v>
      </c>
      <c r="C22752">
        <f t="shared" si="1775"/>
        <v>347.5994789035164</v>
      </c>
      <c r="D22752">
        <f t="shared" si="1776"/>
        <v>120825.39773399614</v>
      </c>
      <c r="E22752">
        <f t="shared" si="1777"/>
        <v>0.10874285796078911</v>
      </c>
      <c r="F22752">
        <f t="shared" si="1779"/>
        <v>0.10874285796036992</v>
      </c>
      <c r="G22752">
        <f t="shared" si="1778"/>
        <v>0.10875867948677526</v>
      </c>
    </row>
    <row r="22753" spans="2:7" x14ac:dyDescent="0.4">
      <c r="B22753">
        <v>2.04732E-2</v>
      </c>
      <c r="C22753">
        <f t="shared" si="1775"/>
        <v>347.65004915954194</v>
      </c>
      <c r="D22753">
        <f t="shared" si="1776"/>
        <v>120860.55668063193</v>
      </c>
      <c r="E22753">
        <f t="shared" si="1777"/>
        <v>0.10877450101234207</v>
      </c>
      <c r="F22753">
        <f t="shared" si="1779"/>
        <v>0.10877450101276138</v>
      </c>
      <c r="G22753">
        <f t="shared" si="1778"/>
        <v>0.10879028608301064</v>
      </c>
    </row>
    <row r="22754" spans="2:7" x14ac:dyDescent="0.4">
      <c r="B22754">
        <v>2.0474099999999999E-2</v>
      </c>
      <c r="C22754">
        <f t="shared" si="1775"/>
        <v>347.70049556399982</v>
      </c>
      <c r="D22754">
        <f t="shared" si="1776"/>
        <v>120895.63461545105</v>
      </c>
      <c r="E22754">
        <f t="shared" si="1777"/>
        <v>0.10880607115409865</v>
      </c>
      <c r="F22754">
        <f t="shared" si="1779"/>
        <v>0.10880607115367921</v>
      </c>
      <c r="G22754">
        <f t="shared" si="1778"/>
        <v>0.10882181974545352</v>
      </c>
    </row>
    <row r="22755" spans="2:7" x14ac:dyDescent="0.4">
      <c r="B22755">
        <v>2.0475E-2</v>
      </c>
      <c r="C22755">
        <f t="shared" si="1775"/>
        <v>347.75081809411819</v>
      </c>
      <c r="D22755">
        <f t="shared" si="1776"/>
        <v>120930.63148512848</v>
      </c>
      <c r="E22755">
        <f t="shared" si="1777"/>
        <v>0.10883756833638883</v>
      </c>
      <c r="F22755">
        <f t="shared" si="1779"/>
        <v>0.1088375683368084</v>
      </c>
      <c r="G22755">
        <f t="shared" si="1778"/>
        <v>0.108853280424507</v>
      </c>
    </row>
    <row r="22756" spans="2:7" x14ac:dyDescent="0.4">
      <c r="B22756">
        <v>2.0475899999999998E-2</v>
      </c>
      <c r="C22756">
        <f t="shared" si="1775"/>
        <v>347.80101672724055</v>
      </c>
      <c r="D22756">
        <f t="shared" si="1776"/>
        <v>120965.54723650226</v>
      </c>
      <c r="E22756">
        <f t="shared" si="1777"/>
        <v>0.10886899251304485</v>
      </c>
      <c r="F22756">
        <f t="shared" si="1779"/>
        <v>0.10886899251262516</v>
      </c>
      <c r="G22756">
        <f t="shared" si="1778"/>
        <v>0.10888466807407791</v>
      </c>
    </row>
    <row r="22757" spans="2:7" x14ac:dyDescent="0.4">
      <c r="B22757">
        <v>2.04768E-2</v>
      </c>
      <c r="C22757">
        <f t="shared" si="1775"/>
        <v>347.85109144082855</v>
      </c>
      <c r="D22757">
        <f t="shared" si="1776"/>
        <v>121000.38181657567</v>
      </c>
      <c r="E22757">
        <f t="shared" si="1777"/>
        <v>0.10890034363511097</v>
      </c>
      <c r="F22757">
        <f t="shared" si="1779"/>
        <v>0.10890034363511097</v>
      </c>
      <c r="G22757">
        <f t="shared" si="1778"/>
        <v>0.10891598264528393</v>
      </c>
    </row>
    <row r="22758" spans="2:7" x14ac:dyDescent="0.4">
      <c r="B22758">
        <v>2.0477700000000001E-2</v>
      </c>
      <c r="C22758">
        <f t="shared" si="1775"/>
        <v>347.90104221245946</v>
      </c>
      <c r="D22758">
        <f t="shared" si="1776"/>
        <v>121035.1351725155</v>
      </c>
      <c r="E22758">
        <f t="shared" si="1777"/>
        <v>0.10893162165503695</v>
      </c>
      <c r="F22758">
        <f t="shared" si="1779"/>
        <v>0.10893162165545688</v>
      </c>
      <c r="G22758">
        <f t="shared" si="1778"/>
        <v>0.10894722409064822</v>
      </c>
    </row>
    <row r="22759" spans="2:7" x14ac:dyDescent="0.4">
      <c r="B22759">
        <v>2.04786E-2</v>
      </c>
      <c r="C22759">
        <f t="shared" si="1775"/>
        <v>347.95086901982546</v>
      </c>
      <c r="D22759">
        <f t="shared" si="1776"/>
        <v>121069.80725165173</v>
      </c>
      <c r="E22759">
        <f t="shared" si="1777"/>
        <v>0.10896282652667953</v>
      </c>
      <c r="F22759">
        <f t="shared" si="1779"/>
        <v>0.10896282652625949</v>
      </c>
      <c r="G22759">
        <f t="shared" si="1778"/>
        <v>0.10897839236410201</v>
      </c>
    </row>
    <row r="22760" spans="2:7" x14ac:dyDescent="0.4">
      <c r="B22760">
        <v>2.0479500000000001E-2</v>
      </c>
      <c r="C22760">
        <f t="shared" si="1775"/>
        <v>348.0005718407362</v>
      </c>
      <c r="D22760">
        <f t="shared" si="1776"/>
        <v>121104.39800147939</v>
      </c>
      <c r="E22760">
        <f t="shared" si="1777"/>
        <v>0.10899395820110433</v>
      </c>
      <c r="F22760">
        <f t="shared" si="1779"/>
        <v>0.10899395820152449</v>
      </c>
      <c r="G22760">
        <f t="shared" si="1778"/>
        <v>0.10900948741678342</v>
      </c>
    </row>
    <row r="22761" spans="2:7" x14ac:dyDescent="0.4">
      <c r="B22761">
        <v>2.0480399999999999E-2</v>
      </c>
      <c r="C22761">
        <f t="shared" si="1775"/>
        <v>348.0501506531138</v>
      </c>
      <c r="D22761">
        <f t="shared" si="1776"/>
        <v>121138.90736965521</v>
      </c>
      <c r="E22761">
        <f t="shared" si="1777"/>
        <v>0.10902501663288278</v>
      </c>
      <c r="F22761">
        <f t="shared" si="1779"/>
        <v>0.10902501663246249</v>
      </c>
      <c r="G22761">
        <f t="shared" si="1778"/>
        <v>0.10904050920333831</v>
      </c>
    </row>
    <row r="22762" spans="2:7" x14ac:dyDescent="0.4">
      <c r="B22762">
        <v>2.0481300000000001E-2</v>
      </c>
      <c r="C22762">
        <f t="shared" si="1775"/>
        <v>348.09960543499727</v>
      </c>
      <c r="D22762">
        <f t="shared" si="1776"/>
        <v>121173.33530400078</v>
      </c>
      <c r="E22762">
        <f t="shared" si="1777"/>
        <v>0.10905600177337345</v>
      </c>
      <c r="F22762">
        <f t="shared" si="1779"/>
        <v>0.10905600177379385</v>
      </c>
      <c r="G22762">
        <f t="shared" si="1778"/>
        <v>0.10907145767519802</v>
      </c>
    </row>
    <row r="22763" spans="2:7" x14ac:dyDescent="0.4">
      <c r="B22763">
        <v>2.0482199999999999E-2</v>
      </c>
      <c r="C22763">
        <f t="shared" si="1775"/>
        <v>348.1489361645385</v>
      </c>
      <c r="D22763">
        <f t="shared" si="1776"/>
        <v>121207.68175249991</v>
      </c>
      <c r="E22763">
        <f t="shared" si="1777"/>
        <v>0.10908691357744311</v>
      </c>
      <c r="F22763">
        <f t="shared" si="1779"/>
        <v>0.10908691357702259</v>
      </c>
      <c r="G22763">
        <f t="shared" si="1778"/>
        <v>0.10910233278730304</v>
      </c>
    </row>
    <row r="22764" spans="2:7" x14ac:dyDescent="0.4">
      <c r="B22764">
        <v>2.0483100000000001E-2</v>
      </c>
      <c r="C22764">
        <f t="shared" si="1775"/>
        <v>348.19814282000368</v>
      </c>
      <c r="D22764">
        <f t="shared" si="1776"/>
        <v>121241.94666329968</v>
      </c>
      <c r="E22764">
        <f t="shared" si="1777"/>
        <v>0.10911775199674233</v>
      </c>
      <c r="F22764">
        <f t="shared" si="1779"/>
        <v>0.10911775199716296</v>
      </c>
      <c r="G22764">
        <f t="shared" si="1778"/>
        <v>0.1091331344913769</v>
      </c>
    </row>
    <row r="22765" spans="2:7" x14ac:dyDescent="0.4">
      <c r="B22765">
        <v>2.0483999999999999E-2</v>
      </c>
      <c r="C22765">
        <f t="shared" si="1775"/>
        <v>348.24722537977226</v>
      </c>
      <c r="D22765">
        <f t="shared" si="1776"/>
        <v>121276.1299847099</v>
      </c>
      <c r="E22765">
        <f t="shared" si="1777"/>
        <v>0.10914851698643221</v>
      </c>
      <c r="F22765">
        <f t="shared" si="1779"/>
        <v>0.10914851698601145</v>
      </c>
      <c r="G22765">
        <f t="shared" si="1778"/>
        <v>0.10916386274265401</v>
      </c>
    </row>
    <row r="22766" spans="2:7" x14ac:dyDescent="0.4">
      <c r="B22766">
        <v>2.04849E-2</v>
      </c>
      <c r="C22766">
        <f t="shared" si="1775"/>
        <v>348.29618382233633</v>
      </c>
      <c r="D22766">
        <f t="shared" si="1776"/>
        <v>121310.23166520271</v>
      </c>
      <c r="E22766">
        <f t="shared" si="1777"/>
        <v>0.10917920849845492</v>
      </c>
      <c r="F22766">
        <f t="shared" si="1779"/>
        <v>0.1091792084988758</v>
      </c>
      <c r="G22766">
        <f t="shared" si="1778"/>
        <v>0.1091945174931496</v>
      </c>
    </row>
    <row r="22767" spans="2:7" x14ac:dyDescent="0.4">
      <c r="B22767">
        <v>2.0485799999999998E-2</v>
      </c>
      <c r="C22767">
        <f t="shared" si="1775"/>
        <v>348.34501812630128</v>
      </c>
      <c r="D22767">
        <f t="shared" si="1776"/>
        <v>121344.25165341317</v>
      </c>
      <c r="E22767">
        <f t="shared" si="1777"/>
        <v>0.10920982648826527</v>
      </c>
      <c r="F22767">
        <f t="shared" si="1779"/>
        <v>0.10920982648784427</v>
      </c>
      <c r="G22767">
        <f t="shared" si="1778"/>
        <v>0.1092250986983916</v>
      </c>
    </row>
    <row r="22768" spans="2:7" x14ac:dyDescent="0.4">
      <c r="B22768">
        <v>2.04867E-2</v>
      </c>
      <c r="C22768">
        <f t="shared" si="1775"/>
        <v>348.39372827038414</v>
      </c>
      <c r="D22768">
        <f t="shared" si="1776"/>
        <v>121378.18989813827</v>
      </c>
      <c r="E22768">
        <f t="shared" si="1777"/>
        <v>0.10924037090851792</v>
      </c>
      <c r="F22768">
        <f t="shared" si="1779"/>
        <v>0.10924037090851792</v>
      </c>
      <c r="G22768">
        <f t="shared" si="1778"/>
        <v>0.10925560631110746</v>
      </c>
    </row>
    <row r="22769" spans="2:7" x14ac:dyDescent="0.4">
      <c r="B22769">
        <v>2.0487600000000002E-2</v>
      </c>
      <c r="C22769">
        <f t="shared" si="1775"/>
        <v>348.44231423341398</v>
      </c>
      <c r="D22769">
        <f t="shared" si="1776"/>
        <v>121412.04634833722</v>
      </c>
      <c r="E22769">
        <f t="shared" si="1777"/>
        <v>0.10927084171327579</v>
      </c>
      <c r="F22769">
        <f t="shared" si="1779"/>
        <v>0.10927084171369703</v>
      </c>
      <c r="G22769">
        <f t="shared" si="1778"/>
        <v>0.10928604028543308</v>
      </c>
    </row>
    <row r="22770" spans="2:7" x14ac:dyDescent="0.4">
      <c r="B22770">
        <v>2.04885E-2</v>
      </c>
      <c r="C22770">
        <f t="shared" si="1775"/>
        <v>348.49077599433139</v>
      </c>
      <c r="D22770">
        <f t="shared" si="1776"/>
        <v>121445.82095313126</v>
      </c>
      <c r="E22770">
        <f t="shared" si="1777"/>
        <v>0.10930123885801171</v>
      </c>
      <c r="F22770">
        <f t="shared" si="1779"/>
        <v>0.10930123885759037</v>
      </c>
      <c r="G22770">
        <f t="shared" si="1778"/>
        <v>0.10931640057691398</v>
      </c>
    </row>
    <row r="22771" spans="2:7" x14ac:dyDescent="0.4">
      <c r="B22771">
        <v>2.0489400000000001E-2</v>
      </c>
      <c r="C22771">
        <f t="shared" si="1775"/>
        <v>348.53911353218723</v>
      </c>
      <c r="D22771">
        <f t="shared" si="1776"/>
        <v>121479.51366180291</v>
      </c>
      <c r="E22771">
        <f t="shared" si="1777"/>
        <v>0.10933156229539479</v>
      </c>
      <c r="F22771">
        <f t="shared" si="1779"/>
        <v>0.10933156229581625</v>
      </c>
      <c r="G22771">
        <f t="shared" si="1778"/>
        <v>0.10934668713829203</v>
      </c>
    </row>
    <row r="22772" spans="2:7" x14ac:dyDescent="0.4">
      <c r="B22772">
        <v>2.0490299999999999E-2</v>
      </c>
      <c r="C22772">
        <f t="shared" si="1775"/>
        <v>348.58732682614391</v>
      </c>
      <c r="D22772">
        <f t="shared" si="1776"/>
        <v>121513.12442379686</v>
      </c>
      <c r="E22772">
        <f t="shared" si="1777"/>
        <v>0.10936181198161087</v>
      </c>
      <c r="F22772">
        <f t="shared" si="1779"/>
        <v>0.10936181198118929</v>
      </c>
      <c r="G22772">
        <f t="shared" si="1778"/>
        <v>0.10937689992582579</v>
      </c>
    </row>
    <row r="22773" spans="2:7" x14ac:dyDescent="0.4">
      <c r="B22773">
        <v>2.0491200000000001E-2</v>
      </c>
      <c r="C22773">
        <f t="shared" si="1775"/>
        <v>348.63541585547341</v>
      </c>
      <c r="D22773">
        <f t="shared" si="1776"/>
        <v>121546.65318871888</v>
      </c>
      <c r="E22773">
        <f t="shared" si="1777"/>
        <v>0.10939198786961903</v>
      </c>
      <c r="F22773">
        <f t="shared" si="1779"/>
        <v>0.10939198787004073</v>
      </c>
      <c r="G22773">
        <f t="shared" si="1778"/>
        <v>0.10940703889254677</v>
      </c>
    </row>
    <row r="22774" spans="2:7" x14ac:dyDescent="0.4">
      <c r="B22774">
        <v>2.0492099999999999E-2</v>
      </c>
      <c r="C22774">
        <f t="shared" si="1775"/>
        <v>348.68338059955789</v>
      </c>
      <c r="D22774">
        <f t="shared" si="1776"/>
        <v>121580.09990633615</v>
      </c>
      <c r="E22774">
        <f t="shared" si="1777"/>
        <v>0.10942208991589633</v>
      </c>
      <c r="F22774">
        <f t="shared" si="1779"/>
        <v>0.10942208991547452</v>
      </c>
      <c r="G22774">
        <f t="shared" si="1778"/>
        <v>0.1094371039950046</v>
      </c>
    </row>
    <row r="22775" spans="2:7" x14ac:dyDescent="0.4">
      <c r="B22775">
        <v>2.0493000000000001E-2</v>
      </c>
      <c r="C22775">
        <f t="shared" si="1775"/>
        <v>348.73122103788859</v>
      </c>
      <c r="D22775">
        <f t="shared" si="1776"/>
        <v>121613.4645265767</v>
      </c>
      <c r="E22775">
        <f t="shared" si="1777"/>
        <v>0.10945211807369094</v>
      </c>
      <c r="F22775">
        <f t="shared" si="1779"/>
        <v>0.10945211807411288</v>
      </c>
      <c r="G22775">
        <f t="shared" si="1778"/>
        <v>0.10946709518651958</v>
      </c>
    </row>
    <row r="22776" spans="2:7" x14ac:dyDescent="0.4">
      <c r="B22776">
        <v>2.0493899999999999E-2</v>
      </c>
      <c r="C22776">
        <f t="shared" si="1775"/>
        <v>348.77893715006542</v>
      </c>
      <c r="D22776">
        <f t="shared" si="1776"/>
        <v>121646.74699952928</v>
      </c>
      <c r="E22776">
        <f t="shared" si="1777"/>
        <v>0.10948207229977025</v>
      </c>
      <c r="F22776">
        <f t="shared" si="1779"/>
        <v>0.1094820722993482</v>
      </c>
      <c r="G22776">
        <f t="shared" si="1778"/>
        <v>0.10949701242393202</v>
      </c>
    </row>
    <row r="22777" spans="2:7" x14ac:dyDescent="0.4">
      <c r="B22777">
        <v>2.0494800000000001E-2</v>
      </c>
      <c r="C22777">
        <f t="shared" si="1775"/>
        <v>348.82652891579829</v>
      </c>
      <c r="D22777">
        <f t="shared" si="1776"/>
        <v>121679.94727544427</v>
      </c>
      <c r="E22777">
        <f t="shared" si="1777"/>
        <v>0.10951195254767164</v>
      </c>
      <c r="F22777">
        <f t="shared" si="1779"/>
        <v>0.1095119525480938</v>
      </c>
      <c r="G22777">
        <f t="shared" si="1778"/>
        <v>0.1095268556608507</v>
      </c>
    </row>
    <row r="22778" spans="2:7" x14ac:dyDescent="0.4">
      <c r="B22778">
        <v>2.0495699999999999E-2</v>
      </c>
      <c r="C22778">
        <f t="shared" si="1775"/>
        <v>348.87399631490331</v>
      </c>
      <c r="D22778">
        <f t="shared" si="1776"/>
        <v>121713.06530473116</v>
      </c>
      <c r="E22778">
        <f t="shared" si="1777"/>
        <v>0.10954175877445206</v>
      </c>
      <c r="F22778">
        <f t="shared" si="1779"/>
        <v>0.10954175877402977</v>
      </c>
      <c r="G22778">
        <f t="shared" si="1778"/>
        <v>0.10955662485440566</v>
      </c>
    </row>
    <row r="22779" spans="2:7" x14ac:dyDescent="0.4">
      <c r="B22779">
        <v>2.04966E-2</v>
      </c>
      <c r="C22779">
        <f t="shared" si="1775"/>
        <v>348.9213393273065</v>
      </c>
      <c r="D22779">
        <f t="shared" si="1776"/>
        <v>121746.10103796136</v>
      </c>
      <c r="E22779">
        <f t="shared" si="1777"/>
        <v>0.10957149093393689</v>
      </c>
      <c r="F22779">
        <f t="shared" si="1779"/>
        <v>0.10957149093435928</v>
      </c>
      <c r="G22779">
        <f t="shared" si="1778"/>
        <v>0.10958631995849349</v>
      </c>
    </row>
    <row r="22780" spans="2:7" x14ac:dyDescent="0.4">
      <c r="B22780">
        <v>2.0497499999999998E-2</v>
      </c>
      <c r="C22780">
        <f t="shared" si="1775"/>
        <v>348.96855793303928</v>
      </c>
      <c r="D22780">
        <f t="shared" si="1776"/>
        <v>121779.05442586499</v>
      </c>
      <c r="E22780">
        <f t="shared" si="1777"/>
        <v>0.1096011489834726</v>
      </c>
      <c r="F22780">
        <f t="shared" si="1779"/>
        <v>0.1096011489830501</v>
      </c>
      <c r="G22780">
        <f t="shared" si="1778"/>
        <v>0.10961594093053337</v>
      </c>
    </row>
    <row r="22781" spans="2:7" x14ac:dyDescent="0.4">
      <c r="B22781">
        <v>2.04984E-2</v>
      </c>
      <c r="C22781">
        <f t="shared" si="1775"/>
        <v>349.01565211224164</v>
      </c>
      <c r="D22781">
        <f t="shared" si="1776"/>
        <v>121811.92541933329</v>
      </c>
      <c r="E22781">
        <f t="shared" si="1777"/>
        <v>0.10963073287759413</v>
      </c>
      <c r="F22781">
        <f t="shared" si="1779"/>
        <v>0.10963073287759413</v>
      </c>
      <c r="G22781">
        <f t="shared" si="1778"/>
        <v>0.10964548772513183</v>
      </c>
    </row>
    <row r="22782" spans="2:7" x14ac:dyDescent="0.4">
      <c r="B22782">
        <v>2.0499300000000002E-2</v>
      </c>
      <c r="C22782">
        <f t="shared" si="1775"/>
        <v>349.06262184515975</v>
      </c>
      <c r="D22782">
        <f t="shared" si="1776"/>
        <v>121844.713969417</v>
      </c>
      <c r="E22782">
        <f t="shared" si="1777"/>
        <v>0.10966024257224678</v>
      </c>
      <c r="F22782">
        <f t="shared" si="1779"/>
        <v>0.10966024257266951</v>
      </c>
      <c r="G22782">
        <f t="shared" si="1778"/>
        <v>0.10967496029830581</v>
      </c>
    </row>
    <row r="22783" spans="2:7" x14ac:dyDescent="0.4">
      <c r="B22783">
        <v>2.05002E-2</v>
      </c>
      <c r="C22783">
        <f t="shared" si="1775"/>
        <v>349.10946711214524</v>
      </c>
      <c r="D22783">
        <f t="shared" si="1776"/>
        <v>121877.42002732602</v>
      </c>
      <c r="E22783">
        <f t="shared" si="1777"/>
        <v>0.10968967802478768</v>
      </c>
      <c r="F22783">
        <f t="shared" si="1779"/>
        <v>0.10968967802436484</v>
      </c>
      <c r="G22783">
        <f t="shared" si="1778"/>
        <v>0.10970435860748483</v>
      </c>
    </row>
    <row r="22784" spans="2:7" x14ac:dyDescent="0.4">
      <c r="B22784">
        <v>2.0501100000000001E-2</v>
      </c>
      <c r="C22784">
        <f t="shared" si="1775"/>
        <v>349.15618789365698</v>
      </c>
      <c r="D22784">
        <f t="shared" si="1776"/>
        <v>121910.04354443069</v>
      </c>
      <c r="E22784">
        <f t="shared" si="1777"/>
        <v>0.10971903918975899</v>
      </c>
      <c r="F22784">
        <f t="shared" si="1779"/>
        <v>0.10971903919018194</v>
      </c>
      <c r="G22784">
        <f t="shared" si="1778"/>
        <v>0.109733682607282</v>
      </c>
    </row>
    <row r="22785" spans="2:7" x14ac:dyDescent="0.4">
      <c r="B22785">
        <v>2.0501999999999999E-2</v>
      </c>
      <c r="C22785">
        <f t="shared" si="1775"/>
        <v>349.20278417025781</v>
      </c>
      <c r="D22785">
        <f t="shared" si="1776"/>
        <v>121942.58447225967</v>
      </c>
      <c r="E22785">
        <f t="shared" si="1777"/>
        <v>0.10974832602522808</v>
      </c>
      <c r="F22785">
        <f t="shared" si="1779"/>
        <v>0.109748326024805</v>
      </c>
      <c r="G22785">
        <f t="shared" si="1778"/>
        <v>0.10976293225583704</v>
      </c>
    </row>
    <row r="22786" spans="2:7" x14ac:dyDescent="0.4">
      <c r="B22786">
        <v>2.0502900000000001E-2</v>
      </c>
      <c r="C22786">
        <f t="shared" si="1775"/>
        <v>349.24925592261718</v>
      </c>
      <c r="D22786">
        <f t="shared" si="1776"/>
        <v>121975.04276250175</v>
      </c>
      <c r="E22786">
        <f t="shared" si="1777"/>
        <v>0.10977753848602281</v>
      </c>
      <c r="F22786">
        <f t="shared" si="1779"/>
        <v>0.109777538486446</v>
      </c>
      <c r="G22786">
        <f t="shared" si="1778"/>
        <v>0.10979210750804862</v>
      </c>
    </row>
    <row r="22787" spans="2:7" x14ac:dyDescent="0.4">
      <c r="B22787">
        <v>2.0503799999999999E-2</v>
      </c>
      <c r="C22787">
        <f t="shared" si="1775"/>
        <v>349.29560313150751</v>
      </c>
      <c r="D22787">
        <f t="shared" si="1776"/>
        <v>122007.4183670036</v>
      </c>
      <c r="E22787">
        <f t="shared" si="1777"/>
        <v>0.10980667653049772</v>
      </c>
      <c r="F22787">
        <f t="shared" si="1779"/>
        <v>0.10980667653007442</v>
      </c>
      <c r="G22787">
        <f t="shared" si="1778"/>
        <v>0.10982120832234338</v>
      </c>
    </row>
    <row r="22788" spans="2:7" x14ac:dyDescent="0.4">
      <c r="B22788">
        <v>2.0504700000000001E-2</v>
      </c>
      <c r="C22788">
        <f t="shared" si="1775"/>
        <v>349.34182577780706</v>
      </c>
      <c r="D22788">
        <f t="shared" si="1776"/>
        <v>122039.7112377717</v>
      </c>
      <c r="E22788">
        <f t="shared" si="1777"/>
        <v>0.10983574011376565</v>
      </c>
      <c r="F22788">
        <f t="shared" si="1779"/>
        <v>0.10983574011418906</v>
      </c>
      <c r="G22788">
        <f t="shared" si="1778"/>
        <v>0.10985023465390506</v>
      </c>
    </row>
    <row r="22789" spans="2:7" x14ac:dyDescent="0.4">
      <c r="B22789">
        <v>2.0505599999999999E-2</v>
      </c>
      <c r="C22789">
        <f t="shared" si="1775"/>
        <v>349.387923842497</v>
      </c>
      <c r="D22789">
        <f t="shared" si="1776"/>
        <v>122071.92132697049</v>
      </c>
      <c r="E22789">
        <f t="shared" si="1777"/>
        <v>0.10986472919446802</v>
      </c>
      <c r="F22789">
        <f t="shared" si="1779"/>
        <v>0.1098647291940445</v>
      </c>
      <c r="G22789">
        <f t="shared" si="1778"/>
        <v>0.10987918646144672</v>
      </c>
    </row>
    <row r="22790" spans="2:7" x14ac:dyDescent="0.4">
      <c r="B22790">
        <v>2.05065E-2</v>
      </c>
      <c r="C22790">
        <f t="shared" ref="C22790:C22853" si="1780">220*SQRT(2)*(SIN(120*PI()*B22790)+0.2*SIN(120*PI()*5*B22790)+0.05*SIN(120*PI()*7*B22790))</f>
        <v>349.4338973066624</v>
      </c>
      <c r="D22790">
        <f t="shared" ref="D22790:D22853" si="1781">C22790^2</f>
        <v>122104.04858692309</v>
      </c>
      <c r="E22790">
        <f t="shared" ref="E22790:E22853" si="1782">D22790*(B22791-B22790)</f>
        <v>0.10989364372800178</v>
      </c>
      <c r="F22790">
        <f t="shared" si="1779"/>
        <v>0.10989364372842542</v>
      </c>
      <c r="G22790">
        <f t="shared" ref="G22790:G22853" si="1783">(B22791-B22790)*0.5*(D22790+D22791)</f>
        <v>0.10990806370043632</v>
      </c>
    </row>
    <row r="22791" spans="2:7" x14ac:dyDescent="0.4">
      <c r="B22791">
        <v>2.0507399999999999E-2</v>
      </c>
      <c r="C22791">
        <f t="shared" si="1780"/>
        <v>349.47974615149161</v>
      </c>
      <c r="D22791">
        <f t="shared" si="1781"/>
        <v>122136.09297011101</v>
      </c>
      <c r="E22791">
        <f t="shared" si="1782"/>
        <v>0.10992248367329459</v>
      </c>
      <c r="F22791">
        <f t="shared" ref="F22791:F22854" si="1784">D22791*(B22791-B22790)</f>
        <v>0.10992248367287084</v>
      </c>
      <c r="G22791">
        <f t="shared" si="1783"/>
        <v>0.10993686632987267</v>
      </c>
    </row>
    <row r="22792" spans="2:7" x14ac:dyDescent="0.4">
      <c r="B22792">
        <v>2.05083E-2</v>
      </c>
      <c r="C22792">
        <f t="shared" si="1780"/>
        <v>349.52547035827496</v>
      </c>
      <c r="D22792">
        <f t="shared" si="1781"/>
        <v>122168.05442917335</v>
      </c>
      <c r="E22792">
        <f t="shared" si="1782"/>
        <v>0.1099512489860269</v>
      </c>
      <c r="F22792">
        <f t="shared" si="1784"/>
        <v>0.10995124898645076</v>
      </c>
      <c r="G22792">
        <f t="shared" si="1783"/>
        <v>0.10996559430550726</v>
      </c>
    </row>
    <row r="22793" spans="2:7" x14ac:dyDescent="0.4">
      <c r="B22793">
        <v>2.0509199999999998E-2</v>
      </c>
      <c r="C22793">
        <f t="shared" si="1780"/>
        <v>349.57106990840583</v>
      </c>
      <c r="D22793">
        <f t="shared" si="1781"/>
        <v>122199.93291690756</v>
      </c>
      <c r="E22793">
        <f t="shared" si="1782"/>
        <v>0.1099799396254116</v>
      </c>
      <c r="F22793">
        <f t="shared" si="1784"/>
        <v>0.10997993962498763</v>
      </c>
      <c r="G22793">
        <f t="shared" si="1783"/>
        <v>0.10999424758662413</v>
      </c>
    </row>
    <row r="22794" spans="2:7" x14ac:dyDescent="0.4">
      <c r="B22794">
        <v>2.05101E-2</v>
      </c>
      <c r="C22794">
        <f t="shared" si="1780"/>
        <v>349.61654478337931</v>
      </c>
      <c r="D22794">
        <f t="shared" si="1781"/>
        <v>122231.72838626867</v>
      </c>
      <c r="E22794">
        <f t="shared" si="1782"/>
        <v>0.11000855554783665</v>
      </c>
      <c r="F22794">
        <f t="shared" si="1784"/>
        <v>0.11000855554783665</v>
      </c>
      <c r="G22794">
        <f t="shared" si="1783"/>
        <v>0.11002282612968194</v>
      </c>
    </row>
    <row r="22795" spans="2:7" x14ac:dyDescent="0.4">
      <c r="B22795">
        <v>2.0511000000000001E-2</v>
      </c>
      <c r="C22795">
        <f t="shared" si="1780"/>
        <v>349.66189496479205</v>
      </c>
      <c r="D22795">
        <f t="shared" si="1781"/>
        <v>122263.44079036928</v>
      </c>
      <c r="E22795">
        <f t="shared" si="1782"/>
        <v>0.11003709671110305</v>
      </c>
      <c r="F22795">
        <f t="shared" si="1784"/>
        <v>0.11003709671152723</v>
      </c>
      <c r="G22795">
        <f t="shared" si="1783"/>
        <v>0.11005132989255263</v>
      </c>
    </row>
    <row r="22796" spans="2:7" x14ac:dyDescent="0.4">
      <c r="B22796">
        <v>2.05119E-2</v>
      </c>
      <c r="C22796">
        <f t="shared" si="1780"/>
        <v>349.70712043434219</v>
      </c>
      <c r="D22796">
        <f t="shared" si="1781"/>
        <v>122295.07008247951</v>
      </c>
      <c r="E22796">
        <f t="shared" si="1782"/>
        <v>0.11006556307442648</v>
      </c>
      <c r="F22796">
        <f t="shared" si="1784"/>
        <v>0.1100655630740022</v>
      </c>
      <c r="G22796">
        <f t="shared" si="1783"/>
        <v>0.11007975883452255</v>
      </c>
    </row>
    <row r="22797" spans="2:7" x14ac:dyDescent="0.4">
      <c r="B22797">
        <v>2.0512800000000001E-2</v>
      </c>
      <c r="C22797">
        <f t="shared" si="1780"/>
        <v>349.75222117382793</v>
      </c>
      <c r="D22797">
        <f t="shared" si="1781"/>
        <v>122326.61621602625</v>
      </c>
      <c r="E22797">
        <f t="shared" si="1782"/>
        <v>0.1100939545941942</v>
      </c>
      <c r="F22797">
        <f t="shared" si="1784"/>
        <v>0.11009395459461861</v>
      </c>
      <c r="G22797">
        <f t="shared" si="1783"/>
        <v>0.1101081129120496</v>
      </c>
    </row>
    <row r="22798" spans="2:7" x14ac:dyDescent="0.4">
      <c r="B22798">
        <v>2.0513699999999999E-2</v>
      </c>
      <c r="C22798">
        <f t="shared" si="1780"/>
        <v>349.79719716514859</v>
      </c>
      <c r="D22798">
        <f t="shared" si="1781"/>
        <v>122358.07914459384</v>
      </c>
      <c r="E22798">
        <f t="shared" si="1782"/>
        <v>0.11012227123032949</v>
      </c>
      <c r="F22798">
        <f t="shared" si="1784"/>
        <v>0.11012227122990498</v>
      </c>
      <c r="G22798">
        <f t="shared" si="1783"/>
        <v>0.1101363920851277</v>
      </c>
    </row>
    <row r="22799" spans="2:7" x14ac:dyDescent="0.4">
      <c r="B22799">
        <v>2.0514600000000001E-2</v>
      </c>
      <c r="C22799">
        <f t="shared" si="1780"/>
        <v>349.84204839030303</v>
      </c>
      <c r="D22799">
        <f t="shared" si="1781"/>
        <v>122389.45882192312</v>
      </c>
      <c r="E22799">
        <f t="shared" si="1782"/>
        <v>0.11015051293950127</v>
      </c>
      <c r="F22799">
        <f t="shared" si="1784"/>
        <v>0.11015051293992589</v>
      </c>
      <c r="G22799">
        <f t="shared" si="1783"/>
        <v>0.11016459631049619</v>
      </c>
    </row>
    <row r="22800" spans="2:7" x14ac:dyDescent="0.4">
      <c r="B22800">
        <v>2.0515499999999999E-2</v>
      </c>
      <c r="C22800">
        <f t="shared" si="1780"/>
        <v>349.88677483139014</v>
      </c>
      <c r="D22800">
        <f t="shared" si="1781"/>
        <v>122420.7552019119</v>
      </c>
      <c r="E22800">
        <f t="shared" si="1782"/>
        <v>0.11017867968191584</v>
      </c>
      <c r="F22800">
        <f t="shared" si="1784"/>
        <v>0.11017867968149112</v>
      </c>
      <c r="G22800">
        <f t="shared" si="1783"/>
        <v>0.1101927255484321</v>
      </c>
    </row>
    <row r="22801" spans="2:7" x14ac:dyDescent="0.4">
      <c r="B22801">
        <v>2.0516400000000001E-2</v>
      </c>
      <c r="C22801">
        <f t="shared" si="1780"/>
        <v>349.93137647060831</v>
      </c>
      <c r="D22801">
        <f t="shared" si="1781"/>
        <v>122451.9682386146</v>
      </c>
      <c r="E22801">
        <f t="shared" si="1782"/>
        <v>0.11020677141452348</v>
      </c>
      <c r="F22801">
        <f t="shared" si="1784"/>
        <v>0.11020677141494832</v>
      </c>
      <c r="G22801">
        <f t="shared" si="1783"/>
        <v>0.11022077975595537</v>
      </c>
    </row>
    <row r="22802" spans="2:7" x14ac:dyDescent="0.4">
      <c r="B22802">
        <v>2.0517299999999999E-2</v>
      </c>
      <c r="C22802">
        <f t="shared" si="1780"/>
        <v>349.97585329025355</v>
      </c>
      <c r="D22802">
        <f t="shared" si="1781"/>
        <v>122483.09788624108</v>
      </c>
      <c r="E22802">
        <f t="shared" si="1782"/>
        <v>0.11023478809781222</v>
      </c>
      <c r="F22802">
        <f t="shared" si="1784"/>
        <v>0.11023478809738727</v>
      </c>
      <c r="G22802">
        <f t="shared" si="1783"/>
        <v>0.11024875889362512</v>
      </c>
    </row>
    <row r="22803" spans="2:7" x14ac:dyDescent="0.4">
      <c r="B22803">
        <v>2.05182E-2</v>
      </c>
      <c r="C22803">
        <f t="shared" si="1780"/>
        <v>350.02020527272219</v>
      </c>
      <c r="D22803">
        <f t="shared" si="1781"/>
        <v>122514.14409915858</v>
      </c>
      <c r="E22803">
        <f t="shared" si="1782"/>
        <v>0.11026272968901295</v>
      </c>
      <c r="F22803">
        <f t="shared" si="1784"/>
        <v>0.11026272968943801</v>
      </c>
      <c r="G22803">
        <f t="shared" si="1783"/>
        <v>0.11027666291874157</v>
      </c>
    </row>
    <row r="22804" spans="2:7" x14ac:dyDescent="0.4">
      <c r="B22804">
        <v>2.0519099999999998E-2</v>
      </c>
      <c r="C22804">
        <f t="shared" si="1780"/>
        <v>350.06443240050669</v>
      </c>
      <c r="D22804">
        <f t="shared" si="1781"/>
        <v>122545.10683188892</v>
      </c>
      <c r="E22804">
        <f t="shared" si="1782"/>
        <v>0.11029059614889536</v>
      </c>
      <c r="F22804">
        <f t="shared" si="1784"/>
        <v>0.1102905961484702</v>
      </c>
      <c r="G22804">
        <f t="shared" si="1783"/>
        <v>0.11030449179214538</v>
      </c>
    </row>
    <row r="22805" spans="2:7" x14ac:dyDescent="0.4">
      <c r="B22805">
        <v>2.052E-2</v>
      </c>
      <c r="C22805">
        <f t="shared" si="1780"/>
        <v>350.10853465619937</v>
      </c>
      <c r="D22805">
        <f t="shared" si="1781"/>
        <v>122575.98603911116</v>
      </c>
      <c r="E22805">
        <f t="shared" si="1782"/>
        <v>0.11031838743539542</v>
      </c>
      <c r="F22805">
        <f t="shared" si="1784"/>
        <v>0.11031838743539542</v>
      </c>
      <c r="G22805">
        <f t="shared" si="1783"/>
        <v>0.11033224547184188</v>
      </c>
    </row>
    <row r="22806" spans="2:7" x14ac:dyDescent="0.4">
      <c r="B22806">
        <v>2.0520900000000002E-2</v>
      </c>
      <c r="C22806">
        <f t="shared" si="1780"/>
        <v>350.15251202248822</v>
      </c>
      <c r="D22806">
        <f t="shared" si="1781"/>
        <v>122606.78167565876</v>
      </c>
      <c r="E22806">
        <f t="shared" si="1782"/>
        <v>0.11034610350786293</v>
      </c>
      <c r="F22806">
        <f t="shared" si="1784"/>
        <v>0.11034610350828832</v>
      </c>
      <c r="G22806">
        <f t="shared" si="1783"/>
        <v>0.11035992391725086</v>
      </c>
    </row>
    <row r="22807" spans="2:7" x14ac:dyDescent="0.4">
      <c r="B22807">
        <v>2.05218E-2</v>
      </c>
      <c r="C22807">
        <f t="shared" si="1780"/>
        <v>350.19636448215863</v>
      </c>
      <c r="D22807">
        <f t="shared" si="1781"/>
        <v>122637.49369652089</v>
      </c>
      <c r="E22807">
        <f t="shared" si="1782"/>
        <v>0.11037374432706429</v>
      </c>
      <c r="F22807">
        <f t="shared" si="1784"/>
        <v>0.1103737443266388</v>
      </c>
      <c r="G22807">
        <f t="shared" si="1783"/>
        <v>0.11038752708920907</v>
      </c>
    </row>
    <row r="22808" spans="2:7" x14ac:dyDescent="0.4">
      <c r="B22808">
        <v>2.0522700000000001E-2</v>
      </c>
      <c r="C22808">
        <f t="shared" si="1780"/>
        <v>350.24009201809343</v>
      </c>
      <c r="D22808">
        <f t="shared" si="1781"/>
        <v>122668.12205684256</v>
      </c>
      <c r="E22808">
        <f t="shared" si="1782"/>
        <v>0.11040130985092825</v>
      </c>
      <c r="F22808">
        <f t="shared" si="1784"/>
        <v>0.11040130985135384</v>
      </c>
      <c r="G22808">
        <f t="shared" si="1783"/>
        <v>0.11041505494571434</v>
      </c>
    </row>
    <row r="22809" spans="2:7" x14ac:dyDescent="0.4">
      <c r="B22809">
        <v>2.0523599999999999E-2</v>
      </c>
      <c r="C22809">
        <f t="shared" si="1780"/>
        <v>350.28369461327037</v>
      </c>
      <c r="D22809">
        <f t="shared" si="1781"/>
        <v>122698.66671192285</v>
      </c>
      <c r="E22809">
        <f t="shared" si="1782"/>
        <v>0.11042880004092614</v>
      </c>
      <c r="F22809">
        <f t="shared" si="1784"/>
        <v>0.11042880004050044</v>
      </c>
      <c r="G22809">
        <f t="shared" si="1783"/>
        <v>0.11044250744830844</v>
      </c>
    </row>
    <row r="22810" spans="2:7" x14ac:dyDescent="0.4">
      <c r="B22810">
        <v>2.0524500000000001E-2</v>
      </c>
      <c r="C22810">
        <f t="shared" si="1780"/>
        <v>350.32717225076442</v>
      </c>
      <c r="D22810">
        <f t="shared" si="1781"/>
        <v>122729.12761721677</v>
      </c>
      <c r="E22810">
        <f t="shared" si="1782"/>
        <v>0.11045621485526491</v>
      </c>
      <c r="F22810">
        <f t="shared" si="1784"/>
        <v>0.11045621485569072</v>
      </c>
      <c r="G22810">
        <f t="shared" si="1783"/>
        <v>0.11046988455526721</v>
      </c>
    </row>
    <row r="22811" spans="2:7" x14ac:dyDescent="0.4">
      <c r="B22811">
        <v>2.0525399999999999E-2</v>
      </c>
      <c r="C22811">
        <f t="shared" si="1780"/>
        <v>350.37052491374476</v>
      </c>
      <c r="D22811">
        <f t="shared" si="1781"/>
        <v>122759.50472833304</v>
      </c>
      <c r="E22811">
        <f t="shared" si="1782"/>
        <v>0.11048355425569541</v>
      </c>
      <c r="F22811">
        <f t="shared" si="1784"/>
        <v>0.1104835542552695</v>
      </c>
      <c r="G22811">
        <f t="shared" si="1783"/>
        <v>0.11049718622841151</v>
      </c>
    </row>
    <row r="22812" spans="2:7" x14ac:dyDescent="0.4">
      <c r="B22812">
        <v>2.0526300000000001E-2</v>
      </c>
      <c r="C22812">
        <f t="shared" si="1780"/>
        <v>350.41375258547635</v>
      </c>
      <c r="D22812">
        <f t="shared" si="1781"/>
        <v>122789.79800103544</v>
      </c>
      <c r="E22812">
        <f t="shared" si="1782"/>
        <v>0.1105108182007016</v>
      </c>
      <c r="F22812">
        <f t="shared" si="1784"/>
        <v>0.11051081820112761</v>
      </c>
      <c r="G22812">
        <f t="shared" si="1783"/>
        <v>0.11052441242629457</v>
      </c>
    </row>
    <row r="22813" spans="2:7" x14ac:dyDescent="0.4">
      <c r="B22813">
        <v>2.0527199999999999E-2</v>
      </c>
      <c r="C22813">
        <f t="shared" si="1780"/>
        <v>350.45685524931895</v>
      </c>
      <c r="D22813">
        <f t="shared" si="1781"/>
        <v>122820.00739124209</v>
      </c>
      <c r="E22813">
        <f t="shared" si="1782"/>
        <v>0.11053800665231366</v>
      </c>
      <c r="F22813">
        <f t="shared" si="1784"/>
        <v>0.11053800665188754</v>
      </c>
      <c r="G22813">
        <f t="shared" si="1783"/>
        <v>0.11055156311101606</v>
      </c>
    </row>
    <row r="22814" spans="2:7" x14ac:dyDescent="0.4">
      <c r="B22814">
        <v>2.0528100000000001E-2</v>
      </c>
      <c r="C22814">
        <f t="shared" si="1780"/>
        <v>350.49983288872642</v>
      </c>
      <c r="D22814">
        <f t="shared" si="1781"/>
        <v>122850.13285502515</v>
      </c>
      <c r="E22814">
        <f t="shared" si="1782"/>
        <v>0.11056511956929223</v>
      </c>
      <c r="F22814">
        <f t="shared" si="1784"/>
        <v>0.11056511956971846</v>
      </c>
      <c r="G22814">
        <f t="shared" si="1783"/>
        <v>0.11057863824140574</v>
      </c>
    </row>
    <row r="22815" spans="2:7" x14ac:dyDescent="0.4">
      <c r="B22815">
        <v>2.0528999999999999E-2</v>
      </c>
      <c r="C22815">
        <f t="shared" si="1780"/>
        <v>350.54268548724673</v>
      </c>
      <c r="D22815">
        <f t="shared" si="1781"/>
        <v>122880.17434861077</v>
      </c>
      <c r="E22815">
        <f t="shared" si="1782"/>
        <v>0.11059215691394557</v>
      </c>
      <c r="F22815">
        <f t="shared" si="1784"/>
        <v>0.11059215691351924</v>
      </c>
      <c r="G22815">
        <f t="shared" si="1783"/>
        <v>0.11060563777984128</v>
      </c>
    </row>
    <row r="22816" spans="2:7" x14ac:dyDescent="0.4">
      <c r="B22816">
        <v>2.05299E-2</v>
      </c>
      <c r="C22816">
        <f t="shared" si="1780"/>
        <v>350.58541302852143</v>
      </c>
      <c r="D22816">
        <f t="shared" si="1781"/>
        <v>122910.13182837896</v>
      </c>
      <c r="E22816">
        <f t="shared" si="1782"/>
        <v>0.11061911864531054</v>
      </c>
      <c r="F22816">
        <f t="shared" si="1784"/>
        <v>0.11061911864573698</v>
      </c>
      <c r="G22816">
        <f t="shared" si="1783"/>
        <v>0.11063256168542834</v>
      </c>
    </row>
    <row r="22817" spans="2:7" x14ac:dyDescent="0.4">
      <c r="B22817">
        <v>2.0530799999999998E-2</v>
      </c>
      <c r="C22817">
        <f t="shared" si="1780"/>
        <v>350.62801549628495</v>
      </c>
      <c r="D22817">
        <f t="shared" si="1781"/>
        <v>122940.00525086303</v>
      </c>
      <c r="E22817">
        <f t="shared" si="1782"/>
        <v>0.11064600472597269</v>
      </c>
      <c r="F22817">
        <f t="shared" si="1784"/>
        <v>0.11064600472554616</v>
      </c>
      <c r="G22817">
        <f t="shared" si="1783"/>
        <v>0.11065940992082197</v>
      </c>
    </row>
    <row r="22818" spans="2:7" x14ac:dyDescent="0.4">
      <c r="B22818">
        <v>2.05317E-2</v>
      </c>
      <c r="C22818">
        <f t="shared" si="1780"/>
        <v>350.67049287436532</v>
      </c>
      <c r="D22818">
        <f t="shared" si="1781"/>
        <v>122969.7945727503</v>
      </c>
      <c r="E22818">
        <f t="shared" si="1782"/>
        <v>0.11067281511567127</v>
      </c>
      <c r="F22818">
        <f t="shared" si="1784"/>
        <v>0.11067281511567127</v>
      </c>
      <c r="G22818">
        <f t="shared" si="1783"/>
        <v>0.11068618244583003</v>
      </c>
    </row>
    <row r="22819" spans="2:7" x14ac:dyDescent="0.4">
      <c r="B22819">
        <v>2.0532600000000002E-2</v>
      </c>
      <c r="C22819">
        <f t="shared" si="1780"/>
        <v>350.71284514668241</v>
      </c>
      <c r="D22819">
        <f t="shared" si="1781"/>
        <v>122999.49975088083</v>
      </c>
      <c r="E22819">
        <f t="shared" si="1782"/>
        <v>0.11069954977556207</v>
      </c>
      <c r="F22819">
        <f t="shared" si="1784"/>
        <v>0.11069954977598881</v>
      </c>
      <c r="G22819">
        <f t="shared" si="1783"/>
        <v>0.11071287922167732</v>
      </c>
    </row>
    <row r="22820" spans="2:7" x14ac:dyDescent="0.4">
      <c r="B22820">
        <v>2.05335E-2</v>
      </c>
      <c r="C22820">
        <f t="shared" si="1780"/>
        <v>350.75507229724866</v>
      </c>
      <c r="D22820">
        <f t="shared" si="1781"/>
        <v>123029.12074224814</v>
      </c>
      <c r="E22820">
        <f t="shared" si="1782"/>
        <v>0.11072620866821943</v>
      </c>
      <c r="F22820">
        <f t="shared" si="1784"/>
        <v>0.11072620866779259</v>
      </c>
      <c r="G22820">
        <f t="shared" si="1783"/>
        <v>0.11073950021100706</v>
      </c>
    </row>
    <row r="22821" spans="2:7" x14ac:dyDescent="0.4">
      <c r="B22821">
        <v>2.0534400000000001E-2</v>
      </c>
      <c r="C22821">
        <f t="shared" si="1780"/>
        <v>350.79717431016797</v>
      </c>
      <c r="D22821">
        <f t="shared" si="1781"/>
        <v>123058.65750399837</v>
      </c>
      <c r="E22821">
        <f t="shared" si="1782"/>
        <v>0.11075279175336775</v>
      </c>
      <c r="F22821">
        <f t="shared" si="1784"/>
        <v>0.11075279175379468</v>
      </c>
      <c r="G22821">
        <f t="shared" si="1783"/>
        <v>0.11076604537361219</v>
      </c>
    </row>
    <row r="22822" spans="2:7" x14ac:dyDescent="0.4">
      <c r="B22822">
        <v>2.0535299999999999E-2</v>
      </c>
      <c r="C22822">
        <f t="shared" si="1780"/>
        <v>350.83915116963578</v>
      </c>
      <c r="D22822">
        <f t="shared" si="1781"/>
        <v>123088.10999343055</v>
      </c>
      <c r="E22822">
        <f t="shared" si="1782"/>
        <v>0.1107792989942837</v>
      </c>
      <c r="F22822">
        <f t="shared" si="1784"/>
        <v>0.11077929899385665</v>
      </c>
      <c r="G22822">
        <f t="shared" si="1783"/>
        <v>0.11079251467283824</v>
      </c>
    </row>
    <row r="22823" spans="2:7" x14ac:dyDescent="0.4">
      <c r="B22823">
        <v>2.0536200000000001E-2</v>
      </c>
      <c r="C22823">
        <f t="shared" si="1780"/>
        <v>350.88100285993846</v>
      </c>
      <c r="D22823">
        <f t="shared" si="1781"/>
        <v>123117.47816799615</v>
      </c>
      <c r="E22823">
        <f t="shared" si="1782"/>
        <v>0.11080573035096562</v>
      </c>
      <c r="F22823">
        <f t="shared" si="1784"/>
        <v>0.11080573035139278</v>
      </c>
      <c r="G22823">
        <f t="shared" si="1783"/>
        <v>0.11081890806875185</v>
      </c>
    </row>
    <row r="22824" spans="2:7" x14ac:dyDescent="0.4">
      <c r="B22824">
        <v>2.0537099999999999E-2</v>
      </c>
      <c r="C22824">
        <f t="shared" si="1780"/>
        <v>350.92272936545288</v>
      </c>
      <c r="D22824">
        <f t="shared" si="1781"/>
        <v>123146.76198529889</v>
      </c>
      <c r="E22824">
        <f t="shared" si="1782"/>
        <v>0.1108320857869653</v>
      </c>
      <c r="F22824">
        <f t="shared" si="1784"/>
        <v>0.11083208578653804</v>
      </c>
      <c r="G22824">
        <f t="shared" si="1783"/>
        <v>0.11084522552497372</v>
      </c>
    </row>
    <row r="22825" spans="2:7" x14ac:dyDescent="0.4">
      <c r="B22825">
        <v>2.0538000000000001E-2</v>
      </c>
      <c r="C22825">
        <f t="shared" si="1780"/>
        <v>350.96433067064714</v>
      </c>
      <c r="D22825">
        <f t="shared" si="1781"/>
        <v>123175.96140309535</v>
      </c>
      <c r="E22825">
        <f t="shared" si="1782"/>
        <v>0.1108583652625548</v>
      </c>
      <c r="F22825">
        <f t="shared" si="1784"/>
        <v>0.11085836526298215</v>
      </c>
      <c r="G22825">
        <f t="shared" si="1783"/>
        <v>0.11087146700184376</v>
      </c>
    </row>
    <row r="22826" spans="2:7" x14ac:dyDescent="0.4">
      <c r="B22826">
        <v>2.0538899999999999E-2</v>
      </c>
      <c r="C22826">
        <f t="shared" si="1780"/>
        <v>351.0058067600778</v>
      </c>
      <c r="D22826">
        <f t="shared" si="1781"/>
        <v>123205.07637929308</v>
      </c>
      <c r="E22826">
        <f t="shared" si="1782"/>
        <v>0.11088456874156016</v>
      </c>
      <c r="F22826">
        <f t="shared" si="1784"/>
        <v>0.1108845687411327</v>
      </c>
      <c r="G22826">
        <f t="shared" si="1783"/>
        <v>0.1108976324632568</v>
      </c>
    </row>
    <row r="22827" spans="2:7" x14ac:dyDescent="0.4">
      <c r="B22827">
        <v>2.05398E-2</v>
      </c>
      <c r="C22827">
        <f t="shared" si="1780"/>
        <v>351.04715761839213</v>
      </c>
      <c r="D22827">
        <f t="shared" si="1781"/>
        <v>123234.10687195224</v>
      </c>
      <c r="E22827">
        <f t="shared" si="1782"/>
        <v>0.1109106961845259</v>
      </c>
      <c r="F22827">
        <f t="shared" si="1784"/>
        <v>0.11091069618495346</v>
      </c>
      <c r="G22827">
        <f t="shared" si="1783"/>
        <v>0.11092372186982516</v>
      </c>
    </row>
    <row r="22828" spans="2:7" x14ac:dyDescent="0.4">
      <c r="B22828">
        <v>2.0540699999999999E-2</v>
      </c>
      <c r="C22828">
        <f t="shared" si="1780"/>
        <v>351.08838323032563</v>
      </c>
      <c r="D22828">
        <f t="shared" si="1781"/>
        <v>123263.05283928399</v>
      </c>
      <c r="E22828">
        <f t="shared" si="1782"/>
        <v>0.11093674755555206</v>
      </c>
      <c r="F22828">
        <f t="shared" si="1784"/>
        <v>0.11093674755512442</v>
      </c>
      <c r="G22828">
        <f t="shared" si="1783"/>
        <v>0.1109497351857177</v>
      </c>
    </row>
    <row r="22829" spans="2:7" x14ac:dyDescent="0.4">
      <c r="B22829">
        <v>2.05416E-2</v>
      </c>
      <c r="C22829">
        <f t="shared" si="1780"/>
        <v>351.12948358070417</v>
      </c>
      <c r="D22829">
        <f t="shared" si="1781"/>
        <v>123291.914239652</v>
      </c>
      <c r="E22829">
        <f t="shared" si="1782"/>
        <v>0.11096272281588333</v>
      </c>
      <c r="F22829">
        <f t="shared" si="1784"/>
        <v>0.11096272281588333</v>
      </c>
      <c r="G22829">
        <f t="shared" si="1783"/>
        <v>0.11097567237224638</v>
      </c>
    </row>
    <row r="22830" spans="2:7" x14ac:dyDescent="0.4">
      <c r="B22830">
        <v>2.0542500000000002E-2</v>
      </c>
      <c r="C22830">
        <f t="shared" si="1780"/>
        <v>351.17045865444015</v>
      </c>
      <c r="D22830">
        <f t="shared" si="1781"/>
        <v>123320.69103156986</v>
      </c>
      <c r="E22830">
        <f t="shared" si="1782"/>
        <v>0.1109886219281816</v>
      </c>
      <c r="F22830">
        <f t="shared" si="1784"/>
        <v>0.11098862192860945</v>
      </c>
      <c r="G22830">
        <f t="shared" si="1783"/>
        <v>0.11100153339214157</v>
      </c>
    </row>
    <row r="22831" spans="2:7" x14ac:dyDescent="0.4">
      <c r="B22831">
        <v>2.05434E-2</v>
      </c>
      <c r="C22831">
        <f t="shared" si="1780"/>
        <v>351.21130843653538</v>
      </c>
      <c r="D22831">
        <f t="shared" si="1781"/>
        <v>123349.38317370319</v>
      </c>
      <c r="E22831">
        <f t="shared" si="1782"/>
        <v>0.11101444485652949</v>
      </c>
      <c r="F22831">
        <f t="shared" si="1784"/>
        <v>0.11101444485610153</v>
      </c>
      <c r="G22831">
        <f t="shared" si="1783"/>
        <v>0.1110273182095539</v>
      </c>
    </row>
    <row r="22832" spans="2:7" x14ac:dyDescent="0.4">
      <c r="B22832">
        <v>2.0544300000000001E-2</v>
      </c>
      <c r="C22832">
        <f t="shared" si="1780"/>
        <v>351.25203291207941</v>
      </c>
      <c r="D22832">
        <f t="shared" si="1781"/>
        <v>123377.99062486851</v>
      </c>
      <c r="E22832">
        <f t="shared" si="1782"/>
        <v>0.11104019156215027</v>
      </c>
      <c r="F22832">
        <f t="shared" si="1784"/>
        <v>0.11104019156257833</v>
      </c>
      <c r="G22832">
        <f t="shared" si="1783"/>
        <v>0.11105302678577396</v>
      </c>
    </row>
    <row r="22833" spans="2:7" x14ac:dyDescent="0.4">
      <c r="B22833">
        <v>2.05452E-2</v>
      </c>
      <c r="C22833">
        <f t="shared" si="1780"/>
        <v>351.29263206624807</v>
      </c>
      <c r="D22833">
        <f t="shared" si="1781"/>
        <v>123406.51334403234</v>
      </c>
      <c r="E22833">
        <f t="shared" si="1782"/>
        <v>0.11106586200982581</v>
      </c>
      <c r="F22833">
        <f t="shared" si="1784"/>
        <v>0.11106586200939766</v>
      </c>
      <c r="G22833">
        <f t="shared" si="1783"/>
        <v>0.11107865908565209</v>
      </c>
    </row>
    <row r="22834" spans="2:7" x14ac:dyDescent="0.4">
      <c r="B22834">
        <v>2.0546100000000001E-2</v>
      </c>
      <c r="C22834">
        <f t="shared" si="1780"/>
        <v>351.33310588430595</v>
      </c>
      <c r="D22834">
        <f t="shared" si="1781"/>
        <v>123434.95129031294</v>
      </c>
      <c r="E22834">
        <f t="shared" si="1782"/>
        <v>0.11109145616105014</v>
      </c>
      <c r="F22834">
        <f t="shared" si="1784"/>
        <v>0.11109145616147839</v>
      </c>
      <c r="G22834">
        <f t="shared" si="1783"/>
        <v>0.11110421507074926</v>
      </c>
    </row>
    <row r="22835" spans="2:7" x14ac:dyDescent="0.4">
      <c r="B22835">
        <v>2.0546999999999999E-2</v>
      </c>
      <c r="C22835">
        <f t="shared" si="1780"/>
        <v>351.3734543516025</v>
      </c>
      <c r="D22835">
        <f t="shared" si="1781"/>
        <v>123463.30442297769</v>
      </c>
      <c r="E22835">
        <f t="shared" si="1782"/>
        <v>0.11111697398087672</v>
      </c>
      <c r="F22835">
        <f t="shared" si="1784"/>
        <v>0.11111697398044837</v>
      </c>
      <c r="G22835">
        <f t="shared" si="1783"/>
        <v>0.11112969470618712</v>
      </c>
    </row>
    <row r="22836" spans="2:7" x14ac:dyDescent="0.4">
      <c r="B22836">
        <v>2.0547900000000001E-2</v>
      </c>
      <c r="C22836">
        <f t="shared" si="1780"/>
        <v>351.41367745357496</v>
      </c>
      <c r="D22836">
        <f t="shared" si="1781"/>
        <v>123491.57270144521</v>
      </c>
      <c r="E22836">
        <f t="shared" si="1782"/>
        <v>0.11114241543106909</v>
      </c>
      <c r="F22836">
        <f t="shared" si="1784"/>
        <v>0.11114241543149754</v>
      </c>
      <c r="G22836">
        <f t="shared" si="1783"/>
        <v>0.11115509795379634</v>
      </c>
    </row>
    <row r="22837" spans="2:7" x14ac:dyDescent="0.4">
      <c r="B22837">
        <v>2.0548799999999999E-2</v>
      </c>
      <c r="C22837">
        <f t="shared" si="1780"/>
        <v>351.4537751757457</v>
      </c>
      <c r="D22837">
        <f t="shared" si="1781"/>
        <v>123519.7560852836</v>
      </c>
      <c r="E22837">
        <f t="shared" si="1782"/>
        <v>0.11116778047695212</v>
      </c>
      <c r="F22837">
        <f t="shared" si="1784"/>
        <v>0.11116778047652358</v>
      </c>
      <c r="G22837">
        <f t="shared" si="1783"/>
        <v>0.11118042477896939</v>
      </c>
    </row>
    <row r="22838" spans="2:7" x14ac:dyDescent="0.4">
      <c r="B22838">
        <v>2.0549700000000001E-2</v>
      </c>
      <c r="C22838">
        <f t="shared" si="1780"/>
        <v>351.49374750372272</v>
      </c>
      <c r="D22838">
        <f t="shared" si="1781"/>
        <v>123547.85453421078</v>
      </c>
      <c r="E22838">
        <f t="shared" si="1782"/>
        <v>0.111193069080558</v>
      </c>
      <c r="F22838">
        <f t="shared" si="1784"/>
        <v>0.11119306908098664</v>
      </c>
      <c r="G22838">
        <f t="shared" si="1783"/>
        <v>0.11120567514380568</v>
      </c>
    </row>
    <row r="22839" spans="2:7" x14ac:dyDescent="0.4">
      <c r="B22839">
        <v>2.0550599999999999E-2</v>
      </c>
      <c r="C22839">
        <f t="shared" si="1780"/>
        <v>351.53359442319959</v>
      </c>
      <c r="D22839">
        <f t="shared" si="1781"/>
        <v>123575.86800809458</v>
      </c>
      <c r="E22839">
        <f t="shared" si="1782"/>
        <v>0.1112182812074821</v>
      </c>
      <c r="F22839">
        <f t="shared" si="1784"/>
        <v>0.11121828120705336</v>
      </c>
      <c r="G22839">
        <f t="shared" si="1783"/>
        <v>0.11123084901396808</v>
      </c>
    </row>
    <row r="22840" spans="2:7" x14ac:dyDescent="0.4">
      <c r="B22840">
        <v>2.05515E-2</v>
      </c>
      <c r="C22840">
        <f t="shared" si="1780"/>
        <v>351.57331591995472</v>
      </c>
      <c r="D22840">
        <f t="shared" si="1781"/>
        <v>123603.79646695229</v>
      </c>
      <c r="E22840">
        <f t="shared" si="1782"/>
        <v>0.11124341682002524</v>
      </c>
      <c r="F22840">
        <f t="shared" si="1784"/>
        <v>0.11124341682045408</v>
      </c>
      <c r="G22840">
        <f t="shared" si="1783"/>
        <v>0.11125594635182436</v>
      </c>
    </row>
    <row r="22841" spans="2:7" x14ac:dyDescent="0.4">
      <c r="B22841">
        <v>2.0552399999999998E-2</v>
      </c>
      <c r="C22841">
        <f t="shared" si="1780"/>
        <v>351.61291197985094</v>
      </c>
      <c r="D22841">
        <f t="shared" si="1781"/>
        <v>123631.6398709504</v>
      </c>
      <c r="E22841">
        <f t="shared" si="1782"/>
        <v>0.11126847588405242</v>
      </c>
      <c r="F22841">
        <f t="shared" si="1784"/>
        <v>0.11126847588362349</v>
      </c>
      <c r="G22841">
        <f t="shared" si="1783"/>
        <v>0.11128096712330675</v>
      </c>
    </row>
    <row r="22842" spans="2:7" x14ac:dyDescent="0.4">
      <c r="B22842">
        <v>2.05533E-2</v>
      </c>
      <c r="C22842">
        <f t="shared" si="1780"/>
        <v>351.65238258883505</v>
      </c>
      <c r="D22842">
        <f t="shared" si="1781"/>
        <v>123659.39818040442</v>
      </c>
      <c r="E22842">
        <f t="shared" si="1782"/>
        <v>0.11129345836256109</v>
      </c>
      <c r="F22842">
        <f t="shared" si="1784"/>
        <v>0.11129345836256109</v>
      </c>
      <c r="G22842">
        <f t="shared" si="1783"/>
        <v>0.11130591129147969</v>
      </c>
    </row>
    <row r="22843" spans="2:7" x14ac:dyDescent="0.4">
      <c r="B22843">
        <v>2.0554200000000002E-2</v>
      </c>
      <c r="C22843">
        <f t="shared" si="1780"/>
        <v>351.69172773293809</v>
      </c>
      <c r="D22843">
        <f t="shared" si="1781"/>
        <v>123687.07135577906</v>
      </c>
      <c r="E22843">
        <f t="shared" si="1782"/>
        <v>0.11131836421996918</v>
      </c>
      <c r="F22843">
        <f t="shared" si="1784"/>
        <v>0.1113183642203983</v>
      </c>
      <c r="G22843">
        <f t="shared" si="1783"/>
        <v>0.11133077882082802</v>
      </c>
    </row>
    <row r="22844" spans="2:7" x14ac:dyDescent="0.4">
      <c r="B22844">
        <v>2.05551E-2</v>
      </c>
      <c r="C22844">
        <f t="shared" si="1780"/>
        <v>351.73094739827434</v>
      </c>
      <c r="D22844">
        <f t="shared" si="1781"/>
        <v>123714.65935768763</v>
      </c>
      <c r="E22844">
        <f t="shared" si="1782"/>
        <v>0.11134319342211607</v>
      </c>
      <c r="F22844">
        <f t="shared" si="1784"/>
        <v>0.11134319342168685</v>
      </c>
      <c r="G22844">
        <f t="shared" si="1783"/>
        <v>0.11135556967725813</v>
      </c>
    </row>
    <row r="22845" spans="2:7" x14ac:dyDescent="0.4">
      <c r="B22845">
        <v>2.0556000000000001E-2</v>
      </c>
      <c r="C22845">
        <f t="shared" si="1780"/>
        <v>351.77004157104136</v>
      </c>
      <c r="D22845">
        <f t="shared" si="1781"/>
        <v>123742.16214689217</v>
      </c>
      <c r="E22845">
        <f t="shared" si="1782"/>
        <v>0.11136794593197087</v>
      </c>
      <c r="F22845">
        <f t="shared" si="1784"/>
        <v>0.11136794593240019</v>
      </c>
      <c r="G22845">
        <f t="shared" si="1783"/>
        <v>0.11138028382380574</v>
      </c>
    </row>
    <row r="22846" spans="2:7" x14ac:dyDescent="0.4">
      <c r="B22846">
        <v>2.0556899999999999E-2</v>
      </c>
      <c r="C22846">
        <f t="shared" si="1780"/>
        <v>351.80901023751943</v>
      </c>
      <c r="D22846">
        <f t="shared" si="1781"/>
        <v>123769.57968430305</v>
      </c>
      <c r="E22846">
        <f t="shared" si="1782"/>
        <v>0.11139262171607003</v>
      </c>
      <c r="F22846">
        <f t="shared" si="1784"/>
        <v>0.11139262171564063</v>
      </c>
      <c r="G22846">
        <f t="shared" si="1783"/>
        <v>0.11140492122707407</v>
      </c>
    </row>
    <row r="22847" spans="2:7" x14ac:dyDescent="0.4">
      <c r="B22847">
        <v>2.0557800000000001E-2</v>
      </c>
      <c r="C22847">
        <f t="shared" si="1780"/>
        <v>351.8478533840709</v>
      </c>
      <c r="D22847">
        <f t="shared" si="1781"/>
        <v>123796.91193097865</v>
      </c>
      <c r="E22847">
        <f t="shared" si="1782"/>
        <v>0.11141722073764861</v>
      </c>
      <c r="F22847">
        <f t="shared" si="1784"/>
        <v>0.11141722073807811</v>
      </c>
      <c r="G22847">
        <f t="shared" si="1783"/>
        <v>0.11142948185036484</v>
      </c>
    </row>
    <row r="22848" spans="2:7" x14ac:dyDescent="0.4">
      <c r="B22848">
        <v>2.0558699999999999E-2</v>
      </c>
      <c r="C22848">
        <f t="shared" si="1780"/>
        <v>351.88657099714089</v>
      </c>
      <c r="D22848">
        <f t="shared" si="1781"/>
        <v>123824.15884812588</v>
      </c>
      <c r="E22848">
        <f t="shared" si="1782"/>
        <v>0.11144174296351067</v>
      </c>
      <c r="F22848">
        <f t="shared" si="1784"/>
        <v>0.11144174296308107</v>
      </c>
      <c r="G22848">
        <f t="shared" si="1783"/>
        <v>0.11145396566054865</v>
      </c>
    </row>
    <row r="22849" spans="2:7" x14ac:dyDescent="0.4">
      <c r="B22849">
        <v>2.0559600000000001E-2</v>
      </c>
      <c r="C22849">
        <f t="shared" si="1780"/>
        <v>351.9251630632557</v>
      </c>
      <c r="D22849">
        <f t="shared" si="1781"/>
        <v>123851.32039709912</v>
      </c>
      <c r="E22849">
        <f t="shared" si="1782"/>
        <v>0.11146618835715692</v>
      </c>
      <c r="F22849">
        <f t="shared" si="1784"/>
        <v>0.11146618835758662</v>
      </c>
      <c r="G22849">
        <f t="shared" si="1783"/>
        <v>0.11147837262119248</v>
      </c>
    </row>
    <row r="22850" spans="2:7" x14ac:dyDescent="0.4">
      <c r="B22850">
        <v>2.0560499999999999E-2</v>
      </c>
      <c r="C22850">
        <f t="shared" si="1780"/>
        <v>351.96362956902294</v>
      </c>
      <c r="D22850">
        <f t="shared" si="1781"/>
        <v>123878.3965394004</v>
      </c>
      <c r="E22850">
        <f t="shared" si="1782"/>
        <v>0.11149055688565782</v>
      </c>
      <c r="F22850">
        <f t="shared" si="1784"/>
        <v>0.11149055688522803</v>
      </c>
      <c r="G22850">
        <f t="shared" si="1783"/>
        <v>0.1115027026994337</v>
      </c>
    </row>
    <row r="22851" spans="2:7" x14ac:dyDescent="0.4">
      <c r="B22851">
        <v>2.0561400000000001E-2</v>
      </c>
      <c r="C22851">
        <f t="shared" si="1780"/>
        <v>352.0019705011324</v>
      </c>
      <c r="D22851">
        <f t="shared" si="1781"/>
        <v>123905.38723668009</v>
      </c>
      <c r="E22851">
        <f t="shared" si="1782"/>
        <v>0.11151484851277971</v>
      </c>
      <c r="F22851">
        <f t="shared" si="1784"/>
        <v>0.11151484851320959</v>
      </c>
      <c r="G22851">
        <f t="shared" si="1783"/>
        <v>0.11152695585910417</v>
      </c>
    </row>
    <row r="22852" spans="2:7" x14ac:dyDescent="0.4">
      <c r="B22852">
        <v>2.0562299999999999E-2</v>
      </c>
      <c r="C22852">
        <f t="shared" si="1780"/>
        <v>352.04018584635264</v>
      </c>
      <c r="D22852">
        <f t="shared" si="1781"/>
        <v>123932.2924507345</v>
      </c>
      <c r="E22852">
        <f t="shared" si="1782"/>
        <v>0.1115390632058586</v>
      </c>
      <c r="F22852">
        <f t="shared" si="1784"/>
        <v>0.11153906320542861</v>
      </c>
      <c r="G22852">
        <f t="shared" si="1783"/>
        <v>0.11155113206760688</v>
      </c>
    </row>
    <row r="22853" spans="2:7" x14ac:dyDescent="0.4">
      <c r="B22853">
        <v>2.05632E-2</v>
      </c>
      <c r="C22853">
        <f t="shared" si="1780"/>
        <v>352.07827559153435</v>
      </c>
      <c r="D22853">
        <f t="shared" si="1781"/>
        <v>123959.11214350841</v>
      </c>
      <c r="E22853">
        <f t="shared" si="1782"/>
        <v>0.11156320092892508</v>
      </c>
      <c r="F22853">
        <f t="shared" si="1784"/>
        <v>0.11156320092935515</v>
      </c>
      <c r="G22853">
        <f t="shared" si="1783"/>
        <v>0.11157523128903796</v>
      </c>
    </row>
    <row r="22854" spans="2:7" x14ac:dyDescent="0.4">
      <c r="B22854">
        <v>2.0564099999999998E-2</v>
      </c>
      <c r="C22854">
        <f t="shared" ref="C22854:C22917" si="1785">220*SQRT(2)*(SIN(120*PI()*B22854)+0.2*SIN(120*PI()*5*B22854)+0.05*SIN(120*PI()*7*B22854))</f>
        <v>352.11623972360695</v>
      </c>
      <c r="D22854">
        <f t="shared" ref="D22854:D22917" si="1786">C22854^2</f>
        <v>123985.84627709264</v>
      </c>
      <c r="E22854">
        <f t="shared" ref="E22854:E22917" si="1787">D22854*(B22855-B22854)</f>
        <v>0.11158726164958101</v>
      </c>
      <c r="F22854">
        <f t="shared" si="1784"/>
        <v>0.11158726164915085</v>
      </c>
      <c r="G22854">
        <f t="shared" ref="G22854:G22917" si="1788">(B22855-B22854)*0.5*(D22854+D22855)</f>
        <v>0.11159925349106575</v>
      </c>
    </row>
    <row r="22855" spans="2:7" x14ac:dyDescent="0.4">
      <c r="B22855">
        <v>2.0565E-2</v>
      </c>
      <c r="C22855">
        <f t="shared" si="1785"/>
        <v>352.15407822958031</v>
      </c>
      <c r="D22855">
        <f t="shared" si="1786"/>
        <v>124012.49481372537</v>
      </c>
      <c r="E22855">
        <f t="shared" si="1787"/>
        <v>0.1116112453325505</v>
      </c>
      <c r="F22855">
        <f t="shared" ref="F22855:F22918" si="1789">D22855*(B22855-B22854)</f>
        <v>0.1116112453325505</v>
      </c>
      <c r="G22855">
        <f t="shared" si="1788"/>
        <v>0.11162319863848026</v>
      </c>
    </row>
    <row r="22856" spans="2:7" x14ac:dyDescent="0.4">
      <c r="B22856">
        <v>2.0565900000000002E-2</v>
      </c>
      <c r="C22856">
        <f t="shared" si="1785"/>
        <v>352.19179109654368</v>
      </c>
      <c r="D22856">
        <f t="shared" si="1786"/>
        <v>124039.05771579147</v>
      </c>
      <c r="E22856">
        <f t="shared" si="1787"/>
        <v>0.11163515194397969</v>
      </c>
      <c r="F22856">
        <f t="shared" si="1789"/>
        <v>0.11163515194441004</v>
      </c>
      <c r="G22856">
        <f t="shared" si="1788"/>
        <v>0.11164706669749321</v>
      </c>
    </row>
    <row r="22857" spans="2:7" x14ac:dyDescent="0.4">
      <c r="B22857">
        <v>2.05668E-2</v>
      </c>
      <c r="C22857">
        <f t="shared" si="1785"/>
        <v>352.22937831166433</v>
      </c>
      <c r="D22857">
        <f t="shared" si="1786"/>
        <v>124065.53494582155</v>
      </c>
      <c r="E22857">
        <f t="shared" si="1787"/>
        <v>0.11165898145143716</v>
      </c>
      <c r="F22857">
        <f t="shared" si="1789"/>
        <v>0.11165898145100671</v>
      </c>
      <c r="G22857">
        <f t="shared" si="1788"/>
        <v>0.11167085763573951</v>
      </c>
    </row>
    <row r="22858" spans="2:7" x14ac:dyDescent="0.4">
      <c r="B22858">
        <v>2.0567700000000001E-2</v>
      </c>
      <c r="C22858">
        <f t="shared" si="1785"/>
        <v>352.26683986218944</v>
      </c>
      <c r="D22858">
        <f t="shared" si="1786"/>
        <v>124091.92646649342</v>
      </c>
      <c r="E22858">
        <f t="shared" si="1787"/>
        <v>0.11168273381961134</v>
      </c>
      <c r="F22858">
        <f t="shared" si="1789"/>
        <v>0.11168273382004187</v>
      </c>
      <c r="G22858">
        <f t="shared" si="1788"/>
        <v>0.11169457141797279</v>
      </c>
    </row>
    <row r="22859" spans="2:7" x14ac:dyDescent="0.4">
      <c r="B22859">
        <v>2.0568599999999999E-2</v>
      </c>
      <c r="C22859">
        <f t="shared" si="1785"/>
        <v>352.30417573544315</v>
      </c>
      <c r="D22859">
        <f t="shared" si="1786"/>
        <v>124118.23224063001</v>
      </c>
      <c r="E22859">
        <f t="shared" si="1787"/>
        <v>0.11170640901676485</v>
      </c>
      <c r="F22859">
        <f t="shared" si="1789"/>
        <v>0.11170640901633423</v>
      </c>
      <c r="G22859">
        <f t="shared" si="1788"/>
        <v>0.11171820801252196</v>
      </c>
    </row>
    <row r="22860" spans="2:7" x14ac:dyDescent="0.4">
      <c r="B22860">
        <v>2.0569500000000001E-2</v>
      </c>
      <c r="C22860">
        <f t="shared" si="1785"/>
        <v>352.34138591882913</v>
      </c>
      <c r="D22860">
        <f t="shared" si="1786"/>
        <v>124144.45223120129</v>
      </c>
      <c r="E22860">
        <f t="shared" si="1787"/>
        <v>0.11173000700784833</v>
      </c>
      <c r="F22860">
        <f t="shared" si="1789"/>
        <v>0.11173000700827904</v>
      </c>
      <c r="G22860">
        <f t="shared" si="1788"/>
        <v>0.11174176738440252</v>
      </c>
    </row>
    <row r="22861" spans="2:7" x14ac:dyDescent="0.4">
      <c r="B22861">
        <v>2.0570399999999999E-2</v>
      </c>
      <c r="C22861">
        <f t="shared" si="1785"/>
        <v>352.37847039982699</v>
      </c>
      <c r="D22861">
        <f t="shared" si="1786"/>
        <v>124170.58640132175</v>
      </c>
      <c r="E22861">
        <f t="shared" si="1787"/>
        <v>0.1117535277613875</v>
      </c>
      <c r="F22861">
        <f t="shared" si="1789"/>
        <v>0.11175352776095669</v>
      </c>
      <c r="G22861">
        <f t="shared" si="1788"/>
        <v>0.11176524950220633</v>
      </c>
    </row>
    <row r="22862" spans="2:7" x14ac:dyDescent="0.4">
      <c r="B22862">
        <v>2.0571300000000001E-2</v>
      </c>
      <c r="C22862">
        <f t="shared" si="1785"/>
        <v>352.41542916599496</v>
      </c>
      <c r="D22862">
        <f t="shared" si="1786"/>
        <v>124196.63471425242</v>
      </c>
      <c r="E22862">
        <f t="shared" si="1787"/>
        <v>0.11177697124259425</v>
      </c>
      <c r="F22862">
        <f t="shared" si="1789"/>
        <v>0.11177697124302514</v>
      </c>
      <c r="G22862">
        <f t="shared" si="1788"/>
        <v>0.11178865433121028</v>
      </c>
    </row>
    <row r="22863" spans="2:7" x14ac:dyDescent="0.4">
      <c r="B22863">
        <v>2.0572199999999999E-2</v>
      </c>
      <c r="C22863">
        <f t="shared" si="1785"/>
        <v>352.45226220496755</v>
      </c>
      <c r="D22863">
        <f t="shared" si="1786"/>
        <v>124222.59713339921</v>
      </c>
      <c r="E22863">
        <f t="shared" si="1787"/>
        <v>0.11180033742025729</v>
      </c>
      <c r="F22863">
        <f t="shared" si="1789"/>
        <v>0.11180033741982631</v>
      </c>
      <c r="G22863">
        <f t="shared" si="1788"/>
        <v>0.11181198184026868</v>
      </c>
    </row>
    <row r="22864" spans="2:7" x14ac:dyDescent="0.4">
      <c r="B22864">
        <v>2.05731E-2</v>
      </c>
      <c r="C22864">
        <f t="shared" si="1785"/>
        <v>352.48896950445607</v>
      </c>
      <c r="D22864">
        <f t="shared" si="1786"/>
        <v>124248.47362231335</v>
      </c>
      <c r="E22864">
        <f t="shared" si="1787"/>
        <v>0.11182362625984898</v>
      </c>
      <c r="F22864">
        <f t="shared" si="1789"/>
        <v>0.11182362626028007</v>
      </c>
      <c r="G22864">
        <f t="shared" si="1788"/>
        <v>0.11183523199491896</v>
      </c>
    </row>
    <row r="22865" spans="2:7" x14ac:dyDescent="0.4">
      <c r="B22865">
        <v>2.0573999999999999E-2</v>
      </c>
      <c r="C22865">
        <f t="shared" si="1785"/>
        <v>352.52555105224803</v>
      </c>
      <c r="D22865">
        <f t="shared" si="1786"/>
        <v>124274.26414469113</v>
      </c>
      <c r="E22865">
        <f t="shared" si="1787"/>
        <v>0.1118468377304201</v>
      </c>
      <c r="F22865">
        <f t="shared" si="1789"/>
        <v>0.11184683772998895</v>
      </c>
      <c r="G22865">
        <f t="shared" si="1788"/>
        <v>0.11185840476427729</v>
      </c>
    </row>
    <row r="22866" spans="2:7" x14ac:dyDescent="0.4">
      <c r="B22866">
        <v>2.05749E-2</v>
      </c>
      <c r="C22866">
        <f t="shared" si="1785"/>
        <v>352.56200683620705</v>
      </c>
      <c r="D22866">
        <f t="shared" si="1786"/>
        <v>124299.96866437371</v>
      </c>
      <c r="E22866">
        <f t="shared" si="1787"/>
        <v>0.11186997179813447</v>
      </c>
      <c r="F22866">
        <f t="shared" si="1789"/>
        <v>0.11186997179813447</v>
      </c>
      <c r="G22866">
        <f t="shared" si="1788"/>
        <v>0.11188150011457242</v>
      </c>
    </row>
    <row r="22867" spans="2:7" x14ac:dyDescent="0.4">
      <c r="B22867">
        <v>2.0575800000000002E-2</v>
      </c>
      <c r="C22867">
        <f t="shared" si="1785"/>
        <v>352.59833684427224</v>
      </c>
      <c r="D22867">
        <f t="shared" si="1786"/>
        <v>124325.58714534687</v>
      </c>
      <c r="E22867">
        <f t="shared" si="1787"/>
        <v>0.11189302843057901</v>
      </c>
      <c r="F22867">
        <f t="shared" si="1789"/>
        <v>0.11189302843101036</v>
      </c>
      <c r="G22867">
        <f t="shared" si="1788"/>
        <v>0.11190451801345623</v>
      </c>
    </row>
    <row r="22868" spans="2:7" x14ac:dyDescent="0.4">
      <c r="B22868">
        <v>2.05767E-2</v>
      </c>
      <c r="C22868">
        <f t="shared" si="1785"/>
        <v>352.63454106445778</v>
      </c>
      <c r="D22868">
        <f t="shared" si="1786"/>
        <v>124351.11955174076</v>
      </c>
      <c r="E22868">
        <f t="shared" si="1787"/>
        <v>0.1119160075967649</v>
      </c>
      <c r="F22868">
        <f t="shared" si="1789"/>
        <v>0.11191600759633347</v>
      </c>
      <c r="G22868">
        <f t="shared" si="1788"/>
        <v>0.11192745843000514</v>
      </c>
    </row>
    <row r="22869" spans="2:7" x14ac:dyDescent="0.4">
      <c r="B22869">
        <v>2.0577600000000001E-2</v>
      </c>
      <c r="C22869">
        <f t="shared" si="1785"/>
        <v>352.67061948485326</v>
      </c>
      <c r="D22869">
        <f t="shared" si="1786"/>
        <v>124376.56584783016</v>
      </c>
      <c r="E22869">
        <f t="shared" si="1787"/>
        <v>0.11193890926281388</v>
      </c>
      <c r="F22869">
        <f t="shared" si="1789"/>
        <v>0.1119389092632454</v>
      </c>
      <c r="G22869">
        <f t="shared" si="1788"/>
        <v>0.11195032133040547</v>
      </c>
    </row>
    <row r="22870" spans="2:7" x14ac:dyDescent="0.4">
      <c r="B22870">
        <v>2.05785E-2</v>
      </c>
      <c r="C22870">
        <f t="shared" si="1785"/>
        <v>352.70657209362258</v>
      </c>
      <c r="D22870">
        <f t="shared" si="1786"/>
        <v>124401.92599803378</v>
      </c>
      <c r="E22870">
        <f t="shared" si="1787"/>
        <v>0.1119617333984287</v>
      </c>
      <c r="F22870">
        <f t="shared" si="1789"/>
        <v>0.11196173339799709</v>
      </c>
      <c r="G22870">
        <f t="shared" si="1788"/>
        <v>0.11197310668442492</v>
      </c>
    </row>
    <row r="22871" spans="2:7" x14ac:dyDescent="0.4">
      <c r="B22871">
        <v>2.0579400000000001E-2</v>
      </c>
      <c r="C22871">
        <f t="shared" si="1785"/>
        <v>352.74239887900382</v>
      </c>
      <c r="D22871">
        <f t="shared" si="1786"/>
        <v>124427.19996691424</v>
      </c>
      <c r="E22871">
        <f t="shared" si="1787"/>
        <v>0.11198447996998945</v>
      </c>
      <c r="F22871">
        <f t="shared" si="1789"/>
        <v>0.11198447997042114</v>
      </c>
      <c r="G22871">
        <f t="shared" si="1788"/>
        <v>0.11199581445850823</v>
      </c>
    </row>
    <row r="22872" spans="2:7" x14ac:dyDescent="0.4">
      <c r="B22872">
        <v>2.0580299999999999E-2</v>
      </c>
      <c r="C22872">
        <f t="shared" si="1785"/>
        <v>352.77809982930944</v>
      </c>
      <c r="D22872">
        <f t="shared" si="1786"/>
        <v>124452.38771917822</v>
      </c>
      <c r="E22872">
        <f t="shared" si="1787"/>
        <v>0.11200714894745878</v>
      </c>
      <c r="F22872">
        <f t="shared" si="1789"/>
        <v>0.112007148947027</v>
      </c>
      <c r="G22872">
        <f t="shared" si="1788"/>
        <v>0.11201844462268269</v>
      </c>
    </row>
    <row r="22873" spans="2:7" x14ac:dyDescent="0.4">
      <c r="B22873">
        <v>2.0581200000000001E-2</v>
      </c>
      <c r="C22873">
        <f t="shared" si="1785"/>
        <v>352.81367493292515</v>
      </c>
      <c r="D22873">
        <f t="shared" si="1786"/>
        <v>124477.48921967577</v>
      </c>
      <c r="E22873">
        <f t="shared" si="1787"/>
        <v>0.11202974029747474</v>
      </c>
      <c r="F22873">
        <f t="shared" si="1789"/>
        <v>0.1120297402979066</v>
      </c>
      <c r="G22873">
        <f t="shared" si="1788"/>
        <v>0.1120409971436508</v>
      </c>
    </row>
    <row r="22874" spans="2:7" x14ac:dyDescent="0.4">
      <c r="B22874">
        <v>2.0582099999999999E-2</v>
      </c>
      <c r="C22874">
        <f t="shared" si="1785"/>
        <v>352.84912417830998</v>
      </c>
      <c r="D22874">
        <f t="shared" si="1786"/>
        <v>124502.50443340042</v>
      </c>
      <c r="E22874">
        <f t="shared" si="1787"/>
        <v>0.11205225399025884</v>
      </c>
      <c r="F22874">
        <f t="shared" si="1789"/>
        <v>0.11205225398982688</v>
      </c>
      <c r="G22874">
        <f t="shared" si="1788"/>
        <v>0.11206347199169883</v>
      </c>
    </row>
    <row r="22875" spans="2:7" x14ac:dyDescent="0.4">
      <c r="B22875">
        <v>2.0583000000000001E-2</v>
      </c>
      <c r="C22875">
        <f t="shared" si="1785"/>
        <v>352.88444755399644</v>
      </c>
      <c r="D22875">
        <f t="shared" si="1786"/>
        <v>124527.43332548926</v>
      </c>
      <c r="E22875">
        <f t="shared" si="1787"/>
        <v>0.11207468999270678</v>
      </c>
      <c r="F22875">
        <f t="shared" si="1789"/>
        <v>0.11207468999313883</v>
      </c>
      <c r="G22875">
        <f t="shared" si="1788"/>
        <v>0.11208586913378651</v>
      </c>
    </row>
    <row r="22876" spans="2:7" x14ac:dyDescent="0.4">
      <c r="B22876">
        <v>2.0583899999999999E-2</v>
      </c>
      <c r="C22876">
        <f t="shared" si="1785"/>
        <v>352.91964504858896</v>
      </c>
      <c r="D22876">
        <f t="shared" si="1786"/>
        <v>124552.27586122202</v>
      </c>
      <c r="E22876">
        <f t="shared" si="1787"/>
        <v>0.11209704827529834</v>
      </c>
      <c r="F22876">
        <f t="shared" si="1789"/>
        <v>0.11209704827486622</v>
      </c>
      <c r="G22876">
        <f t="shared" si="1788"/>
        <v>0.11210818854045826</v>
      </c>
    </row>
    <row r="22877" spans="2:7" x14ac:dyDescent="0.4">
      <c r="B22877">
        <v>2.05848E-2</v>
      </c>
      <c r="C22877">
        <f t="shared" si="1785"/>
        <v>352.95471665076496</v>
      </c>
      <c r="D22877">
        <f t="shared" si="1786"/>
        <v>124577.03200602178</v>
      </c>
      <c r="E22877">
        <f t="shared" si="1787"/>
        <v>0.11211932880518596</v>
      </c>
      <c r="F22877">
        <f t="shared" si="1789"/>
        <v>0.11211932880561817</v>
      </c>
      <c r="G22877">
        <f t="shared" si="1788"/>
        <v>0.11213043017893033</v>
      </c>
    </row>
    <row r="22878" spans="2:7" x14ac:dyDescent="0.4">
      <c r="B22878">
        <v>2.0585699999999998E-2</v>
      </c>
      <c r="C22878">
        <f t="shared" si="1785"/>
        <v>352.98966234927303</v>
      </c>
      <c r="D22878">
        <f t="shared" si="1786"/>
        <v>124601.70172545378</v>
      </c>
      <c r="E22878">
        <f t="shared" si="1787"/>
        <v>0.11214153155310701</v>
      </c>
      <c r="F22878">
        <f t="shared" si="1789"/>
        <v>0.11214153155267471</v>
      </c>
      <c r="G22878">
        <f t="shared" si="1788"/>
        <v>0.11215259402000484</v>
      </c>
    </row>
    <row r="22879" spans="2:7" x14ac:dyDescent="0.4">
      <c r="B22879">
        <v>2.05866E-2</v>
      </c>
      <c r="C22879">
        <f t="shared" si="1785"/>
        <v>353.02448213293468</v>
      </c>
      <c r="D22879">
        <f t="shared" si="1786"/>
        <v>124626.28498522671</v>
      </c>
      <c r="E22879">
        <f t="shared" si="1787"/>
        <v>0.11216365648690269</v>
      </c>
      <c r="F22879">
        <f t="shared" si="1789"/>
        <v>0.11216365648690269</v>
      </c>
      <c r="G22879">
        <f t="shared" si="1788"/>
        <v>0.11217468003158657</v>
      </c>
    </row>
    <row r="22880" spans="2:7" x14ac:dyDescent="0.4">
      <c r="B22880">
        <v>2.0587500000000002E-2</v>
      </c>
      <c r="C22880">
        <f t="shared" si="1785"/>
        <v>353.05917599064156</v>
      </c>
      <c r="D22880">
        <f t="shared" si="1786"/>
        <v>124650.78175119081</v>
      </c>
      <c r="E22880">
        <f t="shared" si="1787"/>
        <v>0.11218570357583794</v>
      </c>
      <c r="F22880">
        <f t="shared" si="1789"/>
        <v>0.11218570357627042</v>
      </c>
      <c r="G22880">
        <f t="shared" si="1788"/>
        <v>0.11219668818300454</v>
      </c>
    </row>
    <row r="22881" spans="2:7" x14ac:dyDescent="0.4">
      <c r="B22881">
        <v>2.05884E-2</v>
      </c>
      <c r="C22881">
        <f t="shared" si="1785"/>
        <v>353.09374391135685</v>
      </c>
      <c r="D22881">
        <f t="shared" si="1786"/>
        <v>124675.19198933885</v>
      </c>
      <c r="E22881">
        <f t="shared" si="1787"/>
        <v>0.1122076727906037</v>
      </c>
      <c r="F22881">
        <f t="shared" si="1789"/>
        <v>0.11220767279017115</v>
      </c>
      <c r="G22881">
        <f t="shared" si="1788"/>
        <v>0.11221861844501402</v>
      </c>
    </row>
    <row r="22882" spans="2:7" x14ac:dyDescent="0.4">
      <c r="B22882">
        <v>2.0589300000000001E-2</v>
      </c>
      <c r="C22882">
        <f t="shared" si="1785"/>
        <v>353.12818588411511</v>
      </c>
      <c r="D22882">
        <f t="shared" si="1786"/>
        <v>124699.51566580616</v>
      </c>
      <c r="E22882">
        <f t="shared" si="1787"/>
        <v>0.11222956409899168</v>
      </c>
      <c r="F22882">
        <f t="shared" si="1789"/>
        <v>0.11222956409942431</v>
      </c>
      <c r="G22882">
        <f t="shared" si="1788"/>
        <v>0.11224047078546988</v>
      </c>
    </row>
    <row r="22883" spans="2:7" x14ac:dyDescent="0.4">
      <c r="B22883">
        <v>2.0590199999999999E-2</v>
      </c>
      <c r="C22883">
        <f t="shared" si="1785"/>
        <v>353.16250189801985</v>
      </c>
      <c r="D22883">
        <f t="shared" si="1786"/>
        <v>124723.75274686888</v>
      </c>
      <c r="E22883">
        <f t="shared" si="1787"/>
        <v>0.1122513774723808</v>
      </c>
      <c r="F22883">
        <f t="shared" si="1789"/>
        <v>0.11225137747194808</v>
      </c>
      <c r="G22883">
        <f t="shared" si="1788"/>
        <v>0.11226224517581554</v>
      </c>
    </row>
    <row r="22884" spans="2:7" x14ac:dyDescent="0.4">
      <c r="B22884">
        <v>2.0591100000000001E-2</v>
      </c>
      <c r="C22884">
        <f t="shared" si="1785"/>
        <v>353.19669194224628</v>
      </c>
      <c r="D22884">
        <f t="shared" si="1786"/>
        <v>124747.90319894602</v>
      </c>
      <c r="E22884">
        <f t="shared" si="1787"/>
        <v>0.11227311287881746</v>
      </c>
      <c r="F22884">
        <f t="shared" si="1789"/>
        <v>0.11227311287925026</v>
      </c>
      <c r="G22884">
        <f t="shared" si="1788"/>
        <v>0.11228394158416038</v>
      </c>
    </row>
    <row r="22885" spans="2:7" x14ac:dyDescent="0.4">
      <c r="B22885">
        <v>2.0591999999999999E-2</v>
      </c>
      <c r="C22885">
        <f t="shared" si="1785"/>
        <v>353.23075600603784</v>
      </c>
      <c r="D22885">
        <f t="shared" si="1786"/>
        <v>124771.96698859704</v>
      </c>
      <c r="E22885">
        <f t="shared" si="1787"/>
        <v>0.11229477028993622</v>
      </c>
      <c r="F22885">
        <f t="shared" si="1789"/>
        <v>0.11229477028950333</v>
      </c>
      <c r="G22885">
        <f t="shared" si="1788"/>
        <v>0.11230555998220318</v>
      </c>
    </row>
    <row r="22886" spans="2:7" x14ac:dyDescent="0.4">
      <c r="B22886">
        <v>2.0592900000000001E-2</v>
      </c>
      <c r="C22886">
        <f t="shared" si="1785"/>
        <v>353.2646940787086</v>
      </c>
      <c r="D22886">
        <f t="shared" si="1786"/>
        <v>124795.94408252358</v>
      </c>
      <c r="E22886">
        <f t="shared" si="1787"/>
        <v>0.11231634967403717</v>
      </c>
      <c r="F22886">
        <f t="shared" si="1789"/>
        <v>0.11231634967447014</v>
      </c>
      <c r="G22886">
        <f t="shared" si="1788"/>
        <v>0.11232710033830727</v>
      </c>
    </row>
    <row r="22887" spans="2:7" x14ac:dyDescent="0.4">
      <c r="B22887">
        <v>2.0593799999999999E-2</v>
      </c>
      <c r="C22887">
        <f t="shared" si="1785"/>
        <v>353.29850614964153</v>
      </c>
      <c r="D22887">
        <f t="shared" si="1786"/>
        <v>124819.8344475683</v>
      </c>
      <c r="E22887">
        <f t="shared" si="1787"/>
        <v>0.11233785100301043</v>
      </c>
      <c r="F22887">
        <f t="shared" si="1789"/>
        <v>0.11233785100257737</v>
      </c>
      <c r="G22887">
        <f t="shared" si="1788"/>
        <v>0.1123485626244262</v>
      </c>
    </row>
    <row r="22888" spans="2:7" x14ac:dyDescent="0.4">
      <c r="B22888">
        <v>2.0594700000000001E-2</v>
      </c>
      <c r="C22888">
        <f t="shared" si="1785"/>
        <v>353.33219220828778</v>
      </c>
      <c r="D22888">
        <f t="shared" si="1786"/>
        <v>124843.63805071442</v>
      </c>
      <c r="E22888">
        <f t="shared" si="1787"/>
        <v>0.11235927424540884</v>
      </c>
      <c r="F22888">
        <f t="shared" si="1789"/>
        <v>0.11235927424584198</v>
      </c>
      <c r="G22888">
        <f t="shared" si="1788"/>
        <v>0.11236994680917632</v>
      </c>
    </row>
    <row r="22889" spans="2:7" x14ac:dyDescent="0.4">
      <c r="B22889">
        <v>2.0595599999999999E-2</v>
      </c>
      <c r="C22889">
        <f t="shared" si="1785"/>
        <v>353.36575224416788</v>
      </c>
      <c r="D22889">
        <f t="shared" si="1786"/>
        <v>124867.35485908664</v>
      </c>
      <c r="E22889">
        <f t="shared" si="1787"/>
        <v>0.11238061937337701</v>
      </c>
      <c r="F22889">
        <f t="shared" si="1789"/>
        <v>0.11238061937294379</v>
      </c>
      <c r="G22889">
        <f t="shared" si="1788"/>
        <v>0.1123912528647654</v>
      </c>
    </row>
    <row r="22890" spans="2:7" x14ac:dyDescent="0.4">
      <c r="B22890">
        <v>2.05965E-2</v>
      </c>
      <c r="C22890">
        <f t="shared" si="1785"/>
        <v>353.3991862468697</v>
      </c>
      <c r="D22890">
        <f t="shared" si="1786"/>
        <v>124890.9848399497</v>
      </c>
      <c r="E22890">
        <f t="shared" si="1787"/>
        <v>0.1124018863557205</v>
      </c>
      <c r="F22890">
        <f t="shared" si="1789"/>
        <v>0.11240188635615381</v>
      </c>
      <c r="G22890">
        <f t="shared" si="1788"/>
        <v>0.11241248076006234</v>
      </c>
    </row>
    <row r="22891" spans="2:7" x14ac:dyDescent="0.4">
      <c r="B22891">
        <v>2.0597399999999998E-2</v>
      </c>
      <c r="C22891">
        <f t="shared" si="1785"/>
        <v>353.4324942060498</v>
      </c>
      <c r="D22891">
        <f t="shared" si="1786"/>
        <v>124914.52796070943</v>
      </c>
      <c r="E22891">
        <f t="shared" si="1787"/>
        <v>0.1124230751648376</v>
      </c>
      <c r="F22891">
        <f t="shared" si="1789"/>
        <v>0.11242307516440421</v>
      </c>
      <c r="G22891">
        <f t="shared" si="1788"/>
        <v>0.11243363046752859</v>
      </c>
    </row>
    <row r="22892" spans="2:7" x14ac:dyDescent="0.4">
      <c r="B22892">
        <v>2.05983E-2</v>
      </c>
      <c r="C22892">
        <f t="shared" si="1785"/>
        <v>353.46567611143178</v>
      </c>
      <c r="D22892">
        <f t="shared" si="1786"/>
        <v>124937.98418891159</v>
      </c>
      <c r="E22892">
        <f t="shared" si="1787"/>
        <v>0.11244418577021958</v>
      </c>
      <c r="F22892">
        <f t="shared" si="1789"/>
        <v>0.11244418577021958</v>
      </c>
      <c r="G22892">
        <f t="shared" si="1788"/>
        <v>0.1124547019567184</v>
      </c>
    </row>
    <row r="22893" spans="2:7" x14ac:dyDescent="0.4">
      <c r="B22893">
        <v>2.0599200000000002E-2</v>
      </c>
      <c r="C22893">
        <f t="shared" si="1785"/>
        <v>353.49873195280668</v>
      </c>
      <c r="D22893">
        <f t="shared" si="1786"/>
        <v>124961.35349224227</v>
      </c>
      <c r="E22893">
        <f t="shared" si="1787"/>
        <v>0.11246521814278368</v>
      </c>
      <c r="F22893">
        <f t="shared" si="1789"/>
        <v>0.11246521814321722</v>
      </c>
      <c r="G22893">
        <f t="shared" si="1788"/>
        <v>0.11247569519861206</v>
      </c>
    </row>
    <row r="22894" spans="2:7" x14ac:dyDescent="0.4">
      <c r="B22894">
        <v>2.06001E-2</v>
      </c>
      <c r="C22894">
        <f t="shared" si="1785"/>
        <v>353.53166172003262</v>
      </c>
      <c r="D22894">
        <f t="shared" si="1786"/>
        <v>124984.63583852758</v>
      </c>
      <c r="E22894">
        <f t="shared" si="1787"/>
        <v>0.11248617225487405</v>
      </c>
      <c r="F22894">
        <f t="shared" si="1789"/>
        <v>0.11248617225444042</v>
      </c>
      <c r="G22894">
        <f t="shared" si="1788"/>
        <v>0.11249661016561661</v>
      </c>
    </row>
    <row r="22895" spans="2:7" x14ac:dyDescent="0.4">
      <c r="B22895">
        <v>2.0601000000000001E-2</v>
      </c>
      <c r="C22895">
        <f t="shared" si="1785"/>
        <v>353.56446540303403</v>
      </c>
      <c r="D22895">
        <f t="shared" si="1786"/>
        <v>125007.83119573325</v>
      </c>
      <c r="E22895">
        <f t="shared" si="1787"/>
        <v>0.11250704807592547</v>
      </c>
      <c r="F22895">
        <f t="shared" si="1789"/>
        <v>0.11250704807635918</v>
      </c>
      <c r="G22895">
        <f t="shared" si="1788"/>
        <v>0.11251744682722971</v>
      </c>
    </row>
    <row r="22896" spans="2:7" x14ac:dyDescent="0.4">
      <c r="B22896">
        <v>2.0601899999999999E-2</v>
      </c>
      <c r="C22896">
        <f t="shared" si="1785"/>
        <v>353.59714299180206</v>
      </c>
      <c r="D22896">
        <f t="shared" si="1786"/>
        <v>125030.9395319649</v>
      </c>
      <c r="E22896">
        <f t="shared" si="1787"/>
        <v>0.11252784557896771</v>
      </c>
      <c r="F22896">
        <f t="shared" si="1789"/>
        <v>0.11252784557853392</v>
      </c>
      <c r="G22896">
        <f t="shared" si="1788"/>
        <v>0.11253820515654392</v>
      </c>
    </row>
    <row r="22897" spans="2:7" x14ac:dyDescent="0.4">
      <c r="B22897">
        <v>2.0602800000000001E-2</v>
      </c>
      <c r="C22897">
        <f t="shared" si="1785"/>
        <v>353.62969447639369</v>
      </c>
      <c r="D22897">
        <f t="shared" si="1786"/>
        <v>125053.96081546755</v>
      </c>
      <c r="E22897">
        <f t="shared" si="1787"/>
        <v>0.11254856473368625</v>
      </c>
      <c r="F22897">
        <f t="shared" si="1789"/>
        <v>0.11254856473412013</v>
      </c>
      <c r="G22897">
        <f t="shared" si="1788"/>
        <v>0.11255888512330728</v>
      </c>
    </row>
    <row r="22898" spans="2:7" x14ac:dyDescent="0.4">
      <c r="B22898">
        <v>2.0603699999999999E-2</v>
      </c>
      <c r="C22898">
        <f t="shared" si="1785"/>
        <v>353.6621198469316</v>
      </c>
      <c r="D22898">
        <f t="shared" si="1786"/>
        <v>125076.89501462541</v>
      </c>
      <c r="E22898">
        <f t="shared" si="1787"/>
        <v>0.11256920551336223</v>
      </c>
      <c r="F22898">
        <f t="shared" si="1789"/>
        <v>0.11256920551292829</v>
      </c>
      <c r="G22898">
        <f t="shared" si="1788"/>
        <v>0.11257948670086372</v>
      </c>
    </row>
    <row r="22899" spans="2:7" x14ac:dyDescent="0.4">
      <c r="B22899">
        <v>2.0604600000000001E-2</v>
      </c>
      <c r="C22899">
        <f t="shared" si="1785"/>
        <v>353.69441909360398</v>
      </c>
      <c r="D22899">
        <f t="shared" si="1786"/>
        <v>125099.74209796198</v>
      </c>
      <c r="E22899">
        <f t="shared" si="1787"/>
        <v>0.11258976788793115</v>
      </c>
      <c r="F22899">
        <f t="shared" si="1789"/>
        <v>0.11258976788836518</v>
      </c>
      <c r="G22899">
        <f t="shared" si="1788"/>
        <v>0.11260000985921104</v>
      </c>
    </row>
    <row r="22900" spans="2:7" x14ac:dyDescent="0.4">
      <c r="B22900">
        <v>2.0605499999999999E-2</v>
      </c>
      <c r="C22900">
        <f t="shared" si="1785"/>
        <v>353.72659220666395</v>
      </c>
      <c r="D22900">
        <f t="shared" si="1786"/>
        <v>125122.50203413953</v>
      </c>
      <c r="E22900">
        <f t="shared" si="1787"/>
        <v>0.11261025183092502</v>
      </c>
      <c r="F22900">
        <f t="shared" si="1789"/>
        <v>0.11261025183049091</v>
      </c>
      <c r="G22900">
        <f t="shared" si="1788"/>
        <v>0.11262045457194411</v>
      </c>
    </row>
    <row r="22901" spans="2:7" x14ac:dyDescent="0.4">
      <c r="B22901">
        <v>2.06064E-2</v>
      </c>
      <c r="C22901">
        <f t="shared" si="1785"/>
        <v>353.75863917643017</v>
      </c>
      <c r="D22901">
        <f t="shared" si="1786"/>
        <v>125145.17479195971</v>
      </c>
      <c r="E22901">
        <f t="shared" si="1787"/>
        <v>0.11263065731252904</v>
      </c>
      <c r="F22901">
        <f t="shared" si="1789"/>
        <v>0.11263065731296322</v>
      </c>
      <c r="G22901">
        <f t="shared" si="1788"/>
        <v>0.11264082080931004</v>
      </c>
    </row>
    <row r="22902" spans="2:7" x14ac:dyDescent="0.4">
      <c r="B22902">
        <v>2.0607299999999999E-2</v>
      </c>
      <c r="C22902">
        <f t="shared" si="1785"/>
        <v>353.79055999328472</v>
      </c>
      <c r="D22902">
        <f t="shared" si="1786"/>
        <v>125167.76034036199</v>
      </c>
      <c r="E22902">
        <f t="shared" si="1787"/>
        <v>0.1126509843065253</v>
      </c>
      <c r="F22902">
        <f t="shared" si="1789"/>
        <v>0.11265098430609104</v>
      </c>
      <c r="G22902">
        <f t="shared" si="1788"/>
        <v>0.11266110854515367</v>
      </c>
    </row>
    <row r="22903" spans="2:7" x14ac:dyDescent="0.4">
      <c r="B22903">
        <v>2.06082E-2</v>
      </c>
      <c r="C22903">
        <f t="shared" si="1785"/>
        <v>353.82235464767484</v>
      </c>
      <c r="D22903">
        <f t="shared" si="1786"/>
        <v>125190.25864842499</v>
      </c>
      <c r="E22903">
        <f t="shared" si="1787"/>
        <v>0.11267123278378204</v>
      </c>
      <c r="F22903">
        <f t="shared" si="1789"/>
        <v>0.11267123278378204</v>
      </c>
      <c r="G22903">
        <f t="shared" si="1788"/>
        <v>0.11268131775040512</v>
      </c>
    </row>
    <row r="22904" spans="2:7" x14ac:dyDescent="0.4">
      <c r="B22904">
        <v>2.0609100000000002E-2</v>
      </c>
      <c r="C22904">
        <f t="shared" si="1785"/>
        <v>353.85402313011099</v>
      </c>
      <c r="D22904">
        <f t="shared" si="1786"/>
        <v>125212.66968536512</v>
      </c>
      <c r="E22904">
        <f t="shared" si="1787"/>
        <v>0.11269140271659378</v>
      </c>
      <c r="F22904">
        <f t="shared" si="1789"/>
        <v>0.1126914027170282</v>
      </c>
      <c r="G22904">
        <f t="shared" si="1788"/>
        <v>0.11270144839742116</v>
      </c>
    </row>
    <row r="22905" spans="2:7" x14ac:dyDescent="0.4">
      <c r="B22905">
        <v>2.061E-2</v>
      </c>
      <c r="C22905">
        <f t="shared" si="1785"/>
        <v>353.88556543116749</v>
      </c>
      <c r="D22905">
        <f t="shared" si="1786"/>
        <v>125234.99342053712</v>
      </c>
      <c r="E22905">
        <f t="shared" si="1787"/>
        <v>0.11271149407868303</v>
      </c>
      <c r="F22905">
        <f t="shared" si="1789"/>
        <v>0.11271149407824854</v>
      </c>
      <c r="G22905">
        <f t="shared" si="1788"/>
        <v>0.11272150045998668</v>
      </c>
    </row>
    <row r="22906" spans="2:7" x14ac:dyDescent="0.4">
      <c r="B22906">
        <v>2.0610900000000001E-2</v>
      </c>
      <c r="C22906">
        <f t="shared" si="1785"/>
        <v>353.91698154148247</v>
      </c>
      <c r="D22906">
        <f t="shared" si="1786"/>
        <v>125257.22982343404</v>
      </c>
      <c r="E22906">
        <f t="shared" si="1787"/>
        <v>0.11273150684085571</v>
      </c>
      <c r="F22906">
        <f t="shared" si="1789"/>
        <v>0.1127315068412903</v>
      </c>
      <c r="G22906">
        <f t="shared" si="1788"/>
        <v>0.11274147390896914</v>
      </c>
    </row>
    <row r="22907" spans="2:7" x14ac:dyDescent="0.4">
      <c r="B22907">
        <v>2.06118E-2</v>
      </c>
      <c r="C22907">
        <f t="shared" si="1785"/>
        <v>353.94827145175628</v>
      </c>
      <c r="D22907">
        <f t="shared" si="1786"/>
        <v>125279.37886368616</v>
      </c>
      <c r="E22907">
        <f t="shared" si="1787"/>
        <v>0.11275144097751723</v>
      </c>
      <c r="F22907">
        <f t="shared" si="1789"/>
        <v>0.11275144097708258</v>
      </c>
      <c r="G22907">
        <f t="shared" si="1788"/>
        <v>0.11276136871883634</v>
      </c>
    </row>
    <row r="22908" spans="2:7" x14ac:dyDescent="0.4">
      <c r="B22908">
        <v>2.0612700000000001E-2</v>
      </c>
      <c r="C22908">
        <f t="shared" si="1785"/>
        <v>353.97943515275279</v>
      </c>
      <c r="D22908">
        <f t="shared" si="1786"/>
        <v>125301.44051106191</v>
      </c>
      <c r="E22908">
        <f t="shared" si="1787"/>
        <v>0.11277129645972073</v>
      </c>
      <c r="F22908">
        <f t="shared" si="1789"/>
        <v>0.11277129646015545</v>
      </c>
      <c r="G22908">
        <f t="shared" si="1788"/>
        <v>0.11278118486070281</v>
      </c>
    </row>
    <row r="22909" spans="2:7" x14ac:dyDescent="0.4">
      <c r="B22909">
        <v>2.0613599999999999E-2</v>
      </c>
      <c r="C22909">
        <f t="shared" si="1785"/>
        <v>354.01047263529733</v>
      </c>
      <c r="D22909">
        <f t="shared" si="1786"/>
        <v>125323.41473546661</v>
      </c>
      <c r="E22909">
        <f t="shared" si="1787"/>
        <v>0.11279107326211971</v>
      </c>
      <c r="F22909">
        <f t="shared" si="1789"/>
        <v>0.1127910732616849</v>
      </c>
      <c r="G22909">
        <f t="shared" si="1788"/>
        <v>0.1128009223092844</v>
      </c>
    </row>
    <row r="22910" spans="2:7" x14ac:dyDescent="0.4">
      <c r="B22910">
        <v>2.0614500000000001E-2</v>
      </c>
      <c r="C22910">
        <f t="shared" si="1785"/>
        <v>354.04138389027867</v>
      </c>
      <c r="D22910">
        <f t="shared" si="1786"/>
        <v>125345.30150694367</v>
      </c>
      <c r="E22910">
        <f t="shared" si="1787"/>
        <v>0.11281077135601422</v>
      </c>
      <c r="F22910">
        <f t="shared" si="1789"/>
        <v>0.1128107713564491</v>
      </c>
      <c r="G22910">
        <f t="shared" si="1788"/>
        <v>0.11282058103594228</v>
      </c>
    </row>
    <row r="22911" spans="2:7" x14ac:dyDescent="0.4">
      <c r="B22911">
        <v>2.0615399999999999E-2</v>
      </c>
      <c r="C22911">
        <f t="shared" si="1785"/>
        <v>354.07216890864601</v>
      </c>
      <c r="D22911">
        <f t="shared" si="1786"/>
        <v>125367.10079567274</v>
      </c>
      <c r="E22911">
        <f t="shared" si="1787"/>
        <v>0.1128303907163053</v>
      </c>
      <c r="F22911">
        <f t="shared" si="1789"/>
        <v>0.11283039071587034</v>
      </c>
      <c r="G22911">
        <f t="shared" si="1788"/>
        <v>0.11284016101563962</v>
      </c>
    </row>
    <row r="22912" spans="2:7" x14ac:dyDescent="0.4">
      <c r="B22912">
        <v>2.0616300000000001E-2</v>
      </c>
      <c r="C22912">
        <f t="shared" si="1785"/>
        <v>354.10282768141121</v>
      </c>
      <c r="D22912">
        <f t="shared" si="1786"/>
        <v>125388.8125719712</v>
      </c>
      <c r="E22912">
        <f t="shared" si="1787"/>
        <v>0.11284993131453891</v>
      </c>
      <c r="F22912">
        <f t="shared" si="1789"/>
        <v>0.11284993131497394</v>
      </c>
      <c r="G22912">
        <f t="shared" si="1788"/>
        <v>0.11285966221998367</v>
      </c>
    </row>
    <row r="22913" spans="2:7" x14ac:dyDescent="0.4">
      <c r="B22913">
        <v>2.0617199999999999E-2</v>
      </c>
      <c r="C22913">
        <f t="shared" si="1785"/>
        <v>354.13336019964703</v>
      </c>
      <c r="D22913">
        <f t="shared" si="1786"/>
        <v>125410.43680629294</v>
      </c>
      <c r="E22913">
        <f t="shared" si="1787"/>
        <v>0.11286939312586355</v>
      </c>
      <c r="F22913">
        <f t="shared" si="1789"/>
        <v>0.11286939312542844</v>
      </c>
      <c r="G22913">
        <f t="shared" si="1788"/>
        <v>0.11287908462418453</v>
      </c>
    </row>
    <row r="22914" spans="2:7" x14ac:dyDescent="0.4">
      <c r="B22914">
        <v>2.06181E-2</v>
      </c>
      <c r="C22914">
        <f t="shared" si="1785"/>
        <v>354.16376645448702</v>
      </c>
      <c r="D22914">
        <f t="shared" si="1786"/>
        <v>125431.97346922843</v>
      </c>
      <c r="E22914">
        <f t="shared" si="1787"/>
        <v>0.11288877612207034</v>
      </c>
      <c r="F22914">
        <f t="shared" si="1789"/>
        <v>0.11288877612250552</v>
      </c>
      <c r="G22914">
        <f t="shared" si="1788"/>
        <v>0.11289842820009464</v>
      </c>
    </row>
    <row r="22915" spans="2:7" x14ac:dyDescent="0.4">
      <c r="B22915">
        <v>2.0618999999999998E-2</v>
      </c>
      <c r="C22915">
        <f t="shared" si="1785"/>
        <v>354.19404643712562</v>
      </c>
      <c r="D22915">
        <f t="shared" si="1786"/>
        <v>125453.42253150471</v>
      </c>
      <c r="E22915">
        <f t="shared" si="1787"/>
        <v>0.1129080802785542</v>
      </c>
      <c r="F22915">
        <f t="shared" si="1789"/>
        <v>0.11290808027811895</v>
      </c>
      <c r="G22915">
        <f t="shared" si="1788"/>
        <v>0.1129176929231704</v>
      </c>
    </row>
    <row r="22916" spans="2:7" x14ac:dyDescent="0.4">
      <c r="B22916">
        <v>2.06199E-2</v>
      </c>
      <c r="C22916">
        <f t="shared" si="1785"/>
        <v>354.22420013881759</v>
      </c>
      <c r="D22916">
        <f t="shared" si="1786"/>
        <v>125474.7839639851</v>
      </c>
      <c r="E22916">
        <f t="shared" si="1787"/>
        <v>0.11292730556778659</v>
      </c>
      <c r="F22916">
        <f t="shared" si="1789"/>
        <v>0.11292730556778659</v>
      </c>
      <c r="G22916">
        <f t="shared" si="1788"/>
        <v>0.11293687876594448</v>
      </c>
    </row>
    <row r="22917" spans="2:7" x14ac:dyDescent="0.4">
      <c r="B22917">
        <v>2.0620800000000002E-2</v>
      </c>
      <c r="C22917">
        <f t="shared" si="1785"/>
        <v>354.254227550878</v>
      </c>
      <c r="D22917">
        <f t="shared" si="1786"/>
        <v>125496.05773766925</v>
      </c>
      <c r="E22917">
        <f t="shared" si="1787"/>
        <v>0.11294645196366697</v>
      </c>
      <c r="F22917">
        <f t="shared" si="1789"/>
        <v>0.11294645196410237</v>
      </c>
      <c r="G22917">
        <f t="shared" si="1788"/>
        <v>0.11295598570237746</v>
      </c>
    </row>
    <row r="22918" spans="2:7" x14ac:dyDescent="0.4">
      <c r="B22918">
        <v>2.06217E-2</v>
      </c>
      <c r="C22918">
        <f t="shared" ref="C22918:C22981" si="1790">220*SQRT(2)*(SIN(120*PI()*B22918)+0.2*SIN(120*PI()*5*B22918)+0.05*SIN(120*PI()*7*B22918))</f>
        <v>354.28412866468153</v>
      </c>
      <c r="D22918">
        <f t="shared" ref="D22918:D22981" si="1791">C22918^2</f>
        <v>125517.24382369262</v>
      </c>
      <c r="E22918">
        <f t="shared" ref="E22918:E22981" si="1792">D22918*(B22919-B22918)</f>
        <v>0.11296551944152343</v>
      </c>
      <c r="F22918">
        <f t="shared" si="1789"/>
        <v>0.11296551944108796</v>
      </c>
      <c r="G22918">
        <f t="shared" ref="G22918:G22981" si="1793">(B22919-B22918)*0.5*(D22918+D22919)</f>
        <v>0.11297501370785863</v>
      </c>
    </row>
    <row r="22919" spans="2:7" x14ac:dyDescent="0.4">
      <c r="B22919">
        <v>2.0622600000000001E-2</v>
      </c>
      <c r="C22919">
        <f t="shared" si="1790"/>
        <v>354.31390347166223</v>
      </c>
      <c r="D22919">
        <f t="shared" si="1791"/>
        <v>125538.34219332637</v>
      </c>
      <c r="E22919">
        <f t="shared" si="1792"/>
        <v>0.11298450797375829</v>
      </c>
      <c r="F22919">
        <f t="shared" ref="F22919:F22982" si="1794">D22919*(B22919-B22918)</f>
        <v>0.11298450797419383</v>
      </c>
      <c r="G22919">
        <f t="shared" si="1793"/>
        <v>0.11299396275485141</v>
      </c>
    </row>
    <row r="22920" spans="2:7" x14ac:dyDescent="0.4">
      <c r="B22920">
        <v>2.0623499999999999E-2</v>
      </c>
      <c r="C22920">
        <f t="shared" si="1790"/>
        <v>354.34355196331398</v>
      </c>
      <c r="D22920">
        <f t="shared" si="1791"/>
        <v>125559.35281797779</v>
      </c>
      <c r="E22920">
        <f t="shared" si="1792"/>
        <v>0.11300341753638016</v>
      </c>
      <c r="F22920">
        <f t="shared" si="1794"/>
        <v>0.11300341753594453</v>
      </c>
      <c r="G22920">
        <f t="shared" si="1793"/>
        <v>0.11301283281942534</v>
      </c>
    </row>
    <row r="22921" spans="2:7" x14ac:dyDescent="0.4">
      <c r="B22921">
        <v>2.0624400000000001E-2</v>
      </c>
      <c r="C22921">
        <f t="shared" si="1790"/>
        <v>354.37307413118913</v>
      </c>
      <c r="D22921">
        <f t="shared" si="1791"/>
        <v>125580.27566918927</v>
      </c>
      <c r="E22921">
        <f t="shared" si="1792"/>
        <v>0.11302224810203482</v>
      </c>
      <c r="F22921">
        <f t="shared" si="1794"/>
        <v>0.11302224810247051</v>
      </c>
      <c r="G22921">
        <f t="shared" si="1793"/>
        <v>0.11303162387428707</v>
      </c>
    </row>
    <row r="22922" spans="2:7" x14ac:dyDescent="0.4">
      <c r="B22922">
        <v>2.0625299999999999E-2</v>
      </c>
      <c r="C22922">
        <f t="shared" si="1790"/>
        <v>354.40246996689905</v>
      </c>
      <c r="D22922">
        <f t="shared" si="1791"/>
        <v>125601.11071863878</v>
      </c>
      <c r="E22922">
        <f t="shared" si="1792"/>
        <v>0.1130409996469751</v>
      </c>
      <c r="F22922">
        <f t="shared" si="1794"/>
        <v>0.11304099964653934</v>
      </c>
      <c r="G22922">
        <f t="shared" si="1793"/>
        <v>0.11305033589575036</v>
      </c>
    </row>
    <row r="22923" spans="2:7" x14ac:dyDescent="0.4">
      <c r="B22923">
        <v>2.0626200000000001E-2</v>
      </c>
      <c r="C22923">
        <f t="shared" si="1790"/>
        <v>354.43173946211323</v>
      </c>
      <c r="D22923">
        <f t="shared" si="1791"/>
        <v>125621.85793813931</v>
      </c>
      <c r="E22923">
        <f t="shared" si="1792"/>
        <v>0.11305967214408978</v>
      </c>
      <c r="F22923">
        <f t="shared" si="1794"/>
        <v>0.11305967214452561</v>
      </c>
      <c r="G22923">
        <f t="shared" si="1793"/>
        <v>0.11306896885676455</v>
      </c>
    </row>
    <row r="22924" spans="2:7" x14ac:dyDescent="0.4">
      <c r="B22924">
        <v>2.0627099999999999E-2</v>
      </c>
      <c r="C22924">
        <f t="shared" si="1790"/>
        <v>354.4608826085593</v>
      </c>
      <c r="D22924">
        <f t="shared" si="1791"/>
        <v>125642.51729963886</v>
      </c>
      <c r="E22924">
        <f t="shared" si="1792"/>
        <v>0.11307826556987524</v>
      </c>
      <c r="F22924">
        <f t="shared" si="1794"/>
        <v>0.11307826556943933</v>
      </c>
      <c r="G22924">
        <f t="shared" si="1793"/>
        <v>0.11308752273388711</v>
      </c>
    </row>
    <row r="22925" spans="2:7" x14ac:dyDescent="0.4">
      <c r="B22925">
        <v>2.0628000000000001E-2</v>
      </c>
      <c r="C22925">
        <f t="shared" si="1790"/>
        <v>354.4898993980234</v>
      </c>
      <c r="D22925">
        <f t="shared" si="1791"/>
        <v>125663.08877522075</v>
      </c>
      <c r="E22925">
        <f t="shared" si="1792"/>
        <v>0.113096779897463</v>
      </c>
      <c r="F22925">
        <f t="shared" si="1794"/>
        <v>0.11309677989789897</v>
      </c>
      <c r="G22925">
        <f t="shared" si="1793"/>
        <v>0.11310599750030968</v>
      </c>
    </row>
    <row r="22926" spans="2:7" x14ac:dyDescent="0.4">
      <c r="B22926">
        <v>2.0628899999999999E-2</v>
      </c>
      <c r="C22926">
        <f t="shared" si="1790"/>
        <v>354.5187898223482</v>
      </c>
      <c r="D22926">
        <f t="shared" si="1791"/>
        <v>125683.57233710229</v>
      </c>
      <c r="E22926">
        <f t="shared" si="1792"/>
        <v>0.1131152151035924</v>
      </c>
      <c r="F22926">
        <f t="shared" si="1794"/>
        <v>0.11311521510315635</v>
      </c>
      <c r="G22926">
        <f t="shared" si="1793"/>
        <v>0.11312439313283261</v>
      </c>
    </row>
    <row r="22927" spans="2:7" x14ac:dyDescent="0.4">
      <c r="B22927">
        <v>2.06298E-2</v>
      </c>
      <c r="C22927">
        <f t="shared" si="1790"/>
        <v>354.54755387343465</v>
      </c>
      <c r="D22927">
        <f t="shared" si="1791"/>
        <v>125703.96795763605</v>
      </c>
      <c r="E22927">
        <f t="shared" si="1792"/>
        <v>0.11313357116163669</v>
      </c>
      <c r="F22927">
        <f t="shared" si="1794"/>
        <v>0.11313357116207282</v>
      </c>
      <c r="G22927">
        <f t="shared" si="1793"/>
        <v>0.1131427096048892</v>
      </c>
    </row>
    <row r="22928" spans="2:7" x14ac:dyDescent="0.4">
      <c r="B22928">
        <v>2.0630699999999998E-2</v>
      </c>
      <c r="C22928">
        <f t="shared" si="1790"/>
        <v>354.57619154323987</v>
      </c>
      <c r="D22928">
        <f t="shared" si="1791"/>
        <v>125724.27560930833</v>
      </c>
      <c r="E22928">
        <f t="shared" si="1792"/>
        <v>0.11315184804857789</v>
      </c>
      <c r="F22928">
        <f t="shared" si="1794"/>
        <v>0.1131518480481417</v>
      </c>
      <c r="G22928">
        <f t="shared" si="1793"/>
        <v>0.11316094689352235</v>
      </c>
    </row>
    <row r="22929" spans="2:7" x14ac:dyDescent="0.4">
      <c r="B22929">
        <v>2.06316E-2</v>
      </c>
      <c r="C22929">
        <f t="shared" si="1790"/>
        <v>354.60470282377872</v>
      </c>
      <c r="D22929">
        <f t="shared" si="1791"/>
        <v>125744.49526474043</v>
      </c>
      <c r="E22929">
        <f t="shared" si="1792"/>
        <v>0.11317004573846681</v>
      </c>
      <c r="F22929">
        <f t="shared" si="1794"/>
        <v>0.11317004573846681</v>
      </c>
      <c r="G22929">
        <f t="shared" si="1793"/>
        <v>0.11317910497284275</v>
      </c>
    </row>
    <row r="22930" spans="2:7" x14ac:dyDescent="0.4">
      <c r="B22930">
        <v>2.0632500000000002E-2</v>
      </c>
      <c r="C22930">
        <f t="shared" si="1790"/>
        <v>354.63308770712149</v>
      </c>
      <c r="D22930">
        <f t="shared" si="1791"/>
        <v>125764.62689668692</v>
      </c>
      <c r="E22930">
        <f t="shared" si="1792"/>
        <v>0.11318816420678236</v>
      </c>
      <c r="F22930">
        <f t="shared" si="1794"/>
        <v>0.11318816420721869</v>
      </c>
      <c r="G22930">
        <f t="shared" si="1793"/>
        <v>0.11319718381838972</v>
      </c>
    </row>
    <row r="22931" spans="2:7" x14ac:dyDescent="0.4">
      <c r="B22931">
        <v>2.06334E-2</v>
      </c>
      <c r="C22931">
        <f t="shared" si="1790"/>
        <v>354.66134618539513</v>
      </c>
      <c r="D22931">
        <f t="shared" si="1791"/>
        <v>125784.67047803669</v>
      </c>
      <c r="E22931">
        <f t="shared" si="1792"/>
        <v>0.11320620343043351</v>
      </c>
      <c r="F22931">
        <f t="shared" si="1794"/>
        <v>0.11320620342999711</v>
      </c>
      <c r="G22931">
        <f t="shared" si="1793"/>
        <v>0.11321518340713274</v>
      </c>
    </row>
    <row r="22932" spans="2:7" x14ac:dyDescent="0.4">
      <c r="B22932">
        <v>2.0634300000000001E-2</v>
      </c>
      <c r="C22932">
        <f t="shared" si="1790"/>
        <v>354.68947825078305</v>
      </c>
      <c r="D22932">
        <f t="shared" si="1791"/>
        <v>125804.6259818127</v>
      </c>
      <c r="E22932">
        <f t="shared" si="1792"/>
        <v>0.11322416338339548</v>
      </c>
      <c r="F22932">
        <f t="shared" si="1794"/>
        <v>0.11322416338383195</v>
      </c>
      <c r="G22932">
        <f t="shared" si="1793"/>
        <v>0.11323310371310667</v>
      </c>
    </row>
    <row r="22933" spans="2:7" x14ac:dyDescent="0.4">
      <c r="B22933">
        <v>2.0635199999999999E-2</v>
      </c>
      <c r="C22933">
        <f t="shared" si="1790"/>
        <v>354.7174838955234</v>
      </c>
      <c r="D22933">
        <f t="shared" si="1791"/>
        <v>125824.49338117091</v>
      </c>
      <c r="E22933">
        <f t="shared" si="1792"/>
        <v>0.11324204404325437</v>
      </c>
      <c r="F22933">
        <f t="shared" si="1794"/>
        <v>0.11324204404281783</v>
      </c>
      <c r="G22933">
        <f t="shared" si="1793"/>
        <v>0.11325094471395804</v>
      </c>
    </row>
    <row r="22934" spans="2:7" x14ac:dyDescent="0.4">
      <c r="B22934">
        <v>2.0636100000000001E-2</v>
      </c>
      <c r="C22934">
        <f t="shared" si="1790"/>
        <v>354.74536311191048</v>
      </c>
      <c r="D22934">
        <f t="shared" si="1791"/>
        <v>125844.27264940122</v>
      </c>
      <c r="E22934">
        <f t="shared" si="1792"/>
        <v>0.11325984538422508</v>
      </c>
      <c r="F22934">
        <f t="shared" si="1794"/>
        <v>0.11325984538466169</v>
      </c>
      <c r="G22934">
        <f t="shared" si="1793"/>
        <v>0.11326870638396136</v>
      </c>
    </row>
    <row r="22935" spans="2:7" x14ac:dyDescent="0.4">
      <c r="B22935">
        <v>2.0636999999999999E-2</v>
      </c>
      <c r="C22935">
        <f t="shared" si="1790"/>
        <v>354.77311589229294</v>
      </c>
      <c r="D22935">
        <f t="shared" si="1791"/>
        <v>125863.96375992631</v>
      </c>
      <c r="E22935">
        <f t="shared" si="1792"/>
        <v>0.1132775673841343</v>
      </c>
      <c r="F22935">
        <f t="shared" si="1794"/>
        <v>0.11327756738369762</v>
      </c>
      <c r="G22935">
        <f t="shared" si="1793"/>
        <v>0.11328638870100363</v>
      </c>
    </row>
    <row r="22936" spans="2:7" x14ac:dyDescent="0.4">
      <c r="B22936">
        <v>2.0637900000000001E-2</v>
      </c>
      <c r="C22936">
        <f t="shared" si="1790"/>
        <v>354.80074222907507</v>
      </c>
      <c r="D22936">
        <f t="shared" si="1791"/>
        <v>125883.56668630257</v>
      </c>
      <c r="E22936">
        <f t="shared" si="1792"/>
        <v>0.11329521001743623</v>
      </c>
      <c r="F22936">
        <f t="shared" si="1794"/>
        <v>0.11329521001787296</v>
      </c>
      <c r="G22936">
        <f t="shared" si="1793"/>
        <v>0.11330399163959867</v>
      </c>
    </row>
    <row r="22937" spans="2:7" x14ac:dyDescent="0.4">
      <c r="B22937">
        <v>2.0638799999999999E-2</v>
      </c>
      <c r="C22937">
        <f t="shared" si="1790"/>
        <v>354.82824211471552</v>
      </c>
      <c r="D22937">
        <f t="shared" si="1791"/>
        <v>125903.08140221918</v>
      </c>
      <c r="E22937">
        <f t="shared" si="1792"/>
        <v>0.11331277326219795</v>
      </c>
      <c r="F22937">
        <f t="shared" si="1794"/>
        <v>0.11331277326176113</v>
      </c>
      <c r="G22937">
        <f t="shared" si="1793"/>
        <v>0.11332151517787337</v>
      </c>
    </row>
    <row r="22938" spans="2:7" x14ac:dyDescent="0.4">
      <c r="B22938">
        <v>2.06397E-2</v>
      </c>
      <c r="C22938">
        <f t="shared" si="1790"/>
        <v>354.85561554172688</v>
      </c>
      <c r="D22938">
        <f t="shared" si="1791"/>
        <v>125922.50788149788</v>
      </c>
      <c r="E22938">
        <f t="shared" si="1792"/>
        <v>0.11333025709311192</v>
      </c>
      <c r="F22938">
        <f t="shared" si="1794"/>
        <v>0.11333025709354881</v>
      </c>
      <c r="G22938">
        <f t="shared" si="1793"/>
        <v>0.11333895929057995</v>
      </c>
    </row>
    <row r="22939" spans="2:7" x14ac:dyDescent="0.4">
      <c r="B22939">
        <v>2.0640599999999999E-2</v>
      </c>
      <c r="C22939">
        <f t="shared" si="1790"/>
        <v>354.8828625026764</v>
      </c>
      <c r="D22939">
        <f t="shared" si="1791"/>
        <v>125941.84609809352</v>
      </c>
      <c r="E22939">
        <f t="shared" si="1792"/>
        <v>0.11334766148848492</v>
      </c>
      <c r="F22939">
        <f t="shared" si="1794"/>
        <v>0.11334766148804797</v>
      </c>
      <c r="G22939">
        <f t="shared" si="1793"/>
        <v>0.11335632395608472</v>
      </c>
    </row>
    <row r="22940" spans="2:7" x14ac:dyDescent="0.4">
      <c r="B22940">
        <v>2.06415E-2</v>
      </c>
      <c r="C22940">
        <f t="shared" si="1790"/>
        <v>354.90998299018452</v>
      </c>
      <c r="D22940">
        <f t="shared" si="1791"/>
        <v>125961.09602609306</v>
      </c>
      <c r="E22940">
        <f t="shared" si="1792"/>
        <v>0.11336498642368453</v>
      </c>
      <c r="F22940">
        <f t="shared" si="1794"/>
        <v>0.11336498642368453</v>
      </c>
      <c r="G22940">
        <f t="shared" si="1793"/>
        <v>0.11337360914981499</v>
      </c>
    </row>
    <row r="22941" spans="2:7" x14ac:dyDescent="0.4">
      <c r="B22941">
        <v>2.0642400000000002E-2</v>
      </c>
      <c r="C22941">
        <f t="shared" si="1790"/>
        <v>354.93697699692586</v>
      </c>
      <c r="D22941">
        <f t="shared" si="1791"/>
        <v>125980.25763971628</v>
      </c>
      <c r="E22941">
        <f t="shared" si="1792"/>
        <v>0.11338223187550837</v>
      </c>
      <c r="F22941">
        <f t="shared" si="1794"/>
        <v>0.11338223187594546</v>
      </c>
      <c r="G22941">
        <f t="shared" si="1793"/>
        <v>0.11339081484862767</v>
      </c>
    </row>
    <row r="22942" spans="2:7" x14ac:dyDescent="0.4">
      <c r="B22942">
        <v>2.06433E-2</v>
      </c>
      <c r="C22942">
        <f t="shared" si="1790"/>
        <v>354.96384451562778</v>
      </c>
      <c r="D22942">
        <f t="shared" si="1791"/>
        <v>125999.33091331477</v>
      </c>
      <c r="E22942">
        <f t="shared" si="1792"/>
        <v>0.11339939782218414</v>
      </c>
      <c r="F22942">
        <f t="shared" si="1794"/>
        <v>0.11339939782174699</v>
      </c>
      <c r="G22942">
        <f t="shared" si="1793"/>
        <v>0.11340794103081007</v>
      </c>
    </row>
    <row r="22943" spans="2:7" x14ac:dyDescent="0.4">
      <c r="B22943">
        <v>2.0644200000000001E-2</v>
      </c>
      <c r="C22943">
        <f t="shared" si="1790"/>
        <v>354.99058553907088</v>
      </c>
      <c r="D22943">
        <f t="shared" si="1791"/>
        <v>126018.31582137239</v>
      </c>
      <c r="E22943">
        <f t="shared" si="1792"/>
        <v>0.1134164842389988</v>
      </c>
      <c r="F22943">
        <f t="shared" si="1794"/>
        <v>0.11341648423943602</v>
      </c>
      <c r="G22943">
        <f t="shared" si="1793"/>
        <v>0.1134249876717084</v>
      </c>
    </row>
    <row r="22944" spans="2:7" x14ac:dyDescent="0.4">
      <c r="B22944">
        <v>2.06451E-2</v>
      </c>
      <c r="C22944">
        <f t="shared" si="1790"/>
        <v>355.01720006008844</v>
      </c>
      <c r="D22944">
        <f t="shared" si="1791"/>
        <v>126037.21233850486</v>
      </c>
      <c r="E22944">
        <f t="shared" si="1792"/>
        <v>0.11343349110485527</v>
      </c>
      <c r="F22944">
        <f t="shared" si="1794"/>
        <v>0.113433491104418</v>
      </c>
      <c r="G22944">
        <f t="shared" si="1793"/>
        <v>0.11344195475028498</v>
      </c>
    </row>
    <row r="22945" spans="2:7" x14ac:dyDescent="0.4">
      <c r="B22945">
        <v>2.0646000000000001E-2</v>
      </c>
      <c r="C22945">
        <f t="shared" si="1790"/>
        <v>355.04368807156641</v>
      </c>
      <c r="D22945">
        <f t="shared" si="1791"/>
        <v>126056.02043945975</v>
      </c>
      <c r="E22945">
        <f t="shared" si="1792"/>
        <v>0.11345041839527736</v>
      </c>
      <c r="F22945">
        <f t="shared" si="1794"/>
        <v>0.11345041839571471</v>
      </c>
      <c r="G22945">
        <f t="shared" si="1793"/>
        <v>0.11345884224212274</v>
      </c>
    </row>
    <row r="22946" spans="2:7" x14ac:dyDescent="0.4">
      <c r="B22946">
        <v>2.0646899999999999E-2</v>
      </c>
      <c r="C22946">
        <f t="shared" si="1790"/>
        <v>355.07004956644283</v>
      </c>
      <c r="D22946">
        <f t="shared" si="1791"/>
        <v>126074.74009911617</v>
      </c>
      <c r="E22946">
        <f t="shared" si="1792"/>
        <v>0.11346726608940551</v>
      </c>
      <c r="F22946">
        <f t="shared" si="1794"/>
        <v>0.11346726608896811</v>
      </c>
      <c r="G22946">
        <f t="shared" si="1793"/>
        <v>0.11347565012642138</v>
      </c>
    </row>
    <row r="22947" spans="2:7" x14ac:dyDescent="0.4">
      <c r="B22947">
        <v>2.0647800000000001E-2</v>
      </c>
      <c r="C22947">
        <f t="shared" si="1790"/>
        <v>355.09628453770779</v>
      </c>
      <c r="D22947">
        <f t="shared" si="1791"/>
        <v>126093.37129248474</v>
      </c>
      <c r="E22947">
        <f t="shared" si="1792"/>
        <v>0.11348403416299978</v>
      </c>
      <c r="F22947">
        <f t="shared" si="1794"/>
        <v>0.11348403416343725</v>
      </c>
      <c r="G22947">
        <f t="shared" si="1793"/>
        <v>0.11349237837899989</v>
      </c>
    </row>
    <row r="22948" spans="2:7" x14ac:dyDescent="0.4">
      <c r="B22948">
        <v>2.0648699999999999E-2</v>
      </c>
      <c r="C22948">
        <f t="shared" si="1790"/>
        <v>355.1223929784029</v>
      </c>
      <c r="D22948">
        <f t="shared" si="1791"/>
        <v>126111.91399470723</v>
      </c>
      <c r="E22948">
        <f t="shared" si="1792"/>
        <v>0.11350072259543752</v>
      </c>
      <c r="F22948">
        <f t="shared" si="1794"/>
        <v>0.11350072259499998</v>
      </c>
      <c r="G22948">
        <f t="shared" si="1793"/>
        <v>0.11350902697929494</v>
      </c>
    </row>
    <row r="22949" spans="2:7" x14ac:dyDescent="0.4">
      <c r="B22949">
        <v>2.0649600000000001E-2</v>
      </c>
      <c r="C22949">
        <f t="shared" si="1790"/>
        <v>355.14837488162186</v>
      </c>
      <c r="D22949">
        <f t="shared" si="1791"/>
        <v>126130.36818105701</v>
      </c>
      <c r="E22949">
        <f t="shared" si="1792"/>
        <v>0.11351733136271476</v>
      </c>
      <c r="F22949">
        <f t="shared" si="1794"/>
        <v>0.11351733136315235</v>
      </c>
      <c r="G22949">
        <f t="shared" si="1793"/>
        <v>0.1135255959033611</v>
      </c>
    </row>
    <row r="22950" spans="2:7" x14ac:dyDescent="0.4">
      <c r="B22950">
        <v>2.0650499999999999E-2</v>
      </c>
      <c r="C22950">
        <f t="shared" si="1790"/>
        <v>355.17423024050862</v>
      </c>
      <c r="D22950">
        <f t="shared" si="1791"/>
        <v>126148.73382693782</v>
      </c>
      <c r="E22950">
        <f t="shared" si="1792"/>
        <v>0.11353386044444512</v>
      </c>
      <c r="F22950">
        <f t="shared" si="1794"/>
        <v>0.11353386044400746</v>
      </c>
      <c r="G22950">
        <f t="shared" si="1793"/>
        <v>0.11354208513087134</v>
      </c>
    </row>
    <row r="22951" spans="2:7" x14ac:dyDescent="0.4">
      <c r="B22951">
        <v>2.06514E-2</v>
      </c>
      <c r="C22951">
        <f t="shared" si="1790"/>
        <v>355.19995904825913</v>
      </c>
      <c r="D22951">
        <f t="shared" si="1791"/>
        <v>126167.01090788496</v>
      </c>
      <c r="E22951">
        <f t="shared" si="1792"/>
        <v>0.11355030981685985</v>
      </c>
      <c r="F22951">
        <f t="shared" si="1794"/>
        <v>0.11355030981729758</v>
      </c>
      <c r="G22951">
        <f t="shared" si="1793"/>
        <v>0.11355849463811535</v>
      </c>
    </row>
    <row r="22952" spans="2:7" x14ac:dyDescent="0.4">
      <c r="B22952">
        <v>2.0652299999999998E-2</v>
      </c>
      <c r="C22952">
        <f t="shared" si="1790"/>
        <v>355.22556129811932</v>
      </c>
      <c r="D22952">
        <f t="shared" si="1791"/>
        <v>126185.19939956392</v>
      </c>
      <c r="E22952">
        <f t="shared" si="1792"/>
        <v>0.11356667945980867</v>
      </c>
      <c r="F22952">
        <f t="shared" si="1794"/>
        <v>0.11356667945937086</v>
      </c>
      <c r="G22952">
        <f t="shared" si="1793"/>
        <v>0.11357482440500191</v>
      </c>
    </row>
    <row r="22953" spans="2:7" x14ac:dyDescent="0.4">
      <c r="B22953">
        <v>2.06532E-2</v>
      </c>
      <c r="C22953">
        <f t="shared" si="1790"/>
        <v>355.25103698338603</v>
      </c>
      <c r="D22953">
        <f t="shared" si="1791"/>
        <v>126203.2992777711</v>
      </c>
      <c r="E22953">
        <f t="shared" si="1792"/>
        <v>0.11358296935019516</v>
      </c>
      <c r="F22953">
        <f t="shared" si="1794"/>
        <v>0.11358296935019516</v>
      </c>
      <c r="G22953">
        <f t="shared" si="1793"/>
        <v>0.11359107440849309</v>
      </c>
    </row>
    <row r="22954" spans="2:7" x14ac:dyDescent="0.4">
      <c r="B22954">
        <v>2.0654100000000002E-2</v>
      </c>
      <c r="C22954">
        <f t="shared" si="1790"/>
        <v>355.27638609740603</v>
      </c>
      <c r="D22954">
        <f t="shared" si="1791"/>
        <v>126221.31051843312</v>
      </c>
      <c r="E22954">
        <f t="shared" si="1792"/>
        <v>0.11359917946635309</v>
      </c>
      <c r="F22954">
        <f t="shared" si="1794"/>
        <v>0.113599179466791</v>
      </c>
      <c r="G22954">
        <f t="shared" si="1793"/>
        <v>0.1136072446269812</v>
      </c>
    </row>
    <row r="22955" spans="2:7" x14ac:dyDescent="0.4">
      <c r="B22955">
        <v>2.0655E-2</v>
      </c>
      <c r="C22955">
        <f t="shared" si="1790"/>
        <v>355.30160863357594</v>
      </c>
      <c r="D22955">
        <f t="shared" si="1791"/>
        <v>126239.23309760676</v>
      </c>
      <c r="E22955">
        <f t="shared" si="1792"/>
        <v>0.11361530978804731</v>
      </c>
      <c r="F22955">
        <f t="shared" si="1794"/>
        <v>0.11361530978760932</v>
      </c>
      <c r="G22955">
        <f t="shared" si="1793"/>
        <v>0.11362333504029012</v>
      </c>
    </row>
    <row r="22956" spans="2:7" x14ac:dyDescent="0.4">
      <c r="B22956">
        <v>2.0655900000000001E-2</v>
      </c>
      <c r="C22956">
        <f t="shared" si="1790"/>
        <v>355.32670458534307</v>
      </c>
      <c r="D22956">
        <f t="shared" si="1791"/>
        <v>126257.06699147966</v>
      </c>
      <c r="E22956">
        <f t="shared" si="1792"/>
        <v>0.1136313602920949</v>
      </c>
      <c r="F22956">
        <f t="shared" si="1794"/>
        <v>0.11363136029253294</v>
      </c>
      <c r="G22956">
        <f t="shared" si="1793"/>
        <v>0.11363934562529482</v>
      </c>
    </row>
    <row r="22957" spans="2:7" x14ac:dyDescent="0.4">
      <c r="B22957">
        <v>2.0656799999999999E-2</v>
      </c>
      <c r="C22957">
        <f t="shared" si="1790"/>
        <v>355.35167394620277</v>
      </c>
      <c r="D22957">
        <f t="shared" si="1791"/>
        <v>126274.8121763684</v>
      </c>
      <c r="E22957">
        <f t="shared" si="1792"/>
        <v>0.11364733095893284</v>
      </c>
      <c r="F22957">
        <f t="shared" si="1794"/>
        <v>0.11364733095849473</v>
      </c>
      <c r="G22957">
        <f t="shared" si="1793"/>
        <v>0.11365527636249129</v>
      </c>
    </row>
    <row r="22958" spans="2:7" x14ac:dyDescent="0.4">
      <c r="B22958">
        <v>2.0657700000000001E-2</v>
      </c>
      <c r="C22958">
        <f t="shared" si="1790"/>
        <v>355.37651670970109</v>
      </c>
      <c r="D22958">
        <f t="shared" si="1791"/>
        <v>126292.46862872045</v>
      </c>
      <c r="E22958">
        <f t="shared" si="1792"/>
        <v>0.11366322176561156</v>
      </c>
      <c r="F22958">
        <f t="shared" si="1794"/>
        <v>0.11366322176604972</v>
      </c>
      <c r="G22958">
        <f t="shared" si="1793"/>
        <v>0.11367112722898771</v>
      </c>
    </row>
    <row r="22959" spans="2:7" x14ac:dyDescent="0.4">
      <c r="B22959">
        <v>2.0658599999999999E-2</v>
      </c>
      <c r="C22959">
        <f t="shared" si="1790"/>
        <v>355.40123286943162</v>
      </c>
      <c r="D22959">
        <f t="shared" si="1791"/>
        <v>126310.03632511197</v>
      </c>
      <c r="E22959">
        <f t="shared" si="1792"/>
        <v>0.11367903269280211</v>
      </c>
      <c r="F22959">
        <f t="shared" si="1794"/>
        <v>0.11367903269236389</v>
      </c>
      <c r="G22959">
        <f t="shared" si="1793"/>
        <v>0.113686898205514</v>
      </c>
    </row>
    <row r="22960" spans="2:7" x14ac:dyDescent="0.4">
      <c r="B22960">
        <v>2.0659500000000001E-2</v>
      </c>
      <c r="C22960">
        <f t="shared" si="1790"/>
        <v>355.42582241903796</v>
      </c>
      <c r="D22960">
        <f t="shared" si="1791"/>
        <v>126327.5152422495</v>
      </c>
      <c r="E22960">
        <f t="shared" si="1792"/>
        <v>0.11369476371778763</v>
      </c>
      <c r="F22960">
        <f t="shared" si="1794"/>
        <v>0.11369476371822591</v>
      </c>
      <c r="G22960">
        <f t="shared" si="1793"/>
        <v>0.11370258926941124</v>
      </c>
    </row>
    <row r="22961" spans="2:7" x14ac:dyDescent="0.4">
      <c r="B22961">
        <v>2.0660399999999999E-2</v>
      </c>
      <c r="C22961">
        <f t="shared" si="1790"/>
        <v>355.45028535221161</v>
      </c>
      <c r="D22961">
        <f t="shared" si="1791"/>
        <v>126344.90535696865</v>
      </c>
      <c r="E22961">
        <f t="shared" si="1792"/>
        <v>0.11371041482147318</v>
      </c>
      <c r="F22961">
        <f t="shared" si="1794"/>
        <v>0.11371041482103483</v>
      </c>
      <c r="G22961">
        <f t="shared" si="1793"/>
        <v>0.11371820040164277</v>
      </c>
    </row>
    <row r="22962" spans="2:7" x14ac:dyDescent="0.4">
      <c r="B22962">
        <v>2.06613E-2</v>
      </c>
      <c r="C22962">
        <f t="shared" si="1790"/>
        <v>355.47462166269247</v>
      </c>
      <c r="D22962">
        <f t="shared" si="1791"/>
        <v>126362.20664623435</v>
      </c>
      <c r="E22962">
        <f t="shared" si="1792"/>
        <v>0.11372598598137393</v>
      </c>
      <c r="F22962">
        <f t="shared" si="1794"/>
        <v>0.11372598598181233</v>
      </c>
      <c r="G22962">
        <f t="shared" si="1793"/>
        <v>0.11373373157978173</v>
      </c>
    </row>
    <row r="22963" spans="2:7" x14ac:dyDescent="0.4">
      <c r="B22963">
        <v>2.0662199999999999E-2</v>
      </c>
      <c r="C22963">
        <f t="shared" si="1790"/>
        <v>355.49883134426841</v>
      </c>
      <c r="D22963">
        <f t="shared" si="1791"/>
        <v>126379.4190871406</v>
      </c>
      <c r="E22963">
        <f t="shared" si="1792"/>
        <v>0.11374147717862798</v>
      </c>
      <c r="F22963">
        <f t="shared" si="1794"/>
        <v>0.11374147717818953</v>
      </c>
      <c r="G22963">
        <f t="shared" si="1793"/>
        <v>0.11374918278502447</v>
      </c>
    </row>
    <row r="22964" spans="2:7" x14ac:dyDescent="0.4">
      <c r="B22964">
        <v>2.06631E-2</v>
      </c>
      <c r="C22964">
        <f t="shared" si="1790"/>
        <v>355.52291439077527</v>
      </c>
      <c r="D22964">
        <f t="shared" si="1791"/>
        <v>126396.54265691052</v>
      </c>
      <c r="E22964">
        <f t="shared" si="1792"/>
        <v>0.11375688839098241</v>
      </c>
      <c r="F22964">
        <f t="shared" si="1794"/>
        <v>0.11375688839142094</v>
      </c>
      <c r="G22964">
        <f t="shared" si="1793"/>
        <v>0.11376455399517582</v>
      </c>
    </row>
    <row r="22965" spans="2:7" x14ac:dyDescent="0.4">
      <c r="B22965">
        <v>2.0663999999999998E-2</v>
      </c>
      <c r="C22965">
        <f t="shared" si="1790"/>
        <v>355.54687079609619</v>
      </c>
      <c r="D22965">
        <f t="shared" si="1791"/>
        <v>126413.57733289592</v>
      </c>
      <c r="E22965">
        <f t="shared" si="1792"/>
        <v>0.11377221959980782</v>
      </c>
      <c r="F22965">
        <f t="shared" si="1794"/>
        <v>0.11377221959936924</v>
      </c>
      <c r="G22965">
        <f t="shared" si="1793"/>
        <v>0.11377984519166455</v>
      </c>
    </row>
    <row r="22966" spans="2:7" x14ac:dyDescent="0.4">
      <c r="B22966">
        <v>2.06649E-2</v>
      </c>
      <c r="C22966">
        <f t="shared" si="1790"/>
        <v>355.57070055416193</v>
      </c>
      <c r="D22966">
        <f t="shared" si="1791"/>
        <v>126430.5230925775</v>
      </c>
      <c r="E22966">
        <f t="shared" si="1792"/>
        <v>0.11378747078352128</v>
      </c>
      <c r="F22966">
        <f t="shared" si="1794"/>
        <v>0.11378747078352128</v>
      </c>
      <c r="G22966">
        <f t="shared" si="1793"/>
        <v>0.11379505635296536</v>
      </c>
    </row>
    <row r="22967" spans="2:7" x14ac:dyDescent="0.4">
      <c r="B22967">
        <v>2.0665800000000002E-2</v>
      </c>
      <c r="C22967">
        <f t="shared" si="1790"/>
        <v>355.59440365895011</v>
      </c>
      <c r="D22967">
        <f t="shared" si="1791"/>
        <v>126447.37991356435</v>
      </c>
      <c r="E22967">
        <f t="shared" si="1792"/>
        <v>0.11380264192197076</v>
      </c>
      <c r="F22967">
        <f t="shared" si="1794"/>
        <v>0.11380264192240946</v>
      </c>
      <c r="G22967">
        <f t="shared" si="1793"/>
        <v>0.11381018745898418</v>
      </c>
    </row>
    <row r="22968" spans="2:7" x14ac:dyDescent="0.4">
      <c r="B22968">
        <v>2.06667E-2</v>
      </c>
      <c r="C22968">
        <f t="shared" si="1790"/>
        <v>355.61798010448541</v>
      </c>
      <c r="D22968">
        <f t="shared" si="1791"/>
        <v>126464.14777359419</v>
      </c>
      <c r="E22968">
        <f t="shared" si="1792"/>
        <v>0.11381773299643635</v>
      </c>
      <c r="F22968">
        <f t="shared" si="1794"/>
        <v>0.11381773299599759</v>
      </c>
      <c r="G22968">
        <f t="shared" si="1793"/>
        <v>0.1138252384910588</v>
      </c>
    </row>
    <row r="22969" spans="2:7" x14ac:dyDescent="0.4">
      <c r="B22969">
        <v>2.0667600000000001E-2</v>
      </c>
      <c r="C22969">
        <f t="shared" si="1790"/>
        <v>355.64142988483911</v>
      </c>
      <c r="D22969">
        <f t="shared" si="1791"/>
        <v>126480.82665053294</v>
      </c>
      <c r="E22969">
        <f t="shared" si="1792"/>
        <v>0.11383274398524243</v>
      </c>
      <c r="F22969">
        <f t="shared" si="1794"/>
        <v>0.11383274398568125</v>
      </c>
      <c r="G22969">
        <f t="shared" si="1793"/>
        <v>0.11384020942757114</v>
      </c>
    </row>
    <row r="22970" spans="2:7" x14ac:dyDescent="0.4">
      <c r="B22970">
        <v>2.0668499999999999E-2</v>
      </c>
      <c r="C22970">
        <f t="shared" si="1790"/>
        <v>355.66475299412866</v>
      </c>
      <c r="D22970">
        <f t="shared" si="1791"/>
        <v>126497.41652237455</v>
      </c>
      <c r="E22970">
        <f t="shared" si="1792"/>
        <v>0.11384767487033873</v>
      </c>
      <c r="F22970">
        <f t="shared" si="1794"/>
        <v>0.11384767486989986</v>
      </c>
      <c r="G22970">
        <f t="shared" si="1793"/>
        <v>0.11385510025052875</v>
      </c>
    </row>
    <row r="22971" spans="2:7" x14ac:dyDescent="0.4">
      <c r="B22971">
        <v>2.0669400000000001E-2</v>
      </c>
      <c r="C22971">
        <f t="shared" si="1790"/>
        <v>355.687949426518</v>
      </c>
      <c r="D22971">
        <f t="shared" si="1791"/>
        <v>126513.91736724123</v>
      </c>
      <c r="E22971">
        <f t="shared" si="1792"/>
        <v>0.11386252563027983</v>
      </c>
      <c r="F22971">
        <f t="shared" si="1794"/>
        <v>0.11386252563071876</v>
      </c>
      <c r="G22971">
        <f t="shared" si="1793"/>
        <v>0.11386991093854353</v>
      </c>
    </row>
    <row r="22972" spans="2:7" x14ac:dyDescent="0.4">
      <c r="B22972">
        <v>2.0670299999999999E-2</v>
      </c>
      <c r="C22972">
        <f t="shared" si="1790"/>
        <v>355.71101917621672</v>
      </c>
      <c r="D22972">
        <f t="shared" si="1791"/>
        <v>126530.32916338282</v>
      </c>
      <c r="E22972">
        <f t="shared" si="1792"/>
        <v>0.11387729624724623</v>
      </c>
      <c r="F22972">
        <f t="shared" si="1794"/>
        <v>0.11387729624680723</v>
      </c>
      <c r="G22972">
        <f t="shared" si="1793"/>
        <v>0.11388464147385367</v>
      </c>
    </row>
    <row r="22973" spans="2:7" x14ac:dyDescent="0.4">
      <c r="B22973">
        <v>2.0671200000000001E-2</v>
      </c>
      <c r="C22973">
        <f t="shared" si="1790"/>
        <v>355.7339622374804</v>
      </c>
      <c r="D22973">
        <f t="shared" si="1791"/>
        <v>126546.65188917713</v>
      </c>
      <c r="E22973">
        <f t="shared" si="1792"/>
        <v>0.11389198670002208</v>
      </c>
      <c r="F22973">
        <f t="shared" si="1794"/>
        <v>0.11389198670046112</v>
      </c>
      <c r="G22973">
        <f t="shared" si="1793"/>
        <v>0.11389929183530056</v>
      </c>
    </row>
    <row r="22974" spans="2:7" x14ac:dyDescent="0.4">
      <c r="B22974">
        <v>2.0672099999999999E-2</v>
      </c>
      <c r="C22974">
        <f t="shared" si="1790"/>
        <v>355.75677860460979</v>
      </c>
      <c r="D22974">
        <f t="shared" si="1791"/>
        <v>126562.88552312934</v>
      </c>
      <c r="E22974">
        <f t="shared" si="1792"/>
        <v>0.11390659697101814</v>
      </c>
      <c r="F22974">
        <f t="shared" si="1794"/>
        <v>0.11390659697057905</v>
      </c>
      <c r="G22974">
        <f t="shared" si="1793"/>
        <v>0.1139138620053526</v>
      </c>
    </row>
    <row r="22975" spans="2:7" x14ac:dyDescent="0.4">
      <c r="B22975">
        <v>2.0673E-2</v>
      </c>
      <c r="C22975">
        <f t="shared" si="1790"/>
        <v>355.77946827195149</v>
      </c>
      <c r="D22975">
        <f t="shared" si="1791"/>
        <v>126579.03004387254</v>
      </c>
      <c r="E22975">
        <f t="shared" si="1792"/>
        <v>0.11392112703924789</v>
      </c>
      <c r="F22975">
        <f t="shared" si="1794"/>
        <v>0.11392112703968704</v>
      </c>
      <c r="G22975">
        <f t="shared" si="1793"/>
        <v>0.11392835196308011</v>
      </c>
    </row>
    <row r="22976" spans="2:7" x14ac:dyDescent="0.4">
      <c r="B22976">
        <v>2.0673899999999999E-2</v>
      </c>
      <c r="C22976">
        <f t="shared" si="1790"/>
        <v>355.80203123389612</v>
      </c>
      <c r="D22976">
        <f t="shared" si="1791"/>
        <v>126595.08543016639</v>
      </c>
      <c r="E22976">
        <f t="shared" si="1792"/>
        <v>0.11393557688735154</v>
      </c>
      <c r="F22976">
        <f t="shared" si="1794"/>
        <v>0.11393557688691233</v>
      </c>
      <c r="G22976">
        <f t="shared" si="1793"/>
        <v>0.11394276169118113</v>
      </c>
    </row>
    <row r="22977" spans="2:7" x14ac:dyDescent="0.4">
      <c r="B22977">
        <v>2.06748E-2</v>
      </c>
      <c r="C22977">
        <f t="shared" si="1790"/>
        <v>355.82446748488047</v>
      </c>
      <c r="D22977">
        <f t="shared" si="1791"/>
        <v>126611.05166089877</v>
      </c>
      <c r="E22977">
        <f t="shared" si="1792"/>
        <v>0.11394994649501071</v>
      </c>
      <c r="F22977">
        <f t="shared" si="1794"/>
        <v>0.11394994649501071</v>
      </c>
      <c r="G22977">
        <f t="shared" si="1793"/>
        <v>0.11395709116939391</v>
      </c>
    </row>
    <row r="22978" spans="2:7" x14ac:dyDescent="0.4">
      <c r="B22978">
        <v>2.0675700000000002E-2</v>
      </c>
      <c r="C22978">
        <f t="shared" si="1790"/>
        <v>355.84677701938466</v>
      </c>
      <c r="D22978">
        <f t="shared" si="1791"/>
        <v>126626.92871508366</v>
      </c>
      <c r="E22978">
        <f t="shared" si="1792"/>
        <v>0.11396423584333781</v>
      </c>
      <c r="F22978">
        <f t="shared" si="1794"/>
        <v>0.11396423584377713</v>
      </c>
      <c r="G22978">
        <f t="shared" si="1793"/>
        <v>0.11397134037888829</v>
      </c>
    </row>
    <row r="22979" spans="2:7" x14ac:dyDescent="0.4">
      <c r="B22979">
        <v>2.06766E-2</v>
      </c>
      <c r="C22979">
        <f t="shared" si="1790"/>
        <v>355.86895983193381</v>
      </c>
      <c r="D22979">
        <f t="shared" si="1791"/>
        <v>126642.71657186252</v>
      </c>
      <c r="E22979">
        <f t="shared" si="1792"/>
        <v>0.11397844491487813</v>
      </c>
      <c r="F22979">
        <f t="shared" si="1794"/>
        <v>0.11397844491443875</v>
      </c>
      <c r="G22979">
        <f t="shared" si="1793"/>
        <v>0.1139855093022666</v>
      </c>
    </row>
    <row r="22980" spans="2:7" x14ac:dyDescent="0.4">
      <c r="B22980">
        <v>2.0677500000000001E-2</v>
      </c>
      <c r="C22980">
        <f t="shared" si="1790"/>
        <v>355.89101591709721</v>
      </c>
      <c r="D22980">
        <f t="shared" si="1791"/>
        <v>126658.41521050353</v>
      </c>
      <c r="E22980">
        <f t="shared" si="1792"/>
        <v>0.11399257368921563</v>
      </c>
      <c r="F22980">
        <f t="shared" si="1794"/>
        <v>0.11399257368965507</v>
      </c>
      <c r="G22980">
        <f t="shared" si="1793"/>
        <v>0.11399959791916968</v>
      </c>
    </row>
    <row r="22981" spans="2:7" x14ac:dyDescent="0.4">
      <c r="B22981">
        <v>2.06784E-2</v>
      </c>
      <c r="C22981">
        <f t="shared" si="1790"/>
        <v>355.91294526948786</v>
      </c>
      <c r="D22981">
        <f t="shared" si="1791"/>
        <v>126674.02461040147</v>
      </c>
      <c r="E22981">
        <f t="shared" si="1792"/>
        <v>0.11400662214956324</v>
      </c>
      <c r="F22981">
        <f t="shared" si="1794"/>
        <v>0.11400662214912374</v>
      </c>
      <c r="G22981">
        <f t="shared" si="1793"/>
        <v>0.11401360621286759</v>
      </c>
    </row>
    <row r="22982" spans="2:7" x14ac:dyDescent="0.4">
      <c r="B22982">
        <v>2.0679300000000001E-2</v>
      </c>
      <c r="C22982">
        <f t="shared" ref="C22982:C23045" si="1795">220*SQRT(2)*(SIN(120*PI()*B22982)+0.2*SIN(120*PI()*5*B22982)+0.05*SIN(120*PI()*7*B22982))</f>
        <v>355.93474788376278</v>
      </c>
      <c r="D22982">
        <f t="shared" ref="D22982:D23045" si="1796">C22982^2</f>
        <v>126689.54475107777</v>
      </c>
      <c r="E22982">
        <f t="shared" ref="E22982:E23045" si="1797">D22982*(B22983-B22982)</f>
        <v>0.11402059027573239</v>
      </c>
      <c r="F22982">
        <f t="shared" si="1794"/>
        <v>0.11402059027617194</v>
      </c>
      <c r="G22982">
        <f t="shared" ref="G22982:G23045" si="1798">(B22983-B22982)*0.5*(D22982+D22983)</f>
        <v>0.11402753416322843</v>
      </c>
    </row>
    <row r="22983" spans="2:7" x14ac:dyDescent="0.4">
      <c r="B22983">
        <v>2.0680199999999999E-2</v>
      </c>
      <c r="C22983">
        <f t="shared" si="1795"/>
        <v>355.95642375462211</v>
      </c>
      <c r="D22983">
        <f t="shared" si="1796"/>
        <v>126704.9756121801</v>
      </c>
      <c r="E22983">
        <f t="shared" si="1797"/>
        <v>0.11403447805116405</v>
      </c>
      <c r="F22983">
        <f t="shared" ref="F22983:F23046" si="1799">D22983*(B22983-B22982)</f>
        <v>0.11403447805072446</v>
      </c>
      <c r="G22983">
        <f t="shared" si="1798"/>
        <v>0.1140413817537502</v>
      </c>
    </row>
    <row r="22984" spans="2:7" x14ac:dyDescent="0.4">
      <c r="B22984">
        <v>2.0681100000000001E-2</v>
      </c>
      <c r="C22984">
        <f t="shared" si="1795"/>
        <v>355.97797287680964</v>
      </c>
      <c r="D22984">
        <f t="shared" si="1796"/>
        <v>126720.31717348262</v>
      </c>
      <c r="E22984">
        <f t="shared" si="1797"/>
        <v>0.11404828545589669</v>
      </c>
      <c r="F22984">
        <f t="shared" si="1799"/>
        <v>0.11404828545633634</v>
      </c>
      <c r="G22984">
        <f t="shared" si="1798"/>
        <v>0.1140551489645279</v>
      </c>
    </row>
    <row r="22985" spans="2:7" x14ac:dyDescent="0.4">
      <c r="B22985">
        <v>2.0681999999999999E-2</v>
      </c>
      <c r="C22985">
        <f t="shared" si="1795"/>
        <v>355.99939524511177</v>
      </c>
      <c r="D22985">
        <f t="shared" si="1796"/>
        <v>126735.56941488531</v>
      </c>
      <c r="E22985">
        <f t="shared" si="1797"/>
        <v>0.11406201247359879</v>
      </c>
      <c r="F22985">
        <f t="shared" si="1799"/>
        <v>0.11406201247315909</v>
      </c>
      <c r="G22985">
        <f t="shared" si="1798"/>
        <v>0.11406883577928698</v>
      </c>
    </row>
    <row r="22986" spans="2:7" x14ac:dyDescent="0.4">
      <c r="B22986">
        <v>2.0682900000000001E-2</v>
      </c>
      <c r="C22986">
        <f t="shared" si="1795"/>
        <v>356.02069085435835</v>
      </c>
      <c r="D22986">
        <f t="shared" si="1796"/>
        <v>126750.73231641459</v>
      </c>
      <c r="E22986">
        <f t="shared" si="1797"/>
        <v>0.11407565908453542</v>
      </c>
      <c r="F22986">
        <f t="shared" si="1799"/>
        <v>0.11407565908497518</v>
      </c>
      <c r="G22986">
        <f t="shared" si="1798"/>
        <v>0.11408244217834898</v>
      </c>
    </row>
    <row r="22987" spans="2:7" x14ac:dyDescent="0.4">
      <c r="B22987">
        <v>2.0683799999999999E-2</v>
      </c>
      <c r="C22987">
        <f t="shared" si="1795"/>
        <v>356.04185969942148</v>
      </c>
      <c r="D22987">
        <f t="shared" si="1796"/>
        <v>126765.80585822253</v>
      </c>
      <c r="E22987">
        <f t="shared" si="1797"/>
        <v>0.11408922527260235</v>
      </c>
      <c r="F22987">
        <f t="shared" si="1799"/>
        <v>0.11408922527216253</v>
      </c>
      <c r="G22987">
        <f t="shared" si="1798"/>
        <v>0.11409596814566639</v>
      </c>
    </row>
    <row r="22988" spans="2:7" x14ac:dyDescent="0.4">
      <c r="B22988">
        <v>2.06847E-2</v>
      </c>
      <c r="C22988">
        <f t="shared" si="1795"/>
        <v>356.06290177521589</v>
      </c>
      <c r="D22988">
        <f t="shared" si="1796"/>
        <v>126780.79002058704</v>
      </c>
      <c r="E22988">
        <f t="shared" si="1797"/>
        <v>0.11410271101829056</v>
      </c>
      <c r="F22988">
        <f t="shared" si="1799"/>
        <v>0.11410271101873042</v>
      </c>
      <c r="G22988">
        <f t="shared" si="1798"/>
        <v>0.11410941366178659</v>
      </c>
    </row>
    <row r="22989" spans="2:7" x14ac:dyDescent="0.4">
      <c r="B22989">
        <v>2.0685599999999998E-2</v>
      </c>
      <c r="C22989">
        <f t="shared" si="1795"/>
        <v>356.08381707669838</v>
      </c>
      <c r="D22989">
        <f t="shared" si="1796"/>
        <v>126795.68478391159</v>
      </c>
      <c r="E22989">
        <f t="shared" si="1797"/>
        <v>0.11411611630572255</v>
      </c>
      <c r="F22989">
        <f t="shared" si="1799"/>
        <v>0.11411611630528264</v>
      </c>
      <c r="G22989">
        <f t="shared" si="1798"/>
        <v>0.11412277871088866</v>
      </c>
    </row>
    <row r="22990" spans="2:7" x14ac:dyDescent="0.4">
      <c r="B22990">
        <v>2.06865E-2</v>
      </c>
      <c r="C22990">
        <f t="shared" si="1795"/>
        <v>356.10460559886775</v>
      </c>
      <c r="D22990">
        <f t="shared" si="1796"/>
        <v>126810.49012872516</v>
      </c>
      <c r="E22990">
        <f t="shared" si="1797"/>
        <v>0.11412944111605478</v>
      </c>
      <c r="F22990">
        <f t="shared" si="1799"/>
        <v>0.11412944111605478</v>
      </c>
      <c r="G22990">
        <f t="shared" si="1798"/>
        <v>0.1141360632741855</v>
      </c>
    </row>
    <row r="22991" spans="2:7" x14ac:dyDescent="0.4">
      <c r="B22991">
        <v>2.0687400000000002E-2</v>
      </c>
      <c r="C22991">
        <f t="shared" si="1795"/>
        <v>356.12526733676498</v>
      </c>
      <c r="D22991">
        <f t="shared" si="1796"/>
        <v>126825.20603568232</v>
      </c>
      <c r="E22991">
        <f t="shared" si="1797"/>
        <v>0.11414268543187624</v>
      </c>
      <c r="F22991">
        <f t="shared" si="1799"/>
        <v>0.11414268543231625</v>
      </c>
      <c r="G22991">
        <f t="shared" si="1798"/>
        <v>0.11414926733432233</v>
      </c>
    </row>
    <row r="22992" spans="2:7" x14ac:dyDescent="0.4">
      <c r="B22992">
        <v>2.06883E-2</v>
      </c>
      <c r="C22992">
        <f t="shared" si="1795"/>
        <v>356.14580228547209</v>
      </c>
      <c r="D22992">
        <f t="shared" si="1796"/>
        <v>126839.83248556257</v>
      </c>
      <c r="E22992">
        <f t="shared" si="1797"/>
        <v>0.11415584923720849</v>
      </c>
      <c r="F22992">
        <f t="shared" si="1799"/>
        <v>0.11415584923676843</v>
      </c>
      <c r="G22992">
        <f t="shared" si="1798"/>
        <v>0.11416239087537723</v>
      </c>
    </row>
    <row r="22993" spans="2:7" x14ac:dyDescent="0.4">
      <c r="B22993">
        <v>2.0689200000000001E-2</v>
      </c>
      <c r="C22993">
        <f t="shared" si="1795"/>
        <v>356.16621044011299</v>
      </c>
      <c r="D22993">
        <f t="shared" si="1796"/>
        <v>126854.36945927085</v>
      </c>
      <c r="E22993">
        <f t="shared" si="1797"/>
        <v>0.11416893251310585</v>
      </c>
      <c r="F22993">
        <f t="shared" si="1799"/>
        <v>0.11416893251354597</v>
      </c>
      <c r="G22993">
        <f t="shared" si="1798"/>
        <v>0.1141754338784606</v>
      </c>
    </row>
    <row r="22994" spans="2:7" x14ac:dyDescent="0.4">
      <c r="B22994">
        <v>2.0690099999999999E-2</v>
      </c>
      <c r="C22994">
        <f t="shared" si="1795"/>
        <v>356.18649179585265</v>
      </c>
      <c r="D22994">
        <f t="shared" si="1796"/>
        <v>126868.81693783701</v>
      </c>
      <c r="E22994">
        <f t="shared" si="1797"/>
        <v>0.11418193524425553</v>
      </c>
      <c r="F22994">
        <f t="shared" si="1799"/>
        <v>0.11418193524381537</v>
      </c>
      <c r="G22994">
        <f t="shared" si="1798"/>
        <v>0.11418839632831589</v>
      </c>
    </row>
    <row r="22995" spans="2:7" x14ac:dyDescent="0.4">
      <c r="B22995">
        <v>2.0691000000000001E-2</v>
      </c>
      <c r="C22995">
        <f t="shared" si="1795"/>
        <v>356.20664634789671</v>
      </c>
      <c r="D22995">
        <f t="shared" si="1796"/>
        <v>126883.17490241556</v>
      </c>
      <c r="E22995">
        <f t="shared" si="1797"/>
        <v>0.11419485741193604</v>
      </c>
      <c r="F22995">
        <f t="shared" si="1799"/>
        <v>0.11419485741237625</v>
      </c>
      <c r="G22995">
        <f t="shared" si="1798"/>
        <v>0.11420127820627782</v>
      </c>
    </row>
    <row r="22996" spans="2:7" x14ac:dyDescent="0.4">
      <c r="B22996">
        <v>2.0691899999999999E-2</v>
      </c>
      <c r="C22996">
        <f t="shared" si="1795"/>
        <v>356.22667409149221</v>
      </c>
      <c r="D22996">
        <f t="shared" si="1796"/>
        <v>126897.4433342862</v>
      </c>
      <c r="E22996">
        <f t="shared" si="1797"/>
        <v>0.11420769900105986</v>
      </c>
      <c r="F22996">
        <f t="shared" si="1799"/>
        <v>0.11420769900061958</v>
      </c>
      <c r="G22996">
        <f t="shared" si="1798"/>
        <v>0.11421407949731492</v>
      </c>
    </row>
    <row r="22997" spans="2:7" x14ac:dyDescent="0.4">
      <c r="B22997">
        <v>2.0692800000000001E-2</v>
      </c>
      <c r="C22997">
        <f t="shared" si="1795"/>
        <v>356.24657502192633</v>
      </c>
      <c r="D22997">
        <f t="shared" si="1796"/>
        <v>126911.62221485299</v>
      </c>
      <c r="E22997">
        <f t="shared" si="1797"/>
        <v>0.11422045999312967</v>
      </c>
      <c r="F22997">
        <f t="shared" si="1799"/>
        <v>0.11422045999356999</v>
      </c>
      <c r="G22997">
        <f t="shared" si="1798"/>
        <v>0.11422680018298582</v>
      </c>
    </row>
    <row r="22998" spans="2:7" x14ac:dyDescent="0.4">
      <c r="B22998">
        <v>2.0693699999999999E-2</v>
      </c>
      <c r="C22998">
        <f t="shared" si="1795"/>
        <v>356.26634913452671</v>
      </c>
      <c r="D22998">
        <f t="shared" si="1796"/>
        <v>126925.71152564448</v>
      </c>
      <c r="E22998">
        <f t="shared" si="1797"/>
        <v>0.11423314037328235</v>
      </c>
      <c r="F22998">
        <f t="shared" si="1799"/>
        <v>0.11423314037284199</v>
      </c>
      <c r="G22998">
        <f t="shared" si="1798"/>
        <v>0.11423944024848362</v>
      </c>
    </row>
    <row r="22999" spans="2:7" x14ac:dyDescent="0.4">
      <c r="B22999">
        <v>2.06946E-2</v>
      </c>
      <c r="C22999">
        <f t="shared" si="1795"/>
        <v>356.28599642466156</v>
      </c>
      <c r="D22999">
        <f t="shared" si="1796"/>
        <v>126939.71124831395</v>
      </c>
      <c r="E22999">
        <f t="shared" si="1797"/>
        <v>0.11424574012324448</v>
      </c>
      <c r="F22999">
        <f t="shared" si="1799"/>
        <v>0.11424574012368489</v>
      </c>
      <c r="G22999">
        <f t="shared" si="1798"/>
        <v>0.11425199967559047</v>
      </c>
    </row>
    <row r="23000" spans="2:7" x14ac:dyDescent="0.4">
      <c r="B23000">
        <v>2.0695499999999999E-2</v>
      </c>
      <c r="C23000">
        <f t="shared" si="1795"/>
        <v>356.30551688773835</v>
      </c>
      <c r="D23000">
        <f t="shared" si="1796"/>
        <v>126953.6213646384</v>
      </c>
      <c r="E23000">
        <f t="shared" si="1797"/>
        <v>0.11425825922837692</v>
      </c>
      <c r="F23000">
        <f t="shared" si="1799"/>
        <v>0.11425825922793646</v>
      </c>
      <c r="G23000">
        <f t="shared" si="1798"/>
        <v>0.11426447844972347</v>
      </c>
    </row>
    <row r="23001" spans="2:7" x14ac:dyDescent="0.4">
      <c r="B23001">
        <v>2.06964E-2</v>
      </c>
      <c r="C23001">
        <f t="shared" si="1795"/>
        <v>356.32491051920522</v>
      </c>
      <c r="D23001">
        <f t="shared" si="1796"/>
        <v>126967.44185651961</v>
      </c>
      <c r="E23001">
        <f t="shared" si="1797"/>
        <v>0.11427069767062953</v>
      </c>
      <c r="F23001">
        <f t="shared" si="1799"/>
        <v>0.11427069767107004</v>
      </c>
      <c r="G23001">
        <f t="shared" si="1798"/>
        <v>0.11427687655288798</v>
      </c>
    </row>
    <row r="23002" spans="2:7" x14ac:dyDescent="0.4">
      <c r="B23002">
        <v>2.0697299999999998E-2</v>
      </c>
      <c r="C23002">
        <f t="shared" si="1795"/>
        <v>356.3441773145492</v>
      </c>
      <c r="D23002">
        <f t="shared" si="1796"/>
        <v>126981.17270598288</v>
      </c>
      <c r="E23002">
        <f t="shared" si="1797"/>
        <v>0.11428305543558701</v>
      </c>
      <c r="F23002">
        <f t="shared" si="1799"/>
        <v>0.11428305543514644</v>
      </c>
      <c r="G23002">
        <f t="shared" si="1798"/>
        <v>0.11428919397072479</v>
      </c>
    </row>
    <row r="23003" spans="2:7" x14ac:dyDescent="0.4">
      <c r="B23003">
        <v>2.06982E-2</v>
      </c>
      <c r="C23003">
        <f t="shared" si="1795"/>
        <v>356.36331726929745</v>
      </c>
      <c r="D23003">
        <f t="shared" si="1796"/>
        <v>126994.81389517795</v>
      </c>
      <c r="E23003">
        <f t="shared" si="1797"/>
        <v>0.11429533250586259</v>
      </c>
      <c r="F23003">
        <f t="shared" si="1799"/>
        <v>0.11429533250586259</v>
      </c>
      <c r="G23003">
        <f t="shared" si="1798"/>
        <v>0.11430143068590254</v>
      </c>
    </row>
    <row r="23004" spans="2:7" x14ac:dyDescent="0.4">
      <c r="B23004">
        <v>2.0699100000000002E-2</v>
      </c>
      <c r="C23004">
        <f t="shared" si="1795"/>
        <v>356.38233037901563</v>
      </c>
      <c r="D23004">
        <f t="shared" si="1796"/>
        <v>127008.36540637785</v>
      </c>
      <c r="E23004">
        <f t="shared" si="1797"/>
        <v>0.11430752886550187</v>
      </c>
      <c r="F23004">
        <f t="shared" si="1799"/>
        <v>0.11430752886594252</v>
      </c>
      <c r="G23004">
        <f t="shared" si="1798"/>
        <v>0.11431358668252257</v>
      </c>
    </row>
    <row r="23005" spans="2:7" x14ac:dyDescent="0.4">
      <c r="B23005">
        <v>2.07E-2</v>
      </c>
      <c r="C23005">
        <f t="shared" si="1795"/>
        <v>356.4012166393087</v>
      </c>
      <c r="D23005">
        <f t="shared" si="1796"/>
        <v>127021.82722197945</v>
      </c>
      <c r="E23005">
        <f t="shared" si="1797"/>
        <v>0.11431964449998397</v>
      </c>
      <c r="F23005">
        <f t="shared" si="1799"/>
        <v>0.11431964449954328</v>
      </c>
      <c r="G23005">
        <f t="shared" si="1798"/>
        <v>0.11432566194611983</v>
      </c>
    </row>
    <row r="23006" spans="2:7" x14ac:dyDescent="0.4">
      <c r="B23006">
        <v>2.0700900000000001E-2</v>
      </c>
      <c r="C23006">
        <f t="shared" si="1795"/>
        <v>356.41997604582093</v>
      </c>
      <c r="D23006">
        <f t="shared" si="1796"/>
        <v>127035.19932450357</v>
      </c>
      <c r="E23006">
        <f t="shared" si="1797"/>
        <v>0.11433167939181496</v>
      </c>
      <c r="F23006">
        <f t="shared" si="1799"/>
        <v>0.11433167939225571</v>
      </c>
      <c r="G23006">
        <f t="shared" si="1798"/>
        <v>0.1143376564592556</v>
      </c>
    </row>
    <row r="23007" spans="2:7" x14ac:dyDescent="0.4">
      <c r="B23007">
        <v>2.0701799999999999E-2</v>
      </c>
      <c r="C23007">
        <f t="shared" si="1795"/>
        <v>356.43860859423449</v>
      </c>
      <c r="D23007">
        <f t="shared" si="1796"/>
        <v>127048.4816965939</v>
      </c>
      <c r="E23007">
        <f t="shared" si="1797"/>
        <v>0.11434363352713701</v>
      </c>
      <c r="F23007">
        <f t="shared" si="1799"/>
        <v>0.11434363352669623</v>
      </c>
      <c r="G23007">
        <f t="shared" si="1798"/>
        <v>0.11434957020812789</v>
      </c>
    </row>
    <row r="23008" spans="2:7" x14ac:dyDescent="0.4">
      <c r="B23008">
        <v>2.0702700000000001E-2</v>
      </c>
      <c r="C23008">
        <f t="shared" si="1795"/>
        <v>356.45711428027079</v>
      </c>
      <c r="D23008">
        <f t="shared" si="1796"/>
        <v>127061.67432101803</v>
      </c>
      <c r="E23008">
        <f t="shared" si="1797"/>
        <v>0.11435550688867792</v>
      </c>
      <c r="F23008">
        <f t="shared" si="1799"/>
        <v>0.11435550688911876</v>
      </c>
      <c r="G23008">
        <f t="shared" si="1798"/>
        <v>0.11436140317551961</v>
      </c>
    </row>
    <row r="23009" spans="2:7" x14ac:dyDescent="0.4">
      <c r="B23009">
        <v>2.0703599999999999E-2</v>
      </c>
      <c r="C23009">
        <f t="shared" si="1795"/>
        <v>356.47549309968878</v>
      </c>
      <c r="D23009">
        <f t="shared" si="1796"/>
        <v>127074.77718066626</v>
      </c>
      <c r="E23009">
        <f t="shared" si="1797"/>
        <v>0.11436729946280219</v>
      </c>
      <c r="F23009">
        <f t="shared" si="1799"/>
        <v>0.11436729946236131</v>
      </c>
      <c r="G23009">
        <f t="shared" si="1798"/>
        <v>0.1143731553478509</v>
      </c>
    </row>
    <row r="23010" spans="2:7" x14ac:dyDescent="0.4">
      <c r="B23010">
        <v>2.0704500000000001E-2</v>
      </c>
      <c r="C23010">
        <f t="shared" si="1795"/>
        <v>356.49374504828592</v>
      </c>
      <c r="D23010">
        <f t="shared" si="1796"/>
        <v>127087.79025855228</v>
      </c>
      <c r="E23010">
        <f t="shared" si="1797"/>
        <v>0.11437901123245871</v>
      </c>
      <c r="F23010">
        <f t="shared" si="1799"/>
        <v>0.11437901123289963</v>
      </c>
      <c r="G23010">
        <f t="shared" si="1798"/>
        <v>0.114384826708126</v>
      </c>
    </row>
    <row r="23011" spans="2:7" x14ac:dyDescent="0.4">
      <c r="B23011">
        <v>2.0705399999999999E-2</v>
      </c>
      <c r="C23011">
        <f t="shared" si="1795"/>
        <v>356.5118701218978</v>
      </c>
      <c r="D23011">
        <f t="shared" si="1796"/>
        <v>127100.71353781293</v>
      </c>
      <c r="E23011">
        <f t="shared" si="1797"/>
        <v>0.11439064218423424</v>
      </c>
      <c r="F23011">
        <f t="shared" si="1799"/>
        <v>0.11439064218379326</v>
      </c>
      <c r="G23011">
        <f t="shared" si="1798"/>
        <v>0.11439641724298683</v>
      </c>
    </row>
    <row r="23012" spans="2:7" x14ac:dyDescent="0.4">
      <c r="B23012">
        <v>2.07063E-2</v>
      </c>
      <c r="C23012">
        <f t="shared" si="1795"/>
        <v>356.52986831639726</v>
      </c>
      <c r="D23012">
        <f t="shared" si="1796"/>
        <v>127113.54700170757</v>
      </c>
      <c r="E23012">
        <f t="shared" si="1797"/>
        <v>0.11440219230129842</v>
      </c>
      <c r="F23012">
        <f t="shared" si="1799"/>
        <v>0.11440219230173942</v>
      </c>
      <c r="G23012">
        <f t="shared" si="1798"/>
        <v>0.11440792693565836</v>
      </c>
    </row>
    <row r="23013" spans="2:7" x14ac:dyDescent="0.4">
      <c r="B23013">
        <v>2.0707199999999999E-2</v>
      </c>
      <c r="C23013">
        <f t="shared" si="1795"/>
        <v>356.54773962769502</v>
      </c>
      <c r="D23013">
        <f t="shared" si="1796"/>
        <v>127126.2906336186</v>
      </c>
      <c r="E23013">
        <f t="shared" si="1797"/>
        <v>0.11441366157045937</v>
      </c>
      <c r="F23013">
        <f t="shared" si="1799"/>
        <v>0.11441366157001831</v>
      </c>
      <c r="G23013">
        <f t="shared" si="1798"/>
        <v>0.11441935577300395</v>
      </c>
    </row>
    <row r="23014" spans="2:7" x14ac:dyDescent="0.4">
      <c r="B23014">
        <v>2.07081E-2</v>
      </c>
      <c r="C23014">
        <f t="shared" si="1795"/>
        <v>356.56548405173908</v>
      </c>
      <c r="D23014">
        <f t="shared" si="1796"/>
        <v>127138.944417051</v>
      </c>
      <c r="E23014">
        <f t="shared" si="1797"/>
        <v>0.11442504997554855</v>
      </c>
      <c r="F23014">
        <f t="shared" si="1799"/>
        <v>0.11442504997554855</v>
      </c>
      <c r="G23014">
        <f t="shared" si="1798"/>
        <v>0.11443070373891019</v>
      </c>
    </row>
    <row r="23015" spans="2:7" x14ac:dyDescent="0.4">
      <c r="B23015">
        <v>2.0709000000000002E-2</v>
      </c>
      <c r="C23015">
        <f t="shared" si="1795"/>
        <v>356.58310158451479</v>
      </c>
      <c r="D23015">
        <f t="shared" si="1796"/>
        <v>127151.5083356324</v>
      </c>
      <c r="E23015">
        <f t="shared" si="1797"/>
        <v>0.11443635750183069</v>
      </c>
      <c r="F23015">
        <f t="shared" si="1799"/>
        <v>0.11443635750227184</v>
      </c>
      <c r="G23015">
        <f t="shared" si="1798"/>
        <v>0.11444197081869674</v>
      </c>
    </row>
    <row r="23016" spans="2:7" x14ac:dyDescent="0.4">
      <c r="B23016">
        <v>2.07099E-2</v>
      </c>
      <c r="C23016">
        <f t="shared" si="1795"/>
        <v>356.60059222204404</v>
      </c>
      <c r="D23016">
        <f t="shared" si="1796"/>
        <v>127163.98237311254</v>
      </c>
      <c r="E23016">
        <f t="shared" si="1797"/>
        <v>0.11444758413600398</v>
      </c>
      <c r="F23016">
        <f t="shared" si="1799"/>
        <v>0.11444758413556279</v>
      </c>
      <c r="G23016">
        <f t="shared" si="1798"/>
        <v>0.11445315699911711</v>
      </c>
    </row>
    <row r="23017" spans="2:7" x14ac:dyDescent="0.4">
      <c r="B23017">
        <v>2.0710800000000001E-2</v>
      </c>
      <c r="C23017">
        <f t="shared" si="1795"/>
        <v>356.61795596038615</v>
      </c>
      <c r="D23017">
        <f t="shared" si="1796"/>
        <v>127176.36651336392</v>
      </c>
      <c r="E23017">
        <f t="shared" si="1797"/>
        <v>0.11445872986178901</v>
      </c>
      <c r="F23017">
        <f t="shared" si="1799"/>
        <v>0.11445872986223024</v>
      </c>
      <c r="G23017">
        <f t="shared" si="1798"/>
        <v>0.1144642622639467</v>
      </c>
    </row>
    <row r="23018" spans="2:7" x14ac:dyDescent="0.4">
      <c r="B23018">
        <v>2.07117E-2</v>
      </c>
      <c r="C23018">
        <f t="shared" si="1795"/>
        <v>356.63519279563678</v>
      </c>
      <c r="D23018">
        <f t="shared" si="1796"/>
        <v>127188.66074038102</v>
      </c>
      <c r="E23018">
        <f t="shared" si="1797"/>
        <v>0.11446979466654565</v>
      </c>
      <c r="F23018">
        <f t="shared" si="1799"/>
        <v>0.11446979466610438</v>
      </c>
      <c r="G23018">
        <f t="shared" si="1798"/>
        <v>0.11447528660060047</v>
      </c>
    </row>
    <row r="23019" spans="2:7" x14ac:dyDescent="0.4">
      <c r="B23019">
        <v>2.0712600000000001E-2</v>
      </c>
      <c r="C23019">
        <f t="shared" si="1795"/>
        <v>356.6523027239283</v>
      </c>
      <c r="D23019">
        <f t="shared" si="1796"/>
        <v>127200.86503828059</v>
      </c>
      <c r="E23019">
        <f t="shared" si="1797"/>
        <v>0.11448077853421397</v>
      </c>
      <c r="F23019">
        <f t="shared" si="1799"/>
        <v>0.11448077853465528</v>
      </c>
      <c r="G23019">
        <f t="shared" si="1798"/>
        <v>0.11448622999307324</v>
      </c>
    </row>
    <row r="23020" spans="2:7" x14ac:dyDescent="0.4">
      <c r="B23020">
        <v>2.0713499999999999E-2</v>
      </c>
      <c r="C23020">
        <f t="shared" si="1795"/>
        <v>356.66928574142912</v>
      </c>
      <c r="D23020">
        <f t="shared" si="1796"/>
        <v>127212.97939130121</v>
      </c>
      <c r="E23020">
        <f t="shared" si="1797"/>
        <v>0.11449168145237386</v>
      </c>
      <c r="F23020">
        <f t="shared" si="1799"/>
        <v>0.1144916814519325</v>
      </c>
      <c r="G23020">
        <f t="shared" si="1798"/>
        <v>0.1144970924289999</v>
      </c>
    </row>
    <row r="23021" spans="2:7" x14ac:dyDescent="0.4">
      <c r="B23021">
        <v>2.0714400000000001E-2</v>
      </c>
      <c r="C23021">
        <f t="shared" si="1795"/>
        <v>356.68614184434404</v>
      </c>
      <c r="D23021">
        <f t="shared" si="1796"/>
        <v>127225.00378380352</v>
      </c>
      <c r="E23021">
        <f t="shared" si="1797"/>
        <v>0.11450250340518456</v>
      </c>
      <c r="F23021">
        <f t="shared" si="1799"/>
        <v>0.11450250340562595</v>
      </c>
      <c r="G23021">
        <f t="shared" si="1798"/>
        <v>0.11450787389259437</v>
      </c>
    </row>
    <row r="23022" spans="2:7" x14ac:dyDescent="0.4">
      <c r="B23022">
        <v>2.0715299999999999E-2</v>
      </c>
      <c r="C23022">
        <f t="shared" si="1795"/>
        <v>356.70287102891365</v>
      </c>
      <c r="D23022">
        <f t="shared" si="1796"/>
        <v>127236.9382002698</v>
      </c>
      <c r="E23022">
        <f t="shared" si="1797"/>
        <v>0.11451324438044563</v>
      </c>
      <c r="F23022">
        <f t="shared" si="1799"/>
        <v>0.11451324438000418</v>
      </c>
      <c r="G23022">
        <f t="shared" si="1798"/>
        <v>0.11451857437171115</v>
      </c>
    </row>
    <row r="23023" spans="2:7" x14ac:dyDescent="0.4">
      <c r="B23023">
        <v>2.0716200000000001E-2</v>
      </c>
      <c r="C23023">
        <f t="shared" si="1795"/>
        <v>356.7194732914146</v>
      </c>
      <c r="D23023">
        <f t="shared" si="1796"/>
        <v>127248.78262530426</v>
      </c>
      <c r="E23023">
        <f t="shared" si="1797"/>
        <v>0.11452390436253518</v>
      </c>
      <c r="F23023">
        <f t="shared" si="1799"/>
        <v>0.11452390436297666</v>
      </c>
      <c r="G23023">
        <f t="shared" si="1798"/>
        <v>0.11452919385078281</v>
      </c>
    </row>
    <row r="23024" spans="2:7" x14ac:dyDescent="0.4">
      <c r="B23024">
        <v>2.0717099999999999E-2</v>
      </c>
      <c r="C23024">
        <f t="shared" si="1795"/>
        <v>356.73594862815878</v>
      </c>
      <c r="D23024">
        <f t="shared" si="1796"/>
        <v>127260.53704363234</v>
      </c>
      <c r="E23024">
        <f t="shared" si="1797"/>
        <v>0.11453448333947196</v>
      </c>
      <c r="F23024">
        <f t="shared" si="1799"/>
        <v>0.11453448333903044</v>
      </c>
      <c r="G23024">
        <f t="shared" si="1798"/>
        <v>0.11453973231788311</v>
      </c>
    </row>
    <row r="23025" spans="2:7" x14ac:dyDescent="0.4">
      <c r="B23025">
        <v>2.0718E-2</v>
      </c>
      <c r="C23025">
        <f t="shared" si="1795"/>
        <v>356.75229703549428</v>
      </c>
      <c r="D23025">
        <f t="shared" si="1796"/>
        <v>127272.20144010155</v>
      </c>
      <c r="E23025">
        <f t="shared" si="1797"/>
        <v>0.11454498129585269</v>
      </c>
      <c r="F23025">
        <f t="shared" si="1799"/>
        <v>0.11454498129629426</v>
      </c>
      <c r="G23025">
        <f t="shared" si="1798"/>
        <v>0.11455018975766298</v>
      </c>
    </row>
    <row r="23026" spans="2:7" x14ac:dyDescent="0.4">
      <c r="B23026">
        <v>2.0718899999999998E-2</v>
      </c>
      <c r="C23026">
        <f t="shared" si="1795"/>
        <v>356.76851850980347</v>
      </c>
      <c r="D23026">
        <f t="shared" si="1796"/>
        <v>127283.77579967998</v>
      </c>
      <c r="E23026">
        <f t="shared" si="1797"/>
        <v>0.11455539821991487</v>
      </c>
      <c r="F23026">
        <f t="shared" si="1799"/>
        <v>0.11455539821947326</v>
      </c>
      <c r="G23026">
        <f t="shared" si="1798"/>
        <v>0.11456056615841489</v>
      </c>
    </row>
    <row r="23027" spans="2:7" x14ac:dyDescent="0.4">
      <c r="B23027">
        <v>2.07198E-2</v>
      </c>
      <c r="C23027">
        <f t="shared" si="1795"/>
        <v>356.78461304750493</v>
      </c>
      <c r="D23027">
        <f t="shared" si="1796"/>
        <v>127295.26010745783</v>
      </c>
      <c r="E23027">
        <f t="shared" si="1797"/>
        <v>0.11456573409691495</v>
      </c>
      <c r="F23027">
        <f t="shared" si="1799"/>
        <v>0.11456573409691495</v>
      </c>
      <c r="G23027">
        <f t="shared" si="1798"/>
        <v>0.11457086150544957</v>
      </c>
    </row>
    <row r="23028" spans="2:7" x14ac:dyDescent="0.4">
      <c r="B23028">
        <v>2.0720700000000002E-2</v>
      </c>
      <c r="C23028">
        <f t="shared" si="1795"/>
        <v>356.80058064505141</v>
      </c>
      <c r="D23028">
        <f t="shared" si="1796"/>
        <v>127306.65434864584</v>
      </c>
      <c r="E23028">
        <f t="shared" si="1797"/>
        <v>0.1145759889135425</v>
      </c>
      <c r="F23028">
        <f t="shared" si="1799"/>
        <v>0.11457598891398418</v>
      </c>
      <c r="G23028">
        <f t="shared" si="1798"/>
        <v>0.11458107578551115</v>
      </c>
    </row>
    <row r="23029" spans="2:7" x14ac:dyDescent="0.4">
      <c r="B23029">
        <v>2.07216E-2</v>
      </c>
      <c r="C23029">
        <f t="shared" si="1795"/>
        <v>356.81642129893095</v>
      </c>
      <c r="D23029">
        <f t="shared" si="1796"/>
        <v>127317.95850857618</v>
      </c>
      <c r="E23029">
        <f t="shared" si="1797"/>
        <v>0.1145861626579215</v>
      </c>
      <c r="F23029">
        <f t="shared" si="1799"/>
        <v>0.11458616265747978</v>
      </c>
      <c r="G23029">
        <f t="shared" si="1798"/>
        <v>0.11459120898677812</v>
      </c>
    </row>
    <row r="23030" spans="2:7" x14ac:dyDescent="0.4">
      <c r="B23030">
        <v>2.0722500000000001E-2</v>
      </c>
      <c r="C23030">
        <f t="shared" si="1795"/>
        <v>356.83213500566615</v>
      </c>
      <c r="D23030">
        <f t="shared" si="1796"/>
        <v>127329.17257270195</v>
      </c>
      <c r="E23030">
        <f t="shared" si="1797"/>
        <v>0.11459625531519295</v>
      </c>
      <c r="F23030">
        <f t="shared" si="1799"/>
        <v>0.11459625531563472</v>
      </c>
      <c r="G23030">
        <f t="shared" si="1798"/>
        <v>0.11460126109444568</v>
      </c>
    </row>
    <row r="23031" spans="2:7" x14ac:dyDescent="0.4">
      <c r="B23031">
        <v>2.0723399999999999E-2</v>
      </c>
      <c r="C23031">
        <f t="shared" si="1795"/>
        <v>356.84772176181389</v>
      </c>
      <c r="D23031">
        <f t="shared" si="1796"/>
        <v>127340.29652659694</v>
      </c>
      <c r="E23031">
        <f t="shared" si="1797"/>
        <v>0.11460626687414022</v>
      </c>
      <c r="F23031">
        <f t="shared" si="1799"/>
        <v>0.11460626687369842</v>
      </c>
      <c r="G23031">
        <f t="shared" si="1798"/>
        <v>0.11461123209735177</v>
      </c>
    </row>
    <row r="23032" spans="2:7" x14ac:dyDescent="0.4">
      <c r="B23032">
        <v>2.0724300000000001E-2</v>
      </c>
      <c r="C23032">
        <f t="shared" si="1795"/>
        <v>356.86318156396567</v>
      </c>
      <c r="D23032">
        <f t="shared" si="1796"/>
        <v>127351.33035595593</v>
      </c>
      <c r="E23032">
        <f t="shared" si="1797"/>
        <v>0.11461619732012149</v>
      </c>
      <c r="F23032">
        <f t="shared" si="1799"/>
        <v>0.11461619732056333</v>
      </c>
      <c r="G23032">
        <f t="shared" si="1798"/>
        <v>0.11462112198090871</v>
      </c>
    </row>
    <row r="23033" spans="2:7" x14ac:dyDescent="0.4">
      <c r="B23033">
        <v>2.0725199999999999E-2</v>
      </c>
      <c r="C23033">
        <f t="shared" si="1795"/>
        <v>356.87851440874698</v>
      </c>
      <c r="D23033">
        <f t="shared" si="1796"/>
        <v>127362.27404659422</v>
      </c>
      <c r="E23033">
        <f t="shared" si="1797"/>
        <v>0.11462604664213781</v>
      </c>
      <c r="F23033">
        <f t="shared" si="1799"/>
        <v>0.11462604664169593</v>
      </c>
      <c r="G23033">
        <f t="shared" si="1798"/>
        <v>0.11463093073417206</v>
      </c>
    </row>
    <row r="23034" spans="2:7" x14ac:dyDescent="0.4">
      <c r="B23034">
        <v>2.0726100000000001E-2</v>
      </c>
      <c r="C23034">
        <f t="shared" si="1795"/>
        <v>356.89372029281782</v>
      </c>
      <c r="D23034">
        <f t="shared" si="1796"/>
        <v>127373.12758444808</v>
      </c>
      <c r="E23034">
        <f t="shared" si="1797"/>
        <v>0.11463581482576439</v>
      </c>
      <c r="F23034">
        <f t="shared" si="1799"/>
        <v>0.1146358148262063</v>
      </c>
      <c r="G23034">
        <f t="shared" si="1798"/>
        <v>0.11464065834277086</v>
      </c>
    </row>
    <row r="23035" spans="2:7" x14ac:dyDescent="0.4">
      <c r="B23035">
        <v>2.0726999999999999E-2</v>
      </c>
      <c r="C23035">
        <f t="shared" si="1795"/>
        <v>356.90879921287114</v>
      </c>
      <c r="D23035">
        <f t="shared" si="1796"/>
        <v>127383.89095557357</v>
      </c>
      <c r="E23035">
        <f t="shared" si="1797"/>
        <v>0.11464550186021927</v>
      </c>
      <c r="F23035">
        <f t="shared" si="1799"/>
        <v>0.11464550185977732</v>
      </c>
      <c r="G23035">
        <f t="shared" si="1798"/>
        <v>0.11465030479597769</v>
      </c>
    </row>
    <row r="23036" spans="2:7" x14ac:dyDescent="0.4">
      <c r="B23036">
        <v>2.07279E-2</v>
      </c>
      <c r="C23036">
        <f t="shared" si="1795"/>
        <v>356.9237511656346</v>
      </c>
      <c r="D23036">
        <f t="shared" si="1796"/>
        <v>127394.56414614785</v>
      </c>
      <c r="E23036">
        <f t="shared" si="1797"/>
        <v>0.11465510773129414</v>
      </c>
      <c r="F23036">
        <f t="shared" si="1799"/>
        <v>0.11465510773173614</v>
      </c>
      <c r="G23036">
        <f t="shared" si="1798"/>
        <v>0.11465987007963815</v>
      </c>
    </row>
    <row r="23037" spans="2:7" x14ac:dyDescent="0.4">
      <c r="B23037">
        <v>2.0728799999999999E-2</v>
      </c>
      <c r="C23037">
        <f t="shared" si="1795"/>
        <v>356.93857614786879</v>
      </c>
      <c r="D23037">
        <f t="shared" si="1796"/>
        <v>127405.14714246792</v>
      </c>
      <c r="E23037">
        <f t="shared" si="1797"/>
        <v>0.1146646324284242</v>
      </c>
      <c r="F23037">
        <f t="shared" si="1799"/>
        <v>0.11466463242798218</v>
      </c>
      <c r="G23037">
        <f t="shared" si="1798"/>
        <v>0.11466935418324169</v>
      </c>
    </row>
    <row r="23038" spans="2:7" x14ac:dyDescent="0.4">
      <c r="B23038">
        <v>2.07297E-2</v>
      </c>
      <c r="C23038">
        <f t="shared" si="1795"/>
        <v>356.95327415636797</v>
      </c>
      <c r="D23038">
        <f t="shared" si="1796"/>
        <v>127415.63993095119</v>
      </c>
      <c r="E23038">
        <f t="shared" si="1797"/>
        <v>0.11467407593761711</v>
      </c>
      <c r="F23038">
        <f t="shared" si="1799"/>
        <v>0.11467407593805917</v>
      </c>
      <c r="G23038">
        <f t="shared" si="1798"/>
        <v>0.11467875709284986</v>
      </c>
    </row>
    <row r="23039" spans="2:7" x14ac:dyDescent="0.4">
      <c r="B23039">
        <v>2.0730599999999998E-2</v>
      </c>
      <c r="C23039">
        <f t="shared" si="1795"/>
        <v>356.9678451879596</v>
      </c>
      <c r="D23039">
        <f t="shared" si="1796"/>
        <v>127426.0424981351</v>
      </c>
      <c r="E23039">
        <f t="shared" si="1797"/>
        <v>0.1146834382485247</v>
      </c>
      <c r="F23039">
        <f t="shared" si="1799"/>
        <v>0.11468343824808259</v>
      </c>
      <c r="G23039">
        <f t="shared" si="1798"/>
        <v>0.11468807879816864</v>
      </c>
    </row>
    <row r="23040" spans="2:7" x14ac:dyDescent="0.4">
      <c r="B23040">
        <v>2.07315E-2</v>
      </c>
      <c r="C23040">
        <f t="shared" si="1795"/>
        <v>356.98228923950438</v>
      </c>
      <c r="D23040">
        <f t="shared" si="1796"/>
        <v>127436.35483067717</v>
      </c>
      <c r="E23040">
        <f t="shared" si="1797"/>
        <v>0.11469271934781258</v>
      </c>
      <c r="F23040">
        <f t="shared" si="1799"/>
        <v>0.11469271934781258</v>
      </c>
      <c r="G23040">
        <f t="shared" si="1798"/>
        <v>0.11469731928591748</v>
      </c>
    </row>
    <row r="23041" spans="2:7" x14ac:dyDescent="0.4">
      <c r="B23041">
        <v>2.0732400000000002E-2</v>
      </c>
      <c r="C23041">
        <f t="shared" si="1795"/>
        <v>356.99660630789572</v>
      </c>
      <c r="D23041">
        <f t="shared" si="1796"/>
        <v>127446.57691535469</v>
      </c>
      <c r="E23041">
        <f t="shared" si="1797"/>
        <v>0.1147019192235802</v>
      </c>
      <c r="F23041">
        <f t="shared" si="1799"/>
        <v>0.11470191922402237</v>
      </c>
      <c r="G23041">
        <f t="shared" si="1798"/>
        <v>0.11470647854424981</v>
      </c>
    </row>
    <row r="23042" spans="2:7" x14ac:dyDescent="0.4">
      <c r="B23042">
        <v>2.07333E-2</v>
      </c>
      <c r="C23042">
        <f t="shared" si="1795"/>
        <v>357.01079639006014</v>
      </c>
      <c r="D23042">
        <f t="shared" si="1796"/>
        <v>127456.70873906497</v>
      </c>
      <c r="E23042">
        <f t="shared" si="1797"/>
        <v>0.11471103786536163</v>
      </c>
      <c r="F23042">
        <f t="shared" si="1799"/>
        <v>0.11471103786491943</v>
      </c>
      <c r="G23042">
        <f t="shared" si="1798"/>
        <v>0.1147155565627537</v>
      </c>
    </row>
    <row r="23043" spans="2:7" x14ac:dyDescent="0.4">
      <c r="B23043">
        <v>2.0734200000000001E-2</v>
      </c>
      <c r="C23043">
        <f t="shared" si="1795"/>
        <v>357.02485948295686</v>
      </c>
      <c r="D23043">
        <f t="shared" si="1796"/>
        <v>127466.75028882509</v>
      </c>
      <c r="E23043">
        <f t="shared" si="1797"/>
        <v>0.11472007525970351</v>
      </c>
      <c r="F23043">
        <f t="shared" si="1799"/>
        <v>0.11472007526014576</v>
      </c>
      <c r="G23043">
        <f t="shared" si="1798"/>
        <v>0.11472455332802942</v>
      </c>
    </row>
    <row r="23044" spans="2:7" x14ac:dyDescent="0.4">
      <c r="B23044">
        <v>2.0735099999999999E-2</v>
      </c>
      <c r="C23044">
        <f t="shared" si="1795"/>
        <v>357.03879558357733</v>
      </c>
      <c r="D23044">
        <f t="shared" si="1796"/>
        <v>127476.70155177152</v>
      </c>
      <c r="E23044">
        <f t="shared" si="1797"/>
        <v>0.11472903139679756</v>
      </c>
      <c r="F23044">
        <f t="shared" si="1799"/>
        <v>0.11472903139635529</v>
      </c>
      <c r="G23044">
        <f t="shared" si="1798"/>
        <v>0.11473346883032259</v>
      </c>
    </row>
    <row r="23045" spans="2:7" x14ac:dyDescent="0.4">
      <c r="B23045">
        <v>2.0736000000000001E-2</v>
      </c>
      <c r="C23045">
        <f t="shared" si="1795"/>
        <v>357.05260468894562</v>
      </c>
      <c r="D23045">
        <f t="shared" si="1796"/>
        <v>127486.56251516048</v>
      </c>
      <c r="E23045">
        <f t="shared" si="1797"/>
        <v>0.11473790626340533</v>
      </c>
      <c r="F23045">
        <f t="shared" si="1799"/>
        <v>0.11473790626384764</v>
      </c>
      <c r="G23045">
        <f t="shared" si="1798"/>
        <v>0.11474230305644859</v>
      </c>
    </row>
    <row r="23046" spans="2:7" x14ac:dyDescent="0.4">
      <c r="B23046">
        <v>2.0736899999999999E-2</v>
      </c>
      <c r="C23046">
        <f t="shared" ref="C23046:C23109" si="1800">220*SQRT(2)*(SIN(120*PI()*B23046)+0.2*SIN(120*PI()*5*B23046)+0.05*SIN(120*PI()*7*B23046))</f>
        <v>357.06628679611816</v>
      </c>
      <c r="D23046">
        <f t="shared" ref="D23046:D23109" si="1801">C23046^2</f>
        <v>127496.33316636771</v>
      </c>
      <c r="E23046">
        <f t="shared" ref="E23046:E23109" si="1802">D23046*(B23047-B23046)</f>
        <v>0.11474669984993416</v>
      </c>
      <c r="F23046">
        <f t="shared" si="1799"/>
        <v>0.11474669984949182</v>
      </c>
      <c r="G23046">
        <f t="shared" ref="G23046:G23109" si="1803">(B23047-B23046)*0.5*(D23046+D23047)</f>
        <v>0.11475105599686843</v>
      </c>
    </row>
    <row r="23047" spans="2:7" x14ac:dyDescent="0.4">
      <c r="B23047">
        <v>2.0737800000000001E-2</v>
      </c>
      <c r="C23047">
        <f t="shared" si="1800"/>
        <v>357.07984190218338</v>
      </c>
      <c r="D23047">
        <f t="shared" si="1801"/>
        <v>127506.01349288828</v>
      </c>
      <c r="E23047">
        <f t="shared" si="1802"/>
        <v>0.11475541214336031</v>
      </c>
      <c r="F23047">
        <f t="shared" ref="F23047:F23110" si="1804">D23047*(B23047-B23046)</f>
        <v>0.11475541214380269</v>
      </c>
      <c r="G23047">
        <f t="shared" si="1803"/>
        <v>0.11475972763861193</v>
      </c>
    </row>
    <row r="23048" spans="2:7" x14ac:dyDescent="0.4">
      <c r="B23048">
        <v>2.0738699999999999E-2</v>
      </c>
      <c r="C23048">
        <f t="shared" si="1800"/>
        <v>357.0932700042614</v>
      </c>
      <c r="D23048">
        <f t="shared" si="1801"/>
        <v>127515.60348233633</v>
      </c>
      <c r="E23048">
        <f t="shared" si="1802"/>
        <v>0.11476404313430595</v>
      </c>
      <c r="F23048">
        <f t="shared" si="1804"/>
        <v>0.11476404313386354</v>
      </c>
      <c r="G23048">
        <f t="shared" si="1803"/>
        <v>0.1147683179723552</v>
      </c>
    </row>
    <row r="23049" spans="2:7" x14ac:dyDescent="0.4">
      <c r="B23049">
        <v>2.07396E-2</v>
      </c>
      <c r="C23049">
        <f t="shared" si="1800"/>
        <v>357.10657109950489</v>
      </c>
      <c r="D23049">
        <f t="shared" si="1801"/>
        <v>127525.10312244574</v>
      </c>
      <c r="E23049">
        <f t="shared" si="1802"/>
        <v>0.11477259280996199</v>
      </c>
      <c r="F23049">
        <f t="shared" si="1804"/>
        <v>0.11477259281040443</v>
      </c>
      <c r="G23049">
        <f t="shared" si="1803"/>
        <v>0.11477682698534242</v>
      </c>
    </row>
    <row r="23050" spans="2:7" x14ac:dyDescent="0.4">
      <c r="B23050">
        <v>2.0740499999999999E-2</v>
      </c>
      <c r="C23050">
        <f t="shared" si="1800"/>
        <v>357.11974518509743</v>
      </c>
      <c r="D23050">
        <f t="shared" si="1801"/>
        <v>127534.51240106892</v>
      </c>
      <c r="E23050">
        <f t="shared" si="1802"/>
        <v>0.11478106116116531</v>
      </c>
      <c r="F23050">
        <f t="shared" si="1804"/>
        <v>0.11478106116072284</v>
      </c>
      <c r="G23050">
        <f t="shared" si="1803"/>
        <v>0.11478525466846431</v>
      </c>
    </row>
    <row r="23051" spans="2:7" x14ac:dyDescent="0.4">
      <c r="B23051">
        <v>2.07414E-2</v>
      </c>
      <c r="C23051">
        <f t="shared" si="1800"/>
        <v>357.13279225825482</v>
      </c>
      <c r="D23051">
        <f t="shared" si="1801"/>
        <v>127543.8313061778</v>
      </c>
      <c r="E23051">
        <f t="shared" si="1802"/>
        <v>0.11478944817576332</v>
      </c>
      <c r="F23051">
        <f t="shared" si="1804"/>
        <v>0.11478944817576332</v>
      </c>
      <c r="G23051">
        <f t="shared" si="1803"/>
        <v>0.11479360100962163</v>
      </c>
    </row>
    <row r="23052" spans="2:7" x14ac:dyDescent="0.4">
      <c r="B23052">
        <v>2.0742300000000002E-2</v>
      </c>
      <c r="C23052">
        <f t="shared" si="1800"/>
        <v>357.14571231622381</v>
      </c>
      <c r="D23052">
        <f t="shared" si="1801"/>
        <v>127553.0598258629</v>
      </c>
      <c r="E23052">
        <f t="shared" si="1802"/>
        <v>0.11479775384303739</v>
      </c>
      <c r="F23052">
        <f t="shared" si="1804"/>
        <v>0.11479775384347993</v>
      </c>
      <c r="G23052">
        <f t="shared" si="1803"/>
        <v>0.1148018659981493</v>
      </c>
    </row>
    <row r="23053" spans="2:7" x14ac:dyDescent="0.4">
      <c r="B23053">
        <v>2.07432E-2</v>
      </c>
      <c r="C23053">
        <f t="shared" si="1800"/>
        <v>357.15850535628272</v>
      </c>
      <c r="D23053">
        <f t="shared" si="1801"/>
        <v>127562.19794833384</v>
      </c>
      <c r="E23053">
        <f t="shared" si="1802"/>
        <v>0.11480597815370379</v>
      </c>
      <c r="F23053">
        <f t="shared" si="1804"/>
        <v>0.11480597815326121</v>
      </c>
      <c r="G23053">
        <f t="shared" si="1803"/>
        <v>0.11481004962481715</v>
      </c>
    </row>
    <row r="23054" spans="2:7" x14ac:dyDescent="0.4">
      <c r="B23054">
        <v>2.0744100000000001E-2</v>
      </c>
      <c r="C23054">
        <f t="shared" si="1800"/>
        <v>357.17117137574121</v>
      </c>
      <c r="D23054">
        <f t="shared" si="1801"/>
        <v>127571.24566191909</v>
      </c>
      <c r="E23054">
        <f t="shared" si="1802"/>
        <v>0.11481412109548793</v>
      </c>
      <c r="F23054">
        <f t="shared" si="1804"/>
        <v>0.11481412109593053</v>
      </c>
      <c r="G23054">
        <f t="shared" si="1803"/>
        <v>0.11481815187740382</v>
      </c>
    </row>
    <row r="23055" spans="2:7" x14ac:dyDescent="0.4">
      <c r="B23055">
        <v>2.0745E-2</v>
      </c>
      <c r="C23055">
        <f t="shared" si="1800"/>
        <v>357.18371037193947</v>
      </c>
      <c r="D23055">
        <f t="shared" si="1801"/>
        <v>127580.20295506554</v>
      </c>
      <c r="E23055">
        <f t="shared" si="1802"/>
        <v>0.11482218265976235</v>
      </c>
      <c r="F23055">
        <f t="shared" si="1804"/>
        <v>0.11482218265931972</v>
      </c>
      <c r="G23055">
        <f t="shared" si="1803"/>
        <v>0.11482617274733545</v>
      </c>
    </row>
    <row r="23056" spans="2:7" x14ac:dyDescent="0.4">
      <c r="B23056">
        <v>2.0745900000000001E-2</v>
      </c>
      <c r="C23056">
        <f t="shared" si="1800"/>
        <v>357.19612234224923</v>
      </c>
      <c r="D23056">
        <f t="shared" si="1801"/>
        <v>127589.06981633908</v>
      </c>
      <c r="E23056">
        <f t="shared" si="1802"/>
        <v>0.11483016283446588</v>
      </c>
      <c r="F23056">
        <f t="shared" si="1804"/>
        <v>0.11483016283490854</v>
      </c>
      <c r="G23056">
        <f t="shared" si="1803"/>
        <v>0.11483411222260394</v>
      </c>
    </row>
    <row r="23057" spans="2:7" x14ac:dyDescent="0.4">
      <c r="B23057">
        <v>2.0746799999999999E-2</v>
      </c>
      <c r="C23057">
        <f t="shared" si="1800"/>
        <v>357.20840728407228</v>
      </c>
      <c r="D23057">
        <f t="shared" si="1801"/>
        <v>127597.84623442366</v>
      </c>
      <c r="E23057">
        <f t="shared" si="1802"/>
        <v>0.11483806161118468</v>
      </c>
      <c r="F23057">
        <f t="shared" si="1804"/>
        <v>0.11483806161074199</v>
      </c>
      <c r="G23057">
        <f t="shared" si="1803"/>
        <v>0.11484197029484911</v>
      </c>
    </row>
    <row r="23058" spans="2:7" x14ac:dyDescent="0.4">
      <c r="B23058">
        <v>2.0747700000000001E-2</v>
      </c>
      <c r="C23058">
        <f t="shared" si="1800"/>
        <v>357.22056519484198</v>
      </c>
      <c r="D23058">
        <f t="shared" si="1801"/>
        <v>127606.53219812235</v>
      </c>
      <c r="E23058">
        <f t="shared" si="1802"/>
        <v>0.11484587897807079</v>
      </c>
      <c r="F23058">
        <f t="shared" si="1804"/>
        <v>0.11484587897851352</v>
      </c>
      <c r="G23058">
        <f t="shared" si="1803"/>
        <v>0.11484974695227589</v>
      </c>
    </row>
    <row r="23059" spans="2:7" x14ac:dyDescent="0.4">
      <c r="B23059">
        <v>2.0748599999999999E-2</v>
      </c>
      <c r="C23059">
        <f t="shared" si="1800"/>
        <v>357.23259607202129</v>
      </c>
      <c r="D23059">
        <f t="shared" si="1801"/>
        <v>127615.12769635592</v>
      </c>
      <c r="E23059">
        <f t="shared" si="1802"/>
        <v>0.11485361492692374</v>
      </c>
      <c r="F23059">
        <f t="shared" si="1804"/>
        <v>0.114853614926481</v>
      </c>
      <c r="G23059">
        <f t="shared" si="1803"/>
        <v>0.11485744218673737</v>
      </c>
    </row>
    <row r="23060" spans="2:7" x14ac:dyDescent="0.4">
      <c r="B23060">
        <v>2.0749500000000001E-2</v>
      </c>
      <c r="C23060">
        <f t="shared" si="1800"/>
        <v>357.24449991310428</v>
      </c>
      <c r="D23060">
        <f t="shared" si="1801"/>
        <v>127623.63271816396</v>
      </c>
      <c r="E23060">
        <f t="shared" si="1802"/>
        <v>0.11486126944610821</v>
      </c>
      <c r="F23060">
        <f t="shared" si="1804"/>
        <v>0.11486126944655099</v>
      </c>
      <c r="G23060">
        <f t="shared" si="1803"/>
        <v>0.11486505598665128</v>
      </c>
    </row>
    <row r="23061" spans="2:7" x14ac:dyDescent="0.4">
      <c r="B23061">
        <v>2.0750399999999999E-2</v>
      </c>
      <c r="C23061">
        <f t="shared" si="1800"/>
        <v>357.25627671561512</v>
      </c>
      <c r="D23061">
        <f t="shared" si="1801"/>
        <v>127632.04725270416</v>
      </c>
      <c r="E23061">
        <f t="shared" si="1802"/>
        <v>0.11486884252763718</v>
      </c>
      <c r="F23061">
        <f t="shared" si="1804"/>
        <v>0.11486884252719437</v>
      </c>
      <c r="G23061">
        <f t="shared" si="1803"/>
        <v>0.11487258834408377</v>
      </c>
    </row>
    <row r="23062" spans="2:7" x14ac:dyDescent="0.4">
      <c r="B23062">
        <v>2.07513E-2</v>
      </c>
      <c r="C23062">
        <f t="shared" si="1800"/>
        <v>357.26792647710784</v>
      </c>
      <c r="D23062">
        <f t="shared" si="1801"/>
        <v>127640.37128925213</v>
      </c>
      <c r="E23062">
        <f t="shared" si="1802"/>
        <v>0.11487633416008752</v>
      </c>
      <c r="F23062">
        <f t="shared" si="1804"/>
        <v>0.11487633416053038</v>
      </c>
      <c r="G23062">
        <f t="shared" si="1803"/>
        <v>0.11488003924766492</v>
      </c>
    </row>
    <row r="23063" spans="2:7" x14ac:dyDescent="0.4">
      <c r="B23063">
        <v>2.0752199999999998E-2</v>
      </c>
      <c r="C23063">
        <f t="shared" si="1800"/>
        <v>357.27944919516699</v>
      </c>
      <c r="D23063">
        <f t="shared" si="1801"/>
        <v>127648.60481720191</v>
      </c>
      <c r="E23063">
        <f t="shared" si="1802"/>
        <v>0.11488374433568518</v>
      </c>
      <c r="F23063">
        <f t="shared" si="1804"/>
        <v>0.11488374433524232</v>
      </c>
      <c r="G23063">
        <f t="shared" si="1803"/>
        <v>0.11488740868967377</v>
      </c>
    </row>
    <row r="23064" spans="2:7" x14ac:dyDescent="0.4">
      <c r="B23064">
        <v>2.07531E-2</v>
      </c>
      <c r="C23064">
        <f t="shared" si="1800"/>
        <v>357.29084486740692</v>
      </c>
      <c r="D23064">
        <f t="shared" si="1801"/>
        <v>127656.74782606543</v>
      </c>
      <c r="E23064">
        <f t="shared" si="1802"/>
        <v>0.11489107304366238</v>
      </c>
      <c r="F23064">
        <f t="shared" si="1804"/>
        <v>0.11489107304366238</v>
      </c>
      <c r="G23064">
        <f t="shared" si="1803"/>
        <v>0.11489469665939553</v>
      </c>
    </row>
    <row r="23065" spans="2:7" x14ac:dyDescent="0.4">
      <c r="B23065">
        <v>2.0754000000000002E-2</v>
      </c>
      <c r="C23065">
        <f t="shared" si="1800"/>
        <v>357.30211349147157</v>
      </c>
      <c r="D23065">
        <f t="shared" si="1801"/>
        <v>127664.80030547244</v>
      </c>
      <c r="E23065">
        <f t="shared" si="1802"/>
        <v>0.11489832027468576</v>
      </c>
      <c r="F23065">
        <f t="shared" si="1804"/>
        <v>0.1148983202751287</v>
      </c>
      <c r="G23065">
        <f t="shared" si="1803"/>
        <v>0.11490190314754993</v>
      </c>
    </row>
    <row r="23066" spans="2:7" x14ac:dyDescent="0.4">
      <c r="B23066">
        <v>2.07549E-2</v>
      </c>
      <c r="C23066">
        <f t="shared" si="1800"/>
        <v>357.31325506503481</v>
      </c>
      <c r="D23066">
        <f t="shared" si="1801"/>
        <v>127672.76224517063</v>
      </c>
      <c r="E23066">
        <f t="shared" si="1802"/>
        <v>0.11490548602085707</v>
      </c>
      <c r="F23066">
        <f t="shared" si="1804"/>
        <v>0.11490548602041412</v>
      </c>
      <c r="G23066">
        <f t="shared" si="1803"/>
        <v>0.11490902814629174</v>
      </c>
    </row>
    <row r="23067" spans="2:7" x14ac:dyDescent="0.4">
      <c r="B23067">
        <v>2.0755800000000001E-2</v>
      </c>
      <c r="C23067">
        <f t="shared" si="1800"/>
        <v>357.32426958579993</v>
      </c>
      <c r="D23067">
        <f t="shared" si="1801"/>
        <v>127680.63363502543</v>
      </c>
      <c r="E23067">
        <f t="shared" si="1802"/>
        <v>0.11491257027128342</v>
      </c>
      <c r="F23067">
        <f t="shared" si="1804"/>
        <v>0.11491257027172641</v>
      </c>
      <c r="G23067">
        <f t="shared" si="1803"/>
        <v>0.11491607164478103</v>
      </c>
    </row>
    <row r="23068" spans="2:7" x14ac:dyDescent="0.4">
      <c r="B23068">
        <v>2.0756699999999999E-2</v>
      </c>
      <c r="C23068">
        <f t="shared" si="1800"/>
        <v>357.33515705149995</v>
      </c>
      <c r="D23068">
        <f t="shared" si="1801"/>
        <v>127688.41446502013</v>
      </c>
      <c r="E23068">
        <f t="shared" si="1802"/>
        <v>0.11491957301872165</v>
      </c>
      <c r="F23068">
        <f t="shared" si="1804"/>
        <v>0.11491957301827864</v>
      </c>
      <c r="G23068">
        <f t="shared" si="1803"/>
        <v>0.11492303363582755</v>
      </c>
    </row>
    <row r="23069" spans="2:7" x14ac:dyDescent="0.4">
      <c r="B23069">
        <v>2.0757600000000001E-2</v>
      </c>
      <c r="C23069">
        <f t="shared" si="1800"/>
        <v>357.3459174598969</v>
      </c>
      <c r="D23069">
        <f t="shared" si="1801"/>
        <v>127696.10472525544</v>
      </c>
      <c r="E23069">
        <f t="shared" si="1802"/>
        <v>0.11492649425249041</v>
      </c>
      <c r="F23069">
        <f t="shared" si="1804"/>
        <v>0.11492649425293344</v>
      </c>
      <c r="G23069">
        <f t="shared" si="1803"/>
        <v>0.11492991410880293</v>
      </c>
    </row>
    <row r="23070" spans="2:7" x14ac:dyDescent="0.4">
      <c r="B23070">
        <v>2.0758499999999999E-2</v>
      </c>
      <c r="C23070">
        <f t="shared" si="1800"/>
        <v>357.35655080878252</v>
      </c>
      <c r="D23070">
        <f t="shared" si="1801"/>
        <v>127703.70440594996</v>
      </c>
      <c r="E23070">
        <f t="shared" si="1802"/>
        <v>0.11493333396555852</v>
      </c>
      <c r="F23070">
        <f t="shared" si="1804"/>
        <v>0.11493333396511546</v>
      </c>
      <c r="G23070">
        <f t="shared" si="1803"/>
        <v>0.11493671305672878</v>
      </c>
    </row>
    <row r="23071" spans="2:7" x14ac:dyDescent="0.4">
      <c r="B23071">
        <v>2.0759400000000001E-2</v>
      </c>
      <c r="C23071">
        <f t="shared" si="1800"/>
        <v>357.3670570959772</v>
      </c>
      <c r="D23071">
        <f t="shared" si="1801"/>
        <v>127711.21349743943</v>
      </c>
      <c r="E23071">
        <f t="shared" si="1802"/>
        <v>0.11494009214745597</v>
      </c>
      <c r="F23071">
        <f t="shared" si="1804"/>
        <v>0.11494009214789905</v>
      </c>
      <c r="G23071">
        <f t="shared" si="1803"/>
        <v>0.11494343046918798</v>
      </c>
    </row>
    <row r="23072" spans="2:7" x14ac:dyDescent="0.4">
      <c r="B23072">
        <v>2.0760299999999999E-2</v>
      </c>
      <c r="C23072">
        <f t="shared" si="1800"/>
        <v>357.37743631933068</v>
      </c>
      <c r="D23072">
        <f t="shared" si="1801"/>
        <v>127718.63199017725</v>
      </c>
      <c r="E23072">
        <f t="shared" si="1802"/>
        <v>0.1149467687913631</v>
      </c>
      <c r="F23072">
        <f t="shared" si="1804"/>
        <v>0.11494676879091999</v>
      </c>
      <c r="G23072">
        <f t="shared" si="1803"/>
        <v>0.11495006633941371</v>
      </c>
    </row>
    <row r="23073" spans="2:7" x14ac:dyDescent="0.4">
      <c r="B23073">
        <v>2.07612E-2</v>
      </c>
      <c r="C23073">
        <f t="shared" si="1800"/>
        <v>357.38768847672151</v>
      </c>
      <c r="D23073">
        <f t="shared" si="1801"/>
        <v>127725.95987473414</v>
      </c>
      <c r="E23073">
        <f t="shared" si="1802"/>
        <v>0.11495336388702118</v>
      </c>
      <c r="F23073">
        <f t="shared" si="1804"/>
        <v>0.11495336388746431</v>
      </c>
      <c r="G23073">
        <f t="shared" si="1803"/>
        <v>0.11495662065719994</v>
      </c>
    </row>
    <row r="23074" spans="2:7" x14ac:dyDescent="0.4">
      <c r="B23074">
        <v>2.0762099999999999E-2</v>
      </c>
      <c r="C23074">
        <f t="shared" si="1800"/>
        <v>357.39781356605704</v>
      </c>
      <c r="D23074">
        <f t="shared" si="1801"/>
        <v>127733.19714179807</v>
      </c>
      <c r="E23074">
        <f t="shared" si="1802"/>
        <v>0.11495987742782186</v>
      </c>
      <c r="F23074">
        <f t="shared" si="1804"/>
        <v>0.1149598774273787</v>
      </c>
      <c r="G23074">
        <f t="shared" si="1803"/>
        <v>0.11496309341599123</v>
      </c>
    </row>
    <row r="23075" spans="2:7" x14ac:dyDescent="0.4">
      <c r="B23075">
        <v>2.0763E-2</v>
      </c>
      <c r="C23075">
        <f t="shared" si="1800"/>
        <v>357.40781158527358</v>
      </c>
      <c r="D23075">
        <f t="shared" si="1801"/>
        <v>127740.34378217442</v>
      </c>
      <c r="E23075">
        <f t="shared" si="1802"/>
        <v>0.1149663094037174</v>
      </c>
      <c r="F23075">
        <f t="shared" si="1804"/>
        <v>0.11496630940416058</v>
      </c>
      <c r="G23075">
        <f t="shared" si="1803"/>
        <v>0.11496948460579237</v>
      </c>
    </row>
    <row r="23076" spans="2:7" x14ac:dyDescent="0.4">
      <c r="B23076">
        <v>2.0763899999999998E-2</v>
      </c>
      <c r="C23076">
        <f t="shared" si="1800"/>
        <v>357.41768253233562</v>
      </c>
      <c r="D23076">
        <f t="shared" si="1801"/>
        <v>127747.39978678545</v>
      </c>
      <c r="E23076">
        <f t="shared" si="1802"/>
        <v>0.11497265980831053</v>
      </c>
      <c r="F23076">
        <f t="shared" si="1804"/>
        <v>0.11497265980786732</v>
      </c>
      <c r="G23076">
        <f t="shared" si="1803"/>
        <v>0.11497579422025894</v>
      </c>
    </row>
    <row r="23077" spans="2:7" x14ac:dyDescent="0.4">
      <c r="B23077">
        <v>2.07648E-2</v>
      </c>
      <c r="C23077">
        <f t="shared" si="1800"/>
        <v>357.42742640523659</v>
      </c>
      <c r="D23077">
        <f t="shared" si="1801"/>
        <v>127754.36514667081</v>
      </c>
      <c r="E23077">
        <f t="shared" si="1802"/>
        <v>0.11497892863220736</v>
      </c>
      <c r="F23077">
        <f t="shared" si="1804"/>
        <v>0.11497892863220736</v>
      </c>
      <c r="G23077">
        <f t="shared" si="1803"/>
        <v>0.1149820222500496</v>
      </c>
    </row>
    <row r="23078" spans="2:7" x14ac:dyDescent="0.4">
      <c r="B23078">
        <v>2.0765700000000002E-2</v>
      </c>
      <c r="C23078">
        <f t="shared" si="1800"/>
        <v>357.43704320199782</v>
      </c>
      <c r="D23078">
        <f t="shared" si="1801"/>
        <v>127761.23985298687</v>
      </c>
      <c r="E23078">
        <f t="shared" si="1802"/>
        <v>0.11498511586744857</v>
      </c>
      <c r="F23078">
        <f t="shared" si="1804"/>
        <v>0.11498511586789183</v>
      </c>
      <c r="G23078">
        <f t="shared" si="1803"/>
        <v>0.11498816868725778</v>
      </c>
    </row>
    <row r="23079" spans="2:7" x14ac:dyDescent="0.4">
      <c r="B23079">
        <v>2.07666E-2</v>
      </c>
      <c r="C23079">
        <f t="shared" si="1800"/>
        <v>357.44653292066965</v>
      </c>
      <c r="D23079">
        <f t="shared" si="1801"/>
        <v>127768.02389700737</v>
      </c>
      <c r="E23079">
        <f t="shared" si="1802"/>
        <v>0.11499122150751029</v>
      </c>
      <c r="F23079">
        <f t="shared" si="1804"/>
        <v>0.114991221507067</v>
      </c>
      <c r="G23079">
        <f t="shared" si="1803"/>
        <v>0.11499423352541219</v>
      </c>
    </row>
    <row r="23080" spans="2:7" x14ac:dyDescent="0.4">
      <c r="B23080">
        <v>2.0767500000000001E-2</v>
      </c>
      <c r="C23080">
        <f t="shared" si="1800"/>
        <v>357.45589555933009</v>
      </c>
      <c r="D23080">
        <f t="shared" si="1801"/>
        <v>127774.7172701227</v>
      </c>
      <c r="E23080">
        <f t="shared" si="1802"/>
        <v>0.11499724554287079</v>
      </c>
      <c r="F23080">
        <f t="shared" si="1804"/>
        <v>0.1149972455433141</v>
      </c>
      <c r="G23080">
        <f t="shared" si="1803"/>
        <v>0.11500021675504356</v>
      </c>
    </row>
    <row r="23081" spans="2:7" x14ac:dyDescent="0.4">
      <c r="B23081">
        <v>2.0768399999999999E-2</v>
      </c>
      <c r="C23081">
        <f t="shared" si="1800"/>
        <v>357.46513111608522</v>
      </c>
      <c r="D23081">
        <f t="shared" si="1801"/>
        <v>127781.31996384</v>
      </c>
      <c r="E23081">
        <f t="shared" si="1802"/>
        <v>0.11500318796765968</v>
      </c>
      <c r="F23081">
        <f t="shared" si="1804"/>
        <v>0.11500318796721634</v>
      </c>
      <c r="G23081">
        <f t="shared" si="1803"/>
        <v>0.11500611837033432</v>
      </c>
    </row>
    <row r="23082" spans="2:7" x14ac:dyDescent="0.4">
      <c r="B23082">
        <v>2.0769300000000001E-2</v>
      </c>
      <c r="C23082">
        <f t="shared" si="1800"/>
        <v>357.47423958906978</v>
      </c>
      <c r="D23082">
        <f t="shared" si="1801"/>
        <v>127787.83196978367</v>
      </c>
      <c r="E23082">
        <f t="shared" si="1802"/>
        <v>0.11500904877256564</v>
      </c>
      <c r="F23082">
        <f t="shared" si="1804"/>
        <v>0.11500904877300899</v>
      </c>
      <c r="G23082">
        <f t="shared" si="1803"/>
        <v>0.11501193836202538</v>
      </c>
    </row>
    <row r="23083" spans="2:7" x14ac:dyDescent="0.4">
      <c r="B23083">
        <v>2.0770199999999999E-2</v>
      </c>
      <c r="C23083">
        <f t="shared" si="1800"/>
        <v>357.48322097644558</v>
      </c>
      <c r="D23083">
        <f t="shared" si="1801"/>
        <v>127794.25327969423</v>
      </c>
      <c r="E23083">
        <f t="shared" si="1802"/>
        <v>0.11501482795192851</v>
      </c>
      <c r="F23083">
        <f t="shared" si="1804"/>
        <v>0.11501482795148513</v>
      </c>
      <c r="G23083">
        <f t="shared" si="1803"/>
        <v>0.11501767672450927</v>
      </c>
    </row>
    <row r="23084" spans="2:7" x14ac:dyDescent="0.4">
      <c r="B23084">
        <v>2.0771100000000001E-2</v>
      </c>
      <c r="C23084">
        <f t="shared" si="1800"/>
        <v>357.49207527640283</v>
      </c>
      <c r="D23084">
        <f t="shared" si="1801"/>
        <v>127800.58388542927</v>
      </c>
      <c r="E23084">
        <f t="shared" si="1802"/>
        <v>0.11502052549664665</v>
      </c>
      <c r="F23084">
        <f t="shared" si="1804"/>
        <v>0.11502052549709005</v>
      </c>
      <c r="G23084">
        <f t="shared" si="1803"/>
        <v>0.11502333344873683</v>
      </c>
    </row>
    <row r="23085" spans="2:7" x14ac:dyDescent="0.4">
      <c r="B23085">
        <v>2.0771999999999999E-2</v>
      </c>
      <c r="C23085">
        <f t="shared" si="1800"/>
        <v>357.50080248715943</v>
      </c>
      <c r="D23085">
        <f t="shared" si="1801"/>
        <v>127806.82377896298</v>
      </c>
      <c r="E23085">
        <f t="shared" si="1802"/>
        <v>0.1150261414012704</v>
      </c>
      <c r="F23085">
        <f t="shared" si="1804"/>
        <v>0.11502614140082698</v>
      </c>
      <c r="G23085">
        <f t="shared" si="1803"/>
        <v>0.11502890852931075</v>
      </c>
    </row>
    <row r="23086" spans="2:7" x14ac:dyDescent="0.4">
      <c r="B23086">
        <v>2.07729E-2</v>
      </c>
      <c r="C23086">
        <f t="shared" si="1800"/>
        <v>357.50940260696075</v>
      </c>
      <c r="D23086">
        <f t="shared" si="1801"/>
        <v>127812.97295238596</v>
      </c>
      <c r="E23086">
        <f t="shared" si="1802"/>
        <v>0.11503167565690765</v>
      </c>
      <c r="F23086">
        <f t="shared" si="1804"/>
        <v>0.11503167565735109</v>
      </c>
      <c r="G23086">
        <f t="shared" si="1803"/>
        <v>0.11503440195739136</v>
      </c>
    </row>
    <row r="23087" spans="2:7" x14ac:dyDescent="0.4">
      <c r="B23087">
        <v>2.0773799999999999E-2</v>
      </c>
      <c r="C23087">
        <f t="shared" si="1800"/>
        <v>357.51787563407976</v>
      </c>
      <c r="D23087">
        <f t="shared" si="1801"/>
        <v>127819.03139790532</v>
      </c>
      <c r="E23087">
        <f t="shared" si="1802"/>
        <v>0.11503712825831852</v>
      </c>
      <c r="F23087">
        <f t="shared" si="1804"/>
        <v>0.11503712825787506</v>
      </c>
      <c r="G23087">
        <f t="shared" si="1803"/>
        <v>0.11503981372779125</v>
      </c>
    </row>
    <row r="23088" spans="2:7" x14ac:dyDescent="0.4">
      <c r="B23088">
        <v>2.07747E-2</v>
      </c>
      <c r="C23088">
        <f t="shared" si="1800"/>
        <v>357.52622156681696</v>
      </c>
      <c r="D23088">
        <f t="shared" si="1801"/>
        <v>127824.99910784469</v>
      </c>
      <c r="E23088">
        <f t="shared" si="1802"/>
        <v>0.11504249919726398</v>
      </c>
      <c r="F23088">
        <f t="shared" si="1804"/>
        <v>0.11504249919726398</v>
      </c>
      <c r="G23088">
        <f t="shared" si="1803"/>
        <v>0.11504514383232373</v>
      </c>
    </row>
    <row r="23089" spans="2:7" x14ac:dyDescent="0.4">
      <c r="B23089">
        <v>2.0775600000000002E-2</v>
      </c>
      <c r="C23089">
        <f t="shared" si="1800"/>
        <v>357.5344404035003</v>
      </c>
      <c r="D23089">
        <f t="shared" si="1801"/>
        <v>127830.87607464411</v>
      </c>
      <c r="E23089">
        <f t="shared" si="1802"/>
        <v>0.11504778846693996</v>
      </c>
      <c r="F23089">
        <f t="shared" si="1804"/>
        <v>0.11504778846738346</v>
      </c>
      <c r="G23089">
        <f t="shared" si="1803"/>
        <v>0.11505039226423701</v>
      </c>
    </row>
    <row r="23090" spans="2:7" x14ac:dyDescent="0.4">
      <c r="B23090">
        <v>2.07765E-2</v>
      </c>
      <c r="C23090">
        <f t="shared" si="1800"/>
        <v>357.54253214248484</v>
      </c>
      <c r="D23090">
        <f t="shared" si="1801"/>
        <v>127836.66229085981</v>
      </c>
      <c r="E23090">
        <f t="shared" si="1802"/>
        <v>0.11505299606197759</v>
      </c>
      <c r="F23090">
        <f t="shared" si="1804"/>
        <v>0.11505299606153407</v>
      </c>
      <c r="G23090">
        <f t="shared" si="1803"/>
        <v>0.11505555901821468</v>
      </c>
    </row>
    <row r="23091" spans="2:7" x14ac:dyDescent="0.4">
      <c r="B23091">
        <v>2.0777400000000001E-2</v>
      </c>
      <c r="C23091">
        <f t="shared" si="1800"/>
        <v>357.55049678215306</v>
      </c>
      <c r="D23091">
        <f t="shared" si="1801"/>
        <v>127842.35774916445</v>
      </c>
      <c r="E23091">
        <f t="shared" si="1802"/>
        <v>0.11505812197400825</v>
      </c>
      <c r="F23091">
        <f t="shared" si="1804"/>
        <v>0.11505812197445178</v>
      </c>
      <c r="G23091">
        <f t="shared" si="1803"/>
        <v>0.11506064408594031</v>
      </c>
    </row>
    <row r="23092" spans="2:7" x14ac:dyDescent="0.4">
      <c r="B23092">
        <v>2.07783E-2</v>
      </c>
      <c r="C23092">
        <f t="shared" si="1800"/>
        <v>357.55833432091447</v>
      </c>
      <c r="D23092">
        <f t="shared" si="1801"/>
        <v>127847.96244234685</v>
      </c>
      <c r="E23092">
        <f t="shared" si="1802"/>
        <v>0.11506316619831596</v>
      </c>
      <c r="F23092">
        <f t="shared" si="1804"/>
        <v>0.11506316619787239</v>
      </c>
      <c r="G23092">
        <f t="shared" si="1803"/>
        <v>0.11506564746275023</v>
      </c>
    </row>
    <row r="23093" spans="2:7" x14ac:dyDescent="0.4">
      <c r="B23093">
        <v>2.0779200000000001E-2</v>
      </c>
      <c r="C23093">
        <f t="shared" si="1800"/>
        <v>357.56604475720559</v>
      </c>
      <c r="D23093">
        <f t="shared" si="1801"/>
        <v>127853.47636331194</v>
      </c>
      <c r="E23093">
        <f t="shared" si="1802"/>
        <v>0.11506812872674096</v>
      </c>
      <c r="F23093">
        <f t="shared" si="1804"/>
        <v>0.11506812872718454</v>
      </c>
      <c r="G23093">
        <f t="shared" si="1803"/>
        <v>0.11507056914053698</v>
      </c>
    </row>
    <row r="23094" spans="2:7" x14ac:dyDescent="0.4">
      <c r="B23094">
        <v>2.0780099999999999E-2</v>
      </c>
      <c r="C23094">
        <f t="shared" si="1800"/>
        <v>357.57362808948994</v>
      </c>
      <c r="D23094">
        <f t="shared" si="1801"/>
        <v>127858.89950508087</v>
      </c>
      <c r="E23094">
        <f t="shared" si="1802"/>
        <v>0.11507300955477659</v>
      </c>
      <c r="F23094">
        <f t="shared" si="1804"/>
        <v>0.11507300955433299</v>
      </c>
      <c r="G23094">
        <f t="shared" si="1803"/>
        <v>0.11507540911484609</v>
      </c>
    </row>
    <row r="23095" spans="2:7" x14ac:dyDescent="0.4">
      <c r="B23095">
        <v>2.0781000000000001E-2</v>
      </c>
      <c r="C23095">
        <f t="shared" si="1800"/>
        <v>357.58108431625811</v>
      </c>
      <c r="D23095">
        <f t="shared" si="1801"/>
        <v>127864.2318607909</v>
      </c>
      <c r="E23095">
        <f t="shared" si="1802"/>
        <v>0.115077808674472</v>
      </c>
      <c r="F23095">
        <f t="shared" si="1804"/>
        <v>0.11507780867491561</v>
      </c>
      <c r="G23095">
        <f t="shared" si="1803"/>
        <v>0.11508016737777892</v>
      </c>
    </row>
    <row r="23096" spans="2:7" x14ac:dyDescent="0.4">
      <c r="B23096">
        <v>2.0781899999999999E-2</v>
      </c>
      <c r="C23096">
        <f t="shared" si="1800"/>
        <v>357.58841343602728</v>
      </c>
      <c r="D23096">
        <f t="shared" si="1801"/>
        <v>127869.47342369518</v>
      </c>
      <c r="E23096">
        <f t="shared" si="1802"/>
        <v>0.11508252608152948</v>
      </c>
      <c r="F23096">
        <f t="shared" si="1804"/>
        <v>0.11508252608108584</v>
      </c>
      <c r="G23096">
        <f t="shared" si="1803"/>
        <v>0.11508484392508997</v>
      </c>
    </row>
    <row r="23097" spans="2:7" x14ac:dyDescent="0.4">
      <c r="B23097">
        <v>2.0782800000000001E-2</v>
      </c>
      <c r="C23097">
        <f t="shared" si="1800"/>
        <v>357.59561544734146</v>
      </c>
      <c r="D23097">
        <f t="shared" si="1801"/>
        <v>127874.62418716292</v>
      </c>
      <c r="E23097">
        <f t="shared" si="1802"/>
        <v>0.1150871617682068</v>
      </c>
      <c r="F23097">
        <f t="shared" si="1804"/>
        <v>0.11508716176865046</v>
      </c>
      <c r="G23097">
        <f t="shared" si="1803"/>
        <v>0.11508943874908907</v>
      </c>
    </row>
    <row r="23098" spans="2:7" x14ac:dyDescent="0.4">
      <c r="B23098">
        <v>2.0783699999999999E-2</v>
      </c>
      <c r="C23098">
        <f t="shared" si="1800"/>
        <v>357.60269034877115</v>
      </c>
      <c r="D23098">
        <f t="shared" si="1801"/>
        <v>127879.68414467911</v>
      </c>
      <c r="E23098">
        <f t="shared" si="1802"/>
        <v>0.11509171573041503</v>
      </c>
      <c r="F23098">
        <f t="shared" si="1804"/>
        <v>0.11509171572997136</v>
      </c>
      <c r="G23098">
        <f t="shared" si="1803"/>
        <v>0.11509395184573966</v>
      </c>
    </row>
    <row r="23099" spans="2:7" x14ac:dyDescent="0.4">
      <c r="B23099">
        <v>2.07846E-2</v>
      </c>
      <c r="C23099">
        <f t="shared" si="1800"/>
        <v>357.60963813891385</v>
      </c>
      <c r="D23099">
        <f t="shared" si="1801"/>
        <v>127884.65328984491</v>
      </c>
      <c r="E23099">
        <f t="shared" si="1802"/>
        <v>0.11509618796062057</v>
      </c>
      <c r="F23099">
        <f t="shared" si="1804"/>
        <v>0.11509618796106426</v>
      </c>
      <c r="G23099">
        <f t="shared" si="1803"/>
        <v>0.11509838320756004</v>
      </c>
    </row>
    <row r="23100" spans="2:7" x14ac:dyDescent="0.4">
      <c r="B23100">
        <v>2.0785499999999998E-2</v>
      </c>
      <c r="C23100">
        <f t="shared" si="1800"/>
        <v>357.61645881639322</v>
      </c>
      <c r="D23100">
        <f t="shared" si="1801"/>
        <v>127889.53161637706</v>
      </c>
      <c r="E23100">
        <f t="shared" si="1802"/>
        <v>0.1151005784549432</v>
      </c>
      <c r="F23100">
        <f t="shared" si="1804"/>
        <v>0.1151005784544995</v>
      </c>
      <c r="G23100">
        <f t="shared" si="1803"/>
        <v>0.11510273283072223</v>
      </c>
    </row>
    <row r="23101" spans="2:7" x14ac:dyDescent="0.4">
      <c r="B23101">
        <v>2.07864E-2</v>
      </c>
      <c r="C23101">
        <f t="shared" si="1800"/>
        <v>357.6231523798595</v>
      </c>
      <c r="D23101">
        <f t="shared" si="1801"/>
        <v>127894.31911810821</v>
      </c>
      <c r="E23101">
        <f t="shared" si="1802"/>
        <v>0.11510488720650125</v>
      </c>
      <c r="F23101">
        <f t="shared" si="1804"/>
        <v>0.11510488720650125</v>
      </c>
      <c r="G23101">
        <f t="shared" si="1803"/>
        <v>0.11510700070839658</v>
      </c>
    </row>
    <row r="23102" spans="2:7" x14ac:dyDescent="0.4">
      <c r="B23102">
        <v>2.0787300000000002E-2</v>
      </c>
      <c r="C23102">
        <f t="shared" si="1800"/>
        <v>357.62971882798934</v>
      </c>
      <c r="D23102">
        <f t="shared" si="1801"/>
        <v>127899.01578898671</v>
      </c>
      <c r="E23102">
        <f t="shared" si="1802"/>
        <v>0.11510911420984817</v>
      </c>
      <c r="F23102">
        <f t="shared" si="1804"/>
        <v>0.11510911421029191</v>
      </c>
      <c r="G23102">
        <f t="shared" si="1803"/>
        <v>0.11511118683518853</v>
      </c>
    </row>
    <row r="23103" spans="2:7" x14ac:dyDescent="0.4">
      <c r="B23103">
        <v>2.07882E-2</v>
      </c>
      <c r="C23103">
        <f t="shared" si="1800"/>
        <v>357.63615815948538</v>
      </c>
      <c r="D23103">
        <f t="shared" si="1801"/>
        <v>127903.62162307644</v>
      </c>
      <c r="E23103">
        <f t="shared" si="1802"/>
        <v>0.11511325946097267</v>
      </c>
      <c r="F23103">
        <f t="shared" si="1804"/>
        <v>0.11511325946052892</v>
      </c>
      <c r="G23103">
        <f t="shared" si="1803"/>
        <v>0.11511529120713909</v>
      </c>
    </row>
    <row r="23104" spans="2:7" x14ac:dyDescent="0.4">
      <c r="B23104">
        <v>2.0789100000000001E-2</v>
      </c>
      <c r="C23104">
        <f t="shared" si="1800"/>
        <v>357.64247037307712</v>
      </c>
      <c r="D23104">
        <f t="shared" si="1801"/>
        <v>127908.13661455734</v>
      </c>
      <c r="E23104">
        <f t="shared" si="1802"/>
        <v>0.11511732295286171</v>
      </c>
      <c r="F23104">
        <f t="shared" si="1804"/>
        <v>0.11511732295330548</v>
      </c>
      <c r="G23104">
        <f t="shared" si="1803"/>
        <v>0.11511931381728696</v>
      </c>
    </row>
    <row r="23105" spans="2:7" x14ac:dyDescent="0.4">
      <c r="B23105">
        <v>2.0789999999999999E-2</v>
      </c>
      <c r="C23105">
        <f t="shared" si="1800"/>
        <v>357.64865546751963</v>
      </c>
      <c r="D23105">
        <f t="shared" si="1801"/>
        <v>127912.56075772455</v>
      </c>
      <c r="E23105">
        <f t="shared" si="1802"/>
        <v>0.11512130468215599</v>
      </c>
      <c r="F23105">
        <f t="shared" si="1804"/>
        <v>0.11512130468171219</v>
      </c>
      <c r="G23105">
        <f t="shared" si="1803"/>
        <v>0.11512325466232504</v>
      </c>
    </row>
    <row r="23106" spans="2:7" x14ac:dyDescent="0.4">
      <c r="B23106">
        <v>2.0790900000000001E-2</v>
      </c>
      <c r="C23106">
        <f t="shared" si="1800"/>
        <v>357.65471344159454</v>
      </c>
      <c r="D23106">
        <f t="shared" si="1801"/>
        <v>127916.89404698911</v>
      </c>
      <c r="E23106">
        <f t="shared" si="1802"/>
        <v>0.1151252046420503</v>
      </c>
      <c r="F23106">
        <f t="shared" si="1804"/>
        <v>0.11512520464249409</v>
      </c>
      <c r="G23106">
        <f t="shared" si="1803"/>
        <v>0.11512711373549996</v>
      </c>
    </row>
    <row r="23107" spans="2:7" x14ac:dyDescent="0.4">
      <c r="B23107">
        <v>2.0791799999999999E-2</v>
      </c>
      <c r="C23107">
        <f t="shared" si="1800"/>
        <v>357.66064429410909</v>
      </c>
      <c r="D23107">
        <f t="shared" si="1801"/>
        <v>127921.13647687723</v>
      </c>
      <c r="E23107">
        <f t="shared" si="1802"/>
        <v>0.11512902282939341</v>
      </c>
      <c r="F23107">
        <f t="shared" si="1804"/>
        <v>0.1151290228289496</v>
      </c>
      <c r="G23107">
        <f t="shared" si="1803"/>
        <v>0.11513089103371262</v>
      </c>
    </row>
    <row r="23108" spans="2:7" x14ac:dyDescent="0.4">
      <c r="B23108">
        <v>2.0792700000000001E-2</v>
      </c>
      <c r="C23108">
        <f t="shared" si="1800"/>
        <v>357.66644802389703</v>
      </c>
      <c r="D23108">
        <f t="shared" si="1801"/>
        <v>127925.28804203104</v>
      </c>
      <c r="E23108">
        <f t="shared" si="1802"/>
        <v>0.11513275923758802</v>
      </c>
      <c r="F23108">
        <f t="shared" si="1804"/>
        <v>0.11513275923803185</v>
      </c>
      <c r="G23108">
        <f t="shared" si="1803"/>
        <v>0.11513458655041749</v>
      </c>
    </row>
    <row r="23109" spans="2:7" x14ac:dyDescent="0.4">
      <c r="B23109">
        <v>2.0793599999999999E-2</v>
      </c>
      <c r="C23109">
        <f t="shared" si="1800"/>
        <v>357.67212462981746</v>
      </c>
      <c r="D23109">
        <f t="shared" si="1801"/>
        <v>127929.34873720768</v>
      </c>
      <c r="E23109">
        <f t="shared" si="1802"/>
        <v>0.11513641386369082</v>
      </c>
      <c r="F23109">
        <f t="shared" si="1804"/>
        <v>0.11513641386324698</v>
      </c>
      <c r="G23109">
        <f t="shared" si="1803"/>
        <v>0.11513820028272338</v>
      </c>
    </row>
    <row r="23110" spans="2:7" x14ac:dyDescent="0.4">
      <c r="B23110">
        <v>2.07945E-2</v>
      </c>
      <c r="C23110">
        <f t="shared" ref="C23110:C23173" si="1805">220*SQRT(2)*(SIN(120*PI()*B23110)+0.2*SIN(120*PI()*5*B23110)+0.05*SIN(120*PI()*7*B23110))</f>
        <v>357.67767411075579</v>
      </c>
      <c r="D23110">
        <f t="shared" ref="D23110:D23173" si="1806">C23110^2</f>
        <v>127933.31855728003</v>
      </c>
      <c r="E23110">
        <f t="shared" ref="E23110:E23173" si="1807">D23110*(B23111-B23110)</f>
        <v>0.11513998670131209</v>
      </c>
      <c r="F23110">
        <f t="shared" si="1804"/>
        <v>0.11513998670175594</v>
      </c>
      <c r="G23110">
        <f t="shared" ref="G23110:G23173" si="1808">(B23111-B23110)*0.5*(D23110+D23111)</f>
        <v>0.11514173222429237</v>
      </c>
    </row>
    <row r="23111" spans="2:7" x14ac:dyDescent="0.4">
      <c r="B23111">
        <v>2.0795399999999999E-2</v>
      </c>
      <c r="C23111">
        <f t="shared" si="1805"/>
        <v>357.68309646562307</v>
      </c>
      <c r="D23111">
        <f t="shared" si="1806"/>
        <v>127937.19749723622</v>
      </c>
      <c r="E23111">
        <f t="shared" si="1807"/>
        <v>0.11514347774771652</v>
      </c>
      <c r="F23111">
        <f t="shared" ref="F23111:F23174" si="1809">D23111*(B23111-B23110)</f>
        <v>0.11514347774727265</v>
      </c>
      <c r="G23111">
        <f t="shared" si="1808"/>
        <v>0.1151451823724411</v>
      </c>
    </row>
    <row r="23112" spans="2:7" x14ac:dyDescent="0.4">
      <c r="B23112">
        <v>2.07963E-2</v>
      </c>
      <c r="C23112">
        <f t="shared" si="1805"/>
        <v>357.6883916933561</v>
      </c>
      <c r="D23112">
        <f t="shared" si="1806"/>
        <v>127940.98555217973</v>
      </c>
      <c r="E23112">
        <f t="shared" si="1807"/>
        <v>0.11514688699672181</v>
      </c>
      <c r="F23112">
        <f t="shared" si="1809"/>
        <v>0.11514688699716569</v>
      </c>
      <c r="G23112">
        <f t="shared" si="1808"/>
        <v>0.11514855072103912</v>
      </c>
    </row>
    <row r="23113" spans="2:7" x14ac:dyDescent="0.4">
      <c r="B23113">
        <v>2.0797199999999998E-2</v>
      </c>
      <c r="C23113">
        <f t="shared" si="1805"/>
        <v>357.69355979291731</v>
      </c>
      <c r="D23113">
        <f t="shared" si="1806"/>
        <v>127944.68271732931</v>
      </c>
      <c r="E23113">
        <f t="shared" si="1807"/>
        <v>0.11515021444580033</v>
      </c>
      <c r="F23113">
        <f t="shared" si="1809"/>
        <v>0.11515021444535642</v>
      </c>
      <c r="G23113">
        <f t="shared" si="1808"/>
        <v>0.11515183726761073</v>
      </c>
    </row>
    <row r="23114" spans="2:7" x14ac:dyDescent="0.4">
      <c r="B23114">
        <v>2.07981E-2</v>
      </c>
      <c r="C23114">
        <f t="shared" si="1805"/>
        <v>357.69860076329496</v>
      </c>
      <c r="D23114">
        <f t="shared" si="1806"/>
        <v>127948.28898801908</v>
      </c>
      <c r="E23114">
        <f t="shared" si="1807"/>
        <v>0.11515346008942112</v>
      </c>
      <c r="F23114">
        <f t="shared" si="1809"/>
        <v>0.11515346008942112</v>
      </c>
      <c r="G23114">
        <f t="shared" si="1808"/>
        <v>0.11515504200667678</v>
      </c>
    </row>
    <row r="23115" spans="2:7" x14ac:dyDescent="0.4">
      <c r="B23115">
        <v>2.0799000000000002E-2</v>
      </c>
      <c r="C23115">
        <f t="shared" si="1805"/>
        <v>357.70351460350281</v>
      </c>
      <c r="D23115">
        <f t="shared" si="1806"/>
        <v>127951.80435969835</v>
      </c>
      <c r="E23115">
        <f t="shared" si="1807"/>
        <v>0.11515662392348855</v>
      </c>
      <c r="F23115">
        <f t="shared" si="1809"/>
        <v>0.11515662392393246</v>
      </c>
      <c r="G23115">
        <f t="shared" si="1808"/>
        <v>0.11515816493419342</v>
      </c>
    </row>
    <row r="23116" spans="2:7" x14ac:dyDescent="0.4">
      <c r="B23116">
        <v>2.07999E-2</v>
      </c>
      <c r="C23116">
        <f t="shared" si="1805"/>
        <v>357.70830131257986</v>
      </c>
      <c r="D23116">
        <f t="shared" si="1806"/>
        <v>127955.22882793142</v>
      </c>
      <c r="E23116">
        <f t="shared" si="1807"/>
        <v>0.11515970594534224</v>
      </c>
      <c r="F23116">
        <f t="shared" si="1809"/>
        <v>0.1151597059448983</v>
      </c>
      <c r="G23116">
        <f t="shared" si="1808"/>
        <v>0.11516120604755228</v>
      </c>
    </row>
    <row r="23117" spans="2:7" x14ac:dyDescent="0.4">
      <c r="B23117">
        <v>2.0800800000000001E-2</v>
      </c>
      <c r="C23117">
        <f t="shared" si="1805"/>
        <v>357.71296088959116</v>
      </c>
      <c r="D23117">
        <f t="shared" si="1806"/>
        <v>127958.56238839818</v>
      </c>
      <c r="E23117">
        <f t="shared" si="1807"/>
        <v>0.11516270614931838</v>
      </c>
      <c r="F23117">
        <f t="shared" si="1809"/>
        <v>0.11516270614976232</v>
      </c>
      <c r="G23117">
        <f t="shared" si="1808"/>
        <v>0.11516416534114114</v>
      </c>
    </row>
    <row r="23118" spans="2:7" x14ac:dyDescent="0.4">
      <c r="B23118">
        <v>2.0801699999999999E-2</v>
      </c>
      <c r="C23118">
        <f t="shared" si="1805"/>
        <v>357.71749333362663</v>
      </c>
      <c r="D23118">
        <f t="shared" si="1806"/>
        <v>127961.80503689322</v>
      </c>
      <c r="E23118">
        <f t="shared" si="1807"/>
        <v>0.11516562453340787</v>
      </c>
      <c r="F23118">
        <f t="shared" si="1809"/>
        <v>0.1151656245329639</v>
      </c>
      <c r="G23118">
        <f t="shared" si="1808"/>
        <v>0.11516704281300288</v>
      </c>
    </row>
    <row r="23119" spans="2:7" x14ac:dyDescent="0.4">
      <c r="B23119">
        <v>2.0802600000000001E-2</v>
      </c>
      <c r="C23119">
        <f t="shared" si="1805"/>
        <v>357.72189864380209</v>
      </c>
      <c r="D23119">
        <f t="shared" si="1806"/>
        <v>127964.95676932661</v>
      </c>
      <c r="E23119">
        <f t="shared" si="1807"/>
        <v>0.11516846109215395</v>
      </c>
      <c r="F23119">
        <f t="shared" si="1809"/>
        <v>0.11516846109259793</v>
      </c>
      <c r="G23119">
        <f t="shared" si="1808"/>
        <v>0.11516983845773246</v>
      </c>
    </row>
    <row r="23120" spans="2:7" x14ac:dyDescent="0.4">
      <c r="B23120">
        <v>2.0803499999999999E-2</v>
      </c>
      <c r="C23120">
        <f t="shared" si="1805"/>
        <v>357.72617681925834</v>
      </c>
      <c r="D23120">
        <f t="shared" si="1806"/>
        <v>127968.01758172328</v>
      </c>
      <c r="E23120">
        <f t="shared" si="1807"/>
        <v>0.11517121582375493</v>
      </c>
      <c r="F23120">
        <f t="shared" si="1809"/>
        <v>0.11517121582331095</v>
      </c>
      <c r="G23120">
        <f t="shared" si="1808"/>
        <v>0.11517255227357988</v>
      </c>
    </row>
    <row r="23121" spans="2:7" x14ac:dyDescent="0.4">
      <c r="B23121">
        <v>2.0804400000000001E-2</v>
      </c>
      <c r="C23121">
        <f t="shared" si="1805"/>
        <v>357.73032785916149</v>
      </c>
      <c r="D23121">
        <f t="shared" si="1806"/>
        <v>127970.98747022318</v>
      </c>
      <c r="E23121">
        <f t="shared" si="1807"/>
        <v>0.11517388872296085</v>
      </c>
      <c r="F23121">
        <f t="shared" si="1809"/>
        <v>0.11517388872340484</v>
      </c>
      <c r="G23121">
        <f t="shared" si="1808"/>
        <v>0.11517518425534702</v>
      </c>
    </row>
    <row r="23122" spans="2:7" x14ac:dyDescent="0.4">
      <c r="B23122">
        <v>2.0805299999999999E-2</v>
      </c>
      <c r="C23122">
        <f t="shared" si="1805"/>
        <v>357.734351762703</v>
      </c>
      <c r="D23122">
        <f t="shared" si="1806"/>
        <v>127973.86643108133</v>
      </c>
      <c r="E23122">
        <f t="shared" si="1807"/>
        <v>0.11517647978817719</v>
      </c>
      <c r="F23122">
        <f t="shared" si="1809"/>
        <v>0.11517647978773318</v>
      </c>
      <c r="G23122">
        <f t="shared" si="1808"/>
        <v>0.11517773440149118</v>
      </c>
    </row>
    <row r="23123" spans="2:7" x14ac:dyDescent="0.4">
      <c r="B23123">
        <v>2.08062E-2</v>
      </c>
      <c r="C23123">
        <f t="shared" si="1805"/>
        <v>357.73824852909979</v>
      </c>
      <c r="D23123">
        <f t="shared" si="1806"/>
        <v>127976.65446066797</v>
      </c>
      <c r="E23123">
        <f t="shared" si="1807"/>
        <v>0.11517898901436115</v>
      </c>
      <c r="F23123">
        <f t="shared" si="1809"/>
        <v>0.11517898901480517</v>
      </c>
      <c r="G23123">
        <f t="shared" si="1808"/>
        <v>0.11518020270702109</v>
      </c>
    </row>
    <row r="23124" spans="2:7" x14ac:dyDescent="0.4">
      <c r="B23124">
        <v>2.0807099999999999E-2</v>
      </c>
      <c r="C23124">
        <f t="shared" si="1805"/>
        <v>357.74201815759335</v>
      </c>
      <c r="D23124">
        <f t="shared" si="1806"/>
        <v>127979.35155546785</v>
      </c>
      <c r="E23124">
        <f t="shared" si="1807"/>
        <v>0.11518141640012505</v>
      </c>
      <c r="F23124">
        <f t="shared" si="1809"/>
        <v>0.11518141639968103</v>
      </c>
      <c r="G23124">
        <f t="shared" si="1808"/>
        <v>0.11518258917060101</v>
      </c>
    </row>
    <row r="23125" spans="2:7" x14ac:dyDescent="0.4">
      <c r="B23125">
        <v>2.0808E-2</v>
      </c>
      <c r="C23125">
        <f t="shared" si="1805"/>
        <v>357.74566064745085</v>
      </c>
      <c r="D23125">
        <f t="shared" si="1806"/>
        <v>127981.95771208106</v>
      </c>
      <c r="E23125">
        <f t="shared" si="1807"/>
        <v>0.11518376194107695</v>
      </c>
      <c r="F23125">
        <f t="shared" si="1809"/>
        <v>0.11518376194107695</v>
      </c>
      <c r="G23125">
        <f t="shared" si="1808"/>
        <v>0.11518489378789061</v>
      </c>
    </row>
    <row r="23126" spans="2:7" x14ac:dyDescent="0.4">
      <c r="B23126">
        <v>2.0808900000000002E-2</v>
      </c>
      <c r="C23126">
        <f t="shared" si="1805"/>
        <v>357.74917599796441</v>
      </c>
      <c r="D23126">
        <f t="shared" si="1806"/>
        <v>127984.47292722252</v>
      </c>
      <c r="E23126">
        <f t="shared" si="1807"/>
        <v>0.11518602563426024</v>
      </c>
      <c r="F23126">
        <f t="shared" si="1809"/>
        <v>0.11518602563470427</v>
      </c>
      <c r="G23126">
        <f t="shared" si="1808"/>
        <v>0.1151871165559849</v>
      </c>
    </row>
    <row r="23127" spans="2:7" x14ac:dyDescent="0.4">
      <c r="B23127">
        <v>2.08098E-2</v>
      </c>
      <c r="C23127">
        <f t="shared" si="1805"/>
        <v>357.75256420845091</v>
      </c>
      <c r="D23127">
        <f t="shared" si="1806"/>
        <v>127986.89719772179</v>
      </c>
      <c r="E23127">
        <f t="shared" si="1807"/>
        <v>0.11518820747815361</v>
      </c>
      <c r="F23127">
        <f t="shared" si="1809"/>
        <v>0.11518820747770957</v>
      </c>
      <c r="G23127">
        <f t="shared" si="1808"/>
        <v>0.11518925747341444</v>
      </c>
    </row>
    <row r="23128" spans="2:7" x14ac:dyDescent="0.4">
      <c r="B23128">
        <v>2.0810700000000001E-2</v>
      </c>
      <c r="C23128">
        <f t="shared" si="1805"/>
        <v>357.75582527825259</v>
      </c>
      <c r="D23128">
        <f t="shared" si="1806"/>
        <v>127989.23052052359</v>
      </c>
      <c r="E23128">
        <f t="shared" si="1807"/>
        <v>0.1151903074682312</v>
      </c>
      <c r="F23128">
        <f t="shared" si="1809"/>
        <v>0.11519030746867524</v>
      </c>
      <c r="G23128">
        <f t="shared" si="1808"/>
        <v>0.11519131653570484</v>
      </c>
    </row>
    <row r="23129" spans="2:7" x14ac:dyDescent="0.4">
      <c r="B23129">
        <v>2.08116E-2</v>
      </c>
      <c r="C23129">
        <f t="shared" si="1805"/>
        <v>357.75895920673639</v>
      </c>
      <c r="D23129">
        <f t="shared" si="1806"/>
        <v>127991.47289268728</v>
      </c>
      <c r="E23129">
        <f t="shared" si="1807"/>
        <v>0.11519232560362257</v>
      </c>
      <c r="F23129">
        <f t="shared" si="1809"/>
        <v>0.11519232560317851</v>
      </c>
      <c r="G23129">
        <f t="shared" si="1808"/>
        <v>0.11519329374203759</v>
      </c>
    </row>
    <row r="23130" spans="2:7" x14ac:dyDescent="0.4">
      <c r="B23130">
        <v>2.0812500000000001E-2</v>
      </c>
      <c r="C23130">
        <f t="shared" si="1805"/>
        <v>357.76196599329467</v>
      </c>
      <c r="D23130">
        <f t="shared" si="1806"/>
        <v>127993.62431138734</v>
      </c>
      <c r="E23130">
        <f t="shared" si="1807"/>
        <v>0.11519426188000856</v>
      </c>
      <c r="F23130">
        <f t="shared" si="1809"/>
        <v>0.11519426188045262</v>
      </c>
      <c r="G23130">
        <f t="shared" si="1808"/>
        <v>0.11519518908814491</v>
      </c>
    </row>
    <row r="23131" spans="2:7" x14ac:dyDescent="0.4">
      <c r="B23131">
        <v>2.0813399999999999E-2</v>
      </c>
      <c r="C23131">
        <f t="shared" si="1805"/>
        <v>357.76484563734402</v>
      </c>
      <c r="D23131">
        <f t="shared" si="1806"/>
        <v>127995.6847739126</v>
      </c>
      <c r="E23131">
        <f t="shared" si="1807"/>
        <v>0.11519611629672535</v>
      </c>
      <c r="F23131">
        <f t="shared" si="1809"/>
        <v>0.11519611629628128</v>
      </c>
      <c r="G23131">
        <f t="shared" si="1808"/>
        <v>0.11519700257341488</v>
      </c>
    </row>
    <row r="23132" spans="2:7" x14ac:dyDescent="0.4">
      <c r="B23132">
        <v>2.0814300000000001E-2</v>
      </c>
      <c r="C23132">
        <f t="shared" si="1805"/>
        <v>357.76759813832649</v>
      </c>
      <c r="D23132">
        <f t="shared" si="1806"/>
        <v>127997.65427766708</v>
      </c>
      <c r="E23132">
        <f t="shared" si="1807"/>
        <v>0.11519788884966031</v>
      </c>
      <c r="F23132">
        <f t="shared" si="1809"/>
        <v>0.1151978888501044</v>
      </c>
      <c r="G23132">
        <f t="shared" si="1808"/>
        <v>0.11519873419378637</v>
      </c>
    </row>
    <row r="23133" spans="2:7" x14ac:dyDescent="0.4">
      <c r="B23133">
        <v>2.0815199999999999E-2</v>
      </c>
      <c r="C23133">
        <f t="shared" si="1805"/>
        <v>357.77022349570882</v>
      </c>
      <c r="D23133">
        <f t="shared" si="1806"/>
        <v>127999.53282016944</v>
      </c>
      <c r="E23133">
        <f t="shared" si="1807"/>
        <v>0.11519957953835652</v>
      </c>
      <c r="F23133">
        <f t="shared" si="1809"/>
        <v>0.11519957953791243</v>
      </c>
      <c r="G23133">
        <f t="shared" si="1808"/>
        <v>0.11520038394885408</v>
      </c>
    </row>
    <row r="23134" spans="2:7" x14ac:dyDescent="0.4">
      <c r="B23134">
        <v>2.0816100000000001E-2</v>
      </c>
      <c r="C23134">
        <f t="shared" si="1805"/>
        <v>357.77272170898232</v>
      </c>
      <c r="D23134">
        <f t="shared" si="1806"/>
        <v>128001.3203990529</v>
      </c>
      <c r="E23134">
        <f t="shared" si="1807"/>
        <v>0.11520118835890755</v>
      </c>
      <c r="F23134">
        <f t="shared" si="1809"/>
        <v>0.11520118835935164</v>
      </c>
      <c r="G23134">
        <f t="shared" si="1808"/>
        <v>0.11520195183476332</v>
      </c>
    </row>
    <row r="23135" spans="2:7" x14ac:dyDescent="0.4">
      <c r="B23135">
        <v>2.0816999999999999E-2</v>
      </c>
      <c r="C23135">
        <f t="shared" si="1805"/>
        <v>357.77509277766353</v>
      </c>
      <c r="D23135">
        <f t="shared" si="1806"/>
        <v>128003.01701206574</v>
      </c>
      <c r="E23135">
        <f t="shared" si="1807"/>
        <v>0.1152027153110632</v>
      </c>
      <c r="F23135">
        <f t="shared" si="1809"/>
        <v>0.1152027153106191</v>
      </c>
      <c r="G23135">
        <f t="shared" si="1808"/>
        <v>0.11520343785131541</v>
      </c>
    </row>
    <row r="23136" spans="2:7" x14ac:dyDescent="0.4">
      <c r="B23136">
        <v>2.08179E-2</v>
      </c>
      <c r="C23136">
        <f t="shared" si="1805"/>
        <v>357.77733670129339</v>
      </c>
      <c r="D23136">
        <f t="shared" si="1806"/>
        <v>128004.62265707066</v>
      </c>
      <c r="E23136">
        <f t="shared" si="1807"/>
        <v>0.11520416039112352</v>
      </c>
      <c r="F23136">
        <f t="shared" si="1809"/>
        <v>0.11520416039156764</v>
      </c>
      <c r="G23136">
        <f t="shared" si="1808"/>
        <v>0.11520484199486207</v>
      </c>
    </row>
    <row r="23137" spans="2:7" x14ac:dyDescent="0.4">
      <c r="B23137">
        <v>2.0818799999999998E-2</v>
      </c>
      <c r="C23137">
        <f t="shared" si="1805"/>
        <v>357.77945347943785</v>
      </c>
      <c r="D23137">
        <f t="shared" si="1806"/>
        <v>128006.13733204523</v>
      </c>
      <c r="E23137">
        <f t="shared" si="1807"/>
        <v>0.11520552359904473</v>
      </c>
      <c r="F23137">
        <f t="shared" si="1809"/>
        <v>0.11520552359860063</v>
      </c>
      <c r="G23137">
        <f t="shared" si="1808"/>
        <v>0.11520616426541111</v>
      </c>
    </row>
    <row r="23138" spans="2:7" x14ac:dyDescent="0.4">
      <c r="B23138">
        <v>2.08197E-2</v>
      </c>
      <c r="C23138">
        <f t="shared" si="1805"/>
        <v>357.78144311168734</v>
      </c>
      <c r="D23138">
        <f t="shared" si="1806"/>
        <v>128007.56103508157</v>
      </c>
      <c r="E23138">
        <f t="shared" si="1807"/>
        <v>0.11520680493177746</v>
      </c>
      <c r="F23138">
        <f t="shared" si="1809"/>
        <v>0.11520680493177746</v>
      </c>
      <c r="G23138">
        <f t="shared" si="1808"/>
        <v>0.11520740465996469</v>
      </c>
    </row>
    <row r="23139" spans="2:7" x14ac:dyDescent="0.4">
      <c r="B23139">
        <v>2.0820600000000002E-2</v>
      </c>
      <c r="C23139">
        <f t="shared" si="1805"/>
        <v>357.78330559765715</v>
      </c>
      <c r="D23139">
        <f t="shared" si="1806"/>
        <v>128008.89376438652</v>
      </c>
      <c r="E23139">
        <f t="shared" si="1807"/>
        <v>0.11520800438770779</v>
      </c>
      <c r="F23139">
        <f t="shared" si="1809"/>
        <v>0.11520800438815192</v>
      </c>
      <c r="G23139">
        <f t="shared" si="1808"/>
        <v>0.11520856317696061</v>
      </c>
    </row>
    <row r="23140" spans="2:7" x14ac:dyDescent="0.4">
      <c r="B23140">
        <v>2.08215E-2</v>
      </c>
      <c r="C23140">
        <f t="shared" si="1805"/>
        <v>357.78504093698729</v>
      </c>
      <c r="D23140">
        <f t="shared" si="1806"/>
        <v>128010.13551828166</v>
      </c>
      <c r="E23140">
        <f t="shared" si="1807"/>
        <v>0.11520912196665754</v>
      </c>
      <c r="F23140">
        <f t="shared" si="1809"/>
        <v>0.11520912196621341</v>
      </c>
      <c r="G23140">
        <f t="shared" si="1808"/>
        <v>0.11520963981627223</v>
      </c>
    </row>
    <row r="23141" spans="2:7" x14ac:dyDescent="0.4">
      <c r="B23141">
        <v>2.0822400000000001E-2</v>
      </c>
      <c r="C23141">
        <f t="shared" si="1805"/>
        <v>357.78664912934244</v>
      </c>
      <c r="D23141">
        <f t="shared" si="1806"/>
        <v>128011.2862952032</v>
      </c>
      <c r="E23141">
        <f t="shared" si="1807"/>
        <v>0.11521015766544279</v>
      </c>
      <c r="F23141">
        <f t="shared" si="1809"/>
        <v>0.11521015766588692</v>
      </c>
      <c r="G23141">
        <f t="shared" si="1808"/>
        <v>0.11521063457476718</v>
      </c>
    </row>
    <row r="23142" spans="2:7" x14ac:dyDescent="0.4">
      <c r="B23142">
        <v>2.0823299999999999E-2</v>
      </c>
      <c r="C23142">
        <f t="shared" si="1805"/>
        <v>357.78813017441178</v>
      </c>
      <c r="D23142">
        <f t="shared" si="1806"/>
        <v>128012.34609370182</v>
      </c>
      <c r="E23142">
        <f t="shared" si="1807"/>
        <v>0.11521111148453569</v>
      </c>
      <c r="F23142">
        <f t="shared" si="1809"/>
        <v>0.11521111148409156</v>
      </c>
      <c r="G23142">
        <f t="shared" si="1808"/>
        <v>0.1152115474529692</v>
      </c>
    </row>
    <row r="23143" spans="2:7" x14ac:dyDescent="0.4">
      <c r="B23143">
        <v>2.0824200000000001E-2</v>
      </c>
      <c r="C23143">
        <f t="shared" si="1805"/>
        <v>357.78948407190916</v>
      </c>
      <c r="D23143">
        <f t="shared" si="1806"/>
        <v>128013.31491244293</v>
      </c>
      <c r="E23143">
        <f t="shared" si="1807"/>
        <v>0.11521198342095855</v>
      </c>
      <c r="F23143">
        <f t="shared" si="1809"/>
        <v>0.11521198342140269</v>
      </c>
      <c r="G23143">
        <f t="shared" si="1808"/>
        <v>0.11521237844795219</v>
      </c>
    </row>
    <row r="23144" spans="2:7" x14ac:dyDescent="0.4">
      <c r="B23144">
        <v>2.0825099999999999E-2</v>
      </c>
      <c r="C23144">
        <f t="shared" si="1805"/>
        <v>357.7907108215731</v>
      </c>
      <c r="D23144">
        <f t="shared" si="1806"/>
        <v>128014.19275020655</v>
      </c>
      <c r="E23144">
        <f t="shared" si="1807"/>
        <v>0.11521277347538995</v>
      </c>
      <c r="F23144">
        <f t="shared" si="1809"/>
        <v>0.11521277347494581</v>
      </c>
      <c r="G23144">
        <f t="shared" si="1808"/>
        <v>0.11521312756044627</v>
      </c>
    </row>
    <row r="23145" spans="2:7" x14ac:dyDescent="0.4">
      <c r="B23145">
        <v>2.0826000000000001E-2</v>
      </c>
      <c r="C23145">
        <f t="shared" si="1805"/>
        <v>357.79181042316674</v>
      </c>
      <c r="D23145">
        <f t="shared" si="1806"/>
        <v>128014.97960588729</v>
      </c>
      <c r="E23145">
        <f t="shared" si="1807"/>
        <v>0.11521348164505847</v>
      </c>
      <c r="F23145">
        <f t="shared" si="1809"/>
        <v>0.11521348164550262</v>
      </c>
      <c r="G23145">
        <f t="shared" si="1808"/>
        <v>0.11521379478773165</v>
      </c>
    </row>
    <row r="23146" spans="2:7" x14ac:dyDescent="0.4">
      <c r="B23146">
        <v>2.0826899999999999E-2</v>
      </c>
      <c r="C23146">
        <f t="shared" si="1805"/>
        <v>357.79278287647776</v>
      </c>
      <c r="D23146">
        <f t="shared" si="1806"/>
        <v>128015.67547849436</v>
      </c>
      <c r="E23146">
        <f t="shared" si="1807"/>
        <v>0.11521410793084898</v>
      </c>
      <c r="F23146">
        <f t="shared" si="1809"/>
        <v>0.11521410793040483</v>
      </c>
      <c r="G23146">
        <f t="shared" si="1808"/>
        <v>0.1152143801307447</v>
      </c>
    </row>
    <row r="23147" spans="2:7" x14ac:dyDescent="0.4">
      <c r="B23147">
        <v>2.08278E-2</v>
      </c>
      <c r="C23147">
        <f t="shared" si="1805"/>
        <v>357.79362818131841</v>
      </c>
      <c r="D23147">
        <f t="shared" si="1806"/>
        <v>128016.28036715153</v>
      </c>
      <c r="E23147">
        <f t="shared" si="1807"/>
        <v>0.11521465233019629</v>
      </c>
      <c r="F23147">
        <f t="shared" si="1809"/>
        <v>0.11521465233064043</v>
      </c>
      <c r="G23147">
        <f t="shared" si="1808"/>
        <v>0.11521488358697186</v>
      </c>
    </row>
    <row r="23148" spans="2:7" x14ac:dyDescent="0.4">
      <c r="B23148">
        <v>2.0828699999999999E-2</v>
      </c>
      <c r="C23148">
        <f t="shared" si="1805"/>
        <v>357.79434633752567</v>
      </c>
      <c r="D23148">
        <f t="shared" si="1806"/>
        <v>128016.79427109727</v>
      </c>
      <c r="E23148">
        <f t="shared" si="1807"/>
        <v>0.1152151148441916</v>
      </c>
      <c r="F23148">
        <f t="shared" si="1809"/>
        <v>0.11521511484374745</v>
      </c>
      <c r="G23148">
        <f t="shared" si="1808"/>
        <v>0.11521530515755578</v>
      </c>
    </row>
    <row r="23149" spans="2:7" x14ac:dyDescent="0.4">
      <c r="B23149">
        <v>2.08296E-2</v>
      </c>
      <c r="C23149">
        <f t="shared" si="1805"/>
        <v>357.79493734496072</v>
      </c>
      <c r="D23149">
        <f t="shared" si="1806"/>
        <v>128017.21718968436</v>
      </c>
      <c r="E23149">
        <f t="shared" si="1807"/>
        <v>0.11521549547047584</v>
      </c>
      <c r="F23149">
        <f t="shared" si="1809"/>
        <v>0.11521549547091998</v>
      </c>
      <c r="G23149">
        <f t="shared" si="1808"/>
        <v>0.11521564484018905</v>
      </c>
    </row>
    <row r="23150" spans="2:7" x14ac:dyDescent="0.4">
      <c r="B23150">
        <v>2.0830499999999998E-2</v>
      </c>
      <c r="C23150">
        <f t="shared" si="1805"/>
        <v>357.79540120350964</v>
      </c>
      <c r="D23150">
        <f t="shared" si="1806"/>
        <v>128017.54912238043</v>
      </c>
      <c r="E23150">
        <f t="shared" si="1807"/>
        <v>0.11521579421034644</v>
      </c>
      <c r="F23150">
        <f t="shared" si="1809"/>
        <v>0.11521579420990229</v>
      </c>
      <c r="G23150">
        <f t="shared" si="1808"/>
        <v>0.11521590263622061</v>
      </c>
    </row>
    <row r="23151" spans="2:7" x14ac:dyDescent="0.4">
      <c r="B23151">
        <v>2.08314E-2</v>
      </c>
      <c r="C23151">
        <f t="shared" si="1805"/>
        <v>357.79573791308286</v>
      </c>
      <c r="D23151">
        <f t="shared" si="1806"/>
        <v>128017.79006876748</v>
      </c>
      <c r="E23151">
        <f t="shared" si="1807"/>
        <v>0.11521601106209479</v>
      </c>
      <c r="F23151">
        <f t="shared" si="1809"/>
        <v>0.11521601106209479</v>
      </c>
      <c r="G23151">
        <f t="shared" si="1808"/>
        <v>0.11521607854399339</v>
      </c>
    </row>
    <row r="23152" spans="2:7" x14ac:dyDescent="0.4">
      <c r="B23152">
        <v>2.0832300000000002E-2</v>
      </c>
      <c r="C23152">
        <f t="shared" si="1805"/>
        <v>357.7959474736154</v>
      </c>
      <c r="D23152">
        <f t="shared" si="1806"/>
        <v>128017.94002854214</v>
      </c>
      <c r="E23152">
        <f t="shared" si="1807"/>
        <v>0.11521614602544783</v>
      </c>
      <c r="F23152">
        <f t="shared" si="1809"/>
        <v>0.11521614602589199</v>
      </c>
      <c r="G23152">
        <f t="shared" si="1808"/>
        <v>0.11521617256328592</v>
      </c>
    </row>
    <row r="23153" spans="2:7" x14ac:dyDescent="0.4">
      <c r="B23153">
        <v>2.08332E-2</v>
      </c>
      <c r="C23153">
        <f t="shared" si="1805"/>
        <v>357.7960298850669</v>
      </c>
      <c r="D23153">
        <f t="shared" si="1806"/>
        <v>128017.99900151568</v>
      </c>
      <c r="E23153">
        <f t="shared" si="1807"/>
        <v>0.11521619910156816</v>
      </c>
      <c r="F23153">
        <f t="shared" si="1809"/>
        <v>0.11521619910112402</v>
      </c>
      <c r="G23153">
        <f t="shared" si="1808"/>
        <v>0.11521618469531231</v>
      </c>
    </row>
    <row r="23154" spans="2:7" x14ac:dyDescent="0.4">
      <c r="B23154">
        <v>2.0834100000000001E-2</v>
      </c>
      <c r="C23154">
        <f t="shared" si="1805"/>
        <v>357.79598514742133</v>
      </c>
      <c r="D23154">
        <f t="shared" si="1806"/>
        <v>128017.96698761375</v>
      </c>
      <c r="E23154">
        <f t="shared" si="1807"/>
        <v>0.11521617028861228</v>
      </c>
      <c r="F23154">
        <f t="shared" si="1809"/>
        <v>0.11521617028905642</v>
      </c>
      <c r="G23154">
        <f t="shared" si="1808"/>
        <v>0.11521611493828064</v>
      </c>
    </row>
    <row r="23155" spans="2:7" x14ac:dyDescent="0.4">
      <c r="B23155">
        <v>2.0834999999999999E-2</v>
      </c>
      <c r="C23155">
        <f t="shared" si="1805"/>
        <v>357.79581326068751</v>
      </c>
      <c r="D23155">
        <f t="shared" si="1806"/>
        <v>128017.84398687677</v>
      </c>
      <c r="E23155">
        <f t="shared" si="1807"/>
        <v>0.11521605958839315</v>
      </c>
      <c r="F23155">
        <f t="shared" si="1809"/>
        <v>0.115216059587949</v>
      </c>
      <c r="G23155">
        <f t="shared" si="1808"/>
        <v>0.11521596329405538</v>
      </c>
    </row>
    <row r="23156" spans="2:7" x14ac:dyDescent="0.4">
      <c r="B23156">
        <v>2.0835900000000001E-2</v>
      </c>
      <c r="C23156">
        <f t="shared" si="1805"/>
        <v>357.79551422489845</v>
      </c>
      <c r="D23156">
        <f t="shared" si="1806"/>
        <v>128017.62999945952</v>
      </c>
      <c r="E23156">
        <f t="shared" si="1807"/>
        <v>0.11521586699927347</v>
      </c>
      <c r="F23156">
        <f t="shared" si="1809"/>
        <v>0.11521586699971763</v>
      </c>
      <c r="G23156">
        <f t="shared" si="1808"/>
        <v>0.11521572976105084</v>
      </c>
    </row>
    <row r="23157" spans="2:7" x14ac:dyDescent="0.4">
      <c r="B23157">
        <v>2.0836799999999999E-2</v>
      </c>
      <c r="C23157">
        <f t="shared" si="1805"/>
        <v>357.79508804011192</v>
      </c>
      <c r="D23157">
        <f t="shared" si="1806"/>
        <v>128017.32502563143</v>
      </c>
      <c r="E23157">
        <f t="shared" si="1807"/>
        <v>0.11521559252327235</v>
      </c>
      <c r="F23157">
        <f t="shared" si="1809"/>
        <v>0.1152155925228282</v>
      </c>
      <c r="G23157">
        <f t="shared" si="1808"/>
        <v>0.11521541434133761</v>
      </c>
    </row>
    <row r="23158" spans="2:7" x14ac:dyDescent="0.4">
      <c r="B23158">
        <v>2.0837700000000001E-2</v>
      </c>
      <c r="C23158">
        <f t="shared" si="1805"/>
        <v>357.79453470641005</v>
      </c>
      <c r="D23158">
        <f t="shared" si="1806"/>
        <v>128016.92906577646</v>
      </c>
      <c r="E23158">
        <f t="shared" si="1807"/>
        <v>0.11521523615895872</v>
      </c>
      <c r="F23158">
        <f t="shared" si="1809"/>
        <v>0.11521523615940288</v>
      </c>
      <c r="G23158">
        <f t="shared" si="1808"/>
        <v>0.11521501703353626</v>
      </c>
    </row>
    <row r="23159" spans="2:7" x14ac:dyDescent="0.4">
      <c r="B23159">
        <v>2.0838599999999999E-2</v>
      </c>
      <c r="C23159">
        <f t="shared" si="1805"/>
        <v>357.79385422389976</v>
      </c>
      <c r="D23159">
        <f t="shared" si="1806"/>
        <v>128016.44212039323</v>
      </c>
      <c r="E23159">
        <f t="shared" si="1807"/>
        <v>0.11521479790855796</v>
      </c>
      <c r="F23159">
        <f t="shared" si="1809"/>
        <v>0.11521479790811381</v>
      </c>
      <c r="G23159">
        <f t="shared" si="1808"/>
        <v>0.11521453783992369</v>
      </c>
    </row>
    <row r="23160" spans="2:7" x14ac:dyDescent="0.4">
      <c r="B23160">
        <v>2.08395E-2</v>
      </c>
      <c r="C23160">
        <f t="shared" si="1805"/>
        <v>357.79304659271236</v>
      </c>
      <c r="D23160">
        <f t="shared" si="1806"/>
        <v>128015.86419009484</v>
      </c>
      <c r="E23160">
        <f t="shared" si="1807"/>
        <v>0.11521427777084527</v>
      </c>
      <c r="F23160">
        <f t="shared" si="1809"/>
        <v>0.11521427777128941</v>
      </c>
      <c r="G23160">
        <f t="shared" si="1808"/>
        <v>0.11521397675932661</v>
      </c>
    </row>
    <row r="23161" spans="2:7" x14ac:dyDescent="0.4">
      <c r="B23161">
        <v>2.0840399999999999E-2</v>
      </c>
      <c r="C23161">
        <f t="shared" si="1805"/>
        <v>357.79211181300371</v>
      </c>
      <c r="D23161">
        <f t="shared" si="1806"/>
        <v>128015.19527560894</v>
      </c>
      <c r="E23161">
        <f t="shared" si="1807"/>
        <v>0.1152136757482521</v>
      </c>
      <c r="F23161">
        <f t="shared" si="1809"/>
        <v>0.11521367574780796</v>
      </c>
      <c r="G23161">
        <f t="shared" si="1808"/>
        <v>0.1152133337942281</v>
      </c>
    </row>
    <row r="23162" spans="2:7" x14ac:dyDescent="0.4">
      <c r="B23162">
        <v>2.08413E-2</v>
      </c>
      <c r="C23162">
        <f t="shared" si="1805"/>
        <v>357.79104988495425</v>
      </c>
      <c r="D23162">
        <f t="shared" si="1806"/>
        <v>128014.43537777782</v>
      </c>
      <c r="E23162">
        <f t="shared" si="1807"/>
        <v>0.11521299184020409</v>
      </c>
      <c r="F23162">
        <f t="shared" si="1809"/>
        <v>0.11521299184020409</v>
      </c>
      <c r="G23162">
        <f t="shared" si="1808"/>
        <v>0.11521260894410532</v>
      </c>
    </row>
    <row r="23163" spans="2:7" x14ac:dyDescent="0.4">
      <c r="B23163">
        <v>2.0842200000000002E-2</v>
      </c>
      <c r="C23163">
        <f t="shared" si="1805"/>
        <v>357.78986080876905</v>
      </c>
      <c r="D23163">
        <f t="shared" si="1806"/>
        <v>128013.58449755833</v>
      </c>
      <c r="E23163">
        <f t="shared" si="1807"/>
        <v>0.11521222604756241</v>
      </c>
      <c r="F23163">
        <f t="shared" si="1809"/>
        <v>0.11521222604800654</v>
      </c>
      <c r="G23163">
        <f t="shared" si="1808"/>
        <v>0.11521180220987098</v>
      </c>
    </row>
    <row r="23164" spans="2:7" x14ac:dyDescent="0.4">
      <c r="B23164">
        <v>2.08431E-2</v>
      </c>
      <c r="C23164">
        <f t="shared" si="1805"/>
        <v>357.7885445846776</v>
      </c>
      <c r="D23164">
        <f t="shared" si="1806"/>
        <v>128012.64263602183</v>
      </c>
      <c r="E23164">
        <f t="shared" si="1807"/>
        <v>0.1152113783726237</v>
      </c>
      <c r="F23164">
        <f t="shared" si="1809"/>
        <v>0.11521137837217957</v>
      </c>
      <c r="G23164">
        <f t="shared" si="1808"/>
        <v>0.11521091359387338</v>
      </c>
    </row>
    <row r="23165" spans="2:7" x14ac:dyDescent="0.4">
      <c r="B23165">
        <v>2.0844000000000001E-2</v>
      </c>
      <c r="C23165">
        <f t="shared" si="1805"/>
        <v>357.78710121293426</v>
      </c>
      <c r="D23165">
        <f t="shared" si="1806"/>
        <v>128011.60979435446</v>
      </c>
      <c r="E23165">
        <f t="shared" si="1807"/>
        <v>0.11521044881467893</v>
      </c>
      <c r="F23165">
        <f t="shared" si="1809"/>
        <v>0.11521044881512306</v>
      </c>
      <c r="G23165">
        <f t="shared" si="1808"/>
        <v>0.115209943095455</v>
      </c>
    </row>
    <row r="23166" spans="2:7" x14ac:dyDescent="0.4">
      <c r="B23166">
        <v>2.08449E-2</v>
      </c>
      <c r="C23166">
        <f t="shared" si="1805"/>
        <v>357.7855306938178</v>
      </c>
      <c r="D23166">
        <f t="shared" si="1806"/>
        <v>128010.48597385685</v>
      </c>
      <c r="E23166">
        <f t="shared" si="1807"/>
        <v>0.1152094373766752</v>
      </c>
      <c r="F23166">
        <f t="shared" si="1809"/>
        <v>0.11520943737623109</v>
      </c>
      <c r="G23166">
        <f t="shared" si="1808"/>
        <v>0.11520889071761448</v>
      </c>
    </row>
    <row r="23167" spans="2:7" x14ac:dyDescent="0.4">
      <c r="B23167">
        <v>2.0845800000000001E-2</v>
      </c>
      <c r="C23167">
        <f t="shared" si="1805"/>
        <v>357.78383302763149</v>
      </c>
      <c r="D23167">
        <f t="shared" si="1806"/>
        <v>128009.27117594409</v>
      </c>
      <c r="E23167">
        <f t="shared" si="1807"/>
        <v>0.1152083440581096</v>
      </c>
      <c r="F23167">
        <f t="shared" si="1809"/>
        <v>0.11520834405855372</v>
      </c>
      <c r="G23167">
        <f t="shared" si="1808"/>
        <v>0.11520775645990058</v>
      </c>
    </row>
    <row r="23168" spans="2:7" x14ac:dyDescent="0.4">
      <c r="B23168">
        <v>2.0846699999999999E-2</v>
      </c>
      <c r="C23168">
        <f t="shared" si="1805"/>
        <v>357.78200821470364</v>
      </c>
      <c r="D23168">
        <f t="shared" si="1806"/>
        <v>128007.96540214626</v>
      </c>
      <c r="E23168">
        <f t="shared" si="1807"/>
        <v>0.11520716886213568</v>
      </c>
      <c r="F23168">
        <f t="shared" si="1809"/>
        <v>0.11520716886169156</v>
      </c>
      <c r="G23168">
        <f t="shared" si="1808"/>
        <v>0.11520654032551836</v>
      </c>
    </row>
    <row r="23169" spans="2:7" x14ac:dyDescent="0.4">
      <c r="B23169">
        <v>2.0847600000000001E-2</v>
      </c>
      <c r="C23169">
        <f t="shared" si="1805"/>
        <v>357.78005625538685</v>
      </c>
      <c r="D23169">
        <f t="shared" si="1806"/>
        <v>128006.56865410779</v>
      </c>
      <c r="E23169">
        <f t="shared" si="1807"/>
        <v>0.11520591178845693</v>
      </c>
      <c r="F23169">
        <f t="shared" si="1809"/>
        <v>0.11520591178890105</v>
      </c>
      <c r="G23169">
        <f t="shared" si="1808"/>
        <v>0.11520524231422301</v>
      </c>
    </row>
    <row r="23170" spans="2:7" x14ac:dyDescent="0.4">
      <c r="B23170">
        <v>2.0848499999999999E-2</v>
      </c>
      <c r="C23170">
        <f t="shared" si="1805"/>
        <v>357.77797715005875</v>
      </c>
      <c r="D23170">
        <f t="shared" si="1806"/>
        <v>128005.08093358796</v>
      </c>
      <c r="E23170">
        <f t="shared" si="1807"/>
        <v>0.1152045728404332</v>
      </c>
      <c r="F23170">
        <f t="shared" si="1809"/>
        <v>0.1152045728399891</v>
      </c>
      <c r="G23170">
        <f t="shared" si="1808"/>
        <v>0.11520386242942579</v>
      </c>
    </row>
    <row r="23171" spans="2:7" x14ac:dyDescent="0.4">
      <c r="B23171">
        <v>2.0849400000000001E-2</v>
      </c>
      <c r="C23171">
        <f t="shared" si="1805"/>
        <v>357.77577089912108</v>
      </c>
      <c r="D23171">
        <f t="shared" si="1806"/>
        <v>128003.50224246038</v>
      </c>
      <c r="E23171">
        <f t="shared" si="1807"/>
        <v>0.11520315201797428</v>
      </c>
      <c r="F23171">
        <f t="shared" si="1809"/>
        <v>0.11520315201841838</v>
      </c>
      <c r="G23171">
        <f t="shared" si="1808"/>
        <v>0.11520240067108832</v>
      </c>
    </row>
    <row r="23172" spans="2:7" x14ac:dyDescent="0.4">
      <c r="B23172">
        <v>2.0850299999999999E-2</v>
      </c>
      <c r="C23172">
        <f t="shared" si="1805"/>
        <v>357.77343750300105</v>
      </c>
      <c r="D23172">
        <f t="shared" si="1806"/>
        <v>128001.8325827138</v>
      </c>
      <c r="E23172">
        <f t="shared" si="1807"/>
        <v>0.11520164932464645</v>
      </c>
      <c r="F23172">
        <f t="shared" si="1809"/>
        <v>0.11520164932420236</v>
      </c>
      <c r="G23172">
        <f t="shared" si="1808"/>
        <v>0.11520085704282829</v>
      </c>
    </row>
    <row r="23173" spans="2:7" x14ac:dyDescent="0.4">
      <c r="B23173">
        <v>2.08512E-2</v>
      </c>
      <c r="C23173">
        <f t="shared" si="1805"/>
        <v>357.77097696214992</v>
      </c>
      <c r="D23173">
        <f t="shared" si="1806"/>
        <v>128000.07195645121</v>
      </c>
      <c r="E23173">
        <f t="shared" si="1807"/>
        <v>0.11520006476056603</v>
      </c>
      <c r="F23173">
        <f t="shared" si="1809"/>
        <v>0.11520006476101012</v>
      </c>
      <c r="G23173">
        <f t="shared" si="1808"/>
        <v>0.1151992315448138</v>
      </c>
    </row>
    <row r="23174" spans="2:7" x14ac:dyDescent="0.4">
      <c r="B23174">
        <v>2.0852099999999998E-2</v>
      </c>
      <c r="C23174">
        <f t="shared" ref="C23174:C23237" si="1810">220*SQRT(2)*(SIN(120*PI()*B23174)+0.2*SIN(120*PI()*5*B23174)+0.05*SIN(120*PI()*7*B23174))</f>
        <v>357.76838927704432</v>
      </c>
      <c r="D23174">
        <f t="shared" ref="D23174:D23237" si="1811">C23174^2</f>
        <v>127998.22036589072</v>
      </c>
      <c r="E23174">
        <f t="shared" ref="E23174:E23237" si="1812">D23174*(B23175-B23174)</f>
        <v>0.11519839832950568</v>
      </c>
      <c r="F23174">
        <f t="shared" si="1809"/>
        <v>0.11519839832906159</v>
      </c>
      <c r="G23174">
        <f t="shared" ref="G23174:G23237" si="1813">(B23175-B23174)*0.5*(D23174+D23175)</f>
        <v>0.11519752418086901</v>
      </c>
    </row>
    <row r="23175" spans="2:7" x14ac:dyDescent="0.4">
      <c r="B23175">
        <v>2.0853E-2</v>
      </c>
      <c r="C23175">
        <f t="shared" si="1810"/>
        <v>357.76567444818517</v>
      </c>
      <c r="D23175">
        <f t="shared" si="1811"/>
        <v>127996.27781336481</v>
      </c>
      <c r="E23175">
        <f t="shared" si="1812"/>
        <v>0.11519665003223235</v>
      </c>
      <c r="F23175">
        <f t="shared" ref="F23175:F23238" si="1814">D23175*(B23175-B23174)</f>
        <v>0.11519665003223235</v>
      </c>
      <c r="G23175">
        <f t="shared" si="1813"/>
        <v>0.11519573495181261</v>
      </c>
    </row>
    <row r="23176" spans="2:7" x14ac:dyDescent="0.4">
      <c r="B23176">
        <v>2.0853900000000002E-2</v>
      </c>
      <c r="C23176">
        <f t="shared" si="1810"/>
        <v>357.76283247609848</v>
      </c>
      <c r="D23176">
        <f t="shared" si="1811"/>
        <v>127994.24430132091</v>
      </c>
      <c r="E23176">
        <f t="shared" si="1812"/>
        <v>0.11519481987094878</v>
      </c>
      <c r="F23176">
        <f t="shared" si="1814"/>
        <v>0.11519481987139284</v>
      </c>
      <c r="G23176">
        <f t="shared" si="1813"/>
        <v>0.11519386385989888</v>
      </c>
    </row>
    <row r="23177" spans="2:7" x14ac:dyDescent="0.4">
      <c r="B23177">
        <v>2.08548E-2</v>
      </c>
      <c r="C23177">
        <f t="shared" si="1810"/>
        <v>357.75986336133508</v>
      </c>
      <c r="D23177">
        <f t="shared" si="1811"/>
        <v>127992.11983232114</v>
      </c>
      <c r="E23177">
        <f t="shared" si="1812"/>
        <v>0.11519290784929305</v>
      </c>
      <c r="F23177">
        <f t="shared" si="1814"/>
        <v>0.11519290784884899</v>
      </c>
      <c r="G23177">
        <f t="shared" si="1813"/>
        <v>0.11519191090881763</v>
      </c>
    </row>
    <row r="23178" spans="2:7" x14ac:dyDescent="0.4">
      <c r="B23178">
        <v>2.0855700000000001E-2</v>
      </c>
      <c r="C23178">
        <f t="shared" si="1810"/>
        <v>357.75676710447061</v>
      </c>
      <c r="D23178">
        <f t="shared" si="1811"/>
        <v>127989.90440904243</v>
      </c>
      <c r="E23178">
        <f t="shared" si="1812"/>
        <v>0.11519091396789814</v>
      </c>
      <c r="F23178">
        <f t="shared" si="1814"/>
        <v>0.1151909139683422</v>
      </c>
      <c r="G23178">
        <f t="shared" si="1813"/>
        <v>0.11518987609925346</v>
      </c>
    </row>
    <row r="23179" spans="2:7" x14ac:dyDescent="0.4">
      <c r="B23179">
        <v>2.0856599999999999E-2</v>
      </c>
      <c r="C23179">
        <f t="shared" si="1810"/>
        <v>357.75354370610569</v>
      </c>
      <c r="D23179">
        <f t="shared" si="1811"/>
        <v>127987.59803427647</v>
      </c>
      <c r="E23179">
        <f t="shared" si="1812"/>
        <v>0.11518883823105283</v>
      </c>
      <c r="F23179">
        <f t="shared" si="1814"/>
        <v>0.11518883823060878</v>
      </c>
      <c r="G23179">
        <f t="shared" si="1813"/>
        <v>0.11518775943554679</v>
      </c>
    </row>
    <row r="23180" spans="2:7" x14ac:dyDescent="0.4">
      <c r="B23180">
        <v>2.0857500000000001E-2</v>
      </c>
      <c r="C23180">
        <f t="shared" si="1810"/>
        <v>357.7501931668657</v>
      </c>
      <c r="D23180">
        <f t="shared" si="1811"/>
        <v>127985.20071092973</v>
      </c>
      <c r="E23180">
        <f t="shared" si="1812"/>
        <v>0.11518668063959672</v>
      </c>
      <c r="F23180">
        <f t="shared" si="1814"/>
        <v>0.11518668064004076</v>
      </c>
      <c r="G23180">
        <f t="shared" si="1813"/>
        <v>0.115185560918589</v>
      </c>
    </row>
    <row r="23181" spans="2:7" x14ac:dyDescent="0.4">
      <c r="B23181">
        <v>2.0858399999999999E-2</v>
      </c>
      <c r="C23181">
        <f t="shared" si="1810"/>
        <v>357.74671548740133</v>
      </c>
      <c r="D23181">
        <f t="shared" si="1811"/>
        <v>127982.71244202368</v>
      </c>
      <c r="E23181">
        <f t="shared" si="1812"/>
        <v>0.11518444119802532</v>
      </c>
      <c r="F23181">
        <f t="shared" si="1814"/>
        <v>0.11518444119758128</v>
      </c>
      <c r="G23181">
        <f t="shared" si="1813"/>
        <v>0.11518328055292715</v>
      </c>
    </row>
    <row r="23182" spans="2:7" x14ac:dyDescent="0.4">
      <c r="B23182">
        <v>2.0859300000000001E-2</v>
      </c>
      <c r="C23182">
        <f t="shared" si="1810"/>
        <v>357.74311066838789</v>
      </c>
      <c r="D23182">
        <f t="shared" si="1811"/>
        <v>127980.13323069442</v>
      </c>
      <c r="E23182">
        <f t="shared" si="1812"/>
        <v>0.11518211990738496</v>
      </c>
      <c r="F23182">
        <f t="shared" si="1814"/>
        <v>0.11518211990782898</v>
      </c>
      <c r="G23182">
        <f t="shared" si="1813"/>
        <v>0.11518091833965935</v>
      </c>
    </row>
    <row r="23183" spans="2:7" x14ac:dyDescent="0.4">
      <c r="B23183">
        <v>2.0860199999999999E-2</v>
      </c>
      <c r="C23183">
        <f t="shared" si="1810"/>
        <v>357.7393787105259</v>
      </c>
      <c r="D23183">
        <f t="shared" si="1811"/>
        <v>127977.46308019308</v>
      </c>
      <c r="E23183">
        <f t="shared" si="1812"/>
        <v>0.11517971677237776</v>
      </c>
      <c r="F23183">
        <f t="shared" si="1814"/>
        <v>0.11517971677193375</v>
      </c>
      <c r="G23183">
        <f t="shared" si="1813"/>
        <v>0.11517847428353946</v>
      </c>
    </row>
    <row r="23184" spans="2:7" x14ac:dyDescent="0.4">
      <c r="B23184">
        <v>2.08611E-2</v>
      </c>
      <c r="C23184">
        <f t="shared" si="1810"/>
        <v>357.73551961454115</v>
      </c>
      <c r="D23184">
        <f t="shared" si="1811"/>
        <v>127974.70199388576</v>
      </c>
      <c r="E23184">
        <f t="shared" si="1812"/>
        <v>0.11517723179425716</v>
      </c>
      <c r="F23184">
        <f t="shared" si="1814"/>
        <v>0.11517723179470117</v>
      </c>
      <c r="G23184">
        <f t="shared" si="1813"/>
        <v>0.11517594838587256</v>
      </c>
    </row>
    <row r="23185" spans="2:7" x14ac:dyDescent="0.4">
      <c r="B23185">
        <v>2.0861999999999999E-2</v>
      </c>
      <c r="C23185">
        <f t="shared" si="1810"/>
        <v>357.73153338118419</v>
      </c>
      <c r="D23185">
        <f t="shared" si="1811"/>
        <v>127971.8499752533</v>
      </c>
      <c r="E23185">
        <f t="shared" si="1812"/>
        <v>0.11517466497793195</v>
      </c>
      <c r="F23185">
        <f t="shared" si="1814"/>
        <v>0.11517466497748796</v>
      </c>
      <c r="G23185">
        <f t="shared" si="1813"/>
        <v>0.11517334065161917</v>
      </c>
    </row>
    <row r="23186" spans="2:7" x14ac:dyDescent="0.4">
      <c r="B23186">
        <v>2.08629E-2</v>
      </c>
      <c r="C23186">
        <f t="shared" si="1810"/>
        <v>357.72742001123089</v>
      </c>
      <c r="D23186">
        <f t="shared" si="1811"/>
        <v>127968.90702789159</v>
      </c>
      <c r="E23186">
        <f t="shared" si="1812"/>
        <v>0.11517201632486243</v>
      </c>
      <c r="F23186">
        <f t="shared" si="1814"/>
        <v>0.11517201632530641</v>
      </c>
      <c r="G23186">
        <f t="shared" si="1813"/>
        <v>0.11517065108229142</v>
      </c>
    </row>
    <row r="23187" spans="2:7" x14ac:dyDescent="0.4">
      <c r="B23187">
        <v>2.0863799999999998E-2</v>
      </c>
      <c r="C23187">
        <f t="shared" si="1810"/>
        <v>357.72317950548239</v>
      </c>
      <c r="D23187">
        <f t="shared" si="1811"/>
        <v>127965.87315551158</v>
      </c>
      <c r="E23187">
        <f t="shared" si="1812"/>
        <v>0.11516928584016439</v>
      </c>
      <c r="F23187">
        <f t="shared" si="1814"/>
        <v>0.11516928583972043</v>
      </c>
      <c r="G23187">
        <f t="shared" si="1813"/>
        <v>0.11516787968305678</v>
      </c>
    </row>
    <row r="23188" spans="2:7" x14ac:dyDescent="0.4">
      <c r="B23188">
        <v>2.08647E-2</v>
      </c>
      <c r="C23188">
        <f t="shared" si="1810"/>
        <v>357.71881186476497</v>
      </c>
      <c r="D23188">
        <f t="shared" si="1811"/>
        <v>127962.74836193911</v>
      </c>
      <c r="E23188">
        <f t="shared" si="1812"/>
        <v>0.11516647352594916</v>
      </c>
      <c r="F23188">
        <f t="shared" si="1814"/>
        <v>0.11516647352594916</v>
      </c>
      <c r="G23188">
        <f t="shared" si="1813"/>
        <v>0.1151650264560784</v>
      </c>
    </row>
    <row r="23189" spans="2:7" x14ac:dyDescent="0.4">
      <c r="B23189">
        <v>2.0865600000000002E-2</v>
      </c>
      <c r="C23189">
        <f t="shared" si="1810"/>
        <v>357.71431708993032</v>
      </c>
      <c r="D23189">
        <f t="shared" si="1811"/>
        <v>127959.53265111521</v>
      </c>
      <c r="E23189">
        <f t="shared" si="1812"/>
        <v>0.1151635793857637</v>
      </c>
      <c r="F23189">
        <f t="shared" si="1814"/>
        <v>0.11516357938620765</v>
      </c>
      <c r="G23189">
        <f t="shared" si="1813"/>
        <v>0.11516209140495495</v>
      </c>
    </row>
    <row r="23190" spans="2:7" x14ac:dyDescent="0.4">
      <c r="B23190">
        <v>2.08665E-2</v>
      </c>
      <c r="C23190">
        <f t="shared" si="1810"/>
        <v>357.70969518185518</v>
      </c>
      <c r="D23190">
        <f t="shared" si="1811"/>
        <v>127956.22602709575</v>
      </c>
      <c r="E23190">
        <f t="shared" si="1812"/>
        <v>0.11516060342459013</v>
      </c>
      <c r="F23190">
        <f t="shared" si="1814"/>
        <v>0.11516060342414619</v>
      </c>
      <c r="G23190">
        <f t="shared" si="1813"/>
        <v>0.11515907453472039</v>
      </c>
    </row>
    <row r="23191" spans="2:7" x14ac:dyDescent="0.4">
      <c r="B23191">
        <v>2.0867400000000001E-2</v>
      </c>
      <c r="C23191">
        <f t="shared" si="1810"/>
        <v>357.70494614144195</v>
      </c>
      <c r="D23191">
        <f t="shared" si="1811"/>
        <v>127952.82849405189</v>
      </c>
      <c r="E23191">
        <f t="shared" si="1812"/>
        <v>0.11515754564440674</v>
      </c>
      <c r="F23191">
        <f t="shared" si="1814"/>
        <v>0.11515754564485066</v>
      </c>
      <c r="G23191">
        <f t="shared" si="1813"/>
        <v>0.11515597584740481</v>
      </c>
    </row>
    <row r="23192" spans="2:7" x14ac:dyDescent="0.4">
      <c r="B23192">
        <v>2.0868299999999999E-2</v>
      </c>
      <c r="C23192">
        <f t="shared" si="1810"/>
        <v>357.70006996961831</v>
      </c>
      <c r="D23192">
        <f t="shared" si="1811"/>
        <v>127949.34005626984</v>
      </c>
      <c r="E23192">
        <f t="shared" si="1812"/>
        <v>0.1151544060508468</v>
      </c>
      <c r="F23192">
        <f t="shared" si="1814"/>
        <v>0.11515440605040289</v>
      </c>
      <c r="G23192">
        <f t="shared" si="1813"/>
        <v>0.11515279534869334</v>
      </c>
    </row>
    <row r="23193" spans="2:7" x14ac:dyDescent="0.4">
      <c r="B23193">
        <v>2.0869200000000001E-2</v>
      </c>
      <c r="C23193">
        <f t="shared" si="1810"/>
        <v>357.69506666733753</v>
      </c>
      <c r="D23193">
        <f t="shared" si="1811"/>
        <v>127945.76071815104</v>
      </c>
      <c r="E23193">
        <f t="shared" si="1812"/>
        <v>0.11515118464609597</v>
      </c>
      <c r="F23193">
        <f t="shared" si="1814"/>
        <v>0.11515118464653988</v>
      </c>
      <c r="G23193">
        <f t="shared" si="1813"/>
        <v>0.1151495330408234</v>
      </c>
    </row>
    <row r="23194" spans="2:7" x14ac:dyDescent="0.4">
      <c r="B23194">
        <v>2.0870099999999999E-2</v>
      </c>
      <c r="C23194">
        <f t="shared" si="1810"/>
        <v>357.68993623557816</v>
      </c>
      <c r="D23194">
        <f t="shared" si="1811"/>
        <v>127942.09048421196</v>
      </c>
      <c r="E23194">
        <f t="shared" si="1812"/>
        <v>0.11514788143599471</v>
      </c>
      <c r="F23194">
        <f t="shared" si="1814"/>
        <v>0.11514788143555081</v>
      </c>
      <c r="G23194">
        <f t="shared" si="1813"/>
        <v>0.11514618892968731</v>
      </c>
    </row>
    <row r="23195" spans="2:7" x14ac:dyDescent="0.4">
      <c r="B23195">
        <v>2.0871000000000001E-2</v>
      </c>
      <c r="C23195">
        <f t="shared" si="1810"/>
        <v>357.68467867534451</v>
      </c>
      <c r="D23195">
        <f t="shared" si="1811"/>
        <v>127938.32935908446</v>
      </c>
      <c r="E23195">
        <f t="shared" si="1812"/>
        <v>0.11514449642293606</v>
      </c>
      <c r="F23195">
        <f t="shared" si="1814"/>
        <v>0.11514449642337994</v>
      </c>
      <c r="G23195">
        <f t="shared" si="1813"/>
        <v>0.11514276301773012</v>
      </c>
    </row>
    <row r="23196" spans="2:7" x14ac:dyDescent="0.4">
      <c r="B23196">
        <v>2.0871899999999999E-2</v>
      </c>
      <c r="C23196">
        <f t="shared" si="1810"/>
        <v>357.67929398766665</v>
      </c>
      <c r="D23196">
        <f t="shared" si="1811"/>
        <v>127934.47734751567</v>
      </c>
      <c r="E23196">
        <f t="shared" si="1812"/>
        <v>0.11514102961296803</v>
      </c>
      <c r="F23196">
        <f t="shared" si="1814"/>
        <v>0.11514102961252416</v>
      </c>
      <c r="G23196">
        <f t="shared" si="1813"/>
        <v>0.1151392553110515</v>
      </c>
    </row>
    <row r="23197" spans="2:7" x14ac:dyDescent="0.4">
      <c r="B23197">
        <v>2.08728E-2</v>
      </c>
      <c r="C23197">
        <f t="shared" si="1810"/>
        <v>357.67378217359999</v>
      </c>
      <c r="D23197">
        <f t="shared" si="1811"/>
        <v>127930.53445436785</v>
      </c>
      <c r="E23197">
        <f t="shared" si="1812"/>
        <v>0.11513748100869113</v>
      </c>
      <c r="F23197">
        <f t="shared" si="1814"/>
        <v>0.11513748100913498</v>
      </c>
      <c r="G23197">
        <f t="shared" si="1813"/>
        <v>0.11513566581230401</v>
      </c>
    </row>
    <row r="23198" spans="2:7" x14ac:dyDescent="0.4">
      <c r="B23198">
        <v>2.0873699999999999E-2</v>
      </c>
      <c r="C23198">
        <f t="shared" si="1810"/>
        <v>357.66814323422585</v>
      </c>
      <c r="D23198">
        <f t="shared" si="1811"/>
        <v>127926.5006846187</v>
      </c>
      <c r="E23198">
        <f t="shared" si="1812"/>
        <v>0.11513385061636075</v>
      </c>
      <c r="F23198">
        <f t="shared" si="1814"/>
        <v>0.11513385061591691</v>
      </c>
      <c r="G23198">
        <f t="shared" si="1813"/>
        <v>0.11513199452779485</v>
      </c>
    </row>
    <row r="23199" spans="2:7" x14ac:dyDescent="0.4">
      <c r="B23199">
        <v>2.08746E-2</v>
      </c>
      <c r="C23199">
        <f t="shared" si="1810"/>
        <v>357.66237717065121</v>
      </c>
      <c r="D23199">
        <f t="shared" si="1811"/>
        <v>127922.37604336116</v>
      </c>
      <c r="E23199">
        <f t="shared" si="1812"/>
        <v>0.11513013843922895</v>
      </c>
      <c r="F23199">
        <f t="shared" si="1814"/>
        <v>0.11513013843922895</v>
      </c>
      <c r="G23199">
        <f t="shared" si="1813"/>
        <v>0.11512824146082817</v>
      </c>
    </row>
    <row r="23200" spans="2:7" x14ac:dyDescent="0.4">
      <c r="B23200">
        <v>2.0875500000000002E-2</v>
      </c>
      <c r="C23200">
        <f t="shared" si="1810"/>
        <v>357.6564839840093</v>
      </c>
      <c r="D23200">
        <f t="shared" si="1811"/>
        <v>127918.16053580389</v>
      </c>
      <c r="E23200">
        <f t="shared" si="1812"/>
        <v>0.1151263444819836</v>
      </c>
      <c r="F23200">
        <f t="shared" si="1814"/>
        <v>0.11512634448242741</v>
      </c>
      <c r="G23200">
        <f t="shared" si="1813"/>
        <v>0.11512440661614366</v>
      </c>
    </row>
    <row r="23201" spans="2:7" x14ac:dyDescent="0.4">
      <c r="B23201">
        <v>2.08764E-2</v>
      </c>
      <c r="C23201">
        <f t="shared" si="1810"/>
        <v>357.65046367545881</v>
      </c>
      <c r="D23201">
        <f t="shared" si="1811"/>
        <v>127913.85416727068</v>
      </c>
      <c r="E23201">
        <f t="shared" si="1812"/>
        <v>0.1151224687507475</v>
      </c>
      <c r="F23201">
        <f t="shared" si="1814"/>
        <v>0.11512246875030371</v>
      </c>
      <c r="G23201">
        <f t="shared" si="1813"/>
        <v>0.11512048999991609</v>
      </c>
    </row>
    <row r="23202" spans="2:7" x14ac:dyDescent="0.4">
      <c r="B23202">
        <v>2.0877300000000001E-2</v>
      </c>
      <c r="C23202">
        <f t="shared" si="1810"/>
        <v>357.64431624618453</v>
      </c>
      <c r="D23202">
        <f t="shared" si="1811"/>
        <v>127909.45694320086</v>
      </c>
      <c r="E23202">
        <f t="shared" si="1812"/>
        <v>0.11511851124864088</v>
      </c>
      <c r="F23202">
        <f t="shared" si="1814"/>
        <v>0.11511851124908466</v>
      </c>
      <c r="G23202">
        <f t="shared" si="1813"/>
        <v>0.11511649161531771</v>
      </c>
    </row>
    <row r="23203" spans="2:7" x14ac:dyDescent="0.4">
      <c r="B23203">
        <v>2.08782E-2</v>
      </c>
      <c r="C23203">
        <f t="shared" si="1810"/>
        <v>357.6380416973974</v>
      </c>
      <c r="D23203">
        <f t="shared" si="1811"/>
        <v>127904.96886914936</v>
      </c>
      <c r="E23203">
        <f t="shared" si="1812"/>
        <v>0.11511447198243831</v>
      </c>
      <c r="F23203">
        <f t="shared" si="1814"/>
        <v>0.11511447198199455</v>
      </c>
      <c r="G23203">
        <f t="shared" si="1813"/>
        <v>0.11511241146917499</v>
      </c>
    </row>
    <row r="23204" spans="2:7" x14ac:dyDescent="0.4">
      <c r="B23204">
        <v>2.0879100000000001E-2</v>
      </c>
      <c r="C23204">
        <f t="shared" si="1810"/>
        <v>357.6316400303341</v>
      </c>
      <c r="D23204">
        <f t="shared" si="1811"/>
        <v>127900.38995078647</v>
      </c>
      <c r="E23204">
        <f t="shared" si="1812"/>
        <v>0.11511035095546795</v>
      </c>
      <c r="F23204">
        <f t="shared" si="1814"/>
        <v>0.1151103509559117</v>
      </c>
      <c r="G23204">
        <f t="shared" si="1813"/>
        <v>0.11510824956486837</v>
      </c>
    </row>
    <row r="23205" spans="2:7" x14ac:dyDescent="0.4">
      <c r="B23205">
        <v>2.0879999999999999E-2</v>
      </c>
      <c r="C23205">
        <f t="shared" si="1810"/>
        <v>357.62511124625814</v>
      </c>
      <c r="D23205">
        <f t="shared" si="1811"/>
        <v>127895.72019389851</v>
      </c>
      <c r="E23205">
        <f t="shared" si="1812"/>
        <v>0.11510614817471251</v>
      </c>
      <c r="F23205">
        <f t="shared" si="1814"/>
        <v>0.1151061481742688</v>
      </c>
      <c r="G23205">
        <f t="shared" si="1813"/>
        <v>0.11510400590943227</v>
      </c>
    </row>
    <row r="23206" spans="2:7" x14ac:dyDescent="0.4">
      <c r="B23206">
        <v>2.0880900000000001E-2</v>
      </c>
      <c r="C23206">
        <f t="shared" si="1810"/>
        <v>357.6184553464584</v>
      </c>
      <c r="D23206">
        <f t="shared" si="1811"/>
        <v>127890.95960438687</v>
      </c>
      <c r="E23206">
        <f t="shared" si="1812"/>
        <v>0.11510186364370832</v>
      </c>
      <c r="F23206">
        <f t="shared" si="1814"/>
        <v>0.11510186364415204</v>
      </c>
      <c r="G23206">
        <f t="shared" si="1813"/>
        <v>0.11509968050645536</v>
      </c>
    </row>
    <row r="23207" spans="2:7" x14ac:dyDescent="0.4">
      <c r="B23207">
        <v>2.0881799999999999E-2</v>
      </c>
      <c r="C23207">
        <f t="shared" si="1810"/>
        <v>357.61167233225086</v>
      </c>
      <c r="D23207">
        <f t="shared" si="1811"/>
        <v>127886.10818826915</v>
      </c>
      <c r="E23207">
        <f t="shared" si="1812"/>
        <v>0.11509749736964608</v>
      </c>
      <c r="F23207">
        <f t="shared" si="1814"/>
        <v>0.11509749736920238</v>
      </c>
      <c r="G23207">
        <f t="shared" si="1813"/>
        <v>0.11509527336318022</v>
      </c>
    </row>
    <row r="23208" spans="2:7" x14ac:dyDescent="0.4">
      <c r="B23208">
        <v>2.0882700000000001E-2</v>
      </c>
      <c r="C23208">
        <f t="shared" si="1810"/>
        <v>357.60476220497725</v>
      </c>
      <c r="D23208">
        <f t="shared" si="1811"/>
        <v>127881.16595167833</v>
      </c>
      <c r="E23208">
        <f t="shared" si="1812"/>
        <v>0.11509304935627065</v>
      </c>
      <c r="F23208">
        <f t="shared" si="1814"/>
        <v>0.11509304935671433</v>
      </c>
      <c r="G23208">
        <f t="shared" si="1813"/>
        <v>0.11509078448340387</v>
      </c>
    </row>
    <row r="23209" spans="2:7" x14ac:dyDescent="0.4">
      <c r="B23209">
        <v>2.0883599999999999E-2</v>
      </c>
      <c r="C23209">
        <f t="shared" si="1810"/>
        <v>357.59772496600596</v>
      </c>
      <c r="D23209">
        <f t="shared" si="1811"/>
        <v>127876.13290086325</v>
      </c>
      <c r="E23209">
        <f t="shared" si="1812"/>
        <v>0.11508851961098075</v>
      </c>
      <c r="F23209">
        <f t="shared" si="1814"/>
        <v>0.11508851961053709</v>
      </c>
      <c r="G23209">
        <f t="shared" si="1813"/>
        <v>0.1150862138745772</v>
      </c>
    </row>
    <row r="23210" spans="2:7" x14ac:dyDescent="0.4">
      <c r="B23210">
        <v>2.08845E-2</v>
      </c>
      <c r="C23210">
        <f t="shared" si="1810"/>
        <v>357.59056061673198</v>
      </c>
      <c r="D23210">
        <f t="shared" si="1811"/>
        <v>127871.00904218867</v>
      </c>
      <c r="E23210">
        <f t="shared" si="1812"/>
        <v>0.11508390813772998</v>
      </c>
      <c r="F23210">
        <f t="shared" si="1814"/>
        <v>0.11508390813817362</v>
      </c>
      <c r="G23210">
        <f t="shared" si="1813"/>
        <v>0.11508156154070588</v>
      </c>
    </row>
    <row r="23211" spans="2:7" x14ac:dyDescent="0.4">
      <c r="B23211">
        <v>2.0885399999999998E-2</v>
      </c>
      <c r="C23211">
        <f t="shared" si="1810"/>
        <v>357.58326915857668</v>
      </c>
      <c r="D23211">
        <f t="shared" si="1811"/>
        <v>127865.79438213509</v>
      </c>
      <c r="E23211">
        <f t="shared" si="1812"/>
        <v>0.1150792149441254</v>
      </c>
      <c r="F23211">
        <f t="shared" si="1814"/>
        <v>0.11507921494368177</v>
      </c>
      <c r="G23211">
        <f t="shared" si="1813"/>
        <v>0.11507682748944917</v>
      </c>
    </row>
    <row r="23212" spans="2:7" x14ac:dyDescent="0.4">
      <c r="B23212">
        <v>2.08863E-2</v>
      </c>
      <c r="C23212">
        <f t="shared" si="1810"/>
        <v>357.57585059298822</v>
      </c>
      <c r="D23212">
        <f t="shared" si="1811"/>
        <v>127860.48892729903</v>
      </c>
      <c r="E23212">
        <f t="shared" si="1812"/>
        <v>0.11507444003477293</v>
      </c>
      <c r="F23212">
        <f t="shared" si="1814"/>
        <v>0.11507444003477293</v>
      </c>
      <c r="G23212">
        <f t="shared" si="1813"/>
        <v>0.11507201172546513</v>
      </c>
    </row>
    <row r="23213" spans="2:7" x14ac:dyDescent="0.4">
      <c r="B23213">
        <v>2.0887200000000002E-2</v>
      </c>
      <c r="C23213">
        <f t="shared" si="1810"/>
        <v>357.56830492144132</v>
      </c>
      <c r="D23213">
        <f t="shared" si="1811"/>
        <v>127855.09268439285</v>
      </c>
      <c r="E23213">
        <f t="shared" si="1812"/>
        <v>0.11506958341571377</v>
      </c>
      <c r="F23213">
        <f t="shared" si="1814"/>
        <v>0.11506958341615736</v>
      </c>
      <c r="G23213">
        <f t="shared" si="1813"/>
        <v>0.11506711425484725</v>
      </c>
    </row>
    <row r="23214" spans="2:7" x14ac:dyDescent="0.4">
      <c r="B23214">
        <v>2.08881E-2</v>
      </c>
      <c r="C23214">
        <f t="shared" si="1810"/>
        <v>357.56063214543769</v>
      </c>
      <c r="D23214">
        <f t="shared" si="1811"/>
        <v>127849.60566024501</v>
      </c>
      <c r="E23214">
        <f t="shared" si="1812"/>
        <v>0.11506464509442429</v>
      </c>
      <c r="F23214">
        <f t="shared" si="1814"/>
        <v>0.11506464509398073</v>
      </c>
      <c r="G23214">
        <f t="shared" si="1813"/>
        <v>0.11506213508512403</v>
      </c>
    </row>
    <row r="23215" spans="2:7" x14ac:dyDescent="0.4">
      <c r="B23215">
        <v>2.0889000000000001E-2</v>
      </c>
      <c r="C23215">
        <f t="shared" si="1810"/>
        <v>357.55283226650573</v>
      </c>
      <c r="D23215">
        <f t="shared" si="1811"/>
        <v>127844.02786179999</v>
      </c>
      <c r="E23215">
        <f t="shared" si="1812"/>
        <v>0.11505962507538021</v>
      </c>
      <c r="F23215">
        <f t="shared" si="1814"/>
        <v>0.11505962507582376</v>
      </c>
      <c r="G23215">
        <f t="shared" si="1813"/>
        <v>0.11505707422082349</v>
      </c>
    </row>
    <row r="23216" spans="2:7" x14ac:dyDescent="0.4">
      <c r="B23216">
        <v>2.0889899999999999E-2</v>
      </c>
      <c r="C23216">
        <f t="shared" si="1810"/>
        <v>357.5449052862009</v>
      </c>
      <c r="D23216">
        <f t="shared" si="1811"/>
        <v>127838.35929611837</v>
      </c>
      <c r="E23216">
        <f t="shared" si="1812"/>
        <v>0.11505452336671031</v>
      </c>
      <c r="F23216">
        <f t="shared" si="1814"/>
        <v>0.11505452336626677</v>
      </c>
      <c r="G23216">
        <f t="shared" si="1813"/>
        <v>0.11505193167012664</v>
      </c>
    </row>
    <row r="23217" spans="2:7" x14ac:dyDescent="0.4">
      <c r="B23217">
        <v>2.0890800000000001E-2</v>
      </c>
      <c r="C23217">
        <f t="shared" si="1810"/>
        <v>357.53685120610561</v>
      </c>
      <c r="D23217">
        <f t="shared" si="1811"/>
        <v>127832.5999703769</v>
      </c>
      <c r="E23217">
        <f t="shared" si="1812"/>
        <v>0.11504933997309946</v>
      </c>
      <c r="F23217">
        <f t="shared" si="1814"/>
        <v>0.11504933997354297</v>
      </c>
      <c r="G23217">
        <f t="shared" si="1813"/>
        <v>0.11504670743777069</v>
      </c>
    </row>
    <row r="23218" spans="2:7" x14ac:dyDescent="0.4">
      <c r="B23218">
        <v>2.0891699999999999E-2</v>
      </c>
      <c r="C23218">
        <f t="shared" si="1810"/>
        <v>357.52867002782938</v>
      </c>
      <c r="D23218">
        <f t="shared" si="1811"/>
        <v>127826.7498918685</v>
      </c>
      <c r="E23218">
        <f t="shared" si="1812"/>
        <v>0.1150440749028854</v>
      </c>
      <c r="F23218">
        <f t="shared" si="1814"/>
        <v>0.11504407490244191</v>
      </c>
      <c r="G23218">
        <f t="shared" si="1813"/>
        <v>0.1150414015321457</v>
      </c>
    </row>
    <row r="23219" spans="2:7" x14ac:dyDescent="0.4">
      <c r="B23219">
        <v>2.0892600000000001E-2</v>
      </c>
      <c r="C23219">
        <f t="shared" si="1810"/>
        <v>357.52036175300913</v>
      </c>
      <c r="D23219">
        <f t="shared" si="1811"/>
        <v>127820.80906800251</v>
      </c>
      <c r="E23219">
        <f t="shared" si="1812"/>
        <v>0.11503872816096253</v>
      </c>
      <c r="F23219">
        <f t="shared" si="1814"/>
        <v>0.11503872816140599</v>
      </c>
      <c r="G23219">
        <f t="shared" si="1813"/>
        <v>0.11503601395819837</v>
      </c>
    </row>
    <row r="23220" spans="2:7" x14ac:dyDescent="0.4">
      <c r="B23220">
        <v>2.0893499999999999E-2</v>
      </c>
      <c r="C23220">
        <f t="shared" si="1810"/>
        <v>357.51192638330878</v>
      </c>
      <c r="D23220">
        <f t="shared" si="1811"/>
        <v>127814.7775063044</v>
      </c>
      <c r="E23220">
        <f t="shared" si="1812"/>
        <v>0.11503329975587769</v>
      </c>
      <c r="F23220">
        <f t="shared" si="1814"/>
        <v>0.11503329975543425</v>
      </c>
      <c r="G23220">
        <f t="shared" si="1813"/>
        <v>0.11503054472452794</v>
      </c>
    </row>
    <row r="23221" spans="2:7" x14ac:dyDescent="0.4">
      <c r="B23221">
        <v>2.08944E-2</v>
      </c>
      <c r="C23221">
        <f t="shared" si="1810"/>
        <v>357.5033639204197</v>
      </c>
      <c r="D23221">
        <f t="shared" si="1811"/>
        <v>127808.65521441605</v>
      </c>
      <c r="E23221">
        <f t="shared" si="1812"/>
        <v>0.11502778969273475</v>
      </c>
      <c r="F23221">
        <f t="shared" si="1814"/>
        <v>0.11502778969317817</v>
      </c>
      <c r="G23221">
        <f t="shared" si="1813"/>
        <v>0.1150249938362907</v>
      </c>
    </row>
    <row r="23222" spans="2:7" x14ac:dyDescent="0.4">
      <c r="B23222">
        <v>2.0895299999999999E-2</v>
      </c>
      <c r="C23222">
        <f t="shared" si="1810"/>
        <v>357.49467436606091</v>
      </c>
      <c r="D23222">
        <f t="shared" si="1811"/>
        <v>127802.44220009593</v>
      </c>
      <c r="E23222">
        <f t="shared" si="1812"/>
        <v>0.11502219798029005</v>
      </c>
      <c r="F23222">
        <f t="shared" si="1814"/>
        <v>0.11502219797984664</v>
      </c>
      <c r="G23222">
        <f t="shared" si="1813"/>
        <v>0.11501936130229523</v>
      </c>
    </row>
    <row r="23223" spans="2:7" x14ac:dyDescent="0.4">
      <c r="B23223">
        <v>2.08962E-2</v>
      </c>
      <c r="C23223">
        <f t="shared" si="1810"/>
        <v>357.48585772197839</v>
      </c>
      <c r="D23223">
        <f t="shared" si="1811"/>
        <v>127796.13847121858</v>
      </c>
      <c r="E23223">
        <f t="shared" si="1812"/>
        <v>0.11501652462385704</v>
      </c>
      <c r="F23223">
        <f t="shared" si="1814"/>
        <v>0.11501652462430043</v>
      </c>
      <c r="G23223">
        <f t="shared" si="1813"/>
        <v>0.11501364712790776</v>
      </c>
    </row>
    <row r="23224" spans="2:7" x14ac:dyDescent="0.4">
      <c r="B23224">
        <v>2.0897099999999998E-2</v>
      </c>
      <c r="C23224">
        <f t="shared" si="1810"/>
        <v>357.47691398994664</v>
      </c>
      <c r="D23224">
        <f t="shared" si="1811"/>
        <v>127789.7440357757</v>
      </c>
      <c r="E23224">
        <f t="shared" si="1812"/>
        <v>0.11501076963240182</v>
      </c>
      <c r="F23224">
        <f t="shared" si="1814"/>
        <v>0.11501076963195847</v>
      </c>
      <c r="G23224">
        <f t="shared" si="1813"/>
        <v>0.11500785132214651</v>
      </c>
    </row>
    <row r="23225" spans="2:7" x14ac:dyDescent="0.4">
      <c r="B23225">
        <v>2.0898E-2</v>
      </c>
      <c r="C23225">
        <f t="shared" si="1810"/>
        <v>357.46784317176702</v>
      </c>
      <c r="D23225">
        <f t="shared" si="1811"/>
        <v>127783.25890187501</v>
      </c>
      <c r="E23225">
        <f t="shared" si="1812"/>
        <v>0.1150049330118912</v>
      </c>
      <c r="F23225">
        <f t="shared" si="1814"/>
        <v>0.1150049330118912</v>
      </c>
      <c r="G23225">
        <f t="shared" si="1813"/>
        <v>0.11500197389103096</v>
      </c>
    </row>
    <row r="23226" spans="2:7" x14ac:dyDescent="0.4">
      <c r="B23226">
        <v>2.0898900000000002E-2</v>
      </c>
      <c r="C23226">
        <f t="shared" si="1810"/>
        <v>357.45864526926908</v>
      </c>
      <c r="D23226">
        <f t="shared" si="1811"/>
        <v>127776.68307774115</v>
      </c>
      <c r="E23226">
        <f t="shared" si="1812"/>
        <v>0.11499901476972739</v>
      </c>
      <c r="F23226">
        <f t="shared" si="1814"/>
        <v>0.11499901477017072</v>
      </c>
      <c r="G23226">
        <f t="shared" si="1813"/>
        <v>0.11499601484201585</v>
      </c>
    </row>
    <row r="23227" spans="2:7" x14ac:dyDescent="0.4">
      <c r="B23227">
        <v>2.08998E-2</v>
      </c>
      <c r="C23227">
        <f t="shared" si="1810"/>
        <v>357.44932028431037</v>
      </c>
      <c r="D23227">
        <f t="shared" si="1811"/>
        <v>127770.0165717155</v>
      </c>
      <c r="E23227">
        <f t="shared" si="1812"/>
        <v>0.11499301491474762</v>
      </c>
      <c r="F23227">
        <f t="shared" si="1814"/>
        <v>0.11499301491430432</v>
      </c>
      <c r="G23227">
        <f t="shared" si="1813"/>
        <v>0.11498997418399086</v>
      </c>
    </row>
    <row r="23228" spans="2:7" x14ac:dyDescent="0.4">
      <c r="B23228">
        <v>2.0900700000000001E-2</v>
      </c>
      <c r="C23228">
        <f t="shared" si="1810"/>
        <v>357.43986821877616</v>
      </c>
      <c r="D23228">
        <f t="shared" si="1811"/>
        <v>127763.25939225606</v>
      </c>
      <c r="E23228">
        <f t="shared" si="1812"/>
        <v>0.11498693345279085</v>
      </c>
      <c r="F23228">
        <f t="shared" si="1814"/>
        <v>0.1149869334532341</v>
      </c>
      <c r="G23228">
        <f t="shared" si="1813"/>
        <v>0.11498385192284769</v>
      </c>
    </row>
    <row r="23229" spans="2:7" x14ac:dyDescent="0.4">
      <c r="B23229">
        <v>2.0901599999999999E-2</v>
      </c>
      <c r="C23229">
        <f t="shared" si="1810"/>
        <v>357.43028907458017</v>
      </c>
      <c r="D23229">
        <f t="shared" si="1811"/>
        <v>127756.41154793794</v>
      </c>
      <c r="E23229">
        <f t="shared" si="1812"/>
        <v>0.11498077039334778</v>
      </c>
      <c r="F23229">
        <f t="shared" si="1814"/>
        <v>0.11498077039290454</v>
      </c>
      <c r="G23229">
        <f t="shared" si="1813"/>
        <v>0.11497764806812941</v>
      </c>
    </row>
    <row r="23230" spans="2:7" x14ac:dyDescent="0.4">
      <c r="B23230">
        <v>2.0902500000000001E-2</v>
      </c>
      <c r="C23230">
        <f t="shared" si="1810"/>
        <v>357.42058285366369</v>
      </c>
      <c r="D23230">
        <f t="shared" si="1811"/>
        <v>127749.47304745267</v>
      </c>
      <c r="E23230">
        <f t="shared" si="1812"/>
        <v>0.11497452574246782</v>
      </c>
      <c r="F23230">
        <f t="shared" si="1814"/>
        <v>0.11497452574291103</v>
      </c>
      <c r="G23230">
        <f t="shared" si="1813"/>
        <v>0.11497136262593832</v>
      </c>
    </row>
    <row r="23231" spans="2:7" x14ac:dyDescent="0.4">
      <c r="B23231">
        <v>2.0903399999999999E-2</v>
      </c>
      <c r="C23231">
        <f t="shared" si="1810"/>
        <v>357.41074955799712</v>
      </c>
      <c r="D23231">
        <f t="shared" si="1811"/>
        <v>127742.44389960934</v>
      </c>
      <c r="E23231">
        <f t="shared" si="1812"/>
        <v>0.11496819950985201</v>
      </c>
      <c r="F23231">
        <f t="shared" si="1814"/>
        <v>0.11496819950940883</v>
      </c>
      <c r="G23231">
        <f t="shared" si="1813"/>
        <v>0.11496499560602787</v>
      </c>
    </row>
    <row r="23232" spans="2:7" x14ac:dyDescent="0.4">
      <c r="B23232">
        <v>2.0904300000000001E-2</v>
      </c>
      <c r="C23232">
        <f t="shared" si="1810"/>
        <v>357.4007891895784</v>
      </c>
      <c r="D23232">
        <f t="shared" si="1811"/>
        <v>127735.32411333347</v>
      </c>
      <c r="E23232">
        <f t="shared" si="1812"/>
        <v>0.11496179170176056</v>
      </c>
      <c r="F23232">
        <f t="shared" si="1814"/>
        <v>0.11496179170220372</v>
      </c>
      <c r="G23232">
        <f t="shared" si="1813"/>
        <v>0.11495854701471114</v>
      </c>
    </row>
    <row r="23233" spans="2:7" x14ac:dyDescent="0.4">
      <c r="B23233">
        <v>2.0905199999999999E-2</v>
      </c>
      <c r="C23233">
        <f t="shared" si="1810"/>
        <v>357.39070175043457</v>
      </c>
      <c r="D23233">
        <f t="shared" si="1811"/>
        <v>127728.11369766807</v>
      </c>
      <c r="E23233">
        <f t="shared" si="1812"/>
        <v>0.11495530232810486</v>
      </c>
      <c r="F23233">
        <f t="shared" si="1814"/>
        <v>0.11495530232766171</v>
      </c>
      <c r="G23233">
        <f t="shared" si="1813"/>
        <v>0.11495201686195218</v>
      </c>
    </row>
    <row r="23234" spans="2:7" x14ac:dyDescent="0.4">
      <c r="B23234">
        <v>2.09061E-2</v>
      </c>
      <c r="C23234">
        <f t="shared" si="1810"/>
        <v>357.38048724262109</v>
      </c>
      <c r="D23234">
        <f t="shared" si="1811"/>
        <v>127720.81266177325</v>
      </c>
      <c r="E23234">
        <f t="shared" si="1812"/>
        <v>0.11494873139535638</v>
      </c>
      <c r="F23234">
        <f t="shared" si="1814"/>
        <v>0.1149487313957995</v>
      </c>
      <c r="G23234">
        <f t="shared" si="1813"/>
        <v>0.11494540515427519</v>
      </c>
    </row>
    <row r="23235" spans="2:7" x14ac:dyDescent="0.4">
      <c r="B23235">
        <v>2.0906999999999999E-2</v>
      </c>
      <c r="C23235">
        <f t="shared" si="1810"/>
        <v>357.37014566822188</v>
      </c>
      <c r="D23235">
        <f t="shared" si="1811"/>
        <v>127713.42101492612</v>
      </c>
      <c r="E23235">
        <f t="shared" si="1812"/>
        <v>0.11494207891363709</v>
      </c>
      <c r="F23235">
        <f t="shared" si="1814"/>
        <v>0.11494207891319398</v>
      </c>
      <c r="G23235">
        <f t="shared" si="1813"/>
        <v>0.11493871190185485</v>
      </c>
    </row>
    <row r="23236" spans="2:7" x14ac:dyDescent="0.4">
      <c r="B23236">
        <v>2.09079E-2</v>
      </c>
      <c r="C23236">
        <f t="shared" si="1810"/>
        <v>357.35967702934977</v>
      </c>
      <c r="D23236">
        <f t="shared" si="1811"/>
        <v>127705.93876652118</v>
      </c>
      <c r="E23236">
        <f t="shared" si="1812"/>
        <v>0.11493534489007262</v>
      </c>
      <c r="F23236">
        <f t="shared" si="1814"/>
        <v>0.11493534489007262</v>
      </c>
      <c r="G23236">
        <f t="shared" si="1813"/>
        <v>0.1149319371118698</v>
      </c>
    </row>
    <row r="23237" spans="2:7" x14ac:dyDescent="0.4">
      <c r="B23237">
        <v>2.0908800000000002E-2</v>
      </c>
      <c r="C23237">
        <f t="shared" si="1810"/>
        <v>357.34908132814678</v>
      </c>
      <c r="D23237">
        <f t="shared" si="1811"/>
        <v>127698.36592607046</v>
      </c>
      <c r="E23237">
        <f t="shared" si="1812"/>
        <v>0.11492852933322392</v>
      </c>
      <c r="F23237">
        <f t="shared" si="1814"/>
        <v>0.11492852933366696</v>
      </c>
      <c r="G23237">
        <f t="shared" si="1813"/>
        <v>0.11492508079293362</v>
      </c>
    </row>
    <row r="23238" spans="2:7" x14ac:dyDescent="0.4">
      <c r="B23238">
        <v>2.09097E-2</v>
      </c>
      <c r="C23238">
        <f t="shared" ref="C23238:C23301" si="1815">220*SQRT(2)*(SIN(120*PI()*B23238)+0.2*SIN(120*PI()*5*B23238)+0.05*SIN(120*PI()*7*B23238))</f>
        <v>357.33835856678348</v>
      </c>
      <c r="D23238">
        <f t="shared" ref="D23238:D23301" si="1816">C23238^2</f>
        <v>127690.70250320312</v>
      </c>
      <c r="E23238">
        <f t="shared" ref="E23238:E23301" si="1817">D23238*(B23239-B23238)</f>
        <v>0.11492163225308634</v>
      </c>
      <c r="F23238">
        <f t="shared" si="1814"/>
        <v>0.11492163225264333</v>
      </c>
      <c r="G23238">
        <f t="shared" ref="G23238:G23301" si="1818">(B23239-B23238)*0.5*(D23238+D23239)</f>
        <v>0.11491814295509464</v>
      </c>
    </row>
    <row r="23239" spans="2:7" x14ac:dyDescent="0.4">
      <c r="B23239">
        <v>2.0910600000000001E-2</v>
      </c>
      <c r="C23239">
        <f t="shared" si="1815"/>
        <v>357.32750874745989</v>
      </c>
      <c r="D23239">
        <f t="shared" si="1816"/>
        <v>127682.94850766602</v>
      </c>
      <c r="E23239">
        <f t="shared" si="1817"/>
        <v>0.11491465365665995</v>
      </c>
      <c r="F23239">
        <f t="shared" ref="F23239:F23302" si="1819">D23239*(B23239-B23238)</f>
        <v>0.11491465365710295</v>
      </c>
      <c r="G23239">
        <f t="shared" si="1818"/>
        <v>0.11491112360540573</v>
      </c>
    </row>
    <row r="23240" spans="2:7" x14ac:dyDescent="0.4">
      <c r="B23240">
        <v>2.09115E-2</v>
      </c>
      <c r="C23240">
        <f t="shared" si="1815"/>
        <v>357.31653187240482</v>
      </c>
      <c r="D23240">
        <f t="shared" si="1816"/>
        <v>127675.1039493233</v>
      </c>
      <c r="E23240">
        <f t="shared" si="1817"/>
        <v>0.11490759355459448</v>
      </c>
      <c r="F23240">
        <f t="shared" si="1819"/>
        <v>0.11490759355415152</v>
      </c>
      <c r="G23240">
        <f t="shared" si="1818"/>
        <v>0.11490402275456968</v>
      </c>
    </row>
    <row r="23241" spans="2:7" x14ac:dyDescent="0.4">
      <c r="B23241">
        <v>2.0912400000000001E-2</v>
      </c>
      <c r="C23241">
        <f t="shared" si="1815"/>
        <v>357.30542794387702</v>
      </c>
      <c r="D23241">
        <f t="shared" si="1816"/>
        <v>127667.1688381571</v>
      </c>
      <c r="E23241">
        <f t="shared" si="1817"/>
        <v>0.11490045195410195</v>
      </c>
      <c r="F23241">
        <f t="shared" si="1819"/>
        <v>0.11490045195454489</v>
      </c>
      <c r="G23241">
        <f t="shared" si="1818"/>
        <v>0.1148968404098514</v>
      </c>
    </row>
    <row r="23242" spans="2:7" x14ac:dyDescent="0.4">
      <c r="B23242">
        <v>2.0913299999999999E-2</v>
      </c>
      <c r="C23242">
        <f t="shared" si="1815"/>
        <v>357.2941969641642</v>
      </c>
      <c r="D23242">
        <f t="shared" si="1816"/>
        <v>127659.14318426696</v>
      </c>
      <c r="E23242">
        <f t="shared" si="1817"/>
        <v>0.11489322886604375</v>
      </c>
      <c r="F23242">
        <f t="shared" si="1819"/>
        <v>0.11489322886560084</v>
      </c>
      <c r="G23242">
        <f t="shared" si="1818"/>
        <v>0.11488957658216528</v>
      </c>
    </row>
    <row r="23243" spans="2:7" x14ac:dyDescent="0.4">
      <c r="B23243">
        <v>2.0914200000000001E-2</v>
      </c>
      <c r="C23243">
        <f t="shared" si="1815"/>
        <v>357.28283893558392</v>
      </c>
      <c r="D23243">
        <f t="shared" si="1816"/>
        <v>127651.0269978704</v>
      </c>
      <c r="E23243">
        <f t="shared" si="1817"/>
        <v>0.11488592429784396</v>
      </c>
      <c r="F23243">
        <f t="shared" si="1819"/>
        <v>0.11488592429828684</v>
      </c>
      <c r="G23243">
        <f t="shared" si="1818"/>
        <v>0.11488223127898839</v>
      </c>
    </row>
    <row r="23244" spans="2:7" x14ac:dyDescent="0.4">
      <c r="B23244">
        <v>2.0915099999999999E-2</v>
      </c>
      <c r="C23244">
        <f t="shared" si="1815"/>
        <v>357.27135386048298</v>
      </c>
      <c r="D23244">
        <f t="shared" si="1816"/>
        <v>127642.82028930244</v>
      </c>
      <c r="E23244">
        <f t="shared" si="1817"/>
        <v>0.11487853826057566</v>
      </c>
      <c r="F23244">
        <f t="shared" si="1819"/>
        <v>0.11487853826013281</v>
      </c>
      <c r="G23244">
        <f t="shared" si="1818"/>
        <v>0.11487480451144698</v>
      </c>
    </row>
    <row r="23245" spans="2:7" x14ac:dyDescent="0.4">
      <c r="B23245">
        <v>2.0916000000000001E-2</v>
      </c>
      <c r="C23245">
        <f t="shared" si="1815"/>
        <v>357.2597417412386</v>
      </c>
      <c r="D23245">
        <f t="shared" si="1816"/>
        <v>127634.5230690165</v>
      </c>
      <c r="E23245">
        <f t="shared" si="1817"/>
        <v>0.11487107076187549</v>
      </c>
      <c r="F23245">
        <f t="shared" si="1819"/>
        <v>0.1148710707623183</v>
      </c>
      <c r="G23245">
        <f t="shared" si="1818"/>
        <v>0.11486729628723066</v>
      </c>
    </row>
    <row r="23246" spans="2:7" x14ac:dyDescent="0.4">
      <c r="B23246">
        <v>2.0916899999999999E-2</v>
      </c>
      <c r="C23246">
        <f t="shared" si="1815"/>
        <v>357.24800258025738</v>
      </c>
      <c r="D23246">
        <f t="shared" si="1816"/>
        <v>127626.13534758358</v>
      </c>
      <c r="E23246">
        <f t="shared" si="1817"/>
        <v>0.11486352181302865</v>
      </c>
      <c r="F23246">
        <f t="shared" si="1819"/>
        <v>0.11486352181258586</v>
      </c>
      <c r="G23246">
        <f t="shared" si="1818"/>
        <v>0.11485970661767779</v>
      </c>
    </row>
    <row r="23247" spans="2:7" x14ac:dyDescent="0.4">
      <c r="B23247">
        <v>2.09178E-2</v>
      </c>
      <c r="C23247">
        <f t="shared" si="1815"/>
        <v>357.23613637997596</v>
      </c>
      <c r="D23247">
        <f t="shared" si="1816"/>
        <v>127617.65713569279</v>
      </c>
      <c r="E23247">
        <f t="shared" si="1817"/>
        <v>0.11485589142188417</v>
      </c>
      <c r="F23247">
        <f t="shared" si="1819"/>
        <v>0.11485589142232693</v>
      </c>
      <c r="G23247">
        <f t="shared" si="1818"/>
        <v>0.11485203551069069</v>
      </c>
    </row>
    <row r="23248" spans="2:7" x14ac:dyDescent="0.4">
      <c r="B23248">
        <v>2.0918699999999998E-2</v>
      </c>
      <c r="C23248">
        <f t="shared" si="1815"/>
        <v>357.22414314286164</v>
      </c>
      <c r="D23248">
        <f t="shared" si="1816"/>
        <v>127609.0884441517</v>
      </c>
      <c r="E23248">
        <f t="shared" si="1817"/>
        <v>0.11484817959993993</v>
      </c>
      <c r="F23248">
        <f t="shared" si="1819"/>
        <v>0.1148481795994972</v>
      </c>
      <c r="G23248">
        <f t="shared" si="1818"/>
        <v>0.11484428297782016</v>
      </c>
    </row>
    <row r="23249" spans="2:7" x14ac:dyDescent="0.4">
      <c r="B23249">
        <v>2.09196E-2</v>
      </c>
      <c r="C23249">
        <f t="shared" si="1815"/>
        <v>357.21202287141114</v>
      </c>
      <c r="D23249">
        <f t="shared" si="1816"/>
        <v>127600.42928388555</v>
      </c>
      <c r="E23249">
        <f t="shared" si="1817"/>
        <v>0.11484038635570039</v>
      </c>
      <c r="F23249">
        <f t="shared" si="1819"/>
        <v>0.11484038635570039</v>
      </c>
      <c r="G23249">
        <f t="shared" si="1818"/>
        <v>0.11483644902762419</v>
      </c>
    </row>
    <row r="23250" spans="2:7" x14ac:dyDescent="0.4">
      <c r="B23250">
        <v>2.0920500000000002E-2</v>
      </c>
      <c r="C23250">
        <f t="shared" si="1815"/>
        <v>357.1997755681524</v>
      </c>
      <c r="D23250">
        <f t="shared" si="1816"/>
        <v>127591.67966593844</v>
      </c>
      <c r="E23250">
        <f t="shared" si="1817"/>
        <v>0.1148325116991053</v>
      </c>
      <c r="F23250">
        <f t="shared" si="1819"/>
        <v>0.11483251169954797</v>
      </c>
      <c r="G23250">
        <f t="shared" si="1818"/>
        <v>0.11482853367009563</v>
      </c>
    </row>
    <row r="23251" spans="2:7" x14ac:dyDescent="0.4">
      <c r="B23251">
        <v>2.09214E-2</v>
      </c>
      <c r="C23251">
        <f t="shared" si="1815"/>
        <v>357.18740123564334</v>
      </c>
      <c r="D23251">
        <f t="shared" si="1816"/>
        <v>127582.83960147246</v>
      </c>
      <c r="E23251">
        <f t="shared" si="1817"/>
        <v>0.11482455564152858</v>
      </c>
      <c r="F23251">
        <f t="shared" si="1819"/>
        <v>0.11482455564108593</v>
      </c>
      <c r="G23251">
        <f t="shared" si="1818"/>
        <v>0.11482053691666173</v>
      </c>
    </row>
    <row r="23252" spans="2:7" x14ac:dyDescent="0.4">
      <c r="B23252">
        <v>2.0922300000000001E-2</v>
      </c>
      <c r="C23252">
        <f t="shared" si="1815"/>
        <v>357.17489987647281</v>
      </c>
      <c r="D23252">
        <f t="shared" si="1816"/>
        <v>127573.90910176837</v>
      </c>
      <c r="E23252">
        <f t="shared" si="1817"/>
        <v>0.11481651819135227</v>
      </c>
      <c r="F23252">
        <f t="shared" si="1819"/>
        <v>0.11481651819179488</v>
      </c>
      <c r="G23252">
        <f t="shared" si="1818"/>
        <v>0.11481245877575787</v>
      </c>
    </row>
    <row r="23253" spans="2:7" x14ac:dyDescent="0.4">
      <c r="B23253">
        <v>2.0923199999999999E-2</v>
      </c>
      <c r="C23253">
        <f t="shared" si="1815"/>
        <v>357.16227149326011</v>
      </c>
      <c r="D23253">
        <f t="shared" si="1816"/>
        <v>127564.88817822524</v>
      </c>
      <c r="E23253">
        <f t="shared" si="1817"/>
        <v>0.11480839936060605</v>
      </c>
      <c r="F23253">
        <f t="shared" si="1819"/>
        <v>0.11480839936016347</v>
      </c>
      <c r="G23253">
        <f t="shared" si="1818"/>
        <v>0.11480429925946702</v>
      </c>
    </row>
    <row r="23254" spans="2:7" x14ac:dyDescent="0.4">
      <c r="B23254">
        <v>2.0924100000000001E-2</v>
      </c>
      <c r="C23254">
        <f t="shared" si="1815"/>
        <v>357.14951608865539</v>
      </c>
      <c r="D23254">
        <f t="shared" si="1816"/>
        <v>127555.77684236072</v>
      </c>
      <c r="E23254">
        <f t="shared" si="1817"/>
        <v>0.11480019915788542</v>
      </c>
      <c r="F23254">
        <f t="shared" si="1819"/>
        <v>0.11480019915832797</v>
      </c>
      <c r="G23254">
        <f t="shared" si="1818"/>
        <v>0.11479605837643833</v>
      </c>
    </row>
    <row r="23255" spans="2:7" x14ac:dyDescent="0.4">
      <c r="B23255">
        <v>2.0924999999999999E-2</v>
      </c>
      <c r="C23255">
        <f t="shared" si="1815"/>
        <v>357.13663366534047</v>
      </c>
      <c r="D23255">
        <f t="shared" si="1816"/>
        <v>127546.5751058116</v>
      </c>
      <c r="E23255">
        <f t="shared" si="1817"/>
        <v>0.11479191759543375</v>
      </c>
      <c r="F23255">
        <f t="shared" si="1819"/>
        <v>0.11479191759499123</v>
      </c>
      <c r="G23255">
        <f t="shared" si="1818"/>
        <v>0.11478773613896825</v>
      </c>
    </row>
    <row r="23256" spans="2:7" x14ac:dyDescent="0.4">
      <c r="B23256">
        <v>2.0925900000000001E-2</v>
      </c>
      <c r="C23256">
        <f t="shared" si="1815"/>
        <v>357.12362422602729</v>
      </c>
      <c r="D23256">
        <f t="shared" si="1816"/>
        <v>127537.28298033275</v>
      </c>
      <c r="E23256">
        <f t="shared" si="1817"/>
        <v>0.11478355468206028</v>
      </c>
      <c r="F23256">
        <f t="shared" si="1819"/>
        <v>0.11478355468250276</v>
      </c>
      <c r="G23256">
        <f t="shared" si="1818"/>
        <v>0.11477933255591992</v>
      </c>
    </row>
    <row r="23257" spans="2:7" x14ac:dyDescent="0.4">
      <c r="B23257">
        <v>2.0926799999999999E-2</v>
      </c>
      <c r="C23257">
        <f t="shared" si="1815"/>
        <v>357.11048777346008</v>
      </c>
      <c r="D23257">
        <f t="shared" si="1816"/>
        <v>127527.90047779858</v>
      </c>
      <c r="E23257">
        <f t="shared" si="1817"/>
        <v>0.114775110430222</v>
      </c>
      <c r="F23257">
        <f t="shared" si="1819"/>
        <v>0.11477511042977954</v>
      </c>
      <c r="G23257">
        <f t="shared" si="1818"/>
        <v>0.11477084763980348</v>
      </c>
    </row>
    <row r="23258" spans="2:7" x14ac:dyDescent="0.4">
      <c r="B23258">
        <v>2.09277E-2</v>
      </c>
      <c r="C23258">
        <f t="shared" si="1815"/>
        <v>357.09722431041365</v>
      </c>
      <c r="D23258">
        <f t="shared" si="1816"/>
        <v>127518.42761020188</v>
      </c>
      <c r="E23258">
        <f t="shared" si="1817"/>
        <v>0.11476658484894253</v>
      </c>
      <c r="F23258">
        <f t="shared" si="1819"/>
        <v>0.11476658484938496</v>
      </c>
      <c r="G23258">
        <f t="shared" si="1818"/>
        <v>0.11476228139969633</v>
      </c>
    </row>
    <row r="23259" spans="2:7" x14ac:dyDescent="0.4">
      <c r="B23259">
        <v>2.0928599999999999E-2</v>
      </c>
      <c r="C23259">
        <f t="shared" si="1815"/>
        <v>357.08383383969476</v>
      </c>
      <c r="D23259">
        <f t="shared" si="1816"/>
        <v>127508.86438965474</v>
      </c>
      <c r="E23259">
        <f t="shared" si="1817"/>
        <v>0.11475797795089251</v>
      </c>
      <c r="F23259">
        <f t="shared" si="1819"/>
        <v>0.11475797795045013</v>
      </c>
      <c r="G23259">
        <f t="shared" si="1818"/>
        <v>0.11475363384832264</v>
      </c>
    </row>
    <row r="23260" spans="2:7" x14ac:dyDescent="0.4">
      <c r="B23260">
        <v>2.09295E-2</v>
      </c>
      <c r="C23260">
        <f t="shared" si="1815"/>
        <v>357.07031636414189</v>
      </c>
      <c r="D23260">
        <f t="shared" si="1816"/>
        <v>127499.21082838837</v>
      </c>
      <c r="E23260">
        <f t="shared" si="1817"/>
        <v>0.11474928974531041</v>
      </c>
      <c r="F23260">
        <f t="shared" si="1819"/>
        <v>0.11474928974575277</v>
      </c>
      <c r="G23260">
        <f t="shared" si="1818"/>
        <v>0.11474490499497447</v>
      </c>
    </row>
    <row r="23261" spans="2:7" x14ac:dyDescent="0.4">
      <c r="B23261">
        <v>2.0930399999999998E-2</v>
      </c>
      <c r="C23261">
        <f t="shared" si="1815"/>
        <v>357.05667188662494</v>
      </c>
      <c r="D23261">
        <f t="shared" si="1816"/>
        <v>127489.46693875294</v>
      </c>
      <c r="E23261">
        <f t="shared" si="1817"/>
        <v>0.11474052024508086</v>
      </c>
      <c r="F23261">
        <f t="shared" si="1819"/>
        <v>0.11474052024463854</v>
      </c>
      <c r="G23261">
        <f t="shared" si="1818"/>
        <v>0.11473609485259023</v>
      </c>
    </row>
    <row r="23262" spans="2:7" x14ac:dyDescent="0.4">
      <c r="B23262">
        <v>2.09313E-2</v>
      </c>
      <c r="C23262">
        <f t="shared" si="1815"/>
        <v>357.04290041004629</v>
      </c>
      <c r="D23262">
        <f t="shared" si="1816"/>
        <v>127479.63273321823</v>
      </c>
      <c r="E23262">
        <f t="shared" si="1817"/>
        <v>0.11473166946009961</v>
      </c>
      <c r="F23262">
        <f t="shared" si="1819"/>
        <v>0.11473166946009961</v>
      </c>
      <c r="G23262">
        <f t="shared" si="1818"/>
        <v>0.11472720343111921</v>
      </c>
    </row>
    <row r="23263" spans="2:7" x14ac:dyDescent="0.4">
      <c r="B23263">
        <v>2.0932200000000001E-2</v>
      </c>
      <c r="C23263">
        <f t="shared" si="1815"/>
        <v>357.02900193733973</v>
      </c>
      <c r="D23263">
        <f t="shared" si="1816"/>
        <v>127469.70822437294</v>
      </c>
      <c r="E23263">
        <f t="shared" si="1817"/>
        <v>0.11472273740169658</v>
      </c>
      <c r="F23263">
        <f t="shared" si="1819"/>
        <v>0.11472273740213883</v>
      </c>
      <c r="G23263">
        <f t="shared" si="1818"/>
        <v>0.11471823074194534</v>
      </c>
    </row>
    <row r="23264" spans="2:7" x14ac:dyDescent="0.4">
      <c r="B23264">
        <v>2.09331E-2</v>
      </c>
      <c r="C23264">
        <f t="shared" si="1815"/>
        <v>357.01497647147204</v>
      </c>
      <c r="D23264">
        <f t="shared" si="1816"/>
        <v>127459.69342492573</v>
      </c>
      <c r="E23264">
        <f t="shared" si="1817"/>
        <v>0.11471372408263633</v>
      </c>
      <c r="F23264">
        <f t="shared" si="1819"/>
        <v>0.11471372408219412</v>
      </c>
      <c r="G23264">
        <f t="shared" si="1818"/>
        <v>0.11470917679788674</v>
      </c>
    </row>
    <row r="23265" spans="2:7" x14ac:dyDescent="0.4">
      <c r="B23265">
        <v>2.0934000000000001E-2</v>
      </c>
      <c r="C23265">
        <f t="shared" si="1815"/>
        <v>357.00082401544176</v>
      </c>
      <c r="D23265">
        <f t="shared" si="1816"/>
        <v>127449.58834770443</v>
      </c>
      <c r="E23265">
        <f t="shared" si="1817"/>
        <v>0.11470462951269496</v>
      </c>
      <c r="F23265">
        <f t="shared" si="1819"/>
        <v>0.11470462951313713</v>
      </c>
      <c r="G23265">
        <f t="shared" si="1818"/>
        <v>0.11470004160877344</v>
      </c>
    </row>
    <row r="23266" spans="2:7" x14ac:dyDescent="0.4">
      <c r="B23266">
        <v>2.0934899999999999E-2</v>
      </c>
      <c r="C23266">
        <f t="shared" si="1815"/>
        <v>356.9865445722802</v>
      </c>
      <c r="D23266">
        <f t="shared" si="1816"/>
        <v>127439.39300565659</v>
      </c>
      <c r="E23266">
        <f t="shared" si="1817"/>
        <v>0.11469545370529406</v>
      </c>
      <c r="F23266">
        <f t="shared" si="1819"/>
        <v>0.11469545370485192</v>
      </c>
      <c r="G23266">
        <f t="shared" si="1818"/>
        <v>0.11469082518808084</v>
      </c>
    </row>
    <row r="23267" spans="2:7" x14ac:dyDescent="0.4">
      <c r="B23267">
        <v>2.0935800000000001E-2</v>
      </c>
      <c r="C23267">
        <f t="shared" si="1815"/>
        <v>356.97213814505108</v>
      </c>
      <c r="D23267">
        <f t="shared" si="1816"/>
        <v>127429.10741184943</v>
      </c>
      <c r="E23267">
        <f t="shared" si="1817"/>
        <v>0.1146861966704255</v>
      </c>
      <c r="F23267">
        <f t="shared" si="1819"/>
        <v>0.1146861966708676</v>
      </c>
      <c r="G23267">
        <f t="shared" si="1818"/>
        <v>0.11468152754585484</v>
      </c>
    </row>
    <row r="23268" spans="2:7" x14ac:dyDescent="0.4">
      <c r="B23268">
        <v>2.0936699999999999E-2</v>
      </c>
      <c r="C23268">
        <f t="shared" si="1815"/>
        <v>356.95760473685129</v>
      </c>
      <c r="D23268">
        <f t="shared" si="1816"/>
        <v>127418.73157947016</v>
      </c>
      <c r="E23268">
        <f t="shared" si="1817"/>
        <v>0.11467685842172624</v>
      </c>
      <c r="F23268">
        <f t="shared" si="1819"/>
        <v>0.11467685842128417</v>
      </c>
      <c r="G23268">
        <f t="shared" si="1818"/>
        <v>0.11467214869578621</v>
      </c>
    </row>
    <row r="23269" spans="2:7" x14ac:dyDescent="0.4">
      <c r="B23269">
        <v>2.0937600000000001E-2</v>
      </c>
      <c r="C23269">
        <f t="shared" si="1815"/>
        <v>356.94294435081025</v>
      </c>
      <c r="D23269">
        <f t="shared" si="1816"/>
        <v>127408.26552182563</v>
      </c>
      <c r="E23269">
        <f t="shared" si="1817"/>
        <v>0.11466743896940411</v>
      </c>
      <c r="F23269">
        <f t="shared" si="1819"/>
        <v>0.11466743896984614</v>
      </c>
      <c r="G23269">
        <f t="shared" si="1818"/>
        <v>0.11466268864813689</v>
      </c>
    </row>
    <row r="23270" spans="2:7" x14ac:dyDescent="0.4">
      <c r="B23270">
        <v>2.0938499999999999E-2</v>
      </c>
      <c r="C23270">
        <f t="shared" si="1815"/>
        <v>356.92815699009077</v>
      </c>
      <c r="D23270">
        <f t="shared" si="1816"/>
        <v>127397.70925234289</v>
      </c>
      <c r="E23270">
        <f t="shared" si="1817"/>
        <v>0.11465793832731166</v>
      </c>
      <c r="F23270">
        <f t="shared" si="1819"/>
        <v>0.11465793832686967</v>
      </c>
      <c r="G23270">
        <f t="shared" si="1818"/>
        <v>0.1146531474168134</v>
      </c>
    </row>
    <row r="23271" spans="2:7" x14ac:dyDescent="0.4">
      <c r="B23271">
        <v>2.09394E-2</v>
      </c>
      <c r="C23271">
        <f t="shared" si="1815"/>
        <v>356.91324265788876</v>
      </c>
      <c r="D23271">
        <f t="shared" si="1816"/>
        <v>127387.06278456899</v>
      </c>
      <c r="E23271">
        <f t="shared" si="1817"/>
        <v>0.11464835650587318</v>
      </c>
      <c r="F23271">
        <f t="shared" si="1819"/>
        <v>0.11464835650631514</v>
      </c>
      <c r="G23271">
        <f t="shared" si="1818"/>
        <v>0.11464352501229413</v>
      </c>
    </row>
    <row r="23272" spans="2:7" x14ac:dyDescent="0.4">
      <c r="B23272">
        <v>2.0940299999999998E-2</v>
      </c>
      <c r="C23272">
        <f t="shared" si="1815"/>
        <v>356.89820135743344</v>
      </c>
      <c r="D23272">
        <f t="shared" si="1816"/>
        <v>127376.3261321711</v>
      </c>
      <c r="E23272">
        <f t="shared" si="1817"/>
        <v>0.11463869351915702</v>
      </c>
      <c r="F23272">
        <f t="shared" si="1819"/>
        <v>0.1146386935187151</v>
      </c>
      <c r="G23272">
        <f t="shared" si="1818"/>
        <v>0.11463382144870156</v>
      </c>
    </row>
    <row r="23273" spans="2:7" x14ac:dyDescent="0.4">
      <c r="B23273">
        <v>2.09412E-2</v>
      </c>
      <c r="C23273">
        <f t="shared" si="1815"/>
        <v>356.88303309198767</v>
      </c>
      <c r="D23273">
        <f t="shared" si="1816"/>
        <v>127365.49930893676</v>
      </c>
      <c r="E23273">
        <f t="shared" si="1817"/>
        <v>0.11462894937824611</v>
      </c>
      <c r="F23273">
        <f t="shared" si="1819"/>
        <v>0.11462894937824611</v>
      </c>
      <c r="G23273">
        <f t="shared" si="1818"/>
        <v>0.11462403673717271</v>
      </c>
    </row>
    <row r="23274" spans="2:7" x14ac:dyDescent="0.4">
      <c r="B23274">
        <v>2.0942100000000002E-2</v>
      </c>
      <c r="C23274">
        <f t="shared" si="1815"/>
        <v>356.86773786484775</v>
      </c>
      <c r="D23274">
        <f t="shared" si="1816"/>
        <v>127354.58232877369</v>
      </c>
      <c r="E23274">
        <f t="shared" si="1817"/>
        <v>0.11461912409565747</v>
      </c>
      <c r="F23274">
        <f t="shared" si="1819"/>
        <v>0.11461912409609931</v>
      </c>
      <c r="G23274">
        <f t="shared" si="1818"/>
        <v>0.11461417089027903</v>
      </c>
    </row>
    <row r="23275" spans="2:7" x14ac:dyDescent="0.4">
      <c r="B23275">
        <v>2.0943E-2</v>
      </c>
      <c r="C23275">
        <f t="shared" si="1815"/>
        <v>356.85231567934443</v>
      </c>
      <c r="D23275">
        <f t="shared" si="1816"/>
        <v>127343.57520571048</v>
      </c>
      <c r="E23275">
        <f t="shared" si="1817"/>
        <v>0.11460921768534242</v>
      </c>
      <c r="F23275">
        <f t="shared" si="1819"/>
        <v>0.11460921768490061</v>
      </c>
      <c r="G23275">
        <f t="shared" si="1818"/>
        <v>0.11460422392202578</v>
      </c>
    </row>
    <row r="23276" spans="2:7" x14ac:dyDescent="0.4">
      <c r="B23276">
        <v>2.0943900000000001E-2</v>
      </c>
      <c r="C23276">
        <f t="shared" si="1815"/>
        <v>356.83676653884163</v>
      </c>
      <c r="D23276">
        <f t="shared" si="1816"/>
        <v>127332.47795389577</v>
      </c>
      <c r="E23276">
        <f t="shared" si="1817"/>
        <v>0.11459923015826738</v>
      </c>
      <c r="F23276">
        <f t="shared" si="1819"/>
        <v>0.11459923015870915</v>
      </c>
      <c r="G23276">
        <f t="shared" si="1818"/>
        <v>0.11459419584343396</v>
      </c>
    </row>
    <row r="23277" spans="2:7" x14ac:dyDescent="0.4">
      <c r="B23277">
        <v>2.09448E-2</v>
      </c>
      <c r="C23277">
        <f t="shared" si="1815"/>
        <v>356.82109044673814</v>
      </c>
      <c r="D23277">
        <f t="shared" si="1816"/>
        <v>127321.29058759927</v>
      </c>
      <c r="E23277">
        <f t="shared" si="1817"/>
        <v>0.11458916152904229</v>
      </c>
      <c r="F23277">
        <f t="shared" si="1819"/>
        <v>0.11458916152860056</v>
      </c>
      <c r="G23277">
        <f t="shared" si="1818"/>
        <v>0.1145840866691675</v>
      </c>
    </row>
    <row r="23278" spans="2:7" x14ac:dyDescent="0.4">
      <c r="B23278">
        <v>2.0945700000000001E-2</v>
      </c>
      <c r="C23278">
        <f t="shared" si="1815"/>
        <v>356.80528740646611</v>
      </c>
      <c r="D23278">
        <f t="shared" si="1816"/>
        <v>127310.01312121088</v>
      </c>
      <c r="E23278">
        <f t="shared" si="1817"/>
        <v>0.11457901180885102</v>
      </c>
      <c r="F23278">
        <f t="shared" si="1819"/>
        <v>0.11457901180929272</v>
      </c>
      <c r="G23278">
        <f t="shared" si="1818"/>
        <v>0.11457389641046514</v>
      </c>
    </row>
    <row r="23279" spans="2:7" x14ac:dyDescent="0.4">
      <c r="B23279">
        <v>2.0946599999999999E-2</v>
      </c>
      <c r="C23279">
        <f t="shared" si="1815"/>
        <v>356.78935742149349</v>
      </c>
      <c r="D23279">
        <f t="shared" si="1816"/>
        <v>127298.64556924223</v>
      </c>
      <c r="E23279">
        <f t="shared" si="1817"/>
        <v>0.11456878101252092</v>
      </c>
      <c r="F23279">
        <f t="shared" si="1819"/>
        <v>0.11456878101207926</v>
      </c>
      <c r="G23279">
        <f t="shared" si="1818"/>
        <v>0.11456362508220816</v>
      </c>
    </row>
    <row r="23280" spans="2:7" x14ac:dyDescent="0.4">
      <c r="B23280">
        <v>2.0947500000000001E-2</v>
      </c>
      <c r="C23280">
        <f t="shared" si="1815"/>
        <v>356.77330049532156</v>
      </c>
      <c r="D23280">
        <f t="shared" si="1816"/>
        <v>127287.18794632502</v>
      </c>
      <c r="E23280">
        <f t="shared" si="1817"/>
        <v>0.11455846915145379</v>
      </c>
      <c r="F23280">
        <f t="shared" si="1819"/>
        <v>0.11455846915189541</v>
      </c>
      <c r="G23280">
        <f t="shared" si="1818"/>
        <v>0.11455327269585321</v>
      </c>
    </row>
    <row r="23281" spans="2:7" x14ac:dyDescent="0.4">
      <c r="B23281">
        <v>2.0948399999999999E-2</v>
      </c>
      <c r="C23281">
        <f t="shared" si="1815"/>
        <v>356.75711663148724</v>
      </c>
      <c r="D23281">
        <f t="shared" si="1816"/>
        <v>127275.64026721258</v>
      </c>
      <c r="E23281">
        <f t="shared" si="1817"/>
        <v>0.1145480762406942</v>
      </c>
      <c r="F23281">
        <f t="shared" si="1819"/>
        <v>0.11454807624025262</v>
      </c>
      <c r="G23281">
        <f t="shared" si="1818"/>
        <v>0.11454283926649911</v>
      </c>
    </row>
    <row r="23282" spans="2:7" x14ac:dyDescent="0.4">
      <c r="B23282">
        <v>2.0949300000000001E-2</v>
      </c>
      <c r="C23282">
        <f t="shared" si="1815"/>
        <v>356.74080583356186</v>
      </c>
      <c r="D23282">
        <f t="shared" si="1816"/>
        <v>127264.00254677908</v>
      </c>
      <c r="E23282">
        <f t="shared" si="1817"/>
        <v>0.11453760229186249</v>
      </c>
      <c r="F23282">
        <f t="shared" si="1819"/>
        <v>0.11453760229230403</v>
      </c>
      <c r="G23282">
        <f t="shared" si="1818"/>
        <v>0.11453232480582094</v>
      </c>
    </row>
    <row r="23283" spans="2:7" x14ac:dyDescent="0.4">
      <c r="B23283">
        <v>2.0950199999999999E-2</v>
      </c>
      <c r="C23283">
        <f t="shared" si="1815"/>
        <v>356.72436810515211</v>
      </c>
      <c r="D23283">
        <f t="shared" si="1816"/>
        <v>127252.27480002007</v>
      </c>
      <c r="E23283">
        <f t="shared" si="1817"/>
        <v>0.1145270473202209</v>
      </c>
      <c r="F23283">
        <f t="shared" si="1819"/>
        <v>0.1145270473197794</v>
      </c>
      <c r="G23283">
        <f t="shared" si="1818"/>
        <v>0.11452172932913549</v>
      </c>
    </row>
    <row r="23284" spans="2:7" x14ac:dyDescent="0.4">
      <c r="B23284">
        <v>2.09511E-2</v>
      </c>
      <c r="C23284">
        <f t="shared" si="1815"/>
        <v>356.70780344990004</v>
      </c>
      <c r="D23284">
        <f t="shared" si="1816"/>
        <v>127240.45704205251</v>
      </c>
      <c r="E23284">
        <f t="shared" si="1817"/>
        <v>0.11451641133760862</v>
      </c>
      <c r="F23284">
        <f t="shared" si="1819"/>
        <v>0.11451641133805007</v>
      </c>
      <c r="G23284">
        <f t="shared" si="1818"/>
        <v>0.11451105284833656</v>
      </c>
    </row>
    <row r="23285" spans="2:7" x14ac:dyDescent="0.4">
      <c r="B23285">
        <v>2.0951999999999998E-2</v>
      </c>
      <c r="C23285">
        <f t="shared" si="1815"/>
        <v>356.69111187148263</v>
      </c>
      <c r="D23285">
        <f t="shared" si="1816"/>
        <v>127228.54928811453</v>
      </c>
      <c r="E23285">
        <f t="shared" si="1817"/>
        <v>0.11450569435950587</v>
      </c>
      <c r="F23285">
        <f t="shared" si="1819"/>
        <v>0.11450569435906446</v>
      </c>
      <c r="G23285">
        <f t="shared" si="1818"/>
        <v>0.11450029537895912</v>
      </c>
    </row>
    <row r="23286" spans="2:7" x14ac:dyDescent="0.4">
      <c r="B23286">
        <v>2.09529E-2</v>
      </c>
      <c r="C23286">
        <f t="shared" si="1815"/>
        <v>356.67429337361307</v>
      </c>
      <c r="D23286">
        <f t="shared" si="1816"/>
        <v>127216.5515535662</v>
      </c>
      <c r="E23286">
        <f t="shared" si="1817"/>
        <v>0.11449489639841236</v>
      </c>
      <c r="F23286">
        <f t="shared" si="1819"/>
        <v>0.11449489639841236</v>
      </c>
      <c r="G23286">
        <f t="shared" si="1818"/>
        <v>0.1144894569335576</v>
      </c>
    </row>
    <row r="23287" spans="2:7" x14ac:dyDescent="0.4">
      <c r="B23287">
        <v>2.0953800000000002E-2</v>
      </c>
      <c r="C23287">
        <f t="shared" si="1815"/>
        <v>356.65734796003989</v>
      </c>
      <c r="D23287">
        <f t="shared" si="1816"/>
        <v>127204.46385388897</v>
      </c>
      <c r="E23287">
        <f t="shared" si="1817"/>
        <v>0.11448401746826151</v>
      </c>
      <c r="F23287">
        <f t="shared" si="1819"/>
        <v>0.11448401746870283</v>
      </c>
      <c r="G23287">
        <f t="shared" si="1818"/>
        <v>0.11447853752612033</v>
      </c>
    </row>
    <row r="23288" spans="2:7" x14ac:dyDescent="0.4">
      <c r="B23288">
        <v>2.09547E-2</v>
      </c>
      <c r="C23288">
        <f t="shared" si="1815"/>
        <v>356.64027563454795</v>
      </c>
      <c r="D23288">
        <f t="shared" si="1816"/>
        <v>127192.28620468633</v>
      </c>
      <c r="E23288">
        <f t="shared" si="1817"/>
        <v>0.11447305758442043</v>
      </c>
      <c r="F23288">
        <f t="shared" si="1819"/>
        <v>0.11447305758397915</v>
      </c>
      <c r="G23288">
        <f t="shared" si="1818"/>
        <v>0.11446753717206906</v>
      </c>
    </row>
    <row r="23289" spans="2:7" x14ac:dyDescent="0.4">
      <c r="B23289">
        <v>2.0955600000000001E-2</v>
      </c>
      <c r="C23289">
        <f t="shared" si="1815"/>
        <v>356.6230764009577</v>
      </c>
      <c r="D23289">
        <f t="shared" si="1816"/>
        <v>127180.01862168331</v>
      </c>
      <c r="E23289">
        <f t="shared" si="1817"/>
        <v>0.11446201675927646</v>
      </c>
      <c r="F23289">
        <f t="shared" si="1819"/>
        <v>0.11446201675971771</v>
      </c>
      <c r="G23289">
        <f t="shared" si="1818"/>
        <v>0.11445645588384618</v>
      </c>
    </row>
    <row r="23290" spans="2:7" x14ac:dyDescent="0.4">
      <c r="B23290">
        <v>2.0956499999999999E-2</v>
      </c>
      <c r="C23290">
        <f t="shared" si="1815"/>
        <v>356.60575026312614</v>
      </c>
      <c r="D23290">
        <f t="shared" si="1816"/>
        <v>127167.66112072709</v>
      </c>
      <c r="E23290">
        <f t="shared" si="1817"/>
        <v>0.11445089500885708</v>
      </c>
      <c r="F23290">
        <f t="shared" si="1819"/>
        <v>0.11445089500841588</v>
      </c>
      <c r="G23290">
        <f t="shared" si="1818"/>
        <v>0.11444529367753405</v>
      </c>
    </row>
    <row r="23291" spans="2:7" x14ac:dyDescent="0.4">
      <c r="B23291">
        <v>2.0957400000000001E-2</v>
      </c>
      <c r="C23291">
        <f t="shared" si="1815"/>
        <v>356.58829722494687</v>
      </c>
      <c r="D23291">
        <f t="shared" si="1816"/>
        <v>127155.21371778705</v>
      </c>
      <c r="E23291">
        <f t="shared" si="1817"/>
        <v>0.11443969234576987</v>
      </c>
      <c r="F23291">
        <f t="shared" si="1819"/>
        <v>0.11443969234621103</v>
      </c>
      <c r="G23291">
        <f t="shared" si="1818"/>
        <v>0.11443405056579523</v>
      </c>
    </row>
    <row r="23292" spans="2:7" x14ac:dyDescent="0.4">
      <c r="B23292">
        <v>2.0958299999999999E-2</v>
      </c>
      <c r="C23292">
        <f t="shared" si="1815"/>
        <v>356.57071729034971</v>
      </c>
      <c r="D23292">
        <f t="shared" si="1816"/>
        <v>127142.6764289545</v>
      </c>
      <c r="E23292">
        <f t="shared" si="1817"/>
        <v>0.1144284087862617</v>
      </c>
      <c r="F23292">
        <f t="shared" si="1819"/>
        <v>0.1144284087858206</v>
      </c>
      <c r="G23292">
        <f t="shared" si="1818"/>
        <v>0.11442272656493166</v>
      </c>
    </row>
    <row r="23293" spans="2:7" x14ac:dyDescent="0.4">
      <c r="B23293">
        <v>2.0959200000000001E-2</v>
      </c>
      <c r="C23293">
        <f t="shared" si="1815"/>
        <v>356.55301046330163</v>
      </c>
      <c r="D23293">
        <f t="shared" si="1816"/>
        <v>127130.04927044328</v>
      </c>
      <c r="E23293">
        <f t="shared" si="1817"/>
        <v>0.11441704434316052</v>
      </c>
      <c r="F23293">
        <f t="shared" si="1819"/>
        <v>0.1144170443436016</v>
      </c>
      <c r="G23293">
        <f t="shared" si="1818"/>
        <v>0.11441132168782636</v>
      </c>
    </row>
    <row r="23294" spans="2:7" x14ac:dyDescent="0.4">
      <c r="B23294">
        <v>2.0960099999999999E-2</v>
      </c>
      <c r="C23294">
        <f t="shared" si="1815"/>
        <v>356.53517674780642</v>
      </c>
      <c r="D23294">
        <f t="shared" si="1816"/>
        <v>127117.33225858957</v>
      </c>
      <c r="E23294">
        <f t="shared" si="1817"/>
        <v>0.11440559903293324</v>
      </c>
      <c r="F23294">
        <f t="shared" si="1819"/>
        <v>0.1144055990324922</v>
      </c>
      <c r="G23294">
        <f t="shared" si="1818"/>
        <v>0.11439983595100131</v>
      </c>
    </row>
    <row r="23295" spans="2:7" x14ac:dyDescent="0.4">
      <c r="B23295">
        <v>2.0961E-2</v>
      </c>
      <c r="C23295">
        <f t="shared" si="1815"/>
        <v>356.51721614790495</v>
      </c>
      <c r="D23295">
        <f t="shared" si="1816"/>
        <v>127104.52540985198</v>
      </c>
      <c r="E23295">
        <f t="shared" si="1817"/>
        <v>0.1143940728686284</v>
      </c>
      <c r="F23295">
        <f t="shared" si="1819"/>
        <v>0.11439407286906939</v>
      </c>
      <c r="G23295">
        <f t="shared" si="1818"/>
        <v>0.11438826936756041</v>
      </c>
    </row>
    <row r="23296" spans="2:7" x14ac:dyDescent="0.4">
      <c r="B23296">
        <v>2.0961899999999999E-2</v>
      </c>
      <c r="C23296">
        <f t="shared" si="1815"/>
        <v>356.49912866767568</v>
      </c>
      <c r="D23296">
        <f t="shared" si="1816"/>
        <v>127091.62874081198</v>
      </c>
      <c r="E23296">
        <f t="shared" si="1817"/>
        <v>0.11438246586693336</v>
      </c>
      <c r="F23296">
        <f t="shared" si="1819"/>
        <v>0.11438246586649242</v>
      </c>
      <c r="G23296">
        <f t="shared" si="1818"/>
        <v>0.11437662195424603</v>
      </c>
    </row>
    <row r="23297" spans="2:7" x14ac:dyDescent="0.4">
      <c r="B23297">
        <v>2.09628E-2</v>
      </c>
      <c r="C23297">
        <f t="shared" si="1815"/>
        <v>356.48091431123419</v>
      </c>
      <c r="D23297">
        <f t="shared" si="1816"/>
        <v>127078.64226817348</v>
      </c>
      <c r="E23297">
        <f t="shared" si="1817"/>
        <v>0.1143707780411178</v>
      </c>
      <c r="F23297">
        <f t="shared" si="1819"/>
        <v>0.11437077804155869</v>
      </c>
      <c r="G23297">
        <f t="shared" si="1818"/>
        <v>0.11436489372438338</v>
      </c>
    </row>
    <row r="23298" spans="2:7" x14ac:dyDescent="0.4">
      <c r="B23298">
        <v>2.0963699999999998E-2</v>
      </c>
      <c r="C23298">
        <f t="shared" si="1815"/>
        <v>356.4625730827342</v>
      </c>
      <c r="D23298">
        <f t="shared" si="1816"/>
        <v>127065.56600876362</v>
      </c>
      <c r="E23298">
        <f t="shared" si="1817"/>
        <v>0.1143590094080898</v>
      </c>
      <c r="F23298">
        <f t="shared" si="1819"/>
        <v>0.11435900940764895</v>
      </c>
      <c r="G23298">
        <f t="shared" si="1818"/>
        <v>0.11435308469493553</v>
      </c>
    </row>
    <row r="23299" spans="2:7" x14ac:dyDescent="0.4">
      <c r="B23299">
        <v>2.09646E-2</v>
      </c>
      <c r="C23299">
        <f t="shared" si="1815"/>
        <v>356.4441049863666</v>
      </c>
      <c r="D23299">
        <f t="shared" si="1816"/>
        <v>127052.39997953194</v>
      </c>
      <c r="E23299">
        <f t="shared" si="1817"/>
        <v>0.11434715998178126</v>
      </c>
      <c r="F23299">
        <f t="shared" si="1819"/>
        <v>0.11434715998178126</v>
      </c>
      <c r="G23299">
        <f t="shared" si="1818"/>
        <v>0.11434119487989014</v>
      </c>
    </row>
    <row r="23300" spans="2:7" x14ac:dyDescent="0.4">
      <c r="B23300">
        <v>2.0965500000000001E-2</v>
      </c>
      <c r="C23300">
        <f t="shared" si="1815"/>
        <v>356.42551002636117</v>
      </c>
      <c r="D23300">
        <f t="shared" si="1816"/>
        <v>127039.14419755168</v>
      </c>
      <c r="E23300">
        <f t="shared" si="1817"/>
        <v>0.11433522977755825</v>
      </c>
      <c r="F23300">
        <f t="shared" si="1819"/>
        <v>0.11433522977799901</v>
      </c>
      <c r="G23300">
        <f t="shared" si="1818"/>
        <v>0.11432922429466856</v>
      </c>
    </row>
    <row r="23301" spans="2:7" x14ac:dyDescent="0.4">
      <c r="B23301">
        <v>2.09664E-2</v>
      </c>
      <c r="C23301">
        <f t="shared" si="1815"/>
        <v>356.40678820698548</v>
      </c>
      <c r="D23301">
        <f t="shared" si="1816"/>
        <v>127025.79868001901</v>
      </c>
      <c r="E23301">
        <f t="shared" si="1817"/>
        <v>0.11432321881221959</v>
      </c>
      <c r="F23301">
        <f t="shared" si="1819"/>
        <v>0.11432321881177887</v>
      </c>
      <c r="G23301">
        <f t="shared" si="1818"/>
        <v>0.11431717295612495</v>
      </c>
    </row>
    <row r="23302" spans="2:7" x14ac:dyDescent="0.4">
      <c r="B23302">
        <v>2.0967300000000001E-2</v>
      </c>
      <c r="C23302">
        <f t="shared" ref="C23302:C23365" si="1820">220*SQRT(2)*(SIN(120*PI()*B23302)+0.2*SIN(120*PI()*5*B23302)+0.05*SIN(120*PI()*7*B23302))</f>
        <v>356.38793953254532</v>
      </c>
      <c r="D23302">
        <f t="shared" ref="D23302:D23365" si="1821">C23302^2</f>
        <v>127012.36344425318</v>
      </c>
      <c r="E23302">
        <f t="shared" ref="E23302:E23365" si="1822">D23302*(B23303-B23302)</f>
        <v>0.11431112709958965</v>
      </c>
      <c r="F23302">
        <f t="shared" si="1819"/>
        <v>0.11431112710003032</v>
      </c>
      <c r="G23302">
        <f t="shared" ref="G23302:G23365" si="1823">(B23303-B23302)*0.5*(D23302+D23303)</f>
        <v>0.1143050408781395</v>
      </c>
    </row>
    <row r="23303" spans="2:7" x14ac:dyDescent="0.4">
      <c r="B23303">
        <v>2.0968199999999999E-2</v>
      </c>
      <c r="C23303">
        <f t="shared" si="1820"/>
        <v>356.36896400738556</v>
      </c>
      <c r="D23303">
        <f t="shared" si="1821"/>
        <v>126998.83850769726</v>
      </c>
      <c r="E23303">
        <f t="shared" si="1822"/>
        <v>0.11429895465712997</v>
      </c>
      <c r="F23303">
        <f t="shared" ref="F23303:F23366" si="1824">D23303*(B23303-B23302)</f>
        <v>0.11429895465668935</v>
      </c>
      <c r="G23303">
        <f t="shared" si="1823"/>
        <v>0.1142928280782291</v>
      </c>
    </row>
    <row r="23304" spans="2:7" x14ac:dyDescent="0.4">
      <c r="B23304">
        <v>2.0969100000000001E-2</v>
      </c>
      <c r="C23304">
        <f t="shared" si="1820"/>
        <v>356.34986163588951</v>
      </c>
      <c r="D23304">
        <f t="shared" si="1821"/>
        <v>126985.2238879176</v>
      </c>
      <c r="E23304">
        <f t="shared" si="1822"/>
        <v>0.11428670149888769</v>
      </c>
      <c r="F23304">
        <f t="shared" si="1824"/>
        <v>0.11428670149932825</v>
      </c>
      <c r="G23304">
        <f t="shared" si="1823"/>
        <v>0.11428053457049674</v>
      </c>
    </row>
    <row r="23305" spans="2:7" x14ac:dyDescent="0.4">
      <c r="B23305">
        <v>2.0969999999999999E-2</v>
      </c>
      <c r="C23305">
        <f t="shared" si="1820"/>
        <v>356.33063242247977</v>
      </c>
      <c r="D23305">
        <f t="shared" si="1821"/>
        <v>126971.51960260438</v>
      </c>
      <c r="E23305">
        <f t="shared" si="1822"/>
        <v>0.11427436764254634</v>
      </c>
      <c r="F23305">
        <f t="shared" si="1824"/>
        <v>0.11427436764210581</v>
      </c>
      <c r="G23305">
        <f t="shared" si="1823"/>
        <v>0.11426816037268139</v>
      </c>
    </row>
    <row r="23306" spans="2:7" x14ac:dyDescent="0.4">
      <c r="B23306">
        <v>2.0970900000000001E-2</v>
      </c>
      <c r="C23306">
        <f t="shared" si="1820"/>
        <v>356.31127637161751</v>
      </c>
      <c r="D23306">
        <f t="shared" si="1821"/>
        <v>126957.7256695712</v>
      </c>
      <c r="E23306">
        <f t="shared" si="1822"/>
        <v>0.11426195310237597</v>
      </c>
      <c r="F23306">
        <f t="shared" si="1824"/>
        <v>0.11426195310281645</v>
      </c>
      <c r="G23306">
        <f t="shared" si="1823"/>
        <v>0.1142557054991092</v>
      </c>
    </row>
    <row r="23307" spans="2:7" x14ac:dyDescent="0.4">
      <c r="B23307">
        <v>2.0971799999999999E-2</v>
      </c>
      <c r="C23307">
        <f t="shared" si="1820"/>
        <v>356.29179348780423</v>
      </c>
      <c r="D23307">
        <f t="shared" si="1821"/>
        <v>126943.84210675613</v>
      </c>
      <c r="E23307">
        <f t="shared" si="1822"/>
        <v>0.11424945789628287</v>
      </c>
      <c r="F23307">
        <f t="shared" si="1824"/>
        <v>0.11424945789584244</v>
      </c>
      <c r="G23307">
        <f t="shared" si="1823"/>
        <v>0.11424316996774195</v>
      </c>
    </row>
    <row r="23308" spans="2:7" x14ac:dyDescent="0.4">
      <c r="B23308">
        <v>2.09727E-2</v>
      </c>
      <c r="C23308">
        <f t="shared" si="1820"/>
        <v>356.27218377558017</v>
      </c>
      <c r="D23308">
        <f t="shared" si="1821"/>
        <v>126929.86893222078</v>
      </c>
      <c r="E23308">
        <f t="shared" si="1822"/>
        <v>0.11423688203876065</v>
      </c>
      <c r="F23308">
        <f t="shared" si="1824"/>
        <v>0.11423688203920103</v>
      </c>
      <c r="G23308">
        <f t="shared" si="1823"/>
        <v>0.11423055379312919</v>
      </c>
    </row>
    <row r="23309" spans="2:7" x14ac:dyDescent="0.4">
      <c r="B23309">
        <v>2.0973599999999998E-2</v>
      </c>
      <c r="C23309">
        <f t="shared" si="1820"/>
        <v>356.2524472395254</v>
      </c>
      <c r="D23309">
        <f t="shared" si="1821"/>
        <v>126915.80616415082</v>
      </c>
      <c r="E23309">
        <f t="shared" si="1822"/>
        <v>0.11422422554793804</v>
      </c>
      <c r="F23309">
        <f t="shared" si="1824"/>
        <v>0.11422422554749771</v>
      </c>
      <c r="G23309">
        <f t="shared" si="1823"/>
        <v>0.11421785699345566</v>
      </c>
    </row>
    <row r="23310" spans="2:7" x14ac:dyDescent="0.4">
      <c r="B23310">
        <v>2.09745E-2</v>
      </c>
      <c r="C23310">
        <f t="shared" si="1820"/>
        <v>356.23258388426046</v>
      </c>
      <c r="D23310">
        <f t="shared" si="1821"/>
        <v>126901.65382085666</v>
      </c>
      <c r="E23310">
        <f t="shared" si="1822"/>
        <v>0.11421148843897327</v>
      </c>
      <c r="F23310">
        <f t="shared" si="1824"/>
        <v>0.11421148843897327</v>
      </c>
      <c r="G23310">
        <f t="shared" si="1823"/>
        <v>0.11420507958393541</v>
      </c>
    </row>
    <row r="23311" spans="2:7" x14ac:dyDescent="0.4">
      <c r="B23311">
        <v>2.0975400000000002E-2</v>
      </c>
      <c r="C23311">
        <f t="shared" si="1820"/>
        <v>356.2125937144454</v>
      </c>
      <c r="D23311">
        <f t="shared" si="1821"/>
        <v>126887.41192077255</v>
      </c>
      <c r="E23311">
        <f t="shared" si="1822"/>
        <v>0.11419867072845731</v>
      </c>
      <c r="F23311">
        <f t="shared" si="1824"/>
        <v>0.11419867072889754</v>
      </c>
      <c r="G23311">
        <f t="shared" si="1823"/>
        <v>0.1141922215812157</v>
      </c>
    </row>
    <row r="23312" spans="2:7" x14ac:dyDescent="0.4">
      <c r="B23312">
        <v>2.09763E-2</v>
      </c>
      <c r="C23312">
        <f t="shared" si="1820"/>
        <v>356.19247673478139</v>
      </c>
      <c r="D23312">
        <f t="shared" si="1821"/>
        <v>126873.08048245778</v>
      </c>
      <c r="E23312">
        <f t="shared" si="1822"/>
        <v>0.11418577243441423</v>
      </c>
      <c r="F23312">
        <f t="shared" si="1824"/>
        <v>0.11418577243397406</v>
      </c>
      <c r="G23312">
        <f t="shared" si="1823"/>
        <v>0.11417928300337622</v>
      </c>
    </row>
    <row r="23313" spans="2:7" x14ac:dyDescent="0.4">
      <c r="B23313">
        <v>2.0977200000000001E-2</v>
      </c>
      <c r="C23313">
        <f t="shared" si="1820"/>
        <v>356.17223295000912</v>
      </c>
      <c r="D23313">
        <f t="shared" si="1821"/>
        <v>126858.65952459555</v>
      </c>
      <c r="E23313">
        <f t="shared" si="1822"/>
        <v>0.11417279357189808</v>
      </c>
      <c r="F23313">
        <f t="shared" si="1824"/>
        <v>0.11417279357233821</v>
      </c>
      <c r="G23313">
        <f t="shared" si="1823"/>
        <v>0.11416626386552757</v>
      </c>
    </row>
    <row r="23314" spans="2:7" x14ac:dyDescent="0.4">
      <c r="B23314">
        <v>2.09781E-2</v>
      </c>
      <c r="C23314">
        <f t="shared" si="1820"/>
        <v>356.15186236491087</v>
      </c>
      <c r="D23314">
        <f t="shared" si="1821"/>
        <v>126844.14906599441</v>
      </c>
      <c r="E23314">
        <f t="shared" si="1822"/>
        <v>0.11415973415959715</v>
      </c>
      <c r="F23314">
        <f t="shared" si="1824"/>
        <v>0.11415973415915708</v>
      </c>
      <c r="G23314">
        <f t="shared" si="1823"/>
        <v>0.114153164186414</v>
      </c>
    </row>
    <row r="23315" spans="2:7" x14ac:dyDescent="0.4">
      <c r="B23315">
        <v>2.0979000000000001E-2</v>
      </c>
      <c r="C23315">
        <f t="shared" si="1820"/>
        <v>356.13136498430941</v>
      </c>
      <c r="D23315">
        <f t="shared" si="1821"/>
        <v>126829.54912558741</v>
      </c>
      <c r="E23315">
        <f t="shared" si="1822"/>
        <v>0.1141465942127908</v>
      </c>
      <c r="F23315">
        <f t="shared" si="1824"/>
        <v>0.11414659421323083</v>
      </c>
      <c r="G23315">
        <f t="shared" si="1823"/>
        <v>0.11413998398137119</v>
      </c>
    </row>
    <row r="23316" spans="2:7" x14ac:dyDescent="0.4">
      <c r="B23316">
        <v>2.0979899999999999E-2</v>
      </c>
      <c r="C23316">
        <f t="shared" si="1820"/>
        <v>356.11074081306884</v>
      </c>
      <c r="D23316">
        <f t="shared" si="1821"/>
        <v>126814.85972243269</v>
      </c>
      <c r="E23316">
        <f t="shared" si="1822"/>
        <v>0.11413337375039156</v>
      </c>
      <c r="F23316">
        <f t="shared" si="1824"/>
        <v>0.11413337374995158</v>
      </c>
      <c r="G23316">
        <f t="shared" si="1823"/>
        <v>0.11412672326936793</v>
      </c>
    </row>
    <row r="23317" spans="2:7" x14ac:dyDescent="0.4">
      <c r="B23317">
        <v>2.0980800000000001E-2</v>
      </c>
      <c r="C23317">
        <f t="shared" si="1820"/>
        <v>356.08998985609458</v>
      </c>
      <c r="D23317">
        <f t="shared" si="1821"/>
        <v>126800.08087571354</v>
      </c>
      <c r="E23317">
        <f t="shared" si="1822"/>
        <v>0.11412007278790437</v>
      </c>
      <c r="F23317">
        <f t="shared" si="1824"/>
        <v>0.1141200727883443</v>
      </c>
      <c r="G23317">
        <f t="shared" si="1823"/>
        <v>0.11411338206596557</v>
      </c>
    </row>
    <row r="23318" spans="2:7" x14ac:dyDescent="0.4">
      <c r="B23318">
        <v>2.0981699999999999E-2</v>
      </c>
      <c r="C23318">
        <f t="shared" si="1820"/>
        <v>356.06911211833352</v>
      </c>
      <c r="D23318">
        <f t="shared" si="1821"/>
        <v>126785.21260473836</v>
      </c>
      <c r="E23318">
        <f t="shared" si="1822"/>
        <v>0.11410669134446662</v>
      </c>
      <c r="F23318">
        <f t="shared" si="1824"/>
        <v>0.11410669134402675</v>
      </c>
      <c r="G23318">
        <f t="shared" si="1823"/>
        <v>0.11409996039035777</v>
      </c>
    </row>
    <row r="23319" spans="2:7" x14ac:dyDescent="0.4">
      <c r="B23319">
        <v>2.0982600000000001E-2</v>
      </c>
      <c r="C23319">
        <f t="shared" si="1820"/>
        <v>356.04810760477432</v>
      </c>
      <c r="D23319">
        <f t="shared" si="1821"/>
        <v>126770.25492894095</v>
      </c>
      <c r="E23319">
        <f t="shared" si="1822"/>
        <v>0.1140932294358091</v>
      </c>
      <c r="F23319">
        <f t="shared" si="1824"/>
        <v>0.11409322943624893</v>
      </c>
      <c r="G23319">
        <f t="shared" si="1823"/>
        <v>0.11408645825833205</v>
      </c>
    </row>
    <row r="23320" spans="2:7" x14ac:dyDescent="0.4">
      <c r="B23320">
        <v>2.0983499999999999E-2</v>
      </c>
      <c r="C23320">
        <f t="shared" si="1820"/>
        <v>356.02697632044794</v>
      </c>
      <c r="D23320">
        <f t="shared" si="1821"/>
        <v>126755.2078678808</v>
      </c>
      <c r="E23320">
        <f t="shared" si="1822"/>
        <v>0.11407968708129476</v>
      </c>
      <c r="F23320">
        <f t="shared" si="1824"/>
        <v>0.114079687080855</v>
      </c>
      <c r="G23320">
        <f t="shared" si="1823"/>
        <v>0.11407287568930743</v>
      </c>
    </row>
    <row r="23321" spans="2:7" x14ac:dyDescent="0.4">
      <c r="B23321">
        <v>2.09844E-2</v>
      </c>
      <c r="C23321">
        <f t="shared" si="1820"/>
        <v>356.00571827042654</v>
      </c>
      <c r="D23321">
        <f t="shared" si="1821"/>
        <v>126740.07144124231</v>
      </c>
      <c r="E23321">
        <f t="shared" si="1822"/>
        <v>0.11406606429688038</v>
      </c>
      <c r="F23321">
        <f t="shared" si="1824"/>
        <v>0.11406606429732009</v>
      </c>
      <c r="G23321">
        <f t="shared" si="1823"/>
        <v>0.11405921269929785</v>
      </c>
    </row>
    <row r="23322" spans="2:7" x14ac:dyDescent="0.4">
      <c r="B23322">
        <v>2.0985299999999998E-2</v>
      </c>
      <c r="C23322">
        <f t="shared" si="1820"/>
        <v>355.98433345982608</v>
      </c>
      <c r="D23322">
        <f t="shared" si="1821"/>
        <v>126724.84566883664</v>
      </c>
      <c r="E23322">
        <f t="shared" si="1822"/>
        <v>0.11405236110215497</v>
      </c>
      <c r="F23322">
        <f t="shared" si="1824"/>
        <v>0.11405236110171531</v>
      </c>
      <c r="G23322">
        <f t="shared" si="1823"/>
        <v>0.11404546930794839</v>
      </c>
    </row>
    <row r="23323" spans="2:7" x14ac:dyDescent="0.4">
      <c r="B23323">
        <v>2.09862E-2</v>
      </c>
      <c r="C23323">
        <f t="shared" si="1820"/>
        <v>355.96282189380366</v>
      </c>
      <c r="D23323">
        <f t="shared" si="1821"/>
        <v>126709.53057059979</v>
      </c>
      <c r="E23323">
        <f t="shared" si="1822"/>
        <v>0.11403857751374179</v>
      </c>
      <c r="F23323">
        <f t="shared" si="1824"/>
        <v>0.11403857751374179</v>
      </c>
      <c r="G23323">
        <f t="shared" si="1823"/>
        <v>0.11403164553193941</v>
      </c>
    </row>
    <row r="23324" spans="2:7" x14ac:dyDescent="0.4">
      <c r="B23324">
        <v>2.0987100000000002E-2</v>
      </c>
      <c r="C23324">
        <f t="shared" si="1820"/>
        <v>355.94118357756037</v>
      </c>
      <c r="D23324">
        <f t="shared" si="1821"/>
        <v>126694.12616659453</v>
      </c>
      <c r="E23324">
        <f t="shared" si="1822"/>
        <v>0.11402471354969747</v>
      </c>
      <c r="F23324">
        <f t="shared" si="1824"/>
        <v>0.11402471355013703</v>
      </c>
      <c r="G23324">
        <f t="shared" si="1823"/>
        <v>0.11401774138938411</v>
      </c>
    </row>
    <row r="23325" spans="2:7" x14ac:dyDescent="0.4">
      <c r="B23325">
        <v>2.0988E-2</v>
      </c>
      <c r="C23325">
        <f t="shared" si="1820"/>
        <v>355.91941851633953</v>
      </c>
      <c r="D23325">
        <f t="shared" si="1821"/>
        <v>126678.63247700926</v>
      </c>
      <c r="E23325">
        <f t="shared" si="1822"/>
        <v>0.11401076922951026</v>
      </c>
      <c r="F23325">
        <f t="shared" si="1824"/>
        <v>0.11401076922907075</v>
      </c>
      <c r="G23325">
        <f t="shared" si="1823"/>
        <v>0.11400375689982754</v>
      </c>
    </row>
    <row r="23326" spans="2:7" x14ac:dyDescent="0.4">
      <c r="B23326">
        <v>2.0988900000000001E-2</v>
      </c>
      <c r="C23326">
        <f t="shared" si="1820"/>
        <v>355.89752671542806</v>
      </c>
      <c r="D23326">
        <f t="shared" si="1821"/>
        <v>126663.04952215882</v>
      </c>
      <c r="E23326">
        <f t="shared" si="1822"/>
        <v>0.11399674456970539</v>
      </c>
      <c r="F23326">
        <f t="shared" si="1824"/>
        <v>0.11399674457014483</v>
      </c>
      <c r="G23326">
        <f t="shared" si="1823"/>
        <v>0.11398969207985193</v>
      </c>
    </row>
    <row r="23327" spans="2:7" x14ac:dyDescent="0.4">
      <c r="B23327">
        <v>2.0989799999999999E-2</v>
      </c>
      <c r="C23327">
        <f t="shared" si="1820"/>
        <v>355.87550818015626</v>
      </c>
      <c r="D23327">
        <f t="shared" si="1821"/>
        <v>126647.37732248446</v>
      </c>
      <c r="E23327">
        <f t="shared" si="1822"/>
        <v>0.11398263959043789</v>
      </c>
      <c r="F23327">
        <f t="shared" si="1824"/>
        <v>0.11398263958999849</v>
      </c>
      <c r="G23327">
        <f t="shared" si="1823"/>
        <v>0.11397554694966905</v>
      </c>
    </row>
    <row r="23328" spans="2:7" x14ac:dyDescent="0.4">
      <c r="B23328">
        <v>2.0990700000000001E-2</v>
      </c>
      <c r="C23328">
        <f t="shared" si="1820"/>
        <v>355.85336291589789</v>
      </c>
      <c r="D23328">
        <f t="shared" si="1821"/>
        <v>126631.61589855373</v>
      </c>
      <c r="E23328">
        <f t="shared" si="1822"/>
        <v>0.11396845430846086</v>
      </c>
      <c r="F23328">
        <f t="shared" si="1824"/>
        <v>0.11396845430890021</v>
      </c>
      <c r="G23328">
        <f t="shared" si="1823"/>
        <v>0.11396132152608918</v>
      </c>
    </row>
    <row r="23329" spans="2:7" x14ac:dyDescent="0.4">
      <c r="B23329">
        <v>2.0991599999999999E-2</v>
      </c>
      <c r="C23329">
        <f t="shared" si="1820"/>
        <v>355.83109092807092</v>
      </c>
      <c r="D23329">
        <f t="shared" si="1821"/>
        <v>126615.76527106107</v>
      </c>
      <c r="E23329">
        <f t="shared" si="1822"/>
        <v>0.11395418874415679</v>
      </c>
      <c r="F23329">
        <f t="shared" si="1824"/>
        <v>0.1139541887437175</v>
      </c>
      <c r="G23329">
        <f t="shared" si="1823"/>
        <v>0.11394701582955159</v>
      </c>
    </row>
    <row r="23330" spans="2:7" x14ac:dyDescent="0.4">
      <c r="B23330">
        <v>2.0992500000000001E-2</v>
      </c>
      <c r="C23330">
        <f t="shared" si="1820"/>
        <v>355.80869222213687</v>
      </c>
      <c r="D23330">
        <f t="shared" si="1821"/>
        <v>126599.82546082733</v>
      </c>
      <c r="E23330">
        <f t="shared" si="1822"/>
        <v>0.11393984291450716</v>
      </c>
      <c r="F23330">
        <f t="shared" si="1824"/>
        <v>0.1139398429149464</v>
      </c>
      <c r="G23330">
        <f t="shared" si="1823"/>
        <v>0.11393262987709525</v>
      </c>
    </row>
    <row r="23331" spans="2:7" x14ac:dyDescent="0.4">
      <c r="B23331">
        <v>2.0993399999999999E-2</v>
      </c>
      <c r="C23331">
        <f t="shared" si="1820"/>
        <v>355.7861668036025</v>
      </c>
      <c r="D23331">
        <f t="shared" si="1821"/>
        <v>126583.79648880086</v>
      </c>
      <c r="E23331">
        <f t="shared" si="1822"/>
        <v>0.11392541684012254</v>
      </c>
      <c r="F23331">
        <f t="shared" si="1824"/>
        <v>0.11392541683968337</v>
      </c>
      <c r="G23331">
        <f t="shared" si="1823"/>
        <v>0.11391816368938748</v>
      </c>
    </row>
    <row r="23332" spans="2:7" x14ac:dyDescent="0.4">
      <c r="B23332">
        <v>2.09943E-2</v>
      </c>
      <c r="C23332">
        <f t="shared" si="1820"/>
        <v>355.76351467801794</v>
      </c>
      <c r="D23332">
        <f t="shared" si="1821"/>
        <v>126567.67837605628</v>
      </c>
      <c r="E23332">
        <f t="shared" si="1822"/>
        <v>0.11391091053821328</v>
      </c>
      <c r="F23332">
        <f t="shared" si="1824"/>
        <v>0.1139109105386524</v>
      </c>
      <c r="G23332">
        <f t="shared" si="1823"/>
        <v>0.11390361728369618</v>
      </c>
    </row>
    <row r="23333" spans="2:7" x14ac:dyDescent="0.4">
      <c r="B23333">
        <v>2.0995199999999999E-2</v>
      </c>
      <c r="C23333">
        <f t="shared" si="1820"/>
        <v>355.74073585097898</v>
      </c>
      <c r="D23333">
        <f t="shared" si="1821"/>
        <v>126551.47114379601</v>
      </c>
      <c r="E23333">
        <f t="shared" si="1822"/>
        <v>0.11389632402961812</v>
      </c>
      <c r="F23333">
        <f t="shared" si="1824"/>
        <v>0.11389632402917906</v>
      </c>
      <c r="G23333">
        <f t="shared" si="1823"/>
        <v>0.11388899068091712</v>
      </c>
    </row>
    <row r="23334" spans="2:7" x14ac:dyDescent="0.4">
      <c r="B23334">
        <v>2.09961E-2</v>
      </c>
      <c r="C23334">
        <f t="shared" si="1820"/>
        <v>355.7178303281259</v>
      </c>
      <c r="D23334">
        <f t="shared" si="1821"/>
        <v>126535.17481334937</v>
      </c>
      <c r="E23334">
        <f t="shared" si="1822"/>
        <v>0.11388165733177712</v>
      </c>
      <c r="F23334">
        <f t="shared" si="1824"/>
        <v>0.11388165733221613</v>
      </c>
      <c r="G23334">
        <f t="shared" si="1823"/>
        <v>0.11387428389854794</v>
      </c>
    </row>
    <row r="23335" spans="2:7" x14ac:dyDescent="0.4">
      <c r="B23335">
        <v>2.0996999999999998E-2</v>
      </c>
      <c r="C23335">
        <f t="shared" si="1820"/>
        <v>355.69479811514447</v>
      </c>
      <c r="D23335">
        <f t="shared" si="1821"/>
        <v>126518.78940617338</v>
      </c>
      <c r="E23335">
        <f t="shared" si="1822"/>
        <v>0.11386691046575771</v>
      </c>
      <c r="F23335">
        <f t="shared" si="1824"/>
        <v>0.11386691046531876</v>
      </c>
      <c r="G23335">
        <f t="shared" si="1823"/>
        <v>0.11385949695771327</v>
      </c>
    </row>
    <row r="23336" spans="2:7" x14ac:dyDescent="0.4">
      <c r="B23336">
        <v>2.09979E-2</v>
      </c>
      <c r="C23336">
        <f t="shared" si="1820"/>
        <v>355.67163921776563</v>
      </c>
      <c r="D23336">
        <f t="shared" si="1821"/>
        <v>126502.31494385244</v>
      </c>
      <c r="E23336">
        <f t="shared" si="1822"/>
        <v>0.11385208344966884</v>
      </c>
      <c r="F23336">
        <f t="shared" si="1824"/>
        <v>0.11385208344966884</v>
      </c>
      <c r="G23336">
        <f t="shared" si="1823"/>
        <v>0.1138446298765796</v>
      </c>
    </row>
    <row r="23337" spans="2:7" x14ac:dyDescent="0.4">
      <c r="B23337">
        <v>2.0998800000000001E-2</v>
      </c>
      <c r="C23337">
        <f t="shared" si="1820"/>
        <v>355.64835364176594</v>
      </c>
      <c r="D23337">
        <f t="shared" si="1821"/>
        <v>126485.7514480986</v>
      </c>
      <c r="E23337">
        <f t="shared" si="1822"/>
        <v>0.11383717630305151</v>
      </c>
      <c r="F23337">
        <f t="shared" si="1824"/>
        <v>0.11383717630349036</v>
      </c>
      <c r="G23337">
        <f t="shared" si="1823"/>
        <v>0.11382968267474565</v>
      </c>
    </row>
    <row r="23338" spans="2:7" x14ac:dyDescent="0.4">
      <c r="B23338">
        <v>2.09997E-2</v>
      </c>
      <c r="C23338">
        <f t="shared" si="1820"/>
        <v>355.62494139296837</v>
      </c>
      <c r="D23338">
        <f t="shared" si="1821"/>
        <v>126469.09894075218</v>
      </c>
      <c r="E23338">
        <f t="shared" si="1822"/>
        <v>0.11382218904687856</v>
      </c>
      <c r="F23338">
        <f t="shared" si="1824"/>
        <v>0.11382218904643977</v>
      </c>
      <c r="G23338">
        <f t="shared" si="1823"/>
        <v>0.11381465537324149</v>
      </c>
    </row>
    <row r="23339" spans="2:7" x14ac:dyDescent="0.4">
      <c r="B23339">
        <v>2.1000600000000001E-2</v>
      </c>
      <c r="C23339">
        <f t="shared" si="1820"/>
        <v>355.60140247724132</v>
      </c>
      <c r="D23339">
        <f t="shared" si="1821"/>
        <v>126452.35744378097</v>
      </c>
      <c r="E23339">
        <f t="shared" si="1822"/>
        <v>0.11380712169916572</v>
      </c>
      <c r="F23339">
        <f t="shared" si="1824"/>
        <v>0.11380712169960444</v>
      </c>
      <c r="G23339">
        <f t="shared" si="1823"/>
        <v>0.11379954799014072</v>
      </c>
    </row>
    <row r="23340" spans="2:7" x14ac:dyDescent="0.4">
      <c r="B23340">
        <v>2.1001499999999999E-2</v>
      </c>
      <c r="C23340">
        <f t="shared" si="1820"/>
        <v>355.57773690049964</v>
      </c>
      <c r="D23340">
        <f t="shared" si="1821"/>
        <v>126435.52697928094</v>
      </c>
      <c r="E23340">
        <f t="shared" si="1822"/>
        <v>0.11379197428155438</v>
      </c>
      <c r="F23340">
        <f t="shared" si="1824"/>
        <v>0.11379197428111572</v>
      </c>
      <c r="G23340">
        <f t="shared" si="1823"/>
        <v>0.11378436054714244</v>
      </c>
    </row>
    <row r="23341" spans="2:7" x14ac:dyDescent="0.4">
      <c r="B23341">
        <v>2.1002400000000001E-2</v>
      </c>
      <c r="C23341">
        <f t="shared" si="1820"/>
        <v>355.55394466870518</v>
      </c>
      <c r="D23341">
        <f t="shared" si="1821"/>
        <v>126418.60756947666</v>
      </c>
      <c r="E23341">
        <f t="shared" si="1822"/>
        <v>0.1137767468122919</v>
      </c>
      <c r="F23341">
        <f t="shared" si="1824"/>
        <v>0.11377674681273051</v>
      </c>
      <c r="G23341">
        <f t="shared" si="1823"/>
        <v>0.11376909306255181</v>
      </c>
    </row>
    <row r="23342" spans="2:7" x14ac:dyDescent="0.4">
      <c r="B23342">
        <v>2.1003299999999999E-2</v>
      </c>
      <c r="C23342">
        <f t="shared" si="1820"/>
        <v>355.53002578786629</v>
      </c>
      <c r="D23342">
        <f t="shared" si="1821"/>
        <v>126401.59923672087</v>
      </c>
      <c r="E23342">
        <f t="shared" si="1822"/>
        <v>0.11376143931325026</v>
      </c>
      <c r="F23342">
        <f t="shared" si="1824"/>
        <v>0.11376143931281171</v>
      </c>
      <c r="G23342">
        <f t="shared" si="1823"/>
        <v>0.11375374555829852</v>
      </c>
    </row>
    <row r="23343" spans="2:7" x14ac:dyDescent="0.4">
      <c r="B23343">
        <v>2.1004200000000001E-2</v>
      </c>
      <c r="C23343">
        <f t="shared" si="1820"/>
        <v>355.50598026403833</v>
      </c>
      <c r="D23343">
        <f t="shared" si="1821"/>
        <v>126384.50200349481</v>
      </c>
      <c r="E23343">
        <f t="shared" si="1822"/>
        <v>0.1137460518029083</v>
      </c>
      <c r="F23343">
        <f t="shared" si="1824"/>
        <v>0.11374605180334678</v>
      </c>
      <c r="G23343">
        <f t="shared" si="1823"/>
        <v>0.1137383180529194</v>
      </c>
    </row>
    <row r="23344" spans="2:7" x14ac:dyDescent="0.4">
      <c r="B23344">
        <v>2.1005099999999999E-2</v>
      </c>
      <c r="C23344">
        <f t="shared" si="1820"/>
        <v>355.48180810332383</v>
      </c>
      <c r="D23344">
        <f t="shared" si="1821"/>
        <v>126367.31589240834</v>
      </c>
      <c r="E23344">
        <f t="shared" si="1822"/>
        <v>0.11373058430336894</v>
      </c>
      <c r="F23344">
        <f t="shared" si="1824"/>
        <v>0.11373058430293051</v>
      </c>
      <c r="G23344">
        <f t="shared" si="1823"/>
        <v>0.11372281056857531</v>
      </c>
    </row>
    <row r="23345" spans="2:7" x14ac:dyDescent="0.4">
      <c r="B23345">
        <v>2.1006E-2</v>
      </c>
      <c r="C23345">
        <f t="shared" si="1820"/>
        <v>355.45750931187303</v>
      </c>
      <c r="D23345">
        <f t="shared" si="1821"/>
        <v>126350.04092620029</v>
      </c>
      <c r="E23345">
        <f t="shared" si="1822"/>
        <v>0.1137150368333433</v>
      </c>
      <c r="F23345">
        <f t="shared" si="1824"/>
        <v>0.11371503683378166</v>
      </c>
      <c r="G23345">
        <f t="shared" si="1823"/>
        <v>0.11370722312403549</v>
      </c>
    </row>
    <row r="23346" spans="2:7" x14ac:dyDescent="0.4">
      <c r="B23346">
        <v>2.1006899999999998E-2</v>
      </c>
      <c r="C23346">
        <f t="shared" si="1820"/>
        <v>355.43308389588395</v>
      </c>
      <c r="D23346">
        <f t="shared" si="1821"/>
        <v>126332.67712773848</v>
      </c>
      <c r="E23346">
        <f t="shared" si="1822"/>
        <v>0.113699409415166</v>
      </c>
      <c r="F23346">
        <f t="shared" si="1824"/>
        <v>0.1136994094147277</v>
      </c>
      <c r="G23346">
        <f t="shared" si="1823"/>
        <v>0.1136915557416924</v>
      </c>
    </row>
    <row r="23347" spans="2:7" x14ac:dyDescent="0.4">
      <c r="B23347">
        <v>2.10078E-2</v>
      </c>
      <c r="C23347">
        <f t="shared" si="1820"/>
        <v>355.40853186160206</v>
      </c>
      <c r="D23347">
        <f t="shared" si="1821"/>
        <v>126315.2245200194</v>
      </c>
      <c r="E23347">
        <f t="shared" si="1822"/>
        <v>0.1136837020682188</v>
      </c>
      <c r="F23347">
        <f t="shared" si="1824"/>
        <v>0.1136837020682188</v>
      </c>
      <c r="G23347">
        <f t="shared" si="1823"/>
        <v>0.11367580844098628</v>
      </c>
    </row>
    <row r="23348" spans="2:7" x14ac:dyDescent="0.4">
      <c r="B23348">
        <v>2.1008700000000002E-2</v>
      </c>
      <c r="C23348">
        <f t="shared" si="1820"/>
        <v>355.38385321532178</v>
      </c>
      <c r="D23348">
        <f t="shared" si="1821"/>
        <v>126297.68312616937</v>
      </c>
      <c r="E23348">
        <f t="shared" si="1822"/>
        <v>0.11366791481331556</v>
      </c>
      <c r="F23348">
        <f t="shared" si="1824"/>
        <v>0.11366791481375375</v>
      </c>
      <c r="G23348">
        <f t="shared" si="1823"/>
        <v>0.11365998124278902</v>
      </c>
    </row>
    <row r="23349" spans="2:7" x14ac:dyDescent="0.4">
      <c r="B23349">
        <v>2.10096E-2</v>
      </c>
      <c r="C23349">
        <f t="shared" si="1820"/>
        <v>355.35904796338542</v>
      </c>
      <c r="D23349">
        <f t="shared" si="1821"/>
        <v>126280.05296944366</v>
      </c>
      <c r="E23349">
        <f t="shared" si="1822"/>
        <v>0.11365204767270058</v>
      </c>
      <c r="F23349">
        <f t="shared" si="1824"/>
        <v>0.11365204767226246</v>
      </c>
      <c r="G23349">
        <f t="shared" si="1823"/>
        <v>0.11364407416940317</v>
      </c>
    </row>
    <row r="23350" spans="2:7" x14ac:dyDescent="0.4">
      <c r="B23350">
        <v>2.1010500000000001E-2</v>
      </c>
      <c r="C23350">
        <f t="shared" si="1820"/>
        <v>355.33411611218423</v>
      </c>
      <c r="D23350">
        <f t="shared" si="1821"/>
        <v>126262.33407322723</v>
      </c>
      <c r="E23350">
        <f t="shared" si="1822"/>
        <v>0.11363610066566771</v>
      </c>
      <c r="F23350">
        <f t="shared" si="1824"/>
        <v>0.11363610066610577</v>
      </c>
      <c r="G23350">
        <f t="shared" si="1823"/>
        <v>0.11362808724018113</v>
      </c>
    </row>
    <row r="23351" spans="2:7" x14ac:dyDescent="0.4">
      <c r="B23351">
        <v>2.10114E-2</v>
      </c>
      <c r="C23351">
        <f t="shared" si="1820"/>
        <v>355.30905766815852</v>
      </c>
      <c r="D23351">
        <f t="shared" si="1821"/>
        <v>126244.52646103479</v>
      </c>
      <c r="E23351">
        <f t="shared" si="1822"/>
        <v>0.11362007381513255</v>
      </c>
      <c r="F23351">
        <f t="shared" si="1824"/>
        <v>0.11362007381469455</v>
      </c>
      <c r="G23351">
        <f t="shared" si="1823"/>
        <v>0.11361202047809657</v>
      </c>
    </row>
    <row r="23352" spans="2:7" x14ac:dyDescent="0.4">
      <c r="B23352">
        <v>2.1012300000000001E-2</v>
      </c>
      <c r="C23352">
        <f t="shared" si="1820"/>
        <v>355.28387263779712</v>
      </c>
      <c r="D23352">
        <f t="shared" si="1821"/>
        <v>126226.63015651044</v>
      </c>
      <c r="E23352">
        <f t="shared" si="1822"/>
        <v>0.11360396714062265</v>
      </c>
      <c r="F23352">
        <f t="shared" si="1824"/>
        <v>0.11360396714106059</v>
      </c>
      <c r="G23352">
        <f t="shared" si="1823"/>
        <v>0.11359587390273598</v>
      </c>
    </row>
    <row r="23353" spans="2:7" x14ac:dyDescent="0.4">
      <c r="B23353">
        <v>2.1013199999999999E-2</v>
      </c>
      <c r="C23353">
        <f t="shared" si="1820"/>
        <v>355.2585610276393</v>
      </c>
      <c r="D23353">
        <f t="shared" si="1821"/>
        <v>126208.64518342892</v>
      </c>
      <c r="E23353">
        <f t="shared" si="1822"/>
        <v>0.1135877806652872</v>
      </c>
      <c r="F23353">
        <f t="shared" si="1824"/>
        <v>0.11358778066484933</v>
      </c>
      <c r="G23353">
        <f t="shared" si="1823"/>
        <v>0.11357964753730654</v>
      </c>
    </row>
    <row r="23354" spans="2:7" x14ac:dyDescent="0.4">
      <c r="B23354">
        <v>2.1014100000000001E-2</v>
      </c>
      <c r="C23354">
        <f t="shared" si="1820"/>
        <v>355.23312284427271</v>
      </c>
      <c r="D23354">
        <f t="shared" si="1821"/>
        <v>126190.57156569415</v>
      </c>
      <c r="E23354">
        <f t="shared" si="1822"/>
        <v>0.11357151440888806</v>
      </c>
      <c r="F23354">
        <f t="shared" si="1824"/>
        <v>0.11357151440932588</v>
      </c>
      <c r="G23354">
        <f t="shared" si="1823"/>
        <v>0.11356334140162934</v>
      </c>
    </row>
    <row r="23355" spans="2:7" x14ac:dyDescent="0.4">
      <c r="B23355">
        <v>2.1014999999999999E-2</v>
      </c>
      <c r="C23355">
        <f t="shared" si="1820"/>
        <v>355.20755809433643</v>
      </c>
      <c r="D23355">
        <f t="shared" si="1821"/>
        <v>126172.40932734139</v>
      </c>
      <c r="E23355">
        <f t="shared" si="1822"/>
        <v>0.11355516839480836</v>
      </c>
      <c r="F23355">
        <f t="shared" si="1824"/>
        <v>0.11355516839437062</v>
      </c>
      <c r="G23355">
        <f t="shared" si="1823"/>
        <v>0.11354695551914556</v>
      </c>
    </row>
    <row r="23356" spans="2:7" x14ac:dyDescent="0.4">
      <c r="B23356">
        <v>2.1015900000000001E-2</v>
      </c>
      <c r="C23356">
        <f t="shared" si="1820"/>
        <v>355.18186678451815</v>
      </c>
      <c r="D23356">
        <f t="shared" si="1821"/>
        <v>126154.15849253519</v>
      </c>
      <c r="E23356">
        <f t="shared" si="1822"/>
        <v>0.11353874264304507</v>
      </c>
      <c r="F23356">
        <f t="shared" si="1824"/>
        <v>0.11353874264348277</v>
      </c>
      <c r="G23356">
        <f t="shared" si="1823"/>
        <v>0.11353048990991148</v>
      </c>
    </row>
    <row r="23357" spans="2:7" x14ac:dyDescent="0.4">
      <c r="B23357">
        <v>2.1016799999999999E-2</v>
      </c>
      <c r="C23357">
        <f t="shared" si="1820"/>
        <v>355.15604892155733</v>
      </c>
      <c r="D23357">
        <f t="shared" si="1821"/>
        <v>126135.81908557162</v>
      </c>
      <c r="E23357">
        <f t="shared" si="1822"/>
        <v>0.11352223717721552</v>
      </c>
      <c r="F23357">
        <f t="shared" si="1824"/>
        <v>0.1135222371767779</v>
      </c>
      <c r="G23357">
        <f t="shared" si="1823"/>
        <v>0.11351394459760276</v>
      </c>
    </row>
    <row r="23358" spans="2:7" x14ac:dyDescent="0.4">
      <c r="B23358">
        <v>2.10177E-2</v>
      </c>
      <c r="C23358">
        <f t="shared" si="1820"/>
        <v>355.13010451224301</v>
      </c>
      <c r="D23358">
        <f t="shared" si="1821"/>
        <v>126117.39113087664</v>
      </c>
      <c r="E23358">
        <f t="shared" si="1822"/>
        <v>0.11350565201755244</v>
      </c>
      <c r="F23358">
        <f t="shared" si="1824"/>
        <v>0.11350565201799</v>
      </c>
      <c r="G23358">
        <f t="shared" si="1823"/>
        <v>0.1134973196025113</v>
      </c>
    </row>
    <row r="23359" spans="2:7" x14ac:dyDescent="0.4">
      <c r="B23359">
        <v>2.1018599999999998E-2</v>
      </c>
      <c r="C23359">
        <f t="shared" si="1820"/>
        <v>355.10403356341561</v>
      </c>
      <c r="D23359">
        <f t="shared" si="1821"/>
        <v>126098.8746530074</v>
      </c>
      <c r="E23359">
        <f t="shared" si="1822"/>
        <v>0.11348898718790766</v>
      </c>
      <c r="F23359">
        <f t="shared" si="1824"/>
        <v>0.11348898718747016</v>
      </c>
      <c r="G23359">
        <f t="shared" si="1823"/>
        <v>0.11348061494854775</v>
      </c>
    </row>
    <row r="23360" spans="2:7" x14ac:dyDescent="0.4">
      <c r="B23360">
        <v>2.10195E-2</v>
      </c>
      <c r="C23360">
        <f t="shared" si="1820"/>
        <v>355.07783608196678</v>
      </c>
      <c r="D23360">
        <f t="shared" si="1821"/>
        <v>126080.26967665207</v>
      </c>
      <c r="E23360">
        <f t="shared" si="1822"/>
        <v>0.11347224270918783</v>
      </c>
      <c r="F23360">
        <f t="shared" si="1824"/>
        <v>0.11347224270918783</v>
      </c>
      <c r="G23360">
        <f t="shared" si="1823"/>
        <v>0.11346383065667776</v>
      </c>
    </row>
    <row r="23361" spans="2:7" x14ac:dyDescent="0.4">
      <c r="B23361">
        <v>2.1020400000000002E-2</v>
      </c>
      <c r="C23361">
        <f t="shared" si="1820"/>
        <v>355.05151207483925</v>
      </c>
      <c r="D23361">
        <f t="shared" si="1821"/>
        <v>126061.57622662972</v>
      </c>
      <c r="E23361">
        <f t="shared" si="1822"/>
        <v>0.11345541860373033</v>
      </c>
      <c r="F23361">
        <f t="shared" si="1824"/>
        <v>0.11345541860416769</v>
      </c>
      <c r="G23361">
        <f t="shared" si="1823"/>
        <v>0.11344696674929798</v>
      </c>
    </row>
    <row r="23362" spans="2:7" x14ac:dyDescent="0.4">
      <c r="B23362">
        <v>2.10213E-2</v>
      </c>
      <c r="C23362">
        <f t="shared" si="1820"/>
        <v>355.02506154902801</v>
      </c>
      <c r="D23362">
        <f t="shared" si="1821"/>
        <v>126042.79432789113</v>
      </c>
      <c r="E23362">
        <f t="shared" si="1822"/>
        <v>0.11343851489530292</v>
      </c>
      <c r="F23362">
        <f t="shared" si="1824"/>
        <v>0.11343851489486562</v>
      </c>
      <c r="G23362">
        <f t="shared" si="1823"/>
        <v>0.11343002325023495</v>
      </c>
    </row>
    <row r="23363" spans="2:7" x14ac:dyDescent="0.4">
      <c r="B23363">
        <v>2.1022200000000001E-2</v>
      </c>
      <c r="C23363">
        <f t="shared" si="1820"/>
        <v>354.99848451157914</v>
      </c>
      <c r="D23363">
        <f t="shared" si="1821"/>
        <v>126023.9240055179</v>
      </c>
      <c r="E23363">
        <f t="shared" si="1822"/>
        <v>0.11342153160472976</v>
      </c>
      <c r="F23363">
        <f t="shared" si="1824"/>
        <v>0.11342153160516698</v>
      </c>
      <c r="G23363">
        <f t="shared" si="1823"/>
        <v>0.11341300018037231</v>
      </c>
    </row>
    <row r="23364" spans="2:7" x14ac:dyDescent="0.4">
      <c r="B23364">
        <v>2.1023099999999999E-2</v>
      </c>
      <c r="C23364">
        <f t="shared" si="1820"/>
        <v>354.97178096959135</v>
      </c>
      <c r="D23364">
        <f t="shared" si="1821"/>
        <v>126004.96528472354</v>
      </c>
      <c r="E23364">
        <f t="shared" si="1822"/>
        <v>0.11340446875645203</v>
      </c>
      <c r="F23364">
        <f t="shared" si="1824"/>
        <v>0.11340446875601487</v>
      </c>
      <c r="G23364">
        <f t="shared" si="1823"/>
        <v>0.11339589756421045</v>
      </c>
    </row>
    <row r="23365" spans="2:7" x14ac:dyDescent="0.4">
      <c r="B23365">
        <v>2.1024000000000001E-2</v>
      </c>
      <c r="C23365">
        <f t="shared" si="1820"/>
        <v>354.94495093021595</v>
      </c>
      <c r="D23365">
        <f t="shared" si="1821"/>
        <v>125985.91819085341</v>
      </c>
      <c r="E23365">
        <f t="shared" si="1822"/>
        <v>0.11338732637153179</v>
      </c>
      <c r="F23365">
        <f t="shared" si="1824"/>
        <v>0.11338732637196888</v>
      </c>
      <c r="G23365">
        <f t="shared" si="1823"/>
        <v>0.11337871542287077</v>
      </c>
    </row>
    <row r="23366" spans="2:7" x14ac:dyDescent="0.4">
      <c r="B23366">
        <v>2.1024899999999999E-2</v>
      </c>
      <c r="C23366">
        <f t="shared" ref="C23366:C23429" si="1825">220*SQRT(2)*(SIN(120*PI()*B23366)+0.2*SIN(120*PI()*5*B23366)+0.05*SIN(120*PI()*7*B23366))</f>
        <v>354.91799440065648</v>
      </c>
      <c r="D23366">
        <f t="shared" ref="D23366:D23429" si="1826">C23366^2</f>
        <v>125966.78274938442</v>
      </c>
      <c r="E23366">
        <f t="shared" ref="E23366:E23429" si="1827">D23366*(B23367-B23366)</f>
        <v>0.11337010447464677</v>
      </c>
      <c r="F23366">
        <f t="shared" si="1824"/>
        <v>0.11337010447420973</v>
      </c>
      <c r="G23366">
        <f t="shared" ref="G23366:G23429" si="1828">(B23367-B23366)*0.5*(D23366+D23367)</f>
        <v>0.11336145378109035</v>
      </c>
    </row>
    <row r="23367" spans="2:7" x14ac:dyDescent="0.4">
      <c r="B23367">
        <v>2.1025800000000001E-2</v>
      </c>
      <c r="C23367">
        <f t="shared" si="1825"/>
        <v>354.89091138816974</v>
      </c>
      <c r="D23367">
        <f t="shared" si="1826"/>
        <v>125947.55898592575</v>
      </c>
      <c r="E23367">
        <f t="shared" si="1827"/>
        <v>0.11335280308709696</v>
      </c>
      <c r="F23367">
        <f t="shared" ref="F23367:F23430" si="1829">D23367*(B23367-B23366)</f>
        <v>0.11335280308753393</v>
      </c>
      <c r="G23367">
        <f t="shared" si="1828"/>
        <v>0.11334411266022877</v>
      </c>
    </row>
    <row r="23368" spans="2:7" x14ac:dyDescent="0.4">
      <c r="B23368">
        <v>2.1026699999999999E-2</v>
      </c>
      <c r="C23368">
        <f t="shared" si="1825"/>
        <v>354.86370190006562</v>
      </c>
      <c r="D23368">
        <f t="shared" si="1826"/>
        <v>125928.24692621864</v>
      </c>
      <c r="E23368">
        <f t="shared" si="1827"/>
        <v>0.1133354222337975</v>
      </c>
      <c r="F23368">
        <f t="shared" si="1829"/>
        <v>0.1133354222333606</v>
      </c>
      <c r="G23368">
        <f t="shared" si="1828"/>
        <v>0.11332669208526057</v>
      </c>
    </row>
    <row r="23369" spans="2:7" x14ac:dyDescent="0.4">
      <c r="B23369">
        <v>2.10276E-2</v>
      </c>
      <c r="C23369">
        <f t="shared" si="1825"/>
        <v>354.83636594370739</v>
      </c>
      <c r="D23369">
        <f t="shared" si="1826"/>
        <v>125908.84659613663</v>
      </c>
      <c r="E23369">
        <f t="shared" si="1827"/>
        <v>0.11331796193628683</v>
      </c>
      <c r="F23369">
        <f t="shared" si="1829"/>
        <v>0.11331796193672367</v>
      </c>
      <c r="G23369">
        <f t="shared" si="1828"/>
        <v>0.11330919207778405</v>
      </c>
    </row>
    <row r="23370" spans="2:7" x14ac:dyDescent="0.4">
      <c r="B23370">
        <v>2.1028499999999999E-2</v>
      </c>
      <c r="C23370">
        <f t="shared" si="1825"/>
        <v>354.80890352651238</v>
      </c>
      <c r="D23370">
        <f t="shared" si="1826"/>
        <v>125889.35802168597</v>
      </c>
      <c r="E23370">
        <f t="shared" si="1827"/>
        <v>0.11330042221971803</v>
      </c>
      <c r="F23370">
        <f t="shared" si="1829"/>
        <v>0.11330042221928127</v>
      </c>
      <c r="G23370">
        <f t="shared" si="1828"/>
        <v>0.11329161266301167</v>
      </c>
    </row>
    <row r="23371" spans="2:7" x14ac:dyDescent="0.4">
      <c r="B23371">
        <v>2.10294E-2</v>
      </c>
      <c r="C23371">
        <f t="shared" si="1825"/>
        <v>354.78131465595141</v>
      </c>
      <c r="D23371">
        <f t="shared" si="1826"/>
        <v>125869.7812290052</v>
      </c>
      <c r="E23371">
        <f t="shared" si="1827"/>
        <v>0.11328280310586861</v>
      </c>
      <c r="F23371">
        <f t="shared" si="1829"/>
        <v>0.11328280310630531</v>
      </c>
      <c r="G23371">
        <f t="shared" si="1828"/>
        <v>0.11327395386278095</v>
      </c>
    </row>
    <row r="23372" spans="2:7" x14ac:dyDescent="0.4">
      <c r="B23372">
        <v>2.1030299999999998E-2</v>
      </c>
      <c r="C23372">
        <f t="shared" si="1825"/>
        <v>354.75359933954996</v>
      </c>
      <c r="D23372">
        <f t="shared" si="1826"/>
        <v>125850.11624436594</v>
      </c>
      <c r="E23372">
        <f t="shared" si="1827"/>
        <v>0.11326510462012995</v>
      </c>
      <c r="F23372">
        <f t="shared" si="1829"/>
        <v>0.11326510461969332</v>
      </c>
      <c r="G23372">
        <f t="shared" si="1828"/>
        <v>0.11325621570254285</v>
      </c>
    </row>
    <row r="23373" spans="2:7" x14ac:dyDescent="0.4">
      <c r="B23373">
        <v>2.10312E-2</v>
      </c>
      <c r="C23373">
        <f t="shared" si="1825"/>
        <v>354.72575758488756</v>
      </c>
      <c r="D23373">
        <f t="shared" si="1826"/>
        <v>125830.36309417241</v>
      </c>
      <c r="E23373">
        <f t="shared" si="1827"/>
        <v>0.11324732678495573</v>
      </c>
      <c r="F23373">
        <f t="shared" si="1829"/>
        <v>0.11324732678495573</v>
      </c>
      <c r="G23373">
        <f t="shared" si="1828"/>
        <v>0.1132383982048112</v>
      </c>
    </row>
    <row r="23374" spans="2:7" x14ac:dyDescent="0.4">
      <c r="B23374">
        <v>2.1032100000000001E-2</v>
      </c>
      <c r="C23374">
        <f t="shared" si="1825"/>
        <v>354.69778939959912</v>
      </c>
      <c r="D23374">
        <f t="shared" si="1826"/>
        <v>125810.52180496237</v>
      </c>
      <c r="E23374">
        <f t="shared" si="1827"/>
        <v>0.11322946962423018</v>
      </c>
      <c r="F23374">
        <f t="shared" si="1829"/>
        <v>0.11322946962466666</v>
      </c>
      <c r="G23374">
        <f t="shared" si="1828"/>
        <v>0.1132205013935301</v>
      </c>
    </row>
    <row r="23375" spans="2:7" x14ac:dyDescent="0.4">
      <c r="B23375">
        <v>2.1033E-2</v>
      </c>
      <c r="C23375">
        <f t="shared" si="1825"/>
        <v>354.6696947913743</v>
      </c>
      <c r="D23375">
        <f t="shared" si="1826"/>
        <v>125790.5924034066</v>
      </c>
      <c r="E23375">
        <f t="shared" si="1827"/>
        <v>0.11321153316326645</v>
      </c>
      <c r="F23375">
        <f t="shared" si="1829"/>
        <v>0.11321153316283002</v>
      </c>
      <c r="G23375">
        <f t="shared" si="1828"/>
        <v>0.1132025252940726</v>
      </c>
    </row>
    <row r="23376" spans="2:7" x14ac:dyDescent="0.4">
      <c r="B23376">
        <v>2.1033900000000001E-2</v>
      </c>
      <c r="C23376">
        <f t="shared" si="1825"/>
        <v>354.64147376795796</v>
      </c>
      <c r="D23376">
        <f t="shared" si="1826"/>
        <v>125770.57491630921</v>
      </c>
      <c r="E23376">
        <f t="shared" si="1827"/>
        <v>0.11319351742444241</v>
      </c>
      <c r="F23376">
        <f t="shared" si="1829"/>
        <v>0.11319351742487876</v>
      </c>
      <c r="G23376">
        <f t="shared" si="1828"/>
        <v>0.11318446992887692</v>
      </c>
    </row>
    <row r="23377" spans="2:7" x14ac:dyDescent="0.4">
      <c r="B23377">
        <v>2.1034799999999999E-2</v>
      </c>
      <c r="C23377">
        <f t="shared" si="1825"/>
        <v>354.61312633715079</v>
      </c>
      <c r="D23377">
        <f t="shared" si="1826"/>
        <v>125750.46937060807</v>
      </c>
      <c r="E23377">
        <f t="shared" si="1827"/>
        <v>0.1131754224337477</v>
      </c>
      <c r="F23377">
        <f t="shared" si="1829"/>
        <v>0.11317542243331143</v>
      </c>
      <c r="G23377">
        <f t="shared" si="1828"/>
        <v>0.11316633532399255</v>
      </c>
    </row>
    <row r="23378" spans="2:7" x14ac:dyDescent="0.4">
      <c r="B23378">
        <v>2.1035700000000001E-2</v>
      </c>
      <c r="C23378">
        <f t="shared" si="1825"/>
        <v>354.58465250680894</v>
      </c>
      <c r="D23378">
        <f t="shared" si="1826"/>
        <v>125730.27579337444</v>
      </c>
      <c r="E23378">
        <f t="shared" si="1827"/>
        <v>0.1131572482138012</v>
      </c>
      <c r="F23378">
        <f t="shared" si="1829"/>
        <v>0.11315724821423741</v>
      </c>
      <c r="G23378">
        <f t="shared" si="1828"/>
        <v>0.11314812150209899</v>
      </c>
    </row>
    <row r="23379" spans="2:7" x14ac:dyDescent="0.4">
      <c r="B23379">
        <v>2.1036599999999999E-2</v>
      </c>
      <c r="C23379">
        <f t="shared" si="1825"/>
        <v>354.55605228484529</v>
      </c>
      <c r="D23379">
        <f t="shared" si="1826"/>
        <v>125709.99421181394</v>
      </c>
      <c r="E23379">
        <f t="shared" si="1827"/>
        <v>0.11313899479083293</v>
      </c>
      <c r="F23379">
        <f t="shared" si="1829"/>
        <v>0.11313899479039678</v>
      </c>
      <c r="G23379">
        <f t="shared" si="1828"/>
        <v>0.11312982848948619</v>
      </c>
    </row>
    <row r="23380" spans="2:7" x14ac:dyDescent="0.4">
      <c r="B23380">
        <v>2.1037500000000001E-2</v>
      </c>
      <c r="C23380">
        <f t="shared" si="1825"/>
        <v>354.5273256792284</v>
      </c>
      <c r="D23380">
        <f t="shared" si="1826"/>
        <v>125689.62465326568</v>
      </c>
      <c r="E23380">
        <f t="shared" si="1827"/>
        <v>0.11312066218770339</v>
      </c>
      <c r="F23380">
        <f t="shared" si="1829"/>
        <v>0.11312066218813946</v>
      </c>
      <c r="G23380">
        <f t="shared" si="1828"/>
        <v>0.11311145630907543</v>
      </c>
    </row>
    <row r="23381" spans="2:7" x14ac:dyDescent="0.4">
      <c r="B23381">
        <v>2.1038399999999999E-2</v>
      </c>
      <c r="C23381">
        <f t="shared" si="1825"/>
        <v>354.49847269798431</v>
      </c>
      <c r="D23381">
        <f t="shared" si="1826"/>
        <v>125669.16714520352</v>
      </c>
      <c r="E23381">
        <f t="shared" si="1827"/>
        <v>0.11310225043088348</v>
      </c>
      <c r="F23381">
        <f t="shared" si="1829"/>
        <v>0.11310225043044748</v>
      </c>
      <c r="G23381">
        <f t="shared" si="1828"/>
        <v>0.11309300498739773</v>
      </c>
    </row>
    <row r="23382" spans="2:7" x14ac:dyDescent="0.4">
      <c r="B23382">
        <v>2.10393E-2</v>
      </c>
      <c r="C23382">
        <f t="shared" si="1825"/>
        <v>354.46949334919532</v>
      </c>
      <c r="D23382">
        <f t="shared" si="1826"/>
        <v>125648.62171523522</v>
      </c>
      <c r="E23382">
        <f t="shared" si="1827"/>
        <v>0.11308375954347605</v>
      </c>
      <c r="F23382">
        <f t="shared" si="1829"/>
        <v>0.11308375954391198</v>
      </c>
      <c r="G23382">
        <f t="shared" si="1828"/>
        <v>0.11307447454761664</v>
      </c>
    </row>
    <row r="23383" spans="2:7" x14ac:dyDescent="0.4">
      <c r="B23383">
        <v>2.1040199999999998E-2</v>
      </c>
      <c r="C23383">
        <f t="shared" si="1825"/>
        <v>354.44038764100117</v>
      </c>
      <c r="D23383">
        <f t="shared" si="1826"/>
        <v>125627.98839110318</v>
      </c>
      <c r="E23383">
        <f t="shared" si="1827"/>
        <v>0.11306518955219311</v>
      </c>
      <c r="F23383">
        <f t="shared" si="1829"/>
        <v>0.11306518955175725</v>
      </c>
      <c r="G23383">
        <f t="shared" si="1828"/>
        <v>0.11305586501650469</v>
      </c>
    </row>
    <row r="23384" spans="2:7" x14ac:dyDescent="0.4">
      <c r="B23384">
        <v>2.10411E-2</v>
      </c>
      <c r="C23384">
        <f t="shared" si="1825"/>
        <v>354.41115558159919</v>
      </c>
      <c r="D23384">
        <f t="shared" si="1826"/>
        <v>125607.26720068451</v>
      </c>
      <c r="E23384">
        <f t="shared" si="1827"/>
        <v>0.11304654048081628</v>
      </c>
      <c r="F23384">
        <f t="shared" si="1829"/>
        <v>0.11304654048081628</v>
      </c>
      <c r="G23384">
        <f t="shared" si="1828"/>
        <v>0.1130371764179042</v>
      </c>
    </row>
    <row r="23385" spans="2:7" x14ac:dyDescent="0.4">
      <c r="B23385">
        <v>2.1042000000000002E-2</v>
      </c>
      <c r="C23385">
        <f t="shared" si="1825"/>
        <v>354.3817971792443</v>
      </c>
      <c r="D23385">
        <f t="shared" si="1826"/>
        <v>125586.45817199105</v>
      </c>
      <c r="E23385">
        <f t="shared" si="1827"/>
        <v>0.1130278123545564</v>
      </c>
      <c r="F23385">
        <f t="shared" si="1829"/>
        <v>0.11302781235499212</v>
      </c>
      <c r="G23385">
        <f t="shared" si="1828"/>
        <v>0.11301840877708695</v>
      </c>
    </row>
    <row r="23386" spans="2:7" x14ac:dyDescent="0.4">
      <c r="B23386">
        <v>2.10429E-2</v>
      </c>
      <c r="C23386">
        <f t="shared" si="1825"/>
        <v>354.35231244225002</v>
      </c>
      <c r="D23386">
        <f t="shared" si="1826"/>
        <v>125565.56133316999</v>
      </c>
      <c r="E23386">
        <f t="shared" si="1827"/>
        <v>0.11300900520005314</v>
      </c>
      <c r="F23386">
        <f t="shared" si="1829"/>
        <v>0.1130090051996175</v>
      </c>
      <c r="G23386">
        <f t="shared" si="1828"/>
        <v>0.11299956212075302</v>
      </c>
    </row>
    <row r="23387" spans="2:7" x14ac:dyDescent="0.4">
      <c r="B23387">
        <v>2.1043800000000001E-2</v>
      </c>
      <c r="C23387">
        <f t="shared" si="1825"/>
        <v>354.3227013789874</v>
      </c>
      <c r="D23387">
        <f t="shared" si="1826"/>
        <v>125544.57671250308</v>
      </c>
      <c r="E23387">
        <f t="shared" si="1827"/>
        <v>0.11299011904101731</v>
      </c>
      <c r="F23387">
        <f t="shared" si="1829"/>
        <v>0.11299011904145288</v>
      </c>
      <c r="G23387">
        <f t="shared" si="1828"/>
        <v>0.11298063647267445</v>
      </c>
    </row>
    <row r="23388" spans="2:7" x14ac:dyDescent="0.4">
      <c r="B23388">
        <v>2.10447E-2</v>
      </c>
      <c r="C23388">
        <f t="shared" si="1825"/>
        <v>354.2929639978866</v>
      </c>
      <c r="D23388">
        <f t="shared" si="1826"/>
        <v>125523.50433840777</v>
      </c>
      <c r="E23388">
        <f t="shared" si="1827"/>
        <v>0.11297115390476707</v>
      </c>
      <c r="F23388">
        <f t="shared" si="1829"/>
        <v>0.11297115390433157</v>
      </c>
      <c r="G23388">
        <f t="shared" si="1828"/>
        <v>0.11296163186023017</v>
      </c>
    </row>
    <row r="23389" spans="2:7" x14ac:dyDescent="0.4">
      <c r="B23389">
        <v>2.1045600000000001E-2</v>
      </c>
      <c r="C23389">
        <f t="shared" si="1825"/>
        <v>354.26310030743662</v>
      </c>
      <c r="D23389">
        <f t="shared" si="1826"/>
        <v>125502.34423943689</v>
      </c>
      <c r="E23389">
        <f t="shared" si="1827"/>
        <v>0.11295210981525783</v>
      </c>
      <c r="F23389">
        <f t="shared" si="1829"/>
        <v>0.11295210981569324</v>
      </c>
      <c r="G23389">
        <f t="shared" si="1828"/>
        <v>0.1129425483074367</v>
      </c>
    </row>
    <row r="23390" spans="2:7" x14ac:dyDescent="0.4">
      <c r="B23390">
        <v>2.1046499999999999E-2</v>
      </c>
      <c r="C23390">
        <f t="shared" si="1825"/>
        <v>354.23311031618545</v>
      </c>
      <c r="D23390">
        <f t="shared" si="1826"/>
        <v>125481.09644427881</v>
      </c>
      <c r="E23390">
        <f t="shared" si="1827"/>
        <v>0.11293298680005094</v>
      </c>
      <c r="F23390">
        <f t="shared" si="1829"/>
        <v>0.1129329867996156</v>
      </c>
      <c r="G23390">
        <f t="shared" si="1828"/>
        <v>0.11292338584191648</v>
      </c>
    </row>
    <row r="23391" spans="2:7" x14ac:dyDescent="0.4">
      <c r="B23391">
        <v>2.1047400000000001E-2</v>
      </c>
      <c r="C23391">
        <f t="shared" si="1825"/>
        <v>354.20299403274083</v>
      </c>
      <c r="D23391">
        <f t="shared" si="1826"/>
        <v>125459.76098175783</v>
      </c>
      <c r="E23391">
        <f t="shared" si="1827"/>
        <v>0.11291378488334676</v>
      </c>
      <c r="F23391">
        <f t="shared" si="1829"/>
        <v>0.11291378488378202</v>
      </c>
      <c r="G23391">
        <f t="shared" si="1828"/>
        <v>0.11290414448793107</v>
      </c>
    </row>
    <row r="23392" spans="2:7" x14ac:dyDescent="0.4">
      <c r="B23392">
        <v>2.1048299999999999E-2</v>
      </c>
      <c r="C23392">
        <f t="shared" si="1825"/>
        <v>354.17275146576992</v>
      </c>
      <c r="D23392">
        <f t="shared" si="1826"/>
        <v>125438.33788083403</v>
      </c>
      <c r="E23392">
        <f t="shared" si="1827"/>
        <v>0.11289450409295057</v>
      </c>
      <c r="F23392">
        <f t="shared" si="1829"/>
        <v>0.11289450409251538</v>
      </c>
      <c r="G23392">
        <f t="shared" si="1828"/>
        <v>0.11288482427334699</v>
      </c>
    </row>
    <row r="23393" spans="2:7" x14ac:dyDescent="0.4">
      <c r="B23393">
        <v>2.1049200000000001E-2</v>
      </c>
      <c r="C23393">
        <f t="shared" si="1825"/>
        <v>354.14238262400039</v>
      </c>
      <c r="D23393">
        <f t="shared" si="1826"/>
        <v>125416.82717060389</v>
      </c>
      <c r="E23393">
        <f t="shared" si="1827"/>
        <v>0.11287514445330829</v>
      </c>
      <c r="F23393">
        <f t="shared" si="1829"/>
        <v>0.11287514445374341</v>
      </c>
      <c r="G23393">
        <f t="shared" si="1828"/>
        <v>0.11286542522267146</v>
      </c>
    </row>
    <row r="23394" spans="2:7" x14ac:dyDescent="0.4">
      <c r="B23394">
        <v>2.1050099999999999E-2</v>
      </c>
      <c r="C23394">
        <f t="shared" si="1825"/>
        <v>354.11188751621961</v>
      </c>
      <c r="D23394">
        <f t="shared" si="1826"/>
        <v>125395.22888029976</v>
      </c>
      <c r="E23394">
        <f t="shared" si="1827"/>
        <v>0.11285570599246966</v>
      </c>
      <c r="F23394">
        <f t="shared" si="1829"/>
        <v>0.11285570599203461</v>
      </c>
      <c r="G23394">
        <f t="shared" si="1828"/>
        <v>0.11284594736401553</v>
      </c>
    </row>
    <row r="23395" spans="2:7" x14ac:dyDescent="0.4">
      <c r="B23395">
        <v>2.1051E-2</v>
      </c>
      <c r="C23395">
        <f t="shared" si="1825"/>
        <v>354.08126615127577</v>
      </c>
      <c r="D23395">
        <f t="shared" si="1826"/>
        <v>125373.54303929058</v>
      </c>
      <c r="E23395">
        <f t="shared" si="1827"/>
        <v>0.11283618873512639</v>
      </c>
      <c r="F23395">
        <f t="shared" si="1829"/>
        <v>0.11283618873556137</v>
      </c>
      <c r="G23395">
        <f t="shared" si="1828"/>
        <v>0.11282639072213266</v>
      </c>
    </row>
    <row r="23396" spans="2:7" x14ac:dyDescent="0.4">
      <c r="B23396">
        <v>2.1051899999999998E-2</v>
      </c>
      <c r="C23396">
        <f t="shared" si="1825"/>
        <v>354.05051853807851</v>
      </c>
      <c r="D23396">
        <f t="shared" si="1826"/>
        <v>125351.76967708227</v>
      </c>
      <c r="E23396">
        <f t="shared" si="1827"/>
        <v>0.11281659270957385</v>
      </c>
      <c r="F23396">
        <f t="shared" si="1829"/>
        <v>0.11281659270913895</v>
      </c>
      <c r="G23396">
        <f t="shared" si="1828"/>
        <v>0.11280675532537934</v>
      </c>
    </row>
    <row r="23397" spans="2:7" x14ac:dyDescent="0.4">
      <c r="B23397">
        <v>2.10528E-2</v>
      </c>
      <c r="C23397">
        <f t="shared" si="1825"/>
        <v>354.01964468559754</v>
      </c>
      <c r="D23397">
        <f t="shared" si="1826"/>
        <v>125329.90882331673</v>
      </c>
      <c r="E23397">
        <f t="shared" si="1827"/>
        <v>0.11279691794118482</v>
      </c>
      <c r="F23397">
        <f t="shared" si="1829"/>
        <v>0.11279691794118482</v>
      </c>
      <c r="G23397">
        <f t="shared" si="1828"/>
        <v>0.11278704119919042</v>
      </c>
    </row>
    <row r="23398" spans="2:7" x14ac:dyDescent="0.4">
      <c r="B23398">
        <v>2.1053700000000002E-2</v>
      </c>
      <c r="C23398">
        <f t="shared" si="1825"/>
        <v>353.98864460286524</v>
      </c>
      <c r="D23398">
        <f t="shared" si="1826"/>
        <v>125307.96050777363</v>
      </c>
      <c r="E23398">
        <f t="shared" si="1827"/>
        <v>0.11277716445676125</v>
      </c>
      <c r="F23398">
        <f t="shared" si="1829"/>
        <v>0.112777164457196</v>
      </c>
      <c r="G23398">
        <f t="shared" si="1828"/>
        <v>0.1127672483704293</v>
      </c>
    </row>
    <row r="23399" spans="2:7" x14ac:dyDescent="0.4">
      <c r="B23399">
        <v>2.10546E-2</v>
      </c>
      <c r="C23399">
        <f t="shared" si="1825"/>
        <v>353.957518298975</v>
      </c>
      <c r="D23399">
        <f t="shared" si="1826"/>
        <v>125285.92476036922</v>
      </c>
      <c r="E23399">
        <f t="shared" si="1827"/>
        <v>0.112757332284532</v>
      </c>
      <c r="F23399">
        <f t="shared" si="1829"/>
        <v>0.11275733228409733</v>
      </c>
      <c r="G23399">
        <f t="shared" si="1828"/>
        <v>0.11274737686738655</v>
      </c>
    </row>
    <row r="23400" spans="2:7" x14ac:dyDescent="0.4">
      <c r="B23400">
        <v>2.1055500000000001E-2</v>
      </c>
      <c r="C23400">
        <f t="shared" si="1825"/>
        <v>353.9262657830825</v>
      </c>
      <c r="D23400">
        <f t="shared" si="1826"/>
        <v>125263.80161115715</v>
      </c>
      <c r="E23400">
        <f t="shared" si="1827"/>
        <v>0.1127374214498065</v>
      </c>
      <c r="F23400">
        <f t="shared" si="1829"/>
        <v>0.1127374214502411</v>
      </c>
      <c r="G23400">
        <f t="shared" si="1828"/>
        <v>0.11272742671543366</v>
      </c>
    </row>
    <row r="23401" spans="2:7" x14ac:dyDescent="0.4">
      <c r="B23401">
        <v>2.1056399999999999E-2</v>
      </c>
      <c r="C23401">
        <f t="shared" si="1825"/>
        <v>353.89488706440585</v>
      </c>
      <c r="D23401">
        <f t="shared" si="1826"/>
        <v>125241.59109032857</v>
      </c>
      <c r="E23401">
        <f t="shared" si="1827"/>
        <v>0.11271743198149535</v>
      </c>
      <c r="F23401">
        <f t="shared" si="1829"/>
        <v>0.11271743198106082</v>
      </c>
      <c r="G23401">
        <f t="shared" si="1828"/>
        <v>0.11270739794354279</v>
      </c>
    </row>
    <row r="23402" spans="2:7" x14ac:dyDescent="0.4">
      <c r="B23402">
        <v>2.1057300000000001E-2</v>
      </c>
      <c r="C23402">
        <f t="shared" si="1825"/>
        <v>353.86338215222526</v>
      </c>
      <c r="D23402">
        <f t="shared" si="1826"/>
        <v>125219.29322821181</v>
      </c>
      <c r="E23402">
        <f t="shared" si="1827"/>
        <v>0.11269736390515578</v>
      </c>
      <c r="F23402">
        <f t="shared" si="1829"/>
        <v>0.11269736390559022</v>
      </c>
      <c r="G23402">
        <f t="shared" si="1828"/>
        <v>0.11268729057733365</v>
      </c>
    </row>
    <row r="23403" spans="2:7" x14ac:dyDescent="0.4">
      <c r="B23403">
        <v>2.1058199999999999E-2</v>
      </c>
      <c r="C23403">
        <f t="shared" si="1825"/>
        <v>353.83175105588492</v>
      </c>
      <c r="D23403">
        <f t="shared" si="1826"/>
        <v>125196.90805527371</v>
      </c>
      <c r="E23403">
        <f t="shared" si="1827"/>
        <v>0.11267721724994591</v>
      </c>
      <c r="F23403">
        <f t="shared" si="1829"/>
        <v>0.11267721724951153</v>
      </c>
      <c r="G23403">
        <f t="shared" si="1828"/>
        <v>0.11266710464602585</v>
      </c>
    </row>
    <row r="23404" spans="2:7" x14ac:dyDescent="0.4">
      <c r="B23404">
        <v>2.1059100000000001E-2</v>
      </c>
      <c r="C23404">
        <f t="shared" si="1825"/>
        <v>353.7999937847909</v>
      </c>
      <c r="D23404">
        <f t="shared" si="1826"/>
        <v>125174.43560211807</v>
      </c>
      <c r="E23404">
        <f t="shared" si="1827"/>
        <v>0.1126569920416715</v>
      </c>
      <c r="F23404">
        <f t="shared" si="1829"/>
        <v>0.11265699204210579</v>
      </c>
      <c r="G23404">
        <f t="shared" si="1828"/>
        <v>0.11264684017548794</v>
      </c>
    </row>
    <row r="23405" spans="2:7" x14ac:dyDescent="0.4">
      <c r="B23405">
        <v>2.1059999999999999E-2</v>
      </c>
      <c r="C23405">
        <f t="shared" si="1825"/>
        <v>353.76811034841438</v>
      </c>
      <c r="D23405">
        <f t="shared" si="1826"/>
        <v>125151.87589948789</v>
      </c>
      <c r="E23405">
        <f t="shared" si="1827"/>
        <v>0.11263668830973858</v>
      </c>
      <c r="F23405">
        <f t="shared" si="1829"/>
        <v>0.11263668830930439</v>
      </c>
      <c r="G23405">
        <f t="shared" si="1828"/>
        <v>0.11262649719518758</v>
      </c>
    </row>
    <row r="23406" spans="2:7" x14ac:dyDescent="0.4">
      <c r="B23406">
        <v>2.10609E-2</v>
      </c>
      <c r="C23406">
        <f t="shared" si="1825"/>
        <v>353.73610075628903</v>
      </c>
      <c r="D23406">
        <f t="shared" si="1826"/>
        <v>125129.22897826346</v>
      </c>
      <c r="E23406">
        <f t="shared" si="1827"/>
        <v>0.11261630608020244</v>
      </c>
      <c r="F23406">
        <f t="shared" si="1829"/>
        <v>0.11261630608063657</v>
      </c>
      <c r="G23406">
        <f t="shared" si="1828"/>
        <v>0.11260607573124271</v>
      </c>
    </row>
    <row r="23407" spans="2:7" x14ac:dyDescent="0.4">
      <c r="B23407">
        <v>2.1061799999999999E-2</v>
      </c>
      <c r="C23407">
        <f t="shared" si="1825"/>
        <v>353.70396501801332</v>
      </c>
      <c r="D23407">
        <f t="shared" si="1826"/>
        <v>125106.49486946399</v>
      </c>
      <c r="E23407">
        <f t="shared" si="1827"/>
        <v>0.11259584538271701</v>
      </c>
      <c r="F23407">
        <f t="shared" si="1829"/>
        <v>0.11259584538228296</v>
      </c>
      <c r="G23407">
        <f t="shared" si="1828"/>
        <v>0.11258557581336935</v>
      </c>
    </row>
    <row r="23408" spans="2:7" x14ac:dyDescent="0.4">
      <c r="B23408">
        <v>2.10627E-2</v>
      </c>
      <c r="C23408">
        <f t="shared" si="1825"/>
        <v>353.67170314324983</v>
      </c>
      <c r="D23408">
        <f t="shared" si="1826"/>
        <v>125083.67360424703</v>
      </c>
      <c r="E23408">
        <f t="shared" si="1827"/>
        <v>0.11257530624358773</v>
      </c>
      <c r="F23408">
        <f t="shared" si="1829"/>
        <v>0.11257530624402171</v>
      </c>
      <c r="G23408">
        <f t="shared" si="1828"/>
        <v>0.11256499746793572</v>
      </c>
    </row>
    <row r="23409" spans="2:7" x14ac:dyDescent="0.4">
      <c r="B23409">
        <v>2.1063599999999998E-2</v>
      </c>
      <c r="C23409">
        <f t="shared" si="1825"/>
        <v>353.63931514172623</v>
      </c>
      <c r="D23409">
        <f t="shared" si="1826"/>
        <v>125060.76521390915</v>
      </c>
      <c r="E23409">
        <f t="shared" si="1827"/>
        <v>0.11255468869271758</v>
      </c>
      <c r="F23409">
        <f t="shared" si="1829"/>
        <v>0.11255468869228369</v>
      </c>
      <c r="G23409">
        <f t="shared" si="1828"/>
        <v>0.11254434072490695</v>
      </c>
    </row>
    <row r="23410" spans="2:7" x14ac:dyDescent="0.4">
      <c r="B23410">
        <v>2.10645E-2</v>
      </c>
      <c r="C23410">
        <f t="shared" si="1825"/>
        <v>353.60680102323482</v>
      </c>
      <c r="D23410">
        <f t="shared" si="1826"/>
        <v>125037.76972988558</v>
      </c>
      <c r="E23410">
        <f t="shared" si="1827"/>
        <v>0.11253399275709633</v>
      </c>
      <c r="F23410">
        <f t="shared" si="1829"/>
        <v>0.11253399275709633</v>
      </c>
      <c r="G23410">
        <f t="shared" si="1828"/>
        <v>0.11252360561133562</v>
      </c>
    </row>
    <row r="23411" spans="2:7" x14ac:dyDescent="0.4">
      <c r="B23411">
        <v>2.1065400000000001E-2</v>
      </c>
      <c r="C23411">
        <f t="shared" si="1825"/>
        <v>353.5741607976334</v>
      </c>
      <c r="D23411">
        <f t="shared" si="1826"/>
        <v>125014.68718375072</v>
      </c>
      <c r="E23411">
        <f t="shared" si="1827"/>
        <v>0.11251321846514119</v>
      </c>
      <c r="F23411">
        <f t="shared" si="1829"/>
        <v>0.11251321846557492</v>
      </c>
      <c r="G23411">
        <f t="shared" si="1828"/>
        <v>0.11250279215570179</v>
      </c>
    </row>
    <row r="23412" spans="2:7" x14ac:dyDescent="0.4">
      <c r="B23412">
        <v>2.10663E-2</v>
      </c>
      <c r="C23412">
        <f t="shared" si="1825"/>
        <v>353.54139447484602</v>
      </c>
      <c r="D23412">
        <f t="shared" si="1826"/>
        <v>124991.51760721869</v>
      </c>
      <c r="E23412">
        <f t="shared" si="1827"/>
        <v>0.11249236584669606</v>
      </c>
      <c r="F23412">
        <f t="shared" si="1829"/>
        <v>0.1124923658462624</v>
      </c>
      <c r="G23412">
        <f t="shared" si="1828"/>
        <v>0.11248190038791163</v>
      </c>
    </row>
    <row r="23413" spans="2:7" x14ac:dyDescent="0.4">
      <c r="B23413">
        <v>2.1067200000000001E-2</v>
      </c>
      <c r="C23413">
        <f t="shared" si="1825"/>
        <v>353.50850206486155</v>
      </c>
      <c r="D23413">
        <f t="shared" si="1826"/>
        <v>124968.26103214223</v>
      </c>
      <c r="E23413">
        <f t="shared" si="1827"/>
        <v>0.11247143492869363</v>
      </c>
      <c r="F23413">
        <f t="shared" si="1829"/>
        <v>0.1124714349291272</v>
      </c>
      <c r="G23413">
        <f t="shared" si="1828"/>
        <v>0.11246093033496099</v>
      </c>
    </row>
    <row r="23414" spans="2:7" x14ac:dyDescent="0.4">
      <c r="B23414">
        <v>2.1068099999999999E-2</v>
      </c>
      <c r="C23414">
        <f t="shared" si="1825"/>
        <v>353.4754835777357</v>
      </c>
      <c r="D23414">
        <f t="shared" si="1826"/>
        <v>124944.9174905141</v>
      </c>
      <c r="E23414">
        <f t="shared" si="1827"/>
        <v>0.11245042574166185</v>
      </c>
      <c r="F23414">
        <f t="shared" si="1829"/>
        <v>0.11245042574122835</v>
      </c>
      <c r="G23414">
        <f t="shared" si="1828"/>
        <v>0.11243988202744057</v>
      </c>
    </row>
    <row r="23415" spans="2:7" x14ac:dyDescent="0.4">
      <c r="B23415">
        <v>2.1069000000000001E-2</v>
      </c>
      <c r="C23415">
        <f t="shared" si="1825"/>
        <v>353.44233902359076</v>
      </c>
      <c r="D23415">
        <f t="shared" si="1826"/>
        <v>124921.48701446687</v>
      </c>
      <c r="E23415">
        <f t="shared" si="1827"/>
        <v>0.1124293383127859</v>
      </c>
      <c r="F23415">
        <f t="shared" si="1829"/>
        <v>0.1124293383132193</v>
      </c>
      <c r="G23415">
        <f t="shared" si="1828"/>
        <v>0.11241875549259868</v>
      </c>
    </row>
    <row r="23416" spans="2:7" x14ac:dyDescent="0.4">
      <c r="B23416">
        <v>2.1069899999999999E-2</v>
      </c>
      <c r="C23416">
        <f t="shared" si="1825"/>
        <v>353.40906841261591</v>
      </c>
      <c r="D23416">
        <f t="shared" si="1826"/>
        <v>124897.96963627303</v>
      </c>
      <c r="E23416">
        <f t="shared" si="1827"/>
        <v>0.11240817267284481</v>
      </c>
      <c r="F23416">
        <f t="shared" si="1829"/>
        <v>0.11240817267241149</v>
      </c>
      <c r="G23416">
        <f t="shared" si="1828"/>
        <v>0.11239755076127723</v>
      </c>
    </row>
    <row r="23417" spans="2:7" x14ac:dyDescent="0.4">
      <c r="B23417">
        <v>2.1070800000000001E-2</v>
      </c>
      <c r="C23417">
        <f t="shared" si="1825"/>
        <v>353.3756717550674</v>
      </c>
      <c r="D23417">
        <f t="shared" si="1826"/>
        <v>124874.36538834513</v>
      </c>
      <c r="E23417">
        <f t="shared" si="1827"/>
        <v>0.11238692884927642</v>
      </c>
      <c r="F23417">
        <f t="shared" si="1829"/>
        <v>0.11238692884970966</v>
      </c>
      <c r="G23417">
        <f t="shared" si="1828"/>
        <v>0.11237626786097732</v>
      </c>
    </row>
    <row r="23418" spans="2:7" x14ac:dyDescent="0.4">
      <c r="B23418">
        <v>2.1071699999999999E-2</v>
      </c>
      <c r="C23418">
        <f t="shared" si="1825"/>
        <v>353.34214906126891</v>
      </c>
      <c r="D23418">
        <f t="shared" si="1826"/>
        <v>124850.67430323598</v>
      </c>
      <c r="E23418">
        <f t="shared" si="1827"/>
        <v>0.1123656068731114</v>
      </c>
      <c r="F23418">
        <f t="shared" si="1829"/>
        <v>0.11236560687267823</v>
      </c>
      <c r="G23418">
        <f t="shared" si="1828"/>
        <v>0.11235490682279267</v>
      </c>
    </row>
    <row r="23419" spans="2:7" x14ac:dyDescent="0.4">
      <c r="B23419">
        <v>2.10726E-2</v>
      </c>
      <c r="C23419">
        <f t="shared" si="1825"/>
        <v>353.30850034161205</v>
      </c>
      <c r="D23419">
        <f t="shared" si="1826"/>
        <v>124826.89641363888</v>
      </c>
      <c r="E23419">
        <f t="shared" si="1827"/>
        <v>0.11234420677204088</v>
      </c>
      <c r="F23419">
        <f t="shared" si="1829"/>
        <v>0.11234420677247396</v>
      </c>
      <c r="G23419">
        <f t="shared" si="1828"/>
        <v>0.11233346767447791</v>
      </c>
    </row>
    <row r="23420" spans="2:7" x14ac:dyDescent="0.4">
      <c r="B23420">
        <v>2.1073499999999998E-2</v>
      </c>
      <c r="C23420">
        <f t="shared" si="1825"/>
        <v>353.2747256065565</v>
      </c>
      <c r="D23420">
        <f t="shared" si="1826"/>
        <v>124803.03175238779</v>
      </c>
      <c r="E23420">
        <f t="shared" si="1827"/>
        <v>0.11232272857734794</v>
      </c>
      <c r="F23420">
        <f t="shared" si="1829"/>
        <v>0.11232272857691494</v>
      </c>
      <c r="G23420">
        <f t="shared" si="1828"/>
        <v>0.11231195044737916</v>
      </c>
    </row>
    <row r="23421" spans="2:7" x14ac:dyDescent="0.4">
      <c r="B23421">
        <v>2.10744E-2</v>
      </c>
      <c r="C23421">
        <f t="shared" si="1825"/>
        <v>353.24082486663002</v>
      </c>
      <c r="D23421">
        <f t="shared" si="1826"/>
        <v>124779.08035245718</v>
      </c>
      <c r="E23421">
        <f t="shared" si="1827"/>
        <v>0.11230117231741035</v>
      </c>
      <c r="F23421">
        <f t="shared" si="1829"/>
        <v>0.11230117231741035</v>
      </c>
      <c r="G23421">
        <f t="shared" si="1828"/>
        <v>0.11229035516993796</v>
      </c>
    </row>
    <row r="23422" spans="2:7" x14ac:dyDescent="0.4">
      <c r="B23422">
        <v>2.1075300000000002E-2</v>
      </c>
      <c r="C23422">
        <f t="shared" si="1825"/>
        <v>353.20679813242981</v>
      </c>
      <c r="D23422">
        <f t="shared" si="1826"/>
        <v>124755.04224696303</v>
      </c>
      <c r="E23422">
        <f t="shared" si="1827"/>
        <v>0.11227953802203275</v>
      </c>
      <c r="F23422">
        <f t="shared" si="1829"/>
        <v>0.11227953802246558</v>
      </c>
      <c r="G23422">
        <f t="shared" si="1828"/>
        <v>0.11226868187202231</v>
      </c>
    </row>
    <row r="23423" spans="2:7" x14ac:dyDescent="0.4">
      <c r="B23423">
        <v>2.10762E-2</v>
      </c>
      <c r="C23423">
        <f t="shared" si="1825"/>
        <v>353.17264541462157</v>
      </c>
      <c r="D23423">
        <f t="shared" si="1826"/>
        <v>124730.91746916201</v>
      </c>
      <c r="E23423">
        <f t="shared" si="1827"/>
        <v>0.11225782572244462</v>
      </c>
      <c r="F23423">
        <f t="shared" si="1829"/>
        <v>0.11225782572201189</v>
      </c>
      <c r="G23423">
        <f t="shared" si="1828"/>
        <v>0.11224693058492523</v>
      </c>
    </row>
    <row r="23424" spans="2:7" x14ac:dyDescent="0.4">
      <c r="B23424">
        <v>2.1077100000000001E-2</v>
      </c>
      <c r="C23424">
        <f t="shared" si="1825"/>
        <v>353.13836672394046</v>
      </c>
      <c r="D23424">
        <f t="shared" si="1826"/>
        <v>124706.70605245227</v>
      </c>
      <c r="E23424">
        <f t="shared" si="1827"/>
        <v>0.11223603544697315</v>
      </c>
      <c r="F23424">
        <f t="shared" si="1829"/>
        <v>0.11223603544740582</v>
      </c>
      <c r="G23424">
        <f t="shared" si="1828"/>
        <v>0.1122251013370377</v>
      </c>
    </row>
    <row r="23425" spans="2:7" x14ac:dyDescent="0.4">
      <c r="B23425">
        <v>2.1078E-2</v>
      </c>
      <c r="C23425">
        <f t="shared" si="1825"/>
        <v>353.10396207119146</v>
      </c>
      <c r="D23425">
        <f t="shared" si="1826"/>
        <v>124682.40803037342</v>
      </c>
      <c r="E23425">
        <f t="shared" si="1827"/>
        <v>0.11221416722753481</v>
      </c>
      <c r="F23425">
        <f t="shared" si="1829"/>
        <v>0.11221416722710224</v>
      </c>
      <c r="G23425">
        <f t="shared" si="1828"/>
        <v>0.11220319416033969</v>
      </c>
    </row>
    <row r="23426" spans="2:7" x14ac:dyDescent="0.4">
      <c r="B23426">
        <v>2.1078900000000001E-2</v>
      </c>
      <c r="C23426">
        <f t="shared" si="1825"/>
        <v>353.0694314672491</v>
      </c>
      <c r="D23426">
        <f t="shared" si="1826"/>
        <v>124658.02343660651</v>
      </c>
      <c r="E23426">
        <f t="shared" si="1827"/>
        <v>0.11219222109271207</v>
      </c>
      <c r="F23426">
        <f t="shared" si="1829"/>
        <v>0.11219222109314456</v>
      </c>
      <c r="G23426">
        <f t="shared" si="1828"/>
        <v>0.1121812090834779</v>
      </c>
    </row>
    <row r="23427" spans="2:7" x14ac:dyDescent="0.4">
      <c r="B23427">
        <v>2.1079799999999999E-2</v>
      </c>
      <c r="C23427">
        <f t="shared" si="1825"/>
        <v>353.03477492305905</v>
      </c>
      <c r="D23427">
        <f t="shared" si="1826"/>
        <v>124633.55230497496</v>
      </c>
      <c r="E23427">
        <f t="shared" si="1827"/>
        <v>0.11217019707467613</v>
      </c>
      <c r="F23427">
        <f t="shared" si="1829"/>
        <v>0.11217019707424372</v>
      </c>
      <c r="G23427">
        <f t="shared" si="1828"/>
        <v>0.11215914613868692</v>
      </c>
    </row>
    <row r="23428" spans="2:7" x14ac:dyDescent="0.4">
      <c r="B23428">
        <v>2.1080700000000001E-2</v>
      </c>
      <c r="C23428">
        <f t="shared" si="1825"/>
        <v>352.99999244963652</v>
      </c>
      <c r="D23428">
        <f t="shared" si="1826"/>
        <v>124608.99466944345</v>
      </c>
      <c r="E23428">
        <f t="shared" si="1827"/>
        <v>0.1121480952022654</v>
      </c>
      <c r="F23428">
        <f t="shared" si="1829"/>
        <v>0.11214809520269772</v>
      </c>
      <c r="G23428">
        <f t="shared" si="1828"/>
        <v>0.11213700535486974</v>
      </c>
    </row>
    <row r="23429" spans="2:7" x14ac:dyDescent="0.4">
      <c r="B23429">
        <v>2.1081599999999999E-2</v>
      </c>
      <c r="C23429">
        <f t="shared" si="1825"/>
        <v>352.96508405806901</v>
      </c>
      <c r="D23429">
        <f t="shared" si="1826"/>
        <v>124584.35056411973</v>
      </c>
      <c r="E23429">
        <f t="shared" si="1827"/>
        <v>0.11212591550790633</v>
      </c>
      <c r="F23429">
        <f t="shared" si="1829"/>
        <v>0.1121259155074741</v>
      </c>
      <c r="G23429">
        <f t="shared" si="1828"/>
        <v>0.11211478676451618</v>
      </c>
    </row>
    <row r="23430" spans="2:7" x14ac:dyDescent="0.4">
      <c r="B23430">
        <v>2.1082500000000001E-2</v>
      </c>
      <c r="C23430">
        <f t="shared" ref="C23430:C23493" si="1830">220*SQRT(2)*(SIN(120*PI()*B23430)+0.2*SIN(120*PI()*5*B23430)+0.05*SIN(120*PI()*7*B23430))</f>
        <v>352.93004975951362</v>
      </c>
      <c r="D23430">
        <f t="shared" ref="D23430:D23493" si="1831">C23430^2</f>
        <v>124559.62002325276</v>
      </c>
      <c r="E23430">
        <f t="shared" ref="E23430:E23493" si="1832">D23430*(B23431-B23430)</f>
        <v>0.11210365802069387</v>
      </c>
      <c r="F23430">
        <f t="shared" si="1829"/>
        <v>0.11210365802112603</v>
      </c>
      <c r="G23430">
        <f t="shared" ref="G23430:G23493" si="1833">(B23431-B23430)*0.5*(D23430+D23431)</f>
        <v>0.11209249039678604</v>
      </c>
    </row>
    <row r="23431" spans="2:7" x14ac:dyDescent="0.4">
      <c r="B23431">
        <v>2.1083399999999999E-2</v>
      </c>
      <c r="C23431">
        <f t="shared" si="1830"/>
        <v>352.89488956520086</v>
      </c>
      <c r="D23431">
        <f t="shared" si="1831"/>
        <v>124534.80308123531</v>
      </c>
      <c r="E23431">
        <f t="shared" si="1832"/>
        <v>0.11208132277331029</v>
      </c>
      <c r="F23431">
        <f t="shared" ref="F23431:F23494" si="1834">D23431*(B23431-B23430)</f>
        <v>0.11208132277287822</v>
      </c>
      <c r="G23431">
        <f t="shared" si="1833"/>
        <v>0.11207011628442516</v>
      </c>
    </row>
    <row r="23432" spans="2:7" x14ac:dyDescent="0.4">
      <c r="B23432">
        <v>2.10843E-2</v>
      </c>
      <c r="C23432">
        <f t="shared" si="1830"/>
        <v>352.85960348643164</v>
      </c>
      <c r="D23432">
        <f t="shared" si="1831"/>
        <v>124509.89977260176</v>
      </c>
      <c r="E23432">
        <f t="shared" si="1832"/>
        <v>0.11205890979510806</v>
      </c>
      <c r="F23432">
        <f t="shared" si="1834"/>
        <v>0.11205890979554005</v>
      </c>
      <c r="G23432">
        <f t="shared" si="1833"/>
        <v>0.11204766445685077</v>
      </c>
    </row>
    <row r="23433" spans="2:7" x14ac:dyDescent="0.4">
      <c r="B23433">
        <v>2.1085199999999998E-2</v>
      </c>
      <c r="C23433">
        <f t="shared" si="1830"/>
        <v>352.82419153457994</v>
      </c>
      <c r="D23433">
        <f t="shared" si="1831"/>
        <v>124484.91013202995</v>
      </c>
      <c r="E23433">
        <f t="shared" si="1832"/>
        <v>0.11203641911902538</v>
      </c>
      <c r="F23433">
        <f t="shared" si="1834"/>
        <v>0.11203641911859349</v>
      </c>
      <c r="G23433">
        <f t="shared" si="1833"/>
        <v>0.11202513494706511</v>
      </c>
    </row>
    <row r="23434" spans="2:7" x14ac:dyDescent="0.4">
      <c r="B23434">
        <v>2.10861E-2</v>
      </c>
      <c r="C23434">
        <f t="shared" si="1830"/>
        <v>352.78865372109192</v>
      </c>
      <c r="D23434">
        <f t="shared" si="1831"/>
        <v>124459.8341943405</v>
      </c>
      <c r="E23434">
        <f t="shared" si="1832"/>
        <v>0.11201385077510483</v>
      </c>
      <c r="F23434">
        <f t="shared" si="1834"/>
        <v>0.11201385077510483</v>
      </c>
      <c r="G23434">
        <f t="shared" si="1833"/>
        <v>0.11200252778517542</v>
      </c>
    </row>
    <row r="23435" spans="2:7" x14ac:dyDescent="0.4">
      <c r="B23435">
        <v>2.1087000000000002E-2</v>
      </c>
      <c r="C23435">
        <f t="shared" si="1830"/>
        <v>352.75299005748684</v>
      </c>
      <c r="D23435">
        <f t="shared" si="1831"/>
        <v>124434.6719944974</v>
      </c>
      <c r="E23435">
        <f t="shared" si="1832"/>
        <v>0.11199120479481429</v>
      </c>
      <c r="F23435">
        <f t="shared" si="1834"/>
        <v>0.111991204795246</v>
      </c>
      <c r="G23435">
        <f t="shared" si="1833"/>
        <v>0.11197984300271417</v>
      </c>
    </row>
    <row r="23436" spans="2:7" x14ac:dyDescent="0.4">
      <c r="B23436">
        <v>2.10879E-2</v>
      </c>
      <c r="C23436">
        <f t="shared" si="1830"/>
        <v>352.71720055535735</v>
      </c>
      <c r="D23436">
        <f t="shared" si="1831"/>
        <v>124409.42356760817</v>
      </c>
      <c r="E23436">
        <f t="shared" si="1832"/>
        <v>0.11196848121104566</v>
      </c>
      <c r="F23436">
        <f t="shared" si="1834"/>
        <v>0.11196848121061403</v>
      </c>
      <c r="G23436">
        <f t="shared" si="1833"/>
        <v>0.11195708063263755</v>
      </c>
    </row>
    <row r="23437" spans="2:7" x14ac:dyDescent="0.4">
      <c r="B23437">
        <v>2.1088800000000001E-2</v>
      </c>
      <c r="C23437">
        <f t="shared" si="1830"/>
        <v>352.68128522636914</v>
      </c>
      <c r="D23437">
        <f t="shared" si="1831"/>
        <v>124384.08894892354</v>
      </c>
      <c r="E23437">
        <f t="shared" si="1832"/>
        <v>0.1119456800537979</v>
      </c>
      <c r="F23437">
        <f t="shared" si="1834"/>
        <v>0.11194568005422945</v>
      </c>
      <c r="G23437">
        <f t="shared" si="1833"/>
        <v>0.11193424070500947</v>
      </c>
    </row>
    <row r="23438" spans="2:7" x14ac:dyDescent="0.4">
      <c r="B23438">
        <v>2.1089699999999999E-2</v>
      </c>
      <c r="C23438">
        <f t="shared" si="1830"/>
        <v>352.64524408226191</v>
      </c>
      <c r="D23438">
        <f t="shared" si="1831"/>
        <v>124358.66817383807</v>
      </c>
      <c r="E23438">
        <f t="shared" si="1832"/>
        <v>0.11192280135665249</v>
      </c>
      <c r="F23438">
        <f t="shared" si="1834"/>
        <v>0.11192280135622103</v>
      </c>
      <c r="G23438">
        <f t="shared" si="1833"/>
        <v>0.11191132325347607</v>
      </c>
    </row>
    <row r="23439" spans="2:7" x14ac:dyDescent="0.4">
      <c r="B23439">
        <v>2.1090600000000001E-2</v>
      </c>
      <c r="C23439">
        <f t="shared" si="1830"/>
        <v>352.60907713484988</v>
      </c>
      <c r="D23439">
        <f t="shared" si="1831"/>
        <v>124333.16127789051</v>
      </c>
      <c r="E23439">
        <f t="shared" si="1832"/>
        <v>0.11189984514986828</v>
      </c>
      <c r="F23439">
        <f t="shared" si="1834"/>
        <v>0.11189984515029965</v>
      </c>
      <c r="G23439">
        <f t="shared" si="1833"/>
        <v>0.1118883283083611</v>
      </c>
    </row>
    <row r="23440" spans="2:7" x14ac:dyDescent="0.4">
      <c r="B23440">
        <v>2.1091499999999999E-2</v>
      </c>
      <c r="C23440">
        <f t="shared" si="1830"/>
        <v>352.5727843960214</v>
      </c>
      <c r="D23440">
        <f t="shared" si="1831"/>
        <v>124307.56829676339</v>
      </c>
      <c r="E23440">
        <f t="shared" si="1832"/>
        <v>0.11187681146728519</v>
      </c>
      <c r="F23440">
        <f t="shared" si="1834"/>
        <v>0.11187681146685391</v>
      </c>
      <c r="G23440">
        <f t="shared" si="1833"/>
        <v>0.11186525590356933</v>
      </c>
    </row>
    <row r="23441" spans="2:7" x14ac:dyDescent="0.4">
      <c r="B23441">
        <v>2.1092400000000001E-2</v>
      </c>
      <c r="C23441">
        <f t="shared" si="1830"/>
        <v>352.53636587773997</v>
      </c>
      <c r="D23441">
        <f t="shared" si="1831"/>
        <v>124281.88926628375</v>
      </c>
      <c r="E23441">
        <f t="shared" si="1832"/>
        <v>0.11185370033942228</v>
      </c>
      <c r="F23441">
        <f t="shared" si="1834"/>
        <v>0.11185370033985348</v>
      </c>
      <c r="G23441">
        <f t="shared" si="1833"/>
        <v>0.11184210606968491</v>
      </c>
    </row>
    <row r="23442" spans="2:7" x14ac:dyDescent="0.4">
      <c r="B23442">
        <v>2.1093299999999999E-2</v>
      </c>
      <c r="C23442">
        <f t="shared" si="1830"/>
        <v>352.49982159204404</v>
      </c>
      <c r="D23442">
        <f t="shared" si="1831"/>
        <v>124256.12422242288</v>
      </c>
      <c r="E23442">
        <f t="shared" si="1832"/>
        <v>0.11183051180037865</v>
      </c>
      <c r="F23442">
        <f t="shared" si="1834"/>
        <v>0.11183051179994755</v>
      </c>
      <c r="G23442">
        <f t="shared" si="1833"/>
        <v>0.1118188788408719</v>
      </c>
    </row>
    <row r="23443" spans="2:7" x14ac:dyDescent="0.4">
      <c r="B23443">
        <v>2.10942E-2</v>
      </c>
      <c r="C23443">
        <f t="shared" si="1830"/>
        <v>352.4631515510477</v>
      </c>
      <c r="D23443">
        <f t="shared" si="1831"/>
        <v>124230.27320129682</v>
      </c>
      <c r="E23443">
        <f t="shared" si="1832"/>
        <v>0.11180724588093414</v>
      </c>
      <c r="F23443">
        <f t="shared" si="1834"/>
        <v>0.11180724588136516</v>
      </c>
      <c r="G23443">
        <f t="shared" si="1833"/>
        <v>0.11179557424797554</v>
      </c>
    </row>
    <row r="23444" spans="2:7" x14ac:dyDescent="0.4">
      <c r="B23444">
        <v>2.1095099999999999E-2</v>
      </c>
      <c r="C23444">
        <f t="shared" si="1830"/>
        <v>352.42635576694107</v>
      </c>
      <c r="D23444">
        <f t="shared" si="1831"/>
        <v>124204.33623916651</v>
      </c>
      <c r="E23444">
        <f t="shared" si="1832"/>
        <v>0.11178390261544784</v>
      </c>
      <c r="F23444">
        <f t="shared" si="1834"/>
        <v>0.11178390261501692</v>
      </c>
      <c r="G23444">
        <f t="shared" si="1833"/>
        <v>0.11177219232541967</v>
      </c>
    </row>
    <row r="23445" spans="2:7" x14ac:dyDescent="0.4">
      <c r="B23445">
        <v>2.1096E-2</v>
      </c>
      <c r="C23445">
        <f t="shared" si="1830"/>
        <v>352.3894342519896</v>
      </c>
      <c r="D23445">
        <f t="shared" si="1831"/>
        <v>124178.3133724373</v>
      </c>
      <c r="E23445">
        <f t="shared" si="1832"/>
        <v>0.11176048203496068</v>
      </c>
      <c r="F23445">
        <f t="shared" si="1834"/>
        <v>0.1117604820353915</v>
      </c>
      <c r="G23445">
        <f t="shared" si="1833"/>
        <v>0.11174873310431116</v>
      </c>
    </row>
    <row r="23446" spans="2:7" x14ac:dyDescent="0.4">
      <c r="B23446">
        <v>2.1096899999999998E-2</v>
      </c>
      <c r="C23446">
        <f t="shared" si="1830"/>
        <v>352.35238701853649</v>
      </c>
      <c r="D23446">
        <f t="shared" si="1831"/>
        <v>124152.20463766053</v>
      </c>
      <c r="E23446">
        <f t="shared" si="1832"/>
        <v>0.11173698417409238</v>
      </c>
      <c r="F23446">
        <f t="shared" si="1834"/>
        <v>0.11173698417366162</v>
      </c>
      <c r="G23446">
        <f t="shared" si="1833"/>
        <v>0.11172519661933458</v>
      </c>
    </row>
    <row r="23447" spans="2:7" x14ac:dyDescent="0.4">
      <c r="B23447">
        <v>2.10978E-2</v>
      </c>
      <c r="C23447">
        <f t="shared" si="1830"/>
        <v>352.31521407900078</v>
      </c>
      <c r="D23447">
        <f t="shared" si="1831"/>
        <v>124126.01007153215</v>
      </c>
      <c r="E23447">
        <f t="shared" si="1832"/>
        <v>0.11171340906457679</v>
      </c>
      <c r="F23447">
        <f t="shared" si="1834"/>
        <v>0.11171340906457679</v>
      </c>
      <c r="G23447">
        <f t="shared" si="1833"/>
        <v>0.11170158290228972</v>
      </c>
    </row>
    <row r="23448" spans="2:7" x14ac:dyDescent="0.4">
      <c r="B23448">
        <v>2.1098700000000001E-2</v>
      </c>
      <c r="C23448">
        <f t="shared" si="1830"/>
        <v>352.27791544587956</v>
      </c>
      <c r="D23448">
        <f t="shared" si="1831"/>
        <v>124099.72971089427</v>
      </c>
      <c r="E23448">
        <f t="shared" si="1832"/>
        <v>0.1116897567395721</v>
      </c>
      <c r="F23448">
        <f t="shared" si="1834"/>
        <v>0.11168975674000266</v>
      </c>
      <c r="G23448">
        <f t="shared" si="1833"/>
        <v>0.11167789198640005</v>
      </c>
    </row>
    <row r="23449" spans="2:7" x14ac:dyDescent="0.4">
      <c r="B23449">
        <v>2.10996E-2</v>
      </c>
      <c r="C23449">
        <f t="shared" si="1830"/>
        <v>352.24049113174669</v>
      </c>
      <c r="D23449">
        <f t="shared" si="1831"/>
        <v>124073.36359273412</v>
      </c>
      <c r="E23449">
        <f t="shared" si="1832"/>
        <v>0.11166602723365848</v>
      </c>
      <c r="F23449">
        <f t="shared" si="1834"/>
        <v>0.11166602723322802</v>
      </c>
      <c r="G23449">
        <f t="shared" si="1833"/>
        <v>0.11165412390631137</v>
      </c>
    </row>
    <row r="23450" spans="2:7" x14ac:dyDescent="0.4">
      <c r="B23450">
        <v>2.1100500000000001E-2</v>
      </c>
      <c r="C23450">
        <f t="shared" si="1830"/>
        <v>352.20294114925423</v>
      </c>
      <c r="D23450">
        <f t="shared" si="1831"/>
        <v>124046.91175418504</v>
      </c>
      <c r="E23450">
        <f t="shared" si="1832"/>
        <v>0.11164222057853389</v>
      </c>
      <c r="F23450">
        <f t="shared" si="1834"/>
        <v>0.11164222057896427</v>
      </c>
      <c r="G23450">
        <f t="shared" si="1833"/>
        <v>0.11163027869378755</v>
      </c>
    </row>
    <row r="23451" spans="2:7" x14ac:dyDescent="0.4">
      <c r="B23451">
        <v>2.1101399999999999E-2</v>
      </c>
      <c r="C23451">
        <f t="shared" si="1830"/>
        <v>352.16526551113253</v>
      </c>
      <c r="D23451">
        <f t="shared" si="1831"/>
        <v>124020.37423252648</v>
      </c>
      <c r="E23451">
        <f t="shared" si="1832"/>
        <v>0.11161833680947152</v>
      </c>
      <c r="F23451">
        <f t="shared" si="1834"/>
        <v>0.11161833680904124</v>
      </c>
      <c r="G23451">
        <f t="shared" si="1833"/>
        <v>0.11160635638416719</v>
      </c>
    </row>
    <row r="23452" spans="2:7" x14ac:dyDescent="0.4">
      <c r="B23452">
        <v>2.1102300000000001E-2</v>
      </c>
      <c r="C23452">
        <f t="shared" si="1830"/>
        <v>352.12746423018979</v>
      </c>
      <c r="D23452">
        <f t="shared" si="1831"/>
        <v>123993.75106518359</v>
      </c>
      <c r="E23452">
        <f t="shared" si="1832"/>
        <v>0.11159437595843269</v>
      </c>
      <c r="F23452">
        <f t="shared" si="1834"/>
        <v>0.11159437595886287</v>
      </c>
      <c r="G23452">
        <f t="shared" si="1833"/>
        <v>0.11158235700947811</v>
      </c>
    </row>
    <row r="23453" spans="2:7" x14ac:dyDescent="0.4">
      <c r="B23453">
        <v>2.1103199999999999E-2</v>
      </c>
      <c r="C23453">
        <f t="shared" si="1830"/>
        <v>352.08953731931445</v>
      </c>
      <c r="D23453">
        <f t="shared" si="1831"/>
        <v>123967.04228972892</v>
      </c>
      <c r="E23453">
        <f t="shared" si="1832"/>
        <v>0.11157033806095364</v>
      </c>
      <c r="F23453">
        <f t="shared" si="1834"/>
        <v>0.11157033806052354</v>
      </c>
      <c r="G23453">
        <f t="shared" si="1833"/>
        <v>0.11155828060532183</v>
      </c>
    </row>
    <row r="23454" spans="2:7" x14ac:dyDescent="0.4">
      <c r="B23454">
        <v>2.1104100000000001E-2</v>
      </c>
      <c r="C23454">
        <f t="shared" si="1830"/>
        <v>352.05148479147266</v>
      </c>
      <c r="D23454">
        <f t="shared" si="1831"/>
        <v>123940.2479438805</v>
      </c>
      <c r="E23454">
        <f t="shared" si="1832"/>
        <v>0.11154622314926001</v>
      </c>
      <c r="F23454">
        <f t="shared" si="1834"/>
        <v>0.11154622314969001</v>
      </c>
      <c r="G23454">
        <f t="shared" si="1833"/>
        <v>0.11153412720399064</v>
      </c>
    </row>
    <row r="23455" spans="2:7" x14ac:dyDescent="0.4">
      <c r="B23455">
        <v>2.1104999999999999E-2</v>
      </c>
      <c r="C23455">
        <f t="shared" si="1830"/>
        <v>352.01330665971147</v>
      </c>
      <c r="D23455">
        <f t="shared" si="1831"/>
        <v>123913.36806550407</v>
      </c>
      <c r="E23455">
        <f t="shared" si="1832"/>
        <v>0.11152203125915118</v>
      </c>
      <c r="F23455">
        <f t="shared" si="1834"/>
        <v>0.11152203125872126</v>
      </c>
      <c r="G23455">
        <f t="shared" si="1833"/>
        <v>0.11150989684134943</v>
      </c>
    </row>
    <row r="23456" spans="2:7" x14ac:dyDescent="0.4">
      <c r="B23456">
        <v>2.11059E-2</v>
      </c>
      <c r="C23456">
        <f t="shared" si="1830"/>
        <v>351.97500293715655</v>
      </c>
      <c r="D23456">
        <f t="shared" si="1831"/>
        <v>123886.40269261136</v>
      </c>
      <c r="E23456">
        <f t="shared" si="1832"/>
        <v>0.11149776242311787</v>
      </c>
      <c r="F23456">
        <f t="shared" si="1834"/>
        <v>0.1114977624235477</v>
      </c>
      <c r="G23456">
        <f t="shared" si="1833"/>
        <v>0.11148558954995569</v>
      </c>
    </row>
    <row r="23457" spans="2:7" x14ac:dyDescent="0.4">
      <c r="B23457">
        <v>2.1106799999999998E-2</v>
      </c>
      <c r="C23457">
        <f t="shared" si="1830"/>
        <v>351.93657363701487</v>
      </c>
      <c r="D23457">
        <f t="shared" si="1831"/>
        <v>123859.351863362</v>
      </c>
      <c r="E23457">
        <f t="shared" si="1832"/>
        <v>0.11147341667722323</v>
      </c>
      <c r="F23457">
        <f t="shared" si="1834"/>
        <v>0.1114734166767935</v>
      </c>
      <c r="G23457">
        <f t="shared" si="1833"/>
        <v>0.1114612053659384</v>
      </c>
    </row>
    <row r="23458" spans="2:7" x14ac:dyDescent="0.4">
      <c r="B23458">
        <v>2.11077E-2</v>
      </c>
      <c r="C23458">
        <f t="shared" si="1830"/>
        <v>351.89801877257344</v>
      </c>
      <c r="D23458">
        <f t="shared" si="1831"/>
        <v>123832.21561606244</v>
      </c>
      <c r="E23458">
        <f t="shared" si="1832"/>
        <v>0.11144899405465358</v>
      </c>
      <c r="F23458">
        <f t="shared" si="1834"/>
        <v>0.11144899405465358</v>
      </c>
      <c r="G23458">
        <f t="shared" si="1833"/>
        <v>0.11143674432255046</v>
      </c>
    </row>
    <row r="23459" spans="2:7" x14ac:dyDescent="0.4">
      <c r="B23459">
        <v>2.1108600000000002E-2</v>
      </c>
      <c r="C23459">
        <f t="shared" si="1830"/>
        <v>351.85933835720016</v>
      </c>
      <c r="D23459">
        <f t="shared" si="1831"/>
        <v>123804.99398916667</v>
      </c>
      <c r="E23459">
        <f t="shared" si="1832"/>
        <v>0.11142449459001781</v>
      </c>
      <c r="F23459">
        <f t="shared" si="1834"/>
        <v>0.11142449459044734</v>
      </c>
      <c r="G23459">
        <f t="shared" si="1833"/>
        <v>0.11141220645446739</v>
      </c>
    </row>
    <row r="23460" spans="2:7" x14ac:dyDescent="0.4">
      <c r="B23460">
        <v>2.11095E-2</v>
      </c>
      <c r="C23460">
        <f t="shared" si="1830"/>
        <v>351.82053240434504</v>
      </c>
      <c r="D23460">
        <f t="shared" si="1831"/>
        <v>123777.6870212768</v>
      </c>
      <c r="E23460">
        <f t="shared" si="1832"/>
        <v>0.11139991831934641</v>
      </c>
      <c r="F23460">
        <f t="shared" si="1834"/>
        <v>0.11139991831891698</v>
      </c>
      <c r="G23460">
        <f t="shared" si="1833"/>
        <v>0.11138759179778557</v>
      </c>
    </row>
    <row r="23461" spans="2:7" x14ac:dyDescent="0.4">
      <c r="B23461">
        <v>2.1110400000000001E-2</v>
      </c>
      <c r="C23461">
        <f t="shared" si="1830"/>
        <v>351.78160092753802</v>
      </c>
      <c r="D23461">
        <f t="shared" si="1831"/>
        <v>123750.29475114161</v>
      </c>
      <c r="E23461">
        <f t="shared" si="1832"/>
        <v>0.11137526527579536</v>
      </c>
      <c r="F23461">
        <f t="shared" si="1834"/>
        <v>0.11137526527622471</v>
      </c>
      <c r="G23461">
        <f t="shared" si="1833"/>
        <v>0.11136290038572842</v>
      </c>
    </row>
    <row r="23462" spans="2:7" x14ac:dyDescent="0.4">
      <c r="B23462">
        <v>2.11113E-2</v>
      </c>
      <c r="C23462">
        <f t="shared" si="1830"/>
        <v>351.74254394039326</v>
      </c>
      <c r="D23462">
        <f t="shared" si="1831"/>
        <v>123722.81721765948</v>
      </c>
      <c r="E23462">
        <f t="shared" si="1832"/>
        <v>0.11135053549609074</v>
      </c>
      <c r="F23462">
        <f t="shared" si="1834"/>
        <v>0.1113505354956615</v>
      </c>
      <c r="G23462">
        <f t="shared" si="1833"/>
        <v>0.11133813225508792</v>
      </c>
    </row>
    <row r="23463" spans="2:7" x14ac:dyDescent="0.4">
      <c r="B23463">
        <v>2.1112200000000001E-2</v>
      </c>
      <c r="C23463">
        <f t="shared" si="1830"/>
        <v>351.70336145660519</v>
      </c>
      <c r="D23463">
        <f t="shared" si="1831"/>
        <v>123695.25445987549</v>
      </c>
      <c r="E23463">
        <f t="shared" si="1832"/>
        <v>0.11132572901365595</v>
      </c>
      <c r="F23463">
        <f t="shared" si="1834"/>
        <v>0.11132572901408511</v>
      </c>
      <c r="G23463">
        <f t="shared" si="1833"/>
        <v>0.1113132874393548</v>
      </c>
    </row>
    <row r="23464" spans="2:7" x14ac:dyDescent="0.4">
      <c r="B23464">
        <v>2.1113099999999999E-2</v>
      </c>
      <c r="C23464">
        <f t="shared" si="1830"/>
        <v>351.66405348995221</v>
      </c>
      <c r="D23464">
        <f t="shared" si="1831"/>
        <v>123667.60651698397</v>
      </c>
      <c r="E23464">
        <f t="shared" si="1832"/>
        <v>0.11130084586548269</v>
      </c>
      <c r="F23464">
        <f t="shared" si="1834"/>
        <v>0.11130084586505364</v>
      </c>
      <c r="G23464">
        <f t="shared" si="1833"/>
        <v>0.11128836597558722</v>
      </c>
    </row>
    <row r="23465" spans="2:7" x14ac:dyDescent="0.4">
      <c r="B23465">
        <v>2.1114000000000001E-2</v>
      </c>
      <c r="C23465">
        <f t="shared" si="1830"/>
        <v>351.62462005429512</v>
      </c>
      <c r="D23465">
        <f t="shared" si="1831"/>
        <v>123639.87342832741</v>
      </c>
      <c r="E23465">
        <f t="shared" si="1832"/>
        <v>0.11127588608526279</v>
      </c>
      <c r="F23465">
        <f t="shared" si="1834"/>
        <v>0.11127588608569175</v>
      </c>
      <c r="G23465">
        <f t="shared" si="1833"/>
        <v>0.11126336789754415</v>
      </c>
    </row>
    <row r="23466" spans="2:7" x14ac:dyDescent="0.4">
      <c r="B23466">
        <v>2.1114899999999999E-2</v>
      </c>
      <c r="C23466">
        <f t="shared" si="1830"/>
        <v>351.58506116357825</v>
      </c>
      <c r="D23466">
        <f t="shared" si="1831"/>
        <v>123612.05523339706</v>
      </c>
      <c r="E23466">
        <f t="shared" si="1832"/>
        <v>0.11125084971025438</v>
      </c>
      <c r="F23466">
        <f t="shared" si="1834"/>
        <v>0.11125084970982552</v>
      </c>
      <c r="G23466">
        <f t="shared" si="1833"/>
        <v>0.11123829324255062</v>
      </c>
    </row>
    <row r="23467" spans="2:7" x14ac:dyDescent="0.4">
      <c r="B23467">
        <v>2.1115800000000001E-2</v>
      </c>
      <c r="C23467">
        <f t="shared" si="1830"/>
        <v>351.5453768318298</v>
      </c>
      <c r="D23467">
        <f t="shared" si="1831"/>
        <v>123584.15197183321</v>
      </c>
      <c r="E23467">
        <f t="shared" si="1832"/>
        <v>0.11122573677441812</v>
      </c>
      <c r="F23467">
        <f t="shared" si="1834"/>
        <v>0.11122573677484689</v>
      </c>
      <c r="G23467">
        <f t="shared" si="1833"/>
        <v>0.11121314204463453</v>
      </c>
    </row>
    <row r="23468" spans="2:7" x14ac:dyDescent="0.4">
      <c r="B23468">
        <v>2.1116699999999999E-2</v>
      </c>
      <c r="C23468">
        <f t="shared" si="1830"/>
        <v>351.50556707316201</v>
      </c>
      <c r="D23468">
        <f t="shared" si="1831"/>
        <v>123556.1636834252</v>
      </c>
      <c r="E23468">
        <f t="shared" si="1832"/>
        <v>0.11120054731527962</v>
      </c>
      <c r="F23468">
        <f t="shared" si="1834"/>
        <v>0.11120054731485095</v>
      </c>
      <c r="G23468">
        <f t="shared" si="1833"/>
        <v>0.11118791434138843</v>
      </c>
    </row>
    <row r="23469" spans="2:7" x14ac:dyDescent="0.4">
      <c r="B23469">
        <v>2.11176E-2</v>
      </c>
      <c r="C23469">
        <f t="shared" si="1830"/>
        <v>351.46563190177142</v>
      </c>
      <c r="D23469">
        <f t="shared" si="1831"/>
        <v>123528.09040811149</v>
      </c>
      <c r="E23469">
        <f t="shared" si="1832"/>
        <v>0.11117528136706867</v>
      </c>
      <c r="F23469">
        <f t="shared" si="1834"/>
        <v>0.11117528136749724</v>
      </c>
      <c r="G23469">
        <f t="shared" si="1833"/>
        <v>0.11116261016710957</v>
      </c>
    </row>
    <row r="23470" spans="2:7" x14ac:dyDescent="0.4">
      <c r="B23470">
        <v>2.1118499999999998E-2</v>
      </c>
      <c r="C23470">
        <f t="shared" si="1830"/>
        <v>351.42557133193952</v>
      </c>
      <c r="D23470">
        <f t="shared" si="1831"/>
        <v>123499.93218598011</v>
      </c>
      <c r="E23470">
        <f t="shared" si="1832"/>
        <v>0.11114993896757895</v>
      </c>
      <c r="F23470">
        <f t="shared" si="1834"/>
        <v>0.11114993896715047</v>
      </c>
      <c r="G23470">
        <f t="shared" si="1833"/>
        <v>0.11113722955965862</v>
      </c>
    </row>
    <row r="23471" spans="2:7" x14ac:dyDescent="0.4">
      <c r="B23471">
        <v>2.11194E-2</v>
      </c>
      <c r="C23471">
        <f t="shared" si="1830"/>
        <v>351.38538537803231</v>
      </c>
      <c r="D23471">
        <f t="shared" si="1831"/>
        <v>123471.68905726829</v>
      </c>
      <c r="E23471">
        <f t="shared" si="1832"/>
        <v>0.11112452015173827</v>
      </c>
      <c r="F23471">
        <f t="shared" si="1834"/>
        <v>0.11112452015173827</v>
      </c>
      <c r="G23471">
        <f t="shared" si="1833"/>
        <v>0.11111177255403124</v>
      </c>
    </row>
    <row r="23472" spans="2:7" x14ac:dyDescent="0.4">
      <c r="B23472">
        <v>2.1120300000000002E-2</v>
      </c>
      <c r="C23472">
        <f t="shared" si="1830"/>
        <v>351.34507405450245</v>
      </c>
      <c r="D23472">
        <f t="shared" si="1831"/>
        <v>123443.36106236381</v>
      </c>
      <c r="E23472">
        <f t="shared" si="1832"/>
        <v>0.11109902495589591</v>
      </c>
      <c r="F23472">
        <f t="shared" si="1834"/>
        <v>0.11109902495632419</v>
      </c>
      <c r="G23472">
        <f t="shared" si="1833"/>
        <v>0.111086239186644</v>
      </c>
    </row>
    <row r="23473" spans="2:7" x14ac:dyDescent="0.4">
      <c r="B23473">
        <v>2.11212E-2</v>
      </c>
      <c r="C23473">
        <f t="shared" si="1830"/>
        <v>351.30463737588769</v>
      </c>
      <c r="D23473">
        <f t="shared" si="1831"/>
        <v>123414.94824180396</v>
      </c>
      <c r="E23473">
        <f t="shared" si="1832"/>
        <v>0.11107345341782028</v>
      </c>
      <c r="F23473">
        <f t="shared" si="1834"/>
        <v>0.1110734534173921</v>
      </c>
      <c r="G23473">
        <f t="shared" si="1833"/>
        <v>0.11106062949533267</v>
      </c>
    </row>
    <row r="23474" spans="2:7" x14ac:dyDescent="0.4">
      <c r="B23474">
        <v>2.1122100000000001E-2</v>
      </c>
      <c r="C23474">
        <f t="shared" si="1830"/>
        <v>351.26407535681187</v>
      </c>
      <c r="D23474">
        <f t="shared" si="1831"/>
        <v>123386.45063627601</v>
      </c>
      <c r="E23474">
        <f t="shared" si="1832"/>
        <v>0.111047805572417</v>
      </c>
      <c r="F23474">
        <f t="shared" si="1834"/>
        <v>0.11104780557284509</v>
      </c>
      <c r="G23474">
        <f t="shared" si="1833"/>
        <v>0.111034943515071</v>
      </c>
    </row>
    <row r="23475" spans="2:7" x14ac:dyDescent="0.4">
      <c r="B23475">
        <v>2.1122999999999999E-2</v>
      </c>
      <c r="C23475">
        <f t="shared" si="1830"/>
        <v>351.22338801198612</v>
      </c>
      <c r="D23475">
        <f t="shared" si="1831"/>
        <v>123357.86828661815</v>
      </c>
      <c r="E23475">
        <f t="shared" si="1832"/>
        <v>0.11102208145815297</v>
      </c>
      <c r="F23475">
        <f t="shared" si="1834"/>
        <v>0.11102208145772498</v>
      </c>
      <c r="G23475">
        <f t="shared" si="1833"/>
        <v>0.11100918128439291</v>
      </c>
    </row>
    <row r="23476" spans="2:7" x14ac:dyDescent="0.4">
      <c r="B23476">
        <v>2.1123900000000001E-2</v>
      </c>
      <c r="C23476">
        <f t="shared" si="1830"/>
        <v>351.18257535620711</v>
      </c>
      <c r="D23476">
        <f t="shared" si="1831"/>
        <v>123329.20123381808</v>
      </c>
      <c r="E23476">
        <f t="shared" si="1832"/>
        <v>0.11099628111020497</v>
      </c>
      <c r="F23476">
        <f t="shared" si="1834"/>
        <v>0.11099628111063285</v>
      </c>
      <c r="G23476">
        <f t="shared" si="1833"/>
        <v>0.11098334283854383</v>
      </c>
    </row>
    <row r="23477" spans="2:7" x14ac:dyDescent="0.4">
      <c r="B23477">
        <v>2.1124799999999999E-2</v>
      </c>
      <c r="C23477">
        <f t="shared" si="1830"/>
        <v>351.14163740436067</v>
      </c>
      <c r="D23477">
        <f t="shared" si="1831"/>
        <v>123300.4495190155</v>
      </c>
      <c r="E23477">
        <f t="shared" si="1832"/>
        <v>0.11097040456731048</v>
      </c>
      <c r="F23477">
        <f t="shared" si="1834"/>
        <v>0.1109704045668827</v>
      </c>
      <c r="G23477">
        <f t="shared" si="1833"/>
        <v>0.11095742821632835</v>
      </c>
    </row>
    <row r="23478" spans="2:7" x14ac:dyDescent="0.4">
      <c r="B23478">
        <v>2.1125700000000001E-2</v>
      </c>
      <c r="C23478">
        <f t="shared" si="1830"/>
        <v>351.10057417141843</v>
      </c>
      <c r="D23478">
        <f t="shared" si="1831"/>
        <v>123271.61318349969</v>
      </c>
      <c r="E23478">
        <f t="shared" si="1832"/>
        <v>0.11094445186491853</v>
      </c>
      <c r="F23478">
        <f t="shared" si="1834"/>
        <v>0.11094445186534621</v>
      </c>
      <c r="G23478">
        <f t="shared" si="1833"/>
        <v>0.1109314374532642</v>
      </c>
    </row>
    <row r="23479" spans="2:7" x14ac:dyDescent="0.4">
      <c r="B23479">
        <v>2.1126599999999999E-2</v>
      </c>
      <c r="C23479">
        <f t="shared" si="1830"/>
        <v>351.05938567244181</v>
      </c>
      <c r="D23479">
        <f t="shared" si="1831"/>
        <v>123242.69226871224</v>
      </c>
      <c r="E23479">
        <f t="shared" si="1832"/>
        <v>0.11091842304203746</v>
      </c>
      <c r="F23479">
        <f t="shared" si="1834"/>
        <v>0.11091842304160988</v>
      </c>
      <c r="G23479">
        <f t="shared" si="1833"/>
        <v>0.11090537058842702</v>
      </c>
    </row>
    <row r="23480" spans="2:7" x14ac:dyDescent="0.4">
      <c r="B23480">
        <v>2.11275E-2</v>
      </c>
      <c r="C23480">
        <f t="shared" si="1830"/>
        <v>351.01807192257871</v>
      </c>
      <c r="D23480">
        <f t="shared" si="1831"/>
        <v>123213.68681624465</v>
      </c>
      <c r="E23480">
        <f t="shared" si="1832"/>
        <v>0.1108923181343891</v>
      </c>
      <c r="F23480">
        <f t="shared" si="1834"/>
        <v>0.11089231813481658</v>
      </c>
      <c r="G23480">
        <f t="shared" si="1833"/>
        <v>0.11087922765760753</v>
      </c>
    </row>
    <row r="23481" spans="2:7" x14ac:dyDescent="0.4">
      <c r="B23481">
        <v>2.1128399999999999E-2</v>
      </c>
      <c r="C23481">
        <f t="shared" si="1830"/>
        <v>350.97663293706762</v>
      </c>
      <c r="D23481">
        <f t="shared" si="1831"/>
        <v>123184.5968678411</v>
      </c>
      <c r="E23481">
        <f t="shared" si="1832"/>
        <v>0.11086613718125335</v>
      </c>
      <c r="F23481">
        <f t="shared" si="1834"/>
        <v>0.11086613718082595</v>
      </c>
      <c r="G23481">
        <f t="shared" si="1833"/>
        <v>0.1108530087001532</v>
      </c>
    </row>
    <row r="23482" spans="2:7" x14ac:dyDescent="0.4">
      <c r="B23482">
        <v>2.11293E-2</v>
      </c>
      <c r="C23482">
        <f t="shared" si="1830"/>
        <v>350.93506873123465</v>
      </c>
      <c r="D23482">
        <f t="shared" si="1831"/>
        <v>123155.42246539639</v>
      </c>
      <c r="E23482">
        <f t="shared" si="1832"/>
        <v>0.11083988021862577</v>
      </c>
      <c r="F23482">
        <f t="shared" si="1834"/>
        <v>0.11083988021905306</v>
      </c>
      <c r="G23482">
        <f t="shared" si="1833"/>
        <v>0.1108267137521283</v>
      </c>
    </row>
    <row r="23483" spans="2:7" x14ac:dyDescent="0.4">
      <c r="B23483">
        <v>2.1130199999999998E-2</v>
      </c>
      <c r="C23483">
        <f t="shared" si="1830"/>
        <v>350.89337932049597</v>
      </c>
      <c r="D23483">
        <f t="shared" si="1831"/>
        <v>123126.16365095746</v>
      </c>
      <c r="E23483">
        <f t="shared" si="1832"/>
        <v>0.11081354728605797</v>
      </c>
      <c r="F23483">
        <f t="shared" si="1834"/>
        <v>0.1108135472856308</v>
      </c>
      <c r="G23483">
        <f t="shared" si="1833"/>
        <v>0.1108003428531526</v>
      </c>
    </row>
    <row r="23484" spans="2:7" x14ac:dyDescent="0.4">
      <c r="B23484">
        <v>2.11311E-2</v>
      </c>
      <c r="C23484">
        <f t="shared" si="1830"/>
        <v>350.85156472035771</v>
      </c>
      <c r="D23484">
        <f t="shared" si="1831"/>
        <v>123096.82046672335</v>
      </c>
      <c r="E23484">
        <f t="shared" si="1832"/>
        <v>0.11078713842024723</v>
      </c>
      <c r="F23484">
        <f t="shared" si="1834"/>
        <v>0.11078713842024723</v>
      </c>
      <c r="G23484">
        <f t="shared" si="1833"/>
        <v>0.11077389603999184</v>
      </c>
    </row>
    <row r="23485" spans="2:7" x14ac:dyDescent="0.4">
      <c r="B23485">
        <v>2.1132000000000001E-2</v>
      </c>
      <c r="C23485">
        <f t="shared" si="1830"/>
        <v>350.80962494641557</v>
      </c>
      <c r="D23485">
        <f t="shared" si="1831"/>
        <v>123067.39295504475</v>
      </c>
      <c r="E23485">
        <f t="shared" si="1832"/>
        <v>0.11076065365930947</v>
      </c>
      <c r="F23485">
        <f t="shared" si="1834"/>
        <v>0.11076065365973645</v>
      </c>
      <c r="G23485">
        <f t="shared" si="1833"/>
        <v>0.11074737335083087</v>
      </c>
    </row>
    <row r="23486" spans="2:7" x14ac:dyDescent="0.4">
      <c r="B23486">
        <v>2.11329E-2</v>
      </c>
      <c r="C23486">
        <f t="shared" si="1830"/>
        <v>350.76756001435706</v>
      </c>
      <c r="D23486">
        <f t="shared" si="1831"/>
        <v>123037.88115842557</v>
      </c>
      <c r="E23486">
        <f t="shared" si="1832"/>
        <v>0.11073409304277913</v>
      </c>
      <c r="F23486">
        <f t="shared" si="1834"/>
        <v>0.11073409304235227</v>
      </c>
      <c r="G23486">
        <f t="shared" si="1833"/>
        <v>0.11072077482527212</v>
      </c>
    </row>
    <row r="23487" spans="2:7" x14ac:dyDescent="0.4">
      <c r="B23487">
        <v>2.1133800000000001E-2</v>
      </c>
      <c r="C23487">
        <f t="shared" si="1830"/>
        <v>350.72536993995908</v>
      </c>
      <c r="D23487">
        <f t="shared" si="1831"/>
        <v>123008.28511952116</v>
      </c>
      <c r="E23487">
        <f t="shared" si="1832"/>
        <v>0.11070745660733834</v>
      </c>
      <c r="F23487">
        <f t="shared" si="1834"/>
        <v>0.11070745660776511</v>
      </c>
      <c r="G23487">
        <f t="shared" si="1833"/>
        <v>0.11069410050006689</v>
      </c>
    </row>
    <row r="23488" spans="2:7" x14ac:dyDescent="0.4">
      <c r="B23488">
        <v>2.1134699999999999E-2</v>
      </c>
      <c r="C23488">
        <f t="shared" si="1830"/>
        <v>350.68305473909072</v>
      </c>
      <c r="D23488">
        <f t="shared" si="1831"/>
        <v>122978.6048811401</v>
      </c>
      <c r="E23488">
        <f t="shared" si="1832"/>
        <v>0.11068074439322212</v>
      </c>
      <c r="F23488">
        <f t="shared" si="1834"/>
        <v>0.11068074439279545</v>
      </c>
      <c r="G23488">
        <f t="shared" si="1833"/>
        <v>0.11066735041551876</v>
      </c>
    </row>
    <row r="23489" spans="2:7" x14ac:dyDescent="0.4">
      <c r="B23489">
        <v>2.1135600000000001E-2</v>
      </c>
      <c r="C23489">
        <f t="shared" si="1830"/>
        <v>350.64061442771253</v>
      </c>
      <c r="D23489">
        <f t="shared" si="1831"/>
        <v>122948.84048624377</v>
      </c>
      <c r="E23489">
        <f t="shared" si="1832"/>
        <v>0.1106539564373888</v>
      </c>
      <c r="F23489">
        <f t="shared" si="1834"/>
        <v>0.11065395643781538</v>
      </c>
      <c r="G23489">
        <f t="shared" si="1833"/>
        <v>0.11064052460865499</v>
      </c>
    </row>
    <row r="23490" spans="2:7" x14ac:dyDescent="0.4">
      <c r="B23490">
        <v>2.1136499999999999E-2</v>
      </c>
      <c r="C23490">
        <f t="shared" si="1830"/>
        <v>350.59804902187682</v>
      </c>
      <c r="D23490">
        <f t="shared" si="1831"/>
        <v>122918.99197794634</v>
      </c>
      <c r="E23490">
        <f t="shared" si="1832"/>
        <v>0.11062709278034763</v>
      </c>
      <c r="F23490">
        <f t="shared" si="1834"/>
        <v>0.11062709277992117</v>
      </c>
      <c r="G23490">
        <f t="shared" si="1833"/>
        <v>0.11061362312005379</v>
      </c>
    </row>
    <row r="23491" spans="2:7" x14ac:dyDescent="0.4">
      <c r="B23491">
        <v>2.1137400000000001E-2</v>
      </c>
      <c r="C23491">
        <f t="shared" si="1830"/>
        <v>350.55535853772886</v>
      </c>
      <c r="D23491">
        <f t="shared" si="1831"/>
        <v>122889.05939951564</v>
      </c>
      <c r="E23491">
        <f t="shared" si="1832"/>
        <v>0.11060015345933359</v>
      </c>
      <c r="F23491">
        <f t="shared" si="1834"/>
        <v>0.11060015345975996</v>
      </c>
      <c r="G23491">
        <f t="shared" si="1833"/>
        <v>0.11058664598701916</v>
      </c>
    </row>
    <row r="23492" spans="2:7" x14ac:dyDescent="0.4">
      <c r="B23492">
        <v>2.1138299999999999E-2</v>
      </c>
      <c r="C23492">
        <f t="shared" si="1830"/>
        <v>350.51254299150605</v>
      </c>
      <c r="D23492">
        <f t="shared" si="1831"/>
        <v>122859.04279437238</v>
      </c>
      <c r="E23492">
        <f t="shared" si="1832"/>
        <v>0.11057313851513097</v>
      </c>
      <c r="F23492">
        <f t="shared" si="1834"/>
        <v>0.11057313851470472</v>
      </c>
      <c r="G23492">
        <f t="shared" si="1833"/>
        <v>0.11055959325040444</v>
      </c>
    </row>
    <row r="23493" spans="2:7" x14ac:dyDescent="0.4">
      <c r="B23493">
        <v>2.11392E-2</v>
      </c>
      <c r="C23493">
        <f t="shared" si="1830"/>
        <v>350.46960239953944</v>
      </c>
      <c r="D23493">
        <f t="shared" si="1831"/>
        <v>122828.94220609126</v>
      </c>
      <c r="E23493">
        <f t="shared" si="1832"/>
        <v>0.11054604798525178</v>
      </c>
      <c r="F23493">
        <f t="shared" si="1834"/>
        <v>0.11054604798567792</v>
      </c>
      <c r="G23493">
        <f t="shared" si="1833"/>
        <v>0.11053246494779098</v>
      </c>
    </row>
    <row r="23494" spans="2:7" x14ac:dyDescent="0.4">
      <c r="B23494">
        <v>2.1140099999999998E-2</v>
      </c>
      <c r="C23494">
        <f t="shared" ref="C23494:C23557" si="1835">220*SQRT(2)*(SIN(120*PI()*B23494)+0.2*SIN(120*PI()*5*B23494)+0.05*SIN(120*PI()*7*B23494))</f>
        <v>350.42653677825336</v>
      </c>
      <c r="D23494">
        <f t="shared" ref="D23494:D23557" si="1836">C23494^2</f>
        <v>122798.75767840057</v>
      </c>
      <c r="E23494">
        <f t="shared" ref="E23494:E23557" si="1837">D23494*(B23495-B23494)</f>
        <v>0.11051888191075625</v>
      </c>
      <c r="F23494">
        <f t="shared" si="1834"/>
        <v>0.1105188819103302</v>
      </c>
      <c r="G23494">
        <f t="shared" ref="G23494:G23557" si="1838">(B23495-B23494)*0.5*(D23494+D23495)</f>
        <v>0.11050526112030788</v>
      </c>
    </row>
    <row r="23495" spans="2:7" x14ac:dyDescent="0.4">
      <c r="B23495">
        <v>2.1141E-2</v>
      </c>
      <c r="C23495">
        <f t="shared" si="1835"/>
        <v>350.38334614416539</v>
      </c>
      <c r="D23495">
        <f t="shared" si="1836"/>
        <v>122768.48925518202</v>
      </c>
      <c r="E23495">
        <f t="shared" si="1837"/>
        <v>0.11049164032985952</v>
      </c>
      <c r="F23495">
        <f t="shared" ref="F23495:F23558" si="1839">D23495*(B23495-B23494)</f>
        <v>0.11049164032985952</v>
      </c>
      <c r="G23495">
        <f t="shared" si="1838"/>
        <v>0.11047798180624022</v>
      </c>
    </row>
    <row r="23496" spans="2:7" x14ac:dyDescent="0.4">
      <c r="B23496">
        <v>2.1141900000000002E-2</v>
      </c>
      <c r="C23496">
        <f t="shared" si="1835"/>
        <v>350.34003051388879</v>
      </c>
      <c r="D23496">
        <f t="shared" si="1836"/>
        <v>122738.13698047253</v>
      </c>
      <c r="E23496">
        <f t="shared" si="1837"/>
        <v>0.11046432328219508</v>
      </c>
      <c r="F23496">
        <f t="shared" si="1839"/>
        <v>0.11046432328262092</v>
      </c>
      <c r="G23496">
        <f t="shared" si="1838"/>
        <v>0.11045062704529049</v>
      </c>
    </row>
    <row r="23497" spans="2:7" x14ac:dyDescent="0.4">
      <c r="B23497">
        <v>2.11428E-2</v>
      </c>
      <c r="C23497">
        <f t="shared" si="1835"/>
        <v>350.29658990413003</v>
      </c>
      <c r="D23497">
        <f t="shared" si="1836"/>
        <v>122707.70089846225</v>
      </c>
      <c r="E23497">
        <f t="shared" si="1837"/>
        <v>0.11043693080881162</v>
      </c>
      <c r="F23497">
        <f t="shared" si="1839"/>
        <v>0.11043693080838589</v>
      </c>
      <c r="G23497">
        <f t="shared" si="1838"/>
        <v>0.11042319687857693</v>
      </c>
    </row>
    <row r="23498" spans="2:7" x14ac:dyDescent="0.4">
      <c r="B23498">
        <v>2.1143700000000001E-2</v>
      </c>
      <c r="C23498">
        <f t="shared" si="1835"/>
        <v>350.25302433169128</v>
      </c>
      <c r="D23498">
        <f t="shared" si="1836"/>
        <v>122677.18105349633</v>
      </c>
      <c r="E23498">
        <f t="shared" si="1837"/>
        <v>0.11040946294791662</v>
      </c>
      <c r="F23498">
        <f t="shared" si="1839"/>
        <v>0.11040946294834224</v>
      </c>
      <c r="G23498">
        <f t="shared" si="1838"/>
        <v>0.11039569134437689</v>
      </c>
    </row>
    <row r="23499" spans="2:7" x14ac:dyDescent="0.4">
      <c r="B23499">
        <v>2.11446E-2</v>
      </c>
      <c r="C23499">
        <f t="shared" si="1835"/>
        <v>350.20933381347027</v>
      </c>
      <c r="D23499">
        <f t="shared" si="1836"/>
        <v>122646.57749007465</v>
      </c>
      <c r="E23499">
        <f t="shared" si="1837"/>
        <v>0.11038191974126267</v>
      </c>
      <c r="F23499">
        <f t="shared" si="1839"/>
        <v>0.11038191974083716</v>
      </c>
      <c r="G23499">
        <f t="shared" si="1838"/>
        <v>0.11036811048451219</v>
      </c>
    </row>
    <row r="23500" spans="2:7" x14ac:dyDescent="0.4">
      <c r="B23500">
        <v>2.1145500000000001E-2</v>
      </c>
      <c r="C23500">
        <f t="shared" si="1835"/>
        <v>350.16551836645965</v>
      </c>
      <c r="D23500">
        <f t="shared" si="1836"/>
        <v>122615.89025285139</v>
      </c>
      <c r="E23500">
        <f t="shared" si="1837"/>
        <v>0.11035430122733629</v>
      </c>
      <c r="F23500">
        <f t="shared" si="1839"/>
        <v>0.1103543012277617</v>
      </c>
      <c r="G23500">
        <f t="shared" si="1838"/>
        <v>0.11034045433753954</v>
      </c>
    </row>
    <row r="23501" spans="2:7" x14ac:dyDescent="0.4">
      <c r="B23501">
        <v>2.1146399999999999E-2</v>
      </c>
      <c r="C23501">
        <f t="shared" si="1835"/>
        <v>350.12157800774912</v>
      </c>
      <c r="D23501">
        <f t="shared" si="1836"/>
        <v>122585.11938663635</v>
      </c>
      <c r="E23501">
        <f t="shared" si="1837"/>
        <v>0.11032660744816811</v>
      </c>
      <c r="F23501">
        <f t="shared" si="1839"/>
        <v>0.11032660744774281</v>
      </c>
      <c r="G23501">
        <f t="shared" si="1838"/>
        <v>0.11031272294555895</v>
      </c>
    </row>
    <row r="23502" spans="2:7" x14ac:dyDescent="0.4">
      <c r="B23502">
        <v>2.1147300000000001E-2</v>
      </c>
      <c r="C23502">
        <f t="shared" si="1835"/>
        <v>350.07751275452387</v>
      </c>
      <c r="D23502">
        <f t="shared" si="1836"/>
        <v>122554.26493639383</v>
      </c>
      <c r="E23502">
        <f t="shared" si="1837"/>
        <v>0.1102988384425246</v>
      </c>
      <c r="F23502">
        <f t="shared" si="1839"/>
        <v>0.11029883844294978</v>
      </c>
      <c r="G23502">
        <f t="shared" si="1838"/>
        <v>0.11028491634740734</v>
      </c>
    </row>
    <row r="23503" spans="2:7" x14ac:dyDescent="0.4">
      <c r="B23503">
        <v>2.1148199999999999E-2</v>
      </c>
      <c r="C23503">
        <f t="shared" si="1835"/>
        <v>350.03332262406718</v>
      </c>
      <c r="D23503">
        <f t="shared" si="1836"/>
        <v>122523.32694724431</v>
      </c>
      <c r="E23503">
        <f t="shared" si="1837"/>
        <v>0.11027099425271518</v>
      </c>
      <c r="F23503">
        <f t="shared" si="1839"/>
        <v>0.11027099425229009</v>
      </c>
      <c r="G23503">
        <f t="shared" si="1838"/>
        <v>0.1102570345854635</v>
      </c>
    </row>
    <row r="23504" spans="2:7" x14ac:dyDescent="0.4">
      <c r="B23504">
        <v>2.1149100000000001E-2</v>
      </c>
      <c r="C23504">
        <f t="shared" si="1835"/>
        <v>349.98900763375821</v>
      </c>
      <c r="D23504">
        <f t="shared" si="1836"/>
        <v>122492.30546446286</v>
      </c>
      <c r="E23504">
        <f t="shared" si="1837"/>
        <v>0.11024307491778684</v>
      </c>
      <c r="F23504">
        <f t="shared" si="1839"/>
        <v>0.11024307491821182</v>
      </c>
      <c r="G23504">
        <f t="shared" si="1838"/>
        <v>0.1102290776988452</v>
      </c>
    </row>
    <row r="23505" spans="2:7" x14ac:dyDescent="0.4">
      <c r="B23505">
        <v>2.1149999999999999E-2</v>
      </c>
      <c r="C23505">
        <f t="shared" si="1835"/>
        <v>349.94456780107527</v>
      </c>
      <c r="D23505">
        <f t="shared" si="1836"/>
        <v>122461.20053348136</v>
      </c>
      <c r="E23505">
        <f t="shared" si="1837"/>
        <v>0.11021508048032842</v>
      </c>
      <c r="F23505">
        <f t="shared" si="1839"/>
        <v>0.11021508047990355</v>
      </c>
      <c r="G23505">
        <f t="shared" si="1838"/>
        <v>0.11020104573021076</v>
      </c>
    </row>
    <row r="23506" spans="2:7" x14ac:dyDescent="0.4">
      <c r="B23506">
        <v>2.11509E-2</v>
      </c>
      <c r="C23506">
        <f t="shared" si="1835"/>
        <v>349.90000314359332</v>
      </c>
      <c r="D23506">
        <f t="shared" si="1836"/>
        <v>122430.01219988662</v>
      </c>
      <c r="E23506">
        <f t="shared" si="1837"/>
        <v>0.11018701097966835</v>
      </c>
      <c r="F23506">
        <f t="shared" si="1839"/>
        <v>0.11018701098009311</v>
      </c>
      <c r="G23506">
        <f t="shared" si="1838"/>
        <v>0.11017293871895922</v>
      </c>
    </row>
    <row r="23507" spans="2:7" x14ac:dyDescent="0.4">
      <c r="B23507">
        <v>2.1151799999999998E-2</v>
      </c>
      <c r="C23507">
        <f t="shared" si="1835"/>
        <v>349.85531367898625</v>
      </c>
      <c r="D23507">
        <f t="shared" si="1836"/>
        <v>122398.74050942186</v>
      </c>
      <c r="E23507">
        <f t="shared" si="1837"/>
        <v>0.11015886645867477</v>
      </c>
      <c r="F23507">
        <f t="shared" si="1839"/>
        <v>0.11015886645825011</v>
      </c>
      <c r="G23507">
        <f t="shared" si="1838"/>
        <v>0.11014475670802894</v>
      </c>
    </row>
    <row r="23508" spans="2:7" x14ac:dyDescent="0.4">
      <c r="B23508">
        <v>2.11527E-2</v>
      </c>
      <c r="C23508">
        <f t="shared" si="1835"/>
        <v>349.81049942502688</v>
      </c>
      <c r="D23508">
        <f t="shared" si="1836"/>
        <v>122367.38550798674</v>
      </c>
      <c r="E23508">
        <f t="shared" si="1837"/>
        <v>0.11013064695738312</v>
      </c>
      <c r="F23508">
        <f t="shared" si="1839"/>
        <v>0.11013064695738312</v>
      </c>
      <c r="G23508">
        <f t="shared" si="1838"/>
        <v>0.1101164997375257</v>
      </c>
    </row>
    <row r="23509" spans="2:7" x14ac:dyDescent="0.4">
      <c r="B23509">
        <v>2.1153600000000002E-2</v>
      </c>
      <c r="C23509">
        <f t="shared" si="1835"/>
        <v>349.76556039958678</v>
      </c>
      <c r="D23509">
        <f t="shared" si="1836"/>
        <v>122335.94724163698</v>
      </c>
      <c r="E23509">
        <f t="shared" si="1837"/>
        <v>0.11010235251724385</v>
      </c>
      <c r="F23509">
        <f t="shared" si="1839"/>
        <v>0.11010235251766828</v>
      </c>
      <c r="G23509">
        <f t="shared" si="1838"/>
        <v>0.11008816784897081</v>
      </c>
    </row>
    <row r="23510" spans="2:7" x14ac:dyDescent="0.4">
      <c r="B23510">
        <v>2.11545E-2</v>
      </c>
      <c r="C23510">
        <f t="shared" si="1835"/>
        <v>349.72049662063807</v>
      </c>
      <c r="D23510">
        <f t="shared" si="1836"/>
        <v>122304.42575658573</v>
      </c>
      <c r="E23510">
        <f t="shared" si="1837"/>
        <v>0.1100739831811221</v>
      </c>
      <c r="F23510">
        <f t="shared" si="1839"/>
        <v>0.11007398318069778</v>
      </c>
      <c r="G23510">
        <f t="shared" si="1838"/>
        <v>0.11005976108529923</v>
      </c>
    </row>
    <row r="23511" spans="2:7" x14ac:dyDescent="0.4">
      <c r="B23511">
        <v>2.1155400000000001E-2</v>
      </c>
      <c r="C23511">
        <f t="shared" si="1835"/>
        <v>349.67530810625107</v>
      </c>
      <c r="D23511">
        <f t="shared" si="1836"/>
        <v>122272.82109920161</v>
      </c>
      <c r="E23511">
        <f t="shared" si="1837"/>
        <v>0.11004553898905213</v>
      </c>
      <c r="F23511">
        <f t="shared" si="1839"/>
        <v>0.11004553898947635</v>
      </c>
      <c r="G23511">
        <f t="shared" si="1838"/>
        <v>0.11003127948661652</v>
      </c>
    </row>
    <row r="23512" spans="2:7" x14ac:dyDescent="0.4">
      <c r="B23512">
        <v>2.1156299999999999E-2</v>
      </c>
      <c r="C23512">
        <f t="shared" si="1835"/>
        <v>349.6299948745978</v>
      </c>
      <c r="D23512">
        <f t="shared" si="1836"/>
        <v>122241.13331601128</v>
      </c>
      <c r="E23512">
        <f t="shared" si="1837"/>
        <v>0.110017019984605</v>
      </c>
      <c r="F23512">
        <f t="shared" si="1839"/>
        <v>0.1100170199841809</v>
      </c>
      <c r="G23512">
        <f t="shared" si="1838"/>
        <v>0.11000272309656407</v>
      </c>
    </row>
    <row r="23513" spans="2:7" x14ac:dyDescent="0.4">
      <c r="B23513">
        <v>2.1157200000000001E-2</v>
      </c>
      <c r="C23513">
        <f t="shared" si="1835"/>
        <v>349.58455694395047</v>
      </c>
      <c r="D23513">
        <f t="shared" si="1836"/>
        <v>122209.36245369815</v>
      </c>
      <c r="E23513">
        <f t="shared" si="1837"/>
        <v>0.10998842620809914</v>
      </c>
      <c r="F23513">
        <f t="shared" si="1839"/>
        <v>0.10998842620852313</v>
      </c>
      <c r="G23513">
        <f t="shared" si="1838"/>
        <v>0.10997409195553132</v>
      </c>
    </row>
    <row r="23514" spans="2:7" x14ac:dyDescent="0.4">
      <c r="B23514">
        <v>2.1158099999999999E-2</v>
      </c>
      <c r="C23514">
        <f t="shared" si="1835"/>
        <v>349.53899433268231</v>
      </c>
      <c r="D23514">
        <f t="shared" si="1836"/>
        <v>122177.50855910292</v>
      </c>
      <c r="E23514">
        <f t="shared" si="1837"/>
        <v>0.10995975770338738</v>
      </c>
      <c r="F23514">
        <f t="shared" si="1839"/>
        <v>0.10995975770296348</v>
      </c>
      <c r="G23514">
        <f t="shared" si="1838"/>
        <v>0.10994538610744181</v>
      </c>
    </row>
    <row r="23515" spans="2:7" x14ac:dyDescent="0.4">
      <c r="B23515">
        <v>2.1159000000000001E-2</v>
      </c>
      <c r="C23515">
        <f t="shared" si="1835"/>
        <v>349.4933070592682</v>
      </c>
      <c r="D23515">
        <f t="shared" si="1836"/>
        <v>122145.57167922393</v>
      </c>
      <c r="E23515">
        <f t="shared" si="1837"/>
        <v>0.10993101451107246</v>
      </c>
      <c r="F23515">
        <f t="shared" si="1839"/>
        <v>0.10993101451149623</v>
      </c>
      <c r="G23515">
        <f t="shared" si="1838"/>
        <v>0.10991660559296935</v>
      </c>
    </row>
    <row r="23516" spans="2:7" x14ac:dyDescent="0.4">
      <c r="B23516">
        <v>2.1159899999999999E-2</v>
      </c>
      <c r="C23516">
        <f t="shared" si="1835"/>
        <v>349.44749514228454</v>
      </c>
      <c r="D23516">
        <f t="shared" si="1836"/>
        <v>122113.55186121697</v>
      </c>
      <c r="E23516">
        <f t="shared" si="1837"/>
        <v>0.10990219667528991</v>
      </c>
      <c r="F23516">
        <f t="shared" si="1839"/>
        <v>0.10990219667486625</v>
      </c>
      <c r="G23516">
        <f t="shared" si="1838"/>
        <v>0.10988775045632046</v>
      </c>
    </row>
    <row r="23517" spans="2:7" x14ac:dyDescent="0.4">
      <c r="B23517">
        <v>2.11608E-2</v>
      </c>
      <c r="C23517">
        <f t="shared" si="1835"/>
        <v>349.4015586004104</v>
      </c>
      <c r="D23517">
        <f t="shared" si="1836"/>
        <v>122081.44915239602</v>
      </c>
      <c r="E23517">
        <f t="shared" si="1837"/>
        <v>0.10987330423692745</v>
      </c>
      <c r="F23517">
        <f t="shared" si="1839"/>
        <v>0.109873304237351</v>
      </c>
      <c r="G23517">
        <f t="shared" si="1838"/>
        <v>0.10985882073845407</v>
      </c>
    </row>
    <row r="23518" spans="2:7" x14ac:dyDescent="0.4">
      <c r="B23518">
        <v>2.1161699999999999E-2</v>
      </c>
      <c r="C23518">
        <f t="shared" si="1835"/>
        <v>349.35549745242724</v>
      </c>
      <c r="D23518">
        <f t="shared" si="1836"/>
        <v>122049.26360023289</v>
      </c>
      <c r="E23518">
        <f t="shared" si="1837"/>
        <v>0.10984433724040414</v>
      </c>
      <c r="F23518">
        <f t="shared" si="1839"/>
        <v>0.1098443372399807</v>
      </c>
      <c r="G23518">
        <f t="shared" si="1838"/>
        <v>0.10982981648386005</v>
      </c>
    </row>
    <row r="23519" spans="2:7" x14ac:dyDescent="0.4">
      <c r="B23519">
        <v>2.11626E-2</v>
      </c>
      <c r="C23519">
        <f t="shared" si="1835"/>
        <v>349.30931171721886</v>
      </c>
      <c r="D23519">
        <f t="shared" si="1836"/>
        <v>122016.99525235717</v>
      </c>
      <c r="E23519">
        <f t="shared" si="1837"/>
        <v>0.10981529572689261</v>
      </c>
      <c r="F23519">
        <f t="shared" si="1839"/>
        <v>0.10981529572731595</v>
      </c>
      <c r="G23519">
        <f t="shared" si="1838"/>
        <v>0.10980073773378302</v>
      </c>
    </row>
    <row r="23520" spans="2:7" x14ac:dyDescent="0.4">
      <c r="B23520">
        <v>2.1163499999999998E-2</v>
      </c>
      <c r="C23520">
        <f t="shared" si="1835"/>
        <v>349.26300141377413</v>
      </c>
      <c r="D23520">
        <f t="shared" si="1836"/>
        <v>121984.64415655799</v>
      </c>
      <c r="E23520">
        <f t="shared" si="1837"/>
        <v>0.10978617974109663</v>
      </c>
      <c r="F23520">
        <f t="shared" si="1839"/>
        <v>0.10978617974067341</v>
      </c>
      <c r="G23520">
        <f t="shared" si="1838"/>
        <v>0.10977158453299719</v>
      </c>
    </row>
    <row r="23521" spans="2:7" x14ac:dyDescent="0.4">
      <c r="B23521">
        <v>2.11644E-2</v>
      </c>
      <c r="C23521">
        <f t="shared" si="1835"/>
        <v>349.21656656118353</v>
      </c>
      <c r="D23521">
        <f t="shared" si="1836"/>
        <v>121952.21036078152</v>
      </c>
      <c r="E23521">
        <f t="shared" si="1837"/>
        <v>0.10975698932489776</v>
      </c>
      <c r="F23521">
        <f t="shared" si="1839"/>
        <v>0.10975698932489776</v>
      </c>
      <c r="G23521">
        <f t="shared" si="1838"/>
        <v>0.10974235692345634</v>
      </c>
    </row>
    <row r="23522" spans="2:7" x14ac:dyDescent="0.4">
      <c r="B23522">
        <v>2.1165300000000001E-2</v>
      </c>
      <c r="C23522">
        <f t="shared" si="1835"/>
        <v>349.17000717864357</v>
      </c>
      <c r="D23522">
        <f t="shared" si="1836"/>
        <v>121919.693913134</v>
      </c>
      <c r="E23522">
        <f t="shared" si="1837"/>
        <v>0.10972772452159195</v>
      </c>
      <c r="F23522">
        <f t="shared" si="1839"/>
        <v>0.10972772452201494</v>
      </c>
      <c r="G23522">
        <f t="shared" si="1838"/>
        <v>0.10971305494852759</v>
      </c>
    </row>
    <row r="23523" spans="2:7" x14ac:dyDescent="0.4">
      <c r="B23523">
        <v>2.11662E-2</v>
      </c>
      <c r="C23523">
        <f t="shared" si="1835"/>
        <v>349.12332328545426</v>
      </c>
      <c r="D23523">
        <f t="shared" si="1836"/>
        <v>121887.09486187981</v>
      </c>
      <c r="E23523">
        <f t="shared" si="1837"/>
        <v>0.10969838537588612</v>
      </c>
      <c r="F23523">
        <f t="shared" si="1839"/>
        <v>0.10969838537546324</v>
      </c>
      <c r="G23523">
        <f t="shared" si="1838"/>
        <v>0.10968367865298942</v>
      </c>
    </row>
    <row r="23524" spans="2:7" x14ac:dyDescent="0.4">
      <c r="B23524">
        <v>2.1167100000000001E-2</v>
      </c>
      <c r="C23524">
        <f t="shared" si="1835"/>
        <v>349.07651490102103</v>
      </c>
      <c r="D23524">
        <f t="shared" si="1836"/>
        <v>121854.41325544275</v>
      </c>
      <c r="E23524">
        <f t="shared" si="1837"/>
        <v>0.10966897192966994</v>
      </c>
      <c r="F23524">
        <f t="shared" si="1839"/>
        <v>0.1096689719300927</v>
      </c>
      <c r="G23524">
        <f t="shared" si="1838"/>
        <v>0.10965422807880333</v>
      </c>
    </row>
    <row r="23525" spans="2:7" x14ac:dyDescent="0.4">
      <c r="B23525">
        <v>2.1167999999999999E-2</v>
      </c>
      <c r="C23525">
        <f t="shared" si="1835"/>
        <v>349.02958204485446</v>
      </c>
      <c r="D23525">
        <f t="shared" si="1836"/>
        <v>121821.64914240579</v>
      </c>
      <c r="E23525">
        <f t="shared" si="1837"/>
        <v>0.1096394842283594</v>
      </c>
      <c r="F23525">
        <f t="shared" si="1839"/>
        <v>0.10963948422793673</v>
      </c>
      <c r="G23525">
        <f t="shared" si="1838"/>
        <v>0.10962470327145674</v>
      </c>
    </row>
    <row r="23526" spans="2:7" x14ac:dyDescent="0.4">
      <c r="B23526">
        <v>2.1168900000000001E-2</v>
      </c>
      <c r="C23526">
        <f t="shared" si="1835"/>
        <v>348.9825247365705</v>
      </c>
      <c r="D23526">
        <f t="shared" si="1836"/>
        <v>121788.80257151104</v>
      </c>
      <c r="E23526">
        <f t="shared" si="1837"/>
        <v>0.10960992231413152</v>
      </c>
      <c r="F23526">
        <f t="shared" si="1839"/>
        <v>0.10960992231455406</v>
      </c>
      <c r="G23526">
        <f t="shared" si="1838"/>
        <v>0.10959510427319899</v>
      </c>
    </row>
    <row r="23527" spans="2:7" x14ac:dyDescent="0.4">
      <c r="B23527">
        <v>2.1169799999999999E-2</v>
      </c>
      <c r="C23527">
        <f t="shared" si="1835"/>
        <v>348.93534299589214</v>
      </c>
      <c r="D23527">
        <f t="shared" si="1836"/>
        <v>121755.8735916609</v>
      </c>
      <c r="E23527">
        <f t="shared" si="1837"/>
        <v>0.10958028623268888</v>
      </c>
      <c r="F23527">
        <f t="shared" si="1839"/>
        <v>0.10958028623226646</v>
      </c>
      <c r="G23527">
        <f t="shared" si="1838"/>
        <v>0.10956543112980396</v>
      </c>
    </row>
    <row r="23528" spans="2:7" x14ac:dyDescent="0.4">
      <c r="B23528">
        <v>2.1170700000000001E-2</v>
      </c>
      <c r="C23528">
        <f t="shared" si="1835"/>
        <v>348.88803684264769</v>
      </c>
      <c r="D23528">
        <f t="shared" si="1836"/>
        <v>121722.8622519167</v>
      </c>
      <c r="E23528">
        <f t="shared" si="1837"/>
        <v>0.10955057602649673</v>
      </c>
      <c r="F23528">
        <f t="shared" si="1839"/>
        <v>0.10955057602691905</v>
      </c>
      <c r="G23528">
        <f t="shared" si="1838"/>
        <v>0.10953568388380962</v>
      </c>
    </row>
    <row r="23529" spans="2:7" x14ac:dyDescent="0.4">
      <c r="B23529">
        <v>2.1171599999999999E-2</v>
      </c>
      <c r="C23529">
        <f t="shared" si="1835"/>
        <v>348.8406062967739</v>
      </c>
      <c r="D23529">
        <f t="shared" si="1836"/>
        <v>121689.76860150081</v>
      </c>
      <c r="E23529">
        <f t="shared" si="1837"/>
        <v>0.10952079174154469</v>
      </c>
      <c r="F23529">
        <f t="shared" si="1839"/>
        <v>0.1095207917411225</v>
      </c>
      <c r="G23529">
        <f t="shared" si="1838"/>
        <v>0.10950586258127684</v>
      </c>
    </row>
    <row r="23530" spans="2:7" x14ac:dyDescent="0.4">
      <c r="B23530">
        <v>2.11725E-2</v>
      </c>
      <c r="C23530">
        <f t="shared" si="1835"/>
        <v>348.79305137831307</v>
      </c>
      <c r="D23530">
        <f t="shared" si="1836"/>
        <v>121656.59268979453</v>
      </c>
      <c r="E23530">
        <f t="shared" si="1837"/>
        <v>0.10949093342058691</v>
      </c>
      <c r="F23530">
        <f t="shared" si="1839"/>
        <v>0.10949093342100899</v>
      </c>
      <c r="G23530">
        <f t="shared" si="1838"/>
        <v>0.10947596726503254</v>
      </c>
    </row>
    <row r="23531" spans="2:7" x14ac:dyDescent="0.4">
      <c r="B23531">
        <v>2.1173399999999998E-2</v>
      </c>
      <c r="C23531">
        <f t="shared" si="1835"/>
        <v>348.74537210741636</v>
      </c>
      <c r="D23531">
        <f t="shared" si="1836"/>
        <v>121623.3345663403</v>
      </c>
      <c r="E23531">
        <f t="shared" si="1837"/>
        <v>0.10946100110990013</v>
      </c>
      <c r="F23531">
        <f t="shared" si="1839"/>
        <v>0.10946100110947816</v>
      </c>
      <c r="G23531">
        <f t="shared" si="1838"/>
        <v>0.10944599798142531</v>
      </c>
    </row>
    <row r="23532" spans="2:7" x14ac:dyDescent="0.4">
      <c r="B23532">
        <v>2.11743E-2</v>
      </c>
      <c r="C23532">
        <f t="shared" si="1835"/>
        <v>348.69756850434266</v>
      </c>
      <c r="D23532">
        <f t="shared" si="1836"/>
        <v>121589.99428084074</v>
      </c>
      <c r="E23532">
        <f t="shared" si="1837"/>
        <v>0.10943099485295048</v>
      </c>
      <c r="F23532">
        <f t="shared" si="1839"/>
        <v>0.10943099485295048</v>
      </c>
      <c r="G23532">
        <f t="shared" si="1838"/>
        <v>0.1094159547739938</v>
      </c>
    </row>
    <row r="23533" spans="2:7" x14ac:dyDescent="0.4">
      <c r="B23533">
        <v>2.1175200000000002E-2</v>
      </c>
      <c r="C23533">
        <f t="shared" si="1835"/>
        <v>348.64964058945947</v>
      </c>
      <c r="D23533">
        <f t="shared" si="1836"/>
        <v>121556.57188315927</v>
      </c>
      <c r="E23533">
        <f t="shared" si="1837"/>
        <v>0.10940091469461537</v>
      </c>
      <c r="F23533">
        <f t="shared" si="1839"/>
        <v>0.1094009146950371</v>
      </c>
      <c r="G23533">
        <f t="shared" si="1838"/>
        <v>0.10938583768768782</v>
      </c>
    </row>
    <row r="23534" spans="2:7" x14ac:dyDescent="0.4">
      <c r="B23534">
        <v>2.11761E-2</v>
      </c>
      <c r="C23534">
        <f t="shared" si="1835"/>
        <v>348.60158838324332</v>
      </c>
      <c r="D23534">
        <f t="shared" si="1836"/>
        <v>121523.0674233202</v>
      </c>
      <c r="E23534">
        <f t="shared" si="1837"/>
        <v>0.10937076068118189</v>
      </c>
      <c r="F23534">
        <f t="shared" si="1839"/>
        <v>0.10937076068076027</v>
      </c>
      <c r="G23534">
        <f t="shared" si="1838"/>
        <v>0.10935564676886654</v>
      </c>
    </row>
    <row r="23535" spans="2:7" x14ac:dyDescent="0.4">
      <c r="B23535">
        <v>2.1177000000000001E-2</v>
      </c>
      <c r="C23535">
        <f t="shared" si="1835"/>
        <v>348.55341190627928</v>
      </c>
      <c r="D23535">
        <f t="shared" si="1836"/>
        <v>121489.48095150839</v>
      </c>
      <c r="E23535">
        <f t="shared" si="1837"/>
        <v>0.1093405328561297</v>
      </c>
      <c r="F23535">
        <f t="shared" si="1839"/>
        <v>0.1093405328565512</v>
      </c>
      <c r="G23535">
        <f t="shared" si="1838"/>
        <v>0.10932538206108275</v>
      </c>
    </row>
    <row r="23536" spans="2:7" x14ac:dyDescent="0.4">
      <c r="B23536">
        <v>2.11779E-2</v>
      </c>
      <c r="C23536">
        <f t="shared" si="1835"/>
        <v>348.50511117926328</v>
      </c>
      <c r="D23536">
        <f t="shared" si="1836"/>
        <v>121455.81251807066</v>
      </c>
      <c r="E23536">
        <f t="shared" si="1837"/>
        <v>0.10931023126645718</v>
      </c>
      <c r="F23536">
        <f t="shared" si="1839"/>
        <v>0.1093102312660358</v>
      </c>
      <c r="G23536">
        <f t="shared" si="1838"/>
        <v>0.10929504361140682</v>
      </c>
    </row>
    <row r="23537" spans="2:7" x14ac:dyDescent="0.4">
      <c r="B23537">
        <v>2.1178800000000001E-2</v>
      </c>
      <c r="C23537">
        <f t="shared" si="1835"/>
        <v>348.45668622300008</v>
      </c>
      <c r="D23537">
        <f t="shared" si="1836"/>
        <v>121422.06217351434</v>
      </c>
      <c r="E23537">
        <f t="shared" si="1837"/>
        <v>0.10927985595593517</v>
      </c>
      <c r="F23537">
        <f t="shared" si="1839"/>
        <v>0.10927985595635645</v>
      </c>
      <c r="G23537">
        <f t="shared" si="1838"/>
        <v>0.10926463146368269</v>
      </c>
    </row>
    <row r="23538" spans="2:7" x14ac:dyDescent="0.4">
      <c r="B23538">
        <v>2.1179699999999999E-2</v>
      </c>
      <c r="C23538">
        <f t="shared" si="1835"/>
        <v>348.4081370584056</v>
      </c>
      <c r="D23538">
        <f t="shared" si="1836"/>
        <v>121388.22996850873</v>
      </c>
      <c r="E23538">
        <f t="shared" si="1837"/>
        <v>0.10924940697185136</v>
      </c>
      <c r="F23538">
        <f t="shared" si="1839"/>
        <v>0.10924940697143019</v>
      </c>
      <c r="G23538">
        <f t="shared" si="1838"/>
        <v>0.10923414566527062</v>
      </c>
    </row>
    <row r="23539" spans="2:7" x14ac:dyDescent="0.4">
      <c r="B23539">
        <v>2.1180600000000001E-2</v>
      </c>
      <c r="C23539">
        <f t="shared" si="1835"/>
        <v>348.35946370650669</v>
      </c>
      <c r="D23539">
        <f t="shared" si="1836"/>
        <v>121354.31595388494</v>
      </c>
      <c r="E23539">
        <f t="shared" si="1837"/>
        <v>0.10921888435826885</v>
      </c>
      <c r="F23539">
        <f t="shared" si="1839"/>
        <v>0.10921888435868989</v>
      </c>
      <c r="G23539">
        <f t="shared" si="1838"/>
        <v>0.10920358626030675</v>
      </c>
    </row>
    <row r="23540" spans="2:7" x14ac:dyDescent="0.4">
      <c r="B23540">
        <v>2.1181499999999999E-2</v>
      </c>
      <c r="C23540">
        <f t="shared" si="1835"/>
        <v>348.31066618844125</v>
      </c>
      <c r="D23540">
        <f t="shared" si="1836"/>
        <v>121320.32018063575</v>
      </c>
      <c r="E23540">
        <f t="shared" si="1837"/>
        <v>0.10918828816276556</v>
      </c>
      <c r="F23540">
        <f t="shared" si="1839"/>
        <v>0.10918828816234465</v>
      </c>
      <c r="G23540">
        <f t="shared" si="1838"/>
        <v>0.10917295329644162</v>
      </c>
    </row>
    <row r="23541" spans="2:7" x14ac:dyDescent="0.4">
      <c r="B23541">
        <v>2.1182400000000001E-2</v>
      </c>
      <c r="C23541">
        <f t="shared" si="1835"/>
        <v>348.26174452545882</v>
      </c>
      <c r="D23541">
        <f t="shared" si="1836"/>
        <v>121286.24269991595</v>
      </c>
      <c r="E23541">
        <f t="shared" si="1837"/>
        <v>0.10915761842969689</v>
      </c>
      <c r="F23541">
        <f t="shared" si="1839"/>
        <v>0.10915761843011768</v>
      </c>
      <c r="G23541">
        <f t="shared" si="1838"/>
        <v>0.10914224681810393</v>
      </c>
    </row>
    <row r="23542" spans="2:7" x14ac:dyDescent="0.4">
      <c r="B23542">
        <v>2.1183299999999999E-2</v>
      </c>
      <c r="C23542">
        <f t="shared" si="1835"/>
        <v>348.21269873892112</v>
      </c>
      <c r="D23542">
        <f t="shared" si="1836"/>
        <v>121252.08356304264</v>
      </c>
      <c r="E23542">
        <f t="shared" si="1837"/>
        <v>0.10912687520693165</v>
      </c>
      <c r="F23542">
        <f t="shared" si="1839"/>
        <v>0.10912687520651097</v>
      </c>
      <c r="G23542">
        <f t="shared" si="1838"/>
        <v>0.10911146687323535</v>
      </c>
    </row>
    <row r="23543" spans="2:7" x14ac:dyDescent="0.4">
      <c r="B23543">
        <v>2.11842E-2</v>
      </c>
      <c r="C23543">
        <f t="shared" si="1835"/>
        <v>348.16352885030244</v>
      </c>
      <c r="D23543">
        <f t="shared" si="1836"/>
        <v>121217.84282149537</v>
      </c>
      <c r="E23543">
        <f t="shared" si="1837"/>
        <v>0.1090960585391185</v>
      </c>
      <c r="F23543">
        <f t="shared" si="1839"/>
        <v>0.10909605853953905</v>
      </c>
      <c r="G23543">
        <f t="shared" si="1838"/>
        <v>0.10908061350655793</v>
      </c>
    </row>
    <row r="23544" spans="2:7" x14ac:dyDescent="0.4">
      <c r="B23544">
        <v>2.1185099999999998E-2</v>
      </c>
      <c r="C23544">
        <f t="shared" si="1835"/>
        <v>348.11423488118993</v>
      </c>
      <c r="D23544">
        <f t="shared" si="1836"/>
        <v>121183.52052691627</v>
      </c>
      <c r="E23544">
        <f t="shared" si="1837"/>
        <v>0.1090651684744178</v>
      </c>
      <c r="F23544">
        <f t="shared" si="1839"/>
        <v>0.10906516847399736</v>
      </c>
      <c r="G23544">
        <f t="shared" si="1838"/>
        <v>0.10904968676630478</v>
      </c>
    </row>
    <row r="23545" spans="2:7" x14ac:dyDescent="0.4">
      <c r="B23545">
        <v>2.1186E-2</v>
      </c>
      <c r="C23545">
        <f t="shared" si="1835"/>
        <v>348.06481685328322</v>
      </c>
      <c r="D23545">
        <f t="shared" si="1836"/>
        <v>121149.11673110959</v>
      </c>
      <c r="E23545">
        <f t="shared" si="1837"/>
        <v>0.10903420505819174</v>
      </c>
      <c r="F23545">
        <f t="shared" si="1839"/>
        <v>0.10903420505819174</v>
      </c>
      <c r="G23545">
        <f t="shared" si="1838"/>
        <v>0.10901868669791198</v>
      </c>
    </row>
    <row r="23546" spans="2:7" x14ac:dyDescent="0.4">
      <c r="B23546">
        <v>2.1186900000000002E-2</v>
      </c>
      <c r="C23546">
        <f t="shared" si="1835"/>
        <v>348.01527478839705</v>
      </c>
      <c r="D23546">
        <f t="shared" si="1836"/>
        <v>121114.63148604351</v>
      </c>
      <c r="E23546">
        <f t="shared" si="1837"/>
        <v>0.10900316833721201</v>
      </c>
      <c r="F23546">
        <f t="shared" si="1839"/>
        <v>0.10900316833763221</v>
      </c>
      <c r="G23546">
        <f t="shared" si="1838"/>
        <v>0.10898761334822427</v>
      </c>
    </row>
    <row r="23547" spans="2:7" x14ac:dyDescent="0.4">
      <c r="B23547">
        <v>2.11878E-2</v>
      </c>
      <c r="C23547">
        <f t="shared" si="1835"/>
        <v>347.96560870845906</v>
      </c>
      <c r="D23547">
        <f t="shared" si="1836"/>
        <v>121080.06484384843</v>
      </c>
      <c r="E23547">
        <f t="shared" si="1837"/>
        <v>0.10897205835965659</v>
      </c>
      <c r="F23547">
        <f t="shared" si="1839"/>
        <v>0.10897205835923651</v>
      </c>
      <c r="G23547">
        <f t="shared" si="1838"/>
        <v>0.10895646676549313</v>
      </c>
    </row>
    <row r="23548" spans="2:7" x14ac:dyDescent="0.4">
      <c r="B23548">
        <v>2.1188700000000001E-2</v>
      </c>
      <c r="C23548">
        <f t="shared" si="1835"/>
        <v>347.91581863551215</v>
      </c>
      <c r="D23548">
        <f t="shared" si="1836"/>
        <v>121045.41685681859</v>
      </c>
      <c r="E23548">
        <f t="shared" si="1837"/>
        <v>0.10894087517090971</v>
      </c>
      <c r="F23548">
        <f t="shared" si="1839"/>
        <v>0.10894087517132967</v>
      </c>
      <c r="G23548">
        <f t="shared" si="1838"/>
        <v>0.10892524699517647</v>
      </c>
    </row>
    <row r="23549" spans="2:7" x14ac:dyDescent="0.4">
      <c r="B23549">
        <v>2.1189599999999999E-2</v>
      </c>
      <c r="C23549">
        <f t="shared" si="1835"/>
        <v>347.86590459171379</v>
      </c>
      <c r="D23549">
        <f t="shared" si="1836"/>
        <v>121010.68757741131</v>
      </c>
      <c r="E23549">
        <f t="shared" si="1837"/>
        <v>0.10890961881986307</v>
      </c>
      <c r="F23549">
        <f t="shared" si="1839"/>
        <v>0.10890961881944324</v>
      </c>
      <c r="G23549">
        <f t="shared" si="1838"/>
        <v>0.10889395408623917</v>
      </c>
    </row>
    <row r="23550" spans="2:7" x14ac:dyDescent="0.4">
      <c r="B23550">
        <v>2.1190500000000001E-2</v>
      </c>
      <c r="C23550">
        <f t="shared" si="1835"/>
        <v>347.81586659933606</v>
      </c>
      <c r="D23550">
        <f t="shared" si="1836"/>
        <v>120975.87705824713</v>
      </c>
      <c r="E23550">
        <f t="shared" si="1837"/>
        <v>0.10887828935219553</v>
      </c>
      <c r="F23550">
        <f t="shared" si="1839"/>
        <v>0.10887828935261525</v>
      </c>
      <c r="G23550">
        <f t="shared" si="1838"/>
        <v>0.10886258808443447</v>
      </c>
    </row>
    <row r="23551" spans="2:7" x14ac:dyDescent="0.4">
      <c r="B23551">
        <v>2.1191399999999999E-2</v>
      </c>
      <c r="C23551">
        <f t="shared" si="1835"/>
        <v>347.76570468076835</v>
      </c>
      <c r="D23551">
        <f t="shared" si="1836"/>
        <v>120940.98535211138</v>
      </c>
      <c r="E23551">
        <f t="shared" si="1837"/>
        <v>0.10884688681709302</v>
      </c>
      <c r="F23551">
        <f t="shared" si="1839"/>
        <v>0.10884688681667343</v>
      </c>
      <c r="G23551">
        <f t="shared" si="1838"/>
        <v>0.10883114903902129</v>
      </c>
    </row>
    <row r="23552" spans="2:7" x14ac:dyDescent="0.4">
      <c r="B23552">
        <v>2.1192300000000001E-2</v>
      </c>
      <c r="C23552">
        <f t="shared" si="1835"/>
        <v>347.71541885851428</v>
      </c>
      <c r="D23552">
        <f t="shared" si="1836"/>
        <v>120906.01251195202</v>
      </c>
      <c r="E23552">
        <f t="shared" si="1837"/>
        <v>0.10881541126053007</v>
      </c>
      <c r="F23552">
        <f t="shared" si="1839"/>
        <v>0.10881541126094954</v>
      </c>
      <c r="G23552">
        <f t="shared" si="1838"/>
        <v>0.10879963699604869</v>
      </c>
    </row>
    <row r="23553" spans="2:7" x14ac:dyDescent="0.4">
      <c r="B23553">
        <v>2.1193199999999999E-2</v>
      </c>
      <c r="C23553">
        <f t="shared" si="1835"/>
        <v>347.66500915519561</v>
      </c>
      <c r="D23553">
        <f t="shared" si="1836"/>
        <v>120870.95859088225</v>
      </c>
      <c r="E23553">
        <f t="shared" si="1837"/>
        <v>0.10878386273198669</v>
      </c>
      <c r="F23553">
        <f t="shared" si="1839"/>
        <v>0.10878386273156733</v>
      </c>
      <c r="G23553">
        <f t="shared" si="1838"/>
        <v>0.10876805200507002</v>
      </c>
    </row>
    <row r="23554" spans="2:7" x14ac:dyDescent="0.4">
      <c r="B23554">
        <v>2.11941E-2</v>
      </c>
      <c r="C23554">
        <f t="shared" si="1835"/>
        <v>347.61447559354974</v>
      </c>
      <c r="D23554">
        <f t="shared" si="1836"/>
        <v>120835.82364217858</v>
      </c>
      <c r="E23554">
        <f t="shared" si="1837"/>
        <v>0.1087522412777341</v>
      </c>
      <c r="F23554">
        <f t="shared" si="1839"/>
        <v>0.10875224127815333</v>
      </c>
      <c r="G23554">
        <f t="shared" si="1838"/>
        <v>0.10873639411243108</v>
      </c>
    </row>
    <row r="23555" spans="2:7" x14ac:dyDescent="0.4">
      <c r="B23555">
        <v>2.1194999999999999E-2</v>
      </c>
      <c r="C23555">
        <f t="shared" si="1835"/>
        <v>347.56381819643269</v>
      </c>
      <c r="D23555">
        <f t="shared" si="1836"/>
        <v>120800.60771928291</v>
      </c>
      <c r="E23555">
        <f t="shared" si="1837"/>
        <v>0.10872054694754717</v>
      </c>
      <c r="F23555">
        <f t="shared" si="1839"/>
        <v>0.10872054694712806</v>
      </c>
      <c r="G23555">
        <f t="shared" si="1838"/>
        <v>0.10870466336798021</v>
      </c>
    </row>
    <row r="23556" spans="2:7" x14ac:dyDescent="0.4">
      <c r="B23556">
        <v>2.11959E-2</v>
      </c>
      <c r="C23556">
        <f t="shared" si="1835"/>
        <v>347.51303698681699</v>
      </c>
      <c r="D23556">
        <f t="shared" si="1836"/>
        <v>120765.31087580083</v>
      </c>
      <c r="E23556">
        <f t="shared" si="1837"/>
        <v>0.10868877978799425</v>
      </c>
      <c r="F23556">
        <f t="shared" si="1839"/>
        <v>0.10868877978841325</v>
      </c>
      <c r="G23556">
        <f t="shared" si="1838"/>
        <v>0.10867285981836022</v>
      </c>
    </row>
    <row r="23557" spans="2:7" x14ac:dyDescent="0.4">
      <c r="B23557">
        <v>2.1196799999999998E-2</v>
      </c>
      <c r="C23557">
        <f t="shared" si="1835"/>
        <v>347.46213198779361</v>
      </c>
      <c r="D23557">
        <f t="shared" si="1836"/>
        <v>120729.93316550291</v>
      </c>
      <c r="E23557">
        <f t="shared" si="1837"/>
        <v>0.10865693984914505</v>
      </c>
      <c r="F23557">
        <f t="shared" si="1839"/>
        <v>0.10865693984872619</v>
      </c>
      <c r="G23557">
        <f t="shared" si="1838"/>
        <v>0.10864098351371501</v>
      </c>
    </row>
    <row r="23558" spans="2:7" x14ac:dyDescent="0.4">
      <c r="B23558">
        <v>2.11977E-2</v>
      </c>
      <c r="C23558">
        <f t="shared" ref="C23558:C23621" si="1840">220*SQRT(2)*(SIN(120*PI()*B23558)+0.2*SIN(120*PI()*5*B23558)+0.05*SIN(120*PI()*7*B23558))</f>
        <v>347.41110322257271</v>
      </c>
      <c r="D23558">
        <f t="shared" ref="D23558:D23621" si="1841">C23558^2</f>
        <v>120694.47464232506</v>
      </c>
      <c r="E23558">
        <f t="shared" ref="E23558:E23621" si="1842">D23558*(B23559-B23558)</f>
        <v>0.10862502717828494</v>
      </c>
      <c r="F23558">
        <f t="shared" si="1839"/>
        <v>0.10862502717828494</v>
      </c>
      <c r="G23558">
        <f t="shared" ref="G23558:G23621" si="1843">(B23559-B23558)*0.5*(D23558+D23559)</f>
        <v>0.10860903450140411</v>
      </c>
    </row>
    <row r="23559" spans="2:7" x14ac:dyDescent="0.4">
      <c r="B23559">
        <v>2.1198600000000001E-2</v>
      </c>
      <c r="C23559">
        <f t="shared" si="1840"/>
        <v>347.35995071448252</v>
      </c>
      <c r="D23559">
        <f t="shared" si="1841"/>
        <v>120658.93536036773</v>
      </c>
      <c r="E23559">
        <f t="shared" si="1842"/>
        <v>0.10859304182410466</v>
      </c>
      <c r="F23559">
        <f t="shared" ref="F23559:F23622" si="1844">D23559*(B23559-B23558)</f>
        <v>0.10859304182452328</v>
      </c>
      <c r="G23559">
        <f t="shared" si="1843"/>
        <v>0.10857701283019305</v>
      </c>
    </row>
    <row r="23560" spans="2:7" x14ac:dyDescent="0.4">
      <c r="B23560">
        <v>2.11995E-2</v>
      </c>
      <c r="C23560">
        <f t="shared" si="1840"/>
        <v>347.30867448697188</v>
      </c>
      <c r="D23560">
        <f t="shared" si="1841"/>
        <v>120623.31537389739</v>
      </c>
      <c r="E23560">
        <f t="shared" si="1842"/>
        <v>0.10856098383669992</v>
      </c>
      <c r="F23560">
        <f t="shared" si="1844"/>
        <v>0.10856098383628143</v>
      </c>
      <c r="G23560">
        <f t="shared" si="1843"/>
        <v>0.10854491855025127</v>
      </c>
    </row>
    <row r="23561" spans="2:7" x14ac:dyDescent="0.4">
      <c r="B23561">
        <v>2.1200400000000001E-2</v>
      </c>
      <c r="C23561">
        <f t="shared" si="1840"/>
        <v>347.25727456360778</v>
      </c>
      <c r="D23561">
        <f t="shared" si="1841"/>
        <v>120587.61473734488</v>
      </c>
      <c r="E23561">
        <f t="shared" si="1842"/>
        <v>0.10852885326338423</v>
      </c>
      <c r="F23561">
        <f t="shared" si="1844"/>
        <v>0.1085288532638026</v>
      </c>
      <c r="G23561">
        <f t="shared" si="1843"/>
        <v>0.10851275170896729</v>
      </c>
    </row>
    <row r="23562" spans="2:7" x14ac:dyDescent="0.4">
      <c r="B23562">
        <v>2.1201299999999999E-2</v>
      </c>
      <c r="C23562">
        <f t="shared" si="1840"/>
        <v>347.20575096807829</v>
      </c>
      <c r="D23562">
        <f t="shared" si="1841"/>
        <v>120551.83350530719</v>
      </c>
      <c r="E23562">
        <f t="shared" si="1842"/>
        <v>0.10849665015496864</v>
      </c>
      <c r="F23562">
        <f t="shared" si="1844"/>
        <v>0.10849665015455039</v>
      </c>
      <c r="G23562">
        <f t="shared" si="1843"/>
        <v>0.10848051235722667</v>
      </c>
    </row>
    <row r="23563" spans="2:7" x14ac:dyDescent="0.4">
      <c r="B23563">
        <v>2.1202200000000001E-2</v>
      </c>
      <c r="C23563">
        <f t="shared" si="1840"/>
        <v>347.1541037241924</v>
      </c>
      <c r="D23563">
        <f t="shared" si="1841"/>
        <v>120515.97173254733</v>
      </c>
      <c r="E23563">
        <f t="shared" si="1842"/>
        <v>0.10846437455906657</v>
      </c>
      <c r="F23563">
        <f t="shared" si="1844"/>
        <v>0.1084643745594847</v>
      </c>
      <c r="G23563">
        <f t="shared" si="1843"/>
        <v>0.1084482005427175</v>
      </c>
    </row>
    <row r="23564" spans="2:7" x14ac:dyDescent="0.4">
      <c r="B23564">
        <v>2.1203099999999999E-2</v>
      </c>
      <c r="C23564">
        <f t="shared" si="1840"/>
        <v>347.10233285587952</v>
      </c>
      <c r="D23564">
        <f t="shared" si="1841"/>
        <v>120480.02947399378</v>
      </c>
      <c r="E23564">
        <f t="shared" si="1842"/>
        <v>0.10843202652678645</v>
      </c>
      <c r="F23564">
        <f t="shared" si="1844"/>
        <v>0.10843202652636845</v>
      </c>
      <c r="G23564">
        <f t="shared" si="1843"/>
        <v>0.10841581631662274</v>
      </c>
    </row>
    <row r="23565" spans="2:7" x14ac:dyDescent="0.4">
      <c r="B23565">
        <v>2.1204000000000001E-2</v>
      </c>
      <c r="C23565">
        <f t="shared" si="1840"/>
        <v>347.05043838719058</v>
      </c>
      <c r="D23565">
        <f t="shared" si="1841"/>
        <v>120444.00678474117</v>
      </c>
      <c r="E23565">
        <f t="shared" si="1842"/>
        <v>0.10839960610604116</v>
      </c>
      <c r="F23565">
        <f t="shared" si="1844"/>
        <v>0.10839960610645903</v>
      </c>
      <c r="G23565">
        <f t="shared" si="1843"/>
        <v>0.10838335972693039</v>
      </c>
    </row>
    <row r="23566" spans="2:7" x14ac:dyDescent="0.4">
      <c r="B23566">
        <v>2.1204899999999999E-2</v>
      </c>
      <c r="C23566">
        <f t="shared" si="1840"/>
        <v>346.99842034229852</v>
      </c>
      <c r="D23566">
        <f t="shared" si="1841"/>
        <v>120407.90372005048</v>
      </c>
      <c r="E23566">
        <f t="shared" si="1842"/>
        <v>0.10836711334823736</v>
      </c>
      <c r="F23566">
        <f t="shared" si="1844"/>
        <v>0.10836711334781961</v>
      </c>
      <c r="G23566">
        <f t="shared" si="1843"/>
        <v>0.1083508308251217</v>
      </c>
    </row>
    <row r="23567" spans="2:7" x14ac:dyDescent="0.4">
      <c r="B23567">
        <v>2.12058E-2</v>
      </c>
      <c r="C23567">
        <f t="shared" si="1840"/>
        <v>346.94627874549843</v>
      </c>
      <c r="D23567">
        <f t="shared" si="1841"/>
        <v>120371.72033534909</v>
      </c>
      <c r="E23567">
        <f t="shared" si="1842"/>
        <v>0.10833454830158842</v>
      </c>
      <c r="F23567">
        <f t="shared" si="1844"/>
        <v>0.10833454830200605</v>
      </c>
      <c r="G23567">
        <f t="shared" si="1843"/>
        <v>0.10831822965948532</v>
      </c>
    </row>
    <row r="23568" spans="2:7" x14ac:dyDescent="0.4">
      <c r="B23568">
        <v>2.1206699999999998E-2</v>
      </c>
      <c r="C23568">
        <f t="shared" si="1840"/>
        <v>346.89401362120822</v>
      </c>
      <c r="D23568">
        <f t="shared" si="1841"/>
        <v>120335.45668623099</v>
      </c>
      <c r="E23568">
        <f t="shared" si="1842"/>
        <v>0.10830191101779969</v>
      </c>
      <c r="F23568">
        <f t="shared" si="1844"/>
        <v>0.10830191101738221</v>
      </c>
      <c r="G23568">
        <f t="shared" si="1843"/>
        <v>0.10828555628180109</v>
      </c>
    </row>
    <row r="23569" spans="2:7" x14ac:dyDescent="0.4">
      <c r="B23569">
        <v>2.12076E-2</v>
      </c>
      <c r="C23569">
        <f t="shared" si="1840"/>
        <v>346.84162499396803</v>
      </c>
      <c r="D23569">
        <f t="shared" si="1841"/>
        <v>120299.11282845635</v>
      </c>
      <c r="E23569">
        <f t="shared" si="1842"/>
        <v>0.10826920154580247</v>
      </c>
      <c r="F23569">
        <f t="shared" si="1844"/>
        <v>0.10826920154580247</v>
      </c>
      <c r="G23569">
        <f t="shared" si="1843"/>
        <v>0.10825281074107604</v>
      </c>
    </row>
    <row r="23570" spans="2:7" x14ac:dyDescent="0.4">
      <c r="B23570">
        <v>2.1208500000000002E-2</v>
      </c>
      <c r="C23570">
        <f t="shared" si="1840"/>
        <v>346.78911288844296</v>
      </c>
      <c r="D23570">
        <f t="shared" si="1841"/>
        <v>120262.68881795324</v>
      </c>
      <c r="E23570">
        <f t="shared" si="1842"/>
        <v>0.10823641993593236</v>
      </c>
      <c r="F23570">
        <f t="shared" si="1844"/>
        <v>0.10823641993634961</v>
      </c>
      <c r="G23570">
        <f t="shared" si="1843"/>
        <v>0.10821999308772062</v>
      </c>
    </row>
    <row r="23571" spans="2:7" x14ac:dyDescent="0.4">
      <c r="B23571">
        <v>2.12094E-2</v>
      </c>
      <c r="C23571">
        <f t="shared" si="1840"/>
        <v>346.73647732942078</v>
      </c>
      <c r="D23571">
        <f t="shared" si="1841"/>
        <v>120226.18471081593</v>
      </c>
      <c r="E23571">
        <f t="shared" si="1842"/>
        <v>0.10820356623992597</v>
      </c>
      <c r="F23571">
        <f t="shared" si="1844"/>
        <v>0.10820356623950886</v>
      </c>
      <c r="G23571">
        <f t="shared" si="1843"/>
        <v>0.10818710337354663</v>
      </c>
    </row>
    <row r="23572" spans="2:7" x14ac:dyDescent="0.4">
      <c r="B23572">
        <v>2.1210300000000001E-2</v>
      </c>
      <c r="C23572">
        <f t="shared" si="1840"/>
        <v>346.68371834181414</v>
      </c>
      <c r="D23572">
        <f t="shared" si="1841"/>
        <v>120189.60056330632</v>
      </c>
      <c r="E23572">
        <f t="shared" si="1842"/>
        <v>0.10817064050675028</v>
      </c>
      <c r="F23572">
        <f t="shared" si="1844"/>
        <v>0.10817064050716726</v>
      </c>
      <c r="G23572">
        <f t="shared" si="1843"/>
        <v>0.10815414164759651</v>
      </c>
    </row>
    <row r="23573" spans="2:7" x14ac:dyDescent="0.4">
      <c r="B23573">
        <v>2.1211199999999999E-2</v>
      </c>
      <c r="C23573">
        <f t="shared" si="1840"/>
        <v>346.63083595066007</v>
      </c>
      <c r="D23573">
        <f t="shared" si="1841"/>
        <v>120152.93643185342</v>
      </c>
      <c r="E23573">
        <f t="shared" si="1842"/>
        <v>0.10813764278885959</v>
      </c>
      <c r="F23573">
        <f t="shared" si="1844"/>
        <v>0.10813764278844273</v>
      </c>
      <c r="G23573">
        <f t="shared" si="1843"/>
        <v>0.10812110796239988</v>
      </c>
    </row>
    <row r="23574" spans="2:7" x14ac:dyDescent="0.4">
      <c r="B23574">
        <v>2.1212100000000001E-2</v>
      </c>
      <c r="C23574">
        <f t="shared" si="1840"/>
        <v>346.57783018112121</v>
      </c>
      <c r="D23574">
        <f t="shared" si="1841"/>
        <v>120116.1923730541</v>
      </c>
      <c r="E23574">
        <f t="shared" si="1842"/>
        <v>0.10810457313552342</v>
      </c>
      <c r="F23574">
        <f t="shared" si="1844"/>
        <v>0.10810457313594016</v>
      </c>
      <c r="G23574">
        <f t="shared" si="1843"/>
        <v>0.10808800236730189</v>
      </c>
    </row>
    <row r="23575" spans="2:7" x14ac:dyDescent="0.4">
      <c r="B23575">
        <v>2.1212999999999999E-2</v>
      </c>
      <c r="C23575">
        <f t="shared" si="1840"/>
        <v>346.52470105848562</v>
      </c>
      <c r="D23575">
        <f t="shared" si="1841"/>
        <v>120079.36844367282</v>
      </c>
      <c r="E23575">
        <f t="shared" si="1842"/>
        <v>0.10807143159949695</v>
      </c>
      <c r="F23575">
        <f t="shared" si="1844"/>
        <v>0.10807143159908034</v>
      </c>
      <c r="G23575">
        <f t="shared" si="1843"/>
        <v>0.10805482491513276</v>
      </c>
    </row>
    <row r="23576" spans="2:7" x14ac:dyDescent="0.4">
      <c r="B23576">
        <v>2.1213900000000001E-2</v>
      </c>
      <c r="C23576">
        <f t="shared" si="1840"/>
        <v>346.4714486081665</v>
      </c>
      <c r="D23576">
        <f t="shared" si="1841"/>
        <v>120042.46470064136</v>
      </c>
      <c r="E23576">
        <f t="shared" si="1842"/>
        <v>0.10803821823035209</v>
      </c>
      <c r="F23576">
        <f t="shared" si="1844"/>
        <v>0.10803821823076856</v>
      </c>
      <c r="G23576">
        <f t="shared" si="1843"/>
        <v>0.10802157565554071</v>
      </c>
    </row>
    <row r="23577" spans="2:7" x14ac:dyDescent="0.4">
      <c r="B23577">
        <v>2.1214799999999999E-2</v>
      </c>
      <c r="C23577">
        <f t="shared" si="1840"/>
        <v>346.41807285570485</v>
      </c>
      <c r="D23577">
        <f t="shared" si="1841"/>
        <v>120005.48120106044</v>
      </c>
      <c r="E23577">
        <f t="shared" si="1842"/>
        <v>0.10800493308114567</v>
      </c>
      <c r="F23577">
        <f t="shared" si="1844"/>
        <v>0.10800493308072932</v>
      </c>
      <c r="G23577">
        <f t="shared" si="1843"/>
        <v>0.10798825464165754</v>
      </c>
    </row>
    <row r="23578" spans="2:7" x14ac:dyDescent="0.4">
      <c r="B23578">
        <v>2.1215700000000001E-2</v>
      </c>
      <c r="C23578">
        <f t="shared" si="1840"/>
        <v>346.36457382676707</v>
      </c>
      <c r="D23578">
        <f t="shared" si="1841"/>
        <v>119968.41800219797</v>
      </c>
      <c r="E23578">
        <f t="shared" si="1842"/>
        <v>0.10797157620175317</v>
      </c>
      <c r="F23578">
        <f t="shared" si="1844"/>
        <v>0.10797157620216941</v>
      </c>
      <c r="G23578">
        <f t="shared" si="1843"/>
        <v>0.10795486192343527</v>
      </c>
    </row>
    <row r="23579" spans="2:7" x14ac:dyDescent="0.4">
      <c r="B23579">
        <v>2.1216599999999999E-2</v>
      </c>
      <c r="C23579">
        <f t="shared" si="1840"/>
        <v>346.31095154714848</v>
      </c>
      <c r="D23579">
        <f t="shared" si="1841"/>
        <v>119931.27516149142</v>
      </c>
      <c r="E23579">
        <f t="shared" si="1842"/>
        <v>0.10793814764553344</v>
      </c>
      <c r="F23579">
        <f t="shared" si="1844"/>
        <v>0.10793814764511735</v>
      </c>
      <c r="G23579">
        <f t="shared" si="1843"/>
        <v>0.10792139755430767</v>
      </c>
    </row>
    <row r="23580" spans="2:7" x14ac:dyDescent="0.4">
      <c r="B23580">
        <v>2.12175E-2</v>
      </c>
      <c r="C23580">
        <f t="shared" si="1840"/>
        <v>346.25720604277006</v>
      </c>
      <c r="D23580">
        <f t="shared" si="1841"/>
        <v>119894.05273654532</v>
      </c>
      <c r="E23580">
        <f t="shared" si="1842"/>
        <v>0.10790464746266593</v>
      </c>
      <c r="F23580">
        <f t="shared" si="1844"/>
        <v>0.1079046474630819</v>
      </c>
      <c r="G23580">
        <f t="shared" si="1843"/>
        <v>0.10788786158453079</v>
      </c>
    </row>
    <row r="23581" spans="2:7" x14ac:dyDescent="0.4">
      <c r="B23581">
        <v>2.1218399999999998E-2</v>
      </c>
      <c r="C23581">
        <f t="shared" si="1840"/>
        <v>346.20333733968226</v>
      </c>
      <c r="D23581">
        <f t="shared" si="1841"/>
        <v>119856.75078513383</v>
      </c>
      <c r="E23581">
        <f t="shared" si="1842"/>
        <v>0.1078710757068115</v>
      </c>
      <c r="F23581">
        <f t="shared" si="1844"/>
        <v>0.10787107570639566</v>
      </c>
      <c r="G23581">
        <f t="shared" si="1843"/>
        <v>0.10785425406784105</v>
      </c>
    </row>
    <row r="23582" spans="2:7" x14ac:dyDescent="0.4">
      <c r="B23582">
        <v>2.12193E-2</v>
      </c>
      <c r="C23582">
        <f t="shared" si="1840"/>
        <v>346.14934546406346</v>
      </c>
      <c r="D23582">
        <f t="shared" si="1841"/>
        <v>119819.36936519956</v>
      </c>
      <c r="E23582">
        <f t="shared" si="1842"/>
        <v>0.10783743242887059</v>
      </c>
      <c r="F23582">
        <f t="shared" si="1844"/>
        <v>0.10783743242887059</v>
      </c>
      <c r="G23582">
        <f t="shared" si="1843"/>
        <v>0.10782057505521504</v>
      </c>
    </row>
    <row r="23583" spans="2:7" x14ac:dyDescent="0.4">
      <c r="B23583">
        <v>2.1220200000000002E-2</v>
      </c>
      <c r="C23583">
        <f t="shared" si="1840"/>
        <v>346.09523044222084</v>
      </c>
      <c r="D23583">
        <f t="shared" si="1841"/>
        <v>119781.90853485395</v>
      </c>
      <c r="E23583">
        <f t="shared" si="1842"/>
        <v>0.10780371768114391</v>
      </c>
      <c r="F23583">
        <f t="shared" si="1844"/>
        <v>0.10780371768155948</v>
      </c>
      <c r="G23583">
        <f t="shared" si="1843"/>
        <v>0.10778682459902988</v>
      </c>
    </row>
    <row r="23584" spans="2:7" x14ac:dyDescent="0.4">
      <c r="B23584">
        <v>2.12211E-2</v>
      </c>
      <c r="C23584">
        <f t="shared" si="1840"/>
        <v>346.04099230059182</v>
      </c>
      <c r="D23584">
        <f t="shared" si="1841"/>
        <v>119744.36835237825</v>
      </c>
      <c r="E23584">
        <f t="shared" si="1842"/>
        <v>0.1077699315173313</v>
      </c>
      <c r="F23584">
        <f t="shared" si="1844"/>
        <v>0.10776993151691584</v>
      </c>
      <c r="G23584">
        <f t="shared" si="1843"/>
        <v>0.10775300275306081</v>
      </c>
    </row>
    <row r="23585" spans="2:7" x14ac:dyDescent="0.4">
      <c r="B23585">
        <v>2.1222000000000001E-2</v>
      </c>
      <c r="C23585">
        <f t="shared" si="1840"/>
        <v>345.98663106574173</v>
      </c>
      <c r="D23585">
        <f t="shared" si="1841"/>
        <v>119706.74887622168</v>
      </c>
      <c r="E23585">
        <f t="shared" si="1842"/>
        <v>0.10773607398837501</v>
      </c>
      <c r="F23585">
        <f t="shared" si="1844"/>
        <v>0.10773607398879033</v>
      </c>
      <c r="G23585">
        <f t="shared" si="1843"/>
        <v>0.10771910956832735</v>
      </c>
    </row>
    <row r="23586" spans="2:7" x14ac:dyDescent="0.4">
      <c r="B23586">
        <v>2.1222899999999999E-2</v>
      </c>
      <c r="C23586">
        <f t="shared" si="1840"/>
        <v>345.9321467643685</v>
      </c>
      <c r="D23586">
        <f t="shared" si="1841"/>
        <v>119669.05016500459</v>
      </c>
      <c r="E23586">
        <f t="shared" si="1842"/>
        <v>0.10770214514869487</v>
      </c>
      <c r="F23586">
        <f t="shared" si="1844"/>
        <v>0.10770214514827969</v>
      </c>
      <c r="G23586">
        <f t="shared" si="1843"/>
        <v>0.10768514509932466</v>
      </c>
    </row>
    <row r="23587" spans="2:7" x14ac:dyDescent="0.4">
      <c r="B23587">
        <v>2.1223800000000001E-2</v>
      </c>
      <c r="C23587">
        <f t="shared" si="1840"/>
        <v>345.87753942329829</v>
      </c>
      <c r="D23587">
        <f t="shared" si="1841"/>
        <v>119631.27227751527</v>
      </c>
      <c r="E23587">
        <f t="shared" si="1842"/>
        <v>0.10766814504953938</v>
      </c>
      <c r="F23587">
        <f t="shared" si="1844"/>
        <v>0.10766814504995442</v>
      </c>
      <c r="G23587">
        <f t="shared" si="1843"/>
        <v>0.10765110939737815</v>
      </c>
    </row>
    <row r="23588" spans="2:7" x14ac:dyDescent="0.4">
      <c r="B23588">
        <v>2.1224699999999999E-2</v>
      </c>
      <c r="C23588">
        <f t="shared" si="1840"/>
        <v>345.82280906948932</v>
      </c>
      <c r="D23588">
        <f t="shared" si="1841"/>
        <v>119593.41527271247</v>
      </c>
      <c r="E23588">
        <f t="shared" si="1842"/>
        <v>0.10763407374563186</v>
      </c>
      <c r="F23588">
        <f t="shared" si="1844"/>
        <v>0.10763407374521693</v>
      </c>
      <c r="G23588">
        <f t="shared" si="1843"/>
        <v>0.10761700251728748</v>
      </c>
    </row>
    <row r="23589" spans="2:7" x14ac:dyDescent="0.4">
      <c r="B23589">
        <v>2.1225600000000001E-2</v>
      </c>
      <c r="C23589">
        <f t="shared" si="1840"/>
        <v>345.76795573003153</v>
      </c>
      <c r="D23589">
        <f t="shared" si="1841"/>
        <v>119555.47920972505</v>
      </c>
      <c r="E23589">
        <f t="shared" si="1842"/>
        <v>0.10759993128852832</v>
      </c>
      <c r="F23589">
        <f t="shared" si="1844"/>
        <v>0.10759993128894312</v>
      </c>
      <c r="G23589">
        <f t="shared" si="1843"/>
        <v>0.10758282451068518</v>
      </c>
    </row>
    <row r="23590" spans="2:7" x14ac:dyDescent="0.4">
      <c r="B23590">
        <v>2.1226499999999999E-2</v>
      </c>
      <c r="C23590">
        <f t="shared" si="1840"/>
        <v>345.71297943214591</v>
      </c>
      <c r="D23590">
        <f t="shared" si="1841"/>
        <v>119517.46414785135</v>
      </c>
      <c r="E23590">
        <f t="shared" si="1842"/>
        <v>0.10756571773325672</v>
      </c>
      <c r="F23590">
        <f t="shared" si="1844"/>
        <v>0.10756571773284207</v>
      </c>
      <c r="G23590">
        <f t="shared" si="1843"/>
        <v>0.10754857543267579</v>
      </c>
    </row>
    <row r="23591" spans="2:7" x14ac:dyDescent="0.4">
      <c r="B23591">
        <v>2.12274E-2</v>
      </c>
      <c r="C23591">
        <f t="shared" si="1840"/>
        <v>345.65788020318655</v>
      </c>
      <c r="D23591">
        <f t="shared" si="1841"/>
        <v>119479.37014656047</v>
      </c>
      <c r="E23591">
        <f t="shared" si="1842"/>
        <v>0.10753143313168034</v>
      </c>
      <c r="F23591">
        <f t="shared" si="1844"/>
        <v>0.10753143313209487</v>
      </c>
      <c r="G23591">
        <f t="shared" si="1843"/>
        <v>0.1075142553351993</v>
      </c>
    </row>
    <row r="23592" spans="2:7" x14ac:dyDescent="0.4">
      <c r="B23592">
        <v>2.1228299999999999E-2</v>
      </c>
      <c r="C23592">
        <f t="shared" si="1840"/>
        <v>345.60265807063956</v>
      </c>
      <c r="D23592">
        <f t="shared" si="1841"/>
        <v>119441.1972654914</v>
      </c>
      <c r="E23592">
        <f t="shared" si="1842"/>
        <v>0.10749707753913264</v>
      </c>
      <c r="F23592">
        <f t="shared" si="1844"/>
        <v>0.10749707753871825</v>
      </c>
      <c r="G23592">
        <f t="shared" si="1843"/>
        <v>0.10747986427366565</v>
      </c>
    </row>
    <row r="23593" spans="2:7" x14ac:dyDescent="0.4">
      <c r="B23593">
        <v>2.12292E-2</v>
      </c>
      <c r="C23593">
        <f t="shared" si="1840"/>
        <v>345.54731306212426</v>
      </c>
      <c r="D23593">
        <f t="shared" si="1841"/>
        <v>119402.94556445371</v>
      </c>
      <c r="E23593">
        <f t="shared" si="1842"/>
        <v>0.1074626510077844</v>
      </c>
      <c r="F23593">
        <f t="shared" si="1844"/>
        <v>0.10746265100819866</v>
      </c>
      <c r="G23593">
        <f t="shared" si="1843"/>
        <v>0.10744540230032286</v>
      </c>
    </row>
    <row r="23594" spans="2:7" x14ac:dyDescent="0.4">
      <c r="B23594">
        <v>2.1230099999999998E-2</v>
      </c>
      <c r="C23594">
        <f t="shared" si="1840"/>
        <v>345.49184520539404</v>
      </c>
      <c r="D23594">
        <f t="shared" si="1841"/>
        <v>119364.61510342796</v>
      </c>
      <c r="E23594">
        <f t="shared" si="1842"/>
        <v>0.10742815359327543</v>
      </c>
      <c r="F23594">
        <f t="shared" si="1844"/>
        <v>0.1074281535928613</v>
      </c>
      <c r="G23594">
        <f t="shared" si="1843"/>
        <v>0.10741086947088692</v>
      </c>
    </row>
    <row r="23595" spans="2:7" x14ac:dyDescent="0.4">
      <c r="B23595">
        <v>2.1231E-2</v>
      </c>
      <c r="C23595">
        <f t="shared" si="1840"/>
        <v>345.43625452833504</v>
      </c>
      <c r="D23595">
        <f t="shared" si="1841"/>
        <v>119326.20594256467</v>
      </c>
      <c r="E23595">
        <f t="shared" si="1842"/>
        <v>0.10739358534849841</v>
      </c>
      <c r="F23595">
        <f t="shared" si="1844"/>
        <v>0.10739358534849841</v>
      </c>
      <c r="G23595">
        <f t="shared" si="1843"/>
        <v>0.10737626583832817</v>
      </c>
    </row>
    <row r="23596" spans="2:7" x14ac:dyDescent="0.4">
      <c r="B23596">
        <v>2.1231900000000001E-2</v>
      </c>
      <c r="C23596">
        <f t="shared" si="1840"/>
        <v>345.38054105896936</v>
      </c>
      <c r="D23596">
        <f t="shared" si="1841"/>
        <v>119287.71814218642</v>
      </c>
      <c r="E23596">
        <f t="shared" si="1842"/>
        <v>0.10735894632774406</v>
      </c>
      <c r="F23596">
        <f t="shared" si="1844"/>
        <v>0.10735894632815791</v>
      </c>
      <c r="G23596">
        <f t="shared" si="1843"/>
        <v>0.10734159145701386</v>
      </c>
    </row>
    <row r="23597" spans="2:7" x14ac:dyDescent="0.4">
      <c r="B23597">
        <v>2.12328E-2</v>
      </c>
      <c r="C23597">
        <f t="shared" si="1840"/>
        <v>345.3247048254525</v>
      </c>
      <c r="D23597">
        <f t="shared" si="1841"/>
        <v>119249.1517627859</v>
      </c>
      <c r="E23597">
        <f t="shared" si="1842"/>
        <v>0.10732423658669739</v>
      </c>
      <c r="F23597">
        <f t="shared" si="1844"/>
        <v>0.10732423658628366</v>
      </c>
      <c r="G23597">
        <f t="shared" si="1843"/>
        <v>0.10730684638270614</v>
      </c>
    </row>
    <row r="23598" spans="2:7" x14ac:dyDescent="0.4">
      <c r="B23598">
        <v>2.1233700000000001E-2</v>
      </c>
      <c r="C23598">
        <f t="shared" si="1840"/>
        <v>345.26874585607607</v>
      </c>
      <c r="D23598">
        <f t="shared" si="1841"/>
        <v>119210.50686502764</v>
      </c>
      <c r="E23598">
        <f t="shared" si="1842"/>
        <v>0.1072894561783013</v>
      </c>
      <c r="F23598">
        <f t="shared" si="1844"/>
        <v>0.1072894561787149</v>
      </c>
      <c r="G23598">
        <f t="shared" si="1843"/>
        <v>0.10727203066842521</v>
      </c>
    </row>
    <row r="23599" spans="2:7" x14ac:dyDescent="0.4">
      <c r="B23599">
        <v>2.1234599999999999E-2</v>
      </c>
      <c r="C23599">
        <f t="shared" si="1840"/>
        <v>345.21266417926699</v>
      </c>
      <c r="D23599">
        <f t="shared" si="1841"/>
        <v>119171.78350974737</v>
      </c>
      <c r="E23599">
        <f t="shared" si="1842"/>
        <v>0.1072546051589626</v>
      </c>
      <c r="F23599">
        <f t="shared" si="1844"/>
        <v>0.10725460515854914</v>
      </c>
      <c r="G23599">
        <f t="shared" si="1843"/>
        <v>0.10723714437065462</v>
      </c>
    </row>
    <row r="23600" spans="2:7" x14ac:dyDescent="0.4">
      <c r="B23600">
        <v>2.1235500000000001E-2</v>
      </c>
      <c r="C23600">
        <f t="shared" si="1840"/>
        <v>345.15645982358774</v>
      </c>
      <c r="D23600">
        <f t="shared" si="1841"/>
        <v>119132.98175795193</v>
      </c>
      <c r="E23600">
        <f t="shared" si="1842"/>
        <v>0.1072196835819333</v>
      </c>
      <c r="F23600">
        <f t="shared" si="1844"/>
        <v>0.10721968358234663</v>
      </c>
      <c r="G23600">
        <f t="shared" si="1843"/>
        <v>0.10720218754272437</v>
      </c>
    </row>
    <row r="23601" spans="2:7" x14ac:dyDescent="0.4">
      <c r="B23601">
        <v>2.1236399999999999E-2</v>
      </c>
      <c r="C23601">
        <f t="shared" si="1840"/>
        <v>345.10013281773871</v>
      </c>
      <c r="D23601">
        <f t="shared" si="1841"/>
        <v>119094.10167082089</v>
      </c>
      <c r="E23601">
        <f t="shared" si="1842"/>
        <v>0.10718469150392863</v>
      </c>
      <c r="F23601">
        <f t="shared" si="1844"/>
        <v>0.10718469150351545</v>
      </c>
      <c r="G23601">
        <f t="shared" si="1843"/>
        <v>0.10716716024142607</v>
      </c>
    </row>
    <row r="23602" spans="2:7" x14ac:dyDescent="0.4">
      <c r="B23602">
        <v>2.1237300000000001E-2</v>
      </c>
      <c r="C23602">
        <f t="shared" si="1840"/>
        <v>345.0436831905551</v>
      </c>
      <c r="D23602">
        <f t="shared" si="1841"/>
        <v>119055.14330970416</v>
      </c>
      <c r="E23602">
        <f t="shared" si="1842"/>
        <v>0.10714962897851046</v>
      </c>
      <c r="F23602">
        <f t="shared" si="1844"/>
        <v>0.10714962897892351</v>
      </c>
      <c r="G23602">
        <f t="shared" si="1843"/>
        <v>0.10713206252039996</v>
      </c>
    </row>
    <row r="23603" spans="2:7" x14ac:dyDescent="0.4">
      <c r="B23603">
        <v>2.1238199999999999E-2</v>
      </c>
      <c r="C23603">
        <f t="shared" si="1840"/>
        <v>344.98711097101176</v>
      </c>
      <c r="D23603">
        <f t="shared" si="1841"/>
        <v>119016.10673612518</v>
      </c>
      <c r="E23603">
        <f t="shared" si="1842"/>
        <v>0.10711449606270236</v>
      </c>
      <c r="F23603">
        <f t="shared" si="1844"/>
        <v>0.10711449606228944</v>
      </c>
      <c r="G23603">
        <f t="shared" si="1843"/>
        <v>0.10709689443674619</v>
      </c>
    </row>
    <row r="23604" spans="2:7" x14ac:dyDescent="0.4">
      <c r="B23604">
        <v>2.12391E-2</v>
      </c>
      <c r="C23604">
        <f t="shared" si="1840"/>
        <v>344.93041618821928</v>
      </c>
      <c r="D23604">
        <f t="shared" si="1841"/>
        <v>118976.99201177817</v>
      </c>
      <c r="E23604">
        <f t="shared" si="1842"/>
        <v>0.10707929281037722</v>
      </c>
      <c r="F23604">
        <f t="shared" si="1844"/>
        <v>0.10707929281079</v>
      </c>
      <c r="G23604">
        <f t="shared" si="1843"/>
        <v>0.10706165604441596</v>
      </c>
    </row>
    <row r="23605" spans="2:7" x14ac:dyDescent="0.4">
      <c r="B23605">
        <v>2.1239999999999998E-2</v>
      </c>
      <c r="C23605">
        <f t="shared" si="1840"/>
        <v>344.87359887142833</v>
      </c>
      <c r="D23605">
        <f t="shared" si="1841"/>
        <v>118937.79919853085</v>
      </c>
      <c r="E23605">
        <f t="shared" si="1842"/>
        <v>0.10704401927886735</v>
      </c>
      <c r="F23605">
        <f t="shared" si="1844"/>
        <v>0.10704401927845469</v>
      </c>
      <c r="G23605">
        <f t="shared" si="1843"/>
        <v>0.10702634740081839</v>
      </c>
    </row>
    <row r="23606" spans="2:7" x14ac:dyDescent="0.4">
      <c r="B23606">
        <v>2.12409E-2</v>
      </c>
      <c r="C23606">
        <f t="shared" si="1840"/>
        <v>344.81665905002632</v>
      </c>
      <c r="D23606">
        <f t="shared" si="1841"/>
        <v>118898.52835842209</v>
      </c>
      <c r="E23606">
        <f t="shared" si="1842"/>
        <v>0.10700867552276939</v>
      </c>
      <c r="F23606">
        <f t="shared" si="1844"/>
        <v>0.10700867552276939</v>
      </c>
      <c r="G23606">
        <f t="shared" si="1843"/>
        <v>0.10699096856062816</v>
      </c>
    </row>
    <row r="23607" spans="2:7" x14ac:dyDescent="0.4">
      <c r="B23607">
        <v>2.1241800000000002E-2</v>
      </c>
      <c r="C23607">
        <f t="shared" si="1840"/>
        <v>344.75959675354051</v>
      </c>
      <c r="D23607">
        <f t="shared" si="1841"/>
        <v>118859.17955366385</v>
      </c>
      <c r="E23607">
        <f t="shared" si="1842"/>
        <v>0.10697326159807455</v>
      </c>
      <c r="F23607">
        <f t="shared" si="1844"/>
        <v>0.10697326159848693</v>
      </c>
      <c r="G23607">
        <f t="shared" si="1843"/>
        <v>0.10695551957991452</v>
      </c>
    </row>
    <row r="23608" spans="2:7" x14ac:dyDescent="0.4">
      <c r="B23608">
        <v>2.12427E-2</v>
      </c>
      <c r="C23608">
        <f t="shared" si="1840"/>
        <v>344.70241201163861</v>
      </c>
      <c r="D23608">
        <f t="shared" si="1841"/>
        <v>118819.75284664147</v>
      </c>
      <c r="E23608">
        <f t="shared" si="1842"/>
        <v>0.10693777756216671</v>
      </c>
      <c r="F23608">
        <f t="shared" si="1844"/>
        <v>0.10693777756175447</v>
      </c>
      <c r="G23608">
        <f t="shared" si="1843"/>
        <v>0.10692000051613831</v>
      </c>
    </row>
    <row r="23609" spans="2:7" x14ac:dyDescent="0.4">
      <c r="B23609">
        <v>2.1243600000000001E-2</v>
      </c>
      <c r="C23609">
        <f t="shared" si="1840"/>
        <v>344.64510485412637</v>
      </c>
      <c r="D23609">
        <f t="shared" si="1841"/>
        <v>118780.24829991176</v>
      </c>
      <c r="E23609">
        <f t="shared" si="1842"/>
        <v>0.10690222346969781</v>
      </c>
      <c r="F23609">
        <f t="shared" si="1844"/>
        <v>0.10690222347010991</v>
      </c>
      <c r="G23609">
        <f t="shared" si="1843"/>
        <v>0.10688441142403025</v>
      </c>
    </row>
    <row r="23610" spans="2:7" x14ac:dyDescent="0.4">
      <c r="B23610">
        <v>2.1244499999999999E-2</v>
      </c>
      <c r="C23610">
        <f t="shared" si="1840"/>
        <v>344.58767531095185</v>
      </c>
      <c r="D23610">
        <f t="shared" si="1841"/>
        <v>118740.66597620597</v>
      </c>
      <c r="E23610">
        <f t="shared" si="1842"/>
        <v>0.10686659937877464</v>
      </c>
      <c r="F23610">
        <f t="shared" si="1844"/>
        <v>0.10686659937836268</v>
      </c>
      <c r="G23610">
        <f t="shared" si="1843"/>
        <v>0.10684875236177407</v>
      </c>
    </row>
    <row r="23611" spans="2:7" x14ac:dyDescent="0.4">
      <c r="B23611">
        <v>2.1245400000000001E-2</v>
      </c>
      <c r="C23611">
        <f t="shared" si="1840"/>
        <v>344.53012341220176</v>
      </c>
      <c r="D23611">
        <f t="shared" si="1841"/>
        <v>118701.00593842697</v>
      </c>
      <c r="E23611">
        <f t="shared" si="1842"/>
        <v>0.10683090534436165</v>
      </c>
      <c r="F23611">
        <f t="shared" si="1844"/>
        <v>0.10683090534477348</v>
      </c>
      <c r="G23611">
        <f t="shared" si="1843"/>
        <v>0.10681302338441291</v>
      </c>
    </row>
    <row r="23612" spans="2:7" x14ac:dyDescent="0.4">
      <c r="B23612">
        <v>2.1246299999999999E-2</v>
      </c>
      <c r="C23612">
        <f t="shared" si="1840"/>
        <v>344.47244918810549</v>
      </c>
      <c r="D23612">
        <f t="shared" si="1841"/>
        <v>118661.26824965191</v>
      </c>
      <c r="E23612">
        <f t="shared" si="1842"/>
        <v>0.10679514142487587</v>
      </c>
      <c r="F23612">
        <f t="shared" si="1844"/>
        <v>0.10679514142446417</v>
      </c>
      <c r="G23612">
        <f t="shared" si="1843"/>
        <v>0.10677722455044145</v>
      </c>
    </row>
    <row r="23613" spans="2:7" x14ac:dyDescent="0.4">
      <c r="B23613">
        <v>2.1247200000000001E-2</v>
      </c>
      <c r="C23613">
        <f t="shared" si="1840"/>
        <v>344.41465266903361</v>
      </c>
      <c r="D23613">
        <f t="shared" si="1841"/>
        <v>118621.45297313106</v>
      </c>
      <c r="E23613">
        <f t="shared" si="1842"/>
        <v>0.10675930767559548</v>
      </c>
      <c r="F23613">
        <f t="shared" si="1844"/>
        <v>0.10675930767600704</v>
      </c>
      <c r="G23613">
        <f t="shared" si="1843"/>
        <v>0.10674135591521622</v>
      </c>
    </row>
    <row r="23614" spans="2:7" x14ac:dyDescent="0.4">
      <c r="B23614">
        <v>2.1248099999999999E-2</v>
      </c>
      <c r="C23614">
        <f t="shared" si="1840"/>
        <v>344.35673388549867</v>
      </c>
      <c r="D23614">
        <f t="shared" si="1841"/>
        <v>118581.56017228815</v>
      </c>
      <c r="E23614">
        <f t="shared" si="1842"/>
        <v>0.10672340415524835</v>
      </c>
      <c r="F23614">
        <f t="shared" si="1844"/>
        <v>0.10672340415483694</v>
      </c>
      <c r="G23614">
        <f t="shared" si="1843"/>
        <v>0.10670541753754292</v>
      </c>
    </row>
    <row r="23615" spans="2:7" x14ac:dyDescent="0.4">
      <c r="B23615">
        <v>2.1249000000000001E-2</v>
      </c>
      <c r="C23615">
        <f t="shared" si="1840"/>
        <v>344.29869286815568</v>
      </c>
      <c r="D23615">
        <f t="shared" si="1841"/>
        <v>118541.58991072059</v>
      </c>
      <c r="E23615">
        <f t="shared" si="1842"/>
        <v>0.10668743091942622</v>
      </c>
      <c r="F23615">
        <f t="shared" si="1844"/>
        <v>0.10668743091983748</v>
      </c>
      <c r="G23615">
        <f t="shared" si="1843"/>
        <v>0.10666940947309179</v>
      </c>
    </row>
    <row r="23616" spans="2:7" x14ac:dyDescent="0.4">
      <c r="B23616">
        <v>2.1249899999999999E-2</v>
      </c>
      <c r="C23616">
        <f t="shared" si="1840"/>
        <v>344.24052964780248</v>
      </c>
      <c r="D23616">
        <f t="shared" si="1841"/>
        <v>118501.54225219958</v>
      </c>
      <c r="E23616">
        <f t="shared" si="1842"/>
        <v>0.1066513880271685</v>
      </c>
      <c r="F23616">
        <f t="shared" si="1844"/>
        <v>0.10665138802675737</v>
      </c>
      <c r="G23616">
        <f t="shared" si="1843"/>
        <v>0.10663333178098039</v>
      </c>
    </row>
    <row r="23617" spans="2:7" x14ac:dyDescent="0.4">
      <c r="B23617">
        <v>2.12508E-2</v>
      </c>
      <c r="C23617">
        <f t="shared" si="1840"/>
        <v>344.18224425538062</v>
      </c>
      <c r="D23617">
        <f t="shared" si="1841"/>
        <v>118461.41726067048</v>
      </c>
      <c r="E23617">
        <f t="shared" si="1842"/>
        <v>0.10661527553438126</v>
      </c>
      <c r="F23617">
        <f t="shared" si="1844"/>
        <v>0.10661527553479226</v>
      </c>
      <c r="G23617">
        <f t="shared" si="1843"/>
        <v>0.10659718451719319</v>
      </c>
    </row>
    <row r="23618" spans="2:7" x14ac:dyDescent="0.4">
      <c r="B23618">
        <v>2.1251699999999998E-2</v>
      </c>
      <c r="C23618">
        <f t="shared" si="1840"/>
        <v>344.12383672197495</v>
      </c>
      <c r="D23618">
        <f t="shared" si="1841"/>
        <v>118421.21500025247</v>
      </c>
      <c r="E23618">
        <f t="shared" si="1842"/>
        <v>0.10657909350041599</v>
      </c>
      <c r="F23618">
        <f t="shared" si="1844"/>
        <v>0.10657909350000513</v>
      </c>
      <c r="G23618">
        <f t="shared" si="1843"/>
        <v>0.10656096774115976</v>
      </c>
    </row>
    <row r="23619" spans="2:7" x14ac:dyDescent="0.4">
      <c r="B23619">
        <v>2.12526E-2</v>
      </c>
      <c r="C23619">
        <f t="shared" si="1840"/>
        <v>344.06530707881421</v>
      </c>
      <c r="D23619">
        <f t="shared" si="1841"/>
        <v>118380.93553523872</v>
      </c>
      <c r="E23619">
        <f t="shared" si="1842"/>
        <v>0.10654284198190354</v>
      </c>
      <c r="F23619">
        <f t="shared" si="1844"/>
        <v>0.10654284198190354</v>
      </c>
      <c r="G23619">
        <f t="shared" si="1843"/>
        <v>0.10652468150958994</v>
      </c>
    </row>
    <row r="23620" spans="2:7" x14ac:dyDescent="0.4">
      <c r="B23620">
        <v>2.1253500000000002E-2</v>
      </c>
      <c r="C23620">
        <f t="shared" si="1840"/>
        <v>344.00665535727279</v>
      </c>
      <c r="D23620">
        <f t="shared" si="1841"/>
        <v>118340.57893009746</v>
      </c>
      <c r="E23620">
        <f t="shared" si="1842"/>
        <v>0.10650652103686577</v>
      </c>
      <c r="F23620">
        <f t="shared" si="1844"/>
        <v>0.10650652103727634</v>
      </c>
      <c r="G23620">
        <f t="shared" si="1843"/>
        <v>0.10648832588058377</v>
      </c>
    </row>
    <row r="23621" spans="2:7" x14ac:dyDescent="0.4">
      <c r="B23621">
        <v>2.12544E-2</v>
      </c>
      <c r="C23621">
        <f t="shared" si="1840"/>
        <v>343.94788158886911</v>
      </c>
      <c r="D23621">
        <f t="shared" si="1841"/>
        <v>118300.14524947072</v>
      </c>
      <c r="E23621">
        <f t="shared" si="1842"/>
        <v>0.10647013072471222</v>
      </c>
      <c r="F23621">
        <f t="shared" si="1844"/>
        <v>0.10647013072430178</v>
      </c>
      <c r="G23621">
        <f t="shared" si="1843"/>
        <v>0.1064519009136294</v>
      </c>
    </row>
    <row r="23622" spans="2:7" x14ac:dyDescent="0.4">
      <c r="B23622">
        <v>2.1255300000000001E-2</v>
      </c>
      <c r="C23622">
        <f t="shared" ref="C23622:C23685" si="1845">220*SQRT(2)*(SIN(120*PI()*B23622)+0.2*SIN(120*PI()*5*B23622)+0.05*SIN(120*PI()*7*B23622))</f>
        <v>343.88898580526774</v>
      </c>
      <c r="D23622">
        <f t="shared" ref="D23622:D23685" si="1846">C23622^2</f>
        <v>118259.63455817563</v>
      </c>
      <c r="E23622">
        <f t="shared" ref="E23622:E23685" si="1847">D23622*(B23623-B23622)</f>
        <v>0.10643367110213628</v>
      </c>
      <c r="F23622">
        <f t="shared" si="1844"/>
        <v>0.10643367110254658</v>
      </c>
      <c r="G23622">
        <f t="shared" ref="G23622:G23685" si="1848">(B23623-B23622)*0.5*(D23622+D23623)</f>
        <v>0.10641540666549901</v>
      </c>
    </row>
    <row r="23623" spans="2:7" x14ac:dyDescent="0.4">
      <c r="B23623">
        <v>2.1256199999999999E-2</v>
      </c>
      <c r="C23623">
        <f t="shared" si="1845"/>
        <v>343.82996803827882</v>
      </c>
      <c r="D23623">
        <f t="shared" si="1846"/>
        <v>118219.04692120383</v>
      </c>
      <c r="E23623">
        <f t="shared" si="1847"/>
        <v>0.10639714222927188</v>
      </c>
      <c r="F23623">
        <f t="shared" ref="F23623:F23686" si="1849">D23623*(B23623-B23622)</f>
        <v>0.10639714222886174</v>
      </c>
      <c r="G23623">
        <f t="shared" si="1848"/>
        <v>0.10637884319640478</v>
      </c>
    </row>
    <row r="23624" spans="2:7" x14ac:dyDescent="0.4">
      <c r="B23624">
        <v>2.1257100000000001E-2</v>
      </c>
      <c r="C23624">
        <f t="shared" si="1845"/>
        <v>343.77082831985825</v>
      </c>
      <c r="D23624">
        <f t="shared" si="1846"/>
        <v>118178.38240372145</v>
      </c>
      <c r="E23624">
        <f t="shared" si="1847"/>
        <v>0.10636054416312767</v>
      </c>
      <c r="F23624">
        <f t="shared" si="1849"/>
        <v>0.10636054416353768</v>
      </c>
      <c r="G23624">
        <f t="shared" si="1848"/>
        <v>0.10634221056343486</v>
      </c>
    </row>
    <row r="23625" spans="2:7" x14ac:dyDescent="0.4">
      <c r="B23625">
        <v>2.1257999999999999E-2</v>
      </c>
      <c r="C23625">
        <f t="shared" si="1845"/>
        <v>343.71156668211017</v>
      </c>
      <c r="D23625">
        <f t="shared" si="1846"/>
        <v>118137.64107107067</v>
      </c>
      <c r="E23625">
        <f t="shared" si="1847"/>
        <v>0.10632387696415191</v>
      </c>
      <c r="F23625">
        <f t="shared" si="1849"/>
        <v>0.10632387696374204</v>
      </c>
      <c r="G23625">
        <f t="shared" si="1848"/>
        <v>0.10630550882711541</v>
      </c>
    </row>
    <row r="23626" spans="2:7" x14ac:dyDescent="0.4">
      <c r="B23626">
        <v>2.1258900000000001E-2</v>
      </c>
      <c r="C23626">
        <f t="shared" si="1845"/>
        <v>343.65218315728396</v>
      </c>
      <c r="D23626">
        <f t="shared" si="1846"/>
        <v>118096.82298876744</v>
      </c>
      <c r="E23626">
        <f t="shared" si="1847"/>
        <v>0.10628714068966921</v>
      </c>
      <c r="F23626">
        <f t="shared" si="1849"/>
        <v>0.10628714069007894</v>
      </c>
      <c r="G23626">
        <f t="shared" si="1848"/>
        <v>0.10626873804485099</v>
      </c>
    </row>
    <row r="23627" spans="2:7" x14ac:dyDescent="0.4">
      <c r="B23627">
        <v>2.1259799999999999E-2</v>
      </c>
      <c r="C23627">
        <f t="shared" si="1845"/>
        <v>343.59267777777899</v>
      </c>
      <c r="D23627">
        <f t="shared" si="1846"/>
        <v>118055.92822250466</v>
      </c>
      <c r="E23627">
        <f t="shared" si="1847"/>
        <v>0.10625033540044238</v>
      </c>
      <c r="F23627">
        <f t="shared" si="1849"/>
        <v>0.10625033540003279</v>
      </c>
      <c r="G23627">
        <f t="shared" si="1848"/>
        <v>0.10623189827748217</v>
      </c>
    </row>
    <row r="23628" spans="2:7" x14ac:dyDescent="0.4">
      <c r="B23628">
        <v>2.12607E-2</v>
      </c>
      <c r="C23628">
        <f t="shared" si="1845"/>
        <v>343.53305057613994</v>
      </c>
      <c r="D23628">
        <f t="shared" si="1846"/>
        <v>118014.95683814872</v>
      </c>
      <c r="E23628">
        <f t="shared" si="1847"/>
        <v>0.10621346115411251</v>
      </c>
      <c r="F23628">
        <f t="shared" si="1849"/>
        <v>0.10621346115452196</v>
      </c>
      <c r="G23628">
        <f t="shared" si="1848"/>
        <v>0.10619498958273008</v>
      </c>
    </row>
    <row r="23629" spans="2:7" x14ac:dyDescent="0.4">
      <c r="B23629">
        <v>2.1261599999999999E-2</v>
      </c>
      <c r="C23629">
        <f t="shared" si="1845"/>
        <v>343.47330158506242</v>
      </c>
      <c r="D23629">
        <f t="shared" si="1846"/>
        <v>117973.90890174324</v>
      </c>
      <c r="E23629">
        <f t="shared" si="1847"/>
        <v>0.10617651801175697</v>
      </c>
      <c r="F23629">
        <f t="shared" si="1849"/>
        <v>0.10617651801134766</v>
      </c>
      <c r="G23629">
        <f t="shared" si="1848"/>
        <v>0.10615801202175033</v>
      </c>
    </row>
    <row r="23630" spans="2:7" x14ac:dyDescent="0.4">
      <c r="B23630">
        <v>2.12625E-2</v>
      </c>
      <c r="C23630">
        <f t="shared" si="1845"/>
        <v>343.41343083738934</v>
      </c>
      <c r="D23630">
        <f t="shared" si="1846"/>
        <v>117932.78447950639</v>
      </c>
      <c r="E23630">
        <f t="shared" si="1847"/>
        <v>0.10613950603133457</v>
      </c>
      <c r="F23630">
        <f t="shared" si="1849"/>
        <v>0.10613950603174373</v>
      </c>
      <c r="G23630">
        <f t="shared" si="1848"/>
        <v>0.10612096565258146</v>
      </c>
    </row>
    <row r="23631" spans="2:7" x14ac:dyDescent="0.4">
      <c r="B23631">
        <v>2.1263399999999998E-2</v>
      </c>
      <c r="C23631">
        <f t="shared" si="1845"/>
        <v>343.35343836611383</v>
      </c>
      <c r="D23631">
        <f t="shared" si="1846"/>
        <v>117891.58363783274</v>
      </c>
      <c r="E23631">
        <f t="shared" si="1847"/>
        <v>0.10610242527423738</v>
      </c>
      <c r="F23631">
        <f t="shared" si="1849"/>
        <v>0.10610242527382836</v>
      </c>
      <c r="G23631">
        <f t="shared" si="1848"/>
        <v>0.10608385053669418</v>
      </c>
    </row>
    <row r="23632" spans="2:7" x14ac:dyDescent="0.4">
      <c r="B23632">
        <v>2.12643E-2</v>
      </c>
      <c r="C23632">
        <f t="shared" si="1845"/>
        <v>343.29332420437828</v>
      </c>
      <c r="D23632">
        <f t="shared" si="1846"/>
        <v>117850.30644329237</v>
      </c>
      <c r="E23632">
        <f t="shared" si="1847"/>
        <v>0.10606527579915098</v>
      </c>
      <c r="F23632">
        <f t="shared" si="1849"/>
        <v>0.10606527579915098</v>
      </c>
      <c r="G23632">
        <f t="shared" si="1848"/>
        <v>0.1060466667328535</v>
      </c>
    </row>
    <row r="23633" spans="2:7" x14ac:dyDescent="0.4">
      <c r="B23633">
        <v>2.1265200000000001E-2</v>
      </c>
      <c r="C23633">
        <f t="shared" si="1845"/>
        <v>343.23308838547513</v>
      </c>
      <c r="D23633">
        <f t="shared" si="1846"/>
        <v>117808.95296263137</v>
      </c>
      <c r="E23633">
        <f t="shared" si="1847"/>
        <v>0.10602805766614729</v>
      </c>
      <c r="F23633">
        <f t="shared" si="1849"/>
        <v>0.10602805766655603</v>
      </c>
      <c r="G23633">
        <f t="shared" si="1848"/>
        <v>0.10600941430121098</v>
      </c>
    </row>
    <row r="23634" spans="2:7" x14ac:dyDescent="0.4">
      <c r="B23634">
        <v>2.12661E-2</v>
      </c>
      <c r="C23634">
        <f t="shared" si="1845"/>
        <v>343.17273094284872</v>
      </c>
      <c r="D23634">
        <f t="shared" si="1846"/>
        <v>117767.52326277284</v>
      </c>
      <c r="E23634">
        <f t="shared" si="1847"/>
        <v>0.10599077093668327</v>
      </c>
      <c r="F23634">
        <f t="shared" si="1849"/>
        <v>0.10599077093627468</v>
      </c>
      <c r="G23634">
        <f t="shared" si="1848"/>
        <v>0.10597209330330219</v>
      </c>
    </row>
    <row r="23635" spans="2:7" x14ac:dyDescent="0.4">
      <c r="B23635">
        <v>2.1267000000000001E-2</v>
      </c>
      <c r="C23635">
        <f t="shared" si="1845"/>
        <v>343.11225191009277</v>
      </c>
      <c r="D23635">
        <f t="shared" si="1846"/>
        <v>117726.01741081495</v>
      </c>
      <c r="E23635">
        <f t="shared" si="1847"/>
        <v>0.10595341566951266</v>
      </c>
      <c r="F23635">
        <f t="shared" si="1849"/>
        <v>0.10595341566992111</v>
      </c>
      <c r="G23635">
        <f t="shared" si="1848"/>
        <v>0.1059347037979609</v>
      </c>
    </row>
    <row r="23636" spans="2:7" x14ac:dyDescent="0.4">
      <c r="B23636">
        <v>2.1267899999999999E-2</v>
      </c>
      <c r="C23636">
        <f t="shared" si="1845"/>
        <v>343.05165132095368</v>
      </c>
      <c r="D23636">
        <f t="shared" si="1846"/>
        <v>117684.43547403318</v>
      </c>
      <c r="E23636">
        <f t="shared" si="1847"/>
        <v>0.10591599192681744</v>
      </c>
      <c r="F23636">
        <f t="shared" si="1849"/>
        <v>0.10591599192640914</v>
      </c>
      <c r="G23636">
        <f t="shared" si="1848"/>
        <v>0.105897245847448</v>
      </c>
    </row>
    <row r="23637" spans="2:7" x14ac:dyDescent="0.4">
      <c r="B23637">
        <v>2.1268800000000001E-2</v>
      </c>
      <c r="C23637">
        <f t="shared" si="1845"/>
        <v>342.99092920932901</v>
      </c>
      <c r="D23637">
        <f t="shared" si="1846"/>
        <v>117642.77751987895</v>
      </c>
      <c r="E23637">
        <f t="shared" si="1847"/>
        <v>0.10587849976767041</v>
      </c>
      <c r="F23637">
        <f t="shared" si="1849"/>
        <v>0.10587849976807857</v>
      </c>
      <c r="G23637">
        <f t="shared" si="1848"/>
        <v>0.10585971951091623</v>
      </c>
    </row>
    <row r="23638" spans="2:7" x14ac:dyDescent="0.4">
      <c r="B23638">
        <v>2.1269699999999999E-2</v>
      </c>
      <c r="C23638">
        <f t="shared" si="1845"/>
        <v>342.93008560926916</v>
      </c>
      <c r="D23638">
        <f t="shared" si="1846"/>
        <v>117601.04361598067</v>
      </c>
      <c r="E23638">
        <f t="shared" si="1847"/>
        <v>0.10584093925457005</v>
      </c>
      <c r="F23638">
        <f t="shared" si="1849"/>
        <v>0.10584093925416205</v>
      </c>
      <c r="G23638">
        <f t="shared" si="1848"/>
        <v>0.10582212485094335</v>
      </c>
    </row>
    <row r="23639" spans="2:7" x14ac:dyDescent="0.4">
      <c r="B23639">
        <v>2.1270600000000001E-2</v>
      </c>
      <c r="C23639">
        <f t="shared" si="1845"/>
        <v>342.86912055497737</v>
      </c>
      <c r="D23639">
        <f t="shared" si="1846"/>
        <v>117559.23383014361</v>
      </c>
      <c r="E23639">
        <f t="shared" si="1847"/>
        <v>0.10580331044690877</v>
      </c>
      <c r="F23639">
        <f t="shared" si="1849"/>
        <v>0.10580331044731664</v>
      </c>
      <c r="G23639">
        <f t="shared" si="1848"/>
        <v>0.10578446192700154</v>
      </c>
    </row>
    <row r="23640" spans="2:7" x14ac:dyDescent="0.4">
      <c r="B23640">
        <v>2.1271499999999999E-2</v>
      </c>
      <c r="C23640">
        <f t="shared" si="1845"/>
        <v>342.80803408080988</v>
      </c>
      <c r="D23640">
        <f t="shared" si="1846"/>
        <v>117517.3482303497</v>
      </c>
      <c r="E23640">
        <f t="shared" si="1847"/>
        <v>0.10576561340750205</v>
      </c>
      <c r="F23640">
        <f t="shared" si="1849"/>
        <v>0.10576561340709432</v>
      </c>
      <c r="G23640">
        <f t="shared" si="1848"/>
        <v>0.10574673080198577</v>
      </c>
    </row>
    <row r="23641" spans="2:7" x14ac:dyDescent="0.4">
      <c r="B23641">
        <v>2.12724E-2</v>
      </c>
      <c r="C23641">
        <f t="shared" si="1845"/>
        <v>342.74682622127665</v>
      </c>
      <c r="D23641">
        <f t="shared" si="1846"/>
        <v>117475.38688475802</v>
      </c>
      <c r="E23641">
        <f t="shared" si="1847"/>
        <v>0.10572784819606189</v>
      </c>
      <c r="F23641">
        <f t="shared" si="1849"/>
        <v>0.10572784819646946</v>
      </c>
      <c r="G23641">
        <f t="shared" si="1848"/>
        <v>0.10570893153568799</v>
      </c>
    </row>
    <row r="23642" spans="2:7" x14ac:dyDescent="0.4">
      <c r="B23642">
        <v>2.1273299999999998E-2</v>
      </c>
      <c r="C23642">
        <f t="shared" si="1845"/>
        <v>342.68549701104189</v>
      </c>
      <c r="D23642">
        <f t="shared" si="1846"/>
        <v>117433.3498617048</v>
      </c>
      <c r="E23642">
        <f t="shared" si="1847"/>
        <v>0.10569001487572151</v>
      </c>
      <c r="F23642">
        <f t="shared" si="1849"/>
        <v>0.10569001487531408</v>
      </c>
      <c r="G23642">
        <f t="shared" si="1848"/>
        <v>0.10567106419132072</v>
      </c>
    </row>
    <row r="23643" spans="2:7" x14ac:dyDescent="0.4">
      <c r="B23643">
        <v>2.12742E-2</v>
      </c>
      <c r="C23643">
        <f t="shared" si="1845"/>
        <v>342.62404648492361</v>
      </c>
      <c r="D23643">
        <f t="shared" si="1846"/>
        <v>117391.2372297031</v>
      </c>
      <c r="E23643">
        <f t="shared" si="1847"/>
        <v>0.1056521135069199</v>
      </c>
      <c r="F23643">
        <f t="shared" si="1849"/>
        <v>0.1056521135069199</v>
      </c>
      <c r="G23643">
        <f t="shared" si="1848"/>
        <v>0.10563312882940333</v>
      </c>
    </row>
    <row r="23644" spans="2:7" x14ac:dyDescent="0.4">
      <c r="B23644">
        <v>2.1275100000000002E-2</v>
      </c>
      <c r="C23644">
        <f t="shared" si="1845"/>
        <v>342.56247467789598</v>
      </c>
      <c r="D23644">
        <f t="shared" si="1846"/>
        <v>117349.04905744412</v>
      </c>
      <c r="E23644">
        <f t="shared" si="1847"/>
        <v>0.10561414415147963</v>
      </c>
      <c r="F23644">
        <f t="shared" si="1849"/>
        <v>0.10561414415188676</v>
      </c>
      <c r="G23644">
        <f t="shared" si="1848"/>
        <v>0.105595125511838</v>
      </c>
    </row>
    <row r="23645" spans="2:7" x14ac:dyDescent="0.4">
      <c r="B23645">
        <v>2.1276E-2</v>
      </c>
      <c r="C23645">
        <f t="shared" si="1845"/>
        <v>342.50078162508765</v>
      </c>
      <c r="D23645">
        <f t="shared" si="1846"/>
        <v>117306.78541379598</v>
      </c>
      <c r="E23645">
        <f t="shared" si="1847"/>
        <v>0.10557610687260337</v>
      </c>
      <c r="F23645">
        <f t="shared" si="1849"/>
        <v>0.10557610687219637</v>
      </c>
      <c r="G23645">
        <f t="shared" si="1848"/>
        <v>0.10555705430190729</v>
      </c>
    </row>
    <row r="23646" spans="2:7" x14ac:dyDescent="0.4">
      <c r="B23646">
        <v>2.1276900000000001E-2</v>
      </c>
      <c r="C23646">
        <f t="shared" si="1845"/>
        <v>342.43896736178368</v>
      </c>
      <c r="D23646">
        <f t="shared" si="1846"/>
        <v>117264.44636780475</v>
      </c>
      <c r="E23646">
        <f t="shared" si="1847"/>
        <v>0.10553800173080434</v>
      </c>
      <c r="F23646">
        <f t="shared" si="1849"/>
        <v>0.10553800173121118</v>
      </c>
      <c r="G23646">
        <f t="shared" si="1848"/>
        <v>0.10551891526020445</v>
      </c>
    </row>
    <row r="23647" spans="2:7" x14ac:dyDescent="0.4">
      <c r="B23647">
        <v>2.1277799999999999E-2</v>
      </c>
      <c r="C23647">
        <f t="shared" si="1845"/>
        <v>342.37703192342468</v>
      </c>
      <c r="D23647">
        <f t="shared" si="1846"/>
        <v>117222.03198869377</v>
      </c>
      <c r="E23647">
        <f t="shared" si="1847"/>
        <v>0.10549982879001124</v>
      </c>
      <c r="F23647">
        <f t="shared" si="1849"/>
        <v>0.10549982878960454</v>
      </c>
      <c r="G23647">
        <f t="shared" si="1848"/>
        <v>0.10548070845073818</v>
      </c>
    </row>
    <row r="23648" spans="2:7" x14ac:dyDescent="0.4">
      <c r="B23648">
        <v>2.1278700000000001E-2</v>
      </c>
      <c r="C23648">
        <f t="shared" si="1845"/>
        <v>342.31497534560884</v>
      </c>
      <c r="D23648">
        <f t="shared" si="1846"/>
        <v>117179.54234586479</v>
      </c>
      <c r="E23648">
        <f t="shared" si="1847"/>
        <v>0.10546158811105855</v>
      </c>
      <c r="F23648">
        <f t="shared" si="1849"/>
        <v>0.10546158811146508</v>
      </c>
      <c r="G23648">
        <f t="shared" si="1848"/>
        <v>0.10544243393442318</v>
      </c>
    </row>
    <row r="23649" spans="2:7" x14ac:dyDescent="0.4">
      <c r="B23649">
        <v>2.1279599999999999E-2</v>
      </c>
      <c r="C23649">
        <f t="shared" si="1845"/>
        <v>342.25279766409102</v>
      </c>
      <c r="D23649">
        <f t="shared" si="1846"/>
        <v>117136.97750889722</v>
      </c>
      <c r="E23649">
        <f t="shared" si="1847"/>
        <v>0.10542327975819421</v>
      </c>
      <c r="F23649">
        <f t="shared" si="1849"/>
        <v>0.10542327975778781</v>
      </c>
      <c r="G23649">
        <f t="shared" si="1848"/>
        <v>0.10540409177558704</v>
      </c>
    </row>
    <row r="23650" spans="2:7" x14ac:dyDescent="0.4">
      <c r="B23650">
        <v>2.1280500000000001E-2</v>
      </c>
      <c r="C23650">
        <f t="shared" si="1845"/>
        <v>342.19049891478289</v>
      </c>
      <c r="D23650">
        <f t="shared" si="1846"/>
        <v>117094.33754754803</v>
      </c>
      <c r="E23650">
        <f t="shared" si="1847"/>
        <v>0.10538490379257362</v>
      </c>
      <c r="F23650">
        <f t="shared" si="1849"/>
        <v>0.10538490379297986</v>
      </c>
      <c r="G23650">
        <f t="shared" si="1848"/>
        <v>0.10536568203546613</v>
      </c>
    </row>
    <row r="23651" spans="2:7" x14ac:dyDescent="0.4">
      <c r="B23651">
        <v>2.1281399999999999E-2</v>
      </c>
      <c r="C23651">
        <f t="shared" si="1845"/>
        <v>342.12807913375588</v>
      </c>
      <c r="D23651">
        <f t="shared" si="1846"/>
        <v>117051.62253175353</v>
      </c>
      <c r="E23651">
        <f t="shared" si="1847"/>
        <v>0.10534646027876475</v>
      </c>
      <c r="F23651">
        <f t="shared" si="1849"/>
        <v>0.10534646027835864</v>
      </c>
      <c r="G23651">
        <f t="shared" si="1848"/>
        <v>0.10532720477870779</v>
      </c>
    </row>
    <row r="23652" spans="2:7" x14ac:dyDescent="0.4">
      <c r="B23652">
        <v>2.1282300000000001E-2</v>
      </c>
      <c r="C23652">
        <f t="shared" si="1845"/>
        <v>342.06553835723793</v>
      </c>
      <c r="D23652">
        <f t="shared" si="1846"/>
        <v>117008.83253162701</v>
      </c>
      <c r="E23652">
        <f t="shared" si="1847"/>
        <v>0.10530794927824486</v>
      </c>
      <c r="F23652">
        <f t="shared" si="1849"/>
        <v>0.10530794927865081</v>
      </c>
      <c r="G23652">
        <f t="shared" si="1848"/>
        <v>0.10528866006687042</v>
      </c>
    </row>
    <row r="23653" spans="2:7" x14ac:dyDescent="0.4">
      <c r="B23653">
        <v>2.1283199999999999E-2</v>
      </c>
      <c r="C23653">
        <f t="shared" si="1845"/>
        <v>342.00287662161776</v>
      </c>
      <c r="D23653">
        <f t="shared" si="1846"/>
        <v>116965.9676174615</v>
      </c>
      <c r="E23653">
        <f t="shared" si="1847"/>
        <v>0.10526937085590179</v>
      </c>
      <c r="F23653">
        <f t="shared" si="1849"/>
        <v>0.10526937085549598</v>
      </c>
      <c r="G23653">
        <f t="shared" si="1848"/>
        <v>0.10525004796492134</v>
      </c>
    </row>
    <row r="23654" spans="2:7" x14ac:dyDescent="0.4">
      <c r="B23654">
        <v>2.12841E-2</v>
      </c>
      <c r="C23654">
        <f t="shared" si="1845"/>
        <v>341.94009396344154</v>
      </c>
      <c r="D23654">
        <f t="shared" si="1846"/>
        <v>116923.02785972723</v>
      </c>
      <c r="E23654">
        <f t="shared" si="1847"/>
        <v>0.10523072507353522</v>
      </c>
      <c r="F23654">
        <f t="shared" si="1849"/>
        <v>0.10523072507394088</v>
      </c>
      <c r="G23654">
        <f t="shared" si="1848"/>
        <v>0.10521136853474121</v>
      </c>
    </row>
    <row r="23655" spans="2:7" x14ac:dyDescent="0.4">
      <c r="B23655">
        <v>2.1284999999999998E-2</v>
      </c>
      <c r="C23655">
        <f t="shared" si="1845"/>
        <v>341.87719041941619</v>
      </c>
      <c r="D23655">
        <f t="shared" si="1846"/>
        <v>116880.01332907376</v>
      </c>
      <c r="E23655">
        <f t="shared" si="1847"/>
        <v>0.10519201199635268</v>
      </c>
      <c r="F23655">
        <f t="shared" si="1849"/>
        <v>0.10519201199594717</v>
      </c>
      <c r="G23655">
        <f t="shared" si="1848"/>
        <v>0.10517262184161769</v>
      </c>
    </row>
    <row r="23656" spans="2:7" x14ac:dyDescent="0.4">
      <c r="B23656">
        <v>2.12859E-2</v>
      </c>
      <c r="C23656">
        <f t="shared" si="1845"/>
        <v>341.81416602640883</v>
      </c>
      <c r="D23656">
        <f t="shared" si="1846"/>
        <v>116836.92409632939</v>
      </c>
      <c r="E23656">
        <f t="shared" si="1847"/>
        <v>0.10515323168688268</v>
      </c>
      <c r="F23656">
        <f t="shared" si="1849"/>
        <v>0.10515323168688268</v>
      </c>
      <c r="G23656">
        <f t="shared" si="1848"/>
        <v>0.1051338079481598</v>
      </c>
    </row>
    <row r="23657" spans="2:7" x14ac:dyDescent="0.4">
      <c r="B23657">
        <v>2.1286800000000002E-2</v>
      </c>
      <c r="C23657">
        <f t="shared" si="1845"/>
        <v>341.75102082144662</v>
      </c>
      <c r="D23657">
        <f t="shared" si="1846"/>
        <v>116793.76023250083</v>
      </c>
      <c r="E23657">
        <f t="shared" si="1847"/>
        <v>0.1051143842090317</v>
      </c>
      <c r="F23657">
        <f t="shared" si="1849"/>
        <v>0.10511438420943692</v>
      </c>
      <c r="G23657">
        <f t="shared" si="1848"/>
        <v>0.10509492691835498</v>
      </c>
    </row>
    <row r="23658" spans="2:7" x14ac:dyDescent="0.4">
      <c r="B23658">
        <v>2.12877E-2</v>
      </c>
      <c r="C23658">
        <f t="shared" si="1845"/>
        <v>341.68775484171903</v>
      </c>
      <c r="D23658">
        <f t="shared" si="1846"/>
        <v>116750.52180877469</v>
      </c>
      <c r="E23658">
        <f t="shared" si="1847"/>
        <v>0.10507546962808331</v>
      </c>
      <c r="F23658">
        <f t="shared" si="1849"/>
        <v>0.10507546962767826</v>
      </c>
      <c r="G23658">
        <f t="shared" si="1848"/>
        <v>0.1050559788175664</v>
      </c>
    </row>
    <row r="23659" spans="2:7" x14ac:dyDescent="0.4">
      <c r="B23659">
        <v>2.1288600000000001E-2</v>
      </c>
      <c r="C23659">
        <f t="shared" si="1845"/>
        <v>341.62436812457474</v>
      </c>
      <c r="D23659">
        <f t="shared" si="1846"/>
        <v>116707.20889651496</v>
      </c>
      <c r="E23659">
        <f t="shared" si="1847"/>
        <v>0.10503648800664458</v>
      </c>
      <c r="F23659">
        <f t="shared" si="1849"/>
        <v>0.1050364880070495</v>
      </c>
      <c r="G23659">
        <f t="shared" si="1848"/>
        <v>0.10501696370848283</v>
      </c>
    </row>
    <row r="23660" spans="2:7" x14ac:dyDescent="0.4">
      <c r="B23660">
        <v>2.1289499999999999E-2</v>
      </c>
      <c r="C23660">
        <f t="shared" si="1845"/>
        <v>341.56086070752684</v>
      </c>
      <c r="D23660">
        <f t="shared" si="1846"/>
        <v>116663.82156726655</v>
      </c>
      <c r="E23660">
        <f t="shared" si="1847"/>
        <v>0.10499743941072585</v>
      </c>
      <c r="F23660">
        <f t="shared" si="1849"/>
        <v>0.10499743941032109</v>
      </c>
      <c r="G23660">
        <f t="shared" si="1848"/>
        <v>0.10497788165719447</v>
      </c>
    </row>
    <row r="23661" spans="2:7" x14ac:dyDescent="0.4">
      <c r="B23661">
        <v>2.1290400000000001E-2</v>
      </c>
      <c r="C23661">
        <f t="shared" si="1845"/>
        <v>341.49723262824904</v>
      </c>
      <c r="D23661">
        <f t="shared" si="1846"/>
        <v>116620.35989275244</v>
      </c>
      <c r="E23661">
        <f t="shared" si="1847"/>
        <v>0.10495832390325847</v>
      </c>
      <c r="F23661">
        <f t="shared" si="1849"/>
        <v>0.10495832390366309</v>
      </c>
      <c r="G23661">
        <f t="shared" si="1848"/>
        <v>0.10493873272671381</v>
      </c>
    </row>
    <row r="23662" spans="2:7" x14ac:dyDescent="0.4">
      <c r="B23662">
        <v>2.1291299999999999E-2</v>
      </c>
      <c r="C23662">
        <f t="shared" si="1845"/>
        <v>341.43348392457835</v>
      </c>
      <c r="D23662">
        <f t="shared" si="1846"/>
        <v>116576.8239448753</v>
      </c>
      <c r="E23662">
        <f t="shared" si="1847"/>
        <v>0.10491914155057359</v>
      </c>
      <c r="F23662">
        <f t="shared" si="1849"/>
        <v>0.10491914155016914</v>
      </c>
      <c r="G23662">
        <f t="shared" si="1848"/>
        <v>0.10489951698345251</v>
      </c>
    </row>
    <row r="23663" spans="2:7" x14ac:dyDescent="0.4">
      <c r="B23663">
        <v>2.1292200000000001E-2</v>
      </c>
      <c r="C23663">
        <f t="shared" si="1845"/>
        <v>341.36961463451519</v>
      </c>
      <c r="D23663">
        <f t="shared" si="1846"/>
        <v>116533.21379571741</v>
      </c>
      <c r="E23663">
        <f t="shared" si="1847"/>
        <v>0.10487989241592711</v>
      </c>
      <c r="F23663">
        <f t="shared" si="1849"/>
        <v>0.10487989241633142</v>
      </c>
      <c r="G23663">
        <f t="shared" si="1848"/>
        <v>0.10486023449074745</v>
      </c>
    </row>
    <row r="23664" spans="2:7" x14ac:dyDescent="0.4">
      <c r="B23664">
        <v>2.1293099999999999E-2</v>
      </c>
      <c r="C23664">
        <f t="shared" si="1845"/>
        <v>341.30562479622319</v>
      </c>
      <c r="D23664">
        <f t="shared" si="1846"/>
        <v>116489.52951754027</v>
      </c>
      <c r="E23664">
        <f t="shared" si="1847"/>
        <v>0.10484057656597193</v>
      </c>
      <c r="F23664">
        <f t="shared" si="1849"/>
        <v>0.10484057656556776</v>
      </c>
      <c r="G23664">
        <f t="shared" si="1848"/>
        <v>0.10482088531533229</v>
      </c>
    </row>
    <row r="23665" spans="2:7" x14ac:dyDescent="0.4">
      <c r="B23665">
        <v>2.1294E-2</v>
      </c>
      <c r="C23665">
        <f t="shared" si="1845"/>
        <v>341.24151444803078</v>
      </c>
      <c r="D23665">
        <f t="shared" si="1846"/>
        <v>116445.7711827856</v>
      </c>
      <c r="E23665">
        <f t="shared" si="1847"/>
        <v>0.10480119406428864</v>
      </c>
      <c r="F23665">
        <f t="shared" si="1849"/>
        <v>0.10480119406469265</v>
      </c>
      <c r="G23665">
        <f t="shared" si="1848"/>
        <v>0.1047814695208686</v>
      </c>
    </row>
    <row r="23666" spans="2:7" x14ac:dyDescent="0.4">
      <c r="B23666">
        <v>2.1294899999999999E-2</v>
      </c>
      <c r="C23666">
        <f t="shared" si="1845"/>
        <v>341.17728362843019</v>
      </c>
      <c r="D23666">
        <f t="shared" si="1846"/>
        <v>116401.9388640743</v>
      </c>
      <c r="E23666">
        <f t="shared" si="1847"/>
        <v>0.10476174497785241</v>
      </c>
      <c r="F23666">
        <f t="shared" si="1849"/>
        <v>0.10476174497744856</v>
      </c>
      <c r="G23666">
        <f t="shared" si="1848"/>
        <v>0.10474198717441224</v>
      </c>
    </row>
    <row r="23667" spans="2:7" x14ac:dyDescent="0.4">
      <c r="B23667">
        <v>2.12958E-2</v>
      </c>
      <c r="C23667">
        <f t="shared" si="1845"/>
        <v>341.11293237607885</v>
      </c>
      <c r="D23667">
        <f t="shared" si="1846"/>
        <v>116358.03263420734</v>
      </c>
      <c r="E23667">
        <f t="shared" si="1847"/>
        <v>0.10472222937056838</v>
      </c>
      <c r="F23667">
        <f t="shared" si="1849"/>
        <v>0.10472222937097207</v>
      </c>
      <c r="G23667">
        <f t="shared" si="1848"/>
        <v>0.10470243833994969</v>
      </c>
    </row>
    <row r="23668" spans="2:7" x14ac:dyDescent="0.4">
      <c r="B23668">
        <v>2.1296699999999998E-2</v>
      </c>
      <c r="C23668">
        <f t="shared" si="1845"/>
        <v>341.04846072979967</v>
      </c>
      <c r="D23668">
        <f t="shared" si="1846"/>
        <v>116314.05256616572</v>
      </c>
      <c r="E23668">
        <f t="shared" si="1847"/>
        <v>0.10468264730973455</v>
      </c>
      <c r="F23668">
        <f t="shared" si="1849"/>
        <v>0.104682647309331</v>
      </c>
      <c r="G23668">
        <f t="shared" si="1848"/>
        <v>0.10466282308485937</v>
      </c>
    </row>
    <row r="23669" spans="2:7" x14ac:dyDescent="0.4">
      <c r="B23669">
        <v>2.12976E-2</v>
      </c>
      <c r="C23669">
        <f t="shared" si="1845"/>
        <v>340.98386872858055</v>
      </c>
      <c r="D23669">
        <f t="shared" si="1846"/>
        <v>116269.99873310985</v>
      </c>
      <c r="E23669">
        <f t="shared" si="1847"/>
        <v>0.1046429988599842</v>
      </c>
      <c r="F23669">
        <f t="shared" si="1849"/>
        <v>0.1046429988599842</v>
      </c>
      <c r="G23669">
        <f t="shared" si="1848"/>
        <v>0.10462314147385647</v>
      </c>
    </row>
    <row r="23670" spans="2:7" x14ac:dyDescent="0.4">
      <c r="B23670">
        <v>2.1298500000000001E-2</v>
      </c>
      <c r="C23670">
        <f t="shared" si="1845"/>
        <v>340.91915641157749</v>
      </c>
      <c r="D23670">
        <f t="shared" si="1846"/>
        <v>116225.87120838164</v>
      </c>
      <c r="E23670">
        <f t="shared" si="1847"/>
        <v>0.1046032840873255</v>
      </c>
      <c r="F23670">
        <f t="shared" si="1849"/>
        <v>0.10460328408772873</v>
      </c>
      <c r="G23670">
        <f t="shared" si="1848"/>
        <v>0.10458339357302969</v>
      </c>
    </row>
    <row r="23671" spans="2:7" x14ac:dyDescent="0.4">
      <c r="B23671">
        <v>2.12994E-2</v>
      </c>
      <c r="C23671">
        <f t="shared" si="1845"/>
        <v>340.85432381811148</v>
      </c>
      <c r="D23671">
        <f t="shared" si="1846"/>
        <v>116181.670065502</v>
      </c>
      <c r="E23671">
        <f t="shared" si="1847"/>
        <v>0.10456350305913699</v>
      </c>
      <c r="F23671">
        <f t="shared" si="1849"/>
        <v>0.10456350305873389</v>
      </c>
      <c r="G23671">
        <f t="shared" si="1848"/>
        <v>0.10454357944983875</v>
      </c>
    </row>
    <row r="23672" spans="2:7" x14ac:dyDescent="0.4">
      <c r="B23672">
        <v>2.1300300000000001E-2</v>
      </c>
      <c r="C23672">
        <f t="shared" si="1845"/>
        <v>340.7893709876713</v>
      </c>
      <c r="D23672">
        <f t="shared" si="1846"/>
        <v>116137.39537817266</v>
      </c>
      <c r="E23672">
        <f t="shared" si="1847"/>
        <v>0.10452365584013758</v>
      </c>
      <c r="F23672">
        <f t="shared" si="1849"/>
        <v>0.10452365584054052</v>
      </c>
      <c r="G23672">
        <f t="shared" si="1848"/>
        <v>0.10450369916908404</v>
      </c>
    </row>
    <row r="23673" spans="2:7" x14ac:dyDescent="0.4">
      <c r="B23673">
        <v>2.1301199999999999E-2</v>
      </c>
      <c r="C23673">
        <f t="shared" si="1845"/>
        <v>340.72429795991337</v>
      </c>
      <c r="D23673">
        <f t="shared" si="1846"/>
        <v>116093.04722027582</v>
      </c>
      <c r="E23673">
        <f t="shared" si="1847"/>
        <v>0.10448374249843329</v>
      </c>
      <c r="F23673">
        <f t="shared" si="1849"/>
        <v>0.10448374249803051</v>
      </c>
      <c r="G23673">
        <f t="shared" si="1848"/>
        <v>0.10446375279895223</v>
      </c>
    </row>
    <row r="23674" spans="2:7" x14ac:dyDescent="0.4">
      <c r="B23674">
        <v>2.1302100000000001E-2</v>
      </c>
      <c r="C23674">
        <f t="shared" si="1845"/>
        <v>340.6591047746611</v>
      </c>
      <c r="D23674">
        <f t="shared" si="1846"/>
        <v>116048.62566587354</v>
      </c>
      <c r="E23674">
        <f t="shared" si="1847"/>
        <v>0.10444376309906854</v>
      </c>
      <c r="F23674">
        <f t="shared" si="1849"/>
        <v>0.10444376309947116</v>
      </c>
      <c r="G23674">
        <f t="shared" si="1848"/>
        <v>0.10442374040456991</v>
      </c>
    </row>
    <row r="23675" spans="2:7" x14ac:dyDescent="0.4">
      <c r="B23675">
        <v>2.1302999999999999E-2</v>
      </c>
      <c r="C23675">
        <f t="shared" si="1845"/>
        <v>340.59379147190839</v>
      </c>
      <c r="D23675">
        <f t="shared" si="1846"/>
        <v>116004.13078920981</v>
      </c>
      <c r="E23675">
        <f t="shared" si="1847"/>
        <v>0.10440371771047374</v>
      </c>
      <c r="F23675">
        <f t="shared" si="1849"/>
        <v>0.10440371771007127</v>
      </c>
      <c r="G23675">
        <f t="shared" si="1848"/>
        <v>0.10438366205444775</v>
      </c>
    </row>
    <row r="23676" spans="2:7" x14ac:dyDescent="0.4">
      <c r="B23676">
        <v>2.1303900000000001E-2</v>
      </c>
      <c r="C23676">
        <f t="shared" si="1845"/>
        <v>340.52835809181545</v>
      </c>
      <c r="D23676">
        <f t="shared" si="1846"/>
        <v>115959.56266470769</v>
      </c>
      <c r="E23676">
        <f t="shared" si="1847"/>
        <v>0.10436360639801943</v>
      </c>
      <c r="F23676">
        <f t="shared" si="1849"/>
        <v>0.10436360639842175</v>
      </c>
      <c r="G23676">
        <f t="shared" si="1848"/>
        <v>0.10434351781403874</v>
      </c>
    </row>
    <row r="23677" spans="2:7" x14ac:dyDescent="0.4">
      <c r="B23677">
        <v>2.1304799999999999E-2</v>
      </c>
      <c r="C23677">
        <f t="shared" si="1845"/>
        <v>340.46280467471439</v>
      </c>
      <c r="D23677">
        <f t="shared" si="1846"/>
        <v>115914.92136697272</v>
      </c>
      <c r="E23677">
        <f t="shared" si="1847"/>
        <v>0.10432342923046022</v>
      </c>
      <c r="F23677">
        <f t="shared" si="1849"/>
        <v>0.10432342923005805</v>
      </c>
      <c r="G23677">
        <f t="shared" si="1848"/>
        <v>0.10430330775217776</v>
      </c>
    </row>
    <row r="23678" spans="2:7" x14ac:dyDescent="0.4">
      <c r="B23678">
        <v>2.13057E-2</v>
      </c>
      <c r="C23678">
        <f t="shared" si="1845"/>
        <v>340.39713126110445</v>
      </c>
      <c r="D23678">
        <f t="shared" si="1846"/>
        <v>115870.20697078957</v>
      </c>
      <c r="E23678">
        <f t="shared" si="1847"/>
        <v>0.1042831862734933</v>
      </c>
      <c r="F23678">
        <f t="shared" si="1849"/>
        <v>0.10428318627389531</v>
      </c>
      <c r="G23678">
        <f t="shared" si="1848"/>
        <v>0.10426303193464455</v>
      </c>
    </row>
    <row r="23679" spans="2:7" x14ac:dyDescent="0.4">
      <c r="B23679">
        <v>2.1306599999999998E-2</v>
      </c>
      <c r="C23679">
        <f t="shared" si="1845"/>
        <v>340.33133789165754</v>
      </c>
      <c r="D23679">
        <f t="shared" si="1846"/>
        <v>115825.41955112558</v>
      </c>
      <c r="E23679">
        <f t="shared" si="1847"/>
        <v>0.10424287759619764</v>
      </c>
      <c r="F23679">
        <f t="shared" si="1849"/>
        <v>0.1042428775957958</v>
      </c>
      <c r="G23679">
        <f t="shared" si="1848"/>
        <v>0.10422269043059858</v>
      </c>
    </row>
    <row r="23680" spans="2:7" x14ac:dyDescent="0.4">
      <c r="B23680">
        <v>2.13075E-2</v>
      </c>
      <c r="C23680">
        <f t="shared" si="1845"/>
        <v>340.26542460721419</v>
      </c>
      <c r="D23680">
        <f t="shared" si="1846"/>
        <v>115780.55918312776</v>
      </c>
      <c r="E23680">
        <f t="shared" si="1847"/>
        <v>0.10420250326499954</v>
      </c>
      <c r="F23680">
        <f t="shared" si="1849"/>
        <v>0.10420250326499954</v>
      </c>
      <c r="G23680">
        <f t="shared" si="1848"/>
        <v>0.10418228330654807</v>
      </c>
    </row>
    <row r="23681" spans="2:7" x14ac:dyDescent="0.4">
      <c r="B23681">
        <v>2.1308400000000002E-2</v>
      </c>
      <c r="C23681">
        <f t="shared" si="1845"/>
        <v>340.1993914487864</v>
      </c>
      <c r="D23681">
        <f t="shared" si="1846"/>
        <v>115735.62594212461</v>
      </c>
      <c r="E23681">
        <f t="shared" si="1847"/>
        <v>0.10416206334769508</v>
      </c>
      <c r="F23681">
        <f t="shared" si="1849"/>
        <v>0.10416206334809662</v>
      </c>
      <c r="G23681">
        <f t="shared" si="1848"/>
        <v>0.10414181063037113</v>
      </c>
    </row>
    <row r="23682" spans="2:7" x14ac:dyDescent="0.4">
      <c r="B23682">
        <v>2.13093E-2</v>
      </c>
      <c r="C23682">
        <f t="shared" si="1845"/>
        <v>340.13323845755917</v>
      </c>
      <c r="D23682">
        <f t="shared" si="1846"/>
        <v>115690.61990362681</v>
      </c>
      <c r="E23682">
        <f t="shared" si="1847"/>
        <v>0.10412155791344853</v>
      </c>
      <c r="F23682">
        <f t="shared" si="1849"/>
        <v>0.10412155791304716</v>
      </c>
      <c r="G23682">
        <f t="shared" si="1848"/>
        <v>0.10410127247131254</v>
      </c>
    </row>
    <row r="23683" spans="2:7" x14ac:dyDescent="0.4">
      <c r="B23683">
        <v>2.1310200000000001E-2</v>
      </c>
      <c r="C23683">
        <f t="shared" si="1845"/>
        <v>340.06696567488683</v>
      </c>
      <c r="D23683">
        <f t="shared" si="1846"/>
        <v>115645.54114332466</v>
      </c>
      <c r="E23683">
        <f t="shared" si="1847"/>
        <v>0.1040809870287753</v>
      </c>
      <c r="F23683">
        <f t="shared" si="1849"/>
        <v>0.10408098702917654</v>
      </c>
      <c r="G23683">
        <f t="shared" si="1848"/>
        <v>0.10406066889597045</v>
      </c>
    </row>
    <row r="23684" spans="2:7" x14ac:dyDescent="0.4">
      <c r="B23684">
        <v>2.1311099999999999E-2</v>
      </c>
      <c r="C23684">
        <f t="shared" si="1845"/>
        <v>340.00057314229861</v>
      </c>
      <c r="D23684">
        <f t="shared" si="1846"/>
        <v>115600.38973709155</v>
      </c>
      <c r="E23684">
        <f t="shared" si="1847"/>
        <v>0.10404035076356666</v>
      </c>
      <c r="F23684">
        <f t="shared" si="1849"/>
        <v>0.10404035076316559</v>
      </c>
      <c r="G23684">
        <f t="shared" si="1848"/>
        <v>0.10401999997431688</v>
      </c>
    </row>
    <row r="23685" spans="2:7" x14ac:dyDescent="0.4">
      <c r="B23685">
        <v>2.1312000000000001E-2</v>
      </c>
      <c r="C23685">
        <f t="shared" si="1845"/>
        <v>339.93406090149455</v>
      </c>
      <c r="D23685">
        <f t="shared" si="1846"/>
        <v>115555.16576098101</v>
      </c>
      <c r="E23685">
        <f t="shared" si="1847"/>
        <v>0.10399964918466618</v>
      </c>
      <c r="F23685">
        <f t="shared" si="1849"/>
        <v>0.1039996491850671</v>
      </c>
      <c r="G23685">
        <f t="shared" si="1848"/>
        <v>0.10397926577327767</v>
      </c>
    </row>
    <row r="23686" spans="2:7" x14ac:dyDescent="0.4">
      <c r="B23686">
        <v>2.1312899999999999E-2</v>
      </c>
      <c r="C23686">
        <f t="shared" ref="C23686:C23749" si="1850">220*SQRT(2)*(SIN(120*PI()*B23686)+0.2*SIN(120*PI()*5*B23686)+0.05*SIN(120*PI()*7*B23686))</f>
        <v>339.8674289943487</v>
      </c>
      <c r="D23686">
        <f t="shared" ref="D23686:D23749" si="1851">C23686^2</f>
        <v>115509.86929122865</v>
      </c>
      <c r="E23686">
        <f t="shared" ref="E23686:E23749" si="1852">D23686*(B23687-B23686)</f>
        <v>0.10395888236228991</v>
      </c>
      <c r="F23686">
        <f t="shared" si="1849"/>
        <v>0.10395888236188915</v>
      </c>
      <c r="G23686">
        <f t="shared" ref="G23686:G23749" si="1853">(B23687-B23686)*0.5*(D23686+D23687)</f>
        <v>0.10393846636315028</v>
      </c>
    </row>
    <row r="23687" spans="2:7" x14ac:dyDescent="0.4">
      <c r="B23687">
        <v>2.1313800000000001E-2</v>
      </c>
      <c r="C23687">
        <f t="shared" si="1850"/>
        <v>339.80067746290882</v>
      </c>
      <c r="D23687">
        <f t="shared" si="1851"/>
        <v>115464.5004042518</v>
      </c>
      <c r="E23687">
        <f t="shared" si="1852"/>
        <v>0.10391805036361007</v>
      </c>
      <c r="F23687">
        <f t="shared" ref="F23687:F23750" si="1854">D23687*(B23687-B23686)</f>
        <v>0.10391805036401067</v>
      </c>
      <c r="G23687">
        <f t="shared" si="1853"/>
        <v>0.10389760181118902</v>
      </c>
    </row>
    <row r="23688" spans="2:7" x14ac:dyDescent="0.4">
      <c r="B23688">
        <v>2.1314699999999999E-2</v>
      </c>
      <c r="C23688">
        <f t="shared" si="1850"/>
        <v>339.73380634939667</v>
      </c>
      <c r="D23688">
        <f t="shared" si="1851"/>
        <v>115419.05917664936</v>
      </c>
      <c r="E23688">
        <f t="shared" si="1852"/>
        <v>0.10387715325916839</v>
      </c>
      <c r="F23688">
        <f t="shared" si="1854"/>
        <v>0.10387715325876795</v>
      </c>
      <c r="G23688">
        <f t="shared" si="1853"/>
        <v>0.10385667218801707</v>
      </c>
    </row>
    <row r="23689" spans="2:7" x14ac:dyDescent="0.4">
      <c r="B23689">
        <v>2.1315600000000001E-2</v>
      </c>
      <c r="C23689">
        <f t="shared" si="1850"/>
        <v>339.66681569620846</v>
      </c>
      <c r="D23689">
        <f t="shared" si="1851"/>
        <v>115373.54568520204</v>
      </c>
      <c r="E23689">
        <f t="shared" si="1852"/>
        <v>0.10383619111646546</v>
      </c>
      <c r="F23689">
        <f t="shared" si="1854"/>
        <v>0.10383619111686575</v>
      </c>
      <c r="G23689">
        <f t="shared" si="1853"/>
        <v>0.10381567756121705</v>
      </c>
    </row>
    <row r="23690" spans="2:7" x14ac:dyDescent="0.4">
      <c r="B23690">
        <v>2.1316499999999999E-2</v>
      </c>
      <c r="C23690">
        <f t="shared" si="1850"/>
        <v>339.59970554591496</v>
      </c>
      <c r="D23690">
        <f t="shared" si="1851"/>
        <v>115327.96000687215</v>
      </c>
      <c r="E23690">
        <f t="shared" si="1852"/>
        <v>0.10379516400636876</v>
      </c>
      <c r="F23690">
        <f t="shared" si="1854"/>
        <v>0.10379516400596864</v>
      </c>
      <c r="G23690">
        <f t="shared" si="1853"/>
        <v>0.10377461800173828</v>
      </c>
    </row>
    <row r="23691" spans="2:7" x14ac:dyDescent="0.4">
      <c r="B23691">
        <v>2.13174E-2</v>
      </c>
      <c r="C23691">
        <f t="shared" si="1850"/>
        <v>339.53247594126321</v>
      </c>
      <c r="D23691">
        <f t="shared" si="1851"/>
        <v>115282.30221880449</v>
      </c>
      <c r="E23691">
        <f t="shared" si="1852"/>
        <v>0.10375407199670783</v>
      </c>
      <c r="F23691">
        <f t="shared" si="1854"/>
        <v>0.10375407199710779</v>
      </c>
      <c r="G23691">
        <f t="shared" si="1853"/>
        <v>0.1037334935774924</v>
      </c>
    </row>
    <row r="23692" spans="2:7" x14ac:dyDescent="0.4">
      <c r="B23692">
        <v>2.1318299999999998E-2</v>
      </c>
      <c r="C23692">
        <f t="shared" si="1850"/>
        <v>339.4651269251757</v>
      </c>
      <c r="D23692">
        <f t="shared" si="1851"/>
        <v>115236.57239832565</v>
      </c>
      <c r="E23692">
        <f t="shared" si="1852"/>
        <v>0.10371291515867677</v>
      </c>
      <c r="F23692">
        <f t="shared" si="1854"/>
        <v>0.10371291515827696</v>
      </c>
      <c r="G23692">
        <f t="shared" si="1853"/>
        <v>0.10369230435975473</v>
      </c>
    </row>
    <row r="23693" spans="2:7" x14ac:dyDescent="0.4">
      <c r="B23693">
        <v>2.13192E-2</v>
      </c>
      <c r="C23693">
        <f t="shared" si="1850"/>
        <v>339.39765854074983</v>
      </c>
      <c r="D23693">
        <f t="shared" si="1851"/>
        <v>115190.77062294341</v>
      </c>
      <c r="E23693">
        <f t="shared" si="1852"/>
        <v>0.10367169356083268</v>
      </c>
      <c r="F23693">
        <f t="shared" si="1854"/>
        <v>0.10367169356083268</v>
      </c>
      <c r="G23693">
        <f t="shared" si="1853"/>
        <v>0.1036510504171653</v>
      </c>
    </row>
    <row r="23694" spans="2:7" x14ac:dyDescent="0.4">
      <c r="B23694">
        <v>2.1320100000000002E-2</v>
      </c>
      <c r="C23694">
        <f t="shared" si="1850"/>
        <v>339.33007083126205</v>
      </c>
      <c r="D23694">
        <f t="shared" si="1851"/>
        <v>115144.89697034932</v>
      </c>
      <c r="E23694">
        <f t="shared" si="1852"/>
        <v>0.10363040727309844</v>
      </c>
      <c r="F23694">
        <f t="shared" si="1854"/>
        <v>0.10363040727349793</v>
      </c>
      <c r="G23694">
        <f t="shared" si="1853"/>
        <v>0.10360973181972838</v>
      </c>
    </row>
    <row r="23695" spans="2:7" x14ac:dyDescent="0.4">
      <c r="B23695">
        <v>2.1321E-2</v>
      </c>
      <c r="C23695">
        <f t="shared" si="1850"/>
        <v>339.26236384016391</v>
      </c>
      <c r="D23695">
        <f t="shared" si="1851"/>
        <v>115098.95151841576</v>
      </c>
      <c r="E23695">
        <f t="shared" si="1852"/>
        <v>0.10358905636675765</v>
      </c>
      <c r="F23695">
        <f t="shared" si="1854"/>
        <v>0.10358905636635832</v>
      </c>
      <c r="G23695">
        <f t="shared" si="1853"/>
        <v>0.1035683486388098</v>
      </c>
    </row>
    <row r="23696" spans="2:7" x14ac:dyDescent="0.4">
      <c r="B23696">
        <v>2.1321900000000001E-2</v>
      </c>
      <c r="C23696">
        <f t="shared" si="1850"/>
        <v>339.19453761108593</v>
      </c>
      <c r="D23696">
        <f t="shared" si="1851"/>
        <v>115052.93434519839</v>
      </c>
      <c r="E23696">
        <f t="shared" si="1852"/>
        <v>0.10354764091046277</v>
      </c>
      <c r="F23696">
        <f t="shared" si="1854"/>
        <v>0.10354764091086194</v>
      </c>
      <c r="G23696">
        <f t="shared" si="1853"/>
        <v>0.10352690094314411</v>
      </c>
    </row>
    <row r="23697" spans="2:7" x14ac:dyDescent="0.4">
      <c r="B23697">
        <v>2.1322799999999999E-2</v>
      </c>
      <c r="C23697">
        <f t="shared" si="1850"/>
        <v>339.12659218783568</v>
      </c>
      <c r="D23697">
        <f t="shared" si="1851"/>
        <v>115006.84552893462</v>
      </c>
      <c r="E23697">
        <f t="shared" si="1852"/>
        <v>0.10350616097622448</v>
      </c>
      <c r="F23697">
        <f t="shared" si="1854"/>
        <v>0.10350616097582546</v>
      </c>
      <c r="G23697">
        <f t="shared" si="1853"/>
        <v>0.10348538880482383</v>
      </c>
    </row>
    <row r="23698" spans="2:7" x14ac:dyDescent="0.4">
      <c r="B23698">
        <v>2.1323700000000001E-2</v>
      </c>
      <c r="C23698">
        <f t="shared" si="1850"/>
        <v>339.05852761439928</v>
      </c>
      <c r="D23698">
        <f t="shared" si="1851"/>
        <v>114960.68514804436</v>
      </c>
      <c r="E23698">
        <f t="shared" si="1852"/>
        <v>0.10346461663302432</v>
      </c>
      <c r="F23698">
        <f t="shared" si="1854"/>
        <v>0.10346461663342317</v>
      </c>
      <c r="G23698">
        <f t="shared" si="1853"/>
        <v>0.10344381229291308</v>
      </c>
    </row>
    <row r="23699" spans="2:7" x14ac:dyDescent="0.4">
      <c r="B23699">
        <v>2.1324599999999999E-2</v>
      </c>
      <c r="C23699">
        <f t="shared" si="1850"/>
        <v>338.99034393494219</v>
      </c>
      <c r="D23699">
        <f t="shared" si="1851"/>
        <v>114914.45328113039</v>
      </c>
      <c r="E23699">
        <f t="shared" si="1852"/>
        <v>0.10342300795320053</v>
      </c>
      <c r="F23699">
        <f t="shared" si="1854"/>
        <v>0.10342300795280183</v>
      </c>
      <c r="G23699">
        <f t="shared" si="1853"/>
        <v>0.10340217147983161</v>
      </c>
    </row>
    <row r="23700" spans="2:7" x14ac:dyDescent="0.4">
      <c r="B23700">
        <v>2.1325500000000001E-2</v>
      </c>
      <c r="C23700">
        <f t="shared" si="1850"/>
        <v>338.92204119380807</v>
      </c>
      <c r="D23700">
        <f t="shared" si="1851"/>
        <v>114868.15000697733</v>
      </c>
      <c r="E23700">
        <f t="shared" si="1852"/>
        <v>0.10338133500606417</v>
      </c>
      <c r="F23700">
        <f t="shared" si="1854"/>
        <v>0.1033813350064627</v>
      </c>
      <c r="G23700">
        <f t="shared" si="1853"/>
        <v>0.10336046643497357</v>
      </c>
    </row>
    <row r="23701" spans="2:7" x14ac:dyDescent="0.4">
      <c r="B23701">
        <v>2.1326399999999999E-2</v>
      </c>
      <c r="C23701">
        <f t="shared" si="1850"/>
        <v>338.85361943552215</v>
      </c>
      <c r="D23701">
        <f t="shared" si="1851"/>
        <v>114821.77540455367</v>
      </c>
      <c r="E23701">
        <f t="shared" si="1852"/>
        <v>0.10333959786428133</v>
      </c>
      <c r="F23701">
        <f t="shared" si="1854"/>
        <v>0.10333959786388296</v>
      </c>
      <c r="G23701">
        <f t="shared" si="1853"/>
        <v>0.1033186972310861</v>
      </c>
    </row>
    <row r="23702" spans="2:7" x14ac:dyDescent="0.4">
      <c r="B23702">
        <v>2.13273E-2</v>
      </c>
      <c r="C23702">
        <f t="shared" si="1850"/>
        <v>338.78507870478711</v>
      </c>
      <c r="D23702">
        <f t="shared" si="1851"/>
        <v>114775.32955300879</v>
      </c>
      <c r="E23702">
        <f t="shared" si="1852"/>
        <v>0.10329779659749265</v>
      </c>
      <c r="F23702">
        <f t="shared" si="1854"/>
        <v>0.10329779659789086</v>
      </c>
      <c r="G23702">
        <f t="shared" si="1853"/>
        <v>0.1032768639378934</v>
      </c>
    </row>
    <row r="23703" spans="2:7" x14ac:dyDescent="0.4">
      <c r="B23703">
        <v>2.1328199999999999E-2</v>
      </c>
      <c r="C23703">
        <f t="shared" si="1850"/>
        <v>338.71641904648942</v>
      </c>
      <c r="D23703">
        <f t="shared" si="1851"/>
        <v>114728.81253167702</v>
      </c>
      <c r="E23703">
        <f t="shared" si="1852"/>
        <v>0.10325593127869219</v>
      </c>
      <c r="F23703">
        <f t="shared" si="1854"/>
        <v>0.10325593127829415</v>
      </c>
      <c r="G23703">
        <f t="shared" si="1853"/>
        <v>0.10323496662847055</v>
      </c>
    </row>
    <row r="23704" spans="2:7" x14ac:dyDescent="0.4">
      <c r="B23704">
        <v>2.13291E-2</v>
      </c>
      <c r="C23704">
        <f t="shared" si="1850"/>
        <v>338.64764050569357</v>
      </c>
      <c r="D23704">
        <f t="shared" si="1851"/>
        <v>114682.22442007347</v>
      </c>
      <c r="E23704">
        <f t="shared" si="1852"/>
        <v>0.10321400197785104</v>
      </c>
      <c r="F23704">
        <f t="shared" si="1854"/>
        <v>0.10321400197824893</v>
      </c>
      <c r="G23704">
        <f t="shared" si="1853"/>
        <v>0.10319300537287182</v>
      </c>
    </row>
    <row r="23705" spans="2:7" x14ac:dyDescent="0.4">
      <c r="B23705">
        <v>2.1329999999999998E-2</v>
      </c>
      <c r="C23705">
        <f t="shared" si="1850"/>
        <v>338.57874312764721</v>
      </c>
      <c r="D23705">
        <f t="shared" si="1851"/>
        <v>114635.56529789732</v>
      </c>
      <c r="E23705">
        <f t="shared" si="1852"/>
        <v>0.10317200876829032</v>
      </c>
      <c r="F23705">
        <f t="shared" si="1854"/>
        <v>0.10317200876789259</v>
      </c>
      <c r="G23705">
        <f t="shared" si="1853"/>
        <v>0.10315098024450016</v>
      </c>
    </row>
    <row r="23706" spans="2:7" x14ac:dyDescent="0.4">
      <c r="B23706">
        <v>2.13309E-2</v>
      </c>
      <c r="C23706">
        <f t="shared" si="1850"/>
        <v>338.50972695777943</v>
      </c>
      <c r="D23706">
        <f t="shared" si="1851"/>
        <v>114588.83524503038</v>
      </c>
      <c r="E23706">
        <f t="shared" si="1852"/>
        <v>0.10312995172070999</v>
      </c>
      <c r="F23706">
        <f t="shared" si="1854"/>
        <v>0.10312995172070999</v>
      </c>
      <c r="G23706">
        <f t="shared" si="1853"/>
        <v>0.10310889131413807</v>
      </c>
    </row>
    <row r="23707" spans="2:7" x14ac:dyDescent="0.4">
      <c r="B23707">
        <v>2.1331800000000001E-2</v>
      </c>
      <c r="C23707">
        <f t="shared" si="1850"/>
        <v>338.44059204170134</v>
      </c>
      <c r="D23707">
        <f t="shared" si="1851"/>
        <v>114542.03434153732</v>
      </c>
      <c r="E23707">
        <f t="shared" si="1852"/>
        <v>0.10308783090716876</v>
      </c>
      <c r="F23707">
        <f t="shared" si="1854"/>
        <v>0.10308783090756617</v>
      </c>
      <c r="G23707">
        <f t="shared" si="1853"/>
        <v>0.10306673865392697</v>
      </c>
    </row>
    <row r="23708" spans="2:7" x14ac:dyDescent="0.4">
      <c r="B23708">
        <v>2.13327E-2</v>
      </c>
      <c r="C23708">
        <f t="shared" si="1850"/>
        <v>338.37133842520791</v>
      </c>
      <c r="D23708">
        <f t="shared" si="1851"/>
        <v>114495.16266766658</v>
      </c>
      <c r="E23708">
        <f t="shared" si="1852"/>
        <v>0.10304564640108242</v>
      </c>
      <c r="F23708">
        <f t="shared" si="1854"/>
        <v>0.10304564640068518</v>
      </c>
      <c r="G23708">
        <f t="shared" si="1853"/>
        <v>0.10302452233736416</v>
      </c>
    </row>
    <row r="23709" spans="2:7" x14ac:dyDescent="0.4">
      <c r="B23709">
        <v>2.1333600000000001E-2</v>
      </c>
      <c r="C23709">
        <f t="shared" si="1850"/>
        <v>338.30196615427514</v>
      </c>
      <c r="D23709">
        <f t="shared" si="1851"/>
        <v>114448.22030384831</v>
      </c>
      <c r="E23709">
        <f t="shared" si="1852"/>
        <v>0.10300339827324884</v>
      </c>
      <c r="F23709">
        <f t="shared" si="1854"/>
        <v>0.10300339827364591</v>
      </c>
      <c r="G23709">
        <f t="shared" si="1853"/>
        <v>0.10298224243533105</v>
      </c>
    </row>
    <row r="23710" spans="2:7" x14ac:dyDescent="0.4">
      <c r="B23710">
        <v>2.1334499999999999E-2</v>
      </c>
      <c r="C23710">
        <f t="shared" si="1850"/>
        <v>338.23247527506516</v>
      </c>
      <c r="D23710">
        <f t="shared" si="1851"/>
        <v>114401.20733069757</v>
      </c>
      <c r="E23710">
        <f t="shared" si="1852"/>
        <v>0.10296108659781016</v>
      </c>
      <c r="F23710">
        <f t="shared" si="1854"/>
        <v>0.10296108659741325</v>
      </c>
      <c r="G23710">
        <f t="shared" si="1853"/>
        <v>0.10293989902205122</v>
      </c>
    </row>
    <row r="23711" spans="2:7" x14ac:dyDescent="0.4">
      <c r="B23711">
        <v>2.1335400000000001E-2</v>
      </c>
      <c r="C23711">
        <f t="shared" si="1850"/>
        <v>338.16286583392196</v>
      </c>
      <c r="D23711">
        <f t="shared" si="1851"/>
        <v>114354.12382901111</v>
      </c>
      <c r="E23711">
        <f t="shared" si="1852"/>
        <v>0.10291871144589552</v>
      </c>
      <c r="F23711">
        <f t="shared" si="1854"/>
        <v>0.10291871144629228</v>
      </c>
      <c r="G23711">
        <f t="shared" si="1853"/>
        <v>0.102897492168737</v>
      </c>
    </row>
    <row r="23712" spans="2:7" x14ac:dyDescent="0.4">
      <c r="B23712">
        <v>2.1336299999999999E-2</v>
      </c>
      <c r="C23712">
        <f t="shared" si="1850"/>
        <v>338.09313787737517</v>
      </c>
      <c r="D23712">
        <f t="shared" si="1851"/>
        <v>114306.96987976982</v>
      </c>
      <c r="E23712">
        <f t="shared" si="1852"/>
        <v>0.10287627289197504</v>
      </c>
      <c r="F23712">
        <f t="shared" si="1854"/>
        <v>0.10287627289157845</v>
      </c>
      <c r="G23712">
        <f t="shared" si="1853"/>
        <v>0.10285502194994053</v>
      </c>
    </row>
    <row r="23713" spans="2:7" x14ac:dyDescent="0.4">
      <c r="B23713">
        <v>2.1337200000000001E-2</v>
      </c>
      <c r="C23713">
        <f t="shared" si="1850"/>
        <v>338.02329145213895</v>
      </c>
      <c r="D23713">
        <f t="shared" si="1851"/>
        <v>114259.74556413767</v>
      </c>
      <c r="E23713">
        <f t="shared" si="1852"/>
        <v>0.10283377100750961</v>
      </c>
      <c r="F23713">
        <f t="shared" si="1854"/>
        <v>0.10283377100790603</v>
      </c>
      <c r="G23713">
        <f t="shared" si="1853"/>
        <v>0.10281248843720563</v>
      </c>
    </row>
    <row r="23714" spans="2:7" x14ac:dyDescent="0.4">
      <c r="B23714">
        <v>2.1338099999999999E-2</v>
      </c>
      <c r="C23714">
        <f t="shared" si="1850"/>
        <v>337.95332660511281</v>
      </c>
      <c r="D23714">
        <f t="shared" si="1851"/>
        <v>114212.45096346205</v>
      </c>
      <c r="E23714">
        <f t="shared" si="1852"/>
        <v>0.1027912058672979</v>
      </c>
      <c r="F23714">
        <f t="shared" si="1854"/>
        <v>0.10279120586690164</v>
      </c>
      <c r="G23714">
        <f t="shared" si="1853"/>
        <v>0.10276989170541313</v>
      </c>
    </row>
    <row r="23715" spans="2:7" x14ac:dyDescent="0.4">
      <c r="B23715">
        <v>2.1339E-2</v>
      </c>
      <c r="C23715">
        <f t="shared" si="1850"/>
        <v>337.88324338338202</v>
      </c>
      <c r="D23715">
        <f t="shared" si="1851"/>
        <v>114165.08615927378</v>
      </c>
      <c r="E23715">
        <f t="shared" si="1852"/>
        <v>0.10274857754313228</v>
      </c>
      <c r="F23715">
        <f t="shared" si="1854"/>
        <v>0.10274857754352838</v>
      </c>
      <c r="G23715">
        <f t="shared" si="1853"/>
        <v>0.10272723182643838</v>
      </c>
    </row>
    <row r="23716" spans="2:7" x14ac:dyDescent="0.4">
      <c r="B23716">
        <v>2.1339899999999998E-2</v>
      </c>
      <c r="C23716">
        <f t="shared" si="1850"/>
        <v>337.8130418342181</v>
      </c>
      <c r="D23716">
        <f t="shared" si="1851"/>
        <v>114117.65123328719</v>
      </c>
      <c r="E23716">
        <f t="shared" si="1852"/>
        <v>0.10270588611014038</v>
      </c>
      <c r="F23716">
        <f t="shared" si="1854"/>
        <v>0.10270588610974445</v>
      </c>
      <c r="G23716">
        <f t="shared" si="1853"/>
        <v>0.1026845088754912</v>
      </c>
    </row>
    <row r="23717" spans="2:7" x14ac:dyDescent="0.4">
      <c r="B23717">
        <v>2.13408E-2</v>
      </c>
      <c r="C23717">
        <f t="shared" si="1850"/>
        <v>337.7427220050792</v>
      </c>
      <c r="D23717">
        <f t="shared" si="1851"/>
        <v>114070.14626740021</v>
      </c>
      <c r="E23717">
        <f t="shared" si="1852"/>
        <v>0.10266313164084201</v>
      </c>
      <c r="F23717">
        <f t="shared" si="1854"/>
        <v>0.10266313164084201</v>
      </c>
      <c r="G23717">
        <f t="shared" si="1853"/>
        <v>0.10264172292517426</v>
      </c>
    </row>
    <row r="23718" spans="2:7" x14ac:dyDescent="0.4">
      <c r="B23718">
        <v>2.1341700000000002E-2</v>
      </c>
      <c r="C23718">
        <f t="shared" si="1850"/>
        <v>337.6722839436103</v>
      </c>
      <c r="D23718">
        <f t="shared" si="1851"/>
        <v>114022.57134369417</v>
      </c>
      <c r="E23718">
        <f t="shared" si="1852"/>
        <v>0.10262031420911091</v>
      </c>
      <c r="F23718">
        <f t="shared" si="1854"/>
        <v>0.1026203142095065</v>
      </c>
      <c r="G23718">
        <f t="shared" si="1853"/>
        <v>0.10259887404944393</v>
      </c>
    </row>
    <row r="23719" spans="2:7" x14ac:dyDescent="0.4">
      <c r="B23719">
        <v>2.13426E-2</v>
      </c>
      <c r="C23719">
        <f t="shared" si="1850"/>
        <v>337.60172769764392</v>
      </c>
      <c r="D23719">
        <f t="shared" si="1851"/>
        <v>113974.92654443411</v>
      </c>
      <c r="E23719">
        <f t="shared" si="1852"/>
        <v>0.10257743389017238</v>
      </c>
      <c r="F23719">
        <f t="shared" si="1854"/>
        <v>0.10257743388977694</v>
      </c>
      <c r="G23719">
        <f t="shared" si="1853"/>
        <v>0.1025559623236079</v>
      </c>
    </row>
    <row r="23720" spans="2:7" x14ac:dyDescent="0.4">
      <c r="B23720">
        <v>2.1343500000000001E-2</v>
      </c>
      <c r="C23720">
        <f t="shared" si="1850"/>
        <v>337.5310533152005</v>
      </c>
      <c r="D23720">
        <f t="shared" si="1851"/>
        <v>113927.21195206871</v>
      </c>
      <c r="E23720">
        <f t="shared" si="1852"/>
        <v>0.10253449075664817</v>
      </c>
      <c r="F23720">
        <f t="shared" si="1854"/>
        <v>0.10253449075704343</v>
      </c>
      <c r="G23720">
        <f t="shared" si="1853"/>
        <v>0.10251298782037097</v>
      </c>
    </row>
    <row r="23721" spans="2:7" x14ac:dyDescent="0.4">
      <c r="B23721">
        <v>2.1344399999999999E-2</v>
      </c>
      <c r="C23721">
        <f t="shared" si="1850"/>
        <v>337.46026084448869</v>
      </c>
      <c r="D23721">
        <f t="shared" si="1851"/>
        <v>113879.42764923035</v>
      </c>
      <c r="E23721">
        <f t="shared" si="1852"/>
        <v>0.10249148488448884</v>
      </c>
      <c r="F23721">
        <f t="shared" si="1854"/>
        <v>0.10249148488409374</v>
      </c>
      <c r="G23721">
        <f t="shared" si="1853"/>
        <v>0.10246995061576608</v>
      </c>
    </row>
    <row r="23722" spans="2:7" x14ac:dyDescent="0.4">
      <c r="B23722">
        <v>2.1345300000000001E-2</v>
      </c>
      <c r="C23722">
        <f t="shared" si="1850"/>
        <v>337.38935033390641</v>
      </c>
      <c r="D23722">
        <f t="shared" si="1851"/>
        <v>113831.57371873542</v>
      </c>
      <c r="E23722">
        <f t="shared" si="1852"/>
        <v>0.10244841634664839</v>
      </c>
      <c r="F23722">
        <f t="shared" si="1854"/>
        <v>0.10244841634704333</v>
      </c>
      <c r="G23722">
        <f t="shared" si="1853"/>
        <v>0.10242685078283029</v>
      </c>
    </row>
    <row r="23723" spans="2:7" x14ac:dyDescent="0.4">
      <c r="B23723">
        <v>2.1346199999999999E-2</v>
      </c>
      <c r="C23723">
        <f t="shared" si="1850"/>
        <v>337.3183218320404</v>
      </c>
      <c r="D23723">
        <f t="shared" si="1851"/>
        <v>113783.65024358398</v>
      </c>
      <c r="E23723">
        <f t="shared" si="1852"/>
        <v>0.10240528521940695</v>
      </c>
      <c r="F23723">
        <f t="shared" si="1854"/>
        <v>0.10240528521901218</v>
      </c>
      <c r="G23723">
        <f t="shared" si="1853"/>
        <v>0.10238368839792573</v>
      </c>
    </row>
    <row r="23724" spans="2:7" x14ac:dyDescent="0.4">
      <c r="B23724">
        <v>2.1347100000000001E-2</v>
      </c>
      <c r="C23724">
        <f t="shared" si="1850"/>
        <v>337.247175387666</v>
      </c>
      <c r="D23724">
        <f t="shared" si="1851"/>
        <v>113735.65730695915</v>
      </c>
      <c r="E23724">
        <f t="shared" si="1852"/>
        <v>0.10236209157604993</v>
      </c>
      <c r="F23724">
        <f t="shared" si="1854"/>
        <v>0.10236209157644453</v>
      </c>
      <c r="G23724">
        <f t="shared" si="1853"/>
        <v>0.1023404635344216</v>
      </c>
    </row>
    <row r="23725" spans="2:7" x14ac:dyDescent="0.4">
      <c r="B23725">
        <v>2.1347999999999999E-2</v>
      </c>
      <c r="C23725">
        <f t="shared" si="1850"/>
        <v>337.17591104975077</v>
      </c>
      <c r="D23725">
        <f t="shared" si="1851"/>
        <v>113687.59499222944</v>
      </c>
      <c r="E23725">
        <f t="shared" si="1852"/>
        <v>0.10231883549318771</v>
      </c>
      <c r="F23725">
        <f t="shared" si="1854"/>
        <v>0.10231883549279328</v>
      </c>
      <c r="G23725">
        <f t="shared" si="1853"/>
        <v>0.10229717626901</v>
      </c>
    </row>
    <row r="23726" spans="2:7" x14ac:dyDescent="0.4">
      <c r="B23726">
        <v>2.1348900000000001E-2</v>
      </c>
      <c r="C23726">
        <f t="shared" si="1850"/>
        <v>337.10452886745043</v>
      </c>
      <c r="D23726">
        <f t="shared" si="1851"/>
        <v>113639.46338294572</v>
      </c>
      <c r="E23726">
        <f t="shared" si="1852"/>
        <v>0.10227551704443802</v>
      </c>
      <c r="F23726">
        <f t="shared" si="1854"/>
        <v>0.10227551704483229</v>
      </c>
      <c r="G23726">
        <f t="shared" si="1853"/>
        <v>0.1022538266753925</v>
      </c>
    </row>
    <row r="23727" spans="2:7" x14ac:dyDescent="0.4">
      <c r="B23727">
        <v>2.1349799999999999E-2</v>
      </c>
      <c r="C23727">
        <f t="shared" si="1850"/>
        <v>337.03302889011405</v>
      </c>
      <c r="D23727">
        <f t="shared" si="1851"/>
        <v>113591.26256284445</v>
      </c>
      <c r="E23727">
        <f t="shared" si="1852"/>
        <v>0.10223213630674106</v>
      </c>
      <c r="F23727">
        <f t="shared" si="1854"/>
        <v>0.10223213630634696</v>
      </c>
      <c r="G23727">
        <f t="shared" si="1853"/>
        <v>0.10221041483059098</v>
      </c>
    </row>
    <row r="23728" spans="2:7" x14ac:dyDescent="0.4">
      <c r="B23728">
        <v>2.13507E-2</v>
      </c>
      <c r="C23728">
        <f t="shared" si="1850"/>
        <v>336.96141116727944</v>
      </c>
      <c r="D23728">
        <f t="shared" si="1851"/>
        <v>113542.99261584436</v>
      </c>
      <c r="E23728">
        <f t="shared" si="1852"/>
        <v>0.10218869335404697</v>
      </c>
      <c r="F23728">
        <f t="shared" si="1854"/>
        <v>0.1021886933544409</v>
      </c>
      <c r="G23728">
        <f t="shared" si="1853"/>
        <v>0.10216694080863924</v>
      </c>
    </row>
    <row r="23729" spans="2:7" x14ac:dyDescent="0.4">
      <c r="B23729">
        <v>2.1351599999999998E-2</v>
      </c>
      <c r="C23729">
        <f t="shared" si="1850"/>
        <v>336.8896757486778</v>
      </c>
      <c r="D23729">
        <f t="shared" si="1851"/>
        <v>113494.65362604927</v>
      </c>
      <c r="E23729">
        <f t="shared" si="1852"/>
        <v>0.10214518826362526</v>
      </c>
      <c r="F23729">
        <f t="shared" si="1854"/>
        <v>0.10214518826323149</v>
      </c>
      <c r="G23729">
        <f t="shared" si="1853"/>
        <v>0.10212340468688905</v>
      </c>
    </row>
    <row r="23730" spans="2:7" x14ac:dyDescent="0.4">
      <c r="B23730">
        <v>2.13525E-2</v>
      </c>
      <c r="C23730">
        <f t="shared" si="1850"/>
        <v>336.81782268423188</v>
      </c>
      <c r="D23730">
        <f t="shared" si="1851"/>
        <v>113446.24567774667</v>
      </c>
      <c r="E23730">
        <f t="shared" si="1852"/>
        <v>0.10210162111015283</v>
      </c>
      <c r="F23730">
        <f t="shared" si="1854"/>
        <v>0.10210162111015283</v>
      </c>
      <c r="G23730">
        <f t="shared" si="1853"/>
        <v>0.1020798065401005</v>
      </c>
    </row>
    <row r="23731" spans="2:7" x14ac:dyDescent="0.4">
      <c r="B23731">
        <v>2.1353400000000002E-2</v>
      </c>
      <c r="C23731">
        <f t="shared" si="1850"/>
        <v>336.74585202405723</v>
      </c>
      <c r="D23731">
        <f t="shared" si="1851"/>
        <v>113397.76885540824</v>
      </c>
      <c r="E23731">
        <f t="shared" si="1852"/>
        <v>0.10205799196965475</v>
      </c>
      <c r="F23731">
        <f t="shared" si="1854"/>
        <v>0.10205799197004817</v>
      </c>
      <c r="G23731">
        <f t="shared" si="1853"/>
        <v>0.10203614644438178</v>
      </c>
    </row>
    <row r="23732" spans="2:7" x14ac:dyDescent="0.4">
      <c r="B23732">
        <v>2.13543E-2</v>
      </c>
      <c r="C23732">
        <f t="shared" si="1850"/>
        <v>336.67376381846339</v>
      </c>
      <c r="D23732">
        <f t="shared" si="1851"/>
        <v>113349.22324369046</v>
      </c>
      <c r="E23732">
        <f t="shared" si="1852"/>
        <v>0.10201430091950209</v>
      </c>
      <c r="F23732">
        <f t="shared" si="1854"/>
        <v>0.10201430091910883</v>
      </c>
      <c r="G23732">
        <f t="shared" si="1853"/>
        <v>0.10199242447718586</v>
      </c>
    </row>
    <row r="23733" spans="2:7" x14ac:dyDescent="0.4">
      <c r="B23733">
        <v>2.1355200000000001E-2</v>
      </c>
      <c r="C23733">
        <f t="shared" si="1850"/>
        <v>336.60155811795084</v>
      </c>
      <c r="D23733">
        <f t="shared" si="1851"/>
        <v>113300.60892743224</v>
      </c>
      <c r="E23733">
        <f t="shared" si="1852"/>
        <v>0.10197054803447653</v>
      </c>
      <c r="F23733">
        <f t="shared" si="1854"/>
        <v>0.10197054803486962</v>
      </c>
      <c r="G23733">
        <f t="shared" si="1853"/>
        <v>0.10194864071337845</v>
      </c>
    </row>
    <row r="23734" spans="2:7" x14ac:dyDescent="0.4">
      <c r="B23734">
        <v>2.1356099999999999E-2</v>
      </c>
      <c r="C23734">
        <f t="shared" si="1850"/>
        <v>336.52923497321689</v>
      </c>
      <c r="D23734">
        <f t="shared" si="1851"/>
        <v>113251.92599165863</v>
      </c>
      <c r="E23734">
        <f t="shared" si="1852"/>
        <v>0.10192673339267329</v>
      </c>
      <c r="F23734">
        <f t="shared" si="1854"/>
        <v>0.10192673339228037</v>
      </c>
      <c r="G23734">
        <f t="shared" si="1853"/>
        <v>0.10190479523113664</v>
      </c>
    </row>
    <row r="23735" spans="2:7" x14ac:dyDescent="0.4">
      <c r="B23735">
        <v>2.1357000000000001E-2</v>
      </c>
      <c r="C23735">
        <f t="shared" si="1850"/>
        <v>336.45679443515075</v>
      </c>
      <c r="D23735">
        <f t="shared" si="1851"/>
        <v>113203.1745215773</v>
      </c>
      <c r="E23735">
        <f t="shared" si="1852"/>
        <v>0.10188285706920726</v>
      </c>
      <c r="F23735">
        <f t="shared" si="1854"/>
        <v>0.10188285706960001</v>
      </c>
      <c r="G23735">
        <f t="shared" si="1853"/>
        <v>0.10186088810565898</v>
      </c>
    </row>
    <row r="23736" spans="2:7" x14ac:dyDescent="0.4">
      <c r="B23736">
        <v>2.1357899999999999E-2</v>
      </c>
      <c r="C23736">
        <f t="shared" si="1850"/>
        <v>336.38423655483774</v>
      </c>
      <c r="D23736">
        <f t="shared" si="1851"/>
        <v>113154.35460258104</v>
      </c>
      <c r="E23736">
        <f t="shared" si="1852"/>
        <v>0.1018389191425033</v>
      </c>
      <c r="F23736">
        <f t="shared" si="1854"/>
        <v>0.10183891914211071</v>
      </c>
      <c r="G23736">
        <f t="shared" si="1853"/>
        <v>0.10181691941545282</v>
      </c>
    </row>
    <row r="23737" spans="2:7" x14ac:dyDescent="0.4">
      <c r="B23737">
        <v>2.1358800000000001E-2</v>
      </c>
      <c r="C23737">
        <f t="shared" si="1850"/>
        <v>336.311561383558</v>
      </c>
      <c r="D23737">
        <f t="shared" si="1851"/>
        <v>113105.46632024671</v>
      </c>
      <c r="E23737">
        <f t="shared" si="1852"/>
        <v>0.10179491968800991</v>
      </c>
      <c r="F23737">
        <f t="shared" si="1854"/>
        <v>0.10179491968840232</v>
      </c>
      <c r="G23737">
        <f t="shared" si="1853"/>
        <v>0.1017728892360498</v>
      </c>
    </row>
    <row r="23738" spans="2:7" x14ac:dyDescent="0.4">
      <c r="B23738">
        <v>2.1359699999999999E-2</v>
      </c>
      <c r="C23738">
        <f t="shared" si="1850"/>
        <v>336.238768972787</v>
      </c>
      <c r="D23738">
        <f t="shared" si="1851"/>
        <v>113056.50976033523</v>
      </c>
      <c r="E23738">
        <f t="shared" si="1852"/>
        <v>0.10175085878448192</v>
      </c>
      <c r="F23738">
        <f t="shared" si="1854"/>
        <v>0.10175085878408968</v>
      </c>
      <c r="G23738">
        <f t="shared" si="1853"/>
        <v>0.10172879764628751</v>
      </c>
    </row>
    <row r="23739" spans="2:7" x14ac:dyDescent="0.4">
      <c r="B23739">
        <v>2.13606E-2</v>
      </c>
      <c r="C23739">
        <f t="shared" si="1850"/>
        <v>336.16585937419671</v>
      </c>
      <c r="D23739">
        <f t="shared" si="1851"/>
        <v>113007.4850087922</v>
      </c>
      <c r="E23739">
        <f t="shared" si="1852"/>
        <v>0.10170673650770103</v>
      </c>
      <c r="F23739">
        <f t="shared" si="1854"/>
        <v>0.1017067365080931</v>
      </c>
      <c r="G23739">
        <f t="shared" si="1853"/>
        <v>0.10168464472203083</v>
      </c>
    </row>
    <row r="23740" spans="2:7" x14ac:dyDescent="0.4">
      <c r="B23740">
        <v>2.1361499999999999E-2</v>
      </c>
      <c r="C23740">
        <f t="shared" si="1850"/>
        <v>336.09283263965506</v>
      </c>
      <c r="D23740">
        <f t="shared" si="1851"/>
        <v>112958.39215174719</v>
      </c>
      <c r="E23740">
        <f t="shared" si="1852"/>
        <v>0.10166255293675253</v>
      </c>
      <c r="F23740">
        <f t="shared" si="1854"/>
        <v>0.10166255293636062</v>
      </c>
      <c r="G23740">
        <f t="shared" si="1853"/>
        <v>0.10164043054244765</v>
      </c>
    </row>
    <row r="23741" spans="2:7" x14ac:dyDescent="0.4">
      <c r="B23741">
        <v>2.13624E-2</v>
      </c>
      <c r="C23741">
        <f t="shared" si="1850"/>
        <v>336.01968882122696</v>
      </c>
      <c r="D23741">
        <f t="shared" si="1851"/>
        <v>112909.2312755142</v>
      </c>
      <c r="E23741">
        <f t="shared" si="1852"/>
        <v>0.10161830814814275</v>
      </c>
      <c r="F23741">
        <f t="shared" si="1854"/>
        <v>0.10161830814814275</v>
      </c>
      <c r="G23741">
        <f t="shared" si="1853"/>
        <v>0.10159615518412764</v>
      </c>
    </row>
    <row r="23742" spans="2:7" x14ac:dyDescent="0.4">
      <c r="B23742">
        <v>2.1363300000000002E-2</v>
      </c>
      <c r="C23742">
        <f t="shared" si="1850"/>
        <v>335.9464279711749</v>
      </c>
      <c r="D23742">
        <f t="shared" si="1851"/>
        <v>112860.0024665918</v>
      </c>
      <c r="E23742">
        <f t="shared" si="1852"/>
        <v>0.10157400221972096</v>
      </c>
      <c r="F23742">
        <f t="shared" si="1854"/>
        <v>0.10157400222011252</v>
      </c>
      <c r="G23742">
        <f t="shared" si="1853"/>
        <v>0.10155181872500282</v>
      </c>
    </row>
    <row r="23743" spans="2:7" x14ac:dyDescent="0.4">
      <c r="B23743">
        <v>2.13642E-2</v>
      </c>
      <c r="C23743">
        <f t="shared" si="1850"/>
        <v>335.8730501419584</v>
      </c>
      <c r="D23743">
        <f t="shared" si="1851"/>
        <v>112810.7058116625</v>
      </c>
      <c r="E23743">
        <f t="shared" si="1852"/>
        <v>0.10152963523067607</v>
      </c>
      <c r="F23743">
        <f t="shared" si="1854"/>
        <v>0.10152963523028467</v>
      </c>
      <c r="G23743">
        <f t="shared" si="1853"/>
        <v>0.10150742124434507</v>
      </c>
    </row>
    <row r="23744" spans="2:7" x14ac:dyDescent="0.4">
      <c r="B23744">
        <v>2.1365100000000001E-2</v>
      </c>
      <c r="C23744">
        <f t="shared" si="1850"/>
        <v>335.79955538623591</v>
      </c>
      <c r="D23744">
        <f t="shared" si="1851"/>
        <v>112761.34139759371</v>
      </c>
      <c r="E23744">
        <f t="shared" si="1852"/>
        <v>0.10148520725762286</v>
      </c>
      <c r="F23744">
        <f t="shared" si="1854"/>
        <v>0.10148520725801408</v>
      </c>
      <c r="G23744">
        <f t="shared" si="1853"/>
        <v>0.10146296281885232</v>
      </c>
    </row>
    <row r="23745" spans="2:7" x14ac:dyDescent="0.4">
      <c r="B23745">
        <v>2.1366E-2</v>
      </c>
      <c r="C23745">
        <f t="shared" si="1850"/>
        <v>335.72594375686378</v>
      </c>
      <c r="D23745">
        <f t="shared" si="1851"/>
        <v>112711.90931143686</v>
      </c>
      <c r="E23745">
        <f t="shared" si="1852"/>
        <v>0.10144071838047283</v>
      </c>
      <c r="F23745">
        <f t="shared" si="1854"/>
        <v>0.10144071838008178</v>
      </c>
      <c r="G23745">
        <f t="shared" si="1853"/>
        <v>0.10141844352851882</v>
      </c>
    </row>
    <row r="23746" spans="2:7" x14ac:dyDescent="0.4">
      <c r="B23746">
        <v>2.1366900000000001E-2</v>
      </c>
      <c r="C23746">
        <f t="shared" si="1850"/>
        <v>335.65221530689774</v>
      </c>
      <c r="D23746">
        <f t="shared" si="1851"/>
        <v>112662.40964042804</v>
      </c>
      <c r="E23746">
        <f t="shared" si="1852"/>
        <v>0.10139616867617395</v>
      </c>
      <c r="F23746">
        <f t="shared" si="1854"/>
        <v>0.10139616867656481</v>
      </c>
      <c r="G23746">
        <f t="shared" si="1853"/>
        <v>0.10137386345037587</v>
      </c>
    </row>
    <row r="23747" spans="2:7" x14ac:dyDescent="0.4">
      <c r="B23747">
        <v>2.1367799999999999E-2</v>
      </c>
      <c r="C23747">
        <f t="shared" si="1850"/>
        <v>335.57837008959291</v>
      </c>
      <c r="D23747">
        <f t="shared" si="1851"/>
        <v>112612.84247198778</v>
      </c>
      <c r="E23747">
        <f t="shared" si="1852"/>
        <v>0.10135155822496851</v>
      </c>
      <c r="F23747">
        <f t="shared" si="1854"/>
        <v>0.1013515582245778</v>
      </c>
      <c r="G23747">
        <f t="shared" si="1853"/>
        <v>0.10132922266474814</v>
      </c>
    </row>
    <row r="23748" spans="2:7" x14ac:dyDescent="0.4">
      <c r="B23748">
        <v>2.1368700000000001E-2</v>
      </c>
      <c r="C23748">
        <f t="shared" si="1850"/>
        <v>335.50440815840318</v>
      </c>
      <c r="D23748">
        <f t="shared" si="1851"/>
        <v>112563.20789372039</v>
      </c>
      <c r="E23748">
        <f t="shared" si="1852"/>
        <v>0.10130688710413724</v>
      </c>
      <c r="F23748">
        <f t="shared" si="1854"/>
        <v>0.10130688710452777</v>
      </c>
      <c r="G23748">
        <f t="shared" si="1853"/>
        <v>0.10128452124900038</v>
      </c>
    </row>
    <row r="23749" spans="2:7" x14ac:dyDescent="0.4">
      <c r="B23749">
        <v>2.1369599999999999E-2</v>
      </c>
      <c r="C23749">
        <f t="shared" si="1850"/>
        <v>335.43032956698499</v>
      </c>
      <c r="D23749">
        <f t="shared" si="1851"/>
        <v>112513.50599341617</v>
      </c>
      <c r="E23749">
        <f t="shared" si="1852"/>
        <v>0.1012621553942539</v>
      </c>
      <c r="F23749">
        <f t="shared" si="1854"/>
        <v>0.10126215539386353</v>
      </c>
      <c r="G23749">
        <f t="shared" si="1853"/>
        <v>0.10123975928378813</v>
      </c>
    </row>
    <row r="23750" spans="2:7" x14ac:dyDescent="0.4">
      <c r="B23750">
        <v>2.1370500000000001E-2</v>
      </c>
      <c r="C23750">
        <f t="shared" ref="C23750:C23813" si="1855">220*SQRT(2)*(SIN(120*PI()*B23750)+0.2*SIN(120*PI()*5*B23750)+0.05*SIN(120*PI()*7*B23750))</f>
        <v>335.35613436919249</v>
      </c>
      <c r="D23750">
        <f t="shared" ref="D23750:D23813" si="1856">C23750^2</f>
        <v>112463.73685904789</v>
      </c>
      <c r="E23750">
        <f t="shared" ref="E23750:E23813" si="1857">D23750*(B23751-B23750)</f>
        <v>0.10121736317293217</v>
      </c>
      <c r="F23750">
        <f t="shared" si="1854"/>
        <v>0.10121736317332236</v>
      </c>
      <c r="G23750">
        <f t="shared" ref="G23750:G23813" si="1858">(B23751-B23750)*0.5*(D23750+D23751)</f>
        <v>0.10119493684680927</v>
      </c>
    </row>
    <row r="23751" spans="2:7" x14ac:dyDescent="0.4">
      <c r="B23751">
        <v>2.1371399999999999E-2</v>
      </c>
      <c r="C23751">
        <f t="shared" si="1855"/>
        <v>335.28182261908364</v>
      </c>
      <c r="D23751">
        <f t="shared" si="1856"/>
        <v>112413.90057877467</v>
      </c>
      <c r="E23751">
        <f t="shared" si="1857"/>
        <v>0.10117251052107638</v>
      </c>
      <c r="F23751">
        <f t="shared" ref="F23751:F23814" si="1859">D23751*(B23751-B23750)</f>
        <v>0.10117251052068638</v>
      </c>
      <c r="G23751">
        <f t="shared" si="1858"/>
        <v>0.10115005401905</v>
      </c>
    </row>
    <row r="23752" spans="2:7" x14ac:dyDescent="0.4">
      <c r="B23752">
        <v>2.13723E-2</v>
      </c>
      <c r="C23752">
        <f t="shared" si="1855"/>
        <v>335.20739437091532</v>
      </c>
      <c r="D23752">
        <f t="shared" si="1856"/>
        <v>112363.99724093835</v>
      </c>
      <c r="E23752">
        <f t="shared" si="1857"/>
        <v>0.10112759751663378</v>
      </c>
      <c r="F23752">
        <f t="shared" si="1859"/>
        <v>0.10112759751702362</v>
      </c>
      <c r="G23752">
        <f t="shared" si="1858"/>
        <v>0.10110511087854183</v>
      </c>
    </row>
    <row r="23753" spans="2:7" x14ac:dyDescent="0.4">
      <c r="B23753">
        <v>2.1373199999999998E-2</v>
      </c>
      <c r="C23753">
        <f t="shared" si="1855"/>
        <v>335.13284967914927</v>
      </c>
      <c r="D23753">
        <f t="shared" si="1856"/>
        <v>112314.02693406727</v>
      </c>
      <c r="E23753">
        <f t="shared" si="1857"/>
        <v>0.10108262424083957</v>
      </c>
      <c r="F23753">
        <f t="shared" si="1859"/>
        <v>0.10108262424044989</v>
      </c>
      <c r="G23753">
        <f t="shared" si="1858"/>
        <v>0.10106010750660183</v>
      </c>
    </row>
    <row r="23754" spans="2:7" x14ac:dyDescent="0.4">
      <c r="B23754">
        <v>2.13741E-2</v>
      </c>
      <c r="C23754">
        <f t="shared" si="1855"/>
        <v>335.05818859844686</v>
      </c>
      <c r="D23754">
        <f t="shared" si="1856"/>
        <v>112263.98974687238</v>
      </c>
      <c r="E23754">
        <f t="shared" si="1857"/>
        <v>0.10103759077236409</v>
      </c>
      <c r="F23754">
        <f t="shared" si="1859"/>
        <v>0.10103759077236409</v>
      </c>
      <c r="G23754">
        <f t="shared" si="1858"/>
        <v>0.10101504398198384</v>
      </c>
    </row>
    <row r="23755" spans="2:7" x14ac:dyDescent="0.4">
      <c r="B23755">
        <v>2.1375000000000002E-2</v>
      </c>
      <c r="C23755">
        <f t="shared" si="1855"/>
        <v>334.98341118367296</v>
      </c>
      <c r="D23755">
        <f t="shared" si="1856"/>
        <v>112213.8857682497</v>
      </c>
      <c r="E23755">
        <f t="shared" si="1857"/>
        <v>0.10099249719121428</v>
      </c>
      <c r="F23755">
        <f t="shared" si="1859"/>
        <v>0.10099249719160359</v>
      </c>
      <c r="G23755">
        <f t="shared" si="1858"/>
        <v>0.10096992038477832</v>
      </c>
    </row>
    <row r="23756" spans="2:7" x14ac:dyDescent="0.4">
      <c r="B23756">
        <v>2.13759E-2</v>
      </c>
      <c r="C23756">
        <f t="shared" si="1855"/>
        <v>334.90851748989724</v>
      </c>
      <c r="D23756">
        <f t="shared" si="1856"/>
        <v>112163.7150872808</v>
      </c>
      <c r="E23756">
        <f t="shared" si="1857"/>
        <v>0.1009473435787315</v>
      </c>
      <c r="F23756">
        <f t="shared" si="1859"/>
        <v>0.10094734357834236</v>
      </c>
      <c r="G23756">
        <f t="shared" si="1858"/>
        <v>0.10092473679640858</v>
      </c>
    </row>
    <row r="23757" spans="2:7" x14ac:dyDescent="0.4">
      <c r="B23757">
        <v>2.1376800000000001E-2</v>
      </c>
      <c r="C23757">
        <f t="shared" si="1855"/>
        <v>334.83350757239026</v>
      </c>
      <c r="D23757">
        <f t="shared" si="1856"/>
        <v>112113.47779322993</v>
      </c>
      <c r="E23757">
        <f t="shared" si="1857"/>
        <v>0.10090213001369668</v>
      </c>
      <c r="F23757">
        <f t="shared" si="1859"/>
        <v>0.10090213001408564</v>
      </c>
      <c r="G23757">
        <f t="shared" si="1858"/>
        <v>0.10087949329573974</v>
      </c>
    </row>
    <row r="23758" spans="2:7" x14ac:dyDescent="0.4">
      <c r="B23758">
        <v>2.1377699999999999E-2</v>
      </c>
      <c r="C23758">
        <f t="shared" si="1855"/>
        <v>334.7583814866295</v>
      </c>
      <c r="D23758">
        <f t="shared" si="1856"/>
        <v>112063.17397554778</v>
      </c>
      <c r="E23758">
        <f t="shared" si="1857"/>
        <v>0.10085685657817162</v>
      </c>
      <c r="F23758">
        <f t="shared" si="1859"/>
        <v>0.10085685657778283</v>
      </c>
      <c r="G23758">
        <f t="shared" si="1858"/>
        <v>0.10083418996491554</v>
      </c>
    </row>
    <row r="23759" spans="2:7" x14ac:dyDescent="0.4">
      <c r="B23759">
        <v>2.1378600000000001E-2</v>
      </c>
      <c r="C23759">
        <f t="shared" si="1855"/>
        <v>334.68313928829411</v>
      </c>
      <c r="D23759">
        <f t="shared" si="1856"/>
        <v>112012.80372386768</v>
      </c>
      <c r="E23759">
        <f t="shared" si="1857"/>
        <v>0.10081152335127083</v>
      </c>
      <c r="F23759">
        <f t="shared" si="1859"/>
        <v>0.10081152335165945</v>
      </c>
      <c r="G23759">
        <f t="shared" si="1858"/>
        <v>0.10078882688313426</v>
      </c>
    </row>
    <row r="23760" spans="2:7" x14ac:dyDescent="0.4">
      <c r="B23760">
        <v>2.1379499999999999E-2</v>
      </c>
      <c r="C23760">
        <f t="shared" si="1855"/>
        <v>334.60778103326965</v>
      </c>
      <c r="D23760">
        <f t="shared" si="1856"/>
        <v>111962.36712800853</v>
      </c>
      <c r="E23760">
        <f t="shared" si="1857"/>
        <v>0.10076613041538614</v>
      </c>
      <c r="F23760">
        <f t="shared" si="1859"/>
        <v>0.10076613041499768</v>
      </c>
      <c r="G23760">
        <f t="shared" si="1858"/>
        <v>0.10074340413287035</v>
      </c>
    </row>
    <row r="23761" spans="2:7" x14ac:dyDescent="0.4">
      <c r="B23761">
        <v>2.1380400000000001E-2</v>
      </c>
      <c r="C23761">
        <f t="shared" si="1855"/>
        <v>334.53230677764668</v>
      </c>
      <c r="D23761">
        <f t="shared" si="1856"/>
        <v>111911.86427797351</v>
      </c>
      <c r="E23761">
        <f t="shared" si="1857"/>
        <v>0.10072067784996627</v>
      </c>
      <c r="F23761">
        <f t="shared" si="1859"/>
        <v>0.10072067785035455</v>
      </c>
      <c r="G23761">
        <f t="shared" si="1858"/>
        <v>0.10069792179365586</v>
      </c>
    </row>
    <row r="23762" spans="2:7" x14ac:dyDescent="0.4">
      <c r="B23762">
        <v>2.1381299999999999E-2</v>
      </c>
      <c r="C23762">
        <f t="shared" si="1855"/>
        <v>334.45671657772141</v>
      </c>
      <c r="D23762">
        <f t="shared" si="1856"/>
        <v>111861.29526395026</v>
      </c>
      <c r="E23762">
        <f t="shared" si="1857"/>
        <v>0.10067516573773354</v>
      </c>
      <c r="F23762">
        <f t="shared" si="1859"/>
        <v>0.10067516573734545</v>
      </c>
      <c r="G23762">
        <f t="shared" si="1858"/>
        <v>0.10065237994829579</v>
      </c>
    </row>
    <row r="23763" spans="2:7" x14ac:dyDescent="0.4">
      <c r="B23763">
        <v>2.1382200000000001E-2</v>
      </c>
      <c r="C23763">
        <f t="shared" si="1855"/>
        <v>334.38101048999613</v>
      </c>
      <c r="D23763">
        <f t="shared" si="1856"/>
        <v>111810.66017631091</v>
      </c>
      <c r="E23763">
        <f t="shared" si="1857"/>
        <v>0.10062959415847011</v>
      </c>
      <c r="F23763">
        <f t="shared" si="1859"/>
        <v>0.10062959415885804</v>
      </c>
      <c r="G23763">
        <f t="shared" si="1858"/>
        <v>0.1006067786766556</v>
      </c>
    </row>
    <row r="23764" spans="2:7" x14ac:dyDescent="0.4">
      <c r="B23764">
        <v>2.1383099999999999E-2</v>
      </c>
      <c r="C23764">
        <f t="shared" si="1855"/>
        <v>334.30518857117949</v>
      </c>
      <c r="D23764">
        <f t="shared" si="1856"/>
        <v>111759.95910561188</v>
      </c>
      <c r="E23764">
        <f t="shared" si="1857"/>
        <v>0.10058396319522883</v>
      </c>
      <c r="F23764">
        <f t="shared" si="1859"/>
        <v>0.10058396319484109</v>
      </c>
      <c r="G23764">
        <f t="shared" si="1858"/>
        <v>0.10056111806187079</v>
      </c>
    </row>
    <row r="23765" spans="2:7" x14ac:dyDescent="0.4">
      <c r="B23765">
        <v>2.1384E-2</v>
      </c>
      <c r="C23765">
        <f t="shared" si="1855"/>
        <v>334.22925087818703</v>
      </c>
      <c r="D23765">
        <f t="shared" si="1856"/>
        <v>111709.19214259408</v>
      </c>
      <c r="E23765">
        <f t="shared" si="1857"/>
        <v>0.10053827292812517</v>
      </c>
      <c r="F23765">
        <f t="shared" si="1859"/>
        <v>0.10053827292851274</v>
      </c>
      <c r="G23765">
        <f t="shared" si="1858"/>
        <v>0.10051539818414035</v>
      </c>
    </row>
    <row r="23766" spans="2:7" x14ac:dyDescent="0.4">
      <c r="B23766">
        <v>2.1384899999999998E-2</v>
      </c>
      <c r="C23766">
        <f t="shared" si="1855"/>
        <v>334.15319746814225</v>
      </c>
      <c r="D23766">
        <f t="shared" si="1856"/>
        <v>111658.35937818328</v>
      </c>
      <c r="E23766">
        <f t="shared" si="1857"/>
        <v>0.10049252344054292</v>
      </c>
      <c r="F23766">
        <f t="shared" si="1859"/>
        <v>0.10049252344015554</v>
      </c>
      <c r="G23766">
        <f t="shared" si="1858"/>
        <v>0.1004696191269303</v>
      </c>
    </row>
    <row r="23767" spans="2:7" x14ac:dyDescent="0.4">
      <c r="B23767">
        <v>2.13858E-2</v>
      </c>
      <c r="C23767">
        <f t="shared" si="1855"/>
        <v>334.07702839837498</v>
      </c>
      <c r="D23767">
        <f t="shared" si="1856"/>
        <v>111607.46090348864</v>
      </c>
      <c r="E23767">
        <f t="shared" si="1857"/>
        <v>0.10044671481331767</v>
      </c>
      <c r="F23767">
        <f t="shared" si="1859"/>
        <v>0.10044671481331767</v>
      </c>
      <c r="G23767">
        <f t="shared" si="1858"/>
        <v>0.10042378097116</v>
      </c>
    </row>
    <row r="23768" spans="2:7" x14ac:dyDescent="0.4">
      <c r="B23768">
        <v>2.1386700000000002E-2</v>
      </c>
      <c r="C23768">
        <f t="shared" si="1855"/>
        <v>334.00074372642501</v>
      </c>
      <c r="D23768">
        <f t="shared" si="1856"/>
        <v>111556.49680980504</v>
      </c>
      <c r="E23768">
        <f t="shared" si="1857"/>
        <v>0.10040084712861531</v>
      </c>
      <c r="F23768">
        <f t="shared" si="1859"/>
        <v>0.10040084712900235</v>
      </c>
      <c r="G23768">
        <f t="shared" si="1858"/>
        <v>0.10037788379907801</v>
      </c>
    </row>
    <row r="23769" spans="2:7" x14ac:dyDescent="0.4">
      <c r="B23769">
        <v>2.13876E-2</v>
      </c>
      <c r="C23769">
        <f t="shared" si="1855"/>
        <v>333.92434351003959</v>
      </c>
      <c r="D23769">
        <f t="shared" si="1856"/>
        <v>111505.46718861091</v>
      </c>
      <c r="E23769">
        <f t="shared" si="1857"/>
        <v>0.10035492046992756</v>
      </c>
      <c r="F23769">
        <f t="shared" si="1859"/>
        <v>0.1003549204695407</v>
      </c>
      <c r="G23769">
        <f t="shared" si="1858"/>
        <v>0.10033192769425875</v>
      </c>
    </row>
    <row r="23770" spans="2:7" x14ac:dyDescent="0.4">
      <c r="B23770">
        <v>2.1388500000000001E-2</v>
      </c>
      <c r="C23770">
        <f t="shared" si="1855"/>
        <v>333.84782780717507</v>
      </c>
      <c r="D23770">
        <f t="shared" si="1856"/>
        <v>111454.37213156921</v>
      </c>
      <c r="E23770">
        <f t="shared" si="1857"/>
        <v>0.10030893491820325</v>
      </c>
      <c r="F23770">
        <f t="shared" si="1859"/>
        <v>0.10030893491858994</v>
      </c>
      <c r="G23770">
        <f t="shared" si="1858"/>
        <v>0.10028591273773446</v>
      </c>
    </row>
    <row r="23771" spans="2:7" x14ac:dyDescent="0.4">
      <c r="B23771">
        <v>2.1389399999999999E-2</v>
      </c>
      <c r="C23771">
        <f t="shared" si="1855"/>
        <v>333.77119667599737</v>
      </c>
      <c r="D23771">
        <f t="shared" si="1856"/>
        <v>111403.21173052731</v>
      </c>
      <c r="E23771">
        <f t="shared" si="1857"/>
        <v>0.10026289055765215</v>
      </c>
      <c r="F23771">
        <f t="shared" si="1859"/>
        <v>0.10026289055726564</v>
      </c>
      <c r="G23771">
        <f t="shared" si="1858"/>
        <v>0.10023983901379752</v>
      </c>
    </row>
    <row r="23772" spans="2:7" x14ac:dyDescent="0.4">
      <c r="B23772">
        <v>2.1390300000000001E-2</v>
      </c>
      <c r="C23772">
        <f t="shared" si="1855"/>
        <v>333.69445017488243</v>
      </c>
      <c r="D23772">
        <f t="shared" si="1856"/>
        <v>111351.9860775171</v>
      </c>
      <c r="E23772">
        <f t="shared" si="1857"/>
        <v>0.10021678746955655</v>
      </c>
      <c r="F23772">
        <f t="shared" si="1859"/>
        <v>0.10021678746994288</v>
      </c>
      <c r="G23772">
        <f t="shared" si="1858"/>
        <v>0.10019370660381348</v>
      </c>
    </row>
    <row r="23773" spans="2:7" x14ac:dyDescent="0.4">
      <c r="B23773">
        <v>2.1391199999999999E-2</v>
      </c>
      <c r="C23773">
        <f t="shared" si="1855"/>
        <v>333.61758836241626</v>
      </c>
      <c r="D23773">
        <f t="shared" si="1856"/>
        <v>111300.69526475461</v>
      </c>
      <c r="E23773">
        <f t="shared" si="1857"/>
        <v>0.10017062573845656</v>
      </c>
      <c r="F23773">
        <f t="shared" si="1859"/>
        <v>0.10017062573807041</v>
      </c>
      <c r="G23773">
        <f t="shared" si="1858"/>
        <v>0.10014751559240469</v>
      </c>
    </row>
    <row r="23774" spans="2:7" x14ac:dyDescent="0.4">
      <c r="B23774">
        <v>2.1392100000000001E-2</v>
      </c>
      <c r="C23774">
        <f t="shared" si="1855"/>
        <v>333.54061129739426</v>
      </c>
      <c r="D23774">
        <f t="shared" si="1856"/>
        <v>111249.33938463945</v>
      </c>
      <c r="E23774">
        <f t="shared" si="1857"/>
        <v>0.10012440544596686</v>
      </c>
      <c r="F23774">
        <f t="shared" si="1859"/>
        <v>0.10012440544635283</v>
      </c>
      <c r="G23774">
        <f t="shared" si="1858"/>
        <v>0.10010126606126997</v>
      </c>
    </row>
    <row r="23775" spans="2:7" x14ac:dyDescent="0.4">
      <c r="B23775">
        <v>2.1392999999999999E-2</v>
      </c>
      <c r="C23775">
        <f t="shared" si="1855"/>
        <v>333.46351903882584</v>
      </c>
      <c r="D23775">
        <f t="shared" si="1856"/>
        <v>111197.91852975736</v>
      </c>
      <c r="E23775">
        <f t="shared" si="1857"/>
        <v>0.10007812667695887</v>
      </c>
      <c r="F23775">
        <f t="shared" si="1859"/>
        <v>0.10007812667657308</v>
      </c>
      <c r="G23775">
        <f t="shared" si="1858"/>
        <v>0.1000549580953622</v>
      </c>
    </row>
    <row r="23776" spans="2:7" x14ac:dyDescent="0.4">
      <c r="B23776">
        <v>2.13939E-2</v>
      </c>
      <c r="C23776">
        <f t="shared" si="1855"/>
        <v>333.38631164592823</v>
      </c>
      <c r="D23776">
        <f t="shared" si="1856"/>
        <v>111146.43279287599</v>
      </c>
      <c r="E23776">
        <f t="shared" si="1857"/>
        <v>0.10003178951337993</v>
      </c>
      <c r="F23776">
        <f t="shared" si="1859"/>
        <v>0.10003178951376555</v>
      </c>
      <c r="G23776">
        <f t="shared" si="1858"/>
        <v>0.1000085917767131</v>
      </c>
    </row>
    <row r="23777" spans="2:7" x14ac:dyDescent="0.4">
      <c r="B23777">
        <v>2.1394799999999999E-2</v>
      </c>
      <c r="C23777">
        <f t="shared" si="1855"/>
        <v>333.3089891781342</v>
      </c>
      <c r="D23777">
        <f t="shared" si="1856"/>
        <v>111094.88226694959</v>
      </c>
      <c r="E23777">
        <f t="shared" si="1857"/>
        <v>9.9985394040431705E-2</v>
      </c>
      <c r="F23777">
        <f t="shared" si="1859"/>
        <v>9.9985394040046277E-2</v>
      </c>
      <c r="G23777">
        <f t="shared" si="1858"/>
        <v>9.9962167190605897E-2</v>
      </c>
    </row>
    <row r="23778" spans="2:7" x14ac:dyDescent="0.4">
      <c r="B23778">
        <v>2.13957E-2</v>
      </c>
      <c r="C23778">
        <f t="shared" si="1855"/>
        <v>333.23155169508561</v>
      </c>
      <c r="D23778">
        <f t="shared" si="1856"/>
        <v>111043.26704511451</v>
      </c>
      <c r="E23778">
        <f t="shared" si="1857"/>
        <v>9.9938940340780061E-2</v>
      </c>
      <c r="F23778">
        <f t="shared" si="1859"/>
        <v>9.9938940340780061E-2</v>
      </c>
      <c r="G23778">
        <f t="shared" si="1858"/>
        <v>9.9915684419789902E-2</v>
      </c>
    </row>
    <row r="23779" spans="2:7" x14ac:dyDescent="0.4">
      <c r="B23779">
        <v>2.1396600000000002E-2</v>
      </c>
      <c r="C23779">
        <f t="shared" si="1855"/>
        <v>333.15399925663814</v>
      </c>
      <c r="D23779">
        <f t="shared" si="1856"/>
        <v>110991.58722069205</v>
      </c>
      <c r="E23779">
        <f t="shared" si="1857"/>
        <v>9.9892428498414676E-2</v>
      </c>
      <c r="F23779">
        <f t="shared" si="1859"/>
        <v>9.9892428498799757E-2</v>
      </c>
      <c r="G23779">
        <f t="shared" si="1858"/>
        <v>9.9869143548338299E-2</v>
      </c>
    </row>
    <row r="23780" spans="2:7" x14ac:dyDescent="0.4">
      <c r="B23780">
        <v>2.13975E-2</v>
      </c>
      <c r="C23780">
        <f t="shared" si="1855"/>
        <v>333.07633192286249</v>
      </c>
      <c r="D23780">
        <f t="shared" si="1856"/>
        <v>110939.84288718888</v>
      </c>
      <c r="E23780">
        <f t="shared" si="1857"/>
        <v>9.9845858598646822E-2</v>
      </c>
      <c r="F23780">
        <f t="shared" si="1859"/>
        <v>9.9845858598261922E-2</v>
      </c>
      <c r="G23780">
        <f t="shared" si="1858"/>
        <v>9.9822544661643753E-2</v>
      </c>
    </row>
    <row r="23781" spans="2:7" x14ac:dyDescent="0.4">
      <c r="B23781">
        <v>2.1398400000000001E-2</v>
      </c>
      <c r="C23781">
        <f t="shared" si="1855"/>
        <v>332.99854975403912</v>
      </c>
      <c r="D23781">
        <f t="shared" si="1856"/>
        <v>110888.03413829327</v>
      </c>
      <c r="E23781">
        <f t="shared" si="1857"/>
        <v>9.9799230724255977E-2</v>
      </c>
      <c r="F23781">
        <f t="shared" si="1859"/>
        <v>9.9799230724640697E-2</v>
      </c>
      <c r="G23781">
        <f t="shared" si="1858"/>
        <v>9.9775887842570091E-2</v>
      </c>
    </row>
    <row r="23782" spans="2:7" x14ac:dyDescent="0.4">
      <c r="B23782">
        <v>2.13993E-2</v>
      </c>
      <c r="C23782">
        <f t="shared" si="1855"/>
        <v>332.92065281066607</v>
      </c>
      <c r="D23782">
        <f t="shared" si="1856"/>
        <v>110836.16106788006</v>
      </c>
      <c r="E23782">
        <f t="shared" si="1857"/>
        <v>9.975254496126873E-2</v>
      </c>
      <c r="F23782">
        <f t="shared" si="1859"/>
        <v>9.975254496088419E-2</v>
      </c>
      <c r="G23782">
        <f t="shared" si="1858"/>
        <v>9.9729173177225364E-2</v>
      </c>
    </row>
    <row r="23783" spans="2:7" x14ac:dyDescent="0.4">
      <c r="B23783">
        <v>2.1400200000000001E-2</v>
      </c>
      <c r="C23783">
        <f t="shared" si="1855"/>
        <v>332.84264115345263</v>
      </c>
      <c r="D23783">
        <f t="shared" si="1856"/>
        <v>110784.22377000604</v>
      </c>
      <c r="E23783">
        <f t="shared" si="1857"/>
        <v>9.9705801392797652E-2</v>
      </c>
      <c r="F23783">
        <f t="shared" si="1859"/>
        <v>9.9705801393182025E-2</v>
      </c>
      <c r="G23783">
        <f t="shared" si="1858"/>
        <v>9.9682400748806285E-2</v>
      </c>
    </row>
    <row r="23784" spans="2:7" x14ac:dyDescent="0.4">
      <c r="B23784">
        <v>2.1401099999999999E-2</v>
      </c>
      <c r="C23784">
        <f t="shared" si="1855"/>
        <v>332.7645148433258</v>
      </c>
      <c r="D23784">
        <f t="shared" si="1856"/>
        <v>110732.222338914</v>
      </c>
      <c r="E23784">
        <f t="shared" si="1857"/>
        <v>9.9659000105199097E-2</v>
      </c>
      <c r="F23784">
        <f t="shared" si="1859"/>
        <v>9.9659000104814918E-2</v>
      </c>
      <c r="G23784">
        <f t="shared" si="1858"/>
        <v>9.9635570643750754E-2</v>
      </c>
    </row>
    <row r="23785" spans="2:7" x14ac:dyDescent="0.4">
      <c r="B23785">
        <v>2.1402000000000001E-2</v>
      </c>
      <c r="C23785">
        <f t="shared" si="1855"/>
        <v>332.68627394142499</v>
      </c>
      <c r="D23785">
        <f t="shared" si="1856"/>
        <v>110680.15686902887</v>
      </c>
      <c r="E23785">
        <f t="shared" si="1857"/>
        <v>9.9612141181918398E-2</v>
      </c>
      <c r="F23785">
        <f t="shared" si="1859"/>
        <v>9.9612141182302397E-2</v>
      </c>
      <c r="G23785">
        <f t="shared" si="1858"/>
        <v>9.9588682945587606E-2</v>
      </c>
    </row>
    <row r="23786" spans="2:7" x14ac:dyDescent="0.4">
      <c r="B23786">
        <v>2.1402899999999999E-2</v>
      </c>
      <c r="C23786">
        <f t="shared" si="1855"/>
        <v>332.60791850910636</v>
      </c>
      <c r="D23786">
        <f t="shared" si="1856"/>
        <v>110628.02745496033</v>
      </c>
      <c r="E23786">
        <f t="shared" si="1857"/>
        <v>9.9565224709640646E-2</v>
      </c>
      <c r="F23786">
        <f t="shared" si="1859"/>
        <v>9.9565224709256828E-2</v>
      </c>
      <c r="G23786">
        <f t="shared" si="1858"/>
        <v>9.9541737741084393E-2</v>
      </c>
    </row>
    <row r="23787" spans="2:7" x14ac:dyDescent="0.4">
      <c r="B23787">
        <v>2.1403800000000001E-2</v>
      </c>
      <c r="C23787">
        <f t="shared" si="1855"/>
        <v>332.52944860794224</v>
      </c>
      <c r="D23787">
        <f t="shared" si="1856"/>
        <v>110575.8341915021</v>
      </c>
      <c r="E23787">
        <f t="shared" si="1857"/>
        <v>9.9518250772144504E-2</v>
      </c>
      <c r="F23787">
        <f t="shared" si="1859"/>
        <v>9.9518250772528141E-2</v>
      </c>
      <c r="G23787">
        <f t="shared" si="1858"/>
        <v>9.9494735114102825E-2</v>
      </c>
    </row>
    <row r="23788" spans="2:7" x14ac:dyDescent="0.4">
      <c r="B23788">
        <v>2.1404699999999999E-2</v>
      </c>
      <c r="C23788">
        <f t="shared" si="1855"/>
        <v>332.4508642997211</v>
      </c>
      <c r="D23788">
        <f t="shared" si="1856"/>
        <v>110523.57717363158</v>
      </c>
      <c r="E23788">
        <f t="shared" si="1857"/>
        <v>9.947121945644459E-2</v>
      </c>
      <c r="F23788">
        <f t="shared" si="1859"/>
        <v>9.9471219456061133E-2</v>
      </c>
      <c r="G23788">
        <f t="shared" si="1858"/>
        <v>9.9447675151739717E-2</v>
      </c>
    </row>
    <row r="23789" spans="2:7" x14ac:dyDescent="0.4">
      <c r="B23789">
        <v>2.14056E-2</v>
      </c>
      <c r="C23789">
        <f t="shared" si="1855"/>
        <v>332.3721656464478</v>
      </c>
      <c r="D23789">
        <f t="shared" si="1856"/>
        <v>110471.25649650973</v>
      </c>
      <c r="E23789">
        <f t="shared" si="1857"/>
        <v>9.9424130846651568E-2</v>
      </c>
      <c r="F23789">
        <f t="shared" si="1859"/>
        <v>9.9424130847034844E-2</v>
      </c>
      <c r="G23789">
        <f t="shared" si="1858"/>
        <v>9.9400557938188985E-2</v>
      </c>
    </row>
    <row r="23790" spans="2:7" x14ac:dyDescent="0.4">
      <c r="B23790">
        <v>2.1406499999999998E-2</v>
      </c>
      <c r="C23790">
        <f t="shared" si="1855"/>
        <v>332.29335271034483</v>
      </c>
      <c r="D23790">
        <f t="shared" si="1856"/>
        <v>110418.87225548163</v>
      </c>
      <c r="E23790">
        <f t="shared" si="1857"/>
        <v>9.9376985030109471E-2</v>
      </c>
      <c r="F23790">
        <f t="shared" si="1859"/>
        <v>9.9376985029726389E-2</v>
      </c>
      <c r="G23790">
        <f t="shared" si="1858"/>
        <v>9.9353383560876793E-2</v>
      </c>
    </row>
    <row r="23791" spans="2:7" x14ac:dyDescent="0.4">
      <c r="B23791">
        <v>2.14074E-2</v>
      </c>
      <c r="C23791">
        <f t="shared" si="1855"/>
        <v>332.21442555385181</v>
      </c>
      <c r="D23791">
        <f t="shared" si="1856"/>
        <v>110366.42454607575</v>
      </c>
      <c r="E23791">
        <f t="shared" si="1857"/>
        <v>9.93297820916441E-2</v>
      </c>
      <c r="F23791">
        <f t="shared" si="1859"/>
        <v>9.93297820916441E-2</v>
      </c>
      <c r="G23791">
        <f t="shared" si="1858"/>
        <v>9.930615210471197E-2</v>
      </c>
    </row>
    <row r="23792" spans="2:7" x14ac:dyDescent="0.4">
      <c r="B23792">
        <v>2.1408300000000002E-2</v>
      </c>
      <c r="C23792">
        <f t="shared" si="1855"/>
        <v>332.13538423962666</v>
      </c>
      <c r="D23792">
        <f t="shared" si="1856"/>
        <v>110313.91346400444</v>
      </c>
      <c r="E23792">
        <f t="shared" si="1857"/>
        <v>9.9282522117397104E-2</v>
      </c>
      <c r="F23792">
        <f t="shared" si="1859"/>
        <v>9.9282522117779826E-2</v>
      </c>
      <c r="G23792">
        <f t="shared" si="1858"/>
        <v>9.9258863655918766E-2</v>
      </c>
    </row>
    <row r="23793" spans="2:7" x14ac:dyDescent="0.4">
      <c r="B23793">
        <v>2.14092E-2</v>
      </c>
      <c r="C23793">
        <f t="shared" si="1855"/>
        <v>332.05622883054548</v>
      </c>
      <c r="D23793">
        <f t="shared" si="1856"/>
        <v>110261.33910516358</v>
      </c>
      <c r="E23793">
        <f t="shared" si="1857"/>
        <v>9.9235205194822984E-2</v>
      </c>
      <c r="F23793">
        <f t="shared" si="1859"/>
        <v>9.9235205194440429E-2</v>
      </c>
      <c r="G23793">
        <f t="shared" si="1858"/>
        <v>9.9211518302034049E-2</v>
      </c>
    </row>
    <row r="23794" spans="2:7" x14ac:dyDescent="0.4">
      <c r="B23794">
        <v>2.1410100000000001E-2</v>
      </c>
      <c r="C23794">
        <f t="shared" si="1855"/>
        <v>331.97695938970332</v>
      </c>
      <c r="D23794">
        <f t="shared" si="1856"/>
        <v>110208.70156563273</v>
      </c>
      <c r="E23794">
        <f t="shared" si="1857"/>
        <v>9.9187831408862767E-2</v>
      </c>
      <c r="F23794">
        <f t="shared" si="1859"/>
        <v>9.9187831409245128E-2</v>
      </c>
      <c r="G23794">
        <f t="shared" si="1858"/>
        <v>9.9164116128081709E-2</v>
      </c>
    </row>
    <row r="23795" spans="2:7" x14ac:dyDescent="0.4">
      <c r="B23795">
        <v>2.1410999999999999E-2</v>
      </c>
      <c r="C23795">
        <f t="shared" si="1855"/>
        <v>331.89757598041405</v>
      </c>
      <c r="D23795">
        <f t="shared" si="1856"/>
        <v>110156.00094167472</v>
      </c>
      <c r="E23795">
        <f t="shared" si="1857"/>
        <v>9.914040084768283E-2</v>
      </c>
      <c r="F23795">
        <f t="shared" si="1859"/>
        <v>9.914040084730065E-2</v>
      </c>
      <c r="G23795">
        <f t="shared" si="1858"/>
        <v>9.9116657222310361E-2</v>
      </c>
    </row>
    <row r="23796" spans="2:7" x14ac:dyDescent="0.4">
      <c r="B23796">
        <v>2.1411900000000001E-2</v>
      </c>
      <c r="C23796">
        <f t="shared" si="1855"/>
        <v>331.81807866621125</v>
      </c>
      <c r="D23796">
        <f t="shared" si="1856"/>
        <v>110103.23732973596</v>
      </c>
      <c r="E23796">
        <f t="shared" si="1857"/>
        <v>9.9092913596555865E-2</v>
      </c>
      <c r="F23796">
        <f t="shared" si="1859"/>
        <v>9.9092913596937865E-2</v>
      </c>
      <c r="G23796">
        <f t="shared" si="1858"/>
        <v>9.906914167007573E-2</v>
      </c>
    </row>
    <row r="23797" spans="2:7" x14ac:dyDescent="0.4">
      <c r="B23797">
        <v>2.1412799999999999E-2</v>
      </c>
      <c r="C23797">
        <f t="shared" si="1855"/>
        <v>331.73846751084903</v>
      </c>
      <c r="D23797">
        <f t="shared" si="1856"/>
        <v>110050.41082644663</v>
      </c>
      <c r="E23797">
        <f t="shared" si="1857"/>
        <v>9.9045369743977388E-2</v>
      </c>
      <c r="F23797">
        <f t="shared" si="1859"/>
        <v>9.9045369743595568E-2</v>
      </c>
      <c r="G23797">
        <f t="shared" si="1858"/>
        <v>9.9021569559955003E-2</v>
      </c>
    </row>
    <row r="23798" spans="2:7" x14ac:dyDescent="0.4">
      <c r="B23798">
        <v>2.1413700000000001E-2</v>
      </c>
      <c r="C23798">
        <f t="shared" si="1855"/>
        <v>331.65874257830018</v>
      </c>
      <c r="D23798">
        <f t="shared" si="1856"/>
        <v>109997.52152861918</v>
      </c>
      <c r="E23798">
        <f t="shared" si="1857"/>
        <v>9.8997769375550965E-2</v>
      </c>
      <c r="F23798">
        <f t="shared" si="1859"/>
        <v>9.899776937593259E-2</v>
      </c>
      <c r="G23798">
        <f t="shared" si="1858"/>
        <v>9.897394097763533E-2</v>
      </c>
    </row>
    <row r="23799" spans="2:7" x14ac:dyDescent="0.4">
      <c r="B23799">
        <v>2.1414599999999999E-2</v>
      </c>
      <c r="C23799">
        <f t="shared" si="1855"/>
        <v>331.5789039327608</v>
      </c>
      <c r="D23799">
        <f t="shared" si="1856"/>
        <v>109944.56953325101</v>
      </c>
      <c r="E23799">
        <f t="shared" si="1857"/>
        <v>9.8950112580101154E-2</v>
      </c>
      <c r="F23799">
        <f t="shared" si="1859"/>
        <v>9.895011257971971E-2</v>
      </c>
      <c r="G23799">
        <f t="shared" si="1858"/>
        <v>9.8926256012022581E-2</v>
      </c>
    </row>
    <row r="23800" spans="2:7" x14ac:dyDescent="0.4">
      <c r="B23800">
        <v>2.1415500000000001E-2</v>
      </c>
      <c r="C23800">
        <f t="shared" si="1855"/>
        <v>331.49895163864534</v>
      </c>
      <c r="D23800">
        <f t="shared" si="1856"/>
        <v>109891.55493752092</v>
      </c>
      <c r="E23800">
        <f t="shared" si="1857"/>
        <v>9.890239944356273E-2</v>
      </c>
      <c r="F23800">
        <f t="shared" si="1859"/>
        <v>9.8902399443943995E-2</v>
      </c>
      <c r="G23800">
        <f t="shared" si="1858"/>
        <v>9.8878514749135019E-2</v>
      </c>
    </row>
    <row r="23801" spans="2:7" x14ac:dyDescent="0.4">
      <c r="B23801">
        <v>2.1416399999999999E-2</v>
      </c>
      <c r="C23801">
        <f t="shared" si="1855"/>
        <v>331.41888576059233</v>
      </c>
      <c r="D23801">
        <f t="shared" si="1856"/>
        <v>109838.47783879255</v>
      </c>
      <c r="E23801">
        <f t="shared" si="1857"/>
        <v>9.8854630055088377E-2</v>
      </c>
      <c r="F23801">
        <f t="shared" si="1859"/>
        <v>9.8854630054707293E-2</v>
      </c>
      <c r="G23801">
        <f t="shared" si="1858"/>
        <v>9.8830717278206734E-2</v>
      </c>
    </row>
    <row r="23802" spans="2:7" x14ac:dyDescent="0.4">
      <c r="B23802">
        <v>2.14173E-2</v>
      </c>
      <c r="C23802">
        <f t="shared" si="1855"/>
        <v>331.33870636346006</v>
      </c>
      <c r="D23802">
        <f t="shared" si="1856"/>
        <v>109785.33833461121</v>
      </c>
      <c r="E23802">
        <f t="shared" si="1857"/>
        <v>9.8806804500944187E-2</v>
      </c>
      <c r="F23802">
        <f t="shared" si="1859"/>
        <v>9.8806804501325077E-2</v>
      </c>
      <c r="G23802">
        <f t="shared" si="1858"/>
        <v>9.8782863685587322E-2</v>
      </c>
    </row>
    <row r="23803" spans="2:7" x14ac:dyDescent="0.4">
      <c r="B23803">
        <v>2.1418199999999998E-2</v>
      </c>
      <c r="C23803">
        <f t="shared" si="1855"/>
        <v>331.25841351233174</v>
      </c>
      <c r="D23803">
        <f t="shared" si="1856"/>
        <v>109732.13652270696</v>
      </c>
      <c r="E23803">
        <f t="shared" si="1857"/>
        <v>9.8758922870611179E-2</v>
      </c>
      <c r="F23803">
        <f t="shared" si="1859"/>
        <v>9.875892287023047E-2</v>
      </c>
      <c r="G23803">
        <f t="shared" si="1858"/>
        <v>9.8734954060838931E-2</v>
      </c>
    </row>
    <row r="23804" spans="2:7" x14ac:dyDescent="0.4">
      <c r="B23804">
        <v>2.14191E-2</v>
      </c>
      <c r="C23804">
        <f t="shared" si="1855"/>
        <v>331.17800727251046</v>
      </c>
      <c r="D23804">
        <f t="shared" si="1856"/>
        <v>109678.87250099098</v>
      </c>
      <c r="E23804">
        <f t="shared" si="1857"/>
        <v>9.871098525106671E-2</v>
      </c>
      <c r="F23804">
        <f t="shared" si="1859"/>
        <v>9.871098525106671E-2</v>
      </c>
      <c r="G23804">
        <f t="shared" si="1858"/>
        <v>9.8686988491021893E-2</v>
      </c>
    </row>
    <row r="23805" spans="2:7" x14ac:dyDescent="0.4">
      <c r="B23805">
        <v>2.1420000000000002E-2</v>
      </c>
      <c r="C23805">
        <f t="shared" si="1855"/>
        <v>331.09748770952365</v>
      </c>
      <c r="D23805">
        <f t="shared" si="1856"/>
        <v>109625.54636755816</v>
      </c>
      <c r="E23805">
        <f t="shared" si="1857"/>
        <v>9.8662991730596741E-2</v>
      </c>
      <c r="F23805">
        <f t="shared" si="1859"/>
        <v>9.8662991730977076E-2</v>
      </c>
      <c r="G23805">
        <f t="shared" si="1858"/>
        <v>9.8638967064504868E-2</v>
      </c>
    </row>
    <row r="23806" spans="2:7" x14ac:dyDescent="0.4">
      <c r="B23806">
        <v>2.14209E-2</v>
      </c>
      <c r="C23806">
        <f t="shared" si="1855"/>
        <v>331.01685488912375</v>
      </c>
      <c r="D23806">
        <f t="shared" si="1856"/>
        <v>109572.15822068721</v>
      </c>
      <c r="E23806">
        <f t="shared" si="1857"/>
        <v>9.8614942398793148E-2</v>
      </c>
      <c r="F23806">
        <f t="shared" si="1859"/>
        <v>9.8614942398412994E-2</v>
      </c>
      <c r="G23806">
        <f t="shared" si="1858"/>
        <v>9.8590889870960832E-2</v>
      </c>
    </row>
    <row r="23807" spans="2:7" x14ac:dyDescent="0.4">
      <c r="B23807">
        <v>2.1421800000000001E-2</v>
      </c>
      <c r="C23807">
        <f t="shared" si="1855"/>
        <v>330.93610887728425</v>
      </c>
      <c r="D23807">
        <f t="shared" si="1856"/>
        <v>109518.70815883773</v>
      </c>
      <c r="E23807">
        <f t="shared" si="1857"/>
        <v>9.8566837342748556E-2</v>
      </c>
      <c r="F23807">
        <f t="shared" si="1859"/>
        <v>9.856683734312853E-2</v>
      </c>
      <c r="G23807">
        <f t="shared" si="1858"/>
        <v>9.854275699756597E-2</v>
      </c>
    </row>
    <row r="23808" spans="2:7" x14ac:dyDescent="0.4">
      <c r="B23808">
        <v>2.1422699999999999E-2</v>
      </c>
      <c r="C23808">
        <f t="shared" si="1855"/>
        <v>330.85524974020603</v>
      </c>
      <c r="D23808">
        <f t="shared" si="1856"/>
        <v>109465.1962806541</v>
      </c>
      <c r="E23808">
        <f t="shared" si="1857"/>
        <v>9.8518676652763176E-2</v>
      </c>
      <c r="F23808">
        <f t="shared" si="1859"/>
        <v>9.8518676652383383E-2</v>
      </c>
      <c r="G23808">
        <f t="shared" si="1858"/>
        <v>9.849456853470144E-2</v>
      </c>
    </row>
    <row r="23809" spans="2:7" x14ac:dyDescent="0.4">
      <c r="B23809">
        <v>2.1423600000000001E-2</v>
      </c>
      <c r="C23809">
        <f t="shared" si="1855"/>
        <v>330.77427754431187</v>
      </c>
      <c r="D23809">
        <f t="shared" si="1856"/>
        <v>109411.62268496146</v>
      </c>
      <c r="E23809">
        <f t="shared" si="1857"/>
        <v>9.8470460416260119E-2</v>
      </c>
      <c r="F23809">
        <f t="shared" si="1859"/>
        <v>9.8470460416639718E-2</v>
      </c>
      <c r="G23809">
        <f t="shared" si="1858"/>
        <v>9.8446324569873372E-2</v>
      </c>
    </row>
    <row r="23810" spans="2:7" x14ac:dyDescent="0.4">
      <c r="B23810">
        <v>2.1424499999999999E-2</v>
      </c>
      <c r="C23810">
        <f t="shared" si="1855"/>
        <v>330.69319235625125</v>
      </c>
      <c r="D23810">
        <f t="shared" si="1856"/>
        <v>109357.98747076858</v>
      </c>
      <c r="E23810">
        <f t="shared" si="1857"/>
        <v>9.842218872386603E-2</v>
      </c>
      <c r="F23810">
        <f t="shared" si="1859"/>
        <v>9.8422188723486626E-2</v>
      </c>
      <c r="G23810">
        <f t="shared" si="1858"/>
        <v>9.8398025193790123E-2</v>
      </c>
    </row>
    <row r="23811" spans="2:7" x14ac:dyDescent="0.4">
      <c r="B23811">
        <v>2.1425400000000001E-2</v>
      </c>
      <c r="C23811">
        <f t="shared" si="1855"/>
        <v>330.6119942428989</v>
      </c>
      <c r="D23811">
        <f t="shared" si="1856"/>
        <v>109304.29073726662</v>
      </c>
      <c r="E23811">
        <f t="shared" si="1857"/>
        <v>9.8373861663334963E-2</v>
      </c>
      <c r="F23811">
        <f t="shared" si="1859"/>
        <v>9.8373861663714188E-2</v>
      </c>
      <c r="G23811">
        <f t="shared" si="1858"/>
        <v>9.8349670494288083E-2</v>
      </c>
    </row>
    <row r="23812" spans="2:7" x14ac:dyDescent="0.4">
      <c r="B23812">
        <v>2.1426299999999999E-2</v>
      </c>
      <c r="C23812">
        <f t="shared" si="1855"/>
        <v>330.53068327135531</v>
      </c>
      <c r="D23812">
        <f t="shared" si="1856"/>
        <v>109250.532583829</v>
      </c>
      <c r="E23812">
        <f t="shared" si="1857"/>
        <v>9.8325479325620246E-2</v>
      </c>
      <c r="F23812">
        <f t="shared" si="1859"/>
        <v>9.8325479325241202E-2</v>
      </c>
      <c r="G23812">
        <f t="shared" si="1858"/>
        <v>9.830126056240239E-2</v>
      </c>
    </row>
    <row r="23813" spans="2:7" x14ac:dyDescent="0.4">
      <c r="B23813">
        <v>2.14272E-2</v>
      </c>
      <c r="C23813">
        <f t="shared" si="1855"/>
        <v>330.44925950894736</v>
      </c>
      <c r="D23813">
        <f t="shared" si="1856"/>
        <v>109196.71311001164</v>
      </c>
      <c r="E23813">
        <f t="shared" si="1857"/>
        <v>9.8277041798805684E-2</v>
      </c>
      <c r="F23813">
        <f t="shared" si="1859"/>
        <v>9.8277041799184534E-2</v>
      </c>
      <c r="G23813">
        <f t="shared" si="1858"/>
        <v>9.8252795486299074E-2</v>
      </c>
    </row>
    <row r="23814" spans="2:7" x14ac:dyDescent="0.4">
      <c r="B23814">
        <v>2.1428099999999999E-2</v>
      </c>
      <c r="C23814">
        <f t="shared" ref="C23814:C23877" si="1860">220*SQRT(2)*(SIN(120*PI()*B23814)+0.2*SIN(120*PI()*5*B23814)+0.05*SIN(120*PI()*7*B23814))</f>
        <v>330.36772302322817</v>
      </c>
      <c r="D23814">
        <f t="shared" ref="D23814:D23877" si="1861">C23814^2</f>
        <v>109142.8324155524</v>
      </c>
      <c r="E23814">
        <f t="shared" ref="E23814:E23877" si="1862">D23814*(B23815-B23814)</f>
        <v>9.8228549174171134E-2</v>
      </c>
      <c r="F23814">
        <f t="shared" si="1859"/>
        <v>9.8228549173792465E-2</v>
      </c>
      <c r="G23814">
        <f t="shared" ref="G23814:G23877" si="1863">(B23815-B23814)*0.5*(D23814+D23815)</f>
        <v>9.8204275357339846E-2</v>
      </c>
    </row>
    <row r="23815" spans="2:7" x14ac:dyDescent="0.4">
      <c r="B23815">
        <v>2.1429E-2</v>
      </c>
      <c r="C23815">
        <f t="shared" si="1860"/>
        <v>330.28607388197867</v>
      </c>
      <c r="D23815">
        <f t="shared" si="1861"/>
        <v>109088.89060037187</v>
      </c>
      <c r="E23815">
        <f t="shared" si="1862"/>
        <v>9.8180001540508571E-2</v>
      </c>
      <c r="F23815">
        <f t="shared" ref="F23815:F23878" si="1864">D23815*(B23815-B23814)</f>
        <v>9.8180001540508571E-2</v>
      </c>
      <c r="G23815">
        <f t="shared" si="1863"/>
        <v>9.815570026439871E-2</v>
      </c>
    </row>
    <row r="23816" spans="2:7" x14ac:dyDescent="0.4">
      <c r="B23816">
        <v>2.1429900000000002E-2</v>
      </c>
      <c r="C23816">
        <f t="shared" si="1860"/>
        <v>330.20431215320656</v>
      </c>
      <c r="D23816">
        <f t="shared" si="1861"/>
        <v>109034.88776457228</v>
      </c>
      <c r="E23816">
        <f t="shared" si="1862"/>
        <v>9.8131398987910567E-2</v>
      </c>
      <c r="F23816">
        <f t="shared" si="1864"/>
        <v>9.8131398988288848E-2</v>
      </c>
      <c r="G23816">
        <f t="shared" si="1863"/>
        <v>9.8107070297650159E-2</v>
      </c>
    </row>
    <row r="23817" spans="2:7" x14ac:dyDescent="0.4">
      <c r="B23817">
        <v>2.14308E-2</v>
      </c>
      <c r="C23817">
        <f t="shared" si="1860"/>
        <v>330.12243790514748</v>
      </c>
      <c r="D23817">
        <f t="shared" si="1861"/>
        <v>108980.82400843795</v>
      </c>
      <c r="E23817">
        <f t="shared" si="1862"/>
        <v>9.8082741607767865E-2</v>
      </c>
      <c r="F23817">
        <f t="shared" si="1864"/>
        <v>9.8082741607389765E-2</v>
      </c>
      <c r="G23817">
        <f t="shared" si="1863"/>
        <v>9.8058385548566732E-2</v>
      </c>
    </row>
    <row r="23818" spans="2:7" x14ac:dyDescent="0.4">
      <c r="B23818">
        <v>2.1431700000000001E-2</v>
      </c>
      <c r="C23818">
        <f t="shared" si="1860"/>
        <v>330.0404512062658</v>
      </c>
      <c r="D23818">
        <f t="shared" si="1861"/>
        <v>108926.69943243552</v>
      </c>
      <c r="E23818">
        <f t="shared" si="1862"/>
        <v>9.8034029488987678E-2</v>
      </c>
      <c r="F23818">
        <f t="shared" si="1864"/>
        <v>9.8034029489365598E-2</v>
      </c>
      <c r="G23818">
        <f t="shared" si="1863"/>
        <v>9.8009646106137535E-2</v>
      </c>
    </row>
    <row r="23819" spans="2:7" x14ac:dyDescent="0.4">
      <c r="B23819">
        <v>2.14326E-2</v>
      </c>
      <c r="C23819">
        <f t="shared" si="1860"/>
        <v>329.95835212525367</v>
      </c>
      <c r="D23819">
        <f t="shared" si="1861"/>
        <v>108872.51413721289</v>
      </c>
      <c r="E23819">
        <f t="shared" si="1862"/>
        <v>9.7985262723665131E-2</v>
      </c>
      <c r="F23819">
        <f t="shared" si="1864"/>
        <v>9.7985262723287406E-2</v>
      </c>
      <c r="G23819">
        <f t="shared" si="1863"/>
        <v>9.7960852062539419E-2</v>
      </c>
    </row>
    <row r="23820" spans="2:7" x14ac:dyDescent="0.4">
      <c r="B23820">
        <v>2.1433500000000001E-2</v>
      </c>
      <c r="C23820">
        <f t="shared" si="1860"/>
        <v>329.87614073103299</v>
      </c>
      <c r="D23820">
        <f t="shared" si="1861"/>
        <v>108818.26822360029</v>
      </c>
      <c r="E23820">
        <f t="shared" si="1862"/>
        <v>9.7936441401036176E-2</v>
      </c>
      <c r="F23820">
        <f t="shared" si="1864"/>
        <v>9.7936441401413707E-2</v>
      </c>
      <c r="G23820">
        <f t="shared" si="1863"/>
        <v>9.7912003507090201E-2</v>
      </c>
    </row>
    <row r="23821" spans="2:7" x14ac:dyDescent="0.4">
      <c r="B23821">
        <v>2.1434399999999999E-2</v>
      </c>
      <c r="C23821">
        <f t="shared" si="1860"/>
        <v>329.79381709275441</v>
      </c>
      <c r="D23821">
        <f t="shared" si="1861"/>
        <v>108763.96179260915</v>
      </c>
      <c r="E23821">
        <f t="shared" si="1862"/>
        <v>9.788756561352159E-2</v>
      </c>
      <c r="F23821">
        <f t="shared" si="1864"/>
        <v>9.788756561314424E-2</v>
      </c>
      <c r="G23821">
        <f t="shared" si="1863"/>
        <v>9.7863100532292246E-2</v>
      </c>
    </row>
    <row r="23822" spans="2:7" x14ac:dyDescent="0.4">
      <c r="B23822">
        <v>2.1435300000000001E-2</v>
      </c>
      <c r="C23822">
        <f t="shared" si="1860"/>
        <v>329.71138127979884</v>
      </c>
      <c r="D23822">
        <f t="shared" si="1861"/>
        <v>108709.59494543288</v>
      </c>
      <c r="E23822">
        <f t="shared" si="1862"/>
        <v>9.7838635450685704E-2</v>
      </c>
      <c r="F23822">
        <f t="shared" si="1864"/>
        <v>9.7838635451062875E-2</v>
      </c>
      <c r="G23822">
        <f t="shared" si="1863"/>
        <v>9.7814143227791847E-2</v>
      </c>
    </row>
    <row r="23823" spans="2:7" x14ac:dyDescent="0.4">
      <c r="B23823">
        <v>2.1436199999999999E-2</v>
      </c>
      <c r="C23823">
        <f t="shared" si="1860"/>
        <v>329.62883336177737</v>
      </c>
      <c r="D23823">
        <f t="shared" si="1861"/>
        <v>108655.16778344639</v>
      </c>
      <c r="E23823">
        <f t="shared" si="1862"/>
        <v>9.7789651005274952E-2</v>
      </c>
      <c r="F23823">
        <f t="shared" si="1864"/>
        <v>9.7789651004897976E-2</v>
      </c>
      <c r="G23823">
        <f t="shared" si="1863"/>
        <v>9.7765131686416318E-2</v>
      </c>
    </row>
    <row r="23824" spans="2:7" x14ac:dyDescent="0.4">
      <c r="B23824">
        <v>2.1437100000000001E-2</v>
      </c>
      <c r="C23824">
        <f t="shared" si="1860"/>
        <v>329.54617340853025</v>
      </c>
      <c r="D23824">
        <f t="shared" si="1861"/>
        <v>108600.68040820509</v>
      </c>
      <c r="E23824">
        <f t="shared" si="1862"/>
        <v>9.7740612367180901E-2</v>
      </c>
      <c r="F23824">
        <f t="shared" si="1864"/>
        <v>9.7740612367557697E-2</v>
      </c>
      <c r="G23824">
        <f t="shared" si="1863"/>
        <v>9.7716065998140034E-2</v>
      </c>
    </row>
    <row r="23825" spans="2:7" x14ac:dyDescent="0.4">
      <c r="B23825">
        <v>2.1437999999999999E-2</v>
      </c>
      <c r="C23825">
        <f t="shared" si="1860"/>
        <v>329.46340149013139</v>
      </c>
      <c r="D23825">
        <f t="shared" si="1861"/>
        <v>108546.13292144751</v>
      </c>
      <c r="E23825">
        <f t="shared" si="1862"/>
        <v>9.7691519629475781E-2</v>
      </c>
      <c r="F23825">
        <f t="shared" si="1864"/>
        <v>9.769151962909918E-2</v>
      </c>
      <c r="G23825">
        <f t="shared" si="1863"/>
        <v>9.7666946256115342E-2</v>
      </c>
    </row>
    <row r="23826" spans="2:7" x14ac:dyDescent="0.4">
      <c r="B23826">
        <v>2.14389E-2</v>
      </c>
      <c r="C23826">
        <f t="shared" si="1860"/>
        <v>329.38051767688245</v>
      </c>
      <c r="D23826">
        <f t="shared" si="1861"/>
        <v>108491.52542509107</v>
      </c>
      <c r="E23826">
        <f t="shared" si="1862"/>
        <v>9.7642372882378481E-2</v>
      </c>
      <c r="F23826">
        <f t="shared" si="1864"/>
        <v>9.7642372882754888E-2</v>
      </c>
      <c r="G23826">
        <f t="shared" si="1863"/>
        <v>9.7617772550644036E-2</v>
      </c>
    </row>
    <row r="23827" spans="2:7" x14ac:dyDescent="0.4">
      <c r="B23827">
        <v>2.1439799999999998E-2</v>
      </c>
      <c r="C23827">
        <f t="shared" si="1860"/>
        <v>329.29752203932026</v>
      </c>
      <c r="D23827">
        <f t="shared" si="1861"/>
        <v>108436.85802123661</v>
      </c>
      <c r="E23827">
        <f t="shared" si="1862"/>
        <v>9.759317221928579E-2</v>
      </c>
      <c r="F23827">
        <f t="shared" si="1864"/>
        <v>9.7593172218909577E-2</v>
      </c>
      <c r="G23827">
        <f t="shared" si="1863"/>
        <v>9.7568544975203231E-2</v>
      </c>
    </row>
    <row r="23828" spans="2:7" x14ac:dyDescent="0.4">
      <c r="B23828">
        <v>2.14407E-2</v>
      </c>
      <c r="C23828">
        <f t="shared" si="1860"/>
        <v>329.21441464821123</v>
      </c>
      <c r="D23828">
        <f t="shared" si="1861"/>
        <v>108382.13081216435</v>
      </c>
      <c r="E23828">
        <f t="shared" si="1862"/>
        <v>9.7543917731120672E-2</v>
      </c>
      <c r="F23828">
        <f t="shared" si="1864"/>
        <v>9.7543917731120672E-2</v>
      </c>
      <c r="G23828">
        <f t="shared" si="1863"/>
        <v>9.7519263620797797E-2</v>
      </c>
    </row>
    <row r="23829" spans="2:7" x14ac:dyDescent="0.4">
      <c r="B23829">
        <v>2.1441600000000002E-2</v>
      </c>
      <c r="C23829">
        <f t="shared" si="1860"/>
        <v>329.13119557455479</v>
      </c>
      <c r="D23829">
        <f t="shared" si="1861"/>
        <v>108327.34390033584</v>
      </c>
      <c r="E23829">
        <f t="shared" si="1862"/>
        <v>9.7494609510099084E-2</v>
      </c>
      <c r="F23829">
        <f t="shared" si="1864"/>
        <v>9.7494609510474922E-2</v>
      </c>
      <c r="G23829">
        <f t="shared" si="1863"/>
        <v>9.7469928579725459E-2</v>
      </c>
    </row>
    <row r="23830" spans="2:7" x14ac:dyDescent="0.4">
      <c r="B23830">
        <v>2.14425E-2</v>
      </c>
      <c r="C23830">
        <f t="shared" si="1860"/>
        <v>329.04786488958462</v>
      </c>
      <c r="D23830">
        <f t="shared" si="1861"/>
        <v>108272.49738839433</v>
      </c>
      <c r="E23830">
        <f t="shared" si="1862"/>
        <v>9.7445247649727479E-2</v>
      </c>
      <c r="F23830">
        <f t="shared" si="1864"/>
        <v>9.7445247649351835E-2</v>
      </c>
      <c r="G23830">
        <f t="shared" si="1863"/>
        <v>9.7420539945572898E-2</v>
      </c>
    </row>
    <row r="23831" spans="2:7" x14ac:dyDescent="0.4">
      <c r="B23831">
        <v>2.1443400000000001E-2</v>
      </c>
      <c r="C23831">
        <f t="shared" si="1860"/>
        <v>328.96442266476481</v>
      </c>
      <c r="D23831">
        <f t="shared" si="1861"/>
        <v>108217.59137916203</v>
      </c>
      <c r="E23831">
        <f t="shared" si="1862"/>
        <v>9.7395832241042868E-2</v>
      </c>
      <c r="F23831">
        <f t="shared" si="1864"/>
        <v>9.7395832241418318E-2</v>
      </c>
      <c r="G23831">
        <f t="shared" si="1863"/>
        <v>9.7371097809459628E-2</v>
      </c>
    </row>
    <row r="23832" spans="2:7" x14ac:dyDescent="0.4">
      <c r="B23832">
        <v>2.1444299999999999E-2</v>
      </c>
      <c r="C23832">
        <f t="shared" si="1860"/>
        <v>328.88086897179596</v>
      </c>
      <c r="D23832">
        <f t="shared" si="1861"/>
        <v>108162.62597564362</v>
      </c>
      <c r="E23832">
        <f t="shared" si="1862"/>
        <v>9.7346363378251671E-2</v>
      </c>
      <c r="F23832">
        <f t="shared" si="1864"/>
        <v>9.7346363377876402E-2</v>
      </c>
      <c r="G23832">
        <f t="shared" si="1863"/>
        <v>9.7321602265672172E-2</v>
      </c>
    </row>
    <row r="23833" spans="2:7" x14ac:dyDescent="0.4">
      <c r="B23833">
        <v>2.1445200000000001E-2</v>
      </c>
      <c r="C23833">
        <f t="shared" si="1860"/>
        <v>328.79720388261001</v>
      </c>
      <c r="D23833">
        <f t="shared" si="1861"/>
        <v>108107.60128102261</v>
      </c>
      <c r="E23833">
        <f t="shared" si="1862"/>
        <v>9.7296841152717597E-2</v>
      </c>
      <c r="F23833">
        <f t="shared" si="1864"/>
        <v>9.7296841153092672E-2</v>
      </c>
      <c r="G23833">
        <f t="shared" si="1863"/>
        <v>9.7272053405656547E-2</v>
      </c>
    </row>
    <row r="23834" spans="2:7" x14ac:dyDescent="0.4">
      <c r="B23834">
        <v>2.1446099999999999E-2</v>
      </c>
      <c r="C23834">
        <f t="shared" si="1860"/>
        <v>328.71342746937586</v>
      </c>
      <c r="D23834">
        <f t="shared" si="1861"/>
        <v>108052.51739866463</v>
      </c>
      <c r="E23834">
        <f t="shared" si="1862"/>
        <v>9.7247265658970392E-2</v>
      </c>
      <c r="F23834">
        <f t="shared" si="1864"/>
        <v>9.7247265658595511E-2</v>
      </c>
      <c r="G23834">
        <f t="shared" si="1863"/>
        <v>9.7222451324022505E-2</v>
      </c>
    </row>
    <row r="23835" spans="2:7" x14ac:dyDescent="0.4">
      <c r="B23835">
        <v>2.1447000000000001E-2</v>
      </c>
      <c r="C23835">
        <f t="shared" si="1860"/>
        <v>328.62953980449453</v>
      </c>
      <c r="D23835">
        <f t="shared" si="1861"/>
        <v>107997.37443211385</v>
      </c>
      <c r="E23835">
        <f t="shared" si="1862"/>
        <v>9.7197636988699918E-2</v>
      </c>
      <c r="F23835">
        <f t="shared" si="1864"/>
        <v>9.7197636989074604E-2</v>
      </c>
      <c r="G23835">
        <f t="shared" si="1863"/>
        <v>9.7172796112541732E-2</v>
      </c>
    </row>
    <row r="23836" spans="2:7" x14ac:dyDescent="0.4">
      <c r="B23836">
        <v>2.1447899999999999E-2</v>
      </c>
      <c r="C23836">
        <f t="shared" si="1860"/>
        <v>328.54554096060343</v>
      </c>
      <c r="D23836">
        <f t="shared" si="1861"/>
        <v>107942.17248509555</v>
      </c>
      <c r="E23836">
        <f t="shared" si="1862"/>
        <v>9.7147955236758052E-2</v>
      </c>
      <c r="F23836">
        <f t="shared" si="1864"/>
        <v>9.7147955236383546E-2</v>
      </c>
      <c r="G23836">
        <f t="shared" si="1863"/>
        <v>9.7123087866146776E-2</v>
      </c>
    </row>
    <row r="23837" spans="2:7" x14ac:dyDescent="0.4">
      <c r="B23837">
        <v>2.1448800000000001E-2</v>
      </c>
      <c r="C23837">
        <f t="shared" si="1860"/>
        <v>328.46143101057544</v>
      </c>
      <c r="D23837">
        <f t="shared" si="1861"/>
        <v>107886.91166151501</v>
      </c>
      <c r="E23837">
        <f t="shared" si="1862"/>
        <v>9.7098220495161175E-2</v>
      </c>
      <c r="F23837">
        <f t="shared" si="1864"/>
        <v>9.7098220495535473E-2</v>
      </c>
      <c r="G23837">
        <f t="shared" si="1863"/>
        <v>9.7073326676935232E-2</v>
      </c>
    </row>
    <row r="23838" spans="2:7" x14ac:dyDescent="0.4">
      <c r="B23838">
        <v>2.1449699999999999E-2</v>
      </c>
      <c r="C23838">
        <f t="shared" si="1860"/>
        <v>328.37721002751891</v>
      </c>
      <c r="D23838">
        <f t="shared" si="1861"/>
        <v>107831.59206545727</v>
      </c>
      <c r="E23838">
        <f t="shared" si="1862"/>
        <v>9.7048432859083419E-2</v>
      </c>
      <c r="F23838">
        <f t="shared" si="1864"/>
        <v>9.7048432858709302E-2</v>
      </c>
      <c r="G23838">
        <f t="shared" si="1863"/>
        <v>9.7023512640161902E-2</v>
      </c>
    </row>
    <row r="23839" spans="2:7" x14ac:dyDescent="0.4">
      <c r="B23839">
        <v>2.14506E-2</v>
      </c>
      <c r="C23839">
        <f t="shared" si="1860"/>
        <v>328.29287808477864</v>
      </c>
      <c r="D23839">
        <f t="shared" si="1861"/>
        <v>107776.21380118733</v>
      </c>
      <c r="E23839">
        <f t="shared" si="1862"/>
        <v>9.6998592420866461E-2</v>
      </c>
      <c r="F23839">
        <f t="shared" si="1864"/>
        <v>9.6998592421240384E-2</v>
      </c>
      <c r="G23839">
        <f t="shared" si="1863"/>
        <v>9.6973645848249537E-2</v>
      </c>
    </row>
    <row r="23840" spans="2:7" x14ac:dyDescent="0.4">
      <c r="B23840">
        <v>2.1451499999999998E-2</v>
      </c>
      <c r="C23840">
        <f t="shared" si="1860"/>
        <v>328.20843525593551</v>
      </c>
      <c r="D23840">
        <f t="shared" si="1861"/>
        <v>107720.77697314961</v>
      </c>
      <c r="E23840">
        <f t="shared" si="1862"/>
        <v>9.6948699276006356E-2</v>
      </c>
      <c r="F23840">
        <f t="shared" si="1864"/>
        <v>9.6948699275632613E-2</v>
      </c>
      <c r="G23840">
        <f t="shared" si="1863"/>
        <v>9.6923726396774851E-2</v>
      </c>
    </row>
    <row r="23841" spans="2:7" x14ac:dyDescent="0.4">
      <c r="B23841">
        <v>2.14524E-2</v>
      </c>
      <c r="C23841">
        <f t="shared" si="1860"/>
        <v>328.12388161480806</v>
      </c>
      <c r="D23841">
        <f t="shared" si="1861"/>
        <v>107665.28168596857</v>
      </c>
      <c r="E23841">
        <f t="shared" si="1862"/>
        <v>9.6898753517543332E-2</v>
      </c>
      <c r="F23841">
        <f t="shared" si="1864"/>
        <v>9.6898753517543332E-2</v>
      </c>
      <c r="G23841">
        <f t="shared" si="1863"/>
        <v>9.6873754378858895E-2</v>
      </c>
    </row>
    <row r="23842" spans="2:7" x14ac:dyDescent="0.4">
      <c r="B23842">
        <v>2.1453300000000002E-2</v>
      </c>
      <c r="C23842">
        <f t="shared" si="1860"/>
        <v>328.03921723545142</v>
      </c>
      <c r="D23842">
        <f t="shared" si="1861"/>
        <v>107609.72804444769</v>
      </c>
      <c r="E23842">
        <f t="shared" si="1862"/>
        <v>9.6848755239801104E-2</v>
      </c>
      <c r="F23842">
        <f t="shared" si="1864"/>
        <v>9.6848755240174444E-2</v>
      </c>
      <c r="G23842">
        <f t="shared" si="1863"/>
        <v>9.682372988890621E-2</v>
      </c>
    </row>
    <row r="23843" spans="2:7" x14ac:dyDescent="0.4">
      <c r="B23843">
        <v>2.14542E-2</v>
      </c>
      <c r="C23843">
        <f t="shared" si="1860"/>
        <v>327.95444219215881</v>
      </c>
      <c r="D23843">
        <f t="shared" si="1861"/>
        <v>107554.11615357004</v>
      </c>
      <c r="E23843">
        <f t="shared" si="1862"/>
        <v>9.6798704538384475E-2</v>
      </c>
      <c r="F23843">
        <f t="shared" si="1864"/>
        <v>9.6798704538011315E-2</v>
      </c>
      <c r="G23843">
        <f t="shared" si="1863"/>
        <v>9.6773653022601908E-2</v>
      </c>
    </row>
    <row r="23844" spans="2:7" x14ac:dyDescent="0.4">
      <c r="B23844">
        <v>2.1455100000000001E-2</v>
      </c>
      <c r="C23844">
        <f t="shared" si="1860"/>
        <v>327.86955655946127</v>
      </c>
      <c r="D23844">
        <f t="shared" si="1861"/>
        <v>107498.44611849777</v>
      </c>
      <c r="E23844">
        <f t="shared" si="1862"/>
        <v>9.6748601506446388E-2</v>
      </c>
      <c r="F23844">
        <f t="shared" si="1864"/>
        <v>9.674860150681934E-2</v>
      </c>
      <c r="G23844">
        <f t="shared" si="1863"/>
        <v>9.6723523873179923E-2</v>
      </c>
    </row>
    <row r="23845" spans="2:7" x14ac:dyDescent="0.4">
      <c r="B23845">
        <v>2.1455999999999999E-2</v>
      </c>
      <c r="C23845">
        <f t="shared" si="1860"/>
        <v>327.78456041212831</v>
      </c>
      <c r="D23845">
        <f t="shared" si="1861"/>
        <v>107442.71804457219</v>
      </c>
      <c r="E23845">
        <f t="shared" si="1862"/>
        <v>9.6698446240286229E-2</v>
      </c>
      <c r="F23845">
        <f t="shared" si="1864"/>
        <v>9.6698446239913458E-2</v>
      </c>
      <c r="G23845">
        <f t="shared" si="1863"/>
        <v>9.6673342537019827E-2</v>
      </c>
    </row>
    <row r="23846" spans="2:7" x14ac:dyDescent="0.4">
      <c r="B23846">
        <v>2.1456900000000001E-2</v>
      </c>
      <c r="C23846">
        <f t="shared" si="1860"/>
        <v>327.69945382516829</v>
      </c>
      <c r="D23846">
        <f t="shared" si="1861"/>
        <v>107386.9320373136</v>
      </c>
      <c r="E23846">
        <f t="shared" si="1862"/>
        <v>9.6648238833380834E-2</v>
      </c>
      <c r="F23846">
        <f t="shared" si="1864"/>
        <v>9.6648238833753411E-2</v>
      </c>
      <c r="G23846">
        <f t="shared" si="1863"/>
        <v>9.6623109107679364E-2</v>
      </c>
    </row>
    <row r="23847" spans="2:7" x14ac:dyDescent="0.4">
      <c r="B23847">
        <v>2.1457799999999999E-2</v>
      </c>
      <c r="C23847">
        <f t="shared" si="1860"/>
        <v>327.61423687382893</v>
      </c>
      <c r="D23847">
        <f t="shared" si="1861"/>
        <v>107331.08820242129</v>
      </c>
      <c r="E23847">
        <f t="shared" si="1862"/>
        <v>9.6597979382350249E-2</v>
      </c>
      <c r="F23847">
        <f t="shared" si="1864"/>
        <v>9.6597979381977866E-2</v>
      </c>
      <c r="G23847">
        <f t="shared" si="1863"/>
        <v>9.6572823681858197E-2</v>
      </c>
    </row>
    <row r="23848" spans="2:7" x14ac:dyDescent="0.4">
      <c r="B23848">
        <v>2.1458700000000001E-2</v>
      </c>
      <c r="C23848">
        <f t="shared" si="1860"/>
        <v>327.52890963359619</v>
      </c>
      <c r="D23848">
        <f t="shared" si="1861"/>
        <v>107275.18664577241</v>
      </c>
      <c r="E23848">
        <f t="shared" si="1862"/>
        <v>9.654766798099397E-2</v>
      </c>
      <c r="F23848">
        <f t="shared" si="1864"/>
        <v>9.6547667981366159E-2</v>
      </c>
      <c r="G23848">
        <f t="shared" si="1863"/>
        <v>9.6522486353437298E-2</v>
      </c>
    </row>
    <row r="23849" spans="2:7" x14ac:dyDescent="0.4">
      <c r="B23849">
        <v>2.1459599999999999E-2</v>
      </c>
      <c r="C23849">
        <f t="shared" si="1860"/>
        <v>327.443472180198</v>
      </c>
      <c r="D23849">
        <f t="shared" si="1861"/>
        <v>107219.22747342411</v>
      </c>
      <c r="E23849">
        <f t="shared" si="1862"/>
        <v>9.6497304726252606E-2</v>
      </c>
      <c r="F23849">
        <f t="shared" si="1864"/>
        <v>9.6497304725880612E-2</v>
      </c>
      <c r="G23849">
        <f t="shared" si="1863"/>
        <v>9.6472097219436392E-2</v>
      </c>
    </row>
    <row r="23850" spans="2:7" x14ac:dyDescent="0.4">
      <c r="B23850">
        <v>2.14605E-2</v>
      </c>
      <c r="C23850">
        <f t="shared" si="1860"/>
        <v>327.35792458960026</v>
      </c>
      <c r="D23850">
        <f t="shared" si="1861"/>
        <v>107163.21079161041</v>
      </c>
      <c r="E23850">
        <f t="shared" si="1862"/>
        <v>9.6446889712248393E-2</v>
      </c>
      <c r="F23850">
        <f t="shared" si="1864"/>
        <v>9.6446889712620193E-2</v>
      </c>
      <c r="G23850">
        <f t="shared" si="1863"/>
        <v>9.6421656374059153E-2</v>
      </c>
    </row>
    <row r="23851" spans="2:7" x14ac:dyDescent="0.4">
      <c r="B23851">
        <v>2.1461399999999999E-2</v>
      </c>
      <c r="C23851">
        <f t="shared" si="1860"/>
        <v>327.27226693801191</v>
      </c>
      <c r="D23851">
        <f t="shared" si="1861"/>
        <v>107107.13670674532</v>
      </c>
      <c r="E23851">
        <f t="shared" si="1862"/>
        <v>9.6396423036241519E-2</v>
      </c>
      <c r="F23851">
        <f t="shared" si="1864"/>
        <v>9.6396423035869913E-2</v>
      </c>
      <c r="G23851">
        <f t="shared" si="1863"/>
        <v>9.6371163914644717E-2</v>
      </c>
    </row>
    <row r="23852" spans="2:7" x14ac:dyDescent="0.4">
      <c r="B23852">
        <v>2.14623E-2</v>
      </c>
      <c r="C23852">
        <f t="shared" si="1860"/>
        <v>327.18649930188013</v>
      </c>
      <c r="D23852">
        <f t="shared" si="1861"/>
        <v>107051.0053254192</v>
      </c>
      <c r="E23852">
        <f t="shared" si="1862"/>
        <v>9.6345904793047915E-2</v>
      </c>
      <c r="F23852">
        <f t="shared" si="1864"/>
        <v>9.6345904793047915E-2</v>
      </c>
      <c r="G23852">
        <f t="shared" si="1863"/>
        <v>9.6320619936089952E-2</v>
      </c>
    </row>
    <row r="23853" spans="2:7" x14ac:dyDescent="0.4">
      <c r="B23853">
        <v>2.1463200000000002E-2</v>
      </c>
      <c r="C23853">
        <f t="shared" si="1860"/>
        <v>327.10062175789517</v>
      </c>
      <c r="D23853">
        <f t="shared" si="1861"/>
        <v>106994.8167544016</v>
      </c>
      <c r="E23853">
        <f t="shared" si="1862"/>
        <v>9.6295335078760771E-2</v>
      </c>
      <c r="F23853">
        <f t="shared" si="1864"/>
        <v>9.6295335079131988E-2</v>
      </c>
      <c r="G23853">
        <f t="shared" si="1863"/>
        <v>9.6270024534568246E-2</v>
      </c>
    </row>
    <row r="23854" spans="2:7" x14ac:dyDescent="0.4">
      <c r="B23854">
        <v>2.14641E-2</v>
      </c>
      <c r="C23854">
        <f t="shared" si="1860"/>
        <v>327.01463438298953</v>
      </c>
      <c r="D23854">
        <f t="shared" si="1861"/>
        <v>106938.57110064031</v>
      </c>
      <c r="E23854">
        <f t="shared" si="1862"/>
        <v>9.6244713990746744E-2</v>
      </c>
      <c r="F23854">
        <f t="shared" si="1864"/>
        <v>9.6244713990375722E-2</v>
      </c>
      <c r="G23854">
        <f t="shared" si="1863"/>
        <v>9.6219377807525236E-2</v>
      </c>
    </row>
    <row r="23855" spans="2:7" x14ac:dyDescent="0.4">
      <c r="B23855">
        <v>2.1465000000000001E-2</v>
      </c>
      <c r="C23855">
        <f t="shared" si="1860"/>
        <v>326.92853725433531</v>
      </c>
      <c r="D23855">
        <f t="shared" si="1861"/>
        <v>106882.26847125932</v>
      </c>
      <c r="E23855">
        <f t="shared" si="1862"/>
        <v>9.6194041623932927E-2</v>
      </c>
      <c r="F23855">
        <f t="shared" si="1864"/>
        <v>9.6194041624303755E-2</v>
      </c>
      <c r="G23855">
        <f t="shared" si="1863"/>
        <v>9.6168679849969241E-2</v>
      </c>
    </row>
    <row r="23856" spans="2:7" x14ac:dyDescent="0.4">
      <c r="B23856">
        <v>2.14659E-2</v>
      </c>
      <c r="C23856">
        <f t="shared" si="1860"/>
        <v>326.84233044935002</v>
      </c>
      <c r="D23856">
        <f t="shared" si="1861"/>
        <v>106825.90897356211</v>
      </c>
      <c r="E23856">
        <f t="shared" si="1862"/>
        <v>9.6143318076376175E-2</v>
      </c>
      <c r="F23856">
        <f t="shared" si="1864"/>
        <v>9.6143318076005554E-2</v>
      </c>
      <c r="G23856">
        <f t="shared" si="1863"/>
        <v>9.611793076003565E-2</v>
      </c>
    </row>
    <row r="23857" spans="2:7" x14ac:dyDescent="0.4">
      <c r="B23857">
        <v>2.1466800000000001E-2</v>
      </c>
      <c r="C23857">
        <f t="shared" si="1860"/>
        <v>326.75601404569085</v>
      </c>
      <c r="D23857">
        <f t="shared" si="1861"/>
        <v>106769.49271502771</v>
      </c>
      <c r="E23857">
        <f t="shared" si="1862"/>
        <v>9.6092543443324699E-2</v>
      </c>
      <c r="F23857">
        <f t="shared" si="1864"/>
        <v>9.6092543443695125E-2</v>
      </c>
      <c r="G23857">
        <f t="shared" si="1863"/>
        <v>9.606713063305368E-2</v>
      </c>
    </row>
    <row r="23858" spans="2:7" x14ac:dyDescent="0.4">
      <c r="B23858">
        <v>2.1467699999999999E-2</v>
      </c>
      <c r="C23858">
        <f t="shared" si="1860"/>
        <v>326.66958812126092</v>
      </c>
      <c r="D23858">
        <f t="shared" si="1861"/>
        <v>106713.01980331425</v>
      </c>
      <c r="E23858">
        <f t="shared" si="1862"/>
        <v>9.6041717823152919E-2</v>
      </c>
      <c r="F23858">
        <f t="shared" si="1864"/>
        <v>9.6041717822782688E-2</v>
      </c>
      <c r="G23858">
        <f t="shared" si="1863"/>
        <v>9.6016279567476534E-2</v>
      </c>
    </row>
    <row r="23859" spans="2:7" x14ac:dyDescent="0.4">
      <c r="B23859">
        <v>2.1468600000000001E-2</v>
      </c>
      <c r="C23859">
        <f t="shared" si="1860"/>
        <v>326.5830527542048</v>
      </c>
      <c r="D23859">
        <f t="shared" si="1861"/>
        <v>106656.49034625571</v>
      </c>
      <c r="E23859">
        <f t="shared" si="1862"/>
        <v>9.5990841311430111E-2</v>
      </c>
      <c r="F23859">
        <f t="shared" si="1864"/>
        <v>9.5990841311800149E-2</v>
      </c>
      <c r="G23859">
        <f t="shared" si="1863"/>
        <v>9.5965377658953743E-2</v>
      </c>
    </row>
    <row r="23860" spans="2:7" x14ac:dyDescent="0.4">
      <c r="B23860">
        <v>2.1469499999999999E-2</v>
      </c>
      <c r="C23860">
        <f t="shared" si="1860"/>
        <v>326.49640802291174</v>
      </c>
      <c r="D23860">
        <f t="shared" si="1861"/>
        <v>106599.90445186367</v>
      </c>
      <c r="E23860">
        <f t="shared" si="1862"/>
        <v>9.5939914006847218E-2</v>
      </c>
      <c r="F23860">
        <f t="shared" si="1864"/>
        <v>9.5939914006477375E-2</v>
      </c>
      <c r="G23860">
        <f t="shared" si="1863"/>
        <v>9.5914425006255452E-2</v>
      </c>
    </row>
    <row r="23861" spans="2:7" x14ac:dyDescent="0.4">
      <c r="B23861">
        <v>2.1470400000000001E-2</v>
      </c>
      <c r="C23861">
        <f t="shared" si="1860"/>
        <v>326.40965400601516</v>
      </c>
      <c r="D23861">
        <f t="shared" si="1861"/>
        <v>106543.26222832652</v>
      </c>
      <c r="E23861">
        <f t="shared" si="1862"/>
        <v>9.5888936005294051E-2</v>
      </c>
      <c r="F23861">
        <f t="shared" si="1864"/>
        <v>9.58889360056637E-2</v>
      </c>
      <c r="G23861">
        <f t="shared" si="1863"/>
        <v>9.5863421705351309E-2</v>
      </c>
    </row>
    <row r="23862" spans="2:7" x14ac:dyDescent="0.4">
      <c r="B23862">
        <v>2.1471299999999999E-2</v>
      </c>
      <c r="C23862">
        <f t="shared" si="1860"/>
        <v>326.32279078239264</v>
      </c>
      <c r="D23862">
        <f t="shared" si="1861"/>
        <v>106486.56378400919</v>
      </c>
      <c r="E23862">
        <f t="shared" si="1862"/>
        <v>9.5837907405778008E-2</v>
      </c>
      <c r="F23862">
        <f t="shared" si="1864"/>
        <v>9.5837907405408568E-2</v>
      </c>
      <c r="G23862">
        <f t="shared" si="1863"/>
        <v>9.5812367855327943E-2</v>
      </c>
    </row>
    <row r="23863" spans="2:7" x14ac:dyDescent="0.4">
      <c r="B23863">
        <v>2.14722E-2</v>
      </c>
      <c r="C23863">
        <f t="shared" si="1860"/>
        <v>326.23581843116733</v>
      </c>
      <c r="D23863">
        <f t="shared" si="1861"/>
        <v>106429.80922745357</v>
      </c>
      <c r="E23863">
        <f t="shared" si="1862"/>
        <v>9.5786828304508603E-2</v>
      </c>
      <c r="F23863">
        <f t="shared" si="1864"/>
        <v>9.5786828304877863E-2</v>
      </c>
      <c r="G23863">
        <f t="shared" si="1863"/>
        <v>9.5761263552474427E-2</v>
      </c>
    </row>
    <row r="23864" spans="2:7" x14ac:dyDescent="0.4">
      <c r="B23864">
        <v>2.1473099999999998E-2</v>
      </c>
      <c r="C23864">
        <f t="shared" si="1860"/>
        <v>326.1487370317069</v>
      </c>
      <c r="D23864">
        <f t="shared" si="1861"/>
        <v>106372.9986673775</v>
      </c>
      <c r="E23864">
        <f t="shared" si="1862"/>
        <v>9.5735698800809302E-2</v>
      </c>
      <c r="F23864">
        <f t="shared" si="1864"/>
        <v>9.573569880044025E-2</v>
      </c>
      <c r="G23864">
        <f t="shared" si="1863"/>
        <v>9.5710108896193274E-2</v>
      </c>
    </row>
    <row r="23865" spans="2:7" x14ac:dyDescent="0.4">
      <c r="B23865">
        <v>2.1474E-2</v>
      </c>
      <c r="C23865">
        <f t="shared" si="1860"/>
        <v>326.06154666362499</v>
      </c>
      <c r="D23865">
        <f t="shared" si="1861"/>
        <v>106316.13221267529</v>
      </c>
      <c r="E23865">
        <f t="shared" si="1862"/>
        <v>9.5684518991577233E-2</v>
      </c>
      <c r="F23865">
        <f t="shared" si="1864"/>
        <v>9.5684518991577233E-2</v>
      </c>
      <c r="G23865">
        <f t="shared" si="1863"/>
        <v>9.5658903983461094E-2</v>
      </c>
    </row>
    <row r="23866" spans="2:7" x14ac:dyDescent="0.4">
      <c r="B23866">
        <v>2.1474900000000002E-2</v>
      </c>
      <c r="C23866">
        <f t="shared" si="1860"/>
        <v>325.97424740678105</v>
      </c>
      <c r="D23866">
        <f t="shared" si="1861"/>
        <v>106259.2099724173</v>
      </c>
      <c r="E23866">
        <f t="shared" si="1862"/>
        <v>9.5633288974976291E-2</v>
      </c>
      <c r="F23866">
        <f t="shared" si="1864"/>
        <v>9.5633288975344941E-2</v>
      </c>
      <c r="G23866">
        <f t="shared" si="1863"/>
        <v>9.5607648912520868E-2</v>
      </c>
    </row>
    <row r="23867" spans="2:7" x14ac:dyDescent="0.4">
      <c r="B23867">
        <v>2.14758E-2</v>
      </c>
      <c r="C23867">
        <f t="shared" si="1860"/>
        <v>325.88683934128056</v>
      </c>
      <c r="D23867">
        <f t="shared" si="1861"/>
        <v>106202.23205584961</v>
      </c>
      <c r="E23867">
        <f t="shared" si="1862"/>
        <v>9.5582008850433942E-2</v>
      </c>
      <c r="F23867">
        <f t="shared" si="1864"/>
        <v>9.5582008850065472E-2</v>
      </c>
      <c r="G23867">
        <f t="shared" si="1863"/>
        <v>9.5556343782879166E-2</v>
      </c>
    </row>
    <row r="23868" spans="2:7" x14ac:dyDescent="0.4">
      <c r="B23868">
        <v>2.1476700000000001E-2</v>
      </c>
      <c r="C23868">
        <f t="shared" si="1860"/>
        <v>325.79932254747661</v>
      </c>
      <c r="D23868">
        <f t="shared" si="1861"/>
        <v>106145.1985723947</v>
      </c>
      <c r="E23868">
        <f t="shared" si="1862"/>
        <v>9.5530678714956158E-2</v>
      </c>
      <c r="F23868">
        <f t="shared" si="1864"/>
        <v>9.5530678715324419E-2</v>
      </c>
      <c r="G23868">
        <f t="shared" si="1863"/>
        <v>9.5504988691621065E-2</v>
      </c>
    </row>
    <row r="23869" spans="2:7" x14ac:dyDescent="0.4">
      <c r="B23869">
        <v>2.1477599999999999E-2</v>
      </c>
      <c r="C23869">
        <f t="shared" si="1860"/>
        <v>325.71169710596814</v>
      </c>
      <c r="D23869">
        <f t="shared" si="1861"/>
        <v>106088.10963164993</v>
      </c>
      <c r="E23869">
        <f t="shared" si="1862"/>
        <v>9.5479298668654039E-2</v>
      </c>
      <c r="F23869">
        <f t="shared" si="1864"/>
        <v>9.5479298668285972E-2</v>
      </c>
      <c r="G23869">
        <f t="shared" si="1863"/>
        <v>9.5453583738936379E-2</v>
      </c>
    </row>
    <row r="23870" spans="2:7" x14ac:dyDescent="0.4">
      <c r="B23870">
        <v>2.1478500000000001E-2</v>
      </c>
      <c r="C23870">
        <f t="shared" si="1860"/>
        <v>325.62396309760214</v>
      </c>
      <c r="D23870">
        <f t="shared" si="1861"/>
        <v>106030.96534338857</v>
      </c>
      <c r="E23870">
        <f t="shared" si="1862"/>
        <v>9.5427868808850846E-2</v>
      </c>
      <c r="F23870">
        <f t="shared" si="1864"/>
        <v>9.5427868809218719E-2</v>
      </c>
      <c r="G23870">
        <f t="shared" si="1863"/>
        <v>9.5402129022227569E-2</v>
      </c>
    </row>
    <row r="23871" spans="2:7" x14ac:dyDescent="0.4">
      <c r="B23871">
        <v>2.1479399999999999E-2</v>
      </c>
      <c r="C23871">
        <f t="shared" si="1860"/>
        <v>325.53612060347302</v>
      </c>
      <c r="D23871">
        <f t="shared" si="1861"/>
        <v>105973.76581755893</v>
      </c>
      <c r="E23871">
        <f t="shared" si="1862"/>
        <v>9.5376389235971956E-2</v>
      </c>
      <c r="F23871">
        <f t="shared" si="1864"/>
        <v>9.5376389235604292E-2</v>
      </c>
      <c r="G23871">
        <f t="shared" si="1863"/>
        <v>9.53506246419982E-2</v>
      </c>
    </row>
    <row r="23872" spans="2:7" x14ac:dyDescent="0.4">
      <c r="B23872">
        <v>2.1480300000000001E-2</v>
      </c>
      <c r="C23872">
        <f t="shared" si="1860"/>
        <v>325.44816970492246</v>
      </c>
      <c r="D23872">
        <f t="shared" si="1861"/>
        <v>105916.51116428401</v>
      </c>
      <c r="E23872">
        <f t="shared" si="1862"/>
        <v>9.5324860047656959E-2</v>
      </c>
      <c r="F23872">
        <f t="shared" si="1864"/>
        <v>9.5324860048024429E-2</v>
      </c>
      <c r="G23872">
        <f t="shared" si="1863"/>
        <v>9.5299070695967616E-2</v>
      </c>
    </row>
    <row r="23873" spans="2:7" x14ac:dyDescent="0.4">
      <c r="B23873">
        <v>2.1481199999999999E-2</v>
      </c>
      <c r="C23873">
        <f t="shared" si="1860"/>
        <v>325.36011048354271</v>
      </c>
      <c r="D23873">
        <f t="shared" si="1861"/>
        <v>105859.20149386312</v>
      </c>
      <c r="E23873">
        <f t="shared" si="1862"/>
        <v>9.527328134464555E-2</v>
      </c>
      <c r="F23873">
        <f t="shared" si="1864"/>
        <v>9.5273281344278274E-2</v>
      </c>
      <c r="G23873">
        <f t="shared" si="1863"/>
        <v>9.5247467284952855E-2</v>
      </c>
    </row>
    <row r="23874" spans="2:7" x14ac:dyDescent="0.4">
      <c r="B23874">
        <v>2.1482100000000001E-2</v>
      </c>
      <c r="C23874">
        <f t="shared" si="1860"/>
        <v>325.27194302117169</v>
      </c>
      <c r="D23874">
        <f t="shared" si="1861"/>
        <v>105801.83691676837</v>
      </c>
      <c r="E23874">
        <f t="shared" si="1862"/>
        <v>9.5221653224893107E-2</v>
      </c>
      <c r="F23874">
        <f t="shared" si="1864"/>
        <v>9.5221653225260175E-2</v>
      </c>
      <c r="G23874">
        <f t="shared" si="1863"/>
        <v>9.5195814506989232E-2</v>
      </c>
    </row>
    <row r="23875" spans="2:7" x14ac:dyDescent="0.4">
      <c r="B23875">
        <v>2.1482999999999999E-2</v>
      </c>
      <c r="C23875">
        <f t="shared" si="1860"/>
        <v>325.1836673998996</v>
      </c>
      <c r="D23875">
        <f t="shared" si="1861"/>
        <v>105744.41754364852</v>
      </c>
      <c r="E23875">
        <f t="shared" si="1862"/>
        <v>9.516997578945223E-2</v>
      </c>
      <c r="F23875">
        <f t="shared" si="1864"/>
        <v>9.5169975789085356E-2</v>
      </c>
      <c r="G23875">
        <f t="shared" si="1863"/>
        <v>9.5144112463206476E-2</v>
      </c>
    </row>
    <row r="23876" spans="2:7" x14ac:dyDescent="0.4">
      <c r="B23876">
        <v>2.14839E-2</v>
      </c>
      <c r="C23876">
        <f t="shared" si="1860"/>
        <v>325.09528370206289</v>
      </c>
      <c r="D23876">
        <f t="shared" si="1861"/>
        <v>105686.94348532475</v>
      </c>
      <c r="E23876">
        <f t="shared" si="1862"/>
        <v>9.5118249136594057E-2</v>
      </c>
      <c r="F23876">
        <f t="shared" si="1864"/>
        <v>9.5118249136960736E-2</v>
      </c>
      <c r="G23876">
        <f t="shared" si="1863"/>
        <v>9.5092361251955498E-2</v>
      </c>
    </row>
    <row r="23877" spans="2:7" x14ac:dyDescent="0.4">
      <c r="B23877">
        <v>2.1484799999999998E-2</v>
      </c>
      <c r="C23877">
        <f t="shared" si="1860"/>
        <v>325.00679201025088</v>
      </c>
      <c r="D23877">
        <f t="shared" si="1861"/>
        <v>105629.41485279448</v>
      </c>
      <c r="E23877">
        <f t="shared" si="1862"/>
        <v>9.5066473367683396E-2</v>
      </c>
      <c r="F23877">
        <f t="shared" si="1864"/>
        <v>9.5066473367316925E-2</v>
      </c>
      <c r="G23877">
        <f t="shared" si="1863"/>
        <v>9.5040560974678154E-2</v>
      </c>
    </row>
    <row r="23878" spans="2:7" x14ac:dyDescent="0.4">
      <c r="B23878">
        <v>2.14857E-2</v>
      </c>
      <c r="C23878">
        <f t="shared" ref="C23878:C23941" si="1865">220*SQRT(2)*(SIN(120*PI()*B23878)+0.2*SIN(120*PI()*5*B23878)+0.05*SIN(120*PI()*7*B23878))</f>
        <v>324.91819240730024</v>
      </c>
      <c r="D23878">
        <f t="shared" ref="D23878:D23941" si="1866">C23878^2</f>
        <v>105571.83175722738</v>
      </c>
      <c r="E23878">
        <f t="shared" ref="E23878:E23941" si="1867">D23878*(B23879-B23878)</f>
        <v>9.5014648581672925E-2</v>
      </c>
      <c r="F23878">
        <f t="shared" si="1864"/>
        <v>9.5014648581672925E-2</v>
      </c>
      <c r="G23878">
        <f t="shared" ref="G23878:G23941" si="1868">(B23879-B23878)*0.5*(D23878+D23879)</f>
        <v>9.4988711730406059E-2</v>
      </c>
    </row>
    <row r="23879" spans="2:7" x14ac:dyDescent="0.4">
      <c r="B23879">
        <v>2.1486600000000002E-2</v>
      </c>
      <c r="C23879">
        <f t="shared" si="1865"/>
        <v>324.82948497629917</v>
      </c>
      <c r="D23879">
        <f t="shared" si="1866"/>
        <v>105514.19430996777</v>
      </c>
      <c r="E23879">
        <f t="shared" si="1867"/>
        <v>9.496277487877311E-2</v>
      </c>
      <c r="F23879">
        <f t="shared" ref="F23879:F23942" si="1869">D23879*(B23879-B23878)</f>
        <v>9.4962774879139178E-2</v>
      </c>
      <c r="G23879">
        <f t="shared" si="1868"/>
        <v>9.4936813619428129E-2</v>
      </c>
    </row>
    <row r="23880" spans="2:7" x14ac:dyDescent="0.4">
      <c r="B23880">
        <v>2.14875E-2</v>
      </c>
      <c r="C23880">
        <f t="shared" si="1865"/>
        <v>324.7406698005878</v>
      </c>
      <c r="D23880">
        <f t="shared" si="1866"/>
        <v>105456.50262253439</v>
      </c>
      <c r="E23880">
        <f t="shared" si="1867"/>
        <v>9.4910852360449049E-2</v>
      </c>
      <c r="F23880">
        <f t="shared" si="1869"/>
        <v>9.4910852360083175E-2</v>
      </c>
      <c r="G23880">
        <f t="shared" si="1868"/>
        <v>9.4884866743286556E-2</v>
      </c>
    </row>
    <row r="23881" spans="2:7" x14ac:dyDescent="0.4">
      <c r="B23881">
        <v>2.1488400000000001E-2</v>
      </c>
      <c r="C23881">
        <f t="shared" si="1865"/>
        <v>324.65174696375476</v>
      </c>
      <c r="D23881">
        <f t="shared" si="1866"/>
        <v>105398.75680661785</v>
      </c>
      <c r="E23881">
        <f t="shared" si="1867"/>
        <v>9.4858881125758396E-2</v>
      </c>
      <c r="F23881">
        <f t="shared" si="1869"/>
        <v>9.4858881126124062E-2</v>
      </c>
      <c r="G23881">
        <f t="shared" si="1868"/>
        <v>9.4832871201118177E-2</v>
      </c>
    </row>
    <row r="23882" spans="2:7" x14ac:dyDescent="0.4">
      <c r="B23882">
        <v>2.1489299999999999E-2</v>
      </c>
      <c r="C23882">
        <f t="shared" si="1865"/>
        <v>324.56271654964303</v>
      </c>
      <c r="D23882">
        <f t="shared" si="1866"/>
        <v>105340.95697408392</v>
      </c>
      <c r="E23882">
        <f t="shared" si="1867"/>
        <v>9.4806861276843443E-2</v>
      </c>
      <c r="F23882">
        <f t="shared" si="1869"/>
        <v>9.4806861276477972E-2</v>
      </c>
      <c r="G23882">
        <f t="shared" si="1868"/>
        <v>9.4780827095142128E-2</v>
      </c>
    </row>
    <row r="23883" spans="2:7" x14ac:dyDescent="0.4">
      <c r="B23883">
        <v>2.1490200000000001E-2</v>
      </c>
      <c r="C23883">
        <f t="shared" si="1865"/>
        <v>324.47357864234493</v>
      </c>
      <c r="D23883">
        <f t="shared" si="1866"/>
        <v>105283.10323697</v>
      </c>
      <c r="E23883">
        <f t="shared" si="1867"/>
        <v>9.4754792913075536E-2</v>
      </c>
      <c r="F23883">
        <f t="shared" si="1869"/>
        <v>9.4754792913440813E-2</v>
      </c>
      <c r="G23883">
        <f t="shared" si="1868"/>
        <v>9.4728734524808303E-2</v>
      </c>
    </row>
    <row r="23884" spans="2:7" x14ac:dyDescent="0.4">
      <c r="B23884">
        <v>2.1491099999999999E-2</v>
      </c>
      <c r="C23884">
        <f t="shared" si="1865"/>
        <v>324.38433332620599</v>
      </c>
      <c r="D23884">
        <f t="shared" si="1866"/>
        <v>105225.19570748712</v>
      </c>
      <c r="E23884">
        <f t="shared" si="1867"/>
        <v>9.4702676136906125E-2</v>
      </c>
      <c r="F23884">
        <f t="shared" si="1869"/>
        <v>9.4702676136541056E-2</v>
      </c>
      <c r="G23884">
        <f t="shared" si="1868"/>
        <v>9.4676593592645547E-2</v>
      </c>
    </row>
    <row r="23885" spans="2:7" x14ac:dyDescent="0.4">
      <c r="B23885">
        <v>2.1492000000000001E-2</v>
      </c>
      <c r="C23885">
        <f t="shared" si="1865"/>
        <v>324.29498068582444</v>
      </c>
      <c r="D23885">
        <f t="shared" si="1866"/>
        <v>105167.23449801924</v>
      </c>
      <c r="E23885">
        <f t="shared" si="1867"/>
        <v>9.4650511048020081E-2</v>
      </c>
      <c r="F23885">
        <f t="shared" si="1869"/>
        <v>9.4650511048384955E-2</v>
      </c>
      <c r="G23885">
        <f t="shared" si="1868"/>
        <v>9.4624404398416573E-2</v>
      </c>
    </row>
    <row r="23886" spans="2:7" x14ac:dyDescent="0.4">
      <c r="B23886">
        <v>2.1492899999999999E-2</v>
      </c>
      <c r="C23886">
        <f t="shared" si="1865"/>
        <v>324.20552080605052</v>
      </c>
      <c r="D23886">
        <f t="shared" si="1866"/>
        <v>105109.21972112246</v>
      </c>
      <c r="E23886">
        <f t="shared" si="1867"/>
        <v>9.4598297749177745E-2</v>
      </c>
      <c r="F23886">
        <f t="shared" si="1869"/>
        <v>9.4598297748813079E-2</v>
      </c>
      <c r="G23886">
        <f t="shared" si="1868"/>
        <v>9.4572167044959132E-2</v>
      </c>
    </row>
    <row r="23887" spans="2:7" x14ac:dyDescent="0.4">
      <c r="B23887">
        <v>2.14938E-2</v>
      </c>
      <c r="C23887">
        <f t="shared" si="1865"/>
        <v>324.1159537719883</v>
      </c>
      <c r="D23887">
        <f t="shared" si="1866"/>
        <v>105051.15148952566</v>
      </c>
      <c r="E23887">
        <f t="shared" si="1867"/>
        <v>9.4546036340376075E-2</v>
      </c>
      <c r="F23887">
        <f t="shared" si="1869"/>
        <v>9.4546036340740533E-2</v>
      </c>
      <c r="G23887">
        <f t="shared" si="1868"/>
        <v>9.4519881632347785E-2</v>
      </c>
    </row>
    <row r="23888" spans="2:7" x14ac:dyDescent="0.4">
      <c r="B23888">
        <v>2.1494699999999999E-2</v>
      </c>
      <c r="C23888">
        <f t="shared" si="1865"/>
        <v>324.02627966899433</v>
      </c>
      <c r="D23888">
        <f t="shared" si="1866"/>
        <v>104993.02991612934</v>
      </c>
      <c r="E23888">
        <f t="shared" si="1867"/>
        <v>9.449372692468376E-2</v>
      </c>
      <c r="F23888">
        <f t="shared" si="1869"/>
        <v>9.4493726924319496E-2</v>
      </c>
      <c r="G23888">
        <f t="shared" si="1868"/>
        <v>9.4467548263728593E-2</v>
      </c>
    </row>
    <row r="23889" spans="2:7" x14ac:dyDescent="0.4">
      <c r="B23889">
        <v>2.14956E-2</v>
      </c>
      <c r="C23889">
        <f t="shared" si="1865"/>
        <v>323.93649858268031</v>
      </c>
      <c r="D23889">
        <f t="shared" si="1866"/>
        <v>104934.85511400684</v>
      </c>
      <c r="E23889">
        <f t="shared" si="1867"/>
        <v>9.4441369602773426E-2</v>
      </c>
      <c r="F23889">
        <f t="shared" si="1869"/>
        <v>9.4441369602773426E-2</v>
      </c>
      <c r="G23889">
        <f t="shared" si="1868"/>
        <v>9.441516703985145E-2</v>
      </c>
    </row>
    <row r="23890" spans="2:7" x14ac:dyDescent="0.4">
      <c r="B23890">
        <v>2.1496500000000002E-2</v>
      </c>
      <c r="C23890">
        <f t="shared" si="1865"/>
        <v>323.84661059891079</v>
      </c>
      <c r="D23890">
        <f t="shared" si="1866"/>
        <v>104876.62719640255</v>
      </c>
      <c r="E23890">
        <f t="shared" si="1867"/>
        <v>9.4388964476565598E-2</v>
      </c>
      <c r="F23890">
        <f t="shared" si="1869"/>
        <v>9.438896447692946E-2</v>
      </c>
      <c r="G23890">
        <f t="shared" si="1868"/>
        <v>9.4362738062714294E-2</v>
      </c>
    </row>
    <row r="23891" spans="2:7" x14ac:dyDescent="0.4">
      <c r="B23891">
        <v>2.14974E-2</v>
      </c>
      <c r="C23891">
        <f t="shared" si="1865"/>
        <v>323.7566158038054</v>
      </c>
      <c r="D23891">
        <f t="shared" si="1866"/>
        <v>104818.34627673286</v>
      </c>
      <c r="E23891">
        <f t="shared" si="1867"/>
        <v>9.4336511649226656E-2</v>
      </c>
      <c r="F23891">
        <f t="shared" si="1869"/>
        <v>9.4336511648862989E-2</v>
      </c>
      <c r="G23891">
        <f t="shared" si="1868"/>
        <v>9.4310261435560191E-2</v>
      </c>
    </row>
    <row r="23892" spans="2:7" x14ac:dyDescent="0.4">
      <c r="B23892">
        <v>2.1498300000000001E-2</v>
      </c>
      <c r="C23892">
        <f t="shared" si="1865"/>
        <v>323.66651428373814</v>
      </c>
      <c r="D23892">
        <f t="shared" si="1866"/>
        <v>104760.01246858526</v>
      </c>
      <c r="E23892">
        <f t="shared" si="1867"/>
        <v>9.4284011221530267E-2</v>
      </c>
      <c r="F23892">
        <f t="shared" si="1869"/>
        <v>9.4284011221893727E-2</v>
      </c>
      <c r="G23892">
        <f t="shared" si="1868"/>
        <v>9.4257737259240304E-2</v>
      </c>
    </row>
    <row r="23893" spans="2:7" x14ac:dyDescent="0.4">
      <c r="B23893">
        <v>2.14992E-2</v>
      </c>
      <c r="C23893">
        <f t="shared" si="1865"/>
        <v>323.57630612533819</v>
      </c>
      <c r="D23893">
        <f t="shared" si="1866"/>
        <v>104701.62588571857</v>
      </c>
      <c r="E23893">
        <f t="shared" si="1867"/>
        <v>9.4231463297313606E-2</v>
      </c>
      <c r="F23893">
        <f t="shared" si="1869"/>
        <v>9.4231463296950355E-2</v>
      </c>
      <c r="G23893">
        <f t="shared" si="1868"/>
        <v>9.4205165637668495E-2</v>
      </c>
    </row>
    <row r="23894" spans="2:7" x14ac:dyDescent="0.4">
      <c r="B23894">
        <v>2.1500100000000001E-2</v>
      </c>
      <c r="C23894">
        <f t="shared" si="1865"/>
        <v>323.48599141549062</v>
      </c>
      <c r="D23894">
        <f t="shared" si="1866"/>
        <v>104643.18664206286</v>
      </c>
      <c r="E23894">
        <f t="shared" si="1867"/>
        <v>9.4178867977660327E-2</v>
      </c>
      <c r="F23894">
        <f t="shared" si="1869"/>
        <v>9.417886797802337E-2</v>
      </c>
      <c r="G23894">
        <f t="shared" si="1868"/>
        <v>9.4152546672005455E-2</v>
      </c>
    </row>
    <row r="23895" spans="2:7" x14ac:dyDescent="0.4">
      <c r="B23895">
        <v>2.1500999999999999E-2</v>
      </c>
      <c r="C23895">
        <f t="shared" si="1865"/>
        <v>323.39557024133552</v>
      </c>
      <c r="D23895">
        <f t="shared" si="1866"/>
        <v>104584.69485171858</v>
      </c>
      <c r="E23895">
        <f t="shared" si="1867"/>
        <v>9.4126225366713431E-2</v>
      </c>
      <c r="F23895">
        <f t="shared" si="1869"/>
        <v>9.4126225366350583E-2</v>
      </c>
      <c r="G23895">
        <f t="shared" si="1868"/>
        <v>9.4099880466470623E-2</v>
      </c>
    </row>
    <row r="23896" spans="2:7" x14ac:dyDescent="0.4">
      <c r="B23896">
        <v>2.1501900000000001E-2</v>
      </c>
      <c r="C23896">
        <f t="shared" si="1865"/>
        <v>323.30504269026937</v>
      </c>
      <c r="D23896">
        <f t="shared" si="1866"/>
        <v>104526.15062895691</v>
      </c>
      <c r="E23896">
        <f t="shared" si="1867"/>
        <v>9.4073535565865174E-2</v>
      </c>
      <c r="F23896">
        <f t="shared" si="1869"/>
        <v>9.4073535566227828E-2</v>
      </c>
      <c r="G23896">
        <f t="shared" si="1868"/>
        <v>9.4047167122533387E-2</v>
      </c>
    </row>
    <row r="23897" spans="2:7" x14ac:dyDescent="0.4">
      <c r="B23897">
        <v>2.1502799999999999E-2</v>
      </c>
      <c r="C23897">
        <f t="shared" si="1865"/>
        <v>323.21440884994513</v>
      </c>
      <c r="D23897">
        <f t="shared" si="1866"/>
        <v>104467.55408821949</v>
      </c>
      <c r="E23897">
        <f t="shared" si="1867"/>
        <v>9.402079867956406E-2</v>
      </c>
      <c r="F23897">
        <f t="shared" si="1869"/>
        <v>9.4020798679201614E-2</v>
      </c>
      <c r="G23897">
        <f t="shared" si="1868"/>
        <v>9.3994406744718123E-2</v>
      </c>
    </row>
    <row r="23898" spans="2:7" x14ac:dyDescent="0.4">
      <c r="B23898">
        <v>2.1503700000000001E-2</v>
      </c>
      <c r="C23898">
        <f t="shared" si="1865"/>
        <v>323.12366880827147</v>
      </c>
      <c r="D23898">
        <f t="shared" si="1866"/>
        <v>104408.90534411751</v>
      </c>
      <c r="E23898">
        <f t="shared" si="1867"/>
        <v>9.3968014809509934E-2</v>
      </c>
      <c r="F23898">
        <f t="shared" si="1869"/>
        <v>9.3968014809872186E-2</v>
      </c>
      <c r="G23898">
        <f t="shared" si="1868"/>
        <v>9.3941599434802237E-2</v>
      </c>
    </row>
    <row r="23899" spans="2:7" x14ac:dyDescent="0.4">
      <c r="B23899">
        <v>2.1504599999999999E-2</v>
      </c>
      <c r="C23899">
        <f t="shared" si="1865"/>
        <v>323.03282265341642</v>
      </c>
      <c r="D23899">
        <f t="shared" si="1866"/>
        <v>104350.20451143358</v>
      </c>
      <c r="E23899">
        <f t="shared" si="1867"/>
        <v>9.3915184060456555E-2</v>
      </c>
      <c r="F23899">
        <f t="shared" si="1869"/>
        <v>9.3915184060094511E-2</v>
      </c>
      <c r="G23899">
        <f t="shared" si="1868"/>
        <v>9.3888745297614484E-2</v>
      </c>
    </row>
    <row r="23900" spans="2:7" x14ac:dyDescent="0.4">
      <c r="B23900">
        <v>2.15055E-2</v>
      </c>
      <c r="C23900">
        <f t="shared" si="1865"/>
        <v>322.94187047380211</v>
      </c>
      <c r="D23900">
        <f t="shared" si="1866"/>
        <v>104291.45170511799</v>
      </c>
      <c r="E23900">
        <f t="shared" si="1867"/>
        <v>9.3862306534410592E-2</v>
      </c>
      <c r="F23900">
        <f t="shared" si="1869"/>
        <v>9.3862306534772427E-2</v>
      </c>
      <c r="G23900">
        <f t="shared" si="1868"/>
        <v>9.383584443523918E-2</v>
      </c>
    </row>
    <row r="23901" spans="2:7" x14ac:dyDescent="0.4">
      <c r="B23901">
        <v>2.1506399999999998E-2</v>
      </c>
      <c r="C23901">
        <f t="shared" si="1865"/>
        <v>322.85081235811151</v>
      </c>
      <c r="D23901">
        <f t="shared" si="1866"/>
        <v>104232.64704029253</v>
      </c>
      <c r="E23901">
        <f t="shared" si="1867"/>
        <v>9.3809382336429423E-2</v>
      </c>
      <c r="F23901">
        <f t="shared" si="1869"/>
        <v>9.3809382336067795E-2</v>
      </c>
      <c r="G23901">
        <f t="shared" si="1868"/>
        <v>9.3782896952808781E-2</v>
      </c>
    </row>
    <row r="23902" spans="2:7" x14ac:dyDescent="0.4">
      <c r="B23902">
        <v>2.15073E-2</v>
      </c>
      <c r="C23902">
        <f t="shared" si="1865"/>
        <v>322.75964839528308</v>
      </c>
      <c r="D23902">
        <f t="shared" si="1866"/>
        <v>104173.79063224676</v>
      </c>
      <c r="E23902">
        <f t="shared" si="1867"/>
        <v>9.3756411569188139E-2</v>
      </c>
      <c r="F23902">
        <f t="shared" si="1869"/>
        <v>9.3756411569188139E-2</v>
      </c>
      <c r="G23902">
        <f t="shared" si="1868"/>
        <v>9.3729902953075012E-2</v>
      </c>
    </row>
    <row r="23903" spans="2:7" x14ac:dyDescent="0.4">
      <c r="B23903">
        <v>2.1508200000000002E-2</v>
      </c>
      <c r="C23903">
        <f t="shared" si="1865"/>
        <v>322.66837867451454</v>
      </c>
      <c r="D23903">
        <f t="shared" si="1866"/>
        <v>104114.88259643991</v>
      </c>
      <c r="E23903">
        <f t="shared" si="1867"/>
        <v>9.3703394336600659E-2</v>
      </c>
      <c r="F23903">
        <f t="shared" si="1869"/>
        <v>9.3703394336961884E-2</v>
      </c>
      <c r="G23903">
        <f t="shared" si="1868"/>
        <v>9.367686254002805E-2</v>
      </c>
    </row>
    <row r="23904" spans="2:7" x14ac:dyDescent="0.4">
      <c r="B23904">
        <v>2.15091E-2</v>
      </c>
      <c r="C23904">
        <f t="shared" si="1865"/>
        <v>322.57700328526317</v>
      </c>
      <c r="D23904">
        <f t="shared" si="1866"/>
        <v>104055.92304850068</v>
      </c>
      <c r="E23904">
        <f t="shared" si="1867"/>
        <v>9.3650330743816484E-2</v>
      </c>
      <c r="F23904">
        <f t="shared" si="1869"/>
        <v>9.3650330743455468E-2</v>
      </c>
      <c r="G23904">
        <f t="shared" si="1868"/>
        <v>9.3623775818892349E-2</v>
      </c>
    </row>
    <row r="23905" spans="2:7" x14ac:dyDescent="0.4">
      <c r="B23905">
        <v>2.1510000000000001E-2</v>
      </c>
      <c r="C23905">
        <f t="shared" si="1865"/>
        <v>322.4855223172429</v>
      </c>
      <c r="D23905">
        <f t="shared" si="1866"/>
        <v>103996.91210422496</v>
      </c>
      <c r="E23905">
        <f t="shared" si="1867"/>
        <v>9.3597220893607419E-2</v>
      </c>
      <c r="F23905">
        <f t="shared" si="1869"/>
        <v>9.3597220893968228E-2</v>
      </c>
      <c r="G23905">
        <f t="shared" si="1868"/>
        <v>9.3570642892516709E-2</v>
      </c>
    </row>
    <row r="23906" spans="2:7" x14ac:dyDescent="0.4">
      <c r="B23906">
        <v>2.1510899999999999E-2</v>
      </c>
      <c r="C23906">
        <f t="shared" si="1865"/>
        <v>322.39393586042962</v>
      </c>
      <c r="D23906">
        <f t="shared" si="1866"/>
        <v>103937.8498795788</v>
      </c>
      <c r="E23906">
        <f t="shared" si="1867"/>
        <v>9.3544064891786599E-2</v>
      </c>
      <c r="F23906">
        <f t="shared" si="1869"/>
        <v>9.3544064891425985E-2</v>
      </c>
      <c r="G23906">
        <f t="shared" si="1868"/>
        <v>9.3517463866788622E-2</v>
      </c>
    </row>
    <row r="23907" spans="2:7" x14ac:dyDescent="0.4">
      <c r="B23907">
        <v>2.1511800000000001E-2</v>
      </c>
      <c r="C23907">
        <f t="shared" si="1865"/>
        <v>322.3022440050558</v>
      </c>
      <c r="D23907">
        <f t="shared" si="1866"/>
        <v>103878.73649069453</v>
      </c>
      <c r="E23907">
        <f t="shared" si="1867"/>
        <v>9.3490862841430253E-2</v>
      </c>
      <c r="F23907">
        <f t="shared" si="1869"/>
        <v>9.3490862841790659E-2</v>
      </c>
      <c r="G23907">
        <f t="shared" si="1868"/>
        <v>9.3464238844861242E-2</v>
      </c>
    </row>
    <row r="23908" spans="2:7" x14ac:dyDescent="0.4">
      <c r="B23908">
        <v>2.1512699999999999E-2</v>
      </c>
      <c r="C23908">
        <f t="shared" si="1865"/>
        <v>322.21044684161677</v>
      </c>
      <c r="D23908">
        <f t="shared" si="1866"/>
        <v>103819.57205387435</v>
      </c>
      <c r="E23908">
        <f t="shared" si="1867"/>
        <v>9.3437614848652401E-2</v>
      </c>
      <c r="F23908">
        <f t="shared" si="1869"/>
        <v>9.3437614848292203E-2</v>
      </c>
      <c r="G23908">
        <f t="shared" si="1868"/>
        <v>9.3410967932922875E-2</v>
      </c>
    </row>
    <row r="23909" spans="2:7" x14ac:dyDescent="0.4">
      <c r="B23909">
        <v>2.1513600000000001E-2</v>
      </c>
      <c r="C23909">
        <f t="shared" si="1865"/>
        <v>322.11854446086556</v>
      </c>
      <c r="D23909">
        <f t="shared" si="1866"/>
        <v>103760.35668558662</v>
      </c>
      <c r="E23909">
        <f t="shared" si="1867"/>
        <v>9.338432101683336E-2</v>
      </c>
      <c r="F23909">
        <f t="shared" si="1869"/>
        <v>9.338432101719335E-2</v>
      </c>
      <c r="G23909">
        <f t="shared" si="1868"/>
        <v>9.3357651234430031E-2</v>
      </c>
    </row>
    <row r="23910" spans="2:7" x14ac:dyDescent="0.4">
      <c r="B23910">
        <v>2.1514499999999999E-2</v>
      </c>
      <c r="C23910">
        <f t="shared" si="1865"/>
        <v>322.0265369538169</v>
      </c>
      <c r="D23910">
        <f t="shared" si="1866"/>
        <v>103701.090502468</v>
      </c>
      <c r="E23910">
        <f t="shared" si="1867"/>
        <v>9.3330981452386497E-2</v>
      </c>
      <c r="F23910">
        <f t="shared" si="1869"/>
        <v>9.3330981452026701E-2</v>
      </c>
      <c r="G23910">
        <f t="shared" si="1868"/>
        <v>9.3304288855870859E-2</v>
      </c>
    </row>
    <row r="23911" spans="2:7" x14ac:dyDescent="0.4">
      <c r="B23911">
        <v>2.15154E-2</v>
      </c>
      <c r="C23911">
        <f t="shared" si="1865"/>
        <v>321.93442441174608</v>
      </c>
      <c r="D23911">
        <f t="shared" si="1866"/>
        <v>103641.77362132225</v>
      </c>
      <c r="E23911">
        <f t="shared" si="1867"/>
        <v>9.3277596258995649E-2</v>
      </c>
      <c r="F23911">
        <f t="shared" si="1869"/>
        <v>9.3277596259355222E-2</v>
      </c>
      <c r="G23911">
        <f t="shared" si="1868"/>
        <v>9.3250880901004765E-2</v>
      </c>
    </row>
    <row r="23912" spans="2:7" x14ac:dyDescent="0.4">
      <c r="B23912">
        <v>2.1516299999999999E-2</v>
      </c>
      <c r="C23912">
        <f t="shared" si="1865"/>
        <v>321.84220692618948</v>
      </c>
      <c r="D23912">
        <f t="shared" si="1866"/>
        <v>103582.40615912016</v>
      </c>
      <c r="E23912">
        <f t="shared" si="1867"/>
        <v>9.3224165543373247E-2</v>
      </c>
      <c r="F23912">
        <f t="shared" si="1869"/>
        <v>9.3224165543013882E-2</v>
      </c>
      <c r="G23912">
        <f t="shared" si="1868"/>
        <v>9.3197427476618758E-2</v>
      </c>
    </row>
    <row r="23913" spans="2:7" x14ac:dyDescent="0.4">
      <c r="B23913">
        <v>2.15172E-2</v>
      </c>
      <c r="C23913">
        <f t="shared" si="1865"/>
        <v>321.74988458894461</v>
      </c>
      <c r="D23913">
        <f t="shared" si="1866"/>
        <v>103522.98823299918</v>
      </c>
      <c r="E23913">
        <f t="shared" si="1867"/>
        <v>9.3170689409505111E-2</v>
      </c>
      <c r="F23913">
        <f t="shared" si="1869"/>
        <v>9.3170689409864282E-2</v>
      </c>
      <c r="G23913">
        <f t="shared" si="1868"/>
        <v>9.3143928686774125E-2</v>
      </c>
    </row>
    <row r="23914" spans="2:7" x14ac:dyDescent="0.4">
      <c r="B23914">
        <v>2.1518099999999998E-2</v>
      </c>
      <c r="C23914">
        <f t="shared" si="1865"/>
        <v>321.6574574920711</v>
      </c>
      <c r="D23914">
        <f t="shared" si="1866"/>
        <v>103463.51996026353</v>
      </c>
      <c r="E23914">
        <f t="shared" si="1867"/>
        <v>9.3117167964402087E-2</v>
      </c>
      <c r="F23914">
        <f t="shared" si="1869"/>
        <v>9.3117167964043124E-2</v>
      </c>
      <c r="G23914">
        <f t="shared" si="1868"/>
        <v>9.3090384638556109E-2</v>
      </c>
    </row>
    <row r="23915" spans="2:7" x14ac:dyDescent="0.4">
      <c r="B23915">
        <v>2.1519E-2</v>
      </c>
      <c r="C23915">
        <f t="shared" si="1865"/>
        <v>321.5649257278904</v>
      </c>
      <c r="D23915">
        <f t="shared" si="1866"/>
        <v>103404.00145838367</v>
      </c>
      <c r="E23915">
        <f t="shared" si="1867"/>
        <v>9.3063601312710131E-2</v>
      </c>
      <c r="F23915">
        <f t="shared" si="1869"/>
        <v>9.3063601312710131E-2</v>
      </c>
      <c r="G23915">
        <f t="shared" si="1868"/>
        <v>9.3036795436685638E-2</v>
      </c>
    </row>
    <row r="23916" spans="2:7" x14ac:dyDescent="0.4">
      <c r="B23916">
        <v>2.1519900000000002E-2</v>
      </c>
      <c r="C23916">
        <f t="shared" si="1865"/>
        <v>321.4722893889861</v>
      </c>
      <c r="D23916">
        <f t="shared" si="1866"/>
        <v>103344.43284499603</v>
      </c>
      <c r="E23916">
        <f t="shared" si="1867"/>
        <v>9.3009989560302611E-2</v>
      </c>
      <c r="F23916">
        <f t="shared" si="1869"/>
        <v>9.3009989560661158E-2</v>
      </c>
      <c r="G23916">
        <f t="shared" si="1868"/>
        <v>9.2983161187110808E-2</v>
      </c>
    </row>
    <row r="23917" spans="2:7" x14ac:dyDescent="0.4">
      <c r="B23917">
        <v>2.15208E-2</v>
      </c>
      <c r="C23917">
        <f t="shared" si="1865"/>
        <v>321.37954856820465</v>
      </c>
      <c r="D23917">
        <f t="shared" si="1866"/>
        <v>103284.81423790302</v>
      </c>
      <c r="E23917">
        <f t="shared" si="1867"/>
        <v>9.2956332814277343E-2</v>
      </c>
      <c r="F23917">
        <f t="shared" si="1869"/>
        <v>9.2956332813919004E-2</v>
      </c>
      <c r="G23917">
        <f t="shared" si="1868"/>
        <v>9.2929481997003585E-2</v>
      </c>
    </row>
    <row r="23918" spans="2:7" x14ac:dyDescent="0.4">
      <c r="B23918">
        <v>2.1521700000000001E-2</v>
      </c>
      <c r="C23918">
        <f t="shared" si="1865"/>
        <v>321.28670335865525</v>
      </c>
      <c r="D23918">
        <f t="shared" si="1866"/>
        <v>103225.14575507253</v>
      </c>
      <c r="E23918">
        <f t="shared" si="1867"/>
        <v>9.2902631179371684E-2</v>
      </c>
      <c r="F23918">
        <f t="shared" si="1869"/>
        <v>9.2902631179729814E-2</v>
      </c>
      <c r="G23918">
        <f t="shared" si="1868"/>
        <v>9.2875757971176032E-2</v>
      </c>
    </row>
    <row r="23919" spans="2:7" x14ac:dyDescent="0.4">
      <c r="B23919">
        <v>2.1522599999999999E-2</v>
      </c>
      <c r="C23919">
        <f t="shared" si="1865"/>
        <v>321.19375385370995</v>
      </c>
      <c r="D23919">
        <f t="shared" si="1866"/>
        <v>103165.42751463762</v>
      </c>
      <c r="E23919">
        <f t="shared" si="1867"/>
        <v>9.2848884763338302E-2</v>
      </c>
      <c r="F23919">
        <f t="shared" si="1869"/>
        <v>9.2848884762980366E-2</v>
      </c>
      <c r="G23919">
        <f t="shared" si="1868"/>
        <v>9.282198921745495E-2</v>
      </c>
    </row>
    <row r="23920" spans="2:7" x14ac:dyDescent="0.4">
      <c r="B23920">
        <v>2.1523500000000001E-2</v>
      </c>
      <c r="C23920">
        <f t="shared" si="1865"/>
        <v>321.10070014700523</v>
      </c>
      <c r="D23920">
        <f t="shared" si="1866"/>
        <v>103105.65963489696</v>
      </c>
      <c r="E23920">
        <f t="shared" si="1867"/>
        <v>9.2795093671213899E-2</v>
      </c>
      <c r="F23920">
        <f t="shared" si="1869"/>
        <v>9.2795093671571613E-2</v>
      </c>
      <c r="G23920">
        <f t="shared" si="1868"/>
        <v>9.2768175840951608E-2</v>
      </c>
    </row>
    <row r="23921" spans="2:7" x14ac:dyDescent="0.4">
      <c r="B23921">
        <v>2.1524399999999999E-2</v>
      </c>
      <c r="C23921">
        <f t="shared" si="1865"/>
        <v>321.00754233244112</v>
      </c>
      <c r="D23921">
        <f t="shared" si="1866"/>
        <v>103045.84223431398</v>
      </c>
      <c r="E23921">
        <f t="shared" si="1867"/>
        <v>9.2741258011046837E-2</v>
      </c>
      <c r="F23921">
        <f t="shared" si="1869"/>
        <v>9.2741258010689318E-2</v>
      </c>
      <c r="G23921">
        <f t="shared" si="1868"/>
        <v>9.2714317949787448E-2</v>
      </c>
    </row>
    <row r="23922" spans="2:7" x14ac:dyDescent="0.4">
      <c r="B23922">
        <v>2.1525300000000001E-2</v>
      </c>
      <c r="C23922">
        <f t="shared" si="1865"/>
        <v>320.91428050417989</v>
      </c>
      <c r="D23922">
        <f t="shared" si="1866"/>
        <v>102985.97543151546</v>
      </c>
      <c r="E23922">
        <f t="shared" si="1867"/>
        <v>9.2687377888170761E-2</v>
      </c>
      <c r="F23922">
        <f t="shared" si="1869"/>
        <v>9.2687377888528072E-2</v>
      </c>
      <c r="G23922">
        <f t="shared" si="1868"/>
        <v>9.2660415649371469E-2</v>
      </c>
    </row>
    <row r="23923" spans="2:7" x14ac:dyDescent="0.4">
      <c r="B23923">
        <v>2.1526199999999999E-2</v>
      </c>
      <c r="C23923">
        <f t="shared" si="1865"/>
        <v>320.82091475665158</v>
      </c>
      <c r="D23923">
        <f t="shared" si="1866"/>
        <v>102926.05934529469</v>
      </c>
      <c r="E23923">
        <f t="shared" si="1867"/>
        <v>9.2633453410929281E-2</v>
      </c>
      <c r="F23923">
        <f t="shared" si="1869"/>
        <v>9.2633453410572192E-2</v>
      </c>
      <c r="G23923">
        <f t="shared" si="1868"/>
        <v>9.2606469048119755E-2</v>
      </c>
    </row>
    <row r="23924" spans="2:7" x14ac:dyDescent="0.4">
      <c r="B23924">
        <v>2.15271E-2</v>
      </c>
      <c r="C23924">
        <f t="shared" si="1865"/>
        <v>320.72744518454755</v>
      </c>
      <c r="D23924">
        <f t="shared" si="1866"/>
        <v>102866.09409460695</v>
      </c>
      <c r="E23924">
        <f t="shared" si="1867"/>
        <v>9.2579484684953334E-2</v>
      </c>
      <c r="F23924">
        <f t="shared" si="1869"/>
        <v>9.2579484685310215E-2</v>
      </c>
      <c r="G23924">
        <f t="shared" si="1868"/>
        <v>9.2552478251738249E-2</v>
      </c>
    </row>
    <row r="23925" spans="2:7" x14ac:dyDescent="0.4">
      <c r="B23925">
        <v>2.1527999999999999E-2</v>
      </c>
      <c r="C23925">
        <f t="shared" si="1865"/>
        <v>320.63387188282729</v>
      </c>
      <c r="D23925">
        <f t="shared" si="1866"/>
        <v>102806.07979857331</v>
      </c>
      <c r="E23925">
        <f t="shared" si="1867"/>
        <v>9.2525471818879851E-2</v>
      </c>
      <c r="F23925">
        <f t="shared" si="1869"/>
        <v>9.2525471818523164E-2</v>
      </c>
      <c r="G23925">
        <f t="shared" si="1868"/>
        <v>9.2498443368936117E-2</v>
      </c>
    </row>
    <row r="23926" spans="2:7" x14ac:dyDescent="0.4">
      <c r="B23926">
        <v>2.15289E-2</v>
      </c>
      <c r="C23926">
        <f t="shared" si="1865"/>
        <v>320.54019494671218</v>
      </c>
      <c r="D23926">
        <f t="shared" si="1866"/>
        <v>102746.01657647625</v>
      </c>
      <c r="E23926">
        <f t="shared" si="1867"/>
        <v>9.2471414918992398E-2</v>
      </c>
      <c r="F23926">
        <f t="shared" si="1869"/>
        <v>9.2471414918992398E-2</v>
      </c>
      <c r="G23926">
        <f t="shared" si="1868"/>
        <v>9.24443645060717E-2</v>
      </c>
    </row>
    <row r="23927" spans="2:7" x14ac:dyDescent="0.4">
      <c r="B23927">
        <v>2.1529800000000002E-2</v>
      </c>
      <c r="C23927">
        <f t="shared" si="1865"/>
        <v>320.44641447169244</v>
      </c>
      <c r="D23927">
        <f t="shared" si="1866"/>
        <v>102685.9045477637</v>
      </c>
      <c r="E23927">
        <f t="shared" si="1867"/>
        <v>9.2417314092794745E-2</v>
      </c>
      <c r="F23927">
        <f t="shared" si="1869"/>
        <v>9.2417314093151001E-2</v>
      </c>
      <c r="G23927">
        <f t="shared" si="1868"/>
        <v>9.2390241770721485E-2</v>
      </c>
    </row>
    <row r="23928" spans="2:7" x14ac:dyDescent="0.4">
      <c r="B23928">
        <v>2.15307E-2</v>
      </c>
      <c r="C23928">
        <f t="shared" si="1865"/>
        <v>320.352530553522</v>
      </c>
      <c r="D23928">
        <f t="shared" si="1866"/>
        <v>102625.74383204525</v>
      </c>
      <c r="E23928">
        <f t="shared" si="1867"/>
        <v>9.2363169449004301E-2</v>
      </c>
      <c r="F23928">
        <f t="shared" si="1869"/>
        <v>9.2363169448648252E-2</v>
      </c>
      <c r="G23928">
        <f t="shared" si="1868"/>
        <v>9.2336075271675921E-2</v>
      </c>
    </row>
    <row r="23929" spans="2:7" x14ac:dyDescent="0.4">
      <c r="B23929">
        <v>2.1531600000000001E-2</v>
      </c>
      <c r="C23929">
        <f t="shared" si="1865"/>
        <v>320.25854328822106</v>
      </c>
      <c r="D23929">
        <f t="shared" si="1866"/>
        <v>102565.53454909337</v>
      </c>
      <c r="E23929">
        <f t="shared" si="1867"/>
        <v>9.2308981093991674E-2</v>
      </c>
      <c r="F23929">
        <f t="shared" si="1869"/>
        <v>9.2308981094347514E-2</v>
      </c>
      <c r="G23929">
        <f t="shared" si="1868"/>
        <v>9.2281865115379613E-2</v>
      </c>
    </row>
    <row r="23930" spans="2:7" x14ac:dyDescent="0.4">
      <c r="B23930">
        <v>2.15325E-2</v>
      </c>
      <c r="C23930">
        <f t="shared" si="1865"/>
        <v>320.16445277207811</v>
      </c>
      <c r="D23930">
        <f t="shared" si="1866"/>
        <v>102505.27681884423</v>
      </c>
      <c r="E23930">
        <f t="shared" si="1867"/>
        <v>9.2254749137123199E-2</v>
      </c>
      <c r="F23930">
        <f t="shared" si="1869"/>
        <v>9.2254749136767553E-2</v>
      </c>
      <c r="G23930">
        <f t="shared" si="1868"/>
        <v>9.2227611411270699E-2</v>
      </c>
    </row>
    <row r="23931" spans="2:7" x14ac:dyDescent="0.4">
      <c r="B23931">
        <v>2.1533400000000001E-2</v>
      </c>
      <c r="C23931">
        <f t="shared" si="1865"/>
        <v>320.07025910164526</v>
      </c>
      <c r="D23931">
        <f t="shared" si="1866"/>
        <v>102444.97076139433</v>
      </c>
      <c r="E23931">
        <f t="shared" si="1867"/>
        <v>9.2200473685062762E-2</v>
      </c>
      <c r="F23931">
        <f t="shared" si="1869"/>
        <v>9.2200473685418199E-2</v>
      </c>
      <c r="G23931">
        <f t="shared" si="1868"/>
        <v>9.2173314266087283E-2</v>
      </c>
    </row>
    <row r="23932" spans="2:7" x14ac:dyDescent="0.4">
      <c r="B23932">
        <v>2.1534299999999999E-2</v>
      </c>
      <c r="C23932">
        <f t="shared" si="1865"/>
        <v>319.97596237374501</v>
      </c>
      <c r="D23932">
        <f t="shared" si="1866"/>
        <v>102384.61649700427</v>
      </c>
      <c r="E23932">
        <f t="shared" si="1867"/>
        <v>9.2146154847467049E-2</v>
      </c>
      <c r="F23932">
        <f t="shared" si="1869"/>
        <v>9.2146154847111833E-2</v>
      </c>
      <c r="G23932">
        <f t="shared" si="1868"/>
        <v>9.211897378955769E-2</v>
      </c>
    </row>
    <row r="23933" spans="2:7" x14ac:dyDescent="0.4">
      <c r="B23933">
        <v>2.1535200000000001E-2</v>
      </c>
      <c r="C23933">
        <f t="shared" si="1865"/>
        <v>319.88156268546442</v>
      </c>
      <c r="D23933">
        <f t="shared" si="1866"/>
        <v>102324.2141460947</v>
      </c>
      <c r="E23933">
        <f t="shared" si="1867"/>
        <v>9.2091792731293323E-2</v>
      </c>
      <c r="F23933">
        <f t="shared" si="1869"/>
        <v>9.2091792731648331E-2</v>
      </c>
      <c r="G23933">
        <f t="shared" si="1868"/>
        <v>9.2064590088712553E-2</v>
      </c>
    </row>
    <row r="23934" spans="2:7" x14ac:dyDescent="0.4">
      <c r="B23934">
        <v>2.1536099999999999E-2</v>
      </c>
      <c r="C23934">
        <f t="shared" si="1865"/>
        <v>319.78706013415928</v>
      </c>
      <c r="D23934">
        <f t="shared" si="1866"/>
        <v>102263.7638292484</v>
      </c>
      <c r="E23934">
        <f t="shared" si="1867"/>
        <v>9.2037387446486568E-2</v>
      </c>
      <c r="F23934">
        <f t="shared" si="1869"/>
        <v>9.2037387446131769E-2</v>
      </c>
      <c r="G23934">
        <f t="shared" si="1868"/>
        <v>9.2010163273569048E-2</v>
      </c>
    </row>
    <row r="23935" spans="2:7" x14ac:dyDescent="0.4">
      <c r="B23935">
        <v>2.1537000000000001E-2</v>
      </c>
      <c r="C23935">
        <f t="shared" si="1865"/>
        <v>319.69245481745355</v>
      </c>
      <c r="D23935">
        <f t="shared" si="1866"/>
        <v>102203.26566720958</v>
      </c>
      <c r="E23935">
        <f t="shared" si="1867"/>
        <v>9.1982939100296937E-2</v>
      </c>
      <c r="F23935">
        <f t="shared" si="1869"/>
        <v>9.1982939100651528E-2</v>
      </c>
      <c r="G23935">
        <f t="shared" si="1868"/>
        <v>9.1955693451449924E-2</v>
      </c>
    </row>
    <row r="23936" spans="2:7" x14ac:dyDescent="0.4">
      <c r="B23936">
        <v>2.1537899999999999E-2</v>
      </c>
      <c r="C23936">
        <f t="shared" si="1865"/>
        <v>319.59774683323843</v>
      </c>
      <c r="D23936">
        <f t="shared" si="1866"/>
        <v>102142.71978088276</v>
      </c>
      <c r="E23936">
        <f t="shared" si="1867"/>
        <v>9.1928447802957294E-2</v>
      </c>
      <c r="F23936">
        <f t="shared" si="1869"/>
        <v>9.1928447802602925E-2</v>
      </c>
      <c r="G23936">
        <f t="shared" si="1868"/>
        <v>9.1901180732660154E-2</v>
      </c>
    </row>
    <row r="23937" spans="2:7" x14ac:dyDescent="0.4">
      <c r="B23937">
        <v>2.15388E-2</v>
      </c>
      <c r="C23937">
        <f t="shared" si="1865"/>
        <v>319.50293627967437</v>
      </c>
      <c r="D23937">
        <f t="shared" si="1866"/>
        <v>102082.12629133367</v>
      </c>
      <c r="E23937">
        <f t="shared" si="1867"/>
        <v>9.1873913662008852E-2</v>
      </c>
      <c r="F23937">
        <f t="shared" si="1869"/>
        <v>9.1873913662363013E-2</v>
      </c>
      <c r="G23937">
        <f t="shared" si="1868"/>
        <v>9.1846625224813364E-2</v>
      </c>
    </row>
    <row r="23938" spans="2:7" x14ac:dyDescent="0.4">
      <c r="B23938">
        <v>2.1539699999999998E-2</v>
      </c>
      <c r="C23938">
        <f t="shared" si="1865"/>
        <v>319.40802325519002</v>
      </c>
      <c r="D23938">
        <f t="shared" si="1866"/>
        <v>102021.485319788</v>
      </c>
      <c r="E23938">
        <f t="shared" si="1867"/>
        <v>9.1819336787971814E-2</v>
      </c>
      <c r="F23938">
        <f t="shared" si="1869"/>
        <v>9.1819336787617861E-2</v>
      </c>
      <c r="G23938">
        <f t="shared" si="1868"/>
        <v>9.1792027038501409E-2</v>
      </c>
    </row>
    <row r="23939" spans="2:7" x14ac:dyDescent="0.4">
      <c r="B23939">
        <v>2.15406E-2</v>
      </c>
      <c r="C23939">
        <f t="shared" si="1865"/>
        <v>319.31300785848299</v>
      </c>
      <c r="D23939">
        <f t="shared" si="1866"/>
        <v>101960.79698763162</v>
      </c>
      <c r="E23939">
        <f t="shared" si="1867"/>
        <v>9.1764717289030975E-2</v>
      </c>
      <c r="F23939">
        <f t="shared" si="1869"/>
        <v>9.1764717289030975E-2</v>
      </c>
      <c r="G23939">
        <f t="shared" si="1868"/>
        <v>9.1737386281981331E-2</v>
      </c>
    </row>
    <row r="23940" spans="2:7" x14ac:dyDescent="0.4">
      <c r="B23940">
        <v>2.1541500000000002E-2</v>
      </c>
      <c r="C23940">
        <f t="shared" si="1865"/>
        <v>319.21789018852041</v>
      </c>
      <c r="D23940">
        <f t="shared" si="1866"/>
        <v>101900.06141641027</v>
      </c>
      <c r="E23940">
        <f t="shared" si="1867"/>
        <v>9.1710055274578137E-2</v>
      </c>
      <c r="F23940">
        <f t="shared" si="1869"/>
        <v>9.1710055274931673E-2</v>
      </c>
      <c r="G23940">
        <f t="shared" si="1868"/>
        <v>9.1682703064716653E-2</v>
      </c>
    </row>
    <row r="23941" spans="2:7" x14ac:dyDescent="0.4">
      <c r="B23941">
        <v>2.15424E-2</v>
      </c>
      <c r="C23941">
        <f t="shared" si="1865"/>
        <v>319.12267034453862</v>
      </c>
      <c r="D23941">
        <f t="shared" si="1866"/>
        <v>101839.27872782906</v>
      </c>
      <c r="E23941">
        <f t="shared" si="1867"/>
        <v>9.1655350855208484E-2</v>
      </c>
      <c r="F23941">
        <f t="shared" si="1869"/>
        <v>9.1655350854855155E-2</v>
      </c>
      <c r="G23941">
        <f t="shared" si="1868"/>
        <v>9.1627977497373975E-2</v>
      </c>
    </row>
    <row r="23942" spans="2:7" x14ac:dyDescent="0.4">
      <c r="B23942">
        <v>2.1543300000000001E-2</v>
      </c>
      <c r="C23942">
        <f t="shared" ref="C23942:C24005" si="1870">220*SQRT(2)*(SIN(120*PI()*B23942)+0.2*SIN(120*PI()*5*B23942)+0.05*SIN(120*PI()*7*B23942))</f>
        <v>319.02734842604406</v>
      </c>
      <c r="D23942">
        <f t="shared" ref="D23942:D24005" si="1871">C23942^2</f>
        <v>101778.44904375251</v>
      </c>
      <c r="E23942">
        <f t="shared" ref="E23942:E24005" si="1872">D23942*(B23943-B23942)</f>
        <v>9.1600604139186373E-2</v>
      </c>
      <c r="F23942">
        <f t="shared" si="1869"/>
        <v>9.1600604139539493E-2</v>
      </c>
      <c r="G23942">
        <f t="shared" ref="G23942:G24005" si="1873">(B23943-B23942)*0.5*(D23942+D23943)</f>
        <v>9.1573209688289539E-2</v>
      </c>
    </row>
    <row r="23943" spans="2:7" x14ac:dyDescent="0.4">
      <c r="B23943">
        <v>2.1544199999999999E-2</v>
      </c>
      <c r="C23943">
        <f t="shared" si="1870"/>
        <v>318.9319245328129</v>
      </c>
      <c r="D23943">
        <f t="shared" si="1871"/>
        <v>101717.57248620386</v>
      </c>
      <c r="E23943">
        <f t="shared" si="1872"/>
        <v>9.1545815237745617E-2</v>
      </c>
      <c r="F23943">
        <f t="shared" ref="F23943:F24006" si="1874">D23943*(B23943-B23942)</f>
        <v>9.1545815237392705E-2</v>
      </c>
      <c r="G23943">
        <f t="shared" si="1873"/>
        <v>9.1518399748768159E-2</v>
      </c>
    </row>
    <row r="23944" spans="2:7" x14ac:dyDescent="0.4">
      <c r="B23944">
        <v>2.1545100000000001E-2</v>
      </c>
      <c r="C23944">
        <f t="shared" si="1870"/>
        <v>318.83639876489195</v>
      </c>
      <c r="D23944">
        <f t="shared" si="1871"/>
        <v>101656.64917736519</v>
      </c>
      <c r="E23944">
        <f t="shared" si="1872"/>
        <v>9.1490984259438024E-2</v>
      </c>
      <c r="F23944">
        <f t="shared" si="1874"/>
        <v>9.1490984259790714E-2</v>
      </c>
      <c r="G23944">
        <f t="shared" si="1873"/>
        <v>9.1463547787433278E-2</v>
      </c>
    </row>
    <row r="23945" spans="2:7" x14ac:dyDescent="0.4">
      <c r="B23945">
        <v>2.1545999999999999E-2</v>
      </c>
      <c r="C23945">
        <f t="shared" si="1870"/>
        <v>318.74077122259831</v>
      </c>
      <c r="D23945">
        <f t="shared" si="1871"/>
        <v>101595.67923957676</v>
      </c>
      <c r="E23945">
        <f t="shared" si="1872"/>
        <v>9.1436111315781027E-2</v>
      </c>
      <c r="F23945">
        <f t="shared" si="1874"/>
        <v>9.1436111315428545E-2</v>
      </c>
      <c r="G23945">
        <f t="shared" si="1873"/>
        <v>9.140865391587312E-2</v>
      </c>
    </row>
    <row r="23946" spans="2:7" x14ac:dyDescent="0.4">
      <c r="B23946">
        <v>2.1546900000000001E-2</v>
      </c>
      <c r="C23946">
        <f t="shared" si="1870"/>
        <v>318.64504200652027</v>
      </c>
      <c r="D23946">
        <f t="shared" si="1871"/>
        <v>101534.66279533706</v>
      </c>
      <c r="E23946">
        <f t="shared" si="1872"/>
        <v>9.1381196515612925E-2</v>
      </c>
      <c r="F23946">
        <f t="shared" si="1874"/>
        <v>9.1381196515965199E-2</v>
      </c>
      <c r="G23946">
        <f t="shared" si="1873"/>
        <v>9.1353718242997511E-2</v>
      </c>
    </row>
    <row r="23947" spans="2:7" x14ac:dyDescent="0.4">
      <c r="B23947">
        <v>2.1547799999999999E-2</v>
      </c>
      <c r="C23947">
        <f t="shared" si="1870"/>
        <v>318.54921121751767</v>
      </c>
      <c r="D23947">
        <f t="shared" si="1871"/>
        <v>101473.59996730268</v>
      </c>
      <c r="E23947">
        <f t="shared" si="1872"/>
        <v>9.1326239970734163E-2</v>
      </c>
      <c r="F23947">
        <f t="shared" si="1874"/>
        <v>9.1326239970382098E-2</v>
      </c>
      <c r="G23947">
        <f t="shared" si="1873"/>
        <v>9.1298740880676715E-2</v>
      </c>
    </row>
    <row r="23948" spans="2:7" x14ac:dyDescent="0.4">
      <c r="B23948">
        <v>2.15487E-2</v>
      </c>
      <c r="C23948">
        <f t="shared" si="1870"/>
        <v>318.4532789567196</v>
      </c>
      <c r="D23948">
        <f t="shared" si="1871"/>
        <v>101412.49087828628</v>
      </c>
      <c r="E23948">
        <f t="shared" si="1872"/>
        <v>9.1271241790267452E-2</v>
      </c>
      <c r="F23948">
        <f t="shared" si="1874"/>
        <v>9.1271241790619295E-2</v>
      </c>
      <c r="G23948">
        <f t="shared" si="1873"/>
        <v>9.1243721938105649E-2</v>
      </c>
    </row>
    <row r="23949" spans="2:7" x14ac:dyDescent="0.4">
      <c r="B23949">
        <v>2.1549599999999999E-2</v>
      </c>
      <c r="C23949">
        <f t="shared" si="1870"/>
        <v>318.35724532553036</v>
      </c>
      <c r="D23949">
        <f t="shared" si="1871"/>
        <v>101351.33565125993</v>
      </c>
      <c r="E23949">
        <f t="shared" si="1872"/>
        <v>9.1216202086295481E-2</v>
      </c>
      <c r="F23949">
        <f t="shared" si="1874"/>
        <v>9.1216202085943859E-2</v>
      </c>
      <c r="G23949">
        <f t="shared" si="1873"/>
        <v>9.1188661527436043E-2</v>
      </c>
    </row>
    <row r="23950" spans="2:7" x14ac:dyDescent="0.4">
      <c r="B23950">
        <v>2.15505E-2</v>
      </c>
      <c r="C23950">
        <f t="shared" si="1870"/>
        <v>318.26111042562235</v>
      </c>
      <c r="D23950">
        <f t="shared" si="1871"/>
        <v>101290.13440935018</v>
      </c>
      <c r="E23950">
        <f t="shared" si="1872"/>
        <v>9.1161120968225193E-2</v>
      </c>
      <c r="F23950">
        <f t="shared" si="1874"/>
        <v>9.116112096857662E-2</v>
      </c>
      <c r="G23950">
        <f t="shared" si="1873"/>
        <v>9.1133559758146909E-2</v>
      </c>
    </row>
    <row r="23951" spans="2:7" x14ac:dyDescent="0.4">
      <c r="B23951">
        <v>2.1551399999999998E-2</v>
      </c>
      <c r="C23951">
        <f t="shared" si="1870"/>
        <v>318.16487435894419</v>
      </c>
      <c r="D23951">
        <f t="shared" si="1871"/>
        <v>101228.88727584275</v>
      </c>
      <c r="E23951">
        <f t="shared" si="1872"/>
        <v>9.1105998548419831E-2</v>
      </c>
      <c r="F23951">
        <f t="shared" si="1874"/>
        <v>9.1105998548068626E-2</v>
      </c>
      <c r="G23951">
        <f t="shared" si="1873"/>
        <v>9.1078416742670282E-2</v>
      </c>
    </row>
    <row r="23952" spans="2:7" x14ac:dyDescent="0.4">
      <c r="B23952">
        <v>2.15523E-2</v>
      </c>
      <c r="C23952">
        <f t="shared" si="1870"/>
        <v>318.06853722771325</v>
      </c>
      <c r="D23952">
        <f t="shared" si="1871"/>
        <v>101167.59437417721</v>
      </c>
      <c r="E23952">
        <f t="shared" si="1872"/>
        <v>9.1050834936920746E-2</v>
      </c>
      <c r="F23952">
        <f t="shared" si="1874"/>
        <v>9.1050834936920746E-2</v>
      </c>
      <c r="G23952">
        <f t="shared" si="1873"/>
        <v>9.1023232591118566E-2</v>
      </c>
    </row>
    <row r="23953" spans="2:7" x14ac:dyDescent="0.4">
      <c r="B23953">
        <v>2.1553200000000002E-2</v>
      </c>
      <c r="C23953">
        <f t="shared" si="1870"/>
        <v>317.97209913442128</v>
      </c>
      <c r="D23953">
        <f t="shared" si="1871"/>
        <v>101106.25582795024</v>
      </c>
      <c r="E23953">
        <f t="shared" si="1872"/>
        <v>9.0995630244965597E-2</v>
      </c>
      <c r="F23953">
        <f t="shared" si="1874"/>
        <v>9.0995630245316372E-2</v>
      </c>
      <c r="G23953">
        <f t="shared" si="1873"/>
        <v>9.0968007414799754E-2</v>
      </c>
    </row>
    <row r="23954" spans="2:7" x14ac:dyDescent="0.4">
      <c r="B23954">
        <v>2.15541E-2</v>
      </c>
      <c r="C23954">
        <f t="shared" si="1870"/>
        <v>317.8755601818342</v>
      </c>
      <c r="D23954">
        <f t="shared" si="1871"/>
        <v>101044.8717609149</v>
      </c>
      <c r="E23954">
        <f t="shared" si="1872"/>
        <v>9.0940384584984477E-2</v>
      </c>
      <c r="F23954">
        <f t="shared" si="1874"/>
        <v>9.094038458463391E-2</v>
      </c>
      <c r="G23954">
        <f t="shared" si="1873"/>
        <v>9.0912741326212756E-2</v>
      </c>
    </row>
    <row r="23955" spans="2:7" x14ac:dyDescent="0.4">
      <c r="B23955">
        <v>2.1555000000000001E-2</v>
      </c>
      <c r="C23955">
        <f t="shared" si="1870"/>
        <v>317.77892047298837</v>
      </c>
      <c r="D23955">
        <f t="shared" si="1871"/>
        <v>100983.44229697787</v>
      </c>
      <c r="E23955">
        <f t="shared" si="1872"/>
        <v>9.0885098067090692E-2</v>
      </c>
      <c r="F23955">
        <f t="shared" si="1874"/>
        <v>9.088509806744105E-2</v>
      </c>
      <c r="G23955">
        <f t="shared" si="1873"/>
        <v>9.0857434435542062E-2</v>
      </c>
    </row>
    <row r="23956" spans="2:7" x14ac:dyDescent="0.4">
      <c r="B23956">
        <v>2.1555899999999999E-2</v>
      </c>
      <c r="C23956">
        <f t="shared" si="1870"/>
        <v>317.682180111197</v>
      </c>
      <c r="D23956">
        <f t="shared" si="1871"/>
        <v>100921.967560203</v>
      </c>
      <c r="E23956">
        <f t="shared" si="1872"/>
        <v>9.0829770804343568E-2</v>
      </c>
      <c r="F23956">
        <f t="shared" si="1874"/>
        <v>9.0829770803993432E-2</v>
      </c>
      <c r="G23956">
        <f t="shared" si="1873"/>
        <v>9.0802086855915218E-2</v>
      </c>
    </row>
    <row r="23957" spans="2:7" x14ac:dyDescent="0.4">
      <c r="B23957">
        <v>2.1556800000000001E-2</v>
      </c>
      <c r="C23957">
        <f t="shared" si="1870"/>
        <v>317.58533920004362</v>
      </c>
      <c r="D23957">
        <f t="shared" si="1871"/>
        <v>100860.44767480677</v>
      </c>
      <c r="E23957">
        <f t="shared" si="1872"/>
        <v>9.0774402907136925E-2</v>
      </c>
      <c r="F23957">
        <f t="shared" si="1874"/>
        <v>9.0774402907486854E-2</v>
      </c>
      <c r="G23957">
        <f t="shared" si="1873"/>
        <v>9.0746698697796668E-2</v>
      </c>
    </row>
    <row r="23958" spans="2:7" x14ac:dyDescent="0.4">
      <c r="B23958">
        <v>2.1557699999999999E-2</v>
      </c>
      <c r="C23958">
        <f t="shared" si="1870"/>
        <v>317.48839784338833</v>
      </c>
      <c r="D23958">
        <f t="shared" si="1871"/>
        <v>100798.88276516163</v>
      </c>
      <c r="E23958">
        <f t="shared" si="1872"/>
        <v>9.0718994488806132E-2</v>
      </c>
      <c r="F23958">
        <f t="shared" si="1874"/>
        <v>9.0718994488456425E-2</v>
      </c>
      <c r="G23958">
        <f t="shared" si="1873"/>
        <v>9.0691270074590311E-2</v>
      </c>
    </row>
    <row r="23959" spans="2:7" x14ac:dyDescent="0.4">
      <c r="B23959">
        <v>2.1558600000000001E-2</v>
      </c>
      <c r="C23959">
        <f t="shared" si="1870"/>
        <v>317.39135614536394</v>
      </c>
      <c r="D23959">
        <f t="shared" si="1871"/>
        <v>100737.27295579325</v>
      </c>
      <c r="E23959">
        <f t="shared" si="1872"/>
        <v>9.0663545660024991E-2</v>
      </c>
      <c r="F23959">
        <f t="shared" si="1874"/>
        <v>9.0663545660374489E-2</v>
      </c>
      <c r="G23959">
        <f t="shared" si="1873"/>
        <v>9.0635801097039961E-2</v>
      </c>
    </row>
    <row r="23960" spans="2:7" x14ac:dyDescent="0.4">
      <c r="B23960">
        <v>2.1559499999999999E-2</v>
      </c>
      <c r="C23960">
        <f t="shared" si="1870"/>
        <v>317.2942142103791</v>
      </c>
      <c r="D23960">
        <f t="shared" si="1871"/>
        <v>100675.61837138193</v>
      </c>
      <c r="E23960">
        <f t="shared" si="1872"/>
        <v>9.0608056534404208E-2</v>
      </c>
      <c r="F23960">
        <f t="shared" si="1874"/>
        <v>9.0608056534054932E-2</v>
      </c>
      <c r="G23960">
        <f t="shared" si="1873"/>
        <v>9.0580291878824701E-2</v>
      </c>
    </row>
    <row r="23961" spans="2:7" x14ac:dyDescent="0.4">
      <c r="B23961">
        <v>2.15604E-2</v>
      </c>
      <c r="C23961">
        <f t="shared" si="1870"/>
        <v>317.19697214311628</v>
      </c>
      <c r="D23961">
        <f t="shared" si="1871"/>
        <v>100613.91913676089</v>
      </c>
      <c r="E23961">
        <f t="shared" si="1872"/>
        <v>9.0552527222896098E-2</v>
      </c>
      <c r="F23961">
        <f t="shared" si="1874"/>
        <v>9.055252722324518E-2</v>
      </c>
      <c r="G23961">
        <f t="shared" si="1873"/>
        <v>9.0524742530966276E-2</v>
      </c>
    </row>
    <row r="23962" spans="2:7" x14ac:dyDescent="0.4">
      <c r="B23962">
        <v>2.1561299999999999E-2</v>
      </c>
      <c r="C23962">
        <f t="shared" si="1870"/>
        <v>317.0996300485333</v>
      </c>
      <c r="D23962">
        <f t="shared" si="1871"/>
        <v>100552.17537691668</v>
      </c>
      <c r="E23962">
        <f t="shared" si="1872"/>
        <v>9.0496957839385286E-2</v>
      </c>
      <c r="F23962">
        <f t="shared" si="1874"/>
        <v>9.0496957839036427E-2</v>
      </c>
      <c r="G23962">
        <f t="shared" si="1873"/>
        <v>9.0469153167417535E-2</v>
      </c>
    </row>
    <row r="23963" spans="2:7" x14ac:dyDescent="0.4">
      <c r="B23963">
        <v>2.15622E-2</v>
      </c>
      <c r="C23963">
        <f t="shared" si="1870"/>
        <v>317.00218803186272</v>
      </c>
      <c r="D23963">
        <f t="shared" si="1871"/>
        <v>100490.38721698844</v>
      </c>
      <c r="E23963">
        <f t="shared" si="1872"/>
        <v>9.0441348495449769E-2</v>
      </c>
      <c r="F23963">
        <f t="shared" si="1874"/>
        <v>9.0441348495449769E-2</v>
      </c>
      <c r="G23963">
        <f t="shared" si="1873"/>
        <v>9.0413523899825807E-2</v>
      </c>
    </row>
    <row r="23964" spans="2:7" x14ac:dyDescent="0.4">
      <c r="B23964">
        <v>2.1563100000000002E-2</v>
      </c>
      <c r="C23964">
        <f t="shared" si="1870"/>
        <v>316.90464619861382</v>
      </c>
      <c r="D23964">
        <f t="shared" si="1871"/>
        <v>100428.55478226861</v>
      </c>
      <c r="E23964">
        <f t="shared" si="1872"/>
        <v>9.0385699303853387E-2</v>
      </c>
      <c r="F23964">
        <f t="shared" si="1874"/>
        <v>9.038569930420183E-2</v>
      </c>
      <c r="G23964">
        <f t="shared" si="1873"/>
        <v>9.0357854841023044E-2</v>
      </c>
    </row>
    <row r="23965" spans="2:7" x14ac:dyDescent="0.4">
      <c r="B23965">
        <v>2.1564E-2</v>
      </c>
      <c r="C23965">
        <f t="shared" si="1870"/>
        <v>316.80700465457045</v>
      </c>
      <c r="D23965">
        <f t="shared" si="1871"/>
        <v>100366.67819820103</v>
      </c>
      <c r="E23965">
        <f t="shared" si="1872"/>
        <v>9.0330010378540909E-2</v>
      </c>
      <c r="F23965">
        <f t="shared" si="1874"/>
        <v>9.0330010378192688E-2</v>
      </c>
      <c r="G23965">
        <f t="shared" si="1873"/>
        <v>9.0302146105022241E-2</v>
      </c>
    </row>
    <row r="23966" spans="2:7" x14ac:dyDescent="0.4">
      <c r="B23966">
        <v>2.1564900000000001E-2</v>
      </c>
      <c r="C23966">
        <f t="shared" si="1870"/>
        <v>316.70926350579305</v>
      </c>
      <c r="D23966">
        <f t="shared" si="1871"/>
        <v>100304.75759038185</v>
      </c>
      <c r="E23966">
        <f t="shared" si="1872"/>
        <v>9.0274281831155545E-2</v>
      </c>
      <c r="F23966">
        <f t="shared" si="1874"/>
        <v>9.0274281831503544E-2</v>
      </c>
      <c r="G23966">
        <f t="shared" si="1873"/>
        <v>9.0246397803535161E-2</v>
      </c>
    </row>
    <row r="23967" spans="2:7" x14ac:dyDescent="0.4">
      <c r="B23967">
        <v>2.15658E-2</v>
      </c>
      <c r="C23967">
        <f t="shared" si="1870"/>
        <v>316.61142285861803</v>
      </c>
      <c r="D23967">
        <f t="shared" si="1871"/>
        <v>100242.79308455864</v>
      </c>
      <c r="E23967">
        <f t="shared" si="1872"/>
        <v>9.0218513776262554E-2</v>
      </c>
      <c r="F23967">
        <f t="shared" si="1874"/>
        <v>9.0218513775914777E-2</v>
      </c>
      <c r="G23967">
        <f t="shared" si="1873"/>
        <v>9.0190610051194775E-2</v>
      </c>
    </row>
    <row r="23968" spans="2:7" x14ac:dyDescent="0.4">
      <c r="B23968">
        <v>2.1566700000000001E-2</v>
      </c>
      <c r="C23968">
        <f t="shared" si="1870"/>
        <v>316.51348281965858</v>
      </c>
      <c r="D23968">
        <f t="shared" si="1871"/>
        <v>100180.78480663031</v>
      </c>
      <c r="E23968">
        <f t="shared" si="1872"/>
        <v>9.0162706325779399E-2</v>
      </c>
      <c r="F23968">
        <f t="shared" si="1874"/>
        <v>9.0162706326126968E-2</v>
      </c>
      <c r="G23968">
        <f t="shared" si="1873"/>
        <v>9.0134782959986767E-2</v>
      </c>
    </row>
    <row r="23969" spans="2:7" x14ac:dyDescent="0.4">
      <c r="B23969">
        <v>2.1567599999999999E-2</v>
      </c>
      <c r="C23969">
        <f t="shared" si="1870"/>
        <v>316.41544349580437</v>
      </c>
      <c r="D23969">
        <f t="shared" si="1871"/>
        <v>100118.73288264657</v>
      </c>
      <c r="E23969">
        <f t="shared" si="1872"/>
        <v>9.0106859594541497E-2</v>
      </c>
      <c r="F23969">
        <f t="shared" si="1874"/>
        <v>9.0106859594194136E-2</v>
      </c>
      <c r="G23969">
        <f t="shared" si="1873"/>
        <v>9.0078916644814003E-2</v>
      </c>
    </row>
    <row r="23970" spans="2:7" x14ac:dyDescent="0.4">
      <c r="B23970">
        <v>2.1568500000000001E-2</v>
      </c>
      <c r="C23970">
        <f t="shared" si="1870"/>
        <v>316.31730499422224</v>
      </c>
      <c r="D23970">
        <f t="shared" si="1871"/>
        <v>100056.63743880781</v>
      </c>
      <c r="E23970">
        <f t="shared" si="1872"/>
        <v>9.005097369473937E-2</v>
      </c>
      <c r="F23970">
        <f t="shared" si="1874"/>
        <v>9.0050973695086522E-2</v>
      </c>
      <c r="G23970">
        <f t="shared" si="1873"/>
        <v>9.0023011217935101E-2</v>
      </c>
    </row>
    <row r="23971" spans="2:7" x14ac:dyDescent="0.4">
      <c r="B23971">
        <v>2.1569399999999999E-2</v>
      </c>
      <c r="C23971">
        <f t="shared" si="1870"/>
        <v>316.21906742235649</v>
      </c>
      <c r="D23971">
        <f t="shared" si="1871"/>
        <v>99994.498601464846</v>
      </c>
      <c r="E23971">
        <f t="shared" si="1872"/>
        <v>8.9995048741477748E-2</v>
      </c>
      <c r="F23971">
        <f t="shared" si="1874"/>
        <v>8.9995048741130818E-2</v>
      </c>
      <c r="G23971">
        <f t="shared" si="1873"/>
        <v>8.9967066794521294E-2</v>
      </c>
    </row>
    <row r="23972" spans="2:7" x14ac:dyDescent="0.4">
      <c r="B23972">
        <v>2.1570300000000001E-2</v>
      </c>
      <c r="C23972">
        <f t="shared" si="1870"/>
        <v>316.12073088792721</v>
      </c>
      <c r="D23972">
        <f t="shared" si="1871"/>
        <v>99932.316497117296</v>
      </c>
      <c r="E23972">
        <f t="shared" si="1872"/>
        <v>8.9939084847218145E-2</v>
      </c>
      <c r="F23972">
        <f t="shared" si="1874"/>
        <v>8.9939084847564854E-2</v>
      </c>
      <c r="G23972">
        <f t="shared" si="1873"/>
        <v>8.9911083487102778E-2</v>
      </c>
    </row>
    <row r="23973" spans="2:7" x14ac:dyDescent="0.4">
      <c r="B23973">
        <v>2.1571199999999999E-2</v>
      </c>
      <c r="C23973">
        <f t="shared" si="1870"/>
        <v>316.02229549893525</v>
      </c>
      <c r="D23973">
        <f t="shared" si="1871"/>
        <v>99870.091252416358</v>
      </c>
      <c r="E23973">
        <f t="shared" si="1872"/>
        <v>8.988308212733391E-2</v>
      </c>
      <c r="F23973">
        <f t="shared" si="1874"/>
        <v>8.9883082126987424E-2</v>
      </c>
      <c r="G23973">
        <f t="shared" si="1873"/>
        <v>8.9855061411118556E-2</v>
      </c>
    </row>
    <row r="23974" spans="2:7" x14ac:dyDescent="0.4">
      <c r="B23974">
        <v>2.15721E-2</v>
      </c>
      <c r="C23974">
        <f t="shared" si="1870"/>
        <v>315.92376136365579</v>
      </c>
      <c r="D23974">
        <f t="shared" si="1871"/>
        <v>99807.822994160131</v>
      </c>
      <c r="E23974">
        <f t="shared" si="1872"/>
        <v>8.9827040694556937E-2</v>
      </c>
      <c r="F23974">
        <f t="shared" si="1874"/>
        <v>8.9827040694903215E-2</v>
      </c>
      <c r="G23974">
        <f t="shared" si="1873"/>
        <v>8.9799000679369037E-2</v>
      </c>
    </row>
    <row r="23975" spans="2:7" x14ac:dyDescent="0.4">
      <c r="B23975">
        <v>2.1572999999999998E-2</v>
      </c>
      <c r="C23975">
        <f t="shared" si="1870"/>
        <v>315.82512859064587</v>
      </c>
      <c r="D23975">
        <f t="shared" si="1871"/>
        <v>99745.511849297996</v>
      </c>
      <c r="E23975">
        <f t="shared" si="1872"/>
        <v>8.9770960664527194E-2</v>
      </c>
      <c r="F23975">
        <f t="shared" si="1874"/>
        <v>8.9770960664181124E-2</v>
      </c>
      <c r="G23975">
        <f t="shared" si="1873"/>
        <v>8.9742901407559583E-2</v>
      </c>
    </row>
    <row r="23976" spans="2:7" x14ac:dyDescent="0.4">
      <c r="B23976">
        <v>2.15739E-2</v>
      </c>
      <c r="C23976">
        <f t="shared" si="1870"/>
        <v>315.72639728873742</v>
      </c>
      <c r="D23976">
        <f t="shared" si="1871"/>
        <v>99683.157944925653</v>
      </c>
      <c r="E23976">
        <f t="shared" si="1872"/>
        <v>8.9714842150591986E-2</v>
      </c>
      <c r="F23976">
        <f t="shared" si="1874"/>
        <v>8.9714842150591986E-2</v>
      </c>
      <c r="G23976">
        <f t="shared" si="1873"/>
        <v>8.9686763709105083E-2</v>
      </c>
    </row>
    <row r="23977" spans="2:7" x14ac:dyDescent="0.4">
      <c r="B23977">
        <v>2.1574800000000002E-2</v>
      </c>
      <c r="C23977">
        <f t="shared" si="1870"/>
        <v>315.62756756704289</v>
      </c>
      <c r="D23977">
        <f t="shared" si="1871"/>
        <v>99620.761408288221</v>
      </c>
      <c r="E23977">
        <f t="shared" si="1872"/>
        <v>8.9658685267272567E-2</v>
      </c>
      <c r="F23977">
        <f t="shared" si="1874"/>
        <v>8.9658685267618193E-2</v>
      </c>
      <c r="G23977">
        <f t="shared" si="1873"/>
        <v>8.9630587698593597E-2</v>
      </c>
    </row>
    <row r="23978" spans="2:7" x14ac:dyDescent="0.4">
      <c r="B23978">
        <v>2.15757E-2</v>
      </c>
      <c r="C23978">
        <f t="shared" si="1870"/>
        <v>315.52863953495455</v>
      </c>
      <c r="D23978">
        <f t="shared" si="1871"/>
        <v>99558.322366779277</v>
      </c>
      <c r="E23978">
        <f t="shared" si="1872"/>
        <v>8.9602490130260046E-2</v>
      </c>
      <c r="F23978">
        <f t="shared" si="1874"/>
        <v>8.9602490129914628E-2</v>
      </c>
      <c r="G23978">
        <f t="shared" si="1873"/>
        <v>8.9574373491781378E-2</v>
      </c>
    </row>
    <row r="23979" spans="2:7" x14ac:dyDescent="0.4">
      <c r="B23979">
        <v>2.1576600000000001E-2</v>
      </c>
      <c r="C23979">
        <f t="shared" si="1870"/>
        <v>315.42961330214052</v>
      </c>
      <c r="D23979">
        <f t="shared" si="1871"/>
        <v>99495.840947937904</v>
      </c>
      <c r="E23979">
        <f t="shared" si="1872"/>
        <v>8.9546256852957515E-2</v>
      </c>
      <c r="F23979">
        <f t="shared" si="1874"/>
        <v>8.9546256853302711E-2</v>
      </c>
      <c r="G23979">
        <f t="shared" si="1873"/>
        <v>8.9518121202139214E-2</v>
      </c>
    </row>
    <row r="23980" spans="2:7" x14ac:dyDescent="0.4">
      <c r="B23980">
        <v>2.1577499999999999E-2</v>
      </c>
      <c r="C23980">
        <f t="shared" si="1870"/>
        <v>315.33048897855195</v>
      </c>
      <c r="D23980">
        <f t="shared" si="1871"/>
        <v>99433.317279452676</v>
      </c>
      <c r="E23980">
        <f t="shared" si="1872"/>
        <v>8.9489985551665902E-2</v>
      </c>
      <c r="F23980">
        <f t="shared" si="1874"/>
        <v>8.9489985551320927E-2</v>
      </c>
      <c r="G23980">
        <f t="shared" si="1873"/>
        <v>8.9461830946032661E-2</v>
      </c>
    </row>
    <row r="23981" spans="2:7" x14ac:dyDescent="0.4">
      <c r="B23981">
        <v>2.1578400000000001E-2</v>
      </c>
      <c r="C23981">
        <f t="shared" si="1870"/>
        <v>315.23126667441585</v>
      </c>
      <c r="D23981">
        <f t="shared" si="1871"/>
        <v>99370.751489156683</v>
      </c>
      <c r="E23981">
        <f t="shared" si="1872"/>
        <v>8.9433676340054641E-2</v>
      </c>
      <c r="F23981">
        <f t="shared" si="1874"/>
        <v>8.9433676340399407E-2</v>
      </c>
      <c r="G23981">
        <f t="shared" si="1873"/>
        <v>8.9405502837198614E-2</v>
      </c>
    </row>
    <row r="23982" spans="2:7" x14ac:dyDescent="0.4">
      <c r="B23982">
        <v>2.1579299999999999E-2</v>
      </c>
      <c r="C23982">
        <f t="shared" si="1870"/>
        <v>315.13194650024303</v>
      </c>
      <c r="D23982">
        <f t="shared" si="1871"/>
        <v>99308.143705032038</v>
      </c>
      <c r="E23982">
        <f t="shared" si="1872"/>
        <v>8.9377329334687131E-2</v>
      </c>
      <c r="F23982">
        <f t="shared" si="1874"/>
        <v>8.9377329334342587E-2</v>
      </c>
      <c r="G23982">
        <f t="shared" si="1873"/>
        <v>8.9349136992264669E-2</v>
      </c>
    </row>
    <row r="23983" spans="2:7" x14ac:dyDescent="0.4">
      <c r="B23983">
        <v>2.1580200000000001E-2</v>
      </c>
      <c r="C23983">
        <f t="shared" si="1870"/>
        <v>315.0325285668203</v>
      </c>
      <c r="D23983">
        <f t="shared" si="1871"/>
        <v>99245.494055204457</v>
      </c>
      <c r="E23983">
        <f t="shared" si="1872"/>
        <v>8.9320944649497885E-2</v>
      </c>
      <c r="F23983">
        <f t="shared" si="1874"/>
        <v>8.9320944649842207E-2</v>
      </c>
      <c r="G23983">
        <f t="shared" si="1873"/>
        <v>8.9292733525232038E-2</v>
      </c>
    </row>
    <row r="23984" spans="2:7" x14ac:dyDescent="0.4">
      <c r="B23984">
        <v>2.1581099999999999E-2</v>
      </c>
      <c r="C23984">
        <f t="shared" si="1870"/>
        <v>314.93301298521703</v>
      </c>
      <c r="D23984">
        <f t="shared" si="1871"/>
        <v>99182.802667946875</v>
      </c>
      <c r="E23984">
        <f t="shared" si="1872"/>
        <v>8.9264522401310276E-2</v>
      </c>
      <c r="F23984">
        <f t="shared" si="1874"/>
        <v>8.9264522400966176E-2</v>
      </c>
      <c r="G23984">
        <f t="shared" si="1873"/>
        <v>8.92362925529889E-2</v>
      </c>
    </row>
    <row r="23985" spans="2:7" x14ac:dyDescent="0.4">
      <c r="B23985">
        <v>2.1582E-2</v>
      </c>
      <c r="C23985">
        <f t="shared" si="1870"/>
        <v>314.83339986678232</v>
      </c>
      <c r="D23985">
        <f t="shared" si="1871"/>
        <v>99120.069671677251</v>
      </c>
      <c r="E23985">
        <f t="shared" si="1872"/>
        <v>8.9208062704323632E-2</v>
      </c>
      <c r="F23985">
        <f t="shared" si="1874"/>
        <v>8.9208062704667523E-2</v>
      </c>
      <c r="G23985">
        <f t="shared" si="1873"/>
        <v>8.9179814189800394E-2</v>
      </c>
    </row>
    <row r="23986" spans="2:7" x14ac:dyDescent="0.4">
      <c r="B23986">
        <v>2.1582899999999999E-2</v>
      </c>
      <c r="C23986">
        <f t="shared" si="1870"/>
        <v>314.73368932314639</v>
      </c>
      <c r="D23986">
        <f t="shared" si="1871"/>
        <v>99057.295194958831</v>
      </c>
      <c r="E23986">
        <f t="shared" si="1872"/>
        <v>8.9151565675620839E-2</v>
      </c>
      <c r="F23986">
        <f t="shared" si="1874"/>
        <v>8.915156567527717E-2</v>
      </c>
      <c r="G23986">
        <f t="shared" si="1873"/>
        <v>8.9123298552813882E-2</v>
      </c>
    </row>
    <row r="23987" spans="2:7" x14ac:dyDescent="0.4">
      <c r="B23987">
        <v>2.15838E-2</v>
      </c>
      <c r="C23987">
        <f t="shared" si="1870"/>
        <v>314.63388146621946</v>
      </c>
      <c r="D23987">
        <f t="shared" si="1871"/>
        <v>98994.479366499043</v>
      </c>
      <c r="E23987">
        <f t="shared" si="1872"/>
        <v>8.9095031429663477E-2</v>
      </c>
      <c r="F23987">
        <f t="shared" si="1874"/>
        <v>8.9095031430006938E-2</v>
      </c>
      <c r="G23987">
        <f t="shared" si="1873"/>
        <v>8.9066745756556473E-2</v>
      </c>
    </row>
    <row r="23988" spans="2:7" x14ac:dyDescent="0.4">
      <c r="B23988">
        <v>2.1584699999999998E-2</v>
      </c>
      <c r="C23988">
        <f t="shared" si="1870"/>
        <v>314.5339764081935</v>
      </c>
      <c r="D23988">
        <f t="shared" si="1871"/>
        <v>98931.622315150016</v>
      </c>
      <c r="E23988">
        <f t="shared" si="1872"/>
        <v>8.9038460083792709E-2</v>
      </c>
      <c r="F23988">
        <f t="shared" si="1874"/>
        <v>8.9038460083449469E-2</v>
      </c>
      <c r="G23988">
        <f t="shared" si="1873"/>
        <v>8.9010155918433601E-2</v>
      </c>
    </row>
    <row r="23989" spans="2:7" x14ac:dyDescent="0.4">
      <c r="B23989">
        <v>2.15856E-2</v>
      </c>
      <c r="C23989">
        <f t="shared" si="1870"/>
        <v>314.43397426154138</v>
      </c>
      <c r="D23989">
        <f t="shared" si="1871"/>
        <v>98868.724169907669</v>
      </c>
      <c r="E23989">
        <f t="shared" si="1872"/>
        <v>8.8981851753074492E-2</v>
      </c>
      <c r="F23989">
        <f t="shared" si="1874"/>
        <v>8.8981851753074492E-2</v>
      </c>
      <c r="G23989">
        <f t="shared" si="1873"/>
        <v>8.8953529153576169E-2</v>
      </c>
    </row>
    <row r="23990" spans="2:7" x14ac:dyDescent="0.4">
      <c r="B23990">
        <v>2.1586500000000002E-2</v>
      </c>
      <c r="C23990">
        <f t="shared" si="1870"/>
        <v>314.33387513901761</v>
      </c>
      <c r="D23990">
        <f t="shared" si="1871"/>
        <v>98805.785059911505</v>
      </c>
      <c r="E23990">
        <f t="shared" si="1872"/>
        <v>8.8925206553735051E-2</v>
      </c>
      <c r="F23990">
        <f t="shared" si="1874"/>
        <v>8.8925206554077846E-2</v>
      </c>
      <c r="G23990">
        <f t="shared" si="1873"/>
        <v>8.8896865578274961E-2</v>
      </c>
    </row>
    <row r="23991" spans="2:7" x14ac:dyDescent="0.4">
      <c r="B23991">
        <v>2.15874E-2</v>
      </c>
      <c r="C23991">
        <f t="shared" si="1870"/>
        <v>314.23367915365867</v>
      </c>
      <c r="D23991">
        <f t="shared" si="1871"/>
        <v>98742.805114444505</v>
      </c>
      <c r="E23991">
        <f t="shared" si="1872"/>
        <v>8.8868524603157445E-2</v>
      </c>
      <c r="F23991">
        <f t="shared" si="1874"/>
        <v>8.8868524602814872E-2</v>
      </c>
      <c r="G23991">
        <f t="shared" si="1873"/>
        <v>8.8840165309976821E-2</v>
      </c>
    </row>
    <row r="23992" spans="2:7" x14ac:dyDescent="0.4">
      <c r="B23992">
        <v>2.1588300000000001E-2</v>
      </c>
      <c r="C23992">
        <f t="shared" si="1870"/>
        <v>314.13338641878244</v>
      </c>
      <c r="D23992">
        <f t="shared" si="1871"/>
        <v>98679.78446293209</v>
      </c>
      <c r="E23992">
        <f t="shared" si="1872"/>
        <v>8.8811806016453804E-2</v>
      </c>
      <c r="F23992">
        <f t="shared" si="1874"/>
        <v>8.8811806016796169E-2</v>
      </c>
      <c r="G23992">
        <f t="shared" si="1873"/>
        <v>8.8783428463858532E-2</v>
      </c>
    </row>
    <row r="23993" spans="2:7" x14ac:dyDescent="0.4">
      <c r="B23993">
        <v>2.1589199999999999E-2</v>
      </c>
      <c r="C23993">
        <f t="shared" si="1870"/>
        <v>314.03299704798928</v>
      </c>
      <c r="D23993">
        <f t="shared" si="1871"/>
        <v>98616.723234942445</v>
      </c>
      <c r="E23993">
        <f t="shared" si="1872"/>
        <v>8.875505091160539E-2</v>
      </c>
      <c r="F23993">
        <f t="shared" si="1874"/>
        <v>8.8755050911263247E-2</v>
      </c>
      <c r="G23993">
        <f t="shared" si="1873"/>
        <v>8.8726655157964782E-2</v>
      </c>
    </row>
    <row r="23994" spans="2:7" x14ac:dyDescent="0.4">
      <c r="B23994">
        <v>2.1590100000000001E-2</v>
      </c>
      <c r="C23994">
        <f t="shared" si="1870"/>
        <v>313.93251115516159</v>
      </c>
      <c r="D23994">
        <f t="shared" si="1871"/>
        <v>98553.621560185653</v>
      </c>
      <c r="E23994">
        <f t="shared" si="1872"/>
        <v>8.8698259403982252E-2</v>
      </c>
      <c r="F23994">
        <f t="shared" si="1874"/>
        <v>8.8698259404324173E-2</v>
      </c>
      <c r="G23994">
        <f t="shared" si="1873"/>
        <v>8.8669845507730133E-2</v>
      </c>
    </row>
    <row r="23995" spans="2:7" x14ac:dyDescent="0.4">
      <c r="B23995">
        <v>2.1590999999999999E-2</v>
      </c>
      <c r="C23995">
        <f t="shared" si="1870"/>
        <v>313.83192885446522</v>
      </c>
      <c r="D23995">
        <f t="shared" si="1871"/>
        <v>98490.479568514114</v>
      </c>
      <c r="E23995">
        <f t="shared" si="1872"/>
        <v>8.8641431611819699E-2</v>
      </c>
      <c r="F23995">
        <f t="shared" si="1874"/>
        <v>8.8641431611477986E-2</v>
      </c>
      <c r="G23995">
        <f t="shared" si="1873"/>
        <v>8.8612999631452402E-2</v>
      </c>
    </row>
    <row r="23996" spans="2:7" x14ac:dyDescent="0.4">
      <c r="B23996">
        <v>2.1591900000000001E-2</v>
      </c>
      <c r="C23996">
        <f t="shared" si="1870"/>
        <v>313.7312502603466</v>
      </c>
      <c r="D23996">
        <f t="shared" si="1871"/>
        <v>98427.297389920233</v>
      </c>
      <c r="E23996">
        <f t="shared" si="1872"/>
        <v>8.8584567650743615E-2</v>
      </c>
      <c r="F23996">
        <f t="shared" si="1874"/>
        <v>8.8584567651085105E-2</v>
      </c>
      <c r="G23996">
        <f t="shared" si="1873"/>
        <v>8.855611764482231E-2</v>
      </c>
    </row>
    <row r="23997" spans="2:7" x14ac:dyDescent="0.4">
      <c r="B23997">
        <v>2.1592799999999999E-2</v>
      </c>
      <c r="C23997">
        <f t="shared" si="1870"/>
        <v>313.63047548753843</v>
      </c>
      <c r="D23997">
        <f t="shared" si="1871"/>
        <v>98364.075154539445</v>
      </c>
      <c r="E23997">
        <f t="shared" si="1872"/>
        <v>8.8527667639242288E-2</v>
      </c>
      <c r="F23997">
        <f t="shared" si="1874"/>
        <v>8.852766763890102E-2</v>
      </c>
      <c r="G23997">
        <f t="shared" si="1873"/>
        <v>8.8499199666389944E-2</v>
      </c>
    </row>
    <row r="23998" spans="2:7" x14ac:dyDescent="0.4">
      <c r="B23998">
        <v>2.15937E-2</v>
      </c>
      <c r="C23998">
        <f t="shared" si="1870"/>
        <v>313.52960465105275</v>
      </c>
      <c r="D23998">
        <f t="shared" si="1871"/>
        <v>98300.812992645442</v>
      </c>
      <c r="E23998">
        <f t="shared" si="1872"/>
        <v>8.8470731693196539E-2</v>
      </c>
      <c r="F23998">
        <f t="shared" si="1874"/>
        <v>8.8470731693537585E-2</v>
      </c>
      <c r="G23998">
        <f t="shared" si="1873"/>
        <v>8.8442245812100626E-2</v>
      </c>
    </row>
    <row r="23999" spans="2:7" x14ac:dyDescent="0.4">
      <c r="B23999">
        <v>2.1594599999999999E-2</v>
      </c>
      <c r="C23999">
        <f t="shared" si="1870"/>
        <v>313.42863786618858</v>
      </c>
      <c r="D23999">
        <f t="shared" si="1871"/>
        <v>98237.511034654381</v>
      </c>
      <c r="E23999">
        <f t="shared" si="1872"/>
        <v>8.8413759931345537E-2</v>
      </c>
      <c r="F23999">
        <f t="shared" si="1874"/>
        <v>8.8413759931004698E-2</v>
      </c>
      <c r="G23999">
        <f t="shared" si="1873"/>
        <v>8.838525620075513E-2</v>
      </c>
    </row>
    <row r="24000" spans="2:7" x14ac:dyDescent="0.4">
      <c r="B24000">
        <v>2.15955E-2</v>
      </c>
      <c r="C24000">
        <f t="shared" si="1870"/>
        <v>313.32757524852531</v>
      </c>
      <c r="D24000">
        <f t="shared" si="1871"/>
        <v>98174.169411120281</v>
      </c>
      <c r="E24000">
        <f t="shared" si="1872"/>
        <v>8.8356752470164737E-2</v>
      </c>
      <c r="F24000">
        <f t="shared" si="1874"/>
        <v>8.8356752470164737E-2</v>
      </c>
      <c r="G24000">
        <f t="shared" si="1873"/>
        <v>8.8328230948892861E-2</v>
      </c>
    </row>
    <row r="24001" spans="2:7" x14ac:dyDescent="0.4">
      <c r="B24001">
        <v>2.1596400000000002E-2</v>
      </c>
      <c r="C24001">
        <f t="shared" si="1870"/>
        <v>313.22641691392892</v>
      </c>
      <c r="D24001">
        <f t="shared" si="1871"/>
        <v>98110.788252738421</v>
      </c>
      <c r="E24001">
        <f t="shared" si="1872"/>
        <v>8.8299709427280576E-2</v>
      </c>
      <c r="F24001">
        <f t="shared" si="1874"/>
        <v>8.829970942762097E-2</v>
      </c>
      <c r="G24001">
        <f t="shared" si="1873"/>
        <v>8.8271170174202329E-2</v>
      </c>
    </row>
    <row r="24002" spans="2:7" x14ac:dyDescent="0.4">
      <c r="B24002">
        <v>2.15973E-2</v>
      </c>
      <c r="C24002">
        <f t="shared" si="1870"/>
        <v>313.12516297854791</v>
      </c>
      <c r="D24002">
        <f t="shared" si="1871"/>
        <v>98047.367690342187</v>
      </c>
      <c r="E24002">
        <f t="shared" si="1872"/>
        <v>8.8242630921464255E-2</v>
      </c>
      <c r="F24002">
        <f t="shared" si="1874"/>
        <v>8.8242630921124082E-2</v>
      </c>
      <c r="G24002">
        <f t="shared" si="1873"/>
        <v>8.8214073995516507E-2</v>
      </c>
    </row>
    <row r="24003" spans="2:7" x14ac:dyDescent="0.4">
      <c r="B24003">
        <v>2.1598200000000001E-2</v>
      </c>
      <c r="C24003">
        <f t="shared" si="1870"/>
        <v>313.02381355881352</v>
      </c>
      <c r="D24003">
        <f t="shared" si="1871"/>
        <v>97983.907854902849</v>
      </c>
      <c r="E24003">
        <f t="shared" si="1872"/>
        <v>8.8185517069228794E-2</v>
      </c>
      <c r="F24003">
        <f t="shared" si="1874"/>
        <v>8.8185517069568745E-2</v>
      </c>
      <c r="G24003">
        <f t="shared" si="1873"/>
        <v>8.8156942529412016E-2</v>
      </c>
    </row>
    <row r="24004" spans="2:7" x14ac:dyDescent="0.4">
      <c r="B24004">
        <v>2.15991E-2</v>
      </c>
      <c r="C24004">
        <f t="shared" si="1870"/>
        <v>312.92236877144478</v>
      </c>
      <c r="D24004">
        <f t="shared" si="1871"/>
        <v>97920.408877532085</v>
      </c>
      <c r="E24004">
        <f t="shared" si="1872"/>
        <v>8.8128367989934953E-2</v>
      </c>
      <c r="F24004">
        <f t="shared" si="1874"/>
        <v>8.8128367989595224E-2</v>
      </c>
      <c r="G24004">
        <f t="shared" si="1873"/>
        <v>8.809977589531022E-2</v>
      </c>
    </row>
    <row r="24005" spans="2:7" x14ac:dyDescent="0.4">
      <c r="B24005">
        <v>2.1600000000000001E-2</v>
      </c>
      <c r="C24005">
        <f t="shared" si="1870"/>
        <v>312.82082873344166</v>
      </c>
      <c r="D24005">
        <f t="shared" si="1871"/>
        <v>97856.870889477243</v>
      </c>
      <c r="E24005">
        <f t="shared" si="1872"/>
        <v>8.8071183800345995E-2</v>
      </c>
      <c r="F24005">
        <f t="shared" si="1874"/>
        <v>8.8071183800685501E-2</v>
      </c>
      <c r="G24005">
        <f t="shared" si="1873"/>
        <v>8.8042574210037639E-2</v>
      </c>
    </row>
    <row r="24006" spans="2:7" x14ac:dyDescent="0.4">
      <c r="B24006">
        <v>2.1600899999999999E-2</v>
      </c>
      <c r="C24006">
        <f t="shared" ref="C24006:C24069" si="1875">220*SQRT(2)*(SIN(120*PI()*B24006)+0.2*SIN(120*PI()*5*B24006)+0.05*SIN(120*PI()*7*B24006))</f>
        <v>312.71919356209207</v>
      </c>
      <c r="D24006">
        <f t="shared" ref="D24006:D24069" si="1876">C24006^2</f>
        <v>97793.294022125207</v>
      </c>
      <c r="E24006">
        <f t="shared" ref="E24006:E24069" si="1877">D24006*(B24007-B24006)</f>
        <v>8.8013964620068566E-2</v>
      </c>
      <c r="F24006">
        <f t="shared" si="1874"/>
        <v>8.8013964619729282E-2</v>
      </c>
      <c r="G24006">
        <f t="shared" ref="G24006:G24069" si="1878">(B24007-B24006)*0.5*(D24006+D24007)</f>
        <v>8.7985337593261395E-2</v>
      </c>
    </row>
    <row r="24007" spans="2:7" x14ac:dyDescent="0.4">
      <c r="B24007">
        <v>2.1601800000000001E-2</v>
      </c>
      <c r="C24007">
        <f t="shared" si="1875"/>
        <v>312.61746337496606</v>
      </c>
      <c r="D24007">
        <f t="shared" si="1876"/>
        <v>97729.678406998253</v>
      </c>
      <c r="E24007">
        <f t="shared" si="1877"/>
        <v>8.7956710566115134E-2</v>
      </c>
      <c r="F24007">
        <f t="shared" ref="F24007:F24070" si="1879">D24007*(B24007-B24006)</f>
        <v>8.795671056645421E-2</v>
      </c>
      <c r="G24007">
        <f t="shared" si="1878"/>
        <v>8.7928066162056284E-2</v>
      </c>
    </row>
    <row r="24008" spans="2:7" x14ac:dyDescent="0.4">
      <c r="B24008">
        <v>2.1602699999999999E-2</v>
      </c>
      <c r="C24008">
        <f t="shared" si="1875"/>
        <v>312.51563828992022</v>
      </c>
      <c r="D24008">
        <f t="shared" si="1876"/>
        <v>97666.024175756247</v>
      </c>
      <c r="E24008">
        <f t="shared" si="1877"/>
        <v>8.7899421758336302E-2</v>
      </c>
      <c r="F24008">
        <f t="shared" si="1879"/>
        <v>8.7899421757997448E-2</v>
      </c>
      <c r="G24008">
        <f t="shared" si="1878"/>
        <v>8.78707600363339E-2</v>
      </c>
    </row>
    <row r="24009" spans="2:7" x14ac:dyDescent="0.4">
      <c r="B24009">
        <v>2.1603600000000001E-2</v>
      </c>
      <c r="C24009">
        <f t="shared" si="1875"/>
        <v>312.41371842509648</v>
      </c>
      <c r="D24009">
        <f t="shared" si="1876"/>
        <v>97602.331460195463</v>
      </c>
      <c r="E24009">
        <f t="shared" si="1877"/>
        <v>8.7842098313992867E-2</v>
      </c>
      <c r="F24009">
        <f t="shared" si="1879"/>
        <v>8.7842098314331485E-2</v>
      </c>
      <c r="G24009">
        <f t="shared" si="1878"/>
        <v>8.7813419333416465E-2</v>
      </c>
    </row>
    <row r="24010" spans="2:7" x14ac:dyDescent="0.4">
      <c r="B24010">
        <v>2.1604499999999999E-2</v>
      </c>
      <c r="C24010">
        <f t="shared" si="1875"/>
        <v>312.31170389892173</v>
      </c>
      <c r="D24010">
        <f t="shared" si="1876"/>
        <v>97538.600392247768</v>
      </c>
      <c r="E24010">
        <f t="shared" si="1877"/>
        <v>8.7784740353178459E-2</v>
      </c>
      <c r="F24010">
        <f t="shared" si="1879"/>
        <v>8.7784740352840063E-2</v>
      </c>
      <c r="G24010">
        <f t="shared" si="1878"/>
        <v>8.7756044173458267E-2</v>
      </c>
    </row>
    <row r="24011" spans="2:7" x14ac:dyDescent="0.4">
      <c r="B24011">
        <v>2.16054E-2</v>
      </c>
      <c r="C24011">
        <f t="shared" si="1875"/>
        <v>312.20959483010893</v>
      </c>
      <c r="D24011">
        <f t="shared" si="1876"/>
        <v>97474.831103980774</v>
      </c>
      <c r="E24011">
        <f t="shared" si="1877"/>
        <v>8.7727347993399887E-2</v>
      </c>
      <c r="F24011">
        <f t="shared" si="1879"/>
        <v>8.7727347993738075E-2</v>
      </c>
      <c r="G24011">
        <f t="shared" si="1878"/>
        <v>8.7698634674027318E-2</v>
      </c>
    </row>
    <row r="24012" spans="2:7" x14ac:dyDescent="0.4">
      <c r="B24012">
        <v>2.1606299999999998E-2</v>
      </c>
      <c r="C24012">
        <f t="shared" si="1875"/>
        <v>312.10739133765662</v>
      </c>
      <c r="D24012">
        <f t="shared" si="1876"/>
        <v>97411.02372759713</v>
      </c>
      <c r="E24012">
        <f t="shared" si="1877"/>
        <v>8.7669921354992686E-2</v>
      </c>
      <c r="F24012">
        <f t="shared" si="1879"/>
        <v>8.766992135465472E-2</v>
      </c>
      <c r="G24012">
        <f t="shared" si="1878"/>
        <v>8.7641190955519366E-2</v>
      </c>
    </row>
    <row r="24013" spans="2:7" x14ac:dyDescent="0.4">
      <c r="B24013">
        <v>2.16072E-2</v>
      </c>
      <c r="C24013">
        <f t="shared" si="1875"/>
        <v>312.0050935408496</v>
      </c>
      <c r="D24013">
        <f t="shared" si="1876"/>
        <v>97347.178395434312</v>
      </c>
      <c r="E24013">
        <f t="shared" si="1877"/>
        <v>8.7612460556046046E-2</v>
      </c>
      <c r="F24013">
        <f t="shared" si="1879"/>
        <v>8.7612460556046046E-2</v>
      </c>
      <c r="G24013">
        <f t="shared" si="1878"/>
        <v>8.7583713136084318E-2</v>
      </c>
    </row>
    <row r="24014" spans="2:7" x14ac:dyDescent="0.4">
      <c r="B24014">
        <v>2.1608100000000002E-2</v>
      </c>
      <c r="C24014">
        <f t="shared" si="1875"/>
        <v>311.90270155925856</v>
      </c>
      <c r="D24014">
        <f t="shared" si="1876"/>
        <v>97283.295239963918</v>
      </c>
      <c r="E24014">
        <f t="shared" si="1877"/>
        <v>8.7554965715785069E-2</v>
      </c>
      <c r="F24014">
        <f t="shared" si="1879"/>
        <v>8.755496571612259E-2</v>
      </c>
      <c r="G24014">
        <f t="shared" si="1878"/>
        <v>8.7526201335007575E-2</v>
      </c>
    </row>
    <row r="24015" spans="2:7" x14ac:dyDescent="0.4">
      <c r="B24015">
        <v>2.1609E-2</v>
      </c>
      <c r="C24015">
        <f t="shared" si="1875"/>
        <v>311.80021551274075</v>
      </c>
      <c r="D24015">
        <f t="shared" si="1876"/>
        <v>97219.374393791571</v>
      </c>
      <c r="E24015">
        <f t="shared" si="1877"/>
        <v>8.7497436954567381E-2</v>
      </c>
      <c r="F24015">
        <f t="shared" si="1879"/>
        <v>8.7497436954230082E-2</v>
      </c>
      <c r="G24015">
        <f t="shared" si="1878"/>
        <v>8.746865567270655E-2</v>
      </c>
    </row>
    <row r="24016" spans="2:7" x14ac:dyDescent="0.4">
      <c r="B24016">
        <v>2.1609900000000001E-2</v>
      </c>
      <c r="C24016">
        <f t="shared" si="1875"/>
        <v>311.69763552144008</v>
      </c>
      <c r="D24016">
        <f t="shared" si="1876"/>
        <v>97155.415989656496</v>
      </c>
      <c r="E24016">
        <f t="shared" si="1877"/>
        <v>8.743987439050864E-2</v>
      </c>
      <c r="F24016">
        <f t="shared" si="1879"/>
        <v>8.7439874390845704E-2</v>
      </c>
      <c r="G24016">
        <f t="shared" si="1878"/>
        <v>8.7411076267357224E-2</v>
      </c>
    </row>
    <row r="24017" spans="2:7" x14ac:dyDescent="0.4">
      <c r="B24017">
        <v>2.1610799999999999E-2</v>
      </c>
      <c r="C24017">
        <f t="shared" si="1875"/>
        <v>311.59496170578723</v>
      </c>
      <c r="D24017">
        <f t="shared" si="1876"/>
        <v>97091.420160431007</v>
      </c>
      <c r="E24017">
        <f t="shared" si="1877"/>
        <v>8.7382278144542663E-2</v>
      </c>
      <c r="F24017">
        <f t="shared" si="1879"/>
        <v>8.7382278144205808E-2</v>
      </c>
      <c r="G24017">
        <f t="shared" si="1878"/>
        <v>8.7353463239952647E-2</v>
      </c>
    </row>
    <row r="24018" spans="2:7" x14ac:dyDescent="0.4">
      <c r="B24018">
        <v>2.1611700000000001E-2</v>
      </c>
      <c r="C24018">
        <f t="shared" si="1875"/>
        <v>311.49219418649955</v>
      </c>
      <c r="D24018">
        <f t="shared" si="1876"/>
        <v>97027.387039119945</v>
      </c>
      <c r="E24018">
        <f t="shared" si="1877"/>
        <v>8.7324648335025984E-2</v>
      </c>
      <c r="F24018">
        <f t="shared" si="1879"/>
        <v>8.7324648335362604E-2</v>
      </c>
      <c r="G24018">
        <f t="shared" si="1878"/>
        <v>8.7295816708909318E-2</v>
      </c>
    </row>
    <row r="24019" spans="2:7" x14ac:dyDescent="0.4">
      <c r="B24019">
        <v>2.1612599999999999E-2</v>
      </c>
      <c r="C24019">
        <f t="shared" si="1875"/>
        <v>311.38933308458166</v>
      </c>
      <c r="D24019">
        <f t="shared" si="1876"/>
        <v>96963.316758860543</v>
      </c>
      <c r="E24019">
        <f t="shared" si="1877"/>
        <v>8.7266985083129051E-2</v>
      </c>
      <c r="F24019">
        <f t="shared" si="1879"/>
        <v>8.7266985082792639E-2</v>
      </c>
      <c r="G24019">
        <f t="shared" si="1878"/>
        <v>8.7238136795456486E-2</v>
      </c>
    </row>
    <row r="24020" spans="2:7" x14ac:dyDescent="0.4">
      <c r="B24020">
        <v>2.1613500000000001E-2</v>
      </c>
      <c r="C24020">
        <f t="shared" si="1875"/>
        <v>311.28637852132505</v>
      </c>
      <c r="D24020">
        <f t="shared" si="1876"/>
        <v>96899.209452921656</v>
      </c>
      <c r="E24020">
        <f t="shared" si="1877"/>
        <v>8.720928850744776E-2</v>
      </c>
      <c r="F24020">
        <f t="shared" si="1879"/>
        <v>8.720928850778395E-2</v>
      </c>
      <c r="G24020">
        <f t="shared" si="1878"/>
        <v>8.7180423618250014E-2</v>
      </c>
    </row>
    <row r="24021" spans="2:7" x14ac:dyDescent="0.4">
      <c r="B24021">
        <v>2.1614399999999999E-2</v>
      </c>
      <c r="C24021">
        <f t="shared" si="1875"/>
        <v>311.18333061830981</v>
      </c>
      <c r="D24021">
        <f t="shared" si="1876"/>
        <v>96835.065254704314</v>
      </c>
      <c r="E24021">
        <f t="shared" si="1877"/>
        <v>8.7151558729388234E-2</v>
      </c>
      <c r="F24021">
        <f t="shared" si="1879"/>
        <v>8.7151558729052267E-2</v>
      </c>
      <c r="G24021">
        <f t="shared" si="1878"/>
        <v>8.7122677298753837E-2</v>
      </c>
    </row>
    <row r="24022" spans="2:7" x14ac:dyDescent="0.4">
      <c r="B24022">
        <v>2.16153E-2</v>
      </c>
      <c r="C24022">
        <f t="shared" si="1875"/>
        <v>311.08018949740131</v>
      </c>
      <c r="D24022">
        <f t="shared" si="1876"/>
        <v>96770.884297739103</v>
      </c>
      <c r="E24022">
        <f t="shared" si="1877"/>
        <v>8.7093795867783708E-2</v>
      </c>
      <c r="F24022">
        <f t="shared" si="1879"/>
        <v>8.7093795868119439E-2</v>
      </c>
      <c r="G24022">
        <f t="shared" si="1878"/>
        <v>8.7064897955861364E-2</v>
      </c>
    </row>
    <row r="24023" spans="2:7" x14ac:dyDescent="0.4">
      <c r="B24023">
        <v>2.1616199999999999E-2</v>
      </c>
      <c r="C24023">
        <f t="shared" si="1875"/>
        <v>310.97695528075599</v>
      </c>
      <c r="D24023">
        <f t="shared" si="1876"/>
        <v>96706.666715689309</v>
      </c>
      <c r="E24023">
        <f t="shared" si="1877"/>
        <v>8.7036000044274531E-2</v>
      </c>
      <c r="F24023">
        <f t="shared" si="1879"/>
        <v>8.7036000043939007E-2</v>
      </c>
      <c r="G24023">
        <f t="shared" si="1878"/>
        <v>8.7007085711270013E-2</v>
      </c>
    </row>
    <row r="24024" spans="2:7" x14ac:dyDescent="0.4">
      <c r="B24024">
        <v>2.16171E-2</v>
      </c>
      <c r="C24024">
        <f t="shared" si="1875"/>
        <v>310.87362809081452</v>
      </c>
      <c r="D24024">
        <f t="shared" si="1876"/>
        <v>96642.412642346069</v>
      </c>
      <c r="E24024">
        <f t="shared" si="1877"/>
        <v>8.6978171377930208E-2</v>
      </c>
      <c r="F24024">
        <f t="shared" si="1879"/>
        <v>8.6978171378265509E-2</v>
      </c>
      <c r="G24024">
        <f t="shared" si="1878"/>
        <v>8.6949240684109141E-2</v>
      </c>
    </row>
    <row r="24025" spans="2:7" x14ac:dyDescent="0.4">
      <c r="B24025">
        <v>2.1617999999999998E-2</v>
      </c>
      <c r="C24025">
        <f t="shared" si="1875"/>
        <v>310.77020805030918</v>
      </c>
      <c r="D24025">
        <f t="shared" si="1876"/>
        <v>96578.12221163245</v>
      </c>
      <c r="E24025">
        <f t="shared" si="1877"/>
        <v>8.6920309990623154E-2</v>
      </c>
      <c r="F24025">
        <f t="shared" si="1879"/>
        <v>8.6920309990288075E-2</v>
      </c>
      <c r="G24025">
        <f t="shared" si="1878"/>
        <v>8.6891362996308161E-2</v>
      </c>
    </row>
    <row r="24026" spans="2:7" x14ac:dyDescent="0.4">
      <c r="B24026">
        <v>2.16189E-2</v>
      </c>
      <c r="C24026">
        <f t="shared" si="1875"/>
        <v>310.66669528225788</v>
      </c>
      <c r="D24026">
        <f t="shared" si="1876"/>
        <v>96513.795557599267</v>
      </c>
      <c r="E24026">
        <f t="shared" si="1877"/>
        <v>8.6862416001993181E-2</v>
      </c>
      <c r="F24026">
        <f t="shared" si="1879"/>
        <v>8.6862416001993181E-2</v>
      </c>
      <c r="G24026">
        <f t="shared" si="1878"/>
        <v>8.6833452767565475E-2</v>
      </c>
    </row>
    <row r="24027" spans="2:7" x14ac:dyDescent="0.4">
      <c r="B24027">
        <v>2.1619800000000002E-2</v>
      </c>
      <c r="C24027">
        <f t="shared" si="1875"/>
        <v>310.56308990996774</v>
      </c>
      <c r="D24027">
        <f t="shared" si="1876"/>
        <v>96449.432814426706</v>
      </c>
      <c r="E24027">
        <f t="shared" si="1877"/>
        <v>8.6804489532803147E-2</v>
      </c>
      <c r="F24027">
        <f t="shared" si="1879"/>
        <v>8.6804489533137769E-2</v>
      </c>
      <c r="G24027">
        <f t="shared" si="1878"/>
        <v>8.6775510118702201E-2</v>
      </c>
    </row>
    <row r="24028" spans="2:7" x14ac:dyDescent="0.4">
      <c r="B24028">
        <v>2.16207E-2</v>
      </c>
      <c r="C24028">
        <f t="shared" si="1875"/>
        <v>310.4593920570361</v>
      </c>
      <c r="D24028">
        <f t="shared" si="1876"/>
        <v>96385.034116424446</v>
      </c>
      <c r="E24028">
        <f t="shared" si="1877"/>
        <v>8.674653070493564E-2</v>
      </c>
      <c r="F24028">
        <f t="shared" si="1879"/>
        <v>8.6746530704601227E-2</v>
      </c>
      <c r="G24028">
        <f t="shared" si="1878"/>
        <v>8.6717535171657242E-2</v>
      </c>
    </row>
    <row r="24029" spans="2:7" x14ac:dyDescent="0.4">
      <c r="B24029">
        <v>2.1621600000000001E-2</v>
      </c>
      <c r="C24029">
        <f t="shared" si="1875"/>
        <v>310.35560184734561</v>
      </c>
      <c r="D24029">
        <f t="shared" si="1876"/>
        <v>96320.599598028115</v>
      </c>
      <c r="E24029">
        <f t="shared" si="1877"/>
        <v>8.6688539638044654E-2</v>
      </c>
      <c r="F24029">
        <f t="shared" si="1879"/>
        <v>8.6688539638378831E-2</v>
      </c>
      <c r="G24029">
        <f t="shared" si="1878"/>
        <v>8.6659528046143505E-2</v>
      </c>
    </row>
    <row r="24030" spans="2:7" x14ac:dyDescent="0.4">
      <c r="B24030">
        <v>2.1622499999999999E-2</v>
      </c>
      <c r="C24030">
        <f t="shared" si="1875"/>
        <v>310.25171940507147</v>
      </c>
      <c r="D24030">
        <f t="shared" si="1876"/>
        <v>96256.129393803203</v>
      </c>
      <c r="E24030">
        <f t="shared" si="1877"/>
        <v>8.6630516454576312E-2</v>
      </c>
      <c r="F24030">
        <f t="shared" si="1879"/>
        <v>8.6630516454242357E-2</v>
      </c>
      <c r="G24030">
        <f t="shared" si="1878"/>
        <v>8.6601488864663054E-2</v>
      </c>
    </row>
    <row r="24031" spans="2:7" x14ac:dyDescent="0.4">
      <c r="B24031">
        <v>2.1623400000000001E-2</v>
      </c>
      <c r="C24031">
        <f t="shared" si="1875"/>
        <v>310.1477448546749</v>
      </c>
      <c r="D24031">
        <f t="shared" si="1876"/>
        <v>96191.62363844052</v>
      </c>
      <c r="E24031">
        <f t="shared" si="1877"/>
        <v>8.6572461274416063E-2</v>
      </c>
      <c r="F24031">
        <f t="shared" si="1879"/>
        <v>8.6572461274749796E-2</v>
      </c>
      <c r="G24031">
        <f t="shared" si="1878"/>
        <v>8.6543417747159637E-2</v>
      </c>
    </row>
    <row r="24032" spans="2:7" x14ac:dyDescent="0.4">
      <c r="B24032">
        <v>2.1624299999999999E-2</v>
      </c>
      <c r="C24032">
        <f t="shared" si="1875"/>
        <v>310.04367832090924</v>
      </c>
      <c r="D24032">
        <f t="shared" si="1876"/>
        <v>96127.082466759442</v>
      </c>
      <c r="E24032">
        <f t="shared" si="1877"/>
        <v>8.6514374220236723E-2</v>
      </c>
      <c r="F24032">
        <f t="shared" si="1879"/>
        <v>8.6514374219903212E-2</v>
      </c>
      <c r="G24032">
        <f t="shared" si="1878"/>
        <v>8.6485314816361666E-2</v>
      </c>
    </row>
    <row r="24033" spans="2:7" x14ac:dyDescent="0.4">
      <c r="B24033">
        <v>2.1625200000000001E-2</v>
      </c>
      <c r="C24033">
        <f t="shared" si="1875"/>
        <v>309.93951992881426</v>
      </c>
      <c r="D24033">
        <f t="shared" si="1876"/>
        <v>96062.506013703853</v>
      </c>
      <c r="E24033">
        <f t="shared" si="1877"/>
        <v>8.6456255412153307E-2</v>
      </c>
      <c r="F24033">
        <f t="shared" si="1879"/>
        <v>8.6456255412486582E-2</v>
      </c>
      <c r="G24033">
        <f t="shared" si="1878"/>
        <v>8.6427180192441694E-2</v>
      </c>
    </row>
    <row r="24034" spans="2:7" x14ac:dyDescent="0.4">
      <c r="B24034">
        <v>2.1626099999999999E-2</v>
      </c>
      <c r="C24034">
        <f t="shared" si="1875"/>
        <v>309.83526980372096</v>
      </c>
      <c r="D24034">
        <f t="shared" si="1876"/>
        <v>95997.89441434457</v>
      </c>
      <c r="E24034">
        <f t="shared" si="1877"/>
        <v>8.6398104973063133E-2</v>
      </c>
      <c r="F24034">
        <f t="shared" si="1879"/>
        <v>8.6398104972730067E-2</v>
      </c>
      <c r="G24034">
        <f t="shared" si="1878"/>
        <v>8.6369013998352964E-2</v>
      </c>
    </row>
    <row r="24035" spans="2:7" x14ac:dyDescent="0.4">
      <c r="B24035">
        <v>2.1627E-2</v>
      </c>
      <c r="C24035">
        <f t="shared" si="1875"/>
        <v>309.73092807124971</v>
      </c>
      <c r="D24035">
        <f t="shared" si="1876"/>
        <v>95933.247803877661</v>
      </c>
      <c r="E24035">
        <f t="shared" si="1877"/>
        <v>8.6339923023309978E-2</v>
      </c>
      <c r="F24035">
        <f t="shared" si="1879"/>
        <v>8.6339923023642809E-2</v>
      </c>
      <c r="G24035">
        <f t="shared" si="1878"/>
        <v>8.6310816354496056E-2</v>
      </c>
    </row>
    <row r="24036" spans="2:7" x14ac:dyDescent="0.4">
      <c r="B24036">
        <v>2.1627899999999999E-2</v>
      </c>
      <c r="C24036">
        <f t="shared" si="1875"/>
        <v>309.62649485731089</v>
      </c>
      <c r="D24036">
        <f t="shared" si="1876"/>
        <v>95868.566317624369</v>
      </c>
      <c r="E24036">
        <f t="shared" si="1877"/>
        <v>8.6281709686014743E-2</v>
      </c>
      <c r="F24036">
        <f t="shared" si="1879"/>
        <v>8.6281709685682134E-2</v>
      </c>
      <c r="G24036">
        <f t="shared" si="1878"/>
        <v>8.6252587384047244E-2</v>
      </c>
    </row>
    <row r="24037" spans="2:7" x14ac:dyDescent="0.4">
      <c r="B24037">
        <v>2.16288E-2</v>
      </c>
      <c r="C24037">
        <f t="shared" si="1875"/>
        <v>309.52197028810417</v>
      </c>
      <c r="D24037">
        <f t="shared" si="1876"/>
        <v>95803.850091030035</v>
      </c>
      <c r="E24037">
        <f t="shared" si="1877"/>
        <v>8.6223465082079745E-2</v>
      </c>
      <c r="F24037">
        <f t="shared" si="1879"/>
        <v>8.6223465082079745E-2</v>
      </c>
      <c r="G24037">
        <f t="shared" si="1878"/>
        <v>8.6194327207965216E-2</v>
      </c>
    </row>
    <row r="24038" spans="2:7" x14ac:dyDescent="0.4">
      <c r="B24038">
        <v>2.1629700000000002E-2</v>
      </c>
      <c r="C24038">
        <f t="shared" si="1875"/>
        <v>309.41735449011992</v>
      </c>
      <c r="D24038">
        <f t="shared" si="1876"/>
        <v>95739.099259664537</v>
      </c>
      <c r="E24038">
        <f t="shared" si="1877"/>
        <v>8.6165189333518521E-2</v>
      </c>
      <c r="F24038">
        <f t="shared" si="1879"/>
        <v>8.6165189333850686E-2</v>
      </c>
      <c r="G24038">
        <f t="shared" si="1878"/>
        <v>8.6136035948319062E-2</v>
      </c>
    </row>
    <row r="24039" spans="2:7" x14ac:dyDescent="0.4">
      <c r="B24039">
        <v>2.16306E-2</v>
      </c>
      <c r="C24039">
        <f t="shared" si="1875"/>
        <v>309.3126475901384</v>
      </c>
      <c r="D24039">
        <f t="shared" si="1876"/>
        <v>95674.313959221152</v>
      </c>
      <c r="E24039">
        <f t="shared" si="1877"/>
        <v>8.6106882563451545E-2</v>
      </c>
      <c r="F24039">
        <f t="shared" si="1879"/>
        <v>8.6106882563119602E-2</v>
      </c>
      <c r="G24039">
        <f t="shared" si="1878"/>
        <v>8.6077713728284419E-2</v>
      </c>
    </row>
    <row r="24040" spans="2:7" x14ac:dyDescent="0.4">
      <c r="B24040">
        <v>2.1631500000000001E-2</v>
      </c>
      <c r="C24040">
        <f t="shared" si="1875"/>
        <v>309.20784971523045</v>
      </c>
      <c r="D24040">
        <f t="shared" si="1876"/>
        <v>95609.494325516542</v>
      </c>
      <c r="E24040">
        <f t="shared" si="1877"/>
        <v>8.6048544892785572E-2</v>
      </c>
      <c r="F24040">
        <f t="shared" si="1879"/>
        <v>8.6048544893117293E-2</v>
      </c>
      <c r="G24040">
        <f t="shared" si="1878"/>
        <v>8.6019360668823736E-2</v>
      </c>
    </row>
    <row r="24041" spans="2:7" x14ac:dyDescent="0.4">
      <c r="B24041">
        <v>2.16324E-2</v>
      </c>
      <c r="C24041">
        <f t="shared" si="1875"/>
        <v>309.1029609927574</v>
      </c>
      <c r="D24041">
        <f t="shared" si="1876"/>
        <v>95544.640494490101</v>
      </c>
      <c r="E24041">
        <f t="shared" si="1877"/>
        <v>8.5990176445193384E-2</v>
      </c>
      <c r="F24041">
        <f t="shared" si="1879"/>
        <v>8.5990176444861899E-2</v>
      </c>
      <c r="G24041">
        <f t="shared" si="1878"/>
        <v>8.5960976893664373E-2</v>
      </c>
    </row>
    <row r="24042" spans="2:7" x14ac:dyDescent="0.4">
      <c r="B24042">
        <v>2.1633300000000001E-2</v>
      </c>
      <c r="C24042">
        <f t="shared" si="1875"/>
        <v>308.99798155037115</v>
      </c>
      <c r="D24042">
        <f t="shared" si="1876"/>
        <v>95479.752602203516</v>
      </c>
      <c r="E24042">
        <f t="shared" si="1877"/>
        <v>8.59317773418041E-2</v>
      </c>
      <c r="F24042">
        <f t="shared" si="1879"/>
        <v>8.5931777342135363E-2</v>
      </c>
      <c r="G24042">
        <f t="shared" si="1878"/>
        <v>8.5902562523990728E-2</v>
      </c>
    </row>
    <row r="24043" spans="2:7" x14ac:dyDescent="0.4">
      <c r="B24043">
        <v>2.1634199999999999E-2</v>
      </c>
      <c r="C24043">
        <f t="shared" si="1875"/>
        <v>308.89291151601446</v>
      </c>
      <c r="D24043">
        <f t="shared" si="1876"/>
        <v>95414.830784840335</v>
      </c>
      <c r="E24043">
        <f t="shared" si="1877"/>
        <v>8.5873347706508396E-2</v>
      </c>
      <c r="F24043">
        <f t="shared" si="1879"/>
        <v>8.5873347706177355E-2</v>
      </c>
      <c r="G24043">
        <f t="shared" si="1878"/>
        <v>8.5844117683747737E-2</v>
      </c>
    </row>
    <row r="24044" spans="2:7" x14ac:dyDescent="0.4">
      <c r="B24044">
        <v>2.1635100000000001E-2</v>
      </c>
      <c r="C24044">
        <f t="shared" si="1875"/>
        <v>308.78775101792115</v>
      </c>
      <c r="D24044">
        <f t="shared" si="1876"/>
        <v>95349.875178705668</v>
      </c>
      <c r="E24044">
        <f t="shared" si="1877"/>
        <v>8.5814887660656272E-2</v>
      </c>
      <c r="F24044">
        <f t="shared" si="1879"/>
        <v>8.5814887660987091E-2</v>
      </c>
      <c r="G24044">
        <f t="shared" si="1878"/>
        <v>8.5785642494340328E-2</v>
      </c>
    </row>
    <row r="24045" spans="2:7" x14ac:dyDescent="0.4">
      <c r="B24045">
        <v>2.1635999999999999E-2</v>
      </c>
      <c r="C24045">
        <f t="shared" si="1875"/>
        <v>308.68250018461629</v>
      </c>
      <c r="D24045">
        <f t="shared" si="1876"/>
        <v>95284.885920225628</v>
      </c>
      <c r="E24045">
        <f t="shared" si="1877"/>
        <v>8.5756397328354952E-2</v>
      </c>
      <c r="F24045">
        <f t="shared" si="1879"/>
        <v>8.5756397328024356E-2</v>
      </c>
      <c r="G24045">
        <f t="shared" si="1878"/>
        <v>8.5727137079929044E-2</v>
      </c>
    </row>
    <row r="24046" spans="2:7" x14ac:dyDescent="0.4">
      <c r="B24046">
        <v>2.1636900000000001E-2</v>
      </c>
      <c r="C24046">
        <f t="shared" si="1875"/>
        <v>308.57715914491462</v>
      </c>
      <c r="D24046">
        <f t="shared" si="1876"/>
        <v>95219.863145945958</v>
      </c>
      <c r="E24046">
        <f t="shared" si="1877"/>
        <v>8.5697876831172776E-2</v>
      </c>
      <c r="F24046">
        <f t="shared" si="1879"/>
        <v>8.5697876831503136E-2</v>
      </c>
      <c r="G24046">
        <f t="shared" si="1878"/>
        <v>8.5668601562137542E-2</v>
      </c>
    </row>
    <row r="24047" spans="2:7" x14ac:dyDescent="0.4">
      <c r="B24047">
        <v>2.1637799999999999E-2</v>
      </c>
      <c r="C24047">
        <f t="shared" si="1875"/>
        <v>308.47172802792505</v>
      </c>
      <c r="D24047">
        <f t="shared" si="1876"/>
        <v>95154.80699253417</v>
      </c>
      <c r="E24047">
        <f t="shared" si="1877"/>
        <v>8.5639326293432433E-2</v>
      </c>
      <c r="F24047">
        <f t="shared" si="1879"/>
        <v>8.5639326293102294E-2</v>
      </c>
      <c r="G24047">
        <f t="shared" si="1878"/>
        <v>8.5610036065340886E-2</v>
      </c>
    </row>
    <row r="24048" spans="2:7" x14ac:dyDescent="0.4">
      <c r="B24048">
        <v>2.16387E-2</v>
      </c>
      <c r="C24048">
        <f t="shared" si="1875"/>
        <v>308.3662069630447</v>
      </c>
      <c r="D24048">
        <f t="shared" si="1876"/>
        <v>95089.717596775314</v>
      </c>
      <c r="E24048">
        <f t="shared" si="1877"/>
        <v>8.558074583691945E-2</v>
      </c>
      <c r="F24048">
        <f t="shared" si="1879"/>
        <v>8.5580745837249353E-2</v>
      </c>
      <c r="G24048">
        <f t="shared" si="1878"/>
        <v>8.5551440711379739E-2</v>
      </c>
    </row>
    <row r="24049" spans="2:7" x14ac:dyDescent="0.4">
      <c r="B24049">
        <v>2.1639599999999998E-2</v>
      </c>
      <c r="C24049">
        <f t="shared" si="1875"/>
        <v>308.26059607996581</v>
      </c>
      <c r="D24049">
        <f t="shared" si="1876"/>
        <v>95024.595095575831</v>
      </c>
      <c r="E24049">
        <f t="shared" si="1877"/>
        <v>8.5522135586169709E-2</v>
      </c>
      <c r="F24049">
        <f t="shared" si="1879"/>
        <v>8.5522135585840028E-2</v>
      </c>
      <c r="G24049">
        <f t="shared" si="1878"/>
        <v>8.5492815624841789E-2</v>
      </c>
    </row>
    <row r="24050" spans="2:7" x14ac:dyDescent="0.4">
      <c r="B24050">
        <v>2.16405E-2</v>
      </c>
      <c r="C24050">
        <f t="shared" si="1875"/>
        <v>308.1548955086684</v>
      </c>
      <c r="D24050">
        <f t="shared" si="1876"/>
        <v>94959.439625958345</v>
      </c>
      <c r="E24050">
        <f t="shared" si="1877"/>
        <v>8.5463495663513869E-2</v>
      </c>
      <c r="F24050">
        <f t="shared" si="1879"/>
        <v>8.5463495663513869E-2</v>
      </c>
      <c r="G24050">
        <f t="shared" si="1878"/>
        <v>8.5434160928112207E-2</v>
      </c>
    </row>
    <row r="24051" spans="2:7" x14ac:dyDescent="0.4">
      <c r="B24051">
        <v>2.1641400000000002E-2</v>
      </c>
      <c r="C24051">
        <f t="shared" si="1875"/>
        <v>308.04910537942789</v>
      </c>
      <c r="D24051">
        <f t="shared" si="1876"/>
        <v>94894.251325065867</v>
      </c>
      <c r="E24051">
        <f t="shared" si="1877"/>
        <v>8.5404826192381308E-2</v>
      </c>
      <c r="F24051">
        <f t="shared" si="1879"/>
        <v>8.5404826192710545E-2</v>
      </c>
      <c r="G24051">
        <f t="shared" si="1878"/>
        <v>8.537547674467294E-2</v>
      </c>
    </row>
    <row r="24052" spans="2:7" x14ac:dyDescent="0.4">
      <c r="B24052">
        <v>2.16423E-2</v>
      </c>
      <c r="C24052">
        <f t="shared" si="1875"/>
        <v>307.94322582281012</v>
      </c>
      <c r="D24052">
        <f t="shared" si="1876"/>
        <v>94829.030330158232</v>
      </c>
      <c r="E24052">
        <f t="shared" si="1877"/>
        <v>8.5346127297293559E-2</v>
      </c>
      <c r="F24052">
        <f t="shared" si="1879"/>
        <v>8.5346127296964558E-2</v>
      </c>
      <c r="G24052">
        <f t="shared" si="1878"/>
        <v>8.5316763199097603E-2</v>
      </c>
    </row>
    <row r="24053" spans="2:7" x14ac:dyDescent="0.4">
      <c r="B24053">
        <v>2.1643200000000001E-2</v>
      </c>
      <c r="C24053">
        <f t="shared" si="1875"/>
        <v>307.83725696967184</v>
      </c>
      <c r="D24053">
        <f t="shared" si="1876"/>
        <v>94763.776778611777</v>
      </c>
      <c r="E24053">
        <f t="shared" si="1877"/>
        <v>8.5287399100572869E-2</v>
      </c>
      <c r="F24053">
        <f t="shared" si="1879"/>
        <v>8.5287399100901648E-2</v>
      </c>
      <c r="G24053">
        <f t="shared" si="1878"/>
        <v>8.5258020413762278E-2</v>
      </c>
    </row>
    <row r="24054" spans="2:7" x14ac:dyDescent="0.4">
      <c r="B24054">
        <v>2.1644099999999999E-2</v>
      </c>
      <c r="C24054">
        <f t="shared" si="1875"/>
        <v>307.73119895116491</v>
      </c>
      <c r="D24054">
        <f t="shared" si="1876"/>
        <v>94698.490807921436</v>
      </c>
      <c r="E24054">
        <f t="shared" si="1877"/>
        <v>8.5228641727280244E-2</v>
      </c>
      <c r="F24054">
        <f t="shared" si="1879"/>
        <v>8.5228641726951687E-2</v>
      </c>
      <c r="G24054">
        <f t="shared" si="1878"/>
        <v>8.5199248513778914E-2</v>
      </c>
    </row>
    <row r="24055" spans="2:7" x14ac:dyDescent="0.4">
      <c r="B24055">
        <v>2.1645000000000001E-2</v>
      </c>
      <c r="C24055">
        <f t="shared" si="1875"/>
        <v>307.62505189873008</v>
      </c>
      <c r="D24055">
        <f t="shared" si="1876"/>
        <v>94633.172555696379</v>
      </c>
      <c r="E24055">
        <f t="shared" si="1877"/>
        <v>8.5169855299949263E-2</v>
      </c>
      <c r="F24055">
        <f t="shared" si="1879"/>
        <v>8.5169855300277583E-2</v>
      </c>
      <c r="G24055">
        <f t="shared" si="1878"/>
        <v>8.5140447621734575E-2</v>
      </c>
    </row>
    <row r="24056" spans="2:7" x14ac:dyDescent="0.4">
      <c r="B24056">
        <v>2.1645899999999999E-2</v>
      </c>
      <c r="C24056">
        <f t="shared" si="1875"/>
        <v>307.51881594410384</v>
      </c>
      <c r="D24056">
        <f t="shared" si="1876"/>
        <v>94567.822159663614</v>
      </c>
      <c r="E24056">
        <f t="shared" si="1877"/>
        <v>8.5111039943847985E-2</v>
      </c>
      <c r="F24056">
        <f t="shared" si="1879"/>
        <v>8.5111039943519887E-2</v>
      </c>
      <c r="G24056">
        <f t="shared" si="1878"/>
        <v>8.5081617862948156E-2</v>
      </c>
    </row>
    <row r="24057" spans="2:7" x14ac:dyDescent="0.4">
      <c r="B24057">
        <v>2.1646800000000001E-2</v>
      </c>
      <c r="C24057">
        <f t="shared" si="1875"/>
        <v>307.41249121931281</v>
      </c>
      <c r="D24057">
        <f t="shared" si="1876"/>
        <v>94502.439757664077</v>
      </c>
      <c r="E24057">
        <f t="shared" si="1877"/>
        <v>8.5052195781720435E-2</v>
      </c>
      <c r="F24057">
        <f t="shared" si="1879"/>
        <v>8.5052195782048298E-2</v>
      </c>
      <c r="G24057">
        <f t="shared" si="1878"/>
        <v>8.502275936021611E-2</v>
      </c>
    </row>
    <row r="24058" spans="2:7" x14ac:dyDescent="0.4">
      <c r="B24058">
        <v>2.1647699999999999E-2</v>
      </c>
      <c r="C24058">
        <f t="shared" si="1875"/>
        <v>307.30607785667752</v>
      </c>
      <c r="D24058">
        <f t="shared" si="1876"/>
        <v>94437.025487654348</v>
      </c>
      <c r="E24058">
        <f t="shared" si="1877"/>
        <v>8.499332293903944E-2</v>
      </c>
      <c r="F24058">
        <f t="shared" si="1879"/>
        <v>8.4993322938711799E-2</v>
      </c>
      <c r="G24058">
        <f t="shared" si="1878"/>
        <v>8.4963872239062266E-2</v>
      </c>
    </row>
    <row r="24059" spans="2:7" x14ac:dyDescent="0.4">
      <c r="B24059">
        <v>2.16486E-2</v>
      </c>
      <c r="C24059">
        <f t="shared" si="1875"/>
        <v>307.19957598881081</v>
      </c>
      <c r="D24059">
        <f t="shared" si="1876"/>
        <v>94371.579487705152</v>
      </c>
      <c r="E24059">
        <f t="shared" si="1877"/>
        <v>8.4934421538757646E-2</v>
      </c>
      <c r="F24059">
        <f t="shared" si="1879"/>
        <v>8.4934421539085064E-2</v>
      </c>
      <c r="G24059">
        <f t="shared" si="1878"/>
        <v>8.4904956622490882E-2</v>
      </c>
    </row>
    <row r="24060" spans="2:7" x14ac:dyDescent="0.4">
      <c r="B24060">
        <v>2.1649499999999999E-2</v>
      </c>
      <c r="C24060">
        <f t="shared" si="1875"/>
        <v>307.09298574861833</v>
      </c>
      <c r="D24060">
        <f t="shared" si="1876"/>
        <v>94306.101896001099</v>
      </c>
      <c r="E24060">
        <f t="shared" si="1877"/>
        <v>8.4875491706551315E-2</v>
      </c>
      <c r="F24060">
        <f t="shared" si="1879"/>
        <v>8.4875491706224118E-2</v>
      </c>
      <c r="G24060">
        <f t="shared" si="1878"/>
        <v>8.4846012636229109E-2</v>
      </c>
    </row>
    <row r="24061" spans="2:7" x14ac:dyDescent="0.4">
      <c r="B24061">
        <v>2.16504E-2</v>
      </c>
      <c r="C24061">
        <f t="shared" si="1875"/>
        <v>306.98630726929952</v>
      </c>
      <c r="D24061">
        <f t="shared" si="1876"/>
        <v>94240.592850840781</v>
      </c>
      <c r="E24061">
        <f t="shared" si="1877"/>
        <v>8.4816533565579957E-2</v>
      </c>
      <c r="F24061">
        <f t="shared" si="1879"/>
        <v>8.4816533565906918E-2</v>
      </c>
      <c r="G24061">
        <f t="shared" si="1878"/>
        <v>8.4787040403487557E-2</v>
      </c>
    </row>
    <row r="24062" spans="2:7" x14ac:dyDescent="0.4">
      <c r="B24062">
        <v>2.1651299999999998E-2</v>
      </c>
      <c r="C24062">
        <f t="shared" si="1875"/>
        <v>306.87954068434624</v>
      </c>
      <c r="D24062">
        <f t="shared" si="1876"/>
        <v>94175.052490635324</v>
      </c>
      <c r="E24062">
        <f t="shared" si="1877"/>
        <v>8.4757547241721909E-2</v>
      </c>
      <c r="F24062">
        <f t="shared" si="1879"/>
        <v>8.475754724139517E-2</v>
      </c>
      <c r="G24062">
        <f t="shared" si="1878"/>
        <v>8.4728040050194686E-2</v>
      </c>
    </row>
    <row r="24063" spans="2:7" x14ac:dyDescent="0.4">
      <c r="B24063">
        <v>2.16522E-2</v>
      </c>
      <c r="C24063">
        <f t="shared" si="1875"/>
        <v>306.77268612754341</v>
      </c>
      <c r="D24063">
        <f t="shared" si="1876"/>
        <v>94109.480953908263</v>
      </c>
      <c r="E24063">
        <f t="shared" si="1877"/>
        <v>8.469853285866745E-2</v>
      </c>
      <c r="F24063">
        <f t="shared" si="1879"/>
        <v>8.469853285866745E-2</v>
      </c>
      <c r="G24063">
        <f t="shared" si="1878"/>
        <v>8.4669011700091654E-2</v>
      </c>
    </row>
    <row r="24064" spans="2:7" x14ac:dyDescent="0.4">
      <c r="B24064">
        <v>2.1653100000000002E-2</v>
      </c>
      <c r="C24064">
        <f t="shared" si="1875"/>
        <v>306.66574373296982</v>
      </c>
      <c r="D24064">
        <f t="shared" si="1876"/>
        <v>94043.878379295522</v>
      </c>
      <c r="E24064">
        <f t="shared" si="1877"/>
        <v>8.4639490541189591E-2</v>
      </c>
      <c r="F24064">
        <f t="shared" si="1879"/>
        <v>8.4639490541515872E-2</v>
      </c>
      <c r="G24064">
        <f t="shared" si="1878"/>
        <v>8.4609955478001597E-2</v>
      </c>
    </row>
    <row r="24065" spans="2:7" x14ac:dyDescent="0.4">
      <c r="B24065">
        <v>2.1654E-2</v>
      </c>
      <c r="C24065">
        <f t="shared" si="1875"/>
        <v>306.55871363499728</v>
      </c>
      <c r="D24065">
        <f t="shared" si="1876"/>
        <v>93978.24490554427</v>
      </c>
      <c r="E24065">
        <f t="shared" si="1877"/>
        <v>8.4580420415139648E-2</v>
      </c>
      <c r="F24065">
        <f t="shared" si="1879"/>
        <v>8.458042041481359E-2</v>
      </c>
      <c r="G24065">
        <f t="shared" si="1878"/>
        <v>8.4550871509825543E-2</v>
      </c>
    </row>
    <row r="24066" spans="2:7" x14ac:dyDescent="0.4">
      <c r="B24066">
        <v>2.1654900000000001E-2</v>
      </c>
      <c r="C24066">
        <f t="shared" si="1875"/>
        <v>306.4515959682916</v>
      </c>
      <c r="D24066">
        <f t="shared" si="1876"/>
        <v>93912.580671513031</v>
      </c>
      <c r="E24066">
        <f t="shared" si="1877"/>
        <v>8.45213226041856E-2</v>
      </c>
      <c r="F24066">
        <f t="shared" si="1879"/>
        <v>8.4521322604511423E-2</v>
      </c>
      <c r="G24066">
        <f t="shared" si="1878"/>
        <v>8.4491759919281595E-2</v>
      </c>
    </row>
    <row r="24067" spans="2:7" x14ac:dyDescent="0.4">
      <c r="B24067">
        <v>2.1655799999999999E-2</v>
      </c>
      <c r="C24067">
        <f t="shared" si="1875"/>
        <v>306.34439086781185</v>
      </c>
      <c r="D24067">
        <f t="shared" si="1876"/>
        <v>93846.885816170688</v>
      </c>
      <c r="E24067">
        <f t="shared" si="1877"/>
        <v>8.4462197234703204E-2</v>
      </c>
      <c r="F24067">
        <f t="shared" si="1879"/>
        <v>8.4462197234377617E-2</v>
      </c>
      <c r="G24067">
        <f t="shared" si="1878"/>
        <v>8.4432620832794611E-2</v>
      </c>
    </row>
    <row r="24068" spans="2:7" x14ac:dyDescent="0.4">
      <c r="B24068">
        <v>2.1656700000000001E-2</v>
      </c>
      <c r="C24068">
        <f t="shared" si="1875"/>
        <v>306.23709846881081</v>
      </c>
      <c r="D24068">
        <f t="shared" si="1876"/>
        <v>93781.160478596124</v>
      </c>
      <c r="E24068">
        <f t="shared" si="1877"/>
        <v>8.4403044430560625E-2</v>
      </c>
      <c r="F24068">
        <f t="shared" si="1879"/>
        <v>8.440304443088599E-2</v>
      </c>
      <c r="G24068">
        <f t="shared" si="1878"/>
        <v>8.4373454374282592E-2</v>
      </c>
    </row>
    <row r="24069" spans="2:7" x14ac:dyDescent="0.4">
      <c r="B24069">
        <v>2.1657599999999999E-2</v>
      </c>
      <c r="C24069">
        <f t="shared" si="1875"/>
        <v>306.12971890683554</v>
      </c>
      <c r="D24069">
        <f t="shared" si="1876"/>
        <v>93715.404797978132</v>
      </c>
      <c r="E24069">
        <f t="shared" si="1877"/>
        <v>8.43438643183297E-2</v>
      </c>
      <c r="F24069">
        <f t="shared" si="1879"/>
        <v>8.4343864318004558E-2</v>
      </c>
      <c r="G24069">
        <f t="shared" si="1878"/>
        <v>8.4314260670365626E-2</v>
      </c>
    </row>
    <row r="24070" spans="2:7" x14ac:dyDescent="0.4">
      <c r="B24070">
        <v>2.1658500000000001E-2</v>
      </c>
      <c r="C24070">
        <f t="shared" ref="C24070:C24133" si="1880">220*SQRT(2)*(SIN(120*PI()*B24070)+0.2*SIN(120*PI()*5*B24070)+0.05*SIN(120*PI()*7*B24070))</f>
        <v>306.02225231772553</v>
      </c>
      <c r="D24070">
        <f t="shared" ref="D24070:D24133" si="1881">C24070^2</f>
        <v>93649.618913613667</v>
      </c>
      <c r="E24070">
        <f t="shared" ref="E24070:E24133" si="1882">D24070*(B24071-B24070)</f>
        <v>8.4284657022076659E-2</v>
      </c>
      <c r="F24070">
        <f t="shared" si="1879"/>
        <v>8.428465702240158E-2</v>
      </c>
      <c r="G24070">
        <f t="shared" ref="G24070:G24133" si="1883">(B24071-B24070)*0.5*(D24070+D24071)</f>
        <v>8.4255039845160071E-2</v>
      </c>
    </row>
    <row r="24071" spans="2:7" x14ac:dyDescent="0.4">
      <c r="B24071">
        <v>2.1659399999999999E-2</v>
      </c>
      <c r="C24071">
        <f t="shared" si="1880"/>
        <v>305.91469883761715</v>
      </c>
      <c r="D24071">
        <f t="shared" si="1881"/>
        <v>93583.802964910006</v>
      </c>
      <c r="E24071">
        <f t="shared" si="1882"/>
        <v>8.4225422668568181E-2</v>
      </c>
      <c r="F24071">
        <f t="shared" ref="F24071:F24134" si="1884">D24071*(B24071-B24070)</f>
        <v>8.4225422668243496E-2</v>
      </c>
      <c r="G24071">
        <f t="shared" si="1883"/>
        <v>8.4195792025479804E-2</v>
      </c>
    </row>
    <row r="24072" spans="2:7" x14ac:dyDescent="0.4">
      <c r="B24072">
        <v>2.16603E-2</v>
      </c>
      <c r="C24072">
        <f t="shared" si="1880"/>
        <v>305.80705860293745</v>
      </c>
      <c r="D24072">
        <f t="shared" si="1881"/>
        <v>93517.95709138042</v>
      </c>
      <c r="E24072">
        <f t="shared" si="1882"/>
        <v>8.4166161382066992E-2</v>
      </c>
      <c r="F24072">
        <f t="shared" si="1884"/>
        <v>8.4166161382391441E-2</v>
      </c>
      <c r="G24072">
        <f t="shared" si="1883"/>
        <v>8.4136517335637387E-2</v>
      </c>
    </row>
    <row r="24073" spans="2:7" x14ac:dyDescent="0.4">
      <c r="B24073">
        <v>2.1661199999999999E-2</v>
      </c>
      <c r="C24073">
        <f t="shared" si="1880"/>
        <v>305.69933175041098</v>
      </c>
      <c r="D24073">
        <f t="shared" si="1881"/>
        <v>93452.081432647828</v>
      </c>
      <c r="E24073">
        <f t="shared" si="1882"/>
        <v>8.4106873289532008E-2</v>
      </c>
      <c r="F24073">
        <f t="shared" si="1884"/>
        <v>8.4106873289207781E-2</v>
      </c>
      <c r="G24073">
        <f t="shared" si="1883"/>
        <v>8.4077215902638544E-2</v>
      </c>
    </row>
    <row r="24074" spans="2:7" x14ac:dyDescent="0.4">
      <c r="B24074">
        <v>2.16621E-2</v>
      </c>
      <c r="C24074">
        <f t="shared" si="1880"/>
        <v>305.59151841705335</v>
      </c>
      <c r="D24074">
        <f t="shared" si="1881"/>
        <v>93386.17612844026</v>
      </c>
      <c r="E24074">
        <f t="shared" si="1882"/>
        <v>8.4047558515745094E-2</v>
      </c>
      <c r="F24074">
        <f t="shared" si="1884"/>
        <v>8.4047558515745094E-2</v>
      </c>
      <c r="G24074">
        <f t="shared" si="1883"/>
        <v>8.4017887851314282E-2</v>
      </c>
    </row>
    <row r="24075" spans="2:7" x14ac:dyDescent="0.4">
      <c r="B24075">
        <v>2.1663000000000002E-2</v>
      </c>
      <c r="C24075">
        <f t="shared" si="1880"/>
        <v>305.48361874017752</v>
      </c>
      <c r="D24075">
        <f t="shared" si="1881"/>
        <v>93320.24131859414</v>
      </c>
      <c r="E24075">
        <f t="shared" si="1882"/>
        <v>8.3988217186559702E-2</v>
      </c>
      <c r="F24075">
        <f t="shared" si="1884"/>
        <v>8.3988217186883471E-2</v>
      </c>
      <c r="G24075">
        <f t="shared" si="1883"/>
        <v>8.3958533307565419E-2</v>
      </c>
    </row>
    <row r="24076" spans="2:7" x14ac:dyDescent="0.4">
      <c r="B24076">
        <v>2.16639E-2</v>
      </c>
      <c r="C24076">
        <f t="shared" si="1880"/>
        <v>305.37563285738952</v>
      </c>
      <c r="D24076">
        <f t="shared" si="1881"/>
        <v>93254.277143051164</v>
      </c>
      <c r="E24076">
        <f t="shared" si="1882"/>
        <v>8.3928849428894697E-2</v>
      </c>
      <c r="F24076">
        <f t="shared" si="1884"/>
        <v>8.3928849428571151E-2</v>
      </c>
      <c r="G24076">
        <f t="shared" si="1883"/>
        <v>8.3899152398357615E-2</v>
      </c>
    </row>
    <row r="24077" spans="2:7" x14ac:dyDescent="0.4">
      <c r="B24077">
        <v>2.1664800000000001E-2</v>
      </c>
      <c r="C24077">
        <f t="shared" si="1880"/>
        <v>305.26756090658859</v>
      </c>
      <c r="D24077">
        <f t="shared" si="1881"/>
        <v>93188.283741857769</v>
      </c>
      <c r="E24077">
        <f t="shared" si="1882"/>
        <v>8.3869455367497223E-2</v>
      </c>
      <c r="F24077">
        <f t="shared" si="1884"/>
        <v>8.3869455367820533E-2</v>
      </c>
      <c r="G24077">
        <f t="shared" si="1883"/>
        <v>8.3839745248486641E-2</v>
      </c>
    </row>
    <row r="24078" spans="2:7" x14ac:dyDescent="0.4">
      <c r="B24078">
        <v>2.16657E-2</v>
      </c>
      <c r="C24078">
        <f t="shared" si="1880"/>
        <v>305.15940302597176</v>
      </c>
      <c r="D24078">
        <f t="shared" si="1881"/>
        <v>93122.261255167454</v>
      </c>
      <c r="E24078">
        <f t="shared" si="1882"/>
        <v>8.3810035129799149E-2</v>
      </c>
      <c r="F24078">
        <f t="shared" si="1884"/>
        <v>8.381003512947606E-2</v>
      </c>
      <c r="G24078">
        <f t="shared" si="1883"/>
        <v>8.3780311985429998E-2</v>
      </c>
    </row>
    <row r="24079" spans="2:7" x14ac:dyDescent="0.4">
      <c r="B24079">
        <v>2.1666600000000001E-2</v>
      </c>
      <c r="C24079">
        <f t="shared" si="1880"/>
        <v>305.05115935402728</v>
      </c>
      <c r="D24079">
        <f t="shared" si="1881"/>
        <v>93056.209823236146</v>
      </c>
      <c r="E24079">
        <f t="shared" si="1882"/>
        <v>8.3750588840738008E-2</v>
      </c>
      <c r="F24079">
        <f t="shared" si="1884"/>
        <v>8.3750588841060861E-2</v>
      </c>
      <c r="G24079">
        <f t="shared" si="1883"/>
        <v>8.3720852734173498E-2</v>
      </c>
    </row>
    <row r="24080" spans="2:7" x14ac:dyDescent="0.4">
      <c r="B24080">
        <v>2.1667499999999999E-2</v>
      </c>
      <c r="C24080">
        <f t="shared" si="1880"/>
        <v>304.94283002954177</v>
      </c>
      <c r="D24080">
        <f t="shared" si="1881"/>
        <v>92990.129586426003</v>
      </c>
      <c r="E24080">
        <f t="shared" si="1882"/>
        <v>8.3691116627931619E-2</v>
      </c>
      <c r="F24080">
        <f t="shared" si="1884"/>
        <v>8.3691116627609002E-2</v>
      </c>
      <c r="G24080">
        <f t="shared" si="1883"/>
        <v>8.366136762238012E-2</v>
      </c>
    </row>
    <row r="24081" spans="2:7" x14ac:dyDescent="0.4">
      <c r="B24081">
        <v>2.1668400000000001E-2</v>
      </c>
      <c r="C24081">
        <f t="shared" si="1880"/>
        <v>304.83441519159305</v>
      </c>
      <c r="D24081">
        <f t="shared" si="1881"/>
        <v>92924.020685200536</v>
      </c>
      <c r="E24081">
        <f t="shared" si="1882"/>
        <v>8.3631618616506212E-2</v>
      </c>
      <c r="F24081">
        <f t="shared" si="1884"/>
        <v>8.3631618616828607E-2</v>
      </c>
      <c r="G24081">
        <f t="shared" si="1883"/>
        <v>8.3601856775223582E-2</v>
      </c>
    </row>
    <row r="24082" spans="2:7" x14ac:dyDescent="0.4">
      <c r="B24082">
        <v>2.1669299999999999E-2</v>
      </c>
      <c r="C24082">
        <f t="shared" si="1880"/>
        <v>304.72591497955648</v>
      </c>
      <c r="D24082">
        <f t="shared" si="1881"/>
        <v>92857.883260127885</v>
      </c>
      <c r="E24082">
        <f t="shared" si="1882"/>
        <v>8.3572094934263111E-2</v>
      </c>
      <c r="F24082">
        <f t="shared" si="1884"/>
        <v>8.3572094933940938E-2</v>
      </c>
      <c r="G24082">
        <f t="shared" si="1883"/>
        <v>8.3542320320550728E-2</v>
      </c>
    </row>
    <row r="24083" spans="2:7" x14ac:dyDescent="0.4">
      <c r="B24083">
        <v>2.1670200000000001E-2</v>
      </c>
      <c r="C24083">
        <f t="shared" si="1880"/>
        <v>304.61732953310167</v>
      </c>
      <c r="D24083">
        <f t="shared" si="1881"/>
        <v>92791.717451878256</v>
      </c>
      <c r="E24083">
        <f t="shared" si="1882"/>
        <v>8.3512545706516395E-2</v>
      </c>
      <c r="F24083">
        <f t="shared" si="1884"/>
        <v>8.3512545706838331E-2</v>
      </c>
      <c r="G24083">
        <f t="shared" si="1883"/>
        <v>8.3482758383721906E-2</v>
      </c>
    </row>
    <row r="24084" spans="2:7" x14ac:dyDescent="0.4">
      <c r="B24084">
        <v>2.1671099999999999E-2</v>
      </c>
      <c r="C24084">
        <f t="shared" si="1880"/>
        <v>304.50865899219303</v>
      </c>
      <c r="D24084">
        <f t="shared" si="1881"/>
        <v>92725.523401223705</v>
      </c>
      <c r="E24084">
        <f t="shared" si="1882"/>
        <v>8.3452971061249132E-2</v>
      </c>
      <c r="F24084">
        <f t="shared" si="1884"/>
        <v>8.3452971060927431E-2</v>
      </c>
      <c r="G24084">
        <f t="shared" si="1883"/>
        <v>8.3423171092765494E-2</v>
      </c>
    </row>
    <row r="24085" spans="2:7" x14ac:dyDescent="0.4">
      <c r="B24085">
        <v>2.1672E-2</v>
      </c>
      <c r="C24085">
        <f t="shared" si="1880"/>
        <v>304.39990349709041</v>
      </c>
      <c r="D24085">
        <f t="shared" si="1881"/>
        <v>92659.301249037948</v>
      </c>
      <c r="E24085">
        <f t="shared" si="1882"/>
        <v>8.3393371123960378E-2</v>
      </c>
      <c r="F24085">
        <f t="shared" si="1884"/>
        <v>8.3393371124281843E-2</v>
      </c>
      <c r="G24085">
        <f t="shared" si="1883"/>
        <v>8.336355857322636E-2</v>
      </c>
    </row>
    <row r="24086" spans="2:7" x14ac:dyDescent="0.4">
      <c r="B24086">
        <v>2.1672899999999998E-2</v>
      </c>
      <c r="C24086">
        <f t="shared" si="1880"/>
        <v>304.29106318834863</v>
      </c>
      <c r="D24086">
        <f t="shared" si="1881"/>
        <v>92593.051136295573</v>
      </c>
      <c r="E24086">
        <f t="shared" si="1882"/>
        <v>8.3333746022813612E-2</v>
      </c>
      <c r="F24086">
        <f t="shared" si="1884"/>
        <v>8.3333746022492355E-2</v>
      </c>
      <c r="G24086">
        <f t="shared" si="1883"/>
        <v>8.3303920953312904E-2</v>
      </c>
    </row>
    <row r="24087" spans="2:7" x14ac:dyDescent="0.4">
      <c r="B24087">
        <v>2.16738E-2</v>
      </c>
      <c r="C24087">
        <f t="shared" si="1880"/>
        <v>304.18213820681831</v>
      </c>
      <c r="D24087">
        <f t="shared" si="1881"/>
        <v>92526.773204071913</v>
      </c>
      <c r="E24087">
        <f t="shared" si="1882"/>
        <v>8.327409588381221E-2</v>
      </c>
      <c r="F24087">
        <f t="shared" si="1884"/>
        <v>8.327409588381221E-2</v>
      </c>
      <c r="G24087">
        <f t="shared" si="1883"/>
        <v>8.3244258359073703E-2</v>
      </c>
    </row>
    <row r="24088" spans="2:7" x14ac:dyDescent="0.4">
      <c r="B24088">
        <v>2.1674700000000002E-2</v>
      </c>
      <c r="C24088">
        <f t="shared" si="1880"/>
        <v>304.07312869364506</v>
      </c>
      <c r="D24088">
        <f t="shared" si="1881"/>
        <v>92460.467593542024</v>
      </c>
      <c r="E24088">
        <f t="shared" si="1882"/>
        <v>8.321442083401441E-2</v>
      </c>
      <c r="F24088">
        <f t="shared" si="1884"/>
        <v>8.3214420834335195E-2</v>
      </c>
      <c r="G24088">
        <f t="shared" si="1883"/>
        <v>8.318457091761175E-2</v>
      </c>
    </row>
    <row r="24089" spans="2:7" x14ac:dyDescent="0.4">
      <c r="B24089">
        <v>2.16756E-2</v>
      </c>
      <c r="C24089">
        <f t="shared" si="1880"/>
        <v>303.96403479026992</v>
      </c>
      <c r="D24089">
        <f t="shared" si="1881"/>
        <v>92394.134445980424</v>
      </c>
      <c r="E24089">
        <f t="shared" si="1882"/>
        <v>8.3154721001529652E-2</v>
      </c>
      <c r="F24089">
        <f t="shared" si="1884"/>
        <v>8.3154721001209103E-2</v>
      </c>
      <c r="G24089">
        <f t="shared" si="1883"/>
        <v>8.3124858757080602E-2</v>
      </c>
    </row>
    <row r="24090" spans="2:7" x14ac:dyDescent="0.4">
      <c r="B24090">
        <v>2.1676500000000001E-2</v>
      </c>
      <c r="C24090">
        <f t="shared" si="1880"/>
        <v>303.85485663842928</v>
      </c>
      <c r="D24090">
        <f t="shared" si="1881"/>
        <v>92327.773902760411</v>
      </c>
      <c r="E24090">
        <f t="shared" si="1882"/>
        <v>8.3094996512311212E-2</v>
      </c>
      <c r="F24090">
        <f t="shared" si="1884"/>
        <v>8.3094996512631539E-2</v>
      </c>
      <c r="G24090">
        <f t="shared" si="1883"/>
        <v>8.3065122003478264E-2</v>
      </c>
    </row>
    <row r="24091" spans="2:7" x14ac:dyDescent="0.4">
      <c r="B24091">
        <v>2.1677399999999999E-2</v>
      </c>
      <c r="C24091">
        <f t="shared" si="1880"/>
        <v>303.74559438015513</v>
      </c>
      <c r="D24091">
        <f t="shared" si="1881"/>
        <v>92261.386105353726</v>
      </c>
      <c r="E24091">
        <f t="shared" si="1882"/>
        <v>8.3035247494965408E-2</v>
      </c>
      <c r="F24091">
        <f t="shared" si="1884"/>
        <v>8.3035247494645317E-2</v>
      </c>
      <c r="G24091">
        <f t="shared" si="1883"/>
        <v>8.3005360785454813E-2</v>
      </c>
    </row>
    <row r="24092" spans="2:7" x14ac:dyDescent="0.4">
      <c r="B24092">
        <v>2.1678300000000001E-2</v>
      </c>
      <c r="C24092">
        <f t="shared" si="1880"/>
        <v>303.63624815777558</v>
      </c>
      <c r="D24092">
        <f t="shared" si="1881"/>
        <v>92194.971195330276</v>
      </c>
      <c r="E24092">
        <f t="shared" si="1882"/>
        <v>8.2975474075624334E-2</v>
      </c>
      <c r="F24092">
        <f t="shared" si="1884"/>
        <v>8.2975474075944203E-2</v>
      </c>
      <c r="G24092">
        <f t="shared" si="1883"/>
        <v>8.2945575229186427E-2</v>
      </c>
    </row>
    <row r="24093" spans="2:7" x14ac:dyDescent="0.4">
      <c r="B24093">
        <v>2.1679199999999999E-2</v>
      </c>
      <c r="C24093">
        <f t="shared" si="1880"/>
        <v>303.52681811391392</v>
      </c>
      <c r="D24093">
        <f t="shared" si="1881"/>
        <v>92128.529314356987</v>
      </c>
      <c r="E24093">
        <f t="shared" si="1882"/>
        <v>8.291567638306814E-2</v>
      </c>
      <c r="F24093">
        <f t="shared" si="1884"/>
        <v>8.2915676382748507E-2</v>
      </c>
      <c r="G24093">
        <f t="shared" si="1883"/>
        <v>8.2885765463496325E-2</v>
      </c>
    </row>
    <row r="24094" spans="2:7" x14ac:dyDescent="0.4">
      <c r="B24094">
        <v>2.1680100000000001E-2</v>
      </c>
      <c r="C24094">
        <f t="shared" si="1880"/>
        <v>303.41730439148904</v>
      </c>
      <c r="D24094">
        <f t="shared" si="1881"/>
        <v>92062.060604197512</v>
      </c>
      <c r="E24094">
        <f t="shared" si="1882"/>
        <v>8.2855854543605098E-2</v>
      </c>
      <c r="F24094">
        <f t="shared" si="1884"/>
        <v>8.2855854543924509E-2</v>
      </c>
      <c r="G24094">
        <f t="shared" si="1883"/>
        <v>8.2825931614736753E-2</v>
      </c>
    </row>
    <row r="24095" spans="2:7" x14ac:dyDescent="0.4">
      <c r="B24095">
        <v>2.1680999999999999E-2</v>
      </c>
      <c r="C24095">
        <f t="shared" si="1880"/>
        <v>303.30770713371618</v>
      </c>
      <c r="D24095">
        <f t="shared" si="1881"/>
        <v>91995.565206712141</v>
      </c>
      <c r="E24095">
        <f t="shared" si="1882"/>
        <v>8.2796008686187569E-2</v>
      </c>
      <c r="F24095">
        <f t="shared" si="1884"/>
        <v>8.2796008685868394E-2</v>
      </c>
      <c r="G24095">
        <f t="shared" si="1883"/>
        <v>8.2766073811902222E-2</v>
      </c>
    </row>
    <row r="24096" spans="2:7" x14ac:dyDescent="0.4">
      <c r="B24096">
        <v>2.16819E-2</v>
      </c>
      <c r="C24096">
        <f t="shared" si="1880"/>
        <v>303.19802648410484</v>
      </c>
      <c r="D24096">
        <f t="shared" si="1881"/>
        <v>91929.043263855943</v>
      </c>
      <c r="E24096">
        <f t="shared" si="1882"/>
        <v>8.2736138937297934E-2</v>
      </c>
      <c r="F24096">
        <f t="shared" si="1884"/>
        <v>8.2736138937616888E-2</v>
      </c>
      <c r="G24096">
        <f t="shared" si="1883"/>
        <v>8.2706192181519297E-2</v>
      </c>
    </row>
    <row r="24097" spans="2:7" x14ac:dyDescent="0.4">
      <c r="B24097">
        <v>2.1682799999999999E-2</v>
      </c>
      <c r="C24097">
        <f t="shared" si="1880"/>
        <v>303.08826258646349</v>
      </c>
      <c r="D24097">
        <f t="shared" si="1881"/>
        <v>91862.494917681048</v>
      </c>
      <c r="E24097">
        <f t="shared" si="1882"/>
        <v>8.2676245426059364E-2</v>
      </c>
      <c r="F24097">
        <f t="shared" si="1884"/>
        <v>8.267624542574066E-2</v>
      </c>
      <c r="G24097">
        <f t="shared" si="1883"/>
        <v>8.2646286852752174E-2</v>
      </c>
    </row>
    <row r="24098" spans="2:7" x14ac:dyDescent="0.4">
      <c r="B24098">
        <v>2.16837E-2</v>
      </c>
      <c r="C24098">
        <f t="shared" si="1880"/>
        <v>302.9784155848925</v>
      </c>
      <c r="D24098">
        <f t="shared" si="1881"/>
        <v>91795.920310331829</v>
      </c>
      <c r="E24098">
        <f t="shared" si="1882"/>
        <v>8.2616328279126489E-2</v>
      </c>
      <c r="F24098">
        <f t="shared" si="1884"/>
        <v>8.261632827944497E-2</v>
      </c>
      <c r="G24098">
        <f t="shared" si="1883"/>
        <v>8.2586357952299391E-2</v>
      </c>
    </row>
    <row r="24099" spans="2:7" x14ac:dyDescent="0.4">
      <c r="B24099">
        <v>2.1684599999999998E-2</v>
      </c>
      <c r="C24099">
        <f t="shared" si="1880"/>
        <v>302.86848562379225</v>
      </c>
      <c r="D24099">
        <f t="shared" si="1881"/>
        <v>91729.319584049255</v>
      </c>
      <c r="E24099">
        <f t="shared" si="1882"/>
        <v>8.2556387625790539E-2</v>
      </c>
      <c r="F24099">
        <f t="shared" si="1884"/>
        <v>8.2556387625472294E-2</v>
      </c>
      <c r="G24099">
        <f t="shared" si="1883"/>
        <v>8.2526405609492953E-2</v>
      </c>
    </row>
    <row r="24100" spans="2:7" x14ac:dyDescent="0.4">
      <c r="B24100">
        <v>2.16855E-2</v>
      </c>
      <c r="C24100">
        <f t="shared" si="1880"/>
        <v>302.75847284785578</v>
      </c>
      <c r="D24100">
        <f t="shared" si="1881"/>
        <v>91662.692881165829</v>
      </c>
      <c r="E24100">
        <f t="shared" si="1882"/>
        <v>8.2496423593195353E-2</v>
      </c>
      <c r="F24100">
        <f t="shared" si="1884"/>
        <v>8.2496423593195353E-2</v>
      </c>
      <c r="G24100">
        <f t="shared" si="1883"/>
        <v>8.2466429951519302E-2</v>
      </c>
    </row>
    <row r="24101" spans="2:7" x14ac:dyDescent="0.4">
      <c r="B24101">
        <v>2.1686400000000002E-2</v>
      </c>
      <c r="C24101">
        <f t="shared" si="1880"/>
        <v>302.64837740207372</v>
      </c>
      <c r="D24101">
        <f t="shared" si="1881"/>
        <v>91596.040344108042</v>
      </c>
      <c r="E24101">
        <f t="shared" si="1882"/>
        <v>8.2436436309525449E-2</v>
      </c>
      <c r="F24101">
        <f t="shared" si="1884"/>
        <v>8.2436436309843236E-2</v>
      </c>
      <c r="G24101">
        <f t="shared" si="1883"/>
        <v>8.2406431106604935E-2</v>
      </c>
    </row>
    <row r="24102" spans="2:7" x14ac:dyDescent="0.4">
      <c r="B24102">
        <v>2.16873E-2</v>
      </c>
      <c r="C24102">
        <f t="shared" si="1880"/>
        <v>302.53819943173397</v>
      </c>
      <c r="D24102">
        <f t="shared" si="1881"/>
        <v>91529.362115395634</v>
      </c>
      <c r="E24102">
        <f t="shared" si="1882"/>
        <v>8.237642590400196E-2</v>
      </c>
      <c r="F24102">
        <f t="shared" si="1884"/>
        <v>8.2376425903684408E-2</v>
      </c>
      <c r="G24102">
        <f t="shared" si="1883"/>
        <v>8.2346409204011151E-2</v>
      </c>
    </row>
    <row r="24103" spans="2:7" x14ac:dyDescent="0.4">
      <c r="B24103">
        <v>2.1688200000000001E-2</v>
      </c>
      <c r="C24103">
        <f t="shared" si="1880"/>
        <v>302.42793908241742</v>
      </c>
      <c r="D24103">
        <f t="shared" si="1881"/>
        <v>91462.658337638379</v>
      </c>
      <c r="E24103">
        <f t="shared" si="1882"/>
        <v>8.2316392503702998E-2</v>
      </c>
      <c r="F24103">
        <f t="shared" si="1884"/>
        <v>8.2316392504020328E-2</v>
      </c>
      <c r="G24103">
        <f t="shared" si="1883"/>
        <v>8.2286364370858664E-2</v>
      </c>
    </row>
    <row r="24104" spans="2:7" x14ac:dyDescent="0.4">
      <c r="B24104">
        <v>2.1689099999999999E-2</v>
      </c>
      <c r="C24104">
        <f t="shared" si="1880"/>
        <v>302.31759650000475</v>
      </c>
      <c r="D24104">
        <f t="shared" si="1881"/>
        <v>91395.929153539691</v>
      </c>
      <c r="E24104">
        <f t="shared" si="1882"/>
        <v>8.225633623833141E-2</v>
      </c>
      <c r="F24104">
        <f t="shared" si="1884"/>
        <v>8.2256336238014316E-2</v>
      </c>
      <c r="G24104">
        <f t="shared" si="1883"/>
        <v>8.2226296736889803E-2</v>
      </c>
    </row>
    <row r="24105" spans="2:7" x14ac:dyDescent="0.4">
      <c r="B24105">
        <v>2.1690000000000001E-2</v>
      </c>
      <c r="C24105">
        <f t="shared" si="1880"/>
        <v>302.20717183066949</v>
      </c>
      <c r="D24105">
        <f t="shared" si="1881"/>
        <v>91329.174705891797</v>
      </c>
      <c r="E24105">
        <f t="shared" si="1882"/>
        <v>8.2196257235131326E-2</v>
      </c>
      <c r="F24105">
        <f t="shared" si="1884"/>
        <v>8.2196257235448197E-2</v>
      </c>
      <c r="G24105">
        <f t="shared" si="1883"/>
        <v>8.2166206429390778E-2</v>
      </c>
    </row>
    <row r="24106" spans="2:7" x14ac:dyDescent="0.4">
      <c r="B24106">
        <v>2.1690899999999999E-2</v>
      </c>
      <c r="C24106">
        <f t="shared" si="1880"/>
        <v>302.09666522088474</v>
      </c>
      <c r="D24106">
        <f t="shared" si="1881"/>
        <v>91262.395137579311</v>
      </c>
      <c r="E24106">
        <f t="shared" si="1882"/>
        <v>8.2136155623966853E-2</v>
      </c>
      <c r="F24106">
        <f t="shared" si="1884"/>
        <v>8.2136155623650217E-2</v>
      </c>
      <c r="G24106">
        <f t="shared" si="1883"/>
        <v>8.2106093578264761E-2</v>
      </c>
    </row>
    <row r="24107" spans="2:7" x14ac:dyDescent="0.4">
      <c r="B24107">
        <v>2.1691800000000001E-2</v>
      </c>
      <c r="C24107">
        <f t="shared" si="1880"/>
        <v>301.98607681741686</v>
      </c>
      <c r="D24107">
        <f t="shared" si="1881"/>
        <v>91195.590591574801</v>
      </c>
      <c r="E24107">
        <f t="shared" si="1882"/>
        <v>8.2076031532246282E-2</v>
      </c>
      <c r="F24107">
        <f t="shared" si="1884"/>
        <v>8.2076031532562682E-2</v>
      </c>
      <c r="G24107">
        <f t="shared" si="1883"/>
        <v>8.2045958310961176E-2</v>
      </c>
    </row>
    <row r="24108" spans="2:7" x14ac:dyDescent="0.4">
      <c r="B24108">
        <v>2.1692699999999999E-2</v>
      </c>
      <c r="C24108">
        <f t="shared" si="1880"/>
        <v>301.87540676733022</v>
      </c>
      <c r="D24108">
        <f t="shared" si="1881"/>
        <v>91128.761210941084</v>
      </c>
      <c r="E24108">
        <f t="shared" si="1882"/>
        <v>8.2015885089992233E-2</v>
      </c>
      <c r="F24108">
        <f t="shared" si="1884"/>
        <v>8.2015885089676069E-2</v>
      </c>
      <c r="G24108">
        <f t="shared" si="1883"/>
        <v>8.1985800757541985E-2</v>
      </c>
    </row>
    <row r="24109" spans="2:7" x14ac:dyDescent="0.4">
      <c r="B24109">
        <v>2.16936E-2</v>
      </c>
      <c r="C24109">
        <f t="shared" si="1880"/>
        <v>301.76465521798531</v>
      </c>
      <c r="D24109">
        <f t="shared" si="1881"/>
        <v>91061.907138829542</v>
      </c>
      <c r="E24109">
        <f t="shared" si="1882"/>
        <v>8.195571642477581E-2</v>
      </c>
      <c r="F24109">
        <f t="shared" si="1884"/>
        <v>8.1955716425091737E-2</v>
      </c>
      <c r="G24109">
        <f t="shared" si="1883"/>
        <v>8.1925621045618402E-2</v>
      </c>
    </row>
    <row r="24110" spans="2:7" x14ac:dyDescent="0.4">
      <c r="B24110">
        <v>2.1694499999999999E-2</v>
      </c>
      <c r="C24110">
        <f t="shared" si="1880"/>
        <v>301.65382231703882</v>
      </c>
      <c r="D24110">
        <f t="shared" si="1881"/>
        <v>90995.028518479623</v>
      </c>
      <c r="E24110">
        <f t="shared" si="1882"/>
        <v>8.18955256667767E-2</v>
      </c>
      <c r="F24110">
        <f t="shared" si="1884"/>
        <v>8.1895525666461008E-2</v>
      </c>
      <c r="G24110">
        <f t="shared" si="1883"/>
        <v>8.1865419305409054E-2</v>
      </c>
    </row>
    <row r="24111" spans="2:7" x14ac:dyDescent="0.4">
      <c r="B24111">
        <v>2.16954E-2</v>
      </c>
      <c r="C24111">
        <f t="shared" si="1880"/>
        <v>301.54290821244376</v>
      </c>
      <c r="D24111">
        <f t="shared" si="1881"/>
        <v>90928.125493218278</v>
      </c>
      <c r="E24111">
        <f t="shared" si="1882"/>
        <v>8.1835312944041394E-2</v>
      </c>
      <c r="F24111">
        <f t="shared" si="1884"/>
        <v>8.1835312944041394E-2</v>
      </c>
      <c r="G24111">
        <f t="shared" si="1883"/>
        <v>8.1805195664999955E-2</v>
      </c>
    </row>
    <row r="24112" spans="2:7" x14ac:dyDescent="0.4">
      <c r="B24112">
        <v>2.1696300000000002E-2</v>
      </c>
      <c r="C24112">
        <f t="shared" si="1880"/>
        <v>301.43191305244983</v>
      </c>
      <c r="D24112">
        <f t="shared" si="1881"/>
        <v>90861.198206459667</v>
      </c>
      <c r="E24112">
        <f t="shared" si="1882"/>
        <v>8.1775078385643296E-2</v>
      </c>
      <c r="F24112">
        <f t="shared" si="1884"/>
        <v>8.177507838595853E-2</v>
      </c>
      <c r="G24112">
        <f t="shared" si="1883"/>
        <v>8.1744950253503437E-2</v>
      </c>
    </row>
    <row r="24113" spans="2:7" x14ac:dyDescent="0.4">
      <c r="B24113">
        <v>2.16972E-2</v>
      </c>
      <c r="C24113">
        <f t="shared" si="1880"/>
        <v>301.32083698560291</v>
      </c>
      <c r="D24113">
        <f t="shared" si="1881"/>
        <v>90794.246801704285</v>
      </c>
      <c r="E24113">
        <f t="shared" si="1882"/>
        <v>8.1714822121678576E-2</v>
      </c>
      <c r="F24113">
        <f t="shared" si="1884"/>
        <v>8.1714822121363578E-2</v>
      </c>
      <c r="G24113">
        <f t="shared" si="1883"/>
        <v>8.1684683201054015E-2</v>
      </c>
    </row>
    <row r="24114" spans="2:7" x14ac:dyDescent="0.4">
      <c r="B24114">
        <v>2.1698100000000001E-2</v>
      </c>
      <c r="C24114">
        <f t="shared" si="1880"/>
        <v>301.20968016074568</v>
      </c>
      <c r="D24114">
        <f t="shared" si="1881"/>
        <v>90727.271422538703</v>
      </c>
      <c r="E24114">
        <f t="shared" si="1882"/>
        <v>8.1654544280114677E-2</v>
      </c>
      <c r="F24114">
        <f t="shared" si="1884"/>
        <v>8.1654544280429453E-2</v>
      </c>
      <c r="G24114">
        <f t="shared" si="1883"/>
        <v>8.1624394635657987E-2</v>
      </c>
    </row>
    <row r="24115" spans="2:7" x14ac:dyDescent="0.4">
      <c r="B24115">
        <v>2.1699E-2</v>
      </c>
      <c r="C24115">
        <f t="shared" si="1880"/>
        <v>301.09844272701713</v>
      </c>
      <c r="D24115">
        <f t="shared" si="1881"/>
        <v>90660.272212634809</v>
      </c>
      <c r="E24115">
        <f t="shared" si="1882"/>
        <v>8.1594244991515838E-2</v>
      </c>
      <c r="F24115">
        <f t="shared" si="1884"/>
        <v>8.1594244991201298E-2</v>
      </c>
      <c r="G24115">
        <f t="shared" si="1883"/>
        <v>8.1564084687917204E-2</v>
      </c>
    </row>
    <row r="24116" spans="2:7" x14ac:dyDescent="0.4">
      <c r="B24116">
        <v>2.1699900000000001E-2</v>
      </c>
      <c r="C24116">
        <f t="shared" si="1880"/>
        <v>300.98712483385248</v>
      </c>
      <c r="D24116">
        <f t="shared" si="1881"/>
        <v>90593.249315749097</v>
      </c>
      <c r="E24116">
        <f t="shared" si="1882"/>
        <v>8.153392438400428E-2</v>
      </c>
      <c r="F24116">
        <f t="shared" si="1884"/>
        <v>8.1533924384318585E-2</v>
      </c>
      <c r="G24116">
        <f t="shared" si="1883"/>
        <v>8.150375348599237E-2</v>
      </c>
    </row>
    <row r="24117" spans="2:7" x14ac:dyDescent="0.4">
      <c r="B24117">
        <v>2.1700799999999999E-2</v>
      </c>
      <c r="C24117">
        <f t="shared" si="1880"/>
        <v>300.87572663098376</v>
      </c>
      <c r="D24117">
        <f t="shared" si="1881"/>
        <v>90526.202875722476</v>
      </c>
      <c r="E24117">
        <f t="shared" si="1882"/>
        <v>8.1473582588294527E-2</v>
      </c>
      <c r="F24117">
        <f t="shared" si="1884"/>
        <v>8.1473582587980445E-2</v>
      </c>
      <c r="G24117">
        <f t="shared" si="1883"/>
        <v>8.1443401160635254E-2</v>
      </c>
    </row>
    <row r="24118" spans="2:7" x14ac:dyDescent="0.4">
      <c r="B24118">
        <v>2.1701700000000001E-2</v>
      </c>
      <c r="C24118">
        <f t="shared" si="1880"/>
        <v>300.76424826843993</v>
      </c>
      <c r="D24118">
        <f t="shared" si="1881"/>
        <v>90459.133036479776</v>
      </c>
      <c r="E24118">
        <f t="shared" si="1882"/>
        <v>8.1413219732662148E-2</v>
      </c>
      <c r="F24118">
        <f t="shared" si="1884"/>
        <v>8.1413219732975994E-2</v>
      </c>
      <c r="G24118">
        <f t="shared" si="1883"/>
        <v>8.13830278401593E-2</v>
      </c>
    </row>
    <row r="24119" spans="2:7" x14ac:dyDescent="0.4">
      <c r="B24119">
        <v>2.1702599999999999E-2</v>
      </c>
      <c r="C24119">
        <f t="shared" si="1880"/>
        <v>300.65268989654635</v>
      </c>
      <c r="D24119">
        <f t="shared" si="1881"/>
        <v>90392.03994202886</v>
      </c>
      <c r="E24119">
        <f t="shared" si="1882"/>
        <v>8.1352835947970062E-2</v>
      </c>
      <c r="F24119">
        <f t="shared" si="1884"/>
        <v>8.1352835947656452E-2</v>
      </c>
      <c r="G24119">
        <f t="shared" si="1883"/>
        <v>8.1322633655463633E-2</v>
      </c>
    </row>
    <row r="24120" spans="2:7" x14ac:dyDescent="0.4">
      <c r="B24120">
        <v>2.1703500000000001E-2</v>
      </c>
      <c r="C24120">
        <f t="shared" si="1880"/>
        <v>300.54105166592325</v>
      </c>
      <c r="D24120">
        <f t="shared" si="1881"/>
        <v>90324.923736459154</v>
      </c>
      <c r="E24120">
        <f t="shared" si="1882"/>
        <v>8.129243136264383E-2</v>
      </c>
      <c r="F24120">
        <f t="shared" si="1884"/>
        <v>8.1292431362957218E-2</v>
      </c>
      <c r="G24120">
        <f t="shared" si="1883"/>
        <v>8.1262218735012021E-2</v>
      </c>
    </row>
    <row r="24121" spans="2:7" x14ac:dyDescent="0.4">
      <c r="B24121">
        <v>2.1704399999999999E-2</v>
      </c>
      <c r="C24121">
        <f t="shared" si="1880"/>
        <v>300.42933372749053</v>
      </c>
      <c r="D24121">
        <f t="shared" si="1881"/>
        <v>90257.784563943875</v>
      </c>
      <c r="E24121">
        <f t="shared" si="1882"/>
        <v>8.123200610769335E-2</v>
      </c>
      <c r="F24121">
        <f t="shared" si="1884"/>
        <v>8.1232006107380211E-2</v>
      </c>
      <c r="G24121">
        <f t="shared" si="1883"/>
        <v>8.1201783209849734E-2</v>
      </c>
    </row>
    <row r="24122" spans="2:7" x14ac:dyDescent="0.4">
      <c r="B24122">
        <v>2.17053E-2</v>
      </c>
      <c r="C24122">
        <f t="shared" si="1880"/>
        <v>300.31753623246175</v>
      </c>
      <c r="D24122">
        <f t="shared" si="1881"/>
        <v>90190.622568735969</v>
      </c>
      <c r="E24122">
        <f t="shared" si="1882"/>
        <v>8.1171560311693217E-2</v>
      </c>
      <c r="F24122">
        <f t="shared" si="1884"/>
        <v>8.1171560312006133E-2</v>
      </c>
      <c r="G24122">
        <f t="shared" si="1883"/>
        <v>8.114132720858902E-2</v>
      </c>
    </row>
    <row r="24123" spans="2:7" x14ac:dyDescent="0.4">
      <c r="B24123">
        <v>2.1706199999999998E-2</v>
      </c>
      <c r="C24123">
        <f t="shared" si="1880"/>
        <v>300.20565933234991</v>
      </c>
      <c r="D24123">
        <f t="shared" si="1881"/>
        <v>90123.437895170922</v>
      </c>
      <c r="E24123">
        <f t="shared" si="1882"/>
        <v>8.111109410579749E-2</v>
      </c>
      <c r="F24123">
        <f t="shared" si="1884"/>
        <v>8.111109410548481E-2</v>
      </c>
      <c r="G24123">
        <f t="shared" si="1883"/>
        <v>8.1080850862418591E-2</v>
      </c>
    </row>
    <row r="24124" spans="2:7" x14ac:dyDescent="0.4">
      <c r="B24124">
        <v>2.17071E-2</v>
      </c>
      <c r="C24124">
        <f t="shared" si="1880"/>
        <v>300.09370317896111</v>
      </c>
      <c r="D24124">
        <f t="shared" si="1881"/>
        <v>90056.230687662406</v>
      </c>
      <c r="E24124">
        <f t="shared" si="1882"/>
        <v>8.1050607619039719E-2</v>
      </c>
      <c r="F24124">
        <f t="shared" si="1884"/>
        <v>8.1050607619039719E-2</v>
      </c>
      <c r="G24124">
        <f t="shared" si="1883"/>
        <v>8.1020354300409214E-2</v>
      </c>
    </row>
    <row r="24125" spans="2:7" x14ac:dyDescent="0.4">
      <c r="B24125">
        <v>2.1708000000000002E-2</v>
      </c>
      <c r="C24125">
        <f t="shared" si="1880"/>
        <v>299.98166792440145</v>
      </c>
      <c r="D24125">
        <f t="shared" si="1881"/>
        <v>89989.00109070586</v>
      </c>
      <c r="E24125">
        <f t="shared" si="1882"/>
        <v>8.0990100981466501E-2</v>
      </c>
      <c r="F24125">
        <f t="shared" si="1884"/>
        <v>8.0990100981778709E-2</v>
      </c>
      <c r="G24125">
        <f t="shared" si="1883"/>
        <v>8.0959837652642641E-2</v>
      </c>
    </row>
    <row r="24126" spans="2:7" x14ac:dyDescent="0.4">
      <c r="B24126">
        <v>2.17089E-2</v>
      </c>
      <c r="C24126">
        <f t="shared" si="1880"/>
        <v>299.86955372107207</v>
      </c>
      <c r="D24126">
        <f t="shared" si="1881"/>
        <v>89921.749248874927</v>
      </c>
      <c r="E24126">
        <f t="shared" si="1882"/>
        <v>8.0929574324130768E-2</v>
      </c>
      <c r="F24126">
        <f t="shared" si="1884"/>
        <v>8.0929574323818781E-2</v>
      </c>
      <c r="G24126">
        <f t="shared" si="1883"/>
        <v>8.0899301050206512E-2</v>
      </c>
    </row>
    <row r="24127" spans="2:7" x14ac:dyDescent="0.4">
      <c r="B24127">
        <v>2.1709800000000001E-2</v>
      </c>
      <c r="C24127">
        <f t="shared" si="1880"/>
        <v>299.75736072166956</v>
      </c>
      <c r="D24127">
        <f t="shared" si="1881"/>
        <v>89854.475306821128</v>
      </c>
      <c r="E24127">
        <f t="shared" si="1882"/>
        <v>8.0869027775970492E-2</v>
      </c>
      <c r="F24127">
        <f t="shared" si="1884"/>
        <v>8.0869027776282243E-2</v>
      </c>
      <c r="G24127">
        <f t="shared" si="1883"/>
        <v>8.0838744622075173E-2</v>
      </c>
    </row>
    <row r="24128" spans="2:7" x14ac:dyDescent="0.4">
      <c r="B24128">
        <v>2.1710699999999999E-2</v>
      </c>
      <c r="C24128">
        <f t="shared" si="1880"/>
        <v>299.6450890791902</v>
      </c>
      <c r="D24128">
        <f t="shared" si="1881"/>
        <v>89787.179409275835</v>
      </c>
      <c r="E24128">
        <f t="shared" si="1882"/>
        <v>8.0808461468491369E-2</v>
      </c>
      <c r="F24128">
        <f t="shared" si="1884"/>
        <v>8.0808461468179854E-2</v>
      </c>
      <c r="G24128">
        <f t="shared" si="1883"/>
        <v>8.0778168499787681E-2</v>
      </c>
    </row>
    <row r="24129" spans="2:7" x14ac:dyDescent="0.4">
      <c r="B24129">
        <v>2.1711600000000001E-2</v>
      </c>
      <c r="C24129">
        <f t="shared" si="1880"/>
        <v>299.53273894692296</v>
      </c>
      <c r="D24129">
        <f t="shared" si="1881"/>
        <v>89719.861701045505</v>
      </c>
      <c r="E24129">
        <f t="shared" si="1882"/>
        <v>8.0747875530772686E-2</v>
      </c>
      <c r="F24129">
        <f t="shared" si="1884"/>
        <v>8.0747875531083965E-2</v>
      </c>
      <c r="G24129">
        <f t="shared" si="1883"/>
        <v>8.0717572812459379E-2</v>
      </c>
    </row>
    <row r="24130" spans="2:7" x14ac:dyDescent="0.4">
      <c r="B24130">
        <v>2.1712499999999999E-2</v>
      </c>
      <c r="C24130">
        <f t="shared" si="1880"/>
        <v>299.42031047845734</v>
      </c>
      <c r="D24130">
        <f t="shared" si="1881"/>
        <v>89652.522327015788</v>
      </c>
      <c r="E24130">
        <f t="shared" si="1882"/>
        <v>8.0687270094457114E-2</v>
      </c>
      <c r="F24130">
        <f t="shared" si="1884"/>
        <v>8.0687270094146071E-2</v>
      </c>
      <c r="G24130">
        <f t="shared" si="1883"/>
        <v>8.0656957691765993E-2</v>
      </c>
    </row>
    <row r="24131" spans="2:7" x14ac:dyDescent="0.4">
      <c r="B24131">
        <v>2.1713400000000001E-2</v>
      </c>
      <c r="C24131">
        <f t="shared" si="1880"/>
        <v>299.30780382767631</v>
      </c>
      <c r="D24131">
        <f t="shared" si="1881"/>
        <v>89585.161432146764</v>
      </c>
      <c r="E24131">
        <f t="shared" si="1882"/>
        <v>8.0626645288764079E-2</v>
      </c>
      <c r="F24131">
        <f t="shared" si="1884"/>
        <v>8.0626645289074886E-2</v>
      </c>
      <c r="G24131">
        <f t="shared" si="1883"/>
        <v>8.0596323266961867E-2</v>
      </c>
    </row>
    <row r="24132" spans="2:7" x14ac:dyDescent="0.4">
      <c r="B24132">
        <v>2.1714299999999999E-2</v>
      </c>
      <c r="C24132">
        <f t="shared" si="1880"/>
        <v>299.19521914876088</v>
      </c>
      <c r="D24132">
        <f t="shared" si="1881"/>
        <v>89517.779161475046</v>
      </c>
      <c r="E24132">
        <f t="shared" si="1882"/>
        <v>8.0566001245470226E-2</v>
      </c>
      <c r="F24132">
        <f t="shared" si="1884"/>
        <v>8.0566001245159655E-2</v>
      </c>
      <c r="G24132">
        <f t="shared" si="1883"/>
        <v>8.0535669669856896E-2</v>
      </c>
    </row>
    <row r="24133" spans="2:7" x14ac:dyDescent="0.4">
      <c r="B24133">
        <v>2.17152E-2</v>
      </c>
      <c r="C24133">
        <f t="shared" si="1880"/>
        <v>299.08255659618834</v>
      </c>
      <c r="D24133">
        <f t="shared" si="1881"/>
        <v>89450.3756601122</v>
      </c>
      <c r="E24133">
        <f t="shared" si="1882"/>
        <v>8.0505338093933218E-2</v>
      </c>
      <c r="F24133">
        <f t="shared" si="1884"/>
        <v>8.0505338094243567E-2</v>
      </c>
      <c r="G24133">
        <f t="shared" si="1883"/>
        <v>8.0474997029842718E-2</v>
      </c>
    </row>
    <row r="24134" spans="2:7" x14ac:dyDescent="0.4">
      <c r="B24134">
        <v>2.1716099999999999E-2</v>
      </c>
      <c r="C24134">
        <f t="shared" ref="C24134:C24197" si="1885">220*SQRT(2)*(SIN(120*PI()*B24134)+0.2*SIN(120*PI()*5*B24134)+0.05*SIN(120*PI()*7*B24134))</f>
        <v>298.96981632473251</v>
      </c>
      <c r="D24134">
        <f t="shared" ref="D24134:D24197" si="1886">C24134^2</f>
        <v>89382.951073244287</v>
      </c>
      <c r="E24134">
        <f t="shared" ref="E24134:E24197" si="1887">D24134*(B24135-B24134)</f>
        <v>8.0444655966062331E-2</v>
      </c>
      <c r="F24134">
        <f t="shared" si="1884"/>
        <v>8.0444655965752218E-2</v>
      </c>
      <c r="G24134">
        <f t="shared" ref="G24134:G24197" si="1888">(B24135-B24134)*0.5*(D24134+D24135)</f>
        <v>8.041430547886147E-2</v>
      </c>
    </row>
    <row r="24135" spans="2:7" x14ac:dyDescent="0.4">
      <c r="B24135">
        <v>2.1717E-2</v>
      </c>
      <c r="C24135">
        <f t="shared" si="1885"/>
        <v>298.85699848946382</v>
      </c>
      <c r="D24135">
        <f t="shared" si="1886"/>
        <v>89315.505546131375</v>
      </c>
      <c r="E24135">
        <f t="shared" si="1887"/>
        <v>8.0383954991350731E-2</v>
      </c>
      <c r="F24135">
        <f t="shared" ref="F24135:F24198" si="1889">D24135*(B24135-B24134)</f>
        <v>8.0383954991660608E-2</v>
      </c>
      <c r="G24135">
        <f t="shared" si="1888"/>
        <v>8.0353595146439721E-2</v>
      </c>
    </row>
    <row r="24136" spans="2:7" x14ac:dyDescent="0.4">
      <c r="B24136">
        <v>2.1717899999999998E-2</v>
      </c>
      <c r="C24136">
        <f t="shared" si="1885"/>
        <v>298.7441032457491</v>
      </c>
      <c r="D24136">
        <f t="shared" si="1886"/>
        <v>89248.039224106804</v>
      </c>
      <c r="E24136">
        <f t="shared" si="1887"/>
        <v>8.032323530183838E-2</v>
      </c>
      <c r="F24136">
        <f t="shared" si="1889"/>
        <v>8.0323235301528739E-2</v>
      </c>
      <c r="G24136">
        <f t="shared" si="1888"/>
        <v>8.0292866164649757E-2</v>
      </c>
    </row>
    <row r="24137" spans="2:7" x14ac:dyDescent="0.4">
      <c r="B24137">
        <v>2.17188E-2</v>
      </c>
      <c r="C24137">
        <f t="shared" si="1885"/>
        <v>298.63113074925167</v>
      </c>
      <c r="D24137">
        <f t="shared" si="1886"/>
        <v>89180.552252576643</v>
      </c>
      <c r="E24137">
        <f t="shared" si="1887"/>
        <v>8.0262497027461133E-2</v>
      </c>
      <c r="F24137">
        <f t="shared" si="1889"/>
        <v>8.0262497027461133E-2</v>
      </c>
      <c r="G24137">
        <f t="shared" si="1888"/>
        <v>8.0232118663460236E-2</v>
      </c>
    </row>
    <row r="24138" spans="2:7" x14ac:dyDescent="0.4">
      <c r="B24138">
        <v>2.1719700000000002E-2</v>
      </c>
      <c r="C24138">
        <f t="shared" si="1885"/>
        <v>298.51808115593138</v>
      </c>
      <c r="D24138">
        <f t="shared" si="1886"/>
        <v>89113.04477701924</v>
      </c>
      <c r="E24138">
        <f t="shared" si="1887"/>
        <v>8.0201740299150184E-2</v>
      </c>
      <c r="F24138">
        <f t="shared" si="1889"/>
        <v>8.0201740299459354E-2</v>
      </c>
      <c r="G24138">
        <f t="shared" si="1888"/>
        <v>8.0171352773834553E-2</v>
      </c>
    </row>
    <row r="24139" spans="2:7" x14ac:dyDescent="0.4">
      <c r="B24139">
        <v>2.17206E-2</v>
      </c>
      <c r="C24139">
        <f t="shared" si="1885"/>
        <v>298.40495462204439</v>
      </c>
      <c r="D24139">
        <f t="shared" si="1886"/>
        <v>89045.516942984366</v>
      </c>
      <c r="E24139">
        <f t="shared" si="1887"/>
        <v>8.014096524882787E-2</v>
      </c>
      <c r="F24139">
        <f t="shared" si="1889"/>
        <v>8.0140965248518922E-2</v>
      </c>
      <c r="G24139">
        <f t="shared" si="1888"/>
        <v>8.0110568627726683E-2</v>
      </c>
    </row>
    <row r="24140" spans="2:7" x14ac:dyDescent="0.4">
      <c r="B24140">
        <v>2.1721500000000001E-2</v>
      </c>
      <c r="C24140">
        <f t="shared" si="1885"/>
        <v>298.29175130414347</v>
      </c>
      <c r="D24140">
        <f t="shared" si="1886"/>
        <v>88977.968896092978</v>
      </c>
      <c r="E24140">
        <f t="shared" si="1887"/>
        <v>8.0080172006316799E-2</v>
      </c>
      <c r="F24140">
        <f t="shared" si="1889"/>
        <v>8.0080172006625511E-2</v>
      </c>
      <c r="G24140">
        <f t="shared" si="1888"/>
        <v>8.004976635499142E-2</v>
      </c>
    </row>
    <row r="24141" spans="2:7" x14ac:dyDescent="0.4">
      <c r="B24141">
        <v>2.1722399999999999E-2</v>
      </c>
      <c r="C24141">
        <f t="shared" si="1885"/>
        <v>298.17847135907789</v>
      </c>
      <c r="D24141">
        <f t="shared" si="1886"/>
        <v>88910.400782036435</v>
      </c>
      <c r="E24141">
        <f t="shared" si="1887"/>
        <v>8.0019360703974515E-2</v>
      </c>
      <c r="F24141">
        <f t="shared" si="1889"/>
        <v>8.001936070366604E-2</v>
      </c>
      <c r="G24141">
        <f t="shared" si="1888"/>
        <v>7.9988946088017057E-2</v>
      </c>
    </row>
    <row r="24142" spans="2:7" x14ac:dyDescent="0.4">
      <c r="B24142">
        <v>2.1723300000000001E-2</v>
      </c>
      <c r="C24142">
        <f t="shared" si="1885"/>
        <v>298.06511494399263</v>
      </c>
      <c r="D24142">
        <f t="shared" si="1886"/>
        <v>88842.812746575539</v>
      </c>
      <c r="E24142">
        <f t="shared" si="1887"/>
        <v>7.995853147175136E-2</v>
      </c>
      <c r="F24142">
        <f t="shared" si="1889"/>
        <v>7.9958531472059599E-2</v>
      </c>
      <c r="G24142">
        <f t="shared" si="1888"/>
        <v>7.9928107956785774E-2</v>
      </c>
    </row>
    <row r="24143" spans="2:7" x14ac:dyDescent="0.4">
      <c r="B24143">
        <v>2.1724199999999999E-2</v>
      </c>
      <c r="C24143">
        <f t="shared" si="1885"/>
        <v>297.95168221632974</v>
      </c>
      <c r="D24143">
        <f t="shared" si="1886"/>
        <v>88775.204935540751</v>
      </c>
      <c r="E24143">
        <f t="shared" si="1887"/>
        <v>7.9897684442128178E-2</v>
      </c>
      <c r="F24143">
        <f t="shared" si="1889"/>
        <v>7.9897684441820174E-2</v>
      </c>
      <c r="G24143">
        <f t="shared" si="1888"/>
        <v>7.9867252093808738E-2</v>
      </c>
    </row>
    <row r="24144" spans="2:7" x14ac:dyDescent="0.4">
      <c r="B24144">
        <v>2.1725100000000001E-2</v>
      </c>
      <c r="C24144">
        <f t="shared" si="1885"/>
        <v>297.8381733338274</v>
      </c>
      <c r="D24144">
        <f t="shared" si="1886"/>
        <v>88707.577494831014</v>
      </c>
      <c r="E24144">
        <f t="shared" si="1887"/>
        <v>7.9836819745181545E-2</v>
      </c>
      <c r="F24144">
        <f t="shared" si="1889"/>
        <v>7.9836819745489312E-2</v>
      </c>
      <c r="G24144">
        <f t="shared" si="1888"/>
        <v>7.9806378629193736E-2</v>
      </c>
    </row>
    <row r="24145" spans="2:7" x14ac:dyDescent="0.4">
      <c r="B24145">
        <v>2.1725999999999999E-2</v>
      </c>
      <c r="C24145">
        <f t="shared" si="1885"/>
        <v>297.72458845452036</v>
      </c>
      <c r="D24145">
        <f t="shared" si="1886"/>
        <v>88639.930570413519</v>
      </c>
      <c r="E24145">
        <f t="shared" si="1887"/>
        <v>7.9775937513513459E-2</v>
      </c>
      <c r="F24145">
        <f t="shared" si="1889"/>
        <v>7.9775937513205927E-2</v>
      </c>
      <c r="G24145">
        <f t="shared" si="1888"/>
        <v>7.9745487695572118E-2</v>
      </c>
    </row>
    <row r="24146" spans="2:7" x14ac:dyDescent="0.4">
      <c r="B24146">
        <v>2.17269E-2</v>
      </c>
      <c r="C24146">
        <f t="shared" si="1885"/>
        <v>297.61092773673784</v>
      </c>
      <c r="D24146">
        <f t="shared" si="1886"/>
        <v>88572.264308321784</v>
      </c>
      <c r="E24146">
        <f t="shared" si="1887"/>
        <v>7.9715037877323494E-2</v>
      </c>
      <c r="F24146">
        <f t="shared" si="1889"/>
        <v>7.971503787763079E-2</v>
      </c>
      <c r="G24146">
        <f t="shared" si="1888"/>
        <v>7.9684579423174876E-2</v>
      </c>
    </row>
    <row r="24147" spans="2:7" x14ac:dyDescent="0.4">
      <c r="B24147">
        <v>2.1727799999999999E-2</v>
      </c>
      <c r="C24147">
        <f t="shared" si="1885"/>
        <v>297.49719133910838</v>
      </c>
      <c r="D24147">
        <f t="shared" si="1886"/>
        <v>88504.578854658059</v>
      </c>
      <c r="E24147">
        <f t="shared" si="1887"/>
        <v>7.9654120969333331E-2</v>
      </c>
      <c r="F24147">
        <f t="shared" si="1889"/>
        <v>7.9654120969026271E-2</v>
      </c>
      <c r="G24147">
        <f t="shared" si="1888"/>
        <v>7.9623653944752001E-2</v>
      </c>
    </row>
    <row r="24148" spans="2:7" x14ac:dyDescent="0.4">
      <c r="B24148">
        <v>2.17287E-2</v>
      </c>
      <c r="C24148">
        <f t="shared" si="1885"/>
        <v>297.38337942055301</v>
      </c>
      <c r="D24148">
        <f t="shared" si="1886"/>
        <v>88436.874355588589</v>
      </c>
      <c r="E24148">
        <f t="shared" si="1887"/>
        <v>7.95931869201707E-2</v>
      </c>
      <c r="F24148">
        <f t="shared" si="1889"/>
        <v>7.95931869201707E-2</v>
      </c>
      <c r="G24148">
        <f t="shared" si="1888"/>
        <v>7.956271139096216E-2</v>
      </c>
    </row>
    <row r="24149" spans="2:7" x14ac:dyDescent="0.4">
      <c r="B24149">
        <v>2.1729600000000002E-2</v>
      </c>
      <c r="C24149">
        <f t="shared" si="1885"/>
        <v>297.26949214029264</v>
      </c>
      <c r="D24149">
        <f t="shared" si="1886"/>
        <v>88369.150957347505</v>
      </c>
      <c r="E24149">
        <f t="shared" si="1887"/>
        <v>7.9532235861447018E-2</v>
      </c>
      <c r="F24149">
        <f t="shared" si="1889"/>
        <v>7.9532235861753606E-2</v>
      </c>
      <c r="G24149">
        <f t="shared" si="1888"/>
        <v>7.9501751893445452E-2</v>
      </c>
    </row>
    <row r="24150" spans="2:7" x14ac:dyDescent="0.4">
      <c r="B24150">
        <v>2.17305E-2</v>
      </c>
      <c r="C24150">
        <f t="shared" si="1885"/>
        <v>297.15552965784224</v>
      </c>
      <c r="D24150">
        <f t="shared" si="1886"/>
        <v>88301.408806232765</v>
      </c>
      <c r="E24150">
        <f t="shared" si="1887"/>
        <v>7.9471267925750239E-2</v>
      </c>
      <c r="F24150">
        <f t="shared" si="1889"/>
        <v>7.9471267925443886E-2</v>
      </c>
      <c r="G24150">
        <f t="shared" si="1888"/>
        <v>7.9440775584818102E-2</v>
      </c>
    </row>
    <row r="24151" spans="2:7" x14ac:dyDescent="0.4">
      <c r="B24151">
        <v>2.1731400000000001E-2</v>
      </c>
      <c r="C24151">
        <f t="shared" si="1885"/>
        <v>297.0414921330115</v>
      </c>
      <c r="D24151">
        <f t="shared" si="1886"/>
        <v>88233.64804860593</v>
      </c>
      <c r="E24151">
        <f t="shared" si="1887"/>
        <v>7.9410283243579863E-2</v>
      </c>
      <c r="F24151">
        <f t="shared" si="1889"/>
        <v>7.9410283243885979E-2</v>
      </c>
      <c r="G24151">
        <f t="shared" si="1888"/>
        <v>7.9379782595609738E-2</v>
      </c>
    </row>
    <row r="24152" spans="2:7" x14ac:dyDescent="0.4">
      <c r="B24152">
        <v>2.17323E-2</v>
      </c>
      <c r="C24152">
        <f t="shared" si="1885"/>
        <v>296.92737972590947</v>
      </c>
      <c r="D24152">
        <f t="shared" si="1886"/>
        <v>88165.86883089444</v>
      </c>
      <c r="E24152">
        <f t="shared" si="1887"/>
        <v>7.9349281947945535E-2</v>
      </c>
      <c r="F24152">
        <f t="shared" si="1889"/>
        <v>7.9349281947639641E-2</v>
      </c>
      <c r="G24152">
        <f t="shared" si="1888"/>
        <v>7.9318773058857026E-2</v>
      </c>
    </row>
    <row r="24153" spans="2:7" x14ac:dyDescent="0.4">
      <c r="B24153">
        <v>2.1733200000000001E-2</v>
      </c>
      <c r="C24153">
        <f t="shared" si="1885"/>
        <v>296.8131925969376</v>
      </c>
      <c r="D24153">
        <f t="shared" si="1886"/>
        <v>88098.071299586765</v>
      </c>
      <c r="E24153">
        <f t="shared" si="1887"/>
        <v>7.9288264169462858E-2</v>
      </c>
      <c r="F24153">
        <f t="shared" si="1889"/>
        <v>7.9288264169768516E-2</v>
      </c>
      <c r="G24153">
        <f t="shared" si="1888"/>
        <v>7.9257747105205209E-2</v>
      </c>
    </row>
    <row r="24154" spans="2:7" x14ac:dyDescent="0.4">
      <c r="B24154">
        <v>2.1734099999999999E-2</v>
      </c>
      <c r="C24154">
        <f t="shared" si="1885"/>
        <v>296.69893090679693</v>
      </c>
      <c r="D24154">
        <f t="shared" si="1886"/>
        <v>88030.255601236262</v>
      </c>
      <c r="E24154">
        <f t="shared" si="1887"/>
        <v>7.9227230041252955E-2</v>
      </c>
      <c r="F24154">
        <f t="shared" si="1889"/>
        <v>7.9227230040947533E-2</v>
      </c>
      <c r="G24154">
        <f t="shared" si="1888"/>
        <v>7.9196704867801643E-2</v>
      </c>
    </row>
    <row r="24155" spans="2:7" x14ac:dyDescent="0.4">
      <c r="B24155">
        <v>2.1735000000000001E-2</v>
      </c>
      <c r="C24155">
        <f t="shared" si="1885"/>
        <v>296.58459481648015</v>
      </c>
      <c r="D24155">
        <f t="shared" si="1886"/>
        <v>87962.421882455703</v>
      </c>
      <c r="E24155">
        <f t="shared" si="1887"/>
        <v>7.9166179694045158E-2</v>
      </c>
      <c r="F24155">
        <f t="shared" si="1889"/>
        <v>7.9166179694350344E-2</v>
      </c>
      <c r="G24155">
        <f t="shared" si="1888"/>
        <v>7.9135646477404953E-2</v>
      </c>
    </row>
    <row r="24156" spans="2:7" x14ac:dyDescent="0.4">
      <c r="B24156">
        <v>2.1735899999999999E-2</v>
      </c>
      <c r="C24156">
        <f t="shared" si="1885"/>
        <v>296.47018448727988</v>
      </c>
      <c r="D24156">
        <f t="shared" si="1886"/>
        <v>87894.570289921772</v>
      </c>
      <c r="E24156">
        <f t="shared" si="1887"/>
        <v>7.9105113261069698E-2</v>
      </c>
      <c r="F24156">
        <f t="shared" si="1889"/>
        <v>7.9105113260764748E-2</v>
      </c>
      <c r="G24156">
        <f t="shared" si="1888"/>
        <v>7.9074572067271295E-2</v>
      </c>
    </row>
    <row r="24157" spans="2:7" x14ac:dyDescent="0.4">
      <c r="B24157">
        <v>2.1736800000000001E-2</v>
      </c>
      <c r="C24157">
        <f t="shared" si="1885"/>
        <v>296.35570008078111</v>
      </c>
      <c r="D24157">
        <f t="shared" si="1886"/>
        <v>87826.700970369886</v>
      </c>
      <c r="E24157">
        <f t="shared" si="1887"/>
        <v>7.9044030873168178E-2</v>
      </c>
      <c r="F24157">
        <f t="shared" si="1889"/>
        <v>7.9044030873472892E-2</v>
      </c>
      <c r="G24157">
        <f t="shared" si="1888"/>
        <v>7.901348176827043E-2</v>
      </c>
    </row>
    <row r="24158" spans="2:7" x14ac:dyDescent="0.4">
      <c r="B24158">
        <v>2.1737699999999999E-2</v>
      </c>
      <c r="C24158">
        <f t="shared" si="1885"/>
        <v>296.24114175886672</v>
      </c>
      <c r="D24158">
        <f t="shared" si="1886"/>
        <v>87758.814070596971</v>
      </c>
      <c r="E24158">
        <f t="shared" si="1887"/>
        <v>7.8982932663677161E-2</v>
      </c>
      <c r="F24158">
        <f t="shared" si="1889"/>
        <v>7.8982932663372682E-2</v>
      </c>
      <c r="G24158">
        <f t="shared" si="1888"/>
        <v>7.8952375713764927E-2</v>
      </c>
    </row>
    <row r="24159" spans="2:7" x14ac:dyDescent="0.4">
      <c r="B24159">
        <v>2.17386E-2</v>
      </c>
      <c r="C24159">
        <f t="shared" si="1885"/>
        <v>296.12650968371406</v>
      </c>
      <c r="D24159">
        <f t="shared" si="1886"/>
        <v>87690.909737458802</v>
      </c>
      <c r="E24159">
        <f t="shared" si="1887"/>
        <v>7.8921818763548465E-2</v>
      </c>
      <c r="F24159">
        <f t="shared" si="1889"/>
        <v>7.8921818763852694E-2</v>
      </c>
      <c r="G24159">
        <f t="shared" si="1888"/>
        <v>7.8891254034733765E-2</v>
      </c>
    </row>
    <row r="24160" spans="2:7" x14ac:dyDescent="0.4">
      <c r="B24160">
        <v>2.1739499999999998E-2</v>
      </c>
      <c r="C24160">
        <f t="shared" si="1885"/>
        <v>296.01180401779663</v>
      </c>
      <c r="D24160">
        <f t="shared" si="1886"/>
        <v>87622.988117870438</v>
      </c>
      <c r="E24160">
        <f t="shared" si="1887"/>
        <v>7.8860689306223059E-2</v>
      </c>
      <c r="F24160">
        <f t="shared" si="1889"/>
        <v>7.8860689305919066E-2</v>
      </c>
      <c r="G24160">
        <f t="shared" si="1888"/>
        <v>7.8830116864643529E-2</v>
      </c>
    </row>
    <row r="24161" spans="2:7" x14ac:dyDescent="0.4">
      <c r="B24161">
        <v>2.17404E-2</v>
      </c>
      <c r="C24161">
        <f t="shared" si="1885"/>
        <v>295.89702492388284</v>
      </c>
      <c r="D24161">
        <f t="shared" si="1886"/>
        <v>87555.049358804943</v>
      </c>
      <c r="E24161">
        <f t="shared" si="1887"/>
        <v>7.8799544423064014E-2</v>
      </c>
      <c r="F24161">
        <f t="shared" si="1889"/>
        <v>7.8799544423064014E-2</v>
      </c>
      <c r="G24161">
        <f t="shared" si="1888"/>
        <v>7.8768964334883812E-2</v>
      </c>
    </row>
    <row r="24162" spans="2:7" x14ac:dyDescent="0.4">
      <c r="B24162">
        <v>2.1741300000000002E-2</v>
      </c>
      <c r="C24162">
        <f t="shared" si="1885"/>
        <v>295.78217256503729</v>
      </c>
      <c r="D24162">
        <f t="shared" si="1886"/>
        <v>87487.0936072935</v>
      </c>
      <c r="E24162">
        <f t="shared" si="1887"/>
        <v>7.8738384246400075E-2</v>
      </c>
      <c r="F24162">
        <f t="shared" si="1889"/>
        <v>7.8738384246703597E-2</v>
      </c>
      <c r="G24162">
        <f t="shared" si="1888"/>
        <v>7.8707796577808867E-2</v>
      </c>
    </row>
    <row r="24163" spans="2:7" x14ac:dyDescent="0.4">
      <c r="B24163">
        <v>2.17422E-2</v>
      </c>
      <c r="C24163">
        <f t="shared" si="1885"/>
        <v>295.66724710461932</v>
      </c>
      <c r="D24163">
        <f t="shared" si="1886"/>
        <v>87419.121010424016</v>
      </c>
      <c r="E24163">
        <f t="shared" si="1887"/>
        <v>7.8677208909520957E-2</v>
      </c>
      <c r="F24163">
        <f t="shared" si="1889"/>
        <v>7.8677208909217658E-2</v>
      </c>
      <c r="G24163">
        <f t="shared" si="1888"/>
        <v>7.8646613726733594E-2</v>
      </c>
    </row>
    <row r="24164" spans="2:7" x14ac:dyDescent="0.4">
      <c r="B24164">
        <v>2.1743100000000001E-2</v>
      </c>
      <c r="C24164">
        <f t="shared" si="1885"/>
        <v>295.55224870628393</v>
      </c>
      <c r="D24164">
        <f t="shared" si="1886"/>
        <v>87351.131715341107</v>
      </c>
      <c r="E24164">
        <f t="shared" si="1887"/>
        <v>7.8616018543643168E-2</v>
      </c>
      <c r="F24164">
        <f t="shared" si="1889"/>
        <v>7.8616018543946231E-2</v>
      </c>
      <c r="G24164">
        <f t="shared" si="1888"/>
        <v>7.8585415912900011E-2</v>
      </c>
    </row>
    <row r="24165" spans="2:7" x14ac:dyDescent="0.4">
      <c r="B24165">
        <v>2.1743999999999999E-2</v>
      </c>
      <c r="C24165">
        <f t="shared" si="1885"/>
        <v>295.43717753398107</v>
      </c>
      <c r="D24165">
        <f t="shared" si="1886"/>
        <v>87283.12586924505</v>
      </c>
      <c r="E24165">
        <f t="shared" si="1887"/>
        <v>7.8554813282459668E-2</v>
      </c>
      <c r="F24165">
        <f t="shared" si="1889"/>
        <v>7.8554813282156841E-2</v>
      </c>
      <c r="G24165">
        <f t="shared" si="1888"/>
        <v>7.8524203270025517E-2</v>
      </c>
    </row>
    <row r="24166" spans="2:7" x14ac:dyDescent="0.4">
      <c r="B24166">
        <v>2.1744900000000001E-2</v>
      </c>
      <c r="C24166">
        <f t="shared" si="1885"/>
        <v>295.3220337519561</v>
      </c>
      <c r="D24166">
        <f t="shared" si="1886"/>
        <v>87215.103619391492</v>
      </c>
      <c r="E24166">
        <f t="shared" si="1887"/>
        <v>7.8493593257288774E-2</v>
      </c>
      <c r="F24166">
        <f t="shared" si="1889"/>
        <v>7.8493593257591365E-2</v>
      </c>
      <c r="G24166">
        <f t="shared" si="1888"/>
        <v>7.8462975929453491E-2</v>
      </c>
    </row>
    <row r="24167" spans="2:7" x14ac:dyDescent="0.4">
      <c r="B24167">
        <v>2.1745799999999999E-2</v>
      </c>
      <c r="C24167">
        <f t="shared" si="1885"/>
        <v>295.20681752474945</v>
      </c>
      <c r="D24167">
        <f t="shared" si="1886"/>
        <v>87147.065113090721</v>
      </c>
      <c r="E24167">
        <f t="shared" si="1887"/>
        <v>7.8432358601920563E-2</v>
      </c>
      <c r="F24167">
        <f t="shared" si="1889"/>
        <v>7.8432358601618207E-2</v>
      </c>
      <c r="G24167">
        <f t="shared" si="1888"/>
        <v>7.8401734024997727E-2</v>
      </c>
    </row>
    <row r="24168" spans="2:7" x14ac:dyDescent="0.4">
      <c r="B24168">
        <v>2.1746700000000001E-2</v>
      </c>
      <c r="C24168">
        <f t="shared" si="1885"/>
        <v>295.09152901719625</v>
      </c>
      <c r="D24168">
        <f t="shared" si="1886"/>
        <v>87079.010497706782</v>
      </c>
      <c r="E24168">
        <f t="shared" si="1887"/>
        <v>7.8371109447772785E-2</v>
      </c>
      <c r="F24168">
        <f t="shared" si="1889"/>
        <v>7.8371109448074905E-2</v>
      </c>
      <c r="G24168">
        <f t="shared" si="1888"/>
        <v>7.8340477688100721E-2</v>
      </c>
    </row>
    <row r="24169" spans="2:7" x14ac:dyDescent="0.4">
      <c r="B24169">
        <v>2.1747599999999999E-2</v>
      </c>
      <c r="C24169">
        <f t="shared" si="1885"/>
        <v>294.97616839442742</v>
      </c>
      <c r="D24169">
        <f t="shared" si="1886"/>
        <v>87010.939920657605</v>
      </c>
      <c r="E24169">
        <f t="shared" si="1887"/>
        <v>7.830984592873054E-2</v>
      </c>
      <c r="F24169">
        <f t="shared" si="1889"/>
        <v>7.8309845928428656E-2</v>
      </c>
      <c r="G24169">
        <f t="shared" si="1888"/>
        <v>7.8279207052670177E-2</v>
      </c>
    </row>
    <row r="24170" spans="2:7" x14ac:dyDescent="0.4">
      <c r="B24170">
        <v>2.17485E-2</v>
      </c>
      <c r="C24170">
        <f t="shared" si="1885"/>
        <v>294.8607358218664</v>
      </c>
      <c r="D24170">
        <f t="shared" si="1886"/>
        <v>86942.853529412489</v>
      </c>
      <c r="E24170">
        <f t="shared" si="1887"/>
        <v>7.8248568176308181E-2</v>
      </c>
      <c r="F24170">
        <f t="shared" si="1889"/>
        <v>7.8248568176609828E-2</v>
      </c>
      <c r="G24170">
        <f t="shared" si="1888"/>
        <v>7.8217922250245486E-2</v>
      </c>
    </row>
    <row r="24171" spans="2:7" x14ac:dyDescent="0.4">
      <c r="B24171">
        <v>2.1749399999999999E-2</v>
      </c>
      <c r="C24171">
        <f t="shared" si="1885"/>
        <v>294.74523146523546</v>
      </c>
      <c r="D24171">
        <f t="shared" si="1886"/>
        <v>86874.751471495227</v>
      </c>
      <c r="E24171">
        <f t="shared" si="1887"/>
        <v>7.8187276324484176E-2</v>
      </c>
      <c r="F24171">
        <f t="shared" si="1889"/>
        <v>7.8187276324182778E-2</v>
      </c>
      <c r="G24171">
        <f t="shared" si="1888"/>
        <v>7.8156623414826529E-2</v>
      </c>
    </row>
    <row r="24172" spans="2:7" x14ac:dyDescent="0.4">
      <c r="B24172">
        <v>2.17503E-2</v>
      </c>
      <c r="C24172">
        <f t="shared" si="1885"/>
        <v>294.6296554905469</v>
      </c>
      <c r="D24172">
        <f t="shared" si="1886"/>
        <v>86806.633894478349</v>
      </c>
      <c r="E24172">
        <f t="shared" si="1887"/>
        <v>7.8125970504867706E-2</v>
      </c>
      <c r="F24172">
        <f t="shared" si="1889"/>
        <v>7.8125970505168882E-2</v>
      </c>
      <c r="G24172">
        <f t="shared" si="1888"/>
        <v>7.8095310678047064E-2</v>
      </c>
    </row>
    <row r="24173" spans="2:7" x14ac:dyDescent="0.4">
      <c r="B24173">
        <v>2.1751199999999998E-2</v>
      </c>
      <c r="C24173">
        <f t="shared" si="1885"/>
        <v>294.51400806411209</v>
      </c>
      <c r="D24173">
        <f t="shared" si="1886"/>
        <v>86738.500945987878</v>
      </c>
      <c r="E24173">
        <f t="shared" si="1887"/>
        <v>7.8064650851527348E-2</v>
      </c>
      <c r="F24173">
        <f t="shared" si="1889"/>
        <v>7.8064650851226408E-2</v>
      </c>
      <c r="G24173">
        <f t="shared" si="1888"/>
        <v>7.8033984173996609E-2</v>
      </c>
    </row>
    <row r="24174" spans="2:7" x14ac:dyDescent="0.4">
      <c r="B24174">
        <v>2.17521E-2</v>
      </c>
      <c r="C24174">
        <f t="shared" si="1885"/>
        <v>294.39828935253252</v>
      </c>
      <c r="D24174">
        <f t="shared" si="1886"/>
        <v>86670.352773697465</v>
      </c>
      <c r="E24174">
        <f t="shared" si="1887"/>
        <v>7.8003317496465871E-2</v>
      </c>
      <c r="F24174">
        <f t="shared" si="1889"/>
        <v>7.8003317496465871E-2</v>
      </c>
      <c r="G24174">
        <f t="shared" si="1888"/>
        <v>7.797264403470168E-2</v>
      </c>
    </row>
    <row r="24175" spans="2:7" x14ac:dyDescent="0.4">
      <c r="B24175">
        <v>2.1753000000000002E-2</v>
      </c>
      <c r="C24175">
        <f t="shared" si="1885"/>
        <v>294.28249952270812</v>
      </c>
      <c r="D24175">
        <f t="shared" si="1886"/>
        <v>86602.189525332709</v>
      </c>
      <c r="E24175">
        <f t="shared" si="1887"/>
        <v>7.794197057263702E-2</v>
      </c>
      <c r="F24175">
        <f t="shared" si="1889"/>
        <v>7.7941970572937475E-2</v>
      </c>
      <c r="G24175">
        <f t="shared" si="1888"/>
        <v>7.7911290393137558E-2</v>
      </c>
    </row>
    <row r="24176" spans="2:7" x14ac:dyDescent="0.4">
      <c r="B24176">
        <v>2.17539E-2</v>
      </c>
      <c r="C24176">
        <f t="shared" si="1885"/>
        <v>294.16663874183132</v>
      </c>
      <c r="D24176">
        <f t="shared" si="1886"/>
        <v>86534.011348667089</v>
      </c>
      <c r="E24176">
        <f t="shared" si="1887"/>
        <v>7.7880610213938314E-2</v>
      </c>
      <c r="F24176">
        <f t="shared" si="1889"/>
        <v>7.7880610213638082E-2</v>
      </c>
      <c r="G24176">
        <f t="shared" si="1888"/>
        <v>7.7849923383222802E-2</v>
      </c>
    </row>
    <row r="24177" spans="2:7" x14ac:dyDescent="0.4">
      <c r="B24177">
        <v>2.1754800000000001E-2</v>
      </c>
      <c r="C24177">
        <f t="shared" si="1885"/>
        <v>294.05070717738738</v>
      </c>
      <c r="D24177">
        <f t="shared" si="1886"/>
        <v>86465.818391521621</v>
      </c>
      <c r="E24177">
        <f t="shared" si="1887"/>
        <v>7.7819236552207294E-2</v>
      </c>
      <c r="F24177">
        <f t="shared" si="1889"/>
        <v>7.781923655250729E-2</v>
      </c>
      <c r="G24177">
        <f t="shared" si="1888"/>
        <v>7.7788543136817753E-2</v>
      </c>
    </row>
    <row r="24178" spans="2:7" x14ac:dyDescent="0.4">
      <c r="B24178">
        <v>2.1755699999999999E-2</v>
      </c>
      <c r="C24178">
        <f t="shared" si="1885"/>
        <v>293.93470499715909</v>
      </c>
      <c r="D24178">
        <f t="shared" si="1886"/>
        <v>86397.610801766947</v>
      </c>
      <c r="E24178">
        <f t="shared" si="1887"/>
        <v>7.7757849721727973E-2</v>
      </c>
      <c r="F24178">
        <f t="shared" si="1889"/>
        <v>7.7757849721428213E-2</v>
      </c>
      <c r="G24178">
        <f t="shared" si="1888"/>
        <v>7.7727149788226119E-2</v>
      </c>
    </row>
    <row r="24179" spans="2:7" x14ac:dyDescent="0.4">
      <c r="B24179">
        <v>2.1756600000000001E-2</v>
      </c>
      <c r="C24179">
        <f t="shared" si="1885"/>
        <v>293.81863236921942</v>
      </c>
      <c r="D24179">
        <f t="shared" si="1886"/>
        <v>86329.38872731851</v>
      </c>
      <c r="E24179">
        <f t="shared" si="1887"/>
        <v>7.7696449854424754E-2</v>
      </c>
      <c r="F24179">
        <f t="shared" si="1889"/>
        <v>7.7696449854724264E-2</v>
      </c>
      <c r="G24179">
        <f t="shared" si="1888"/>
        <v>7.7665743469394768E-2</v>
      </c>
    </row>
    <row r="24180" spans="2:7" x14ac:dyDescent="0.4">
      <c r="B24180">
        <v>2.1757499999999999E-2</v>
      </c>
      <c r="C24180">
        <f t="shared" si="1885"/>
        <v>293.70248946193942</v>
      </c>
      <c r="D24180">
        <f t="shared" si="1886"/>
        <v>86261.152316140637</v>
      </c>
      <c r="E24180">
        <f t="shared" si="1887"/>
        <v>7.7635037084664071E-2</v>
      </c>
      <c r="F24180">
        <f t="shared" si="1889"/>
        <v>7.7635037084364797E-2</v>
      </c>
      <c r="G24180">
        <f t="shared" si="1888"/>
        <v>7.7604324314709275E-2</v>
      </c>
    </row>
    <row r="24181" spans="2:7" x14ac:dyDescent="0.4">
      <c r="B24181">
        <v>2.1758400000000001E-2</v>
      </c>
      <c r="C24181">
        <f t="shared" si="1885"/>
        <v>293.5862764439803</v>
      </c>
      <c r="D24181">
        <f t="shared" si="1886"/>
        <v>86192.90171624122</v>
      </c>
      <c r="E24181">
        <f t="shared" si="1887"/>
        <v>7.757361154445544E-2</v>
      </c>
      <c r="F24181">
        <f t="shared" si="1889"/>
        <v>7.7573611544754492E-2</v>
      </c>
      <c r="G24181">
        <f t="shared" si="1888"/>
        <v>7.7542892456200552E-2</v>
      </c>
    </row>
    <row r="24182" spans="2:7" x14ac:dyDescent="0.4">
      <c r="B24182">
        <v>2.1759299999999999E-2</v>
      </c>
      <c r="C24182">
        <f t="shared" si="1885"/>
        <v>293.46999348429927</v>
      </c>
      <c r="D24182">
        <f t="shared" si="1886"/>
        <v>86124.637075674647</v>
      </c>
      <c r="E24182">
        <f t="shared" si="1887"/>
        <v>7.7512173368244466E-2</v>
      </c>
      <c r="F24182">
        <f t="shared" si="1889"/>
        <v>7.7512173367945664E-2</v>
      </c>
      <c r="G24182">
        <f t="shared" si="1888"/>
        <v>7.7481448028333455E-2</v>
      </c>
    </row>
    <row r="24183" spans="2:7" x14ac:dyDescent="0.4">
      <c r="B24183">
        <v>2.17602E-2</v>
      </c>
      <c r="C24183">
        <f t="shared" si="1885"/>
        <v>293.35364075214613</v>
      </c>
      <c r="D24183">
        <f t="shared" si="1886"/>
        <v>86056.358542539208</v>
      </c>
      <c r="E24183">
        <f t="shared" si="1887"/>
        <v>7.7450722688123891E-2</v>
      </c>
      <c r="F24183">
        <f t="shared" si="1889"/>
        <v>7.7450722688422458E-2</v>
      </c>
      <c r="G24183">
        <f t="shared" si="1888"/>
        <v>7.7419991163221222E-2</v>
      </c>
    </row>
    <row r="24184" spans="2:7" x14ac:dyDescent="0.4">
      <c r="B24184">
        <v>2.1761099999999998E-2</v>
      </c>
      <c r="C24184">
        <f t="shared" si="1885"/>
        <v>293.23721841706521</v>
      </c>
      <c r="D24184">
        <f t="shared" si="1886"/>
        <v>85988.066264977606</v>
      </c>
      <c r="E24184">
        <f t="shared" si="1887"/>
        <v>7.7389259638616911E-2</v>
      </c>
      <c r="F24184">
        <f t="shared" si="1889"/>
        <v>7.738925963831858E-2</v>
      </c>
      <c r="G24184">
        <f t="shared" si="1888"/>
        <v>7.7358521995405785E-2</v>
      </c>
    </row>
    <row r="24185" spans="2:7" x14ac:dyDescent="0.4">
      <c r="B24185">
        <v>2.1762E-2</v>
      </c>
      <c r="C24185">
        <f t="shared" si="1885"/>
        <v>293.12072664889331</v>
      </c>
      <c r="D24185">
        <f t="shared" si="1886"/>
        <v>85919.760391175238</v>
      </c>
      <c r="E24185">
        <f t="shared" si="1887"/>
        <v>7.7327784352194673E-2</v>
      </c>
      <c r="F24185">
        <f t="shared" si="1889"/>
        <v>7.7327784352194673E-2</v>
      </c>
      <c r="G24185">
        <f t="shared" si="1888"/>
        <v>7.7297040657377927E-2</v>
      </c>
    </row>
    <row r="24186" spans="2:7" x14ac:dyDescent="0.4">
      <c r="B24186">
        <v>2.1762900000000002E-2</v>
      </c>
      <c r="C24186">
        <f t="shared" si="1885"/>
        <v>293.00416561776109</v>
      </c>
      <c r="D24186">
        <f t="shared" si="1886"/>
        <v>85851.441069360371</v>
      </c>
      <c r="E24186">
        <f t="shared" si="1887"/>
        <v>7.7266296962263323E-2</v>
      </c>
      <c r="F24186">
        <f t="shared" si="1889"/>
        <v>7.7266296962561182E-2</v>
      </c>
      <c r="G24186">
        <f t="shared" si="1888"/>
        <v>7.7235547282562725E-2</v>
      </c>
    </row>
    <row r="24187" spans="2:7" x14ac:dyDescent="0.4">
      <c r="B24187">
        <v>2.17638E-2</v>
      </c>
      <c r="C24187">
        <f t="shared" si="1885"/>
        <v>292.88753549409262</v>
      </c>
      <c r="D24187">
        <f t="shared" si="1886"/>
        <v>85783.108447803359</v>
      </c>
      <c r="E24187">
        <f t="shared" si="1887"/>
        <v>7.7204797603159764E-2</v>
      </c>
      <c r="F24187">
        <f t="shared" si="1889"/>
        <v>7.7204797602862141E-2</v>
      </c>
      <c r="G24187">
        <f t="shared" si="1888"/>
        <v>7.7174042005315052E-2</v>
      </c>
    </row>
    <row r="24188" spans="2:7" x14ac:dyDescent="0.4">
      <c r="B24188">
        <v>2.1764700000000001E-2</v>
      </c>
      <c r="C24188">
        <f t="shared" si="1885"/>
        <v>292.77083644860403</v>
      </c>
      <c r="D24188">
        <f t="shared" si="1886"/>
        <v>85714.762674815254</v>
      </c>
      <c r="E24188">
        <f t="shared" si="1887"/>
        <v>7.7143286407172967E-2</v>
      </c>
      <c r="F24188">
        <f t="shared" si="1889"/>
        <v>7.7143286407470354E-2</v>
      </c>
      <c r="G24188">
        <f t="shared" si="1888"/>
        <v>7.7112524957943088E-2</v>
      </c>
    </row>
    <row r="24189" spans="2:7" x14ac:dyDescent="0.4">
      <c r="B24189">
        <v>2.17656E-2</v>
      </c>
      <c r="C24189">
        <f t="shared" si="1885"/>
        <v>292.65406865230614</v>
      </c>
      <c r="D24189">
        <f t="shared" si="1886"/>
        <v>85646.403898748715</v>
      </c>
      <c r="E24189">
        <f t="shared" si="1887"/>
        <v>7.7081763509010359E-2</v>
      </c>
      <c r="F24189">
        <f t="shared" si="1889"/>
        <v>7.7081763508713222E-2</v>
      </c>
      <c r="G24189">
        <f t="shared" si="1888"/>
        <v>7.7050996275171424E-2</v>
      </c>
    </row>
    <row r="24190" spans="2:7" x14ac:dyDescent="0.4">
      <c r="B24190">
        <v>2.1766500000000001E-2</v>
      </c>
      <c r="C24190">
        <f t="shared" si="1885"/>
        <v>292.53723227650124</v>
      </c>
      <c r="D24190">
        <f t="shared" si="1886"/>
        <v>85578.032267995644</v>
      </c>
      <c r="E24190">
        <f t="shared" si="1887"/>
        <v>7.7020229041035573E-2</v>
      </c>
      <c r="F24190">
        <f t="shared" si="1889"/>
        <v>7.7020229041332489E-2</v>
      </c>
      <c r="G24190">
        <f t="shared" si="1888"/>
        <v>7.6989456089382041E-2</v>
      </c>
    </row>
    <row r="24191" spans="2:7" x14ac:dyDescent="0.4">
      <c r="B24191">
        <v>2.1767399999999999E-2</v>
      </c>
      <c r="C24191">
        <f t="shared" si="1885"/>
        <v>292.42032749278502</v>
      </c>
      <c r="D24191">
        <f t="shared" si="1886"/>
        <v>85509.647930987645</v>
      </c>
      <c r="E24191">
        <f t="shared" si="1887"/>
        <v>7.6958683138025175E-2</v>
      </c>
      <c r="F24191">
        <f t="shared" si="1889"/>
        <v>7.6958683137728509E-2</v>
      </c>
      <c r="G24191">
        <f t="shared" si="1888"/>
        <v>7.6927904535368311E-2</v>
      </c>
    </row>
    <row r="24192" spans="2:7" x14ac:dyDescent="0.4">
      <c r="B24192">
        <v>2.1768300000000001E-2</v>
      </c>
      <c r="C24192">
        <f t="shared" si="1885"/>
        <v>292.30335447304526</v>
      </c>
      <c r="D24192">
        <f t="shared" si="1886"/>
        <v>85441.25103619475</v>
      </c>
      <c r="E24192">
        <f t="shared" si="1887"/>
        <v>7.6897125932415031E-2</v>
      </c>
      <c r="F24192">
        <f t="shared" si="1889"/>
        <v>7.689712593271146E-2</v>
      </c>
      <c r="G24192">
        <f t="shared" si="1888"/>
        <v>7.6866341745584127E-2</v>
      </c>
    </row>
    <row r="24193" spans="2:7" x14ac:dyDescent="0.4">
      <c r="B24193">
        <v>2.1769199999999999E-2</v>
      </c>
      <c r="C24193">
        <f t="shared" si="1885"/>
        <v>292.18631338946375</v>
      </c>
      <c r="D24193">
        <f t="shared" si="1886"/>
        <v>85372.841732125918</v>
      </c>
      <c r="E24193">
        <f t="shared" si="1887"/>
        <v>7.6835557559049403E-2</v>
      </c>
      <c r="F24193">
        <f t="shared" si="1889"/>
        <v>7.6835557558753209E-2</v>
      </c>
      <c r="G24193">
        <f t="shared" si="1888"/>
        <v>7.6804767854889378E-2</v>
      </c>
    </row>
    <row r="24194" spans="2:7" x14ac:dyDescent="0.4">
      <c r="B24194">
        <v>2.1770100000000001E-2</v>
      </c>
      <c r="C24194">
        <f t="shared" si="1885"/>
        <v>292.06920441451194</v>
      </c>
      <c r="D24194">
        <f t="shared" si="1886"/>
        <v>85304.420167325967</v>
      </c>
      <c r="E24194">
        <f t="shared" si="1887"/>
        <v>7.6773978150433381E-2</v>
      </c>
      <c r="F24194">
        <f t="shared" si="1889"/>
        <v>7.6773978150729338E-2</v>
      </c>
      <c r="G24194">
        <f t="shared" si="1888"/>
        <v>7.6743182995807097E-2</v>
      </c>
    </row>
    <row r="24195" spans="2:7" x14ac:dyDescent="0.4">
      <c r="B24195">
        <v>2.1770999999999999E-2</v>
      </c>
      <c r="C24195">
        <f t="shared" si="1885"/>
        <v>291.95202772095718</v>
      </c>
      <c r="D24195">
        <f t="shared" si="1886"/>
        <v>85235.986490378549</v>
      </c>
      <c r="E24195">
        <f t="shared" si="1887"/>
        <v>7.6712387841476562E-2</v>
      </c>
      <c r="F24195">
        <f t="shared" si="1889"/>
        <v>7.671238784118084E-2</v>
      </c>
      <c r="G24195">
        <f t="shared" si="1888"/>
        <v>7.6681587303261675E-2</v>
      </c>
    </row>
    <row r="24196" spans="2:7" x14ac:dyDescent="0.4">
      <c r="B24196">
        <v>2.17719E-2</v>
      </c>
      <c r="C24196">
        <f t="shared" si="1885"/>
        <v>291.83478348185497</v>
      </c>
      <c r="D24196">
        <f t="shared" si="1886"/>
        <v>85167.540849901168</v>
      </c>
      <c r="E24196">
        <f t="shared" si="1887"/>
        <v>7.6650786764751316E-2</v>
      </c>
      <c r="F24196">
        <f t="shared" si="1889"/>
        <v>7.6650786765046802E-2</v>
      </c>
      <c r="G24196">
        <f t="shared" si="1888"/>
        <v>7.66199809098429E-2</v>
      </c>
    </row>
    <row r="24197" spans="2:7" x14ac:dyDescent="0.4">
      <c r="B24197">
        <v>2.1772799999999998E-2</v>
      </c>
      <c r="C24197">
        <f t="shared" si="1885"/>
        <v>291.71747187055661</v>
      </c>
      <c r="D24197">
        <f t="shared" si="1886"/>
        <v>85099.083394548987</v>
      </c>
      <c r="E24197">
        <f t="shared" si="1887"/>
        <v>7.6589175055229733E-2</v>
      </c>
      <c r="F24197">
        <f t="shared" si="1889"/>
        <v>7.6589175054934483E-2</v>
      </c>
      <c r="G24197">
        <f t="shared" si="1888"/>
        <v>7.6558363950537209E-2</v>
      </c>
    </row>
    <row r="24198" spans="2:7" x14ac:dyDescent="0.4">
      <c r="B24198">
        <v>2.17737E-2</v>
      </c>
      <c r="C24198">
        <f t="shared" ref="C24198:C24261" si="1890">220*SQRT(2)*(SIN(120*PI()*B24198)+0.2*SIN(120*PI()*5*B24198)+0.05*SIN(120*PI()*7*B24198))</f>
        <v>291.60009306070214</v>
      </c>
      <c r="D24198">
        <f t="shared" ref="D24198:D24261" si="1891">C24198^2</f>
        <v>85030.614273010142</v>
      </c>
      <c r="E24198">
        <f t="shared" ref="E24198:E24261" si="1892">D24198*(B24199-B24198)</f>
        <v>7.6527552845844671E-2</v>
      </c>
      <c r="F24198">
        <f t="shared" si="1889"/>
        <v>7.6527552845844671E-2</v>
      </c>
      <c r="G24198">
        <f t="shared" ref="G24198:G24261" si="1893">(B24199-B24198)*0.5*(D24198+D24199)</f>
        <v>7.6496736558293824E-2</v>
      </c>
    </row>
    <row r="24199" spans="2:7" x14ac:dyDescent="0.4">
      <c r="B24199">
        <v>2.1774600000000002E-2</v>
      </c>
      <c r="C24199">
        <f t="shared" si="1890"/>
        <v>291.48264722622582</v>
      </c>
      <c r="D24199">
        <f t="shared" si="1891"/>
        <v>84962.133634008409</v>
      </c>
      <c r="E24199">
        <f t="shared" si="1892"/>
        <v>7.6465920270448226E-2</v>
      </c>
      <c r="F24199">
        <f t="shared" ref="F24199:F24262" si="1894">D24199*(B24199-B24198)</f>
        <v>7.646592027074299E-2</v>
      </c>
      <c r="G24199">
        <f t="shared" si="1893"/>
        <v>7.6435098866979745E-2</v>
      </c>
    </row>
    <row r="24200" spans="2:7" x14ac:dyDescent="0.4">
      <c r="B24200">
        <v>2.17755E-2</v>
      </c>
      <c r="C24200">
        <f t="shared" si="1890"/>
        <v>291.36513454135263</v>
      </c>
      <c r="D24200">
        <f t="shared" si="1891"/>
        <v>84893.641626300523</v>
      </c>
      <c r="E24200">
        <f t="shared" si="1892"/>
        <v>7.6404277463805792E-2</v>
      </c>
      <c r="F24200">
        <f t="shared" si="1894"/>
        <v>7.640427746351125E-2</v>
      </c>
      <c r="G24200">
        <f t="shared" si="1893"/>
        <v>7.6373451011374244E-2</v>
      </c>
    </row>
    <row r="24201" spans="2:7" x14ac:dyDescent="0.4">
      <c r="B24201">
        <v>2.1776400000000001E-2</v>
      </c>
      <c r="C24201">
        <f t="shared" si="1890"/>
        <v>291.24755518059715</v>
      </c>
      <c r="D24201">
        <f t="shared" si="1891"/>
        <v>84825.138398674986</v>
      </c>
      <c r="E24201">
        <f t="shared" si="1892"/>
        <v>7.6342624558648403E-2</v>
      </c>
      <c r="F24201">
        <f t="shared" si="1894"/>
        <v>7.6342624558942696E-2</v>
      </c>
      <c r="G24201">
        <f t="shared" si="1893"/>
        <v>7.6311793124224397E-2</v>
      </c>
    </row>
    <row r="24202" spans="2:7" x14ac:dyDescent="0.4">
      <c r="B24202">
        <v>2.1777299999999999E-2</v>
      </c>
      <c r="C24202">
        <f t="shared" si="1890"/>
        <v>291.12990931876931</v>
      </c>
      <c r="D24202">
        <f t="shared" si="1891"/>
        <v>84756.624099954846</v>
      </c>
      <c r="E24202">
        <f t="shared" si="1892"/>
        <v>7.6280961690094462E-2</v>
      </c>
      <c r="F24202">
        <f t="shared" si="1894"/>
        <v>7.6280961689800406E-2</v>
      </c>
      <c r="G24202">
        <f t="shared" si="1893"/>
        <v>7.6250125340661168E-2</v>
      </c>
    </row>
    <row r="24203" spans="2:7" x14ac:dyDescent="0.4">
      <c r="B24203">
        <v>2.1778200000000001E-2</v>
      </c>
      <c r="C24203">
        <f t="shared" si="1890"/>
        <v>291.01219713096577</v>
      </c>
      <c r="D24203">
        <f t="shared" si="1891"/>
        <v>84688.098878992081</v>
      </c>
      <c r="E24203">
        <f t="shared" si="1892"/>
        <v>7.6219288990934039E-2</v>
      </c>
      <c r="F24203">
        <f t="shared" si="1894"/>
        <v>7.621928899122786E-2</v>
      </c>
      <c r="G24203">
        <f t="shared" si="1893"/>
        <v>7.6188447793490086E-2</v>
      </c>
    </row>
    <row r="24204" spans="2:7" x14ac:dyDescent="0.4">
      <c r="B24204">
        <v>2.1779099999999999E-2</v>
      </c>
      <c r="C24204">
        <f t="shared" si="1890"/>
        <v>290.89441879257845</v>
      </c>
      <c r="D24204">
        <f t="shared" si="1891"/>
        <v>84619.562884672021</v>
      </c>
      <c r="E24204">
        <f t="shared" si="1892"/>
        <v>7.6157606596339703E-2</v>
      </c>
      <c r="F24204">
        <f t="shared" si="1894"/>
        <v>7.6157606596046118E-2</v>
      </c>
      <c r="G24204">
        <f t="shared" si="1893"/>
        <v>7.6126760617895833E-2</v>
      </c>
    </row>
    <row r="24205" spans="2:7" x14ac:dyDescent="0.4">
      <c r="B24205">
        <v>2.1780000000000001E-2</v>
      </c>
      <c r="C24205">
        <f t="shared" si="1890"/>
        <v>290.77657447928641</v>
      </c>
      <c r="D24205">
        <f t="shared" si="1891"/>
        <v>84551.016265907994</v>
      </c>
      <c r="E24205">
        <f t="shared" si="1892"/>
        <v>7.6095914639158616E-2</v>
      </c>
      <c r="F24205">
        <f t="shared" si="1894"/>
        <v>7.6095914639451964E-2</v>
      </c>
      <c r="G24205">
        <f t="shared" si="1893"/>
        <v>7.6065063946740133E-2</v>
      </c>
    </row>
    <row r="24206" spans="2:7" x14ac:dyDescent="0.4">
      <c r="B24206">
        <v>2.1780899999999999E-2</v>
      </c>
      <c r="C24206">
        <f t="shared" si="1890"/>
        <v>290.65866436706227</v>
      </c>
      <c r="D24206">
        <f t="shared" si="1891"/>
        <v>84482.459171644558</v>
      </c>
      <c r="E24206">
        <f t="shared" si="1892"/>
        <v>7.6034213254614763E-2</v>
      </c>
      <c r="F24206">
        <f t="shared" si="1894"/>
        <v>7.603421325432165E-2</v>
      </c>
      <c r="G24206">
        <f t="shared" si="1893"/>
        <v>7.600335791525907E-2</v>
      </c>
    </row>
    <row r="24207" spans="2:7" x14ac:dyDescent="0.4">
      <c r="B24207">
        <v>2.17818E-2</v>
      </c>
      <c r="C24207">
        <f t="shared" si="1890"/>
        <v>290.5406886321677</v>
      </c>
      <c r="D24207">
        <f t="shared" si="1891"/>
        <v>84413.891750854222</v>
      </c>
      <c r="E24207">
        <f t="shared" si="1892"/>
        <v>7.5972502575610487E-2</v>
      </c>
      <c r="F24207">
        <f t="shared" si="1894"/>
        <v>7.597250257590335E-2</v>
      </c>
      <c r="G24207">
        <f t="shared" si="1893"/>
        <v>7.5941642656368352E-2</v>
      </c>
    </row>
    <row r="24208" spans="2:7" x14ac:dyDescent="0.4">
      <c r="B24208">
        <v>2.1782699999999999E-2</v>
      </c>
      <c r="C24208">
        <f t="shared" si="1890"/>
        <v>290.42264745115563</v>
      </c>
      <c r="D24208">
        <f t="shared" si="1891"/>
        <v>84345.314152538238</v>
      </c>
      <c r="E24208">
        <f t="shared" si="1892"/>
        <v>7.5910782737418858E-2</v>
      </c>
      <c r="F24208">
        <f t="shared" si="1894"/>
        <v>7.5910782737126231E-2</v>
      </c>
      <c r="G24208">
        <f t="shared" si="1893"/>
        <v>7.58799183053529E-2</v>
      </c>
    </row>
    <row r="24209" spans="2:7" x14ac:dyDescent="0.4">
      <c r="B24209">
        <v>2.17836E-2</v>
      </c>
      <c r="C24209">
        <f t="shared" si="1890"/>
        <v>290.30454100086882</v>
      </c>
      <c r="D24209">
        <f t="shared" si="1891"/>
        <v>84276.726525725127</v>
      </c>
      <c r="E24209">
        <f t="shared" si="1892"/>
        <v>7.5849053872994551E-2</v>
      </c>
      <c r="F24209">
        <f t="shared" si="1894"/>
        <v>7.5849053873286942E-2</v>
      </c>
      <c r="G24209">
        <f t="shared" si="1893"/>
        <v>7.5818184995180019E-2</v>
      </c>
    </row>
    <row r="24210" spans="2:7" x14ac:dyDescent="0.4">
      <c r="B24210">
        <v>2.1784499999999998E-2</v>
      </c>
      <c r="C24210">
        <f t="shared" si="1890"/>
        <v>290.18636945844037</v>
      </c>
      <c r="D24210">
        <f t="shared" si="1891"/>
        <v>84208.129019470449</v>
      </c>
      <c r="E24210">
        <f t="shared" si="1892"/>
        <v>7.5787316117657627E-2</v>
      </c>
      <c r="F24210">
        <f t="shared" si="1894"/>
        <v>7.5787316117365472E-2</v>
      </c>
      <c r="G24210">
        <f t="shared" si="1893"/>
        <v>7.5756442861181134E-2</v>
      </c>
    </row>
    <row r="24211" spans="2:7" x14ac:dyDescent="0.4">
      <c r="B24211">
        <v>2.17854E-2</v>
      </c>
      <c r="C24211">
        <f t="shared" si="1890"/>
        <v>290.06813300129357</v>
      </c>
      <c r="D24211">
        <f t="shared" si="1891"/>
        <v>84139.521782856144</v>
      </c>
      <c r="E24211">
        <f t="shared" si="1892"/>
        <v>7.572556960470464E-2</v>
      </c>
      <c r="F24211">
        <f t="shared" si="1894"/>
        <v>7.572556960470464E-2</v>
      </c>
      <c r="G24211">
        <f t="shared" si="1893"/>
        <v>7.569469203666461E-2</v>
      </c>
    </row>
    <row r="24212" spans="2:7" x14ac:dyDescent="0.4">
      <c r="B24212">
        <v>2.1786300000000001E-2</v>
      </c>
      <c r="C24212">
        <f t="shared" si="1890"/>
        <v>289.94983180714127</v>
      </c>
      <c r="D24212">
        <f t="shared" si="1891"/>
        <v>84070.904964989502</v>
      </c>
      <c r="E24212">
        <f t="shared" si="1892"/>
        <v>7.5663814468332882E-2</v>
      </c>
      <c r="F24212">
        <f t="shared" si="1894"/>
        <v>7.5663814468624552E-2</v>
      </c>
      <c r="G24212">
        <f t="shared" si="1893"/>
        <v>7.5632932655838994E-2</v>
      </c>
    </row>
    <row r="24213" spans="2:7" x14ac:dyDescent="0.4">
      <c r="B24213">
        <v>2.17872E-2</v>
      </c>
      <c r="C24213">
        <f t="shared" si="1890"/>
        <v>289.83146605398622</v>
      </c>
      <c r="D24213">
        <f t="shared" si="1891"/>
        <v>84002.278715002962</v>
      </c>
      <c r="E24213">
        <f t="shared" si="1892"/>
        <v>7.5602050843636567E-2</v>
      </c>
      <c r="F24213">
        <f t="shared" si="1894"/>
        <v>7.560205084334512E-2</v>
      </c>
      <c r="G24213">
        <f t="shared" si="1893"/>
        <v>7.5571164853808978E-2</v>
      </c>
    </row>
    <row r="24214" spans="2:7" x14ac:dyDescent="0.4">
      <c r="B24214">
        <v>2.1788100000000001E-2</v>
      </c>
      <c r="C24214">
        <f t="shared" si="1890"/>
        <v>289.71303592012026</v>
      </c>
      <c r="D24214">
        <f t="shared" si="1891"/>
        <v>83933.643182052896</v>
      </c>
      <c r="E24214">
        <f t="shared" si="1892"/>
        <v>7.5540278863690191E-2</v>
      </c>
      <c r="F24214">
        <f t="shared" si="1894"/>
        <v>7.5540278863981389E-2</v>
      </c>
      <c r="G24214">
        <f t="shared" si="1893"/>
        <v>7.5509388763660326E-2</v>
      </c>
    </row>
    <row r="24215" spans="2:7" x14ac:dyDescent="0.4">
      <c r="B24215">
        <v>2.1788999999999999E-2</v>
      </c>
      <c r="C24215">
        <f t="shared" si="1890"/>
        <v>289.59454158412541</v>
      </c>
      <c r="D24215">
        <f t="shared" si="1891"/>
        <v>83864.998515319734</v>
      </c>
      <c r="E24215">
        <f t="shared" si="1892"/>
        <v>7.5478498663921437E-2</v>
      </c>
      <c r="F24215">
        <f t="shared" si="1894"/>
        <v>7.5478498663630475E-2</v>
      </c>
      <c r="G24215">
        <f t="shared" si="1893"/>
        <v>7.5447604520830394E-2</v>
      </c>
    </row>
    <row r="24216" spans="2:7" x14ac:dyDescent="0.4">
      <c r="B24216">
        <v>2.1789900000000001E-2</v>
      </c>
      <c r="C24216">
        <f t="shared" si="1890"/>
        <v>289.4759832248721</v>
      </c>
      <c r="D24216">
        <f t="shared" si="1891"/>
        <v>83796.344864006431</v>
      </c>
      <c r="E24216">
        <f t="shared" si="1892"/>
        <v>7.5416710377448626E-2</v>
      </c>
      <c r="F24216">
        <f t="shared" si="1894"/>
        <v>7.5416710377739352E-2</v>
      </c>
      <c r="G24216">
        <f t="shared" si="1893"/>
        <v>7.5385812258448065E-2</v>
      </c>
    </row>
    <row r="24217" spans="2:7" x14ac:dyDescent="0.4">
      <c r="B24217">
        <v>2.1790799999999999E-2</v>
      </c>
      <c r="C24217">
        <f t="shared" si="1890"/>
        <v>289.35736102152015</v>
      </c>
      <c r="D24217">
        <f t="shared" si="1891"/>
        <v>83727.682377338351</v>
      </c>
      <c r="E24217">
        <f t="shared" si="1892"/>
        <v>7.535491413973798E-2</v>
      </c>
      <c r="F24217">
        <f t="shared" si="1894"/>
        <v>7.535491413944749E-2</v>
      </c>
      <c r="G24217">
        <f t="shared" si="1893"/>
        <v>7.532401211198865E-2</v>
      </c>
    </row>
    <row r="24218" spans="2:7" x14ac:dyDescent="0.4">
      <c r="B24218">
        <v>2.1791700000000001E-2</v>
      </c>
      <c r="C24218">
        <f t="shared" si="1890"/>
        <v>289.23867515351782</v>
      </c>
      <c r="D24218">
        <f t="shared" si="1891"/>
        <v>83659.011204562208</v>
      </c>
      <c r="E24218">
        <f t="shared" si="1892"/>
        <v>7.529311008394908E-2</v>
      </c>
      <c r="F24218">
        <f t="shared" si="1894"/>
        <v>7.5293110084239334E-2</v>
      </c>
      <c r="G24218">
        <f t="shared" si="1893"/>
        <v>7.5262204214621972E-2</v>
      </c>
    </row>
    <row r="24219" spans="2:7" x14ac:dyDescent="0.4">
      <c r="B24219">
        <v>2.1792599999999999E-2</v>
      </c>
      <c r="C24219">
        <f t="shared" si="1890"/>
        <v>289.11992580060314</v>
      </c>
      <c r="D24219">
        <f t="shared" si="1891"/>
        <v>83590.331494946266</v>
      </c>
      <c r="E24219">
        <f t="shared" si="1892"/>
        <v>7.5231298345584882E-2</v>
      </c>
      <c r="F24219">
        <f t="shared" si="1894"/>
        <v>7.5231298345294864E-2</v>
      </c>
      <c r="G24219">
        <f t="shared" si="1893"/>
        <v>7.5200388701859022E-2</v>
      </c>
    </row>
    <row r="24220" spans="2:7" x14ac:dyDescent="0.4">
      <c r="B24220">
        <v>2.17935E-2</v>
      </c>
      <c r="C24220">
        <f t="shared" si="1890"/>
        <v>289.00111314280053</v>
      </c>
      <c r="D24220">
        <f t="shared" si="1891"/>
        <v>83521.643397777792</v>
      </c>
      <c r="E24220">
        <f t="shared" si="1892"/>
        <v>7.5169479057843366E-2</v>
      </c>
      <c r="F24220">
        <f t="shared" si="1894"/>
        <v>7.5169479058133148E-2</v>
      </c>
      <c r="G24220">
        <f t="shared" si="1893"/>
        <v>7.5138565706907898E-2</v>
      </c>
    </row>
    <row r="24221" spans="2:7" x14ac:dyDescent="0.4">
      <c r="B24221">
        <v>2.1794399999999998E-2</v>
      </c>
      <c r="C24221">
        <f t="shared" si="1890"/>
        <v>288.88223736042596</v>
      </c>
      <c r="D24221">
        <f t="shared" si="1891"/>
        <v>83452.947062365478</v>
      </c>
      <c r="E24221">
        <f t="shared" si="1892"/>
        <v>7.5107652356261947E-2</v>
      </c>
      <c r="F24221">
        <f t="shared" si="1894"/>
        <v>7.5107652355972415E-2</v>
      </c>
      <c r="G24221">
        <f t="shared" si="1893"/>
        <v>7.5076735365313035E-2</v>
      </c>
    </row>
    <row r="24222" spans="2:7" x14ac:dyDescent="0.4">
      <c r="B24222">
        <v>2.17953E-2</v>
      </c>
      <c r="C24222">
        <f t="shared" si="1890"/>
        <v>288.76329863407966</v>
      </c>
      <c r="D24222">
        <f t="shared" si="1891"/>
        <v>83384.242638034673</v>
      </c>
      <c r="E24222">
        <f t="shared" si="1892"/>
        <v>7.5045818374364123E-2</v>
      </c>
      <c r="F24222">
        <f t="shared" si="1894"/>
        <v>7.5045818374364123E-2</v>
      </c>
      <c r="G24222">
        <f t="shared" si="1893"/>
        <v>7.5014897810607328E-2</v>
      </c>
    </row>
    <row r="24223" spans="2:7" x14ac:dyDescent="0.4">
      <c r="B24223">
        <v>2.1796200000000002E-2</v>
      </c>
      <c r="C24223">
        <f t="shared" si="1890"/>
        <v>288.64429714465314</v>
      </c>
      <c r="D24223">
        <f t="shared" si="1891"/>
        <v>83315.530274130811</v>
      </c>
      <c r="E24223">
        <f t="shared" si="1892"/>
        <v>7.4983977246561473E-2</v>
      </c>
      <c r="F24223">
        <f t="shared" si="1894"/>
        <v>7.4983977246850533E-2</v>
      </c>
      <c r="G24223">
        <f t="shared" si="1893"/>
        <v>7.495305317721003E-2</v>
      </c>
    </row>
    <row r="24224" spans="2:7" x14ac:dyDescent="0.4">
      <c r="B24224">
        <v>2.17971E-2</v>
      </c>
      <c r="C24224">
        <f t="shared" si="1890"/>
        <v>288.52523307332473</v>
      </c>
      <c r="D24224">
        <f t="shared" si="1891"/>
        <v>83246.810120016351</v>
      </c>
      <c r="E24224">
        <f t="shared" si="1892"/>
        <v>7.4922129108147412E-2</v>
      </c>
      <c r="F24224">
        <f t="shared" si="1894"/>
        <v>7.4922129107858587E-2</v>
      </c>
      <c r="G24224">
        <f t="shared" si="1893"/>
        <v>7.4891201600421314E-2</v>
      </c>
    </row>
    <row r="24225" spans="2:7" x14ac:dyDescent="0.4">
      <c r="B24225">
        <v>2.1798000000000001E-2</v>
      </c>
      <c r="C24225">
        <f t="shared" si="1890"/>
        <v>288.40610660155863</v>
      </c>
      <c r="D24225">
        <f t="shared" si="1891"/>
        <v>83178.082325069598</v>
      </c>
      <c r="E24225">
        <f t="shared" si="1892"/>
        <v>7.4860274092406642E-2</v>
      </c>
      <c r="F24225">
        <f t="shared" si="1894"/>
        <v>7.4860274092695217E-2</v>
      </c>
      <c r="G24225">
        <f t="shared" si="1893"/>
        <v>7.4829343213534516E-2</v>
      </c>
    </row>
    <row r="24226" spans="2:7" x14ac:dyDescent="0.4">
      <c r="B24226">
        <v>2.17989E-2</v>
      </c>
      <c r="C24226">
        <f t="shared" si="1890"/>
        <v>288.28691791110981</v>
      </c>
      <c r="D24226">
        <f t="shared" si="1891"/>
        <v>83109.347038686959</v>
      </c>
      <c r="E24226">
        <f t="shared" si="1892"/>
        <v>7.4798412334950742E-2</v>
      </c>
      <c r="F24226">
        <f t="shared" si="1894"/>
        <v>7.479841233466239E-2</v>
      </c>
      <c r="G24226">
        <f t="shared" si="1893"/>
        <v>7.4767478152166666E-2</v>
      </c>
    </row>
    <row r="24227" spans="2:7" x14ac:dyDescent="0.4">
      <c r="B24227">
        <v>2.1799800000000001E-2</v>
      </c>
      <c r="C24227">
        <f t="shared" si="1890"/>
        <v>288.16766718401641</v>
      </c>
      <c r="D24227">
        <f t="shared" si="1891"/>
        <v>83040.604410278043</v>
      </c>
      <c r="E24227">
        <f t="shared" si="1892"/>
        <v>7.4736543969094502E-2</v>
      </c>
      <c r="F24227">
        <f t="shared" si="1894"/>
        <v>7.4736543969382604E-2</v>
      </c>
      <c r="G24227">
        <f t="shared" si="1893"/>
        <v>7.4705606549640757E-2</v>
      </c>
    </row>
    <row r="24228" spans="2:7" x14ac:dyDescent="0.4">
      <c r="B24228">
        <v>2.1800699999999999E-2</v>
      </c>
      <c r="C24228">
        <f t="shared" si="1890"/>
        <v>288.04835460260767</v>
      </c>
      <c r="D24228">
        <f t="shared" si="1891"/>
        <v>82971.854589269613</v>
      </c>
      <c r="E24228">
        <f t="shared" si="1892"/>
        <v>7.4674669130474908E-2</v>
      </c>
      <c r="F24228">
        <f t="shared" si="1894"/>
        <v>7.4674669130187041E-2</v>
      </c>
      <c r="G24228">
        <f t="shared" si="1893"/>
        <v>7.4643728541598758E-2</v>
      </c>
    </row>
    <row r="24229" spans="2:7" x14ac:dyDescent="0.4">
      <c r="B24229">
        <v>2.1801600000000001E-2</v>
      </c>
      <c r="C24229">
        <f t="shared" si="1890"/>
        <v>287.92898034949616</v>
      </c>
      <c r="D24229">
        <f t="shared" si="1891"/>
        <v>82903.097725100539</v>
      </c>
      <c r="E24229">
        <f t="shared" si="1892"/>
        <v>7.4612787952435006E-2</v>
      </c>
      <c r="F24229">
        <f t="shared" si="1894"/>
        <v>7.4612787952722637E-2</v>
      </c>
      <c r="G24229">
        <f t="shared" si="1893"/>
        <v>7.4581844261391195E-2</v>
      </c>
    </row>
    <row r="24230" spans="2:7" x14ac:dyDescent="0.4">
      <c r="B24230">
        <v>2.1802499999999999E-2</v>
      </c>
      <c r="C24230">
        <f t="shared" si="1890"/>
        <v>287.80954460758466</v>
      </c>
      <c r="D24230">
        <f t="shared" si="1891"/>
        <v>82834.333967225262</v>
      </c>
      <c r="E24230">
        <f t="shared" si="1892"/>
        <v>7.4550900570634765E-2</v>
      </c>
      <c r="F24230">
        <f t="shared" si="1894"/>
        <v>7.4550900570347384E-2</v>
      </c>
      <c r="G24230">
        <f t="shared" si="1893"/>
        <v>7.4519953844682338E-2</v>
      </c>
    </row>
    <row r="24231" spans="2:7" x14ac:dyDescent="0.4">
      <c r="B24231">
        <v>2.1803400000000001E-2</v>
      </c>
      <c r="C24231">
        <f t="shared" si="1890"/>
        <v>287.69004756005876</v>
      </c>
      <c r="D24231">
        <f t="shared" si="1891"/>
        <v>82765.563465108877</v>
      </c>
      <c r="E24231">
        <f t="shared" si="1892"/>
        <v>7.4489007118442765E-2</v>
      </c>
      <c r="F24231">
        <f t="shared" si="1894"/>
        <v>7.4489007118729911E-2</v>
      </c>
      <c r="G24231">
        <f t="shared" si="1893"/>
        <v>7.445805742484729E-2</v>
      </c>
    </row>
    <row r="24232" spans="2:7" x14ac:dyDescent="0.4">
      <c r="B24232">
        <v>2.1804299999999999E-2</v>
      </c>
      <c r="C24232">
        <f t="shared" si="1890"/>
        <v>287.57048939039259</v>
      </c>
      <c r="D24232">
        <f t="shared" si="1891"/>
        <v>82696.786368229907</v>
      </c>
      <c r="E24232">
        <f t="shared" si="1892"/>
        <v>7.4427107731538739E-2</v>
      </c>
      <c r="F24232">
        <f t="shared" si="1894"/>
        <v>7.4427107731251815E-2</v>
      </c>
      <c r="G24232">
        <f t="shared" si="1893"/>
        <v>7.4396155137570377E-2</v>
      </c>
    </row>
    <row r="24233" spans="2:7" x14ac:dyDescent="0.4">
      <c r="B24233">
        <v>2.18052E-2</v>
      </c>
      <c r="C24233">
        <f t="shared" si="1890"/>
        <v>287.45087028234605</v>
      </c>
      <c r="D24233">
        <f t="shared" si="1891"/>
        <v>82628.00282607814</v>
      </c>
      <c r="E24233">
        <f t="shared" si="1892"/>
        <v>7.4365202543315356E-2</v>
      </c>
      <c r="F24233">
        <f t="shared" si="1894"/>
        <v>7.436520254360203E-2</v>
      </c>
      <c r="G24233">
        <f t="shared" si="1893"/>
        <v>7.433424711624953E-2</v>
      </c>
    </row>
    <row r="24234" spans="2:7" x14ac:dyDescent="0.4">
      <c r="B24234">
        <v>2.1806099999999998E-2</v>
      </c>
      <c r="C24234">
        <f t="shared" si="1890"/>
        <v>287.33119041996457</v>
      </c>
      <c r="D24234">
        <f t="shared" si="1891"/>
        <v>82559.212988153944</v>
      </c>
      <c r="E24234">
        <f t="shared" si="1892"/>
        <v>7.4303291689470141E-2</v>
      </c>
      <c r="F24234">
        <f t="shared" si="1894"/>
        <v>7.4303291689183718E-2</v>
      </c>
      <c r="G24234">
        <f t="shared" si="1893"/>
        <v>7.427233349658631E-2</v>
      </c>
    </row>
    <row r="24235" spans="2:7" x14ac:dyDescent="0.4">
      <c r="B24235">
        <v>2.1807E-2</v>
      </c>
      <c r="C24235">
        <f t="shared" si="1890"/>
        <v>287.21144998757927</v>
      </c>
      <c r="D24235">
        <f t="shared" si="1891"/>
        <v>82490.417003967756</v>
      </c>
      <c r="E24235">
        <f t="shared" si="1892"/>
        <v>7.4241375303702464E-2</v>
      </c>
      <c r="F24235">
        <f t="shared" si="1894"/>
        <v>7.4241375303702464E-2</v>
      </c>
      <c r="G24235">
        <f t="shared" si="1893"/>
        <v>7.4210414412284667E-2</v>
      </c>
    </row>
    <row r="24236" spans="2:7" x14ac:dyDescent="0.4">
      <c r="B24236">
        <v>2.1807900000000002E-2</v>
      </c>
      <c r="C24236">
        <f t="shared" si="1890"/>
        <v>287.09164916980683</v>
      </c>
      <c r="D24236">
        <f t="shared" si="1891"/>
        <v>82421.615023039441</v>
      </c>
      <c r="E24236">
        <f t="shared" si="1892"/>
        <v>7.4179453520580918E-2</v>
      </c>
      <c r="F24236">
        <f t="shared" si="1894"/>
        <v>7.417945352086687E-2</v>
      </c>
      <c r="G24236">
        <f t="shared" si="1893"/>
        <v>7.4148489997917136E-2</v>
      </c>
    </row>
    <row r="24237" spans="2:7" x14ac:dyDescent="0.4">
      <c r="B24237">
        <v>2.18088E-2</v>
      </c>
      <c r="C24237">
        <f t="shared" si="1890"/>
        <v>286.97178815154911</v>
      </c>
      <c r="D24237">
        <f t="shared" si="1891"/>
        <v>82352.807194897585</v>
      </c>
      <c r="E24237">
        <f t="shared" si="1892"/>
        <v>7.4117526475539097E-2</v>
      </c>
      <c r="F24237">
        <f t="shared" si="1894"/>
        <v>7.4117526475253381E-2</v>
      </c>
      <c r="G24237">
        <f t="shared" si="1893"/>
        <v>7.4086560388920614E-2</v>
      </c>
    </row>
    <row r="24238" spans="2:7" x14ac:dyDescent="0.4">
      <c r="B24238">
        <v>2.1809700000000001E-2</v>
      </c>
      <c r="C24238">
        <f t="shared" si="1890"/>
        <v>286.85186711799327</v>
      </c>
      <c r="D24238">
        <f t="shared" si="1891"/>
        <v>82283.99366907886</v>
      </c>
      <c r="E24238">
        <f t="shared" si="1892"/>
        <v>7.405559430201665E-2</v>
      </c>
      <c r="F24238">
        <f t="shared" si="1894"/>
        <v>7.405559430230213E-2</v>
      </c>
      <c r="G24238">
        <f t="shared" si="1893"/>
        <v>7.4024625718738482E-2</v>
      </c>
    </row>
    <row r="24239" spans="2:7" x14ac:dyDescent="0.4">
      <c r="B24239">
        <v>2.1810599999999999E-2</v>
      </c>
      <c r="C24239">
        <f t="shared" si="1890"/>
        <v>286.73188625461108</v>
      </c>
      <c r="D24239">
        <f t="shared" si="1891"/>
        <v>82215.174595127231</v>
      </c>
      <c r="E24239">
        <f t="shared" si="1892"/>
        <v>7.3993657135745558E-2</v>
      </c>
      <c r="F24239">
        <f t="shared" si="1894"/>
        <v>7.3993657135460314E-2</v>
      </c>
      <c r="G24239">
        <f t="shared" si="1893"/>
        <v>7.3962686123105165E-2</v>
      </c>
    </row>
    <row r="24240" spans="2:7" x14ac:dyDescent="0.4">
      <c r="B24240">
        <v>2.1811500000000001E-2</v>
      </c>
      <c r="C24240">
        <f t="shared" si="1890"/>
        <v>286.61184574715878</v>
      </c>
      <c r="D24240">
        <f t="shared" si="1891"/>
        <v>82146.35012259314</v>
      </c>
      <c r="E24240">
        <f t="shared" si="1892"/>
        <v>7.3931715110179763E-2</v>
      </c>
      <c r="F24240">
        <f t="shared" si="1894"/>
        <v>7.3931715110464757E-2</v>
      </c>
      <c r="G24240">
        <f t="shared" si="1893"/>
        <v>7.3900741735477851E-2</v>
      </c>
    </row>
    <row r="24241" spans="2:7" x14ac:dyDescent="0.4">
      <c r="B24241">
        <v>2.1812399999999999E-2</v>
      </c>
      <c r="C24241">
        <f t="shared" si="1890"/>
        <v>286.49174578167725</v>
      </c>
      <c r="D24241">
        <f t="shared" si="1891"/>
        <v>82077.52040103318</v>
      </c>
      <c r="E24241">
        <f t="shared" si="1892"/>
        <v>7.3869768361060698E-2</v>
      </c>
      <c r="F24241">
        <f t="shared" si="1894"/>
        <v>7.3869768360775925E-2</v>
      </c>
      <c r="G24241">
        <f t="shared" si="1893"/>
        <v>7.3838792691599861E-2</v>
      </c>
    </row>
    <row r="24242" spans="2:7" x14ac:dyDescent="0.4">
      <c r="B24242">
        <v>2.1813300000000001E-2</v>
      </c>
      <c r="C24242">
        <f t="shared" si="1890"/>
        <v>286.37158654449155</v>
      </c>
      <c r="D24242">
        <f t="shared" si="1891"/>
        <v>82008.685580009216</v>
      </c>
      <c r="E24242">
        <f t="shared" si="1892"/>
        <v>7.3807817021854488E-2</v>
      </c>
      <c r="F24242">
        <f t="shared" si="1894"/>
        <v>7.3807817022139011E-2</v>
      </c>
      <c r="G24242">
        <f t="shared" si="1893"/>
        <v>7.3776839124940014E-2</v>
      </c>
    </row>
    <row r="24243" spans="2:7" x14ac:dyDescent="0.4">
      <c r="B24243">
        <v>2.1814199999999999E-2</v>
      </c>
      <c r="C24243">
        <f t="shared" si="1890"/>
        <v>286.25136822221128</v>
      </c>
      <c r="D24243">
        <f t="shared" si="1891"/>
        <v>81939.845809087987</v>
      </c>
      <c r="E24243">
        <f t="shared" si="1892"/>
        <v>7.3745861228309798E-2</v>
      </c>
      <c r="F24243">
        <f t="shared" si="1894"/>
        <v>7.3745861228025511E-2</v>
      </c>
      <c r="G24243">
        <f t="shared" si="1893"/>
        <v>7.3714881171247665E-2</v>
      </c>
    </row>
    <row r="24244" spans="2:7" x14ac:dyDescent="0.4">
      <c r="B24244">
        <v>2.18151E-2</v>
      </c>
      <c r="C24244">
        <f t="shared" si="1890"/>
        <v>286.13109100172761</v>
      </c>
      <c r="D24244">
        <f t="shared" si="1891"/>
        <v>81871.001237838922</v>
      </c>
      <c r="E24244">
        <f t="shared" si="1892"/>
        <v>7.3683901113901482E-2</v>
      </c>
      <c r="F24244">
        <f t="shared" si="1894"/>
        <v>7.3683901114185532E-2</v>
      </c>
      <c r="G24244">
        <f t="shared" si="1893"/>
        <v>7.3652918964000461E-2</v>
      </c>
    </row>
    <row r="24245" spans="2:7" x14ac:dyDescent="0.4">
      <c r="B24245">
        <v>2.1815999999999999E-2</v>
      </c>
      <c r="C24245">
        <f t="shared" si="1890"/>
        <v>286.01075507021852</v>
      </c>
      <c r="D24245">
        <f t="shared" si="1891"/>
        <v>81802.152015836531</v>
      </c>
      <c r="E24245">
        <f t="shared" si="1892"/>
        <v>7.3621936814383268E-2</v>
      </c>
      <c r="F24245">
        <f t="shared" si="1894"/>
        <v>7.3621936814099453E-2</v>
      </c>
      <c r="G24245">
        <f t="shared" si="1893"/>
        <v>7.3590952638951976E-2</v>
      </c>
    </row>
    <row r="24246" spans="2:7" x14ac:dyDescent="0.4">
      <c r="B24246">
        <v>2.18169E-2</v>
      </c>
      <c r="C24246">
        <f t="shared" si="1890"/>
        <v>285.89036061514213</v>
      </c>
      <c r="D24246">
        <f t="shared" si="1891"/>
        <v>81733.298292656007</v>
      </c>
      <c r="E24246">
        <f t="shared" si="1892"/>
        <v>7.3559968463237119E-2</v>
      </c>
      <c r="F24246">
        <f t="shared" si="1894"/>
        <v>7.3559968463520684E-2</v>
      </c>
      <c r="G24246">
        <f t="shared" si="1893"/>
        <v>7.3528982329586254E-2</v>
      </c>
    </row>
    <row r="24247" spans="2:7" x14ac:dyDescent="0.4">
      <c r="B24247">
        <v>2.1817799999999998E-2</v>
      </c>
      <c r="C24247">
        <f t="shared" si="1890"/>
        <v>285.76990782424269</v>
      </c>
      <c r="D24247">
        <f t="shared" si="1891"/>
        <v>81664.440217876167</v>
      </c>
      <c r="E24247">
        <f t="shared" si="1892"/>
        <v>7.3497996196218718E-2</v>
      </c>
      <c r="F24247">
        <f t="shared" si="1894"/>
        <v>7.3497996195935389E-2</v>
      </c>
      <c r="G24247">
        <f t="shared" si="1893"/>
        <v>7.3467008171658146E-2</v>
      </c>
    </row>
    <row r="24248" spans="2:7" x14ac:dyDescent="0.4">
      <c r="B24248">
        <v>2.18187E-2</v>
      </c>
      <c r="C24248">
        <f t="shared" si="1890"/>
        <v>285.64939688554398</v>
      </c>
      <c r="D24248">
        <f t="shared" si="1891"/>
        <v>81595.577941075026</v>
      </c>
      <c r="E24248">
        <f t="shared" si="1892"/>
        <v>7.3436020147097589E-2</v>
      </c>
      <c r="F24248">
        <f t="shared" si="1894"/>
        <v>7.3436020147097589E-2</v>
      </c>
      <c r="G24248">
        <f t="shared" si="1893"/>
        <v>7.3405030298938467E-2</v>
      </c>
    </row>
    <row r="24249" spans="2:7" x14ac:dyDescent="0.4">
      <c r="B24249">
        <v>2.1819600000000001E-2</v>
      </c>
      <c r="C24249">
        <f t="shared" si="1890"/>
        <v>285.52882798735521</v>
      </c>
      <c r="D24249">
        <f t="shared" si="1891"/>
        <v>81526.711611832681</v>
      </c>
      <c r="E24249">
        <f t="shared" si="1892"/>
        <v>7.3374040450496517E-2</v>
      </c>
      <c r="F24249">
        <f t="shared" si="1894"/>
        <v>7.337404045077936E-2</v>
      </c>
      <c r="G24249">
        <f t="shared" si="1893"/>
        <v>7.3343048846049669E-2</v>
      </c>
    </row>
    <row r="24250" spans="2:7" x14ac:dyDescent="0.4">
      <c r="B24250">
        <v>2.18205E-2</v>
      </c>
      <c r="C24250">
        <f t="shared" si="1890"/>
        <v>285.40820131826706</v>
      </c>
      <c r="D24250">
        <f t="shared" si="1891"/>
        <v>81457.841379728459</v>
      </c>
      <c r="E24250">
        <f t="shared" si="1892"/>
        <v>7.3312057241885456E-2</v>
      </c>
      <c r="F24250">
        <f t="shared" si="1894"/>
        <v>7.3312057241602835E-2</v>
      </c>
      <c r="G24250">
        <f t="shared" si="1893"/>
        <v>7.3281063948460581E-2</v>
      </c>
    </row>
    <row r="24251" spans="2:7" x14ac:dyDescent="0.4">
      <c r="B24251">
        <v>2.1821400000000001E-2</v>
      </c>
      <c r="C24251">
        <f t="shared" si="1890"/>
        <v>285.28751706715099</v>
      </c>
      <c r="D24251">
        <f t="shared" si="1891"/>
        <v>81388.967394339968</v>
      </c>
      <c r="E24251">
        <f t="shared" si="1892"/>
        <v>7.3250070654753335E-2</v>
      </c>
      <c r="F24251">
        <f t="shared" si="1894"/>
        <v>7.3250070655035707E-2</v>
      </c>
      <c r="G24251">
        <f t="shared" si="1893"/>
        <v>7.3219075739660591E-2</v>
      </c>
    </row>
    <row r="24252" spans="2:7" x14ac:dyDescent="0.4">
      <c r="B24252">
        <v>2.1822299999999999E-2</v>
      </c>
      <c r="C24252">
        <f t="shared" si="1890"/>
        <v>285.1667754231633</v>
      </c>
      <c r="D24252">
        <f t="shared" si="1891"/>
        <v>81320.089805244847</v>
      </c>
      <c r="E24252">
        <f t="shared" si="1892"/>
        <v>7.3188080824849983E-2</v>
      </c>
      <c r="F24252">
        <f t="shared" si="1894"/>
        <v>7.3188080824567847E-2</v>
      </c>
      <c r="G24252">
        <f t="shared" si="1893"/>
        <v>7.3157084355397112E-2</v>
      </c>
    </row>
    <row r="24253" spans="2:7" x14ac:dyDescent="0.4">
      <c r="B24253">
        <v>2.1823200000000001E-2</v>
      </c>
      <c r="C24253">
        <f t="shared" si="1890"/>
        <v>285.04597657573828</v>
      </c>
      <c r="D24253">
        <f t="shared" si="1891"/>
        <v>81251.208762016337</v>
      </c>
      <c r="E24253">
        <f t="shared" si="1892"/>
        <v>7.3126087885662314E-2</v>
      </c>
      <c r="F24253">
        <f t="shared" si="1894"/>
        <v>7.3126087885944213E-2</v>
      </c>
      <c r="G24253">
        <f t="shared" si="1893"/>
        <v>7.3095089929157059E-2</v>
      </c>
    </row>
    <row r="24254" spans="2:7" x14ac:dyDescent="0.4">
      <c r="B24254">
        <v>2.1824099999999999E-2</v>
      </c>
      <c r="C24254">
        <f t="shared" si="1890"/>
        <v>284.92512071459532</v>
      </c>
      <c r="D24254">
        <f t="shared" si="1891"/>
        <v>81182.324414226721</v>
      </c>
      <c r="E24254">
        <f t="shared" si="1892"/>
        <v>7.3064091972933454E-2</v>
      </c>
      <c r="F24254">
        <f t="shared" si="1894"/>
        <v>7.306409197265179E-2</v>
      </c>
      <c r="G24254">
        <f t="shared" si="1893"/>
        <v>7.3033092596680713E-2</v>
      </c>
    </row>
    <row r="24255" spans="2:7" x14ac:dyDescent="0.4">
      <c r="B24255">
        <v>2.1825000000000001E-2</v>
      </c>
      <c r="C24255">
        <f t="shared" si="1890"/>
        <v>284.80420802973225</v>
      </c>
      <c r="D24255">
        <f t="shared" si="1891"/>
        <v>81113.436911443001</v>
      </c>
      <c r="E24255">
        <f t="shared" si="1892"/>
        <v>7.3002093220146572E-2</v>
      </c>
      <c r="F24255">
        <f t="shared" si="1894"/>
        <v>7.3002093220427999E-2</v>
      </c>
      <c r="G24255">
        <f t="shared" si="1893"/>
        <v>7.2971092491450215E-2</v>
      </c>
    </row>
    <row r="24256" spans="2:7" x14ac:dyDescent="0.4">
      <c r="B24256">
        <v>2.1825899999999999E-2</v>
      </c>
      <c r="C24256">
        <f t="shared" si="1890"/>
        <v>284.68323871142945</v>
      </c>
      <c r="D24256">
        <f t="shared" si="1891"/>
        <v>81044.546403228727</v>
      </c>
      <c r="E24256">
        <f t="shared" si="1892"/>
        <v>7.2940091763035036E-2</v>
      </c>
      <c r="F24256">
        <f t="shared" si="1894"/>
        <v>7.2940091762753859E-2</v>
      </c>
      <c r="G24256">
        <f t="shared" si="1893"/>
        <v>7.2909089749195841E-2</v>
      </c>
    </row>
    <row r="24257" spans="2:7" x14ac:dyDescent="0.4">
      <c r="B24257">
        <v>2.18268E-2</v>
      </c>
      <c r="C24257">
        <f t="shared" si="1890"/>
        <v>284.56221295024704</v>
      </c>
      <c r="D24257">
        <f t="shared" si="1891"/>
        <v>80975.653039141747</v>
      </c>
      <c r="E24257">
        <f t="shared" si="1892"/>
        <v>7.2878087735075703E-2</v>
      </c>
      <c r="F24257">
        <f t="shared" si="1894"/>
        <v>7.2878087735356645E-2</v>
      </c>
      <c r="G24257">
        <f t="shared" si="1893"/>
        <v>7.2847084503392473E-2</v>
      </c>
    </row>
    <row r="24258" spans="2:7" x14ac:dyDescent="0.4">
      <c r="B24258">
        <v>2.1827699999999998E-2</v>
      </c>
      <c r="C24258">
        <f t="shared" si="1890"/>
        <v>284.44113093702606</v>
      </c>
      <c r="D24258">
        <f t="shared" si="1891"/>
        <v>80906.756968734408</v>
      </c>
      <c r="E24258">
        <f t="shared" si="1892"/>
        <v>7.2816081271989935E-2</v>
      </c>
      <c r="F24258">
        <f t="shared" si="1894"/>
        <v>7.2816081271709229E-2</v>
      </c>
      <c r="G24258">
        <f t="shared" si="1893"/>
        <v>7.2785076889758077E-2</v>
      </c>
    </row>
    <row r="24259" spans="2:7" x14ac:dyDescent="0.4">
      <c r="B24259">
        <v>2.18286E-2</v>
      </c>
      <c r="C24259">
        <f t="shared" si="1890"/>
        <v>284.31999286288794</v>
      </c>
      <c r="D24259">
        <f t="shared" si="1891"/>
        <v>80837.858341552652</v>
      </c>
      <c r="E24259">
        <f t="shared" si="1892"/>
        <v>7.2754072507526246E-2</v>
      </c>
      <c r="F24259">
        <f t="shared" si="1894"/>
        <v>7.2754072507526246E-2</v>
      </c>
      <c r="G24259">
        <f t="shared" si="1893"/>
        <v>7.2723067042038167E-2</v>
      </c>
    </row>
    <row r="24260" spans="2:7" x14ac:dyDescent="0.4">
      <c r="B24260">
        <v>2.1829500000000002E-2</v>
      </c>
      <c r="C24260">
        <f t="shared" si="1890"/>
        <v>284.19879891923335</v>
      </c>
      <c r="D24260">
        <f t="shared" si="1891"/>
        <v>80768.957307134828</v>
      </c>
      <c r="E24260">
        <f t="shared" si="1892"/>
        <v>7.2692061576269867E-2</v>
      </c>
      <c r="F24260">
        <f t="shared" si="1894"/>
        <v>7.2692061576550088E-2</v>
      </c>
      <c r="G24260">
        <f t="shared" si="1893"/>
        <v>7.2661055094814853E-2</v>
      </c>
    </row>
    <row r="24261" spans="2:7" x14ac:dyDescent="0.4">
      <c r="B24261">
        <v>2.18304E-2</v>
      </c>
      <c r="C24261">
        <f t="shared" si="1890"/>
        <v>284.07754929774444</v>
      </c>
      <c r="D24261">
        <f t="shared" si="1891"/>
        <v>80700.054015012429</v>
      </c>
      <c r="E24261">
        <f t="shared" si="1892"/>
        <v>7.2630048613639822E-2</v>
      </c>
      <c r="F24261">
        <f t="shared" si="1894"/>
        <v>7.2630048613359838E-2</v>
      </c>
      <c r="G24261">
        <f t="shared" si="1893"/>
        <v>7.2599041183502175E-2</v>
      </c>
    </row>
    <row r="24262" spans="2:7" x14ac:dyDescent="0.4">
      <c r="B24262">
        <v>2.1831300000000001E-2</v>
      </c>
      <c r="C24262">
        <f t="shared" ref="C24262:C24325" si="1895">220*SQRT(2)*(SIN(120*PI()*B24262)+0.2*SIN(120*PI()*5*B24262)+0.05*SIN(120*PI()*7*B24262))</f>
        <v>283.95624419037989</v>
      </c>
      <c r="D24262">
        <f t="shared" ref="D24262:D24325" si="1896">C24262^2</f>
        <v>80631.148614706661</v>
      </c>
      <c r="E24262">
        <f t="shared" ref="E24262:E24325" si="1897">D24262*(B24263-B24262)</f>
        <v>7.2568033753084779E-2</v>
      </c>
      <c r="F24262">
        <f t="shared" si="1894"/>
        <v>7.2568033753364514E-2</v>
      </c>
      <c r="G24262">
        <f t="shared" ref="G24262:G24325" si="1898">(B24263-B24262)*0.5*(D24262+D24263)</f>
        <v>7.253702544154568E-2</v>
      </c>
    </row>
    <row r="24263" spans="2:7" x14ac:dyDescent="0.4">
      <c r="B24263">
        <v>2.18322E-2</v>
      </c>
      <c r="C24263">
        <f t="shared" si="1895"/>
        <v>283.83488378937983</v>
      </c>
      <c r="D24263">
        <f t="shared" si="1896"/>
        <v>80562.241255730754</v>
      </c>
      <c r="E24263">
        <f t="shared" si="1897"/>
        <v>7.2506017130286093E-2</v>
      </c>
      <c r="F24263">
        <f t="shared" ref="F24263:F24326" si="1899">D24263*(B24263-B24262)</f>
        <v>7.2506017130006581E-2</v>
      </c>
      <c r="G24263">
        <f t="shared" si="1898"/>
        <v>7.2475008004621602E-2</v>
      </c>
    </row>
    <row r="24264" spans="2:7" x14ac:dyDescent="0.4">
      <c r="B24264">
        <v>2.1833100000000001E-2</v>
      </c>
      <c r="C24264">
        <f t="shared" si="1895"/>
        <v>283.71346828726257</v>
      </c>
      <c r="D24264">
        <f t="shared" si="1896"/>
        <v>80493.332087587551</v>
      </c>
      <c r="E24264">
        <f t="shared" si="1897"/>
        <v>7.2443998878677834E-2</v>
      </c>
      <c r="F24264">
        <f t="shared" si="1899"/>
        <v>7.2443998878957097E-2</v>
      </c>
      <c r="G24264">
        <f t="shared" si="1898"/>
        <v>7.2412989006159709E-2</v>
      </c>
    </row>
    <row r="24265" spans="2:7" x14ac:dyDescent="0.4">
      <c r="B24265">
        <v>2.1833999999999999E-2</v>
      </c>
      <c r="C24265">
        <f t="shared" si="1895"/>
        <v>283.59199787682547</v>
      </c>
      <c r="D24265">
        <f t="shared" si="1896"/>
        <v>80424.421259769384</v>
      </c>
      <c r="E24265">
        <f t="shared" si="1897"/>
        <v>7.2381979133920638E-2</v>
      </c>
      <c r="F24265">
        <f t="shared" si="1899"/>
        <v>7.2381979133641611E-2</v>
      </c>
      <c r="G24265">
        <f t="shared" si="1898"/>
        <v>7.2350968581814917E-2</v>
      </c>
    </row>
    <row r="24266" spans="2:7" x14ac:dyDescent="0.4">
      <c r="B24266">
        <v>2.1834900000000001E-2</v>
      </c>
      <c r="C24266">
        <f t="shared" si="1895"/>
        <v>283.47047275114346</v>
      </c>
      <c r="D24266">
        <f t="shared" si="1896"/>
        <v>80355.508921756773</v>
      </c>
      <c r="E24266">
        <f t="shared" si="1897"/>
        <v>7.2319958029430392E-2</v>
      </c>
      <c r="F24266">
        <f t="shared" si="1899"/>
        <v>7.2319958029709183E-2</v>
      </c>
      <c r="G24266">
        <f t="shared" si="1898"/>
        <v>7.2288946864998246E-2</v>
      </c>
    </row>
    <row r="24267" spans="2:7" x14ac:dyDescent="0.4">
      <c r="B24267">
        <v>2.1835799999999999E-2</v>
      </c>
      <c r="C24267">
        <f t="shared" si="1895"/>
        <v>283.34889310357033</v>
      </c>
      <c r="D24267">
        <f t="shared" si="1896"/>
        <v>80286.595223018521</v>
      </c>
      <c r="E24267">
        <f t="shared" si="1897"/>
        <v>7.2257935700844642E-2</v>
      </c>
      <c r="F24267">
        <f t="shared" si="1899"/>
        <v>7.2257935700566087E-2</v>
      </c>
      <c r="G24267">
        <f t="shared" si="1898"/>
        <v>7.2226923991341049E-2</v>
      </c>
    </row>
    <row r="24268" spans="2:7" x14ac:dyDescent="0.4">
      <c r="B24268">
        <v>2.1836700000000001E-2</v>
      </c>
      <c r="C24268">
        <f t="shared" si="1895"/>
        <v>283.22725912773768</v>
      </c>
      <c r="D24268">
        <f t="shared" si="1896"/>
        <v>80217.680313010671</v>
      </c>
      <c r="E24268">
        <f t="shared" si="1897"/>
        <v>7.2195912281559152E-2</v>
      </c>
      <c r="F24268">
        <f t="shared" si="1899"/>
        <v>7.2195912281837471E-2</v>
      </c>
      <c r="G24268">
        <f t="shared" si="1898"/>
        <v>7.2164900094233528E-2</v>
      </c>
    </row>
    <row r="24269" spans="2:7" x14ac:dyDescent="0.4">
      <c r="B24269">
        <v>2.1837599999999999E-2</v>
      </c>
      <c r="C24269">
        <f t="shared" si="1895"/>
        <v>283.10557101755484</v>
      </c>
      <c r="D24269">
        <f t="shared" si="1896"/>
        <v>80148.764341175789</v>
      </c>
      <c r="E24269">
        <f t="shared" si="1897"/>
        <v>7.2133887907185959E-2</v>
      </c>
      <c r="F24269">
        <f t="shared" si="1899"/>
        <v>7.213388790690789E-2</v>
      </c>
      <c r="G24269">
        <f t="shared" si="1898"/>
        <v>7.2102875309280431E-2</v>
      </c>
    </row>
    <row r="24270" spans="2:7" x14ac:dyDescent="0.4">
      <c r="B24270">
        <v>2.18385E-2</v>
      </c>
      <c r="C24270">
        <f t="shared" si="1895"/>
        <v>282.98382896720682</v>
      </c>
      <c r="D24270">
        <f t="shared" si="1896"/>
        <v>80079.847456941367</v>
      </c>
      <c r="E24270">
        <f t="shared" si="1897"/>
        <v>7.2071862711097043E-2</v>
      </c>
      <c r="F24270">
        <f t="shared" si="1899"/>
        <v>7.2071862711374876E-2</v>
      </c>
      <c r="G24270">
        <f t="shared" si="1898"/>
        <v>7.2040849769848245E-2</v>
      </c>
    </row>
    <row r="24271" spans="2:7" x14ac:dyDescent="0.4">
      <c r="B24271">
        <v>2.1839399999999998E-2</v>
      </c>
      <c r="C24271">
        <f t="shared" si="1895"/>
        <v>282.86203317115866</v>
      </c>
      <c r="D24271">
        <f t="shared" si="1896"/>
        <v>80010.929809721667</v>
      </c>
      <c r="E24271">
        <f t="shared" si="1897"/>
        <v>7.200983682887703E-2</v>
      </c>
      <c r="F24271">
        <f t="shared" si="1899"/>
        <v>7.2009836828599447E-2</v>
      </c>
      <c r="G24271">
        <f t="shared" si="1898"/>
        <v>7.1978823611513351E-2</v>
      </c>
    </row>
    <row r="24272" spans="2:7" x14ac:dyDescent="0.4">
      <c r="B24272">
        <v>2.18403E-2</v>
      </c>
      <c r="C24272">
        <f t="shared" si="1895"/>
        <v>282.74018382414903</v>
      </c>
      <c r="D24272">
        <f t="shared" si="1896"/>
        <v>79942.011548913579</v>
      </c>
      <c r="E24272">
        <f t="shared" si="1897"/>
        <v>7.1947810394149644E-2</v>
      </c>
      <c r="F24272">
        <f t="shared" si="1899"/>
        <v>7.1947810394149644E-2</v>
      </c>
      <c r="G24272">
        <f t="shared" si="1898"/>
        <v>7.1916796967893118E-2</v>
      </c>
    </row>
    <row r="24273" spans="2:7" x14ac:dyDescent="0.4">
      <c r="B24273">
        <v>2.1841200000000002E-2</v>
      </c>
      <c r="C24273">
        <f t="shared" si="1895"/>
        <v>282.61828112119571</v>
      </c>
      <c r="D24273">
        <f t="shared" si="1896"/>
        <v>79873.092823899206</v>
      </c>
      <c r="E24273">
        <f t="shared" si="1897"/>
        <v>7.188578354135948E-2</v>
      </c>
      <c r="F24273">
        <f t="shared" si="1899"/>
        <v>7.1885783541636605E-2</v>
      </c>
      <c r="G24273">
        <f t="shared" si="1898"/>
        <v>7.1854769973424271E-2</v>
      </c>
    </row>
    <row r="24274" spans="2:7" x14ac:dyDescent="0.4">
      <c r="B24274">
        <v>2.18421E-2</v>
      </c>
      <c r="C24274">
        <f t="shared" si="1895"/>
        <v>282.49632525759171</v>
      </c>
      <c r="D24274">
        <f t="shared" si="1896"/>
        <v>79804.173784043043</v>
      </c>
      <c r="E24274">
        <f t="shared" si="1897"/>
        <v>7.1823756405765951E-2</v>
      </c>
      <c r="F24274">
        <f t="shared" si="1899"/>
        <v>7.1823756405489061E-2</v>
      </c>
      <c r="G24274">
        <f t="shared" si="1898"/>
        <v>7.1792742763357467E-2</v>
      </c>
    </row>
    <row r="24275" spans="2:7" x14ac:dyDescent="0.4">
      <c r="B24275">
        <v>2.1843000000000001E-2</v>
      </c>
      <c r="C24275">
        <f t="shared" si="1895"/>
        <v>282.37431642890431</v>
      </c>
      <c r="D24275">
        <f t="shared" si="1896"/>
        <v>79735.254578690976</v>
      </c>
      <c r="E24275">
        <f t="shared" si="1897"/>
        <v>7.1761729120672343E-2</v>
      </c>
      <c r="F24275">
        <f t="shared" si="1899"/>
        <v>7.1761729120948969E-2</v>
      </c>
      <c r="G24275">
        <f t="shared" si="1898"/>
        <v>7.173071547098904E-2</v>
      </c>
    </row>
    <row r="24276" spans="2:7" x14ac:dyDescent="0.4">
      <c r="B24276">
        <v>2.1843899999999999E-2</v>
      </c>
      <c r="C24276">
        <f t="shared" si="1895"/>
        <v>282.25225483097984</v>
      </c>
      <c r="D24276">
        <f t="shared" si="1896"/>
        <v>79666.335357172386</v>
      </c>
      <c r="E24276">
        <f t="shared" si="1897"/>
        <v>7.1699701821582126E-2</v>
      </c>
      <c r="F24276">
        <f t="shared" si="1899"/>
        <v>7.1699701821305736E-2</v>
      </c>
      <c r="G24276">
        <f t="shared" si="1898"/>
        <v>7.1668688231812439E-2</v>
      </c>
    </row>
    <row r="24277" spans="2:7" x14ac:dyDescent="0.4">
      <c r="B24277">
        <v>2.1844800000000001E-2</v>
      </c>
      <c r="C24277">
        <f t="shared" si="1895"/>
        <v>282.13014065993627</v>
      </c>
      <c r="D24277">
        <f t="shared" si="1896"/>
        <v>79597.416268795423</v>
      </c>
      <c r="E24277">
        <f t="shared" si="1897"/>
        <v>7.1637674641766597E-2</v>
      </c>
      <c r="F24277">
        <f t="shared" si="1899"/>
        <v>7.1637674642042751E-2</v>
      </c>
      <c r="G24277">
        <f t="shared" si="1898"/>
        <v>7.160666117909148E-2</v>
      </c>
    </row>
    <row r="24278" spans="2:7" x14ac:dyDescent="0.4">
      <c r="B24278">
        <v>2.1845699999999999E-2</v>
      </c>
      <c r="C24278">
        <f t="shared" si="1895"/>
        <v>282.00797411217042</v>
      </c>
      <c r="D24278">
        <f t="shared" si="1896"/>
        <v>79528.497462850573</v>
      </c>
      <c r="E24278">
        <f t="shared" si="1897"/>
        <v>7.1575647716692281E-2</v>
      </c>
      <c r="F24278">
        <f t="shared" si="1899"/>
        <v>7.1575647716416363E-2</v>
      </c>
      <c r="G24278">
        <f t="shared" si="1898"/>
        <v>7.1544634448281963E-2</v>
      </c>
    </row>
    <row r="24279" spans="2:7" x14ac:dyDescent="0.4">
      <c r="B24279">
        <v>2.1846600000000001E-2</v>
      </c>
      <c r="C24279">
        <f t="shared" si="1895"/>
        <v>281.88575538434986</v>
      </c>
      <c r="D24279">
        <f t="shared" si="1896"/>
        <v>79459.579088605533</v>
      </c>
      <c r="E24279">
        <f t="shared" si="1897"/>
        <v>7.1513621179595949E-2</v>
      </c>
      <c r="F24279">
        <f t="shared" si="1899"/>
        <v>7.1513621179871631E-2</v>
      </c>
      <c r="G24279">
        <f t="shared" si="1898"/>
        <v>7.1482608172612566E-2</v>
      </c>
    </row>
    <row r="24280" spans="2:7" x14ac:dyDescent="0.4">
      <c r="B24280">
        <v>2.1847499999999999E-2</v>
      </c>
      <c r="C24280">
        <f t="shared" si="1895"/>
        <v>281.76348467342063</v>
      </c>
      <c r="D24280">
        <f t="shared" si="1896"/>
        <v>79390.66129530895</v>
      </c>
      <c r="E24280">
        <f t="shared" si="1897"/>
        <v>7.1451595165904602E-2</v>
      </c>
      <c r="F24280">
        <f t="shared" si="1899"/>
        <v>7.1451595165629156E-2</v>
      </c>
      <c r="G24280">
        <f t="shared" si="1898"/>
        <v>7.1420582487499149E-2</v>
      </c>
    </row>
    <row r="24281" spans="2:7" x14ac:dyDescent="0.4">
      <c r="B24281">
        <v>2.18484E-2</v>
      </c>
      <c r="C24281">
        <f t="shared" si="1895"/>
        <v>281.64116217659989</v>
      </c>
      <c r="D24281">
        <f t="shared" si="1896"/>
        <v>79321.74423218584</v>
      </c>
      <c r="E24281">
        <f t="shared" si="1897"/>
        <v>7.1389569808818484E-2</v>
      </c>
      <c r="F24281">
        <f t="shared" si="1899"/>
        <v>7.1389569809093695E-2</v>
      </c>
      <c r="G24281">
        <f t="shared" si="1898"/>
        <v>7.1358557526132682E-2</v>
      </c>
    </row>
    <row r="24282" spans="2:7" x14ac:dyDescent="0.4">
      <c r="B24282">
        <v>2.1849299999999999E-2</v>
      </c>
      <c r="C24282">
        <f t="shared" si="1895"/>
        <v>281.51878809138026</v>
      </c>
      <c r="D24282">
        <f t="shared" si="1896"/>
        <v>79252.828048439464</v>
      </c>
      <c r="E24282">
        <f t="shared" si="1897"/>
        <v>7.132754524372184E-2</v>
      </c>
      <c r="F24282">
        <f t="shared" si="1899"/>
        <v>7.132754524344688E-2</v>
      </c>
      <c r="G24282">
        <f t="shared" si="1898"/>
        <v>7.1296533423886241E-2</v>
      </c>
    </row>
    <row r="24283" spans="2:7" x14ac:dyDescent="0.4">
      <c r="B24283">
        <v>2.18502E-2</v>
      </c>
      <c r="C24283">
        <f t="shared" si="1895"/>
        <v>281.39636261552732</v>
      </c>
      <c r="D24283">
        <f t="shared" si="1896"/>
        <v>79183.912893249348</v>
      </c>
      <c r="E24283">
        <f t="shared" si="1897"/>
        <v>7.1265521603775903E-2</v>
      </c>
      <c r="F24283">
        <f t="shared" si="1899"/>
        <v>7.1265521604050627E-2</v>
      </c>
      <c r="G24283">
        <f t="shared" si="1898"/>
        <v>7.1234510313910787E-2</v>
      </c>
    </row>
    <row r="24284" spans="2:7" x14ac:dyDescent="0.4">
      <c r="B24284">
        <v>2.1851099999999998E-2</v>
      </c>
      <c r="C24284">
        <f t="shared" si="1895"/>
        <v>281.27388594708032</v>
      </c>
      <c r="D24284">
        <f t="shared" si="1896"/>
        <v>79114.998915771139</v>
      </c>
      <c r="E24284">
        <f t="shared" si="1897"/>
        <v>7.1203499024320133E-2</v>
      </c>
      <c r="F24284">
        <f t="shared" si="1899"/>
        <v>7.1203499024045644E-2</v>
      </c>
      <c r="G24284">
        <f t="shared" si="1898"/>
        <v>7.1172488331534167E-2</v>
      </c>
    </row>
    <row r="24285" spans="2:7" x14ac:dyDescent="0.4">
      <c r="B24285">
        <v>2.1852E-2</v>
      </c>
      <c r="C24285">
        <f t="shared" si="1895"/>
        <v>281.15135828435155</v>
      </c>
      <c r="D24285">
        <f t="shared" si="1896"/>
        <v>79046.086265135804</v>
      </c>
      <c r="E24285">
        <f t="shared" si="1897"/>
        <v>7.1141477638748216E-2</v>
      </c>
      <c r="F24285">
        <f t="shared" si="1899"/>
        <v>7.1141477638748216E-2</v>
      </c>
      <c r="G24285">
        <f t="shared" si="1898"/>
        <v>7.1110467610138936E-2</v>
      </c>
    </row>
    <row r="24286" spans="2:7" x14ac:dyDescent="0.4">
      <c r="B24286">
        <v>2.1852900000000001E-2</v>
      </c>
      <c r="C24286">
        <f t="shared" si="1895"/>
        <v>281.02877982592571</v>
      </c>
      <c r="D24286">
        <f t="shared" si="1896"/>
        <v>78977.175090448625</v>
      </c>
      <c r="E24286">
        <f t="shared" si="1897"/>
        <v>7.107945758125564E-2</v>
      </c>
      <c r="F24286">
        <f t="shared" si="1899"/>
        <v>7.1079457581529656E-2</v>
      </c>
      <c r="G24286">
        <f t="shared" si="1898"/>
        <v>7.1048448283908827E-2</v>
      </c>
    </row>
    <row r="24287" spans="2:7" x14ac:dyDescent="0.4">
      <c r="B24287">
        <v>2.18538E-2</v>
      </c>
      <c r="C24287">
        <f t="shared" si="1895"/>
        <v>280.90615077066019</v>
      </c>
      <c r="D24287">
        <f t="shared" si="1896"/>
        <v>78908.265540788881</v>
      </c>
      <c r="E24287">
        <f t="shared" si="1897"/>
        <v>7.1017438986835768E-2</v>
      </c>
      <c r="F24287">
        <f t="shared" si="1899"/>
        <v>7.1017438986562001E-2</v>
      </c>
      <c r="G24287">
        <f t="shared" si="1898"/>
        <v>7.0986430487824603E-2</v>
      </c>
    </row>
    <row r="24288" spans="2:7" x14ac:dyDescent="0.4">
      <c r="B24288">
        <v>2.1854700000000001E-2</v>
      </c>
      <c r="C24288">
        <f t="shared" si="1895"/>
        <v>280.78347131768396</v>
      </c>
      <c r="D24288">
        <f t="shared" si="1896"/>
        <v>78839.357765208653</v>
      </c>
      <c r="E24288">
        <f t="shared" si="1897"/>
        <v>7.0955421988539921E-2</v>
      </c>
      <c r="F24288">
        <f t="shared" si="1899"/>
        <v>7.0955421988813452E-2</v>
      </c>
      <c r="G24288">
        <f t="shared" si="1898"/>
        <v>7.0924414354925802E-2</v>
      </c>
    </row>
    <row r="24289" spans="2:7" x14ac:dyDescent="0.4">
      <c r="B24289">
        <v>2.1855599999999999E-2</v>
      </c>
      <c r="C24289">
        <f t="shared" si="1895"/>
        <v>280.66074166639817</v>
      </c>
      <c r="D24289">
        <f t="shared" si="1896"/>
        <v>78770.451912732693</v>
      </c>
      <c r="E24289">
        <f t="shared" si="1897"/>
        <v>7.0893406721584978E-2</v>
      </c>
      <c r="F24289">
        <f t="shared" si="1899"/>
        <v>7.0893406721311697E-2</v>
      </c>
      <c r="G24289">
        <f t="shared" si="1898"/>
        <v>7.086240002041605E-2</v>
      </c>
    </row>
    <row r="24290" spans="2:7" x14ac:dyDescent="0.4">
      <c r="B24290">
        <v>2.1856500000000001E-2</v>
      </c>
      <c r="C24290">
        <f t="shared" si="1895"/>
        <v>280.53796201647543</v>
      </c>
      <c r="D24290">
        <f t="shared" si="1896"/>
        <v>78701.548132357406</v>
      </c>
      <c r="E24290">
        <f t="shared" si="1897"/>
        <v>7.0831393318974062E-2</v>
      </c>
      <c r="F24290">
        <f t="shared" si="1899"/>
        <v>7.0831393319247107E-2</v>
      </c>
      <c r="G24290">
        <f t="shared" si="1898"/>
        <v>7.0800387617285909E-2</v>
      </c>
    </row>
    <row r="24291" spans="2:7" x14ac:dyDescent="0.4">
      <c r="B24291">
        <v>2.1857399999999999E-2</v>
      </c>
      <c r="C24291">
        <f t="shared" si="1895"/>
        <v>280.41513256785959</v>
      </c>
      <c r="D24291">
        <f t="shared" si="1896"/>
        <v>78632.646573050268</v>
      </c>
      <c r="E24291">
        <f t="shared" si="1897"/>
        <v>7.076938191587058E-2</v>
      </c>
      <c r="F24291">
        <f t="shared" si="1899"/>
        <v>7.076938191559777E-2</v>
      </c>
      <c r="G24291">
        <f t="shared" si="1898"/>
        <v>7.0738377280684814E-2</v>
      </c>
    </row>
    <row r="24292" spans="2:7" x14ac:dyDescent="0.4">
      <c r="B24292">
        <v>2.1858300000000001E-2</v>
      </c>
      <c r="C24292">
        <f t="shared" si="1895"/>
        <v>280.29225352076475</v>
      </c>
      <c r="D24292">
        <f t="shared" si="1896"/>
        <v>78563.747383748661</v>
      </c>
      <c r="E24292">
        <f t="shared" si="1897"/>
        <v>7.0707372645226446E-2</v>
      </c>
      <c r="F24292">
        <f t="shared" si="1899"/>
        <v>7.070737264549902E-2</v>
      </c>
      <c r="G24292">
        <f t="shared" si="1898"/>
        <v>7.0676369143551646E-2</v>
      </c>
    </row>
    <row r="24293" spans="2:7" x14ac:dyDescent="0.4">
      <c r="B24293">
        <v>2.1859199999999999E-2</v>
      </c>
      <c r="C24293">
        <f t="shared" si="1895"/>
        <v>280.16932507567645</v>
      </c>
      <c r="D24293">
        <f t="shared" si="1896"/>
        <v>78494.850713360065</v>
      </c>
      <c r="E24293">
        <f t="shared" si="1897"/>
        <v>7.0645365642149183E-2</v>
      </c>
      <c r="F24293">
        <f t="shared" si="1899"/>
        <v>7.0645365641876845E-2</v>
      </c>
      <c r="G24293">
        <f t="shared" si="1898"/>
        <v>7.0614363340978994E-2</v>
      </c>
    </row>
    <row r="24294" spans="2:7" x14ac:dyDescent="0.4">
      <c r="B24294">
        <v>2.18601E-2</v>
      </c>
      <c r="C24294">
        <f t="shared" si="1895"/>
        <v>280.04634743334861</v>
      </c>
      <c r="D24294">
        <f t="shared" si="1896"/>
        <v>78425.956710759798</v>
      </c>
      <c r="E24294">
        <f t="shared" si="1897"/>
        <v>7.0583361039536732E-2</v>
      </c>
      <c r="F24294">
        <f t="shared" si="1899"/>
        <v>7.058336103980882E-2</v>
      </c>
      <c r="G24294">
        <f t="shared" si="1898"/>
        <v>7.0552360005851814E-2</v>
      </c>
    </row>
    <row r="24295" spans="2:7" x14ac:dyDescent="0.4">
      <c r="B24295">
        <v>2.1860999999999998E-2</v>
      </c>
      <c r="C24295">
        <f t="shared" si="1895"/>
        <v>279.92332079480832</v>
      </c>
      <c r="D24295">
        <f t="shared" si="1896"/>
        <v>78357.065524793172</v>
      </c>
      <c r="E24295">
        <f t="shared" si="1897"/>
        <v>7.0521358972438747E-2</v>
      </c>
      <c r="F24295">
        <f t="shared" si="1899"/>
        <v>7.0521358972166895E-2</v>
      </c>
      <c r="G24295">
        <f t="shared" si="1898"/>
        <v>7.0490359273203504E-2</v>
      </c>
    </row>
    <row r="24296" spans="2:7" x14ac:dyDescent="0.4">
      <c r="B24296">
        <v>2.18619E-2</v>
      </c>
      <c r="C24296">
        <f t="shared" si="1895"/>
        <v>279.80024536134789</v>
      </c>
      <c r="D24296">
        <f t="shared" si="1896"/>
        <v>78288.177304270488</v>
      </c>
      <c r="E24296">
        <f t="shared" si="1897"/>
        <v>7.0459359573968233E-2</v>
      </c>
      <c r="F24296">
        <f t="shared" si="1899"/>
        <v>7.0459359573968233E-2</v>
      </c>
      <c r="G24296">
        <f t="shared" si="1898"/>
        <v>7.0428361276133389E-2</v>
      </c>
    </row>
    <row r="24297" spans="2:7" x14ac:dyDescent="0.4">
      <c r="B24297">
        <v>2.1862800000000002E-2</v>
      </c>
      <c r="C24297">
        <f t="shared" si="1895"/>
        <v>279.67712133453279</v>
      </c>
      <c r="D24297">
        <f t="shared" si="1896"/>
        <v>78219.292197970979</v>
      </c>
      <c r="E24297">
        <f t="shared" si="1897"/>
        <v>7.0397362978027178E-2</v>
      </c>
      <c r="F24297">
        <f t="shared" si="1899"/>
        <v>7.0397362978298558E-2</v>
      </c>
      <c r="G24297">
        <f t="shared" si="1898"/>
        <v>7.0366366148527801E-2</v>
      </c>
    </row>
    <row r="24298" spans="2:7" x14ac:dyDescent="0.4">
      <c r="B24298">
        <v>2.18637E-2</v>
      </c>
      <c r="C24298">
        <f t="shared" si="1895"/>
        <v>279.55394891619551</v>
      </c>
      <c r="D24298">
        <f t="shared" si="1896"/>
        <v>78150.410354638851</v>
      </c>
      <c r="E24298">
        <f t="shared" si="1897"/>
        <v>7.033536931929954E-2</v>
      </c>
      <c r="F24298">
        <f t="shared" si="1899"/>
        <v>7.0335369319028396E-2</v>
      </c>
      <c r="G24298">
        <f t="shared" si="1898"/>
        <v>7.0304374025054392E-2</v>
      </c>
    </row>
    <row r="24299" spans="2:7" x14ac:dyDescent="0.4">
      <c r="B24299">
        <v>2.1864600000000001E-2</v>
      </c>
      <c r="C24299">
        <f t="shared" si="1895"/>
        <v>279.43072830843624</v>
      </c>
      <c r="D24299">
        <f t="shared" si="1896"/>
        <v>78081.531922983108</v>
      </c>
      <c r="E24299">
        <f t="shared" si="1897"/>
        <v>7.0273378730538363E-2</v>
      </c>
      <c r="F24299">
        <f t="shared" si="1899"/>
        <v>7.0273378730809258E-2</v>
      </c>
      <c r="G24299">
        <f t="shared" si="1898"/>
        <v>7.0242385038451524E-2</v>
      </c>
    </row>
    <row r="24300" spans="2:7" x14ac:dyDescent="0.4">
      <c r="B24300">
        <v>2.18655E-2</v>
      </c>
      <c r="C24300">
        <f t="shared" si="1895"/>
        <v>279.30745971362609</v>
      </c>
      <c r="D24300">
        <f t="shared" si="1896"/>
        <v>78012.657051678863</v>
      </c>
      <c r="E24300">
        <f t="shared" si="1897"/>
        <v>7.021139134663533E-2</v>
      </c>
      <c r="F24300">
        <f t="shared" si="1899"/>
        <v>7.0211391346364671E-2</v>
      </c>
      <c r="G24300">
        <f t="shared" si="1898"/>
        <v>7.0180399323593226E-2</v>
      </c>
    </row>
    <row r="24301" spans="2:7" x14ac:dyDescent="0.4">
      <c r="B24301">
        <v>2.1866400000000001E-2</v>
      </c>
      <c r="C24301">
        <f t="shared" si="1895"/>
        <v>279.18414333440074</v>
      </c>
      <c r="D24301">
        <f t="shared" si="1896"/>
        <v>77943.785889363222</v>
      </c>
      <c r="E24301">
        <f t="shared" si="1897"/>
        <v>7.0149407300280714E-2</v>
      </c>
      <c r="F24301">
        <f t="shared" si="1899"/>
        <v>7.0149407300551136E-2</v>
      </c>
      <c r="G24301">
        <f t="shared" si="1898"/>
        <v>7.0118417013154535E-2</v>
      </c>
    </row>
    <row r="24302" spans="2:7" x14ac:dyDescent="0.4">
      <c r="B24302">
        <v>2.1867299999999999E-2</v>
      </c>
      <c r="C24302">
        <f t="shared" si="1895"/>
        <v>279.06077937366661</v>
      </c>
      <c r="D24302">
        <f t="shared" si="1896"/>
        <v>77874.918584638232</v>
      </c>
      <c r="E24302">
        <f t="shared" si="1897"/>
        <v>7.0087426726298543E-2</v>
      </c>
      <c r="F24302">
        <f t="shared" si="1899"/>
        <v>7.0087426726028357E-2</v>
      </c>
      <c r="G24302">
        <f t="shared" si="1898"/>
        <v>7.0056438241941327E-2</v>
      </c>
    </row>
    <row r="24303" spans="2:7" x14ac:dyDescent="0.4">
      <c r="B24303">
        <v>2.1868200000000001E-2</v>
      </c>
      <c r="C24303">
        <f t="shared" si="1895"/>
        <v>278.93736803459439</v>
      </c>
      <c r="D24303">
        <f t="shared" si="1896"/>
        <v>77806.055286066752</v>
      </c>
      <c r="E24303">
        <f t="shared" si="1897"/>
        <v>7.0025449757314159E-2</v>
      </c>
      <c r="F24303">
        <f t="shared" si="1899"/>
        <v>7.0025449757584096E-2</v>
      </c>
      <c r="G24303">
        <f t="shared" si="1898"/>
        <v>6.9994463142563024E-2</v>
      </c>
    </row>
    <row r="24304" spans="2:7" x14ac:dyDescent="0.4">
      <c r="B24304">
        <v>2.1869099999999999E-2</v>
      </c>
      <c r="C24304">
        <f t="shared" si="1895"/>
        <v>278.81390952062486</v>
      </c>
      <c r="D24304">
        <f t="shared" si="1896"/>
        <v>77737.196142175191</v>
      </c>
      <c r="E24304">
        <f t="shared" si="1897"/>
        <v>6.9963476528081589E-2</v>
      </c>
      <c r="F24304">
        <f t="shared" si="1899"/>
        <v>6.9963476527811874E-2</v>
      </c>
      <c r="G24304">
        <f t="shared" si="1898"/>
        <v>6.993249184975478E-2</v>
      </c>
    </row>
    <row r="24305" spans="2:7" x14ac:dyDescent="0.4">
      <c r="B24305">
        <v>2.1870000000000001E-2</v>
      </c>
      <c r="C24305">
        <f t="shared" si="1895"/>
        <v>278.69040403546205</v>
      </c>
      <c r="D24305">
        <f t="shared" si="1896"/>
        <v>77668.34130144908</v>
      </c>
      <c r="E24305">
        <f t="shared" si="1897"/>
        <v>6.9901507171158506E-2</v>
      </c>
      <c r="F24305">
        <f t="shared" si="1899"/>
        <v>6.9901507171427971E-2</v>
      </c>
      <c r="G24305">
        <f t="shared" si="1898"/>
        <v>6.9870524496057448E-2</v>
      </c>
    </row>
    <row r="24306" spans="2:7" x14ac:dyDescent="0.4">
      <c r="B24306">
        <v>2.1870899999999999E-2</v>
      </c>
      <c r="C24306">
        <f t="shared" si="1895"/>
        <v>278.56685178307828</v>
      </c>
      <c r="D24306">
        <f t="shared" si="1896"/>
        <v>77599.490912335503</v>
      </c>
      <c r="E24306">
        <f t="shared" si="1897"/>
        <v>6.9839541821225648E-2</v>
      </c>
      <c r="F24306">
        <f t="shared" si="1899"/>
        <v>6.9839541820956419E-2</v>
      </c>
      <c r="G24306">
        <f t="shared" si="1898"/>
        <v>6.9808561216132964E-2</v>
      </c>
    </row>
    <row r="24307" spans="2:7" x14ac:dyDescent="0.4">
      <c r="B24307">
        <v>2.18718E-2</v>
      </c>
      <c r="C24307">
        <f t="shared" si="1895"/>
        <v>278.44325296771115</v>
      </c>
      <c r="D24307">
        <f t="shared" si="1896"/>
        <v>77530.645123240785</v>
      </c>
      <c r="E24307">
        <f t="shared" si="1897"/>
        <v>6.97775806107713E-2</v>
      </c>
      <c r="F24307">
        <f t="shared" si="1899"/>
        <v>6.9777580611040294E-2</v>
      </c>
      <c r="G24307">
        <f t="shared" si="1898"/>
        <v>6.9746602142451597E-2</v>
      </c>
    </row>
    <row r="24308" spans="2:7" x14ac:dyDescent="0.4">
      <c r="B24308">
        <v>2.1872699999999998E-2</v>
      </c>
      <c r="C24308">
        <f t="shared" si="1895"/>
        <v>278.31960779386384</v>
      </c>
      <c r="D24308">
        <f t="shared" si="1896"/>
        <v>77461.804082530187</v>
      </c>
      <c r="E24308">
        <f t="shared" si="1897"/>
        <v>6.9715623674400637E-2</v>
      </c>
      <c r="F24308">
        <f t="shared" si="1899"/>
        <v>6.9715623674131894E-2</v>
      </c>
      <c r="G24308">
        <f t="shared" si="1898"/>
        <v>6.9684647409599135E-2</v>
      </c>
    </row>
    <row r="24309" spans="2:7" x14ac:dyDescent="0.4">
      <c r="B24309">
        <v>2.18736E-2</v>
      </c>
      <c r="C24309">
        <f t="shared" si="1895"/>
        <v>278.19591646630431</v>
      </c>
      <c r="D24309">
        <f t="shared" si="1896"/>
        <v>77392.96793852697</v>
      </c>
      <c r="E24309">
        <f t="shared" si="1897"/>
        <v>6.9653671144797633E-2</v>
      </c>
      <c r="F24309">
        <f t="shared" si="1899"/>
        <v>6.9653671144797633E-2</v>
      </c>
      <c r="G24309">
        <f t="shared" si="1898"/>
        <v>6.9622697150240845E-2</v>
      </c>
    </row>
    <row r="24310" spans="2:7" x14ac:dyDescent="0.4">
      <c r="B24310">
        <v>2.1874500000000002E-2</v>
      </c>
      <c r="C24310">
        <f t="shared" si="1895"/>
        <v>278.0721791900657</v>
      </c>
      <c r="D24310">
        <f t="shared" si="1896"/>
        <v>77324.136839512008</v>
      </c>
      <c r="E24310">
        <f t="shared" si="1897"/>
        <v>6.9591723155415786E-2</v>
      </c>
      <c r="F24310">
        <f t="shared" si="1899"/>
        <v>6.9591723155684057E-2</v>
      </c>
      <c r="G24310">
        <f t="shared" si="1898"/>
        <v>6.9560751497810755E-2</v>
      </c>
    </row>
    <row r="24311" spans="2:7" x14ac:dyDescent="0.4">
      <c r="B24311">
        <v>2.18754E-2</v>
      </c>
      <c r="C24311">
        <f t="shared" si="1895"/>
        <v>277.94839617044551</v>
      </c>
      <c r="D24311">
        <f t="shared" si="1896"/>
        <v>77255.310933722925</v>
      </c>
      <c r="E24311">
        <f t="shared" si="1897"/>
        <v>6.9529779840473774E-2</v>
      </c>
      <c r="F24311">
        <f t="shared" si="1899"/>
        <v>6.9529779840205738E-2</v>
      </c>
      <c r="G24311">
        <f t="shared" si="1898"/>
        <v>6.9498810586507434E-2</v>
      </c>
    </row>
    <row r="24312" spans="2:7" x14ac:dyDescent="0.4">
      <c r="B24312">
        <v>2.1876300000000001E-2</v>
      </c>
      <c r="C24312">
        <f t="shared" si="1895"/>
        <v>277.8245676130054</v>
      </c>
      <c r="D24312">
        <f t="shared" si="1896"/>
        <v>77186.490369353414</v>
      </c>
      <c r="E24312">
        <f t="shared" si="1897"/>
        <v>6.9467841332273308E-2</v>
      </c>
      <c r="F24312">
        <f t="shared" si="1899"/>
        <v>6.9467841332541108E-2</v>
      </c>
      <c r="G24312">
        <f t="shared" si="1898"/>
        <v>6.9436874548612929E-2</v>
      </c>
    </row>
    <row r="24313" spans="2:7" x14ac:dyDescent="0.4">
      <c r="B24313">
        <v>2.1877199999999999E-2</v>
      </c>
      <c r="C24313">
        <f t="shared" si="1895"/>
        <v>277.70069372357068</v>
      </c>
      <c r="D24313">
        <f t="shared" si="1896"/>
        <v>77117.675294552406</v>
      </c>
      <c r="E24313">
        <f t="shared" si="1897"/>
        <v>6.9405907765220085E-2</v>
      </c>
      <c r="F24313">
        <f t="shared" si="1899"/>
        <v>6.9405907764952535E-2</v>
      </c>
      <c r="G24313">
        <f t="shared" si="1898"/>
        <v>6.9374943518511922E-2</v>
      </c>
    </row>
    <row r="24314" spans="2:7" x14ac:dyDescent="0.4">
      <c r="B24314">
        <v>2.1878100000000001E-2</v>
      </c>
      <c r="C24314">
        <f t="shared" si="1895"/>
        <v>277.57677470822966</v>
      </c>
      <c r="D24314">
        <f t="shared" si="1896"/>
        <v>77048.865857423283</v>
      </c>
      <c r="E24314">
        <f t="shared" si="1897"/>
        <v>6.9343979271536446E-2</v>
      </c>
      <c r="F24314">
        <f t="shared" si="1899"/>
        <v>6.9343979271803774E-2</v>
      </c>
      <c r="G24314">
        <f t="shared" si="1898"/>
        <v>6.9313017628406637E-2</v>
      </c>
    </row>
    <row r="24315" spans="2:7" x14ac:dyDescent="0.4">
      <c r="B24315">
        <v>2.1878999999999999E-2</v>
      </c>
      <c r="C24315">
        <f t="shared" si="1895"/>
        <v>277.45281077333414</v>
      </c>
      <c r="D24315">
        <f t="shared" si="1896"/>
        <v>76980.062206023562</v>
      </c>
      <c r="E24315">
        <f t="shared" si="1897"/>
        <v>6.9282055985543906E-2</v>
      </c>
      <c r="F24315">
        <f t="shared" si="1899"/>
        <v>6.9282055985276828E-2</v>
      </c>
      <c r="G24315">
        <f t="shared" si="1898"/>
        <v>6.925109701259699E-2</v>
      </c>
    </row>
    <row r="24316" spans="2:7" x14ac:dyDescent="0.4">
      <c r="B24316">
        <v>2.1879900000000001E-2</v>
      </c>
      <c r="C24316">
        <f t="shared" si="1895"/>
        <v>277.32880212549838</v>
      </c>
      <c r="D24316">
        <f t="shared" si="1896"/>
        <v>76911.264488363842</v>
      </c>
      <c r="E24316">
        <f t="shared" si="1897"/>
        <v>6.9220138039383219E-2</v>
      </c>
      <c r="F24316">
        <f t="shared" si="1899"/>
        <v>6.9220138039650048E-2</v>
      </c>
      <c r="G24316">
        <f t="shared" si="1898"/>
        <v>6.9189181803202965E-2</v>
      </c>
    </row>
    <row r="24317" spans="2:7" x14ac:dyDescent="0.4">
      <c r="B24317">
        <v>2.1880799999999999E-2</v>
      </c>
      <c r="C24317">
        <f t="shared" si="1895"/>
        <v>277.20474897159971</v>
      </c>
      <c r="D24317">
        <f t="shared" si="1896"/>
        <v>76842.472852407605</v>
      </c>
      <c r="E24317">
        <f t="shared" si="1897"/>
        <v>6.915822556728933E-2</v>
      </c>
      <c r="F24317">
        <f t="shared" si="1899"/>
        <v>6.9158225567022724E-2</v>
      </c>
      <c r="G24317">
        <f t="shared" si="1898"/>
        <v>6.9127272134436757E-2</v>
      </c>
    </row>
    <row r="24318" spans="2:7" x14ac:dyDescent="0.4">
      <c r="B24318">
        <v>2.18817E-2</v>
      </c>
      <c r="C24318">
        <f t="shared" si="1895"/>
        <v>277.08065151877474</v>
      </c>
      <c r="D24318">
        <f t="shared" si="1896"/>
        <v>76773.687446068696</v>
      </c>
      <c r="E24318">
        <f t="shared" si="1897"/>
        <v>6.9096318701317841E-2</v>
      </c>
      <c r="F24318">
        <f t="shared" si="1899"/>
        <v>6.9096318701584197E-2</v>
      </c>
      <c r="G24318">
        <f t="shared" si="1898"/>
        <v>6.9065368138333277E-2</v>
      </c>
    </row>
    <row r="24319" spans="2:7" x14ac:dyDescent="0.4">
      <c r="B24319">
        <v>2.1882599999999999E-2</v>
      </c>
      <c r="C24319">
        <f t="shared" si="1895"/>
        <v>276.95650997442539</v>
      </c>
      <c r="D24319">
        <f t="shared" si="1896"/>
        <v>76704.908417213985</v>
      </c>
      <c r="E24319">
        <f t="shared" si="1897"/>
        <v>6.9034417575614848E-2</v>
      </c>
      <c r="F24319">
        <f t="shared" si="1899"/>
        <v>6.9034417575348728E-2</v>
      </c>
      <c r="G24319">
        <f t="shared" si="1898"/>
        <v>6.9003469949014962E-2</v>
      </c>
    </row>
    <row r="24320" spans="2:7" x14ac:dyDescent="0.4">
      <c r="B24320">
        <v>2.18835E-2</v>
      </c>
      <c r="C24320">
        <f t="shared" si="1895"/>
        <v>276.83232454621117</v>
      </c>
      <c r="D24320">
        <f t="shared" si="1896"/>
        <v>76636.135913658785</v>
      </c>
      <c r="E24320">
        <f t="shared" si="1897"/>
        <v>6.8972522322149177E-2</v>
      </c>
      <c r="F24320">
        <f t="shared" si="1899"/>
        <v>6.8972522322415061E-2</v>
      </c>
      <c r="G24320">
        <f t="shared" si="1898"/>
        <v>6.8941577698429235E-2</v>
      </c>
    </row>
    <row r="24321" spans="2:7" x14ac:dyDescent="0.4">
      <c r="B24321">
        <v>2.1884399999999998E-2</v>
      </c>
      <c r="C24321">
        <f t="shared" si="1895"/>
        <v>276.70809544205582</v>
      </c>
      <c r="D24321">
        <f t="shared" si="1896"/>
        <v>76567.370083169881</v>
      </c>
      <c r="E24321">
        <f t="shared" si="1897"/>
        <v>6.8910633074974942E-2</v>
      </c>
      <c r="F24321">
        <f t="shared" si="1899"/>
        <v>6.8910633074709293E-2</v>
      </c>
      <c r="G24321">
        <f t="shared" si="1898"/>
        <v>6.8879691520605801E-2</v>
      </c>
    </row>
    <row r="24322" spans="2:7" x14ac:dyDescent="0.4">
      <c r="B24322">
        <v>2.18853E-2</v>
      </c>
      <c r="C24322">
        <f t="shared" si="1895"/>
        <v>276.58382287013967</v>
      </c>
      <c r="D24322">
        <f t="shared" si="1896"/>
        <v>76498.611073460794</v>
      </c>
      <c r="E24322">
        <f t="shared" si="1897"/>
        <v>6.8848749966236647E-2</v>
      </c>
      <c r="F24322">
        <f t="shared" si="1899"/>
        <v>6.8848749966236647E-2</v>
      </c>
      <c r="G24322">
        <f t="shared" si="1898"/>
        <v>6.8817811547667071E-2</v>
      </c>
    </row>
    <row r="24323" spans="2:7" x14ac:dyDescent="0.4">
      <c r="B24323">
        <v>2.1886200000000001E-2</v>
      </c>
      <c r="C24323">
        <f t="shared" si="1895"/>
        <v>276.45950703890651</v>
      </c>
      <c r="D24323">
        <f t="shared" si="1896"/>
        <v>76429.859032195192</v>
      </c>
      <c r="E24323">
        <f t="shared" si="1897"/>
        <v>6.8786873128832332E-2</v>
      </c>
      <c r="F24323">
        <f t="shared" si="1899"/>
        <v>6.8786873129097495E-2</v>
      </c>
      <c r="G24323">
        <f t="shared" si="1898"/>
        <v>6.8755937912487061E-2</v>
      </c>
    </row>
    <row r="24324" spans="2:7" x14ac:dyDescent="0.4">
      <c r="B24324">
        <v>2.18871E-2</v>
      </c>
      <c r="C24324">
        <f t="shared" si="1895"/>
        <v>276.33514815705826</v>
      </c>
      <c r="D24324">
        <f t="shared" si="1896"/>
        <v>76361.114106983339</v>
      </c>
      <c r="E24324">
        <f t="shared" si="1897"/>
        <v>6.8725002696406717E-2</v>
      </c>
      <c r="F24324">
        <f t="shared" si="1899"/>
        <v>6.872500269614179E-2</v>
      </c>
      <c r="G24324">
        <f t="shared" si="1898"/>
        <v>6.8694070748685901E-2</v>
      </c>
    </row>
    <row r="24325" spans="2:7" x14ac:dyDescent="0.4">
      <c r="B24325">
        <v>2.1888000000000001E-2</v>
      </c>
      <c r="C24325">
        <f t="shared" si="1895"/>
        <v>276.21074643355502</v>
      </c>
      <c r="D24325">
        <f t="shared" si="1896"/>
        <v>76292.376445381626</v>
      </c>
      <c r="E24325">
        <f t="shared" si="1897"/>
        <v>6.866313880070038E-2</v>
      </c>
      <c r="F24325">
        <f t="shared" si="1899"/>
        <v>6.8663138800965071E-2</v>
      </c>
      <c r="G24325">
        <f t="shared" si="1898"/>
        <v>6.8632210187981116E-2</v>
      </c>
    </row>
    <row r="24326" spans="2:7" x14ac:dyDescent="0.4">
      <c r="B24326">
        <v>2.1888899999999999E-2</v>
      </c>
      <c r="C24326">
        <f t="shared" ref="C24326:C24389" si="1900">220*SQRT(2)*(SIN(120*PI()*B24326)+0.2*SIN(120*PI()*5*B24326)+0.05*SIN(120*PI()*7*B24326))</f>
        <v>276.08630207761888</v>
      </c>
      <c r="D24326">
        <f t="shared" ref="D24326:D24389" si="1901">C24326^2</f>
        <v>76223.646194894231</v>
      </c>
      <c r="E24326">
        <f t="shared" ref="E24326:E24389" si="1902">D24326*(B24327-B24326)</f>
        <v>6.8601281575526307E-2</v>
      </c>
      <c r="F24326">
        <f t="shared" si="1899"/>
        <v>6.8601281575261852E-2</v>
      </c>
      <c r="G24326">
        <f t="shared" ref="G24326:G24389" si="1903">(B24327-B24326)*0.5*(D24326+D24327)</f>
        <v>6.8570356364159632E-2</v>
      </c>
    </row>
    <row r="24327" spans="2:7" x14ac:dyDescent="0.4">
      <c r="B24327">
        <v>2.1889800000000001E-2</v>
      </c>
      <c r="C24327">
        <f t="shared" si="1900"/>
        <v>275.96181529872644</v>
      </c>
      <c r="D24327">
        <f t="shared" si="1901"/>
        <v>76154.923502968406</v>
      </c>
      <c r="E24327">
        <f t="shared" si="1902"/>
        <v>6.8539431152528738E-2</v>
      </c>
      <c r="F24327">
        <f t="shared" ref="F24327:F24390" si="1904">D24327*(B24327-B24326)</f>
        <v>6.8539431152792957E-2</v>
      </c>
      <c r="G24327">
        <f t="shared" si="1903"/>
        <v>6.8508509408842191E-2</v>
      </c>
    </row>
    <row r="24328" spans="2:7" x14ac:dyDescent="0.4">
      <c r="B24328">
        <v>2.1890699999999999E-2</v>
      </c>
      <c r="C24328">
        <f t="shared" si="1900"/>
        <v>275.83728630661619</v>
      </c>
      <c r="D24328">
        <f t="shared" si="1901"/>
        <v>76086.208516998158</v>
      </c>
      <c r="E24328">
        <f t="shared" si="1902"/>
        <v>6.8477587665419615E-2</v>
      </c>
      <c r="F24328">
        <f t="shared" si="1904"/>
        <v>6.8477587665155645E-2</v>
      </c>
      <c r="G24328">
        <f t="shared" si="1903"/>
        <v>6.8446669455714315E-2</v>
      </c>
    </row>
    <row r="24329" spans="2:7" x14ac:dyDescent="0.4">
      <c r="B24329">
        <v>2.1891600000000001E-2</v>
      </c>
      <c r="C24329">
        <f t="shared" si="1900"/>
        <v>275.71271531128161</v>
      </c>
      <c r="D24329">
        <f t="shared" si="1901"/>
        <v>76017.501384319825</v>
      </c>
      <c r="E24329">
        <f t="shared" si="1902"/>
        <v>6.8415751245745268E-2</v>
      </c>
      <c r="F24329">
        <f t="shared" si="1904"/>
        <v>6.8415751246009016E-2</v>
      </c>
      <c r="G24329">
        <f t="shared" si="1903"/>
        <v>6.8384836636297588E-2</v>
      </c>
    </row>
    <row r="24330" spans="2:7" x14ac:dyDescent="0.4">
      <c r="B24330">
        <v>2.1892499999999999E-2</v>
      </c>
      <c r="C24330">
        <f t="shared" si="1900"/>
        <v>275.58810252297485</v>
      </c>
      <c r="D24330">
        <f t="shared" si="1901"/>
        <v>75948.802252213703</v>
      </c>
      <c r="E24330">
        <f t="shared" si="1902"/>
        <v>6.8353922027113392E-2</v>
      </c>
      <c r="F24330">
        <f t="shared" si="1904"/>
        <v>6.8353922026849895E-2</v>
      </c>
      <c r="G24330">
        <f t="shared" si="1903"/>
        <v>6.8323011084173185E-2</v>
      </c>
    </row>
    <row r="24331" spans="2:7" x14ac:dyDescent="0.4">
      <c r="B24331">
        <v>2.18934E-2</v>
      </c>
      <c r="C24331">
        <f t="shared" si="1900"/>
        <v>275.46344815220448</v>
      </c>
      <c r="D24331">
        <f t="shared" si="1901"/>
        <v>75880.111267902248</v>
      </c>
      <c r="E24331">
        <f t="shared" si="1902"/>
        <v>6.8292100140969716E-2</v>
      </c>
      <c r="F24331">
        <f t="shared" si="1904"/>
        <v>6.8292100141232978E-2</v>
      </c>
      <c r="G24331">
        <f t="shared" si="1903"/>
        <v>6.8261192930761189E-2</v>
      </c>
    </row>
    <row r="24332" spans="2:7" x14ac:dyDescent="0.4">
      <c r="B24332">
        <v>2.1894299999999998E-2</v>
      </c>
      <c r="C24332">
        <f t="shared" si="1900"/>
        <v>275.33875240973589</v>
      </c>
      <c r="D24332">
        <f t="shared" si="1901"/>
        <v>75811.428578549836</v>
      </c>
      <c r="E24332">
        <f t="shared" si="1902"/>
        <v>6.8230285720815687E-2</v>
      </c>
      <c r="F24332">
        <f t="shared" si="1904"/>
        <v>6.8230285720552675E-2</v>
      </c>
      <c r="G24332">
        <f t="shared" si="1903"/>
        <v>6.8199382309536039E-2</v>
      </c>
    </row>
    <row r="24333" spans="2:7" x14ac:dyDescent="0.4">
      <c r="B24333">
        <v>2.18952E-2</v>
      </c>
      <c r="C24333">
        <f t="shared" si="1900"/>
        <v>275.2140155065905</v>
      </c>
      <c r="D24333">
        <f t="shared" si="1901"/>
        <v>75742.754331261836</v>
      </c>
      <c r="E24333">
        <f t="shared" si="1902"/>
        <v>6.8168478898256391E-2</v>
      </c>
      <c r="F24333">
        <f t="shared" si="1904"/>
        <v>6.8168478898256391E-2</v>
      </c>
      <c r="G24333">
        <f t="shared" si="1903"/>
        <v>6.8137579352076164E-2</v>
      </c>
    </row>
    <row r="24334" spans="2:7" x14ac:dyDescent="0.4">
      <c r="B24334">
        <v>2.1896100000000002E-2</v>
      </c>
      <c r="C24334">
        <f t="shared" si="1900"/>
        <v>275.08923765404506</v>
      </c>
      <c r="D24334">
        <f t="shared" si="1901"/>
        <v>75674.088673083679</v>
      </c>
      <c r="E24334">
        <f t="shared" si="1902"/>
        <v>6.8106679805633383E-2</v>
      </c>
      <c r="F24334">
        <f t="shared" si="1904"/>
        <v>6.8106679805895937E-2</v>
      </c>
      <c r="G24334">
        <f t="shared" si="1903"/>
        <v>6.8075784190696431E-2</v>
      </c>
    </row>
    <row r="24335" spans="2:7" x14ac:dyDescent="0.4">
      <c r="B24335">
        <v>2.1897E-2</v>
      </c>
      <c r="C24335">
        <f t="shared" si="1900"/>
        <v>274.96441906363339</v>
      </c>
      <c r="D24335">
        <f t="shared" si="1901"/>
        <v>75605.431751001393</v>
      </c>
      <c r="E24335">
        <f t="shared" si="1902"/>
        <v>6.804488857602177E-2</v>
      </c>
      <c r="F24335">
        <f t="shared" si="1904"/>
        <v>6.8044888575759452E-2</v>
      </c>
      <c r="G24335">
        <f t="shared" si="1903"/>
        <v>6.8013996958443318E-2</v>
      </c>
    </row>
    <row r="24336" spans="2:7" x14ac:dyDescent="0.4">
      <c r="B24336">
        <v>2.1897900000000001E-2</v>
      </c>
      <c r="C24336">
        <f t="shared" si="1900"/>
        <v>274.83955994714137</v>
      </c>
      <c r="D24336">
        <f t="shared" si="1901"/>
        <v>75536.783711938318</v>
      </c>
      <c r="E24336">
        <f t="shared" si="1902"/>
        <v>6.7983105340602826E-2</v>
      </c>
      <c r="F24336">
        <f t="shared" si="1904"/>
        <v>6.7983105340864894E-2</v>
      </c>
      <c r="G24336">
        <f t="shared" si="1903"/>
        <v>6.7952217786471314E-2</v>
      </c>
    </row>
    <row r="24337" spans="2:7" x14ac:dyDescent="0.4">
      <c r="B24337">
        <v>2.18988E-2</v>
      </c>
      <c r="C24337">
        <f t="shared" si="1900"/>
        <v>274.71466051661145</v>
      </c>
      <c r="D24337">
        <f t="shared" si="1901"/>
        <v>75468.144702757068</v>
      </c>
      <c r="E24337">
        <f t="shared" si="1902"/>
        <v>6.7921330232601662E-2</v>
      </c>
      <c r="F24337">
        <f t="shared" si="1904"/>
        <v>6.7921330232339816E-2</v>
      </c>
      <c r="G24337">
        <f t="shared" si="1903"/>
        <v>6.7890446807976818E-2</v>
      </c>
    </row>
    <row r="24338" spans="2:7" x14ac:dyDescent="0.4">
      <c r="B24338">
        <v>2.1899700000000001E-2</v>
      </c>
      <c r="C24338">
        <f t="shared" si="1900"/>
        <v>274.58972098433975</v>
      </c>
      <c r="D24338">
        <f t="shared" si="1901"/>
        <v>75399.514870257553</v>
      </c>
      <c r="E24338">
        <f t="shared" si="1902"/>
        <v>6.785956338309039E-2</v>
      </c>
      <c r="F24338">
        <f t="shared" si="1904"/>
        <v>6.7859563383351987E-2</v>
      </c>
      <c r="G24338">
        <f t="shared" si="1903"/>
        <v>6.7828684154003949E-2</v>
      </c>
    </row>
    <row r="24339" spans="2:7" x14ac:dyDescent="0.4">
      <c r="B24339">
        <v>2.1900599999999999E-2</v>
      </c>
      <c r="C24339">
        <f t="shared" si="1900"/>
        <v>274.46474156287621</v>
      </c>
      <c r="D24339">
        <f t="shared" si="1901"/>
        <v>75330.894361176426</v>
      </c>
      <c r="E24339">
        <f t="shared" si="1902"/>
        <v>6.7797804925178853E-2</v>
      </c>
      <c r="F24339">
        <f t="shared" si="1904"/>
        <v>6.7797804924917507E-2</v>
      </c>
      <c r="G24339">
        <f t="shared" si="1903"/>
        <v>6.7766929957633143E-2</v>
      </c>
    </row>
    <row r="24340" spans="2:7" x14ac:dyDescent="0.4">
      <c r="B24340">
        <v>2.1901500000000001E-2</v>
      </c>
      <c r="C24340">
        <f t="shared" si="1900"/>
        <v>274.33972246502344</v>
      </c>
      <c r="D24340">
        <f t="shared" si="1901"/>
        <v>75262.283322186093</v>
      </c>
      <c r="E24340">
        <f t="shared" si="1902"/>
        <v>6.7736054989826336E-2</v>
      </c>
      <c r="F24340">
        <f t="shared" si="1904"/>
        <v>6.7736054990087446E-2</v>
      </c>
      <c r="G24340">
        <f t="shared" si="1903"/>
        <v>6.7705184349795181E-2</v>
      </c>
    </row>
    <row r="24341" spans="2:7" x14ac:dyDescent="0.4">
      <c r="B24341">
        <v>2.1902399999999999E-2</v>
      </c>
      <c r="C24341">
        <f t="shared" si="1900"/>
        <v>274.21466390383739</v>
      </c>
      <c r="D24341">
        <f t="shared" si="1901"/>
        <v>75193.681899894495</v>
      </c>
      <c r="E24341">
        <f t="shared" si="1902"/>
        <v>6.76743137100249E-2</v>
      </c>
      <c r="F24341">
        <f t="shared" si="1904"/>
        <v>6.7674313709764025E-2</v>
      </c>
      <c r="G24341">
        <f t="shared" si="1903"/>
        <v>6.7643447463452286E-2</v>
      </c>
    </row>
    <row r="24342" spans="2:7" x14ac:dyDescent="0.4">
      <c r="B24342">
        <v>2.1903300000000001E-2</v>
      </c>
      <c r="C24342">
        <f t="shared" si="1900"/>
        <v>274.08956609262668</v>
      </c>
      <c r="D24342">
        <f t="shared" si="1901"/>
        <v>75125.090240844365</v>
      </c>
      <c r="E24342">
        <f t="shared" si="1902"/>
        <v>6.7612581216619033E-2</v>
      </c>
      <c r="F24342">
        <f t="shared" si="1904"/>
        <v>6.7612581216879672E-2</v>
      </c>
      <c r="G24342">
        <f t="shared" si="1903"/>
        <v>6.7581719429419707E-2</v>
      </c>
    </row>
    <row r="24343" spans="2:7" x14ac:dyDescent="0.4">
      <c r="B24343">
        <v>2.1904199999999999E-2</v>
      </c>
      <c r="C24343">
        <f t="shared" si="1900"/>
        <v>273.9644292449521</v>
      </c>
      <c r="D24343">
        <f t="shared" si="1901"/>
        <v>75056.508491512359</v>
      </c>
      <c r="E24343">
        <f t="shared" si="1902"/>
        <v>6.7550857642480755E-2</v>
      </c>
      <c r="F24343">
        <f t="shared" si="1904"/>
        <v>6.7550857642220352E-2</v>
      </c>
      <c r="G24343">
        <f t="shared" si="1903"/>
        <v>6.7520000380538431E-2</v>
      </c>
    </row>
    <row r="24344" spans="2:7" x14ac:dyDescent="0.4">
      <c r="B24344">
        <v>2.19051E-2</v>
      </c>
      <c r="C24344">
        <f t="shared" si="1900"/>
        <v>273.83925357462419</v>
      </c>
      <c r="D24344">
        <f t="shared" si="1901"/>
        <v>74987.936798307332</v>
      </c>
      <c r="E24344">
        <f t="shared" si="1902"/>
        <v>6.7489143118335954E-2</v>
      </c>
      <c r="F24344">
        <f t="shared" si="1904"/>
        <v>6.748914311859612E-2</v>
      </c>
      <c r="G24344">
        <f t="shared" si="1903"/>
        <v>6.7458290447505273E-2</v>
      </c>
    </row>
    <row r="24345" spans="2:7" x14ac:dyDescent="0.4">
      <c r="B24345">
        <v>2.1905999999999998E-2</v>
      </c>
      <c r="C24345">
        <f t="shared" si="1900"/>
        <v>273.71403929570789</v>
      </c>
      <c r="D24345">
        <f t="shared" si="1901"/>
        <v>74919.375307572322</v>
      </c>
      <c r="E24345">
        <f t="shared" si="1902"/>
        <v>6.742743777693451E-2</v>
      </c>
      <c r="F24345">
        <f t="shared" si="1904"/>
        <v>6.7427437776674579E-2</v>
      </c>
      <c r="G24345">
        <f t="shared" si="1903"/>
        <v>6.739658976303807E-2</v>
      </c>
    </row>
    <row r="24346" spans="2:7" x14ac:dyDescent="0.4">
      <c r="B24346">
        <v>2.19069E-2</v>
      </c>
      <c r="C24346">
        <f t="shared" si="1900"/>
        <v>273.58878662251561</v>
      </c>
      <c r="D24346">
        <f t="shared" si="1901"/>
        <v>74850.824165580372</v>
      </c>
      <c r="E24346">
        <f t="shared" si="1902"/>
        <v>6.7365741749141644E-2</v>
      </c>
      <c r="F24346">
        <f t="shared" si="1904"/>
        <v>6.7365741749141644E-2</v>
      </c>
      <c r="G24346">
        <f t="shared" si="1903"/>
        <v>6.7334898457972109E-2</v>
      </c>
    </row>
    <row r="24347" spans="2:7" x14ac:dyDescent="0.4">
      <c r="B24347">
        <v>2.1907800000000002E-2</v>
      </c>
      <c r="C24347">
        <f t="shared" si="1900"/>
        <v>273.46349576961285</v>
      </c>
      <c r="D24347">
        <f t="shared" si="1901"/>
        <v>74782.283518537064</v>
      </c>
      <c r="E24347">
        <f t="shared" si="1902"/>
        <v>6.73040551665431E-2</v>
      </c>
      <c r="F24347">
        <f t="shared" si="1904"/>
        <v>6.7304055166802559E-2</v>
      </c>
      <c r="G24347">
        <f t="shared" si="1903"/>
        <v>6.7273216663861504E-2</v>
      </c>
    </row>
    <row r="24348" spans="2:7" x14ac:dyDescent="0.4">
      <c r="B24348">
        <v>2.19087E-2</v>
      </c>
      <c r="C24348">
        <f t="shared" si="1900"/>
        <v>273.33816695181406</v>
      </c>
      <c r="D24348">
        <f t="shared" si="1901"/>
        <v>74713.753512577779</v>
      </c>
      <c r="E24348">
        <f t="shared" si="1902"/>
        <v>6.724237816143909E-2</v>
      </c>
      <c r="F24348">
        <f t="shared" si="1904"/>
        <v>6.724237816117988E-2</v>
      </c>
      <c r="G24348">
        <f t="shared" si="1903"/>
        <v>6.7211544512973967E-2</v>
      </c>
    </row>
    <row r="24349" spans="2:7" x14ac:dyDescent="0.4">
      <c r="B24349">
        <v>2.1909600000000001E-2</v>
      </c>
      <c r="C24349">
        <f t="shared" si="1900"/>
        <v>273.21280038418132</v>
      </c>
      <c r="D24349">
        <f t="shared" si="1901"/>
        <v>74645.234293766509</v>
      </c>
      <c r="E24349">
        <f t="shared" si="1902"/>
        <v>6.7180710864249857E-2</v>
      </c>
      <c r="F24349">
        <f t="shared" si="1904"/>
        <v>6.7180710864508844E-2</v>
      </c>
      <c r="G24349">
        <f t="shared" si="1903"/>
        <v>6.7149882135699127E-2</v>
      </c>
    </row>
    <row r="24350" spans="2:7" x14ac:dyDescent="0.4">
      <c r="B24350">
        <v>2.1910499999999999E-2</v>
      </c>
      <c r="C24350">
        <f t="shared" si="1900"/>
        <v>273.0873962820292</v>
      </c>
      <c r="D24350">
        <f t="shared" si="1901"/>
        <v>74576.726008098063</v>
      </c>
      <c r="E24350">
        <f t="shared" si="1902"/>
        <v>6.7119053407407134E-2</v>
      </c>
      <c r="F24350">
        <f t="shared" si="1904"/>
        <v>6.7119053407148396E-2</v>
      </c>
      <c r="G24350">
        <f t="shared" si="1903"/>
        <v>6.7088229664435062E-2</v>
      </c>
    </row>
    <row r="24351" spans="2:7" x14ac:dyDescent="0.4">
      <c r="B24351">
        <v>2.1911400000000001E-2</v>
      </c>
      <c r="C24351">
        <f t="shared" si="1900"/>
        <v>272.96195486091756</v>
      </c>
      <c r="D24351">
        <f t="shared" si="1901"/>
        <v>74508.228801493591</v>
      </c>
      <c r="E24351">
        <f t="shared" si="1902"/>
        <v>6.7057405921204488E-2</v>
      </c>
      <c r="F24351">
        <f t="shared" si="1904"/>
        <v>6.705740592146299E-2</v>
      </c>
      <c r="G24351">
        <f t="shared" si="1903"/>
        <v>6.702658722944406E-2</v>
      </c>
    </row>
    <row r="24352" spans="2:7" x14ac:dyDescent="0.4">
      <c r="B24352">
        <v>2.1912299999999999E-2</v>
      </c>
      <c r="C24352">
        <f t="shared" si="1900"/>
        <v>272.83647633665771</v>
      </c>
      <c r="D24352">
        <f t="shared" si="1901"/>
        <v>74439.742819803578</v>
      </c>
      <c r="E24352">
        <f t="shared" si="1902"/>
        <v>6.6995768537941869E-2</v>
      </c>
      <c r="F24352">
        <f t="shared" si="1904"/>
        <v>6.6995768537683603E-2</v>
      </c>
      <c r="G24352">
        <f t="shared" si="1903"/>
        <v>6.6964954962991666E-2</v>
      </c>
    </row>
    <row r="24353" spans="2:7" x14ac:dyDescent="0.4">
      <c r="B24353">
        <v>2.1913200000000001E-2</v>
      </c>
      <c r="C24353">
        <f t="shared" si="1900"/>
        <v>272.71096092530502</v>
      </c>
      <c r="D24353">
        <f t="shared" si="1901"/>
        <v>74371.268208803245</v>
      </c>
      <c r="E24353">
        <f t="shared" si="1902"/>
        <v>6.6934141387783433E-2</v>
      </c>
      <c r="F24353">
        <f t="shared" si="1904"/>
        <v>6.6934141388041463E-2</v>
      </c>
      <c r="G24353">
        <f t="shared" si="1903"/>
        <v>6.690333299521016E-2</v>
      </c>
    </row>
    <row r="24354" spans="2:7" x14ac:dyDescent="0.4">
      <c r="B24354">
        <v>2.1914099999999999E-2</v>
      </c>
      <c r="C24354">
        <f t="shared" si="1900"/>
        <v>272.58540884316574</v>
      </c>
      <c r="D24354">
        <f t="shared" si="1901"/>
        <v>74302.805114195813</v>
      </c>
      <c r="E24354">
        <f t="shared" si="1902"/>
        <v>6.6872524602894667E-2</v>
      </c>
      <c r="F24354">
        <f t="shared" si="1904"/>
        <v>6.6872524602636874E-2</v>
      </c>
      <c r="G24354">
        <f t="shared" si="1903"/>
        <v>6.6841721458230294E-2</v>
      </c>
    </row>
    <row r="24355" spans="2:7" x14ac:dyDescent="0.4">
      <c r="B24355">
        <v>2.1915E-2</v>
      </c>
      <c r="C24355">
        <f t="shared" si="1900"/>
        <v>272.45982030679022</v>
      </c>
      <c r="D24355">
        <f t="shared" si="1901"/>
        <v>74234.353681608423</v>
      </c>
      <c r="E24355">
        <f t="shared" si="1902"/>
        <v>6.6810918313308362E-2</v>
      </c>
      <c r="F24355">
        <f t="shared" si="1904"/>
        <v>6.6810918313565906E-2</v>
      </c>
      <c r="G24355">
        <f t="shared" si="1903"/>
        <v>6.6780120482051814E-2</v>
      </c>
    </row>
    <row r="24356" spans="2:7" x14ac:dyDescent="0.4">
      <c r="B24356">
        <v>2.1915899999999999E-2</v>
      </c>
      <c r="C24356">
        <f t="shared" si="1900"/>
        <v>272.33419553297699</v>
      </c>
      <c r="D24356">
        <f t="shared" si="1901"/>
        <v>74165.914056593741</v>
      </c>
      <c r="E24356">
        <f t="shared" si="1902"/>
        <v>6.6749322651052587E-2</v>
      </c>
      <c r="F24356">
        <f t="shared" si="1904"/>
        <v>6.6749322650795265E-2</v>
      </c>
      <c r="G24356">
        <f t="shared" si="1903"/>
        <v>6.6718530198667872E-2</v>
      </c>
    </row>
    <row r="24357" spans="2:7" x14ac:dyDescent="0.4">
      <c r="B24357">
        <v>2.19168E-2</v>
      </c>
      <c r="C24357">
        <f t="shared" si="1900"/>
        <v>272.2085347387694</v>
      </c>
      <c r="D24357">
        <f t="shared" si="1901"/>
        <v>74097.486384627831</v>
      </c>
      <c r="E24357">
        <f t="shared" si="1902"/>
        <v>6.6687737746026085E-2</v>
      </c>
      <c r="F24357">
        <f t="shared" si="1904"/>
        <v>6.6687737746283157E-2</v>
      </c>
      <c r="G24357">
        <f t="shared" si="1903"/>
        <v>6.665695073794331E-2</v>
      </c>
    </row>
    <row r="24358" spans="2:7" x14ac:dyDescent="0.4">
      <c r="B24358">
        <v>2.1917699999999998E-2</v>
      </c>
      <c r="C24358">
        <f t="shared" si="1900"/>
        <v>272.08283814145722</v>
      </c>
      <c r="D24358">
        <f t="shared" si="1901"/>
        <v>74029.070811110403</v>
      </c>
      <c r="E24358">
        <f t="shared" si="1902"/>
        <v>6.6626163730117358E-2</v>
      </c>
      <c r="F24358">
        <f t="shared" si="1904"/>
        <v>6.6626163729860521E-2</v>
      </c>
      <c r="G24358">
        <f t="shared" si="1903"/>
        <v>6.6595382231731073E-2</v>
      </c>
    </row>
    <row r="24359" spans="2:7" x14ac:dyDescent="0.4">
      <c r="B24359">
        <v>2.19186E-2</v>
      </c>
      <c r="C24359">
        <f t="shared" si="1900"/>
        <v>271.95710595857435</v>
      </c>
      <c r="D24359">
        <f t="shared" si="1901"/>
        <v>73960.667481363227</v>
      </c>
      <c r="E24359">
        <f t="shared" si="1902"/>
        <v>6.6564600733344789E-2</v>
      </c>
      <c r="F24359">
        <f t="shared" si="1904"/>
        <v>6.6564600733344789E-2</v>
      </c>
      <c r="G24359">
        <f t="shared" si="1903"/>
        <v>6.6533824810014991E-2</v>
      </c>
    </row>
    <row r="24360" spans="2:7" x14ac:dyDescent="0.4">
      <c r="B24360">
        <v>2.1919500000000001E-2</v>
      </c>
      <c r="C24360">
        <f t="shared" si="1900"/>
        <v>271.83133840790038</v>
      </c>
      <c r="D24360">
        <f t="shared" si="1901"/>
        <v>73892.276540630453</v>
      </c>
      <c r="E24360">
        <f t="shared" si="1902"/>
        <v>6.6503048886428828E-2</v>
      </c>
      <c r="F24360">
        <f t="shared" si="1904"/>
        <v>6.6503048886685193E-2</v>
      </c>
      <c r="G24360">
        <f t="shared" si="1903"/>
        <v>6.6472278603479804E-2</v>
      </c>
    </row>
    <row r="24361" spans="2:7" x14ac:dyDescent="0.4">
      <c r="B24361">
        <v>2.19204E-2</v>
      </c>
      <c r="C24361">
        <f t="shared" si="1900"/>
        <v>271.70553570745835</v>
      </c>
      <c r="D24361">
        <f t="shared" si="1901"/>
        <v>73823.898134076924</v>
      </c>
      <c r="E24361">
        <f t="shared" si="1902"/>
        <v>6.6441508320786907E-2</v>
      </c>
      <c r="F24361">
        <f t="shared" si="1904"/>
        <v>6.6441508320530779E-2</v>
      </c>
      <c r="G24361">
        <f t="shared" si="1903"/>
        <v>6.6410743743506764E-2</v>
      </c>
    </row>
    <row r="24362" spans="2:7" x14ac:dyDescent="0.4">
      <c r="B24362">
        <v>2.1921300000000001E-2</v>
      </c>
      <c r="C24362">
        <f t="shared" si="1900"/>
        <v>271.5796980755149</v>
      </c>
      <c r="D24362">
        <f t="shared" si="1901"/>
        <v>73755.532406787825</v>
      </c>
      <c r="E24362">
        <f t="shared" si="1902"/>
        <v>6.6379979165970715E-2</v>
      </c>
      <c r="F24362">
        <f t="shared" si="1904"/>
        <v>6.6379979166226608E-2</v>
      </c>
      <c r="G24362">
        <f t="shared" si="1903"/>
        <v>6.634922035961198E-2</v>
      </c>
    </row>
    <row r="24363" spans="2:7" x14ac:dyDescent="0.4">
      <c r="B24363">
        <v>2.1922199999999999E-2</v>
      </c>
      <c r="C24363">
        <f t="shared" si="1900"/>
        <v>271.45382573058032</v>
      </c>
      <c r="D24363">
        <f t="shared" si="1901"/>
        <v>73687.179503768275</v>
      </c>
      <c r="E24363">
        <f t="shared" si="1902"/>
        <v>6.6318461553508901E-2</v>
      </c>
      <c r="F24363">
        <f t="shared" si="1904"/>
        <v>6.6318461553253244E-2</v>
      </c>
      <c r="G24363">
        <f t="shared" si="1903"/>
        <v>6.6287708583287114E-2</v>
      </c>
    </row>
    <row r="24364" spans="2:7" x14ac:dyDescent="0.4">
      <c r="B24364">
        <v>2.1923100000000001E-2</v>
      </c>
      <c r="C24364">
        <f t="shared" si="1900"/>
        <v>271.32791889140753</v>
      </c>
      <c r="D24364">
        <f t="shared" si="1901"/>
        <v>73618.839569942225</v>
      </c>
      <c r="E24364">
        <f t="shared" si="1902"/>
        <v>6.6256955612809934E-2</v>
      </c>
      <c r="F24364">
        <f t="shared" si="1904"/>
        <v>6.6256955613065355E-2</v>
      </c>
      <c r="G24364">
        <f t="shared" si="1903"/>
        <v>6.6226208543904402E-2</v>
      </c>
    </row>
    <row r="24365" spans="2:7" x14ac:dyDescent="0.4">
      <c r="B24365">
        <v>2.1923999999999999E-2</v>
      </c>
      <c r="C24365">
        <f t="shared" si="1900"/>
        <v>271.20197777699195</v>
      </c>
      <c r="D24365">
        <f t="shared" si="1901"/>
        <v>73550.512750152033</v>
      </c>
      <c r="E24365">
        <f t="shared" si="1902"/>
        <v>6.6195461475254069E-2</v>
      </c>
      <c r="F24365">
        <f t="shared" si="1904"/>
        <v>6.6195461474998885E-2</v>
      </c>
      <c r="G24365">
        <f t="shared" si="1903"/>
        <v>6.6164720372806379E-2</v>
      </c>
    </row>
    <row r="24366" spans="2:7" x14ac:dyDescent="0.4">
      <c r="B24366">
        <v>2.1924900000000001E-2</v>
      </c>
      <c r="C24366">
        <f t="shared" si="1900"/>
        <v>271.07600260657028</v>
      </c>
      <c r="D24366">
        <f t="shared" si="1901"/>
        <v>73482.199189157298</v>
      </c>
      <c r="E24366">
        <f t="shared" si="1902"/>
        <v>6.6133979270103754E-2</v>
      </c>
      <c r="F24366">
        <f t="shared" si="1904"/>
        <v>6.6133979270358703E-2</v>
      </c>
      <c r="G24366">
        <f t="shared" si="1903"/>
        <v>6.6103244199218786E-2</v>
      </c>
    </row>
    <row r="24367" spans="2:7" x14ac:dyDescent="0.4">
      <c r="B24367">
        <v>2.1925799999999999E-2</v>
      </c>
      <c r="C24367">
        <f t="shared" si="1900"/>
        <v>270.94999359962162</v>
      </c>
      <c r="D24367">
        <f t="shared" si="1901"/>
        <v>73413.899031634995</v>
      </c>
      <c r="E24367">
        <f t="shared" si="1902"/>
        <v>6.6072509128588516E-2</v>
      </c>
      <c r="F24367">
        <f t="shared" si="1904"/>
        <v>6.6072509128333803E-2</v>
      </c>
      <c r="G24367">
        <f t="shared" si="1903"/>
        <v>6.6041780154332402E-2</v>
      </c>
    </row>
    <row r="24368" spans="2:7" x14ac:dyDescent="0.4">
      <c r="B24368">
        <v>2.19267E-2</v>
      </c>
      <c r="C24368">
        <f t="shared" si="1900"/>
        <v>270.8239509758638</v>
      </c>
      <c r="D24368">
        <f t="shared" si="1901"/>
        <v>73345.612422177073</v>
      </c>
      <c r="E24368">
        <f t="shared" si="1902"/>
        <v>6.6011051179821811E-2</v>
      </c>
      <c r="F24368">
        <f t="shared" si="1904"/>
        <v>6.6011051180076274E-2</v>
      </c>
      <c r="G24368">
        <f t="shared" si="1903"/>
        <v>6.598032836722402E-2</v>
      </c>
    </row>
    <row r="24369" spans="2:7" x14ac:dyDescent="0.4">
      <c r="B24369">
        <v>2.1927599999999998E-2</v>
      </c>
      <c r="C24369">
        <f t="shared" si="1900"/>
        <v>270.69787495525884</v>
      </c>
      <c r="D24369">
        <f t="shared" si="1901"/>
        <v>73277.339505292955</v>
      </c>
      <c r="E24369">
        <f t="shared" si="1902"/>
        <v>6.5949605554880456E-2</v>
      </c>
      <c r="F24369">
        <f t="shared" si="1904"/>
        <v>6.5949605554626228E-2</v>
      </c>
      <c r="G24369">
        <f t="shared" si="1903"/>
        <v>6.591888896893057E-2</v>
      </c>
    </row>
    <row r="24370" spans="2:7" x14ac:dyDescent="0.4">
      <c r="B24370">
        <v>2.19285E-2</v>
      </c>
      <c r="C24370">
        <f t="shared" si="1900"/>
        <v>270.57176575800446</v>
      </c>
      <c r="D24370">
        <f t="shared" si="1901"/>
        <v>73209.080425404434</v>
      </c>
      <c r="E24370">
        <f t="shared" si="1902"/>
        <v>6.5888172382980684E-2</v>
      </c>
      <c r="F24370">
        <f t="shared" si="1904"/>
        <v>6.5888172382980684E-2</v>
      </c>
      <c r="G24370">
        <f t="shared" si="1903"/>
        <v>6.5857462088630775E-2</v>
      </c>
    </row>
    <row r="24371" spans="2:7" x14ac:dyDescent="0.4">
      <c r="B24371">
        <v>2.1929400000000002E-2</v>
      </c>
      <c r="C24371">
        <f t="shared" si="1900"/>
        <v>270.44562360454125</v>
      </c>
      <c r="D24371">
        <f t="shared" si="1901"/>
        <v>73140.835326849206</v>
      </c>
      <c r="E24371">
        <f t="shared" si="1902"/>
        <v>6.5826751794027111E-2</v>
      </c>
      <c r="F24371">
        <f t="shared" si="1904"/>
        <v>6.5826751794280866E-2</v>
      </c>
      <c r="G24371">
        <f t="shared" si="1903"/>
        <v>6.5796047856189838E-2</v>
      </c>
    </row>
    <row r="24372" spans="2:7" x14ac:dyDescent="0.4">
      <c r="B24372">
        <v>2.19303E-2</v>
      </c>
      <c r="C24372">
        <f t="shared" si="1900"/>
        <v>270.3194487155472</v>
      </c>
      <c r="D24372">
        <f t="shared" si="1901"/>
        <v>73072.604353877352</v>
      </c>
      <c r="E24372">
        <f t="shared" si="1902"/>
        <v>6.5765343918606098E-2</v>
      </c>
      <c r="F24372">
        <f t="shared" si="1904"/>
        <v>6.5765343918352565E-2</v>
      </c>
      <c r="G24372">
        <f t="shared" si="1903"/>
        <v>6.573464640215454E-2</v>
      </c>
    </row>
    <row r="24373" spans="2:7" x14ac:dyDescent="0.4">
      <c r="B24373">
        <v>2.1931200000000001E-2</v>
      </c>
      <c r="C24373">
        <f t="shared" si="1900"/>
        <v>270.19324131193918</v>
      </c>
      <c r="D24373">
        <f t="shared" si="1901"/>
        <v>73004.387650651799</v>
      </c>
      <c r="E24373">
        <f t="shared" si="1902"/>
        <v>6.5703948885449698E-2</v>
      </c>
      <c r="F24373">
        <f t="shared" si="1904"/>
        <v>6.5703948885702981E-2</v>
      </c>
      <c r="G24373">
        <f t="shared" si="1903"/>
        <v>6.5673257855217868E-2</v>
      </c>
    </row>
    <row r="24374" spans="2:7" x14ac:dyDescent="0.4">
      <c r="B24374">
        <v>2.19321E-2</v>
      </c>
      <c r="C24374">
        <f t="shared" si="1900"/>
        <v>270.06700161487259</v>
      </c>
      <c r="D24374">
        <f t="shared" si="1901"/>
        <v>72936.185361247597</v>
      </c>
      <c r="E24374">
        <f t="shared" si="1902"/>
        <v>6.5642566825239099E-2</v>
      </c>
      <c r="F24374">
        <f t="shared" si="1904"/>
        <v>6.5642566824986051E-2</v>
      </c>
      <c r="G24374">
        <f t="shared" si="1903"/>
        <v>6.5611882346020126E-2</v>
      </c>
    </row>
    <row r="24375" spans="2:7" x14ac:dyDescent="0.4">
      <c r="B24375">
        <v>2.1933000000000001E-2</v>
      </c>
      <c r="C24375">
        <f t="shared" si="1900"/>
        <v>269.94072984573853</v>
      </c>
      <c r="D24375">
        <f t="shared" si="1901"/>
        <v>72867.997629649995</v>
      </c>
      <c r="E24375">
        <f t="shared" si="1902"/>
        <v>6.5581197866548327E-2</v>
      </c>
      <c r="F24375">
        <f t="shared" si="1904"/>
        <v>6.5581197866801139E-2</v>
      </c>
      <c r="G24375">
        <f t="shared" si="1903"/>
        <v>6.5550520003096274E-2</v>
      </c>
    </row>
    <row r="24376" spans="2:7" x14ac:dyDescent="0.4">
      <c r="B24376">
        <v>2.1933899999999999E-2</v>
      </c>
      <c r="C24376">
        <f t="shared" si="1900"/>
        <v>269.81442622616828</v>
      </c>
      <c r="D24376">
        <f t="shared" si="1901"/>
        <v>72799.824599756408</v>
      </c>
      <c r="E24376">
        <f t="shared" si="1902"/>
        <v>6.5519842139896811E-2</v>
      </c>
      <c r="F24376">
        <f t="shared" si="1904"/>
        <v>6.5519842139644235E-2</v>
      </c>
      <c r="G24376">
        <f t="shared" si="1903"/>
        <v>6.5489170956923817E-2</v>
      </c>
    </row>
    <row r="24377" spans="2:7" x14ac:dyDescent="0.4">
      <c r="B24377">
        <v>2.1934800000000001E-2</v>
      </c>
      <c r="C24377">
        <f t="shared" si="1900"/>
        <v>269.68809097802608</v>
      </c>
      <c r="D24377">
        <f t="shared" si="1901"/>
        <v>72731.666415372078</v>
      </c>
      <c r="E24377">
        <f t="shared" si="1902"/>
        <v>6.545849977369847E-2</v>
      </c>
      <c r="F24377">
        <f t="shared" si="1904"/>
        <v>6.5458499773950796E-2</v>
      </c>
      <c r="G24377">
        <f t="shared" si="1903"/>
        <v>6.5427835335877219E-2</v>
      </c>
    </row>
    <row r="24378" spans="2:7" x14ac:dyDescent="0.4">
      <c r="B24378">
        <v>2.1935699999999999E-2</v>
      </c>
      <c r="C24378">
        <f t="shared" si="1900"/>
        <v>269.56172432341657</v>
      </c>
      <c r="D24378">
        <f t="shared" si="1901"/>
        <v>72663.523220213639</v>
      </c>
      <c r="E24378">
        <f t="shared" si="1902"/>
        <v>6.5397170898308099E-2</v>
      </c>
      <c r="F24378">
        <f t="shared" si="1904"/>
        <v>6.5397170898055995E-2</v>
      </c>
      <c r="G24378">
        <f t="shared" si="1903"/>
        <v>6.5366513270268642E-2</v>
      </c>
    </row>
    <row r="24379" spans="2:7" x14ac:dyDescent="0.4">
      <c r="B24379">
        <v>2.1936600000000001E-2</v>
      </c>
      <c r="C24379">
        <f t="shared" si="1900"/>
        <v>269.43532648467584</v>
      </c>
      <c r="D24379">
        <f t="shared" si="1901"/>
        <v>72595.395157903869</v>
      </c>
      <c r="E24379">
        <f t="shared" si="1902"/>
        <v>6.5335855641977331E-2</v>
      </c>
      <c r="F24379">
        <f t="shared" si="1904"/>
        <v>6.5335855642229199E-2</v>
      </c>
      <c r="G24379">
        <f t="shared" si="1903"/>
        <v>6.5305204888309237E-2</v>
      </c>
    </row>
    <row r="24380" spans="2:7" x14ac:dyDescent="0.4">
      <c r="B24380">
        <v>2.1937499999999999E-2</v>
      </c>
      <c r="C24380">
        <f t="shared" si="1900"/>
        <v>269.30889768437777</v>
      </c>
      <c r="D24380">
        <f t="shared" si="1901"/>
        <v>72527.282371974652</v>
      </c>
      <c r="E24380">
        <f t="shared" si="1902"/>
        <v>6.527455413489279E-2</v>
      </c>
      <c r="F24380">
        <f t="shared" si="1904"/>
        <v>6.5274554134641158E-2</v>
      </c>
      <c r="G24380">
        <f t="shared" si="1903"/>
        <v>6.5243910320143012E-2</v>
      </c>
    </row>
    <row r="24381" spans="2:7" x14ac:dyDescent="0.4">
      <c r="B24381">
        <v>2.19384E-2</v>
      </c>
      <c r="C24381">
        <f t="shared" si="1900"/>
        <v>269.18243814532951</v>
      </c>
      <c r="D24381">
        <f t="shared" si="1901"/>
        <v>72459.185005864143</v>
      </c>
      <c r="E24381">
        <f t="shared" si="1902"/>
        <v>6.5213266505141837E-2</v>
      </c>
      <c r="F24381">
        <f t="shared" si="1904"/>
        <v>6.5213266505393233E-2</v>
      </c>
      <c r="G24381">
        <f t="shared" si="1903"/>
        <v>6.5182629693815886E-2</v>
      </c>
    </row>
    <row r="24382" spans="2:7" x14ac:dyDescent="0.4">
      <c r="B24382">
        <v>2.1939299999999998E-2</v>
      </c>
      <c r="C24382">
        <f t="shared" si="1900"/>
        <v>269.05594809057362</v>
      </c>
      <c r="D24382">
        <f t="shared" si="1901"/>
        <v>72391.103202917453</v>
      </c>
      <c r="E24382">
        <f t="shared" si="1902"/>
        <v>6.5151992882741094E-2</v>
      </c>
      <c r="F24382">
        <f t="shared" si="1904"/>
        <v>6.5151992882489934E-2</v>
      </c>
      <c r="G24382">
        <f t="shared" si="1903"/>
        <v>6.5121363139301239E-2</v>
      </c>
    </row>
    <row r="24383" spans="2:7" x14ac:dyDescent="0.4">
      <c r="B24383">
        <v>2.19402E-2</v>
      </c>
      <c r="C24383">
        <f t="shared" si="1900"/>
        <v>268.92942774338508</v>
      </c>
      <c r="D24383">
        <f t="shared" si="1901"/>
        <v>72323.037106384581</v>
      </c>
      <c r="E24383">
        <f t="shared" si="1902"/>
        <v>6.5090733395861397E-2</v>
      </c>
      <c r="F24383">
        <f t="shared" si="1904"/>
        <v>6.5090733395861397E-2</v>
      </c>
      <c r="G24383">
        <f t="shared" si="1903"/>
        <v>6.5060110784727551E-2</v>
      </c>
    </row>
    <row r="24384" spans="2:7" x14ac:dyDescent="0.4">
      <c r="B24384">
        <v>2.1941100000000002E-2</v>
      </c>
      <c r="C24384">
        <f t="shared" si="1900"/>
        <v>268.80287732727226</v>
      </c>
      <c r="D24384">
        <f t="shared" si="1901"/>
        <v>72254.986859420576</v>
      </c>
      <c r="E24384">
        <f t="shared" si="1902"/>
        <v>6.5029488173343003E-2</v>
      </c>
      <c r="F24384">
        <f t="shared" si="1904"/>
        <v>6.5029488173593691E-2</v>
      </c>
      <c r="G24384">
        <f t="shared" si="1903"/>
        <v>6.4998872758892295E-2</v>
      </c>
    </row>
    <row r="24385" spans="2:7" x14ac:dyDescent="0.4">
      <c r="B24385">
        <v>2.1942E-2</v>
      </c>
      <c r="C24385">
        <f t="shared" si="1900"/>
        <v>268.67629706597774</v>
      </c>
      <c r="D24385">
        <f t="shared" si="1901"/>
        <v>72186.95260508552</v>
      </c>
      <c r="E24385">
        <f t="shared" si="1902"/>
        <v>6.4968257344692026E-2</v>
      </c>
      <c r="F24385">
        <f t="shared" si="1904"/>
        <v>6.4968257344441588E-2</v>
      </c>
      <c r="G24385">
        <f t="shared" si="1903"/>
        <v>6.4937649191257094E-2</v>
      </c>
    </row>
    <row r="24386" spans="2:7" x14ac:dyDescent="0.4">
      <c r="B24386">
        <v>2.1942900000000001E-2</v>
      </c>
      <c r="C24386">
        <f t="shared" si="1900"/>
        <v>268.54968718347322</v>
      </c>
      <c r="D24386">
        <f t="shared" si="1901"/>
        <v>72118.934486341328</v>
      </c>
      <c r="E24386">
        <f t="shared" si="1902"/>
        <v>6.4907041037571944E-2</v>
      </c>
      <c r="F24386">
        <f t="shared" si="1904"/>
        <v>6.4907041037822147E-2</v>
      </c>
      <c r="G24386">
        <f t="shared" si="1903"/>
        <v>6.4876440209442804E-2</v>
      </c>
    </row>
    <row r="24387" spans="2:7" x14ac:dyDescent="0.4">
      <c r="B24387">
        <v>2.1943799999999999E-2</v>
      </c>
      <c r="C24387">
        <f t="shared" si="1900"/>
        <v>268.42304790396491</v>
      </c>
      <c r="D24387">
        <f t="shared" si="1901"/>
        <v>72050.932646054236</v>
      </c>
      <c r="E24387">
        <f t="shared" si="1902"/>
        <v>6.4845839381563658E-2</v>
      </c>
      <c r="F24387">
        <f t="shared" si="1904"/>
        <v>6.4845839381313677E-2</v>
      </c>
      <c r="G24387">
        <f t="shared" si="1903"/>
        <v>6.4815245942985447E-2</v>
      </c>
    </row>
    <row r="24388" spans="2:7" x14ac:dyDescent="0.4">
      <c r="B24388">
        <v>2.1944700000000001E-2</v>
      </c>
      <c r="C24388">
        <f t="shared" si="1900"/>
        <v>268.29637945188836</v>
      </c>
      <c r="D24388">
        <f t="shared" si="1901"/>
        <v>71982.947226991659</v>
      </c>
      <c r="E24388">
        <f t="shared" si="1902"/>
        <v>6.4784652504157492E-2</v>
      </c>
      <c r="F24388">
        <f t="shared" si="1904"/>
        <v>6.4784652504407236E-2</v>
      </c>
      <c r="G24388">
        <f t="shared" si="1903"/>
        <v>6.4754066519331563E-2</v>
      </c>
    </row>
    <row r="24389" spans="2:7" x14ac:dyDescent="0.4">
      <c r="B24389">
        <v>2.1945599999999999E-2</v>
      </c>
      <c r="C24389">
        <f t="shared" si="1900"/>
        <v>268.16968205191057</v>
      </c>
      <c r="D24389">
        <f t="shared" si="1901"/>
        <v>71914.978371822799</v>
      </c>
      <c r="E24389">
        <f t="shared" si="1902"/>
        <v>6.4723480534755143E-2</v>
      </c>
      <c r="F24389">
        <f t="shared" si="1904"/>
        <v>6.4723480534505648E-2</v>
      </c>
      <c r="G24389">
        <f t="shared" si="1903"/>
        <v>6.4692902067837593E-2</v>
      </c>
    </row>
    <row r="24390" spans="2:7" x14ac:dyDescent="0.4">
      <c r="B24390">
        <v>2.1946500000000001E-2</v>
      </c>
      <c r="C24390">
        <f t="shared" ref="C24390:C24453" si="1905">220*SQRT(2)*(SIN(120*PI()*B24390)+0.2*SIN(120*PI()*5*B24390)+0.05*SIN(120*PI()*7*B24390))</f>
        <v>268.042955928928</v>
      </c>
      <c r="D24390">
        <f t="shared" ref="D24390:D24453" si="1906">C24390^2</f>
        <v>71847.026223117238</v>
      </c>
      <c r="E24390">
        <f t="shared" ref="E24390:E24453" si="1907">D24390*(B24391-B24390)</f>
        <v>6.4662323600670771E-2</v>
      </c>
      <c r="F24390">
        <f t="shared" si="1904"/>
        <v>6.466232360092003E-2</v>
      </c>
      <c r="G24390">
        <f t="shared" ref="G24390:G24453" si="1908">(B24391-B24390)*0.5*(D24390+D24391)</f>
        <v>6.4631752715773344E-2</v>
      </c>
    </row>
    <row r="24391" spans="2:7" x14ac:dyDescent="0.4">
      <c r="B24391">
        <v>2.1947399999999999E-2</v>
      </c>
      <c r="C24391">
        <f t="shared" si="1905"/>
        <v>267.91620130806768</v>
      </c>
      <c r="D24391">
        <f t="shared" si="1906"/>
        <v>71779.090923345051</v>
      </c>
      <c r="E24391">
        <f t="shared" si="1907"/>
        <v>6.4601181831124954E-2</v>
      </c>
      <c r="F24391">
        <f t="shared" ref="F24391:F24454" si="1909">D24391*(B24391-B24390)</f>
        <v>6.4601181830875931E-2</v>
      </c>
      <c r="G24391">
        <f t="shared" si="1908"/>
        <v>6.4570618592313389E-2</v>
      </c>
    </row>
    <row r="24392" spans="2:7" x14ac:dyDescent="0.4">
      <c r="B24392">
        <v>2.19483E-2</v>
      </c>
      <c r="C24392">
        <f t="shared" si="1905"/>
        <v>267.78941841468458</v>
      </c>
      <c r="D24392">
        <f t="shared" si="1906"/>
        <v>71711.172614875002</v>
      </c>
      <c r="E24392">
        <f t="shared" si="1907"/>
        <v>6.4540055353253009E-2</v>
      </c>
      <c r="F24392">
        <f t="shared" si="1909"/>
        <v>6.454005535350181E-2</v>
      </c>
      <c r="G24392">
        <f t="shared" si="1908"/>
        <v>6.4509499824548164E-2</v>
      </c>
    </row>
    <row r="24393" spans="2:7" x14ac:dyDescent="0.4">
      <c r="B24393">
        <v>2.1949199999999999E-2</v>
      </c>
      <c r="C24393">
        <f t="shared" si="1905"/>
        <v>267.66260747436348</v>
      </c>
      <c r="D24393">
        <f t="shared" si="1906"/>
        <v>71643.271439975186</v>
      </c>
      <c r="E24393">
        <f t="shared" si="1907"/>
        <v>6.447894429609187E-2</v>
      </c>
      <c r="F24393">
        <f t="shared" si="1909"/>
        <v>6.4478944295843305E-2</v>
      </c>
      <c r="G24393">
        <f t="shared" si="1908"/>
        <v>6.4448396541467529E-2</v>
      </c>
    </row>
    <row r="24394" spans="2:7" x14ac:dyDescent="0.4">
      <c r="B24394">
        <v>2.19501E-2</v>
      </c>
      <c r="C24394">
        <f t="shared" si="1905"/>
        <v>267.5357687129146</v>
      </c>
      <c r="D24394">
        <f t="shared" si="1906"/>
        <v>71575.38754081013</v>
      </c>
      <c r="E24394">
        <f t="shared" si="1907"/>
        <v>6.4417848786594872E-2</v>
      </c>
      <c r="F24394">
        <f t="shared" si="1909"/>
        <v>6.4417848786843201E-2</v>
      </c>
      <c r="G24394">
        <f t="shared" si="1908"/>
        <v>6.4387308869980162E-2</v>
      </c>
    </row>
    <row r="24395" spans="2:7" x14ac:dyDescent="0.4">
      <c r="B24395">
        <v>2.1950999999999998E-2</v>
      </c>
      <c r="C24395">
        <f t="shared" si="1905"/>
        <v>267.40890235637994</v>
      </c>
      <c r="D24395">
        <f t="shared" si="1906"/>
        <v>71507.521059443941</v>
      </c>
      <c r="E24395">
        <f t="shared" si="1907"/>
        <v>6.435676895361353E-2</v>
      </c>
      <c r="F24395">
        <f t="shared" si="1909"/>
        <v>6.4356768953365437E-2</v>
      </c>
      <c r="G24395">
        <f t="shared" si="1908"/>
        <v>6.4326236938889295E-2</v>
      </c>
    </row>
    <row r="24396" spans="2:7" x14ac:dyDescent="0.4">
      <c r="B24396">
        <v>2.19519E-2</v>
      </c>
      <c r="C24396">
        <f t="shared" si="1905"/>
        <v>267.28200863102376</v>
      </c>
      <c r="D24396">
        <f t="shared" si="1906"/>
        <v>71439.672137834656</v>
      </c>
      <c r="E24396">
        <f t="shared" si="1907"/>
        <v>6.4295704924165059E-2</v>
      </c>
      <c r="F24396">
        <f t="shared" si="1909"/>
        <v>6.4295704924165059E-2</v>
      </c>
      <c r="G24396">
        <f t="shared" si="1908"/>
        <v>6.4265180875166555E-2</v>
      </c>
    </row>
    <row r="24397" spans="2:7" x14ac:dyDescent="0.4">
      <c r="B24397">
        <v>2.1952800000000001E-2</v>
      </c>
      <c r="C24397">
        <f t="shared" si="1905"/>
        <v>267.15508776334036</v>
      </c>
      <c r="D24397">
        <f t="shared" si="1906"/>
        <v>71371.840917838097</v>
      </c>
      <c r="E24397">
        <f t="shared" si="1907"/>
        <v>6.423465682592043E-2</v>
      </c>
      <c r="F24397">
        <f t="shared" si="1909"/>
        <v>6.4234656826168052E-2</v>
      </c>
      <c r="G24397">
        <f t="shared" si="1908"/>
        <v>6.4204140806435411E-2</v>
      </c>
    </row>
    <row r="24398" spans="2:7" x14ac:dyDescent="0.4">
      <c r="B24398">
        <v>2.19537E-2</v>
      </c>
      <c r="C24398">
        <f t="shared" si="1905"/>
        <v>267.02813998004893</v>
      </c>
      <c r="D24398">
        <f t="shared" si="1906"/>
        <v>71304.027541204603</v>
      </c>
      <c r="E24398">
        <f t="shared" si="1907"/>
        <v>6.4173624787197805E-2</v>
      </c>
      <c r="F24398">
        <f t="shared" si="1909"/>
        <v>6.417362478695042E-2</v>
      </c>
      <c r="G24398">
        <f t="shared" si="1908"/>
        <v>6.4143116860965702E-2</v>
      </c>
    </row>
    <row r="24399" spans="2:7" x14ac:dyDescent="0.4">
      <c r="B24399">
        <v>2.1954600000000001E-2</v>
      </c>
      <c r="C24399">
        <f t="shared" si="1905"/>
        <v>266.90116550809182</v>
      </c>
      <c r="D24399">
        <f t="shared" si="1906"/>
        <v>71236.232149577831</v>
      </c>
      <c r="E24399">
        <f t="shared" si="1907"/>
        <v>6.4112608934486448E-2</v>
      </c>
      <c r="F24399">
        <f t="shared" si="1909"/>
        <v>6.4112608934733598E-2</v>
      </c>
      <c r="G24399">
        <f t="shared" si="1908"/>
        <v>6.4082109165200324E-2</v>
      </c>
    </row>
    <row r="24400" spans="2:7" x14ac:dyDescent="0.4">
      <c r="B24400">
        <v>2.1955499999999999E-2</v>
      </c>
      <c r="C24400">
        <f t="shared" si="1905"/>
        <v>266.77416457464062</v>
      </c>
      <c r="D24400">
        <f t="shared" si="1906"/>
        <v>71168.454884497434</v>
      </c>
      <c r="E24400">
        <f t="shared" si="1907"/>
        <v>6.4051609396161127E-2</v>
      </c>
      <c r="F24400">
        <f t="shared" si="1909"/>
        <v>6.4051609395914214E-2</v>
      </c>
      <c r="G24400">
        <f t="shared" si="1908"/>
        <v>6.4021117847464407E-2</v>
      </c>
    </row>
    <row r="24401" spans="2:7" x14ac:dyDescent="0.4">
      <c r="B24401">
        <v>2.1956400000000001E-2</v>
      </c>
      <c r="C24401">
        <f t="shared" si="1905"/>
        <v>266.64713740708657</v>
      </c>
      <c r="D24401">
        <f t="shared" si="1906"/>
        <v>71100.695887393711</v>
      </c>
      <c r="E24401">
        <f t="shared" si="1907"/>
        <v>6.3990626298520994E-2</v>
      </c>
      <c r="F24401">
        <f t="shared" si="1909"/>
        <v>6.3990626298767672E-2</v>
      </c>
      <c r="G24401">
        <f t="shared" si="1908"/>
        <v>6.3960143034010028E-2</v>
      </c>
    </row>
    <row r="24402" spans="2:7" x14ac:dyDescent="0.4">
      <c r="B24402">
        <v>2.1957299999999999E-2</v>
      </c>
      <c r="C24402">
        <f t="shared" si="1905"/>
        <v>266.52008423304881</v>
      </c>
      <c r="D24402">
        <f t="shared" si="1906"/>
        <v>71032.955299591427</v>
      </c>
      <c r="E24402">
        <f t="shared" si="1907"/>
        <v>6.3929659769745503E-2</v>
      </c>
      <c r="F24402">
        <f t="shared" si="1909"/>
        <v>6.3929659769499061E-2</v>
      </c>
      <c r="G24402">
        <f t="shared" si="1908"/>
        <v>6.3899184852966542E-2</v>
      </c>
    </row>
    <row r="24403" spans="2:7" x14ac:dyDescent="0.4">
      <c r="B24403">
        <v>2.1958200000000001E-2</v>
      </c>
      <c r="C24403">
        <f t="shared" si="1905"/>
        <v>266.39300528036568</v>
      </c>
      <c r="D24403">
        <f t="shared" si="1906"/>
        <v>70965.233262304944</v>
      </c>
      <c r="E24403">
        <f t="shared" si="1907"/>
        <v>6.3868709935941362E-2</v>
      </c>
      <c r="F24403">
        <f t="shared" si="1909"/>
        <v>6.3868709936187568E-2</v>
      </c>
      <c r="G24403">
        <f t="shared" si="1908"/>
        <v>6.3838243430393057E-2</v>
      </c>
    </row>
    <row r="24404" spans="2:7" x14ac:dyDescent="0.4">
      <c r="B24404">
        <v>2.1959099999999999E-2</v>
      </c>
      <c r="C24404">
        <f t="shared" si="1905"/>
        <v>266.26590077710273</v>
      </c>
      <c r="D24404">
        <f t="shared" si="1906"/>
        <v>70897.529916641914</v>
      </c>
      <c r="E24404">
        <f t="shared" si="1907"/>
        <v>6.3807776925090737E-2</v>
      </c>
      <c r="F24404">
        <f t="shared" si="1909"/>
        <v>6.3807776924844753E-2</v>
      </c>
      <c r="G24404">
        <f t="shared" si="1908"/>
        <v>6.3777318894220947E-2</v>
      </c>
    </row>
    <row r="24405" spans="2:7" x14ac:dyDescent="0.4">
      <c r="B24405">
        <v>2.196E-2</v>
      </c>
      <c r="C24405">
        <f t="shared" si="1905"/>
        <v>266.13877095154339</v>
      </c>
      <c r="D24405">
        <f t="shared" si="1906"/>
        <v>70829.845403598083</v>
      </c>
      <c r="E24405">
        <f t="shared" si="1907"/>
        <v>6.3746860863105437E-2</v>
      </c>
      <c r="F24405">
        <f t="shared" si="1909"/>
        <v>6.3746860863351171E-2</v>
      </c>
      <c r="G24405">
        <f t="shared" si="1908"/>
        <v>6.3716411370313475E-2</v>
      </c>
    </row>
    <row r="24406" spans="2:7" x14ac:dyDescent="0.4">
      <c r="B24406">
        <v>2.1960899999999998E-2</v>
      </c>
      <c r="C24406">
        <f t="shared" si="1905"/>
        <v>266.0116160321956</v>
      </c>
      <c r="D24406">
        <f t="shared" si="1906"/>
        <v>70762.179864060265</v>
      </c>
      <c r="E24406">
        <f t="shared" si="1907"/>
        <v>6.3685961877767025E-2</v>
      </c>
      <c r="F24406">
        <f t="shared" si="1909"/>
        <v>6.3685961877521527E-2</v>
      </c>
      <c r="G24406">
        <f t="shared" si="1908"/>
        <v>6.365552098640137E-2</v>
      </c>
    </row>
    <row r="24407" spans="2:7" x14ac:dyDescent="0.4">
      <c r="B24407">
        <v>2.19618E-2</v>
      </c>
      <c r="C24407">
        <f t="shared" si="1905"/>
        <v>265.88443624778671</v>
      </c>
      <c r="D24407">
        <f t="shared" si="1906"/>
        <v>70694.533438803352</v>
      </c>
      <c r="E24407">
        <f t="shared" si="1907"/>
        <v>6.3625080095035702E-2</v>
      </c>
      <c r="F24407">
        <f t="shared" si="1909"/>
        <v>6.3625080095035702E-2</v>
      </c>
      <c r="G24407">
        <f t="shared" si="1908"/>
        <v>6.3594647868394957E-2</v>
      </c>
    </row>
    <row r="24408" spans="2:7" x14ac:dyDescent="0.4">
      <c r="B24408">
        <v>2.1962700000000002E-2</v>
      </c>
      <c r="C24408">
        <f t="shared" si="1905"/>
        <v>265.75723182726506</v>
      </c>
      <c r="D24408">
        <f t="shared" si="1906"/>
        <v>70626.906268490711</v>
      </c>
      <c r="E24408">
        <f t="shared" si="1907"/>
        <v>6.3564215641509186E-2</v>
      </c>
      <c r="F24408">
        <f t="shared" si="1909"/>
        <v>6.3564215641754213E-2</v>
      </c>
      <c r="G24408">
        <f t="shared" si="1908"/>
        <v>6.3533792142841813E-2</v>
      </c>
    </row>
    <row r="24409" spans="2:7" x14ac:dyDescent="0.4">
      <c r="B24409">
        <v>2.19636E-2</v>
      </c>
      <c r="C24409">
        <f t="shared" si="1905"/>
        <v>265.63000299980087</v>
      </c>
      <c r="D24409">
        <f t="shared" si="1906"/>
        <v>70559.298493674214</v>
      </c>
      <c r="E24409">
        <f t="shared" si="1907"/>
        <v>6.3503368644419259E-2</v>
      </c>
      <c r="F24409">
        <f t="shared" si="1909"/>
        <v>6.3503368644174454E-2</v>
      </c>
      <c r="G24409">
        <f t="shared" si="1908"/>
        <v>6.3472953936921678E-2</v>
      </c>
    </row>
    <row r="24410" spans="2:7" x14ac:dyDescent="0.4">
      <c r="B24410">
        <v>2.1964500000000001E-2</v>
      </c>
      <c r="C24410">
        <f t="shared" si="1905"/>
        <v>265.50274999478029</v>
      </c>
      <c r="D24410">
        <f t="shared" si="1906"/>
        <v>70491.7102547908</v>
      </c>
      <c r="E24410">
        <f t="shared" si="1907"/>
        <v>6.3442539229179515E-2</v>
      </c>
      <c r="F24410">
        <f t="shared" si="1909"/>
        <v>6.3442539229424083E-2</v>
      </c>
      <c r="G24410">
        <f t="shared" si="1908"/>
        <v>6.3412133375997909E-2</v>
      </c>
    </row>
    <row r="24411" spans="2:7" x14ac:dyDescent="0.4">
      <c r="B24411">
        <v>2.19654E-2</v>
      </c>
      <c r="C24411">
        <f t="shared" si="1905"/>
        <v>265.37547304181084</v>
      </c>
      <c r="D24411">
        <f t="shared" si="1906"/>
        <v>70424.141692164863</v>
      </c>
      <c r="E24411">
        <f t="shared" si="1907"/>
        <v>6.3381727523060635E-2</v>
      </c>
      <c r="F24411">
        <f t="shared" si="1909"/>
        <v>6.3381727522816303E-2</v>
      </c>
      <c r="G24411">
        <f t="shared" si="1908"/>
        <v>6.3351330587288909E-2</v>
      </c>
    </row>
    <row r="24412" spans="2:7" x14ac:dyDescent="0.4">
      <c r="B24412">
        <v>2.1966300000000001E-2</v>
      </c>
      <c r="C24412">
        <f t="shared" si="1905"/>
        <v>265.24817237071699</v>
      </c>
      <c r="D24412">
        <f t="shared" si="1906"/>
        <v>70356.592946005592</v>
      </c>
      <c r="E24412">
        <f t="shared" si="1907"/>
        <v>6.3320933651273087E-2</v>
      </c>
      <c r="F24412">
        <f t="shared" si="1909"/>
        <v>6.3320933651517183E-2</v>
      </c>
      <c r="G24412">
        <f t="shared" si="1908"/>
        <v>6.3290545695954131E-2</v>
      </c>
    </row>
    <row r="24413" spans="2:7" x14ac:dyDescent="0.4">
      <c r="B24413">
        <v>2.1967199999999999E-2</v>
      </c>
      <c r="C24413">
        <f t="shared" si="1905"/>
        <v>265.12084821154258</v>
      </c>
      <c r="D24413">
        <f t="shared" si="1906"/>
        <v>70289.064156407796</v>
      </c>
      <c r="E24413">
        <f t="shared" si="1907"/>
        <v>6.326015774087905E-2</v>
      </c>
      <c r="F24413">
        <f t="shared" si="1909"/>
        <v>6.3260157740635189E-2</v>
      </c>
      <c r="G24413">
        <f t="shared" si="1908"/>
        <v>6.3229778829002756E-2</v>
      </c>
    </row>
    <row r="24414" spans="2:7" x14ac:dyDescent="0.4">
      <c r="B24414">
        <v>2.1968100000000001E-2</v>
      </c>
      <c r="C24414">
        <f t="shared" si="1905"/>
        <v>264.99350079454678</v>
      </c>
      <c r="D24414">
        <f t="shared" si="1906"/>
        <v>70221.555463349461</v>
      </c>
      <c r="E24414">
        <f t="shared" si="1907"/>
        <v>6.3199399916882823E-2</v>
      </c>
      <c r="F24414">
        <f t="shared" si="1909"/>
        <v>6.3199399917126448E-2</v>
      </c>
      <c r="G24414">
        <f t="shared" si="1908"/>
        <v>6.3169030111387373E-2</v>
      </c>
    </row>
    <row r="24415" spans="2:7" x14ac:dyDescent="0.4">
      <c r="B24415">
        <v>2.1968999999999999E-2</v>
      </c>
      <c r="C24415">
        <f t="shared" si="1905"/>
        <v>264.86613035020684</v>
      </c>
      <c r="D24415">
        <f t="shared" si="1906"/>
        <v>70154.067006692771</v>
      </c>
      <c r="E24415">
        <f t="shared" si="1907"/>
        <v>6.3138660306135311E-2</v>
      </c>
      <c r="F24415">
        <f t="shared" si="1909"/>
        <v>6.3138660305891922E-2</v>
      </c>
      <c r="G24415">
        <f t="shared" si="1908"/>
        <v>6.3108299669905402E-2</v>
      </c>
    </row>
    <row r="24416" spans="2:7" x14ac:dyDescent="0.4">
      <c r="B24416">
        <v>2.1969900000000001E-2</v>
      </c>
      <c r="C24416">
        <f t="shared" si="1905"/>
        <v>264.73873710921487</v>
      </c>
      <c r="D24416">
        <f t="shared" si="1906"/>
        <v>70086.598926181978</v>
      </c>
      <c r="E24416">
        <f t="shared" si="1907"/>
        <v>6.307793903343234E-2</v>
      </c>
      <c r="F24416">
        <f t="shared" si="1909"/>
        <v>6.3077939033675492E-2</v>
      </c>
      <c r="G24416">
        <f t="shared" si="1908"/>
        <v>6.3047587629300406E-2</v>
      </c>
    </row>
    <row r="24417" spans="2:7" x14ac:dyDescent="0.4">
      <c r="B24417">
        <v>2.1970799999999999E-2</v>
      </c>
      <c r="C24417">
        <f t="shared" si="1905"/>
        <v>264.61132130247984</v>
      </c>
      <c r="D24417">
        <f t="shared" si="1906"/>
        <v>70019.151361444223</v>
      </c>
      <c r="E24417">
        <f t="shared" si="1907"/>
        <v>6.3017236225411402E-2</v>
      </c>
      <c r="F24417">
        <f t="shared" si="1909"/>
        <v>6.3017236225168485E-2</v>
      </c>
      <c r="G24417">
        <f t="shared" si="1908"/>
        <v>6.2986894116155559E-2</v>
      </c>
    </row>
    <row r="24418" spans="2:7" x14ac:dyDescent="0.4">
      <c r="B24418">
        <v>2.19717E-2</v>
      </c>
      <c r="C24418">
        <f t="shared" si="1905"/>
        <v>264.48388316112363</v>
      </c>
      <c r="D24418">
        <f t="shared" si="1906"/>
        <v>69951.724451986898</v>
      </c>
      <c r="E24418">
        <f t="shared" si="1907"/>
        <v>6.2956552006657021E-2</v>
      </c>
      <c r="F24418">
        <f t="shared" si="1909"/>
        <v>6.2956552006899716E-2</v>
      </c>
      <c r="G24418">
        <f t="shared" si="1908"/>
        <v>6.2926219255002858E-2</v>
      </c>
    </row>
    <row r="24419" spans="2:7" x14ac:dyDescent="0.4">
      <c r="B24419">
        <v>2.1972599999999998E-2</v>
      </c>
      <c r="C24419">
        <f t="shared" si="1905"/>
        <v>264.35642291648549</v>
      </c>
      <c r="D24419">
        <f t="shared" si="1906"/>
        <v>69884.318337199729</v>
      </c>
      <c r="E24419">
        <f t="shared" si="1907"/>
        <v>6.2895886503591153E-2</v>
      </c>
      <c r="F24419">
        <f t="shared" si="1909"/>
        <v>6.2895886503348694E-2</v>
      </c>
      <c r="G24419">
        <f t="shared" si="1908"/>
        <v>6.2865563172208955E-2</v>
      </c>
    </row>
    <row r="24420" spans="2:7" x14ac:dyDescent="0.4">
      <c r="B24420">
        <v>2.19735E-2</v>
      </c>
      <c r="C24420">
        <f t="shared" si="1905"/>
        <v>264.22894080011474</v>
      </c>
      <c r="D24420">
        <f t="shared" si="1906"/>
        <v>69816.93315635054</v>
      </c>
      <c r="E24420">
        <f t="shared" si="1907"/>
        <v>6.283523984082677E-2</v>
      </c>
      <c r="F24420">
        <f t="shared" si="1909"/>
        <v>6.283523984082677E-2</v>
      </c>
      <c r="G24420">
        <f t="shared" si="1908"/>
        <v>6.2804925992333629E-2</v>
      </c>
    </row>
    <row r="24421" spans="2:7" x14ac:dyDescent="0.4">
      <c r="B24421">
        <v>2.1974400000000002E-2</v>
      </c>
      <c r="C24421">
        <f t="shared" si="1905"/>
        <v>264.10143704377708</v>
      </c>
      <c r="D24421">
        <f t="shared" si="1906"/>
        <v>69749.56904858815</v>
      </c>
      <c r="E24421">
        <f t="shared" si="1907"/>
        <v>6.2774612143598515E-2</v>
      </c>
      <c r="F24421">
        <f t="shared" si="1909"/>
        <v>6.2774612143840516E-2</v>
      </c>
      <c r="G24421">
        <f t="shared" si="1908"/>
        <v>6.2744307840556776E-2</v>
      </c>
    </row>
    <row r="24422" spans="2:7" x14ac:dyDescent="0.4">
      <c r="B24422">
        <v>2.19753E-2</v>
      </c>
      <c r="C24422">
        <f t="shared" si="1905"/>
        <v>263.9739118794501</v>
      </c>
      <c r="D24422">
        <f t="shared" si="1906"/>
        <v>69682.226152939693</v>
      </c>
      <c r="E24422">
        <f t="shared" si="1907"/>
        <v>6.2714003537756802E-2</v>
      </c>
      <c r="F24422">
        <f t="shared" si="1909"/>
        <v>6.2714003537515037E-2</v>
      </c>
      <c r="G24422">
        <f t="shared" si="1908"/>
        <v>6.2683708842673033E-2</v>
      </c>
    </row>
    <row r="24423" spans="2:7" x14ac:dyDescent="0.4">
      <c r="B24423">
        <v>2.1976200000000001E-2</v>
      </c>
      <c r="C24423">
        <f t="shared" si="1905"/>
        <v>263.84636553932143</v>
      </c>
      <c r="D24423">
        <f t="shared" si="1906"/>
        <v>69614.904608309225</v>
      </c>
      <c r="E24423">
        <f t="shared" si="1907"/>
        <v>6.2653414147347736E-2</v>
      </c>
      <c r="F24423">
        <f t="shared" si="1909"/>
        <v>6.2653414147589265E-2</v>
      </c>
      <c r="G24423">
        <f t="shared" si="1908"/>
        <v>6.2623129122674606E-2</v>
      </c>
    </row>
    <row r="24424" spans="2:7" x14ac:dyDescent="0.4">
      <c r="B24424">
        <v>2.1977099999999999E-2</v>
      </c>
      <c r="C24424">
        <f t="shared" si="1905"/>
        <v>263.71879825579344</v>
      </c>
      <c r="D24424">
        <f t="shared" si="1906"/>
        <v>69547.60455347989</v>
      </c>
      <c r="E24424">
        <f t="shared" si="1907"/>
        <v>6.2592844098242756E-2</v>
      </c>
      <c r="F24424">
        <f t="shared" si="1909"/>
        <v>6.2592844098001463E-2</v>
      </c>
      <c r="G24424">
        <f t="shared" si="1908"/>
        <v>6.2562568806376048E-2</v>
      </c>
    </row>
    <row r="24425" spans="2:7" x14ac:dyDescent="0.4">
      <c r="B24425">
        <v>2.1978000000000001E-2</v>
      </c>
      <c r="C24425">
        <f t="shared" si="1905"/>
        <v>263.59121026147579</v>
      </c>
      <c r="D24425">
        <f t="shared" si="1906"/>
        <v>69480.32612710954</v>
      </c>
      <c r="E24425">
        <f t="shared" si="1907"/>
        <v>6.2532293514268283E-2</v>
      </c>
      <c r="F24425">
        <f t="shared" si="1909"/>
        <v>6.2532293514509341E-2</v>
      </c>
      <c r="G24425">
        <f t="shared" si="1908"/>
        <v>6.2502028017549324E-2</v>
      </c>
    </row>
    <row r="24426" spans="2:7" x14ac:dyDescent="0.4">
      <c r="B24426">
        <v>2.1978899999999999E-2</v>
      </c>
      <c r="C24426">
        <f t="shared" si="1905"/>
        <v>263.46360178919207</v>
      </c>
      <c r="D24426">
        <f t="shared" si="1906"/>
        <v>69413.069467733963</v>
      </c>
      <c r="E24426">
        <f t="shared" si="1907"/>
        <v>6.2471762521071207E-2</v>
      </c>
      <c r="F24426">
        <f t="shared" si="1909"/>
        <v>6.2471762520830386E-2</v>
      </c>
      <c r="G24426">
        <f t="shared" si="1908"/>
        <v>6.2441506881784042E-2</v>
      </c>
    </row>
    <row r="24427" spans="2:7" x14ac:dyDescent="0.4">
      <c r="B24427">
        <v>2.1979800000000001E-2</v>
      </c>
      <c r="C24427">
        <f t="shared" si="1905"/>
        <v>263.33597307197243</v>
      </c>
      <c r="D24427">
        <f t="shared" si="1906"/>
        <v>69345.834713762597</v>
      </c>
      <c r="E24427">
        <f t="shared" si="1907"/>
        <v>6.2411251242256278E-2</v>
      </c>
      <c r="F24427">
        <f t="shared" si="1909"/>
        <v>6.2411251242496871E-2</v>
      </c>
      <c r="G24427">
        <f t="shared" si="1908"/>
        <v>6.2381005522629623E-2</v>
      </c>
    </row>
    <row r="24428" spans="2:7" x14ac:dyDescent="0.4">
      <c r="B24428">
        <v>2.1980699999999999E-2</v>
      </c>
      <c r="C24428">
        <f t="shared" si="1905"/>
        <v>263.20832434305913</v>
      </c>
      <c r="D24428">
        <f t="shared" si="1906"/>
        <v>69278.62200348101</v>
      </c>
      <c r="E24428">
        <f t="shared" si="1907"/>
        <v>6.2350759803243339E-2</v>
      </c>
      <c r="F24428">
        <f t="shared" si="1909"/>
        <v>6.2350759803002982E-2</v>
      </c>
      <c r="G24428">
        <f t="shared" si="1908"/>
        <v>6.23205240654481E-2</v>
      </c>
    </row>
    <row r="24429" spans="2:7" x14ac:dyDescent="0.4">
      <c r="B24429">
        <v>2.19816E-2</v>
      </c>
      <c r="C24429">
        <f t="shared" si="1905"/>
        <v>263.08065583590002</v>
      </c>
      <c r="D24429">
        <f t="shared" si="1906"/>
        <v>69211.431475047269</v>
      </c>
      <c r="E24429">
        <f t="shared" si="1907"/>
        <v>6.2290288327412735E-2</v>
      </c>
      <c r="F24429">
        <f t="shared" si="1909"/>
        <v>6.2290288327652862E-2</v>
      </c>
      <c r="G24429">
        <f t="shared" si="1908"/>
        <v>6.2260062633563693E-2</v>
      </c>
    </row>
    <row r="24430" spans="2:7" x14ac:dyDescent="0.4">
      <c r="B24430">
        <v>2.1982499999999999E-2</v>
      </c>
      <c r="C24430">
        <f t="shared" si="1905"/>
        <v>262.9529677841528</v>
      </c>
      <c r="D24430">
        <f t="shared" si="1906"/>
        <v>69144.263266493697</v>
      </c>
      <c r="E24430">
        <f t="shared" si="1907"/>
        <v>6.2229836939954541E-2</v>
      </c>
      <c r="F24430">
        <f t="shared" si="1909"/>
        <v>6.222983693971465E-2</v>
      </c>
      <c r="G24430">
        <f t="shared" si="1908"/>
        <v>6.2199621352108603E-2</v>
      </c>
    </row>
    <row r="24431" spans="2:7" x14ac:dyDescent="0.4">
      <c r="B24431">
        <v>2.19834E-2</v>
      </c>
      <c r="C24431">
        <f t="shared" si="1905"/>
        <v>262.82526042168217</v>
      </c>
      <c r="D24431">
        <f t="shared" si="1906"/>
        <v>69077.117515725055</v>
      </c>
      <c r="E24431">
        <f t="shared" si="1907"/>
        <v>6.2169405764022995E-2</v>
      </c>
      <c r="F24431">
        <f t="shared" si="1909"/>
        <v>6.2169405764262657E-2</v>
      </c>
      <c r="G24431">
        <f t="shared" si="1908"/>
        <v>6.2139200344179885E-2</v>
      </c>
    </row>
    <row r="24432" spans="2:7" x14ac:dyDescent="0.4">
      <c r="B24432">
        <v>2.1984299999999998E-2</v>
      </c>
      <c r="C24432">
        <f t="shared" si="1905"/>
        <v>262.69753398255949</v>
      </c>
      <c r="D24432">
        <f t="shared" si="1906"/>
        <v>69009.994360518001</v>
      </c>
      <c r="E24432">
        <f t="shared" si="1907"/>
        <v>6.2108994924576201E-2</v>
      </c>
      <c r="F24432">
        <f t="shared" si="1909"/>
        <v>6.2108994924336774E-2</v>
      </c>
      <c r="G24432">
        <f t="shared" si="1908"/>
        <v>6.2078799734677177E-2</v>
      </c>
    </row>
    <row r="24433" spans="2:7" x14ac:dyDescent="0.4">
      <c r="B24433">
        <v>2.19852E-2</v>
      </c>
      <c r="C24433">
        <f t="shared" si="1905"/>
        <v>262.5697887010619</v>
      </c>
      <c r="D24433">
        <f t="shared" si="1906"/>
        <v>68942.893938520298</v>
      </c>
      <c r="E24433">
        <f t="shared" si="1907"/>
        <v>6.204860454477816E-2</v>
      </c>
      <c r="F24433">
        <f t="shared" si="1909"/>
        <v>6.204860454477816E-2</v>
      </c>
      <c r="G24433">
        <f t="shared" si="1908"/>
        <v>6.2018419646706714E-2</v>
      </c>
    </row>
    <row r="24434" spans="2:7" x14ac:dyDescent="0.4">
      <c r="B24434">
        <v>2.1986100000000001E-2</v>
      </c>
      <c r="C24434">
        <f t="shared" si="1905"/>
        <v>262.44202481167252</v>
      </c>
      <c r="D24434">
        <f t="shared" si="1906"/>
        <v>68875.816387250539</v>
      </c>
      <c r="E24434">
        <f t="shared" si="1907"/>
        <v>6.1988234748396313E-2</v>
      </c>
      <c r="F24434">
        <f t="shared" si="1909"/>
        <v>6.1988234748635268E-2</v>
      </c>
      <c r="G24434">
        <f t="shared" si="1908"/>
        <v>6.1958060203977573E-2</v>
      </c>
    </row>
    <row r="24435" spans="2:7" x14ac:dyDescent="0.4">
      <c r="B24435">
        <v>2.1987E-2</v>
      </c>
      <c r="C24435">
        <f t="shared" si="1905"/>
        <v>262.31424254908012</v>
      </c>
      <c r="D24435">
        <f t="shared" si="1906"/>
        <v>68808.761844097637</v>
      </c>
      <c r="E24435">
        <f t="shared" si="1907"/>
        <v>6.1927885659797552E-2</v>
      </c>
      <c r="F24435">
        <f t="shared" si="1909"/>
        <v>6.1927885659558826E-2</v>
      </c>
      <c r="G24435">
        <f t="shared" si="1908"/>
        <v>6.1897721530797076E-2</v>
      </c>
    </row>
    <row r="24436" spans="2:7" x14ac:dyDescent="0.4">
      <c r="B24436">
        <v>2.1987900000000001E-2</v>
      </c>
      <c r="C24436">
        <f t="shared" si="1905"/>
        <v>262.18644214817618</v>
      </c>
      <c r="D24436">
        <f t="shared" si="1906"/>
        <v>68741.730446318936</v>
      </c>
      <c r="E24436">
        <f t="shared" si="1907"/>
        <v>6.1867557401558117E-2</v>
      </c>
      <c r="F24436">
        <f t="shared" si="1909"/>
        <v>6.1867557401796613E-2</v>
      </c>
      <c r="G24436">
        <f t="shared" si="1908"/>
        <v>6.1837403749683238E-2</v>
      </c>
    </row>
    <row r="24437" spans="2:7" x14ac:dyDescent="0.4">
      <c r="B24437">
        <v>2.1988799999999999E-2</v>
      </c>
      <c r="C24437">
        <f t="shared" si="1905"/>
        <v>262.05862384405759</v>
      </c>
      <c r="D24437">
        <f t="shared" si="1906"/>
        <v>68674.722331041266</v>
      </c>
      <c r="E24437">
        <f t="shared" si="1907"/>
        <v>6.1807250098046607E-2</v>
      </c>
      <c r="F24437">
        <f t="shared" si="1909"/>
        <v>6.1807250097808339E-2</v>
      </c>
      <c r="G24437">
        <f t="shared" si="1908"/>
        <v>6.1777106984944409E-2</v>
      </c>
    </row>
    <row r="24438" spans="2:7" x14ac:dyDescent="0.4">
      <c r="B24438">
        <v>2.1989700000000001E-2</v>
      </c>
      <c r="C24438">
        <f t="shared" si="1905"/>
        <v>261.93078787202302</v>
      </c>
      <c r="D24438">
        <f t="shared" si="1906"/>
        <v>68607.737635258716</v>
      </c>
      <c r="E24438">
        <f t="shared" si="1907"/>
        <v>6.1746963871604173E-2</v>
      </c>
      <c r="F24438">
        <f t="shared" si="1909"/>
        <v>6.1746963871842205E-2</v>
      </c>
      <c r="G24438">
        <f t="shared" si="1908"/>
        <v>6.1716831358862738E-2</v>
      </c>
    </row>
    <row r="24439" spans="2:7" x14ac:dyDescent="0.4">
      <c r="B24439">
        <v>2.1990599999999999E-2</v>
      </c>
      <c r="C24439">
        <f t="shared" si="1905"/>
        <v>261.80293446757457</v>
      </c>
      <c r="D24439">
        <f t="shared" si="1906"/>
        <v>68540.776495833154</v>
      </c>
      <c r="E24439">
        <f t="shared" si="1907"/>
        <v>6.1686698846359092E-2</v>
      </c>
      <c r="F24439">
        <f t="shared" si="1909"/>
        <v>6.1686698846121289E-2</v>
      </c>
      <c r="G24439">
        <f t="shared" si="1908"/>
        <v>6.1656576995505967E-2</v>
      </c>
    </row>
    <row r="24440" spans="2:7" x14ac:dyDescent="0.4">
      <c r="B24440">
        <v>2.1991500000000001E-2</v>
      </c>
      <c r="C24440">
        <f t="shared" si="1905"/>
        <v>261.67506386641617</v>
      </c>
      <c r="D24440">
        <f t="shared" si="1906"/>
        <v>68473.839049492977</v>
      </c>
      <c r="E24440">
        <f t="shared" si="1907"/>
        <v>6.1626455144415261E-2</v>
      </c>
      <c r="F24440">
        <f t="shared" si="1909"/>
        <v>6.1626455144652828E-2</v>
      </c>
      <c r="G24440">
        <f t="shared" si="1908"/>
        <v>6.1596344016918235E-2</v>
      </c>
    </row>
    <row r="24441" spans="2:7" x14ac:dyDescent="0.4">
      <c r="B24441">
        <v>2.1992399999999999E-2</v>
      </c>
      <c r="C24441">
        <f t="shared" si="1905"/>
        <v>261.54717630445327</v>
      </c>
      <c r="D24441">
        <f t="shared" si="1906"/>
        <v>68406.925432832766</v>
      </c>
      <c r="E24441">
        <f t="shared" si="1907"/>
        <v>6.1566232889658526E-2</v>
      </c>
      <c r="F24441">
        <f t="shared" si="1909"/>
        <v>6.1566232889421195E-2</v>
      </c>
      <c r="G24441">
        <f t="shared" si="1908"/>
        <v>6.1536132546923875E-2</v>
      </c>
    </row>
    <row r="24442" spans="2:7" x14ac:dyDescent="0.4">
      <c r="B24442">
        <v>2.19933E-2</v>
      </c>
      <c r="C24442">
        <f t="shared" si="1905"/>
        <v>261.41927201779032</v>
      </c>
      <c r="D24442">
        <f t="shared" si="1906"/>
        <v>68340.035782311446</v>
      </c>
      <c r="E24442">
        <f t="shared" si="1907"/>
        <v>6.1506032203952128E-2</v>
      </c>
      <c r="F24442">
        <f t="shared" si="1909"/>
        <v>6.1506032204189237E-2</v>
      </c>
      <c r="G24442">
        <f t="shared" si="1908"/>
        <v>6.1475942707326432E-2</v>
      </c>
    </row>
    <row r="24443" spans="2:7" x14ac:dyDescent="0.4">
      <c r="B24443">
        <v>2.1994199999999998E-2</v>
      </c>
      <c r="C24443">
        <f t="shared" si="1905"/>
        <v>261.29135124273478</v>
      </c>
      <c r="D24443">
        <f t="shared" si="1906"/>
        <v>68273.170234254198</v>
      </c>
      <c r="E24443">
        <f t="shared" si="1907"/>
        <v>6.1445853210937602E-2</v>
      </c>
      <c r="F24443">
        <f t="shared" si="1909"/>
        <v>6.1445853210700736E-2</v>
      </c>
      <c r="G24443">
        <f t="shared" si="1908"/>
        <v>6.1415774621705027E-2</v>
      </c>
    </row>
    <row r="24444" spans="2:7" x14ac:dyDescent="0.4">
      <c r="B24444">
        <v>2.19951E-2</v>
      </c>
      <c r="C24444">
        <f t="shared" si="1905"/>
        <v>261.16341421579057</v>
      </c>
      <c r="D24444">
        <f t="shared" si="1906"/>
        <v>68206.328924848596</v>
      </c>
      <c r="E24444">
        <f t="shared" si="1907"/>
        <v>6.1385696032472459E-2</v>
      </c>
      <c r="F24444">
        <f t="shared" si="1909"/>
        <v>6.1385696032472459E-2</v>
      </c>
      <c r="G24444">
        <f t="shared" si="1908"/>
        <v>6.1355628411856655E-2</v>
      </c>
    </row>
    <row r="24445" spans="2:7" x14ac:dyDescent="0.4">
      <c r="B24445">
        <v>2.1996000000000002E-2</v>
      </c>
      <c r="C24445">
        <f t="shared" si="1905"/>
        <v>261.03546117366301</v>
      </c>
      <c r="D24445">
        <f t="shared" si="1906"/>
        <v>68139.51199014693</v>
      </c>
      <c r="E24445">
        <f t="shared" si="1907"/>
        <v>6.1325560791004444E-2</v>
      </c>
      <c r="F24445">
        <f t="shared" si="1909"/>
        <v>6.1325560791240852E-2</v>
      </c>
      <c r="G24445">
        <f t="shared" si="1908"/>
        <v>6.1295504200166939E-2</v>
      </c>
    </row>
    <row r="24446" spans="2:7" x14ac:dyDescent="0.4">
      <c r="B24446">
        <v>2.19969E-2</v>
      </c>
      <c r="C24446">
        <f t="shared" si="1905"/>
        <v>260.90749235325427</v>
      </c>
      <c r="D24446">
        <f t="shared" si="1906"/>
        <v>68072.719566063432</v>
      </c>
      <c r="E24446">
        <f t="shared" si="1907"/>
        <v>6.1265447609565593E-2</v>
      </c>
      <c r="F24446">
        <f t="shared" si="1909"/>
        <v>6.1265447609329421E-2</v>
      </c>
      <c r="G24446">
        <f t="shared" si="1908"/>
        <v>6.1235402109605451E-2</v>
      </c>
    </row>
    <row r="24447" spans="2:7" x14ac:dyDescent="0.4">
      <c r="B24447">
        <v>2.1997800000000001E-2</v>
      </c>
      <c r="C24447">
        <f t="shared" si="1905"/>
        <v>260.77950799166399</v>
      </c>
      <c r="D24447">
        <f t="shared" si="1906"/>
        <v>68005.951788374339</v>
      </c>
      <c r="E24447">
        <f t="shared" si="1907"/>
        <v>6.1205356609409359E-2</v>
      </c>
      <c r="F24447">
        <f t="shared" si="1909"/>
        <v>6.1205356609645302E-2</v>
      </c>
      <c r="G24447">
        <f t="shared" si="1908"/>
        <v>6.1175322261363969E-2</v>
      </c>
    </row>
    <row r="24448" spans="2:7" x14ac:dyDescent="0.4">
      <c r="B24448">
        <v>2.19987E-2</v>
      </c>
      <c r="C24448">
        <f t="shared" si="1905"/>
        <v>260.6515083261898</v>
      </c>
      <c r="D24448">
        <f t="shared" si="1906"/>
        <v>67939.208792717793</v>
      </c>
      <c r="E24448">
        <f t="shared" si="1907"/>
        <v>6.1145287913554308E-2</v>
      </c>
      <c r="F24448">
        <f t="shared" si="1909"/>
        <v>6.1145287913318594E-2</v>
      </c>
      <c r="G24448">
        <f t="shared" si="1908"/>
        <v>6.1115264778397502E-2</v>
      </c>
    </row>
    <row r="24449" spans="2:7" x14ac:dyDescent="0.4">
      <c r="B24449">
        <v>2.1999600000000001E-2</v>
      </c>
      <c r="C24449">
        <f t="shared" si="1905"/>
        <v>260.52349359432378</v>
      </c>
      <c r="D24449">
        <f t="shared" si="1906"/>
        <v>67872.490714591666</v>
      </c>
      <c r="E24449">
        <f t="shared" si="1907"/>
        <v>6.1085241643005203E-2</v>
      </c>
      <c r="F24449">
        <f t="shared" si="1909"/>
        <v>6.1085241643240688E-2</v>
      </c>
      <c r="G24449">
        <f t="shared" si="1908"/>
        <v>6.1055229781649019E-2</v>
      </c>
    </row>
    <row r="24450" spans="2:7" x14ac:dyDescent="0.4">
      <c r="B24450">
        <v>2.2000499999999999E-2</v>
      </c>
      <c r="C24450">
        <f t="shared" si="1905"/>
        <v>260.39546403375687</v>
      </c>
      <c r="D24450">
        <f t="shared" si="1906"/>
        <v>67805.797689355561</v>
      </c>
      <c r="E24450">
        <f t="shared" si="1907"/>
        <v>6.1025217920528084E-2</v>
      </c>
      <c r="F24450">
        <f t="shared" si="1909"/>
        <v>6.1025217920292835E-2</v>
      </c>
      <c r="G24450">
        <f t="shared" si="1908"/>
        <v>6.0995217393819912E-2</v>
      </c>
    </row>
    <row r="24451" spans="2:7" x14ac:dyDescent="0.4">
      <c r="B24451">
        <v>2.2001400000000001E-2</v>
      </c>
      <c r="C24451">
        <f t="shared" si="1905"/>
        <v>260.26741988237103</v>
      </c>
      <c r="D24451">
        <f t="shared" si="1906"/>
        <v>67739.129852226426</v>
      </c>
      <c r="E24451">
        <f t="shared" si="1907"/>
        <v>6.096521686687674E-2</v>
      </c>
      <c r="F24451">
        <f t="shared" si="1909"/>
        <v>6.096521686711176E-2</v>
      </c>
      <c r="G24451">
        <f t="shared" si="1908"/>
        <v>6.0935227735601831E-2</v>
      </c>
    </row>
    <row r="24452" spans="2:7" x14ac:dyDescent="0.4">
      <c r="B24452">
        <v>2.2002299999999999E-2</v>
      </c>
      <c r="C24452">
        <f t="shared" si="1905"/>
        <v>260.13936137824669</v>
      </c>
      <c r="D24452">
        <f t="shared" si="1906"/>
        <v>67672.487338282022</v>
      </c>
      <c r="E24452">
        <f t="shared" si="1907"/>
        <v>6.0905238604561686E-2</v>
      </c>
      <c r="F24452">
        <f t="shared" si="1909"/>
        <v>6.0905238604326901E-2</v>
      </c>
      <c r="G24452">
        <f t="shared" si="1908"/>
        <v>6.0875260929440261E-2</v>
      </c>
    </row>
    <row r="24453" spans="2:7" x14ac:dyDescent="0.4">
      <c r="B24453">
        <v>2.2003200000000001E-2</v>
      </c>
      <c r="C24453">
        <f t="shared" si="1905"/>
        <v>260.01128875965509</v>
      </c>
      <c r="D24453">
        <f t="shared" si="1906"/>
        <v>67605.870282456744</v>
      </c>
      <c r="E24453">
        <f t="shared" si="1907"/>
        <v>6.0845283254084274E-2</v>
      </c>
      <c r="F24453">
        <f t="shared" si="1909"/>
        <v>6.084528325431883E-2</v>
      </c>
      <c r="G24453">
        <f t="shared" si="1908"/>
        <v>6.0815317095773293E-2</v>
      </c>
    </row>
    <row r="24454" spans="2:7" x14ac:dyDescent="0.4">
      <c r="B24454">
        <v>2.2004099999999999E-2</v>
      </c>
      <c r="C24454">
        <f t="shared" ref="C24454:C24517" si="1910">220*SQRT(2)*(SIN(120*PI()*B24454)+0.2*SIN(120*PI()*5*B24454)+0.05*SIN(120*PI()*7*B24454))</f>
        <v>259.88320226506232</v>
      </c>
      <c r="D24454">
        <f t="shared" ref="D24454:D24517" si="1911">C24454^2</f>
        <v>67539.278819543295</v>
      </c>
      <c r="E24454">
        <f t="shared" ref="E24454:E24517" si="1912">D24454*(B24455-B24454)</f>
        <v>6.0785350937696624E-2</v>
      </c>
      <c r="F24454">
        <f t="shared" si="1909"/>
        <v>6.0785350937462297E-2</v>
      </c>
      <c r="G24454">
        <f t="shared" ref="G24454:G24517" si="1913">(B24455-B24454)*0.5*(D24454+D24455)</f>
        <v>6.0755396356787922E-2</v>
      </c>
    </row>
    <row r="24455" spans="2:7" x14ac:dyDescent="0.4">
      <c r="B24455">
        <v>2.2005E-2</v>
      </c>
      <c r="C24455">
        <f t="shared" si="1910"/>
        <v>259.75510213312606</v>
      </c>
      <c r="D24455">
        <f t="shared" si="1911"/>
        <v>67472.713084190749</v>
      </c>
      <c r="E24455">
        <f t="shared" si="1912"/>
        <v>6.072544177564513E-2</v>
      </c>
      <c r="F24455">
        <f t="shared" ref="F24455:F24518" si="1914">D24455*(B24455-B24454)</f>
        <v>6.0725441775879227E-2</v>
      </c>
      <c r="G24455">
        <f t="shared" si="1913"/>
        <v>6.0695498832666464E-2</v>
      </c>
    </row>
    <row r="24456" spans="2:7" x14ac:dyDescent="0.4">
      <c r="B24456">
        <v>2.2005899999999998E-2</v>
      </c>
      <c r="C24456">
        <f t="shared" si="1910"/>
        <v>259.62698860269649</v>
      </c>
      <c r="D24456">
        <f t="shared" si="1911"/>
        <v>67406.173210904686</v>
      </c>
      <c r="E24456">
        <f t="shared" si="1912"/>
        <v>6.066555588992166E-2</v>
      </c>
      <c r="F24456">
        <f t="shared" si="1914"/>
        <v>6.0665555889687799E-2</v>
      </c>
      <c r="G24456">
        <f t="shared" si="1913"/>
        <v>6.063562464533525E-2</v>
      </c>
    </row>
    <row r="24457" spans="2:7" x14ac:dyDescent="0.4">
      <c r="B24457">
        <v>2.20068E-2</v>
      </c>
      <c r="C24457">
        <f t="shared" si="1910"/>
        <v>259.49886191281479</v>
      </c>
      <c r="D24457">
        <f t="shared" si="1911"/>
        <v>67339.659334046111</v>
      </c>
      <c r="E24457">
        <f t="shared" si="1912"/>
        <v>6.0605693400748839E-2</v>
      </c>
      <c r="F24457">
        <f t="shared" si="1914"/>
        <v>6.0605693400748839E-2</v>
      </c>
      <c r="G24457">
        <f t="shared" si="1913"/>
        <v>6.0575773914951905E-2</v>
      </c>
    </row>
    <row r="24458" spans="2:7" x14ac:dyDescent="0.4">
      <c r="B24458">
        <v>2.2007700000000002E-2</v>
      </c>
      <c r="C24458">
        <f t="shared" si="1910"/>
        <v>259.37072230271258</v>
      </c>
      <c r="D24458">
        <f t="shared" si="1911"/>
        <v>67273.171587830846</v>
      </c>
      <c r="E24458">
        <f t="shared" si="1912"/>
        <v>6.0545854428921589E-2</v>
      </c>
      <c r="F24458">
        <f t="shared" si="1914"/>
        <v>6.0545854429154992E-2</v>
      </c>
      <c r="G24458">
        <f t="shared" si="1913"/>
        <v>6.0515946762246073E-2</v>
      </c>
    </row>
    <row r="24459" spans="2:7" x14ac:dyDescent="0.4">
      <c r="B24459">
        <v>2.20086E-2</v>
      </c>
      <c r="C24459">
        <f t="shared" si="1910"/>
        <v>259.24257001181263</v>
      </c>
      <c r="D24459">
        <f t="shared" si="1911"/>
        <v>67206.71010632957</v>
      </c>
      <c r="E24459">
        <f t="shared" si="1912"/>
        <v>6.0486039095803738E-2</v>
      </c>
      <c r="F24459">
        <f t="shared" si="1914"/>
        <v>6.0486039095570571E-2</v>
      </c>
      <c r="G24459">
        <f t="shared" si="1913"/>
        <v>6.0456143308514829E-2</v>
      </c>
    </row>
    <row r="24460" spans="2:7" x14ac:dyDescent="0.4">
      <c r="B24460">
        <v>2.2009500000000001E-2</v>
      </c>
      <c r="C24460">
        <f t="shared" si="1910"/>
        <v>259.11440527972474</v>
      </c>
      <c r="D24460">
        <f t="shared" si="1911"/>
        <v>67140.275023465438</v>
      </c>
      <c r="E24460">
        <f t="shared" si="1912"/>
        <v>6.0426247520992973E-2</v>
      </c>
      <c r="F24460">
        <f t="shared" si="1914"/>
        <v>6.0426247521225912E-2</v>
      </c>
      <c r="G24460">
        <f t="shared" si="1913"/>
        <v>6.039636367329055E-2</v>
      </c>
    </row>
    <row r="24461" spans="2:7" x14ac:dyDescent="0.4">
      <c r="B24461">
        <v>2.2010399999999999E-2</v>
      </c>
      <c r="C24461">
        <f t="shared" si="1910"/>
        <v>258.98622834624905</v>
      </c>
      <c r="D24461">
        <f t="shared" si="1911"/>
        <v>67073.866473015456</v>
      </c>
      <c r="E24461">
        <f t="shared" si="1912"/>
        <v>6.0366479825820822E-2</v>
      </c>
      <c r="F24461">
        <f t="shared" si="1914"/>
        <v>6.0366479825588112E-2</v>
      </c>
      <c r="G24461">
        <f t="shared" si="1913"/>
        <v>6.033660797783777E-2</v>
      </c>
    </row>
    <row r="24462" spans="2:7" x14ac:dyDescent="0.4">
      <c r="B24462">
        <v>2.2011300000000001E-2</v>
      </c>
      <c r="C24462">
        <f t="shared" si="1910"/>
        <v>258.85803945137343</v>
      </c>
      <c r="D24462">
        <f t="shared" si="1911"/>
        <v>67007.484588608801</v>
      </c>
      <c r="E24462">
        <f t="shared" si="1912"/>
        <v>6.030673612962225E-2</v>
      </c>
      <c r="F24462">
        <f t="shared" si="1914"/>
        <v>6.0306736129854731E-2</v>
      </c>
      <c r="G24462">
        <f t="shared" si="1913"/>
        <v>6.0276876341425228E-2</v>
      </c>
    </row>
    <row r="24463" spans="2:7" x14ac:dyDescent="0.4">
      <c r="B24463">
        <v>2.2012199999999999E-2</v>
      </c>
      <c r="C24463">
        <f t="shared" si="1910"/>
        <v>258.72983883527309</v>
      </c>
      <c r="D24463">
        <f t="shared" si="1911"/>
        <v>66941.129503726392</v>
      </c>
      <c r="E24463">
        <f t="shared" si="1912"/>
        <v>6.0247016553460452E-2</v>
      </c>
      <c r="F24463">
        <f t="shared" si="1914"/>
        <v>6.0247016553228207E-2</v>
      </c>
      <c r="G24463">
        <f t="shared" si="1913"/>
        <v>6.021716888504846E-2</v>
      </c>
    </row>
    <row r="24464" spans="2:7" x14ac:dyDescent="0.4">
      <c r="B24464">
        <v>2.2013100000000001E-2</v>
      </c>
      <c r="C24464">
        <f t="shared" si="1910"/>
        <v>258.60162673830928</v>
      </c>
      <c r="D24464">
        <f t="shared" si="1911"/>
        <v>66874.801351699833</v>
      </c>
      <c r="E24464">
        <f t="shared" si="1912"/>
        <v>6.0187321216404424E-2</v>
      </c>
      <c r="F24464">
        <f t="shared" si="1914"/>
        <v>6.0187321216636447E-2</v>
      </c>
      <c r="G24464">
        <f t="shared" si="1913"/>
        <v>6.0157485727709785E-2</v>
      </c>
    </row>
    <row r="24465" spans="2:7" x14ac:dyDescent="0.4">
      <c r="B24465">
        <v>2.2013999999999999E-2</v>
      </c>
      <c r="C24465">
        <f t="shared" si="1910"/>
        <v>258.47340340103</v>
      </c>
      <c r="D24465">
        <f t="shared" si="1911"/>
        <v>66808.500265711584</v>
      </c>
      <c r="E24465">
        <f t="shared" si="1912"/>
        <v>6.0127650239246919E-2</v>
      </c>
      <c r="F24465">
        <f t="shared" si="1914"/>
        <v>6.0127650239015125E-2</v>
      </c>
      <c r="G24465">
        <f t="shared" si="1913"/>
        <v>6.0097826990133864E-2</v>
      </c>
    </row>
    <row r="24466" spans="2:7" x14ac:dyDescent="0.4">
      <c r="B24466">
        <v>2.20149E-2</v>
      </c>
      <c r="C24466">
        <f t="shared" si="1910"/>
        <v>258.34516906416854</v>
      </c>
      <c r="D24466">
        <f t="shared" si="1911"/>
        <v>66742.226378793828</v>
      </c>
      <c r="E24466">
        <f t="shared" si="1912"/>
        <v>6.0068003740789272E-2</v>
      </c>
      <c r="F24466">
        <f t="shared" si="1914"/>
        <v>6.006800374102083E-2</v>
      </c>
      <c r="G24466">
        <f t="shared" si="1913"/>
        <v>6.0038192791054726E-2</v>
      </c>
    </row>
    <row r="24467" spans="2:7" x14ac:dyDescent="0.4">
      <c r="B24467">
        <v>2.2015799999999999E-2</v>
      </c>
      <c r="C24467">
        <f t="shared" si="1910"/>
        <v>258.21692396864319</v>
      </c>
      <c r="D24467">
        <f t="shared" si="1911"/>
        <v>66675.979823828049</v>
      </c>
      <c r="E24467">
        <f t="shared" si="1912"/>
        <v>6.0008381841551522E-2</v>
      </c>
      <c r="F24467">
        <f t="shared" si="1914"/>
        <v>6.0008381841320194E-2</v>
      </c>
      <c r="G24467">
        <f t="shared" si="1913"/>
        <v>5.9978583250923333E-2</v>
      </c>
    </row>
    <row r="24468" spans="2:7" x14ac:dyDescent="0.4">
      <c r="B24468">
        <v>2.20167E-2</v>
      </c>
      <c r="C24468">
        <f t="shared" si="1910"/>
        <v>258.08866835555432</v>
      </c>
      <c r="D24468">
        <f t="shared" si="1911"/>
        <v>66609.760733543299</v>
      </c>
      <c r="E24468">
        <f t="shared" si="1912"/>
        <v>5.9948784660064043E-2</v>
      </c>
      <c r="F24468">
        <f t="shared" si="1914"/>
        <v>5.9948784660295143E-2</v>
      </c>
      <c r="G24468">
        <f t="shared" si="1913"/>
        <v>5.9918998488202792E-2</v>
      </c>
    </row>
    <row r="24469" spans="2:7" x14ac:dyDescent="0.4">
      <c r="B24469">
        <v>2.2017599999999998E-2</v>
      </c>
      <c r="C24469">
        <f t="shared" si="1910"/>
        <v>257.9604024661889</v>
      </c>
      <c r="D24469">
        <f t="shared" si="1911"/>
        <v>66543.569240518147</v>
      </c>
      <c r="E24469">
        <f t="shared" si="1912"/>
        <v>5.9889212316572397E-2</v>
      </c>
      <c r="F24469">
        <f t="shared" si="1914"/>
        <v>5.9889212316341534E-2</v>
      </c>
      <c r="G24469">
        <f t="shared" si="1913"/>
        <v>5.9859438623068757E-2</v>
      </c>
    </row>
    <row r="24470" spans="2:7" x14ac:dyDescent="0.4">
      <c r="B24470">
        <v>2.20185E-2</v>
      </c>
      <c r="C24470">
        <f t="shared" si="1910"/>
        <v>257.83212654201344</v>
      </c>
      <c r="D24470">
        <f t="shared" si="1911"/>
        <v>66477.405477176828</v>
      </c>
      <c r="E24470">
        <f t="shared" si="1912"/>
        <v>5.982966492956511E-2</v>
      </c>
      <c r="F24470">
        <f t="shared" si="1914"/>
        <v>5.982966492956511E-2</v>
      </c>
      <c r="G24470">
        <f t="shared" si="1913"/>
        <v>5.9799903773941655E-2</v>
      </c>
    </row>
    <row r="24471" spans="2:7" x14ac:dyDescent="0.4">
      <c r="B24471">
        <v>2.2019400000000001E-2</v>
      </c>
      <c r="C24471">
        <f t="shared" si="1910"/>
        <v>257.70384082467899</v>
      </c>
      <c r="D24471">
        <f t="shared" si="1911"/>
        <v>66411.269575791492</v>
      </c>
      <c r="E24471">
        <f t="shared" si="1912"/>
        <v>5.9770142618087788E-2</v>
      </c>
      <c r="F24471">
        <f t="shared" si="1914"/>
        <v>5.9770142618318201E-2</v>
      </c>
      <c r="G24471">
        <f t="shared" si="1913"/>
        <v>5.97403940597976E-2</v>
      </c>
    </row>
    <row r="24472" spans="2:7" x14ac:dyDescent="0.4">
      <c r="B24472">
        <v>2.20203E-2</v>
      </c>
      <c r="C24472">
        <f t="shared" si="1910"/>
        <v>257.57554555601706</v>
      </c>
      <c r="D24472">
        <f t="shared" si="1911"/>
        <v>66345.161668479821</v>
      </c>
      <c r="E24472">
        <f t="shared" si="1912"/>
        <v>5.9710645501737589E-2</v>
      </c>
      <c r="F24472">
        <f t="shared" si="1914"/>
        <v>5.9710645501507412E-2</v>
      </c>
      <c r="G24472">
        <f t="shared" si="1913"/>
        <v>5.9680909600163472E-2</v>
      </c>
    </row>
    <row r="24473" spans="2:7" x14ac:dyDescent="0.4">
      <c r="B24473">
        <v>2.2021200000000001E-2</v>
      </c>
      <c r="C24473">
        <f t="shared" si="1910"/>
        <v>257.44724097803828</v>
      </c>
      <c r="D24473">
        <f t="shared" si="1911"/>
        <v>66279.081887204113</v>
      </c>
      <c r="E24473">
        <f t="shared" si="1912"/>
        <v>5.96511736983594E-2</v>
      </c>
      <c r="F24473">
        <f t="shared" si="1914"/>
        <v>5.9651173698589348E-2</v>
      </c>
      <c r="G24473">
        <f t="shared" si="1913"/>
        <v>5.9621450512815442E-2</v>
      </c>
    </row>
    <row r="24474" spans="2:7" x14ac:dyDescent="0.4">
      <c r="B24474">
        <v>2.2022099999999999E-2</v>
      </c>
      <c r="C24474">
        <f t="shared" si="1910"/>
        <v>257.31892733293631</v>
      </c>
      <c r="D24474">
        <f t="shared" si="1911"/>
        <v>66213.030363772952</v>
      </c>
      <c r="E24474">
        <f t="shared" si="1912"/>
        <v>5.9591727327501197E-2</v>
      </c>
      <c r="F24474">
        <f t="shared" si="1914"/>
        <v>5.9591727327271478E-2</v>
      </c>
      <c r="G24474">
        <f t="shared" si="1913"/>
        <v>5.9562016917230211E-2</v>
      </c>
    </row>
    <row r="24475" spans="2:7" x14ac:dyDescent="0.4">
      <c r="B24475">
        <v>2.2023000000000001E-2</v>
      </c>
      <c r="C24475">
        <f t="shared" si="1910"/>
        <v>257.19060486308115</v>
      </c>
      <c r="D24475">
        <f t="shared" si="1911"/>
        <v>66147.007229837545</v>
      </c>
      <c r="E24475">
        <f t="shared" si="1912"/>
        <v>5.9532306506729735E-2</v>
      </c>
      <c r="F24475">
        <f t="shared" si="1914"/>
        <v>5.9532306506959225E-2</v>
      </c>
      <c r="G24475">
        <f t="shared" si="1913"/>
        <v>5.9502608930905247E-2</v>
      </c>
    </row>
    <row r="24476" spans="2:7" x14ac:dyDescent="0.4">
      <c r="B24476">
        <v>2.2023899999999999E-2</v>
      </c>
      <c r="C24476">
        <f t="shared" si="1910"/>
        <v>257.06227381102445</v>
      </c>
      <c r="D24476">
        <f t="shared" si="1911"/>
        <v>66081.012616894106</v>
      </c>
      <c r="E24476">
        <f t="shared" si="1912"/>
        <v>5.9472911355310028E-2</v>
      </c>
      <c r="F24476">
        <f t="shared" si="1914"/>
        <v>5.947291135508076E-2</v>
      </c>
      <c r="G24476">
        <f t="shared" si="1913"/>
        <v>5.9443226673033617E-2</v>
      </c>
    </row>
    <row r="24477" spans="2:7" x14ac:dyDescent="0.4">
      <c r="B24477">
        <v>2.2024800000000001E-2</v>
      </c>
      <c r="C24477">
        <f t="shared" si="1910"/>
        <v>256.93393441949235</v>
      </c>
      <c r="D24477">
        <f t="shared" si="1911"/>
        <v>66015.046656279999</v>
      </c>
      <c r="E24477">
        <f t="shared" si="1912"/>
        <v>5.9413541990528188E-2</v>
      </c>
      <c r="F24477">
        <f t="shared" si="1914"/>
        <v>5.9413541990757227E-2</v>
      </c>
      <c r="G24477">
        <f t="shared" si="1913"/>
        <v>5.9383870260831716E-2</v>
      </c>
    </row>
    <row r="24478" spans="2:7" x14ac:dyDescent="0.4">
      <c r="B24478">
        <v>2.2025699999999999E-2</v>
      </c>
      <c r="C24478">
        <f t="shared" si="1910"/>
        <v>256.8055869313917</v>
      </c>
      <c r="D24478">
        <f t="shared" si="1911"/>
        <v>65949.109479176579</v>
      </c>
      <c r="E24478">
        <f t="shared" si="1912"/>
        <v>5.935419853136404E-2</v>
      </c>
      <c r="F24478">
        <f t="shared" si="1914"/>
        <v>5.9354198531135237E-2</v>
      </c>
      <c r="G24478">
        <f t="shared" si="1913"/>
        <v>5.9324539813207053E-2</v>
      </c>
    </row>
    <row r="24479" spans="2:7" x14ac:dyDescent="0.4">
      <c r="B24479">
        <v>2.20266E-2</v>
      </c>
      <c r="C24479">
        <f t="shared" si="1910"/>
        <v>256.67723158980351</v>
      </c>
      <c r="D24479">
        <f t="shared" si="1911"/>
        <v>65883.201216605623</v>
      </c>
      <c r="E24479">
        <f t="shared" si="1912"/>
        <v>5.9294881094821499E-2</v>
      </c>
      <c r="F24479">
        <f t="shared" si="1914"/>
        <v>5.929488109505008E-2</v>
      </c>
      <c r="G24479">
        <f t="shared" si="1913"/>
        <v>5.9265235447092821E-2</v>
      </c>
    </row>
    <row r="24480" spans="2:7" x14ac:dyDescent="0.4">
      <c r="B24480">
        <v>2.2027499999999998E-2</v>
      </c>
      <c r="C24480">
        <f t="shared" si="1910"/>
        <v>256.54886863798606</v>
      </c>
      <c r="D24480">
        <f t="shared" si="1911"/>
        <v>65817.321999430627</v>
      </c>
      <c r="E24480">
        <f t="shared" si="1912"/>
        <v>5.9235589799592474E-2</v>
      </c>
      <c r="F24480">
        <f t="shared" si="1914"/>
        <v>5.9235589799364129E-2</v>
      </c>
      <c r="G24480">
        <f t="shared" si="1913"/>
        <v>5.9205957281108411E-2</v>
      </c>
    </row>
    <row r="24481" spans="2:7" x14ac:dyDescent="0.4">
      <c r="B24481">
        <v>2.20284E-2</v>
      </c>
      <c r="C24481">
        <f t="shared" si="1910"/>
        <v>256.42049831937197</v>
      </c>
      <c r="D24481">
        <f t="shared" si="1911"/>
        <v>65751.471958355047</v>
      </c>
      <c r="E24481">
        <f t="shared" si="1912"/>
        <v>5.9176324762624348E-2</v>
      </c>
      <c r="F24481">
        <f t="shared" si="1914"/>
        <v>5.9176324762624348E-2</v>
      </c>
      <c r="G24481">
        <f t="shared" si="1913"/>
        <v>5.9146705432129555E-2</v>
      </c>
    </row>
    <row r="24482" spans="2:7" x14ac:dyDescent="0.4">
      <c r="B24482">
        <v>2.2029300000000002E-2</v>
      </c>
      <c r="C24482">
        <f t="shared" si="1910"/>
        <v>256.29212087756872</v>
      </c>
      <c r="D24482">
        <f t="shared" si="1911"/>
        <v>65685.651223922294</v>
      </c>
      <c r="E24482">
        <f t="shared" si="1912"/>
        <v>5.9117086101406875E-2</v>
      </c>
      <c r="F24482">
        <f t="shared" si="1914"/>
        <v>5.9117086101634762E-2</v>
      </c>
      <c r="G24482">
        <f t="shared" si="1913"/>
        <v>5.9087480017573885E-2</v>
      </c>
    </row>
    <row r="24483" spans="2:7" x14ac:dyDescent="0.4">
      <c r="B24483">
        <v>2.20302E-2</v>
      </c>
      <c r="C24483">
        <f t="shared" si="1910"/>
        <v>256.16373655635869</v>
      </c>
      <c r="D24483">
        <f t="shared" si="1911"/>
        <v>65619.859926515535</v>
      </c>
      <c r="E24483">
        <f t="shared" si="1912"/>
        <v>5.905787393396858E-2</v>
      </c>
      <c r="F24483">
        <f t="shared" si="1914"/>
        <v>5.9057873933740915E-2</v>
      </c>
      <c r="G24483">
        <f t="shared" si="1913"/>
        <v>5.9028281155396517E-2</v>
      </c>
    </row>
    <row r="24484" spans="2:7" x14ac:dyDescent="0.4">
      <c r="B24484">
        <v>2.2031100000000001E-2</v>
      </c>
      <c r="C24484">
        <f t="shared" si="1910"/>
        <v>256.03534559969552</v>
      </c>
      <c r="D24484">
        <f t="shared" si="1911"/>
        <v>65554.098196355524</v>
      </c>
      <c r="E24484">
        <f t="shared" si="1912"/>
        <v>5.8998688376597025E-2</v>
      </c>
      <c r="F24484">
        <f t="shared" si="1914"/>
        <v>5.8998688376824461E-2</v>
      </c>
      <c r="G24484">
        <f t="shared" si="1913"/>
        <v>5.8969108961812886E-2</v>
      </c>
    </row>
    <row r="24485" spans="2:7" x14ac:dyDescent="0.4">
      <c r="B24485">
        <v>2.2032E-2</v>
      </c>
      <c r="C24485">
        <f t="shared" si="1910"/>
        <v>255.90694825170678</v>
      </c>
      <c r="D24485">
        <f t="shared" si="1911"/>
        <v>65488.366163501734</v>
      </c>
      <c r="E24485">
        <f t="shared" si="1912"/>
        <v>5.8939529547255946E-2</v>
      </c>
      <c r="F24485">
        <f t="shared" si="1914"/>
        <v>5.8939529547028739E-2</v>
      </c>
      <c r="G24485">
        <f t="shared" si="1913"/>
        <v>5.8909963554712827E-2</v>
      </c>
    </row>
    <row r="24486" spans="2:7" x14ac:dyDescent="0.4">
      <c r="B24486">
        <v>2.2032900000000001E-2</v>
      </c>
      <c r="C24486">
        <f t="shared" si="1910"/>
        <v>255.77854475669076</v>
      </c>
      <c r="D24486">
        <f t="shared" si="1911"/>
        <v>65422.663957850462</v>
      </c>
      <c r="E24486">
        <f t="shared" si="1912"/>
        <v>5.8880397561942716E-2</v>
      </c>
      <c r="F24486">
        <f t="shared" si="1914"/>
        <v>5.8880397562169701E-2</v>
      </c>
      <c r="G24486">
        <f t="shared" si="1913"/>
        <v>5.8850845050020889E-2</v>
      </c>
    </row>
    <row r="24487" spans="2:7" x14ac:dyDescent="0.4">
      <c r="B24487">
        <v>2.2033799999999999E-2</v>
      </c>
      <c r="C24487">
        <f t="shared" si="1910"/>
        <v>255.65013535911757</v>
      </c>
      <c r="D24487">
        <f t="shared" si="1911"/>
        <v>65356.991709135138</v>
      </c>
      <c r="E24487">
        <f t="shared" si="1912"/>
        <v>5.8821292538325798E-2</v>
      </c>
      <c r="F24487">
        <f t="shared" si="1914"/>
        <v>5.8821292538099049E-2</v>
      </c>
      <c r="G24487">
        <f t="shared" si="1913"/>
        <v>5.8791753565331263E-2</v>
      </c>
    </row>
    <row r="24488" spans="2:7" x14ac:dyDescent="0.4">
      <c r="B24488">
        <v>2.2034700000000001E-2</v>
      </c>
      <c r="C24488">
        <f t="shared" si="1910"/>
        <v>255.52172030362735</v>
      </c>
      <c r="D24488">
        <f t="shared" si="1911"/>
        <v>65291.349546925165</v>
      </c>
      <c r="E24488">
        <f t="shared" si="1912"/>
        <v>5.8762214592110194E-2</v>
      </c>
      <c r="F24488">
        <f t="shared" si="1914"/>
        <v>5.8762214592336721E-2</v>
      </c>
      <c r="G24488">
        <f t="shared" si="1913"/>
        <v>5.873268921627546E-2</v>
      </c>
    </row>
    <row r="24489" spans="2:7" x14ac:dyDescent="0.4">
      <c r="B24489">
        <v>2.2035599999999999E-2</v>
      </c>
      <c r="C24489">
        <f t="shared" si="1910"/>
        <v>255.39329983503015</v>
      </c>
      <c r="D24489">
        <f t="shared" si="1911"/>
        <v>65225.737600625609</v>
      </c>
      <c r="E24489">
        <f t="shared" si="1912"/>
        <v>5.8703163840667018E-2</v>
      </c>
      <c r="F24489">
        <f t="shared" si="1914"/>
        <v>5.870316384044072E-2</v>
      </c>
      <c r="G24489">
        <f t="shared" si="1913"/>
        <v>5.8673652120149695E-2</v>
      </c>
    </row>
    <row r="24490" spans="2:7" x14ac:dyDescent="0.4">
      <c r="B24490">
        <v>2.2036500000000001E-2</v>
      </c>
      <c r="C24490">
        <f t="shared" si="1910"/>
        <v>255.26487419830428</v>
      </c>
      <c r="D24490">
        <f t="shared" si="1911"/>
        <v>65160.155999476112</v>
      </c>
      <c r="E24490">
        <f t="shared" si="1912"/>
        <v>5.8644140399406297E-2</v>
      </c>
      <c r="F24490">
        <f t="shared" si="1914"/>
        <v>5.8644140399632366E-2</v>
      </c>
      <c r="G24490">
        <f t="shared" si="1913"/>
        <v>5.8614642392290126E-2</v>
      </c>
    </row>
    <row r="24491" spans="2:7" x14ac:dyDescent="0.4">
      <c r="B24491">
        <v>2.2037399999999999E-2</v>
      </c>
      <c r="C24491">
        <f t="shared" si="1910"/>
        <v>255.13644363859734</v>
      </c>
      <c r="D24491">
        <f t="shared" si="1911"/>
        <v>65094.604872551157</v>
      </c>
      <c r="E24491">
        <f t="shared" si="1912"/>
        <v>5.8585144385399801E-2</v>
      </c>
      <c r="F24491">
        <f t="shared" si="1914"/>
        <v>5.8585144385173961E-2</v>
      </c>
      <c r="G24491">
        <f t="shared" si="1913"/>
        <v>5.8555660149692892E-2</v>
      </c>
    </row>
    <row r="24492" spans="2:7" x14ac:dyDescent="0.4">
      <c r="B24492">
        <v>2.20383E-2</v>
      </c>
      <c r="C24492">
        <f t="shared" si="1910"/>
        <v>255.00800840122284</v>
      </c>
      <c r="D24492">
        <f t="shared" si="1911"/>
        <v>65029.084348758137</v>
      </c>
      <c r="E24492">
        <f t="shared" si="1912"/>
        <v>5.8526175913760366E-2</v>
      </c>
      <c r="F24492">
        <f t="shared" si="1914"/>
        <v>5.8526175913985977E-2</v>
      </c>
      <c r="G24492">
        <f t="shared" si="1913"/>
        <v>5.849670550739676E-2</v>
      </c>
    </row>
    <row r="24493" spans="2:7" x14ac:dyDescent="0.4">
      <c r="B24493">
        <v>2.2039199999999998E-2</v>
      </c>
      <c r="C24493">
        <f t="shared" si="1910"/>
        <v>254.87956873166368</v>
      </c>
      <c r="D24493">
        <f t="shared" si="1911"/>
        <v>64963.594556838871</v>
      </c>
      <c r="E24493">
        <f t="shared" si="1912"/>
        <v>5.8467235101258536E-2</v>
      </c>
      <c r="F24493">
        <f t="shared" si="1914"/>
        <v>5.8467235101033146E-2</v>
      </c>
      <c r="G24493">
        <f t="shared" si="1913"/>
        <v>5.8437778582095694E-2</v>
      </c>
    </row>
    <row r="24494" spans="2:7" x14ac:dyDescent="0.4">
      <c r="B24494">
        <v>2.20401E-2</v>
      </c>
      <c r="C24494">
        <f t="shared" si="1910"/>
        <v>254.75112487556558</v>
      </c>
      <c r="D24494">
        <f t="shared" si="1911"/>
        <v>64898.135625366005</v>
      </c>
      <c r="E24494">
        <f t="shared" si="1912"/>
        <v>5.8408322062932852E-2</v>
      </c>
      <c r="F24494">
        <f t="shared" si="1914"/>
        <v>5.8408322062932852E-2</v>
      </c>
      <c r="G24494">
        <f t="shared" si="1913"/>
        <v>5.8378879488753609E-2</v>
      </c>
    </row>
    <row r="24495" spans="2:7" x14ac:dyDescent="0.4">
      <c r="B24495">
        <v>2.2041000000000002E-2</v>
      </c>
      <c r="C24495">
        <f t="shared" si="1910"/>
        <v>254.62267707874253</v>
      </c>
      <c r="D24495">
        <f t="shared" si="1911"/>
        <v>64832.707682745597</v>
      </c>
      <c r="E24495">
        <f t="shared" si="1912"/>
        <v>5.8349436914349448E-2</v>
      </c>
      <c r="F24495">
        <f t="shared" si="1914"/>
        <v>5.8349436914574379E-2</v>
      </c>
      <c r="G24495">
        <f t="shared" si="1913"/>
        <v>5.8320008342860392E-2</v>
      </c>
    </row>
    <row r="24496" spans="2:7" x14ac:dyDescent="0.4">
      <c r="B24496">
        <v>2.20419E-2</v>
      </c>
      <c r="C24496">
        <f t="shared" si="1910"/>
        <v>254.49422558717168</v>
      </c>
      <c r="D24496">
        <f t="shared" si="1911"/>
        <v>64767.31085721423</v>
      </c>
      <c r="E24496">
        <f t="shared" si="1912"/>
        <v>5.8290579771596046E-2</v>
      </c>
      <c r="F24496">
        <f t="shared" si="1914"/>
        <v>5.8290579771371337E-2</v>
      </c>
      <c r="G24496">
        <f t="shared" si="1913"/>
        <v>5.8261165260427322E-2</v>
      </c>
    </row>
    <row r="24497" spans="2:7" x14ac:dyDescent="0.4">
      <c r="B24497">
        <v>2.2042800000000001E-2</v>
      </c>
      <c r="C24497">
        <f t="shared" si="1910"/>
        <v>254.36577064699449</v>
      </c>
      <c r="D24497">
        <f t="shared" si="1911"/>
        <v>64701.945276839404</v>
      </c>
      <c r="E24497">
        <f t="shared" si="1912"/>
        <v>5.8231750749034118E-2</v>
      </c>
      <c r="F24497">
        <f t="shared" si="1914"/>
        <v>5.8231750749258598E-2</v>
      </c>
      <c r="G24497">
        <f t="shared" si="1913"/>
        <v>5.8202350355740021E-2</v>
      </c>
    </row>
    <row r="24498" spans="2:7" x14ac:dyDescent="0.4">
      <c r="B24498">
        <v>2.2043699999999999E-2</v>
      </c>
      <c r="C24498">
        <f t="shared" si="1910"/>
        <v>254.23731250451624</v>
      </c>
      <c r="D24498">
        <f t="shared" si="1911"/>
        <v>64636.611069519051</v>
      </c>
      <c r="E24498">
        <f t="shared" si="1912"/>
        <v>5.8172949962670174E-2</v>
      </c>
      <c r="F24498">
        <f t="shared" si="1914"/>
        <v>5.8172949962445923E-2</v>
      </c>
      <c r="G24498">
        <f t="shared" si="1913"/>
        <v>5.8143563744727365E-2</v>
      </c>
    </row>
    <row r="24499" spans="2:7" x14ac:dyDescent="0.4">
      <c r="B24499">
        <v>2.2044600000000001E-2</v>
      </c>
      <c r="C24499">
        <f t="shared" si="1910"/>
        <v>254.10885140620269</v>
      </c>
      <c r="D24499">
        <f t="shared" si="1911"/>
        <v>64571.308362979595</v>
      </c>
      <c r="E24499">
        <f t="shared" si="1912"/>
        <v>5.8114177526560534E-2</v>
      </c>
      <c r="F24499">
        <f t="shared" si="1914"/>
        <v>5.8114177526784556E-2</v>
      </c>
      <c r="G24499">
        <f t="shared" si="1913"/>
        <v>5.8084805541369827E-2</v>
      </c>
    </row>
    <row r="24500" spans="2:7" x14ac:dyDescent="0.4">
      <c r="B24500">
        <v>2.2045499999999999E-2</v>
      </c>
      <c r="C24500">
        <f t="shared" si="1910"/>
        <v>253.98038759868425</v>
      </c>
      <c r="D24500">
        <f t="shared" si="1911"/>
        <v>64506.037284777885</v>
      </c>
      <c r="E24500">
        <f t="shared" si="1912"/>
        <v>5.805543355640292E-2</v>
      </c>
      <c r="F24500">
        <f t="shared" si="1914"/>
        <v>5.805543355617912E-2</v>
      </c>
      <c r="G24500">
        <f t="shared" si="1913"/>
        <v>5.8026075861286795E-2</v>
      </c>
    </row>
    <row r="24501" spans="2:7" x14ac:dyDescent="0.4">
      <c r="B24501">
        <v>2.2046400000000001E-2</v>
      </c>
      <c r="C24501">
        <f t="shared" si="1910"/>
        <v>253.85192132874971</v>
      </c>
      <c r="D24501">
        <f t="shared" si="1911"/>
        <v>64440.797962297729</v>
      </c>
      <c r="E24501">
        <f t="shared" si="1912"/>
        <v>5.7996718165947099E-2</v>
      </c>
      <c r="F24501">
        <f t="shared" si="1914"/>
        <v>5.799671816617067E-2</v>
      </c>
      <c r="G24501">
        <f t="shared" si="1913"/>
        <v>5.7967374818151646E-2</v>
      </c>
    </row>
    <row r="24502" spans="2:7" x14ac:dyDescent="0.4">
      <c r="B24502">
        <v>2.2047299999999999E-2</v>
      </c>
      <c r="C24502">
        <f t="shared" si="1910"/>
        <v>253.72345284335097</v>
      </c>
      <c r="D24502">
        <f t="shared" si="1911"/>
        <v>64375.590522752143</v>
      </c>
      <c r="E24502">
        <f t="shared" si="1912"/>
        <v>5.7938031470579542E-2</v>
      </c>
      <c r="F24502">
        <f t="shared" si="1914"/>
        <v>5.7938031470356192E-2</v>
      </c>
      <c r="G24502">
        <f t="shared" si="1913"/>
        <v>5.790870252727192E-2</v>
      </c>
    </row>
    <row r="24503" spans="2:7" x14ac:dyDescent="0.4">
      <c r="B24503">
        <v>2.20482E-2</v>
      </c>
      <c r="C24503">
        <f t="shared" si="1910"/>
        <v>253.59498238959651</v>
      </c>
      <c r="D24503">
        <f t="shared" si="1911"/>
        <v>64310.415093179763</v>
      </c>
      <c r="E24503">
        <f t="shared" si="1912"/>
        <v>5.7879373583741171E-2</v>
      </c>
      <c r="F24503">
        <f t="shared" si="1914"/>
        <v>5.7879373583964298E-2</v>
      </c>
      <c r="G24503">
        <f t="shared" si="1913"/>
        <v>5.7850059102011422E-2</v>
      </c>
    </row>
    <row r="24504" spans="2:7" x14ac:dyDescent="0.4">
      <c r="B24504">
        <v>2.2049099999999999E-2</v>
      </c>
      <c r="C24504">
        <f t="shared" si="1910"/>
        <v>253.46651021475569</v>
      </c>
      <c r="D24504">
        <f t="shared" si="1911"/>
        <v>64245.271800446848</v>
      </c>
      <c r="E24504">
        <f t="shared" si="1912"/>
        <v>5.7820744620504565E-2</v>
      </c>
      <c r="F24504">
        <f t="shared" si="1914"/>
        <v>5.7820744620281674E-2</v>
      </c>
      <c r="G24504">
        <f t="shared" si="1913"/>
        <v>5.779144465736389E-2</v>
      </c>
    </row>
    <row r="24505" spans="2:7" x14ac:dyDescent="0.4">
      <c r="B24505">
        <v>2.205E-2</v>
      </c>
      <c r="C24505">
        <f t="shared" si="1910"/>
        <v>253.3380365662556</v>
      </c>
      <c r="D24505">
        <f t="shared" si="1911"/>
        <v>64180.160771245457</v>
      </c>
      <c r="E24505">
        <f t="shared" si="1912"/>
        <v>5.7762144694000546E-2</v>
      </c>
      <c r="F24505">
        <f t="shared" si="1914"/>
        <v>5.7762144694223215E-2</v>
      </c>
      <c r="G24505">
        <f t="shared" si="1913"/>
        <v>5.7732859306382028E-2</v>
      </c>
    </row>
    <row r="24506" spans="2:7" x14ac:dyDescent="0.4">
      <c r="B24506">
        <v>2.2050899999999998E-2</v>
      </c>
      <c r="C24506">
        <f t="shared" si="1910"/>
        <v>253.20956169168073</v>
      </c>
      <c r="D24506">
        <f t="shared" si="1911"/>
        <v>64115.08213209307</v>
      </c>
      <c r="E24506">
        <f t="shared" si="1912"/>
        <v>5.7703573918985958E-2</v>
      </c>
      <c r="F24506">
        <f t="shared" si="1914"/>
        <v>5.7703573918763518E-2</v>
      </c>
      <c r="G24506">
        <f t="shared" si="1913"/>
        <v>5.7674303163743286E-2</v>
      </c>
    </row>
    <row r="24507" spans="2:7" x14ac:dyDescent="0.4">
      <c r="B24507">
        <v>2.20518E-2</v>
      </c>
      <c r="C24507">
        <f t="shared" si="1910"/>
        <v>253.08108583877163</v>
      </c>
      <c r="D24507">
        <f t="shared" si="1911"/>
        <v>64050.036009331692</v>
      </c>
      <c r="E24507">
        <f t="shared" si="1912"/>
        <v>5.7645032408500614E-2</v>
      </c>
      <c r="F24507">
        <f t="shared" si="1914"/>
        <v>5.7645032408500614E-2</v>
      </c>
      <c r="G24507">
        <f t="shared" si="1913"/>
        <v>5.7615776342408817E-2</v>
      </c>
    </row>
    <row r="24508" spans="2:7" x14ac:dyDescent="0.4">
      <c r="B24508">
        <v>2.2052700000000001E-2</v>
      </c>
      <c r="C24508">
        <f t="shared" si="1910"/>
        <v>252.95260925542519</v>
      </c>
      <c r="D24508">
        <f t="shared" si="1911"/>
        <v>63985.022529127818</v>
      </c>
      <c r="E24508">
        <f t="shared" si="1912"/>
        <v>5.7586520276095031E-2</v>
      </c>
      <c r="F24508">
        <f t="shared" si="1914"/>
        <v>5.7586520276317027E-2</v>
      </c>
      <c r="G24508">
        <f t="shared" si="1913"/>
        <v>5.7557278955850041E-2</v>
      </c>
    </row>
    <row r="24509" spans="2:7" x14ac:dyDescent="0.4">
      <c r="B24509">
        <v>2.20536E-2</v>
      </c>
      <c r="C24509">
        <f t="shared" si="1910"/>
        <v>252.82413218969455</v>
      </c>
      <c r="D24509">
        <f t="shared" si="1911"/>
        <v>63920.041817472142</v>
      </c>
      <c r="E24509">
        <f t="shared" si="1912"/>
        <v>5.7528037635826812E-2</v>
      </c>
      <c r="F24509">
        <f t="shared" si="1914"/>
        <v>5.7528037635605045E-2</v>
      </c>
      <c r="G24509">
        <f t="shared" si="1913"/>
        <v>5.7498811118044169E-2</v>
      </c>
    </row>
    <row r="24510" spans="2:7" x14ac:dyDescent="0.4">
      <c r="B24510">
        <v>2.2054500000000001E-2</v>
      </c>
      <c r="C24510">
        <f t="shared" si="1910"/>
        <v>252.69565488978532</v>
      </c>
      <c r="D24510">
        <f t="shared" si="1911"/>
        <v>63855.09400017748</v>
      </c>
      <c r="E24510">
        <f t="shared" si="1912"/>
        <v>5.7469584600039973E-2</v>
      </c>
      <c r="F24510">
        <f t="shared" si="1914"/>
        <v>5.7469584600261518E-2</v>
      </c>
      <c r="G24510">
        <f t="shared" si="1913"/>
        <v>5.7440372941256125E-2</v>
      </c>
    </row>
    <row r="24511" spans="2:7" x14ac:dyDescent="0.4">
      <c r="B24511">
        <v>2.2055399999999999E-2</v>
      </c>
      <c r="C24511">
        <f t="shared" si="1910"/>
        <v>252.56717760405826</v>
      </c>
      <c r="D24511">
        <f t="shared" si="1911"/>
        <v>63790.17920287991</v>
      </c>
      <c r="E24511">
        <f t="shared" si="1912"/>
        <v>5.74111612826936E-2</v>
      </c>
      <c r="F24511">
        <f t="shared" si="1914"/>
        <v>5.7411161282472284E-2</v>
      </c>
      <c r="G24511">
        <f t="shared" si="1913"/>
        <v>5.7381964539364241E-2</v>
      </c>
    </row>
    <row r="24512" spans="2:7" x14ac:dyDescent="0.4">
      <c r="B24512">
        <v>2.2056300000000001E-2</v>
      </c>
      <c r="C24512">
        <f t="shared" si="1910"/>
        <v>252.43870058102624</v>
      </c>
      <c r="D24512">
        <f t="shared" si="1911"/>
        <v>63725.297551037016</v>
      </c>
      <c r="E24512">
        <f t="shared" si="1912"/>
        <v>5.7352767795813796E-2</v>
      </c>
      <c r="F24512">
        <f t="shared" si="1914"/>
        <v>5.735276779603489E-2</v>
      </c>
      <c r="G24512">
        <f t="shared" si="1913"/>
        <v>5.7323586024314831E-2</v>
      </c>
    </row>
    <row r="24513" spans="2:7" x14ac:dyDescent="0.4">
      <c r="B24513">
        <v>2.2057199999999999E-2</v>
      </c>
      <c r="C24513">
        <f t="shared" si="1910"/>
        <v>252.31022406935489</v>
      </c>
      <c r="D24513">
        <f t="shared" si="1911"/>
        <v>63660.44916992807</v>
      </c>
      <c r="E24513">
        <f t="shared" si="1912"/>
        <v>5.7294404253036738E-2</v>
      </c>
      <c r="F24513">
        <f t="shared" si="1914"/>
        <v>5.7294404252815866E-2</v>
      </c>
      <c r="G24513">
        <f t="shared" si="1913"/>
        <v>5.7265237509662913E-2</v>
      </c>
    </row>
    <row r="24514" spans="2:7" x14ac:dyDescent="0.4">
      <c r="B24514">
        <v>2.2058100000000001E-2</v>
      </c>
      <c r="C24514">
        <f t="shared" si="1910"/>
        <v>252.18174831786106</v>
      </c>
      <c r="D24514">
        <f t="shared" si="1911"/>
        <v>63595.634184653019</v>
      </c>
      <c r="E24514">
        <f t="shared" si="1912"/>
        <v>5.7236070766068445E-2</v>
      </c>
      <c r="F24514">
        <f t="shared" si="1914"/>
        <v>5.7236070766289088E-2</v>
      </c>
      <c r="G24514">
        <f t="shared" si="1913"/>
        <v>5.7206919107034147E-2</v>
      </c>
    </row>
    <row r="24515" spans="2:7" x14ac:dyDescent="0.4">
      <c r="B24515">
        <v>2.2058999999999999E-2</v>
      </c>
      <c r="C24515">
        <f t="shared" si="1910"/>
        <v>252.05327357551263</v>
      </c>
      <c r="D24515">
        <f t="shared" si="1911"/>
        <v>63530.852720132214</v>
      </c>
      <c r="E24515">
        <f t="shared" si="1912"/>
        <v>5.7177767448220257E-2</v>
      </c>
      <c r="F24515">
        <f t="shared" si="1914"/>
        <v>5.7177767447999843E-2</v>
      </c>
      <c r="G24515">
        <f t="shared" si="1913"/>
        <v>5.7148630929658106E-2</v>
      </c>
    </row>
    <row r="24516" spans="2:7" x14ac:dyDescent="0.4">
      <c r="B24516">
        <v>2.20599E-2</v>
      </c>
      <c r="C24516">
        <f t="shared" si="1910"/>
        <v>251.92480009142673</v>
      </c>
      <c r="D24516">
        <f t="shared" si="1911"/>
        <v>63466.104901105326</v>
      </c>
      <c r="E24516">
        <f t="shared" si="1912"/>
        <v>5.7119494410875764E-2</v>
      </c>
      <c r="F24516">
        <f t="shared" si="1914"/>
        <v>5.7119494411095956E-2</v>
      </c>
      <c r="G24516">
        <f t="shared" si="1913"/>
        <v>5.7090373088837638E-2</v>
      </c>
    </row>
    <row r="24517" spans="2:7" x14ac:dyDescent="0.4">
      <c r="B24517">
        <v>2.2060799999999998E-2</v>
      </c>
      <c r="C24517">
        <f t="shared" si="1910"/>
        <v>251.79632811487059</v>
      </c>
      <c r="D24517">
        <f t="shared" si="1911"/>
        <v>63401.390852131568</v>
      </c>
      <c r="E24517">
        <f t="shared" si="1912"/>
        <v>5.7061251767019469E-2</v>
      </c>
      <c r="F24517">
        <f t="shared" si="1914"/>
        <v>5.7061251766799506E-2</v>
      </c>
      <c r="G24517">
        <f t="shared" si="1913"/>
        <v>5.7032145697474813E-2</v>
      </c>
    </row>
    <row r="24518" spans="2:7" x14ac:dyDescent="0.4">
      <c r="B24518">
        <v>2.20617E-2</v>
      </c>
      <c r="C24518">
        <f t="shared" ref="C24518:C24581" si="1915">220*SQRT(2)*(SIN(120*PI()*B24518)+0.2*SIN(120*PI()*5*B24518)+0.05*SIN(120*PI()*7*B24518))</f>
        <v>251.66785789525844</v>
      </c>
      <c r="D24518">
        <f t="shared" ref="D24518:D24581" si="1916">C24518^2</f>
        <v>63336.710697587994</v>
      </c>
      <c r="E24518">
        <f t="shared" ref="E24518:E24581" si="1917">D24518*(B24519-B24518)</f>
        <v>5.7003039627930151E-2</v>
      </c>
      <c r="F24518">
        <f t="shared" si="1914"/>
        <v>5.7003039627930151E-2</v>
      </c>
      <c r="G24518">
        <f t="shared" ref="G24518:G24581" si="1918">(B24519-B24518)*0.5*(D24518+D24519)</f>
        <v>5.6973948866767279E-2</v>
      </c>
    </row>
    <row r="24519" spans="2:7" x14ac:dyDescent="0.4">
      <c r="B24519">
        <v>2.2062600000000002E-2</v>
      </c>
      <c r="C24519">
        <f t="shared" si="1915"/>
        <v>251.53938968215417</v>
      </c>
      <c r="D24519">
        <f t="shared" si="1916"/>
        <v>63272.064561670602</v>
      </c>
      <c r="E24519">
        <f t="shared" si="1917"/>
        <v>5.6944858105384875E-2</v>
      </c>
      <c r="F24519">
        <f t="shared" ref="F24519:F24582" si="1919">D24519*(B24519-B24518)</f>
        <v>5.6944858105604394E-2</v>
      </c>
      <c r="G24519">
        <f t="shared" si="1918"/>
        <v>5.6915782708409683E-2</v>
      </c>
    </row>
    <row r="24520" spans="2:7" x14ac:dyDescent="0.4">
      <c r="B24520">
        <v>2.20635E-2</v>
      </c>
      <c r="C24520">
        <f t="shared" si="1915"/>
        <v>251.41092372526745</v>
      </c>
      <c r="D24520">
        <f t="shared" si="1916"/>
        <v>63207.452568392247</v>
      </c>
      <c r="E24520">
        <f t="shared" si="1917"/>
        <v>5.6886707311653774E-2</v>
      </c>
      <c r="F24520">
        <f t="shared" si="1919"/>
        <v>5.6886707311434477E-2</v>
      </c>
      <c r="G24520">
        <f t="shared" si="1918"/>
        <v>5.6857647334589319E-2</v>
      </c>
    </row>
    <row r="24521" spans="2:7" x14ac:dyDescent="0.4">
      <c r="B24521">
        <v>2.2064400000000001E-2</v>
      </c>
      <c r="C24521">
        <f t="shared" si="1915"/>
        <v>251.28246027445383</v>
      </c>
      <c r="D24521">
        <f t="shared" si="1916"/>
        <v>63142.874841582467</v>
      </c>
      <c r="E24521">
        <f t="shared" si="1917"/>
        <v>5.6828587357305796E-2</v>
      </c>
      <c r="F24521">
        <f t="shared" si="1919"/>
        <v>5.6828587357524871E-2</v>
      </c>
      <c r="G24521">
        <f t="shared" si="1918"/>
        <v>5.6799542855793153E-2</v>
      </c>
    </row>
    <row r="24522" spans="2:7" x14ac:dyDescent="0.4">
      <c r="B24522">
        <v>2.2065299999999999E-2</v>
      </c>
      <c r="C24522">
        <f t="shared" si="1915"/>
        <v>251.15399957971516</v>
      </c>
      <c r="D24522">
        <f t="shared" si="1916"/>
        <v>63078.331504887567</v>
      </c>
      <c r="E24522">
        <f t="shared" si="1917"/>
        <v>5.6770498354499356E-2</v>
      </c>
      <c r="F24522">
        <f t="shared" si="1919"/>
        <v>5.677049835428051E-2</v>
      </c>
      <c r="G24522">
        <f t="shared" si="1918"/>
        <v>5.6741469384095876E-2</v>
      </c>
    </row>
    <row r="24523" spans="2:7" x14ac:dyDescent="0.4">
      <c r="B24523">
        <v>2.2066200000000001E-2</v>
      </c>
      <c r="C24523">
        <f t="shared" si="1915"/>
        <v>251.0255418911965</v>
      </c>
      <c r="D24523">
        <f t="shared" si="1916"/>
        <v>63013.822681768848</v>
      </c>
      <c r="E24523">
        <f t="shared" si="1917"/>
        <v>5.6712440413473786E-2</v>
      </c>
      <c r="F24523">
        <f t="shared" si="1919"/>
        <v>5.6712440413692403E-2</v>
      </c>
      <c r="G24523">
        <f t="shared" si="1918"/>
        <v>5.6683427029654676E-2</v>
      </c>
    </row>
    <row r="24524" spans="2:7" x14ac:dyDescent="0.4">
      <c r="B24524">
        <v>2.2067099999999999E-2</v>
      </c>
      <c r="C24524">
        <f t="shared" si="1915"/>
        <v>250.89708745918921</v>
      </c>
      <c r="D24524">
        <f t="shared" si="1916"/>
        <v>62949.34849550404</v>
      </c>
      <c r="E24524">
        <f t="shared" si="1917"/>
        <v>5.6654413646053975E-2</v>
      </c>
      <c r="F24524">
        <f t="shared" si="1919"/>
        <v>5.6654413645835573E-2</v>
      </c>
      <c r="G24524">
        <f t="shared" si="1918"/>
        <v>5.662541590420983E-2</v>
      </c>
    </row>
    <row r="24525" spans="2:7" x14ac:dyDescent="0.4">
      <c r="B24525">
        <v>2.2068000000000001E-2</v>
      </c>
      <c r="C24525">
        <f t="shared" si="1915"/>
        <v>250.76863653412445</v>
      </c>
      <c r="D24525">
        <f t="shared" si="1916"/>
        <v>62884.909069183821</v>
      </c>
      <c r="E24525">
        <f t="shared" si="1917"/>
        <v>5.6596418162147499E-2</v>
      </c>
      <c r="F24525">
        <f t="shared" si="1919"/>
        <v>5.6596418162365679E-2</v>
      </c>
      <c r="G24525">
        <f t="shared" si="1918"/>
        <v>5.6567436117586412E-2</v>
      </c>
    </row>
    <row r="24526" spans="2:7" x14ac:dyDescent="0.4">
      <c r="B24526">
        <v>2.2068899999999999E-2</v>
      </c>
      <c r="C24526">
        <f t="shared" si="1915"/>
        <v>250.64018936657902</v>
      </c>
      <c r="D24526">
        <f t="shared" si="1916"/>
        <v>62820.50452571459</v>
      </c>
      <c r="E24526">
        <f t="shared" si="1917"/>
        <v>5.6538454073243267E-2</v>
      </c>
      <c r="F24526">
        <f t="shared" si="1919"/>
        <v>5.653845407302531E-2</v>
      </c>
      <c r="G24526">
        <f t="shared" si="1918"/>
        <v>5.6509487781188444E-2</v>
      </c>
    </row>
    <row r="24527" spans="2:7" x14ac:dyDescent="0.4">
      <c r="B24527">
        <v>2.2069800000000001E-2</v>
      </c>
      <c r="C24527">
        <f t="shared" si="1915"/>
        <v>250.51174620726889</v>
      </c>
      <c r="D24527">
        <f t="shared" si="1916"/>
        <v>62756.134987815094</v>
      </c>
      <c r="E24527">
        <f t="shared" si="1917"/>
        <v>5.6480521488915886E-2</v>
      </c>
      <c r="F24527">
        <f t="shared" si="1919"/>
        <v>5.6480521489133614E-2</v>
      </c>
      <c r="G24527">
        <f t="shared" si="1918"/>
        <v>5.6451571004507123E-2</v>
      </c>
    </row>
    <row r="24528" spans="2:7" x14ac:dyDescent="0.4">
      <c r="B24528">
        <v>2.2070699999999999E-2</v>
      </c>
      <c r="C24528">
        <f t="shared" si="1915"/>
        <v>250.38330730705215</v>
      </c>
      <c r="D24528">
        <f t="shared" si="1916"/>
        <v>62691.800578017712</v>
      </c>
      <c r="E24528">
        <f t="shared" si="1917"/>
        <v>5.6422620520315866E-2</v>
      </c>
      <c r="F24528">
        <f t="shared" si="1919"/>
        <v>5.6422620520098367E-2</v>
      </c>
      <c r="G24528">
        <f t="shared" si="1918"/>
        <v>5.6393685898607882E-2</v>
      </c>
    </row>
    <row r="24529" spans="2:7" x14ac:dyDescent="0.4">
      <c r="B24529">
        <v>2.20716E-2</v>
      </c>
      <c r="C24529">
        <f t="shared" si="1915"/>
        <v>250.25487291692593</v>
      </c>
      <c r="D24529">
        <f t="shared" si="1916"/>
        <v>62627.501418666747</v>
      </c>
      <c r="E24529">
        <f t="shared" si="1917"/>
        <v>5.6364751276682619E-2</v>
      </c>
      <c r="F24529">
        <f t="shared" si="1919"/>
        <v>5.6364751276899897E-2</v>
      </c>
      <c r="G24529">
        <f t="shared" si="1918"/>
        <v>5.6335832572646072E-2</v>
      </c>
    </row>
    <row r="24530" spans="2:7" x14ac:dyDescent="0.4">
      <c r="B24530">
        <v>2.2072499999999998E-2</v>
      </c>
      <c r="C24530">
        <f t="shared" si="1915"/>
        <v>250.1264432880273</v>
      </c>
      <c r="D24530">
        <f t="shared" si="1916"/>
        <v>62563.237631918739</v>
      </c>
      <c r="E24530">
        <f t="shared" si="1917"/>
        <v>5.6306913868826587E-2</v>
      </c>
      <c r="F24530">
        <f t="shared" si="1919"/>
        <v>5.6306913868609532E-2</v>
      </c>
      <c r="G24530">
        <f t="shared" si="1918"/>
        <v>5.6278011137346741E-2</v>
      </c>
    </row>
    <row r="24531" spans="2:7" x14ac:dyDescent="0.4">
      <c r="B24531">
        <v>2.20734E-2</v>
      </c>
      <c r="C24531">
        <f t="shared" si="1915"/>
        <v>249.99801867163151</v>
      </c>
      <c r="D24531">
        <f t="shared" si="1916"/>
        <v>62499.009339741417</v>
      </c>
      <c r="E24531">
        <f t="shared" si="1917"/>
        <v>5.6249108405866895E-2</v>
      </c>
      <c r="F24531">
        <f t="shared" si="1919"/>
        <v>5.6249108405866895E-2</v>
      </c>
      <c r="G24531">
        <f t="shared" si="1918"/>
        <v>5.6220221701744143E-2</v>
      </c>
    </row>
    <row r="24532" spans="2:7" x14ac:dyDescent="0.4">
      <c r="B24532">
        <v>2.2074300000000002E-2</v>
      </c>
      <c r="C24532">
        <f t="shared" si="1915"/>
        <v>249.86959931915126</v>
      </c>
      <c r="D24532">
        <f t="shared" si="1916"/>
        <v>62434.816663913196</v>
      </c>
      <c r="E24532">
        <f t="shared" si="1917"/>
        <v>5.6191334997404779E-2</v>
      </c>
      <c r="F24532">
        <f t="shared" si="1919"/>
        <v>5.6191334997621398E-2</v>
      </c>
      <c r="G24532">
        <f t="shared" si="1918"/>
        <v>5.6162464375354451E-2</v>
      </c>
    </row>
    <row r="24533" spans="2:7" x14ac:dyDescent="0.4">
      <c r="B24533">
        <v>2.20752E-2</v>
      </c>
      <c r="C24533">
        <f t="shared" si="1915"/>
        <v>249.74118548213755</v>
      </c>
      <c r="D24533">
        <f t="shared" si="1916"/>
        <v>62370.659726023434</v>
      </c>
      <c r="E24533">
        <f t="shared" si="1917"/>
        <v>5.6133593753520505E-2</v>
      </c>
      <c r="F24533">
        <f t="shared" si="1919"/>
        <v>5.6133593753304116E-2</v>
      </c>
      <c r="G24533">
        <f t="shared" si="1918"/>
        <v>5.6104739268171361E-2</v>
      </c>
    </row>
    <row r="24534" spans="2:7" x14ac:dyDescent="0.4">
      <c r="B24534">
        <v>2.2076100000000001E-2</v>
      </c>
      <c r="C24534">
        <f t="shared" si="1915"/>
        <v>249.61277741227488</v>
      </c>
      <c r="D24534">
        <f t="shared" si="1916"/>
        <v>62306.538647469883</v>
      </c>
      <c r="E24534">
        <f t="shared" si="1917"/>
        <v>5.6075884782606042E-2</v>
      </c>
      <c r="F24534">
        <f t="shared" si="1919"/>
        <v>5.6075884782822209E-2</v>
      </c>
      <c r="G24534">
        <f t="shared" si="1918"/>
        <v>5.6047046488501853E-2</v>
      </c>
    </row>
    <row r="24535" spans="2:7" x14ac:dyDescent="0.4">
      <c r="B24535">
        <v>2.2076999999999999E-2</v>
      </c>
      <c r="C24535">
        <f t="shared" si="1915"/>
        <v>249.48437536138499</v>
      </c>
      <c r="D24535">
        <f t="shared" si="1916"/>
        <v>62242.453549460442</v>
      </c>
      <c r="E24535">
        <f t="shared" si="1917"/>
        <v>5.601820819461361E-2</v>
      </c>
      <c r="F24535">
        <f t="shared" si="1919"/>
        <v>5.6018208194397665E-2</v>
      </c>
      <c r="G24535">
        <f t="shared" si="1918"/>
        <v>5.5989386146211496E-2</v>
      </c>
    </row>
    <row r="24536" spans="2:7" x14ac:dyDescent="0.4">
      <c r="B24536">
        <v>2.2077900000000001E-2</v>
      </c>
      <c r="C24536">
        <f t="shared" si="1915"/>
        <v>249.35597958142372</v>
      </c>
      <c r="D24536">
        <f t="shared" si="1916"/>
        <v>62178.404553011409</v>
      </c>
      <c r="E24536">
        <f t="shared" si="1917"/>
        <v>5.5960564097593653E-2</v>
      </c>
      <c r="F24536">
        <f t="shared" si="1919"/>
        <v>5.5960564097809376E-2</v>
      </c>
      <c r="G24536">
        <f t="shared" si="1918"/>
        <v>5.593175834926483E-2</v>
      </c>
    </row>
    <row r="24537" spans="2:7" x14ac:dyDescent="0.4">
      <c r="B24537">
        <v>2.2078799999999999E-2</v>
      </c>
      <c r="C24537">
        <f t="shared" si="1915"/>
        <v>249.22759032448076</v>
      </c>
      <c r="D24537">
        <f t="shared" si="1916"/>
        <v>62114.391778947218</v>
      </c>
      <c r="E24537">
        <f t="shared" si="1917"/>
        <v>5.5902952601151502E-2</v>
      </c>
      <c r="F24537">
        <f t="shared" si="1919"/>
        <v>5.5902952600936001E-2</v>
      </c>
      <c r="G24537">
        <f t="shared" si="1918"/>
        <v>5.5874163207179993E-2</v>
      </c>
    </row>
    <row r="24538" spans="2:7" x14ac:dyDescent="0.4">
      <c r="B24538">
        <v>2.2079700000000001E-2</v>
      </c>
      <c r="C24538">
        <f t="shared" si="1915"/>
        <v>249.09920784277801</v>
      </c>
      <c r="D24538">
        <f t="shared" si="1916"/>
        <v>62050.415347899521</v>
      </c>
      <c r="E24538">
        <f t="shared" si="1917"/>
        <v>5.5845373812993197E-2</v>
      </c>
      <c r="F24538">
        <f t="shared" si="1919"/>
        <v>5.5845373813208476E-2</v>
      </c>
      <c r="G24538">
        <f t="shared" si="1918"/>
        <v>5.5816600827576793E-2</v>
      </c>
    </row>
    <row r="24539" spans="2:7" x14ac:dyDescent="0.4">
      <c r="B24539">
        <v>2.2080599999999999E-2</v>
      </c>
      <c r="C24539">
        <f t="shared" si="1915"/>
        <v>248.97083238867035</v>
      </c>
      <c r="D24539">
        <f t="shared" si="1916"/>
        <v>61986.475380307384</v>
      </c>
      <c r="E24539">
        <f t="shared" si="1917"/>
        <v>5.5787827842375452E-2</v>
      </c>
      <c r="F24539">
        <f t="shared" si="1919"/>
        <v>5.5787827842160388E-2</v>
      </c>
      <c r="G24539">
        <f t="shared" si="1918"/>
        <v>5.575907131962439E-2</v>
      </c>
    </row>
    <row r="24540" spans="2:7" x14ac:dyDescent="0.4">
      <c r="B24540">
        <v>2.20815E-2</v>
      </c>
      <c r="C24540">
        <f t="shared" si="1915"/>
        <v>248.84246421464374</v>
      </c>
      <c r="D24540">
        <f t="shared" si="1916"/>
        <v>61922.571996416249</v>
      </c>
      <c r="E24540">
        <f t="shared" si="1917"/>
        <v>5.5730314796658492E-2</v>
      </c>
      <c r="F24540">
        <f t="shared" si="1919"/>
        <v>5.5730314796873327E-2</v>
      </c>
      <c r="G24540">
        <f t="shared" si="1918"/>
        <v>5.5701574790596231E-2</v>
      </c>
    </row>
    <row r="24541" spans="2:7" x14ac:dyDescent="0.4">
      <c r="B24541">
        <v>2.2082399999999999E-2</v>
      </c>
      <c r="C24541">
        <f t="shared" si="1915"/>
        <v>248.71410357331521</v>
      </c>
      <c r="D24541">
        <f t="shared" si="1916"/>
        <v>61858.705316277767</v>
      </c>
      <c r="E24541">
        <f t="shared" si="1917"/>
        <v>5.567283478474859E-2</v>
      </c>
      <c r="F24541">
        <f t="shared" si="1919"/>
        <v>5.5672834784533977E-2</v>
      </c>
      <c r="G24541">
        <f t="shared" si="1918"/>
        <v>5.5644111349310139E-2</v>
      </c>
    </row>
    <row r="24542" spans="2:7" x14ac:dyDescent="0.4">
      <c r="B24542">
        <v>2.20833E-2</v>
      </c>
      <c r="C24542">
        <f t="shared" si="1915"/>
        <v>248.58575071742948</v>
      </c>
      <c r="D24542">
        <f t="shared" si="1916"/>
        <v>61794.875459747993</v>
      </c>
      <c r="E24542">
        <f t="shared" si="1917"/>
        <v>5.5615387913657298E-2</v>
      </c>
      <c r="F24542">
        <f t="shared" si="1919"/>
        <v>5.5615387913871696E-2</v>
      </c>
      <c r="G24542">
        <f t="shared" si="1918"/>
        <v>5.5586681102691035E-2</v>
      </c>
    </row>
    <row r="24543" spans="2:7" x14ac:dyDescent="0.4">
      <c r="B24543">
        <v>2.2084199999999998E-2</v>
      </c>
      <c r="C24543">
        <f t="shared" si="1915"/>
        <v>248.45740589986343</v>
      </c>
      <c r="D24543">
        <f t="shared" si="1916"/>
        <v>61731.082546489495</v>
      </c>
      <c r="E24543">
        <f t="shared" si="1917"/>
        <v>5.5557974291938941E-2</v>
      </c>
      <c r="F24543">
        <f t="shared" si="1919"/>
        <v>5.5557974291724772E-2</v>
      </c>
      <c r="G24543">
        <f t="shared" si="1918"/>
        <v>5.5529284159204079E-2</v>
      </c>
    </row>
    <row r="24544" spans="2:7" x14ac:dyDescent="0.4">
      <c r="B24544">
        <v>2.20851E-2</v>
      </c>
      <c r="C24544">
        <f t="shared" si="1915"/>
        <v>248.32906937361903</v>
      </c>
      <c r="D24544">
        <f t="shared" si="1916"/>
        <v>61667.326695967698</v>
      </c>
      <c r="E24544">
        <f t="shared" si="1917"/>
        <v>5.5500594026469223E-2</v>
      </c>
      <c r="F24544">
        <f t="shared" si="1919"/>
        <v>5.5500594026469223E-2</v>
      </c>
      <c r="G24544">
        <f t="shared" si="1918"/>
        <v>5.5471920625637591E-2</v>
      </c>
    </row>
    <row r="24545" spans="2:7" x14ac:dyDescent="0.4">
      <c r="B24545">
        <v>2.2086000000000001E-2</v>
      </c>
      <c r="C24545">
        <f t="shared" si="1915"/>
        <v>248.20074139182796</v>
      </c>
      <c r="D24545">
        <f t="shared" si="1916"/>
        <v>61603.608027453061</v>
      </c>
      <c r="E24545">
        <f t="shared" si="1917"/>
        <v>5.5443247224592221E-2</v>
      </c>
      <c r="F24545">
        <f t="shared" si="1919"/>
        <v>5.5443247224805953E-2</v>
      </c>
      <c r="G24545">
        <f t="shared" si="1918"/>
        <v>5.5414590609246993E-2</v>
      </c>
    </row>
    <row r="24546" spans="2:7" x14ac:dyDescent="0.4">
      <c r="B24546">
        <v>2.20869E-2</v>
      </c>
      <c r="C24546">
        <f t="shared" si="1915"/>
        <v>248.07242220774782</v>
      </c>
      <c r="D24546">
        <f t="shared" si="1916"/>
        <v>61539.926660019097</v>
      </c>
      <c r="E24546">
        <f t="shared" si="1917"/>
        <v>5.5385933994115281E-2</v>
      </c>
      <c r="F24546">
        <f t="shared" si="1919"/>
        <v>5.5385933993901772E-2</v>
      </c>
      <c r="G24546">
        <f t="shared" si="1918"/>
        <v>5.535729421775016E-2</v>
      </c>
    </row>
    <row r="24547" spans="2:7" x14ac:dyDescent="0.4">
      <c r="B24547">
        <v>2.2087800000000001E-2</v>
      </c>
      <c r="C24547">
        <f t="shared" si="1915"/>
        <v>247.94411207476003</v>
      </c>
      <c r="D24547">
        <f t="shared" si="1916"/>
        <v>61476.282712541164</v>
      </c>
      <c r="E24547">
        <f t="shared" si="1917"/>
        <v>5.532865444117175E-2</v>
      </c>
      <c r="F24547">
        <f t="shared" si="1919"/>
        <v>5.5328654441385038E-2</v>
      </c>
      <c r="G24547">
        <f t="shared" si="1918"/>
        <v>5.5300031557192625E-2</v>
      </c>
    </row>
    <row r="24548" spans="2:7" x14ac:dyDescent="0.4">
      <c r="B24548">
        <v>2.2088699999999999E-2</v>
      </c>
      <c r="C24548">
        <f t="shared" si="1915"/>
        <v>247.81581124637412</v>
      </c>
      <c r="D24548">
        <f t="shared" si="1916"/>
        <v>61412.676303698528</v>
      </c>
      <c r="E24548">
        <f t="shared" si="1917"/>
        <v>5.5271408673426566E-2</v>
      </c>
      <c r="F24548">
        <f t="shared" si="1919"/>
        <v>5.52714086732135E-2</v>
      </c>
      <c r="G24548">
        <f t="shared" si="1918"/>
        <v>5.5242802735149033E-2</v>
      </c>
    </row>
    <row r="24549" spans="2:7" x14ac:dyDescent="0.4">
      <c r="B24549">
        <v>2.2089600000000001E-2</v>
      </c>
      <c r="C24549">
        <f t="shared" si="1915"/>
        <v>247.68751997622084</v>
      </c>
      <c r="D24549">
        <f t="shared" si="1916"/>
        <v>61349.107551970796</v>
      </c>
      <c r="E24549">
        <f t="shared" si="1917"/>
        <v>5.5214196796658656E-2</v>
      </c>
      <c r="F24549">
        <f t="shared" si="1919"/>
        <v>5.5214196796871506E-2</v>
      </c>
      <c r="G24549">
        <f t="shared" si="1918"/>
        <v>5.5185607857309985E-2</v>
      </c>
    </row>
    <row r="24550" spans="2:7" x14ac:dyDescent="0.4">
      <c r="B24550">
        <v>2.2090499999999999E-2</v>
      </c>
      <c r="C24550">
        <f t="shared" si="1915"/>
        <v>247.5592385180571</v>
      </c>
      <c r="D24550">
        <f t="shared" si="1916"/>
        <v>61285.576575640283</v>
      </c>
      <c r="E24550">
        <f t="shared" si="1917"/>
        <v>5.5157018918173942E-2</v>
      </c>
      <c r="F24550">
        <f t="shared" si="1919"/>
        <v>5.5157018917961313E-2</v>
      </c>
      <c r="G24550">
        <f t="shared" si="1918"/>
        <v>5.5128447030890572E-2</v>
      </c>
    </row>
    <row r="24551" spans="2:7" x14ac:dyDescent="0.4">
      <c r="B24551">
        <v>2.2091400000000001E-2</v>
      </c>
      <c r="C24551">
        <f t="shared" si="1915"/>
        <v>247.43096712575905</v>
      </c>
      <c r="D24551">
        <f t="shared" si="1916"/>
        <v>61222.083492788457</v>
      </c>
      <c r="E24551">
        <f t="shared" si="1917"/>
        <v>5.5099875143394789E-2</v>
      </c>
      <c r="F24551">
        <f t="shared" si="1919"/>
        <v>5.5099875143607195E-2</v>
      </c>
      <c r="G24551">
        <f t="shared" si="1918"/>
        <v>5.5071320361224391E-2</v>
      </c>
    </row>
    <row r="24552" spans="2:7" x14ac:dyDescent="0.4">
      <c r="B24552">
        <v>2.2092299999999999E-2</v>
      </c>
      <c r="C24552">
        <f t="shared" si="1915"/>
        <v>247.3027060533276</v>
      </c>
      <c r="D24552">
        <f t="shared" si="1916"/>
        <v>61158.628421298556</v>
      </c>
      <c r="E24552">
        <f t="shared" si="1917"/>
        <v>5.5042765579266184E-2</v>
      </c>
      <c r="F24552">
        <f t="shared" si="1919"/>
        <v>5.5042765579054E-2</v>
      </c>
      <c r="G24552">
        <f t="shared" si="1918"/>
        <v>5.501422795516539E-2</v>
      </c>
    </row>
    <row r="24553" spans="2:7" x14ac:dyDescent="0.4">
      <c r="B24553">
        <v>2.20932E-2</v>
      </c>
      <c r="C24553">
        <f t="shared" si="1915"/>
        <v>247.17445555488223</v>
      </c>
      <c r="D24553">
        <f t="shared" si="1916"/>
        <v>61095.211478852449</v>
      </c>
      <c r="E24553">
        <f t="shared" si="1917"/>
        <v>5.498569033085262E-2</v>
      </c>
      <c r="F24553">
        <f t="shared" si="1919"/>
        <v>5.4985690331064589E-2</v>
      </c>
      <c r="G24553">
        <f t="shared" si="1918"/>
        <v>5.4957169917688488E-2</v>
      </c>
    </row>
    <row r="24554" spans="2:7" x14ac:dyDescent="0.4">
      <c r="B24554">
        <v>2.2094099999999998E-2</v>
      </c>
      <c r="C24554">
        <f t="shared" si="1915"/>
        <v>247.04621588466401</v>
      </c>
      <c r="D24554">
        <f t="shared" si="1916"/>
        <v>61031.832782932019</v>
      </c>
      <c r="E24554">
        <f t="shared" si="1917"/>
        <v>5.4928649504736103E-2</v>
      </c>
      <c r="F24554">
        <f t="shared" si="1919"/>
        <v>5.4928649504524356E-2</v>
      </c>
      <c r="G24554">
        <f t="shared" si="1918"/>
        <v>5.4900146355284431E-2</v>
      </c>
    </row>
    <row r="24555" spans="2:7" x14ac:dyDescent="0.4">
      <c r="B24555">
        <v>2.2095E-2</v>
      </c>
      <c r="C24555">
        <f t="shared" si="1915"/>
        <v>246.91798729703211</v>
      </c>
      <c r="D24555">
        <f t="shared" si="1916"/>
        <v>60968.492450817314</v>
      </c>
      <c r="E24555">
        <f t="shared" si="1917"/>
        <v>5.4871643205832765E-2</v>
      </c>
      <c r="F24555">
        <f t="shared" si="1919"/>
        <v>5.4871643205832765E-2</v>
      </c>
      <c r="G24555">
        <f t="shared" si="1918"/>
        <v>5.4843157372779006E-2</v>
      </c>
    </row>
    <row r="24556" spans="2:7" x14ac:dyDescent="0.4">
      <c r="B24556">
        <v>2.2095900000000002E-2</v>
      </c>
      <c r="C24556">
        <f t="shared" si="1915"/>
        <v>246.78977004646453</v>
      </c>
      <c r="D24556">
        <f t="shared" si="1916"/>
        <v>60905.190599586836</v>
      </c>
      <c r="E24556">
        <f t="shared" si="1917"/>
        <v>5.4814671539513929E-2</v>
      </c>
      <c r="F24556">
        <f t="shared" si="1919"/>
        <v>5.4814671539725232E-2</v>
      </c>
      <c r="G24556">
        <f t="shared" si="1918"/>
        <v>5.4786203075452684E-2</v>
      </c>
    </row>
    <row r="24557" spans="2:7" x14ac:dyDescent="0.4">
      <c r="B24557">
        <v>2.20968E-2</v>
      </c>
      <c r="C24557">
        <f t="shared" si="1915"/>
        <v>246.66156438755772</v>
      </c>
      <c r="D24557">
        <f t="shared" si="1916"/>
        <v>60841.927346117285</v>
      </c>
      <c r="E24557">
        <f t="shared" si="1917"/>
        <v>5.4757734611602535E-2</v>
      </c>
      <c r="F24557">
        <f t="shared" si="1919"/>
        <v>5.4757734611391447E-2</v>
      </c>
      <c r="G24557">
        <f t="shared" si="1918"/>
        <v>5.4729283569036495E-2</v>
      </c>
    </row>
    <row r="24558" spans="2:7" x14ac:dyDescent="0.4">
      <c r="B24558">
        <v>2.2097700000000001E-2</v>
      </c>
      <c r="C24558">
        <f t="shared" si="1915"/>
        <v>246.53337057502327</v>
      </c>
      <c r="D24558">
        <f t="shared" si="1916"/>
        <v>60778.702807081747</v>
      </c>
      <c r="E24558">
        <f t="shared" si="1917"/>
        <v>5.4700832526259582E-2</v>
      </c>
      <c r="F24558">
        <f t="shared" si="1919"/>
        <v>5.4700832526470448E-2</v>
      </c>
      <c r="G24558">
        <f t="shared" si="1918"/>
        <v>5.4672398957600704E-2</v>
      </c>
    </row>
    <row r="24559" spans="2:7" x14ac:dyDescent="0.4">
      <c r="B24559">
        <v>2.2098599999999999E-2</v>
      </c>
      <c r="C24559">
        <f t="shared" si="1915"/>
        <v>246.40518886369009</v>
      </c>
      <c r="D24559">
        <f t="shared" si="1916"/>
        <v>60715.517098950782</v>
      </c>
      <c r="E24559">
        <f t="shared" si="1917"/>
        <v>5.4643965389152484E-2</v>
      </c>
      <c r="F24559">
        <f t="shared" si="1919"/>
        <v>5.4643965388941833E-2</v>
      </c>
      <c r="G24559">
        <f t="shared" si="1918"/>
        <v>5.4615549346720339E-2</v>
      </c>
    </row>
    <row r="24560" spans="2:7" x14ac:dyDescent="0.4">
      <c r="B24560">
        <v>2.2099500000000001E-2</v>
      </c>
      <c r="C24560">
        <f t="shared" si="1915"/>
        <v>246.27701950850098</v>
      </c>
      <c r="D24560">
        <f t="shared" si="1916"/>
        <v>60652.370337990571</v>
      </c>
      <c r="E24560">
        <f t="shared" si="1917"/>
        <v>5.4587133304077759E-2</v>
      </c>
      <c r="F24560">
        <f t="shared" si="1919"/>
        <v>5.4587133304288195E-2</v>
      </c>
      <c r="G24560">
        <f t="shared" si="1918"/>
        <v>5.4558734840100633E-2</v>
      </c>
    </row>
    <row r="24561" spans="2:7" x14ac:dyDescent="0.4">
      <c r="B24561">
        <v>2.2100399999999999E-2</v>
      </c>
      <c r="C24561">
        <f t="shared" si="1915"/>
        <v>246.14886276451386</v>
      </c>
      <c r="D24561">
        <f t="shared" si="1916"/>
        <v>60589.262640263478</v>
      </c>
      <c r="E24561">
        <f t="shared" si="1917"/>
        <v>5.4530336376333706E-2</v>
      </c>
      <c r="F24561">
        <f t="shared" si="1919"/>
        <v>5.4530336376123499E-2</v>
      </c>
      <c r="G24561">
        <f t="shared" si="1918"/>
        <v>5.4501955542947261E-2</v>
      </c>
    </row>
    <row r="24562" spans="2:7" x14ac:dyDescent="0.4">
      <c r="B24562">
        <v>2.2101300000000001E-2</v>
      </c>
      <c r="C24562">
        <f t="shared" si="1915"/>
        <v>246.02071888689991</v>
      </c>
      <c r="D24562">
        <f t="shared" si="1916"/>
        <v>60526.194121627035</v>
      </c>
      <c r="E24562">
        <f t="shared" si="1917"/>
        <v>5.4473574709350818E-2</v>
      </c>
      <c r="F24562">
        <f t="shared" si="1919"/>
        <v>5.447357470956081E-2</v>
      </c>
      <c r="G24562">
        <f t="shared" si="1918"/>
        <v>5.4445211558598841E-2</v>
      </c>
    </row>
    <row r="24563" spans="2:7" x14ac:dyDescent="0.4">
      <c r="B24563">
        <v>2.2102199999999999E-2</v>
      </c>
      <c r="C24563">
        <f t="shared" si="1915"/>
        <v>245.89258813094312</v>
      </c>
      <c r="D24563">
        <f t="shared" si="1916"/>
        <v>60463.16489773363</v>
      </c>
      <c r="E24563">
        <f t="shared" si="1917"/>
        <v>5.4416848408056641E-2</v>
      </c>
      <c r="F24563">
        <f t="shared" si="1919"/>
        <v>5.4416848407846871E-2</v>
      </c>
      <c r="G24563">
        <f t="shared" si="1918"/>
        <v>5.4388502991889749E-2</v>
      </c>
    </row>
    <row r="24564" spans="2:7" x14ac:dyDescent="0.4">
      <c r="B24564">
        <v>2.2103100000000001E-2</v>
      </c>
      <c r="C24564">
        <f t="shared" si="1915"/>
        <v>245.76447075203836</v>
      </c>
      <c r="D24564">
        <f t="shared" si="1916"/>
        <v>60400.175084029521</v>
      </c>
      <c r="E24564">
        <f t="shared" si="1917"/>
        <v>5.4360157575513289E-2</v>
      </c>
      <c r="F24564">
        <f t="shared" si="1919"/>
        <v>5.4360157575722844E-2</v>
      </c>
      <c r="G24564">
        <f t="shared" si="1918"/>
        <v>5.4331829945790035E-2</v>
      </c>
    </row>
    <row r="24565" spans="2:7" x14ac:dyDescent="0.4">
      <c r="B24565">
        <v>2.2103999999999999E-2</v>
      </c>
      <c r="C24565">
        <f t="shared" si="1915"/>
        <v>245.63636700569296</v>
      </c>
      <c r="D24565">
        <f t="shared" si="1916"/>
        <v>60337.224795755486</v>
      </c>
      <c r="E24565">
        <f t="shared" si="1917"/>
        <v>5.4303502316276113E-2</v>
      </c>
      <c r="F24565">
        <f t="shared" si="1919"/>
        <v>5.4303502316066773E-2</v>
      </c>
      <c r="G24565">
        <f t="shared" si="1918"/>
        <v>5.4275192524761005E-2</v>
      </c>
    </row>
    <row r="24566" spans="2:7" x14ac:dyDescent="0.4">
      <c r="B24566">
        <v>2.21049E-2</v>
      </c>
      <c r="C24566">
        <f t="shared" si="1915"/>
        <v>245.50827714752154</v>
      </c>
      <c r="D24566">
        <f t="shared" si="1916"/>
        <v>60274.314147944249</v>
      </c>
      <c r="E24566">
        <f t="shared" si="1917"/>
        <v>5.424688273303678E-2</v>
      </c>
      <c r="F24566">
        <f t="shared" si="1919"/>
        <v>5.4246882733245898E-2</v>
      </c>
      <c r="G24566">
        <f t="shared" si="1918"/>
        <v>5.4218590831402465E-2</v>
      </c>
    </row>
    <row r="24567" spans="2:7" x14ac:dyDescent="0.4">
      <c r="B24567">
        <v>2.2105799999999998E-2</v>
      </c>
      <c r="C24567">
        <f t="shared" si="1915"/>
        <v>245.38020143325218</v>
      </c>
      <c r="D24567">
        <f t="shared" si="1916"/>
        <v>60211.443255423415</v>
      </c>
      <c r="E24567">
        <f t="shared" si="1917"/>
        <v>5.4190298929977052E-2</v>
      </c>
      <c r="F24567">
        <f t="shared" si="1919"/>
        <v>5.4190298929768149E-2</v>
      </c>
      <c r="G24567">
        <f t="shared" si="1918"/>
        <v>5.4162024969801333E-2</v>
      </c>
    </row>
    <row r="24568" spans="2:7" x14ac:dyDescent="0.4">
      <c r="B24568">
        <v>2.21067E-2</v>
      </c>
      <c r="C24568">
        <f t="shared" si="1915"/>
        <v>245.25214011871708</v>
      </c>
      <c r="D24568">
        <f t="shared" si="1916"/>
        <v>60148.612232810832</v>
      </c>
      <c r="E24568">
        <f t="shared" si="1917"/>
        <v>5.4133751009625627E-2</v>
      </c>
      <c r="F24568">
        <f t="shared" si="1919"/>
        <v>5.4133751009625627E-2</v>
      </c>
      <c r="G24568">
        <f t="shared" si="1918"/>
        <v>5.4105495042393668E-2</v>
      </c>
    </row>
    <row r="24569" spans="2:7" x14ac:dyDescent="0.4">
      <c r="B24569">
        <v>2.2107600000000002E-2</v>
      </c>
      <c r="C24569">
        <f t="shared" si="1915"/>
        <v>245.12409345985904</v>
      </c>
      <c r="D24569">
        <f t="shared" si="1916"/>
        <v>60085.82119451771</v>
      </c>
      <c r="E24569">
        <f t="shared" si="1917"/>
        <v>5.4077239074953251E-2</v>
      </c>
      <c r="F24569">
        <f t="shared" si="1919"/>
        <v>5.4077239075161716E-2</v>
      </c>
      <c r="G24569">
        <f t="shared" si="1918"/>
        <v>5.4049001152055999E-2</v>
      </c>
    </row>
    <row r="24570" spans="2:7" x14ac:dyDescent="0.4">
      <c r="B24570">
        <v>2.21085E-2</v>
      </c>
      <c r="C24570">
        <f t="shared" si="1915"/>
        <v>244.99606171272615</v>
      </c>
      <c r="D24570">
        <f t="shared" si="1916"/>
        <v>60023.070254745915</v>
      </c>
      <c r="E24570">
        <f t="shared" si="1917"/>
        <v>5.4020763229366997E-2</v>
      </c>
      <c r="F24570">
        <f t="shared" si="1919"/>
        <v>5.4020763229158754E-2</v>
      </c>
      <c r="G24570">
        <f t="shared" si="1918"/>
        <v>5.3992543402101092E-2</v>
      </c>
    </row>
    <row r="24571" spans="2:7" x14ac:dyDescent="0.4">
      <c r="B24571">
        <v>2.2109400000000001E-2</v>
      </c>
      <c r="C24571">
        <f t="shared" si="1915"/>
        <v>244.86804513347278</v>
      </c>
      <c r="D24571">
        <f t="shared" si="1916"/>
        <v>59960.359527488457</v>
      </c>
      <c r="E24571">
        <f t="shared" si="1917"/>
        <v>5.396432357462716E-2</v>
      </c>
      <c r="F24571">
        <f t="shared" si="1919"/>
        <v>5.3964323574835188E-2</v>
      </c>
      <c r="G24571">
        <f t="shared" si="1918"/>
        <v>5.3936121894195416E-2</v>
      </c>
    </row>
    <row r="24572" spans="2:7" x14ac:dyDescent="0.4">
      <c r="B24572">
        <v>2.2110299999999999E-2</v>
      </c>
      <c r="C24572">
        <f t="shared" si="1915"/>
        <v>244.74004397835861</v>
      </c>
      <c r="D24572">
        <f t="shared" si="1916"/>
        <v>59897.689126528909</v>
      </c>
      <c r="E24572">
        <f t="shared" si="1917"/>
        <v>5.3907920213971491E-2</v>
      </c>
      <c r="F24572">
        <f t="shared" si="1919"/>
        <v>5.3907920213763678E-2</v>
      </c>
      <c r="G24572">
        <f t="shared" si="1918"/>
        <v>5.3879736731481429E-2</v>
      </c>
    </row>
    <row r="24573" spans="2:7" x14ac:dyDescent="0.4">
      <c r="B24573">
        <v>2.2111200000000001E-2</v>
      </c>
      <c r="C24573">
        <f t="shared" si="1915"/>
        <v>244.61205850374586</v>
      </c>
      <c r="D24573">
        <f t="shared" si="1916"/>
        <v>59835.059165439983</v>
      </c>
      <c r="E24573">
        <f t="shared" si="1917"/>
        <v>5.3851553248783768E-2</v>
      </c>
      <c r="F24573">
        <f t="shared" si="1919"/>
        <v>5.3851553248991359E-2</v>
      </c>
      <c r="G24573">
        <f t="shared" si="1918"/>
        <v>5.3823388015249184E-2</v>
      </c>
    </row>
    <row r="24574" spans="2:7" x14ac:dyDescent="0.4">
      <c r="B24574">
        <v>2.2112099999999999E-2</v>
      </c>
      <c r="C24574">
        <f t="shared" si="1915"/>
        <v>244.48408896610272</v>
      </c>
      <c r="D24574">
        <f t="shared" si="1916"/>
        <v>59772.469757585226</v>
      </c>
      <c r="E24574">
        <f t="shared" si="1917"/>
        <v>5.3795222781921982E-2</v>
      </c>
      <c r="F24574">
        <f t="shared" si="1919"/>
        <v>5.3795222781714599E-2</v>
      </c>
      <c r="G24574">
        <f t="shared" si="1918"/>
        <v>5.3767075848260723E-2</v>
      </c>
    </row>
    <row r="24575" spans="2:7" x14ac:dyDescent="0.4">
      <c r="B24575">
        <v>2.2113000000000001E-2</v>
      </c>
      <c r="C24575">
        <f t="shared" si="1915"/>
        <v>244.3561356219972</v>
      </c>
      <c r="D24575">
        <f t="shared" si="1916"/>
        <v>59709.921016115884</v>
      </c>
      <c r="E24575">
        <f t="shared" si="1917"/>
        <v>5.373892891439231E-2</v>
      </c>
      <c r="F24575">
        <f t="shared" si="1919"/>
        <v>5.3738928914599471E-2</v>
      </c>
      <c r="G24575">
        <f t="shared" si="1918"/>
        <v>5.3710800331428117E-2</v>
      </c>
    </row>
    <row r="24576" spans="2:7" x14ac:dyDescent="0.4">
      <c r="B24576">
        <v>2.2113899999999999E-2</v>
      </c>
      <c r="C24576">
        <f t="shared" si="1915"/>
        <v>244.2281987281016</v>
      </c>
      <c r="D24576">
        <f t="shared" si="1916"/>
        <v>59647.41305397309</v>
      </c>
      <c r="E24576">
        <f t="shared" si="1917"/>
        <v>5.3682671748670856E-2</v>
      </c>
      <c r="F24576">
        <f t="shared" si="1919"/>
        <v>5.3682671748463917E-2</v>
      </c>
      <c r="G24576">
        <f t="shared" si="1918"/>
        <v>5.3654561567131033E-2</v>
      </c>
    </row>
    <row r="24577" spans="2:7" x14ac:dyDescent="0.4">
      <c r="B24577">
        <v>2.21148E-2</v>
      </c>
      <c r="C24577">
        <f t="shared" si="1915"/>
        <v>244.10027854118621</v>
      </c>
      <c r="D24577">
        <f t="shared" si="1916"/>
        <v>59584.945983884696</v>
      </c>
      <c r="E24577">
        <f t="shared" si="1917"/>
        <v>5.3626451385384473E-2</v>
      </c>
      <c r="F24577">
        <f t="shared" si="1919"/>
        <v>5.3626451385591203E-2</v>
      </c>
      <c r="G24577">
        <f t="shared" si="1918"/>
        <v>5.3598359655901678E-2</v>
      </c>
    </row>
    <row r="24578" spans="2:7" x14ac:dyDescent="0.4">
      <c r="B24578">
        <v>2.2115699999999999E-2</v>
      </c>
      <c r="C24578">
        <f t="shared" si="1915"/>
        <v>243.97237531812334</v>
      </c>
      <c r="D24578">
        <f t="shared" si="1916"/>
        <v>59522.519918367238</v>
      </c>
      <c r="E24578">
        <f t="shared" si="1917"/>
        <v>5.3570267926625392E-2</v>
      </c>
      <c r="F24578">
        <f t="shared" si="1919"/>
        <v>5.3570267926418884E-2</v>
      </c>
      <c r="G24578">
        <f t="shared" si="1918"/>
        <v>5.3542194699735701E-2</v>
      </c>
    </row>
    <row r="24579" spans="2:7" x14ac:dyDescent="0.4">
      <c r="B24579">
        <v>2.21166E-2</v>
      </c>
      <c r="C24579">
        <f t="shared" si="1915"/>
        <v>243.84448931588264</v>
      </c>
      <c r="D24579">
        <f t="shared" si="1916"/>
        <v>59460.1349697236</v>
      </c>
      <c r="E24579">
        <f t="shared" si="1917"/>
        <v>5.3514121472639724E-2</v>
      </c>
      <c r="F24579">
        <f t="shared" si="1919"/>
        <v>5.3514121472846017E-2</v>
      </c>
      <c r="G24579">
        <f t="shared" si="1918"/>
        <v>5.3486066798784121E-2</v>
      </c>
    </row>
    <row r="24580" spans="2:7" x14ac:dyDescent="0.4">
      <c r="B24580">
        <v>2.2117499999999998E-2</v>
      </c>
      <c r="C24580">
        <f t="shared" si="1915"/>
        <v>243.71662079153393</v>
      </c>
      <c r="D24580">
        <f t="shared" si="1916"/>
        <v>59397.791250044349</v>
      </c>
      <c r="E24580">
        <f t="shared" si="1917"/>
        <v>5.3458012125134589E-2</v>
      </c>
      <c r="F24580">
        <f t="shared" si="1919"/>
        <v>5.3458012124928518E-2</v>
      </c>
      <c r="G24580">
        <f t="shared" si="1918"/>
        <v>5.3429976054656991E-2</v>
      </c>
    </row>
    <row r="24581" spans="2:7" x14ac:dyDescent="0.4">
      <c r="B24581">
        <v>2.21184E-2</v>
      </c>
      <c r="C24581">
        <f t="shared" si="1915"/>
        <v>243.58877000224243</v>
      </c>
      <c r="D24581">
        <f t="shared" si="1916"/>
        <v>59335.488871205358</v>
      </c>
      <c r="E24581">
        <f t="shared" si="1917"/>
        <v>5.34019399841794E-2</v>
      </c>
      <c r="F24581">
        <f t="shared" si="1919"/>
        <v>5.34019399841794E-2</v>
      </c>
      <c r="G24581">
        <f t="shared" si="1918"/>
        <v>5.3373922567327856E-2</v>
      </c>
    </row>
    <row r="24582" spans="2:7" x14ac:dyDescent="0.4">
      <c r="B24582">
        <v>2.2119300000000001E-2</v>
      </c>
      <c r="C24582">
        <f t="shared" ref="C24582:C24645" si="1920">220*SQRT(2)*(SIN(120*PI()*B24582)+0.2*SIN(120*PI()*5*B24582)+0.05*SIN(120*PI()*7*B24582))</f>
        <v>243.46093720527057</v>
      </c>
      <c r="D24582">
        <f t="shared" ref="D24582:D24645" si="1921">C24582^2</f>
        <v>59273.227944868697</v>
      </c>
      <c r="E24582">
        <f t="shared" ref="E24582:E24645" si="1922">D24582*(B24583-B24582)</f>
        <v>5.3345905150270663E-2</v>
      </c>
      <c r="F24582">
        <f t="shared" si="1919"/>
        <v>5.3345905150476304E-2</v>
      </c>
      <c r="G24582">
        <f t="shared" ref="G24582:G24645" si="1923">(B24583-B24582)*0.5*(D24582+D24583)</f>
        <v>5.3317906437196812E-2</v>
      </c>
    </row>
    <row r="24583" spans="2:7" x14ac:dyDescent="0.4">
      <c r="B24583">
        <v>2.21202E-2</v>
      </c>
      <c r="C24583">
        <f t="shared" si="1920"/>
        <v>243.33312265797733</v>
      </c>
      <c r="D24583">
        <f t="shared" si="1921"/>
        <v>59211.008582482238</v>
      </c>
      <c r="E24583">
        <f t="shared" si="1922"/>
        <v>5.3289907724328393E-2</v>
      </c>
      <c r="F24583">
        <f t="shared" ref="F24583:F24646" si="1924">D24583*(B24583-B24582)</f>
        <v>5.3289907724122967E-2</v>
      </c>
      <c r="G24583">
        <f t="shared" si="1923"/>
        <v>5.3261927765086363E-2</v>
      </c>
    </row>
    <row r="24584" spans="2:7" x14ac:dyDescent="0.4">
      <c r="B24584">
        <v>2.2121100000000001E-2</v>
      </c>
      <c r="C24584">
        <f t="shared" si="1920"/>
        <v>243.20532661781453</v>
      </c>
      <c r="D24584">
        <f t="shared" si="1921"/>
        <v>59148.830895277846</v>
      </c>
      <c r="E24584">
        <f t="shared" si="1922"/>
        <v>5.3233947805639129E-2</v>
      </c>
      <c r="F24584">
        <f t="shared" si="1924"/>
        <v>5.3233947805844346E-2</v>
      </c>
      <c r="G24584">
        <f t="shared" si="1923"/>
        <v>5.3205986650186811E-2</v>
      </c>
    </row>
    <row r="24585" spans="2:7" x14ac:dyDescent="0.4">
      <c r="B24585">
        <v>2.2121999999999999E-2</v>
      </c>
      <c r="C24585">
        <f t="shared" si="1920"/>
        <v>243.07754934232935</v>
      </c>
      <c r="D24585">
        <f t="shared" si="1921"/>
        <v>59086.694994272562</v>
      </c>
      <c r="E24585">
        <f t="shared" si="1922"/>
        <v>5.3178025494939489E-2</v>
      </c>
      <c r="F24585">
        <f t="shared" si="1924"/>
        <v>5.3178025494734493E-2</v>
      </c>
      <c r="G24585">
        <f t="shared" si="1923"/>
        <v>5.3150083193136861E-2</v>
      </c>
    </row>
    <row r="24586" spans="2:7" x14ac:dyDescent="0.4">
      <c r="B24586">
        <v>2.2122900000000001E-2</v>
      </c>
      <c r="C24586">
        <f t="shared" si="1920"/>
        <v>242.9497910891607</v>
      </c>
      <c r="D24586">
        <f t="shared" si="1921"/>
        <v>59024.60099026683</v>
      </c>
      <c r="E24586">
        <f t="shared" si="1922"/>
        <v>5.3122140891129446E-2</v>
      </c>
      <c r="F24586">
        <f t="shared" si="1924"/>
        <v>5.3122140891334234E-2</v>
      </c>
      <c r="G24586">
        <f t="shared" si="1923"/>
        <v>5.3094217492739813E-2</v>
      </c>
    </row>
    <row r="24587" spans="2:7" x14ac:dyDescent="0.4">
      <c r="B24587">
        <v>2.2123799999999999E-2</v>
      </c>
      <c r="C24587">
        <f t="shared" si="1920"/>
        <v>242.82205211604091</v>
      </c>
      <c r="D24587">
        <f t="shared" si="1921"/>
        <v>58962.548993845288</v>
      </c>
      <c r="E24587">
        <f t="shared" si="1922"/>
        <v>5.3066294094554746E-2</v>
      </c>
      <c r="F24587">
        <f t="shared" si="1924"/>
        <v>5.3066294094350173E-2</v>
      </c>
      <c r="G24587">
        <f t="shared" si="1923"/>
        <v>5.303838964924304E-2</v>
      </c>
    </row>
    <row r="24588" spans="2:7" x14ac:dyDescent="0.4">
      <c r="B24588">
        <v>2.2124700000000001E-2</v>
      </c>
      <c r="C24588">
        <f t="shared" si="1920"/>
        <v>242.694332680792</v>
      </c>
      <c r="D24588">
        <f t="shared" si="1921"/>
        <v>58900.539115374944</v>
      </c>
      <c r="E24588">
        <f t="shared" si="1922"/>
        <v>5.3010485203726983E-2</v>
      </c>
      <c r="F24588">
        <f t="shared" si="1924"/>
        <v>5.3010485203931333E-2</v>
      </c>
      <c r="G24588">
        <f t="shared" si="1923"/>
        <v>5.2982599761061212E-2</v>
      </c>
    </row>
    <row r="24589" spans="2:7" x14ac:dyDescent="0.4">
      <c r="B24589">
        <v>2.2125599999999999E-2</v>
      </c>
      <c r="C24589">
        <f t="shared" si="1920"/>
        <v>242.56663304132832</v>
      </c>
      <c r="D24589">
        <f t="shared" si="1921"/>
        <v>58838.571465006433</v>
      </c>
      <c r="E24589">
        <f t="shared" si="1922"/>
        <v>5.2954714318599577E-2</v>
      </c>
      <c r="F24589">
        <f t="shared" si="1924"/>
        <v>5.2954714318395442E-2</v>
      </c>
      <c r="G24589">
        <f t="shared" si="1923"/>
        <v>5.2926847928048859E-2</v>
      </c>
    </row>
    <row r="24590" spans="2:7" x14ac:dyDescent="0.4">
      <c r="B24590">
        <v>2.21265E-2</v>
      </c>
      <c r="C24590">
        <f t="shared" si="1920"/>
        <v>242.43895345565164</v>
      </c>
      <c r="D24590">
        <f t="shared" si="1921"/>
        <v>58776.646152671623</v>
      </c>
      <c r="E24590">
        <f t="shared" si="1922"/>
        <v>5.2898981537294228E-2</v>
      </c>
      <c r="F24590">
        <f t="shared" si="1924"/>
        <v>5.2898981537498148E-2</v>
      </c>
      <c r="G24590">
        <f t="shared" si="1923"/>
        <v>5.2871134248230353E-2</v>
      </c>
    </row>
    <row r="24591" spans="2:7" x14ac:dyDescent="0.4">
      <c r="B24591">
        <v>2.2127399999999998E-2</v>
      </c>
      <c r="C24591">
        <f t="shared" si="1920"/>
        <v>242.31129418185424</v>
      </c>
      <c r="D24591">
        <f t="shared" si="1921"/>
        <v>58714.763288085109</v>
      </c>
      <c r="E24591">
        <f t="shared" si="1922"/>
        <v>5.2843286959370191E-2</v>
      </c>
      <c r="F24591">
        <f t="shared" si="1924"/>
        <v>5.2843286959166479E-2</v>
      </c>
      <c r="G24591">
        <f t="shared" si="1923"/>
        <v>5.2815458821065496E-2</v>
      </c>
    </row>
    <row r="24592" spans="2:7" x14ac:dyDescent="0.4">
      <c r="B24592">
        <v>2.21283E-2</v>
      </c>
      <c r="C24592">
        <f t="shared" si="1920"/>
        <v>242.18365547811328</v>
      </c>
      <c r="D24592">
        <f t="shared" si="1921"/>
        <v>58652.922980741467</v>
      </c>
      <c r="E24592">
        <f t="shared" si="1922"/>
        <v>5.2787630682760808E-2</v>
      </c>
      <c r="F24592">
        <f t="shared" si="1924"/>
        <v>5.2787630682760808E-2</v>
      </c>
      <c r="G24592">
        <f t="shared" si="1923"/>
        <v>5.275982174439018E-2</v>
      </c>
    </row>
    <row r="24593" spans="2:7" x14ac:dyDescent="0.4">
      <c r="B24593">
        <v>2.2129200000000002E-2</v>
      </c>
      <c r="C24593">
        <f t="shared" si="1920"/>
        <v>242.05603760269636</v>
      </c>
      <c r="D24593">
        <f t="shared" si="1921"/>
        <v>58591.125339917955</v>
      </c>
      <c r="E24593">
        <f t="shared" si="1922"/>
        <v>5.2732012805816277E-2</v>
      </c>
      <c r="F24593">
        <f t="shared" si="1924"/>
        <v>5.2732012806019551E-2</v>
      </c>
      <c r="G24593">
        <f t="shared" si="1923"/>
        <v>5.270422311645534E-2</v>
      </c>
    </row>
    <row r="24594" spans="2:7" x14ac:dyDescent="0.4">
      <c r="B24594">
        <v>2.21301E-2</v>
      </c>
      <c r="C24594">
        <f t="shared" si="1920"/>
        <v>241.92844081395495</v>
      </c>
      <c r="D24594">
        <f t="shared" si="1921"/>
        <v>58529.370474671305</v>
      </c>
      <c r="E24594">
        <f t="shared" si="1922"/>
        <v>5.267643342729747E-2</v>
      </c>
      <c r="F24594">
        <f t="shared" si="1924"/>
        <v>5.2676433427094403E-2</v>
      </c>
      <c r="G24594">
        <f t="shared" si="1923"/>
        <v>5.2648663035922506E-2</v>
      </c>
    </row>
    <row r="24595" spans="2:7" x14ac:dyDescent="0.4">
      <c r="B24595">
        <v>2.2131000000000001E-2</v>
      </c>
      <c r="C24595">
        <f t="shared" si="1920"/>
        <v>241.80086537032528</v>
      </c>
      <c r="D24595">
        <f t="shared" si="1921"/>
        <v>58467.658493838171</v>
      </c>
      <c r="E24595">
        <f t="shared" si="1922"/>
        <v>5.2620892644344698E-2</v>
      </c>
      <c r="F24595">
        <f t="shared" si="1924"/>
        <v>5.262089264454755E-2</v>
      </c>
      <c r="G24595">
        <f t="shared" si="1923"/>
        <v>5.2593141599833582E-2</v>
      </c>
    </row>
    <row r="24596" spans="2:7" x14ac:dyDescent="0.4">
      <c r="B24596">
        <v>2.2131899999999999E-2</v>
      </c>
      <c r="C24596">
        <f t="shared" si="1920"/>
        <v>241.67331153032922</v>
      </c>
      <c r="D24596">
        <f t="shared" si="1921"/>
        <v>58405.989506035556</v>
      </c>
      <c r="E24596">
        <f t="shared" si="1922"/>
        <v>5.2565390555525095E-2</v>
      </c>
      <c r="F24596">
        <f t="shared" si="1924"/>
        <v>5.2565390555322458E-2</v>
      </c>
      <c r="G24596">
        <f t="shared" si="1923"/>
        <v>5.2537658906655349E-2</v>
      </c>
    </row>
    <row r="24597" spans="2:7" x14ac:dyDescent="0.4">
      <c r="B24597">
        <v>2.2132800000000001E-2</v>
      </c>
      <c r="C24597">
        <f t="shared" si="1920"/>
        <v>241.5457795525694</v>
      </c>
      <c r="D24597">
        <f t="shared" si="1921"/>
        <v>58344.363619658456</v>
      </c>
      <c r="E24597">
        <f t="shared" si="1922"/>
        <v>5.2509927257583189E-2</v>
      </c>
      <c r="F24597">
        <f t="shared" si="1924"/>
        <v>5.250992725778561E-2</v>
      </c>
      <c r="G24597">
        <f t="shared" si="1923"/>
        <v>5.2482215053034048E-2</v>
      </c>
    </row>
    <row r="24598" spans="2:7" x14ac:dyDescent="0.4">
      <c r="B24598">
        <v>2.2133699999999999E-2</v>
      </c>
      <c r="C24598">
        <f t="shared" si="1920"/>
        <v>241.41826969573466</v>
      </c>
      <c r="D24598">
        <f t="shared" si="1921"/>
        <v>58282.780942882477</v>
      </c>
      <c r="E24598">
        <f t="shared" si="1922"/>
        <v>5.2454502848687128E-2</v>
      </c>
      <c r="F24598">
        <f t="shared" si="1924"/>
        <v>5.2454502848484921E-2</v>
      </c>
      <c r="G24598">
        <f t="shared" si="1923"/>
        <v>5.242681013703681E-2</v>
      </c>
    </row>
    <row r="24599" spans="2:7" x14ac:dyDescent="0.4">
      <c r="B24599">
        <v>2.2134600000000001E-2</v>
      </c>
      <c r="C24599">
        <f t="shared" si="1920"/>
        <v>241.29078221859129</v>
      </c>
      <c r="D24599">
        <f t="shared" si="1921"/>
        <v>58221.241583659648</v>
      </c>
      <c r="E24599">
        <f t="shared" si="1922"/>
        <v>5.2399117425184494E-2</v>
      </c>
      <c r="F24599">
        <f t="shared" si="1924"/>
        <v>5.2399117425386485E-2</v>
      </c>
      <c r="G24599">
        <f t="shared" si="1923"/>
        <v>5.2371444254912448E-2</v>
      </c>
    </row>
    <row r="24600" spans="2:7" x14ac:dyDescent="0.4">
      <c r="B24600">
        <v>2.2135499999999999E-2</v>
      </c>
      <c r="C24600">
        <f t="shared" si="1920"/>
        <v>241.16331737998971</v>
      </c>
      <c r="D24600">
        <f t="shared" si="1921"/>
        <v>58159.745649721648</v>
      </c>
      <c r="E24600">
        <f t="shared" si="1922"/>
        <v>5.2343771084842186E-2</v>
      </c>
      <c r="F24600">
        <f t="shared" si="1924"/>
        <v>5.2343771084640403E-2</v>
      </c>
      <c r="G24600">
        <f t="shared" si="1923"/>
        <v>5.2316117504326569E-2</v>
      </c>
    </row>
    <row r="24601" spans="2:7" x14ac:dyDescent="0.4">
      <c r="B24601">
        <v>2.2136400000000001E-2</v>
      </c>
      <c r="C24601">
        <f t="shared" si="1920"/>
        <v>241.03587543885649</v>
      </c>
      <c r="D24601">
        <f t="shared" si="1921"/>
        <v>58098.293248575945</v>
      </c>
      <c r="E24601">
        <f t="shared" si="1922"/>
        <v>5.2288463923609391E-2</v>
      </c>
      <c r="F24601">
        <f t="shared" si="1924"/>
        <v>5.2288463923810959E-2</v>
      </c>
      <c r="G24601">
        <f t="shared" si="1923"/>
        <v>5.2260829981129367E-2</v>
      </c>
    </row>
    <row r="24602" spans="2:7" x14ac:dyDescent="0.4">
      <c r="B24602">
        <v>2.2137299999999999E-2</v>
      </c>
      <c r="C24602">
        <f t="shared" si="1920"/>
        <v>240.90845665420113</v>
      </c>
      <c r="D24602">
        <f t="shared" si="1921"/>
        <v>58036.884487509109</v>
      </c>
      <c r="E24602">
        <f t="shared" si="1922"/>
        <v>5.223319603885071E-2</v>
      </c>
      <c r="F24602">
        <f t="shared" si="1924"/>
        <v>5.223319603864935E-2</v>
      </c>
      <c r="G24602">
        <f t="shared" si="1923"/>
        <v>5.2205581782583728E-2</v>
      </c>
    </row>
    <row r="24603" spans="2:7" x14ac:dyDescent="0.4">
      <c r="B24603">
        <v>2.21382E-2</v>
      </c>
      <c r="C24603">
        <f t="shared" si="1920"/>
        <v>240.78106128510731</v>
      </c>
      <c r="D24603">
        <f t="shared" si="1921"/>
        <v>57975.519473582601</v>
      </c>
      <c r="E24603">
        <f t="shared" si="1922"/>
        <v>5.2177967526115608E-2</v>
      </c>
      <c r="F24603">
        <f t="shared" si="1924"/>
        <v>5.2177967526316753E-2</v>
      </c>
      <c r="G24603">
        <f t="shared" si="1923"/>
        <v>5.215037300413939E-2</v>
      </c>
    </row>
    <row r="24604" spans="2:7" x14ac:dyDescent="0.4">
      <c r="B24604">
        <v>2.2139099999999998E-2</v>
      </c>
      <c r="C24604">
        <f t="shared" si="1920"/>
        <v>240.65368959073808</v>
      </c>
      <c r="D24604">
        <f t="shared" si="1921"/>
        <v>57914.198313635316</v>
      </c>
      <c r="E24604">
        <f t="shared" si="1922"/>
        <v>5.2122778482364095E-2</v>
      </c>
      <c r="F24604">
        <f t="shared" si="1924"/>
        <v>5.2122778482163165E-2</v>
      </c>
      <c r="G24604">
        <f t="shared" si="1923"/>
        <v>5.2095203742654757E-2</v>
      </c>
    </row>
    <row r="24605" spans="2:7" x14ac:dyDescent="0.4">
      <c r="B24605">
        <v>2.214E-2</v>
      </c>
      <c r="C24605">
        <f t="shared" si="1920"/>
        <v>240.52634183033121</v>
      </c>
      <c r="D24605">
        <f t="shared" si="1921"/>
        <v>57852.921114281336</v>
      </c>
      <c r="E24605">
        <f t="shared" si="1922"/>
        <v>5.2067629002945419E-2</v>
      </c>
      <c r="F24605">
        <f t="shared" si="1924"/>
        <v>5.2067629002945419E-2</v>
      </c>
      <c r="G24605">
        <f t="shared" si="1923"/>
        <v>5.2040074093378456E-2</v>
      </c>
    </row>
    <row r="24606" spans="2:7" x14ac:dyDescent="0.4">
      <c r="B24606">
        <v>2.2140900000000002E-2</v>
      </c>
      <c r="C24606">
        <f t="shared" si="1920"/>
        <v>240.39901826320011</v>
      </c>
      <c r="D24606">
        <f t="shared" si="1921"/>
        <v>57791.687981910414</v>
      </c>
      <c r="E24606">
        <f t="shared" si="1922"/>
        <v>5.2012519183610988E-2</v>
      </c>
      <c r="F24606">
        <f t="shared" si="1924"/>
        <v>5.2012519183811494E-2</v>
      </c>
      <c r="G24606">
        <f t="shared" si="1923"/>
        <v>5.1984984151961074E-2</v>
      </c>
    </row>
    <row r="24607" spans="2:7" x14ac:dyDescent="0.4">
      <c r="B24607">
        <v>2.21418E-2</v>
      </c>
      <c r="C24607">
        <f t="shared" si="1920"/>
        <v>240.27171914873432</v>
      </c>
      <c r="D24607">
        <f t="shared" si="1921"/>
        <v>57730.499022688266</v>
      </c>
      <c r="E24607">
        <f t="shared" si="1922"/>
        <v>5.1957449120511458E-2</v>
      </c>
      <c r="F24607">
        <f t="shared" si="1924"/>
        <v>5.1957449120311167E-2</v>
      </c>
      <c r="G24607">
        <f t="shared" si="1923"/>
        <v>5.192993401445084E-2</v>
      </c>
    </row>
    <row r="24608" spans="2:7" x14ac:dyDescent="0.4">
      <c r="B24608">
        <v>2.2142700000000001E-2</v>
      </c>
      <c r="C24608">
        <f t="shared" si="1920"/>
        <v>240.14444474639353</v>
      </c>
      <c r="D24608">
        <f t="shared" si="1921"/>
        <v>57669.354342553655</v>
      </c>
      <c r="E24608">
        <f t="shared" si="1922"/>
        <v>5.1902418908190133E-2</v>
      </c>
      <c r="F24608">
        <f t="shared" si="1924"/>
        <v>5.1902418908390216E-2</v>
      </c>
      <c r="G24608">
        <f t="shared" si="1923"/>
        <v>5.1874923775290446E-2</v>
      </c>
    </row>
    <row r="24609" spans="2:7" x14ac:dyDescent="0.4">
      <c r="B24609">
        <v>2.2143599999999999E-2</v>
      </c>
      <c r="C24609">
        <f t="shared" si="1920"/>
        <v>240.01719531571251</v>
      </c>
      <c r="D24609">
        <f t="shared" si="1921"/>
        <v>57608.254047220886</v>
      </c>
      <c r="E24609">
        <f t="shared" si="1922"/>
        <v>5.1847428642590621E-2</v>
      </c>
      <c r="F24609">
        <f t="shared" si="1924"/>
        <v>5.1847428642390753E-2</v>
      </c>
      <c r="G24609">
        <f t="shared" si="1923"/>
        <v>5.1819953530320907E-2</v>
      </c>
    </row>
    <row r="24610" spans="2:7" x14ac:dyDescent="0.4">
      <c r="B24610">
        <v>2.2144500000000001E-2</v>
      </c>
      <c r="C24610">
        <f t="shared" si="1920"/>
        <v>239.8899711162957</v>
      </c>
      <c r="D24610">
        <f t="shared" si="1921"/>
        <v>57547.198242177183</v>
      </c>
      <c r="E24610">
        <f t="shared" si="1922"/>
        <v>5.1792478417851534E-2</v>
      </c>
      <c r="F24610">
        <f t="shared" si="1924"/>
        <v>5.1792478418051194E-2</v>
      </c>
      <c r="G24610">
        <f t="shared" si="1923"/>
        <v>5.1765023373579792E-2</v>
      </c>
    </row>
    <row r="24611" spans="2:7" x14ac:dyDescent="0.4">
      <c r="B24611">
        <v>2.2145399999999999E-2</v>
      </c>
      <c r="C24611">
        <f t="shared" si="1920"/>
        <v>239.76277240782042</v>
      </c>
      <c r="D24611">
        <f t="shared" si="1921"/>
        <v>57486.187032684291</v>
      </c>
      <c r="E24611">
        <f t="shared" si="1922"/>
        <v>5.1737568329507495E-2</v>
      </c>
      <c r="F24611">
        <f t="shared" si="1924"/>
        <v>5.1737568329308051E-2</v>
      </c>
      <c r="G24611">
        <f t="shared" si="1923"/>
        <v>5.1710133400498716E-2</v>
      </c>
    </row>
    <row r="24612" spans="2:7" x14ac:dyDescent="0.4">
      <c r="B24612">
        <v>2.2146300000000001E-2</v>
      </c>
      <c r="C24612">
        <f t="shared" si="1920"/>
        <v>239.63559945003166</v>
      </c>
      <c r="D24612">
        <f t="shared" si="1921"/>
        <v>57425.220523776014</v>
      </c>
      <c r="E24612">
        <f t="shared" si="1922"/>
        <v>5.1682698471290714E-2</v>
      </c>
      <c r="F24612">
        <f t="shared" si="1924"/>
        <v>5.1682698471489943E-2</v>
      </c>
      <c r="G24612">
        <f t="shared" si="1923"/>
        <v>5.1655283704708378E-2</v>
      </c>
    </row>
    <row r="24613" spans="2:7" x14ac:dyDescent="0.4">
      <c r="B24613">
        <v>2.2147199999999999E-2</v>
      </c>
      <c r="C24613">
        <f t="shared" si="1920"/>
        <v>239.50845250274483</v>
      </c>
      <c r="D24613">
        <f t="shared" si="1921"/>
        <v>57364.298820259573</v>
      </c>
      <c r="E24613">
        <f t="shared" si="1922"/>
        <v>5.162786893832505E-2</v>
      </c>
      <c r="F24613">
        <f t="shared" si="1924"/>
        <v>5.1627868938126029E-2</v>
      </c>
      <c r="G24613">
        <f t="shared" si="1923"/>
        <v>5.1600474381229465E-2</v>
      </c>
    </row>
    <row r="24614" spans="2:7" x14ac:dyDescent="0.4">
      <c r="B24614">
        <v>2.21481E-2</v>
      </c>
      <c r="C24614">
        <f t="shared" si="1920"/>
        <v>239.3813318258421</v>
      </c>
      <c r="D24614">
        <f t="shared" si="1921"/>
        <v>57303.422026713924</v>
      </c>
      <c r="E24614">
        <f t="shared" si="1922"/>
        <v>5.157307982393506E-2</v>
      </c>
      <c r="F24614">
        <f t="shared" si="1924"/>
        <v>5.1573079824133873E-2</v>
      </c>
      <c r="G24614">
        <f t="shared" si="1923"/>
        <v>5.1545705523284545E-2</v>
      </c>
    </row>
    <row r="24615" spans="2:7" x14ac:dyDescent="0.4">
      <c r="B24615">
        <v>2.2148999999999999E-2</v>
      </c>
      <c r="C24615">
        <f t="shared" si="1920"/>
        <v>239.25423767927376</v>
      </c>
      <c r="D24615">
        <f t="shared" si="1921"/>
        <v>57242.590247490421</v>
      </c>
      <c r="E24615">
        <f t="shared" si="1922"/>
        <v>5.1518331222832621E-2</v>
      </c>
      <c r="F24615">
        <f t="shared" si="1924"/>
        <v>5.1518331222634023E-2</v>
      </c>
      <c r="G24615">
        <f t="shared" si="1923"/>
        <v>5.1490977225481946E-2</v>
      </c>
    </row>
    <row r="24616" spans="2:7" x14ac:dyDescent="0.4">
      <c r="B24616">
        <v>2.21499E-2</v>
      </c>
      <c r="C24616">
        <f t="shared" si="1920"/>
        <v>239.1271703230548</v>
      </c>
      <c r="D24616">
        <f t="shared" si="1921"/>
        <v>57181.803586711263</v>
      </c>
      <c r="E24616">
        <f t="shared" si="1922"/>
        <v>5.1463623227932895E-2</v>
      </c>
      <c r="F24616">
        <f t="shared" si="1924"/>
        <v>5.1463623228131285E-2</v>
      </c>
      <c r="G24616">
        <f t="shared" si="1923"/>
        <v>5.1436289580634759E-2</v>
      </c>
    </row>
    <row r="24617" spans="2:7" x14ac:dyDescent="0.4">
      <c r="B24617">
        <v>2.2150799999999998E-2</v>
      </c>
      <c r="C24617">
        <f t="shared" si="1920"/>
        <v>239.00013001726762</v>
      </c>
      <c r="D24617">
        <f t="shared" si="1921"/>
        <v>57121.06214827083</v>
      </c>
      <c r="E24617">
        <f t="shared" si="1922"/>
        <v>5.1408955933534797E-2</v>
      </c>
      <c r="F24617">
        <f t="shared" si="1924"/>
        <v>5.1408955933336616E-2</v>
      </c>
      <c r="G24617">
        <f t="shared" si="1923"/>
        <v>5.1381642682937663E-2</v>
      </c>
    </row>
    <row r="24618" spans="2:7" x14ac:dyDescent="0.4">
      <c r="B24618">
        <v>2.21517E-2</v>
      </c>
      <c r="C24618">
        <f t="shared" si="1920"/>
        <v>238.87311702205599</v>
      </c>
      <c r="D24618">
        <f t="shared" si="1921"/>
        <v>57060.366035832856</v>
      </c>
      <c r="E24618">
        <f t="shared" si="1922"/>
        <v>5.1354329432340522E-2</v>
      </c>
      <c r="F24618">
        <f t="shared" si="1924"/>
        <v>5.1354329432340522E-2</v>
      </c>
      <c r="G24618">
        <f t="shared" si="1923"/>
        <v>5.1327036624990351E-2</v>
      </c>
    </row>
    <row r="24619" spans="2:7" x14ac:dyDescent="0.4">
      <c r="B24619">
        <v>2.2152600000000001E-2</v>
      </c>
      <c r="C24619">
        <f t="shared" si="1920"/>
        <v>238.74613159762941</v>
      </c>
      <c r="D24619">
        <f t="shared" si="1921"/>
        <v>56999.71535283258</v>
      </c>
      <c r="E24619">
        <f t="shared" si="1922"/>
        <v>5.1299743817442421E-2</v>
      </c>
      <c r="F24619">
        <f t="shared" si="1924"/>
        <v>5.129974381764018E-2</v>
      </c>
      <c r="G24619">
        <f t="shared" si="1923"/>
        <v>5.1272471499781619E-2</v>
      </c>
    </row>
    <row r="24620" spans="2:7" x14ac:dyDescent="0.4">
      <c r="B24620">
        <v>2.21535E-2</v>
      </c>
      <c r="C24620">
        <f t="shared" si="1920"/>
        <v>238.61917400425961</v>
      </c>
      <c r="D24620">
        <f t="shared" si="1921"/>
        <v>56939.110202475124</v>
      </c>
      <c r="E24620">
        <f t="shared" si="1922"/>
        <v>5.1245199182318367E-2</v>
      </c>
      <c r="F24620">
        <f t="shared" si="1924"/>
        <v>5.1245199182120824E-2</v>
      </c>
      <c r="G24620">
        <f t="shared" si="1923"/>
        <v>5.121794740068504E-2</v>
      </c>
    </row>
    <row r="24621" spans="2:7" x14ac:dyDescent="0.4">
      <c r="B24621">
        <v>2.2154400000000001E-2</v>
      </c>
      <c r="C24621">
        <f t="shared" si="1920"/>
        <v>238.49224450227831</v>
      </c>
      <c r="D24621">
        <f t="shared" si="1921"/>
        <v>56878.550687734496</v>
      </c>
      <c r="E24621">
        <f t="shared" si="1922"/>
        <v>5.1190695618854372E-2</v>
      </c>
      <c r="F24621">
        <f t="shared" si="1924"/>
        <v>5.1190695619051707E-2</v>
      </c>
      <c r="G24621">
        <f t="shared" si="1923"/>
        <v>5.1163464419483565E-2</v>
      </c>
    </row>
    <row r="24622" spans="2:7" x14ac:dyDescent="0.4">
      <c r="B24622">
        <v>2.2155299999999999E-2</v>
      </c>
      <c r="C24622">
        <f t="shared" si="1920"/>
        <v>238.36534335207961</v>
      </c>
      <c r="D24622">
        <f t="shared" si="1921"/>
        <v>56818.0369113548</v>
      </c>
      <c r="E24622">
        <f t="shared" si="1922"/>
        <v>5.1136233220309885E-2</v>
      </c>
      <c r="F24622">
        <f t="shared" si="1924"/>
        <v>5.1136233220112758E-2</v>
      </c>
      <c r="G24622">
        <f t="shared" si="1923"/>
        <v>5.1109022649331676E-2</v>
      </c>
    </row>
    <row r="24623" spans="2:7" x14ac:dyDescent="0.4">
      <c r="B24623">
        <v>2.2156200000000001E-2</v>
      </c>
      <c r="C24623">
        <f t="shared" si="1920"/>
        <v>238.23847081411469</v>
      </c>
      <c r="D24623">
        <f t="shared" si="1921"/>
        <v>56757.568975847775</v>
      </c>
      <c r="E24623">
        <f t="shared" si="1922"/>
        <v>5.1081812078156548E-2</v>
      </c>
      <c r="F24623">
        <f t="shared" si="1924"/>
        <v>5.1081812078353467E-2</v>
      </c>
      <c r="G24623">
        <f t="shared" si="1923"/>
        <v>5.1054622181598119E-2</v>
      </c>
    </row>
    <row r="24624" spans="2:7" x14ac:dyDescent="0.4">
      <c r="B24624">
        <v>2.2157099999999999E-2</v>
      </c>
      <c r="C24624">
        <f t="shared" si="1920"/>
        <v>238.11162714889753</v>
      </c>
      <c r="D24624">
        <f t="shared" si="1921"/>
        <v>56697.146983495593</v>
      </c>
      <c r="E24624">
        <f t="shared" si="1922"/>
        <v>5.1027432285236408E-2</v>
      </c>
      <c r="F24624">
        <f t="shared" si="1924"/>
        <v>5.1027432285039698E-2</v>
      </c>
      <c r="G24624">
        <f t="shared" si="1923"/>
        <v>5.1000263109019228E-2</v>
      </c>
    </row>
    <row r="24625" spans="2:7" x14ac:dyDescent="0.4">
      <c r="B24625">
        <v>2.2158000000000001E-2</v>
      </c>
      <c r="C24625">
        <f t="shared" si="1920"/>
        <v>237.98481261699538</v>
      </c>
      <c r="D24625">
        <f t="shared" si="1921"/>
        <v>56636.771036346407</v>
      </c>
      <c r="E24625">
        <f t="shared" si="1922"/>
        <v>5.0973093932605545E-2</v>
      </c>
      <c r="F24625">
        <f t="shared" si="1924"/>
        <v>5.0973093932802041E-2</v>
      </c>
      <c r="G24625">
        <f t="shared" si="1923"/>
        <v>5.094594552254781E-2</v>
      </c>
    </row>
    <row r="24626" spans="2:7" x14ac:dyDescent="0.4">
      <c r="B24626">
        <v>2.2158899999999999E-2</v>
      </c>
      <c r="C24626">
        <f t="shared" si="1920"/>
        <v>237.85802747903628</v>
      </c>
      <c r="D24626">
        <f t="shared" si="1921"/>
        <v>56576.441236217979</v>
      </c>
      <c r="E24626">
        <f t="shared" si="1922"/>
        <v>5.0918797112686362E-2</v>
      </c>
      <c r="F24626">
        <f t="shared" si="1924"/>
        <v>5.0918797112490075E-2</v>
      </c>
      <c r="G24626">
        <f t="shared" si="1923"/>
        <v>5.0891669514500526E-2</v>
      </c>
    </row>
    <row r="24627" spans="2:7" x14ac:dyDescent="0.4">
      <c r="B24627">
        <v>2.21598E-2</v>
      </c>
      <c r="C24627">
        <f t="shared" si="1920"/>
        <v>237.73127199570109</v>
      </c>
      <c r="D24627">
        <f t="shared" si="1921"/>
        <v>56516.157684694015</v>
      </c>
      <c r="E24627">
        <f t="shared" si="1922"/>
        <v>5.0864541916118618E-2</v>
      </c>
      <c r="F24627">
        <f t="shared" si="1924"/>
        <v>5.0864541916314697E-2</v>
      </c>
      <c r="G24627">
        <f t="shared" si="1923"/>
        <v>5.0837435175413129E-2</v>
      </c>
    </row>
    <row r="24628" spans="2:7" x14ac:dyDescent="0.4">
      <c r="B24628">
        <v>2.2160699999999998E-2</v>
      </c>
      <c r="C24628">
        <f t="shared" si="1920"/>
        <v>237.60454642772754</v>
      </c>
      <c r="D24628">
        <f t="shared" si="1921"/>
        <v>56455.92048312613</v>
      </c>
      <c r="E24628">
        <f t="shared" si="1922"/>
        <v>5.0810328434903504E-2</v>
      </c>
      <c r="F24628">
        <f t="shared" si="1924"/>
        <v>5.0810328434707633E-2</v>
      </c>
      <c r="G24628">
        <f t="shared" si="1923"/>
        <v>5.0783242597181255E-2</v>
      </c>
    </row>
    <row r="24629" spans="2:7" x14ac:dyDescent="0.4">
      <c r="B24629">
        <v>2.21616E-2</v>
      </c>
      <c r="C24629">
        <f t="shared" si="1920"/>
        <v>237.47785103590681</v>
      </c>
      <c r="D24629">
        <f t="shared" si="1921"/>
        <v>56395.729732632346</v>
      </c>
      <c r="E24629">
        <f t="shared" si="1922"/>
        <v>5.0756156759459006E-2</v>
      </c>
      <c r="F24629">
        <f t="shared" si="1924"/>
        <v>5.0756156759459006E-2</v>
      </c>
      <c r="G24629">
        <f t="shared" si="1923"/>
        <v>5.0729091870118044E-2</v>
      </c>
    </row>
    <row r="24630" spans="2:7" x14ac:dyDescent="0.4">
      <c r="B24630">
        <v>2.2162500000000002E-2</v>
      </c>
      <c r="C24630">
        <f t="shared" si="1920"/>
        <v>237.3511860810832</v>
      </c>
      <c r="D24630">
        <f t="shared" si="1921"/>
        <v>56335.585534096987</v>
      </c>
      <c r="E24630">
        <f t="shared" si="1922"/>
        <v>5.0702026980581634E-2</v>
      </c>
      <c r="F24630">
        <f t="shared" si="1924"/>
        <v>5.0702026980777082E-2</v>
      </c>
      <c r="G24630">
        <f t="shared" si="1923"/>
        <v>5.0674983084914922E-2</v>
      </c>
    </row>
    <row r="24631" spans="2:7" x14ac:dyDescent="0.4">
      <c r="B24631">
        <v>2.21634E-2</v>
      </c>
      <c r="C24631">
        <f t="shared" si="1920"/>
        <v>237.22455182415428</v>
      </c>
      <c r="D24631">
        <f t="shared" si="1921"/>
        <v>56275.487988170855</v>
      </c>
      <c r="E24631">
        <f t="shared" si="1922"/>
        <v>5.0647939189443471E-2</v>
      </c>
      <c r="F24631">
        <f t="shared" si="1924"/>
        <v>5.0647939189248224E-2</v>
      </c>
      <c r="G24631">
        <f t="shared" si="1923"/>
        <v>5.0620916332637642E-2</v>
      </c>
    </row>
    <row r="24632" spans="2:7" x14ac:dyDescent="0.4">
      <c r="B24632">
        <v>2.2164300000000001E-2</v>
      </c>
      <c r="C24632">
        <f t="shared" si="1920"/>
        <v>237.09794852606615</v>
      </c>
      <c r="D24632">
        <f t="shared" si="1921"/>
        <v>56215.437195269114</v>
      </c>
      <c r="E24632">
        <f t="shared" si="1922"/>
        <v>5.0593893475636774E-2</v>
      </c>
      <c r="F24632">
        <f t="shared" si="1924"/>
        <v>5.0593893475831805E-2</v>
      </c>
      <c r="G24632">
        <f t="shared" si="1923"/>
        <v>5.056689170277389E-2</v>
      </c>
    </row>
    <row r="24633" spans="2:7" x14ac:dyDescent="0.4">
      <c r="B24633">
        <v>2.2165199999999999E-2</v>
      </c>
      <c r="C24633">
        <f t="shared" si="1920"/>
        <v>236.97137644781847</v>
      </c>
      <c r="D24633">
        <f t="shared" si="1921"/>
        <v>56155.433255573698</v>
      </c>
      <c r="E24633">
        <f t="shared" si="1922"/>
        <v>5.0539889930105837E-2</v>
      </c>
      <c r="F24633">
        <f t="shared" si="1924"/>
        <v>5.0539889929911007E-2</v>
      </c>
      <c r="G24633">
        <f t="shared" si="1923"/>
        <v>5.0512909286161256E-2</v>
      </c>
    </row>
    <row r="24634" spans="2:7" x14ac:dyDescent="0.4">
      <c r="B24634">
        <v>2.2166100000000001E-2</v>
      </c>
      <c r="C24634">
        <f t="shared" si="1920"/>
        <v>236.84483585045774</v>
      </c>
      <c r="D24634">
        <f t="shared" si="1921"/>
        <v>56095.476269030274</v>
      </c>
      <c r="E24634">
        <f t="shared" si="1922"/>
        <v>5.0485928642022039E-2</v>
      </c>
      <c r="F24634">
        <f t="shared" si="1924"/>
        <v>5.0485928642216661E-2</v>
      </c>
      <c r="G24634">
        <f t="shared" si="1923"/>
        <v>5.0458969171865944E-2</v>
      </c>
    </row>
    <row r="24635" spans="2:7" x14ac:dyDescent="0.4">
      <c r="B24635">
        <v>2.2166999999999999E-2</v>
      </c>
      <c r="C24635">
        <f t="shared" si="1920"/>
        <v>236.71832699508067</v>
      </c>
      <c r="D24635">
        <f t="shared" si="1921"/>
        <v>56035.56633534994</v>
      </c>
      <c r="E24635">
        <f t="shared" si="1922"/>
        <v>5.0432009701904264E-2</v>
      </c>
      <c r="F24635">
        <f t="shared" si="1924"/>
        <v>5.043200970170985E-2</v>
      </c>
      <c r="G24635">
        <f t="shared" si="1923"/>
        <v>5.0405071450300001E-2</v>
      </c>
    </row>
    <row r="24636" spans="2:7" x14ac:dyDescent="0.4">
      <c r="B24636">
        <v>2.2167900000000001E-2</v>
      </c>
      <c r="C24636">
        <f t="shared" si="1920"/>
        <v>236.59185014282983</v>
      </c>
      <c r="D24636">
        <f t="shared" si="1921"/>
        <v>55975.703554007247</v>
      </c>
      <c r="E24636">
        <f t="shared" si="1922"/>
        <v>5.037813319850154E-2</v>
      </c>
      <c r="F24636">
        <f t="shared" si="1924"/>
        <v>5.0378133198695746E-2</v>
      </c>
      <c r="G24636">
        <f t="shared" si="1923"/>
        <v>5.0351216210106887E-2</v>
      </c>
    </row>
    <row r="24637" spans="2:7" x14ac:dyDescent="0.4">
      <c r="B24637">
        <v>2.2168799999999999E-2</v>
      </c>
      <c r="C24637">
        <f t="shared" si="1920"/>
        <v>236.46540555489554</v>
      </c>
      <c r="D24637">
        <f t="shared" si="1921"/>
        <v>55915.88802424122</v>
      </c>
      <c r="E24637">
        <f t="shared" si="1922"/>
        <v>5.0324299221906225E-2</v>
      </c>
      <c r="F24637">
        <f t="shared" si="1924"/>
        <v>5.0324299221712228E-2</v>
      </c>
      <c r="G24637">
        <f t="shared" si="1923"/>
        <v>5.0297403541272025E-2</v>
      </c>
    </row>
    <row r="24638" spans="2:7" x14ac:dyDescent="0.4">
      <c r="B24638">
        <v>2.2169700000000001E-2</v>
      </c>
      <c r="C24638">
        <f t="shared" si="1920"/>
        <v>236.33899349251323</v>
      </c>
      <c r="D24638">
        <f t="shared" si="1921"/>
        <v>55856.119845054207</v>
      </c>
      <c r="E24638">
        <f t="shared" si="1922"/>
        <v>5.0270507860444028E-2</v>
      </c>
      <c r="F24638">
        <f t="shared" si="1924"/>
        <v>5.0270507860637817E-2</v>
      </c>
      <c r="G24638">
        <f t="shared" si="1923"/>
        <v>5.0243633532015143E-2</v>
      </c>
    </row>
    <row r="24639" spans="2:7" x14ac:dyDescent="0.4">
      <c r="B24639">
        <v>2.2170599999999999E-2</v>
      </c>
      <c r="C24639">
        <f t="shared" si="1920"/>
        <v>236.21261421696366</v>
      </c>
      <c r="D24639">
        <f t="shared" si="1921"/>
        <v>55796.399115212102</v>
      </c>
      <c r="E24639">
        <f t="shared" si="1922"/>
        <v>5.0216759203779826E-2</v>
      </c>
      <c r="F24639">
        <f t="shared" si="1924"/>
        <v>5.0216759203586245E-2</v>
      </c>
      <c r="G24639">
        <f t="shared" si="1923"/>
        <v>5.0189906271893535E-2</v>
      </c>
    </row>
    <row r="24640" spans="2:7" x14ac:dyDescent="0.4">
      <c r="B24640">
        <v>2.21715E-2</v>
      </c>
      <c r="C24640">
        <f t="shared" si="1920"/>
        <v>236.08626798956917</v>
      </c>
      <c r="D24640">
        <f t="shared" si="1921"/>
        <v>55736.725933242669</v>
      </c>
      <c r="E24640">
        <f t="shared" si="1922"/>
        <v>5.0163053339813871E-2</v>
      </c>
      <c r="F24640">
        <f t="shared" si="1924"/>
        <v>5.0163053340007244E-2</v>
      </c>
      <c r="G24640">
        <f t="shared" si="1923"/>
        <v>5.0136221848701618E-2</v>
      </c>
    </row>
    <row r="24641" spans="2:7" x14ac:dyDescent="0.4">
      <c r="B24641">
        <v>2.2172399999999998E-2</v>
      </c>
      <c r="C24641">
        <f t="shared" si="1920"/>
        <v>235.95995507169758</v>
      </c>
      <c r="D24641">
        <f t="shared" si="1921"/>
        <v>55677.100397437542</v>
      </c>
      <c r="E24641">
        <f t="shared" si="1922"/>
        <v>5.0109390357782536E-2</v>
      </c>
      <c r="F24641">
        <f t="shared" si="1924"/>
        <v>5.0109390357589365E-2</v>
      </c>
      <c r="G24641">
        <f t="shared" si="1923"/>
        <v>5.0082580351567832E-2</v>
      </c>
    </row>
    <row r="24642" spans="2:7" x14ac:dyDescent="0.4">
      <c r="B24642">
        <v>2.21733E-2</v>
      </c>
      <c r="C24642">
        <f t="shared" si="1920"/>
        <v>235.83367572475612</v>
      </c>
      <c r="D24642">
        <f t="shared" si="1921"/>
        <v>55617.522605849423</v>
      </c>
      <c r="E24642">
        <f t="shared" si="1922"/>
        <v>5.0055770345353134E-2</v>
      </c>
      <c r="F24642">
        <f t="shared" si="1924"/>
        <v>5.0055770345353134E-2</v>
      </c>
      <c r="G24642">
        <f t="shared" si="1923"/>
        <v>5.0028981868053053E-2</v>
      </c>
    </row>
    <row r="24643" spans="2:7" x14ac:dyDescent="0.4">
      <c r="B24643">
        <v>2.2174200000000002E-2</v>
      </c>
      <c r="C24643">
        <f t="shared" si="1920"/>
        <v>235.7074302101947</v>
      </c>
      <c r="D24643">
        <f t="shared" si="1921"/>
        <v>55557.992656293805</v>
      </c>
      <c r="E24643">
        <f t="shared" si="1922"/>
        <v>5.000219339056023E-2</v>
      </c>
      <c r="F24643">
        <f t="shared" si="1924"/>
        <v>5.0002193390752986E-2</v>
      </c>
      <c r="G24643">
        <f t="shared" si="1923"/>
        <v>4.9975426486084391E-2</v>
      </c>
    </row>
    <row r="24644" spans="2:7" x14ac:dyDescent="0.4">
      <c r="B24644">
        <v>2.21751E-2</v>
      </c>
      <c r="C24644">
        <f t="shared" si="1920"/>
        <v>235.58121878950234</v>
      </c>
      <c r="D24644">
        <f t="shared" si="1921"/>
        <v>55498.510646347371</v>
      </c>
      <c r="E24644">
        <f t="shared" si="1922"/>
        <v>4.99486595818011E-2</v>
      </c>
      <c r="F24644">
        <f t="shared" si="1924"/>
        <v>4.9948659581608545E-2</v>
      </c>
      <c r="G24644">
        <f t="shared" si="1923"/>
        <v>4.9921914293951188E-2</v>
      </c>
    </row>
    <row r="24645" spans="2:7" x14ac:dyDescent="0.4">
      <c r="B24645">
        <v>2.2176000000000001E-2</v>
      </c>
      <c r="C24645">
        <f t="shared" si="1920"/>
        <v>235.45504172420621</v>
      </c>
      <c r="D24645">
        <f t="shared" si="1921"/>
        <v>55439.076673347685</v>
      </c>
      <c r="E24645">
        <f t="shared" si="1922"/>
        <v>4.9895169005908943E-2</v>
      </c>
      <c r="F24645">
        <f t="shared" si="1924"/>
        <v>4.9895169006101282E-2</v>
      </c>
      <c r="G24645">
        <f t="shared" si="1923"/>
        <v>4.9868445378379749E-2</v>
      </c>
    </row>
    <row r="24646" spans="2:7" x14ac:dyDescent="0.4">
      <c r="B24646">
        <v>2.2176899999999999E-2</v>
      </c>
      <c r="C24646">
        <f t="shared" ref="C24646:C24709" si="1925">220*SQRT(2)*(SIN(120*PI()*B24646)+0.2*SIN(120*PI()*5*B24646)+0.05*SIN(120*PI()*7*B24646))</f>
        <v>235.32889927587263</v>
      </c>
      <c r="D24646">
        <f t="shared" ref="D24646:D24709" si="1926">C24646^2</f>
        <v>55379.690834393805</v>
      </c>
      <c r="E24646">
        <f t="shared" ref="E24646:E24709" si="1927">D24646*(B24647-B24646)</f>
        <v>4.9841721751042699E-2</v>
      </c>
      <c r="F24646">
        <f t="shared" si="1924"/>
        <v>4.9841721750850561E-2</v>
      </c>
      <c r="G24646">
        <f t="shared" ref="G24646:G24709" si="1928">(B24647-B24646)*0.5*(D24646+D24647)</f>
        <v>4.9815019827420585E-2</v>
      </c>
    </row>
    <row r="24647" spans="2:7" x14ac:dyDescent="0.4">
      <c r="B24647">
        <v>2.2177800000000001E-2</v>
      </c>
      <c r="C24647">
        <f t="shared" si="1925"/>
        <v>235.20279170610362</v>
      </c>
      <c r="D24647">
        <f t="shared" si="1926"/>
        <v>55320.353226344771</v>
      </c>
      <c r="E24647">
        <f t="shared" si="1927"/>
        <v>4.9788317903606542E-2</v>
      </c>
      <c r="F24647">
        <f t="shared" ref="F24647:F24710" si="1929">D24647*(B24647-B24646)</f>
        <v>4.9788317903798472E-2</v>
      </c>
      <c r="G24647">
        <f t="shared" si="1928"/>
        <v>4.9761637727370828E-2</v>
      </c>
    </row>
    <row r="24648" spans="2:7" x14ac:dyDescent="0.4">
      <c r="B24648">
        <v>2.2178699999999999E-2</v>
      </c>
      <c r="C24648">
        <f t="shared" si="1925"/>
        <v>235.07671927653928</v>
      </c>
      <c r="D24648">
        <f t="shared" si="1926"/>
        <v>55261.063945820853</v>
      </c>
      <c r="E24648">
        <f t="shared" si="1927"/>
        <v>4.9734957551326855E-2</v>
      </c>
      <c r="F24648">
        <f t="shared" si="1929"/>
        <v>4.9734957551135127E-2</v>
      </c>
      <c r="G24648">
        <f t="shared" si="1928"/>
        <v>4.970829916584784E-2</v>
      </c>
    </row>
    <row r="24649" spans="2:7" x14ac:dyDescent="0.4">
      <c r="B24649">
        <v>2.2179600000000001E-2</v>
      </c>
      <c r="C24649">
        <f t="shared" si="1925"/>
        <v>234.95068224885182</v>
      </c>
      <c r="D24649">
        <f t="shared" si="1926"/>
        <v>55201.823089200931</v>
      </c>
      <c r="E24649">
        <f t="shared" si="1927"/>
        <v>4.9681640780177311E-2</v>
      </c>
      <c r="F24649">
        <f t="shared" si="1929"/>
        <v>4.9681640780368824E-2</v>
      </c>
      <c r="G24649">
        <f t="shared" si="1928"/>
        <v>4.9655004228718151E-2</v>
      </c>
    </row>
    <row r="24650" spans="2:7" x14ac:dyDescent="0.4">
      <c r="B24650">
        <v>2.2180499999999999E-2</v>
      </c>
      <c r="C24650">
        <f t="shared" si="1925"/>
        <v>234.82468088475048</v>
      </c>
      <c r="D24650">
        <f t="shared" si="1926"/>
        <v>55142.6307526249</v>
      </c>
      <c r="E24650">
        <f t="shared" si="1927"/>
        <v>4.9628367677450304E-2</v>
      </c>
      <c r="F24650">
        <f t="shared" si="1929"/>
        <v>4.9628367677258992E-2</v>
      </c>
      <c r="G24650">
        <f t="shared" si="1928"/>
        <v>4.960175300316496E-2</v>
      </c>
    </row>
    <row r="24651" spans="2:7" x14ac:dyDescent="0.4">
      <c r="B24651">
        <v>2.21814E-2</v>
      </c>
      <c r="C24651">
        <f t="shared" si="1925"/>
        <v>234.69871544597535</v>
      </c>
      <c r="D24651">
        <f t="shared" si="1926"/>
        <v>55083.48703199091</v>
      </c>
      <c r="E24651">
        <f t="shared" si="1927"/>
        <v>4.9575138328688512E-2</v>
      </c>
      <c r="F24651">
        <f t="shared" si="1929"/>
        <v>4.9575138328879623E-2</v>
      </c>
      <c r="G24651">
        <f t="shared" si="1928"/>
        <v>4.9548545574623286E-2</v>
      </c>
    </row>
    <row r="24652" spans="2:7" x14ac:dyDescent="0.4">
      <c r="B24652">
        <v>2.2182299999999999E-2</v>
      </c>
      <c r="C24652">
        <f t="shared" si="1925"/>
        <v>234.57278619430036</v>
      </c>
      <c r="D24652">
        <f t="shared" si="1926"/>
        <v>55024.392022956948</v>
      </c>
      <c r="E24652">
        <f t="shared" si="1927"/>
        <v>4.9521952820748963E-2</v>
      </c>
      <c r="F24652">
        <f t="shared" si="1929"/>
        <v>4.952195282055806E-2</v>
      </c>
      <c r="G24652">
        <f t="shared" si="1928"/>
        <v>4.9495382029840856E-2</v>
      </c>
    </row>
    <row r="24653" spans="2:7" x14ac:dyDescent="0.4">
      <c r="B24653">
        <v>2.21832E-2</v>
      </c>
      <c r="C24653">
        <f t="shared" si="1925"/>
        <v>234.44689339152916</v>
      </c>
      <c r="D24653">
        <f t="shared" si="1926"/>
        <v>54965.345820939037</v>
      </c>
      <c r="E24653">
        <f t="shared" si="1927"/>
        <v>4.9468811238742048E-2</v>
      </c>
      <c r="F24653">
        <f t="shared" si="1929"/>
        <v>4.946881123893275E-2</v>
      </c>
      <c r="G24653">
        <f t="shared" si="1928"/>
        <v>4.9442262453819989E-2</v>
      </c>
    </row>
    <row r="24654" spans="2:7" x14ac:dyDescent="0.4">
      <c r="B24654">
        <v>2.2184099999999998E-2</v>
      </c>
      <c r="C24654">
        <f t="shared" si="1925"/>
        <v>234.32103729949668</v>
      </c>
      <c r="D24654">
        <f t="shared" si="1926"/>
        <v>54906.348521112115</v>
      </c>
      <c r="E24654">
        <f t="shared" si="1927"/>
        <v>4.9415713669088424E-2</v>
      </c>
      <c r="F24654">
        <f t="shared" si="1929"/>
        <v>4.941571366889793E-2</v>
      </c>
      <c r="G24654">
        <f t="shared" si="1928"/>
        <v>4.9389186932871983E-2</v>
      </c>
    </row>
    <row r="24655" spans="2:7" x14ac:dyDescent="0.4">
      <c r="B24655">
        <v>2.2185E-2</v>
      </c>
      <c r="C24655">
        <f t="shared" si="1925"/>
        <v>234.19521818006666</v>
      </c>
      <c r="D24655">
        <f t="shared" si="1926"/>
        <v>54847.400218409028</v>
      </c>
      <c r="E24655">
        <f t="shared" si="1927"/>
        <v>4.9362660196655549E-2</v>
      </c>
      <c r="F24655">
        <f t="shared" si="1929"/>
        <v>4.9362660196655549E-2</v>
      </c>
      <c r="G24655">
        <f t="shared" si="1928"/>
        <v>4.9336155551755613E-2</v>
      </c>
    </row>
    <row r="24656" spans="2:7" x14ac:dyDescent="0.4">
      <c r="B24656">
        <v>2.2185900000000001E-2</v>
      </c>
      <c r="C24656">
        <f t="shared" si="1925"/>
        <v>234.069436295131</v>
      </c>
      <c r="D24656">
        <f t="shared" si="1926"/>
        <v>54788.50100752039</v>
      </c>
      <c r="E24656">
        <f t="shared" si="1927"/>
        <v>4.9309650906665593E-2</v>
      </c>
      <c r="F24656">
        <f t="shared" si="1929"/>
        <v>4.9309650906855684E-2</v>
      </c>
      <c r="G24656">
        <f t="shared" si="1928"/>
        <v>4.9283168395584172E-2</v>
      </c>
    </row>
    <row r="24657" spans="2:7" x14ac:dyDescent="0.4">
      <c r="B24657">
        <v>2.21868E-2</v>
      </c>
      <c r="C24657">
        <f t="shared" si="1925"/>
        <v>233.94369190661001</v>
      </c>
      <c r="D24657">
        <f t="shared" si="1926"/>
        <v>54729.650982894869</v>
      </c>
      <c r="E24657">
        <f t="shared" si="1927"/>
        <v>4.9256685884692619E-2</v>
      </c>
      <c r="F24657">
        <f t="shared" si="1929"/>
        <v>4.9256685884502736E-2</v>
      </c>
      <c r="G24657">
        <f t="shared" si="1928"/>
        <v>4.923022554982167E-2</v>
      </c>
    </row>
    <row r="24658" spans="2:7" x14ac:dyDescent="0.4">
      <c r="B24658">
        <v>2.2187700000000001E-2</v>
      </c>
      <c r="C24658">
        <f t="shared" si="1925"/>
        <v>233.81798527644813</v>
      </c>
      <c r="D24658">
        <f t="shared" si="1926"/>
        <v>54670.850238737316</v>
      </c>
      <c r="E24658">
        <f t="shared" si="1927"/>
        <v>4.9203765214761053E-2</v>
      </c>
      <c r="F24658">
        <f t="shared" si="1929"/>
        <v>4.9203765214950727E-2</v>
      </c>
      <c r="G24658">
        <f t="shared" si="1928"/>
        <v>4.9177327098383981E-2</v>
      </c>
    </row>
    <row r="24659" spans="2:7" x14ac:dyDescent="0.4">
      <c r="B24659">
        <v>2.2188599999999999E-2</v>
      </c>
      <c r="C24659">
        <f t="shared" si="1925"/>
        <v>233.69231666661693</v>
      </c>
      <c r="D24659">
        <f t="shared" si="1926"/>
        <v>54612.09886901037</v>
      </c>
      <c r="E24659">
        <f t="shared" si="1927"/>
        <v>4.9150888982196383E-2</v>
      </c>
      <c r="F24659">
        <f t="shared" si="1929"/>
        <v>4.915088898200691E-2</v>
      </c>
      <c r="G24659">
        <f t="shared" si="1928"/>
        <v>4.9124473126486524E-2</v>
      </c>
    </row>
    <row r="24660" spans="2:7" x14ac:dyDescent="0.4">
      <c r="B24660">
        <v>2.2189500000000001E-2</v>
      </c>
      <c r="C24660">
        <f t="shared" si="1925"/>
        <v>233.56668633911175</v>
      </c>
      <c r="D24660">
        <f t="shared" si="1926"/>
        <v>54553.396967433015</v>
      </c>
      <c r="E24660">
        <f t="shared" si="1927"/>
        <v>4.90980572705874E-2</v>
      </c>
      <c r="F24660">
        <f t="shared" si="1929"/>
        <v>4.9098057270776672E-2</v>
      </c>
      <c r="G24660">
        <f t="shared" si="1928"/>
        <v>4.9071663717608953E-2</v>
      </c>
    </row>
    <row r="24661" spans="2:7" x14ac:dyDescent="0.4">
      <c r="B24661">
        <v>2.2190399999999999E-2</v>
      </c>
      <c r="C24661">
        <f t="shared" si="1925"/>
        <v>233.44109455595171</v>
      </c>
      <c r="D24661">
        <f t="shared" si="1926"/>
        <v>54494.744627480788</v>
      </c>
      <c r="E24661">
        <f t="shared" si="1927"/>
        <v>4.904527016481957E-2</v>
      </c>
      <c r="F24661">
        <f t="shared" si="1929"/>
        <v>4.9045270164630506E-2</v>
      </c>
      <c r="G24661">
        <f t="shared" si="1928"/>
        <v>4.9018898956526349E-2</v>
      </c>
    </row>
    <row r="24662" spans="2:7" x14ac:dyDescent="0.4">
      <c r="B24662">
        <v>2.2191300000000001E-2</v>
      </c>
      <c r="C24662">
        <f t="shared" si="1925"/>
        <v>233.31554157917736</v>
      </c>
      <c r="D24662">
        <f t="shared" si="1926"/>
        <v>54436.141942384842</v>
      </c>
      <c r="E24662">
        <f t="shared" si="1927"/>
        <v>4.8992527748044266E-2</v>
      </c>
      <c r="F24662">
        <f t="shared" si="1929"/>
        <v>4.8992527748233129E-2</v>
      </c>
      <c r="G24662">
        <f t="shared" si="1928"/>
        <v>4.8966178926280773E-2</v>
      </c>
    </row>
    <row r="24663" spans="2:7" x14ac:dyDescent="0.4">
      <c r="B24663">
        <v>2.2192199999999999E-2</v>
      </c>
      <c r="C24663">
        <f t="shared" si="1925"/>
        <v>233.19002767085158</v>
      </c>
      <c r="D24663">
        <f t="shared" si="1926"/>
        <v>54377.589005132526</v>
      </c>
      <c r="E24663">
        <f t="shared" si="1927"/>
        <v>4.8939830104705949E-2</v>
      </c>
      <c r="F24663">
        <f t="shared" si="1929"/>
        <v>4.8939830104517287E-2</v>
      </c>
      <c r="G24663">
        <f t="shared" si="1928"/>
        <v>4.8913503711206209E-2</v>
      </c>
    </row>
    <row r="24664" spans="2:7" x14ac:dyDescent="0.4">
      <c r="B24664">
        <v>2.21931E-2</v>
      </c>
      <c r="C24664">
        <f t="shared" si="1925"/>
        <v>233.06455309305736</v>
      </c>
      <c r="D24664">
        <f t="shared" si="1926"/>
        <v>54319.08590846655</v>
      </c>
      <c r="E24664">
        <f t="shared" si="1927"/>
        <v>4.8887177317518023E-2</v>
      </c>
      <c r="F24664">
        <f t="shared" si="1929"/>
        <v>4.8887177317706476E-2</v>
      </c>
      <c r="G24664">
        <f t="shared" si="1928"/>
        <v>4.8860873393906455E-2</v>
      </c>
    </row>
    <row r="24665" spans="2:7" x14ac:dyDescent="0.4">
      <c r="B24665">
        <v>2.2193999999999998E-2</v>
      </c>
      <c r="C24665">
        <f t="shared" si="1925"/>
        <v>232.93911810789783</v>
      </c>
      <c r="D24665">
        <f t="shared" si="1926"/>
        <v>54260.632744885173</v>
      </c>
      <c r="E24665">
        <f t="shared" si="1927"/>
        <v>4.8834569470483147E-2</v>
      </c>
      <c r="F24665">
        <f t="shared" si="1929"/>
        <v>4.8834569470294895E-2</v>
      </c>
      <c r="G24665">
        <f t="shared" si="1928"/>
        <v>4.8808288058273058E-2</v>
      </c>
    </row>
    <row r="24666" spans="2:7" x14ac:dyDescent="0.4">
      <c r="B24666">
        <v>2.21949E-2</v>
      </c>
      <c r="C24666">
        <f t="shared" si="1925"/>
        <v>232.81372297749252</v>
      </c>
      <c r="D24666">
        <f t="shared" si="1926"/>
        <v>54202.229606640627</v>
      </c>
      <c r="E24666">
        <f t="shared" si="1927"/>
        <v>4.8782006646062963E-2</v>
      </c>
      <c r="F24666">
        <f t="shared" si="1929"/>
        <v>4.8782006646062963E-2</v>
      </c>
      <c r="G24666">
        <f t="shared" si="1928"/>
        <v>4.8755747786658067E-2</v>
      </c>
    </row>
    <row r="24667" spans="2:7" x14ac:dyDescent="0.4">
      <c r="B24667">
        <v>2.2195800000000002E-2</v>
      </c>
      <c r="C24667">
        <f t="shared" si="1925"/>
        <v>232.68836796398088</v>
      </c>
      <c r="D24667">
        <f t="shared" si="1926"/>
        <v>54143.876585740967</v>
      </c>
      <c r="E24667">
        <f t="shared" si="1927"/>
        <v>4.8729488927065322E-2</v>
      </c>
      <c r="F24667">
        <f t="shared" si="1929"/>
        <v>4.8729488927253171E-2</v>
      </c>
      <c r="G24667">
        <f t="shared" si="1928"/>
        <v>4.8703252661758588E-2</v>
      </c>
    </row>
    <row r="24668" spans="2:7" x14ac:dyDescent="0.4">
      <c r="B24668">
        <v>2.21967E-2</v>
      </c>
      <c r="C24668">
        <f t="shared" si="1925"/>
        <v>232.56305332951769</v>
      </c>
      <c r="D24668">
        <f t="shared" si="1926"/>
        <v>54085.57377394809</v>
      </c>
      <c r="E24668">
        <f t="shared" si="1927"/>
        <v>4.8677016396639489E-2</v>
      </c>
      <c r="F24668">
        <f t="shared" si="1929"/>
        <v>4.8677016396451847E-2</v>
      </c>
      <c r="G24668">
        <f t="shared" si="1928"/>
        <v>4.8650802766612912E-2</v>
      </c>
    </row>
    <row r="24669" spans="2:7" x14ac:dyDescent="0.4">
      <c r="B24669">
        <v>2.2197600000000001E-2</v>
      </c>
      <c r="C24669">
        <f t="shared" si="1925"/>
        <v>232.43777933627319</v>
      </c>
      <c r="D24669">
        <f t="shared" si="1926"/>
        <v>54027.32126277803</v>
      </c>
      <c r="E24669">
        <f t="shared" si="1927"/>
        <v>4.8624589136398902E-2</v>
      </c>
      <c r="F24669">
        <f t="shared" si="1929"/>
        <v>4.8624589136586342E-2</v>
      </c>
      <c r="G24669">
        <f t="shared" si="1928"/>
        <v>4.859839818272433E-2</v>
      </c>
    </row>
    <row r="24670" spans="2:7" x14ac:dyDescent="0.4">
      <c r="B24670">
        <v>2.2198499999999999E-2</v>
      </c>
      <c r="C24670">
        <f t="shared" si="1925"/>
        <v>232.31254624643302</v>
      </c>
      <c r="D24670">
        <f t="shared" si="1926"/>
        <v>53969.119143501077</v>
      </c>
      <c r="E24670">
        <f t="shared" si="1927"/>
        <v>4.8572207229236997E-2</v>
      </c>
      <c r="F24670">
        <f t="shared" si="1929"/>
        <v>4.8572207229049751E-2</v>
      </c>
      <c r="G24670">
        <f t="shared" si="1928"/>
        <v>4.8546038992874518E-2</v>
      </c>
    </row>
    <row r="24671" spans="2:7" x14ac:dyDescent="0.4">
      <c r="B24671">
        <v>2.2199400000000001E-2</v>
      </c>
      <c r="C24671">
        <f t="shared" si="1925"/>
        <v>232.18735432219415</v>
      </c>
      <c r="D24671">
        <f t="shared" si="1926"/>
        <v>53910.967507140129</v>
      </c>
      <c r="E24671">
        <f t="shared" si="1927"/>
        <v>4.8519870756325009E-2</v>
      </c>
      <c r="F24671">
        <f t="shared" si="1929"/>
        <v>4.8519870756512047E-2</v>
      </c>
      <c r="G24671">
        <f t="shared" si="1928"/>
        <v>4.8493725278124712E-2</v>
      </c>
    </row>
    <row r="24672" spans="2:7" x14ac:dyDescent="0.4">
      <c r="B24672">
        <v>2.2200299999999999E-2</v>
      </c>
      <c r="C24672">
        <f t="shared" si="1925"/>
        <v>232.06220382576888</v>
      </c>
      <c r="D24672">
        <f t="shared" si="1926"/>
        <v>53852.866444472696</v>
      </c>
      <c r="E24672">
        <f t="shared" si="1927"/>
        <v>4.8467579800111266E-2</v>
      </c>
      <c r="F24672">
        <f t="shared" si="1929"/>
        <v>4.8467579799924429E-2</v>
      </c>
      <c r="G24672">
        <f t="shared" si="1928"/>
        <v>4.8441457120811229E-2</v>
      </c>
    </row>
    <row r="24673" spans="2:7" x14ac:dyDescent="0.4">
      <c r="B24673">
        <v>2.2201200000000001E-2</v>
      </c>
      <c r="C24673">
        <f t="shared" si="1925"/>
        <v>231.93709501937866</v>
      </c>
      <c r="D24673">
        <f t="shared" si="1926"/>
        <v>53794.816046028282</v>
      </c>
      <c r="E24673">
        <f t="shared" si="1927"/>
        <v>4.8415334441324565E-2</v>
      </c>
      <c r="F24673">
        <f t="shared" si="1929"/>
        <v>4.84153344415112E-2</v>
      </c>
      <c r="G24673">
        <f t="shared" si="1928"/>
        <v>4.838923460155254E-2</v>
      </c>
    </row>
    <row r="24674" spans="2:7" x14ac:dyDescent="0.4">
      <c r="B24674">
        <v>2.2202099999999999E-2</v>
      </c>
      <c r="C24674">
        <f t="shared" si="1925"/>
        <v>231.81202816525791</v>
      </c>
      <c r="D24674">
        <f t="shared" si="1926"/>
        <v>53736.816402090328</v>
      </c>
      <c r="E24674">
        <f t="shared" si="1927"/>
        <v>4.836313476196695E-2</v>
      </c>
      <c r="F24674">
        <f t="shared" si="1929"/>
        <v>4.8363134761780516E-2</v>
      </c>
      <c r="G24674">
        <f t="shared" si="1928"/>
        <v>4.8337057802238292E-2</v>
      </c>
    </row>
    <row r="24675" spans="2:7" x14ac:dyDescent="0.4">
      <c r="B24675">
        <v>2.2203000000000001E-2</v>
      </c>
      <c r="C24675">
        <f t="shared" si="1925"/>
        <v>231.68700352564753</v>
      </c>
      <c r="D24675">
        <f t="shared" si="1926"/>
        <v>53678.867602693412</v>
      </c>
      <c r="E24675">
        <f t="shared" si="1927"/>
        <v>4.8310980842323395E-2</v>
      </c>
      <c r="F24675">
        <f t="shared" si="1929"/>
        <v>4.8310980842509635E-2</v>
      </c>
      <c r="G24675">
        <f t="shared" si="1928"/>
        <v>4.8284926803043034E-2</v>
      </c>
    </row>
    <row r="24676" spans="2:7" x14ac:dyDescent="0.4">
      <c r="B24676">
        <v>2.2203899999999999E-2</v>
      </c>
      <c r="C24676">
        <f t="shared" si="1925"/>
        <v>231.56202136279992</v>
      </c>
      <c r="D24676">
        <f t="shared" si="1926"/>
        <v>53620.969737625812</v>
      </c>
      <c r="E24676">
        <f t="shared" si="1927"/>
        <v>4.8258872763948704E-2</v>
      </c>
      <c r="F24676">
        <f t="shared" si="1929"/>
        <v>4.8258872763762665E-2</v>
      </c>
      <c r="G24676">
        <f t="shared" si="1928"/>
        <v>4.823284168540911E-2</v>
      </c>
    </row>
    <row r="24677" spans="2:7" x14ac:dyDescent="0.4">
      <c r="B24677">
        <v>2.22048E-2</v>
      </c>
      <c r="C24677">
        <f t="shared" si="1925"/>
        <v>231.43708193897282</v>
      </c>
      <c r="D24677">
        <f t="shared" si="1926"/>
        <v>53563.122896426823</v>
      </c>
      <c r="E24677">
        <f t="shared" si="1927"/>
        <v>4.8206810606683685E-2</v>
      </c>
      <c r="F24677">
        <f t="shared" si="1929"/>
        <v>4.8206810606869516E-2</v>
      </c>
      <c r="G24677">
        <f t="shared" si="1928"/>
        <v>4.8180802529066417E-2</v>
      </c>
    </row>
    <row r="24678" spans="2:7" x14ac:dyDescent="0.4">
      <c r="B24678">
        <v>2.2205699999999998E-2</v>
      </c>
      <c r="C24678">
        <f t="shared" si="1925"/>
        <v>231.31218551643218</v>
      </c>
      <c r="D24678">
        <f t="shared" si="1926"/>
        <v>53505.327168388336</v>
      </c>
      <c r="E24678">
        <f t="shared" si="1927"/>
        <v>4.8154794451634786E-2</v>
      </c>
      <c r="F24678">
        <f t="shared" si="1929"/>
        <v>4.8154794451449157E-2</v>
      </c>
      <c r="G24678">
        <f t="shared" si="1928"/>
        <v>4.8128809415008869E-2</v>
      </c>
    </row>
    <row r="24679" spans="2:7" x14ac:dyDescent="0.4">
      <c r="B24679">
        <v>2.22066E-2</v>
      </c>
      <c r="C24679">
        <f t="shared" si="1925"/>
        <v>231.18733235744787</v>
      </c>
      <c r="D24679">
        <f t="shared" si="1926"/>
        <v>53447.582642553061</v>
      </c>
      <c r="E24679">
        <f t="shared" si="1927"/>
        <v>4.8102824378382952E-2</v>
      </c>
      <c r="F24679">
        <f t="shared" si="1929"/>
        <v>4.8102824378382952E-2</v>
      </c>
      <c r="G24679">
        <f t="shared" si="1928"/>
        <v>4.8076862422705986E-2</v>
      </c>
    </row>
    <row r="24680" spans="2:7" x14ac:dyDescent="0.4">
      <c r="B24680">
        <v>2.2207500000000002E-2</v>
      </c>
      <c r="C24680">
        <f t="shared" si="1925"/>
        <v>231.06252272429526</v>
      </c>
      <c r="D24680">
        <f t="shared" si="1926"/>
        <v>53389.889407715462</v>
      </c>
      <c r="E24680">
        <f t="shared" si="1927"/>
        <v>4.8050900466843786E-2</v>
      </c>
      <c r="F24680">
        <f t="shared" si="1929"/>
        <v>4.805090046702902E-2</v>
      </c>
      <c r="G24680">
        <f t="shared" si="1928"/>
        <v>4.8024961631961502E-2</v>
      </c>
    </row>
    <row r="24681" spans="2:7" x14ac:dyDescent="0.4">
      <c r="B24681">
        <v>2.22084E-2</v>
      </c>
      <c r="C24681">
        <f t="shared" si="1925"/>
        <v>230.93775687925393</v>
      </c>
      <c r="D24681">
        <f t="shared" si="1926"/>
        <v>53332.247552421395</v>
      </c>
      <c r="E24681">
        <f t="shared" si="1927"/>
        <v>4.7999022797264264E-2</v>
      </c>
      <c r="F24681">
        <f t="shared" si="1929"/>
        <v>4.7999022797079231E-2</v>
      </c>
      <c r="G24681">
        <f t="shared" si="1928"/>
        <v>4.7973107122909635E-2</v>
      </c>
    </row>
    <row r="24682" spans="2:7" x14ac:dyDescent="0.4">
      <c r="B24682">
        <v>2.2209300000000001E-2</v>
      </c>
      <c r="C24682">
        <f t="shared" si="1925"/>
        <v>230.81303508460425</v>
      </c>
      <c r="D24682">
        <f t="shared" si="1926"/>
        <v>53274.657164966753</v>
      </c>
      <c r="E24682">
        <f t="shared" si="1927"/>
        <v>4.7947191448370161E-2</v>
      </c>
      <c r="F24682">
        <f t="shared" si="1929"/>
        <v>4.7947191448554999E-2</v>
      </c>
      <c r="G24682">
        <f t="shared" si="1928"/>
        <v>4.7921298974164597E-2</v>
      </c>
    </row>
    <row r="24683" spans="2:7" x14ac:dyDescent="0.4">
      <c r="B24683">
        <v>2.2210199999999999E-2</v>
      </c>
      <c r="C24683">
        <f t="shared" si="1925"/>
        <v>230.68835760262957</v>
      </c>
      <c r="D24683">
        <f t="shared" si="1926"/>
        <v>53217.118333398699</v>
      </c>
      <c r="E24683">
        <f t="shared" si="1927"/>
        <v>4.7895406500143657E-2</v>
      </c>
      <c r="F24683">
        <f t="shared" si="1929"/>
        <v>4.789540649995902E-2</v>
      </c>
      <c r="G24683">
        <f t="shared" si="1928"/>
        <v>4.7869537265595605E-2</v>
      </c>
    </row>
    <row r="24684" spans="2:7" x14ac:dyDescent="0.4">
      <c r="B24684">
        <v>2.2211100000000001E-2</v>
      </c>
      <c r="C24684">
        <f t="shared" si="1925"/>
        <v>230.56372469561262</v>
      </c>
      <c r="D24684">
        <f t="shared" si="1926"/>
        <v>53159.63114551425</v>
      </c>
      <c r="E24684">
        <f t="shared" si="1927"/>
        <v>4.7843668030863123E-2</v>
      </c>
      <c r="F24684">
        <f t="shared" si="1929"/>
        <v>4.7843668031047559E-2</v>
      </c>
      <c r="G24684">
        <f t="shared" si="1928"/>
        <v>4.78178220753692E-2</v>
      </c>
    </row>
    <row r="24685" spans="2:7" x14ac:dyDescent="0.4">
      <c r="B24685">
        <v>2.2211999999999999E-2</v>
      </c>
      <c r="C24685">
        <f t="shared" si="1925"/>
        <v>230.43913662583654</v>
      </c>
      <c r="D24685">
        <f t="shared" si="1926"/>
        <v>53102.195688860957</v>
      </c>
      <c r="E24685">
        <f t="shared" si="1927"/>
        <v>4.7791976120059504E-2</v>
      </c>
      <c r="F24685">
        <f t="shared" si="1929"/>
        <v>4.7791976119875269E-2</v>
      </c>
      <c r="G24685">
        <f t="shared" si="1928"/>
        <v>4.7766153482903251E-2</v>
      </c>
    </row>
    <row r="24686" spans="2:7" x14ac:dyDescent="0.4">
      <c r="B24686">
        <v>2.2212900000000001E-2</v>
      </c>
      <c r="C24686">
        <f t="shared" si="1925"/>
        <v>230.3145936555824</v>
      </c>
      <c r="D24686">
        <f t="shared" si="1926"/>
        <v>53044.812050736036</v>
      </c>
      <c r="E24686">
        <f t="shared" si="1927"/>
        <v>4.774033084556295E-2</v>
      </c>
      <c r="F24686">
        <f t="shared" si="1929"/>
        <v>4.7740330845746984E-2</v>
      </c>
      <c r="G24686">
        <f t="shared" si="1928"/>
        <v>4.7714531565915763E-2</v>
      </c>
    </row>
    <row r="24687" spans="2:7" x14ac:dyDescent="0.4">
      <c r="B24687">
        <v>2.2213799999999999E-2</v>
      </c>
      <c r="C24687">
        <f t="shared" si="1925"/>
        <v>230.19009604712932</v>
      </c>
      <c r="D24687">
        <f t="shared" si="1926"/>
        <v>52987.480318186623</v>
      </c>
      <c r="E24687">
        <f t="shared" si="1927"/>
        <v>4.7688732286452422E-2</v>
      </c>
      <c r="F24687">
        <f t="shared" si="1929"/>
        <v>4.7688732286268583E-2</v>
      </c>
      <c r="G24687">
        <f t="shared" si="1928"/>
        <v>4.766295640337237E-2</v>
      </c>
    </row>
    <row r="24688" spans="2:7" x14ac:dyDescent="0.4">
      <c r="B24688">
        <v>2.22147E-2</v>
      </c>
      <c r="C24688">
        <f t="shared" si="1925"/>
        <v>230.06564406275186</v>
      </c>
      <c r="D24688">
        <f t="shared" si="1926"/>
        <v>52930.200578008829</v>
      </c>
      <c r="E24688">
        <f t="shared" si="1927"/>
        <v>4.763718052010868E-2</v>
      </c>
      <c r="F24688">
        <f t="shared" si="1929"/>
        <v>4.7637180520292317E-2</v>
      </c>
      <c r="G24688">
        <f t="shared" si="1928"/>
        <v>4.7611428072541623E-2</v>
      </c>
    </row>
    <row r="24689" spans="2:7" x14ac:dyDescent="0.4">
      <c r="B24689">
        <v>2.2215599999999999E-2</v>
      </c>
      <c r="C24689">
        <f t="shared" si="1925"/>
        <v>229.9412379647213</v>
      </c>
      <c r="D24689">
        <f t="shared" si="1926"/>
        <v>52872.972916748586</v>
      </c>
      <c r="E24689">
        <f t="shared" si="1927"/>
        <v>4.7585675625158003E-2</v>
      </c>
      <c r="F24689">
        <f t="shared" si="1929"/>
        <v>4.7585675624974566E-2</v>
      </c>
      <c r="G24689">
        <f t="shared" si="1928"/>
        <v>4.7559946651936143E-2</v>
      </c>
    </row>
    <row r="24690" spans="2:7" x14ac:dyDescent="0.4">
      <c r="B24690">
        <v>2.22165E-2</v>
      </c>
      <c r="C24690">
        <f t="shared" si="1925"/>
        <v>229.81687801530177</v>
      </c>
      <c r="D24690">
        <f t="shared" si="1926"/>
        <v>52815.797420700095</v>
      </c>
      <c r="E24690">
        <f t="shared" si="1927"/>
        <v>4.7534217678714276E-2</v>
      </c>
      <c r="F24690">
        <f t="shared" si="1929"/>
        <v>4.7534217678714276E-2</v>
      </c>
      <c r="G24690">
        <f t="shared" si="1928"/>
        <v>4.7508512218557411E-2</v>
      </c>
    </row>
    <row r="24691" spans="2:7" x14ac:dyDescent="0.4">
      <c r="B24691">
        <v>2.2217400000000002E-2</v>
      </c>
      <c r="C24691">
        <f t="shared" si="1925"/>
        <v>229.69256447675266</v>
      </c>
      <c r="D24691">
        <f t="shared" si="1926"/>
        <v>52758.674175907181</v>
      </c>
      <c r="E24691">
        <f t="shared" si="1927"/>
        <v>4.7482806758217512E-2</v>
      </c>
      <c r="F24691">
        <f t="shared" si="1929"/>
        <v>4.748280675840056E-2</v>
      </c>
      <c r="G24691">
        <f t="shared" si="1928"/>
        <v>4.7457124849732135E-2</v>
      </c>
    </row>
    <row r="24692" spans="2:7" x14ac:dyDescent="0.4">
      <c r="B24692">
        <v>2.22183E-2</v>
      </c>
      <c r="C24692">
        <f t="shared" si="1925"/>
        <v>229.56829761132477</v>
      </c>
      <c r="D24692">
        <f t="shared" si="1926"/>
        <v>52701.60326816178</v>
      </c>
      <c r="E24692">
        <f t="shared" si="1927"/>
        <v>4.7431442941429605E-2</v>
      </c>
      <c r="F24692">
        <f t="shared" si="1929"/>
        <v>4.7431442941246758E-2</v>
      </c>
      <c r="G24692">
        <f t="shared" si="1928"/>
        <v>4.7405784623108536E-2</v>
      </c>
    </row>
    <row r="24693" spans="2:7" x14ac:dyDescent="0.4">
      <c r="B24693">
        <v>2.2219200000000001E-2</v>
      </c>
      <c r="C24693">
        <f t="shared" si="1925"/>
        <v>229.44407768125973</v>
      </c>
      <c r="D24693">
        <f t="shared" si="1926"/>
        <v>52644.584783003949</v>
      </c>
      <c r="E24693">
        <f t="shared" si="1927"/>
        <v>4.7380126304604822E-2</v>
      </c>
      <c r="F24693">
        <f t="shared" si="1929"/>
        <v>4.7380126304787468E-2</v>
      </c>
      <c r="G24693">
        <f t="shared" si="1928"/>
        <v>4.7354491614828138E-2</v>
      </c>
    </row>
    <row r="24694" spans="2:7" x14ac:dyDescent="0.4">
      <c r="B24694">
        <v>2.22201E-2</v>
      </c>
      <c r="C24694">
        <f t="shared" si="1925"/>
        <v>229.31990494879051</v>
      </c>
      <c r="D24694">
        <f t="shared" si="1926"/>
        <v>52587.618805722312</v>
      </c>
      <c r="E24694">
        <f t="shared" si="1927"/>
        <v>4.7328856925233906E-2</v>
      </c>
      <c r="F24694">
        <f t="shared" si="1929"/>
        <v>4.7328856925051455E-2</v>
      </c>
      <c r="G24694">
        <f t="shared" si="1928"/>
        <v>4.7303245902267754E-2</v>
      </c>
    </row>
    <row r="24695" spans="2:7" x14ac:dyDescent="0.4">
      <c r="B24695">
        <v>2.2221000000000001E-2</v>
      </c>
      <c r="C24695">
        <f t="shared" si="1925"/>
        <v>229.19577967613887</v>
      </c>
      <c r="D24695">
        <f t="shared" si="1926"/>
        <v>52530.705421353188</v>
      </c>
      <c r="E24695">
        <f t="shared" si="1927"/>
        <v>4.7277634879119353E-2</v>
      </c>
      <c r="F24695">
        <f t="shared" si="1929"/>
        <v>4.7277634879301603E-2</v>
      </c>
      <c r="G24695">
        <f t="shared" si="1928"/>
        <v>4.7252047561116929E-2</v>
      </c>
    </row>
    <row r="24696" spans="2:7" x14ac:dyDescent="0.4">
      <c r="B24696">
        <v>2.2221899999999999E-2</v>
      </c>
      <c r="C24696">
        <f t="shared" si="1925"/>
        <v>229.07170212551577</v>
      </c>
      <c r="D24696">
        <f t="shared" si="1926"/>
        <v>52473.844714681029</v>
      </c>
      <c r="E24696">
        <f t="shared" si="1927"/>
        <v>4.7226460243296568E-2</v>
      </c>
      <c r="F24696">
        <f t="shared" si="1929"/>
        <v>4.7226460243114513E-2</v>
      </c>
      <c r="G24696">
        <f t="shared" si="1928"/>
        <v>4.7200896668296619E-2</v>
      </c>
    </row>
    <row r="24697" spans="2:7" x14ac:dyDescent="0.4">
      <c r="B24697">
        <v>2.2222800000000001E-2</v>
      </c>
      <c r="C24697">
        <f t="shared" si="1925"/>
        <v>228.94767255911731</v>
      </c>
      <c r="D24697">
        <f t="shared" si="1926"/>
        <v>52417.036770236795</v>
      </c>
      <c r="E24697">
        <f t="shared" si="1927"/>
        <v>4.7175333093114807E-2</v>
      </c>
      <c r="F24697">
        <f t="shared" si="1929"/>
        <v>4.7175333093296669E-2</v>
      </c>
      <c r="G24697">
        <f t="shared" si="1928"/>
        <v>4.7149793299043313E-2</v>
      </c>
    </row>
    <row r="24698" spans="2:7" x14ac:dyDescent="0.4">
      <c r="B24698">
        <v>2.2223699999999999E-2</v>
      </c>
      <c r="C24698">
        <f t="shared" si="1925"/>
        <v>228.82369123912849</v>
      </c>
      <c r="D24698">
        <f t="shared" si="1926"/>
        <v>52360.281672300007</v>
      </c>
      <c r="E24698">
        <f t="shared" si="1927"/>
        <v>4.7124253505153466E-2</v>
      </c>
      <c r="F24698">
        <f t="shared" si="1929"/>
        <v>4.7124253504971805E-2</v>
      </c>
      <c r="G24698">
        <f t="shared" si="1928"/>
        <v>4.7098737529821771E-2</v>
      </c>
    </row>
    <row r="24699" spans="2:7" x14ac:dyDescent="0.4">
      <c r="B24699">
        <v>2.2224600000000001E-2</v>
      </c>
      <c r="C24699">
        <f t="shared" si="1925"/>
        <v>228.69975842771748</v>
      </c>
      <c r="D24699">
        <f t="shared" si="1926"/>
        <v>52303.579504896334</v>
      </c>
      <c r="E24699">
        <f t="shared" si="1927"/>
        <v>4.7073221554308604E-2</v>
      </c>
      <c r="F24699">
        <f t="shared" si="1929"/>
        <v>4.707322155449007E-2</v>
      </c>
      <c r="G24699">
        <f t="shared" si="1928"/>
        <v>4.7047729435414999E-2</v>
      </c>
    </row>
    <row r="24700" spans="2:7" x14ac:dyDescent="0.4">
      <c r="B24700">
        <v>2.2225499999999999E-2</v>
      </c>
      <c r="C24700">
        <f t="shared" si="1925"/>
        <v>228.57587438703874</v>
      </c>
      <c r="D24700">
        <f t="shared" si="1926"/>
        <v>52246.93035179931</v>
      </c>
      <c r="E24700">
        <f t="shared" si="1927"/>
        <v>4.7022237316702659E-2</v>
      </c>
      <c r="F24700">
        <f t="shared" si="1929"/>
        <v>4.7022237316521394E-2</v>
      </c>
      <c r="G24700">
        <f t="shared" si="1928"/>
        <v>4.6996769091830523E-2</v>
      </c>
    </row>
    <row r="24701" spans="2:7" x14ac:dyDescent="0.4">
      <c r="B24701">
        <v>2.22264E-2</v>
      </c>
      <c r="C24701">
        <f t="shared" si="1925"/>
        <v>228.45203937922724</v>
      </c>
      <c r="D24701">
        <f t="shared" si="1926"/>
        <v>52190.334296527995</v>
      </c>
      <c r="E24701">
        <f t="shared" si="1927"/>
        <v>4.6971300866777317E-2</v>
      </c>
      <c r="F24701">
        <f t="shared" si="1929"/>
        <v>4.6971300866958388E-2</v>
      </c>
      <c r="G24701">
        <f t="shared" si="1928"/>
        <v>4.6945856573396789E-2</v>
      </c>
    </row>
    <row r="24702" spans="2:7" x14ac:dyDescent="0.4">
      <c r="B24702">
        <v>2.2227299999999998E-2</v>
      </c>
      <c r="C24702">
        <f t="shared" si="1925"/>
        <v>228.32825366640222</v>
      </c>
      <c r="D24702">
        <f t="shared" si="1926"/>
        <v>52133.791422348921</v>
      </c>
      <c r="E24702">
        <f t="shared" si="1927"/>
        <v>4.6920412280197131E-2</v>
      </c>
      <c r="F24702">
        <f t="shared" si="1929"/>
        <v>4.6920412280016255E-2</v>
      </c>
      <c r="G24702">
        <f t="shared" si="1928"/>
        <v>4.6894991955663642E-2</v>
      </c>
    </row>
    <row r="24703" spans="2:7" x14ac:dyDescent="0.4">
      <c r="B24703">
        <v>2.22282E-2</v>
      </c>
      <c r="C24703">
        <f t="shared" si="1925"/>
        <v>228.20451751066327</v>
      </c>
      <c r="D24703">
        <f t="shared" si="1926"/>
        <v>52077.301812274614</v>
      </c>
      <c r="E24703">
        <f t="shared" si="1927"/>
        <v>4.6869571631130161E-2</v>
      </c>
      <c r="F24703">
        <f t="shared" si="1929"/>
        <v>4.6869571631130161E-2</v>
      </c>
      <c r="G24703">
        <f t="shared" si="1928"/>
        <v>4.6844175312685213E-2</v>
      </c>
    </row>
    <row r="24704" spans="2:7" x14ac:dyDescent="0.4">
      <c r="B24704">
        <v>2.2229100000000002E-2</v>
      </c>
      <c r="C24704">
        <f t="shared" si="1925"/>
        <v>228.08083117408992</v>
      </c>
      <c r="D24704">
        <f t="shared" si="1926"/>
        <v>52020.86554906371</v>
      </c>
      <c r="E24704">
        <f t="shared" si="1927"/>
        <v>4.6818778994059777E-2</v>
      </c>
      <c r="F24704">
        <f t="shared" si="1929"/>
        <v>4.6818778994240258E-2</v>
      </c>
      <c r="G24704">
        <f t="shared" si="1928"/>
        <v>4.6793406718830768E-2</v>
      </c>
    </row>
    <row r="24705" spans="2:7" x14ac:dyDescent="0.4">
      <c r="B24705">
        <v>2.223E-2</v>
      </c>
      <c r="C24705">
        <f t="shared" si="1925"/>
        <v>227.95719491874206</v>
      </c>
      <c r="D24705">
        <f t="shared" si="1926"/>
        <v>51964.482715221362</v>
      </c>
      <c r="E24705">
        <f t="shared" si="1927"/>
        <v>4.6768034443782053E-2</v>
      </c>
      <c r="F24705">
        <f t="shared" si="1929"/>
        <v>4.6768034443601766E-2</v>
      </c>
      <c r="G24705">
        <f t="shared" si="1928"/>
        <v>4.6742686248781223E-2</v>
      </c>
    </row>
    <row r="24706" spans="2:7" x14ac:dyDescent="0.4">
      <c r="B24706">
        <v>2.2230900000000001E-2</v>
      </c>
      <c r="C24706">
        <f t="shared" si="1925"/>
        <v>227.83360900665511</v>
      </c>
      <c r="D24706">
        <f t="shared" si="1926"/>
        <v>51908.153392997396</v>
      </c>
      <c r="E24706">
        <f t="shared" si="1927"/>
        <v>4.6717338053600302E-2</v>
      </c>
      <c r="F24706">
        <f t="shared" si="1929"/>
        <v>4.6717338053780394E-2</v>
      </c>
      <c r="G24706">
        <f t="shared" si="1928"/>
        <v>4.6692013975726289E-2</v>
      </c>
    </row>
    <row r="24707" spans="2:7" x14ac:dyDescent="0.4">
      <c r="B24707">
        <v>2.2231799999999999E-2</v>
      </c>
      <c r="C24707">
        <f t="shared" si="1925"/>
        <v>227.71007369984395</v>
      </c>
      <c r="D24707">
        <f t="shared" si="1926"/>
        <v>51851.877664388361</v>
      </c>
      <c r="E24707">
        <f t="shared" si="1927"/>
        <v>4.6666689898032174E-2</v>
      </c>
      <c r="F24707">
        <f t="shared" si="1929"/>
        <v>4.6666689897852276E-2</v>
      </c>
      <c r="G24707">
        <f t="shared" si="1928"/>
        <v>4.6641389974068331E-2</v>
      </c>
    </row>
    <row r="24708" spans="2:7" x14ac:dyDescent="0.4">
      <c r="B24708">
        <v>2.2232700000000001E-2</v>
      </c>
      <c r="C24708">
        <f t="shared" si="1925"/>
        <v>227.58658926029773</v>
      </c>
      <c r="D24708">
        <f t="shared" si="1926"/>
        <v>51795.655611135466</v>
      </c>
      <c r="E24708">
        <f t="shared" si="1927"/>
        <v>4.6616090049924779E-2</v>
      </c>
      <c r="F24708">
        <f t="shared" si="1929"/>
        <v>4.6616090050104482E-2</v>
      </c>
      <c r="G24708">
        <f t="shared" si="1928"/>
        <v>4.6590814316540462E-2</v>
      </c>
    </row>
    <row r="24709" spans="2:7" x14ac:dyDescent="0.4">
      <c r="B24709">
        <v>2.2233599999999999E-2</v>
      </c>
      <c r="C24709">
        <f t="shared" si="1925"/>
        <v>227.46315594998183</v>
      </c>
      <c r="D24709">
        <f t="shared" si="1926"/>
        <v>51739.487314725753</v>
      </c>
      <c r="E24709">
        <f t="shared" si="1927"/>
        <v>4.6565538583335647E-2</v>
      </c>
      <c r="F24709">
        <f t="shared" si="1929"/>
        <v>4.6565538583156145E-2</v>
      </c>
      <c r="G24709">
        <f t="shared" si="1928"/>
        <v>4.6540287077084817E-2</v>
      </c>
    </row>
    <row r="24710" spans="2:7" x14ac:dyDescent="0.4">
      <c r="B24710">
        <v>2.2234500000000001E-2</v>
      </c>
      <c r="C24710">
        <f t="shared" ref="C24710:C24773" si="1930">220*SQRT(2)*(SIN(120*PI()*B24710)+0.2*SIN(120*PI()*5*B24710)+0.05*SIN(120*PI()*7*B24710))</f>
        <v>227.33977403083401</v>
      </c>
      <c r="D24710">
        <f t="shared" ref="D24710:D24773" si="1931">C24710^2</f>
        <v>51683.37285639067</v>
      </c>
      <c r="E24710">
        <f t="shared" ref="E24710:E24773" si="1932">D24710*(B24711-B24710)</f>
        <v>4.6515035570654673E-2</v>
      </c>
      <c r="F24710">
        <f t="shared" si="1929"/>
        <v>4.6515035570833987E-2</v>
      </c>
      <c r="G24710">
        <f t="shared" ref="G24710:G24773" si="1933">(B24711-B24710)*0.5*(D24710+D24711)</f>
        <v>4.6489808327977167E-2</v>
      </c>
    </row>
    <row r="24711" spans="2:7" x14ac:dyDescent="0.4">
      <c r="B24711">
        <v>2.2235399999999999E-2</v>
      </c>
      <c r="C24711">
        <f t="shared" si="1930"/>
        <v>227.2164437647663</v>
      </c>
      <c r="D24711">
        <f t="shared" si="1931"/>
        <v>51627.312317107207</v>
      </c>
      <c r="E24711">
        <f t="shared" si="1932"/>
        <v>4.6464581085478782E-2</v>
      </c>
      <c r="F24711">
        <f t="shared" ref="F24711:F24774" si="1934">D24711*(B24711-B24710)</f>
        <v>4.6464581085299661E-2</v>
      </c>
      <c r="G24711">
        <f t="shared" si="1933"/>
        <v>4.6439378142699002E-2</v>
      </c>
    </row>
    <row r="24712" spans="2:7" x14ac:dyDescent="0.4">
      <c r="B24712">
        <v>2.2236300000000001E-2</v>
      </c>
      <c r="C24712">
        <f t="shared" si="1930"/>
        <v>227.09316541366164</v>
      </c>
      <c r="D24712">
        <f t="shared" si="1931"/>
        <v>51571.305777596688</v>
      </c>
      <c r="E24712">
        <f t="shared" si="1932"/>
        <v>4.6414175199740296E-2</v>
      </c>
      <c r="F24712">
        <f t="shared" si="1934"/>
        <v>4.6414175199919222E-2</v>
      </c>
      <c r="G24712">
        <f t="shared" si="1933"/>
        <v>4.6388996593068256E-2</v>
      </c>
    </row>
    <row r="24713" spans="2:7" x14ac:dyDescent="0.4">
      <c r="B24713">
        <v>2.2237199999999999E-2</v>
      </c>
      <c r="C24713">
        <f t="shared" si="1930"/>
        <v>226.9699392393745</v>
      </c>
      <c r="D24713">
        <f t="shared" si="1931"/>
        <v>51515.353318325353</v>
      </c>
      <c r="E24713">
        <f t="shared" si="1932"/>
        <v>4.6363817986574934E-2</v>
      </c>
      <c r="F24713">
        <f t="shared" si="1934"/>
        <v>4.6363817986396202E-2</v>
      </c>
      <c r="G24713">
        <f t="shared" si="1933"/>
        <v>4.6338663752104971E-2</v>
      </c>
    </row>
    <row r="24714" spans="2:7" x14ac:dyDescent="0.4">
      <c r="B24714">
        <v>2.22381E-2</v>
      </c>
      <c r="C24714">
        <f t="shared" si="1930"/>
        <v>226.84676550372788</v>
      </c>
      <c r="D24714">
        <f t="shared" si="1931"/>
        <v>51459.455019503308</v>
      </c>
      <c r="E24714">
        <f t="shared" si="1932"/>
        <v>4.6313509517456469E-2</v>
      </c>
      <c r="F24714">
        <f t="shared" si="1934"/>
        <v>4.6313509517635E-2</v>
      </c>
      <c r="G24714">
        <f t="shared" si="1933"/>
        <v>4.6288379691168516E-2</v>
      </c>
    </row>
    <row r="24715" spans="2:7" x14ac:dyDescent="0.4">
      <c r="B24715">
        <v>2.2238999999999998E-2</v>
      </c>
      <c r="C24715">
        <f t="shared" si="1930"/>
        <v>226.72364446851483</v>
      </c>
      <c r="D24715">
        <f t="shared" si="1931"/>
        <v>51403.61096108552</v>
      </c>
      <c r="E24715">
        <f t="shared" si="1932"/>
        <v>4.6263249865058906E-2</v>
      </c>
      <c r="F24715">
        <f t="shared" si="1934"/>
        <v>4.6263249864880562E-2</v>
      </c>
      <c r="G24715">
        <f t="shared" si="1933"/>
        <v>4.6238144482817024E-2</v>
      </c>
    </row>
    <row r="24716" spans="2:7" x14ac:dyDescent="0.4">
      <c r="B24716">
        <v>2.22399E-2</v>
      </c>
      <c r="C24716">
        <f t="shared" si="1930"/>
        <v>226.6005763954945</v>
      </c>
      <c r="D24716">
        <f t="shared" si="1931"/>
        <v>51347.821222770341</v>
      </c>
      <c r="E24716">
        <f t="shared" si="1932"/>
        <v>4.6213039100575157E-2</v>
      </c>
      <c r="F24716">
        <f t="shared" si="1934"/>
        <v>4.6213039100575157E-2</v>
      </c>
      <c r="G24716">
        <f t="shared" si="1933"/>
        <v>4.6187958198128813E-2</v>
      </c>
    </row>
    <row r="24717" spans="2:7" x14ac:dyDescent="0.4">
      <c r="B24717">
        <v>2.2240800000000002E-2</v>
      </c>
      <c r="C24717">
        <f t="shared" si="1930"/>
        <v>226.47756154639424</v>
      </c>
      <c r="D24717">
        <f t="shared" si="1931"/>
        <v>51292.085884000793</v>
      </c>
      <c r="E24717">
        <f t="shared" si="1932"/>
        <v>4.6162877295504515E-2</v>
      </c>
      <c r="F24717">
        <f t="shared" si="1934"/>
        <v>4.616287729568247E-2</v>
      </c>
      <c r="G24717">
        <f t="shared" si="1933"/>
        <v>4.6137820908487726E-2</v>
      </c>
    </row>
    <row r="24718" spans="2:7" x14ac:dyDescent="0.4">
      <c r="B24718">
        <v>2.22417E-2</v>
      </c>
      <c r="C24718">
        <f t="shared" si="1930"/>
        <v>226.3546001829063</v>
      </c>
      <c r="D24718">
        <f t="shared" si="1931"/>
        <v>51236.405023963365</v>
      </c>
      <c r="E24718">
        <f t="shared" si="1932"/>
        <v>4.6112764521648697E-2</v>
      </c>
      <c r="F24718">
        <f t="shared" si="1934"/>
        <v>4.6112764521470936E-2</v>
      </c>
      <c r="G24718">
        <f t="shared" si="1933"/>
        <v>4.6087732685579634E-2</v>
      </c>
    </row>
    <row r="24719" spans="2:7" x14ac:dyDescent="0.4">
      <c r="B24719">
        <v>2.2242600000000001E-2</v>
      </c>
      <c r="C24719">
        <f t="shared" si="1930"/>
        <v>226.23169256668652</v>
      </c>
      <c r="D24719">
        <f t="shared" si="1931"/>
        <v>51180.778721587762</v>
      </c>
      <c r="E24719">
        <f t="shared" si="1932"/>
        <v>4.6062700849332998E-2</v>
      </c>
      <c r="F24719">
        <f t="shared" si="1934"/>
        <v>4.6062700849510564E-2</v>
      </c>
      <c r="G24719">
        <f t="shared" si="1933"/>
        <v>4.6037693599615091E-2</v>
      </c>
    </row>
    <row r="24720" spans="2:7" x14ac:dyDescent="0.4">
      <c r="B24720">
        <v>2.2243499999999999E-2</v>
      </c>
      <c r="C24720">
        <f t="shared" si="1930"/>
        <v>226.10883895935572</v>
      </c>
      <c r="D24720">
        <f t="shared" si="1931"/>
        <v>51125.207055547857</v>
      </c>
      <c r="E24720">
        <f t="shared" si="1932"/>
        <v>4.6012686350074564E-2</v>
      </c>
      <c r="F24720">
        <f t="shared" si="1934"/>
        <v>4.6012686349897185E-2</v>
      </c>
      <c r="G24720">
        <f t="shared" si="1933"/>
        <v>4.5987703721995045E-2</v>
      </c>
    </row>
    <row r="24721" spans="2:7" x14ac:dyDescent="0.4">
      <c r="B24721">
        <v>2.2244400000000001E-2</v>
      </c>
      <c r="C24721">
        <f t="shared" si="1930"/>
        <v>225.98603962249558</v>
      </c>
      <c r="D24721">
        <f t="shared" si="1931"/>
        <v>51069.690104260146</v>
      </c>
      <c r="E24721">
        <f t="shared" si="1932"/>
        <v>4.5962721093738348E-2</v>
      </c>
      <c r="F24721">
        <f t="shared" si="1934"/>
        <v>4.5962721093915533E-2</v>
      </c>
      <c r="G24721">
        <f t="shared" si="1933"/>
        <v>4.5937763122469631E-2</v>
      </c>
    </row>
    <row r="24722" spans="2:7" x14ac:dyDescent="0.4">
      <c r="B24722">
        <v>2.2245299999999999E-2</v>
      </c>
      <c r="C24722">
        <f t="shared" si="1930"/>
        <v>225.86329481765094</v>
      </c>
      <c r="D24722">
        <f t="shared" si="1931"/>
        <v>51014.227945885104</v>
      </c>
      <c r="E24722">
        <f t="shared" si="1932"/>
        <v>4.5912805151377911E-2</v>
      </c>
      <c r="F24722">
        <f t="shared" si="1934"/>
        <v>4.5912805151200921E-2</v>
      </c>
      <c r="G24722">
        <f t="shared" si="1933"/>
        <v>4.5887871871975905E-2</v>
      </c>
    </row>
    <row r="24723" spans="2:7" x14ac:dyDescent="0.4">
      <c r="B24723">
        <v>2.2246200000000001E-2</v>
      </c>
      <c r="C24723">
        <f t="shared" si="1930"/>
        <v>225.74060480632454</v>
      </c>
      <c r="D24723">
        <f t="shared" si="1931"/>
        <v>50958.820658325196</v>
      </c>
      <c r="E24723">
        <f t="shared" si="1932"/>
        <v>4.5862938592397103E-2</v>
      </c>
      <c r="F24723">
        <f t="shared" si="1934"/>
        <v>4.5862938592573906E-2</v>
      </c>
      <c r="G24723">
        <f t="shared" si="1933"/>
        <v>4.5838030039802892E-2</v>
      </c>
    </row>
    <row r="24724" spans="2:7" x14ac:dyDescent="0.4">
      <c r="B24724">
        <v>2.2247099999999999E-2</v>
      </c>
      <c r="C24724">
        <f t="shared" si="1930"/>
        <v>225.61796984998077</v>
      </c>
      <c r="D24724">
        <f t="shared" si="1931"/>
        <v>50903.468319226828</v>
      </c>
      <c r="E24724">
        <f t="shared" si="1932"/>
        <v>4.5813121487385283E-2</v>
      </c>
      <c r="F24724">
        <f t="shared" si="1934"/>
        <v>4.5813121487208674E-2</v>
      </c>
      <c r="G24724">
        <f t="shared" si="1933"/>
        <v>4.5788237696423414E-2</v>
      </c>
    </row>
    <row r="24725" spans="2:7" x14ac:dyDescent="0.4">
      <c r="B24725">
        <v>2.2248E-2</v>
      </c>
      <c r="C24725">
        <f t="shared" si="1930"/>
        <v>225.49539021004028</v>
      </c>
      <c r="D24725">
        <f t="shared" si="1931"/>
        <v>50848.171005978329</v>
      </c>
      <c r="E24725">
        <f t="shared" si="1932"/>
        <v>4.5763353905285131E-2</v>
      </c>
      <c r="F24725">
        <f t="shared" si="1934"/>
        <v>4.5763353905461546E-2</v>
      </c>
      <c r="G24725">
        <f t="shared" si="1933"/>
        <v>4.5738494910665145E-2</v>
      </c>
    </row>
    <row r="24726" spans="2:7" x14ac:dyDescent="0.4">
      <c r="B24726">
        <v>2.2248899999999999E-2</v>
      </c>
      <c r="C24726">
        <f t="shared" si="1930"/>
        <v>225.37286614788297</v>
      </c>
      <c r="D24726">
        <f t="shared" si="1931"/>
        <v>50792.928795711574</v>
      </c>
      <c r="E24726">
        <f t="shared" si="1932"/>
        <v>4.5713635916221379E-2</v>
      </c>
      <c r="F24726">
        <f t="shared" si="1934"/>
        <v>4.5713635916045159E-2</v>
      </c>
      <c r="G24726">
        <f t="shared" si="1933"/>
        <v>4.5688801752535979E-2</v>
      </c>
    </row>
    <row r="24727" spans="2:7" x14ac:dyDescent="0.4">
      <c r="B24727">
        <v>2.22498E-2</v>
      </c>
      <c r="C24727">
        <f t="shared" si="1930"/>
        <v>225.25039792484199</v>
      </c>
      <c r="D24727">
        <f t="shared" si="1931"/>
        <v>50737.741765299659</v>
      </c>
      <c r="E24727">
        <f t="shared" si="1932"/>
        <v>4.5663967588850565E-2</v>
      </c>
      <c r="F24727">
        <f t="shared" si="1934"/>
        <v>4.5663967588850565E-2</v>
      </c>
      <c r="G24727">
        <f t="shared" si="1933"/>
        <v>4.5639158290577214E-2</v>
      </c>
    </row>
    <row r="24728" spans="2:7" x14ac:dyDescent="0.4">
      <c r="B24728">
        <v>2.2250700000000002E-2</v>
      </c>
      <c r="C24728">
        <f t="shared" si="1930"/>
        <v>225.12798580220758</v>
      </c>
      <c r="D24728">
        <f t="shared" si="1931"/>
        <v>50682.609991358979</v>
      </c>
      <c r="E24728">
        <f t="shared" si="1932"/>
        <v>4.5614348992128025E-2</v>
      </c>
      <c r="F24728">
        <f t="shared" si="1934"/>
        <v>4.561434899230387E-2</v>
      </c>
      <c r="G24728">
        <f t="shared" si="1933"/>
        <v>4.5589564593628208E-2</v>
      </c>
    </row>
    <row r="24729" spans="2:7" x14ac:dyDescent="0.4">
      <c r="B24729">
        <v>2.22516E-2</v>
      </c>
      <c r="C24729">
        <f t="shared" si="1930"/>
        <v>225.00563004122398</v>
      </c>
      <c r="D24729">
        <f t="shared" si="1931"/>
        <v>50627.533550248154</v>
      </c>
      <c r="E24729">
        <f t="shared" si="1932"/>
        <v>4.5564780195304036E-2</v>
      </c>
      <c r="F24729">
        <f t="shared" si="1934"/>
        <v>4.5564780195128385E-2</v>
      </c>
      <c r="G24729">
        <f t="shared" si="1933"/>
        <v>4.5540020730822584E-2</v>
      </c>
    </row>
    <row r="24730" spans="2:7" x14ac:dyDescent="0.4">
      <c r="B24730">
        <v>2.2252500000000001E-2</v>
      </c>
      <c r="C24730">
        <f t="shared" si="1930"/>
        <v>224.88333090308683</v>
      </c>
      <c r="D24730">
        <f t="shared" si="1931"/>
        <v>50572.512518067248</v>
      </c>
      <c r="E24730">
        <f t="shared" si="1932"/>
        <v>4.5515261266165674E-2</v>
      </c>
      <c r="F24730">
        <f t="shared" si="1934"/>
        <v>4.5515261266341131E-2</v>
      </c>
      <c r="G24730">
        <f t="shared" si="1933"/>
        <v>4.5490526769832139E-2</v>
      </c>
    </row>
    <row r="24731" spans="2:7" x14ac:dyDescent="0.4">
      <c r="B24731">
        <v>2.22534E-2</v>
      </c>
      <c r="C24731">
        <f t="shared" si="1930"/>
        <v>224.76108864894579</v>
      </c>
      <c r="D24731">
        <f t="shared" si="1931"/>
        <v>50517.546970659263</v>
      </c>
      <c r="E24731">
        <f t="shared" si="1932"/>
        <v>4.5465792273673859E-2</v>
      </c>
      <c r="F24731">
        <f t="shared" si="1934"/>
        <v>4.546579227349859E-2</v>
      </c>
      <c r="G24731">
        <f t="shared" si="1933"/>
        <v>4.5441082779500687E-2</v>
      </c>
    </row>
    <row r="24732" spans="2:7" x14ac:dyDescent="0.4">
      <c r="B24732">
        <v>2.2254300000000001E-2</v>
      </c>
      <c r="C24732">
        <f t="shared" si="1930"/>
        <v>224.63890353989859</v>
      </c>
      <c r="D24732">
        <f t="shared" si="1931"/>
        <v>50462.636983607867</v>
      </c>
      <c r="E24732">
        <f t="shared" si="1932"/>
        <v>4.5416373285152439E-2</v>
      </c>
      <c r="F24732">
        <f t="shared" si="1934"/>
        <v>4.5416373285327515E-2</v>
      </c>
      <c r="G24732">
        <f t="shared" si="1933"/>
        <v>4.5391688827036668E-2</v>
      </c>
    </row>
    <row r="24733" spans="2:7" x14ac:dyDescent="0.4">
      <c r="B24733">
        <v>2.2255199999999999E-2</v>
      </c>
      <c r="C24733">
        <f t="shared" si="1930"/>
        <v>224.51677583699481</v>
      </c>
      <c r="D24733">
        <f t="shared" si="1931"/>
        <v>50407.782632239374</v>
      </c>
      <c r="E24733">
        <f t="shared" si="1932"/>
        <v>4.5367004369095784E-2</v>
      </c>
      <c r="F24733">
        <f t="shared" si="1934"/>
        <v>4.5367004368920896E-2</v>
      </c>
      <c r="G24733">
        <f t="shared" si="1933"/>
        <v>4.5342344980817656E-2</v>
      </c>
    </row>
    <row r="24734" spans="2:7" x14ac:dyDescent="0.4">
      <c r="B24734">
        <v>2.2256100000000001E-2</v>
      </c>
      <c r="C24734">
        <f t="shared" si="1930"/>
        <v>224.39470580123185</v>
      </c>
      <c r="D24734">
        <f t="shared" si="1931"/>
        <v>50352.983991621397</v>
      </c>
      <c r="E24734">
        <f t="shared" si="1932"/>
        <v>4.531768559236482E-2</v>
      </c>
      <c r="F24734">
        <f t="shared" si="1934"/>
        <v>4.5317685592539521E-2</v>
      </c>
      <c r="G24734">
        <f t="shared" si="1933"/>
        <v>4.5293051307588705E-2</v>
      </c>
    </row>
    <row r="24735" spans="2:7" x14ac:dyDescent="0.4">
      <c r="B24735">
        <v>2.2256999999999999E-2</v>
      </c>
      <c r="C24735">
        <f t="shared" si="1930"/>
        <v>224.27269369355523</v>
      </c>
      <c r="D24735">
        <f t="shared" si="1931"/>
        <v>50298.241136563243</v>
      </c>
      <c r="E24735">
        <f t="shared" si="1932"/>
        <v>4.526841702298709E-2</v>
      </c>
      <c r="F24735">
        <f t="shared" si="1934"/>
        <v>4.5268417022812583E-2</v>
      </c>
      <c r="G24735">
        <f t="shared" si="1933"/>
        <v>4.5243807875260417E-2</v>
      </c>
    </row>
    <row r="24736" spans="2:7" x14ac:dyDescent="0.4">
      <c r="B24736">
        <v>2.2257900000000001E-2</v>
      </c>
      <c r="C24736">
        <f t="shared" si="1930"/>
        <v>224.15073977485591</v>
      </c>
      <c r="D24736">
        <f t="shared" si="1931"/>
        <v>50243.554141615168</v>
      </c>
      <c r="E24736">
        <f t="shared" si="1932"/>
        <v>4.5219198727359418E-2</v>
      </c>
      <c r="F24736">
        <f t="shared" si="1934"/>
        <v>4.5219198727533737E-2</v>
      </c>
      <c r="G24736">
        <f t="shared" si="1933"/>
        <v>4.5194614750113805E-2</v>
      </c>
    </row>
    <row r="24737" spans="2:7" x14ac:dyDescent="0.4">
      <c r="B24737">
        <v>2.2258799999999999E-2</v>
      </c>
      <c r="C24737">
        <f t="shared" si="1930"/>
        <v>224.02884430597155</v>
      </c>
      <c r="D24737">
        <f t="shared" si="1931"/>
        <v>50188.923081069239</v>
      </c>
      <c r="E24737">
        <f t="shared" si="1932"/>
        <v>4.5170030773042318E-2</v>
      </c>
      <c r="F24737">
        <f t="shared" si="1934"/>
        <v>4.5170030772868186E-2</v>
      </c>
      <c r="G24737">
        <f t="shared" si="1933"/>
        <v>4.5145471999592332E-2</v>
      </c>
    </row>
    <row r="24738" spans="2:7" x14ac:dyDescent="0.4">
      <c r="B24738">
        <v>2.22597E-2</v>
      </c>
      <c r="C24738">
        <f t="shared" si="1930"/>
        <v>223.90700754768321</v>
      </c>
      <c r="D24738">
        <f t="shared" si="1931"/>
        <v>50134.348028958266</v>
      </c>
      <c r="E24738">
        <f t="shared" si="1932"/>
        <v>4.5120913225968416E-2</v>
      </c>
      <c r="F24738">
        <f t="shared" si="1934"/>
        <v>4.5120913226142353E-2</v>
      </c>
      <c r="G24738">
        <f t="shared" si="1933"/>
        <v>4.5096379689512758E-2</v>
      </c>
    </row>
    <row r="24739" spans="2:7" x14ac:dyDescent="0.4">
      <c r="B24739">
        <v>2.2260599999999998E-2</v>
      </c>
      <c r="C24739">
        <f t="shared" si="1930"/>
        <v>223.78522976071656</v>
      </c>
      <c r="D24739">
        <f t="shared" si="1931"/>
        <v>50079.829059056698</v>
      </c>
      <c r="E24739">
        <f t="shared" si="1932"/>
        <v>4.507184615323085E-2</v>
      </c>
      <c r="F24739">
        <f t="shared" si="1934"/>
        <v>4.5071846153057107E-2</v>
      </c>
      <c r="G24739">
        <f t="shared" si="1933"/>
        <v>4.5047337886850836E-2</v>
      </c>
    </row>
    <row r="24740" spans="2:7" x14ac:dyDescent="0.4">
      <c r="B24740">
        <v>2.22615E-2</v>
      </c>
      <c r="C24740">
        <f t="shared" si="1930"/>
        <v>223.66351120573731</v>
      </c>
      <c r="D24740">
        <f t="shared" si="1931"/>
        <v>50025.366244878976</v>
      </c>
      <c r="E24740">
        <f t="shared" si="1932"/>
        <v>4.5022829620470821E-2</v>
      </c>
      <c r="F24740">
        <f t="shared" si="1934"/>
        <v>4.5022829620470821E-2</v>
      </c>
      <c r="G24740">
        <f t="shared" si="1933"/>
        <v>4.4998346657131892E-2</v>
      </c>
    </row>
    <row r="24741" spans="2:7" x14ac:dyDescent="0.4">
      <c r="B24741">
        <v>2.2262400000000002E-2</v>
      </c>
      <c r="C24741">
        <f t="shared" si="1930"/>
        <v>223.5418521433547</v>
      </c>
      <c r="D24741">
        <f t="shared" si="1931"/>
        <v>49970.959659681459</v>
      </c>
      <c r="E24741">
        <f t="shared" si="1932"/>
        <v>4.4973863693619595E-2</v>
      </c>
      <c r="F24741">
        <f t="shared" si="1934"/>
        <v>4.4973863693792963E-2</v>
      </c>
      <c r="G24741">
        <f t="shared" si="1933"/>
        <v>4.4949406066170351E-2</v>
      </c>
    </row>
    <row r="24742" spans="2:7" x14ac:dyDescent="0.4">
      <c r="B24742">
        <v>2.22633E-2</v>
      </c>
      <c r="C24742">
        <f t="shared" si="1930"/>
        <v>223.42025283411709</v>
      </c>
      <c r="D24742">
        <f t="shared" si="1931"/>
        <v>49916.609376460809</v>
      </c>
      <c r="E24742">
        <f t="shared" si="1932"/>
        <v>4.4924948438894295E-2</v>
      </c>
      <c r="F24742">
        <f t="shared" si="1934"/>
        <v>4.4924948438721107E-2</v>
      </c>
      <c r="G24742">
        <f t="shared" si="1933"/>
        <v>4.490051618006629E-2</v>
      </c>
    </row>
    <row r="24743" spans="2:7" x14ac:dyDescent="0.4">
      <c r="B24743">
        <v>2.2264200000000001E-2</v>
      </c>
      <c r="C24743">
        <f t="shared" si="1930"/>
        <v>223.29871353851152</v>
      </c>
      <c r="D24743">
        <f t="shared" si="1931"/>
        <v>49862.315467954228</v>
      </c>
      <c r="E24743">
        <f t="shared" si="1932"/>
        <v>4.4876083921065291E-2</v>
      </c>
      <c r="F24743">
        <f t="shared" si="1934"/>
        <v>4.4876083921238284E-2</v>
      </c>
      <c r="G24743">
        <f t="shared" si="1933"/>
        <v>4.4851677063473913E-2</v>
      </c>
    </row>
    <row r="24744" spans="2:7" x14ac:dyDescent="0.4">
      <c r="B24744">
        <v>2.2265099999999999E-2</v>
      </c>
      <c r="C24744">
        <f t="shared" si="1930"/>
        <v>223.17723451696398</v>
      </c>
      <c r="D24744">
        <f t="shared" si="1931"/>
        <v>49808.078006639938</v>
      </c>
      <c r="E24744">
        <f t="shared" si="1932"/>
        <v>4.4827270206055335E-2</v>
      </c>
      <c r="F24744">
        <f t="shared" si="1934"/>
        <v>4.4827270205882529E-2</v>
      </c>
      <c r="G24744">
        <f t="shared" si="1933"/>
        <v>4.4802888782198555E-2</v>
      </c>
    </row>
    <row r="24745" spans="2:7" x14ac:dyDescent="0.4">
      <c r="B24745">
        <v>2.2266000000000001E-2</v>
      </c>
      <c r="C24745">
        <f t="shared" si="1930"/>
        <v>223.05581602983608</v>
      </c>
      <c r="D24745">
        <f t="shared" si="1931"/>
        <v>49753.897064736077</v>
      </c>
      <c r="E24745">
        <f t="shared" si="1932"/>
        <v>4.4778507358169156E-2</v>
      </c>
      <c r="F24745">
        <f t="shared" si="1934"/>
        <v>4.4778507358341775E-2</v>
      </c>
      <c r="G24745">
        <f t="shared" si="1933"/>
        <v>4.4754151400428786E-2</v>
      </c>
    </row>
    <row r="24746" spans="2:7" x14ac:dyDescent="0.4">
      <c r="B24746">
        <v>2.2266899999999999E-2</v>
      </c>
      <c r="C24746">
        <f t="shared" si="1930"/>
        <v>222.93445833742663</v>
      </c>
      <c r="D24746">
        <f t="shared" si="1931"/>
        <v>49699.772714201812</v>
      </c>
      <c r="E24746">
        <f t="shared" si="1932"/>
        <v>4.4729795442860848E-2</v>
      </c>
      <c r="F24746">
        <f t="shared" si="1934"/>
        <v>4.4729795442688423E-2</v>
      </c>
      <c r="G24746">
        <f t="shared" si="1933"/>
        <v>4.4705464983501156E-2</v>
      </c>
    </row>
    <row r="24747" spans="2:7" x14ac:dyDescent="0.4">
      <c r="B24747">
        <v>2.2267800000000001E-2</v>
      </c>
      <c r="C24747">
        <f t="shared" si="1930"/>
        <v>222.81316169996759</v>
      </c>
      <c r="D24747">
        <f t="shared" si="1931"/>
        <v>49645.705026735908</v>
      </c>
      <c r="E24747">
        <f t="shared" si="1932"/>
        <v>4.4681134523969206E-2</v>
      </c>
      <c r="F24747">
        <f t="shared" si="1934"/>
        <v>4.468113452414145E-2</v>
      </c>
      <c r="G24747">
        <f t="shared" si="1933"/>
        <v>4.4656829595138378E-2</v>
      </c>
    </row>
    <row r="24748" spans="2:7" x14ac:dyDescent="0.4">
      <c r="B24748">
        <v>2.2268699999999999E-2</v>
      </c>
      <c r="C24748">
        <f t="shared" si="1930"/>
        <v>222.69192637762691</v>
      </c>
      <c r="D24748">
        <f t="shared" si="1931"/>
        <v>49591.694073778403</v>
      </c>
      <c r="E24748">
        <f t="shared" si="1932"/>
        <v>4.4632524666479607E-2</v>
      </c>
      <c r="F24748">
        <f t="shared" si="1934"/>
        <v>4.4632524666307558E-2</v>
      </c>
      <c r="G24748">
        <f t="shared" si="1933"/>
        <v>4.4608245300207974E-2</v>
      </c>
    </row>
    <row r="24749" spans="2:7" x14ac:dyDescent="0.4">
      <c r="B24749">
        <v>2.2269600000000001E-2</v>
      </c>
      <c r="C24749">
        <f t="shared" si="1930"/>
        <v>222.5707526305022</v>
      </c>
      <c r="D24749">
        <f t="shared" si="1931"/>
        <v>49537.739926508199</v>
      </c>
      <c r="E24749">
        <f t="shared" si="1932"/>
        <v>4.4583965933764472E-2</v>
      </c>
      <c r="F24749">
        <f t="shared" si="1934"/>
        <v>4.4583965933936341E-2</v>
      </c>
      <c r="G24749">
        <f t="shared" si="1933"/>
        <v>4.4559712161966303E-2</v>
      </c>
    </row>
    <row r="24750" spans="2:7" x14ac:dyDescent="0.4">
      <c r="B24750">
        <v>2.2270499999999999E-2</v>
      </c>
      <c r="C24750">
        <f t="shared" si="1930"/>
        <v>222.44964071862532</v>
      </c>
      <c r="D24750">
        <f t="shared" si="1931"/>
        <v>49483.842655845488</v>
      </c>
      <c r="E24750">
        <f t="shared" si="1932"/>
        <v>4.4535458390339816E-2</v>
      </c>
      <c r="F24750">
        <f t="shared" si="1934"/>
        <v>4.4535458390168134E-2</v>
      </c>
      <c r="G24750">
        <f t="shared" si="1933"/>
        <v>4.4511230244811642E-2</v>
      </c>
    </row>
    <row r="24751" spans="2:7" x14ac:dyDescent="0.4">
      <c r="B24751">
        <v>2.22714E-2</v>
      </c>
      <c r="C24751">
        <f t="shared" si="1930"/>
        <v>222.32859090195677</v>
      </c>
      <c r="D24751">
        <f t="shared" si="1931"/>
        <v>49430.002332449658</v>
      </c>
      <c r="E24751">
        <f t="shared" si="1932"/>
        <v>4.4487002099111987E-2</v>
      </c>
      <c r="F24751">
        <f t="shared" si="1934"/>
        <v>4.4487002099283482E-2</v>
      </c>
      <c r="G24751">
        <f t="shared" si="1933"/>
        <v>4.4462799611533953E-2</v>
      </c>
    </row>
    <row r="24752" spans="2:7" x14ac:dyDescent="0.4">
      <c r="B24752">
        <v>2.2272299999999998E-2</v>
      </c>
      <c r="C24752">
        <f t="shared" si="1930"/>
        <v>222.20760344038766</v>
      </c>
      <c r="D24752">
        <f t="shared" si="1931"/>
        <v>49376.219026720581</v>
      </c>
      <c r="E24752">
        <f t="shared" si="1932"/>
        <v>4.4438597124127226E-2</v>
      </c>
      <c r="F24752">
        <f t="shared" si="1934"/>
        <v>4.4438597123955918E-2</v>
      </c>
      <c r="G24752">
        <f t="shared" si="1933"/>
        <v>4.4414420326061743E-2</v>
      </c>
    </row>
    <row r="24753" spans="2:7" x14ac:dyDescent="0.4">
      <c r="B24753">
        <v>2.22732E-2</v>
      </c>
      <c r="C24753">
        <f t="shared" si="1930"/>
        <v>222.08667859373597</v>
      </c>
      <c r="D24753">
        <f t="shared" si="1931"/>
        <v>49322.492808797382</v>
      </c>
      <c r="E24753">
        <f t="shared" si="1932"/>
        <v>4.4390243527996261E-2</v>
      </c>
      <c r="F24753">
        <f t="shared" si="1934"/>
        <v>4.4390243527996261E-2</v>
      </c>
      <c r="G24753">
        <f t="shared" si="1933"/>
        <v>4.4366092450889148E-2</v>
      </c>
    </row>
    <row r="24754" spans="2:7" x14ac:dyDescent="0.4">
      <c r="B24754">
        <v>2.2274100000000002E-2</v>
      </c>
      <c r="C24754">
        <f t="shared" si="1930"/>
        <v>221.96581662174796</v>
      </c>
      <c r="D24754">
        <f t="shared" si="1931"/>
        <v>49268.823748559444</v>
      </c>
      <c r="E24754">
        <f t="shared" si="1932"/>
        <v>4.4341941373611096E-2</v>
      </c>
      <c r="F24754">
        <f t="shared" si="1934"/>
        <v>4.4341941373782029E-2</v>
      </c>
      <c r="G24754">
        <f t="shared" si="1933"/>
        <v>4.4317816048791092E-2</v>
      </c>
    </row>
    <row r="24755" spans="2:7" x14ac:dyDescent="0.4">
      <c r="B24755">
        <v>2.2275E-2</v>
      </c>
      <c r="C24755">
        <f t="shared" si="1930"/>
        <v>221.84501778409626</v>
      </c>
      <c r="D24755">
        <f t="shared" si="1931"/>
        <v>49215.211915625987</v>
      </c>
      <c r="E24755">
        <f t="shared" si="1932"/>
        <v>4.4293690724141833E-2</v>
      </c>
      <c r="F24755">
        <f t="shared" si="1934"/>
        <v>4.4293690723971088E-2</v>
      </c>
      <c r="G24755">
        <f t="shared" si="1933"/>
        <v>4.426959118282002E-2</v>
      </c>
    </row>
    <row r="24756" spans="2:7" x14ac:dyDescent="0.4">
      <c r="B24756">
        <v>2.2275900000000001E-2</v>
      </c>
      <c r="C24756">
        <f t="shared" si="1930"/>
        <v>221.72428234037739</v>
      </c>
      <c r="D24756">
        <f t="shared" si="1931"/>
        <v>49161.657379355383</v>
      </c>
      <c r="E24756">
        <f t="shared" si="1932"/>
        <v>4.4245491641327642E-2</v>
      </c>
      <c r="F24756">
        <f t="shared" si="1934"/>
        <v>4.4245491641498207E-2</v>
      </c>
      <c r="G24756">
        <f t="shared" si="1933"/>
        <v>4.4221417914598549E-2</v>
      </c>
    </row>
    <row r="24757" spans="2:7" x14ac:dyDescent="0.4">
      <c r="B24757">
        <v>2.2276799999999999E-2</v>
      </c>
      <c r="C24757">
        <f t="shared" si="1930"/>
        <v>221.60361055011305</v>
      </c>
      <c r="D24757">
        <f t="shared" si="1931"/>
        <v>49108.160208846173</v>
      </c>
      <c r="E24757">
        <f t="shared" si="1932"/>
        <v>4.4197344188039833E-2</v>
      </c>
      <c r="F24757">
        <f t="shared" si="1934"/>
        <v>4.4197344187869456E-2</v>
      </c>
      <c r="G24757">
        <f t="shared" si="1933"/>
        <v>4.417329630688014E-2</v>
      </c>
    </row>
    <row r="24758" spans="2:7" x14ac:dyDescent="0.4">
      <c r="B24758">
        <v>2.2277700000000001E-2</v>
      </c>
      <c r="C24758">
        <f t="shared" si="1930"/>
        <v>221.48300267274652</v>
      </c>
      <c r="D24758">
        <f t="shared" si="1931"/>
        <v>49054.720472935842</v>
      </c>
      <c r="E24758">
        <f t="shared" si="1932"/>
        <v>4.4149248425550257E-2</v>
      </c>
      <c r="F24758">
        <f t="shared" si="1934"/>
        <v>4.4149248425720447E-2</v>
      </c>
      <c r="G24758">
        <f t="shared" si="1933"/>
        <v>4.4125226420820014E-2</v>
      </c>
    </row>
    <row r="24759" spans="2:7" x14ac:dyDescent="0.4">
      <c r="B24759">
        <v>2.2278599999999999E-2</v>
      </c>
      <c r="C24759">
        <f t="shared" si="1930"/>
        <v>221.36245896764396</v>
      </c>
      <c r="D24759">
        <f t="shared" si="1931"/>
        <v>49001.338240201854</v>
      </c>
      <c r="E24759">
        <f t="shared" si="1932"/>
        <v>4.4101204416259775E-2</v>
      </c>
      <c r="F24759">
        <f t="shared" si="1934"/>
        <v>4.4101204416089765E-2</v>
      </c>
      <c r="G24759">
        <f t="shared" si="1933"/>
        <v>4.4077208318701301E-2</v>
      </c>
    </row>
    <row r="24760" spans="2:7" x14ac:dyDescent="0.4">
      <c r="B24760">
        <v>2.2279500000000001E-2</v>
      </c>
      <c r="C24760">
        <f t="shared" si="1930"/>
        <v>221.24197969409173</v>
      </c>
      <c r="D24760">
        <f t="shared" si="1931"/>
        <v>48948.013578960898</v>
      </c>
      <c r="E24760">
        <f t="shared" si="1932"/>
        <v>4.4053212220973005E-2</v>
      </c>
      <c r="F24760">
        <f t="shared" si="1934"/>
        <v>4.4053212221142828E-2</v>
      </c>
      <c r="G24760">
        <f t="shared" si="1933"/>
        <v>4.402924206121183E-2</v>
      </c>
    </row>
    <row r="24761" spans="2:7" x14ac:dyDescent="0.4">
      <c r="B24761">
        <v>2.2280399999999999E-2</v>
      </c>
      <c r="C24761">
        <f t="shared" si="1930"/>
        <v>221.12156511129638</v>
      </c>
      <c r="D24761">
        <f t="shared" si="1931"/>
        <v>48894.746557269282</v>
      </c>
      <c r="E24761">
        <f t="shared" si="1932"/>
        <v>4.4005271901620291E-2</v>
      </c>
      <c r="F24761">
        <f t="shared" si="1934"/>
        <v>4.4005271901450656E-2</v>
      </c>
      <c r="G24761">
        <f t="shared" si="1933"/>
        <v>4.3981327710163998E-2</v>
      </c>
    </row>
    <row r="24762" spans="2:7" x14ac:dyDescent="0.4">
      <c r="B24762">
        <v>2.22813E-2</v>
      </c>
      <c r="C24762">
        <f t="shared" si="1930"/>
        <v>221.00121547838162</v>
      </c>
      <c r="D24762">
        <f t="shared" si="1931"/>
        <v>48841.537242922066</v>
      </c>
      <c r="E24762">
        <f t="shared" si="1932"/>
        <v>4.3957383518538257E-2</v>
      </c>
      <c r="F24762">
        <f t="shared" si="1934"/>
        <v>4.3957383518707711E-2</v>
      </c>
      <c r="G24762">
        <f t="shared" si="1933"/>
        <v>4.3933465325777819E-2</v>
      </c>
    </row>
    <row r="24763" spans="2:7" x14ac:dyDescent="0.4">
      <c r="B24763">
        <v>2.2282199999999999E-2</v>
      </c>
      <c r="C24763">
        <f t="shared" si="1930"/>
        <v>220.88093105439026</v>
      </c>
      <c r="D24763">
        <f t="shared" si="1931"/>
        <v>48788.385703454303</v>
      </c>
      <c r="E24763">
        <f t="shared" si="1932"/>
        <v>4.3909547133186642E-2</v>
      </c>
      <c r="F24763">
        <f t="shared" si="1934"/>
        <v>4.3909547133017368E-2</v>
      </c>
      <c r="G24763">
        <f t="shared" si="1933"/>
        <v>4.3885654969395005E-2</v>
      </c>
    </row>
    <row r="24764" spans="2:7" x14ac:dyDescent="0.4">
      <c r="B24764">
        <v>2.22831E-2</v>
      </c>
      <c r="C24764">
        <f t="shared" si="1930"/>
        <v>220.76071209827995</v>
      </c>
      <c r="D24764">
        <f t="shared" si="1931"/>
        <v>48735.292006139651</v>
      </c>
      <c r="E24764">
        <f t="shared" si="1932"/>
        <v>4.3861762805603367E-2</v>
      </c>
      <c r="F24764">
        <f t="shared" si="1934"/>
        <v>4.3861762805603367E-2</v>
      </c>
      <c r="G24764">
        <f t="shared" si="1933"/>
        <v>4.3837896700936664E-2</v>
      </c>
    </row>
    <row r="24765" spans="2:7" x14ac:dyDescent="0.4">
      <c r="B24765">
        <v>2.2284000000000002E-2</v>
      </c>
      <c r="C24765">
        <f t="shared" si="1930"/>
        <v>220.64055886892493</v>
      </c>
      <c r="D24765">
        <f t="shared" si="1931"/>
        <v>48682.256217991526</v>
      </c>
      <c r="E24765">
        <f t="shared" si="1932"/>
        <v>4.3814030596101068E-2</v>
      </c>
      <c r="F24765">
        <f t="shared" si="1934"/>
        <v>4.3814030596269968E-2</v>
      </c>
      <c r="G24765">
        <f t="shared" si="1933"/>
        <v>4.3790190580597986E-2</v>
      </c>
    </row>
    <row r="24766" spans="2:7" x14ac:dyDescent="0.4">
      <c r="B24766">
        <v>2.22849E-2</v>
      </c>
      <c r="C24766">
        <f t="shared" si="1930"/>
        <v>220.52047162511317</v>
      </c>
      <c r="D24766">
        <f t="shared" si="1931"/>
        <v>48629.278405762343</v>
      </c>
      <c r="E24766">
        <f t="shared" si="1932"/>
        <v>4.3766350565263623E-2</v>
      </c>
      <c r="F24766">
        <f t="shared" si="1934"/>
        <v>4.3766350565094904E-2</v>
      </c>
      <c r="G24766">
        <f t="shared" si="1933"/>
        <v>4.3742536668845013E-2</v>
      </c>
    </row>
    <row r="24767" spans="2:7" x14ac:dyDescent="0.4">
      <c r="B24767">
        <v>2.2285800000000001E-2</v>
      </c>
      <c r="C24767">
        <f t="shared" si="1930"/>
        <v>220.40045062554501</v>
      </c>
      <c r="D24767">
        <f t="shared" si="1931"/>
        <v>48576.358635943303</v>
      </c>
      <c r="E24767">
        <f t="shared" si="1932"/>
        <v>4.371872277225787E-2</v>
      </c>
      <c r="F24767">
        <f t="shared" si="1934"/>
        <v>4.3718722772426402E-2</v>
      </c>
      <c r="G24767">
        <f t="shared" si="1933"/>
        <v>4.3694935024727703E-2</v>
      </c>
    </row>
    <row r="24768" spans="2:7" x14ac:dyDescent="0.4">
      <c r="B24768">
        <v>2.22867E-2</v>
      </c>
      <c r="C24768">
        <f t="shared" si="1930"/>
        <v>220.28049612883353</v>
      </c>
      <c r="D24768">
        <f t="shared" si="1931"/>
        <v>48523.496974765047</v>
      </c>
      <c r="E24768">
        <f t="shared" si="1932"/>
        <v>4.3671147277365888E-2</v>
      </c>
      <c r="F24768">
        <f t="shared" si="1934"/>
        <v>4.3671147277197536E-2</v>
      </c>
      <c r="G24768">
        <f t="shared" si="1933"/>
        <v>4.3647385708410279E-2</v>
      </c>
    </row>
    <row r="24769" spans="2:7" x14ac:dyDescent="0.4">
      <c r="B24769">
        <v>2.2287600000000001E-2</v>
      </c>
      <c r="C24769">
        <f t="shared" si="1930"/>
        <v>220.1606083935024</v>
      </c>
      <c r="D24769">
        <f t="shared" si="1931"/>
        <v>48470.693488197117</v>
      </c>
      <c r="E24769">
        <f t="shared" si="1932"/>
        <v>4.3623624139286499E-2</v>
      </c>
      <c r="F24769">
        <f t="shared" si="1934"/>
        <v>4.362362413945467E-2</v>
      </c>
      <c r="G24769">
        <f t="shared" si="1933"/>
        <v>4.3599888778474642E-2</v>
      </c>
    </row>
    <row r="24770" spans="2:7" x14ac:dyDescent="0.4">
      <c r="B24770">
        <v>2.2288499999999999E-2</v>
      </c>
      <c r="C24770">
        <f t="shared" si="1930"/>
        <v>220.0407876779858</v>
      </c>
      <c r="D24770">
        <f t="shared" si="1931"/>
        <v>48417.948241948427</v>
      </c>
      <c r="E24770">
        <f t="shared" si="1932"/>
        <v>4.3576153417830762E-2</v>
      </c>
      <c r="F24770">
        <f t="shared" si="1934"/>
        <v>4.3576153417662779E-2</v>
      </c>
      <c r="G24770">
        <f t="shared" si="1933"/>
        <v>4.3552444294613649E-2</v>
      </c>
    </row>
    <row r="24771" spans="2:7" x14ac:dyDescent="0.4">
      <c r="B24771">
        <v>2.2289400000000001E-2</v>
      </c>
      <c r="C24771">
        <f t="shared" si="1930"/>
        <v>219.92103424062475</v>
      </c>
      <c r="D24771">
        <f t="shared" si="1931"/>
        <v>48365.261301466046</v>
      </c>
      <c r="E24771">
        <f t="shared" si="1932"/>
        <v>4.3528735171228732E-2</v>
      </c>
      <c r="F24771">
        <f t="shared" si="1934"/>
        <v>4.3528735171396535E-2</v>
      </c>
      <c r="G24771">
        <f t="shared" si="1933"/>
        <v>4.3505052314940749E-2</v>
      </c>
    </row>
    <row r="24772" spans="2:7" x14ac:dyDescent="0.4">
      <c r="B24772">
        <v>2.2290299999999999E-2</v>
      </c>
      <c r="C24772">
        <f t="shared" si="1930"/>
        <v>219.80134833967031</v>
      </c>
      <c r="D24772">
        <f t="shared" si="1931"/>
        <v>48312.63273193709</v>
      </c>
      <c r="E24772">
        <f t="shared" si="1932"/>
        <v>4.348136945882039E-2</v>
      </c>
      <c r="F24772">
        <f t="shared" si="1934"/>
        <v>4.3481369458652774E-2</v>
      </c>
      <c r="G24772">
        <f t="shared" si="1933"/>
        <v>4.3457712898677656E-2</v>
      </c>
    </row>
    <row r="24773" spans="2:7" x14ac:dyDescent="0.4">
      <c r="B24773">
        <v>2.2291200000000001E-2</v>
      </c>
      <c r="C24773">
        <f t="shared" si="1930"/>
        <v>219.68173023327785</v>
      </c>
      <c r="D24773">
        <f t="shared" si="1931"/>
        <v>48260.062598286662</v>
      </c>
      <c r="E24773">
        <f t="shared" si="1932"/>
        <v>4.3434056338367485E-2</v>
      </c>
      <c r="F24773">
        <f t="shared" si="1934"/>
        <v>4.3434056338534921E-2</v>
      </c>
      <c r="G24773">
        <f t="shared" si="1933"/>
        <v>4.3410426103469416E-2</v>
      </c>
    </row>
    <row r="24774" spans="2:7" x14ac:dyDescent="0.4">
      <c r="B24774">
        <v>2.2292099999999999E-2</v>
      </c>
      <c r="C24774">
        <f t="shared" ref="C24774:C24837" si="1935">220*SQRT(2)*(SIN(120*PI()*B24774)+0.2*SIN(120*PI()*5*B24774)+0.05*SIN(120*PI()*7*B24774))</f>
        <v>219.56218017951028</v>
      </c>
      <c r="D24774">
        <f t="shared" ref="D24774:D24837" si="1936">C24774^2</f>
        <v>48207.550965179733</v>
      </c>
      <c r="E24774">
        <f t="shared" ref="E24774:E24837" si="1937">D24774*(B24775-B24774)</f>
        <v>4.3386795868738601E-2</v>
      </c>
      <c r="F24774">
        <f t="shared" si="1934"/>
        <v>4.3386795868571346E-2</v>
      </c>
      <c r="G24774">
        <f t="shared" ref="G24774:G24837" si="1938">(B24775-B24774)*0.5*(D24774+D24775)</f>
        <v>4.3363191988066291E-2</v>
      </c>
    </row>
    <row r="24775" spans="2:7" x14ac:dyDescent="0.4">
      <c r="B24775">
        <v>2.2293E-2</v>
      </c>
      <c r="C24775">
        <f t="shared" si="1935"/>
        <v>219.44269843633245</v>
      </c>
      <c r="D24775">
        <f t="shared" si="1936"/>
        <v>48155.097897019143</v>
      </c>
      <c r="E24775">
        <f t="shared" si="1937"/>
        <v>4.3339588107226913E-2</v>
      </c>
      <c r="F24775">
        <f t="shared" ref="F24775:F24838" si="1939">D24775*(B24775-B24774)</f>
        <v>4.3339588107393988E-2</v>
      </c>
      <c r="G24775">
        <f t="shared" si="1938"/>
        <v>4.3316010609644767E-2</v>
      </c>
    </row>
    <row r="24776" spans="2:7" x14ac:dyDescent="0.4">
      <c r="B24776">
        <v>2.2293899999999998E-2</v>
      </c>
      <c r="C24776">
        <f t="shared" si="1935"/>
        <v>219.32328526161464</v>
      </c>
      <c r="D24776">
        <f t="shared" si="1936"/>
        <v>48102.703457947588</v>
      </c>
      <c r="E24776">
        <f t="shared" si="1937"/>
        <v>4.3292433112229502E-2</v>
      </c>
      <c r="F24776">
        <f t="shared" si="1939"/>
        <v>4.3292433112062614E-2</v>
      </c>
      <c r="G24776">
        <f t="shared" si="1938"/>
        <v>4.3268882026483636E-2</v>
      </c>
    </row>
    <row r="24777" spans="2:7" x14ac:dyDescent="0.4">
      <c r="B24777">
        <v>2.22948E-2</v>
      </c>
      <c r="C24777">
        <f t="shared" si="1935"/>
        <v>219.20394091312721</v>
      </c>
      <c r="D24777">
        <f t="shared" si="1936"/>
        <v>48050.367711845764</v>
      </c>
      <c r="E24777">
        <f t="shared" si="1937"/>
        <v>4.3245330940737778E-2</v>
      </c>
      <c r="F24777">
        <f t="shared" si="1939"/>
        <v>4.3245330940737778E-2</v>
      </c>
      <c r="G24777">
        <f t="shared" si="1938"/>
        <v>4.3221806295457438E-2</v>
      </c>
    </row>
    <row r="24778" spans="2:7" x14ac:dyDescent="0.4">
      <c r="B24778">
        <v>2.2295700000000002E-2</v>
      </c>
      <c r="C24778">
        <f t="shared" si="1935"/>
        <v>219.08466564854328</v>
      </c>
      <c r="D24778">
        <f t="shared" si="1936"/>
        <v>47998.090722333996</v>
      </c>
      <c r="E24778">
        <f t="shared" si="1937"/>
        <v>4.3198281650010578E-2</v>
      </c>
      <c r="F24778">
        <f t="shared" si="1939"/>
        <v>4.3198281650177105E-2</v>
      </c>
      <c r="G24778">
        <f t="shared" si="1938"/>
        <v>4.317478347370747E-2</v>
      </c>
    </row>
    <row r="24779" spans="2:7" x14ac:dyDescent="0.4">
      <c r="B24779">
        <v>2.22966E-2</v>
      </c>
      <c r="C24779">
        <f t="shared" si="1935"/>
        <v>218.96545972543578</v>
      </c>
      <c r="D24779">
        <f t="shared" si="1936"/>
        <v>47945.872552771441</v>
      </c>
      <c r="E24779">
        <f t="shared" si="1937"/>
        <v>4.3151285297570723E-2</v>
      </c>
      <c r="F24779">
        <f t="shared" si="1939"/>
        <v>4.3151285297404376E-2</v>
      </c>
      <c r="G24779">
        <f t="shared" si="1938"/>
        <v>4.3127813618638378E-2</v>
      </c>
    </row>
    <row r="24780" spans="2:7" x14ac:dyDescent="0.4">
      <c r="B24780">
        <v>2.2297500000000001E-2</v>
      </c>
      <c r="C24780">
        <f t="shared" si="1935"/>
        <v>218.84632340127447</v>
      </c>
      <c r="D24780">
        <f t="shared" si="1936"/>
        <v>47893.713266255218</v>
      </c>
      <c r="E24780">
        <f t="shared" si="1937"/>
        <v>4.3104341939539874E-2</v>
      </c>
      <c r="F24780">
        <f t="shared" si="1939"/>
        <v>4.310434193970604E-2</v>
      </c>
      <c r="G24780">
        <f t="shared" si="1938"/>
        <v>4.3080896786255159E-2</v>
      </c>
    </row>
    <row r="24781" spans="2:7" x14ac:dyDescent="0.4">
      <c r="B24781">
        <v>2.2298399999999999E-2</v>
      </c>
      <c r="C24781">
        <f t="shared" si="1935"/>
        <v>218.72725693342932</v>
      </c>
      <c r="D24781">
        <f t="shared" si="1936"/>
        <v>47841.612925622401</v>
      </c>
      <c r="E24781">
        <f t="shared" si="1937"/>
        <v>4.3057451633136422E-2</v>
      </c>
      <c r="F24781">
        <f t="shared" si="1939"/>
        <v>4.3057451632970437E-2</v>
      </c>
      <c r="G24781">
        <f t="shared" si="1938"/>
        <v>4.3034033033657978E-2</v>
      </c>
    </row>
    <row r="24782" spans="2:7" x14ac:dyDescent="0.4">
      <c r="B24782">
        <v>2.2299300000000001E-2</v>
      </c>
      <c r="C24782">
        <f t="shared" si="1935"/>
        <v>218.60826057916518</v>
      </c>
      <c r="D24782">
        <f t="shared" si="1936"/>
        <v>47789.571593448185</v>
      </c>
      <c r="E24782">
        <f t="shared" si="1937"/>
        <v>4.3010614434013737E-2</v>
      </c>
      <c r="F24782">
        <f t="shared" si="1939"/>
        <v>4.3010614434179542E-2</v>
      </c>
      <c r="G24782">
        <f t="shared" si="1938"/>
        <v>4.2987222416383274E-2</v>
      </c>
    </row>
    <row r="24783" spans="2:7" x14ac:dyDescent="0.4">
      <c r="B24783">
        <v>2.2300199999999999E-2</v>
      </c>
      <c r="C24783">
        <f t="shared" si="1935"/>
        <v>218.4893345956435</v>
      </c>
      <c r="D24783">
        <f t="shared" si="1936"/>
        <v>47737.589332047057</v>
      </c>
      <c r="E24783">
        <f t="shared" si="1937"/>
        <v>4.2963830398918441E-2</v>
      </c>
      <c r="F24783">
        <f t="shared" si="1939"/>
        <v>4.2963830398752817E-2</v>
      </c>
      <c r="G24783">
        <f t="shared" si="1938"/>
        <v>4.2940464991059572E-2</v>
      </c>
    </row>
    <row r="24784" spans="2:7" x14ac:dyDescent="0.4">
      <c r="B24784">
        <v>2.2301100000000001E-2</v>
      </c>
      <c r="C24784">
        <f t="shared" si="1935"/>
        <v>218.37047923991898</v>
      </c>
      <c r="D24784">
        <f t="shared" si="1936"/>
        <v>47685.666203471883</v>
      </c>
      <c r="E24784">
        <f t="shared" si="1937"/>
        <v>4.2917099583035259E-2</v>
      </c>
      <c r="F24784">
        <f t="shared" si="1939"/>
        <v>4.2917099583200703E-2</v>
      </c>
      <c r="G24784">
        <f t="shared" si="1938"/>
        <v>4.2893760812754686E-2</v>
      </c>
    </row>
    <row r="24785" spans="2:7" x14ac:dyDescent="0.4">
      <c r="B24785">
        <v>2.2301999999999999E-2</v>
      </c>
      <c r="C24785">
        <f t="shared" si="1935"/>
        <v>218.25169476894092</v>
      </c>
      <c r="D24785">
        <f t="shared" si="1936"/>
        <v>47633.802269514956</v>
      </c>
      <c r="E24785">
        <f t="shared" si="1937"/>
        <v>4.287042204263939E-2</v>
      </c>
      <c r="F24785">
        <f t="shared" si="1939"/>
        <v>4.2870422042474127E-2</v>
      </c>
      <c r="G24785">
        <f t="shared" si="1938"/>
        <v>4.2847109937625631E-2</v>
      </c>
    </row>
    <row r="24786" spans="2:7" x14ac:dyDescent="0.4">
      <c r="B24786">
        <v>2.2302900000000001E-2</v>
      </c>
      <c r="C24786">
        <f t="shared" si="1935"/>
        <v>218.13298143954918</v>
      </c>
      <c r="D24786">
        <f t="shared" si="1936"/>
        <v>47581.997591706706</v>
      </c>
      <c r="E24786">
        <f t="shared" si="1937"/>
        <v>4.2823797832446796E-2</v>
      </c>
      <c r="F24786">
        <f t="shared" si="1939"/>
        <v>4.2823797832611879E-2</v>
      </c>
      <c r="G24786">
        <f t="shared" si="1938"/>
        <v>4.2800512420271705E-2</v>
      </c>
    </row>
    <row r="24787" spans="2:7" x14ac:dyDescent="0.4">
      <c r="B24787">
        <v>2.2303799999999999E-2</v>
      </c>
      <c r="C24787">
        <f t="shared" si="1935"/>
        <v>218.01433950847704</v>
      </c>
      <c r="D24787">
        <f t="shared" si="1936"/>
        <v>47530.252231317492</v>
      </c>
      <c r="E24787">
        <f t="shared" si="1937"/>
        <v>4.2777227008261504E-2</v>
      </c>
      <c r="F24787">
        <f t="shared" si="1939"/>
        <v>4.2777227008096601E-2</v>
      </c>
      <c r="G24787">
        <f t="shared" si="1938"/>
        <v>4.2753968316378531E-2</v>
      </c>
    </row>
    <row r="24788" spans="2:7" x14ac:dyDescent="0.4">
      <c r="B24788">
        <v>2.23047E-2</v>
      </c>
      <c r="C24788">
        <f t="shared" si="1935"/>
        <v>217.89576923234517</v>
      </c>
      <c r="D24788">
        <f t="shared" si="1936"/>
        <v>47478.566249355419</v>
      </c>
      <c r="E24788">
        <f t="shared" si="1937"/>
        <v>4.2730709624330836E-2</v>
      </c>
      <c r="F24788">
        <f t="shared" si="1939"/>
        <v>4.2730709624495558E-2</v>
      </c>
      <c r="G24788">
        <f t="shared" si="1938"/>
        <v>4.2707477680076732E-2</v>
      </c>
    </row>
    <row r="24789" spans="2:7" x14ac:dyDescent="0.4">
      <c r="B24789">
        <v>2.2305599999999998E-2</v>
      </c>
      <c r="C24789">
        <f t="shared" si="1935"/>
        <v>217.77727086766524</v>
      </c>
      <c r="D24789">
        <f t="shared" si="1936"/>
        <v>47426.939706568432</v>
      </c>
      <c r="E24789">
        <f t="shared" si="1937"/>
        <v>4.2684245735987184E-2</v>
      </c>
      <c r="F24789">
        <f t="shared" si="1939"/>
        <v>4.2684245735822642E-2</v>
      </c>
      <c r="G24789">
        <f t="shared" si="1938"/>
        <v>4.266104056658044E-2</v>
      </c>
    </row>
    <row r="24790" spans="2:7" x14ac:dyDescent="0.4">
      <c r="B24790">
        <v>2.23065E-2</v>
      </c>
      <c r="C24790">
        <f t="shared" si="1935"/>
        <v>217.65884467083441</v>
      </c>
      <c r="D24790">
        <f t="shared" si="1936"/>
        <v>47375.372663442424</v>
      </c>
      <c r="E24790">
        <f t="shared" si="1937"/>
        <v>4.2637835397173696E-2</v>
      </c>
      <c r="F24790">
        <f t="shared" si="1939"/>
        <v>4.2637835397173696E-2</v>
      </c>
      <c r="G24790">
        <f t="shared" si="1938"/>
        <v>4.2614657029716056E-2</v>
      </c>
    </row>
    <row r="24791" spans="2:7" x14ac:dyDescent="0.4">
      <c r="B24791">
        <v>2.2307400000000002E-2</v>
      </c>
      <c r="C24791">
        <f t="shared" si="1935"/>
        <v>217.54049089813901</v>
      </c>
      <c r="D24791">
        <f t="shared" si="1936"/>
        <v>47323.865180203305</v>
      </c>
      <c r="E24791">
        <f t="shared" si="1937"/>
        <v>4.2591478662094222E-2</v>
      </c>
      <c r="F24791">
        <f t="shared" si="1939"/>
        <v>4.259147866225841E-2</v>
      </c>
      <c r="G24791">
        <f t="shared" si="1938"/>
        <v>4.2568327123569741E-2</v>
      </c>
    </row>
    <row r="24792" spans="2:7" x14ac:dyDescent="0.4">
      <c r="B24792">
        <v>2.23083E-2</v>
      </c>
      <c r="C24792">
        <f t="shared" si="1935"/>
        <v>217.42220980574979</v>
      </c>
      <c r="D24792">
        <f t="shared" si="1936"/>
        <v>47272.417316815481</v>
      </c>
      <c r="E24792">
        <f t="shared" si="1937"/>
        <v>4.2545175585209281E-2</v>
      </c>
      <c r="F24792">
        <f t="shared" si="1939"/>
        <v>4.2545175585045274E-2</v>
      </c>
      <c r="G24792">
        <f t="shared" si="1938"/>
        <v>4.2522050902484142E-2</v>
      </c>
    </row>
    <row r="24793" spans="2:7" x14ac:dyDescent="0.4">
      <c r="B24793">
        <v>2.2309200000000001E-2</v>
      </c>
      <c r="C24793">
        <f t="shared" si="1935"/>
        <v>217.30400164972096</v>
      </c>
      <c r="D24793">
        <f t="shared" si="1936"/>
        <v>47221.02913298193</v>
      </c>
      <c r="E24793">
        <f t="shared" si="1937"/>
        <v>4.2498926219595175E-2</v>
      </c>
      <c r="F24793">
        <f t="shared" si="1939"/>
        <v>4.2498926219759009E-2</v>
      </c>
      <c r="G24793">
        <f t="shared" si="1938"/>
        <v>4.2475828419418805E-2</v>
      </c>
    </row>
    <row r="24794" spans="2:7" x14ac:dyDescent="0.4">
      <c r="B24794">
        <v>2.2310099999999999E-2</v>
      </c>
      <c r="C24794">
        <f t="shared" si="1935"/>
        <v>217.1858666859919</v>
      </c>
      <c r="D24794">
        <f t="shared" si="1936"/>
        <v>47169.700688145444</v>
      </c>
      <c r="E24794">
        <f t="shared" si="1937"/>
        <v>4.2452730619406083E-2</v>
      </c>
      <c r="F24794">
        <f t="shared" si="1939"/>
        <v>4.2452730619242436E-2</v>
      </c>
      <c r="G24794">
        <f t="shared" si="1938"/>
        <v>4.2429659728409647E-2</v>
      </c>
    </row>
    <row r="24795" spans="2:7" x14ac:dyDescent="0.4">
      <c r="B24795">
        <v>2.2311000000000001E-2</v>
      </c>
      <c r="C24795">
        <f t="shared" si="1935"/>
        <v>217.06780517038169</v>
      </c>
      <c r="D24795">
        <f t="shared" si="1936"/>
        <v>47118.432041486783</v>
      </c>
      <c r="E24795">
        <f t="shared" si="1937"/>
        <v>4.2406588837249737E-2</v>
      </c>
      <c r="F24795">
        <f t="shared" si="1939"/>
        <v>4.240658883741321E-2</v>
      </c>
      <c r="G24795">
        <f t="shared" si="1938"/>
        <v>4.2383544881947989E-2</v>
      </c>
    </row>
    <row r="24796" spans="2:7" x14ac:dyDescent="0.4">
      <c r="B24796">
        <v>2.2311899999999999E-2</v>
      </c>
      <c r="C24796">
        <f t="shared" si="1935"/>
        <v>216.94981735859389</v>
      </c>
      <c r="D24796">
        <f t="shared" si="1936"/>
        <v>47067.223251927244</v>
      </c>
      <c r="E24796">
        <f t="shared" si="1937"/>
        <v>4.2360500926809541E-2</v>
      </c>
      <c r="F24796">
        <f t="shared" si="1939"/>
        <v>4.2360500926646248E-2</v>
      </c>
      <c r="G24796">
        <f t="shared" si="1938"/>
        <v>4.2337483933598832E-2</v>
      </c>
    </row>
    <row r="24797" spans="2:7" x14ac:dyDescent="0.4">
      <c r="B24797">
        <v>2.2312800000000001E-2</v>
      </c>
      <c r="C24797">
        <f t="shared" si="1935"/>
        <v>216.83190350620859</v>
      </c>
      <c r="D24797">
        <f t="shared" si="1936"/>
        <v>47016.074378125755</v>
      </c>
      <c r="E24797">
        <f t="shared" si="1937"/>
        <v>4.2314466940225004E-2</v>
      </c>
      <c r="F24797">
        <f t="shared" si="1939"/>
        <v>4.2314466940388124E-2</v>
      </c>
      <c r="G24797">
        <f t="shared" si="1938"/>
        <v>4.2291476935385201E-2</v>
      </c>
    </row>
    <row r="24798" spans="2:7" x14ac:dyDescent="0.4">
      <c r="B24798">
        <v>2.2313699999999999E-2</v>
      </c>
      <c r="C24798">
        <f t="shared" si="1935"/>
        <v>216.71406386868767</v>
      </c>
      <c r="D24798">
        <f t="shared" si="1936"/>
        <v>46964.985478481642</v>
      </c>
      <c r="E24798">
        <f t="shared" si="1937"/>
        <v>4.2268486930708338E-2</v>
      </c>
      <c r="F24798">
        <f t="shared" si="1939"/>
        <v>4.2268486930545399E-2</v>
      </c>
      <c r="G24798">
        <f t="shared" si="1938"/>
        <v>4.2245523940400986E-2</v>
      </c>
    </row>
    <row r="24799" spans="2:7" x14ac:dyDescent="0.4">
      <c r="B24799">
        <v>2.23146E-2</v>
      </c>
      <c r="C24799">
        <f t="shared" si="1935"/>
        <v>216.59629870136763</v>
      </c>
      <c r="D24799">
        <f t="shared" si="1936"/>
        <v>46913.956611132067</v>
      </c>
      <c r="E24799">
        <f t="shared" si="1937"/>
        <v>4.2222560949930876E-2</v>
      </c>
      <c r="F24799">
        <f t="shared" si="1939"/>
        <v>4.2222560950093642E-2</v>
      </c>
      <c r="G24799">
        <f t="shared" si="1938"/>
        <v>4.2199625000201274E-2</v>
      </c>
    </row>
    <row r="24800" spans="2:7" x14ac:dyDescent="0.4">
      <c r="B24800">
        <v>2.2315499999999999E-2</v>
      </c>
      <c r="C24800">
        <f t="shared" si="1935"/>
        <v>216.47860825946537</v>
      </c>
      <c r="D24800">
        <f t="shared" si="1936"/>
        <v>46862.987833955071</v>
      </c>
      <c r="E24800">
        <f t="shared" si="1937"/>
        <v>4.2176689050634264E-2</v>
      </c>
      <c r="F24800">
        <f t="shared" si="1939"/>
        <v>4.2176689050471672E-2</v>
      </c>
      <c r="G24800">
        <f t="shared" si="1938"/>
        <v>4.2153780167409317E-2</v>
      </c>
    </row>
    <row r="24801" spans="2:7" x14ac:dyDescent="0.4">
      <c r="B24801">
        <v>2.23164E-2</v>
      </c>
      <c r="C24801">
        <f t="shared" si="1935"/>
        <v>216.36099279806973</v>
      </c>
      <c r="D24801">
        <f t="shared" si="1936"/>
        <v>46812.079204566384</v>
      </c>
      <c r="E24801">
        <f t="shared" si="1937"/>
        <v>4.2130871284184364E-2</v>
      </c>
      <c r="F24801">
        <f t="shared" si="1939"/>
        <v>4.2130871284184364E-2</v>
      </c>
      <c r="G24801">
        <f t="shared" si="1938"/>
        <v>4.2107989493274309E-2</v>
      </c>
    </row>
    <row r="24802" spans="2:7" x14ac:dyDescent="0.4">
      <c r="B24802">
        <v>2.2317300000000002E-2</v>
      </c>
      <c r="C24802">
        <f t="shared" si="1935"/>
        <v>216.24345257214591</v>
      </c>
      <c r="D24802">
        <f t="shared" si="1936"/>
        <v>46761.230780321916</v>
      </c>
      <c r="E24802">
        <f t="shared" si="1937"/>
        <v>4.2085107702202022E-2</v>
      </c>
      <c r="F24802">
        <f t="shared" si="1939"/>
        <v>4.2085107702364261E-2</v>
      </c>
      <c r="G24802">
        <f t="shared" si="1938"/>
        <v>4.2062253029299931E-2</v>
      </c>
    </row>
    <row r="24803" spans="2:7" x14ac:dyDescent="0.4">
      <c r="B24803">
        <v>2.23182E-2</v>
      </c>
      <c r="C24803">
        <f t="shared" si="1935"/>
        <v>216.12598783653289</v>
      </c>
      <c r="D24803">
        <f t="shared" si="1936"/>
        <v>46710.44261831716</v>
      </c>
      <c r="E24803">
        <f t="shared" si="1937"/>
        <v>4.2039398356559898E-2</v>
      </c>
      <c r="F24803">
        <f t="shared" si="1939"/>
        <v>4.203939835639784E-2</v>
      </c>
      <c r="G24803">
        <f t="shared" si="1938"/>
        <v>4.2016570827240758E-2</v>
      </c>
    </row>
    <row r="24804" spans="2:7" x14ac:dyDescent="0.4">
      <c r="B24804">
        <v>2.2319100000000001E-2</v>
      </c>
      <c r="C24804">
        <f t="shared" si="1935"/>
        <v>216.00859884593908</v>
      </c>
      <c r="D24804">
        <f t="shared" si="1936"/>
        <v>46659.71477538583</v>
      </c>
      <c r="E24804">
        <f t="shared" si="1937"/>
        <v>4.1993743297759741E-2</v>
      </c>
      <c r="F24804">
        <f t="shared" si="1939"/>
        <v>4.1993743297921618E-2</v>
      </c>
      <c r="G24804">
        <f t="shared" si="1938"/>
        <v>4.1970942937482408E-2</v>
      </c>
    </row>
    <row r="24805" spans="2:7" x14ac:dyDescent="0.4">
      <c r="B24805">
        <v>2.232E-2</v>
      </c>
      <c r="C24805">
        <f t="shared" si="1935"/>
        <v>215.8912858549478</v>
      </c>
      <c r="D24805">
        <f t="shared" si="1936"/>
        <v>46609.047308102781</v>
      </c>
      <c r="E24805">
        <f t="shared" si="1937"/>
        <v>4.1948142577366794E-2</v>
      </c>
      <c r="F24805">
        <f t="shared" si="1939"/>
        <v>4.194814257720509E-2</v>
      </c>
      <c r="G24805">
        <f t="shared" si="1938"/>
        <v>4.1925369411471888E-2</v>
      </c>
    </row>
    <row r="24806" spans="2:7" x14ac:dyDescent="0.4">
      <c r="B24806">
        <v>2.2320900000000001E-2</v>
      </c>
      <c r="C24806">
        <f t="shared" si="1935"/>
        <v>215.77404911800875</v>
      </c>
      <c r="D24806">
        <f t="shared" si="1936"/>
        <v>46558.440272780848</v>
      </c>
      <c r="E24806">
        <f t="shared" si="1937"/>
        <v>4.1902596245415445E-2</v>
      </c>
      <c r="F24806">
        <f t="shared" si="1939"/>
        <v>4.1902596245576976E-2</v>
      </c>
      <c r="G24806">
        <f t="shared" si="1938"/>
        <v>4.1879850299127185E-2</v>
      </c>
    </row>
    <row r="24807" spans="2:7" x14ac:dyDescent="0.4">
      <c r="B24807">
        <v>2.2321799999999999E-2</v>
      </c>
      <c r="C24807">
        <f t="shared" si="1935"/>
        <v>215.65688888944285</v>
      </c>
      <c r="D24807">
        <f t="shared" si="1936"/>
        <v>46507.893725473499</v>
      </c>
      <c r="E24807">
        <f t="shared" si="1937"/>
        <v>4.1857104353000281E-2</v>
      </c>
      <c r="F24807">
        <f t="shared" si="1939"/>
        <v>4.1857104352838924E-2</v>
      </c>
      <c r="G24807">
        <f t="shared" si="1938"/>
        <v>4.1834385651424985E-2</v>
      </c>
    </row>
    <row r="24808" spans="2:7" x14ac:dyDescent="0.4">
      <c r="B24808">
        <v>2.2322700000000001E-2</v>
      </c>
      <c r="C24808">
        <f t="shared" si="1935"/>
        <v>215.53980542343663</v>
      </c>
      <c r="D24808">
        <f t="shared" si="1936"/>
        <v>46457.407721972922</v>
      </c>
      <c r="E24808">
        <f t="shared" si="1937"/>
        <v>4.1811666949688499E-2</v>
      </c>
      <c r="F24808">
        <f t="shared" si="1939"/>
        <v>4.1811666949849682E-2</v>
      </c>
      <c r="G24808">
        <f t="shared" si="1938"/>
        <v>4.1788975517816185E-2</v>
      </c>
    </row>
    <row r="24809" spans="2:7" x14ac:dyDescent="0.4">
      <c r="B24809">
        <v>2.2323599999999999E-2</v>
      </c>
      <c r="C24809">
        <f t="shared" si="1935"/>
        <v>215.42279897404572</v>
      </c>
      <c r="D24809">
        <f t="shared" si="1936"/>
        <v>46406.982317812115</v>
      </c>
      <c r="E24809">
        <f t="shared" si="1937"/>
        <v>4.1766284086104874E-2</v>
      </c>
      <c r="F24809">
        <f t="shared" si="1939"/>
        <v>4.1766284085943871E-2</v>
      </c>
      <c r="G24809">
        <f t="shared" si="1938"/>
        <v>4.1743619948807632E-2</v>
      </c>
    </row>
    <row r="24810" spans="2:7" x14ac:dyDescent="0.4">
      <c r="B24810">
        <v>2.2324500000000001E-2</v>
      </c>
      <c r="C24810">
        <f t="shared" si="1935"/>
        <v>215.30586979518878</v>
      </c>
      <c r="D24810">
        <f t="shared" si="1936"/>
        <v>46356.617568262787</v>
      </c>
      <c r="E24810">
        <f t="shared" si="1937"/>
        <v>4.1720955811349568E-2</v>
      </c>
      <c r="F24810">
        <f t="shared" si="1939"/>
        <v>4.1720955811510398E-2</v>
      </c>
      <c r="G24810">
        <f t="shared" si="1938"/>
        <v>4.1698318993383117E-2</v>
      </c>
    </row>
    <row r="24811" spans="2:7" x14ac:dyDescent="0.4">
      <c r="B24811">
        <v>2.2325399999999999E-2</v>
      </c>
      <c r="C24811">
        <f t="shared" si="1935"/>
        <v>215.18901814065057</v>
      </c>
      <c r="D24811">
        <f t="shared" si="1936"/>
        <v>46306.313528337239</v>
      </c>
      <c r="E24811">
        <f t="shared" si="1937"/>
        <v>4.1675682175577329E-2</v>
      </c>
      <c r="F24811">
        <f t="shared" si="1939"/>
        <v>4.1675682175416666E-2</v>
      </c>
      <c r="G24811">
        <f t="shared" si="1938"/>
        <v>4.1653072701579641E-2</v>
      </c>
    </row>
    <row r="24812" spans="2:7" x14ac:dyDescent="0.4">
      <c r="B24812">
        <v>2.23263E-2</v>
      </c>
      <c r="C24812">
        <f t="shared" si="1935"/>
        <v>215.07224426407726</v>
      </c>
      <c r="D24812">
        <f t="shared" si="1936"/>
        <v>46256.070252786914</v>
      </c>
      <c r="E24812">
        <f t="shared" si="1937"/>
        <v>4.163046322742147E-2</v>
      </c>
      <c r="F24812">
        <f t="shared" si="1939"/>
        <v>4.1630463227581953E-2</v>
      </c>
      <c r="G24812">
        <f t="shared" si="1938"/>
        <v>4.1607881121914339E-2</v>
      </c>
    </row>
    <row r="24813" spans="2:7" x14ac:dyDescent="0.4">
      <c r="B24813">
        <v>2.2327199999999998E-2</v>
      </c>
      <c r="C24813">
        <f t="shared" si="1935"/>
        <v>214.95554841897962</v>
      </c>
      <c r="D24813">
        <f t="shared" si="1936"/>
        <v>46205.887796104289</v>
      </c>
      <c r="E24813">
        <f t="shared" si="1937"/>
        <v>4.158529901656751E-2</v>
      </c>
      <c r="F24813">
        <f t="shared" si="1939"/>
        <v>4.1585299016407201E-2</v>
      </c>
      <c r="G24813">
        <f t="shared" si="1938"/>
        <v>4.1562744303954804E-2</v>
      </c>
    </row>
    <row r="24814" spans="2:7" x14ac:dyDescent="0.4">
      <c r="B24814">
        <v>2.23281E-2</v>
      </c>
      <c r="C24814">
        <f t="shared" si="1935"/>
        <v>214.83893085872631</v>
      </c>
      <c r="D24814">
        <f t="shared" si="1936"/>
        <v>46155.766212520582</v>
      </c>
      <c r="E24814">
        <f t="shared" si="1937"/>
        <v>4.1540189591342098E-2</v>
      </c>
      <c r="F24814">
        <f t="shared" si="1939"/>
        <v>4.1540189591342098E-2</v>
      </c>
      <c r="G24814">
        <f t="shared" si="1938"/>
        <v>4.1517662295911466E-2</v>
      </c>
    </row>
    <row r="24815" spans="2:7" x14ac:dyDescent="0.4">
      <c r="B24815">
        <v>2.2329000000000002E-2</v>
      </c>
      <c r="C24815">
        <f t="shared" si="1935"/>
        <v>214.72239183654827</v>
      </c>
      <c r="D24815">
        <f t="shared" si="1936"/>
        <v>46105.705556008172</v>
      </c>
      <c r="E24815">
        <f t="shared" si="1937"/>
        <v>4.1495135000320885E-2</v>
      </c>
      <c r="F24815">
        <f t="shared" si="1939"/>
        <v>4.1495135000480847E-2</v>
      </c>
      <c r="G24815">
        <f t="shared" si="1938"/>
        <v>4.1472635146242942E-2</v>
      </c>
    </row>
    <row r="24816" spans="2:7" x14ac:dyDescent="0.4">
      <c r="B24816">
        <v>2.23299E-2</v>
      </c>
      <c r="C24816">
        <f t="shared" si="1935"/>
        <v>214.60593160553441</v>
      </c>
      <c r="D24816">
        <f t="shared" si="1936"/>
        <v>46055.705880279311</v>
      </c>
      <c r="E24816">
        <f t="shared" si="1937"/>
        <v>4.1450135292324788E-2</v>
      </c>
      <c r="F24816">
        <f t="shared" si="1939"/>
        <v>4.1450135292165007E-2</v>
      </c>
      <c r="G24816">
        <f t="shared" si="1938"/>
        <v>4.1427662903652789E-2</v>
      </c>
    </row>
    <row r="24817" spans="2:7" x14ac:dyDescent="0.4">
      <c r="B24817">
        <v>2.2330800000000001E-2</v>
      </c>
      <c r="C24817">
        <f t="shared" si="1935"/>
        <v>214.48955041863007</v>
      </c>
      <c r="D24817">
        <f t="shared" si="1936"/>
        <v>46005.767238786051</v>
      </c>
      <c r="E24817">
        <f t="shared" si="1937"/>
        <v>4.1405190514821166E-2</v>
      </c>
      <c r="F24817">
        <f t="shared" si="1939"/>
        <v>4.1405190514980775E-2</v>
      </c>
      <c r="G24817">
        <f t="shared" si="1938"/>
        <v>4.1382745615492302E-2</v>
      </c>
    </row>
    <row r="24818" spans="2:7" x14ac:dyDescent="0.4">
      <c r="B24818">
        <v>2.2331699999999999E-2</v>
      </c>
      <c r="C24818">
        <f t="shared" si="1935"/>
        <v>214.37324852863944</v>
      </c>
      <c r="D24818">
        <f t="shared" si="1936"/>
        <v>45955.889684721813</v>
      </c>
      <c r="E24818">
        <f t="shared" si="1937"/>
        <v>4.1360300716322886E-2</v>
      </c>
      <c r="F24818">
        <f t="shared" si="1939"/>
        <v>4.1360300716163444E-2</v>
      </c>
      <c r="G24818">
        <f t="shared" si="1938"/>
        <v>4.1337883330156741E-2</v>
      </c>
    </row>
    <row r="24819" spans="2:7" x14ac:dyDescent="0.4">
      <c r="B24819">
        <v>2.2332600000000001E-2</v>
      </c>
      <c r="C24819">
        <f t="shared" si="1935"/>
        <v>214.25702618821944</v>
      </c>
      <c r="D24819">
        <f t="shared" si="1936"/>
        <v>45906.073271019355</v>
      </c>
      <c r="E24819">
        <f t="shared" si="1937"/>
        <v>4.1315465943831321E-2</v>
      </c>
      <c r="F24819">
        <f t="shared" si="1939"/>
        <v>4.131546594399059E-2</v>
      </c>
      <c r="G24819">
        <f t="shared" si="1938"/>
        <v>4.1293076094531443E-2</v>
      </c>
    </row>
    <row r="24820" spans="2:7" x14ac:dyDescent="0.4">
      <c r="B24820">
        <v>2.2333499999999999E-2</v>
      </c>
      <c r="C24820">
        <f t="shared" si="1935"/>
        <v>214.14088364988331</v>
      </c>
      <c r="D24820">
        <f t="shared" si="1936"/>
        <v>45856.318050352857</v>
      </c>
      <c r="E24820">
        <f t="shared" si="1937"/>
        <v>4.1270686245390667E-2</v>
      </c>
      <c r="F24820">
        <f t="shared" si="1939"/>
        <v>4.1270686245231565E-2</v>
      </c>
      <c r="G24820">
        <f t="shared" si="1938"/>
        <v>4.1248323956543098E-2</v>
      </c>
    </row>
    <row r="24821" spans="2:7" x14ac:dyDescent="0.4">
      <c r="B24821">
        <v>2.2334400000000001E-2</v>
      </c>
      <c r="C24821">
        <f t="shared" si="1935"/>
        <v>214.02482116599498</v>
      </c>
      <c r="D24821">
        <f t="shared" si="1936"/>
        <v>45806.624075136133</v>
      </c>
      <c r="E24821">
        <f t="shared" si="1937"/>
        <v>4.1225961667536608E-2</v>
      </c>
      <c r="F24821">
        <f t="shared" si="1939"/>
        <v>4.1225961667695536E-2</v>
      </c>
      <c r="G24821">
        <f t="shared" si="1938"/>
        <v>4.1203626962611706E-2</v>
      </c>
    </row>
    <row r="24822" spans="2:7" x14ac:dyDescent="0.4">
      <c r="B24822">
        <v>2.2335299999999999E-2</v>
      </c>
      <c r="C24822">
        <f t="shared" si="1935"/>
        <v>213.90883898877374</v>
      </c>
      <c r="D24822">
        <f t="shared" si="1936"/>
        <v>45756.991397525126</v>
      </c>
      <c r="E24822">
        <f t="shared" si="1937"/>
        <v>4.1181292257845552E-2</v>
      </c>
      <c r="F24822">
        <f t="shared" si="1939"/>
        <v>4.1181292257686797E-2</v>
      </c>
      <c r="G24822">
        <f t="shared" si="1938"/>
        <v>4.1158985160195956E-2</v>
      </c>
    </row>
    <row r="24823" spans="2:7" x14ac:dyDescent="0.4">
      <c r="B24823">
        <v>2.23362E-2</v>
      </c>
      <c r="C24823">
        <f t="shared" si="1935"/>
        <v>213.79293737028593</v>
      </c>
      <c r="D24823">
        <f t="shared" si="1936"/>
        <v>45707.420069414999</v>
      </c>
      <c r="E24823">
        <f t="shared" si="1937"/>
        <v>4.1136678062387778E-2</v>
      </c>
      <c r="F24823">
        <f t="shared" si="1939"/>
        <v>4.1136678062546353E-2</v>
      </c>
      <c r="G24823">
        <f t="shared" si="1938"/>
        <v>4.1114398595250505E-2</v>
      </c>
    </row>
    <row r="24824" spans="2:7" x14ac:dyDescent="0.4">
      <c r="B24824">
        <v>2.2337099999999999E-2</v>
      </c>
      <c r="C24824">
        <f t="shared" si="1935"/>
        <v>213.67711656245081</v>
      </c>
      <c r="D24824">
        <f t="shared" si="1936"/>
        <v>45657.910142443186</v>
      </c>
      <c r="E24824">
        <f t="shared" si="1937"/>
        <v>4.1092119128271647E-2</v>
      </c>
      <c r="F24824">
        <f t="shared" si="1939"/>
        <v>4.1092119128113239E-2</v>
      </c>
      <c r="G24824">
        <f t="shared" si="1938"/>
        <v>4.1069867314766327E-2</v>
      </c>
    </row>
    <row r="24825" spans="2:7" x14ac:dyDescent="0.4">
      <c r="B24825">
        <v>2.2338E-2</v>
      </c>
      <c r="C24825">
        <f t="shared" si="1935"/>
        <v>213.56137681703359</v>
      </c>
      <c r="D24825">
        <f t="shared" si="1936"/>
        <v>45608.461667987009</v>
      </c>
      <c r="E24825">
        <f t="shared" si="1937"/>
        <v>4.1047615501102773E-2</v>
      </c>
      <c r="F24825">
        <f t="shared" si="1939"/>
        <v>4.1047615501261007E-2</v>
      </c>
      <c r="G24825">
        <f t="shared" si="1938"/>
        <v>4.102539136423318E-2</v>
      </c>
    </row>
    <row r="24826" spans="2:7" x14ac:dyDescent="0.4">
      <c r="B24826">
        <v>2.2338899999999998E-2</v>
      </c>
      <c r="C24826">
        <f t="shared" si="1935"/>
        <v>213.44571838564855</v>
      </c>
      <c r="D24826">
        <f t="shared" si="1936"/>
        <v>45559.074697165583</v>
      </c>
      <c r="E24826">
        <f t="shared" si="1937"/>
        <v>4.1003167227521647E-2</v>
      </c>
      <c r="F24826">
        <f t="shared" si="1939"/>
        <v>4.1003167227363579E-2</v>
      </c>
      <c r="G24826">
        <f t="shared" si="1938"/>
        <v>4.098097079017464E-2</v>
      </c>
    </row>
    <row r="24827" spans="2:7" x14ac:dyDescent="0.4">
      <c r="B24827">
        <v>2.23398E-2</v>
      </c>
      <c r="C24827">
        <f t="shared" si="1935"/>
        <v>213.3301415197557</v>
      </c>
      <c r="D24827">
        <f t="shared" si="1936"/>
        <v>45509.749280838994</v>
      </c>
      <c r="E24827">
        <f t="shared" si="1937"/>
        <v>4.0958774352827639E-2</v>
      </c>
      <c r="F24827">
        <f t="shared" si="1939"/>
        <v>4.0958774352827639E-2</v>
      </c>
      <c r="G24827">
        <f t="shared" si="1938"/>
        <v>4.093660563777396E-2</v>
      </c>
    </row>
    <row r="24828" spans="2:7" x14ac:dyDescent="0.4">
      <c r="B24828">
        <v>2.2340700000000002E-2</v>
      </c>
      <c r="C24828">
        <f t="shared" si="1935"/>
        <v>213.21464647066037</v>
      </c>
      <c r="D24828">
        <f t="shared" si="1936"/>
        <v>45460.485469608684</v>
      </c>
      <c r="E24828">
        <f t="shared" si="1937"/>
        <v>4.0914436922562553E-2</v>
      </c>
      <c r="F24828">
        <f t="shared" si="1939"/>
        <v>4.0914436922720281E-2</v>
      </c>
      <c r="G24828">
        <f t="shared" si="1938"/>
        <v>4.0892295952456671E-2</v>
      </c>
    </row>
    <row r="24829" spans="2:7" x14ac:dyDescent="0.4">
      <c r="B24829">
        <v>2.23416E-2</v>
      </c>
      <c r="C24829">
        <f t="shared" si="1935"/>
        <v>213.09923348951241</v>
      </c>
      <c r="D24829">
        <f t="shared" si="1936"/>
        <v>45411.28331381773</v>
      </c>
      <c r="E24829">
        <f t="shared" si="1937"/>
        <v>4.0870154982508344E-2</v>
      </c>
      <c r="F24829">
        <f t="shared" si="1939"/>
        <v>4.087015498235079E-2</v>
      </c>
      <c r="G24829">
        <f t="shared" si="1938"/>
        <v>4.0848041779887767E-2</v>
      </c>
    </row>
    <row r="24830" spans="2:7" x14ac:dyDescent="0.4">
      <c r="B24830">
        <v>2.2342500000000001E-2</v>
      </c>
      <c r="C24830">
        <f t="shared" si="1935"/>
        <v>212.98390282730256</v>
      </c>
      <c r="D24830">
        <f t="shared" si="1936"/>
        <v>45362.14286354986</v>
      </c>
      <c r="E24830">
        <f t="shared" si="1937"/>
        <v>4.0825928577109795E-2</v>
      </c>
      <c r="F24830">
        <f t="shared" si="1939"/>
        <v>4.0825928577267183E-2</v>
      </c>
      <c r="G24830">
        <f t="shared" si="1938"/>
        <v>4.0803843164396739E-2</v>
      </c>
    </row>
    <row r="24831" spans="2:7" x14ac:dyDescent="0.4">
      <c r="B24831">
        <v>2.2343399999999999E-2</v>
      </c>
      <c r="C24831">
        <f t="shared" si="1935"/>
        <v>212.86865473486657</v>
      </c>
      <c r="D24831">
        <f t="shared" si="1936"/>
        <v>45313.064168631834</v>
      </c>
      <c r="E24831">
        <f t="shared" si="1937"/>
        <v>4.0781757751840876E-2</v>
      </c>
      <c r="F24831">
        <f t="shared" si="1939"/>
        <v>4.0781757751683669E-2</v>
      </c>
      <c r="G24831">
        <f t="shared" si="1938"/>
        <v>4.0759700151340388E-2</v>
      </c>
    </row>
    <row r="24832" spans="2:7" x14ac:dyDescent="0.4">
      <c r="B24832">
        <v>2.2344300000000001E-2</v>
      </c>
      <c r="C24832">
        <f t="shared" si="1935"/>
        <v>212.75348946287775</v>
      </c>
      <c r="D24832">
        <f t="shared" si="1936"/>
        <v>45264.047278630838</v>
      </c>
      <c r="E24832">
        <f t="shared" si="1937"/>
        <v>4.0737642550682865E-2</v>
      </c>
      <c r="F24832">
        <f t="shared" si="1939"/>
        <v>4.0737642550839906E-2</v>
      </c>
      <c r="G24832">
        <f t="shared" si="1938"/>
        <v>4.0715612784584618E-2</v>
      </c>
    </row>
    <row r="24833" spans="2:7" x14ac:dyDescent="0.4">
      <c r="B24833">
        <v>2.2345199999999999E-2</v>
      </c>
      <c r="C24833">
        <f t="shared" si="1935"/>
        <v>212.63840726185111</v>
      </c>
      <c r="D24833">
        <f t="shared" si="1936"/>
        <v>45215.092242856859</v>
      </c>
      <c r="E24833">
        <f t="shared" si="1937"/>
        <v>4.0693583018643245E-2</v>
      </c>
      <c r="F24833">
        <f t="shared" si="1939"/>
        <v>4.0693583018486371E-2</v>
      </c>
      <c r="G24833">
        <f t="shared" si="1938"/>
        <v>4.0671581109020104E-2</v>
      </c>
    </row>
    <row r="24834" spans="2:7" x14ac:dyDescent="0.4">
      <c r="B24834">
        <v>2.2346100000000001E-2</v>
      </c>
      <c r="C24834">
        <f t="shared" si="1935"/>
        <v>212.52340838213817</v>
      </c>
      <c r="D24834">
        <f t="shared" si="1936"/>
        <v>45166.199110361078</v>
      </c>
      <c r="E24834">
        <f t="shared" si="1937"/>
        <v>4.0649579199240261E-2</v>
      </c>
      <c r="F24834">
        <f t="shared" si="1939"/>
        <v>4.0649579199396962E-2</v>
      </c>
      <c r="G24834">
        <f t="shared" si="1938"/>
        <v>4.0627605168049682E-2</v>
      </c>
    </row>
    <row r="24835" spans="2:7" x14ac:dyDescent="0.4">
      <c r="B24835">
        <v>2.2346999999999999E-2</v>
      </c>
      <c r="C24835">
        <f t="shared" si="1935"/>
        <v>212.40849307392926</v>
      </c>
      <c r="D24835">
        <f t="shared" si="1936"/>
        <v>45117.367929937456</v>
      </c>
      <c r="E24835">
        <f t="shared" si="1937"/>
        <v>4.0605631137015624E-2</v>
      </c>
      <c r="F24835">
        <f t="shared" si="1939"/>
        <v>4.0605631136859097E-2</v>
      </c>
      <c r="G24835">
        <f t="shared" si="1938"/>
        <v>4.0583685006098554E-2</v>
      </c>
    </row>
    <row r="24836" spans="2:7" x14ac:dyDescent="0.4">
      <c r="B24836">
        <v>2.23479E-2</v>
      </c>
      <c r="C24836">
        <f t="shared" si="1935"/>
        <v>212.29366158725</v>
      </c>
      <c r="D24836">
        <f t="shared" si="1936"/>
        <v>45068.598750121826</v>
      </c>
      <c r="E24836">
        <f t="shared" si="1937"/>
        <v>4.0561738875025115E-2</v>
      </c>
      <c r="F24836">
        <f t="shared" si="1939"/>
        <v>4.0561738875181483E-2</v>
      </c>
      <c r="G24836">
        <f t="shared" si="1938"/>
        <v>4.053982066610707E-2</v>
      </c>
    </row>
    <row r="24837" spans="2:7" x14ac:dyDescent="0.4">
      <c r="B24837">
        <v>2.2348799999999999E-2</v>
      </c>
      <c r="C24837">
        <f t="shared" si="1935"/>
        <v>212.17891417196179</v>
      </c>
      <c r="D24837">
        <f t="shared" si="1936"/>
        <v>45019.891619192727</v>
      </c>
      <c r="E24837">
        <f t="shared" si="1937"/>
        <v>4.0517902457345212E-2</v>
      </c>
      <c r="F24837">
        <f t="shared" si="1939"/>
        <v>4.0517902457189024E-2</v>
      </c>
      <c r="G24837">
        <f t="shared" si="1938"/>
        <v>4.0496012192035163E-2</v>
      </c>
    </row>
    <row r="24838" spans="2:7" x14ac:dyDescent="0.4">
      <c r="B24838">
        <v>2.23497E-2</v>
      </c>
      <c r="C24838">
        <f t="shared" ref="C24838:C24901" si="1940">220*SQRT(2)*(SIN(120*PI()*B24838)+0.2*SIN(120*PI()*5*B24838)+0.05*SIN(120*PI()*7*B24838))</f>
        <v>212.06425107775823</v>
      </c>
      <c r="D24838">
        <f t="shared" ref="D24838:D24901" si="1941">C24838^2</f>
        <v>44971.246585170484</v>
      </c>
      <c r="E24838">
        <f t="shared" ref="E24838:E24901" si="1942">D24838*(B24839-B24838)</f>
        <v>4.0474121926725115E-2</v>
      </c>
      <c r="F24838">
        <f t="shared" si="1939"/>
        <v>4.0474121926725115E-2</v>
      </c>
      <c r="G24838">
        <f t="shared" ref="G24838:G24901" si="1943">(B24839-B24838)*0.5*(D24838+D24839)</f>
        <v>4.0452259626516725E-2</v>
      </c>
    </row>
    <row r="24839" spans="2:7" x14ac:dyDescent="0.4">
      <c r="B24839">
        <v>2.2350600000000002E-2</v>
      </c>
      <c r="C24839">
        <f t="shared" si="1940"/>
        <v>211.94967255416694</v>
      </c>
      <c r="D24839">
        <f t="shared" si="1941"/>
        <v>44922.663695818585</v>
      </c>
      <c r="E24839">
        <f t="shared" si="1942"/>
        <v>4.0430397326152473E-2</v>
      </c>
      <c r="F24839">
        <f t="shared" ref="F24839:F24902" si="1944">D24839*(B24839-B24838)</f>
        <v>4.0430397326308334E-2</v>
      </c>
      <c r="G24839">
        <f t="shared" si="1943"/>
        <v>4.0408563012423744E-2</v>
      </c>
    </row>
    <row r="24840" spans="2:7" x14ac:dyDescent="0.4">
      <c r="B24840">
        <v>2.23515E-2</v>
      </c>
      <c r="C24840">
        <f t="shared" si="1940"/>
        <v>211.83517885054769</v>
      </c>
      <c r="D24840">
        <f t="shared" si="1941"/>
        <v>44874.142998643525</v>
      </c>
      <c r="E24840">
        <f t="shared" si="1942"/>
        <v>4.0386728698850703E-2</v>
      </c>
      <c r="F24840">
        <f t="shared" si="1944"/>
        <v>4.0386728698695015E-2</v>
      </c>
      <c r="G24840">
        <f t="shared" si="1943"/>
        <v>4.036492239286333E-2</v>
      </c>
    </row>
    <row r="24841" spans="2:7" x14ac:dyDescent="0.4">
      <c r="B24841">
        <v>2.2352400000000001E-2</v>
      </c>
      <c r="C24841">
        <f t="shared" si="1940"/>
        <v>211.72077021608885</v>
      </c>
      <c r="D24841">
        <f t="shared" si="1941"/>
        <v>44825.684540893897</v>
      </c>
      <c r="E24841">
        <f t="shared" si="1942"/>
        <v>4.0343116086720435E-2</v>
      </c>
      <c r="F24841">
        <f t="shared" si="1944"/>
        <v>4.0343116086875956E-2</v>
      </c>
      <c r="G24841">
        <f t="shared" si="1943"/>
        <v>4.0321337809621112E-2</v>
      </c>
    </row>
    <row r="24842" spans="2:7" x14ac:dyDescent="0.4">
      <c r="B24842">
        <v>2.23533E-2</v>
      </c>
      <c r="C24842">
        <f t="shared" si="1940"/>
        <v>211.60644689980964</v>
      </c>
      <c r="D24842">
        <f t="shared" si="1941"/>
        <v>44777.28836956196</v>
      </c>
      <c r="E24842">
        <f t="shared" si="1942"/>
        <v>4.0299559532677137E-2</v>
      </c>
      <c r="F24842">
        <f t="shared" si="1944"/>
        <v>4.0299559532521782E-2</v>
      </c>
      <c r="G24842">
        <f t="shared" si="1943"/>
        <v>4.027780930549639E-2</v>
      </c>
    </row>
    <row r="24843" spans="2:7" x14ac:dyDescent="0.4">
      <c r="B24843">
        <v>2.2354200000000001E-2</v>
      </c>
      <c r="C24843">
        <f t="shared" si="1940"/>
        <v>211.49220915055619</v>
      </c>
      <c r="D24843">
        <f t="shared" si="1941"/>
        <v>44728.954531382602</v>
      </c>
      <c r="E24843">
        <f t="shared" si="1942"/>
        <v>4.0256059078160454E-2</v>
      </c>
      <c r="F24843">
        <f t="shared" si="1944"/>
        <v>4.0256059078315636E-2</v>
      </c>
      <c r="G24843">
        <f t="shared" si="1943"/>
        <v>4.0234336921813871E-2</v>
      </c>
    </row>
    <row r="24844" spans="2:7" x14ac:dyDescent="0.4">
      <c r="B24844">
        <v>2.2355099999999999E-2</v>
      </c>
      <c r="C24844">
        <f t="shared" si="1940"/>
        <v>211.37805721700289</v>
      </c>
      <c r="D24844">
        <f t="shared" si="1941"/>
        <v>44680.683072834545</v>
      </c>
      <c r="E24844">
        <f t="shared" si="1942"/>
        <v>4.0212614765622309E-2</v>
      </c>
      <c r="F24844">
        <f t="shared" si="1944"/>
        <v>4.0212614765467294E-2</v>
      </c>
      <c r="G24844">
        <f t="shared" si="1943"/>
        <v>4.0190920700909447E-2</v>
      </c>
    </row>
    <row r="24845" spans="2:7" x14ac:dyDescent="0.4">
      <c r="B24845">
        <v>2.2356000000000001E-2</v>
      </c>
      <c r="C24845">
        <f t="shared" si="1940"/>
        <v>211.26399134764867</v>
      </c>
      <c r="D24845">
        <f t="shared" si="1941"/>
        <v>44632.474040139372</v>
      </c>
      <c r="E24845">
        <f t="shared" si="1942"/>
        <v>4.0169226636041729E-2</v>
      </c>
      <c r="F24845">
        <f t="shared" si="1944"/>
        <v>4.0169226636196577E-2</v>
      </c>
      <c r="G24845">
        <f t="shared" si="1943"/>
        <v>4.0147560683647422E-2</v>
      </c>
    </row>
    <row r="24846" spans="2:7" x14ac:dyDescent="0.4">
      <c r="B24846">
        <v>2.2356899999999999E-2</v>
      </c>
      <c r="C24846">
        <f t="shared" si="1940"/>
        <v>211.15001179081906</v>
      </c>
      <c r="D24846">
        <f t="shared" si="1941"/>
        <v>44584.327479263033</v>
      </c>
      <c r="E24846">
        <f t="shared" si="1942"/>
        <v>4.0125894731407798E-2</v>
      </c>
      <c r="F24846">
        <f t="shared" si="1944"/>
        <v>4.0125894731253116E-2</v>
      </c>
      <c r="G24846">
        <f t="shared" si="1943"/>
        <v>4.0104256911900761E-2</v>
      </c>
    </row>
    <row r="24847" spans="2:7" x14ac:dyDescent="0.4">
      <c r="B24847">
        <v>2.2357800000000001E-2</v>
      </c>
      <c r="C24847">
        <f t="shared" si="1940"/>
        <v>211.03611879466072</v>
      </c>
      <c r="D24847">
        <f t="shared" si="1941"/>
        <v>44536.243435914155</v>
      </c>
      <c r="E24847">
        <f t="shared" si="1942"/>
        <v>4.0082619092239216E-2</v>
      </c>
      <c r="F24847">
        <f t="shared" si="1944"/>
        <v>4.0082619092393731E-2</v>
      </c>
      <c r="G24847">
        <f t="shared" si="1943"/>
        <v>4.0061009426073699E-2</v>
      </c>
    </row>
    <row r="24848" spans="2:7" x14ac:dyDescent="0.4">
      <c r="B24848">
        <v>2.2358699999999999E-2</v>
      </c>
      <c r="C24848">
        <f t="shared" si="1940"/>
        <v>210.9223126071451</v>
      </c>
      <c r="D24848">
        <f t="shared" si="1941"/>
        <v>44488.221955546243</v>
      </c>
      <c r="E24848">
        <f t="shared" si="1942"/>
        <v>4.003939976006253E-2</v>
      </c>
      <c r="F24848">
        <f t="shared" si="1944"/>
        <v>4.0039399759908181E-2</v>
      </c>
      <c r="G24848">
        <f t="shared" si="1943"/>
        <v>4.001781826757693E-2</v>
      </c>
    </row>
    <row r="24849" spans="2:7" x14ac:dyDescent="0.4">
      <c r="B24849">
        <v>2.23596E-2</v>
      </c>
      <c r="C24849">
        <f t="shared" si="1940"/>
        <v>210.80859347606327</v>
      </c>
      <c r="D24849">
        <f t="shared" si="1941"/>
        <v>44440.263083356105</v>
      </c>
      <c r="E24849">
        <f t="shared" si="1942"/>
        <v>3.9996236774937147E-2</v>
      </c>
      <c r="F24849">
        <f t="shared" si="1944"/>
        <v>3.9996236775091329E-2</v>
      </c>
      <c r="G24849">
        <f t="shared" si="1943"/>
        <v>3.9974683476355397E-2</v>
      </c>
    </row>
    <row r="24850" spans="2:7" x14ac:dyDescent="0.4">
      <c r="B24850">
        <v>2.2360499999999998E-2</v>
      </c>
      <c r="C24850">
        <f t="shared" si="1940"/>
        <v>210.69496164902816</v>
      </c>
      <c r="D24850">
        <f t="shared" si="1941"/>
        <v>44392.366864285446</v>
      </c>
      <c r="E24850">
        <f t="shared" si="1942"/>
        <v>3.9953130177927662E-2</v>
      </c>
      <c r="F24850">
        <f t="shared" si="1944"/>
        <v>3.9953130177773646E-2</v>
      </c>
      <c r="G24850">
        <f t="shared" si="1943"/>
        <v>3.9931605093357921E-2</v>
      </c>
    </row>
    <row r="24851" spans="2:7" x14ac:dyDescent="0.4">
      <c r="B24851">
        <v>2.23614E-2</v>
      </c>
      <c r="C24851">
        <f t="shared" si="1940"/>
        <v>210.58141737346969</v>
      </c>
      <c r="D24851">
        <f t="shared" si="1941"/>
        <v>44344.533343019444</v>
      </c>
      <c r="E24851">
        <f t="shared" si="1942"/>
        <v>3.9910080008788186E-2</v>
      </c>
      <c r="F24851">
        <f t="shared" si="1944"/>
        <v>3.9910080008788186E-2</v>
      </c>
      <c r="G24851">
        <f t="shared" si="1943"/>
        <v>3.9888583158224099E-2</v>
      </c>
    </row>
    <row r="24852" spans="2:7" x14ac:dyDescent="0.4">
      <c r="B24852">
        <v>2.2362300000000002E-2</v>
      </c>
      <c r="C24852">
        <f t="shared" si="1940"/>
        <v>210.46796089663678</v>
      </c>
      <c r="D24852">
        <f t="shared" si="1941"/>
        <v>44296.762563988232</v>
      </c>
      <c r="E24852">
        <f t="shared" si="1942"/>
        <v>3.9867086307506329E-2</v>
      </c>
      <c r="F24852">
        <f t="shared" si="1944"/>
        <v>3.9867086307660018E-2</v>
      </c>
      <c r="G24852">
        <f t="shared" si="1943"/>
        <v>3.9845617710826925E-2</v>
      </c>
    </row>
    <row r="24853" spans="2:7" x14ac:dyDescent="0.4">
      <c r="B24853">
        <v>2.23632E-2</v>
      </c>
      <c r="C24853">
        <f t="shared" si="1940"/>
        <v>210.3545924655966</v>
      </c>
      <c r="D24853">
        <f t="shared" si="1941"/>
        <v>44249.054571367225</v>
      </c>
      <c r="E24853">
        <f t="shared" si="1942"/>
        <v>3.9824149114301037E-2</v>
      </c>
      <c r="F24853">
        <f t="shared" si="1944"/>
        <v>3.9824149114147514E-2</v>
      </c>
      <c r="G24853">
        <f t="shared" si="1943"/>
        <v>3.9802708791269632E-2</v>
      </c>
    </row>
    <row r="24854" spans="2:7" x14ac:dyDescent="0.4">
      <c r="B24854">
        <v>2.2364100000000001E-2</v>
      </c>
      <c r="C24854">
        <f t="shared" si="1940"/>
        <v>210.24131232722863</v>
      </c>
      <c r="D24854">
        <f t="shared" si="1941"/>
        <v>44201.409409075299</v>
      </c>
      <c r="E24854">
        <f t="shared" si="1942"/>
        <v>3.9781268468084871E-2</v>
      </c>
      <c r="F24854">
        <f t="shared" si="1944"/>
        <v>3.9781268468238228E-2</v>
      </c>
      <c r="G24854">
        <f t="shared" si="1943"/>
        <v>3.9759856438350956E-2</v>
      </c>
    </row>
    <row r="24855" spans="2:7" x14ac:dyDescent="0.4">
      <c r="B24855">
        <v>2.2364999999999999E-2</v>
      </c>
      <c r="C24855">
        <f t="shared" si="1940"/>
        <v>210.12812072823004</v>
      </c>
      <c r="D24855">
        <f t="shared" si="1941"/>
        <v>44153.82712077762</v>
      </c>
      <c r="E24855">
        <f t="shared" si="1942"/>
        <v>3.9738444408770238E-2</v>
      </c>
      <c r="F24855">
        <f t="shared" si="1944"/>
        <v>3.9738444408617048E-2</v>
      </c>
      <c r="G24855">
        <f t="shared" si="1943"/>
        <v>3.9717060691867853E-2</v>
      </c>
    </row>
    <row r="24856" spans="2:7" x14ac:dyDescent="0.4">
      <c r="B24856">
        <v>2.2365900000000001E-2</v>
      </c>
      <c r="C24856">
        <f t="shared" si="1940"/>
        <v>210.0150179151089</v>
      </c>
      <c r="D24856">
        <f t="shared" si="1941"/>
        <v>44106.307749883512</v>
      </c>
      <c r="E24856">
        <f t="shared" si="1942"/>
        <v>3.9695676974812438E-2</v>
      </c>
      <c r="F24856">
        <f t="shared" si="1944"/>
        <v>3.9695676974965462E-2</v>
      </c>
      <c r="G24856">
        <f t="shared" si="1943"/>
        <v>3.9674321590161613E-2</v>
      </c>
    </row>
    <row r="24857" spans="2:7" x14ac:dyDescent="0.4">
      <c r="B24857">
        <v>2.2366799999999999E-2</v>
      </c>
      <c r="C24857">
        <f t="shared" si="1940"/>
        <v>209.90200413418694</v>
      </c>
      <c r="D24857">
        <f t="shared" si="1941"/>
        <v>44058.85133954823</v>
      </c>
      <c r="E24857">
        <f t="shared" si="1942"/>
        <v>3.9652966205663637E-2</v>
      </c>
      <c r="F24857">
        <f t="shared" si="1944"/>
        <v>3.9652966205510773E-2</v>
      </c>
      <c r="G24857">
        <f t="shared" si="1943"/>
        <v>3.9631639172569427E-2</v>
      </c>
    </row>
    <row r="24858" spans="2:7" x14ac:dyDescent="0.4">
      <c r="B24858">
        <v>2.2367700000000001E-2</v>
      </c>
      <c r="C24858">
        <f t="shared" si="1940"/>
        <v>209.78907963159639</v>
      </c>
      <c r="D24858">
        <f t="shared" si="1941"/>
        <v>44011.457932672296</v>
      </c>
      <c r="E24858">
        <f t="shared" si="1942"/>
        <v>3.961031213932252E-2</v>
      </c>
      <c r="F24858">
        <f t="shared" si="1944"/>
        <v>3.9610312139475218E-2</v>
      </c>
      <c r="G24858">
        <f t="shared" si="1943"/>
        <v>3.9589013476976014E-2</v>
      </c>
    </row>
    <row r="24859" spans="2:7" x14ac:dyDescent="0.4">
      <c r="B24859">
        <v>2.2368599999999999E-2</v>
      </c>
      <c r="C24859">
        <f t="shared" si="1940"/>
        <v>209.67624465328012</v>
      </c>
      <c r="D24859">
        <f t="shared" si="1941"/>
        <v>43964.12757190218</v>
      </c>
      <c r="E24859">
        <f t="shared" si="1942"/>
        <v>3.9567714814782037E-2</v>
      </c>
      <c r="F24859">
        <f t="shared" si="1944"/>
        <v>3.9567714814629507E-2</v>
      </c>
      <c r="G24859">
        <f t="shared" si="1943"/>
        <v>3.9546444542259335E-2</v>
      </c>
    </row>
    <row r="24860" spans="2:7" x14ac:dyDescent="0.4">
      <c r="B24860">
        <v>2.23695E-2</v>
      </c>
      <c r="C24860">
        <f t="shared" si="1940"/>
        <v>209.56349944498822</v>
      </c>
      <c r="D24860">
        <f t="shared" si="1941"/>
        <v>43916.860299629581</v>
      </c>
      <c r="E24860">
        <f t="shared" si="1942"/>
        <v>3.9525174269584261E-2</v>
      </c>
      <c r="F24860">
        <f t="shared" si="1944"/>
        <v>3.9525174269736625E-2</v>
      </c>
      <c r="G24860">
        <f t="shared" si="1943"/>
        <v>3.9503932405847757E-2</v>
      </c>
    </row>
    <row r="24861" spans="2:7" x14ac:dyDescent="0.4">
      <c r="B24861">
        <v>2.2370399999999999E-2</v>
      </c>
      <c r="C24861">
        <f t="shared" si="1940"/>
        <v>209.45084425227989</v>
      </c>
      <c r="D24861">
        <f t="shared" si="1941"/>
        <v>43869.656157992809</v>
      </c>
      <c r="E24861">
        <f t="shared" si="1942"/>
        <v>3.9482690542263457E-2</v>
      </c>
      <c r="F24861">
        <f t="shared" si="1944"/>
        <v>3.9482690542111253E-2</v>
      </c>
      <c r="G24861">
        <f t="shared" si="1943"/>
        <v>3.9461477106160901E-2</v>
      </c>
    </row>
    <row r="24862" spans="2:7" x14ac:dyDescent="0.4">
      <c r="B24862">
        <v>2.23713E-2</v>
      </c>
      <c r="C24862">
        <f t="shared" si="1940"/>
        <v>209.33827932052012</v>
      </c>
      <c r="D24862">
        <f t="shared" si="1941"/>
        <v>43822.515188876103</v>
      </c>
      <c r="E24862">
        <f t="shared" si="1942"/>
        <v>3.9440263669906307E-2</v>
      </c>
      <c r="F24862">
        <f t="shared" si="1944"/>
        <v>3.9440263670058345E-2</v>
      </c>
      <c r="G24862">
        <f t="shared" si="1943"/>
        <v>3.9419078680171783E-2</v>
      </c>
    </row>
    <row r="24863" spans="2:7" x14ac:dyDescent="0.4">
      <c r="B24863">
        <v>2.2372199999999998E-2</v>
      </c>
      <c r="C24863">
        <f t="shared" si="1940"/>
        <v>209.22580489488001</v>
      </c>
      <c r="D24863">
        <f t="shared" si="1941"/>
        <v>43775.437433910396</v>
      </c>
      <c r="E24863">
        <f t="shared" si="1942"/>
        <v>3.9397893690589131E-2</v>
      </c>
      <c r="F24863">
        <f t="shared" si="1944"/>
        <v>3.9397893690437259E-2</v>
      </c>
      <c r="G24863">
        <f t="shared" si="1943"/>
        <v>3.9376737165842016E-2</v>
      </c>
    </row>
    <row r="24864" spans="2:7" x14ac:dyDescent="0.4">
      <c r="B24864">
        <v>2.23731E-2</v>
      </c>
      <c r="C24864">
        <f t="shared" si="1940"/>
        <v>209.11342122033307</v>
      </c>
      <c r="D24864">
        <f t="shared" si="1941"/>
        <v>43728.422934472444</v>
      </c>
      <c r="E24864">
        <f t="shared" si="1942"/>
        <v>3.9355580641094901E-2</v>
      </c>
      <c r="F24864">
        <f t="shared" si="1944"/>
        <v>3.9355580641094901E-2</v>
      </c>
      <c r="G24864">
        <f t="shared" si="1943"/>
        <v>3.933445259984121E-2</v>
      </c>
    </row>
    <row r="24865" spans="2:7" x14ac:dyDescent="0.4">
      <c r="B24865">
        <v>2.2374000000000002E-2</v>
      </c>
      <c r="C24865">
        <f t="shared" si="1940"/>
        <v>209.00112854165775</v>
      </c>
      <c r="D24865">
        <f t="shared" si="1941"/>
        <v>43681.471731686543</v>
      </c>
      <c r="E24865">
        <f t="shared" si="1942"/>
        <v>3.9313324558435968E-2</v>
      </c>
      <c r="F24865">
        <f t="shared" si="1944"/>
        <v>3.9313324558587513E-2</v>
      </c>
      <c r="G24865">
        <f t="shared" si="1943"/>
        <v>3.9292225019067692E-2</v>
      </c>
    </row>
    <row r="24866" spans="2:7" x14ac:dyDescent="0.4">
      <c r="B24866">
        <v>2.23749E-2</v>
      </c>
      <c r="C24866">
        <f t="shared" si="1940"/>
        <v>208.88892710343364</v>
      </c>
      <c r="D24866">
        <f t="shared" si="1941"/>
        <v>43634.583866423614</v>
      </c>
      <c r="E24866">
        <f t="shared" si="1942"/>
        <v>3.9271125479850802E-2</v>
      </c>
      <c r="F24866">
        <f t="shared" si="1944"/>
        <v>3.9271125479699416E-2</v>
      </c>
      <c r="G24866">
        <f t="shared" si="1943"/>
        <v>3.9250054460645896E-2</v>
      </c>
    </row>
    <row r="24867" spans="2:7" x14ac:dyDescent="0.4">
      <c r="B24867">
        <v>2.2375800000000001E-2</v>
      </c>
      <c r="C24867">
        <f t="shared" si="1940"/>
        <v>208.77681715004107</v>
      </c>
      <c r="D24867">
        <f t="shared" si="1941"/>
        <v>43587.759379301686</v>
      </c>
      <c r="E24867">
        <f t="shared" si="1942"/>
        <v>3.9228983441289771E-2</v>
      </c>
      <c r="F24867">
        <f t="shared" si="1944"/>
        <v>3.9228983441440997E-2</v>
      </c>
      <c r="G24867">
        <f t="shared" si="1943"/>
        <v>3.920794096041294E-2</v>
      </c>
    </row>
    <row r="24868" spans="2:7" x14ac:dyDescent="0.4">
      <c r="B24868">
        <v>2.2376699999999999E-2</v>
      </c>
      <c r="C24868">
        <f t="shared" si="1940"/>
        <v>208.66479892566068</v>
      </c>
      <c r="D24868">
        <f t="shared" si="1941"/>
        <v>43540.998310686402</v>
      </c>
      <c r="E24868">
        <f t="shared" si="1942"/>
        <v>3.9186898479687163E-2</v>
      </c>
      <c r="F24868">
        <f t="shared" si="1944"/>
        <v>3.9186898479536103E-2</v>
      </c>
      <c r="G24868">
        <f t="shared" si="1943"/>
        <v>3.916588455518881E-2</v>
      </c>
    </row>
    <row r="24869" spans="2:7" x14ac:dyDescent="0.4">
      <c r="B24869">
        <v>2.2377600000000001E-2</v>
      </c>
      <c r="C24869">
        <f t="shared" si="1940"/>
        <v>208.55287267426968</v>
      </c>
      <c r="D24869">
        <f t="shared" si="1941"/>
        <v>43494.300700690139</v>
      </c>
      <c r="E24869">
        <f t="shared" si="1942"/>
        <v>3.9144870630539549E-2</v>
      </c>
      <c r="F24869">
        <f t="shared" si="1944"/>
        <v>3.9144870630690456E-2</v>
      </c>
      <c r="G24869">
        <f t="shared" si="1943"/>
        <v>3.9123885280357297E-2</v>
      </c>
    </row>
    <row r="24870" spans="2:7" x14ac:dyDescent="0.4">
      <c r="B24870">
        <v>2.2378499999999999E-2</v>
      </c>
      <c r="C24870">
        <f t="shared" si="1940"/>
        <v>208.44103863964486</v>
      </c>
      <c r="D24870">
        <f t="shared" si="1941"/>
        <v>43447.666589173918</v>
      </c>
      <c r="E24870">
        <f t="shared" si="1942"/>
        <v>3.9102899930325778E-2</v>
      </c>
      <c r="F24870">
        <f t="shared" si="1944"/>
        <v>3.9102899930175038E-2</v>
      </c>
      <c r="G24870">
        <f t="shared" si="1943"/>
        <v>3.9081943172283203E-2</v>
      </c>
    </row>
    <row r="24871" spans="2:7" x14ac:dyDescent="0.4">
      <c r="B24871">
        <v>2.2379400000000001E-2</v>
      </c>
      <c r="C24871">
        <f t="shared" si="1940"/>
        <v>208.32929706535768</v>
      </c>
      <c r="D24871">
        <f t="shared" si="1941"/>
        <v>43401.09601574605</v>
      </c>
      <c r="E24871">
        <f t="shared" si="1942"/>
        <v>3.9060986414090046E-2</v>
      </c>
      <c r="F24871">
        <f t="shared" si="1944"/>
        <v>3.9060986414240627E-2</v>
      </c>
      <c r="G24871">
        <f t="shared" si="1943"/>
        <v>3.9040058265897931E-2</v>
      </c>
    </row>
    <row r="24872" spans="2:7" x14ac:dyDescent="0.4">
      <c r="B24872">
        <v>2.2380299999999999E-2</v>
      </c>
      <c r="C24872">
        <f t="shared" si="1940"/>
        <v>208.21764819477593</v>
      </c>
      <c r="D24872">
        <f t="shared" si="1941"/>
        <v>43354.58901976348</v>
      </c>
      <c r="E24872">
        <f t="shared" si="1942"/>
        <v>3.9019130117856238E-2</v>
      </c>
      <c r="F24872">
        <f t="shared" si="1944"/>
        <v>3.9019130117705823E-2</v>
      </c>
      <c r="G24872">
        <f t="shared" si="1943"/>
        <v>3.8998230597111459E-2</v>
      </c>
    </row>
    <row r="24873" spans="2:7" x14ac:dyDescent="0.4">
      <c r="B24873">
        <v>2.23812E-2</v>
      </c>
      <c r="C24873">
        <f t="shared" si="1940"/>
        <v>208.10609227105948</v>
      </c>
      <c r="D24873">
        <f t="shared" si="1941"/>
        <v>43308.145640330724</v>
      </c>
      <c r="E24873">
        <f t="shared" si="1942"/>
        <v>3.8977331076216426E-2</v>
      </c>
      <c r="F24873">
        <f t="shared" si="1944"/>
        <v>3.8977331076366681E-2</v>
      </c>
      <c r="G24873">
        <f t="shared" si="1943"/>
        <v>3.8956460200403387E-2</v>
      </c>
    </row>
    <row r="24874" spans="2:7" x14ac:dyDescent="0.4">
      <c r="B24874">
        <v>2.2382099999999999E-2</v>
      </c>
      <c r="C24874">
        <f t="shared" si="1940"/>
        <v>207.99462953716292</v>
      </c>
      <c r="D24874">
        <f t="shared" si="1941"/>
        <v>43261.765916301643</v>
      </c>
      <c r="E24874">
        <f t="shared" si="1942"/>
        <v>3.8935589324740436E-2</v>
      </c>
      <c r="F24874">
        <f t="shared" si="1944"/>
        <v>3.893558932459034E-2</v>
      </c>
      <c r="G24874">
        <f t="shared" si="1943"/>
        <v>3.8914747111229837E-2</v>
      </c>
    </row>
    <row r="24875" spans="2:7" x14ac:dyDescent="0.4">
      <c r="B24875">
        <v>2.2383E-2</v>
      </c>
      <c r="C24875">
        <f t="shared" si="1940"/>
        <v>207.88326023583085</v>
      </c>
      <c r="D24875">
        <f t="shared" si="1941"/>
        <v>43215.449886278169</v>
      </c>
      <c r="E24875">
        <f t="shared" si="1942"/>
        <v>3.8893904897719239E-2</v>
      </c>
      <c r="F24875">
        <f t="shared" si="1944"/>
        <v>3.8893904897719239E-2</v>
      </c>
      <c r="G24875">
        <f t="shared" si="1943"/>
        <v>3.8873091363769201E-2</v>
      </c>
    </row>
    <row r="24876" spans="2:7" x14ac:dyDescent="0.4">
      <c r="B24876">
        <v>2.2383900000000002E-2</v>
      </c>
      <c r="C24876">
        <f t="shared" si="1940"/>
        <v>207.77198460959914</v>
      </c>
      <c r="D24876">
        <f t="shared" si="1941"/>
        <v>43169.197588611503</v>
      </c>
      <c r="E24876">
        <f t="shared" si="1942"/>
        <v>3.8852277829669393E-2</v>
      </c>
      <c r="F24876">
        <f t="shared" si="1944"/>
        <v>3.8852277829819162E-2</v>
      </c>
      <c r="G24876">
        <f t="shared" si="1943"/>
        <v>3.8831492992425262E-2</v>
      </c>
    </row>
    <row r="24877" spans="2:7" x14ac:dyDescent="0.4">
      <c r="B24877">
        <v>2.23848E-2</v>
      </c>
      <c r="C24877">
        <f t="shared" si="1940"/>
        <v>207.66080290079356</v>
      </c>
      <c r="D24877">
        <f t="shared" si="1941"/>
        <v>43123.009061402227</v>
      </c>
      <c r="E24877">
        <f t="shared" si="1942"/>
        <v>3.8810708155330741E-2</v>
      </c>
      <c r="F24877">
        <f t="shared" si="1944"/>
        <v>3.8810708155181124E-2</v>
      </c>
      <c r="G24877">
        <f t="shared" si="1943"/>
        <v>3.8789952031824469E-2</v>
      </c>
    </row>
    <row r="24878" spans="2:7" x14ac:dyDescent="0.4">
      <c r="B24878">
        <v>2.2385700000000001E-2</v>
      </c>
      <c r="C24878">
        <f t="shared" si="1940"/>
        <v>207.54971535152603</v>
      </c>
      <c r="D24878">
        <f t="shared" si="1941"/>
        <v>43076.884342499477</v>
      </c>
      <c r="E24878">
        <f t="shared" si="1942"/>
        <v>3.8769195908168741E-2</v>
      </c>
      <c r="F24878">
        <f t="shared" si="1944"/>
        <v>3.8769195908318191E-2</v>
      </c>
      <c r="G24878">
        <f t="shared" si="1943"/>
        <v>3.8748468515320315E-2</v>
      </c>
    </row>
    <row r="24879" spans="2:7" x14ac:dyDescent="0.4">
      <c r="B24879">
        <v>2.23866E-2</v>
      </c>
      <c r="C24879">
        <f t="shared" si="1940"/>
        <v>207.43872220369778</v>
      </c>
      <c r="D24879">
        <f t="shared" si="1941"/>
        <v>43030.823469502895</v>
      </c>
      <c r="E24879">
        <f t="shared" si="1942"/>
        <v>3.8727741122621194E-2</v>
      </c>
      <c r="F24879">
        <f t="shared" si="1944"/>
        <v>3.8727741122471904E-2</v>
      </c>
      <c r="G24879">
        <f t="shared" si="1943"/>
        <v>3.8707042477237386E-2</v>
      </c>
    </row>
    <row r="24880" spans="2:7" x14ac:dyDescent="0.4">
      <c r="B24880">
        <v>2.2387500000000001E-2</v>
      </c>
      <c r="C24880">
        <f t="shared" si="1940"/>
        <v>207.32782369899408</v>
      </c>
      <c r="D24880">
        <f t="shared" si="1941"/>
        <v>42984.82647976117</v>
      </c>
      <c r="E24880">
        <f t="shared" si="1942"/>
        <v>3.8686343831704433E-2</v>
      </c>
      <c r="F24880">
        <f t="shared" si="1944"/>
        <v>3.868634383185357E-2</v>
      </c>
      <c r="G24880">
        <f t="shared" si="1943"/>
        <v>3.8665673950480081E-2</v>
      </c>
    </row>
    <row r="24881" spans="2:7" x14ac:dyDescent="0.4">
      <c r="B24881">
        <v>2.2388399999999999E-2</v>
      </c>
      <c r="C24881">
        <f t="shared" si="1940"/>
        <v>207.21702007888643</v>
      </c>
      <c r="D24881">
        <f t="shared" si="1941"/>
        <v>42938.893410373625</v>
      </c>
      <c r="E24881">
        <f t="shared" si="1942"/>
        <v>3.8645004069404708E-2</v>
      </c>
      <c r="F24881">
        <f t="shared" si="1944"/>
        <v>3.864500406925573E-2</v>
      </c>
      <c r="G24881">
        <f t="shared" si="1943"/>
        <v>3.8624362968921674E-2</v>
      </c>
    </row>
    <row r="24882" spans="2:7" x14ac:dyDescent="0.4">
      <c r="B24882">
        <v>2.2389300000000001E-2</v>
      </c>
      <c r="C24882">
        <f t="shared" si="1940"/>
        <v>207.10631158462843</v>
      </c>
      <c r="D24882">
        <f t="shared" si="1941"/>
        <v>42893.024298189193</v>
      </c>
      <c r="E24882">
        <f t="shared" si="1942"/>
        <v>3.8603721868289829E-2</v>
      </c>
      <c r="F24882">
        <f t="shared" si="1944"/>
        <v>3.8603721868438641E-2</v>
      </c>
      <c r="G24882">
        <f t="shared" si="1943"/>
        <v>3.8583109565018238E-2</v>
      </c>
    </row>
    <row r="24883" spans="2:7" x14ac:dyDescent="0.4">
      <c r="B24883">
        <v>2.2390199999999999E-2</v>
      </c>
      <c r="C24883">
        <f t="shared" si="1940"/>
        <v>206.99569845725728</v>
      </c>
      <c r="D24883">
        <f t="shared" si="1941"/>
        <v>42847.219179807784</v>
      </c>
      <c r="E24883">
        <f t="shared" si="1942"/>
        <v>3.8562497261895305E-2</v>
      </c>
      <c r="F24883">
        <f t="shared" si="1944"/>
        <v>3.8562497261746646E-2</v>
      </c>
      <c r="G24883">
        <f t="shared" si="1943"/>
        <v>3.8541913772192599E-2</v>
      </c>
    </row>
    <row r="24884" spans="2:7" x14ac:dyDescent="0.4">
      <c r="B24884">
        <v>2.2391100000000001E-2</v>
      </c>
      <c r="C24884">
        <f t="shared" si="1940"/>
        <v>206.88518093759066</v>
      </c>
      <c r="D24884">
        <f t="shared" si="1941"/>
        <v>42801.478091579629</v>
      </c>
      <c r="E24884">
        <f t="shared" si="1942"/>
        <v>3.8521330282341393E-2</v>
      </c>
      <c r="F24884">
        <f t="shared" si="1944"/>
        <v>3.8521330282489892E-2</v>
      </c>
      <c r="G24884">
        <f t="shared" si="1943"/>
        <v>3.8500775622453423E-2</v>
      </c>
    </row>
    <row r="24885" spans="2:7" x14ac:dyDescent="0.4">
      <c r="B24885">
        <v>2.2391999999999999E-2</v>
      </c>
      <c r="C24885">
        <f t="shared" si="1940"/>
        <v>206.77475926622736</v>
      </c>
      <c r="D24885">
        <f t="shared" si="1941"/>
        <v>42755.801069606277</v>
      </c>
      <c r="E24885">
        <f t="shared" si="1942"/>
        <v>3.84802209627138E-2</v>
      </c>
      <c r="F24885">
        <f t="shared" si="1944"/>
        <v>3.848022096256546E-2</v>
      </c>
      <c r="G24885">
        <f t="shared" si="1943"/>
        <v>3.8459695148773849E-2</v>
      </c>
    </row>
    <row r="24886" spans="2:7" x14ac:dyDescent="0.4">
      <c r="B24886">
        <v>2.23929E-2</v>
      </c>
      <c r="C24886">
        <f t="shared" si="1940"/>
        <v>206.66443368354362</v>
      </c>
      <c r="D24886">
        <f t="shared" si="1941"/>
        <v>42710.188149739799</v>
      </c>
      <c r="E24886">
        <f t="shared" si="1942"/>
        <v>3.8439169334685719E-2</v>
      </c>
      <c r="F24886">
        <f t="shared" si="1944"/>
        <v>3.8439169334833899E-2</v>
      </c>
      <c r="G24886">
        <f t="shared" si="1943"/>
        <v>3.8418672382715756E-2</v>
      </c>
    </row>
    <row r="24887" spans="2:7" x14ac:dyDescent="0.4">
      <c r="B24887">
        <v>2.2393799999999998E-2</v>
      </c>
      <c r="C24887">
        <f t="shared" si="1940"/>
        <v>206.55420442969501</v>
      </c>
      <c r="D24887">
        <f t="shared" si="1941"/>
        <v>42664.639367584234</v>
      </c>
      <c r="E24887">
        <f t="shared" si="1942"/>
        <v>3.8398175430893813E-2</v>
      </c>
      <c r="F24887">
        <f t="shared" si="1944"/>
        <v>3.8398175430745793E-2</v>
      </c>
      <c r="G24887">
        <f t="shared" si="1943"/>
        <v>3.8377707356803521E-2</v>
      </c>
    </row>
    <row r="24888" spans="2:7" x14ac:dyDescent="0.4">
      <c r="B24888">
        <v>2.23947E-2</v>
      </c>
      <c r="C24888">
        <f t="shared" si="1940"/>
        <v>206.44407174461264</v>
      </c>
      <c r="D24888">
        <f t="shared" si="1941"/>
        <v>42619.154758494769</v>
      </c>
      <c r="E24888">
        <f t="shared" si="1942"/>
        <v>3.8357239282713229E-2</v>
      </c>
      <c r="F24888">
        <f t="shared" si="1944"/>
        <v>3.8357239282713229E-2</v>
      </c>
      <c r="G24888">
        <f t="shared" si="1943"/>
        <v>3.8336800102301005E-2</v>
      </c>
    </row>
    <row r="24889" spans="2:7" x14ac:dyDescent="0.4">
      <c r="B24889">
        <v>2.2395600000000002E-2</v>
      </c>
      <c r="C24889">
        <f t="shared" si="1940"/>
        <v>206.33403586800412</v>
      </c>
      <c r="D24889">
        <f t="shared" si="1941"/>
        <v>42573.734357578811</v>
      </c>
      <c r="E24889">
        <f t="shared" si="1942"/>
        <v>3.8316360921741087E-2</v>
      </c>
      <c r="F24889">
        <f t="shared" si="1944"/>
        <v>3.8316360921888788E-2</v>
      </c>
      <c r="G24889">
        <f t="shared" si="1943"/>
        <v>3.8295950650693758E-2</v>
      </c>
    </row>
    <row r="24890" spans="2:7" x14ac:dyDescent="0.4">
      <c r="B24890">
        <v>2.23965E-2</v>
      </c>
      <c r="C24890">
        <f t="shared" si="1940"/>
        <v>206.22409703935125</v>
      </c>
      <c r="D24890">
        <f t="shared" si="1941"/>
        <v>42528.378199695762</v>
      </c>
      <c r="E24890">
        <f t="shared" si="1942"/>
        <v>3.8275540379793978E-2</v>
      </c>
      <c r="F24890">
        <f t="shared" si="1944"/>
        <v>3.8275540379646422E-2</v>
      </c>
      <c r="G24890">
        <f t="shared" si="1943"/>
        <v>3.8255159033686412E-2</v>
      </c>
    </row>
    <row r="24891" spans="2:7" x14ac:dyDescent="0.4">
      <c r="B24891">
        <v>2.2397400000000001E-2</v>
      </c>
      <c r="C24891">
        <f t="shared" si="1940"/>
        <v>206.11425549790781</v>
      </c>
      <c r="D24891">
        <f t="shared" si="1941"/>
        <v>42483.086319456816</v>
      </c>
      <c r="E24891">
        <f t="shared" si="1942"/>
        <v>3.8234777687431457E-2</v>
      </c>
      <c r="F24891">
        <f t="shared" si="1944"/>
        <v>3.8234777687578853E-2</v>
      </c>
      <c r="G24891">
        <f t="shared" si="1943"/>
        <v>3.8214425281727832E-2</v>
      </c>
    </row>
    <row r="24892" spans="2:7" x14ac:dyDescent="0.4">
      <c r="B24892">
        <v>2.2398299999999999E-2</v>
      </c>
      <c r="C24892">
        <f t="shared" si="1940"/>
        <v>206.00451148270136</v>
      </c>
      <c r="D24892">
        <f t="shared" si="1941"/>
        <v>42437.858751226435</v>
      </c>
      <c r="E24892">
        <f t="shared" si="1942"/>
        <v>3.8194072876171437E-2</v>
      </c>
      <c r="F24892">
        <f t="shared" si="1944"/>
        <v>3.81940728760242E-2</v>
      </c>
      <c r="G24892">
        <f t="shared" si="1943"/>
        <v>3.8173749426224174E-2</v>
      </c>
    </row>
    <row r="24893" spans="2:7" x14ac:dyDescent="0.4">
      <c r="B24893">
        <v>2.2399200000000001E-2</v>
      </c>
      <c r="C24893">
        <f t="shared" si="1940"/>
        <v>205.8948652325295</v>
      </c>
      <c r="D24893">
        <f t="shared" si="1941"/>
        <v>42392.695529121484</v>
      </c>
      <c r="E24893">
        <f t="shared" si="1942"/>
        <v>3.8153425976129828E-2</v>
      </c>
      <c r="F24893">
        <f t="shared" si="1944"/>
        <v>3.8153425976276911E-2</v>
      </c>
      <c r="G24893">
        <f t="shared" si="1943"/>
        <v>3.8133131497180679E-2</v>
      </c>
    </row>
    <row r="24894" spans="2:7" x14ac:dyDescent="0.4">
      <c r="B24894">
        <v>2.2400099999999999E-2</v>
      </c>
      <c r="C24894">
        <f t="shared" si="1940"/>
        <v>205.78531698596029</v>
      </c>
      <c r="D24894">
        <f t="shared" si="1941"/>
        <v>42347.596687012156</v>
      </c>
      <c r="E24894">
        <f t="shared" si="1942"/>
        <v>3.8112837018378441E-2</v>
      </c>
      <c r="F24894">
        <f t="shared" si="1944"/>
        <v>3.8112837018231517E-2</v>
      </c>
      <c r="G24894">
        <f t="shared" si="1943"/>
        <v>3.8092571525557513E-2</v>
      </c>
    </row>
    <row r="24895" spans="2:7" x14ac:dyDescent="0.4">
      <c r="B24895">
        <v>2.2401000000000001E-2</v>
      </c>
      <c r="C24895">
        <f t="shared" si="1940"/>
        <v>205.67586698132888</v>
      </c>
      <c r="D24895">
        <f t="shared" si="1941"/>
        <v>42302.562258521291</v>
      </c>
      <c r="E24895">
        <f t="shared" si="1942"/>
        <v>3.8072306032589827E-2</v>
      </c>
      <c r="F24895">
        <f t="shared" si="1944"/>
        <v>3.8072306032736591E-2</v>
      </c>
      <c r="G24895">
        <f t="shared" si="1943"/>
        <v>3.8052069540916993E-2</v>
      </c>
    </row>
    <row r="24896" spans="2:7" x14ac:dyDescent="0.4">
      <c r="B24896">
        <v>2.2401899999999999E-2</v>
      </c>
      <c r="C24896">
        <f t="shared" si="1940"/>
        <v>205.56651545673975</v>
      </c>
      <c r="D24896">
        <f t="shared" si="1941"/>
        <v>42257.592277026022</v>
      </c>
      <c r="E24896">
        <f t="shared" si="1942"/>
        <v>3.8031833049390777E-2</v>
      </c>
      <c r="F24896">
        <f t="shared" si="1944"/>
        <v>3.8031833049244165E-2</v>
      </c>
      <c r="G24896">
        <f t="shared" si="1943"/>
        <v>3.8011625573774577E-2</v>
      </c>
    </row>
    <row r="24897" spans="2:7" x14ac:dyDescent="0.4">
      <c r="B24897">
        <v>2.24028E-2</v>
      </c>
      <c r="C24897">
        <f t="shared" si="1940"/>
        <v>205.45726265006249</v>
      </c>
      <c r="D24897">
        <f t="shared" si="1941"/>
        <v>42212.686775656766</v>
      </c>
      <c r="E24897">
        <f t="shared" si="1942"/>
        <v>3.7991418098011924E-2</v>
      </c>
      <c r="F24897">
        <f t="shared" si="1944"/>
        <v>3.7991418098158376E-2</v>
      </c>
      <c r="G24897">
        <f t="shared" si="1943"/>
        <v>3.7971239653250735E-2</v>
      </c>
    </row>
    <row r="24898" spans="2:7" x14ac:dyDescent="0.4">
      <c r="B24898">
        <v>2.2403699999999999E-2</v>
      </c>
      <c r="C24898">
        <f t="shared" si="1940"/>
        <v>205.34810879893317</v>
      </c>
      <c r="D24898">
        <f t="shared" si="1941"/>
        <v>42167.845787298495</v>
      </c>
      <c r="E24898">
        <f t="shared" si="1942"/>
        <v>3.795106120863586E-2</v>
      </c>
      <c r="F24898">
        <f t="shared" si="1944"/>
        <v>3.795106120848956E-2</v>
      </c>
      <c r="G24898">
        <f t="shared" si="1943"/>
        <v>3.7930911809416844E-2</v>
      </c>
    </row>
    <row r="24899" spans="2:7" x14ac:dyDescent="0.4">
      <c r="B24899">
        <v>2.24046E-2</v>
      </c>
      <c r="C24899">
        <f t="shared" si="1940"/>
        <v>205.23905414074986</v>
      </c>
      <c r="D24899">
        <f t="shared" si="1941"/>
        <v>42123.069344589654</v>
      </c>
      <c r="E24899">
        <f t="shared" si="1942"/>
        <v>3.7910762410051688E-2</v>
      </c>
      <c r="F24899">
        <f t="shared" si="1944"/>
        <v>3.7910762410197835E-2</v>
      </c>
      <c r="G24899">
        <f t="shared" si="1943"/>
        <v>3.789064207095217E-2</v>
      </c>
    </row>
    <row r="24900" spans="2:7" x14ac:dyDescent="0.4">
      <c r="B24900">
        <v>2.2405499999999998E-2</v>
      </c>
      <c r="C24900">
        <f t="shared" si="1940"/>
        <v>205.13009891267535</v>
      </c>
      <c r="D24900">
        <f t="shared" si="1941"/>
        <v>42078.357479923972</v>
      </c>
      <c r="E24900">
        <f t="shared" si="1942"/>
        <v>3.7870521731998646E-2</v>
      </c>
      <c r="F24900">
        <f t="shared" si="1944"/>
        <v>3.7870521731852659E-2</v>
      </c>
      <c r="G24900">
        <f t="shared" si="1943"/>
        <v>3.7850430467485159E-2</v>
      </c>
    </row>
    <row r="24901" spans="2:7" x14ac:dyDescent="0.4">
      <c r="B24901">
        <v>2.24064E-2</v>
      </c>
      <c r="C24901">
        <f t="shared" si="1940"/>
        <v>205.0212433516333</v>
      </c>
      <c r="D24901">
        <f t="shared" si="1941"/>
        <v>42033.710225449642</v>
      </c>
      <c r="E24901">
        <f t="shared" si="1942"/>
        <v>3.7830339202971679E-2</v>
      </c>
      <c r="F24901">
        <f t="shared" si="1944"/>
        <v>3.7830339202971679E-2</v>
      </c>
      <c r="G24901">
        <f t="shared" si="1943"/>
        <v>3.7810277027400828E-2</v>
      </c>
    </row>
    <row r="24902" spans="2:7" x14ac:dyDescent="0.4">
      <c r="B24902">
        <v>2.2407300000000002E-2</v>
      </c>
      <c r="C24902">
        <f t="shared" ref="C24902:C24965" si="1945">220*SQRT(2)*(SIN(120*PI()*B24902)+0.2*SIN(120*PI()*5*B24902)+0.05*SIN(120*PI()*7*B24902))</f>
        <v>204.91248769430831</v>
      </c>
      <c r="D24902">
        <f t="shared" ref="D24902:D24965" si="1946">C24902^2</f>
        <v>41989.127613070057</v>
      </c>
      <c r="E24902">
        <f t="shared" ref="E24902:E24965" si="1947">D24902*(B24903-B24902)</f>
        <v>3.7790214851684302E-2</v>
      </c>
      <c r="F24902">
        <f t="shared" si="1944"/>
        <v>3.7790214851829984E-2</v>
      </c>
      <c r="G24902">
        <f t="shared" ref="G24902:G24965" si="1948">(B24903-B24902)*0.5*(D24902+D24903)</f>
        <v>3.7770181779302657E-2</v>
      </c>
    </row>
    <row r="24903" spans="2:7" x14ac:dyDescent="0.4">
      <c r="B24903">
        <v>2.24082E-2</v>
      </c>
      <c r="C24903">
        <f t="shared" si="1945"/>
        <v>204.80383217714481</v>
      </c>
      <c r="D24903">
        <f t="shared" si="1946"/>
        <v>41944.609674444095</v>
      </c>
      <c r="E24903">
        <f t="shared" si="1947"/>
        <v>3.7750148707066541E-2</v>
      </c>
      <c r="F24903">
        <f t="shared" ref="F24903:F24966" si="1949">D24903*(B24903-B24902)</f>
        <v>3.7750148706921019E-2</v>
      </c>
      <c r="G24903">
        <f t="shared" si="1948"/>
        <v>3.7730144752010183E-2</v>
      </c>
    </row>
    <row r="24904" spans="2:7" x14ac:dyDescent="0.4">
      <c r="B24904">
        <v>2.2409100000000001E-2</v>
      </c>
      <c r="C24904">
        <f t="shared" si="1945"/>
        <v>204.69527703634395</v>
      </c>
      <c r="D24904">
        <f t="shared" si="1946"/>
        <v>41900.1564409856</v>
      </c>
      <c r="E24904">
        <f t="shared" si="1947"/>
        <v>3.7710140796808456E-2</v>
      </c>
      <c r="F24904">
        <f t="shared" si="1949"/>
        <v>3.7710140796953825E-2</v>
      </c>
      <c r="G24904">
        <f t="shared" si="1948"/>
        <v>3.7690165973104268E-2</v>
      </c>
    </row>
    <row r="24905" spans="2:7" x14ac:dyDescent="0.4">
      <c r="B24905">
        <v>2.2409999999999999E-2</v>
      </c>
      <c r="C24905">
        <f t="shared" si="1945"/>
        <v>204.58682250786603</v>
      </c>
      <c r="D24905">
        <f t="shared" si="1946"/>
        <v>41855.767943865081</v>
      </c>
      <c r="E24905">
        <f t="shared" si="1947"/>
        <v>3.7670191149545292E-2</v>
      </c>
      <c r="F24905">
        <f t="shared" si="1949"/>
        <v>3.7670191149400074E-2</v>
      </c>
      <c r="G24905">
        <f t="shared" si="1948"/>
        <v>3.7650245471109796E-2</v>
      </c>
    </row>
    <row r="24906" spans="2:7" x14ac:dyDescent="0.4">
      <c r="B24906">
        <v>2.2410900000000001E-2</v>
      </c>
      <c r="C24906">
        <f t="shared" si="1945"/>
        <v>204.47846882742567</v>
      </c>
      <c r="D24906">
        <f t="shared" si="1946"/>
        <v>41811.444214008494</v>
      </c>
      <c r="E24906">
        <f t="shared" si="1947"/>
        <v>3.7630299792529229E-2</v>
      </c>
      <c r="F24906">
        <f t="shared" si="1949"/>
        <v>3.7630299792674293E-2</v>
      </c>
      <c r="G24906">
        <f t="shared" si="1948"/>
        <v>3.7610383273169908E-2</v>
      </c>
    </row>
    <row r="24907" spans="2:7" x14ac:dyDescent="0.4">
      <c r="B24907">
        <v>2.2411799999999999E-2</v>
      </c>
      <c r="C24907">
        <f t="shared" si="1945"/>
        <v>204.37021623049384</v>
      </c>
      <c r="D24907">
        <f t="shared" si="1946"/>
        <v>41767.185282098806</v>
      </c>
      <c r="E24907">
        <f t="shared" si="1947"/>
        <v>3.7590466753955498E-2</v>
      </c>
      <c r="F24907">
        <f t="shared" si="1949"/>
        <v>3.7590466753810593E-2</v>
      </c>
      <c r="G24907">
        <f t="shared" si="1948"/>
        <v>3.7570579407369749E-2</v>
      </c>
    </row>
    <row r="24908" spans="2:7" x14ac:dyDescent="0.4">
      <c r="B24908">
        <v>2.2412700000000001E-2</v>
      </c>
      <c r="C24908">
        <f t="shared" si="1945"/>
        <v>204.26206495229354</v>
      </c>
      <c r="D24908">
        <f t="shared" si="1946"/>
        <v>41722.991178574986</v>
      </c>
      <c r="E24908">
        <f t="shared" si="1947"/>
        <v>3.755069206063924E-2</v>
      </c>
      <c r="F24908">
        <f t="shared" si="1949"/>
        <v>3.7550692060783993E-2</v>
      </c>
      <c r="G24908">
        <f t="shared" si="1948"/>
        <v>3.7530833900415624E-2</v>
      </c>
    </row>
    <row r="24909" spans="2:7" x14ac:dyDescent="0.4">
      <c r="B24909">
        <v>2.2413599999999999E-2</v>
      </c>
      <c r="C24909">
        <f t="shared" si="1945"/>
        <v>204.15401522780181</v>
      </c>
      <c r="D24909">
        <f t="shared" si="1946"/>
        <v>41678.861933633532</v>
      </c>
      <c r="E24909">
        <f t="shared" si="1947"/>
        <v>3.7510975740336613E-2</v>
      </c>
      <c r="F24909">
        <f t="shared" si="1949"/>
        <v>3.7510975740192014E-2</v>
      </c>
      <c r="G24909">
        <f t="shared" si="1948"/>
        <v>3.7491146779953986E-2</v>
      </c>
    </row>
    <row r="24910" spans="2:7" x14ac:dyDescent="0.4">
      <c r="B24910">
        <v>2.24145E-2</v>
      </c>
      <c r="C24910">
        <f t="shared" si="1945"/>
        <v>204.04606729174606</v>
      </c>
      <c r="D24910">
        <f t="shared" si="1946"/>
        <v>41634.797577227757</v>
      </c>
      <c r="E24910">
        <f t="shared" si="1947"/>
        <v>3.7471317819426898E-2</v>
      </c>
      <c r="F24910">
        <f t="shared" si="1949"/>
        <v>3.7471317819571345E-2</v>
      </c>
      <c r="G24910">
        <f t="shared" si="1948"/>
        <v>3.7451518072255455E-2</v>
      </c>
    </row>
    <row r="24911" spans="2:7" x14ac:dyDescent="0.4">
      <c r="B24911">
        <v>2.2415399999999999E-2</v>
      </c>
      <c r="C24911">
        <f t="shared" si="1945"/>
        <v>203.93822137860499</v>
      </c>
      <c r="D24911">
        <f t="shared" si="1946"/>
        <v>41590.798139068902</v>
      </c>
      <c r="E24911">
        <f t="shared" si="1947"/>
        <v>3.7431718325228305E-2</v>
      </c>
      <c r="F24911">
        <f t="shared" si="1949"/>
        <v>3.7431718325084011E-2</v>
      </c>
      <c r="G24911">
        <f t="shared" si="1948"/>
        <v>3.7411947804528667E-2</v>
      </c>
    </row>
    <row r="24912" spans="2:7" x14ac:dyDescent="0.4">
      <c r="B24912">
        <v>2.24163E-2</v>
      </c>
      <c r="C24912">
        <f t="shared" si="1945"/>
        <v>203.83047772260491</v>
      </c>
      <c r="D24912">
        <f t="shared" si="1946"/>
        <v>41546.863648625338</v>
      </c>
      <c r="E24912">
        <f t="shared" si="1947"/>
        <v>3.7392177283829028E-2</v>
      </c>
      <c r="F24912">
        <f t="shared" si="1949"/>
        <v>3.7392177283829028E-2</v>
      </c>
      <c r="G24912">
        <f t="shared" si="1948"/>
        <v>3.7372436002753404E-2</v>
      </c>
    </row>
    <row r="24913" spans="2:7" x14ac:dyDescent="0.4">
      <c r="B24913">
        <v>2.2417200000000002E-2</v>
      </c>
      <c r="C24913">
        <f t="shared" si="1945"/>
        <v>203.72283655772131</v>
      </c>
      <c r="D24913">
        <f t="shared" si="1946"/>
        <v>41502.994135124027</v>
      </c>
      <c r="E24913">
        <f t="shared" si="1947"/>
        <v>3.7352694721533783E-2</v>
      </c>
      <c r="F24913">
        <f t="shared" si="1949"/>
        <v>3.7352694721677779E-2</v>
      </c>
      <c r="G24913">
        <f t="shared" si="1948"/>
        <v>3.7332982693125613E-2</v>
      </c>
    </row>
    <row r="24914" spans="2:7" x14ac:dyDescent="0.4">
      <c r="B24914">
        <v>2.24181E-2</v>
      </c>
      <c r="C24914">
        <f t="shared" si="1945"/>
        <v>203.61529811767639</v>
      </c>
      <c r="D24914">
        <f t="shared" si="1946"/>
        <v>41459.189627550229</v>
      </c>
      <c r="E24914">
        <f t="shared" si="1947"/>
        <v>3.7313270664861294E-2</v>
      </c>
      <c r="F24914">
        <f t="shared" si="1949"/>
        <v>3.731327066471745E-2</v>
      </c>
      <c r="G24914">
        <f t="shared" si="1948"/>
        <v>3.729358790205501E-2</v>
      </c>
    </row>
    <row r="24915" spans="2:7" x14ac:dyDescent="0.4">
      <c r="B24915">
        <v>2.2419000000000001E-2</v>
      </c>
      <c r="C24915">
        <f t="shared" si="1945"/>
        <v>203.50786263593713</v>
      </c>
      <c r="D24915">
        <f t="shared" si="1946"/>
        <v>41415.450154647457</v>
      </c>
      <c r="E24915">
        <f t="shared" si="1947"/>
        <v>3.7273905139105036E-2</v>
      </c>
      <c r="F24915">
        <f t="shared" si="1949"/>
        <v>3.7273905139248727E-2</v>
      </c>
      <c r="G24915">
        <f t="shared" si="1948"/>
        <v>3.7254251654727115E-2</v>
      </c>
    </row>
    <row r="24916" spans="2:7" x14ac:dyDescent="0.4">
      <c r="B24916">
        <v>2.24199E-2</v>
      </c>
      <c r="C24916">
        <f t="shared" si="1945"/>
        <v>203.40053034571631</v>
      </c>
      <c r="D24916">
        <f t="shared" si="1946"/>
        <v>41371.775744918661</v>
      </c>
      <c r="E24916">
        <f t="shared" si="1947"/>
        <v>3.7234598170492739E-2</v>
      </c>
      <c r="F24916">
        <f t="shared" si="1949"/>
        <v>3.7234598170349201E-2</v>
      </c>
      <c r="G24916">
        <f t="shared" si="1948"/>
        <v>3.7214973977260715E-2</v>
      </c>
    </row>
    <row r="24917" spans="2:7" x14ac:dyDescent="0.4">
      <c r="B24917">
        <v>2.2420800000000001E-2</v>
      </c>
      <c r="C24917">
        <f t="shared" si="1945"/>
        <v>203.29330147996845</v>
      </c>
      <c r="D24917">
        <f t="shared" si="1946"/>
        <v>41328.166426625343</v>
      </c>
      <c r="E24917">
        <f t="shared" si="1947"/>
        <v>3.7195349783885299E-2</v>
      </c>
      <c r="F24917">
        <f t="shared" si="1949"/>
        <v>3.7195349784028685E-2</v>
      </c>
      <c r="G24917">
        <f t="shared" si="1948"/>
        <v>3.7175754894409017E-2</v>
      </c>
    </row>
    <row r="24918" spans="2:7" x14ac:dyDescent="0.4">
      <c r="B24918">
        <v>2.2421699999999999E-2</v>
      </c>
      <c r="C24918">
        <f t="shared" si="1945"/>
        <v>203.18617627139173</v>
      </c>
      <c r="D24918">
        <f t="shared" si="1946"/>
        <v>41284.62222778907</v>
      </c>
      <c r="E24918">
        <f t="shared" si="1947"/>
        <v>3.7156160005075968E-2</v>
      </c>
      <c r="F24918">
        <f t="shared" si="1949"/>
        <v>3.7156160004932735E-2</v>
      </c>
      <c r="G24918">
        <f t="shared" si="1948"/>
        <v>3.7136594431856705E-2</v>
      </c>
    </row>
    <row r="24919" spans="2:7" x14ac:dyDescent="0.4">
      <c r="B24919">
        <v>2.2422600000000001E-2</v>
      </c>
      <c r="C24919">
        <f t="shared" si="1945"/>
        <v>203.07915495242435</v>
      </c>
      <c r="D24919">
        <f t="shared" si="1946"/>
        <v>41241.143176190781</v>
      </c>
      <c r="E24919">
        <f t="shared" si="1947"/>
        <v>3.7117028858494355E-2</v>
      </c>
      <c r="F24919">
        <f t="shared" si="1949"/>
        <v>3.7117028858637442E-2</v>
      </c>
      <c r="G24919">
        <f t="shared" si="1948"/>
        <v>3.7097492613925934E-2</v>
      </c>
    </row>
    <row r="24920" spans="2:7" x14ac:dyDescent="0.4">
      <c r="B24920">
        <v>2.2423499999999999E-2</v>
      </c>
      <c r="C24920">
        <f t="shared" si="1945"/>
        <v>202.97223775524569</v>
      </c>
      <c r="D24920">
        <f t="shared" si="1946"/>
        <v>41197.729299371982</v>
      </c>
      <c r="E24920">
        <f t="shared" si="1947"/>
        <v>3.7077956369500453E-2</v>
      </c>
      <c r="F24920">
        <f t="shared" si="1949"/>
        <v>3.7077956369357519E-2</v>
      </c>
      <c r="G24920">
        <f t="shared" si="1948"/>
        <v>3.7058449465868205E-2</v>
      </c>
    </row>
    <row r="24921" spans="2:7" x14ac:dyDescent="0.4">
      <c r="B24921">
        <v>2.2424400000000001E-2</v>
      </c>
      <c r="C24921">
        <f t="shared" si="1945"/>
        <v>202.86542491177184</v>
      </c>
      <c r="D24921">
        <f t="shared" si="1946"/>
        <v>41154.380624633741</v>
      </c>
      <c r="E24921">
        <f t="shared" si="1947"/>
        <v>3.7038942562093183E-2</v>
      </c>
      <c r="F24921">
        <f t="shared" si="1949"/>
        <v>3.7038942562235964E-2</v>
      </c>
      <c r="G24921">
        <f t="shared" si="1948"/>
        <v>3.7019465011575409E-2</v>
      </c>
    </row>
    <row r="24922" spans="2:7" x14ac:dyDescent="0.4">
      <c r="B24922">
        <v>2.2425299999999999E-2</v>
      </c>
      <c r="C24922">
        <f t="shared" si="1945"/>
        <v>202.75871665365855</v>
      </c>
      <c r="D24922">
        <f t="shared" si="1946"/>
        <v>41111.097179038596</v>
      </c>
      <c r="E24922">
        <f t="shared" si="1947"/>
        <v>3.6999987461200264E-2</v>
      </c>
      <c r="F24922">
        <f t="shared" si="1949"/>
        <v>3.6999987461057635E-2</v>
      </c>
      <c r="G24922">
        <f t="shared" si="1948"/>
        <v>3.6980539275867128E-2</v>
      </c>
    </row>
    <row r="24923" spans="2:7" x14ac:dyDescent="0.4">
      <c r="B24923">
        <v>2.24262E-2</v>
      </c>
      <c r="C24923">
        <f t="shared" si="1945"/>
        <v>202.65211321229663</v>
      </c>
      <c r="D24923">
        <f t="shared" si="1946"/>
        <v>41067.878989409488</v>
      </c>
      <c r="E24923">
        <f t="shared" si="1947"/>
        <v>3.6961091090391515E-2</v>
      </c>
      <c r="F24923">
        <f t="shared" si="1949"/>
        <v>3.6961091090533998E-2</v>
      </c>
      <c r="G24923">
        <f t="shared" si="1948"/>
        <v>3.6941672282206343E-2</v>
      </c>
    </row>
    <row r="24924" spans="2:7" x14ac:dyDescent="0.4">
      <c r="B24924">
        <v>2.2427099999999998E-2</v>
      </c>
      <c r="C24924">
        <f t="shared" si="1945"/>
        <v>202.54561481881365</v>
      </c>
      <c r="D24924">
        <f t="shared" si="1946"/>
        <v>41024.726082331224</v>
      </c>
      <c r="E24924">
        <f t="shared" si="1947"/>
        <v>3.6922253474163495E-2</v>
      </c>
      <c r="F24924">
        <f t="shared" si="1949"/>
        <v>3.6922253474021158E-2</v>
      </c>
      <c r="G24924">
        <f t="shared" si="1948"/>
        <v>3.6902864054981575E-2</v>
      </c>
    </row>
    <row r="24925" spans="2:7" x14ac:dyDescent="0.4">
      <c r="B24925">
        <v>2.2428E-2</v>
      </c>
      <c r="C24925">
        <f t="shared" si="1945"/>
        <v>202.43922170406913</v>
      </c>
      <c r="D24925">
        <f t="shared" si="1946"/>
        <v>40981.638484149255</v>
      </c>
      <c r="E24925">
        <f t="shared" si="1947"/>
        <v>3.6883474635799655E-2</v>
      </c>
      <c r="F24925">
        <f t="shared" si="1949"/>
        <v>3.6883474635799655E-2</v>
      </c>
      <c r="G24925">
        <f t="shared" si="1948"/>
        <v>3.6864114617369707E-2</v>
      </c>
    </row>
    <row r="24926" spans="2:7" x14ac:dyDescent="0.4">
      <c r="B24926">
        <v>2.2428900000000002E-2</v>
      </c>
      <c r="C24926">
        <f t="shared" si="1945"/>
        <v>202.33293409865746</v>
      </c>
      <c r="D24926">
        <f t="shared" si="1946"/>
        <v>40938.616220971664</v>
      </c>
      <c r="E24926">
        <f t="shared" si="1947"/>
        <v>3.684475459879772E-2</v>
      </c>
      <c r="F24926">
        <f t="shared" si="1949"/>
        <v>3.6844754598939752E-2</v>
      </c>
      <c r="G24926">
        <f t="shared" si="1948"/>
        <v>3.6825423992761376E-2</v>
      </c>
    </row>
    <row r="24927" spans="2:7" x14ac:dyDescent="0.4">
      <c r="B24927">
        <v>2.24298E-2</v>
      </c>
      <c r="C24927">
        <f t="shared" si="1945"/>
        <v>202.2267522329046</v>
      </c>
      <c r="D24927">
        <f t="shared" si="1946"/>
        <v>40895.659318668586</v>
      </c>
      <c r="E24927">
        <f t="shared" si="1947"/>
        <v>3.6806093386866912E-2</v>
      </c>
      <c r="F24927">
        <f t="shared" si="1949"/>
        <v>3.6806093386725025E-2</v>
      </c>
      <c r="G24927">
        <f t="shared" si="1948"/>
        <v>3.6786792204758556E-2</v>
      </c>
    </row>
    <row r="24928" spans="2:7" x14ac:dyDescent="0.4">
      <c r="B24928">
        <v>2.2430700000000001E-2</v>
      </c>
      <c r="C24928">
        <f t="shared" si="1945"/>
        <v>202.12067633686641</v>
      </c>
      <c r="D24928">
        <f t="shared" si="1946"/>
        <v>40852.767802872309</v>
      </c>
      <c r="E24928">
        <f t="shared" si="1947"/>
        <v>3.676749102250846E-2</v>
      </c>
      <c r="F24928">
        <f t="shared" si="1949"/>
        <v>3.6767491022650194E-2</v>
      </c>
      <c r="G24928">
        <f t="shared" si="1948"/>
        <v>3.6748219275756271E-2</v>
      </c>
    </row>
    <row r="24929" spans="2:7" x14ac:dyDescent="0.4">
      <c r="B24929">
        <v>2.2431599999999999E-2</v>
      </c>
      <c r="C24929">
        <f t="shared" si="1945"/>
        <v>202.01470664032965</v>
      </c>
      <c r="D24929">
        <f t="shared" si="1946"/>
        <v>40809.941698978451</v>
      </c>
      <c r="E24929">
        <f t="shared" si="1947"/>
        <v>3.6728947529145656E-2</v>
      </c>
      <c r="F24929">
        <f t="shared" si="1949"/>
        <v>3.6728947529004068E-2</v>
      </c>
      <c r="G24929">
        <f t="shared" si="1948"/>
        <v>3.6709705229070536E-2</v>
      </c>
    </row>
    <row r="24930" spans="2:7" x14ac:dyDescent="0.4">
      <c r="B24930">
        <v>2.2432500000000001E-2</v>
      </c>
      <c r="C24930">
        <f t="shared" si="1945"/>
        <v>201.90884337280755</v>
      </c>
      <c r="D24930">
        <f t="shared" si="1946"/>
        <v>40767.18103214493</v>
      </c>
      <c r="E24930">
        <f t="shared" si="1947"/>
        <v>3.669046292885398E-2</v>
      </c>
      <c r="F24930">
        <f t="shared" si="1949"/>
        <v>3.6690462928995415E-2</v>
      </c>
      <c r="G24930">
        <f t="shared" si="1948"/>
        <v>3.667125008667102E-2</v>
      </c>
    </row>
    <row r="24931" spans="2:7" x14ac:dyDescent="0.4">
      <c r="B24931">
        <v>2.2433399999999999E-2</v>
      </c>
      <c r="C24931">
        <f t="shared" si="1945"/>
        <v>201.80308676354238</v>
      </c>
      <c r="D24931">
        <f t="shared" si="1946"/>
        <v>40724.485827293815</v>
      </c>
      <c r="E24931">
        <f t="shared" si="1947"/>
        <v>3.665203724462935E-2</v>
      </c>
      <c r="F24931">
        <f t="shared" si="1949"/>
        <v>3.6652037244488053E-2</v>
      </c>
      <c r="G24931">
        <f t="shared" si="1948"/>
        <v>3.6632853871446838E-2</v>
      </c>
    </row>
    <row r="24932" spans="2:7" x14ac:dyDescent="0.4">
      <c r="B24932">
        <v>2.2434300000000001E-2</v>
      </c>
      <c r="C24932">
        <f t="shared" si="1945"/>
        <v>201.69743704150167</v>
      </c>
      <c r="D24932">
        <f t="shared" si="1946"/>
        <v>40681.856109110529</v>
      </c>
      <c r="E24932">
        <f t="shared" si="1947"/>
        <v>3.6613670498123176E-2</v>
      </c>
      <c r="F24932">
        <f t="shared" si="1949"/>
        <v>3.661367049826432E-2</v>
      </c>
      <c r="G24932">
        <f t="shared" si="1948"/>
        <v>3.6594516604943644E-2</v>
      </c>
    </row>
    <row r="24933" spans="2:7" x14ac:dyDescent="0.4">
      <c r="B24933">
        <v>2.2435199999999999E-2</v>
      </c>
      <c r="C24933">
        <f t="shared" si="1945"/>
        <v>201.59189443537858</v>
      </c>
      <c r="D24933">
        <f t="shared" si="1946"/>
        <v>40639.291902044817</v>
      </c>
      <c r="E24933">
        <f t="shared" si="1947"/>
        <v>3.6575362711905111E-2</v>
      </c>
      <c r="F24933">
        <f t="shared" si="1949"/>
        <v>3.657536271176412E-2</v>
      </c>
      <c r="G24933">
        <f t="shared" si="1948"/>
        <v>3.6556238309624539E-2</v>
      </c>
    </row>
    <row r="24934" spans="2:7" x14ac:dyDescent="0.4">
      <c r="B24934">
        <v>2.24361E-2</v>
      </c>
      <c r="C24934">
        <f t="shared" si="1945"/>
        <v>201.48645917358886</v>
      </c>
      <c r="D24934">
        <f t="shared" si="1946"/>
        <v>40596.793230310286</v>
      </c>
      <c r="E24934">
        <f t="shared" si="1947"/>
        <v>3.6537113907203121E-2</v>
      </c>
      <c r="F24934">
        <f t="shared" si="1949"/>
        <v>3.6537113907343967E-2</v>
      </c>
      <c r="G24934">
        <f t="shared" si="1948"/>
        <v>3.6518019006612126E-2</v>
      </c>
    </row>
    <row r="24935" spans="2:7" x14ac:dyDescent="0.4">
      <c r="B24935">
        <v>2.2436999999999999E-2</v>
      </c>
      <c r="C24935">
        <f t="shared" si="1945"/>
        <v>201.38113148427229</v>
      </c>
      <c r="D24935">
        <f t="shared" si="1946"/>
        <v>40554.360117885764</v>
      </c>
      <c r="E24935">
        <f t="shared" si="1947"/>
        <v>3.6498924106161831E-2</v>
      </c>
      <c r="F24935">
        <f t="shared" si="1949"/>
        <v>3.6498924106021131E-2</v>
      </c>
      <c r="G24935">
        <f t="shared" si="1948"/>
        <v>3.6479858717944812E-2</v>
      </c>
    </row>
    <row r="24936" spans="2:7" x14ac:dyDescent="0.4">
      <c r="B24936">
        <v>2.24379E-2</v>
      </c>
      <c r="C24936">
        <f t="shared" si="1945"/>
        <v>201.27591159528922</v>
      </c>
      <c r="D24936">
        <f t="shared" si="1946"/>
        <v>40511.99258851468</v>
      </c>
      <c r="E24936">
        <f t="shared" si="1947"/>
        <v>3.6460793329587231E-2</v>
      </c>
      <c r="F24936">
        <f t="shared" si="1949"/>
        <v>3.6460793329727785E-2</v>
      </c>
      <c r="G24936">
        <f t="shared" si="1948"/>
        <v>3.6441757464323467E-2</v>
      </c>
    </row>
    <row r="24937" spans="2:7" x14ac:dyDescent="0.4">
      <c r="B24937">
        <v>2.2438799999999998E-2</v>
      </c>
      <c r="C24937">
        <f t="shared" si="1945"/>
        <v>201.17079973422142</v>
      </c>
      <c r="D24937">
        <f t="shared" si="1946"/>
        <v>40469.690665706221</v>
      </c>
      <c r="E24937">
        <f t="shared" si="1947"/>
        <v>3.6422721599200104E-2</v>
      </c>
      <c r="F24937">
        <f t="shared" si="1949"/>
        <v>3.6422721599059696E-2</v>
      </c>
      <c r="G24937">
        <f t="shared" si="1948"/>
        <v>3.6403715267362809E-2</v>
      </c>
    </row>
    <row r="24938" spans="2:7" x14ac:dyDescent="0.4">
      <c r="B24938">
        <v>2.24397E-2</v>
      </c>
      <c r="C24938">
        <f t="shared" si="1945"/>
        <v>201.06579612836822</v>
      </c>
      <c r="D24938">
        <f t="shared" si="1946"/>
        <v>40427.45437273453</v>
      </c>
      <c r="E24938">
        <f t="shared" si="1947"/>
        <v>3.638470893552552E-2</v>
      </c>
      <c r="F24938">
        <f t="shared" si="1949"/>
        <v>3.638470893552552E-2</v>
      </c>
      <c r="G24938">
        <f t="shared" si="1948"/>
        <v>3.6365732147483121E-2</v>
      </c>
    </row>
    <row r="24939" spans="2:7" x14ac:dyDescent="0.4">
      <c r="B24939">
        <v>2.2440600000000002E-2</v>
      </c>
      <c r="C24939">
        <f t="shared" si="1945"/>
        <v>200.96090100474868</v>
      </c>
      <c r="D24939">
        <f t="shared" si="1946"/>
        <v>40385.283732640397</v>
      </c>
      <c r="E24939">
        <f t="shared" si="1947"/>
        <v>3.6346755359300618E-2</v>
      </c>
      <c r="F24939">
        <f t="shared" si="1949"/>
        <v>3.6346755359440729E-2</v>
      </c>
      <c r="G24939">
        <f t="shared" si="1948"/>
        <v>3.6327808125316281E-2</v>
      </c>
    </row>
    <row r="24940" spans="2:7" x14ac:dyDescent="0.4">
      <c r="B24940">
        <v>2.24415E-2</v>
      </c>
      <c r="C24940">
        <f t="shared" si="1945"/>
        <v>200.85611459009823</v>
      </c>
      <c r="D24940">
        <f t="shared" si="1946"/>
        <v>40343.178768230668</v>
      </c>
      <c r="E24940">
        <f t="shared" si="1947"/>
        <v>3.6308860891471909E-2</v>
      </c>
      <c r="F24940">
        <f t="shared" si="1949"/>
        <v>3.6308860891331937E-2</v>
      </c>
      <c r="G24940">
        <f t="shared" si="1948"/>
        <v>3.6289943221703459E-2</v>
      </c>
    </row>
    <row r="24941" spans="2:7" x14ac:dyDescent="0.4">
      <c r="B24941">
        <v>2.2442400000000001E-2</v>
      </c>
      <c r="C24941">
        <f t="shared" si="1945"/>
        <v>200.75143711086764</v>
      </c>
      <c r="D24941">
        <f t="shared" si="1946"/>
        <v>40301.139502078644</v>
      </c>
      <c r="E24941">
        <f t="shared" si="1947"/>
        <v>3.6271025551795198E-2</v>
      </c>
      <c r="F24941">
        <f t="shared" si="1949"/>
        <v>3.6271025551935017E-2</v>
      </c>
      <c r="G24941">
        <f t="shared" si="1948"/>
        <v>3.6252137456296109E-2</v>
      </c>
    </row>
    <row r="24942" spans="2:7" x14ac:dyDescent="0.4">
      <c r="B24942">
        <v>2.2443299999999999E-2</v>
      </c>
      <c r="C24942">
        <f t="shared" si="1945"/>
        <v>200.64686879322346</v>
      </c>
      <c r="D24942">
        <f t="shared" si="1946"/>
        <v>40259.16595652503</v>
      </c>
      <c r="E24942">
        <f t="shared" si="1947"/>
        <v>3.6233249360936699E-2</v>
      </c>
      <c r="F24942">
        <f t="shared" si="1949"/>
        <v>3.6233249360797019E-2</v>
      </c>
      <c r="G24942">
        <f t="shared" si="1948"/>
        <v>3.621439084965513E-2</v>
      </c>
    </row>
    <row r="24943" spans="2:7" x14ac:dyDescent="0.4">
      <c r="B24943">
        <v>2.2444200000000001E-2</v>
      </c>
      <c r="C24943">
        <f t="shared" si="1945"/>
        <v>200.5424098630441</v>
      </c>
      <c r="D24943">
        <f t="shared" si="1946"/>
        <v>40217.258153677169</v>
      </c>
      <c r="E24943">
        <f t="shared" si="1947"/>
        <v>3.6195532338234027E-2</v>
      </c>
      <c r="F24943">
        <f t="shared" si="1949"/>
        <v>3.6195532338373554E-2</v>
      </c>
      <c r="G24943">
        <f t="shared" si="1948"/>
        <v>3.6176703421014124E-2</v>
      </c>
    </row>
    <row r="24944" spans="2:7" x14ac:dyDescent="0.4">
      <c r="B24944">
        <v>2.2445099999999999E-2</v>
      </c>
      <c r="C24944">
        <f t="shared" si="1945"/>
        <v>200.43806054592184</v>
      </c>
      <c r="D24944">
        <f t="shared" si="1946"/>
        <v>40175.416115410633</v>
      </c>
      <c r="E24944">
        <f t="shared" si="1947"/>
        <v>3.615787450393361E-2</v>
      </c>
      <c r="F24944">
        <f t="shared" si="1949"/>
        <v>3.6157874503794221E-2</v>
      </c>
      <c r="G24944">
        <f t="shared" si="1948"/>
        <v>3.6139075190514611E-2</v>
      </c>
    </row>
    <row r="24945" spans="2:7" x14ac:dyDescent="0.4">
      <c r="B24945">
        <v>2.2446000000000001E-2</v>
      </c>
      <c r="C24945">
        <f t="shared" si="1945"/>
        <v>200.33382106715905</v>
      </c>
      <c r="D24945">
        <f t="shared" si="1946"/>
        <v>40133.639863368502</v>
      </c>
      <c r="E24945">
        <f t="shared" si="1947"/>
        <v>3.6120275876956383E-2</v>
      </c>
      <c r="F24945">
        <f t="shared" si="1949"/>
        <v>3.6120275877095626E-2</v>
      </c>
      <c r="G24945">
        <f t="shared" si="1948"/>
        <v>3.6101506176973816E-2</v>
      </c>
    </row>
    <row r="24946" spans="2:7" x14ac:dyDescent="0.4">
      <c r="B24946">
        <v>2.2446899999999999E-2</v>
      </c>
      <c r="C24946">
        <f t="shared" si="1945"/>
        <v>200.22969165176954</v>
      </c>
      <c r="D24946">
        <f t="shared" si="1946"/>
        <v>40091.929418962711</v>
      </c>
      <c r="E24946">
        <f t="shared" si="1947"/>
        <v>3.6082736477130346E-2</v>
      </c>
      <c r="F24946">
        <f t="shared" si="1949"/>
        <v>3.6082736476991249E-2</v>
      </c>
      <c r="G24946">
        <f t="shared" si="1948"/>
        <v>3.6063996400114963E-2</v>
      </c>
    </row>
    <row r="24947" spans="2:7" x14ac:dyDescent="0.4">
      <c r="B24947">
        <v>2.24478E-2</v>
      </c>
      <c r="C24947">
        <f t="shared" si="1945"/>
        <v>200.12567252447408</v>
      </c>
      <c r="D24947">
        <f t="shared" si="1946"/>
        <v>40050.284803373041</v>
      </c>
      <c r="E24947">
        <f t="shared" si="1947"/>
        <v>3.6045256322960621E-2</v>
      </c>
      <c r="F24947">
        <f t="shared" si="1949"/>
        <v>3.6045256323099573E-2</v>
      </c>
      <c r="G24947">
        <f t="shared" si="1948"/>
        <v>3.6026545878339845E-2</v>
      </c>
    </row>
    <row r="24948" spans="2:7" x14ac:dyDescent="0.4">
      <c r="B24948">
        <v>2.2448699999999999E-2</v>
      </c>
      <c r="C24948">
        <f t="shared" si="1945"/>
        <v>200.02176390970314</v>
      </c>
      <c r="D24948">
        <f t="shared" si="1946"/>
        <v>40008.706037549018</v>
      </c>
      <c r="E24948">
        <f t="shared" si="1947"/>
        <v>3.6007835433857889E-2</v>
      </c>
      <c r="F24948">
        <f t="shared" si="1949"/>
        <v>3.6007835433719083E-2</v>
      </c>
      <c r="G24948">
        <f t="shared" si="1948"/>
        <v>3.5989154630954846E-2</v>
      </c>
    </row>
    <row r="24949" spans="2:7" x14ac:dyDescent="0.4">
      <c r="B24949">
        <v>2.24496E-2</v>
      </c>
      <c r="C24949">
        <f t="shared" si="1945"/>
        <v>199.91796603159253</v>
      </c>
      <c r="D24949">
        <f t="shared" si="1946"/>
        <v>39967.193142208984</v>
      </c>
      <c r="E24949">
        <f t="shared" si="1947"/>
        <v>3.597047382805179E-2</v>
      </c>
      <c r="F24949">
        <f t="shared" si="1949"/>
        <v>3.597047382805179E-2</v>
      </c>
      <c r="G24949">
        <f t="shared" si="1948"/>
        <v>3.5951822676086272E-2</v>
      </c>
    </row>
    <row r="24950" spans="2:7" x14ac:dyDescent="0.4">
      <c r="B24950">
        <v>2.2450500000000002E-2</v>
      </c>
      <c r="C24950">
        <f t="shared" si="1945"/>
        <v>199.81427911398433</v>
      </c>
      <c r="D24950">
        <f t="shared" si="1946"/>
        <v>39925.746137841234</v>
      </c>
      <c r="E24950">
        <f t="shared" si="1947"/>
        <v>3.5933171523982232E-2</v>
      </c>
      <c r="F24950">
        <f t="shared" si="1949"/>
        <v>3.5933171524120754E-2</v>
      </c>
      <c r="G24950">
        <f t="shared" si="1948"/>
        <v>3.5914550032070544E-2</v>
      </c>
    </row>
    <row r="24951" spans="2:7" x14ac:dyDescent="0.4">
      <c r="B24951">
        <v>2.24514E-2</v>
      </c>
      <c r="C24951">
        <f t="shared" si="1945"/>
        <v>199.71070338042492</v>
      </c>
      <c r="D24951">
        <f t="shared" si="1946"/>
        <v>39884.365044704064</v>
      </c>
      <c r="E24951">
        <f t="shared" si="1947"/>
        <v>3.5895928540297231E-2</v>
      </c>
      <c r="F24951">
        <f t="shared" si="1949"/>
        <v>3.5895928540158856E-2</v>
      </c>
      <c r="G24951">
        <f t="shared" si="1948"/>
        <v>3.5877336717451934E-2</v>
      </c>
    </row>
    <row r="24952" spans="2:7" x14ac:dyDescent="0.4">
      <c r="B24952">
        <v>2.2452300000000001E-2</v>
      </c>
      <c r="C24952">
        <f t="shared" si="1945"/>
        <v>199.60723905416276</v>
      </c>
      <c r="D24952">
        <f t="shared" si="1946"/>
        <v>39843.049882825682</v>
      </c>
      <c r="E24952">
        <f t="shared" si="1947"/>
        <v>3.5858744894468386E-2</v>
      </c>
      <c r="F24952">
        <f t="shared" si="1949"/>
        <v>3.5858744894606623E-2</v>
      </c>
      <c r="G24952">
        <f t="shared" si="1948"/>
        <v>3.5840182749599381E-2</v>
      </c>
    </row>
    <row r="24953" spans="2:7" x14ac:dyDescent="0.4">
      <c r="B24953">
        <v>2.24532E-2</v>
      </c>
      <c r="C24953">
        <f t="shared" si="1945"/>
        <v>199.50388635814986</v>
      </c>
      <c r="D24953">
        <f t="shared" si="1946"/>
        <v>39801.800672005571</v>
      </c>
      <c r="E24953">
        <f t="shared" si="1947"/>
        <v>3.5821620604868459E-2</v>
      </c>
      <c r="F24953">
        <f t="shared" si="1949"/>
        <v>3.5821620604730368E-2</v>
      </c>
      <c r="G24953">
        <f t="shared" si="1948"/>
        <v>3.5803088146782173E-2</v>
      </c>
    </row>
    <row r="24954" spans="2:7" x14ac:dyDescent="0.4">
      <c r="B24954">
        <v>2.2454100000000001E-2</v>
      </c>
      <c r="C24954">
        <f t="shared" si="1945"/>
        <v>199.40064551503818</v>
      </c>
      <c r="D24954">
        <f t="shared" si="1946"/>
        <v>39760.617431813916</v>
      </c>
      <c r="E24954">
        <f t="shared" si="1947"/>
        <v>3.5784555688557956E-2</v>
      </c>
      <c r="F24954">
        <f t="shared" si="1949"/>
        <v>3.5784555688695902E-2</v>
      </c>
      <c r="G24954">
        <f t="shared" si="1948"/>
        <v>3.5766052925958462E-2</v>
      </c>
    </row>
    <row r="24955" spans="2:7" x14ac:dyDescent="0.4">
      <c r="B24955">
        <v>2.2454999999999999E-2</v>
      </c>
      <c r="C24955">
        <f t="shared" si="1945"/>
        <v>199.29751674718059</v>
      </c>
      <c r="D24955">
        <f t="shared" si="1946"/>
        <v>39719.500181592732</v>
      </c>
      <c r="E24955">
        <f t="shared" si="1947"/>
        <v>3.5747550163496768E-2</v>
      </c>
      <c r="F24955">
        <f t="shared" si="1949"/>
        <v>3.5747550163358968E-2</v>
      </c>
      <c r="G24955">
        <f t="shared" si="1948"/>
        <v>3.5729077104984748E-2</v>
      </c>
    </row>
    <row r="24956" spans="2:7" x14ac:dyDescent="0.4">
      <c r="B24956">
        <v>2.2455900000000001E-2</v>
      </c>
      <c r="C24956">
        <f t="shared" si="1945"/>
        <v>199.19450027662654</v>
      </c>
      <c r="D24956">
        <f t="shared" si="1946"/>
        <v>39678.448940454975</v>
      </c>
      <c r="E24956">
        <f t="shared" si="1947"/>
        <v>3.5710604046335061E-2</v>
      </c>
      <c r="F24956">
        <f t="shared" si="1949"/>
        <v>3.5710604046472721E-2</v>
      </c>
      <c r="G24956">
        <f t="shared" si="1948"/>
        <v>3.5692160700409301E-2</v>
      </c>
    </row>
    <row r="24957" spans="2:7" x14ac:dyDescent="0.4">
      <c r="B24957">
        <v>2.2456799999999999E-2</v>
      </c>
      <c r="C24957">
        <f t="shared" si="1945"/>
        <v>199.09159632512498</v>
      </c>
      <c r="D24957">
        <f t="shared" si="1946"/>
        <v>39637.463727286522</v>
      </c>
      <c r="E24957">
        <f t="shared" si="1947"/>
        <v>3.5673717354621048E-2</v>
      </c>
      <c r="F24957">
        <f t="shared" si="1949"/>
        <v>3.5673717354483533E-2</v>
      </c>
      <c r="G24957">
        <f t="shared" si="1948"/>
        <v>3.5655303729677443E-2</v>
      </c>
    </row>
    <row r="24958" spans="2:7" x14ac:dyDescent="0.4">
      <c r="B24958">
        <v>2.2457700000000001E-2</v>
      </c>
      <c r="C24958">
        <f t="shared" si="1945"/>
        <v>198.98880511412005</v>
      </c>
      <c r="D24958">
        <f t="shared" si="1946"/>
        <v>39596.544560745249</v>
      </c>
      <c r="E24958">
        <f t="shared" si="1947"/>
        <v>3.5636890104596461E-2</v>
      </c>
      <c r="F24958">
        <f t="shared" si="1949"/>
        <v>3.5636890104733837E-2</v>
      </c>
      <c r="G24958">
        <f t="shared" si="1948"/>
        <v>3.5618506208929201E-2</v>
      </c>
    </row>
    <row r="24959" spans="2:7" x14ac:dyDescent="0.4">
      <c r="B24959">
        <v>2.2458599999999999E-2</v>
      </c>
      <c r="C24959">
        <f t="shared" si="1945"/>
        <v>198.88612686475233</v>
      </c>
      <c r="D24959">
        <f t="shared" si="1946"/>
        <v>39555.691459262358</v>
      </c>
      <c r="E24959">
        <f t="shared" si="1947"/>
        <v>3.5600122313399173E-2</v>
      </c>
      <c r="F24959">
        <f t="shared" si="1949"/>
        <v>3.5600122313261935E-2</v>
      </c>
      <c r="G24959">
        <f t="shared" si="1948"/>
        <v>3.55817681551997E-2</v>
      </c>
    </row>
    <row r="24960" spans="2:7" x14ac:dyDescent="0.4">
      <c r="B24960">
        <v>2.24595E-2</v>
      </c>
      <c r="C24960">
        <f t="shared" si="1945"/>
        <v>198.78356179785436</v>
      </c>
      <c r="D24960">
        <f t="shared" si="1946"/>
        <v>39514.904441041384</v>
      </c>
      <c r="E24960">
        <f t="shared" si="1947"/>
        <v>3.5563413996863136E-2</v>
      </c>
      <c r="F24960">
        <f t="shared" si="1949"/>
        <v>3.5563413997000234E-2</v>
      </c>
      <c r="G24960">
        <f t="shared" si="1948"/>
        <v>3.5545089584221645E-2</v>
      </c>
    </row>
    <row r="24961" spans="2:7" x14ac:dyDescent="0.4">
      <c r="B24961">
        <v>2.2460399999999998E-2</v>
      </c>
      <c r="C24961">
        <f t="shared" si="1945"/>
        <v>198.68111013395358</v>
      </c>
      <c r="D24961">
        <f t="shared" si="1946"/>
        <v>39474.183524060194</v>
      </c>
      <c r="E24961">
        <f t="shared" si="1947"/>
        <v>3.5526765171717094E-2</v>
      </c>
      <c r="F24961">
        <f t="shared" si="1949"/>
        <v>3.5526765171580141E-2</v>
      </c>
      <c r="G24961">
        <f t="shared" si="1948"/>
        <v>3.5508470512621557E-2</v>
      </c>
    </row>
    <row r="24962" spans="2:7" x14ac:dyDescent="0.4">
      <c r="B24962">
        <v>2.24613E-2</v>
      </c>
      <c r="C24962">
        <f t="shared" si="1945"/>
        <v>198.57877209326827</v>
      </c>
      <c r="D24962">
        <f t="shared" si="1946"/>
        <v>39433.528726070181</v>
      </c>
      <c r="E24962">
        <f t="shared" si="1947"/>
        <v>3.549017585352602E-2</v>
      </c>
      <c r="F24962">
        <f t="shared" si="1949"/>
        <v>3.549017585352602E-2</v>
      </c>
      <c r="G24962">
        <f t="shared" si="1948"/>
        <v>3.5471910955863113E-2</v>
      </c>
    </row>
    <row r="24963" spans="2:7" x14ac:dyDescent="0.4">
      <c r="B24963">
        <v>2.2462200000000002E-2</v>
      </c>
      <c r="C24963">
        <f t="shared" si="1945"/>
        <v>198.47654789570763</v>
      </c>
      <c r="D24963">
        <f t="shared" si="1946"/>
        <v>39392.940064597125</v>
      </c>
      <c r="E24963">
        <f t="shared" si="1947"/>
        <v>3.5453646058063532E-2</v>
      </c>
      <c r="F24963">
        <f t="shared" si="1949"/>
        <v>3.5453646058200207E-2</v>
      </c>
      <c r="G24963">
        <f t="shared" si="1948"/>
        <v>3.5435410929618563E-2</v>
      </c>
    </row>
    <row r="24964" spans="2:7" x14ac:dyDescent="0.4">
      <c r="B24964">
        <v>2.24631E-2</v>
      </c>
      <c r="C24964">
        <f t="shared" si="1945"/>
        <v>198.37443776087071</v>
      </c>
      <c r="D24964">
        <f t="shared" si="1946"/>
        <v>39352.417556941567</v>
      </c>
      <c r="E24964">
        <f t="shared" si="1947"/>
        <v>3.5417175801310138E-2</v>
      </c>
      <c r="F24964">
        <f t="shared" si="1949"/>
        <v>3.5417175801173609E-2</v>
      </c>
      <c r="G24964">
        <f t="shared" si="1948"/>
        <v>3.5398970449766747E-2</v>
      </c>
    </row>
    <row r="24965" spans="2:7" x14ac:dyDescent="0.4">
      <c r="B24965">
        <v>2.2464000000000001E-2</v>
      </c>
      <c r="C24965">
        <f t="shared" si="1945"/>
        <v>198.27244190804365</v>
      </c>
      <c r="D24965">
        <f t="shared" si="1946"/>
        <v>39311.961220178542</v>
      </c>
      <c r="E24965">
        <f t="shared" si="1947"/>
        <v>3.5380765098086957E-2</v>
      </c>
      <c r="F24965">
        <f t="shared" si="1949"/>
        <v>3.5380765098223348E-2</v>
      </c>
      <c r="G24965">
        <f t="shared" si="1948"/>
        <v>3.5362589531028235E-2</v>
      </c>
    </row>
    <row r="24966" spans="2:7" x14ac:dyDescent="0.4">
      <c r="B24966">
        <v>2.2464899999999999E-2</v>
      </c>
      <c r="C24966">
        <f t="shared" ref="C24966:C25029" si="1950">220*SQRT(2)*(SIN(120*PI()*B24966)+0.2*SIN(120*PI()*5*B24966)+0.05*SIN(120*PI()*7*B24966))</f>
        <v>198.17056055620137</v>
      </c>
      <c r="D24966">
        <f t="shared" ref="D24966:D25029" si="1951">C24966^2</f>
        <v>39271.571071159073</v>
      </c>
      <c r="E24966">
        <f t="shared" ref="E24966:E25029" si="1952">D24966*(B24967-B24966)</f>
        <v>3.5344413964105766E-2</v>
      </c>
      <c r="F24966">
        <f t="shared" si="1949"/>
        <v>3.5344413963969513E-2</v>
      </c>
      <c r="G24966">
        <f t="shared" ref="G24966:G25029" si="1953">(B24967-B24966)*0.5*(D24966+D24967)</f>
        <v>3.5326268189013375E-2</v>
      </c>
    </row>
    <row r="24967" spans="2:7" x14ac:dyDescent="0.4">
      <c r="B24967">
        <v>2.2465800000000001E-2</v>
      </c>
      <c r="C24967">
        <f t="shared" si="1950"/>
        <v>198.06879392400359</v>
      </c>
      <c r="D24967">
        <f t="shared" si="1951"/>
        <v>39231.247126509399</v>
      </c>
      <c r="E24967">
        <f t="shared" si="1952"/>
        <v>3.5308122413784879E-2</v>
      </c>
      <c r="F24967">
        <f t="shared" ref="F24967:F25030" si="1954">D24967*(B24967-B24966)</f>
        <v>3.5308122413920992E-2</v>
      </c>
      <c r="G24967">
        <f t="shared" si="1953"/>
        <v>3.529000643804029E-2</v>
      </c>
    </row>
    <row r="24968" spans="2:7" x14ac:dyDescent="0.4">
      <c r="B24968">
        <v>2.2466699999999999E-2</v>
      </c>
      <c r="C24968">
        <f t="shared" si="1950"/>
        <v>197.96714222979639</v>
      </c>
      <c r="D24968">
        <f t="shared" si="1951"/>
        <v>39190.989402632433</v>
      </c>
      <c r="E24968">
        <f t="shared" si="1952"/>
        <v>3.5271890462431656E-2</v>
      </c>
      <c r="F24968">
        <f t="shared" si="1954"/>
        <v>3.5271890462295688E-2</v>
      </c>
      <c r="G24968">
        <f t="shared" si="1953"/>
        <v>3.5253804293315101E-2</v>
      </c>
    </row>
    <row r="24969" spans="2:7" x14ac:dyDescent="0.4">
      <c r="B24969">
        <v>2.2467600000000001E-2</v>
      </c>
      <c r="C24969">
        <f t="shared" si="1950"/>
        <v>197.86560569160781</v>
      </c>
      <c r="D24969">
        <f t="shared" si="1951"/>
        <v>39150.797915706818</v>
      </c>
      <c r="E24969">
        <f t="shared" si="1952"/>
        <v>3.5235718124062711E-2</v>
      </c>
      <c r="F24969">
        <f t="shared" si="1954"/>
        <v>3.523571812419854E-2</v>
      </c>
      <c r="G24969">
        <f t="shared" si="1953"/>
        <v>3.521766176875462E-2</v>
      </c>
    </row>
    <row r="24970" spans="2:7" x14ac:dyDescent="0.4">
      <c r="B24970">
        <v>2.2468499999999999E-2</v>
      </c>
      <c r="C24970">
        <f t="shared" si="1950"/>
        <v>197.76418452715029</v>
      </c>
      <c r="D24970">
        <f t="shared" si="1951"/>
        <v>39110.672681688753</v>
      </c>
      <c r="E24970">
        <f t="shared" si="1952"/>
        <v>3.5199605413582219E-2</v>
      </c>
      <c r="F24970">
        <f t="shared" si="1954"/>
        <v>3.5199605413446529E-2</v>
      </c>
      <c r="G24970">
        <f t="shared" si="1953"/>
        <v>3.5181578879162255E-2</v>
      </c>
    </row>
    <row r="24971" spans="2:7" x14ac:dyDescent="0.4">
      <c r="B24971">
        <v>2.24694E-2</v>
      </c>
      <c r="C24971">
        <f t="shared" si="1950"/>
        <v>197.66287895381654</v>
      </c>
      <c r="D24971">
        <f t="shared" si="1951"/>
        <v>39070.613716311134</v>
      </c>
      <c r="E24971">
        <f t="shared" si="1952"/>
        <v>3.5163552344606747E-2</v>
      </c>
      <c r="F24971">
        <f t="shared" si="1954"/>
        <v>3.5163552344742298E-2</v>
      </c>
      <c r="G24971">
        <f t="shared" si="1953"/>
        <v>3.5145555638055007E-2</v>
      </c>
    </row>
    <row r="24972" spans="2:7" x14ac:dyDescent="0.4">
      <c r="B24972">
        <v>2.2470299999999999E-2</v>
      </c>
      <c r="C24972">
        <f t="shared" si="1950"/>
        <v>197.56168918868093</v>
      </c>
      <c r="D24972">
        <f t="shared" si="1951"/>
        <v>39030.621035084965</v>
      </c>
      <c r="E24972">
        <f t="shared" si="1952"/>
        <v>3.5127558931638679E-2</v>
      </c>
      <c r="F24972">
        <f t="shared" si="1954"/>
        <v>3.5127558931503267E-2</v>
      </c>
      <c r="G24972">
        <f t="shared" si="1953"/>
        <v>3.5109592059834799E-2</v>
      </c>
    </row>
    <row r="24973" spans="2:7" x14ac:dyDescent="0.4">
      <c r="B24973">
        <v>2.24712E-2</v>
      </c>
      <c r="C24973">
        <f t="shared" si="1950"/>
        <v>197.4606154484955</v>
      </c>
      <c r="D24973">
        <f t="shared" si="1951"/>
        <v>38990.694653298619</v>
      </c>
      <c r="E24973">
        <f t="shared" si="1952"/>
        <v>3.5091625187895631E-2</v>
      </c>
      <c r="F24973">
        <f t="shared" si="1954"/>
        <v>3.5091625188030905E-2</v>
      </c>
      <c r="G24973">
        <f t="shared" si="1953"/>
        <v>3.5073688157620075E-2</v>
      </c>
    </row>
    <row r="24974" spans="2:7" x14ac:dyDescent="0.4">
      <c r="B24974">
        <v>2.2472099999999998E-2</v>
      </c>
      <c r="C24974">
        <f t="shared" si="1950"/>
        <v>197.35965794969226</v>
      </c>
      <c r="D24974">
        <f t="shared" si="1951"/>
        <v>38950.834586019526</v>
      </c>
      <c r="E24974">
        <f t="shared" si="1952"/>
        <v>3.5055751127479662E-2</v>
      </c>
      <c r="F24974">
        <f t="shared" si="1954"/>
        <v>3.505575112734452E-2</v>
      </c>
      <c r="G24974">
        <f t="shared" si="1953"/>
        <v>3.5037843945412643E-2</v>
      </c>
    </row>
    <row r="24975" spans="2:7" x14ac:dyDescent="0.4">
      <c r="B24975">
        <v>2.2473E-2</v>
      </c>
      <c r="C24975">
        <f t="shared" si="1950"/>
        <v>197.25881690837772</v>
      </c>
      <c r="D24975">
        <f t="shared" si="1951"/>
        <v>38911.040848092889</v>
      </c>
      <c r="E24975">
        <f t="shared" si="1952"/>
        <v>3.5019936763345624E-2</v>
      </c>
      <c r="F24975">
        <f t="shared" si="1954"/>
        <v>3.5019936763345624E-2</v>
      </c>
      <c r="G24975">
        <f t="shared" si="1953"/>
        <v>3.5002059436068635E-2</v>
      </c>
    </row>
    <row r="24976" spans="2:7" x14ac:dyDescent="0.4">
      <c r="B24976">
        <v>2.2473900000000002E-2</v>
      </c>
      <c r="C24976">
        <f t="shared" si="1950"/>
        <v>197.15809254033701</v>
      </c>
      <c r="D24976">
        <f t="shared" si="1951"/>
        <v>38871.313454144089</v>
      </c>
      <c r="E24976">
        <f t="shared" si="1952"/>
        <v>3.4984182108656781E-2</v>
      </c>
      <c r="F24976">
        <f t="shared" si="1954"/>
        <v>3.4984182108791638E-2</v>
      </c>
      <c r="G24976">
        <f t="shared" si="1953"/>
        <v>3.4966334642651885E-2</v>
      </c>
    </row>
    <row r="24977" spans="2:7" x14ac:dyDescent="0.4">
      <c r="B24977">
        <v>2.24748E-2</v>
      </c>
      <c r="C24977">
        <f t="shared" si="1950"/>
        <v>197.05748506102879</v>
      </c>
      <c r="D24977">
        <f t="shared" si="1951"/>
        <v>38831.652418577585</v>
      </c>
      <c r="E24977">
        <f t="shared" si="1952"/>
        <v>3.4948487176781722E-2</v>
      </c>
      <c r="F24977">
        <f t="shared" si="1954"/>
        <v>3.4948487176646996E-2</v>
      </c>
      <c r="G24977">
        <f t="shared" si="1953"/>
        <v>3.4930669578431557E-2</v>
      </c>
    </row>
    <row r="24978" spans="2:7" x14ac:dyDescent="0.4">
      <c r="B24978">
        <v>2.2475700000000001E-2</v>
      </c>
      <c r="C24978">
        <f t="shared" si="1950"/>
        <v>196.95699468558431</v>
      </c>
      <c r="D24978">
        <f t="shared" si="1951"/>
        <v>38792.057755577283</v>
      </c>
      <c r="E24978">
        <f t="shared" si="1952"/>
        <v>3.4912851979946799E-2</v>
      </c>
      <c r="F24978">
        <f t="shared" si="1954"/>
        <v>3.4912851980081386E-2</v>
      </c>
      <c r="G24978">
        <f t="shared" si="1953"/>
        <v>3.4895064255535652E-2</v>
      </c>
    </row>
    <row r="24979" spans="2:7" x14ac:dyDescent="0.4">
      <c r="B24979">
        <v>2.2476599999999999E-2</v>
      </c>
      <c r="C24979">
        <f t="shared" si="1950"/>
        <v>196.85662162880877</v>
      </c>
      <c r="D24979">
        <f t="shared" si="1951"/>
        <v>38752.52947910798</v>
      </c>
      <c r="E24979">
        <f t="shared" si="1952"/>
        <v>3.4877276531258952E-2</v>
      </c>
      <c r="F24979">
        <f t="shared" si="1954"/>
        <v>3.4877276531124504E-2</v>
      </c>
      <c r="G24979">
        <f t="shared" si="1953"/>
        <v>3.4859518686971978E-2</v>
      </c>
    </row>
    <row r="24980" spans="2:7" x14ac:dyDescent="0.4">
      <c r="B24980">
        <v>2.2477500000000001E-2</v>
      </c>
      <c r="C24980">
        <f t="shared" si="1950"/>
        <v>196.75636610517785</v>
      </c>
      <c r="D24980">
        <f t="shared" si="1951"/>
        <v>38713.06760291478</v>
      </c>
      <c r="E24980">
        <f t="shared" si="1952"/>
        <v>3.4841760842550695E-2</v>
      </c>
      <c r="F24980">
        <f t="shared" si="1954"/>
        <v>3.4841760842685011E-2</v>
      </c>
      <c r="G24980">
        <f t="shared" si="1953"/>
        <v>3.4824032884474963E-2</v>
      </c>
    </row>
    <row r="24981" spans="2:7" x14ac:dyDescent="0.4">
      <c r="B24981">
        <v>2.2478399999999999E-2</v>
      </c>
      <c r="C24981">
        <f t="shared" si="1950"/>
        <v>196.65622832883827</v>
      </c>
      <c r="D24981">
        <f t="shared" si="1951"/>
        <v>38673.67214052417</v>
      </c>
      <c r="E24981">
        <f t="shared" si="1952"/>
        <v>3.4806304926533395E-2</v>
      </c>
      <c r="F24981">
        <f t="shared" si="1954"/>
        <v>3.4806304926399224E-2</v>
      </c>
      <c r="G24981">
        <f t="shared" si="1953"/>
        <v>3.4788606860657018E-2</v>
      </c>
    </row>
    <row r="24982" spans="2:7" x14ac:dyDescent="0.4">
      <c r="B24982">
        <v>2.2479300000000001E-2</v>
      </c>
      <c r="C24982">
        <f t="shared" si="1950"/>
        <v>196.55620851360405</v>
      </c>
      <c r="D24982">
        <f t="shared" si="1951"/>
        <v>38634.343105243395</v>
      </c>
      <c r="E24982">
        <f t="shared" si="1952"/>
        <v>3.4770908794646595E-2</v>
      </c>
      <c r="F24982">
        <f t="shared" si="1954"/>
        <v>3.477090879478064E-2</v>
      </c>
      <c r="G24982">
        <f t="shared" si="1953"/>
        <v>3.475324062686018E-2</v>
      </c>
    </row>
    <row r="24983" spans="2:7" x14ac:dyDescent="0.4">
      <c r="B24983">
        <v>2.2480199999999999E-2</v>
      </c>
      <c r="C24983">
        <f t="shared" si="1950"/>
        <v>196.45630687295935</v>
      </c>
      <c r="D24983">
        <f t="shared" si="1951"/>
        <v>38595.08051016237</v>
      </c>
      <c r="E24983">
        <f t="shared" si="1952"/>
        <v>3.473557245920765E-2</v>
      </c>
      <c r="F24983">
        <f t="shared" si="1954"/>
        <v>3.4735572459073751E-2</v>
      </c>
      <c r="G24983">
        <f t="shared" si="1953"/>
        <v>3.4717934195303092E-2</v>
      </c>
    </row>
    <row r="24984" spans="2:7" x14ac:dyDescent="0.4">
      <c r="B24984">
        <v>2.24811E-2</v>
      </c>
      <c r="C24984">
        <f t="shared" si="1950"/>
        <v>196.35652362005268</v>
      </c>
      <c r="D24984">
        <f t="shared" si="1951"/>
        <v>38555.884368152307</v>
      </c>
      <c r="E24984">
        <f t="shared" si="1952"/>
        <v>3.4700295931264766E-2</v>
      </c>
      <c r="F24984">
        <f t="shared" si="1954"/>
        <v>3.4700295931398534E-2</v>
      </c>
      <c r="G24984">
        <f t="shared" si="1953"/>
        <v>3.4682687576936953E-2</v>
      </c>
    </row>
    <row r="24985" spans="2:7" x14ac:dyDescent="0.4">
      <c r="B24985">
        <v>2.2481999999999999E-2</v>
      </c>
      <c r="C24985">
        <f t="shared" si="1950"/>
        <v>196.25685896770131</v>
      </c>
      <c r="D24985">
        <f t="shared" si="1951"/>
        <v>38516.754691868198</v>
      </c>
      <c r="E24985">
        <f t="shared" si="1952"/>
        <v>3.466507922274277E-2</v>
      </c>
      <c r="F24985">
        <f t="shared" si="1954"/>
        <v>3.4665079222609141E-2</v>
      </c>
      <c r="G24985">
        <f t="shared" si="1953"/>
        <v>3.4647500783588102E-2</v>
      </c>
    </row>
    <row r="24986" spans="2:7" x14ac:dyDescent="0.4">
      <c r="B24986">
        <v>2.24829E-2</v>
      </c>
      <c r="C24986">
        <f t="shared" si="1950"/>
        <v>196.15731312838372</v>
      </c>
      <c r="D24986">
        <f t="shared" si="1951"/>
        <v>38477.691493746781</v>
      </c>
      <c r="E24986">
        <f t="shared" si="1952"/>
        <v>3.4629922344433434E-2</v>
      </c>
      <c r="F24986">
        <f t="shared" si="1954"/>
        <v>3.4629922344433434E-2</v>
      </c>
      <c r="G24986">
        <f t="shared" si="1953"/>
        <v>3.4612373825951399E-2</v>
      </c>
    </row>
    <row r="24987" spans="2:7" x14ac:dyDescent="0.4">
      <c r="B24987">
        <v>2.2483800000000002E-2</v>
      </c>
      <c r="C24987">
        <f t="shared" si="1950"/>
        <v>196.05788631424394</v>
      </c>
      <c r="D24987">
        <f t="shared" si="1951"/>
        <v>38438.694786009</v>
      </c>
      <c r="E24987">
        <f t="shared" si="1952"/>
        <v>3.4594825307336007E-2</v>
      </c>
      <c r="F24987">
        <f t="shared" si="1954"/>
        <v>3.4594825307469372E-2</v>
      </c>
      <c r="G24987">
        <f t="shared" si="1953"/>
        <v>3.4577306714928729E-2</v>
      </c>
    </row>
    <row r="24988" spans="2:7" x14ac:dyDescent="0.4">
      <c r="B24988">
        <v>2.24847E-2</v>
      </c>
      <c r="C24988">
        <f t="shared" si="1950"/>
        <v>195.95857873708772</v>
      </c>
      <c r="D24988">
        <f t="shared" si="1951"/>
        <v>38399.764580659408</v>
      </c>
      <c r="E24988">
        <f t="shared" si="1952"/>
        <v>3.4559788122654672E-2</v>
      </c>
      <c r="F24988">
        <f t="shared" si="1954"/>
        <v>3.4559788122521452E-2</v>
      </c>
      <c r="G24988">
        <f t="shared" si="1953"/>
        <v>3.4542299461626874E-2</v>
      </c>
    </row>
    <row r="24989" spans="2:7" x14ac:dyDescent="0.4">
      <c r="B24989">
        <v>2.2485600000000001E-2</v>
      </c>
      <c r="C24989">
        <f t="shared" si="1950"/>
        <v>195.85939060838157</v>
      </c>
      <c r="D24989">
        <f t="shared" si="1951"/>
        <v>38360.900889486591</v>
      </c>
      <c r="E24989">
        <f t="shared" si="1952"/>
        <v>3.4524810800465988E-2</v>
      </c>
      <c r="F24989">
        <f t="shared" si="1954"/>
        <v>3.4524810800599076E-2</v>
      </c>
      <c r="G24989">
        <f t="shared" si="1953"/>
        <v>3.450735207602592E-2</v>
      </c>
    </row>
    <row r="24990" spans="2:7" x14ac:dyDescent="0.4">
      <c r="B24990">
        <v>2.24865E-2</v>
      </c>
      <c r="C24990">
        <f t="shared" si="1950"/>
        <v>195.76032213925308</v>
      </c>
      <c r="D24990">
        <f t="shared" si="1951"/>
        <v>38322.103724064138</v>
      </c>
      <c r="E24990">
        <f t="shared" si="1952"/>
        <v>3.4489893351718807E-2</v>
      </c>
      <c r="F24990">
        <f t="shared" si="1954"/>
        <v>3.4489893351585851E-2</v>
      </c>
      <c r="G24990">
        <f t="shared" si="1953"/>
        <v>3.447246456897738E-2</v>
      </c>
    </row>
    <row r="24991" spans="2:7" x14ac:dyDescent="0.4">
      <c r="B24991">
        <v>2.2487400000000001E-2</v>
      </c>
      <c r="C24991">
        <f t="shared" si="1950"/>
        <v>195.66137354048686</v>
      </c>
      <c r="D24991">
        <f t="shared" si="1951"/>
        <v>38283.373095749936</v>
      </c>
      <c r="E24991">
        <f t="shared" si="1952"/>
        <v>3.4455035786103143E-2</v>
      </c>
      <c r="F24991">
        <f t="shared" si="1954"/>
        <v>3.4455035786235967E-2</v>
      </c>
      <c r="G24991">
        <f t="shared" si="1953"/>
        <v>3.4437636950075227E-2</v>
      </c>
    </row>
    <row r="24992" spans="2:7" x14ac:dyDescent="0.4">
      <c r="B24992">
        <v>2.2488299999999999E-2</v>
      </c>
      <c r="C24992">
        <f t="shared" si="1950"/>
        <v>195.56254502252682</v>
      </c>
      <c r="D24992">
        <f t="shared" si="1951"/>
        <v>38244.709015687826</v>
      </c>
      <c r="E24992">
        <f t="shared" si="1952"/>
        <v>3.4420238114180005E-2</v>
      </c>
      <c r="F24992">
        <f t="shared" si="1954"/>
        <v>3.4420238114047319E-2</v>
      </c>
      <c r="G24992">
        <f t="shared" si="1953"/>
        <v>3.4402869229783722E-2</v>
      </c>
    </row>
    <row r="24993" spans="2:7" x14ac:dyDescent="0.4">
      <c r="B24993">
        <v>2.2489200000000001E-2</v>
      </c>
      <c r="C24993">
        <f t="shared" si="1950"/>
        <v>195.4638367954729</v>
      </c>
      <c r="D24993">
        <f t="shared" si="1951"/>
        <v>38206.111494807265</v>
      </c>
      <c r="E24993">
        <f t="shared" si="1952"/>
        <v>3.4385500345254887E-2</v>
      </c>
      <c r="F24993">
        <f t="shared" si="1954"/>
        <v>3.438550034538744E-2</v>
      </c>
      <c r="G24993">
        <f t="shared" si="1953"/>
        <v>3.4368161417312519E-2</v>
      </c>
    </row>
    <row r="24994" spans="2:7" x14ac:dyDescent="0.4">
      <c r="B24994">
        <v>2.2490099999999999E-2</v>
      </c>
      <c r="C24994">
        <f t="shared" si="1950"/>
        <v>195.36524906908127</v>
      </c>
      <c r="D24994">
        <f t="shared" si="1951"/>
        <v>38167.580543824159</v>
      </c>
      <c r="E24994">
        <f t="shared" si="1952"/>
        <v>3.435082248950258E-2</v>
      </c>
      <c r="F24994">
        <f t="shared" si="1954"/>
        <v>3.4350822489370159E-2</v>
      </c>
      <c r="G24994">
        <f t="shared" si="1953"/>
        <v>3.4333513522739847E-2</v>
      </c>
    </row>
    <row r="24995" spans="2:7" x14ac:dyDescent="0.4">
      <c r="B24995">
        <v>2.2491000000000001E-2</v>
      </c>
      <c r="C24995">
        <f t="shared" si="1950"/>
        <v>195.26678205276079</v>
      </c>
      <c r="D24995">
        <f t="shared" si="1951"/>
        <v>38129.116173240385</v>
      </c>
      <c r="E24995">
        <f t="shared" si="1952"/>
        <v>3.4316204555844838E-2</v>
      </c>
      <c r="F24995">
        <f t="shared" si="1954"/>
        <v>3.4316204555977121E-2</v>
      </c>
      <c r="G24995">
        <f t="shared" si="1953"/>
        <v>3.4298925554892251E-2</v>
      </c>
    </row>
    <row r="24996" spans="2:7" x14ac:dyDescent="0.4">
      <c r="B24996">
        <v>2.2491899999999999E-2</v>
      </c>
      <c r="C24996">
        <f t="shared" si="1950"/>
        <v>195.16843595557575</v>
      </c>
      <c r="D24996">
        <f t="shared" si="1951"/>
        <v>38090.718393345669</v>
      </c>
      <c r="E24996">
        <f t="shared" si="1952"/>
        <v>3.4281646554071815E-2</v>
      </c>
      <c r="F24996">
        <f t="shared" si="1954"/>
        <v>3.4281646553939664E-2</v>
      </c>
      <c r="G24996">
        <f t="shared" si="1953"/>
        <v>3.4264397523463504E-2</v>
      </c>
    </row>
    <row r="24997" spans="2:7" x14ac:dyDescent="0.4">
      <c r="B24997">
        <v>2.24928E-2</v>
      </c>
      <c r="C24997">
        <f t="shared" si="1950"/>
        <v>195.07021098623991</v>
      </c>
      <c r="D24997">
        <f t="shared" si="1951"/>
        <v>38052.387214216156</v>
      </c>
      <c r="E24997">
        <f t="shared" si="1952"/>
        <v>3.4247148492723173E-2</v>
      </c>
      <c r="F24997">
        <f t="shared" si="1954"/>
        <v>3.4247148492855192E-2</v>
      </c>
      <c r="G24997">
        <f t="shared" si="1953"/>
        <v>3.42299294368986E-2</v>
      </c>
    </row>
    <row r="24998" spans="2:7" x14ac:dyDescent="0.4">
      <c r="B24998">
        <v>2.2493699999999998E-2</v>
      </c>
      <c r="C24998">
        <f t="shared" si="1950"/>
        <v>194.97210735312123</v>
      </c>
      <c r="D24998">
        <f t="shared" si="1951"/>
        <v>38014.122645717027</v>
      </c>
      <c r="E24998">
        <f t="shared" si="1952"/>
        <v>3.4212710381205914E-2</v>
      </c>
      <c r="F24998">
        <f t="shared" si="1954"/>
        <v>3.4212710381074027E-2</v>
      </c>
      <c r="G24998">
        <f t="shared" si="1953"/>
        <v>3.4195521304508494E-2</v>
      </c>
    </row>
    <row r="24999" spans="2:7" x14ac:dyDescent="0.4">
      <c r="B24999">
        <v>2.24946E-2</v>
      </c>
      <c r="C24999">
        <f t="shared" si="1950"/>
        <v>194.87412526423461</v>
      </c>
      <c r="D24999">
        <f t="shared" si="1951"/>
        <v>37975.924697500603</v>
      </c>
      <c r="E24999">
        <f t="shared" si="1952"/>
        <v>3.4178332227811074E-2</v>
      </c>
      <c r="F24999">
        <f t="shared" si="1954"/>
        <v>3.4178332227811074E-2</v>
      </c>
      <c r="G24999">
        <f t="shared" si="1953"/>
        <v>3.4161173134489589E-2</v>
      </c>
    </row>
    <row r="25000" spans="2:7" x14ac:dyDescent="0.4">
      <c r="B25000">
        <v>2.2495500000000002E-2</v>
      </c>
      <c r="C25000">
        <f t="shared" si="1950"/>
        <v>194.77626492724539</v>
      </c>
      <c r="D25000">
        <f t="shared" si="1951"/>
        <v>37937.793379008486</v>
      </c>
      <c r="E25000">
        <f t="shared" si="1952"/>
        <v>3.4144014041036487E-2</v>
      </c>
      <c r="F25000">
        <f t="shared" si="1954"/>
        <v>3.4144014041168111E-2</v>
      </c>
      <c r="G25000">
        <f t="shared" si="1953"/>
        <v>3.4126884935244746E-2</v>
      </c>
    </row>
    <row r="25001" spans="2:7" x14ac:dyDescent="0.4">
      <c r="B25001">
        <v>2.24964E-2</v>
      </c>
      <c r="C25001">
        <f t="shared" si="1950"/>
        <v>194.6785265494662</v>
      </c>
      <c r="D25001">
        <f t="shared" si="1951"/>
        <v>37899.728699471212</v>
      </c>
      <c r="E25001">
        <f t="shared" si="1952"/>
        <v>3.4109755829584504E-2</v>
      </c>
      <c r="F25001">
        <f t="shared" si="1954"/>
        <v>3.4109755829453012E-2</v>
      </c>
      <c r="G25001">
        <f t="shared" si="1953"/>
        <v>3.4092656715381323E-2</v>
      </c>
    </row>
    <row r="25002" spans="2:7" x14ac:dyDescent="0.4">
      <c r="B25002">
        <v>2.2497300000000001E-2</v>
      </c>
      <c r="C25002">
        <f t="shared" si="1950"/>
        <v>194.58091033785576</v>
      </c>
      <c r="D25002">
        <f t="shared" si="1951"/>
        <v>37861.730667908661</v>
      </c>
      <c r="E25002">
        <f t="shared" si="1952"/>
        <v>3.4075557601046788E-2</v>
      </c>
      <c r="F25002">
        <f t="shared" si="1954"/>
        <v>3.4075557601178148E-2</v>
      </c>
      <c r="G25002">
        <f t="shared" si="1953"/>
        <v>3.4058488482396822E-2</v>
      </c>
    </row>
    <row r="25003" spans="2:7" x14ac:dyDescent="0.4">
      <c r="B25003">
        <v>2.2498199999999999E-2</v>
      </c>
      <c r="C25003">
        <f t="shared" si="1950"/>
        <v>194.48341649901894</v>
      </c>
      <c r="D25003">
        <f t="shared" si="1951"/>
        <v>37823.799293130876</v>
      </c>
      <c r="E25003">
        <f t="shared" si="1952"/>
        <v>3.4041419363878077E-2</v>
      </c>
      <c r="F25003">
        <f t="shared" si="1954"/>
        <v>3.4041419363746848E-2</v>
      </c>
      <c r="G25003">
        <f t="shared" si="1953"/>
        <v>3.402438024465114E-2</v>
      </c>
    </row>
    <row r="25004" spans="2:7" x14ac:dyDescent="0.4">
      <c r="B25004">
        <v>2.2499100000000001E-2</v>
      </c>
      <c r="C25004">
        <f t="shared" si="1950"/>
        <v>194.3860452392037</v>
      </c>
      <c r="D25004">
        <f t="shared" si="1951"/>
        <v>37785.934583737748</v>
      </c>
      <c r="E25004">
        <f t="shared" si="1952"/>
        <v>3.4007341125293106E-2</v>
      </c>
      <c r="F25004">
        <f t="shared" si="1954"/>
        <v>3.4007341125424202E-2</v>
      </c>
      <c r="G25004">
        <f t="shared" si="1953"/>
        <v>3.3990332009265357E-2</v>
      </c>
    </row>
    <row r="25005" spans="2:7" x14ac:dyDescent="0.4">
      <c r="B25005">
        <v>2.2499999999999999E-2</v>
      </c>
      <c r="C25005">
        <f t="shared" si="1950"/>
        <v>194.28879676430253</v>
      </c>
      <c r="D25005">
        <f t="shared" si="1951"/>
        <v>37748.136548120456</v>
      </c>
      <c r="E25005">
        <f t="shared" si="1952"/>
        <v>3.3973322893368581E-2</v>
      </c>
      <c r="F25005">
        <f t="shared" si="1954"/>
        <v>3.3973322893237616E-2</v>
      </c>
      <c r="G25005">
        <f t="shared" si="1953"/>
        <v>3.3956343784221604E-2</v>
      </c>
    </row>
    <row r="25006" spans="2:7" x14ac:dyDescent="0.4">
      <c r="B25006">
        <v>2.2500900000000001E-2</v>
      </c>
      <c r="C25006">
        <f t="shared" si="1950"/>
        <v>194.19167127984807</v>
      </c>
      <c r="D25006">
        <f t="shared" si="1951"/>
        <v>37710.405194460567</v>
      </c>
      <c r="E25006">
        <f t="shared" si="1952"/>
        <v>3.3939364674943788E-2</v>
      </c>
      <c r="F25006">
        <f t="shared" si="1954"/>
        <v>3.3939364675074621E-2</v>
      </c>
      <c r="G25006">
        <f t="shared" si="1953"/>
        <v>3.3922415576266067E-2</v>
      </c>
    </row>
    <row r="25007" spans="2:7" x14ac:dyDescent="0.4">
      <c r="B25007">
        <v>2.2501799999999999E-2</v>
      </c>
      <c r="C25007">
        <f t="shared" si="1950"/>
        <v>194.09466899101642</v>
      </c>
      <c r="D25007">
        <f t="shared" si="1951"/>
        <v>37672.740530732233</v>
      </c>
      <c r="E25007">
        <f t="shared" si="1952"/>
        <v>3.3905466477719061E-2</v>
      </c>
      <c r="F25007">
        <f t="shared" si="1954"/>
        <v>3.3905466477588353E-2</v>
      </c>
      <c r="G25007">
        <f t="shared" si="1953"/>
        <v>3.3888547393004793E-2</v>
      </c>
    </row>
    <row r="25008" spans="2:7" x14ac:dyDescent="0.4">
      <c r="B25008">
        <v>2.25027E-2</v>
      </c>
      <c r="C25008">
        <f t="shared" si="1950"/>
        <v>193.99779010262102</v>
      </c>
      <c r="D25008">
        <f t="shared" si="1951"/>
        <v>37635.142564700604</v>
      </c>
      <c r="E25008">
        <f t="shared" si="1952"/>
        <v>3.3871628308159957E-2</v>
      </c>
      <c r="F25008">
        <f t="shared" si="1954"/>
        <v>3.3871628308290533E-2</v>
      </c>
      <c r="G25008">
        <f t="shared" si="1953"/>
        <v>3.3854739240810498E-2</v>
      </c>
    </row>
    <row r="25009" spans="2:7" x14ac:dyDescent="0.4">
      <c r="B25009">
        <v>2.2503599999999999E-2</v>
      </c>
      <c r="C25009">
        <f t="shared" si="1950"/>
        <v>193.90103481911578</v>
      </c>
      <c r="D25009">
        <f t="shared" si="1951"/>
        <v>37597.61130392395</v>
      </c>
      <c r="E25009">
        <f t="shared" si="1952"/>
        <v>3.3837850173591484E-2</v>
      </c>
      <c r="F25009">
        <f t="shared" si="1954"/>
        <v>3.383785017346104E-2</v>
      </c>
      <c r="G25009">
        <f t="shared" si="1953"/>
        <v>3.3820991126914356E-2</v>
      </c>
    </row>
    <row r="25010" spans="2:7" x14ac:dyDescent="0.4">
      <c r="B25010">
        <v>2.25045E-2</v>
      </c>
      <c r="C25010">
        <f t="shared" si="1950"/>
        <v>193.80440334459021</v>
      </c>
      <c r="D25010">
        <f t="shared" si="1951"/>
        <v>37560.146755752612</v>
      </c>
      <c r="E25010">
        <f t="shared" si="1952"/>
        <v>3.3804132080106908E-2</v>
      </c>
      <c r="F25010">
        <f t="shared" si="1954"/>
        <v>3.380413208023722E-2</v>
      </c>
      <c r="G25010">
        <f t="shared" si="1953"/>
        <v>3.3787303057317329E-2</v>
      </c>
    </row>
    <row r="25011" spans="2:7" x14ac:dyDescent="0.4">
      <c r="B25011">
        <v>2.2505399999999998E-2</v>
      </c>
      <c r="C25011">
        <f t="shared" si="1950"/>
        <v>193.70789588277304</v>
      </c>
      <c r="D25011">
        <f t="shared" si="1951"/>
        <v>37522.748927331246</v>
      </c>
      <c r="E25011">
        <f t="shared" si="1952"/>
        <v>3.3770474034657931E-2</v>
      </c>
      <c r="F25011">
        <f t="shared" si="1954"/>
        <v>3.377047403452775E-2</v>
      </c>
      <c r="G25011">
        <f t="shared" si="1953"/>
        <v>3.3753675038877488E-2</v>
      </c>
    </row>
    <row r="25012" spans="2:7" x14ac:dyDescent="0.4">
      <c r="B25012">
        <v>2.25063E-2</v>
      </c>
      <c r="C25012">
        <f t="shared" si="1950"/>
        <v>193.61151263702527</v>
      </c>
      <c r="D25012">
        <f t="shared" si="1951"/>
        <v>37485.417825596996</v>
      </c>
      <c r="E25012">
        <f t="shared" si="1952"/>
        <v>3.3736876043097046E-2</v>
      </c>
      <c r="F25012">
        <f t="shared" si="1954"/>
        <v>3.3736876043097046E-2</v>
      </c>
      <c r="G25012">
        <f t="shared" si="1953"/>
        <v>3.3720107077355198E-2</v>
      </c>
    </row>
    <row r="25013" spans="2:7" x14ac:dyDescent="0.4">
      <c r="B25013">
        <v>2.2507200000000002E-2</v>
      </c>
      <c r="C25013">
        <f t="shared" si="1950"/>
        <v>193.51525381034398</v>
      </c>
      <c r="D25013">
        <f t="shared" si="1951"/>
        <v>37448.153457281849</v>
      </c>
      <c r="E25013">
        <f t="shared" si="1952"/>
        <v>3.3703338111483433E-2</v>
      </c>
      <c r="F25013">
        <f t="shared" si="1954"/>
        <v>3.3703338111613357E-2</v>
      </c>
      <c r="G25013">
        <f t="shared" si="1953"/>
        <v>3.3686599178717191E-2</v>
      </c>
    </row>
    <row r="25014" spans="2:7" x14ac:dyDescent="0.4">
      <c r="B25014">
        <v>2.25081E-2</v>
      </c>
      <c r="C25014">
        <f t="shared" si="1950"/>
        <v>193.41911960535947</v>
      </c>
      <c r="D25014">
        <f t="shared" si="1951"/>
        <v>37410.955828912352</v>
      </c>
      <c r="E25014">
        <f t="shared" si="1952"/>
        <v>3.3669860246080749E-2</v>
      </c>
      <c r="F25014">
        <f t="shared" si="1954"/>
        <v>3.3669860245950957E-2</v>
      </c>
      <c r="G25014">
        <f t="shared" si="1953"/>
        <v>3.3653151349134304E-2</v>
      </c>
    </row>
    <row r="25015" spans="2:7" x14ac:dyDescent="0.4">
      <c r="B25015">
        <v>2.2509000000000001E-2</v>
      </c>
      <c r="C25015">
        <f t="shared" si="1950"/>
        <v>193.32311022433197</v>
      </c>
      <c r="D25015">
        <f t="shared" si="1951"/>
        <v>37373.824946809211</v>
      </c>
      <c r="E25015">
        <f t="shared" si="1952"/>
        <v>3.3636442452058199E-2</v>
      </c>
      <c r="F25015">
        <f t="shared" si="1954"/>
        <v>3.3636442452187859E-2</v>
      </c>
      <c r="G25015">
        <f t="shared" si="1953"/>
        <v>3.361976359368448E-2</v>
      </c>
    </row>
    <row r="25016" spans="2:7" x14ac:dyDescent="0.4">
      <c r="B25016">
        <v>2.2509899999999999E-2</v>
      </c>
      <c r="C25016">
        <f t="shared" si="1950"/>
        <v>193.22722586915583</v>
      </c>
      <c r="D25016">
        <f t="shared" si="1951"/>
        <v>37336.760817089766</v>
      </c>
      <c r="E25016">
        <f t="shared" si="1952"/>
        <v>3.3603084735440304E-2</v>
      </c>
      <c r="F25016">
        <f t="shared" si="1954"/>
        <v>3.3603084735310762E-2</v>
      </c>
      <c r="G25016">
        <f t="shared" si="1953"/>
        <v>3.3586435918299511E-2</v>
      </c>
    </row>
    <row r="25017" spans="2:7" x14ac:dyDescent="0.4">
      <c r="B25017">
        <v>2.2510800000000001E-2</v>
      </c>
      <c r="C25017">
        <f t="shared" si="1950"/>
        <v>193.13146674135174</v>
      </c>
      <c r="D25017">
        <f t="shared" si="1951"/>
        <v>37299.763445665856</v>
      </c>
      <c r="E25017">
        <f t="shared" si="1952"/>
        <v>3.3569787101029314E-2</v>
      </c>
      <c r="F25017">
        <f t="shared" si="1954"/>
        <v>3.3569787101158724E-2</v>
      </c>
      <c r="G25017">
        <f t="shared" si="1953"/>
        <v>3.3553168327690674E-2</v>
      </c>
    </row>
    <row r="25018" spans="2:7" x14ac:dyDescent="0.4">
      <c r="B25018">
        <v>2.2511699999999999E-2</v>
      </c>
      <c r="C25018">
        <f t="shared" si="1950"/>
        <v>193.03583304207166</v>
      </c>
      <c r="D25018">
        <f t="shared" si="1951"/>
        <v>37262.832838246562</v>
      </c>
      <c r="E25018">
        <f t="shared" si="1952"/>
        <v>3.35365495544813E-2</v>
      </c>
      <c r="F25018">
        <f t="shared" si="1954"/>
        <v>3.3536549554352021E-2</v>
      </c>
      <c r="G25018">
        <f t="shared" si="1953"/>
        <v>3.3519960827421869E-2</v>
      </c>
    </row>
    <row r="25019" spans="2:7" x14ac:dyDescent="0.4">
      <c r="B25019">
        <v>2.2512600000000001E-2</v>
      </c>
      <c r="C25019">
        <f t="shared" si="1950"/>
        <v>192.94032497209278</v>
      </c>
      <c r="D25019">
        <f t="shared" si="1951"/>
        <v>37225.969000336772</v>
      </c>
      <c r="E25019">
        <f t="shared" si="1952"/>
        <v>3.3503372100233277E-2</v>
      </c>
      <c r="F25019">
        <f t="shared" si="1954"/>
        <v>3.350337210036243E-2</v>
      </c>
      <c r="G25019">
        <f t="shared" si="1953"/>
        <v>3.3486813421839526E-2</v>
      </c>
    </row>
    <row r="25020" spans="2:7" x14ac:dyDescent="0.4">
      <c r="B25020">
        <v>2.2513499999999999E-2</v>
      </c>
      <c r="C25020">
        <f t="shared" si="1950"/>
        <v>192.84494273182139</v>
      </c>
      <c r="D25020">
        <f t="shared" si="1951"/>
        <v>37189.171937239473</v>
      </c>
      <c r="E25020">
        <f t="shared" si="1952"/>
        <v>3.3470254743574804E-2</v>
      </c>
      <c r="F25020">
        <f t="shared" si="1954"/>
        <v>3.3470254743445775E-2</v>
      </c>
      <c r="G25020">
        <f t="shared" si="1953"/>
        <v>3.3453726116141405E-2</v>
      </c>
    </row>
    <row r="25021" spans="2:7" x14ac:dyDescent="0.4">
      <c r="B25021">
        <v>2.25144E-2</v>
      </c>
      <c r="C25021">
        <f t="shared" si="1950"/>
        <v>192.74968652128646</v>
      </c>
      <c r="D25021">
        <f t="shared" si="1951"/>
        <v>37152.441654054201</v>
      </c>
      <c r="E25021">
        <f t="shared" si="1952"/>
        <v>3.3437197488579103E-2</v>
      </c>
      <c r="F25021">
        <f t="shared" si="1954"/>
        <v>3.3437197488708E-2</v>
      </c>
      <c r="G25021">
        <f t="shared" si="1953"/>
        <v>3.3420698914310355E-2</v>
      </c>
    </row>
    <row r="25022" spans="2:7" x14ac:dyDescent="0.4">
      <c r="B25022">
        <v>2.2515299999999999E-2</v>
      </c>
      <c r="C25022">
        <f t="shared" si="1950"/>
        <v>192.65455654014295</v>
      </c>
      <c r="D25022">
        <f t="shared" si="1951"/>
        <v>37115.778155679138</v>
      </c>
      <c r="E25022">
        <f t="shared" si="1952"/>
        <v>3.3404200340170387E-2</v>
      </c>
      <c r="F25022">
        <f t="shared" si="1954"/>
        <v>3.3404200340041615E-2</v>
      </c>
      <c r="G25022">
        <f t="shared" si="1953"/>
        <v>3.3387731821179413E-2</v>
      </c>
    </row>
    <row r="25023" spans="2:7" x14ac:dyDescent="0.4">
      <c r="B25023">
        <v>2.25162E-2</v>
      </c>
      <c r="C25023">
        <f t="shared" si="1950"/>
        <v>192.55955298766762</v>
      </c>
      <c r="D25023">
        <f t="shared" si="1951"/>
        <v>37079.181446810369</v>
      </c>
      <c r="E25023">
        <f t="shared" si="1952"/>
        <v>3.3371263302188432E-2</v>
      </c>
      <c r="F25023">
        <f t="shared" si="1954"/>
        <v>3.3371263302188432E-2</v>
      </c>
      <c r="G25023">
        <f t="shared" si="1953"/>
        <v>3.3354824840498121E-2</v>
      </c>
    </row>
    <row r="25024" spans="2:7" x14ac:dyDescent="0.4">
      <c r="B25024">
        <v>2.2517100000000002E-2</v>
      </c>
      <c r="C25024">
        <f t="shared" si="1950"/>
        <v>192.46467606275976</v>
      </c>
      <c r="D25024">
        <f t="shared" si="1951"/>
        <v>37042.651531943055</v>
      </c>
      <c r="E25024">
        <f t="shared" si="1952"/>
        <v>3.3338386378679273E-2</v>
      </c>
      <c r="F25024">
        <f t="shared" si="1954"/>
        <v>3.3338386378807795E-2</v>
      </c>
      <c r="G25024">
        <f t="shared" si="1953"/>
        <v>3.3321977976222349E-2</v>
      </c>
    </row>
    <row r="25025" spans="2:7" x14ac:dyDescent="0.4">
      <c r="B25025">
        <v>2.2518E-2</v>
      </c>
      <c r="C25025">
        <f t="shared" si="1950"/>
        <v>192.36992596394072</v>
      </c>
      <c r="D25025">
        <f t="shared" si="1951"/>
        <v>37006.188415372031</v>
      </c>
      <c r="E25025">
        <f t="shared" si="1952"/>
        <v>3.3305569573893815E-2</v>
      </c>
      <c r="F25025">
        <f t="shared" si="1954"/>
        <v>3.3305569573765424E-2</v>
      </c>
      <c r="G25025">
        <f t="shared" si="1953"/>
        <v>3.3289191232512318E-2</v>
      </c>
    </row>
    <row r="25026" spans="2:7" x14ac:dyDescent="0.4">
      <c r="B25026">
        <v>2.2518900000000001E-2</v>
      </c>
      <c r="C25026">
        <f t="shared" si="1950"/>
        <v>192.27530288934926</v>
      </c>
      <c r="D25026">
        <f t="shared" si="1951"/>
        <v>36969.792101191</v>
      </c>
      <c r="E25026">
        <f t="shared" si="1952"/>
        <v>3.3272812891002562E-2</v>
      </c>
      <c r="F25026">
        <f t="shared" si="1954"/>
        <v>3.3272812891130828E-2</v>
      </c>
      <c r="G25026">
        <f t="shared" si="1953"/>
        <v>3.3256464612449223E-2</v>
      </c>
    </row>
    <row r="25027" spans="2:7" x14ac:dyDescent="0.4">
      <c r="B25027">
        <v>2.25198E-2</v>
      </c>
      <c r="C25027">
        <f t="shared" si="1950"/>
        <v>192.18080703674499</v>
      </c>
      <c r="D25027">
        <f t="shared" si="1951"/>
        <v>36933.462593294615</v>
      </c>
      <c r="E25027">
        <f t="shared" si="1952"/>
        <v>3.3240116334024024E-2</v>
      </c>
      <c r="F25027">
        <f t="shared" si="1954"/>
        <v>3.3240116333895883E-2</v>
      </c>
      <c r="G25027">
        <f t="shared" si="1953"/>
        <v>3.3223798119961151E-2</v>
      </c>
    </row>
    <row r="25028" spans="2:7" x14ac:dyDescent="0.4">
      <c r="B25028">
        <v>2.2520700000000001E-2</v>
      </c>
      <c r="C25028">
        <f t="shared" si="1950"/>
        <v>192.08643860350261</v>
      </c>
      <c r="D25028">
        <f t="shared" si="1951"/>
        <v>36897.199895377176</v>
      </c>
      <c r="E25028">
        <f t="shared" si="1952"/>
        <v>3.3207479905770255E-2</v>
      </c>
      <c r="F25028">
        <f t="shared" si="1954"/>
        <v>3.3207479905898271E-2</v>
      </c>
      <c r="G25028">
        <f t="shared" si="1953"/>
        <v>3.3191191757771417E-2</v>
      </c>
    </row>
    <row r="25029" spans="2:7" x14ac:dyDescent="0.4">
      <c r="B25029">
        <v>2.2521599999999999E-2</v>
      </c>
      <c r="C25029">
        <f t="shared" si="1950"/>
        <v>191.99219778661643</v>
      </c>
      <c r="D25029">
        <f t="shared" si="1951"/>
        <v>36861.004010935241</v>
      </c>
      <c r="E25029">
        <f t="shared" si="1952"/>
        <v>3.3174903609900469E-2</v>
      </c>
      <c r="F25029">
        <f t="shared" si="1954"/>
        <v>3.3174903609772585E-2</v>
      </c>
      <c r="G25029">
        <f t="shared" si="1953"/>
        <v>3.3158645529449145E-2</v>
      </c>
    </row>
    <row r="25030" spans="2:7" x14ac:dyDescent="0.4">
      <c r="B25030">
        <v>2.2522500000000001E-2</v>
      </c>
      <c r="C25030">
        <f t="shared" ref="C25030:C25093" si="1955">220*SQRT(2)*(SIN(120*PI()*B25030)+0.2*SIN(120*PI()*5*B25030)+0.05*SIN(120*PI()*7*B25030))</f>
        <v>191.89808478269316</v>
      </c>
      <c r="D25030">
        <f t="shared" ref="D25030:D25093" si="1956">C25030^2</f>
        <v>36824.874943265691</v>
      </c>
      <c r="E25030">
        <f t="shared" ref="E25030:E25093" si="1957">D25030*(B25031-B25030)</f>
        <v>3.3142387448870061E-2</v>
      </c>
      <c r="F25030">
        <f t="shared" si="1954"/>
        <v>3.314238744899782E-2</v>
      </c>
      <c r="G25030">
        <f t="shared" ref="G25030:G25093" si="1958">(B25031-B25030)*0.5*(D25030+D25031)</f>
        <v>3.3126159437361219E-2</v>
      </c>
    </row>
    <row r="25031" spans="2:7" x14ac:dyDescent="0.4">
      <c r="B25031">
        <v>2.2523399999999999E-2</v>
      </c>
      <c r="C25031">
        <f t="shared" si="1955"/>
        <v>191.80409978795601</v>
      </c>
      <c r="D25031">
        <f t="shared" si="1956"/>
        <v>36788.812695468187</v>
      </c>
      <c r="E25031">
        <f t="shared" si="1957"/>
        <v>3.310993142598001E-2</v>
      </c>
      <c r="F25031">
        <f t="shared" ref="F25031:F25094" si="1959">D25031*(B25031-B25030)</f>
        <v>3.3109931425852369E-2</v>
      </c>
      <c r="G25031">
        <f t="shared" si="1958"/>
        <v>3.309373348471905E-2</v>
      </c>
    </row>
    <row r="25032" spans="2:7" x14ac:dyDescent="0.4">
      <c r="B25032">
        <v>2.2524300000000001E-2</v>
      </c>
      <c r="C25032">
        <f t="shared" si="1955"/>
        <v>191.71024299823915</v>
      </c>
      <c r="D25032">
        <f t="shared" si="1956"/>
        <v>36752.817270443906</v>
      </c>
      <c r="E25032">
        <f t="shared" si="1957"/>
        <v>3.3077535543330587E-2</v>
      </c>
      <c r="F25032">
        <f t="shared" si="1959"/>
        <v>3.3077535543458096E-2</v>
      </c>
      <c r="G25032">
        <f t="shared" si="1958"/>
        <v>3.3061367673534736E-2</v>
      </c>
    </row>
    <row r="25033" spans="2:7" x14ac:dyDescent="0.4">
      <c r="B25033">
        <v>2.2525199999999999E-2</v>
      </c>
      <c r="C25033">
        <f t="shared" si="1955"/>
        <v>191.6165146089906</v>
      </c>
      <c r="D25033">
        <f t="shared" si="1956"/>
        <v>36716.888670897504</v>
      </c>
      <c r="E25033">
        <f t="shared" si="1957"/>
        <v>3.3045199803866276E-2</v>
      </c>
      <c r="F25033">
        <f t="shared" si="1959"/>
        <v>3.3045199803738892E-2</v>
      </c>
      <c r="G25033">
        <f t="shared" si="1958"/>
        <v>3.3029062006663834E-2</v>
      </c>
    </row>
    <row r="25034" spans="2:7" x14ac:dyDescent="0.4">
      <c r="B25034">
        <v>2.25261E-2</v>
      </c>
      <c r="C25034">
        <f t="shared" si="1955"/>
        <v>191.52291481526845</v>
      </c>
      <c r="D25034">
        <f t="shared" si="1956"/>
        <v>36681.026899336575</v>
      </c>
      <c r="E25034">
        <f t="shared" si="1957"/>
        <v>3.3012924209334125E-2</v>
      </c>
      <c r="F25034">
        <f t="shared" si="1959"/>
        <v>3.3012924209461385E-2</v>
      </c>
      <c r="G25034">
        <f t="shared" si="1958"/>
        <v>3.2996816485765412E-2</v>
      </c>
    </row>
    <row r="25035" spans="2:7" x14ac:dyDescent="0.4">
      <c r="B25035">
        <v>2.2526999999999998E-2</v>
      </c>
      <c r="C25035">
        <f t="shared" si="1955"/>
        <v>191.42944381174146</v>
      </c>
      <c r="D25035">
        <f t="shared" si="1956"/>
        <v>36645.231958072683</v>
      </c>
      <c r="E25035">
        <f t="shared" si="1957"/>
        <v>3.2980708762323827E-2</v>
      </c>
      <c r="F25035">
        <f t="shared" si="1959"/>
        <v>3.2980708762196685E-2</v>
      </c>
      <c r="G25035">
        <f t="shared" si="1958"/>
        <v>3.2964631113340498E-2</v>
      </c>
    </row>
    <row r="25036" spans="2:7" x14ac:dyDescent="0.4">
      <c r="B25036">
        <v>2.25279E-2</v>
      </c>
      <c r="C25036">
        <f t="shared" si="1955"/>
        <v>191.33610179268547</v>
      </c>
      <c r="D25036">
        <f t="shared" si="1956"/>
        <v>36609.503849220899</v>
      </c>
      <c r="E25036">
        <f t="shared" si="1957"/>
        <v>3.2948553464357162E-2</v>
      </c>
      <c r="F25036">
        <f t="shared" si="1959"/>
        <v>3.2948553464357162E-2</v>
      </c>
      <c r="G25036">
        <f t="shared" si="1958"/>
        <v>3.2932505890823326E-2</v>
      </c>
    </row>
    <row r="25037" spans="2:7" x14ac:dyDescent="0.4">
      <c r="B25037">
        <v>2.2528800000000002E-2</v>
      </c>
      <c r="C25037">
        <f t="shared" si="1955"/>
        <v>191.24288895198515</v>
      </c>
      <c r="D25037">
        <f t="shared" si="1956"/>
        <v>36573.842574701324</v>
      </c>
      <c r="E25037">
        <f t="shared" si="1957"/>
        <v>3.2916458317162597E-2</v>
      </c>
      <c r="F25037">
        <f t="shared" si="1959"/>
        <v>3.2916458317289489E-2</v>
      </c>
      <c r="G25037">
        <f t="shared" si="1958"/>
        <v>3.290044081985477E-2</v>
      </c>
    </row>
    <row r="25038" spans="2:7" x14ac:dyDescent="0.4">
      <c r="B25038">
        <v>2.25297E-2</v>
      </c>
      <c r="C25038">
        <f t="shared" si="1955"/>
        <v>191.14980548313258</v>
      </c>
      <c r="D25038">
        <f t="shared" si="1956"/>
        <v>36538.248136239425</v>
      </c>
      <c r="E25038">
        <f t="shared" si="1957"/>
        <v>3.2884423322673724E-2</v>
      </c>
      <c r="F25038">
        <f t="shared" si="1959"/>
        <v>3.2884423322546957E-2</v>
      </c>
      <c r="G25038">
        <f t="shared" si="1958"/>
        <v>3.2868435902280328E-2</v>
      </c>
    </row>
    <row r="25039" spans="2:7" x14ac:dyDescent="0.4">
      <c r="B25039">
        <v>2.2530600000000001E-2</v>
      </c>
      <c r="C25039">
        <f t="shared" si="1955"/>
        <v>191.05685157922309</v>
      </c>
      <c r="D25039">
        <f t="shared" si="1956"/>
        <v>36502.720535365283</v>
      </c>
      <c r="E25039">
        <f t="shared" si="1957"/>
        <v>3.2852448481760298E-2</v>
      </c>
      <c r="F25039">
        <f t="shared" si="1959"/>
        <v>3.2852448481886939E-2</v>
      </c>
      <c r="G25039">
        <f t="shared" si="1958"/>
        <v>3.2836491138883012E-2</v>
      </c>
    </row>
    <row r="25040" spans="2:7" x14ac:dyDescent="0.4">
      <c r="B25040">
        <v>2.2531499999999999E-2</v>
      </c>
      <c r="C25040">
        <f t="shared" si="1955"/>
        <v>190.9640274329584</v>
      </c>
      <c r="D25040">
        <f t="shared" si="1956"/>
        <v>36467.259773415688</v>
      </c>
      <c r="E25040">
        <f t="shared" si="1957"/>
        <v>3.2820533796132249E-2</v>
      </c>
      <c r="F25040">
        <f t="shared" si="1959"/>
        <v>3.2820533796005726E-2</v>
      </c>
      <c r="G25040">
        <f t="shared" si="1958"/>
        <v>3.2804606531285016E-2</v>
      </c>
    </row>
    <row r="25041" spans="2:7" x14ac:dyDescent="0.4">
      <c r="B25041">
        <v>2.2532400000000001E-2</v>
      </c>
      <c r="C25041">
        <f t="shared" si="1955"/>
        <v>190.87133323664142</v>
      </c>
      <c r="D25041">
        <f t="shared" si="1956"/>
        <v>36431.865851533017</v>
      </c>
      <c r="E25041">
        <f t="shared" si="1957"/>
        <v>3.2788679266311391E-2</v>
      </c>
      <c r="F25041">
        <f t="shared" si="1959"/>
        <v>3.278867926643779E-2</v>
      </c>
      <c r="G25041">
        <f t="shared" si="1958"/>
        <v>3.2772782079921944E-2</v>
      </c>
    </row>
    <row r="25042" spans="2:7" x14ac:dyDescent="0.4">
      <c r="B25042">
        <v>2.2533299999999999E-2</v>
      </c>
      <c r="C25042">
        <f t="shared" si="1955"/>
        <v>190.77876918217999</v>
      </c>
      <c r="D25042">
        <f t="shared" si="1956"/>
        <v>36396.53877066751</v>
      </c>
      <c r="E25042">
        <f t="shared" si="1957"/>
        <v>3.2756884893658772E-2</v>
      </c>
      <c r="F25042">
        <f t="shared" si="1959"/>
        <v>3.2756884893532498E-2</v>
      </c>
      <c r="G25042">
        <f t="shared" si="1958"/>
        <v>3.2741017786067375E-2</v>
      </c>
    </row>
    <row r="25043" spans="2:7" x14ac:dyDescent="0.4">
      <c r="B25043">
        <v>2.2534200000000001E-2</v>
      </c>
      <c r="C25043">
        <f t="shared" si="1955"/>
        <v>190.68633546108012</v>
      </c>
      <c r="D25043">
        <f t="shared" si="1956"/>
        <v>36361.278531575583</v>
      </c>
      <c r="E25043">
        <f t="shared" si="1957"/>
        <v>3.2725150678349829E-2</v>
      </c>
      <c r="F25043">
        <f t="shared" si="1959"/>
        <v>3.2725150678475985E-2</v>
      </c>
      <c r="G25043">
        <f t="shared" si="1958"/>
        <v>3.2709313649810834E-2</v>
      </c>
    </row>
    <row r="25044" spans="2:7" x14ac:dyDescent="0.4">
      <c r="B25044">
        <v>2.2535099999999999E-2</v>
      </c>
      <c r="C25044">
        <f t="shared" si="1955"/>
        <v>190.59403226444994</v>
      </c>
      <c r="D25044">
        <f t="shared" si="1956"/>
        <v>36326.085134822184</v>
      </c>
      <c r="E25044">
        <f t="shared" si="1957"/>
        <v>3.269347662139787E-2</v>
      </c>
      <c r="F25044">
        <f t="shared" si="1959"/>
        <v>3.2693476621271839E-2</v>
      </c>
      <c r="G25044">
        <f t="shared" si="1958"/>
        <v>3.2677669672078781E-2</v>
      </c>
    </row>
    <row r="25045" spans="2:7" x14ac:dyDescent="0.4">
      <c r="B25045">
        <v>2.2536E-2</v>
      </c>
      <c r="C25045">
        <f t="shared" si="1955"/>
        <v>190.50185978299484</v>
      </c>
      <c r="D25045">
        <f t="shared" si="1956"/>
        <v>36290.958580779828</v>
      </c>
      <c r="E25045">
        <f t="shared" si="1957"/>
        <v>3.2661862722633786E-2</v>
      </c>
      <c r="F25045">
        <f t="shared" si="1959"/>
        <v>3.2661862722759692E-2</v>
      </c>
      <c r="G25045">
        <f t="shared" si="1958"/>
        <v>3.2646085852616483E-2</v>
      </c>
    </row>
    <row r="25046" spans="2:7" x14ac:dyDescent="0.4">
      <c r="B25046">
        <v>2.2536899999999999E-2</v>
      </c>
      <c r="C25046">
        <f t="shared" si="1955"/>
        <v>190.40981820701947</v>
      </c>
      <c r="D25046">
        <f t="shared" si="1956"/>
        <v>36255.898869630204</v>
      </c>
      <c r="E25046">
        <f t="shared" si="1957"/>
        <v>3.2630308982724975E-2</v>
      </c>
      <c r="F25046">
        <f t="shared" si="1959"/>
        <v>3.2630308982599186E-2</v>
      </c>
      <c r="G25046">
        <f t="shared" si="1958"/>
        <v>3.2614562192005002E-2</v>
      </c>
    </row>
    <row r="25047" spans="2:7" x14ac:dyDescent="0.4">
      <c r="B25047">
        <v>2.25378E-2</v>
      </c>
      <c r="C25047">
        <f t="shared" si="1955"/>
        <v>190.31790772642407</v>
      </c>
      <c r="D25047">
        <f t="shared" si="1956"/>
        <v>36220.906001363663</v>
      </c>
      <c r="E25047">
        <f t="shared" si="1957"/>
        <v>3.2598815401159366E-2</v>
      </c>
      <c r="F25047">
        <f t="shared" si="1959"/>
        <v>3.2598815401285029E-2</v>
      </c>
      <c r="G25047">
        <f t="shared" si="1958"/>
        <v>3.2583098689646969E-2</v>
      </c>
    </row>
    <row r="25048" spans="2:7" x14ac:dyDescent="0.4">
      <c r="B25048">
        <v>2.2538699999999998E-2</v>
      </c>
      <c r="C25048">
        <f t="shared" si="1955"/>
        <v>190.22612853070549</v>
      </c>
      <c r="D25048">
        <f t="shared" si="1956"/>
        <v>36185.979975780487</v>
      </c>
      <c r="E25048">
        <f t="shared" si="1957"/>
        <v>3.2567381978260118E-2</v>
      </c>
      <c r="F25048">
        <f t="shared" si="1959"/>
        <v>3.2567381978134573E-2</v>
      </c>
      <c r="G25048">
        <f t="shared" si="1958"/>
        <v>3.255169534577957E-2</v>
      </c>
    </row>
    <row r="25049" spans="2:7" x14ac:dyDescent="0.4">
      <c r="B25049">
        <v>2.25396E-2</v>
      </c>
      <c r="C25049">
        <f t="shared" si="1955"/>
        <v>190.13448080895384</v>
      </c>
      <c r="D25049">
        <f t="shared" si="1956"/>
        <v>36151.120792490437</v>
      </c>
      <c r="E25049">
        <f t="shared" si="1957"/>
        <v>3.2536008713299015E-2</v>
      </c>
      <c r="F25049">
        <f t="shared" si="1959"/>
        <v>3.2536008713299015E-2</v>
      </c>
      <c r="G25049">
        <f t="shared" si="1958"/>
        <v>3.2520352159589622E-2</v>
      </c>
    </row>
    <row r="25050" spans="2:7" x14ac:dyDescent="0.4">
      <c r="B25050">
        <v>2.2540500000000002E-2</v>
      </c>
      <c r="C25050">
        <f t="shared" si="1955"/>
        <v>190.0429647498535</v>
      </c>
      <c r="D25050">
        <f t="shared" si="1956"/>
        <v>36116.328450914058</v>
      </c>
      <c r="E25050">
        <f t="shared" si="1957"/>
        <v>3.2504695605754919E-2</v>
      </c>
      <c r="F25050">
        <f t="shared" si="1959"/>
        <v>3.2504695605880221E-2</v>
      </c>
      <c r="G25050">
        <f t="shared" si="1958"/>
        <v>3.2489069130471046E-2</v>
      </c>
    </row>
    <row r="25051" spans="2:7" x14ac:dyDescent="0.4">
      <c r="B25051">
        <v>2.25414E-2</v>
      </c>
      <c r="C25051">
        <f t="shared" si="1955"/>
        <v>189.95158054168212</v>
      </c>
      <c r="D25051">
        <f t="shared" si="1956"/>
        <v>36081.602950283152</v>
      </c>
      <c r="E25051">
        <f t="shared" si="1957"/>
        <v>3.2473442655312351E-2</v>
      </c>
      <c r="F25051">
        <f t="shared" si="1959"/>
        <v>3.2473442655187167E-2</v>
      </c>
      <c r="G25051">
        <f t="shared" si="1958"/>
        <v>3.24578462580229E-2</v>
      </c>
    </row>
    <row r="25052" spans="2:7" x14ac:dyDescent="0.4">
      <c r="B25052">
        <v>2.2542300000000001E-2</v>
      </c>
      <c r="C25052">
        <f t="shared" si="1955"/>
        <v>189.86032837230636</v>
      </c>
      <c r="D25052">
        <f t="shared" si="1956"/>
        <v>36046.94428964</v>
      </c>
      <c r="E25052">
        <f t="shared" si="1957"/>
        <v>3.2442249860608396E-2</v>
      </c>
      <c r="F25052">
        <f t="shared" si="1959"/>
        <v>3.2442249860733456E-2</v>
      </c>
      <c r="G25052">
        <f t="shared" si="1958"/>
        <v>3.2426683540798217E-2</v>
      </c>
    </row>
    <row r="25053" spans="2:7" x14ac:dyDescent="0.4">
      <c r="B25053">
        <v>2.2543199999999999E-2</v>
      </c>
      <c r="C25053">
        <f t="shared" si="1955"/>
        <v>189.7692084291852</v>
      </c>
      <c r="D25053">
        <f t="shared" si="1956"/>
        <v>36012.352467839533</v>
      </c>
      <c r="E25053">
        <f t="shared" si="1957"/>
        <v>3.2411117221112985E-2</v>
      </c>
      <c r="F25053">
        <f t="shared" si="1959"/>
        <v>3.2411117220988037E-2</v>
      </c>
      <c r="G25053">
        <f t="shared" si="1958"/>
        <v>3.2395580978181904E-2</v>
      </c>
    </row>
    <row r="25054" spans="2:7" x14ac:dyDescent="0.4">
      <c r="B25054">
        <v>2.2544100000000001E-2</v>
      </c>
      <c r="C25054">
        <f t="shared" si="1955"/>
        <v>189.67822089936499</v>
      </c>
      <c r="D25054">
        <f t="shared" si="1956"/>
        <v>35977.827483548303</v>
      </c>
      <c r="E25054">
        <f t="shared" si="1957"/>
        <v>3.2380044735125998E-2</v>
      </c>
      <c r="F25054">
        <f t="shared" si="1959"/>
        <v>3.2380044735250822E-2</v>
      </c>
      <c r="G25054">
        <f t="shared" si="1958"/>
        <v>3.2364538568390035E-2</v>
      </c>
    </row>
    <row r="25055" spans="2:7" x14ac:dyDescent="0.4">
      <c r="B25055">
        <v>2.2544999999999999E-2</v>
      </c>
      <c r="C25055">
        <f t="shared" si="1955"/>
        <v>189.58736596948145</v>
      </c>
      <c r="D25055">
        <f t="shared" si="1956"/>
        <v>35943.369335246098</v>
      </c>
      <c r="E25055">
        <f t="shared" si="1957"/>
        <v>3.2349032401778784E-2</v>
      </c>
      <c r="F25055">
        <f t="shared" si="1959"/>
        <v>3.2349032401654078E-2</v>
      </c>
      <c r="G25055">
        <f t="shared" si="1958"/>
        <v>3.2333556310469559E-2</v>
      </c>
    </row>
    <row r="25056" spans="2:7" x14ac:dyDescent="0.4">
      <c r="B25056">
        <v>2.2545900000000001E-2</v>
      </c>
      <c r="C25056">
        <f t="shared" si="1955"/>
        <v>189.49664382575662</v>
      </c>
      <c r="D25056">
        <f t="shared" si="1956"/>
        <v>35908.978021225666</v>
      </c>
      <c r="E25056">
        <f t="shared" si="1957"/>
        <v>3.2318080219035754E-2</v>
      </c>
      <c r="F25056">
        <f t="shared" si="1959"/>
        <v>3.2318080219160335E-2</v>
      </c>
      <c r="G25056">
        <f t="shared" si="1958"/>
        <v>3.2302634202301388E-2</v>
      </c>
    </row>
    <row r="25057" spans="2:7" x14ac:dyDescent="0.4">
      <c r="B25057">
        <v>2.2546799999999999E-2</v>
      </c>
      <c r="C25057">
        <f t="shared" si="1955"/>
        <v>189.40605465399906</v>
      </c>
      <c r="D25057">
        <f t="shared" si="1956"/>
        <v>35874.653539593681</v>
      </c>
      <c r="E25057">
        <f t="shared" si="1957"/>
        <v>3.2287188185691498E-2</v>
      </c>
      <c r="F25057">
        <f t="shared" si="1959"/>
        <v>3.2287188185567028E-2</v>
      </c>
      <c r="G25057">
        <f t="shared" si="1958"/>
        <v>3.2271772242595954E-2</v>
      </c>
    </row>
    <row r="25058" spans="2:7" x14ac:dyDescent="0.4">
      <c r="B25058">
        <v>2.25477E-2</v>
      </c>
      <c r="C25058">
        <f t="shared" si="1955"/>
        <v>189.31559863960052</v>
      </c>
      <c r="D25058">
        <f t="shared" si="1956"/>
        <v>35840.395888270315</v>
      </c>
      <c r="E25058">
        <f t="shared" si="1957"/>
        <v>3.2256356299376066E-2</v>
      </c>
      <c r="F25058">
        <f t="shared" si="1959"/>
        <v>3.2256356299500411E-2</v>
      </c>
      <c r="G25058">
        <f t="shared" si="1958"/>
        <v>3.2240970428900374E-2</v>
      </c>
    </row>
    <row r="25059" spans="2:7" x14ac:dyDescent="0.4">
      <c r="B25059">
        <v>2.2548599999999999E-2</v>
      </c>
      <c r="C25059">
        <f t="shared" si="1955"/>
        <v>189.22527596753804</v>
      </c>
      <c r="D25059">
        <f t="shared" si="1956"/>
        <v>35806.205064990929</v>
      </c>
      <c r="E25059">
        <f t="shared" si="1957"/>
        <v>3.222558455854891E-2</v>
      </c>
      <c r="F25059">
        <f t="shared" si="1959"/>
        <v>3.2225584558424683E-2</v>
      </c>
      <c r="G25059">
        <f t="shared" si="1958"/>
        <v>3.221022875959053E-2</v>
      </c>
    </row>
    <row r="25060" spans="2:7" x14ac:dyDescent="0.4">
      <c r="B25060">
        <v>2.25495E-2</v>
      </c>
      <c r="C25060">
        <f t="shared" si="1955"/>
        <v>189.13508682237071</v>
      </c>
      <c r="D25060">
        <f t="shared" si="1956"/>
        <v>35772.081067305706</v>
      </c>
      <c r="E25060">
        <f t="shared" si="1957"/>
        <v>3.2194872960632157E-2</v>
      </c>
      <c r="F25060">
        <f t="shared" si="1959"/>
        <v>3.2194872960632157E-2</v>
      </c>
      <c r="G25060">
        <f t="shared" si="1958"/>
        <v>3.2179547232005702E-2</v>
      </c>
    </row>
    <row r="25061" spans="2:7" x14ac:dyDescent="0.4">
      <c r="B25061">
        <v>2.2550400000000002E-2</v>
      </c>
      <c r="C25061">
        <f t="shared" si="1955"/>
        <v>189.04503138823912</v>
      </c>
      <c r="D25061">
        <f t="shared" si="1956"/>
        <v>35738.023892580313</v>
      </c>
      <c r="E25061">
        <f t="shared" si="1957"/>
        <v>3.2164221503255257E-2</v>
      </c>
      <c r="F25061">
        <f t="shared" si="1959"/>
        <v>3.2164221503379248E-2</v>
      </c>
      <c r="G25061">
        <f t="shared" si="1958"/>
        <v>3.2148925843692652E-2</v>
      </c>
    </row>
    <row r="25062" spans="2:7" x14ac:dyDescent="0.4">
      <c r="B25062">
        <v>2.25513E-2</v>
      </c>
      <c r="C25062">
        <f t="shared" si="1955"/>
        <v>188.95510984886513</v>
      </c>
      <c r="D25062">
        <f t="shared" si="1956"/>
        <v>35704.033537996693</v>
      </c>
      <c r="E25062">
        <f t="shared" si="1957"/>
        <v>3.2133630184253935E-2</v>
      </c>
      <c r="F25062">
        <f t="shared" si="1959"/>
        <v>3.2133630184130062E-2</v>
      </c>
      <c r="G25062">
        <f t="shared" si="1958"/>
        <v>3.2118364592403997E-2</v>
      </c>
    </row>
    <row r="25063" spans="2:7" x14ac:dyDescent="0.4">
      <c r="B25063">
        <v>2.2552200000000001E-2</v>
      </c>
      <c r="C25063">
        <f t="shared" si="1955"/>
        <v>188.86532238754802</v>
      </c>
      <c r="D25063">
        <f t="shared" si="1956"/>
        <v>35670.110000552449</v>
      </c>
      <c r="E25063">
        <f t="shared" si="1957"/>
        <v>3.2103099000430305E-2</v>
      </c>
      <c r="F25063">
        <f t="shared" si="1959"/>
        <v>3.210309900055406E-2</v>
      </c>
      <c r="G25063">
        <f t="shared" si="1958"/>
        <v>3.2087863474860014E-2</v>
      </c>
    </row>
    <row r="25064" spans="2:7" x14ac:dyDescent="0.4">
      <c r="B25064">
        <v>2.25531E-2</v>
      </c>
      <c r="C25064">
        <f t="shared" si="1955"/>
        <v>188.77566918716735</v>
      </c>
      <c r="D25064">
        <f t="shared" si="1956"/>
        <v>35636.253277062846</v>
      </c>
      <c r="E25064">
        <f t="shared" si="1957"/>
        <v>3.2072627949413367E-2</v>
      </c>
      <c r="F25064">
        <f t="shared" si="1959"/>
        <v>3.207262794928973E-2</v>
      </c>
      <c r="G25064">
        <f t="shared" si="1958"/>
        <v>3.2057422488607136E-2</v>
      </c>
    </row>
    <row r="25065" spans="2:7" x14ac:dyDescent="0.4">
      <c r="B25065">
        <v>2.2554000000000001E-2</v>
      </c>
      <c r="C25065">
        <f t="shared" si="1955"/>
        <v>188.68615043017908</v>
      </c>
      <c r="D25065">
        <f t="shared" si="1956"/>
        <v>35602.463364160169</v>
      </c>
      <c r="E25065">
        <f t="shared" si="1957"/>
        <v>3.2042217027677379E-2</v>
      </c>
      <c r="F25065">
        <f t="shared" si="1959"/>
        <v>3.2042217027800898E-2</v>
      </c>
      <c r="G25065">
        <f t="shared" si="1958"/>
        <v>3.2027041630038E-2</v>
      </c>
    </row>
    <row r="25066" spans="2:7" x14ac:dyDescent="0.4">
      <c r="B25066">
        <v>2.2554899999999999E-2</v>
      </c>
      <c r="C25066">
        <f t="shared" si="1955"/>
        <v>188.5967662986161</v>
      </c>
      <c r="D25066">
        <f t="shared" si="1956"/>
        <v>35568.74025829482</v>
      </c>
      <c r="E25066">
        <f t="shared" si="1957"/>
        <v>3.2011866232522036E-2</v>
      </c>
      <c r="F25066">
        <f t="shared" si="1959"/>
        <v>3.2011866232398628E-2</v>
      </c>
      <c r="G25066">
        <f t="shared" si="1958"/>
        <v>3.1996720896370012E-2</v>
      </c>
    </row>
    <row r="25067" spans="2:7" x14ac:dyDescent="0.4">
      <c r="B25067">
        <v>2.2555800000000001E-2</v>
      </c>
      <c r="C25067">
        <f t="shared" si="1955"/>
        <v>188.50751697408469</v>
      </c>
      <c r="D25067">
        <f t="shared" si="1956"/>
        <v>35535.08395573483</v>
      </c>
      <c r="E25067">
        <f t="shared" si="1957"/>
        <v>3.1981575560094705E-2</v>
      </c>
      <c r="F25067">
        <f t="shared" si="1959"/>
        <v>3.1981575560217988E-2</v>
      </c>
      <c r="G25067">
        <f t="shared" si="1958"/>
        <v>3.1966460283669486E-2</v>
      </c>
    </row>
    <row r="25068" spans="2:7" x14ac:dyDescent="0.4">
      <c r="B25068">
        <v>2.2556699999999999E-2</v>
      </c>
      <c r="C25068">
        <f t="shared" si="1955"/>
        <v>188.4184026377668</v>
      </c>
      <c r="D25068">
        <f t="shared" si="1956"/>
        <v>35501.494452567611</v>
      </c>
      <c r="E25068">
        <f t="shared" si="1957"/>
        <v>3.1951345007367439E-2</v>
      </c>
      <c r="F25068">
        <f t="shared" si="1959"/>
        <v>3.1951345007244267E-2</v>
      </c>
      <c r="G25068">
        <f t="shared" si="1958"/>
        <v>3.1936259788826818E-2</v>
      </c>
    </row>
    <row r="25069" spans="2:7" x14ac:dyDescent="0.4">
      <c r="B25069">
        <v>2.2557600000000001E-2</v>
      </c>
      <c r="C25069">
        <f t="shared" si="1955"/>
        <v>188.32942347041694</v>
      </c>
      <c r="D25069">
        <f t="shared" si="1956"/>
        <v>35467.971744699629</v>
      </c>
      <c r="E25069">
        <f t="shared" si="1957"/>
        <v>3.1921174570163149E-2</v>
      </c>
      <c r="F25069">
        <f t="shared" si="1959"/>
        <v>3.1921174570286204E-2</v>
      </c>
      <c r="G25069">
        <f t="shared" si="1958"/>
        <v>3.1906119407584047E-2</v>
      </c>
    </row>
    <row r="25070" spans="2:7" x14ac:dyDescent="0.4">
      <c r="B25070">
        <v>2.2558499999999999E-2</v>
      </c>
      <c r="C25070">
        <f t="shared" si="1955"/>
        <v>188.24057965236167</v>
      </c>
      <c r="D25070">
        <f t="shared" si="1956"/>
        <v>35434.515827857118</v>
      </c>
      <c r="E25070">
        <f t="shared" si="1957"/>
        <v>3.1891064245127887E-2</v>
      </c>
      <c r="F25070">
        <f t="shared" si="1959"/>
        <v>3.1891064245004951E-2</v>
      </c>
      <c r="G25070">
        <f t="shared" si="1958"/>
        <v>3.1876039136505892E-2</v>
      </c>
    </row>
    <row r="25071" spans="2:7" x14ac:dyDescent="0.4">
      <c r="B25071">
        <v>2.25594E-2</v>
      </c>
      <c r="C25071">
        <f t="shared" si="1955"/>
        <v>188.15187136349743</v>
      </c>
      <c r="D25071">
        <f t="shared" si="1956"/>
        <v>35401.126697586085</v>
      </c>
      <c r="E25071">
        <f t="shared" si="1957"/>
        <v>3.1861014027761085E-2</v>
      </c>
      <c r="F25071">
        <f t="shared" si="1959"/>
        <v>3.1861014027883904E-2</v>
      </c>
      <c r="G25071">
        <f t="shared" si="1958"/>
        <v>3.184601897101149E-2</v>
      </c>
    </row>
    <row r="25072" spans="2:7" x14ac:dyDescent="0.4">
      <c r="B25072">
        <v>2.2560299999999998E-2</v>
      </c>
      <c r="C25072">
        <f t="shared" si="1955"/>
        <v>188.06329878329154</v>
      </c>
      <c r="D25072">
        <f t="shared" si="1956"/>
        <v>35367.804349253587</v>
      </c>
      <c r="E25072">
        <f t="shared" si="1957"/>
        <v>3.1831023914384603E-2</v>
      </c>
      <c r="F25072">
        <f t="shared" si="1959"/>
        <v>3.1831023914261895E-2</v>
      </c>
      <c r="G25072">
        <f t="shared" si="1958"/>
        <v>3.1816058907341863E-2</v>
      </c>
    </row>
    <row r="25073" spans="2:7" x14ac:dyDescent="0.4">
      <c r="B25073">
        <v>2.25612E-2</v>
      </c>
      <c r="C25073">
        <f t="shared" si="1955"/>
        <v>187.97486209077948</v>
      </c>
      <c r="D25073">
        <f t="shared" si="1956"/>
        <v>35334.548778047567</v>
      </c>
      <c r="E25073">
        <f t="shared" si="1957"/>
        <v>3.1801093900299129E-2</v>
      </c>
      <c r="F25073">
        <f t="shared" si="1959"/>
        <v>3.1801093900299129E-2</v>
      </c>
      <c r="G25073">
        <f t="shared" si="1958"/>
        <v>3.1786158940717603E-2</v>
      </c>
    </row>
    <row r="25074" spans="2:7" x14ac:dyDescent="0.4">
      <c r="B25074">
        <v>2.2562100000000002E-2</v>
      </c>
      <c r="C25074">
        <f t="shared" si="1955"/>
        <v>187.88656146456447</v>
      </c>
      <c r="D25074">
        <f t="shared" si="1956"/>
        <v>35301.359978977562</v>
      </c>
      <c r="E25074">
        <f t="shared" si="1957"/>
        <v>3.1771223981013598E-2</v>
      </c>
      <c r="F25074">
        <f t="shared" si="1959"/>
        <v>3.1771223981136076E-2</v>
      </c>
      <c r="G25074">
        <f t="shared" si="1958"/>
        <v>3.1756319066567625E-2</v>
      </c>
    </row>
    <row r="25075" spans="2:7" x14ac:dyDescent="0.4">
      <c r="B25075">
        <v>2.2563E-2</v>
      </c>
      <c r="C25075">
        <f t="shared" si="1955"/>
        <v>187.79839708281682</v>
      </c>
      <c r="D25075">
        <f t="shared" si="1956"/>
        <v>35268.237946875342</v>
      </c>
      <c r="E25075">
        <f t="shared" si="1957"/>
        <v>3.1741414152244025E-2</v>
      </c>
      <c r="F25075">
        <f t="shared" si="1959"/>
        <v>3.1741414152121665E-2</v>
      </c>
      <c r="G25075">
        <f t="shared" si="1958"/>
        <v>3.172653928052771E-2</v>
      </c>
    </row>
    <row r="25076" spans="2:7" x14ac:dyDescent="0.4">
      <c r="B25076">
        <v>2.2563900000000001E-2</v>
      </c>
      <c r="C25076">
        <f t="shared" si="1955"/>
        <v>187.71036912327114</v>
      </c>
      <c r="D25076">
        <f t="shared" si="1956"/>
        <v>35235.182676394703</v>
      </c>
      <c r="E25076">
        <f t="shared" si="1957"/>
        <v>3.1711664408689152E-2</v>
      </c>
      <c r="F25076">
        <f t="shared" si="1959"/>
        <v>3.1711664408811395E-2</v>
      </c>
      <c r="G25076">
        <f t="shared" si="1958"/>
        <v>3.1696819577217338E-2</v>
      </c>
    </row>
    <row r="25077" spans="2:7" x14ac:dyDescent="0.4">
      <c r="B25077">
        <v>2.2564799999999999E-2</v>
      </c>
      <c r="C25077">
        <f t="shared" si="1955"/>
        <v>187.62247776322761</v>
      </c>
      <c r="D25077">
        <f t="shared" si="1956"/>
        <v>35202.194162012835</v>
      </c>
      <c r="E25077">
        <f t="shared" si="1957"/>
        <v>3.1681974745867661E-2</v>
      </c>
      <c r="F25077">
        <f t="shared" si="1959"/>
        <v>3.1681974745745529E-2</v>
      </c>
      <c r="G25077">
        <f t="shared" si="1958"/>
        <v>3.1667159952075433E-2</v>
      </c>
    </row>
    <row r="25078" spans="2:7" x14ac:dyDescent="0.4">
      <c r="B25078">
        <v>2.2565700000000001E-2</v>
      </c>
      <c r="C25078">
        <f t="shared" si="1955"/>
        <v>187.53472317954925</v>
      </c>
      <c r="D25078">
        <f t="shared" si="1956"/>
        <v>35169.272398030167</v>
      </c>
      <c r="E25078">
        <f t="shared" si="1957"/>
        <v>3.1652345158161191E-2</v>
      </c>
      <c r="F25078">
        <f t="shared" si="1959"/>
        <v>3.1652345158283211E-2</v>
      </c>
      <c r="G25078">
        <f t="shared" si="1958"/>
        <v>3.1637560399404699E-2</v>
      </c>
    </row>
    <row r="25079" spans="2:7" x14ac:dyDescent="0.4">
      <c r="B25079">
        <v>2.2566599999999999E-2</v>
      </c>
      <c r="C25079">
        <f t="shared" si="1955"/>
        <v>187.44710554866199</v>
      </c>
      <c r="D25079">
        <f t="shared" si="1956"/>
        <v>35136.417378571234</v>
      </c>
      <c r="E25079">
        <f t="shared" si="1957"/>
        <v>3.1622775640770116E-2</v>
      </c>
      <c r="F25079">
        <f t="shared" si="1959"/>
        <v>3.1622775640648214E-2</v>
      </c>
      <c r="G25079">
        <f t="shared" si="1958"/>
        <v>3.1608020914326081E-2</v>
      </c>
    </row>
    <row r="25080" spans="2:7" x14ac:dyDescent="0.4">
      <c r="B25080">
        <v>2.2567500000000001E-2</v>
      </c>
      <c r="C25080">
        <f t="shared" si="1955"/>
        <v>187.35962504655197</v>
      </c>
      <c r="D25080">
        <f t="shared" si="1956"/>
        <v>35103.62909758454</v>
      </c>
      <c r="E25080">
        <f t="shared" si="1957"/>
        <v>3.1593266187760254E-2</v>
      </c>
      <c r="F25080">
        <f t="shared" si="1959"/>
        <v>3.1593266187882038E-2</v>
      </c>
      <c r="G25080">
        <f t="shared" si="1958"/>
        <v>3.1578541490827013E-2</v>
      </c>
    </row>
    <row r="25081" spans="2:7" x14ac:dyDescent="0.4">
      <c r="B25081">
        <v>2.2568399999999999E-2</v>
      </c>
      <c r="C25081">
        <f t="shared" si="1955"/>
        <v>187.2722818487668</v>
      </c>
      <c r="D25081">
        <f t="shared" si="1956"/>
        <v>35070.907548843948</v>
      </c>
      <c r="E25081">
        <f t="shared" si="1957"/>
        <v>3.1563816794015459E-2</v>
      </c>
      <c r="F25081">
        <f t="shared" si="1959"/>
        <v>3.1563816793893779E-2</v>
      </c>
      <c r="G25081">
        <f t="shared" si="1958"/>
        <v>3.1549122123712338E-2</v>
      </c>
    </row>
    <row r="25082" spans="2:7" x14ac:dyDescent="0.4">
      <c r="B25082">
        <v>2.25693E-2</v>
      </c>
      <c r="C25082">
        <f t="shared" si="1955"/>
        <v>187.18507613041217</v>
      </c>
      <c r="D25082">
        <f t="shared" si="1956"/>
        <v>35038.252725948201</v>
      </c>
      <c r="E25082">
        <f t="shared" si="1957"/>
        <v>3.1534427453287668E-2</v>
      </c>
      <c r="F25082">
        <f t="shared" si="1959"/>
        <v>3.1534427453409231E-2</v>
      </c>
      <c r="G25082">
        <f t="shared" si="1958"/>
        <v>3.151976280665604E-2</v>
      </c>
    </row>
    <row r="25083" spans="2:7" x14ac:dyDescent="0.4">
      <c r="B25083">
        <v>2.2570199999999999E-2</v>
      </c>
      <c r="C25083">
        <f t="shared" si="1955"/>
        <v>187.09800806615311</v>
      </c>
      <c r="D25083">
        <f t="shared" si="1956"/>
        <v>35005.664622322292</v>
      </c>
      <c r="E25083">
        <f t="shared" si="1957"/>
        <v>3.1505098160145864E-2</v>
      </c>
      <c r="F25083">
        <f t="shared" si="1959"/>
        <v>3.1505098160024413E-2</v>
      </c>
      <c r="G25083">
        <f t="shared" si="1958"/>
        <v>3.1490463534148416E-2</v>
      </c>
    </row>
    <row r="25084" spans="2:7" x14ac:dyDescent="0.4">
      <c r="B25084">
        <v>2.25711E-2</v>
      </c>
      <c r="C25084">
        <f t="shared" si="1955"/>
        <v>187.01107783021013</v>
      </c>
      <c r="D25084">
        <f t="shared" si="1956"/>
        <v>34973.143231216913</v>
      </c>
      <c r="E25084">
        <f t="shared" si="1957"/>
        <v>3.1475828908029628E-2</v>
      </c>
      <c r="F25084">
        <f t="shared" si="1959"/>
        <v>3.1475828908150968E-2</v>
      </c>
      <c r="G25084">
        <f t="shared" si="1958"/>
        <v>3.1461224299551532E-2</v>
      </c>
    </row>
    <row r="25085" spans="2:7" x14ac:dyDescent="0.4">
      <c r="B25085">
        <v>2.2571999999999998E-2</v>
      </c>
      <c r="C25085">
        <f t="shared" si="1955"/>
        <v>186.9242855963611</v>
      </c>
      <c r="D25085">
        <f t="shared" si="1956"/>
        <v>34940.688545709971</v>
      </c>
      <c r="E25085">
        <f t="shared" si="1957"/>
        <v>3.1446619691194666E-2</v>
      </c>
      <c r="F25085">
        <f t="shared" si="1959"/>
        <v>3.1446619691073444E-2</v>
      </c>
      <c r="G25085">
        <f t="shared" si="1958"/>
        <v>3.1432045097043004E-2</v>
      </c>
    </row>
    <row r="25086" spans="2:7" x14ac:dyDescent="0.4">
      <c r="B25086">
        <v>2.25729E-2</v>
      </c>
      <c r="C25086">
        <f t="shared" si="1955"/>
        <v>186.83763153793817</v>
      </c>
      <c r="D25086">
        <f t="shared" si="1956"/>
        <v>34908.300558706345</v>
      </c>
      <c r="E25086">
        <f t="shared" si="1957"/>
        <v>3.1417470502891356E-2</v>
      </c>
      <c r="F25086">
        <f t="shared" si="1959"/>
        <v>3.1417470502891356E-2</v>
      </c>
      <c r="G25086">
        <f t="shared" si="1958"/>
        <v>3.1402925919795904E-2</v>
      </c>
    </row>
    <row r="25087" spans="2:7" x14ac:dyDescent="0.4">
      <c r="B25087">
        <v>2.2573800000000002E-2</v>
      </c>
      <c r="C25087">
        <f t="shared" si="1955"/>
        <v>186.75111582782773</v>
      </c>
      <c r="D25087">
        <f t="shared" si="1956"/>
        <v>34875.97926293873</v>
      </c>
      <c r="E25087">
        <f t="shared" si="1957"/>
        <v>3.1388381336579445E-2</v>
      </c>
      <c r="F25087">
        <f t="shared" si="1959"/>
        <v>3.1388381336700445E-2</v>
      </c>
      <c r="G25087">
        <f t="shared" si="1958"/>
        <v>3.1373866761192692E-2</v>
      </c>
    </row>
    <row r="25088" spans="2:7" x14ac:dyDescent="0.4">
      <c r="B25088">
        <v>2.25747E-2</v>
      </c>
      <c r="C25088">
        <f t="shared" si="1955"/>
        <v>186.66473863846937</v>
      </c>
      <c r="D25088">
        <f t="shared" si="1956"/>
        <v>34843.724650968084</v>
      </c>
      <c r="E25088">
        <f t="shared" si="1957"/>
        <v>3.1359352185926816E-2</v>
      </c>
      <c r="F25088">
        <f t="shared" si="1959"/>
        <v>3.1359352185805926E-2</v>
      </c>
      <c r="G25088">
        <f t="shared" si="1958"/>
        <v>3.1344867614823697E-2</v>
      </c>
    </row>
    <row r="25089" spans="2:7" x14ac:dyDescent="0.4">
      <c r="B25089">
        <v>2.2575600000000001E-2</v>
      </c>
      <c r="C25089">
        <f t="shared" si="1955"/>
        <v>186.578500141853</v>
      </c>
      <c r="D25089">
        <f t="shared" si="1956"/>
        <v>34811.536715183436</v>
      </c>
      <c r="E25089">
        <f t="shared" si="1957"/>
        <v>3.1330383043599808E-2</v>
      </c>
      <c r="F25089">
        <f t="shared" si="1959"/>
        <v>3.1330383043720579E-2</v>
      </c>
      <c r="G25089">
        <f t="shared" si="1958"/>
        <v>3.1315928473278881E-2</v>
      </c>
    </row>
    <row r="25090" spans="2:7" x14ac:dyDescent="0.4">
      <c r="B25090">
        <v>2.2576499999999999E-2</v>
      </c>
      <c r="C25090">
        <f t="shared" si="1955"/>
        <v>186.49240050952085</v>
      </c>
      <c r="D25090">
        <f t="shared" si="1956"/>
        <v>34779.415447803534</v>
      </c>
      <c r="E25090">
        <f t="shared" si="1957"/>
        <v>3.1301473903078615E-2</v>
      </c>
      <c r="F25090">
        <f t="shared" si="1959"/>
        <v>3.1301473902957955E-2</v>
      </c>
      <c r="G25090">
        <f t="shared" si="1958"/>
        <v>3.1287049329961361E-2</v>
      </c>
    </row>
    <row r="25091" spans="2:7" x14ac:dyDescent="0.4">
      <c r="B25091">
        <v>2.2577400000000001E-2</v>
      </c>
      <c r="C25091">
        <f t="shared" si="1955"/>
        <v>186.40643991256405</v>
      </c>
      <c r="D25091">
        <f t="shared" si="1956"/>
        <v>34747.360840876354</v>
      </c>
      <c r="E25091">
        <f t="shared" si="1957"/>
        <v>3.1272624756723551E-2</v>
      </c>
      <c r="F25091">
        <f t="shared" si="1959"/>
        <v>3.1272624756844107E-2</v>
      </c>
      <c r="G25091">
        <f t="shared" si="1958"/>
        <v>3.1258230177155386E-2</v>
      </c>
    </row>
    <row r="25092" spans="2:7" x14ac:dyDescent="0.4">
      <c r="B25092">
        <v>2.2578299999999999E-2</v>
      </c>
      <c r="C25092">
        <f t="shared" si="1955"/>
        <v>186.32061852162354</v>
      </c>
      <c r="D25092">
        <f t="shared" si="1956"/>
        <v>34715.372886280369</v>
      </c>
      <c r="E25092">
        <f t="shared" si="1957"/>
        <v>3.1243835597707669E-2</v>
      </c>
      <c r="F25092">
        <f t="shared" si="1959"/>
        <v>3.1243835597587224E-2</v>
      </c>
      <c r="G25092">
        <f t="shared" si="1958"/>
        <v>3.1229471007957199E-2</v>
      </c>
    </row>
    <row r="25093" spans="2:7" x14ac:dyDescent="0.4">
      <c r="B25093">
        <v>2.2579200000000001E-2</v>
      </c>
      <c r="C25093">
        <f t="shared" si="1955"/>
        <v>186.2349365068859</v>
      </c>
      <c r="D25093">
        <f t="shared" si="1956"/>
        <v>34683.451575723826</v>
      </c>
      <c r="E25093">
        <f t="shared" si="1957"/>
        <v>3.1215106418086395E-2</v>
      </c>
      <c r="F25093">
        <f t="shared" si="1959"/>
        <v>3.1215106418206729E-2</v>
      </c>
      <c r="G25093">
        <f t="shared" si="1958"/>
        <v>3.1200771814346669E-2</v>
      </c>
    </row>
    <row r="25094" spans="2:7" x14ac:dyDescent="0.4">
      <c r="B25094">
        <v>2.2580099999999999E-2</v>
      </c>
      <c r="C25094">
        <f t="shared" ref="C25094:C25157" si="1960">220*SQRT(2)*(SIN(120*PI()*B25094)+0.2*SIN(120*PI()*5*B25094)+0.05*SIN(120*PI()*7*B25094))</f>
        <v>186.14939403808594</v>
      </c>
      <c r="D25094">
        <f t="shared" ref="D25094:D25157" si="1961">C25094^2</f>
        <v>34651.59690074659</v>
      </c>
      <c r="E25094">
        <f t="shared" ref="E25094:E25157" si="1962">D25094*(B25095-B25094)</f>
        <v>3.1186437210727166E-2</v>
      </c>
      <c r="F25094">
        <f t="shared" si="1959"/>
        <v>3.1186437210606942E-2</v>
      </c>
      <c r="G25094">
        <f t="shared" ref="G25094:G25157" si="1963">(B25095-B25094)*0.5*(D25094+D25095)</f>
        <v>3.1172132589115095E-2</v>
      </c>
    </row>
    <row r="25095" spans="2:7" x14ac:dyDescent="0.4">
      <c r="B25095">
        <v>2.2581E-2</v>
      </c>
      <c r="C25095">
        <f t="shared" si="1960"/>
        <v>186.0639912845036</v>
      </c>
      <c r="D25095">
        <f t="shared" si="1961"/>
        <v>34619.808852719834</v>
      </c>
      <c r="E25095">
        <f t="shared" si="1962"/>
        <v>3.1157827967382923E-2</v>
      </c>
      <c r="F25095">
        <f t="shared" ref="F25095:F25158" si="1964">D25095*(B25095-B25094)</f>
        <v>3.1157827967503035E-2</v>
      </c>
      <c r="G25095">
        <f t="shared" si="1963"/>
        <v>3.114355332394007E-2</v>
      </c>
    </row>
    <row r="25096" spans="2:7" x14ac:dyDescent="0.4">
      <c r="B25096">
        <v>2.2581899999999999E-2</v>
      </c>
      <c r="C25096">
        <f t="shared" si="1960"/>
        <v>185.97872841496351</v>
      </c>
      <c r="D25096">
        <f t="shared" si="1961"/>
        <v>34588.087422846758</v>
      </c>
      <c r="E25096">
        <f t="shared" si="1962"/>
        <v>3.1129278680617215E-2</v>
      </c>
      <c r="F25096">
        <f t="shared" si="1964"/>
        <v>3.1129278680497214E-2</v>
      </c>
      <c r="G25096">
        <f t="shared" si="1963"/>
        <v>3.1115034011309314E-2</v>
      </c>
    </row>
    <row r="25097" spans="2:7" x14ac:dyDescent="0.4">
      <c r="B25097">
        <v>2.25828E-2</v>
      </c>
      <c r="C25097">
        <f t="shared" si="1960"/>
        <v>185.89360559783276</v>
      </c>
      <c r="D25097">
        <f t="shared" si="1961"/>
        <v>34556.432602162597</v>
      </c>
      <c r="E25097">
        <f t="shared" si="1962"/>
        <v>3.110078934200142E-2</v>
      </c>
      <c r="F25097">
        <f t="shared" si="1964"/>
        <v>3.110078934200142E-2</v>
      </c>
      <c r="G25097">
        <f t="shared" si="1963"/>
        <v>3.1086574642719401E-2</v>
      </c>
    </row>
    <row r="25098" spans="2:7" x14ac:dyDescent="0.4">
      <c r="B25098">
        <v>2.2583700000000002E-2</v>
      </c>
      <c r="C25098">
        <f t="shared" si="1960"/>
        <v>185.80862300102208</v>
      </c>
      <c r="D25098">
        <f t="shared" si="1961"/>
        <v>34524.84438153595</v>
      </c>
      <c r="E25098">
        <f t="shared" si="1962"/>
        <v>3.1072359943317605E-2</v>
      </c>
      <c r="F25098">
        <f t="shared" si="1964"/>
        <v>3.1072359943437385E-2</v>
      </c>
      <c r="G25098">
        <f t="shared" si="1963"/>
        <v>3.1058175209877328E-2</v>
      </c>
    </row>
    <row r="25099" spans="2:7" x14ac:dyDescent="0.4">
      <c r="B25099">
        <v>2.25846E-2</v>
      </c>
      <c r="C25099">
        <f t="shared" si="1960"/>
        <v>185.72378079198313</v>
      </c>
      <c r="D25099">
        <f t="shared" si="1961"/>
        <v>34493.322751668602</v>
      </c>
      <c r="E25099">
        <f t="shared" si="1962"/>
        <v>3.1043990476556722E-2</v>
      </c>
      <c r="F25099">
        <f t="shared" si="1964"/>
        <v>3.104399047643705E-2</v>
      </c>
      <c r="G25099">
        <f t="shared" si="1963"/>
        <v>3.1029835704699124E-2</v>
      </c>
    </row>
    <row r="25100" spans="2:7" x14ac:dyDescent="0.4">
      <c r="B25100">
        <v>2.2585500000000001E-2</v>
      </c>
      <c r="C25100">
        <f t="shared" si="1960"/>
        <v>185.63907913770802</v>
      </c>
      <c r="D25100">
        <f t="shared" si="1961"/>
        <v>34461.867703096221</v>
      </c>
      <c r="E25100">
        <f t="shared" si="1962"/>
        <v>3.1015680932721966E-2</v>
      </c>
      <c r="F25100">
        <f t="shared" si="1964"/>
        <v>3.101568093284153E-2</v>
      </c>
      <c r="G25100">
        <f t="shared" si="1963"/>
        <v>3.1001556118113702E-2</v>
      </c>
    </row>
    <row r="25101" spans="2:7" x14ac:dyDescent="0.4">
      <c r="B25101">
        <v>2.25864E-2</v>
      </c>
      <c r="C25101">
        <f t="shared" si="1960"/>
        <v>185.55451820472842</v>
      </c>
      <c r="D25101">
        <f t="shared" si="1961"/>
        <v>34430.479226188894</v>
      </c>
      <c r="E25101">
        <f t="shared" si="1962"/>
        <v>3.0987431303624885E-2</v>
      </c>
      <c r="F25101">
        <f t="shared" si="1964"/>
        <v>3.0987431303505432E-2</v>
      </c>
      <c r="G25101">
        <f t="shared" si="1963"/>
        <v>3.097333644185787E-2</v>
      </c>
    </row>
    <row r="25102" spans="2:7" x14ac:dyDescent="0.4">
      <c r="B25102">
        <v>2.2587300000000001E-2</v>
      </c>
      <c r="C25102">
        <f t="shared" si="1960"/>
        <v>185.47009815911335</v>
      </c>
      <c r="D25102">
        <f t="shared" si="1961"/>
        <v>34399.157311151139</v>
      </c>
      <c r="E25102">
        <f t="shared" si="1962"/>
        <v>3.095924157997151E-2</v>
      </c>
      <c r="F25102">
        <f t="shared" si="1964"/>
        <v>3.0959241580090856E-2</v>
      </c>
      <c r="G25102">
        <f t="shared" si="1963"/>
        <v>3.0945176666563965E-2</v>
      </c>
    </row>
    <row r="25103" spans="2:7" x14ac:dyDescent="0.4">
      <c r="B25103">
        <v>2.2588199999999999E-2</v>
      </c>
      <c r="C25103">
        <f t="shared" si="1960"/>
        <v>185.38581916647018</v>
      </c>
      <c r="D25103">
        <f t="shared" si="1961"/>
        <v>34367.901948023187</v>
      </c>
      <c r="E25103">
        <f t="shared" si="1962"/>
        <v>3.0931111753275651E-2</v>
      </c>
      <c r="F25103">
        <f t="shared" si="1964"/>
        <v>3.0931111753156413E-2</v>
      </c>
      <c r="G25103">
        <f t="shared" si="1963"/>
        <v>3.0917076783671539E-2</v>
      </c>
    </row>
    <row r="25104" spans="2:7" x14ac:dyDescent="0.4">
      <c r="B25104">
        <v>2.2589100000000001E-2</v>
      </c>
      <c r="C25104">
        <f t="shared" si="1960"/>
        <v>185.301681391942</v>
      </c>
      <c r="D25104">
        <f t="shared" si="1961"/>
        <v>34336.713126680785</v>
      </c>
      <c r="E25104">
        <f t="shared" si="1962"/>
        <v>3.0903041813948307E-2</v>
      </c>
      <c r="F25104">
        <f t="shared" si="1964"/>
        <v>3.0903041814067438E-2</v>
      </c>
      <c r="G25104">
        <f t="shared" si="1963"/>
        <v>3.0889036783518248E-2</v>
      </c>
    </row>
    <row r="25105" spans="2:7" x14ac:dyDescent="0.4">
      <c r="B25105">
        <v>2.2589999999999999E-2</v>
      </c>
      <c r="C25105">
        <f t="shared" si="1960"/>
        <v>185.21768500020767</v>
      </c>
      <c r="D25105">
        <f t="shared" si="1961"/>
        <v>34305.590836836149</v>
      </c>
      <c r="E25105">
        <f t="shared" si="1962"/>
        <v>3.0875031753207216E-2</v>
      </c>
      <c r="F25105">
        <f t="shared" si="1964"/>
        <v>3.0875031753088193E-2</v>
      </c>
      <c r="G25105">
        <f t="shared" si="1963"/>
        <v>3.08610566572479E-2</v>
      </c>
    </row>
    <row r="25106" spans="2:7" x14ac:dyDescent="0.4">
      <c r="B25106">
        <v>2.2590900000000001E-2</v>
      </c>
      <c r="C25106">
        <f t="shared" si="1960"/>
        <v>185.13383015547893</v>
      </c>
      <c r="D25106">
        <f t="shared" si="1961"/>
        <v>34274.535068037723</v>
      </c>
      <c r="E25106">
        <f t="shared" si="1962"/>
        <v>3.0847081561169668E-2</v>
      </c>
      <c r="F25106">
        <f t="shared" si="1964"/>
        <v>3.0847081561288583E-2</v>
      </c>
      <c r="G25106">
        <f t="shared" si="1963"/>
        <v>3.0833136394904988E-2</v>
      </c>
    </row>
    <row r="25107" spans="2:7" x14ac:dyDescent="0.4">
      <c r="B25107">
        <v>2.2591799999999999E-2</v>
      </c>
      <c r="C25107">
        <f t="shared" si="1960"/>
        <v>185.0501170215023</v>
      </c>
      <c r="D25107">
        <f t="shared" si="1961"/>
        <v>34243.545809671697</v>
      </c>
      <c r="E25107">
        <f t="shared" si="1962"/>
        <v>3.0819191228759112E-2</v>
      </c>
      <c r="F25107">
        <f t="shared" si="1964"/>
        <v>3.0819191228640304E-2</v>
      </c>
      <c r="G25107">
        <f t="shared" si="1963"/>
        <v>3.0805275987339481E-2</v>
      </c>
    </row>
    <row r="25108" spans="2:7" x14ac:dyDescent="0.4">
      <c r="B25108">
        <v>2.25927E-2</v>
      </c>
      <c r="C25108">
        <f t="shared" si="1960"/>
        <v>184.96654576155512</v>
      </c>
      <c r="D25108">
        <f t="shared" si="1961"/>
        <v>34212.623050961469</v>
      </c>
      <c r="E25108">
        <f t="shared" si="1962"/>
        <v>3.0791360745801157E-2</v>
      </c>
      <c r="F25108">
        <f t="shared" si="1964"/>
        <v>3.0791360745919857E-2</v>
      </c>
      <c r="G25108">
        <f t="shared" si="1963"/>
        <v>3.0777475424304583E-2</v>
      </c>
    </row>
    <row r="25109" spans="2:7" x14ac:dyDescent="0.4">
      <c r="B25109">
        <v>2.2593599999999998E-2</v>
      </c>
      <c r="C25109">
        <f t="shared" si="1960"/>
        <v>184.88311653844713</v>
      </c>
      <c r="D25109">
        <f t="shared" si="1961"/>
        <v>34181.766780969025</v>
      </c>
      <c r="E25109">
        <f t="shared" si="1962"/>
        <v>3.0763590102926609E-2</v>
      </c>
      <c r="F25109">
        <f t="shared" si="1964"/>
        <v>3.0763590102808016E-2</v>
      </c>
      <c r="G25109">
        <f t="shared" si="1963"/>
        <v>3.0749734696357982E-2</v>
      </c>
    </row>
    <row r="25110" spans="2:7" x14ac:dyDescent="0.4">
      <c r="B25110">
        <v>2.25945E-2</v>
      </c>
      <c r="C25110">
        <f t="shared" si="1960"/>
        <v>184.79982951451652</v>
      </c>
      <c r="D25110">
        <f t="shared" si="1961"/>
        <v>34150.976988594368</v>
      </c>
      <c r="E25110">
        <f t="shared" si="1962"/>
        <v>3.0735879289789367E-2</v>
      </c>
      <c r="F25110">
        <f t="shared" si="1964"/>
        <v>3.0735879289789367E-2</v>
      </c>
      <c r="G25110">
        <f t="shared" si="1963"/>
        <v>3.0722053793081572E-2</v>
      </c>
    </row>
    <row r="25111" spans="2:7" x14ac:dyDescent="0.4">
      <c r="B25111">
        <v>2.2595400000000002E-2</v>
      </c>
      <c r="C25111">
        <f t="shared" si="1960"/>
        <v>184.7166848516319</v>
      </c>
      <c r="D25111">
        <f t="shared" si="1961"/>
        <v>34120.253662577095</v>
      </c>
      <c r="E25111">
        <f t="shared" si="1962"/>
        <v>3.0708228296255392E-2</v>
      </c>
      <c r="F25111">
        <f t="shared" si="1964"/>
        <v>3.0708228296373773E-2</v>
      </c>
      <c r="G25111">
        <f t="shared" si="1963"/>
        <v>3.0694432704269047E-2</v>
      </c>
    </row>
    <row r="25112" spans="2:7" x14ac:dyDescent="0.4">
      <c r="B25112">
        <v>2.25963E-2</v>
      </c>
      <c r="C25112">
        <f t="shared" si="1960"/>
        <v>184.63368271118966</v>
      </c>
      <c r="D25112">
        <f t="shared" si="1961"/>
        <v>34089.59679149626</v>
      </c>
      <c r="E25112">
        <f t="shared" si="1962"/>
        <v>3.0680637112400971E-2</v>
      </c>
      <c r="F25112">
        <f t="shared" si="1964"/>
        <v>3.0680637112282701E-2</v>
      </c>
      <c r="G25112">
        <f t="shared" si="1963"/>
        <v>3.0666871419924458E-2</v>
      </c>
    </row>
    <row r="25113" spans="2:7" x14ac:dyDescent="0.4">
      <c r="B25113">
        <v>2.2597200000000001E-2</v>
      </c>
      <c r="C25113">
        <f t="shared" si="1960"/>
        <v>184.55082325411266</v>
      </c>
      <c r="D25113">
        <f t="shared" si="1961"/>
        <v>34059.006363770728</v>
      </c>
      <c r="E25113">
        <f t="shared" si="1962"/>
        <v>3.065310572732978E-2</v>
      </c>
      <c r="F25113">
        <f t="shared" si="1964"/>
        <v>3.0653105727447946E-2</v>
      </c>
      <c r="G25113">
        <f t="shared" si="1963"/>
        <v>3.0639369929080118E-2</v>
      </c>
    </row>
    <row r="25114" spans="2:7" x14ac:dyDescent="0.4">
      <c r="B25114">
        <v>2.2598099999999999E-2</v>
      </c>
      <c r="C25114">
        <f t="shared" si="1960"/>
        <v>184.46810664085081</v>
      </c>
      <c r="D25114">
        <f t="shared" si="1961"/>
        <v>34028.482367660305</v>
      </c>
      <c r="E25114">
        <f t="shared" si="1962"/>
        <v>3.0625634130948515E-2</v>
      </c>
      <c r="F25114">
        <f t="shared" si="1964"/>
        <v>3.0625634130830453E-2</v>
      </c>
      <c r="G25114">
        <f t="shared" si="1963"/>
        <v>3.0611928221570675E-2</v>
      </c>
    </row>
    <row r="25115" spans="2:7" x14ac:dyDescent="0.4">
      <c r="B25115">
        <v>2.2599000000000001E-2</v>
      </c>
      <c r="C25115">
        <f t="shared" si="1960"/>
        <v>184.38553303137738</v>
      </c>
      <c r="D25115">
        <f t="shared" si="1961"/>
        <v>33998.024791265161</v>
      </c>
      <c r="E25115">
        <f t="shared" si="1962"/>
        <v>3.0598222312074881E-2</v>
      </c>
      <c r="F25115">
        <f t="shared" si="1964"/>
        <v>3.0598222312192835E-2</v>
      </c>
      <c r="G25115">
        <f t="shared" si="1963"/>
        <v>3.0584546286142968E-2</v>
      </c>
    </row>
    <row r="25116" spans="2:7" x14ac:dyDescent="0.4">
      <c r="B25116">
        <v>2.2599899999999999E-2</v>
      </c>
      <c r="C25116">
        <f t="shared" si="1960"/>
        <v>184.30310258519117</v>
      </c>
      <c r="D25116">
        <f t="shared" si="1961"/>
        <v>33967.633622527501</v>
      </c>
      <c r="E25116">
        <f t="shared" si="1962"/>
        <v>3.0570870260328894E-2</v>
      </c>
      <c r="F25116">
        <f t="shared" si="1964"/>
        <v>3.0570870260211044E-2</v>
      </c>
      <c r="G25116">
        <f t="shared" si="1963"/>
        <v>3.0557224112345585E-2</v>
      </c>
    </row>
    <row r="25117" spans="2:7" x14ac:dyDescent="0.4">
      <c r="B25117">
        <v>2.2600800000000001E-2</v>
      </c>
      <c r="C25117">
        <f t="shared" si="1960"/>
        <v>184.22081546131346</v>
      </c>
      <c r="D25117">
        <f t="shared" si="1961"/>
        <v>33937.308849231311</v>
      </c>
      <c r="E25117">
        <f t="shared" si="1962"/>
        <v>3.054357796424453E-2</v>
      </c>
      <c r="F25117">
        <f t="shared" si="1964"/>
        <v>3.0543577964362276E-2</v>
      </c>
      <c r="G25117">
        <f t="shared" si="1963"/>
        <v>3.0529961688641822E-2</v>
      </c>
    </row>
    <row r="25118" spans="2:7" x14ac:dyDescent="0.4">
      <c r="B25118">
        <v>2.2601699999999999E-2</v>
      </c>
      <c r="C25118">
        <f t="shared" si="1960"/>
        <v>184.13867181828755</v>
      </c>
      <c r="D25118">
        <f t="shared" si="1961"/>
        <v>33907.050459003003</v>
      </c>
      <c r="E25118">
        <f t="shared" si="1962"/>
        <v>3.0516345413156749E-2</v>
      </c>
      <c r="F25118">
        <f t="shared" si="1964"/>
        <v>3.051634541303911E-2</v>
      </c>
      <c r="G25118">
        <f t="shared" si="1963"/>
        <v>3.050275900429561E-2</v>
      </c>
    </row>
    <row r="25119" spans="2:7" x14ac:dyDescent="0.4">
      <c r="B25119">
        <v>2.26026E-2</v>
      </c>
      <c r="C25119">
        <f t="shared" si="1960"/>
        <v>184.05667181417692</v>
      </c>
      <c r="D25119">
        <f t="shared" si="1961"/>
        <v>33876.858439311633</v>
      </c>
      <c r="E25119">
        <f t="shared" si="1962"/>
        <v>3.0489172595316933E-2</v>
      </c>
      <c r="F25119">
        <f t="shared" si="1964"/>
        <v>3.0489172595434468E-2</v>
      </c>
      <c r="G25119">
        <f t="shared" si="1963"/>
        <v>3.0475616047488191E-2</v>
      </c>
    </row>
    <row r="25120" spans="2:7" x14ac:dyDescent="0.4">
      <c r="B25120">
        <v>2.2603499999999999E-2</v>
      </c>
      <c r="C25120">
        <f t="shared" si="1960"/>
        <v>183.97481560656587</v>
      </c>
      <c r="D25120">
        <f t="shared" si="1961"/>
        <v>33846.732777469915</v>
      </c>
      <c r="E25120">
        <f t="shared" si="1962"/>
        <v>3.0462059499776876E-2</v>
      </c>
      <c r="F25120">
        <f t="shared" si="1964"/>
        <v>3.0462059499659445E-2</v>
      </c>
      <c r="G25120">
        <f t="shared" si="1963"/>
        <v>3.0448532807200876E-2</v>
      </c>
    </row>
    <row r="25121" spans="2:7" x14ac:dyDescent="0.4">
      <c r="B25121">
        <v>2.26044E-2</v>
      </c>
      <c r="C25121">
        <f t="shared" si="1960"/>
        <v>183.89310335255755</v>
      </c>
      <c r="D25121">
        <f t="shared" si="1961"/>
        <v>33816.673460634411</v>
      </c>
      <c r="E25121">
        <f t="shared" si="1962"/>
        <v>3.0435006114507546E-2</v>
      </c>
      <c r="F25121">
        <f t="shared" si="1964"/>
        <v>3.0435006114624873E-2</v>
      </c>
      <c r="G25121">
        <f t="shared" si="1963"/>
        <v>3.0421509271334798E-2</v>
      </c>
    </row>
    <row r="25122" spans="2:7" x14ac:dyDescent="0.4">
      <c r="B25122">
        <v>2.2605299999999998E-2</v>
      </c>
      <c r="C25122">
        <f t="shared" si="1960"/>
        <v>183.81153520877305</v>
      </c>
      <c r="D25122">
        <f t="shared" si="1961"/>
        <v>33786.680475806017</v>
      </c>
      <c r="E25122">
        <f t="shared" si="1962"/>
        <v>3.0408012428279271E-2</v>
      </c>
      <c r="F25122">
        <f t="shared" si="1964"/>
        <v>3.0408012428162049E-2</v>
      </c>
      <c r="G25122">
        <f t="shared" si="1963"/>
        <v>3.0394545428590072E-2</v>
      </c>
    </row>
    <row r="25123" spans="2:7" x14ac:dyDescent="0.4">
      <c r="B25123">
        <v>2.26062E-2</v>
      </c>
      <c r="C25123">
        <f t="shared" si="1960"/>
        <v>183.73011133134949</v>
      </c>
      <c r="D25123">
        <f t="shared" si="1961"/>
        <v>33756.753809830079</v>
      </c>
      <c r="E25123">
        <f t="shared" si="1962"/>
        <v>3.0381078428900879E-2</v>
      </c>
      <c r="F25123">
        <f t="shared" si="1964"/>
        <v>3.0381078428900879E-2</v>
      </c>
      <c r="G25123">
        <f t="shared" si="1963"/>
        <v>3.0367641266706255E-2</v>
      </c>
    </row>
    <row r="25124" spans="2:7" x14ac:dyDescent="0.4">
      <c r="B25124">
        <v>2.2607100000000001E-2</v>
      </c>
      <c r="C25124">
        <f t="shared" si="1960"/>
        <v>183.64883187594097</v>
      </c>
      <c r="D25124">
        <f t="shared" si="1961"/>
        <v>33726.893449397634</v>
      </c>
      <c r="E25124">
        <f t="shared" si="1962"/>
        <v>3.0354204104394617E-2</v>
      </c>
      <c r="F25124">
        <f t="shared" si="1964"/>
        <v>3.0354204104511631E-2</v>
      </c>
      <c r="G25124">
        <f t="shared" si="1963"/>
        <v>3.0340796773636096E-2</v>
      </c>
    </row>
    <row r="25125" spans="2:7" x14ac:dyDescent="0.4">
      <c r="B25125">
        <v>2.2608E-2</v>
      </c>
      <c r="C25125">
        <f t="shared" si="1960"/>
        <v>183.5676969977161</v>
      </c>
      <c r="D25125">
        <f t="shared" si="1961"/>
        <v>33697.099381045307</v>
      </c>
      <c r="E25125">
        <f t="shared" si="1962"/>
        <v>3.0327389442994488E-2</v>
      </c>
      <c r="F25125">
        <f t="shared" si="1964"/>
        <v>3.0327389442877578E-2</v>
      </c>
      <c r="G25125">
        <f t="shared" si="1963"/>
        <v>3.0314011937544277E-2</v>
      </c>
    </row>
    <row r="25126" spans="2:7" x14ac:dyDescent="0.4">
      <c r="B25126">
        <v>2.2608900000000001E-2</v>
      </c>
      <c r="C25126">
        <f t="shared" si="1960"/>
        <v>183.4867068513575</v>
      </c>
      <c r="D25126">
        <f t="shared" si="1961"/>
        <v>33667.371591155999</v>
      </c>
      <c r="E25126">
        <f t="shared" si="1962"/>
        <v>3.0300634431977256E-2</v>
      </c>
      <c r="F25126">
        <f t="shared" si="1964"/>
        <v>3.0300634432094065E-2</v>
      </c>
      <c r="G25126">
        <f t="shared" si="1963"/>
        <v>3.0287286745638808E-2</v>
      </c>
    </row>
    <row r="25127" spans="2:7" x14ac:dyDescent="0.4">
      <c r="B25127">
        <v>2.2609799999999999E-2</v>
      </c>
      <c r="C25127">
        <f t="shared" si="1960"/>
        <v>183.4058615910609</v>
      </c>
      <c r="D25127">
        <f t="shared" si="1961"/>
        <v>33637.710065959385</v>
      </c>
      <c r="E25127">
        <f t="shared" si="1962"/>
        <v>3.0273939059417065E-2</v>
      </c>
      <c r="F25127">
        <f t="shared" si="1964"/>
        <v>3.0273939059300359E-2</v>
      </c>
      <c r="G25127">
        <f t="shared" si="1963"/>
        <v>3.026062118592468E-2</v>
      </c>
    </row>
    <row r="25128" spans="2:7" x14ac:dyDescent="0.4">
      <c r="B25128">
        <v>2.2610700000000001E-2</v>
      </c>
      <c r="C25128">
        <f t="shared" si="1960"/>
        <v>183.32516137053284</v>
      </c>
      <c r="D25128">
        <f t="shared" si="1961"/>
        <v>33608.114791531909</v>
      </c>
      <c r="E25128">
        <f t="shared" si="1962"/>
        <v>3.0247303312315687E-2</v>
      </c>
      <c r="F25128">
        <f t="shared" si="1964"/>
        <v>3.0247303312432288E-2</v>
      </c>
      <c r="G25128">
        <f t="shared" si="1963"/>
        <v>3.023401524533554E-2</v>
      </c>
    </row>
    <row r="25129" spans="2:7" x14ac:dyDescent="0.4">
      <c r="B25129">
        <v>2.2611599999999999E-2</v>
      </c>
      <c r="C25129">
        <f t="shared" si="1960"/>
        <v>183.24460634299223</v>
      </c>
      <c r="D25129">
        <f t="shared" si="1961"/>
        <v>33578.585753798186</v>
      </c>
      <c r="E25129">
        <f t="shared" si="1962"/>
        <v>3.0220727178471889E-2</v>
      </c>
      <c r="F25129">
        <f t="shared" si="1964"/>
        <v>3.0220727178355392E-2</v>
      </c>
      <c r="G25129">
        <f t="shared" si="1963"/>
        <v>3.0207468911601459E-2</v>
      </c>
    </row>
    <row r="25130" spans="2:7" x14ac:dyDescent="0.4">
      <c r="B25130">
        <v>2.2612500000000001E-2</v>
      </c>
      <c r="C25130">
        <f t="shared" si="1960"/>
        <v>183.16419666116687</v>
      </c>
      <c r="D25130">
        <f t="shared" si="1961"/>
        <v>33549.122938530614</v>
      </c>
      <c r="E25130">
        <f t="shared" si="1962"/>
        <v>3.0194210644614632E-2</v>
      </c>
      <c r="F25130">
        <f t="shared" si="1964"/>
        <v>3.0194210644731028E-2</v>
      </c>
      <c r="G25130">
        <f t="shared" si="1963"/>
        <v>3.0180982171383642E-2</v>
      </c>
    </row>
    <row r="25131" spans="2:7" x14ac:dyDescent="0.4">
      <c r="B25131">
        <v>2.2613399999999999E-2</v>
      </c>
      <c r="C25131">
        <f t="shared" si="1960"/>
        <v>183.08393247729461</v>
      </c>
      <c r="D25131">
        <f t="shared" si="1961"/>
        <v>33519.726331350575</v>
      </c>
      <c r="E25131">
        <f t="shared" si="1962"/>
        <v>3.0167753698268948E-2</v>
      </c>
      <c r="F25131">
        <f t="shared" si="1964"/>
        <v>3.0167753698152652E-2</v>
      </c>
      <c r="G25131">
        <f t="shared" si="1963"/>
        <v>3.0154555012138717E-2</v>
      </c>
    </row>
    <row r="25132" spans="2:7" x14ac:dyDescent="0.4">
      <c r="B25132">
        <v>2.26143E-2</v>
      </c>
      <c r="C25132">
        <f t="shared" si="1960"/>
        <v>183.0038139431195</v>
      </c>
      <c r="D25132">
        <f t="shared" si="1961"/>
        <v>33490.395917727896</v>
      </c>
      <c r="E25132">
        <f t="shared" si="1962"/>
        <v>3.0141356325892297E-2</v>
      </c>
      <c r="F25132">
        <f t="shared" si="1964"/>
        <v>3.0141356326008489E-2</v>
      </c>
      <c r="G25132">
        <f t="shared" si="1963"/>
        <v>3.0128187420256934E-2</v>
      </c>
    </row>
    <row r="25133" spans="2:7" x14ac:dyDescent="0.4">
      <c r="B25133">
        <v>2.2615199999999998E-2</v>
      </c>
      <c r="C25133">
        <f t="shared" si="1960"/>
        <v>182.92384120989419</v>
      </c>
      <c r="D25133">
        <f t="shared" si="1961"/>
        <v>33461.131682982588</v>
      </c>
      <c r="E25133">
        <f t="shared" si="1962"/>
        <v>3.0115018514737666E-2</v>
      </c>
      <c r="F25133">
        <f t="shared" si="1964"/>
        <v>3.0115018514621575E-2</v>
      </c>
      <c r="G25133">
        <f t="shared" si="1963"/>
        <v>3.0101879382923385E-2</v>
      </c>
    </row>
    <row r="25134" spans="2:7" x14ac:dyDescent="0.4">
      <c r="B25134">
        <v>2.26161E-2</v>
      </c>
      <c r="C25134">
        <f t="shared" si="1960"/>
        <v>182.84401442837617</v>
      </c>
      <c r="D25134">
        <f t="shared" si="1961"/>
        <v>33431.933612284236</v>
      </c>
      <c r="E25134">
        <f t="shared" si="1962"/>
        <v>3.0088740251109101E-2</v>
      </c>
      <c r="F25134">
        <f t="shared" si="1964"/>
        <v>3.0088740251109101E-2</v>
      </c>
      <c r="G25134">
        <f t="shared" si="1963"/>
        <v>3.0075630886375118E-2</v>
      </c>
    </row>
    <row r="25135" spans="2:7" x14ac:dyDescent="0.4">
      <c r="B25135">
        <v>2.2617000000000002E-2</v>
      </c>
      <c r="C25135">
        <f t="shared" si="1960"/>
        <v>182.76433374882859</v>
      </c>
      <c r="D25135">
        <f t="shared" si="1961"/>
        <v>33402.801690653207</v>
      </c>
      <c r="E25135">
        <f t="shared" si="1962"/>
        <v>3.0062521521525241E-2</v>
      </c>
      <c r="F25135">
        <f t="shared" si="1964"/>
        <v>3.0062521521641128E-2</v>
      </c>
      <c r="G25135">
        <f t="shared" si="1963"/>
        <v>3.0049441917063709E-2</v>
      </c>
    </row>
    <row r="25136" spans="2:7" x14ac:dyDescent="0.4">
      <c r="B25136">
        <v>2.26179E-2</v>
      </c>
      <c r="C25136">
        <f t="shared" si="1960"/>
        <v>182.68479932101866</v>
      </c>
      <c r="D25136">
        <f t="shared" si="1961"/>
        <v>33373.735902960856</v>
      </c>
      <c r="E25136">
        <f t="shared" si="1962"/>
        <v>3.0036362312717967E-2</v>
      </c>
      <c r="F25136">
        <f t="shared" si="1964"/>
        <v>3.0036362312602177E-2</v>
      </c>
      <c r="G25136">
        <f t="shared" si="1963"/>
        <v>3.0023312461653871E-2</v>
      </c>
    </row>
    <row r="25137" spans="2:7" x14ac:dyDescent="0.4">
      <c r="B25137">
        <v>2.2618800000000001E-2</v>
      </c>
      <c r="C25137">
        <f t="shared" si="1960"/>
        <v>182.60541129421546</v>
      </c>
      <c r="D25137">
        <f t="shared" si="1961"/>
        <v>33344.736233929587</v>
      </c>
      <c r="E25137">
        <f t="shared" si="1962"/>
        <v>3.0010262610474091E-2</v>
      </c>
      <c r="F25137">
        <f t="shared" si="1964"/>
        <v>3.0010262610589779E-2</v>
      </c>
      <c r="G25137">
        <f t="shared" si="1963"/>
        <v>2.9997242505866197E-2</v>
      </c>
    </row>
    <row r="25138" spans="2:7" x14ac:dyDescent="0.4">
      <c r="B25138">
        <v>2.26197E-2</v>
      </c>
      <c r="C25138">
        <f t="shared" si="1960"/>
        <v>182.52616981719143</v>
      </c>
      <c r="D25138">
        <f t="shared" si="1961"/>
        <v>33315.802668134202</v>
      </c>
      <c r="E25138">
        <f t="shared" si="1962"/>
        <v>2.9984222401373887E-2</v>
      </c>
      <c r="F25138">
        <f t="shared" si="1964"/>
        <v>2.9984222401258299E-2</v>
      </c>
      <c r="G25138">
        <f t="shared" si="1963"/>
        <v>2.9971232036214147E-2</v>
      </c>
    </row>
    <row r="25139" spans="2:7" x14ac:dyDescent="0.4">
      <c r="B25139">
        <v>2.2620600000000001E-2</v>
      </c>
      <c r="C25139">
        <f t="shared" si="1960"/>
        <v>182.44707503821897</v>
      </c>
      <c r="D25139">
        <f t="shared" si="1961"/>
        <v>33286.935190001503</v>
      </c>
      <c r="E25139">
        <f t="shared" si="1962"/>
        <v>2.9958241670938923E-2</v>
      </c>
      <c r="F25139">
        <f t="shared" si="1964"/>
        <v>2.995824167105441E-2</v>
      </c>
      <c r="G25139">
        <f t="shared" si="1963"/>
        <v>2.9945281038153488E-2</v>
      </c>
    </row>
    <row r="25140" spans="2:7" x14ac:dyDescent="0.4">
      <c r="B25140">
        <v>2.2621499999999999E-2</v>
      </c>
      <c r="C25140">
        <f t="shared" si="1960"/>
        <v>182.36812710507169</v>
      </c>
      <c r="D25140">
        <f t="shared" si="1961"/>
        <v>33258.133783811587</v>
      </c>
      <c r="E25140">
        <f t="shared" si="1962"/>
        <v>2.993232040548344E-2</v>
      </c>
      <c r="F25140">
        <f t="shared" si="1964"/>
        <v>2.9932320405368053E-2</v>
      </c>
      <c r="G25140">
        <f t="shared" si="1963"/>
        <v>2.9919389497931985E-2</v>
      </c>
    </row>
    <row r="25141" spans="2:7" x14ac:dyDescent="0.4">
      <c r="B25141">
        <v>2.2622400000000001E-2</v>
      </c>
      <c r="C25141">
        <f t="shared" si="1960"/>
        <v>182.28932616502067</v>
      </c>
      <c r="D25141">
        <f t="shared" si="1961"/>
        <v>33229.398433697286</v>
      </c>
      <c r="E25141">
        <f t="shared" si="1962"/>
        <v>2.9906458590265236E-2</v>
      </c>
      <c r="F25141">
        <f t="shared" si="1964"/>
        <v>2.9906458590380523E-2</v>
      </c>
      <c r="G25141">
        <f t="shared" si="1963"/>
        <v>2.989355740074209E-2</v>
      </c>
    </row>
    <row r="25142" spans="2:7" x14ac:dyDescent="0.4">
      <c r="B25142">
        <v>2.2623299999999999E-2</v>
      </c>
      <c r="C25142">
        <f t="shared" si="1960"/>
        <v>182.21067236483648</v>
      </c>
      <c r="D25142">
        <f t="shared" si="1961"/>
        <v>33200.729123645782</v>
      </c>
      <c r="E25142">
        <f t="shared" si="1962"/>
        <v>2.9880656211334126E-2</v>
      </c>
      <c r="F25142">
        <f t="shared" si="1964"/>
        <v>2.9880656211218937E-2</v>
      </c>
      <c r="G25142">
        <f t="shared" si="1963"/>
        <v>2.986778473256773E-2</v>
      </c>
    </row>
    <row r="25143" spans="2:7" x14ac:dyDescent="0.4">
      <c r="B25143">
        <v>2.2624200000000001E-2</v>
      </c>
      <c r="C25143">
        <f t="shared" si="1960"/>
        <v>182.13216585078618</v>
      </c>
      <c r="D25143">
        <f t="shared" si="1961"/>
        <v>33172.125837498286</v>
      </c>
      <c r="E25143">
        <f t="shared" si="1962"/>
        <v>2.9854913253686242E-2</v>
      </c>
      <c r="F25143">
        <f t="shared" si="1964"/>
        <v>2.9854913253801334E-2</v>
      </c>
      <c r="G25143">
        <f t="shared" si="1963"/>
        <v>2.9842071478339921E-2</v>
      </c>
    </row>
    <row r="25144" spans="2:7" x14ac:dyDescent="0.4">
      <c r="B25144">
        <v>2.2625099999999999E-2</v>
      </c>
      <c r="C25144">
        <f t="shared" si="1960"/>
        <v>182.05380676863319</v>
      </c>
      <c r="D25144">
        <f t="shared" si="1961"/>
        <v>33143.588558950833</v>
      </c>
      <c r="E25144">
        <f t="shared" si="1962"/>
        <v>2.9829229703108581E-2</v>
      </c>
      <c r="F25144">
        <f t="shared" si="1964"/>
        <v>2.9829229702993589E-2</v>
      </c>
      <c r="G25144">
        <f t="shared" si="1963"/>
        <v>2.9816417623780202E-2</v>
      </c>
    </row>
    <row r="25145" spans="2:7" x14ac:dyDescent="0.4">
      <c r="B25145">
        <v>2.2626E-2</v>
      </c>
      <c r="C25145">
        <f t="shared" si="1960"/>
        <v>181.97559526363554</v>
      </c>
      <c r="D25145">
        <f t="shared" si="1961"/>
        <v>33115.117271554496</v>
      </c>
      <c r="E25145">
        <f t="shared" si="1962"/>
        <v>2.980360554433694E-2</v>
      </c>
      <c r="F25145">
        <f t="shared" si="1964"/>
        <v>2.9803605544451831E-2</v>
      </c>
      <c r="G25145">
        <f t="shared" si="1963"/>
        <v>2.9790823153559728E-2</v>
      </c>
    </row>
    <row r="25146" spans="2:7" x14ac:dyDescent="0.4">
      <c r="B25146">
        <v>2.2626899999999998E-2</v>
      </c>
      <c r="C25146">
        <f t="shared" si="1960"/>
        <v>181.89753148054589</v>
      </c>
      <c r="D25146">
        <f t="shared" si="1961"/>
        <v>33086.711958716187</v>
      </c>
      <c r="E25146">
        <f t="shared" si="1962"/>
        <v>2.9778040762897307E-2</v>
      </c>
      <c r="F25146">
        <f t="shared" si="1964"/>
        <v>2.9778040762782516E-2</v>
      </c>
      <c r="G25146">
        <f t="shared" si="1963"/>
        <v>2.9765288053139563E-2</v>
      </c>
    </row>
    <row r="25147" spans="2:7" x14ac:dyDescent="0.4">
      <c r="B25147">
        <v>2.26278E-2</v>
      </c>
      <c r="C25147">
        <f t="shared" si="1960"/>
        <v>181.81961556361026</v>
      </c>
      <c r="D25147">
        <f t="shared" si="1961"/>
        <v>33058.372603699027</v>
      </c>
      <c r="E25147">
        <f t="shared" si="1962"/>
        <v>2.975253534338182E-2</v>
      </c>
      <c r="F25147">
        <f t="shared" si="1964"/>
        <v>2.975253534338182E-2</v>
      </c>
      <c r="G25147">
        <f t="shared" si="1963"/>
        <v>2.9739812307047437E-2</v>
      </c>
    </row>
    <row r="25148" spans="2:7" x14ac:dyDescent="0.4">
      <c r="B25148">
        <v>2.2628700000000002E-2</v>
      </c>
      <c r="C25148">
        <f t="shared" si="1960"/>
        <v>181.74184765656665</v>
      </c>
      <c r="D25148">
        <f t="shared" si="1961"/>
        <v>33030.099189622677</v>
      </c>
      <c r="E25148">
        <f t="shared" si="1962"/>
        <v>2.9727089270598462E-2</v>
      </c>
      <c r="F25148">
        <f t="shared" si="1964"/>
        <v>2.9727089270713058E-2</v>
      </c>
      <c r="G25148">
        <f t="shared" si="1963"/>
        <v>2.9714395900027092E-2</v>
      </c>
    </row>
    <row r="25149" spans="2:7" x14ac:dyDescent="0.4">
      <c r="B25149">
        <v>2.26296E-2</v>
      </c>
      <c r="C25149">
        <f t="shared" si="1960"/>
        <v>181.66422790264465</v>
      </c>
      <c r="D25149">
        <f t="shared" si="1961"/>
        <v>33001.891699464017</v>
      </c>
      <c r="E25149">
        <f t="shared" si="1962"/>
        <v>2.9701702529570218E-2</v>
      </c>
      <c r="F25149">
        <f t="shared" si="1964"/>
        <v>2.9701702529455722E-2</v>
      </c>
      <c r="G25149">
        <f t="shared" si="1963"/>
        <v>2.9689038817037102E-2</v>
      </c>
    </row>
    <row r="25150" spans="2:7" x14ac:dyDescent="0.4">
      <c r="B25150">
        <v>2.2630500000000001E-2</v>
      </c>
      <c r="C25150">
        <f t="shared" si="1960"/>
        <v>181.58675644456326</v>
      </c>
      <c r="D25150">
        <f t="shared" si="1961"/>
        <v>32973.750116057141</v>
      </c>
      <c r="E25150">
        <f t="shared" si="1962"/>
        <v>2.9676375104389585E-2</v>
      </c>
      <c r="F25150">
        <f t="shared" si="1964"/>
        <v>2.9676375104503987E-2</v>
      </c>
      <c r="G25150">
        <f t="shared" si="1963"/>
        <v>2.9663741042106416E-2</v>
      </c>
    </row>
    <row r="25151" spans="2:7" x14ac:dyDescent="0.4">
      <c r="B25151">
        <v>2.2631399999999999E-2</v>
      </c>
      <c r="C25151">
        <f t="shared" si="1960"/>
        <v>181.50943342453161</v>
      </c>
      <c r="D25151">
        <f t="shared" si="1961"/>
        <v>32945.674422094475</v>
      </c>
      <c r="E25151">
        <f t="shared" si="1962"/>
        <v>2.9651106979937541E-2</v>
      </c>
      <c r="F25151">
        <f t="shared" si="1964"/>
        <v>2.965110697982324E-2</v>
      </c>
      <c r="G25151">
        <f t="shared" si="1963"/>
        <v>2.963850256005213E-2</v>
      </c>
    </row>
    <row r="25152" spans="2:7" x14ac:dyDescent="0.4">
      <c r="B25152">
        <v>2.2632300000000001E-2</v>
      </c>
      <c r="C25152">
        <f t="shared" si="1960"/>
        <v>181.43225898424717</v>
      </c>
      <c r="D25152">
        <f t="shared" si="1961"/>
        <v>32917.66460012694</v>
      </c>
      <c r="E25152">
        <f t="shared" si="1962"/>
        <v>2.9625898140052509E-2</v>
      </c>
      <c r="F25152">
        <f t="shared" si="1964"/>
        <v>2.9625898140166716E-2</v>
      </c>
      <c r="G25152">
        <f t="shared" si="1963"/>
        <v>2.9613323354649435E-2</v>
      </c>
    </row>
    <row r="25153" spans="2:7" x14ac:dyDescent="0.4">
      <c r="B25153">
        <v>2.2633199999999999E-2</v>
      </c>
      <c r="C25153">
        <f t="shared" si="1960"/>
        <v>181.35523326489505</v>
      </c>
      <c r="D25153">
        <f t="shared" si="1961"/>
        <v>32889.720632564495</v>
      </c>
      <c r="E25153">
        <f t="shared" si="1962"/>
        <v>2.9600748569360472E-2</v>
      </c>
      <c r="F25153">
        <f t="shared" si="1964"/>
        <v>2.9600748569246361E-2</v>
      </c>
      <c r="G25153">
        <f t="shared" si="1963"/>
        <v>2.9588203410460645E-2</v>
      </c>
    </row>
    <row r="25154" spans="2:7" x14ac:dyDescent="0.4">
      <c r="B25154">
        <v>2.2634100000000001E-2</v>
      </c>
      <c r="C25154">
        <f t="shared" si="1960"/>
        <v>181.27835640714545</v>
      </c>
      <c r="D25154">
        <f t="shared" si="1961"/>
        <v>32861.842501676052</v>
      </c>
      <c r="E25154">
        <f t="shared" si="1962"/>
        <v>2.9575658251446816E-2</v>
      </c>
      <c r="F25154">
        <f t="shared" si="1964"/>
        <v>2.9575658251560829E-2</v>
      </c>
      <c r="G25154">
        <f t="shared" si="1963"/>
        <v>2.9563142711008589E-2</v>
      </c>
    </row>
    <row r="25155" spans="2:7" x14ac:dyDescent="0.4">
      <c r="B25155">
        <v>2.2634999999999999E-2</v>
      </c>
      <c r="C25155">
        <f t="shared" si="1960"/>
        <v>181.20162855115581</v>
      </c>
      <c r="D25155">
        <f t="shared" si="1961"/>
        <v>32834.030189591045</v>
      </c>
      <c r="E25155">
        <f t="shared" si="1962"/>
        <v>2.9550627170684279E-2</v>
      </c>
      <c r="F25155">
        <f t="shared" si="1964"/>
        <v>2.9550627170570363E-2</v>
      </c>
      <c r="G25155">
        <f t="shared" si="1963"/>
        <v>2.9538141240602767E-2</v>
      </c>
    </row>
    <row r="25156" spans="2:7" x14ac:dyDescent="0.4">
      <c r="B25156">
        <v>2.26359E-2</v>
      </c>
      <c r="C25156">
        <f t="shared" si="1960"/>
        <v>181.12504983656692</v>
      </c>
      <c r="D25156">
        <f t="shared" si="1961"/>
        <v>32806.283678298852</v>
      </c>
      <c r="E25156">
        <f t="shared" si="1962"/>
        <v>2.9525655310407441E-2</v>
      </c>
      <c r="F25156">
        <f t="shared" si="1964"/>
        <v>2.9525655310521259E-2</v>
      </c>
      <c r="G25156">
        <f t="shared" si="1963"/>
        <v>2.9513198982515532E-2</v>
      </c>
    </row>
    <row r="25157" spans="2:7" x14ac:dyDescent="0.4">
      <c r="B25157">
        <v>2.2636799999999999E-2</v>
      </c>
      <c r="C25157">
        <f t="shared" si="1960"/>
        <v>181.04862040250435</v>
      </c>
      <c r="D25157">
        <f t="shared" si="1961"/>
        <v>32778.602949650114</v>
      </c>
      <c r="E25157">
        <f t="shared" si="1962"/>
        <v>2.9500742654737351E-2</v>
      </c>
      <c r="F25157">
        <f t="shared" si="1964"/>
        <v>2.9500742654623626E-2</v>
      </c>
      <c r="G25157">
        <f t="shared" si="1963"/>
        <v>2.9488315920805003E-2</v>
      </c>
    </row>
    <row r="25158" spans="2:7" x14ac:dyDescent="0.4">
      <c r="B25158">
        <v>2.26377E-2</v>
      </c>
      <c r="C25158">
        <f t="shared" ref="C25158:C25221" si="1965">220*SQRT(2)*(SIN(120*PI()*B25158)+0.2*SIN(120*PI()*5*B25158)+0.05*SIN(120*PI()*7*B25158))</f>
        <v>180.97234038757429</v>
      </c>
      <c r="D25158">
        <f t="shared" ref="D25158:D25221" si="1966">C25158^2</f>
        <v>32750.987985356052</v>
      </c>
      <c r="E25158">
        <f t="shared" ref="E25158:E25221" si="1967">D25158*(B25159-B25158)</f>
        <v>2.9475889186759023E-2</v>
      </c>
      <c r="F25158">
        <f t="shared" si="1964"/>
        <v>2.9475889186872651E-2</v>
      </c>
      <c r="G25158">
        <f t="shared" ref="G25158:G25221" si="1968">(B25159-B25158)*0.5*(D25158+D25159)</f>
        <v>2.946349203849449E-2</v>
      </c>
    </row>
    <row r="25159" spans="2:7" x14ac:dyDescent="0.4">
      <c r="B25159">
        <v>2.2638599999999998E-2</v>
      </c>
      <c r="C25159">
        <f t="shared" si="1965"/>
        <v>180.89620992986659</v>
      </c>
      <c r="D25159">
        <f t="shared" si="1966"/>
        <v>32723.438766990363</v>
      </c>
      <c r="E25159">
        <f t="shared" si="1967"/>
        <v>2.9451094890343487E-2</v>
      </c>
      <c r="F25159">
        <f t="shared" ref="F25159:F25222" si="1969">D25159*(B25159-B25158)</f>
        <v>2.9451094890229953E-2</v>
      </c>
      <c r="G25159">
        <f t="shared" si="1968"/>
        <v>2.9438727319392659E-2</v>
      </c>
    </row>
    <row r="25160" spans="2:7" x14ac:dyDescent="0.4">
      <c r="B25160">
        <v>2.26395E-2</v>
      </c>
      <c r="C25160">
        <f t="shared" si="1965"/>
        <v>180.82022916695072</v>
      </c>
      <c r="D25160">
        <f t="shared" si="1966"/>
        <v>32695.955275988577</v>
      </c>
      <c r="E25160">
        <f t="shared" si="1967"/>
        <v>2.9426359748441835E-2</v>
      </c>
      <c r="F25160">
        <f t="shared" si="1969"/>
        <v>2.9426359748441835E-2</v>
      </c>
      <c r="G25160">
        <f t="shared" si="1968"/>
        <v>2.9414021746389039E-2</v>
      </c>
    </row>
    <row r="25161" spans="2:7" x14ac:dyDescent="0.4">
      <c r="B25161">
        <v>2.2640400000000001E-2</v>
      </c>
      <c r="C25161">
        <f t="shared" si="1965"/>
        <v>180.74439823587639</v>
      </c>
      <c r="D25161">
        <f t="shared" si="1966"/>
        <v>32668.537493649077</v>
      </c>
      <c r="E25161">
        <f t="shared" si="1967"/>
        <v>2.94016837442229E-2</v>
      </c>
      <c r="F25161">
        <f t="shared" si="1969"/>
        <v>2.9401683744336243E-2</v>
      </c>
      <c r="G25161">
        <f t="shared" si="1968"/>
        <v>2.9389375302590923E-2</v>
      </c>
    </row>
    <row r="25162" spans="2:7" x14ac:dyDescent="0.4">
      <c r="B25162">
        <v>2.26413E-2</v>
      </c>
      <c r="C25162">
        <f t="shared" si="1965"/>
        <v>180.66871727317243</v>
      </c>
      <c r="D25162">
        <f t="shared" si="1966"/>
        <v>32641.185401133516</v>
      </c>
      <c r="E25162">
        <f t="shared" si="1967"/>
        <v>2.9377066861072193E-2</v>
      </c>
      <c r="F25162">
        <f t="shared" si="1969"/>
        <v>2.9377066860958947E-2</v>
      </c>
      <c r="G25162">
        <f t="shared" si="1968"/>
        <v>2.9364787971322089E-2</v>
      </c>
    </row>
    <row r="25163" spans="2:7" x14ac:dyDescent="0.4">
      <c r="B25163">
        <v>2.2642200000000001E-2</v>
      </c>
      <c r="C25163">
        <f t="shared" si="1965"/>
        <v>180.59318641484418</v>
      </c>
      <c r="D25163">
        <f t="shared" si="1966"/>
        <v>32613.898979466663</v>
      </c>
      <c r="E25163">
        <f t="shared" si="1967"/>
        <v>2.9352509081458832E-2</v>
      </c>
      <c r="F25163">
        <f t="shared" si="1969"/>
        <v>2.9352509081571981E-2</v>
      </c>
      <c r="G25163">
        <f t="shared" si="1968"/>
        <v>2.934025973499093E-2</v>
      </c>
    </row>
    <row r="25164" spans="2:7" x14ac:dyDescent="0.4">
      <c r="B25164">
        <v>2.2643099999999999E-2</v>
      </c>
      <c r="C25164">
        <f t="shared" si="1965"/>
        <v>180.51780579637548</v>
      </c>
      <c r="D25164">
        <f t="shared" si="1966"/>
        <v>32586.678209537935</v>
      </c>
      <c r="E25164">
        <f t="shared" si="1967"/>
        <v>2.9328010388636083E-2</v>
      </c>
      <c r="F25164">
        <f t="shared" si="1969"/>
        <v>2.9328010388523024E-2</v>
      </c>
      <c r="G25164">
        <f t="shared" si="1968"/>
        <v>2.9315790576789402E-2</v>
      </c>
    </row>
    <row r="25165" spans="2:7" x14ac:dyDescent="0.4">
      <c r="B25165">
        <v>2.2644000000000001E-2</v>
      </c>
      <c r="C25165">
        <f t="shared" si="1965"/>
        <v>180.44257555272512</v>
      </c>
      <c r="D25165">
        <f t="shared" si="1966"/>
        <v>32559.523072100914</v>
      </c>
      <c r="E25165">
        <f t="shared" si="1967"/>
        <v>2.9303570764829756E-2</v>
      </c>
      <c r="F25165">
        <f t="shared" si="1969"/>
        <v>2.9303570764942721E-2</v>
      </c>
      <c r="G25165">
        <f t="shared" si="1968"/>
        <v>2.929138047888288E-2</v>
      </c>
    </row>
    <row r="25166" spans="2:7" x14ac:dyDescent="0.4">
      <c r="B25166">
        <v>2.2644899999999999E-2</v>
      </c>
      <c r="C25166">
        <f t="shared" si="1965"/>
        <v>180.36749581832771</v>
      </c>
      <c r="D25166">
        <f t="shared" si="1966"/>
        <v>32532.433547774464</v>
      </c>
      <c r="E25166">
        <f t="shared" si="1967"/>
        <v>2.9279190193048872E-2</v>
      </c>
      <c r="F25166">
        <f t="shared" si="1969"/>
        <v>2.9279190192936004E-2</v>
      </c>
      <c r="G25166">
        <f t="shared" si="1968"/>
        <v>2.9267029424219514E-2</v>
      </c>
    </row>
    <row r="25167" spans="2:7" x14ac:dyDescent="0.4">
      <c r="B25167">
        <v>2.2645800000000001E-2</v>
      </c>
      <c r="C25167">
        <f t="shared" si="1965"/>
        <v>180.29256672709113</v>
      </c>
      <c r="D25167">
        <f t="shared" si="1966"/>
        <v>32505.409617042606</v>
      </c>
      <c r="E25167">
        <f t="shared" si="1967"/>
        <v>2.9254868655277381E-2</v>
      </c>
      <c r="F25167">
        <f t="shared" si="1969"/>
        <v>2.9254868655390159E-2</v>
      </c>
      <c r="G25167">
        <f t="shared" si="1968"/>
        <v>2.924273739472321E-2</v>
      </c>
    </row>
    <row r="25168" spans="2:7" x14ac:dyDescent="0.4">
      <c r="B25168">
        <v>2.2646699999999999E-2</v>
      </c>
      <c r="C25168">
        <f t="shared" si="1965"/>
        <v>180.21778841239703</v>
      </c>
      <c r="D25168">
        <f t="shared" si="1966"/>
        <v>32478.451260255504</v>
      </c>
      <c r="E25168">
        <f t="shared" si="1967"/>
        <v>2.9230606134281724E-2</v>
      </c>
      <c r="F25168">
        <f t="shared" si="1969"/>
        <v>2.923060613416904E-2</v>
      </c>
      <c r="G25168">
        <f t="shared" si="1968"/>
        <v>2.921850437310005E-2</v>
      </c>
    </row>
    <row r="25169" spans="2:7" x14ac:dyDescent="0.4">
      <c r="B25169">
        <v>2.26476E-2</v>
      </c>
      <c r="C25169">
        <f t="shared" si="1965"/>
        <v>180.14316100709905</v>
      </c>
      <c r="D25169">
        <f t="shared" si="1966"/>
        <v>32451.558457629613</v>
      </c>
      <c r="E25169">
        <f t="shared" si="1967"/>
        <v>2.9206402611805789E-2</v>
      </c>
      <c r="F25169">
        <f t="shared" si="1969"/>
        <v>2.920640261191838E-2</v>
      </c>
      <c r="G25169">
        <f t="shared" si="1968"/>
        <v>2.919433034103424E-2</v>
      </c>
    </row>
    <row r="25170" spans="2:7" x14ac:dyDescent="0.4">
      <c r="B25170">
        <v>2.2648499999999998E-2</v>
      </c>
      <c r="C25170">
        <f t="shared" si="1965"/>
        <v>180.06868464352246</v>
      </c>
      <c r="D25170">
        <f t="shared" si="1966"/>
        <v>32424.731189248341</v>
      </c>
      <c r="E25170">
        <f t="shared" si="1967"/>
        <v>2.9182258070375191E-2</v>
      </c>
      <c r="F25170">
        <f t="shared" si="1969"/>
        <v>2.9182258070262694E-2</v>
      </c>
      <c r="G25170">
        <f t="shared" si="1968"/>
        <v>2.9170215280991382E-2</v>
      </c>
    </row>
    <row r="25171" spans="2:7" x14ac:dyDescent="0.4">
      <c r="B25171">
        <v>2.26494E-2</v>
      </c>
      <c r="C25171">
        <f t="shared" si="1965"/>
        <v>179.99435945346215</v>
      </c>
      <c r="D25171">
        <f t="shared" si="1966"/>
        <v>32397.969435062139</v>
      </c>
      <c r="E25171">
        <f t="shared" si="1967"/>
        <v>2.9158172491607567E-2</v>
      </c>
      <c r="F25171">
        <f t="shared" si="1969"/>
        <v>2.9158172491607567E-2</v>
      </c>
      <c r="G25171">
        <f t="shared" si="1968"/>
        <v>2.9146159174529816E-2</v>
      </c>
    </row>
    <row r="25172" spans="2:7" x14ac:dyDescent="0.4">
      <c r="B25172">
        <v>2.2650300000000002E-2</v>
      </c>
      <c r="C25172">
        <f t="shared" si="1965"/>
        <v>179.920185568183</v>
      </c>
      <c r="D25172">
        <f t="shared" si="1966"/>
        <v>32371.273174889408</v>
      </c>
      <c r="E25172">
        <f t="shared" si="1967"/>
        <v>2.9134145857339755E-2</v>
      </c>
      <c r="F25172">
        <f t="shared" si="1969"/>
        <v>2.9134145857452064E-2</v>
      </c>
      <c r="G25172">
        <f t="shared" si="1968"/>
        <v>2.9122162003427085E-2</v>
      </c>
    </row>
    <row r="25173" spans="2:7" x14ac:dyDescent="0.4">
      <c r="B25173">
        <v>2.26512E-2</v>
      </c>
      <c r="C25173">
        <f t="shared" si="1965"/>
        <v>179.84616311841839</v>
      </c>
      <c r="D25173">
        <f t="shared" si="1966"/>
        <v>32344.642388416756</v>
      </c>
      <c r="E25173">
        <f t="shared" si="1967"/>
        <v>2.9110178149626638E-2</v>
      </c>
      <c r="F25173">
        <f t="shared" si="1969"/>
        <v>2.9110178149514419E-2</v>
      </c>
      <c r="G25173">
        <f t="shared" si="1968"/>
        <v>2.9098223749678822E-2</v>
      </c>
    </row>
    <row r="25174" spans="2:7" x14ac:dyDescent="0.4">
      <c r="B25174">
        <v>2.2652100000000001E-2</v>
      </c>
      <c r="C25174">
        <f t="shared" si="1965"/>
        <v>179.77229223436919</v>
      </c>
      <c r="D25174">
        <f t="shared" si="1966"/>
        <v>32318.077055199436</v>
      </c>
      <c r="E25174">
        <f t="shared" si="1967"/>
        <v>2.908626934961888E-2</v>
      </c>
      <c r="F25174">
        <f t="shared" si="1969"/>
        <v>2.9086269349731006E-2</v>
      </c>
      <c r="G25174">
        <f t="shared" si="1968"/>
        <v>2.9074344394376995E-2</v>
      </c>
    </row>
    <row r="25175" spans="2:7" x14ac:dyDescent="0.4">
      <c r="B25175">
        <v>2.2653E-2</v>
      </c>
      <c r="C25175">
        <f t="shared" si="1965"/>
        <v>179.698573045703</v>
      </c>
      <c r="D25175">
        <f t="shared" si="1966"/>
        <v>32291.577154661856</v>
      </c>
      <c r="E25175">
        <f t="shared" si="1967"/>
        <v>2.9062419439247141E-2</v>
      </c>
      <c r="F25175">
        <f t="shared" si="1969"/>
        <v>2.9062419439135109E-2</v>
      </c>
      <c r="G25175">
        <f t="shared" si="1968"/>
        <v>2.9050523919393299E-2</v>
      </c>
    </row>
    <row r="25176" spans="2:7" x14ac:dyDescent="0.4">
      <c r="B25176">
        <v>2.2653900000000001E-2</v>
      </c>
      <c r="C25176">
        <f t="shared" si="1965"/>
        <v>179.62500568155261</v>
      </c>
      <c r="D25176">
        <f t="shared" si="1966"/>
        <v>32265.142666097807</v>
      </c>
      <c r="E25176">
        <f t="shared" si="1967"/>
        <v>2.9038628399427512E-2</v>
      </c>
      <c r="F25176">
        <f t="shared" si="1969"/>
        <v>2.9038628399539457E-2</v>
      </c>
      <c r="G25176">
        <f t="shared" si="1968"/>
        <v>2.9026762305585582E-2</v>
      </c>
    </row>
    <row r="25177" spans="2:7" x14ac:dyDescent="0.4">
      <c r="B25177">
        <v>2.2654799999999999E-2</v>
      </c>
      <c r="C25177">
        <f t="shared" si="1965"/>
        <v>179.55159027051596</v>
      </c>
      <c r="D25177">
        <f t="shared" si="1966"/>
        <v>32238.77356867124</v>
      </c>
      <c r="E25177">
        <f t="shared" si="1967"/>
        <v>2.9014896211855504E-2</v>
      </c>
      <c r="F25177">
        <f t="shared" si="1969"/>
        <v>2.9014896211743652E-2</v>
      </c>
      <c r="G25177">
        <f t="shared" si="1968"/>
        <v>2.9003059534590932E-2</v>
      </c>
    </row>
    <row r="25178" spans="2:7" x14ac:dyDescent="0.4">
      <c r="B25178">
        <v>2.2655700000000001E-2</v>
      </c>
      <c r="C25178">
        <f t="shared" si="1965"/>
        <v>179.47832694065511</v>
      </c>
      <c r="D25178">
        <f t="shared" si="1966"/>
        <v>32212.469841416685</v>
      </c>
      <c r="E25178">
        <f t="shared" si="1967"/>
        <v>2.8991222857214602E-2</v>
      </c>
      <c r="F25178">
        <f t="shared" si="1969"/>
        <v>2.8991222857326363E-2</v>
      </c>
      <c r="G25178">
        <f t="shared" si="1968"/>
        <v>2.8979415587034998E-2</v>
      </c>
    </row>
    <row r="25179" spans="2:7" x14ac:dyDescent="0.4">
      <c r="B25179">
        <v>2.2656599999999999E-2</v>
      </c>
      <c r="C25179">
        <f t="shared" si="1965"/>
        <v>179.40521581949542</v>
      </c>
      <c r="D25179">
        <f t="shared" si="1966"/>
        <v>32186.231463239732</v>
      </c>
      <c r="E25179">
        <f t="shared" si="1967"/>
        <v>2.8967608316967063E-2</v>
      </c>
      <c r="F25179">
        <f t="shared" si="1969"/>
        <v>2.8967608316855395E-2</v>
      </c>
      <c r="G25179">
        <f t="shared" si="1968"/>
        <v>2.8955830444321675E-2</v>
      </c>
    </row>
    <row r="25180" spans="2:7" x14ac:dyDescent="0.4">
      <c r="B25180">
        <v>2.2657500000000001E-2</v>
      </c>
      <c r="C25180">
        <f t="shared" si="1965"/>
        <v>179.33225703402246</v>
      </c>
      <c r="D25180">
        <f t="shared" si="1966"/>
        <v>32160.0584129167</v>
      </c>
      <c r="E25180">
        <f t="shared" si="1967"/>
        <v>2.8944052571564714E-2</v>
      </c>
      <c r="F25180">
        <f t="shared" si="1969"/>
        <v>2.8944052571676291E-2</v>
      </c>
      <c r="G25180">
        <f t="shared" si="1968"/>
        <v>2.8932304086845623E-2</v>
      </c>
    </row>
    <row r="25181" spans="2:7" x14ac:dyDescent="0.4">
      <c r="B25181">
        <v>2.2658399999999999E-2</v>
      </c>
      <c r="C25181">
        <f t="shared" si="1965"/>
        <v>179.25945071068483</v>
      </c>
      <c r="D25181">
        <f t="shared" si="1966"/>
        <v>32133.950669096444</v>
      </c>
      <c r="E25181">
        <f t="shared" si="1967"/>
        <v>2.892055560223802E-2</v>
      </c>
      <c r="F25181">
        <f t="shared" si="1969"/>
        <v>2.8920555602126533E-2</v>
      </c>
      <c r="G25181">
        <f t="shared" si="1968"/>
        <v>2.8908836495779515E-2</v>
      </c>
    </row>
    <row r="25182" spans="2:7" x14ac:dyDescent="0.4">
      <c r="B25182">
        <v>2.26593E-2</v>
      </c>
      <c r="C25182">
        <f t="shared" si="1965"/>
        <v>179.18679697539048</v>
      </c>
      <c r="D25182">
        <f t="shared" si="1966"/>
        <v>32107.908210299807</v>
      </c>
      <c r="E25182">
        <f t="shared" si="1967"/>
        <v>2.8897117389209609E-2</v>
      </c>
      <c r="F25182">
        <f t="shared" si="1969"/>
        <v>2.8897117389321006E-2</v>
      </c>
      <c r="G25182">
        <f t="shared" si="1968"/>
        <v>2.8885427651289017E-2</v>
      </c>
    </row>
    <row r="25183" spans="2:7" x14ac:dyDescent="0.4">
      <c r="B25183">
        <v>2.2660199999999998E-2</v>
      </c>
      <c r="C25183">
        <f t="shared" si="1965"/>
        <v>179.11429595350748</v>
      </c>
      <c r="D25183">
        <f t="shared" si="1966"/>
        <v>32081.931014920665</v>
      </c>
      <c r="E25183">
        <f t="shared" si="1967"/>
        <v>2.8873737913479736E-2</v>
      </c>
      <c r="F25183">
        <f t="shared" si="1969"/>
        <v>2.887373791336843E-2</v>
      </c>
      <c r="G25183">
        <f t="shared" si="1968"/>
        <v>2.8862077534316848E-2</v>
      </c>
    </row>
    <row r="25184" spans="2:7" x14ac:dyDescent="0.4">
      <c r="B25184">
        <v>2.26611E-2</v>
      </c>
      <c r="C25184">
        <f t="shared" si="1965"/>
        <v>179.04194776986034</v>
      </c>
      <c r="D25184">
        <f t="shared" si="1966"/>
        <v>32056.019061225397</v>
      </c>
      <c r="E25184">
        <f t="shared" si="1967"/>
        <v>2.8850417155153955E-2</v>
      </c>
      <c r="F25184">
        <f t="shared" si="1969"/>
        <v>2.8850417155153955E-2</v>
      </c>
      <c r="G25184">
        <f t="shared" si="1968"/>
        <v>2.8838786124912121E-2</v>
      </c>
    </row>
    <row r="25185" spans="2:7" x14ac:dyDescent="0.4">
      <c r="B25185">
        <v>2.2662000000000002E-2</v>
      </c>
      <c r="C25185">
        <f t="shared" si="1965"/>
        <v>178.96975254873294</v>
      </c>
      <c r="D25185">
        <f t="shared" si="1966"/>
        <v>32030.1723273547</v>
      </c>
      <c r="E25185">
        <f t="shared" si="1967"/>
        <v>2.8827155094559159E-2</v>
      </c>
      <c r="F25185">
        <f t="shared" si="1969"/>
        <v>2.8827155094670286E-2</v>
      </c>
      <c r="G25185">
        <f t="shared" si="1968"/>
        <v>2.8815553403344976E-2</v>
      </c>
    </row>
    <row r="25186" spans="2:7" x14ac:dyDescent="0.4">
      <c r="B25186">
        <v>2.26629E-2</v>
      </c>
      <c r="C25186">
        <f t="shared" si="1965"/>
        <v>178.8977104138651</v>
      </c>
      <c r="D25186">
        <f t="shared" si="1966"/>
        <v>32004.390791323138</v>
      </c>
      <c r="E25186">
        <f t="shared" si="1967"/>
        <v>2.880395171224184E-2</v>
      </c>
      <c r="F25186">
        <f t="shared" si="1969"/>
        <v>2.88039517121308E-2</v>
      </c>
      <c r="G25186">
        <f t="shared" si="1968"/>
        <v>2.8792379350105264E-2</v>
      </c>
    </row>
    <row r="25187" spans="2:7" x14ac:dyDescent="0.4">
      <c r="B25187">
        <v>2.2663800000000001E-2</v>
      </c>
      <c r="C25187">
        <f t="shared" si="1965"/>
        <v>178.82582148845196</v>
      </c>
      <c r="D25187">
        <f t="shared" si="1966"/>
        <v>31978.674431019688</v>
      </c>
      <c r="E25187">
        <f t="shared" si="1967"/>
        <v>2.8780806987857743E-2</v>
      </c>
      <c r="F25187">
        <f t="shared" si="1969"/>
        <v>2.8780806987968692E-2</v>
      </c>
      <c r="G25187">
        <f t="shared" si="1968"/>
        <v>2.876926394479281E-2</v>
      </c>
    </row>
    <row r="25188" spans="2:7" x14ac:dyDescent="0.4">
      <c r="B25188">
        <v>2.2664699999999999E-2</v>
      </c>
      <c r="C25188">
        <f t="shared" si="1965"/>
        <v>178.75408589514441</v>
      </c>
      <c r="D25188">
        <f t="shared" si="1966"/>
        <v>31953.023224208668</v>
      </c>
      <c r="E25188">
        <f t="shared" si="1967"/>
        <v>2.8757720901838733E-2</v>
      </c>
      <c r="F25188">
        <f t="shared" si="1969"/>
        <v>2.8757720901727873E-2</v>
      </c>
      <c r="G25188">
        <f t="shared" si="1968"/>
        <v>2.8746207167782915E-2</v>
      </c>
    </row>
    <row r="25189" spans="2:7" x14ac:dyDescent="0.4">
      <c r="B25189">
        <v>2.2665600000000001E-2</v>
      </c>
      <c r="C25189">
        <f t="shared" si="1965"/>
        <v>178.68250375604524</v>
      </c>
      <c r="D25189">
        <f t="shared" si="1966"/>
        <v>31927.437148529119</v>
      </c>
      <c r="E25189">
        <f t="shared" si="1967"/>
        <v>2.8734693433616329E-2</v>
      </c>
      <c r="F25189">
        <f t="shared" si="1969"/>
        <v>2.8734693433727098E-2</v>
      </c>
      <c r="G25189">
        <f t="shared" si="1968"/>
        <v>2.8723208998451735E-2</v>
      </c>
    </row>
    <row r="25190" spans="2:7" x14ac:dyDescent="0.4">
      <c r="B25190">
        <v>2.2666499999999999E-2</v>
      </c>
      <c r="C25190">
        <f t="shared" si="1965"/>
        <v>178.61107519271204</v>
      </c>
      <c r="D25190">
        <f t="shared" si="1966"/>
        <v>31901.916181496632</v>
      </c>
      <c r="E25190">
        <f t="shared" si="1967"/>
        <v>2.8711724563397819E-2</v>
      </c>
      <c r="F25190">
        <f t="shared" si="1969"/>
        <v>2.8711724563287137E-2</v>
      </c>
      <c r="G25190">
        <f t="shared" si="1968"/>
        <v>2.8700269416950565E-2</v>
      </c>
    </row>
    <row r="25191" spans="2:7" x14ac:dyDescent="0.4">
      <c r="B25191">
        <v>2.2667400000000001E-2</v>
      </c>
      <c r="C25191">
        <f t="shared" si="1965"/>
        <v>178.53980032615354</v>
      </c>
      <c r="D25191">
        <f t="shared" si="1966"/>
        <v>31876.460300502775</v>
      </c>
      <c r="E25191">
        <f t="shared" si="1967"/>
        <v>2.8688814270392715E-2</v>
      </c>
      <c r="F25191">
        <f t="shared" si="1969"/>
        <v>2.8688814270503307E-2</v>
      </c>
      <c r="G25191">
        <f t="shared" si="1968"/>
        <v>2.8677388402433716E-2</v>
      </c>
    </row>
    <row r="25192" spans="2:7" x14ac:dyDescent="0.4">
      <c r="B25192">
        <v>2.2668299999999999E-2</v>
      </c>
      <c r="C25192">
        <f t="shared" si="1965"/>
        <v>178.46867927683016</v>
      </c>
      <c r="D25192">
        <f t="shared" si="1966"/>
        <v>31851.069482816067</v>
      </c>
      <c r="E25192">
        <f t="shared" si="1967"/>
        <v>2.866596253458523E-2</v>
      </c>
      <c r="F25192">
        <f t="shared" si="1969"/>
        <v>2.8665962534474725E-2</v>
      </c>
      <c r="G25192">
        <f t="shared" si="1968"/>
        <v>2.8654565934829859E-2</v>
      </c>
    </row>
    <row r="25193" spans="2:7" x14ac:dyDescent="0.4">
      <c r="B25193">
        <v>2.26692E-2</v>
      </c>
      <c r="C25193">
        <f t="shared" si="1965"/>
        <v>178.39771216465181</v>
      </c>
      <c r="D25193">
        <f t="shared" si="1966"/>
        <v>31825.743705581954</v>
      </c>
      <c r="E25193">
        <f t="shared" si="1967"/>
        <v>2.864316933496407E-2</v>
      </c>
      <c r="F25193">
        <f t="shared" si="1969"/>
        <v>2.8643169335074489E-2</v>
      </c>
      <c r="G25193">
        <f t="shared" si="1968"/>
        <v>2.8631801993072917E-2</v>
      </c>
    </row>
    <row r="25194" spans="2:7" x14ac:dyDescent="0.4">
      <c r="B25194">
        <v>2.2670099999999999E-2</v>
      </c>
      <c r="C25194">
        <f t="shared" si="1965"/>
        <v>178.32689910897847</v>
      </c>
      <c r="D25194">
        <f t="shared" si="1966"/>
        <v>31800.482945823784</v>
      </c>
      <c r="E25194">
        <f t="shared" si="1967"/>
        <v>2.8620434651292093E-2</v>
      </c>
      <c r="F25194">
        <f t="shared" si="1969"/>
        <v>2.8620434651181765E-2</v>
      </c>
      <c r="G25194">
        <f t="shared" si="1968"/>
        <v>2.8609096556870533E-2</v>
      </c>
    </row>
    <row r="25195" spans="2:7" x14ac:dyDescent="0.4">
      <c r="B25195">
        <v>2.2671E-2</v>
      </c>
      <c r="C25195">
        <f t="shared" si="1965"/>
        <v>178.25624022861746</v>
      </c>
      <c r="D25195">
        <f t="shared" si="1966"/>
        <v>31775.287180442578</v>
      </c>
      <c r="E25195">
        <f t="shared" si="1967"/>
        <v>2.8597758462338727E-2</v>
      </c>
      <c r="F25195">
        <f t="shared" si="1969"/>
        <v>2.8597758462448969E-2</v>
      </c>
      <c r="G25195">
        <f t="shared" si="1968"/>
        <v>2.8586449604937916E-2</v>
      </c>
    </row>
    <row r="25196" spans="2:7" x14ac:dyDescent="0.4">
      <c r="B25196">
        <v>2.2671899999999998E-2</v>
      </c>
      <c r="C25196">
        <f t="shared" si="1965"/>
        <v>178.18573564182546</v>
      </c>
      <c r="D25196">
        <f t="shared" si="1966"/>
        <v>31750.156386218507</v>
      </c>
      <c r="E25196">
        <f t="shared" si="1967"/>
        <v>2.8575140747647266E-2</v>
      </c>
      <c r="F25196">
        <f t="shared" si="1969"/>
        <v>2.8575140747537111E-2</v>
      </c>
      <c r="G25196">
        <f t="shared" si="1968"/>
        <v>2.8563861116763452E-2</v>
      </c>
    </row>
    <row r="25197" spans="2:7" x14ac:dyDescent="0.4">
      <c r="B25197">
        <v>2.26728E-2</v>
      </c>
      <c r="C25197">
        <f t="shared" si="1965"/>
        <v>178.11538546630405</v>
      </c>
      <c r="D25197">
        <f t="shared" si="1966"/>
        <v>31725.090539810077</v>
      </c>
      <c r="E25197">
        <f t="shared" si="1967"/>
        <v>2.8552581485879639E-2</v>
      </c>
      <c r="F25197">
        <f t="shared" si="1969"/>
        <v>2.8552581485879639E-2</v>
      </c>
      <c r="G25197">
        <f t="shared" si="1968"/>
        <v>2.8541331070955075E-2</v>
      </c>
    </row>
    <row r="25198" spans="2:7" x14ac:dyDescent="0.4">
      <c r="B25198">
        <v>2.2673700000000001E-2</v>
      </c>
      <c r="C25198">
        <f t="shared" si="1965"/>
        <v>178.04518981920162</v>
      </c>
      <c r="D25198">
        <f t="shared" si="1966"/>
        <v>31700.089617755537</v>
      </c>
      <c r="E25198">
        <f t="shared" si="1967"/>
        <v>2.8530080655920529E-2</v>
      </c>
      <c r="F25198">
        <f t="shared" si="1969"/>
        <v>2.853008065603051E-2</v>
      </c>
      <c r="G25198">
        <f t="shared" si="1968"/>
        <v>2.8518859446343348E-2</v>
      </c>
    </row>
    <row r="25199" spans="2:7" x14ac:dyDescent="0.4">
      <c r="B25199">
        <v>2.26746E-2</v>
      </c>
      <c r="C25199">
        <f t="shared" si="1965"/>
        <v>177.97514881711115</v>
      </c>
      <c r="D25199">
        <f t="shared" si="1966"/>
        <v>31675.153596472861</v>
      </c>
      <c r="E25199">
        <f t="shared" si="1967"/>
        <v>2.8507638236876066E-2</v>
      </c>
      <c r="F25199">
        <f t="shared" si="1969"/>
        <v>2.8507638236766168E-2</v>
      </c>
      <c r="G25199">
        <f t="shared" si="1968"/>
        <v>2.8496446221980384E-2</v>
      </c>
    </row>
    <row r="25200" spans="2:7" x14ac:dyDescent="0.4">
      <c r="B25200">
        <v>2.2675500000000001E-2</v>
      </c>
      <c r="C25200">
        <f t="shared" si="1965"/>
        <v>177.90526257606965</v>
      </c>
      <c r="D25200">
        <f t="shared" si="1966"/>
        <v>31650.282452260286</v>
      </c>
      <c r="E25200">
        <f t="shared" si="1967"/>
        <v>2.8485254206974897E-2</v>
      </c>
      <c r="F25200">
        <f t="shared" si="1969"/>
        <v>2.8485254207084709E-2</v>
      </c>
      <c r="G25200">
        <f t="shared" si="1968"/>
        <v>2.8474091376041351E-2</v>
      </c>
    </row>
    <row r="25201" spans="2:7" x14ac:dyDescent="0.4">
      <c r="B25201">
        <v>2.2676399999999999E-2</v>
      </c>
      <c r="C25201">
        <f t="shared" si="1965"/>
        <v>177.83553121155737</v>
      </c>
      <c r="D25201">
        <f t="shared" si="1966"/>
        <v>31625.476161296796</v>
      </c>
      <c r="E25201">
        <f t="shared" si="1967"/>
        <v>2.8462928545217526E-2</v>
      </c>
      <c r="F25201">
        <f t="shared" si="1969"/>
        <v>2.8462928545107805E-2</v>
      </c>
      <c r="G25201">
        <f t="shared" si="1968"/>
        <v>2.8451794887472993E-2</v>
      </c>
    </row>
    <row r="25202" spans="2:7" x14ac:dyDescent="0.4">
      <c r="B25202">
        <v>2.2677300000000001E-2</v>
      </c>
      <c r="C25202">
        <f t="shared" si="1965"/>
        <v>177.76595483849633</v>
      </c>
      <c r="D25202">
        <f t="shared" si="1966"/>
        <v>31600.734699642315</v>
      </c>
      <c r="E25202">
        <f t="shared" si="1967"/>
        <v>2.8440661229618816E-2</v>
      </c>
      <c r="F25202">
        <f t="shared" si="1969"/>
        <v>2.8440661229728454E-2</v>
      </c>
      <c r="G25202">
        <f t="shared" si="1968"/>
        <v>2.8429556734237218E-2</v>
      </c>
    </row>
    <row r="25203" spans="2:7" x14ac:dyDescent="0.4">
      <c r="B25203">
        <v>2.2678199999999999E-2</v>
      </c>
      <c r="C25203">
        <f t="shared" si="1965"/>
        <v>177.69653357125094</v>
      </c>
      <c r="D25203">
        <f t="shared" si="1966"/>
        <v>31576.058043238711</v>
      </c>
      <c r="E25203">
        <f t="shared" si="1967"/>
        <v>2.8418452238965171E-2</v>
      </c>
      <c r="F25203">
        <f t="shared" si="1969"/>
        <v>2.841845223885562E-2</v>
      </c>
      <c r="G25203">
        <f t="shared" si="1968"/>
        <v>2.8407376895066838E-2</v>
      </c>
    </row>
    <row r="25204" spans="2:7" x14ac:dyDescent="0.4">
      <c r="B25204">
        <v>2.2679100000000001E-2</v>
      </c>
      <c r="C25204">
        <f t="shared" si="1965"/>
        <v>177.62726752362411</v>
      </c>
      <c r="D25204">
        <f t="shared" si="1966"/>
        <v>31551.446167909129</v>
      </c>
      <c r="E25204">
        <f t="shared" si="1967"/>
        <v>2.8396301551059041E-2</v>
      </c>
      <c r="F25204">
        <f t="shared" si="1969"/>
        <v>2.8396301551168509E-2</v>
      </c>
      <c r="G25204">
        <f t="shared" si="1968"/>
        <v>2.8385255347712062E-2</v>
      </c>
    </row>
    <row r="25205" spans="2:7" x14ac:dyDescent="0.4">
      <c r="B25205">
        <v>2.2679999999999999E-2</v>
      </c>
      <c r="C25205">
        <f t="shared" si="1965"/>
        <v>177.55815680886147</v>
      </c>
      <c r="D25205">
        <f t="shared" si="1966"/>
        <v>31526.89904936024</v>
      </c>
      <c r="E25205">
        <f t="shared" si="1967"/>
        <v>2.8374209144474468E-2</v>
      </c>
      <c r="F25205">
        <f t="shared" si="1969"/>
        <v>2.8374209144365087E-2</v>
      </c>
      <c r="G25205">
        <f t="shared" si="1968"/>
        <v>2.8363192070693533E-2</v>
      </c>
    </row>
    <row r="25206" spans="2:7" x14ac:dyDescent="0.4">
      <c r="B25206">
        <v>2.26809E-2</v>
      </c>
      <c r="C25206">
        <f t="shared" si="1965"/>
        <v>177.48920153964417</v>
      </c>
      <c r="D25206">
        <f t="shared" si="1966"/>
        <v>31502.416663180426</v>
      </c>
      <c r="E25206">
        <f t="shared" si="1967"/>
        <v>2.83521749968033E-2</v>
      </c>
      <c r="F25206">
        <f t="shared" si="1969"/>
        <v>2.8352174996912598E-2</v>
      </c>
      <c r="G25206">
        <f t="shared" si="1968"/>
        <v>2.8341187041551155E-2</v>
      </c>
    </row>
    <row r="25207" spans="2:7" x14ac:dyDescent="0.4">
      <c r="B25207">
        <v>2.2681799999999998E-2</v>
      </c>
      <c r="C25207">
        <f t="shared" si="1965"/>
        <v>177.42040182809379</v>
      </c>
      <c r="D25207">
        <f t="shared" si="1966"/>
        <v>31477.998984842267</v>
      </c>
      <c r="E25207">
        <f t="shared" si="1967"/>
        <v>2.8330199086408214E-2</v>
      </c>
      <c r="F25207">
        <f t="shared" si="1969"/>
        <v>2.8330199086299003E-2</v>
      </c>
      <c r="G25207">
        <f t="shared" si="1968"/>
        <v>2.8319240238594688E-2</v>
      </c>
    </row>
    <row r="25208" spans="2:7" x14ac:dyDescent="0.4">
      <c r="B25208">
        <v>2.26827E-2</v>
      </c>
      <c r="C25208">
        <f t="shared" si="1965"/>
        <v>177.35175778576638</v>
      </c>
      <c r="D25208">
        <f t="shared" si="1966"/>
        <v>31453.645989701145</v>
      </c>
      <c r="E25208">
        <f t="shared" si="1967"/>
        <v>2.8308281390781165E-2</v>
      </c>
      <c r="F25208">
        <f t="shared" si="1969"/>
        <v>2.8308281390781165E-2</v>
      </c>
      <c r="G25208">
        <f t="shared" si="1968"/>
        <v>2.8297351639264539E-2</v>
      </c>
    </row>
    <row r="25209" spans="2:7" x14ac:dyDescent="0.4">
      <c r="B25209">
        <v>2.2683600000000002E-2</v>
      </c>
      <c r="C25209">
        <f t="shared" si="1965"/>
        <v>177.28326952365688</v>
      </c>
      <c r="D25209">
        <f t="shared" si="1966"/>
        <v>31429.357652997569</v>
      </c>
      <c r="E25209">
        <f t="shared" si="1967"/>
        <v>2.8286421887638868E-2</v>
      </c>
      <c r="F25209">
        <f t="shared" si="1969"/>
        <v>2.8286421887747909E-2</v>
      </c>
      <c r="G25209">
        <f t="shared" si="1968"/>
        <v>2.8275521221225272E-2</v>
      </c>
    </row>
    <row r="25210" spans="2:7" x14ac:dyDescent="0.4">
      <c r="B25210">
        <v>2.26845E-2</v>
      </c>
      <c r="C25210">
        <f t="shared" si="1965"/>
        <v>177.21493715219435</v>
      </c>
      <c r="D25210">
        <f t="shared" si="1966"/>
        <v>31405.133949856194</v>
      </c>
      <c r="E25210">
        <f t="shared" si="1967"/>
        <v>2.8264620554920634E-2</v>
      </c>
      <c r="F25210">
        <f t="shared" si="1969"/>
        <v>2.8264620554811676E-2</v>
      </c>
      <c r="G25210">
        <f t="shared" si="1968"/>
        <v>2.8253748962364093E-2</v>
      </c>
    </row>
    <row r="25211" spans="2:7" x14ac:dyDescent="0.4">
      <c r="B25211">
        <v>2.2685400000000001E-2</v>
      </c>
      <c r="C25211">
        <f t="shared" si="1965"/>
        <v>177.1467607812408</v>
      </c>
      <c r="D25211">
        <f t="shared" si="1966"/>
        <v>31380.974855286153</v>
      </c>
      <c r="E25211">
        <f t="shared" si="1967"/>
        <v>2.8242877369698684E-2</v>
      </c>
      <c r="F25211">
        <f t="shared" si="1969"/>
        <v>2.8242877369807559E-2</v>
      </c>
      <c r="G25211">
        <f t="shared" si="1968"/>
        <v>2.8232034839702234E-2</v>
      </c>
    </row>
    <row r="25212" spans="2:7" x14ac:dyDescent="0.4">
      <c r="B25212">
        <v>2.26863E-2</v>
      </c>
      <c r="C25212">
        <f t="shared" si="1965"/>
        <v>177.0787405200943</v>
      </c>
      <c r="D25212">
        <f t="shared" si="1966"/>
        <v>31356.880344182886</v>
      </c>
      <c r="E25212">
        <f t="shared" si="1967"/>
        <v>2.8221192309814579E-2</v>
      </c>
      <c r="F25212">
        <f t="shared" si="1969"/>
        <v>2.8221192309705788E-2</v>
      </c>
      <c r="G25212">
        <f t="shared" si="1968"/>
        <v>2.8210378831029302E-2</v>
      </c>
    </row>
    <row r="25213" spans="2:7" x14ac:dyDescent="0.4">
      <c r="B25213">
        <v>2.2687200000000001E-2</v>
      </c>
      <c r="C25213">
        <f t="shared" si="1965"/>
        <v>177.01087647748304</v>
      </c>
      <c r="D25213">
        <f t="shared" si="1966"/>
        <v>31332.85039132676</v>
      </c>
      <c r="E25213">
        <f t="shared" si="1967"/>
        <v>2.819956535213532E-2</v>
      </c>
      <c r="F25213">
        <f t="shared" si="1969"/>
        <v>2.8199565352244028E-2</v>
      </c>
      <c r="G25213">
        <f t="shared" si="1968"/>
        <v>2.8188780913161765E-2</v>
      </c>
    </row>
    <row r="25214" spans="2:7" x14ac:dyDescent="0.4">
      <c r="B25214">
        <v>2.2688099999999999E-2</v>
      </c>
      <c r="C25214">
        <f t="shared" si="1965"/>
        <v>176.94316876157009</v>
      </c>
      <c r="D25214">
        <f t="shared" si="1966"/>
        <v>31308.884971385472</v>
      </c>
      <c r="E25214">
        <f t="shared" si="1967"/>
        <v>2.8177996474296831E-2</v>
      </c>
      <c r="F25214">
        <f t="shared" si="1969"/>
        <v>2.8177996474188206E-2</v>
      </c>
      <c r="G25214">
        <f t="shared" si="1968"/>
        <v>2.8167241063683866E-2</v>
      </c>
    </row>
    <row r="25215" spans="2:7" x14ac:dyDescent="0.4">
      <c r="B25215">
        <v>2.2689000000000001E-2</v>
      </c>
      <c r="C25215">
        <f t="shared" si="1965"/>
        <v>176.87561747994624</v>
      </c>
      <c r="D25215">
        <f t="shared" si="1966"/>
        <v>31284.984058912265</v>
      </c>
      <c r="E25215">
        <f t="shared" si="1967"/>
        <v>2.8156485652962363E-2</v>
      </c>
      <c r="F25215">
        <f t="shared" si="1969"/>
        <v>2.8156485653070905E-2</v>
      </c>
      <c r="G25215">
        <f t="shared" si="1968"/>
        <v>2.8145759259208626E-2</v>
      </c>
    </row>
    <row r="25216" spans="2:7" x14ac:dyDescent="0.4">
      <c r="B25216">
        <v>2.2689899999999999E-2</v>
      </c>
      <c r="C25216">
        <f t="shared" si="1965"/>
        <v>176.80822273963491</v>
      </c>
      <c r="D25216">
        <f t="shared" si="1966"/>
        <v>31261.147628348353</v>
      </c>
      <c r="E25216">
        <f t="shared" si="1967"/>
        <v>2.8135032865563347E-2</v>
      </c>
      <c r="F25216">
        <f t="shared" si="1969"/>
        <v>2.8135032865454889E-2</v>
      </c>
      <c r="G25216">
        <f t="shared" si="1968"/>
        <v>2.8124335477116378E-2</v>
      </c>
    </row>
    <row r="25217" spans="2:7" x14ac:dyDescent="0.4">
      <c r="B25217">
        <v>2.2690800000000001E-2</v>
      </c>
      <c r="C25217">
        <f t="shared" si="1965"/>
        <v>176.74098464708686</v>
      </c>
      <c r="D25217">
        <f t="shared" si="1966"/>
        <v>31237.375654021795</v>
      </c>
      <c r="E25217">
        <f t="shared" si="1967"/>
        <v>2.811363808856103E-2</v>
      </c>
      <c r="F25217">
        <f t="shared" si="1969"/>
        <v>2.8113638088669405E-2</v>
      </c>
      <c r="G25217">
        <f t="shared" si="1968"/>
        <v>2.8102969693818453E-2</v>
      </c>
    </row>
    <row r="25218" spans="2:7" x14ac:dyDescent="0.4">
      <c r="B25218">
        <v>2.2691699999999999E-2</v>
      </c>
      <c r="C25218">
        <f t="shared" si="1965"/>
        <v>176.67390330818344</v>
      </c>
      <c r="D25218">
        <f t="shared" si="1966"/>
        <v>31213.668110149352</v>
      </c>
      <c r="E25218">
        <f t="shared" si="1967"/>
        <v>2.8092301299184171E-2</v>
      </c>
      <c r="F25218">
        <f t="shared" si="1969"/>
        <v>2.8092301299075875E-2</v>
      </c>
      <c r="G25218">
        <f t="shared" si="1968"/>
        <v>2.8081661886492859E-2</v>
      </c>
    </row>
    <row r="25219" spans="2:7" x14ac:dyDescent="0.4">
      <c r="B25219">
        <v>2.26926E-2</v>
      </c>
      <c r="C25219">
        <f t="shared" si="1965"/>
        <v>176.60697882823138</v>
      </c>
      <c r="D25219">
        <f t="shared" si="1966"/>
        <v>31190.024970835366</v>
      </c>
      <c r="E25219">
        <f t="shared" si="1967"/>
        <v>2.8071022473693332E-2</v>
      </c>
      <c r="F25219">
        <f t="shared" si="1969"/>
        <v>2.8071022473801544E-2</v>
      </c>
      <c r="G25219">
        <f t="shared" si="1968"/>
        <v>2.8060412031350488E-2</v>
      </c>
    </row>
    <row r="25220" spans="2:7" x14ac:dyDescent="0.4">
      <c r="B25220">
        <v>2.2693499999999998E-2</v>
      </c>
      <c r="C25220">
        <f t="shared" si="1965"/>
        <v>176.54021131196552</v>
      </c>
      <c r="D25220">
        <f t="shared" si="1966"/>
        <v>31166.446210073438</v>
      </c>
      <c r="E25220">
        <f t="shared" si="1967"/>
        <v>2.8049801589115773E-2</v>
      </c>
      <c r="F25220">
        <f t="shared" si="1969"/>
        <v>2.8049801589007644E-2</v>
      </c>
      <c r="G25220">
        <f t="shared" si="1968"/>
        <v>2.8039220105368429E-2</v>
      </c>
    </row>
    <row r="25221" spans="2:7" x14ac:dyDescent="0.4">
      <c r="B25221">
        <v>2.26944E-2</v>
      </c>
      <c r="C25221">
        <f t="shared" si="1965"/>
        <v>176.47360086354573</v>
      </c>
      <c r="D25221">
        <f t="shared" si="1966"/>
        <v>31142.931801746046</v>
      </c>
      <c r="E25221">
        <f t="shared" si="1967"/>
        <v>2.8028638621621083E-2</v>
      </c>
      <c r="F25221">
        <f t="shared" si="1969"/>
        <v>2.8028638621621083E-2</v>
      </c>
      <c r="G25221">
        <f t="shared" si="1968"/>
        <v>2.8018086084666782E-2</v>
      </c>
    </row>
    <row r="25222" spans="2:7" x14ac:dyDescent="0.4">
      <c r="B25222">
        <v>2.2695300000000002E-2</v>
      </c>
      <c r="C25222">
        <f t="shared" ref="C25222:C25285" si="1970">220*SQRT(2)*(SIN(120*PI()*B25222)+0.2*SIN(120*PI()*5*B25222)+0.05*SIN(120*PI()*7*B25222))</f>
        <v>176.40714758655733</v>
      </c>
      <c r="D25222">
        <f t="shared" ref="D25222:D25285" si="1971">C25222^2</f>
        <v>31119.481719625419</v>
      </c>
      <c r="E25222">
        <f t="shared" ref="E25222:E25285" si="1972">D25222*(B25223-B25222)</f>
        <v>2.8007533547604511E-2</v>
      </c>
      <c r="F25222">
        <f t="shared" si="1969"/>
        <v>2.8007533547712481E-2</v>
      </c>
      <c r="G25222">
        <f t="shared" ref="G25222:G25285" si="1973">(B25223-B25222)*0.5*(D25222+D25223)</f>
        <v>2.7997009945591411E-2</v>
      </c>
    </row>
    <row r="25223" spans="2:7" x14ac:dyDescent="0.4">
      <c r="B25223">
        <v>2.26962E-2</v>
      </c>
      <c r="C25223">
        <f t="shared" si="1970"/>
        <v>176.34085158401052</v>
      </c>
      <c r="D25223">
        <f t="shared" si="1971"/>
        <v>31096.095937374026</v>
      </c>
      <c r="E25223">
        <f t="shared" si="1972"/>
        <v>2.7986486343686189E-2</v>
      </c>
      <c r="F25223">
        <f t="shared" ref="F25223:F25286" si="1974">D25223*(B25223-B25222)</f>
        <v>2.7986486343578303E-2</v>
      </c>
      <c r="G25223">
        <f t="shared" si="1973"/>
        <v>2.797599166471278E-2</v>
      </c>
    </row>
    <row r="25224" spans="2:7" x14ac:dyDescent="0.4">
      <c r="B25224">
        <v>2.2697100000000001E-2</v>
      </c>
      <c r="C25224">
        <f t="shared" si="1970"/>
        <v>176.27471295833746</v>
      </c>
      <c r="D25224">
        <f t="shared" si="1971"/>
        <v>31072.774428544264</v>
      </c>
      <c r="E25224">
        <f t="shared" si="1972"/>
        <v>2.7965496985631562E-2</v>
      </c>
      <c r="F25224">
        <f t="shared" si="1974"/>
        <v>2.7965496985739368E-2</v>
      </c>
      <c r="G25224">
        <f t="shared" si="1973"/>
        <v>2.7955031217747565E-2</v>
      </c>
    </row>
    <row r="25225" spans="2:7" x14ac:dyDescent="0.4">
      <c r="B25225">
        <v>2.2697999999999999E-2</v>
      </c>
      <c r="C25225">
        <f t="shared" si="1970"/>
        <v>176.20873181139402</v>
      </c>
      <c r="D25225">
        <f t="shared" si="1971"/>
        <v>31049.517166579782</v>
      </c>
      <c r="E25225">
        <f t="shared" si="1972"/>
        <v>2.7944565449971297E-2</v>
      </c>
      <c r="F25225">
        <f t="shared" si="1974"/>
        <v>2.7944565449863571E-2</v>
      </c>
      <c r="G25225">
        <f t="shared" si="1973"/>
        <v>2.7934128581177092E-2</v>
      </c>
    </row>
    <row r="25226" spans="2:7" x14ac:dyDescent="0.4">
      <c r="B25226">
        <v>2.2698900000000001E-2</v>
      </c>
      <c r="C25226">
        <f t="shared" si="1970"/>
        <v>176.14290824445621</v>
      </c>
      <c r="D25226">
        <f t="shared" si="1971"/>
        <v>31026.324124814921</v>
      </c>
      <c r="E25226">
        <f t="shared" si="1972"/>
        <v>2.7923691712275239E-2</v>
      </c>
      <c r="F25226">
        <f t="shared" si="1974"/>
        <v>2.7923691712382882E-2</v>
      </c>
      <c r="G25226">
        <f t="shared" si="1973"/>
        <v>2.7913283730522948E-2</v>
      </c>
    </row>
    <row r="25227" spans="2:7" x14ac:dyDescent="0.4">
      <c r="B25227">
        <v>2.2699799999999999E-2</v>
      </c>
      <c r="C25227">
        <f t="shared" si="1970"/>
        <v>176.07724235822315</v>
      </c>
      <c r="D25227">
        <f t="shared" si="1971"/>
        <v>31003.19527647645</v>
      </c>
      <c r="E25227">
        <f t="shared" si="1972"/>
        <v>2.7902875748878224E-2</v>
      </c>
      <c r="F25227">
        <f t="shared" si="1974"/>
        <v>2.7902875748770661E-2</v>
      </c>
      <c r="G25227">
        <f t="shared" si="1973"/>
        <v>2.7892496642070892E-2</v>
      </c>
    </row>
    <row r="25228" spans="2:7" x14ac:dyDescent="0.4">
      <c r="B25228">
        <v>2.2700700000000001E-2</v>
      </c>
      <c r="C25228">
        <f t="shared" si="1970"/>
        <v>176.01173425281175</v>
      </c>
      <c r="D25228">
        <f t="shared" si="1971"/>
        <v>30980.130594682425</v>
      </c>
      <c r="E25228">
        <f t="shared" si="1972"/>
        <v>2.7882117535156081E-2</v>
      </c>
      <c r="F25228">
        <f t="shared" si="1974"/>
        <v>2.7882117535263564E-2</v>
      </c>
      <c r="G25228">
        <f t="shared" si="1973"/>
        <v>2.7871767291148822E-2</v>
      </c>
    </row>
    <row r="25229" spans="2:7" x14ac:dyDescent="0.4">
      <c r="B25229">
        <v>2.2701599999999999E-2</v>
      </c>
      <c r="C25229">
        <f t="shared" si="1970"/>
        <v>175.94638402776008</v>
      </c>
      <c r="D25229">
        <f t="shared" si="1971"/>
        <v>30957.130052444027</v>
      </c>
      <c r="E25229">
        <f t="shared" si="1972"/>
        <v>2.7861417047248968E-2</v>
      </c>
      <c r="F25229">
        <f t="shared" si="1974"/>
        <v>2.7861417047141564E-2</v>
      </c>
      <c r="G25229">
        <f t="shared" si="1973"/>
        <v>2.7851095653848128E-2</v>
      </c>
    </row>
    <row r="25230" spans="2:7" x14ac:dyDescent="0.4">
      <c r="B25230">
        <v>2.27025E-2</v>
      </c>
      <c r="C25230">
        <f t="shared" si="1970"/>
        <v>175.88119178202206</v>
      </c>
      <c r="D25230">
        <f t="shared" si="1971"/>
        <v>30934.193622664425</v>
      </c>
      <c r="E25230">
        <f t="shared" si="1972"/>
        <v>2.7840774260339967E-2</v>
      </c>
      <c r="F25230">
        <f t="shared" si="1974"/>
        <v>2.7840774260447291E-2</v>
      </c>
      <c r="G25230">
        <f t="shared" si="1973"/>
        <v>2.783048170530451E-2</v>
      </c>
    </row>
    <row r="25231" spans="2:7" x14ac:dyDescent="0.4">
      <c r="B25231">
        <v>2.2703399999999999E-2</v>
      </c>
      <c r="C25231">
        <f t="shared" si="1970"/>
        <v>175.81615761397228</v>
      </c>
      <c r="D25231">
        <f t="shared" si="1971"/>
        <v>30911.321278141142</v>
      </c>
      <c r="E25231">
        <f t="shared" si="1972"/>
        <v>2.78201891503763E-2</v>
      </c>
      <c r="F25231">
        <f t="shared" si="1974"/>
        <v>2.7820189150269053E-2</v>
      </c>
      <c r="G25231">
        <f t="shared" si="1973"/>
        <v>2.7809925421416731E-2</v>
      </c>
    </row>
    <row r="25232" spans="2:7" x14ac:dyDescent="0.4">
      <c r="B25232">
        <v>2.27043E-2</v>
      </c>
      <c r="C25232">
        <f t="shared" si="1970"/>
        <v>175.75128162139919</v>
      </c>
      <c r="D25232">
        <f t="shared" si="1971"/>
        <v>30888.512991564367</v>
      </c>
      <c r="E25232">
        <f t="shared" si="1972"/>
        <v>2.779966169235E-2</v>
      </c>
      <c r="F25232">
        <f t="shared" si="1974"/>
        <v>2.7799661692457164E-2</v>
      </c>
      <c r="G25232">
        <f t="shared" si="1973"/>
        <v>2.7789426777129644E-2</v>
      </c>
    </row>
    <row r="25233" spans="2:7" x14ac:dyDescent="0.4">
      <c r="B25233">
        <v>2.2705199999999998E-2</v>
      </c>
      <c r="C25233">
        <f t="shared" si="1970"/>
        <v>175.68656390150923</v>
      </c>
      <c r="D25233">
        <f t="shared" si="1971"/>
        <v>30865.768735519086</v>
      </c>
      <c r="E25233">
        <f t="shared" si="1972"/>
        <v>2.7779191862016377E-2</v>
      </c>
      <c r="F25233">
        <f t="shared" si="1974"/>
        <v>2.7779191861909289E-2</v>
      </c>
      <c r="G25233">
        <f t="shared" si="1973"/>
        <v>2.7768985748150645E-2</v>
      </c>
    </row>
    <row r="25234" spans="2:7" x14ac:dyDescent="0.4">
      <c r="B25234">
        <v>2.27061E-2</v>
      </c>
      <c r="C25234">
        <f t="shared" si="1970"/>
        <v>175.62200455092227</v>
      </c>
      <c r="D25234">
        <f t="shared" si="1971"/>
        <v>30843.088482484163</v>
      </c>
      <c r="E25234">
        <f t="shared" si="1972"/>
        <v>2.775877963428491E-2</v>
      </c>
      <c r="F25234">
        <f t="shared" si="1974"/>
        <v>2.775877963428491E-2</v>
      </c>
      <c r="G25234">
        <f t="shared" si="1973"/>
        <v>2.7748602309342084E-2</v>
      </c>
    </row>
    <row r="25235" spans="2:7" x14ac:dyDescent="0.4">
      <c r="B25235">
        <v>2.2707000000000001E-2</v>
      </c>
      <c r="C25235">
        <f t="shared" si="1970"/>
        <v>175.55760366567287</v>
      </c>
      <c r="D25235">
        <f t="shared" si="1971"/>
        <v>30820.472204833477</v>
      </c>
      <c r="E25235">
        <f t="shared" si="1972"/>
        <v>2.7738424984292326E-2</v>
      </c>
      <c r="F25235">
        <f t="shared" si="1974"/>
        <v>2.7738424984399258E-2</v>
      </c>
      <c r="G25235">
        <f t="shared" si="1973"/>
        <v>2.7728276435793835E-2</v>
      </c>
    </row>
    <row r="25236" spans="2:7" x14ac:dyDescent="0.4">
      <c r="B25236">
        <v>2.27079E-2</v>
      </c>
      <c r="C25236">
        <f t="shared" si="1970"/>
        <v>175.4933613412108</v>
      </c>
      <c r="D25236">
        <f t="shared" si="1971"/>
        <v>30797.919874836782</v>
      </c>
      <c r="E25236">
        <f t="shared" si="1972"/>
        <v>2.7718127887402196E-2</v>
      </c>
      <c r="F25236">
        <f t="shared" si="1974"/>
        <v>2.7718127887295343E-2</v>
      </c>
      <c r="G25236">
        <f t="shared" si="1973"/>
        <v>2.7708008102821927E-2</v>
      </c>
    </row>
    <row r="25237" spans="2:7" x14ac:dyDescent="0.4">
      <c r="B25237">
        <v>2.2708800000000001E-2</v>
      </c>
      <c r="C25237">
        <f t="shared" si="1970"/>
        <v>175.42927767239553</v>
      </c>
      <c r="D25237">
        <f t="shared" si="1971"/>
        <v>30775.431464658453</v>
      </c>
      <c r="E25237">
        <f t="shared" si="1972"/>
        <v>2.769788831813489E-2</v>
      </c>
      <c r="F25237">
        <f t="shared" si="1974"/>
        <v>2.7697888318241663E-2</v>
      </c>
      <c r="G25237">
        <f t="shared" si="1973"/>
        <v>2.7687797284900499E-2</v>
      </c>
    </row>
    <row r="25238" spans="2:7" x14ac:dyDescent="0.4">
      <c r="B25238">
        <v>2.2709699999999999E-2</v>
      </c>
      <c r="C25238">
        <f t="shared" si="1970"/>
        <v>175.36535275350079</v>
      </c>
      <c r="D25238">
        <f t="shared" si="1971"/>
        <v>30753.006946359765</v>
      </c>
      <c r="E25238">
        <f t="shared" si="1972"/>
        <v>2.7677706251772807E-2</v>
      </c>
      <c r="F25238">
        <f t="shared" si="1974"/>
        <v>2.7677706251666111E-2</v>
      </c>
      <c r="G25238">
        <f t="shared" si="1973"/>
        <v>2.7667643957264829E-2</v>
      </c>
    </row>
    <row r="25239" spans="2:7" x14ac:dyDescent="0.4">
      <c r="B25239">
        <v>2.2710600000000001E-2</v>
      </c>
      <c r="C25239">
        <f t="shared" si="1970"/>
        <v>175.30158667820902</v>
      </c>
      <c r="D25239">
        <f t="shared" si="1971"/>
        <v>30730.646291897629</v>
      </c>
      <c r="E25239">
        <f t="shared" si="1972"/>
        <v>2.765758166265023E-2</v>
      </c>
      <c r="F25239">
        <f t="shared" si="1974"/>
        <v>2.765758166275685E-2</v>
      </c>
      <c r="G25239">
        <f t="shared" si="1973"/>
        <v>2.7647548094203354E-2</v>
      </c>
    </row>
    <row r="25240" spans="2:7" x14ac:dyDescent="0.4">
      <c r="B25240">
        <v>2.2711499999999999E-2</v>
      </c>
      <c r="C25240">
        <f t="shared" si="1970"/>
        <v>175.23797953961562</v>
      </c>
      <c r="D25240">
        <f t="shared" si="1971"/>
        <v>30708.349473126742</v>
      </c>
      <c r="E25240">
        <f t="shared" si="1972"/>
        <v>2.7637514525863015E-2</v>
      </c>
      <c r="F25240">
        <f t="shared" si="1974"/>
        <v>2.7637514525756475E-2</v>
      </c>
      <c r="G25240">
        <f t="shared" si="1973"/>
        <v>2.7627509670765139E-2</v>
      </c>
    </row>
    <row r="25241" spans="2:7" x14ac:dyDescent="0.4">
      <c r="B25241">
        <v>2.2712400000000001E-2</v>
      </c>
      <c r="C25241">
        <f t="shared" si="1970"/>
        <v>175.17453143022294</v>
      </c>
      <c r="D25241">
        <f t="shared" si="1971"/>
        <v>30686.116461798167</v>
      </c>
      <c r="E25241">
        <f t="shared" si="1972"/>
        <v>2.7617504815560801E-2</v>
      </c>
      <c r="F25241">
        <f t="shared" si="1974"/>
        <v>2.7617504815667264E-2</v>
      </c>
      <c r="G25241">
        <f t="shared" si="1973"/>
        <v>2.7607528661054096E-2</v>
      </c>
    </row>
    <row r="25242" spans="2:7" x14ac:dyDescent="0.4">
      <c r="B25242">
        <v>2.2713299999999999E-2</v>
      </c>
      <c r="C25242">
        <f t="shared" si="1970"/>
        <v>175.11124244194318</v>
      </c>
      <c r="D25242">
        <f t="shared" si="1971"/>
        <v>30663.947229560999</v>
      </c>
      <c r="E25242">
        <f t="shared" si="1972"/>
        <v>2.7597552506653775E-2</v>
      </c>
      <c r="F25242">
        <f t="shared" si="1974"/>
        <v>2.7597552506547388E-2</v>
      </c>
      <c r="G25242">
        <f t="shared" si="1973"/>
        <v>2.7587605039934283E-2</v>
      </c>
    </row>
    <row r="25243" spans="2:7" x14ac:dyDescent="0.4">
      <c r="B25243">
        <v>2.27142E-2</v>
      </c>
      <c r="C25243">
        <f t="shared" si="1970"/>
        <v>175.04811266609579</v>
      </c>
      <c r="D25243">
        <f t="shared" si="1971"/>
        <v>30641.841747962164</v>
      </c>
      <c r="E25243">
        <f t="shared" si="1972"/>
        <v>2.7577657573108479E-2</v>
      </c>
      <c r="F25243">
        <f t="shared" si="1974"/>
        <v>2.757765757321479E-2</v>
      </c>
      <c r="G25243">
        <f t="shared" si="1973"/>
        <v>2.7567738781326678E-2</v>
      </c>
    </row>
    <row r="25244" spans="2:7" x14ac:dyDescent="0.4">
      <c r="B25244">
        <v>2.2715099999999998E-2</v>
      </c>
      <c r="C25244">
        <f t="shared" si="1970"/>
        <v>174.9851421934074</v>
      </c>
      <c r="D25244">
        <f t="shared" si="1971"/>
        <v>30619.799988447005</v>
      </c>
      <c r="E25244">
        <f t="shared" si="1972"/>
        <v>2.7557819989651112E-2</v>
      </c>
      <c r="F25244">
        <f t="shared" si="1974"/>
        <v>2.7557819989544877E-2</v>
      </c>
      <c r="G25244">
        <f t="shared" si="1973"/>
        <v>2.7547929859911818E-2</v>
      </c>
    </row>
    <row r="25245" spans="2:7" x14ac:dyDescent="0.4">
      <c r="B25245">
        <v>2.2716E-2</v>
      </c>
      <c r="C25245">
        <f t="shared" si="1970"/>
        <v>174.92233111401106</v>
      </c>
      <c r="D25245">
        <f t="shared" si="1971"/>
        <v>30597.821922359723</v>
      </c>
      <c r="E25245">
        <f t="shared" si="1972"/>
        <v>2.7538039730172523E-2</v>
      </c>
      <c r="F25245">
        <f t="shared" si="1974"/>
        <v>2.7538039730172523E-2</v>
      </c>
      <c r="G25245">
        <f t="shared" si="1973"/>
        <v>2.7528178249535178E-2</v>
      </c>
    </row>
    <row r="25246" spans="2:7" x14ac:dyDescent="0.4">
      <c r="B25246">
        <v>2.2716900000000002E-2</v>
      </c>
      <c r="C25246">
        <f t="shared" si="1970"/>
        <v>174.85967951744462</v>
      </c>
      <c r="D25246">
        <f t="shared" si="1971"/>
        <v>30575.907520943441</v>
      </c>
      <c r="E25246">
        <f t="shared" si="1972"/>
        <v>2.7518316768791753E-2</v>
      </c>
      <c r="F25246">
        <f t="shared" si="1974"/>
        <v>2.7518316768897835E-2</v>
      </c>
      <c r="G25246">
        <f t="shared" si="1973"/>
        <v>2.7508483924270744E-2</v>
      </c>
    </row>
    <row r="25247" spans="2:7" x14ac:dyDescent="0.4">
      <c r="B25247">
        <v>2.27178E-2</v>
      </c>
      <c r="C25247">
        <f t="shared" si="1970"/>
        <v>174.79718749265146</v>
      </c>
      <c r="D25247">
        <f t="shared" si="1971"/>
        <v>30554.056755341149</v>
      </c>
      <c r="E25247">
        <f t="shared" si="1972"/>
        <v>2.7498651079855736E-2</v>
      </c>
      <c r="F25247">
        <f t="shared" si="1974"/>
        <v>2.749865107974973E-2</v>
      </c>
      <c r="G25247">
        <f t="shared" si="1973"/>
        <v>2.7488846858420062E-2</v>
      </c>
    </row>
    <row r="25248" spans="2:7" x14ac:dyDescent="0.4">
      <c r="B25248">
        <v>2.2718700000000001E-2</v>
      </c>
      <c r="C25248">
        <f t="shared" si="1970"/>
        <v>174.73485512797737</v>
      </c>
      <c r="D25248">
        <f t="shared" si="1971"/>
        <v>30532.269596595241</v>
      </c>
      <c r="E25248">
        <f t="shared" si="1972"/>
        <v>2.7479042636878455E-2</v>
      </c>
      <c r="F25248">
        <f t="shared" si="1974"/>
        <v>2.7479042636984384E-2</v>
      </c>
      <c r="G25248">
        <f t="shared" si="1973"/>
        <v>2.7469267025452694E-2</v>
      </c>
    </row>
    <row r="25249" spans="2:7" x14ac:dyDescent="0.4">
      <c r="B25249">
        <v>2.27196E-2</v>
      </c>
      <c r="C25249">
        <f t="shared" si="1970"/>
        <v>174.67268251117306</v>
      </c>
      <c r="D25249">
        <f t="shared" si="1971"/>
        <v>30510.546015649066</v>
      </c>
      <c r="E25249">
        <f t="shared" si="1972"/>
        <v>2.7459491414132793E-2</v>
      </c>
      <c r="F25249">
        <f t="shared" si="1974"/>
        <v>2.7459491414026937E-2</v>
      </c>
      <c r="G25249">
        <f t="shared" si="1973"/>
        <v>2.7449744399596371E-2</v>
      </c>
    </row>
    <row r="25250" spans="2:7" x14ac:dyDescent="0.4">
      <c r="B25250">
        <v>2.2720500000000001E-2</v>
      </c>
      <c r="C25250">
        <f t="shared" si="1970"/>
        <v>174.61066972938954</v>
      </c>
      <c r="D25250">
        <f t="shared" si="1971"/>
        <v>30488.885983345954</v>
      </c>
      <c r="E25250">
        <f t="shared" si="1972"/>
        <v>2.7439997384954177E-2</v>
      </c>
      <c r="F25250">
        <f t="shared" si="1974"/>
        <v>2.7439997385059957E-2</v>
      </c>
      <c r="G25250">
        <f t="shared" si="1973"/>
        <v>2.7430278954142337E-2</v>
      </c>
    </row>
    <row r="25251" spans="2:7" x14ac:dyDescent="0.4">
      <c r="B25251">
        <v>2.2721399999999999E-2</v>
      </c>
      <c r="C25251">
        <f t="shared" si="1970"/>
        <v>174.54881686918048</v>
      </c>
      <c r="D25251">
        <f t="shared" si="1971"/>
        <v>30467.289470430707</v>
      </c>
      <c r="E25251">
        <f t="shared" si="1972"/>
        <v>2.7420560523436201E-2</v>
      </c>
      <c r="F25251">
        <f t="shared" si="1974"/>
        <v>2.7420560523330497E-2</v>
      </c>
      <c r="G25251">
        <f t="shared" si="1973"/>
        <v>2.7410870663139526E-2</v>
      </c>
    </row>
    <row r="25252" spans="2:7" x14ac:dyDescent="0.4">
      <c r="B25252">
        <v>2.2722300000000001E-2</v>
      </c>
      <c r="C25252">
        <f t="shared" si="1970"/>
        <v>174.48712401649942</v>
      </c>
      <c r="D25252">
        <f t="shared" si="1971"/>
        <v>30445.756447549251</v>
      </c>
      <c r="E25252">
        <f t="shared" si="1972"/>
        <v>2.7401180802737225E-2</v>
      </c>
      <c r="F25252">
        <f t="shared" si="1974"/>
        <v>2.7401180802842855E-2</v>
      </c>
      <c r="G25252">
        <f t="shared" si="1973"/>
        <v>2.7391519499702401E-2</v>
      </c>
    </row>
    <row r="25253" spans="2:7" x14ac:dyDescent="0.4">
      <c r="B25253">
        <v>2.2723199999999999E-2</v>
      </c>
      <c r="C25253">
        <f t="shared" si="1970"/>
        <v>174.42559125670061</v>
      </c>
      <c r="D25253">
        <f t="shared" si="1971"/>
        <v>30424.286885249592</v>
      </c>
      <c r="E25253">
        <f t="shared" si="1972"/>
        <v>2.7381858196773128E-2</v>
      </c>
      <c r="F25253">
        <f t="shared" si="1974"/>
        <v>2.7381858196667573E-2</v>
      </c>
      <c r="G25253">
        <f t="shared" si="1973"/>
        <v>2.7372225437702562E-2</v>
      </c>
    </row>
    <row r="25254" spans="2:7" x14ac:dyDescent="0.4">
      <c r="B25254">
        <v>2.2724100000000001E-2</v>
      </c>
      <c r="C25254">
        <f t="shared" si="1970"/>
        <v>174.36421867453683</v>
      </c>
      <c r="D25254">
        <f t="shared" si="1971"/>
        <v>30402.880753981699</v>
      </c>
      <c r="E25254">
        <f t="shared" si="1972"/>
        <v>2.7362592678526511E-2</v>
      </c>
      <c r="F25254">
        <f t="shared" si="1974"/>
        <v>2.7362592678631989E-2</v>
      </c>
      <c r="G25254">
        <f t="shared" si="1973"/>
        <v>2.7352988450079017E-2</v>
      </c>
    </row>
    <row r="25255" spans="2:7" x14ac:dyDescent="0.4">
      <c r="B25255">
        <v>2.2724999999999999E-2</v>
      </c>
      <c r="C25255">
        <f t="shared" si="1970"/>
        <v>174.30300635416</v>
      </c>
      <c r="D25255">
        <f t="shared" si="1971"/>
        <v>30381.538024098343</v>
      </c>
      <c r="E25255">
        <f t="shared" si="1972"/>
        <v>2.7343384221736936E-2</v>
      </c>
      <c r="F25255">
        <f t="shared" si="1974"/>
        <v>2.7343384221631527E-2</v>
      </c>
      <c r="G25255">
        <f t="shared" si="1973"/>
        <v>2.7333808510527222E-2</v>
      </c>
    </row>
    <row r="25256" spans="2:7" x14ac:dyDescent="0.4">
      <c r="B25256">
        <v>2.27259E-2</v>
      </c>
      <c r="C25256">
        <f t="shared" si="1970"/>
        <v>174.2419543791178</v>
      </c>
      <c r="D25256">
        <f t="shared" si="1971"/>
        <v>30360.25866585457</v>
      </c>
      <c r="E25256">
        <f t="shared" si="1972"/>
        <v>2.7324232799212173E-2</v>
      </c>
      <c r="F25256">
        <f t="shared" si="1974"/>
        <v>2.7324232799317505E-2</v>
      </c>
      <c r="G25256">
        <f t="shared" si="1973"/>
        <v>2.7314685591811844E-2</v>
      </c>
    </row>
    <row r="25257" spans="2:7" x14ac:dyDescent="0.4">
      <c r="B25257">
        <v>2.2726799999999998E-2</v>
      </c>
      <c r="C25257">
        <f t="shared" si="1970"/>
        <v>174.18106283235656</v>
      </c>
      <c r="D25257">
        <f t="shared" si="1971"/>
        <v>30339.042649409344</v>
      </c>
      <c r="E25257">
        <f t="shared" si="1972"/>
        <v>2.7305138384516769E-2</v>
      </c>
      <c r="F25257">
        <f t="shared" si="1974"/>
        <v>2.7305138384411509E-2</v>
      </c>
      <c r="G25257">
        <f t="shared" si="1973"/>
        <v>2.7295619667453763E-2</v>
      </c>
    </row>
    <row r="25258" spans="2:7" x14ac:dyDescent="0.4">
      <c r="B25258">
        <v>2.27277E-2</v>
      </c>
      <c r="C25258">
        <f t="shared" si="1970"/>
        <v>174.12033179621767</v>
      </c>
      <c r="D25258">
        <f t="shared" si="1971"/>
        <v>30317.889944824929</v>
      </c>
      <c r="E25258">
        <f t="shared" si="1972"/>
        <v>2.728610095039076E-2</v>
      </c>
      <c r="F25258">
        <f t="shared" si="1974"/>
        <v>2.728610095039076E-2</v>
      </c>
      <c r="G25258">
        <f t="shared" si="1973"/>
        <v>2.7276610710149987E-2</v>
      </c>
    </row>
    <row r="25259" spans="2:7" x14ac:dyDescent="0.4">
      <c r="B25259">
        <v>2.2728600000000002E-2</v>
      </c>
      <c r="C25259">
        <f t="shared" si="1970"/>
        <v>174.05976135243804</v>
      </c>
      <c r="D25259">
        <f t="shared" si="1971"/>
        <v>30296.800522067686</v>
      </c>
      <c r="E25259">
        <f t="shared" si="1972"/>
        <v>2.7267120469804097E-2</v>
      </c>
      <c r="F25259">
        <f t="shared" si="1974"/>
        <v>2.7267120469909211E-2</v>
      </c>
      <c r="G25259">
        <f t="shared" si="1973"/>
        <v>2.7257658692827501E-2</v>
      </c>
    </row>
    <row r="25260" spans="2:7" x14ac:dyDescent="0.4">
      <c r="B25260">
        <v>2.27295E-2</v>
      </c>
      <c r="C25260">
        <f t="shared" si="1970"/>
        <v>173.9993515821497</v>
      </c>
      <c r="D25260">
        <f t="shared" si="1971"/>
        <v>30275.774351008542</v>
      </c>
      <c r="E25260">
        <f t="shared" si="1972"/>
        <v>2.7248196915955945E-2</v>
      </c>
      <c r="F25260">
        <f t="shared" si="1974"/>
        <v>2.7248196915850908E-2</v>
      </c>
      <c r="G25260">
        <f t="shared" si="1973"/>
        <v>2.7238763588642211E-2</v>
      </c>
    </row>
    <row r="25261" spans="2:7" x14ac:dyDescent="0.4">
      <c r="B25261">
        <v>2.2730400000000001E-2</v>
      </c>
      <c r="C25261">
        <f t="shared" si="1970"/>
        <v>173.93910256587648</v>
      </c>
      <c r="D25261">
        <f t="shared" si="1971"/>
        <v>30254.811401422499</v>
      </c>
      <c r="E25261">
        <f t="shared" si="1972"/>
        <v>2.7229330261223508E-2</v>
      </c>
      <c r="F25261">
        <f t="shared" si="1974"/>
        <v>2.7229330261328476E-2</v>
      </c>
      <c r="G25261">
        <f t="shared" si="1973"/>
        <v>2.7219925369929027E-2</v>
      </c>
    </row>
    <row r="25262" spans="2:7" x14ac:dyDescent="0.4">
      <c r="B25262">
        <v>2.2731299999999999E-2</v>
      </c>
      <c r="C25262">
        <f t="shared" si="1970"/>
        <v>173.87901438353703</v>
      </c>
      <c r="D25262">
        <f t="shared" si="1971"/>
        <v>30233.911642990275</v>
      </c>
      <c r="E25262">
        <f t="shared" si="1972"/>
        <v>2.7210520478739439E-2</v>
      </c>
      <c r="F25262">
        <f t="shared" si="1974"/>
        <v>2.7210520478634544E-2</v>
      </c>
      <c r="G25262">
        <f t="shared" si="1973"/>
        <v>2.72011440097778E-2</v>
      </c>
    </row>
    <row r="25263" spans="2:7" x14ac:dyDescent="0.4">
      <c r="B25263">
        <v>2.2732200000000001E-2</v>
      </c>
      <c r="C25263">
        <f t="shared" si="1970"/>
        <v>173.81908711444143</v>
      </c>
      <c r="D25263">
        <f t="shared" si="1971"/>
        <v>30213.075045297777</v>
      </c>
      <c r="E25263">
        <f t="shared" si="1972"/>
        <v>2.7191767540711335E-2</v>
      </c>
      <c r="F25263">
        <f t="shared" si="1974"/>
        <v>2.7191767540816158E-2</v>
      </c>
      <c r="G25263">
        <f t="shared" si="1973"/>
        <v>2.7182419480353999E-2</v>
      </c>
    </row>
    <row r="25264" spans="2:7" x14ac:dyDescent="0.4">
      <c r="B25264">
        <v>2.2733099999999999E-2</v>
      </c>
      <c r="C25264">
        <f t="shared" si="1970"/>
        <v>173.75932083729202</v>
      </c>
      <c r="D25264">
        <f t="shared" si="1971"/>
        <v>30192.301577836985</v>
      </c>
      <c r="E25264">
        <f t="shared" si="1972"/>
        <v>2.7173071420101412E-2</v>
      </c>
      <c r="F25264">
        <f t="shared" si="1974"/>
        <v>2.7173071419996662E-2</v>
      </c>
      <c r="G25264">
        <f t="shared" si="1973"/>
        <v>2.7163751754577161E-2</v>
      </c>
    </row>
    <row r="25265" spans="2:7" x14ac:dyDescent="0.4">
      <c r="B25265">
        <v>2.2734000000000001E-2</v>
      </c>
      <c r="C25265">
        <f t="shared" si="1970"/>
        <v>173.69971563017987</v>
      </c>
      <c r="D25265">
        <f t="shared" si="1971"/>
        <v>30171.59121000535</v>
      </c>
      <c r="E25265">
        <f t="shared" si="1972"/>
        <v>2.715443208894823E-2</v>
      </c>
      <c r="F25265">
        <f t="shared" si="1974"/>
        <v>2.7154432089052907E-2</v>
      </c>
      <c r="G25265">
        <f t="shared" si="1973"/>
        <v>2.7145140804444193E-2</v>
      </c>
    </row>
    <row r="25266" spans="2:7" x14ac:dyDescent="0.4">
      <c r="B25266">
        <v>2.2734899999999999E-2</v>
      </c>
      <c r="C25266">
        <f t="shared" si="1970"/>
        <v>173.64027157058771</v>
      </c>
      <c r="D25266">
        <f t="shared" si="1971"/>
        <v>30150.943911107453</v>
      </c>
      <c r="E25266">
        <f t="shared" si="1972"/>
        <v>2.7135849520044768E-2</v>
      </c>
      <c r="F25266">
        <f t="shared" si="1974"/>
        <v>2.713584951994016E-2</v>
      </c>
      <c r="G25266">
        <f t="shared" si="1973"/>
        <v>2.7126586602706015E-2</v>
      </c>
    </row>
    <row r="25267" spans="2:7" x14ac:dyDescent="0.4">
      <c r="B25267">
        <v>2.27358E-2</v>
      </c>
      <c r="C25267">
        <f t="shared" si="1970"/>
        <v>173.58098873538745</v>
      </c>
      <c r="D25267">
        <f t="shared" si="1971"/>
        <v>30130.359650354705</v>
      </c>
      <c r="E25267">
        <f t="shared" si="1972"/>
        <v>2.7117323685262727E-2</v>
      </c>
      <c r="F25267">
        <f t="shared" si="1974"/>
        <v>2.7117323685367262E-2</v>
      </c>
      <c r="G25267">
        <f t="shared" si="1973"/>
        <v>2.7108089121192593E-2</v>
      </c>
    </row>
    <row r="25268" spans="2:7" x14ac:dyDescent="0.4">
      <c r="B25268">
        <v>2.2736699999999999E-2</v>
      </c>
      <c r="C25268">
        <f t="shared" si="1970"/>
        <v>173.52186720083864</v>
      </c>
      <c r="D25268">
        <f t="shared" si="1971"/>
        <v>30109.838396865482</v>
      </c>
      <c r="E25268">
        <f t="shared" si="1972"/>
        <v>2.7098854557226926E-2</v>
      </c>
      <c r="F25268">
        <f t="shared" si="1974"/>
        <v>2.7098854557122465E-2</v>
      </c>
      <c r="G25268">
        <f t="shared" si="1973"/>
        <v>2.7089648332487028E-2</v>
      </c>
    </row>
    <row r="25269" spans="2:7" x14ac:dyDescent="0.4">
      <c r="B25269">
        <v>2.27376E-2</v>
      </c>
      <c r="C25269">
        <f t="shared" si="1970"/>
        <v>173.46290704258863</v>
      </c>
      <c r="D25269">
        <f t="shared" si="1971"/>
        <v>30089.380119665744</v>
      </c>
      <c r="E25269">
        <f t="shared" si="1972"/>
        <v>2.7080442107642738E-2</v>
      </c>
      <c r="F25269">
        <f t="shared" si="1974"/>
        <v>2.708044210774713E-2</v>
      </c>
      <c r="G25269">
        <f t="shared" si="1973"/>
        <v>2.7071264208253419E-2</v>
      </c>
    </row>
    <row r="25270" spans="2:7" x14ac:dyDescent="0.4">
      <c r="B25270">
        <v>2.2738499999999998E-2</v>
      </c>
      <c r="C25270">
        <f t="shared" si="1970"/>
        <v>173.40410833567188</v>
      </c>
      <c r="D25270">
        <f t="shared" si="1971"/>
        <v>30068.984787689431</v>
      </c>
      <c r="E25270">
        <f t="shared" si="1972"/>
        <v>2.7062086308968416E-2</v>
      </c>
      <c r="F25270">
        <f t="shared" si="1974"/>
        <v>2.7062086308864093E-2</v>
      </c>
      <c r="G25270">
        <f t="shared" si="1973"/>
        <v>2.7052936720908603E-2</v>
      </c>
    </row>
    <row r="25271" spans="2:7" x14ac:dyDescent="0.4">
      <c r="B25271">
        <v>2.27394E-2</v>
      </c>
      <c r="C25271">
        <f t="shared" si="1970"/>
        <v>173.34547115450917</v>
      </c>
      <c r="D25271">
        <f t="shared" si="1971"/>
        <v>30048.652369778771</v>
      </c>
      <c r="E25271">
        <f t="shared" si="1972"/>
        <v>2.7043787132848791E-2</v>
      </c>
      <c r="F25271">
        <f t="shared" si="1974"/>
        <v>2.7043787132848791E-2</v>
      </c>
      <c r="G25271">
        <f t="shared" si="1973"/>
        <v>2.7034665842056407E-2</v>
      </c>
    </row>
    <row r="25272" spans="2:7" x14ac:dyDescent="0.4">
      <c r="B25272">
        <v>2.2740300000000001E-2</v>
      </c>
      <c r="C25272">
        <f t="shared" si="1970"/>
        <v>173.28699557290679</v>
      </c>
      <c r="D25272">
        <f t="shared" si="1971"/>
        <v>30028.382834684617</v>
      </c>
      <c r="E25272">
        <f t="shared" si="1972"/>
        <v>2.7025544551159839E-2</v>
      </c>
      <c r="F25272">
        <f t="shared" si="1974"/>
        <v>2.7025544551264019E-2</v>
      </c>
      <c r="G25272">
        <f t="shared" si="1973"/>
        <v>2.70164515435318E-2</v>
      </c>
    </row>
    <row r="25273" spans="2:7" x14ac:dyDescent="0.4">
      <c r="B25273">
        <v>2.27412E-2</v>
      </c>
      <c r="C25273">
        <f t="shared" si="1970"/>
        <v>173.22868166405559</v>
      </c>
      <c r="D25273">
        <f t="shared" si="1971"/>
        <v>30008.176151066709</v>
      </c>
      <c r="E25273">
        <f t="shared" si="1972"/>
        <v>2.7007358536007872E-2</v>
      </c>
      <c r="F25273">
        <f t="shared" si="1974"/>
        <v>2.7007358535903758E-2</v>
      </c>
      <c r="G25273">
        <f t="shared" si="1973"/>
        <v>2.6998293797400118E-2</v>
      </c>
    </row>
    <row r="25274" spans="2:7" x14ac:dyDescent="0.4">
      <c r="B25274">
        <v>2.2742100000000001E-2</v>
      </c>
      <c r="C25274">
        <f t="shared" si="1970"/>
        <v>173.17052950053008</v>
      </c>
      <c r="D25274">
        <f t="shared" si="1971"/>
        <v>29988.032287493959</v>
      </c>
      <c r="E25274">
        <f t="shared" si="1972"/>
        <v>2.6989229058688322E-2</v>
      </c>
      <c r="F25274">
        <f t="shared" si="1974"/>
        <v>2.6989229058792363E-2</v>
      </c>
      <c r="G25274">
        <f t="shared" si="1973"/>
        <v>2.6980192574916319E-2</v>
      </c>
    </row>
    <row r="25275" spans="2:7" x14ac:dyDescent="0.4">
      <c r="B25275">
        <v>2.2742999999999999E-2</v>
      </c>
      <c r="C25275">
        <f t="shared" si="1970"/>
        <v>173.11253915428838</v>
      </c>
      <c r="D25275">
        <f t="shared" si="1971"/>
        <v>29967.95121244503</v>
      </c>
      <c r="E25275">
        <f t="shared" si="1972"/>
        <v>2.6971156091248297E-2</v>
      </c>
      <c r="F25275">
        <f t="shared" si="1974"/>
        <v>2.6971156091144324E-2</v>
      </c>
      <c r="G25275">
        <f t="shared" si="1973"/>
        <v>2.6962147848086898E-2</v>
      </c>
    </row>
    <row r="25276" spans="2:7" x14ac:dyDescent="0.4">
      <c r="B25276">
        <v>2.2743900000000001E-2</v>
      </c>
      <c r="C25276">
        <f t="shared" si="1970"/>
        <v>173.05471069667138</v>
      </c>
      <c r="D25276">
        <f t="shared" si="1971"/>
        <v>29947.932894308626</v>
      </c>
      <c r="E25276">
        <f t="shared" si="1972"/>
        <v>2.6953139604821597E-2</v>
      </c>
      <c r="F25276">
        <f t="shared" si="1974"/>
        <v>2.69531396049255E-2</v>
      </c>
      <c r="G25276">
        <f t="shared" si="1973"/>
        <v>2.6944159588005365E-2</v>
      </c>
    </row>
    <row r="25277" spans="2:7" x14ac:dyDescent="0.4">
      <c r="B25277">
        <v>2.2744799999999999E-2</v>
      </c>
      <c r="C25277">
        <f t="shared" si="1970"/>
        <v>172.99704419840134</v>
      </c>
      <c r="D25277">
        <f t="shared" si="1971"/>
        <v>29927.977301383627</v>
      </c>
      <c r="E25277">
        <f t="shared" si="1972"/>
        <v>2.6935179571292968E-2</v>
      </c>
      <c r="F25277">
        <f t="shared" si="1974"/>
        <v>2.6935179571189134E-2</v>
      </c>
      <c r="G25277">
        <f t="shared" si="1973"/>
        <v>2.6926227766516077E-2</v>
      </c>
    </row>
    <row r="25278" spans="2:7" x14ac:dyDescent="0.4">
      <c r="B25278">
        <v>2.2745700000000001E-2</v>
      </c>
      <c r="C25278">
        <f t="shared" si="1970"/>
        <v>172.93953972958138</v>
      </c>
      <c r="D25278">
        <f t="shared" si="1971"/>
        <v>29908.08440187946</v>
      </c>
      <c r="E25278">
        <f t="shared" si="1972"/>
        <v>2.6917275961635422E-2</v>
      </c>
      <c r="F25278">
        <f t="shared" si="1974"/>
        <v>2.6917275961739186E-2</v>
      </c>
      <c r="G25278">
        <f t="shared" si="1973"/>
        <v>2.6908352354552245E-2</v>
      </c>
    </row>
    <row r="25279" spans="2:7" x14ac:dyDescent="0.4">
      <c r="B25279">
        <v>2.2746599999999999E-2</v>
      </c>
      <c r="C25279">
        <f t="shared" si="1970"/>
        <v>172.88219735969579</v>
      </c>
      <c r="D25279">
        <f t="shared" si="1971"/>
        <v>29888.254163916808</v>
      </c>
      <c r="E25279">
        <f t="shared" si="1972"/>
        <v>2.6899428747572767E-2</v>
      </c>
      <c r="F25279">
        <f t="shared" si="1974"/>
        <v>2.6899428747469072E-2</v>
      </c>
      <c r="G25279">
        <f t="shared" si="1973"/>
        <v>2.6890533323797493E-2</v>
      </c>
    </row>
    <row r="25280" spans="2:7" x14ac:dyDescent="0.4">
      <c r="B25280">
        <v>2.27475E-2</v>
      </c>
      <c r="C25280">
        <f t="shared" si="1970"/>
        <v>172.82501715760756</v>
      </c>
      <c r="D25280">
        <f t="shared" si="1971"/>
        <v>29868.486555527346</v>
      </c>
      <c r="E25280">
        <f t="shared" si="1972"/>
        <v>2.6881637899918594E-2</v>
      </c>
      <c r="F25280">
        <f t="shared" si="1974"/>
        <v>2.688163790002222E-2</v>
      </c>
      <c r="G25280">
        <f t="shared" si="1973"/>
        <v>2.6872770645025953E-2</v>
      </c>
    </row>
    <row r="25281" spans="2:7" x14ac:dyDescent="0.4">
      <c r="B25281">
        <v>2.2748399999999998E-2</v>
      </c>
      <c r="C25281">
        <f t="shared" si="1970"/>
        <v>172.76799919155968</v>
      </c>
      <c r="D25281">
        <f t="shared" si="1971"/>
        <v>29848.781544654768</v>
      </c>
      <c r="E25281">
        <f t="shared" si="1972"/>
        <v>2.6863903390236869E-2</v>
      </c>
      <c r="F25281">
        <f t="shared" si="1974"/>
        <v>2.6863903390133309E-2</v>
      </c>
      <c r="G25281">
        <f t="shared" si="1973"/>
        <v>2.6855064289761567E-2</v>
      </c>
    </row>
    <row r="25282" spans="2:7" x14ac:dyDescent="0.4">
      <c r="B25282">
        <v>2.27493E-2</v>
      </c>
      <c r="C25282">
        <f t="shared" si="1970"/>
        <v>172.71114352917166</v>
      </c>
      <c r="D25282">
        <f t="shared" si="1971"/>
        <v>29829.139099154134</v>
      </c>
      <c r="E25282">
        <f t="shared" si="1972"/>
        <v>2.6846225189286269E-2</v>
      </c>
      <c r="F25282">
        <f t="shared" si="1974"/>
        <v>2.6846225189286269E-2</v>
      </c>
      <c r="G25282">
        <f t="shared" si="1973"/>
        <v>2.6837414228723884E-2</v>
      </c>
    </row>
    <row r="25283" spans="2:7" x14ac:dyDescent="0.4">
      <c r="B25283">
        <v>2.2750200000000002E-2</v>
      </c>
      <c r="C25283">
        <f t="shared" si="1970"/>
        <v>172.65445023744195</v>
      </c>
      <c r="D25283">
        <f t="shared" si="1971"/>
        <v>29809.559186793318</v>
      </c>
      <c r="E25283">
        <f t="shared" si="1972"/>
        <v>2.6828603268058079E-2</v>
      </c>
      <c r="F25283">
        <f t="shared" si="1974"/>
        <v>2.6828603268161503E-2</v>
      </c>
      <c r="G25283">
        <f t="shared" si="1973"/>
        <v>2.6819820432864808E-2</v>
      </c>
    </row>
    <row r="25284" spans="2:7" x14ac:dyDescent="0.4">
      <c r="B25284">
        <v>2.27511E-2</v>
      </c>
      <c r="C25284">
        <f t="shared" si="1970"/>
        <v>172.5979193827454</v>
      </c>
      <c r="D25284">
        <f t="shared" si="1971"/>
        <v>29790.041775252681</v>
      </c>
      <c r="E25284">
        <f t="shared" si="1972"/>
        <v>2.6811037597774898E-2</v>
      </c>
      <c r="F25284">
        <f t="shared" si="1974"/>
        <v>2.6811037597671544E-2</v>
      </c>
      <c r="G25284">
        <f t="shared" si="1973"/>
        <v>2.6802282873367583E-2</v>
      </c>
    </row>
    <row r="25285" spans="2:7" x14ac:dyDescent="0.4">
      <c r="B25285">
        <v>2.2752000000000001E-2</v>
      </c>
      <c r="C25285">
        <f t="shared" si="1970"/>
        <v>172.54155103083244</v>
      </c>
      <c r="D25285">
        <f t="shared" si="1971"/>
        <v>29770.586832125355</v>
      </c>
      <c r="E25285">
        <f t="shared" si="1972"/>
        <v>2.6793528148856986E-2</v>
      </c>
      <c r="F25285">
        <f t="shared" si="1974"/>
        <v>2.6793528148960272E-2</v>
      </c>
      <c r="G25285">
        <f t="shared" si="1973"/>
        <v>2.6784801520613747E-2</v>
      </c>
    </row>
    <row r="25286" spans="2:7" x14ac:dyDescent="0.4">
      <c r="B25286">
        <v>2.27529E-2</v>
      </c>
      <c r="C25286">
        <f t="shared" ref="C25286:C25349" si="1975">220*SQRT(2)*(SIN(120*PI()*B25286)+0.2*SIN(120*PI()*5*B25286)+0.05*SIN(120*PI()*7*B25286))</f>
        <v>172.48534524682992</v>
      </c>
      <c r="D25286">
        <f t="shared" ref="D25286:D25349" si="1976">C25286^2</f>
        <v>29751.194324918113</v>
      </c>
      <c r="E25286">
        <f t="shared" ref="E25286:E25349" si="1977">D25286*(B25287-B25286)</f>
        <v>2.6776074892473724E-2</v>
      </c>
      <c r="F25286">
        <f t="shared" si="1974"/>
        <v>2.6776074892370504E-2</v>
      </c>
      <c r="G25286">
        <f t="shared" ref="G25286:G25349" si="1978">(B25287-B25286)*0.5*(D25286+D25287)</f>
        <v>2.6767376345733347E-2</v>
      </c>
    </row>
    <row r="25287" spans="2:7" x14ac:dyDescent="0.4">
      <c r="B25287">
        <v>2.2753800000000001E-2</v>
      </c>
      <c r="C25287">
        <f t="shared" si="1975"/>
        <v>172.4293020952374</v>
      </c>
      <c r="D25287">
        <f t="shared" si="1976"/>
        <v>29731.86422105064</v>
      </c>
      <c r="E25287">
        <f t="shared" si="1977"/>
        <v>2.6758677798889813E-2</v>
      </c>
      <c r="F25287">
        <f t="shared" ref="F25287:F25350" si="1979">D25287*(B25287-B25286)</f>
        <v>2.6758677798992967E-2</v>
      </c>
      <c r="G25287">
        <f t="shared" si="1978"/>
        <v>2.6750007318952763E-2</v>
      </c>
    </row>
    <row r="25288" spans="2:7" x14ac:dyDescent="0.4">
      <c r="B25288">
        <v>2.2754699999999999E-2</v>
      </c>
      <c r="C25288">
        <f t="shared" si="1975"/>
        <v>172.37342163993017</v>
      </c>
      <c r="D25288">
        <f t="shared" si="1976"/>
        <v>29712.596487857147</v>
      </c>
      <c r="E25288">
        <f t="shared" si="1977"/>
        <v>2.6741336839118793E-2</v>
      </c>
      <c r="F25288">
        <f t="shared" si="1979"/>
        <v>2.6741336839015705E-2</v>
      </c>
      <c r="G25288">
        <f t="shared" si="1978"/>
        <v>2.6732694411246653E-2</v>
      </c>
    </row>
    <row r="25289" spans="2:7" x14ac:dyDescent="0.4">
      <c r="B25289">
        <v>2.2755600000000001E-2</v>
      </c>
      <c r="C25289">
        <f t="shared" si="1975"/>
        <v>172.31770394415588</v>
      </c>
      <c r="D25289">
        <f t="shared" si="1976"/>
        <v>29693.391092585756</v>
      </c>
      <c r="E25289">
        <f t="shared" si="1977"/>
        <v>2.6724051983271491E-2</v>
      </c>
      <c r="F25289">
        <f t="shared" si="1979"/>
        <v>2.6724051983374512E-2</v>
      </c>
      <c r="G25289">
        <f t="shared" si="1978"/>
        <v>2.6715437592687623E-2</v>
      </c>
    </row>
    <row r="25290" spans="2:7" x14ac:dyDescent="0.4">
      <c r="B25290">
        <v>2.2756499999999999E-2</v>
      </c>
      <c r="C25290">
        <f t="shared" si="1975"/>
        <v>172.26214907053534</v>
      </c>
      <c r="D25290">
        <f t="shared" si="1976"/>
        <v>29674.248002399341</v>
      </c>
      <c r="E25290">
        <f t="shared" si="1977"/>
        <v>2.6706823202206707E-2</v>
      </c>
      <c r="F25290">
        <f t="shared" si="1979"/>
        <v>2.6706823202103755E-2</v>
      </c>
      <c r="G25290">
        <f t="shared" si="1978"/>
        <v>2.6698236834095876E-2</v>
      </c>
    </row>
    <row r="25291" spans="2:7" x14ac:dyDescent="0.4">
      <c r="B25291">
        <v>2.2757400000000001E-2</v>
      </c>
      <c r="C25291">
        <f t="shared" si="1975"/>
        <v>172.20675708106029</v>
      </c>
      <c r="D25291">
        <f t="shared" si="1976"/>
        <v>29655.167184375307</v>
      </c>
      <c r="E25291">
        <f t="shared" si="1977"/>
        <v>2.6689650465882158E-2</v>
      </c>
      <c r="F25291">
        <f t="shared" si="1979"/>
        <v>2.6689650465985044E-2</v>
      </c>
      <c r="G25291">
        <f t="shared" si="1978"/>
        <v>2.6681092105391133E-2</v>
      </c>
    </row>
    <row r="25292" spans="2:7" x14ac:dyDescent="0.4">
      <c r="B25292">
        <v>2.2758299999999999E-2</v>
      </c>
      <c r="C25292">
        <f t="shared" si="1975"/>
        <v>172.1515280370939</v>
      </c>
      <c r="D25292">
        <f t="shared" si="1976"/>
        <v>29636.148605506325</v>
      </c>
      <c r="E25292">
        <f t="shared" si="1977"/>
        <v>2.6672533745002933E-2</v>
      </c>
      <c r="F25292">
        <f t="shared" si="1979"/>
        <v>2.6672533744900112E-2</v>
      </c>
      <c r="G25292">
        <f t="shared" si="1978"/>
        <v>2.6664003377240422E-2</v>
      </c>
    </row>
    <row r="25293" spans="2:7" x14ac:dyDescent="0.4">
      <c r="B25293">
        <v>2.27592E-2</v>
      </c>
      <c r="C25293">
        <f t="shared" si="1975"/>
        <v>172.09646199937052</v>
      </c>
      <c r="D25293">
        <f t="shared" si="1976"/>
        <v>29617.192232700781</v>
      </c>
      <c r="E25293">
        <f t="shared" si="1977"/>
        <v>2.6655473009375156E-2</v>
      </c>
      <c r="F25293">
        <f t="shared" si="1979"/>
        <v>2.665547300947791E-2</v>
      </c>
      <c r="G25293">
        <f t="shared" si="1978"/>
        <v>2.6646970619411965E-2</v>
      </c>
    </row>
    <row r="25294" spans="2:7" x14ac:dyDescent="0.4">
      <c r="B25294">
        <v>2.2760099999999998E-2</v>
      </c>
      <c r="C25294">
        <f t="shared" si="1975"/>
        <v>172.0415590279934</v>
      </c>
      <c r="D25294">
        <f t="shared" si="1976"/>
        <v>29598.298032782539</v>
      </c>
      <c r="E25294">
        <f t="shared" si="1977"/>
        <v>2.6638468229551463E-2</v>
      </c>
      <c r="F25294">
        <f t="shared" si="1979"/>
        <v>2.6638468229448774E-2</v>
      </c>
      <c r="G25294">
        <f t="shared" si="1978"/>
        <v>2.6629993802420558E-2</v>
      </c>
    </row>
    <row r="25295" spans="2:7" x14ac:dyDescent="0.4">
      <c r="B25295">
        <v>2.2761E-2</v>
      </c>
      <c r="C25295">
        <f t="shared" si="1975"/>
        <v>171.98681918243523</v>
      </c>
      <c r="D25295">
        <f t="shared" si="1976"/>
        <v>29579.465972491671</v>
      </c>
      <c r="E25295">
        <f t="shared" si="1977"/>
        <v>2.6621519375289653E-2</v>
      </c>
      <c r="F25295">
        <f t="shared" si="1979"/>
        <v>2.6621519375289653E-2</v>
      </c>
      <c r="G25295">
        <f t="shared" si="1978"/>
        <v>2.6613072895986387E-2</v>
      </c>
    </row>
    <row r="25296" spans="2:7" x14ac:dyDescent="0.4">
      <c r="B25296">
        <v>2.2761900000000002E-2</v>
      </c>
      <c r="C25296">
        <f t="shared" si="1975"/>
        <v>171.93224252153652</v>
      </c>
      <c r="D25296">
        <f t="shared" si="1976"/>
        <v>29560.69601848445</v>
      </c>
      <c r="E25296">
        <f t="shared" si="1977"/>
        <v>2.6604626416580564E-2</v>
      </c>
      <c r="F25296">
        <f t="shared" si="1979"/>
        <v>2.6604626416683125E-2</v>
      </c>
      <c r="G25296">
        <f t="shared" si="1978"/>
        <v>2.6596207870062904E-2</v>
      </c>
    </row>
    <row r="25297" spans="2:7" x14ac:dyDescent="0.4">
      <c r="B25297">
        <v>2.27628E-2</v>
      </c>
      <c r="C25297">
        <f t="shared" si="1975"/>
        <v>171.87782910350612</v>
      </c>
      <c r="D25297">
        <f t="shared" si="1976"/>
        <v>29541.988137334054</v>
      </c>
      <c r="E25297">
        <f t="shared" si="1977"/>
        <v>2.6587789323647738E-2</v>
      </c>
      <c r="F25297">
        <f t="shared" si="1979"/>
        <v>2.6587789323545243E-2</v>
      </c>
      <c r="G25297">
        <f t="shared" si="1978"/>
        <v>2.657939869483622E-2</v>
      </c>
    </row>
    <row r="25298" spans="2:7" x14ac:dyDescent="0.4">
      <c r="B25298">
        <v>2.2763700000000001E-2</v>
      </c>
      <c r="C25298">
        <f t="shared" si="1975"/>
        <v>171.82357898592008</v>
      </c>
      <c r="D25298">
        <f t="shared" si="1976"/>
        <v>29523.342295530718</v>
      </c>
      <c r="E25298">
        <f t="shared" si="1977"/>
        <v>2.6571008065922275E-2</v>
      </c>
      <c r="F25298">
        <f t="shared" si="1979"/>
        <v>2.6571008066024707E-2</v>
      </c>
      <c r="G25298">
        <f t="shared" si="1978"/>
        <v>2.6562645339700264E-2</v>
      </c>
    </row>
    <row r="25299" spans="2:7" x14ac:dyDescent="0.4">
      <c r="B25299">
        <v>2.2764599999999999E-2</v>
      </c>
      <c r="C25299">
        <f t="shared" si="1975"/>
        <v>171.76949222572023</v>
      </c>
      <c r="D25299">
        <f t="shared" si="1976"/>
        <v>29504.758459481764</v>
      </c>
      <c r="E25299">
        <f t="shared" si="1977"/>
        <v>2.6554282613580615E-2</v>
      </c>
      <c r="F25299">
        <f t="shared" si="1979"/>
        <v>2.6554282613478253E-2</v>
      </c>
      <c r="G25299">
        <f t="shared" si="1978"/>
        <v>2.6545947774794246E-2</v>
      </c>
    </row>
    <row r="25300" spans="2:7" x14ac:dyDescent="0.4">
      <c r="B25300">
        <v>2.2765500000000001E-2</v>
      </c>
      <c r="C25300">
        <f t="shared" si="1975"/>
        <v>171.715568879214</v>
      </c>
      <c r="D25300">
        <f t="shared" si="1976"/>
        <v>29486.236595512088</v>
      </c>
      <c r="E25300">
        <f t="shared" si="1977"/>
        <v>2.6537612935905577E-2</v>
      </c>
      <c r="F25300">
        <f t="shared" si="1979"/>
        <v>2.6537612936007877E-2</v>
      </c>
      <c r="G25300">
        <f t="shared" si="1978"/>
        <v>2.6529305969364189E-2</v>
      </c>
    </row>
    <row r="25301" spans="2:7" x14ac:dyDescent="0.4">
      <c r="B25301">
        <v>2.2766399999999999E-2</v>
      </c>
      <c r="C25301">
        <f t="shared" si="1975"/>
        <v>171.66180900207397</v>
      </c>
      <c r="D25301">
        <f t="shared" si="1976"/>
        <v>29467.776669864521</v>
      </c>
      <c r="E25301">
        <f t="shared" si="1977"/>
        <v>2.6520999002925039E-2</v>
      </c>
      <c r="F25301">
        <f t="shared" si="1979"/>
        <v>2.6520999002822801E-2</v>
      </c>
      <c r="G25301">
        <f t="shared" si="1978"/>
        <v>2.6512719893401041E-2</v>
      </c>
    </row>
    <row r="25302" spans="2:7" x14ac:dyDescent="0.4">
      <c r="B25302">
        <v>2.2767300000000001E-2</v>
      </c>
      <c r="C25302">
        <f t="shared" si="1975"/>
        <v>171.60821264933713</v>
      </c>
      <c r="D25302">
        <f t="shared" si="1976"/>
        <v>29449.378648700113</v>
      </c>
      <c r="E25302">
        <f t="shared" si="1977"/>
        <v>2.6504440783774869E-2</v>
      </c>
      <c r="F25302">
        <f t="shared" si="1979"/>
        <v>2.6504440783877044E-2</v>
      </c>
      <c r="G25302">
        <f t="shared" si="1978"/>
        <v>2.6496189516004184E-2</v>
      </c>
    </row>
    <row r="25303" spans="2:7" x14ac:dyDescent="0.4">
      <c r="B25303">
        <v>2.2768199999999999E-2</v>
      </c>
      <c r="C25303">
        <f t="shared" si="1975"/>
        <v>171.55477987540468</v>
      </c>
      <c r="D25303">
        <f t="shared" si="1976"/>
        <v>29431.042498098552</v>
      </c>
      <c r="E25303">
        <f t="shared" si="1977"/>
        <v>2.6487938248335608E-2</v>
      </c>
      <c r="F25303">
        <f t="shared" si="1979"/>
        <v>2.6487938248233499E-2</v>
      </c>
      <c r="G25303">
        <f t="shared" si="1978"/>
        <v>2.6479714807017239E-2</v>
      </c>
    </row>
    <row r="25304" spans="2:7" x14ac:dyDescent="0.4">
      <c r="B25304">
        <v>2.27691E-2</v>
      </c>
      <c r="C25304">
        <f t="shared" si="1975"/>
        <v>171.50151073403919</v>
      </c>
      <c r="D25304">
        <f t="shared" si="1976"/>
        <v>29412.768184057757</v>
      </c>
      <c r="E25304">
        <f t="shared" si="1977"/>
        <v>2.647149136559682E-2</v>
      </c>
      <c r="F25304">
        <f t="shared" si="1979"/>
        <v>2.6471491365698863E-2</v>
      </c>
      <c r="G25304">
        <f t="shared" si="1978"/>
        <v>2.6463295735393706E-2</v>
      </c>
    </row>
    <row r="25305" spans="2:7" x14ac:dyDescent="0.4">
      <c r="B25305">
        <v>2.2769999999999999E-2</v>
      </c>
      <c r="C25305">
        <f t="shared" si="1975"/>
        <v>171.4484052783672</v>
      </c>
      <c r="D25305">
        <f t="shared" si="1976"/>
        <v>29394.555672495251</v>
      </c>
      <c r="E25305">
        <f t="shared" si="1977"/>
        <v>2.6455100105292579E-2</v>
      </c>
      <c r="F25305">
        <f t="shared" si="1979"/>
        <v>2.6455100105190598E-2</v>
      </c>
      <c r="G25305">
        <f t="shared" si="1978"/>
        <v>2.6446932270831076E-2</v>
      </c>
    </row>
    <row r="25306" spans="2:7" x14ac:dyDescent="0.4">
      <c r="B25306">
        <v>2.27709E-2</v>
      </c>
      <c r="C25306">
        <f t="shared" si="1975"/>
        <v>171.39546356087578</v>
      </c>
      <c r="D25306">
        <f t="shared" si="1976"/>
        <v>29376.404929247499</v>
      </c>
      <c r="E25306">
        <f t="shared" si="1977"/>
        <v>2.6438764436267654E-2</v>
      </c>
      <c r="F25306">
        <f t="shared" si="1979"/>
        <v>2.6438764436369576E-2</v>
      </c>
      <c r="G25306">
        <f t="shared" si="1978"/>
        <v>2.6430624382138248E-2</v>
      </c>
    </row>
    <row r="25307" spans="2:7" x14ac:dyDescent="0.4">
      <c r="B25307">
        <v>2.2771799999999998E-2</v>
      </c>
      <c r="C25307">
        <f t="shared" si="1975"/>
        <v>171.34268563341419</v>
      </c>
      <c r="D25307">
        <f t="shared" si="1976"/>
        <v>29358.315920071003</v>
      </c>
      <c r="E25307">
        <f t="shared" si="1977"/>
        <v>2.6422484328110698E-2</v>
      </c>
      <c r="F25307">
        <f t="shared" si="1979"/>
        <v>2.6422484328008842E-2</v>
      </c>
      <c r="G25307">
        <f t="shared" si="1978"/>
        <v>2.6414372038867429E-2</v>
      </c>
    </row>
    <row r="25308" spans="2:7" x14ac:dyDescent="0.4">
      <c r="B25308">
        <v>2.27727E-2</v>
      </c>
      <c r="C25308">
        <f t="shared" si="1975"/>
        <v>171.29007154719022</v>
      </c>
      <c r="D25308">
        <f t="shared" si="1976"/>
        <v>29340.288610641546</v>
      </c>
      <c r="E25308">
        <f t="shared" si="1977"/>
        <v>2.6406259749624159E-2</v>
      </c>
      <c r="F25308">
        <f t="shared" si="1979"/>
        <v>2.6406259749624159E-2</v>
      </c>
      <c r="G25308">
        <f t="shared" si="1978"/>
        <v>2.6398175209785484E-2</v>
      </c>
    </row>
    <row r="25309" spans="2:7" x14ac:dyDescent="0.4">
      <c r="B25309">
        <v>2.2773600000000001E-2</v>
      </c>
      <c r="C25309">
        <f t="shared" si="1975"/>
        <v>171.23762135277292</v>
      </c>
      <c r="D25309">
        <f t="shared" si="1976"/>
        <v>29322.322966555632</v>
      </c>
      <c r="E25309">
        <f t="shared" si="1977"/>
        <v>2.6390090669845077E-2</v>
      </c>
      <c r="F25309">
        <f t="shared" si="1979"/>
        <v>2.6390090669946808E-2</v>
      </c>
      <c r="G25309">
        <f t="shared" si="1978"/>
        <v>2.6382033863893605E-2</v>
      </c>
    </row>
    <row r="25310" spans="2:7" x14ac:dyDescent="0.4">
      <c r="B25310">
        <v>2.27745E-2</v>
      </c>
      <c r="C25310">
        <f t="shared" si="1975"/>
        <v>171.18533510009001</v>
      </c>
      <c r="D25310">
        <f t="shared" si="1976"/>
        <v>29304.418953330111</v>
      </c>
      <c r="E25310">
        <f t="shared" si="1977"/>
        <v>2.6373977058043809E-2</v>
      </c>
      <c r="F25310">
        <f t="shared" si="1979"/>
        <v>2.6373977057942141E-2</v>
      </c>
      <c r="G25310">
        <f t="shared" si="1978"/>
        <v>2.6365947970426306E-2</v>
      </c>
    </row>
    <row r="25311" spans="2:7" x14ac:dyDescent="0.4">
      <c r="B25311">
        <v>2.2775400000000001E-2</v>
      </c>
      <c r="C25311">
        <f t="shared" si="1975"/>
        <v>171.133212838427</v>
      </c>
      <c r="D25311">
        <f t="shared" si="1976"/>
        <v>29286.576536402357</v>
      </c>
      <c r="E25311">
        <f t="shared" si="1977"/>
        <v>2.6357918882707197E-2</v>
      </c>
      <c r="F25311">
        <f t="shared" si="1979"/>
        <v>2.6357918882808803E-2</v>
      </c>
      <c r="G25311">
        <f t="shared" si="1978"/>
        <v>2.6349917497835162E-2</v>
      </c>
    </row>
    <row r="25312" spans="2:7" x14ac:dyDescent="0.4">
      <c r="B25312">
        <v>2.2776299999999999E-2</v>
      </c>
      <c r="C25312">
        <f t="shared" si="1975"/>
        <v>171.0812546164282</v>
      </c>
      <c r="D25312">
        <f t="shared" si="1976"/>
        <v>29268.795681131134</v>
      </c>
      <c r="E25312">
        <f t="shared" si="1977"/>
        <v>2.6341916113064676E-2</v>
      </c>
      <c r="F25312">
        <f t="shared" si="1979"/>
        <v>2.6341916112963128E-2</v>
      </c>
      <c r="G25312">
        <f t="shared" si="1978"/>
        <v>2.6333942415313828E-2</v>
      </c>
    </row>
    <row r="25313" spans="2:7" x14ac:dyDescent="0.4">
      <c r="B25313">
        <v>2.2777200000000001E-2</v>
      </c>
      <c r="C25313">
        <f t="shared" si="1975"/>
        <v>171.02946048209341</v>
      </c>
      <c r="D25313">
        <f t="shared" si="1976"/>
        <v>29251.076352795953</v>
      </c>
      <c r="E25313">
        <f t="shared" si="1977"/>
        <v>2.6325968717461498E-2</v>
      </c>
      <c r="F25313">
        <f t="shared" si="1979"/>
        <v>2.6325968717562983E-2</v>
      </c>
      <c r="G25313">
        <f t="shared" si="1978"/>
        <v>2.6318022691172567E-2</v>
      </c>
    </row>
    <row r="25314" spans="2:7" x14ac:dyDescent="0.4">
      <c r="B25314">
        <v>2.2778099999999999E-2</v>
      </c>
      <c r="C25314">
        <f t="shared" si="1975"/>
        <v>170.97783048278009</v>
      </c>
      <c r="D25314">
        <f t="shared" si="1976"/>
        <v>29233.418516598285</v>
      </c>
      <c r="E25314">
        <f t="shared" si="1977"/>
        <v>2.6310076664985055E-2</v>
      </c>
      <c r="F25314">
        <f t="shared" si="1979"/>
        <v>2.6310076664883629E-2</v>
      </c>
      <c r="G25314">
        <f t="shared" si="1978"/>
        <v>2.6302158294463487E-2</v>
      </c>
    </row>
    <row r="25315" spans="2:7" x14ac:dyDescent="0.4">
      <c r="B25315">
        <v>2.2779000000000001E-2</v>
      </c>
      <c r="C25315">
        <f t="shared" si="1975"/>
        <v>170.92636466520167</v>
      </c>
      <c r="D25315">
        <f t="shared" si="1976"/>
        <v>29215.822137661504</v>
      </c>
      <c r="E25315">
        <f t="shared" si="1977"/>
        <v>2.629423992384056E-2</v>
      </c>
      <c r="F25315">
        <f t="shared" si="1979"/>
        <v>2.6294239923941923E-2</v>
      </c>
      <c r="G25315">
        <f t="shared" si="1978"/>
        <v>2.6286349193356776E-2</v>
      </c>
    </row>
    <row r="25316" spans="2:7" x14ac:dyDescent="0.4">
      <c r="B25316">
        <v>2.2779899999999999E-2</v>
      </c>
      <c r="C25316">
        <f t="shared" si="1975"/>
        <v>170.87506307542606</v>
      </c>
      <c r="D25316">
        <f t="shared" si="1976"/>
        <v>29198.287181030832</v>
      </c>
      <c r="E25316">
        <f t="shared" si="1977"/>
        <v>2.6278458462974288E-2</v>
      </c>
      <c r="F25316">
        <f t="shared" si="1979"/>
        <v>2.6278458462872988E-2</v>
      </c>
      <c r="G25316">
        <f t="shared" si="1978"/>
        <v>2.6270595356763637E-2</v>
      </c>
    </row>
    <row r="25317" spans="2:7" x14ac:dyDescent="0.4">
      <c r="B25317">
        <v>2.27808E-2</v>
      </c>
      <c r="C25317">
        <f t="shared" si="1975"/>
        <v>170.82392575887565</v>
      </c>
      <c r="D25317">
        <f t="shared" si="1976"/>
        <v>29180.813611673857</v>
      </c>
      <c r="E25317">
        <f t="shared" si="1977"/>
        <v>2.6262732250451743E-2</v>
      </c>
      <c r="F25317">
        <f t="shared" si="1979"/>
        <v>2.6262732250552985E-2</v>
      </c>
      <c r="G25317">
        <f t="shared" si="1978"/>
        <v>2.6254896752714869E-2</v>
      </c>
    </row>
    <row r="25318" spans="2:7" x14ac:dyDescent="0.4">
      <c r="B25318">
        <v>2.2781699999999998E-2</v>
      </c>
      <c r="C25318">
        <f t="shared" si="1975"/>
        <v>170.77295276032669</v>
      </c>
      <c r="D25318">
        <f t="shared" si="1976"/>
        <v>29163.40139448077</v>
      </c>
      <c r="E25318">
        <f t="shared" si="1977"/>
        <v>2.6247061255079179E-2</v>
      </c>
      <c r="F25318">
        <f t="shared" si="1979"/>
        <v>2.6247061254977999E-2</v>
      </c>
      <c r="G25318">
        <f t="shared" si="1978"/>
        <v>2.6239253349982075E-2</v>
      </c>
    </row>
    <row r="25319" spans="2:7" x14ac:dyDescent="0.4">
      <c r="B25319">
        <v>2.27826E-2</v>
      </c>
      <c r="C25319">
        <f t="shared" si="1975"/>
        <v>170.72214412390974</v>
      </c>
      <c r="D25319">
        <f t="shared" si="1976"/>
        <v>29146.050494265011</v>
      </c>
      <c r="E25319">
        <f t="shared" si="1977"/>
        <v>2.6231445444884968E-2</v>
      </c>
      <c r="F25319">
        <f t="shared" si="1979"/>
        <v>2.6231445444884968E-2</v>
      </c>
      <c r="G25319">
        <f t="shared" si="1978"/>
        <v>2.6223665116558915E-2</v>
      </c>
    </row>
    <row r="25320" spans="2:7" x14ac:dyDescent="0.4">
      <c r="B25320">
        <v>2.2783500000000002E-2</v>
      </c>
      <c r="C25320">
        <f t="shared" si="1975"/>
        <v>170.67149989310664</v>
      </c>
      <c r="D25320">
        <f t="shared" si="1976"/>
        <v>29128.760875762702</v>
      </c>
      <c r="E25320">
        <f t="shared" si="1977"/>
        <v>2.6215884788131801E-2</v>
      </c>
      <c r="F25320">
        <f t="shared" si="1979"/>
        <v>2.6215884788232863E-2</v>
      </c>
      <c r="G25320">
        <f t="shared" si="1978"/>
        <v>2.6208132020673781E-2</v>
      </c>
    </row>
    <row r="25321" spans="2:7" x14ac:dyDescent="0.4">
      <c r="B25321">
        <v>2.27844E-2</v>
      </c>
      <c r="C25321">
        <f t="shared" si="1975"/>
        <v>170.62102011075228</v>
      </c>
      <c r="D25321">
        <f t="shared" si="1976"/>
        <v>29111.532503633734</v>
      </c>
      <c r="E25321">
        <f t="shared" si="1977"/>
        <v>2.6200379253316763E-2</v>
      </c>
      <c r="F25321">
        <f t="shared" si="1979"/>
        <v>2.6200379253215764E-2</v>
      </c>
      <c r="G25321">
        <f t="shared" si="1978"/>
        <v>2.6192654030789197E-2</v>
      </c>
    </row>
    <row r="25322" spans="2:7" x14ac:dyDescent="0.4">
      <c r="B25322">
        <v>2.2785300000000001E-2</v>
      </c>
      <c r="C25322">
        <f t="shared" si="1975"/>
        <v>170.57070481903213</v>
      </c>
      <c r="D25322">
        <f t="shared" si="1976"/>
        <v>29094.365342461391</v>
      </c>
      <c r="E25322">
        <f t="shared" si="1977"/>
        <v>2.6184928808160687E-2</v>
      </c>
      <c r="F25322">
        <f t="shared" si="1979"/>
        <v>2.6184928808261627E-2</v>
      </c>
      <c r="G25322">
        <f t="shared" si="1978"/>
        <v>2.6177231114591873E-2</v>
      </c>
    </row>
    <row r="25323" spans="2:7" x14ac:dyDescent="0.4">
      <c r="B25323">
        <v>2.27862E-2</v>
      </c>
      <c r="C25323">
        <f t="shared" si="1975"/>
        <v>170.52055405948246</v>
      </c>
      <c r="D25323">
        <f t="shared" si="1976"/>
        <v>29077.259356752882</v>
      </c>
      <c r="E25323">
        <f t="shared" si="1977"/>
        <v>2.6169533421123943E-2</v>
      </c>
      <c r="F25323">
        <f t="shared" si="1979"/>
        <v>2.6169533421023058E-2</v>
      </c>
      <c r="G25323">
        <f t="shared" si="1978"/>
        <v>2.6161863240508093E-2</v>
      </c>
    </row>
    <row r="25324" spans="2:7" x14ac:dyDescent="0.4">
      <c r="B25324">
        <v>2.2787100000000001E-2</v>
      </c>
      <c r="C25324">
        <f t="shared" si="1975"/>
        <v>170.47056787299064</v>
      </c>
      <c r="D25324">
        <f t="shared" si="1976"/>
        <v>29060.21451093991</v>
      </c>
      <c r="E25324">
        <f t="shared" si="1977"/>
        <v>2.6154193059791418E-2</v>
      </c>
      <c r="F25324">
        <f t="shared" si="1979"/>
        <v>2.615419305989224E-2</v>
      </c>
      <c r="G25324">
        <f t="shared" si="1978"/>
        <v>2.6146550376088727E-2</v>
      </c>
    </row>
    <row r="25325" spans="2:7" x14ac:dyDescent="0.4">
      <c r="B25325">
        <v>2.2787999999999999E-2</v>
      </c>
      <c r="C25325">
        <f t="shared" si="1975"/>
        <v>170.4207462997928</v>
      </c>
      <c r="D25325">
        <f t="shared" si="1976"/>
        <v>29043.23076937834</v>
      </c>
      <c r="E25325">
        <f t="shared" si="1977"/>
        <v>2.61389076924868E-2</v>
      </c>
      <c r="F25325">
        <f t="shared" si="1979"/>
        <v>2.6138907692386037E-2</v>
      </c>
      <c r="G25325">
        <f t="shared" si="1978"/>
        <v>2.613129248962338E-2</v>
      </c>
    </row>
    <row r="25326" spans="2:7" x14ac:dyDescent="0.4">
      <c r="B25326">
        <v>2.2788900000000001E-2</v>
      </c>
      <c r="C25326">
        <f t="shared" si="1975"/>
        <v>170.37108937947352</v>
      </c>
      <c r="D25326">
        <f t="shared" si="1976"/>
        <v>29026.308096348555</v>
      </c>
      <c r="E25326">
        <f t="shared" si="1977"/>
        <v>2.612367728665926E-2</v>
      </c>
      <c r="F25326">
        <f t="shared" si="1979"/>
        <v>2.6123677286759968E-2</v>
      </c>
      <c r="G25326">
        <f t="shared" si="1978"/>
        <v>2.6116089548527711E-2</v>
      </c>
    </row>
    <row r="25327" spans="2:7" x14ac:dyDescent="0.4">
      <c r="B25327">
        <v>2.2789799999999999E-2</v>
      </c>
      <c r="C25327">
        <f t="shared" si="1975"/>
        <v>170.32159715096671</v>
      </c>
      <c r="D25327">
        <f t="shared" si="1976"/>
        <v>29009.44645605619</v>
      </c>
      <c r="E25327">
        <f t="shared" si="1977"/>
        <v>2.6108501810496811E-2</v>
      </c>
      <c r="F25327">
        <f t="shared" si="1979"/>
        <v>2.6108501810396166E-2</v>
      </c>
      <c r="G25327">
        <f t="shared" si="1978"/>
        <v>2.610094152095584E-2</v>
      </c>
    </row>
    <row r="25328" spans="2:7" x14ac:dyDescent="0.4">
      <c r="B25328">
        <v>2.2790700000000001E-2</v>
      </c>
      <c r="C25328">
        <f t="shared" si="1975"/>
        <v>170.27226965255335</v>
      </c>
      <c r="D25328">
        <f t="shared" si="1976"/>
        <v>28992.645812631839</v>
      </c>
      <c r="E25328">
        <f t="shared" si="1977"/>
        <v>2.6093381231314279E-2</v>
      </c>
      <c r="F25328">
        <f t="shared" si="1979"/>
        <v>2.6093381231414869E-2</v>
      </c>
      <c r="G25328">
        <f t="shared" si="1978"/>
        <v>2.6085848374189254E-2</v>
      </c>
    </row>
    <row r="25329" spans="2:7" x14ac:dyDescent="0.4">
      <c r="B25329">
        <v>2.2791599999999999E-2</v>
      </c>
      <c r="C25329">
        <f t="shared" si="1975"/>
        <v>170.22310692186224</v>
      </c>
      <c r="D25329">
        <f t="shared" si="1976"/>
        <v>28975.906130131745</v>
      </c>
      <c r="E25329">
        <f t="shared" si="1977"/>
        <v>2.6078315517164757E-2</v>
      </c>
      <c r="F25329">
        <f t="shared" si="1979"/>
        <v>2.6078315517064226E-2</v>
      </c>
      <c r="G25329">
        <f t="shared" si="1978"/>
        <v>2.6070810076247227E-2</v>
      </c>
    </row>
    <row r="25330" spans="2:7" x14ac:dyDescent="0.4">
      <c r="B25330">
        <v>2.27925E-2</v>
      </c>
      <c r="C25330">
        <f t="shared" si="1975"/>
        <v>170.1741089958671</v>
      </c>
      <c r="D25330">
        <f t="shared" si="1976"/>
        <v>28959.227372537258</v>
      </c>
      <c r="E25330">
        <f t="shared" si="1977"/>
        <v>2.6063304635229219E-2</v>
      </c>
      <c r="F25330">
        <f t="shared" si="1979"/>
        <v>2.6063304635329691E-2</v>
      </c>
      <c r="G25330">
        <f t="shared" si="1978"/>
        <v>2.6055826594277746E-2</v>
      </c>
    </row>
    <row r="25331" spans="2:7" x14ac:dyDescent="0.4">
      <c r="B25331">
        <v>2.2793399999999998E-2</v>
      </c>
      <c r="C25331">
        <f t="shared" si="1975"/>
        <v>170.12527591088917</v>
      </c>
      <c r="D25331">
        <f t="shared" si="1976"/>
        <v>28942.609503756168</v>
      </c>
      <c r="E25331">
        <f t="shared" si="1977"/>
        <v>2.6048348553426685E-2</v>
      </c>
      <c r="F25331">
        <f t="shared" si="1979"/>
        <v>2.6048348553326269E-2</v>
      </c>
      <c r="G25331">
        <f t="shared" si="1978"/>
        <v>2.6040897896166332E-2</v>
      </c>
    </row>
    <row r="25332" spans="2:7" x14ac:dyDescent="0.4">
      <c r="B25332">
        <v>2.27943E-2</v>
      </c>
      <c r="C25332">
        <f t="shared" si="1975"/>
        <v>170.07660770259406</v>
      </c>
      <c r="D25332">
        <f t="shared" si="1976"/>
        <v>28926.052487622077</v>
      </c>
      <c r="E25332">
        <f t="shared" si="1977"/>
        <v>2.6033447238905976E-2</v>
      </c>
      <c r="F25332">
        <f t="shared" si="1979"/>
        <v>2.6033447238905976E-2</v>
      </c>
      <c r="G25332">
        <f t="shared" si="1978"/>
        <v>2.6026023949028809E-2</v>
      </c>
    </row>
    <row r="25333" spans="2:7" x14ac:dyDescent="0.4">
      <c r="B25333">
        <v>2.2795200000000002E-2</v>
      </c>
      <c r="C25333">
        <f t="shared" si="1975"/>
        <v>170.02810440599245</v>
      </c>
      <c r="D25333">
        <f t="shared" si="1976"/>
        <v>28909.55628789507</v>
      </c>
      <c r="E25333">
        <f t="shared" si="1977"/>
        <v>2.6018600659051344E-2</v>
      </c>
      <c r="F25333">
        <f t="shared" si="1979"/>
        <v>2.6018600659151642E-2</v>
      </c>
      <c r="G25333">
        <f t="shared" si="1978"/>
        <v>2.6011204720216442E-2</v>
      </c>
    </row>
    <row r="25334" spans="2:7" x14ac:dyDescent="0.4">
      <c r="B25334">
        <v>2.27961E-2</v>
      </c>
      <c r="C25334">
        <f t="shared" si="1975"/>
        <v>169.97976605543943</v>
      </c>
      <c r="D25334">
        <f t="shared" si="1976"/>
        <v>28893.120868261918</v>
      </c>
      <c r="E25334">
        <f t="shared" si="1977"/>
        <v>2.6003808781481782E-2</v>
      </c>
      <c r="F25334">
        <f t="shared" si="1979"/>
        <v>2.6003808781381539E-2</v>
      </c>
      <c r="G25334">
        <f t="shared" si="1978"/>
        <v>2.5996440177314999E-2</v>
      </c>
    </row>
    <row r="25335" spans="2:7" x14ac:dyDescent="0.4">
      <c r="B25335">
        <v>2.2797000000000001E-2</v>
      </c>
      <c r="C25335">
        <f t="shared" si="1975"/>
        <v>169.93159268463225</v>
      </c>
      <c r="D25335">
        <f t="shared" si="1976"/>
        <v>28876.746192335762</v>
      </c>
      <c r="E25335">
        <f t="shared" si="1977"/>
        <v>2.5989071573048028E-2</v>
      </c>
      <c r="F25335">
        <f t="shared" si="1979"/>
        <v>2.5989071573148215E-2</v>
      </c>
      <c r="G25335">
        <f t="shared" si="1978"/>
        <v>2.5981730287142745E-2</v>
      </c>
    </row>
    <row r="25336" spans="2:7" x14ac:dyDescent="0.4">
      <c r="B25336">
        <v>2.2797899999999999E-2</v>
      </c>
      <c r="C25336">
        <f t="shared" si="1975"/>
        <v>169.88358432661266</v>
      </c>
      <c r="D25336">
        <f t="shared" si="1976"/>
        <v>28860.432223657317</v>
      </c>
      <c r="E25336">
        <f t="shared" si="1977"/>
        <v>2.5974389001337587E-2</v>
      </c>
      <c r="F25336">
        <f t="shared" si="1979"/>
        <v>2.5974389001237459E-2</v>
      </c>
      <c r="G25336">
        <f t="shared" si="1978"/>
        <v>2.5967075017254176E-2</v>
      </c>
    </row>
    <row r="25337" spans="2:7" x14ac:dyDescent="0.4">
      <c r="B25337">
        <v>2.2798800000000001E-2</v>
      </c>
      <c r="C25337">
        <f t="shared" si="1975"/>
        <v>169.83574101376368</v>
      </c>
      <c r="D25337">
        <f t="shared" si="1976"/>
        <v>28844.17892569421</v>
      </c>
      <c r="E25337">
        <f t="shared" si="1977"/>
        <v>2.5959761033070693E-2</v>
      </c>
      <c r="F25337">
        <f t="shared" si="1979"/>
        <v>2.5959761033170766E-2</v>
      </c>
      <c r="G25337">
        <f t="shared" si="1978"/>
        <v>2.5952474334337172E-2</v>
      </c>
    </row>
    <row r="25338" spans="2:7" x14ac:dyDescent="0.4">
      <c r="B25338">
        <v>2.2799699999999999E-2</v>
      </c>
      <c r="C25338">
        <f t="shared" si="1975"/>
        <v>169.78806277781106</v>
      </c>
      <c r="D25338">
        <f t="shared" si="1976"/>
        <v>28827.98626184191</v>
      </c>
      <c r="E25338">
        <f t="shared" si="1977"/>
        <v>2.5945187635703672E-2</v>
      </c>
      <c r="F25338">
        <f t="shared" si="1979"/>
        <v>2.5945187635603655E-2</v>
      </c>
      <c r="G25338">
        <f t="shared" si="1978"/>
        <v>2.5937928205815183E-2</v>
      </c>
    </row>
    <row r="25339" spans="2:7" x14ac:dyDescent="0.4">
      <c r="B25339">
        <v>2.2800600000000001E-2</v>
      </c>
      <c r="C25339">
        <f t="shared" si="1975"/>
        <v>169.7405496498202</v>
      </c>
      <c r="D25339">
        <f t="shared" si="1976"/>
        <v>28811.854195423075</v>
      </c>
      <c r="E25339">
        <f t="shared" si="1977"/>
        <v>2.5930668775826733E-2</v>
      </c>
      <c r="F25339">
        <f t="shared" si="1979"/>
        <v>2.5930668775926691E-2</v>
      </c>
      <c r="G25339">
        <f t="shared" si="1978"/>
        <v>2.5923436598246304E-2</v>
      </c>
    </row>
    <row r="25340" spans="2:7" x14ac:dyDescent="0.4">
      <c r="B25340">
        <v>2.2801499999999999E-2</v>
      </c>
      <c r="C25340">
        <f t="shared" si="1975"/>
        <v>169.69320166019838</v>
      </c>
      <c r="D25340">
        <f t="shared" si="1976"/>
        <v>28795.782689688756</v>
      </c>
      <c r="E25340">
        <f t="shared" si="1977"/>
        <v>2.5916204420765782E-2</v>
      </c>
      <c r="F25340">
        <f t="shared" si="1979"/>
        <v>2.5916204420665875E-2</v>
      </c>
      <c r="G25340">
        <f t="shared" si="1978"/>
        <v>2.5908999478923986E-2</v>
      </c>
    </row>
    <row r="25341" spans="2:7" x14ac:dyDescent="0.4">
      <c r="B25341">
        <v>2.28024E-2</v>
      </c>
      <c r="C25341">
        <f t="shared" si="1975"/>
        <v>169.64601883869284</v>
      </c>
      <c r="D25341">
        <f t="shared" si="1976"/>
        <v>28779.771707818127</v>
      </c>
      <c r="E25341">
        <f t="shared" si="1977"/>
        <v>2.5901794536982339E-2</v>
      </c>
      <c r="F25341">
        <f t="shared" si="1979"/>
        <v>2.5901794537082187E-2</v>
      </c>
      <c r="G25341">
        <f t="shared" si="1978"/>
        <v>2.5894616814277537E-2</v>
      </c>
    </row>
    <row r="25342" spans="2:7" x14ac:dyDescent="0.4">
      <c r="B25342">
        <v>2.2803299999999999E-2</v>
      </c>
      <c r="C25342">
        <f t="shared" si="1975"/>
        <v>169.5990012143896</v>
      </c>
      <c r="D25342">
        <f t="shared" si="1976"/>
        <v>28763.821212918527</v>
      </c>
      <c r="E25342">
        <f t="shared" si="1977"/>
        <v>2.5887439091672522E-2</v>
      </c>
      <c r="F25342">
        <f t="shared" si="1979"/>
        <v>2.5887439091572727E-2</v>
      </c>
      <c r="G25342">
        <f t="shared" si="1978"/>
        <v>2.5880288571470872E-2</v>
      </c>
    </row>
    <row r="25343" spans="2:7" x14ac:dyDescent="0.4">
      <c r="B25343">
        <v>2.28042E-2</v>
      </c>
      <c r="C25343">
        <f t="shared" si="1975"/>
        <v>169.55214881571391</v>
      </c>
      <c r="D25343">
        <f t="shared" si="1976"/>
        <v>28747.931168025996</v>
      </c>
      <c r="E25343">
        <f t="shared" si="1977"/>
        <v>2.5873138051169479E-2</v>
      </c>
      <c r="F25343">
        <f t="shared" si="1979"/>
        <v>2.5873138051269218E-2</v>
      </c>
      <c r="G25343">
        <f t="shared" si="1978"/>
        <v>2.5866014716805139E-2</v>
      </c>
    </row>
    <row r="25344" spans="2:7" x14ac:dyDescent="0.4">
      <c r="B25344">
        <v>2.2805099999999998E-2</v>
      </c>
      <c r="C25344">
        <f t="shared" si="1975"/>
        <v>169.50546167042879</v>
      </c>
      <c r="D25344">
        <f t="shared" si="1976"/>
        <v>28732.101536105201</v>
      </c>
      <c r="E25344">
        <f t="shared" si="1977"/>
        <v>2.585889138254048E-2</v>
      </c>
      <c r="F25344">
        <f t="shared" si="1979"/>
        <v>2.5858891382440796E-2</v>
      </c>
      <c r="G25344">
        <f t="shared" si="1978"/>
        <v>2.5851795217315694E-2</v>
      </c>
    </row>
    <row r="25345" spans="2:7" x14ac:dyDescent="0.4">
      <c r="B25345">
        <v>2.2806E-2</v>
      </c>
      <c r="C25345">
        <f t="shared" si="1975"/>
        <v>169.45893980563596</v>
      </c>
      <c r="D25345">
        <f t="shared" si="1976"/>
        <v>28716.332280050152</v>
      </c>
      <c r="E25345">
        <f t="shared" si="1977"/>
        <v>2.584469905209091E-2</v>
      </c>
      <c r="F25345">
        <f t="shared" si="1979"/>
        <v>2.584469905209091E-2</v>
      </c>
      <c r="G25345">
        <f t="shared" si="1978"/>
        <v>2.5837630039276107E-2</v>
      </c>
    </row>
    <row r="25346" spans="2:7" x14ac:dyDescent="0.4">
      <c r="B25346">
        <v>2.2806900000000001E-2</v>
      </c>
      <c r="C25346">
        <f t="shared" si="1975"/>
        <v>169.41258324777399</v>
      </c>
      <c r="D25346">
        <f t="shared" si="1976"/>
        <v>28700.623362683953</v>
      </c>
      <c r="E25346">
        <f t="shared" si="1977"/>
        <v>2.5830561026361731E-2</v>
      </c>
      <c r="F25346">
        <f t="shared" si="1979"/>
        <v>2.5830561026461307E-2</v>
      </c>
      <c r="G25346">
        <f t="shared" si="1978"/>
        <v>2.5823519149195513E-2</v>
      </c>
    </row>
    <row r="25347" spans="2:7" x14ac:dyDescent="0.4">
      <c r="B25347">
        <v>2.28078E-2</v>
      </c>
      <c r="C25347">
        <f t="shared" si="1975"/>
        <v>169.36639202261762</v>
      </c>
      <c r="D25347">
        <f t="shared" si="1976"/>
        <v>28684.974746758991</v>
      </c>
      <c r="E25347">
        <f t="shared" si="1977"/>
        <v>2.5816477272128817E-2</v>
      </c>
      <c r="F25347">
        <f t="shared" si="1979"/>
        <v>2.5816477272029296E-2</v>
      </c>
      <c r="G25347">
        <f t="shared" si="1978"/>
        <v>2.5809462513818049E-2</v>
      </c>
    </row>
    <row r="25348" spans="2:7" x14ac:dyDescent="0.4">
      <c r="B25348">
        <v>2.2808700000000001E-2</v>
      </c>
      <c r="C25348">
        <f t="shared" si="1975"/>
        <v>169.32036615527772</v>
      </c>
      <c r="D25348">
        <f t="shared" si="1976"/>
        <v>28669.386394957317</v>
      </c>
      <c r="E25348">
        <f t="shared" si="1977"/>
        <v>2.5802447755407815E-2</v>
      </c>
      <c r="F25348">
        <f t="shared" si="1979"/>
        <v>2.5802447755507284E-2</v>
      </c>
      <c r="G25348">
        <f t="shared" si="1978"/>
        <v>2.5795460099127872E-2</v>
      </c>
    </row>
    <row r="25349" spans="2:7" x14ac:dyDescent="0.4">
      <c r="B25349">
        <v>2.2809599999999999E-2</v>
      </c>
      <c r="C25349">
        <f t="shared" si="1975"/>
        <v>169.27450567020048</v>
      </c>
      <c r="D25349">
        <f t="shared" si="1976"/>
        <v>28653.858269890734</v>
      </c>
      <c r="E25349">
        <f t="shared" si="1977"/>
        <v>2.5788472442947335E-2</v>
      </c>
      <c r="F25349">
        <f t="shared" si="1979"/>
        <v>2.5788472442847921E-2</v>
      </c>
      <c r="G25349">
        <f t="shared" si="1978"/>
        <v>2.578151187184214E-2</v>
      </c>
    </row>
    <row r="25350" spans="2:7" x14ac:dyDescent="0.4">
      <c r="B25350">
        <v>2.2810500000000001E-2</v>
      </c>
      <c r="C25350">
        <f t="shared" ref="C25350:C25413" si="1980">220*SQRT(2)*(SIN(120*PI()*B25350)+0.2*SIN(120*PI()*5*B25350)+0.05*SIN(120*PI()*7*B25350))</f>
        <v>169.2288105911681</v>
      </c>
      <c r="D25350">
        <f t="shared" ref="D25350:D25413" si="1981">C25350^2</f>
        <v>28638.390334101448</v>
      </c>
      <c r="E25350">
        <f t="shared" ref="E25350:E25413" si="1982">D25350*(B25351-B25350)</f>
        <v>2.5774551300637594E-2</v>
      </c>
      <c r="F25350">
        <f t="shared" si="1979"/>
        <v>2.5774551300736952E-2</v>
      </c>
      <c r="G25350">
        <f t="shared" ref="G25350:G25413" si="1983">(B25351-B25350)*0.5*(D25350+D25351)</f>
        <v>2.5767617797819664E-2</v>
      </c>
    </row>
    <row r="25351" spans="2:7" x14ac:dyDescent="0.4">
      <c r="B25351">
        <v>2.2811399999999999E-2</v>
      </c>
      <c r="C25351">
        <f t="shared" si="1980"/>
        <v>169.18328094129623</v>
      </c>
      <c r="D25351">
        <f t="shared" si="1981"/>
        <v>28622.98255006157</v>
      </c>
      <c r="E25351">
        <f t="shared" si="1982"/>
        <v>2.5760684295101036E-2</v>
      </c>
      <c r="F25351">
        <f t="shared" ref="F25351:F25414" si="1984">D25351*(B25351-B25350)</f>
        <v>2.576068429500173E-2</v>
      </c>
      <c r="G25351">
        <f t="shared" si="1983"/>
        <v>2.5753777843651387E-2</v>
      </c>
    </row>
    <row r="25352" spans="2:7" x14ac:dyDescent="0.4">
      <c r="B25352">
        <v>2.2812300000000001E-2</v>
      </c>
      <c r="C25352">
        <f t="shared" si="1980"/>
        <v>169.13791674303394</v>
      </c>
      <c r="D25352">
        <f t="shared" si="1981"/>
        <v>28607.634880173482</v>
      </c>
      <c r="E25352">
        <f t="shared" si="1982"/>
        <v>2.574687139210248E-2</v>
      </c>
      <c r="F25352">
        <f t="shared" si="1984"/>
        <v>2.5746871392201734E-2</v>
      </c>
      <c r="G25352">
        <f t="shared" si="1983"/>
        <v>2.5739991975071191E-2</v>
      </c>
    </row>
    <row r="25353" spans="2:7" x14ac:dyDescent="0.4">
      <c r="B25353">
        <v>2.2813199999999999E-2</v>
      </c>
      <c r="C25353">
        <f t="shared" si="1980"/>
        <v>169.09271801816476</v>
      </c>
      <c r="D25353">
        <f t="shared" si="1981"/>
        <v>28592.347286770582</v>
      </c>
      <c r="E25353">
        <f t="shared" si="1982"/>
        <v>2.57331125581391E-2</v>
      </c>
      <c r="F25353">
        <f t="shared" si="1984"/>
        <v>2.5733112558039901E-2</v>
      </c>
      <c r="G25353">
        <f t="shared" si="1983"/>
        <v>2.5726260158544893E-2</v>
      </c>
    </row>
    <row r="25354" spans="2:7" x14ac:dyDescent="0.4">
      <c r="B25354">
        <v>2.28141E-2</v>
      </c>
      <c r="C25354">
        <f t="shared" si="1980"/>
        <v>169.04768478780423</v>
      </c>
      <c r="D25354">
        <f t="shared" si="1981"/>
        <v>28577.119732116818</v>
      </c>
      <c r="E25354">
        <f t="shared" si="1982"/>
        <v>2.571940775885154E-2</v>
      </c>
      <c r="F25354">
        <f t="shared" si="1984"/>
        <v>2.5719407758950687E-2</v>
      </c>
      <c r="G25354">
        <f t="shared" si="1983"/>
        <v>2.5712582359682282E-2</v>
      </c>
    </row>
    <row r="25355" spans="2:7" x14ac:dyDescent="0.4">
      <c r="B25355">
        <v>2.2814999999999998E-2</v>
      </c>
      <c r="C25355">
        <f t="shared" si="1980"/>
        <v>169.00281707240069</v>
      </c>
      <c r="D25355">
        <f t="shared" si="1981"/>
        <v>28561.952178407329</v>
      </c>
      <c r="E25355">
        <f t="shared" si="1982"/>
        <v>2.5705756960612124E-2</v>
      </c>
      <c r="F25355">
        <f t="shared" si="1984"/>
        <v>2.570575696051303E-2</v>
      </c>
      <c r="G25355">
        <f t="shared" si="1983"/>
        <v>2.569895854482443E-2</v>
      </c>
    </row>
    <row r="25356" spans="2:7" x14ac:dyDescent="0.4">
      <c r="B25356">
        <v>2.28159E-2</v>
      </c>
      <c r="C25356">
        <f t="shared" si="1980"/>
        <v>168.95811489173295</v>
      </c>
      <c r="D25356">
        <f t="shared" si="1981"/>
        <v>28546.844587768031</v>
      </c>
      <c r="E25356">
        <f t="shared" si="1982"/>
        <v>2.5692160129036731E-2</v>
      </c>
      <c r="F25356">
        <f t="shared" si="1984"/>
        <v>2.5692160129036731E-2</v>
      </c>
      <c r="G25356">
        <f t="shared" si="1983"/>
        <v>2.5685388679556564E-2</v>
      </c>
    </row>
    <row r="25357" spans="2:7" x14ac:dyDescent="0.4">
      <c r="B25357">
        <v>2.2816800000000002E-2</v>
      </c>
      <c r="C25357">
        <f t="shared" si="1980"/>
        <v>168.91357826491208</v>
      </c>
      <c r="D25357">
        <f t="shared" si="1981"/>
        <v>28531.796922256577</v>
      </c>
      <c r="E25357">
        <f t="shared" si="1982"/>
        <v>2.5678617229977409E-2</v>
      </c>
      <c r="F25357">
        <f t="shared" si="1984"/>
        <v>2.56786172300764E-2</v>
      </c>
      <c r="G25357">
        <f t="shared" si="1983"/>
        <v>2.5671872729699913E-2</v>
      </c>
    </row>
    <row r="25358" spans="2:7" x14ac:dyDescent="0.4">
      <c r="B25358">
        <v>2.28177E-2</v>
      </c>
      <c r="C25358">
        <f t="shared" si="1980"/>
        <v>168.86920721037956</v>
      </c>
      <c r="D25358">
        <f t="shared" si="1981"/>
        <v>28516.809143862109</v>
      </c>
      <c r="E25358">
        <f t="shared" si="1982"/>
        <v>2.5665128229521352E-2</v>
      </c>
      <c r="F25358">
        <f t="shared" si="1984"/>
        <v>2.5665128229422414E-2</v>
      </c>
      <c r="G25358">
        <f t="shared" si="1983"/>
        <v>2.5658410661310804E-2</v>
      </c>
    </row>
    <row r="25359" spans="2:7" x14ac:dyDescent="0.4">
      <c r="B25359">
        <v>2.2818600000000001E-2</v>
      </c>
      <c r="C25359">
        <f t="shared" si="1980"/>
        <v>168.82500174590658</v>
      </c>
      <c r="D25359">
        <f t="shared" si="1981"/>
        <v>28501.88121450536</v>
      </c>
      <c r="E25359">
        <f t="shared" si="1982"/>
        <v>2.565169309300137E-2</v>
      </c>
      <c r="F25359">
        <f t="shared" si="1984"/>
        <v>2.5651693093100256E-2</v>
      </c>
      <c r="G25359">
        <f t="shared" si="1983"/>
        <v>2.5645002439691648E-2</v>
      </c>
    </row>
    <row r="25360" spans="2:7" x14ac:dyDescent="0.4">
      <c r="B25360">
        <v>2.28195E-2</v>
      </c>
      <c r="C25360">
        <f t="shared" si="1980"/>
        <v>168.78096188859476</v>
      </c>
      <c r="D25360">
        <f t="shared" si="1981"/>
        <v>28487.013096039278</v>
      </c>
      <c r="E25360">
        <f t="shared" si="1982"/>
        <v>2.5638311786480756E-2</v>
      </c>
      <c r="F25360">
        <f t="shared" si="1984"/>
        <v>2.5638311786381922E-2</v>
      </c>
      <c r="G25360">
        <f t="shared" si="1983"/>
        <v>2.5631648030874803E-2</v>
      </c>
    </row>
    <row r="25361" spans="2:7" x14ac:dyDescent="0.4">
      <c r="B25361">
        <v>2.2820400000000001E-2</v>
      </c>
      <c r="C25361">
        <f t="shared" si="1980"/>
        <v>168.73708765487299</v>
      </c>
      <c r="D25361">
        <f t="shared" si="1981"/>
        <v>28472.204750248293</v>
      </c>
      <c r="E25361">
        <f t="shared" si="1982"/>
        <v>2.5624984275170064E-2</v>
      </c>
      <c r="F25361">
        <f t="shared" si="1984"/>
        <v>2.5624984275268846E-2</v>
      </c>
      <c r="G25361">
        <f t="shared" si="1983"/>
        <v>2.5618347400040719E-2</v>
      </c>
    </row>
    <row r="25362" spans="2:7" x14ac:dyDescent="0.4">
      <c r="B25362">
        <v>2.2821299999999999E-2</v>
      </c>
      <c r="C25362">
        <f t="shared" si="1980"/>
        <v>168.69337906050052</v>
      </c>
      <c r="D25362">
        <f t="shared" si="1981"/>
        <v>28457.456138849713</v>
      </c>
      <c r="E25362">
        <f t="shared" si="1982"/>
        <v>2.5611710525010101E-2</v>
      </c>
      <c r="F25362">
        <f t="shared" si="1984"/>
        <v>2.5611710524911371E-2</v>
      </c>
      <c r="G25362">
        <f t="shared" si="1983"/>
        <v>2.5605100513099527E-2</v>
      </c>
    </row>
    <row r="25363" spans="2:7" x14ac:dyDescent="0.4">
      <c r="B25363">
        <v>2.2822200000000001E-2</v>
      </c>
      <c r="C25363">
        <f t="shared" si="1980"/>
        <v>168.64983612056344</v>
      </c>
      <c r="D25363">
        <f t="shared" si="1981"/>
        <v>28442.767223492901</v>
      </c>
      <c r="E25363">
        <f t="shared" si="1982"/>
        <v>2.5598490501090268E-2</v>
      </c>
      <c r="F25363">
        <f t="shared" si="1984"/>
        <v>2.559849050118895E-2</v>
      </c>
      <c r="G25363">
        <f t="shared" si="1983"/>
        <v>2.5591907335110502E-2</v>
      </c>
    </row>
    <row r="25364" spans="2:7" x14ac:dyDescent="0.4">
      <c r="B25364">
        <v>2.2823099999999999E-2</v>
      </c>
      <c r="C25364">
        <f t="shared" si="1980"/>
        <v>168.60645884947604</v>
      </c>
      <c r="D25364">
        <f t="shared" si="1981"/>
        <v>28428.137965760059</v>
      </c>
      <c r="E25364">
        <f t="shared" si="1982"/>
        <v>2.5585324169229366E-2</v>
      </c>
      <c r="F25364">
        <f t="shared" si="1984"/>
        <v>2.5585324169130737E-2</v>
      </c>
      <c r="G25364">
        <f t="shared" si="1983"/>
        <v>2.5578767831862009E-2</v>
      </c>
    </row>
    <row r="25365" spans="2:7" x14ac:dyDescent="0.4">
      <c r="B25365">
        <v>2.2824000000000001E-2</v>
      </c>
      <c r="C25365">
        <f t="shared" si="1980"/>
        <v>168.56324726097904</v>
      </c>
      <c r="D25365">
        <f t="shared" si="1981"/>
        <v>28413.568327165958</v>
      </c>
      <c r="E25365">
        <f t="shared" si="1982"/>
        <v>2.5572211494396074E-2</v>
      </c>
      <c r="F25365">
        <f t="shared" si="1984"/>
        <v>2.5572211494494651E-2</v>
      </c>
      <c r="G25365">
        <f t="shared" si="1983"/>
        <v>2.5565681968292609E-2</v>
      </c>
    </row>
    <row r="25366" spans="2:7" x14ac:dyDescent="0.4">
      <c r="B25366">
        <v>2.2824899999999999E-2</v>
      </c>
      <c r="C25366">
        <f t="shared" si="1980"/>
        <v>168.52020136813934</v>
      </c>
      <c r="D25366">
        <f t="shared" si="1981"/>
        <v>28399.058269158231</v>
      </c>
      <c r="E25366">
        <f t="shared" si="1982"/>
        <v>2.5559152442287677E-2</v>
      </c>
      <c r="F25366">
        <f t="shared" si="1984"/>
        <v>2.5559152442189148E-2</v>
      </c>
      <c r="G25366">
        <f t="shared" si="1983"/>
        <v>2.5552649710069555E-2</v>
      </c>
    </row>
    <row r="25367" spans="2:7" x14ac:dyDescent="0.4">
      <c r="B25367">
        <v>2.28258E-2</v>
      </c>
      <c r="C25367">
        <f t="shared" si="1980"/>
        <v>168.47732118335094</v>
      </c>
      <c r="D25367">
        <f t="shared" si="1981"/>
        <v>28384.607753117991</v>
      </c>
      <c r="E25367">
        <f t="shared" si="1982"/>
        <v>2.5546146977752957E-2</v>
      </c>
      <c r="F25367">
        <f t="shared" si="1984"/>
        <v>2.5546146977851437E-2</v>
      </c>
      <c r="G25367">
        <f t="shared" si="1983"/>
        <v>2.5539671022011518E-2</v>
      </c>
    </row>
    <row r="25368" spans="2:7" x14ac:dyDescent="0.4">
      <c r="B25368">
        <v>2.2826699999999998E-2</v>
      </c>
      <c r="C25368">
        <f t="shared" si="1980"/>
        <v>168.43460671833211</v>
      </c>
      <c r="D25368">
        <f t="shared" si="1981"/>
        <v>28370.216740359207</v>
      </c>
      <c r="E25368">
        <f t="shared" si="1982"/>
        <v>2.5533195066368506E-2</v>
      </c>
      <c r="F25368">
        <f t="shared" si="1984"/>
        <v>2.5533195066270078E-2</v>
      </c>
      <c r="G25368">
        <f t="shared" si="1983"/>
        <v>2.5526745869665093E-2</v>
      </c>
    </row>
    <row r="25369" spans="2:7" x14ac:dyDescent="0.4">
      <c r="B25369">
        <v>2.28276E-2</v>
      </c>
      <c r="C25369">
        <f t="shared" si="1980"/>
        <v>168.3920579841265</v>
      </c>
      <c r="D25369">
        <f t="shared" si="1981"/>
        <v>28355.885192129419</v>
      </c>
      <c r="E25369">
        <f t="shared" si="1982"/>
        <v>2.5520296672961674E-2</v>
      </c>
      <c r="F25369">
        <f t="shared" si="1984"/>
        <v>2.5520296672961674E-2</v>
      </c>
      <c r="G25369">
        <f t="shared" si="1983"/>
        <v>2.5513874217827758E-2</v>
      </c>
    </row>
    <row r="25370" spans="2:7" x14ac:dyDescent="0.4">
      <c r="B25370">
        <v>2.2828500000000002E-2</v>
      </c>
      <c r="C25370">
        <f t="shared" si="1980"/>
        <v>168.34967499110186</v>
      </c>
      <c r="D25370">
        <f t="shared" si="1981"/>
        <v>28341.61306960963</v>
      </c>
      <c r="E25370">
        <f t="shared" si="1982"/>
        <v>2.5507451762595511E-2</v>
      </c>
      <c r="F25370">
        <f t="shared" si="1984"/>
        <v>2.5507451762693843E-2</v>
      </c>
      <c r="G25370">
        <f t="shared" si="1983"/>
        <v>2.5501056031532812E-2</v>
      </c>
    </row>
    <row r="25371" spans="2:7" x14ac:dyDescent="0.4">
      <c r="B25371">
        <v>2.28294E-2</v>
      </c>
      <c r="C25371">
        <f t="shared" si="1980"/>
        <v>168.30745774895036</v>
      </c>
      <c r="D25371">
        <f t="shared" si="1981"/>
        <v>28327.400333914709</v>
      </c>
      <c r="E25371">
        <f t="shared" si="1982"/>
        <v>2.5494660300568392E-2</v>
      </c>
      <c r="F25371">
        <f t="shared" si="1984"/>
        <v>2.5494660300470109E-2</v>
      </c>
      <c r="G25371">
        <f t="shared" si="1983"/>
        <v>2.5488291276048822E-2</v>
      </c>
    </row>
    <row r="25372" spans="2:7" x14ac:dyDescent="0.4">
      <c r="B25372">
        <v>2.2830300000000001E-2</v>
      </c>
      <c r="C25372">
        <f t="shared" si="1980"/>
        <v>168.26540626668771</v>
      </c>
      <c r="D25372">
        <f t="shared" si="1981"/>
        <v>28313.246946093466</v>
      </c>
      <c r="E25372">
        <f t="shared" si="1982"/>
        <v>2.5481922251431019E-2</v>
      </c>
      <c r="F25372">
        <f t="shared" si="1984"/>
        <v>2.5481922251529249E-2</v>
      </c>
      <c r="G25372">
        <f t="shared" si="1983"/>
        <v>2.5475579915896787E-2</v>
      </c>
    </row>
    <row r="25373" spans="2:7" x14ac:dyDescent="0.4">
      <c r="B25373">
        <v>2.2831199999999999E-2</v>
      </c>
      <c r="C25373">
        <f t="shared" si="1980"/>
        <v>168.22352055265185</v>
      </c>
      <c r="D25373">
        <f t="shared" si="1981"/>
        <v>28299.15286712848</v>
      </c>
      <c r="E25373">
        <f t="shared" si="1982"/>
        <v>2.5469237580460741E-2</v>
      </c>
      <c r="F25373">
        <f t="shared" si="1984"/>
        <v>2.5469237580362559E-2</v>
      </c>
      <c r="G25373">
        <f t="shared" si="1983"/>
        <v>2.5462921916324398E-2</v>
      </c>
    </row>
    <row r="25374" spans="2:7" x14ac:dyDescent="0.4">
      <c r="B25374">
        <v>2.2832100000000001E-2</v>
      </c>
      <c r="C25374">
        <f t="shared" si="1980"/>
        <v>168.18180061450357</v>
      </c>
      <c r="D25374">
        <f t="shared" si="1981"/>
        <v>28285.118057936634</v>
      </c>
      <c r="E25374">
        <f t="shared" si="1982"/>
        <v>2.5456606252089922E-2</v>
      </c>
      <c r="F25374">
        <f t="shared" si="1984"/>
        <v>2.5456606252188055E-2</v>
      </c>
      <c r="G25374">
        <f t="shared" si="1983"/>
        <v>2.5450317241734504E-2</v>
      </c>
    </row>
    <row r="25375" spans="2:7" x14ac:dyDescent="0.4">
      <c r="B25375">
        <v>2.2832999999999999E-2</v>
      </c>
      <c r="C25375">
        <f t="shared" si="1980"/>
        <v>168.14024645922524</v>
      </c>
      <c r="D25375">
        <f t="shared" si="1981"/>
        <v>28271.142479369006</v>
      </c>
      <c r="E25375">
        <f t="shared" si="1982"/>
        <v>2.5444028231477168E-2</v>
      </c>
      <c r="F25375">
        <f t="shared" si="1984"/>
        <v>2.5444028231379083E-2</v>
      </c>
      <c r="G25375">
        <f t="shared" si="1983"/>
        <v>2.5437765857256239E-2</v>
      </c>
    </row>
    <row r="25376" spans="2:7" x14ac:dyDescent="0.4">
      <c r="B25376">
        <v>2.2833900000000001E-2</v>
      </c>
      <c r="C25376">
        <f t="shared" si="1980"/>
        <v>168.09885809312155</v>
      </c>
      <c r="D25376">
        <f t="shared" si="1981"/>
        <v>28257.226092211415</v>
      </c>
      <c r="E25376">
        <f t="shared" si="1982"/>
        <v>2.5431503482937278E-2</v>
      </c>
      <c r="F25376">
        <f t="shared" si="1984"/>
        <v>2.5431503483035314E-2</v>
      </c>
      <c r="G25376">
        <f t="shared" si="1983"/>
        <v>2.5425267727175068E-2</v>
      </c>
    </row>
    <row r="25377" spans="2:7" x14ac:dyDescent="0.4">
      <c r="B25377">
        <v>2.2834799999999999E-2</v>
      </c>
      <c r="C25377">
        <f t="shared" si="1980"/>
        <v>168.0576355218181</v>
      </c>
      <c r="D25377">
        <f t="shared" si="1981"/>
        <v>28243.368857184258</v>
      </c>
      <c r="E25377">
        <f t="shared" si="1982"/>
        <v>2.5419031971510853E-2</v>
      </c>
      <c r="F25377">
        <f t="shared" si="1984"/>
        <v>2.5419031971412862E-2</v>
      </c>
      <c r="G25377">
        <f t="shared" si="1983"/>
        <v>2.5412822816501889E-2</v>
      </c>
    </row>
    <row r="25378" spans="2:7" x14ac:dyDescent="0.4">
      <c r="B25378">
        <v>2.28357E-2</v>
      </c>
      <c r="C25378">
        <f t="shared" si="1980"/>
        <v>168.01657875025947</v>
      </c>
      <c r="D25378">
        <f t="shared" si="1981"/>
        <v>28229.570734942143</v>
      </c>
      <c r="E25378">
        <f t="shared" si="1982"/>
        <v>2.5406613661394985E-2</v>
      </c>
      <c r="F25378">
        <f t="shared" si="1984"/>
        <v>2.5406613661492924E-2</v>
      </c>
      <c r="G25378">
        <f t="shared" si="1983"/>
        <v>2.5400431089404839E-2</v>
      </c>
    </row>
    <row r="25379" spans="2:7" x14ac:dyDescent="0.4">
      <c r="B25379">
        <v>2.2836599999999999E-2</v>
      </c>
      <c r="C25379">
        <f t="shared" si="1980"/>
        <v>167.97568778271193</v>
      </c>
      <c r="D25379">
        <f t="shared" si="1981"/>
        <v>28215.831686075118</v>
      </c>
      <c r="E25379">
        <f t="shared" si="1982"/>
        <v>2.5394248517512583E-2</v>
      </c>
      <c r="F25379">
        <f t="shared" si="1984"/>
        <v>2.5394248517414689E-2</v>
      </c>
      <c r="G25379">
        <f t="shared" si="1983"/>
        <v>2.5388092510777376E-2</v>
      </c>
    </row>
    <row r="25380" spans="2:7" x14ac:dyDescent="0.4">
      <c r="B25380">
        <v>2.28375E-2</v>
      </c>
      <c r="C25380">
        <f t="shared" si="1980"/>
        <v>167.93496262276065</v>
      </c>
      <c r="D25380">
        <f t="shared" si="1981"/>
        <v>28202.151671108018</v>
      </c>
      <c r="E25380">
        <f t="shared" si="1982"/>
        <v>2.5381936503944325E-2</v>
      </c>
      <c r="F25380">
        <f t="shared" si="1984"/>
        <v>2.538193650404217E-2</v>
      </c>
      <c r="G25380">
        <f t="shared" si="1983"/>
        <v>2.5375807044671215E-2</v>
      </c>
    </row>
    <row r="25381" spans="2:7" x14ac:dyDescent="0.4">
      <c r="B25381">
        <v>2.2838399999999998E-2</v>
      </c>
      <c r="C25381">
        <f t="shared" si="1980"/>
        <v>167.8944032733107</v>
      </c>
      <c r="D25381">
        <f t="shared" si="1981"/>
        <v>28188.530650501081</v>
      </c>
      <c r="E25381">
        <f t="shared" si="1982"/>
        <v>2.5369677585495905E-2</v>
      </c>
      <c r="F25381">
        <f t="shared" si="1984"/>
        <v>2.5369677585398105E-2</v>
      </c>
      <c r="G25381">
        <f t="shared" si="1983"/>
        <v>2.5363574655862548E-2</v>
      </c>
    </row>
    <row r="25382" spans="2:7" x14ac:dyDescent="0.4">
      <c r="B25382">
        <v>2.28393E-2</v>
      </c>
      <c r="C25382">
        <f t="shared" si="1980"/>
        <v>167.85400973658389</v>
      </c>
      <c r="D25382">
        <f t="shared" si="1981"/>
        <v>28174.968584649199</v>
      </c>
      <c r="E25382">
        <f t="shared" si="1982"/>
        <v>2.5357471726229191E-2</v>
      </c>
      <c r="F25382">
        <f t="shared" si="1984"/>
        <v>2.5357471726229191E-2</v>
      </c>
      <c r="G25382">
        <f t="shared" si="1983"/>
        <v>2.535139530838449E-2</v>
      </c>
    </row>
    <row r="25383" spans="2:7" x14ac:dyDescent="0.4">
      <c r="B25383">
        <v>2.2840200000000001E-2</v>
      </c>
      <c r="C25383">
        <f t="shared" si="1980"/>
        <v>167.8137820141219</v>
      </c>
      <c r="D25383">
        <f t="shared" si="1981"/>
        <v>28161.465433883222</v>
      </c>
      <c r="E25383">
        <f t="shared" si="1982"/>
        <v>2.5345318890442083E-2</v>
      </c>
      <c r="F25383">
        <f t="shared" si="1984"/>
        <v>2.534531889053979E-2</v>
      </c>
      <c r="G25383">
        <f t="shared" si="1983"/>
        <v>2.5339268966505887E-2</v>
      </c>
    </row>
    <row r="25384" spans="2:7" x14ac:dyDescent="0.4">
      <c r="B25384">
        <v>2.28411E-2</v>
      </c>
      <c r="C25384">
        <f t="shared" si="1980"/>
        <v>167.77372010678377</v>
      </c>
      <c r="D25384">
        <f t="shared" si="1981"/>
        <v>28148.021158469423</v>
      </c>
      <c r="E25384">
        <f t="shared" si="1982"/>
        <v>2.5333219042667346E-2</v>
      </c>
      <c r="F25384">
        <f t="shared" si="1984"/>
        <v>2.5333219042569688E-2</v>
      </c>
      <c r="G25384">
        <f t="shared" si="1983"/>
        <v>2.532719559473039E-2</v>
      </c>
    </row>
    <row r="25385" spans="2:7" x14ac:dyDescent="0.4">
      <c r="B25385">
        <v>2.2842000000000001E-2</v>
      </c>
      <c r="C25385">
        <f t="shared" si="1980"/>
        <v>167.7338240147453</v>
      </c>
      <c r="D25385">
        <f t="shared" si="1981"/>
        <v>28134.635718609545</v>
      </c>
      <c r="E25385">
        <f t="shared" si="1982"/>
        <v>2.5321172146695825E-2</v>
      </c>
      <c r="F25385">
        <f t="shared" si="1984"/>
        <v>2.5321172146793434E-2</v>
      </c>
      <c r="G25385">
        <f t="shared" si="1983"/>
        <v>2.5315175156820188E-2</v>
      </c>
    </row>
    <row r="25386" spans="2:7" x14ac:dyDescent="0.4">
      <c r="B25386">
        <v>2.2842899999999999E-2</v>
      </c>
      <c r="C25386">
        <f t="shared" si="1980"/>
        <v>167.6940937375</v>
      </c>
      <c r="D25386">
        <f t="shared" si="1981"/>
        <v>28121.309074441437</v>
      </c>
      <c r="E25386">
        <f t="shared" si="1982"/>
        <v>2.5309178167042118E-2</v>
      </c>
      <c r="F25386">
        <f t="shared" si="1984"/>
        <v>2.5309178166944554E-2</v>
      </c>
      <c r="G25386">
        <f t="shared" si="1983"/>
        <v>2.530320761726066E-2</v>
      </c>
    </row>
    <row r="25387" spans="2:7" x14ac:dyDescent="0.4">
      <c r="B25387">
        <v>2.2843800000000001E-2</v>
      </c>
      <c r="C25387">
        <f t="shared" si="1980"/>
        <v>167.65452927385596</v>
      </c>
      <c r="D25387">
        <f t="shared" si="1981"/>
        <v>28108.041186038223</v>
      </c>
      <c r="E25387">
        <f t="shared" si="1982"/>
        <v>2.5297237067381684E-2</v>
      </c>
      <c r="F25387">
        <f t="shared" si="1984"/>
        <v>2.5297237067479203E-2</v>
      </c>
      <c r="G25387">
        <f t="shared" si="1983"/>
        <v>2.5291292939698826E-2</v>
      </c>
    </row>
    <row r="25388" spans="2:7" x14ac:dyDescent="0.4">
      <c r="B25388">
        <v>2.2844699999999999E-2</v>
      </c>
      <c r="C25388">
        <f t="shared" si="1980"/>
        <v>167.61513062193885</v>
      </c>
      <c r="D25388">
        <f t="shared" si="1981"/>
        <v>28094.832013409621</v>
      </c>
      <c r="E25388">
        <f t="shared" si="1982"/>
        <v>2.5285348812113442E-2</v>
      </c>
      <c r="F25388">
        <f t="shared" si="1984"/>
        <v>2.5285348812015968E-2</v>
      </c>
      <c r="G25388">
        <f t="shared" si="1983"/>
        <v>2.5279431088504629E-2</v>
      </c>
    </row>
    <row r="25389" spans="2:7" x14ac:dyDescent="0.4">
      <c r="B25389">
        <v>2.2845600000000001E-2</v>
      </c>
      <c r="C25389">
        <f t="shared" si="1980"/>
        <v>167.57589777918892</v>
      </c>
      <c r="D25389">
        <f t="shared" si="1981"/>
        <v>28081.681516501176</v>
      </c>
      <c r="E25389">
        <f t="shared" si="1982"/>
        <v>2.527351336479839E-2</v>
      </c>
      <c r="F25389">
        <f t="shared" si="1984"/>
        <v>2.5273513364895819E-2</v>
      </c>
      <c r="G25389">
        <f t="shared" si="1983"/>
        <v>2.5267622027210546E-2</v>
      </c>
    </row>
    <row r="25390" spans="2:7" x14ac:dyDescent="0.4">
      <c r="B25390">
        <v>2.2846499999999999E-2</v>
      </c>
      <c r="C25390">
        <f t="shared" si="1980"/>
        <v>167.53683074236193</v>
      </c>
      <c r="D25390">
        <f t="shared" si="1981"/>
        <v>28068.589655194828</v>
      </c>
      <c r="E25390">
        <f t="shared" si="1982"/>
        <v>2.5261730689720086E-2</v>
      </c>
      <c r="F25390">
        <f t="shared" si="1984"/>
        <v>2.5261730689622702E-2</v>
      </c>
      <c r="G25390">
        <f t="shared" si="1983"/>
        <v>2.5255865720071328E-2</v>
      </c>
    </row>
    <row r="25391" spans="2:7" x14ac:dyDescent="0.4">
      <c r="B25391">
        <v>2.28474E-2</v>
      </c>
      <c r="C25391">
        <f t="shared" si="1980"/>
        <v>167.49792950752772</v>
      </c>
      <c r="D25391">
        <f t="shared" si="1981"/>
        <v>28055.556389308724</v>
      </c>
      <c r="E25391">
        <f t="shared" si="1982"/>
        <v>2.5250000750325234E-2</v>
      </c>
      <c r="F25391">
        <f t="shared" si="1984"/>
        <v>2.5250000750422569E-2</v>
      </c>
      <c r="G25391">
        <f t="shared" si="1983"/>
        <v>2.5244162130505159E-2</v>
      </c>
    </row>
    <row r="25392" spans="2:7" x14ac:dyDescent="0.4">
      <c r="B25392">
        <v>2.2848299999999998E-2</v>
      </c>
      <c r="C25392">
        <f t="shared" si="1980"/>
        <v>167.45919407007017</v>
      </c>
      <c r="D25392">
        <f t="shared" si="1981"/>
        <v>28042.581678597424</v>
      </c>
      <c r="E25392">
        <f t="shared" si="1982"/>
        <v>2.5238323510782382E-2</v>
      </c>
      <c r="F25392">
        <f t="shared" si="1984"/>
        <v>2.5238323510685088E-2</v>
      </c>
      <c r="G25392">
        <f t="shared" si="1983"/>
        <v>2.5232511222651931E-2</v>
      </c>
    </row>
    <row r="25393" spans="2:7" x14ac:dyDescent="0.4">
      <c r="B25393">
        <v>2.28492E-2</v>
      </c>
      <c r="C25393">
        <f t="shared" si="1980"/>
        <v>167.42062442468671</v>
      </c>
      <c r="D25393">
        <f t="shared" si="1981"/>
        <v>28029.665482752003</v>
      </c>
      <c r="E25393">
        <f t="shared" si="1982"/>
        <v>2.522669893452148E-2</v>
      </c>
      <c r="F25393">
        <f t="shared" si="1984"/>
        <v>2.522669893452148E-2</v>
      </c>
      <c r="G25393">
        <f t="shared" si="1983"/>
        <v>2.5220912959913255E-2</v>
      </c>
    </row>
    <row r="25394" spans="2:7" x14ac:dyDescent="0.4">
      <c r="B25394">
        <v>2.2850100000000002E-2</v>
      </c>
      <c r="C25394">
        <f t="shared" si="1980"/>
        <v>167.38222056538865</v>
      </c>
      <c r="D25394">
        <f t="shared" si="1981"/>
        <v>28016.807761400414</v>
      </c>
      <c r="E25394">
        <f t="shared" si="1982"/>
        <v>2.5215126985207829E-2</v>
      </c>
      <c r="F25394">
        <f t="shared" si="1984"/>
        <v>2.5215126985305029E-2</v>
      </c>
      <c r="G25394">
        <f t="shared" si="1983"/>
        <v>2.5209367305925927E-2</v>
      </c>
    </row>
    <row r="25395" spans="2:7" x14ac:dyDescent="0.4">
      <c r="B25395">
        <v>2.2851E-2</v>
      </c>
      <c r="C25395">
        <f t="shared" si="1980"/>
        <v>167.34398248549982</v>
      </c>
      <c r="D25395">
        <f t="shared" si="1981"/>
        <v>28004.008474107271</v>
      </c>
      <c r="E25395">
        <f t="shared" si="1982"/>
        <v>2.5203607626741183E-2</v>
      </c>
      <c r="F25395">
        <f t="shared" si="1984"/>
        <v>2.5203607626644024E-2</v>
      </c>
      <c r="G25395">
        <f t="shared" si="1983"/>
        <v>2.519787422456116E-2</v>
      </c>
    </row>
    <row r="25396" spans="2:7" x14ac:dyDescent="0.4">
      <c r="B25396">
        <v>2.2851900000000001E-2</v>
      </c>
      <c r="C25396">
        <f t="shared" si="1980"/>
        <v>167.30591017765605</v>
      </c>
      <c r="D25396">
        <f t="shared" si="1981"/>
        <v>27991.267580373911</v>
      </c>
      <c r="E25396">
        <f t="shared" si="1982"/>
        <v>2.5192140822284024E-2</v>
      </c>
      <c r="F25396">
        <f t="shared" si="1984"/>
        <v>2.5192140822381137E-2</v>
      </c>
      <c r="G25396">
        <f t="shared" si="1983"/>
        <v>2.5186433678953148E-2</v>
      </c>
    </row>
    <row r="25397" spans="2:7" x14ac:dyDescent="0.4">
      <c r="B25397">
        <v>2.28528E-2</v>
      </c>
      <c r="C25397">
        <f t="shared" si="1980"/>
        <v>167.26800363380502</v>
      </c>
      <c r="D25397">
        <f t="shared" si="1981"/>
        <v>27978.585039638609</v>
      </c>
      <c r="E25397">
        <f t="shared" si="1982"/>
        <v>2.5180726535719344E-2</v>
      </c>
      <c r="F25397">
        <f t="shared" si="1984"/>
        <v>2.5180726535622276E-2</v>
      </c>
      <c r="G25397">
        <f t="shared" si="1983"/>
        <v>2.5175045632956583E-2</v>
      </c>
    </row>
    <row r="25398" spans="2:7" x14ac:dyDescent="0.4">
      <c r="B25398">
        <v>2.2853700000000001E-2</v>
      </c>
      <c r="C25398">
        <f t="shared" si="1980"/>
        <v>167.23026284520674</v>
      </c>
      <c r="D25398">
        <f t="shared" si="1981"/>
        <v>27965.960811276935</v>
      </c>
      <c r="E25398">
        <f t="shared" si="1982"/>
        <v>2.5169364730096792E-2</v>
      </c>
      <c r="F25398">
        <f t="shared" si="1984"/>
        <v>2.5169364730193818E-2</v>
      </c>
      <c r="G25398">
        <f t="shared" si="1983"/>
        <v>2.5163710049592759E-2</v>
      </c>
    </row>
    <row r="25399" spans="2:7" x14ac:dyDescent="0.4">
      <c r="B25399">
        <v>2.2854599999999999E-2</v>
      </c>
      <c r="C25399">
        <f t="shared" si="1980"/>
        <v>167.19268780243138</v>
      </c>
      <c r="D25399">
        <f t="shared" si="1981"/>
        <v>27953.394854601287</v>
      </c>
      <c r="E25399">
        <f t="shared" si="1982"/>
        <v>2.5158055369185715E-2</v>
      </c>
      <c r="F25399">
        <f t="shared" si="1984"/>
        <v>2.5158055369088734E-2</v>
      </c>
      <c r="G25399">
        <f t="shared" si="1983"/>
        <v>2.5152426892602782E-2</v>
      </c>
    </row>
    <row r="25400" spans="2:7" x14ac:dyDescent="0.4">
      <c r="B25400">
        <v>2.2855500000000001E-2</v>
      </c>
      <c r="C25400">
        <f t="shared" si="1980"/>
        <v>167.15527849536028</v>
      </c>
      <c r="D25400">
        <f t="shared" si="1981"/>
        <v>27940.887128861454</v>
      </c>
      <c r="E25400">
        <f t="shared" si="1982"/>
        <v>2.5146798415922905E-2</v>
      </c>
      <c r="F25400">
        <f t="shared" si="1984"/>
        <v>2.5146798416019845E-2</v>
      </c>
      <c r="G25400">
        <f t="shared" si="1983"/>
        <v>2.5141196124895265E-2</v>
      </c>
    </row>
    <row r="25401" spans="2:7" x14ac:dyDescent="0.4">
      <c r="B25401">
        <v>2.2856399999999999E-2</v>
      </c>
      <c r="C25401">
        <f t="shared" si="1980"/>
        <v>167.11803491318477</v>
      </c>
      <c r="D25401">
        <f t="shared" si="1981"/>
        <v>27928.437593244445</v>
      </c>
      <c r="E25401">
        <f t="shared" si="1982"/>
        <v>2.5135593833964517E-2</v>
      </c>
      <c r="F25401">
        <f t="shared" si="1984"/>
        <v>2.5135593833867622E-2</v>
      </c>
      <c r="G25401">
        <f t="shared" si="1983"/>
        <v>2.5130017710098023E-2</v>
      </c>
    </row>
    <row r="25402" spans="2:7" x14ac:dyDescent="0.4">
      <c r="B25402">
        <v>2.2857300000000001E-2</v>
      </c>
      <c r="C25402">
        <f t="shared" si="1980"/>
        <v>167.08095704440552</v>
      </c>
      <c r="D25402">
        <f t="shared" si="1981"/>
        <v>27916.046206874482</v>
      </c>
      <c r="E25402">
        <f t="shared" si="1982"/>
        <v>2.5124441586134676E-2</v>
      </c>
      <c r="F25402">
        <f t="shared" si="1984"/>
        <v>2.5124441586231529E-2</v>
      </c>
      <c r="G25402">
        <f t="shared" si="1983"/>
        <v>2.511889161100745E-2</v>
      </c>
    </row>
    <row r="25403" spans="2:7" x14ac:dyDescent="0.4">
      <c r="B25403">
        <v>2.2858199999999999E-2</v>
      </c>
      <c r="C25403">
        <f t="shared" si="1980"/>
        <v>167.04404487683465</v>
      </c>
      <c r="D25403">
        <f t="shared" si="1981"/>
        <v>27903.712928813948</v>
      </c>
      <c r="E25403">
        <f t="shared" si="1982"/>
        <v>2.5113341635977032E-2</v>
      </c>
      <c r="F25403">
        <f t="shared" si="1984"/>
        <v>2.5113341635880221E-2</v>
      </c>
      <c r="G25403">
        <f t="shared" si="1983"/>
        <v>2.5107817791138579E-2</v>
      </c>
    </row>
    <row r="25404" spans="2:7" x14ac:dyDescent="0.4">
      <c r="B25404">
        <v>2.28591E-2</v>
      </c>
      <c r="C25404">
        <f t="shared" si="1980"/>
        <v>167.00729839759055</v>
      </c>
      <c r="D25404">
        <f t="shared" si="1981"/>
        <v>27891.43771806185</v>
      </c>
      <c r="E25404">
        <f t="shared" si="1982"/>
        <v>2.5102293946203356E-2</v>
      </c>
      <c r="F25404">
        <f t="shared" si="1984"/>
        <v>2.5102293946300123E-2</v>
      </c>
      <c r="G25404">
        <f t="shared" si="1983"/>
        <v>2.5096796213175537E-2</v>
      </c>
    </row>
    <row r="25405" spans="2:7" x14ac:dyDescent="0.4">
      <c r="B25405">
        <v>2.2859999999999998E-2</v>
      </c>
      <c r="C25405">
        <f t="shared" si="1980"/>
        <v>166.97071759310242</v>
      </c>
      <c r="D25405">
        <f t="shared" si="1981"/>
        <v>27879.220533555563</v>
      </c>
      <c r="E25405">
        <f t="shared" si="1982"/>
        <v>2.5091298480244446E-2</v>
      </c>
      <c r="F25405">
        <f t="shared" si="1984"/>
        <v>2.5091298480147718E-2</v>
      </c>
      <c r="G25405">
        <f t="shared" si="1983"/>
        <v>2.5085826840520672E-2</v>
      </c>
    </row>
    <row r="25406" spans="2:7" x14ac:dyDescent="0.4">
      <c r="B25406">
        <v>2.28609E-2</v>
      </c>
      <c r="C25406">
        <f t="shared" si="1980"/>
        <v>166.9343024491055</v>
      </c>
      <c r="D25406">
        <f t="shared" si="1981"/>
        <v>27867.06133416943</v>
      </c>
      <c r="E25406">
        <f t="shared" si="1982"/>
        <v>2.5080355200796906E-2</v>
      </c>
      <c r="F25406">
        <f t="shared" si="1984"/>
        <v>2.5080355200796906E-2</v>
      </c>
      <c r="G25406">
        <f t="shared" si="1983"/>
        <v>2.5074909635843017E-2</v>
      </c>
    </row>
    <row r="25407" spans="2:7" x14ac:dyDescent="0.4">
      <c r="B25407">
        <v>2.2861800000000002E-2</v>
      </c>
      <c r="C25407">
        <f t="shared" si="1980"/>
        <v>166.89805295064519</v>
      </c>
      <c r="D25407">
        <f t="shared" si="1981"/>
        <v>27854.960078716365</v>
      </c>
      <c r="E25407">
        <f t="shared" si="1982"/>
        <v>2.5069464070792486E-2</v>
      </c>
      <c r="F25407">
        <f t="shared" si="1984"/>
        <v>2.5069464070889128E-2</v>
      </c>
      <c r="G25407">
        <f t="shared" si="1983"/>
        <v>2.5064044562046219E-2</v>
      </c>
    </row>
    <row r="25408" spans="2:7" x14ac:dyDescent="0.4">
      <c r="B25408">
        <v>2.28627E-2</v>
      </c>
      <c r="C25408">
        <f t="shared" si="1980"/>
        <v>166.8619690820735</v>
      </c>
      <c r="D25408">
        <f t="shared" si="1981"/>
        <v>27842.916725946852</v>
      </c>
      <c r="E25408">
        <f t="shared" si="1982"/>
        <v>2.5058625053396549E-2</v>
      </c>
      <c r="F25408">
        <f t="shared" si="1984"/>
        <v>2.5058625053299949E-2</v>
      </c>
      <c r="G25408">
        <f t="shared" si="1983"/>
        <v>2.5053231582267421E-2</v>
      </c>
    </row>
    <row r="25409" spans="2:7" x14ac:dyDescent="0.4">
      <c r="B25409">
        <v>2.2863600000000001E-2</v>
      </c>
      <c r="C25409">
        <f t="shared" si="1980"/>
        <v>166.82605082704802</v>
      </c>
      <c r="D25409">
        <f t="shared" si="1981"/>
        <v>27830.931234548811</v>
      </c>
      <c r="E25409">
        <f t="shared" si="1982"/>
        <v>2.5047838111041734E-2</v>
      </c>
      <c r="F25409">
        <f t="shared" si="1984"/>
        <v>2.5047838111138292E-2</v>
      </c>
      <c r="G25409">
        <f t="shared" si="1983"/>
        <v>2.504247065891169E-2</v>
      </c>
    </row>
    <row r="25410" spans="2:7" x14ac:dyDescent="0.4">
      <c r="B25410">
        <v>2.2864499999999999E-2</v>
      </c>
      <c r="C25410">
        <f t="shared" si="1980"/>
        <v>166.79029816853463</v>
      </c>
      <c r="D25410">
        <f t="shared" si="1981"/>
        <v>27819.003563148686</v>
      </c>
      <c r="E25410">
        <f t="shared" si="1982"/>
        <v>2.5037103206878162E-2</v>
      </c>
      <c r="F25410">
        <f t="shared" si="1984"/>
        <v>2.5037103206781645E-2</v>
      </c>
      <c r="G25410">
        <f t="shared" si="1983"/>
        <v>2.5031761755101072E-2</v>
      </c>
    </row>
    <row r="25411" spans="2:7" x14ac:dyDescent="0.4">
      <c r="B25411">
        <v>2.2865400000000001E-2</v>
      </c>
      <c r="C25411">
        <f t="shared" si="1980"/>
        <v>166.75471108880473</v>
      </c>
      <c r="D25411">
        <f t="shared" si="1981"/>
        <v>27807.133670310734</v>
      </c>
      <c r="E25411">
        <f t="shared" si="1982"/>
        <v>2.502642030322751E-2</v>
      </c>
      <c r="F25411">
        <f t="shared" si="1984"/>
        <v>2.5026420303323985E-2</v>
      </c>
      <c r="G25411">
        <f t="shared" si="1983"/>
        <v>2.502110483312962E-2</v>
      </c>
    </row>
    <row r="25412" spans="2:7" x14ac:dyDescent="0.4">
      <c r="B25412">
        <v>2.2866299999999999E-2</v>
      </c>
      <c r="C25412">
        <f t="shared" si="1980"/>
        <v>166.71928956943651</v>
      </c>
      <c r="D25412">
        <f t="shared" si="1981"/>
        <v>27795.321514537623</v>
      </c>
      <c r="E25412">
        <f t="shared" si="1982"/>
        <v>2.5015789363128167E-2</v>
      </c>
      <c r="F25412">
        <f t="shared" si="1984"/>
        <v>2.5015789363031733E-2</v>
      </c>
      <c r="G25412">
        <f t="shared" si="1983"/>
        <v>2.5010499856007503E-2</v>
      </c>
    </row>
    <row r="25413" spans="2:7" x14ac:dyDescent="0.4">
      <c r="B25413">
        <v>2.2867200000000001E-2</v>
      </c>
      <c r="C25413">
        <f t="shared" si="1980"/>
        <v>166.68403359131162</v>
      </c>
      <c r="D25413">
        <f t="shared" si="1981"/>
        <v>27783.567054269501</v>
      </c>
      <c r="E25413">
        <f t="shared" si="1982"/>
        <v>2.5005210348790444E-2</v>
      </c>
      <c r="F25413">
        <f t="shared" si="1984"/>
        <v>2.5005210348886836E-2</v>
      </c>
      <c r="G25413">
        <f t="shared" si="1983"/>
        <v>2.4999946785917625E-2</v>
      </c>
    </row>
    <row r="25414" spans="2:7" x14ac:dyDescent="0.4">
      <c r="B25414">
        <v>2.2868099999999999E-2</v>
      </c>
      <c r="C25414">
        <f t="shared" ref="C25414:C25477" si="1985">220*SQRT(2)*(SIN(120*PI()*B25414)+0.2*SIN(120*PI()*5*B25414)+0.05*SIN(120*PI()*7*B25414))</f>
        <v>166.64894313461886</v>
      </c>
      <c r="D25414">
        <f t="shared" ref="D25414:D25477" si="1986">C25414^2</f>
        <v>27771.870247885432</v>
      </c>
      <c r="E25414">
        <f t="shared" ref="E25414:E25477" si="1987">D25414*(B25415-B25414)</f>
        <v>2.4994683223141155E-2</v>
      </c>
      <c r="F25414">
        <f t="shared" si="1984"/>
        <v>2.4994683223044805E-2</v>
      </c>
      <c r="G25414">
        <f t="shared" ref="G25414:G25477" si="1988">(B25415-B25414)*0.5*(D25414+D25415)</f>
        <v>2.4989445585758722E-2</v>
      </c>
    </row>
    <row r="25415" spans="2:7" x14ac:dyDescent="0.4">
      <c r="B25415">
        <v>2.2869E-2</v>
      </c>
      <c r="C25415">
        <f t="shared" si="1985"/>
        <v>166.6140181788503</v>
      </c>
      <c r="D25415">
        <f t="shared" si="1986"/>
        <v>27760.23105370226</v>
      </c>
      <c r="E25415">
        <f t="shared" si="1987"/>
        <v>2.498420794827997E-2</v>
      </c>
      <c r="F25415">
        <f t="shared" ref="F25415:F25478" si="1989">D25415*(B25415-B25414)</f>
        <v>2.4984207948376282E-2</v>
      </c>
      <c r="G25415">
        <f t="shared" si="1988"/>
        <v>2.4978996217602977E-2</v>
      </c>
    </row>
    <row r="25416" spans="2:7" x14ac:dyDescent="0.4">
      <c r="B25416">
        <v>2.2869899999999999E-2</v>
      </c>
      <c r="C25416">
        <f t="shared" si="1985"/>
        <v>166.57925870280363</v>
      </c>
      <c r="D25416">
        <f t="shared" si="1986"/>
        <v>27748.64942997558</v>
      </c>
      <c r="E25416">
        <f t="shared" si="1987"/>
        <v>2.4973784487022251E-2</v>
      </c>
      <c r="F25416">
        <f t="shared" si="1989"/>
        <v>2.4973784486925981E-2</v>
      </c>
      <c r="G25416">
        <f t="shared" si="1988"/>
        <v>2.4968598644237824E-2</v>
      </c>
    </row>
    <row r="25417" spans="2:7" x14ac:dyDescent="0.4">
      <c r="B25417">
        <v>2.28708E-2</v>
      </c>
      <c r="C25417">
        <f t="shared" si="1985"/>
        <v>166.54466468457971</v>
      </c>
      <c r="D25417">
        <f t="shared" si="1986"/>
        <v>27737.125334899094</v>
      </c>
      <c r="E25417">
        <f t="shared" si="1987"/>
        <v>2.4963412801357165E-2</v>
      </c>
      <c r="F25417">
        <f t="shared" si="1989"/>
        <v>2.4963412801453397E-2</v>
      </c>
      <c r="G25417">
        <f t="shared" si="1988"/>
        <v>2.4958252827624754E-2</v>
      </c>
    </row>
    <row r="25418" spans="2:7" x14ac:dyDescent="0.4">
      <c r="B25418">
        <v>2.2871699999999998E-2</v>
      </c>
      <c r="C25418">
        <f t="shared" si="1985"/>
        <v>166.51023610158273</v>
      </c>
      <c r="D25418">
        <f t="shared" si="1986"/>
        <v>27725.658726604826</v>
      </c>
      <c r="E25418">
        <f t="shared" si="1987"/>
        <v>2.4953092853988539E-2</v>
      </c>
      <c r="F25418">
        <f t="shared" si="1989"/>
        <v>2.4953092853892345E-2</v>
      </c>
      <c r="G25418">
        <f t="shared" si="1988"/>
        <v>2.4947958730439871E-2</v>
      </c>
    </row>
    <row r="25419" spans="2:7" x14ac:dyDescent="0.4">
      <c r="B25419">
        <v>2.28726E-2</v>
      </c>
      <c r="C25419">
        <f t="shared" si="1985"/>
        <v>166.47597293052041</v>
      </c>
      <c r="D25419">
        <f t="shared" si="1986"/>
        <v>27714.249563163365</v>
      </c>
      <c r="E25419">
        <f t="shared" si="1987"/>
        <v>2.4942824606891203E-2</v>
      </c>
      <c r="F25419">
        <f t="shared" si="1989"/>
        <v>2.4942824606891203E-2</v>
      </c>
      <c r="G25419">
        <f t="shared" si="1988"/>
        <v>2.4937716314630452E-2</v>
      </c>
    </row>
    <row r="25420" spans="2:7" x14ac:dyDescent="0.4">
      <c r="B25420">
        <v>2.2873500000000001E-2</v>
      </c>
      <c r="C25420">
        <f t="shared" si="1985"/>
        <v>166.44187514740375</v>
      </c>
      <c r="D25420">
        <f t="shared" si="1986"/>
        <v>27702.897802583939</v>
      </c>
      <c r="E25420">
        <f t="shared" si="1987"/>
        <v>2.4932608022273588E-2</v>
      </c>
      <c r="F25420">
        <f t="shared" si="1989"/>
        <v>2.4932608022369702E-2</v>
      </c>
      <c r="G25420">
        <f t="shared" si="1988"/>
        <v>2.4927525542377236E-2</v>
      </c>
    </row>
    <row r="25421" spans="2:7" x14ac:dyDescent="0.4">
      <c r="B25421">
        <v>2.28744E-2</v>
      </c>
      <c r="C25421">
        <f t="shared" si="1985"/>
        <v>166.40794272754604</v>
      </c>
      <c r="D25421">
        <f t="shared" si="1986"/>
        <v>27691.603402814246</v>
      </c>
      <c r="E25421">
        <f t="shared" si="1987"/>
        <v>2.492244306257696E-2</v>
      </c>
      <c r="F25421">
        <f t="shared" si="1989"/>
        <v>2.4922443062480888E-2</v>
      </c>
      <c r="G25421">
        <f t="shared" si="1988"/>
        <v>2.4917386376093763E-2</v>
      </c>
    </row>
    <row r="25422" spans="2:7" x14ac:dyDescent="0.4">
      <c r="B25422">
        <v>2.2875300000000001E-2</v>
      </c>
      <c r="C25422">
        <f t="shared" si="1985"/>
        <v>166.37417564556253</v>
      </c>
      <c r="D25422">
        <f t="shared" si="1986"/>
        <v>27680.366321740494</v>
      </c>
      <c r="E25422">
        <f t="shared" si="1987"/>
        <v>2.4912329689514529E-2</v>
      </c>
      <c r="F25422">
        <f t="shared" si="1989"/>
        <v>2.4912329689610567E-2</v>
      </c>
      <c r="G25422">
        <f t="shared" si="1988"/>
        <v>2.4907298777465694E-2</v>
      </c>
    </row>
    <row r="25423" spans="2:7" x14ac:dyDescent="0.4">
      <c r="B25423">
        <v>2.2876199999999999E-2</v>
      </c>
      <c r="C25423">
        <f t="shared" si="1985"/>
        <v>166.34057387537021</v>
      </c>
      <c r="D25423">
        <f t="shared" si="1986"/>
        <v>27669.186517187496</v>
      </c>
      <c r="E25423">
        <f t="shared" si="1987"/>
        <v>2.4902267865512851E-2</v>
      </c>
      <c r="F25423">
        <f t="shared" si="1989"/>
        <v>2.4902267865416855E-2</v>
      </c>
      <c r="G25423">
        <f t="shared" si="1988"/>
        <v>2.4897262708891865E-2</v>
      </c>
    </row>
    <row r="25424" spans="2:7" x14ac:dyDescent="0.4">
      <c r="B25424">
        <v>2.2877100000000001E-2</v>
      </c>
      <c r="C25424">
        <f t="shared" si="1985"/>
        <v>166.30713739018736</v>
      </c>
      <c r="D25424">
        <f t="shared" si="1986"/>
        <v>27658.063946918657</v>
      </c>
      <c r="E25424">
        <f t="shared" si="1987"/>
        <v>2.4892257552174918E-2</v>
      </c>
      <c r="F25424">
        <f t="shared" si="1989"/>
        <v>2.4892257552270876E-2</v>
      </c>
      <c r="G25424">
        <f t="shared" si="1988"/>
        <v>2.4887278131947882E-2</v>
      </c>
    </row>
    <row r="25425" spans="2:7" x14ac:dyDescent="0.4">
      <c r="B25425">
        <v>2.2877999999999999E-2</v>
      </c>
      <c r="C25425">
        <f t="shared" si="1985"/>
        <v>166.27386616253418</v>
      </c>
      <c r="D25425">
        <f t="shared" si="1986"/>
        <v>27646.998568636329</v>
      </c>
      <c r="E25425">
        <f t="shared" si="1987"/>
        <v>2.4882298711816766E-2</v>
      </c>
      <c r="F25425">
        <f t="shared" si="1989"/>
        <v>2.4882298711720846E-2</v>
      </c>
      <c r="G25425">
        <f t="shared" si="1988"/>
        <v>2.4877345008921997E-2</v>
      </c>
    </row>
    <row r="25426" spans="2:7" x14ac:dyDescent="0.4">
      <c r="B25426">
        <v>2.2878900000000001E-2</v>
      </c>
      <c r="C25426">
        <f t="shared" si="1985"/>
        <v>166.24076016423081</v>
      </c>
      <c r="D25426">
        <f t="shared" si="1986"/>
        <v>27635.990339981308</v>
      </c>
      <c r="E25426">
        <f t="shared" si="1987"/>
        <v>2.4872391305931347E-2</v>
      </c>
      <c r="F25426">
        <f t="shared" si="1989"/>
        <v>2.4872391306027229E-2</v>
      </c>
      <c r="G25426">
        <f t="shared" si="1988"/>
        <v>2.4867463301279792E-2</v>
      </c>
    </row>
    <row r="25427" spans="2:7" x14ac:dyDescent="0.4">
      <c r="B25427">
        <v>2.2879799999999999E-2</v>
      </c>
      <c r="C25427">
        <f t="shared" si="1985"/>
        <v>166.20781936639861</v>
      </c>
      <c r="D25427">
        <f t="shared" si="1986"/>
        <v>27625.039218533388</v>
      </c>
      <c r="E25427">
        <f t="shared" si="1987"/>
        <v>2.4862535296724081E-2</v>
      </c>
      <c r="F25427">
        <f t="shared" si="1989"/>
        <v>2.4862535296628237E-2</v>
      </c>
      <c r="G25427">
        <f t="shared" si="1988"/>
        <v>2.4857632971198768E-2</v>
      </c>
    </row>
    <row r="25428" spans="2:7" x14ac:dyDescent="0.4">
      <c r="B25428">
        <v>2.28807E-2</v>
      </c>
      <c r="C25428">
        <f t="shared" si="1985"/>
        <v>166.17504373945712</v>
      </c>
      <c r="D25428">
        <f t="shared" si="1986"/>
        <v>27614.145161810487</v>
      </c>
      <c r="E25428">
        <f t="shared" si="1987"/>
        <v>2.485273064557765E-2</v>
      </c>
      <c r="F25428">
        <f t="shared" si="1989"/>
        <v>2.4852730645673456E-2</v>
      </c>
      <c r="G25428">
        <f t="shared" si="1988"/>
        <v>2.4847853980034595E-2</v>
      </c>
    </row>
    <row r="25429" spans="2:7" x14ac:dyDescent="0.4">
      <c r="B25429">
        <v>2.2881599999999998E-2</v>
      </c>
      <c r="C25429">
        <f t="shared" si="1985"/>
        <v>166.14243325312876</v>
      </c>
      <c r="D25429">
        <f t="shared" si="1986"/>
        <v>27603.308127270346</v>
      </c>
      <c r="E25429">
        <f t="shared" si="1987"/>
        <v>2.484297731458731E-2</v>
      </c>
      <c r="F25429">
        <f t="shared" si="1989"/>
        <v>2.4842977314491543E-2</v>
      </c>
      <c r="G25429">
        <f t="shared" si="1988"/>
        <v>2.4838126289854445E-2</v>
      </c>
    </row>
    <row r="25430" spans="2:7" x14ac:dyDescent="0.4">
      <c r="B25430">
        <v>2.28825E-2</v>
      </c>
      <c r="C25430">
        <f t="shared" si="1985"/>
        <v>166.10998787643217</v>
      </c>
      <c r="D25430">
        <f t="shared" si="1986"/>
        <v>27592.528072308443</v>
      </c>
      <c r="E25430">
        <f t="shared" si="1987"/>
        <v>2.4833275265121579E-2</v>
      </c>
      <c r="F25430">
        <f t="shared" si="1989"/>
        <v>2.4833275265121579E-2</v>
      </c>
      <c r="G25430">
        <f t="shared" si="1988"/>
        <v>2.4828449861999648E-2</v>
      </c>
    </row>
    <row r="25431" spans="2:7" x14ac:dyDescent="0.4">
      <c r="B25431">
        <v>2.2883400000000002E-2</v>
      </c>
      <c r="C25431">
        <f t="shared" si="1985"/>
        <v>166.07770757768702</v>
      </c>
      <c r="D25431">
        <f t="shared" si="1986"/>
        <v>27581.804954259722</v>
      </c>
      <c r="E25431">
        <f t="shared" si="1987"/>
        <v>2.4823624458782022E-2</v>
      </c>
      <c r="F25431">
        <f t="shared" si="1989"/>
        <v>2.4823624458877713E-2</v>
      </c>
      <c r="G25431">
        <f t="shared" si="1988"/>
        <v>2.4818824658044226E-2</v>
      </c>
    </row>
    <row r="25432" spans="2:7" x14ac:dyDescent="0.4">
      <c r="B25432">
        <v>2.28843E-2</v>
      </c>
      <c r="C25432">
        <f t="shared" si="1985"/>
        <v>166.04559232451169</v>
      </c>
      <c r="D25432">
        <f t="shared" si="1986"/>
        <v>27571.138730397935</v>
      </c>
      <c r="E25432">
        <f t="shared" si="1987"/>
        <v>2.4814024857402091E-2</v>
      </c>
      <c r="F25432">
        <f t="shared" si="1989"/>
        <v>2.4814024857306431E-2</v>
      </c>
      <c r="G25432">
        <f t="shared" si="1988"/>
        <v>2.4809250639793744E-2</v>
      </c>
    </row>
    <row r="25433" spans="2:7" x14ac:dyDescent="0.4">
      <c r="B25433">
        <v>2.2885200000000001E-2</v>
      </c>
      <c r="C25433">
        <f t="shared" si="1985"/>
        <v>166.01364208382083</v>
      </c>
      <c r="D25433">
        <f t="shared" si="1986"/>
        <v>27560.529357934964</v>
      </c>
      <c r="E25433">
        <f t="shared" si="1987"/>
        <v>2.4804476422089779E-2</v>
      </c>
      <c r="F25433">
        <f t="shared" si="1989"/>
        <v>2.4804476422185397E-2</v>
      </c>
      <c r="G25433">
        <f t="shared" si="1988"/>
        <v>2.4799727768329279E-2</v>
      </c>
    </row>
    <row r="25434" spans="2:7" x14ac:dyDescent="0.4">
      <c r="B25434">
        <v>2.2886099999999999E-2</v>
      </c>
      <c r="C25434">
        <f t="shared" si="1985"/>
        <v>165.98185682183075</v>
      </c>
      <c r="D25434">
        <f t="shared" si="1986"/>
        <v>27549.976794022721</v>
      </c>
      <c r="E25434">
        <f t="shared" si="1987"/>
        <v>2.4794979114664363E-2</v>
      </c>
      <c r="F25434">
        <f t="shared" si="1989"/>
        <v>2.479497911456878E-2</v>
      </c>
      <c r="G25434">
        <f t="shared" si="1988"/>
        <v>2.4790256005442012E-2</v>
      </c>
    </row>
    <row r="25435" spans="2:7" x14ac:dyDescent="0.4">
      <c r="B25435">
        <v>2.2887000000000001E-2</v>
      </c>
      <c r="C25435">
        <f t="shared" si="1985"/>
        <v>165.95023650405216</v>
      </c>
      <c r="D25435">
        <f t="shared" si="1986"/>
        <v>27539.480995750844</v>
      </c>
      <c r="E25435">
        <f t="shared" si="1987"/>
        <v>2.4785532896124111E-2</v>
      </c>
      <c r="F25435">
        <f t="shared" si="1989"/>
        <v>2.4785532896219657E-2</v>
      </c>
      <c r="G25435">
        <f t="shared" si="1988"/>
        <v>2.4780835312103119E-2</v>
      </c>
    </row>
    <row r="25436" spans="2:7" x14ac:dyDescent="0.4">
      <c r="B25436">
        <v>2.2887899999999999E-2</v>
      </c>
      <c r="C25436">
        <f t="shared" si="1985"/>
        <v>165.9187810952956</v>
      </c>
      <c r="D25436">
        <f t="shared" si="1986"/>
        <v>27529.041920148622</v>
      </c>
      <c r="E25436">
        <f t="shared" si="1987"/>
        <v>2.477613772817764E-2</v>
      </c>
      <c r="F25436">
        <f t="shared" si="1989"/>
        <v>2.4776137728082129E-2</v>
      </c>
      <c r="G25436">
        <f t="shared" si="1988"/>
        <v>2.4771465649993302E-2</v>
      </c>
    </row>
    <row r="25437" spans="2:7" x14ac:dyDescent="0.4">
      <c r="B25437">
        <v>2.2888800000000001E-2</v>
      </c>
      <c r="C25437">
        <f t="shared" si="1985"/>
        <v>165.8874905596665</v>
      </c>
      <c r="D25437">
        <f t="shared" si="1986"/>
        <v>27518.659524183444</v>
      </c>
      <c r="E25437">
        <f t="shared" si="1987"/>
        <v>2.4766793571713488E-2</v>
      </c>
      <c r="F25437">
        <f t="shared" si="1989"/>
        <v>2.4766793571808964E-2</v>
      </c>
      <c r="G25437">
        <f t="shared" si="1988"/>
        <v>2.476214697997408E-2</v>
      </c>
    </row>
    <row r="25438" spans="2:7" x14ac:dyDescent="0.4">
      <c r="B25438">
        <v>2.2889699999999999E-2</v>
      </c>
      <c r="C25438">
        <f t="shared" si="1985"/>
        <v>165.85636486056998</v>
      </c>
      <c r="D25438">
        <f t="shared" si="1986"/>
        <v>27508.333764762512</v>
      </c>
      <c r="E25438">
        <f t="shared" si="1987"/>
        <v>2.4757500388330109E-2</v>
      </c>
      <c r="F25438">
        <f t="shared" si="1989"/>
        <v>2.4757500388234668E-2</v>
      </c>
      <c r="G25438">
        <f t="shared" si="1988"/>
        <v>2.4752879263615978E-2</v>
      </c>
    </row>
    <row r="25439" spans="2:7" x14ac:dyDescent="0.4">
      <c r="B25439">
        <v>2.2890600000000001E-2</v>
      </c>
      <c r="C25439">
        <f t="shared" si="1985"/>
        <v>165.82540396070542</v>
      </c>
      <c r="D25439">
        <f t="shared" si="1986"/>
        <v>27498.064598731136</v>
      </c>
      <c r="E25439">
        <f t="shared" si="1987"/>
        <v>2.4748258138806451E-2</v>
      </c>
      <c r="F25439">
        <f t="shared" si="1989"/>
        <v>2.4748258138901854E-2</v>
      </c>
      <c r="G25439">
        <f t="shared" si="1988"/>
        <v>2.4743662461670601E-2</v>
      </c>
    </row>
    <row r="25440" spans="2:7" x14ac:dyDescent="0.4">
      <c r="B25440">
        <v>2.2891499999999999E-2</v>
      </c>
      <c r="C25440">
        <f t="shared" si="1985"/>
        <v>165.79460782206903</v>
      </c>
      <c r="D25440">
        <f t="shared" si="1986"/>
        <v>27487.851982873672</v>
      </c>
      <c r="E25440">
        <f t="shared" si="1987"/>
        <v>2.4739066784630118E-2</v>
      </c>
      <c r="F25440">
        <f t="shared" si="1989"/>
        <v>2.473906678453475E-2</v>
      </c>
      <c r="G25440">
        <f t="shared" si="1988"/>
        <v>2.4734496535598005E-2</v>
      </c>
    </row>
    <row r="25441" spans="2:7" x14ac:dyDescent="0.4">
      <c r="B25441">
        <v>2.28924E-2</v>
      </c>
      <c r="C25441">
        <f t="shared" si="1985"/>
        <v>165.76397640595329</v>
      </c>
      <c r="D25441">
        <f t="shared" si="1986"/>
        <v>27477.695873913439</v>
      </c>
      <c r="E25441">
        <f t="shared" si="1987"/>
        <v>2.4729926286470562E-2</v>
      </c>
      <c r="F25441">
        <f t="shared" si="1989"/>
        <v>2.4729926286565892E-2</v>
      </c>
      <c r="G25441">
        <f t="shared" si="1988"/>
        <v>2.4725381446040067E-2</v>
      </c>
    </row>
    <row r="25442" spans="2:7" x14ac:dyDescent="0.4">
      <c r="B25442">
        <v>2.2893299999999998E-2</v>
      </c>
      <c r="C25442">
        <f t="shared" si="1985"/>
        <v>165.7335096729455</v>
      </c>
      <c r="D25442">
        <f t="shared" si="1986"/>
        <v>27467.596228512321</v>
      </c>
      <c r="E25442">
        <f t="shared" si="1987"/>
        <v>2.4720836605704871E-2</v>
      </c>
      <c r="F25442">
        <f t="shared" si="1989"/>
        <v>2.4720836605609572E-2</v>
      </c>
      <c r="G25442">
        <f t="shared" si="1988"/>
        <v>2.4716317154346492E-2</v>
      </c>
    </row>
    <row r="25443" spans="2:7" x14ac:dyDescent="0.4">
      <c r="B25443">
        <v>2.28942E-2</v>
      </c>
      <c r="C25443">
        <f t="shared" si="1985"/>
        <v>165.70320758292971</v>
      </c>
      <c r="D25443">
        <f t="shared" si="1986"/>
        <v>27457.553003271492</v>
      </c>
      <c r="E25443">
        <f t="shared" si="1987"/>
        <v>2.4711797702988109E-2</v>
      </c>
      <c r="F25443">
        <f t="shared" si="1989"/>
        <v>2.4711797702988109E-2</v>
      </c>
      <c r="G25443">
        <f t="shared" si="1988"/>
        <v>2.4707303621144618E-2</v>
      </c>
    </row>
    <row r="25444" spans="2:7" x14ac:dyDescent="0.4">
      <c r="B25444">
        <v>2.2895100000000002E-2</v>
      </c>
      <c r="C25444">
        <f t="shared" si="1985"/>
        <v>165.6730700950834</v>
      </c>
      <c r="D25444">
        <f t="shared" si="1986"/>
        <v>27447.566154730419</v>
      </c>
      <c r="E25444">
        <f t="shared" si="1987"/>
        <v>2.4702809539205901E-2</v>
      </c>
      <c r="F25444">
        <f t="shared" si="1989"/>
        <v>2.4702809539301127E-2</v>
      </c>
      <c r="G25444">
        <f t="shared" si="1988"/>
        <v>2.4698340807292701E-2</v>
      </c>
    </row>
    <row r="25445" spans="2:7" x14ac:dyDescent="0.4">
      <c r="B25445">
        <v>2.2896E-2</v>
      </c>
      <c r="C25445">
        <f t="shared" si="1985"/>
        <v>165.64309716788</v>
      </c>
      <c r="D25445">
        <f t="shared" si="1986"/>
        <v>27437.635639367734</v>
      </c>
      <c r="E25445">
        <f t="shared" si="1987"/>
        <v>2.4693872075474695E-2</v>
      </c>
      <c r="F25445">
        <f t="shared" si="1989"/>
        <v>2.4693872075379503E-2</v>
      </c>
      <c r="G25445">
        <f t="shared" si="1988"/>
        <v>2.4689428673879465E-2</v>
      </c>
    </row>
    <row r="25446" spans="2:7" x14ac:dyDescent="0.4">
      <c r="B25446">
        <v>2.2896900000000001E-2</v>
      </c>
      <c r="C25446">
        <f t="shared" si="1985"/>
        <v>165.61328875908652</v>
      </c>
      <c r="D25446">
        <f t="shared" si="1986"/>
        <v>27427.761413600572</v>
      </c>
      <c r="E25446">
        <f t="shared" si="1987"/>
        <v>2.4684985272189076E-2</v>
      </c>
      <c r="F25446">
        <f t="shared" si="1989"/>
        <v>2.4684985272284233E-2</v>
      </c>
      <c r="G25446">
        <f t="shared" si="1988"/>
        <v>2.4680567181272133E-2</v>
      </c>
    </row>
    <row r="25447" spans="2:7" x14ac:dyDescent="0.4">
      <c r="B25447">
        <v>2.2897799999999999E-2</v>
      </c>
      <c r="C25447">
        <f t="shared" si="1985"/>
        <v>165.58364482576511</v>
      </c>
      <c r="D25447">
        <f t="shared" si="1986"/>
        <v>27417.943433785127</v>
      </c>
      <c r="E25447">
        <f t="shared" si="1987"/>
        <v>2.4676149090450319E-2</v>
      </c>
      <c r="F25447">
        <f t="shared" si="1989"/>
        <v>2.4676149090355193E-2</v>
      </c>
      <c r="G25447">
        <f t="shared" si="1988"/>
        <v>2.4671756290544213E-2</v>
      </c>
    </row>
    <row r="25448" spans="2:7" x14ac:dyDescent="0.4">
      <c r="B25448">
        <v>2.2898700000000001E-2</v>
      </c>
      <c r="C25448">
        <f t="shared" si="1985"/>
        <v>165.55416532427091</v>
      </c>
      <c r="D25448">
        <f t="shared" si="1986"/>
        <v>27408.181656216024</v>
      </c>
      <c r="E25448">
        <f t="shared" si="1987"/>
        <v>2.4667363490543017E-2</v>
      </c>
      <c r="F25448">
        <f t="shared" si="1989"/>
        <v>2.4667363490638108E-2</v>
      </c>
      <c r="G25448">
        <f t="shared" si="1988"/>
        <v>2.4662995961952809E-2</v>
      </c>
    </row>
    <row r="25449" spans="2:7" x14ac:dyDescent="0.4">
      <c r="B25449">
        <v>2.2899599999999999E-2</v>
      </c>
      <c r="C25449">
        <f t="shared" si="1985"/>
        <v>165.52485021025288</v>
      </c>
      <c r="D25449">
        <f t="shared" si="1986"/>
        <v>27398.476037126653</v>
      </c>
      <c r="E25449">
        <f t="shared" si="1987"/>
        <v>2.4658628433457661E-2</v>
      </c>
      <c r="F25449">
        <f t="shared" si="1989"/>
        <v>2.4658628433362601E-2</v>
      </c>
      <c r="G25449">
        <f t="shared" si="1988"/>
        <v>2.4654286156460765E-2</v>
      </c>
    </row>
    <row r="25450" spans="2:7" x14ac:dyDescent="0.4">
      <c r="B25450">
        <v>2.2900500000000001E-2</v>
      </c>
      <c r="C25450">
        <f t="shared" si="1985"/>
        <v>165.49569943865347</v>
      </c>
      <c r="D25450">
        <f t="shared" si="1986"/>
        <v>27388.826532689127</v>
      </c>
      <c r="E25450">
        <f t="shared" si="1987"/>
        <v>2.4649943879368846E-2</v>
      </c>
      <c r="F25450">
        <f t="shared" si="1989"/>
        <v>2.464994387946387E-2</v>
      </c>
      <c r="G25450">
        <f t="shared" si="1988"/>
        <v>2.4645626834215156E-2</v>
      </c>
    </row>
    <row r="25451" spans="2:7" x14ac:dyDescent="0.4">
      <c r="B25451">
        <v>2.2901399999999999E-2</v>
      </c>
      <c r="C25451">
        <f t="shared" si="1985"/>
        <v>165.46671296370832</v>
      </c>
      <c r="D25451">
        <f t="shared" si="1986"/>
        <v>27379.23309901424</v>
      </c>
      <c r="E25451">
        <f t="shared" si="1987"/>
        <v>2.4641309789156459E-2</v>
      </c>
      <c r="F25451">
        <f t="shared" si="1989"/>
        <v>2.4641309789061466E-2</v>
      </c>
      <c r="G25451">
        <f t="shared" si="1988"/>
        <v>2.4637017956068118E-2</v>
      </c>
    </row>
    <row r="25452" spans="2:7" x14ac:dyDescent="0.4">
      <c r="B25452">
        <v>2.29023E-2</v>
      </c>
      <c r="C25452">
        <f t="shared" si="1985"/>
        <v>165.43789073894553</v>
      </c>
      <c r="D25452">
        <f t="shared" si="1986"/>
        <v>27369.695692151279</v>
      </c>
      <c r="E25452">
        <f t="shared" si="1987"/>
        <v>2.4632726122884821E-2</v>
      </c>
      <c r="F25452">
        <f t="shared" si="1989"/>
        <v>2.4632726122979776E-2</v>
      </c>
      <c r="G25452">
        <f t="shared" si="1988"/>
        <v>2.4628459482056546E-2</v>
      </c>
    </row>
    <row r="25453" spans="2:7" x14ac:dyDescent="0.4">
      <c r="B25453">
        <v>2.2903199999999999E-2</v>
      </c>
      <c r="C25453">
        <f t="shared" si="1985"/>
        <v>165.40923271718671</v>
      </c>
      <c r="D25453">
        <f t="shared" si="1986"/>
        <v>27360.214268088432</v>
      </c>
      <c r="E25453">
        <f t="shared" si="1987"/>
        <v>2.4624192841323198E-2</v>
      </c>
      <c r="F25453">
        <f t="shared" si="1989"/>
        <v>2.4624192841228274E-2</v>
      </c>
      <c r="G25453">
        <f t="shared" si="1988"/>
        <v>2.4619951372921674E-2</v>
      </c>
    </row>
    <row r="25454" spans="2:7" x14ac:dyDescent="0.4">
      <c r="B25454">
        <v>2.29041E-2</v>
      </c>
      <c r="C25454">
        <f t="shared" si="1985"/>
        <v>165.38073885054365</v>
      </c>
      <c r="D25454">
        <f t="shared" si="1986"/>
        <v>27350.788782751719</v>
      </c>
      <c r="E25454">
        <f t="shared" si="1987"/>
        <v>2.4615709904425249E-2</v>
      </c>
      <c r="F25454">
        <f t="shared" si="1989"/>
        <v>2.4615709904520142E-2</v>
      </c>
      <c r="G25454">
        <f t="shared" si="1988"/>
        <v>2.4611493588589824E-2</v>
      </c>
    </row>
    <row r="25455" spans="2:7" x14ac:dyDescent="0.4">
      <c r="B25455">
        <v>2.2904999999999998E-2</v>
      </c>
      <c r="C25455">
        <f t="shared" si="1985"/>
        <v>165.35240909042213</v>
      </c>
      <c r="D25455">
        <f t="shared" si="1986"/>
        <v>27341.419192006313</v>
      </c>
      <c r="E25455">
        <f t="shared" si="1987"/>
        <v>2.4607277272849264E-2</v>
      </c>
      <c r="F25455">
        <f t="shared" si="1989"/>
        <v>2.4607277272754403E-2</v>
      </c>
      <c r="G25455">
        <f t="shared" si="1988"/>
        <v>2.4603086089691417E-2</v>
      </c>
    </row>
    <row r="25456" spans="2:7" x14ac:dyDescent="0.4">
      <c r="B25456">
        <v>2.29059E-2</v>
      </c>
      <c r="C25456">
        <f t="shared" si="1985"/>
        <v>165.32424338751883</v>
      </c>
      <c r="D25456">
        <f t="shared" si="1986"/>
        <v>27332.105451655563</v>
      </c>
      <c r="E25456">
        <f t="shared" si="1987"/>
        <v>2.4598894906533574E-2</v>
      </c>
      <c r="F25456">
        <f t="shared" si="1989"/>
        <v>2.4598894906533574E-2</v>
      </c>
      <c r="G25456">
        <f t="shared" si="1988"/>
        <v>2.4594728836137142E-2</v>
      </c>
    </row>
    <row r="25457" spans="2:7" x14ac:dyDescent="0.4">
      <c r="B25457">
        <v>2.2906800000000001E-2</v>
      </c>
      <c r="C25457">
        <f t="shared" si="1985"/>
        <v>165.29624169182216</v>
      </c>
      <c r="D25457">
        <f t="shared" si="1986"/>
        <v>27322.847517441285</v>
      </c>
      <c r="E25457">
        <f t="shared" si="1987"/>
        <v>2.4590562765645915E-2</v>
      </c>
      <c r="F25457">
        <f t="shared" si="1989"/>
        <v>2.4590562765740707E-2</v>
      </c>
      <c r="G25457">
        <f t="shared" si="1988"/>
        <v>2.4586421788067064E-2</v>
      </c>
    </row>
    <row r="25458" spans="2:7" x14ac:dyDescent="0.4">
      <c r="B25458">
        <v>2.29077E-2</v>
      </c>
      <c r="C25458">
        <f t="shared" si="1985"/>
        <v>165.26840395261226</v>
      </c>
      <c r="D25458">
        <f t="shared" si="1986"/>
        <v>27313.645345043824</v>
      </c>
      <c r="E25458">
        <f t="shared" si="1987"/>
        <v>2.4582280810582977E-2</v>
      </c>
      <c r="F25458">
        <f t="shared" si="1989"/>
        <v>2.4582280810488216E-2</v>
      </c>
      <c r="G25458">
        <f t="shared" si="1988"/>
        <v>2.4578164905849752E-2</v>
      </c>
    </row>
    <row r="25459" spans="2:7" x14ac:dyDescent="0.4">
      <c r="B25459">
        <v>2.2908600000000001E-2</v>
      </c>
      <c r="C25459">
        <f t="shared" si="1985"/>
        <v>165.24073011845815</v>
      </c>
      <c r="D25459">
        <f t="shared" si="1986"/>
        <v>27304.498890081122</v>
      </c>
      <c r="E25459">
        <f t="shared" si="1987"/>
        <v>2.4574049001021801E-2</v>
      </c>
      <c r="F25459">
        <f t="shared" si="1989"/>
        <v>2.4574049001116531E-2</v>
      </c>
      <c r="G25459">
        <f t="shared" si="1988"/>
        <v>2.4569958149135016E-2</v>
      </c>
    </row>
    <row r="25460" spans="2:7" x14ac:dyDescent="0.4">
      <c r="B25460">
        <v>2.2909499999999999E-2</v>
      </c>
      <c r="C25460">
        <f t="shared" si="1985"/>
        <v>165.21322013722289</v>
      </c>
      <c r="D25460">
        <f t="shared" si="1986"/>
        <v>27295.40810811047</v>
      </c>
      <c r="E25460">
        <f t="shared" si="1987"/>
        <v>2.4565867297342933E-2</v>
      </c>
      <c r="F25460">
        <f t="shared" si="1989"/>
        <v>2.4565867297248231E-2</v>
      </c>
      <c r="G25460">
        <f t="shared" si="1988"/>
        <v>2.4561801478275084E-2</v>
      </c>
    </row>
    <row r="25461" spans="2:7" x14ac:dyDescent="0.4">
      <c r="B25461">
        <v>2.2910400000000001E-2</v>
      </c>
      <c r="C25461">
        <f t="shared" si="1985"/>
        <v>165.18587395605709</v>
      </c>
      <c r="D25461">
        <f t="shared" si="1986"/>
        <v>27286.372954626382</v>
      </c>
      <c r="E25461">
        <f t="shared" si="1987"/>
        <v>2.4557735659112567E-2</v>
      </c>
      <c r="F25461">
        <f t="shared" si="1989"/>
        <v>2.4557735659207238E-2</v>
      </c>
      <c r="G25461">
        <f t="shared" si="1988"/>
        <v>2.4553694852808693E-2</v>
      </c>
    </row>
    <row r="25462" spans="2:7" x14ac:dyDescent="0.4">
      <c r="B25462">
        <v>2.2911299999999999E-2</v>
      </c>
      <c r="C25462">
        <f t="shared" si="1985"/>
        <v>165.15869152140374</v>
      </c>
      <c r="D25462">
        <f t="shared" si="1986"/>
        <v>27277.393385062198</v>
      </c>
      <c r="E25462">
        <f t="shared" si="1987"/>
        <v>2.4549654046599458E-2</v>
      </c>
      <c r="F25462">
        <f t="shared" si="1989"/>
        <v>2.4549654046504821E-2</v>
      </c>
      <c r="G25462">
        <f t="shared" si="1988"/>
        <v>2.4545638232976369E-2</v>
      </c>
    </row>
    <row r="25463" spans="2:7" x14ac:dyDescent="0.4">
      <c r="B25463">
        <v>2.2912200000000001E-2</v>
      </c>
      <c r="C25463">
        <f t="shared" si="1985"/>
        <v>165.13167277899382</v>
      </c>
      <c r="D25463">
        <f t="shared" si="1986"/>
        <v>27268.469354788689</v>
      </c>
      <c r="E25463">
        <f t="shared" si="1987"/>
        <v>2.4541622419258679E-2</v>
      </c>
      <c r="F25463">
        <f t="shared" si="1989"/>
        <v>2.4541622419353284E-2</v>
      </c>
      <c r="G25463">
        <f t="shared" si="1988"/>
        <v>2.4537631578205599E-2</v>
      </c>
    </row>
    <row r="25464" spans="2:7" x14ac:dyDescent="0.4">
      <c r="B25464">
        <v>2.2913099999999999E-2</v>
      </c>
      <c r="C25464">
        <f t="shared" si="1985"/>
        <v>165.10481767384971</v>
      </c>
      <c r="D25464">
        <f t="shared" si="1986"/>
        <v>27259.600819115156</v>
      </c>
      <c r="E25464">
        <f t="shared" si="1987"/>
        <v>2.4533640737247092E-2</v>
      </c>
      <c r="F25464">
        <f t="shared" si="1989"/>
        <v>2.4533640737152515E-2</v>
      </c>
      <c r="G25464">
        <f t="shared" si="1988"/>
        <v>2.4529674848625279E-2</v>
      </c>
    </row>
    <row r="25465" spans="2:7" x14ac:dyDescent="0.4">
      <c r="B25465">
        <v>2.2914E-2</v>
      </c>
      <c r="C25465">
        <f t="shared" si="1985"/>
        <v>165.07812615028354</v>
      </c>
      <c r="D25465">
        <f t="shared" si="1986"/>
        <v>27250.787733288926</v>
      </c>
      <c r="E25465">
        <f t="shared" si="1987"/>
        <v>2.4525708959908923E-2</v>
      </c>
      <c r="F25465">
        <f t="shared" si="1989"/>
        <v>2.4525708960003469E-2</v>
      </c>
      <c r="G25465">
        <f t="shared" si="1988"/>
        <v>2.4521768003551554E-2</v>
      </c>
    </row>
    <row r="25466" spans="2:7" x14ac:dyDescent="0.4">
      <c r="B25466">
        <v>2.2914899999999998E-2</v>
      </c>
      <c r="C25466">
        <f t="shared" si="1985"/>
        <v>165.05159815189538</v>
      </c>
      <c r="D25466">
        <f t="shared" si="1986"/>
        <v>27242.030052494752</v>
      </c>
      <c r="E25466">
        <f t="shared" si="1987"/>
        <v>2.45178270472887E-2</v>
      </c>
      <c r="F25466">
        <f t="shared" si="1989"/>
        <v>2.4517827047194185E-2</v>
      </c>
      <c r="G25466">
        <f t="shared" si="1988"/>
        <v>2.4513911003001061E-2</v>
      </c>
    </row>
    <row r="25467" spans="2:7" x14ac:dyDescent="0.4">
      <c r="B25467">
        <v>2.29158E-2</v>
      </c>
      <c r="C25467">
        <f t="shared" si="1985"/>
        <v>165.0252336215755</v>
      </c>
      <c r="D25467">
        <f t="shared" si="1986"/>
        <v>27233.32773185557</v>
      </c>
      <c r="E25467">
        <f t="shared" si="1987"/>
        <v>2.4509994958713421E-2</v>
      </c>
      <c r="F25467">
        <f t="shared" si="1989"/>
        <v>2.4509994958713421E-2</v>
      </c>
      <c r="G25467">
        <f t="shared" si="1988"/>
        <v>2.4506103806272665E-2</v>
      </c>
    </row>
    <row r="25468" spans="2:7" x14ac:dyDescent="0.4">
      <c r="B25468">
        <v>2.2916700000000002E-2</v>
      </c>
      <c r="C25468">
        <f t="shared" si="1985"/>
        <v>164.99903250150192</v>
      </c>
      <c r="D25468">
        <f t="shared" si="1986"/>
        <v>27224.680726431685</v>
      </c>
      <c r="E25468">
        <f t="shared" si="1987"/>
        <v>2.4502212653737455E-2</v>
      </c>
      <c r="F25468">
        <f t="shared" si="1989"/>
        <v>2.4502212653831911E-2</v>
      </c>
      <c r="G25468">
        <f t="shared" si="1988"/>
        <v>2.4498346372892991E-2</v>
      </c>
    </row>
    <row r="25469" spans="2:7" x14ac:dyDescent="0.4">
      <c r="B25469">
        <v>2.29176E-2</v>
      </c>
      <c r="C25469">
        <f t="shared" si="1985"/>
        <v>164.97299473314334</v>
      </c>
      <c r="D25469">
        <f t="shared" si="1986"/>
        <v>27216.088991221739</v>
      </c>
      <c r="E25469">
        <f t="shared" si="1987"/>
        <v>2.4494480092142945E-2</v>
      </c>
      <c r="F25469">
        <f t="shared" si="1989"/>
        <v>2.4494480092048521E-2</v>
      </c>
      <c r="G25469">
        <f t="shared" si="1988"/>
        <v>2.4490638662615787E-2</v>
      </c>
    </row>
    <row r="25470" spans="2:7" x14ac:dyDescent="0.4">
      <c r="B25470">
        <v>2.2918500000000001E-2</v>
      </c>
      <c r="C25470">
        <f t="shared" si="1985"/>
        <v>164.94712025725519</v>
      </c>
      <c r="D25470">
        <f t="shared" si="1986"/>
        <v>27207.552481161405</v>
      </c>
      <c r="E25470">
        <f t="shared" si="1987"/>
        <v>2.4486797232994236E-2</v>
      </c>
      <c r="F25470">
        <f t="shared" si="1989"/>
        <v>2.4486797233088633E-2</v>
      </c>
      <c r="G25470">
        <f t="shared" si="1988"/>
        <v>2.448298063447741E-2</v>
      </c>
    </row>
    <row r="25471" spans="2:7" x14ac:dyDescent="0.4">
      <c r="B25471">
        <v>2.2919399999999999E-2</v>
      </c>
      <c r="C25471">
        <f t="shared" si="1985"/>
        <v>164.92140901388149</v>
      </c>
      <c r="D25471">
        <f t="shared" si="1986"/>
        <v>27199.07115112399</v>
      </c>
      <c r="E25471">
        <f t="shared" si="1987"/>
        <v>2.4479164036054945E-2</v>
      </c>
      <c r="F25471">
        <f t="shared" si="1989"/>
        <v>2.4479164035960579E-2</v>
      </c>
      <c r="G25471">
        <f t="shared" si="1988"/>
        <v>2.4475372248213313E-2</v>
      </c>
    </row>
    <row r="25472" spans="2:7" x14ac:dyDescent="0.4">
      <c r="B25472">
        <v>2.2920300000000001E-2</v>
      </c>
      <c r="C25472">
        <f t="shared" si="1985"/>
        <v>164.89586094235469</v>
      </c>
      <c r="D25472">
        <f t="shared" si="1986"/>
        <v>27190.644955920376</v>
      </c>
      <c r="E25472">
        <f t="shared" si="1987"/>
        <v>2.4471580460277344E-2</v>
      </c>
      <c r="F25472">
        <f t="shared" si="1989"/>
        <v>2.4471580460371678E-2</v>
      </c>
      <c r="G25472">
        <f t="shared" si="1988"/>
        <v>2.4467813462747512E-2</v>
      </c>
    </row>
    <row r="25473" spans="2:7" x14ac:dyDescent="0.4">
      <c r="B25473">
        <v>2.2921199999999999E-2</v>
      </c>
      <c r="C25473">
        <f t="shared" si="1985"/>
        <v>164.87047598129422</v>
      </c>
      <c r="D25473">
        <f t="shared" si="1986"/>
        <v>27182.273850298516</v>
      </c>
      <c r="E25473">
        <f t="shared" si="1987"/>
        <v>2.4464046465311994E-2</v>
      </c>
      <c r="F25473">
        <f t="shared" si="1989"/>
        <v>2.4464046465217684E-2</v>
      </c>
      <c r="G25473">
        <f t="shared" si="1988"/>
        <v>2.446030423770253E-2</v>
      </c>
    </row>
    <row r="25474" spans="2:7" x14ac:dyDescent="0.4">
      <c r="B25474">
        <v>2.2922100000000001E-2</v>
      </c>
      <c r="C25474">
        <f t="shared" si="1985"/>
        <v>164.84525406860877</v>
      </c>
      <c r="D25474">
        <f t="shared" si="1986"/>
        <v>27173.957788944175</v>
      </c>
      <c r="E25474">
        <f t="shared" si="1987"/>
        <v>2.4456562009998795E-2</v>
      </c>
      <c r="F25474">
        <f t="shared" si="1989"/>
        <v>2.4456562010093073E-2</v>
      </c>
      <c r="G25474">
        <f t="shared" si="1988"/>
        <v>2.4452844531889811E-2</v>
      </c>
    </row>
    <row r="25475" spans="2:7" x14ac:dyDescent="0.4">
      <c r="B25475">
        <v>2.2922999999999999E-2</v>
      </c>
      <c r="C25475">
        <f t="shared" si="1985"/>
        <v>164.82019514149277</v>
      </c>
      <c r="D25475">
        <f t="shared" si="1986"/>
        <v>27165.696726479757</v>
      </c>
      <c r="E25475">
        <f t="shared" si="1987"/>
        <v>2.4449127053875083E-2</v>
      </c>
      <c r="F25475">
        <f t="shared" si="1989"/>
        <v>2.4449127053780832E-2</v>
      </c>
      <c r="G25475">
        <f t="shared" si="1988"/>
        <v>2.4445434304818429E-2</v>
      </c>
    </row>
    <row r="25476" spans="2:7" x14ac:dyDescent="0.4">
      <c r="B25476">
        <v>2.2923900000000001E-2</v>
      </c>
      <c r="C25476">
        <f t="shared" si="1985"/>
        <v>164.79529913642861</v>
      </c>
      <c r="D25476">
        <f t="shared" si="1986"/>
        <v>27157.490617464988</v>
      </c>
      <c r="E25476">
        <f t="shared" si="1987"/>
        <v>2.4441741555667557E-2</v>
      </c>
      <c r="F25476">
        <f t="shared" si="1989"/>
        <v>2.4441741555761776E-2</v>
      </c>
      <c r="G25476">
        <f t="shared" si="1988"/>
        <v>2.4438073515186801E-2</v>
      </c>
    </row>
    <row r="25477" spans="2:7" x14ac:dyDescent="0.4">
      <c r="B25477">
        <v>2.2924799999999999E-2</v>
      </c>
      <c r="C25477">
        <f t="shared" si="1985"/>
        <v>164.77056598918577</v>
      </c>
      <c r="D25477">
        <f t="shared" si="1986"/>
        <v>27149.339416396622</v>
      </c>
      <c r="E25477">
        <f t="shared" si="1987"/>
        <v>2.4434405474800237E-2</v>
      </c>
      <c r="F25477">
        <f t="shared" si="1989"/>
        <v>2.4434405474706041E-2</v>
      </c>
      <c r="G25477">
        <f t="shared" si="1988"/>
        <v>2.4430762122390478E-2</v>
      </c>
    </row>
    <row r="25478" spans="2:7" x14ac:dyDescent="0.4">
      <c r="B25478">
        <v>2.29257E-2</v>
      </c>
      <c r="C25478">
        <f t="shared" ref="C25478:C25541" si="1990">220*SQRT(2)*(SIN(120*PI()*B25478)+0.2*SIN(120*PI()*5*B25478)+0.05*SIN(120*PI()*7*B25478))</f>
        <v>164.74599563482047</v>
      </c>
      <c r="D25478">
        <f t="shared" ref="D25478:D25541" si="1991">C25478^2</f>
        <v>27141.243077708288</v>
      </c>
      <c r="E25478">
        <f t="shared" ref="E25478:E25541" si="1992">D25478*(B25479-B25478)</f>
        <v>2.4427118769886555E-2</v>
      </c>
      <c r="F25478">
        <f t="shared" si="1989"/>
        <v>2.4427118769980723E-2</v>
      </c>
      <c r="G25478">
        <f t="shared" ref="G25478:G25541" si="1993">(B25479-B25478)*0.5*(D25478+D25479)</f>
        <v>2.4423500085014583E-2</v>
      </c>
    </row>
    <row r="25479" spans="2:7" x14ac:dyDescent="0.4">
      <c r="B25479">
        <v>2.2926599999999998E-2</v>
      </c>
      <c r="C25479">
        <f t="shared" si="1990"/>
        <v>164.72158800767599</v>
      </c>
      <c r="D25479">
        <f t="shared" si="1991"/>
        <v>27133.201555770545</v>
      </c>
      <c r="E25479">
        <f t="shared" si="1992"/>
        <v>2.4419881400236741E-2</v>
      </c>
      <c r="F25479">
        <f t="shared" ref="F25479:F25542" si="1994">D25479*(B25479-B25478)</f>
        <v>2.4419881400142604E-2</v>
      </c>
      <c r="G25479">
        <f t="shared" si="1993"/>
        <v>2.44162873623406E-2</v>
      </c>
    </row>
    <row r="25480" spans="2:7" x14ac:dyDescent="0.4">
      <c r="B25480">
        <v>2.29275E-2</v>
      </c>
      <c r="C25480">
        <f t="shared" si="1990"/>
        <v>164.69734304138075</v>
      </c>
      <c r="D25480">
        <f t="shared" si="1991"/>
        <v>27125.214804890249</v>
      </c>
      <c r="E25480">
        <f t="shared" si="1992"/>
        <v>2.441269332444446E-2</v>
      </c>
      <c r="F25480">
        <f t="shared" si="1994"/>
        <v>2.441269332444446E-2</v>
      </c>
      <c r="G25480">
        <f t="shared" si="1993"/>
        <v>2.4409123912933938E-2</v>
      </c>
    </row>
    <row r="25481" spans="2:7" x14ac:dyDescent="0.4">
      <c r="B25481">
        <v>2.2928400000000002E-2</v>
      </c>
      <c r="C25481">
        <f t="shared" si="1990"/>
        <v>164.67326066885093</v>
      </c>
      <c r="D25481">
        <f t="shared" si="1991"/>
        <v>27117.282779311325</v>
      </c>
      <c r="E25481">
        <f t="shared" si="1992"/>
        <v>2.4405554501329335E-2</v>
      </c>
      <c r="F25481">
        <f t="shared" si="1994"/>
        <v>2.4405554501423416E-2</v>
      </c>
      <c r="G25481">
        <f t="shared" si="1993"/>
        <v>2.4402009695585564E-2</v>
      </c>
    </row>
    <row r="25482" spans="2:7" x14ac:dyDescent="0.4">
      <c r="B25482">
        <v>2.29293E-2</v>
      </c>
      <c r="C25482">
        <f t="shared" si="1990"/>
        <v>164.64934082228825</v>
      </c>
      <c r="D25482">
        <f t="shared" si="1991"/>
        <v>27109.405433214037</v>
      </c>
      <c r="E25482">
        <f t="shared" si="1992"/>
        <v>2.4398464889935845E-2</v>
      </c>
      <c r="F25482">
        <f t="shared" si="1994"/>
        <v>2.4398464889841789E-2</v>
      </c>
      <c r="G25482">
        <f t="shared" si="1993"/>
        <v>2.4394944669311278E-2</v>
      </c>
    </row>
    <row r="25483" spans="2:7" x14ac:dyDescent="0.4">
      <c r="B25483">
        <v>2.2930200000000001E-2</v>
      </c>
      <c r="C25483">
        <f t="shared" si="1990"/>
        <v>164.62558343318031</v>
      </c>
      <c r="D25483">
        <f t="shared" si="1991"/>
        <v>27101.582720715011</v>
      </c>
      <c r="E25483">
        <f t="shared" si="1992"/>
        <v>2.4391424448592682E-2</v>
      </c>
      <c r="F25483">
        <f t="shared" si="1994"/>
        <v>2.4391424448686708E-2</v>
      </c>
      <c r="G25483">
        <f t="shared" si="1993"/>
        <v>2.4387928792411254E-2</v>
      </c>
    </row>
    <row r="25484" spans="2:7" x14ac:dyDescent="0.4">
      <c r="B25484">
        <v>2.2931099999999999E-2</v>
      </c>
      <c r="C25484">
        <f t="shared" si="1990"/>
        <v>164.60198843230108</v>
      </c>
      <c r="D25484">
        <f t="shared" si="1991"/>
        <v>27093.814595867381</v>
      </c>
      <c r="E25484">
        <f t="shared" si="1992"/>
        <v>2.4384433136323831E-2</v>
      </c>
      <c r="F25484">
        <f t="shared" si="1994"/>
        <v>2.438443313622983E-2</v>
      </c>
      <c r="G25484">
        <f t="shared" si="1993"/>
        <v>2.4380962023880473E-2</v>
      </c>
    </row>
    <row r="25485" spans="2:7" x14ac:dyDescent="0.4">
      <c r="B25485">
        <v>2.2932000000000001E-2</v>
      </c>
      <c r="C25485">
        <f t="shared" si="1990"/>
        <v>164.57855574970858</v>
      </c>
      <c r="D25485">
        <f t="shared" si="1991"/>
        <v>27086.101012659936</v>
      </c>
      <c r="E25485">
        <f t="shared" si="1992"/>
        <v>2.4377490911343141E-2</v>
      </c>
      <c r="F25485">
        <f t="shared" si="1994"/>
        <v>2.4377490911437115E-2</v>
      </c>
      <c r="G25485">
        <f t="shared" si="1993"/>
        <v>2.437404432190431E-2</v>
      </c>
    </row>
    <row r="25486" spans="2:7" x14ac:dyDescent="0.4">
      <c r="B25486">
        <v>2.2932899999999999E-2</v>
      </c>
      <c r="C25486">
        <f t="shared" si="1990"/>
        <v>164.55528531474783</v>
      </c>
      <c r="D25486">
        <f t="shared" si="1991"/>
        <v>27078.441925018065</v>
      </c>
      <c r="E25486">
        <f t="shared" si="1992"/>
        <v>2.437059773255942E-2</v>
      </c>
      <c r="F25486">
        <f t="shared" si="1994"/>
        <v>2.4370597732465474E-2</v>
      </c>
      <c r="G25486">
        <f t="shared" si="1993"/>
        <v>2.4367175645362577E-2</v>
      </c>
    </row>
    <row r="25487" spans="2:7" x14ac:dyDescent="0.4">
      <c r="B25487">
        <v>2.2933800000000001E-2</v>
      </c>
      <c r="C25487">
        <f t="shared" si="1990"/>
        <v>164.53217705604843</v>
      </c>
      <c r="D25487">
        <f t="shared" si="1991"/>
        <v>27070.837286802867</v>
      </c>
      <c r="E25487">
        <f t="shared" si="1992"/>
        <v>2.4363753558071809E-2</v>
      </c>
      <c r="F25487">
        <f t="shared" si="1994"/>
        <v>2.4363753558165731E-2</v>
      </c>
      <c r="G25487">
        <f t="shared" si="1993"/>
        <v>2.4360355952325656E-2</v>
      </c>
    </row>
    <row r="25488" spans="2:7" x14ac:dyDescent="0.4">
      <c r="B25488">
        <v>2.2934699999999999E-2</v>
      </c>
      <c r="C25488">
        <f t="shared" si="1990"/>
        <v>164.5092309015254</v>
      </c>
      <c r="D25488">
        <f t="shared" si="1991"/>
        <v>27063.2870518114</v>
      </c>
      <c r="E25488">
        <f t="shared" si="1992"/>
        <v>2.4356958346673396E-2</v>
      </c>
      <c r="F25488">
        <f t="shared" si="1994"/>
        <v>2.4356958346579503E-2</v>
      </c>
      <c r="G25488">
        <f t="shared" si="1993"/>
        <v>2.4353585201557611E-2</v>
      </c>
    </row>
    <row r="25489" spans="2:7" x14ac:dyDescent="0.4">
      <c r="B25489">
        <v>2.29356E-2</v>
      </c>
      <c r="C25489">
        <f t="shared" si="1990"/>
        <v>164.48644677837848</v>
      </c>
      <c r="D25489">
        <f t="shared" si="1991"/>
        <v>27055.791173776335</v>
      </c>
      <c r="E25489">
        <f t="shared" si="1992"/>
        <v>2.4350212056347961E-2</v>
      </c>
      <c r="F25489">
        <f t="shared" si="1994"/>
        <v>2.4350212056441826E-2</v>
      </c>
      <c r="G25489">
        <f t="shared" si="1993"/>
        <v>2.4346863351013177E-2</v>
      </c>
    </row>
    <row r="25490" spans="2:7" x14ac:dyDescent="0.4">
      <c r="B25490">
        <v>2.2936499999999999E-2</v>
      </c>
      <c r="C25490">
        <f t="shared" si="1990"/>
        <v>164.46382461309142</v>
      </c>
      <c r="D25490">
        <f t="shared" si="1991"/>
        <v>27048.349606365693</v>
      </c>
      <c r="E25490">
        <f t="shared" si="1992"/>
        <v>2.4343514645772238E-2</v>
      </c>
      <c r="F25490">
        <f t="shared" si="1994"/>
        <v>2.4343514645678396E-2</v>
      </c>
      <c r="G25490">
        <f t="shared" si="1993"/>
        <v>2.4340190359340309E-2</v>
      </c>
    </row>
    <row r="25491" spans="2:7" x14ac:dyDescent="0.4">
      <c r="B25491">
        <v>2.29374E-2</v>
      </c>
      <c r="C25491">
        <f t="shared" si="1990"/>
        <v>164.44136433143467</v>
      </c>
      <c r="D25491">
        <f t="shared" si="1991"/>
        <v>27040.962303183635</v>
      </c>
      <c r="E25491">
        <f t="shared" si="1992"/>
        <v>2.4336866072814555E-2</v>
      </c>
      <c r="F25491">
        <f t="shared" si="1994"/>
        <v>2.4336866072908372E-2</v>
      </c>
      <c r="G25491">
        <f t="shared" si="1993"/>
        <v>2.4333566184377955E-2</v>
      </c>
    </row>
    <row r="25492" spans="2:7" x14ac:dyDescent="0.4">
      <c r="B25492">
        <v>2.2938299999999998E-2</v>
      </c>
      <c r="C25492">
        <f t="shared" si="1990"/>
        <v>164.41906585846104</v>
      </c>
      <c r="D25492">
        <f t="shared" si="1991"/>
        <v>27033.62921776895</v>
      </c>
      <c r="E25492">
        <f t="shared" si="1992"/>
        <v>2.4330266296035147E-2</v>
      </c>
      <c r="F25492">
        <f t="shared" si="1994"/>
        <v>2.4330266295941354E-2</v>
      </c>
      <c r="G25492">
        <f t="shared" si="1993"/>
        <v>2.4326990784657346E-2</v>
      </c>
    </row>
    <row r="25493" spans="2:7" x14ac:dyDescent="0.4">
      <c r="B25493">
        <v>2.29392E-2</v>
      </c>
      <c r="C25493">
        <f t="shared" si="1990"/>
        <v>164.39692911850901</v>
      </c>
      <c r="D25493">
        <f t="shared" si="1991"/>
        <v>27026.350303596075</v>
      </c>
      <c r="E25493">
        <f t="shared" si="1992"/>
        <v>2.4323715273279548E-2</v>
      </c>
      <c r="F25493">
        <f t="shared" si="1994"/>
        <v>2.4323715273279548E-2</v>
      </c>
      <c r="G25493">
        <f t="shared" si="1993"/>
        <v>2.4320464117994683E-2</v>
      </c>
    </row>
    <row r="25494" spans="2:7" x14ac:dyDescent="0.4">
      <c r="B25494">
        <v>2.2940100000000001E-2</v>
      </c>
      <c r="C25494">
        <f t="shared" si="1990"/>
        <v>164.37495403520018</v>
      </c>
      <c r="D25494">
        <f t="shared" si="1991"/>
        <v>27019.12551407417</v>
      </c>
      <c r="E25494">
        <f t="shared" si="1992"/>
        <v>2.4317212962616078E-2</v>
      </c>
      <c r="F25494">
        <f t="shared" si="1994"/>
        <v>2.4317212962709823E-2</v>
      </c>
      <c r="G25494">
        <f t="shared" si="1993"/>
        <v>2.4313986142429116E-2</v>
      </c>
    </row>
    <row r="25495" spans="2:7" x14ac:dyDescent="0.4">
      <c r="B25495">
        <v>2.2941E-2</v>
      </c>
      <c r="C25495">
        <f t="shared" si="1990"/>
        <v>164.35314053144091</v>
      </c>
      <c r="D25495">
        <f t="shared" si="1991"/>
        <v>27011.954802547567</v>
      </c>
      <c r="E25495">
        <f t="shared" si="1992"/>
        <v>2.4310759322335868E-2</v>
      </c>
      <c r="F25495">
        <f t="shared" si="1994"/>
        <v>2.4310759322242151E-2</v>
      </c>
      <c r="G25495">
        <f t="shared" si="1993"/>
        <v>2.4307556816222483E-2</v>
      </c>
    </row>
    <row r="25496" spans="2:7" x14ac:dyDescent="0.4">
      <c r="B25496">
        <v>2.2941900000000001E-2</v>
      </c>
      <c r="C25496">
        <f t="shared" si="1990"/>
        <v>164.33148852942219</v>
      </c>
      <c r="D25496">
        <f t="shared" si="1991"/>
        <v>27004.838122295616</v>
      </c>
      <c r="E25496">
        <f t="shared" si="1992"/>
        <v>2.4304354310015406E-2</v>
      </c>
      <c r="F25496">
        <f t="shared" si="1994"/>
        <v>2.4304354310109098E-2</v>
      </c>
      <c r="G25496">
        <f t="shared" si="1993"/>
        <v>2.4301176096921739E-2</v>
      </c>
    </row>
    <row r="25497" spans="2:7" x14ac:dyDescent="0.4">
      <c r="B25497">
        <v>2.2942799999999999E-2</v>
      </c>
      <c r="C25497">
        <f t="shared" si="1990"/>
        <v>164.3099979506174</v>
      </c>
      <c r="D25497">
        <f t="shared" si="1991"/>
        <v>26997.775426531894</v>
      </c>
      <c r="E25497">
        <f t="shared" si="1992"/>
        <v>2.429799788392174E-2</v>
      </c>
      <c r="F25497">
        <f t="shared" si="1994"/>
        <v>2.4297997883828071E-2</v>
      </c>
      <c r="G25497">
        <f t="shared" si="1993"/>
        <v>2.429484394276453E-2</v>
      </c>
    </row>
    <row r="25498" spans="2:7" x14ac:dyDescent="0.4">
      <c r="B25498">
        <v>2.2943700000000001E-2</v>
      </c>
      <c r="C25498">
        <f t="shared" si="1990"/>
        <v>164.28866871578444</v>
      </c>
      <c r="D25498">
        <f t="shared" si="1991"/>
        <v>26990.766668404769</v>
      </c>
      <c r="E25498">
        <f t="shared" si="1992"/>
        <v>2.4291690001513672E-2</v>
      </c>
      <c r="F25498">
        <f t="shared" si="1994"/>
        <v>2.4291690001607316E-2</v>
      </c>
      <c r="G25498">
        <f t="shared" si="1993"/>
        <v>2.4288560311180051E-2</v>
      </c>
    </row>
    <row r="25499" spans="2:7" x14ac:dyDescent="0.4">
      <c r="B25499">
        <v>2.2944599999999999E-2</v>
      </c>
      <c r="C25499">
        <f t="shared" si="1990"/>
        <v>164.26750074496388</v>
      </c>
      <c r="D25499">
        <f t="shared" si="1991"/>
        <v>26983.811800996711</v>
      </c>
      <c r="E25499">
        <f t="shared" si="1992"/>
        <v>2.4285430620940053E-2</v>
      </c>
      <c r="F25499">
        <f t="shared" si="1994"/>
        <v>2.4285430620846434E-2</v>
      </c>
      <c r="G25499">
        <f t="shared" si="1993"/>
        <v>2.4282325160287704E-2</v>
      </c>
    </row>
    <row r="25500" spans="2:7" x14ac:dyDescent="0.4">
      <c r="B25500">
        <v>2.2945500000000001E-2</v>
      </c>
      <c r="C25500">
        <f t="shared" si="1990"/>
        <v>164.24649395748099</v>
      </c>
      <c r="D25500">
        <f t="shared" si="1991"/>
        <v>26976.91077732484</v>
      </c>
      <c r="E25500">
        <f t="shared" si="1992"/>
        <v>2.4279219699541763E-2</v>
      </c>
      <c r="F25500">
        <f t="shared" si="1994"/>
        <v>2.4279219699635358E-2</v>
      </c>
      <c r="G25500">
        <f t="shared" si="1993"/>
        <v>2.4276138447398697E-2</v>
      </c>
    </row>
    <row r="25501" spans="2:7" x14ac:dyDescent="0.4">
      <c r="B25501">
        <v>2.2946399999999999E-2</v>
      </c>
      <c r="C25501">
        <f t="shared" si="1990"/>
        <v>164.22564827194392</v>
      </c>
      <c r="D25501">
        <f t="shared" si="1991"/>
        <v>26970.063550340237</v>
      </c>
      <c r="E25501">
        <f t="shared" si="1992"/>
        <v>2.4273057195349203E-2</v>
      </c>
      <c r="F25501">
        <f t="shared" si="1994"/>
        <v>2.4273057195255632E-2</v>
      </c>
      <c r="G25501">
        <f t="shared" si="1993"/>
        <v>2.4270000130513485E-2</v>
      </c>
    </row>
    <row r="25502" spans="2:7" x14ac:dyDescent="0.4">
      <c r="B25502">
        <v>2.29473E-2</v>
      </c>
      <c r="C25502">
        <f t="shared" si="1990"/>
        <v>164.20496360624287</v>
      </c>
      <c r="D25502">
        <f t="shared" si="1991"/>
        <v>26963.270072927546</v>
      </c>
      <c r="E25502">
        <f t="shared" si="1992"/>
        <v>2.4266943065584221E-2</v>
      </c>
      <c r="F25502">
        <f t="shared" si="1994"/>
        <v>2.4266943065677771E-2</v>
      </c>
      <c r="G25502">
        <f t="shared" si="1993"/>
        <v>2.4263910166824384E-2</v>
      </c>
    </row>
    <row r="25503" spans="2:7" x14ac:dyDescent="0.4">
      <c r="B25503">
        <v>2.2948199999999998E-2</v>
      </c>
      <c r="C25503">
        <f t="shared" si="1990"/>
        <v>164.18443987755256</v>
      </c>
      <c r="D25503">
        <f t="shared" si="1991"/>
        <v>26956.530297905672</v>
      </c>
      <c r="E25503">
        <f t="shared" si="1992"/>
        <v>2.4260877268158072E-2</v>
      </c>
      <c r="F25503">
        <f t="shared" si="1994"/>
        <v>2.426087726806455E-2</v>
      </c>
      <c r="G25503">
        <f t="shared" si="1993"/>
        <v>2.4257868514212608E-2</v>
      </c>
    </row>
    <row r="25504" spans="2:7" x14ac:dyDescent="0.4">
      <c r="B25504">
        <v>2.29491E-2</v>
      </c>
      <c r="C25504">
        <f t="shared" si="1990"/>
        <v>164.16407700232983</v>
      </c>
      <c r="D25504">
        <f t="shared" si="1991"/>
        <v>26949.84417802688</v>
      </c>
      <c r="E25504">
        <f t="shared" si="1992"/>
        <v>2.4254859760267148E-2</v>
      </c>
      <c r="F25504">
        <f t="shared" si="1994"/>
        <v>2.4254859760267148E-2</v>
      </c>
      <c r="G25504">
        <f t="shared" si="1993"/>
        <v>2.4251875129844752E-2</v>
      </c>
    </row>
    <row r="25505" spans="2:7" x14ac:dyDescent="0.4">
      <c r="B25505">
        <v>2.2950000000000002E-2</v>
      </c>
      <c r="C25505">
        <f t="shared" si="1990"/>
        <v>164.14387489631505</v>
      </c>
      <c r="D25505">
        <f t="shared" si="1991"/>
        <v>26943.211665977127</v>
      </c>
      <c r="E25505">
        <f t="shared" si="1992"/>
        <v>2.4248890499328882E-2</v>
      </c>
      <c r="F25505">
        <f t="shared" si="1994"/>
        <v>2.424889049942236E-2</v>
      </c>
      <c r="G25505">
        <f t="shared" si="1993"/>
        <v>2.42459299711081E-2</v>
      </c>
    </row>
    <row r="25506" spans="2:7" x14ac:dyDescent="0.4">
      <c r="B25506">
        <v>2.29509E-2</v>
      </c>
      <c r="C25506">
        <f t="shared" si="1990"/>
        <v>164.12383347453036</v>
      </c>
      <c r="D25506">
        <f t="shared" si="1991"/>
        <v>26936.632714375373</v>
      </c>
      <c r="E25506">
        <f t="shared" si="1992"/>
        <v>2.4242969442980773E-2</v>
      </c>
      <c r="F25506">
        <f t="shared" si="1994"/>
        <v>2.4242969442887317E-2</v>
      </c>
      <c r="G25506">
        <f t="shared" si="1993"/>
        <v>2.4240032995610117E-2</v>
      </c>
    </row>
    <row r="25507" spans="2:7" x14ac:dyDescent="0.4">
      <c r="B25507">
        <v>2.2951800000000001E-2</v>
      </c>
      <c r="C25507">
        <f t="shared" si="1990"/>
        <v>164.10395265128116</v>
      </c>
      <c r="D25507">
        <f t="shared" si="1991"/>
        <v>26930.107275773931</v>
      </c>
      <c r="E25507">
        <f t="shared" si="1992"/>
        <v>2.4237096548146032E-2</v>
      </c>
      <c r="F25507">
        <f t="shared" si="1994"/>
        <v>2.4237096548239464E-2</v>
      </c>
      <c r="G25507">
        <f t="shared" si="1993"/>
        <v>2.4234184160243942E-2</v>
      </c>
    </row>
    <row r="25508" spans="2:7" x14ac:dyDescent="0.4">
      <c r="B25508">
        <v>2.2952699999999999E-2</v>
      </c>
      <c r="C25508">
        <f t="shared" si="1990"/>
        <v>164.08423234015561</v>
      </c>
      <c r="D25508">
        <f t="shared" si="1991"/>
        <v>26923.635302658167</v>
      </c>
      <c r="E25508">
        <f t="shared" si="1992"/>
        <v>2.4231271772435267E-2</v>
      </c>
      <c r="F25508">
        <f t="shared" si="1994"/>
        <v>2.4231271772341856E-2</v>
      </c>
      <c r="G25508">
        <f t="shared" si="1993"/>
        <v>2.422838342258981E-2</v>
      </c>
    </row>
    <row r="25509" spans="2:7" x14ac:dyDescent="0.4">
      <c r="B25509">
        <v>2.2953600000000001E-2</v>
      </c>
      <c r="C25509">
        <f t="shared" si="1990"/>
        <v>164.06467245402362</v>
      </c>
      <c r="D25509">
        <f t="shared" si="1991"/>
        <v>26917.216747446058</v>
      </c>
      <c r="E25509">
        <f t="shared" si="1992"/>
        <v>2.4225495072650968E-2</v>
      </c>
      <c r="F25509">
        <f t="shared" si="1994"/>
        <v>2.4225495072744359E-2</v>
      </c>
      <c r="G25509">
        <f t="shared" si="1993"/>
        <v>2.4222630739420097E-2</v>
      </c>
    </row>
    <row r="25510" spans="2:7" x14ac:dyDescent="0.4">
      <c r="B25510">
        <v>2.2954499999999999E-2</v>
      </c>
      <c r="C25510">
        <f t="shared" si="1990"/>
        <v>164.04527290503847</v>
      </c>
      <c r="D25510">
        <f t="shared" si="1991"/>
        <v>26910.851562488551</v>
      </c>
      <c r="E25510">
        <f t="shared" si="1992"/>
        <v>2.4219766406282591E-2</v>
      </c>
      <c r="F25510">
        <f t="shared" si="1994"/>
        <v>2.4219766406189225E-2</v>
      </c>
      <c r="G25510">
        <f t="shared" si="1993"/>
        <v>2.4216926068193593E-2</v>
      </c>
    </row>
    <row r="25511" spans="2:7" x14ac:dyDescent="0.4">
      <c r="B25511">
        <v>2.2955400000000001E-2</v>
      </c>
      <c r="C25511">
        <f t="shared" si="1990"/>
        <v>164.02603360463414</v>
      </c>
      <c r="D25511">
        <f t="shared" si="1991"/>
        <v>26904.539700068566</v>
      </c>
      <c r="E25511">
        <f t="shared" si="1992"/>
        <v>2.4214085730011249E-2</v>
      </c>
      <c r="F25511">
        <f t="shared" si="1994"/>
        <v>2.4214085730104595E-2</v>
      </c>
      <c r="G25511">
        <f t="shared" si="1993"/>
        <v>2.4211269365561228E-2</v>
      </c>
    </row>
    <row r="25512" spans="2:7" x14ac:dyDescent="0.4">
      <c r="B25512">
        <v>2.2956299999999999E-2</v>
      </c>
      <c r="C25512">
        <f t="shared" si="1990"/>
        <v>164.00695446352827</v>
      </c>
      <c r="D25512">
        <f t="shared" si="1991"/>
        <v>26898.281112401837</v>
      </c>
      <c r="E25512">
        <f t="shared" si="1992"/>
        <v>2.4208453001204527E-2</v>
      </c>
      <c r="F25512">
        <f t="shared" si="1994"/>
        <v>2.4208453001111206E-2</v>
      </c>
      <c r="G25512">
        <f t="shared" si="1993"/>
        <v>2.4205660588859878E-2</v>
      </c>
    </row>
    <row r="25513" spans="2:7" x14ac:dyDescent="0.4">
      <c r="B25513">
        <v>2.2957200000000001E-2</v>
      </c>
      <c r="C25513">
        <f t="shared" si="1990"/>
        <v>163.98803539171982</v>
      </c>
      <c r="D25513">
        <f t="shared" si="1991"/>
        <v>26892.075751635952</v>
      </c>
      <c r="E25513">
        <f t="shared" si="1992"/>
        <v>2.4202868176421921E-2</v>
      </c>
      <c r="F25513">
        <f t="shared" si="1994"/>
        <v>2.4202868176515221E-2</v>
      </c>
      <c r="G25513">
        <f t="shared" si="1993"/>
        <v>2.4200099694618536E-2</v>
      </c>
    </row>
    <row r="25514" spans="2:7" x14ac:dyDescent="0.4">
      <c r="B25514">
        <v>2.2958099999999999E-2</v>
      </c>
      <c r="C25514">
        <f t="shared" si="1990"/>
        <v>163.96927629849026</v>
      </c>
      <c r="D25514">
        <f t="shared" si="1991"/>
        <v>26885.923569850638</v>
      </c>
      <c r="E25514">
        <f t="shared" si="1992"/>
        <v>2.4197331212908429E-2</v>
      </c>
      <c r="F25514">
        <f t="shared" si="1994"/>
        <v>2.419733121281515E-2</v>
      </c>
      <c r="G25514">
        <f t="shared" si="1993"/>
        <v>2.4194586640051405E-2</v>
      </c>
    </row>
    <row r="25515" spans="2:7" x14ac:dyDescent="0.4">
      <c r="B25515">
        <v>2.2959E-2</v>
      </c>
      <c r="C25515">
        <f t="shared" si="1990"/>
        <v>163.9506770924026</v>
      </c>
      <c r="D25515">
        <f t="shared" si="1991"/>
        <v>26879.824519057267</v>
      </c>
      <c r="E25515">
        <f t="shared" si="1992"/>
        <v>2.4191842067101128E-2</v>
      </c>
      <c r="F25515">
        <f t="shared" si="1994"/>
        <v>2.4191842067194387E-2</v>
      </c>
      <c r="G25515">
        <f t="shared" si="1993"/>
        <v>2.4189121381564739E-2</v>
      </c>
    </row>
    <row r="25516" spans="2:7" x14ac:dyDescent="0.4">
      <c r="B25516">
        <v>2.2959899999999998E-2</v>
      </c>
      <c r="C25516">
        <f t="shared" si="1990"/>
        <v>163.93223768130116</v>
      </c>
      <c r="D25516">
        <f t="shared" si="1991"/>
        <v>26873.778551198615</v>
      </c>
      <c r="E25516">
        <f t="shared" si="1992"/>
        <v>2.4186400696121588E-2</v>
      </c>
      <c r="F25516">
        <f t="shared" si="1994"/>
        <v>2.4186400696028353E-2</v>
      </c>
      <c r="G25516">
        <f t="shared" si="1993"/>
        <v>2.418370387624947E-2</v>
      </c>
    </row>
    <row r="25517" spans="2:7" x14ac:dyDescent="0.4">
      <c r="B25517">
        <v>2.29608E-2</v>
      </c>
      <c r="C25517">
        <f t="shared" si="1990"/>
        <v>163.91395797231385</v>
      </c>
      <c r="D25517">
        <f t="shared" si="1991"/>
        <v>26867.785618149472</v>
      </c>
      <c r="E25517">
        <f t="shared" si="1992"/>
        <v>2.4181007056377352E-2</v>
      </c>
      <c r="F25517">
        <f t="shared" si="1994"/>
        <v>2.4181007056377352E-2</v>
      </c>
      <c r="G25517">
        <f t="shared" si="1993"/>
        <v>2.4178334080481898E-2</v>
      </c>
    </row>
    <row r="25518" spans="2:7" x14ac:dyDescent="0.4">
      <c r="B25518">
        <v>2.2961700000000002E-2</v>
      </c>
      <c r="C25518">
        <f t="shared" si="1990"/>
        <v>163.89583787184819</v>
      </c>
      <c r="D25518">
        <f t="shared" si="1991"/>
        <v>26861.845671715146</v>
      </c>
      <c r="E25518">
        <f t="shared" si="1992"/>
        <v>2.4175661104493252E-2</v>
      </c>
      <c r="F25518">
        <f t="shared" si="1994"/>
        <v>2.4175661104586448E-2</v>
      </c>
      <c r="G25518">
        <f t="shared" si="1993"/>
        <v>2.4173011950856072E-2</v>
      </c>
    </row>
    <row r="25519" spans="2:7" x14ac:dyDescent="0.4">
      <c r="B25519">
        <v>2.29626E-2</v>
      </c>
      <c r="C25519">
        <f t="shared" si="1990"/>
        <v>163.87787728559493</v>
      </c>
      <c r="D25519">
        <f t="shared" si="1991"/>
        <v>26855.958663632511</v>
      </c>
      <c r="E25519">
        <f t="shared" si="1992"/>
        <v>2.4170362797312068E-2</v>
      </c>
      <c r="F25519">
        <f t="shared" si="1994"/>
        <v>2.4170362797218892E-2</v>
      </c>
      <c r="G25519">
        <f t="shared" si="1993"/>
        <v>2.4167737444183508E-2</v>
      </c>
    </row>
    <row r="25520" spans="2:7" x14ac:dyDescent="0.4">
      <c r="B25520">
        <v>2.2963500000000001E-2</v>
      </c>
      <c r="C25520">
        <f t="shared" si="1990"/>
        <v>163.86007611852574</v>
      </c>
      <c r="D25520">
        <f t="shared" si="1991"/>
        <v>26850.124545569048</v>
      </c>
      <c r="E25520">
        <f t="shared" si="1992"/>
        <v>2.4165112090961786E-2</v>
      </c>
      <c r="F25520">
        <f t="shared" si="1994"/>
        <v>2.416511209105494E-2</v>
      </c>
      <c r="G25520">
        <f t="shared" si="1993"/>
        <v>2.4162510516560914E-2</v>
      </c>
    </row>
    <row r="25521" spans="2:7" x14ac:dyDescent="0.4">
      <c r="B25521">
        <v>2.2964399999999999E-2</v>
      </c>
      <c r="C25521">
        <f t="shared" si="1990"/>
        <v>163.84243427489307</v>
      </c>
      <c r="D25521">
        <f t="shared" si="1991"/>
        <v>26844.343269122655</v>
      </c>
      <c r="E25521">
        <f t="shared" si="1992"/>
        <v>2.4159908942253179E-2</v>
      </c>
      <c r="F25521">
        <f t="shared" si="1994"/>
        <v>2.4159908942160045E-2</v>
      </c>
      <c r="G25521">
        <f t="shared" si="1993"/>
        <v>2.4157331124768051E-2</v>
      </c>
    </row>
    <row r="25522" spans="2:7" x14ac:dyDescent="0.4">
      <c r="B25522">
        <v>2.2965300000000001E-2</v>
      </c>
      <c r="C25522">
        <f t="shared" si="1990"/>
        <v>163.824951658233</v>
      </c>
      <c r="D25522">
        <f t="shared" si="1991"/>
        <v>26838.614785822381</v>
      </c>
      <c r="E25522">
        <f t="shared" si="1992"/>
        <v>2.4154753307189809E-2</v>
      </c>
      <c r="F25522">
        <f t="shared" si="1994"/>
        <v>2.4154753307282922E-2</v>
      </c>
      <c r="G25522">
        <f t="shared" si="1993"/>
        <v>2.4152199224776821E-2</v>
      </c>
    </row>
    <row r="25523" spans="2:7" x14ac:dyDescent="0.4">
      <c r="B25523">
        <v>2.2966199999999999E-2</v>
      </c>
      <c r="C25523">
        <f t="shared" si="1990"/>
        <v>163.80762817136096</v>
      </c>
      <c r="D25523">
        <f t="shared" si="1991"/>
        <v>26832.939047126849</v>
      </c>
      <c r="E25523">
        <f t="shared" si="1992"/>
        <v>2.4149645142456936E-2</v>
      </c>
      <c r="F25523">
        <f t="shared" si="1994"/>
        <v>2.414964514236384E-2</v>
      </c>
      <c r="G25523">
        <f t="shared" si="1993"/>
        <v>2.4147114773241142E-2</v>
      </c>
    </row>
    <row r="25524" spans="2:7" x14ac:dyDescent="0.4">
      <c r="B25524">
        <v>2.2967100000000001E-2</v>
      </c>
      <c r="C25524">
        <f t="shared" si="1990"/>
        <v>163.79046371637483</v>
      </c>
      <c r="D25524">
        <f t="shared" si="1991"/>
        <v>26827.316004425098</v>
      </c>
      <c r="E25524">
        <f t="shared" si="1992"/>
        <v>2.4144584403932273E-2</v>
      </c>
      <c r="F25524">
        <f t="shared" si="1994"/>
        <v>2.4144584404025352E-2</v>
      </c>
      <c r="G25524">
        <f t="shared" si="1993"/>
        <v>2.414207772600703E-2</v>
      </c>
    </row>
    <row r="25525" spans="2:7" x14ac:dyDescent="0.4">
      <c r="B25525">
        <v>2.2967999999999999E-2</v>
      </c>
      <c r="C25525">
        <f t="shared" si="1990"/>
        <v>163.7734581946527</v>
      </c>
      <c r="D25525">
        <f t="shared" si="1991"/>
        <v>26821.745609035657</v>
      </c>
      <c r="E25525">
        <f t="shared" si="1992"/>
        <v>2.4139571048174845E-2</v>
      </c>
      <c r="F25525">
        <f t="shared" si="1994"/>
        <v>2.4139571048081787E-2</v>
      </c>
      <c r="G25525">
        <f t="shared" si="1993"/>
        <v>2.4137088039602083E-2</v>
      </c>
    </row>
    <row r="25526" spans="2:7" x14ac:dyDescent="0.4">
      <c r="B25526">
        <v>2.29689E-2</v>
      </c>
      <c r="C25526">
        <f t="shared" si="1990"/>
        <v>163.75661150685585</v>
      </c>
      <c r="D25526">
        <f t="shared" si="1991"/>
        <v>26816.227812207311</v>
      </c>
      <c r="E25526">
        <f t="shared" si="1992"/>
        <v>2.4134605030936288E-2</v>
      </c>
      <c r="F25526">
        <f t="shared" si="1994"/>
        <v>2.4134605031029325E-2</v>
      </c>
      <c r="G25526">
        <f t="shared" si="1993"/>
        <v>2.4132145669746096E-2</v>
      </c>
    </row>
    <row r="25527" spans="2:7" x14ac:dyDescent="0.4">
      <c r="B25527">
        <v>2.2969799999999999E-2</v>
      </c>
      <c r="C25527">
        <f t="shared" si="1990"/>
        <v>163.7399235529258</v>
      </c>
      <c r="D25527">
        <f t="shared" si="1991"/>
        <v>26810.762565117984</v>
      </c>
      <c r="E25527">
        <f t="shared" si="1992"/>
        <v>2.412968630864892E-2</v>
      </c>
      <c r="F25527">
        <f t="shared" si="1994"/>
        <v>2.4129686308555904E-2</v>
      </c>
      <c r="G25527">
        <f t="shared" si="1993"/>
        <v>2.4127250572839369E-2</v>
      </c>
    </row>
    <row r="25528" spans="2:7" x14ac:dyDescent="0.4">
      <c r="B25528">
        <v>2.29707E-2</v>
      </c>
      <c r="C25528">
        <f t="shared" si="1990"/>
        <v>163.72339423208444</v>
      </c>
      <c r="D25528">
        <f t="shared" si="1991"/>
        <v>26805.349818874543</v>
      </c>
      <c r="E25528">
        <f t="shared" si="1992"/>
        <v>2.4124814836936816E-2</v>
      </c>
      <c r="F25528">
        <f t="shared" si="1994"/>
        <v>2.4124814837029815E-2</v>
      </c>
      <c r="G25528">
        <f t="shared" si="1993"/>
        <v>2.4122402704474272E-2</v>
      </c>
    </row>
    <row r="25529" spans="2:7" x14ac:dyDescent="0.4">
      <c r="B25529">
        <v>2.2971599999999998E-2</v>
      </c>
      <c r="C25529">
        <f t="shared" si="1990"/>
        <v>163.7070234428362</v>
      </c>
      <c r="D25529">
        <f t="shared" si="1991"/>
        <v>26799.989524513323</v>
      </c>
      <c r="E25529">
        <f t="shared" si="1992"/>
        <v>2.4119990572104708E-2</v>
      </c>
      <c r="F25529">
        <f t="shared" si="1994"/>
        <v>2.4119990572011727E-2</v>
      </c>
      <c r="G25529">
        <f t="shared" si="1993"/>
        <v>2.4117602020923369E-2</v>
      </c>
    </row>
    <row r="25530" spans="2:7" x14ac:dyDescent="0.4">
      <c r="B25530">
        <v>2.29725E-2</v>
      </c>
      <c r="C25530">
        <f t="shared" si="1990"/>
        <v>163.69081108296595</v>
      </c>
      <c r="D25530">
        <f t="shared" si="1991"/>
        <v>26794.681632999247</v>
      </c>
      <c r="E25530">
        <f t="shared" si="1992"/>
        <v>2.4115213469742033E-2</v>
      </c>
      <c r="F25530">
        <f t="shared" si="1994"/>
        <v>2.4115213469742033E-2</v>
      </c>
      <c r="G25530">
        <f t="shared" si="1993"/>
        <v>2.4112848477744038E-2</v>
      </c>
    </row>
    <row r="25531" spans="2:7" x14ac:dyDescent="0.4">
      <c r="B25531">
        <v>2.2973400000000001E-2</v>
      </c>
      <c r="C25531">
        <f t="shared" si="1990"/>
        <v>163.67475704953998</v>
      </c>
      <c r="D25531">
        <f t="shared" si="1991"/>
        <v>26789.426095225936</v>
      </c>
      <c r="E25531">
        <f t="shared" si="1992"/>
        <v>2.41104834856531E-2</v>
      </c>
      <c r="F25531">
        <f t="shared" si="1994"/>
        <v>2.4110483485746043E-2</v>
      </c>
      <c r="G25531">
        <f t="shared" si="1993"/>
        <v>2.4108142030708404E-2</v>
      </c>
    </row>
    <row r="25532" spans="2:7" x14ac:dyDescent="0.4">
      <c r="B25532">
        <v>2.29743E-2</v>
      </c>
      <c r="C25532">
        <f t="shared" si="1990"/>
        <v>163.65886123890601</v>
      </c>
      <c r="D25532">
        <f t="shared" si="1991"/>
        <v>26784.222862015493</v>
      </c>
      <c r="E25532">
        <f t="shared" si="1992"/>
        <v>2.4105800575856637E-2</v>
      </c>
      <c r="F25532">
        <f t="shared" si="1994"/>
        <v>2.4105800575763711E-2</v>
      </c>
      <c r="G25532">
        <f t="shared" si="1993"/>
        <v>2.4103482635802673E-2</v>
      </c>
    </row>
    <row r="25533" spans="2:7" x14ac:dyDescent="0.4">
      <c r="B25533">
        <v>2.2975200000000001E-2</v>
      </c>
      <c r="C25533">
        <f t="shared" si="1990"/>
        <v>163.6431235466917</v>
      </c>
      <c r="D25533">
        <f t="shared" si="1991"/>
        <v>26779.071884117802</v>
      </c>
      <c r="E25533">
        <f t="shared" si="1992"/>
        <v>2.4101164695655798E-2</v>
      </c>
      <c r="F25533">
        <f t="shared" si="1994"/>
        <v>2.4101164695748706E-2</v>
      </c>
      <c r="G25533">
        <f t="shared" si="1993"/>
        <v>2.4098870248297787E-2</v>
      </c>
    </row>
    <row r="25534" spans="2:7" x14ac:dyDescent="0.4">
      <c r="B25534">
        <v>2.2976099999999999E-2</v>
      </c>
      <c r="C25534">
        <f t="shared" si="1990"/>
        <v>163.62754386780696</v>
      </c>
      <c r="D25534">
        <f t="shared" si="1991"/>
        <v>26773.973112211093</v>
      </c>
      <c r="E25534">
        <f t="shared" si="1992"/>
        <v>2.4096575801032662E-2</v>
      </c>
      <c r="F25534">
        <f t="shared" si="1994"/>
        <v>2.4096575800939771E-2</v>
      </c>
      <c r="G25534">
        <f t="shared" si="1993"/>
        <v>2.409430482414315E-2</v>
      </c>
    </row>
    <row r="25535" spans="2:7" x14ac:dyDescent="0.4">
      <c r="B25535">
        <v>2.2977000000000001E-2</v>
      </c>
      <c r="C25535">
        <f t="shared" si="1990"/>
        <v>163.61212209644211</v>
      </c>
      <c r="D25535">
        <f t="shared" si="1991"/>
        <v>26768.92649690108</v>
      </c>
      <c r="E25535">
        <f t="shared" si="1992"/>
        <v>2.4092033847160767E-2</v>
      </c>
      <c r="F25535">
        <f t="shared" si="1994"/>
        <v>2.4092033847253641E-2</v>
      </c>
      <c r="G25535">
        <f t="shared" si="1993"/>
        <v>2.4089786318479859E-2</v>
      </c>
    </row>
    <row r="25536" spans="2:7" x14ac:dyDescent="0.4">
      <c r="B25536">
        <v>2.2977899999999999E-2</v>
      </c>
      <c r="C25536">
        <f t="shared" si="1990"/>
        <v>163.59685812606938</v>
      </c>
      <c r="D25536">
        <f t="shared" si="1991"/>
        <v>26763.931988721273</v>
      </c>
      <c r="E25536">
        <f t="shared" si="1992"/>
        <v>2.4087538789891807E-2</v>
      </c>
      <c r="F25536">
        <f t="shared" si="1994"/>
        <v>2.4087538789798951E-2</v>
      </c>
      <c r="G25536">
        <f t="shared" si="1993"/>
        <v>2.4085314687126602E-2</v>
      </c>
    </row>
    <row r="25537" spans="2:7" x14ac:dyDescent="0.4">
      <c r="B25537">
        <v>2.2978800000000001E-2</v>
      </c>
      <c r="C25537">
        <f t="shared" si="1990"/>
        <v>163.58175184944054</v>
      </c>
      <c r="D25537">
        <f t="shared" si="1991"/>
        <v>26758.989538131944</v>
      </c>
      <c r="E25537">
        <f t="shared" si="1992"/>
        <v>2.4083090584268562E-2</v>
      </c>
      <c r="F25537">
        <f t="shared" si="1994"/>
        <v>2.4083090584361401E-2</v>
      </c>
      <c r="G25537">
        <f t="shared" si="1993"/>
        <v>2.40808898850935E-2</v>
      </c>
    </row>
    <row r="25538" spans="2:7" x14ac:dyDescent="0.4">
      <c r="B25538">
        <v>2.2979699999999999E-2</v>
      </c>
      <c r="C25538">
        <f t="shared" si="1990"/>
        <v>163.56680315858924</v>
      </c>
      <c r="D25538">
        <f t="shared" si="1991"/>
        <v>26754.09909552068</v>
      </c>
      <c r="E25538">
        <f t="shared" si="1992"/>
        <v>2.4078689186011255E-2</v>
      </c>
      <c r="F25538">
        <f t="shared" si="1994"/>
        <v>2.4078689185918434E-2</v>
      </c>
      <c r="G25538">
        <f t="shared" si="1993"/>
        <v>2.4076511868067977E-2</v>
      </c>
    </row>
    <row r="25539" spans="2:7" x14ac:dyDescent="0.4">
      <c r="B25539">
        <v>2.29806E-2</v>
      </c>
      <c r="C25539">
        <f t="shared" si="1990"/>
        <v>163.55201194483146</v>
      </c>
      <c r="D25539">
        <f t="shared" si="1991"/>
        <v>26749.260611202295</v>
      </c>
      <c r="E25539">
        <f t="shared" si="1992"/>
        <v>2.4074334550031898E-2</v>
      </c>
      <c r="F25539">
        <f t="shared" si="1994"/>
        <v>2.4074334550124702E-2</v>
      </c>
      <c r="G25539">
        <f t="shared" si="1993"/>
        <v>2.4072180590928697E-2</v>
      </c>
    </row>
    <row r="25540" spans="2:7" x14ac:dyDescent="0.4">
      <c r="B25540">
        <v>2.2981499999999998E-2</v>
      </c>
      <c r="C25540">
        <f t="shared" si="1990"/>
        <v>163.53737809876185</v>
      </c>
      <c r="D25540">
        <f t="shared" si="1991"/>
        <v>26744.474035417392</v>
      </c>
      <c r="E25540">
        <f t="shared" si="1992"/>
        <v>2.4070026631918283E-2</v>
      </c>
      <c r="F25540">
        <f t="shared" si="1994"/>
        <v>2.4070026631825493E-2</v>
      </c>
      <c r="G25540">
        <f t="shared" si="1993"/>
        <v>2.4067896009230493E-2</v>
      </c>
    </row>
    <row r="25541" spans="2:7" x14ac:dyDescent="0.4">
      <c r="B25541">
        <v>2.29824E-2</v>
      </c>
      <c r="C25541">
        <f t="shared" si="1990"/>
        <v>163.52290151025764</v>
      </c>
      <c r="D25541">
        <f t="shared" si="1991"/>
        <v>26739.739318333421</v>
      </c>
      <c r="E25541">
        <f t="shared" si="1992"/>
        <v>2.40657653865427E-2</v>
      </c>
      <c r="F25541">
        <f t="shared" si="1994"/>
        <v>2.40657653865427E-2</v>
      </c>
      <c r="G25541">
        <f t="shared" si="1993"/>
        <v>2.40636580778123E-2</v>
      </c>
    </row>
    <row r="25542" spans="2:7" x14ac:dyDescent="0.4">
      <c r="B25542">
        <v>2.2983300000000002E-2</v>
      </c>
      <c r="C25542">
        <f t="shared" ref="C25542:C25605" si="1995">220*SQRT(2)*(SIN(120*PI()*B25542)+0.2*SIN(120*PI()*5*B25542)+0.05*SIN(120*PI()*7*B25542))</f>
        <v>163.5085820684763</v>
      </c>
      <c r="D25542">
        <f t="shared" ref="D25542:D25605" si="1996">C25542^2</f>
        <v>26735.05641004365</v>
      </c>
      <c r="E25542">
        <f t="shared" ref="E25542:E25605" si="1997">D25542*(B25543-B25542)</f>
        <v>2.4061550768989144E-2</v>
      </c>
      <c r="F25542">
        <f t="shared" si="1994"/>
        <v>2.40615507690819E-2</v>
      </c>
      <c r="G25542">
        <f t="shared" ref="G25542:G25605" si="1998">(B25543-B25542)*0.5*(D25542+D25543)</f>
        <v>2.4059466751724812E-2</v>
      </c>
    </row>
    <row r="25543" spans="2:7" x14ac:dyDescent="0.4">
      <c r="B25543">
        <v>2.29842E-2</v>
      </c>
      <c r="C25543">
        <f t="shared" si="1995"/>
        <v>163.4944196618568</v>
      </c>
      <c r="D25543">
        <f t="shared" si="1996"/>
        <v>26730.425260567346</v>
      </c>
      <c r="E25543">
        <f t="shared" si="1997"/>
        <v>2.4057382734553219E-2</v>
      </c>
      <c r="F25543">
        <f t="shared" ref="F25543:F25606" si="1999">D25543*(B25543-B25542)</f>
        <v>2.4057382734460481E-2</v>
      </c>
      <c r="G25543">
        <f t="shared" si="1998"/>
        <v>2.4055321986230255E-2</v>
      </c>
    </row>
    <row r="25544" spans="2:7" x14ac:dyDescent="0.4">
      <c r="B25544">
        <v>2.2985100000000001E-2</v>
      </c>
      <c r="C25544">
        <f t="shared" si="1995"/>
        <v>163.48041417812001</v>
      </c>
      <c r="D25544">
        <f t="shared" si="1996"/>
        <v>26725.845819849663</v>
      </c>
      <c r="E25544">
        <f t="shared" si="1997"/>
        <v>2.4053261237814573E-2</v>
      </c>
      <c r="F25544">
        <f t="shared" si="1999"/>
        <v>2.4053261237907297E-2</v>
      </c>
      <c r="G25544">
        <f t="shared" si="1998"/>
        <v>2.4051223735874504E-2</v>
      </c>
    </row>
    <row r="25545" spans="2:7" x14ac:dyDescent="0.4">
      <c r="B25545">
        <v>2.2985999999999999E-2</v>
      </c>
      <c r="C25545">
        <f t="shared" si="1995"/>
        <v>163.46656550426638</v>
      </c>
      <c r="D25545">
        <f t="shared" si="1996"/>
        <v>26721.318037760611</v>
      </c>
      <c r="E25545">
        <f t="shared" si="1997"/>
        <v>2.4049186234027142E-2</v>
      </c>
      <c r="F25545">
        <f t="shared" si="1999"/>
        <v>2.4049186233934434E-2</v>
      </c>
      <c r="G25545">
        <f t="shared" si="1998"/>
        <v>2.4047171955877897E-2</v>
      </c>
    </row>
    <row r="25546" spans="2:7" x14ac:dyDescent="0.4">
      <c r="B25546">
        <v>2.2986900000000001E-2</v>
      </c>
      <c r="C25546">
        <f t="shared" si="1995"/>
        <v>163.4528735265784</v>
      </c>
      <c r="D25546">
        <f t="shared" si="1996"/>
        <v>26716.841864095633</v>
      </c>
      <c r="E25546">
        <f t="shared" si="1997"/>
        <v>2.4045157677635962E-2</v>
      </c>
      <c r="F25546">
        <f t="shared" si="1999"/>
        <v>2.4045157677728655E-2</v>
      </c>
      <c r="G25546">
        <f t="shared" si="1998"/>
        <v>2.4043166600651554E-2</v>
      </c>
    </row>
    <row r="25547" spans="2:7" x14ac:dyDescent="0.4">
      <c r="B25547">
        <v>2.2987799999999999E-2</v>
      </c>
      <c r="C25547">
        <f t="shared" si="1995"/>
        <v>163.43933813061869</v>
      </c>
      <c r="D25547">
        <f t="shared" si="1996"/>
        <v>26712.417248574711</v>
      </c>
      <c r="E25547">
        <f t="shared" si="1997"/>
        <v>2.4041175523759818E-2</v>
      </c>
      <c r="F25547">
        <f t="shared" si="1999"/>
        <v>2.4041175523667142E-2</v>
      </c>
      <c r="G25547">
        <f t="shared" si="1998"/>
        <v>2.4039207625280598E-2</v>
      </c>
    </row>
    <row r="25548" spans="2:7" x14ac:dyDescent="0.4">
      <c r="B25548">
        <v>2.2988700000000001E-2</v>
      </c>
      <c r="C25548">
        <f t="shared" si="1995"/>
        <v>163.42595920123313</v>
      </c>
      <c r="D25548">
        <f t="shared" si="1996"/>
        <v>26708.044140843114</v>
      </c>
      <c r="E25548">
        <f t="shared" si="1997"/>
        <v>2.4037239726708712E-2</v>
      </c>
      <c r="F25548">
        <f t="shared" si="1999"/>
        <v>2.4037239726801374E-2</v>
      </c>
      <c r="G25548">
        <f t="shared" si="1998"/>
        <v>2.403529498404073E-2</v>
      </c>
    </row>
    <row r="25549" spans="2:7" x14ac:dyDescent="0.4">
      <c r="B25549">
        <v>2.2989599999999999E-2</v>
      </c>
      <c r="C25549">
        <f t="shared" si="1995"/>
        <v>163.41273662254667</v>
      </c>
      <c r="D25549">
        <f t="shared" si="1996"/>
        <v>26703.722490469809</v>
      </c>
      <c r="E25549">
        <f t="shared" si="1997"/>
        <v>2.4033350241465391E-2</v>
      </c>
      <c r="F25549">
        <f t="shared" si="1999"/>
        <v>2.4033350241372747E-2</v>
      </c>
      <c r="G25549">
        <f t="shared" si="1998"/>
        <v>2.4031428631880628E-2</v>
      </c>
    </row>
    <row r="25550" spans="2:7" x14ac:dyDescent="0.4">
      <c r="B25550">
        <v>2.2990500000000001E-2</v>
      </c>
      <c r="C25550">
        <f t="shared" si="1995"/>
        <v>163.39967027796635</v>
      </c>
      <c r="D25550">
        <f t="shared" si="1996"/>
        <v>26699.45224694812</v>
      </c>
      <c r="E25550">
        <f t="shared" si="1997"/>
        <v>2.4029507022203234E-2</v>
      </c>
      <c r="F25550">
        <f t="shared" si="1999"/>
        <v>2.4029507022295865E-2</v>
      </c>
      <c r="G25550">
        <f t="shared" si="1998"/>
        <v>2.4027608522939489E-2</v>
      </c>
    </row>
    <row r="25551" spans="2:7" x14ac:dyDescent="0.4">
      <c r="B25551">
        <v>2.2991399999999999E-2</v>
      </c>
      <c r="C25551">
        <f t="shared" si="1995"/>
        <v>163.38676005018075</v>
      </c>
      <c r="D25551">
        <f t="shared" si="1996"/>
        <v>26695.233359695343</v>
      </c>
      <c r="E25551">
        <f t="shared" si="1997"/>
        <v>2.4025710023768361E-2</v>
      </c>
      <c r="F25551">
        <f t="shared" si="1999"/>
        <v>2.4025710023675744E-2</v>
      </c>
      <c r="G25551">
        <f t="shared" si="1998"/>
        <v>2.4023834612028942E-2</v>
      </c>
    </row>
    <row r="25552" spans="2:7" x14ac:dyDescent="0.4">
      <c r="B25552">
        <v>2.29923E-2</v>
      </c>
      <c r="C25552">
        <f t="shared" si="1995"/>
        <v>163.37400582115933</v>
      </c>
      <c r="D25552">
        <f t="shared" si="1996"/>
        <v>26691.065778052201</v>
      </c>
      <c r="E25552">
        <f t="shared" si="1997"/>
        <v>2.4021959200196924E-2</v>
      </c>
      <c r="F25552">
        <f t="shared" si="1999"/>
        <v>2.4021959200289527E-2</v>
      </c>
      <c r="G25552">
        <f t="shared" si="1998"/>
        <v>2.4020106853150799E-2</v>
      </c>
    </row>
    <row r="25553" spans="2:7" x14ac:dyDescent="0.4">
      <c r="B25553">
        <v>2.2993199999999998E-2</v>
      </c>
      <c r="C25553">
        <f t="shared" si="1995"/>
        <v>163.36140747215367</v>
      </c>
      <c r="D25553">
        <f t="shared" si="1996"/>
        <v>26686.949451283024</v>
      </c>
      <c r="E25553">
        <f t="shared" si="1997"/>
        <v>2.401825450619726E-2</v>
      </c>
      <c r="F25553">
        <f t="shared" si="1999"/>
        <v>2.4018254506104671E-2</v>
      </c>
      <c r="G25553">
        <f t="shared" si="1998"/>
        <v>2.4016425200978513E-2</v>
      </c>
    </row>
    <row r="25554" spans="2:7" x14ac:dyDescent="0.4">
      <c r="B25554">
        <v>2.29941E-2</v>
      </c>
      <c r="C25554">
        <f t="shared" si="1995"/>
        <v>163.34896488369526</v>
      </c>
      <c r="D25554">
        <f t="shared" si="1996"/>
        <v>26682.884328574706</v>
      </c>
      <c r="E25554">
        <f t="shared" si="1997"/>
        <v>2.4014595895759768E-2</v>
      </c>
      <c r="F25554">
        <f t="shared" si="1999"/>
        <v>2.4014595895759768E-2</v>
      </c>
      <c r="G25554">
        <f t="shared" si="1998"/>
        <v>2.4012789609467976E-2</v>
      </c>
    </row>
    <row r="25555" spans="2:7" x14ac:dyDescent="0.4">
      <c r="B25555">
        <v>2.2995000000000002E-2</v>
      </c>
      <c r="C25555">
        <f t="shared" si="1995"/>
        <v>163.3366779355984</v>
      </c>
      <c r="D25555">
        <f t="shared" si="1996"/>
        <v>26678.870359037399</v>
      </c>
      <c r="E25555">
        <f t="shared" si="1997"/>
        <v>2.4010983323083622E-2</v>
      </c>
      <c r="F25555">
        <f t="shared" si="1999"/>
        <v>2.4010983323176183E-2</v>
      </c>
      <c r="G25555">
        <f t="shared" si="1998"/>
        <v>2.4009200032783437E-2</v>
      </c>
    </row>
    <row r="25556" spans="2:7" x14ac:dyDescent="0.4">
      <c r="B25556">
        <v>2.29959E-2</v>
      </c>
      <c r="C25556">
        <f t="shared" si="1995"/>
        <v>163.32454650695848</v>
      </c>
      <c r="D25556">
        <f t="shared" si="1996"/>
        <v>26674.907491703645</v>
      </c>
      <c r="E25556">
        <f t="shared" si="1997"/>
        <v>2.40074167425758E-2</v>
      </c>
      <c r="F25556">
        <f t="shared" si="1999"/>
        <v>2.4007416742483252E-2</v>
      </c>
      <c r="G25556">
        <f t="shared" si="1998"/>
        <v>2.4005656425296867E-2</v>
      </c>
    </row>
    <row r="25557" spans="2:7" x14ac:dyDescent="0.4">
      <c r="B25557">
        <v>2.2996800000000001E-2</v>
      </c>
      <c r="C25557">
        <f t="shared" si="1995"/>
        <v>163.31257047615242</v>
      </c>
      <c r="D25557">
        <f t="shared" si="1996"/>
        <v>26670.995675528251</v>
      </c>
      <c r="E25557">
        <f t="shared" si="1997"/>
        <v>2.4003896107925405E-2</v>
      </c>
      <c r="F25557">
        <f t="shared" si="1999"/>
        <v>2.4003896108017939E-2</v>
      </c>
      <c r="G25557">
        <f t="shared" si="1998"/>
        <v>2.4002158740662399E-2</v>
      </c>
    </row>
    <row r="25558" spans="2:7" x14ac:dyDescent="0.4">
      <c r="B25558">
        <v>2.2997699999999999E-2</v>
      </c>
      <c r="C25558">
        <f t="shared" si="1995"/>
        <v>163.30074972083938</v>
      </c>
      <c r="D25558">
        <f t="shared" si="1996"/>
        <v>26667.134859388221</v>
      </c>
      <c r="E25558">
        <f t="shared" si="1997"/>
        <v>2.4000421373491905E-2</v>
      </c>
      <c r="F25558">
        <f t="shared" si="1999"/>
        <v>2.4000421373399385E-2</v>
      </c>
      <c r="G25558">
        <f t="shared" si="1998"/>
        <v>2.3998706933204002E-2</v>
      </c>
    </row>
    <row r="25559" spans="2:7" x14ac:dyDescent="0.4">
      <c r="B25559">
        <v>2.2998600000000001E-2</v>
      </c>
      <c r="C25559">
        <f t="shared" si="1995"/>
        <v>163.28908411795865</v>
      </c>
      <c r="D25559">
        <f t="shared" si="1996"/>
        <v>26663.324992081776</v>
      </c>
      <c r="E25559">
        <f t="shared" si="1997"/>
        <v>2.3996992492823593E-2</v>
      </c>
      <c r="F25559">
        <f t="shared" si="1999"/>
        <v>2.3996992492916099E-2</v>
      </c>
      <c r="G25559">
        <f t="shared" si="1998"/>
        <v>2.3995300956434887E-2</v>
      </c>
    </row>
    <row r="25560" spans="2:7" x14ac:dyDescent="0.4">
      <c r="B25560">
        <v>2.2999499999999999E-2</v>
      </c>
      <c r="C25560">
        <f t="shared" si="1995"/>
        <v>163.27757354373284</v>
      </c>
      <c r="D25560">
        <f t="shared" si="1996"/>
        <v>26659.566022329087</v>
      </c>
      <c r="E25560">
        <f t="shared" si="1997"/>
        <v>2.3993609420138673E-2</v>
      </c>
      <c r="F25560">
        <f t="shared" si="1999"/>
        <v>2.3993609420046177E-2</v>
      </c>
      <c r="G25560">
        <f t="shared" si="1998"/>
        <v>2.3991940764537666E-2</v>
      </c>
    </row>
    <row r="25561" spans="2:7" x14ac:dyDescent="0.4">
      <c r="B25561">
        <v>2.3000400000000001E-2</v>
      </c>
      <c r="C25561">
        <f t="shared" si="1995"/>
        <v>163.26621787366577</v>
      </c>
      <c r="D25561">
        <f t="shared" si="1996"/>
        <v>26655.857898771301</v>
      </c>
      <c r="E25561">
        <f t="shared" si="1997"/>
        <v>2.3990272108844177E-2</v>
      </c>
      <c r="F25561">
        <f t="shared" si="1999"/>
        <v>2.3990272108936658E-2</v>
      </c>
      <c r="G25561">
        <f t="shared" si="1998"/>
        <v>2.3988626310883821E-2</v>
      </c>
    </row>
    <row r="25562" spans="2:7" x14ac:dyDescent="0.4">
      <c r="B25562">
        <v>2.3001299999999999E-2</v>
      </c>
      <c r="C25562">
        <f t="shared" si="1995"/>
        <v>163.25501698254328</v>
      </c>
      <c r="D25562">
        <f t="shared" si="1996"/>
        <v>26652.200569970497</v>
      </c>
      <c r="E25562">
        <f t="shared" si="1997"/>
        <v>2.398698051301593E-2</v>
      </c>
      <c r="F25562">
        <f t="shared" si="1999"/>
        <v>2.3986980512923462E-2</v>
      </c>
      <c r="G25562">
        <f t="shared" si="1998"/>
        <v>2.3985357549513441E-2</v>
      </c>
    </row>
    <row r="25563" spans="2:7" x14ac:dyDescent="0.4">
      <c r="B25563">
        <v>2.30022E-2</v>
      </c>
      <c r="C25563">
        <f t="shared" si="1995"/>
        <v>163.24397074443337</v>
      </c>
      <c r="D25563">
        <f t="shared" si="1996"/>
        <v>26648.593984409417</v>
      </c>
      <c r="E25563">
        <f t="shared" si="1997"/>
        <v>2.3983734585918497E-2</v>
      </c>
      <c r="F25563">
        <f t="shared" si="1999"/>
        <v>2.3983734586010951E-2</v>
      </c>
      <c r="G25563">
        <f t="shared" si="1998"/>
        <v>2.3982134433655124E-2</v>
      </c>
    </row>
    <row r="25564" spans="2:7" x14ac:dyDescent="0.4">
      <c r="B25564">
        <v>2.3003099999999999E-2</v>
      </c>
      <c r="C25564">
        <f t="shared" si="1995"/>
        <v>163.23307903268505</v>
      </c>
      <c r="D25564">
        <f t="shared" si="1996"/>
        <v>26645.038090490805</v>
      </c>
      <c r="E25564">
        <f t="shared" si="1997"/>
        <v>2.3980534281484195E-2</v>
      </c>
      <c r="F25564">
        <f t="shared" si="1999"/>
        <v>2.3980534281391751E-2</v>
      </c>
      <c r="G25564">
        <f t="shared" si="1998"/>
        <v>2.3978956917205464E-2</v>
      </c>
    </row>
    <row r="25565" spans="2:7" x14ac:dyDescent="0.4">
      <c r="B25565">
        <v>2.3004E-2</v>
      </c>
      <c r="C25565">
        <f t="shared" si="1995"/>
        <v>163.22234171993145</v>
      </c>
      <c r="D25565">
        <f t="shared" si="1996"/>
        <v>26641.532836538074</v>
      </c>
      <c r="E25565">
        <f t="shared" si="1997"/>
        <v>2.3977379552834299E-2</v>
      </c>
      <c r="F25565">
        <f t="shared" si="1999"/>
        <v>2.3977379552926732E-2</v>
      </c>
      <c r="G25565">
        <f t="shared" si="1998"/>
        <v>2.3975824953249375E-2</v>
      </c>
    </row>
    <row r="25566" spans="2:7" x14ac:dyDescent="0.4">
      <c r="B25566">
        <v>2.3004899999999998E-2</v>
      </c>
      <c r="C25566">
        <f t="shared" si="1995"/>
        <v>163.21175867808603</v>
      </c>
      <c r="D25566">
        <f t="shared" si="1996"/>
        <v>26638.078170793789</v>
      </c>
      <c r="E25566">
        <f t="shared" si="1997"/>
        <v>2.397427035375687E-2</v>
      </c>
      <c r="F25566">
        <f t="shared" si="1999"/>
        <v>2.3974270353664451E-2</v>
      </c>
      <c r="G25566">
        <f t="shared" si="1998"/>
        <v>2.3972738495538826E-2</v>
      </c>
    </row>
    <row r="25567" spans="2:7" x14ac:dyDescent="0.4">
      <c r="B25567">
        <v>2.30058E-2</v>
      </c>
      <c r="C25567">
        <f t="shared" si="1995"/>
        <v>163.20132977834575</v>
      </c>
      <c r="D25567">
        <f t="shared" si="1996"/>
        <v>26634.674041420363</v>
      </c>
      <c r="E25567">
        <f t="shared" si="1997"/>
        <v>2.3971206637320781E-2</v>
      </c>
      <c r="F25567">
        <f t="shared" si="1999"/>
        <v>2.3971206637320781E-2</v>
      </c>
      <c r="G25567">
        <f t="shared" si="1998"/>
        <v>2.3969697497106191E-2</v>
      </c>
    </row>
    <row r="25568" spans="2:7" x14ac:dyDescent="0.4">
      <c r="B25568">
        <v>2.3006700000000001E-2</v>
      </c>
      <c r="C25568">
        <f t="shared" si="1995"/>
        <v>163.191054891189</v>
      </c>
      <c r="D25568">
        <f t="shared" si="1996"/>
        <v>26631.320396499061</v>
      </c>
      <c r="E25568">
        <f t="shared" si="1997"/>
        <v>2.396818835679921E-2</v>
      </c>
      <c r="F25568">
        <f t="shared" si="1999"/>
        <v>2.3968188356891604E-2</v>
      </c>
      <c r="G25568">
        <f t="shared" si="1998"/>
        <v>2.3966701911188229E-2</v>
      </c>
    </row>
    <row r="25569" spans="2:7" x14ac:dyDescent="0.4">
      <c r="B25569">
        <v>2.30076E-2</v>
      </c>
      <c r="C25569">
        <f t="shared" si="1995"/>
        <v>163.18093388637723</v>
      </c>
      <c r="D25569">
        <f t="shared" si="1996"/>
        <v>26628.017184030217</v>
      </c>
      <c r="E25569">
        <f t="shared" si="1997"/>
        <v>2.396521546566964E-2</v>
      </c>
      <c r="F25569">
        <f t="shared" si="1999"/>
        <v>2.3965215465577255E-2</v>
      </c>
      <c r="G25569">
        <f t="shared" si="1998"/>
        <v>2.3963751691225929E-2</v>
      </c>
    </row>
    <row r="25570" spans="2:7" x14ac:dyDescent="0.4">
      <c r="B25570">
        <v>2.3008500000000001E-2</v>
      </c>
      <c r="C25570">
        <f t="shared" si="1995"/>
        <v>163.17096663295553</v>
      </c>
      <c r="D25570">
        <f t="shared" si="1996"/>
        <v>26624.764351933085</v>
      </c>
      <c r="E25570">
        <f t="shared" si="1997"/>
        <v>2.3962287916689841E-2</v>
      </c>
      <c r="F25570">
        <f t="shared" si="1999"/>
        <v>2.3962287916782215E-2</v>
      </c>
      <c r="G25570">
        <f t="shared" si="1998"/>
        <v>2.3960846789940017E-2</v>
      </c>
    </row>
    <row r="25571" spans="2:7" x14ac:dyDescent="0.4">
      <c r="B25571">
        <v>2.3009399999999999E-2</v>
      </c>
      <c r="C25571">
        <f t="shared" si="1995"/>
        <v>163.16115299924974</v>
      </c>
      <c r="D25571">
        <f t="shared" si="1996"/>
        <v>26621.561848044581</v>
      </c>
      <c r="E25571">
        <f t="shared" si="1997"/>
        <v>2.3959405663282557E-2</v>
      </c>
      <c r="F25571">
        <f t="shared" si="1999"/>
        <v>2.3959405663190193E-2</v>
      </c>
      <c r="G25571">
        <f t="shared" si="1998"/>
        <v>2.3957987160716513E-2</v>
      </c>
    </row>
    <row r="25572" spans="2:7" x14ac:dyDescent="0.4">
      <c r="B25572">
        <v>2.3010300000000001E-2</v>
      </c>
      <c r="C25572">
        <f t="shared" si="1995"/>
        <v>163.15149285286986</v>
      </c>
      <c r="D25572">
        <f t="shared" si="1996"/>
        <v>26618.409620120048</v>
      </c>
      <c r="E25572">
        <f t="shared" si="1997"/>
        <v>2.3956568658058123E-2</v>
      </c>
      <c r="F25572">
        <f t="shared" si="1999"/>
        <v>2.3956568658150473E-2</v>
      </c>
      <c r="G25572">
        <f t="shared" si="1998"/>
        <v>2.3955172756128556E-2</v>
      </c>
    </row>
    <row r="25573" spans="2:7" x14ac:dyDescent="0.4">
      <c r="B25573">
        <v>2.3011199999999999E-2</v>
      </c>
      <c r="C25573">
        <f t="shared" si="1995"/>
        <v>163.14198606070761</v>
      </c>
      <c r="D25573">
        <f t="shared" si="1996"/>
        <v>26615.307615832116</v>
      </c>
      <c r="E25573">
        <f t="shared" si="1997"/>
        <v>2.3953776854291328E-2</v>
      </c>
      <c r="F25573">
        <f t="shared" si="1999"/>
        <v>2.3953776854198989E-2</v>
      </c>
      <c r="G25573">
        <f t="shared" si="1998"/>
        <v>2.3952403529413999E-2</v>
      </c>
    </row>
    <row r="25574" spans="2:7" x14ac:dyDescent="0.4">
      <c r="B25574">
        <v>2.3012100000000001E-2</v>
      </c>
      <c r="C25574">
        <f t="shared" si="1995"/>
        <v>163.13263248893946</v>
      </c>
      <c r="D25574">
        <f t="shared" si="1996"/>
        <v>26612.255782771386</v>
      </c>
      <c r="E25574">
        <f t="shared" si="1997"/>
        <v>2.3951030204444338E-2</v>
      </c>
      <c r="F25574">
        <f t="shared" si="1999"/>
        <v>2.3951030204536667E-2</v>
      </c>
      <c r="G25574">
        <f t="shared" si="1998"/>
        <v>2.3949679432997598E-2</v>
      </c>
    </row>
    <row r="25575" spans="2:7" x14ac:dyDescent="0.4">
      <c r="B25575">
        <v>2.3012999999999999E-2</v>
      </c>
      <c r="C25575">
        <f t="shared" si="1995"/>
        <v>163.12343200302431</v>
      </c>
      <c r="D25575">
        <f t="shared" si="1996"/>
        <v>26609.254068445294</v>
      </c>
      <c r="E25575">
        <f t="shared" si="1997"/>
        <v>2.3948328661643179E-2</v>
      </c>
      <c r="F25575">
        <f t="shared" si="1999"/>
        <v>2.3948328661550861E-2</v>
      </c>
      <c r="G25575">
        <f t="shared" si="1998"/>
        <v>2.3947000419967737E-2</v>
      </c>
    </row>
    <row r="25576" spans="2:7" x14ac:dyDescent="0.4">
      <c r="B25576">
        <v>2.30139E-2</v>
      </c>
      <c r="C25576">
        <f t="shared" si="1995"/>
        <v>163.11438446770308</v>
      </c>
      <c r="D25576">
        <f t="shared" si="1996"/>
        <v>26606.302420277654</v>
      </c>
      <c r="E25576">
        <f t="shared" si="1997"/>
        <v>2.3945672178199991E-2</v>
      </c>
      <c r="F25576">
        <f t="shared" si="1999"/>
        <v>2.3945672178292299E-2</v>
      </c>
      <c r="G25576">
        <f t="shared" si="1998"/>
        <v>2.3944366442599226E-2</v>
      </c>
    </row>
    <row r="25577" spans="2:7" x14ac:dyDescent="0.4">
      <c r="B25577">
        <v>2.3014799999999998E-2</v>
      </c>
      <c r="C25577">
        <f t="shared" si="1995"/>
        <v>163.10548974700171</v>
      </c>
      <c r="D25577">
        <f t="shared" si="1996"/>
        <v>26603.400785609279</v>
      </c>
      <c r="E25577">
        <f t="shared" si="1997"/>
        <v>2.3943060707090756E-2</v>
      </c>
      <c r="F25577">
        <f t="shared" si="1999"/>
        <v>2.3943060706998458E-2</v>
      </c>
      <c r="G25577">
        <f t="shared" si="1998"/>
        <v>2.3941777453830186E-2</v>
      </c>
    </row>
    <row r="25578" spans="2:7" x14ac:dyDescent="0.4">
      <c r="B25578">
        <v>2.30157E-2</v>
      </c>
      <c r="C25578">
        <f t="shared" si="1995"/>
        <v>163.09674770422893</v>
      </c>
      <c r="D25578">
        <f t="shared" si="1996"/>
        <v>26600.549111696906</v>
      </c>
      <c r="E25578">
        <f t="shared" si="1997"/>
        <v>2.3940494200569616E-2</v>
      </c>
      <c r="F25578">
        <f t="shared" si="1999"/>
        <v>2.3940494200569616E-2</v>
      </c>
      <c r="G25578">
        <f t="shared" si="1998"/>
        <v>2.3939233405877006E-2</v>
      </c>
    </row>
    <row r="25579" spans="2:7" x14ac:dyDescent="0.4">
      <c r="B25579">
        <v>2.3016600000000002E-2</v>
      </c>
      <c r="C25579">
        <f t="shared" si="1995"/>
        <v>163.08815820197776</v>
      </c>
      <c r="D25579">
        <f t="shared" si="1996"/>
        <v>26597.747345713327</v>
      </c>
      <c r="E25579">
        <f t="shared" si="1997"/>
        <v>2.3937972611092113E-2</v>
      </c>
      <c r="F25579">
        <f t="shared" si="1999"/>
        <v>2.393797261118439E-2</v>
      </c>
      <c r="G25579">
        <f t="shared" si="1998"/>
        <v>2.3936734251157027E-2</v>
      </c>
    </row>
    <row r="25580" spans="2:7" x14ac:dyDescent="0.4">
      <c r="B25580">
        <v>2.30175E-2</v>
      </c>
      <c r="C25580">
        <f t="shared" si="1995"/>
        <v>163.07972110212376</v>
      </c>
      <c r="D25580">
        <f t="shared" si="1996"/>
        <v>26594.99543474647</v>
      </c>
      <c r="E25580">
        <f t="shared" si="1997"/>
        <v>2.3935495891314214E-2</v>
      </c>
      <c r="F25580">
        <f t="shared" si="1999"/>
        <v>2.3935495891221945E-2</v>
      </c>
      <c r="G25580">
        <f t="shared" si="1998"/>
        <v>2.3934279942288195E-2</v>
      </c>
    </row>
    <row r="25581" spans="2:7" x14ac:dyDescent="0.4">
      <c r="B25581">
        <v>2.3018400000000001E-2</v>
      </c>
      <c r="C25581">
        <f t="shared" si="1995"/>
        <v>163.07143626582726</v>
      </c>
      <c r="D25581">
        <f t="shared" si="1996"/>
        <v>26592.293325799761</v>
      </c>
      <c r="E25581">
        <f t="shared" si="1997"/>
        <v>2.3933063993169912E-2</v>
      </c>
      <c r="F25581">
        <f t="shared" si="1999"/>
        <v>2.3933063993262171E-2</v>
      </c>
      <c r="G25581">
        <f t="shared" si="1998"/>
        <v>2.3931870431166222E-2</v>
      </c>
    </row>
    <row r="25582" spans="2:7" x14ac:dyDescent="0.4">
      <c r="B25582">
        <v>2.3019299999999999E-2</v>
      </c>
      <c r="C25582">
        <f t="shared" si="1995"/>
        <v>163.06330355353271</v>
      </c>
      <c r="D25582">
        <f t="shared" si="1996"/>
        <v>26589.64096579155</v>
      </c>
      <c r="E25582">
        <f t="shared" si="1997"/>
        <v>2.3930676869254777E-2</v>
      </c>
      <c r="F25582">
        <f t="shared" si="1999"/>
        <v>2.3930676869162528E-2</v>
      </c>
      <c r="G25582">
        <f t="shared" si="1998"/>
        <v>2.392950567034817E-2</v>
      </c>
    </row>
    <row r="25583" spans="2:7" x14ac:dyDescent="0.4">
      <c r="B25583">
        <v>2.3020200000000001E-2</v>
      </c>
      <c r="C25583">
        <f t="shared" si="1995"/>
        <v>163.05532282496836</v>
      </c>
      <c r="D25583">
        <f t="shared" si="1996"/>
        <v>26587.038301554647</v>
      </c>
      <c r="E25583">
        <f t="shared" si="1997"/>
        <v>2.392833447134932E-2</v>
      </c>
      <c r="F25583">
        <f t="shared" si="1999"/>
        <v>2.3928334471441562E-2</v>
      </c>
      <c r="G25583">
        <f t="shared" si="1998"/>
        <v>2.3927185611576099E-2</v>
      </c>
    </row>
    <row r="25584" spans="2:7" x14ac:dyDescent="0.4">
      <c r="B25584">
        <v>2.3021099999999999E-2</v>
      </c>
      <c r="C25584">
        <f t="shared" si="1995"/>
        <v>163.04749393914761</v>
      </c>
      <c r="D25584">
        <f t="shared" si="1996"/>
        <v>26584.485279836379</v>
      </c>
      <c r="E25584">
        <f t="shared" si="1997"/>
        <v>2.3926036751895117E-2</v>
      </c>
      <c r="F25584">
        <f t="shared" si="1999"/>
        <v>2.3926036751802882E-2</v>
      </c>
      <c r="G25584">
        <f t="shared" si="1998"/>
        <v>2.3924910207252598E-2</v>
      </c>
    </row>
    <row r="25585" spans="2:7" x14ac:dyDescent="0.4">
      <c r="B25585">
        <v>2.3022000000000001E-2</v>
      </c>
      <c r="C25585">
        <f t="shared" si="1995"/>
        <v>163.03981675436663</v>
      </c>
      <c r="D25585">
        <f t="shared" si="1996"/>
        <v>26581.981847297448</v>
      </c>
      <c r="E25585">
        <f t="shared" si="1997"/>
        <v>2.392378366251785E-2</v>
      </c>
      <c r="F25585">
        <f t="shared" si="1999"/>
        <v>2.3923783662610075E-2</v>
      </c>
      <c r="G25585">
        <f t="shared" si="1998"/>
        <v>2.3922679408964732E-2</v>
      </c>
    </row>
    <row r="25586" spans="2:7" x14ac:dyDescent="0.4">
      <c r="B25586">
        <v>2.3022899999999999E-2</v>
      </c>
      <c r="C25586">
        <f t="shared" si="1995"/>
        <v>163.0322911282079</v>
      </c>
      <c r="D25586">
        <f t="shared" si="1996"/>
        <v>26579.527950512736</v>
      </c>
      <c r="E25586">
        <f t="shared" si="1997"/>
        <v>2.3921575155503829E-2</v>
      </c>
      <c r="F25586">
        <f t="shared" si="1999"/>
        <v>2.3921575155411615E-2</v>
      </c>
      <c r="G25586">
        <f t="shared" si="1998"/>
        <v>2.3920493168959653E-2</v>
      </c>
    </row>
    <row r="25587" spans="2:7" x14ac:dyDescent="0.4">
      <c r="B25587">
        <v>2.3023800000000001E-2</v>
      </c>
      <c r="C25587">
        <f t="shared" si="1995"/>
        <v>163.02491691753787</v>
      </c>
      <c r="D25587">
        <f t="shared" si="1996"/>
        <v>26577.123535970124</v>
      </c>
      <c r="E25587">
        <f t="shared" si="1997"/>
        <v>2.3919411182323266E-2</v>
      </c>
      <c r="F25587">
        <f t="shared" si="1999"/>
        <v>2.3919411182415473E-2</v>
      </c>
      <c r="G25587">
        <f t="shared" si="1998"/>
        <v>2.3918351438668484E-2</v>
      </c>
    </row>
    <row r="25588" spans="2:7" x14ac:dyDescent="0.4">
      <c r="B25588">
        <v>2.3024699999999999E-2</v>
      </c>
      <c r="C25588">
        <f t="shared" si="1995"/>
        <v>163.01769397850836</v>
      </c>
      <c r="D25588">
        <f t="shared" si="1996"/>
        <v>26574.768550070603</v>
      </c>
      <c r="E25588">
        <f t="shared" si="1997"/>
        <v>2.3917291695105904E-2</v>
      </c>
      <c r="F25588">
        <f t="shared" si="1999"/>
        <v>2.3917291695013703E-2</v>
      </c>
      <c r="G25588">
        <f t="shared" si="1998"/>
        <v>2.3916254170181613E-2</v>
      </c>
    </row>
    <row r="25589" spans="2:7" x14ac:dyDescent="0.4">
      <c r="B25589">
        <v>2.30256E-2</v>
      </c>
      <c r="C25589">
        <f t="shared" si="1995"/>
        <v>163.0106221665562</v>
      </c>
      <c r="D25589">
        <f t="shared" si="1996"/>
        <v>26572.462939127745</v>
      </c>
      <c r="E25589">
        <f t="shared" si="1997"/>
        <v>2.3915216645165133E-2</v>
      </c>
      <c r="F25589">
        <f t="shared" si="1999"/>
        <v>2.3915216645257326E-2</v>
      </c>
      <c r="G25589">
        <f t="shared" si="1998"/>
        <v>2.3914201314772912E-2</v>
      </c>
    </row>
    <row r="25590" spans="2:7" x14ac:dyDescent="0.4">
      <c r="B25590">
        <v>2.3026499999999998E-2</v>
      </c>
      <c r="C25590">
        <f t="shared" si="1995"/>
        <v>163.00370133640291</v>
      </c>
      <c r="D25590">
        <f t="shared" si="1996"/>
        <v>26570.206649367239</v>
      </c>
      <c r="E25590">
        <f t="shared" si="1997"/>
        <v>2.3913185984472868E-2</v>
      </c>
      <c r="F25590">
        <f t="shared" si="1999"/>
        <v>2.3913185984380685E-2</v>
      </c>
      <c r="G25590">
        <f t="shared" si="1998"/>
        <v>2.3912192824374699E-2</v>
      </c>
    </row>
    <row r="25591" spans="2:7" x14ac:dyDescent="0.4">
      <c r="B25591">
        <v>2.30274E-2</v>
      </c>
      <c r="C25591">
        <f t="shared" si="1995"/>
        <v>162.99693134205583</v>
      </c>
      <c r="D25591">
        <f t="shared" si="1996"/>
        <v>26567.999626926863</v>
      </c>
      <c r="E25591">
        <f t="shared" si="1997"/>
        <v>2.3911199664276524E-2</v>
      </c>
      <c r="F25591">
        <f t="shared" si="1999"/>
        <v>2.3911199664276524E-2</v>
      </c>
      <c r="G25591">
        <f t="shared" si="1998"/>
        <v>2.3910228650194688E-2</v>
      </c>
    </row>
    <row r="25592" spans="2:7" x14ac:dyDescent="0.4">
      <c r="B25592">
        <v>2.3028300000000002E-2</v>
      </c>
      <c r="C25592">
        <f t="shared" si="1995"/>
        <v>162.99031203680823</v>
      </c>
      <c r="D25592">
        <f t="shared" si="1996"/>
        <v>26565.841817856115</v>
      </c>
      <c r="E25592">
        <f t="shared" si="1997"/>
        <v>2.390925763602068E-2</v>
      </c>
      <c r="F25592">
        <f t="shared" si="1999"/>
        <v>2.390925763611285E-2</v>
      </c>
      <c r="G25592">
        <f t="shared" si="1998"/>
        <v>2.3908308743637509E-2</v>
      </c>
    </row>
    <row r="25593" spans="2:7" x14ac:dyDescent="0.4">
      <c r="B25593">
        <v>2.30292E-2</v>
      </c>
      <c r="C25593">
        <f t="shared" si="1995"/>
        <v>162.98384327323899</v>
      </c>
      <c r="D25593">
        <f t="shared" si="1996"/>
        <v>26563.73316811573</v>
      </c>
      <c r="E25593">
        <f t="shared" si="1997"/>
        <v>2.39073598513465E-2</v>
      </c>
      <c r="F25593">
        <f t="shared" si="1999"/>
        <v>2.3907359851254337E-2</v>
      </c>
      <c r="G25593">
        <f t="shared" si="1998"/>
        <v>2.3906433056304247E-2</v>
      </c>
    </row>
    <row r="25594" spans="2:7" x14ac:dyDescent="0.4">
      <c r="B25594">
        <v>2.3030100000000001E-2</v>
      </c>
      <c r="C25594">
        <f t="shared" si="1995"/>
        <v>162.97752490321292</v>
      </c>
      <c r="D25594">
        <f t="shared" si="1996"/>
        <v>26561.67362357739</v>
      </c>
      <c r="E25594">
        <f t="shared" si="1997"/>
        <v>2.3905506261169836E-2</v>
      </c>
      <c r="F25594">
        <f t="shared" si="1999"/>
        <v>2.3905506261261988E-2</v>
      </c>
      <c r="G25594">
        <f t="shared" si="1998"/>
        <v>2.390460153907039E-2</v>
      </c>
    </row>
    <row r="25595" spans="2:7" x14ac:dyDescent="0.4">
      <c r="B25595">
        <v>2.3030999999999999E-2</v>
      </c>
      <c r="C25595">
        <f t="shared" si="1995"/>
        <v>162.97135677788003</v>
      </c>
      <c r="D25595">
        <f t="shared" si="1996"/>
        <v>26559.663130023066</v>
      </c>
      <c r="E25595">
        <f t="shared" si="1997"/>
        <v>2.3903696817063093E-2</v>
      </c>
      <c r="F25595">
        <f t="shared" si="1999"/>
        <v>2.3903696816970948E-2</v>
      </c>
      <c r="G25595">
        <f t="shared" si="1998"/>
        <v>2.3902814143468284E-2</v>
      </c>
    </row>
    <row r="25596" spans="2:7" x14ac:dyDescent="0.4">
      <c r="B25596">
        <v>2.3031900000000001E-2</v>
      </c>
      <c r="C25596">
        <f t="shared" si="1995"/>
        <v>162.96533874767883</v>
      </c>
      <c r="D25596">
        <f t="shared" si="1996"/>
        <v>26557.701633145709</v>
      </c>
      <c r="E25596">
        <f t="shared" si="1997"/>
        <v>2.390193146978133E-2</v>
      </c>
      <c r="F25596">
        <f t="shared" si="1999"/>
        <v>2.3901931469873471E-2</v>
      </c>
      <c r="G25596">
        <f t="shared" si="1998"/>
        <v>2.390107082021211E-2</v>
      </c>
    </row>
    <row r="25597" spans="2:7" x14ac:dyDescent="0.4">
      <c r="B25597">
        <v>2.3032799999999999E-2</v>
      </c>
      <c r="C25597">
        <f t="shared" si="1995"/>
        <v>162.959470662332</v>
      </c>
      <c r="D25597">
        <f t="shared" si="1996"/>
        <v>26555.789078547441</v>
      </c>
      <c r="E25597">
        <f t="shared" si="1997"/>
        <v>2.3900210170735025E-2</v>
      </c>
      <c r="F25597">
        <f t="shared" si="1999"/>
        <v>2.3900210170642894E-2</v>
      </c>
      <c r="G25597">
        <f t="shared" si="1998"/>
        <v>2.3899371520671887E-2</v>
      </c>
    </row>
    <row r="25598" spans="2:7" x14ac:dyDescent="0.4">
      <c r="B25598">
        <v>2.3033700000000001E-2</v>
      </c>
      <c r="C25598">
        <f t="shared" si="1995"/>
        <v>162.95375237085051</v>
      </c>
      <c r="D25598">
        <f t="shared" si="1996"/>
        <v>26553.925411740467</v>
      </c>
      <c r="E25598">
        <f t="shared" si="1997"/>
        <v>2.3898532870516621E-2</v>
      </c>
      <c r="F25598">
        <f t="shared" si="1999"/>
        <v>2.3898532870608745E-2</v>
      </c>
      <c r="G25598">
        <f t="shared" si="1998"/>
        <v>2.3897716195398981E-2</v>
      </c>
    </row>
    <row r="25599" spans="2:7" x14ac:dyDescent="0.4">
      <c r="B25599">
        <v>2.3034599999999999E-2</v>
      </c>
      <c r="C25599">
        <f t="shared" si="1995"/>
        <v>162.94818372153065</v>
      </c>
      <c r="D25599">
        <f t="shared" si="1996"/>
        <v>26552.110578145708</v>
      </c>
      <c r="E25599">
        <f t="shared" si="1997"/>
        <v>2.3896899520373462E-2</v>
      </c>
      <c r="F25599">
        <f t="shared" si="1999"/>
        <v>2.3896899520281338E-2</v>
      </c>
      <c r="G25599">
        <f t="shared" si="1998"/>
        <v>2.3896104795600032E-2</v>
      </c>
    </row>
    <row r="25600" spans="2:7" x14ac:dyDescent="0.4">
      <c r="B25600">
        <v>2.30355E-2</v>
      </c>
      <c r="C25600">
        <f t="shared" si="1995"/>
        <v>162.94276456195792</v>
      </c>
      <c r="D25600">
        <f t="shared" si="1996"/>
        <v>26550.344523093649</v>
      </c>
      <c r="E25600">
        <f t="shared" si="1997"/>
        <v>2.3895310070734491E-2</v>
      </c>
      <c r="F25600">
        <f t="shared" si="1999"/>
        <v>2.3895310070826604E-2</v>
      </c>
      <c r="G25600">
        <f t="shared" si="1998"/>
        <v>2.3894537271662655E-2</v>
      </c>
    </row>
    <row r="25601" spans="2:7" x14ac:dyDescent="0.4">
      <c r="B25601">
        <v>2.3036399999999999E-2</v>
      </c>
      <c r="C25601">
        <f t="shared" si="1995"/>
        <v>162.93749473900385</v>
      </c>
      <c r="D25601">
        <f t="shared" si="1996"/>
        <v>26548.627191822907</v>
      </c>
      <c r="E25601">
        <f t="shared" si="1997"/>
        <v>2.3893764472682932E-2</v>
      </c>
      <c r="F25601">
        <f t="shared" si="1999"/>
        <v>2.3893764472590825E-2</v>
      </c>
      <c r="G25601">
        <f t="shared" si="1998"/>
        <v>2.3893013574628644E-2</v>
      </c>
    </row>
    <row r="25602" spans="2:7" x14ac:dyDescent="0.4">
      <c r="B25602">
        <v>2.30373E-2</v>
      </c>
      <c r="C25602">
        <f t="shared" si="1995"/>
        <v>162.93237409882681</v>
      </c>
      <c r="D25602">
        <f t="shared" si="1996"/>
        <v>26546.958529480049</v>
      </c>
      <c r="E25602">
        <f t="shared" si="1997"/>
        <v>2.389226267657436E-2</v>
      </c>
      <c r="F25602">
        <f t="shared" si="1999"/>
        <v>2.389226267657436E-2</v>
      </c>
      <c r="G25602">
        <f t="shared" si="1998"/>
        <v>2.3891533654812339E-2</v>
      </c>
    </row>
    <row r="25603" spans="2:7" x14ac:dyDescent="0.4">
      <c r="B25603">
        <v>2.3038200000000002E-2</v>
      </c>
      <c r="C25603">
        <f t="shared" si="1995"/>
        <v>162.92740248687451</v>
      </c>
      <c r="D25603">
        <f t="shared" si="1996"/>
        <v>26545.338481120005</v>
      </c>
      <c r="E25603">
        <f t="shared" si="1997"/>
        <v>2.3890804632958219E-2</v>
      </c>
      <c r="F25603">
        <f t="shared" si="1999"/>
        <v>2.3890804633050315E-2</v>
      </c>
      <c r="G25603">
        <f t="shared" si="1998"/>
        <v>2.3890097462721232E-2</v>
      </c>
    </row>
    <row r="25604" spans="2:7" x14ac:dyDescent="0.4">
      <c r="B25604">
        <v>2.30391E-2</v>
      </c>
      <c r="C25604">
        <f t="shared" si="1995"/>
        <v>162.92257974788049</v>
      </c>
      <c r="D25604">
        <f t="shared" si="1996"/>
        <v>26543.766991704477</v>
      </c>
      <c r="E25604">
        <f t="shared" si="1997"/>
        <v>2.3889390292576338E-2</v>
      </c>
      <c r="F25604">
        <f t="shared" si="1999"/>
        <v>2.3889390292484249E-2</v>
      </c>
      <c r="G25604">
        <f t="shared" si="1998"/>
        <v>2.3888704949055688E-2</v>
      </c>
    </row>
    <row r="25605" spans="2:7" x14ac:dyDescent="0.4">
      <c r="B25605">
        <v>2.3040000000000001E-2</v>
      </c>
      <c r="C25605">
        <f t="shared" si="1995"/>
        <v>162.91790572586868</v>
      </c>
      <c r="D25605">
        <f t="shared" si="1996"/>
        <v>26542.244006103036</v>
      </c>
      <c r="E25605">
        <f t="shared" si="1997"/>
        <v>2.3888019605442953E-2</v>
      </c>
      <c r="F25605">
        <f t="shared" si="1999"/>
        <v>2.3888019605535039E-2</v>
      </c>
      <c r="G25605">
        <f t="shared" si="1998"/>
        <v>2.3887356063787838E-2</v>
      </c>
    </row>
    <row r="25606" spans="2:7" x14ac:dyDescent="0.4">
      <c r="B25606">
        <v>2.30409E-2</v>
      </c>
      <c r="C25606">
        <f t="shared" ref="C25606:C25669" si="2000">220*SQRT(2)*(SIN(120*PI()*B25606)+0.2*SIN(120*PI()*5*B25606)+0.05*SIN(120*PI()*7*B25606))</f>
        <v>162.91338026415039</v>
      </c>
      <c r="D25606">
        <f t="shared" ref="D25606:D25669" si="2001">C25606^2</f>
        <v>26540.769469091665</v>
      </c>
      <c r="E25606">
        <f t="shared" ref="E25606:E25669" si="2002">D25606*(B25607-B25606)</f>
        <v>2.3886692522224803E-2</v>
      </c>
      <c r="F25606">
        <f t="shared" si="1999"/>
        <v>2.3886692522132724E-2</v>
      </c>
      <c r="G25606">
        <f t="shared" ref="G25606:G25669" si="2003">(B25607-B25606)*0.5*(D25606+D25607)</f>
        <v>2.3886050757542139E-2</v>
      </c>
    </row>
    <row r="25607" spans="2:7" x14ac:dyDescent="0.4">
      <c r="B25607">
        <v>2.3041800000000001E-2</v>
      </c>
      <c r="C25607">
        <f t="shared" si="2000"/>
        <v>162.90900320532444</v>
      </c>
      <c r="D25607">
        <f t="shared" si="2001"/>
        <v>26539.343325352409</v>
      </c>
      <c r="E25607">
        <f t="shared" si="2002"/>
        <v>2.3885408992767393E-2</v>
      </c>
      <c r="F25607">
        <f t="shared" ref="F25607:F25670" si="2004">D25607*(B25607-B25606)</f>
        <v>2.3885408992859472E-2</v>
      </c>
      <c r="G25607">
        <f t="shared" si="2003"/>
        <v>2.3884788980122012E-2</v>
      </c>
    </row>
    <row r="25608" spans="2:7" x14ac:dyDescent="0.4">
      <c r="B25608">
        <v>2.3042699999999999E-2</v>
      </c>
      <c r="C25608">
        <f t="shared" si="2000"/>
        <v>162.90477439127983</v>
      </c>
      <c r="D25608">
        <f t="shared" si="2001"/>
        <v>26537.965519473779</v>
      </c>
      <c r="E25608">
        <f t="shared" si="2002"/>
        <v>2.3884168967568703E-2</v>
      </c>
      <c r="F25608">
        <f t="shared" si="2004"/>
        <v>2.3884168967476631E-2</v>
      </c>
      <c r="G25608">
        <f t="shared" si="2003"/>
        <v>2.3883570681982897E-2</v>
      </c>
    </row>
    <row r="25609" spans="2:7" x14ac:dyDescent="0.4">
      <c r="B25609">
        <v>2.3043600000000001E-2</v>
      </c>
      <c r="C25609">
        <f t="shared" si="2000"/>
        <v>162.90069366319401</v>
      </c>
      <c r="D25609">
        <f t="shared" si="2001"/>
        <v>26536.635995949775</v>
      </c>
      <c r="E25609">
        <f t="shared" si="2002"/>
        <v>2.3882972396305029E-2</v>
      </c>
      <c r="F25609">
        <f t="shared" si="2004"/>
        <v>2.3882972396397095E-2</v>
      </c>
      <c r="G25609">
        <f t="shared" si="2003"/>
        <v>2.3882395812758566E-2</v>
      </c>
    </row>
    <row r="25610" spans="2:7" x14ac:dyDescent="0.4">
      <c r="B25610">
        <v>2.3044499999999999E-2</v>
      </c>
      <c r="C25610">
        <f t="shared" si="2000"/>
        <v>162.89676086153418</v>
      </c>
      <c r="D25610">
        <f t="shared" si="2001"/>
        <v>26535.354699179854</v>
      </c>
      <c r="E25610">
        <f t="shared" si="2002"/>
        <v>2.3881819229304165E-2</v>
      </c>
      <c r="F25610">
        <f t="shared" si="2004"/>
        <v>2.3881819229212103E-2</v>
      </c>
      <c r="G25610">
        <f t="shared" si="2003"/>
        <v>2.3881264322733815E-2</v>
      </c>
    </row>
    <row r="25611" spans="2:7" x14ac:dyDescent="0.4">
      <c r="B25611">
        <v>2.3045400000000001E-2</v>
      </c>
      <c r="C25611">
        <f t="shared" si="2000"/>
        <v>162.8929758260557</v>
      </c>
      <c r="D25611">
        <f t="shared" si="2001"/>
        <v>26534.121573467968</v>
      </c>
      <c r="E25611">
        <f t="shared" si="2002"/>
        <v>2.3880709416071406E-2</v>
      </c>
      <c r="F25611">
        <f t="shared" si="2004"/>
        <v>2.3880709416163465E-2</v>
      </c>
      <c r="G25611">
        <f t="shared" si="2003"/>
        <v>2.3880176161371194E-2</v>
      </c>
    </row>
    <row r="25612" spans="2:7" x14ac:dyDescent="0.4">
      <c r="B25612">
        <v>2.3046299999999999E-2</v>
      </c>
      <c r="C25612">
        <f t="shared" si="2000"/>
        <v>162.88933839580491</v>
      </c>
      <c r="D25612">
        <f t="shared" si="2001"/>
        <v>26532.936563023046</v>
      </c>
      <c r="E25612">
        <f t="shared" si="2002"/>
        <v>2.3879642906763036E-2</v>
      </c>
      <c r="F25612">
        <f t="shared" si="2004"/>
        <v>2.3879642906670981E-2</v>
      </c>
      <c r="G25612">
        <f t="shared" si="2003"/>
        <v>2.3879131278783772E-2</v>
      </c>
    </row>
    <row r="25613" spans="2:7" x14ac:dyDescent="0.4">
      <c r="B25613">
        <v>2.30472E-2</v>
      </c>
      <c r="C25613">
        <f t="shared" si="2000"/>
        <v>162.88584840911756</v>
      </c>
      <c r="D25613">
        <f t="shared" si="2001"/>
        <v>26531.799611958024</v>
      </c>
      <c r="E25613">
        <f t="shared" si="2002"/>
        <v>2.3878619650712463E-2</v>
      </c>
      <c r="F25613">
        <f t="shared" si="2004"/>
        <v>2.3878619650804511E-2</v>
      </c>
      <c r="G25613">
        <f t="shared" si="2003"/>
        <v>2.3878129624261748E-2</v>
      </c>
    </row>
    <row r="25614" spans="2:7" x14ac:dyDescent="0.4">
      <c r="B25614">
        <v>2.3048099999999998E-2</v>
      </c>
      <c r="C25614">
        <f t="shared" si="2000"/>
        <v>162.8825057036199</v>
      </c>
      <c r="D25614">
        <f t="shared" si="2001"/>
        <v>26530.710664289767</v>
      </c>
      <c r="E25614">
        <f t="shared" si="2002"/>
        <v>2.387763959790308E-2</v>
      </c>
      <c r="F25614">
        <f t="shared" si="2004"/>
        <v>2.3877639597811032E-2</v>
      </c>
      <c r="G25614">
        <f t="shared" si="2003"/>
        <v>2.3877171147745038E-2</v>
      </c>
    </row>
    <row r="25615" spans="2:7" x14ac:dyDescent="0.4">
      <c r="B25615">
        <v>2.3049E-2</v>
      </c>
      <c r="C25615">
        <f t="shared" si="2000"/>
        <v>162.8793101162286</v>
      </c>
      <c r="D25615">
        <f t="shared" si="2001"/>
        <v>26529.669663938566</v>
      </c>
      <c r="E25615">
        <f t="shared" si="2002"/>
        <v>2.3876702697586998E-2</v>
      </c>
      <c r="F25615">
        <f t="shared" si="2004"/>
        <v>2.3876702697586998E-2</v>
      </c>
      <c r="G25615">
        <f t="shared" si="2003"/>
        <v>2.3876255798441989E-2</v>
      </c>
    </row>
    <row r="25616" spans="2:7" x14ac:dyDescent="0.4">
      <c r="B25616">
        <v>2.3049900000000002E-2</v>
      </c>
      <c r="C25616">
        <f t="shared" si="2000"/>
        <v>162.87626148314996</v>
      </c>
      <c r="D25616">
        <f t="shared" si="2001"/>
        <v>26528.676554727441</v>
      </c>
      <c r="E25616">
        <f t="shared" si="2002"/>
        <v>2.3875808899204942E-2</v>
      </c>
      <c r="F25616">
        <f t="shared" si="2004"/>
        <v>2.3875808899296982E-2</v>
      </c>
      <c r="G25616">
        <f t="shared" si="2003"/>
        <v>2.3875383525749756E-2</v>
      </c>
    </row>
    <row r="25617" spans="2:7" x14ac:dyDescent="0.4">
      <c r="B25617">
        <v>2.30508E-2</v>
      </c>
      <c r="C25617">
        <f t="shared" si="2000"/>
        <v>162.87335963988272</v>
      </c>
      <c r="D25617">
        <f t="shared" si="2001"/>
        <v>26527.731280382577</v>
      </c>
      <c r="E25617">
        <f t="shared" si="2002"/>
        <v>2.3874958152386605E-2</v>
      </c>
      <c r="F25617">
        <f t="shared" si="2004"/>
        <v>2.3874958152294568E-2</v>
      </c>
      <c r="G25617">
        <f t="shared" si="2003"/>
        <v>2.3874554279253918E-2</v>
      </c>
    </row>
    <row r="25618" spans="2:7" x14ac:dyDescent="0.4">
      <c r="B25618">
        <v>2.3051700000000001E-2</v>
      </c>
      <c r="C25618">
        <f t="shared" si="2000"/>
        <v>162.8706044212158</v>
      </c>
      <c r="D25618">
        <f t="shared" si="2001"/>
        <v>26526.833784532162</v>
      </c>
      <c r="E25618">
        <f t="shared" si="2002"/>
        <v>2.3874150406029197E-2</v>
      </c>
      <c r="F25618">
        <f t="shared" si="2004"/>
        <v>2.3874150406121227E-2</v>
      </c>
      <c r="G25618">
        <f t="shared" si="2003"/>
        <v>2.387376800780764E-2</v>
      </c>
    </row>
    <row r="25619" spans="2:7" x14ac:dyDescent="0.4">
      <c r="B25619">
        <v>2.3052599999999999E-2</v>
      </c>
      <c r="C25619">
        <f t="shared" si="2000"/>
        <v>162.86799566123014</v>
      </c>
      <c r="D25619">
        <f t="shared" si="2001"/>
        <v>26525.984010706481</v>
      </c>
      <c r="E25619">
        <f t="shared" si="2002"/>
        <v>2.3873385609678114E-2</v>
      </c>
      <c r="F25619">
        <f t="shared" si="2004"/>
        <v>2.3873385609586083E-2</v>
      </c>
      <c r="G25619">
        <f t="shared" si="2003"/>
        <v>2.3873024660912016E-2</v>
      </c>
    </row>
    <row r="25620" spans="2:7" x14ac:dyDescent="0.4">
      <c r="B25620">
        <v>2.3053500000000001E-2</v>
      </c>
      <c r="C25620">
        <f t="shared" si="2000"/>
        <v>162.86553319329838</v>
      </c>
      <c r="D25620">
        <f t="shared" si="2001"/>
        <v>26525.181902337376</v>
      </c>
      <c r="E25620">
        <f t="shared" si="2002"/>
        <v>2.387266371205389E-2</v>
      </c>
      <c r="F25620">
        <f t="shared" si="2004"/>
        <v>2.3872663712145917E-2</v>
      </c>
      <c r="G25620">
        <f t="shared" si="2003"/>
        <v>2.3872324187242985E-2</v>
      </c>
    </row>
    <row r="25621" spans="2:7" x14ac:dyDescent="0.4">
      <c r="B25621">
        <v>2.3054399999999999E-2</v>
      </c>
      <c r="C25621">
        <f t="shared" si="2000"/>
        <v>162.86321685008429</v>
      </c>
      <c r="D25621">
        <f t="shared" si="2001"/>
        <v>26524.427402757578</v>
      </c>
      <c r="E25621">
        <f t="shared" si="2002"/>
        <v>2.38719846625241E-2</v>
      </c>
      <c r="F25621">
        <f t="shared" si="2004"/>
        <v>2.3871984662432073E-2</v>
      </c>
      <c r="G25621">
        <f t="shared" si="2003"/>
        <v>2.3871666536123558E-2</v>
      </c>
    </row>
    <row r="25622" spans="2:7" x14ac:dyDescent="0.4">
      <c r="B25622">
        <v>2.3055300000000001E-2</v>
      </c>
      <c r="C25622">
        <f t="shared" si="2000"/>
        <v>162.86104646354457</v>
      </c>
      <c r="D25622">
        <f t="shared" si="2001"/>
        <v>26523.720455200822</v>
      </c>
      <c r="E25622">
        <f t="shared" si="2002"/>
        <v>2.3871348409630996E-2</v>
      </c>
      <c r="F25622">
        <f t="shared" si="2004"/>
        <v>2.3871348409723016E-2</v>
      </c>
      <c r="G25622">
        <f t="shared" si="2003"/>
        <v>2.3871051656051218E-2</v>
      </c>
    </row>
    <row r="25623" spans="2:7" x14ac:dyDescent="0.4">
      <c r="B25623">
        <v>2.3056199999999999E-2</v>
      </c>
      <c r="C25623">
        <f t="shared" si="2000"/>
        <v>162.85902186492868</v>
      </c>
      <c r="D25623">
        <f t="shared" si="2001"/>
        <v>26523.061002801318</v>
      </c>
      <c r="E25623">
        <f t="shared" si="2002"/>
        <v>2.3870754902563462E-2</v>
      </c>
      <c r="F25623">
        <f t="shared" si="2004"/>
        <v>2.3870754902471442E-2</v>
      </c>
      <c r="G25623">
        <f t="shared" si="2003"/>
        <v>2.3870479496169758E-2</v>
      </c>
    </row>
    <row r="25624" spans="2:7" x14ac:dyDescent="0.4">
      <c r="B25624">
        <v>2.3057100000000001E-2</v>
      </c>
      <c r="C25624">
        <f t="shared" si="2000"/>
        <v>162.85714288477828</v>
      </c>
      <c r="D25624">
        <f t="shared" si="2001"/>
        <v>26522.448988593089</v>
      </c>
      <c r="E25624">
        <f t="shared" si="2002"/>
        <v>2.3870204089684037E-2</v>
      </c>
      <c r="F25624">
        <f t="shared" si="2004"/>
        <v>2.3870204089776057E-2</v>
      </c>
      <c r="G25624">
        <f t="shared" si="2003"/>
        <v>2.3869950004796681E-2</v>
      </c>
    </row>
    <row r="25625" spans="2:7" x14ac:dyDescent="0.4">
      <c r="B25625">
        <v>2.3057999999999999E-2</v>
      </c>
      <c r="C25625">
        <f t="shared" si="2000"/>
        <v>162.855409352929</v>
      </c>
      <c r="D25625">
        <f t="shared" si="2001"/>
        <v>26521.884355510076</v>
      </c>
      <c r="E25625">
        <f t="shared" si="2002"/>
        <v>2.3869695920001342E-2</v>
      </c>
      <c r="F25625">
        <f t="shared" si="2004"/>
        <v>2.3869695919909326E-2</v>
      </c>
      <c r="G25625">
        <f t="shared" si="2003"/>
        <v>2.3869463130894948E-2</v>
      </c>
    </row>
    <row r="25626" spans="2:7" x14ac:dyDescent="0.4">
      <c r="B25626">
        <v>2.30589E-2</v>
      </c>
      <c r="C25626">
        <f t="shared" si="2000"/>
        <v>162.85382109850769</v>
      </c>
      <c r="D25626">
        <f t="shared" si="2001"/>
        <v>26521.367046384748</v>
      </c>
      <c r="E25626">
        <f t="shared" si="2002"/>
        <v>2.3869230341696534E-2</v>
      </c>
      <c r="F25626">
        <f t="shared" si="2004"/>
        <v>2.3869230341788547E-2</v>
      </c>
      <c r="G25626">
        <f t="shared" si="2003"/>
        <v>2.3869018822600663E-2</v>
      </c>
    </row>
    <row r="25627" spans="2:7" x14ac:dyDescent="0.4">
      <c r="B25627">
        <v>2.3059799999999998E-2</v>
      </c>
      <c r="C25627">
        <f t="shared" si="2000"/>
        <v>162.85237794993807</v>
      </c>
      <c r="D25627">
        <f t="shared" si="2001"/>
        <v>26520.897003949478</v>
      </c>
      <c r="E25627">
        <f t="shared" si="2002"/>
        <v>2.3868807303596803E-2</v>
      </c>
      <c r="F25627">
        <f t="shared" si="2004"/>
        <v>2.386880730350479E-2</v>
      </c>
      <c r="G25627">
        <f t="shared" si="2003"/>
        <v>2.3868617028694885E-2</v>
      </c>
    </row>
    <row r="25628" spans="2:7" x14ac:dyDescent="0.4">
      <c r="B25628">
        <v>2.30607E-2</v>
      </c>
      <c r="C25628">
        <f t="shared" si="2000"/>
        <v>162.85107973493484</v>
      </c>
      <c r="D25628">
        <f t="shared" si="2001"/>
        <v>26520.474170834106</v>
      </c>
      <c r="E25628">
        <f t="shared" si="2002"/>
        <v>2.3868426753792967E-2</v>
      </c>
      <c r="F25628">
        <f t="shared" si="2004"/>
        <v>2.3868426753792967E-2</v>
      </c>
      <c r="G25628">
        <f t="shared" si="2003"/>
        <v>2.3868257697222846E-2</v>
      </c>
    </row>
    <row r="25629" spans="2:7" x14ac:dyDescent="0.4">
      <c r="B25629">
        <v>2.3061600000000002E-2</v>
      </c>
      <c r="C25629">
        <f t="shared" si="2000"/>
        <v>162.84992628050884</v>
      </c>
      <c r="D25629">
        <f t="shared" si="2001"/>
        <v>26520.098489567165</v>
      </c>
      <c r="E25629">
        <f t="shared" si="2002"/>
        <v>2.3868088640560711E-2</v>
      </c>
      <c r="F25629">
        <f t="shared" si="2004"/>
        <v>2.3868088640652721E-2</v>
      </c>
      <c r="G25629">
        <f t="shared" si="2003"/>
        <v>2.3867940776413955E-2</v>
      </c>
    </row>
    <row r="25630" spans="2:7" x14ac:dyDescent="0.4">
      <c r="B25630">
        <v>2.30625E-2</v>
      </c>
      <c r="C25630">
        <f t="shared" si="2000"/>
        <v>162.848917412964</v>
      </c>
      <c r="D25630">
        <f t="shared" si="2001"/>
        <v>26519.769902574368</v>
      </c>
      <c r="E25630">
        <f t="shared" si="2002"/>
        <v>2.3867792912359204E-2</v>
      </c>
      <c r="F25630">
        <f t="shared" si="2004"/>
        <v>2.3867792912267195E-2</v>
      </c>
      <c r="G25630">
        <f t="shared" si="2003"/>
        <v>2.3867666214681223E-2</v>
      </c>
    </row>
    <row r="25631" spans="2:7" x14ac:dyDescent="0.4">
      <c r="B25631">
        <v>2.3063400000000001E-2</v>
      </c>
      <c r="C25631">
        <f t="shared" si="2000"/>
        <v>162.84805295789957</v>
      </c>
      <c r="D25631">
        <f t="shared" si="2001"/>
        <v>26519.488352178862</v>
      </c>
      <c r="E25631">
        <f t="shared" si="2002"/>
        <v>2.386753951691124E-2</v>
      </c>
      <c r="F25631">
        <f t="shared" si="2004"/>
        <v>2.3867539517003246E-2</v>
      </c>
      <c r="G25631">
        <f t="shared" si="2003"/>
        <v>2.3867433959701267E-2</v>
      </c>
    </row>
    <row r="25632" spans="2:7" x14ac:dyDescent="0.4">
      <c r="B25632">
        <v>2.3064299999999999E-2</v>
      </c>
      <c r="C25632">
        <f t="shared" si="2000"/>
        <v>162.84733274021144</v>
      </c>
      <c r="D25632">
        <f t="shared" si="2001"/>
        <v>26519.253780601142</v>
      </c>
      <c r="E25632">
        <f t="shared" si="2002"/>
        <v>2.38673284025833E-2</v>
      </c>
      <c r="F25632">
        <f t="shared" si="2004"/>
        <v>2.386732840249129E-2</v>
      </c>
      <c r="G25632">
        <f t="shared" si="2003"/>
        <v>2.3867243959793564E-2</v>
      </c>
    </row>
    <row r="25633" spans="2:7" x14ac:dyDescent="0.4">
      <c r="B25633">
        <v>2.3065200000000001E-2</v>
      </c>
      <c r="C25633">
        <f t="shared" si="2000"/>
        <v>162.84675658408824</v>
      </c>
      <c r="D25633">
        <f t="shared" si="2001"/>
        <v>26519.066129957286</v>
      </c>
      <c r="E25633">
        <f t="shared" si="2002"/>
        <v>2.3867159516911821E-2</v>
      </c>
      <c r="F25633">
        <f t="shared" si="2004"/>
        <v>2.3867159517003828E-2</v>
      </c>
      <c r="G25633">
        <f t="shared" si="2003"/>
        <v>2.3867096162448115E-2</v>
      </c>
    </row>
    <row r="25634" spans="2:7" x14ac:dyDescent="0.4">
      <c r="B25634">
        <v>2.3066099999999999E-2</v>
      </c>
      <c r="C25634">
        <f t="shared" si="2000"/>
        <v>162.84632431301654</v>
      </c>
      <c r="D25634">
        <f t="shared" si="2001"/>
        <v>26518.925342260161</v>
      </c>
      <c r="E25634">
        <f t="shared" si="2002"/>
        <v>2.3867032808076415E-2</v>
      </c>
      <c r="F25634">
        <f t="shared" si="2004"/>
        <v>2.3867032807984408E-2</v>
      </c>
      <c r="G25634">
        <f t="shared" si="2003"/>
        <v>2.3866990515797239E-2</v>
      </c>
    </row>
    <row r="25635" spans="2:7" x14ac:dyDescent="0.4">
      <c r="B25635">
        <v>2.3067000000000001E-2</v>
      </c>
      <c r="C25635">
        <f t="shared" si="2000"/>
        <v>162.84603574977669</v>
      </c>
      <c r="D25635">
        <f t="shared" si="2001"/>
        <v>26518.831359417549</v>
      </c>
      <c r="E25635">
        <f t="shared" si="2002"/>
        <v>2.3866948223426058E-2</v>
      </c>
      <c r="F25635">
        <f t="shared" si="2004"/>
        <v>2.3866948223518064E-2</v>
      </c>
      <c r="G25635">
        <f t="shared" si="2003"/>
        <v>2.3866926967143244E-2</v>
      </c>
    </row>
    <row r="25636" spans="2:7" x14ac:dyDescent="0.4">
      <c r="B25636">
        <v>2.3067899999999999E-2</v>
      </c>
      <c r="C25636">
        <f t="shared" si="2000"/>
        <v>162.84589071644859</v>
      </c>
      <c r="D25636">
        <f t="shared" si="2001"/>
        <v>26518.784123233519</v>
      </c>
      <c r="E25636">
        <f t="shared" si="2002"/>
        <v>2.3866905710952437E-2</v>
      </c>
      <c r="F25636">
        <f t="shared" si="2004"/>
        <v>2.3866905710860434E-2</v>
      </c>
      <c r="G25636">
        <f t="shared" si="2003"/>
        <v>2.3866905464430016E-2</v>
      </c>
    </row>
    <row r="25637" spans="2:7" x14ac:dyDescent="0.4">
      <c r="B25637">
        <v>2.30688E-2</v>
      </c>
      <c r="C25637">
        <f t="shared" si="2000"/>
        <v>162.84588903440553</v>
      </c>
      <c r="D25637">
        <f t="shared" si="2001"/>
        <v>26518.78357540592</v>
      </c>
      <c r="E25637">
        <f t="shared" si="2002"/>
        <v>2.3866905217815593E-2</v>
      </c>
      <c r="F25637">
        <f t="shared" si="2004"/>
        <v>2.3866905217907599E-2</v>
      </c>
      <c r="G25637">
        <f t="shared" si="2003"/>
        <v>2.3866925954770385E-2</v>
      </c>
    </row>
    <row r="25638" spans="2:7" x14ac:dyDescent="0.4">
      <c r="B25638">
        <v>2.3069699999999999E-2</v>
      </c>
      <c r="C25638">
        <f t="shared" si="2000"/>
        <v>162.84603052431976</v>
      </c>
      <c r="D25638">
        <f t="shared" si="2001"/>
        <v>26518.829657527684</v>
      </c>
      <c r="E25638">
        <f t="shared" si="2002"/>
        <v>2.3866946691817187E-2</v>
      </c>
      <c r="F25638">
        <f t="shared" si="2004"/>
        <v>2.3866946691725181E-2</v>
      </c>
      <c r="G25638">
        <f t="shared" si="2003"/>
        <v>2.3866988385918296E-2</v>
      </c>
    </row>
    <row r="25639" spans="2:7" x14ac:dyDescent="0.4">
      <c r="B25639">
        <v>2.30706E-2</v>
      </c>
      <c r="C25639">
        <f t="shared" si="2000"/>
        <v>162.84631500616067</v>
      </c>
      <c r="D25639">
        <f t="shared" si="2001"/>
        <v>26518.922311085709</v>
      </c>
      <c r="E25639">
        <f t="shared" si="2002"/>
        <v>2.3867030080019409E-2</v>
      </c>
      <c r="F25639">
        <f t="shared" si="2004"/>
        <v>2.3867030080019409E-2</v>
      </c>
      <c r="G25639">
        <f t="shared" si="2003"/>
        <v>2.3867092704887832E-2</v>
      </c>
    </row>
    <row r="25640" spans="2:7" x14ac:dyDescent="0.4">
      <c r="B25640">
        <v>2.3071500000000002E-2</v>
      </c>
      <c r="C25640">
        <f t="shared" si="2000"/>
        <v>162.84674229919364</v>
      </c>
      <c r="D25640">
        <f t="shared" si="2001"/>
        <v>26519.061477459982</v>
      </c>
      <c r="E25640">
        <f t="shared" si="2002"/>
        <v>2.3867155329664248E-2</v>
      </c>
      <c r="F25640">
        <f t="shared" si="2004"/>
        <v>2.3867155329756255E-2</v>
      </c>
      <c r="G25640">
        <f t="shared" si="2003"/>
        <v>2.3867238858873374E-2</v>
      </c>
    </row>
    <row r="25641" spans="2:7" x14ac:dyDescent="0.4">
      <c r="B25641">
        <v>2.30724E-2</v>
      </c>
      <c r="C25641">
        <f t="shared" si="2000"/>
        <v>162.84731222198513</v>
      </c>
      <c r="D25641">
        <f t="shared" si="2001"/>
        <v>26519.247097924708</v>
      </c>
      <c r="E25641">
        <f t="shared" si="2002"/>
        <v>2.386732238817451E-2</v>
      </c>
      <c r="F25641">
        <f t="shared" si="2004"/>
        <v>2.38673223880825E-2</v>
      </c>
      <c r="G25641">
        <f t="shared" si="2003"/>
        <v>2.386742679524902E-2</v>
      </c>
    </row>
    <row r="25642" spans="2:7" x14ac:dyDescent="0.4">
      <c r="B25642">
        <v>2.3073300000000001E-2</v>
      </c>
      <c r="C25642">
        <f t="shared" si="2000"/>
        <v>162.84802459239671</v>
      </c>
      <c r="D25642">
        <f t="shared" si="2001"/>
        <v>26519.479113645844</v>
      </c>
      <c r="E25642">
        <f t="shared" si="2002"/>
        <v>2.3867531202231524E-2</v>
      </c>
      <c r="F25642">
        <f t="shared" si="2004"/>
        <v>2.386753120232353E-2</v>
      </c>
      <c r="G25642">
        <f t="shared" si="2003"/>
        <v>2.3867656460647958E-2</v>
      </c>
    </row>
    <row r="25643" spans="2:7" x14ac:dyDescent="0.4">
      <c r="B25643">
        <v>2.30742E-2</v>
      </c>
      <c r="C25643">
        <f t="shared" si="2000"/>
        <v>162.84887922759052</v>
      </c>
      <c r="D25643">
        <f t="shared" si="2001"/>
        <v>26519.75746568236</v>
      </c>
      <c r="E25643">
        <f t="shared" si="2002"/>
        <v>2.3867781719156395E-2</v>
      </c>
      <c r="F25643">
        <f t="shared" si="2004"/>
        <v>2.3867781719064386E-2</v>
      </c>
      <c r="G25643">
        <f t="shared" si="2003"/>
        <v>2.3867927802342578E-2</v>
      </c>
    </row>
    <row r="25644" spans="2:7" x14ac:dyDescent="0.4">
      <c r="B25644">
        <v>2.3075100000000001E-2</v>
      </c>
      <c r="C25644">
        <f t="shared" si="2000"/>
        <v>162.84987594402699</v>
      </c>
      <c r="D25644">
        <f t="shared" si="2001"/>
        <v>26520.08209498498</v>
      </c>
      <c r="E25644">
        <f t="shared" si="2002"/>
        <v>2.3868073885436745E-2</v>
      </c>
      <c r="F25644">
        <f t="shared" si="2004"/>
        <v>2.3868073885528755E-2</v>
      </c>
      <c r="G25644">
        <f t="shared" si="2003"/>
        <v>2.3868240766771735E-2</v>
      </c>
    </row>
    <row r="25645" spans="2:7" x14ac:dyDescent="0.4">
      <c r="B25645">
        <v>2.3075999999999999E-2</v>
      </c>
      <c r="C25645">
        <f t="shared" si="2000"/>
        <v>162.85101455746621</v>
      </c>
      <c r="D25645">
        <f t="shared" si="2001"/>
        <v>26520.452942396074</v>
      </c>
      <c r="E25645">
        <f t="shared" si="2002"/>
        <v>2.3868407648198739E-2</v>
      </c>
      <c r="F25645">
        <f t="shared" si="2004"/>
        <v>2.3868407648106729E-2</v>
      </c>
      <c r="G25645">
        <f t="shared" si="2003"/>
        <v>2.3868595301012641E-2</v>
      </c>
    </row>
    <row r="25646" spans="2:7" x14ac:dyDescent="0.4">
      <c r="B25646">
        <v>2.3076900000000001E-2</v>
      </c>
      <c r="C25646">
        <f t="shared" si="2000"/>
        <v>162.85229488296807</v>
      </c>
      <c r="D25646">
        <f t="shared" si="2001"/>
        <v>26520.869948649186</v>
      </c>
      <c r="E25646">
        <f t="shared" si="2002"/>
        <v>2.3868782953734527E-2</v>
      </c>
      <c r="F25646">
        <f t="shared" si="2004"/>
        <v>2.386878295382654E-2</v>
      </c>
      <c r="G25646">
        <f t="shared" si="2003"/>
        <v>2.3868991351308114E-2</v>
      </c>
    </row>
    <row r="25647" spans="2:7" x14ac:dyDescent="0.4">
      <c r="B25647">
        <v>2.3077799999999999E-2</v>
      </c>
      <c r="C25647">
        <f t="shared" si="2000"/>
        <v>162.85371673489146</v>
      </c>
      <c r="D25647">
        <f t="shared" si="2001"/>
        <v>26521.333054368268</v>
      </c>
      <c r="E25647">
        <f t="shared" si="2002"/>
        <v>2.3869199748973714E-2</v>
      </c>
      <c r="F25647">
        <f t="shared" si="2004"/>
        <v>2.38691997488817E-2</v>
      </c>
      <c r="G25647">
        <f t="shared" si="2003"/>
        <v>2.3869428864538553E-2</v>
      </c>
    </row>
    <row r="25648" spans="2:7" x14ac:dyDescent="0.4">
      <c r="B25648">
        <v>2.3078700000000001E-2</v>
      </c>
      <c r="C25648">
        <f t="shared" si="2000"/>
        <v>162.85527992689677</v>
      </c>
      <c r="D25648">
        <f t="shared" si="2001"/>
        <v>26521.842200067906</v>
      </c>
      <c r="E25648">
        <f t="shared" si="2002"/>
        <v>2.3869657980011373E-2</v>
      </c>
      <c r="F25648">
        <f t="shared" si="2004"/>
        <v>2.386965798010339E-2</v>
      </c>
      <c r="G25648">
        <f t="shared" si="2003"/>
        <v>2.3869907786749443E-2</v>
      </c>
    </row>
    <row r="25649" spans="2:7" x14ac:dyDescent="0.4">
      <c r="B25649">
        <v>2.3079599999999999E-2</v>
      </c>
      <c r="C25649">
        <f t="shared" si="2000"/>
        <v>162.85698427194487</v>
      </c>
      <c r="D25649">
        <f t="shared" si="2001"/>
        <v>26522.397326152499</v>
      </c>
      <c r="E25649">
        <f t="shared" si="2002"/>
        <v>2.3870157593579525E-2</v>
      </c>
      <c r="F25649">
        <f t="shared" si="2004"/>
        <v>2.3870157593487505E-2</v>
      </c>
      <c r="G25649">
        <f t="shared" si="2003"/>
        <v>2.3870428064623021E-2</v>
      </c>
    </row>
    <row r="25650" spans="2:7" x14ac:dyDescent="0.4">
      <c r="B25650">
        <v>2.30805E-2</v>
      </c>
      <c r="C25650">
        <f t="shared" si="2000"/>
        <v>162.85882958229752</v>
      </c>
      <c r="D25650">
        <f t="shared" si="2001"/>
        <v>26522.998372915827</v>
      </c>
      <c r="E25650">
        <f t="shared" si="2002"/>
        <v>2.3870698535574501E-2</v>
      </c>
      <c r="F25650">
        <f t="shared" si="2004"/>
        <v>2.3870698535666521E-2</v>
      </c>
      <c r="G25650">
        <f t="shared" si="2003"/>
        <v>2.3870989644005792E-2</v>
      </c>
    </row>
    <row r="25651" spans="2:7" x14ac:dyDescent="0.4">
      <c r="B25651">
        <v>2.3081399999999998E-2</v>
      </c>
      <c r="C25651">
        <f t="shared" si="2000"/>
        <v>162.86081566951862</v>
      </c>
      <c r="D25651">
        <f t="shared" si="2001"/>
        <v>26523.645280540921</v>
      </c>
      <c r="E25651">
        <f t="shared" si="2002"/>
        <v>2.3871280752529107E-2</v>
      </c>
      <c r="F25651">
        <f t="shared" si="2004"/>
        <v>2.3871280752437083E-2</v>
      </c>
      <c r="G25651">
        <f t="shared" si="2003"/>
        <v>2.3871592471380206E-2</v>
      </c>
    </row>
    <row r="25652" spans="2:7" x14ac:dyDescent="0.4">
      <c r="B25652">
        <v>2.30823E-2</v>
      </c>
      <c r="C25652">
        <f t="shared" si="2000"/>
        <v>162.86294234447232</v>
      </c>
      <c r="D25652">
        <f t="shared" si="2001"/>
        <v>26524.337989098913</v>
      </c>
      <c r="E25652">
        <f t="shared" si="2002"/>
        <v>2.3871904190231299E-2</v>
      </c>
      <c r="F25652">
        <f t="shared" si="2004"/>
        <v>2.3871904190231299E-2</v>
      </c>
      <c r="G25652">
        <f t="shared" si="2003"/>
        <v>2.3872236492484131E-2</v>
      </c>
    </row>
    <row r="25653" spans="2:7" x14ac:dyDescent="0.4">
      <c r="B25653">
        <v>2.3083200000000002E-2</v>
      </c>
      <c r="C25653">
        <f t="shared" si="2000"/>
        <v>162.86520941732658</v>
      </c>
      <c r="D25653">
        <f t="shared" si="2001"/>
        <v>26525.076438549644</v>
      </c>
      <c r="E25653">
        <f t="shared" si="2002"/>
        <v>2.3872568794644933E-2</v>
      </c>
      <c r="F25653">
        <f t="shared" si="2004"/>
        <v>2.3872568794736961E-2</v>
      </c>
      <c r="G25653">
        <f t="shared" si="2003"/>
        <v>2.3872921653230825E-2</v>
      </c>
    </row>
    <row r="25654" spans="2:7" x14ac:dyDescent="0.4">
      <c r="B25654">
        <v>2.30841E-2</v>
      </c>
      <c r="C25654">
        <f t="shared" si="2000"/>
        <v>162.8676166975514</v>
      </c>
      <c r="D25654">
        <f t="shared" si="2001"/>
        <v>26525.860568740522</v>
      </c>
      <c r="E25654">
        <f t="shared" si="2002"/>
        <v>2.3873274511908751E-2</v>
      </c>
      <c r="F25654">
        <f t="shared" si="2004"/>
        <v>2.3873274511816721E-2</v>
      </c>
      <c r="G25654">
        <f t="shared" si="2003"/>
        <v>2.3873647899708333E-2</v>
      </c>
    </row>
    <row r="25655" spans="2:7" x14ac:dyDescent="0.4">
      <c r="B25655">
        <v>2.3085000000000001E-2</v>
      </c>
      <c r="C25655">
        <f t="shared" si="2000"/>
        <v>162.87016399391959</v>
      </c>
      <c r="D25655">
        <f t="shared" si="2001"/>
        <v>26526.690319406262</v>
      </c>
      <c r="E25655">
        <f t="shared" si="2002"/>
        <v>2.3874021287415885E-2</v>
      </c>
      <c r="F25655">
        <f t="shared" si="2004"/>
        <v>2.3874021287507919E-2</v>
      </c>
      <c r="G25655">
        <f t="shared" si="2003"/>
        <v>2.3874415177258974E-2</v>
      </c>
    </row>
    <row r="25656" spans="2:7" x14ac:dyDescent="0.4">
      <c r="B25656">
        <v>2.3085899999999999E-2</v>
      </c>
      <c r="C25656">
        <f t="shared" si="2000"/>
        <v>162.87285111450799</v>
      </c>
      <c r="D25656">
        <f t="shared" si="2001"/>
        <v>26527.565630168687</v>
      </c>
      <c r="E25656">
        <f t="shared" si="2002"/>
        <v>2.3874809067194101E-2</v>
      </c>
      <c r="F25656">
        <f t="shared" si="2004"/>
        <v>2.3874809067102067E-2</v>
      </c>
      <c r="G25656">
        <f t="shared" si="2003"/>
        <v>2.3875223431859157E-2</v>
      </c>
    </row>
    <row r="25657" spans="2:7" x14ac:dyDescent="0.4">
      <c r="B25657">
        <v>2.3086800000000001E-2</v>
      </c>
      <c r="C25657">
        <f t="shared" si="2000"/>
        <v>162.87567786669521</v>
      </c>
      <c r="D25657">
        <f t="shared" si="2001"/>
        <v>26528.486440535467</v>
      </c>
      <c r="E25657">
        <f t="shared" si="2002"/>
        <v>2.3875637796432168E-2</v>
      </c>
      <c r="F25657">
        <f t="shared" si="2004"/>
        <v>2.3875637796524206E-2</v>
      </c>
      <c r="G25657">
        <f t="shared" si="2003"/>
        <v>2.3876072608646826E-2</v>
      </c>
    </row>
    <row r="25658" spans="2:7" x14ac:dyDescent="0.4">
      <c r="B25658">
        <v>2.3087699999999999E-2</v>
      </c>
      <c r="C25658">
        <f t="shared" si="2000"/>
        <v>162.87864405716724</v>
      </c>
      <c r="D25658">
        <f t="shared" si="2001"/>
        <v>26529.45268990138</v>
      </c>
      <c r="E25658">
        <f t="shared" si="2002"/>
        <v>2.3876507420953531E-2</v>
      </c>
      <c r="F25658">
        <f t="shared" si="2004"/>
        <v>2.3876507420861486E-2</v>
      </c>
      <c r="G25658">
        <f t="shared" si="2003"/>
        <v>2.3876962653393483E-2</v>
      </c>
    </row>
    <row r="25659" spans="2:7" x14ac:dyDescent="0.4">
      <c r="B25659">
        <v>2.3088600000000001E-2</v>
      </c>
      <c r="C25659">
        <f t="shared" si="2000"/>
        <v>162.88174949191122</v>
      </c>
      <c r="D25659">
        <f t="shared" si="2001"/>
        <v>26530.46431754572</v>
      </c>
      <c r="E25659">
        <f t="shared" si="2002"/>
        <v>2.3877417885741391E-2</v>
      </c>
      <c r="F25659">
        <f t="shared" si="2004"/>
        <v>2.3877417885833436E-2</v>
      </c>
      <c r="G25659">
        <f t="shared" si="2003"/>
        <v>2.3877893511031017E-2</v>
      </c>
    </row>
    <row r="25660" spans="2:7" x14ac:dyDescent="0.4">
      <c r="B25660">
        <v>2.3089499999999999E-2</v>
      </c>
      <c r="C25660">
        <f t="shared" si="2000"/>
        <v>162.88499397622169</v>
      </c>
      <c r="D25660">
        <f t="shared" si="2001"/>
        <v>26531.521262633778</v>
      </c>
      <c r="E25660">
        <f t="shared" si="2002"/>
        <v>2.387836913641269E-2</v>
      </c>
      <c r="F25660">
        <f t="shared" si="2004"/>
        <v>2.3878369136320642E-2</v>
      </c>
      <c r="G25660">
        <f t="shared" si="2003"/>
        <v>2.3878865127124223E-2</v>
      </c>
    </row>
    <row r="25661" spans="2:7" x14ac:dyDescent="0.4">
      <c r="B25661">
        <v>2.3090400000000001E-2</v>
      </c>
      <c r="C25661">
        <f t="shared" si="2000"/>
        <v>162.88837731469658</v>
      </c>
      <c r="D25661">
        <f t="shared" si="2001"/>
        <v>26532.623464214961</v>
      </c>
      <c r="E25661">
        <f t="shared" si="2002"/>
        <v>2.3879361117743705E-2</v>
      </c>
      <c r="F25661">
        <f t="shared" si="2004"/>
        <v>2.3879361117835757E-2</v>
      </c>
      <c r="G25661">
        <f t="shared" si="2003"/>
        <v>2.3879877446397448E-2</v>
      </c>
    </row>
    <row r="25662" spans="2:7" x14ac:dyDescent="0.4">
      <c r="B25662">
        <v>2.3091299999999999E-2</v>
      </c>
      <c r="C25662">
        <f t="shared" si="2000"/>
        <v>162.89189931124042</v>
      </c>
      <c r="D25662">
        <f t="shared" si="2001"/>
        <v>26533.770861223289</v>
      </c>
      <c r="E25662">
        <f t="shared" si="2002"/>
        <v>2.3880393775143255E-2</v>
      </c>
      <c r="F25662">
        <f t="shared" si="2004"/>
        <v>2.3880393775051197E-2</v>
      </c>
      <c r="G25662">
        <f t="shared" si="2003"/>
        <v>2.3880930414207437E-2</v>
      </c>
    </row>
    <row r="25663" spans="2:7" x14ac:dyDescent="0.4">
      <c r="B25663">
        <v>2.30922E-2</v>
      </c>
      <c r="C25663">
        <f t="shared" si="2000"/>
        <v>162.89555976906499</v>
      </c>
      <c r="D25663">
        <f t="shared" si="2001"/>
        <v>26534.963392477024</v>
      </c>
      <c r="E25663">
        <f t="shared" si="2002"/>
        <v>2.3881467053179554E-2</v>
      </c>
      <c r="F25663">
        <f t="shared" si="2004"/>
        <v>2.3881467053271616E-2</v>
      </c>
      <c r="G25663">
        <f t="shared" si="2003"/>
        <v>2.3882023975069607E-2</v>
      </c>
    </row>
    <row r="25664" spans="2:7" x14ac:dyDescent="0.4">
      <c r="B25664">
        <v>2.3093099999999998E-2</v>
      </c>
      <c r="C25664">
        <f t="shared" si="2000"/>
        <v>162.89935849068632</v>
      </c>
      <c r="D25664">
        <f t="shared" si="2001"/>
        <v>26536.20099667714</v>
      </c>
      <c r="E25664">
        <f t="shared" si="2002"/>
        <v>2.3882580897051725E-2</v>
      </c>
      <c r="F25664">
        <f t="shared" si="2004"/>
        <v>2.388258089695966E-2</v>
      </c>
      <c r="G25664">
        <f t="shared" si="2003"/>
        <v>2.3883158074130686E-2</v>
      </c>
    </row>
    <row r="25665" spans="2:7" x14ac:dyDescent="0.4">
      <c r="B25665">
        <v>2.3094E-2</v>
      </c>
      <c r="C25665">
        <f t="shared" si="2000"/>
        <v>162.90329527792912</v>
      </c>
      <c r="D25665">
        <f t="shared" si="2001"/>
        <v>26537.483612408163</v>
      </c>
      <c r="E25665">
        <f t="shared" si="2002"/>
        <v>2.3883735251209647E-2</v>
      </c>
      <c r="F25665">
        <f t="shared" si="2004"/>
        <v>2.3883735251209647E-2</v>
      </c>
      <c r="G25665">
        <f t="shared" si="2003"/>
        <v>2.3884332655787464E-2</v>
      </c>
    </row>
    <row r="25666" spans="2:7" x14ac:dyDescent="0.4">
      <c r="B25666">
        <v>2.3094900000000002E-2</v>
      </c>
      <c r="C25666">
        <f t="shared" si="2000"/>
        <v>162.90736993192371</v>
      </c>
      <c r="D25666">
        <f t="shared" si="2001"/>
        <v>26538.811178136642</v>
      </c>
      <c r="E25666">
        <f t="shared" si="2002"/>
        <v>2.3884930060273205E-2</v>
      </c>
      <c r="F25666">
        <f t="shared" si="2004"/>
        <v>2.3884930060365281E-2</v>
      </c>
      <c r="G25666">
        <f t="shared" si="2003"/>
        <v>2.3885547664607088E-2</v>
      </c>
    </row>
    <row r="25667" spans="2:7" x14ac:dyDescent="0.4">
      <c r="B25667">
        <v>2.30958E-2</v>
      </c>
      <c r="C25667">
        <f t="shared" si="2000"/>
        <v>162.91158225311034</v>
      </c>
      <c r="D25667">
        <f t="shared" si="2001"/>
        <v>26540.183632211934</v>
      </c>
      <c r="E25667">
        <f t="shared" si="2002"/>
        <v>2.3886165269033047E-2</v>
      </c>
      <c r="F25667">
        <f t="shared" si="2004"/>
        <v>2.3886165268940964E-2</v>
      </c>
      <c r="G25667">
        <f t="shared" si="2003"/>
        <v>2.3886803045326803E-2</v>
      </c>
    </row>
    <row r="25668" spans="2:7" x14ac:dyDescent="0.4">
      <c r="B25668">
        <v>2.3096700000000001E-2</v>
      </c>
      <c r="C25668">
        <f t="shared" si="2000"/>
        <v>162.91593204123632</v>
      </c>
      <c r="D25668">
        <f t="shared" si="2001"/>
        <v>26541.600912864731</v>
      </c>
      <c r="E25668">
        <f t="shared" si="2002"/>
        <v>2.388744082152848E-2</v>
      </c>
      <c r="F25668">
        <f t="shared" si="2004"/>
        <v>2.3887440821620566E-2</v>
      </c>
      <c r="G25668">
        <f t="shared" si="2003"/>
        <v>2.3888098741932366E-2</v>
      </c>
    </row>
    <row r="25669" spans="2:7" x14ac:dyDescent="0.4">
      <c r="B25669">
        <v>2.3097599999999999E-2</v>
      </c>
      <c r="C25669">
        <f t="shared" si="2000"/>
        <v>162.92041909535681</v>
      </c>
      <c r="D25669">
        <f t="shared" si="2001"/>
        <v>26543.062958206701</v>
      </c>
      <c r="E25669">
        <f t="shared" si="2002"/>
        <v>2.3888756662428338E-2</v>
      </c>
      <c r="F25669">
        <f t="shared" si="2004"/>
        <v>2.3888756662336249E-2</v>
      </c>
      <c r="G25669">
        <f t="shared" si="2003"/>
        <v>2.3889434699039178E-2</v>
      </c>
    </row>
    <row r="25670" spans="2:7" x14ac:dyDescent="0.4">
      <c r="B25670">
        <v>2.3098500000000001E-2</v>
      </c>
      <c r="C25670">
        <f t="shared" ref="C25670:C25733" si="2005">220*SQRT(2)*(SIN(120*PI()*B25670)+0.2*SIN(120*PI()*5*B25670)+0.05*SIN(120*PI()*7*B25670))</f>
        <v>162.9250432138374</v>
      </c>
      <c r="D25670">
        <f t="shared" ref="D25670:D25733" si="2006">C25670^2</f>
        <v>26544.569706230785</v>
      </c>
      <c r="E25670">
        <f t="shared" ref="E25670:E25733" si="2007">D25670*(B25671-B25670)</f>
        <v>2.3890112735557922E-2</v>
      </c>
      <c r="F25670">
        <f t="shared" si="2004"/>
        <v>2.3890112735650018E-2</v>
      </c>
      <c r="G25670">
        <f t="shared" ref="G25670:G25733" si="2008">(B25671-B25670)*0.5*(D25670+D25671)</f>
        <v>2.3890810860418429E-2</v>
      </c>
    </row>
    <row r="25671" spans="2:7" x14ac:dyDescent="0.4">
      <c r="B25671">
        <v>2.3099399999999999E-2</v>
      </c>
      <c r="C25671">
        <f t="shared" si="2005"/>
        <v>162.92980419435139</v>
      </c>
      <c r="D25671">
        <f t="shared" si="2006"/>
        <v>26546.121094809685</v>
      </c>
      <c r="E25671">
        <f t="shared" si="2007"/>
        <v>2.389150898537103E-2</v>
      </c>
      <c r="F25671">
        <f t="shared" ref="F25671:F25734" si="2009">D25671*(B25671-B25670)</f>
        <v>2.389150898527893E-2</v>
      </c>
      <c r="G25671">
        <f t="shared" si="2008"/>
        <v>2.3892227170470254E-2</v>
      </c>
    </row>
    <row r="25672" spans="2:7" x14ac:dyDescent="0.4">
      <c r="B25672">
        <v>2.3100300000000001E-2</v>
      </c>
      <c r="C25672">
        <f t="shared" si="2005"/>
        <v>162.93470183388453</v>
      </c>
      <c r="D25672">
        <f t="shared" si="2006"/>
        <v>26547.717061696854</v>
      </c>
      <c r="E25672">
        <f t="shared" si="2007"/>
        <v>2.3892945355477379E-2</v>
      </c>
      <c r="F25672">
        <f t="shared" si="2009"/>
        <v>2.3892945355569486E-2</v>
      </c>
      <c r="G25672">
        <f t="shared" si="2008"/>
        <v>2.3893683572749756E-2</v>
      </c>
    </row>
    <row r="25673" spans="2:7" x14ac:dyDescent="0.4">
      <c r="B25673">
        <v>2.3101199999999999E-2</v>
      </c>
      <c r="C25673">
        <f t="shared" si="2005"/>
        <v>162.9397359287303</v>
      </c>
      <c r="D25673">
        <f t="shared" si="2006"/>
        <v>26549.357544524362</v>
      </c>
      <c r="E25673">
        <f t="shared" si="2007"/>
        <v>2.3894421790114244E-2</v>
      </c>
      <c r="F25673">
        <f t="shared" si="2009"/>
        <v>2.3894421790022134E-2</v>
      </c>
      <c r="G25673">
        <f t="shared" si="2008"/>
        <v>2.3895180011439969E-2</v>
      </c>
    </row>
    <row r="25674" spans="2:7" x14ac:dyDescent="0.4">
      <c r="B25674">
        <v>2.31021E-2</v>
      </c>
      <c r="C25674">
        <f t="shared" si="2005"/>
        <v>162.94490627449434</v>
      </c>
      <c r="D25674">
        <f t="shared" si="2006"/>
        <v>26551.042480803746</v>
      </c>
      <c r="E25674">
        <f t="shared" si="2007"/>
        <v>2.3895938232673577E-2</v>
      </c>
      <c r="F25674">
        <f t="shared" si="2009"/>
        <v>2.3895938232765694E-2</v>
      </c>
      <c r="G25674">
        <f t="shared" si="2008"/>
        <v>2.3896716429878149E-2</v>
      </c>
    </row>
    <row r="25675" spans="2:7" x14ac:dyDescent="0.4">
      <c r="B25675">
        <v>2.3102999999999999E-2</v>
      </c>
      <c r="C25675">
        <f t="shared" si="2005"/>
        <v>162.95021266609325</v>
      </c>
      <c r="D25675">
        <f t="shared" si="2006"/>
        <v>26552.771807925019</v>
      </c>
      <c r="E25675">
        <f t="shared" si="2007"/>
        <v>2.3897494627174842E-2</v>
      </c>
      <c r="F25675">
        <f t="shared" si="2009"/>
        <v>2.3897494627082717E-2</v>
      </c>
      <c r="G25675">
        <f t="shared" si="2008"/>
        <v>2.3898292772028928E-2</v>
      </c>
    </row>
    <row r="25676" spans="2:7" x14ac:dyDescent="0.4">
      <c r="B25676">
        <v>2.31039E-2</v>
      </c>
      <c r="C25676">
        <f t="shared" si="2005"/>
        <v>162.95565489775529</v>
      </c>
      <c r="D25676">
        <f t="shared" si="2006"/>
        <v>26554.545463156319</v>
      </c>
      <c r="E25676">
        <f t="shared" si="2007"/>
        <v>2.3899090916883015E-2</v>
      </c>
      <c r="F25676">
        <f t="shared" si="2009"/>
        <v>2.3899090916883015E-2</v>
      </c>
      <c r="G25676">
        <f t="shared" si="2008"/>
        <v>2.3899908981102252E-2</v>
      </c>
    </row>
    <row r="25677" spans="2:7" x14ac:dyDescent="0.4">
      <c r="B25677">
        <v>2.3104800000000002E-2</v>
      </c>
      <c r="C25677">
        <f t="shared" si="2005"/>
        <v>162.961232763021</v>
      </c>
      <c r="D25677">
        <f t="shared" si="2006"/>
        <v>26556.363383643511</v>
      </c>
      <c r="E25677">
        <f t="shared" si="2007"/>
        <v>2.3900727045229355E-2</v>
      </c>
      <c r="F25677">
        <f t="shared" si="2009"/>
        <v>2.390072704532149E-2</v>
      </c>
      <c r="G25677">
        <f t="shared" si="2008"/>
        <v>2.3901565000474006E-2</v>
      </c>
    </row>
    <row r="25678" spans="2:7" x14ac:dyDescent="0.4">
      <c r="B25678">
        <v>2.31057E-2</v>
      </c>
      <c r="C25678">
        <f t="shared" si="2005"/>
        <v>162.96694605474266</v>
      </c>
      <c r="D25678">
        <f t="shared" si="2006"/>
        <v>26558.225506409406</v>
      </c>
      <c r="E25678">
        <f t="shared" si="2007"/>
        <v>2.3902402955810798E-2</v>
      </c>
      <c r="F25678">
        <f t="shared" si="2009"/>
        <v>2.3902402955718657E-2</v>
      </c>
      <c r="G25678">
        <f t="shared" si="2008"/>
        <v>2.3903260773685799E-2</v>
      </c>
    </row>
    <row r="25679" spans="2:7" x14ac:dyDescent="0.4">
      <c r="B25679">
        <v>2.3106600000000001E-2</v>
      </c>
      <c r="C25679">
        <f t="shared" si="2005"/>
        <v>162.97279456508639</v>
      </c>
      <c r="D25679">
        <f t="shared" si="2006"/>
        <v>26560.131768353851</v>
      </c>
      <c r="E25679">
        <f t="shared" si="2007"/>
        <v>2.3904118591468654E-2</v>
      </c>
      <c r="F25679">
        <f t="shared" si="2009"/>
        <v>2.3904118591560802E-2</v>
      </c>
      <c r="G25679">
        <f t="shared" si="2008"/>
        <v>2.3904996243523245E-2</v>
      </c>
    </row>
    <row r="25680" spans="2:7" x14ac:dyDescent="0.4">
      <c r="B25680">
        <v>2.31075E-2</v>
      </c>
      <c r="C25680">
        <f t="shared" si="2005"/>
        <v>162.97877808553159</v>
      </c>
      <c r="D25680">
        <f t="shared" si="2006"/>
        <v>26562.08210625295</v>
      </c>
      <c r="E25680">
        <f t="shared" si="2007"/>
        <v>2.3905873895669994E-2</v>
      </c>
      <c r="F25680">
        <f t="shared" si="2009"/>
        <v>2.3905873895577839E-2</v>
      </c>
      <c r="G25680">
        <f t="shared" si="2008"/>
        <v>2.3906771353397561E-2</v>
      </c>
    </row>
    <row r="25681" spans="2:7" x14ac:dyDescent="0.4">
      <c r="B25681">
        <v>2.3108400000000001E-2</v>
      </c>
      <c r="C25681">
        <f t="shared" si="2005"/>
        <v>162.98489640687154</v>
      </c>
      <c r="D25681">
        <f t="shared" si="2006"/>
        <v>26564.076456758648</v>
      </c>
      <c r="E25681">
        <f t="shared" si="2007"/>
        <v>2.3907668811032963E-2</v>
      </c>
      <c r="F25681">
        <f t="shared" si="2009"/>
        <v>2.3907668811125125E-2</v>
      </c>
      <c r="G25681">
        <f t="shared" si="2008"/>
        <v>2.3908586045870872E-2</v>
      </c>
    </row>
    <row r="25682" spans="2:7" x14ac:dyDescent="0.4">
      <c r="B25682">
        <v>2.3109299999999999E-2</v>
      </c>
      <c r="C25682">
        <f t="shared" si="2005"/>
        <v>162.99114931921443</v>
      </c>
      <c r="D25682">
        <f t="shared" si="2006"/>
        <v>26566.114756398456</v>
      </c>
      <c r="E25682">
        <f t="shared" si="2007"/>
        <v>2.3909503280800957E-2</v>
      </c>
      <c r="F25682">
        <f t="shared" si="2009"/>
        <v>2.3909503280708785E-2</v>
      </c>
      <c r="G25682">
        <f t="shared" si="2008"/>
        <v>2.3910440264130119E-2</v>
      </c>
    </row>
    <row r="25683" spans="2:7" x14ac:dyDescent="0.4">
      <c r="B25683">
        <v>2.3110200000000001E-2</v>
      </c>
      <c r="C25683">
        <f t="shared" si="2005"/>
        <v>162.99753661198184</v>
      </c>
      <c r="D25683">
        <f t="shared" si="2006"/>
        <v>26568.196941574362</v>
      </c>
      <c r="E25683">
        <f t="shared" si="2007"/>
        <v>2.3911377247367097E-2</v>
      </c>
      <c r="F25683">
        <f t="shared" si="2009"/>
        <v>2.3911377247459276E-2</v>
      </c>
      <c r="G25683">
        <f t="shared" si="2008"/>
        <v>2.3912333950512156E-2</v>
      </c>
    </row>
    <row r="25684" spans="2:7" x14ac:dyDescent="0.4">
      <c r="B25684">
        <v>2.3111099999999999E-2</v>
      </c>
      <c r="C25684">
        <f t="shared" si="2005"/>
        <v>163.00405807391232</v>
      </c>
      <c r="D25684">
        <f t="shared" si="2006"/>
        <v>26570.322948563378</v>
      </c>
      <c r="E25684">
        <f t="shared" si="2007"/>
        <v>2.3913290653749392E-2</v>
      </c>
      <c r="F25684">
        <f t="shared" si="2009"/>
        <v>2.3913290653657208E-2</v>
      </c>
      <c r="G25684">
        <f t="shared" si="2008"/>
        <v>2.3914267047978201E-2</v>
      </c>
    </row>
    <row r="25685" spans="2:7" x14ac:dyDescent="0.4">
      <c r="B25685">
        <v>2.3112000000000001E-2</v>
      </c>
      <c r="C25685">
        <f t="shared" si="2005"/>
        <v>163.01071349305934</v>
      </c>
      <c r="D25685">
        <f t="shared" si="2006"/>
        <v>26572.49271351628</v>
      </c>
      <c r="E25685">
        <f t="shared" si="2007"/>
        <v>2.3915243442114816E-2</v>
      </c>
      <c r="F25685">
        <f t="shared" si="2009"/>
        <v>2.3915243442207006E-2</v>
      </c>
      <c r="G25685">
        <f t="shared" si="2008"/>
        <v>2.3916239498638407E-2</v>
      </c>
    </row>
    <row r="25686" spans="2:7" x14ac:dyDescent="0.4">
      <c r="B25686">
        <v>2.3112899999999999E-2</v>
      </c>
      <c r="C25686">
        <f t="shared" si="2005"/>
        <v>163.01750265679325</v>
      </c>
      <c r="D25686">
        <f t="shared" si="2006"/>
        <v>26574.706172457594</v>
      </c>
      <c r="E25686">
        <f t="shared" si="2007"/>
        <v>2.3917235555254195E-2</v>
      </c>
      <c r="F25686">
        <f t="shared" si="2009"/>
        <v>2.3917235555161995E-2</v>
      </c>
      <c r="G25686">
        <f t="shared" si="2008"/>
        <v>2.39182512452265E-2</v>
      </c>
    </row>
    <row r="25687" spans="2:7" x14ac:dyDescent="0.4">
      <c r="B25687">
        <v>2.31138E-2</v>
      </c>
      <c r="C25687">
        <f t="shared" si="2005"/>
        <v>163.024425351801</v>
      </c>
      <c r="D25687">
        <f t="shared" si="2006"/>
        <v>26576.963261284938</v>
      </c>
      <c r="E25687">
        <f t="shared" si="2007"/>
        <v>2.3919266935106601E-2</v>
      </c>
      <c r="F25687">
        <f t="shared" si="2009"/>
        <v>2.3919266935198809E-2</v>
      </c>
      <c r="G25687">
        <f t="shared" si="2008"/>
        <v>2.3920302229624071E-2</v>
      </c>
    </row>
    <row r="25688" spans="2:7" x14ac:dyDescent="0.4">
      <c r="B25688">
        <v>2.3114699999999998E-2</v>
      </c>
      <c r="C25688">
        <f t="shared" si="2005"/>
        <v>163.03148136408566</v>
      </c>
      <c r="D25688">
        <f t="shared" si="2006"/>
        <v>26579.26391576821</v>
      </c>
      <c r="E25688">
        <f t="shared" si="2007"/>
        <v>2.3921337524233754E-2</v>
      </c>
      <c r="F25688">
        <f t="shared" si="2009"/>
        <v>2.392133752414154E-2</v>
      </c>
      <c r="G25688">
        <f t="shared" si="2008"/>
        <v>2.3922392394335728E-2</v>
      </c>
    </row>
    <row r="25689" spans="2:7" x14ac:dyDescent="0.4">
      <c r="B25689">
        <v>2.31156E-2</v>
      </c>
      <c r="C25689">
        <f t="shared" si="2005"/>
        <v>163.03867047897063</v>
      </c>
      <c r="D25689">
        <f t="shared" si="2006"/>
        <v>26581.60807155037</v>
      </c>
      <c r="E25689">
        <f t="shared" si="2007"/>
        <v>2.3923447264437705E-2</v>
      </c>
      <c r="F25689">
        <f t="shared" si="2009"/>
        <v>2.3923447264437705E-2</v>
      </c>
      <c r="G25689">
        <f t="shared" si="2008"/>
        <v>2.3924521681105405E-2</v>
      </c>
    </row>
    <row r="25690" spans="2:7" x14ac:dyDescent="0.4">
      <c r="B25690">
        <v>2.3116500000000002E-2</v>
      </c>
      <c r="C25690">
        <f t="shared" si="2005"/>
        <v>163.04599248109491</v>
      </c>
      <c r="D25690">
        <f t="shared" si="2006"/>
        <v>26583.995664145259</v>
      </c>
      <c r="E25690">
        <f t="shared" si="2007"/>
        <v>2.3925596097680874E-2</v>
      </c>
      <c r="F25690">
        <f t="shared" si="2009"/>
        <v>2.3925596097773106E-2</v>
      </c>
      <c r="G25690">
        <f t="shared" si="2008"/>
        <v>2.3926690031837897E-2</v>
      </c>
    </row>
    <row r="25691" spans="2:7" x14ac:dyDescent="0.4">
      <c r="B25691">
        <v>2.31174E-2</v>
      </c>
      <c r="C25691">
        <f t="shared" si="2005"/>
        <v>163.05344715441819</v>
      </c>
      <c r="D25691">
        <f t="shared" si="2006"/>
        <v>26586.426628938647</v>
      </c>
      <c r="E25691">
        <f t="shared" si="2007"/>
        <v>2.3927783966087159E-2</v>
      </c>
      <c r="F25691">
        <f t="shared" si="2009"/>
        <v>2.3927783965994921E-2</v>
      </c>
      <c r="G25691">
        <f t="shared" si="2008"/>
        <v>2.392889738859872E-2</v>
      </c>
    </row>
    <row r="25692" spans="2:7" x14ac:dyDescent="0.4">
      <c r="B25692">
        <v>2.3118300000000001E-2</v>
      </c>
      <c r="C25692">
        <f t="shared" si="2005"/>
        <v>163.06103428221763</v>
      </c>
      <c r="D25692">
        <f t="shared" si="2006"/>
        <v>26588.900901186553</v>
      </c>
      <c r="E25692">
        <f t="shared" si="2007"/>
        <v>2.3930010811018032E-2</v>
      </c>
      <c r="F25692">
        <f t="shared" si="2009"/>
        <v>2.3930010811110278E-2</v>
      </c>
      <c r="G25692">
        <f t="shared" si="2008"/>
        <v>2.3931143692691174E-2</v>
      </c>
    </row>
    <row r="25693" spans="2:7" x14ac:dyDescent="0.4">
      <c r="B25693">
        <v>2.3119199999999999E-2</v>
      </c>
      <c r="C25693">
        <f t="shared" si="2005"/>
        <v>163.06875364709134</v>
      </c>
      <c r="D25693">
        <f t="shared" si="2006"/>
        <v>26591.418416015767</v>
      </c>
      <c r="E25693">
        <f t="shared" si="2007"/>
        <v>2.3932276574456575E-2</v>
      </c>
      <c r="F25693">
        <f t="shared" si="2009"/>
        <v>2.3932276574364319E-2</v>
      </c>
      <c r="G25693">
        <f t="shared" si="2008"/>
        <v>2.3933428886039946E-2</v>
      </c>
    </row>
    <row r="25694" spans="2:7" x14ac:dyDescent="0.4">
      <c r="B25694">
        <v>2.3120100000000001E-2</v>
      </c>
      <c r="C25694">
        <f t="shared" si="2005"/>
        <v>163.07660503095852</v>
      </c>
      <c r="D25694">
        <f t="shared" si="2006"/>
        <v>26593.979108423246</v>
      </c>
      <c r="E25694">
        <f t="shared" si="2007"/>
        <v>2.3934581197531044E-2</v>
      </c>
      <c r="F25694">
        <f t="shared" si="2009"/>
        <v>2.393458119762331E-2</v>
      </c>
      <c r="G25694">
        <f t="shared" si="2008"/>
        <v>2.3935752909714191E-2</v>
      </c>
    </row>
    <row r="25695" spans="2:7" x14ac:dyDescent="0.4">
      <c r="B25695">
        <v>2.3120999999999999E-2</v>
      </c>
      <c r="C25695">
        <f t="shared" si="2005"/>
        <v>163.08458821505693</v>
      </c>
      <c r="D25695">
        <f t="shared" si="2006"/>
        <v>26596.582913274684</v>
      </c>
      <c r="E25695">
        <f t="shared" si="2007"/>
        <v>2.3936924621989611E-2</v>
      </c>
      <c r="F25695">
        <f t="shared" si="2009"/>
        <v>2.3936924621897334E-2</v>
      </c>
      <c r="G25695">
        <f t="shared" si="2008"/>
        <v>2.393811570540344E-2</v>
      </c>
    </row>
    <row r="25696" spans="2:7" x14ac:dyDescent="0.4">
      <c r="B25696">
        <v>2.3121900000000001E-2</v>
      </c>
      <c r="C25696">
        <f t="shared" si="2005"/>
        <v>163.09270297994763</v>
      </c>
      <c r="D25696">
        <f t="shared" si="2006"/>
        <v>26599.229765305419</v>
      </c>
      <c r="E25696">
        <f t="shared" si="2007"/>
        <v>2.3939306788724992E-2</v>
      </c>
      <c r="F25696">
        <f t="shared" si="2009"/>
        <v>2.3939306788817276E-2</v>
      </c>
      <c r="G25696">
        <f t="shared" si="2008"/>
        <v>2.3940517213940925E-2</v>
      </c>
    </row>
    <row r="25697" spans="2:7" x14ac:dyDescent="0.4">
      <c r="B25697">
        <v>2.3122799999999999E-2</v>
      </c>
      <c r="C25697">
        <f t="shared" si="2005"/>
        <v>163.10094910551138</v>
      </c>
      <c r="D25697">
        <f t="shared" si="2006"/>
        <v>26601.919599118613</v>
      </c>
      <c r="E25697">
        <f t="shared" si="2007"/>
        <v>2.3941727639249153E-2</v>
      </c>
      <c r="F25697">
        <f t="shared" si="2009"/>
        <v>2.3941727639156862E-2</v>
      </c>
      <c r="G25697">
        <f t="shared" si="2008"/>
        <v>2.3942957376779612E-2</v>
      </c>
    </row>
    <row r="25698" spans="2:7" x14ac:dyDescent="0.4">
      <c r="B25698">
        <v>2.3123700000000001E-2</v>
      </c>
      <c r="C25698">
        <f t="shared" si="2005"/>
        <v>163.10932637095368</v>
      </c>
      <c r="D25698">
        <f t="shared" si="2006"/>
        <v>26604.652349186286</v>
      </c>
      <c r="E25698">
        <f t="shared" si="2007"/>
        <v>2.3944187114217762E-2</v>
      </c>
      <c r="F25698">
        <f t="shared" si="2009"/>
        <v>2.3944187114310064E-2</v>
      </c>
      <c r="G25698">
        <f t="shared" si="2008"/>
        <v>2.3945436134515385E-2</v>
      </c>
    </row>
    <row r="25699" spans="2:7" x14ac:dyDescent="0.4">
      <c r="B25699">
        <v>2.3124599999999999E-2</v>
      </c>
      <c r="C25699">
        <f t="shared" si="2005"/>
        <v>163.11783455480176</v>
      </c>
      <c r="D25699">
        <f t="shared" si="2006"/>
        <v>26607.427949847679</v>
      </c>
      <c r="E25699">
        <f t="shared" si="2007"/>
        <v>2.3946685154905323E-2</v>
      </c>
      <c r="F25699">
        <f t="shared" si="2009"/>
        <v>2.3946685154813008E-2</v>
      </c>
      <c r="G25699">
        <f t="shared" si="2008"/>
        <v>2.3947953428362853E-2</v>
      </c>
    </row>
    <row r="25700" spans="2:7" x14ac:dyDescent="0.4">
      <c r="B25700">
        <v>2.31255E-2</v>
      </c>
      <c r="C25700">
        <f t="shared" si="2005"/>
        <v>163.12647343490525</v>
      </c>
      <c r="D25700">
        <f t="shared" si="2006"/>
        <v>26610.24633530885</v>
      </c>
      <c r="E25700">
        <f t="shared" si="2007"/>
        <v>2.3949221701728057E-2</v>
      </c>
      <c r="F25700">
        <f t="shared" si="2009"/>
        <v>2.3949221701820379E-2</v>
      </c>
      <c r="G25700">
        <f t="shared" si="2008"/>
        <v>2.3950509198678412E-2</v>
      </c>
    </row>
    <row r="25701" spans="2:7" x14ac:dyDescent="0.4">
      <c r="B25701">
        <v>2.3126399999999998E-2</v>
      </c>
      <c r="C25701">
        <f t="shared" si="2005"/>
        <v>163.13524278843911</v>
      </c>
      <c r="D25701">
        <f t="shared" si="2006"/>
        <v>26613.107439642976</v>
      </c>
      <c r="E25701">
        <f t="shared" si="2007"/>
        <v>2.39517966957211E-2</v>
      </c>
      <c r="F25701">
        <f t="shared" si="2009"/>
        <v>2.3951796695628767E-2</v>
      </c>
      <c r="G25701">
        <f t="shared" si="2008"/>
        <v>2.3953103386436914E-2</v>
      </c>
    </row>
    <row r="25702" spans="2:7" x14ac:dyDescent="0.4">
      <c r="B25702">
        <v>2.31273E-2</v>
      </c>
      <c r="C25702">
        <f t="shared" si="2005"/>
        <v>163.14414239190208</v>
      </c>
      <c r="D25702">
        <f t="shared" si="2006"/>
        <v>26616.011196789223</v>
      </c>
      <c r="E25702">
        <f t="shared" si="2007"/>
        <v>2.3954410077152724E-2</v>
      </c>
      <c r="F25702">
        <f t="shared" si="2009"/>
        <v>2.3954410077152724E-2</v>
      </c>
      <c r="G25702">
        <f t="shared" si="2008"/>
        <v>2.3955735931846283E-2</v>
      </c>
    </row>
    <row r="25703" spans="2:7" x14ac:dyDescent="0.4">
      <c r="B25703">
        <v>2.3128200000000002E-2</v>
      </c>
      <c r="C25703">
        <f t="shared" si="2005"/>
        <v>163.15317202111848</v>
      </c>
      <c r="D25703">
        <f t="shared" si="2006"/>
        <v>26618.957540552678</v>
      </c>
      <c r="E25703">
        <f t="shared" si="2007"/>
        <v>2.3957061786447485E-2</v>
      </c>
      <c r="F25703">
        <f t="shared" si="2009"/>
        <v>2.3957061786539838E-2</v>
      </c>
      <c r="G25703">
        <f t="shared" si="2008"/>
        <v>2.3958406775270242E-2</v>
      </c>
    </row>
    <row r="25704" spans="2:7" x14ac:dyDescent="0.4">
      <c r="B25704">
        <v>2.31291E-2</v>
      </c>
      <c r="C25704">
        <f t="shared" si="2005"/>
        <v>163.16233145123678</v>
      </c>
      <c r="D25704">
        <f t="shared" si="2006"/>
        <v>26621.946404603252</v>
      </c>
      <c r="E25704">
        <f t="shared" si="2007"/>
        <v>2.3959751764185362E-2</v>
      </c>
      <c r="F25704">
        <f t="shared" si="2009"/>
        <v>2.3959751764092999E-2</v>
      </c>
      <c r="G25704">
        <f t="shared" si="2008"/>
        <v>2.396111585722812E-2</v>
      </c>
    </row>
    <row r="25705" spans="2:7" x14ac:dyDescent="0.4">
      <c r="B25705">
        <v>2.3130000000000001E-2</v>
      </c>
      <c r="C25705">
        <f t="shared" si="2005"/>
        <v>163.17162045673274</v>
      </c>
      <c r="D25705">
        <f t="shared" si="2006"/>
        <v>26624.977722476044</v>
      </c>
      <c r="E25705">
        <f t="shared" si="2007"/>
        <v>2.3962479950178504E-2</v>
      </c>
      <c r="F25705">
        <f t="shared" si="2009"/>
        <v>2.3962479950270878E-2</v>
      </c>
      <c r="G25705">
        <f t="shared" si="2008"/>
        <v>2.3963863117470952E-2</v>
      </c>
    </row>
    <row r="25706" spans="2:7" x14ac:dyDescent="0.4">
      <c r="B25706">
        <v>2.3130899999999999E-2</v>
      </c>
      <c r="C25706">
        <f t="shared" si="2005"/>
        <v>163.1810388114084</v>
      </c>
      <c r="D25706">
        <f t="shared" si="2006"/>
        <v>26628.051427570375</v>
      </c>
      <c r="E25706">
        <f t="shared" si="2007"/>
        <v>2.3965246284855784E-2</v>
      </c>
      <c r="F25706">
        <f t="shared" si="2009"/>
        <v>2.3965246284763396E-2</v>
      </c>
      <c r="G25706">
        <f t="shared" si="2008"/>
        <v>2.3966648496366334E-2</v>
      </c>
    </row>
    <row r="25707" spans="2:7" x14ac:dyDescent="0.4">
      <c r="B25707">
        <v>2.3131800000000001E-2</v>
      </c>
      <c r="C25707">
        <f t="shared" si="2005"/>
        <v>163.19058628839278</v>
      </c>
      <c r="D25707">
        <f t="shared" si="2006"/>
        <v>26631.16745314937</v>
      </c>
      <c r="E25707">
        <f t="shared" si="2007"/>
        <v>2.3968050707784488E-2</v>
      </c>
      <c r="F25707">
        <f t="shared" si="2009"/>
        <v>2.3968050707876883E-2</v>
      </c>
      <c r="G25707">
        <f t="shared" si="2008"/>
        <v>2.3969471933420146E-2</v>
      </c>
    </row>
    <row r="25708" spans="2:7" x14ac:dyDescent="0.4">
      <c r="B25708">
        <v>2.3132699999999999E-2</v>
      </c>
      <c r="C25708">
        <f t="shared" si="2005"/>
        <v>163.20026266014321</v>
      </c>
      <c r="D25708">
        <f t="shared" si="2006"/>
        <v>26634.325732339734</v>
      </c>
      <c r="E25708">
        <f t="shared" si="2007"/>
        <v>2.3970893159148216E-2</v>
      </c>
      <c r="F25708">
        <f t="shared" si="2009"/>
        <v>2.3970893159055807E-2</v>
      </c>
      <c r="G25708">
        <f t="shared" si="2008"/>
        <v>2.3972333368754116E-2</v>
      </c>
    </row>
    <row r="25709" spans="2:7" x14ac:dyDescent="0.4">
      <c r="B25709">
        <v>2.3133600000000001E-2</v>
      </c>
      <c r="C25709">
        <f t="shared" si="2005"/>
        <v>163.21006769844382</v>
      </c>
      <c r="D25709">
        <f t="shared" si="2006"/>
        <v>26637.526198130614</v>
      </c>
      <c r="E25709">
        <f t="shared" si="2007"/>
        <v>2.3973773578267594E-2</v>
      </c>
      <c r="F25709">
        <f t="shared" si="2009"/>
        <v>2.3973773578360013E-2</v>
      </c>
      <c r="G25709">
        <f t="shared" si="2008"/>
        <v>2.3975232741627137E-2</v>
      </c>
    </row>
    <row r="25710" spans="2:7" x14ac:dyDescent="0.4">
      <c r="B25710">
        <v>2.3134499999999999E-2</v>
      </c>
      <c r="C25710">
        <f t="shared" si="2005"/>
        <v>163.22000117440894</v>
      </c>
      <c r="D25710">
        <f t="shared" si="2006"/>
        <v>26640.768783374053</v>
      </c>
      <c r="E25710">
        <f t="shared" si="2007"/>
        <v>2.3976691905079114E-2</v>
      </c>
      <c r="F25710">
        <f t="shared" si="2009"/>
        <v>2.3976691904986684E-2</v>
      </c>
      <c r="G25710">
        <f t="shared" si="2008"/>
        <v>2.3978169991913548E-2</v>
      </c>
    </row>
    <row r="25711" spans="2:7" x14ac:dyDescent="0.4">
      <c r="B25711">
        <v>2.31354E-2</v>
      </c>
      <c r="C25711">
        <f t="shared" si="2005"/>
        <v>163.23006285848174</v>
      </c>
      <c r="D25711">
        <f t="shared" si="2006"/>
        <v>26644.053420783901</v>
      </c>
      <c r="E25711">
        <f t="shared" si="2007"/>
        <v>2.397964807865554E-2</v>
      </c>
      <c r="F25711">
        <f t="shared" si="2009"/>
        <v>2.397964807874798E-2</v>
      </c>
      <c r="G25711">
        <f t="shared" si="2008"/>
        <v>2.3981145058623764E-2</v>
      </c>
    </row>
    <row r="25712" spans="2:7" x14ac:dyDescent="0.4">
      <c r="B25712">
        <v>2.3136299999999999E-2</v>
      </c>
      <c r="C25712">
        <f t="shared" si="2005"/>
        <v>163.2402525204354</v>
      </c>
      <c r="D25712">
        <f t="shared" si="2006"/>
        <v>26647.380042935518</v>
      </c>
      <c r="E25712">
        <f t="shared" si="2007"/>
        <v>2.398264203868444E-2</v>
      </c>
      <c r="F25712">
        <f t="shared" si="2009"/>
        <v>2.3982642038591989E-2</v>
      </c>
      <c r="G25712">
        <f t="shared" si="2008"/>
        <v>2.3984157881382914E-2</v>
      </c>
    </row>
    <row r="25713" spans="2:7" x14ac:dyDescent="0.4">
      <c r="B25713">
        <v>2.31372E-2</v>
      </c>
      <c r="C25713">
        <f t="shared" si="2005"/>
        <v>163.25056992937405</v>
      </c>
      <c r="D25713">
        <f t="shared" si="2006"/>
        <v>26650.748582265449</v>
      </c>
      <c r="E25713">
        <f t="shared" si="2007"/>
        <v>2.3985673724081384E-2</v>
      </c>
      <c r="F25713">
        <f t="shared" si="2009"/>
        <v>2.3985673724081384E-2</v>
      </c>
      <c r="G25713">
        <f t="shared" si="2008"/>
        <v>2.3987208399043586E-2</v>
      </c>
    </row>
    <row r="25714" spans="2:7" x14ac:dyDescent="0.4">
      <c r="B25714">
        <v>2.3138100000000002E-2</v>
      </c>
      <c r="C25714">
        <f t="shared" si="2005"/>
        <v>163.2610148537315</v>
      </c>
      <c r="D25714">
        <f t="shared" si="2006"/>
        <v>26654.158971070337</v>
      </c>
      <c r="E25714">
        <f t="shared" si="2007"/>
        <v>2.3988743073913313E-2</v>
      </c>
      <c r="F25714">
        <f t="shared" si="2009"/>
        <v>2.3988743074005791E-2</v>
      </c>
      <c r="G25714">
        <f t="shared" si="2008"/>
        <v>2.3990296550609982E-2</v>
      </c>
    </row>
    <row r="25715" spans="2:7" x14ac:dyDescent="0.4">
      <c r="B25715">
        <v>2.3139E-2</v>
      </c>
      <c r="C25715">
        <f t="shared" si="2005"/>
        <v>163.27158706127463</v>
      </c>
      <c r="D25715">
        <f t="shared" si="2006"/>
        <v>26657.611141507383</v>
      </c>
      <c r="E25715">
        <f t="shared" si="2007"/>
        <v>2.3991850027399137E-2</v>
      </c>
      <c r="F25715">
        <f t="shared" si="2009"/>
        <v>2.3991850027306649E-2</v>
      </c>
      <c r="G25715">
        <f t="shared" si="2008"/>
        <v>2.3993422275237767E-2</v>
      </c>
    </row>
    <row r="25716" spans="2:7" x14ac:dyDescent="0.4">
      <c r="B25716">
        <v>2.3139900000000001E-2</v>
      </c>
      <c r="C25716">
        <f t="shared" si="2005"/>
        <v>163.28228631910204</v>
      </c>
      <c r="D25716">
        <f t="shared" si="2006"/>
        <v>26661.105025593217</v>
      </c>
      <c r="E25716">
        <f t="shared" si="2007"/>
        <v>2.3994994522983894E-2</v>
      </c>
      <c r="F25716">
        <f t="shared" si="2009"/>
        <v>2.3994994523076393E-2</v>
      </c>
      <c r="G25716">
        <f t="shared" si="2008"/>
        <v>2.3996585511308583E-2</v>
      </c>
    </row>
    <row r="25717" spans="2:7" x14ac:dyDescent="0.4">
      <c r="B25717">
        <v>2.31408E-2</v>
      </c>
      <c r="C25717">
        <f t="shared" si="2005"/>
        <v>163.2931123936452</v>
      </c>
      <c r="D25717">
        <f t="shared" si="2006"/>
        <v>26664.640555203645</v>
      </c>
      <c r="E25717">
        <f t="shared" si="2007"/>
        <v>2.3998176499725785E-2</v>
      </c>
      <c r="F25717">
        <f t="shared" si="2009"/>
        <v>2.3998176499633272E-2</v>
      </c>
      <c r="G25717">
        <f t="shared" si="2008"/>
        <v>2.3999786197817084E-2</v>
      </c>
    </row>
    <row r="25718" spans="2:7" x14ac:dyDescent="0.4">
      <c r="B25718">
        <v>2.3141700000000001E-2</v>
      </c>
      <c r="C25718">
        <f t="shared" si="2005"/>
        <v>163.30406505066921</v>
      </c>
      <c r="D25718">
        <f t="shared" si="2006"/>
        <v>26668.217662073199</v>
      </c>
      <c r="E25718">
        <f t="shared" si="2007"/>
        <v>2.4001395895815864E-2</v>
      </c>
      <c r="F25718">
        <f t="shared" si="2009"/>
        <v>2.4001395895908387E-2</v>
      </c>
      <c r="G25718">
        <f t="shared" si="2008"/>
        <v>2.4003024272890305E-2</v>
      </c>
    </row>
    <row r="25719" spans="2:7" x14ac:dyDescent="0.4">
      <c r="B25719">
        <v>2.3142599999999999E-2</v>
      </c>
      <c r="C25719">
        <f t="shared" si="2005"/>
        <v>163.31514405527182</v>
      </c>
      <c r="D25719">
        <f t="shared" si="2006"/>
        <v>26671.836277794184</v>
      </c>
      <c r="E25719">
        <f t="shared" si="2007"/>
        <v>2.400465265005728E-2</v>
      </c>
      <c r="F25719">
        <f t="shared" si="2009"/>
        <v>2.4004652649964743E-2</v>
      </c>
      <c r="G25719">
        <f t="shared" si="2008"/>
        <v>2.400629967526776E-2</v>
      </c>
    </row>
    <row r="25720" spans="2:7" x14ac:dyDescent="0.4">
      <c r="B25720">
        <v>2.3143500000000001E-2</v>
      </c>
      <c r="C25720">
        <f t="shared" si="2005"/>
        <v>163.32634917188795</v>
      </c>
      <c r="D25720">
        <f t="shared" si="2006"/>
        <v>26675.496333817464</v>
      </c>
      <c r="E25720">
        <f t="shared" si="2007"/>
        <v>2.4007946700385689E-2</v>
      </c>
      <c r="F25720">
        <f t="shared" si="2009"/>
        <v>2.4007946700478237E-2</v>
      </c>
      <c r="G25720">
        <f t="shared" si="2008"/>
        <v>2.4009612342820431E-2</v>
      </c>
    </row>
    <row r="25721" spans="2:7" x14ac:dyDescent="0.4">
      <c r="B25721">
        <v>2.3144399999999999E-2</v>
      </c>
      <c r="C25721">
        <f t="shared" si="2005"/>
        <v>163.3376801642849</v>
      </c>
      <c r="D25721">
        <f t="shared" si="2006"/>
        <v>26679.197761450232</v>
      </c>
      <c r="E25721">
        <f t="shared" si="2007"/>
        <v>2.4011277985347735E-2</v>
      </c>
      <c r="F25721">
        <f t="shared" si="2009"/>
        <v>2.4011277985255174E-2</v>
      </c>
      <c r="G25721">
        <f t="shared" si="2008"/>
        <v>2.4012962214030847E-2</v>
      </c>
    </row>
    <row r="25722" spans="2:7" x14ac:dyDescent="0.4">
      <c r="B25722">
        <v>2.3145300000000001E-2</v>
      </c>
      <c r="C25722">
        <f t="shared" si="2005"/>
        <v>163.34913679556786</v>
      </c>
      <c r="D25722">
        <f t="shared" si="2006"/>
        <v>26682.940491857142</v>
      </c>
      <c r="E25722">
        <f t="shared" si="2007"/>
        <v>2.4014646442621385E-2</v>
      </c>
      <c r="F25722">
        <f t="shared" si="2009"/>
        <v>2.401464644271396E-2</v>
      </c>
      <c r="G25722">
        <f t="shared" si="2008"/>
        <v>2.4016349226511975E-2</v>
      </c>
    </row>
    <row r="25723" spans="2:7" x14ac:dyDescent="0.4">
      <c r="B25723">
        <v>2.3146199999999999E-2</v>
      </c>
      <c r="C25723">
        <f t="shared" si="2005"/>
        <v>163.36071882817626</v>
      </c>
      <c r="D25723">
        <f t="shared" si="2006"/>
        <v>26686.724456058462</v>
      </c>
      <c r="E25723">
        <f t="shared" si="2007"/>
        <v>2.4018052010495155E-2</v>
      </c>
      <c r="F25723">
        <f t="shared" si="2009"/>
        <v>2.4018052010402566E-2</v>
      </c>
      <c r="G25723">
        <f t="shared" si="2008"/>
        <v>2.4019773318487831E-2</v>
      </c>
    </row>
    <row r="25724" spans="2:7" x14ac:dyDescent="0.4">
      <c r="B25724">
        <v>2.31471E-2</v>
      </c>
      <c r="C25724">
        <f t="shared" si="2005"/>
        <v>163.37242602388898</v>
      </c>
      <c r="D25724">
        <f t="shared" si="2006"/>
        <v>26690.549584931076</v>
      </c>
      <c r="E25724">
        <f t="shared" si="2007"/>
        <v>2.4021494626387911E-2</v>
      </c>
      <c r="F25724">
        <f t="shared" si="2009"/>
        <v>2.4021494626480511E-2</v>
      </c>
      <c r="G25724">
        <f t="shared" si="2008"/>
        <v>2.4023234427311996E-2</v>
      </c>
    </row>
    <row r="25725" spans="2:7" x14ac:dyDescent="0.4">
      <c r="B25725">
        <v>2.3147999999999998E-2</v>
      </c>
      <c r="C25725">
        <f t="shared" si="2005"/>
        <v>163.38425814382128</v>
      </c>
      <c r="D25725">
        <f t="shared" si="2006"/>
        <v>26694.415809206832</v>
      </c>
      <c r="E25725">
        <f t="shared" si="2007"/>
        <v>2.4024974228328697E-2</v>
      </c>
      <c r="F25725">
        <f t="shared" si="2009"/>
        <v>2.4024974228236084E-2</v>
      </c>
      <c r="G25725">
        <f t="shared" si="2008"/>
        <v>2.4026732490948086E-2</v>
      </c>
    </row>
    <row r="25726" spans="2:7" x14ac:dyDescent="0.4">
      <c r="B25726">
        <v>2.31489E-2</v>
      </c>
      <c r="C25726">
        <f t="shared" si="2005"/>
        <v>163.39621494842569</v>
      </c>
      <c r="D25726">
        <f t="shared" si="2006"/>
        <v>26698.323059472132</v>
      </c>
      <c r="E25726">
        <f t="shared" si="2007"/>
        <v>2.4028490753567475E-2</v>
      </c>
      <c r="F25726">
        <f t="shared" si="2009"/>
        <v>2.4028490753567475E-2</v>
      </c>
      <c r="G25726">
        <f t="shared" si="2008"/>
        <v>2.4030267446580791E-2</v>
      </c>
    </row>
    <row r="25727" spans="2:7" x14ac:dyDescent="0.4">
      <c r="B25727">
        <v>2.3149800000000002E-2</v>
      </c>
      <c r="C25727">
        <f t="shared" si="2005"/>
        <v>163.40829619749539</v>
      </c>
      <c r="D25727">
        <f t="shared" si="2006"/>
        <v>26702.271266168387</v>
      </c>
      <c r="E25727">
        <f t="shared" si="2007"/>
        <v>2.4032044139501468E-2</v>
      </c>
      <c r="F25727">
        <f t="shared" si="2009"/>
        <v>2.403204413959411E-2</v>
      </c>
      <c r="G25727">
        <f t="shared" si="2008"/>
        <v>2.403383923154127E-2</v>
      </c>
    </row>
    <row r="25728" spans="2:7" x14ac:dyDescent="0.4">
      <c r="B25728">
        <v>2.31507E-2</v>
      </c>
      <c r="C25728">
        <f t="shared" si="2005"/>
        <v>163.4205016501607</v>
      </c>
      <c r="D25728">
        <f t="shared" si="2006"/>
        <v>26706.260359590178</v>
      </c>
      <c r="E25728">
        <f t="shared" si="2007"/>
        <v>2.403563432367373E-2</v>
      </c>
      <c r="F25728">
        <f t="shared" si="2009"/>
        <v>2.4035634323581072E-2</v>
      </c>
      <c r="G25728">
        <f t="shared" si="2008"/>
        <v>2.403744778330702E-2</v>
      </c>
    </row>
    <row r="25729" spans="2:7" x14ac:dyDescent="0.4">
      <c r="B25729">
        <v>2.3151600000000001E-2</v>
      </c>
      <c r="C25729">
        <f t="shared" si="2005"/>
        <v>163.43283106489457</v>
      </c>
      <c r="D25729">
        <f t="shared" si="2006"/>
        <v>26710.290269886369</v>
      </c>
      <c r="E25729">
        <f t="shared" si="2007"/>
        <v>2.4039261242847637E-2</v>
      </c>
      <c r="F25729">
        <f t="shared" si="2009"/>
        <v>2.4039261242940306E-2</v>
      </c>
      <c r="G25729">
        <f t="shared" si="2008"/>
        <v>2.4041093038575063E-2</v>
      </c>
    </row>
    <row r="25730" spans="2:7" x14ac:dyDescent="0.4">
      <c r="B25730">
        <v>2.3152499999999999E-2</v>
      </c>
      <c r="C25730">
        <f t="shared" si="2005"/>
        <v>163.44528419950953</v>
      </c>
      <c r="D25730">
        <f t="shared" si="2006"/>
        <v>26714.360927058438</v>
      </c>
      <c r="E25730">
        <f t="shared" si="2007"/>
        <v>2.4042924834395175E-2</v>
      </c>
      <c r="F25730">
        <f t="shared" si="2009"/>
        <v>2.4042924834302492E-2</v>
      </c>
      <c r="G25730">
        <f t="shared" si="2008"/>
        <v>2.4044774934650858E-2</v>
      </c>
    </row>
    <row r="25731" spans="2:7" x14ac:dyDescent="0.4">
      <c r="B25731">
        <v>2.3153400000000001E-2</v>
      </c>
      <c r="C25731">
        <f t="shared" si="2005"/>
        <v>163.45786081115813</v>
      </c>
      <c r="D25731">
        <f t="shared" si="2006"/>
        <v>26718.472260959945</v>
      </c>
      <c r="E25731">
        <f t="shared" si="2007"/>
        <v>2.4046625034813841E-2</v>
      </c>
      <c r="F25731">
        <f t="shared" si="2009"/>
        <v>2.4046625034906538E-2</v>
      </c>
      <c r="G25731">
        <f t="shared" si="2008"/>
        <v>2.4048493407965516E-2</v>
      </c>
    </row>
    <row r="25732" spans="2:7" x14ac:dyDescent="0.4">
      <c r="B25732">
        <v>2.3154299999999999E-2</v>
      </c>
      <c r="C25732">
        <f t="shared" si="2005"/>
        <v>163.47056065633657</v>
      </c>
      <c r="D25732">
        <f t="shared" si="2006"/>
        <v>26722.624201297014</v>
      </c>
      <c r="E25732">
        <f t="shared" si="2007"/>
        <v>2.4050361781209909E-2</v>
      </c>
      <c r="F25732">
        <f t="shared" si="2009"/>
        <v>2.4050361781117194E-2</v>
      </c>
      <c r="G25732">
        <f t="shared" si="2008"/>
        <v>2.4052248395558435E-2</v>
      </c>
    </row>
    <row r="25733" spans="2:7" x14ac:dyDescent="0.4">
      <c r="B25733">
        <v>2.3155200000000001E-2</v>
      </c>
      <c r="C25733">
        <f t="shared" si="2005"/>
        <v>163.48338349088286</v>
      </c>
      <c r="D25733">
        <f t="shared" si="2006"/>
        <v>26726.81667762707</v>
      </c>
      <c r="E25733">
        <f t="shared" si="2007"/>
        <v>2.4054135009814237E-2</v>
      </c>
      <c r="F25733">
        <f t="shared" si="2009"/>
        <v>2.4054135009906965E-2</v>
      </c>
      <c r="G25733">
        <f t="shared" si="2008"/>
        <v>2.4056039833593532E-2</v>
      </c>
    </row>
    <row r="25734" spans="2:7" x14ac:dyDescent="0.4">
      <c r="B25734">
        <v>2.3156099999999999E-2</v>
      </c>
      <c r="C25734">
        <f t="shared" ref="C25734:C25797" si="2010">220*SQRT(2)*(SIN(120*PI()*B25734)+0.2*SIN(120*PI()*5*B25734)+0.05*SIN(120*PI()*7*B25734))</f>
        <v>163.49632906997894</v>
      </c>
      <c r="D25734">
        <f t="shared" ref="D25734:D25797" si="2011">C25734^2</f>
        <v>26731.049619358841</v>
      </c>
      <c r="E25734">
        <f t="shared" ref="E25734:E25797" si="2012">D25734*(B25735-B25734)</f>
        <v>2.4057944657465566E-2</v>
      </c>
      <c r="F25734">
        <f t="shared" si="2009"/>
        <v>2.4057944657372824E-2</v>
      </c>
      <c r="G25734">
        <f t="shared" ref="G25734:G25797" si="2013">(B25735-B25734)*0.5*(D25734+D25735)</f>
        <v>2.4059867658842091E-2</v>
      </c>
    </row>
    <row r="25735" spans="2:7" x14ac:dyDescent="0.4">
      <c r="B25735">
        <v>2.3157000000000001E-2</v>
      </c>
      <c r="C25735">
        <f t="shared" si="2010"/>
        <v>163.50939714814899</v>
      </c>
      <c r="D25735">
        <f t="shared" si="2011"/>
        <v>26735.322955751115</v>
      </c>
      <c r="E25735">
        <f t="shared" si="2012"/>
        <v>2.4061790660125863E-2</v>
      </c>
      <c r="F25735">
        <f t="shared" ref="F25735:F25798" si="2014">D25735*(B25735-B25734)</f>
        <v>2.4061790660218619E-2</v>
      </c>
      <c r="G25735">
        <f t="shared" si="2013"/>
        <v>2.4063731807198774E-2</v>
      </c>
    </row>
    <row r="25736" spans="2:7" x14ac:dyDescent="0.4">
      <c r="B25736">
        <v>2.3157899999999999E-2</v>
      </c>
      <c r="C25736">
        <f t="shared" si="2010"/>
        <v>163.5225874792628</v>
      </c>
      <c r="D25736">
        <f t="shared" si="2011"/>
        <v>26739.636615913154</v>
      </c>
      <c r="E25736">
        <f t="shared" si="2012"/>
        <v>2.4065672954364462E-2</v>
      </c>
      <c r="F25736">
        <f t="shared" si="2014"/>
        <v>2.4065672954271689E-2</v>
      </c>
      <c r="G25736">
        <f t="shared" si="2013"/>
        <v>2.406763221516544E-2</v>
      </c>
    </row>
    <row r="25737" spans="2:7" x14ac:dyDescent="0.4">
      <c r="B25737">
        <v>2.31588E-2</v>
      </c>
      <c r="C25737">
        <f t="shared" si="2010"/>
        <v>163.53589981653633</v>
      </c>
      <c r="D25737">
        <f t="shared" si="2011"/>
        <v>26743.990528804206</v>
      </c>
      <c r="E25737">
        <f t="shared" si="2012"/>
        <v>2.4069591475873627E-2</v>
      </c>
      <c r="F25737">
        <f t="shared" si="2014"/>
        <v>2.4069591475966413E-2</v>
      </c>
      <c r="G25737">
        <f t="shared" si="2013"/>
        <v>2.4071568818366074E-2</v>
      </c>
    </row>
    <row r="25738" spans="2:7" x14ac:dyDescent="0.4">
      <c r="B25738">
        <v>2.3159699999999998E-2</v>
      </c>
      <c r="C25738">
        <f t="shared" si="2010"/>
        <v>163.54933391252891</v>
      </c>
      <c r="D25738">
        <f t="shared" si="2011"/>
        <v>26748.384623231879</v>
      </c>
      <c r="E25738">
        <f t="shared" si="2012"/>
        <v>2.4073546160951326E-2</v>
      </c>
      <c r="F25738">
        <f t="shared" si="2014"/>
        <v>2.4073546160858526E-2</v>
      </c>
      <c r="G25738">
        <f t="shared" si="2013"/>
        <v>2.4075541553030891E-2</v>
      </c>
    </row>
    <row r="25739" spans="2:7" x14ac:dyDescent="0.4">
      <c r="B25739">
        <v>2.31606E-2</v>
      </c>
      <c r="C25739">
        <f t="shared" si="2010"/>
        <v>163.56288951914834</v>
      </c>
      <c r="D25739">
        <f t="shared" si="2011"/>
        <v>26752.818827853127</v>
      </c>
      <c r="E25739">
        <f t="shared" si="2012"/>
        <v>2.4077536945110459E-2</v>
      </c>
      <c r="F25739">
        <f t="shared" si="2014"/>
        <v>2.4077536945110459E-2</v>
      </c>
      <c r="G25739">
        <f t="shared" si="2013"/>
        <v>2.4079550354604212E-2</v>
      </c>
    </row>
    <row r="25740" spans="2:7" x14ac:dyDescent="0.4">
      <c r="B25740">
        <v>2.3161500000000002E-2</v>
      </c>
      <c r="C25740">
        <f t="shared" si="2010"/>
        <v>163.57656638764789</v>
      </c>
      <c r="D25740">
        <f t="shared" si="2011"/>
        <v>26757.293071172575</v>
      </c>
      <c r="E25740">
        <f t="shared" si="2012"/>
        <v>2.4081563764005134E-2</v>
      </c>
      <c r="F25740">
        <f t="shared" si="2014"/>
        <v>2.4081563764097969E-2</v>
      </c>
      <c r="G25740">
        <f t="shared" si="2013"/>
        <v>2.4083595158671818E-2</v>
      </c>
    </row>
    <row r="25741" spans="2:7" x14ac:dyDescent="0.4">
      <c r="B25741">
        <v>2.31624E-2</v>
      </c>
      <c r="C25741">
        <f t="shared" si="2010"/>
        <v>163.59036426862983</v>
      </c>
      <c r="D25741">
        <f t="shared" si="2011"/>
        <v>26761.807281542999</v>
      </c>
      <c r="E25741">
        <f t="shared" si="2012"/>
        <v>2.4085626553431355E-2</v>
      </c>
      <c r="F25741">
        <f t="shared" si="2014"/>
        <v>2.4085626553338509E-2</v>
      </c>
      <c r="G25741">
        <f t="shared" si="2013"/>
        <v>2.4087675900960923E-2</v>
      </c>
    </row>
    <row r="25742" spans="2:7" x14ac:dyDescent="0.4">
      <c r="B25742">
        <v>2.3163300000000001E-2</v>
      </c>
      <c r="C25742">
        <f t="shared" si="2010"/>
        <v>163.60428291204437</v>
      </c>
      <c r="D25742">
        <f t="shared" si="2011"/>
        <v>26766.361387164252</v>
      </c>
      <c r="E25742">
        <f t="shared" si="2012"/>
        <v>2.4089725248397628E-2</v>
      </c>
      <c r="F25742">
        <f t="shared" si="2014"/>
        <v>2.4089725248490491E-2</v>
      </c>
      <c r="G25742">
        <f t="shared" si="2013"/>
        <v>2.4091792516411047E-2</v>
      </c>
    </row>
    <row r="25743" spans="2:7" x14ac:dyDescent="0.4">
      <c r="B25743">
        <v>2.3164199999999999E-2</v>
      </c>
      <c r="C25743">
        <f t="shared" si="2010"/>
        <v>163.6183220671908</v>
      </c>
      <c r="D25743">
        <f t="shared" si="2011"/>
        <v>26770.955316082978</v>
      </c>
      <c r="E25743">
        <f t="shared" si="2012"/>
        <v>2.4093859784517353E-2</v>
      </c>
      <c r="F25743">
        <f t="shared" si="2014"/>
        <v>2.4093859784424472E-2</v>
      </c>
      <c r="G25743">
        <f t="shared" si="2013"/>
        <v>2.4095944940566539E-2</v>
      </c>
    </row>
    <row r="25744" spans="2:7" x14ac:dyDescent="0.4">
      <c r="B25744">
        <v>2.3165100000000001E-2</v>
      </c>
      <c r="C25744">
        <f t="shared" si="2010"/>
        <v>163.63248148271867</v>
      </c>
      <c r="D25744">
        <f t="shared" si="2011"/>
        <v>26775.588996192269</v>
      </c>
      <c r="E25744">
        <f t="shared" si="2012"/>
        <v>2.4098030096522824E-2</v>
      </c>
      <c r="F25744">
        <f t="shared" si="2014"/>
        <v>2.4098030096615722E-2</v>
      </c>
      <c r="G25744">
        <f t="shared" si="2013"/>
        <v>2.4100133108090012E-2</v>
      </c>
    </row>
    <row r="25745" spans="2:7" x14ac:dyDescent="0.4">
      <c r="B25745">
        <v>2.3165999999999999E-2</v>
      </c>
      <c r="C25745">
        <f t="shared" si="2010"/>
        <v>163.64676090662616</v>
      </c>
      <c r="D25745">
        <f t="shared" si="2011"/>
        <v>26780.262355230469</v>
      </c>
      <c r="E25745">
        <f t="shared" si="2012"/>
        <v>2.4102236119750108E-2</v>
      </c>
      <c r="F25745">
        <f t="shared" si="2014"/>
        <v>2.4102236119657196E-2</v>
      </c>
      <c r="G25745">
        <f t="shared" si="2013"/>
        <v>2.4104356954248389E-2</v>
      </c>
    </row>
    <row r="25746" spans="2:7" x14ac:dyDescent="0.4">
      <c r="B25746">
        <v>2.3166900000000001E-2</v>
      </c>
      <c r="C25746">
        <f t="shared" si="2010"/>
        <v>163.66116008626543</v>
      </c>
      <c r="D25746">
        <f t="shared" si="2011"/>
        <v>26784.9753207822</v>
      </c>
      <c r="E25746">
        <f t="shared" si="2012"/>
        <v>2.4106477788653744E-2</v>
      </c>
      <c r="F25746">
        <f t="shared" si="2014"/>
        <v>2.4106477788746673E-2</v>
      </c>
      <c r="G25746">
        <f t="shared" si="2013"/>
        <v>2.4108616413425977E-2</v>
      </c>
    </row>
    <row r="25747" spans="2:7" x14ac:dyDescent="0.4">
      <c r="B25747">
        <v>2.3167799999999999E-2</v>
      </c>
      <c r="C25747">
        <f t="shared" si="2010"/>
        <v>163.67567876833766</v>
      </c>
      <c r="D25747">
        <f t="shared" si="2011"/>
        <v>26789.727820276061</v>
      </c>
      <c r="E25747">
        <f t="shared" si="2012"/>
        <v>2.4110755038291156E-2</v>
      </c>
      <c r="F25747">
        <f t="shared" si="2014"/>
        <v>2.411075503819821E-2</v>
      </c>
      <c r="G25747">
        <f t="shared" si="2013"/>
        <v>2.4112911420610426E-2</v>
      </c>
    </row>
    <row r="25748" spans="2:7" x14ac:dyDescent="0.4">
      <c r="B25748">
        <v>2.31687E-2</v>
      </c>
      <c r="C25748">
        <f t="shared" si="2010"/>
        <v>163.69031669889804</v>
      </c>
      <c r="D25748">
        <f t="shared" si="2011"/>
        <v>26794.519780985542</v>
      </c>
      <c r="E25748">
        <f t="shared" si="2012"/>
        <v>2.4115067802836735E-2</v>
      </c>
      <c r="F25748">
        <f t="shared" si="2014"/>
        <v>2.4115067802929699E-2</v>
      </c>
      <c r="G25748">
        <f t="shared" si="2013"/>
        <v>2.4117241909905798E-2</v>
      </c>
    </row>
    <row r="25749" spans="2:7" x14ac:dyDescent="0.4">
      <c r="B25749">
        <v>2.3169599999999999E-2</v>
      </c>
      <c r="C25749">
        <f t="shared" si="2010"/>
        <v>163.70507362335448</v>
      </c>
      <c r="D25749">
        <f t="shared" si="2011"/>
        <v>26799.35113002791</v>
      </c>
      <c r="E25749">
        <f t="shared" si="2012"/>
        <v>2.4119416017067834E-2</v>
      </c>
      <c r="F25749">
        <f t="shared" si="2014"/>
        <v>2.4119416016974857E-2</v>
      </c>
      <c r="G25749">
        <f t="shared" si="2013"/>
        <v>2.4121607816019047E-2</v>
      </c>
    </row>
    <row r="25750" spans="2:7" x14ac:dyDescent="0.4">
      <c r="B25750">
        <v>2.31705E-2</v>
      </c>
      <c r="C25750">
        <f t="shared" si="2010"/>
        <v>163.71994928646882</v>
      </c>
      <c r="D25750">
        <f t="shared" si="2011"/>
        <v>26804.221794363923</v>
      </c>
      <c r="E25750">
        <f t="shared" si="2012"/>
        <v>2.4123799614970257E-2</v>
      </c>
      <c r="F25750">
        <f t="shared" si="2014"/>
        <v>2.4123799614970257E-2</v>
      </c>
      <c r="G25750">
        <f t="shared" si="2013"/>
        <v>2.4126009072865304E-2</v>
      </c>
    </row>
    <row r="25751" spans="2:7" x14ac:dyDescent="0.4">
      <c r="B25751">
        <v>2.3171400000000002E-2</v>
      </c>
      <c r="C25751">
        <f t="shared" si="2010"/>
        <v>163.73494343235765</v>
      </c>
      <c r="D25751">
        <f t="shared" si="2011"/>
        <v>26809.131700797359</v>
      </c>
      <c r="E25751">
        <f t="shared" si="2012"/>
        <v>2.4128218530667343E-2</v>
      </c>
      <c r="F25751">
        <f t="shared" si="2014"/>
        <v>2.4128218530760356E-2</v>
      </c>
      <c r="G25751">
        <f t="shared" si="2013"/>
        <v>2.4130445614496902E-2</v>
      </c>
    </row>
    <row r="25752" spans="2:7" x14ac:dyDescent="0.4">
      <c r="B25752">
        <v>2.31723E-2</v>
      </c>
      <c r="C25752">
        <f t="shared" si="2010"/>
        <v>163.75005580449175</v>
      </c>
      <c r="D25752">
        <f t="shared" si="2011"/>
        <v>26814.080775974162</v>
      </c>
      <c r="E25752">
        <f t="shared" si="2012"/>
        <v>2.4132672698419486E-2</v>
      </c>
      <c r="F25752">
        <f t="shared" si="2014"/>
        <v>2.4132672698326457E-2</v>
      </c>
      <c r="G25752">
        <f t="shared" si="2013"/>
        <v>2.4134917375103357E-2</v>
      </c>
    </row>
    <row r="25753" spans="2:7" x14ac:dyDescent="0.4">
      <c r="B25753">
        <v>2.3173200000000001E-2</v>
      </c>
      <c r="C25753">
        <f t="shared" si="2010"/>
        <v>163.76528614569926</v>
      </c>
      <c r="D25753">
        <f t="shared" si="2011"/>
        <v>26819.068946382758</v>
      </c>
      <c r="E25753">
        <f t="shared" si="2012"/>
        <v>2.4137162051694184E-2</v>
      </c>
      <c r="F25753">
        <f t="shared" si="2014"/>
        <v>2.4137162051787231E-2</v>
      </c>
      <c r="G25753">
        <f t="shared" si="2013"/>
        <v>2.4139424288080562E-2</v>
      </c>
    </row>
    <row r="25754" spans="2:7" x14ac:dyDescent="0.4">
      <c r="B25754">
        <v>2.31741E-2</v>
      </c>
      <c r="C25754">
        <f t="shared" si="2010"/>
        <v>163.78063419816306</v>
      </c>
      <c r="D25754">
        <f t="shared" si="2011"/>
        <v>26824.096138352499</v>
      </c>
      <c r="E25754">
        <f t="shared" si="2012"/>
        <v>2.4141686524560006E-2</v>
      </c>
      <c r="F25754">
        <f t="shared" si="2014"/>
        <v>2.4141686524466941E-2</v>
      </c>
      <c r="G25754">
        <f t="shared" si="2013"/>
        <v>2.4143966287425937E-2</v>
      </c>
    </row>
    <row r="25755" spans="2:7" x14ac:dyDescent="0.4">
      <c r="B25755">
        <v>2.3175000000000001E-2</v>
      </c>
      <c r="C25755">
        <f t="shared" si="2010"/>
        <v>163.79609970342565</v>
      </c>
      <c r="D25755">
        <f t="shared" si="2011"/>
        <v>26829.162278054559</v>
      </c>
      <c r="E25755">
        <f t="shared" si="2012"/>
        <v>2.4146246050198786E-2</v>
      </c>
      <c r="F25755">
        <f t="shared" si="2014"/>
        <v>2.4146246050291868E-2</v>
      </c>
      <c r="G25755">
        <f t="shared" si="2013"/>
        <v>2.4148543306249399E-2</v>
      </c>
    </row>
    <row r="25756" spans="2:7" x14ac:dyDescent="0.4">
      <c r="B25756">
        <v>2.3175899999999999E-2</v>
      </c>
      <c r="C25756">
        <f t="shared" si="2010"/>
        <v>163.81168240238659</v>
      </c>
      <c r="D25756">
        <f t="shared" si="2011"/>
        <v>26834.267291500375</v>
      </c>
      <c r="E25756">
        <f t="shared" si="2012"/>
        <v>2.4150840562393111E-2</v>
      </c>
      <c r="F25756">
        <f t="shared" si="2014"/>
        <v>2.4150840562300012E-2</v>
      </c>
      <c r="G25756">
        <f t="shared" si="2013"/>
        <v>2.4153155278261451E-2</v>
      </c>
    </row>
    <row r="25757" spans="2:7" x14ac:dyDescent="0.4">
      <c r="B25757">
        <v>2.3176800000000001E-2</v>
      </c>
      <c r="C25757">
        <f t="shared" si="2010"/>
        <v>163.827382035303</v>
      </c>
      <c r="D25757">
        <f t="shared" si="2011"/>
        <v>26839.411104541123</v>
      </c>
      <c r="E25757">
        <f t="shared" si="2012"/>
        <v>2.4155469994036675E-2</v>
      </c>
      <c r="F25757">
        <f t="shared" si="2014"/>
        <v>2.4155469994129791E-2</v>
      </c>
      <c r="G25757">
        <f t="shared" si="2013"/>
        <v>2.415780213628381E-2</v>
      </c>
    </row>
    <row r="25758" spans="2:7" x14ac:dyDescent="0.4">
      <c r="B25758">
        <v>2.3177699999999999E-2</v>
      </c>
      <c r="C25758">
        <f t="shared" si="2010"/>
        <v>163.84319834179294</v>
      </c>
      <c r="D25758">
        <f t="shared" si="2011"/>
        <v>26844.593642868102</v>
      </c>
      <c r="E25758">
        <f t="shared" si="2012"/>
        <v>2.4160134278624082E-2</v>
      </c>
      <c r="F25758">
        <f t="shared" si="2014"/>
        <v>2.4160134278530945E-2</v>
      </c>
      <c r="G25758">
        <f t="shared" si="2013"/>
        <v>2.4162483813738672E-2</v>
      </c>
    </row>
    <row r="25759" spans="2:7" x14ac:dyDescent="0.4">
      <c r="B25759">
        <v>2.3178600000000001E-2</v>
      </c>
      <c r="C25759">
        <f t="shared" si="2010"/>
        <v>163.85913106083419</v>
      </c>
      <c r="D25759">
        <f t="shared" si="2011"/>
        <v>26849.814832011634</v>
      </c>
      <c r="E25759">
        <f t="shared" si="2012"/>
        <v>2.4164833348760115E-2</v>
      </c>
      <c r="F25759">
        <f t="shared" si="2014"/>
        <v>2.4164833348853269E-2</v>
      </c>
      <c r="G25759">
        <f t="shared" si="2013"/>
        <v>2.4167200243158268E-2</v>
      </c>
    </row>
    <row r="25760" spans="2:7" x14ac:dyDescent="0.4">
      <c r="B25760">
        <v>2.3179499999999999E-2</v>
      </c>
      <c r="C25760">
        <f t="shared" si="2010"/>
        <v>163.87517993076582</v>
      </c>
      <c r="D25760">
        <f t="shared" si="2011"/>
        <v>26855.074597340874</v>
      </c>
      <c r="E25760">
        <f t="shared" si="2012"/>
        <v>2.4169567137649593E-2</v>
      </c>
      <c r="F25760">
        <f t="shared" si="2014"/>
        <v>2.4169567137556421E-2</v>
      </c>
      <c r="G25760">
        <f t="shared" si="2013"/>
        <v>2.4171951357674436E-2</v>
      </c>
    </row>
    <row r="25761" spans="2:7" x14ac:dyDescent="0.4">
      <c r="B25761">
        <v>2.31804E-2</v>
      </c>
      <c r="C25761">
        <f t="shared" si="2010"/>
        <v>163.89134468928717</v>
      </c>
      <c r="D25761">
        <f t="shared" si="2011"/>
        <v>26860.372864062738</v>
      </c>
      <c r="E25761">
        <f t="shared" si="2012"/>
        <v>2.417433557760609E-2</v>
      </c>
      <c r="F25761">
        <f t="shared" si="2014"/>
        <v>2.4174335577699279E-2</v>
      </c>
      <c r="G25761">
        <f t="shared" si="2013"/>
        <v>2.4176737089527871E-2</v>
      </c>
    </row>
    <row r="25762" spans="2:7" x14ac:dyDescent="0.4">
      <c r="B25762">
        <v>2.3181299999999998E-2</v>
      </c>
      <c r="C25762">
        <f t="shared" si="2010"/>
        <v>163.90762507346102</v>
      </c>
      <c r="D25762">
        <f t="shared" si="2011"/>
        <v>26865.709557222268</v>
      </c>
      <c r="E25762">
        <f t="shared" si="2012"/>
        <v>2.4179138601542863E-2</v>
      </c>
      <c r="F25762">
        <f t="shared" si="2014"/>
        <v>2.4179138601449657E-2</v>
      </c>
      <c r="G25762">
        <f t="shared" si="2013"/>
        <v>2.418155737155879E-2</v>
      </c>
    </row>
    <row r="25763" spans="2:7" x14ac:dyDescent="0.4">
      <c r="B25763">
        <v>2.31822E-2</v>
      </c>
      <c r="C25763">
        <f t="shared" si="2010"/>
        <v>163.9240208197142</v>
      </c>
      <c r="D25763">
        <f t="shared" si="2011"/>
        <v>26871.084601702096</v>
      </c>
      <c r="E25763">
        <f t="shared" si="2012"/>
        <v>2.4183976141574717E-2</v>
      </c>
      <c r="F25763">
        <f t="shared" si="2014"/>
        <v>2.4183976141574717E-2</v>
      </c>
      <c r="G25763">
        <f t="shared" si="2013"/>
        <v>2.4186412135808168E-2</v>
      </c>
    </row>
    <row r="25764" spans="2:7" x14ac:dyDescent="0.4">
      <c r="B25764">
        <v>2.3183100000000002E-2</v>
      </c>
      <c r="C25764">
        <f t="shared" si="2010"/>
        <v>163.94053166383495</v>
      </c>
      <c r="D25764">
        <f t="shared" si="2011"/>
        <v>26876.497922220868</v>
      </c>
      <c r="E25764">
        <f t="shared" si="2012"/>
        <v>2.4188848129948374E-2</v>
      </c>
      <c r="F25764">
        <f t="shared" si="2014"/>
        <v>2.4188848130041622E-2</v>
      </c>
      <c r="G25764">
        <f t="shared" si="2013"/>
        <v>2.4191301314449406E-2</v>
      </c>
    </row>
    <row r="25765" spans="2:7" x14ac:dyDescent="0.4">
      <c r="B25765">
        <v>2.3184E-2</v>
      </c>
      <c r="C25765">
        <f t="shared" si="2010"/>
        <v>163.9571573409782</v>
      </c>
      <c r="D25765">
        <f t="shared" si="2011"/>
        <v>26881.949443334281</v>
      </c>
      <c r="E25765">
        <f t="shared" si="2012"/>
        <v>2.41937544990437E-2</v>
      </c>
      <c r="F25765">
        <f t="shared" si="2014"/>
        <v>2.4193754498950434E-2</v>
      </c>
      <c r="G25765">
        <f t="shared" si="2013"/>
        <v>2.4196224839788272E-2</v>
      </c>
    </row>
    <row r="25766" spans="2:7" x14ac:dyDescent="0.4">
      <c r="B25766">
        <v>2.3184900000000001E-2</v>
      </c>
      <c r="C25766">
        <f t="shared" si="2010"/>
        <v>163.97389758566243</v>
      </c>
      <c r="D25766">
        <f t="shared" si="2011"/>
        <v>26887.439089433312</v>
      </c>
      <c r="E25766">
        <f t="shared" si="2012"/>
        <v>2.4198695180439555E-2</v>
      </c>
      <c r="F25766">
        <f t="shared" si="2014"/>
        <v>2.4198695180532838E-2</v>
      </c>
      <c r="G25766">
        <f t="shared" si="2013"/>
        <v>2.4201182643329638E-2</v>
      </c>
    </row>
    <row r="25767" spans="2:7" x14ac:dyDescent="0.4">
      <c r="B25767">
        <v>2.3185799999999999E-2</v>
      </c>
      <c r="C25767">
        <f t="shared" si="2010"/>
        <v>163.99075213177304</v>
      </c>
      <c r="D25767">
        <f t="shared" si="2011"/>
        <v>26892.966784744622</v>
      </c>
      <c r="E25767">
        <f t="shared" si="2012"/>
        <v>2.4203670106313024E-2</v>
      </c>
      <c r="F25767">
        <f t="shared" si="2014"/>
        <v>2.4203670106219724E-2</v>
      </c>
      <c r="G25767">
        <f t="shared" si="2013"/>
        <v>2.4206174657176539E-2</v>
      </c>
    </row>
    <row r="25768" spans="2:7" x14ac:dyDescent="0.4">
      <c r="B25768">
        <v>2.3186700000000001E-2</v>
      </c>
      <c r="C25768">
        <f t="shared" si="2010"/>
        <v>164.00772071256338</v>
      </c>
      <c r="D25768">
        <f t="shared" si="2011"/>
        <v>26898.532453330194</v>
      </c>
      <c r="E25768">
        <f t="shared" si="2012"/>
        <v>2.4208679207946726E-2</v>
      </c>
      <c r="F25768">
        <f t="shared" si="2014"/>
        <v>2.4208679208040051E-2</v>
      </c>
      <c r="G25768">
        <f t="shared" si="2013"/>
        <v>2.4211200812536682E-2</v>
      </c>
    </row>
    <row r="25769" spans="2:7" x14ac:dyDescent="0.4">
      <c r="B25769">
        <v>2.3187599999999999E-2</v>
      </c>
      <c r="C25769">
        <f t="shared" si="2010"/>
        <v>164.02480306065195</v>
      </c>
      <c r="D25769">
        <f t="shared" si="2011"/>
        <v>26904.136019085658</v>
      </c>
      <c r="E25769">
        <f t="shared" si="2012"/>
        <v>2.4213722417219977E-2</v>
      </c>
      <c r="F25769">
        <f t="shared" si="2014"/>
        <v>2.4213722417126635E-2</v>
      </c>
      <c r="G25769">
        <f t="shared" si="2013"/>
        <v>2.4216261041215013E-2</v>
      </c>
    </row>
    <row r="25770" spans="2:7" x14ac:dyDescent="0.4">
      <c r="B25770">
        <v>2.3188500000000001E-2</v>
      </c>
      <c r="C25770">
        <f t="shared" si="2010"/>
        <v>164.04199890802747</v>
      </c>
      <c r="D25770">
        <f t="shared" si="2011"/>
        <v>26909.777405741283</v>
      </c>
      <c r="E25770">
        <f t="shared" si="2012"/>
        <v>2.4218799665116687E-2</v>
      </c>
      <c r="F25770">
        <f t="shared" si="2014"/>
        <v>2.4218799665210046E-2</v>
      </c>
      <c r="G25770">
        <f t="shared" si="2013"/>
        <v>2.4221355274120195E-2</v>
      </c>
    </row>
    <row r="25771" spans="2:7" x14ac:dyDescent="0.4">
      <c r="B25771">
        <v>2.3189399999999999E-2</v>
      </c>
      <c r="C25771">
        <f t="shared" si="2010"/>
        <v>164.05930798604572</v>
      </c>
      <c r="D25771">
        <f t="shared" si="2011"/>
        <v>26915.456536860205</v>
      </c>
      <c r="E25771">
        <f t="shared" si="2012"/>
        <v>2.4223910883217088E-2</v>
      </c>
      <c r="F25771">
        <f t="shared" si="2014"/>
        <v>2.4223910883123704E-2</v>
      </c>
      <c r="G25771">
        <f t="shared" si="2013"/>
        <v>2.4226483442757716E-2</v>
      </c>
    </row>
    <row r="25772" spans="2:7" x14ac:dyDescent="0.4">
      <c r="B25772">
        <v>2.31903E-2</v>
      </c>
      <c r="C25772">
        <f t="shared" si="2010"/>
        <v>164.07673002543464</v>
      </c>
      <c r="D25772">
        <f t="shared" si="2011"/>
        <v>26921.173335839365</v>
      </c>
      <c r="E25772">
        <f t="shared" si="2012"/>
        <v>2.422905600220494E-2</v>
      </c>
      <c r="F25772">
        <f t="shared" si="2014"/>
        <v>2.4229056002298341E-2</v>
      </c>
      <c r="G25772">
        <f t="shared" si="2013"/>
        <v>2.4231645477735812E-2</v>
      </c>
    </row>
    <row r="25773" spans="2:7" x14ac:dyDescent="0.4">
      <c r="B25773">
        <v>2.3191199999999999E-2</v>
      </c>
      <c r="C25773">
        <f t="shared" si="2010"/>
        <v>164.09426475629178</v>
      </c>
      <c r="D25773">
        <f t="shared" si="2011"/>
        <v>26926.927725907983</v>
      </c>
      <c r="E25773">
        <f t="shared" si="2012"/>
        <v>2.4234234953360106E-2</v>
      </c>
      <c r="F25773">
        <f t="shared" si="2014"/>
        <v>2.4234234953266685E-2</v>
      </c>
      <c r="G25773">
        <f t="shared" si="2013"/>
        <v>2.4236841310258647E-2</v>
      </c>
    </row>
    <row r="25774" spans="2:7" x14ac:dyDescent="0.4">
      <c r="B25774">
        <v>2.31921E-2</v>
      </c>
      <c r="C25774">
        <f t="shared" si="2010"/>
        <v>164.11191190808472</v>
      </c>
      <c r="D25774">
        <f t="shared" si="2011"/>
        <v>26932.719630126961</v>
      </c>
      <c r="E25774">
        <f t="shared" si="2012"/>
        <v>2.4239447667063752E-2</v>
      </c>
      <c r="F25774">
        <f t="shared" si="2014"/>
        <v>2.4239447667157195E-2</v>
      </c>
      <c r="G25774">
        <f t="shared" si="2013"/>
        <v>2.4242070870631852E-2</v>
      </c>
    </row>
    <row r="25775" spans="2:7" x14ac:dyDescent="0.4">
      <c r="B25775">
        <v>2.3192999999999998E-2</v>
      </c>
      <c r="C25775">
        <f t="shared" si="2010"/>
        <v>164.12967120965487</v>
      </c>
      <c r="D25775">
        <f t="shared" si="2011"/>
        <v>26938.548971389413</v>
      </c>
      <c r="E25775">
        <f t="shared" si="2012"/>
        <v>2.4244694074293412E-2</v>
      </c>
      <c r="F25775">
        <f t="shared" si="2014"/>
        <v>2.4244694074199949E-2</v>
      </c>
      <c r="G25775">
        <f t="shared" si="2013"/>
        <v>2.4247334089756895E-2</v>
      </c>
    </row>
    <row r="25776" spans="2:7" x14ac:dyDescent="0.4">
      <c r="B25776">
        <v>2.31939E-2</v>
      </c>
      <c r="C25776">
        <f t="shared" si="2010"/>
        <v>164.14754238921572</v>
      </c>
      <c r="D25776">
        <f t="shared" si="2011"/>
        <v>26944.415672419371</v>
      </c>
      <c r="E25776">
        <f t="shared" si="2012"/>
        <v>2.4249974105220382E-2</v>
      </c>
      <c r="F25776">
        <f t="shared" si="2014"/>
        <v>2.4249974105220382E-2</v>
      </c>
      <c r="G25776">
        <f t="shared" si="2013"/>
        <v>2.4252630897728972E-2</v>
      </c>
    </row>
    <row r="25777" spans="2:7" x14ac:dyDescent="0.4">
      <c r="B25777">
        <v>2.3194800000000002E-2</v>
      </c>
      <c r="C25777">
        <f t="shared" si="2010"/>
        <v>164.16552517435497</v>
      </c>
      <c r="D25777">
        <f t="shared" si="2011"/>
        <v>26950.319655771775</v>
      </c>
      <c r="E25777">
        <f t="shared" si="2012"/>
        <v>2.4255287690144053E-2</v>
      </c>
      <c r="F25777">
        <f t="shared" si="2014"/>
        <v>2.4255287690237555E-2</v>
      </c>
      <c r="G25777">
        <f t="shared" si="2013"/>
        <v>2.4257961224770877E-2</v>
      </c>
    </row>
    <row r="25778" spans="2:7" x14ac:dyDescent="0.4">
      <c r="B25778">
        <v>2.31957E-2</v>
      </c>
      <c r="C25778">
        <f t="shared" si="2010"/>
        <v>164.18361929203351</v>
      </c>
      <c r="D25778">
        <f t="shared" si="2011"/>
        <v>26956.260843831398</v>
      </c>
      <c r="E25778">
        <f t="shared" si="2012"/>
        <v>2.4260634759491227E-2</v>
      </c>
      <c r="F25778">
        <f t="shared" si="2014"/>
        <v>2.4260634759397704E-2</v>
      </c>
      <c r="G25778">
        <f t="shared" si="2013"/>
        <v>2.4263325001233044E-2</v>
      </c>
    </row>
    <row r="25779" spans="2:7" x14ac:dyDescent="0.4">
      <c r="B25779">
        <v>2.3196600000000001E-2</v>
      </c>
      <c r="C25779">
        <f t="shared" si="2010"/>
        <v>164.20182446858868</v>
      </c>
      <c r="D25779">
        <f t="shared" si="2011"/>
        <v>26962.239158813209</v>
      </c>
      <c r="E25779">
        <f t="shared" si="2012"/>
        <v>2.4266015242881321E-2</v>
      </c>
      <c r="F25779">
        <f t="shared" si="2014"/>
        <v>2.4266015242974864E-2</v>
      </c>
      <c r="G25779">
        <f t="shared" si="2013"/>
        <v>2.4268722156657967E-2</v>
      </c>
    </row>
    <row r="25780" spans="2:7" x14ac:dyDescent="0.4">
      <c r="B25780">
        <v>2.3197499999999999E-2</v>
      </c>
      <c r="C25780">
        <f t="shared" si="2010"/>
        <v>164.22014042973328</v>
      </c>
      <c r="D25780">
        <f t="shared" si="2011"/>
        <v>26968.254522761319</v>
      </c>
      <c r="E25780">
        <f t="shared" si="2012"/>
        <v>2.4271429070528174E-2</v>
      </c>
      <c r="F25780">
        <f t="shared" si="2014"/>
        <v>2.427142907043461E-2</v>
      </c>
      <c r="G25780">
        <f t="shared" si="2013"/>
        <v>2.4274152621182515E-2</v>
      </c>
    </row>
    <row r="25781" spans="2:7" x14ac:dyDescent="0.4">
      <c r="B25781">
        <v>2.3198400000000001E-2</v>
      </c>
      <c r="C25781">
        <f t="shared" si="2010"/>
        <v>164.23856690055698</v>
      </c>
      <c r="D25781">
        <f t="shared" si="2011"/>
        <v>26974.30685754873</v>
      </c>
      <c r="E25781">
        <f t="shared" si="2012"/>
        <v>2.4276876171743268E-2</v>
      </c>
      <c r="F25781">
        <f t="shared" si="2014"/>
        <v>2.4276876171836853E-2</v>
      </c>
      <c r="G25781">
        <f t="shared" si="2013"/>
        <v>2.4279616324040968E-2</v>
      </c>
    </row>
    <row r="25782" spans="2:7" x14ac:dyDescent="0.4">
      <c r="B25782">
        <v>2.3199299999999999E-2</v>
      </c>
      <c r="C25782">
        <f t="shared" si="2010"/>
        <v>164.25710360552742</v>
      </c>
      <c r="D25782">
        <f t="shared" si="2011"/>
        <v>26980.396084876968</v>
      </c>
      <c r="E25782">
        <f t="shared" si="2012"/>
        <v>2.4282356476432277E-2</v>
      </c>
      <c r="F25782">
        <f t="shared" si="2014"/>
        <v>2.4282356476338668E-2</v>
      </c>
      <c r="G25782">
        <f t="shared" si="2013"/>
        <v>2.4285113195061429E-2</v>
      </c>
    </row>
    <row r="25783" spans="2:7" x14ac:dyDescent="0.4">
      <c r="B25783">
        <v>2.3200200000000001E-2</v>
      </c>
      <c r="C25783">
        <f t="shared" si="2010"/>
        <v>164.27575026848933</v>
      </c>
      <c r="D25783">
        <f t="shared" si="2011"/>
        <v>26986.522126275075</v>
      </c>
      <c r="E25783">
        <f t="shared" si="2012"/>
        <v>2.4287869913596955E-2</v>
      </c>
      <c r="F25783">
        <f t="shared" si="2014"/>
        <v>2.4287869913690582E-2</v>
      </c>
      <c r="G25783">
        <f t="shared" si="2013"/>
        <v>2.4290643163168139E-2</v>
      </c>
    </row>
    <row r="25784" spans="2:7" x14ac:dyDescent="0.4">
      <c r="B25784">
        <v>2.3201099999999999E-2</v>
      </c>
      <c r="C25784">
        <f t="shared" si="2010"/>
        <v>164.29450661266779</v>
      </c>
      <c r="D25784">
        <f t="shared" si="2011"/>
        <v>26992.68490309994</v>
      </c>
      <c r="E25784">
        <f t="shared" si="2012"/>
        <v>2.4293416412832971E-2</v>
      </c>
      <c r="F25784">
        <f t="shared" si="2014"/>
        <v>2.4293416412739324E-2</v>
      </c>
      <c r="G25784">
        <f t="shared" si="2013"/>
        <v>2.429620615787894E-2</v>
      </c>
    </row>
    <row r="25785" spans="2:7" x14ac:dyDescent="0.4">
      <c r="B25785">
        <v>2.3202E-2</v>
      </c>
      <c r="C25785">
        <f t="shared" si="2010"/>
        <v>164.31337236066764</v>
      </c>
      <c r="D25785">
        <f t="shared" si="2011"/>
        <v>26998.884336535419</v>
      </c>
      <c r="E25785">
        <f t="shared" si="2012"/>
        <v>2.4298995902831241E-2</v>
      </c>
      <c r="F25785">
        <f t="shared" si="2014"/>
        <v>2.4298995902924912E-2</v>
      </c>
      <c r="G25785">
        <f t="shared" si="2013"/>
        <v>2.4301802107806605E-2</v>
      </c>
    </row>
    <row r="25786" spans="2:7" x14ac:dyDescent="0.4">
      <c r="B25786">
        <v>2.3202899999999999E-2</v>
      </c>
      <c r="C25786">
        <f t="shared" si="2010"/>
        <v>164.33234723447418</v>
      </c>
      <c r="D25786">
        <f t="shared" si="2011"/>
        <v>27005.120347591794</v>
      </c>
      <c r="E25786">
        <f t="shared" si="2012"/>
        <v>2.4304608312875661E-2</v>
      </c>
      <c r="F25786">
        <f t="shared" si="2014"/>
        <v>2.4304608312781965E-2</v>
      </c>
      <c r="G25786">
        <f t="shared" si="2013"/>
        <v>2.4307430942156906E-2</v>
      </c>
    </row>
    <row r="25787" spans="2:7" x14ac:dyDescent="0.4">
      <c r="B25787">
        <v>2.32038E-2</v>
      </c>
      <c r="C25787">
        <f t="shared" si="2010"/>
        <v>164.3514309554549</v>
      </c>
      <c r="D25787">
        <f t="shared" si="2011"/>
        <v>27011.39285710566</v>
      </c>
      <c r="E25787">
        <f t="shared" si="2012"/>
        <v>2.4310253571438151E-2</v>
      </c>
      <c r="F25787">
        <f t="shared" si="2014"/>
        <v>2.4310253571438151E-2</v>
      </c>
      <c r="G25787">
        <f t="shared" si="2013"/>
        <v>2.4313092589323067E-2</v>
      </c>
    </row>
    <row r="25788" spans="2:7" x14ac:dyDescent="0.4">
      <c r="B25788">
        <v>2.3204700000000002E-2</v>
      </c>
      <c r="C25788">
        <f t="shared" si="2010"/>
        <v>164.37062324435834</v>
      </c>
      <c r="D25788">
        <f t="shared" si="2011"/>
        <v>27017.701785738795</v>
      </c>
      <c r="E25788">
        <f t="shared" si="2012"/>
        <v>2.4315931607114243E-2</v>
      </c>
      <c r="F25788">
        <f t="shared" si="2014"/>
        <v>2.4315931607207981E-2</v>
      </c>
      <c r="G25788">
        <f t="shared" si="2013"/>
        <v>2.4318786977822134E-2</v>
      </c>
    </row>
    <row r="25789" spans="2:7" x14ac:dyDescent="0.4">
      <c r="B25789">
        <v>2.32056E-2</v>
      </c>
      <c r="C25789">
        <f t="shared" si="2010"/>
        <v>164.38992382131747</v>
      </c>
      <c r="D25789">
        <f t="shared" si="2011"/>
        <v>27024.04705397856</v>
      </c>
      <c r="E25789">
        <f t="shared" si="2012"/>
        <v>2.432164234862378E-2</v>
      </c>
      <c r="F25789">
        <f t="shared" si="2014"/>
        <v>2.4321642348530022E-2</v>
      </c>
      <c r="G25789">
        <f t="shared" si="2013"/>
        <v>2.4324514036295042E-2</v>
      </c>
    </row>
    <row r="25790" spans="2:7" x14ac:dyDescent="0.4">
      <c r="B25790">
        <v>2.3206500000000001E-2</v>
      </c>
      <c r="C25790">
        <f t="shared" si="2010"/>
        <v>164.40933240584889</v>
      </c>
      <c r="D25790">
        <f t="shared" si="2011"/>
        <v>27030.428582136912</v>
      </c>
      <c r="E25790">
        <f t="shared" si="2012"/>
        <v>2.4327385723872524E-2</v>
      </c>
      <c r="F25790">
        <f t="shared" si="2014"/>
        <v>2.4327385723966307E-2</v>
      </c>
      <c r="G25790">
        <f t="shared" si="2013"/>
        <v>2.4330273692568447E-2</v>
      </c>
    </row>
    <row r="25791" spans="2:7" x14ac:dyDescent="0.4">
      <c r="B25791">
        <v>2.32074E-2</v>
      </c>
      <c r="C25791">
        <f t="shared" si="2010"/>
        <v>164.42884871685408</v>
      </c>
      <c r="D25791">
        <f t="shared" si="2011"/>
        <v>27036.846290350084</v>
      </c>
      <c r="E25791">
        <f t="shared" si="2012"/>
        <v>2.4333161661358172E-2</v>
      </c>
      <c r="F25791">
        <f t="shared" si="2014"/>
        <v>2.4333161661264369E-2</v>
      </c>
      <c r="G25791">
        <f t="shared" si="2013"/>
        <v>2.4336065875060837E-2</v>
      </c>
    </row>
    <row r="25792" spans="2:7" x14ac:dyDescent="0.4">
      <c r="B25792">
        <v>2.3208300000000001E-2</v>
      </c>
      <c r="C25792">
        <f t="shared" si="2010"/>
        <v>164.44847247262049</v>
      </c>
      <c r="D25792">
        <f t="shared" si="2011"/>
        <v>27043.30009857822</v>
      </c>
      <c r="E25792">
        <f t="shared" si="2012"/>
        <v>2.4338970088669681E-2</v>
      </c>
      <c r="F25792">
        <f t="shared" si="2014"/>
        <v>2.4338970088763505E-2</v>
      </c>
      <c r="G25792">
        <f t="shared" si="2013"/>
        <v>2.4341890511281376E-2</v>
      </c>
    </row>
    <row r="25793" spans="2:7" x14ac:dyDescent="0.4">
      <c r="B25793">
        <v>2.3209199999999999E-2</v>
      </c>
      <c r="C25793">
        <f t="shared" si="2010"/>
        <v>164.46820339082029</v>
      </c>
      <c r="D25793">
        <f t="shared" si="2011"/>
        <v>27049.789926604233</v>
      </c>
      <c r="E25793">
        <f t="shared" si="2012"/>
        <v>2.4344810933986927E-2</v>
      </c>
      <c r="F25793">
        <f t="shared" si="2014"/>
        <v>2.4344810933893079E-2</v>
      </c>
      <c r="G25793">
        <f t="shared" si="2013"/>
        <v>2.434774752933077E-2</v>
      </c>
    </row>
    <row r="25794" spans="2:7" x14ac:dyDescent="0.4">
      <c r="B25794">
        <v>2.3210100000000001E-2</v>
      </c>
      <c r="C25794">
        <f t="shared" si="2010"/>
        <v>164.48804118851615</v>
      </c>
      <c r="D25794">
        <f t="shared" si="2011"/>
        <v>27056.315694034984</v>
      </c>
      <c r="E25794">
        <f t="shared" si="2012"/>
        <v>2.4350684124580742E-2</v>
      </c>
      <c r="F25794">
        <f t="shared" si="2014"/>
        <v>2.4350684124674612E-2</v>
      </c>
      <c r="G25794">
        <f t="shared" si="2013"/>
        <v>2.4353636856399428E-2</v>
      </c>
    </row>
    <row r="25795" spans="2:7" x14ac:dyDescent="0.4">
      <c r="B25795">
        <v>2.3210999999999999E-2</v>
      </c>
      <c r="C25795">
        <f t="shared" si="2010"/>
        <v>164.5079855821557</v>
      </c>
      <c r="D25795">
        <f t="shared" si="2011"/>
        <v>27062.877320298747</v>
      </c>
      <c r="E25795">
        <f t="shared" si="2012"/>
        <v>2.4356589588312008E-2</v>
      </c>
      <c r="F25795">
        <f t="shared" si="2014"/>
        <v>2.4356589588218118E-2</v>
      </c>
      <c r="G25795">
        <f t="shared" si="2013"/>
        <v>2.4359558420268504E-2</v>
      </c>
    </row>
    <row r="25796" spans="2:7" x14ac:dyDescent="0.4">
      <c r="B25796">
        <v>2.3211900000000001E-2</v>
      </c>
      <c r="C25796">
        <f t="shared" si="2010"/>
        <v>164.52803628757775</v>
      </c>
      <c r="D25796">
        <f t="shared" si="2011"/>
        <v>27069.474724646501</v>
      </c>
      <c r="E25796">
        <f t="shared" si="2012"/>
        <v>2.4362527252131082E-2</v>
      </c>
      <c r="F25796">
        <f t="shared" si="2014"/>
        <v>2.4362527252225E-2</v>
      </c>
      <c r="G25796">
        <f t="shared" si="2013"/>
        <v>2.4365512147807692E-2</v>
      </c>
    </row>
    <row r="25797" spans="2:7" x14ac:dyDescent="0.4">
      <c r="B25797">
        <v>2.3212799999999999E-2</v>
      </c>
      <c r="C25797">
        <f t="shared" si="2010"/>
        <v>164.54819302000885</v>
      </c>
      <c r="D25797">
        <f t="shared" si="2011"/>
        <v>27076.107826150092</v>
      </c>
      <c r="E25797">
        <f t="shared" si="2012"/>
        <v>2.4368497043578241E-2</v>
      </c>
      <c r="F25797">
        <f t="shared" si="2014"/>
        <v>2.4368497043484302E-2</v>
      </c>
      <c r="G25797">
        <f t="shared" si="2013"/>
        <v>2.4371497966477151E-2</v>
      </c>
    </row>
    <row r="25798" spans="2:7" x14ac:dyDescent="0.4">
      <c r="B25798">
        <v>2.32137E-2</v>
      </c>
      <c r="C25798">
        <f t="shared" ref="C25798:C25861" si="2015">220*SQRT(2)*(SIN(120*PI()*B25798)+0.2*SIN(120*PI()*5*B25798)+0.05*SIN(120*PI()*7*B25798))</f>
        <v>164.56845549406853</v>
      </c>
      <c r="D25798">
        <f t="shared" ref="D25798:D25861" si="2016">C25798^2</f>
        <v>27082.776543703214</v>
      </c>
      <c r="E25798">
        <f t="shared" ref="E25798:E25861" si="2017">D25798*(B25799-B25798)</f>
        <v>2.4374498889282101E-2</v>
      </c>
      <c r="F25798">
        <f t="shared" si="2014"/>
        <v>2.437449888937606E-2</v>
      </c>
      <c r="G25798">
        <f t="shared" ref="G25798:G25861" si="2018">(B25799-B25798)*0.5*(D25798+D25799)</f>
        <v>2.4377515802824604E-2</v>
      </c>
    </row>
    <row r="25799" spans="2:7" x14ac:dyDescent="0.4">
      <c r="B25799">
        <v>2.3214599999999998E-2</v>
      </c>
      <c r="C25799">
        <f t="shared" si="2015"/>
        <v>164.58882342376685</v>
      </c>
      <c r="D25799">
        <f t="shared" si="2016"/>
        <v>27089.480796019903</v>
      </c>
      <c r="E25799">
        <f t="shared" si="2017"/>
        <v>2.4380532716461092E-2</v>
      </c>
      <c r="F25799">
        <f t="shared" ref="F25799:F25862" si="2019">D25799*(B25799-B25798)</f>
        <v>2.4380532716367108E-2</v>
      </c>
      <c r="G25799">
        <f t="shared" si="2018"/>
        <v>2.4383565583987455E-2</v>
      </c>
    </row>
    <row r="25800" spans="2:7" x14ac:dyDescent="0.4">
      <c r="B25800">
        <v>2.32155E-2</v>
      </c>
      <c r="C25800">
        <f t="shared" si="2015"/>
        <v>164.60929652250516</v>
      </c>
      <c r="D25800">
        <f t="shared" si="2016"/>
        <v>27096.22050163403</v>
      </c>
      <c r="E25800">
        <f t="shared" si="2017"/>
        <v>2.4386598451513818E-2</v>
      </c>
      <c r="F25800">
        <f t="shared" si="2019"/>
        <v>2.4386598451513818E-2</v>
      </c>
      <c r="G25800">
        <f t="shared" si="2018"/>
        <v>2.438964723628341E-2</v>
      </c>
    </row>
    <row r="25801" spans="2:7" x14ac:dyDescent="0.4">
      <c r="B25801">
        <v>2.3216400000000002E-2</v>
      </c>
      <c r="C25801">
        <f t="shared" si="2015"/>
        <v>164.62987450307972</v>
      </c>
      <c r="D25801">
        <f t="shared" si="2016"/>
        <v>27102.99557889978</v>
      </c>
      <c r="E25801">
        <f t="shared" si="2017"/>
        <v>2.4392696020958969E-2</v>
      </c>
      <c r="F25801">
        <f t="shared" si="2019"/>
        <v>2.4392696021053002E-2</v>
      </c>
      <c r="G25801">
        <f t="shared" si="2018"/>
        <v>2.4395760686149542E-2</v>
      </c>
    </row>
    <row r="25802" spans="2:7" x14ac:dyDescent="0.4">
      <c r="B25802">
        <v>2.32173E-2</v>
      </c>
      <c r="C25802">
        <f t="shared" si="2015"/>
        <v>164.65055707767877</v>
      </c>
      <c r="D25802">
        <f t="shared" si="2016"/>
        <v>27109.805945989956</v>
      </c>
      <c r="E25802">
        <f t="shared" si="2017"/>
        <v>2.4398825351434172E-2</v>
      </c>
      <c r="F25802">
        <f t="shared" si="2019"/>
        <v>2.4398825351340116E-2</v>
      </c>
      <c r="G25802">
        <f t="shared" si="2018"/>
        <v>2.4401905860142376E-2</v>
      </c>
    </row>
    <row r="25803" spans="2:7" x14ac:dyDescent="0.4">
      <c r="B25803">
        <v>2.3218200000000001E-2</v>
      </c>
      <c r="C25803">
        <f t="shared" si="2015"/>
        <v>164.67134395788801</v>
      </c>
      <c r="D25803">
        <f t="shared" si="2016"/>
        <v>27116.65152089706</v>
      </c>
      <c r="E25803">
        <f t="shared" si="2017"/>
        <v>2.4404986368756498E-2</v>
      </c>
      <c r="F25803">
        <f t="shared" si="2019"/>
        <v>2.4404986368850575E-2</v>
      </c>
      <c r="G25803">
        <f t="shared" si="2018"/>
        <v>2.4408082683997016E-2</v>
      </c>
    </row>
    <row r="25804" spans="2:7" x14ac:dyDescent="0.4">
      <c r="B25804">
        <v>2.3219099999999999E-2</v>
      </c>
      <c r="C25804">
        <f t="shared" si="2015"/>
        <v>164.69223485468754</v>
      </c>
      <c r="D25804">
        <f t="shared" si="2016"/>
        <v>27123.532221431557</v>
      </c>
      <c r="E25804">
        <f t="shared" si="2017"/>
        <v>2.4411178999331633E-2</v>
      </c>
      <c r="F25804">
        <f t="shared" si="2019"/>
        <v>2.4411178999237532E-2</v>
      </c>
      <c r="G25804">
        <f t="shared" si="2018"/>
        <v>2.4414291084037178E-2</v>
      </c>
    </row>
    <row r="25805" spans="2:7" x14ac:dyDescent="0.4">
      <c r="B25805">
        <v>2.3220000000000001E-2</v>
      </c>
      <c r="C25805">
        <f t="shared" si="2015"/>
        <v>164.71322947845334</v>
      </c>
      <c r="D25805">
        <f t="shared" si="2016"/>
        <v>27130.447965221632</v>
      </c>
      <c r="E25805">
        <f t="shared" si="2017"/>
        <v>2.4417403168648585E-2</v>
      </c>
      <c r="F25805">
        <f t="shared" si="2019"/>
        <v>2.4417403168742715E-2</v>
      </c>
      <c r="G25805">
        <f t="shared" si="2018"/>
        <v>2.4420530985669882E-2</v>
      </c>
    </row>
    <row r="25806" spans="2:7" x14ac:dyDescent="0.4">
      <c r="B25806">
        <v>2.3220899999999999E-2</v>
      </c>
      <c r="C25806">
        <f t="shared" si="2015"/>
        <v>164.73432753896017</v>
      </c>
      <c r="D25806">
        <f t="shared" si="2016"/>
        <v>27137.398669713413</v>
      </c>
      <c r="E25806">
        <f t="shared" si="2017"/>
        <v>2.4423658802785329E-2</v>
      </c>
      <c r="F25806">
        <f t="shared" si="2019"/>
        <v>2.4423658802691175E-2</v>
      </c>
      <c r="G25806">
        <f t="shared" si="2018"/>
        <v>2.4426802314890767E-2</v>
      </c>
    </row>
    <row r="25807" spans="2:7" x14ac:dyDescent="0.4">
      <c r="B25807">
        <v>2.3221800000000001E-2</v>
      </c>
      <c r="C25807">
        <f t="shared" si="2015"/>
        <v>164.75552874538059</v>
      </c>
      <c r="D25807">
        <f t="shared" si="2016"/>
        <v>27144.38425216993</v>
      </c>
      <c r="E25807">
        <f t="shared" si="2017"/>
        <v>2.4429945826902028E-2</v>
      </c>
      <c r="F25807">
        <f t="shared" si="2019"/>
        <v>2.4429945826996206E-2</v>
      </c>
      <c r="G25807">
        <f t="shared" si="2018"/>
        <v>2.4433104996777526E-2</v>
      </c>
    </row>
    <row r="25808" spans="2:7" x14ac:dyDescent="0.4">
      <c r="B25808">
        <v>2.3222699999999999E-2</v>
      </c>
      <c r="C25808">
        <f t="shared" si="2015"/>
        <v>164.77683280628696</v>
      </c>
      <c r="D25808">
        <f t="shared" si="2016"/>
        <v>27151.404629671048</v>
      </c>
      <c r="E25808">
        <f t="shared" si="2017"/>
        <v>2.4436264166747223E-2</v>
      </c>
      <c r="F25808">
        <f t="shared" si="2019"/>
        <v>2.443626416665302E-2</v>
      </c>
      <c r="G25808">
        <f t="shared" si="2018"/>
        <v>2.4439438956995831E-2</v>
      </c>
    </row>
    <row r="25809" spans="2:7" x14ac:dyDescent="0.4">
      <c r="B25809">
        <v>2.32236E-2</v>
      </c>
      <c r="C25809">
        <f t="shared" si="2015"/>
        <v>164.79823942965044</v>
      </c>
      <c r="D25809">
        <f t="shared" si="2016"/>
        <v>27158.45971911239</v>
      </c>
      <c r="E25809">
        <f t="shared" si="2017"/>
        <v>2.4442613747150215E-2</v>
      </c>
      <c r="F25809">
        <f t="shared" si="2019"/>
        <v>2.4442613747244442E-2</v>
      </c>
      <c r="G25809">
        <f t="shared" si="2018"/>
        <v>2.4445804120292243E-2</v>
      </c>
    </row>
    <row r="25810" spans="2:7" x14ac:dyDescent="0.4">
      <c r="B25810">
        <v>2.3224499999999999E-2</v>
      </c>
      <c r="C25810">
        <f t="shared" si="2015"/>
        <v>164.81974832284448</v>
      </c>
      <c r="D25810">
        <f t="shared" si="2016"/>
        <v>27165.549437205795</v>
      </c>
      <c r="E25810">
        <f t="shared" si="2017"/>
        <v>2.4448994493528515E-2</v>
      </c>
      <c r="F25810">
        <f t="shared" si="2019"/>
        <v>2.4448994493434267E-2</v>
      </c>
      <c r="G25810">
        <f t="shared" si="2018"/>
        <v>2.4452200412001121E-2</v>
      </c>
    </row>
    <row r="25811" spans="2:7" x14ac:dyDescent="0.4">
      <c r="B25811">
        <v>2.32254E-2</v>
      </c>
      <c r="C25811">
        <f t="shared" si="2015"/>
        <v>164.84135919264386</v>
      </c>
      <c r="D25811">
        <f t="shared" si="2016"/>
        <v>27172.673700478234</v>
      </c>
      <c r="E25811">
        <f t="shared" si="2017"/>
        <v>2.4455406330379448E-2</v>
      </c>
      <c r="F25811">
        <f t="shared" si="2019"/>
        <v>2.4455406330473724E-2</v>
      </c>
      <c r="G25811">
        <f t="shared" si="2018"/>
        <v>2.4458627756536469E-2</v>
      </c>
    </row>
    <row r="25812" spans="2:7" x14ac:dyDescent="0.4">
      <c r="B25812">
        <v>2.3226299999999998E-2</v>
      </c>
      <c r="C25812">
        <f t="shared" si="2015"/>
        <v>164.86307174522628</v>
      </c>
      <c r="D25812">
        <f t="shared" si="2016"/>
        <v>27179.832425271627</v>
      </c>
      <c r="E25812">
        <f t="shared" si="2017"/>
        <v>2.4461849182787789E-2</v>
      </c>
      <c r="F25812">
        <f t="shared" si="2019"/>
        <v>2.446184918269349E-2</v>
      </c>
      <c r="G25812">
        <f t="shared" si="2018"/>
        <v>2.4465086078899682E-2</v>
      </c>
    </row>
    <row r="25813" spans="2:7" x14ac:dyDescent="0.4">
      <c r="B25813">
        <v>2.32272E-2</v>
      </c>
      <c r="C25813">
        <f t="shared" si="2015"/>
        <v>164.88488568617345</v>
      </c>
      <c r="D25813">
        <f t="shared" si="2016"/>
        <v>27187.025527742484</v>
      </c>
      <c r="E25813">
        <f t="shared" si="2017"/>
        <v>2.4468322975011572E-2</v>
      </c>
      <c r="F25813">
        <f t="shared" si="2019"/>
        <v>2.4468322975011572E-2</v>
      </c>
      <c r="G25813">
        <f t="shared" si="2018"/>
        <v>2.447157530326486E-2</v>
      </c>
    </row>
    <row r="25814" spans="2:7" x14ac:dyDescent="0.4">
      <c r="B25814">
        <v>2.3228100000000002E-2</v>
      </c>
      <c r="C25814">
        <f t="shared" si="2015"/>
        <v>164.90680072047027</v>
      </c>
      <c r="D25814">
        <f t="shared" si="2016"/>
        <v>27194.252923860895</v>
      </c>
      <c r="E25814">
        <f t="shared" si="2017"/>
        <v>2.4474827631423803E-2</v>
      </c>
      <c r="F25814">
        <f t="shared" si="2019"/>
        <v>2.4474827631518151E-2</v>
      </c>
      <c r="G25814">
        <f t="shared" si="2018"/>
        <v>2.4478095353921349E-2</v>
      </c>
    </row>
    <row r="25815" spans="2:7" x14ac:dyDescent="0.4">
      <c r="B25815">
        <v>2.3229E-2</v>
      </c>
      <c r="C25815">
        <f t="shared" si="2015"/>
        <v>164.92881655250852</v>
      </c>
      <c r="D25815">
        <f t="shared" si="2016"/>
        <v>27201.514529411008</v>
      </c>
      <c r="E25815">
        <f t="shared" si="2017"/>
        <v>2.4481363076513267E-2</v>
      </c>
      <c r="F25815">
        <f t="shared" si="2019"/>
        <v>2.4481363076418891E-2</v>
      </c>
      <c r="G25815">
        <f t="shared" si="2018"/>
        <v>2.4484646155273793E-2</v>
      </c>
    </row>
    <row r="25816" spans="2:7" x14ac:dyDescent="0.4">
      <c r="B25816">
        <v>2.3229900000000001E-2</v>
      </c>
      <c r="C25816">
        <f t="shared" si="2015"/>
        <v>164.9509328860857</v>
      </c>
      <c r="D25816">
        <f t="shared" si="2016"/>
        <v>27208.810259989947</v>
      </c>
      <c r="E25816">
        <f t="shared" si="2017"/>
        <v>2.4487929233939922E-2</v>
      </c>
      <c r="F25816">
        <f t="shared" si="2019"/>
        <v>2.4487929234034322E-2</v>
      </c>
      <c r="G25816">
        <f t="shared" si="2018"/>
        <v>2.4491227630897852E-2</v>
      </c>
    </row>
    <row r="25817" spans="2:7" x14ac:dyDescent="0.4">
      <c r="B25817">
        <v>2.3230799999999999E-2</v>
      </c>
      <c r="C25817">
        <f t="shared" si="2015"/>
        <v>164.97314942440659</v>
      </c>
      <c r="D25817">
        <f t="shared" si="2016"/>
        <v>27216.140031007584</v>
      </c>
      <c r="E25817">
        <f t="shared" si="2017"/>
        <v>2.4494526027950207E-2</v>
      </c>
      <c r="F25817">
        <f t="shared" si="2019"/>
        <v>2.4494526027855783E-2</v>
      </c>
      <c r="G25817">
        <f t="shared" si="2018"/>
        <v>2.4497839704955626E-2</v>
      </c>
    </row>
    <row r="25818" spans="2:7" x14ac:dyDescent="0.4">
      <c r="B25818">
        <v>2.3231700000000001E-2</v>
      </c>
      <c r="C25818">
        <f t="shared" si="2015"/>
        <v>164.99546587008467</v>
      </c>
      <c r="D25818">
        <f t="shared" si="2016"/>
        <v>27223.503757686274</v>
      </c>
      <c r="E25818">
        <f t="shared" si="2017"/>
        <v>2.4501153381866588E-2</v>
      </c>
      <c r="F25818">
        <f t="shared" si="2019"/>
        <v>2.450115338196104E-2</v>
      </c>
      <c r="G25818">
        <f t="shared" si="2018"/>
        <v>2.4504482300684655E-2</v>
      </c>
    </row>
    <row r="25819" spans="2:7" x14ac:dyDescent="0.4">
      <c r="B25819">
        <v>2.3232599999999999E-2</v>
      </c>
      <c r="C25819">
        <f t="shared" si="2015"/>
        <v>165.01788192514098</v>
      </c>
      <c r="D25819">
        <f t="shared" si="2016"/>
        <v>27230.90135505977</v>
      </c>
      <c r="E25819">
        <f t="shared" si="2017"/>
        <v>2.4507811219597199E-2</v>
      </c>
      <c r="F25819">
        <f t="shared" si="2019"/>
        <v>2.4507811219502722E-2</v>
      </c>
      <c r="G25819">
        <f t="shared" si="2018"/>
        <v>2.4511155341908494E-2</v>
      </c>
    </row>
    <row r="25820" spans="2:7" x14ac:dyDescent="0.4">
      <c r="B25820">
        <v>2.3233500000000001E-2</v>
      </c>
      <c r="C25820">
        <f t="shared" si="2015"/>
        <v>165.04039729100796</v>
      </c>
      <c r="D25820">
        <f t="shared" si="2016"/>
        <v>27238.332737973749</v>
      </c>
      <c r="E25820">
        <f t="shared" si="2017"/>
        <v>2.4514499464125289E-2</v>
      </c>
      <c r="F25820">
        <f t="shared" si="2019"/>
        <v>2.4514499464219793E-2</v>
      </c>
      <c r="G25820">
        <f t="shared" si="2018"/>
        <v>2.451785875152521E-2</v>
      </c>
    </row>
    <row r="25821" spans="2:7" x14ac:dyDescent="0.4">
      <c r="B25821">
        <v>2.3234399999999999E-2</v>
      </c>
      <c r="C25821">
        <f t="shared" si="2015"/>
        <v>165.06301166852828</v>
      </c>
      <c r="D25821">
        <f t="shared" si="2016"/>
        <v>27245.797821084703</v>
      </c>
      <c r="E25821">
        <f t="shared" si="2017"/>
        <v>2.4521218039019663E-2</v>
      </c>
      <c r="F25821">
        <f t="shared" si="2019"/>
        <v>2.4521218038925135E-2</v>
      </c>
      <c r="G25821">
        <f t="shared" si="2018"/>
        <v>2.4524592453018471E-2</v>
      </c>
    </row>
    <row r="25822" spans="2:7" x14ac:dyDescent="0.4">
      <c r="B25822">
        <v>2.32353E-2</v>
      </c>
      <c r="C25822">
        <f t="shared" si="2015"/>
        <v>165.08572475795665</v>
      </c>
      <c r="D25822">
        <f t="shared" si="2016"/>
        <v>27253.296518859825</v>
      </c>
      <c r="E25822">
        <f t="shared" si="2017"/>
        <v>2.452796686692273E-2</v>
      </c>
      <c r="F25822">
        <f t="shared" si="2019"/>
        <v>2.4527966867017283E-2</v>
      </c>
      <c r="G25822">
        <f t="shared" si="2018"/>
        <v>2.4531356368945254E-2</v>
      </c>
    </row>
    <row r="25823" spans="2:7" x14ac:dyDescent="0.4">
      <c r="B25823">
        <v>2.3236199999999999E-2</v>
      </c>
      <c r="C25823">
        <f t="shared" si="2015"/>
        <v>165.10853625896075</v>
      </c>
      <c r="D25823">
        <f t="shared" si="2016"/>
        <v>27260.828745576557</v>
      </c>
      <c r="E25823">
        <f t="shared" si="2017"/>
        <v>2.4534745871062354E-2</v>
      </c>
      <c r="F25823">
        <f t="shared" si="2019"/>
        <v>2.4534745870967774E-2</v>
      </c>
      <c r="G25823">
        <f t="shared" si="2018"/>
        <v>2.4538150422447613E-2</v>
      </c>
    </row>
    <row r="25824" spans="2:7" x14ac:dyDescent="0.4">
      <c r="B25824">
        <v>2.32371E-2</v>
      </c>
      <c r="C25824">
        <f t="shared" si="2015"/>
        <v>165.13144587062018</v>
      </c>
      <c r="D25824">
        <f t="shared" si="2016"/>
        <v>27268.394415321563</v>
      </c>
      <c r="E25824">
        <f t="shared" si="2017"/>
        <v>2.4541554973832872E-2</v>
      </c>
      <c r="F25824">
        <f t="shared" si="2019"/>
        <v>2.4541554973832872E-2</v>
      </c>
      <c r="G25824">
        <f t="shared" si="2018"/>
        <v>2.4544974535834495E-2</v>
      </c>
    </row>
    <row r="25825" spans="2:7" x14ac:dyDescent="0.4">
      <c r="B25825">
        <v>2.3238000000000002E-2</v>
      </c>
      <c r="C25825">
        <f t="shared" si="2015"/>
        <v>165.15445329143208</v>
      </c>
      <c r="D25825">
        <f t="shared" si="2016"/>
        <v>27275.993441991821</v>
      </c>
      <c r="E25825">
        <f t="shared" si="2017"/>
        <v>2.4548394097741483E-2</v>
      </c>
      <c r="F25825">
        <f t="shared" si="2019"/>
        <v>2.4548394097836115E-2</v>
      </c>
      <c r="G25825">
        <f t="shared" si="2018"/>
        <v>2.4551828631526676E-2</v>
      </c>
    </row>
    <row r="25826" spans="2:7" x14ac:dyDescent="0.4">
      <c r="B25826">
        <v>2.32389E-2</v>
      </c>
      <c r="C25826">
        <f t="shared" si="2015"/>
        <v>165.17755821930612</v>
      </c>
      <c r="D25826">
        <f t="shared" si="2016"/>
        <v>27283.625739292263</v>
      </c>
      <c r="E25826">
        <f t="shared" si="2017"/>
        <v>2.4555263165406526E-2</v>
      </c>
      <c r="F25826">
        <f t="shared" si="2019"/>
        <v>2.4555263165311866E-2</v>
      </c>
      <c r="G25826">
        <f t="shared" si="2018"/>
        <v>2.4558712632056674E-2</v>
      </c>
    </row>
    <row r="25827" spans="2:7" x14ac:dyDescent="0.4">
      <c r="B25827">
        <v>2.3239800000000001E-2</v>
      </c>
      <c r="C25827">
        <f t="shared" si="2015"/>
        <v>165.20076035157049</v>
      </c>
      <c r="D25827">
        <f t="shared" si="2016"/>
        <v>27291.291220737025</v>
      </c>
      <c r="E25827">
        <f t="shared" si="2017"/>
        <v>2.4562162098612138E-2</v>
      </c>
      <c r="F25827">
        <f t="shared" si="2019"/>
        <v>2.4562162098706822E-2</v>
      </c>
      <c r="G25827">
        <f t="shared" si="2018"/>
        <v>2.4565626459121952E-2</v>
      </c>
    </row>
    <row r="25828" spans="2:7" x14ac:dyDescent="0.4">
      <c r="B25828">
        <v>2.32407E-2</v>
      </c>
      <c r="C25828">
        <f t="shared" si="2015"/>
        <v>165.22405938496894</v>
      </c>
      <c r="D25828">
        <f t="shared" si="2016"/>
        <v>27298.989799647741</v>
      </c>
      <c r="E25828">
        <f t="shared" si="2017"/>
        <v>2.4569090819726479E-2</v>
      </c>
      <c r="F25828">
        <f t="shared" si="2019"/>
        <v>2.4569090819631767E-2</v>
      </c>
      <c r="G25828">
        <f t="shared" si="2018"/>
        <v>2.4572570035004324E-2</v>
      </c>
    </row>
    <row r="25829" spans="2:7" x14ac:dyDescent="0.4">
      <c r="B25829">
        <v>2.3241600000000001E-2</v>
      </c>
      <c r="C25829">
        <f t="shared" si="2015"/>
        <v>165.24745501566446</v>
      </c>
      <c r="D25829">
        <f t="shared" si="2016"/>
        <v>27306.721389154049</v>
      </c>
      <c r="E25829">
        <f t="shared" si="2017"/>
        <v>2.4576049250187432E-2</v>
      </c>
      <c r="F25829">
        <f t="shared" si="2019"/>
        <v>2.4576049250282169E-2</v>
      </c>
      <c r="G25829">
        <f t="shared" si="2018"/>
        <v>2.457954328105506E-2</v>
      </c>
    </row>
    <row r="25830" spans="2:7" x14ac:dyDescent="0.4">
      <c r="B25830">
        <v>2.3242499999999999E-2</v>
      </c>
      <c r="C25830">
        <f t="shared" si="2015"/>
        <v>165.27094693924047</v>
      </c>
      <c r="D25830">
        <f t="shared" si="2016"/>
        <v>27314.485902193239</v>
      </c>
      <c r="E25830">
        <f t="shared" si="2017"/>
        <v>2.4583037312017452E-2</v>
      </c>
      <c r="F25830">
        <f t="shared" si="2019"/>
        <v>2.4583037311922688E-2</v>
      </c>
      <c r="G25830">
        <f t="shared" si="2018"/>
        <v>2.4586546119209372E-2</v>
      </c>
    </row>
    <row r="25831" spans="2:7" x14ac:dyDescent="0.4">
      <c r="B25831">
        <v>2.3243400000000001E-2</v>
      </c>
      <c r="C25831">
        <f t="shared" si="2015"/>
        <v>165.29453485069797</v>
      </c>
      <c r="D25831">
        <f t="shared" si="2016"/>
        <v>27322.283251508605</v>
      </c>
      <c r="E25831">
        <f t="shared" si="2017"/>
        <v>2.45900549263065E-2</v>
      </c>
      <c r="F25831">
        <f t="shared" si="2019"/>
        <v>2.4590054926401296E-2</v>
      </c>
      <c r="G25831">
        <f t="shared" si="2018"/>
        <v>2.4593578470470411E-2</v>
      </c>
    </row>
    <row r="25832" spans="2:7" x14ac:dyDescent="0.4">
      <c r="B25832">
        <v>2.3244299999999999E-2</v>
      </c>
      <c r="C25832">
        <f t="shared" si="2015"/>
        <v>165.31821844446134</v>
      </c>
      <c r="D25832">
        <f t="shared" si="2016"/>
        <v>27330.113349650637</v>
      </c>
      <c r="E25832">
        <f t="shared" si="2017"/>
        <v>2.4597102014729137E-2</v>
      </c>
      <c r="F25832">
        <f t="shared" si="2019"/>
        <v>2.4597102014634317E-2</v>
      </c>
      <c r="G25832">
        <f t="shared" si="2018"/>
        <v>2.4600640256425131E-2</v>
      </c>
    </row>
    <row r="25833" spans="2:7" x14ac:dyDescent="0.4">
      <c r="B25833">
        <v>2.3245200000000001E-2</v>
      </c>
      <c r="C25833">
        <f t="shared" si="2015"/>
        <v>165.34199741437459</v>
      </c>
      <c r="D25833">
        <f t="shared" si="2016"/>
        <v>27337.976108975054</v>
      </c>
      <c r="E25833">
        <f t="shared" si="2017"/>
        <v>2.4604178498026277E-2</v>
      </c>
      <c r="F25833">
        <f t="shared" si="2019"/>
        <v>2.4604178498121125E-2</v>
      </c>
      <c r="G25833">
        <f t="shared" si="2018"/>
        <v>2.4607731397727442E-2</v>
      </c>
    </row>
    <row r="25834" spans="2:7" x14ac:dyDescent="0.4">
      <c r="B25834">
        <v>2.3246099999999999E-2</v>
      </c>
      <c r="C25834">
        <f t="shared" si="2015"/>
        <v>165.36587145370814</v>
      </c>
      <c r="D25834">
        <f t="shared" si="2016"/>
        <v>27345.871441644325</v>
      </c>
      <c r="E25834">
        <f t="shared" si="2017"/>
        <v>2.4611284297523482E-2</v>
      </c>
      <c r="F25834">
        <f t="shared" si="2019"/>
        <v>2.4611284297428607E-2</v>
      </c>
      <c r="G25834">
        <f t="shared" si="2018"/>
        <v>2.4614851815614801E-2</v>
      </c>
    </row>
    <row r="25835" spans="2:7" x14ac:dyDescent="0.4">
      <c r="B25835">
        <v>2.3247E-2</v>
      </c>
      <c r="C25835">
        <f t="shared" si="2015"/>
        <v>165.38984025515299</v>
      </c>
      <c r="D25835">
        <f t="shared" si="2016"/>
        <v>27353.799259625026</v>
      </c>
      <c r="E25835">
        <f t="shared" si="2017"/>
        <v>2.4618419333611221E-2</v>
      </c>
      <c r="F25835">
        <f t="shared" si="2019"/>
        <v>2.4618419333706124E-2</v>
      </c>
      <c r="G25835">
        <f t="shared" si="2018"/>
        <v>2.4622001430390093E-2</v>
      </c>
    </row>
    <row r="25836" spans="2:7" x14ac:dyDescent="0.4">
      <c r="B25836">
        <v>2.3247899999999998E-2</v>
      </c>
      <c r="C25836">
        <f t="shared" si="2015"/>
        <v>165.41390351082705</v>
      </c>
      <c r="D25836">
        <f t="shared" si="2016"/>
        <v>27361.759474689203</v>
      </c>
      <c r="E25836">
        <f t="shared" si="2017"/>
        <v>2.4625583527263895E-2</v>
      </c>
      <c r="F25836">
        <f t="shared" si="2019"/>
        <v>2.4625583527168968E-2</v>
      </c>
      <c r="G25836">
        <f t="shared" si="2018"/>
        <v>2.4629180162939666E-2</v>
      </c>
    </row>
    <row r="25837" spans="2:7" x14ac:dyDescent="0.4">
      <c r="B25837">
        <v>2.32488E-2</v>
      </c>
      <c r="C25837">
        <f t="shared" si="2015"/>
        <v>165.4380609122735</v>
      </c>
      <c r="D25837">
        <f t="shared" si="2016"/>
        <v>27369.751998413118</v>
      </c>
      <c r="E25837">
        <f t="shared" si="2017"/>
        <v>2.4632776798615433E-2</v>
      </c>
      <c r="F25837">
        <f t="shared" si="2019"/>
        <v>2.4632776798615433E-2</v>
      </c>
      <c r="G25837">
        <f t="shared" si="2018"/>
        <v>2.4636387933309228E-2</v>
      </c>
    </row>
    <row r="25838" spans="2:7" x14ac:dyDescent="0.4">
      <c r="B25838">
        <v>2.3249700000000002E-2</v>
      </c>
      <c r="C25838">
        <f t="shared" si="2015"/>
        <v>165.46231215046251</v>
      </c>
      <c r="D25838">
        <f t="shared" si="2016"/>
        <v>27377.776742177095</v>
      </c>
      <c r="E25838">
        <f t="shared" si="2017"/>
        <v>2.463999906790804E-2</v>
      </c>
      <c r="F25838">
        <f t="shared" si="2019"/>
        <v>2.4639999068003026E-2</v>
      </c>
      <c r="G25838">
        <f t="shared" si="2018"/>
        <v>2.4643624661652663E-2</v>
      </c>
    </row>
    <row r="25839" spans="2:7" x14ac:dyDescent="0.4">
      <c r="B25839">
        <v>2.32506E-2</v>
      </c>
      <c r="C25839">
        <f t="shared" si="2015"/>
        <v>165.48665691579237</v>
      </c>
      <c r="D25839">
        <f t="shared" si="2016"/>
        <v>27385.833617165168</v>
      </c>
      <c r="E25839">
        <f t="shared" si="2017"/>
        <v>2.4647250255492303E-2</v>
      </c>
      <c r="F25839">
        <f t="shared" si="2019"/>
        <v>2.4647250255397289E-2</v>
      </c>
      <c r="G25839">
        <f t="shared" si="2018"/>
        <v>2.4650890268231872E-2</v>
      </c>
    </row>
    <row r="25840" spans="2:7" x14ac:dyDescent="0.4">
      <c r="B25840">
        <v>2.3251500000000001E-2</v>
      </c>
      <c r="C25840">
        <f t="shared" si="2015"/>
        <v>165.51109489808891</v>
      </c>
      <c r="D25840">
        <f t="shared" si="2016"/>
        <v>27393.922534364196</v>
      </c>
      <c r="E25840">
        <f t="shared" si="2017"/>
        <v>2.4654530280876399E-2</v>
      </c>
      <c r="F25840">
        <f t="shared" si="2019"/>
        <v>2.4654530280971441E-2</v>
      </c>
      <c r="G25840">
        <f t="shared" si="2018"/>
        <v>2.4658184672466436E-2</v>
      </c>
    </row>
    <row r="25841" spans="2:7" x14ac:dyDescent="0.4">
      <c r="B25841">
        <v>2.3252399999999999E-2</v>
      </c>
      <c r="C25841">
        <f t="shared" si="2015"/>
        <v>165.53562578660913</v>
      </c>
      <c r="D25841">
        <f t="shared" si="2016"/>
        <v>27402.043404564294</v>
      </c>
      <c r="E25841">
        <f t="shared" si="2017"/>
        <v>2.4661839064151543E-2</v>
      </c>
      <c r="F25841">
        <f t="shared" si="2019"/>
        <v>2.4661839064056473E-2</v>
      </c>
      <c r="G25841">
        <f t="shared" si="2018"/>
        <v>2.4665507794358645E-2</v>
      </c>
    </row>
    <row r="25842" spans="2:7" x14ac:dyDescent="0.4">
      <c r="B25842">
        <v>2.3253300000000001E-2</v>
      </c>
      <c r="C25842">
        <f t="shared" si="2015"/>
        <v>165.56024927004017</v>
      </c>
      <c r="D25842">
        <f t="shared" si="2016"/>
        <v>27410.196138357838</v>
      </c>
      <c r="E25842">
        <f t="shared" si="2017"/>
        <v>2.4669176524470648E-2</v>
      </c>
      <c r="F25842">
        <f t="shared" si="2019"/>
        <v>2.4669176524565746E-2</v>
      </c>
      <c r="G25842">
        <f t="shared" si="2018"/>
        <v>2.4672859552972267E-2</v>
      </c>
    </row>
    <row r="25843" spans="2:7" x14ac:dyDescent="0.4">
      <c r="B25843">
        <v>2.3254199999999999E-2</v>
      </c>
      <c r="C25843">
        <f t="shared" si="2015"/>
        <v>165.5849650365009</v>
      </c>
      <c r="D25843">
        <f t="shared" si="2016"/>
        <v>27418.380646139227</v>
      </c>
      <c r="E25843">
        <f t="shared" si="2017"/>
        <v>2.4676542581569007E-2</v>
      </c>
      <c r="F25843">
        <f t="shared" si="2019"/>
        <v>2.4676542581473882E-2</v>
      </c>
      <c r="G25843">
        <f t="shared" si="2018"/>
        <v>2.4680239867953483E-2</v>
      </c>
    </row>
    <row r="25844" spans="2:7" x14ac:dyDescent="0.4">
      <c r="B25844">
        <v>2.3255100000000001E-2</v>
      </c>
      <c r="C25844">
        <f t="shared" si="2015"/>
        <v>165.60977277354348</v>
      </c>
      <c r="D25844">
        <f t="shared" si="2016"/>
        <v>27426.596838104706</v>
      </c>
      <c r="E25844">
        <f t="shared" si="2017"/>
        <v>2.4683937154242799E-2</v>
      </c>
      <c r="F25844">
        <f t="shared" si="2019"/>
        <v>2.4683937154337952E-2</v>
      </c>
      <c r="G25844">
        <f t="shared" si="2018"/>
        <v>2.4687648658008748E-2</v>
      </c>
    </row>
    <row r="25845" spans="2:7" x14ac:dyDescent="0.4">
      <c r="B25845">
        <v>2.3255999999999999E-2</v>
      </c>
      <c r="C25845">
        <f t="shared" si="2015"/>
        <v>165.63467216815229</v>
      </c>
      <c r="D25845">
        <f t="shared" si="2016"/>
        <v>27434.844624251284</v>
      </c>
      <c r="E25845">
        <f t="shared" si="2017"/>
        <v>2.4691360161869885E-2</v>
      </c>
      <c r="F25845">
        <f t="shared" si="2019"/>
        <v>2.46913601617747E-2</v>
      </c>
      <c r="G25845">
        <f t="shared" si="2018"/>
        <v>2.4695085842426596E-2</v>
      </c>
    </row>
    <row r="25846" spans="2:7" x14ac:dyDescent="0.4">
      <c r="B25846">
        <v>2.32569E-2</v>
      </c>
      <c r="C25846">
        <f t="shared" si="2015"/>
        <v>165.65966290674774</v>
      </c>
      <c r="D25846">
        <f t="shared" si="2016"/>
        <v>27443.123914377295</v>
      </c>
      <c r="E25846">
        <f t="shared" si="2017"/>
        <v>2.4698811522888095E-2</v>
      </c>
      <c r="F25846">
        <f t="shared" si="2019"/>
        <v>2.4698811522983307E-2</v>
      </c>
      <c r="G25846">
        <f t="shared" si="2018"/>
        <v>2.4702551339554939E-2</v>
      </c>
    </row>
    <row r="25847" spans="2:7" x14ac:dyDescent="0.4">
      <c r="B25847">
        <v>2.3257799999999999E-2</v>
      </c>
      <c r="C25847">
        <f t="shared" si="2015"/>
        <v>165.6847446751855</v>
      </c>
      <c r="D25847">
        <f t="shared" si="2016"/>
        <v>27451.43461808141</v>
      </c>
      <c r="E25847">
        <f t="shared" si="2017"/>
        <v>2.4706291156317027E-2</v>
      </c>
      <c r="F25847">
        <f t="shared" si="2019"/>
        <v>2.4706291156221784E-2</v>
      </c>
      <c r="G25847">
        <f t="shared" si="2018"/>
        <v>2.4710045068323479E-2</v>
      </c>
    </row>
    <row r="25848" spans="2:7" x14ac:dyDescent="0.4">
      <c r="B25848">
        <v>2.32587E-2</v>
      </c>
      <c r="C25848">
        <f t="shared" si="2015"/>
        <v>165.70991715875789</v>
      </c>
      <c r="D25848">
        <f t="shared" si="2016"/>
        <v>27459.776644762402</v>
      </c>
      <c r="E25848">
        <f t="shared" si="2017"/>
        <v>2.4713798980234663E-2</v>
      </c>
      <c r="F25848">
        <f t="shared" si="2019"/>
        <v>2.471379898032993E-2</v>
      </c>
      <c r="G25848">
        <f t="shared" si="2018"/>
        <v>2.471756694672006E-2</v>
      </c>
    </row>
    <row r="25849" spans="2:7" x14ac:dyDescent="0.4">
      <c r="B25849">
        <v>2.3259599999999998E-2</v>
      </c>
      <c r="C25849">
        <f t="shared" si="2015"/>
        <v>165.7351800421952</v>
      </c>
      <c r="D25849">
        <f t="shared" si="2016"/>
        <v>27468.149903618858</v>
      </c>
      <c r="E25849">
        <f t="shared" si="2017"/>
        <v>2.4721334913300756E-2</v>
      </c>
      <c r="F25849">
        <f t="shared" si="2019"/>
        <v>2.4721334913205457E-2</v>
      </c>
      <c r="G25849">
        <f t="shared" si="2018"/>
        <v>2.4725116893314032E-2</v>
      </c>
    </row>
    <row r="25850" spans="2:7" x14ac:dyDescent="0.4">
      <c r="B25850">
        <v>2.32605E-2</v>
      </c>
      <c r="C25850">
        <f t="shared" si="2015"/>
        <v>165.76053300966532</v>
      </c>
      <c r="D25850">
        <f t="shared" si="2016"/>
        <v>27476.554303648347</v>
      </c>
      <c r="E25850">
        <f t="shared" si="2017"/>
        <v>2.4728898873327309E-2</v>
      </c>
      <c r="F25850">
        <f t="shared" si="2019"/>
        <v>2.4728898873327309E-2</v>
      </c>
      <c r="G25850">
        <f t="shared" si="2018"/>
        <v>2.4732694825827052E-2</v>
      </c>
    </row>
    <row r="25851" spans="2:7" x14ac:dyDescent="0.4">
      <c r="B25851">
        <v>2.3261400000000002E-2</v>
      </c>
      <c r="C25851">
        <f t="shared" si="2015"/>
        <v>165.78597574477692</v>
      </c>
      <c r="D25851">
        <f t="shared" si="2016"/>
        <v>27484.989753647762</v>
      </c>
      <c r="E25851">
        <f t="shared" si="2017"/>
        <v>2.4736490778231437E-2</v>
      </c>
      <c r="F25851">
        <f t="shared" si="2019"/>
        <v>2.4736490778326795E-2</v>
      </c>
      <c r="G25851">
        <f t="shared" si="2018"/>
        <v>2.4740300662085525E-2</v>
      </c>
    </row>
    <row r="25852" spans="2:7" x14ac:dyDescent="0.4">
      <c r="B25852">
        <v>2.32623E-2</v>
      </c>
      <c r="C25852">
        <f t="shared" si="2015"/>
        <v>165.81150793057887</v>
      </c>
      <c r="D25852">
        <f t="shared" si="2016"/>
        <v>27493.45616221242</v>
      </c>
      <c r="E25852">
        <f t="shared" si="2017"/>
        <v>2.4744110546035002E-2</v>
      </c>
      <c r="F25852">
        <f t="shared" si="2019"/>
        <v>2.4744110545939616E-2</v>
      </c>
      <c r="G25852">
        <f t="shared" si="2018"/>
        <v>2.4747934320020572E-2</v>
      </c>
    </row>
    <row r="25853" spans="2:7" x14ac:dyDescent="0.4">
      <c r="B25853">
        <v>2.3263200000000001E-2</v>
      </c>
      <c r="C25853">
        <f t="shared" si="2015"/>
        <v>165.83712924956188</v>
      </c>
      <c r="D25853">
        <f t="shared" si="2016"/>
        <v>27501.953437735894</v>
      </c>
      <c r="E25853">
        <f t="shared" si="2017"/>
        <v>2.4751758093910725E-2</v>
      </c>
      <c r="F25853">
        <f t="shared" si="2019"/>
        <v>2.4751758094006142E-2</v>
      </c>
      <c r="G25853">
        <f t="shared" si="2018"/>
        <v>2.4755595716713912E-2</v>
      </c>
    </row>
    <row r="25854" spans="2:7" x14ac:dyDescent="0.4">
      <c r="B25854">
        <v>2.3264099999999999E-2</v>
      </c>
      <c r="C25854">
        <f t="shared" si="2015"/>
        <v>165.8628393836596</v>
      </c>
      <c r="D25854">
        <f t="shared" si="2016"/>
        <v>27510.481488409663</v>
      </c>
      <c r="E25854">
        <f t="shared" si="2017"/>
        <v>2.4759433339612547E-2</v>
      </c>
      <c r="F25854">
        <f t="shared" si="2019"/>
        <v>2.4759433339517103E-2</v>
      </c>
      <c r="G25854">
        <f t="shared" si="2018"/>
        <v>2.4763284769828184E-2</v>
      </c>
    </row>
    <row r="25855" spans="2:7" x14ac:dyDescent="0.4">
      <c r="B25855">
        <v>2.3265000000000001E-2</v>
      </c>
      <c r="C25855">
        <f t="shared" si="2015"/>
        <v>165.8886380142479</v>
      </c>
      <c r="D25855">
        <f t="shared" si="2016"/>
        <v>27519.040222222175</v>
      </c>
      <c r="E25855">
        <f t="shared" si="2017"/>
        <v>2.4767136199948345E-2</v>
      </c>
      <c r="F25855">
        <f t="shared" si="2019"/>
        <v>2.476713620004382E-2</v>
      </c>
      <c r="G25855">
        <f t="shared" si="2018"/>
        <v>2.4771001396080308E-2</v>
      </c>
    </row>
    <row r="25856" spans="2:7" x14ac:dyDescent="0.4">
      <c r="B25856">
        <v>2.3265899999999999E-2</v>
      </c>
      <c r="C25856">
        <f t="shared" si="2015"/>
        <v>165.91452482215016</v>
      </c>
      <c r="D25856">
        <f t="shared" si="2016"/>
        <v>27527.629546959881</v>
      </c>
      <c r="E25856">
        <f t="shared" si="2017"/>
        <v>2.4774866592307772E-2</v>
      </c>
      <c r="F25856">
        <f t="shared" si="2019"/>
        <v>2.4774866592212265E-2</v>
      </c>
      <c r="G25856">
        <f t="shared" si="2018"/>
        <v>2.4778745512768079E-2</v>
      </c>
    </row>
    <row r="25857" spans="2:7" x14ac:dyDescent="0.4">
      <c r="B25857">
        <v>2.3266800000000001E-2</v>
      </c>
      <c r="C25857">
        <f t="shared" si="2015"/>
        <v>165.94049948763259</v>
      </c>
      <c r="D25857">
        <f t="shared" si="2016"/>
        <v>27536.249370204994</v>
      </c>
      <c r="E25857">
        <f t="shared" si="2017"/>
        <v>2.4782624433132852E-2</v>
      </c>
      <c r="F25857">
        <f t="shared" si="2019"/>
        <v>2.4782624433228387E-2</v>
      </c>
      <c r="G25857">
        <f t="shared" si="2018"/>
        <v>2.4786517036242146E-2</v>
      </c>
    </row>
    <row r="25858" spans="2:7" x14ac:dyDescent="0.4">
      <c r="B25858">
        <v>2.3267699999999999E-2</v>
      </c>
      <c r="C25858">
        <f t="shared" si="2015"/>
        <v>165.96656169041032</v>
      </c>
      <c r="D25858">
        <f t="shared" si="2016"/>
        <v>27544.899599336772</v>
      </c>
      <c r="E25858">
        <f t="shared" si="2017"/>
        <v>2.4790409639447002E-2</v>
      </c>
      <c r="F25858">
        <f t="shared" si="2019"/>
        <v>2.4790409639351436E-2</v>
      </c>
      <c r="G25858">
        <f t="shared" si="2018"/>
        <v>2.4794315883433917E-2</v>
      </c>
    </row>
    <row r="25859" spans="2:7" x14ac:dyDescent="0.4">
      <c r="B25859">
        <v>2.32686E-2</v>
      </c>
      <c r="C25859">
        <f t="shared" si="2015"/>
        <v>165.99271110964452</v>
      </c>
      <c r="D25859">
        <f t="shared" si="2016"/>
        <v>27553.580141529903</v>
      </c>
      <c r="E25859">
        <f t="shared" si="2017"/>
        <v>2.4798222127325235E-2</v>
      </c>
      <c r="F25859">
        <f t="shared" si="2019"/>
        <v>2.4798222127420833E-2</v>
      </c>
      <c r="G25859">
        <f t="shared" si="2018"/>
        <v>2.4802141970326517E-2</v>
      </c>
    </row>
    <row r="25860" spans="2:7" x14ac:dyDescent="0.4">
      <c r="B25860">
        <v>2.3269499999999999E-2</v>
      </c>
      <c r="C25860">
        <f t="shared" si="2015"/>
        <v>166.01894742394612</v>
      </c>
      <c r="D25860">
        <f t="shared" si="2016"/>
        <v>27562.290903754983</v>
      </c>
      <c r="E25860">
        <f t="shared" si="2017"/>
        <v>2.480606181342342E-2</v>
      </c>
      <c r="F25860">
        <f t="shared" si="2019"/>
        <v>2.4806061813327791E-2</v>
      </c>
      <c r="G25860">
        <f t="shared" si="2018"/>
        <v>2.4809995213483916E-2</v>
      </c>
    </row>
    <row r="25861" spans="2:7" x14ac:dyDescent="0.4">
      <c r="B25861">
        <v>2.32704E-2</v>
      </c>
      <c r="C25861">
        <f t="shared" si="2015"/>
        <v>166.04527031137712</v>
      </c>
      <c r="D25861">
        <f t="shared" si="2016"/>
        <v>27571.031792778296</v>
      </c>
      <c r="E25861">
        <f t="shared" si="2017"/>
        <v>2.4813928613544416E-2</v>
      </c>
      <c r="F25861">
        <f t="shared" si="2019"/>
        <v>2.4813928613544416E-2</v>
      </c>
      <c r="G25861">
        <f t="shared" si="2018"/>
        <v>2.4817875528616265E-2</v>
      </c>
    </row>
    <row r="25862" spans="2:7" x14ac:dyDescent="0.4">
      <c r="B25862">
        <v>2.3271300000000002E-2</v>
      </c>
      <c r="C25862">
        <f t="shared" ref="C25862:C25925" si="2020">220*SQRT(2)*(SIN(120*PI()*B25862)+0.2*SIN(120*PI()*5*B25862)+0.05*SIN(120*PI()*7*B25862))</f>
        <v>166.07167944944788</v>
      </c>
      <c r="D25862">
        <f t="shared" ref="D25862:D25925" si="2021">C25862^2</f>
        <v>27579.802715160171</v>
      </c>
      <c r="E25862">
        <f t="shared" ref="E25862:E25925" si="2022">D25862*(B25863-B25862)</f>
        <v>2.4821822443592427E-2</v>
      </c>
      <c r="F25862">
        <f t="shared" si="2019"/>
        <v>2.4821822443688114E-2</v>
      </c>
      <c r="G25862">
        <f t="shared" ref="G25862:G25925" si="2023">(B25863-B25862)*0.5*(D25862+D25863)</f>
        <v>2.482578283153563E-2</v>
      </c>
    </row>
    <row r="25863" spans="2:7" x14ac:dyDescent="0.4">
      <c r="B25863">
        <v>2.32722E-2</v>
      </c>
      <c r="C25863">
        <f t="shared" si="2020"/>
        <v>166.09817451512282</v>
      </c>
      <c r="D25863">
        <f t="shared" si="2021"/>
        <v>27588.603577256195</v>
      </c>
      <c r="E25863">
        <f t="shared" si="2022"/>
        <v>2.4829743219574551E-2</v>
      </c>
      <c r="F25863">
        <f t="shared" ref="F25863:F25926" si="2024">D25863*(B25863-B25862)</f>
        <v>2.4829743219478836E-2</v>
      </c>
      <c r="G25863">
        <f t="shared" si="2023"/>
        <v>2.483371703815623E-2</v>
      </c>
    </row>
    <row r="25864" spans="2:7" x14ac:dyDescent="0.4">
      <c r="B25864">
        <v>2.3273100000000001E-2</v>
      </c>
      <c r="C25864">
        <f t="shared" si="2020"/>
        <v>166.12475518481725</v>
      </c>
      <c r="D25864">
        <f t="shared" si="2021"/>
        <v>27597.434285215466</v>
      </c>
      <c r="E25864">
        <f t="shared" si="2022"/>
        <v>2.4837690856642163E-2</v>
      </c>
      <c r="F25864">
        <f t="shared" si="2024"/>
        <v>2.4837690856737909E-2</v>
      </c>
      <c r="G25864">
        <f t="shared" si="2023"/>
        <v>2.4841678063537036E-2</v>
      </c>
    </row>
    <row r="25865" spans="2:7" x14ac:dyDescent="0.4">
      <c r="B25865">
        <v>2.3274E-2</v>
      </c>
      <c r="C25865">
        <f t="shared" si="2020"/>
        <v>166.15142113440339</v>
      </c>
      <c r="D25865">
        <f t="shared" si="2021"/>
        <v>27606.294744981871</v>
      </c>
      <c r="E25865">
        <f t="shared" si="2022"/>
        <v>2.4845665270527686E-2</v>
      </c>
      <c r="F25865">
        <f t="shared" si="2024"/>
        <v>2.4845665270431909E-2</v>
      </c>
      <c r="G25865">
        <f t="shared" si="2023"/>
        <v>2.4849665823317178E-2</v>
      </c>
    </row>
    <row r="25866" spans="2:7" x14ac:dyDescent="0.4">
      <c r="B25866">
        <v>2.3274900000000001E-2</v>
      </c>
      <c r="C25866">
        <f t="shared" si="2020"/>
        <v>166.17817203920566</v>
      </c>
      <c r="D25866">
        <f t="shared" si="2021"/>
        <v>27615.184862291833</v>
      </c>
      <c r="E25866">
        <f t="shared" si="2022"/>
        <v>2.4853666376010858E-2</v>
      </c>
      <c r="F25866">
        <f t="shared" si="2024"/>
        <v>2.4853666376106667E-2</v>
      </c>
      <c r="G25866">
        <f t="shared" si="2023"/>
        <v>2.4857680232183488E-2</v>
      </c>
    </row>
    <row r="25867" spans="2:7" x14ac:dyDescent="0.4">
      <c r="B25867">
        <v>2.3275799999999999E-2</v>
      </c>
      <c r="C25867">
        <f t="shared" si="2020"/>
        <v>166.20500757400623</v>
      </c>
      <c r="D25867">
        <f t="shared" si="2021"/>
        <v>27624.104542675468</v>
      </c>
      <c r="E25867">
        <f t="shared" si="2022"/>
        <v>2.4861694088451954E-2</v>
      </c>
      <c r="F25867">
        <f t="shared" si="2024"/>
        <v>2.4861694088356114E-2</v>
      </c>
      <c r="G25867">
        <f t="shared" si="2023"/>
        <v>2.4865721205403066E-2</v>
      </c>
    </row>
    <row r="25868" spans="2:7" x14ac:dyDescent="0.4">
      <c r="B25868">
        <v>2.3276700000000001E-2</v>
      </c>
      <c r="C25868">
        <f t="shared" si="2020"/>
        <v>166.23192741304453</v>
      </c>
      <c r="D25868">
        <f t="shared" si="2021"/>
        <v>27633.053691455705</v>
      </c>
      <c r="E25868">
        <f t="shared" si="2022"/>
        <v>2.4869748322258311E-2</v>
      </c>
      <c r="F25868">
        <f t="shared" si="2024"/>
        <v>2.4869748322354182E-2</v>
      </c>
      <c r="G25868">
        <f t="shared" si="2023"/>
        <v>2.4873788657289522E-2</v>
      </c>
    </row>
    <row r="25869" spans="2:7" x14ac:dyDescent="0.4">
      <c r="B25869">
        <v>2.3277599999999999E-2</v>
      </c>
      <c r="C25869">
        <f t="shared" si="2020"/>
        <v>166.25893123001637</v>
      </c>
      <c r="D25869">
        <f t="shared" si="2021"/>
        <v>27642.032213747312</v>
      </c>
      <c r="E25869">
        <f t="shared" si="2022"/>
        <v>2.4877828992416643E-2</v>
      </c>
      <c r="F25869">
        <f t="shared" si="2024"/>
        <v>2.4877828992320741E-2</v>
      </c>
      <c r="G25869">
        <f t="shared" si="2023"/>
        <v>2.4881882502736541E-2</v>
      </c>
    </row>
    <row r="25870" spans="2:7" x14ac:dyDescent="0.4">
      <c r="B25870">
        <v>2.3278500000000001E-2</v>
      </c>
      <c r="C25870">
        <f t="shared" si="2020"/>
        <v>166.28601869807991</v>
      </c>
      <c r="D25870">
        <f t="shared" si="2021"/>
        <v>27651.040014458184</v>
      </c>
      <c r="E25870">
        <f t="shared" si="2022"/>
        <v>2.4885936012960505E-2</v>
      </c>
      <c r="F25870">
        <f t="shared" si="2024"/>
        <v>2.4885936013056439E-2</v>
      </c>
      <c r="G25870">
        <f t="shared" si="2023"/>
        <v>2.4890002655683467E-2</v>
      </c>
    </row>
    <row r="25871" spans="2:7" x14ac:dyDescent="0.4">
      <c r="B25871">
        <v>2.3279399999999999E-2</v>
      </c>
      <c r="C25871">
        <f t="shared" si="2020"/>
        <v>166.31318948985077</v>
      </c>
      <c r="D25871">
        <f t="shared" si="2021"/>
        <v>27660.076998287008</v>
      </c>
      <c r="E25871">
        <f t="shared" si="2022"/>
        <v>2.4894069298502398E-2</v>
      </c>
      <c r="F25871">
        <f t="shared" si="2024"/>
        <v>2.4894069298406433E-2</v>
      </c>
      <c r="G25871">
        <f t="shared" si="2023"/>
        <v>2.4898149030649255E-2</v>
      </c>
    </row>
    <row r="25872" spans="2:7" x14ac:dyDescent="0.4">
      <c r="B25872">
        <v>2.32803E-2</v>
      </c>
      <c r="C25872">
        <f t="shared" si="2020"/>
        <v>166.34044327740759</v>
      </c>
      <c r="D25872">
        <f t="shared" si="2021"/>
        <v>27669.14306972445</v>
      </c>
      <c r="E25872">
        <f t="shared" si="2022"/>
        <v>2.4902228762700113E-2</v>
      </c>
      <c r="F25872">
        <f t="shared" si="2024"/>
        <v>2.4902228762796109E-2</v>
      </c>
      <c r="G25872">
        <f t="shared" si="2023"/>
        <v>2.4906321541197551E-2</v>
      </c>
    </row>
    <row r="25873" spans="2:7" x14ac:dyDescent="0.4">
      <c r="B25873">
        <v>2.3281199999999998E-2</v>
      </c>
      <c r="C25873">
        <f t="shared" si="2020"/>
        <v>166.36777973229104</v>
      </c>
      <c r="D25873">
        <f t="shared" si="2021"/>
        <v>27678.238133052109</v>
      </c>
      <c r="E25873">
        <f t="shared" si="2022"/>
        <v>2.4910414319791015E-2</v>
      </c>
      <c r="F25873">
        <f t="shared" si="2024"/>
        <v>2.4910414319694988E-2</v>
      </c>
      <c r="G25873">
        <f t="shared" si="2023"/>
        <v>2.4914520101471653E-2</v>
      </c>
    </row>
    <row r="25874" spans="2:7" x14ac:dyDescent="0.4">
      <c r="B25874">
        <v>2.32821E-2</v>
      </c>
      <c r="C25874">
        <f t="shared" si="2020"/>
        <v>166.39519852550552</v>
      </c>
      <c r="D25874">
        <f t="shared" si="2021"/>
        <v>27687.362092342395</v>
      </c>
      <c r="E25874">
        <f t="shared" si="2022"/>
        <v>2.4918625883152287E-2</v>
      </c>
      <c r="F25874">
        <f t="shared" si="2024"/>
        <v>2.4918625883152287E-2</v>
      </c>
      <c r="G25874">
        <f t="shared" si="2023"/>
        <v>2.4922744624754415E-2</v>
      </c>
    </row>
    <row r="25875" spans="2:7" x14ac:dyDescent="0.4">
      <c r="B25875">
        <v>2.3283000000000002E-2</v>
      </c>
      <c r="C25875">
        <f t="shared" si="2020"/>
        <v>166.42269932752026</v>
      </c>
      <c r="D25875">
        <f t="shared" si="2021"/>
        <v>27696.514851458214</v>
      </c>
      <c r="E25875">
        <f t="shared" si="2022"/>
        <v>2.492686336626045E-2</v>
      </c>
      <c r="F25875">
        <f t="shared" si="2024"/>
        <v>2.4926863366356539E-2</v>
      </c>
      <c r="G25875">
        <f t="shared" si="2023"/>
        <v>2.4930995024427728E-2</v>
      </c>
    </row>
    <row r="25876" spans="2:7" x14ac:dyDescent="0.4">
      <c r="B25876">
        <v>2.32839E-2</v>
      </c>
      <c r="C25876">
        <f t="shared" si="2020"/>
        <v>166.45028180826907</v>
      </c>
      <c r="D25876">
        <f t="shared" si="2021"/>
        <v>27705.696314052188</v>
      </c>
      <c r="E25876">
        <f t="shared" si="2022"/>
        <v>2.4935126682691131E-2</v>
      </c>
      <c r="F25876">
        <f t="shared" si="2024"/>
        <v>2.4935126682595007E-2</v>
      </c>
      <c r="G25876">
        <f t="shared" si="2023"/>
        <v>2.4939271213972797E-2</v>
      </c>
    </row>
    <row r="25877" spans="2:7" x14ac:dyDescent="0.4">
      <c r="B25877">
        <v>2.3284800000000001E-2</v>
      </c>
      <c r="C25877">
        <f t="shared" si="2020"/>
        <v>166.47794563715334</v>
      </c>
      <c r="D25877">
        <f t="shared" si="2021"/>
        <v>27714.906383566984</v>
      </c>
      <c r="E25877">
        <f t="shared" si="2022"/>
        <v>2.4943415745158307E-2</v>
      </c>
      <c r="F25877">
        <f t="shared" si="2024"/>
        <v>2.4943415745254462E-2</v>
      </c>
      <c r="G25877">
        <f t="shared" si="2023"/>
        <v>2.4947573106008973E-2</v>
      </c>
    </row>
    <row r="25878" spans="2:7" x14ac:dyDescent="0.4">
      <c r="B25878">
        <v>2.3285699999999999E-2</v>
      </c>
      <c r="C25878">
        <f t="shared" si="2020"/>
        <v>166.50569048304371</v>
      </c>
      <c r="D25878">
        <f t="shared" si="2021"/>
        <v>27724.14496323515</v>
      </c>
      <c r="E25878">
        <f t="shared" si="2022"/>
        <v>2.4951730466955827E-2</v>
      </c>
      <c r="F25878">
        <f t="shared" si="2024"/>
        <v>2.495173046685964E-2</v>
      </c>
      <c r="G25878">
        <f t="shared" si="2023"/>
        <v>2.4955900613734882E-2</v>
      </c>
    </row>
    <row r="25879" spans="2:7" x14ac:dyDescent="0.4">
      <c r="B25879">
        <v>2.3286600000000001E-2</v>
      </c>
      <c r="C25879">
        <f t="shared" si="2020"/>
        <v>166.53351601427707</v>
      </c>
      <c r="D25879">
        <f t="shared" si="2021"/>
        <v>27733.411956077478</v>
      </c>
      <c r="E25879">
        <f t="shared" si="2022"/>
        <v>2.4960070760417716E-2</v>
      </c>
      <c r="F25879">
        <f t="shared" si="2024"/>
        <v>2.4960070760513937E-2</v>
      </c>
      <c r="G25879">
        <f t="shared" si="2023"/>
        <v>2.4964253649389777E-2</v>
      </c>
    </row>
    <row r="25880" spans="2:7" x14ac:dyDescent="0.4">
      <c r="B25880">
        <v>2.3287499999999999E-2</v>
      </c>
      <c r="C25880">
        <f t="shared" si="2020"/>
        <v>166.56142189866264</v>
      </c>
      <c r="D25880">
        <f t="shared" si="2021"/>
        <v>27742.707264904297</v>
      </c>
      <c r="E25880">
        <f t="shared" si="2022"/>
        <v>2.4968436538458087E-2</v>
      </c>
      <c r="F25880">
        <f t="shared" si="2024"/>
        <v>2.4968436538361838E-2</v>
      </c>
      <c r="G25880">
        <f t="shared" si="2023"/>
        <v>2.4972632125792368E-2</v>
      </c>
    </row>
    <row r="25881" spans="2:7" x14ac:dyDescent="0.4">
      <c r="B25881">
        <v>2.3288400000000001E-2</v>
      </c>
      <c r="C25881">
        <f t="shared" si="2020"/>
        <v>166.58940780347888</v>
      </c>
      <c r="D25881">
        <f t="shared" si="2021"/>
        <v>27752.030792313788</v>
      </c>
      <c r="E25881">
        <f t="shared" si="2022"/>
        <v>2.4976827713030361E-2</v>
      </c>
      <c r="F25881">
        <f t="shared" si="2024"/>
        <v>2.4976827713126645E-2</v>
      </c>
      <c r="G25881">
        <f t="shared" si="2023"/>
        <v>2.4981035954800904E-2</v>
      </c>
    </row>
    <row r="25882" spans="2:7" x14ac:dyDescent="0.4">
      <c r="B25882">
        <v>2.3289299999999999E-2</v>
      </c>
      <c r="C25882">
        <f t="shared" si="2020"/>
        <v>166.6174733954779</v>
      </c>
      <c r="D25882">
        <f t="shared" si="2021"/>
        <v>27761.382440692785</v>
      </c>
      <c r="E25882">
        <f t="shared" si="2022"/>
        <v>2.4985244196667759E-2</v>
      </c>
      <c r="F25882">
        <f t="shared" si="2024"/>
        <v>2.498524419657144E-2</v>
      </c>
      <c r="G25882">
        <f t="shared" si="2023"/>
        <v>2.498946504885315E-2</v>
      </c>
    </row>
    <row r="25883" spans="2:7" x14ac:dyDescent="0.4">
      <c r="B25883">
        <v>2.32902E-2</v>
      </c>
      <c r="C25883">
        <f t="shared" si="2020"/>
        <v>166.64561834088488</v>
      </c>
      <c r="D25883">
        <f t="shared" si="2021"/>
        <v>27770.762112215867</v>
      </c>
      <c r="E25883">
        <f t="shared" si="2022"/>
        <v>2.4993685900942197E-2</v>
      </c>
      <c r="F25883">
        <f t="shared" si="2024"/>
        <v>2.4993685901038547E-2</v>
      </c>
      <c r="G25883">
        <f t="shared" si="2023"/>
        <v>2.4997919319425306E-2</v>
      </c>
    </row>
    <row r="25884" spans="2:7" x14ac:dyDescent="0.4">
      <c r="B25884">
        <v>2.3291099999999999E-2</v>
      </c>
      <c r="C25884">
        <f t="shared" si="2020"/>
        <v>166.67384230539901</v>
      </c>
      <c r="D25884">
        <f t="shared" si="2021"/>
        <v>27780.169708845016</v>
      </c>
      <c r="E25884">
        <f t="shared" si="2022"/>
        <v>2.5002152738004796E-2</v>
      </c>
      <c r="F25884">
        <f t="shared" si="2024"/>
        <v>2.5002152737908415E-2</v>
      </c>
      <c r="G25884">
        <f t="shared" si="2023"/>
        <v>2.5006398678572909E-2</v>
      </c>
    </row>
    <row r="25885" spans="2:7" x14ac:dyDescent="0.4">
      <c r="B25885">
        <v>2.3292E-2</v>
      </c>
      <c r="C25885">
        <f t="shared" si="2020"/>
        <v>166.70214495419577</v>
      </c>
      <c r="D25885">
        <f t="shared" si="2021"/>
        <v>27789.6051323297</v>
      </c>
      <c r="E25885">
        <f t="shared" si="2022"/>
        <v>2.5010644619044609E-2</v>
      </c>
      <c r="F25885">
        <f t="shared" si="2024"/>
        <v>2.5010644619141025E-2</v>
      </c>
      <c r="G25885">
        <f t="shared" si="2023"/>
        <v>2.5014903037388788E-2</v>
      </c>
    </row>
    <row r="25886" spans="2:7" x14ac:dyDescent="0.4">
      <c r="B25886">
        <v>2.3292899999999998E-2</v>
      </c>
      <c r="C25886">
        <f t="shared" si="2020"/>
        <v>166.73052595192542</v>
      </c>
      <c r="D25886">
        <f t="shared" si="2021"/>
        <v>27799.068284205674</v>
      </c>
      <c r="E25886">
        <f t="shared" si="2022"/>
        <v>2.5019161455829417E-2</v>
      </c>
      <c r="F25886">
        <f t="shared" si="2024"/>
        <v>2.501916145573297E-2</v>
      </c>
      <c r="G25886">
        <f t="shared" si="2023"/>
        <v>2.5023432307545241E-2</v>
      </c>
    </row>
    <row r="25887" spans="2:7" x14ac:dyDescent="0.4">
      <c r="B25887">
        <v>2.32938E-2</v>
      </c>
      <c r="C25887">
        <f t="shared" si="2020"/>
        <v>166.7589849627191</v>
      </c>
      <c r="D25887">
        <f t="shared" si="2021"/>
        <v>27808.559065796373</v>
      </c>
      <c r="E25887">
        <f t="shared" si="2022"/>
        <v>2.5027703159261061E-2</v>
      </c>
      <c r="F25887">
        <f t="shared" si="2024"/>
        <v>2.5027703159261061E-2</v>
      </c>
      <c r="G25887">
        <f t="shared" si="2023"/>
        <v>2.5031986399847411E-2</v>
      </c>
    </row>
    <row r="25888" spans="2:7" x14ac:dyDescent="0.4">
      <c r="B25888">
        <v>2.3294700000000002E-2</v>
      </c>
      <c r="C25888">
        <f t="shared" si="2020"/>
        <v>166.78752165018361</v>
      </c>
      <c r="D25888">
        <f t="shared" si="2021"/>
        <v>27818.077378210466</v>
      </c>
      <c r="E25888">
        <f t="shared" si="2022"/>
        <v>2.5036269640337248E-2</v>
      </c>
      <c r="F25888">
        <f t="shared" si="2024"/>
        <v>2.5036269640433761E-2</v>
      </c>
      <c r="G25888">
        <f t="shared" si="2023"/>
        <v>2.504056522519707E-2</v>
      </c>
    </row>
    <row r="25889" spans="2:7" x14ac:dyDescent="0.4">
      <c r="B25889">
        <v>2.32956E-2</v>
      </c>
      <c r="C25889">
        <f t="shared" si="2020"/>
        <v>166.81613567740808</v>
      </c>
      <c r="D25889">
        <f t="shared" si="2021"/>
        <v>27827.623122343422</v>
      </c>
      <c r="E25889">
        <f t="shared" si="2022"/>
        <v>2.5044860810153436E-2</v>
      </c>
      <c r="F25889">
        <f t="shared" si="2024"/>
        <v>2.5044860810056892E-2</v>
      </c>
      <c r="G25889">
        <f t="shared" si="2023"/>
        <v>2.5049168694592998E-2</v>
      </c>
    </row>
    <row r="25890" spans="2:7" x14ac:dyDescent="0.4">
      <c r="B25890">
        <v>2.3296500000000001E-2</v>
      </c>
      <c r="C25890">
        <f t="shared" si="2020"/>
        <v>166.84482670696073</v>
      </c>
      <c r="D25890">
        <f t="shared" si="2021"/>
        <v>27837.196198875758</v>
      </c>
      <c r="E25890">
        <f t="shared" si="2022"/>
        <v>2.5053476578935974E-2</v>
      </c>
      <c r="F25890">
        <f t="shared" si="2024"/>
        <v>2.5053476579032553E-2</v>
      </c>
      <c r="G25890">
        <f t="shared" si="2023"/>
        <v>2.5057796718165087E-2</v>
      </c>
    </row>
    <row r="25891" spans="2:7" x14ac:dyDescent="0.4">
      <c r="B25891">
        <v>2.3297399999999999E-2</v>
      </c>
      <c r="C25891">
        <f t="shared" si="2020"/>
        <v>166.87359440089318</v>
      </c>
      <c r="D25891">
        <f t="shared" si="2021"/>
        <v>27846.796508273808</v>
      </c>
      <c r="E25891">
        <f t="shared" si="2022"/>
        <v>2.5062116857490813E-2</v>
      </c>
      <c r="F25891">
        <f t="shared" si="2024"/>
        <v>2.5062116857394203E-2</v>
      </c>
      <c r="G25891">
        <f t="shared" si="2023"/>
        <v>2.5066449206622838E-2</v>
      </c>
    </row>
    <row r="25892" spans="2:7" x14ac:dyDescent="0.4">
      <c r="B25892">
        <v>2.3298300000000001E-2</v>
      </c>
      <c r="C25892">
        <f t="shared" si="2020"/>
        <v>166.90243842074148</v>
      </c>
      <c r="D25892">
        <f t="shared" si="2021"/>
        <v>27856.423950789402</v>
      </c>
      <c r="E25892">
        <f t="shared" si="2022"/>
        <v>2.5070781555658218E-2</v>
      </c>
      <c r="F25892">
        <f t="shared" si="2024"/>
        <v>2.5070781555754863E-2</v>
      </c>
      <c r="G25892">
        <f t="shared" si="2023"/>
        <v>2.5075126069709231E-2</v>
      </c>
    </row>
    <row r="25893" spans="2:7" x14ac:dyDescent="0.4">
      <c r="B25893">
        <v>2.3299199999999999E-2</v>
      </c>
      <c r="C25893">
        <f t="shared" si="2020"/>
        <v>166.93135842752355</v>
      </c>
      <c r="D25893">
        <f t="shared" si="2021"/>
        <v>27866.078426458338</v>
      </c>
      <c r="E25893">
        <f t="shared" si="2022"/>
        <v>2.5079470583856921E-2</v>
      </c>
      <c r="F25893">
        <f t="shared" si="2024"/>
        <v>2.5079470583760241E-2</v>
      </c>
      <c r="G25893">
        <f t="shared" si="2023"/>
        <v>2.5083827217746456E-2</v>
      </c>
    </row>
    <row r="25894" spans="2:7" x14ac:dyDescent="0.4">
      <c r="B25894">
        <v>2.3300100000000001E-2</v>
      </c>
      <c r="C25894">
        <f t="shared" si="2020"/>
        <v>166.96035408174518</v>
      </c>
      <c r="D25894">
        <f t="shared" si="2021"/>
        <v>27875.759835101726</v>
      </c>
      <c r="E25894">
        <f t="shared" si="2022"/>
        <v>2.5088183851539273E-2</v>
      </c>
      <c r="F25894">
        <f t="shared" si="2024"/>
        <v>2.5088183851635987E-2</v>
      </c>
      <c r="G25894">
        <f t="shared" si="2023"/>
        <v>2.5092552560089347E-2</v>
      </c>
    </row>
    <row r="25895" spans="2:7" x14ac:dyDescent="0.4">
      <c r="B25895">
        <v>2.3300999999999999E-2</v>
      </c>
      <c r="C25895">
        <f t="shared" si="2020"/>
        <v>166.98942504339647</v>
      </c>
      <c r="D25895">
        <f t="shared" si="2021"/>
        <v>27885.468076324127</v>
      </c>
      <c r="E25895">
        <f t="shared" si="2022"/>
        <v>2.5096921268736163E-2</v>
      </c>
      <c r="F25895">
        <f t="shared" si="2024"/>
        <v>2.5096921268639414E-2</v>
      </c>
      <c r="G25895">
        <f t="shared" si="2023"/>
        <v>2.5101302006672096E-2</v>
      </c>
    </row>
    <row r="25896" spans="2:7" x14ac:dyDescent="0.4">
      <c r="B25896">
        <v>2.33019E-2</v>
      </c>
      <c r="C25896">
        <f t="shared" si="2020"/>
        <v>167.01857097195833</v>
      </c>
      <c r="D25896">
        <f t="shared" si="2021"/>
        <v>27895.203049515079</v>
      </c>
      <c r="E25896">
        <f t="shared" si="2022"/>
        <v>2.5105682744511255E-2</v>
      </c>
      <c r="F25896">
        <f t="shared" si="2024"/>
        <v>2.5105682744608036E-2</v>
      </c>
      <c r="G25896">
        <f t="shared" si="2023"/>
        <v>2.5110075466460716E-2</v>
      </c>
    </row>
    <row r="25897" spans="2:7" x14ac:dyDescent="0.4">
      <c r="B25897">
        <v>2.3302799999999999E-2</v>
      </c>
      <c r="C25897">
        <f t="shared" si="2020"/>
        <v>167.04779152639892</v>
      </c>
      <c r="D25897">
        <f t="shared" si="2021"/>
        <v>27904.964653847237</v>
      </c>
      <c r="E25897">
        <f t="shared" si="2022"/>
        <v>2.5114468188506992E-2</v>
      </c>
      <c r="F25897">
        <f t="shared" si="2024"/>
        <v>2.5114468188410177E-2</v>
      </c>
      <c r="G25897">
        <f t="shared" si="2023"/>
        <v>2.511887284900018E-2</v>
      </c>
    </row>
    <row r="25898" spans="2:7" x14ac:dyDescent="0.4">
      <c r="B25898">
        <v>2.33037E-2</v>
      </c>
      <c r="C25898">
        <f t="shared" si="2020"/>
        <v>167.07708636517611</v>
      </c>
      <c r="D25898">
        <f t="shared" si="2021"/>
        <v>27914.752788276517</v>
      </c>
      <c r="E25898">
        <f t="shared" si="2022"/>
        <v>2.512327750949336E-2</v>
      </c>
      <c r="F25898">
        <f t="shared" si="2024"/>
        <v>2.512327750949336E-2</v>
      </c>
      <c r="G25898">
        <f t="shared" si="2023"/>
        <v>2.5127694062963054E-2</v>
      </c>
    </row>
    <row r="25899" spans="2:7" x14ac:dyDescent="0.4">
      <c r="B25899">
        <v>2.3304600000000002E-2</v>
      </c>
      <c r="C25899">
        <f t="shared" si="2020"/>
        <v>167.10645514624048</v>
      </c>
      <c r="D25899">
        <f t="shared" si="2021"/>
        <v>27924.567351542482</v>
      </c>
      <c r="E25899">
        <f t="shared" si="2022"/>
        <v>2.5132110616335863E-2</v>
      </c>
      <c r="F25899">
        <f t="shared" si="2024"/>
        <v>2.5132110616432744E-2</v>
      </c>
      <c r="G25899">
        <f t="shared" si="2023"/>
        <v>2.5136539017116804E-2</v>
      </c>
    </row>
    <row r="25900" spans="2:7" x14ac:dyDescent="0.4">
      <c r="B25900">
        <v>2.33055E-2</v>
      </c>
      <c r="C25900">
        <f t="shared" si="2020"/>
        <v>167.13589752703282</v>
      </c>
      <c r="D25900">
        <f t="shared" si="2021"/>
        <v>27934.408242166817</v>
      </c>
      <c r="E25900">
        <f t="shared" si="2022"/>
        <v>2.5140967417994663E-2</v>
      </c>
      <c r="F25900">
        <f t="shared" si="2024"/>
        <v>2.5140967417897744E-2</v>
      </c>
      <c r="G25900">
        <f t="shared" si="2023"/>
        <v>2.5145407620324311E-2</v>
      </c>
    </row>
    <row r="25901" spans="2:7" x14ac:dyDescent="0.4">
      <c r="B25901">
        <v>2.3306400000000001E-2</v>
      </c>
      <c r="C25901">
        <f t="shared" si="2020"/>
        <v>167.16541316449079</v>
      </c>
      <c r="D25901">
        <f t="shared" si="2021"/>
        <v>27944.27535845491</v>
      </c>
      <c r="E25901">
        <f t="shared" si="2022"/>
        <v>2.5149847822557012E-2</v>
      </c>
      <c r="F25901">
        <f t="shared" si="2024"/>
        <v>2.5149847822653962E-2</v>
      </c>
      <c r="G25901">
        <f t="shared" si="2023"/>
        <v>2.5154299780574315E-2</v>
      </c>
    </row>
    <row r="25902" spans="2:7" x14ac:dyDescent="0.4">
      <c r="B25902">
        <v>2.33073E-2</v>
      </c>
      <c r="C25902">
        <f t="shared" si="2020"/>
        <v>167.19500171504345</v>
      </c>
      <c r="D25902">
        <f t="shared" si="2021"/>
        <v>27954.168598493379</v>
      </c>
      <c r="E25902">
        <f t="shared" si="2022"/>
        <v>2.51587517386886E-2</v>
      </c>
      <c r="F25902">
        <f t="shared" si="2024"/>
        <v>2.5158751738591615E-2</v>
      </c>
      <c r="G25902">
        <f t="shared" si="2023"/>
        <v>2.5163215406434795E-2</v>
      </c>
    </row>
    <row r="25903" spans="2:7" x14ac:dyDescent="0.4">
      <c r="B25903">
        <v>2.3308200000000001E-2</v>
      </c>
      <c r="C25903">
        <f t="shared" si="2020"/>
        <v>167.2246628346177</v>
      </c>
      <c r="D25903">
        <f t="shared" si="2021"/>
        <v>27964.087860151572</v>
      </c>
      <c r="E25903">
        <f t="shared" si="2022"/>
        <v>2.516767907408397E-2</v>
      </c>
      <c r="F25903">
        <f t="shared" si="2024"/>
        <v>2.516767907418099E-2</v>
      </c>
      <c r="G25903">
        <f t="shared" si="2023"/>
        <v>2.5172154405501947E-2</v>
      </c>
    </row>
    <row r="25904" spans="2:7" x14ac:dyDescent="0.4">
      <c r="B25904">
        <v>2.3309099999999999E-2</v>
      </c>
      <c r="C25904">
        <f t="shared" si="2020"/>
        <v>167.25439617863691</v>
      </c>
      <c r="D25904">
        <f t="shared" si="2021"/>
        <v>27974.033041080434</v>
      </c>
      <c r="E25904">
        <f t="shared" si="2022"/>
        <v>2.5176629737016981E-2</v>
      </c>
      <c r="F25904">
        <f t="shared" si="2024"/>
        <v>2.5176629736919927E-2</v>
      </c>
      <c r="G25904">
        <f t="shared" si="2023"/>
        <v>2.5181116685951386E-2</v>
      </c>
    </row>
    <row r="25905" spans="2:7" x14ac:dyDescent="0.4">
      <c r="B25905">
        <v>2.3310000000000001E-2</v>
      </c>
      <c r="C25905">
        <f t="shared" si="2020"/>
        <v>167.28420140202252</v>
      </c>
      <c r="D25905">
        <f t="shared" si="2021"/>
        <v>27984.004038712432</v>
      </c>
      <c r="E25905">
        <f t="shared" si="2022"/>
        <v>2.5185603634788705E-2</v>
      </c>
      <c r="F25905">
        <f t="shared" si="2024"/>
        <v>2.5185603634885794E-2</v>
      </c>
      <c r="G25905">
        <f t="shared" si="2023"/>
        <v>2.5190102154985797E-2</v>
      </c>
    </row>
    <row r="25906" spans="2:7" x14ac:dyDescent="0.4">
      <c r="B25906">
        <v>2.3310899999999999E-2</v>
      </c>
      <c r="C25906">
        <f t="shared" si="2020"/>
        <v>167.31407815919599</v>
      </c>
      <c r="D25906">
        <f t="shared" si="2021"/>
        <v>27994.000750261544</v>
      </c>
      <c r="E25906">
        <f t="shared" si="2022"/>
        <v>2.519460067528001E-2</v>
      </c>
      <c r="F25906">
        <f t="shared" si="2024"/>
        <v>2.5194600675182886E-2</v>
      </c>
      <c r="G25906">
        <f t="shared" si="2023"/>
        <v>2.5199110720387358E-2</v>
      </c>
    </row>
    <row r="25907" spans="2:7" x14ac:dyDescent="0.4">
      <c r="B25907">
        <v>2.3311800000000001E-2</v>
      </c>
      <c r="C25907">
        <f t="shared" si="2020"/>
        <v>167.34402610407787</v>
      </c>
      <c r="D25907">
        <f t="shared" si="2021"/>
        <v>28004.023072722295</v>
      </c>
      <c r="E25907">
        <f t="shared" si="2022"/>
        <v>2.5203620765397543E-2</v>
      </c>
      <c r="F25907">
        <f t="shared" si="2024"/>
        <v>2.5203620765494702E-2</v>
      </c>
      <c r="G25907">
        <f t="shared" si="2023"/>
        <v>2.5208142288964182E-2</v>
      </c>
    </row>
    <row r="25908" spans="2:7" x14ac:dyDescent="0.4">
      <c r="B25908">
        <v>2.3312699999999999E-2</v>
      </c>
      <c r="C25908">
        <f t="shared" si="2020"/>
        <v>167.3740448900916</v>
      </c>
      <c r="D25908">
        <f t="shared" si="2021"/>
        <v>28014.070902870397</v>
      </c>
      <c r="E25908">
        <f t="shared" si="2022"/>
        <v>2.521266381262801E-2</v>
      </c>
      <c r="F25908">
        <f t="shared" si="2024"/>
        <v>2.5212663812530817E-2</v>
      </c>
      <c r="G25908">
        <f t="shared" si="2023"/>
        <v>2.521719676810423E-2</v>
      </c>
    </row>
    <row r="25909" spans="2:7" x14ac:dyDescent="0.4">
      <c r="B25909">
        <v>2.33136E-2</v>
      </c>
      <c r="C25909">
        <f t="shared" si="2020"/>
        <v>167.40413417016313</v>
      </c>
      <c r="D25909">
        <f t="shared" si="2021"/>
        <v>28024.144137261981</v>
      </c>
      <c r="E25909">
        <f t="shared" si="2022"/>
        <v>2.5221729723483223E-2</v>
      </c>
      <c r="F25909">
        <f t="shared" si="2024"/>
        <v>2.5221729723580454E-2</v>
      </c>
      <c r="G25909">
        <f t="shared" si="2023"/>
        <v>2.5226274064220386E-2</v>
      </c>
    </row>
    <row r="25910" spans="2:7" x14ac:dyDescent="0.4">
      <c r="B25910">
        <v>2.3314499999999998E-2</v>
      </c>
      <c r="C25910">
        <f t="shared" si="2020"/>
        <v>167.43429359672251</v>
      </c>
      <c r="D25910">
        <f t="shared" si="2021"/>
        <v>28034.242672233475</v>
      </c>
      <c r="E25910">
        <f t="shared" si="2022"/>
        <v>2.5230818405054815E-2</v>
      </c>
      <c r="F25910">
        <f t="shared" si="2024"/>
        <v>2.5230818404957549E-2</v>
      </c>
      <c r="G25910">
        <f t="shared" si="2023"/>
        <v>2.5235374084305425E-2</v>
      </c>
    </row>
    <row r="25911" spans="2:7" x14ac:dyDescent="0.4">
      <c r="B25911">
        <v>2.33154E-2</v>
      </c>
      <c r="C25911">
        <f t="shared" si="2020"/>
        <v>167.46452282170537</v>
      </c>
      <c r="D25911">
        <f t="shared" si="2021"/>
        <v>28044.36640390148</v>
      </c>
      <c r="E25911">
        <f t="shared" si="2022"/>
        <v>2.5239929763556036E-2</v>
      </c>
      <c r="F25911">
        <f t="shared" si="2024"/>
        <v>2.5239929763556036E-2</v>
      </c>
      <c r="G25911">
        <f t="shared" si="2023"/>
        <v>2.5244496734473227E-2</v>
      </c>
    </row>
    <row r="25912" spans="2:7" x14ac:dyDescent="0.4">
      <c r="B25912">
        <v>2.3316300000000002E-2</v>
      </c>
      <c r="C25912">
        <f t="shared" si="2020"/>
        <v>167.49482149655222</v>
      </c>
      <c r="D25912">
        <f t="shared" si="2021"/>
        <v>28054.51522816189</v>
      </c>
      <c r="E25912">
        <f t="shared" si="2022"/>
        <v>2.5249063705293086E-2</v>
      </c>
      <c r="F25912">
        <f t="shared" si="2024"/>
        <v>2.5249063705390418E-2</v>
      </c>
      <c r="G25912">
        <f t="shared" si="2023"/>
        <v>2.5253641920931023E-2</v>
      </c>
    </row>
    <row r="25913" spans="2:7" x14ac:dyDescent="0.4">
      <c r="B25913">
        <v>2.33172E-2</v>
      </c>
      <c r="C25913">
        <f t="shared" si="2020"/>
        <v>167.52518927221263</v>
      </c>
      <c r="D25913">
        <f t="shared" si="2021"/>
        <v>28064.689040690664</v>
      </c>
      <c r="E25913">
        <f t="shared" si="2022"/>
        <v>2.5258220136666332E-2</v>
      </c>
      <c r="F25913">
        <f t="shared" si="2024"/>
        <v>2.5258220136568962E-2</v>
      </c>
      <c r="G25913">
        <f t="shared" si="2023"/>
        <v>2.5262809549979861E-2</v>
      </c>
    </row>
    <row r="25914" spans="2:7" x14ac:dyDescent="0.4">
      <c r="B25914">
        <v>2.3318100000000001E-2</v>
      </c>
      <c r="C25914">
        <f t="shared" si="2020"/>
        <v>167.55562579914451</v>
      </c>
      <c r="D25914">
        <f t="shared" si="2021"/>
        <v>28074.887736942939</v>
      </c>
      <c r="E25914">
        <f t="shared" si="2022"/>
        <v>2.5267398963195992E-2</v>
      </c>
      <c r="F25914">
        <f t="shared" si="2024"/>
        <v>2.5267398963293396E-2</v>
      </c>
      <c r="G25914">
        <f t="shared" si="2023"/>
        <v>2.5271999527040477E-2</v>
      </c>
    </row>
    <row r="25915" spans="2:7" x14ac:dyDescent="0.4">
      <c r="B25915">
        <v>2.3318999999999999E-2</v>
      </c>
      <c r="C25915">
        <f t="shared" si="2020"/>
        <v>167.58613072731563</v>
      </c>
      <c r="D25915">
        <f t="shared" si="2021"/>
        <v>28085.111212152926</v>
      </c>
      <c r="E25915">
        <f t="shared" si="2022"/>
        <v>2.5276600090982398E-2</v>
      </c>
      <c r="F25915">
        <f t="shared" si="2024"/>
        <v>2.5276600090884959E-2</v>
      </c>
      <c r="G25915">
        <f t="shared" si="2023"/>
        <v>2.5281211758113806E-2</v>
      </c>
    </row>
    <row r="25916" spans="2:7" x14ac:dyDescent="0.4">
      <c r="B25916">
        <v>2.3319900000000001E-2</v>
      </c>
      <c r="C25916">
        <f t="shared" si="2020"/>
        <v>167.61670370620527</v>
      </c>
      <c r="D25916">
        <f t="shared" si="2021"/>
        <v>28095.359361333809</v>
      </c>
      <c r="E25916">
        <f t="shared" si="2022"/>
        <v>2.5285823425147735E-2</v>
      </c>
      <c r="F25916">
        <f t="shared" si="2024"/>
        <v>2.528582342524521E-2</v>
      </c>
      <c r="G25916">
        <f t="shared" si="2023"/>
        <v>2.5290446148222085E-2</v>
      </c>
    </row>
    <row r="25917" spans="2:7" x14ac:dyDescent="0.4">
      <c r="B25917">
        <v>2.3320799999999999E-2</v>
      </c>
      <c r="C25917">
        <f t="shared" si="2020"/>
        <v>167.64734438480329</v>
      </c>
      <c r="D25917">
        <f t="shared" si="2021"/>
        <v>28105.632079276835</v>
      </c>
      <c r="E25917">
        <f t="shared" si="2022"/>
        <v>2.529506887139395E-2</v>
      </c>
      <c r="F25917">
        <f t="shared" si="2024"/>
        <v>2.5295068871296438E-2</v>
      </c>
      <c r="G25917">
        <f t="shared" si="2023"/>
        <v>2.5299702602968096E-2</v>
      </c>
    </row>
    <row r="25918" spans="2:7" x14ac:dyDescent="0.4">
      <c r="B25918">
        <v>2.3321700000000001E-2</v>
      </c>
      <c r="C25918">
        <f t="shared" si="2020"/>
        <v>167.67805241161616</v>
      </c>
      <c r="D25918">
        <f t="shared" si="2021"/>
        <v>28115.929260552697</v>
      </c>
      <c r="E25918">
        <f t="shared" si="2022"/>
        <v>2.5304336334444698E-2</v>
      </c>
      <c r="F25918">
        <f t="shared" si="2024"/>
        <v>2.5304336334542245E-2</v>
      </c>
      <c r="G25918">
        <f t="shared" si="2023"/>
        <v>2.5308981026975128E-2</v>
      </c>
    </row>
    <row r="25919" spans="2:7" x14ac:dyDescent="0.4">
      <c r="B25919">
        <v>2.3322599999999999E-2</v>
      </c>
      <c r="C25919">
        <f t="shared" si="2020"/>
        <v>167.708827434662</v>
      </c>
      <c r="D25919">
        <f t="shared" si="2021"/>
        <v>28126.250799509238</v>
      </c>
      <c r="E25919">
        <f t="shared" si="2022"/>
        <v>2.5313625719603147E-2</v>
      </c>
      <c r="F25919">
        <f t="shared" si="2024"/>
        <v>2.5313625719505566E-2</v>
      </c>
      <c r="G25919">
        <f t="shared" si="2023"/>
        <v>2.5318281325446838E-2</v>
      </c>
    </row>
    <row r="25920" spans="2:7" x14ac:dyDescent="0.4">
      <c r="B25920">
        <v>2.33235E-2</v>
      </c>
      <c r="C25920">
        <f t="shared" si="2020"/>
        <v>167.73966910147695</v>
      </c>
      <c r="D25920">
        <f t="shared" si="2021"/>
        <v>28136.59659027298</v>
      </c>
      <c r="E25920">
        <f t="shared" si="2022"/>
        <v>2.5322936931192912E-2</v>
      </c>
      <c r="F25920">
        <f t="shared" si="2024"/>
        <v>2.5322936931290532E-2</v>
      </c>
      <c r="G25920">
        <f t="shared" si="2023"/>
        <v>2.5327603402606425E-2</v>
      </c>
    </row>
    <row r="25921" spans="2:7" x14ac:dyDescent="0.4">
      <c r="B25921">
        <v>2.3324399999999999E-2</v>
      </c>
      <c r="C25921">
        <f t="shared" si="2020"/>
        <v>167.7705770591121</v>
      </c>
      <c r="D25921">
        <f t="shared" si="2021"/>
        <v>28146.96652674747</v>
      </c>
      <c r="E25921">
        <f t="shared" si="2022"/>
        <v>2.5332269874117588E-2</v>
      </c>
      <c r="F25921">
        <f t="shared" si="2024"/>
        <v>2.5332269874019934E-2</v>
      </c>
      <c r="G25921">
        <f t="shared" si="2023"/>
        <v>2.533694716325785E-2</v>
      </c>
    </row>
    <row r="25922" spans="2:7" x14ac:dyDescent="0.4">
      <c r="B25922">
        <v>2.33253E-2</v>
      </c>
      <c r="C25922">
        <f t="shared" si="2020"/>
        <v>167.80155095413957</v>
      </c>
      <c r="D25922">
        <f t="shared" si="2021"/>
        <v>28157.360502614698</v>
      </c>
      <c r="E25922">
        <f t="shared" si="2022"/>
        <v>2.5341624452300419E-2</v>
      </c>
      <c r="F25922">
        <f t="shared" si="2024"/>
        <v>2.5341624452398109E-2</v>
      </c>
      <c r="G25922">
        <f t="shared" si="2023"/>
        <v>2.5346312511223847E-2</v>
      </c>
    </row>
    <row r="25923" spans="2:7" x14ac:dyDescent="0.4">
      <c r="B25923">
        <v>2.3326199999999998E-2</v>
      </c>
      <c r="C25923">
        <f t="shared" si="2020"/>
        <v>167.83259043264943</v>
      </c>
      <c r="D25923">
        <f t="shared" si="2021"/>
        <v>28167.778411333449</v>
      </c>
      <c r="E25923">
        <f t="shared" si="2022"/>
        <v>2.5351000570245003E-2</v>
      </c>
      <c r="F25923">
        <f t="shared" si="2024"/>
        <v>2.5351000570147275E-2</v>
      </c>
      <c r="G25923">
        <f t="shared" si="2023"/>
        <v>2.5355699350907715E-2</v>
      </c>
    </row>
    <row r="25924" spans="2:7" x14ac:dyDescent="0.4">
      <c r="B25924">
        <v>2.33271E-2</v>
      </c>
      <c r="C25924">
        <f t="shared" si="2020"/>
        <v>167.86369514025199</v>
      </c>
      <c r="D25924">
        <f t="shared" si="2021"/>
        <v>28178.220146139462</v>
      </c>
      <c r="E25924">
        <f t="shared" si="2022"/>
        <v>2.5360398131570431E-2</v>
      </c>
      <c r="F25924">
        <f t="shared" si="2024"/>
        <v>2.5360398131570431E-2</v>
      </c>
      <c r="G25924">
        <f t="shared" si="2023"/>
        <v>2.5365107585828311E-2</v>
      </c>
    </row>
    <row r="25925" spans="2:7" x14ac:dyDescent="0.4">
      <c r="B25925">
        <v>2.3328000000000002E-2</v>
      </c>
      <c r="C25925">
        <f t="shared" si="2020"/>
        <v>167.89486472208091</v>
      </c>
      <c r="D25925">
        <f t="shared" si="2021"/>
        <v>28188.68560004585</v>
      </c>
      <c r="E25925">
        <f t="shared" si="2022"/>
        <v>2.5369817039988397E-2</v>
      </c>
      <c r="F25925">
        <f t="shared" si="2024"/>
        <v>2.5369817040086198E-2</v>
      </c>
      <c r="G25925">
        <f t="shared" si="2023"/>
        <v>2.5374537119596544E-2</v>
      </c>
    </row>
    <row r="25926" spans="2:7" x14ac:dyDescent="0.4">
      <c r="B25926">
        <v>2.33289E-2</v>
      </c>
      <c r="C25926">
        <f t="shared" ref="C25926:C25989" si="2025">220*SQRT(2)*(SIN(120*PI()*B25926)+0.2*SIN(120*PI()*5*B25926)+0.05*SIN(120*PI()*7*B25926))</f>
        <v>167.92609882279095</v>
      </c>
      <c r="D25926">
        <f t="shared" ref="D25926:D25989" si="2026">C25926^2</f>
        <v>28199.174665841751</v>
      </c>
      <c r="E25926">
        <f t="shared" ref="E25926:E25989" si="2027">D25926*(B25927-B25926)</f>
        <v>2.5379257199302525E-2</v>
      </c>
      <c r="F25926">
        <f t="shared" si="2024"/>
        <v>2.537925719920469E-2</v>
      </c>
      <c r="G25926">
        <f t="shared" ref="G25926:G25989" si="2028">(B25927-B25926)*0.5*(D25926+D25927)</f>
        <v>2.5383987855915925E-2</v>
      </c>
    </row>
    <row r="25927" spans="2:7" x14ac:dyDescent="0.4">
      <c r="B25927">
        <v>2.3329800000000001E-2</v>
      </c>
      <c r="C25927">
        <f t="shared" si="2025"/>
        <v>167.95739708656399</v>
      </c>
      <c r="D25927">
        <f t="shared" si="2026"/>
        <v>28209.687236093734</v>
      </c>
      <c r="E25927">
        <f t="shared" si="2027"/>
        <v>2.5388718512431453E-2</v>
      </c>
      <c r="F25927">
        <f t="shared" ref="F25927:F25990" si="2029">D25927*(B25927-B25926)</f>
        <v>2.5388718512529326E-2</v>
      </c>
      <c r="G25927">
        <f t="shared" si="2028"/>
        <v>2.5393459697604148E-2</v>
      </c>
    </row>
    <row r="25928" spans="2:7" x14ac:dyDescent="0.4">
      <c r="B25928">
        <v>2.3330699999999999E-2</v>
      </c>
      <c r="C25928">
        <f t="shared" si="2025"/>
        <v>167.98875915710607</v>
      </c>
      <c r="D25928">
        <f t="shared" si="2026"/>
        <v>28220.223203144189</v>
      </c>
      <c r="E25928">
        <f t="shared" si="2027"/>
        <v>2.5398200882874752E-2</v>
      </c>
      <c r="F25928">
        <f t="shared" si="2029"/>
        <v>2.5398200882776844E-2</v>
      </c>
      <c r="G25928">
        <f t="shared" si="2028"/>
        <v>2.5402952548059979E-2</v>
      </c>
    </row>
    <row r="25929" spans="2:7" x14ac:dyDescent="0.4">
      <c r="B25929">
        <v>2.3331600000000001E-2</v>
      </c>
      <c r="C25929">
        <f t="shared" si="2025"/>
        <v>168.02018467764918</v>
      </c>
      <c r="D25929">
        <f t="shared" si="2026"/>
        <v>28230.782459111339</v>
      </c>
      <c r="E25929">
        <f t="shared" si="2027"/>
        <v>2.540770421314726E-2</v>
      </c>
      <c r="F25929">
        <f t="shared" si="2029"/>
        <v>2.5407704213245202E-2</v>
      </c>
      <c r="G25929">
        <f t="shared" si="2028"/>
        <v>2.5412466309697537E-2</v>
      </c>
    </row>
    <row r="25930" spans="2:7" x14ac:dyDescent="0.4">
      <c r="B25930">
        <v>2.3332499999999999E-2</v>
      </c>
      <c r="C25930">
        <f t="shared" si="2025"/>
        <v>168.05167329095462</v>
      </c>
      <c r="D25930">
        <f t="shared" si="2026"/>
        <v>28241.364895889754</v>
      </c>
      <c r="E25930">
        <f t="shared" si="2027"/>
        <v>2.5417228406345794E-2</v>
      </c>
      <c r="F25930">
        <f t="shared" si="2029"/>
        <v>2.5417228406247813E-2</v>
      </c>
      <c r="G25930">
        <f t="shared" si="2028"/>
        <v>2.5422000885512788E-2</v>
      </c>
    </row>
    <row r="25931" spans="2:7" x14ac:dyDescent="0.4">
      <c r="B25931">
        <v>2.3333400000000001E-2</v>
      </c>
      <c r="C25931">
        <f t="shared" si="2025"/>
        <v>168.0832246393129</v>
      </c>
      <c r="D25931">
        <f t="shared" si="2026"/>
        <v>28251.970405149725</v>
      </c>
      <c r="E25931">
        <f t="shared" si="2027"/>
        <v>2.5426773364581767E-2</v>
      </c>
      <c r="F25931">
        <f t="shared" si="2029"/>
        <v>2.5426773364679786E-2</v>
      </c>
      <c r="G25931">
        <f t="shared" si="2028"/>
        <v>2.5431556177516069E-2</v>
      </c>
    </row>
    <row r="25932" spans="2:7" x14ac:dyDescent="0.4">
      <c r="B25932">
        <v>2.3334299999999999E-2</v>
      </c>
      <c r="C25932">
        <f t="shared" si="2025"/>
        <v>168.11483836454497</v>
      </c>
      <c r="D25932">
        <f t="shared" si="2026"/>
        <v>28262.598878337081</v>
      </c>
      <c r="E25932">
        <f t="shared" si="2027"/>
        <v>2.5436338990548424E-2</v>
      </c>
      <c r="F25932">
        <f t="shared" si="2029"/>
        <v>2.5436338990450367E-2</v>
      </c>
      <c r="G25932">
        <f t="shared" si="2028"/>
        <v>2.544113208829947E-2</v>
      </c>
    </row>
    <row r="25933" spans="2:7" x14ac:dyDescent="0.4">
      <c r="B25933">
        <v>2.33352E-2</v>
      </c>
      <c r="C25933">
        <f t="shared" si="2025"/>
        <v>168.14651410800261</v>
      </c>
      <c r="D25933">
        <f t="shared" si="2026"/>
        <v>28273.250206672721</v>
      </c>
      <c r="E25933">
        <f t="shared" si="2027"/>
        <v>2.5445925185952425E-2</v>
      </c>
      <c r="F25933">
        <f t="shared" si="2029"/>
        <v>2.5445925186050516E-2</v>
      </c>
      <c r="G25933">
        <f t="shared" si="2028"/>
        <v>2.5450728519468516E-2</v>
      </c>
    </row>
    <row r="25934" spans="2:7" x14ac:dyDescent="0.4">
      <c r="B25934">
        <v>2.3336099999999999E-2</v>
      </c>
      <c r="C25934">
        <f t="shared" si="2025"/>
        <v>168.17825151057122</v>
      </c>
      <c r="D25934">
        <f t="shared" si="2026"/>
        <v>28283.924281152948</v>
      </c>
      <c r="E25934">
        <f t="shared" si="2027"/>
        <v>2.5455531853082736E-2</v>
      </c>
      <c r="F25934">
        <f t="shared" si="2029"/>
        <v>2.5455531852984607E-2</v>
      </c>
      <c r="G25934">
        <f t="shared" si="2028"/>
        <v>2.5460345373211242E-2</v>
      </c>
    </row>
    <row r="25935" spans="2:7" x14ac:dyDescent="0.4">
      <c r="B25935">
        <v>2.3337E-2</v>
      </c>
      <c r="C25935">
        <f t="shared" si="2025"/>
        <v>168.21005021267192</v>
      </c>
      <c r="D25935">
        <f t="shared" si="2026"/>
        <v>28294.620992549608</v>
      </c>
      <c r="E25935">
        <f t="shared" si="2027"/>
        <v>2.5465158893339748E-2</v>
      </c>
      <c r="F25935">
        <f t="shared" si="2029"/>
        <v>2.5465158893339748E-2</v>
      </c>
      <c r="G25935">
        <f t="shared" si="2028"/>
        <v>2.5469982550826248E-2</v>
      </c>
    </row>
    <row r="25936" spans="2:7" x14ac:dyDescent="0.4">
      <c r="B25936">
        <v>2.3337900000000002E-2</v>
      </c>
      <c r="C25936">
        <f t="shared" si="2025"/>
        <v>168.24190985425861</v>
      </c>
      <c r="D25936">
        <f t="shared" si="2026"/>
        <v>28305.340231408481</v>
      </c>
      <c r="E25936">
        <f t="shared" si="2027"/>
        <v>2.5474806208214549E-2</v>
      </c>
      <c r="F25936">
        <f t="shared" si="2029"/>
        <v>2.5474806208312752E-2</v>
      </c>
      <c r="G25936">
        <f t="shared" si="2028"/>
        <v>2.5479639953703576E-2</v>
      </c>
    </row>
    <row r="25937" spans="2:7" x14ac:dyDescent="0.4">
      <c r="B25937">
        <v>2.33388E-2</v>
      </c>
      <c r="C25937">
        <f t="shared" si="2025"/>
        <v>168.27383007482413</v>
      </c>
      <c r="D25937">
        <f t="shared" si="2026"/>
        <v>28316.081888050787</v>
      </c>
      <c r="E25937">
        <f t="shared" si="2027"/>
        <v>2.5484473699290845E-2</v>
      </c>
      <c r="F25937">
        <f t="shared" si="2029"/>
        <v>2.5484473699192604E-2</v>
      </c>
      <c r="G25937">
        <f t="shared" si="2028"/>
        <v>2.5489317483325242E-2</v>
      </c>
    </row>
    <row r="25938" spans="2:7" x14ac:dyDescent="0.4">
      <c r="B25938">
        <v>2.3339700000000001E-2</v>
      </c>
      <c r="C25938">
        <f t="shared" si="2025"/>
        <v>168.30581051339749</v>
      </c>
      <c r="D25938">
        <f t="shared" si="2026"/>
        <v>28326.84585257166</v>
      </c>
      <c r="E25938">
        <f t="shared" si="2027"/>
        <v>2.5494161267261367E-2</v>
      </c>
      <c r="F25938">
        <f t="shared" si="2029"/>
        <v>2.5494161267359646E-2</v>
      </c>
      <c r="G25938">
        <f t="shared" si="2028"/>
        <v>2.5499015040282586E-2</v>
      </c>
    </row>
    <row r="25939" spans="2:7" x14ac:dyDescent="0.4">
      <c r="B25939">
        <v>2.33406E-2</v>
      </c>
      <c r="C25939">
        <f t="shared" si="2025"/>
        <v>168.33785080854827</v>
      </c>
      <c r="D25939">
        <f t="shared" si="2026"/>
        <v>28337.632014841056</v>
      </c>
      <c r="E25939">
        <f t="shared" si="2027"/>
        <v>2.5503868813402119E-2</v>
      </c>
      <c r="F25939">
        <f t="shared" si="2029"/>
        <v>2.5503868813303805E-2</v>
      </c>
      <c r="G25939">
        <f t="shared" si="2028"/>
        <v>2.5508732525749981E-2</v>
      </c>
    </row>
    <row r="25940" spans="2:7" x14ac:dyDescent="0.4">
      <c r="B25940">
        <v>2.3341500000000001E-2</v>
      </c>
      <c r="C25940">
        <f t="shared" si="2025"/>
        <v>168.36995059838603</v>
      </c>
      <c r="D25940">
        <f t="shared" si="2026"/>
        <v>28348.440264502951</v>
      </c>
      <c r="E25940">
        <f t="shared" si="2027"/>
        <v>2.5513596237999488E-2</v>
      </c>
      <c r="F25940">
        <f t="shared" si="2029"/>
        <v>2.5513596238097843E-2</v>
      </c>
      <c r="G25940">
        <f t="shared" si="2028"/>
        <v>2.5518469839912076E-2</v>
      </c>
    </row>
    <row r="25941" spans="2:7" x14ac:dyDescent="0.4">
      <c r="B25941">
        <v>2.3342399999999999E-2</v>
      </c>
      <c r="C25941">
        <f t="shared" si="2025"/>
        <v>168.40210952056208</v>
      </c>
      <c r="D25941">
        <f t="shared" si="2026"/>
        <v>28359.270490975385</v>
      </c>
      <c r="E25941">
        <f t="shared" si="2027"/>
        <v>2.5523343441923051E-2</v>
      </c>
      <c r="F25941">
        <f t="shared" si="2029"/>
        <v>2.5523343441824661E-2</v>
      </c>
      <c r="G25941">
        <f t="shared" si="2028"/>
        <v>2.5528226883536856E-2</v>
      </c>
    </row>
    <row r="25942" spans="2:7" x14ac:dyDescent="0.4">
      <c r="B25942">
        <v>2.3343300000000001E-2</v>
      </c>
      <c r="C25942">
        <f t="shared" si="2025"/>
        <v>168.43432721227134</v>
      </c>
      <c r="D25942">
        <f t="shared" si="2026"/>
        <v>28370.122583450491</v>
      </c>
      <c r="E25942">
        <f t="shared" si="2027"/>
        <v>2.5533110325052233E-2</v>
      </c>
      <c r="F25942">
        <f t="shared" si="2029"/>
        <v>2.5533110325150665E-2</v>
      </c>
      <c r="G25942">
        <f t="shared" si="2028"/>
        <v>2.5538003556401567E-2</v>
      </c>
    </row>
    <row r="25943" spans="2:7" x14ac:dyDescent="0.4">
      <c r="B25943">
        <v>2.3344199999999999E-2</v>
      </c>
      <c r="C25943">
        <f t="shared" si="2025"/>
        <v>168.466603310251</v>
      </c>
      <c r="D25943">
        <f t="shared" si="2026"/>
        <v>28380.996430893476</v>
      </c>
      <c r="E25943">
        <f t="shared" si="2027"/>
        <v>2.5542896787849368E-2</v>
      </c>
      <c r="F25943">
        <f t="shared" si="2029"/>
        <v>2.5542896787750902E-2</v>
      </c>
      <c r="G25943">
        <f t="shared" si="2028"/>
        <v>2.5547799758867201E-2</v>
      </c>
    </row>
    <row r="25944" spans="2:7" x14ac:dyDescent="0.4">
      <c r="B25944">
        <v>2.3345100000000001E-2</v>
      </c>
      <c r="C25944">
        <f t="shared" si="2025"/>
        <v>168.49893745078691</v>
      </c>
      <c r="D25944">
        <f t="shared" si="2026"/>
        <v>28391.8919220442</v>
      </c>
      <c r="E25944">
        <f t="shared" si="2027"/>
        <v>2.5552702729786533E-2</v>
      </c>
      <c r="F25944">
        <f t="shared" si="2029"/>
        <v>2.5552702729885034E-2</v>
      </c>
      <c r="G25944">
        <f t="shared" si="2028"/>
        <v>2.5557615390303358E-2</v>
      </c>
    </row>
    <row r="25945" spans="2:7" x14ac:dyDescent="0.4">
      <c r="B25945">
        <v>2.3345999999999999E-2</v>
      </c>
      <c r="C25945">
        <f t="shared" si="2025"/>
        <v>168.53132926970864</v>
      </c>
      <c r="D25945">
        <f t="shared" si="2026"/>
        <v>28402.808945414952</v>
      </c>
      <c r="E25945">
        <f t="shared" si="2027"/>
        <v>2.5562528050918729E-2</v>
      </c>
      <c r="F25945">
        <f t="shared" si="2029"/>
        <v>2.5562528050820189E-2</v>
      </c>
      <c r="G25945">
        <f t="shared" si="2028"/>
        <v>2.5567450350663382E-2</v>
      </c>
    </row>
    <row r="25946" spans="2:7" x14ac:dyDescent="0.4">
      <c r="B25946">
        <v>2.33469E-2</v>
      </c>
      <c r="C25946">
        <f t="shared" si="2025"/>
        <v>168.56377840239563</v>
      </c>
      <c r="D25946">
        <f t="shared" si="2026"/>
        <v>28413.747389291937</v>
      </c>
      <c r="E25946">
        <f t="shared" si="2027"/>
        <v>2.5572372650309455E-2</v>
      </c>
      <c r="F25946">
        <f t="shared" si="2029"/>
        <v>2.5572372650408032E-2</v>
      </c>
      <c r="G25946">
        <f t="shared" si="2028"/>
        <v>2.5577304538908517E-2</v>
      </c>
    </row>
    <row r="25947" spans="2:7" x14ac:dyDescent="0.4">
      <c r="B25947">
        <v>2.3347799999999998E-2</v>
      </c>
      <c r="C25947">
        <f t="shared" si="2025"/>
        <v>168.596284483776</v>
      </c>
      <c r="D25947">
        <f t="shared" si="2026"/>
        <v>28424.707141734329</v>
      </c>
      <c r="E25947">
        <f t="shared" si="2027"/>
        <v>2.5582236427606205E-2</v>
      </c>
      <c r="F25947">
        <f t="shared" si="2029"/>
        <v>2.5582236427507586E-2</v>
      </c>
      <c r="G25947">
        <f t="shared" si="2028"/>
        <v>2.5587177854584271E-2</v>
      </c>
    </row>
    <row r="25948" spans="2:7" x14ac:dyDescent="0.4">
      <c r="B25948">
        <v>2.33487E-2</v>
      </c>
      <c r="C25948">
        <f t="shared" si="2025"/>
        <v>168.62884714832884</v>
      </c>
      <c r="D25948">
        <f t="shared" si="2026"/>
        <v>28435.688090574455</v>
      </c>
      <c r="E25948">
        <f t="shared" si="2027"/>
        <v>2.5592119281562336E-2</v>
      </c>
      <c r="F25948">
        <f t="shared" si="2029"/>
        <v>2.5592119281562336E-2</v>
      </c>
      <c r="G25948">
        <f t="shared" si="2028"/>
        <v>2.5597070196341751E-2</v>
      </c>
    </row>
    <row r="25949" spans="2:7" x14ac:dyDescent="0.4">
      <c r="B25949">
        <v>2.3349600000000002E-2</v>
      </c>
      <c r="C25949">
        <f t="shared" si="2025"/>
        <v>168.66146603008519</v>
      </c>
      <c r="D25949">
        <f t="shared" si="2026"/>
        <v>28446.690123417582</v>
      </c>
      <c r="E25949">
        <f t="shared" si="2027"/>
        <v>2.5602021111022472E-2</v>
      </c>
      <c r="F25949">
        <f t="shared" si="2029"/>
        <v>2.5602021111121167E-2</v>
      </c>
      <c r="G25949">
        <f t="shared" si="2028"/>
        <v>2.5606981462923162E-2</v>
      </c>
    </row>
    <row r="25950" spans="2:7" x14ac:dyDescent="0.4">
      <c r="B25950">
        <v>2.33505E-2</v>
      </c>
      <c r="C25950">
        <f t="shared" si="2025"/>
        <v>168.69414076262805</v>
      </c>
      <c r="D25950">
        <f t="shared" si="2026"/>
        <v>28457.713127641367</v>
      </c>
      <c r="E25950">
        <f t="shared" si="2027"/>
        <v>2.561194181492259E-2</v>
      </c>
      <c r="F25950">
        <f t="shared" si="2029"/>
        <v>2.561194181482386E-2</v>
      </c>
      <c r="G25950">
        <f t="shared" si="2028"/>
        <v>2.5616911553162529E-2</v>
      </c>
    </row>
    <row r="25951" spans="2:7" x14ac:dyDescent="0.4">
      <c r="B25951">
        <v>2.3351400000000001E-2</v>
      </c>
      <c r="C25951">
        <f t="shared" si="2025"/>
        <v>168.72687097909676</v>
      </c>
      <c r="D25951">
        <f t="shared" si="2026"/>
        <v>28468.756990396763</v>
      </c>
      <c r="E25951">
        <f t="shared" si="2027"/>
        <v>2.5621881291303696E-2</v>
      </c>
      <c r="F25951">
        <f t="shared" si="2029"/>
        <v>2.5621881291402464E-2</v>
      </c>
      <c r="G25951">
        <f t="shared" si="2028"/>
        <v>2.562686036499805E-2</v>
      </c>
    </row>
    <row r="25952" spans="2:7" x14ac:dyDescent="0.4">
      <c r="B25952">
        <v>2.3352299999999999E-2</v>
      </c>
      <c r="C25952">
        <f t="shared" si="2025"/>
        <v>168.75965631218401</v>
      </c>
      <c r="D25952">
        <f t="shared" si="2026"/>
        <v>28479.821598606468</v>
      </c>
      <c r="E25952">
        <f t="shared" si="2027"/>
        <v>2.5631839438791219E-2</v>
      </c>
      <c r="F25952">
        <f t="shared" si="2029"/>
        <v>2.5631839438692409E-2</v>
      </c>
      <c r="G25952">
        <f t="shared" si="2028"/>
        <v>2.5636827796953244E-2</v>
      </c>
    </row>
    <row r="25953" spans="2:7" x14ac:dyDescent="0.4">
      <c r="B25953">
        <v>2.3353200000000001E-2</v>
      </c>
      <c r="C25953">
        <f t="shared" si="2025"/>
        <v>168.7924963941422</v>
      </c>
      <c r="D25953">
        <f t="shared" si="2026"/>
        <v>28490.906838966508</v>
      </c>
      <c r="E25953">
        <f t="shared" si="2027"/>
        <v>2.5641816155016425E-2</v>
      </c>
      <c r="F25953">
        <f t="shared" si="2029"/>
        <v>2.5641816155115273E-2</v>
      </c>
      <c r="G25953">
        <f t="shared" si="2028"/>
        <v>2.5646813746556637E-2</v>
      </c>
    </row>
    <row r="25954" spans="2:7" x14ac:dyDescent="0.4">
      <c r="B25954">
        <v>2.3354099999999999E-2</v>
      </c>
      <c r="C25954">
        <f t="shared" si="2025"/>
        <v>168.82539085678076</v>
      </c>
      <c r="D25954">
        <f t="shared" si="2026"/>
        <v>28502.012597944791</v>
      </c>
      <c r="E25954">
        <f t="shared" si="2027"/>
        <v>2.5651811338195742E-2</v>
      </c>
      <c r="F25954">
        <f t="shared" si="2029"/>
        <v>2.5651811338096856E-2</v>
      </c>
      <c r="G25954">
        <f t="shared" si="2028"/>
        <v>2.5656818111922105E-2</v>
      </c>
    </row>
    <row r="25955" spans="2:7" x14ac:dyDescent="0.4">
      <c r="B25955">
        <v>2.3355000000000001E-2</v>
      </c>
      <c r="C25955">
        <f t="shared" si="2025"/>
        <v>168.85833933146779</v>
      </c>
      <c r="D25955">
        <f t="shared" si="2026"/>
        <v>28513.138761781123</v>
      </c>
      <c r="E25955">
        <f t="shared" si="2027"/>
        <v>2.5661824885549536E-2</v>
      </c>
      <c r="F25955">
        <f t="shared" si="2029"/>
        <v>2.5661824885648461E-2</v>
      </c>
      <c r="G25955">
        <f t="shared" si="2028"/>
        <v>2.5666840790167525E-2</v>
      </c>
    </row>
    <row r="25956" spans="2:7" x14ac:dyDescent="0.4">
      <c r="B25956">
        <v>2.3355899999999999E-2</v>
      </c>
      <c r="C25956">
        <f t="shared" si="2025"/>
        <v>168.89134144913348</v>
      </c>
      <c r="D25956">
        <f t="shared" si="2026"/>
        <v>28524.285216487791</v>
      </c>
      <c r="E25956">
        <f t="shared" si="2027"/>
        <v>2.567185669488448E-2</v>
      </c>
      <c r="F25956">
        <f t="shared" si="2029"/>
        <v>2.5671856694785517E-2</v>
      </c>
      <c r="G25956">
        <f t="shared" si="2028"/>
        <v>2.5676881678997059E-2</v>
      </c>
    </row>
    <row r="25957" spans="2:7" x14ac:dyDescent="0.4">
      <c r="B25957">
        <v>2.33568E-2</v>
      </c>
      <c r="C25957">
        <f t="shared" si="2025"/>
        <v>168.92439684027011</v>
      </c>
      <c r="D25957">
        <f t="shared" si="2026"/>
        <v>28535.451847849057</v>
      </c>
      <c r="E25957">
        <f t="shared" si="2027"/>
        <v>2.5681906663010633E-2</v>
      </c>
      <c r="F25957">
        <f t="shared" si="2029"/>
        <v>2.5681906663109638E-2</v>
      </c>
      <c r="G25957">
        <f t="shared" si="2028"/>
        <v>2.5686940675118026E-2</v>
      </c>
    </row>
    <row r="25958" spans="2:7" x14ac:dyDescent="0.4">
      <c r="B25958">
        <v>2.3357699999999999E-2</v>
      </c>
      <c r="C25958">
        <f t="shared" si="2025"/>
        <v>168.95750513493346</v>
      </c>
      <c r="D25958">
        <f t="shared" si="2026"/>
        <v>28546.638541421064</v>
      </c>
      <c r="E25958">
        <f t="shared" si="2027"/>
        <v>2.5691974687324461E-2</v>
      </c>
      <c r="F25958">
        <f t="shared" si="2029"/>
        <v>2.5691974687225418E-2</v>
      </c>
      <c r="G25958">
        <f t="shared" si="2028"/>
        <v>2.5697017675824146E-2</v>
      </c>
    </row>
    <row r="25959" spans="2:7" x14ac:dyDescent="0.4">
      <c r="B25959">
        <v>2.33586E-2</v>
      </c>
      <c r="C25959">
        <f t="shared" si="2025"/>
        <v>168.99066596274321</v>
      </c>
      <c r="D25959">
        <f t="shared" si="2026"/>
        <v>28557.845182531455</v>
      </c>
      <c r="E25959">
        <f t="shared" si="2027"/>
        <v>2.570206066422475E-2</v>
      </c>
      <c r="F25959">
        <f t="shared" si="2029"/>
        <v>2.5702060664323831E-2</v>
      </c>
      <c r="G25959">
        <f t="shared" si="2028"/>
        <v>2.5707112577411463E-2</v>
      </c>
    </row>
    <row r="25960" spans="2:7" x14ac:dyDescent="0.4">
      <c r="B25960">
        <v>2.3359499999999998E-2</v>
      </c>
      <c r="C25960">
        <f t="shared" si="2025"/>
        <v>169.02387895288561</v>
      </c>
      <c r="D25960">
        <f t="shared" si="2026"/>
        <v>28569.071656279728</v>
      </c>
      <c r="E25960">
        <f t="shared" si="2027"/>
        <v>2.5712164490697294E-2</v>
      </c>
      <c r="F25960">
        <f t="shared" si="2029"/>
        <v>2.5712164490598176E-2</v>
      </c>
      <c r="G25960">
        <f t="shared" si="2028"/>
        <v>2.5717225276763324E-2</v>
      </c>
    </row>
    <row r="25961" spans="2:7" x14ac:dyDescent="0.4">
      <c r="B25961">
        <v>2.33604E-2</v>
      </c>
      <c r="C25961">
        <f t="shared" si="2025"/>
        <v>169.05714373411598</v>
      </c>
      <c r="D25961">
        <f t="shared" si="2026"/>
        <v>28580.31784753755</v>
      </c>
      <c r="E25961">
        <f t="shared" si="2027"/>
        <v>2.572228606282935E-2</v>
      </c>
      <c r="F25961">
        <f t="shared" si="2029"/>
        <v>2.572228606282935E-2</v>
      </c>
      <c r="G25961">
        <f t="shared" si="2028"/>
        <v>2.5727355669863686E-2</v>
      </c>
    </row>
    <row r="25962" spans="2:7" x14ac:dyDescent="0.4">
      <c r="B25962">
        <v>2.3361300000000002E-2</v>
      </c>
      <c r="C25962">
        <f t="shared" si="2025"/>
        <v>169.09045993475553</v>
      </c>
      <c r="D25962">
        <f t="shared" si="2026"/>
        <v>28591.583640947163</v>
      </c>
      <c r="E25962">
        <f t="shared" si="2027"/>
        <v>2.5732425276798823E-2</v>
      </c>
      <c r="F25962">
        <f t="shared" si="2029"/>
        <v>2.5732425276898022E-2</v>
      </c>
      <c r="G25962">
        <f t="shared" si="2028"/>
        <v>2.5737503652787926E-2</v>
      </c>
    </row>
    <row r="25963" spans="2:7" x14ac:dyDescent="0.4">
      <c r="B25963">
        <v>2.33622E-2</v>
      </c>
      <c r="C25963">
        <f t="shared" si="2025"/>
        <v>169.12382718269762</v>
      </c>
      <c r="D25963">
        <f t="shared" si="2026"/>
        <v>28602.868920922971</v>
      </c>
      <c r="E25963">
        <f t="shared" si="2027"/>
        <v>2.5742582028876266E-2</v>
      </c>
      <c r="F25963">
        <f t="shared" si="2029"/>
        <v>2.5742582028777029E-2</v>
      </c>
      <c r="G25963">
        <f t="shared" si="2028"/>
        <v>2.5747669121703537E-2</v>
      </c>
    </row>
    <row r="25964" spans="2:7" x14ac:dyDescent="0.4">
      <c r="B25964">
        <v>2.3363100000000001E-2</v>
      </c>
      <c r="C25964">
        <f t="shared" si="2025"/>
        <v>169.15724510540548</v>
      </c>
      <c r="D25964">
        <f t="shared" si="2026"/>
        <v>28614.173571650226</v>
      </c>
      <c r="E25964">
        <f t="shared" si="2027"/>
        <v>2.5752756214431537E-2</v>
      </c>
      <c r="F25964">
        <f t="shared" si="2029"/>
        <v>2.5752756214530815E-2</v>
      </c>
      <c r="G25964">
        <f t="shared" si="2028"/>
        <v>2.575785197187748E-2</v>
      </c>
    </row>
    <row r="25965" spans="2:7" x14ac:dyDescent="0.4">
      <c r="B25965">
        <v>2.3363999999999999E-2</v>
      </c>
      <c r="C25965">
        <f t="shared" si="2025"/>
        <v>169.19071332991558</v>
      </c>
      <c r="D25965">
        <f t="shared" si="2026"/>
        <v>28625.497477085675</v>
      </c>
      <c r="E25965">
        <f t="shared" si="2027"/>
        <v>2.5762947729422735E-2</v>
      </c>
      <c r="F25965">
        <f t="shared" si="2029"/>
        <v>2.5762947729323422E-2</v>
      </c>
      <c r="G25965">
        <f t="shared" si="2028"/>
        <v>2.5768052099165193E-2</v>
      </c>
    </row>
    <row r="25966" spans="2:7" x14ac:dyDescent="0.4">
      <c r="B25966">
        <v>2.3364900000000001E-2</v>
      </c>
      <c r="C25966">
        <f t="shared" si="2025"/>
        <v>169.22423148283988</v>
      </c>
      <c r="D25966">
        <f t="shared" si="2026"/>
        <v>28636.840520957776</v>
      </c>
      <c r="E25966">
        <f t="shared" si="2027"/>
        <v>2.5773156468808289E-2</v>
      </c>
      <c r="F25966">
        <f t="shared" si="2029"/>
        <v>2.5773156468907644E-2</v>
      </c>
      <c r="G25966">
        <f t="shared" si="2028"/>
        <v>2.5778269398421639E-2</v>
      </c>
    </row>
    <row r="25967" spans="2:7" x14ac:dyDescent="0.4">
      <c r="B25967">
        <v>2.3365799999999999E-2</v>
      </c>
      <c r="C25967">
        <f t="shared" si="2025"/>
        <v>169.25779919036299</v>
      </c>
      <c r="D25967">
        <f t="shared" si="2026"/>
        <v>28648.202586765241</v>
      </c>
      <c r="E25967">
        <f t="shared" si="2027"/>
        <v>2.5783382328134381E-2</v>
      </c>
      <c r="F25967">
        <f t="shared" si="2029"/>
        <v>2.5783382328034989E-2</v>
      </c>
      <c r="G25967">
        <f t="shared" si="2028"/>
        <v>2.5788503765090384E-2</v>
      </c>
    </row>
    <row r="25968" spans="2:7" x14ac:dyDescent="0.4">
      <c r="B25968">
        <v>2.3366700000000001E-2</v>
      </c>
      <c r="C25968">
        <f t="shared" si="2025"/>
        <v>169.29141607824823</v>
      </c>
      <c r="D25968">
        <f t="shared" si="2026"/>
        <v>28659.583557778566</v>
      </c>
      <c r="E25968">
        <f t="shared" si="2027"/>
        <v>2.579362520194696E-2</v>
      </c>
      <c r="F25968">
        <f t="shared" si="2029"/>
        <v>2.5793625202046391E-2</v>
      </c>
      <c r="G25968">
        <f t="shared" si="2028"/>
        <v>2.5798755093613943E-2</v>
      </c>
    </row>
    <row r="25969" spans="2:7" x14ac:dyDescent="0.4">
      <c r="B25969">
        <v>2.3367599999999999E-2</v>
      </c>
      <c r="C25969">
        <f t="shared" si="2025"/>
        <v>169.32508177183482</v>
      </c>
      <c r="D25969">
        <f t="shared" si="2026"/>
        <v>28670.983317038546</v>
      </c>
      <c r="E25969">
        <f t="shared" si="2027"/>
        <v>2.5803884985380391E-2</v>
      </c>
      <c r="F25969">
        <f t="shared" si="2029"/>
        <v>2.5803884985280919E-2</v>
      </c>
      <c r="G25969">
        <f t="shared" si="2028"/>
        <v>2.5809023279024155E-2</v>
      </c>
    </row>
    <row r="25970" spans="2:7" x14ac:dyDescent="0.4">
      <c r="B25970">
        <v>2.33685E-2</v>
      </c>
      <c r="C25970">
        <f t="shared" si="2025"/>
        <v>169.35879589604431</v>
      </c>
      <c r="D25970">
        <f t="shared" si="2026"/>
        <v>28682.401747357995</v>
      </c>
      <c r="E25970">
        <f t="shared" si="2027"/>
        <v>2.5814161572568401E-2</v>
      </c>
      <c r="F25970">
        <f t="shared" si="2029"/>
        <v>2.5814161572667915E-2</v>
      </c>
      <c r="G25970">
        <f t="shared" si="2028"/>
        <v>2.581930821535108E-2</v>
      </c>
    </row>
    <row r="25971" spans="2:7" x14ac:dyDescent="0.4">
      <c r="B25971">
        <v>2.3369399999999999E-2</v>
      </c>
      <c r="C25971">
        <f t="shared" si="2025"/>
        <v>169.39255807537569</v>
      </c>
      <c r="D25971">
        <f t="shared" si="2026"/>
        <v>28693.838731319527</v>
      </c>
      <c r="E25971">
        <f t="shared" si="2027"/>
        <v>2.5824454858233311E-2</v>
      </c>
      <c r="F25971">
        <f t="shared" si="2029"/>
        <v>2.5824454858133759E-2</v>
      </c>
      <c r="G25971">
        <f t="shared" si="2028"/>
        <v>2.5829609797214308E-2</v>
      </c>
    </row>
    <row r="25972" spans="2:7" x14ac:dyDescent="0.4">
      <c r="B25972">
        <v>2.33703E-2</v>
      </c>
      <c r="C25972">
        <f t="shared" si="2025"/>
        <v>169.42636793391185</v>
      </c>
      <c r="D25972">
        <f t="shared" si="2026"/>
        <v>28705.294151277274</v>
      </c>
      <c r="E25972">
        <f t="shared" si="2027"/>
        <v>2.5834764736195302E-2</v>
      </c>
      <c r="F25972">
        <f t="shared" si="2029"/>
        <v>2.5834764736195302E-2</v>
      </c>
      <c r="G25972">
        <f t="shared" si="2028"/>
        <v>2.5839927918330802E-2</v>
      </c>
    </row>
    <row r="25973" spans="2:7" x14ac:dyDescent="0.4">
      <c r="B25973">
        <v>2.3371200000000002E-2</v>
      </c>
      <c r="C25973">
        <f t="shared" si="2025"/>
        <v>169.46022509531889</v>
      </c>
      <c r="D25973">
        <f t="shared" si="2026"/>
        <v>28716.767889356146</v>
      </c>
      <c r="E25973">
        <f t="shared" si="2027"/>
        <v>2.5845091100366674E-2</v>
      </c>
      <c r="F25973">
        <f t="shared" si="2029"/>
        <v>2.5845091100466306E-2</v>
      </c>
      <c r="G25973">
        <f t="shared" si="2028"/>
        <v>2.5850262472509419E-2</v>
      </c>
    </row>
    <row r="25974" spans="2:7" x14ac:dyDescent="0.4">
      <c r="B25974">
        <v>2.33721E-2</v>
      </c>
      <c r="C25974">
        <f t="shared" si="2025"/>
        <v>169.49412918284563</v>
      </c>
      <c r="D25974">
        <f t="shared" si="2026"/>
        <v>28728.259827451162</v>
      </c>
      <c r="E25974">
        <f t="shared" si="2027"/>
        <v>2.5855433844751839E-2</v>
      </c>
      <c r="F25974">
        <f t="shared" si="2029"/>
        <v>2.5855433844652168E-2</v>
      </c>
      <c r="G25974">
        <f t="shared" si="2028"/>
        <v>2.5860613353651959E-2</v>
      </c>
    </row>
    <row r="25975" spans="2:7" x14ac:dyDescent="0.4">
      <c r="B25975">
        <v>2.3373000000000001E-2</v>
      </c>
      <c r="C25975">
        <f t="shared" si="2025"/>
        <v>169.5280798193302</v>
      </c>
      <c r="D25975">
        <f t="shared" si="2026"/>
        <v>28739.769847229192</v>
      </c>
      <c r="E25975">
        <f t="shared" si="2027"/>
        <v>2.5865792862452372E-2</v>
      </c>
      <c r="F25975">
        <f t="shared" si="2029"/>
        <v>2.5865792862552084E-2</v>
      </c>
      <c r="G25975">
        <f t="shared" si="2028"/>
        <v>2.5870980454756234E-2</v>
      </c>
    </row>
    <row r="25976" spans="2:7" x14ac:dyDescent="0.4">
      <c r="B25976">
        <v>2.33739E-2</v>
      </c>
      <c r="C25976">
        <f t="shared" si="2025"/>
        <v>169.56207662719481</v>
      </c>
      <c r="D25976">
        <f t="shared" si="2026"/>
        <v>28751.297830126685</v>
      </c>
      <c r="E25976">
        <f t="shared" si="2027"/>
        <v>2.5876168047159843E-2</v>
      </c>
      <c r="F25976">
        <f t="shared" si="2029"/>
        <v>2.5876168047060093E-2</v>
      </c>
      <c r="G25976">
        <f t="shared" si="2028"/>
        <v>2.5881363669410979E-2</v>
      </c>
    </row>
    <row r="25977" spans="2:7" x14ac:dyDescent="0.4">
      <c r="B25977">
        <v>2.3374800000000001E-2</v>
      </c>
      <c r="C25977">
        <f t="shared" si="2025"/>
        <v>169.5961192284523</v>
      </c>
      <c r="D25977">
        <f t="shared" si="2026"/>
        <v>28762.843657351405</v>
      </c>
      <c r="E25977">
        <f t="shared" si="2027"/>
        <v>2.5886559291562319E-2</v>
      </c>
      <c r="F25977">
        <f t="shared" si="2029"/>
        <v>2.5886559291662111E-2</v>
      </c>
      <c r="G25977">
        <f t="shared" si="2028"/>
        <v>2.5891762890200849E-2</v>
      </c>
    </row>
    <row r="25978" spans="2:7" x14ac:dyDescent="0.4">
      <c r="B25978">
        <v>2.3375699999999999E-2</v>
      </c>
      <c r="C25978">
        <f t="shared" si="2025"/>
        <v>169.63020724470479</v>
      </c>
      <c r="D25978">
        <f t="shared" si="2026"/>
        <v>28774.407209881498</v>
      </c>
      <c r="E25978">
        <f t="shared" si="2027"/>
        <v>2.5896966488939212E-2</v>
      </c>
      <c r="F25978">
        <f t="shared" si="2029"/>
        <v>2.5896966488839383E-2</v>
      </c>
      <c r="G25978">
        <f t="shared" si="2028"/>
        <v>2.5902178010302153E-2</v>
      </c>
    </row>
    <row r="25979" spans="2:7" x14ac:dyDescent="0.4">
      <c r="B25979">
        <v>2.3376600000000001E-2</v>
      </c>
      <c r="C25979">
        <f t="shared" si="2025"/>
        <v>169.66434029714608</v>
      </c>
      <c r="D25979">
        <f t="shared" si="2026"/>
        <v>28785.988368465787</v>
      </c>
      <c r="E25979">
        <f t="shared" si="2027"/>
        <v>2.5907389531565222E-2</v>
      </c>
      <c r="F25979">
        <f t="shared" si="2029"/>
        <v>2.5907389531665093E-2</v>
      </c>
      <c r="G25979">
        <f t="shared" si="2028"/>
        <v>2.591260892188629E-2</v>
      </c>
    </row>
    <row r="25980" spans="2:7" x14ac:dyDescent="0.4">
      <c r="B25980">
        <v>2.3377499999999999E-2</v>
      </c>
      <c r="C25980">
        <f t="shared" si="2025"/>
        <v>169.69851800656286</v>
      </c>
      <c r="D25980">
        <f t="shared" si="2026"/>
        <v>28797.587013623739</v>
      </c>
      <c r="E25980">
        <f t="shared" si="2027"/>
        <v>2.5917828312307267E-2</v>
      </c>
      <c r="F25980">
        <f t="shared" si="2029"/>
        <v>2.5917828312207358E-2</v>
      </c>
      <c r="G25980">
        <f t="shared" si="2028"/>
        <v>2.5923055517716828E-2</v>
      </c>
    </row>
    <row r="25981" spans="2:7" x14ac:dyDescent="0.4">
      <c r="B25981">
        <v>2.3378400000000001E-2</v>
      </c>
      <c r="C25981">
        <f t="shared" si="2025"/>
        <v>169.73273999333472</v>
      </c>
      <c r="D25981">
        <f t="shared" si="2026"/>
        <v>28809.203025644965</v>
      </c>
      <c r="E25981">
        <f t="shared" si="2027"/>
        <v>2.5928282723026438E-2</v>
      </c>
      <c r="F25981">
        <f t="shared" si="2029"/>
        <v>2.5928282723126389E-2</v>
      </c>
      <c r="G25981">
        <f t="shared" si="2028"/>
        <v>2.5933517689551759E-2</v>
      </c>
    </row>
    <row r="25982" spans="2:7" x14ac:dyDescent="0.4">
      <c r="B25982">
        <v>2.3379299999999999E-2</v>
      </c>
      <c r="C25982">
        <f t="shared" si="2025"/>
        <v>169.76700587743824</v>
      </c>
      <c r="D25982">
        <f t="shared" si="2026"/>
        <v>28820.83628459015</v>
      </c>
      <c r="E25982">
        <f t="shared" si="2027"/>
        <v>2.5938752656177073E-2</v>
      </c>
      <c r="F25982">
        <f t="shared" si="2029"/>
        <v>2.5938752656077084E-2</v>
      </c>
      <c r="G25982">
        <f t="shared" si="2028"/>
        <v>2.5943995329742099E-2</v>
      </c>
    </row>
    <row r="25983" spans="2:7" x14ac:dyDescent="0.4">
      <c r="B25983">
        <v>2.33802E-2</v>
      </c>
      <c r="C25983">
        <f t="shared" si="2025"/>
        <v>169.80131527844591</v>
      </c>
      <c r="D25983">
        <f t="shared" si="2026"/>
        <v>28832.486670290189</v>
      </c>
      <c r="E25983">
        <f t="shared" si="2027"/>
        <v>2.5949238003207094E-2</v>
      </c>
      <c r="F25983">
        <f t="shared" si="2029"/>
        <v>2.5949238003307128E-2</v>
      </c>
      <c r="G25983">
        <f t="shared" si="2028"/>
        <v>2.5954488329632482E-2</v>
      </c>
    </row>
    <row r="25984" spans="2:7" x14ac:dyDescent="0.4">
      <c r="B25984">
        <v>2.3381099999999998E-2</v>
      </c>
      <c r="C25984">
        <f t="shared" si="2025"/>
        <v>169.83566781552875</v>
      </c>
      <c r="D25984">
        <f t="shared" si="2026"/>
        <v>28844.154062346628</v>
      </c>
      <c r="E25984">
        <f t="shared" si="2027"/>
        <v>2.5959738656157944E-2</v>
      </c>
      <c r="F25984">
        <f t="shared" si="2029"/>
        <v>2.5959738656057867E-2</v>
      </c>
      <c r="G25984">
        <f t="shared" si="2028"/>
        <v>2.5964996581161203E-2</v>
      </c>
    </row>
    <row r="25985" spans="2:7" x14ac:dyDescent="0.4">
      <c r="B25985">
        <v>2.3382E-2</v>
      </c>
      <c r="C25985">
        <f t="shared" si="2025"/>
        <v>169.87006310745761</v>
      </c>
      <c r="D25985">
        <f t="shared" si="2026"/>
        <v>28855.838340131631</v>
      </c>
      <c r="E25985">
        <f t="shared" si="2027"/>
        <v>2.5970254506164463E-2</v>
      </c>
      <c r="F25985">
        <f t="shared" si="2029"/>
        <v>2.5970254506164463E-2</v>
      </c>
      <c r="G25985">
        <f t="shared" si="2028"/>
        <v>2.5975519975359587E-2</v>
      </c>
    </row>
    <row r="25986" spans="2:7" x14ac:dyDescent="0.4">
      <c r="B25986">
        <v>2.3382900000000002E-2</v>
      </c>
      <c r="C25986">
        <f t="shared" si="2025"/>
        <v>169.90450077260297</v>
      </c>
      <c r="D25986">
        <f t="shared" si="2026"/>
        <v>28867.539382787443</v>
      </c>
      <c r="E25986">
        <f t="shared" si="2027"/>
        <v>2.5980785444454559E-2</v>
      </c>
      <c r="F25986">
        <f t="shared" si="2029"/>
        <v>2.5980785444554712E-2</v>
      </c>
      <c r="G25986">
        <f t="shared" si="2028"/>
        <v>2.5986058403352465E-2</v>
      </c>
    </row>
    <row r="25987" spans="2:7" x14ac:dyDescent="0.4">
      <c r="B25987">
        <v>2.33838E-2</v>
      </c>
      <c r="C25987">
        <f t="shared" si="2025"/>
        <v>169.93898042893886</v>
      </c>
      <c r="D25987">
        <f t="shared" si="2026"/>
        <v>28879.257069227264</v>
      </c>
      <c r="E25987">
        <f t="shared" si="2027"/>
        <v>2.5991331362350569E-2</v>
      </c>
      <c r="F25987">
        <f t="shared" si="2029"/>
        <v>2.5991331362250375E-2</v>
      </c>
      <c r="G25987">
        <f t="shared" si="2028"/>
        <v>2.599661175635894E-2</v>
      </c>
    </row>
    <row r="25988" spans="2:7" x14ac:dyDescent="0.4">
      <c r="B25988">
        <v>2.3384700000000001E-2</v>
      </c>
      <c r="C25988">
        <f t="shared" si="2025"/>
        <v>169.97350169404268</v>
      </c>
      <c r="D25988">
        <f t="shared" si="2026"/>
        <v>28890.99127813473</v>
      </c>
      <c r="E25988">
        <f t="shared" si="2027"/>
        <v>2.6001892150267072E-2</v>
      </c>
      <c r="F25988">
        <f t="shared" si="2029"/>
        <v>2.6001892150367308E-2</v>
      </c>
      <c r="G25988">
        <f t="shared" si="2028"/>
        <v>2.6007179924690278E-2</v>
      </c>
    </row>
    <row r="25989" spans="2:7" x14ac:dyDescent="0.4">
      <c r="B25989">
        <v>2.3385599999999999E-2</v>
      </c>
      <c r="C25989">
        <f t="shared" si="2025"/>
        <v>170.00806418509711</v>
      </c>
      <c r="D25989">
        <f t="shared" si="2026"/>
        <v>28902.741887964101</v>
      </c>
      <c r="E25989">
        <f t="shared" si="2027"/>
        <v>2.6012467699213761E-2</v>
      </c>
      <c r="F25989">
        <f t="shared" si="2029"/>
        <v>2.6012467699113483E-2</v>
      </c>
      <c r="G25989">
        <f t="shared" si="2028"/>
        <v>2.6017762799252823E-2</v>
      </c>
    </row>
    <row r="25990" spans="2:7" x14ac:dyDescent="0.4">
      <c r="B25990">
        <v>2.3386500000000001E-2</v>
      </c>
      <c r="C25990">
        <f t="shared" ref="C25990:C26053" si="2030">220*SQRT(2)*(SIN(120*PI()*B25990)+0.2*SIN(120*PI()*5*B25990)+0.05*SIN(120*PI()*7*B25990))</f>
        <v>170.04266751889003</v>
      </c>
      <c r="D25990">
        <f t="shared" ref="D25990:D26053" si="2031">C25990^2</f>
        <v>28914.508776939776</v>
      </c>
      <c r="E25990">
        <f t="shared" ref="E25990:E26053" si="2032">D25990*(B25991-B25990)</f>
        <v>2.6023057899191571E-2</v>
      </c>
      <c r="F25990">
        <f t="shared" si="2029"/>
        <v>2.6023057899291886E-2</v>
      </c>
      <c r="G25990">
        <f t="shared" ref="G25990:G26053" si="2033">(B25991-B25990)*0.5*(D25990+D25991)</f>
        <v>2.6028360269944321E-2</v>
      </c>
    </row>
    <row r="25991" spans="2:7" x14ac:dyDescent="0.4">
      <c r="B25991">
        <v>2.3387399999999999E-2</v>
      </c>
      <c r="C25991">
        <f t="shared" si="2030"/>
        <v>170.07731131181791</v>
      </c>
      <c r="D25991">
        <f t="shared" si="2031"/>
        <v>28926.291823057025</v>
      </c>
      <c r="E25991">
        <f t="shared" si="2032"/>
        <v>2.6033662640797432E-2</v>
      </c>
      <c r="F25991">
        <f t="shared" ref="F25991:F26054" si="2034">D25991*(B25991-B25990)</f>
        <v>2.6033662640697071E-2</v>
      </c>
      <c r="G25991">
        <f t="shared" si="2033"/>
        <v>2.6038972227258778E-2</v>
      </c>
    </row>
    <row r="25992" spans="2:7" x14ac:dyDescent="0.4">
      <c r="B25992">
        <v>2.3388300000000001E-2</v>
      </c>
      <c r="C25992">
        <f t="shared" si="2030"/>
        <v>170.11199517988794</v>
      </c>
      <c r="D25992">
        <f t="shared" si="2031"/>
        <v>28938.090904082219</v>
      </c>
      <c r="E25992">
        <f t="shared" si="2032"/>
        <v>2.6044281813619723E-2</v>
      </c>
      <c r="F25992">
        <f t="shared" si="2034"/>
        <v>2.6044281813720125E-2</v>
      </c>
      <c r="G25992">
        <f t="shared" si="2033"/>
        <v>2.6049598560680832E-2</v>
      </c>
    </row>
    <row r="25993" spans="2:7" x14ac:dyDescent="0.4">
      <c r="B25993">
        <v>2.3389199999999999E-2</v>
      </c>
      <c r="C25993">
        <f t="shared" si="2030"/>
        <v>170.14671873871495</v>
      </c>
      <c r="D25993">
        <f t="shared" si="2031"/>
        <v>28949.905897551373</v>
      </c>
      <c r="E25993">
        <f t="shared" si="2032"/>
        <v>2.6054915307842381E-2</v>
      </c>
      <c r="F25993">
        <f t="shared" si="2034"/>
        <v>2.6054915307741941E-2</v>
      </c>
      <c r="G25993">
        <f t="shared" si="2033"/>
        <v>2.606023916029165E-2</v>
      </c>
    </row>
    <row r="25994" spans="2:7" x14ac:dyDescent="0.4">
      <c r="B25994">
        <v>2.33901E-2</v>
      </c>
      <c r="C25994">
        <f t="shared" si="2030"/>
        <v>170.18148160352803</v>
      </c>
      <c r="D25994">
        <f t="shared" si="2031"/>
        <v>28961.736680771948</v>
      </c>
      <c r="E25994">
        <f t="shared" si="2032"/>
        <v>2.6065563012640437E-2</v>
      </c>
      <c r="F25994">
        <f t="shared" si="2034"/>
        <v>2.6065563012740916E-2</v>
      </c>
      <c r="G25994">
        <f t="shared" si="2033"/>
        <v>2.6070893915162655E-2</v>
      </c>
    </row>
    <row r="25995" spans="2:7" x14ac:dyDescent="0.4">
      <c r="B25995">
        <v>2.3390999999999999E-2</v>
      </c>
      <c r="C25995">
        <f t="shared" si="2030"/>
        <v>170.21628338916742</v>
      </c>
      <c r="D25995">
        <f t="shared" si="2031"/>
        <v>28973.583130821349</v>
      </c>
      <c r="E25995">
        <f t="shared" si="2032"/>
        <v>2.6076224817785397E-2</v>
      </c>
      <c r="F25995">
        <f t="shared" si="2034"/>
        <v>2.6076224817684877E-2</v>
      </c>
      <c r="G25995">
        <f t="shared" si="2033"/>
        <v>2.6081562714962682E-2</v>
      </c>
    </row>
    <row r="25996" spans="2:7" x14ac:dyDescent="0.4">
      <c r="B25996">
        <v>2.33919E-2</v>
      </c>
      <c r="C25996">
        <f t="shared" si="2030"/>
        <v>170.25112371009078</v>
      </c>
      <c r="D25996">
        <f t="shared" si="2031"/>
        <v>28985.445124548634</v>
      </c>
      <c r="E25996">
        <f t="shared" si="2032"/>
        <v>2.6086900612039408E-2</v>
      </c>
      <c r="F25996">
        <f t="shared" si="2034"/>
        <v>2.6086900612139974E-2</v>
      </c>
      <c r="G25996">
        <f t="shared" si="2033"/>
        <v>2.609224544835044E-2</v>
      </c>
    </row>
    <row r="25997" spans="2:7" x14ac:dyDescent="0.4">
      <c r="B25997">
        <v>2.3392799999999998E-2</v>
      </c>
      <c r="C25997">
        <f t="shared" si="2030"/>
        <v>170.28600218037056</v>
      </c>
      <c r="D25997">
        <f t="shared" si="2031"/>
        <v>28997.322538573168</v>
      </c>
      <c r="E25997">
        <f t="shared" si="2032"/>
        <v>2.6097590284762072E-2</v>
      </c>
      <c r="F25997">
        <f t="shared" si="2034"/>
        <v>2.6097590284661468E-2</v>
      </c>
      <c r="G25997">
        <f t="shared" si="2033"/>
        <v>2.6102942004582325E-2</v>
      </c>
    </row>
    <row r="25998" spans="2:7" x14ac:dyDescent="0.4">
      <c r="B25998">
        <v>2.33937E-2</v>
      </c>
      <c r="C25998">
        <f t="shared" si="2030"/>
        <v>170.32091841369581</v>
      </c>
      <c r="D25998">
        <f t="shared" si="2031"/>
        <v>29009.215249284822</v>
      </c>
      <c r="E25998">
        <f t="shared" si="2032"/>
        <v>2.6108293724402581E-2</v>
      </c>
      <c r="F25998">
        <f t="shared" si="2034"/>
        <v>2.6108293724402581E-2</v>
      </c>
      <c r="G25998">
        <f t="shared" si="2033"/>
        <v>2.6113652272004656E-2</v>
      </c>
    </row>
    <row r="25999" spans="2:7" x14ac:dyDescent="0.4">
      <c r="B25999">
        <v>2.3394600000000002E-2</v>
      </c>
      <c r="C25999">
        <f t="shared" si="2030"/>
        <v>170.35587202337632</v>
      </c>
      <c r="D25999">
        <f t="shared" si="2031"/>
        <v>29021.123132844972</v>
      </c>
      <c r="E25999">
        <f t="shared" si="2032"/>
        <v>2.6119010819506048E-2</v>
      </c>
      <c r="F25999">
        <f t="shared" si="2034"/>
        <v>2.6119010819606735E-2</v>
      </c>
      <c r="G25999">
        <f t="shared" si="2033"/>
        <v>2.6124376139059092E-2</v>
      </c>
    </row>
    <row r="26000" spans="2:7" x14ac:dyDescent="0.4">
      <c r="B26000">
        <v>2.33955E-2</v>
      </c>
      <c r="C26000">
        <f t="shared" si="2030"/>
        <v>170.39086262233985</v>
      </c>
      <c r="D26000">
        <f t="shared" si="2031"/>
        <v>29033.046065185092</v>
      </c>
      <c r="E26000">
        <f t="shared" si="2032"/>
        <v>2.6129741458712861E-2</v>
      </c>
      <c r="F26000">
        <f t="shared" si="2034"/>
        <v>2.6129741458612132E-2</v>
      </c>
      <c r="G26000">
        <f t="shared" si="2033"/>
        <v>2.6135113494283487E-2</v>
      </c>
    </row>
    <row r="26001" spans="2:7" x14ac:dyDescent="0.4">
      <c r="B26001">
        <v>2.3396400000000001E-2</v>
      </c>
      <c r="C26001">
        <f t="shared" si="2030"/>
        <v>170.4258898231389</v>
      </c>
      <c r="D26001">
        <f t="shared" si="2031"/>
        <v>29044.98392200868</v>
      </c>
      <c r="E26001">
        <f t="shared" si="2032"/>
        <v>2.614048552975334E-2</v>
      </c>
      <c r="F26001">
        <f t="shared" si="2034"/>
        <v>2.614048552985411E-2</v>
      </c>
      <c r="G26001">
        <f t="shared" si="2033"/>
        <v>2.6145864225304769E-2</v>
      </c>
    </row>
    <row r="26002" spans="2:7" x14ac:dyDescent="0.4">
      <c r="B26002">
        <v>2.3397299999999999E-2</v>
      </c>
      <c r="C26002">
        <f t="shared" si="2030"/>
        <v>170.46095323794731</v>
      </c>
      <c r="D26002">
        <f t="shared" si="2031"/>
        <v>29056.93657878966</v>
      </c>
      <c r="E26002">
        <f t="shared" si="2032"/>
        <v>2.615124292095701E-2</v>
      </c>
      <c r="F26002">
        <f t="shared" si="2034"/>
        <v>2.6151242920856198E-2</v>
      </c>
      <c r="G26002">
        <f t="shared" si="2033"/>
        <v>2.6156628220349497E-2</v>
      </c>
    </row>
    <row r="26003" spans="2:7" x14ac:dyDescent="0.4">
      <c r="B26003">
        <v>2.3398200000000001E-2</v>
      </c>
      <c r="C26003">
        <f t="shared" si="2030"/>
        <v>170.49605247856309</v>
      </c>
      <c r="D26003">
        <f t="shared" si="2031"/>
        <v>29068.903910772937</v>
      </c>
      <c r="E26003">
        <f t="shared" si="2032"/>
        <v>2.6162013519641127E-2</v>
      </c>
      <c r="F26003">
        <f t="shared" si="2034"/>
        <v>2.6162013519741976E-2</v>
      </c>
      <c r="G26003">
        <f t="shared" si="2033"/>
        <v>2.6167405366631997E-2</v>
      </c>
    </row>
    <row r="26004" spans="2:7" x14ac:dyDescent="0.4">
      <c r="B26004">
        <v>2.3399099999999999E-2</v>
      </c>
      <c r="C26004">
        <f t="shared" si="2030"/>
        <v>170.53118715641108</v>
      </c>
      <c r="D26004">
        <f t="shared" si="2031"/>
        <v>29080.885792974903</v>
      </c>
      <c r="E26004">
        <f t="shared" si="2032"/>
        <v>2.6172797213723765E-2</v>
      </c>
      <c r="F26004">
        <f t="shared" si="2034"/>
        <v>2.6172797213622871E-2</v>
      </c>
      <c r="G26004">
        <f t="shared" si="2033"/>
        <v>2.6178195551967504E-2</v>
      </c>
    </row>
    <row r="26005" spans="2:7" x14ac:dyDescent="0.4">
      <c r="B26005">
        <v>2.3400000000000001E-2</v>
      </c>
      <c r="C26005">
        <f t="shared" si="2030"/>
        <v>170.56635688254346</v>
      </c>
      <c r="D26005">
        <f t="shared" si="2031"/>
        <v>29092.882100183182</v>
      </c>
      <c r="E26005">
        <f t="shared" si="2032"/>
        <v>2.61835938901103E-2</v>
      </c>
      <c r="F26005">
        <f t="shared" si="2034"/>
        <v>2.6183593890211236E-2</v>
      </c>
      <c r="G26005">
        <f t="shared" si="2033"/>
        <v>2.6188998663158394E-2</v>
      </c>
    </row>
    <row r="26006" spans="2:7" x14ac:dyDescent="0.4">
      <c r="B26006">
        <v>2.3400899999999999E-2</v>
      </c>
      <c r="C26006">
        <f t="shared" si="2030"/>
        <v>170.60156126764124</v>
      </c>
      <c r="D26006">
        <f t="shared" si="2031"/>
        <v>29104.892706956751</v>
      </c>
      <c r="E26006">
        <f t="shared" si="2032"/>
        <v>2.6194403436307467E-2</v>
      </c>
      <c r="F26006">
        <f t="shared" si="2034"/>
        <v>2.6194403436206489E-2</v>
      </c>
      <c r="G26006">
        <f t="shared" si="2033"/>
        <v>2.6199814587608502E-2</v>
      </c>
    </row>
    <row r="26007" spans="2:7" x14ac:dyDescent="0.4">
      <c r="B26007">
        <v>2.34018E-2</v>
      </c>
      <c r="C26007">
        <f t="shared" si="2030"/>
        <v>170.63679992201475</v>
      </c>
      <c r="D26007">
        <f t="shared" si="2031"/>
        <v>29116.917487625691</v>
      </c>
      <c r="E26007">
        <f t="shared" si="2032"/>
        <v>2.6205225738808513E-2</v>
      </c>
      <c r="F26007">
        <f t="shared" si="2034"/>
        <v>2.6205225738909533E-2</v>
      </c>
      <c r="G26007">
        <f t="shared" si="2033"/>
        <v>2.6210643211708316E-2</v>
      </c>
    </row>
    <row r="26008" spans="2:7" x14ac:dyDescent="0.4">
      <c r="B26008">
        <v>2.3402699999999999E-2</v>
      </c>
      <c r="C26008">
        <f t="shared" si="2030"/>
        <v>170.67207245560692</v>
      </c>
      <c r="D26008">
        <f t="shared" si="2031"/>
        <v>29128.95631629194</v>
      </c>
      <c r="E26008">
        <f t="shared" si="2032"/>
        <v>2.6216060684709178E-2</v>
      </c>
      <c r="F26008">
        <f t="shared" si="2034"/>
        <v>2.6216060684608116E-2</v>
      </c>
      <c r="G26008">
        <f t="shared" si="2033"/>
        <v>2.6221484422450834E-2</v>
      </c>
    </row>
    <row r="26009" spans="2:7" x14ac:dyDescent="0.4">
      <c r="B26009">
        <v>2.34036E-2</v>
      </c>
      <c r="C26009">
        <f t="shared" si="2030"/>
        <v>170.70737847799356</v>
      </c>
      <c r="D26009">
        <f t="shared" si="2031"/>
        <v>29141.009066828938</v>
      </c>
      <c r="E26009">
        <f t="shared" si="2032"/>
        <v>2.6226908160192495E-2</v>
      </c>
      <c r="F26009">
        <f t="shared" si="2034"/>
        <v>2.6226908160192495E-2</v>
      </c>
      <c r="G26009">
        <f t="shared" si="2033"/>
        <v>2.623233810591627E-2</v>
      </c>
    </row>
    <row r="26010" spans="2:7" x14ac:dyDescent="0.4">
      <c r="B26010">
        <v>2.3404500000000002E-2</v>
      </c>
      <c r="C26010">
        <f t="shared" si="2030"/>
        <v>170.7427175983847</v>
      </c>
      <c r="D26010">
        <f t="shared" si="2031"/>
        <v>29153.075612881748</v>
      </c>
      <c r="E26010">
        <f t="shared" si="2032"/>
        <v>2.6237768051538896E-2</v>
      </c>
      <c r="F26010">
        <f t="shared" si="2034"/>
        <v>2.6237768051640041E-2</v>
      </c>
      <c r="G26010">
        <f t="shared" si="2033"/>
        <v>2.6243204148282438E-2</v>
      </c>
    </row>
    <row r="26011" spans="2:7" x14ac:dyDescent="0.4">
      <c r="B26011">
        <v>2.34054E-2</v>
      </c>
      <c r="C26011">
        <f t="shared" si="2030"/>
        <v>170.77808942562689</v>
      </c>
      <c r="D26011">
        <f t="shared" si="2031"/>
        <v>29165.155827867413</v>
      </c>
      <c r="E26011">
        <f t="shared" si="2032"/>
        <v>2.6248640245127158E-2</v>
      </c>
      <c r="F26011">
        <f t="shared" si="2034"/>
        <v>2.6248640245025972E-2</v>
      </c>
      <c r="G26011">
        <f t="shared" si="2033"/>
        <v>2.6254082435825318E-2</v>
      </c>
    </row>
    <row r="26012" spans="2:7" x14ac:dyDescent="0.4">
      <c r="B26012">
        <v>2.3406300000000001E-2</v>
      </c>
      <c r="C26012">
        <f t="shared" si="2030"/>
        <v>170.81349356820266</v>
      </c>
      <c r="D26012">
        <f t="shared" si="2031"/>
        <v>29177.249584974412</v>
      </c>
      <c r="E26012">
        <f t="shared" si="2032"/>
        <v>2.625952462642225E-2</v>
      </c>
      <c r="F26012">
        <f t="shared" si="2034"/>
        <v>2.6259524626523478E-2</v>
      </c>
      <c r="G26012">
        <f t="shared" si="2033"/>
        <v>2.6264972853907401E-2</v>
      </c>
    </row>
    <row r="26013" spans="2:7" x14ac:dyDescent="0.4">
      <c r="B26013">
        <v>2.34072E-2</v>
      </c>
      <c r="C26013">
        <f t="shared" si="2030"/>
        <v>170.84892963423465</v>
      </c>
      <c r="D26013">
        <f t="shared" si="2031"/>
        <v>29189.356757163663</v>
      </c>
      <c r="E26013">
        <f t="shared" si="2032"/>
        <v>2.6270421081493824E-2</v>
      </c>
      <c r="F26013">
        <f t="shared" si="2034"/>
        <v>2.6270421081392555E-2</v>
      </c>
      <c r="G26013">
        <f t="shared" si="2033"/>
        <v>2.6275875288495815E-2</v>
      </c>
    </row>
    <row r="26014" spans="2:7" x14ac:dyDescent="0.4">
      <c r="B26014">
        <v>2.3408100000000001E-2</v>
      </c>
      <c r="C26014">
        <f t="shared" si="2030"/>
        <v>170.88439723148531</v>
      </c>
      <c r="D26014">
        <f t="shared" si="2031"/>
        <v>29201.477217168063</v>
      </c>
      <c r="E26014">
        <f t="shared" si="2032"/>
        <v>2.628132949539649E-2</v>
      </c>
      <c r="F26014">
        <f t="shared" si="2034"/>
        <v>2.6281329495497802E-2</v>
      </c>
      <c r="G26014">
        <f t="shared" si="2033"/>
        <v>2.6286789624542565E-2</v>
      </c>
    </row>
    <row r="26015" spans="2:7" x14ac:dyDescent="0.4">
      <c r="B26015">
        <v>2.3408999999999999E-2</v>
      </c>
      <c r="C26015">
        <f t="shared" si="2030"/>
        <v>170.91989596735866</v>
      </c>
      <c r="D26015">
        <f t="shared" si="2031"/>
        <v>29213.610837492706</v>
      </c>
      <c r="E26015">
        <f t="shared" si="2032"/>
        <v>2.6292249753790003E-2</v>
      </c>
      <c r="F26015">
        <f t="shared" si="2034"/>
        <v>2.6292249753688646E-2</v>
      </c>
      <c r="G26015">
        <f t="shared" si="2033"/>
        <v>2.6297715747605109E-2</v>
      </c>
    </row>
    <row r="26016" spans="2:7" x14ac:dyDescent="0.4">
      <c r="B26016">
        <v>2.3409900000000001E-2</v>
      </c>
      <c r="C26016">
        <f t="shared" si="2030"/>
        <v>170.95542544890216</v>
      </c>
      <c r="D26016">
        <f t="shared" si="2031"/>
        <v>29225.757490415144</v>
      </c>
      <c r="E26016">
        <f t="shared" si="2032"/>
        <v>2.6303181741318817E-2</v>
      </c>
      <c r="F26016">
        <f t="shared" si="2034"/>
        <v>2.6303181741420215E-2</v>
      </c>
      <c r="G26016">
        <f t="shared" si="2033"/>
        <v>2.6308653542225155E-2</v>
      </c>
    </row>
    <row r="26017" spans="2:7" x14ac:dyDescent="0.4">
      <c r="B26017">
        <v>2.3410799999999999E-2</v>
      </c>
      <c r="C26017">
        <f t="shared" si="2030"/>
        <v>170.99098528280609</v>
      </c>
      <c r="D26017">
        <f t="shared" si="2031"/>
        <v>29237.917047984811</v>
      </c>
      <c r="E26017">
        <f t="shared" si="2032"/>
        <v>2.6314125343232932E-2</v>
      </c>
      <c r="F26017">
        <f t="shared" si="2034"/>
        <v>2.6314125343131496E-2</v>
      </c>
      <c r="G26017">
        <f t="shared" si="2033"/>
        <v>2.6319602893550967E-2</v>
      </c>
    </row>
    <row r="26018" spans="2:7" x14ac:dyDescent="0.4">
      <c r="B26018">
        <v>2.3411700000000001E-2</v>
      </c>
      <c r="C26018">
        <f t="shared" si="2030"/>
        <v>171.02657507541002</v>
      </c>
      <c r="D26018">
        <f t="shared" si="2031"/>
        <v>29250.08938202486</v>
      </c>
      <c r="E26018">
        <f t="shared" si="2032"/>
        <v>2.6325080443767516E-2</v>
      </c>
      <c r="F26018">
        <f t="shared" si="2034"/>
        <v>2.6325080443868998E-2</v>
      </c>
      <c r="G26018">
        <f t="shared" si="2033"/>
        <v>2.633056368571483E-2</v>
      </c>
    </row>
    <row r="26019" spans="2:7" x14ac:dyDescent="0.4">
      <c r="B26019">
        <v>2.3412599999999999E-2</v>
      </c>
      <c r="C26019">
        <f t="shared" si="2030"/>
        <v>171.06219443269757</v>
      </c>
      <c r="D26019">
        <f t="shared" si="2031"/>
        <v>29262.274364130026</v>
      </c>
      <c r="E26019">
        <f t="shared" si="2032"/>
        <v>2.6336046927763666E-2</v>
      </c>
      <c r="F26019">
        <f t="shared" si="2034"/>
        <v>2.6336046927662143E-2</v>
      </c>
      <c r="G26019">
        <f t="shared" si="2033"/>
        <v>2.6341535803455988E-2</v>
      </c>
    </row>
    <row r="26020" spans="2:7" x14ac:dyDescent="0.4">
      <c r="B26020">
        <v>2.34135E-2</v>
      </c>
      <c r="C26020">
        <f t="shared" si="2030"/>
        <v>171.09784296030298</v>
      </c>
      <c r="D26020">
        <f t="shared" si="2031"/>
        <v>29274.4718656685</v>
      </c>
      <c r="E26020">
        <f t="shared" si="2032"/>
        <v>2.6347024679046746E-2</v>
      </c>
      <c r="F26020">
        <f t="shared" si="2034"/>
        <v>2.6347024679148314E-2</v>
      </c>
      <c r="G26020">
        <f t="shared" si="2033"/>
        <v>2.6352519130497572E-2</v>
      </c>
    </row>
    <row r="26021" spans="2:7" x14ac:dyDescent="0.4">
      <c r="B26021">
        <v>2.3414399999999998E-2</v>
      </c>
      <c r="C26021">
        <f t="shared" si="2030"/>
        <v>171.13352026351083</v>
      </c>
      <c r="D26021">
        <f t="shared" si="2031"/>
        <v>29286.681757781473</v>
      </c>
      <c r="E26021">
        <f t="shared" si="2032"/>
        <v>2.6358013582050008E-2</v>
      </c>
      <c r="F26021">
        <f t="shared" si="2034"/>
        <v>2.6358013581948399E-2</v>
      </c>
      <c r="G26021">
        <f t="shared" si="2033"/>
        <v>2.6363513551170586E-2</v>
      </c>
    </row>
    <row r="26022" spans="2:7" x14ac:dyDescent="0.4">
      <c r="B26022">
        <v>2.34153E-2</v>
      </c>
      <c r="C26022">
        <f t="shared" si="2030"/>
        <v>171.16922594725588</v>
      </c>
      <c r="D26022">
        <f t="shared" si="2031"/>
        <v>29298.903911382735</v>
      </c>
      <c r="E26022">
        <f t="shared" si="2032"/>
        <v>2.6369013520291164E-2</v>
      </c>
      <c r="F26022">
        <f t="shared" si="2034"/>
        <v>2.6369013520291164E-2</v>
      </c>
      <c r="G26022">
        <f t="shared" si="2033"/>
        <v>2.6374518948891101E-2</v>
      </c>
    </row>
    <row r="26023" spans="2:7" x14ac:dyDescent="0.4">
      <c r="B26023">
        <v>2.3416200000000002E-2</v>
      </c>
      <c r="C26023">
        <f t="shared" si="2030"/>
        <v>171.20495961612897</v>
      </c>
      <c r="D26023">
        <f t="shared" si="2031"/>
        <v>29311.138197160351</v>
      </c>
      <c r="E26023">
        <f t="shared" si="2032"/>
        <v>2.6380024377389344E-2</v>
      </c>
      <c r="F26023">
        <f t="shared" si="2034"/>
        <v>2.6380024377491037E-2</v>
      </c>
      <c r="G26023">
        <f t="shared" si="2033"/>
        <v>2.6385535207175837E-2</v>
      </c>
    </row>
    <row r="26024" spans="2:7" x14ac:dyDescent="0.4">
      <c r="B26024">
        <v>2.34171E-2</v>
      </c>
      <c r="C26024">
        <f t="shared" si="2030"/>
        <v>171.24072087437264</v>
      </c>
      <c r="D26024">
        <f t="shared" si="2031"/>
        <v>29323.384485574803</v>
      </c>
      <c r="E26024">
        <f t="shared" si="2032"/>
        <v>2.6391046037064065E-2</v>
      </c>
      <c r="F26024">
        <f t="shared" si="2034"/>
        <v>2.6391046036962327E-2</v>
      </c>
      <c r="G26024">
        <f t="shared" si="2033"/>
        <v>2.6396562209642819E-2</v>
      </c>
    </row>
    <row r="26025" spans="2:7" x14ac:dyDescent="0.4">
      <c r="B26025">
        <v>2.3418000000000001E-2</v>
      </c>
      <c r="C26025">
        <f t="shared" si="2030"/>
        <v>171.27650932588773</v>
      </c>
      <c r="D26025">
        <f t="shared" si="2031"/>
        <v>29335.642646860906</v>
      </c>
      <c r="E26025">
        <f t="shared" si="2032"/>
        <v>2.6402078382119797E-2</v>
      </c>
      <c r="F26025">
        <f t="shared" si="2034"/>
        <v>2.6402078382221576E-2</v>
      </c>
      <c r="G26025">
        <f t="shared" si="2033"/>
        <v>2.6407599838994281E-2</v>
      </c>
    </row>
    <row r="26026" spans="2:7" x14ac:dyDescent="0.4">
      <c r="B26026">
        <v>2.3418899999999999E-2</v>
      </c>
      <c r="C26026">
        <f t="shared" si="2030"/>
        <v>171.31232457423036</v>
      </c>
      <c r="D26026">
        <f t="shared" si="2031"/>
        <v>29347.912551026449</v>
      </c>
      <c r="E26026">
        <f t="shared" si="2032"/>
        <v>2.6413121295970583E-2</v>
      </c>
      <c r="F26026">
        <f t="shared" si="2034"/>
        <v>2.6413121295868765E-2</v>
      </c>
      <c r="G26026">
        <f t="shared" si="2033"/>
        <v>2.6418647978543045E-2</v>
      </c>
    </row>
    <row r="26027" spans="2:7" x14ac:dyDescent="0.4">
      <c r="B26027">
        <v>2.3419800000000001E-2</v>
      </c>
      <c r="C26027">
        <f t="shared" si="2030"/>
        <v>171.34816622261857</v>
      </c>
      <c r="D26027">
        <f t="shared" si="2031"/>
        <v>29360.194067854125</v>
      </c>
      <c r="E26027">
        <f t="shared" si="2032"/>
        <v>2.6424174661013648E-2</v>
      </c>
      <c r="F26027">
        <f t="shared" si="2034"/>
        <v>2.6424174661115511E-2</v>
      </c>
      <c r="G26027">
        <f t="shared" si="2033"/>
        <v>2.6429706510584364E-2</v>
      </c>
    </row>
    <row r="26028" spans="2:7" x14ac:dyDescent="0.4">
      <c r="B26028">
        <v>2.3420699999999999E-2</v>
      </c>
      <c r="C26028">
        <f t="shared" si="2030"/>
        <v>171.38403387392941</v>
      </c>
      <c r="D26028">
        <f t="shared" si="2031"/>
        <v>29372.487066900183</v>
      </c>
      <c r="E26028">
        <f t="shared" si="2032"/>
        <v>2.6435238360256984E-2</v>
      </c>
      <c r="F26028">
        <f t="shared" si="2034"/>
        <v>2.6435238360155076E-2</v>
      </c>
      <c r="G26028">
        <f t="shared" si="2033"/>
        <v>2.644077531802462E-2</v>
      </c>
    </row>
    <row r="26029" spans="2:7" x14ac:dyDescent="0.4">
      <c r="B26029">
        <v>2.3421600000000001E-2</v>
      </c>
      <c r="C26029">
        <f t="shared" si="2030"/>
        <v>171.41992713070121</v>
      </c>
      <c r="D26029">
        <f t="shared" si="2031"/>
        <v>29384.791417494915</v>
      </c>
      <c r="E26029">
        <f t="shared" si="2032"/>
        <v>2.6446312275690314E-2</v>
      </c>
      <c r="F26029">
        <f t="shared" si="2034"/>
        <v>2.644631227579226E-2</v>
      </c>
      <c r="G26029">
        <f t="shared" si="2033"/>
        <v>2.645185428275219E-2</v>
      </c>
    </row>
    <row r="26030" spans="2:7" x14ac:dyDescent="0.4">
      <c r="B26030">
        <v>2.3422499999999999E-2</v>
      </c>
      <c r="C26030">
        <f t="shared" si="2030"/>
        <v>171.45584559513728</v>
      </c>
      <c r="D26030">
        <f t="shared" si="2031"/>
        <v>29397.106988743555</v>
      </c>
      <c r="E26030">
        <f t="shared" si="2032"/>
        <v>2.6457396289916058E-2</v>
      </c>
      <c r="F26030">
        <f t="shared" si="2034"/>
        <v>2.6457396289814066E-2</v>
      </c>
      <c r="G26030">
        <f t="shared" si="2033"/>
        <v>2.6462943287267858E-2</v>
      </c>
    </row>
    <row r="26031" spans="2:7" x14ac:dyDescent="0.4">
      <c r="B26031">
        <v>2.34234E-2</v>
      </c>
      <c r="C26031">
        <f t="shared" si="2030"/>
        <v>171.49178886910391</v>
      </c>
      <c r="D26031">
        <f t="shared" si="2031"/>
        <v>29409.433649525312</v>
      </c>
      <c r="E26031">
        <f t="shared" si="2032"/>
        <v>2.6468490284517626E-2</v>
      </c>
      <c r="F26031">
        <f t="shared" si="2034"/>
        <v>2.6468490284619658E-2</v>
      </c>
      <c r="G26031">
        <f t="shared" si="2033"/>
        <v>2.6474042213054039E-2</v>
      </c>
    </row>
    <row r="26032" spans="2:7" x14ac:dyDescent="0.4">
      <c r="B26032">
        <v>2.3424299999999999E-2</v>
      </c>
      <c r="C26032">
        <f t="shared" si="2030"/>
        <v>171.5277565541366</v>
      </c>
      <c r="D26032">
        <f t="shared" si="2031"/>
        <v>29421.771268495151</v>
      </c>
      <c r="E26032">
        <f t="shared" si="2032"/>
        <v>2.6479594141692535E-2</v>
      </c>
      <c r="F26032">
        <f t="shared" si="2034"/>
        <v>2.6479594141590457E-2</v>
      </c>
      <c r="G26032">
        <f t="shared" si="2033"/>
        <v>2.6485150942206676E-2</v>
      </c>
    </row>
    <row r="26033" spans="2:7" x14ac:dyDescent="0.4">
      <c r="B26033">
        <v>2.34252E-2</v>
      </c>
      <c r="C26033">
        <f t="shared" si="2030"/>
        <v>171.56374825143601</v>
      </c>
      <c r="D26033">
        <f t="shared" si="2031"/>
        <v>29434.119714082113</v>
      </c>
      <c r="E26033">
        <f t="shared" si="2032"/>
        <v>2.6490707742618698E-2</v>
      </c>
      <c r="F26033">
        <f t="shared" si="2034"/>
        <v>2.6490707742720818E-2</v>
      </c>
      <c r="G26033">
        <f t="shared" si="2033"/>
        <v>2.6496269355802647E-2</v>
      </c>
    </row>
    <row r="26034" spans="2:7" x14ac:dyDescent="0.4">
      <c r="B26034">
        <v>2.3426099999999998E-2</v>
      </c>
      <c r="C26034">
        <f t="shared" si="2030"/>
        <v>171.59976356187357</v>
      </c>
      <c r="D26034">
        <f t="shared" si="2031"/>
        <v>29446.478854490913</v>
      </c>
      <c r="E26034">
        <f t="shared" si="2032"/>
        <v>2.6501830969088758E-2</v>
      </c>
      <c r="F26034">
        <f t="shared" si="2034"/>
        <v>2.6501830968986596E-2</v>
      </c>
      <c r="G26034">
        <f t="shared" si="2033"/>
        <v>2.6507397335533554E-2</v>
      </c>
    </row>
    <row r="26035" spans="2:7" x14ac:dyDescent="0.4">
      <c r="B26035">
        <v>2.3427E-2</v>
      </c>
      <c r="C26035">
        <f t="shared" si="2030"/>
        <v>171.63580208599123</v>
      </c>
      <c r="D26035">
        <f t="shared" si="2031"/>
        <v>29458.848557701553</v>
      </c>
      <c r="E26035">
        <f t="shared" si="2032"/>
        <v>2.6512963701978354E-2</v>
      </c>
      <c r="F26035">
        <f t="shared" si="2034"/>
        <v>2.6512963701978354E-2</v>
      </c>
      <c r="G26035">
        <f t="shared" si="2033"/>
        <v>2.6518534762174004E-2</v>
      </c>
    </row>
    <row r="26036" spans="2:7" x14ac:dyDescent="0.4">
      <c r="B26036">
        <v>2.3427900000000002E-2</v>
      </c>
      <c r="C26036">
        <f t="shared" si="2030"/>
        <v>171.67186342400331</v>
      </c>
      <c r="D26036">
        <f t="shared" si="2031"/>
        <v>29471.228691469645</v>
      </c>
      <c r="E26036">
        <f t="shared" si="2032"/>
        <v>2.652410582226741E-2</v>
      </c>
      <c r="F26036">
        <f t="shared" si="2034"/>
        <v>2.6524105822369658E-2</v>
      </c>
      <c r="G26036">
        <f t="shared" si="2033"/>
        <v>2.6529681516603079E-2</v>
      </c>
    </row>
    <row r="26037" spans="2:7" x14ac:dyDescent="0.4">
      <c r="B26037">
        <v>2.34288E-2</v>
      </c>
      <c r="C26037">
        <f t="shared" si="2030"/>
        <v>171.70794717579824</v>
      </c>
      <c r="D26037">
        <f t="shared" si="2031"/>
        <v>29483.61912332672</v>
      </c>
      <c r="E26037">
        <f t="shared" si="2032"/>
        <v>2.6535257211041045E-2</v>
      </c>
      <c r="F26037">
        <f t="shared" si="2034"/>
        <v>2.6535257210938752E-2</v>
      </c>
      <c r="G26037">
        <f t="shared" si="2033"/>
        <v>2.6540837479805006E-2</v>
      </c>
    </row>
    <row r="26038" spans="2:7" x14ac:dyDescent="0.4">
      <c r="B26038">
        <v>2.3429700000000001E-2</v>
      </c>
      <c r="C26038">
        <f t="shared" si="2030"/>
        <v>171.74405294093867</v>
      </c>
      <c r="D26038">
        <f t="shared" si="2031"/>
        <v>29496.019720579945</v>
      </c>
      <c r="E26038">
        <f t="shared" si="2032"/>
        <v>2.6546417748466632E-2</v>
      </c>
      <c r="F26038">
        <f t="shared" si="2034"/>
        <v>2.6546417748568966E-2</v>
      </c>
      <c r="G26038">
        <f t="shared" si="2033"/>
        <v>2.655200253184653E-2</v>
      </c>
    </row>
    <row r="26039" spans="2:7" x14ac:dyDescent="0.4">
      <c r="B26039">
        <v>2.3430599999999999E-2</v>
      </c>
      <c r="C26039">
        <f t="shared" si="2030"/>
        <v>171.78018031866506</v>
      </c>
      <c r="D26039">
        <f t="shared" si="2031"/>
        <v>29508.430350313083</v>
      </c>
      <c r="E26039">
        <f t="shared" si="2032"/>
        <v>2.6557587315328809E-2</v>
      </c>
      <c r="F26039">
        <f t="shared" si="2034"/>
        <v>2.6557587315226432E-2</v>
      </c>
      <c r="G26039">
        <f t="shared" si="2033"/>
        <v>2.6563176553411734E-2</v>
      </c>
    </row>
    <row r="26040" spans="2:7" x14ac:dyDescent="0.4">
      <c r="B26040">
        <v>2.3431500000000001E-2</v>
      </c>
      <c r="C26040">
        <f t="shared" si="2030"/>
        <v>171.81632890789578</v>
      </c>
      <c r="D26040">
        <f t="shared" si="2031"/>
        <v>29520.850879386224</v>
      </c>
      <c r="E26040">
        <f t="shared" si="2032"/>
        <v>2.6568765791392234E-2</v>
      </c>
      <c r="F26040">
        <f t="shared" si="2034"/>
        <v>2.6568765791494656E-2</v>
      </c>
      <c r="G26040">
        <f t="shared" si="2033"/>
        <v>2.6574359424164706E-2</v>
      </c>
    </row>
    <row r="26041" spans="2:7" x14ac:dyDescent="0.4">
      <c r="B26041">
        <v>2.3432399999999999E-2</v>
      </c>
      <c r="C26041">
        <f t="shared" si="2030"/>
        <v>171.85249830722913</v>
      </c>
      <c r="D26041">
        <f t="shared" si="2031"/>
        <v>29533.28117443619</v>
      </c>
      <c r="E26041">
        <f t="shared" si="2032"/>
        <v>2.6579953057039647E-2</v>
      </c>
      <c r="F26041">
        <f t="shared" si="2034"/>
        <v>2.6579953056937181E-2</v>
      </c>
      <c r="G26041">
        <f t="shared" si="2033"/>
        <v>2.6585551024387928E-2</v>
      </c>
    </row>
    <row r="26042" spans="2:7" x14ac:dyDescent="0.4">
      <c r="B26042">
        <v>2.3433300000000001E-2</v>
      </c>
      <c r="C26042">
        <f t="shared" si="2030"/>
        <v>171.88868811494487</v>
      </c>
      <c r="D26042">
        <f t="shared" si="2031"/>
        <v>29545.721101876788</v>
      </c>
      <c r="E26042">
        <f t="shared" si="2032"/>
        <v>2.6591148991633697E-2</v>
      </c>
      <c r="F26042">
        <f t="shared" si="2034"/>
        <v>2.6591148991736206E-2</v>
      </c>
      <c r="G26042">
        <f t="shared" si="2033"/>
        <v>2.6596751233343489E-2</v>
      </c>
    </row>
    <row r="26043" spans="2:7" x14ac:dyDescent="0.4">
      <c r="B26043">
        <v>2.3434199999999999E-2</v>
      </c>
      <c r="C26043">
        <f t="shared" si="2030"/>
        <v>171.92489792900437</v>
      </c>
      <c r="D26043">
        <f t="shared" si="2031"/>
        <v>29558.170527898572</v>
      </c>
      <c r="E26043">
        <f t="shared" si="2032"/>
        <v>2.660235347515583E-2</v>
      </c>
      <c r="F26043">
        <f t="shared" si="2034"/>
        <v>2.660235347505328E-2</v>
      </c>
      <c r="G26043">
        <f t="shared" si="2033"/>
        <v>2.6607959930912927E-2</v>
      </c>
    </row>
    <row r="26044" spans="2:7" x14ac:dyDescent="0.4">
      <c r="B26044">
        <v>2.34351E-2</v>
      </c>
      <c r="C26044">
        <f t="shared" si="2030"/>
        <v>171.96112734705446</v>
      </c>
      <c r="D26044">
        <f t="shared" si="2031"/>
        <v>29570.629318469881</v>
      </c>
      <c r="E26044">
        <f t="shared" si="2032"/>
        <v>2.6613566386567433E-2</v>
      </c>
      <c r="F26044">
        <f t="shared" si="2034"/>
        <v>2.6613566386670028E-2</v>
      </c>
      <c r="G26044">
        <f t="shared" si="2033"/>
        <v>2.6619176995957422E-2</v>
      </c>
    </row>
    <row r="26045" spans="2:7" x14ac:dyDescent="0.4">
      <c r="B26045">
        <v>2.3435999999999998E-2</v>
      </c>
      <c r="C26045">
        <f t="shared" si="2030"/>
        <v>171.99737596642731</v>
      </c>
      <c r="D26045">
        <f t="shared" si="2031"/>
        <v>29583.097339336549</v>
      </c>
      <c r="E26045">
        <f t="shared" si="2032"/>
        <v>2.6624787605450048E-2</v>
      </c>
      <c r="F26045">
        <f t="shared" si="2034"/>
        <v>2.6624787605347412E-2</v>
      </c>
      <c r="G26045">
        <f t="shared" si="2033"/>
        <v>2.6630402307958642E-2</v>
      </c>
    </row>
    <row r="26046" spans="2:7" x14ac:dyDescent="0.4">
      <c r="B26046">
        <v>2.34369E-2</v>
      </c>
      <c r="C26046">
        <f t="shared" si="2030"/>
        <v>172.03364338414241</v>
      </c>
      <c r="D26046">
        <f t="shared" si="2031"/>
        <v>29595.574456022285</v>
      </c>
      <c r="E26046">
        <f t="shared" si="2032"/>
        <v>2.6636017010467229E-2</v>
      </c>
      <c r="F26046">
        <f t="shared" si="2034"/>
        <v>2.6636017010467229E-2</v>
      </c>
      <c r="G26046">
        <f t="shared" si="2033"/>
        <v>2.6641635745480279E-2</v>
      </c>
    </row>
    <row r="26047" spans="2:7" x14ac:dyDescent="0.4">
      <c r="B26047">
        <v>2.3437800000000002E-2</v>
      </c>
      <c r="C26047">
        <f t="shared" si="2030"/>
        <v>172.0699291969083</v>
      </c>
      <c r="D26047">
        <f t="shared" si="2031"/>
        <v>29608.060533829037</v>
      </c>
      <c r="E26047">
        <f t="shared" si="2032"/>
        <v>2.6647254480390604E-2</v>
      </c>
      <c r="F26047">
        <f t="shared" si="2034"/>
        <v>2.6647254480493328E-2</v>
      </c>
      <c r="G26047">
        <f t="shared" si="2033"/>
        <v>2.6652877187194043E-2</v>
      </c>
    </row>
    <row r="26048" spans="2:7" x14ac:dyDescent="0.4">
      <c r="B26048">
        <v>2.34387E-2</v>
      </c>
      <c r="C26048">
        <f t="shared" si="2030"/>
        <v>172.1062330011226</v>
      </c>
      <c r="D26048">
        <f t="shared" si="2031"/>
        <v>29620.555437836701</v>
      </c>
      <c r="E26048">
        <f t="shared" si="2032"/>
        <v>2.6658499894100244E-2</v>
      </c>
      <c r="F26048">
        <f t="shared" si="2034"/>
        <v>2.6658499893997479E-2</v>
      </c>
      <c r="G26048">
        <f t="shared" si="2033"/>
        <v>2.6664126511880666E-2</v>
      </c>
    </row>
    <row r="26049" spans="2:7" x14ac:dyDescent="0.4">
      <c r="B26049">
        <v>2.3439600000000001E-2</v>
      </c>
      <c r="C26049">
        <f t="shared" si="2030"/>
        <v>172.14255439287604</v>
      </c>
      <c r="D26049">
        <f t="shared" si="2031"/>
        <v>29633.059032904286</v>
      </c>
      <c r="E26049">
        <f t="shared" si="2032"/>
        <v>2.6669753129558282E-2</v>
      </c>
      <c r="F26049">
        <f t="shared" si="2034"/>
        <v>2.6669753129661092E-2</v>
      </c>
      <c r="G26049">
        <f t="shared" si="2033"/>
        <v>2.6675383597402604E-2</v>
      </c>
    </row>
    <row r="26050" spans="2:7" x14ac:dyDescent="0.4">
      <c r="B26050">
        <v>2.34405E-2</v>
      </c>
      <c r="C26050">
        <f t="shared" si="2030"/>
        <v>172.17889296795201</v>
      </c>
      <c r="D26050">
        <f t="shared" si="2031"/>
        <v>29645.571183669475</v>
      </c>
      <c r="E26050">
        <f t="shared" si="2032"/>
        <v>2.6681014065349781E-2</v>
      </c>
      <c r="F26050">
        <f t="shared" si="2034"/>
        <v>2.6681014065246929E-2</v>
      </c>
      <c r="G26050">
        <f t="shared" si="2033"/>
        <v>2.6686648322245689E-2</v>
      </c>
    </row>
    <row r="26051" spans="2:7" x14ac:dyDescent="0.4">
      <c r="B26051">
        <v>2.3441400000000001E-2</v>
      </c>
      <c r="C26051">
        <f t="shared" si="2030"/>
        <v>172.21524832182905</v>
      </c>
      <c r="D26051">
        <f t="shared" si="2031"/>
        <v>29658.091754549245</v>
      </c>
      <c r="E26051">
        <f t="shared" si="2032"/>
        <v>2.6692282579038697E-2</v>
      </c>
      <c r="F26051">
        <f t="shared" si="2034"/>
        <v>2.6692282579141594E-2</v>
      </c>
      <c r="G26051">
        <f t="shared" si="2033"/>
        <v>2.669792056387453E-2</v>
      </c>
    </row>
    <row r="26052" spans="2:7" x14ac:dyDescent="0.4">
      <c r="B26052">
        <v>2.3442299999999999E-2</v>
      </c>
      <c r="C26052">
        <f t="shared" si="2030"/>
        <v>172.251620049682</v>
      </c>
      <c r="D26052">
        <f t="shared" si="2031"/>
        <v>29670.62060974001</v>
      </c>
      <c r="E26052">
        <f t="shared" si="2032"/>
        <v>2.6703558548813303E-2</v>
      </c>
      <c r="F26052">
        <f t="shared" si="2034"/>
        <v>2.6703558548710364E-2</v>
      </c>
      <c r="G26052">
        <f t="shared" si="2033"/>
        <v>2.6709200200378157E-2</v>
      </c>
    </row>
    <row r="26053" spans="2:7" x14ac:dyDescent="0.4">
      <c r="B26053">
        <v>2.3443200000000001E-2</v>
      </c>
      <c r="C26053">
        <f t="shared" si="2030"/>
        <v>172.28800774638216</v>
      </c>
      <c r="D26053">
        <f t="shared" si="2031"/>
        <v>29683.157613217441</v>
      </c>
      <c r="E26053">
        <f t="shared" si="2032"/>
        <v>2.6714841851840029E-2</v>
      </c>
      <c r="F26053">
        <f t="shared" si="2034"/>
        <v>2.6714841851943012E-2</v>
      </c>
      <c r="G26053">
        <f t="shared" si="2033"/>
        <v>2.6720487108824357E-2</v>
      </c>
    </row>
    <row r="26054" spans="2:7" x14ac:dyDescent="0.4">
      <c r="B26054">
        <v>2.3444099999999999E-2</v>
      </c>
      <c r="C26054">
        <f t="shared" ref="C26054:C26117" si="2035">220*SQRT(2)*(SIN(120*PI()*B26054)+0.2*SIN(120*PI()*5*B26054)+0.05*SIN(120*PI()*7*B26054))</f>
        <v>172.32441100650308</v>
      </c>
      <c r="D26054">
        <f t="shared" ref="D26054:D26117" si="2036">C26054^2</f>
        <v>29695.7026287382</v>
      </c>
      <c r="E26054">
        <f t="shared" ref="E26054:E26117" si="2037">D26054*(B26055-B26054)</f>
        <v>2.6726132365911714E-2</v>
      </c>
      <c r="F26054">
        <f t="shared" si="2034"/>
        <v>2.6726132365808685E-2</v>
      </c>
      <c r="G26054">
        <f t="shared" ref="G26054:G26117" si="2038">(B26055-B26054)*0.5*(D26054+D26055)</f>
        <v>2.6731781166906741E-2</v>
      </c>
    </row>
    <row r="26055" spans="2:7" x14ac:dyDescent="0.4">
      <c r="B26055">
        <v>2.3445000000000001E-2</v>
      </c>
      <c r="C26055">
        <f t="shared" si="2035"/>
        <v>172.36082942431622</v>
      </c>
      <c r="D26055">
        <f t="shared" si="2036"/>
        <v>29708.255519838232</v>
      </c>
      <c r="E26055">
        <f t="shared" si="2037"/>
        <v>2.6737429967798692E-2</v>
      </c>
      <c r="F26055">
        <f t="shared" ref="F26055:F26118" si="2039">D26055*(B26055-B26054)</f>
        <v>2.6737429967901762E-2</v>
      </c>
      <c r="G26055">
        <f t="shared" si="2038"/>
        <v>2.6743082251297106E-2</v>
      </c>
    </row>
    <row r="26056" spans="2:7" x14ac:dyDescent="0.4">
      <c r="B26056">
        <v>2.3445899999999999E-2</v>
      </c>
      <c r="C26056">
        <f t="shared" si="2035"/>
        <v>172.39726259379739</v>
      </c>
      <c r="D26056">
        <f t="shared" si="2036"/>
        <v>29720.816149834733</v>
      </c>
      <c r="E26056">
        <f t="shared" si="2037"/>
        <v>2.6748734534898632E-2</v>
      </c>
      <c r="F26056">
        <f t="shared" si="2039"/>
        <v>2.674873453479552E-2</v>
      </c>
      <c r="G26056">
        <f t="shared" si="2038"/>
        <v>2.6754390239294379E-2</v>
      </c>
    </row>
    <row r="26057" spans="2:7" x14ac:dyDescent="0.4">
      <c r="B26057">
        <v>2.34468E-2</v>
      </c>
      <c r="C26057">
        <f t="shared" si="2035"/>
        <v>172.43371010862481</v>
      </c>
      <c r="D26057">
        <f t="shared" si="2036"/>
        <v>29733.384381825257</v>
      </c>
      <c r="E26057">
        <f t="shared" si="2037"/>
        <v>2.6760045943586969E-2</v>
      </c>
      <c r="F26057">
        <f t="shared" si="2039"/>
        <v>2.6760045943690126E-2</v>
      </c>
      <c r="G26057">
        <f t="shared" si="2038"/>
        <v>2.6765705007175566E-2</v>
      </c>
    </row>
    <row r="26058" spans="2:7" x14ac:dyDescent="0.4">
      <c r="B26058">
        <v>2.3447699999999998E-2</v>
      </c>
      <c r="C26058">
        <f t="shared" si="2035"/>
        <v>172.470171562183</v>
      </c>
      <c r="D26058">
        <f t="shared" si="2036"/>
        <v>29745.960078688837</v>
      </c>
      <c r="E26058">
        <f t="shared" si="2037"/>
        <v>2.6771364070867366E-2</v>
      </c>
      <c r="F26058">
        <f t="shared" si="2039"/>
        <v>2.6771364070764164E-2</v>
      </c>
      <c r="G26058">
        <f t="shared" si="2038"/>
        <v>2.6777026431846283E-2</v>
      </c>
    </row>
    <row r="26059" spans="2:7" x14ac:dyDescent="0.4">
      <c r="B26059">
        <v>2.34486E-2</v>
      </c>
      <c r="C26059">
        <f t="shared" si="2035"/>
        <v>172.50664654756469</v>
      </c>
      <c r="D26059">
        <f t="shared" si="2036"/>
        <v>29758.543103086409</v>
      </c>
      <c r="E26059">
        <f t="shared" si="2037"/>
        <v>2.6782688792825204E-2</v>
      </c>
      <c r="F26059">
        <f t="shared" si="2039"/>
        <v>2.6782688792825204E-2</v>
      </c>
      <c r="G26059">
        <f t="shared" si="2038"/>
        <v>2.6788354389293247E-2</v>
      </c>
    </row>
    <row r="26060" spans="2:7" x14ac:dyDescent="0.4">
      <c r="B26060">
        <v>2.3449500000000002E-2</v>
      </c>
      <c r="C26060">
        <f t="shared" si="2035"/>
        <v>172.54313465756852</v>
      </c>
      <c r="D26060">
        <f t="shared" si="2036"/>
        <v>29771.133317459822</v>
      </c>
      <c r="E26060">
        <f t="shared" si="2037"/>
        <v>2.6794019985658005E-2</v>
      </c>
      <c r="F26060">
        <f t="shared" si="2039"/>
        <v>2.6794019985761294E-2</v>
      </c>
      <c r="G26060">
        <f t="shared" si="2038"/>
        <v>2.679968875561627E-2</v>
      </c>
    </row>
    <row r="26061" spans="2:7" x14ac:dyDescent="0.4">
      <c r="B26061">
        <v>2.34504E-2</v>
      </c>
      <c r="C26061">
        <f t="shared" si="2035"/>
        <v>172.57963548470534</v>
      </c>
      <c r="D26061">
        <f t="shared" si="2036"/>
        <v>29783.730584033765</v>
      </c>
      <c r="E26061">
        <f t="shared" si="2037"/>
        <v>2.6805357525677864E-2</v>
      </c>
      <c r="F26061">
        <f t="shared" si="2039"/>
        <v>2.680535752557453E-2</v>
      </c>
      <c r="G26061">
        <f t="shared" si="2038"/>
        <v>2.6811029407029261E-2</v>
      </c>
    </row>
    <row r="26062" spans="2:7" x14ac:dyDescent="0.4">
      <c r="B26062">
        <v>2.3451300000000001E-2</v>
      </c>
      <c r="C26062">
        <f t="shared" si="2035"/>
        <v>172.61614862119544</v>
      </c>
      <c r="D26062">
        <f t="shared" si="2036"/>
        <v>29796.33476481463</v>
      </c>
      <c r="E26062">
        <f t="shared" si="2037"/>
        <v>2.6816701288277286E-2</v>
      </c>
      <c r="F26062">
        <f t="shared" si="2039"/>
        <v>2.6816701288380661E-2</v>
      </c>
      <c r="G26062">
        <f t="shared" si="2038"/>
        <v>2.6822376218827351E-2</v>
      </c>
    </row>
    <row r="26063" spans="2:7" x14ac:dyDescent="0.4">
      <c r="B26063">
        <v>2.3452199999999999E-2</v>
      </c>
      <c r="C26063">
        <f t="shared" si="2035"/>
        <v>172.65267365897517</v>
      </c>
      <c r="D26063">
        <f t="shared" si="2036"/>
        <v>29808.94572159258</v>
      </c>
      <c r="E26063">
        <f t="shared" si="2037"/>
        <v>2.6828051149480836E-2</v>
      </c>
      <c r="F26063">
        <f t="shared" si="2039"/>
        <v>2.6828051149377415E-2</v>
      </c>
      <c r="G26063">
        <f t="shared" si="2038"/>
        <v>2.683372906693714E-2</v>
      </c>
    </row>
    <row r="26064" spans="2:7" x14ac:dyDescent="0.4">
      <c r="B26064">
        <v>2.3453100000000001E-2</v>
      </c>
      <c r="C26064">
        <f t="shared" si="2035"/>
        <v>172.6892101896928</v>
      </c>
      <c r="D26064">
        <f t="shared" si="2036"/>
        <v>29821.5633159399</v>
      </c>
      <c r="E26064">
        <f t="shared" si="2037"/>
        <v>2.6839406984289979E-2</v>
      </c>
      <c r="F26064">
        <f t="shared" si="2039"/>
        <v>2.6839406984393445E-2</v>
      </c>
      <c r="G26064">
        <f t="shared" si="2038"/>
        <v>2.6845087826262753E-2</v>
      </c>
    </row>
    <row r="26065" spans="2:7" x14ac:dyDescent="0.4">
      <c r="B26065">
        <v>2.3453999999999999E-2</v>
      </c>
      <c r="C26065">
        <f t="shared" si="2035"/>
        <v>172.72575780471411</v>
      </c>
      <c r="D26065">
        <f t="shared" si="2036"/>
        <v>29834.187409212755</v>
      </c>
      <c r="E26065">
        <f t="shared" si="2037"/>
        <v>2.6850768668339034E-2</v>
      </c>
      <c r="F26065">
        <f t="shared" si="2039"/>
        <v>2.6850768668235526E-2</v>
      </c>
      <c r="G26065">
        <f t="shared" si="2038"/>
        <v>2.6856452372341254E-2</v>
      </c>
    </row>
    <row r="26066" spans="2:7" x14ac:dyDescent="0.4">
      <c r="B26066">
        <v>2.3454900000000001E-2</v>
      </c>
      <c r="C26066">
        <f t="shared" si="2035"/>
        <v>172.76231609512243</v>
      </c>
      <c r="D26066">
        <f t="shared" si="2036"/>
        <v>29846.817862550997</v>
      </c>
      <c r="E26066">
        <f t="shared" si="2037"/>
        <v>2.6862136076239919E-2</v>
      </c>
      <c r="F26066">
        <f t="shared" si="2039"/>
        <v>2.6862136076343471E-2</v>
      </c>
      <c r="G26066">
        <f t="shared" si="2038"/>
        <v>2.6867822579687291E-2</v>
      </c>
    </row>
    <row r="26067" spans="2:7" x14ac:dyDescent="0.4">
      <c r="B26067">
        <v>2.3455799999999999E-2</v>
      </c>
      <c r="C26067">
        <f t="shared" si="2035"/>
        <v>172.79888465172021</v>
      </c>
      <c r="D26067">
        <f t="shared" si="2036"/>
        <v>29859.454536878507</v>
      </c>
      <c r="E26067">
        <f t="shared" si="2037"/>
        <v>2.6873509083238253E-2</v>
      </c>
      <c r="F26067">
        <f t="shared" si="2039"/>
        <v>2.6873509083134656E-2</v>
      </c>
      <c r="G26067">
        <f t="shared" si="2038"/>
        <v>2.687919832344968E-2</v>
      </c>
    </row>
    <row r="26068" spans="2:7" x14ac:dyDescent="0.4">
      <c r="B26068">
        <v>2.34567E-2</v>
      </c>
      <c r="C26068">
        <f t="shared" si="2035"/>
        <v>172.83546306503155</v>
      </c>
      <c r="D26068">
        <f t="shared" si="2036"/>
        <v>29872.097292903883</v>
      </c>
      <c r="E26068">
        <f t="shared" si="2037"/>
        <v>2.6884887563557471E-2</v>
      </c>
      <c r="F26068">
        <f t="shared" si="2039"/>
        <v>2.6884887563661111E-2</v>
      </c>
      <c r="G26068">
        <f t="shared" si="2038"/>
        <v>2.689057947775467E-2</v>
      </c>
    </row>
    <row r="26069" spans="2:7" x14ac:dyDescent="0.4">
      <c r="B26069">
        <v>2.3457599999999999E-2</v>
      </c>
      <c r="C26069">
        <f t="shared" si="2035"/>
        <v>172.87205092530115</v>
      </c>
      <c r="D26069">
        <f t="shared" si="2036"/>
        <v>29884.745991119915</v>
      </c>
      <c r="E26069">
        <f t="shared" si="2037"/>
        <v>2.6896271392055558E-2</v>
      </c>
      <c r="F26069">
        <f t="shared" si="2039"/>
        <v>2.6896271391951877E-2</v>
      </c>
      <c r="G26069">
        <f t="shared" si="2038"/>
        <v>2.6901965917363883E-2</v>
      </c>
    </row>
    <row r="26070" spans="2:7" x14ac:dyDescent="0.4">
      <c r="B26070">
        <v>2.34585E-2</v>
      </c>
      <c r="C26070">
        <f t="shared" si="2035"/>
        <v>172.9086478224992</v>
      </c>
      <c r="D26070">
        <f t="shared" si="2036"/>
        <v>29897.40049180506</v>
      </c>
      <c r="E26070">
        <f t="shared" si="2037"/>
        <v>2.6907660442568482E-2</v>
      </c>
      <c r="F26070">
        <f t="shared" si="2039"/>
        <v>2.6907660442672208E-2</v>
      </c>
      <c r="G26070">
        <f t="shared" si="2038"/>
        <v>2.6913357516016586E-2</v>
      </c>
    </row>
    <row r="26071" spans="2:7" x14ac:dyDescent="0.4">
      <c r="B26071">
        <v>2.3459399999999998E-2</v>
      </c>
      <c r="C26071">
        <f t="shared" si="2035"/>
        <v>172.94525334632084</v>
      </c>
      <c r="D26071">
        <f t="shared" si="2036"/>
        <v>29910.060655023099</v>
      </c>
      <c r="E26071">
        <f t="shared" si="2037"/>
        <v>2.6919054589568465E-2</v>
      </c>
      <c r="F26071">
        <f t="shared" si="2039"/>
        <v>2.6919054589464694E-2</v>
      </c>
      <c r="G26071">
        <f t="shared" si="2038"/>
        <v>2.6924754148088748E-2</v>
      </c>
    </row>
    <row r="26072" spans="2:7" x14ac:dyDescent="0.4">
      <c r="B26072">
        <v>2.34603E-2</v>
      </c>
      <c r="C26072">
        <f t="shared" si="2035"/>
        <v>172.98186708618829</v>
      </c>
      <c r="D26072">
        <f t="shared" si="2036"/>
        <v>29922.726340623711</v>
      </c>
      <c r="E26072">
        <f t="shared" si="2037"/>
        <v>2.6930453706609035E-2</v>
      </c>
      <c r="F26072">
        <f t="shared" si="2039"/>
        <v>2.6930453706609035E-2</v>
      </c>
      <c r="G26072">
        <f t="shared" si="2038"/>
        <v>2.6936155687037704E-2</v>
      </c>
    </row>
    <row r="26073" spans="2:7" x14ac:dyDescent="0.4">
      <c r="B26073">
        <v>2.3461200000000001E-2</v>
      </c>
      <c r="C26073">
        <f t="shared" si="2035"/>
        <v>173.01848863125278</v>
      </c>
      <c r="D26073">
        <f t="shared" si="2036"/>
        <v>29935.397408242949</v>
      </c>
      <c r="E26073">
        <f t="shared" si="2037"/>
        <v>2.6941857667362512E-2</v>
      </c>
      <c r="F26073">
        <f t="shared" si="2039"/>
        <v>2.694185766746637E-2</v>
      </c>
      <c r="G26073">
        <f t="shared" si="2038"/>
        <v>2.6947562006439548E-2</v>
      </c>
    </row>
    <row r="26074" spans="2:7" x14ac:dyDescent="0.4">
      <c r="B26074">
        <v>2.34621E-2</v>
      </c>
      <c r="C26074">
        <f t="shared" si="2035"/>
        <v>173.05511757039449</v>
      </c>
      <c r="D26074">
        <f t="shared" si="2036"/>
        <v>29948.073717303057</v>
      </c>
      <c r="E26074">
        <f t="shared" si="2037"/>
        <v>2.6953266345620487E-2</v>
      </c>
      <c r="F26074">
        <f t="shared" si="2039"/>
        <v>2.6953266345516584E-2</v>
      </c>
      <c r="G26074">
        <f t="shared" si="2038"/>
        <v>2.6958972979990285E-2</v>
      </c>
    </row>
    <row r="26075" spans="2:7" x14ac:dyDescent="0.4">
      <c r="B26075">
        <v>2.3463000000000001E-2</v>
      </c>
      <c r="C26075">
        <f t="shared" si="2035"/>
        <v>173.09175349222647</v>
      </c>
      <c r="D26075">
        <f t="shared" si="2036"/>
        <v>29960.755127013697</v>
      </c>
      <c r="E26075">
        <f t="shared" si="2037"/>
        <v>2.6964679614256137E-2</v>
      </c>
      <c r="F26075">
        <f t="shared" si="2039"/>
        <v>2.6964679614360085E-2</v>
      </c>
      <c r="G26075">
        <f t="shared" si="2038"/>
        <v>2.697038848046723E-2</v>
      </c>
    </row>
    <row r="26076" spans="2:7" x14ac:dyDescent="0.4">
      <c r="B26076">
        <v>2.3463899999999999E-2</v>
      </c>
      <c r="C26076">
        <f t="shared" si="2035"/>
        <v>173.12839598509456</v>
      </c>
      <c r="D26076">
        <f t="shared" si="2036"/>
        <v>29973.441496371706</v>
      </c>
      <c r="E26076">
        <f t="shared" si="2037"/>
        <v>2.6976097346782312E-2</v>
      </c>
      <c r="F26076">
        <f t="shared" si="2039"/>
        <v>2.6976097346678322E-2</v>
      </c>
      <c r="G26076">
        <f t="shared" si="2038"/>
        <v>2.6981808381287865E-2</v>
      </c>
    </row>
    <row r="26077" spans="2:7" x14ac:dyDescent="0.4">
      <c r="B26077">
        <v>2.3464800000000001E-2</v>
      </c>
      <c r="C26077">
        <f t="shared" si="2035"/>
        <v>173.16504463707969</v>
      </c>
      <c r="D26077">
        <f t="shared" si="2036"/>
        <v>29986.132684161799</v>
      </c>
      <c r="E26077">
        <f t="shared" si="2037"/>
        <v>2.698751941568938E-2</v>
      </c>
      <c r="F26077">
        <f t="shared" si="2039"/>
        <v>2.6987519415793415E-2</v>
      </c>
      <c r="G26077">
        <f t="shared" si="2038"/>
        <v>2.699323255484715E-2</v>
      </c>
    </row>
    <row r="26078" spans="2:7" x14ac:dyDescent="0.4">
      <c r="B26078">
        <v>2.3465699999999999E-2</v>
      </c>
      <c r="C26078">
        <f t="shared" si="2035"/>
        <v>173.20169903599927</v>
      </c>
      <c r="D26078">
        <f t="shared" si="2036"/>
        <v>29998.82854895687</v>
      </c>
      <c r="E26078">
        <f t="shared" si="2037"/>
        <v>2.6998945694108999E-2</v>
      </c>
      <c r="F26078">
        <f t="shared" si="2039"/>
        <v>2.6998945694004919E-2</v>
      </c>
      <c r="G26078">
        <f t="shared" si="2038"/>
        <v>2.7004660874181543E-2</v>
      </c>
    </row>
    <row r="26079" spans="2:7" x14ac:dyDescent="0.4">
      <c r="B26079">
        <v>2.3466600000000001E-2</v>
      </c>
      <c r="C26079">
        <f t="shared" si="2035"/>
        <v>173.23835876940782</v>
      </c>
      <c r="D26079">
        <f t="shared" si="2036"/>
        <v>30011.528949118059</v>
      </c>
      <c r="E26079">
        <f t="shared" si="2037"/>
        <v>2.7010376054149968E-2</v>
      </c>
      <c r="F26079">
        <f t="shared" si="2039"/>
        <v>2.701037605425409E-2</v>
      </c>
      <c r="G26079">
        <f t="shared" si="2038"/>
        <v>2.7016093211304916E-2</v>
      </c>
    </row>
    <row r="26080" spans="2:7" x14ac:dyDescent="0.4">
      <c r="B26080">
        <v>2.3467499999999999E-2</v>
      </c>
      <c r="C26080">
        <f t="shared" si="2035"/>
        <v>173.27502342460019</v>
      </c>
      <c r="D26080">
        <f t="shared" si="2036"/>
        <v>30024.233742795746</v>
      </c>
      <c r="E26080">
        <f t="shared" si="2037"/>
        <v>2.702181036856403E-2</v>
      </c>
      <c r="F26080">
        <f t="shared" si="2039"/>
        <v>2.7021810368459864E-2</v>
      </c>
      <c r="G26080">
        <f t="shared" si="2038"/>
        <v>2.7027529438874313E-2</v>
      </c>
    </row>
    <row r="26081" spans="2:7" x14ac:dyDescent="0.4">
      <c r="B26081">
        <v>2.34684E-2</v>
      </c>
      <c r="C26081">
        <f t="shared" si="2035"/>
        <v>173.3116925886124</v>
      </c>
      <c r="D26081">
        <f t="shared" si="2036"/>
        <v>30036.942787929685</v>
      </c>
      <c r="E26081">
        <f t="shared" si="2037"/>
        <v>2.7033248509080385E-2</v>
      </c>
      <c r="F26081">
        <f t="shared" si="2039"/>
        <v>2.7033248509184597E-2</v>
      </c>
      <c r="G26081">
        <f t="shared" si="2038"/>
        <v>2.7038969428524247E-2</v>
      </c>
    </row>
    <row r="26082" spans="2:7" x14ac:dyDescent="0.4">
      <c r="B26082">
        <v>2.3469299999999998E-2</v>
      </c>
      <c r="C26082">
        <f t="shared" si="2035"/>
        <v>173.34836584822312</v>
      </c>
      <c r="D26082">
        <f t="shared" si="2036"/>
        <v>30049.65594224941</v>
      </c>
      <c r="E26082">
        <f t="shared" si="2037"/>
        <v>2.7044690348072366E-2</v>
      </c>
      <c r="F26082">
        <f t="shared" si="2039"/>
        <v>2.7044690347968112E-2</v>
      </c>
      <c r="G26082">
        <f t="shared" si="2038"/>
        <v>2.7050413052533584E-2</v>
      </c>
    </row>
    <row r="26083" spans="2:7" x14ac:dyDescent="0.4">
      <c r="B26083">
        <v>2.34702E-2</v>
      </c>
      <c r="C26083">
        <f t="shared" si="2035"/>
        <v>173.38504278995441</v>
      </c>
      <c r="D26083">
        <f t="shared" si="2036"/>
        <v>30062.373063274321</v>
      </c>
      <c r="E26083">
        <f t="shared" si="2037"/>
        <v>2.7056135756994806E-2</v>
      </c>
      <c r="F26083">
        <f t="shared" si="2039"/>
        <v>2.7056135756994806E-2</v>
      </c>
      <c r="G26083">
        <f t="shared" si="2038"/>
        <v>2.7061860182262958E-2</v>
      </c>
    </row>
    <row r="26084" spans="2:7" x14ac:dyDescent="0.4">
      <c r="B26084">
        <v>2.3471100000000002E-2</v>
      </c>
      <c r="C26084">
        <f t="shared" si="2035"/>
        <v>173.42172300007468</v>
      </c>
      <c r="D26084">
        <f t="shared" si="2036"/>
        <v>30075.094008314631</v>
      </c>
      <c r="E26084">
        <f t="shared" si="2037"/>
        <v>2.7067584607426764E-2</v>
      </c>
      <c r="F26084">
        <f t="shared" si="2039"/>
        <v>2.7067584607531107E-2</v>
      </c>
      <c r="G26084">
        <f t="shared" si="2038"/>
        <v>2.7073310689197605E-2</v>
      </c>
    </row>
    <row r="26085" spans="2:7" x14ac:dyDescent="0.4">
      <c r="B26085">
        <v>2.3472E-2</v>
      </c>
      <c r="C26085">
        <f t="shared" si="2035"/>
        <v>173.45840606460123</v>
      </c>
      <c r="D26085">
        <f t="shared" si="2036"/>
        <v>30087.818634472089</v>
      </c>
      <c r="E26085">
        <f t="shared" si="2037"/>
        <v>2.7079036771072838E-2</v>
      </c>
      <c r="F26085">
        <f t="shared" si="2039"/>
        <v>2.707903677096845E-2</v>
      </c>
      <c r="G26085">
        <f t="shared" si="2038"/>
        <v>2.7084764444947965E-2</v>
      </c>
    </row>
    <row r="26086" spans="2:7" x14ac:dyDescent="0.4">
      <c r="B26086">
        <v>2.3472900000000001E-2</v>
      </c>
      <c r="C26086">
        <f t="shared" si="2035"/>
        <v>173.49509156929776</v>
      </c>
      <c r="D26086">
        <f t="shared" si="2036"/>
        <v>30100.546798639014</v>
      </c>
      <c r="E26086">
        <f t="shared" si="2037"/>
        <v>2.7090492118718661E-2</v>
      </c>
      <c r="F26086">
        <f t="shared" si="2039"/>
        <v>2.7090492118823091E-2</v>
      </c>
      <c r="G26086">
        <f t="shared" si="2038"/>
        <v>2.709622132020624E-2</v>
      </c>
    </row>
    <row r="26087" spans="2:7" x14ac:dyDescent="0.4">
      <c r="B26087">
        <v>2.34738E-2</v>
      </c>
      <c r="C26087">
        <f t="shared" si="2035"/>
        <v>173.53177909968056</v>
      </c>
      <c r="D26087">
        <f t="shared" si="2036"/>
        <v>30113.27835750033</v>
      </c>
      <c r="E26087">
        <f t="shared" si="2037"/>
        <v>2.7101950521798299E-2</v>
      </c>
      <c r="F26087">
        <f t="shared" si="2039"/>
        <v>2.710195052169382E-2</v>
      </c>
      <c r="G26087">
        <f t="shared" si="2038"/>
        <v>2.7107681186312901E-2</v>
      </c>
    </row>
    <row r="26088" spans="2:7" x14ac:dyDescent="0.4">
      <c r="B26088">
        <v>2.3474700000000001E-2</v>
      </c>
      <c r="C26088">
        <f t="shared" si="2035"/>
        <v>173.56846824101652</v>
      </c>
      <c r="D26088">
        <f t="shared" si="2036"/>
        <v>30126.013167532761</v>
      </c>
      <c r="E26088">
        <f t="shared" si="2037"/>
        <v>2.7113411850722986E-2</v>
      </c>
      <c r="F26088">
        <f t="shared" si="2039"/>
        <v>2.7113411850827506E-2</v>
      </c>
      <c r="G26088">
        <f t="shared" si="2038"/>
        <v>2.7119143913585948E-2</v>
      </c>
    </row>
    <row r="26089" spans="2:7" x14ac:dyDescent="0.4">
      <c r="B26089">
        <v>2.3475599999999999E-2</v>
      </c>
      <c r="C26089">
        <f t="shared" si="2035"/>
        <v>173.60515857832692</v>
      </c>
      <c r="D26089">
        <f t="shared" si="2036"/>
        <v>30138.751085006039</v>
      </c>
      <c r="E26089">
        <f t="shared" si="2037"/>
        <v>2.7124875976553477E-2</v>
      </c>
      <c r="F26089">
        <f t="shared" si="2039"/>
        <v>2.7124875976448911E-2</v>
      </c>
      <c r="G26089">
        <f t="shared" si="2038"/>
        <v>2.7130609372993445E-2</v>
      </c>
    </row>
    <row r="26090" spans="2:7" x14ac:dyDescent="0.4">
      <c r="B26090">
        <v>2.3476500000000001E-2</v>
      </c>
      <c r="C26090">
        <f t="shared" si="2035"/>
        <v>173.6418496963901</v>
      </c>
      <c r="D26090">
        <f t="shared" si="2036"/>
        <v>30151.491965983729</v>
      </c>
      <c r="E26090">
        <f t="shared" si="2037"/>
        <v>2.7136342769328806E-2</v>
      </c>
      <c r="F26090">
        <f t="shared" si="2039"/>
        <v>2.7136342769433417E-2</v>
      </c>
      <c r="G26090">
        <f t="shared" si="2038"/>
        <v>2.7142077434481018E-2</v>
      </c>
    </row>
    <row r="26091" spans="2:7" x14ac:dyDescent="0.4">
      <c r="B26091">
        <v>2.3477399999999999E-2</v>
      </c>
      <c r="C26091">
        <f t="shared" si="2035"/>
        <v>173.67854117973815</v>
      </c>
      <c r="D26091">
        <f t="shared" si="2036"/>
        <v>30164.235666321998</v>
      </c>
      <c r="E26091">
        <f t="shared" si="2037"/>
        <v>2.7147812099737878E-2</v>
      </c>
      <c r="F26091">
        <f t="shared" si="2039"/>
        <v>2.7147812099633226E-2</v>
      </c>
      <c r="G26091">
        <f t="shared" si="2038"/>
        <v>2.7153547968645411E-2</v>
      </c>
    </row>
    <row r="26092" spans="2:7" x14ac:dyDescent="0.4">
      <c r="B26092">
        <v>2.3478300000000001E-2</v>
      </c>
      <c r="C26092">
        <f t="shared" si="2035"/>
        <v>173.71523261266424</v>
      </c>
      <c r="D26092">
        <f t="shared" si="2036"/>
        <v>30176.982041672043</v>
      </c>
      <c r="E26092">
        <f t="shared" si="2037"/>
        <v>2.7159283837448242E-2</v>
      </c>
      <c r="F26092">
        <f t="shared" si="2039"/>
        <v>2.715928383755294E-2</v>
      </c>
      <c r="G26092">
        <f t="shared" si="2038"/>
        <v>2.716502084506129E-2</v>
      </c>
    </row>
    <row r="26093" spans="2:7" x14ac:dyDescent="0.4">
      <c r="B26093">
        <v>2.3479199999999999E-2</v>
      </c>
      <c r="C26093">
        <f t="shared" si="2035"/>
        <v>173.75192357921924</v>
      </c>
      <c r="D26093">
        <f t="shared" si="2036"/>
        <v>30189.730947478842</v>
      </c>
      <c r="E26093">
        <f t="shared" si="2037"/>
        <v>2.717075785277908E-2</v>
      </c>
      <c r="F26093">
        <f t="shared" si="2039"/>
        <v>2.7170757852674338E-2</v>
      </c>
      <c r="G26093">
        <f t="shared" si="2038"/>
        <v>2.7176495933956227E-2</v>
      </c>
    </row>
    <row r="26094" spans="2:7" x14ac:dyDescent="0.4">
      <c r="B26094">
        <v>2.34801E-2</v>
      </c>
      <c r="C26094">
        <f t="shared" si="2035"/>
        <v>173.788613663219</v>
      </c>
      <c r="D26094">
        <f t="shared" si="2036"/>
        <v>30202.48223898359</v>
      </c>
      <c r="E26094">
        <f t="shared" si="2037"/>
        <v>2.7182234015028586E-2</v>
      </c>
      <c r="F26094">
        <f t="shared" si="2039"/>
        <v>2.7182234015133373E-2</v>
      </c>
      <c r="G26094">
        <f t="shared" si="2038"/>
        <v>2.7187973104535818E-2</v>
      </c>
    </row>
    <row r="26095" spans="2:7" x14ac:dyDescent="0.4">
      <c r="B26095">
        <v>2.3480999999999998E-2</v>
      </c>
      <c r="C26095">
        <f t="shared" si="2035"/>
        <v>173.82530244823943</v>
      </c>
      <c r="D26095">
        <f t="shared" si="2036"/>
        <v>30215.235771221913</v>
      </c>
      <c r="E26095">
        <f t="shared" si="2037"/>
        <v>2.7193712194147884E-2</v>
      </c>
      <c r="F26095">
        <f t="shared" si="2039"/>
        <v>2.7193712194043054E-2</v>
      </c>
      <c r="G26095">
        <f t="shared" si="2038"/>
        <v>2.7199452226659773E-2</v>
      </c>
    </row>
    <row r="26096" spans="2:7" x14ac:dyDescent="0.4">
      <c r="B26096">
        <v>2.34819E-2</v>
      </c>
      <c r="C26096">
        <f t="shared" si="2035"/>
        <v>173.8619895176231</v>
      </c>
      <c r="D26096">
        <f t="shared" si="2036"/>
        <v>30227.991399026087</v>
      </c>
      <c r="E26096">
        <f t="shared" si="2037"/>
        <v>2.7205192259171659E-2</v>
      </c>
      <c r="F26096">
        <f t="shared" si="2039"/>
        <v>2.7205192259171659E-2</v>
      </c>
      <c r="G26096">
        <f t="shared" si="2038"/>
        <v>2.7210933169271125E-2</v>
      </c>
    </row>
    <row r="26097" spans="2:7" x14ac:dyDescent="0.4">
      <c r="B26097">
        <v>2.3482800000000002E-2</v>
      </c>
      <c r="C26097">
        <f t="shared" si="2035"/>
        <v>173.89867445447902</v>
      </c>
      <c r="D26097">
        <f t="shared" si="2036"/>
        <v>30240.748977024876</v>
      </c>
      <c r="E26097">
        <f t="shared" si="2037"/>
        <v>2.7216674079265674E-2</v>
      </c>
      <c r="F26097">
        <f t="shared" si="2039"/>
        <v>2.721667407937059E-2</v>
      </c>
      <c r="G26097">
        <f t="shared" si="2038"/>
        <v>2.7222415801444015E-2</v>
      </c>
    </row>
    <row r="26098" spans="2:7" x14ac:dyDescent="0.4">
      <c r="B26098">
        <v>2.34837E-2</v>
      </c>
      <c r="C26098">
        <f t="shared" si="2035"/>
        <v>173.93535684168256</v>
      </c>
      <c r="D26098">
        <f t="shared" si="2036"/>
        <v>30253.508359643449</v>
      </c>
      <c r="E26098">
        <f t="shared" si="2037"/>
        <v>2.7228157523727328E-2</v>
      </c>
      <c r="F26098">
        <f t="shared" si="2039"/>
        <v>2.7228157523622364E-2</v>
      </c>
      <c r="G26098">
        <f t="shared" si="2038"/>
        <v>2.7233899992385319E-2</v>
      </c>
    </row>
    <row r="26099" spans="2:7" x14ac:dyDescent="0.4">
      <c r="B26099">
        <v>2.3484600000000001E-2</v>
      </c>
      <c r="C26099">
        <f t="shared" si="2035"/>
        <v>173.97203626188212</v>
      </c>
      <c r="D26099">
        <f t="shared" si="2036"/>
        <v>30266.26940110563</v>
      </c>
      <c r="E26099">
        <f t="shared" si="2037"/>
        <v>2.7239642460938303E-2</v>
      </c>
      <c r="F26099">
        <f t="shared" si="2039"/>
        <v>2.7239642461043309E-2</v>
      </c>
      <c r="G26099">
        <f t="shared" si="2038"/>
        <v>2.7245385610385166E-2</v>
      </c>
    </row>
    <row r="26100" spans="2:7" x14ac:dyDescent="0.4">
      <c r="B26100">
        <v>2.3485499999999999E-2</v>
      </c>
      <c r="C26100">
        <f t="shared" si="2035"/>
        <v>174.00871229749393</v>
      </c>
      <c r="D26100">
        <f t="shared" si="2036"/>
        <v>30279.031955432016</v>
      </c>
      <c r="E26100">
        <f t="shared" si="2037"/>
        <v>2.7251128759937078E-2</v>
      </c>
      <c r="F26100">
        <f t="shared" si="2039"/>
        <v>2.7251128759832027E-2</v>
      </c>
      <c r="G26100">
        <f t="shared" si="2038"/>
        <v>2.7256872524391764E-2</v>
      </c>
    </row>
    <row r="26101" spans="2:7" x14ac:dyDescent="0.4">
      <c r="B26101">
        <v>2.3486400000000001E-2</v>
      </c>
      <c r="C26101">
        <f t="shared" si="2035"/>
        <v>174.04538453070913</v>
      </c>
      <c r="D26101">
        <f t="shared" si="2036"/>
        <v>30291.795876442404</v>
      </c>
      <c r="E26101">
        <f t="shared" si="2037"/>
        <v>2.726261628874135E-2</v>
      </c>
      <c r="F26101">
        <f t="shared" si="2039"/>
        <v>2.7262616288846447E-2</v>
      </c>
      <c r="G26101">
        <f t="shared" si="2038"/>
        <v>2.7268360602332179E-2</v>
      </c>
    </row>
    <row r="26102" spans="2:7" x14ac:dyDescent="0.4">
      <c r="B26102">
        <v>2.3487299999999999E-2</v>
      </c>
      <c r="C26102">
        <f t="shared" si="2035"/>
        <v>174.08205254349278</v>
      </c>
      <c r="D26102">
        <f t="shared" si="2036"/>
        <v>30304.561017755379</v>
      </c>
      <c r="E26102">
        <f t="shared" si="2037"/>
        <v>2.7274104916028146E-2</v>
      </c>
      <c r="F26102">
        <f t="shared" si="2039"/>
        <v>2.7274104915923005E-2</v>
      </c>
      <c r="G26102">
        <f t="shared" si="2038"/>
        <v>2.7279849712793302E-2</v>
      </c>
    </row>
    <row r="26103" spans="2:7" x14ac:dyDescent="0.4">
      <c r="B26103">
        <v>2.3488200000000001E-2</v>
      </c>
      <c r="C26103">
        <f t="shared" si="2035"/>
        <v>174.11871591758606</v>
      </c>
      <c r="D26103">
        <f t="shared" si="2036"/>
        <v>30317.327232789037</v>
      </c>
      <c r="E26103">
        <f t="shared" si="2037"/>
        <v>2.7285594509453275E-2</v>
      </c>
      <c r="F26103">
        <f t="shared" si="2039"/>
        <v>2.7285594509558458E-2</v>
      </c>
      <c r="G26103">
        <f t="shared" si="2038"/>
        <v>2.7291339723340979E-2</v>
      </c>
    </row>
    <row r="26104" spans="2:7" x14ac:dyDescent="0.4">
      <c r="B26104">
        <v>2.3489099999999999E-2</v>
      </c>
      <c r="C26104">
        <f t="shared" si="2035"/>
        <v>174.1553742345086</v>
      </c>
      <c r="D26104">
        <f t="shared" si="2036"/>
        <v>30330.094374761742</v>
      </c>
      <c r="E26104">
        <f t="shared" si="2037"/>
        <v>2.7297084937333915E-2</v>
      </c>
      <c r="F26104">
        <f t="shared" si="2039"/>
        <v>2.7297084937228683E-2</v>
      </c>
      <c r="G26104">
        <f t="shared" si="2038"/>
        <v>2.7302830502202471E-2</v>
      </c>
    </row>
    <row r="26105" spans="2:7" x14ac:dyDescent="0.4">
      <c r="B26105">
        <v>2.349E-2</v>
      </c>
      <c r="C26105">
        <f t="shared" si="2035"/>
        <v>174.19202707555777</v>
      </c>
      <c r="D26105">
        <f t="shared" si="2036"/>
        <v>30342.862296691852</v>
      </c>
      <c r="E26105">
        <f t="shared" si="2037"/>
        <v>2.730857606696576E-2</v>
      </c>
      <c r="F26105">
        <f t="shared" si="2039"/>
        <v>2.7308576067071034E-2</v>
      </c>
      <c r="G26105">
        <f t="shared" si="2038"/>
        <v>2.7314321916584075E-2</v>
      </c>
    </row>
    <row r="26106" spans="2:7" x14ac:dyDescent="0.4">
      <c r="B26106">
        <v>2.3490899999999999E-2</v>
      </c>
      <c r="C26106">
        <f t="shared" si="2035"/>
        <v>174.22867402181319</v>
      </c>
      <c r="D26106">
        <f t="shared" si="2036"/>
        <v>30355.630851399244</v>
      </c>
      <c r="E26106">
        <f t="shared" si="2037"/>
        <v>2.7320067766307705E-2</v>
      </c>
      <c r="F26106">
        <f t="shared" si="2039"/>
        <v>2.732006776620239E-2</v>
      </c>
      <c r="G26106">
        <f t="shared" si="2038"/>
        <v>2.732581383435545E-2</v>
      </c>
    </row>
    <row r="26107" spans="2:7" x14ac:dyDescent="0.4">
      <c r="B26107">
        <v>2.34918E-2</v>
      </c>
      <c r="C26107">
        <f t="shared" si="2035"/>
        <v>174.26531465413683</v>
      </c>
      <c r="D26107">
        <f t="shared" si="2036"/>
        <v>30368.399891505316</v>
      </c>
      <c r="E26107">
        <f t="shared" si="2037"/>
        <v>2.7331559902297829E-2</v>
      </c>
      <c r="F26107">
        <f t="shared" si="2039"/>
        <v>2.7331559902403192E-2</v>
      </c>
      <c r="G26107">
        <f t="shared" si="2038"/>
        <v>2.7337306122365519E-2</v>
      </c>
    </row>
    <row r="26108" spans="2:7" x14ac:dyDescent="0.4">
      <c r="B26108">
        <v>2.3492699999999998E-2</v>
      </c>
      <c r="C26108">
        <f t="shared" si="2035"/>
        <v>174.30194855317467</v>
      </c>
      <c r="D26108">
        <f t="shared" si="2036"/>
        <v>30381.169269433547</v>
      </c>
      <c r="E26108">
        <f t="shared" si="2037"/>
        <v>2.7343052342538619E-2</v>
      </c>
      <c r="F26108">
        <f t="shared" si="2039"/>
        <v>2.7343052342433213E-2</v>
      </c>
      <c r="G26108">
        <f t="shared" si="2038"/>
        <v>2.7348798648128177E-2</v>
      </c>
    </row>
    <row r="26109" spans="2:7" x14ac:dyDescent="0.4">
      <c r="B26109">
        <v>2.34936E-2</v>
      </c>
      <c r="C26109">
        <f t="shared" si="2035"/>
        <v>174.33857529935915</v>
      </c>
      <c r="D26109">
        <f t="shared" si="2036"/>
        <v>30393.938837410322</v>
      </c>
      <c r="E26109">
        <f t="shared" si="2037"/>
        <v>2.7354544953717738E-2</v>
      </c>
      <c r="F26109">
        <f t="shared" si="2039"/>
        <v>2.7354544953717738E-2</v>
      </c>
      <c r="G26109">
        <f t="shared" si="2038"/>
        <v>2.7360291278242219E-2</v>
      </c>
    </row>
    <row r="26110" spans="2:7" x14ac:dyDescent="0.4">
      <c r="B26110">
        <v>2.3494500000000001E-2</v>
      </c>
      <c r="C26110">
        <f t="shared" si="2035"/>
        <v>174.37519447290862</v>
      </c>
      <c r="D26110">
        <f t="shared" si="2036"/>
        <v>30406.708447464702</v>
      </c>
      <c r="E26110">
        <f t="shared" si="2037"/>
        <v>2.7366037602661205E-2</v>
      </c>
      <c r="F26110">
        <f t="shared" si="2039"/>
        <v>2.73660376027667E-2</v>
      </c>
      <c r="G26110">
        <f t="shared" si="2038"/>
        <v>2.7371783879445579E-2</v>
      </c>
    </row>
    <row r="26111" spans="2:7" x14ac:dyDescent="0.4">
      <c r="B26111">
        <v>2.34954E-2</v>
      </c>
      <c r="C26111">
        <f t="shared" si="2035"/>
        <v>174.41180565383183</v>
      </c>
      <c r="D26111">
        <f t="shared" si="2036"/>
        <v>30419.477951430006</v>
      </c>
      <c r="E26111">
        <f t="shared" si="2037"/>
        <v>2.7377530156335494E-2</v>
      </c>
      <c r="F26111">
        <f t="shared" si="2039"/>
        <v>2.7377530156229953E-2</v>
      </c>
      <c r="G26111">
        <f t="shared" si="2038"/>
        <v>2.7383276318616704E-2</v>
      </c>
    </row>
    <row r="26112" spans="2:7" x14ac:dyDescent="0.4">
      <c r="B26112">
        <v>2.3496300000000001E-2</v>
      </c>
      <c r="C26112">
        <f t="shared" si="2035"/>
        <v>174.44840842192795</v>
      </c>
      <c r="D26112">
        <f t="shared" si="2036"/>
        <v>30432.247200943784</v>
      </c>
      <c r="E26112">
        <f t="shared" si="2037"/>
        <v>2.7389022480792332E-2</v>
      </c>
      <c r="F26112">
        <f t="shared" si="2039"/>
        <v>2.7389022480897914E-2</v>
      </c>
      <c r="G26112">
        <f t="shared" si="2038"/>
        <v>2.7394768461719385E-2</v>
      </c>
    </row>
    <row r="26113" spans="2:7" x14ac:dyDescent="0.4">
      <c r="B26113">
        <v>2.3497199999999999E-2</v>
      </c>
      <c r="C26113">
        <f t="shared" si="2035"/>
        <v>174.48500235678819</v>
      </c>
      <c r="D26113">
        <f t="shared" si="2036"/>
        <v>30445.016047448378</v>
      </c>
      <c r="E26113">
        <f t="shared" si="2037"/>
        <v>2.7400514442752068E-2</v>
      </c>
      <c r="F26113">
        <f t="shared" si="2039"/>
        <v>2.7400514442646441E-2</v>
      </c>
      <c r="G26113">
        <f t="shared" si="2038"/>
        <v>2.7406260175386644E-2</v>
      </c>
    </row>
    <row r="26114" spans="2:7" x14ac:dyDescent="0.4">
      <c r="B26114">
        <v>2.3498100000000001E-2</v>
      </c>
      <c r="C26114">
        <f t="shared" si="2035"/>
        <v>174.52158703779844</v>
      </c>
      <c r="D26114">
        <f t="shared" si="2036"/>
        <v>30457.784342191855</v>
      </c>
      <c r="E26114">
        <f t="shared" si="2037"/>
        <v>2.7412005907915548E-2</v>
      </c>
      <c r="F26114">
        <f t="shared" si="2039"/>
        <v>2.7412005908021217E-2</v>
      </c>
      <c r="G26114">
        <f t="shared" si="2038"/>
        <v>2.7417751325231617E-2</v>
      </c>
    </row>
    <row r="26115" spans="2:7" x14ac:dyDescent="0.4">
      <c r="B26115">
        <v>2.3498999999999999E-2</v>
      </c>
      <c r="C26115">
        <f t="shared" si="2035"/>
        <v>174.55816204413816</v>
      </c>
      <c r="D26115">
        <f t="shared" si="2036"/>
        <v>30470.551936227595</v>
      </c>
      <c r="E26115">
        <f t="shared" si="2037"/>
        <v>2.7423496742653406E-2</v>
      </c>
      <c r="F26115">
        <f t="shared" si="2039"/>
        <v>2.7423496742547689E-2</v>
      </c>
      <c r="G26115">
        <f t="shared" si="2038"/>
        <v>2.7429241777538516E-2</v>
      </c>
    </row>
    <row r="26116" spans="2:7" x14ac:dyDescent="0.4">
      <c r="B26116">
        <v>2.3499900000000001E-2</v>
      </c>
      <c r="C26116">
        <f t="shared" si="2035"/>
        <v>174.59472695478723</v>
      </c>
      <c r="D26116">
        <f t="shared" si="2036"/>
        <v>30483.318680416709</v>
      </c>
      <c r="E26116">
        <f t="shared" si="2037"/>
        <v>2.7434986812317867E-2</v>
      </c>
      <c r="F26116">
        <f t="shared" si="2039"/>
        <v>2.7434986812423626E-2</v>
      </c>
      <c r="G26116">
        <f t="shared" si="2038"/>
        <v>2.7440731397572193E-2</v>
      </c>
    </row>
    <row r="26117" spans="2:7" x14ac:dyDescent="0.4">
      <c r="B26117">
        <v>2.3500799999999999E-2</v>
      </c>
      <c r="C26117">
        <f t="shared" si="2035"/>
        <v>174.63128134852113</v>
      </c>
      <c r="D26117">
        <f t="shared" si="2036"/>
        <v>30496.084425426343</v>
      </c>
      <c r="E26117">
        <f t="shared" si="2037"/>
        <v>2.7446475982932317E-2</v>
      </c>
      <c r="F26117">
        <f t="shared" si="2039"/>
        <v>2.7446475982826513E-2</v>
      </c>
      <c r="G26117">
        <f t="shared" si="2038"/>
        <v>2.7452220051269977E-2</v>
      </c>
    </row>
    <row r="26118" spans="2:7" x14ac:dyDescent="0.4">
      <c r="B26118">
        <v>2.35017E-2</v>
      </c>
      <c r="C26118">
        <f t="shared" ref="C26118:C26181" si="2040">220*SQRT(2)*(SIN(120*PI()*B26118)+0.2*SIN(120*PI()*5*B26118)+0.05*SIN(120*PI()*7*B26118))</f>
        <v>174.66782480391811</v>
      </c>
      <c r="D26118">
        <f t="shared" ref="D26118:D26181" si="2041">C26118^2</f>
        <v>30508.849021732229</v>
      </c>
      <c r="E26118">
        <f t="shared" ref="E26118:E26181" si="2042">D26118*(B26119-B26118)</f>
        <v>2.7457964119501788E-2</v>
      </c>
      <c r="F26118">
        <f t="shared" si="2039"/>
        <v>2.7457964119607638E-2</v>
      </c>
      <c r="G26118">
        <f t="shared" ref="G26118:G26181" si="2043">(B26119-B26118)*0.5*(D26118+D26119)</f>
        <v>2.7463707603550217E-2</v>
      </c>
    </row>
    <row r="26119" spans="2:7" x14ac:dyDescent="0.4">
      <c r="B26119">
        <v>2.3502599999999998E-2</v>
      </c>
      <c r="C26119">
        <f t="shared" si="2040"/>
        <v>174.70435689935627</v>
      </c>
      <c r="D26119">
        <f t="shared" si="2041"/>
        <v>30521.612319617652</v>
      </c>
      <c r="E26119">
        <f t="shared" si="2042"/>
        <v>2.7469451087704537E-2</v>
      </c>
      <c r="F26119">
        <f t="shared" ref="F26119:F26182" si="2044">D26119*(B26119-B26118)</f>
        <v>2.7469451087598646E-2</v>
      </c>
      <c r="G26119">
        <f t="shared" si="2043"/>
        <v>2.747519392000574E-2</v>
      </c>
    </row>
    <row r="26120" spans="2:7" x14ac:dyDescent="0.4">
      <c r="B26120">
        <v>2.35035E-2</v>
      </c>
      <c r="C26120">
        <f t="shared" si="2040"/>
        <v>174.74087721302035</v>
      </c>
      <c r="D26120">
        <f t="shared" si="2041"/>
        <v>30534.374169175855</v>
      </c>
      <c r="E26120">
        <f t="shared" si="2042"/>
        <v>2.748093675230694E-2</v>
      </c>
      <c r="F26120">
        <f t="shared" si="2044"/>
        <v>2.748093675230694E-2</v>
      </c>
      <c r="G26120">
        <f t="shared" si="2043"/>
        <v>2.7486678865316864E-2</v>
      </c>
    </row>
    <row r="26121" spans="2:7" x14ac:dyDescent="0.4">
      <c r="B26121">
        <v>2.3504400000000002E-2</v>
      </c>
      <c r="C26121">
        <f t="shared" si="2040"/>
        <v>174.77738532289868</v>
      </c>
      <c r="D26121">
        <f t="shared" si="2041"/>
        <v>30547.134420308998</v>
      </c>
      <c r="E26121">
        <f t="shared" si="2042"/>
        <v>2.7492420978220806E-2</v>
      </c>
      <c r="F26121">
        <f t="shared" si="2044"/>
        <v>2.7492420978326788E-2</v>
      </c>
      <c r="G26121">
        <f t="shared" si="2043"/>
        <v>2.7498162304309879E-2</v>
      </c>
    </row>
    <row r="26122" spans="2:7" x14ac:dyDescent="0.4">
      <c r="B26122">
        <v>2.35053E-2</v>
      </c>
      <c r="C26122">
        <f t="shared" si="2040"/>
        <v>174.81388080678599</v>
      </c>
      <c r="D26122">
        <f t="shared" si="2041"/>
        <v>30559.892922729177</v>
      </c>
      <c r="E26122">
        <f t="shared" si="2042"/>
        <v>2.7503903630504971E-2</v>
      </c>
      <c r="F26122">
        <f t="shared" si="2044"/>
        <v>2.7503903630398945E-2</v>
      </c>
      <c r="G26122">
        <f t="shared" si="2043"/>
        <v>2.7509644101958788E-2</v>
      </c>
    </row>
    <row r="26123" spans="2:7" x14ac:dyDescent="0.4">
      <c r="B26123">
        <v>2.3506200000000001E-2</v>
      </c>
      <c r="C26123">
        <f t="shared" si="2040"/>
        <v>174.85036324228744</v>
      </c>
      <c r="D26123">
        <f t="shared" si="2041"/>
        <v>30572.649525959863</v>
      </c>
      <c r="E26123">
        <f t="shared" si="2042"/>
        <v>2.7515384573306538E-2</v>
      </c>
      <c r="F26123">
        <f t="shared" si="2044"/>
        <v>2.7515384573412609E-2</v>
      </c>
      <c r="G26123">
        <f t="shared" si="2043"/>
        <v>2.7521124122325376E-2</v>
      </c>
    </row>
    <row r="26124" spans="2:7" x14ac:dyDescent="0.4">
      <c r="B26124">
        <v>2.35071E-2</v>
      </c>
      <c r="C26124">
        <f t="shared" si="2040"/>
        <v>174.88683220681619</v>
      </c>
      <c r="D26124">
        <f t="shared" si="2041"/>
        <v>30585.404079335083</v>
      </c>
      <c r="E26124">
        <f t="shared" si="2042"/>
        <v>2.7526863671450328E-2</v>
      </c>
      <c r="F26124">
        <f t="shared" si="2044"/>
        <v>2.7526863671344211E-2</v>
      </c>
      <c r="G26124">
        <f t="shared" si="2043"/>
        <v>2.7532602230150381E-2</v>
      </c>
    </row>
    <row r="26125" spans="2:7" x14ac:dyDescent="0.4">
      <c r="B26125">
        <v>2.3508000000000001E-2</v>
      </c>
      <c r="C26125">
        <f t="shared" si="2040"/>
        <v>174.9232872776002</v>
      </c>
      <c r="D26125">
        <f t="shared" si="2041"/>
        <v>30598.156432001848</v>
      </c>
      <c r="E26125">
        <f t="shared" si="2042"/>
        <v>2.7538340788744276E-2</v>
      </c>
      <c r="F26125">
        <f t="shared" si="2044"/>
        <v>2.7538340788850434E-2</v>
      </c>
      <c r="G26125">
        <f t="shared" si="2043"/>
        <v>2.7544078289157087E-2</v>
      </c>
    </row>
    <row r="26126" spans="2:7" x14ac:dyDescent="0.4">
      <c r="B26126">
        <v>2.3508899999999999E-2</v>
      </c>
      <c r="C26126">
        <f t="shared" si="2040"/>
        <v>174.95972803167942</v>
      </c>
      <c r="D26126">
        <f t="shared" si="2041"/>
        <v>30610.90643291923</v>
      </c>
      <c r="E26126">
        <f t="shared" si="2042"/>
        <v>2.7549815789676101E-2</v>
      </c>
      <c r="F26126">
        <f t="shared" si="2044"/>
        <v>2.7549815789569897E-2</v>
      </c>
      <c r="G26126">
        <f t="shared" si="2043"/>
        <v>2.755555216374915E-2</v>
      </c>
    </row>
    <row r="26127" spans="2:7" x14ac:dyDescent="0.4">
      <c r="B26127">
        <v>2.3509800000000001E-2</v>
      </c>
      <c r="C26127">
        <f t="shared" si="2040"/>
        <v>174.99615404590844</v>
      </c>
      <c r="D26127">
        <f t="shared" si="2041"/>
        <v>30623.653930859316</v>
      </c>
      <c r="E26127">
        <f t="shared" si="2042"/>
        <v>2.7561288537715951E-2</v>
      </c>
      <c r="F26127">
        <f t="shared" si="2044"/>
        <v>2.7561288537822196E-2</v>
      </c>
      <c r="G26127">
        <f t="shared" si="2043"/>
        <v>2.7567023717313007E-2</v>
      </c>
    </row>
    <row r="26128" spans="2:7" x14ac:dyDescent="0.4">
      <c r="B26128">
        <v>2.3510699999999999E-2</v>
      </c>
      <c r="C26128">
        <f t="shared" si="2040"/>
        <v>175.03256489695957</v>
      </c>
      <c r="D26128">
        <f t="shared" si="2041"/>
        <v>30636.398774408364</v>
      </c>
      <c r="E26128">
        <f t="shared" si="2042"/>
        <v>2.757275889701636E-2</v>
      </c>
      <c r="F26128">
        <f t="shared" si="2044"/>
        <v>2.757275889691007E-2</v>
      </c>
      <c r="G26128">
        <f t="shared" si="2043"/>
        <v>2.757849281391787E-2</v>
      </c>
    </row>
    <row r="26129" spans="2:7" x14ac:dyDescent="0.4">
      <c r="B26129">
        <v>2.3511600000000001E-2</v>
      </c>
      <c r="C26129">
        <f t="shared" si="2040"/>
        <v>175.06896016132399</v>
      </c>
      <c r="D26129">
        <f t="shared" si="2041"/>
        <v>30649.140811967245</v>
      </c>
      <c r="E26129">
        <f t="shared" si="2042"/>
        <v>2.7584226730713039E-2</v>
      </c>
      <c r="F26129">
        <f t="shared" si="2044"/>
        <v>2.7584226730819374E-2</v>
      </c>
      <c r="G26129">
        <f t="shared" si="2043"/>
        <v>2.7589959316616133E-2</v>
      </c>
    </row>
    <row r="26130" spans="2:7" x14ac:dyDescent="0.4">
      <c r="B26130">
        <v>2.3512499999999999E-2</v>
      </c>
      <c r="C26130">
        <f t="shared" si="2040"/>
        <v>175.10533941531287</v>
      </c>
      <c r="D26130">
        <f t="shared" si="2041"/>
        <v>30661.879891751923</v>
      </c>
      <c r="E26130">
        <f t="shared" si="2042"/>
        <v>2.7595691902625605E-2</v>
      </c>
      <c r="F26130">
        <f t="shared" si="2044"/>
        <v>2.7595691902519225E-2</v>
      </c>
      <c r="G26130">
        <f t="shared" si="2043"/>
        <v>2.7601423089144456E-2</v>
      </c>
    </row>
    <row r="26131" spans="2:7" x14ac:dyDescent="0.4">
      <c r="B26131">
        <v>2.35134E-2</v>
      </c>
      <c r="C26131">
        <f t="shared" si="2040"/>
        <v>175.1417022350582</v>
      </c>
      <c r="D26131">
        <f t="shared" si="2041"/>
        <v>30674.615861793791</v>
      </c>
      <c r="E26131">
        <f t="shared" si="2042"/>
        <v>2.7607154275556881E-2</v>
      </c>
      <c r="F26131">
        <f t="shared" si="2044"/>
        <v>2.7607154275663306E-2</v>
      </c>
      <c r="G26131">
        <f t="shared" si="2043"/>
        <v>2.7612883994223094E-2</v>
      </c>
    </row>
    <row r="26132" spans="2:7" x14ac:dyDescent="0.4">
      <c r="B26132">
        <v>2.3514299999999998E-2</v>
      </c>
      <c r="C26132">
        <f t="shared" si="2040"/>
        <v>175.17804819651622</v>
      </c>
      <c r="D26132">
        <f t="shared" si="2041"/>
        <v>30687.348569940958</v>
      </c>
      <c r="E26132">
        <f t="shared" si="2042"/>
        <v>2.7618613712995777E-2</v>
      </c>
      <c r="F26132">
        <f t="shared" si="2044"/>
        <v>2.7618613712889307E-2</v>
      </c>
      <c r="G26132">
        <f t="shared" si="2043"/>
        <v>2.7624341895258978E-2</v>
      </c>
    </row>
    <row r="26133" spans="2:7" x14ac:dyDescent="0.4">
      <c r="B26133">
        <v>2.35152E-2</v>
      </c>
      <c r="C26133">
        <f t="shared" si="2040"/>
        <v>175.21437687546978</v>
      </c>
      <c r="D26133">
        <f t="shared" si="2041"/>
        <v>30700.077863859158</v>
      </c>
      <c r="E26133">
        <f t="shared" si="2042"/>
        <v>2.7630070077522176E-2</v>
      </c>
      <c r="F26133">
        <f t="shared" si="2044"/>
        <v>2.7630070077522176E-2</v>
      </c>
      <c r="G26133">
        <f t="shared" si="2043"/>
        <v>2.7635796654749484E-2</v>
      </c>
    </row>
    <row r="26134" spans="2:7" x14ac:dyDescent="0.4">
      <c r="B26134">
        <v>2.3516100000000002E-2</v>
      </c>
      <c r="C26134">
        <f t="shared" si="2040"/>
        <v>175.2506878475258</v>
      </c>
      <c r="D26134">
        <f t="shared" si="2041"/>
        <v>30712.803591030926</v>
      </c>
      <c r="E26134">
        <f t="shared" si="2042"/>
        <v>2.7641523231870233E-2</v>
      </c>
      <c r="F26134">
        <f t="shared" si="2044"/>
        <v>2.764152323197679E-2</v>
      </c>
      <c r="G26134">
        <f t="shared" si="2043"/>
        <v>2.764724813534743E-2</v>
      </c>
    </row>
    <row r="26135" spans="2:7" x14ac:dyDescent="0.4">
      <c r="B26135">
        <v>2.3517E-2</v>
      </c>
      <c r="C26135">
        <f t="shared" si="2040"/>
        <v>175.28698068812201</v>
      </c>
      <c r="D26135">
        <f t="shared" si="2041"/>
        <v>30725.52559875806</v>
      </c>
      <c r="E26135">
        <f t="shared" si="2042"/>
        <v>2.7652973038931231E-2</v>
      </c>
      <c r="F26135">
        <f t="shared" si="2044"/>
        <v>2.7652973038824628E-2</v>
      </c>
      <c r="G26135">
        <f t="shared" si="2043"/>
        <v>2.7658696199862474E-2</v>
      </c>
    </row>
    <row r="26136" spans="2:7" x14ac:dyDescent="0.4">
      <c r="B26136">
        <v>2.3517900000000001E-2</v>
      </c>
      <c r="C26136">
        <f t="shared" si="2040"/>
        <v>175.32325497252441</v>
      </c>
      <c r="D26136">
        <f t="shared" si="2041"/>
        <v>30738.243734160806</v>
      </c>
      <c r="E26136">
        <f t="shared" si="2042"/>
        <v>2.7664419360687077E-2</v>
      </c>
      <c r="F26136">
        <f t="shared" si="2044"/>
        <v>2.766441936079372E-2</v>
      </c>
      <c r="G26136">
        <f t="shared" si="2043"/>
        <v>2.7670140710195548E-2</v>
      </c>
    </row>
    <row r="26137" spans="2:7" x14ac:dyDescent="0.4">
      <c r="B26137">
        <v>2.3518799999999999E-2</v>
      </c>
      <c r="C26137">
        <f t="shared" si="2040"/>
        <v>175.35951027583209</v>
      </c>
      <c r="D26137">
        <f t="shared" si="2041"/>
        <v>30750.957844179662</v>
      </c>
      <c r="E26137">
        <f t="shared" si="2042"/>
        <v>2.7675862059810711E-2</v>
      </c>
      <c r="F26137">
        <f t="shared" si="2044"/>
        <v>2.7675862059704022E-2</v>
      </c>
      <c r="G26137">
        <f t="shared" si="2043"/>
        <v>2.7681581528938844E-2</v>
      </c>
    </row>
    <row r="26138" spans="2:7" x14ac:dyDescent="0.4">
      <c r="B26138">
        <v>2.3519700000000001E-2</v>
      </c>
      <c r="C26138">
        <f t="shared" si="2040"/>
        <v>175.39574617297731</v>
      </c>
      <c r="D26138">
        <f t="shared" si="2041"/>
        <v>30763.667775575486</v>
      </c>
      <c r="E26138">
        <f t="shared" si="2042"/>
        <v>2.768730099796024E-2</v>
      </c>
      <c r="F26138">
        <f t="shared" si="2044"/>
        <v>2.7687300998066974E-2</v>
      </c>
      <c r="G26138">
        <f t="shared" si="2043"/>
        <v>2.7693018517669872E-2</v>
      </c>
    </row>
    <row r="26139" spans="2:7" x14ac:dyDescent="0.4">
      <c r="B26139">
        <v>2.3520599999999999E-2</v>
      </c>
      <c r="C26139">
        <f t="shared" si="2040"/>
        <v>175.43196223872732</v>
      </c>
      <c r="D26139">
        <f t="shared" si="2041"/>
        <v>30776.373374930248</v>
      </c>
      <c r="E26139">
        <f t="shared" si="2042"/>
        <v>2.769873603748628E-2</v>
      </c>
      <c r="F26139">
        <f t="shared" si="2044"/>
        <v>2.7698736037379504E-2</v>
      </c>
      <c r="G26139">
        <f t="shared" si="2043"/>
        <v>2.7704451538659282E-2</v>
      </c>
    </row>
    <row r="26140" spans="2:7" x14ac:dyDescent="0.4">
      <c r="B26140">
        <v>2.3521500000000001E-2</v>
      </c>
      <c r="C26140">
        <f t="shared" si="2040"/>
        <v>175.46815804768684</v>
      </c>
      <c r="D26140">
        <f t="shared" si="2041"/>
        <v>30789.07448864801</v>
      </c>
      <c r="E26140">
        <f t="shared" si="2042"/>
        <v>2.7710167039725463E-2</v>
      </c>
      <c r="F26140">
        <f t="shared" si="2044"/>
        <v>2.7710167039832284E-2</v>
      </c>
      <c r="G26140">
        <f t="shared" si="2043"/>
        <v>2.7715880453163439E-2</v>
      </c>
    </row>
    <row r="26141" spans="2:7" x14ac:dyDescent="0.4">
      <c r="B26141">
        <v>2.3522399999999999E-2</v>
      </c>
      <c r="C26141">
        <f t="shared" si="2040"/>
        <v>175.50433317429699</v>
      </c>
      <c r="D26141">
        <f t="shared" si="2041"/>
        <v>30801.770962954641</v>
      </c>
      <c r="E26141">
        <f t="shared" si="2042"/>
        <v>2.7721593866708274E-2</v>
      </c>
      <c r="F26141">
        <f t="shared" si="2044"/>
        <v>2.7721593866601408E-2</v>
      </c>
      <c r="G26141">
        <f t="shared" si="2043"/>
        <v>2.77273051231339E-2</v>
      </c>
    </row>
    <row r="26142" spans="2:7" x14ac:dyDescent="0.4">
      <c r="B26142">
        <v>2.35233E-2</v>
      </c>
      <c r="C26142">
        <f t="shared" si="2040"/>
        <v>175.54048719284236</v>
      </c>
      <c r="D26142">
        <f t="shared" si="2041"/>
        <v>30814.462643900453</v>
      </c>
      <c r="E26142">
        <f t="shared" si="2042"/>
        <v>2.7733016379452614E-2</v>
      </c>
      <c r="F26142">
        <f t="shared" si="2044"/>
        <v>2.7733016379559525E-2</v>
      </c>
      <c r="G26142">
        <f t="shared" si="2043"/>
        <v>2.7738725409508745E-2</v>
      </c>
    </row>
    <row r="26143" spans="2:7" x14ac:dyDescent="0.4">
      <c r="B26143">
        <v>2.3524199999999999E-2</v>
      </c>
      <c r="C26143">
        <f t="shared" si="2040"/>
        <v>175.57661967744608</v>
      </c>
      <c r="D26143">
        <f t="shared" si="2041"/>
        <v>30827.149377358543</v>
      </c>
      <c r="E26143">
        <f t="shared" si="2042"/>
        <v>2.7744434439671825E-2</v>
      </c>
      <c r="F26143">
        <f t="shared" si="2044"/>
        <v>2.7744434439564872E-2</v>
      </c>
      <c r="G26143">
        <f t="shared" si="2043"/>
        <v>2.775014117392282E-2</v>
      </c>
    </row>
    <row r="26144" spans="2:7" x14ac:dyDescent="0.4">
      <c r="B26144">
        <v>2.35251E-2</v>
      </c>
      <c r="C26144">
        <f t="shared" si="2040"/>
        <v>175.61273020207676</v>
      </c>
      <c r="D26144">
        <f t="shared" si="2041"/>
        <v>30839.831009027403</v>
      </c>
      <c r="E26144">
        <f t="shared" si="2042"/>
        <v>2.7755847908066823E-2</v>
      </c>
      <c r="F26144">
        <f t="shared" si="2044"/>
        <v>2.7755847908173821E-2</v>
      </c>
      <c r="G26144">
        <f t="shared" si="2043"/>
        <v>2.7761552276998266E-2</v>
      </c>
    </row>
    <row r="26145" spans="2:7" x14ac:dyDescent="0.4">
      <c r="B26145">
        <v>2.3525999999999998E-2</v>
      </c>
      <c r="C26145">
        <f t="shared" si="2040"/>
        <v>175.64881834054745</v>
      </c>
      <c r="D26145">
        <f t="shared" si="2041"/>
        <v>30852.507384430639</v>
      </c>
      <c r="E26145">
        <f t="shared" si="2042"/>
        <v>2.7767256646036752E-2</v>
      </c>
      <c r="F26145">
        <f t="shared" si="2044"/>
        <v>2.7767256645929713E-2</v>
      </c>
      <c r="G26145">
        <f t="shared" si="2043"/>
        <v>2.7772958580056118E-2</v>
      </c>
    </row>
    <row r="26146" spans="2:7" x14ac:dyDescent="0.4">
      <c r="B26146">
        <v>2.35269E-2</v>
      </c>
      <c r="C26146">
        <f t="shared" si="2040"/>
        <v>175.68488366651837</v>
      </c>
      <c r="D26146">
        <f t="shared" si="2041"/>
        <v>30865.178348918096</v>
      </c>
      <c r="E26146">
        <f t="shared" si="2042"/>
        <v>2.7778660514075484E-2</v>
      </c>
      <c r="F26146">
        <f t="shared" si="2044"/>
        <v>2.7778660514075484E-2</v>
      </c>
      <c r="G26146">
        <f t="shared" si="2043"/>
        <v>2.7784359943512277E-2</v>
      </c>
    </row>
    <row r="26147" spans="2:7" x14ac:dyDescent="0.4">
      <c r="B26147">
        <v>2.3527800000000001E-2</v>
      </c>
      <c r="C26147">
        <f t="shared" si="2040"/>
        <v>175.72092575349839</v>
      </c>
      <c r="D26147">
        <f t="shared" si="2041"/>
        <v>30877.843747666495</v>
      </c>
      <c r="E26147">
        <f t="shared" si="2042"/>
        <v>2.7790059372841933E-2</v>
      </c>
      <c r="F26147">
        <f t="shared" si="2044"/>
        <v>2.7790059372949063E-2</v>
      </c>
      <c r="G26147">
        <f t="shared" si="2043"/>
        <v>2.7795756227947874E-2</v>
      </c>
    </row>
    <row r="26148" spans="2:7" x14ac:dyDescent="0.4">
      <c r="B26148">
        <v>2.35287E-2</v>
      </c>
      <c r="C26148">
        <f t="shared" si="2040"/>
        <v>175.75694417484539</v>
      </c>
      <c r="D26148">
        <f t="shared" si="2041"/>
        <v>30890.503425679719</v>
      </c>
      <c r="E26148">
        <f t="shared" si="2042"/>
        <v>2.7801453083160985E-2</v>
      </c>
      <c r="F26148">
        <f t="shared" si="2044"/>
        <v>2.7801453083053814E-2</v>
      </c>
      <c r="G26148">
        <f t="shared" si="2043"/>
        <v>2.7807147294110844E-2</v>
      </c>
    </row>
    <row r="26149" spans="2:7" x14ac:dyDescent="0.4">
      <c r="B26149">
        <v>2.3529600000000001E-2</v>
      </c>
      <c r="C26149">
        <f t="shared" si="2040"/>
        <v>175.79293850377067</v>
      </c>
      <c r="D26149">
        <f t="shared" si="2041"/>
        <v>30903.157227790496</v>
      </c>
      <c r="E26149">
        <f t="shared" si="2042"/>
        <v>2.7812841504953487E-2</v>
      </c>
      <c r="F26149">
        <f t="shared" si="2044"/>
        <v>2.7812841505060706E-2</v>
      </c>
      <c r="G26149">
        <f t="shared" si="2043"/>
        <v>2.781853300184475E-2</v>
      </c>
    </row>
    <row r="26150" spans="2:7" x14ac:dyDescent="0.4">
      <c r="B26150">
        <v>2.3530499999999999E-2</v>
      </c>
      <c r="C26150">
        <f t="shared" si="2040"/>
        <v>175.82890831333734</v>
      </c>
      <c r="D26150">
        <f t="shared" si="2041"/>
        <v>30915.804998659987</v>
      </c>
      <c r="E26150">
        <f t="shared" si="2042"/>
        <v>2.7824224498843267E-2</v>
      </c>
      <c r="F26150">
        <f t="shared" si="2044"/>
        <v>2.7824224498736005E-2</v>
      </c>
      <c r="G26150">
        <f t="shared" si="2043"/>
        <v>2.7829913211697272E-2</v>
      </c>
    </row>
    <row r="26151" spans="2:7" x14ac:dyDescent="0.4">
      <c r="B26151">
        <v>2.3531400000000001E-2</v>
      </c>
      <c r="C26151">
        <f t="shared" si="2040"/>
        <v>175.86485317646608</v>
      </c>
      <c r="D26151">
        <f t="shared" si="2041"/>
        <v>30928.446582779972</v>
      </c>
      <c r="E26151">
        <f t="shared" si="2042"/>
        <v>2.7835601924443971E-2</v>
      </c>
      <c r="F26151">
        <f t="shared" si="2044"/>
        <v>2.7835601924551274E-2</v>
      </c>
      <c r="G26151">
        <f t="shared" si="2043"/>
        <v>2.7841287783205496E-2</v>
      </c>
    </row>
    <row r="26152" spans="2:7" x14ac:dyDescent="0.4">
      <c r="B26152">
        <v>2.3532299999999999E-2</v>
      </c>
      <c r="C26152">
        <f t="shared" si="2040"/>
        <v>175.90077266593312</v>
      </c>
      <c r="D26152">
        <f t="shared" si="2041"/>
        <v>30941.081824472283</v>
      </c>
      <c r="E26152">
        <f t="shared" si="2042"/>
        <v>2.7846973642074373E-2</v>
      </c>
      <c r="F26152">
        <f t="shared" si="2044"/>
        <v>2.7846973641967025E-2</v>
      </c>
      <c r="G26152">
        <f t="shared" si="2043"/>
        <v>2.7852656576612272E-2</v>
      </c>
    </row>
    <row r="26153" spans="2:7" x14ac:dyDescent="0.4">
      <c r="B26153">
        <v>2.3533200000000001E-2</v>
      </c>
      <c r="C26153">
        <f t="shared" si="2040"/>
        <v>175.93666635437256</v>
      </c>
      <c r="D26153">
        <f t="shared" si="2041"/>
        <v>30953.710567889812</v>
      </c>
      <c r="E26153">
        <f t="shared" si="2042"/>
        <v>2.7858339511042777E-2</v>
      </c>
      <c r="F26153">
        <f t="shared" si="2044"/>
        <v>2.785833951115017E-2</v>
      </c>
      <c r="G26153">
        <f t="shared" si="2043"/>
        <v>2.7864019451150385E-2</v>
      </c>
    </row>
    <row r="26154" spans="2:7" x14ac:dyDescent="0.4">
      <c r="B26154">
        <v>2.3534099999999999E-2</v>
      </c>
      <c r="C26154">
        <f t="shared" si="2040"/>
        <v>175.97253381427984</v>
      </c>
      <c r="D26154">
        <f t="shared" si="2041"/>
        <v>30966.332657017861</v>
      </c>
      <c r="E26154">
        <f t="shared" si="2042"/>
        <v>2.7869699391365434E-2</v>
      </c>
      <c r="F26154">
        <f t="shared" si="2044"/>
        <v>2.7869699391257999E-2</v>
      </c>
      <c r="G26154">
        <f t="shared" si="2043"/>
        <v>2.7875376266760982E-2</v>
      </c>
    </row>
    <row r="26155" spans="2:7" x14ac:dyDescent="0.4">
      <c r="B26155">
        <v>2.3535E-2</v>
      </c>
      <c r="C26155">
        <f t="shared" si="2040"/>
        <v>176.00837461801245</v>
      </c>
      <c r="D26155">
        <f t="shared" si="2041"/>
        <v>30978.947935674609</v>
      </c>
      <c r="E26155">
        <f t="shared" si="2042"/>
        <v>2.7881053142049049E-2</v>
      </c>
      <c r="F26155">
        <f t="shared" si="2044"/>
        <v>2.7881053142156529E-2</v>
      </c>
      <c r="G26155">
        <f t="shared" si="2043"/>
        <v>2.7886726882375784E-2</v>
      </c>
    </row>
    <row r="26156" spans="2:7" x14ac:dyDescent="0.4">
      <c r="B26156">
        <v>2.3535899999999998E-2</v>
      </c>
      <c r="C26156">
        <f t="shared" si="2040"/>
        <v>176.04418833779155</v>
      </c>
      <c r="D26156">
        <f t="shared" si="2041"/>
        <v>30991.556247511824</v>
      </c>
      <c r="E26156">
        <f t="shared" si="2042"/>
        <v>2.7892400622810041E-2</v>
      </c>
      <c r="F26156">
        <f t="shared" si="2044"/>
        <v>2.7892400622702519E-2</v>
      </c>
      <c r="G26156">
        <f t="shared" si="2043"/>
        <v>2.7898071157636588E-2</v>
      </c>
    </row>
    <row r="26157" spans="2:7" x14ac:dyDescent="0.4">
      <c r="B26157">
        <v>2.35368E-2</v>
      </c>
      <c r="C26157">
        <f t="shared" si="2040"/>
        <v>176.0799745457025</v>
      </c>
      <c r="D26157">
        <f t="shared" si="2041"/>
        <v>31004.157436015241</v>
      </c>
      <c r="E26157">
        <f t="shared" si="2042"/>
        <v>2.7903741692463135E-2</v>
      </c>
      <c r="F26157">
        <f t="shared" si="2044"/>
        <v>2.7903741692463135E-2</v>
      </c>
      <c r="G26157">
        <f t="shared" si="2043"/>
        <v>2.7909408951284076E-2</v>
      </c>
    </row>
    <row r="26158" spans="2:7" x14ac:dyDescent="0.4">
      <c r="B26158">
        <v>2.3537700000000002E-2</v>
      </c>
      <c r="C26158">
        <f t="shared" si="2040"/>
        <v>176.11573281369894</v>
      </c>
      <c r="D26158">
        <f t="shared" si="2041"/>
        <v>31016.751344506192</v>
      </c>
      <c r="E26158">
        <f t="shared" si="2042"/>
        <v>2.7915076209997402E-2</v>
      </c>
      <c r="F26158">
        <f t="shared" si="2044"/>
        <v>2.7915076210105014E-2</v>
      </c>
      <c r="G26158">
        <f t="shared" si="2043"/>
        <v>2.7920740122233407E-2</v>
      </c>
    </row>
    <row r="26159" spans="2:7" x14ac:dyDescent="0.4">
      <c r="B26159">
        <v>2.35386E-2</v>
      </c>
      <c r="C26159">
        <f t="shared" si="2040"/>
        <v>176.15146271360277</v>
      </c>
      <c r="D26159">
        <f t="shared" si="2041"/>
        <v>31029.337816141786</v>
      </c>
      <c r="E26159">
        <f t="shared" si="2042"/>
        <v>2.7926404034577069E-2</v>
      </c>
      <c r="F26159">
        <f t="shared" si="2044"/>
        <v>2.7926404034469412E-2</v>
      </c>
      <c r="G26159">
        <f t="shared" si="2043"/>
        <v>2.7932064529575473E-2</v>
      </c>
    </row>
    <row r="26160" spans="2:7" x14ac:dyDescent="0.4">
      <c r="B26160">
        <v>2.3539500000000001E-2</v>
      </c>
      <c r="C26160">
        <f t="shared" si="2040"/>
        <v>176.18716381710672</v>
      </c>
      <c r="D26160">
        <f t="shared" si="2041"/>
        <v>31041.916693915999</v>
      </c>
      <c r="E26160">
        <f t="shared" si="2042"/>
        <v>2.7937725024466179E-2</v>
      </c>
      <c r="F26160">
        <f t="shared" si="2044"/>
        <v>2.7937725024573878E-2</v>
      </c>
      <c r="G26160">
        <f t="shared" si="2043"/>
        <v>2.7943382031501113E-2</v>
      </c>
    </row>
    <row r="26161" spans="2:7" x14ac:dyDescent="0.4">
      <c r="B26161">
        <v>2.35404E-2</v>
      </c>
      <c r="C26161">
        <f t="shared" si="2040"/>
        <v>176.22283569577561</v>
      </c>
      <c r="D26161">
        <f t="shared" si="2041"/>
        <v>31054.487820660328</v>
      </c>
      <c r="E26161">
        <f t="shared" si="2042"/>
        <v>2.7949039038643795E-2</v>
      </c>
      <c r="F26161">
        <f t="shared" si="2044"/>
        <v>2.7949039038536055E-2</v>
      </c>
      <c r="G26161">
        <f t="shared" si="2043"/>
        <v>2.7954692486916555E-2</v>
      </c>
    </row>
    <row r="26162" spans="2:7" x14ac:dyDescent="0.4">
      <c r="B26162">
        <v>2.3541300000000001E-2</v>
      </c>
      <c r="C26162">
        <f t="shared" si="2040"/>
        <v>176.25847792104702</v>
      </c>
      <c r="D26162">
        <f t="shared" si="2041"/>
        <v>31067.051039044218</v>
      </c>
      <c r="E26162">
        <f t="shared" si="2042"/>
        <v>2.7960345935081531E-2</v>
      </c>
      <c r="F26162">
        <f t="shared" si="2044"/>
        <v>2.7960345935189316E-2</v>
      </c>
      <c r="G26162">
        <f t="shared" si="2043"/>
        <v>2.7965995753721076E-2</v>
      </c>
    </row>
    <row r="26163" spans="2:7" x14ac:dyDescent="0.4">
      <c r="B26163">
        <v>2.3542199999999999E-2</v>
      </c>
      <c r="C26163">
        <f t="shared" si="2040"/>
        <v>176.29409006423489</v>
      </c>
      <c r="D26163">
        <f t="shared" si="2041"/>
        <v>31079.606191576564</v>
      </c>
      <c r="E26163">
        <f t="shared" si="2042"/>
        <v>2.7971645572468447E-2</v>
      </c>
      <c r="F26163">
        <f t="shared" si="2044"/>
        <v>2.7971645572360617E-2</v>
      </c>
      <c r="G26163">
        <f t="shared" si="2043"/>
        <v>2.7977291690531973E-2</v>
      </c>
    </row>
    <row r="26164" spans="2:7" x14ac:dyDescent="0.4">
      <c r="B26164">
        <v>2.3543100000000001E-2</v>
      </c>
      <c r="C26164">
        <f t="shared" si="2040"/>
        <v>176.32967169653153</v>
      </c>
      <c r="D26164">
        <f t="shared" si="2041"/>
        <v>31092.153120606596</v>
      </c>
      <c r="E26164">
        <f t="shared" si="2042"/>
        <v>2.7982937808487623E-2</v>
      </c>
      <c r="F26164">
        <f t="shared" si="2044"/>
        <v>2.7982937808595496E-2</v>
      </c>
      <c r="G26164">
        <f t="shared" si="2043"/>
        <v>2.7988580154960235E-2</v>
      </c>
    </row>
    <row r="26165" spans="2:7" x14ac:dyDescent="0.4">
      <c r="B26165">
        <v>2.3543999999999999E-2</v>
      </c>
      <c r="C26165">
        <f t="shared" si="2040"/>
        <v>176.36522238900596</v>
      </c>
      <c r="D26165">
        <f t="shared" si="2041"/>
        <v>31104.691668323532</v>
      </c>
      <c r="E26165">
        <f t="shared" si="2042"/>
        <v>2.7994222501540759E-2</v>
      </c>
      <c r="F26165">
        <f t="shared" si="2044"/>
        <v>2.7994222501432842E-2</v>
      </c>
      <c r="G26165">
        <f t="shared" si="2043"/>
        <v>2.7999861005336652E-2</v>
      </c>
    </row>
    <row r="26166" spans="2:7" x14ac:dyDescent="0.4">
      <c r="B26166">
        <v>2.3544900000000001E-2</v>
      </c>
      <c r="C26166">
        <f t="shared" si="2040"/>
        <v>176.40074171260966</v>
      </c>
      <c r="D26166">
        <f t="shared" si="2041"/>
        <v>31117.221676758825</v>
      </c>
      <c r="E26166">
        <f t="shared" si="2042"/>
        <v>2.8005499509024583E-2</v>
      </c>
      <c r="F26166">
        <f t="shared" si="2044"/>
        <v>2.8005499509132541E-2</v>
      </c>
      <c r="G26166">
        <f t="shared" si="2043"/>
        <v>2.8011134098986621E-2</v>
      </c>
    </row>
    <row r="26167" spans="2:7" x14ac:dyDescent="0.4">
      <c r="B26167">
        <v>2.3545799999999999E-2</v>
      </c>
      <c r="C26167">
        <f t="shared" si="2040"/>
        <v>176.43622923817435</v>
      </c>
      <c r="D26167">
        <f t="shared" si="2041"/>
        <v>31129.742987785608</v>
      </c>
      <c r="E26167">
        <f t="shared" si="2042"/>
        <v>2.8016768689056667E-2</v>
      </c>
      <c r="F26167">
        <f t="shared" si="2044"/>
        <v>2.8016768688948663E-2</v>
      </c>
      <c r="G26167">
        <f t="shared" si="2043"/>
        <v>2.8022399293957761E-2</v>
      </c>
    </row>
    <row r="26168" spans="2:7" x14ac:dyDescent="0.4">
      <c r="B26168">
        <v>2.35467E-2</v>
      </c>
      <c r="C26168">
        <f t="shared" si="2040"/>
        <v>176.47168453641891</v>
      </c>
      <c r="D26168">
        <f t="shared" si="2041"/>
        <v>31142.25544312135</v>
      </c>
      <c r="E26168">
        <f t="shared" si="2042"/>
        <v>2.8028029898750809E-2</v>
      </c>
      <c r="F26168">
        <f t="shared" si="2044"/>
        <v>2.8028029898858855E-2</v>
      </c>
      <c r="G26168">
        <f t="shared" si="2043"/>
        <v>2.8033656447293095E-2</v>
      </c>
    </row>
    <row r="26169" spans="2:7" x14ac:dyDescent="0.4">
      <c r="B26169">
        <v>2.3547599999999998E-2</v>
      </c>
      <c r="C26169">
        <f t="shared" si="2040"/>
        <v>176.5071071779447</v>
      </c>
      <c r="D26169">
        <f t="shared" si="2041"/>
        <v>31154.75888432646</v>
      </c>
      <c r="E26169">
        <f t="shared" si="2042"/>
        <v>2.8039282995943472E-2</v>
      </c>
      <c r="F26169">
        <f t="shared" si="2044"/>
        <v>2.8039282995835385E-2</v>
      </c>
      <c r="G26169">
        <f t="shared" si="2043"/>
        <v>2.8044905416759736E-2</v>
      </c>
    </row>
    <row r="26170" spans="2:7" x14ac:dyDescent="0.4">
      <c r="B26170">
        <v>2.35485E-2</v>
      </c>
      <c r="C26170">
        <f t="shared" si="2040"/>
        <v>176.54249673324273</v>
      </c>
      <c r="D26170">
        <f t="shared" si="2041"/>
        <v>31167.253152807021</v>
      </c>
      <c r="E26170">
        <f t="shared" si="2042"/>
        <v>2.8050527837576E-2</v>
      </c>
      <c r="F26170">
        <f t="shared" si="2044"/>
        <v>2.8050527837576E-2</v>
      </c>
      <c r="G26170">
        <f t="shared" si="2043"/>
        <v>2.8056146059229476E-2</v>
      </c>
    </row>
    <row r="26171" spans="2:7" x14ac:dyDescent="0.4">
      <c r="B26171">
        <v>2.3549400000000002E-2</v>
      </c>
      <c r="C26171">
        <f t="shared" si="2040"/>
        <v>176.57785277269267</v>
      </c>
      <c r="D26171">
        <f t="shared" si="2041"/>
        <v>31179.738089814728</v>
      </c>
      <c r="E26171">
        <f t="shared" si="2042"/>
        <v>2.8061764280774778E-2</v>
      </c>
      <c r="F26171">
        <f t="shared" si="2044"/>
        <v>2.8061764280882955E-2</v>
      </c>
      <c r="G26171">
        <f t="shared" si="2043"/>
        <v>2.8067378231759438E-2</v>
      </c>
    </row>
    <row r="26172" spans="2:7" x14ac:dyDescent="0.4">
      <c r="B26172">
        <v>2.35503E-2</v>
      </c>
      <c r="C26172">
        <f t="shared" si="2040"/>
        <v>176.6131748665635</v>
      </c>
      <c r="D26172">
        <f t="shared" si="2041"/>
        <v>31192.213536447336</v>
      </c>
      <c r="E26172">
        <f t="shared" si="2042"/>
        <v>2.8072992182852322E-2</v>
      </c>
      <c r="F26172">
        <f t="shared" si="2044"/>
        <v>2.8072992182744103E-2</v>
      </c>
      <c r="G26172">
        <f t="shared" si="2043"/>
        <v>2.8078601791594066E-2</v>
      </c>
    </row>
    <row r="26173" spans="2:7" x14ac:dyDescent="0.4">
      <c r="B26173">
        <v>2.3551200000000001E-2</v>
      </c>
      <c r="C26173">
        <f t="shared" si="2040"/>
        <v>176.64846258501996</v>
      </c>
      <c r="D26173">
        <f t="shared" si="2041"/>
        <v>31204.679333651195</v>
      </c>
      <c r="E26173">
        <f t="shared" si="2042"/>
        <v>2.808421140022755E-2</v>
      </c>
      <c r="F26173">
        <f t="shared" si="2044"/>
        <v>2.8084211400335814E-2</v>
      </c>
      <c r="G26173">
        <f t="shared" si="2043"/>
        <v>2.8089816595083406E-2</v>
      </c>
    </row>
    <row r="26174" spans="2:7" x14ac:dyDescent="0.4">
      <c r="B26174">
        <v>2.3552099999999999E-2</v>
      </c>
      <c r="C26174">
        <f t="shared" si="2040"/>
        <v>176.68371549811769</v>
      </c>
      <c r="D26174">
        <f t="shared" si="2041"/>
        <v>31217.135322219794</v>
      </c>
      <c r="E26174">
        <f t="shared" si="2042"/>
        <v>2.8095421790047575E-2</v>
      </c>
      <c r="F26174">
        <f t="shared" si="2044"/>
        <v>2.8095421789939269E-2</v>
      </c>
      <c r="G26174">
        <f t="shared" si="2043"/>
        <v>2.8101022499307148E-2</v>
      </c>
    </row>
    <row r="26175" spans="2:7" x14ac:dyDescent="0.4">
      <c r="B26175">
        <v>2.3553000000000001E-2</v>
      </c>
      <c r="C26175">
        <f t="shared" si="2040"/>
        <v>176.71893317581058</v>
      </c>
      <c r="D26175">
        <f t="shared" si="2041"/>
        <v>31229.581342796602</v>
      </c>
      <c r="E26175">
        <f t="shared" si="2042"/>
        <v>2.8106623208458373E-2</v>
      </c>
      <c r="F26175">
        <f t="shared" si="2044"/>
        <v>2.810662320856672E-2</v>
      </c>
      <c r="G26175">
        <f t="shared" si="2043"/>
        <v>2.8112219360343579E-2</v>
      </c>
    </row>
    <row r="26176" spans="2:7" x14ac:dyDescent="0.4">
      <c r="B26176">
        <v>2.3553899999999999E-2</v>
      </c>
      <c r="C26176">
        <f t="shared" si="2040"/>
        <v>176.75411518794934</v>
      </c>
      <c r="D26176">
        <f t="shared" si="2041"/>
        <v>31242.017235874864</v>
      </c>
      <c r="E26176">
        <f t="shared" si="2042"/>
        <v>2.8117815512337177E-2</v>
      </c>
      <c r="F26176">
        <f t="shared" si="2044"/>
        <v>2.8117815512228785E-2</v>
      </c>
      <c r="G26176">
        <f t="shared" si="2043"/>
        <v>2.8123407035002976E-2</v>
      </c>
    </row>
    <row r="26177" spans="2:7" x14ac:dyDescent="0.4">
      <c r="B26177">
        <v>2.3554800000000001E-2</v>
      </c>
      <c r="C26177">
        <f t="shared" si="2040"/>
        <v>176.78926110428438</v>
      </c>
      <c r="D26177">
        <f t="shared" si="2041"/>
        <v>31254.442841798838</v>
      </c>
      <c r="E26177">
        <f t="shared" si="2042"/>
        <v>2.8128998557560337E-2</v>
      </c>
      <c r="F26177">
        <f t="shared" si="2044"/>
        <v>2.8128998557668775E-2</v>
      </c>
      <c r="G26177">
        <f t="shared" si="2043"/>
        <v>2.8134585379094957E-2</v>
      </c>
    </row>
    <row r="26178" spans="2:7" x14ac:dyDescent="0.4">
      <c r="B26178">
        <v>2.3555699999999999E-2</v>
      </c>
      <c r="C26178">
        <f t="shared" si="2040"/>
        <v>176.82437049446744</v>
      </c>
      <c r="D26178">
        <f t="shared" si="2041"/>
        <v>31266.858000764689</v>
      </c>
      <c r="E26178">
        <f t="shared" si="2042"/>
        <v>2.814017220073806E-2</v>
      </c>
      <c r="F26178">
        <f t="shared" si="2044"/>
        <v>2.814017220062958E-2</v>
      </c>
      <c r="G26178">
        <f t="shared" si="2043"/>
        <v>2.8145754249163379E-2</v>
      </c>
    </row>
    <row r="26179" spans="2:7" x14ac:dyDescent="0.4">
      <c r="B26179">
        <v>2.35566E-2</v>
      </c>
      <c r="C26179">
        <f t="shared" si="2040"/>
        <v>176.85944292805215</v>
      </c>
      <c r="D26179">
        <f t="shared" si="2041"/>
        <v>31279.262552820936</v>
      </c>
      <c r="E26179">
        <f t="shared" si="2042"/>
        <v>2.8151336297480178E-2</v>
      </c>
      <c r="F26179">
        <f t="shared" si="2044"/>
        <v>2.8151336297588699E-2</v>
      </c>
      <c r="G26179">
        <f t="shared" si="2043"/>
        <v>2.8156913500752268E-2</v>
      </c>
    </row>
    <row r="26180" spans="2:7" x14ac:dyDescent="0.4">
      <c r="B26180">
        <v>2.3557499999999999E-2</v>
      </c>
      <c r="C26180">
        <f t="shared" si="2040"/>
        <v>176.89447797449768</v>
      </c>
      <c r="D26180">
        <f t="shared" si="2041"/>
        <v>31291.656337870045</v>
      </c>
      <c r="E26180">
        <f t="shared" si="2042"/>
        <v>2.8162490704132917E-2</v>
      </c>
      <c r="F26180">
        <f t="shared" si="2044"/>
        <v>2.8162490704024355E-2</v>
      </c>
      <c r="G26180">
        <f t="shared" si="2043"/>
        <v>2.8168062990142441E-2</v>
      </c>
    </row>
    <row r="26181" spans="2:7" x14ac:dyDescent="0.4">
      <c r="B26181">
        <v>2.35584E-2</v>
      </c>
      <c r="C26181">
        <f t="shared" si="2040"/>
        <v>176.92947520316949</v>
      </c>
      <c r="D26181">
        <f t="shared" si="2041"/>
        <v>31304.039195668967</v>
      </c>
      <c r="E26181">
        <f t="shared" si="2042"/>
        <v>2.8173635276043361E-2</v>
      </c>
      <c r="F26181">
        <f t="shared" si="2044"/>
        <v>2.8173635276151968E-2</v>
      </c>
      <c r="G26181">
        <f t="shared" si="2043"/>
        <v>2.8179202572615771E-2</v>
      </c>
    </row>
    <row r="26182" spans="2:7" x14ac:dyDescent="0.4">
      <c r="B26182">
        <v>2.3559299999999998E-2</v>
      </c>
      <c r="C26182">
        <f t="shared" ref="C26182:C26245" si="2045">220*SQRT(2)*(SIN(120*PI()*B26182)+0.2*SIN(120*PI()*5*B26182)+0.05*SIN(120*PI()*7*B26182))</f>
        <v>176.96443418334064</v>
      </c>
      <c r="D26182">
        <f t="shared" ref="D26182:D26245" si="2046">C26182^2</f>
        <v>31316.410965829902</v>
      </c>
      <c r="E26182">
        <f t="shared" ref="E26182:E26245" si="2047">D26182*(B26183-B26182)</f>
        <v>2.8184769869296831E-2</v>
      </c>
      <c r="F26182">
        <f t="shared" si="2044"/>
        <v>2.8184769869188178E-2</v>
      </c>
      <c r="G26182">
        <f t="shared" ref="G26182:G26245" si="2048">(B26183-B26182)*0.5*(D26182+D26183)</f>
        <v>2.8190332104193083E-2</v>
      </c>
    </row>
    <row r="26183" spans="2:7" x14ac:dyDescent="0.4">
      <c r="B26183">
        <v>2.35602E-2</v>
      </c>
      <c r="C26183">
        <f t="shared" si="2045"/>
        <v>176.99935448419455</v>
      </c>
      <c r="D26183">
        <f t="shared" si="2046"/>
        <v>31328.771487821563</v>
      </c>
      <c r="E26183">
        <f t="shared" si="2047"/>
        <v>2.8195894339089343E-2</v>
      </c>
      <c r="F26183">
        <f t="shared" ref="F26183:F26246" si="2049">D26183*(B26183-B26182)</f>
        <v>2.8195894339089343E-2</v>
      </c>
      <c r="G26183">
        <f t="shared" si="2048"/>
        <v>2.8201451440005892E-2</v>
      </c>
    </row>
    <row r="26184" spans="2:7" x14ac:dyDescent="0.4">
      <c r="B26184">
        <v>2.3561100000000001E-2</v>
      </c>
      <c r="C26184">
        <f t="shared" si="2045"/>
        <v>177.03423567482486</v>
      </c>
      <c r="D26184">
        <f t="shared" si="2046"/>
        <v>31341.120600969429</v>
      </c>
      <c r="E26184">
        <f t="shared" si="2047"/>
        <v>2.8207008540813705E-2</v>
      </c>
      <c r="F26184">
        <f t="shared" si="2049"/>
        <v>2.8207008540922444E-2</v>
      </c>
      <c r="G26184">
        <f t="shared" si="2048"/>
        <v>2.8212560435383321E-2</v>
      </c>
    </row>
    <row r="26185" spans="2:7" x14ac:dyDescent="0.4">
      <c r="B26185">
        <v>2.3562E-2</v>
      </c>
      <c r="C26185">
        <f t="shared" si="2045"/>
        <v>177.06907732423943</v>
      </c>
      <c r="D26185">
        <f t="shared" si="2046"/>
        <v>31353.458144457483</v>
      </c>
      <c r="E26185">
        <f t="shared" si="2047"/>
        <v>2.8218112330061711E-2</v>
      </c>
      <c r="F26185">
        <f t="shared" si="2049"/>
        <v>2.8218112329952933E-2</v>
      </c>
      <c r="G26185">
        <f t="shared" si="2048"/>
        <v>2.8223658945853797E-2</v>
      </c>
    </row>
    <row r="26186" spans="2:7" x14ac:dyDescent="0.4">
      <c r="B26186">
        <v>2.3562900000000001E-2</v>
      </c>
      <c r="C26186">
        <f t="shared" si="2045"/>
        <v>177.10387900136112</v>
      </c>
      <c r="D26186">
        <f t="shared" si="2046"/>
        <v>31365.78395732876</v>
      </c>
      <c r="E26186">
        <f t="shared" si="2047"/>
        <v>2.8229205561537057E-2</v>
      </c>
      <c r="F26186">
        <f t="shared" si="2049"/>
        <v>2.8229205561645879E-2</v>
      </c>
      <c r="G26186">
        <f t="shared" si="2048"/>
        <v>2.8234746826057925E-2</v>
      </c>
    </row>
    <row r="26187" spans="2:7" x14ac:dyDescent="0.4">
      <c r="B26187">
        <v>2.3563799999999999E-2</v>
      </c>
      <c r="C26187">
        <f t="shared" si="2045"/>
        <v>177.13864027502939</v>
      </c>
      <c r="D26187">
        <f t="shared" si="2046"/>
        <v>31378.097878486264</v>
      </c>
      <c r="E26187">
        <f t="shared" si="2047"/>
        <v>2.8240288090687654E-2</v>
      </c>
      <c r="F26187">
        <f t="shared" si="2049"/>
        <v>2.824028809057879E-2</v>
      </c>
      <c r="G26187">
        <f t="shared" si="2048"/>
        <v>2.8245823931380934E-2</v>
      </c>
    </row>
    <row r="26188" spans="2:7" x14ac:dyDescent="0.4">
      <c r="B26188">
        <v>2.3564700000000001E-2</v>
      </c>
      <c r="C26188">
        <f t="shared" si="2045"/>
        <v>177.17336071400106</v>
      </c>
      <c r="D26188">
        <f t="shared" si="2046"/>
        <v>31390.399746693536</v>
      </c>
      <c r="E26188">
        <f t="shared" si="2047"/>
        <v>2.8251359771965311E-2</v>
      </c>
      <c r="F26188">
        <f t="shared" si="2049"/>
        <v>2.8251359772074217E-2</v>
      </c>
      <c r="G26188">
        <f t="shared" si="2048"/>
        <v>2.8256890116212467E-2</v>
      </c>
    </row>
    <row r="26189" spans="2:7" x14ac:dyDescent="0.4">
      <c r="B26189">
        <v>2.3565599999999999E-2</v>
      </c>
      <c r="C26189">
        <f t="shared" si="2045"/>
        <v>177.20803988695357</v>
      </c>
      <c r="D26189">
        <f t="shared" si="2046"/>
        <v>31402.689400576128</v>
      </c>
      <c r="E26189">
        <f t="shared" si="2047"/>
        <v>2.8262420460568569E-2</v>
      </c>
      <c r="F26189">
        <f t="shared" si="2049"/>
        <v>2.8262420460459618E-2</v>
      </c>
      <c r="G26189">
        <f t="shared" si="2048"/>
        <v>2.8267945235689675E-2</v>
      </c>
    </row>
    <row r="26190" spans="2:7" x14ac:dyDescent="0.4">
      <c r="B26190">
        <v>2.3566500000000001E-2</v>
      </c>
      <c r="C26190">
        <f t="shared" si="2045"/>
        <v>177.24267736248797</v>
      </c>
      <c r="D26190">
        <f t="shared" si="2046"/>
        <v>31414.966678623005</v>
      </c>
      <c r="E26190">
        <f t="shared" si="2047"/>
        <v>2.8273470010701785E-2</v>
      </c>
      <c r="F26190">
        <f t="shared" si="2049"/>
        <v>2.8273470010810778E-2</v>
      </c>
      <c r="G26190">
        <f t="shared" si="2048"/>
        <v>2.8278989143955029E-2</v>
      </c>
    </row>
    <row r="26191" spans="2:7" x14ac:dyDescent="0.4">
      <c r="B26191">
        <v>2.3567399999999999E-2</v>
      </c>
      <c r="C26191">
        <f t="shared" si="2045"/>
        <v>177.2772727091259</v>
      </c>
      <c r="D26191">
        <f t="shared" si="2046"/>
        <v>31427.231419185791</v>
      </c>
      <c r="E26191">
        <f t="shared" si="2047"/>
        <v>2.8284508277317308E-2</v>
      </c>
      <c r="F26191">
        <f t="shared" si="2049"/>
        <v>2.828450827720827E-2</v>
      </c>
      <c r="G26191">
        <f t="shared" si="2048"/>
        <v>2.8290021695900426E-2</v>
      </c>
    </row>
    <row r="26192" spans="2:7" x14ac:dyDescent="0.4">
      <c r="B26192">
        <v>2.35683E-2</v>
      </c>
      <c r="C26192">
        <f t="shared" si="2045"/>
        <v>177.31182549531658</v>
      </c>
      <c r="D26192">
        <f t="shared" si="2046"/>
        <v>31439.483460481599</v>
      </c>
      <c r="E26192">
        <f t="shared" si="2047"/>
        <v>2.8295535114374475E-2</v>
      </c>
      <c r="F26192">
        <f t="shared" si="2049"/>
        <v>2.8295535114483551E-2</v>
      </c>
      <c r="G26192">
        <f t="shared" si="2048"/>
        <v>2.8301042745424301E-2</v>
      </c>
    </row>
    <row r="26193" spans="2:7" x14ac:dyDescent="0.4">
      <c r="B26193">
        <v>2.3569199999999998E-2</v>
      </c>
      <c r="C26193">
        <f t="shared" si="2045"/>
        <v>177.34633528943402</v>
      </c>
      <c r="D26193">
        <f t="shared" si="2046"/>
        <v>31451.72264059235</v>
      </c>
      <c r="E26193">
        <f t="shared" si="2047"/>
        <v>2.8306550376583247E-2</v>
      </c>
      <c r="F26193">
        <f t="shared" si="2049"/>
        <v>2.8306550376474129E-2</v>
      </c>
      <c r="G26193">
        <f t="shared" si="2048"/>
        <v>2.8312052147177098E-2</v>
      </c>
    </row>
    <row r="26194" spans="2:7" x14ac:dyDescent="0.4">
      <c r="B26194">
        <v>2.35701E-2</v>
      </c>
      <c r="C26194">
        <f t="shared" si="2045"/>
        <v>177.38080165978377</v>
      </c>
      <c r="D26194">
        <f t="shared" si="2046"/>
        <v>31463.94879746755</v>
      </c>
      <c r="E26194">
        <f t="shared" si="2047"/>
        <v>2.8317553917770948E-2</v>
      </c>
      <c r="F26194">
        <f t="shared" si="2049"/>
        <v>2.8317553917770948E-2</v>
      </c>
      <c r="G26194">
        <f t="shared" si="2048"/>
        <v>2.8323049754926215E-2</v>
      </c>
    </row>
    <row r="26195" spans="2:7" x14ac:dyDescent="0.4">
      <c r="B26195">
        <v>2.3571000000000002E-2</v>
      </c>
      <c r="C26195">
        <f t="shared" si="2045"/>
        <v>177.4152241746003</v>
      </c>
      <c r="D26195">
        <f t="shared" si="2046"/>
        <v>31476.161768923677</v>
      </c>
      <c r="E26195">
        <f t="shared" si="2047"/>
        <v>2.8328545591972277E-2</v>
      </c>
      <c r="F26195">
        <f t="shared" si="2049"/>
        <v>2.8328545592081481E-2</v>
      </c>
      <c r="G26195">
        <f t="shared" si="2048"/>
        <v>2.8334035422647109E-2</v>
      </c>
    </row>
    <row r="26196" spans="2:7" x14ac:dyDescent="0.4">
      <c r="B26196">
        <v>2.35719E-2</v>
      </c>
      <c r="C26196">
        <f t="shared" si="2045"/>
        <v>177.44960240204978</v>
      </c>
      <c r="D26196">
        <f t="shared" si="2046"/>
        <v>31488.361392645551</v>
      </c>
      <c r="E26196">
        <f t="shared" si="2047"/>
        <v>2.8339525253431187E-2</v>
      </c>
      <c r="F26196">
        <f t="shared" si="2049"/>
        <v>2.8339525253321941E-2</v>
      </c>
      <c r="G26196">
        <f t="shared" si="2048"/>
        <v>2.8345009004525277E-2</v>
      </c>
    </row>
    <row r="26197" spans="2:7" x14ac:dyDescent="0.4">
      <c r="B26197">
        <v>2.3572800000000001E-2</v>
      </c>
      <c r="C26197">
        <f t="shared" si="2045"/>
        <v>177.4839359102337</v>
      </c>
      <c r="D26197">
        <f t="shared" si="2046"/>
        <v>31500.547506187944</v>
      </c>
      <c r="E26197">
        <f t="shared" si="2047"/>
        <v>2.8350492755510073E-2</v>
      </c>
      <c r="F26197">
        <f t="shared" si="2049"/>
        <v>2.835049275561936E-2</v>
      </c>
      <c r="G26197">
        <f t="shared" si="2048"/>
        <v>2.8355970353864425E-2</v>
      </c>
    </row>
    <row r="26198" spans="2:7" x14ac:dyDescent="0.4">
      <c r="B26198">
        <v>2.35737E-2</v>
      </c>
      <c r="C26198">
        <f t="shared" si="2045"/>
        <v>177.51822426718735</v>
      </c>
      <c r="D26198">
        <f t="shared" si="2046"/>
        <v>31512.719946975423</v>
      </c>
      <c r="E26198">
        <f t="shared" si="2047"/>
        <v>2.836144795232811E-2</v>
      </c>
      <c r="F26198">
        <f t="shared" si="2049"/>
        <v>2.8361447952218781E-2</v>
      </c>
      <c r="G26198">
        <f t="shared" si="2048"/>
        <v>2.8366919324726448E-2</v>
      </c>
    </row>
    <row r="26199" spans="2:7" x14ac:dyDescent="0.4">
      <c r="B26199">
        <v>2.3574600000000001E-2</v>
      </c>
      <c r="C26199">
        <f t="shared" si="2045"/>
        <v>177.55246704088637</v>
      </c>
      <c r="D26199">
        <f t="shared" si="2046"/>
        <v>31524.878552305039</v>
      </c>
      <c r="E26199">
        <f t="shared" si="2047"/>
        <v>2.8372390697015411E-2</v>
      </c>
      <c r="F26199">
        <f t="shared" si="2049"/>
        <v>2.8372390697124786E-2</v>
      </c>
      <c r="G26199">
        <f t="shared" si="2048"/>
        <v>2.8377855770183476E-2</v>
      </c>
    </row>
    <row r="26200" spans="2:7" x14ac:dyDescent="0.4">
      <c r="B26200">
        <v>2.3575499999999999E-2</v>
      </c>
      <c r="C26200">
        <f t="shared" si="2045"/>
        <v>177.58666379924256</v>
      </c>
      <c r="D26200">
        <f t="shared" si="2046"/>
        <v>31537.023159345208</v>
      </c>
      <c r="E26200">
        <f t="shared" si="2047"/>
        <v>2.8383320843460957E-2</v>
      </c>
      <c r="F26200">
        <f t="shared" si="2049"/>
        <v>2.8383320843351541E-2</v>
      </c>
      <c r="G26200">
        <f t="shared" si="2048"/>
        <v>2.8388779544067929E-2</v>
      </c>
    </row>
    <row r="26201" spans="2:7" x14ac:dyDescent="0.4">
      <c r="B26201">
        <v>2.3576400000000001E-2</v>
      </c>
      <c r="C26201">
        <f t="shared" si="2045"/>
        <v>177.62081411011059</v>
      </c>
      <c r="D26201">
        <f t="shared" si="2046"/>
        <v>31549.153605138461</v>
      </c>
      <c r="E26201">
        <f t="shared" si="2047"/>
        <v>2.8394238244565446E-2</v>
      </c>
      <c r="F26201">
        <f t="shared" si="2049"/>
        <v>2.8394238244674904E-2</v>
      </c>
      <c r="G26201">
        <f t="shared" si="2048"/>
        <v>2.8399690499223786E-2</v>
      </c>
    </row>
    <row r="26202" spans="2:7" x14ac:dyDescent="0.4">
      <c r="B26202">
        <v>2.3577299999999999E-2</v>
      </c>
      <c r="C26202">
        <f t="shared" si="2045"/>
        <v>177.65491754128695</v>
      </c>
      <c r="D26202">
        <f t="shared" si="2046"/>
        <v>31561.269726601466</v>
      </c>
      <c r="E26202">
        <f t="shared" si="2047"/>
        <v>2.8405142753991627E-2</v>
      </c>
      <c r="F26202">
        <f t="shared" si="2049"/>
        <v>2.8405142753882128E-2</v>
      </c>
      <c r="G26202">
        <f t="shared" si="2048"/>
        <v>2.8410588489257885E-2</v>
      </c>
    </row>
    <row r="26203" spans="2:7" x14ac:dyDescent="0.4">
      <c r="B26203">
        <v>2.3578200000000001E-2</v>
      </c>
      <c r="C26203">
        <f t="shared" si="2045"/>
        <v>177.68897366051294</v>
      </c>
      <c r="D26203">
        <f t="shared" si="2046"/>
        <v>31573.371360526464</v>
      </c>
      <c r="E26203">
        <f t="shared" si="2047"/>
        <v>2.8416034224414601E-2</v>
      </c>
      <c r="F26203">
        <f t="shared" si="2049"/>
        <v>2.8416034224524146E-2</v>
      </c>
      <c r="G26203">
        <f t="shared" si="2048"/>
        <v>2.8421473366789636E-2</v>
      </c>
    </row>
    <row r="26204" spans="2:7" x14ac:dyDescent="0.4">
      <c r="B26204">
        <v>2.3579099999999999E-2</v>
      </c>
      <c r="C26204">
        <f t="shared" si="2045"/>
        <v>177.72298203547598</v>
      </c>
      <c r="D26204">
        <f t="shared" si="2046"/>
        <v>31585.458343582119</v>
      </c>
      <c r="E26204">
        <f t="shared" si="2047"/>
        <v>2.8426912509274253E-2</v>
      </c>
      <c r="F26204">
        <f t="shared" si="2049"/>
        <v>2.8426912509164667E-2</v>
      </c>
      <c r="G26204">
        <f t="shared" si="2048"/>
        <v>2.8432344985203757E-2</v>
      </c>
    </row>
    <row r="26205" spans="2:7" x14ac:dyDescent="0.4">
      <c r="B26205">
        <v>2.358E-2</v>
      </c>
      <c r="C26205">
        <f t="shared" si="2045"/>
        <v>177.75694223381075</v>
      </c>
      <c r="D26205">
        <f t="shared" si="2046"/>
        <v>31597.53051231433</v>
      </c>
      <c r="E26205">
        <f t="shared" si="2047"/>
        <v>2.8437777461023637E-2</v>
      </c>
      <c r="F26205">
        <f t="shared" si="2049"/>
        <v>2.8437777461133261E-2</v>
      </c>
      <c r="G26205">
        <f t="shared" si="2048"/>
        <v>2.844320319689863E-2</v>
      </c>
    </row>
    <row r="26206" spans="2:7" x14ac:dyDescent="0.4">
      <c r="B26206">
        <v>2.3580899999999998E-2</v>
      </c>
      <c r="C26206">
        <f t="shared" si="2045"/>
        <v>177.79085382310214</v>
      </c>
      <c r="D26206">
        <f t="shared" si="2046"/>
        <v>31609.587703147674</v>
      </c>
      <c r="E26206">
        <f t="shared" si="2047"/>
        <v>2.8448628932883292E-2</v>
      </c>
      <c r="F26206">
        <f t="shared" si="2049"/>
        <v>2.8448628932773622E-2</v>
      </c>
      <c r="G26206">
        <f t="shared" si="2048"/>
        <v>2.8454047855040663E-2</v>
      </c>
    </row>
    <row r="26207" spans="2:7" x14ac:dyDescent="0.4">
      <c r="B26207">
        <v>2.35818E-2</v>
      </c>
      <c r="C26207">
        <f t="shared" si="2045"/>
        <v>177.82471637088656</v>
      </c>
      <c r="D26207">
        <f t="shared" si="2046"/>
        <v>31621.629752386252</v>
      </c>
      <c r="E26207">
        <f t="shared" si="2047"/>
        <v>2.8459466777198031E-2</v>
      </c>
      <c r="F26207">
        <f t="shared" si="2049"/>
        <v>2.8459466777198031E-2</v>
      </c>
      <c r="G26207">
        <f t="shared" si="2048"/>
        <v>2.846487881192078E-2</v>
      </c>
    </row>
    <row r="26208" spans="2:7" x14ac:dyDescent="0.4">
      <c r="B26208">
        <v>2.3582700000000002E-2</v>
      </c>
      <c r="C26208">
        <f t="shared" si="2045"/>
        <v>177.85852944465319</v>
      </c>
      <c r="D26208">
        <f t="shared" si="2046"/>
        <v>31633.656496214564</v>
      </c>
      <c r="E26208">
        <f t="shared" si="2047"/>
        <v>2.8470290846533779E-2</v>
      </c>
      <c r="F26208">
        <f t="shared" si="2049"/>
        <v>2.8470290846643532E-2</v>
      </c>
      <c r="G26208">
        <f t="shared" si="2048"/>
        <v>2.8475695920051707E-2</v>
      </c>
    </row>
    <row r="26209" spans="2:7" x14ac:dyDescent="0.4">
      <c r="B26209">
        <v>2.35836E-2</v>
      </c>
      <c r="C26209">
        <f t="shared" si="2045"/>
        <v>177.89229261184664</v>
      </c>
      <c r="D26209">
        <f t="shared" si="2046"/>
        <v>31645.667770698867</v>
      </c>
      <c r="E26209">
        <f t="shared" si="2047"/>
        <v>2.8481100993679422E-2</v>
      </c>
      <c r="F26209">
        <f t="shared" si="2049"/>
        <v>2.8481100993569628E-2</v>
      </c>
      <c r="G26209">
        <f t="shared" si="2048"/>
        <v>2.8486499032169342E-2</v>
      </c>
    </row>
    <row r="26210" spans="2:7" x14ac:dyDescent="0.4">
      <c r="B26210">
        <v>2.3584500000000001E-2</v>
      </c>
      <c r="C26210">
        <f t="shared" si="2045"/>
        <v>177.92600543986691</v>
      </c>
      <c r="D26210">
        <f t="shared" si="2046"/>
        <v>31657.663411787551</v>
      </c>
      <c r="E26210">
        <f t="shared" si="2047"/>
        <v>2.8491897070549423E-2</v>
      </c>
      <c r="F26210">
        <f t="shared" si="2049"/>
        <v>2.8491897070659258E-2</v>
      </c>
      <c r="G26210">
        <f t="shared" si="2048"/>
        <v>2.8497288000135897E-2</v>
      </c>
    </row>
    <row r="26211" spans="2:7" x14ac:dyDescent="0.4">
      <c r="B26211">
        <v>2.3585399999999999E-2</v>
      </c>
      <c r="C26211">
        <f t="shared" si="2045"/>
        <v>177.95966749607359</v>
      </c>
      <c r="D26211">
        <f t="shared" si="2046"/>
        <v>31669.643255313073</v>
      </c>
      <c r="E26211">
        <f t="shared" si="2047"/>
        <v>2.8502678929832246E-2</v>
      </c>
      <c r="F26211">
        <f t="shared" si="2049"/>
        <v>2.8502678929722369E-2</v>
      </c>
      <c r="G26211">
        <f t="shared" si="2048"/>
        <v>2.8508062676587981E-2</v>
      </c>
    </row>
    <row r="26212" spans="2:7" x14ac:dyDescent="0.4">
      <c r="B26212">
        <v>2.3586300000000001E-2</v>
      </c>
      <c r="C26212">
        <f t="shared" si="2045"/>
        <v>177.99327834778612</v>
      </c>
      <c r="D26212">
        <f t="shared" si="2046"/>
        <v>31681.607136992465</v>
      </c>
      <c r="E26212">
        <f t="shared" si="2047"/>
        <v>2.85134464232338E-2</v>
      </c>
      <c r="F26212">
        <f t="shared" si="2049"/>
        <v>2.8513446423343719E-2</v>
      </c>
      <c r="G26212">
        <f t="shared" si="2048"/>
        <v>2.8518822913179968E-2</v>
      </c>
    </row>
    <row r="26213" spans="2:7" x14ac:dyDescent="0.4">
      <c r="B26213">
        <v>2.3587199999999999E-2</v>
      </c>
      <c r="C26213">
        <f t="shared" si="2045"/>
        <v>178.02683756228558</v>
      </c>
      <c r="D26213">
        <f t="shared" si="2046"/>
        <v>31693.554892428416</v>
      </c>
      <c r="E26213">
        <f t="shared" si="2047"/>
        <v>2.8524199403236094E-2</v>
      </c>
      <c r="F26213">
        <f t="shared" si="2049"/>
        <v>2.8524199403126133E-2</v>
      </c>
      <c r="G26213">
        <f t="shared" si="2048"/>
        <v>2.8529568562343083E-2</v>
      </c>
    </row>
    <row r="26214" spans="2:7" x14ac:dyDescent="0.4">
      <c r="B26214">
        <v>2.3588100000000001E-2</v>
      </c>
      <c r="C26214">
        <f t="shared" si="2045"/>
        <v>178.06034470681729</v>
      </c>
      <c r="D26214">
        <f t="shared" si="2046"/>
        <v>31705.486357110596</v>
      </c>
      <c r="E26214">
        <f t="shared" si="2047"/>
        <v>2.8534937721340074E-2</v>
      </c>
      <c r="F26214">
        <f t="shared" si="2049"/>
        <v>2.8534937721450073E-2</v>
      </c>
      <c r="G26214">
        <f t="shared" si="2048"/>
        <v>2.8540299475527428E-2</v>
      </c>
    </row>
    <row r="26215" spans="2:7" x14ac:dyDescent="0.4">
      <c r="B26215">
        <v>2.3588999999999999E-2</v>
      </c>
      <c r="C26215">
        <f t="shared" si="2045"/>
        <v>178.09379934859007</v>
      </c>
      <c r="D26215">
        <f t="shared" si="2046"/>
        <v>31717.401366415859</v>
      </c>
      <c r="E26215">
        <f t="shared" si="2047"/>
        <v>2.8545661229824829E-2</v>
      </c>
      <c r="F26215">
        <f t="shared" si="2049"/>
        <v>2.8545661229714789E-2</v>
      </c>
      <c r="G26215">
        <f t="shared" si="2048"/>
        <v>2.8551015504962734E-2</v>
      </c>
    </row>
    <row r="26216" spans="2:7" x14ac:dyDescent="0.4">
      <c r="B26216">
        <v>2.35899E-2</v>
      </c>
      <c r="C26216">
        <f t="shared" si="2045"/>
        <v>178.12720105478326</v>
      </c>
      <c r="D26216">
        <f t="shared" si="2046"/>
        <v>31729.299755611177</v>
      </c>
      <c r="E26216">
        <f t="shared" si="2047"/>
        <v>2.8556369779990553E-2</v>
      </c>
      <c r="F26216">
        <f t="shared" si="2049"/>
        <v>2.8556369780100635E-2</v>
      </c>
      <c r="G26216">
        <f t="shared" si="2048"/>
        <v>2.8561716501899041E-2</v>
      </c>
    </row>
    <row r="26217" spans="2:7" x14ac:dyDescent="0.4">
      <c r="B26217">
        <v>2.3590799999999999E-2</v>
      </c>
      <c r="C26217">
        <f t="shared" si="2045"/>
        <v>178.1605493925417</v>
      </c>
      <c r="D26217">
        <f t="shared" si="2046"/>
        <v>31741.181359852289</v>
      </c>
      <c r="E26217">
        <f t="shared" si="2047"/>
        <v>2.8567063223917655E-2</v>
      </c>
      <c r="F26217">
        <f t="shared" si="2049"/>
        <v>2.8567063223807532E-2</v>
      </c>
      <c r="G26217">
        <f t="shared" si="2048"/>
        <v>2.8572402318368141E-2</v>
      </c>
    </row>
    <row r="26218" spans="2:7" x14ac:dyDescent="0.4">
      <c r="B26218">
        <v>2.35917E-2</v>
      </c>
      <c r="C26218">
        <f t="shared" si="2045"/>
        <v>178.1938439289828</v>
      </c>
      <c r="D26218">
        <f t="shared" si="2046"/>
        <v>31753.046014186682</v>
      </c>
      <c r="E26218">
        <f t="shared" si="2047"/>
        <v>2.8577741412708461E-2</v>
      </c>
      <c r="F26218">
        <f t="shared" si="2049"/>
        <v>2.8577741412818627E-2</v>
      </c>
      <c r="G26218">
        <f t="shared" si="2048"/>
        <v>2.8583072805423687E-2</v>
      </c>
    </row>
    <row r="26219" spans="2:7" x14ac:dyDescent="0.4">
      <c r="B26219">
        <v>2.3592599999999998E-2</v>
      </c>
      <c r="C26219">
        <f t="shared" si="2045"/>
        <v>178.2270842311961</v>
      </c>
      <c r="D26219">
        <f t="shared" si="2046"/>
        <v>31764.893553553869</v>
      </c>
      <c r="E26219">
        <f t="shared" si="2047"/>
        <v>2.8588404198249116E-2</v>
      </c>
      <c r="F26219">
        <f t="shared" si="2049"/>
        <v>2.8588404198138909E-2</v>
      </c>
      <c r="G26219">
        <f t="shared" si="2048"/>
        <v>2.8593727814903672E-2</v>
      </c>
    </row>
    <row r="26220" spans="2:7" x14ac:dyDescent="0.4">
      <c r="B26220">
        <v>2.35935E-2</v>
      </c>
      <c r="C26220">
        <f t="shared" si="2045"/>
        <v>178.26026986624416</v>
      </c>
      <c r="D26220">
        <f t="shared" si="2046"/>
        <v>31776.723812786197</v>
      </c>
      <c r="E26220">
        <f t="shared" si="2047"/>
        <v>2.8599051431558227E-2</v>
      </c>
      <c r="F26220">
        <f t="shared" si="2049"/>
        <v>2.8599051431558227E-2</v>
      </c>
      <c r="G26220">
        <f t="shared" si="2048"/>
        <v>2.8604367197779472E-2</v>
      </c>
    </row>
    <row r="26221" spans="2:7" x14ac:dyDescent="0.4">
      <c r="B26221">
        <v>2.3594400000000001E-2</v>
      </c>
      <c r="C26221">
        <f t="shared" si="2045"/>
        <v>178.29340040116784</v>
      </c>
      <c r="D26221">
        <f t="shared" si="2046"/>
        <v>31788.53662661116</v>
      </c>
      <c r="E26221">
        <f t="shared" si="2047"/>
        <v>2.8609682963890427E-2</v>
      </c>
      <c r="F26221">
        <f t="shared" si="2049"/>
        <v>2.8609682964000713E-2</v>
      </c>
      <c r="G26221">
        <f t="shared" si="2048"/>
        <v>2.8614990805258238E-2</v>
      </c>
    </row>
    <row r="26222" spans="2:7" x14ac:dyDescent="0.4">
      <c r="B26222">
        <v>2.35953E-2</v>
      </c>
      <c r="C26222">
        <f t="shared" si="2045"/>
        <v>178.32647540298319</v>
      </c>
      <c r="D26222">
        <f t="shared" si="2046"/>
        <v>31800.331829650768</v>
      </c>
      <c r="E26222">
        <f t="shared" si="2047"/>
        <v>2.8620298646736379E-2</v>
      </c>
      <c r="F26222">
        <f t="shared" si="2049"/>
        <v>2.862029864662605E-2</v>
      </c>
      <c r="G26222">
        <f t="shared" si="2048"/>
        <v>2.8625598488784432E-2</v>
      </c>
    </row>
    <row r="26223" spans="2:7" x14ac:dyDescent="0.4">
      <c r="B26223">
        <v>2.3596200000000001E-2</v>
      </c>
      <c r="C26223">
        <f t="shared" si="2045"/>
        <v>178.35949443868751</v>
      </c>
      <c r="D26223">
        <f t="shared" si="2046"/>
        <v>31812.109256424199</v>
      </c>
      <c r="E26223">
        <f t="shared" si="2047"/>
        <v>2.8630898330722115E-2</v>
      </c>
      <c r="F26223">
        <f t="shared" si="2049"/>
        <v>2.8630898330832488E-2</v>
      </c>
      <c r="G26223">
        <f t="shared" si="2048"/>
        <v>2.8636190098937572E-2</v>
      </c>
    </row>
    <row r="26224" spans="2:7" x14ac:dyDescent="0.4">
      <c r="B26224">
        <v>2.3597099999999999E-2</v>
      </c>
      <c r="C26224">
        <f t="shared" si="2045"/>
        <v>178.39245707525714</v>
      </c>
      <c r="D26224">
        <f t="shared" si="2046"/>
        <v>31823.868741347462</v>
      </c>
      <c r="E26224">
        <f t="shared" si="2047"/>
        <v>2.8641481867263442E-2</v>
      </c>
      <c r="F26224">
        <f t="shared" si="2049"/>
        <v>2.864148186715303E-2</v>
      </c>
      <c r="G26224">
        <f t="shared" si="2048"/>
        <v>2.8646765487088444E-2</v>
      </c>
    </row>
    <row r="26225" spans="2:7" x14ac:dyDescent="0.4">
      <c r="B26225">
        <v>2.3598000000000001E-2</v>
      </c>
      <c r="C26225">
        <f t="shared" si="2045"/>
        <v>178.42536287965433</v>
      </c>
      <c r="D26225">
        <f t="shared" si="2046"/>
        <v>31835.610118736327</v>
      </c>
      <c r="E26225">
        <f t="shared" si="2047"/>
        <v>2.8652049106802989E-2</v>
      </c>
      <c r="F26225">
        <f t="shared" si="2049"/>
        <v>2.8652049106913439E-2</v>
      </c>
      <c r="G26225">
        <f t="shared" si="2048"/>
        <v>2.8657324503634264E-2</v>
      </c>
    </row>
    <row r="26226" spans="2:7" x14ac:dyDescent="0.4">
      <c r="B26226">
        <v>2.3598899999999999E-2</v>
      </c>
      <c r="C26226">
        <f t="shared" si="2045"/>
        <v>178.45821141882448</v>
      </c>
      <c r="D26226">
        <f t="shared" si="2046"/>
        <v>31847.333222805853</v>
      </c>
      <c r="E26226">
        <f t="shared" si="2047"/>
        <v>2.8662599900576031E-2</v>
      </c>
      <c r="F26226">
        <f t="shared" si="2049"/>
        <v>2.8662599900465539E-2</v>
      </c>
      <c r="G26226">
        <f t="shared" si="2048"/>
        <v>2.8667866999765708E-2</v>
      </c>
    </row>
    <row r="26227" spans="2:7" x14ac:dyDescent="0.4">
      <c r="B26227">
        <v>2.3599800000000001E-2</v>
      </c>
      <c r="C26227">
        <f t="shared" si="2045"/>
        <v>178.49100225969872</v>
      </c>
      <c r="D26227">
        <f t="shared" si="2046"/>
        <v>31859.037887671773</v>
      </c>
      <c r="E26227">
        <f t="shared" si="2047"/>
        <v>2.8673134098844845E-2</v>
      </c>
      <c r="F26227">
        <f t="shared" si="2049"/>
        <v>2.8673134098955378E-2</v>
      </c>
      <c r="G26227">
        <f t="shared" si="2048"/>
        <v>2.8678392825701147E-2</v>
      </c>
    </row>
    <row r="26228" spans="2:7" x14ac:dyDescent="0.4">
      <c r="B26228">
        <v>2.3600699999999999E-2</v>
      </c>
      <c r="C26228">
        <f t="shared" si="2045"/>
        <v>178.52373496919805</v>
      </c>
      <c r="D26228">
        <f t="shared" si="2046"/>
        <v>31870.723947352464</v>
      </c>
      <c r="E26228">
        <f t="shared" si="2047"/>
        <v>2.868365155266802E-2</v>
      </c>
      <c r="F26228">
        <f t="shared" si="2049"/>
        <v>2.8683651552557445E-2</v>
      </c>
      <c r="G26228">
        <f t="shared" si="2048"/>
        <v>2.8688901832455371E-2</v>
      </c>
    </row>
    <row r="26229" spans="2:7" x14ac:dyDescent="0.4">
      <c r="B26229">
        <v>2.36016E-2</v>
      </c>
      <c r="C26229">
        <f t="shared" si="2045"/>
        <v>178.55640911423143</v>
      </c>
      <c r="D26229">
        <f t="shared" si="2046"/>
        <v>31882.391235768788</v>
      </c>
      <c r="E26229">
        <f t="shared" si="2047"/>
        <v>2.8694152112132113E-2</v>
      </c>
      <c r="F26229">
        <f t="shared" si="2049"/>
        <v>2.869415211224273E-2</v>
      </c>
      <c r="G26229">
        <f t="shared" si="2048"/>
        <v>2.8699393870072299E-2</v>
      </c>
    </row>
    <row r="26230" spans="2:7" x14ac:dyDescent="0.4">
      <c r="B26230">
        <v>2.3602499999999998E-2</v>
      </c>
      <c r="C26230">
        <f t="shared" si="2045"/>
        <v>178.5890242617026</v>
      </c>
      <c r="D26230">
        <f t="shared" si="2046"/>
        <v>31894.039586747003</v>
      </c>
      <c r="E26230">
        <f t="shared" si="2047"/>
        <v>2.8704635628123139E-2</v>
      </c>
      <c r="F26230">
        <f t="shared" si="2049"/>
        <v>2.8704635628012485E-2</v>
      </c>
      <c r="G26230">
        <f t="shared" si="2048"/>
        <v>2.8709868789395021E-2</v>
      </c>
    </row>
    <row r="26231" spans="2:7" x14ac:dyDescent="0.4">
      <c r="B26231">
        <v>2.36034E-2</v>
      </c>
      <c r="C26231">
        <f t="shared" si="2045"/>
        <v>178.62157997850602</v>
      </c>
      <c r="D26231">
        <f t="shared" si="2046"/>
        <v>31905.668834017823</v>
      </c>
      <c r="E26231">
        <f t="shared" si="2047"/>
        <v>2.8715101950666896E-2</v>
      </c>
      <c r="F26231">
        <f t="shared" si="2049"/>
        <v>2.8715101950666896E-2</v>
      </c>
      <c r="G26231">
        <f t="shared" si="2048"/>
        <v>2.87203264404075E-2</v>
      </c>
    </row>
    <row r="26232" spans="2:7" x14ac:dyDescent="0.4">
      <c r="B26232">
        <v>2.3604300000000002E-2</v>
      </c>
      <c r="C26232">
        <f t="shared" si="2045"/>
        <v>178.65407583153299</v>
      </c>
      <c r="D26232">
        <f t="shared" si="2046"/>
        <v>31917.278811219141</v>
      </c>
      <c r="E26232">
        <f t="shared" si="2047"/>
        <v>2.8725550930037366E-2</v>
      </c>
      <c r="F26232">
        <f t="shared" si="2049"/>
        <v>2.8725550930148103E-2</v>
      </c>
      <c r="G26232">
        <f t="shared" si="2048"/>
        <v>2.873076667334212E-2</v>
      </c>
    </row>
    <row r="26233" spans="2:7" x14ac:dyDescent="0.4">
      <c r="B26233">
        <v>2.36052E-2</v>
      </c>
      <c r="C26233">
        <f t="shared" si="2045"/>
        <v>178.68651138767132</v>
      </c>
      <c r="D26233">
        <f t="shared" si="2046"/>
        <v>31928.869351896392</v>
      </c>
      <c r="E26233">
        <f t="shared" si="2047"/>
        <v>2.8735982416757646E-2</v>
      </c>
      <c r="F26233">
        <f t="shared" si="2049"/>
        <v>2.873598241664687E-2</v>
      </c>
      <c r="G26233">
        <f t="shared" si="2048"/>
        <v>2.8741189338681115E-2</v>
      </c>
    </row>
    <row r="26234" spans="2:7" x14ac:dyDescent="0.4">
      <c r="B26234">
        <v>2.3606100000000001E-2</v>
      </c>
      <c r="C26234">
        <f t="shared" si="2045"/>
        <v>178.71888621380808</v>
      </c>
      <c r="D26234">
        <f t="shared" si="2046"/>
        <v>31940.44028950408</v>
      </c>
      <c r="E26234">
        <f t="shared" si="2047"/>
        <v>2.8746396260493769E-2</v>
      </c>
      <c r="F26234">
        <f t="shared" si="2049"/>
        <v>2.8746396260604584E-2</v>
      </c>
      <c r="G26234">
        <f t="shared" si="2048"/>
        <v>2.8751594286049974E-2</v>
      </c>
    </row>
    <row r="26235" spans="2:7" x14ac:dyDescent="0.4">
      <c r="B26235">
        <v>2.3607E-2</v>
      </c>
      <c r="C26235">
        <f t="shared" si="2045"/>
        <v>178.75119987683098</v>
      </c>
      <c r="D26235">
        <f t="shared" si="2046"/>
        <v>31951.991457406781</v>
      </c>
      <c r="E26235">
        <f t="shared" si="2047"/>
        <v>2.8756792311717034E-2</v>
      </c>
      <c r="F26235">
        <f t="shared" si="2049"/>
        <v>2.8756792311606178E-2</v>
      </c>
      <c r="G26235">
        <f t="shared" si="2048"/>
        <v>2.8761981365880009E-2</v>
      </c>
    </row>
    <row r="26236" spans="2:7" x14ac:dyDescent="0.4">
      <c r="B26236">
        <v>2.3607900000000001E-2</v>
      </c>
      <c r="C26236">
        <f t="shared" si="2045"/>
        <v>178.78345194362939</v>
      </c>
      <c r="D26236">
        <f t="shared" si="2046"/>
        <v>31963.522688880039</v>
      </c>
      <c r="E26236">
        <f t="shared" si="2047"/>
        <v>2.8767170419932087E-2</v>
      </c>
      <c r="F26236">
        <f t="shared" si="2049"/>
        <v>2.8767170420042985E-2</v>
      </c>
      <c r="G26236">
        <f t="shared" si="2048"/>
        <v>2.8772350427636484E-2</v>
      </c>
    </row>
    <row r="26237" spans="2:7" x14ac:dyDescent="0.4">
      <c r="B26237">
        <v>2.3608799999999999E-2</v>
      </c>
      <c r="C26237">
        <f t="shared" si="2045"/>
        <v>178.81564198109754</v>
      </c>
      <c r="D26237">
        <f t="shared" si="2046"/>
        <v>31975.033817112053</v>
      </c>
      <c r="E26237">
        <f t="shared" si="2047"/>
        <v>2.8777530435451816E-2</v>
      </c>
      <c r="F26237">
        <f t="shared" si="2049"/>
        <v>2.877753043534088E-2</v>
      </c>
      <c r="G26237">
        <f t="shared" si="2048"/>
        <v>2.8782701321593433E-2</v>
      </c>
    </row>
    <row r="26238" spans="2:7" x14ac:dyDescent="0.4">
      <c r="B26238">
        <v>2.3609700000000001E-2</v>
      </c>
      <c r="C26238">
        <f t="shared" si="2045"/>
        <v>178.84776955613543</v>
      </c>
      <c r="D26238">
        <f t="shared" si="2046"/>
        <v>31986.524675204524</v>
      </c>
      <c r="E26238">
        <f t="shared" si="2047"/>
        <v>2.878787220762408E-2</v>
      </c>
      <c r="F26238">
        <f t="shared" si="2049"/>
        <v>2.8787872207735057E-2</v>
      </c>
      <c r="G26238">
        <f t="shared" si="2048"/>
        <v>2.8793033897060318E-2</v>
      </c>
    </row>
    <row r="26239" spans="2:7" x14ac:dyDescent="0.4">
      <c r="B26239">
        <v>2.3610599999999999E-2</v>
      </c>
      <c r="C26239">
        <f t="shared" si="2045"/>
        <v>178.87983423565095</v>
      </c>
      <c r="D26239">
        <f t="shared" si="2046"/>
        <v>31997.99509617396</v>
      </c>
      <c r="E26239">
        <f t="shared" si="2047"/>
        <v>2.8798195586607567E-2</v>
      </c>
      <c r="F26239">
        <f t="shared" si="2049"/>
        <v>2.8798195586496551E-2</v>
      </c>
      <c r="G26239">
        <f t="shared" si="2048"/>
        <v>2.8803348004158055E-2</v>
      </c>
    </row>
    <row r="26240" spans="2:7" x14ac:dyDescent="0.4">
      <c r="B26240">
        <v>2.3611500000000001E-2</v>
      </c>
      <c r="C26240">
        <f t="shared" si="2045"/>
        <v>178.91183558656147</v>
      </c>
      <c r="D26240">
        <f t="shared" si="2046"/>
        <v>32009.4449129528</v>
      </c>
      <c r="E26240">
        <f t="shared" si="2047"/>
        <v>2.8808500421597487E-2</v>
      </c>
      <c r="F26240">
        <f t="shared" si="2049"/>
        <v>2.8808500421708544E-2</v>
      </c>
      <c r="G26240">
        <f t="shared" si="2048"/>
        <v>2.881364349204437E-2</v>
      </c>
    </row>
    <row r="26241" spans="2:7" x14ac:dyDescent="0.4">
      <c r="B26241">
        <v>2.3612399999999999E-2</v>
      </c>
      <c r="C26241">
        <f t="shared" si="2045"/>
        <v>178.94377317579492</v>
      </c>
      <c r="D26241">
        <f t="shared" si="2046"/>
        <v>32020.873958390341</v>
      </c>
      <c r="E26241">
        <f t="shared" si="2047"/>
        <v>2.8818786562602346E-2</v>
      </c>
      <c r="F26241">
        <f t="shared" si="2049"/>
        <v>2.8818786562491251E-2</v>
      </c>
      <c r="G26241">
        <f t="shared" si="2048"/>
        <v>2.882392021069119E-2</v>
      </c>
    </row>
    <row r="26242" spans="2:7" x14ac:dyDescent="0.4">
      <c r="B26242">
        <v>2.36133E-2</v>
      </c>
      <c r="C26242">
        <f t="shared" si="2045"/>
        <v>178.97564657029295</v>
      </c>
      <c r="D26242">
        <f t="shared" si="2046"/>
        <v>32032.282065254414</v>
      </c>
      <c r="E26242">
        <f t="shared" si="2047"/>
        <v>2.8829053858668897E-2</v>
      </c>
      <c r="F26242">
        <f t="shared" si="2049"/>
        <v>2.882905385878003E-2</v>
      </c>
      <c r="G26242">
        <f t="shared" si="2048"/>
        <v>2.8834178009108959E-2</v>
      </c>
    </row>
    <row r="26243" spans="2:7" x14ac:dyDescent="0.4">
      <c r="B26243">
        <v>2.3614199999999998E-2</v>
      </c>
      <c r="C26243">
        <f t="shared" si="2045"/>
        <v>179.00745533701203</v>
      </c>
      <c r="D26243">
        <f t="shared" si="2046"/>
        <v>32043.669066232356</v>
      </c>
      <c r="E26243">
        <f t="shared" si="2047"/>
        <v>2.8839302159660199E-2</v>
      </c>
      <c r="F26243">
        <f t="shared" si="2049"/>
        <v>2.8839302159549024E-2</v>
      </c>
      <c r="G26243">
        <f t="shared" si="2048"/>
        <v>2.8844416737125098E-2</v>
      </c>
    </row>
    <row r="26244" spans="2:7" x14ac:dyDescent="0.4">
      <c r="B26244">
        <v>2.36151E-2</v>
      </c>
      <c r="C26244">
        <f t="shared" si="2045"/>
        <v>179.03919904292499</v>
      </c>
      <c r="D26244">
        <f t="shared" si="2046"/>
        <v>32055.034793932115</v>
      </c>
      <c r="E26244">
        <f t="shared" si="2047"/>
        <v>2.8849531314589998E-2</v>
      </c>
      <c r="F26244">
        <f t="shared" si="2049"/>
        <v>2.8849531314589998E-2</v>
      </c>
      <c r="G26244">
        <f t="shared" si="2048"/>
        <v>2.8854636243718219E-2</v>
      </c>
    </row>
    <row r="26245" spans="2:7" x14ac:dyDescent="0.4">
      <c r="B26245">
        <v>2.3616000000000002E-2</v>
      </c>
      <c r="C26245">
        <f t="shared" si="2045"/>
        <v>179.0708772550235</v>
      </c>
      <c r="D26245">
        <f t="shared" si="2046"/>
        <v>32066.379080883693</v>
      </c>
      <c r="E26245">
        <f t="shared" si="2047"/>
        <v>2.8859741172735185E-2</v>
      </c>
      <c r="F26245">
        <f t="shared" si="2049"/>
        <v>2.8859741172846436E-2</v>
      </c>
      <c r="G26245">
        <f t="shared" si="2048"/>
        <v>2.8864836378130386E-2</v>
      </c>
    </row>
    <row r="26246" spans="2:7" x14ac:dyDescent="0.4">
      <c r="B26246">
        <v>2.36169E-2</v>
      </c>
      <c r="C26246">
        <f t="shared" ref="C26246:C26309" si="2050">220*SQRT(2)*(SIN(120*PI()*B26246)+0.2*SIN(120*PI()*5*B26246)+0.05*SIN(120*PI()*7*B26246))</f>
        <v>179.102489540318</v>
      </c>
      <c r="D26246">
        <f t="shared" ref="D26246:D26309" si="2051">C26246^2</f>
        <v>32077.701759539719</v>
      </c>
      <c r="E26246">
        <f t="shared" ref="E26246:E26309" si="2052">D26246*(B26247-B26246)</f>
        <v>2.886993158363688E-2</v>
      </c>
      <c r="F26246">
        <f t="shared" si="2049"/>
        <v>2.8869931583525587E-2</v>
      </c>
      <c r="G26246">
        <f t="shared" ref="G26246:G26309" si="2053">(B26247-B26246)*0.5*(D26246+D26247)</f>
        <v>2.8875016989868944E-2</v>
      </c>
    </row>
    <row r="26247" spans="2:7" x14ac:dyDescent="0.4">
      <c r="B26247">
        <v>2.3617800000000001E-2</v>
      </c>
      <c r="C26247">
        <f t="shared" si="2050"/>
        <v>179.13403546584223</v>
      </c>
      <c r="D26247">
        <f t="shared" si="2051"/>
        <v>32089.002662277624</v>
      </c>
      <c r="E26247">
        <f t="shared" si="2052"/>
        <v>2.888010239598968E-2</v>
      </c>
      <c r="F26247">
        <f t="shared" ref="F26247:F26310" si="2054">D26247*(B26247-B26246)</f>
        <v>2.8880102396101011E-2</v>
      </c>
      <c r="G26247">
        <f t="shared" si="2053"/>
        <v>2.8885177927594867E-2</v>
      </c>
    </row>
    <row r="26248" spans="2:7" x14ac:dyDescent="0.4">
      <c r="B26248">
        <v>2.3618699999999999E-2</v>
      </c>
      <c r="C26248">
        <f t="shared" si="2050"/>
        <v>179.1655145986534</v>
      </c>
      <c r="D26248">
        <f t="shared" si="2051"/>
        <v>32100.281621400285</v>
      </c>
      <c r="E26248">
        <f t="shared" si="2052"/>
        <v>2.8890253459311423E-2</v>
      </c>
      <c r="F26248">
        <f t="shared" si="2054"/>
        <v>2.8890253459200054E-2</v>
      </c>
      <c r="G26248">
        <f t="shared" si="2053"/>
        <v>2.8895319040793042E-2</v>
      </c>
    </row>
    <row r="26249" spans="2:7" x14ac:dyDescent="0.4">
      <c r="B26249">
        <v>2.3619600000000001E-2</v>
      </c>
      <c r="C26249">
        <f t="shared" si="2050"/>
        <v>179.19692650583377</v>
      </c>
      <c r="D26249">
        <f t="shared" si="2051"/>
        <v>32111.538469137191</v>
      </c>
      <c r="E26249">
        <f t="shared" si="2052"/>
        <v>2.8900384622163246E-2</v>
      </c>
      <c r="F26249">
        <f t="shared" si="2054"/>
        <v>2.8900384622274657E-2</v>
      </c>
      <c r="G26249">
        <f t="shared" si="2053"/>
        <v>2.8905440177992198E-2</v>
      </c>
    </row>
    <row r="26250" spans="2:7" x14ac:dyDescent="0.4">
      <c r="B26250">
        <v>2.3620499999999999E-2</v>
      </c>
      <c r="C26250">
        <f t="shared" si="2050"/>
        <v>179.22827075449339</v>
      </c>
      <c r="D26250">
        <f t="shared" si="2051"/>
        <v>32122.773037645991</v>
      </c>
      <c r="E26250">
        <f t="shared" si="2052"/>
        <v>2.8910495733932597E-2</v>
      </c>
      <c r="F26250">
        <f t="shared" si="2054"/>
        <v>2.8910495733821148E-2</v>
      </c>
      <c r="G26250">
        <f t="shared" si="2053"/>
        <v>2.8915541188547764E-2</v>
      </c>
    </row>
    <row r="26251" spans="2:7" x14ac:dyDescent="0.4">
      <c r="B26251">
        <v>2.3621400000000001E-2</v>
      </c>
      <c r="C26251">
        <f t="shared" si="2050"/>
        <v>179.25954691176986</v>
      </c>
      <c r="D26251">
        <f t="shared" si="2051"/>
        <v>32133.98515901302</v>
      </c>
      <c r="E26251">
        <f t="shared" si="2052"/>
        <v>2.892058664305145E-2</v>
      </c>
      <c r="F26251">
        <f t="shared" si="2054"/>
        <v>2.8920586643162938E-2</v>
      </c>
      <c r="G26251">
        <f t="shared" si="2053"/>
        <v>2.892562192086082E-2</v>
      </c>
    </row>
    <row r="26252" spans="2:7" x14ac:dyDescent="0.4">
      <c r="B26252">
        <v>2.3622299999999999E-2</v>
      </c>
      <c r="C26252">
        <f t="shared" si="2050"/>
        <v>179.29075454483447</v>
      </c>
      <c r="D26252">
        <f t="shared" si="2051"/>
        <v>32145.174665256083</v>
      </c>
      <c r="E26252">
        <f t="shared" si="2052"/>
        <v>2.8930657198781712E-2</v>
      </c>
      <c r="F26252">
        <f t="shared" si="2054"/>
        <v>2.8930657198670186E-2</v>
      </c>
      <c r="G26252">
        <f t="shared" si="2053"/>
        <v>2.8935682224162082E-2</v>
      </c>
    </row>
    <row r="26253" spans="2:7" x14ac:dyDescent="0.4">
      <c r="B26253">
        <v>2.36232E-2</v>
      </c>
      <c r="C26253">
        <f t="shared" si="2050"/>
        <v>179.32189322088797</v>
      </c>
      <c r="D26253">
        <f t="shared" si="2051"/>
        <v>32156.341388323548</v>
      </c>
      <c r="E26253">
        <f t="shared" si="2052"/>
        <v>2.8940707249430885E-2</v>
      </c>
      <c r="F26253">
        <f t="shared" si="2054"/>
        <v>2.8940707249542449E-2</v>
      </c>
      <c r="G26253">
        <f t="shared" si="2053"/>
        <v>2.8945721946729151E-2</v>
      </c>
    </row>
    <row r="26254" spans="2:7" x14ac:dyDescent="0.4">
      <c r="B26254">
        <v>2.3624099999999999E-2</v>
      </c>
      <c r="C26254">
        <f t="shared" si="2050"/>
        <v>179.35296250716769</v>
      </c>
      <c r="D26254">
        <f t="shared" si="2051"/>
        <v>32167.485160097498</v>
      </c>
      <c r="E26254">
        <f t="shared" si="2052"/>
        <v>2.8950736644139021E-2</v>
      </c>
      <c r="F26254">
        <f t="shared" si="2054"/>
        <v>2.8950736644027419E-2</v>
      </c>
      <c r="G26254">
        <f t="shared" si="2053"/>
        <v>2.8955740937672208E-2</v>
      </c>
    </row>
    <row r="26255" spans="2:7" x14ac:dyDescent="0.4">
      <c r="B26255">
        <v>2.3625E-2</v>
      </c>
      <c r="C26255">
        <f t="shared" si="2050"/>
        <v>179.38396197094499</v>
      </c>
      <c r="D26255">
        <f t="shared" si="2051"/>
        <v>32178.605812393442</v>
      </c>
      <c r="E26255">
        <f t="shared" si="2052"/>
        <v>2.8960745231093748E-2</v>
      </c>
      <c r="F26255">
        <f t="shared" si="2054"/>
        <v>2.8960745231205388E-2</v>
      </c>
      <c r="G26255">
        <f t="shared" si="2053"/>
        <v>2.8965739045150148E-2</v>
      </c>
    </row>
    <row r="26256" spans="2:7" x14ac:dyDescent="0.4">
      <c r="B26256">
        <v>2.3625899999999998E-2</v>
      </c>
      <c r="C26256">
        <f t="shared" si="2050"/>
        <v>179.41489117953182</v>
      </c>
      <c r="D26256">
        <f t="shared" si="2051"/>
        <v>32189.703176963245</v>
      </c>
      <c r="E26256">
        <f t="shared" si="2052"/>
        <v>2.897073285931823E-2</v>
      </c>
      <c r="F26256">
        <f t="shared" si="2054"/>
        <v>2.8970732859206549E-2</v>
      </c>
      <c r="G26256">
        <f t="shared" si="2053"/>
        <v>2.8975716118157524E-2</v>
      </c>
    </row>
    <row r="26257" spans="2:7" x14ac:dyDescent="0.4">
      <c r="B26257">
        <v>2.36268E-2</v>
      </c>
      <c r="C26257">
        <f t="shared" si="2050"/>
        <v>179.44574970027847</v>
      </c>
      <c r="D26257">
        <f t="shared" si="2051"/>
        <v>32200.777085494989</v>
      </c>
      <c r="E26257">
        <f t="shared" si="2052"/>
        <v>2.8980699376996818E-2</v>
      </c>
      <c r="F26257">
        <f t="shared" si="2054"/>
        <v>2.8980699376996818E-2</v>
      </c>
      <c r="G26257">
        <f t="shared" si="2053"/>
        <v>2.8985672004850565E-2</v>
      </c>
    </row>
    <row r="26258" spans="2:7" x14ac:dyDescent="0.4">
      <c r="B26258">
        <v>2.3627700000000001E-2</v>
      </c>
      <c r="C26258">
        <f t="shared" si="2050"/>
        <v>179.47653710057591</v>
      </c>
      <c r="D26258">
        <f t="shared" si="2051"/>
        <v>32211.827369614402</v>
      </c>
      <c r="E26258">
        <f t="shared" si="2052"/>
        <v>2.8990644632592551E-2</v>
      </c>
      <c r="F26258">
        <f t="shared" si="2054"/>
        <v>2.8990644632704309E-2</v>
      </c>
      <c r="G26258">
        <f t="shared" si="2053"/>
        <v>2.8995606553665204E-2</v>
      </c>
    </row>
    <row r="26259" spans="2:7" x14ac:dyDescent="0.4">
      <c r="B26259">
        <v>2.36286E-2</v>
      </c>
      <c r="C26259">
        <f t="shared" si="2050"/>
        <v>179.50725294786</v>
      </c>
      <c r="D26259">
        <f t="shared" si="2051"/>
        <v>32222.853860886993</v>
      </c>
      <c r="E26259">
        <f t="shared" si="2052"/>
        <v>2.9000568474849657E-2</v>
      </c>
      <c r="F26259">
        <f t="shared" si="2054"/>
        <v>2.9000568474737861E-2</v>
      </c>
      <c r="G26259">
        <f t="shared" si="2053"/>
        <v>2.9005519613318639E-2</v>
      </c>
    </row>
    <row r="26260" spans="2:7" x14ac:dyDescent="0.4">
      <c r="B26260">
        <v>2.3629500000000001E-2</v>
      </c>
      <c r="C26260">
        <f t="shared" si="2050"/>
        <v>179.53789680960966</v>
      </c>
      <c r="D26260">
        <f t="shared" si="2051"/>
        <v>32233.856390818048</v>
      </c>
      <c r="E26260">
        <f t="shared" si="2052"/>
        <v>2.9010470751675788E-2</v>
      </c>
      <c r="F26260">
        <f t="shared" si="2054"/>
        <v>2.9010470751787622E-2</v>
      </c>
      <c r="G26260">
        <f t="shared" si="2053"/>
        <v>2.9015411031692698E-2</v>
      </c>
    </row>
    <row r="26261" spans="2:7" x14ac:dyDescent="0.4">
      <c r="B26261">
        <v>2.3630399999999999E-2</v>
      </c>
      <c r="C26261">
        <f t="shared" si="2050"/>
        <v>179.56846825335356</v>
      </c>
      <c r="D26261">
        <f t="shared" si="2051"/>
        <v>32244.834790855646</v>
      </c>
      <c r="E26261">
        <f t="shared" si="2052"/>
        <v>2.9020351311821478E-2</v>
      </c>
      <c r="F26261">
        <f t="shared" si="2054"/>
        <v>2.9020351311709606E-2</v>
      </c>
      <c r="G26261">
        <f t="shared" si="2053"/>
        <v>2.902528065751191E-2</v>
      </c>
    </row>
    <row r="26262" spans="2:7" x14ac:dyDescent="0.4">
      <c r="B26262">
        <v>2.3631300000000001E-2</v>
      </c>
      <c r="C26262">
        <f t="shared" si="2050"/>
        <v>179.59896684666623</v>
      </c>
      <c r="D26262">
        <f t="shared" si="2051"/>
        <v>32255.788892389915</v>
      </c>
      <c r="E26262">
        <f t="shared" si="2052"/>
        <v>2.9030210003090428E-2</v>
      </c>
      <c r="F26262">
        <f t="shared" si="2054"/>
        <v>2.9030210003202338E-2</v>
      </c>
      <c r="G26262">
        <f t="shared" si="2053"/>
        <v>2.9035128338555091E-2</v>
      </c>
    </row>
    <row r="26263" spans="2:7" x14ac:dyDescent="0.4">
      <c r="B26263">
        <v>2.3632199999999999E-2</v>
      </c>
      <c r="C26263">
        <f t="shared" si="2050"/>
        <v>179.62939215717412</v>
      </c>
      <c r="D26263">
        <f t="shared" si="2051"/>
        <v>32266.718526755849</v>
      </c>
      <c r="E26263">
        <f t="shared" si="2052"/>
        <v>2.9040046674131695E-2</v>
      </c>
      <c r="F26263">
        <f t="shared" si="2054"/>
        <v>2.904004667401975E-2</v>
      </c>
      <c r="G26263">
        <f t="shared" si="2053"/>
        <v>2.904495392344681E-2</v>
      </c>
    </row>
    <row r="26264" spans="2:7" x14ac:dyDescent="0.4">
      <c r="B26264">
        <v>2.3633100000000001E-2</v>
      </c>
      <c r="C26264">
        <f t="shared" si="2050"/>
        <v>179.65974375255539</v>
      </c>
      <c r="D26264">
        <f t="shared" si="2051"/>
        <v>32277.623525233863</v>
      </c>
      <c r="E26264">
        <f t="shared" si="2052"/>
        <v>2.9049861172649939E-2</v>
      </c>
      <c r="F26264">
        <f t="shared" si="2054"/>
        <v>2.9049861172761926E-2</v>
      </c>
      <c r="G26264">
        <f t="shared" si="2053"/>
        <v>2.9054757259867822E-2</v>
      </c>
    </row>
    <row r="26265" spans="2:7" x14ac:dyDescent="0.4">
      <c r="B26265">
        <v>2.3633999999999999E-2</v>
      </c>
      <c r="C26265">
        <f t="shared" si="2050"/>
        <v>179.69002120054247</v>
      </c>
      <c r="D26265">
        <f t="shared" si="2051"/>
        <v>32288.503719051405</v>
      </c>
      <c r="E26265">
        <f t="shared" si="2052"/>
        <v>2.905965334719773E-2</v>
      </c>
      <c r="F26265">
        <f t="shared" si="2054"/>
        <v>2.9059653347085709E-2</v>
      </c>
      <c r="G26265">
        <f t="shared" si="2053"/>
        <v>2.9064538196347502E-2</v>
      </c>
    </row>
    <row r="26266" spans="2:7" x14ac:dyDescent="0.4">
      <c r="B26266">
        <v>2.36349E-2</v>
      </c>
      <c r="C26266">
        <f t="shared" si="2050"/>
        <v>179.72022406892387</v>
      </c>
      <c r="D26266">
        <f t="shared" si="2051"/>
        <v>32299.358939384201</v>
      </c>
      <c r="E26266">
        <f t="shared" si="2052"/>
        <v>2.9069423045385203E-2</v>
      </c>
      <c r="F26266">
        <f t="shared" si="2054"/>
        <v>2.9069423045497266E-2</v>
      </c>
      <c r="G26266">
        <f t="shared" si="2053"/>
        <v>2.9074296580472989E-2</v>
      </c>
    </row>
    <row r="26267" spans="2:7" x14ac:dyDescent="0.4">
      <c r="B26267">
        <v>2.3635799999999998E-2</v>
      </c>
      <c r="C26267">
        <f t="shared" si="2050"/>
        <v>179.75035192554444</v>
      </c>
      <c r="D26267">
        <f t="shared" si="2051"/>
        <v>32310.189017357075</v>
      </c>
      <c r="E26267">
        <f t="shared" si="2052"/>
        <v>2.9079170115672869E-2</v>
      </c>
      <c r="F26267">
        <f t="shared" si="2054"/>
        <v>2.9079170115560771E-2</v>
      </c>
      <c r="G26267">
        <f t="shared" si="2053"/>
        <v>2.9084032260682915E-2</v>
      </c>
    </row>
    <row r="26268" spans="2:7" x14ac:dyDescent="0.4">
      <c r="B26268">
        <v>2.36367E-2</v>
      </c>
      <c r="C26268">
        <f t="shared" si="2050"/>
        <v>179.78040433830947</v>
      </c>
      <c r="D26268">
        <f t="shared" si="2051"/>
        <v>32320.993784046041</v>
      </c>
      <c r="E26268">
        <f t="shared" si="2052"/>
        <v>2.9088894405692955E-2</v>
      </c>
      <c r="F26268">
        <f t="shared" si="2054"/>
        <v>2.9088894405692955E-2</v>
      </c>
      <c r="G26268">
        <f t="shared" si="2053"/>
        <v>2.9093745084587872E-2</v>
      </c>
    </row>
    <row r="26269" spans="2:7" x14ac:dyDescent="0.4">
      <c r="B26269">
        <v>2.3637600000000002E-2</v>
      </c>
      <c r="C26269">
        <f t="shared" si="2050"/>
        <v>179.81038087518522</v>
      </c>
      <c r="D26269">
        <f t="shared" si="2051"/>
        <v>32331.773070479172</v>
      </c>
      <c r="E26269">
        <f t="shared" si="2052"/>
        <v>2.9098595763370618E-2</v>
      </c>
      <c r="F26269">
        <f t="shared" si="2054"/>
        <v>2.9098595763482792E-2</v>
      </c>
      <c r="G26269">
        <f t="shared" si="2053"/>
        <v>2.9103434900092075E-2</v>
      </c>
    </row>
    <row r="26270" spans="2:7" x14ac:dyDescent="0.4">
      <c r="B26270">
        <v>2.36385E-2</v>
      </c>
      <c r="C26270">
        <f t="shared" si="2050"/>
        <v>179.84028110420087</v>
      </c>
      <c r="D26270">
        <f t="shared" si="2051"/>
        <v>32342.52670763799</v>
      </c>
      <c r="E26270">
        <f t="shared" si="2052"/>
        <v>2.9108274036925744E-2</v>
      </c>
      <c r="F26270">
        <f t="shared" si="2054"/>
        <v>2.9108274036813531E-2</v>
      </c>
      <c r="G26270">
        <f t="shared" si="2053"/>
        <v>2.9113101555395132E-2</v>
      </c>
    </row>
    <row r="26271" spans="2:7" x14ac:dyDescent="0.4">
      <c r="B26271">
        <v>2.3639400000000001E-2</v>
      </c>
      <c r="C26271">
        <f t="shared" si="2050"/>
        <v>179.87010459345052</v>
      </c>
      <c r="D26271">
        <f t="shared" si="2051"/>
        <v>32353.25452645883</v>
      </c>
      <c r="E26271">
        <f t="shared" si="2052"/>
        <v>2.9117929073752269E-2</v>
      </c>
      <c r="F26271">
        <f t="shared" si="2054"/>
        <v>2.9117929073864516E-2</v>
      </c>
      <c r="G26271">
        <f t="shared" si="2053"/>
        <v>2.9122744897871013E-2</v>
      </c>
    </row>
    <row r="26272" spans="2:7" x14ac:dyDescent="0.4">
      <c r="B26272">
        <v>2.36403E-2</v>
      </c>
      <c r="C26272">
        <f t="shared" si="2050"/>
        <v>179.89985091109398</v>
      </c>
      <c r="D26272">
        <f t="shared" si="2051"/>
        <v>32363.956357833842</v>
      </c>
      <c r="E26272">
        <f t="shared" si="2052"/>
        <v>2.9127560722102045E-2</v>
      </c>
      <c r="F26272">
        <f t="shared" si="2054"/>
        <v>2.912756072198976E-2</v>
      </c>
      <c r="G26272">
        <f t="shared" si="2053"/>
        <v>2.9132364775752598E-2</v>
      </c>
    </row>
    <row r="26273" spans="2:7" x14ac:dyDescent="0.4">
      <c r="B26273">
        <v>2.3641200000000001E-2</v>
      </c>
      <c r="C26273">
        <f t="shared" si="2050"/>
        <v>179.92951962536006</v>
      </c>
      <c r="D26273">
        <f t="shared" si="2051"/>
        <v>32374.63203261283</v>
      </c>
      <c r="E26273">
        <f t="shared" si="2052"/>
        <v>2.9137168829290828E-2</v>
      </c>
      <c r="F26273">
        <f t="shared" si="2054"/>
        <v>2.9137168829403152E-2</v>
      </c>
      <c r="G26273">
        <f t="shared" si="2053"/>
        <v>2.9141961036337038E-2</v>
      </c>
    </row>
    <row r="26274" spans="2:7" x14ac:dyDescent="0.4">
      <c r="B26274">
        <v>2.3642099999999999E-2</v>
      </c>
      <c r="C26274">
        <f t="shared" si="2050"/>
        <v>179.95911030454786</v>
      </c>
      <c r="D26274">
        <f t="shared" si="2051"/>
        <v>32385.281381604425</v>
      </c>
      <c r="E26274">
        <f t="shared" si="2052"/>
        <v>2.9146753243495603E-2</v>
      </c>
      <c r="F26274">
        <f t="shared" si="2054"/>
        <v>2.9146753243383245E-2</v>
      </c>
      <c r="G26274">
        <f t="shared" si="2053"/>
        <v>2.9151533527783331E-2</v>
      </c>
    </row>
    <row r="26275" spans="2:7" x14ac:dyDescent="0.4">
      <c r="B26275">
        <v>2.3643000000000001E-2</v>
      </c>
      <c r="C26275">
        <f t="shared" si="2050"/>
        <v>179.98862251702781</v>
      </c>
      <c r="D26275">
        <f t="shared" si="2051"/>
        <v>32395.904235577131</v>
      </c>
      <c r="E26275">
        <f t="shared" si="2052"/>
        <v>2.915631381195866E-2</v>
      </c>
      <c r="F26275">
        <f t="shared" si="2054"/>
        <v>2.9156313812071056E-2</v>
      </c>
      <c r="G26275">
        <f t="shared" si="2053"/>
        <v>2.9161082097316451E-2</v>
      </c>
    </row>
    <row r="26276" spans="2:7" x14ac:dyDescent="0.4">
      <c r="B26276">
        <v>2.3643899999999999E-2</v>
      </c>
      <c r="C26276">
        <f t="shared" si="2050"/>
        <v>180.01805583124471</v>
      </c>
      <c r="D26276">
        <f t="shared" si="2051"/>
        <v>32406.500425261136</v>
      </c>
      <c r="E26276">
        <f t="shared" si="2052"/>
        <v>2.9165850382786677E-2</v>
      </c>
      <c r="F26276">
        <f t="shared" si="2054"/>
        <v>2.9165850382674247E-2</v>
      </c>
      <c r="G26276">
        <f t="shared" si="2053"/>
        <v>2.9170606593026231E-2</v>
      </c>
    </row>
    <row r="26277" spans="2:7" x14ac:dyDescent="0.4">
      <c r="B26277">
        <v>2.3644800000000001E-2</v>
      </c>
      <c r="C26277">
        <f t="shared" si="2050"/>
        <v>180.04740981571774</v>
      </c>
      <c r="D26277">
        <f t="shared" si="2051"/>
        <v>32417.069781349015</v>
      </c>
      <c r="E26277">
        <f t="shared" si="2052"/>
        <v>2.9175362803153315E-2</v>
      </c>
      <c r="F26277">
        <f t="shared" si="2054"/>
        <v>2.9175362803265787E-2</v>
      </c>
      <c r="G26277">
        <f t="shared" si="2053"/>
        <v>2.9180106862070253E-2</v>
      </c>
    </row>
    <row r="26278" spans="2:7" x14ac:dyDescent="0.4">
      <c r="B26278">
        <v>2.3645699999999999E-2</v>
      </c>
      <c r="C26278">
        <f t="shared" si="2050"/>
        <v>180.07668403904427</v>
      </c>
      <c r="D26278">
        <f t="shared" si="2051"/>
        <v>32427.61213449778</v>
      </c>
      <c r="E26278">
        <f t="shared" si="2052"/>
        <v>2.9184850921099691E-2</v>
      </c>
      <c r="F26278">
        <f t="shared" si="2054"/>
        <v>2.9184850920987184E-2</v>
      </c>
      <c r="G26278">
        <f t="shared" si="2053"/>
        <v>2.9189582752474168E-2</v>
      </c>
    </row>
    <row r="26279" spans="2:7" x14ac:dyDescent="0.4">
      <c r="B26279">
        <v>2.36466E-2</v>
      </c>
      <c r="C26279">
        <f t="shared" si="2050"/>
        <v>180.10587806990068</v>
      </c>
      <c r="D26279">
        <f t="shared" si="2051"/>
        <v>32438.127315329933</v>
      </c>
      <c r="E26279">
        <f t="shared" si="2052"/>
        <v>2.9194314583736104E-2</v>
      </c>
      <c r="F26279">
        <f t="shared" si="2054"/>
        <v>2.9194314583848646E-2</v>
      </c>
      <c r="G26279">
        <f t="shared" si="2053"/>
        <v>2.9199034111333264E-2</v>
      </c>
    </row>
    <row r="26280" spans="2:7" x14ac:dyDescent="0.4">
      <c r="B26280">
        <v>2.3647499999999998E-2</v>
      </c>
      <c r="C26280">
        <f t="shared" si="2050"/>
        <v>180.13499147704414</v>
      </c>
      <c r="D26280">
        <f t="shared" si="2051"/>
        <v>32448.615154434763</v>
      </c>
      <c r="E26280">
        <f t="shared" si="2052"/>
        <v>2.9203753639043008E-2</v>
      </c>
      <c r="F26280">
        <f t="shared" si="2054"/>
        <v>2.9203753638930432E-2</v>
      </c>
      <c r="G26280">
        <f t="shared" si="2053"/>
        <v>2.9208460786613679E-2</v>
      </c>
    </row>
    <row r="26281" spans="2:7" x14ac:dyDescent="0.4">
      <c r="B26281">
        <v>2.36484E-2</v>
      </c>
      <c r="C26281">
        <f t="shared" si="2050"/>
        <v>180.16402382931383</v>
      </c>
      <c r="D26281">
        <f t="shared" si="2051"/>
        <v>32459.075482369564</v>
      </c>
      <c r="E26281">
        <f t="shared" si="2052"/>
        <v>2.9213167934184346E-2</v>
      </c>
      <c r="F26281">
        <f t="shared" si="2054"/>
        <v>2.9213167934184346E-2</v>
      </c>
      <c r="G26281">
        <f t="shared" si="2053"/>
        <v>2.9217862625465624E-2</v>
      </c>
    </row>
    <row r="26282" spans="2:7" x14ac:dyDescent="0.4">
      <c r="B26282">
        <v>2.3649300000000002E-2</v>
      </c>
      <c r="C26282">
        <f t="shared" si="2050"/>
        <v>180.19297469563367</v>
      </c>
      <c r="D26282">
        <f t="shared" si="2051"/>
        <v>32469.508129661273</v>
      </c>
      <c r="E26282">
        <f t="shared" si="2052"/>
        <v>2.922255731663425E-2</v>
      </c>
      <c r="F26282">
        <f t="shared" si="2054"/>
        <v>2.9222557316746903E-2</v>
      </c>
      <c r="G26282">
        <f t="shared" si="2053"/>
        <v>2.9227239475350428E-2</v>
      </c>
    </row>
    <row r="26283" spans="2:7" x14ac:dyDescent="0.4">
      <c r="B26283">
        <v>2.36502E-2</v>
      </c>
      <c r="C26283">
        <f t="shared" si="2050"/>
        <v>180.22184364501533</v>
      </c>
      <c r="D26283">
        <f t="shared" si="2051"/>
        <v>32479.912926808352</v>
      </c>
      <c r="E26283">
        <f t="shared" si="2052"/>
        <v>2.923192163417929E-2</v>
      </c>
      <c r="F26283">
        <f t="shared" si="2054"/>
        <v>2.9231921634066602E-2</v>
      </c>
      <c r="G26283">
        <f t="shared" si="2053"/>
        <v>2.9236591184041847E-2</v>
      </c>
    </row>
    <row r="26284" spans="2:7" x14ac:dyDescent="0.4">
      <c r="B26284">
        <v>2.3651100000000001E-2</v>
      </c>
      <c r="C26284">
        <f t="shared" si="2050"/>
        <v>180.25063024655609</v>
      </c>
      <c r="D26284">
        <f t="shared" si="2051"/>
        <v>32490.28970428068</v>
      </c>
      <c r="E26284">
        <f t="shared" si="2052"/>
        <v>2.9241260733791678E-2</v>
      </c>
      <c r="F26284">
        <f t="shared" si="2054"/>
        <v>2.9241260733904401E-2</v>
      </c>
      <c r="G26284">
        <f t="shared" si="2053"/>
        <v>2.9245917598500485E-2</v>
      </c>
    </row>
    <row r="26285" spans="2:7" x14ac:dyDescent="0.4">
      <c r="B26285">
        <v>2.3651999999999999E-2</v>
      </c>
      <c r="C26285">
        <f t="shared" si="2050"/>
        <v>180.27933406944484</v>
      </c>
      <c r="D26285">
        <f t="shared" si="2051"/>
        <v>32500.638292522497</v>
      </c>
      <c r="E26285">
        <f t="shared" si="2052"/>
        <v>2.9250574463322052E-2</v>
      </c>
      <c r="F26285">
        <f t="shared" si="2054"/>
        <v>2.9250574463209292E-2</v>
      </c>
      <c r="G26285">
        <f t="shared" si="2053"/>
        <v>2.9255218566565599E-2</v>
      </c>
    </row>
    <row r="26286" spans="2:7" x14ac:dyDescent="0.4">
      <c r="B26286">
        <v>2.3652900000000001E-2</v>
      </c>
      <c r="C26286">
        <f t="shared" si="2050"/>
        <v>180.30795468296063</v>
      </c>
      <c r="D26286">
        <f t="shared" si="2051"/>
        <v>32510.958521952583</v>
      </c>
      <c r="E26286">
        <f t="shared" si="2052"/>
        <v>2.9259862669696352E-2</v>
      </c>
      <c r="F26286">
        <f t="shared" si="2054"/>
        <v>2.9259862669809147E-2</v>
      </c>
      <c r="G26286">
        <f t="shared" si="2053"/>
        <v>2.9264493935152631E-2</v>
      </c>
    </row>
    <row r="26287" spans="2:7" x14ac:dyDescent="0.4">
      <c r="B26287">
        <v>2.3653799999999999E-2</v>
      </c>
      <c r="C26287">
        <f t="shared" si="2050"/>
        <v>180.33649165647691</v>
      </c>
      <c r="D26287">
        <f t="shared" si="2051"/>
        <v>32521.250222966566</v>
      </c>
      <c r="E26287">
        <f t="shared" si="2052"/>
        <v>2.9269125200721748E-2</v>
      </c>
      <c r="F26287">
        <f t="shared" si="2054"/>
        <v>2.9269125200608915E-2</v>
      </c>
      <c r="G26287">
        <f t="shared" si="2053"/>
        <v>2.9273743552059014E-2</v>
      </c>
    </row>
    <row r="26288" spans="2:7" x14ac:dyDescent="0.4">
      <c r="B26288">
        <v>2.3654700000000001E-2</v>
      </c>
      <c r="C26288">
        <f t="shared" si="2050"/>
        <v>180.36494455946325</v>
      </c>
      <c r="D26288">
        <f t="shared" si="2051"/>
        <v>32531.513225938252</v>
      </c>
      <c r="E26288">
        <f t="shared" si="2052"/>
        <v>2.9278361903283416E-2</v>
      </c>
      <c r="F26288">
        <f t="shared" si="2054"/>
        <v>2.9278361903396281E-2</v>
      </c>
      <c r="G26288">
        <f t="shared" si="2053"/>
        <v>2.9282967264160159E-2</v>
      </c>
    </row>
    <row r="26289" spans="2:7" x14ac:dyDescent="0.4">
      <c r="B26289">
        <v>2.3655599999999999E-2</v>
      </c>
      <c r="C26289">
        <f t="shared" si="2050"/>
        <v>180.39331296148404</v>
      </c>
      <c r="D26289">
        <f t="shared" si="2051"/>
        <v>32541.747361219928</v>
      </c>
      <c r="E26289">
        <f t="shared" si="2052"/>
        <v>2.9287572625149805E-2</v>
      </c>
      <c r="F26289">
        <f t="shared" si="2054"/>
        <v>2.9287572625036905E-2</v>
      </c>
      <c r="G26289">
        <f t="shared" si="2053"/>
        <v>2.9292164919216167E-2</v>
      </c>
    </row>
    <row r="26290" spans="2:7" x14ac:dyDescent="0.4">
      <c r="B26290">
        <v>2.36565E-2</v>
      </c>
      <c r="C26290">
        <f t="shared" si="2050"/>
        <v>180.42159643220421</v>
      </c>
      <c r="D26290">
        <f t="shared" si="2051"/>
        <v>32551.952459145163</v>
      </c>
      <c r="E26290">
        <f t="shared" si="2052"/>
        <v>2.9296757213169596E-2</v>
      </c>
      <c r="F26290">
        <f t="shared" si="2054"/>
        <v>2.9296757213282534E-2</v>
      </c>
      <c r="G26290">
        <f t="shared" si="2053"/>
        <v>2.9301336364067308E-2</v>
      </c>
    </row>
    <row r="26291" spans="2:7" x14ac:dyDescent="0.4">
      <c r="B26291">
        <v>2.3657399999999999E-2</v>
      </c>
      <c r="C26291">
        <f t="shared" si="2050"/>
        <v>180.44979454138758</v>
      </c>
      <c r="D26291">
        <f t="shared" si="2051"/>
        <v>32562.12835002899</v>
      </c>
      <c r="E26291">
        <f t="shared" si="2052"/>
        <v>2.9305915515077993E-2</v>
      </c>
      <c r="F26291">
        <f t="shared" si="2054"/>
        <v>2.930591551496502E-2</v>
      </c>
      <c r="G26291">
        <f t="shared" si="2053"/>
        <v>2.9310481446441865E-2</v>
      </c>
    </row>
    <row r="26292" spans="2:7" x14ac:dyDescent="0.4">
      <c r="B26292">
        <v>2.36583E-2</v>
      </c>
      <c r="C26292">
        <f t="shared" si="2050"/>
        <v>180.47790685890311</v>
      </c>
      <c r="D26292">
        <f t="shared" si="2051"/>
        <v>32572.274864170908</v>
      </c>
      <c r="E26292">
        <f t="shared" si="2052"/>
        <v>2.9315047377692728E-2</v>
      </c>
      <c r="F26292">
        <f t="shared" si="2054"/>
        <v>2.9315047377805735E-2</v>
      </c>
      <c r="G26292">
        <f t="shared" si="2053"/>
        <v>2.9319600013150236E-2</v>
      </c>
    </row>
    <row r="26293" spans="2:7" x14ac:dyDescent="0.4">
      <c r="B26293">
        <v>2.3659199999999998E-2</v>
      </c>
      <c r="C26293">
        <f t="shared" si="2050"/>
        <v>180.50593295472115</v>
      </c>
      <c r="D26293">
        <f t="shared" si="2051"/>
        <v>32582.391831854286</v>
      </c>
      <c r="E26293">
        <f t="shared" si="2052"/>
        <v>2.9324152648720792E-2</v>
      </c>
      <c r="F26293">
        <f t="shared" si="2054"/>
        <v>2.932415264860775E-2</v>
      </c>
      <c r="G26293">
        <f t="shared" si="2053"/>
        <v>2.9328691911893589E-2</v>
      </c>
    </row>
    <row r="26294" spans="2:7" x14ac:dyDescent="0.4">
      <c r="B26294">
        <v>2.36601E-2</v>
      </c>
      <c r="C26294">
        <f t="shared" si="2050"/>
        <v>180.53387239891956</v>
      </c>
      <c r="D26294">
        <f t="shared" si="2051"/>
        <v>32592.479083349368</v>
      </c>
      <c r="E26294">
        <f t="shared" si="2052"/>
        <v>2.9333231175066383E-2</v>
      </c>
      <c r="F26294">
        <f t="shared" si="2054"/>
        <v>2.9333231175066383E-2</v>
      </c>
      <c r="G26294">
        <f t="shared" si="2053"/>
        <v>2.9337756989570505E-2</v>
      </c>
    </row>
    <row r="26295" spans="2:7" x14ac:dyDescent="0.4">
      <c r="B26295">
        <v>2.3661000000000001E-2</v>
      </c>
      <c r="C26295">
        <f t="shared" si="2050"/>
        <v>180.56172476168385</v>
      </c>
      <c r="D26295">
        <f t="shared" si="2051"/>
        <v>32602.536448914074</v>
      </c>
      <c r="E26295">
        <f t="shared" si="2052"/>
        <v>2.934228280396152E-2</v>
      </c>
      <c r="F26295">
        <f t="shared" si="2054"/>
        <v>2.9342282804074634E-2</v>
      </c>
      <c r="G26295">
        <f t="shared" si="2053"/>
        <v>2.9346795093407933E-2</v>
      </c>
    </row>
    <row r="26296" spans="2:7" x14ac:dyDescent="0.4">
      <c r="B26296">
        <v>2.36619E-2</v>
      </c>
      <c r="C26296">
        <f t="shared" si="2050"/>
        <v>180.58948961330782</v>
      </c>
      <c r="D26296">
        <f t="shared" si="2051"/>
        <v>32612.563758795011</v>
      </c>
      <c r="E26296">
        <f t="shared" si="2052"/>
        <v>2.9351307382967495E-2</v>
      </c>
      <c r="F26296">
        <f t="shared" si="2054"/>
        <v>2.9351307382854346E-2</v>
      </c>
      <c r="G26296">
        <f t="shared" si="2053"/>
        <v>2.9355806070963431E-2</v>
      </c>
    </row>
    <row r="26297" spans="2:7" x14ac:dyDescent="0.4">
      <c r="B26297">
        <v>2.3662800000000001E-2</v>
      </c>
      <c r="C26297">
        <f t="shared" si="2050"/>
        <v>180.61716652419949</v>
      </c>
      <c r="D26297">
        <f t="shared" si="2051"/>
        <v>32622.560843230411</v>
      </c>
      <c r="E26297">
        <f t="shared" si="2052"/>
        <v>2.9360304758846188E-2</v>
      </c>
      <c r="F26297">
        <f t="shared" si="2054"/>
        <v>2.9360304758959368E-2</v>
      </c>
      <c r="G26297">
        <f t="shared" si="2053"/>
        <v>2.9364789768994724E-2</v>
      </c>
    </row>
    <row r="26298" spans="2:7" x14ac:dyDescent="0.4">
      <c r="B26298">
        <v>2.3663699999999999E-2</v>
      </c>
      <c r="C26298">
        <f t="shared" si="2050"/>
        <v>180.64475506487699</v>
      </c>
      <c r="D26298">
        <f t="shared" si="2051"/>
        <v>32632.5275324494</v>
      </c>
      <c r="E26298">
        <f t="shared" si="2052"/>
        <v>2.9369274779256476E-2</v>
      </c>
      <c r="F26298">
        <f t="shared" si="2054"/>
        <v>2.9369274779143258E-2</v>
      </c>
      <c r="G26298">
        <f t="shared" si="2053"/>
        <v>2.9373746035158112E-2</v>
      </c>
    </row>
    <row r="26299" spans="2:7" x14ac:dyDescent="0.4">
      <c r="B26299">
        <v>2.3664600000000001E-2</v>
      </c>
      <c r="C26299">
        <f t="shared" si="2050"/>
        <v>180.67225480597523</v>
      </c>
      <c r="D26299">
        <f t="shared" si="2051"/>
        <v>32642.463656675238</v>
      </c>
      <c r="E26299">
        <f t="shared" si="2052"/>
        <v>2.9378217290946494E-2</v>
      </c>
      <c r="F26299">
        <f t="shared" si="2054"/>
        <v>2.9378217291059744E-2</v>
      </c>
      <c r="G26299">
        <f t="shared" si="2053"/>
        <v>2.9382674716199264E-2</v>
      </c>
    </row>
    <row r="26300" spans="2:7" x14ac:dyDescent="0.4">
      <c r="B26300">
        <v>2.3665499999999999E-2</v>
      </c>
      <c r="C26300">
        <f t="shared" si="2050"/>
        <v>180.69966531824528</v>
      </c>
      <c r="D26300">
        <f t="shared" si="2051"/>
        <v>32652.369046125856</v>
      </c>
      <c r="E26300">
        <f t="shared" si="2052"/>
        <v>2.9387132141565318E-2</v>
      </c>
      <c r="F26300">
        <f t="shared" si="2054"/>
        <v>2.938713214145203E-2</v>
      </c>
      <c r="G26300">
        <f t="shared" si="2053"/>
        <v>2.9391575659765717E-2</v>
      </c>
    </row>
    <row r="26301" spans="2:7" x14ac:dyDescent="0.4">
      <c r="B26301">
        <v>2.3666400000000001E-2</v>
      </c>
      <c r="C26301">
        <f t="shared" si="2050"/>
        <v>180.72698617255702</v>
      </c>
      <c r="D26301">
        <f t="shared" si="2051"/>
        <v>32662.243531015618</v>
      </c>
      <c r="E26301">
        <f t="shared" si="2052"/>
        <v>2.9396019177852797E-2</v>
      </c>
      <c r="F26301">
        <f t="shared" si="2054"/>
        <v>2.939601917796612E-2</v>
      </c>
      <c r="G26301">
        <f t="shared" si="2053"/>
        <v>2.9400448712596339E-2</v>
      </c>
    </row>
    <row r="26302" spans="2:7" x14ac:dyDescent="0.4">
      <c r="B26302">
        <v>2.3667299999999999E-2</v>
      </c>
      <c r="C26302">
        <f t="shared" si="2050"/>
        <v>180.75421693990114</v>
      </c>
      <c r="D26302">
        <f t="shared" si="2051"/>
        <v>32672.086941556845</v>
      </c>
      <c r="E26302">
        <f t="shared" si="2052"/>
        <v>2.9404878247453237E-2</v>
      </c>
      <c r="F26302">
        <f t="shared" si="2054"/>
        <v>2.9404878247339884E-2</v>
      </c>
      <c r="G26302">
        <f t="shared" si="2053"/>
        <v>2.9409293722334959E-2</v>
      </c>
    </row>
    <row r="26303" spans="2:7" x14ac:dyDescent="0.4">
      <c r="B26303">
        <v>2.36682E-2</v>
      </c>
      <c r="C26303">
        <f t="shared" si="2050"/>
        <v>180.78135719138919</v>
      </c>
      <c r="D26303">
        <f t="shared" si="2051"/>
        <v>32681.899107960646</v>
      </c>
      <c r="E26303">
        <f t="shared" si="2052"/>
        <v>2.9413709197103288E-2</v>
      </c>
      <c r="F26303">
        <f t="shared" si="2054"/>
        <v>2.9413709197216677E-2</v>
      </c>
      <c r="G26303">
        <f t="shared" si="2053"/>
        <v>2.9418110535718626E-2</v>
      </c>
    </row>
    <row r="26304" spans="2:7" x14ac:dyDescent="0.4">
      <c r="B26304">
        <v>2.3669099999999998E-2</v>
      </c>
      <c r="C26304">
        <f t="shared" si="2050"/>
        <v>180.80840649825771</v>
      </c>
      <c r="D26304">
        <f t="shared" si="2051"/>
        <v>32691.679860439202</v>
      </c>
      <c r="E26304">
        <f t="shared" si="2052"/>
        <v>2.9422511874447391E-2</v>
      </c>
      <c r="F26304">
        <f t="shared" si="2054"/>
        <v>2.9422511874333968E-2</v>
      </c>
      <c r="G26304">
        <f t="shared" si="2053"/>
        <v>2.9426899000392862E-2</v>
      </c>
    </row>
    <row r="26305" spans="2:7" x14ac:dyDescent="0.4">
      <c r="B26305">
        <v>2.367E-2</v>
      </c>
      <c r="C26305">
        <f t="shared" si="2050"/>
        <v>180.83536443186907</v>
      </c>
      <c r="D26305">
        <f t="shared" si="2051"/>
        <v>32701.429029206894</v>
      </c>
      <c r="E26305">
        <f t="shared" si="2052"/>
        <v>2.943128612633833E-2</v>
      </c>
      <c r="F26305">
        <f t="shared" si="2054"/>
        <v>2.943128612633833E-2</v>
      </c>
      <c r="G26305">
        <f t="shared" si="2053"/>
        <v>2.9435658963211965E-2</v>
      </c>
    </row>
    <row r="26306" spans="2:7" x14ac:dyDescent="0.4">
      <c r="B26306">
        <v>2.3670900000000002E-2</v>
      </c>
      <c r="C26306">
        <f t="shared" si="2050"/>
        <v>180.86223056371284</v>
      </c>
      <c r="D26306">
        <f t="shared" si="2051"/>
        <v>32711.146444481623</v>
      </c>
      <c r="E26306">
        <f t="shared" si="2052"/>
        <v>2.9440031799972111E-2</v>
      </c>
      <c r="F26306">
        <f t="shared" si="2054"/>
        <v>2.94400318000856E-2</v>
      </c>
      <c r="G26306">
        <f t="shared" si="2053"/>
        <v>2.9444390271374316E-2</v>
      </c>
    </row>
    <row r="26307" spans="2:7" x14ac:dyDescent="0.4">
      <c r="B26307">
        <v>2.36718E-2</v>
      </c>
      <c r="C26307">
        <f t="shared" si="2050"/>
        <v>180.88900446540842</v>
      </c>
      <c r="D26307">
        <f t="shared" si="2051"/>
        <v>32720.831936486546</v>
      </c>
      <c r="E26307">
        <f t="shared" si="2052"/>
        <v>2.9448748742890048E-2</v>
      </c>
      <c r="F26307">
        <f t="shared" si="2054"/>
        <v>2.9448748742776525E-2</v>
      </c>
      <c r="G26307">
        <f t="shared" si="2053"/>
        <v>2.9453092772424104E-2</v>
      </c>
    </row>
    <row r="26308" spans="2:7" x14ac:dyDescent="0.4">
      <c r="B26308">
        <v>2.3672700000000001E-2</v>
      </c>
      <c r="C26308">
        <f t="shared" si="2050"/>
        <v>180.91568570870547</v>
      </c>
      <c r="D26308">
        <f t="shared" si="2051"/>
        <v>32730.485335451096</v>
      </c>
      <c r="E26308">
        <f t="shared" si="2052"/>
        <v>2.9457436801844601E-2</v>
      </c>
      <c r="F26308">
        <f t="shared" si="2054"/>
        <v>2.9457436801958156E-2</v>
      </c>
      <c r="G26308">
        <f t="shared" si="2053"/>
        <v>2.9461766313117466E-2</v>
      </c>
    </row>
    <row r="26309" spans="2:7" x14ac:dyDescent="0.4">
      <c r="B26309">
        <v>2.36736E-2</v>
      </c>
      <c r="C26309">
        <f t="shared" si="2050"/>
        <v>180.94227386548738</v>
      </c>
      <c r="D26309">
        <f t="shared" si="2051"/>
        <v>32740.106471613039</v>
      </c>
      <c r="E26309">
        <f t="shared" si="2052"/>
        <v>2.9466095824503921E-2</v>
      </c>
      <c r="F26309">
        <f t="shared" si="2054"/>
        <v>2.9466095824390331E-2</v>
      </c>
      <c r="G26309">
        <f t="shared" si="2053"/>
        <v>2.947041074112693E-2</v>
      </c>
    </row>
    <row r="26310" spans="2:7" x14ac:dyDescent="0.4">
      <c r="B26310">
        <v>2.3674500000000001E-2</v>
      </c>
      <c r="C26310">
        <f t="shared" ref="C26310:C26373" si="2055">220*SQRT(2)*(SIN(120*PI()*B26310)+0.2*SIN(120*PI()*5*B26310)+0.05*SIN(120*PI()*7*B26310))</f>
        <v>180.96876850777238</v>
      </c>
      <c r="D26310">
        <f t="shared" ref="D26310:D26373" si="2056">C26310^2</f>
        <v>32749.695175219709</v>
      </c>
      <c r="E26310">
        <f t="shared" ref="E26310:E26373" si="2057">D26310*(B26311-B26310)</f>
        <v>2.9474725657636317E-2</v>
      </c>
      <c r="F26310">
        <f t="shared" si="2054"/>
        <v>2.9474725657749942E-2</v>
      </c>
      <c r="G26310">
        <f t="shared" ref="G26310:G26373" si="2058">(B26311-B26310)*0.5*(D26310+D26311)</f>
        <v>2.9479025903225705E-2</v>
      </c>
    </row>
    <row r="26311" spans="2:7" x14ac:dyDescent="0.4">
      <c r="B26311">
        <v>2.3675399999999999E-2</v>
      </c>
      <c r="C26311">
        <f t="shared" si="2055"/>
        <v>180.99516920771526</v>
      </c>
      <c r="D26311">
        <f t="shared" si="2056"/>
        <v>32759.251276529481</v>
      </c>
      <c r="E26311">
        <f t="shared" si="2057"/>
        <v>2.9483326148928752E-2</v>
      </c>
      <c r="F26311">
        <f t="shared" ref="F26311:F26374" si="2059">D26311*(B26311-B26310)</f>
        <v>2.9483326148815093E-2</v>
      </c>
      <c r="G26311">
        <f t="shared" si="2058"/>
        <v>2.9487611647106317E-2</v>
      </c>
    </row>
    <row r="26312" spans="2:7" x14ac:dyDescent="0.4">
      <c r="B26312">
        <v>2.3676300000000001E-2</v>
      </c>
      <c r="C26312">
        <f t="shared" si="2055"/>
        <v>181.02147553760838</v>
      </c>
      <c r="D26312">
        <f t="shared" si="2056"/>
        <v>32768.774605812949</v>
      </c>
      <c r="E26312">
        <f t="shared" si="2057"/>
        <v>2.9491897145170198E-2</v>
      </c>
      <c r="F26312">
        <f t="shared" si="2059"/>
        <v>2.9491897145283885E-2</v>
      </c>
      <c r="G26312">
        <f t="shared" si="2058"/>
        <v>2.9496167819564056E-2</v>
      </c>
    </row>
    <row r="26313" spans="2:7" x14ac:dyDescent="0.4">
      <c r="B26313">
        <v>2.3677199999999999E-2</v>
      </c>
      <c r="C26313">
        <f t="shared" si="2055"/>
        <v>181.04768706988466</v>
      </c>
      <c r="D26313">
        <f t="shared" si="2056"/>
        <v>32778.264993354882</v>
      </c>
      <c r="E26313">
        <f t="shared" si="2057"/>
        <v>2.9500438494071642E-2</v>
      </c>
      <c r="F26313">
        <f t="shared" si="2059"/>
        <v>2.950043849395792E-2</v>
      </c>
      <c r="G26313">
        <f t="shared" si="2058"/>
        <v>2.9504694268317214E-2</v>
      </c>
    </row>
    <row r="26314" spans="2:7" x14ac:dyDescent="0.4">
      <c r="B26314">
        <v>2.3678100000000001E-2</v>
      </c>
      <c r="C26314">
        <f t="shared" si="2055"/>
        <v>181.07380337712061</v>
      </c>
      <c r="D26314">
        <f t="shared" si="2056"/>
        <v>32787.722269456135</v>
      </c>
      <c r="E26314">
        <f t="shared" si="2057"/>
        <v>2.9508950042449029E-2</v>
      </c>
      <c r="F26314">
        <f t="shared" si="2059"/>
        <v>2.9508950042562786E-2</v>
      </c>
      <c r="G26314">
        <f t="shared" si="2058"/>
        <v>2.9513190840188892E-2</v>
      </c>
    </row>
    <row r="26315" spans="2:7" x14ac:dyDescent="0.4">
      <c r="B26315">
        <v>2.3678999999999999E-2</v>
      </c>
      <c r="C26315">
        <f t="shared" si="2055"/>
        <v>181.09982403203384</v>
      </c>
      <c r="D26315">
        <f t="shared" si="2056"/>
        <v>32797.146264433621</v>
      </c>
      <c r="E26315">
        <f t="shared" si="2057"/>
        <v>2.9517431638042536E-2</v>
      </c>
      <c r="F26315">
        <f t="shared" si="2059"/>
        <v>2.9517431637928748E-2</v>
      </c>
      <c r="G26315">
        <f t="shared" si="2058"/>
        <v>2.9521657382927991E-2</v>
      </c>
    </row>
    <row r="26316" spans="2:7" x14ac:dyDescent="0.4">
      <c r="B26316">
        <v>2.36799E-2</v>
      </c>
      <c r="C26316">
        <f t="shared" si="2055"/>
        <v>181.12574860748956</v>
      </c>
      <c r="D26316">
        <f t="shared" si="2056"/>
        <v>32806.536808623503</v>
      </c>
      <c r="E26316">
        <f t="shared" si="2057"/>
        <v>2.9525883127699624E-2</v>
      </c>
      <c r="F26316">
        <f t="shared" si="2059"/>
        <v>2.9525883127813447E-2</v>
      </c>
      <c r="G26316">
        <f t="shared" si="2058"/>
        <v>2.953009374339061E-2</v>
      </c>
    </row>
    <row r="26317" spans="2:7" x14ac:dyDescent="0.4">
      <c r="B26317">
        <v>2.3680799999999998E-2</v>
      </c>
      <c r="C26317">
        <f t="shared" si="2055"/>
        <v>181.15157667649837</v>
      </c>
      <c r="D26317">
        <f t="shared" si="2056"/>
        <v>32815.893732381264</v>
      </c>
      <c r="E26317">
        <f t="shared" si="2057"/>
        <v>2.9534304359195445E-2</v>
      </c>
      <c r="F26317">
        <f t="shared" si="2059"/>
        <v>2.9534304359081592E-2</v>
      </c>
      <c r="G26317">
        <f t="shared" si="2058"/>
        <v>2.9538499769362098E-2</v>
      </c>
    </row>
    <row r="26318" spans="2:7" x14ac:dyDescent="0.4">
      <c r="B26318">
        <v>2.36817E-2</v>
      </c>
      <c r="C26318">
        <f t="shared" si="2055"/>
        <v>181.17730781222275</v>
      </c>
      <c r="D26318">
        <f t="shared" si="2056"/>
        <v>32825.216866084913</v>
      </c>
      <c r="E26318">
        <f t="shared" si="2057"/>
        <v>2.9542695179528743E-2</v>
      </c>
      <c r="F26318">
        <f t="shared" si="2059"/>
        <v>2.9542695179528743E-2</v>
      </c>
      <c r="G26318">
        <f t="shared" si="2058"/>
        <v>2.9546875307851241E-2</v>
      </c>
    </row>
    <row r="26319" spans="2:7" x14ac:dyDescent="0.4">
      <c r="B26319">
        <v>2.3682600000000002E-2</v>
      </c>
      <c r="C26319">
        <f t="shared" si="2055"/>
        <v>181.20294158797446</v>
      </c>
      <c r="D26319">
        <f t="shared" si="2056"/>
        <v>32834.506040134889</v>
      </c>
      <c r="E26319">
        <f t="shared" si="2057"/>
        <v>2.955105543605982E-2</v>
      </c>
      <c r="F26319">
        <f t="shared" si="2059"/>
        <v>2.9551055436173739E-2</v>
      </c>
      <c r="G26319">
        <f t="shared" si="2058"/>
        <v>2.9555220206229357E-2</v>
      </c>
    </row>
    <row r="26320" spans="2:7" x14ac:dyDescent="0.4">
      <c r="B26320">
        <v>2.36835E-2</v>
      </c>
      <c r="C26320">
        <f t="shared" si="2055"/>
        <v>181.22847757721772</v>
      </c>
      <c r="D26320">
        <f t="shared" si="2056"/>
        <v>32843.761084956102</v>
      </c>
      <c r="E26320">
        <f t="shared" si="2057"/>
        <v>2.9559384976512844E-2</v>
      </c>
      <c r="F26320">
        <f t="shared" si="2059"/>
        <v>2.9559384976398893E-2</v>
      </c>
      <c r="G26320">
        <f t="shared" si="2058"/>
        <v>2.9563534312232603E-2</v>
      </c>
    </row>
    <row r="26321" spans="2:7" x14ac:dyDescent="0.4">
      <c r="B26321">
        <v>2.3684400000000001E-2</v>
      </c>
      <c r="C26321">
        <f t="shared" si="2055"/>
        <v>181.25391535357244</v>
      </c>
      <c r="D26321">
        <f t="shared" si="2056"/>
        <v>32852.981831000005</v>
      </c>
      <c r="E26321">
        <f t="shared" si="2057"/>
        <v>2.9567683647838388E-2</v>
      </c>
      <c r="F26321">
        <f t="shared" si="2059"/>
        <v>2.956768364795237E-2</v>
      </c>
      <c r="G26321">
        <f t="shared" si="2058"/>
        <v>2.9571817472823638E-2</v>
      </c>
    </row>
    <row r="26322" spans="2:7" x14ac:dyDescent="0.4">
      <c r="B26322">
        <v>2.3685299999999999E-2</v>
      </c>
      <c r="C26322">
        <f t="shared" si="2055"/>
        <v>181.27925449081323</v>
      </c>
      <c r="D26322">
        <f t="shared" si="2056"/>
        <v>32862.168108745027</v>
      </c>
      <c r="E26322">
        <f t="shared" si="2057"/>
        <v>2.9575951297922905E-2</v>
      </c>
      <c r="F26322">
        <f t="shared" si="2059"/>
        <v>2.9575951297808892E-2</v>
      </c>
      <c r="G26322">
        <f t="shared" si="2058"/>
        <v>2.9580069535902587E-2</v>
      </c>
    </row>
    <row r="26323" spans="2:7" x14ac:dyDescent="0.4">
      <c r="B26323">
        <v>2.3686200000000001E-2</v>
      </c>
      <c r="C26323">
        <f t="shared" si="2055"/>
        <v>181.30449456287579</v>
      </c>
      <c r="D26323">
        <f t="shared" si="2056"/>
        <v>32871.319748699854</v>
      </c>
      <c r="E26323">
        <f t="shared" si="2057"/>
        <v>2.9584187773768221E-2</v>
      </c>
      <c r="F26323">
        <f t="shared" si="2059"/>
        <v>2.9584187773882265E-2</v>
      </c>
      <c r="G26323">
        <f t="shared" si="2058"/>
        <v>2.9588290348484536E-2</v>
      </c>
    </row>
    <row r="26324" spans="2:7" x14ac:dyDescent="0.4">
      <c r="B26324">
        <v>2.3687099999999999E-2</v>
      </c>
      <c r="C26324">
        <f t="shared" si="2055"/>
        <v>181.32963514385284</v>
      </c>
      <c r="D26324">
        <f t="shared" si="2056"/>
        <v>32880.436581402791</v>
      </c>
      <c r="E26324">
        <f t="shared" si="2057"/>
        <v>2.9592392923314923E-2</v>
      </c>
      <c r="F26324">
        <f t="shared" si="2059"/>
        <v>2.9592392923200844E-2</v>
      </c>
      <c r="G26324">
        <f t="shared" si="2058"/>
        <v>2.9596479758524884E-2</v>
      </c>
    </row>
    <row r="26325" spans="2:7" x14ac:dyDescent="0.4">
      <c r="B26325">
        <v>2.3688000000000001E-2</v>
      </c>
      <c r="C26325">
        <f t="shared" si="2055"/>
        <v>181.35467580800037</v>
      </c>
      <c r="D26325">
        <f t="shared" si="2056"/>
        <v>32889.518437424915</v>
      </c>
      <c r="E26325">
        <f t="shared" si="2057"/>
        <v>2.9600566593620741E-2</v>
      </c>
      <c r="F26325">
        <f t="shared" si="2059"/>
        <v>2.9600566593734848E-2</v>
      </c>
      <c r="G26325">
        <f t="shared" si="2058"/>
        <v>2.9604637613096427E-2</v>
      </c>
    </row>
    <row r="26326" spans="2:7" x14ac:dyDescent="0.4">
      <c r="B26326">
        <v>2.3688899999999999E-2</v>
      </c>
      <c r="C26326">
        <f t="shared" si="2055"/>
        <v>181.37961612973746</v>
      </c>
      <c r="D26326">
        <f t="shared" si="2056"/>
        <v>32898.565147370915</v>
      </c>
      <c r="E26326">
        <f t="shared" si="2057"/>
        <v>2.9608708632686262E-2</v>
      </c>
      <c r="F26326">
        <f t="shared" si="2059"/>
        <v>2.9608708632572124E-2</v>
      </c>
      <c r="G26326">
        <f t="shared" si="2058"/>
        <v>2.9612763760215835E-2</v>
      </c>
    </row>
    <row r="26327" spans="2:7" x14ac:dyDescent="0.4">
      <c r="B26327">
        <v>2.36898E-2</v>
      </c>
      <c r="C26327">
        <f t="shared" si="2055"/>
        <v>181.40445568364925</v>
      </c>
      <c r="D26327">
        <f t="shared" si="2056"/>
        <v>32907.576541881062</v>
      </c>
      <c r="E26327">
        <f t="shared" si="2057"/>
        <v>2.9616818887631239E-2</v>
      </c>
      <c r="F26327">
        <f t="shared" si="2059"/>
        <v>2.9616818887745412E-2</v>
      </c>
      <c r="G26327">
        <f t="shared" si="2058"/>
        <v>2.9620858047019322E-2</v>
      </c>
    </row>
    <row r="26328" spans="2:7" x14ac:dyDescent="0.4">
      <c r="B26328">
        <v>2.3690699999999999E-2</v>
      </c>
      <c r="C26328">
        <f t="shared" si="2055"/>
        <v>181.4291940444877</v>
      </c>
      <c r="D26328">
        <f t="shared" si="2056"/>
        <v>32916.552451632371</v>
      </c>
      <c r="E26328">
        <f t="shared" si="2057"/>
        <v>2.9624897206521603E-2</v>
      </c>
      <c r="F26328">
        <f t="shared" si="2059"/>
        <v>2.9624897206407399E-2</v>
      </c>
      <c r="G26328">
        <f t="shared" si="2058"/>
        <v>2.9628920321590046E-2</v>
      </c>
    </row>
    <row r="26329" spans="2:7" x14ac:dyDescent="0.4">
      <c r="B26329">
        <v>2.36916E-2</v>
      </c>
      <c r="C26329">
        <f t="shared" si="2055"/>
        <v>181.45383078717299</v>
      </c>
      <c r="D26329">
        <f t="shared" si="2056"/>
        <v>32925.49270734001</v>
      </c>
      <c r="E26329">
        <f t="shared" si="2057"/>
        <v>2.9632943436544257E-2</v>
      </c>
      <c r="F26329">
        <f t="shared" si="2059"/>
        <v>2.9632943436658492E-2</v>
      </c>
      <c r="G26329">
        <f t="shared" si="2058"/>
        <v>2.9636950431133003E-2</v>
      </c>
    </row>
    <row r="26330" spans="2:7" x14ac:dyDescent="0.4">
      <c r="B26330">
        <v>2.3692499999999998E-2</v>
      </c>
      <c r="C26330">
        <f t="shared" si="2055"/>
        <v>181.47836548679697</v>
      </c>
      <c r="D26330">
        <f t="shared" si="2056"/>
        <v>32934.397139759465</v>
      </c>
      <c r="E26330">
        <f t="shared" si="2057"/>
        <v>2.9640957425836015E-2</v>
      </c>
      <c r="F26330">
        <f t="shared" si="2059"/>
        <v>2.9640957425721752E-2</v>
      </c>
      <c r="G26330">
        <f t="shared" si="2058"/>
        <v>2.9644948223803761E-2</v>
      </c>
    </row>
    <row r="26331" spans="2:7" x14ac:dyDescent="0.4">
      <c r="B26331">
        <v>2.36934E-2</v>
      </c>
      <c r="C26331">
        <f t="shared" si="2055"/>
        <v>181.50279771862409</v>
      </c>
      <c r="D26331">
        <f t="shared" si="2056"/>
        <v>32943.265579687773</v>
      </c>
      <c r="E26331">
        <f t="shared" si="2057"/>
        <v>2.9648939021771507E-2</v>
      </c>
      <c r="F26331">
        <f t="shared" si="2059"/>
        <v>2.9648939021771507E-2</v>
      </c>
      <c r="G26331">
        <f t="shared" si="2058"/>
        <v>2.9652913546996239E-2</v>
      </c>
    </row>
    <row r="26332" spans="2:7" x14ac:dyDescent="0.4">
      <c r="B26332">
        <v>2.3694300000000001E-2</v>
      </c>
      <c r="C26332">
        <f t="shared" si="2055"/>
        <v>181.52712705809273</v>
      </c>
      <c r="D26332">
        <f t="shared" si="2056"/>
        <v>32952.097857964945</v>
      </c>
      <c r="E26332">
        <f t="shared" si="2057"/>
        <v>2.965688807210665E-2</v>
      </c>
      <c r="F26332">
        <f t="shared" si="2059"/>
        <v>2.9656888072220975E-2</v>
      </c>
      <c r="G26332">
        <f t="shared" si="2058"/>
        <v>2.9660846248486597E-2</v>
      </c>
    </row>
    <row r="26333" spans="2:7" x14ac:dyDescent="0.4">
      <c r="B26333">
        <v>2.36952E-2</v>
      </c>
      <c r="C26333">
        <f t="shared" si="2055"/>
        <v>181.5513530808183</v>
      </c>
      <c r="D26333">
        <f t="shared" si="2056"/>
        <v>32960.893805475956</v>
      </c>
      <c r="E26333">
        <f t="shared" si="2057"/>
        <v>2.9664804424980901E-2</v>
      </c>
      <c r="F26333">
        <f t="shared" si="2059"/>
        <v>2.9664804424866544E-2</v>
      </c>
      <c r="G26333">
        <f t="shared" si="2058"/>
        <v>2.9668746176434911E-2</v>
      </c>
    </row>
    <row r="26334" spans="2:7" x14ac:dyDescent="0.4">
      <c r="B26334">
        <v>2.3696100000000001E-2</v>
      </c>
      <c r="C26334">
        <f t="shared" si="2055"/>
        <v>181.57547536259273</v>
      </c>
      <c r="D26334">
        <f t="shared" si="2056"/>
        <v>32969.653253151519</v>
      </c>
      <c r="E26334">
        <f t="shared" si="2057"/>
        <v>2.9672687927774534E-2</v>
      </c>
      <c r="F26334">
        <f t="shared" si="2059"/>
        <v>2.9672687927888918E-2</v>
      </c>
      <c r="G26334">
        <f t="shared" si="2058"/>
        <v>2.9676613178243098E-2</v>
      </c>
    </row>
    <row r="26335" spans="2:7" x14ac:dyDescent="0.4">
      <c r="B26335">
        <v>2.3696999999999999E-2</v>
      </c>
      <c r="C26335">
        <f t="shared" si="2055"/>
        <v>181.59949347938877</v>
      </c>
      <c r="D26335">
        <f t="shared" si="2056"/>
        <v>32978.376031970562</v>
      </c>
      <c r="E26335">
        <f t="shared" si="2057"/>
        <v>2.9680538428826071E-2</v>
      </c>
      <c r="F26335">
        <f t="shared" si="2059"/>
        <v>2.9680538428711656E-2</v>
      </c>
      <c r="G26335">
        <f t="shared" si="2058"/>
        <v>2.9684447102271999E-2</v>
      </c>
    </row>
    <row r="26336" spans="2:7" x14ac:dyDescent="0.4">
      <c r="B26336">
        <v>2.3697900000000001E-2</v>
      </c>
      <c r="C26336">
        <f t="shared" si="2055"/>
        <v>181.62340700736098</v>
      </c>
      <c r="D26336">
        <f t="shared" si="2056"/>
        <v>32987.061972961499</v>
      </c>
      <c r="E26336">
        <f t="shared" si="2057"/>
        <v>2.9688355775603484E-2</v>
      </c>
      <c r="F26336">
        <f t="shared" si="2059"/>
        <v>2.968835577571793E-2</v>
      </c>
      <c r="G26336">
        <f t="shared" si="2058"/>
        <v>2.9692247796012358E-2</v>
      </c>
    </row>
    <row r="26337" spans="2:7" x14ac:dyDescent="0.4">
      <c r="B26337">
        <v>2.3698799999999999E-2</v>
      </c>
      <c r="C26337">
        <f t="shared" si="2055"/>
        <v>181.64721552284655</v>
      </c>
      <c r="D26337">
        <f t="shared" si="2056"/>
        <v>32995.710907203465</v>
      </c>
      <c r="E26337">
        <f t="shared" si="2057"/>
        <v>2.9696139816535714E-2</v>
      </c>
      <c r="F26337">
        <f t="shared" si="2059"/>
        <v>2.9696139816421236E-2</v>
      </c>
      <c r="G26337">
        <f t="shared" si="2058"/>
        <v>2.9700015107916991E-2</v>
      </c>
    </row>
    <row r="26338" spans="2:7" x14ac:dyDescent="0.4">
      <c r="B26338">
        <v>2.3699700000000001E-2</v>
      </c>
      <c r="C26338">
        <f t="shared" si="2055"/>
        <v>181.6709186023688</v>
      </c>
      <c r="D26338">
        <f t="shared" si="2056"/>
        <v>33004.322665828513</v>
      </c>
      <c r="E26338">
        <f t="shared" si="2057"/>
        <v>2.9703890399183763E-2</v>
      </c>
      <c r="F26338">
        <f t="shared" si="2059"/>
        <v>2.9703890399298268E-2</v>
      </c>
      <c r="G26338">
        <f t="shared" si="2058"/>
        <v>2.9707748885570921E-2</v>
      </c>
    </row>
    <row r="26339" spans="2:7" x14ac:dyDescent="0.4">
      <c r="B26339">
        <v>2.3700599999999999E-2</v>
      </c>
      <c r="C26339">
        <f t="shared" si="2055"/>
        <v>181.69451582263625</v>
      </c>
      <c r="D26339">
        <f t="shared" si="2056"/>
        <v>33012.897080022216</v>
      </c>
      <c r="E26339">
        <f t="shared" si="2057"/>
        <v>2.9711607372072617E-2</v>
      </c>
      <c r="F26339">
        <f t="shared" si="2059"/>
        <v>2.971160737195808E-2</v>
      </c>
      <c r="G26339">
        <f t="shared" si="2058"/>
        <v>2.9715448977524737E-2</v>
      </c>
    </row>
    <row r="26340" spans="2:7" x14ac:dyDescent="0.4">
      <c r="B26340">
        <v>2.37015E-2</v>
      </c>
      <c r="C26340">
        <f t="shared" si="2055"/>
        <v>181.71800676054897</v>
      </c>
      <c r="D26340">
        <f t="shared" si="2056"/>
        <v>33021.433981026923</v>
      </c>
      <c r="E26340">
        <f t="shared" si="2057"/>
        <v>2.9719290582862299E-2</v>
      </c>
      <c r="F26340">
        <f t="shared" si="2059"/>
        <v>2.9719290582976867E-2</v>
      </c>
      <c r="G26340">
        <f t="shared" si="2058"/>
        <v>2.9723115231463763E-2</v>
      </c>
    </row>
    <row r="26341" spans="2:7" x14ac:dyDescent="0.4">
      <c r="B26341">
        <v>2.3702399999999998E-2</v>
      </c>
      <c r="C26341">
        <f t="shared" si="2055"/>
        <v>181.74139099319481</v>
      </c>
      <c r="D26341">
        <f t="shared" si="2056"/>
        <v>33029.933200141313</v>
      </c>
      <c r="E26341">
        <f t="shared" si="2057"/>
        <v>2.9726939880179829E-2</v>
      </c>
      <c r="F26341">
        <f t="shared" si="2059"/>
        <v>2.9726939880065233E-2</v>
      </c>
      <c r="G26341">
        <f t="shared" si="2058"/>
        <v>2.9730747496041897E-2</v>
      </c>
    </row>
    <row r="26342" spans="2:7" x14ac:dyDescent="0.4">
      <c r="B26342">
        <v>2.37033E-2</v>
      </c>
      <c r="C26342">
        <f t="shared" si="2055"/>
        <v>181.7646680978558</v>
      </c>
      <c r="D26342">
        <f t="shared" si="2056"/>
        <v>33038.394568723677</v>
      </c>
      <c r="E26342">
        <f t="shared" si="2057"/>
        <v>2.9734555111903972E-2</v>
      </c>
      <c r="F26342">
        <f t="shared" si="2059"/>
        <v>2.9734555111903972E-2</v>
      </c>
      <c r="G26342">
        <f t="shared" si="2058"/>
        <v>2.9738345619165059E-2</v>
      </c>
    </row>
    <row r="26343" spans="2:7" x14ac:dyDescent="0.4">
      <c r="B26343">
        <v>2.3704200000000002E-2</v>
      </c>
      <c r="C26343">
        <f t="shared" si="2055"/>
        <v>181.78783765200782</v>
      </c>
      <c r="D26343">
        <f t="shared" si="2056"/>
        <v>33046.817918192755</v>
      </c>
      <c r="E26343">
        <f t="shared" si="2057"/>
        <v>2.9742136126311502E-2</v>
      </c>
      <c r="F26343">
        <f t="shared" si="2059"/>
        <v>2.9742136126426157E-2</v>
      </c>
      <c r="G26343">
        <f t="shared" si="2058"/>
        <v>2.974590944913778E-2</v>
      </c>
    </row>
    <row r="26344" spans="2:7" x14ac:dyDescent="0.4">
      <c r="B26344">
        <v>2.37051E-2</v>
      </c>
      <c r="C26344">
        <f t="shared" si="2055"/>
        <v>181.81089923332144</v>
      </c>
      <c r="D26344">
        <f t="shared" si="2056"/>
        <v>33055.203080028958</v>
      </c>
      <c r="E26344">
        <f t="shared" si="2057"/>
        <v>2.9749682772078751E-2</v>
      </c>
      <c r="F26344">
        <f t="shared" si="2059"/>
        <v>2.9749682771964069E-2</v>
      </c>
      <c r="G26344">
        <f t="shared" si="2058"/>
        <v>2.9753438834665597E-2</v>
      </c>
    </row>
    <row r="26345" spans="2:7" x14ac:dyDescent="0.4">
      <c r="B26345">
        <v>2.3706000000000001E-2</v>
      </c>
      <c r="C26345">
        <f t="shared" si="2055"/>
        <v>181.83385241966769</v>
      </c>
      <c r="D26345">
        <f t="shared" si="2056"/>
        <v>33063.549885777487</v>
      </c>
      <c r="E26345">
        <f t="shared" si="2057"/>
        <v>2.9757194897137729E-2</v>
      </c>
      <c r="F26345">
        <f t="shared" si="2059"/>
        <v>2.975719489725244E-2</v>
      </c>
      <c r="G26345">
        <f t="shared" si="2058"/>
        <v>2.97609336237094E-2</v>
      </c>
    </row>
    <row r="26346" spans="2:7" x14ac:dyDescent="0.4">
      <c r="B26346">
        <v>2.37069E-2</v>
      </c>
      <c r="C26346">
        <f t="shared" si="2055"/>
        <v>181.85669678911438</v>
      </c>
      <c r="D26346">
        <f t="shared" si="2056"/>
        <v>33071.858167047882</v>
      </c>
      <c r="E26346">
        <f t="shared" si="2057"/>
        <v>2.9764672350395809E-2</v>
      </c>
      <c r="F26346">
        <f t="shared" si="2059"/>
        <v>2.9764672350281067E-2</v>
      </c>
      <c r="G26346">
        <f t="shared" si="2058"/>
        <v>2.9768393665207084E-2</v>
      </c>
    </row>
    <row r="26347" spans="2:7" x14ac:dyDescent="0.4">
      <c r="B26347">
        <v>2.3707800000000001E-2</v>
      </c>
      <c r="C26347">
        <f t="shared" si="2055"/>
        <v>181.8794319199325</v>
      </c>
      <c r="D26347">
        <f t="shared" si="2056"/>
        <v>33080.127755517358</v>
      </c>
      <c r="E26347">
        <f t="shared" si="2057"/>
        <v>2.9772114979903581E-2</v>
      </c>
      <c r="F26347">
        <f t="shared" si="2059"/>
        <v>2.977211498001835E-2</v>
      </c>
      <c r="G26347">
        <f t="shared" si="2058"/>
        <v>2.9775818807239802E-2</v>
      </c>
    </row>
    <row r="26348" spans="2:7" x14ac:dyDescent="0.4">
      <c r="B26348">
        <v>2.3708699999999999E-2</v>
      </c>
      <c r="C26348">
        <f t="shared" si="2055"/>
        <v>181.90205739059468</v>
      </c>
      <c r="D26348">
        <f t="shared" si="2056"/>
        <v>33088.358482931202</v>
      </c>
      <c r="E26348">
        <f t="shared" si="2057"/>
        <v>2.9779522634690823E-2</v>
      </c>
      <c r="F26348">
        <f t="shared" si="2059"/>
        <v>2.9779522634576026E-2</v>
      </c>
      <c r="G26348">
        <f t="shared" si="2058"/>
        <v>2.9783208898869356E-2</v>
      </c>
    </row>
    <row r="26349" spans="2:7" x14ac:dyDescent="0.4">
      <c r="B26349">
        <v>2.3709600000000001E-2</v>
      </c>
      <c r="C26349">
        <f t="shared" si="2055"/>
        <v>181.92457277978065</v>
      </c>
      <c r="D26349">
        <f t="shared" si="2056"/>
        <v>33096.550181105704</v>
      </c>
      <c r="E26349">
        <f t="shared" si="2057"/>
        <v>2.978689516293306E-2</v>
      </c>
      <c r="F26349">
        <f t="shared" si="2059"/>
        <v>2.9786895163047888E-2</v>
      </c>
      <c r="G26349">
        <f t="shared" si="2058"/>
        <v>2.9790563788303349E-2</v>
      </c>
    </row>
    <row r="26350" spans="2:7" x14ac:dyDescent="0.4">
      <c r="B26350">
        <v>2.3710499999999999E-2</v>
      </c>
      <c r="C26350">
        <f t="shared" si="2055"/>
        <v>181.94697766637557</v>
      </c>
      <c r="D26350">
        <f t="shared" si="2056"/>
        <v>33104.702681928575</v>
      </c>
      <c r="E26350">
        <f t="shared" si="2057"/>
        <v>2.9794232413788486E-2</v>
      </c>
      <c r="F26350">
        <f t="shared" si="2059"/>
        <v>2.979423241367363E-2</v>
      </c>
      <c r="G26350">
        <f t="shared" si="2058"/>
        <v>2.9797883324732995E-2</v>
      </c>
    </row>
    <row r="26351" spans="2:7" x14ac:dyDescent="0.4">
      <c r="B26351">
        <v>2.3711400000000001E-2</v>
      </c>
      <c r="C26351">
        <f t="shared" si="2055"/>
        <v>181.96927162947264</v>
      </c>
      <c r="D26351">
        <f t="shared" si="2056"/>
        <v>33112.815817360795</v>
      </c>
      <c r="E26351">
        <f t="shared" si="2057"/>
        <v>2.9801534235562612E-2</v>
      </c>
      <c r="F26351">
        <f t="shared" si="2059"/>
        <v>2.9801534235677496E-2</v>
      </c>
      <c r="G26351">
        <f t="shared" si="2058"/>
        <v>2.9805167356497714E-2</v>
      </c>
    </row>
    <row r="26352" spans="2:7" x14ac:dyDescent="0.4">
      <c r="B26352">
        <v>2.3712299999999999E-2</v>
      </c>
      <c r="C26352">
        <f t="shared" si="2055"/>
        <v>181.99145424837619</v>
      </c>
      <c r="D26352">
        <f t="shared" si="2056"/>
        <v>33120.889419438805</v>
      </c>
      <c r="E26352">
        <f t="shared" si="2057"/>
        <v>2.9808800477547717E-2</v>
      </c>
      <c r="F26352">
        <f t="shared" si="2059"/>
        <v>2.9808800477432808E-2</v>
      </c>
      <c r="G26352">
        <f t="shared" si="2058"/>
        <v>2.9812415732924424E-2</v>
      </c>
    </row>
    <row r="26353" spans="2:7" x14ac:dyDescent="0.4">
      <c r="B26353">
        <v>2.37132E-2</v>
      </c>
      <c r="C26353">
        <f t="shared" si="2055"/>
        <v>182.01352510260307</v>
      </c>
      <c r="D26353">
        <f t="shared" si="2056"/>
        <v>33128.923320275921</v>
      </c>
      <c r="E26353">
        <f t="shared" si="2057"/>
        <v>2.9816030988186196E-2</v>
      </c>
      <c r="F26353">
        <f t="shared" si="2059"/>
        <v>2.9816030988301136E-2</v>
      </c>
      <c r="G26353">
        <f t="shared" si="2058"/>
        <v>2.9819628302490742E-2</v>
      </c>
    </row>
    <row r="26354" spans="2:7" x14ac:dyDescent="0.4">
      <c r="B26354">
        <v>2.3714099999999998E-2</v>
      </c>
      <c r="C26354">
        <f t="shared" si="2055"/>
        <v>182.03548377188392</v>
      </c>
      <c r="D26354">
        <f t="shared" si="2056"/>
        <v>33136.917352063814</v>
      </c>
      <c r="E26354">
        <f t="shared" si="2057"/>
        <v>2.982322561691025E-2</v>
      </c>
      <c r="F26354">
        <f t="shared" si="2059"/>
        <v>2.9823225616795287E-2</v>
      </c>
      <c r="G26354">
        <f t="shared" si="2058"/>
        <v>2.9826804914664759E-2</v>
      </c>
    </row>
    <row r="26355" spans="2:7" x14ac:dyDescent="0.4">
      <c r="B26355">
        <v>2.3715E-2</v>
      </c>
      <c r="C26355">
        <f t="shared" si="2055"/>
        <v>182.05732983616403</v>
      </c>
      <c r="D26355">
        <f t="shared" si="2056"/>
        <v>33144.871347073822</v>
      </c>
      <c r="E26355">
        <f t="shared" si="2057"/>
        <v>2.9830384212419271E-2</v>
      </c>
      <c r="F26355">
        <f t="shared" si="2059"/>
        <v>2.9830384212419271E-2</v>
      </c>
      <c r="G26355">
        <f t="shared" si="2058"/>
        <v>2.9833945418182774E-2</v>
      </c>
    </row>
    <row r="26356" spans="2:7" x14ac:dyDescent="0.4">
      <c r="B26356">
        <v>2.3715900000000002E-2</v>
      </c>
      <c r="C26356">
        <f t="shared" si="2055"/>
        <v>182.07906287560735</v>
      </c>
      <c r="D26356">
        <f t="shared" si="2056"/>
        <v>33152.785137659375</v>
      </c>
      <c r="E26356">
        <f t="shared" si="2057"/>
        <v>2.9837506623831261E-2</v>
      </c>
      <c r="F26356">
        <f t="shared" si="2059"/>
        <v>2.9837506623946283E-2</v>
      </c>
      <c r="G26356">
        <f t="shared" si="2058"/>
        <v>2.9841049662200247E-2</v>
      </c>
    </row>
    <row r="26357" spans="2:7" x14ac:dyDescent="0.4">
      <c r="B26357">
        <v>2.37168E-2</v>
      </c>
      <c r="C26357">
        <f t="shared" si="2055"/>
        <v>182.10068247059687</v>
      </c>
      <c r="D26357">
        <f t="shared" si="2056"/>
        <v>33160.658556257142</v>
      </c>
      <c r="E26357">
        <f t="shared" si="2057"/>
        <v>2.9844592700684285E-2</v>
      </c>
      <c r="F26357">
        <f t="shared" si="2059"/>
        <v>2.9844592700569234E-2</v>
      </c>
      <c r="G26357">
        <f t="shared" si="2058"/>
        <v>2.9848117496293597E-2</v>
      </c>
    </row>
    <row r="26358" spans="2:7" x14ac:dyDescent="0.4">
      <c r="B26358">
        <v>2.3717700000000001E-2</v>
      </c>
      <c r="C26358">
        <f t="shared" si="2055"/>
        <v>182.12218820173706</v>
      </c>
      <c r="D26358">
        <f t="shared" si="2056"/>
        <v>33168.491435388933</v>
      </c>
      <c r="E26358">
        <f t="shared" si="2057"/>
        <v>2.9851642291787831E-2</v>
      </c>
      <c r="F26358">
        <f t="shared" si="2059"/>
        <v>2.9851642291902909E-2</v>
      </c>
      <c r="G26358">
        <f t="shared" si="2058"/>
        <v>2.9855148769311231E-2</v>
      </c>
    </row>
    <row r="26359" spans="2:7" x14ac:dyDescent="0.4">
      <c r="B26359">
        <v>2.3718599999999999E-2</v>
      </c>
      <c r="C26359">
        <f t="shared" si="2055"/>
        <v>182.14357964985524</v>
      </c>
      <c r="D26359">
        <f t="shared" si="2056"/>
        <v>33176.283607663157</v>
      </c>
      <c r="E26359">
        <f t="shared" si="2057"/>
        <v>2.9858655246949722E-2</v>
      </c>
      <c r="F26359">
        <f t="shared" si="2059"/>
        <v>2.985865524683462E-2</v>
      </c>
      <c r="G26359">
        <f t="shared" si="2058"/>
        <v>2.9862143331100599E-2</v>
      </c>
    </row>
    <row r="26360" spans="2:7" x14ac:dyDescent="0.4">
      <c r="B26360">
        <v>2.3719500000000001E-2</v>
      </c>
      <c r="C26360">
        <f t="shared" si="2055"/>
        <v>182.16485639600248</v>
      </c>
      <c r="D26360">
        <f t="shared" si="2056"/>
        <v>33184.034905776207</v>
      </c>
      <c r="E26360">
        <f t="shared" si="2057"/>
        <v>2.9865631415136349E-2</v>
      </c>
      <c r="F26360">
        <f t="shared" si="2059"/>
        <v>2.9865631415251479E-2</v>
      </c>
      <c r="G26360">
        <f t="shared" si="2058"/>
        <v>2.9869101030668654E-2</v>
      </c>
    </row>
    <row r="26361" spans="2:7" x14ac:dyDescent="0.4">
      <c r="B26361">
        <v>2.3720399999999999E-2</v>
      </c>
      <c r="C26361">
        <f t="shared" si="2055"/>
        <v>182.18601802145707</v>
      </c>
      <c r="D26361">
        <f t="shared" si="2056"/>
        <v>33191.745162514679</v>
      </c>
      <c r="E26361">
        <f t="shared" si="2057"/>
        <v>2.9872570646316116E-2</v>
      </c>
      <c r="F26361">
        <f t="shared" si="2059"/>
        <v>2.9872570646200962E-2</v>
      </c>
      <c r="G26361">
        <f t="shared" si="2058"/>
        <v>2.9876021718025291E-2</v>
      </c>
    </row>
    <row r="26362" spans="2:7" x14ac:dyDescent="0.4">
      <c r="B26362">
        <v>2.3721300000000001E-2</v>
      </c>
      <c r="C26362">
        <f t="shared" si="2055"/>
        <v>182.20706410772684</v>
      </c>
      <c r="D26362">
        <f t="shared" si="2056"/>
        <v>33199.414210757277</v>
      </c>
      <c r="E26362">
        <f t="shared" si="2057"/>
        <v>2.9879472789619284E-2</v>
      </c>
      <c r="F26362">
        <f t="shared" si="2059"/>
        <v>2.9879472789734469E-2</v>
      </c>
      <c r="G26362">
        <f t="shared" si="2058"/>
        <v>2.9882905242342373E-2</v>
      </c>
    </row>
    <row r="26363" spans="2:7" x14ac:dyDescent="0.4">
      <c r="B26363">
        <v>2.3722199999999999E-2</v>
      </c>
      <c r="C26363">
        <f t="shared" si="2055"/>
        <v>182.22799423654772</v>
      </c>
      <c r="D26363">
        <f t="shared" si="2056"/>
        <v>33207.041883475271</v>
      </c>
      <c r="E26363">
        <f t="shared" si="2057"/>
        <v>2.9886337695180676E-2</v>
      </c>
      <c r="F26363">
        <f t="shared" si="2059"/>
        <v>2.9886337695065466E-2</v>
      </c>
      <c r="G26363">
        <f t="shared" si="2058"/>
        <v>2.9889751453797752E-2</v>
      </c>
    </row>
    <row r="26364" spans="2:7" x14ac:dyDescent="0.4">
      <c r="B26364">
        <v>2.37231E-2</v>
      </c>
      <c r="C26364">
        <f t="shared" si="2055"/>
        <v>182.24880798988897</v>
      </c>
      <c r="D26364">
        <f t="shared" si="2056"/>
        <v>33214.628013735419</v>
      </c>
      <c r="E26364">
        <f t="shared" si="2057"/>
        <v>2.9893165212299583E-2</v>
      </c>
      <c r="F26364">
        <f t="shared" si="2059"/>
        <v>2.9893165212414821E-2</v>
      </c>
      <c r="G26364">
        <f t="shared" si="2058"/>
        <v>2.9896560201733861E-2</v>
      </c>
    </row>
    <row r="26365" spans="2:7" x14ac:dyDescent="0.4">
      <c r="B26365">
        <v>2.3723999999999999E-2</v>
      </c>
      <c r="C26365">
        <f t="shared" si="2055"/>
        <v>182.26950494995179</v>
      </c>
      <c r="D26365">
        <f t="shared" si="2056"/>
        <v>33222.1724347005</v>
      </c>
      <c r="E26365">
        <f t="shared" si="2057"/>
        <v>2.9899955191283405E-2</v>
      </c>
      <c r="F26365">
        <f t="shared" si="2059"/>
        <v>2.9899955191168143E-2</v>
      </c>
      <c r="G26365">
        <f t="shared" si="2058"/>
        <v>2.9903331336502886E-2</v>
      </c>
    </row>
    <row r="26366" spans="2:7" x14ac:dyDescent="0.4">
      <c r="B26366">
        <v>2.37249E-2</v>
      </c>
      <c r="C26366">
        <f t="shared" si="2055"/>
        <v>182.29008469917574</v>
      </c>
      <c r="D26366">
        <f t="shared" si="2056"/>
        <v>33229.674979632662</v>
      </c>
      <c r="E26366">
        <f t="shared" si="2057"/>
        <v>2.9906707481607075E-2</v>
      </c>
      <c r="F26366">
        <f t="shared" si="2059"/>
        <v>2.9906707481722365E-2</v>
      </c>
      <c r="G26366">
        <f t="shared" si="2058"/>
        <v>2.9910064707624244E-2</v>
      </c>
    </row>
    <row r="26367" spans="2:7" x14ac:dyDescent="0.4">
      <c r="B26367">
        <v>2.3725799999999998E-2</v>
      </c>
      <c r="C26367">
        <f t="shared" si="2055"/>
        <v>182.31054682023489</v>
      </c>
      <c r="D26367">
        <f t="shared" si="2056"/>
        <v>33237.135481893056</v>
      </c>
      <c r="E26367">
        <f t="shared" si="2057"/>
        <v>2.9913421933756731E-2</v>
      </c>
      <c r="F26367">
        <f t="shared" si="2059"/>
        <v>2.9913421933641413E-2</v>
      </c>
      <c r="G26367">
        <f t="shared" si="2058"/>
        <v>2.9916760165630135E-2</v>
      </c>
    </row>
    <row r="26368" spans="2:7" x14ac:dyDescent="0.4">
      <c r="B26368">
        <v>2.37267E-2</v>
      </c>
      <c r="C26368">
        <f t="shared" si="2055"/>
        <v>182.33089089604391</v>
      </c>
      <c r="D26368">
        <f t="shared" si="2056"/>
        <v>33244.553774945067</v>
      </c>
      <c r="E26368">
        <f t="shared" si="2057"/>
        <v>2.992009839750355E-2</v>
      </c>
      <c r="F26368">
        <f t="shared" si="2059"/>
        <v>2.992009839750355E-2</v>
      </c>
      <c r="G26368">
        <f t="shared" si="2058"/>
        <v>2.9923417560338225E-2</v>
      </c>
    </row>
    <row r="26369" spans="2:7" x14ac:dyDescent="0.4">
      <c r="B26369">
        <v>2.3727600000000001E-2</v>
      </c>
      <c r="C26369">
        <f t="shared" si="2055"/>
        <v>182.35111650975827</v>
      </c>
      <c r="D26369">
        <f t="shared" si="2056"/>
        <v>33251.929692355436</v>
      </c>
      <c r="E26369">
        <f t="shared" si="2057"/>
        <v>2.9926736723057529E-2</v>
      </c>
      <c r="F26369">
        <f t="shared" si="2059"/>
        <v>2.9926736723172895E-2</v>
      </c>
      <c r="G26369">
        <f t="shared" si="2058"/>
        <v>2.9930036742005534E-2</v>
      </c>
    </row>
    <row r="26370" spans="2:7" x14ac:dyDescent="0.4">
      <c r="B26370">
        <v>2.37285E-2</v>
      </c>
      <c r="C26370">
        <f t="shared" si="2055"/>
        <v>182.37122324477471</v>
      </c>
      <c r="D26370">
        <f t="shared" si="2056"/>
        <v>33259.263067795458</v>
      </c>
      <c r="E26370">
        <f t="shared" si="2057"/>
        <v>2.9933336761068928E-2</v>
      </c>
      <c r="F26370">
        <f t="shared" si="2059"/>
        <v>2.9933336760953534E-2</v>
      </c>
      <c r="G26370">
        <f t="shared" si="2058"/>
        <v>2.9936617561330828E-2</v>
      </c>
    </row>
    <row r="26371" spans="2:7" x14ac:dyDescent="0.4">
      <c r="B26371">
        <v>2.3729400000000001E-2</v>
      </c>
      <c r="C26371">
        <f t="shared" si="2055"/>
        <v>182.39121068473696</v>
      </c>
      <c r="D26371">
        <f t="shared" si="2056"/>
        <v>33266.553735044108</v>
      </c>
      <c r="E26371">
        <f t="shared" si="2057"/>
        <v>2.9939898361477306E-2</v>
      </c>
      <c r="F26371">
        <f t="shared" si="2059"/>
        <v>2.9939898361592724E-2</v>
      </c>
      <c r="G26371">
        <f t="shared" si="2058"/>
        <v>2.9943159868301997E-2</v>
      </c>
    </row>
    <row r="26372" spans="2:7" x14ac:dyDescent="0.4">
      <c r="B26372">
        <v>2.3730299999999999E-2</v>
      </c>
      <c r="C26372">
        <f t="shared" si="2055"/>
        <v>182.41107841353246</v>
      </c>
      <c r="D26372">
        <f t="shared" si="2056"/>
        <v>33273.801527987889</v>
      </c>
      <c r="E26372">
        <f t="shared" si="2057"/>
        <v>2.9946421375242137E-2</v>
      </c>
      <c r="F26372">
        <f t="shared" si="2059"/>
        <v>2.9946421375126694E-2</v>
      </c>
      <c r="G26372">
        <f t="shared" si="2058"/>
        <v>2.9949663513928394E-2</v>
      </c>
    </row>
    <row r="26373" spans="2:7" x14ac:dyDescent="0.4">
      <c r="B26373">
        <v>2.3731200000000001E-2</v>
      </c>
      <c r="C26373">
        <f t="shared" si="2055"/>
        <v>182.43082601529818</v>
      </c>
      <c r="D26373">
        <f t="shared" si="2056"/>
        <v>33281.006280623995</v>
      </c>
      <c r="E26373">
        <f t="shared" si="2057"/>
        <v>2.9952905652499178E-2</v>
      </c>
      <c r="F26373">
        <f t="shared" si="2059"/>
        <v>2.9952905652614645E-2</v>
      </c>
      <c r="G26373">
        <f t="shared" si="2058"/>
        <v>2.9956128348395939E-2</v>
      </c>
    </row>
    <row r="26374" spans="2:7" x14ac:dyDescent="0.4">
      <c r="B26374">
        <v>2.3732099999999999E-2</v>
      </c>
      <c r="C26374">
        <f t="shared" ref="C26374:C26437" si="2060">220*SQRT(2)*(SIN(120*PI()*B26374)+0.2*SIN(120*PI()*5*B26374)+0.05*SIN(120*PI()*7*B26374))</f>
        <v>182.45045307442032</v>
      </c>
      <c r="D26374">
        <f t="shared" ref="D26374:D26437" si="2061">C26374^2</f>
        <v>33288.167827061254</v>
      </c>
      <c r="E26374">
        <f t="shared" ref="E26374:E26437" si="2062">D26374*(B26375-B26374)</f>
        <v>2.9959351044408188E-2</v>
      </c>
      <c r="F26374">
        <f t="shared" si="2059"/>
        <v>2.9959351044292697E-2</v>
      </c>
      <c r="G26374">
        <f t="shared" ref="G26374:G26437" si="2063">(B26375-B26374)*0.5*(D26374+D26375)</f>
        <v>2.9962554222915615E-2</v>
      </c>
    </row>
    <row r="26375" spans="2:7" x14ac:dyDescent="0.4">
      <c r="B26375">
        <v>2.3733000000000001E-2</v>
      </c>
      <c r="C26375">
        <f t="shared" si="2060"/>
        <v>182.46995917553713</v>
      </c>
      <c r="D26375">
        <f t="shared" si="2061"/>
        <v>33295.286001522189</v>
      </c>
      <c r="E26375">
        <f t="shared" si="2062"/>
        <v>2.9965757401307525E-2</v>
      </c>
      <c r="F26375">
        <f t="shared" ref="F26375:F26438" si="2064">D26375*(B26375-B26374)</f>
        <v>2.996575740142304E-2</v>
      </c>
      <c r="G26375">
        <f t="shared" si="2063"/>
        <v>2.9968940987877602E-2</v>
      </c>
    </row>
    <row r="26376" spans="2:7" x14ac:dyDescent="0.4">
      <c r="B26376">
        <v>2.3733899999999999E-2</v>
      </c>
      <c r="C26376">
        <f t="shared" si="2060"/>
        <v>182.48934390354029</v>
      </c>
      <c r="D26376">
        <f t="shared" si="2061"/>
        <v>33302.360638344595</v>
      </c>
      <c r="E26376">
        <f t="shared" si="2062"/>
        <v>2.9972124574563219E-2</v>
      </c>
      <c r="F26376">
        <f t="shared" si="2064"/>
        <v>2.9972124574447676E-2</v>
      </c>
      <c r="G26376">
        <f t="shared" si="2063"/>
        <v>2.9975288494700443E-2</v>
      </c>
    </row>
    <row r="26377" spans="2:7" x14ac:dyDescent="0.4">
      <c r="B26377">
        <v>2.37348E-2</v>
      </c>
      <c r="C26377">
        <f t="shared" si="2060"/>
        <v>182.50860684357562</v>
      </c>
      <c r="D26377">
        <f t="shared" si="2061"/>
        <v>33309.391571982858</v>
      </c>
      <c r="E26377">
        <f t="shared" si="2062"/>
        <v>2.9978452414722103E-2</v>
      </c>
      <c r="F26377">
        <f t="shared" si="2064"/>
        <v>2.9978452414837667E-2</v>
      </c>
      <c r="G26377">
        <f t="shared" si="2063"/>
        <v>2.9981596593984462E-2</v>
      </c>
    </row>
    <row r="26378" spans="2:7" x14ac:dyDescent="0.4">
      <c r="B26378">
        <v>2.3735699999999998E-2</v>
      </c>
      <c r="C26378">
        <f t="shared" si="2060"/>
        <v>182.52774758104684</v>
      </c>
      <c r="D26378">
        <f t="shared" si="2061"/>
        <v>33316.378637010348</v>
      </c>
      <c r="E26378">
        <f t="shared" si="2062"/>
        <v>2.9984740773362419E-2</v>
      </c>
      <c r="F26378">
        <f t="shared" si="2064"/>
        <v>2.998474077324683E-2</v>
      </c>
      <c r="G26378">
        <f t="shared" si="2063"/>
        <v>2.99878651373622E-2</v>
      </c>
    </row>
    <row r="26379" spans="2:7" x14ac:dyDescent="0.4">
      <c r="B26379">
        <v>2.37366E-2</v>
      </c>
      <c r="C26379">
        <f t="shared" si="2060"/>
        <v>182.54676570161675</v>
      </c>
      <c r="D26379">
        <f t="shared" si="2061"/>
        <v>33323.32166812096</v>
      </c>
      <c r="E26379">
        <f t="shared" si="2062"/>
        <v>2.9990989501361979E-2</v>
      </c>
      <c r="F26379">
        <f t="shared" si="2064"/>
        <v>2.9990989501361979E-2</v>
      </c>
      <c r="G26379">
        <f t="shared" si="2063"/>
        <v>2.9994093975766245E-2</v>
      </c>
    </row>
    <row r="26380" spans="2:7" x14ac:dyDescent="0.4">
      <c r="B26380">
        <v>2.3737500000000002E-2</v>
      </c>
      <c r="C26380">
        <f t="shared" si="2060"/>
        <v>182.56566079120799</v>
      </c>
      <c r="D26380">
        <f t="shared" si="2061"/>
        <v>33330.220500130417</v>
      </c>
      <c r="E26380">
        <f t="shared" si="2062"/>
        <v>2.9997198450054864E-2</v>
      </c>
      <c r="F26380">
        <f t="shared" si="2064"/>
        <v>2.9997198450170504E-2</v>
      </c>
      <c r="G26380">
        <f t="shared" si="2063"/>
        <v>3.0000282960586523E-2</v>
      </c>
    </row>
    <row r="26381" spans="2:7" x14ac:dyDescent="0.4">
      <c r="B26381">
        <v>2.37384E-2</v>
      </c>
      <c r="C26381">
        <f t="shared" si="2060"/>
        <v>182.58443243600632</v>
      </c>
      <c r="D26381">
        <f t="shared" si="2061"/>
        <v>33337.074967978559</v>
      </c>
      <c r="E26381">
        <f t="shared" si="2062"/>
        <v>3.000336747123384E-2</v>
      </c>
      <c r="F26381">
        <f t="shared" si="2064"/>
        <v>3.0003367471118179E-2</v>
      </c>
      <c r="G26381">
        <f t="shared" si="2063"/>
        <v>3.0006431943672099E-2</v>
      </c>
    </row>
    <row r="26382" spans="2:7" x14ac:dyDescent="0.4">
      <c r="B26382">
        <v>2.3739300000000001E-2</v>
      </c>
      <c r="C26382">
        <f t="shared" si="2060"/>
        <v>182.60308022246016</v>
      </c>
      <c r="D26382">
        <f t="shared" si="2061"/>
        <v>33343.884906730222</v>
      </c>
      <c r="E26382">
        <f t="shared" si="2062"/>
        <v>3.0009496415994662E-2</v>
      </c>
      <c r="F26382">
        <f t="shared" si="2064"/>
        <v>3.0009496416110348E-2</v>
      </c>
      <c r="G26382">
        <f t="shared" si="2063"/>
        <v>3.0012540776176141E-2</v>
      </c>
    </row>
    <row r="26383" spans="2:7" x14ac:dyDescent="0.4">
      <c r="B26383">
        <v>2.3740199999999999E-2</v>
      </c>
      <c r="C26383">
        <f t="shared" si="2060"/>
        <v>182.62160373728503</v>
      </c>
      <c r="D26383">
        <f t="shared" si="2061"/>
        <v>33350.65015157796</v>
      </c>
      <c r="E26383">
        <f t="shared" si="2062"/>
        <v>3.0015585136473323E-2</v>
      </c>
      <c r="F26383">
        <f t="shared" si="2064"/>
        <v>3.0015585136357617E-2</v>
      </c>
      <c r="G26383">
        <f t="shared" si="2063"/>
        <v>3.0018609310292765E-2</v>
      </c>
    </row>
    <row r="26384" spans="2:7" x14ac:dyDescent="0.4">
      <c r="B26384">
        <v>2.3741100000000001E-2</v>
      </c>
      <c r="C26384">
        <f t="shared" si="2060"/>
        <v>182.64000256746434</v>
      </c>
      <c r="D26384">
        <f t="shared" si="2061"/>
        <v>33357.370537843381</v>
      </c>
      <c r="E26384">
        <f t="shared" si="2062"/>
        <v>3.0021633483996481E-2</v>
      </c>
      <c r="F26384">
        <f t="shared" si="2064"/>
        <v>3.0021633484112215E-2</v>
      </c>
      <c r="G26384">
        <f t="shared" si="2063"/>
        <v>3.0024637397407395E-2</v>
      </c>
    </row>
    <row r="26385" spans="2:7" x14ac:dyDescent="0.4">
      <c r="B26385">
        <v>2.3741999999999999E-2</v>
      </c>
      <c r="C26385">
        <f t="shared" si="2060"/>
        <v>182.65827630025078</v>
      </c>
      <c r="D26385">
        <f t="shared" si="2061"/>
        <v>33364.045900978752</v>
      </c>
      <c r="E26385">
        <f t="shared" si="2062"/>
        <v>3.0027641310934057E-2</v>
      </c>
      <c r="F26385">
        <f t="shared" si="2064"/>
        <v>3.0027641310818302E-2</v>
      </c>
      <c r="G26385">
        <f t="shared" si="2063"/>
        <v>3.0030624889949401E-2</v>
      </c>
    </row>
    <row r="26386" spans="2:7" x14ac:dyDescent="0.4">
      <c r="B26386">
        <v>2.3742900000000001E-2</v>
      </c>
      <c r="C26386">
        <f t="shared" si="2060"/>
        <v>182.67642452316719</v>
      </c>
      <c r="D26386">
        <f t="shared" si="2061"/>
        <v>33370.676076568394</v>
      </c>
      <c r="E26386">
        <f t="shared" si="2062"/>
        <v>3.003360846884897E-2</v>
      </c>
      <c r="F26386">
        <f t="shared" si="2064"/>
        <v>3.0033608468964745E-2</v>
      </c>
      <c r="G26386">
        <f t="shared" si="2063"/>
        <v>3.0036571639542195E-2</v>
      </c>
    </row>
    <row r="26387" spans="2:7" x14ac:dyDescent="0.4">
      <c r="B26387">
        <v>2.3743799999999999E-2</v>
      </c>
      <c r="C26387">
        <f t="shared" si="2060"/>
        <v>182.6944468240103</v>
      </c>
      <c r="D26387">
        <f t="shared" si="2061"/>
        <v>33377.26090033113</v>
      </c>
      <c r="E26387">
        <f t="shared" si="2062"/>
        <v>3.003953481035122E-2</v>
      </c>
      <c r="F26387">
        <f t="shared" si="2064"/>
        <v>3.003953481023542E-2</v>
      </c>
      <c r="G26387">
        <f t="shared" si="2063"/>
        <v>3.0042477498857207E-2</v>
      </c>
    </row>
    <row r="26388" spans="2:7" x14ac:dyDescent="0.4">
      <c r="B26388">
        <v>2.3744700000000001E-2</v>
      </c>
      <c r="C26388">
        <f t="shared" si="2060"/>
        <v>182.71234279085309</v>
      </c>
      <c r="D26388">
        <f t="shared" si="2061"/>
        <v>33383.8002081222</v>
      </c>
      <c r="E26388">
        <f t="shared" si="2062"/>
        <v>3.004542018724737E-2</v>
      </c>
      <c r="F26388">
        <f t="shared" si="2064"/>
        <v>3.0045420187363194E-2</v>
      </c>
      <c r="G26388">
        <f t="shared" si="2063"/>
        <v>3.0048342319762521E-2</v>
      </c>
    </row>
    <row r="26389" spans="2:7" x14ac:dyDescent="0.4">
      <c r="B26389">
        <v>2.3745599999999999E-2</v>
      </c>
      <c r="C26389">
        <f t="shared" si="2060"/>
        <v>182.73011201204267</v>
      </c>
      <c r="D26389">
        <f t="shared" si="2061"/>
        <v>33390.293835933662</v>
      </c>
      <c r="E26389">
        <f t="shared" si="2062"/>
        <v>3.005126445239352E-2</v>
      </c>
      <c r="F26389">
        <f t="shared" si="2064"/>
        <v>3.0051264452277675E-2</v>
      </c>
      <c r="G26389">
        <f t="shared" si="2063"/>
        <v>3.0054165955177261E-2</v>
      </c>
    </row>
    <row r="26390" spans="2:7" x14ac:dyDescent="0.4">
      <c r="B26390">
        <v>2.37465E-2</v>
      </c>
      <c r="C26390">
        <f t="shared" si="2060"/>
        <v>182.74775407620612</v>
      </c>
      <c r="D26390">
        <f t="shared" si="2061"/>
        <v>33396.741619897512</v>
      </c>
      <c r="E26390">
        <f t="shared" si="2062"/>
        <v>3.0057067457845126E-2</v>
      </c>
      <c r="F26390">
        <f t="shared" si="2064"/>
        <v>3.0057067457960995E-2</v>
      </c>
      <c r="G26390">
        <f t="shared" si="2063"/>
        <v>3.0059948257220137E-2</v>
      </c>
    </row>
    <row r="26391" spans="2:7" x14ac:dyDescent="0.4">
      <c r="B26391">
        <v>2.3747399999999998E-2</v>
      </c>
      <c r="C26391">
        <f t="shared" si="2060"/>
        <v>182.76526857224934</v>
      </c>
      <c r="D26391">
        <f t="shared" si="2061"/>
        <v>33403.143396286432</v>
      </c>
      <c r="E26391">
        <f t="shared" si="2062"/>
        <v>3.0062829056711031E-2</v>
      </c>
      <c r="F26391">
        <f t="shared" si="2064"/>
        <v>3.0062829056595141E-2</v>
      </c>
      <c r="G26391">
        <f t="shared" si="2063"/>
        <v>3.0065689079064688E-2</v>
      </c>
    </row>
    <row r="26392" spans="2:7" x14ac:dyDescent="0.4">
      <c r="B26392">
        <v>2.37483E-2</v>
      </c>
      <c r="C26392">
        <f t="shared" si="2060"/>
        <v>182.78265508936224</v>
      </c>
      <c r="D26392">
        <f t="shared" si="2061"/>
        <v>33409.499001516757</v>
      </c>
      <c r="E26392">
        <f t="shared" si="2062"/>
        <v>3.0068549101418336E-2</v>
      </c>
      <c r="F26392">
        <f t="shared" si="2064"/>
        <v>3.0068549101418336E-2</v>
      </c>
      <c r="G26392">
        <f t="shared" si="2063"/>
        <v>3.007138827320284E-2</v>
      </c>
    </row>
    <row r="26393" spans="2:7" x14ac:dyDescent="0.4">
      <c r="B26393">
        <v>2.3749200000000002E-2</v>
      </c>
      <c r="C26393">
        <f t="shared" si="2060"/>
        <v>182.79991321701709</v>
      </c>
      <c r="D26393">
        <f t="shared" si="2061"/>
        <v>33415.808272148977</v>
      </c>
      <c r="E26393">
        <f t="shared" si="2062"/>
        <v>3.0074227444871409E-2</v>
      </c>
      <c r="F26393">
        <f t="shared" si="2064"/>
        <v>3.0074227444987344E-2</v>
      </c>
      <c r="G26393">
        <f t="shared" si="2063"/>
        <v>3.0077045692604838E-2</v>
      </c>
    </row>
    <row r="26394" spans="2:7" x14ac:dyDescent="0.4">
      <c r="B26394">
        <v>2.37501E-2</v>
      </c>
      <c r="C26394">
        <f t="shared" si="2060"/>
        <v>182.81704254497157</v>
      </c>
      <c r="D26394">
        <f t="shared" si="2061"/>
        <v>33422.071044889948</v>
      </c>
      <c r="E26394">
        <f t="shared" si="2062"/>
        <v>3.0079863940454227E-2</v>
      </c>
      <c r="F26394">
        <f t="shared" si="2064"/>
        <v>3.0079863940338271E-2</v>
      </c>
      <c r="G26394">
        <f t="shared" si="2063"/>
        <v>3.008266119072148E-2</v>
      </c>
    </row>
    <row r="26395" spans="2:7" x14ac:dyDescent="0.4">
      <c r="B26395">
        <v>2.3751000000000001E-2</v>
      </c>
      <c r="C26395">
        <f t="shared" si="2060"/>
        <v>182.83404266327139</v>
      </c>
      <c r="D26395">
        <f t="shared" si="2061"/>
        <v>33428.287156594946</v>
      </c>
      <c r="E26395">
        <f t="shared" si="2062"/>
        <v>3.0085458440872757E-2</v>
      </c>
      <c r="F26395">
        <f t="shared" si="2064"/>
        <v>3.0085458440988734E-2</v>
      </c>
      <c r="G26395">
        <f t="shared" si="2063"/>
        <v>3.0088234620325938E-2</v>
      </c>
    </row>
    <row r="26396" spans="2:7" x14ac:dyDescent="0.4">
      <c r="B26396">
        <v>2.3751899999999999E-2</v>
      </c>
      <c r="C26396">
        <f t="shared" si="2060"/>
        <v>182.85091316225001</v>
      </c>
      <c r="D26396">
        <f t="shared" si="2061"/>
        <v>33434.456444268697</v>
      </c>
      <c r="E26396">
        <f t="shared" si="2062"/>
        <v>3.009101079989512E-2</v>
      </c>
      <c r="F26396">
        <f t="shared" si="2064"/>
        <v>3.0091010799779123E-2</v>
      </c>
      <c r="G26396">
        <f t="shared" si="2063"/>
        <v>3.0093765835255019E-2</v>
      </c>
    </row>
    <row r="26397" spans="2:7" x14ac:dyDescent="0.4">
      <c r="B26397">
        <v>2.3752800000000001E-2</v>
      </c>
      <c r="C26397">
        <f t="shared" si="2060"/>
        <v>182.86765363253411</v>
      </c>
      <c r="D26397">
        <f t="shared" si="2061"/>
        <v>33440.578745068466</v>
      </c>
      <c r="E26397">
        <f t="shared" si="2062"/>
        <v>3.0096520870498904E-2</v>
      </c>
      <c r="F26397">
        <f t="shared" si="2064"/>
        <v>3.0096520870614922E-2</v>
      </c>
      <c r="G26397">
        <f t="shared" si="2063"/>
        <v>3.0099254688554906E-2</v>
      </c>
    </row>
    <row r="26398" spans="2:7" x14ac:dyDescent="0.4">
      <c r="B26398">
        <v>2.3753699999999999E-2</v>
      </c>
      <c r="C26398">
        <f t="shared" si="2060"/>
        <v>182.88426366504049</v>
      </c>
      <c r="D26398">
        <f t="shared" si="2061"/>
        <v>33446.653896304051</v>
      </c>
      <c r="E26398">
        <f t="shared" si="2062"/>
        <v>3.0101988506726959E-2</v>
      </c>
      <c r="F26398">
        <f t="shared" si="2064"/>
        <v>3.0101988506610916E-2</v>
      </c>
      <c r="G26398">
        <f t="shared" si="2063"/>
        <v>3.0104701034338592E-2</v>
      </c>
    </row>
    <row r="26399" spans="2:7" x14ac:dyDescent="0.4">
      <c r="B26399">
        <v>2.3754600000000001E-2</v>
      </c>
      <c r="C26399">
        <f t="shared" si="2060"/>
        <v>182.90074285098189</v>
      </c>
      <c r="D26399">
        <f t="shared" si="2061"/>
        <v>33452.681735441001</v>
      </c>
      <c r="E26399">
        <f t="shared" si="2062"/>
        <v>3.0107413561834162E-2</v>
      </c>
      <c r="F26399">
        <f t="shared" si="2064"/>
        <v>3.0107413561950225E-2</v>
      </c>
      <c r="G26399">
        <f t="shared" si="2063"/>
        <v>3.0110104725931432E-2</v>
      </c>
    </row>
    <row r="26400" spans="2:7" x14ac:dyDescent="0.4">
      <c r="B26400">
        <v>2.3755499999999999E-2</v>
      </c>
      <c r="C26400">
        <f t="shared" si="2060"/>
        <v>182.91709078186659</v>
      </c>
      <c r="D26400">
        <f t="shared" si="2061"/>
        <v>33458.662100101625</v>
      </c>
      <c r="E26400">
        <f t="shared" si="2062"/>
        <v>3.0112795890144796E-2</v>
      </c>
      <c r="F26400">
        <f t="shared" si="2064"/>
        <v>3.0112795890028712E-2</v>
      </c>
      <c r="G26400">
        <f t="shared" si="2063"/>
        <v>3.0115465617729265E-2</v>
      </c>
    </row>
    <row r="26401" spans="2:7" x14ac:dyDescent="0.4">
      <c r="B26401">
        <v>2.37564E-2</v>
      </c>
      <c r="C26401">
        <f t="shared" si="2060"/>
        <v>182.93330704950128</v>
      </c>
      <c r="D26401">
        <f t="shared" si="2061"/>
        <v>33464.594828067115</v>
      </c>
      <c r="E26401">
        <f t="shared" si="2062"/>
        <v>3.0118135345197642E-2</v>
      </c>
      <c r="F26401">
        <f t="shared" si="2064"/>
        <v>3.0118135345313744E-2</v>
      </c>
      <c r="G26401">
        <f t="shared" si="2063"/>
        <v>3.0120783563343054E-2</v>
      </c>
    </row>
    <row r="26402" spans="2:7" x14ac:dyDescent="0.4">
      <c r="B26402">
        <v>2.3757299999999999E-2</v>
      </c>
      <c r="C26402">
        <f t="shared" si="2060"/>
        <v>182.9493912459923</v>
      </c>
      <c r="D26402">
        <f t="shared" si="2061"/>
        <v>33470.479757279165</v>
      </c>
      <c r="E26402">
        <f t="shared" si="2062"/>
        <v>3.01234317816046E-2</v>
      </c>
      <c r="F26402">
        <f t="shared" si="2064"/>
        <v>3.0123431781488474E-2</v>
      </c>
      <c r="G26402">
        <f t="shared" si="2063"/>
        <v>3.0126058417457646E-2</v>
      </c>
    </row>
    <row r="26403" spans="2:7" x14ac:dyDescent="0.4">
      <c r="B26403">
        <v>2.37582E-2</v>
      </c>
      <c r="C26403">
        <f t="shared" si="2060"/>
        <v>182.96534296374676</v>
      </c>
      <c r="D26403">
        <f t="shared" si="2061"/>
        <v>33476.316725841476</v>
      </c>
      <c r="E26403">
        <f t="shared" si="2062"/>
        <v>3.0128685053194545E-2</v>
      </c>
      <c r="F26403">
        <f t="shared" si="2064"/>
        <v>3.0128685053310688E-2</v>
      </c>
      <c r="G26403">
        <f t="shared" si="2063"/>
        <v>3.0131290033975817E-2</v>
      </c>
    </row>
    <row r="26404" spans="2:7" x14ac:dyDescent="0.4">
      <c r="B26404">
        <v>2.3759099999999998E-2</v>
      </c>
      <c r="C26404">
        <f t="shared" si="2060"/>
        <v>182.9811617954758</v>
      </c>
      <c r="D26404">
        <f t="shared" si="2061"/>
        <v>33482.10557202209</v>
      </c>
      <c r="E26404">
        <f t="shared" si="2062"/>
        <v>3.0133895014873249E-2</v>
      </c>
      <c r="F26404">
        <f t="shared" si="2064"/>
        <v>3.0133895014757085E-2</v>
      </c>
      <c r="G26404">
        <f t="shared" si="2063"/>
        <v>3.0136478267878037E-2</v>
      </c>
    </row>
    <row r="26405" spans="2:7" x14ac:dyDescent="0.4">
      <c r="B26405">
        <v>2.376E-2</v>
      </c>
      <c r="C26405">
        <f t="shared" si="2060"/>
        <v>182.99684733419573</v>
      </c>
      <c r="D26405">
        <f t="shared" si="2061"/>
        <v>33487.846134254942</v>
      </c>
      <c r="E26405">
        <f t="shared" si="2062"/>
        <v>3.0139061520882825E-2</v>
      </c>
      <c r="F26405">
        <f t="shared" si="2064"/>
        <v>3.0139061520882825E-2</v>
      </c>
      <c r="G26405">
        <f t="shared" si="2063"/>
        <v>3.0141622973481733E-2</v>
      </c>
    </row>
    <row r="26406" spans="2:7" x14ac:dyDescent="0.4">
      <c r="B26406">
        <v>2.3760900000000001E-2</v>
      </c>
      <c r="C26406">
        <f t="shared" si="2060"/>
        <v>183.01239917322923</v>
      </c>
      <c r="D26406">
        <f t="shared" si="2061"/>
        <v>33493.538251141392</v>
      </c>
      <c r="E26406">
        <f t="shared" si="2062"/>
        <v>3.0144184425964435E-2</v>
      </c>
      <c r="F26406">
        <f t="shared" si="2064"/>
        <v>3.014418442608064E-2</v>
      </c>
      <c r="G26406">
        <f t="shared" si="2063"/>
        <v>3.0146724005604392E-2</v>
      </c>
    </row>
    <row r="26407" spans="2:7" x14ac:dyDescent="0.4">
      <c r="B26407">
        <v>2.37618E-2</v>
      </c>
      <c r="C26407">
        <f t="shared" si="2060"/>
        <v>183.02781690620807</v>
      </c>
      <c r="D26407">
        <f t="shared" si="2061"/>
        <v>33499.181761452426</v>
      </c>
      <c r="E26407">
        <f t="shared" si="2062"/>
        <v>3.0149263585360579E-2</v>
      </c>
      <c r="F26407">
        <f t="shared" si="2064"/>
        <v>3.0149263585244356E-2</v>
      </c>
      <c r="G26407">
        <f t="shared" si="2063"/>
        <v>3.01517812195654E-2</v>
      </c>
    </row>
    <row r="26408" spans="2:7" x14ac:dyDescent="0.4">
      <c r="B26408">
        <v>2.3762700000000001E-2</v>
      </c>
      <c r="C26408">
        <f t="shared" si="2060"/>
        <v>183.04310012707333</v>
      </c>
      <c r="D26408">
        <f t="shared" si="2061"/>
        <v>33504.77650412979</v>
      </c>
      <c r="E26408">
        <f t="shared" si="2062"/>
        <v>3.0154298853653973E-2</v>
      </c>
      <c r="F26408">
        <f t="shared" si="2064"/>
        <v>3.0154298853770217E-2</v>
      </c>
      <c r="G26408">
        <f t="shared" si="2063"/>
        <v>3.015679447002545E-2</v>
      </c>
    </row>
    <row r="26409" spans="2:7" x14ac:dyDescent="0.4">
      <c r="B26409">
        <v>2.3763599999999999E-2</v>
      </c>
      <c r="C26409">
        <f t="shared" si="2060"/>
        <v>183.05824843007932</v>
      </c>
      <c r="D26409">
        <f t="shared" si="2061"/>
        <v>33510.322318288636</v>
      </c>
      <c r="E26409">
        <f t="shared" si="2062"/>
        <v>3.0159290086513187E-2</v>
      </c>
      <c r="F26409">
        <f t="shared" si="2064"/>
        <v>3.0159290086396926E-2</v>
      </c>
      <c r="G26409">
        <f t="shared" si="2063"/>
        <v>3.0161763612731755E-2</v>
      </c>
    </row>
    <row r="26410" spans="2:7" x14ac:dyDescent="0.4">
      <c r="B26410">
        <v>2.3764500000000001E-2</v>
      </c>
      <c r="C26410">
        <f t="shared" si="2060"/>
        <v>183.07326140979404</v>
      </c>
      <c r="D26410">
        <f t="shared" si="2061"/>
        <v>33515.819043218784</v>
      </c>
      <c r="E26410">
        <f t="shared" si="2062"/>
        <v>3.0164237138834048E-2</v>
      </c>
      <c r="F26410">
        <f t="shared" si="2064"/>
        <v>3.016423713895033E-2</v>
      </c>
      <c r="G26410">
        <f t="shared" si="2063"/>
        <v>3.0166688502659543E-2</v>
      </c>
    </row>
    <row r="26411" spans="2:7" x14ac:dyDescent="0.4">
      <c r="B26411">
        <v>2.3765399999999999E-2</v>
      </c>
      <c r="C26411">
        <f t="shared" si="2060"/>
        <v>183.08813866110103</v>
      </c>
      <c r="D26411">
        <f t="shared" si="2061"/>
        <v>33521.266518386554</v>
      </c>
      <c r="E26411">
        <f t="shared" si="2062"/>
        <v>3.016913986660133E-2</v>
      </c>
      <c r="F26411">
        <f t="shared" si="2064"/>
        <v>3.0169139866485031E-2</v>
      </c>
      <c r="G26411">
        <f t="shared" si="2063"/>
        <v>3.0171568995873886E-2</v>
      </c>
    </row>
    <row r="26412" spans="2:7" x14ac:dyDescent="0.4">
      <c r="B26412">
        <v>2.3766300000000001E-2</v>
      </c>
      <c r="C26412">
        <f t="shared" si="2060"/>
        <v>183.1028797792014</v>
      </c>
      <c r="D26412">
        <f t="shared" si="2061"/>
        <v>33526.664583436679</v>
      </c>
      <c r="E26412">
        <f t="shared" si="2062"/>
        <v>3.0173998125030133E-2</v>
      </c>
      <c r="F26412">
        <f t="shared" si="2064"/>
        <v>3.0173998125146453E-2</v>
      </c>
      <c r="G26412">
        <f t="shared" si="2063"/>
        <v>3.0176404947670724E-2</v>
      </c>
    </row>
    <row r="26413" spans="2:7" x14ac:dyDescent="0.4">
      <c r="B26413">
        <v>2.3767199999999999E-2</v>
      </c>
      <c r="C26413">
        <f t="shared" si="2060"/>
        <v>183.11748435961422</v>
      </c>
      <c r="D26413">
        <f t="shared" si="2061"/>
        <v>33532.013078193559</v>
      </c>
      <c r="E26413">
        <f t="shared" si="2062"/>
        <v>3.0178811770427652E-2</v>
      </c>
      <c r="F26413">
        <f t="shared" si="2064"/>
        <v>3.0178811770311315E-2</v>
      </c>
      <c r="G26413">
        <f t="shared" si="2063"/>
        <v>3.0181196214439609E-2</v>
      </c>
    </row>
    <row r="26414" spans="2:7" x14ac:dyDescent="0.4">
      <c r="B26414">
        <v>2.37681E-2</v>
      </c>
      <c r="C26414">
        <f t="shared" si="2060"/>
        <v>183.13195199818236</v>
      </c>
      <c r="D26414">
        <f t="shared" si="2061"/>
        <v>33537.311842664567</v>
      </c>
      <c r="E26414">
        <f t="shared" si="2062"/>
        <v>3.0183580658335211E-2</v>
      </c>
      <c r="F26414">
        <f t="shared" si="2064"/>
        <v>3.0183580658451569E-2</v>
      </c>
      <c r="G26414">
        <f t="shared" si="2063"/>
        <v>3.0185942651804069E-2</v>
      </c>
    </row>
    <row r="26415" spans="2:7" x14ac:dyDescent="0.4">
      <c r="B26415">
        <v>2.3768999999999998E-2</v>
      </c>
      <c r="C26415">
        <f t="shared" si="2060"/>
        <v>183.1462822910687</v>
      </c>
      <c r="D26415">
        <f t="shared" si="2061"/>
        <v>33542.560717039822</v>
      </c>
      <c r="E26415">
        <f t="shared" si="2062"/>
        <v>3.0188304645389304E-2</v>
      </c>
      <c r="F26415">
        <f t="shared" si="2064"/>
        <v>3.0188304645272931E-2</v>
      </c>
      <c r="G26415">
        <f t="shared" si="2063"/>
        <v>3.0190644116484356E-2</v>
      </c>
    </row>
    <row r="26416" spans="2:7" x14ac:dyDescent="0.4">
      <c r="B26416">
        <v>2.37699E-2</v>
      </c>
      <c r="C26416">
        <f t="shared" si="2060"/>
        <v>183.160474834762</v>
      </c>
      <c r="D26416">
        <f t="shared" si="2061"/>
        <v>33547.759541695486</v>
      </c>
      <c r="E26416">
        <f t="shared" si="2062"/>
        <v>3.0192983587579412E-2</v>
      </c>
      <c r="F26416">
        <f t="shared" si="2064"/>
        <v>3.0192983587579412E-2</v>
      </c>
      <c r="G26416">
        <f t="shared" si="2063"/>
        <v>3.0195300464554084E-2</v>
      </c>
    </row>
    <row r="26417" spans="2:7" x14ac:dyDescent="0.4">
      <c r="B26417">
        <v>2.3770800000000002E-2</v>
      </c>
      <c r="C26417">
        <f t="shared" si="2060"/>
        <v>183.17452922607646</v>
      </c>
      <c r="D26417">
        <f t="shared" si="2061"/>
        <v>33552.908157194739</v>
      </c>
      <c r="E26417">
        <f t="shared" si="2062"/>
        <v>3.0197617341412339E-2</v>
      </c>
      <c r="F26417">
        <f t="shared" si="2064"/>
        <v>3.0197617341528746E-2</v>
      </c>
      <c r="G26417">
        <f t="shared" si="2063"/>
        <v>3.0199911552605211E-2</v>
      </c>
    </row>
    <row r="26418" spans="2:7" x14ac:dyDescent="0.4">
      <c r="B26418">
        <v>2.37717E-2</v>
      </c>
      <c r="C26418">
        <f t="shared" si="2060"/>
        <v>183.18844506215459</v>
      </c>
      <c r="D26418">
        <f t="shared" si="2061"/>
        <v>33558.006404290027</v>
      </c>
      <c r="E26418">
        <f t="shared" si="2062"/>
        <v>3.0202205763914514E-2</v>
      </c>
      <c r="F26418">
        <f t="shared" si="2064"/>
        <v>3.0202205763798087E-2</v>
      </c>
      <c r="G26418">
        <f t="shared" si="2063"/>
        <v>3.0204477237750386E-2</v>
      </c>
    </row>
    <row r="26419" spans="2:7" x14ac:dyDescent="0.4">
      <c r="B26419">
        <v>2.3772600000000001E-2</v>
      </c>
      <c r="C26419">
        <f t="shared" si="2060"/>
        <v>183.20222194047014</v>
      </c>
      <c r="D26419">
        <f t="shared" si="2061"/>
        <v>33563.054123925278</v>
      </c>
      <c r="E26419">
        <f t="shared" si="2062"/>
        <v>3.0206748711469802E-2</v>
      </c>
      <c r="F26419">
        <f t="shared" si="2064"/>
        <v>3.020674871158625E-2</v>
      </c>
      <c r="G26419">
        <f t="shared" si="2063"/>
        <v>3.0208997376459785E-2</v>
      </c>
    </row>
    <row r="26420" spans="2:7" x14ac:dyDescent="0.4">
      <c r="B26420">
        <v>2.3773499999999999E-2</v>
      </c>
      <c r="C26420">
        <f t="shared" si="2060"/>
        <v>183.21585945882623</v>
      </c>
      <c r="D26420">
        <f t="shared" si="2061"/>
        <v>33568.051157236368</v>
      </c>
      <c r="E26420">
        <f t="shared" si="2062"/>
        <v>3.0211246041566237E-2</v>
      </c>
      <c r="F26420">
        <f t="shared" si="2064"/>
        <v>3.0211246041449775E-2</v>
      </c>
      <c r="G26420">
        <f t="shared" si="2063"/>
        <v>3.0213471826309266E-2</v>
      </c>
    </row>
    <row r="26421" spans="2:7" x14ac:dyDescent="0.4">
      <c r="B26421">
        <v>2.3774400000000001E-2</v>
      </c>
      <c r="C26421">
        <f t="shared" si="2060"/>
        <v>183.22935721536055</v>
      </c>
      <c r="D26421">
        <f t="shared" si="2061"/>
        <v>33572.997345554199</v>
      </c>
      <c r="E26421">
        <f t="shared" si="2062"/>
        <v>3.0215697610935812E-2</v>
      </c>
      <c r="F26421">
        <f t="shared" si="2064"/>
        <v>3.0215697611052292E-2</v>
      </c>
      <c r="G26421">
        <f t="shared" si="2063"/>
        <v>3.021790044411897E-2</v>
      </c>
    </row>
    <row r="26422" spans="2:7" x14ac:dyDescent="0.4">
      <c r="B26422">
        <v>2.3775299999999999E-2</v>
      </c>
      <c r="C26422">
        <f t="shared" si="2060"/>
        <v>183.24271480854478</v>
      </c>
      <c r="D26422">
        <f t="shared" si="2061"/>
        <v>33577.892530405676</v>
      </c>
      <c r="E26422">
        <f t="shared" si="2062"/>
        <v>3.0220103277418631E-2</v>
      </c>
      <c r="F26422">
        <f t="shared" si="2064"/>
        <v>3.0220103277302134E-2</v>
      </c>
      <c r="G26422">
        <f t="shared" si="2063"/>
        <v>3.0222283087818498E-2</v>
      </c>
    </row>
    <row r="26423" spans="2:7" x14ac:dyDescent="0.4">
      <c r="B26423">
        <v>2.3776200000000001E-2</v>
      </c>
      <c r="C26423">
        <f t="shared" si="2060"/>
        <v>183.25593183718908</v>
      </c>
      <c r="D26423">
        <f t="shared" si="2061"/>
        <v>33582.736553516494</v>
      </c>
      <c r="E26423">
        <f t="shared" si="2062"/>
        <v>3.0224462898101861E-2</v>
      </c>
      <c r="F26423">
        <f t="shared" si="2064"/>
        <v>3.0224462898218375E-2</v>
      </c>
      <c r="G26423">
        <f t="shared" si="2063"/>
        <v>3.0226619614584879E-2</v>
      </c>
    </row>
    <row r="26424" spans="2:7" x14ac:dyDescent="0.4">
      <c r="B26424">
        <v>2.3777099999999999E-2</v>
      </c>
      <c r="C26424">
        <f t="shared" si="2060"/>
        <v>183.26900790044155</v>
      </c>
      <c r="D26424">
        <f t="shared" si="2061"/>
        <v>33587.529256812108</v>
      </c>
      <c r="E26424">
        <f t="shared" si="2062"/>
        <v>3.0228776331184433E-2</v>
      </c>
      <c r="F26424">
        <f t="shared" si="2064"/>
        <v>3.0228776331067905E-2</v>
      </c>
      <c r="G26424">
        <f t="shared" si="2063"/>
        <v>3.0230909882707737E-2</v>
      </c>
    </row>
    <row r="26425" spans="2:7" x14ac:dyDescent="0.4">
      <c r="B26425">
        <v>2.3778000000000001E-2</v>
      </c>
      <c r="C26425">
        <f t="shared" si="2060"/>
        <v>183.28194259778959</v>
      </c>
      <c r="D26425">
        <f t="shared" si="2061"/>
        <v>33592.270482419437</v>
      </c>
      <c r="E26425">
        <f t="shared" si="2062"/>
        <v>3.0233043434114492E-2</v>
      </c>
      <c r="F26425">
        <f t="shared" si="2064"/>
        <v>3.0233043434231038E-2</v>
      </c>
      <c r="G26425">
        <f t="shared" si="2063"/>
        <v>3.0235153749727052E-2</v>
      </c>
    </row>
    <row r="26426" spans="2:7" x14ac:dyDescent="0.4">
      <c r="B26426">
        <v>2.3778899999999999E-2</v>
      </c>
      <c r="C26426">
        <f t="shared" si="2060"/>
        <v>183.29473552906418</v>
      </c>
      <c r="D26426">
        <f t="shared" si="2061"/>
        <v>33596.960072669586</v>
      </c>
      <c r="E26426">
        <f t="shared" si="2062"/>
        <v>3.0237264065456178E-2</v>
      </c>
      <c r="F26426">
        <f t="shared" si="2064"/>
        <v>3.0237264065339619E-2</v>
      </c>
      <c r="G26426">
        <f t="shared" si="2063"/>
        <v>3.0239351074299172E-2</v>
      </c>
    </row>
    <row r="26427" spans="2:7" x14ac:dyDescent="0.4">
      <c r="B26427">
        <v>2.37798E-2</v>
      </c>
      <c r="C26427">
        <f t="shared" si="2060"/>
        <v>183.30738629443837</v>
      </c>
      <c r="D26427">
        <f t="shared" si="2061"/>
        <v>33601.597870098456</v>
      </c>
      <c r="E26427">
        <f t="shared" si="2062"/>
        <v>3.0241438083025592E-2</v>
      </c>
      <c r="F26427">
        <f t="shared" si="2064"/>
        <v>3.0241438083142169E-2</v>
      </c>
      <c r="G26427">
        <f t="shared" si="2063"/>
        <v>3.0243501714333897E-2</v>
      </c>
    </row>
    <row r="26428" spans="2:7" x14ac:dyDescent="0.4">
      <c r="B26428">
        <v>2.3780699999999998E-2</v>
      </c>
      <c r="C26428">
        <f t="shared" si="2060"/>
        <v>183.31989449443358</v>
      </c>
      <c r="D26428">
        <f t="shared" si="2061"/>
        <v>33606.183717450258</v>
      </c>
      <c r="E26428">
        <f t="shared" si="2062"/>
        <v>3.0245565345758799E-2</v>
      </c>
      <c r="F26428">
        <f t="shared" si="2064"/>
        <v>3.0245565345642204E-2</v>
      </c>
      <c r="G26428">
        <f t="shared" si="2063"/>
        <v>3.024760552886099E-2</v>
      </c>
    </row>
    <row r="26429" spans="2:7" x14ac:dyDescent="0.4">
      <c r="B26429">
        <v>2.37816E-2</v>
      </c>
      <c r="C26429">
        <f t="shared" si="2060"/>
        <v>183.3322597299159</v>
      </c>
      <c r="D26429">
        <f t="shared" si="2061"/>
        <v>33610.717457677347</v>
      </c>
      <c r="E26429">
        <f t="shared" si="2062"/>
        <v>3.0249645711963185E-2</v>
      </c>
      <c r="F26429">
        <f t="shared" si="2064"/>
        <v>3.0249645711963185E-2</v>
      </c>
      <c r="G26429">
        <f t="shared" si="2063"/>
        <v>3.0251662376282962E-2</v>
      </c>
    </row>
    <row r="26430" spans="2:7" x14ac:dyDescent="0.4">
      <c r="B26430">
        <v>2.3782500000000002E-2</v>
      </c>
      <c r="C26430">
        <f t="shared" si="2060"/>
        <v>183.34448160210195</v>
      </c>
      <c r="D26430">
        <f t="shared" si="2061"/>
        <v>33615.198933943502</v>
      </c>
      <c r="E26430">
        <f t="shared" si="2062"/>
        <v>3.0253679040486106E-2</v>
      </c>
      <c r="F26430">
        <f t="shared" si="2064"/>
        <v>3.0253679040602735E-2</v>
      </c>
      <c r="G26430">
        <f t="shared" si="2063"/>
        <v>3.0255672115542843E-2</v>
      </c>
    </row>
    <row r="26431" spans="2:7" x14ac:dyDescent="0.4">
      <c r="B26431">
        <v>2.37834E-2</v>
      </c>
      <c r="C26431">
        <f t="shared" si="2060"/>
        <v>183.35655971255883</v>
      </c>
      <c r="D26431">
        <f t="shared" si="2061"/>
        <v>33619.627989625151</v>
      </c>
      <c r="E26431">
        <f t="shared" si="2062"/>
        <v>3.0257665190716224E-2</v>
      </c>
      <c r="F26431">
        <f t="shared" si="2064"/>
        <v>3.0257665190599584E-2</v>
      </c>
      <c r="G26431">
        <f t="shared" si="2063"/>
        <v>3.0259634606125935E-2</v>
      </c>
    </row>
    <row r="26432" spans="2:7" x14ac:dyDescent="0.4">
      <c r="B26432">
        <v>2.3784300000000001E-2</v>
      </c>
      <c r="C26432">
        <f t="shared" si="2060"/>
        <v>183.36849366320649</v>
      </c>
      <c r="D26432">
        <f t="shared" si="2061"/>
        <v>33624.004468313397</v>
      </c>
      <c r="E26432">
        <f t="shared" si="2062"/>
        <v>3.0261604021418996E-2</v>
      </c>
      <c r="F26432">
        <f t="shared" si="2064"/>
        <v>3.0261604021535653E-2</v>
      </c>
      <c r="G26432">
        <f t="shared" si="2063"/>
        <v>3.0263549706895061E-2</v>
      </c>
    </row>
    <row r="26433" spans="2:7" x14ac:dyDescent="0.4">
      <c r="B26433">
        <v>2.3785199999999999E-2</v>
      </c>
      <c r="C26433">
        <f t="shared" si="2060"/>
        <v>183.38028305631929</v>
      </c>
      <c r="D26433">
        <f t="shared" si="2061"/>
        <v>33628.328213815781</v>
      </c>
      <c r="E26433">
        <f t="shared" si="2062"/>
        <v>3.0265495392487806E-2</v>
      </c>
      <c r="F26433">
        <f t="shared" si="2064"/>
        <v>3.0265495392371135E-2</v>
      </c>
      <c r="G26433">
        <f t="shared" si="2063"/>
        <v>3.0267417277841744E-2</v>
      </c>
    </row>
    <row r="26434" spans="2:7" x14ac:dyDescent="0.4">
      <c r="B26434">
        <v>2.3786100000000001E-2</v>
      </c>
      <c r="C26434">
        <f t="shared" si="2060"/>
        <v>183.39192749452701</v>
      </c>
      <c r="D26434">
        <f t="shared" si="2061"/>
        <v>33632.599070157848</v>
      </c>
      <c r="E26434">
        <f t="shared" si="2062"/>
        <v>3.0269339163078987E-2</v>
      </c>
      <c r="F26434">
        <f t="shared" si="2064"/>
        <v>3.0269339163195672E-2</v>
      </c>
      <c r="G26434">
        <f t="shared" si="2063"/>
        <v>3.0271237178221423E-2</v>
      </c>
    </row>
    <row r="26435" spans="2:7" x14ac:dyDescent="0.4">
      <c r="B26435">
        <v>2.3786999999999999E-2</v>
      </c>
      <c r="C26435">
        <f t="shared" si="2060"/>
        <v>183.40342658081798</v>
      </c>
      <c r="D26435">
        <f t="shared" si="2061"/>
        <v>33636.816881585488</v>
      </c>
      <c r="E26435">
        <f t="shared" si="2062"/>
        <v>3.0273135193480554E-2</v>
      </c>
      <c r="F26435">
        <f t="shared" si="2064"/>
        <v>3.0273135193363852E-2</v>
      </c>
      <c r="G26435">
        <f t="shared" si="2063"/>
        <v>3.0275009268422047E-2</v>
      </c>
    </row>
    <row r="26436" spans="2:7" x14ac:dyDescent="0.4">
      <c r="B26436">
        <v>2.3787900000000001E-2</v>
      </c>
      <c r="C26436">
        <f t="shared" si="2060"/>
        <v>183.41477991854029</v>
      </c>
      <c r="D26436">
        <f t="shared" si="2061"/>
        <v>33640.981492566571</v>
      </c>
      <c r="E26436">
        <f t="shared" si="2062"/>
        <v>3.0276883343246821E-2</v>
      </c>
      <c r="F26436">
        <f t="shared" si="2064"/>
        <v>3.0276883343363536E-2</v>
      </c>
      <c r="G26436">
        <f t="shared" si="2063"/>
        <v>3.0278733408098519E-2</v>
      </c>
    </row>
    <row r="26437" spans="2:7" x14ac:dyDescent="0.4">
      <c r="B26437">
        <v>2.3788799999999999E-2</v>
      </c>
      <c r="C26437">
        <f t="shared" si="2060"/>
        <v>183.42598711140297</v>
      </c>
      <c r="D26437">
        <f t="shared" si="2061"/>
        <v>33645.092747792572</v>
      </c>
      <c r="E26437">
        <f t="shared" si="2062"/>
        <v>3.0280583473066943E-2</v>
      </c>
      <c r="F26437">
        <f t="shared" si="2064"/>
        <v>3.0280583472950214E-2</v>
      </c>
      <c r="G26437">
        <f t="shared" si="2063"/>
        <v>3.0282409458041601E-2</v>
      </c>
    </row>
    <row r="26438" spans="2:7" x14ac:dyDescent="0.4">
      <c r="B26438">
        <v>2.37897E-2</v>
      </c>
      <c r="C26438">
        <f t="shared" ref="C26438:C26501" si="2065">220*SQRT(2)*(SIN(120*PI()*B26438)+0.2*SIN(120*PI()*5*B26438)+0.05*SIN(120*PI()*7*B26438))</f>
        <v>183.43704776347849</v>
      </c>
      <c r="D26438">
        <f t="shared" ref="D26438:D26501" si="2066">C26438^2</f>
        <v>33649.150492180692</v>
      </c>
      <c r="E26438">
        <f t="shared" ref="E26438:E26501" si="2067">D26438*(B26439-B26438)</f>
        <v>3.0284235442899515E-2</v>
      </c>
      <c r="F26438">
        <f t="shared" si="2064"/>
        <v>3.0284235443016259E-2</v>
      </c>
      <c r="G26438">
        <f t="shared" ref="G26438:G26501" si="2068">(B26439-B26438)*0.5*(D26438+D26439)</f>
        <v>3.028603727831209E-2</v>
      </c>
    </row>
    <row r="26439" spans="2:7" x14ac:dyDescent="0.4">
      <c r="B26439">
        <v>2.3790599999999999E-2</v>
      </c>
      <c r="C26439">
        <f t="shared" si="2065"/>
        <v>183.44796147920346</v>
      </c>
      <c r="D26439">
        <f t="shared" si="2066"/>
        <v>33653.154570875318</v>
      </c>
      <c r="E26439">
        <f t="shared" si="2067"/>
        <v>3.028783911384143E-2</v>
      </c>
      <c r="F26439">
        <f t="shared" ref="F26439:F26502" si="2069">D26439*(B26439-B26438)</f>
        <v>3.0287839113724672E-2</v>
      </c>
      <c r="G26439">
        <f t="shared" si="2068"/>
        <v>3.02896167301102E-2</v>
      </c>
    </row>
    <row r="26440" spans="2:7" x14ac:dyDescent="0.4">
      <c r="B26440">
        <v>2.37915E-2</v>
      </c>
      <c r="C26440">
        <f t="shared" si="2065"/>
        <v>183.45872786338174</v>
      </c>
      <c r="D26440">
        <f t="shared" si="2066"/>
        <v>33657.104829250362</v>
      </c>
      <c r="E26440">
        <f t="shared" si="2067"/>
        <v>3.0291394346262202E-2</v>
      </c>
      <c r="F26440">
        <f t="shared" si="2069"/>
        <v>3.0291394346378973E-2</v>
      </c>
      <c r="G26440">
        <f t="shared" si="2068"/>
        <v>3.0293147673909494E-2</v>
      </c>
    </row>
    <row r="26441" spans="2:7" x14ac:dyDescent="0.4">
      <c r="B26441">
        <v>2.3792399999999998E-2</v>
      </c>
      <c r="C26441">
        <f t="shared" si="2065"/>
        <v>183.46934652118597</v>
      </c>
      <c r="D26441">
        <f t="shared" si="2066"/>
        <v>33661.001112911013</v>
      </c>
      <c r="E26441">
        <f t="shared" si="2067"/>
        <v>3.0294901001673567E-2</v>
      </c>
      <c r="F26441">
        <f t="shared" si="2069"/>
        <v>3.0294901001556782E-2</v>
      </c>
      <c r="G26441">
        <f t="shared" si="2068"/>
        <v>3.0296629971326382E-2</v>
      </c>
    </row>
    <row r="26442" spans="2:7" x14ac:dyDescent="0.4">
      <c r="B26442">
        <v>2.37933E-2</v>
      </c>
      <c r="C26442">
        <f t="shared" si="2065"/>
        <v>183.47981705815778</v>
      </c>
      <c r="D26442">
        <f t="shared" si="2066"/>
        <v>33664.843267695047</v>
      </c>
      <c r="E26442">
        <f t="shared" si="2067"/>
        <v>3.0298358940979202E-2</v>
      </c>
      <c r="F26442">
        <f t="shared" si="2069"/>
        <v>3.0298358940979202E-2</v>
      </c>
      <c r="G26442">
        <f t="shared" si="2068"/>
        <v>3.0300063483370381E-2</v>
      </c>
    </row>
    <row r="26443" spans="2:7" x14ac:dyDescent="0.4">
      <c r="B26443">
        <v>2.3794200000000001E-2</v>
      </c>
      <c r="C26443">
        <f t="shared" si="2065"/>
        <v>183.49013908021169</v>
      </c>
      <c r="D26443">
        <f t="shared" si="2066"/>
        <v>33668.631139675432</v>
      </c>
      <c r="E26443">
        <f t="shared" si="2067"/>
        <v>3.0301768025644743E-2</v>
      </c>
      <c r="F26443">
        <f t="shared" si="2069"/>
        <v>3.0301768025761556E-2</v>
      </c>
      <c r="G26443">
        <f t="shared" si="2068"/>
        <v>3.0303448071613327E-2</v>
      </c>
    </row>
    <row r="26444" spans="2:7" x14ac:dyDescent="0.4">
      <c r="B26444">
        <v>2.37951E-2</v>
      </c>
      <c r="C26444">
        <f t="shared" si="2065"/>
        <v>183.5003121936341</v>
      </c>
      <c r="D26444">
        <f t="shared" si="2066"/>
        <v>33672.364575161177</v>
      </c>
      <c r="E26444">
        <f t="shared" si="2067"/>
        <v>3.0305128117698733E-2</v>
      </c>
      <c r="F26444">
        <f t="shared" si="2069"/>
        <v>3.0305128117581907E-2</v>
      </c>
      <c r="G26444">
        <f t="shared" si="2068"/>
        <v>3.030678359819158E-2</v>
      </c>
    </row>
    <row r="26445" spans="2:7" x14ac:dyDescent="0.4">
      <c r="B26445">
        <v>2.3796000000000001E-2</v>
      </c>
      <c r="C26445">
        <f t="shared" si="2065"/>
        <v>183.5103360050895</v>
      </c>
      <c r="D26445">
        <f t="shared" si="2066"/>
        <v>33676.043420700844</v>
      </c>
      <c r="E26445">
        <f t="shared" si="2067"/>
        <v>3.03084390785676E-2</v>
      </c>
      <c r="F26445">
        <f t="shared" si="2069"/>
        <v>3.0308439078684437E-2</v>
      </c>
      <c r="G26445">
        <f t="shared" si="2068"/>
        <v>3.0310069924639291E-2</v>
      </c>
    </row>
    <row r="26446" spans="2:7" x14ac:dyDescent="0.4">
      <c r="B26446">
        <v>2.3796899999999999E-2</v>
      </c>
      <c r="C26446">
        <f t="shared" si="2065"/>
        <v>183.52021012161683</v>
      </c>
      <c r="D26446">
        <f t="shared" si="2066"/>
        <v>33679.667523082389</v>
      </c>
      <c r="E26446">
        <f t="shared" si="2067"/>
        <v>3.0311700770827836E-2</v>
      </c>
      <c r="F26446">
        <f t="shared" si="2069"/>
        <v>3.0311700770710985E-2</v>
      </c>
      <c r="G26446">
        <f t="shared" si="2068"/>
        <v>3.0313306913642118E-2</v>
      </c>
    </row>
    <row r="26447" spans="2:7" x14ac:dyDescent="0.4">
      <c r="B26447">
        <v>2.3797800000000001E-2</v>
      </c>
      <c r="C26447">
        <f t="shared" si="2065"/>
        <v>183.5299341506348</v>
      </c>
      <c r="D26447">
        <f t="shared" si="2066"/>
        <v>33683.23672933635</v>
      </c>
      <c r="E26447">
        <f t="shared" si="2067"/>
        <v>3.0314913056339543E-2</v>
      </c>
      <c r="F26447">
        <f t="shared" si="2069"/>
        <v>3.0314913056456404E-2</v>
      </c>
      <c r="G26447">
        <f t="shared" si="2068"/>
        <v>3.0316494427170045E-2</v>
      </c>
    </row>
    <row r="26448" spans="2:7" x14ac:dyDescent="0.4">
      <c r="B26448">
        <v>2.3798699999999999E-2</v>
      </c>
      <c r="C26448">
        <f t="shared" si="2065"/>
        <v>183.5395076999431</v>
      </c>
      <c r="D26448">
        <f t="shared" si="2066"/>
        <v>33686.750886737471</v>
      </c>
      <c r="E26448">
        <f t="shared" si="2067"/>
        <v>3.0318075798117419E-2</v>
      </c>
      <c r="F26448">
        <f t="shared" si="2069"/>
        <v>3.0318075798000544E-2</v>
      </c>
      <c r="G26448">
        <f t="shared" si="2068"/>
        <v>3.0319632328348188E-2</v>
      </c>
    </row>
    <row r="26449" spans="2:7" x14ac:dyDescent="0.4">
      <c r="B26449">
        <v>2.3799600000000001E-2</v>
      </c>
      <c r="C26449">
        <f t="shared" si="2065"/>
        <v>183.548930377722</v>
      </c>
      <c r="D26449">
        <f t="shared" si="2066"/>
        <v>33690.209842805838</v>
      </c>
      <c r="E26449">
        <f t="shared" si="2067"/>
        <v>3.0321188858462068E-2</v>
      </c>
      <c r="F26449">
        <f t="shared" si="2069"/>
        <v>3.0321188858578957E-2</v>
      </c>
      <c r="G26449">
        <f t="shared" si="2068"/>
        <v>3.0322720479589099E-2</v>
      </c>
    </row>
    <row r="26450" spans="2:7" x14ac:dyDescent="0.4">
      <c r="B26450">
        <v>2.3800499999999999E-2</v>
      </c>
      <c r="C26450">
        <f t="shared" si="2065"/>
        <v>183.55820179253871</v>
      </c>
      <c r="D26450">
        <f t="shared" si="2066"/>
        <v>33693.613445310359</v>
      </c>
      <c r="E26450">
        <f t="shared" si="2067"/>
        <v>3.0324252100833029E-2</v>
      </c>
      <c r="F26450">
        <f t="shared" si="2069"/>
        <v>3.0324252100716133E-2</v>
      </c>
      <c r="G26450">
        <f t="shared" si="2068"/>
        <v>3.0325758744464165E-2</v>
      </c>
    </row>
    <row r="26451" spans="2:7" x14ac:dyDescent="0.4">
      <c r="B26451">
        <v>2.38014E-2</v>
      </c>
      <c r="C26451">
        <f t="shared" si="2065"/>
        <v>183.56732155334299</v>
      </c>
      <c r="D26451">
        <f t="shared" si="2066"/>
        <v>33696.961542268422</v>
      </c>
      <c r="E26451">
        <f t="shared" si="2067"/>
        <v>3.0327265387978381E-2</v>
      </c>
      <c r="F26451">
        <f t="shared" si="2069"/>
        <v>3.0327265388095291E-2</v>
      </c>
      <c r="G26451">
        <f t="shared" si="2068"/>
        <v>3.0328746985834952E-2</v>
      </c>
    </row>
    <row r="26452" spans="2:7" x14ac:dyDescent="0.4">
      <c r="B26452">
        <v>2.3802299999999998E-2</v>
      </c>
      <c r="C26452">
        <f t="shared" si="2065"/>
        <v>183.57628926947427</v>
      </c>
      <c r="D26452">
        <f t="shared" si="2066"/>
        <v>33700.253981949696</v>
      </c>
      <c r="E26452">
        <f t="shared" si="2067"/>
        <v>3.0330228583808443E-2</v>
      </c>
      <c r="F26452">
        <f t="shared" si="2069"/>
        <v>3.0330228583691523E-2</v>
      </c>
      <c r="G26452">
        <f t="shared" si="2068"/>
        <v>3.0331685067725465E-2</v>
      </c>
    </row>
    <row r="26453" spans="2:7" x14ac:dyDescent="0.4">
      <c r="B26453">
        <v>2.38032E-2</v>
      </c>
      <c r="C26453">
        <f t="shared" si="2065"/>
        <v>183.58510455065905</v>
      </c>
      <c r="D26453">
        <f t="shared" si="2066"/>
        <v>33703.490612876412</v>
      </c>
      <c r="E26453">
        <f t="shared" si="2067"/>
        <v>3.0333141551642493E-2</v>
      </c>
      <c r="F26453">
        <f t="shared" si="2069"/>
        <v>3.0333141551642493E-2</v>
      </c>
      <c r="G26453">
        <f t="shared" si="2068"/>
        <v>3.0334572853570236E-2</v>
      </c>
    </row>
    <row r="26454" spans="2:7" x14ac:dyDescent="0.4">
      <c r="B26454">
        <v>2.3804100000000002E-2</v>
      </c>
      <c r="C26454">
        <f t="shared" si="2065"/>
        <v>183.59376700701728</v>
      </c>
      <c r="D26454">
        <f t="shared" si="2066"/>
        <v>33706.671283826945</v>
      </c>
      <c r="E26454">
        <f t="shared" si="2067"/>
        <v>3.0336004155381034E-2</v>
      </c>
      <c r="F26454">
        <f t="shared" si="2069"/>
        <v>3.0336004155497979E-2</v>
      </c>
      <c r="G26454">
        <f t="shared" si="2068"/>
        <v>3.0337410207385222E-2</v>
      </c>
    </row>
    <row r="26455" spans="2:7" x14ac:dyDescent="0.4">
      <c r="B26455">
        <v>2.3805E-2</v>
      </c>
      <c r="C26455">
        <f t="shared" si="2065"/>
        <v>183.60227624906028</v>
      </c>
      <c r="D26455">
        <f t="shared" si="2066"/>
        <v>33709.795843836248</v>
      </c>
      <c r="E26455">
        <f t="shared" si="2067"/>
        <v>3.0338816259506355E-2</v>
      </c>
      <c r="F26455">
        <f t="shared" si="2069"/>
        <v>3.03388162593894E-2</v>
      </c>
      <c r="G26455">
        <f t="shared" si="2068"/>
        <v>3.0340196993769098E-2</v>
      </c>
    </row>
    <row r="26456" spans="2:7" x14ac:dyDescent="0.4">
      <c r="B26456">
        <v>2.3805900000000001E-2</v>
      </c>
      <c r="C26456">
        <f t="shared" si="2065"/>
        <v>183.61063188769296</v>
      </c>
      <c r="D26456">
        <f t="shared" si="2066"/>
        <v>33712.86414219789</v>
      </c>
      <c r="E26456">
        <f t="shared" si="2067"/>
        <v>3.0341577727914872E-2</v>
      </c>
      <c r="F26456">
        <f t="shared" si="2069"/>
        <v>3.0341577728031838E-2</v>
      </c>
      <c r="G26456">
        <f t="shared" si="2068"/>
        <v>3.034293307673586E-2</v>
      </c>
    </row>
    <row r="26457" spans="2:7" x14ac:dyDescent="0.4">
      <c r="B26457">
        <v>2.3806799999999999E-2</v>
      </c>
      <c r="C26457">
        <f t="shared" si="2065"/>
        <v>183.61883353421774</v>
      </c>
      <c r="D26457">
        <f t="shared" si="2066"/>
        <v>33715.876028466766</v>
      </c>
      <c r="E26457">
        <f t="shared" si="2067"/>
        <v>3.034428842567383E-2</v>
      </c>
      <c r="F26457">
        <f t="shared" si="2069"/>
        <v>3.0344288425556858E-2</v>
      </c>
      <c r="G26457">
        <f t="shared" si="2068"/>
        <v>3.0345618321470643E-2</v>
      </c>
    </row>
    <row r="26458" spans="2:7" x14ac:dyDescent="0.4">
      <c r="B26458">
        <v>2.3807700000000001E-2</v>
      </c>
      <c r="C26458">
        <f t="shared" si="2065"/>
        <v>183.62688080033291</v>
      </c>
      <c r="D26458">
        <f t="shared" si="2066"/>
        <v>33718.831352459674</v>
      </c>
      <c r="E26458">
        <f t="shared" si="2067"/>
        <v>3.0346948217150466E-2</v>
      </c>
      <c r="F26458">
        <f t="shared" si="2069"/>
        <v>3.0346948217267453E-2</v>
      </c>
      <c r="G26458">
        <f t="shared" si="2068"/>
        <v>3.034825259246017E-2</v>
      </c>
    </row>
    <row r="26459" spans="2:7" x14ac:dyDescent="0.4">
      <c r="B26459">
        <v>2.3808599999999999E-2</v>
      </c>
      <c r="C26459">
        <f t="shared" si="2065"/>
        <v>183.63477329813932</v>
      </c>
      <c r="D26459">
        <f t="shared" si="2066"/>
        <v>33721.729964259022</v>
      </c>
      <c r="E26459">
        <f t="shared" si="2067"/>
        <v>3.0349556967886871E-2</v>
      </c>
      <c r="F26459">
        <f t="shared" si="2069"/>
        <v>3.0349556967769874E-2</v>
      </c>
      <c r="G26459">
        <f t="shared" si="2068"/>
        <v>3.0350835755365943E-2</v>
      </c>
    </row>
    <row r="26460" spans="2:7" x14ac:dyDescent="0.4">
      <c r="B26460">
        <v>2.3809500000000001E-2</v>
      </c>
      <c r="C26460">
        <f t="shared" si="2065"/>
        <v>183.64251064013609</v>
      </c>
      <c r="D26460">
        <f t="shared" si="2066"/>
        <v>33724.5717142125</v>
      </c>
      <c r="E26460">
        <f t="shared" si="2067"/>
        <v>3.0352114542728001E-2</v>
      </c>
      <c r="F26460">
        <f t="shared" si="2069"/>
        <v>3.0352114542845005E-2</v>
      </c>
      <c r="G26460">
        <f t="shared" si="2068"/>
        <v>3.0353367675153883E-2</v>
      </c>
    </row>
    <row r="26461" spans="2:7" x14ac:dyDescent="0.4">
      <c r="B26461">
        <v>2.3810399999999999E-2</v>
      </c>
      <c r="C26461">
        <f t="shared" si="2065"/>
        <v>183.65009243922717</v>
      </c>
      <c r="D26461">
        <f t="shared" si="2066"/>
        <v>33727.356452936685</v>
      </c>
      <c r="E26461">
        <f t="shared" si="2067"/>
        <v>3.0354620807696776E-2</v>
      </c>
      <c r="F26461">
        <f t="shared" si="2069"/>
        <v>3.0354620807579762E-2</v>
      </c>
      <c r="G26461">
        <f t="shared" si="2068"/>
        <v>3.0355848217968277E-2</v>
      </c>
    </row>
    <row r="26462" spans="2:7" x14ac:dyDescent="0.4">
      <c r="B26462">
        <v>2.3811300000000001E-2</v>
      </c>
      <c r="C26462">
        <f t="shared" si="2065"/>
        <v>183.65751830871992</v>
      </c>
      <c r="D26462">
        <f t="shared" si="2066"/>
        <v>33730.084031317791</v>
      </c>
      <c r="E26462">
        <f t="shared" si="2067"/>
        <v>3.0357075628122752E-2</v>
      </c>
      <c r="F26462">
        <f t="shared" si="2069"/>
        <v>3.0357075628239777E-2</v>
      </c>
      <c r="G26462">
        <f t="shared" si="2068"/>
        <v>3.0358277249261253E-2</v>
      </c>
    </row>
    <row r="26463" spans="2:7" x14ac:dyDescent="0.4">
      <c r="B26463">
        <v>2.3812199999999999E-2</v>
      </c>
      <c r="C26463">
        <f t="shared" si="2065"/>
        <v>183.66478786232943</v>
      </c>
      <c r="D26463">
        <f t="shared" si="2066"/>
        <v>33732.754300514476</v>
      </c>
      <c r="E26463">
        <f t="shared" si="2067"/>
        <v>3.0359478870516796E-2</v>
      </c>
      <c r="F26463">
        <f t="shared" si="2069"/>
        <v>3.0359478870399765E-2</v>
      </c>
      <c r="G26463">
        <f t="shared" si="2068"/>
        <v>3.0360654635666826E-2</v>
      </c>
    </row>
    <row r="26464" spans="2:7" x14ac:dyDescent="0.4">
      <c r="B26464">
        <v>2.38131E-2</v>
      </c>
      <c r="C26464">
        <f t="shared" si="2065"/>
        <v>183.67190071417832</v>
      </c>
      <c r="D26464">
        <f t="shared" si="2066"/>
        <v>33735.367111958978</v>
      </c>
      <c r="E26464">
        <f t="shared" si="2067"/>
        <v>3.036183040069981E-2</v>
      </c>
      <c r="F26464">
        <f t="shared" si="2069"/>
        <v>3.0361830400816855E-2</v>
      </c>
      <c r="G26464">
        <f t="shared" si="2068"/>
        <v>3.0362980243129847E-2</v>
      </c>
    </row>
    <row r="26465" spans="2:7" x14ac:dyDescent="0.4">
      <c r="B26465">
        <v>2.3813999999999998E-2</v>
      </c>
      <c r="C26465">
        <f t="shared" si="2065"/>
        <v>183.67885647879851</v>
      </c>
      <c r="D26465">
        <f t="shared" si="2066"/>
        <v>33737.922317359058</v>
      </c>
      <c r="E26465">
        <f t="shared" si="2067"/>
        <v>3.036413008567693E-2</v>
      </c>
      <c r="F26465">
        <f t="shared" si="2069"/>
        <v>3.0364130085559878E-2</v>
      </c>
      <c r="G26465">
        <f t="shared" si="2068"/>
        <v>3.0365253938780486E-2</v>
      </c>
    </row>
    <row r="26466" spans="2:7" x14ac:dyDescent="0.4">
      <c r="B26466">
        <v>2.38149E-2</v>
      </c>
      <c r="C26466">
        <f t="shared" si="2065"/>
        <v>183.68565477113418</v>
      </c>
      <c r="D26466">
        <f t="shared" si="2066"/>
        <v>33740.419768700289</v>
      </c>
      <c r="E26466">
        <f t="shared" si="2067"/>
        <v>3.0366377791884041E-2</v>
      </c>
      <c r="F26466">
        <f t="shared" si="2069"/>
        <v>3.0366377791884041E-2</v>
      </c>
      <c r="G26466">
        <f t="shared" si="2068"/>
        <v>3.0367475589180289E-2</v>
      </c>
    </row>
    <row r="26467" spans="2:7" x14ac:dyDescent="0.4">
      <c r="B26467">
        <v>2.3815800000000002E-2</v>
      </c>
      <c r="C26467">
        <f t="shared" si="2065"/>
        <v>183.69229520654235</v>
      </c>
      <c r="D26467">
        <f t="shared" si="2066"/>
        <v>33742.859318247502</v>
      </c>
      <c r="E26467">
        <f t="shared" si="2067"/>
        <v>3.0368573386359468E-2</v>
      </c>
      <c r="F26467">
        <f t="shared" si="2069"/>
        <v>3.0368573386476538E-2</v>
      </c>
      <c r="G26467">
        <f t="shared" si="2068"/>
        <v>3.0369645061494303E-2</v>
      </c>
    </row>
    <row r="26468" spans="2:7" x14ac:dyDescent="0.4">
      <c r="B26468">
        <v>2.38167E-2</v>
      </c>
      <c r="C26468">
        <f t="shared" si="2065"/>
        <v>183.69877740079588</v>
      </c>
      <c r="D26468">
        <f t="shared" si="2066"/>
        <v>33745.24081854715</v>
      </c>
      <c r="E26468">
        <f t="shared" si="2067"/>
        <v>3.0370716736746226E-2</v>
      </c>
      <c r="F26468">
        <f t="shared" si="2069"/>
        <v>3.0370716736629146E-2</v>
      </c>
      <c r="G26468">
        <f t="shared" si="2068"/>
        <v>3.037176222349286E-2</v>
      </c>
    </row>
    <row r="26469" spans="2:7" x14ac:dyDescent="0.4">
      <c r="B26469">
        <v>2.3817600000000001E-2</v>
      </c>
      <c r="C26469">
        <f t="shared" si="2065"/>
        <v>183.70510097008346</v>
      </c>
      <c r="D26469">
        <f t="shared" si="2066"/>
        <v>33747.564122428557</v>
      </c>
      <c r="E26469">
        <f t="shared" si="2067"/>
        <v>3.037280771012241E-2</v>
      </c>
      <c r="F26469">
        <f t="shared" si="2069"/>
        <v>3.0372807710239494E-2</v>
      </c>
      <c r="G26469">
        <f t="shared" si="2068"/>
        <v>3.0373826942382318E-2</v>
      </c>
    </row>
    <row r="26470" spans="2:7" x14ac:dyDescent="0.4">
      <c r="B26470">
        <v>2.3818499999999999E-2</v>
      </c>
      <c r="C26470">
        <f t="shared" si="2065"/>
        <v>183.71126553101237</v>
      </c>
      <c r="D26470">
        <f t="shared" si="2066"/>
        <v>33749.829083006138</v>
      </c>
      <c r="E26470">
        <f t="shared" si="2067"/>
        <v>3.0374846174759319E-2</v>
      </c>
      <c r="F26470">
        <f t="shared" si="2069"/>
        <v>3.0374846174642228E-2</v>
      </c>
      <c r="G26470">
        <f t="shared" si="2068"/>
        <v>3.0375839086563078E-2</v>
      </c>
    </row>
    <row r="26471" spans="2:7" x14ac:dyDescent="0.4">
      <c r="B26471">
        <v>2.3819400000000001E-2</v>
      </c>
      <c r="C26471">
        <f t="shared" si="2065"/>
        <v>183.71727070060982</v>
      </c>
      <c r="D26471">
        <f t="shared" si="2066"/>
        <v>33752.035553681148</v>
      </c>
      <c r="E26471">
        <f t="shared" si="2067"/>
        <v>3.0376831998249733E-2</v>
      </c>
      <c r="F26471">
        <f t="shared" si="2069"/>
        <v>3.0376831998366834E-2</v>
      </c>
      <c r="G26471">
        <f t="shared" si="2068"/>
        <v>3.0377798523758014E-2</v>
      </c>
    </row>
    <row r="26472" spans="2:7" x14ac:dyDescent="0.4">
      <c r="B26472">
        <v>2.3820299999999999E-2</v>
      </c>
      <c r="C26472">
        <f t="shared" si="2065"/>
        <v>183.72311609632581</v>
      </c>
      <c r="D26472">
        <f t="shared" si="2066"/>
        <v>33754.183388144011</v>
      </c>
      <c r="E26472">
        <f t="shared" si="2067"/>
        <v>3.0378765049383413E-2</v>
      </c>
      <c r="F26472">
        <f t="shared" si="2069"/>
        <v>3.0378765049266305E-2</v>
      </c>
      <c r="G26472">
        <f t="shared" si="2068"/>
        <v>3.0379705122887558E-2</v>
      </c>
    </row>
    <row r="26473" spans="2:7" x14ac:dyDescent="0.4">
      <c r="B26473">
        <v>2.3821200000000001E-2</v>
      </c>
      <c r="C26473">
        <f t="shared" si="2065"/>
        <v>183.72880133603286</v>
      </c>
      <c r="D26473">
        <f t="shared" si="2066"/>
        <v>33756.272440375433</v>
      </c>
      <c r="E26473">
        <f t="shared" si="2067"/>
        <v>3.0380645196274581E-2</v>
      </c>
      <c r="F26473">
        <f t="shared" si="2069"/>
        <v>3.0380645196391696E-2</v>
      </c>
      <c r="G26473">
        <f t="shared" si="2068"/>
        <v>3.0381558752197627E-2</v>
      </c>
    </row>
    <row r="26474" spans="2:7" x14ac:dyDescent="0.4">
      <c r="B26474">
        <v>2.3822099999999999E-2</v>
      </c>
      <c r="C26474">
        <f t="shared" si="2065"/>
        <v>183.73432603802937</v>
      </c>
      <c r="D26474">
        <f t="shared" si="2066"/>
        <v>33758.302564648875</v>
      </c>
      <c r="E26474">
        <f t="shared" si="2067"/>
        <v>3.0382472308237797E-2</v>
      </c>
      <c r="F26474">
        <f t="shared" si="2069"/>
        <v>3.0382472308120675E-2</v>
      </c>
      <c r="G26474">
        <f t="shared" si="2068"/>
        <v>3.0383359281135183E-2</v>
      </c>
    </row>
    <row r="26475" spans="2:7" x14ac:dyDescent="0.4">
      <c r="B26475">
        <v>2.3823E-2</v>
      </c>
      <c r="C26475">
        <f t="shared" si="2065"/>
        <v>183.73968982103989</v>
      </c>
      <c r="D26475">
        <f t="shared" si="2066"/>
        <v>33760.273615531951</v>
      </c>
      <c r="E26475">
        <f t="shared" si="2067"/>
        <v>3.0384246253915437E-2</v>
      </c>
      <c r="F26475">
        <f t="shared" si="2069"/>
        <v>3.0384246254032569E-2</v>
      </c>
      <c r="G26475">
        <f t="shared" si="2068"/>
        <v>3.0385106578476016E-2</v>
      </c>
    </row>
    <row r="26476" spans="2:7" x14ac:dyDescent="0.4">
      <c r="B26476">
        <v>2.3823899999999999E-2</v>
      </c>
      <c r="C26476">
        <f t="shared" si="2065"/>
        <v>183.7448923042183</v>
      </c>
      <c r="D26476">
        <f t="shared" si="2066"/>
        <v>33762.185447888784</v>
      </c>
      <c r="E26476">
        <f t="shared" si="2067"/>
        <v>3.0385966903153722E-2</v>
      </c>
      <c r="F26476">
        <f t="shared" si="2069"/>
        <v>3.0385966903036583E-2</v>
      </c>
      <c r="G26476">
        <f t="shared" si="2068"/>
        <v>3.0386800514200556E-2</v>
      </c>
    </row>
    <row r="26477" spans="2:7" x14ac:dyDescent="0.4">
      <c r="B26477">
        <v>2.38248E-2</v>
      </c>
      <c r="C26477">
        <f t="shared" si="2065"/>
        <v>183.74993310714902</v>
      </c>
      <c r="D26477">
        <f t="shared" si="2066"/>
        <v>33764.037916881738</v>
      </c>
      <c r="E26477">
        <f t="shared" si="2067"/>
        <v>3.038763412513024E-2</v>
      </c>
      <c r="F26477">
        <f t="shared" si="2069"/>
        <v>3.0387634125247382E-2</v>
      </c>
      <c r="G26477">
        <f t="shared" si="2068"/>
        <v>3.0388440957621363E-2</v>
      </c>
    </row>
    <row r="26478" spans="2:7" x14ac:dyDescent="0.4">
      <c r="B26478">
        <v>2.3825699999999998E-2</v>
      </c>
      <c r="C26478">
        <f t="shared" si="2065"/>
        <v>183.75481184984824</v>
      </c>
      <c r="D26478">
        <f t="shared" si="2066"/>
        <v>33765.830877973123</v>
      </c>
      <c r="E26478">
        <f t="shared" si="2067"/>
        <v>3.0389247790229633E-2</v>
      </c>
      <c r="F26478">
        <f t="shared" si="2069"/>
        <v>3.0389247790112484E-2</v>
      </c>
      <c r="G26478">
        <f t="shared" si="2068"/>
        <v>3.0390027779258852E-2</v>
      </c>
    </row>
    <row r="26479" spans="2:7" x14ac:dyDescent="0.4">
      <c r="B26479">
        <v>2.38266E-2</v>
      </c>
      <c r="C26479">
        <f t="shared" si="2065"/>
        <v>183.75952815276528</v>
      </c>
      <c r="D26479">
        <f t="shared" si="2066"/>
        <v>33767.564186926938</v>
      </c>
      <c r="E26479">
        <f t="shared" si="2067"/>
        <v>3.0390807768288067E-2</v>
      </c>
      <c r="F26479">
        <f t="shared" si="2069"/>
        <v>3.0390807768288067E-2</v>
      </c>
      <c r="G26479">
        <f t="shared" si="2068"/>
        <v>3.0391560849085959E-2</v>
      </c>
    </row>
    <row r="26480" spans="2:7" x14ac:dyDescent="0.4">
      <c r="B26480">
        <v>2.3827500000000001E-2</v>
      </c>
      <c r="C26480">
        <f t="shared" si="2065"/>
        <v>183.76408163678539</v>
      </c>
      <c r="D26480">
        <f t="shared" si="2066"/>
        <v>33769.237699811129</v>
      </c>
      <c r="E26480">
        <f t="shared" si="2067"/>
        <v>3.0392313929766681E-2</v>
      </c>
      <c r="F26480">
        <f t="shared" si="2069"/>
        <v>3.0392313929883844E-2</v>
      </c>
      <c r="G26480">
        <f t="shared" si="2068"/>
        <v>3.0393040037701598E-2</v>
      </c>
    </row>
    <row r="26481" spans="2:7" x14ac:dyDescent="0.4">
      <c r="B26481">
        <v>2.38284E-2</v>
      </c>
      <c r="C26481">
        <f t="shared" si="2065"/>
        <v>183.76847192323234</v>
      </c>
      <c r="D26481">
        <f t="shared" si="2066"/>
        <v>33770.851272999833</v>
      </c>
      <c r="E26481">
        <f t="shared" si="2067"/>
        <v>3.0393766145753679E-2</v>
      </c>
      <c r="F26481">
        <f t="shared" si="2069"/>
        <v>3.0393766145636512E-2</v>
      </c>
      <c r="G26481">
        <f t="shared" si="2068"/>
        <v>3.0394465216331976E-2</v>
      </c>
    </row>
    <row r="26482" spans="2:7" x14ac:dyDescent="0.4">
      <c r="B26482">
        <v>2.3829300000000001E-2</v>
      </c>
      <c r="C26482">
        <f t="shared" si="2065"/>
        <v>183.77269863386624</v>
      </c>
      <c r="D26482">
        <f t="shared" si="2066"/>
        <v>33772.404763173821</v>
      </c>
      <c r="E26482">
        <f t="shared" si="2067"/>
        <v>3.0395164286793099E-2</v>
      </c>
      <c r="F26482">
        <f t="shared" si="2069"/>
        <v>3.0395164286910272E-2</v>
      </c>
      <c r="G26482">
        <f t="shared" si="2068"/>
        <v>3.0395836255660693E-2</v>
      </c>
    </row>
    <row r="26483" spans="2:7" x14ac:dyDescent="0.4">
      <c r="B26483">
        <v>2.3830199999999999E-2</v>
      </c>
      <c r="C26483">
        <f t="shared" si="2065"/>
        <v>183.77676139088976</v>
      </c>
      <c r="D26483">
        <f t="shared" si="2066"/>
        <v>33773.89802732403</v>
      </c>
      <c r="E26483">
        <f t="shared" si="2067"/>
        <v>3.0396508224645461E-2</v>
      </c>
      <c r="F26483">
        <f t="shared" si="2069"/>
        <v>3.0396508224528284E-2</v>
      </c>
      <c r="G26483">
        <f t="shared" si="2068"/>
        <v>3.0397153027588015E-2</v>
      </c>
    </row>
    <row r="26484" spans="2:7" x14ac:dyDescent="0.4">
      <c r="B26484">
        <v>2.3831100000000001E-2</v>
      </c>
      <c r="C26484">
        <f t="shared" si="2065"/>
        <v>183.78065981694567</v>
      </c>
      <c r="D26484">
        <f t="shared" si="2066"/>
        <v>33775.330922751913</v>
      </c>
      <c r="E26484">
        <f t="shared" si="2067"/>
        <v>3.0397797830413378E-2</v>
      </c>
      <c r="F26484">
        <f t="shared" si="2069"/>
        <v>3.0397797830530558E-2</v>
      </c>
      <c r="G26484">
        <f t="shared" si="2068"/>
        <v>3.0398415403357953E-2</v>
      </c>
    </row>
    <row r="26485" spans="2:7" x14ac:dyDescent="0.4">
      <c r="B26485">
        <v>2.3831999999999999E-2</v>
      </c>
      <c r="C26485">
        <f t="shared" si="2065"/>
        <v>183.78439353512363</v>
      </c>
      <c r="D26485">
        <f t="shared" si="2066"/>
        <v>33776.703307073192</v>
      </c>
      <c r="E26485">
        <f t="shared" si="2067"/>
        <v>3.0399032976419712E-2</v>
      </c>
      <c r="F26485">
        <f t="shared" si="2069"/>
        <v>3.0399032976302524E-2</v>
      </c>
      <c r="G26485">
        <f t="shared" si="2068"/>
        <v>3.0399623255434813E-2</v>
      </c>
    </row>
    <row r="26486" spans="2:7" x14ac:dyDescent="0.4">
      <c r="B26486">
        <v>2.3832900000000001E-2</v>
      </c>
      <c r="C26486">
        <f t="shared" si="2065"/>
        <v>183.78796216895671</v>
      </c>
      <c r="D26486">
        <f t="shared" si="2066"/>
        <v>33778.015038217862</v>
      </c>
      <c r="E26486">
        <f t="shared" si="2067"/>
        <v>3.0400213534332726E-2</v>
      </c>
      <c r="F26486">
        <f t="shared" si="2069"/>
        <v>3.0400213534449917E-2</v>
      </c>
      <c r="G26486">
        <f t="shared" si="2068"/>
        <v>3.0400776455629528E-2</v>
      </c>
    </row>
    <row r="26487" spans="2:7" x14ac:dyDescent="0.4">
      <c r="B26487">
        <v>2.3833799999999999E-2</v>
      </c>
      <c r="C26487">
        <f t="shared" si="2065"/>
        <v>183.79136534242565</v>
      </c>
      <c r="D26487">
        <f t="shared" si="2066"/>
        <v>33779.265974432979</v>
      </c>
      <c r="E26487">
        <f t="shared" si="2067"/>
        <v>3.0401339377043524E-2</v>
      </c>
      <c r="F26487">
        <f t="shared" si="2069"/>
        <v>3.040133937692633E-2</v>
      </c>
      <c r="G26487">
        <f t="shared" si="2068"/>
        <v>3.0401874876976754E-2</v>
      </c>
    </row>
    <row r="26488" spans="2:7" x14ac:dyDescent="0.4">
      <c r="B26488">
        <v>2.38347E-2</v>
      </c>
      <c r="C26488">
        <f t="shared" si="2065"/>
        <v>183.79460267996063</v>
      </c>
      <c r="D26488">
        <f t="shared" si="2066"/>
        <v>33780.455974284596</v>
      </c>
      <c r="E26488">
        <f t="shared" si="2067"/>
        <v>3.0402410376792782E-2</v>
      </c>
      <c r="F26488">
        <f t="shared" si="2069"/>
        <v>3.040241037690998E-2</v>
      </c>
      <c r="G26488">
        <f t="shared" si="2068"/>
        <v>3.0402918391861277E-2</v>
      </c>
    </row>
    <row r="26489" spans="2:7" x14ac:dyDescent="0.4">
      <c r="B26489">
        <v>2.3835599999999998E-2</v>
      </c>
      <c r="C26489">
        <f t="shared" si="2065"/>
        <v>183.79767380644142</v>
      </c>
      <c r="D26489">
        <f t="shared" si="2066"/>
        <v>33781.584896659042</v>
      </c>
      <c r="E26489">
        <f t="shared" si="2067"/>
        <v>3.0403426407046984E-2</v>
      </c>
      <c r="F26489">
        <f t="shared" si="2069"/>
        <v>3.0403426406929782E-2</v>
      </c>
      <c r="G26489">
        <f t="shared" si="2068"/>
        <v>3.0403906873895162E-2</v>
      </c>
    </row>
    <row r="26490" spans="2:7" x14ac:dyDescent="0.4">
      <c r="B26490">
        <v>2.38365E-2</v>
      </c>
      <c r="C26490">
        <f t="shared" si="2065"/>
        <v>183.80057834720245</v>
      </c>
      <c r="D26490">
        <f t="shared" si="2066"/>
        <v>33782.652600766101</v>
      </c>
      <c r="E26490">
        <f t="shared" si="2067"/>
        <v>3.0404387340743341E-2</v>
      </c>
      <c r="F26490">
        <f t="shared" si="2069"/>
        <v>3.0404387340743341E-2</v>
      </c>
      <c r="G26490">
        <f t="shared" si="2068"/>
        <v>3.0404840196161194E-2</v>
      </c>
    </row>
    <row r="26491" spans="2:7" x14ac:dyDescent="0.4">
      <c r="B26491">
        <v>2.3837400000000002E-2</v>
      </c>
      <c r="C26491">
        <f t="shared" si="2065"/>
        <v>183.80331592802975</v>
      </c>
      <c r="D26491">
        <f t="shared" si="2066"/>
        <v>33783.658946139112</v>
      </c>
      <c r="E26491">
        <f t="shared" si="2067"/>
        <v>3.0405293051461842E-2</v>
      </c>
      <c r="F26491">
        <f t="shared" si="2069"/>
        <v>3.040529305157905E-2</v>
      </c>
      <c r="G26491">
        <f t="shared" si="2068"/>
        <v>3.0405718232386449E-2</v>
      </c>
    </row>
    <row r="26492" spans="2:7" x14ac:dyDescent="0.4">
      <c r="B26492">
        <v>2.38383E-2</v>
      </c>
      <c r="C26492">
        <f t="shared" si="2065"/>
        <v>183.80588617516645</v>
      </c>
      <c r="D26492">
        <f t="shared" si="2066"/>
        <v>33784.603792638241</v>
      </c>
      <c r="E26492">
        <f t="shared" si="2067"/>
        <v>3.0406143413428267E-2</v>
      </c>
      <c r="F26492">
        <f t="shared" si="2069"/>
        <v>3.0406143413311056E-2</v>
      </c>
      <c r="G26492">
        <f t="shared" si="2068"/>
        <v>3.0406540856944254E-2</v>
      </c>
    </row>
    <row r="26493" spans="2:7" x14ac:dyDescent="0.4">
      <c r="B26493">
        <v>2.3839200000000001E-2</v>
      </c>
      <c r="C26493">
        <f t="shared" si="2065"/>
        <v>183.80828871531213</v>
      </c>
      <c r="D26493">
        <f t="shared" si="2066"/>
        <v>33785.48700045154</v>
      </c>
      <c r="E26493">
        <f t="shared" si="2067"/>
        <v>3.0406938300343023E-2</v>
      </c>
      <c r="F26493">
        <f t="shared" si="2069"/>
        <v>3.0406938300460238E-2</v>
      </c>
      <c r="G26493">
        <f t="shared" si="2068"/>
        <v>3.0407307943683758E-2</v>
      </c>
    </row>
    <row r="26494" spans="2:7" x14ac:dyDescent="0.4">
      <c r="B26494">
        <v>2.3840099999999999E-2</v>
      </c>
      <c r="C26494">
        <f t="shared" si="2065"/>
        <v>183.81052317562677</v>
      </c>
      <c r="D26494">
        <f t="shared" si="2066"/>
        <v>33786.308430097626</v>
      </c>
      <c r="E26494">
        <f t="shared" si="2067"/>
        <v>3.0407677587141718E-2</v>
      </c>
      <c r="F26494">
        <f t="shared" si="2069"/>
        <v>3.0407677587024499E-2</v>
      </c>
      <c r="G26494">
        <f t="shared" si="2068"/>
        <v>3.0408019367689845E-2</v>
      </c>
    </row>
    <row r="26495" spans="2:7" x14ac:dyDescent="0.4">
      <c r="B26495">
        <v>2.3841000000000001E-2</v>
      </c>
      <c r="C26495">
        <f t="shared" si="2065"/>
        <v>183.8125891837303</v>
      </c>
      <c r="D26495">
        <f t="shared" si="2066"/>
        <v>33787.067942426802</v>
      </c>
      <c r="E26495">
        <f t="shared" si="2067"/>
        <v>3.0408361148120754E-2</v>
      </c>
      <c r="F26495">
        <f t="shared" si="2069"/>
        <v>3.0408361148237976E-2</v>
      </c>
      <c r="G26495">
        <f t="shared" si="2068"/>
        <v>3.0408675003409096E-2</v>
      </c>
    </row>
    <row r="26496" spans="2:7" x14ac:dyDescent="0.4">
      <c r="B26496">
        <v>2.3841899999999999E-2</v>
      </c>
      <c r="C26496">
        <f t="shared" si="2065"/>
        <v>183.81448636770475</v>
      </c>
      <c r="D26496">
        <f t="shared" si="2066"/>
        <v>33787.765398623116</v>
      </c>
      <c r="E26496">
        <f t="shared" si="2067"/>
        <v>3.040898885881466E-2</v>
      </c>
      <c r="F26496">
        <f t="shared" si="2069"/>
        <v>3.0408988858697437E-2</v>
      </c>
      <c r="G26496">
        <f t="shared" si="2068"/>
        <v>3.0409274726527168E-2</v>
      </c>
    </row>
    <row r="26497" spans="2:7" x14ac:dyDescent="0.4">
      <c r="B26497">
        <v>2.3842800000000001E-2</v>
      </c>
      <c r="C26497">
        <f t="shared" si="2065"/>
        <v>183.81621435609662</v>
      </c>
      <c r="D26497">
        <f t="shared" si="2066"/>
        <v>33788.400660206462</v>
      </c>
      <c r="E26497">
        <f t="shared" si="2067"/>
        <v>3.0409560594122448E-2</v>
      </c>
      <c r="F26497">
        <f t="shared" si="2069"/>
        <v>3.0409560594239674E-2</v>
      </c>
      <c r="G26497">
        <f t="shared" si="2068"/>
        <v>3.0409818412095037E-2</v>
      </c>
    </row>
    <row r="26498" spans="2:7" x14ac:dyDescent="0.4">
      <c r="B26498">
        <v>2.3843699999999999E-2</v>
      </c>
      <c r="C26498">
        <f t="shared" si="2065"/>
        <v>183.81777277791841</v>
      </c>
      <c r="D26498">
        <f t="shared" si="2066"/>
        <v>33788.973589034438</v>
      </c>
      <c r="E26498">
        <f t="shared" si="2067"/>
        <v>3.0410076230184852E-2</v>
      </c>
      <c r="F26498">
        <f t="shared" si="2069"/>
        <v>3.0410076230067622E-2</v>
      </c>
      <c r="G26498">
        <f t="shared" si="2068"/>
        <v>3.0410305936406215E-2</v>
      </c>
    </row>
    <row r="26499" spans="2:7" x14ac:dyDescent="0.4">
      <c r="B26499">
        <v>2.3844600000000001E-2</v>
      </c>
      <c r="C26499">
        <f t="shared" si="2065"/>
        <v>183.81916126265003</v>
      </c>
      <c r="D26499">
        <f t="shared" si="2066"/>
        <v>33789.484047304133</v>
      </c>
      <c r="E26499">
        <f t="shared" si="2067"/>
        <v>3.0410535642510349E-2</v>
      </c>
      <c r="F26499">
        <f t="shared" si="2069"/>
        <v>3.0410535642627579E-2</v>
      </c>
      <c r="G26499">
        <f t="shared" si="2068"/>
        <v>3.0410737175122788E-2</v>
      </c>
    </row>
    <row r="26500" spans="2:7" x14ac:dyDescent="0.4">
      <c r="B26500">
        <v>2.3845499999999999E-2</v>
      </c>
      <c r="C26500">
        <f t="shared" si="2065"/>
        <v>183.82037944024052</v>
      </c>
      <c r="D26500">
        <f t="shared" si="2066"/>
        <v>33789.931897554001</v>
      </c>
      <c r="E26500">
        <f t="shared" si="2067"/>
        <v>3.0410938707852463E-2</v>
      </c>
      <c r="F26500">
        <f t="shared" si="2069"/>
        <v>3.041093870773523E-2</v>
      </c>
      <c r="G26500">
        <f t="shared" si="2068"/>
        <v>3.0411112005152639E-2</v>
      </c>
    </row>
    <row r="26501" spans="2:7" x14ac:dyDescent="0.4">
      <c r="B26501">
        <v>2.38464E-2</v>
      </c>
      <c r="C26501">
        <f t="shared" si="2065"/>
        <v>183.82142694110911</v>
      </c>
      <c r="D26501">
        <f t="shared" si="2066"/>
        <v>33790.317002665513</v>
      </c>
      <c r="E26501">
        <f t="shared" si="2067"/>
        <v>3.041128530233559E-2</v>
      </c>
      <c r="F26501">
        <f t="shared" si="2069"/>
        <v>3.0411285302452823E-2</v>
      </c>
      <c r="G26501">
        <f t="shared" si="2068"/>
        <v>3.0411430302775599E-2</v>
      </c>
    </row>
    <row r="26502" spans="2:7" x14ac:dyDescent="0.4">
      <c r="B26502">
        <v>2.3847299999999998E-2</v>
      </c>
      <c r="C26502">
        <f t="shared" ref="C26502:C26565" si="2070">220*SQRT(2)*(SIN(120*PI()*B26502)+0.2*SIN(120*PI()*5*B26502)+0.05*SIN(120*PI()*7*B26502))</f>
        <v>183.82230339614813</v>
      </c>
      <c r="D26502">
        <f t="shared" ref="D26502:D26565" si="2071">C26502^2</f>
        <v>33790.639225865532</v>
      </c>
      <c r="E26502">
        <f t="shared" ref="E26502:E26565" si="2072">D26502*(B26503-B26502)</f>
        <v>3.0411575303332841E-2</v>
      </c>
      <c r="F26502">
        <f t="shared" si="2069"/>
        <v>3.0411575303215605E-2</v>
      </c>
      <c r="G26502">
        <f t="shared" ref="G26502:G26565" si="2073">(B26503-B26502)*0.5*(D26502+D26503)</f>
        <v>3.0411691945520916E-2</v>
      </c>
    </row>
    <row r="26503" spans="2:7" x14ac:dyDescent="0.4">
      <c r="B26503">
        <v>2.38482E-2</v>
      </c>
      <c r="C26503">
        <f t="shared" si="2070"/>
        <v>183.82300843672405</v>
      </c>
      <c r="D26503">
        <f t="shared" si="2071"/>
        <v>33790.898430727924</v>
      </c>
      <c r="E26503">
        <f t="shared" si="2072"/>
        <v>3.0411808587708995E-2</v>
      </c>
      <c r="F26503">
        <f t="shared" ref="F26503:F26566" si="2074">D26503*(B26503-B26502)</f>
        <v>3.0411808587708995E-2</v>
      </c>
      <c r="G26503">
        <f t="shared" si="2073"/>
        <v>3.0411896810410337E-2</v>
      </c>
    </row>
    <row r="26504" spans="2:7" x14ac:dyDescent="0.4">
      <c r="B26504">
        <v>2.3849100000000002E-2</v>
      </c>
      <c r="C26504">
        <f t="shared" si="2070"/>
        <v>183.82354169467891</v>
      </c>
      <c r="D26504">
        <f t="shared" si="2071"/>
        <v>33791.094481175358</v>
      </c>
      <c r="E26504">
        <f t="shared" si="2072"/>
        <v>3.0411985032994446E-2</v>
      </c>
      <c r="F26504">
        <f t="shared" si="2074"/>
        <v>3.0411985033111683E-2</v>
      </c>
      <c r="G26504">
        <f t="shared" si="2073"/>
        <v>3.0412044775132163E-2</v>
      </c>
    </row>
    <row r="26505" spans="2:7" x14ac:dyDescent="0.4">
      <c r="B26505">
        <v>2.385E-2</v>
      </c>
      <c r="C26505">
        <f t="shared" si="2070"/>
        <v>183.82390280233253</v>
      </c>
      <c r="D26505">
        <f t="shared" si="2071"/>
        <v>33791.227241481392</v>
      </c>
      <c r="E26505">
        <f t="shared" si="2072"/>
        <v>3.0412104517387115E-2</v>
      </c>
      <c r="F26505">
        <f t="shared" si="2074"/>
        <v>3.0412104517269879E-2</v>
      </c>
      <c r="G26505">
        <f t="shared" si="2073"/>
        <v>3.0412135718042868E-2</v>
      </c>
    </row>
    <row r="26506" spans="2:7" x14ac:dyDescent="0.4">
      <c r="B26506">
        <v>2.3850900000000001E-2</v>
      </c>
      <c r="C26506">
        <f t="shared" si="2070"/>
        <v>183.82409139248304</v>
      </c>
      <c r="D26506">
        <f t="shared" si="2071"/>
        <v>33791.296576271954</v>
      </c>
      <c r="E26506">
        <f t="shared" si="2072"/>
        <v>3.0412166918581385E-2</v>
      </c>
      <c r="F26506">
        <f t="shared" si="2074"/>
        <v>3.0412166918698622E-2</v>
      </c>
      <c r="G26506">
        <f t="shared" si="2073"/>
        <v>3.0412169516996487E-2</v>
      </c>
    </row>
    <row r="26507" spans="2:7" x14ac:dyDescent="0.4">
      <c r="B26507">
        <v>2.3851799999999999E-2</v>
      </c>
      <c r="C26507">
        <f t="shared" si="2070"/>
        <v>183.82410709841005</v>
      </c>
      <c r="D26507">
        <f t="shared" si="2071"/>
        <v>33791.302350527731</v>
      </c>
      <c r="E26507">
        <f t="shared" si="2072"/>
        <v>3.041217211552882E-2</v>
      </c>
      <c r="F26507">
        <f t="shared" si="2074"/>
        <v>3.0412172115411584E-2</v>
      </c>
      <c r="G26507">
        <f t="shared" si="2073"/>
        <v>3.0412146051104955E-2</v>
      </c>
    </row>
    <row r="26508" spans="2:7" x14ac:dyDescent="0.4">
      <c r="B26508">
        <v>2.3852700000000001E-2</v>
      </c>
      <c r="C26508">
        <f t="shared" si="2070"/>
        <v>183.82394955387562</v>
      </c>
      <c r="D26508">
        <f t="shared" si="2071"/>
        <v>33791.244429585808</v>
      </c>
      <c r="E26508">
        <f t="shared" si="2072"/>
        <v>3.0412119986563853E-2</v>
      </c>
      <c r="F26508">
        <f t="shared" si="2074"/>
        <v>3.0412119986681089E-2</v>
      </c>
      <c r="G26508">
        <f t="shared" si="2073"/>
        <v>3.0412065198863955E-2</v>
      </c>
    </row>
    <row r="26509" spans="2:7" x14ac:dyDescent="0.4">
      <c r="B26509">
        <v>2.3853599999999999E-2</v>
      </c>
      <c r="C26509">
        <f t="shared" si="2070"/>
        <v>183.82361839312597</v>
      </c>
      <c r="D26509">
        <f t="shared" si="2071"/>
        <v>33791.122679141597</v>
      </c>
      <c r="E26509">
        <f t="shared" si="2072"/>
        <v>3.04120104112813E-2</v>
      </c>
      <c r="F26509">
        <f t="shared" si="2074"/>
        <v>3.0412010411164064E-2</v>
      </c>
      <c r="G26509">
        <f t="shared" si="2073"/>
        <v>3.0411926840030232E-2</v>
      </c>
    </row>
    <row r="26510" spans="2:7" x14ac:dyDescent="0.4">
      <c r="B26510">
        <v>2.3854500000000001E-2</v>
      </c>
      <c r="C26510">
        <f t="shared" si="2070"/>
        <v>183.82311325089222</v>
      </c>
      <c r="D26510">
        <f t="shared" si="2071"/>
        <v>33790.936965250345</v>
      </c>
      <c r="E26510">
        <f t="shared" si="2072"/>
        <v>3.0411843268661937E-2</v>
      </c>
      <c r="F26510">
        <f t="shared" si="2074"/>
        <v>3.0411843268779173E-2</v>
      </c>
      <c r="G26510">
        <f t="shared" si="2073"/>
        <v>3.0411730853747578E-2</v>
      </c>
    </row>
    <row r="26511" spans="2:7" x14ac:dyDescent="0.4">
      <c r="B26511">
        <v>2.3855399999999999E-2</v>
      </c>
      <c r="C26511">
        <f t="shared" si="2070"/>
        <v>183.8224337623935</v>
      </c>
      <c r="D26511">
        <f t="shared" si="2071"/>
        <v>33790.687154329549</v>
      </c>
      <c r="E26511">
        <f t="shared" si="2072"/>
        <v>3.0411618438950457E-2</v>
      </c>
      <c r="F26511">
        <f t="shared" si="2074"/>
        <v>3.0411618438833221E-2</v>
      </c>
      <c r="G26511">
        <f t="shared" si="2073"/>
        <v>3.0411477120424565E-2</v>
      </c>
    </row>
    <row r="26512" spans="2:7" x14ac:dyDescent="0.4">
      <c r="B26512">
        <v>2.38563E-2</v>
      </c>
      <c r="C26512">
        <f t="shared" si="2070"/>
        <v>183.82157956333884</v>
      </c>
      <c r="D26512">
        <f t="shared" si="2071"/>
        <v>33790.373113160909</v>
      </c>
      <c r="E26512">
        <f t="shared" si="2072"/>
        <v>3.0411335801781444E-2</v>
      </c>
      <c r="F26512">
        <f t="shared" si="2074"/>
        <v>3.0411335801898681E-2</v>
      </c>
      <c r="G26512">
        <f t="shared" si="2073"/>
        <v>3.0411165519860176E-2</v>
      </c>
    </row>
    <row r="26513" spans="2:7" x14ac:dyDescent="0.4">
      <c r="B26513">
        <v>2.3857199999999999E-2</v>
      </c>
      <c r="C26513">
        <f t="shared" si="2070"/>
        <v>183.82055028992656</v>
      </c>
      <c r="D26513">
        <f t="shared" si="2071"/>
        <v>33789.99470889142</v>
      </c>
      <c r="E26513">
        <f t="shared" si="2072"/>
        <v>3.0410995238056137E-2</v>
      </c>
      <c r="F26513">
        <f t="shared" si="2074"/>
        <v>3.0410995237938904E-2</v>
      </c>
      <c r="G26513">
        <f t="shared" si="2073"/>
        <v>3.0410795933121165E-2</v>
      </c>
    </row>
    <row r="26514" spans="2:7" x14ac:dyDescent="0.4">
      <c r="B26514">
        <v>2.38581E-2</v>
      </c>
      <c r="C26514">
        <f t="shared" si="2070"/>
        <v>183.81934557884796</v>
      </c>
      <c r="D26514">
        <f t="shared" si="2071"/>
        <v>33789.551809035933</v>
      </c>
      <c r="E26514">
        <f t="shared" si="2072"/>
        <v>3.0410596628068966E-2</v>
      </c>
      <c r="F26514">
        <f t="shared" si="2074"/>
        <v>3.0410596628186199E-2</v>
      </c>
      <c r="G26514">
        <f t="shared" si="2073"/>
        <v>3.0410368240668156E-2</v>
      </c>
    </row>
    <row r="26515" spans="2:7" x14ac:dyDescent="0.4">
      <c r="B26515">
        <v>2.3858999999999998E-2</v>
      </c>
      <c r="C26515">
        <f t="shared" si="2070"/>
        <v>183.81796506728762</v>
      </c>
      <c r="D26515">
        <f t="shared" si="2071"/>
        <v>33789.044281478571</v>
      </c>
      <c r="E26515">
        <f t="shared" si="2072"/>
        <v>3.0410139853384574E-2</v>
      </c>
      <c r="F26515">
        <f t="shared" si="2074"/>
        <v>3.0410139853267345E-2</v>
      </c>
      <c r="G26515">
        <f t="shared" si="2073"/>
        <v>3.0409882324233195E-2</v>
      </c>
    </row>
    <row r="26516" spans="2:7" x14ac:dyDescent="0.4">
      <c r="B26516">
        <v>2.38599E-2</v>
      </c>
      <c r="C26516">
        <f t="shared" si="2070"/>
        <v>183.81640839292751</v>
      </c>
      <c r="D26516">
        <f t="shared" si="2071"/>
        <v>33788.471994475512</v>
      </c>
      <c r="E26516">
        <f t="shared" si="2072"/>
        <v>3.040962479508182E-2</v>
      </c>
      <c r="F26516">
        <f t="shared" si="2074"/>
        <v>3.040962479508182E-2</v>
      </c>
      <c r="G26516">
        <f t="shared" si="2073"/>
        <v>3.0409338065062918E-2</v>
      </c>
    </row>
    <row r="26517" spans="2:7" x14ac:dyDescent="0.4">
      <c r="B26517">
        <v>2.3860800000000001E-2</v>
      </c>
      <c r="C26517">
        <f t="shared" si="2070"/>
        <v>183.81467519394562</v>
      </c>
      <c r="D26517">
        <f t="shared" si="2071"/>
        <v>33787.834816655726</v>
      </c>
      <c r="E26517">
        <f t="shared" si="2072"/>
        <v>3.0409051334926784E-2</v>
      </c>
      <c r="F26517">
        <f t="shared" si="2074"/>
        <v>3.0409051335044009E-2</v>
      </c>
      <c r="G26517">
        <f t="shared" si="2073"/>
        <v>3.0408735345092197E-2</v>
      </c>
    </row>
    <row r="26518" spans="2:7" x14ac:dyDescent="0.4">
      <c r="B26518">
        <v>2.38617E-2</v>
      </c>
      <c r="C26518">
        <f t="shared" si="2070"/>
        <v>183.81276510901876</v>
      </c>
      <c r="D26518">
        <f t="shared" si="2071"/>
        <v>33787.132617023301</v>
      </c>
      <c r="E26518">
        <f t="shared" si="2072"/>
        <v>3.0408419355374826E-2</v>
      </c>
      <c r="F26518">
        <f t="shared" si="2074"/>
        <v>3.0408419355257604E-2</v>
      </c>
      <c r="G26518">
        <f t="shared" si="2073"/>
        <v>3.0408074046946128E-2</v>
      </c>
    </row>
    <row r="26519" spans="2:7" x14ac:dyDescent="0.4">
      <c r="B26519">
        <v>2.3862600000000001E-2</v>
      </c>
      <c r="C26519">
        <f t="shared" si="2070"/>
        <v>183.81067777732477</v>
      </c>
      <c r="D26519">
        <f t="shared" si="2071"/>
        <v>33786.365264959517</v>
      </c>
      <c r="E26519">
        <f t="shared" si="2072"/>
        <v>3.0407728738400201E-2</v>
      </c>
      <c r="F26519">
        <f t="shared" si="2074"/>
        <v>3.0407728738517419E-2</v>
      </c>
      <c r="G26519">
        <f t="shared" si="2073"/>
        <v>3.0407354052769304E-2</v>
      </c>
    </row>
    <row r="26520" spans="2:7" x14ac:dyDescent="0.4">
      <c r="B26520">
        <v>2.3863499999999999E-2</v>
      </c>
      <c r="C26520">
        <f t="shared" si="2070"/>
        <v>183.80841283854284</v>
      </c>
      <c r="D26520">
        <f t="shared" si="2071"/>
        <v>33785.532630224196</v>
      </c>
      <c r="E26520">
        <f t="shared" si="2072"/>
        <v>3.0406979367255629E-2</v>
      </c>
      <c r="F26520">
        <f t="shared" si="2074"/>
        <v>3.0406979367138411E-2</v>
      </c>
      <c r="G26520">
        <f t="shared" si="2073"/>
        <v>3.0406575245986157E-2</v>
      </c>
    </row>
    <row r="26521" spans="2:7" x14ac:dyDescent="0.4">
      <c r="B26521">
        <v>2.3864400000000001E-2</v>
      </c>
      <c r="C26521">
        <f t="shared" si="2070"/>
        <v>183.80596993285803</v>
      </c>
      <c r="D26521">
        <f t="shared" si="2071"/>
        <v>33784.634582958708</v>
      </c>
      <c r="E26521">
        <f t="shared" si="2072"/>
        <v>3.0406171124599476E-2</v>
      </c>
      <c r="F26521">
        <f t="shared" si="2074"/>
        <v>3.0406171124716688E-2</v>
      </c>
      <c r="G26521">
        <f t="shared" si="2073"/>
        <v>3.0405737509426881E-2</v>
      </c>
    </row>
    <row r="26522" spans="2:7" x14ac:dyDescent="0.4">
      <c r="B26522">
        <v>2.3865299999999999E-2</v>
      </c>
      <c r="C26522">
        <f t="shared" si="2070"/>
        <v>183.80334870095888</v>
      </c>
      <c r="D26522">
        <f t="shared" si="2071"/>
        <v>33783.670993686283</v>
      </c>
      <c r="E26522">
        <f t="shared" si="2072"/>
        <v>3.0405303894371506E-2</v>
      </c>
      <c r="F26522">
        <f t="shared" si="2074"/>
        <v>3.0405303894254294E-2</v>
      </c>
      <c r="G26522">
        <f t="shared" si="2073"/>
        <v>3.0404840727204379E-2</v>
      </c>
    </row>
    <row r="26523" spans="2:7" x14ac:dyDescent="0.4">
      <c r="B26523">
        <v>2.3866200000000001E-2</v>
      </c>
      <c r="C26523">
        <f t="shared" si="2070"/>
        <v>183.80054878404169</v>
      </c>
      <c r="D26523">
        <f t="shared" si="2071"/>
        <v>33782.641733314893</v>
      </c>
      <c r="E26523">
        <f t="shared" si="2072"/>
        <v>3.0404377559920044E-2</v>
      </c>
      <c r="F26523">
        <f t="shared" si="2074"/>
        <v>3.0404377560037252E-2</v>
      </c>
      <c r="G26523">
        <f t="shared" si="2073"/>
        <v>3.0403884782840826E-2</v>
      </c>
    </row>
    <row r="26524" spans="2:7" x14ac:dyDescent="0.4">
      <c r="B26524">
        <v>2.3867099999999999E-2</v>
      </c>
      <c r="C26524">
        <f t="shared" si="2070"/>
        <v>183.79756982381147</v>
      </c>
      <c r="D26524">
        <f t="shared" si="2071"/>
        <v>33781.546673138851</v>
      </c>
      <c r="E26524">
        <f t="shared" si="2072"/>
        <v>3.0403392005878813E-2</v>
      </c>
      <c r="F26524">
        <f t="shared" si="2074"/>
        <v>3.0403392005761611E-2</v>
      </c>
      <c r="G26524">
        <f t="shared" si="2073"/>
        <v>3.0402869561144772E-2</v>
      </c>
    </row>
    <row r="26525" spans="2:7" x14ac:dyDescent="0.4">
      <c r="B26525">
        <v>2.3868E-2</v>
      </c>
      <c r="C26525">
        <f t="shared" si="2070"/>
        <v>183.79441146248431</v>
      </c>
      <c r="D26525">
        <f t="shared" si="2071"/>
        <v>33780.385684840985</v>
      </c>
      <c r="E26525">
        <f t="shared" si="2072"/>
        <v>3.0402347116293534E-2</v>
      </c>
      <c r="F26525">
        <f t="shared" si="2074"/>
        <v>3.0402347116410731E-2</v>
      </c>
      <c r="G26525">
        <f t="shared" si="2073"/>
        <v>3.0401794946337383E-2</v>
      </c>
    </row>
    <row r="26526" spans="2:7" x14ac:dyDescent="0.4">
      <c r="B26526">
        <v>2.3868899999999998E-2</v>
      </c>
      <c r="C26526">
        <f t="shared" si="2070"/>
        <v>183.79107334278774</v>
      </c>
      <c r="D26526">
        <f t="shared" si="2071"/>
        <v>33779.158640493981</v>
      </c>
      <c r="E26526">
        <f t="shared" si="2072"/>
        <v>3.0401242776498427E-2</v>
      </c>
      <c r="F26526">
        <f t="shared" si="2074"/>
        <v>3.0401242776381232E-2</v>
      </c>
      <c r="G26526">
        <f t="shared" si="2073"/>
        <v>3.0400660823929157E-2</v>
      </c>
    </row>
    <row r="26527" spans="2:7" x14ac:dyDescent="0.4">
      <c r="B26527">
        <v>2.38698E-2</v>
      </c>
      <c r="C26527">
        <f t="shared" si="2070"/>
        <v>183.78755510796231</v>
      </c>
      <c r="D26527">
        <f t="shared" si="2071"/>
        <v>33777.865412562278</v>
      </c>
      <c r="E26527">
        <f t="shared" si="2072"/>
        <v>3.0400078871359891E-2</v>
      </c>
      <c r="F26527">
        <f t="shared" si="2074"/>
        <v>3.0400078871359891E-2</v>
      </c>
      <c r="G26527">
        <f t="shared" si="2073"/>
        <v>3.0399467078963884E-2</v>
      </c>
    </row>
    <row r="26528" spans="2:7" x14ac:dyDescent="0.4">
      <c r="B26528">
        <v>2.3870700000000002E-2</v>
      </c>
      <c r="C26528">
        <f t="shared" si="2070"/>
        <v>183.78385640176475</v>
      </c>
      <c r="D26528">
        <f t="shared" si="2071"/>
        <v>33776.505873904483</v>
      </c>
      <c r="E26528">
        <f t="shared" si="2072"/>
        <v>3.0398855286450688E-2</v>
      </c>
      <c r="F26528">
        <f t="shared" si="2074"/>
        <v>3.0398855286567873E-2</v>
      </c>
      <c r="G26528">
        <f t="shared" si="2073"/>
        <v>3.0398213597192324E-2</v>
      </c>
    </row>
    <row r="26529" spans="2:7" x14ac:dyDescent="0.4">
      <c r="B26529">
        <v>2.38716E-2</v>
      </c>
      <c r="C26529">
        <f t="shared" si="2070"/>
        <v>183.7799768684684</v>
      </c>
      <c r="D26529">
        <f t="shared" si="2071"/>
        <v>33775.079897774776</v>
      </c>
      <c r="E26529">
        <f t="shared" si="2072"/>
        <v>3.0397571908051136E-2</v>
      </c>
      <c r="F26529">
        <f t="shared" si="2074"/>
        <v>3.0397571907933955E-2</v>
      </c>
      <c r="G26529">
        <f t="shared" si="2073"/>
        <v>3.0396900265073704E-2</v>
      </c>
    </row>
    <row r="26530" spans="2:7" x14ac:dyDescent="0.4">
      <c r="B26530">
        <v>2.3872500000000001E-2</v>
      </c>
      <c r="C26530">
        <f t="shared" si="2070"/>
        <v>183.77591615286516</v>
      </c>
      <c r="D26530">
        <f t="shared" si="2071"/>
        <v>33773.58735782493</v>
      </c>
      <c r="E26530">
        <f t="shared" si="2072"/>
        <v>3.0396228621979094E-2</v>
      </c>
      <c r="F26530">
        <f t="shared" si="2074"/>
        <v>3.0396228622096271E-2</v>
      </c>
      <c r="G26530">
        <f t="shared" si="2073"/>
        <v>3.0395526968605698E-2</v>
      </c>
    </row>
    <row r="26531" spans="2:7" x14ac:dyDescent="0.4">
      <c r="B26531">
        <v>2.3873399999999999E-2</v>
      </c>
      <c r="C26531">
        <f t="shared" si="2070"/>
        <v>183.77167390026753</v>
      </c>
      <c r="D26531">
        <f t="shared" si="2071"/>
        <v>33772.028128106271</v>
      </c>
      <c r="E26531">
        <f t="shared" si="2072"/>
        <v>3.0394825315349476E-2</v>
      </c>
      <c r="F26531">
        <f t="shared" si="2074"/>
        <v>3.0394825315232306E-2</v>
      </c>
      <c r="G26531">
        <f t="shared" si="2073"/>
        <v>3.0394093595083584E-2</v>
      </c>
    </row>
    <row r="26532" spans="2:7" x14ac:dyDescent="0.4">
      <c r="B26532">
        <v>2.3874300000000001E-2</v>
      </c>
      <c r="C26532">
        <f t="shared" si="2070"/>
        <v>183.76724975650845</v>
      </c>
      <c r="D26532">
        <f t="shared" si="2071"/>
        <v>33770.402083070956</v>
      </c>
      <c r="E26532">
        <f t="shared" si="2072"/>
        <v>3.0393361874700524E-2</v>
      </c>
      <c r="F26532">
        <f t="shared" si="2074"/>
        <v>3.0393361874817688E-2</v>
      </c>
      <c r="G26532">
        <f t="shared" si="2073"/>
        <v>3.0392600031227186E-2</v>
      </c>
    </row>
    <row r="26533" spans="2:7" x14ac:dyDescent="0.4">
      <c r="B26533">
        <v>2.3875199999999999E-2</v>
      </c>
      <c r="C26533">
        <f t="shared" si="2070"/>
        <v>183.76264336794529</v>
      </c>
      <c r="D26533">
        <f t="shared" si="2071"/>
        <v>33768.709097574647</v>
      </c>
      <c r="E26533">
        <f t="shared" si="2072"/>
        <v>3.0391838187871008E-2</v>
      </c>
      <c r="F26533">
        <f t="shared" si="2074"/>
        <v>3.0391838187753848E-2</v>
      </c>
      <c r="G26533">
        <f t="shared" si="2073"/>
        <v>3.0391046165057511E-2</v>
      </c>
    </row>
    <row r="26534" spans="2:7" x14ac:dyDescent="0.4">
      <c r="B26534">
        <v>2.3876100000000001E-2</v>
      </c>
      <c r="C26534">
        <f t="shared" si="2070"/>
        <v>183.75785438146036</v>
      </c>
      <c r="D26534">
        <f t="shared" si="2071"/>
        <v>33766.949046877991</v>
      </c>
      <c r="E26534">
        <f t="shared" si="2072"/>
        <v>3.0390254142126864E-2</v>
      </c>
      <c r="F26534">
        <f t="shared" si="2074"/>
        <v>3.0390254142244017E-2</v>
      </c>
      <c r="G26534">
        <f t="shared" si="2073"/>
        <v>3.0389431884023564E-2</v>
      </c>
    </row>
    <row r="26535" spans="2:7" x14ac:dyDescent="0.4">
      <c r="B26535">
        <v>2.3876999999999999E-2</v>
      </c>
      <c r="C26535">
        <f t="shared" si="2070"/>
        <v>183.75288244446244</v>
      </c>
      <c r="D26535">
        <f t="shared" si="2071"/>
        <v>33765.121806648436</v>
      </c>
      <c r="E26535">
        <f t="shared" si="2072"/>
        <v>3.0388609626037413E-2</v>
      </c>
      <c r="F26535">
        <f t="shared" si="2074"/>
        <v>3.0388609625920267E-2</v>
      </c>
      <c r="G26535">
        <f t="shared" si="2073"/>
        <v>3.0387757076878574E-2</v>
      </c>
    </row>
    <row r="26536" spans="2:7" x14ac:dyDescent="0.4">
      <c r="B26536">
        <v>2.3877900000000001E-2</v>
      </c>
      <c r="C26536">
        <f t="shared" si="2070"/>
        <v>183.74772720488855</v>
      </c>
      <c r="D26536">
        <f t="shared" si="2071"/>
        <v>33763.22725296214</v>
      </c>
      <c r="E26536">
        <f t="shared" si="2072"/>
        <v>3.0386904527602603E-2</v>
      </c>
      <c r="F26536">
        <f t="shared" si="2074"/>
        <v>3.0386904527719746E-2</v>
      </c>
      <c r="G26536">
        <f t="shared" si="2073"/>
        <v>3.0386021631807134E-2</v>
      </c>
    </row>
    <row r="26537" spans="2:7" x14ac:dyDescent="0.4">
      <c r="B26537">
        <v>2.3878799999999999E-2</v>
      </c>
      <c r="C26537">
        <f t="shared" si="2070"/>
        <v>183.74238831120471</v>
      </c>
      <c r="D26537">
        <f t="shared" si="2071"/>
        <v>33761.265262305533</v>
      </c>
      <c r="E26537">
        <f t="shared" si="2072"/>
        <v>3.0385138736128792E-2</v>
      </c>
      <c r="F26537">
        <f t="shared" si="2074"/>
        <v>3.038513873601166E-2</v>
      </c>
      <c r="G26537">
        <f t="shared" si="2073"/>
        <v>3.038422543830149E-2</v>
      </c>
    </row>
    <row r="26538" spans="2:7" x14ac:dyDescent="0.4">
      <c r="B26538">
        <v>2.38797E-2</v>
      </c>
      <c r="C26538">
        <f t="shared" si="2070"/>
        <v>183.73686541241034</v>
      </c>
      <c r="D26538">
        <f t="shared" si="2071"/>
        <v>33759.235711578192</v>
      </c>
      <c r="E26538">
        <f t="shared" si="2072"/>
        <v>3.0383312140357058E-2</v>
      </c>
      <c r="F26538">
        <f t="shared" si="2074"/>
        <v>3.0383312140474183E-2</v>
      </c>
      <c r="G26538">
        <f t="shared" si="2073"/>
        <v>3.0382368385288815E-2</v>
      </c>
    </row>
    <row r="26539" spans="2:7" x14ac:dyDescent="0.4">
      <c r="B26539">
        <v>2.3880599999999998E-2</v>
      </c>
      <c r="C26539">
        <f t="shared" si="2070"/>
        <v>183.7311581580359</v>
      </c>
      <c r="D26539">
        <f t="shared" si="2071"/>
        <v>33757.138478093199</v>
      </c>
      <c r="E26539">
        <f t="shared" si="2072"/>
        <v>3.0381424630337685E-2</v>
      </c>
      <c r="F26539">
        <f t="shared" si="2074"/>
        <v>3.0381424630220567E-2</v>
      </c>
      <c r="G26539">
        <f t="shared" si="2073"/>
        <v>3.0380450363006854E-2</v>
      </c>
    </row>
    <row r="26540" spans="2:7" x14ac:dyDescent="0.4">
      <c r="B26540">
        <v>2.38815E-2</v>
      </c>
      <c r="C26540">
        <f t="shared" si="2070"/>
        <v>183.72526619814772</v>
      </c>
      <c r="D26540">
        <f t="shared" si="2071"/>
        <v>33754.973439580244</v>
      </c>
      <c r="E26540">
        <f t="shared" si="2072"/>
        <v>3.0379476095676025E-2</v>
      </c>
      <c r="F26540">
        <f t="shared" si="2074"/>
        <v>3.0379476095676025E-2</v>
      </c>
      <c r="G26540">
        <f t="shared" si="2073"/>
        <v>3.0378471261248902E-2</v>
      </c>
    </row>
    <row r="26541" spans="2:7" x14ac:dyDescent="0.4">
      <c r="B26541">
        <v>2.3882400000000002E-2</v>
      </c>
      <c r="C26541">
        <f t="shared" si="2070"/>
        <v>183.71918918334754</v>
      </c>
      <c r="D26541">
        <f t="shared" si="2071"/>
        <v>33752.740474186641</v>
      </c>
      <c r="E26541">
        <f t="shared" si="2072"/>
        <v>3.0377466426704674E-2</v>
      </c>
      <c r="F26541">
        <f t="shared" si="2074"/>
        <v>3.0377466426821778E-2</v>
      </c>
      <c r="G26541">
        <f t="shared" si="2073"/>
        <v>3.037643097053655E-2</v>
      </c>
    </row>
    <row r="26542" spans="2:7" x14ac:dyDescent="0.4">
      <c r="B26542">
        <v>2.38833E-2</v>
      </c>
      <c r="C26542">
        <f t="shared" si="2070"/>
        <v>183.71292676477529</v>
      </c>
      <c r="D26542">
        <f t="shared" si="2071"/>
        <v>33750.439460479691</v>
      </c>
      <c r="E26542">
        <f t="shared" si="2072"/>
        <v>3.037539551448552E-2</v>
      </c>
      <c r="F26542">
        <f t="shared" si="2074"/>
        <v>3.0375395514368422E-2</v>
      </c>
      <c r="G26542">
        <f t="shared" si="2073"/>
        <v>3.0374329382121569E-2</v>
      </c>
    </row>
    <row r="26543" spans="2:7" x14ac:dyDescent="0.4">
      <c r="B26543">
        <v>2.3884200000000001E-2</v>
      </c>
      <c r="C26543">
        <f t="shared" si="2070"/>
        <v>183.70647859411136</v>
      </c>
      <c r="D26543">
        <f t="shared" si="2071"/>
        <v>33748.070277448693</v>
      </c>
      <c r="E26543">
        <f t="shared" si="2072"/>
        <v>3.0373263249640528E-2</v>
      </c>
      <c r="F26543">
        <f t="shared" si="2074"/>
        <v>3.0373263249757618E-2</v>
      </c>
      <c r="G26543">
        <f t="shared" si="2073"/>
        <v>3.0372166386816286E-2</v>
      </c>
    </row>
    <row r="26544" spans="2:7" x14ac:dyDescent="0.4">
      <c r="B26544">
        <v>2.3885099999999999E-2</v>
      </c>
      <c r="C26544">
        <f t="shared" si="2070"/>
        <v>183.69984432357563</v>
      </c>
      <c r="D26544">
        <f t="shared" si="2071"/>
        <v>33745.63280450592</v>
      </c>
      <c r="E26544">
        <f t="shared" si="2072"/>
        <v>3.0371069524109118E-2</v>
      </c>
      <c r="F26544">
        <f t="shared" si="2074"/>
        <v>3.0371069523992038E-2</v>
      </c>
      <c r="G26544">
        <f t="shared" si="2073"/>
        <v>3.0369941876751634E-2</v>
      </c>
    </row>
    <row r="26545" spans="2:7" x14ac:dyDescent="0.4">
      <c r="B26545">
        <v>2.3886000000000001E-2</v>
      </c>
      <c r="C26545">
        <f t="shared" si="2070"/>
        <v>183.69302360593144</v>
      </c>
      <c r="D26545">
        <f t="shared" si="2071"/>
        <v>33743.126921489289</v>
      </c>
      <c r="E26545">
        <f t="shared" si="2072"/>
        <v>3.0368814229277077E-2</v>
      </c>
      <c r="F26545">
        <f t="shared" si="2074"/>
        <v>3.0368814229394147E-2</v>
      </c>
      <c r="G26545">
        <f t="shared" si="2073"/>
        <v>3.0367655743505518E-2</v>
      </c>
    </row>
    <row r="26546" spans="2:7" x14ac:dyDescent="0.4">
      <c r="B26546">
        <v>2.3886899999999999E-2</v>
      </c>
      <c r="C26546">
        <f t="shared" si="2070"/>
        <v>183.68601609448552</v>
      </c>
      <c r="D26546">
        <f t="shared" si="2071"/>
        <v>33740.552508663597</v>
      </c>
      <c r="E26546">
        <f t="shared" si="2072"/>
        <v>3.0366497257851018E-2</v>
      </c>
      <c r="F26546">
        <f t="shared" si="2074"/>
        <v>3.0366497257733958E-2</v>
      </c>
      <c r="G26546">
        <f t="shared" si="2073"/>
        <v>3.0365307879977911E-2</v>
      </c>
    </row>
    <row r="26547" spans="2:7" x14ac:dyDescent="0.4">
      <c r="B26547">
        <v>2.3887800000000001E-2</v>
      </c>
      <c r="C26547">
        <f t="shared" si="2070"/>
        <v>183.67882144309223</v>
      </c>
      <c r="D26547">
        <f t="shared" si="2071"/>
        <v>33737.909446723359</v>
      </c>
      <c r="E26547">
        <f t="shared" si="2072"/>
        <v>3.0364118501987749E-2</v>
      </c>
      <c r="F26547">
        <f t="shared" si="2074"/>
        <v>3.0364118502104801E-2</v>
      </c>
      <c r="G26547">
        <f t="shared" si="2073"/>
        <v>3.0362898178519341E-2</v>
      </c>
    </row>
    <row r="26548" spans="2:7" x14ac:dyDescent="0.4">
      <c r="B26548">
        <v>2.3888699999999999E-2</v>
      </c>
      <c r="C26548">
        <f t="shared" si="2070"/>
        <v>183.67143930615219</v>
      </c>
      <c r="D26548">
        <f t="shared" si="2071"/>
        <v>33735.19761679355</v>
      </c>
      <c r="E26548">
        <f t="shared" si="2072"/>
        <v>3.0361677855167968E-2</v>
      </c>
      <c r="F26548">
        <f t="shared" si="2074"/>
        <v>3.0361677855050926E-2</v>
      </c>
      <c r="G26548">
        <f t="shared" si="2073"/>
        <v>3.0360426532805105E-2</v>
      </c>
    </row>
    <row r="26549" spans="2:7" x14ac:dyDescent="0.4">
      <c r="B26549">
        <v>2.38896E-2</v>
      </c>
      <c r="C26549">
        <f t="shared" si="2070"/>
        <v>183.66386933861443</v>
      </c>
      <c r="D26549">
        <f t="shared" si="2071"/>
        <v>33732.416900431635</v>
      </c>
      <c r="E26549">
        <f t="shared" si="2072"/>
        <v>3.0359175210325207E-2</v>
      </c>
      <c r="F26549">
        <f t="shared" si="2074"/>
        <v>3.0359175210442239E-2</v>
      </c>
      <c r="G26549">
        <f t="shared" si="2073"/>
        <v>3.0357892835964441E-2</v>
      </c>
    </row>
    <row r="26550" spans="2:7" x14ac:dyDescent="0.4">
      <c r="B26550">
        <v>2.3890499999999999E-2</v>
      </c>
      <c r="C26550">
        <f t="shared" si="2070"/>
        <v>183.65611119597935</v>
      </c>
      <c r="D26550">
        <f t="shared" si="2071"/>
        <v>33729.567179629928</v>
      </c>
      <c r="E26550">
        <f t="shared" si="2072"/>
        <v>3.0356610461720699E-2</v>
      </c>
      <c r="F26550">
        <f t="shared" si="2074"/>
        <v>3.0356610461603678E-2</v>
      </c>
      <c r="G26550">
        <f t="shared" si="2073"/>
        <v>3.0355296982455017E-2</v>
      </c>
    </row>
    <row r="26551" spans="2:7" x14ac:dyDescent="0.4">
      <c r="B26551">
        <v>2.38914E-2</v>
      </c>
      <c r="C26551">
        <f t="shared" si="2070"/>
        <v>183.64816453429998</v>
      </c>
      <c r="D26551">
        <f t="shared" si="2071"/>
        <v>33726.648336817314</v>
      </c>
      <c r="E26551">
        <f t="shared" si="2072"/>
        <v>3.0353983503189342E-2</v>
      </c>
      <c r="F26551">
        <f t="shared" si="2074"/>
        <v>3.0353983503189342E-2</v>
      </c>
      <c r="G26551">
        <f t="shared" si="2073"/>
        <v>3.0352638866308856E-2</v>
      </c>
    </row>
    <row r="26552" spans="2:7" x14ac:dyDescent="0.4">
      <c r="B26552">
        <v>2.3892300000000002E-2</v>
      </c>
      <c r="C26552">
        <f t="shared" si="2070"/>
        <v>183.64002901018253</v>
      </c>
      <c r="D26552">
        <f t="shared" si="2071"/>
        <v>33723.660254860682</v>
      </c>
      <c r="E26552">
        <f t="shared" si="2072"/>
        <v>3.0351294229311366E-2</v>
      </c>
      <c r="F26552">
        <f t="shared" si="2074"/>
        <v>3.035129422942837E-2</v>
      </c>
      <c r="G26552">
        <f t="shared" si="2073"/>
        <v>3.0349918382304185E-2</v>
      </c>
    </row>
    <row r="26553" spans="2:7" x14ac:dyDescent="0.4">
      <c r="B26553">
        <v>2.38932E-2</v>
      </c>
      <c r="C26553">
        <f t="shared" si="2070"/>
        <v>183.63170428078845</v>
      </c>
      <c r="D26553">
        <f t="shared" si="2071"/>
        <v>33720.602817066938</v>
      </c>
      <c r="E26553">
        <f t="shared" si="2072"/>
        <v>3.0348542535413994E-2</v>
      </c>
      <c r="F26553">
        <f t="shared" si="2074"/>
        <v>3.0348542535297E-2</v>
      </c>
      <c r="G26553">
        <f t="shared" si="2073"/>
        <v>3.0347135425967082E-2</v>
      </c>
    </row>
    <row r="26554" spans="2:7" x14ac:dyDescent="0.4">
      <c r="B26554">
        <v>2.3894100000000001E-2</v>
      </c>
      <c r="C26554">
        <f t="shared" si="2070"/>
        <v>183.62319000383616</v>
      </c>
      <c r="D26554">
        <f t="shared" si="2071"/>
        <v>33717.475907184918</v>
      </c>
      <c r="E26554">
        <f t="shared" si="2072"/>
        <v>3.0345728316403191E-2</v>
      </c>
      <c r="F26554">
        <f t="shared" si="2074"/>
        <v>3.034572831652017E-2</v>
      </c>
      <c r="G26554">
        <f t="shared" si="2073"/>
        <v>3.0344289892403217E-2</v>
      </c>
    </row>
    <row r="26555" spans="2:7" x14ac:dyDescent="0.4">
      <c r="B26555">
        <v>2.3895E-2</v>
      </c>
      <c r="C26555">
        <f t="shared" si="2070"/>
        <v>183.61448583760267</v>
      </c>
      <c r="D26555">
        <f t="shared" si="2071"/>
        <v>33714.279409407194</v>
      </c>
      <c r="E26555">
        <f t="shared" si="2072"/>
        <v>3.0342851468520213E-2</v>
      </c>
      <c r="F26555">
        <f t="shared" si="2074"/>
        <v>3.0342851468403244E-2</v>
      </c>
      <c r="G26555">
        <f t="shared" si="2073"/>
        <v>3.0341381678054429E-2</v>
      </c>
    </row>
    <row r="26556" spans="2:7" x14ac:dyDescent="0.4">
      <c r="B26556">
        <v>2.3895900000000001E-2</v>
      </c>
      <c r="C26556">
        <f t="shared" si="2070"/>
        <v>183.60559144092568</v>
      </c>
      <c r="D26556">
        <f t="shared" si="2071"/>
        <v>33711.013208372118</v>
      </c>
      <c r="E26556">
        <f t="shared" si="2072"/>
        <v>3.0339911887471684E-2</v>
      </c>
      <c r="F26556">
        <f t="shared" si="2074"/>
        <v>3.0339911887588642E-2</v>
      </c>
      <c r="G26556">
        <f t="shared" si="2073"/>
        <v>3.0338410678828615E-2</v>
      </c>
    </row>
    <row r="26557" spans="2:7" x14ac:dyDescent="0.4">
      <c r="B26557">
        <v>2.3896799999999999E-2</v>
      </c>
      <c r="C26557">
        <f t="shared" si="2070"/>
        <v>183.59650647320416</v>
      </c>
      <c r="D26557">
        <f t="shared" si="2071"/>
        <v>33707.677189165297</v>
      </c>
      <c r="E26557">
        <f t="shared" si="2072"/>
        <v>3.0336909470302497E-2</v>
      </c>
      <c r="F26557">
        <f t="shared" si="2074"/>
        <v>3.0336909470185549E-2</v>
      </c>
      <c r="G26557">
        <f t="shared" si="2073"/>
        <v>3.0335376791972634E-2</v>
      </c>
    </row>
    <row r="26558" spans="2:7" x14ac:dyDescent="0.4">
      <c r="B26558">
        <v>2.3897700000000001E-2</v>
      </c>
      <c r="C26558">
        <f t="shared" si="2070"/>
        <v>183.58723059439936</v>
      </c>
      <c r="D26558">
        <f t="shared" si="2071"/>
        <v>33704.271237321162</v>
      </c>
      <c r="E26558">
        <f t="shared" si="2072"/>
        <v>3.0333844113525833E-2</v>
      </c>
      <c r="F26558">
        <f t="shared" si="2074"/>
        <v>3.0333844113642768E-2</v>
      </c>
      <c r="G26558">
        <f t="shared" si="2073"/>
        <v>3.0332279914202807E-2</v>
      </c>
    </row>
    <row r="26559" spans="2:7" x14ac:dyDescent="0.4">
      <c r="B26559">
        <v>2.3898599999999999E-2</v>
      </c>
      <c r="C26559">
        <f t="shared" si="2070"/>
        <v>183.57776346503829</v>
      </c>
      <c r="D26559">
        <f t="shared" si="2071"/>
        <v>33700.795238825543</v>
      </c>
      <c r="E26559">
        <f t="shared" si="2072"/>
        <v>3.0330715714996709E-2</v>
      </c>
      <c r="F26559">
        <f t="shared" si="2074"/>
        <v>3.0330715714879785E-2</v>
      </c>
      <c r="G26559">
        <f t="shared" si="2073"/>
        <v>3.0329119943578037E-2</v>
      </c>
    </row>
    <row r="26560" spans="2:7" x14ac:dyDescent="0.4">
      <c r="B26560">
        <v>2.3899500000000001E-2</v>
      </c>
      <c r="C26560">
        <f t="shared" si="2070"/>
        <v>183.56810474621508</v>
      </c>
      <c r="D26560">
        <f t="shared" si="2071"/>
        <v>33697.249080117392</v>
      </c>
      <c r="E26560">
        <f t="shared" si="2072"/>
        <v>3.0327524172042455E-2</v>
      </c>
      <c r="F26560">
        <f t="shared" si="2074"/>
        <v>3.0327524172159365E-2</v>
      </c>
      <c r="G26560">
        <f t="shared" si="2073"/>
        <v>3.0325896777629997E-2</v>
      </c>
    </row>
    <row r="26561" spans="2:7" x14ac:dyDescent="0.4">
      <c r="B26561">
        <v>2.3900399999999999E-2</v>
      </c>
      <c r="C26561">
        <f t="shared" si="2070"/>
        <v>183.55825409959016</v>
      </c>
      <c r="D26561">
        <f t="shared" si="2071"/>
        <v>33693.632648089704</v>
      </c>
      <c r="E26561">
        <f t="shared" si="2072"/>
        <v>3.0324269383334441E-2</v>
      </c>
      <c r="F26561">
        <f t="shared" si="2074"/>
        <v>3.0324269383217542E-2</v>
      </c>
      <c r="G26561">
        <f t="shared" si="2073"/>
        <v>3.0322610315235643E-2</v>
      </c>
    </row>
    <row r="26562" spans="2:7" x14ac:dyDescent="0.4">
      <c r="B26562">
        <v>2.39013E-2</v>
      </c>
      <c r="C26562">
        <f t="shared" si="2070"/>
        <v>183.54821118739454</v>
      </c>
      <c r="D26562">
        <f t="shared" si="2071"/>
        <v>33689.945830092387</v>
      </c>
      <c r="E26562">
        <f t="shared" si="2072"/>
        <v>3.0320951247019962E-2</v>
      </c>
      <c r="F26562">
        <f t="shared" si="2074"/>
        <v>3.0320951247136848E-2</v>
      </c>
      <c r="G26562">
        <f t="shared" si="2073"/>
        <v>3.0319260454748365E-2</v>
      </c>
    </row>
    <row r="26563" spans="2:7" x14ac:dyDescent="0.4">
      <c r="B26563">
        <v>2.3902199999999998E-2</v>
      </c>
      <c r="C26563">
        <f t="shared" si="2070"/>
        <v>183.53797567242935</v>
      </c>
      <c r="D26563">
        <f t="shared" si="2071"/>
        <v>33686.188513933266</v>
      </c>
      <c r="E26563">
        <f t="shared" si="2072"/>
        <v>3.0317569662593635E-2</v>
      </c>
      <c r="F26563">
        <f t="shared" si="2074"/>
        <v>3.0317569662476763E-2</v>
      </c>
      <c r="G26563">
        <f t="shared" si="2073"/>
        <v>3.0315847095870072E-2</v>
      </c>
    </row>
    <row r="26564" spans="2:7" x14ac:dyDescent="0.4">
      <c r="B26564">
        <v>2.39031E-2</v>
      </c>
      <c r="C26564">
        <f t="shared" si="2070"/>
        <v>183.52754721807</v>
      </c>
      <c r="D26564">
        <f t="shared" si="2071"/>
        <v>33682.36058788091</v>
      </c>
      <c r="E26564">
        <f t="shared" si="2072"/>
        <v>3.0314124529146509E-2</v>
      </c>
      <c r="F26564">
        <f t="shared" si="2074"/>
        <v>3.0314124529146509E-2</v>
      </c>
      <c r="G26564">
        <f t="shared" si="2073"/>
        <v>3.0312370137899423E-2</v>
      </c>
    </row>
    <row r="26565" spans="2:7" x14ac:dyDescent="0.4">
      <c r="B26565">
        <v>2.3904000000000002E-2</v>
      </c>
      <c r="C26565">
        <f t="shared" si="2070"/>
        <v>183.51692548826435</v>
      </c>
      <c r="D26565">
        <f t="shared" si="2071"/>
        <v>33678.461940665169</v>
      </c>
      <c r="E26565">
        <f t="shared" si="2072"/>
        <v>3.0310615746535489E-2</v>
      </c>
      <c r="F26565">
        <f t="shared" si="2074"/>
        <v>3.0310615746652336E-2</v>
      </c>
      <c r="G26565">
        <f t="shared" si="2073"/>
        <v>3.0308829480902143E-2</v>
      </c>
    </row>
    <row r="26566" spans="2:7" x14ac:dyDescent="0.4">
      <c r="B26566">
        <v>2.39049E-2</v>
      </c>
      <c r="C26566">
        <f t="shared" ref="C26566:C26629" si="2075">220*SQRT(2)*(SIN(120*PI()*B26566)+0.2*SIN(120*PI()*5*B26566)+0.05*SIN(120*PI()*7*B26566))</f>
        <v>183.50611014753693</v>
      </c>
      <c r="D26566">
        <f t="shared" ref="D26566:D26629" si="2076">C26566^2</f>
        <v>33674.492461479953</v>
      </c>
      <c r="E26566">
        <f t="shared" ref="E26566:E26629" si="2077">D26566*(B26567-B26566)</f>
        <v>3.0307043215385635E-2</v>
      </c>
      <c r="F26566">
        <f t="shared" si="2074"/>
        <v>3.0307043215268802E-2</v>
      </c>
      <c r="G26566">
        <f t="shared" ref="G26566:G26629" si="2078">(B26567-B26566)*0.5*(D26566+D26567)</f>
        <v>3.0305225025712763E-2</v>
      </c>
    </row>
    <row r="26567" spans="2:7" x14ac:dyDescent="0.4">
      <c r="B26567">
        <v>2.3905800000000001E-2</v>
      </c>
      <c r="C26567">
        <f t="shared" si="2075"/>
        <v>183.49510086098945</v>
      </c>
      <c r="D26567">
        <f t="shared" si="2076"/>
        <v>33670.452039984695</v>
      </c>
      <c r="E26567">
        <f t="shared" si="2077"/>
        <v>3.0303406835923079E-2</v>
      </c>
      <c r="F26567">
        <f t="shared" ref="F26567:F26630" si="2079">D26567*(B26567-B26566)</f>
        <v>3.0303406836039895E-2</v>
      </c>
      <c r="G26567">
        <f t="shared" si="2078"/>
        <v>3.0301556672767602E-2</v>
      </c>
    </row>
    <row r="26568" spans="2:7" x14ac:dyDescent="0.4">
      <c r="B26568">
        <v>2.3906699999999999E-2</v>
      </c>
      <c r="C26568">
        <f t="shared" si="2075"/>
        <v>183.48389729430167</v>
      </c>
      <c r="D26568">
        <f t="shared" si="2076"/>
        <v>33666.340566305844</v>
      </c>
      <c r="E26568">
        <f t="shared" si="2077"/>
        <v>3.0299706509728921E-2</v>
      </c>
      <c r="F26568">
        <f t="shared" si="2079"/>
        <v>3.0299706509612119E-2</v>
      </c>
      <c r="G26568">
        <f t="shared" si="2078"/>
        <v>3.0297824323859156E-2</v>
      </c>
    </row>
    <row r="26569" spans="2:7" x14ac:dyDescent="0.4">
      <c r="B26569">
        <v>2.3907600000000001E-2</v>
      </c>
      <c r="C26569">
        <f t="shared" si="2075"/>
        <v>183.47249911373555</v>
      </c>
      <c r="D26569">
        <f t="shared" si="2076"/>
        <v>33662.157931039692</v>
      </c>
      <c r="E26569">
        <f t="shared" si="2077"/>
        <v>3.0295942137872591E-2</v>
      </c>
      <c r="F26569">
        <f t="shared" si="2079"/>
        <v>3.029594213798938E-2</v>
      </c>
      <c r="G26569">
        <f t="shared" si="2078"/>
        <v>3.0294027880268488E-2</v>
      </c>
    </row>
    <row r="26570" spans="2:7" x14ac:dyDescent="0.4">
      <c r="B26570">
        <v>2.3908499999999999E-2</v>
      </c>
      <c r="C26570">
        <f t="shared" si="2075"/>
        <v>183.46090598613318</v>
      </c>
      <c r="D26570">
        <f t="shared" si="2076"/>
        <v>33657.904025252799</v>
      </c>
      <c r="E26570">
        <f t="shared" si="2077"/>
        <v>3.0292113622781169E-2</v>
      </c>
      <c r="F26570">
        <f t="shared" si="2079"/>
        <v>3.0292113622664395E-2</v>
      </c>
      <c r="G26570">
        <f t="shared" si="2078"/>
        <v>3.0290167244635555E-2</v>
      </c>
    </row>
    <row r="26571" spans="2:7" x14ac:dyDescent="0.4">
      <c r="B26571">
        <v>2.3909400000000001E-2</v>
      </c>
      <c r="C26571">
        <f t="shared" si="2075"/>
        <v>183.44911757892095</v>
      </c>
      <c r="D26571">
        <f t="shared" si="2076"/>
        <v>33653.578740484765</v>
      </c>
      <c r="E26571">
        <f t="shared" si="2077"/>
        <v>3.0288220866373172E-2</v>
      </c>
      <c r="F26571">
        <f t="shared" si="2079"/>
        <v>3.0288220866489933E-2</v>
      </c>
      <c r="G26571">
        <f t="shared" si="2078"/>
        <v>3.0286242319092379E-2</v>
      </c>
    </row>
    <row r="26572" spans="2:7" x14ac:dyDescent="0.4">
      <c r="B26572">
        <v>2.3910299999999999E-2</v>
      </c>
      <c r="C26572">
        <f t="shared" si="2075"/>
        <v>183.43713356011006</v>
      </c>
      <c r="D26572">
        <f t="shared" si="2076"/>
        <v>33649.181968749654</v>
      </c>
      <c r="E26572">
        <f t="shared" si="2077"/>
        <v>3.0284263771928326E-2</v>
      </c>
      <c r="F26572">
        <f t="shared" si="2079"/>
        <v>3.0284263771811579E-2</v>
      </c>
      <c r="G26572">
        <f t="shared" si="2078"/>
        <v>3.0282253007133095E-2</v>
      </c>
    </row>
    <row r="26573" spans="2:7" x14ac:dyDescent="0.4">
      <c r="B26573">
        <v>2.3911200000000001E-2</v>
      </c>
      <c r="C26573">
        <f t="shared" si="2075"/>
        <v>183.42495359829871</v>
      </c>
      <c r="D26573">
        <f t="shared" si="2076"/>
        <v>33644.713602538039</v>
      </c>
      <c r="E26573">
        <f t="shared" si="2077"/>
        <v>3.0280242242221134E-2</v>
      </c>
      <c r="F26573">
        <f t="shared" si="2079"/>
        <v>3.0280242242337864E-2</v>
      </c>
      <c r="G26573">
        <f t="shared" si="2078"/>
        <v>3.0278199211747386E-2</v>
      </c>
    </row>
    <row r="26574" spans="2:7" x14ac:dyDescent="0.4">
      <c r="B26574">
        <v>2.3912099999999999E-2</v>
      </c>
      <c r="C26574">
        <f t="shared" si="2075"/>
        <v>183.41257736267323</v>
      </c>
      <c r="D26574">
        <f t="shared" si="2076"/>
        <v>33640.17353481859</v>
      </c>
      <c r="E26574">
        <f t="shared" si="2077"/>
        <v>3.0276156181390353E-2</v>
      </c>
      <c r="F26574">
        <f t="shared" si="2079"/>
        <v>3.027615618127364E-2</v>
      </c>
      <c r="G26574">
        <f t="shared" si="2078"/>
        <v>3.027408083728976E-2</v>
      </c>
    </row>
    <row r="26575" spans="2:7" x14ac:dyDescent="0.4">
      <c r="B26575">
        <v>2.3913E-2</v>
      </c>
      <c r="C26575">
        <f t="shared" si="2075"/>
        <v>183.40000452300839</v>
      </c>
      <c r="D26575">
        <f t="shared" si="2076"/>
        <v>33635.5616590395</v>
      </c>
      <c r="E26575">
        <f t="shared" si="2077"/>
        <v>3.0272005493072466E-2</v>
      </c>
      <c r="F26575">
        <f t="shared" si="2079"/>
        <v>3.0272005493189164E-2</v>
      </c>
      <c r="G26575">
        <f t="shared" si="2078"/>
        <v>3.0269897787613683E-2</v>
      </c>
    </row>
    <row r="26576" spans="2:7" x14ac:dyDescent="0.4">
      <c r="B26576">
        <v>2.3913899999999998E-2</v>
      </c>
      <c r="C26576">
        <f t="shared" si="2075"/>
        <v>183.38723474967139</v>
      </c>
      <c r="D26576">
        <f t="shared" si="2076"/>
        <v>33630.87786913108</v>
      </c>
      <c r="E26576">
        <f t="shared" si="2077"/>
        <v>3.0267790082271578E-2</v>
      </c>
      <c r="F26576">
        <f t="shared" si="2079"/>
        <v>3.0267790082154897E-2</v>
      </c>
      <c r="G26576">
        <f t="shared" si="2078"/>
        <v>3.0265649967940816E-2</v>
      </c>
    </row>
    <row r="26577" spans="2:7" x14ac:dyDescent="0.4">
      <c r="B26577">
        <v>2.39148E-2</v>
      </c>
      <c r="C26577">
        <f t="shared" si="2075"/>
        <v>183.37426771362217</v>
      </c>
      <c r="D26577">
        <f t="shared" si="2076"/>
        <v>33626.122059507179</v>
      </c>
      <c r="E26577">
        <f t="shared" si="2077"/>
        <v>3.0263509853610059E-2</v>
      </c>
      <c r="F26577">
        <f t="shared" si="2079"/>
        <v>3.0263509853610059E-2</v>
      </c>
      <c r="G26577">
        <f t="shared" si="2078"/>
        <v>3.0261337283111849E-2</v>
      </c>
    </row>
    <row r="26578" spans="2:7" x14ac:dyDescent="0.4">
      <c r="B26578">
        <v>2.3915700000000002E-2</v>
      </c>
      <c r="C26578">
        <f t="shared" si="2075"/>
        <v>183.36110308641446</v>
      </c>
      <c r="D26578">
        <f t="shared" si="2076"/>
        <v>33621.294125066714</v>
      </c>
      <c r="E26578">
        <f t="shared" si="2077"/>
        <v>3.0259164712496987E-2</v>
      </c>
      <c r="F26578">
        <f t="shared" si="2079"/>
        <v>3.0259164712613633E-2</v>
      </c>
      <c r="G26578">
        <f t="shared" si="2078"/>
        <v>3.0256959638755097E-2</v>
      </c>
    </row>
    <row r="26579" spans="2:7" x14ac:dyDescent="0.4">
      <c r="B26579">
        <v>2.39166E-2</v>
      </c>
      <c r="C26579">
        <f t="shared" si="2075"/>
        <v>183.3477405401982</v>
      </c>
      <c r="D26579">
        <f t="shared" si="2076"/>
        <v>33616.393961195841</v>
      </c>
      <c r="E26579">
        <f t="shared" si="2077"/>
        <v>3.0254754565129841E-2</v>
      </c>
      <c r="F26579">
        <f t="shared" si="2079"/>
        <v>3.0254754565013212E-2</v>
      </c>
      <c r="G26579">
        <f t="shared" si="2078"/>
        <v>3.0252516941287839E-2</v>
      </c>
    </row>
    <row r="26580" spans="2:7" x14ac:dyDescent="0.4">
      <c r="B26580">
        <v>2.3917500000000001E-2</v>
      </c>
      <c r="C26580">
        <f t="shared" si="2075"/>
        <v>183.33417974771965</v>
      </c>
      <c r="D26580">
        <f t="shared" si="2076"/>
        <v>33611.421463769177</v>
      </c>
      <c r="E26580">
        <f t="shared" si="2077"/>
        <v>3.025027931732922E-2</v>
      </c>
      <c r="F26580">
        <f t="shared" si="2079"/>
        <v>3.0250279317445835E-2</v>
      </c>
      <c r="G26580">
        <f t="shared" si="2078"/>
        <v>3.0248009096751627E-2</v>
      </c>
    </row>
    <row r="26581" spans="2:7" x14ac:dyDescent="0.4">
      <c r="B26581">
        <v>2.3918399999999999E-2</v>
      </c>
      <c r="C26581">
        <f t="shared" si="2075"/>
        <v>183.32042038232478</v>
      </c>
      <c r="D26581">
        <f t="shared" si="2076"/>
        <v>33606.37652915228</v>
      </c>
      <c r="E26581">
        <f t="shared" si="2077"/>
        <v>3.0245738876290618E-2</v>
      </c>
      <c r="F26581">
        <f t="shared" si="2079"/>
        <v>3.0245738876174023E-2</v>
      </c>
      <c r="G26581">
        <f t="shared" si="2078"/>
        <v>3.0243436012563518E-2</v>
      </c>
    </row>
    <row r="26582" spans="2:7" x14ac:dyDescent="0.4">
      <c r="B26582">
        <v>2.3919300000000001E-2</v>
      </c>
      <c r="C26582">
        <f t="shared" si="2075"/>
        <v>183.30646211796019</v>
      </c>
      <c r="D26582">
        <f t="shared" si="2076"/>
        <v>33601.259054203176</v>
      </c>
      <c r="E26582">
        <f t="shared" si="2077"/>
        <v>3.0241133148719838E-2</v>
      </c>
      <c r="F26582">
        <f t="shared" si="2079"/>
        <v>3.0241133148836419E-2</v>
      </c>
      <c r="G26582">
        <f t="shared" si="2078"/>
        <v>3.0238797595651703E-2</v>
      </c>
    </row>
    <row r="26583" spans="2:7" x14ac:dyDescent="0.4">
      <c r="B26583">
        <v>2.3920199999999999E-2</v>
      </c>
      <c r="C26583">
        <f t="shared" si="2075"/>
        <v>183.29230462917414</v>
      </c>
      <c r="D26583">
        <f t="shared" si="2076"/>
        <v>33596.068936273972</v>
      </c>
      <c r="E26583">
        <f t="shared" si="2077"/>
        <v>3.0236462042700127E-2</v>
      </c>
      <c r="F26583">
        <f t="shared" si="2079"/>
        <v>3.0236462042583567E-2</v>
      </c>
      <c r="G26583">
        <f t="shared" si="2078"/>
        <v>3.0234093754322396E-2</v>
      </c>
    </row>
    <row r="26584" spans="2:7" x14ac:dyDescent="0.4">
      <c r="B26584">
        <v>2.3921100000000001E-2</v>
      </c>
      <c r="C26584">
        <f t="shared" si="2075"/>
        <v>183.27794759111737</v>
      </c>
      <c r="D26584">
        <f t="shared" si="2076"/>
        <v>33590.806073212363</v>
      </c>
      <c r="E26584">
        <f t="shared" si="2077"/>
        <v>3.0231725465828127E-2</v>
      </c>
      <c r="F26584">
        <f t="shared" si="2079"/>
        <v>3.0231725465944669E-2</v>
      </c>
      <c r="G26584">
        <f t="shared" si="2078"/>
        <v>3.0229324396396362E-2</v>
      </c>
    </row>
    <row r="26585" spans="2:7" x14ac:dyDescent="0.4">
      <c r="B26585">
        <v>2.3921999999999999E-2</v>
      </c>
      <c r="C26585">
        <f t="shared" si="2075"/>
        <v>183.26339067954621</v>
      </c>
      <c r="D26585">
        <f t="shared" si="2076"/>
        <v>33585.47036336398</v>
      </c>
      <c r="E26585">
        <f t="shared" si="2077"/>
        <v>3.0226923327081115E-2</v>
      </c>
      <c r="F26585">
        <f t="shared" si="2079"/>
        <v>3.0226923326964594E-2</v>
      </c>
      <c r="G26585">
        <f t="shared" si="2078"/>
        <v>3.0224489431075755E-2</v>
      </c>
    </row>
    <row r="26586" spans="2:7" x14ac:dyDescent="0.4">
      <c r="B26586">
        <v>2.39229E-2</v>
      </c>
      <c r="C26586">
        <f t="shared" si="2075"/>
        <v>183.2486335708245</v>
      </c>
      <c r="D26586">
        <f t="shared" si="2076"/>
        <v>33580.061705574306</v>
      </c>
      <c r="E26586">
        <f t="shared" si="2077"/>
        <v>3.0222055534953898E-2</v>
      </c>
      <c r="F26586">
        <f t="shared" si="2079"/>
        <v>3.0222055535070402E-2</v>
      </c>
      <c r="G26586">
        <f t="shared" si="2078"/>
        <v>3.0219588767080727E-2</v>
      </c>
    </row>
    <row r="26587" spans="2:7" x14ac:dyDescent="0.4">
      <c r="B26587">
        <v>2.3923799999999999E-2</v>
      </c>
      <c r="C26587">
        <f t="shared" si="2075"/>
        <v>183.23367594192254</v>
      </c>
      <c r="D26587">
        <f t="shared" si="2076"/>
        <v>33574.579999189482</v>
      </c>
      <c r="E26587">
        <f t="shared" si="2077"/>
        <v>3.021712199932405E-2</v>
      </c>
      <c r="F26587">
        <f t="shared" si="2079"/>
        <v>3.0217121999207567E-2</v>
      </c>
      <c r="G26587">
        <f t="shared" si="2078"/>
        <v>3.021462231451523E-2</v>
      </c>
    </row>
    <row r="26588" spans="2:7" x14ac:dyDescent="0.4">
      <c r="B26588">
        <v>2.39247E-2</v>
      </c>
      <c r="C26588">
        <f t="shared" si="2075"/>
        <v>183.21851747042049</v>
      </c>
      <c r="D26588">
        <f t="shared" si="2076"/>
        <v>33569.025144058782</v>
      </c>
      <c r="E26588">
        <f t="shared" si="2077"/>
        <v>3.0212122629706413E-2</v>
      </c>
      <c r="F26588">
        <f t="shared" si="2079"/>
        <v>3.0212122629706413E-2</v>
      </c>
      <c r="G26588">
        <f t="shared" si="2078"/>
        <v>3.0209589983121239E-2</v>
      </c>
    </row>
    <row r="26589" spans="2:7" x14ac:dyDescent="0.4">
      <c r="B26589">
        <v>2.3925600000000002E-2</v>
      </c>
      <c r="C26589">
        <f t="shared" si="2075"/>
        <v>183.20315783450945</v>
      </c>
      <c r="D26589">
        <f t="shared" si="2076"/>
        <v>33563.397040536183</v>
      </c>
      <c r="E26589">
        <f t="shared" si="2077"/>
        <v>3.0207057336419617E-2</v>
      </c>
      <c r="F26589">
        <f t="shared" si="2079"/>
        <v>3.0207057336536065E-2</v>
      </c>
      <c r="G26589">
        <f t="shared" si="2078"/>
        <v>3.0204491683445321E-2</v>
      </c>
    </row>
    <row r="26590" spans="2:7" x14ac:dyDescent="0.4">
      <c r="B26590">
        <v>2.39265E-2</v>
      </c>
      <c r="C26590">
        <f t="shared" si="2075"/>
        <v>183.18759671299304</v>
      </c>
      <c r="D26590">
        <f t="shared" si="2076"/>
        <v>33557.69558948218</v>
      </c>
      <c r="E26590">
        <f t="shared" si="2077"/>
        <v>3.0201926030587453E-2</v>
      </c>
      <c r="F26590">
        <f t="shared" si="2079"/>
        <v>3.0201926030471025E-2</v>
      </c>
      <c r="G26590">
        <f t="shared" si="2078"/>
        <v>3.019932732684007E-2</v>
      </c>
    </row>
    <row r="26591" spans="2:7" x14ac:dyDescent="0.4">
      <c r="B26591">
        <v>2.3927400000000001E-2</v>
      </c>
      <c r="C26591">
        <f t="shared" si="2075"/>
        <v>183.17183378528964</v>
      </c>
      <c r="D26591">
        <f t="shared" si="2076"/>
        <v>33551.920692265776</v>
      </c>
      <c r="E26591">
        <f t="shared" si="2077"/>
        <v>3.0196728622976274E-2</v>
      </c>
      <c r="F26591">
        <f t="shared" si="2079"/>
        <v>3.0196728623092681E-2</v>
      </c>
      <c r="G26591">
        <f t="shared" si="2078"/>
        <v>3.01940968243012E-2</v>
      </c>
    </row>
    <row r="26592" spans="2:7" x14ac:dyDescent="0.4">
      <c r="B26592">
        <v>2.39283E-2</v>
      </c>
      <c r="C26592">
        <f t="shared" si="2075"/>
        <v>183.15586873143215</v>
      </c>
      <c r="D26592">
        <f t="shared" si="2076"/>
        <v>33546.072250765603</v>
      </c>
      <c r="E26592">
        <f t="shared" si="2077"/>
        <v>3.0191465025742513E-2</v>
      </c>
      <c r="F26592">
        <f t="shared" si="2079"/>
        <v>3.0191465025626127E-2</v>
      </c>
      <c r="G26592">
        <f t="shared" si="2078"/>
        <v>3.0188800088215437E-2</v>
      </c>
    </row>
    <row r="26593" spans="2:7" x14ac:dyDescent="0.4">
      <c r="B26593">
        <v>2.3929200000000001E-2</v>
      </c>
      <c r="C26593">
        <f t="shared" si="2075"/>
        <v>183.13970123207068</v>
      </c>
      <c r="D26593">
        <f t="shared" si="2076"/>
        <v>33540.150167372107</v>
      </c>
      <c r="E26593">
        <f t="shared" si="2077"/>
        <v>3.0186135150571992E-2</v>
      </c>
      <c r="F26593">
        <f t="shared" si="2079"/>
        <v>3.0186135150688357E-2</v>
      </c>
      <c r="G26593">
        <f t="shared" si="2078"/>
        <v>3.0183437030499614E-2</v>
      </c>
    </row>
    <row r="26594" spans="2:7" x14ac:dyDescent="0.4">
      <c r="B26594">
        <v>2.3930099999999999E-2</v>
      </c>
      <c r="C26594">
        <f t="shared" si="2075"/>
        <v>183.12333096847334</v>
      </c>
      <c r="D26594">
        <f t="shared" si="2076"/>
        <v>33534.154344989031</v>
      </c>
      <c r="E26594">
        <f t="shared" si="2077"/>
        <v>3.018073891054358E-2</v>
      </c>
      <c r="F26594">
        <f t="shared" si="2079"/>
        <v>3.0180738910427236E-2</v>
      </c>
      <c r="G26594">
        <f t="shared" si="2078"/>
        <v>3.0178007564464662E-2</v>
      </c>
    </row>
    <row r="26595" spans="2:7" x14ac:dyDescent="0.4">
      <c r="B26595">
        <v>2.3931000000000001E-2</v>
      </c>
      <c r="C26595">
        <f t="shared" si="2075"/>
        <v>183.10675762252984</v>
      </c>
      <c r="D26595">
        <f t="shared" si="2076"/>
        <v>33528.084687035887</v>
      </c>
      <c r="E26595">
        <f t="shared" si="2077"/>
        <v>3.0175276218269417E-2</v>
      </c>
      <c r="F26595">
        <f t="shared" si="2079"/>
        <v>3.0175276218385741E-2</v>
      </c>
      <c r="G26595">
        <f t="shared" si="2078"/>
        <v>3.0172511602955133E-2</v>
      </c>
    </row>
    <row r="26596" spans="2:7" x14ac:dyDescent="0.4">
      <c r="B26596">
        <v>2.3931899999999999E-2</v>
      </c>
      <c r="C26596">
        <f t="shared" si="2075"/>
        <v>183.08998087674968</v>
      </c>
      <c r="D26596">
        <f t="shared" si="2076"/>
        <v>33521.941097448565</v>
      </c>
      <c r="E26596">
        <f t="shared" si="2077"/>
        <v>3.0169746987757141E-2</v>
      </c>
      <c r="F26596">
        <f t="shared" si="2079"/>
        <v>3.0169746987640838E-2</v>
      </c>
      <c r="G26596">
        <f t="shared" si="2078"/>
        <v>3.0166949060212101E-2</v>
      </c>
    </row>
    <row r="26597" spans="2:7" x14ac:dyDescent="0.4">
      <c r="B26597">
        <v>2.3932800000000001E-2</v>
      </c>
      <c r="C26597">
        <f t="shared" si="2075"/>
        <v>183.07300041426595</v>
      </c>
      <c r="D26597">
        <f t="shared" si="2076"/>
        <v>33515.723480681823</v>
      </c>
      <c r="E26597">
        <f t="shared" si="2077"/>
        <v>3.0164151132550783E-2</v>
      </c>
      <c r="F26597">
        <f t="shared" si="2079"/>
        <v>3.0164151132667065E-2</v>
      </c>
      <c r="G26597">
        <f t="shared" si="2078"/>
        <v>3.0161319850013836E-2</v>
      </c>
    </row>
    <row r="26598" spans="2:7" x14ac:dyDescent="0.4">
      <c r="B26598">
        <v>2.3933699999999999E-2</v>
      </c>
      <c r="C26598">
        <f t="shared" si="2075"/>
        <v>183.05581591883615</v>
      </c>
      <c r="D26598">
        <f t="shared" si="2076"/>
        <v>33509.431741710825</v>
      </c>
      <c r="E26598">
        <f t="shared" si="2077"/>
        <v>3.0158488567593157E-2</v>
      </c>
      <c r="F26598">
        <f t="shared" si="2079"/>
        <v>3.0158488567476896E-2</v>
      </c>
      <c r="G26598">
        <f t="shared" si="2078"/>
        <v>3.0155623887538133E-2</v>
      </c>
    </row>
    <row r="26599" spans="2:7" x14ac:dyDescent="0.4">
      <c r="B26599">
        <v>2.39346E-2</v>
      </c>
      <c r="C26599">
        <f t="shared" si="2075"/>
        <v>183.03842707484407</v>
      </c>
      <c r="D26599">
        <f t="shared" si="2076"/>
        <v>33503.06578603301</v>
      </c>
      <c r="E26599">
        <f t="shared" si="2077"/>
        <v>3.0152759207366875E-2</v>
      </c>
      <c r="F26599">
        <f t="shared" si="2079"/>
        <v>3.0152759207483112E-2</v>
      </c>
      <c r="G26599">
        <f t="shared" si="2078"/>
        <v>3.0149861087503341E-2</v>
      </c>
    </row>
    <row r="26600" spans="2:7" x14ac:dyDescent="0.4">
      <c r="B26600">
        <v>2.3935499999999998E-2</v>
      </c>
      <c r="C26600">
        <f t="shared" si="2075"/>
        <v>183.02083356730071</v>
      </c>
      <c r="D26600">
        <f t="shared" si="2076"/>
        <v>33496.625519669586</v>
      </c>
      <c r="E26600">
        <f t="shared" si="2077"/>
        <v>3.0146962967756021E-2</v>
      </c>
      <c r="F26600">
        <f t="shared" si="2079"/>
        <v>3.0146962967639804E-2</v>
      </c>
      <c r="G26600">
        <f t="shared" si="2078"/>
        <v>3.0144031366029899E-2</v>
      </c>
    </row>
    <row r="26601" spans="2:7" x14ac:dyDescent="0.4">
      <c r="B26601">
        <v>2.39364E-2</v>
      </c>
      <c r="C26601">
        <f t="shared" si="2075"/>
        <v>183.00303508184533</v>
      </c>
      <c r="D26601">
        <f t="shared" si="2076"/>
        <v>33490.110849167111</v>
      </c>
      <c r="E26601">
        <f t="shared" si="2077"/>
        <v>3.0141099764303781E-2</v>
      </c>
      <c r="F26601">
        <f t="shared" si="2079"/>
        <v>3.0141099764303781E-2</v>
      </c>
      <c r="G26601">
        <f t="shared" si="2078"/>
        <v>3.0138134638898476E-2</v>
      </c>
    </row>
    <row r="26602" spans="2:7" x14ac:dyDescent="0.4">
      <c r="B26602">
        <v>2.3937300000000002E-2</v>
      </c>
      <c r="C26602">
        <f t="shared" si="2075"/>
        <v>182.98503130474847</v>
      </c>
      <c r="D26602">
        <f t="shared" si="2076"/>
        <v>33483.521681599777</v>
      </c>
      <c r="E26602">
        <f t="shared" si="2077"/>
        <v>3.0135169513377E-2</v>
      </c>
      <c r="F26602">
        <f t="shared" si="2079"/>
        <v>3.0135169513493171E-2</v>
      </c>
      <c r="G26602">
        <f t="shared" si="2078"/>
        <v>3.013217082271389E-2</v>
      </c>
    </row>
    <row r="26603" spans="2:7" x14ac:dyDescent="0.4">
      <c r="B26603">
        <v>2.39382E-2</v>
      </c>
      <c r="C26603">
        <f t="shared" si="2075"/>
        <v>182.96682192291209</v>
      </c>
      <c r="D26603">
        <f t="shared" si="2076"/>
        <v>33476.857924570621</v>
      </c>
      <c r="E26603">
        <f t="shared" si="2077"/>
        <v>3.0129172132166919E-2</v>
      </c>
      <c r="F26603">
        <f t="shared" si="2079"/>
        <v>3.0129172132050772E-2</v>
      </c>
      <c r="G26603">
        <f t="shared" si="2078"/>
        <v>3.0126139834906217E-2</v>
      </c>
    </row>
    <row r="26604" spans="2:7" x14ac:dyDescent="0.4">
      <c r="B26604">
        <v>2.3939100000000001E-2</v>
      </c>
      <c r="C26604">
        <f t="shared" si="2075"/>
        <v>182.94840662387176</v>
      </c>
      <c r="D26604">
        <f t="shared" si="2076"/>
        <v>33470.119486213523</v>
      </c>
      <c r="E26604">
        <f t="shared" si="2077"/>
        <v>3.0123107537529399E-2</v>
      </c>
      <c r="F26604">
        <f t="shared" si="2079"/>
        <v>3.0123107537645522E-2</v>
      </c>
      <c r="G26604">
        <f t="shared" si="2078"/>
        <v>3.0120041592571017E-2</v>
      </c>
    </row>
    <row r="26605" spans="2:7" x14ac:dyDescent="0.4">
      <c r="B26605">
        <v>2.3939999999999999E-2</v>
      </c>
      <c r="C26605">
        <f t="shared" si="2075"/>
        <v>182.92978509579811</v>
      </c>
      <c r="D26605">
        <f t="shared" si="2076"/>
        <v>33463.306275194882</v>
      </c>
      <c r="E26605">
        <f t="shared" si="2077"/>
        <v>3.0116975647728732E-2</v>
      </c>
      <c r="F26605">
        <f t="shared" si="2079"/>
        <v>3.0116975647612634E-2</v>
      </c>
      <c r="G26605">
        <f t="shared" si="2078"/>
        <v>3.0113876014212684E-2</v>
      </c>
    </row>
    <row r="26606" spans="2:7" x14ac:dyDescent="0.4">
      <c r="B26606">
        <v>2.3940900000000001E-2</v>
      </c>
      <c r="C26606">
        <f t="shared" si="2075"/>
        <v>182.91095702749678</v>
      </c>
      <c r="D26606">
        <f t="shared" si="2076"/>
        <v>33456.418200714776</v>
      </c>
      <c r="E26606">
        <f t="shared" si="2077"/>
        <v>3.0110776380580552E-2</v>
      </c>
      <c r="F26606">
        <f t="shared" si="2079"/>
        <v>3.0110776380696626E-2</v>
      </c>
      <c r="G26606">
        <f t="shared" si="2078"/>
        <v>3.0107643017888201E-2</v>
      </c>
    </row>
    <row r="26607" spans="2:7" x14ac:dyDescent="0.4">
      <c r="B26607">
        <v>2.3941799999999999E-2</v>
      </c>
      <c r="C26607">
        <f t="shared" si="2075"/>
        <v>182.89192210841227</v>
      </c>
      <c r="D26607">
        <f t="shared" si="2076"/>
        <v>33449.455172509544</v>
      </c>
      <c r="E26607">
        <f t="shared" si="2077"/>
        <v>3.0104509655311907E-2</v>
      </c>
      <c r="F26607">
        <f t="shared" si="2079"/>
        <v>3.0104509655195857E-2</v>
      </c>
      <c r="G26607">
        <f t="shared" si="2078"/>
        <v>3.0101342523066517E-2</v>
      </c>
    </row>
    <row r="26608" spans="2:7" x14ac:dyDescent="0.4">
      <c r="B26608">
        <v>2.3942700000000001E-2</v>
      </c>
      <c r="C26608">
        <f t="shared" si="2075"/>
        <v>182.87268002862851</v>
      </c>
      <c r="D26608">
        <f t="shared" si="2076"/>
        <v>33442.417100853141</v>
      </c>
      <c r="E26608">
        <f t="shared" si="2077"/>
        <v>3.0098175390705105E-2</v>
      </c>
      <c r="F26608">
        <f t="shared" si="2079"/>
        <v>3.0098175390821134E-2</v>
      </c>
      <c r="G26608">
        <f t="shared" si="2078"/>
        <v>3.0094974448772589E-2</v>
      </c>
    </row>
    <row r="26609" spans="2:7" x14ac:dyDescent="0.4">
      <c r="B26609">
        <v>2.3943599999999999E-2</v>
      </c>
      <c r="C26609">
        <f t="shared" si="2075"/>
        <v>182.8532304788697</v>
      </c>
      <c r="D26609">
        <f t="shared" si="2076"/>
        <v>33435.303896558646</v>
      </c>
      <c r="E26609">
        <f t="shared" si="2077"/>
        <v>3.0091773506956077E-2</v>
      </c>
      <c r="F26609">
        <f t="shared" si="2079"/>
        <v>3.0091773506840076E-2</v>
      </c>
      <c r="G26609">
        <f t="shared" si="2078"/>
        <v>3.0088538715445642E-2</v>
      </c>
    </row>
    <row r="26610" spans="2:7" x14ac:dyDescent="0.4">
      <c r="B26610">
        <v>2.3944500000000001E-2</v>
      </c>
      <c r="C26610">
        <f t="shared" si="2075"/>
        <v>182.83357315050185</v>
      </c>
      <c r="D26610">
        <f t="shared" si="2076"/>
        <v>33428.115470979908</v>
      </c>
      <c r="E26610">
        <f t="shared" si="2077"/>
        <v>3.0085303923819223E-2</v>
      </c>
      <c r="F26610">
        <f t="shared" si="2079"/>
        <v>3.00853039239352E-2</v>
      </c>
      <c r="G26610">
        <f t="shared" si="2078"/>
        <v>3.0082035243084313E-2</v>
      </c>
    </row>
    <row r="26611" spans="2:7" x14ac:dyDescent="0.4">
      <c r="B26611">
        <v>2.3945399999999999E-2</v>
      </c>
      <c r="C26611">
        <f t="shared" si="2075"/>
        <v>182.81370773553448</v>
      </c>
      <c r="D26611">
        <f t="shared" si="2076"/>
        <v>33420.851736013421</v>
      </c>
      <c r="E26611">
        <f t="shared" si="2077"/>
        <v>3.0078766562465352E-2</v>
      </c>
      <c r="F26611">
        <f t="shared" si="2079"/>
        <v>3.00787665623494E-2</v>
      </c>
      <c r="G26611">
        <f t="shared" si="2078"/>
        <v>3.0075463953104526E-2</v>
      </c>
    </row>
    <row r="26612" spans="2:7" x14ac:dyDescent="0.4">
      <c r="B26612">
        <v>2.39463E-2</v>
      </c>
      <c r="C26612">
        <f t="shared" si="2075"/>
        <v>182.79363392662364</v>
      </c>
      <c r="D26612">
        <f t="shared" si="2076"/>
        <v>33413.512604100491</v>
      </c>
      <c r="E26612">
        <f t="shared" si="2077"/>
        <v>3.0072161343627776E-2</v>
      </c>
      <c r="F26612">
        <f t="shared" si="2079"/>
        <v>3.0072161343743704E-2</v>
      </c>
      <c r="G26612">
        <f t="shared" si="2078"/>
        <v>3.0068824766485123E-2</v>
      </c>
    </row>
    <row r="26613" spans="2:7" x14ac:dyDescent="0.4">
      <c r="B26613">
        <v>2.3947199999999998E-2</v>
      </c>
      <c r="C26613">
        <f t="shared" si="2075"/>
        <v>182.77335141707042</v>
      </c>
      <c r="D26613">
        <f t="shared" si="2076"/>
        <v>33406.097988227913</v>
      </c>
      <c r="E26613">
        <f t="shared" si="2077"/>
        <v>3.006548818945837E-2</v>
      </c>
      <c r="F26613">
        <f t="shared" si="2079"/>
        <v>3.006548818934247E-2</v>
      </c>
      <c r="G26613">
        <f t="shared" si="2078"/>
        <v>3.0062117605624425E-2</v>
      </c>
    </row>
    <row r="26614" spans="2:7" x14ac:dyDescent="0.4">
      <c r="B26614">
        <v>2.39481E-2</v>
      </c>
      <c r="C26614">
        <f t="shared" si="2075"/>
        <v>182.75285990082418</v>
      </c>
      <c r="D26614">
        <f t="shared" si="2076"/>
        <v>33398.607801930266</v>
      </c>
      <c r="E26614">
        <f t="shared" si="2077"/>
        <v>3.0058747021790476E-2</v>
      </c>
      <c r="F26614">
        <f t="shared" si="2079"/>
        <v>3.0058747021790476E-2</v>
      </c>
      <c r="G26614">
        <f t="shared" si="2078"/>
        <v>3.0055342392603018E-2</v>
      </c>
    </row>
    <row r="26615" spans="2:7" x14ac:dyDescent="0.4">
      <c r="B26615">
        <v>2.3949000000000002E-2</v>
      </c>
      <c r="C26615">
        <f t="shared" si="2075"/>
        <v>182.73215907248368</v>
      </c>
      <c r="D26615">
        <f t="shared" si="2076"/>
        <v>33391.041959291484</v>
      </c>
      <c r="E26615">
        <f t="shared" si="2077"/>
        <v>3.0051937763299712E-2</v>
      </c>
      <c r="F26615">
        <f t="shared" si="2079"/>
        <v>3.0051937763415561E-2</v>
      </c>
      <c r="G26615">
        <f t="shared" si="2078"/>
        <v>3.0048499050344478E-2</v>
      </c>
    </row>
    <row r="26616" spans="2:7" x14ac:dyDescent="0.4">
      <c r="B26616">
        <v>2.39499E-2</v>
      </c>
      <c r="C26616">
        <f t="shared" si="2075"/>
        <v>182.71124862729854</v>
      </c>
      <c r="D26616">
        <f t="shared" si="2076"/>
        <v>33383.400374946505</v>
      </c>
      <c r="E26616">
        <f t="shared" si="2077"/>
        <v>3.0045060337505067E-2</v>
      </c>
      <c r="F26616">
        <f t="shared" si="2079"/>
        <v>3.0045060337389243E-2</v>
      </c>
      <c r="G26616">
        <f t="shared" si="2078"/>
        <v>3.0041587502616672E-2</v>
      </c>
    </row>
    <row r="26617" spans="2:7" x14ac:dyDescent="0.4">
      <c r="B26617">
        <v>2.3950800000000001E-2</v>
      </c>
      <c r="C26617">
        <f t="shared" si="2075"/>
        <v>182.69012826117182</v>
      </c>
      <c r="D26617">
        <f t="shared" si="2076"/>
        <v>33375.682964083411</v>
      </c>
      <c r="E26617">
        <f t="shared" si="2077"/>
        <v>3.0038114667612473E-2</v>
      </c>
      <c r="F26617">
        <f t="shared" si="2079"/>
        <v>3.003811466772827E-2</v>
      </c>
      <c r="G26617">
        <f t="shared" si="2078"/>
        <v>3.0034607672874802E-2</v>
      </c>
    </row>
    <row r="26618" spans="2:7" x14ac:dyDescent="0.4">
      <c r="B26618">
        <v>2.3951699999999999E-2</v>
      </c>
      <c r="C26618">
        <f t="shared" si="2075"/>
        <v>182.6687976706589</v>
      </c>
      <c r="D26618">
        <f t="shared" si="2076"/>
        <v>33367.889642444119</v>
      </c>
      <c r="E26618">
        <f t="shared" si="2077"/>
        <v>3.0031100678252893E-2</v>
      </c>
      <c r="F26618">
        <f t="shared" si="2079"/>
        <v>3.0031100678137128E-2</v>
      </c>
      <c r="G26618">
        <f t="shared" si="2078"/>
        <v>3.0027559486000058E-2</v>
      </c>
    </row>
    <row r="26619" spans="2:7" x14ac:dyDescent="0.4">
      <c r="B26619">
        <v>2.3952600000000001E-2</v>
      </c>
      <c r="C26619">
        <f t="shared" si="2075"/>
        <v>182.64725655297073</v>
      </c>
      <c r="D26619">
        <f t="shared" si="2076"/>
        <v>33360.02032632671</v>
      </c>
      <c r="E26619">
        <f t="shared" si="2077"/>
        <v>3.0024018293631473E-2</v>
      </c>
      <c r="F26619">
        <f t="shared" si="2079"/>
        <v>3.0024018293747214E-2</v>
      </c>
      <c r="G26619">
        <f t="shared" si="2078"/>
        <v>3.0020442866448543E-2</v>
      </c>
    </row>
    <row r="26620" spans="2:7" x14ac:dyDescent="0.4">
      <c r="B26620">
        <v>2.3953499999999999E-2</v>
      </c>
      <c r="C26620">
        <f t="shared" si="2075"/>
        <v>182.62550460597461</v>
      </c>
      <c r="D26620">
        <f t="shared" si="2076"/>
        <v>33352.074932586853</v>
      </c>
      <c r="E26620">
        <f t="shared" si="2077"/>
        <v>3.0016867439381329E-2</v>
      </c>
      <c r="F26620">
        <f t="shared" si="2079"/>
        <v>3.0016867439265616E-2</v>
      </c>
      <c r="G26620">
        <f t="shared" si="2078"/>
        <v>3.0013257740105222E-2</v>
      </c>
    </row>
    <row r="26621" spans="2:7" x14ac:dyDescent="0.4">
      <c r="B26621">
        <v>2.3954400000000001E-2</v>
      </c>
      <c r="C26621">
        <f t="shared" si="2075"/>
        <v>182.60354152819698</v>
      </c>
      <c r="D26621">
        <f t="shared" si="2076"/>
        <v>33344.053378639961</v>
      </c>
      <c r="E26621">
        <f t="shared" si="2077"/>
        <v>3.0009648040713429E-2</v>
      </c>
      <c r="F26621">
        <f t="shared" si="2079"/>
        <v>3.0009648040829114E-2</v>
      </c>
      <c r="G26621">
        <f t="shared" si="2078"/>
        <v>3.0006004032433472E-2</v>
      </c>
    </row>
    <row r="26622" spans="2:7" x14ac:dyDescent="0.4">
      <c r="B26622">
        <v>2.3955299999999999E-2</v>
      </c>
      <c r="C26622">
        <f t="shared" si="2075"/>
        <v>182.5813670188233</v>
      </c>
      <c r="D26622">
        <f t="shared" si="2076"/>
        <v>33335.955582462258</v>
      </c>
      <c r="E26622">
        <f t="shared" si="2077"/>
        <v>3.0002360024269169E-2</v>
      </c>
      <c r="F26622">
        <f t="shared" si="2079"/>
        <v>3.0002360024153511E-2</v>
      </c>
      <c r="G26622">
        <f t="shared" si="2078"/>
        <v>2.9998681670327692E-2</v>
      </c>
    </row>
    <row r="26623" spans="2:7" x14ac:dyDescent="0.4">
      <c r="B26623">
        <v>2.39562E-2</v>
      </c>
      <c r="C26623">
        <f t="shared" si="2075"/>
        <v>182.55898077769913</v>
      </c>
      <c r="D26623">
        <f t="shared" si="2076"/>
        <v>33327.78146259232</v>
      </c>
      <c r="E26623">
        <f t="shared" si="2077"/>
        <v>2.9995003316270582E-2</v>
      </c>
      <c r="F26623">
        <f t="shared" si="2079"/>
        <v>2.9995003316386212E-2</v>
      </c>
      <c r="G26623">
        <f t="shared" si="2078"/>
        <v>2.9991290580264042E-2</v>
      </c>
    </row>
    <row r="26624" spans="2:7" x14ac:dyDescent="0.4">
      <c r="B26624">
        <v>2.3957099999999999E-2</v>
      </c>
      <c r="C26624">
        <f t="shared" si="2075"/>
        <v>182.53638250533325</v>
      </c>
      <c r="D26624">
        <f t="shared" si="2076"/>
        <v>33319.530938133328</v>
      </c>
      <c r="E26624">
        <f t="shared" si="2077"/>
        <v>2.9987577844373104E-2</v>
      </c>
      <c r="F26624">
        <f t="shared" si="2079"/>
        <v>2.9987577844257506E-2</v>
      </c>
      <c r="G26624">
        <f t="shared" si="2078"/>
        <v>2.9983830690152587E-2</v>
      </c>
    </row>
    <row r="26625" spans="2:7" x14ac:dyDescent="0.4">
      <c r="B26625">
        <v>2.3958E-2</v>
      </c>
      <c r="C26625">
        <f t="shared" si="2075"/>
        <v>182.51357190289826</v>
      </c>
      <c r="D26625">
        <f t="shared" si="2076"/>
        <v>33311.203928754418</v>
      </c>
      <c r="E26625">
        <f t="shared" si="2077"/>
        <v>2.9980083535932074E-2</v>
      </c>
      <c r="F26625">
        <f t="shared" si="2079"/>
        <v>2.9980083535932074E-2</v>
      </c>
      <c r="G26625">
        <f t="shared" si="2078"/>
        <v>2.9976301927604074E-2</v>
      </c>
    </row>
    <row r="26626" spans="2:7" x14ac:dyDescent="0.4">
      <c r="B26626">
        <v>2.3958900000000002E-2</v>
      </c>
      <c r="C26626">
        <f t="shared" si="2075"/>
        <v>182.49054867223182</v>
      </c>
      <c r="D26626">
        <f t="shared" si="2076"/>
        <v>33302.800354692212</v>
      </c>
      <c r="E26626">
        <f t="shared" si="2077"/>
        <v>2.997252031916053E-2</v>
      </c>
      <c r="F26626">
        <f t="shared" si="2079"/>
        <v>2.9972520319276073E-2</v>
      </c>
      <c r="G26626">
        <f t="shared" si="2078"/>
        <v>2.9968704221087678E-2</v>
      </c>
    </row>
    <row r="26627" spans="2:7" x14ac:dyDescent="0.4">
      <c r="B26627">
        <v>2.39598E-2</v>
      </c>
      <c r="C26627">
        <f t="shared" si="2075"/>
        <v>182.46731251583807</v>
      </c>
      <c r="D26627">
        <f t="shared" si="2076"/>
        <v>33294.320136752518</v>
      </c>
      <c r="E26627">
        <f t="shared" si="2077"/>
        <v>2.9964888123130338E-2</v>
      </c>
      <c r="F26627">
        <f t="shared" si="2079"/>
        <v>2.9964888123014823E-2</v>
      </c>
      <c r="G26627">
        <f t="shared" si="2078"/>
        <v>2.9961037499932067E-2</v>
      </c>
    </row>
    <row r="26628" spans="2:7" x14ac:dyDescent="0.4">
      <c r="B26628">
        <v>2.3960700000000001E-2</v>
      </c>
      <c r="C26628">
        <f t="shared" si="2075"/>
        <v>182.44386313688912</v>
      </c>
      <c r="D26628">
        <f t="shared" si="2076"/>
        <v>33285.763196311927</v>
      </c>
      <c r="E26628">
        <f t="shared" si="2077"/>
        <v>2.9957186876618309E-2</v>
      </c>
      <c r="F26628">
        <f t="shared" si="2079"/>
        <v>2.995718687673379E-2</v>
      </c>
      <c r="G26628">
        <f t="shared" si="2078"/>
        <v>2.9953301693171789E-2</v>
      </c>
    </row>
    <row r="26629" spans="2:7" x14ac:dyDescent="0.4">
      <c r="B26629">
        <v>2.39616E-2</v>
      </c>
      <c r="C26629">
        <f t="shared" si="2075"/>
        <v>182.42020023922692</v>
      </c>
      <c r="D26629">
        <f t="shared" si="2076"/>
        <v>33277.129455319642</v>
      </c>
      <c r="E26629">
        <f t="shared" si="2077"/>
        <v>2.9949416509840721E-2</v>
      </c>
      <c r="F26629">
        <f t="shared" si="2079"/>
        <v>2.9949416509725268E-2</v>
      </c>
      <c r="G26629">
        <f t="shared" si="2078"/>
        <v>2.9945496731281374E-2</v>
      </c>
    </row>
    <row r="26630" spans="2:7" x14ac:dyDescent="0.4">
      <c r="B26630">
        <v>2.3962500000000001E-2</v>
      </c>
      <c r="C26630">
        <f t="shared" ref="C26630:C26693" si="2080">220*SQRT(2)*(SIN(120*PI()*B26630)+0.2*SIN(120*PI()*5*B26630)+0.05*SIN(120*PI()*7*B26630))</f>
        <v>182.39632352736416</v>
      </c>
      <c r="D26630">
        <f t="shared" ref="D26630:D26693" si="2081">C26630^2</f>
        <v>33268.418836298893</v>
      </c>
      <c r="E26630">
        <f t="shared" ref="E26630:E26693" si="2082">D26630*(B26631-B26630)</f>
        <v>2.9941576952606609E-2</v>
      </c>
      <c r="F26630">
        <f t="shared" si="2079"/>
        <v>2.9941576952722034E-2</v>
      </c>
      <c r="G26630">
        <f t="shared" ref="G26630:G26693" si="2083">(B26631-B26630)*0.5*(D26630+D26631)</f>
        <v>2.9937622544329044E-2</v>
      </c>
    </row>
    <row r="26631" spans="2:7" x14ac:dyDescent="0.4">
      <c r="B26631">
        <v>2.3963399999999999E-2</v>
      </c>
      <c r="C26631">
        <f t="shared" si="2080"/>
        <v>182.37223270648613</v>
      </c>
      <c r="D26631">
        <f t="shared" si="2081"/>
        <v>33259.631262348732</v>
      </c>
      <c r="E26631">
        <f t="shared" si="2082"/>
        <v>2.9933668136166873E-2</v>
      </c>
      <c r="F26631">
        <f t="shared" ref="F26631:F26694" si="2084">D26631*(B26631-B26630)</f>
        <v>2.9933668136051483E-2</v>
      </c>
      <c r="G26631">
        <f t="shared" si="2083"/>
        <v>2.9929679063825276E-2</v>
      </c>
    </row>
    <row r="26632" spans="2:7" x14ac:dyDescent="0.4">
      <c r="B26632">
        <v>2.3964300000000001E-2</v>
      </c>
      <c r="C26632">
        <f t="shared" si="2080"/>
        <v>182.34792748245098</v>
      </c>
      <c r="D26632">
        <f t="shared" si="2081"/>
        <v>33250.766657145206</v>
      </c>
      <c r="E26632">
        <f t="shared" si="2082"/>
        <v>2.9925689991368326E-2</v>
      </c>
      <c r="F26632">
        <f t="shared" si="2084"/>
        <v>2.9925689991483685E-2</v>
      </c>
      <c r="G26632">
        <f t="shared" si="2083"/>
        <v>2.992166622087758E-2</v>
      </c>
    </row>
    <row r="26633" spans="2:7" x14ac:dyDescent="0.4">
      <c r="B26633">
        <v>2.3965199999999999E-2</v>
      </c>
      <c r="C26633">
        <f t="shared" si="2080"/>
        <v>182.32340756179261</v>
      </c>
      <c r="D26633">
        <f t="shared" si="2081"/>
        <v>33241.824944943532</v>
      </c>
      <c r="E26633">
        <f t="shared" si="2082"/>
        <v>2.9917642450502165E-2</v>
      </c>
      <c r="F26633">
        <f t="shared" si="2084"/>
        <v>2.9917642450386833E-2</v>
      </c>
      <c r="G26633">
        <f t="shared" si="2083"/>
        <v>2.9913583948038367E-2</v>
      </c>
    </row>
    <row r="26634" spans="2:7" x14ac:dyDescent="0.4">
      <c r="B26634">
        <v>2.3966100000000001E-2</v>
      </c>
      <c r="C26634">
        <f t="shared" si="2080"/>
        <v>182.2986726517216</v>
      </c>
      <c r="D26634">
        <f t="shared" si="2081"/>
        <v>33232.806050579551</v>
      </c>
      <c r="E26634">
        <f t="shared" si="2082"/>
        <v>2.9909525445459269E-2</v>
      </c>
      <c r="F26634">
        <f t="shared" si="2084"/>
        <v>2.990952544557457E-2</v>
      </c>
      <c r="G26634">
        <f t="shared" si="2083"/>
        <v>2.9905432177460511E-2</v>
      </c>
    </row>
    <row r="26635" spans="2:7" x14ac:dyDescent="0.4">
      <c r="B26635">
        <v>2.3966999999999999E-2</v>
      </c>
      <c r="C26635">
        <f t="shared" si="2080"/>
        <v>182.27372246012638</v>
      </c>
      <c r="D26635">
        <f t="shared" si="2081"/>
        <v>33223.709899471178</v>
      </c>
      <c r="E26635">
        <f t="shared" si="2082"/>
        <v>2.9901338909577017E-2</v>
      </c>
      <c r="F26635">
        <f t="shared" si="2084"/>
        <v>2.9901338909461748E-2</v>
      </c>
      <c r="G26635">
        <f t="shared" si="2083"/>
        <v>2.9897210842743934E-2</v>
      </c>
    </row>
    <row r="26636" spans="2:7" x14ac:dyDescent="0.4">
      <c r="B26636">
        <v>2.39679E-2</v>
      </c>
      <c r="C26636">
        <f t="shared" si="2080"/>
        <v>182.24855669557411</v>
      </c>
      <c r="D26636">
        <f t="shared" si="2081"/>
        <v>33214.536417619893</v>
      </c>
      <c r="E26636">
        <f t="shared" si="2082"/>
        <v>2.989308277579561E-2</v>
      </c>
      <c r="F26636">
        <f t="shared" si="2084"/>
        <v>2.9893082775910847E-2</v>
      </c>
      <c r="G26636">
        <f t="shared" si="2083"/>
        <v>2.9888919877092381E-2</v>
      </c>
    </row>
    <row r="26637" spans="2:7" x14ac:dyDescent="0.4">
      <c r="B26637">
        <v>2.3968799999999998E-2</v>
      </c>
      <c r="C26637">
        <f t="shared" si="2080"/>
        <v>182.22317506731326</v>
      </c>
      <c r="D26637">
        <f t="shared" si="2081"/>
        <v>33205.285531612695</v>
      </c>
      <c r="E26637">
        <f t="shared" si="2082"/>
        <v>2.9884756978504352E-2</v>
      </c>
      <c r="F26637">
        <f t="shared" si="2084"/>
        <v>2.9884756978389149E-2</v>
      </c>
      <c r="G26637">
        <f t="shared" si="2083"/>
        <v>2.988055921515911E-2</v>
      </c>
    </row>
    <row r="26638" spans="2:7" x14ac:dyDescent="0.4">
      <c r="B26638">
        <v>2.39697E-2</v>
      </c>
      <c r="C26638">
        <f t="shared" si="2080"/>
        <v>182.19757728527372</v>
      </c>
      <c r="D26638">
        <f t="shared" si="2081"/>
        <v>33195.957168623288</v>
      </c>
      <c r="E26638">
        <f t="shared" si="2082"/>
        <v>2.9876361451813872E-2</v>
      </c>
      <c r="F26638">
        <f t="shared" si="2084"/>
        <v>2.9876361451813872E-2</v>
      </c>
      <c r="G26638">
        <f t="shared" si="2083"/>
        <v>2.9872128791319855E-2</v>
      </c>
    </row>
    <row r="26639" spans="2:7" x14ac:dyDescent="0.4">
      <c r="B26639">
        <v>2.3970600000000002E-2</v>
      </c>
      <c r="C26639">
        <f t="shared" si="2080"/>
        <v>182.17176306007025</v>
      </c>
      <c r="D26639">
        <f t="shared" si="2081"/>
        <v>33186.551256414372</v>
      </c>
      <c r="E26639">
        <f t="shared" si="2082"/>
        <v>2.9867896130710694E-2</v>
      </c>
      <c r="F26639">
        <f t="shared" si="2084"/>
        <v>2.9867896130825834E-2</v>
      </c>
      <c r="G26639">
        <f t="shared" si="2083"/>
        <v>2.9863628540826526E-2</v>
      </c>
    </row>
    <row r="26640" spans="2:7" x14ac:dyDescent="0.4">
      <c r="B26640">
        <v>2.39715E-2</v>
      </c>
      <c r="C26640">
        <f t="shared" si="2080"/>
        <v>182.14573210300159</v>
      </c>
      <c r="D26640">
        <f t="shared" si="2081"/>
        <v>33177.067723338427</v>
      </c>
      <c r="E26640">
        <f t="shared" si="2082"/>
        <v>2.9859360951057467E-2</v>
      </c>
      <c r="F26640">
        <f t="shared" si="2084"/>
        <v>2.9859360950942361E-2</v>
      </c>
      <c r="G26640">
        <f t="shared" si="2083"/>
        <v>2.9855058399807934E-2</v>
      </c>
    </row>
    <row r="26641" spans="2:7" x14ac:dyDescent="0.4">
      <c r="B26641">
        <v>2.3972400000000001E-2</v>
      </c>
      <c r="C26641">
        <f t="shared" si="2080"/>
        <v>182.11948412605247</v>
      </c>
      <c r="D26641">
        <f t="shared" si="2081"/>
        <v>33167.506498339477</v>
      </c>
      <c r="E26641">
        <f t="shared" si="2082"/>
        <v>2.9850755848443326E-2</v>
      </c>
      <c r="F26641">
        <f t="shared" si="2084"/>
        <v>2.9850755848558397E-2</v>
      </c>
      <c r="G26641">
        <f t="shared" si="2083"/>
        <v>2.9846418304120249E-2</v>
      </c>
    </row>
    <row r="26642" spans="2:7" x14ac:dyDescent="0.4">
      <c r="B26642">
        <v>2.3973299999999999E-2</v>
      </c>
      <c r="C26642">
        <f t="shared" si="2080"/>
        <v>182.09301884189529</v>
      </c>
      <c r="D26642">
        <f t="shared" si="2081"/>
        <v>33157.867510954835</v>
      </c>
      <c r="E26642">
        <f t="shared" si="2082"/>
        <v>2.9842080759912203E-2</v>
      </c>
      <c r="F26642">
        <f t="shared" si="2084"/>
        <v>2.9842080759797166E-2</v>
      </c>
      <c r="G26642">
        <f t="shared" si="2083"/>
        <v>2.9837708191075223E-2</v>
      </c>
    </row>
    <row r="26643" spans="2:7" x14ac:dyDescent="0.4">
      <c r="B26643">
        <v>2.3974200000000001E-2</v>
      </c>
      <c r="C26643">
        <f t="shared" si="2080"/>
        <v>182.0663359638929</v>
      </c>
      <c r="D26643">
        <f t="shared" si="2081"/>
        <v>33148.150691317118</v>
      </c>
      <c r="E26643">
        <f t="shared" si="2082"/>
        <v>2.9833335622123237E-2</v>
      </c>
      <c r="F26643">
        <f t="shared" si="2084"/>
        <v>2.9833335622238243E-2</v>
      </c>
      <c r="G26643">
        <f t="shared" si="2083"/>
        <v>2.9828927997600202E-2</v>
      </c>
    </row>
    <row r="26644" spans="2:7" x14ac:dyDescent="0.4">
      <c r="B26644">
        <v>2.3975099999999999E-2</v>
      </c>
      <c r="C26644">
        <f t="shared" si="2080"/>
        <v>182.03943520609701</v>
      </c>
      <c r="D26644">
        <f t="shared" si="2081"/>
        <v>33138.355970154793</v>
      </c>
      <c r="E26644">
        <f t="shared" si="2082"/>
        <v>2.9824520373192134E-2</v>
      </c>
      <c r="F26644">
        <f t="shared" si="2084"/>
        <v>2.9824520373077163E-2</v>
      </c>
      <c r="G26644">
        <f t="shared" si="2083"/>
        <v>2.9820077662079957E-2</v>
      </c>
    </row>
    <row r="26645" spans="2:7" x14ac:dyDescent="0.4">
      <c r="B26645">
        <v>2.3976000000000001E-2</v>
      </c>
      <c r="C26645">
        <f t="shared" si="2080"/>
        <v>182.01231628325161</v>
      </c>
      <c r="D26645">
        <f t="shared" si="2081"/>
        <v>33128.483278794418</v>
      </c>
      <c r="E26645">
        <f t="shared" si="2082"/>
        <v>2.9815634950852845E-2</v>
      </c>
      <c r="F26645">
        <f t="shared" si="2084"/>
        <v>2.9815634950967781E-2</v>
      </c>
      <c r="G26645">
        <f t="shared" si="2083"/>
        <v>2.9811157122518313E-2</v>
      </c>
    </row>
    <row r="26646" spans="2:7" x14ac:dyDescent="0.4">
      <c r="B26646">
        <v>2.3976899999999999E-2</v>
      </c>
      <c r="C26646">
        <f t="shared" si="2080"/>
        <v>181.98497891079393</v>
      </c>
      <c r="D26646">
        <f t="shared" si="2081"/>
        <v>33118.532549162112</v>
      </c>
      <c r="E26646">
        <f t="shared" si="2082"/>
        <v>2.9806679294298689E-2</v>
      </c>
      <c r="F26646">
        <f t="shared" si="2084"/>
        <v>2.9806679294183788E-2</v>
      </c>
      <c r="G26646">
        <f t="shared" si="2083"/>
        <v>2.9802166318378901E-2</v>
      </c>
    </row>
    <row r="26647" spans="2:7" x14ac:dyDescent="0.4">
      <c r="B26647">
        <v>2.3977800000000001E-2</v>
      </c>
      <c r="C26647">
        <f t="shared" si="2080"/>
        <v>181.95742280485516</v>
      </c>
      <c r="D26647">
        <f t="shared" si="2081"/>
        <v>33108.503713784827</v>
      </c>
      <c r="E26647">
        <f t="shared" si="2082"/>
        <v>2.9797653342344251E-2</v>
      </c>
      <c r="F26647">
        <f t="shared" si="2084"/>
        <v>2.9797653342459117E-2</v>
      </c>
      <c r="G26647">
        <f t="shared" si="2083"/>
        <v>2.9793105188747903E-2</v>
      </c>
    </row>
    <row r="26648" spans="2:7" x14ac:dyDescent="0.4">
      <c r="B26648">
        <v>2.3978699999999999E-2</v>
      </c>
      <c r="C26648">
        <f t="shared" si="2080"/>
        <v>181.92964768226457</v>
      </c>
      <c r="D26648">
        <f t="shared" si="2081"/>
        <v>33098.396705792919</v>
      </c>
      <c r="E26648">
        <f t="shared" si="2082"/>
        <v>2.9788557035266384E-2</v>
      </c>
      <c r="F26648">
        <f t="shared" si="2084"/>
        <v>2.9788557035151552E-2</v>
      </c>
      <c r="G26648">
        <f t="shared" si="2083"/>
        <v>2.9783973674173483E-2</v>
      </c>
    </row>
    <row r="26649" spans="2:7" x14ac:dyDescent="0.4">
      <c r="B26649">
        <v>2.39796E-2</v>
      </c>
      <c r="C26649">
        <f t="shared" si="2080"/>
        <v>181.90165326054577</v>
      </c>
      <c r="D26649">
        <f t="shared" si="2081"/>
        <v>33088.211458919825</v>
      </c>
      <c r="E26649">
        <f t="shared" si="2082"/>
        <v>2.9779390312965785E-2</v>
      </c>
      <c r="F26649">
        <f t="shared" si="2084"/>
        <v>2.9779390313080585E-2</v>
      </c>
      <c r="G26649">
        <f t="shared" si="2083"/>
        <v>2.977477171482935E-2</v>
      </c>
    </row>
    <row r="26650" spans="2:7" x14ac:dyDescent="0.4">
      <c r="B26650">
        <v>2.3980499999999998E-2</v>
      </c>
      <c r="C26650">
        <f t="shared" si="2080"/>
        <v>181.87343925792325</v>
      </c>
      <c r="D26650">
        <f t="shared" si="2081"/>
        <v>33077.947907505499</v>
      </c>
      <c r="E26650">
        <f t="shared" si="2082"/>
        <v>2.9770153116807675E-2</v>
      </c>
      <c r="F26650">
        <f t="shared" si="2084"/>
        <v>2.9770153116692913E-2</v>
      </c>
      <c r="G26650">
        <f t="shared" si="2083"/>
        <v>2.9765499252353549E-2</v>
      </c>
    </row>
    <row r="26651" spans="2:7" x14ac:dyDescent="0.4">
      <c r="B26651">
        <v>2.39814E-2</v>
      </c>
      <c r="C26651">
        <f t="shared" si="2080"/>
        <v>181.84500539331935</v>
      </c>
      <c r="D26651">
        <f t="shared" si="2081"/>
        <v>33067.605986496346</v>
      </c>
      <c r="E26651">
        <f t="shared" si="2082"/>
        <v>2.9760845387899422E-2</v>
      </c>
      <c r="F26651">
        <f t="shared" si="2084"/>
        <v>2.9760845387899422E-2</v>
      </c>
      <c r="G26651">
        <f t="shared" si="2083"/>
        <v>2.9756156228127863E-2</v>
      </c>
    </row>
    <row r="26652" spans="2:7" x14ac:dyDescent="0.4">
      <c r="B26652">
        <v>2.3982300000000002E-2</v>
      </c>
      <c r="C26652">
        <f t="shared" si="2080"/>
        <v>181.81635138636037</v>
      </c>
      <c r="D26652">
        <f t="shared" si="2081"/>
        <v>33057.185631448468</v>
      </c>
      <c r="E26652">
        <f t="shared" si="2082"/>
        <v>2.9751467068241624E-2</v>
      </c>
      <c r="F26652">
        <f t="shared" si="2084"/>
        <v>2.9751467068356314E-2</v>
      </c>
      <c r="G26652">
        <f t="shared" si="2083"/>
        <v>2.9746742584427357E-2</v>
      </c>
    </row>
    <row r="26653" spans="2:7" x14ac:dyDescent="0.4">
      <c r="B26653">
        <v>2.39832E-2</v>
      </c>
      <c r="C26653">
        <f t="shared" si="2080"/>
        <v>181.78747695737417</v>
      </c>
      <c r="D26653">
        <f t="shared" si="2081"/>
        <v>33046.686778527845</v>
      </c>
      <c r="E26653">
        <f t="shared" si="2082"/>
        <v>2.9742018100727737E-2</v>
      </c>
      <c r="F26653">
        <f t="shared" si="2084"/>
        <v>2.9742018100613082E-2</v>
      </c>
      <c r="G26653">
        <f t="shared" si="2083"/>
        <v>2.973725826442055E-2</v>
      </c>
    </row>
    <row r="26654" spans="2:7" x14ac:dyDescent="0.4">
      <c r="B26654">
        <v>2.3984100000000001E-2</v>
      </c>
      <c r="C26654">
        <f t="shared" si="2080"/>
        <v>181.75838182739164</v>
      </c>
      <c r="D26654">
        <f t="shared" si="2081"/>
        <v>33036.109364511896</v>
      </c>
      <c r="E26654">
        <f t="shared" si="2082"/>
        <v>2.9732498427998747E-2</v>
      </c>
      <c r="F26654">
        <f t="shared" si="2084"/>
        <v>2.9732498428113364E-2</v>
      </c>
      <c r="G26654">
        <f t="shared" si="2083"/>
        <v>2.9727703211024793E-2</v>
      </c>
    </row>
    <row r="26655" spans="2:7" x14ac:dyDescent="0.4">
      <c r="B26655">
        <v>2.3984999999999999E-2</v>
      </c>
      <c r="C26655">
        <f t="shared" si="2080"/>
        <v>181.72906571815082</v>
      </c>
      <c r="D26655">
        <f t="shared" si="2081"/>
        <v>33025.453326791983</v>
      </c>
      <c r="E26655">
        <f t="shared" si="2082"/>
        <v>2.9722907994165427E-2</v>
      </c>
      <c r="F26655">
        <f t="shared" si="2084"/>
        <v>2.9722907994050845E-2</v>
      </c>
      <c r="G26655">
        <f t="shared" si="2083"/>
        <v>2.9718077368627131E-2</v>
      </c>
    </row>
    <row r="26656" spans="2:7" x14ac:dyDescent="0.4">
      <c r="B26656">
        <v>2.3985900000000001E-2</v>
      </c>
      <c r="C26656">
        <f t="shared" si="2080"/>
        <v>181.69952835209443</v>
      </c>
      <c r="D26656">
        <f t="shared" si="2081"/>
        <v>33014.718603373571</v>
      </c>
      <c r="E26656">
        <f t="shared" si="2082"/>
        <v>2.9713246742974295E-2</v>
      </c>
      <c r="F26656">
        <f t="shared" si="2084"/>
        <v>2.9713246743088839E-2</v>
      </c>
      <c r="G26656">
        <f t="shared" si="2083"/>
        <v>2.9708380681252006E-2</v>
      </c>
    </row>
    <row r="26657" spans="2:7" x14ac:dyDescent="0.4">
      <c r="B26657">
        <v>2.3986799999999999E-2</v>
      </c>
      <c r="C26657">
        <f t="shared" si="2080"/>
        <v>181.66976945237633</v>
      </c>
      <c r="D26657">
        <f t="shared" si="2081"/>
        <v>33003.905132879569</v>
      </c>
      <c r="E26657">
        <f t="shared" si="2082"/>
        <v>2.9703514619644218E-2</v>
      </c>
      <c r="F26657">
        <f t="shared" si="2084"/>
        <v>2.9703514619529713E-2</v>
      </c>
      <c r="G26657">
        <f t="shared" si="2083"/>
        <v>2.9698613094395799E-2</v>
      </c>
    </row>
    <row r="26658" spans="2:7" x14ac:dyDescent="0.4">
      <c r="B26658">
        <v>2.3987700000000001E-2</v>
      </c>
      <c r="C26658">
        <f t="shared" si="2080"/>
        <v>181.63978874285709</v>
      </c>
      <c r="D26658">
        <f t="shared" si="2081"/>
        <v>32993.012854549757</v>
      </c>
      <c r="E26658">
        <f t="shared" si="2082"/>
        <v>2.9693711569032905E-2</v>
      </c>
      <c r="F26658">
        <f t="shared" si="2084"/>
        <v>2.9693711569147373E-2</v>
      </c>
      <c r="G26658">
        <f t="shared" si="2083"/>
        <v>2.968877455319523E-2</v>
      </c>
    </row>
    <row r="26659" spans="2:7" x14ac:dyDescent="0.4">
      <c r="B26659">
        <v>2.3988599999999999E-2</v>
      </c>
      <c r="C26659">
        <f t="shared" si="2080"/>
        <v>181.60958594810955</v>
      </c>
      <c r="D26659">
        <f t="shared" si="2081"/>
        <v>32982.041708243793</v>
      </c>
      <c r="E26659">
        <f t="shared" si="2082"/>
        <v>2.9683837537471985E-2</v>
      </c>
      <c r="F26659">
        <f t="shared" si="2084"/>
        <v>2.9683837537357555E-2</v>
      </c>
      <c r="G26659">
        <f t="shared" si="2083"/>
        <v>2.9678865004261069E-2</v>
      </c>
    </row>
    <row r="26660" spans="2:7" x14ac:dyDescent="0.4">
      <c r="B26660">
        <v>2.39895E-2</v>
      </c>
      <c r="C26660">
        <f t="shared" si="2080"/>
        <v>181.57916079341751</v>
      </c>
      <c r="D26660">
        <f t="shared" si="2081"/>
        <v>32970.991634441772</v>
      </c>
      <c r="E26660">
        <f t="shared" si="2082"/>
        <v>2.9673892470935759E-2</v>
      </c>
      <c r="F26660">
        <f t="shared" si="2084"/>
        <v>2.9673892471050151E-2</v>
      </c>
      <c r="G26660">
        <f t="shared" si="2083"/>
        <v>2.9668884393848037E-2</v>
      </c>
    </row>
    <row r="26661" spans="2:7" x14ac:dyDescent="0.4">
      <c r="B26661">
        <v>2.3990399999999999E-2</v>
      </c>
      <c r="C26661">
        <f t="shared" si="2080"/>
        <v>181.54851300478012</v>
      </c>
      <c r="D26661">
        <f t="shared" si="2081"/>
        <v>32959.862574246814</v>
      </c>
      <c r="E26661">
        <f t="shared" si="2082"/>
        <v>2.9663876316874671E-2</v>
      </c>
      <c r="F26661">
        <f t="shared" si="2084"/>
        <v>2.9663876316760318E-2</v>
      </c>
      <c r="G26661">
        <f t="shared" si="2083"/>
        <v>2.9658832669686962E-2</v>
      </c>
    </row>
    <row r="26662" spans="2:7" x14ac:dyDescent="0.4">
      <c r="B26662">
        <v>2.39913E-2</v>
      </c>
      <c r="C26662">
        <f t="shared" si="2080"/>
        <v>181.51764230890961</v>
      </c>
      <c r="D26662">
        <f t="shared" si="2081"/>
        <v>32948.654469385256</v>
      </c>
      <c r="E26662">
        <f t="shared" si="2082"/>
        <v>2.9653789022499249E-2</v>
      </c>
      <c r="F26662">
        <f t="shared" si="2084"/>
        <v>2.9653789022499249E-2</v>
      </c>
      <c r="G26662">
        <f t="shared" si="2083"/>
        <v>2.9648709779269901E-2</v>
      </c>
    </row>
    <row r="26663" spans="2:7" x14ac:dyDescent="0.4">
      <c r="B26663">
        <v>2.3992200000000002E-2</v>
      </c>
      <c r="C26663">
        <f t="shared" si="2080"/>
        <v>181.48654843323496</v>
      </c>
      <c r="D26663">
        <f t="shared" si="2081"/>
        <v>32937.367262208936</v>
      </c>
      <c r="E26663">
        <f t="shared" si="2082"/>
        <v>2.9643630535926269E-2</v>
      </c>
      <c r="F26663">
        <f t="shared" si="2084"/>
        <v>2.9643630536040542E-2</v>
      </c>
      <c r="G26663">
        <f t="shared" si="2083"/>
        <v>2.963851567099577E-2</v>
      </c>
    </row>
    <row r="26664" spans="2:7" x14ac:dyDescent="0.4">
      <c r="B26664">
        <v>2.39931E-2</v>
      </c>
      <c r="C26664">
        <f t="shared" si="2080"/>
        <v>181.45523110590307</v>
      </c>
      <c r="D26664">
        <f t="shared" si="2081"/>
        <v>32926.000895696692</v>
      </c>
      <c r="E26664">
        <f t="shared" si="2082"/>
        <v>2.9633400806179506E-2</v>
      </c>
      <c r="F26664">
        <f t="shared" si="2084"/>
        <v>2.9633400806065271E-2</v>
      </c>
      <c r="G26664">
        <f t="shared" si="2083"/>
        <v>2.9628250294170721E-2</v>
      </c>
    </row>
    <row r="26665" spans="2:7" x14ac:dyDescent="0.4">
      <c r="B26665">
        <v>2.3994000000000001E-2</v>
      </c>
      <c r="C26665">
        <f t="shared" si="2080"/>
        <v>181.42369005577791</v>
      </c>
      <c r="D26665">
        <f t="shared" si="2081"/>
        <v>32914.55531345497</v>
      </c>
      <c r="E26665">
        <f t="shared" si="2082"/>
        <v>2.9623099782047742E-2</v>
      </c>
      <c r="F26665">
        <f t="shared" si="2084"/>
        <v>2.9623099782161939E-2</v>
      </c>
      <c r="G26665">
        <f t="shared" si="2083"/>
        <v>2.9617913597867477E-2</v>
      </c>
    </row>
    <row r="26666" spans="2:7" x14ac:dyDescent="0.4">
      <c r="B26666">
        <v>2.39949E-2</v>
      </c>
      <c r="C26666">
        <f t="shared" si="2080"/>
        <v>181.39192501244653</v>
      </c>
      <c r="D26666">
        <f t="shared" si="2081"/>
        <v>32903.030459721027</v>
      </c>
      <c r="E26666">
        <f t="shared" si="2082"/>
        <v>2.961272741380137E-2</v>
      </c>
      <c r="F26666">
        <f t="shared" si="2084"/>
        <v>2.9612727413687215E-2</v>
      </c>
      <c r="G26666">
        <f t="shared" si="2083"/>
        <v>2.9607505532639959E-2</v>
      </c>
    </row>
    <row r="26667" spans="2:7" x14ac:dyDescent="0.4">
      <c r="B26667">
        <v>2.3995800000000001E-2</v>
      </c>
      <c r="C26667">
        <f t="shared" si="2080"/>
        <v>181.35993570621477</v>
      </c>
      <c r="D26667">
        <f t="shared" si="2081"/>
        <v>32891.426279362357</v>
      </c>
      <c r="E26667">
        <f t="shared" si="2082"/>
        <v>2.9602283651364435E-2</v>
      </c>
      <c r="F26667">
        <f t="shared" si="2084"/>
        <v>2.9602283651478548E-2</v>
      </c>
      <c r="G26667">
        <f t="shared" si="2083"/>
        <v>2.9597026048697163E-2</v>
      </c>
    </row>
    <row r="26668" spans="2:7" x14ac:dyDescent="0.4">
      <c r="B26668">
        <v>2.3996699999999999E-2</v>
      </c>
      <c r="C26668">
        <f t="shared" si="2080"/>
        <v>181.32772186811235</v>
      </c>
      <c r="D26668">
        <f t="shared" si="2081"/>
        <v>32879.742717879511</v>
      </c>
      <c r="E26668">
        <f t="shared" si="2082"/>
        <v>2.959176844614397E-2</v>
      </c>
      <c r="F26668">
        <f t="shared" si="2084"/>
        <v>2.9591768446029895E-2</v>
      </c>
      <c r="G26668">
        <f t="shared" si="2083"/>
        <v>2.9586475097731262E-2</v>
      </c>
    </row>
    <row r="26669" spans="2:7" x14ac:dyDescent="0.4">
      <c r="B26669">
        <v>2.3997600000000001E-2</v>
      </c>
      <c r="C26669">
        <f t="shared" si="2080"/>
        <v>181.29528322989222</v>
      </c>
      <c r="D26669">
        <f t="shared" si="2081"/>
        <v>32867.979721406839</v>
      </c>
      <c r="E26669">
        <f t="shared" si="2082"/>
        <v>2.9581181749204512E-2</v>
      </c>
      <c r="F26669">
        <f t="shared" si="2084"/>
        <v>2.9581181749318546E-2</v>
      </c>
      <c r="G26669">
        <f t="shared" si="2083"/>
        <v>2.9575852631093164E-2</v>
      </c>
    </row>
    <row r="26670" spans="2:7" x14ac:dyDescent="0.4">
      <c r="B26670">
        <v>2.3998499999999999E-2</v>
      </c>
      <c r="C26670">
        <f t="shared" si="2080"/>
        <v>181.26261952403462</v>
      </c>
      <c r="D26670">
        <f t="shared" si="2081"/>
        <v>32856.137236714938</v>
      </c>
      <c r="E26670">
        <f t="shared" si="2082"/>
        <v>2.9570523513095817E-2</v>
      </c>
      <c r="F26670">
        <f t="shared" si="2084"/>
        <v>2.9570523512981822E-2</v>
      </c>
      <c r="G26670">
        <f t="shared" si="2083"/>
        <v>2.9565158601618836E-2</v>
      </c>
    </row>
    <row r="26671" spans="2:7" x14ac:dyDescent="0.4">
      <c r="B26671">
        <v>2.3999400000000001E-2</v>
      </c>
      <c r="C26671">
        <f t="shared" si="2080"/>
        <v>181.22973048374419</v>
      </c>
      <c r="D26671">
        <f t="shared" si="2081"/>
        <v>32844.215211210561</v>
      </c>
      <c r="E26671">
        <f t="shared" si="2082"/>
        <v>2.9559793690027907E-2</v>
      </c>
      <c r="F26671">
        <f t="shared" si="2084"/>
        <v>2.9559793690141858E-2</v>
      </c>
      <c r="G26671">
        <f t="shared" si="2083"/>
        <v>2.9554392961805925E-2</v>
      </c>
    </row>
    <row r="26672" spans="2:7" x14ac:dyDescent="0.4">
      <c r="B26672">
        <v>2.4000299999999999E-2</v>
      </c>
      <c r="C26672">
        <f t="shared" si="2080"/>
        <v>181.19661584295517</v>
      </c>
      <c r="D26672">
        <f t="shared" si="2081"/>
        <v>32832.213592939472</v>
      </c>
      <c r="E26672">
        <f t="shared" si="2082"/>
        <v>2.9548992233697859E-2</v>
      </c>
      <c r="F26672">
        <f t="shared" si="2084"/>
        <v>2.9548992233583947E-2</v>
      </c>
      <c r="G26672">
        <f t="shared" si="2083"/>
        <v>2.9543555665639088E-2</v>
      </c>
    </row>
    <row r="26673" spans="2:7" x14ac:dyDescent="0.4">
      <c r="B26673">
        <v>2.40012E-2</v>
      </c>
      <c r="C26673">
        <f t="shared" si="2080"/>
        <v>181.16327533632932</v>
      </c>
      <c r="D26673">
        <f t="shared" si="2081"/>
        <v>32820.132330586668</v>
      </c>
      <c r="E26673">
        <f t="shared" si="2082"/>
        <v>2.9538119097466446E-2</v>
      </c>
      <c r="F26673">
        <f t="shared" si="2084"/>
        <v>2.9538119097580317E-2</v>
      </c>
      <c r="G26673">
        <f t="shared" si="2083"/>
        <v>2.9532646666768223E-2</v>
      </c>
    </row>
    <row r="26674" spans="2:7" x14ac:dyDescent="0.4">
      <c r="B26674">
        <v>2.4002099999999998E-2</v>
      </c>
      <c r="C26674">
        <f t="shared" si="2080"/>
        <v>181.12970869926193</v>
      </c>
      <c r="D26674">
        <f t="shared" si="2081"/>
        <v>32807.971373479479</v>
      </c>
      <c r="E26674">
        <f t="shared" si="2082"/>
        <v>2.9527174236183826E-2</v>
      </c>
      <c r="F26674">
        <f t="shared" si="2084"/>
        <v>2.952717423607E-2</v>
      </c>
      <c r="G26674">
        <f t="shared" si="2083"/>
        <v>2.9521665920332098E-2</v>
      </c>
    </row>
    <row r="26675" spans="2:7" x14ac:dyDescent="0.4">
      <c r="B26675">
        <v>2.4003E-2</v>
      </c>
      <c r="C26675">
        <f t="shared" si="2080"/>
        <v>181.09591566787688</v>
      </c>
      <c r="D26675">
        <f t="shared" si="2081"/>
        <v>32795.730671586774</v>
      </c>
      <c r="E26675">
        <f t="shared" si="2082"/>
        <v>2.9516157604480373E-2</v>
      </c>
      <c r="F26675">
        <f t="shared" si="2084"/>
        <v>2.9516157604480373E-2</v>
      </c>
      <c r="G26675">
        <f t="shared" si="2083"/>
        <v>2.9510613381251334E-2</v>
      </c>
    </row>
    <row r="26676" spans="2:7" x14ac:dyDescent="0.4">
      <c r="B26676">
        <v>2.4003900000000002E-2</v>
      </c>
      <c r="C26676">
        <f t="shared" si="2080"/>
        <v>181.06189597903327</v>
      </c>
      <c r="D26676">
        <f t="shared" si="2081"/>
        <v>32783.410175522265</v>
      </c>
      <c r="E26676">
        <f t="shared" si="2082"/>
        <v>2.9505069157908556E-2</v>
      </c>
      <c r="F26676">
        <f t="shared" si="2084"/>
        <v>2.9505069158022295E-2</v>
      </c>
      <c r="G26676">
        <f t="shared" si="2083"/>
        <v>2.9499489005368834E-2</v>
      </c>
    </row>
    <row r="26677" spans="2:7" x14ac:dyDescent="0.4">
      <c r="B26677">
        <v>2.40048E-2</v>
      </c>
      <c r="C26677">
        <f t="shared" si="2080"/>
        <v>181.02764937032433</v>
      </c>
      <c r="D26677">
        <f t="shared" si="2081"/>
        <v>32771.009836545083</v>
      </c>
      <c r="E26677">
        <f t="shared" si="2082"/>
        <v>2.9493908852942809E-2</v>
      </c>
      <c r="F26677">
        <f t="shared" si="2084"/>
        <v>2.9493908852829112E-2</v>
      </c>
      <c r="G26677">
        <f t="shared" si="2083"/>
        <v>2.9488292749449897E-2</v>
      </c>
    </row>
    <row r="26678" spans="2:7" x14ac:dyDescent="0.4">
      <c r="B26678">
        <v>2.4005700000000001E-2</v>
      </c>
      <c r="C26678">
        <f t="shared" si="2080"/>
        <v>180.99317558007775</v>
      </c>
      <c r="D26678">
        <f t="shared" si="2081"/>
        <v>32758.529606560853</v>
      </c>
      <c r="E26678">
        <f t="shared" si="2082"/>
        <v>2.948267664584333E-2</v>
      </c>
      <c r="F26678">
        <f t="shared" si="2084"/>
        <v>2.9482676645956985E-2</v>
      </c>
      <c r="G26678">
        <f t="shared" si="2083"/>
        <v>2.9477024570046997E-2</v>
      </c>
    </row>
    <row r="26679" spans="2:7" x14ac:dyDescent="0.4">
      <c r="B26679">
        <v>2.4006599999999999E-2</v>
      </c>
      <c r="C26679">
        <f t="shared" si="2080"/>
        <v>180.95847434736106</v>
      </c>
      <c r="D26679">
        <f t="shared" si="2081"/>
        <v>32745.969438124532</v>
      </c>
      <c r="E26679">
        <f t="shared" si="2082"/>
        <v>2.9471372494364274E-2</v>
      </c>
      <c r="F26679">
        <f t="shared" si="2084"/>
        <v>2.9471372494250664E-2</v>
      </c>
      <c r="G26679">
        <f t="shared" si="2083"/>
        <v>2.9465684425206098E-2</v>
      </c>
    </row>
    <row r="26680" spans="2:7" x14ac:dyDescent="0.4">
      <c r="B26680">
        <v>2.4007500000000001E-2</v>
      </c>
      <c r="C26680">
        <f t="shared" si="2080"/>
        <v>180.92354541197705</v>
      </c>
      <c r="D26680">
        <f t="shared" si="2081"/>
        <v>32733.329284439718</v>
      </c>
      <c r="E26680">
        <f t="shared" si="2082"/>
        <v>2.9459996355934357E-2</v>
      </c>
      <c r="F26680">
        <f t="shared" si="2084"/>
        <v>2.9459996356047922E-2</v>
      </c>
      <c r="G26680">
        <f t="shared" si="2083"/>
        <v>2.9454272272649375E-2</v>
      </c>
    </row>
    <row r="26681" spans="2:7" x14ac:dyDescent="0.4">
      <c r="B26681">
        <v>2.4008399999999999E-2</v>
      </c>
      <c r="C26681">
        <f t="shared" si="2080"/>
        <v>180.88838851447031</v>
      </c>
      <c r="D26681">
        <f t="shared" si="2081"/>
        <v>32720.609099361955</v>
      </c>
      <c r="E26681">
        <f t="shared" si="2082"/>
        <v>2.9448548189477914E-2</v>
      </c>
      <c r="F26681">
        <f t="shared" si="2084"/>
        <v>2.9448548189364394E-2</v>
      </c>
      <c r="G26681">
        <f t="shared" si="2083"/>
        <v>2.9442788071594322E-2</v>
      </c>
    </row>
    <row r="26682" spans="2:7" x14ac:dyDescent="0.4">
      <c r="B26682">
        <v>2.4009300000000001E-2</v>
      </c>
      <c r="C26682">
        <f t="shared" si="2080"/>
        <v>180.853003396124</v>
      </c>
      <c r="D26682">
        <f t="shared" si="2081"/>
        <v>32707.808837398436</v>
      </c>
      <c r="E26682">
        <f t="shared" si="2082"/>
        <v>2.9437027953597251E-2</v>
      </c>
      <c r="F26682">
        <f t="shared" si="2084"/>
        <v>2.9437027953710726E-2</v>
      </c>
      <c r="G26682">
        <f t="shared" si="2083"/>
        <v>2.9431231780938129E-2</v>
      </c>
    </row>
    <row r="26683" spans="2:7" x14ac:dyDescent="0.4">
      <c r="B26683">
        <v>2.4010199999999999E-2</v>
      </c>
      <c r="C26683">
        <f t="shared" si="2080"/>
        <v>180.8173897989667</v>
      </c>
      <c r="D26683">
        <f t="shared" si="2081"/>
        <v>32694.928453711469</v>
      </c>
      <c r="E26683">
        <f t="shared" si="2082"/>
        <v>2.9425435608392437E-2</v>
      </c>
      <c r="F26683">
        <f t="shared" si="2084"/>
        <v>2.9425435608279003E-2</v>
      </c>
      <c r="G26683">
        <f t="shared" si="2083"/>
        <v>2.9419603361075183E-2</v>
      </c>
    </row>
    <row r="26684" spans="2:7" x14ac:dyDescent="0.4">
      <c r="B26684">
        <v>2.40111E-2</v>
      </c>
      <c r="C26684">
        <f t="shared" si="2080"/>
        <v>180.78154746576763</v>
      </c>
      <c r="D26684">
        <f t="shared" si="2081"/>
        <v>32681.967904117595</v>
      </c>
      <c r="E26684">
        <f t="shared" si="2082"/>
        <v>2.941377111364454E-2</v>
      </c>
      <c r="F26684">
        <f t="shared" si="2084"/>
        <v>2.9413771113757928E-2</v>
      </c>
      <c r="G26684">
        <f t="shared" si="2083"/>
        <v>2.9407902772082366E-2</v>
      </c>
    </row>
    <row r="26685" spans="2:7" x14ac:dyDescent="0.4">
      <c r="B26685">
        <v>2.4011999999999999E-2</v>
      </c>
      <c r="C26685">
        <f t="shared" si="2080"/>
        <v>180.74547614004206</v>
      </c>
      <c r="D26685">
        <f t="shared" si="2081"/>
        <v>32668.927145090514</v>
      </c>
      <c r="E26685">
        <f t="shared" si="2082"/>
        <v>2.9402034430633536E-2</v>
      </c>
      <c r="F26685">
        <f t="shared" si="2084"/>
        <v>2.9402034430520193E-2</v>
      </c>
      <c r="G26685">
        <f t="shared" si="2083"/>
        <v>2.9396129975535538E-2</v>
      </c>
    </row>
    <row r="26686" spans="2:7" x14ac:dyDescent="0.4">
      <c r="B26686">
        <v>2.40129E-2</v>
      </c>
      <c r="C26686">
        <f t="shared" si="2080"/>
        <v>180.70917556605048</v>
      </c>
      <c r="D26686">
        <f t="shared" si="2081"/>
        <v>32655.806133761653</v>
      </c>
      <c r="E26686">
        <f t="shared" si="2082"/>
        <v>2.9390225520324241E-2</v>
      </c>
      <c r="F26686">
        <f t="shared" si="2084"/>
        <v>2.9390225520437539E-2</v>
      </c>
      <c r="G26686">
        <f t="shared" si="2083"/>
        <v>2.9384284932696344E-2</v>
      </c>
    </row>
    <row r="26687" spans="2:7" x14ac:dyDescent="0.4">
      <c r="B26687">
        <v>2.4013799999999998E-2</v>
      </c>
      <c r="C26687">
        <f t="shared" si="2080"/>
        <v>180.6726454888007</v>
      </c>
      <c r="D26687">
        <f t="shared" si="2081"/>
        <v>32642.604827921856</v>
      </c>
      <c r="E26687">
        <f t="shared" si="2082"/>
        <v>2.93783443451817E-2</v>
      </c>
      <c r="F26687">
        <f t="shared" si="2084"/>
        <v>2.937834434506845E-2</v>
      </c>
      <c r="G26687">
        <f t="shared" si="2083"/>
        <v>2.9372367606327238E-2</v>
      </c>
    </row>
    <row r="26688" spans="2:7" x14ac:dyDescent="0.4">
      <c r="B26688">
        <v>2.40147E-2</v>
      </c>
      <c r="C26688">
        <f t="shared" si="2080"/>
        <v>180.63588565405013</v>
      </c>
      <c r="D26688">
        <f t="shared" si="2081"/>
        <v>32629.323186023074</v>
      </c>
      <c r="E26688">
        <f t="shared" si="2082"/>
        <v>2.9366390867472777E-2</v>
      </c>
      <c r="F26688">
        <f t="shared" si="2084"/>
        <v>2.9366390867472777E-2</v>
      </c>
      <c r="G26688">
        <f t="shared" si="2083"/>
        <v>2.9360377958992854E-2</v>
      </c>
    </row>
    <row r="26689" spans="2:7" x14ac:dyDescent="0.4">
      <c r="B26689">
        <v>2.4015600000000002E-2</v>
      </c>
      <c r="C26689">
        <f t="shared" si="2080"/>
        <v>180.59889580830449</v>
      </c>
      <c r="D26689">
        <f t="shared" si="2081"/>
        <v>32615.961167178823</v>
      </c>
      <c r="E26689">
        <f t="shared" si="2082"/>
        <v>2.9354365050399771E-2</v>
      </c>
      <c r="F26689">
        <f t="shared" si="2084"/>
        <v>2.9354365050512927E-2</v>
      </c>
      <c r="G26689">
        <f t="shared" si="2083"/>
        <v>2.9348315954194203E-2</v>
      </c>
    </row>
    <row r="26690" spans="2:7" x14ac:dyDescent="0.4">
      <c r="B26690">
        <v>2.40165E-2</v>
      </c>
      <c r="C26690">
        <f t="shared" si="2080"/>
        <v>180.5616756988216</v>
      </c>
      <c r="D26690">
        <f t="shared" si="2081"/>
        <v>32602.518731166423</v>
      </c>
      <c r="E26690">
        <f t="shared" si="2082"/>
        <v>2.9342266858101748E-2</v>
      </c>
      <c r="F26690">
        <f t="shared" si="2084"/>
        <v>2.9342266857988634E-2</v>
      </c>
      <c r="G26690">
        <f t="shared" si="2083"/>
        <v>2.9336181556369176E-2</v>
      </c>
    </row>
    <row r="26691" spans="2:7" x14ac:dyDescent="0.4">
      <c r="B26691">
        <v>2.4017400000000001E-2</v>
      </c>
      <c r="C26691">
        <f t="shared" si="2080"/>
        <v>180.52422507360998</v>
      </c>
      <c r="D26691">
        <f t="shared" si="2081"/>
        <v>32588.995838427396</v>
      </c>
      <c r="E26691">
        <f t="shared" si="2082"/>
        <v>2.9330096254523538E-2</v>
      </c>
      <c r="F26691">
        <f t="shared" si="2084"/>
        <v>2.9330096254636603E-2</v>
      </c>
      <c r="G26691">
        <f t="shared" si="2083"/>
        <v>2.9323974729762784E-2</v>
      </c>
    </row>
    <row r="26692" spans="2:7" x14ac:dyDescent="0.4">
      <c r="B26692">
        <v>2.4018299999999999E-2</v>
      </c>
      <c r="C26692">
        <f t="shared" si="2080"/>
        <v>180.48654368143389</v>
      </c>
      <c r="D26692">
        <f t="shared" si="2081"/>
        <v>32575.392450070143</v>
      </c>
      <c r="E26692">
        <f t="shared" si="2082"/>
        <v>2.9317853205115055E-2</v>
      </c>
      <c r="F26692">
        <f t="shared" si="2084"/>
        <v>2.9317853205002034E-2</v>
      </c>
      <c r="G26692">
        <f t="shared" si="2083"/>
        <v>2.9311695440124907E-2</v>
      </c>
    </row>
    <row r="26693" spans="2:7" x14ac:dyDescent="0.4">
      <c r="B26693">
        <v>2.4019200000000001E-2</v>
      </c>
      <c r="C26693">
        <f t="shared" si="2080"/>
        <v>180.44863127181057</v>
      </c>
      <c r="D26693">
        <f t="shared" si="2081"/>
        <v>32561.708527869851</v>
      </c>
      <c r="E26693">
        <f t="shared" si="2082"/>
        <v>2.9305537675021798E-2</v>
      </c>
      <c r="F26693">
        <f t="shared" si="2084"/>
        <v>2.9305537675134767E-2</v>
      </c>
      <c r="G26693">
        <f t="shared" si="2083"/>
        <v>2.92993436529022E-2</v>
      </c>
    </row>
    <row r="26694" spans="2:7" x14ac:dyDescent="0.4">
      <c r="B26694">
        <v>2.4020099999999999E-2</v>
      </c>
      <c r="C26694">
        <f t="shared" ref="C26694:C26757" si="2085">220*SQRT(2)*(SIN(120*PI()*B26694)+0.2*SIN(120*PI()*5*B26694)+0.05*SIN(120*PI()*7*B26694))</f>
        <v>180.41048759501405</v>
      </c>
      <c r="D26694">
        <f t="shared" ref="D26694:D26757" si="2086">C26694^2</f>
        <v>32547.944034270717</v>
      </c>
      <c r="E26694">
        <f t="shared" ref="E26694:E26757" si="2087">D26694*(B26695-B26694)</f>
        <v>2.9293149630895524E-2</v>
      </c>
      <c r="F26694">
        <f t="shared" si="2084"/>
        <v>2.9293149630782601E-2</v>
      </c>
      <c r="G26694">
        <f t="shared" ref="G26694:G26757" si="2088">(B26695-B26694)*0.5*(D26694+D26695)</f>
        <v>2.9286919335047706E-2</v>
      </c>
    </row>
    <row r="26695" spans="2:7" x14ac:dyDescent="0.4">
      <c r="B26695">
        <v>2.4021000000000001E-2</v>
      </c>
      <c r="C26695">
        <f t="shared" si="2085"/>
        <v>180.37211240207478</v>
      </c>
      <c r="D26695">
        <f t="shared" si="2086"/>
        <v>32534.098932386696</v>
      </c>
      <c r="E26695">
        <f t="shared" si="2087"/>
        <v>2.928068903908701E-2</v>
      </c>
      <c r="F26695">
        <f t="shared" ref="F26695:F26758" si="2089">D26695*(B26695-B26694)</f>
        <v>2.9280689039199885E-2</v>
      </c>
      <c r="G26695">
        <f t="shared" si="2088"/>
        <v>2.927442245321454E-2</v>
      </c>
    </row>
    <row r="26696" spans="2:7" x14ac:dyDescent="0.4">
      <c r="B26696">
        <v>2.4021899999999999E-2</v>
      </c>
      <c r="C26696">
        <f t="shared" si="2085"/>
        <v>180.3335054447825</v>
      </c>
      <c r="D26696">
        <f t="shared" si="2086"/>
        <v>32520.173186003401</v>
      </c>
      <c r="E26696">
        <f t="shared" si="2087"/>
        <v>2.9268155867454897E-2</v>
      </c>
      <c r="F26696">
        <f t="shared" si="2089"/>
        <v>2.926815586734207E-2</v>
      </c>
      <c r="G26696">
        <f t="shared" si="2088"/>
        <v>2.926185297556393E-2</v>
      </c>
    </row>
    <row r="26697" spans="2:7" x14ac:dyDescent="0.4">
      <c r="B26697">
        <v>2.40228E-2</v>
      </c>
      <c r="C26697">
        <f t="shared" si="2085"/>
        <v>180.29466647568654</v>
      </c>
      <c r="D26697">
        <f t="shared" si="2086"/>
        <v>32506.16675957905</v>
      </c>
      <c r="E26697">
        <f t="shared" si="2087"/>
        <v>2.9255550083560181E-2</v>
      </c>
      <c r="F26697">
        <f t="shared" si="2089"/>
        <v>2.9255550083672959E-2</v>
      </c>
      <c r="G26697">
        <f t="shared" si="2088"/>
        <v>2.9249210869960268E-2</v>
      </c>
    </row>
    <row r="26698" spans="2:7" x14ac:dyDescent="0.4">
      <c r="B26698">
        <v>2.4023699999999999E-2</v>
      </c>
      <c r="C26698">
        <f t="shared" si="2085"/>
        <v>180.25559524809731</v>
      </c>
      <c r="D26698">
        <f t="shared" si="2086"/>
        <v>32492.07961824588</v>
      </c>
      <c r="E26698">
        <f t="shared" si="2087"/>
        <v>2.9242871656473084E-2</v>
      </c>
      <c r="F26698">
        <f t="shared" si="2089"/>
        <v>2.9242871656360355E-2</v>
      </c>
      <c r="G26698">
        <f t="shared" si="2088"/>
        <v>2.9236496105777384E-2</v>
      </c>
    </row>
    <row r="26699" spans="2:7" x14ac:dyDescent="0.4">
      <c r="B26699">
        <v>2.40246E-2</v>
      </c>
      <c r="C26699">
        <f t="shared" si="2085"/>
        <v>180.21629151608636</v>
      </c>
      <c r="D26699">
        <f t="shared" si="2086"/>
        <v>32477.911727811021</v>
      </c>
      <c r="E26699">
        <f t="shared" si="2087"/>
        <v>2.9230120555081687E-2</v>
      </c>
      <c r="F26699">
        <f t="shared" si="2089"/>
        <v>2.9230120555081687E-2</v>
      </c>
      <c r="G26699">
        <f t="shared" si="2088"/>
        <v>2.922370865220798E-2</v>
      </c>
    </row>
    <row r="26700" spans="2:7" x14ac:dyDescent="0.4">
      <c r="B26700">
        <v>2.4025500000000002E-2</v>
      </c>
      <c r="C26700">
        <f t="shared" si="2085"/>
        <v>180.1767550344893</v>
      </c>
      <c r="D26700">
        <f t="shared" si="2086"/>
        <v>32463.663054758366</v>
      </c>
      <c r="E26700">
        <f t="shared" si="2087"/>
        <v>2.9217296749221643E-2</v>
      </c>
      <c r="F26700">
        <f t="shared" si="2089"/>
        <v>2.9217296749334275E-2</v>
      </c>
      <c r="G26700">
        <f t="shared" si="2088"/>
        <v>2.9210848479392912E-2</v>
      </c>
    </row>
    <row r="26701" spans="2:7" x14ac:dyDescent="0.4">
      <c r="B26701">
        <v>2.40264E-2</v>
      </c>
      <c r="C26701">
        <f t="shared" si="2085"/>
        <v>180.13698555890747</v>
      </c>
      <c r="D26701">
        <f t="shared" si="2086"/>
        <v>32449.333566250039</v>
      </c>
      <c r="E26701">
        <f t="shared" si="2087"/>
        <v>2.9204400209676757E-2</v>
      </c>
      <c r="F26701">
        <f t="shared" si="2089"/>
        <v>2.9204400209564177E-2</v>
      </c>
      <c r="G26701">
        <f t="shared" si="2088"/>
        <v>2.9197915558421158E-2</v>
      </c>
    </row>
    <row r="26702" spans="2:7" x14ac:dyDescent="0.4">
      <c r="B26702">
        <v>2.4027300000000001E-2</v>
      </c>
      <c r="C26702">
        <f t="shared" si="2085"/>
        <v>180.09698284570595</v>
      </c>
      <c r="D26702">
        <f t="shared" si="2086"/>
        <v>32434.923230126504</v>
      </c>
      <c r="E26702">
        <f t="shared" si="2087"/>
        <v>2.9191430907053024E-2</v>
      </c>
      <c r="F26702">
        <f t="shared" si="2089"/>
        <v>2.9191430907165555E-2</v>
      </c>
      <c r="G26702">
        <f t="shared" si="2088"/>
        <v>2.9184909860205246E-2</v>
      </c>
    </row>
    <row r="26703" spans="2:7" x14ac:dyDescent="0.4">
      <c r="B26703">
        <v>2.40282E-2</v>
      </c>
      <c r="C26703">
        <f t="shared" si="2085"/>
        <v>180.05674665201855</v>
      </c>
      <c r="D26703">
        <f t="shared" si="2086"/>
        <v>32420.432014909191</v>
      </c>
      <c r="E26703">
        <f t="shared" si="2087"/>
        <v>2.9178388813469951E-2</v>
      </c>
      <c r="F26703">
        <f t="shared" si="2089"/>
        <v>2.9178388813357468E-2</v>
      </c>
      <c r="G26703">
        <f t="shared" si="2088"/>
        <v>2.91718313571711E-2</v>
      </c>
    </row>
    <row r="26704" spans="2:7" x14ac:dyDescent="0.4">
      <c r="B26704">
        <v>2.4029100000000001E-2</v>
      </c>
      <c r="C26704">
        <f t="shared" si="2085"/>
        <v>180.01627673574595</v>
      </c>
      <c r="D26704">
        <f t="shared" si="2086"/>
        <v>32405.859889800668</v>
      </c>
      <c r="E26704">
        <f t="shared" si="2087"/>
        <v>2.9165273900759823E-2</v>
      </c>
      <c r="F26704">
        <f t="shared" si="2089"/>
        <v>2.9165273900872254E-2</v>
      </c>
      <c r="G26704">
        <f t="shared" si="2088"/>
        <v>2.9158680021458567E-2</v>
      </c>
    </row>
    <row r="26705" spans="2:7" x14ac:dyDescent="0.4">
      <c r="B26705">
        <v>2.4029999999999999E-2</v>
      </c>
      <c r="C26705">
        <f t="shared" si="2085"/>
        <v>179.97557285555931</v>
      </c>
      <c r="D26705">
        <f t="shared" si="2086"/>
        <v>32391.206824686735</v>
      </c>
      <c r="E26705">
        <f t="shared" si="2087"/>
        <v>2.9152086142269693E-2</v>
      </c>
      <c r="F26705">
        <f t="shared" si="2089"/>
        <v>2.9152086142157311E-2</v>
      </c>
      <c r="G26705">
        <f t="shared" si="2088"/>
        <v>2.9145455826722424E-2</v>
      </c>
    </row>
    <row r="26706" spans="2:7" x14ac:dyDescent="0.4">
      <c r="B26706">
        <v>2.4030900000000001E-2</v>
      </c>
      <c r="C26706">
        <f t="shared" si="2085"/>
        <v>179.93463477090029</v>
      </c>
      <c r="D26706">
        <f t="shared" si="2086"/>
        <v>32376.472790137279</v>
      </c>
      <c r="E26706">
        <f t="shared" si="2087"/>
        <v>2.9138825511062831E-2</v>
      </c>
      <c r="F26706">
        <f t="shared" si="2089"/>
        <v>2.9138825511175158E-2</v>
      </c>
      <c r="G26706">
        <f t="shared" si="2088"/>
        <v>2.9132158746334503E-2</v>
      </c>
    </row>
    <row r="26707" spans="2:7" x14ac:dyDescent="0.4">
      <c r="B26707">
        <v>2.4031799999999999E-2</v>
      </c>
      <c r="C26707">
        <f t="shared" si="2085"/>
        <v>179.89346224198263</v>
      </c>
      <c r="D26707">
        <f t="shared" si="2086"/>
        <v>32361.657757407633</v>
      </c>
      <c r="E26707">
        <f t="shared" si="2087"/>
        <v>2.9125491981718453E-2</v>
      </c>
      <c r="F26707">
        <f t="shared" si="2089"/>
        <v>2.9125491981606175E-2</v>
      </c>
      <c r="G26707">
        <f t="shared" si="2088"/>
        <v>2.9118788755182711E-2</v>
      </c>
    </row>
    <row r="26708" spans="2:7" x14ac:dyDescent="0.4">
      <c r="B26708">
        <v>2.4032700000000001E-2</v>
      </c>
      <c r="C26708">
        <f t="shared" si="2085"/>
        <v>179.85205502979204</v>
      </c>
      <c r="D26708">
        <f t="shared" si="2086"/>
        <v>32346.761698439346</v>
      </c>
      <c r="E26708">
        <f t="shared" si="2087"/>
        <v>2.9112085528534747E-2</v>
      </c>
      <c r="F26708">
        <f t="shared" si="2089"/>
        <v>2.9112085528646973E-2</v>
      </c>
      <c r="G26708">
        <f t="shared" si="2088"/>
        <v>2.9105345827875068E-2</v>
      </c>
    </row>
    <row r="26709" spans="2:7" x14ac:dyDescent="0.4">
      <c r="B26709">
        <v>2.4033599999999999E-2</v>
      </c>
      <c r="C26709">
        <f t="shared" si="2085"/>
        <v>179.81041289608967</v>
      </c>
      <c r="D26709">
        <f t="shared" si="2086"/>
        <v>32331.784585862253</v>
      </c>
      <c r="E26709">
        <f t="shared" si="2087"/>
        <v>2.9098606127327564E-2</v>
      </c>
      <c r="F26709">
        <f t="shared" si="2089"/>
        <v>2.909860612721539E-2</v>
      </c>
      <c r="G26709">
        <f t="shared" si="2088"/>
        <v>2.9091829940537394E-2</v>
      </c>
    </row>
    <row r="26710" spans="2:7" x14ac:dyDescent="0.4">
      <c r="B26710">
        <v>2.40345E-2</v>
      </c>
      <c r="C26710">
        <f t="shared" si="2085"/>
        <v>179.76853560341209</v>
      </c>
      <c r="D26710">
        <f t="shared" si="2086"/>
        <v>32316.726392995239</v>
      </c>
      <c r="E26710">
        <f t="shared" si="2087"/>
        <v>2.9085053753635105E-2</v>
      </c>
      <c r="F26710">
        <f t="shared" si="2089"/>
        <v>2.9085053753747227E-2</v>
      </c>
      <c r="G26710">
        <f t="shared" si="2088"/>
        <v>2.9078241069018601E-2</v>
      </c>
    </row>
    <row r="26711" spans="2:7" x14ac:dyDescent="0.4">
      <c r="B26711">
        <v>2.4035399999999998E-2</v>
      </c>
      <c r="C26711">
        <f t="shared" si="2085"/>
        <v>179.72642291507228</v>
      </c>
      <c r="D26711">
        <f t="shared" si="2086"/>
        <v>32301.587093847418</v>
      </c>
      <c r="E26711">
        <f t="shared" si="2087"/>
        <v>2.9071428384514163E-2</v>
      </c>
      <c r="F26711">
        <f t="shared" si="2089"/>
        <v>2.9071428384402097E-2</v>
      </c>
      <c r="G26711">
        <f t="shared" si="2088"/>
        <v>2.9064579190686463E-2</v>
      </c>
    </row>
    <row r="26712" spans="2:7" x14ac:dyDescent="0.4">
      <c r="B26712">
        <v>2.40363E-2</v>
      </c>
      <c r="C26712">
        <f t="shared" si="2085"/>
        <v>179.68407459516055</v>
      </c>
      <c r="D26712">
        <f t="shared" si="2086"/>
        <v>32286.366663119221</v>
      </c>
      <c r="E26712">
        <f t="shared" si="2087"/>
        <v>2.9057729996858763E-2</v>
      </c>
      <c r="F26712">
        <f t="shared" si="2089"/>
        <v>2.9057729996858763E-2</v>
      </c>
      <c r="G26712">
        <f t="shared" si="2088"/>
        <v>2.9050844282746912E-2</v>
      </c>
    </row>
    <row r="26713" spans="2:7" x14ac:dyDescent="0.4">
      <c r="B26713">
        <v>2.4037200000000002E-2</v>
      </c>
      <c r="C26713">
        <f t="shared" si="2085"/>
        <v>179.64149040854684</v>
      </c>
      <c r="D26713">
        <f t="shared" si="2086"/>
        <v>32271.065076204028</v>
      </c>
      <c r="E26713">
        <f t="shared" si="2087"/>
        <v>2.9043958568523102E-2</v>
      </c>
      <c r="F26713">
        <f t="shared" si="2089"/>
        <v>2.9043958568635064E-2</v>
      </c>
      <c r="G26713">
        <f t="shared" si="2088"/>
        <v>2.9037036323366426E-2</v>
      </c>
    </row>
    <row r="26714" spans="2:7" x14ac:dyDescent="0.4">
      <c r="B26714">
        <v>2.40381E-2</v>
      </c>
      <c r="C26714">
        <f t="shared" si="2085"/>
        <v>179.59867012088134</v>
      </c>
      <c r="D26714">
        <f t="shared" si="2086"/>
        <v>32255.682309189157</v>
      </c>
      <c r="E26714">
        <f t="shared" si="2087"/>
        <v>2.9030114078321654E-2</v>
      </c>
      <c r="F26714">
        <f t="shared" si="2089"/>
        <v>2.9030114078209747E-2</v>
      </c>
      <c r="G26714">
        <f t="shared" si="2088"/>
        <v>2.9023155291672247E-2</v>
      </c>
    </row>
    <row r="26715" spans="2:7" x14ac:dyDescent="0.4">
      <c r="B26715">
        <v>2.4039000000000001E-2</v>
      </c>
      <c r="C26715">
        <f t="shared" si="2085"/>
        <v>179.55561349859593</v>
      </c>
      <c r="D26715">
        <f t="shared" si="2086"/>
        <v>32240.218338857165</v>
      </c>
      <c r="E26715">
        <f t="shared" si="2087"/>
        <v>2.9016196504910982E-2</v>
      </c>
      <c r="F26715">
        <f t="shared" si="2089"/>
        <v>2.9016196505022837E-2</v>
      </c>
      <c r="G26715">
        <f t="shared" si="2088"/>
        <v>2.9009201166634326E-2</v>
      </c>
    </row>
    <row r="26716" spans="2:7" x14ac:dyDescent="0.4">
      <c r="B26716">
        <v>2.4039899999999999E-2</v>
      </c>
      <c r="C26716">
        <f t="shared" si="2085"/>
        <v>179.51232030890466</v>
      </c>
      <c r="D26716">
        <f t="shared" si="2086"/>
        <v>32224.673142686785</v>
      </c>
      <c r="E26716">
        <f t="shared" si="2087"/>
        <v>2.900220582846947E-2</v>
      </c>
      <c r="F26716">
        <f t="shared" si="2089"/>
        <v>2.900220582835767E-2</v>
      </c>
      <c r="G26716">
        <f t="shared" si="2088"/>
        <v>2.8995173928744768E-2</v>
      </c>
    </row>
    <row r="26717" spans="2:7" x14ac:dyDescent="0.4">
      <c r="B26717">
        <v>2.4040800000000001E-2</v>
      </c>
      <c r="C26717">
        <f t="shared" si="2085"/>
        <v>179.46879031980501</v>
      </c>
      <c r="D26717">
        <f t="shared" si="2086"/>
        <v>32209.046698854138</v>
      </c>
      <c r="E26717">
        <f t="shared" si="2087"/>
        <v>2.8988142028908315E-2</v>
      </c>
      <c r="F26717">
        <f t="shared" si="2089"/>
        <v>2.8988142029020066E-2</v>
      </c>
      <c r="G26717">
        <f t="shared" si="2088"/>
        <v>2.8981073558229323E-2</v>
      </c>
    </row>
    <row r="26718" spans="2:7" x14ac:dyDescent="0.4">
      <c r="B26718">
        <v>2.4041699999999999E-2</v>
      </c>
      <c r="C26718">
        <f t="shared" si="2085"/>
        <v>179.42502330007963</v>
      </c>
      <c r="D26718">
        <f t="shared" si="2086"/>
        <v>32193.338986234117</v>
      </c>
      <c r="E26718">
        <f t="shared" si="2087"/>
        <v>2.8974005087662021E-2</v>
      </c>
      <c r="F26718">
        <f t="shared" si="2089"/>
        <v>2.8974005087550329E-2</v>
      </c>
      <c r="G26718">
        <f t="shared" si="2088"/>
        <v>2.8966900036837478E-2</v>
      </c>
    </row>
    <row r="26719" spans="2:7" x14ac:dyDescent="0.4">
      <c r="B26719">
        <v>2.4042600000000001E-2</v>
      </c>
      <c r="C26719">
        <f t="shared" si="2085"/>
        <v>179.38101901929824</v>
      </c>
      <c r="D26719">
        <f t="shared" si="2086"/>
        <v>32177.549984401834</v>
      </c>
      <c r="E26719">
        <f t="shared" si="2087"/>
        <v>2.8959794985901302E-2</v>
      </c>
      <c r="F26719">
        <f t="shared" si="2089"/>
        <v>2.8959794986012942E-2</v>
      </c>
      <c r="G26719">
        <f t="shared" si="2088"/>
        <v>2.8952653346055367E-2</v>
      </c>
    </row>
    <row r="26720" spans="2:7" x14ac:dyDescent="0.4">
      <c r="B26720">
        <v>2.4043499999999999E-2</v>
      </c>
      <c r="C26720">
        <f t="shared" si="2085"/>
        <v>179.3367772478168</v>
      </c>
      <c r="D26720">
        <f t="shared" si="2086"/>
        <v>32161.679673633062</v>
      </c>
      <c r="E26720">
        <f t="shared" si="2087"/>
        <v>2.8945511706321019E-2</v>
      </c>
      <c r="F26720">
        <f t="shared" si="2089"/>
        <v>2.8945511706209438E-2</v>
      </c>
      <c r="G26720">
        <f t="shared" si="2088"/>
        <v>2.8938333468893684E-2</v>
      </c>
    </row>
    <row r="26721" spans="2:7" x14ac:dyDescent="0.4">
      <c r="B26721">
        <v>2.40444E-2</v>
      </c>
      <c r="C26721">
        <f t="shared" si="2085"/>
        <v>179.2922977567795</v>
      </c>
      <c r="D26721">
        <f t="shared" si="2086"/>
        <v>32145.728034905682</v>
      </c>
      <c r="E26721">
        <f t="shared" si="2087"/>
        <v>2.8931155231354824E-2</v>
      </c>
      <c r="F26721">
        <f t="shared" si="2089"/>
        <v>2.8931155231466353E-2</v>
      </c>
      <c r="G26721">
        <f t="shared" si="2088"/>
        <v>2.8923940388102792E-2</v>
      </c>
    </row>
    <row r="26722" spans="2:7" x14ac:dyDescent="0.4">
      <c r="B26722">
        <v>2.4045299999999999E-2</v>
      </c>
      <c r="C26722">
        <f t="shared" si="2085"/>
        <v>179.2475803181207</v>
      </c>
      <c r="D26722">
        <f t="shared" si="2086"/>
        <v>32129.695049901129</v>
      </c>
      <c r="E26722">
        <f t="shared" si="2087"/>
        <v>2.8916725544962229E-2</v>
      </c>
      <c r="F26722">
        <f t="shared" si="2089"/>
        <v>2.8916725544850759E-2</v>
      </c>
      <c r="G26722">
        <f t="shared" si="2088"/>
        <v>2.8909474087959176E-2</v>
      </c>
    </row>
    <row r="26723" spans="2:7" x14ac:dyDescent="0.4">
      <c r="B26723">
        <v>2.40462E-2</v>
      </c>
      <c r="C26723">
        <f t="shared" si="2085"/>
        <v>179.20262470456589</v>
      </c>
      <c r="D26723">
        <f t="shared" si="2086"/>
        <v>32113.580701005489</v>
      </c>
      <c r="E26723">
        <f t="shared" si="2087"/>
        <v>2.8902222630844712E-2</v>
      </c>
      <c r="F26723">
        <f t="shared" si="2089"/>
        <v>2.8902222630956129E-2</v>
      </c>
      <c r="G26723">
        <f t="shared" si="2088"/>
        <v>2.8894934552481901E-2</v>
      </c>
    </row>
    <row r="26724" spans="2:7" x14ac:dyDescent="0.4">
      <c r="B26724">
        <v>2.4047099999999998E-2</v>
      </c>
      <c r="C26724">
        <f t="shared" si="2085"/>
        <v>179.15743068963206</v>
      </c>
      <c r="D26724">
        <f t="shared" si="2086"/>
        <v>32097.384971310319</v>
      </c>
      <c r="E26724">
        <f t="shared" si="2087"/>
        <v>2.888764647423045E-2</v>
      </c>
      <c r="F26724">
        <f t="shared" si="2089"/>
        <v>2.8887646474119091E-2</v>
      </c>
      <c r="G26724">
        <f t="shared" si="2088"/>
        <v>2.8880321767216943E-2</v>
      </c>
    </row>
    <row r="26725" spans="2:7" x14ac:dyDescent="0.4">
      <c r="B26725">
        <v>2.4048E-2</v>
      </c>
      <c r="C26725">
        <f t="shared" si="2085"/>
        <v>179.11199804762848</v>
      </c>
      <c r="D26725">
        <f t="shared" si="2086"/>
        <v>32081.107844613667</v>
      </c>
      <c r="E26725">
        <f t="shared" si="2087"/>
        <v>2.8872997060203437E-2</v>
      </c>
      <c r="F26725">
        <f t="shared" si="2089"/>
        <v>2.8872997060203437E-2</v>
      </c>
      <c r="G26725">
        <f t="shared" si="2088"/>
        <v>2.8865635717567121E-2</v>
      </c>
    </row>
    <row r="26726" spans="2:7" x14ac:dyDescent="0.4">
      <c r="B26726">
        <v>2.4048900000000002E-2</v>
      </c>
      <c r="C26726">
        <f t="shared" si="2085"/>
        <v>179.06632655365968</v>
      </c>
      <c r="D26726">
        <f t="shared" si="2086"/>
        <v>32064.749305421887</v>
      </c>
      <c r="E26726">
        <f t="shared" si="2087"/>
        <v>2.8858274374819561E-2</v>
      </c>
      <c r="F26726">
        <f t="shared" si="2089"/>
        <v>2.8858274374930808E-2</v>
      </c>
      <c r="G26726">
        <f t="shared" si="2088"/>
        <v>2.8850876389907319E-2</v>
      </c>
    </row>
    <row r="26727" spans="2:7" x14ac:dyDescent="0.4">
      <c r="B26727">
        <v>2.40498E-2</v>
      </c>
      <c r="C26727">
        <f t="shared" si="2085"/>
        <v>179.02041598362518</v>
      </c>
      <c r="D26727">
        <f t="shared" si="2086"/>
        <v>32048.309338950203</v>
      </c>
      <c r="E26727">
        <f t="shared" si="2087"/>
        <v>2.8843478405106267E-2</v>
      </c>
      <c r="F26727">
        <f t="shared" si="2089"/>
        <v>2.8843478404995078E-2</v>
      </c>
      <c r="G26727">
        <f t="shared" si="2088"/>
        <v>2.8836043771584486E-2</v>
      </c>
    </row>
    <row r="26728" spans="2:7" x14ac:dyDescent="0.4">
      <c r="B26728">
        <v>2.4050700000000001E-2</v>
      </c>
      <c r="C26728">
        <f t="shared" si="2085"/>
        <v>178.97426611422117</v>
      </c>
      <c r="D26728">
        <f t="shared" si="2086"/>
        <v>32031.787931124054</v>
      </c>
      <c r="E26728">
        <f t="shared" si="2087"/>
        <v>2.8828609137951575E-2</v>
      </c>
      <c r="F26728">
        <f t="shared" si="2089"/>
        <v>2.8828609138062705E-2</v>
      </c>
      <c r="G26728">
        <f t="shared" si="2088"/>
        <v>2.882113784980685E-2</v>
      </c>
    </row>
    <row r="26729" spans="2:7" x14ac:dyDescent="0.4">
      <c r="B26729">
        <v>2.4051599999999999E-2</v>
      </c>
      <c r="C26729">
        <f t="shared" si="2085"/>
        <v>178.92787672294162</v>
      </c>
      <c r="D26729">
        <f t="shared" si="2086"/>
        <v>32015.185068580195</v>
      </c>
      <c r="E26729">
        <f t="shared" si="2087"/>
        <v>2.8813666561773206E-2</v>
      </c>
      <c r="F26729">
        <f t="shared" si="2089"/>
        <v>2.8813666561662132E-2</v>
      </c>
      <c r="G26729">
        <f t="shared" si="2088"/>
        <v>2.8806158613312424E-2</v>
      </c>
    </row>
    <row r="26730" spans="2:7" x14ac:dyDescent="0.4">
      <c r="B26730">
        <v>2.4052500000000001E-2</v>
      </c>
      <c r="C26730">
        <f t="shared" si="2085"/>
        <v>178.88124758807831</v>
      </c>
      <c r="D26730">
        <f t="shared" si="2086"/>
        <v>31998.500738667371</v>
      </c>
      <c r="E26730">
        <f t="shared" si="2087"/>
        <v>2.8798650664740622E-2</v>
      </c>
      <c r="F26730">
        <f t="shared" si="2089"/>
        <v>2.8798650664851638E-2</v>
      </c>
      <c r="G26730">
        <f t="shared" si="2088"/>
        <v>2.8791106050591962E-2</v>
      </c>
    </row>
    <row r="26731" spans="2:7" x14ac:dyDescent="0.4">
      <c r="B26731">
        <v>2.4053399999999999E-2</v>
      </c>
      <c r="C26731">
        <f t="shared" si="2085"/>
        <v>178.83437848872373</v>
      </c>
      <c r="D26731">
        <f t="shared" si="2086"/>
        <v>31981.734929448092</v>
      </c>
      <c r="E26731">
        <f t="shared" si="2087"/>
        <v>2.8783561436554261E-2</v>
      </c>
      <c r="F26731">
        <f t="shared" si="2089"/>
        <v>2.8783561436443301E-2</v>
      </c>
      <c r="G26731">
        <f t="shared" si="2088"/>
        <v>2.8775980151667362E-2</v>
      </c>
    </row>
    <row r="26732" spans="2:7" x14ac:dyDescent="0.4">
      <c r="B26732">
        <v>2.4054300000000001E-2</v>
      </c>
      <c r="C26732">
        <f t="shared" si="2085"/>
        <v>178.78726920477158</v>
      </c>
      <c r="D26732">
        <f t="shared" si="2086"/>
        <v>31964.887629699464</v>
      </c>
      <c r="E26732">
        <f t="shared" si="2087"/>
        <v>2.8768398866669567E-2</v>
      </c>
      <c r="F26732">
        <f t="shared" si="2089"/>
        <v>2.8768398866780467E-2</v>
      </c>
      <c r="G26732">
        <f t="shared" si="2088"/>
        <v>2.8760780906316182E-2</v>
      </c>
    </row>
    <row r="26733" spans="2:7" x14ac:dyDescent="0.4">
      <c r="B26733">
        <v>2.4055199999999999E-2</v>
      </c>
      <c r="C26733">
        <f t="shared" si="2085"/>
        <v>178.73991951691744</v>
      </c>
      <c r="D26733">
        <f t="shared" si="2086"/>
        <v>31947.958828914125</v>
      </c>
      <c r="E26733">
        <f t="shared" si="2087"/>
        <v>2.8753162946073635E-2</v>
      </c>
      <c r="F26733">
        <f t="shared" si="2089"/>
        <v>2.8753162945962793E-2</v>
      </c>
      <c r="G26733">
        <f t="shared" si="2088"/>
        <v>2.8745508305847843E-2</v>
      </c>
    </row>
    <row r="26734" spans="2:7" x14ac:dyDescent="0.4">
      <c r="B26734">
        <v>2.40561E-2</v>
      </c>
      <c r="C26734">
        <f t="shared" si="2085"/>
        <v>178.69232920665979</v>
      </c>
      <c r="D26734">
        <f t="shared" si="2086"/>
        <v>31930.94851730128</v>
      </c>
      <c r="E26734">
        <f t="shared" si="2087"/>
        <v>2.8737853665511265E-2</v>
      </c>
      <c r="F26734">
        <f t="shared" si="2089"/>
        <v>2.8737853665622048E-2</v>
      </c>
      <c r="G26734">
        <f t="shared" si="2088"/>
        <v>2.8730162341330297E-2</v>
      </c>
    </row>
    <row r="26735" spans="2:7" x14ac:dyDescent="0.4">
      <c r="B26735">
        <v>2.4056999999999999E-2</v>
      </c>
      <c r="C26735">
        <f t="shared" si="2085"/>
        <v>178.6444980563017</v>
      </c>
      <c r="D26735">
        <f t="shared" si="2086"/>
        <v>31913.856685787981</v>
      </c>
      <c r="E26735">
        <f t="shared" si="2087"/>
        <v>2.8722471017260054E-2</v>
      </c>
      <c r="F26735">
        <f t="shared" si="2089"/>
        <v>2.872247101714933E-2</v>
      </c>
      <c r="G26735">
        <f t="shared" si="2088"/>
        <v>2.8714743005364619E-2</v>
      </c>
    </row>
    <row r="26736" spans="2:7" x14ac:dyDescent="0.4">
      <c r="B26736">
        <v>2.40579E-2</v>
      </c>
      <c r="C26736">
        <f t="shared" si="2085"/>
        <v>178.59642584895249</v>
      </c>
      <c r="D26736">
        <f t="shared" si="2086"/>
        <v>31896.683326020386</v>
      </c>
      <c r="E26736">
        <f t="shared" si="2087"/>
        <v>2.8707014993469188E-2</v>
      </c>
      <c r="F26736">
        <f t="shared" si="2089"/>
        <v>2.8707014993469188E-2</v>
      </c>
      <c r="G26736">
        <f t="shared" si="2088"/>
        <v>2.8699250290423885E-2</v>
      </c>
    </row>
    <row r="26737" spans="2:7" x14ac:dyDescent="0.4">
      <c r="B26737">
        <v>2.4058800000000002E-2</v>
      </c>
      <c r="C26737">
        <f t="shared" si="2085"/>
        <v>178.54811236852711</v>
      </c>
      <c r="D26737">
        <f t="shared" si="2086"/>
        <v>31879.428430364183</v>
      </c>
      <c r="E26737">
        <f t="shared" si="2087"/>
        <v>2.8691485587267977E-2</v>
      </c>
      <c r="F26737">
        <f t="shared" si="2089"/>
        <v>2.8691485587378579E-2</v>
      </c>
      <c r="G26737">
        <f t="shared" si="2088"/>
        <v>2.8683684189961953E-2</v>
      </c>
    </row>
    <row r="26738" spans="2:7" x14ac:dyDescent="0.4">
      <c r="B26738">
        <v>2.40597E-2</v>
      </c>
      <c r="C26738">
        <f t="shared" si="2085"/>
        <v>178.49955739974908</v>
      </c>
      <c r="D26738">
        <f t="shared" si="2086"/>
        <v>31862.091991906316</v>
      </c>
      <c r="E26738">
        <f t="shared" si="2087"/>
        <v>2.867588279276647E-2</v>
      </c>
      <c r="F26738">
        <f t="shared" si="2089"/>
        <v>2.8675882792655927E-2</v>
      </c>
      <c r="G26738">
        <f t="shared" si="2088"/>
        <v>2.8668044698413518E-2</v>
      </c>
    </row>
    <row r="26739" spans="2:7" x14ac:dyDescent="0.4">
      <c r="B26739">
        <v>2.4060600000000001E-2</v>
      </c>
      <c r="C26739">
        <f t="shared" si="2085"/>
        <v>178.4507607281497</v>
      </c>
      <c r="D26739">
        <f t="shared" si="2086"/>
        <v>31844.674004455337</v>
      </c>
      <c r="E26739">
        <f t="shared" si="2087"/>
        <v>2.8660206603950078E-2</v>
      </c>
      <c r="F26739">
        <f t="shared" si="2089"/>
        <v>2.8660206604060563E-2</v>
      </c>
      <c r="G26739">
        <f t="shared" si="2088"/>
        <v>2.8652331810089599E-2</v>
      </c>
    </row>
    <row r="26740" spans="2:7" x14ac:dyDescent="0.4">
      <c r="B26740">
        <v>2.40615E-2</v>
      </c>
      <c r="C26740">
        <f t="shared" si="2085"/>
        <v>178.40172214007106</v>
      </c>
      <c r="D26740">
        <f t="shared" si="2086"/>
        <v>31827.17446254312</v>
      </c>
      <c r="E26740">
        <f t="shared" si="2087"/>
        <v>2.8644457016339539E-2</v>
      </c>
      <c r="F26740">
        <f t="shared" si="2089"/>
        <v>2.8644457016229117E-2</v>
      </c>
      <c r="G26740">
        <f t="shared" si="2088"/>
        <v>2.8636545520836668E-2</v>
      </c>
    </row>
    <row r="26741" spans="2:7" x14ac:dyDescent="0.4">
      <c r="B26741">
        <v>2.4062400000000001E-2</v>
      </c>
      <c r="C26741">
        <f t="shared" si="2085"/>
        <v>178.35244142266643</v>
      </c>
      <c r="D26741">
        <f t="shared" si="2086"/>
        <v>31809.593361425661</v>
      </c>
      <c r="E26741">
        <f t="shared" si="2087"/>
        <v>2.8628634025223438E-2</v>
      </c>
      <c r="F26741">
        <f t="shared" si="2089"/>
        <v>2.8628634025333798E-2</v>
      </c>
      <c r="G26741">
        <f t="shared" si="2088"/>
        <v>2.8620685826269688E-2</v>
      </c>
    </row>
    <row r="26742" spans="2:7" x14ac:dyDescent="0.4">
      <c r="B26742">
        <v>2.4063299999999999E-2</v>
      </c>
      <c r="C26742">
        <f t="shared" si="2085"/>
        <v>178.30291836390103</v>
      </c>
      <c r="D26742">
        <f t="shared" si="2086"/>
        <v>31791.930697083953</v>
      </c>
      <c r="E26742">
        <f t="shared" si="2087"/>
        <v>2.8612737627426235E-2</v>
      </c>
      <c r="F26742">
        <f t="shared" si="2089"/>
        <v>2.8612737627315935E-2</v>
      </c>
      <c r="G26742">
        <f t="shared" si="2088"/>
        <v>2.8604752723539625E-2</v>
      </c>
    </row>
    <row r="26743" spans="2:7" x14ac:dyDescent="0.4">
      <c r="B26743">
        <v>2.4064200000000001E-2</v>
      </c>
      <c r="C26743">
        <f t="shared" si="2085"/>
        <v>178.25315275255261</v>
      </c>
      <c r="D26743">
        <f t="shared" si="2086"/>
        <v>31774.186466224855</v>
      </c>
      <c r="E26743">
        <f t="shared" si="2087"/>
        <v>2.8596767819542779E-2</v>
      </c>
      <c r="F26743">
        <f t="shared" si="2089"/>
        <v>2.8596767819653018E-2</v>
      </c>
      <c r="G26743">
        <f t="shared" si="2088"/>
        <v>2.8588746209568736E-2</v>
      </c>
    </row>
    <row r="26744" spans="2:7" x14ac:dyDescent="0.4">
      <c r="B26744">
        <v>2.4065099999999999E-2</v>
      </c>
      <c r="C26744">
        <f t="shared" si="2085"/>
        <v>178.20314437821378</v>
      </c>
      <c r="D26744">
        <f t="shared" si="2086"/>
        <v>31756.360666282504</v>
      </c>
      <c r="E26744">
        <f t="shared" si="2087"/>
        <v>2.8580724599704871E-2</v>
      </c>
      <c r="F26744">
        <f t="shared" si="2089"/>
        <v>2.8580724599594695E-2</v>
      </c>
      <c r="G26744">
        <f t="shared" si="2088"/>
        <v>2.8572666282816458E-2</v>
      </c>
    </row>
    <row r="26745" spans="2:7" x14ac:dyDescent="0.4">
      <c r="B26745">
        <v>2.4066000000000001E-2</v>
      </c>
      <c r="C26745">
        <f t="shared" si="2085"/>
        <v>178.15289303129319</v>
      </c>
      <c r="D26745">
        <f t="shared" si="2086"/>
        <v>31738.453295419393</v>
      </c>
      <c r="E26745">
        <f t="shared" si="2087"/>
        <v>2.8564607965817928E-2</v>
      </c>
      <c r="F26745">
        <f t="shared" si="2089"/>
        <v>2.8564607965928045E-2</v>
      </c>
      <c r="G26745">
        <f t="shared" si="2088"/>
        <v>2.8556512941516378E-2</v>
      </c>
    </row>
    <row r="26746" spans="2:7" x14ac:dyDescent="0.4">
      <c r="B26746">
        <v>2.4066899999999999E-2</v>
      </c>
      <c r="C26746">
        <f t="shared" si="2085"/>
        <v>178.10239850301573</v>
      </c>
      <c r="D26746">
        <f t="shared" si="2086"/>
        <v>31720.464352527022</v>
      </c>
      <c r="E26746">
        <f t="shared" si="2087"/>
        <v>2.8548417917324882E-2</v>
      </c>
      <c r="F26746">
        <f t="shared" si="2089"/>
        <v>2.8548417917214828E-2</v>
      </c>
      <c r="G26746">
        <f t="shared" si="2088"/>
        <v>2.8540286185439644E-2</v>
      </c>
    </row>
    <row r="26747" spans="2:7" x14ac:dyDescent="0.4">
      <c r="B26747">
        <v>2.40678E-2</v>
      </c>
      <c r="C26747">
        <f t="shared" si="2085"/>
        <v>178.05166058542258</v>
      </c>
      <c r="D26747">
        <f t="shared" si="2086"/>
        <v>31702.393837226526</v>
      </c>
      <c r="E26747">
        <f t="shared" si="2087"/>
        <v>2.8532154453444415E-2</v>
      </c>
      <c r="F26747">
        <f t="shared" si="2089"/>
        <v>2.8532154453554406E-2</v>
      </c>
      <c r="G26747">
        <f t="shared" si="2088"/>
        <v>2.8523986014134282E-2</v>
      </c>
    </row>
    <row r="26748" spans="2:7" x14ac:dyDescent="0.4">
      <c r="B26748">
        <v>2.4068699999999998E-2</v>
      </c>
      <c r="C26748">
        <f t="shared" si="2085"/>
        <v>178.00067907137498</v>
      </c>
      <c r="D26748">
        <f t="shared" si="2086"/>
        <v>31684.241749870631</v>
      </c>
      <c r="E26748">
        <f t="shared" si="2087"/>
        <v>2.8515817574934071E-2</v>
      </c>
      <c r="F26748">
        <f t="shared" si="2089"/>
        <v>2.8515817574824145E-2</v>
      </c>
      <c r="G26748">
        <f t="shared" si="2088"/>
        <v>2.8507612428687115E-2</v>
      </c>
    </row>
    <row r="26749" spans="2:7" x14ac:dyDescent="0.4">
      <c r="B26749">
        <v>2.40696E-2</v>
      </c>
      <c r="C26749">
        <f t="shared" si="2085"/>
        <v>177.94945375455384</v>
      </c>
      <c r="D26749">
        <f t="shared" si="2086"/>
        <v>31666.008091544096</v>
      </c>
      <c r="E26749">
        <f t="shared" si="2087"/>
        <v>2.8499407282440162E-2</v>
      </c>
      <c r="F26749">
        <f t="shared" si="2089"/>
        <v>2.8499407282440162E-2</v>
      </c>
      <c r="G26749">
        <f t="shared" si="2088"/>
        <v>2.849116543007436E-2</v>
      </c>
    </row>
    <row r="26750" spans="2:7" x14ac:dyDescent="0.4">
      <c r="B26750">
        <v>2.4070500000000002E-2</v>
      </c>
      <c r="C26750">
        <f t="shared" si="2085"/>
        <v>177.89798442946051</v>
      </c>
      <c r="D26750">
        <f t="shared" si="2086"/>
        <v>31647.692864064575</v>
      </c>
      <c r="E26750">
        <f t="shared" si="2087"/>
        <v>2.8482923577598764E-2</v>
      </c>
      <c r="F26750">
        <f t="shared" si="2089"/>
        <v>2.8482923577708562E-2</v>
      </c>
      <c r="G26750">
        <f t="shared" si="2088"/>
        <v>2.8474645020262424E-2</v>
      </c>
    </row>
    <row r="26751" spans="2:7" x14ac:dyDescent="0.4">
      <c r="B26751">
        <v>2.40714E-2</v>
      </c>
      <c r="C26751">
        <f t="shared" si="2085"/>
        <v>177.84627089141841</v>
      </c>
      <c r="D26751">
        <f t="shared" si="2086"/>
        <v>31629.296069983782</v>
      </c>
      <c r="E26751">
        <f t="shared" si="2087"/>
        <v>2.8466366463035821E-2</v>
      </c>
      <c r="F26751">
        <f t="shared" si="2089"/>
        <v>2.8466366462926083E-2</v>
      </c>
      <c r="G26751">
        <f t="shared" si="2088"/>
        <v>2.8458051202207759E-2</v>
      </c>
    </row>
    <row r="26752" spans="2:7" x14ac:dyDescent="0.4">
      <c r="B26752">
        <v>2.4072300000000001E-2</v>
      </c>
      <c r="C26752">
        <f t="shared" si="2085"/>
        <v>177.79431293657319</v>
      </c>
      <c r="D26752">
        <f t="shared" si="2086"/>
        <v>31610.817712588119</v>
      </c>
      <c r="E26752">
        <f t="shared" si="2087"/>
        <v>2.8449735941270021E-2</v>
      </c>
      <c r="F26752">
        <f t="shared" si="2089"/>
        <v>2.8449735941379693E-2</v>
      </c>
      <c r="G26752">
        <f t="shared" si="2088"/>
        <v>2.8441383978760473E-2</v>
      </c>
    </row>
    <row r="26753" spans="2:7" x14ac:dyDescent="0.4">
      <c r="B26753">
        <v>2.4073199999999999E-2</v>
      </c>
      <c r="C26753">
        <f t="shared" si="2085"/>
        <v>177.74211036189536</v>
      </c>
      <c r="D26753">
        <f t="shared" si="2086"/>
        <v>31592.25779590019</v>
      </c>
      <c r="E26753">
        <f t="shared" si="2087"/>
        <v>2.8433032016360528E-2</v>
      </c>
      <c r="F26753">
        <f t="shared" si="2089"/>
        <v>2.8433032016250921E-2</v>
      </c>
      <c r="G26753">
        <f t="shared" si="2088"/>
        <v>2.8424643354311174E-2</v>
      </c>
    </row>
    <row r="26754" spans="2:7" x14ac:dyDescent="0.4">
      <c r="B26754">
        <v>2.4074100000000001E-2</v>
      </c>
      <c r="C26754">
        <f t="shared" si="2085"/>
        <v>177.6896629651805</v>
      </c>
      <c r="D26754">
        <f t="shared" si="2086"/>
        <v>31573.616324679439</v>
      </c>
      <c r="E26754">
        <f t="shared" si="2087"/>
        <v>2.8416254692152278E-2</v>
      </c>
      <c r="F26754">
        <f t="shared" si="2089"/>
        <v>2.8416254692261823E-2</v>
      </c>
      <c r="G26754">
        <f t="shared" si="2088"/>
        <v>2.8407829333036948E-2</v>
      </c>
    </row>
    <row r="26755" spans="2:7" x14ac:dyDescent="0.4">
      <c r="B26755">
        <v>2.4074999999999999E-2</v>
      </c>
      <c r="C26755">
        <f t="shared" si="2085"/>
        <v>177.63697054505042</v>
      </c>
      <c r="D26755">
        <f t="shared" si="2086"/>
        <v>31554.893304423109</v>
      </c>
      <c r="E26755">
        <f t="shared" si="2087"/>
        <v>2.8399403974031096E-2</v>
      </c>
      <c r="F26755">
        <f t="shared" si="2089"/>
        <v>2.8399403973921617E-2</v>
      </c>
      <c r="G26755">
        <f t="shared" si="2088"/>
        <v>2.8390941920655693E-2</v>
      </c>
    </row>
    <row r="26756" spans="2:7" x14ac:dyDescent="0.4">
      <c r="B26756">
        <v>2.4075900000000001E-2</v>
      </c>
      <c r="C26756">
        <f t="shared" si="2085"/>
        <v>177.58403290095282</v>
      </c>
      <c r="D26756">
        <f t="shared" si="2086"/>
        <v>31536.088741366693</v>
      </c>
      <c r="E26756">
        <f t="shared" si="2087"/>
        <v>2.8382479867170879E-2</v>
      </c>
      <c r="F26756">
        <f t="shared" si="2089"/>
        <v>2.8382479867280291E-2</v>
      </c>
      <c r="G26756">
        <f t="shared" si="2088"/>
        <v>2.8373981122674478E-2</v>
      </c>
    </row>
    <row r="26757" spans="2:7" x14ac:dyDescent="0.4">
      <c r="B26757">
        <v>2.4076799999999999E-2</v>
      </c>
      <c r="C26757">
        <f t="shared" si="2085"/>
        <v>177.53084983316495</v>
      </c>
      <c r="D26757">
        <f t="shared" si="2086"/>
        <v>31517.202642485765</v>
      </c>
      <c r="E26757">
        <f t="shared" si="2087"/>
        <v>2.8365482378287427E-2</v>
      </c>
      <c r="F26757">
        <f t="shared" si="2089"/>
        <v>2.836548237817808E-2</v>
      </c>
      <c r="G26757">
        <f t="shared" si="2088"/>
        <v>2.8356946946142172E-2</v>
      </c>
    </row>
    <row r="26758" spans="2:7" x14ac:dyDescent="0.4">
      <c r="B26758">
        <v>2.40777E-2</v>
      </c>
      <c r="C26758">
        <f t="shared" ref="C26758:C26821" si="2090">220*SQRT(2)*(SIN(120*PI()*B26758)+0.2*SIN(120*PI()*5*B26758)+0.05*SIN(120*PI()*7*B26758))</f>
        <v>177.4774211427931</v>
      </c>
      <c r="D26758">
        <f t="shared" ref="D26758:D26821" si="2091">C26758^2</f>
        <v>31498.235015496346</v>
      </c>
      <c r="E26758">
        <f t="shared" ref="E26758:E26821" si="2092">D26758*(B26759-B26758)</f>
        <v>2.8348411513887638E-2</v>
      </c>
      <c r="F26758">
        <f t="shared" si="2089"/>
        <v>2.8348411513996918E-2</v>
      </c>
      <c r="G26758">
        <f t="shared" ref="G26758:G26821" si="2093">(B26759-B26758)*0.5*(D26758+D26759)</f>
        <v>2.8339839397899462E-2</v>
      </c>
    </row>
    <row r="26759" spans="2:7" x14ac:dyDescent="0.4">
      <c r="B26759">
        <v>2.4078599999999999E-2</v>
      </c>
      <c r="C26759">
        <f t="shared" si="2090"/>
        <v>177.42374663177395</v>
      </c>
      <c r="D26759">
        <f t="shared" si="2091"/>
        <v>31479.185868855919</v>
      </c>
      <c r="E26759">
        <f t="shared" si="2092"/>
        <v>2.8331267282020504E-2</v>
      </c>
      <c r="F26759">
        <f t="shared" ref="F26759:F26822" si="2094">D26759*(B26759-B26758)</f>
        <v>2.833126728191129E-2</v>
      </c>
      <c r="G26759">
        <f t="shared" si="2093"/>
        <v>2.8322658486329148E-2</v>
      </c>
    </row>
    <row r="26760" spans="2:7" x14ac:dyDescent="0.4">
      <c r="B26760">
        <v>2.40795E-2</v>
      </c>
      <c r="C26760">
        <f t="shared" si="2090"/>
        <v>177.36982610287481</v>
      </c>
      <c r="D26760">
        <f t="shared" si="2091"/>
        <v>31460.055211764051</v>
      </c>
      <c r="E26760">
        <f t="shared" si="2092"/>
        <v>2.8314049690528642E-2</v>
      </c>
      <c r="F26760">
        <f t="shared" si="2094"/>
        <v>2.8314049690637791E-2</v>
      </c>
      <c r="G26760">
        <f t="shared" si="2093"/>
        <v>2.8305404219608511E-2</v>
      </c>
    </row>
    <row r="26761" spans="2:7" x14ac:dyDescent="0.4">
      <c r="B26761">
        <v>2.4080399999999998E-2</v>
      </c>
      <c r="C26761">
        <f t="shared" si="2090"/>
        <v>177.3156593596959</v>
      </c>
      <c r="D26761">
        <f t="shared" si="2091"/>
        <v>31440.843054163714</v>
      </c>
      <c r="E26761">
        <f t="shared" si="2092"/>
        <v>2.8296758748797456E-2</v>
      </c>
      <c r="F26761">
        <f t="shared" si="2094"/>
        <v>2.8296758748688377E-2</v>
      </c>
      <c r="G26761">
        <f t="shared" si="2093"/>
        <v>2.8288076607457725E-2</v>
      </c>
    </row>
    <row r="26762" spans="2:7" x14ac:dyDescent="0.4">
      <c r="B26762">
        <v>2.40813E-2</v>
      </c>
      <c r="C26762">
        <f t="shared" si="2090"/>
        <v>177.26124620667125</v>
      </c>
      <c r="D26762">
        <f t="shared" si="2091"/>
        <v>31421.54940674212</v>
      </c>
      <c r="E26762">
        <f t="shared" si="2092"/>
        <v>2.8279394466117994E-2</v>
      </c>
      <c r="F26762">
        <f t="shared" si="2094"/>
        <v>2.8279394466117994E-2</v>
      </c>
      <c r="G26762">
        <f t="shared" si="2093"/>
        <v>2.8270675659503086E-2</v>
      </c>
    </row>
    <row r="26763" spans="2:7" x14ac:dyDescent="0.4">
      <c r="B26763">
        <v>2.4082200000000002E-2</v>
      </c>
      <c r="C26763">
        <f t="shared" si="2090"/>
        <v>177.20658644906868</v>
      </c>
      <c r="D26763">
        <f t="shared" si="2091"/>
        <v>31402.174280931253</v>
      </c>
      <c r="E26763">
        <f t="shared" si="2092"/>
        <v>2.8261956852779234E-2</v>
      </c>
      <c r="F26763">
        <f t="shared" si="2094"/>
        <v>2.8261956852888181E-2</v>
      </c>
      <c r="G26763">
        <f t="shared" si="2093"/>
        <v>2.8253201386369321E-2</v>
      </c>
    </row>
    <row r="26764" spans="2:7" x14ac:dyDescent="0.4">
      <c r="B26764">
        <v>2.40831E-2</v>
      </c>
      <c r="C26764">
        <f t="shared" si="2090"/>
        <v>177.15167989299221</v>
      </c>
      <c r="D26764">
        <f t="shared" si="2091"/>
        <v>31382.717688909179</v>
      </c>
      <c r="E26764">
        <f t="shared" si="2092"/>
        <v>2.8244445920068285E-2</v>
      </c>
      <c r="F26764">
        <f t="shared" si="2094"/>
        <v>2.8244445919959404E-2</v>
      </c>
      <c r="G26764">
        <f t="shared" si="2093"/>
        <v>2.8235653799679294E-2</v>
      </c>
    </row>
    <row r="26765" spans="2:7" x14ac:dyDescent="0.4">
      <c r="B26765">
        <v>2.4084000000000001E-2</v>
      </c>
      <c r="C26765">
        <f t="shared" si="2090"/>
        <v>177.09652634538133</v>
      </c>
      <c r="D26765">
        <f t="shared" si="2091"/>
        <v>31363.179643600346</v>
      </c>
      <c r="E26765">
        <f t="shared" si="2092"/>
        <v>2.8226861679181491E-2</v>
      </c>
      <c r="F26765">
        <f t="shared" si="2094"/>
        <v>2.8226861679290303E-2</v>
      </c>
      <c r="G26765">
        <f t="shared" si="2093"/>
        <v>2.8218032910965973E-2</v>
      </c>
    </row>
    <row r="26766" spans="2:7" x14ac:dyDescent="0.4">
      <c r="B26766">
        <v>2.4084899999999999E-2</v>
      </c>
      <c r="C26766">
        <f t="shared" si="2090"/>
        <v>177.04112561401359</v>
      </c>
      <c r="D26766">
        <f t="shared" si="2091"/>
        <v>31343.560158676941</v>
      </c>
      <c r="E26766">
        <f t="shared" si="2092"/>
        <v>2.8209204142859209E-2</v>
      </c>
      <c r="F26766">
        <f t="shared" si="2094"/>
        <v>2.8209204142750462E-2</v>
      </c>
      <c r="G26766">
        <f t="shared" si="2093"/>
        <v>2.820033873330647E-2</v>
      </c>
    </row>
    <row r="26767" spans="2:7" x14ac:dyDescent="0.4">
      <c r="B26767">
        <v>2.4085800000000001E-2</v>
      </c>
      <c r="C26767">
        <f t="shared" si="2090"/>
        <v>176.98547750750564</v>
      </c>
      <c r="D26767">
        <f t="shared" si="2091"/>
        <v>31323.859248559784</v>
      </c>
      <c r="E26767">
        <f t="shared" si="2092"/>
        <v>2.8191473323645057E-2</v>
      </c>
      <c r="F26767">
        <f t="shared" si="2094"/>
        <v>2.8191473323753734E-2</v>
      </c>
      <c r="G26767">
        <f t="shared" si="2093"/>
        <v>2.8182571279581636E-2</v>
      </c>
    </row>
    <row r="26768" spans="2:7" x14ac:dyDescent="0.4">
      <c r="B26768">
        <v>2.4086699999999999E-2</v>
      </c>
      <c r="C26768">
        <f t="shared" si="2090"/>
        <v>176.92958183531323</v>
      </c>
      <c r="D26768">
        <f t="shared" si="2091"/>
        <v>31304.076928418803</v>
      </c>
      <c r="E26768">
        <f t="shared" si="2092"/>
        <v>2.8173669235626819E-2</v>
      </c>
      <c r="F26768">
        <f t="shared" si="2094"/>
        <v>2.8173669235518211E-2</v>
      </c>
      <c r="G26768">
        <f t="shared" si="2093"/>
        <v>2.8164730564216558E-2</v>
      </c>
    </row>
    <row r="26769" spans="2:7" x14ac:dyDescent="0.4">
      <c r="B26769">
        <v>2.4087600000000001E-2</v>
      </c>
      <c r="C26769">
        <f t="shared" si="2090"/>
        <v>176.87343840773212</v>
      </c>
      <c r="D26769">
        <f t="shared" si="2091"/>
        <v>31284.213214173808</v>
      </c>
      <c r="E26769">
        <f t="shared" si="2092"/>
        <v>2.8155791892697755E-2</v>
      </c>
      <c r="F26769">
        <f t="shared" si="2094"/>
        <v>2.8155791892806294E-2</v>
      </c>
      <c r="G26769">
        <f t="shared" si="2093"/>
        <v>2.8146816601442633E-2</v>
      </c>
    </row>
    <row r="26770" spans="2:7" x14ac:dyDescent="0.4">
      <c r="B26770">
        <v>2.4088499999999999E-2</v>
      </c>
      <c r="C26770">
        <f t="shared" si="2090"/>
        <v>176.81704703590015</v>
      </c>
      <c r="D26770">
        <f t="shared" si="2091"/>
        <v>31264.268122495723</v>
      </c>
      <c r="E26770">
        <f t="shared" si="2092"/>
        <v>2.8137841310295984E-2</v>
      </c>
      <c r="F26770">
        <f t="shared" si="2094"/>
        <v>2.8137841310187515E-2</v>
      </c>
      <c r="G26770">
        <f t="shared" si="2093"/>
        <v>2.8128829407036211E-2</v>
      </c>
    </row>
    <row r="26771" spans="2:7" x14ac:dyDescent="0.4">
      <c r="B26771">
        <v>2.40894E-2</v>
      </c>
      <c r="C26771">
        <f t="shared" si="2090"/>
        <v>176.76040753179817</v>
      </c>
      <c r="D26771">
        <f t="shared" si="2091"/>
        <v>31244.241670807369</v>
      </c>
      <c r="E26771">
        <f t="shared" si="2092"/>
        <v>2.8119817503668033E-2</v>
      </c>
      <c r="F26771">
        <f t="shared" si="2094"/>
        <v>2.8119817503776436E-2</v>
      </c>
      <c r="G26771">
        <f t="shared" si="2093"/>
        <v>2.811076899658255E-2</v>
      </c>
    </row>
    <row r="26772" spans="2:7" x14ac:dyDescent="0.4">
      <c r="B26772">
        <v>2.4090299999999999E-2</v>
      </c>
      <c r="C26772">
        <f t="shared" si="2090"/>
        <v>176.70351970825038</v>
      </c>
      <c r="D26772">
        <f t="shared" si="2091"/>
        <v>31224.133877284032</v>
      </c>
      <c r="E26772">
        <f t="shared" si="2092"/>
        <v>2.8101720489605398E-2</v>
      </c>
      <c r="F26772">
        <f t="shared" si="2094"/>
        <v>2.8101720489497068E-2</v>
      </c>
      <c r="G26772">
        <f t="shared" si="2093"/>
        <v>2.8092635387211854E-2</v>
      </c>
    </row>
    <row r="26773" spans="2:7" x14ac:dyDescent="0.4">
      <c r="B26773">
        <v>2.40912E-2</v>
      </c>
      <c r="C26773">
        <f t="shared" si="2090"/>
        <v>176.6463833789245</v>
      </c>
      <c r="D26773">
        <f t="shared" si="2091"/>
        <v>31203.944760853974</v>
      </c>
      <c r="E26773">
        <f t="shared" si="2092"/>
        <v>2.8083550284818314E-2</v>
      </c>
      <c r="F26773">
        <f t="shared" si="2094"/>
        <v>2.8083550284818314E-2</v>
      </c>
      <c r="G26773">
        <f t="shared" si="2093"/>
        <v>2.8074428595974039E-2</v>
      </c>
    </row>
    <row r="26774" spans="2:7" x14ac:dyDescent="0.4">
      <c r="B26774">
        <v>2.4092100000000002E-2</v>
      </c>
      <c r="C26774">
        <f t="shared" si="2090"/>
        <v>176.58899835833506</v>
      </c>
      <c r="D26774">
        <f t="shared" si="2091"/>
        <v>31183.674341200061</v>
      </c>
      <c r="E26774">
        <f t="shared" si="2092"/>
        <v>2.8065306907021571E-2</v>
      </c>
      <c r="F26774">
        <f t="shared" si="2094"/>
        <v>2.8065306907129762E-2</v>
      </c>
      <c r="G26774">
        <f t="shared" si="2093"/>
        <v>2.8056148640923526E-2</v>
      </c>
    </row>
    <row r="26775" spans="2:7" x14ac:dyDescent="0.4">
      <c r="B26775">
        <v>2.4093E-2</v>
      </c>
      <c r="C26775">
        <f t="shared" si="2090"/>
        <v>176.53136446184263</v>
      </c>
      <c r="D26775">
        <f t="shared" si="2091"/>
        <v>31163.322638759913</v>
      </c>
      <c r="E26775">
        <f t="shared" si="2092"/>
        <v>2.8046990374933595E-2</v>
      </c>
      <c r="F26775">
        <f t="shared" si="2094"/>
        <v>2.8046990374825477E-2</v>
      </c>
      <c r="G26775">
        <f t="shared" si="2093"/>
        <v>2.8037795541118769E-2</v>
      </c>
    </row>
    <row r="26776" spans="2:7" x14ac:dyDescent="0.4">
      <c r="B26776">
        <v>2.4093900000000001E-2</v>
      </c>
      <c r="C26776">
        <f t="shared" si="2090"/>
        <v>176.47348150565568</v>
      </c>
      <c r="D26776">
        <f t="shared" si="2091"/>
        <v>31142.889674726997</v>
      </c>
      <c r="E26776">
        <f t="shared" si="2092"/>
        <v>2.8028600707195889E-2</v>
      </c>
      <c r="F26776">
        <f t="shared" si="2094"/>
        <v>2.8028600707303938E-2</v>
      </c>
      <c r="G26776">
        <f t="shared" si="2093"/>
        <v>2.8019369315541848E-2</v>
      </c>
    </row>
    <row r="26777" spans="2:7" x14ac:dyDescent="0.4">
      <c r="B26777">
        <v>2.40948E-2</v>
      </c>
      <c r="C26777">
        <f t="shared" si="2090"/>
        <v>176.41534930683133</v>
      </c>
      <c r="D26777">
        <f t="shared" si="2091"/>
        <v>31122.375471051313</v>
      </c>
      <c r="E26777">
        <f t="shared" si="2092"/>
        <v>2.8010137923995791E-2</v>
      </c>
      <c r="F26777">
        <f t="shared" si="2094"/>
        <v>2.8010137923887811E-2</v>
      </c>
      <c r="G26777">
        <f t="shared" si="2093"/>
        <v>2.8000869984720532E-2</v>
      </c>
    </row>
    <row r="26778" spans="2:7" x14ac:dyDescent="0.4">
      <c r="B26778">
        <v>2.4095700000000001E-2</v>
      </c>
      <c r="C26778">
        <f t="shared" si="2090"/>
        <v>176.35696768327489</v>
      </c>
      <c r="D26778">
        <f t="shared" si="2091"/>
        <v>31101.780050439662</v>
      </c>
      <c r="E26778">
        <f t="shared" si="2092"/>
        <v>2.7991602045337367E-2</v>
      </c>
      <c r="F26778">
        <f t="shared" si="2094"/>
        <v>2.799160204544527E-2</v>
      </c>
      <c r="G26778">
        <f t="shared" si="2093"/>
        <v>2.7982297569000312E-2</v>
      </c>
    </row>
    <row r="26779" spans="2:7" x14ac:dyDescent="0.4">
      <c r="B26779">
        <v>2.4096599999999999E-2</v>
      </c>
      <c r="C26779">
        <f t="shared" si="2090"/>
        <v>176.29833645374333</v>
      </c>
      <c r="D26779">
        <f t="shared" si="2091"/>
        <v>31081.103436357283</v>
      </c>
      <c r="E26779">
        <f t="shared" si="2092"/>
        <v>2.7972993092771098E-2</v>
      </c>
      <c r="F26779">
        <f t="shared" si="2094"/>
        <v>2.7972993092663264E-2</v>
      </c>
      <c r="G26779">
        <f t="shared" si="2093"/>
        <v>2.7963652090273006E-2</v>
      </c>
    </row>
    <row r="26780" spans="2:7" x14ac:dyDescent="0.4">
      <c r="B26780">
        <v>2.4097500000000001E-2</v>
      </c>
      <c r="C26780">
        <f t="shared" si="2090"/>
        <v>176.23945543784521</v>
      </c>
      <c r="D26780">
        <f t="shared" si="2091"/>
        <v>31060.345653028227</v>
      </c>
      <c r="E26780">
        <f t="shared" si="2092"/>
        <v>2.795431108766715E-2</v>
      </c>
      <c r="F26780">
        <f t="shared" si="2094"/>
        <v>2.7954311087774915E-2</v>
      </c>
      <c r="G26780">
        <f t="shared" si="2093"/>
        <v>2.7944933570250678E-2</v>
      </c>
    </row>
    <row r="26781" spans="2:7" x14ac:dyDescent="0.4">
      <c r="B26781">
        <v>2.4098399999999999E-2</v>
      </c>
      <c r="C26781">
        <f t="shared" si="2090"/>
        <v>176.1803244560414</v>
      </c>
      <c r="D26781">
        <f t="shared" si="2091"/>
        <v>31039.506725436022</v>
      </c>
      <c r="E26781">
        <f t="shared" si="2092"/>
        <v>2.7935556052941894E-2</v>
      </c>
      <c r="F26781">
        <f t="shared" si="2094"/>
        <v>2.7935556052834206E-2</v>
      </c>
      <c r="G26781">
        <f t="shared" si="2093"/>
        <v>2.792614203219148E-2</v>
      </c>
    </row>
    <row r="26782" spans="2:7" x14ac:dyDescent="0.4">
      <c r="B26782">
        <v>2.4099300000000001E-2</v>
      </c>
      <c r="C26782">
        <f t="shared" si="2090"/>
        <v>176.120943329645</v>
      </c>
      <c r="D26782">
        <f t="shared" si="2091"/>
        <v>31018.586679324028</v>
      </c>
      <c r="E26782">
        <f t="shared" si="2092"/>
        <v>2.791672801133345E-2</v>
      </c>
      <c r="F26782">
        <f t="shared" si="2094"/>
        <v>2.7916728011441069E-2</v>
      </c>
      <c r="G26782">
        <f t="shared" si="2093"/>
        <v>2.7907277499176292E-2</v>
      </c>
    </row>
    <row r="26783" spans="2:7" x14ac:dyDescent="0.4">
      <c r="B26783">
        <v>2.4100199999999999E-2</v>
      </c>
      <c r="C26783">
        <f t="shared" si="2090"/>
        <v>176.06131188082455</v>
      </c>
      <c r="D26783">
        <f t="shared" si="2091"/>
        <v>30997.585541196971</v>
      </c>
      <c r="E26783">
        <f t="shared" si="2092"/>
        <v>2.7897826987126683E-2</v>
      </c>
      <c r="F26783">
        <f t="shared" si="2094"/>
        <v>2.7897826987019141E-2</v>
      </c>
      <c r="G26783">
        <f t="shared" si="2093"/>
        <v>2.7888339995832661E-2</v>
      </c>
    </row>
    <row r="26784" spans="2:7" x14ac:dyDescent="0.4">
      <c r="B26784">
        <v>2.41011E-2</v>
      </c>
      <c r="C26784">
        <f t="shared" si="2090"/>
        <v>176.00142993260422</v>
      </c>
      <c r="D26784">
        <f t="shared" si="2091"/>
        <v>30976.503338321396</v>
      </c>
      <c r="E26784">
        <f t="shared" si="2092"/>
        <v>2.7878853004431159E-2</v>
      </c>
      <c r="F26784">
        <f t="shared" si="2094"/>
        <v>2.7878853004538632E-2</v>
      </c>
      <c r="G26784">
        <f t="shared" si="2093"/>
        <v>2.7869329546613291E-2</v>
      </c>
    </row>
    <row r="26785" spans="2:7" x14ac:dyDescent="0.4">
      <c r="B26785">
        <v>2.4101999999999998E-2</v>
      </c>
      <c r="C26785">
        <f t="shared" si="2090"/>
        <v>175.94129730886402</v>
      </c>
      <c r="D26785">
        <f t="shared" si="2091"/>
        <v>30955.340098726083</v>
      </c>
      <c r="E26785">
        <f t="shared" si="2092"/>
        <v>2.7859806088902817E-2</v>
      </c>
      <c r="F26785">
        <f t="shared" si="2094"/>
        <v>2.785980608879542E-2</v>
      </c>
      <c r="G26785">
        <f t="shared" si="2093"/>
        <v>2.7850246177517256E-2</v>
      </c>
    </row>
    <row r="26786" spans="2:7" x14ac:dyDescent="0.4">
      <c r="B26786">
        <v>2.41029E-2</v>
      </c>
      <c r="C26786">
        <f t="shared" si="2090"/>
        <v>175.88091383434036</v>
      </c>
      <c r="D26786">
        <f t="shared" si="2091"/>
        <v>30934.095851202659</v>
      </c>
      <c r="E26786">
        <f t="shared" si="2092"/>
        <v>2.78406862661317E-2</v>
      </c>
      <c r="F26786">
        <f t="shared" si="2094"/>
        <v>2.78406862661317E-2</v>
      </c>
      <c r="G26786">
        <f t="shared" si="2093"/>
        <v>2.78310899144786E-2</v>
      </c>
    </row>
    <row r="26787" spans="2:7" x14ac:dyDescent="0.4">
      <c r="B26787">
        <v>2.4103800000000002E-2</v>
      </c>
      <c r="C26787">
        <f t="shared" si="2090"/>
        <v>175.82027933462885</v>
      </c>
      <c r="D26787">
        <f t="shared" si="2091"/>
        <v>30912.770625306915</v>
      </c>
      <c r="E26787">
        <f t="shared" si="2092"/>
        <v>2.7821493562718246E-2</v>
      </c>
      <c r="F26787">
        <f t="shared" si="2094"/>
        <v>2.7821493562825497E-2</v>
      </c>
      <c r="G26787">
        <f t="shared" si="2093"/>
        <v>2.7811860784441721E-2</v>
      </c>
    </row>
    <row r="26788" spans="2:7" x14ac:dyDescent="0.4">
      <c r="B26788">
        <v>2.41047E-2</v>
      </c>
      <c r="C26788">
        <f t="shared" si="2090"/>
        <v>175.75939363618386</v>
      </c>
      <c r="D26788">
        <f t="shared" si="2091"/>
        <v>30891.364451359026</v>
      </c>
      <c r="E26788">
        <f t="shared" si="2092"/>
        <v>2.7802228006272363E-2</v>
      </c>
      <c r="F26788">
        <f t="shared" si="2094"/>
        <v>2.7802228006165188E-2</v>
      </c>
      <c r="G26788">
        <f t="shared" si="2093"/>
        <v>2.7792558815360798E-2</v>
      </c>
    </row>
    <row r="26789" spans="2:7" x14ac:dyDescent="0.4">
      <c r="B26789">
        <v>2.4105600000000001E-2</v>
      </c>
      <c r="C26789">
        <f t="shared" si="2090"/>
        <v>175.69825656632017</v>
      </c>
      <c r="D26789">
        <f t="shared" si="2091"/>
        <v>30869.877360444469</v>
      </c>
      <c r="E26789">
        <f t="shared" si="2092"/>
        <v>2.7782889624342125E-2</v>
      </c>
      <c r="F26789">
        <f t="shared" si="2094"/>
        <v>2.7782889624449227E-2</v>
      </c>
      <c r="G26789">
        <f t="shared" si="2093"/>
        <v>2.777318403512866E-2</v>
      </c>
    </row>
    <row r="26790" spans="2:7" x14ac:dyDescent="0.4">
      <c r="B26790">
        <v>2.4106499999999999E-2</v>
      </c>
      <c r="C26790">
        <f t="shared" si="2090"/>
        <v>175.63686795321334</v>
      </c>
      <c r="D26790">
        <f t="shared" si="2091"/>
        <v>30848.309384414501</v>
      </c>
      <c r="E26790">
        <f t="shared" si="2092"/>
        <v>2.776347844602222E-2</v>
      </c>
      <c r="F26790">
        <f t="shared" si="2094"/>
        <v>2.7763478445915195E-2</v>
      </c>
      <c r="G26790">
        <f t="shared" si="2093"/>
        <v>2.7753736473184683E-2</v>
      </c>
    </row>
    <row r="26791" spans="2:7" x14ac:dyDescent="0.4">
      <c r="B26791">
        <v>2.4107400000000001E-2</v>
      </c>
      <c r="C26791">
        <f t="shared" si="2090"/>
        <v>175.57522762590023</v>
      </c>
      <c r="D26791">
        <f t="shared" si="2091"/>
        <v>30826.66055588668</v>
      </c>
      <c r="E26791">
        <f t="shared" si="2092"/>
        <v>2.7743994500240197E-2</v>
      </c>
      <c r="F26791">
        <f t="shared" si="2094"/>
        <v>2.7743994500347147E-2</v>
      </c>
      <c r="G26791">
        <f t="shared" si="2093"/>
        <v>2.7734216158801894E-2</v>
      </c>
    </row>
    <row r="26792" spans="2:7" x14ac:dyDescent="0.4">
      <c r="B26792">
        <v>2.4108299999999999E-2</v>
      </c>
      <c r="C26792">
        <f t="shared" si="2090"/>
        <v>175.51333541428116</v>
      </c>
      <c r="D26792">
        <f t="shared" si="2091"/>
        <v>30804.930908245962</v>
      </c>
      <c r="E26792">
        <f t="shared" si="2092"/>
        <v>2.7724437817470467E-2</v>
      </c>
      <c r="F26792">
        <f t="shared" si="2094"/>
        <v>2.7724437817363591E-2</v>
      </c>
      <c r="G26792">
        <f t="shared" si="2093"/>
        <v>2.7714623122800142E-2</v>
      </c>
    </row>
    <row r="26793" spans="2:7" x14ac:dyDescent="0.4">
      <c r="B26793">
        <v>2.4109200000000001E-2</v>
      </c>
      <c r="C26793">
        <f t="shared" si="2090"/>
        <v>175.45119114912066</v>
      </c>
      <c r="D26793">
        <f t="shared" si="2091"/>
        <v>30783.120475645275</v>
      </c>
      <c r="E26793">
        <f t="shared" si="2092"/>
        <v>2.7704808428023014E-2</v>
      </c>
      <c r="F26793">
        <f t="shared" si="2094"/>
        <v>2.7704808428129814E-2</v>
      </c>
      <c r="G26793">
        <f t="shared" si="2093"/>
        <v>2.7694957395835315E-2</v>
      </c>
    </row>
    <row r="26794" spans="2:7" x14ac:dyDescent="0.4">
      <c r="B26794">
        <v>2.4110099999999999E-2</v>
      </c>
      <c r="C26794">
        <f t="shared" si="2090"/>
        <v>175.38879466204759</v>
      </c>
      <c r="D26794">
        <f t="shared" si="2091"/>
        <v>30761.229293005894</v>
      </c>
      <c r="E26794">
        <f t="shared" si="2092"/>
        <v>2.7685106363754337E-2</v>
      </c>
      <c r="F26794">
        <f t="shared" si="2094"/>
        <v>2.7685106363647613E-2</v>
      </c>
      <c r="G26794">
        <f t="shared" si="2093"/>
        <v>2.7675219010109726E-2</v>
      </c>
    </row>
    <row r="26795" spans="2:7" x14ac:dyDescent="0.4">
      <c r="B26795">
        <v>2.4111E-2</v>
      </c>
      <c r="C26795">
        <f t="shared" si="2090"/>
        <v>175.32614578555564</v>
      </c>
      <c r="D26795">
        <f t="shared" si="2091"/>
        <v>30739.257396017911</v>
      </c>
      <c r="E26795">
        <f t="shared" si="2092"/>
        <v>2.7665331656358469E-2</v>
      </c>
      <c r="F26795">
        <f t="shared" si="2094"/>
        <v>2.7665331656465116E-2</v>
      </c>
      <c r="G26795">
        <f t="shared" si="2093"/>
        <v>2.7655407997664125E-2</v>
      </c>
    </row>
    <row r="26796" spans="2:7" x14ac:dyDescent="0.4">
      <c r="B26796">
        <v>2.4111899999999999E-2</v>
      </c>
      <c r="C26796">
        <f t="shared" si="2090"/>
        <v>175.26324435300614</v>
      </c>
      <c r="D26796">
        <f t="shared" si="2091"/>
        <v>30717.204821141539</v>
      </c>
      <c r="E26796">
        <f t="shared" si="2092"/>
        <v>2.7645484339076348E-2</v>
      </c>
      <c r="F26796">
        <f t="shared" si="2094"/>
        <v>2.7645484338969774E-2</v>
      </c>
      <c r="G26796">
        <f t="shared" si="2093"/>
        <v>2.763552439208591E-2</v>
      </c>
    </row>
    <row r="26797" spans="2:7" x14ac:dyDescent="0.4">
      <c r="B26797">
        <v>2.41128E-2</v>
      </c>
      <c r="C26797">
        <f t="shared" si="2090"/>
        <v>175.20009019862766</v>
      </c>
      <c r="D26797">
        <f t="shared" si="2091"/>
        <v>30695.071605607271</v>
      </c>
      <c r="E26797">
        <f t="shared" si="2092"/>
        <v>2.7625564444988975E-2</v>
      </c>
      <c r="F26797">
        <f t="shared" si="2094"/>
        <v>2.7625564445095469E-2</v>
      </c>
      <c r="G26797">
        <f t="shared" si="2093"/>
        <v>2.7615568226803198E-2</v>
      </c>
    </row>
    <row r="26798" spans="2:7" x14ac:dyDescent="0.4">
      <c r="B26798">
        <v>2.4113699999999998E-2</v>
      </c>
      <c r="C26798">
        <f t="shared" si="2090"/>
        <v>175.13668315751733</v>
      </c>
      <c r="D26798">
        <f t="shared" si="2091"/>
        <v>30672.857787416611</v>
      </c>
      <c r="E26798">
        <f t="shared" si="2092"/>
        <v>2.7605572008723843E-2</v>
      </c>
      <c r="F26798">
        <f t="shared" si="2094"/>
        <v>2.7605572008617425E-2</v>
      </c>
      <c r="G26798">
        <f t="shared" si="2093"/>
        <v>2.7595539536790392E-2</v>
      </c>
    </row>
    <row r="26799" spans="2:7" x14ac:dyDescent="0.4">
      <c r="B26799">
        <v>2.41146E-2</v>
      </c>
      <c r="C26799">
        <f t="shared" si="2090"/>
        <v>175.07302306564057</v>
      </c>
      <c r="D26799">
        <f t="shared" si="2091"/>
        <v>30650.563405342316</v>
      </c>
      <c r="E26799">
        <f t="shared" si="2092"/>
        <v>2.7585507064856941E-2</v>
      </c>
      <c r="F26799">
        <f t="shared" si="2094"/>
        <v>2.7585507064856941E-2</v>
      </c>
      <c r="G26799">
        <f t="shared" si="2093"/>
        <v>2.7575438356971207E-2</v>
      </c>
    </row>
    <row r="26800" spans="2:7" x14ac:dyDescent="0.4">
      <c r="B26800">
        <v>2.4115500000000002E-2</v>
      </c>
      <c r="C26800">
        <f t="shared" si="2090"/>
        <v>175.00910975983396</v>
      </c>
      <c r="D26800">
        <f t="shared" si="2091"/>
        <v>30628.188498929612</v>
      </c>
      <c r="E26800">
        <f t="shared" si="2092"/>
        <v>2.756536964897921E-2</v>
      </c>
      <c r="F26800">
        <f t="shared" si="2094"/>
        <v>2.7565369649085472E-2</v>
      </c>
      <c r="G26800">
        <f t="shared" si="2093"/>
        <v>2.7555264723284293E-2</v>
      </c>
    </row>
    <row r="26801" spans="2:7" x14ac:dyDescent="0.4">
      <c r="B26801">
        <v>2.41164E-2</v>
      </c>
      <c r="C26801">
        <f t="shared" si="2090"/>
        <v>174.94494307780496</v>
      </c>
      <c r="D26801">
        <f t="shared" si="2091"/>
        <v>30605.733108496421</v>
      </c>
      <c r="E26801">
        <f t="shared" si="2092"/>
        <v>2.7545159797695562E-2</v>
      </c>
      <c r="F26801">
        <f t="shared" si="2094"/>
        <v>2.754515979758938E-2</v>
      </c>
      <c r="G26801">
        <f t="shared" si="2093"/>
        <v>2.7535018672682453E-2</v>
      </c>
    </row>
    <row r="26802" spans="2:7" x14ac:dyDescent="0.4">
      <c r="B26802">
        <v>2.4117300000000001E-2</v>
      </c>
      <c r="C26802">
        <f t="shared" si="2090"/>
        <v>174.88052285813305</v>
      </c>
      <c r="D26802">
        <f t="shared" si="2091"/>
        <v>30583.197275133996</v>
      </c>
      <c r="E26802">
        <f t="shared" si="2092"/>
        <v>2.7524877547563237E-2</v>
      </c>
      <c r="F26802">
        <f t="shared" si="2094"/>
        <v>2.7524877547669347E-2</v>
      </c>
      <c r="G26802">
        <f t="shared" si="2093"/>
        <v>2.7514700242071397E-2</v>
      </c>
    </row>
    <row r="26803" spans="2:7" x14ac:dyDescent="0.4">
      <c r="B26803">
        <v>2.4118199999999999E-2</v>
      </c>
      <c r="C26803">
        <f t="shared" si="2090"/>
        <v>174.81584894027094</v>
      </c>
      <c r="D26803">
        <f t="shared" si="2091"/>
        <v>30560.581040707628</v>
      </c>
      <c r="E26803">
        <f t="shared" si="2092"/>
        <v>2.7504522936685576E-2</v>
      </c>
      <c r="F26803">
        <f t="shared" si="2094"/>
        <v>2.750452293657955E-2</v>
      </c>
      <c r="G26803">
        <f t="shared" si="2093"/>
        <v>2.7494309469902594E-2</v>
      </c>
    </row>
    <row r="26804" spans="2:7" x14ac:dyDescent="0.4">
      <c r="B26804">
        <v>2.4119100000000001E-2</v>
      </c>
      <c r="C26804">
        <f t="shared" si="2090"/>
        <v>174.75092116454377</v>
      </c>
      <c r="D26804">
        <f t="shared" si="2091"/>
        <v>30537.884447856592</v>
      </c>
      <c r="E26804">
        <f t="shared" si="2092"/>
        <v>2.7484096003013658E-2</v>
      </c>
      <c r="F26804">
        <f t="shared" si="2094"/>
        <v>2.7484096003119608E-2</v>
      </c>
      <c r="G26804">
        <f t="shared" si="2093"/>
        <v>2.747384639447624E-2</v>
      </c>
    </row>
    <row r="26805" spans="2:7" x14ac:dyDescent="0.4">
      <c r="B26805">
        <v>2.4119999999999999E-2</v>
      </c>
      <c r="C26805">
        <f t="shared" si="2090"/>
        <v>174.68573937215257</v>
      </c>
      <c r="D26805">
        <f t="shared" si="2091"/>
        <v>30515.107539995613</v>
      </c>
      <c r="E26805">
        <f t="shared" si="2092"/>
        <v>2.7463596786044691E-2</v>
      </c>
      <c r="F26805">
        <f t="shared" si="2094"/>
        <v>2.7463596785938821E-2</v>
      </c>
      <c r="G26805">
        <f t="shared" si="2093"/>
        <v>2.7453311055638394E-2</v>
      </c>
    </row>
    <row r="26806" spans="2:7" x14ac:dyDescent="0.4">
      <c r="B26806">
        <v>2.4120900000000001E-2</v>
      </c>
      <c r="C26806">
        <f t="shared" si="2090"/>
        <v>174.62030340517393</v>
      </c>
      <c r="D26806">
        <f t="shared" si="2091"/>
        <v>30492.250361314997</v>
      </c>
      <c r="E26806">
        <f t="shared" si="2092"/>
        <v>2.7443025325126311E-2</v>
      </c>
      <c r="F26806">
        <f t="shared" si="2094"/>
        <v>2.7443025325232101E-2</v>
      </c>
      <c r="G26806">
        <f t="shared" si="2093"/>
        <v>2.7432703493086106E-2</v>
      </c>
    </row>
    <row r="26807" spans="2:7" x14ac:dyDescent="0.4">
      <c r="B26807">
        <v>2.4121799999999999E-2</v>
      </c>
      <c r="C26807">
        <f t="shared" si="2090"/>
        <v>174.55461310656091</v>
      </c>
      <c r="D26807">
        <f t="shared" si="2091"/>
        <v>30469.312956781167</v>
      </c>
      <c r="E26807">
        <f t="shared" si="2092"/>
        <v>2.7422381661151619E-2</v>
      </c>
      <c r="F26807">
        <f t="shared" si="2094"/>
        <v>2.7422381661045905E-2</v>
      </c>
      <c r="G26807">
        <f t="shared" si="2093"/>
        <v>2.7412023748061606E-2</v>
      </c>
    </row>
    <row r="26808" spans="2:7" x14ac:dyDescent="0.4">
      <c r="B26808">
        <v>2.41227E-2</v>
      </c>
      <c r="C26808">
        <f t="shared" si="2090"/>
        <v>174.48866832014261</v>
      </c>
      <c r="D26808">
        <f t="shared" si="2091"/>
        <v>30446.295372136738</v>
      </c>
      <c r="E26808">
        <f t="shared" si="2092"/>
        <v>2.7401665834865963E-2</v>
      </c>
      <c r="F26808">
        <f t="shared" si="2094"/>
        <v>2.7401665834971594E-2</v>
      </c>
      <c r="G26808">
        <f t="shared" si="2093"/>
        <v>2.7391271861660304E-2</v>
      </c>
    </row>
    <row r="26809" spans="2:7" x14ac:dyDescent="0.4">
      <c r="B26809">
        <v>2.4123599999999999E-2</v>
      </c>
      <c r="C26809">
        <f t="shared" si="2090"/>
        <v>174.42246889062744</v>
      </c>
      <c r="D26809">
        <f t="shared" si="2091"/>
        <v>30423.197653901898</v>
      </c>
      <c r="E26809">
        <f t="shared" si="2092"/>
        <v>2.7380877888560202E-2</v>
      </c>
      <c r="F26809">
        <f t="shared" si="2094"/>
        <v>2.7380877888454652E-2</v>
      </c>
      <c r="G26809">
        <f t="shared" si="2093"/>
        <v>2.7370447876522892E-2</v>
      </c>
    </row>
    <row r="26810" spans="2:7" x14ac:dyDescent="0.4">
      <c r="B26810">
        <v>2.41245E-2</v>
      </c>
      <c r="C26810">
        <f t="shared" si="2090"/>
        <v>174.3560146636031</v>
      </c>
      <c r="D26810">
        <f t="shared" si="2091"/>
        <v>30400.019849374581</v>
      </c>
      <c r="E26810">
        <f t="shared" si="2092"/>
        <v>2.7360017864485581E-2</v>
      </c>
      <c r="F26810">
        <f t="shared" si="2094"/>
        <v>2.7360017864485581E-2</v>
      </c>
      <c r="G26810">
        <f t="shared" si="2093"/>
        <v>2.7349551835250781E-2</v>
      </c>
    </row>
    <row r="26811" spans="2:7" x14ac:dyDescent="0.4">
      <c r="B26811">
        <v>2.4125400000000002E-2</v>
      </c>
      <c r="C26811">
        <f t="shared" si="2090"/>
        <v>174.2893054855364</v>
      </c>
      <c r="D26811">
        <f t="shared" si="2091"/>
        <v>30376.76200663063</v>
      </c>
      <c r="E26811">
        <f t="shared" si="2092"/>
        <v>2.7339085805910594E-2</v>
      </c>
      <c r="F26811">
        <f t="shared" si="2094"/>
        <v>2.7339085806015986E-2</v>
      </c>
      <c r="G26811">
        <f t="shared" si="2093"/>
        <v>2.7328583781463044E-2</v>
      </c>
    </row>
    <row r="26812" spans="2:7" x14ac:dyDescent="0.4">
      <c r="B26812">
        <v>2.41263E-2</v>
      </c>
      <c r="C26812">
        <f t="shared" si="2090"/>
        <v>174.2223412037759</v>
      </c>
      <c r="D26812">
        <f t="shared" si="2091"/>
        <v>30353.424174524909</v>
      </c>
      <c r="E26812">
        <f t="shared" si="2092"/>
        <v>2.7318081757120801E-2</v>
      </c>
      <c r="F26812">
        <f t="shared" si="2094"/>
        <v>2.7318081757015489E-2</v>
      </c>
      <c r="G26812">
        <f t="shared" si="2093"/>
        <v>2.7307543759795459E-2</v>
      </c>
    </row>
    <row r="26813" spans="2:7" x14ac:dyDescent="0.4">
      <c r="B26813">
        <v>2.4127200000000001E-2</v>
      </c>
      <c r="C26813">
        <f t="shared" si="2090"/>
        <v>174.15512166655009</v>
      </c>
      <c r="D26813">
        <f t="shared" si="2091"/>
        <v>30330.006402690862</v>
      </c>
      <c r="E26813">
        <f t="shared" si="2092"/>
        <v>2.7297005762364893E-2</v>
      </c>
      <c r="F26813">
        <f t="shared" si="2094"/>
        <v>2.7297005762470121E-2</v>
      </c>
      <c r="G26813">
        <f t="shared" si="2093"/>
        <v>2.7286431814847974E-2</v>
      </c>
    </row>
    <row r="26814" spans="2:7" x14ac:dyDescent="0.4">
      <c r="B26814">
        <v>2.41281E-2</v>
      </c>
      <c r="C26814">
        <f t="shared" si="2090"/>
        <v>174.08764672297141</v>
      </c>
      <c r="D26814">
        <f t="shared" si="2091"/>
        <v>30306.5087415421</v>
      </c>
      <c r="E26814">
        <f t="shared" si="2092"/>
        <v>2.7275857867436196E-2</v>
      </c>
      <c r="F26814">
        <f t="shared" si="2094"/>
        <v>2.7275857867331051E-2</v>
      </c>
      <c r="G26814">
        <f t="shared" si="2093"/>
        <v>2.726524799276478E-2</v>
      </c>
    </row>
    <row r="26815" spans="2:7" x14ac:dyDescent="0.4">
      <c r="B26815">
        <v>2.4129000000000001E-2</v>
      </c>
      <c r="C26815">
        <f t="shared" si="2090"/>
        <v>174.01991622303558</v>
      </c>
      <c r="D26815">
        <f t="shared" si="2091"/>
        <v>30282.931242272323</v>
      </c>
      <c r="E26815">
        <f t="shared" si="2092"/>
        <v>2.7254638117988297E-2</v>
      </c>
      <c r="F26815">
        <f t="shared" si="2094"/>
        <v>2.7254638118093363E-2</v>
      </c>
      <c r="G26815">
        <f t="shared" si="2093"/>
        <v>2.7243992339550875E-2</v>
      </c>
    </row>
    <row r="26816" spans="2:7" x14ac:dyDescent="0.4">
      <c r="B26816">
        <v>2.4129899999999999E-2</v>
      </c>
      <c r="C26816">
        <f t="shared" si="2090"/>
        <v>173.95193001762235</v>
      </c>
      <c r="D26816">
        <f t="shared" si="2091"/>
        <v>30259.273956855781</v>
      </c>
      <c r="E26816">
        <f t="shared" si="2092"/>
        <v>2.7233346561218435E-2</v>
      </c>
      <c r="F26816">
        <f t="shared" si="2094"/>
        <v>2.7233346561113453E-2</v>
      </c>
      <c r="G26816">
        <f t="shared" si="2093"/>
        <v>2.7222664902754677E-2</v>
      </c>
    </row>
    <row r="26817" spans="2:7" x14ac:dyDescent="0.4">
      <c r="B26817">
        <v>2.4130800000000001E-2</v>
      </c>
      <c r="C26817">
        <f t="shared" si="2090"/>
        <v>173.88368795849561</v>
      </c>
      <c r="D26817">
        <f t="shared" si="2091"/>
        <v>30235.536938047473</v>
      </c>
      <c r="E26817">
        <f t="shared" si="2092"/>
        <v>2.7211983244186021E-2</v>
      </c>
      <c r="F26817">
        <f t="shared" si="2094"/>
        <v>2.7211983244290919E-2</v>
      </c>
      <c r="G26817">
        <f t="shared" si="2093"/>
        <v>2.7201265729787562E-2</v>
      </c>
    </row>
    <row r="26818" spans="2:7" x14ac:dyDescent="0.4">
      <c r="B26818">
        <v>2.4131699999999999E-2</v>
      </c>
      <c r="C26818">
        <f t="shared" si="2090"/>
        <v>173.81518989830604</v>
      </c>
      <c r="D26818">
        <f t="shared" si="2091"/>
        <v>30211.720239384191</v>
      </c>
      <c r="E26818">
        <f t="shared" si="2092"/>
        <v>2.7190548215493927E-2</v>
      </c>
      <c r="F26818">
        <f t="shared" si="2094"/>
        <v>2.7190548215389111E-2</v>
      </c>
      <c r="G26818">
        <f t="shared" si="2093"/>
        <v>2.7179794869604139E-2</v>
      </c>
    </row>
    <row r="26819" spans="2:7" x14ac:dyDescent="0.4">
      <c r="B26819">
        <v>2.4132600000000001E-2</v>
      </c>
      <c r="C26819">
        <f t="shared" si="2090"/>
        <v>173.74643569059108</v>
      </c>
      <c r="D26819">
        <f t="shared" si="2091"/>
        <v>30187.823915184705</v>
      </c>
      <c r="E26819">
        <f t="shared" si="2092"/>
        <v>2.7169041523609619E-2</v>
      </c>
      <c r="F26819">
        <f t="shared" si="2094"/>
        <v>2.7169041523714351E-2</v>
      </c>
      <c r="G26819">
        <f t="shared" si="2093"/>
        <v>2.7158252371024087E-2</v>
      </c>
    </row>
    <row r="26820" spans="2:7" x14ac:dyDescent="0.4">
      <c r="B26820">
        <v>2.4133499999999999E-2</v>
      </c>
      <c r="C26820">
        <f t="shared" si="2090"/>
        <v>173.67742518977573</v>
      </c>
      <c r="D26820">
        <f t="shared" si="2091"/>
        <v>30163.848020550147</v>
      </c>
      <c r="E26820">
        <f t="shared" si="2092"/>
        <v>2.7147463218543211E-2</v>
      </c>
      <c r="F26820">
        <f t="shared" si="2094"/>
        <v>2.7147463218438563E-2</v>
      </c>
      <c r="G26820">
        <f t="shared" si="2093"/>
        <v>2.7136638284409476E-2</v>
      </c>
    </row>
    <row r="26821" spans="2:7" x14ac:dyDescent="0.4">
      <c r="B26821">
        <v>2.41344E-2</v>
      </c>
      <c r="C26821">
        <f t="shared" si="2090"/>
        <v>173.60815825117237</v>
      </c>
      <c r="D26821">
        <f t="shared" si="2091"/>
        <v>30139.792611364108</v>
      </c>
      <c r="E26821">
        <f t="shared" si="2092"/>
        <v>2.7125813350171172E-2</v>
      </c>
      <c r="F26821">
        <f t="shared" si="2094"/>
        <v>2.7125813350275738E-2</v>
      </c>
      <c r="G26821">
        <f t="shared" si="2093"/>
        <v>2.7114952659989536E-2</v>
      </c>
    </row>
    <row r="26822" spans="2:7" x14ac:dyDescent="0.4">
      <c r="B26822">
        <v>2.4135299999999998E-2</v>
      </c>
      <c r="C26822">
        <f t="shared" ref="C26822:C26885" si="2095">220*SQRT(2)*(SIN(120*PI()*B26822)+0.2*SIN(120*PI()*5*B26822)+0.05*SIN(120*PI()*7*B26822))</f>
        <v>173.53863473098363</v>
      </c>
      <c r="D26822">
        <f t="shared" ref="D26822:D26885" si="2096">C26822^2</f>
        <v>30115.65774429376</v>
      </c>
      <c r="E26822">
        <f t="shared" ref="E26822:E26885" si="2097">D26822*(B26823-B26822)</f>
        <v>2.7104091969912387E-2</v>
      </c>
      <c r="F26822">
        <f t="shared" si="2094"/>
        <v>2.7104091969807901E-2</v>
      </c>
      <c r="G26822">
        <f t="shared" ref="G26822:G26885" si="2098">(B26823-B26822)*0.5*(D26822+D26823)</f>
        <v>2.7093195549535577E-2</v>
      </c>
    </row>
    <row r="26823" spans="2:7" x14ac:dyDescent="0.4">
      <c r="B26823">
        <v>2.41362E-2</v>
      </c>
      <c r="C26823">
        <f t="shared" si="2095"/>
        <v>173.46885448630189</v>
      </c>
      <c r="D26823">
        <f t="shared" si="2096"/>
        <v>30091.44347678978</v>
      </c>
      <c r="E26823">
        <f t="shared" si="2097"/>
        <v>2.7082299129158768E-2</v>
      </c>
      <c r="F26823">
        <f t="shared" ref="F26823:F26886" si="2099">D26823*(B26823-B26822)</f>
        <v>2.7082299129158768E-2</v>
      </c>
      <c r="G26823">
        <f t="shared" si="2098"/>
        <v>2.7071367004792447E-2</v>
      </c>
    </row>
    <row r="26824" spans="2:7" x14ac:dyDescent="0.4">
      <c r="B26824">
        <v>2.4137100000000002E-2</v>
      </c>
      <c r="C26824">
        <f t="shared" si="2095"/>
        <v>173.39881737511038</v>
      </c>
      <c r="D26824">
        <f t="shared" si="2096"/>
        <v>30067.149867086882</v>
      </c>
      <c r="E26824">
        <f t="shared" si="2097"/>
        <v>2.7060434880321803E-2</v>
      </c>
      <c r="F26824">
        <f t="shared" si="2099"/>
        <v>2.7060434880426119E-2</v>
      </c>
      <c r="G26824">
        <f t="shared" si="2098"/>
        <v>2.7049467078524649E-2</v>
      </c>
    </row>
    <row r="26825" spans="2:7" x14ac:dyDescent="0.4">
      <c r="B26825">
        <v>2.4138E-2</v>
      </c>
      <c r="C26825">
        <f t="shared" si="2095"/>
        <v>173.32852325628423</v>
      </c>
      <c r="D26825">
        <f t="shared" si="2096"/>
        <v>30042.776974204262</v>
      </c>
      <c r="E26825">
        <f t="shared" si="2097"/>
        <v>2.7038499276831721E-2</v>
      </c>
      <c r="F26825">
        <f t="shared" si="2099"/>
        <v>2.7038499276727492E-2</v>
      </c>
      <c r="G26825">
        <f t="shared" si="2098"/>
        <v>2.7027495824515285E-2</v>
      </c>
    </row>
    <row r="26826" spans="2:7" x14ac:dyDescent="0.4">
      <c r="B26826">
        <v>2.4138900000000001E-2</v>
      </c>
      <c r="C26826">
        <f t="shared" si="2095"/>
        <v>173.25797198959</v>
      </c>
      <c r="D26826">
        <f t="shared" si="2096"/>
        <v>30018.324857945554</v>
      </c>
      <c r="E26826">
        <f t="shared" si="2097"/>
        <v>2.7016492372094698E-2</v>
      </c>
      <c r="F26826">
        <f t="shared" si="2099"/>
        <v>2.7016492372198848E-2</v>
      </c>
      <c r="G26826">
        <f t="shared" si="2098"/>
        <v>2.7005453296524189E-2</v>
      </c>
    </row>
    <row r="26827" spans="2:7" x14ac:dyDescent="0.4">
      <c r="B26827">
        <v>2.4139799999999999E-2</v>
      </c>
      <c r="C26827">
        <f t="shared" si="2095"/>
        <v>173.18716343568863</v>
      </c>
      <c r="D26827">
        <f t="shared" si="2096"/>
        <v>29993.793578899924</v>
      </c>
      <c r="E26827">
        <f t="shared" si="2097"/>
        <v>2.6994414221057739E-2</v>
      </c>
      <c r="F26827">
        <f t="shared" si="2099"/>
        <v>2.699441422095368E-2</v>
      </c>
      <c r="G26827">
        <f t="shared" si="2098"/>
        <v>2.6983339549851659E-2</v>
      </c>
    </row>
    <row r="26828" spans="2:7" x14ac:dyDescent="0.4">
      <c r="B26828">
        <v>2.4140700000000001E-2</v>
      </c>
      <c r="C26828">
        <f t="shared" si="2095"/>
        <v>173.11609745613492</v>
      </c>
      <c r="D26828">
        <f t="shared" si="2096"/>
        <v>29969.183198442006</v>
      </c>
      <c r="E26828">
        <f t="shared" si="2097"/>
        <v>2.69722648785416E-2</v>
      </c>
      <c r="F26828">
        <f t="shared" si="2099"/>
        <v>2.6972264878645576E-2</v>
      </c>
      <c r="G26828">
        <f t="shared" si="2098"/>
        <v>2.6961154639672285E-2</v>
      </c>
    </row>
    <row r="26829" spans="2:7" x14ac:dyDescent="0.4">
      <c r="B26829">
        <v>2.4141599999999999E-2</v>
      </c>
      <c r="C26829">
        <f t="shared" si="2095"/>
        <v>173.04477391337875</v>
      </c>
      <c r="D26829">
        <f t="shared" si="2096"/>
        <v>29944.493778732365</v>
      </c>
      <c r="E26829">
        <f t="shared" si="2097"/>
        <v>2.6950044400906859E-2</v>
      </c>
      <c r="F26829">
        <f t="shared" si="2099"/>
        <v>2.695004440080297E-2</v>
      </c>
      <c r="G26829">
        <f t="shared" si="2098"/>
        <v>2.6938898622700113E-2</v>
      </c>
    </row>
    <row r="26830" spans="2:7" x14ac:dyDescent="0.4">
      <c r="B26830">
        <v>2.4142500000000001E-2</v>
      </c>
      <c r="C26830">
        <f t="shared" si="2095"/>
        <v>172.97319267076452</v>
      </c>
      <c r="D26830">
        <f t="shared" si="2096"/>
        <v>29919.725382717425</v>
      </c>
      <c r="E26830">
        <f t="shared" si="2097"/>
        <v>2.6927752844389568E-2</v>
      </c>
      <c r="F26830">
        <f t="shared" si="2099"/>
        <v>2.6927752844493374E-2</v>
      </c>
      <c r="G26830">
        <f t="shared" si="2098"/>
        <v>2.6916571555525522E-2</v>
      </c>
    </row>
    <row r="26831" spans="2:7" x14ac:dyDescent="0.4">
      <c r="B26831">
        <v>2.4143399999999999E-2</v>
      </c>
      <c r="C26831">
        <f t="shared" si="2095"/>
        <v>172.90135359253438</v>
      </c>
      <c r="D26831">
        <f t="shared" si="2096"/>
        <v>29894.8780741306</v>
      </c>
      <c r="E26831">
        <f t="shared" si="2097"/>
        <v>2.6905390266765191E-2</v>
      </c>
      <c r="F26831">
        <f t="shared" si="2099"/>
        <v>2.6905390266661472E-2</v>
      </c>
      <c r="G26831">
        <f t="shared" si="2098"/>
        <v>2.6894173496277849E-2</v>
      </c>
    </row>
    <row r="26832" spans="2:7" x14ac:dyDescent="0.4">
      <c r="B26832">
        <v>2.41443E-2</v>
      </c>
      <c r="C26832">
        <f t="shared" si="2095"/>
        <v>172.8292565438274</v>
      </c>
      <c r="D26832">
        <f t="shared" si="2096"/>
        <v>29869.951917492104</v>
      </c>
      <c r="E26832">
        <f t="shared" si="2097"/>
        <v>2.6882956725686875E-2</v>
      </c>
      <c r="F26832">
        <f t="shared" si="2099"/>
        <v>2.6882956725790507E-2</v>
      </c>
      <c r="G26832">
        <f t="shared" si="2098"/>
        <v>2.6871704502964715E-2</v>
      </c>
    </row>
    <row r="26833" spans="2:7" x14ac:dyDescent="0.4">
      <c r="B26833">
        <v>2.4145199999999999E-2</v>
      </c>
      <c r="C26833">
        <f t="shared" si="2095"/>
        <v>172.75690139068101</v>
      </c>
      <c r="D26833">
        <f t="shared" si="2096"/>
        <v>29844.946978109481</v>
      </c>
      <c r="E26833">
        <f t="shared" si="2097"/>
        <v>2.6860452280346104E-2</v>
      </c>
      <c r="F26833">
        <f t="shared" si="2099"/>
        <v>2.6860452280242558E-2</v>
      </c>
      <c r="G26833">
        <f t="shared" si="2098"/>
        <v>2.684916463513164E-2</v>
      </c>
    </row>
    <row r="26834" spans="2:7" x14ac:dyDescent="0.4">
      <c r="B26834">
        <v>2.41461E-2</v>
      </c>
      <c r="C26834">
        <f t="shared" si="2095"/>
        <v>172.68428800003022</v>
      </c>
      <c r="D26834">
        <f t="shared" si="2096"/>
        <v>29819.863322077381</v>
      </c>
      <c r="E26834">
        <f t="shared" si="2097"/>
        <v>2.6837876989813717E-2</v>
      </c>
      <c r="F26834">
        <f t="shared" si="2099"/>
        <v>2.6837876989917176E-2</v>
      </c>
      <c r="G26834">
        <f t="shared" si="2098"/>
        <v>2.6826553952204412E-2</v>
      </c>
    </row>
    <row r="26835" spans="2:7" x14ac:dyDescent="0.4">
      <c r="B26835">
        <v>2.4146999999999998E-2</v>
      </c>
      <c r="C26835">
        <f t="shared" si="2095"/>
        <v>172.61141623971133</v>
      </c>
      <c r="D26835">
        <f t="shared" si="2096"/>
        <v>29794.701016278879</v>
      </c>
      <c r="E26835">
        <f t="shared" si="2097"/>
        <v>2.6815230914698483E-2</v>
      </c>
      <c r="F26835">
        <f t="shared" si="2099"/>
        <v>2.681523091459511E-2</v>
      </c>
      <c r="G26835">
        <f t="shared" si="2098"/>
        <v>2.6803872515145984E-2</v>
      </c>
    </row>
    <row r="26836" spans="2:7" x14ac:dyDescent="0.4">
      <c r="B26836">
        <v>2.41479E-2</v>
      </c>
      <c r="C26836">
        <f t="shared" si="2095"/>
        <v>172.53828597845896</v>
      </c>
      <c r="D26836">
        <f t="shared" si="2096"/>
        <v>29769.460128384486</v>
      </c>
      <c r="E26836">
        <f t="shared" si="2097"/>
        <v>2.679251411559349E-2</v>
      </c>
      <c r="F26836">
        <f t="shared" si="2099"/>
        <v>2.679251411559349E-2</v>
      </c>
      <c r="G26836">
        <f t="shared" si="2098"/>
        <v>2.6781120384904791E-2</v>
      </c>
    </row>
    <row r="26837" spans="2:7" x14ac:dyDescent="0.4">
      <c r="B26837">
        <v>2.4148800000000002E-2</v>
      </c>
      <c r="C26837">
        <f t="shared" si="2095"/>
        <v>172.46489708591162</v>
      </c>
      <c r="D26837">
        <f t="shared" si="2096"/>
        <v>29744.140726854086</v>
      </c>
      <c r="E26837">
        <f t="shared" si="2097"/>
        <v>2.6769726654112893E-2</v>
      </c>
      <c r="F26837">
        <f t="shared" si="2099"/>
        <v>2.6769726654216088E-2</v>
      </c>
      <c r="G26837">
        <f t="shared" si="2098"/>
        <v>2.6758297623449671E-2</v>
      </c>
    </row>
    <row r="26838" spans="2:7" x14ac:dyDescent="0.4">
      <c r="B26838">
        <v>2.41497E-2</v>
      </c>
      <c r="C26838">
        <f t="shared" si="2095"/>
        <v>172.39124943260828</v>
      </c>
      <c r="D26838">
        <f t="shared" si="2096"/>
        <v>29718.742880935763</v>
      </c>
      <c r="E26838">
        <f t="shared" si="2097"/>
        <v>2.6746868592889557E-2</v>
      </c>
      <c r="F26838">
        <f t="shared" si="2099"/>
        <v>2.6746868592786448E-2</v>
      </c>
      <c r="G26838">
        <f t="shared" si="2098"/>
        <v>2.6735404293768264E-2</v>
      </c>
    </row>
    <row r="26839" spans="2:7" x14ac:dyDescent="0.4">
      <c r="B26839">
        <v>2.4150600000000001E-2</v>
      </c>
      <c r="C26839">
        <f t="shared" si="2095"/>
        <v>172.31734288998965</v>
      </c>
      <c r="D26839">
        <f t="shared" si="2096"/>
        <v>29693.266660666264</v>
      </c>
      <c r="E26839">
        <f t="shared" si="2097"/>
        <v>2.6723939994543949E-2</v>
      </c>
      <c r="F26839">
        <f t="shared" si="2099"/>
        <v>2.6723939994646968E-2</v>
      </c>
      <c r="G26839">
        <f t="shared" si="2098"/>
        <v>2.6712440458836573E-2</v>
      </c>
    </row>
    <row r="26840" spans="2:7" x14ac:dyDescent="0.4">
      <c r="B26840">
        <v>2.4151499999999999E-2</v>
      </c>
      <c r="C26840">
        <f t="shared" si="2095"/>
        <v>172.24317733040124</v>
      </c>
      <c r="D26840">
        <f t="shared" si="2096"/>
        <v>29667.712136872047</v>
      </c>
      <c r="E26840">
        <f t="shared" si="2097"/>
        <v>2.6700940923232133E-2</v>
      </c>
      <c r="F26840">
        <f t="shared" si="2099"/>
        <v>2.6700940923129201E-2</v>
      </c>
      <c r="G26840">
        <f t="shared" si="2098"/>
        <v>2.6689406183165773E-2</v>
      </c>
    </row>
    <row r="26841" spans="2:7" x14ac:dyDescent="0.4">
      <c r="B26841">
        <v>2.4152400000000001E-2</v>
      </c>
      <c r="C26841">
        <f t="shared" si="2095"/>
        <v>172.1687526270928</v>
      </c>
      <c r="D26841">
        <f t="shared" si="2096"/>
        <v>29642.079381169075</v>
      </c>
      <c r="E26841">
        <f t="shared" si="2097"/>
        <v>2.6677871442996576E-2</v>
      </c>
      <c r="F26841">
        <f t="shared" si="2099"/>
        <v>2.6677871443099417E-2</v>
      </c>
      <c r="G26841">
        <f t="shared" si="2098"/>
        <v>2.666630153115386E-2</v>
      </c>
    </row>
    <row r="26842" spans="2:7" x14ac:dyDescent="0.4">
      <c r="B26842">
        <v>2.4153299999999999E-2</v>
      </c>
      <c r="C26842">
        <f t="shared" si="2095"/>
        <v>172.09406865421883</v>
      </c>
      <c r="D26842">
        <f t="shared" si="2096"/>
        <v>29616.368465962983</v>
      </c>
      <c r="E26842">
        <f t="shared" si="2097"/>
        <v>2.6654731619413893E-2</v>
      </c>
      <c r="F26842">
        <f t="shared" si="2099"/>
        <v>2.6654731619311142E-2</v>
      </c>
      <c r="G26842">
        <f t="shared" si="2098"/>
        <v>2.6643126568732627E-2</v>
      </c>
    </row>
    <row r="26843" spans="2:7" x14ac:dyDescent="0.4">
      <c r="B26843">
        <v>2.4154200000000001E-2</v>
      </c>
      <c r="C26843">
        <f t="shared" si="2095"/>
        <v>172.01912528683869</v>
      </c>
      <c r="D26843">
        <f t="shared" si="2096"/>
        <v>29590.579464449103</v>
      </c>
      <c r="E26843">
        <f t="shared" si="2097"/>
        <v>2.6631521517948696E-2</v>
      </c>
      <c r="F26843">
        <f t="shared" si="2099"/>
        <v>2.6631521518051361E-2</v>
      </c>
      <c r="G26843">
        <f t="shared" si="2098"/>
        <v>2.6619881361722688E-2</v>
      </c>
    </row>
    <row r="26844" spans="2:7" x14ac:dyDescent="0.4">
      <c r="B26844">
        <v>2.4155099999999999E-2</v>
      </c>
      <c r="C26844">
        <f t="shared" si="2095"/>
        <v>171.94392240091966</v>
      </c>
      <c r="D26844">
        <f t="shared" si="2096"/>
        <v>29564.712450613482</v>
      </c>
      <c r="E26844">
        <f t="shared" si="2097"/>
        <v>2.6608241205599261E-2</v>
      </c>
      <c r="F26844">
        <f t="shared" si="2099"/>
        <v>2.6608241205496687E-2</v>
      </c>
      <c r="G26844">
        <f t="shared" si="2098"/>
        <v>2.6596565977477529E-2</v>
      </c>
    </row>
    <row r="26845" spans="2:7" x14ac:dyDescent="0.4">
      <c r="B26845">
        <v>2.4156E-2</v>
      </c>
      <c r="C26845">
        <f t="shared" si="2095"/>
        <v>171.86845987333425</v>
      </c>
      <c r="D26845">
        <f t="shared" si="2096"/>
        <v>29538.767499231904</v>
      </c>
      <c r="E26845">
        <f t="shared" si="2097"/>
        <v>2.6584890749253316E-2</v>
      </c>
      <c r="F26845">
        <f t="shared" si="2099"/>
        <v>2.65848907493558E-2</v>
      </c>
      <c r="G26845">
        <f t="shared" si="2098"/>
        <v>2.6573180483241327E-2</v>
      </c>
    </row>
    <row r="26846" spans="2:7" x14ac:dyDescent="0.4">
      <c r="B26846">
        <v>2.4156899999999999E-2</v>
      </c>
      <c r="C26846">
        <f t="shared" si="2095"/>
        <v>171.79273758186602</v>
      </c>
      <c r="D26846">
        <f t="shared" si="2096"/>
        <v>29512.744685871883</v>
      </c>
      <c r="E26846">
        <f t="shared" si="2097"/>
        <v>2.6561470217331736E-2</v>
      </c>
      <c r="F26846">
        <f t="shared" si="2099"/>
        <v>2.6561470217229346E-2</v>
      </c>
      <c r="G26846">
        <f t="shared" si="2098"/>
        <v>2.6549724947790166E-2</v>
      </c>
    </row>
    <row r="26847" spans="2:7" x14ac:dyDescent="0.4">
      <c r="B26847">
        <v>2.41578E-2</v>
      </c>
      <c r="C26847">
        <f t="shared" si="2095"/>
        <v>171.716755405204</v>
      </c>
      <c r="D26847">
        <f t="shared" si="2096"/>
        <v>29486.644086890657</v>
      </c>
      <c r="E26847">
        <f t="shared" si="2097"/>
        <v>2.6537979678248592E-2</v>
      </c>
      <c r="F26847">
        <f t="shared" si="2099"/>
        <v>2.6537979678248592E-2</v>
      </c>
      <c r="G26847">
        <f t="shared" si="2098"/>
        <v>2.6526199439894493E-2</v>
      </c>
    </row>
    <row r="26848" spans="2:7" x14ac:dyDescent="0.4">
      <c r="B26848">
        <v>2.4158700000000002E-2</v>
      </c>
      <c r="C26848">
        <f t="shared" si="2095"/>
        <v>171.64051322294847</v>
      </c>
      <c r="D26848">
        <f t="shared" si="2096"/>
        <v>29460.465779437149</v>
      </c>
      <c r="E26848">
        <f t="shared" si="2097"/>
        <v>2.6514419201438183E-2</v>
      </c>
      <c r="F26848">
        <f t="shared" si="2099"/>
        <v>2.6514419201540393E-2</v>
      </c>
      <c r="G26848">
        <f t="shared" si="2098"/>
        <v>2.6502604029344581E-2</v>
      </c>
    </row>
    <row r="26849" spans="2:7" x14ac:dyDescent="0.4">
      <c r="B26849">
        <v>2.41596E-2</v>
      </c>
      <c r="C26849">
        <f t="shared" si="2095"/>
        <v>171.56401091560932</v>
      </c>
      <c r="D26849">
        <f t="shared" si="2096"/>
        <v>29434.209841451313</v>
      </c>
      <c r="E26849">
        <f t="shared" si="2097"/>
        <v>2.6490788857353099E-2</v>
      </c>
      <c r="F26849">
        <f t="shared" si="2099"/>
        <v>2.649078885725098E-2</v>
      </c>
      <c r="G26849">
        <f t="shared" si="2098"/>
        <v>2.6478938786949052E-2</v>
      </c>
    </row>
    <row r="26850" spans="2:7" x14ac:dyDescent="0.4">
      <c r="B26850">
        <v>2.4160500000000001E-2</v>
      </c>
      <c r="C26850">
        <f t="shared" si="2095"/>
        <v>171.48724836460752</v>
      </c>
      <c r="D26850">
        <f t="shared" si="2096"/>
        <v>29407.876351664585</v>
      </c>
      <c r="E26850">
        <f t="shared" si="2097"/>
        <v>2.6467088716442974E-2</v>
      </c>
      <c r="F26850">
        <f t="shared" si="2099"/>
        <v>2.6467088716545E-2</v>
      </c>
      <c r="G26850">
        <f t="shared" si="2098"/>
        <v>2.6455203783513959E-2</v>
      </c>
    </row>
    <row r="26851" spans="2:7" x14ac:dyDescent="0.4">
      <c r="B26851">
        <v>2.41614E-2</v>
      </c>
      <c r="C26851">
        <f t="shared" si="2095"/>
        <v>171.41022545227591</v>
      </c>
      <c r="D26851">
        <f t="shared" si="2096"/>
        <v>29381.465389600056</v>
      </c>
      <c r="E26851">
        <f t="shared" si="2097"/>
        <v>2.6443318850686882E-2</v>
      </c>
      <c r="F26851">
        <f t="shared" si="2099"/>
        <v>2.6443318850584947E-2</v>
      </c>
      <c r="G26851">
        <f t="shared" si="2098"/>
        <v>2.6431399091374291E-2</v>
      </c>
    </row>
    <row r="26852" spans="2:7" x14ac:dyDescent="0.4">
      <c r="B26852">
        <v>2.4162300000000001E-2</v>
      </c>
      <c r="C26852">
        <f t="shared" si="2095"/>
        <v>171.33294206185838</v>
      </c>
      <c r="D26852">
        <f t="shared" si="2096"/>
        <v>29354.977035572119</v>
      </c>
      <c r="E26852">
        <f t="shared" si="2097"/>
        <v>2.6419479331959851E-2</v>
      </c>
      <c r="F26852">
        <f t="shared" si="2099"/>
        <v>2.6419479332061697E-2</v>
      </c>
      <c r="G26852">
        <f t="shared" si="2098"/>
        <v>2.6407524782761864E-2</v>
      </c>
    </row>
    <row r="26853" spans="2:7" x14ac:dyDescent="0.4">
      <c r="B26853">
        <v>2.4163199999999999E-2</v>
      </c>
      <c r="C26853">
        <f t="shared" si="2095"/>
        <v>171.2553980775136</v>
      </c>
      <c r="D26853">
        <f t="shared" si="2096"/>
        <v>29328.411370687649</v>
      </c>
      <c r="E26853">
        <f t="shared" si="2097"/>
        <v>2.6395570233665632E-2</v>
      </c>
      <c r="F26853">
        <f t="shared" si="2099"/>
        <v>2.639557023356388E-2</v>
      </c>
      <c r="G26853">
        <f t="shared" si="2098"/>
        <v>2.6383580931436303E-2</v>
      </c>
    </row>
    <row r="26854" spans="2:7" x14ac:dyDescent="0.4">
      <c r="B26854">
        <v>2.4164100000000001E-2</v>
      </c>
      <c r="C26854">
        <f t="shared" si="2095"/>
        <v>171.17759338431165</v>
      </c>
      <c r="D26854">
        <f t="shared" si="2096"/>
        <v>29301.768476844736</v>
      </c>
      <c r="E26854">
        <f t="shared" si="2097"/>
        <v>2.6371591629105309E-2</v>
      </c>
      <c r="F26854">
        <f t="shared" si="2099"/>
        <v>2.6371591629206968E-2</v>
      </c>
      <c r="G26854">
        <f t="shared" si="2098"/>
        <v>2.6359567611055842E-2</v>
      </c>
    </row>
    <row r="26855" spans="2:7" x14ac:dyDescent="0.4">
      <c r="B26855">
        <v>2.4164999999999999E-2</v>
      </c>
      <c r="C26855">
        <f t="shared" si="2095"/>
        <v>171.09952786824036</v>
      </c>
      <c r="D26855">
        <f t="shared" si="2096"/>
        <v>29275.04843673476</v>
      </c>
      <c r="E26855">
        <f t="shared" si="2097"/>
        <v>2.6347543593107946E-2</v>
      </c>
      <c r="F26855">
        <f t="shared" si="2099"/>
        <v>2.6347543593006378E-2</v>
      </c>
      <c r="G26855">
        <f t="shared" si="2098"/>
        <v>2.6335484896805414E-2</v>
      </c>
    </row>
    <row r="26856" spans="2:7" x14ac:dyDescent="0.4">
      <c r="B26856">
        <v>2.4165900000000001E-2</v>
      </c>
      <c r="C26856">
        <f t="shared" si="2095"/>
        <v>171.02120141619952</v>
      </c>
      <c r="D26856">
        <f t="shared" si="2096"/>
        <v>29248.251333840282</v>
      </c>
      <c r="E26856">
        <f t="shared" si="2097"/>
        <v>2.6323426200401401E-2</v>
      </c>
      <c r="F26856">
        <f t="shared" si="2099"/>
        <v>2.6323426200502875E-2</v>
      </c>
      <c r="G26856">
        <f t="shared" si="2098"/>
        <v>2.6311332863769944E-2</v>
      </c>
    </row>
    <row r="26857" spans="2:7" x14ac:dyDescent="0.4">
      <c r="B26857">
        <v>2.4166799999999999E-2</v>
      </c>
      <c r="C26857">
        <f t="shared" si="2095"/>
        <v>170.94261391600688</v>
      </c>
      <c r="D26857">
        <f t="shared" si="2096"/>
        <v>29221.377252436989</v>
      </c>
      <c r="E26857">
        <f t="shared" si="2097"/>
        <v>2.6299239527239868E-2</v>
      </c>
      <c r="F26857">
        <f t="shared" si="2099"/>
        <v>2.6299239527138484E-2</v>
      </c>
      <c r="G26857">
        <f t="shared" si="2098"/>
        <v>2.6287111588559741E-2</v>
      </c>
    </row>
    <row r="26858" spans="2:7" x14ac:dyDescent="0.4">
      <c r="B26858">
        <v>2.41677E-2</v>
      </c>
      <c r="C26858">
        <f t="shared" si="2095"/>
        <v>170.86376525639457</v>
      </c>
      <c r="D26858">
        <f t="shared" si="2096"/>
        <v>29194.426277592309</v>
      </c>
      <c r="E26858">
        <f t="shared" si="2097"/>
        <v>2.6274983649778323E-2</v>
      </c>
      <c r="F26858">
        <f t="shared" si="2099"/>
        <v>2.6274983649879614E-2</v>
      </c>
      <c r="G26858">
        <f t="shared" si="2098"/>
        <v>2.6262821147687125E-2</v>
      </c>
    </row>
    <row r="26859" spans="2:7" x14ac:dyDescent="0.4">
      <c r="B26859">
        <v>2.4168599999999998E-2</v>
      </c>
      <c r="C26859">
        <f t="shared" si="2095"/>
        <v>170.78465532701514</v>
      </c>
      <c r="D26859">
        <f t="shared" si="2096"/>
        <v>29167.398495167363</v>
      </c>
      <c r="E26859">
        <f t="shared" si="2097"/>
        <v>2.6250658645697117E-2</v>
      </c>
      <c r="F26859">
        <f t="shared" si="2099"/>
        <v>2.6250658645595924E-2</v>
      </c>
      <c r="G26859">
        <f t="shared" si="2098"/>
        <v>2.6238461619188479E-2</v>
      </c>
    </row>
    <row r="26860" spans="2:7" x14ac:dyDescent="0.4">
      <c r="B26860">
        <v>2.41695E-2</v>
      </c>
      <c r="C26860">
        <f t="shared" si="2095"/>
        <v>170.70528401843592</v>
      </c>
      <c r="D26860">
        <f t="shared" si="2096"/>
        <v>29140.293991814873</v>
      </c>
      <c r="E26860">
        <f t="shared" si="2097"/>
        <v>2.6226264592679835E-2</v>
      </c>
      <c r="F26860">
        <f t="shared" si="2099"/>
        <v>2.6226264592679835E-2</v>
      </c>
      <c r="G26860">
        <f t="shared" si="2098"/>
        <v>2.6214033081104513E-2</v>
      </c>
    </row>
    <row r="26861" spans="2:7" x14ac:dyDescent="0.4">
      <c r="B26861">
        <v>2.4170400000000002E-2</v>
      </c>
      <c r="C26861">
        <f t="shared" si="2095"/>
        <v>170.62565122214443</v>
      </c>
      <c r="D26861">
        <f t="shared" si="2096"/>
        <v>29113.112854980875</v>
      </c>
      <c r="E26861">
        <f t="shared" si="2097"/>
        <v>2.6201801569428185E-2</v>
      </c>
      <c r="F26861">
        <f t="shared" si="2099"/>
        <v>2.6201801569529191E-2</v>
      </c>
      <c r="G26861">
        <f t="shared" si="2098"/>
        <v>2.6189535612493667E-2</v>
      </c>
    </row>
    <row r="26862" spans="2:7" x14ac:dyDescent="0.4">
      <c r="B26862">
        <v>2.41713E-2</v>
      </c>
      <c r="C26862">
        <f t="shared" si="2095"/>
        <v>170.54575683054713</v>
      </c>
      <c r="D26862">
        <f t="shared" si="2096"/>
        <v>29085.855172904114</v>
      </c>
      <c r="E26862">
        <f t="shared" si="2097"/>
        <v>2.6177269655660064E-2</v>
      </c>
      <c r="F26862">
        <f t="shared" si="2099"/>
        <v>2.6177269655559152E-2</v>
      </c>
      <c r="G26862">
        <f t="shared" si="2098"/>
        <v>2.6164969293430519E-2</v>
      </c>
    </row>
    <row r="26863" spans="2:7" x14ac:dyDescent="0.4">
      <c r="B26863">
        <v>2.4172200000000001E-2</v>
      </c>
      <c r="C26863">
        <f t="shared" si="2095"/>
        <v>170.46560073697063</v>
      </c>
      <c r="D26863">
        <f t="shared" si="2096"/>
        <v>29058.521034616282</v>
      </c>
      <c r="E26863">
        <f t="shared" si="2097"/>
        <v>2.6152668931100156E-2</v>
      </c>
      <c r="F26863">
        <f t="shared" si="2099"/>
        <v>2.6152668931200971E-2</v>
      </c>
      <c r="G26863">
        <f t="shared" si="2098"/>
        <v>2.6140334203996796E-2</v>
      </c>
    </row>
    <row r="26864" spans="2:7" x14ac:dyDescent="0.4">
      <c r="B26864">
        <v>2.4173099999999999E-2</v>
      </c>
      <c r="C26864">
        <f t="shared" si="2095"/>
        <v>170.38518283566236</v>
      </c>
      <c r="D26864">
        <f t="shared" si="2096"/>
        <v>29031.110529942092</v>
      </c>
      <c r="E26864">
        <f t="shared" si="2097"/>
        <v>2.6127999476994158E-2</v>
      </c>
      <c r="F26864">
        <f t="shared" si="2099"/>
        <v>2.6127999476893437E-2</v>
      </c>
      <c r="G26864">
        <f t="shared" si="2098"/>
        <v>2.6115630425794654E-2</v>
      </c>
    </row>
    <row r="26865" spans="2:7" x14ac:dyDescent="0.4">
      <c r="B26865">
        <v>2.4174000000000001E-2</v>
      </c>
      <c r="C26865">
        <f t="shared" si="2095"/>
        <v>170.30450302178977</v>
      </c>
      <c r="D26865">
        <f t="shared" si="2096"/>
        <v>29003.623749498802</v>
      </c>
      <c r="E26865">
        <f t="shared" si="2097"/>
        <v>2.6103261374494525E-2</v>
      </c>
      <c r="F26865">
        <f t="shared" si="2099"/>
        <v>2.6103261374595153E-2</v>
      </c>
      <c r="G26865">
        <f t="shared" si="2098"/>
        <v>2.6090858040333877E-2</v>
      </c>
    </row>
    <row r="26866" spans="2:7" x14ac:dyDescent="0.4">
      <c r="B26866">
        <v>2.4174899999999999E-2</v>
      </c>
      <c r="C26866">
        <f t="shared" si="2095"/>
        <v>170.22356119144405</v>
      </c>
      <c r="D26866">
        <f t="shared" si="2096"/>
        <v>28976.060784697296</v>
      </c>
      <c r="E26866">
        <f t="shared" si="2097"/>
        <v>2.6078454706273752E-2</v>
      </c>
      <c r="F26866">
        <f t="shared" si="2099"/>
        <v>2.6078454706173222E-2</v>
      </c>
      <c r="G26866">
        <f t="shared" si="2098"/>
        <v>2.6066017130643278E-2</v>
      </c>
    </row>
    <row r="26867" spans="2:7" x14ac:dyDescent="0.4">
      <c r="B26867">
        <v>2.4175800000000001E-2</v>
      </c>
      <c r="C26867">
        <f t="shared" si="2095"/>
        <v>170.14235724163672</v>
      </c>
      <c r="D26867">
        <f t="shared" si="2096"/>
        <v>28948.42172774073</v>
      </c>
      <c r="E26867">
        <f t="shared" si="2097"/>
        <v>2.6053579554912363E-2</v>
      </c>
      <c r="F26867">
        <f t="shared" si="2099"/>
        <v>2.60535795550128E-2</v>
      </c>
      <c r="G26867">
        <f t="shared" si="2098"/>
        <v>2.6041107779660986E-2</v>
      </c>
    </row>
    <row r="26868" spans="2:7" x14ac:dyDescent="0.4">
      <c r="B26868">
        <v>2.4176699999999999E-2</v>
      </c>
      <c r="C26868">
        <f t="shared" si="2095"/>
        <v>170.06089107030604</v>
      </c>
      <c r="D26868">
        <f t="shared" si="2096"/>
        <v>28920.706671626496</v>
      </c>
      <c r="E26868">
        <f t="shared" si="2097"/>
        <v>2.6028636004509945E-2</v>
      </c>
      <c r="F26868">
        <f t="shared" si="2099"/>
        <v>2.6028636004409605E-2</v>
      </c>
      <c r="G26868">
        <f t="shared" si="2098"/>
        <v>2.6016130071842725E-2</v>
      </c>
    </row>
    <row r="26869" spans="2:7" x14ac:dyDescent="0.4">
      <c r="B26869">
        <v>2.41776E-2</v>
      </c>
      <c r="C26869">
        <f t="shared" si="2095"/>
        <v>169.97916257631061</v>
      </c>
      <c r="D26869">
        <f t="shared" si="2096"/>
        <v>28892.915710143836</v>
      </c>
      <c r="E26869">
        <f t="shared" si="2097"/>
        <v>2.6003624139075265E-2</v>
      </c>
      <c r="F26869">
        <f t="shared" si="2099"/>
        <v>2.6003624139175507E-2</v>
      </c>
      <c r="G26869">
        <f t="shared" si="2098"/>
        <v>2.5991084091554713E-2</v>
      </c>
    </row>
    <row r="26870" spans="2:7" x14ac:dyDescent="0.4">
      <c r="B26870">
        <v>2.4178499999999999E-2</v>
      </c>
      <c r="C26870">
        <f t="shared" si="2095"/>
        <v>169.89717165943605</v>
      </c>
      <c r="D26870">
        <f t="shared" si="2096"/>
        <v>28865.048937875883</v>
      </c>
      <c r="E26870">
        <f t="shared" si="2097"/>
        <v>2.5978544044134303E-2</v>
      </c>
      <c r="F26870">
        <f t="shared" si="2099"/>
        <v>2.5978544044034158E-2</v>
      </c>
      <c r="G26870">
        <f t="shared" si="2098"/>
        <v>2.5965969924679273E-2</v>
      </c>
    </row>
    <row r="26871" spans="2:7" x14ac:dyDescent="0.4">
      <c r="B26871">
        <v>2.41794E-2</v>
      </c>
      <c r="C26871">
        <f t="shared" si="2095"/>
        <v>169.81491822039101</v>
      </c>
      <c r="D26871">
        <f t="shared" si="2096"/>
        <v>28837.106450198087</v>
      </c>
      <c r="E26871">
        <f t="shared" si="2097"/>
        <v>2.5953395805124194E-2</v>
      </c>
      <c r="F26871">
        <f t="shared" si="2099"/>
        <v>2.5953395805224246E-2</v>
      </c>
      <c r="G26871">
        <f t="shared" si="2098"/>
        <v>2.5940787657011091E-2</v>
      </c>
    </row>
    <row r="26872" spans="2:7" x14ac:dyDescent="0.4">
      <c r="B26872">
        <v>2.4180299999999998E-2</v>
      </c>
      <c r="C26872">
        <f t="shared" si="2095"/>
        <v>169.73240216081317</v>
      </c>
      <c r="D26872">
        <f t="shared" si="2096"/>
        <v>28809.088343280015</v>
      </c>
      <c r="E26872">
        <f t="shared" si="2097"/>
        <v>2.5928179508997933E-2</v>
      </c>
      <c r="F26872">
        <f t="shared" si="2099"/>
        <v>2.5928179508897982E-2</v>
      </c>
      <c r="G26872">
        <f t="shared" si="2098"/>
        <v>2.5915537375859304E-2</v>
      </c>
    </row>
    <row r="26873" spans="2:7" x14ac:dyDescent="0.4">
      <c r="B26873">
        <v>2.41812E-2</v>
      </c>
      <c r="C26873">
        <f t="shared" si="2095"/>
        <v>169.64962338326339</v>
      </c>
      <c r="D26873">
        <f t="shared" si="2096"/>
        <v>28780.994714083106</v>
      </c>
      <c r="E26873">
        <f t="shared" si="2097"/>
        <v>2.5902895242720672E-2</v>
      </c>
      <c r="F26873">
        <f t="shared" si="2099"/>
        <v>2.5902895242720672E-2</v>
      </c>
      <c r="G26873">
        <f t="shared" si="2098"/>
        <v>2.589021916854636E-2</v>
      </c>
    </row>
    <row r="26874" spans="2:7" x14ac:dyDescent="0.4">
      <c r="B26874">
        <v>2.4182100000000002E-2</v>
      </c>
      <c r="C26874">
        <f t="shared" si="2095"/>
        <v>169.56658179123167</v>
      </c>
      <c r="D26874">
        <f t="shared" si="2096"/>
        <v>28752.825660362461</v>
      </c>
      <c r="E26874">
        <f t="shared" si="2097"/>
        <v>2.5877543094272291E-2</v>
      </c>
      <c r="F26874">
        <f t="shared" si="2099"/>
        <v>2.5877543094372048E-2</v>
      </c>
      <c r="G26874">
        <f t="shared" si="2098"/>
        <v>2.5864833123408915E-2</v>
      </c>
    </row>
    <row r="26875" spans="2:7" x14ac:dyDescent="0.4">
      <c r="B26875">
        <v>2.4183E-2</v>
      </c>
      <c r="C26875">
        <f t="shared" si="2095"/>
        <v>169.48327728913554</v>
      </c>
      <c r="D26875">
        <f t="shared" si="2096"/>
        <v>28724.581280666007</v>
      </c>
      <c r="E26875">
        <f t="shared" si="2097"/>
        <v>2.5852123152645193E-2</v>
      </c>
      <c r="F26875">
        <f t="shared" si="2099"/>
        <v>2.5852123152545533E-2</v>
      </c>
      <c r="G26875">
        <f t="shared" si="2098"/>
        <v>2.5839379329795777E-2</v>
      </c>
    </row>
    <row r="26876" spans="2:7" x14ac:dyDescent="0.4">
      <c r="B26876">
        <v>2.4183900000000001E-2</v>
      </c>
      <c r="C26876">
        <f t="shared" si="2095"/>
        <v>169.39970978231935</v>
      </c>
      <c r="D26876">
        <f t="shared" si="2096"/>
        <v>28696.261674334022</v>
      </c>
      <c r="E26876">
        <f t="shared" si="2097"/>
        <v>2.5826635506846801E-2</v>
      </c>
      <c r="F26876">
        <f t="shared" si="2099"/>
        <v>2.582663550694636E-2</v>
      </c>
      <c r="G26876">
        <f t="shared" si="2098"/>
        <v>2.5813857877071824E-2</v>
      </c>
    </row>
    <row r="26877" spans="2:7" x14ac:dyDescent="0.4">
      <c r="B26877">
        <v>2.4184799999999999E-2</v>
      </c>
      <c r="C26877">
        <f t="shared" si="2095"/>
        <v>169.31587917705971</v>
      </c>
      <c r="D26877">
        <f t="shared" si="2096"/>
        <v>28667.866941500684</v>
      </c>
      <c r="E26877">
        <f t="shared" si="2097"/>
        <v>2.5801080247396312E-2</v>
      </c>
      <c r="F26877">
        <f t="shared" si="2099"/>
        <v>2.580108024729685E-2</v>
      </c>
      <c r="G26877">
        <f t="shared" si="2098"/>
        <v>2.5788268856112257E-2</v>
      </c>
    </row>
    <row r="26878" spans="2:7" x14ac:dyDescent="0.4">
      <c r="B26878">
        <v>2.4185700000000001E-2</v>
      </c>
      <c r="C26878">
        <f t="shared" si="2095"/>
        <v>169.23178538055942</v>
      </c>
      <c r="D26878">
        <f t="shared" si="2096"/>
        <v>28639.397183091725</v>
      </c>
      <c r="E26878">
        <f t="shared" si="2097"/>
        <v>2.577545746472884E-2</v>
      </c>
      <c r="F26878">
        <f t="shared" si="2099"/>
        <v>2.5775457464828202E-2</v>
      </c>
      <c r="G26878">
        <f t="shared" si="2098"/>
        <v>2.5762612357709446E-2</v>
      </c>
    </row>
    <row r="26879" spans="2:7" x14ac:dyDescent="0.4">
      <c r="B26879">
        <v>2.4186599999999999E-2</v>
      </c>
      <c r="C26879">
        <f t="shared" si="2095"/>
        <v>169.14742830095392</v>
      </c>
      <c r="D26879">
        <f t="shared" si="2096"/>
        <v>28610.852500826346</v>
      </c>
      <c r="E26879">
        <f t="shared" si="2097"/>
        <v>2.5749767250789316E-2</v>
      </c>
      <c r="F26879">
        <f t="shared" si="2099"/>
        <v>2.5749767250690052E-2</v>
      </c>
      <c r="G26879">
        <f t="shared" si="2098"/>
        <v>2.5736888474164422E-2</v>
      </c>
    </row>
    <row r="26880" spans="2:7" x14ac:dyDescent="0.4">
      <c r="B26880">
        <v>2.4187500000000001E-2</v>
      </c>
      <c r="C26880">
        <f t="shared" si="2095"/>
        <v>169.0628078473072</v>
      </c>
      <c r="D26880">
        <f t="shared" si="2096"/>
        <v>28582.232997215517</v>
      </c>
      <c r="E26880">
        <f t="shared" si="2097"/>
        <v>2.5724009697440358E-2</v>
      </c>
      <c r="F26880">
        <f t="shared" si="2099"/>
        <v>2.5724009697539525E-2</v>
      </c>
      <c r="G26880">
        <f t="shared" si="2098"/>
        <v>2.5711097297697116E-2</v>
      </c>
    </row>
    <row r="26881" spans="2:7" x14ac:dyDescent="0.4">
      <c r="B26881">
        <v>2.4188399999999999E-2</v>
      </c>
      <c r="C26881">
        <f t="shared" si="2095"/>
        <v>168.9779239296181</v>
      </c>
      <c r="D26881">
        <f t="shared" si="2096"/>
        <v>28553.5387755638</v>
      </c>
      <c r="E26881">
        <f t="shared" si="2097"/>
        <v>2.5698184898052933E-2</v>
      </c>
      <c r="F26881">
        <f t="shared" si="2099"/>
        <v>2.569818489795387E-2</v>
      </c>
      <c r="G26881">
        <f t="shared" si="2098"/>
        <v>2.5685238922034337E-2</v>
      </c>
    </row>
    <row r="26882" spans="2:7" x14ac:dyDescent="0.4">
      <c r="B26882">
        <v>2.41893E-2</v>
      </c>
      <c r="C26882">
        <f t="shared" si="2095"/>
        <v>168.89277645881418</v>
      </c>
      <c r="D26882">
        <f t="shared" si="2096"/>
        <v>28524.769939966976</v>
      </c>
      <c r="E26882">
        <f t="shared" si="2097"/>
        <v>2.5672292945916782E-2</v>
      </c>
      <c r="F26882">
        <f t="shared" si="2099"/>
        <v>2.5672292946015748E-2</v>
      </c>
      <c r="G26882">
        <f t="shared" si="2098"/>
        <v>2.5659313440822892E-2</v>
      </c>
    </row>
    <row r="26883" spans="2:7" x14ac:dyDescent="0.4">
      <c r="B26883">
        <v>2.4190199999999999E-2</v>
      </c>
      <c r="C26883">
        <f t="shared" si="2095"/>
        <v>168.80736534675799</v>
      </c>
      <c r="D26883">
        <f t="shared" si="2096"/>
        <v>28495.926595313831</v>
      </c>
      <c r="E26883">
        <f t="shared" si="2097"/>
        <v>2.564633393582787E-2</v>
      </c>
      <c r="F26883">
        <f t="shared" si="2099"/>
        <v>2.5646333935729005E-2</v>
      </c>
      <c r="G26883">
        <f t="shared" si="2098"/>
        <v>2.5633320949214701E-2</v>
      </c>
    </row>
    <row r="26884" spans="2:7" x14ac:dyDescent="0.4">
      <c r="B26884">
        <v>2.41911E-2</v>
      </c>
      <c r="C26884">
        <f t="shared" si="2095"/>
        <v>168.7216905062435</v>
      </c>
      <c r="D26884">
        <f t="shared" si="2096"/>
        <v>28467.008847284618</v>
      </c>
      <c r="E26884">
        <f t="shared" si="2097"/>
        <v>2.5620307962601532E-2</v>
      </c>
      <c r="F26884">
        <f t="shared" si="2099"/>
        <v>2.5620307962601532E-2</v>
      </c>
      <c r="G26884">
        <f t="shared" si="2098"/>
        <v>2.5607261542381774E-2</v>
      </c>
    </row>
    <row r="26885" spans="2:7" x14ac:dyDescent="0.4">
      <c r="B26885">
        <v>2.4192000000000002E-2</v>
      </c>
      <c r="C26885">
        <f t="shared" si="2095"/>
        <v>168.63575185099947</v>
      </c>
      <c r="D26885">
        <f t="shared" si="2096"/>
        <v>28438.016802351871</v>
      </c>
      <c r="E26885">
        <f t="shared" si="2097"/>
        <v>2.5594215122063349E-2</v>
      </c>
      <c r="F26885">
        <f t="shared" si="2099"/>
        <v>2.5594215122162013E-2</v>
      </c>
      <c r="G26885">
        <f t="shared" si="2098"/>
        <v>2.5581135316506229E-2</v>
      </c>
    </row>
    <row r="26886" spans="2:7" x14ac:dyDescent="0.4">
      <c r="B26886">
        <v>2.41929E-2</v>
      </c>
      <c r="C26886">
        <f t="shared" ref="C26886:C26949" si="2100">220*SQRT(2)*(SIN(120*PI()*B26886)+0.2*SIN(120*PI()*5*B26886)+0.05*SIN(120*PI()*7*B26886))</f>
        <v>168.54954929569058</v>
      </c>
      <c r="D26886">
        <f t="shared" ref="D26886:D26949" si="2101">C26886^2</f>
        <v>28408.95056778043</v>
      </c>
      <c r="E26886">
        <f t="shared" ref="E26886:E26949" si="2102">D26886*(B26887-B26886)</f>
        <v>2.5568055511047669E-2</v>
      </c>
      <c r="F26886">
        <f t="shared" si="2099"/>
        <v>2.5568055510949105E-2</v>
      </c>
      <c r="G26886">
        <f t="shared" ref="G26886:G26949" si="2103">(B26887-B26886)*0.5*(D26886+D26887)</f>
        <v>2.5554942368778085E-2</v>
      </c>
    </row>
    <row r="26887" spans="2:7" x14ac:dyDescent="0.4">
      <c r="B26887">
        <v>2.4193800000000001E-2</v>
      </c>
      <c r="C26887">
        <f t="shared" si="2100"/>
        <v>168.46308275591377</v>
      </c>
      <c r="D26887">
        <f t="shared" si="2101"/>
        <v>28379.810251625851</v>
      </c>
      <c r="E26887">
        <f t="shared" si="2102"/>
        <v>2.5541829226410042E-2</v>
      </c>
      <c r="F26887">
        <f t="shared" ref="F26887:F26950" si="2104">D26887*(B26887-B26886)</f>
        <v>2.5541829226508501E-2</v>
      </c>
      <c r="G26887">
        <f t="shared" si="2103"/>
        <v>2.5528682796409612E-2</v>
      </c>
    </row>
    <row r="26888" spans="2:7" x14ac:dyDescent="0.4">
      <c r="B26888">
        <v>2.41947E-2</v>
      </c>
      <c r="C26888">
        <f t="shared" si="2100"/>
        <v>168.37635214820384</v>
      </c>
      <c r="D26888">
        <f t="shared" si="2101"/>
        <v>28350.595962735948</v>
      </c>
      <c r="E26888">
        <f t="shared" si="2102"/>
        <v>2.5515536366507541E-2</v>
      </c>
      <c r="F26888">
        <f t="shared" si="2104"/>
        <v>2.5515536366409183E-2</v>
      </c>
      <c r="G26888">
        <f t="shared" si="2103"/>
        <v>2.5502356698113415E-2</v>
      </c>
    </row>
    <row r="26889" spans="2:7" x14ac:dyDescent="0.4">
      <c r="B26889">
        <v>2.4195600000000001E-2</v>
      </c>
      <c r="C26889">
        <f t="shared" si="2100"/>
        <v>168.28935739002941</v>
      </c>
      <c r="D26889">
        <f t="shared" si="2101"/>
        <v>28321.307810749047</v>
      </c>
      <c r="E26889">
        <f t="shared" si="2102"/>
        <v>2.5489177029621026E-2</v>
      </c>
      <c r="F26889">
        <f t="shared" si="2104"/>
        <v>2.5489177029719284E-2</v>
      </c>
      <c r="G26889">
        <f t="shared" si="2103"/>
        <v>2.547596417252708E-2</v>
      </c>
    </row>
    <row r="26890" spans="2:7" x14ac:dyDescent="0.4">
      <c r="B26890">
        <v>2.4196499999999999E-2</v>
      </c>
      <c r="C26890">
        <f t="shared" si="2100"/>
        <v>168.2020983997993</v>
      </c>
      <c r="D26890">
        <f t="shared" si="2101"/>
        <v>28291.945906095767</v>
      </c>
      <c r="E26890">
        <f t="shared" si="2102"/>
        <v>2.5462751315531287E-2</v>
      </c>
      <c r="F26890">
        <f t="shared" si="2104"/>
        <v>2.546275131543313E-2</v>
      </c>
      <c r="G26890">
        <f t="shared" si="2103"/>
        <v>2.5449505319786622E-2</v>
      </c>
    </row>
    <row r="26891" spans="2:7" x14ac:dyDescent="0.4">
      <c r="B26891">
        <v>2.4197400000000001E-2</v>
      </c>
      <c r="C26891">
        <f t="shared" si="2100"/>
        <v>168.11457509685638</v>
      </c>
      <c r="D26891">
        <f t="shared" si="2101"/>
        <v>28262.510359996566</v>
      </c>
      <c r="E26891">
        <f t="shared" si="2102"/>
        <v>2.5436259323943902E-2</v>
      </c>
      <c r="F26891">
        <f t="shared" si="2104"/>
        <v>2.5436259324041959E-2</v>
      </c>
      <c r="G26891">
        <f t="shared" si="2103"/>
        <v>2.5422980239953995E-2</v>
      </c>
    </row>
    <row r="26892" spans="2:7" x14ac:dyDescent="0.4">
      <c r="B26892">
        <v>2.4198299999999999E-2</v>
      </c>
      <c r="C26892">
        <f t="shared" si="2100"/>
        <v>168.02678740148363</v>
      </c>
      <c r="D26892">
        <f t="shared" si="2101"/>
        <v>28233.001284463378</v>
      </c>
      <c r="E26892">
        <f t="shared" si="2102"/>
        <v>2.5409701156062042E-2</v>
      </c>
      <c r="F26892">
        <f t="shared" si="2104"/>
        <v>2.5409701155964089E-2</v>
      </c>
      <c r="G26892">
        <f t="shared" si="2103"/>
        <v>2.539638903458764E-2</v>
      </c>
    </row>
    <row r="26893" spans="2:7" x14ac:dyDescent="0.4">
      <c r="B26893">
        <v>2.4199200000000001E-2</v>
      </c>
      <c r="C26893">
        <f t="shared" si="2100"/>
        <v>167.93873523490072</v>
      </c>
      <c r="D26893">
        <f t="shared" si="2101"/>
        <v>28203.418792298085</v>
      </c>
      <c r="E26893">
        <f t="shared" si="2102"/>
        <v>2.5383076913015383E-2</v>
      </c>
      <c r="F26893">
        <f t="shared" si="2104"/>
        <v>2.5383076913113232E-2</v>
      </c>
      <c r="G26893">
        <f t="shared" si="2103"/>
        <v>2.5369731805173268E-2</v>
      </c>
    </row>
    <row r="26894" spans="2:7" x14ac:dyDescent="0.4">
      <c r="B26894">
        <v>2.4200099999999999E-2</v>
      </c>
      <c r="C26894">
        <f t="shared" si="2100"/>
        <v>167.85041851926772</v>
      </c>
      <c r="D26894">
        <f t="shared" si="2101"/>
        <v>28173.76299709333</v>
      </c>
      <c r="E26894">
        <f t="shared" si="2102"/>
        <v>2.5356386697428904E-2</v>
      </c>
      <c r="F26894">
        <f t="shared" si="2104"/>
        <v>2.535638669733116E-2</v>
      </c>
      <c r="G26894">
        <f t="shared" si="2103"/>
        <v>2.5343008654691159E-2</v>
      </c>
    </row>
    <row r="26895" spans="2:7" x14ac:dyDescent="0.4">
      <c r="B26895">
        <v>2.4201E-2</v>
      </c>
      <c r="C26895">
        <f t="shared" si="2100"/>
        <v>167.7618371776839</v>
      </c>
      <c r="D26895">
        <f t="shared" si="2101"/>
        <v>28144.034013231725</v>
      </c>
      <c r="E26895">
        <f t="shared" si="2102"/>
        <v>2.532963061185577E-2</v>
      </c>
      <c r="F26895">
        <f t="shared" si="2104"/>
        <v>2.5329630611953414E-2</v>
      </c>
      <c r="G26895">
        <f t="shared" si="2103"/>
        <v>2.5316219686050134E-2</v>
      </c>
    </row>
    <row r="26896" spans="2:7" x14ac:dyDescent="0.4">
      <c r="B26896">
        <v>2.4201899999999998E-2</v>
      </c>
      <c r="C26896">
        <f t="shared" si="2100"/>
        <v>167.67299113418895</v>
      </c>
      <c r="D26896">
        <f t="shared" si="2101"/>
        <v>28114.231955885807</v>
      </c>
      <c r="E26896">
        <f t="shared" si="2102"/>
        <v>2.5302808760342039E-2</v>
      </c>
      <c r="F26896">
        <f t="shared" si="2104"/>
        <v>2.5302808760244499E-2</v>
      </c>
      <c r="G26896">
        <f t="shared" si="2103"/>
        <v>2.5289365003651202E-2</v>
      </c>
    </row>
    <row r="26897" spans="2:7" x14ac:dyDescent="0.4">
      <c r="B26897">
        <v>2.42028E-2</v>
      </c>
      <c r="C26897">
        <f t="shared" si="2100"/>
        <v>167.58388031376208</v>
      </c>
      <c r="D26897">
        <f t="shared" si="2101"/>
        <v>28084.356941017333</v>
      </c>
      <c r="E26897">
        <f t="shared" si="2102"/>
        <v>2.5275921246960365E-2</v>
      </c>
      <c r="F26897">
        <f t="shared" si="2104"/>
        <v>2.5275921246960365E-2</v>
      </c>
      <c r="G26897">
        <f t="shared" si="2103"/>
        <v>2.526244471192246E-2</v>
      </c>
    </row>
    <row r="26898" spans="2:7" x14ac:dyDescent="0.4">
      <c r="B26898">
        <v>2.4203700000000002E-2</v>
      </c>
      <c r="C26898">
        <f t="shared" si="2100"/>
        <v>167.4945046423243</v>
      </c>
      <c r="D26898">
        <f t="shared" si="2101"/>
        <v>28054.409085377596</v>
      </c>
      <c r="E26898">
        <f t="shared" si="2102"/>
        <v>2.524896817678722E-2</v>
      </c>
      <c r="F26898">
        <f t="shared" si="2104"/>
        <v>2.5248968176884556E-2</v>
      </c>
      <c r="G26898">
        <f t="shared" si="2103"/>
        <v>2.5235458916295753E-2</v>
      </c>
    </row>
    <row r="26899" spans="2:7" x14ac:dyDescent="0.4">
      <c r="B26899">
        <v>2.42046E-2</v>
      </c>
      <c r="C26899">
        <f t="shared" si="2100"/>
        <v>167.4048640467403</v>
      </c>
      <c r="D26899">
        <f t="shared" si="2101"/>
        <v>28024.388506507603</v>
      </c>
      <c r="E26899">
        <f t="shared" si="2102"/>
        <v>2.5221949655901514E-2</v>
      </c>
      <c r="F26899">
        <f t="shared" si="2104"/>
        <v>2.5221949655804283E-2</v>
      </c>
      <c r="G26899">
        <f t="shared" si="2103"/>
        <v>2.5208407723204294E-2</v>
      </c>
    </row>
    <row r="26900" spans="2:7" x14ac:dyDescent="0.4">
      <c r="B26900">
        <v>2.4205500000000001E-2</v>
      </c>
      <c r="C26900">
        <f t="shared" si="2100"/>
        <v>167.31495845481376</v>
      </c>
      <c r="D26900">
        <f t="shared" si="2101"/>
        <v>27994.295322736056</v>
      </c>
      <c r="E26900">
        <f t="shared" si="2102"/>
        <v>2.5194865790409946E-2</v>
      </c>
      <c r="F26900">
        <f t="shared" si="2104"/>
        <v>2.5194865790507073E-2</v>
      </c>
      <c r="G26900">
        <f t="shared" si="2103"/>
        <v>2.5181291239110205E-2</v>
      </c>
    </row>
    <row r="26901" spans="2:7" x14ac:dyDescent="0.4">
      <c r="B26901">
        <v>2.4206399999999999E-2</v>
      </c>
      <c r="C26901">
        <f t="shared" si="2100"/>
        <v>167.22478779529371</v>
      </c>
      <c r="D26901">
        <f t="shared" si="2101"/>
        <v>27964.129653181011</v>
      </c>
      <c r="E26901">
        <f t="shared" si="2102"/>
        <v>2.5167716687907484E-2</v>
      </c>
      <c r="F26901">
        <f t="shared" si="2104"/>
        <v>2.5167716687810465E-2</v>
      </c>
      <c r="G26901">
        <f t="shared" si="2103"/>
        <v>2.5154109571962596E-2</v>
      </c>
    </row>
    <row r="26902" spans="2:7" x14ac:dyDescent="0.4">
      <c r="B26902">
        <v>2.4207300000000001E-2</v>
      </c>
      <c r="C26902">
        <f t="shared" si="2100"/>
        <v>167.1343519978702</v>
      </c>
      <c r="D26902">
        <f t="shared" si="2101"/>
        <v>27933.891617747977</v>
      </c>
      <c r="E26902">
        <f t="shared" si="2102"/>
        <v>2.5140502455920789E-2</v>
      </c>
      <c r="F26902">
        <f t="shared" si="2104"/>
        <v>2.5140502456017705E-2</v>
      </c>
      <c r="G26902">
        <f t="shared" si="2103"/>
        <v>2.5126862829643409E-2</v>
      </c>
    </row>
    <row r="26903" spans="2:7" x14ac:dyDescent="0.4">
      <c r="B26903">
        <v>2.4208199999999999E-2</v>
      </c>
      <c r="C26903">
        <f t="shared" si="2100"/>
        <v>167.04365099318053</v>
      </c>
      <c r="D26903">
        <f t="shared" si="2101"/>
        <v>27903.581337131505</v>
      </c>
      <c r="E26903">
        <f t="shared" si="2102"/>
        <v>2.5113223203462834E-2</v>
      </c>
      <c r="F26903">
        <f t="shared" si="2104"/>
        <v>2.5113223203366022E-2</v>
      </c>
      <c r="G26903">
        <f t="shared" si="2103"/>
        <v>2.5099551121519296E-2</v>
      </c>
    </row>
    <row r="26904" spans="2:7" x14ac:dyDescent="0.4">
      <c r="B26904">
        <v>2.4209100000000001E-2</v>
      </c>
      <c r="C26904">
        <f t="shared" si="2100"/>
        <v>166.95268471280295</v>
      </c>
      <c r="D26904">
        <f t="shared" si="2101"/>
        <v>27873.198932812589</v>
      </c>
      <c r="E26904">
        <f t="shared" si="2102"/>
        <v>2.5085879039479054E-2</v>
      </c>
      <c r="F26904">
        <f t="shared" si="2104"/>
        <v>2.5085879039575758E-2</v>
      </c>
      <c r="G26904">
        <f t="shared" si="2103"/>
        <v>2.5072174556890543E-2</v>
      </c>
    </row>
    <row r="26905" spans="2:7" x14ac:dyDescent="0.4">
      <c r="B26905">
        <v>2.4209999999999999E-2</v>
      </c>
      <c r="C26905">
        <f t="shared" si="2100"/>
        <v>166.86145308926288</v>
      </c>
      <c r="D26905">
        <f t="shared" si="2101"/>
        <v>27842.744527060277</v>
      </c>
      <c r="E26905">
        <f t="shared" si="2102"/>
        <v>2.5058470074398629E-2</v>
      </c>
      <c r="F26905">
        <f t="shared" si="2104"/>
        <v>2.5058470074302029E-2</v>
      </c>
      <c r="G26905">
        <f t="shared" si="2103"/>
        <v>2.5044733246540003E-2</v>
      </c>
    </row>
    <row r="26906" spans="2:7" x14ac:dyDescent="0.4">
      <c r="B26906">
        <v>2.42109E-2</v>
      </c>
      <c r="C26906">
        <f t="shared" si="2100"/>
        <v>166.76995605602963</v>
      </c>
      <c r="D26906">
        <f t="shared" si="2101"/>
        <v>27812.218242930052</v>
      </c>
      <c r="E26906">
        <f t="shared" si="2102"/>
        <v>2.5030996418584885E-2</v>
      </c>
      <c r="F26906">
        <f t="shared" si="2104"/>
        <v>2.5030996418681378E-2</v>
      </c>
      <c r="G26906">
        <f t="shared" si="2103"/>
        <v>2.5017227301185354E-2</v>
      </c>
    </row>
    <row r="26907" spans="2:7" x14ac:dyDescent="0.4">
      <c r="B26907">
        <v>2.4211799999999999E-2</v>
      </c>
      <c r="C26907">
        <f t="shared" si="2100"/>
        <v>166.67819354751947</v>
      </c>
      <c r="D26907">
        <f t="shared" si="2101"/>
        <v>27781.62020426436</v>
      </c>
      <c r="E26907">
        <f t="shared" si="2102"/>
        <v>2.5003458183882207E-2</v>
      </c>
      <c r="F26907">
        <f t="shared" si="2104"/>
        <v>2.5003458183785819E-2</v>
      </c>
      <c r="G26907">
        <f t="shared" si="2103"/>
        <v>2.4989656833024534E-2</v>
      </c>
    </row>
    <row r="26908" spans="2:7" x14ac:dyDescent="0.4">
      <c r="B26908">
        <v>2.42127E-2</v>
      </c>
      <c r="C26908">
        <f t="shared" si="2100"/>
        <v>166.58616549909482</v>
      </c>
      <c r="D26908">
        <f t="shared" si="2101"/>
        <v>27750.950535691809</v>
      </c>
      <c r="E26908">
        <f t="shared" si="2102"/>
        <v>2.4975855482070583E-2</v>
      </c>
      <c r="F26908">
        <f t="shared" si="2104"/>
        <v>2.4975855482166864E-2</v>
      </c>
      <c r="G26908">
        <f t="shared" si="2103"/>
        <v>2.4962021954191494E-2</v>
      </c>
    </row>
    <row r="26909" spans="2:7" x14ac:dyDescent="0.4">
      <c r="B26909">
        <v>2.4213599999999998E-2</v>
      </c>
      <c r="C26909">
        <f t="shared" si="2100"/>
        <v>166.49387184706561</v>
      </c>
      <c r="D26909">
        <f t="shared" si="2101"/>
        <v>27720.209362627105</v>
      </c>
      <c r="E26909">
        <f t="shared" si="2102"/>
        <v>2.4948188426408578E-2</v>
      </c>
      <c r="F26909">
        <f t="shared" si="2104"/>
        <v>2.4948188426312405E-2</v>
      </c>
      <c r="G26909">
        <f t="shared" si="2103"/>
        <v>2.4934322778297817E-2</v>
      </c>
    </row>
    <row r="26910" spans="2:7" x14ac:dyDescent="0.4">
      <c r="B26910">
        <v>2.42145E-2</v>
      </c>
      <c r="C26910">
        <f t="shared" si="2100"/>
        <v>166.40131252868744</v>
      </c>
      <c r="D26910">
        <f t="shared" si="2101"/>
        <v>27689.396811269911</v>
      </c>
      <c r="E26910">
        <f t="shared" si="2102"/>
        <v>2.4920457130187056E-2</v>
      </c>
      <c r="F26910">
        <f t="shared" si="2104"/>
        <v>2.4920457130187056E-2</v>
      </c>
      <c r="G26910">
        <f t="shared" si="2103"/>
        <v>2.490655941898802E-2</v>
      </c>
    </row>
    <row r="26911" spans="2:7" x14ac:dyDescent="0.4">
      <c r="B26911">
        <v>2.4215400000000002E-2</v>
      </c>
      <c r="C26911">
        <f t="shared" si="2100"/>
        <v>166.30848748216502</v>
      </c>
      <c r="D26911">
        <f t="shared" si="2101"/>
        <v>27658.513008605438</v>
      </c>
      <c r="E26911">
        <f t="shared" si="2102"/>
        <v>2.4892661707693022E-2</v>
      </c>
      <c r="F26911">
        <f t="shared" si="2104"/>
        <v>2.489266170778898E-2</v>
      </c>
      <c r="G26911">
        <f t="shared" si="2103"/>
        <v>2.4878731990902469E-2</v>
      </c>
    </row>
    <row r="26912" spans="2:7" x14ac:dyDescent="0.4">
      <c r="B26912">
        <v>2.42163E-2</v>
      </c>
      <c r="C26912">
        <f t="shared" si="2100"/>
        <v>166.21539664665289</v>
      </c>
      <c r="D26912">
        <f t="shared" si="2101"/>
        <v>27627.55808240415</v>
      </c>
      <c r="E26912">
        <f t="shared" si="2102"/>
        <v>2.4864802274207773E-2</v>
      </c>
      <c r="F26912">
        <f t="shared" si="2104"/>
        <v>2.4864802274111919E-2</v>
      </c>
      <c r="G26912">
        <f t="shared" si="2103"/>
        <v>2.485084060967482E-2</v>
      </c>
    </row>
    <row r="26913" spans="2:7" x14ac:dyDescent="0.4">
      <c r="B26913">
        <v>2.4217200000000001E-2</v>
      </c>
      <c r="C26913">
        <f t="shared" si="2100"/>
        <v>166.12203996225145</v>
      </c>
      <c r="D26913">
        <f t="shared" si="2101"/>
        <v>27596.532161219868</v>
      </c>
      <c r="E26913">
        <f t="shared" si="2102"/>
        <v>2.4836878945046124E-2</v>
      </c>
      <c r="F26913">
        <f t="shared" si="2104"/>
        <v>2.4836878945141867E-2</v>
      </c>
      <c r="G26913">
        <f t="shared" si="2103"/>
        <v>2.4822885390973284E-2</v>
      </c>
    </row>
    <row r="26914" spans="2:7" x14ac:dyDescent="0.4">
      <c r="B26914">
        <v>2.4218099999999999E-2</v>
      </c>
      <c r="C26914">
        <f t="shared" si="2100"/>
        <v>166.02841737001313</v>
      </c>
      <c r="D26914">
        <f t="shared" si="2101"/>
        <v>27565.435374391276</v>
      </c>
      <c r="E26914">
        <f t="shared" si="2102"/>
        <v>2.4808891836996087E-2</v>
      </c>
      <c r="F26914">
        <f t="shared" si="2104"/>
        <v>2.4808891836900451E-2</v>
      </c>
      <c r="G26914">
        <f t="shared" si="2103"/>
        <v>2.4794866451937927E-2</v>
      </c>
    </row>
    <row r="26915" spans="2:7" x14ac:dyDescent="0.4">
      <c r="B26915">
        <v>2.4219000000000001E-2</v>
      </c>
      <c r="C26915">
        <f t="shared" si="2100"/>
        <v>165.93452881193795</v>
      </c>
      <c r="D26915">
        <f t="shared" si="2101"/>
        <v>27534.267852039866</v>
      </c>
      <c r="E26915">
        <f t="shared" si="2102"/>
        <v>2.4780841066784239E-2</v>
      </c>
      <c r="F26915">
        <f t="shared" si="2104"/>
        <v>2.4780841066879767E-2</v>
      </c>
      <c r="G26915">
        <f t="shared" si="2103"/>
        <v>2.4766783909648184E-2</v>
      </c>
    </row>
    <row r="26916" spans="2:7" x14ac:dyDescent="0.4">
      <c r="B26916">
        <v>2.4219899999999999E-2</v>
      </c>
      <c r="C26916">
        <f t="shared" si="2100"/>
        <v>165.84037423097789</v>
      </c>
      <c r="D26916">
        <f t="shared" si="2101"/>
        <v>27503.029725070795</v>
      </c>
      <c r="E26916">
        <f t="shared" si="2102"/>
        <v>2.4752726752607555E-2</v>
      </c>
      <c r="F26916">
        <f t="shared" si="2104"/>
        <v>2.4752726752512135E-2</v>
      </c>
      <c r="G26916">
        <f t="shared" si="2103"/>
        <v>2.4738637882652969E-2</v>
      </c>
    </row>
    <row r="26917" spans="2:7" x14ac:dyDescent="0.4">
      <c r="B26917">
        <v>2.4220800000000001E-2</v>
      </c>
      <c r="C26917">
        <f t="shared" si="2100"/>
        <v>165.74595357103524</v>
      </c>
      <c r="D26917">
        <f t="shared" si="2101"/>
        <v>27471.721125171771</v>
      </c>
      <c r="E26917">
        <f t="shared" si="2102"/>
        <v>2.472454901260307E-2</v>
      </c>
      <c r="F26917">
        <f t="shared" si="2104"/>
        <v>2.4724549012698382E-2</v>
      </c>
      <c r="G26917">
        <f t="shared" si="2103"/>
        <v>2.4710428489441612E-2</v>
      </c>
    </row>
    <row r="26918" spans="2:7" x14ac:dyDescent="0.4">
      <c r="B26918">
        <v>2.4221699999999999E-2</v>
      </c>
      <c r="C26918">
        <f t="shared" si="2100"/>
        <v>165.65126677696401</v>
      </c>
      <c r="D26918">
        <f t="shared" si="2101"/>
        <v>27440.3421848129</v>
      </c>
      <c r="E26918">
        <f t="shared" si="2102"/>
        <v>2.4696307966375348E-2</v>
      </c>
      <c r="F26918">
        <f t="shared" si="2104"/>
        <v>2.4696307966280147E-2</v>
      </c>
      <c r="G26918">
        <f t="shared" si="2103"/>
        <v>2.4682155849970033E-2</v>
      </c>
    </row>
    <row r="26919" spans="2:7" x14ac:dyDescent="0.4">
      <c r="B26919">
        <v>2.42226E-2</v>
      </c>
      <c r="C26919">
        <f t="shared" si="2100"/>
        <v>165.55631379456835</v>
      </c>
      <c r="D26919">
        <f t="shared" si="2101"/>
        <v>27408.893037245583</v>
      </c>
      <c r="E26919">
        <f t="shared" si="2102"/>
        <v>2.4668003733469619E-2</v>
      </c>
      <c r="F26919">
        <f t="shared" si="2104"/>
        <v>2.4668003733564713E-2</v>
      </c>
      <c r="G26919">
        <f t="shared" si="2103"/>
        <v>2.4653820084135507E-2</v>
      </c>
    </row>
    <row r="26920" spans="2:7" x14ac:dyDescent="0.4">
      <c r="B26920">
        <v>2.4223499999999999E-2</v>
      </c>
      <c r="C26920">
        <f t="shared" si="2100"/>
        <v>165.46109457060606</v>
      </c>
      <c r="D26920">
        <f t="shared" si="2101"/>
        <v>27377.373816503045</v>
      </c>
      <c r="E26920">
        <f t="shared" si="2102"/>
        <v>2.4639636434896379E-2</v>
      </c>
      <c r="F26920">
        <f t="shared" si="2104"/>
        <v>2.4639636434801396E-2</v>
      </c>
      <c r="G26920">
        <f t="shared" si="2103"/>
        <v>2.4625421313299652E-2</v>
      </c>
    </row>
    <row r="26921" spans="2:7" x14ac:dyDescent="0.4">
      <c r="B26921">
        <v>2.42244E-2</v>
      </c>
      <c r="C26921">
        <f t="shared" si="2100"/>
        <v>165.36560905278722</v>
      </c>
      <c r="D26921">
        <f t="shared" si="2101"/>
        <v>27345.784657399261</v>
      </c>
      <c r="E26921">
        <f t="shared" si="2102"/>
        <v>2.4611206191702924E-2</v>
      </c>
      <c r="F26921">
        <f t="shared" si="2104"/>
        <v>2.4611206191702924E-2</v>
      </c>
      <c r="G26921">
        <f t="shared" si="2103"/>
        <v>2.4596959658861075E-2</v>
      </c>
    </row>
    <row r="26922" spans="2:7" x14ac:dyDescent="0.4">
      <c r="B26922">
        <v>2.4225300000000002E-2</v>
      </c>
      <c r="C26922">
        <f t="shared" si="2100"/>
        <v>165.26985718977477</v>
      </c>
      <c r="D26922">
        <f t="shared" si="2101"/>
        <v>27314.125695528546</v>
      </c>
      <c r="E26922">
        <f t="shared" si="2102"/>
        <v>2.4582713125924464E-2</v>
      </c>
      <c r="F26922">
        <f t="shared" si="2104"/>
        <v>2.4582713126019229E-2</v>
      </c>
      <c r="G26922">
        <f t="shared" si="2103"/>
        <v>2.4568435243206052E-2</v>
      </c>
    </row>
    <row r="26923" spans="2:7" x14ac:dyDescent="0.4">
      <c r="B26923">
        <v>2.42262E-2</v>
      </c>
      <c r="C26923">
        <f t="shared" si="2100"/>
        <v>165.17383893118588</v>
      </c>
      <c r="D26923">
        <f t="shared" si="2101"/>
        <v>27282.397067265338</v>
      </c>
      <c r="E26923">
        <f t="shared" si="2102"/>
        <v>2.455415736058229E-2</v>
      </c>
      <c r="F26923">
        <f t="shared" si="2104"/>
        <v>2.4554157360487636E-2</v>
      </c>
      <c r="G26923">
        <f t="shared" si="2103"/>
        <v>2.4539848189706163E-2</v>
      </c>
    </row>
    <row r="26924" spans="2:7" x14ac:dyDescent="0.4">
      <c r="B26924">
        <v>2.4227100000000001E-2</v>
      </c>
      <c r="C26924">
        <f t="shared" si="2100"/>
        <v>165.07755422758993</v>
      </c>
      <c r="D26924">
        <f t="shared" si="2101"/>
        <v>27250.598909762892</v>
      </c>
      <c r="E26924">
        <f t="shared" si="2102"/>
        <v>2.4525539018735495E-2</v>
      </c>
      <c r="F26924">
        <f t="shared" si="2104"/>
        <v>2.4525539018830041E-2</v>
      </c>
      <c r="G26924">
        <f t="shared" si="2103"/>
        <v>2.4511198621771469E-2</v>
      </c>
    </row>
    <row r="26925" spans="2:7" x14ac:dyDescent="0.4">
      <c r="B26925">
        <v>2.4228E-2</v>
      </c>
      <c r="C26925">
        <f t="shared" si="2100"/>
        <v>164.98100303051223</v>
      </c>
      <c r="D26925">
        <f t="shared" si="2101"/>
        <v>27218.731360953883</v>
      </c>
      <c r="E26925">
        <f t="shared" si="2102"/>
        <v>2.4496858224901882E-2</v>
      </c>
      <c r="F26925">
        <f t="shared" si="2104"/>
        <v>2.4496858224807447E-2</v>
      </c>
      <c r="G26925">
        <f t="shared" si="2103"/>
        <v>2.4482486664269769E-2</v>
      </c>
    </row>
    <row r="26926" spans="2:7" x14ac:dyDescent="0.4">
      <c r="B26926">
        <v>2.4228900000000001E-2</v>
      </c>
      <c r="C26926">
        <f t="shared" si="2100"/>
        <v>164.88418529243259</v>
      </c>
      <c r="D26926">
        <f t="shared" si="2101"/>
        <v>27186.794559549246</v>
      </c>
      <c r="E26926">
        <f t="shared" si="2102"/>
        <v>2.4468115103543332E-2</v>
      </c>
      <c r="F26926">
        <f t="shared" si="2104"/>
        <v>2.4468115103637656E-2</v>
      </c>
      <c r="G26926">
        <f t="shared" si="2103"/>
        <v>2.4453712442013234E-2</v>
      </c>
    </row>
    <row r="26927" spans="2:7" x14ac:dyDescent="0.4">
      <c r="B26927">
        <v>2.4229799999999999E-2</v>
      </c>
      <c r="C26927">
        <f t="shared" si="2100"/>
        <v>164.78710096678637</v>
      </c>
      <c r="D26927">
        <f t="shared" si="2101"/>
        <v>27154.788645037846</v>
      </c>
      <c r="E26927">
        <f t="shared" si="2102"/>
        <v>2.4439309780577345E-2</v>
      </c>
      <c r="F26927">
        <f t="shared" si="2104"/>
        <v>2.4439309780483132E-2</v>
      </c>
      <c r="G26927">
        <f t="shared" si="2103"/>
        <v>2.4424876081268733E-2</v>
      </c>
    </row>
    <row r="26928" spans="2:7" x14ac:dyDescent="0.4">
      <c r="B26928">
        <v>2.4230700000000001E-2</v>
      </c>
      <c r="C26928">
        <f t="shared" si="2100"/>
        <v>164.68975000796326</v>
      </c>
      <c r="D26928">
        <f t="shared" si="2101"/>
        <v>27122.713757685433</v>
      </c>
      <c r="E26928">
        <f t="shared" si="2102"/>
        <v>2.4410442381866022E-2</v>
      </c>
      <c r="F26928">
        <f t="shared" si="2104"/>
        <v>2.4410442381960121E-2</v>
      </c>
      <c r="G26928">
        <f t="shared" si="2103"/>
        <v>2.4395977708248324E-2</v>
      </c>
    </row>
    <row r="26929" spans="2:7" x14ac:dyDescent="0.4">
      <c r="B26929">
        <v>2.4231599999999999E-2</v>
      </c>
      <c r="C26929">
        <f t="shared" si="2100"/>
        <v>164.5921323713103</v>
      </c>
      <c r="D26929">
        <f t="shared" si="2101"/>
        <v>27090.57003853493</v>
      </c>
      <c r="E26929">
        <f t="shared" si="2102"/>
        <v>2.438151303472462E-2</v>
      </c>
      <c r="F26929">
        <f t="shared" si="2104"/>
        <v>2.4381513034630629E-2</v>
      </c>
      <c r="G26929">
        <f t="shared" si="2103"/>
        <v>2.4367017450616306E-2</v>
      </c>
    </row>
    <row r="26930" spans="2:7" x14ac:dyDescent="0.4">
      <c r="B26930">
        <v>2.4232500000000001E-2</v>
      </c>
      <c r="C26930">
        <f t="shared" si="2100"/>
        <v>164.49424801313086</v>
      </c>
      <c r="D26930">
        <f t="shared" si="2101"/>
        <v>27058.357629405404</v>
      </c>
      <c r="E26930">
        <f t="shared" si="2102"/>
        <v>2.4352521866414116E-2</v>
      </c>
      <c r="F26930">
        <f t="shared" si="2104"/>
        <v>2.4352521866507992E-2</v>
      </c>
      <c r="G26930">
        <f t="shared" si="2103"/>
        <v>2.4337995435982942E-2</v>
      </c>
    </row>
    <row r="26931" spans="2:7" x14ac:dyDescent="0.4">
      <c r="B26931">
        <v>2.4233399999999999E-2</v>
      </c>
      <c r="C26931">
        <f t="shared" si="2100"/>
        <v>164.39609689068539</v>
      </c>
      <c r="D26931">
        <f t="shared" si="2101"/>
        <v>27026.076672891617</v>
      </c>
      <c r="E26931">
        <f t="shared" si="2102"/>
        <v>2.4323469005645533E-2</v>
      </c>
      <c r="F26931">
        <f t="shared" si="2104"/>
        <v>2.4323469005551768E-2</v>
      </c>
      <c r="G26931">
        <f t="shared" si="2103"/>
        <v>2.4308911793407627E-2</v>
      </c>
    </row>
    <row r="26932" spans="2:7" x14ac:dyDescent="0.4">
      <c r="B26932">
        <v>2.42343E-2</v>
      </c>
      <c r="C26932">
        <f t="shared" si="2100"/>
        <v>164.29767896219042</v>
      </c>
      <c r="D26932">
        <f t="shared" si="2101"/>
        <v>26993.727312362989</v>
      </c>
      <c r="E26932">
        <f t="shared" si="2102"/>
        <v>2.4294354581076063E-2</v>
      </c>
      <c r="F26932">
        <f t="shared" si="2104"/>
        <v>2.4294354581169717E-2</v>
      </c>
      <c r="G26932">
        <f t="shared" si="2103"/>
        <v>2.4279766651896503E-2</v>
      </c>
    </row>
    <row r="26933" spans="2:7" x14ac:dyDescent="0.4">
      <c r="B26933">
        <v>2.4235199999999998E-2</v>
      </c>
      <c r="C26933">
        <f t="shared" si="2100"/>
        <v>164.19899418682166</v>
      </c>
      <c r="D26933">
        <f t="shared" si="2101"/>
        <v>26961.309691963896</v>
      </c>
      <c r="E26933">
        <f t="shared" si="2102"/>
        <v>2.426517872281048E-2</v>
      </c>
      <c r="F26933">
        <f t="shared" si="2104"/>
        <v>2.426517872271694E-2</v>
      </c>
      <c r="G26933">
        <f t="shared" si="2103"/>
        <v>2.4250560141902279E-2</v>
      </c>
    </row>
    <row r="26934" spans="2:7" x14ac:dyDescent="0.4">
      <c r="B26934">
        <v>2.42361E-2</v>
      </c>
      <c r="C26934">
        <f t="shared" si="2100"/>
        <v>164.10004252471234</v>
      </c>
      <c r="D26934">
        <f t="shared" si="2101"/>
        <v>26928.823956612396</v>
      </c>
      <c r="E26934">
        <f t="shared" si="2102"/>
        <v>2.4235941560994081E-2</v>
      </c>
      <c r="F26934">
        <f t="shared" si="2104"/>
        <v>2.4235941560994081E-2</v>
      </c>
      <c r="G26934">
        <f t="shared" si="2103"/>
        <v>2.4221292393918431E-2</v>
      </c>
    </row>
    <row r="26935" spans="2:7" x14ac:dyDescent="0.4">
      <c r="B26935">
        <v>2.4237000000000002E-2</v>
      </c>
      <c r="C26935">
        <f t="shared" si="2100"/>
        <v>164.00082393695436</v>
      </c>
      <c r="D26935">
        <f t="shared" si="2101"/>
        <v>26896.270251999904</v>
      </c>
      <c r="E26935">
        <f t="shared" si="2102"/>
        <v>2.420664322674947E-2</v>
      </c>
      <c r="F26935">
        <f t="shared" si="2104"/>
        <v>2.4206643226842784E-2</v>
      </c>
      <c r="G26935">
        <f t="shared" si="2103"/>
        <v>2.4191963539415315E-2</v>
      </c>
    </row>
    <row r="26936" spans="2:7" x14ac:dyDescent="0.4">
      <c r="B26936">
        <v>2.42379E-2</v>
      </c>
      <c r="C26936">
        <f t="shared" si="2100"/>
        <v>163.9013383855989</v>
      </c>
      <c r="D26936">
        <f t="shared" si="2101"/>
        <v>26863.648724590596</v>
      </c>
      <c r="E26936">
        <f t="shared" si="2102"/>
        <v>2.4177283852174356E-2</v>
      </c>
      <c r="F26936">
        <f t="shared" si="2104"/>
        <v>2.4177283852081153E-2</v>
      </c>
      <c r="G26936">
        <f t="shared" si="2103"/>
        <v>2.4162573710837687E-2</v>
      </c>
    </row>
    <row r="26937" spans="2:7" x14ac:dyDescent="0.4">
      <c r="B26937">
        <v>2.4238800000000001E-2</v>
      </c>
      <c r="C26937">
        <f t="shared" si="2100"/>
        <v>163.80158583365511</v>
      </c>
      <c r="D26937">
        <f t="shared" si="2101"/>
        <v>26830.959521620283</v>
      </c>
      <c r="E26937">
        <f t="shared" si="2102"/>
        <v>2.4147863569407933E-2</v>
      </c>
      <c r="F26937">
        <f t="shared" si="2104"/>
        <v>2.4147863569501021E-2</v>
      </c>
      <c r="G26937">
        <f t="shared" si="2103"/>
        <v>2.4133123040672336E-2</v>
      </c>
    </row>
    <row r="26938" spans="2:7" x14ac:dyDescent="0.4">
      <c r="B26938">
        <v>2.4239699999999999E-2</v>
      </c>
      <c r="C26938">
        <f t="shared" si="2100"/>
        <v>163.70156624509326</v>
      </c>
      <c r="D26938">
        <f t="shared" si="2101"/>
        <v>26798.202791096657</v>
      </c>
      <c r="E26938">
        <f t="shared" si="2102"/>
        <v>2.4118382512029708E-2</v>
      </c>
      <c r="F26938">
        <f t="shared" si="2104"/>
        <v>2.4118382511936733E-2</v>
      </c>
      <c r="G26938">
        <f t="shared" si="2103"/>
        <v>2.4103611662845279E-2</v>
      </c>
    </row>
    <row r="26939" spans="2:7" x14ac:dyDescent="0.4">
      <c r="B26939">
        <v>2.4240600000000001E-2</v>
      </c>
      <c r="C26939">
        <f t="shared" si="2100"/>
        <v>163.60127958484304</v>
      </c>
      <c r="D26939">
        <f t="shared" si="2101"/>
        <v>26765.378681797982</v>
      </c>
      <c r="E26939">
        <f t="shared" si="2102"/>
        <v>2.4088840813567984E-2</v>
      </c>
      <c r="F26939">
        <f t="shared" si="2104"/>
        <v>2.4088840813660847E-2</v>
      </c>
      <c r="G26939">
        <f t="shared" si="2103"/>
        <v>2.4074039711231756E-2</v>
      </c>
    </row>
    <row r="26940" spans="2:7" x14ac:dyDescent="0.4">
      <c r="B26940">
        <v>2.4241499999999999E-2</v>
      </c>
      <c r="C26940">
        <f t="shared" si="2100"/>
        <v>163.50072581879553</v>
      </c>
      <c r="D26940">
        <f t="shared" si="2101"/>
        <v>26732.487343272951</v>
      </c>
      <c r="E26940">
        <f t="shared" si="2102"/>
        <v>2.4059238608988266E-2</v>
      </c>
      <c r="F26940">
        <f t="shared" si="2104"/>
        <v>2.4059238608895521E-2</v>
      </c>
      <c r="G26940">
        <f t="shared" si="2103"/>
        <v>2.4044407321142987E-2</v>
      </c>
    </row>
    <row r="26941" spans="2:7" x14ac:dyDescent="0.4">
      <c r="B26941">
        <v>2.4242400000000001E-2</v>
      </c>
      <c r="C26941">
        <f t="shared" si="2100"/>
        <v>163.39990491380053</v>
      </c>
      <c r="D26941">
        <f t="shared" si="2101"/>
        <v>26699.528925839055</v>
      </c>
      <c r="E26941">
        <f t="shared" si="2102"/>
        <v>2.4029576033205075E-2</v>
      </c>
      <c r="F26941">
        <f t="shared" si="2104"/>
        <v>2.4029576033297709E-2</v>
      </c>
      <c r="G26941">
        <f t="shared" si="2103"/>
        <v>2.4014714627839995E-2</v>
      </c>
    </row>
    <row r="26942" spans="2:7" x14ac:dyDescent="0.4">
      <c r="B26942">
        <v>2.4243299999999999E-2</v>
      </c>
      <c r="C26942">
        <f t="shared" si="2100"/>
        <v>163.2988168376711</v>
      </c>
      <c r="D26942">
        <f t="shared" si="2101"/>
        <v>26666.503580583252</v>
      </c>
      <c r="E26942">
        <f t="shared" si="2102"/>
        <v>2.3999853222567431E-2</v>
      </c>
      <c r="F26942">
        <f t="shared" si="2104"/>
        <v>2.3999853222474915E-2</v>
      </c>
      <c r="G26942">
        <f t="shared" si="2103"/>
        <v>2.3984961768017107E-2</v>
      </c>
    </row>
    <row r="26943" spans="2:7" x14ac:dyDescent="0.4">
      <c r="B26943">
        <v>2.42442E-2</v>
      </c>
      <c r="C26943">
        <f t="shared" si="2100"/>
        <v>163.19746155918102</v>
      </c>
      <c r="D26943">
        <f t="shared" si="2101"/>
        <v>26633.411459360366</v>
      </c>
      <c r="E26943">
        <f t="shared" si="2102"/>
        <v>2.3970070313374378E-2</v>
      </c>
      <c r="F26943">
        <f t="shared" si="2104"/>
        <v>2.3970070313466783E-2</v>
      </c>
      <c r="G26943">
        <f t="shared" si="2103"/>
        <v>2.395514887831901E-2</v>
      </c>
    </row>
    <row r="26944" spans="2:7" x14ac:dyDescent="0.4">
      <c r="B26944">
        <v>2.4245099999999999E-2</v>
      </c>
      <c r="C26944">
        <f t="shared" si="2100"/>
        <v>163.09583904806649</v>
      </c>
      <c r="D26944">
        <f t="shared" si="2101"/>
        <v>26600.252714792812</v>
      </c>
      <c r="E26944">
        <f t="shared" si="2102"/>
        <v>2.394022744335593E-2</v>
      </c>
      <c r="F26944">
        <f t="shared" si="2104"/>
        <v>2.3940227443263642E-2</v>
      </c>
      <c r="G26944">
        <f t="shared" si="2103"/>
        <v>2.3925276096820349E-2</v>
      </c>
    </row>
    <row r="26945" spans="2:7" x14ac:dyDescent="0.4">
      <c r="B26945">
        <v>2.4246E-2</v>
      </c>
      <c r="C26945">
        <f t="shared" si="2100"/>
        <v>162.99394927502479</v>
      </c>
      <c r="D26945">
        <f t="shared" si="2101"/>
        <v>26567.027500269352</v>
      </c>
      <c r="E26945">
        <f t="shared" si="2102"/>
        <v>2.3910324750192592E-2</v>
      </c>
      <c r="F26945">
        <f t="shared" si="2104"/>
        <v>2.3910324750284765E-2</v>
      </c>
      <c r="G26945">
        <f t="shared" si="2103"/>
        <v>2.3895343561546732E-2</v>
      </c>
    </row>
    <row r="26946" spans="2:7" x14ac:dyDescent="0.4">
      <c r="B26946">
        <v>2.4246899999999998E-2</v>
      </c>
      <c r="C26946">
        <f t="shared" si="2100"/>
        <v>162.8917922117169</v>
      </c>
      <c r="D26946">
        <f t="shared" si="2101"/>
        <v>26533.735969945155</v>
      </c>
      <c r="E26946">
        <f t="shared" si="2102"/>
        <v>2.3880362372992934E-2</v>
      </c>
      <c r="F26946">
        <f t="shared" si="2104"/>
        <v>2.3880362372900876E-2</v>
      </c>
      <c r="G26946">
        <f t="shared" si="2103"/>
        <v>2.386535141195088E-2</v>
      </c>
    </row>
    <row r="26947" spans="2:7" x14ac:dyDescent="0.4">
      <c r="B26947">
        <v>2.42478E-2</v>
      </c>
      <c r="C26947">
        <f t="shared" si="2100"/>
        <v>162.78936783076668</v>
      </c>
      <c r="D26947">
        <f t="shared" si="2101"/>
        <v>26500.378278740653</v>
      </c>
      <c r="E26947">
        <f t="shared" si="2102"/>
        <v>2.3850340450908829E-2</v>
      </c>
      <c r="F26947">
        <f t="shared" si="2104"/>
        <v>2.3850340450908829E-2</v>
      </c>
      <c r="G26947">
        <f t="shared" si="2103"/>
        <v>2.3835299787528859E-2</v>
      </c>
    </row>
    <row r="26948" spans="2:7" x14ac:dyDescent="0.4">
      <c r="B26948">
        <v>2.4248700000000002E-2</v>
      </c>
      <c r="C26948">
        <f t="shared" si="2100"/>
        <v>162.68667610576099</v>
      </c>
      <c r="D26948">
        <f t="shared" si="2101"/>
        <v>26466.954582340786</v>
      </c>
      <c r="E26948">
        <f t="shared" si="2102"/>
        <v>2.382025912405707E-2</v>
      </c>
      <c r="F26948">
        <f t="shared" si="2104"/>
        <v>2.3820259124148896E-2</v>
      </c>
      <c r="G26948">
        <f t="shared" si="2103"/>
        <v>2.3805188828741324E-2</v>
      </c>
    </row>
    <row r="26949" spans="2:7" x14ac:dyDescent="0.4">
      <c r="B26949">
        <v>2.42496E-2</v>
      </c>
      <c r="C26949">
        <f t="shared" si="2100"/>
        <v>162.5837170112512</v>
      </c>
      <c r="D26949">
        <f t="shared" si="2101"/>
        <v>26433.465037194612</v>
      </c>
      <c r="E26949">
        <f t="shared" si="2102"/>
        <v>2.3790118533517285E-2</v>
      </c>
      <c r="F26949">
        <f t="shared" si="2104"/>
        <v>2.3790118533425574E-2</v>
      </c>
      <c r="G26949">
        <f t="shared" si="2103"/>
        <v>2.3775018677010849E-2</v>
      </c>
    </row>
    <row r="26950" spans="2:7" x14ac:dyDescent="0.4">
      <c r="B26950">
        <v>2.4250500000000001E-2</v>
      </c>
      <c r="C26950">
        <f t="shared" ref="C26950:C27013" si="2105">220*SQRT(2)*(SIN(120*PI()*B26950)+0.2*SIN(120*PI()*5*B26950)+0.05*SIN(120*PI()*7*B26950))</f>
        <v>162.48049052275076</v>
      </c>
      <c r="D26950">
        <f t="shared" ref="D26950:D27013" si="2106">C26950^2</f>
        <v>26399.909800513698</v>
      </c>
      <c r="E26950">
        <f t="shared" ref="E26950:E27013" si="2107">D26950*(B26951-B26950)</f>
        <v>2.3759918820412815E-2</v>
      </c>
      <c r="F26950">
        <f t="shared" si="2104"/>
        <v>2.3759918820504409E-2</v>
      </c>
      <c r="G26950">
        <f t="shared" ref="G26950:G27013" si="2108">(B26951-B26950)*0.5*(D26950+D26951)</f>
        <v>2.3744789473804317E-2</v>
      </c>
    </row>
    <row r="26951" spans="2:7" x14ac:dyDescent="0.4">
      <c r="B26951">
        <v>2.4251399999999999E-2</v>
      </c>
      <c r="C26951">
        <f t="shared" si="2105"/>
        <v>162.37699661673915</v>
      </c>
      <c r="D26951">
        <f t="shared" si="2106"/>
        <v>26366.289030272517</v>
      </c>
      <c r="E26951">
        <f t="shared" si="2107"/>
        <v>2.3729660127287291E-2</v>
      </c>
      <c r="F26951">
        <f t="shared" ref="F26951:F27014" si="2109">D26951*(B26951-B26950)</f>
        <v>2.3729660127195816E-2</v>
      </c>
      <c r="G26951">
        <f t="shared" si="2108"/>
        <v>2.3714501362007798E-2</v>
      </c>
    </row>
    <row r="26952" spans="2:7" x14ac:dyDescent="0.4">
      <c r="B26952">
        <v>2.4252300000000001E-2</v>
      </c>
      <c r="C26952">
        <f t="shared" si="2105"/>
        <v>162.27323527066019</v>
      </c>
      <c r="D26952">
        <f t="shared" si="2106"/>
        <v>26332.602885207034</v>
      </c>
      <c r="E26952">
        <f t="shared" si="2107"/>
        <v>2.3699342596636943E-2</v>
      </c>
      <c r="F26952">
        <f t="shared" si="2109"/>
        <v>2.3699342596728304E-2</v>
      </c>
      <c r="G26952">
        <f t="shared" si="2108"/>
        <v>2.3684154484460172E-2</v>
      </c>
    </row>
    <row r="26953" spans="2:7" x14ac:dyDescent="0.4">
      <c r="B26953">
        <v>2.4253199999999999E-2</v>
      </c>
      <c r="C26953">
        <f t="shared" si="2105"/>
        <v>162.16920646292297</v>
      </c>
      <c r="D26953">
        <f t="shared" si="2106"/>
        <v>26298.851524814138</v>
      </c>
      <c r="E26953">
        <f t="shared" si="2107"/>
        <v>2.3668966372374645E-2</v>
      </c>
      <c r="F26953">
        <f t="shared" si="2109"/>
        <v>2.3668966372283402E-2</v>
      </c>
      <c r="G26953">
        <f t="shared" si="2108"/>
        <v>2.3653748985415869E-2</v>
      </c>
    </row>
    <row r="26954" spans="2:7" x14ac:dyDescent="0.4">
      <c r="B26954">
        <v>2.4254100000000001E-2</v>
      </c>
      <c r="C26954">
        <f t="shared" si="2105"/>
        <v>162.06491017290034</v>
      </c>
      <c r="D26954">
        <f t="shared" si="2106"/>
        <v>26265.035109350258</v>
      </c>
      <c r="E26954">
        <f t="shared" si="2107"/>
        <v>2.3638531598365972E-2</v>
      </c>
      <c r="F26954">
        <f t="shared" si="2109"/>
        <v>2.3638531598457097E-2</v>
      </c>
      <c r="G26954">
        <f t="shared" si="2108"/>
        <v>2.3623285009082621E-2</v>
      </c>
    </row>
    <row r="26955" spans="2:7" x14ac:dyDescent="0.4">
      <c r="B26955">
        <v>2.4254999999999999E-2</v>
      </c>
      <c r="C26955">
        <f t="shared" si="2105"/>
        <v>161.96034638093249</v>
      </c>
      <c r="D26955">
        <f t="shared" si="2106"/>
        <v>26231.153799831634</v>
      </c>
      <c r="E26955">
        <f t="shared" si="2107"/>
        <v>2.3608038419890284E-2</v>
      </c>
      <c r="F26955">
        <f t="shared" si="2109"/>
        <v>2.3608038419799277E-2</v>
      </c>
      <c r="G26955">
        <f t="shared" si="2108"/>
        <v>2.3592762701080763E-2</v>
      </c>
    </row>
    <row r="26956" spans="2:7" x14ac:dyDescent="0.4">
      <c r="B26956">
        <v>2.42559E-2</v>
      </c>
      <c r="C26956">
        <f t="shared" si="2105"/>
        <v>161.85551506832493</v>
      </c>
      <c r="D26956">
        <f t="shared" si="2106"/>
        <v>26197.20775803276</v>
      </c>
      <c r="E26956">
        <f t="shared" si="2107"/>
        <v>2.3577486982180353E-2</v>
      </c>
      <c r="F26956">
        <f t="shared" si="2109"/>
        <v>2.3577486982271242E-2</v>
      </c>
      <c r="G26956">
        <f t="shared" si="2108"/>
        <v>2.3562182206984302E-2</v>
      </c>
    </row>
    <row r="26957" spans="2:7" x14ac:dyDescent="0.4">
      <c r="B26957">
        <v>2.4256799999999999E-2</v>
      </c>
      <c r="C26957">
        <f t="shared" si="2105"/>
        <v>161.75041621734985</v>
      </c>
      <c r="D26957">
        <f t="shared" si="2106"/>
        <v>26163.197146485913</v>
      </c>
      <c r="E26957">
        <f t="shared" si="2107"/>
        <v>2.3546877431879023E-2</v>
      </c>
      <c r="F26957">
        <f t="shared" si="2109"/>
        <v>2.3546877431788252E-2</v>
      </c>
      <c r="G26957">
        <f t="shared" si="2108"/>
        <v>2.35315436737762E-2</v>
      </c>
    </row>
    <row r="26958" spans="2:7" x14ac:dyDescent="0.4">
      <c r="B26958">
        <v>2.42577E-2</v>
      </c>
      <c r="C26958">
        <f t="shared" si="2105"/>
        <v>161.64504981124443</v>
      </c>
      <c r="D26958">
        <f t="shared" si="2106"/>
        <v>26129.122128479696</v>
      </c>
      <c r="E26958">
        <f t="shared" si="2107"/>
        <v>2.3516209915673374E-2</v>
      </c>
      <c r="F26958">
        <f t="shared" si="2109"/>
        <v>2.3516209915673374E-2</v>
      </c>
      <c r="G26958">
        <f t="shared" si="2108"/>
        <v>2.3500847248484166E-2</v>
      </c>
    </row>
    <row r="26959" spans="2:7" x14ac:dyDescent="0.4">
      <c r="B26959">
        <v>2.4258600000000002E-2</v>
      </c>
      <c r="C26959">
        <f t="shared" si="2105"/>
        <v>161.53941583421454</v>
      </c>
      <c r="D26959">
        <f t="shared" si="2106"/>
        <v>26094.982868059284</v>
      </c>
      <c r="E26959">
        <f t="shared" si="2107"/>
        <v>2.3485484581204415E-2</v>
      </c>
      <c r="F26959">
        <f t="shared" si="2109"/>
        <v>2.3485484581294951E-2</v>
      </c>
      <c r="G26959">
        <f t="shared" si="2108"/>
        <v>2.3470093079088903E-2</v>
      </c>
    </row>
    <row r="26960" spans="2:7" x14ac:dyDescent="0.4">
      <c r="B26960">
        <v>2.42595E-2</v>
      </c>
      <c r="C26960">
        <f t="shared" si="2105"/>
        <v>161.4335142714323</v>
      </c>
      <c r="D26960">
        <f t="shared" si="2106"/>
        <v>26060.779530024738</v>
      </c>
      <c r="E26960">
        <f t="shared" si="2107"/>
        <v>2.3454701577063804E-2</v>
      </c>
      <c r="F26960">
        <f t="shared" si="2109"/>
        <v>2.3454701576973387E-2</v>
      </c>
      <c r="G26960">
        <f t="shared" si="2108"/>
        <v>2.3439281314521374E-2</v>
      </c>
    </row>
    <row r="26961" spans="2:7" x14ac:dyDescent="0.4">
      <c r="B26961">
        <v>2.4260400000000001E-2</v>
      </c>
      <c r="C26961">
        <f t="shared" si="2105"/>
        <v>161.32734510903757</v>
      </c>
      <c r="D26961">
        <f t="shared" si="2106"/>
        <v>26026.512279930506</v>
      </c>
      <c r="E26961">
        <f t="shared" si="2107"/>
        <v>2.3423861051888643E-2</v>
      </c>
      <c r="F26961">
        <f t="shared" si="2109"/>
        <v>2.3423861051978943E-2</v>
      </c>
      <c r="G26961">
        <f t="shared" si="2108"/>
        <v>2.340841210375803E-2</v>
      </c>
    </row>
    <row r="26962" spans="2:7" x14ac:dyDescent="0.4">
      <c r="B26962">
        <v>2.42613E-2</v>
      </c>
      <c r="C26962">
        <f t="shared" si="2105"/>
        <v>161.22090833413833</v>
      </c>
      <c r="D26962">
        <f t="shared" si="2106"/>
        <v>25992.181284084632</v>
      </c>
      <c r="E26962">
        <f t="shared" si="2107"/>
        <v>2.3392963155717601E-2</v>
      </c>
      <c r="F26962">
        <f t="shared" si="2109"/>
        <v>2.339296315562742E-2</v>
      </c>
      <c r="G26962">
        <f t="shared" si="2108"/>
        <v>2.3377485597175701E-2</v>
      </c>
    </row>
    <row r="26963" spans="2:7" x14ac:dyDescent="0.4">
      <c r="B26963">
        <v>2.4262200000000001E-2</v>
      </c>
      <c r="C26963">
        <f t="shared" si="2105"/>
        <v>161.11420393480873</v>
      </c>
      <c r="D26963">
        <f t="shared" si="2106"/>
        <v>25957.786709547137</v>
      </c>
      <c r="E26963">
        <f t="shared" si="2107"/>
        <v>2.3362008038543741E-2</v>
      </c>
      <c r="F26963">
        <f t="shared" si="2109"/>
        <v>2.3362008038633801E-2</v>
      </c>
      <c r="G26963">
        <f t="shared" si="2108"/>
        <v>2.3346501945106249E-2</v>
      </c>
    </row>
    <row r="26964" spans="2:7" x14ac:dyDescent="0.4">
      <c r="B26964">
        <v>2.4263099999999999E-2</v>
      </c>
      <c r="C26964">
        <f t="shared" si="2105"/>
        <v>161.0072319000933</v>
      </c>
      <c r="D26964">
        <f t="shared" si="2106"/>
        <v>25923.328724130421</v>
      </c>
      <c r="E26964">
        <f t="shared" si="2107"/>
        <v>2.3330995851758699E-2</v>
      </c>
      <c r="F26964">
        <f t="shared" si="2109"/>
        <v>2.333099585166876E-2</v>
      </c>
      <c r="G26964">
        <f t="shared" si="2108"/>
        <v>2.3315461299278816E-2</v>
      </c>
    </row>
    <row r="26965" spans="2:7" x14ac:dyDescent="0.4">
      <c r="B26965">
        <v>2.4264000000000001E-2</v>
      </c>
      <c r="C26965">
        <f t="shared" si="2105"/>
        <v>160.89999222000418</v>
      </c>
      <c r="D26965">
        <f t="shared" si="2106"/>
        <v>25888.807496397407</v>
      </c>
      <c r="E26965">
        <f t="shared" si="2107"/>
        <v>2.3299926746709113E-2</v>
      </c>
      <c r="F26965">
        <f t="shared" si="2109"/>
        <v>2.3299926746798934E-2</v>
      </c>
      <c r="G26965">
        <f t="shared" si="2108"/>
        <v>2.3284363811377863E-2</v>
      </c>
    </row>
    <row r="26966" spans="2:7" x14ac:dyDescent="0.4">
      <c r="B26966">
        <v>2.4264899999999999E-2</v>
      </c>
      <c r="C26966">
        <f t="shared" si="2105"/>
        <v>160.79248488552327</v>
      </c>
      <c r="D26966">
        <f t="shared" si="2106"/>
        <v>25854.223195661227</v>
      </c>
      <c r="E26966">
        <f t="shared" si="2107"/>
        <v>2.3268800876136315E-2</v>
      </c>
      <c r="F26966">
        <f t="shared" si="2109"/>
        <v>2.3268800876046616E-2</v>
      </c>
      <c r="G26966">
        <f t="shared" si="2108"/>
        <v>2.3253209634481256E-2</v>
      </c>
    </row>
    <row r="26967" spans="2:7" x14ac:dyDescent="0.4">
      <c r="B26967">
        <v>2.4265800000000001E-2</v>
      </c>
      <c r="C26967">
        <f t="shared" si="2105"/>
        <v>160.68470988859946</v>
      </c>
      <c r="D26967">
        <f t="shared" si="2106"/>
        <v>25819.575991983373</v>
      </c>
      <c r="E26967">
        <f t="shared" si="2107"/>
        <v>2.3237618392736612E-2</v>
      </c>
      <c r="F26967">
        <f t="shared" si="2109"/>
        <v>2.323761839282619E-2</v>
      </c>
      <c r="G26967">
        <f t="shared" si="2108"/>
        <v>2.3221998921622494E-2</v>
      </c>
    </row>
    <row r="26968" spans="2:7" x14ac:dyDescent="0.4">
      <c r="B26968">
        <v>2.4266699999999999E-2</v>
      </c>
      <c r="C26968">
        <f t="shared" si="2105"/>
        <v>160.57666722215328</v>
      </c>
      <c r="D26968">
        <f t="shared" si="2106"/>
        <v>25784.866056174153</v>
      </c>
      <c r="E26968">
        <f t="shared" si="2107"/>
        <v>2.3206379450597836E-2</v>
      </c>
      <c r="F26968">
        <f t="shared" si="2109"/>
        <v>2.320637945050838E-2</v>
      </c>
      <c r="G26968">
        <f t="shared" si="2108"/>
        <v>2.3190731827225232E-2</v>
      </c>
    </row>
    <row r="26969" spans="2:7" x14ac:dyDescent="0.4">
      <c r="B26969">
        <v>2.42676E-2</v>
      </c>
      <c r="C26969">
        <f t="shared" si="2105"/>
        <v>160.46835688007354</v>
      </c>
      <c r="D26969">
        <f t="shared" si="2106"/>
        <v>25750.093559790646</v>
      </c>
      <c r="E26969">
        <f t="shared" si="2107"/>
        <v>2.317508420376329E-2</v>
      </c>
      <c r="F26969">
        <f t="shared" si="2109"/>
        <v>2.3175084203852628E-2</v>
      </c>
      <c r="G26969">
        <f t="shared" si="2108"/>
        <v>2.3159408505668996E-2</v>
      </c>
    </row>
    <row r="26970" spans="2:7" x14ac:dyDescent="0.4">
      <c r="B26970">
        <v>2.4268499999999998E-2</v>
      </c>
      <c r="C26970">
        <f t="shared" si="2105"/>
        <v>160.35977885722028</v>
      </c>
      <c r="D26970">
        <f t="shared" si="2106"/>
        <v>25715.258675136593</v>
      </c>
      <c r="E26970">
        <f t="shared" si="2107"/>
        <v>2.3143732807663922E-2</v>
      </c>
      <c r="F26970">
        <f t="shared" si="2109"/>
        <v>2.3143732807574705E-2</v>
      </c>
      <c r="G26970">
        <f t="shared" si="2108"/>
        <v>2.3128029112719592E-2</v>
      </c>
    </row>
    <row r="26971" spans="2:7" x14ac:dyDescent="0.4">
      <c r="B26971">
        <v>2.42694E-2</v>
      </c>
      <c r="C26971">
        <f t="shared" si="2105"/>
        <v>160.25093314942151</v>
      </c>
      <c r="D26971">
        <f t="shared" si="2106"/>
        <v>25680.361575260362</v>
      </c>
      <c r="E26971">
        <f t="shared" si="2107"/>
        <v>2.3112325417775258E-2</v>
      </c>
      <c r="F26971">
        <f t="shared" si="2109"/>
        <v>2.3112325417775258E-2</v>
      </c>
      <c r="G26971">
        <f t="shared" si="2108"/>
        <v>2.3096593804187923E-2</v>
      </c>
    </row>
    <row r="26972" spans="2:7" x14ac:dyDescent="0.4">
      <c r="B26972">
        <v>2.4270300000000002E-2</v>
      </c>
      <c r="C26972">
        <f t="shared" si="2105"/>
        <v>160.14181975347736</v>
      </c>
      <c r="D26972">
        <f t="shared" si="2106"/>
        <v>25645.402433955234</v>
      </c>
      <c r="E26972">
        <f t="shared" si="2107"/>
        <v>2.3080862190511614E-2</v>
      </c>
      <c r="F26972">
        <f t="shared" si="2109"/>
        <v>2.3080862190600588E-2</v>
      </c>
      <c r="G26972">
        <f t="shared" si="2108"/>
        <v>2.3065102736822787E-2</v>
      </c>
    </row>
    <row r="26973" spans="2:7" x14ac:dyDescent="0.4">
      <c r="B26973">
        <v>2.42712E-2</v>
      </c>
      <c r="C26973">
        <f t="shared" si="2105"/>
        <v>160.03243866715826</v>
      </c>
      <c r="D26973">
        <f t="shared" si="2106"/>
        <v>25610.381425757769</v>
      </c>
      <c r="E26973">
        <f t="shared" si="2107"/>
        <v>2.3049343283222813E-2</v>
      </c>
      <c r="F26973">
        <f t="shared" si="2109"/>
        <v>2.3049343283133961E-2</v>
      </c>
      <c r="G26973">
        <f t="shared" si="2108"/>
        <v>2.3033556068307891E-2</v>
      </c>
    </row>
    <row r="26974" spans="2:7" x14ac:dyDescent="0.4">
      <c r="B26974">
        <v>2.4272100000000001E-2</v>
      </c>
      <c r="C26974">
        <f t="shared" si="2105"/>
        <v>159.92278988920526</v>
      </c>
      <c r="D26974">
        <f t="shared" si="2106"/>
        <v>25575.298725946894</v>
      </c>
      <c r="E26974">
        <f t="shared" si="2107"/>
        <v>2.3017768853304237E-2</v>
      </c>
      <c r="F26974">
        <f t="shared" si="2109"/>
        <v>2.3017768853392972E-2</v>
      </c>
      <c r="G26974">
        <f t="shared" si="2108"/>
        <v>2.3001953956372584E-2</v>
      </c>
    </row>
    <row r="26975" spans="2:7" x14ac:dyDescent="0.4">
      <c r="B26975">
        <v>2.4272999999999999E-2</v>
      </c>
      <c r="C26975">
        <f t="shared" si="2105"/>
        <v>159.81287341933111</v>
      </c>
      <c r="D26975">
        <f t="shared" si="2106"/>
        <v>25540.154510543147</v>
      </c>
      <c r="E26975">
        <f t="shared" si="2107"/>
        <v>2.2986139059529544E-2</v>
      </c>
      <c r="F26975">
        <f t="shared" si="2109"/>
        <v>2.2986139059440931E-2</v>
      </c>
      <c r="G26975">
        <f t="shared" si="2108"/>
        <v>2.2970296560123282E-2</v>
      </c>
    </row>
    <row r="26976" spans="2:7" x14ac:dyDescent="0.4">
      <c r="B26976">
        <v>2.4273900000000001E-2</v>
      </c>
      <c r="C26976">
        <f t="shared" si="2105"/>
        <v>159.70268925821844</v>
      </c>
      <c r="D26976">
        <f t="shared" si="2106"/>
        <v>25504.948956307078</v>
      </c>
      <c r="E26976">
        <f t="shared" si="2107"/>
        <v>2.2954454060628536E-2</v>
      </c>
      <c r="F26976">
        <f t="shared" si="2109"/>
        <v>2.2954454060717024E-2</v>
      </c>
      <c r="G26976">
        <f t="shared" si="2108"/>
        <v>2.2938584038622995E-2</v>
      </c>
    </row>
    <row r="26977" spans="2:7" x14ac:dyDescent="0.4">
      <c r="B26977">
        <v>2.4274799999999999E-2</v>
      </c>
      <c r="C26977">
        <f t="shared" si="2105"/>
        <v>159.59223740752284</v>
      </c>
      <c r="D26977">
        <f t="shared" si="2106"/>
        <v>25469.682240739134</v>
      </c>
      <c r="E26977">
        <f t="shared" si="2107"/>
        <v>2.2922714016705818E-2</v>
      </c>
      <c r="F26977">
        <f t="shared" si="2109"/>
        <v>2.2922714016617454E-2</v>
      </c>
      <c r="G26977">
        <f t="shared" si="2108"/>
        <v>2.29068165523083E-2</v>
      </c>
    </row>
    <row r="26978" spans="2:7" x14ac:dyDescent="0.4">
      <c r="B26978">
        <v>2.4275700000000001E-2</v>
      </c>
      <c r="C26978">
        <f t="shared" si="2105"/>
        <v>159.4815178698712</v>
      </c>
      <c r="D26978">
        <f t="shared" si="2106"/>
        <v>25434.354542078047</v>
      </c>
      <c r="E26978">
        <f t="shared" si="2107"/>
        <v>2.289091908782254E-2</v>
      </c>
      <c r="F26978">
        <f t="shared" si="2109"/>
        <v>2.2890919087910782E-2</v>
      </c>
      <c r="G26978">
        <f t="shared" si="2108"/>
        <v>2.2874994261572527E-2</v>
      </c>
    </row>
    <row r="26979" spans="2:7" x14ac:dyDescent="0.4">
      <c r="B26979">
        <v>2.4276599999999999E-2</v>
      </c>
      <c r="C26979">
        <f t="shared" si="2105"/>
        <v>159.37053064886294</v>
      </c>
      <c r="D26979">
        <f t="shared" si="2106"/>
        <v>25398.966039300161</v>
      </c>
      <c r="E26979">
        <f t="shared" si="2107"/>
        <v>2.285906943541063E-2</v>
      </c>
      <c r="F26979">
        <f t="shared" si="2109"/>
        <v>2.285906943532251E-2</v>
      </c>
      <c r="G26979">
        <f t="shared" si="2108"/>
        <v>2.2843117328178526E-2</v>
      </c>
    </row>
    <row r="26980" spans="2:7" x14ac:dyDescent="0.4">
      <c r="B26980">
        <v>2.42775E-2</v>
      </c>
      <c r="C26980">
        <f t="shared" si="2105"/>
        <v>159.25927574906828</v>
      </c>
      <c r="D26980">
        <f t="shared" si="2106"/>
        <v>25363.516912117768</v>
      </c>
      <c r="E26980">
        <f t="shared" si="2107"/>
        <v>2.2827165220858422E-2</v>
      </c>
      <c r="F26980">
        <f t="shared" si="2109"/>
        <v>2.2827165220946421E-2</v>
      </c>
      <c r="G26980">
        <f t="shared" si="2108"/>
        <v>2.281118591384599E-2</v>
      </c>
    </row>
    <row r="26981" spans="2:7" x14ac:dyDescent="0.4">
      <c r="B26981">
        <v>2.4278399999999999E-2</v>
      </c>
      <c r="C26981">
        <f t="shared" si="2105"/>
        <v>159.14775317603122</v>
      </c>
      <c r="D26981">
        <f t="shared" si="2106"/>
        <v>25328.007340978955</v>
      </c>
      <c r="E26981">
        <f t="shared" si="2107"/>
        <v>2.2795206606921432E-2</v>
      </c>
      <c r="F26981">
        <f t="shared" si="2109"/>
        <v>2.2795206606833558E-2</v>
      </c>
      <c r="G26981">
        <f t="shared" si="2108"/>
        <v>2.2779200181660558E-2</v>
      </c>
    </row>
    <row r="26982" spans="2:7" x14ac:dyDescent="0.4">
      <c r="B26982">
        <v>2.42793E-2</v>
      </c>
      <c r="C26982">
        <f t="shared" si="2105"/>
        <v>159.03596293626788</v>
      </c>
      <c r="D26982">
        <f t="shared" si="2106"/>
        <v>25292.43750706597</v>
      </c>
      <c r="E26982">
        <f t="shared" si="2107"/>
        <v>2.2763193756311938E-2</v>
      </c>
      <c r="F26982">
        <f t="shared" si="2109"/>
        <v>2.2763193756399687E-2</v>
      </c>
      <c r="G26982">
        <f t="shared" si="2108"/>
        <v>2.2747160294664857E-2</v>
      </c>
    </row>
    <row r="26983" spans="2:7" x14ac:dyDescent="0.4">
      <c r="B26983">
        <v>2.4280199999999998E-2</v>
      </c>
      <c r="C26983">
        <f t="shared" si="2105"/>
        <v>158.92390503726807</v>
      </c>
      <c r="D26983">
        <f t="shared" si="2106"/>
        <v>25256.807592294601</v>
      </c>
      <c r="E26983">
        <f t="shared" si="2107"/>
        <v>2.2731126833105398E-2</v>
      </c>
      <c r="F26983">
        <f t="shared" si="2109"/>
        <v>2.2731126833017774E-2</v>
      </c>
      <c r="G26983">
        <f t="shared" si="2108"/>
        <v>2.2715066417263265E-2</v>
      </c>
    </row>
    <row r="26984" spans="2:7" x14ac:dyDescent="0.4">
      <c r="B26984">
        <v>2.42811E-2</v>
      </c>
      <c r="C26984">
        <f t="shared" si="2105"/>
        <v>158.81157948749248</v>
      </c>
      <c r="D26984">
        <f t="shared" si="2106"/>
        <v>25221.117779312142</v>
      </c>
      <c r="E26984">
        <f t="shared" si="2107"/>
        <v>2.2699006001421131E-2</v>
      </c>
      <c r="F26984">
        <f t="shared" si="2109"/>
        <v>2.2699006001421131E-2</v>
      </c>
      <c r="G26984">
        <f t="shared" si="2108"/>
        <v>2.2682918713904595E-2</v>
      </c>
    </row>
    <row r="26985" spans="2:7" x14ac:dyDescent="0.4">
      <c r="B26985">
        <v>2.4282000000000001E-2</v>
      </c>
      <c r="C26985">
        <f t="shared" si="2105"/>
        <v>158.69898629637709</v>
      </c>
      <c r="D26985">
        <f t="shared" si="2106"/>
        <v>25185.368251497683</v>
      </c>
      <c r="E26985">
        <f t="shared" si="2107"/>
        <v>2.2666831426300681E-2</v>
      </c>
      <c r="F26985">
        <f t="shared" si="2109"/>
        <v>2.2666831426388059E-2</v>
      </c>
      <c r="G26985">
        <f t="shared" si="2108"/>
        <v>2.265071734995883E-2</v>
      </c>
    </row>
    <row r="26986" spans="2:7" x14ac:dyDescent="0.4">
      <c r="B26986">
        <v>2.42829E-2</v>
      </c>
      <c r="C26986">
        <f t="shared" si="2105"/>
        <v>158.58612547433071</v>
      </c>
      <c r="D26986">
        <f t="shared" si="2106"/>
        <v>25149.559192960165</v>
      </c>
      <c r="E26986">
        <f t="shared" si="2107"/>
        <v>2.2634603273704236E-2</v>
      </c>
      <c r="F26986">
        <f t="shared" si="2109"/>
        <v>2.2634603273616979E-2</v>
      </c>
      <c r="G26986">
        <f t="shared" si="2108"/>
        <v>2.2618462491713974E-2</v>
      </c>
    </row>
    <row r="26987" spans="2:7" x14ac:dyDescent="0.4">
      <c r="B26987">
        <v>2.4283800000000001E-2</v>
      </c>
      <c r="C26987">
        <f t="shared" si="2105"/>
        <v>158.47299703273558</v>
      </c>
      <c r="D26987">
        <f t="shared" si="2106"/>
        <v>25113.69078853742</v>
      </c>
      <c r="E26987">
        <f t="shared" si="2107"/>
        <v>2.2602321709636577E-2</v>
      </c>
      <c r="F26987">
        <f t="shared" si="2109"/>
        <v>2.2602321709723708E-2</v>
      </c>
      <c r="G26987">
        <f t="shared" si="2108"/>
        <v>2.2586154305502683E-2</v>
      </c>
    </row>
    <row r="26988" spans="2:7" x14ac:dyDescent="0.4">
      <c r="B26988">
        <v>2.4284699999999999E-2</v>
      </c>
      <c r="C26988">
        <f t="shared" si="2105"/>
        <v>158.35960098394841</v>
      </c>
      <c r="D26988">
        <f t="shared" si="2106"/>
        <v>25077.763223795355</v>
      </c>
      <c r="E26988">
        <f t="shared" si="2107"/>
        <v>2.2569986901455792E-2</v>
      </c>
      <c r="F26988">
        <f t="shared" si="2109"/>
        <v>2.2569986901368785E-2</v>
      </c>
      <c r="G26988">
        <f t="shared" si="2108"/>
        <v>2.2553792959009569E-2</v>
      </c>
    </row>
    <row r="26989" spans="2:7" x14ac:dyDescent="0.4">
      <c r="B26989">
        <v>2.4285600000000001E-2</v>
      </c>
      <c r="C26989">
        <f t="shared" si="2105"/>
        <v>158.24593734129806</v>
      </c>
      <c r="D26989">
        <f t="shared" si="2106"/>
        <v>25041.77668502603</v>
      </c>
      <c r="E26989">
        <f t="shared" si="2107"/>
        <v>2.2537599016476461E-2</v>
      </c>
      <c r="F26989">
        <f t="shared" si="2109"/>
        <v>2.2537599016563343E-2</v>
      </c>
      <c r="G26989">
        <f t="shared" si="2108"/>
        <v>2.2521378619876277E-2</v>
      </c>
    </row>
    <row r="26990" spans="2:7" x14ac:dyDescent="0.4">
      <c r="B26990">
        <v>2.4286499999999999E-2</v>
      </c>
      <c r="C26990">
        <f t="shared" si="2105"/>
        <v>158.13200611908951</v>
      </c>
      <c r="D26990">
        <f t="shared" si="2106"/>
        <v>25005.731359247762</v>
      </c>
      <c r="E26990">
        <f t="shared" si="2107"/>
        <v>2.2505158223362843E-2</v>
      </c>
      <c r="F26990">
        <f t="shared" si="2109"/>
        <v>2.2505158223276089E-2</v>
      </c>
      <c r="G26990">
        <f t="shared" si="2108"/>
        <v>2.2488911457092687E-2</v>
      </c>
    </row>
    <row r="26991" spans="2:7" x14ac:dyDescent="0.4">
      <c r="B26991">
        <v>2.4287400000000001E-2</v>
      </c>
      <c r="C26991">
        <f t="shared" si="2105"/>
        <v>158.01780733260108</v>
      </c>
      <c r="D26991">
        <f t="shared" si="2106"/>
        <v>24969.627434203037</v>
      </c>
      <c r="E26991">
        <f t="shared" si="2107"/>
        <v>2.2472664690735902E-2</v>
      </c>
      <c r="F26991">
        <f t="shared" si="2109"/>
        <v>2.2472664690822534E-2</v>
      </c>
      <c r="G26991">
        <f t="shared" si="2108"/>
        <v>2.245639163960568E-2</v>
      </c>
    </row>
    <row r="26992" spans="2:7" x14ac:dyDescent="0.4">
      <c r="B26992">
        <v>2.4288299999999999E-2</v>
      </c>
      <c r="C26992">
        <f t="shared" si="2105"/>
        <v>157.90334099808661</v>
      </c>
      <c r="D26992">
        <f t="shared" si="2106"/>
        <v>24933.465098358018</v>
      </c>
      <c r="E26992">
        <f t="shared" si="2107"/>
        <v>2.2440118588561958E-2</v>
      </c>
      <c r="F26992">
        <f t="shared" si="2109"/>
        <v>2.2440118588475454E-2</v>
      </c>
      <c r="G26992">
        <f t="shared" si="2108"/>
        <v>2.2423819337705996E-2</v>
      </c>
    </row>
    <row r="26993" spans="2:7" x14ac:dyDescent="0.4">
      <c r="B26993">
        <v>2.42892E-2</v>
      </c>
      <c r="C26993">
        <f t="shared" si="2105"/>
        <v>157.78860713277237</v>
      </c>
      <c r="D26993">
        <f t="shared" si="2106"/>
        <v>24897.244540900385</v>
      </c>
      <c r="E26993">
        <f t="shared" si="2107"/>
        <v>2.2407520086763652E-2</v>
      </c>
      <c r="F26993">
        <f t="shared" si="2109"/>
        <v>2.2407520086850031E-2</v>
      </c>
      <c r="G26993">
        <f t="shared" si="2108"/>
        <v>2.2391194721641278E-2</v>
      </c>
    </row>
    <row r="26994" spans="2:7" x14ac:dyDescent="0.4">
      <c r="B26994">
        <v>2.4290099999999998E-2</v>
      </c>
      <c r="C26994">
        <f t="shared" si="2105"/>
        <v>157.67360575486146</v>
      </c>
      <c r="D26994">
        <f t="shared" si="2106"/>
        <v>24860.965951739479</v>
      </c>
      <c r="E26994">
        <f t="shared" si="2107"/>
        <v>2.2374869356605161E-2</v>
      </c>
      <c r="F26994">
        <f t="shared" si="2109"/>
        <v>2.2374869356518907E-2</v>
      </c>
      <c r="G26994">
        <f t="shared" si="2108"/>
        <v>2.2358517962999327E-2</v>
      </c>
    </row>
    <row r="26995" spans="2:7" x14ac:dyDescent="0.4">
      <c r="B26995">
        <v>2.4291E-2</v>
      </c>
      <c r="C26995">
        <f t="shared" si="2105"/>
        <v>157.55833688353135</v>
      </c>
      <c r="D26995">
        <f t="shared" si="2106"/>
        <v>24824.629521504357</v>
      </c>
      <c r="E26995">
        <f t="shared" si="2107"/>
        <v>2.2342166569393491E-2</v>
      </c>
      <c r="F26995">
        <f t="shared" si="2109"/>
        <v>2.2342166569393491E-2</v>
      </c>
      <c r="G26995">
        <f t="shared" si="2108"/>
        <v>2.2325789233410716E-2</v>
      </c>
    </row>
    <row r="26996" spans="2:7" x14ac:dyDescent="0.4">
      <c r="B26996">
        <v>2.4291900000000002E-2</v>
      </c>
      <c r="C26996">
        <f t="shared" si="2105"/>
        <v>157.44280053893445</v>
      </c>
      <c r="D26996">
        <f t="shared" si="2106"/>
        <v>24788.235441542696</v>
      </c>
      <c r="E26996">
        <f t="shared" si="2107"/>
        <v>2.2309411897341938E-2</v>
      </c>
      <c r="F26996">
        <f t="shared" si="2109"/>
        <v>2.2309411897427939E-2</v>
      </c>
      <c r="G26996">
        <f t="shared" si="2108"/>
        <v>2.2293008705411732E-2</v>
      </c>
    </row>
    <row r="26997" spans="2:7" x14ac:dyDescent="0.4">
      <c r="B26997">
        <v>2.42928E-2</v>
      </c>
      <c r="C26997">
        <f t="shared" si="2105"/>
        <v>157.32699674219916</v>
      </c>
      <c r="D26997">
        <f t="shared" si="2106"/>
        <v>24751.783903919943</v>
      </c>
      <c r="E26997">
        <f t="shared" si="2107"/>
        <v>2.2276605513567402E-2</v>
      </c>
      <c r="F26997">
        <f t="shared" si="2109"/>
        <v>2.2276605513481526E-2</v>
      </c>
      <c r="G26997">
        <f t="shared" si="2108"/>
        <v>2.2260176552441162E-2</v>
      </c>
    </row>
    <row r="26998" spans="2:7" x14ac:dyDescent="0.4">
      <c r="B26998">
        <v>2.4293700000000001E-2</v>
      </c>
      <c r="C26998">
        <f t="shared" si="2105"/>
        <v>157.21092551542736</v>
      </c>
      <c r="D26998">
        <f t="shared" si="2106"/>
        <v>24715.27510141725</v>
      </c>
      <c r="E26998">
        <f t="shared" si="2107"/>
        <v>2.2243747591229171E-2</v>
      </c>
      <c r="F26998">
        <f t="shared" si="2109"/>
        <v>2.2243747591314922E-2</v>
      </c>
      <c r="G26998">
        <f t="shared" si="2108"/>
        <v>2.2227292947980638E-2</v>
      </c>
    </row>
    <row r="26999" spans="2:7" x14ac:dyDescent="0.4">
      <c r="B26999">
        <v>2.42946E-2</v>
      </c>
      <c r="C26999">
        <f t="shared" si="2105"/>
        <v>157.09458688169858</v>
      </c>
      <c r="D26999">
        <f t="shared" si="2106"/>
        <v>24678.709227531541</v>
      </c>
      <c r="E26999">
        <f t="shared" si="2107"/>
        <v>2.2210838304817723E-2</v>
      </c>
      <c r="F26999">
        <f t="shared" si="2109"/>
        <v>2.2210838304732101E-2</v>
      </c>
      <c r="G26999">
        <f t="shared" si="2108"/>
        <v>2.219435806684146E-2</v>
      </c>
    </row>
    <row r="27000" spans="2:7" x14ac:dyDescent="0.4">
      <c r="B27000">
        <v>2.4295500000000001E-2</v>
      </c>
      <c r="C27000">
        <f t="shared" si="2105"/>
        <v>156.97798086506668</v>
      </c>
      <c r="D27000">
        <f t="shared" si="2106"/>
        <v>24642.086476473243</v>
      </c>
      <c r="E27000">
        <f t="shared" si="2107"/>
        <v>2.2177877828779703E-2</v>
      </c>
      <c r="F27000">
        <f t="shared" si="2109"/>
        <v>2.2177877828865197E-2</v>
      </c>
      <c r="G27000">
        <f t="shared" si="2108"/>
        <v>2.2161372083791406E-2</v>
      </c>
    </row>
    <row r="27001" spans="2:7" x14ac:dyDescent="0.4">
      <c r="B27001">
        <v>2.4296399999999999E-2</v>
      </c>
      <c r="C27001">
        <f t="shared" si="2105"/>
        <v>156.86110749056263</v>
      </c>
      <c r="D27001">
        <f t="shared" si="2106"/>
        <v>24605.407043165844</v>
      </c>
      <c r="E27001">
        <f t="shared" si="2107"/>
        <v>2.2144866338888479E-2</v>
      </c>
      <c r="F27001">
        <f t="shared" si="2109"/>
        <v>2.2144866338803113E-2</v>
      </c>
      <c r="G27001">
        <f t="shared" si="2108"/>
        <v>2.2128335174923457E-2</v>
      </c>
    </row>
    <row r="27002" spans="2:7" x14ac:dyDescent="0.4">
      <c r="B27002">
        <v>2.4297300000000001E-2</v>
      </c>
      <c r="C27002">
        <f t="shared" si="2105"/>
        <v>156.74396678419123</v>
      </c>
      <c r="D27002">
        <f t="shared" si="2106"/>
        <v>24568.671123243643</v>
      </c>
      <c r="E27002">
        <f t="shared" si="2107"/>
        <v>2.21118040108732E-2</v>
      </c>
      <c r="F27002">
        <f t="shared" si="2109"/>
        <v>2.2111804010958441E-2</v>
      </c>
      <c r="G27002">
        <f t="shared" si="2108"/>
        <v>2.2095247516286848E-2</v>
      </c>
    </row>
    <row r="27003" spans="2:7" x14ac:dyDescent="0.4">
      <c r="B27003">
        <v>2.4298199999999999E-2</v>
      </c>
      <c r="C27003">
        <f t="shared" si="2105"/>
        <v>156.62655877293503</v>
      </c>
      <c r="D27003">
        <f t="shared" si="2106"/>
        <v>24531.878913051671</v>
      </c>
      <c r="E27003">
        <f t="shared" si="2107"/>
        <v>2.2078691021785606E-2</v>
      </c>
      <c r="F27003">
        <f t="shared" si="2109"/>
        <v>2.2078691021700493E-2</v>
      </c>
      <c r="G27003">
        <f t="shared" si="2108"/>
        <v>2.206210928525202E-2</v>
      </c>
    </row>
    <row r="27004" spans="2:7" x14ac:dyDescent="0.4">
      <c r="B27004">
        <v>2.4299100000000001E-2</v>
      </c>
      <c r="C27004">
        <f t="shared" si="2105"/>
        <v>156.50888348475229</v>
      </c>
      <c r="D27004">
        <f t="shared" si="2106"/>
        <v>24495.030609643767</v>
      </c>
      <c r="E27004">
        <f t="shared" si="2107"/>
        <v>2.204552754863345E-2</v>
      </c>
      <c r="F27004">
        <f t="shared" si="2109"/>
        <v>2.2045527548718434E-2</v>
      </c>
      <c r="G27004">
        <f t="shared" si="2108"/>
        <v>2.2028920659145506E-2</v>
      </c>
    </row>
    <row r="27005" spans="2:7" x14ac:dyDescent="0.4">
      <c r="B27005">
        <v>2.4299999999999999E-2</v>
      </c>
      <c r="C27005">
        <f t="shared" si="2105"/>
        <v>156.39094094857793</v>
      </c>
      <c r="D27005">
        <f t="shared" si="2106"/>
        <v>24458.126410781591</v>
      </c>
      <c r="E27005">
        <f t="shared" si="2107"/>
        <v>2.2012313769742418E-2</v>
      </c>
      <c r="F27005">
        <f t="shared" si="2109"/>
        <v>2.2012313769657562E-2</v>
      </c>
      <c r="G27005">
        <f t="shared" si="2108"/>
        <v>2.1995681816610407E-2</v>
      </c>
    </row>
    <row r="27006" spans="2:7" x14ac:dyDescent="0.4">
      <c r="B27006">
        <v>2.43009E-2</v>
      </c>
      <c r="C27006">
        <f t="shared" si="2105"/>
        <v>156.27273119432175</v>
      </c>
      <c r="D27006">
        <f t="shared" si="2106"/>
        <v>24421.166514932742</v>
      </c>
      <c r="E27006">
        <f t="shared" si="2107"/>
        <v>2.1979049863393666E-2</v>
      </c>
      <c r="F27006">
        <f t="shared" si="2109"/>
        <v>2.1979049863478393E-2</v>
      </c>
      <c r="G27006">
        <f t="shared" si="2108"/>
        <v>2.1962392936245689E-2</v>
      </c>
    </row>
    <row r="27007" spans="2:7" x14ac:dyDescent="0.4">
      <c r="B27007">
        <v>2.4301799999999998E-2</v>
      </c>
      <c r="C27007">
        <f t="shared" si="2105"/>
        <v>156.15425425287168</v>
      </c>
      <c r="D27007">
        <f t="shared" si="2106"/>
        <v>24384.151121270494</v>
      </c>
      <c r="E27007">
        <f t="shared" si="2107"/>
        <v>2.1945736009182312E-2</v>
      </c>
      <c r="F27007">
        <f t="shared" si="2109"/>
        <v>2.1945736009097713E-2</v>
      </c>
      <c r="G27007">
        <f t="shared" si="2108"/>
        <v>2.1929054197962799E-2</v>
      </c>
    </row>
    <row r="27008" spans="2:7" x14ac:dyDescent="0.4">
      <c r="B27008">
        <v>2.43027E-2</v>
      </c>
      <c r="C27008">
        <f t="shared" si="2105"/>
        <v>156.03551015609119</v>
      </c>
      <c r="D27008">
        <f t="shared" si="2106"/>
        <v>24347.080429671638</v>
      </c>
      <c r="E27008">
        <f t="shared" si="2107"/>
        <v>2.1912372386743283E-2</v>
      </c>
      <c r="F27008">
        <f t="shared" si="2109"/>
        <v>2.1912372386743283E-2</v>
      </c>
      <c r="G27008">
        <f t="shared" si="2108"/>
        <v>2.1895665781713109E-2</v>
      </c>
    </row>
    <row r="27009" spans="2:7" x14ac:dyDescent="0.4">
      <c r="B27009">
        <v>2.4303600000000002E-2</v>
      </c>
      <c r="C27009">
        <f t="shared" si="2105"/>
        <v>155.91649893682117</v>
      </c>
      <c r="D27009">
        <f t="shared" si="2106"/>
        <v>24309.954640715758</v>
      </c>
      <c r="E27009">
        <f t="shared" si="2107"/>
        <v>2.187895917659859E-2</v>
      </c>
      <c r="F27009">
        <f t="shared" si="2109"/>
        <v>2.1878959176682932E-2</v>
      </c>
      <c r="G27009">
        <f t="shared" si="2108"/>
        <v>2.1862227868334194E-2</v>
      </c>
    </row>
    <row r="27010" spans="2:7" x14ac:dyDescent="0.4">
      <c r="B27010">
        <v>2.43045E-2</v>
      </c>
      <c r="C27010">
        <f t="shared" si="2105"/>
        <v>155.7972206288793</v>
      </c>
      <c r="D27010">
        <f t="shared" si="2106"/>
        <v>24272.773955683693</v>
      </c>
      <c r="E27010">
        <f t="shared" si="2107"/>
        <v>2.1845496560154012E-2</v>
      </c>
      <c r="F27010">
        <f t="shared" si="2109"/>
        <v>2.1845496560069802E-2</v>
      </c>
      <c r="G27010">
        <f t="shared" si="2108"/>
        <v>2.1828740639546415E-2</v>
      </c>
    </row>
    <row r="27011" spans="2:7" x14ac:dyDescent="0.4">
      <c r="B27011">
        <v>2.4305400000000001E-2</v>
      </c>
      <c r="C27011">
        <f t="shared" si="2105"/>
        <v>155.67767526705865</v>
      </c>
      <c r="D27011">
        <f t="shared" si="2106"/>
        <v>24235.538576555762</v>
      </c>
      <c r="E27011">
        <f t="shared" si="2107"/>
        <v>2.1811984718854732E-2</v>
      </c>
      <c r="F27011">
        <f t="shared" si="2109"/>
        <v>2.1811984718938818E-2</v>
      </c>
      <c r="G27011">
        <f t="shared" si="2108"/>
        <v>2.1795204277109809E-2</v>
      </c>
    </row>
    <row r="27012" spans="2:7" x14ac:dyDescent="0.4">
      <c r="B27012">
        <v>2.4306299999999999E-2</v>
      </c>
      <c r="C27012">
        <f t="shared" si="2105"/>
        <v>155.55786288713088</v>
      </c>
      <c r="D27012">
        <f t="shared" si="2106"/>
        <v>24198.248706011411</v>
      </c>
      <c r="E27012">
        <f t="shared" si="2107"/>
        <v>2.177842383544884E-2</v>
      </c>
      <c r="F27012">
        <f t="shared" si="2109"/>
        <v>2.1778423835364887E-2</v>
      </c>
      <c r="G27012">
        <f t="shared" si="2108"/>
        <v>2.176161896408587E-2</v>
      </c>
    </row>
    <row r="27013" spans="2:7" x14ac:dyDescent="0.4">
      <c r="B27013">
        <v>2.4307200000000001E-2</v>
      </c>
      <c r="C27013">
        <f t="shared" si="2105"/>
        <v>155.43778352584386</v>
      </c>
      <c r="D27013">
        <f t="shared" si="2106"/>
        <v>24160.904547427097</v>
      </c>
      <c r="E27013">
        <f t="shared" si="2107"/>
        <v>2.1744814092639075E-2</v>
      </c>
      <c r="F27013">
        <f t="shared" si="2109"/>
        <v>2.17448140927229E-2</v>
      </c>
      <c r="G27013">
        <f t="shared" si="2108"/>
        <v>2.1727984883490911E-2</v>
      </c>
    </row>
    <row r="27014" spans="2:7" x14ac:dyDescent="0.4">
      <c r="B27014">
        <v>2.4308099999999999E-2</v>
      </c>
      <c r="C27014">
        <f t="shared" ref="C27014:C27077" si="2110">220*SQRT(2)*(SIN(120*PI()*B27014)+0.2*SIN(120*PI()*5*B27014)+0.05*SIN(120*PI()*7*B27014))</f>
        <v>155.31743722092361</v>
      </c>
      <c r="D27014">
        <f t="shared" ref="D27014:D27077" si="2111">C27014^2</f>
        <v>24123.506304875547</v>
      </c>
      <c r="E27014">
        <f t="shared" ref="E27014:E27077" si="2112">D27014*(B27015-B27014)</f>
        <v>2.1711155674426445E-2</v>
      </c>
      <c r="F27014">
        <f t="shared" si="2109"/>
        <v>2.1711155674342751E-2</v>
      </c>
      <c r="G27014">
        <f t="shared" ref="G27014:G27077" si="2113">(B27015-B27014)*0.5*(D27014+D27015)</f>
        <v>2.1694302219637918E-2</v>
      </c>
    </row>
    <row r="27015" spans="2:7" x14ac:dyDescent="0.4">
      <c r="B27015">
        <v>2.4309000000000001E-2</v>
      </c>
      <c r="C27015">
        <f t="shared" si="2110"/>
        <v>155.19682401107096</v>
      </c>
      <c r="D27015">
        <f t="shared" si="2111"/>
        <v>24086.054183123331</v>
      </c>
      <c r="E27015">
        <f t="shared" si="2112"/>
        <v>2.1677448764765826E-2</v>
      </c>
      <c r="F27015">
        <f t="shared" ref="F27015:F27078" si="2114">D27015*(B27015-B27014)</f>
        <v>2.1677448764849391E-2</v>
      </c>
      <c r="G27015">
        <f t="shared" si="2113"/>
        <v>2.1660571156794317E-2</v>
      </c>
    </row>
    <row r="27016" spans="2:7" x14ac:dyDescent="0.4">
      <c r="B27016">
        <v>2.4309899999999999E-2</v>
      </c>
      <c r="C27016">
        <f t="shared" si="2110"/>
        <v>155.07594393596648</v>
      </c>
      <c r="D27016">
        <f t="shared" si="2111"/>
        <v>24048.548387631017</v>
      </c>
      <c r="E27016">
        <f t="shared" si="2112"/>
        <v>2.1643693548906249E-2</v>
      </c>
      <c r="F27016">
        <f t="shared" si="2114"/>
        <v>2.1643693548822812E-2</v>
      </c>
      <c r="G27016">
        <f t="shared" si="2113"/>
        <v>2.1626791880520017E-2</v>
      </c>
    </row>
    <row r="27017" spans="2:7" x14ac:dyDescent="0.4">
      <c r="B27017">
        <v>2.43108E-2</v>
      </c>
      <c r="C27017">
        <f t="shared" si="2110"/>
        <v>154.9547970362666</v>
      </c>
      <c r="D27017">
        <f t="shared" si="2111"/>
        <v>24010.989124550575</v>
      </c>
      <c r="E27017">
        <f t="shared" si="2112"/>
        <v>2.1609890212050484E-2</v>
      </c>
      <c r="F27017">
        <f t="shared" si="2114"/>
        <v>2.1609890212133789E-2</v>
      </c>
      <c r="G27017">
        <f t="shared" si="2113"/>
        <v>2.159296457632889E-2</v>
      </c>
    </row>
    <row r="27018" spans="2:7" x14ac:dyDescent="0.4">
      <c r="B27018">
        <v>2.4311699999999999E-2</v>
      </c>
      <c r="C27018">
        <f t="shared" si="2110"/>
        <v>154.83338335360605</v>
      </c>
      <c r="D27018">
        <f t="shared" si="2111"/>
        <v>23973.376600724732</v>
      </c>
      <c r="E27018">
        <f t="shared" si="2112"/>
        <v>2.1576038940690472E-2</v>
      </c>
      <c r="F27018">
        <f t="shared" si="2114"/>
        <v>2.1576038940607299E-2</v>
      </c>
      <c r="G27018">
        <f t="shared" si="2113"/>
        <v>2.1559089431022489E-2</v>
      </c>
    </row>
    <row r="27019" spans="2:7" x14ac:dyDescent="0.4">
      <c r="B27019">
        <v>2.43126E-2</v>
      </c>
      <c r="C27019">
        <f t="shared" si="2110"/>
        <v>154.71170293059552</v>
      </c>
      <c r="D27019">
        <f t="shared" si="2111"/>
        <v>23935.711023684838</v>
      </c>
      <c r="E27019">
        <f t="shared" si="2112"/>
        <v>2.1542139921271464E-2</v>
      </c>
      <c r="F27019">
        <f t="shared" si="2114"/>
        <v>2.1542139921354508E-2</v>
      </c>
      <c r="G27019">
        <f t="shared" si="2113"/>
        <v>2.1525166631355962E-2</v>
      </c>
    </row>
    <row r="27020" spans="2:7" x14ac:dyDescent="0.4">
      <c r="B27020">
        <v>2.4313499999999998E-2</v>
      </c>
      <c r="C27020">
        <f t="shared" si="2110"/>
        <v>154.58975581082439</v>
      </c>
      <c r="D27020">
        <f t="shared" si="2111"/>
        <v>23897.992601650312</v>
      </c>
      <c r="E27020">
        <f t="shared" si="2112"/>
        <v>2.1508193341523374E-2</v>
      </c>
      <c r="F27020">
        <f t="shared" si="2114"/>
        <v>2.1508193341440461E-2</v>
      </c>
      <c r="G27020">
        <f t="shared" si="2113"/>
        <v>2.1491196365367747E-2</v>
      </c>
    </row>
    <row r="27021" spans="2:7" x14ac:dyDescent="0.4">
      <c r="B27021">
        <v>2.43144E-2</v>
      </c>
      <c r="C27021">
        <f t="shared" si="2110"/>
        <v>154.46754203885931</v>
      </c>
      <c r="D27021">
        <f t="shared" si="2111"/>
        <v>23860.221543526768</v>
      </c>
      <c r="E27021">
        <f t="shared" si="2112"/>
        <v>2.1474199389212124E-2</v>
      </c>
      <c r="F27021">
        <f t="shared" si="2114"/>
        <v>2.1474199389212124E-2</v>
      </c>
      <c r="G27021">
        <f t="shared" si="2113"/>
        <v>2.1457178821132104E-2</v>
      </c>
    </row>
    <row r="27022" spans="2:7" x14ac:dyDescent="0.4">
      <c r="B27022">
        <v>2.4315300000000001E-2</v>
      </c>
      <c r="C27022">
        <f t="shared" si="2110"/>
        <v>154.34506166024414</v>
      </c>
      <c r="D27022">
        <f t="shared" si="2111"/>
        <v>23822.398058904568</v>
      </c>
      <c r="E27022">
        <f t="shared" si="2112"/>
        <v>2.1440158252969431E-2</v>
      </c>
      <c r="F27022">
        <f t="shared" si="2114"/>
        <v>2.1440158253052084E-2</v>
      </c>
      <c r="G27022">
        <f t="shared" si="2113"/>
        <v>2.1423114187588438E-2</v>
      </c>
    </row>
    <row r="27023" spans="2:7" x14ac:dyDescent="0.4">
      <c r="B27023">
        <v>2.43162E-2</v>
      </c>
      <c r="C27023">
        <f t="shared" si="2110"/>
        <v>154.22231472150142</v>
      </c>
      <c r="D27023">
        <f t="shared" si="2111"/>
        <v>23784.522358057835</v>
      </c>
      <c r="E27023">
        <f t="shared" si="2112"/>
        <v>2.1406070122289962E-2</v>
      </c>
      <c r="F27023">
        <f t="shared" si="2114"/>
        <v>2.1406070122207445E-2</v>
      </c>
      <c r="G27023">
        <f t="shared" si="2113"/>
        <v>2.1389002654537796E-2</v>
      </c>
    </row>
    <row r="27024" spans="2:7" x14ac:dyDescent="0.4">
      <c r="B27024">
        <v>2.4317100000000001E-2</v>
      </c>
      <c r="C27024">
        <f t="shared" si="2110"/>
        <v>154.09930127012899</v>
      </c>
      <c r="D27024">
        <f t="shared" si="2111"/>
        <v>23746.594651941978</v>
      </c>
      <c r="E27024">
        <f t="shared" si="2112"/>
        <v>2.1371935186703245E-2</v>
      </c>
      <c r="F27024">
        <f t="shared" si="2114"/>
        <v>2.137193518678563E-2</v>
      </c>
      <c r="G27024">
        <f t="shared" si="2113"/>
        <v>2.1354844411816488E-2</v>
      </c>
    </row>
    <row r="27025" spans="2:7" x14ac:dyDescent="0.4">
      <c r="B27025">
        <v>2.4317999999999999E-2</v>
      </c>
      <c r="C27025">
        <f t="shared" si="2110"/>
        <v>153.97602135460428</v>
      </c>
      <c r="D27025">
        <f t="shared" si="2111"/>
        <v>23708.615152193554</v>
      </c>
      <c r="E27025">
        <f t="shared" si="2112"/>
        <v>2.1337753637011989E-2</v>
      </c>
      <c r="F27025">
        <f t="shared" si="2114"/>
        <v>2.1337753636929732E-2</v>
      </c>
      <c r="G27025">
        <f t="shared" si="2113"/>
        <v>2.1320639650532488E-2</v>
      </c>
    </row>
    <row r="27026" spans="2:7" x14ac:dyDescent="0.4">
      <c r="B27026">
        <v>2.4318900000000001E-2</v>
      </c>
      <c r="C27026">
        <f t="shared" si="2110"/>
        <v>153.85247502438193</v>
      </c>
      <c r="D27026">
        <f t="shared" si="2111"/>
        <v>23670.584071128065</v>
      </c>
      <c r="E27026">
        <f t="shared" si="2112"/>
        <v>2.1303525663970865E-2</v>
      </c>
      <c r="F27026">
        <f t="shared" si="2114"/>
        <v>2.130352566405299E-2</v>
      </c>
      <c r="G27026">
        <f t="shared" si="2113"/>
        <v>2.128638856174573E-2</v>
      </c>
    </row>
    <row r="27027" spans="2:7" x14ac:dyDescent="0.4">
      <c r="B27027">
        <v>2.4319799999999999E-2</v>
      </c>
      <c r="C27027">
        <f t="shared" si="2110"/>
        <v>153.72866232989472</v>
      </c>
      <c r="D27027">
        <f t="shared" si="2111"/>
        <v>23632.501621738793</v>
      </c>
      <c r="E27027">
        <f t="shared" si="2112"/>
        <v>2.1269251459602585E-2</v>
      </c>
      <c r="F27027">
        <f t="shared" si="2114"/>
        <v>2.1269251459520591E-2</v>
      </c>
      <c r="G27027">
        <f t="shared" si="2113"/>
        <v>2.1252091337782695E-2</v>
      </c>
    </row>
    <row r="27028" spans="2:7" x14ac:dyDescent="0.4">
      <c r="B27028">
        <v>2.4320700000000001E-2</v>
      </c>
      <c r="C27028">
        <f t="shared" si="2110"/>
        <v>153.60458332255149</v>
      </c>
      <c r="D27028">
        <f t="shared" si="2111"/>
        <v>23594.368017694665</v>
      </c>
      <c r="E27028">
        <f t="shared" si="2112"/>
        <v>2.1234931215880947E-2</v>
      </c>
      <c r="F27028">
        <f t="shared" si="2114"/>
        <v>2.1234931215962809E-2</v>
      </c>
      <c r="G27028">
        <f t="shared" si="2113"/>
        <v>2.1217748170921293E-2</v>
      </c>
    </row>
    <row r="27029" spans="2:7" x14ac:dyDescent="0.4">
      <c r="B27029">
        <v>2.4321599999999999E-2</v>
      </c>
      <c r="C27029">
        <f t="shared" si="2110"/>
        <v>153.48023805474045</v>
      </c>
      <c r="D27029">
        <f t="shared" si="2111"/>
        <v>23556.183473339799</v>
      </c>
      <c r="E27029">
        <f t="shared" si="2112"/>
        <v>2.1200565126043368E-2</v>
      </c>
      <c r="F27029">
        <f t="shared" si="2114"/>
        <v>2.1200565125961641E-2</v>
      </c>
      <c r="G27029">
        <f t="shared" si="2113"/>
        <v>2.1183359254701519E-2</v>
      </c>
    </row>
    <row r="27030" spans="2:7" x14ac:dyDescent="0.4">
      <c r="B27030">
        <v>2.43225E-2</v>
      </c>
      <c r="C27030">
        <f t="shared" si="2110"/>
        <v>153.35562657982692</v>
      </c>
      <c r="D27030">
        <f t="shared" si="2111"/>
        <v>23517.948203691318</v>
      </c>
      <c r="E27030">
        <f t="shared" si="2112"/>
        <v>2.1166153383278079E-2</v>
      </c>
      <c r="F27030">
        <f t="shared" si="2114"/>
        <v>2.1166153383359674E-2</v>
      </c>
      <c r="G27030">
        <f t="shared" si="2113"/>
        <v>2.1148924782614251E-2</v>
      </c>
    </row>
    <row r="27031" spans="2:7" x14ac:dyDescent="0.4">
      <c r="B27031">
        <v>2.4323399999999998E-2</v>
      </c>
      <c r="C27031">
        <f t="shared" si="2110"/>
        <v>153.23074895215478</v>
      </c>
      <c r="D27031">
        <f t="shared" si="2111"/>
        <v>23479.662424438284</v>
      </c>
      <c r="E27031">
        <f t="shared" si="2112"/>
        <v>2.1131696182031881E-2</v>
      </c>
      <c r="F27031">
        <f t="shared" si="2114"/>
        <v>2.1131696181950418E-2</v>
      </c>
      <c r="G27031">
        <f t="shared" si="2113"/>
        <v>2.1114444949407292E-2</v>
      </c>
    </row>
    <row r="27032" spans="2:7" x14ac:dyDescent="0.4">
      <c r="B27032">
        <v>2.43243E-2</v>
      </c>
      <c r="C27032">
        <f t="shared" si="2110"/>
        <v>153.10560522704341</v>
      </c>
      <c r="D27032">
        <f t="shared" si="2111"/>
        <v>23441.326351939264</v>
      </c>
      <c r="E27032">
        <f t="shared" si="2112"/>
        <v>2.1097193716782703E-2</v>
      </c>
      <c r="F27032">
        <f t="shared" si="2114"/>
        <v>2.1097193716782703E-2</v>
      </c>
      <c r="G27032">
        <f t="shared" si="2113"/>
        <v>2.1079919949859992E-2</v>
      </c>
    </row>
    <row r="27033" spans="2:7" x14ac:dyDescent="0.4">
      <c r="B27033">
        <v>2.4325200000000002E-2</v>
      </c>
      <c r="C27033">
        <f t="shared" si="2110"/>
        <v>152.98019546079223</v>
      </c>
      <c r="D27033">
        <f t="shared" si="2111"/>
        <v>23402.940203222195</v>
      </c>
      <c r="E27033">
        <f t="shared" si="2112"/>
        <v>2.1062646182856085E-2</v>
      </c>
      <c r="F27033">
        <f t="shared" si="2114"/>
        <v>2.1062646182937281E-2</v>
      </c>
      <c r="G27033">
        <f t="shared" si="2113"/>
        <v>2.1045349979597977E-2</v>
      </c>
    </row>
    <row r="27034" spans="2:7" x14ac:dyDescent="0.4">
      <c r="B27034">
        <v>2.43261E-2</v>
      </c>
      <c r="C27034">
        <f t="shared" si="2110"/>
        <v>152.85451971067747</v>
      </c>
      <c r="D27034">
        <f t="shared" si="2111"/>
        <v>23364.504195981885</v>
      </c>
      <c r="E27034">
        <f t="shared" si="2112"/>
        <v>2.1028053776420939E-2</v>
      </c>
      <c r="F27034">
        <f t="shared" si="2114"/>
        <v>2.1028053776339876E-2</v>
      </c>
      <c r="G27034">
        <f t="shared" si="2113"/>
        <v>2.1010735235089506E-2</v>
      </c>
    </row>
    <row r="27035" spans="2:7" x14ac:dyDescent="0.4">
      <c r="B27035">
        <v>2.4327000000000001E-2</v>
      </c>
      <c r="C27035">
        <f t="shared" si="2110"/>
        <v>152.72857803495316</v>
      </c>
      <c r="D27035">
        <f t="shared" si="2111"/>
        <v>23326.018548578777</v>
      </c>
      <c r="E27035">
        <f t="shared" si="2112"/>
        <v>2.0993416693677151E-2</v>
      </c>
      <c r="F27035">
        <f t="shared" si="2114"/>
        <v>2.099341669375808E-2</v>
      </c>
      <c r="G27035">
        <f t="shared" si="2113"/>
        <v>2.0976075912833639E-2</v>
      </c>
    </row>
    <row r="27036" spans="2:7" x14ac:dyDescent="0.4">
      <c r="B27036">
        <v>2.43279E-2</v>
      </c>
      <c r="C27036">
        <f t="shared" si="2110"/>
        <v>152.60237049285163</v>
      </c>
      <c r="D27036">
        <f t="shared" si="2111"/>
        <v>23287.483480037554</v>
      </c>
      <c r="E27036">
        <f t="shared" si="2112"/>
        <v>2.0958735132070919E-2</v>
      </c>
      <c r="F27036">
        <f t="shared" si="2114"/>
        <v>2.0958735131990123E-2</v>
      </c>
      <c r="G27036">
        <f t="shared" si="2113"/>
        <v>2.0941372210574152E-2</v>
      </c>
    </row>
    <row r="27037" spans="2:7" x14ac:dyDescent="0.4">
      <c r="B27037">
        <v>2.4328800000000001E-2</v>
      </c>
      <c r="C27037">
        <f t="shared" si="2110"/>
        <v>152.47589714458087</v>
      </c>
      <c r="D27037">
        <f t="shared" si="2111"/>
        <v>23248.899210044805</v>
      </c>
      <c r="E27037">
        <f t="shared" si="2112"/>
        <v>2.0924009288996723E-2</v>
      </c>
      <c r="F27037">
        <f t="shared" si="2114"/>
        <v>2.0924009289077384E-2</v>
      </c>
      <c r="G27037">
        <f t="shared" si="2113"/>
        <v>2.0906624326003553E-2</v>
      </c>
    </row>
    <row r="27038" spans="2:7" x14ac:dyDescent="0.4">
      <c r="B27038">
        <v>2.4329699999999999E-2</v>
      </c>
      <c r="C27038">
        <f t="shared" si="2110"/>
        <v>152.34915805132891</v>
      </c>
      <c r="D27038">
        <f t="shared" si="2111"/>
        <v>23210.265958948796</v>
      </c>
      <c r="E27038">
        <f t="shared" si="2112"/>
        <v>2.0889239363090912E-2</v>
      </c>
      <c r="F27038">
        <f t="shared" si="2114"/>
        <v>2.0889239363010386E-2</v>
      </c>
      <c r="G27038">
        <f t="shared" si="2113"/>
        <v>2.0871832458054452E-2</v>
      </c>
    </row>
    <row r="27039" spans="2:7" x14ac:dyDescent="0.4">
      <c r="B27039">
        <v>2.4330600000000001E-2</v>
      </c>
      <c r="C27039">
        <f t="shared" si="2110"/>
        <v>152.22215327525993</v>
      </c>
      <c r="D27039">
        <f t="shared" si="2111"/>
        <v>23171.583947756728</v>
      </c>
      <c r="E27039">
        <f t="shared" si="2112"/>
        <v>2.0854425552937598E-2</v>
      </c>
      <c r="F27039">
        <f t="shared" si="2114"/>
        <v>2.0854425553017988E-2</v>
      </c>
      <c r="G27039">
        <f t="shared" si="2113"/>
        <v>2.0836996805607421E-2</v>
      </c>
    </row>
    <row r="27040" spans="2:7" x14ac:dyDescent="0.4">
      <c r="B27040">
        <v>2.4331499999999999E-2</v>
      </c>
      <c r="C27040">
        <f t="shared" si="2110"/>
        <v>152.09488287951714</v>
      </c>
      <c r="D27040">
        <f t="shared" si="2111"/>
        <v>23132.853398134037</v>
      </c>
      <c r="E27040">
        <f t="shared" si="2112"/>
        <v>2.0819568058357506E-2</v>
      </c>
      <c r="F27040">
        <f t="shared" si="2114"/>
        <v>2.0819568058277248E-2</v>
      </c>
      <c r="G27040">
        <f t="shared" si="2113"/>
        <v>2.0802117568777891E-2</v>
      </c>
    </row>
    <row r="27041" spans="2:7" x14ac:dyDescent="0.4">
      <c r="B27041">
        <v>2.4332400000000001E-2</v>
      </c>
      <c r="C27041">
        <f t="shared" si="2110"/>
        <v>151.96734692821883</v>
      </c>
      <c r="D27041">
        <f t="shared" si="2111"/>
        <v>23094.074532401621</v>
      </c>
      <c r="E27041">
        <f t="shared" si="2112"/>
        <v>2.0784667079118146E-2</v>
      </c>
      <c r="F27041">
        <f t="shared" si="2114"/>
        <v>2.0784667079198269E-2</v>
      </c>
      <c r="G27041">
        <f t="shared" si="2113"/>
        <v>2.0767194947628548E-2</v>
      </c>
    </row>
    <row r="27042" spans="2:7" x14ac:dyDescent="0.4">
      <c r="B27042">
        <v>2.4333299999999999E-2</v>
      </c>
      <c r="C27042">
        <f t="shared" si="2110"/>
        <v>151.83954548646335</v>
      </c>
      <c r="D27042">
        <f t="shared" si="2111"/>
        <v>23055.247573535773</v>
      </c>
      <c r="E27042">
        <f t="shared" si="2112"/>
        <v>2.0749722816218945E-2</v>
      </c>
      <c r="F27042">
        <f t="shared" si="2114"/>
        <v>2.0749722816138957E-2</v>
      </c>
      <c r="G27042">
        <f t="shared" si="2113"/>
        <v>2.0732229143452231E-2</v>
      </c>
    </row>
    <row r="27043" spans="2:7" x14ac:dyDescent="0.4">
      <c r="B27043">
        <v>2.43342E-2</v>
      </c>
      <c r="C27043">
        <f t="shared" si="2110"/>
        <v>151.71147862032512</v>
      </c>
      <c r="D27043">
        <f t="shared" si="2111"/>
        <v>23016.372745165369</v>
      </c>
      <c r="E27043">
        <f t="shared" si="2112"/>
        <v>2.0714735470605664E-2</v>
      </c>
      <c r="F27043">
        <f t="shared" si="2114"/>
        <v>2.071473547068552E-2</v>
      </c>
      <c r="G27043">
        <f t="shared" si="2113"/>
        <v>2.0697220357488218E-2</v>
      </c>
    </row>
    <row r="27044" spans="2:7" x14ac:dyDescent="0.4">
      <c r="B27044">
        <v>2.4335099999999998E-2</v>
      </c>
      <c r="C27044">
        <f t="shared" si="2110"/>
        <v>151.58314639685693</v>
      </c>
      <c r="D27044">
        <f t="shared" si="2111"/>
        <v>22977.45027157096</v>
      </c>
      <c r="E27044">
        <f t="shared" si="2112"/>
        <v>2.0679705244450491E-2</v>
      </c>
      <c r="F27044">
        <f t="shared" si="2114"/>
        <v>2.067970524437077E-2</v>
      </c>
      <c r="G27044">
        <f t="shared" si="2113"/>
        <v>2.0662168792200605E-2</v>
      </c>
    </row>
    <row r="27045" spans="2:7" x14ac:dyDescent="0.4">
      <c r="B27045">
        <v>2.4336E-2</v>
      </c>
      <c r="C27045">
        <f t="shared" si="2110"/>
        <v>151.45454888408733</v>
      </c>
      <c r="D27045">
        <f t="shared" si="2111"/>
        <v>22938.480377682397</v>
      </c>
      <c r="E27045">
        <f t="shared" si="2112"/>
        <v>2.064463233995072E-2</v>
      </c>
      <c r="F27045">
        <f t="shared" si="2114"/>
        <v>2.064463233995072E-2</v>
      </c>
      <c r="G27045">
        <f t="shared" si="2113"/>
        <v>2.0627074650078746E-2</v>
      </c>
    </row>
    <row r="27046" spans="2:7" x14ac:dyDescent="0.4">
      <c r="B27046">
        <v>2.4336900000000002E-2</v>
      </c>
      <c r="C27046">
        <f t="shared" si="2110"/>
        <v>151.32568615102355</v>
      </c>
      <c r="D27046">
        <f t="shared" si="2111"/>
        <v>22899.463289078081</v>
      </c>
      <c r="E27046">
        <f t="shared" si="2112"/>
        <v>2.0609516960127326E-2</v>
      </c>
      <c r="F27046">
        <f t="shared" si="2114"/>
        <v>2.0609516960206773E-2</v>
      </c>
      <c r="G27046">
        <f t="shared" si="2113"/>
        <v>2.0591938134434547E-2</v>
      </c>
    </row>
    <row r="27047" spans="2:7" x14ac:dyDescent="0.4">
      <c r="B27047">
        <v>2.43378E-2</v>
      </c>
      <c r="C27047">
        <f t="shared" si="2110"/>
        <v>151.19655826765018</v>
      </c>
      <c r="D27047">
        <f t="shared" si="2111"/>
        <v>22860.399231982934</v>
      </c>
      <c r="E27047">
        <f t="shared" si="2112"/>
        <v>2.057435930882108E-2</v>
      </c>
      <c r="F27047">
        <f t="shared" si="2114"/>
        <v>2.0574359308741765E-2</v>
      </c>
      <c r="G27047">
        <f t="shared" si="2113"/>
        <v>2.0556759449398634E-2</v>
      </c>
    </row>
    <row r="27048" spans="2:7" x14ac:dyDescent="0.4">
      <c r="B27048">
        <v>2.4338700000000001E-2</v>
      </c>
      <c r="C27048">
        <f t="shared" si="2110"/>
        <v>151.06716530492804</v>
      </c>
      <c r="D27048">
        <f t="shared" si="2111"/>
        <v>22821.288433266454</v>
      </c>
      <c r="E27048">
        <f t="shared" si="2112"/>
        <v>2.0539159589897008E-2</v>
      </c>
      <c r="F27048">
        <f t="shared" si="2114"/>
        <v>2.0539159589976184E-2</v>
      </c>
      <c r="G27048">
        <f t="shared" si="2113"/>
        <v>2.0521538799125886E-2</v>
      </c>
    </row>
    <row r="27049" spans="2:7" x14ac:dyDescent="0.4">
      <c r="B27049">
        <v>2.4339599999999999E-2</v>
      </c>
      <c r="C27049">
        <f t="shared" si="2110"/>
        <v>150.93750733479621</v>
      </c>
      <c r="D27049">
        <f t="shared" si="2111"/>
        <v>22782.13112044166</v>
      </c>
      <c r="E27049">
        <f t="shared" si="2112"/>
        <v>2.0503918008433809E-2</v>
      </c>
      <c r="F27049">
        <f t="shared" si="2114"/>
        <v>2.0503918008354768E-2</v>
      </c>
      <c r="G27049">
        <f t="shared" si="2113"/>
        <v>2.0486276388983191E-2</v>
      </c>
    </row>
    <row r="27050" spans="2:7" x14ac:dyDescent="0.4">
      <c r="B27050">
        <v>2.4340500000000001E-2</v>
      </c>
      <c r="C27050">
        <f t="shared" si="2110"/>
        <v>150.8075844301691</v>
      </c>
      <c r="D27050">
        <f t="shared" si="2111"/>
        <v>22742.927521662583</v>
      </c>
      <c r="E27050">
        <f t="shared" si="2112"/>
        <v>2.046863476945367E-2</v>
      </c>
      <c r="F27050">
        <f t="shared" si="2114"/>
        <v>2.0468634769532576E-2</v>
      </c>
      <c r="G27050">
        <f t="shared" si="2113"/>
        <v>2.0450972424281153E-2</v>
      </c>
    </row>
    <row r="27051" spans="2:7" x14ac:dyDescent="0.4">
      <c r="B27051">
        <v>2.4341399999999999E-2</v>
      </c>
      <c r="C27051">
        <f t="shared" si="2110"/>
        <v>150.67739666493966</v>
      </c>
      <c r="D27051">
        <f t="shared" si="2111"/>
        <v>22703.67786572357</v>
      </c>
      <c r="E27051">
        <f t="shared" si="2112"/>
        <v>2.0433310079187403E-2</v>
      </c>
      <c r="F27051">
        <f t="shared" si="2114"/>
        <v>2.0433310079108633E-2</v>
      </c>
      <c r="G27051">
        <f t="shared" si="2113"/>
        <v>2.0415627111537406E-2</v>
      </c>
    </row>
    <row r="27052" spans="2:7" x14ac:dyDescent="0.4">
      <c r="B27052">
        <v>2.4342300000000001E-2</v>
      </c>
      <c r="C27052">
        <f t="shared" si="2110"/>
        <v>150.54694411397722</v>
      </c>
      <c r="D27052">
        <f t="shared" si="2111"/>
        <v>22664.382382056981</v>
      </c>
      <c r="E27052">
        <f t="shared" si="2112"/>
        <v>2.0397944143808775E-2</v>
      </c>
      <c r="F27052">
        <f t="shared" si="2114"/>
        <v>2.039794414388741E-2</v>
      </c>
      <c r="G27052">
        <f t="shared" si="2113"/>
        <v>2.0380240657212459E-2</v>
      </c>
    </row>
    <row r="27053" spans="2:7" x14ac:dyDescent="0.4">
      <c r="B27053">
        <v>2.4343199999999999E-2</v>
      </c>
      <c r="C27053">
        <f t="shared" si="2110"/>
        <v>150.41622685312828</v>
      </c>
      <c r="D27053">
        <f t="shared" si="2111"/>
        <v>22625.041300731747</v>
      </c>
      <c r="E27053">
        <f t="shared" si="2112"/>
        <v>2.0362537170694636E-2</v>
      </c>
      <c r="F27053">
        <f t="shared" si="2114"/>
        <v>2.0362537170616139E-2</v>
      </c>
      <c r="G27053">
        <f t="shared" si="2113"/>
        <v>2.0344813268968337E-2</v>
      </c>
    </row>
    <row r="27054" spans="2:7" x14ac:dyDescent="0.4">
      <c r="B27054">
        <v>2.43441E-2</v>
      </c>
      <c r="C27054">
        <f t="shared" si="2110"/>
        <v>150.28524495921465</v>
      </c>
      <c r="D27054">
        <f t="shared" si="2111"/>
        <v>22585.654852451153</v>
      </c>
      <c r="E27054">
        <f t="shared" si="2112"/>
        <v>2.0327089367163678E-2</v>
      </c>
      <c r="F27054">
        <f t="shared" si="2114"/>
        <v>2.0327089367242038E-2</v>
      </c>
      <c r="G27054">
        <f t="shared" si="2113"/>
        <v>2.0309345154409155E-2</v>
      </c>
    </row>
    <row r="27055" spans="2:7" x14ac:dyDescent="0.4">
      <c r="B27055">
        <v>2.4344999999999999E-2</v>
      </c>
      <c r="C27055">
        <f t="shared" si="2110"/>
        <v>150.15399851003679</v>
      </c>
      <c r="D27055">
        <f t="shared" si="2111"/>
        <v>22546.22326855213</v>
      </c>
      <c r="E27055">
        <f t="shared" si="2112"/>
        <v>2.0291600941732855E-2</v>
      </c>
      <c r="F27055">
        <f t="shared" si="2114"/>
        <v>2.0291600941654633E-2</v>
      </c>
      <c r="G27055">
        <f t="shared" si="2113"/>
        <v>2.0273836522335293E-2</v>
      </c>
    </row>
    <row r="27056" spans="2:7" x14ac:dyDescent="0.4">
      <c r="B27056">
        <v>2.43459E-2</v>
      </c>
      <c r="C27056">
        <f t="shared" si="2110"/>
        <v>150.02248758436869</v>
      </c>
      <c r="D27056">
        <f t="shared" si="2111"/>
        <v>22506.746781002057</v>
      </c>
      <c r="E27056">
        <f t="shared" si="2112"/>
        <v>2.0256072102859641E-2</v>
      </c>
      <c r="F27056">
        <f t="shared" si="2114"/>
        <v>2.0256072102937728E-2</v>
      </c>
      <c r="G27056">
        <f t="shared" si="2113"/>
        <v>2.0238287581488421E-2</v>
      </c>
    </row>
    <row r="27057" spans="2:7" x14ac:dyDescent="0.4">
      <c r="B27057">
        <v>2.4346799999999998E-2</v>
      </c>
      <c r="C27057">
        <f t="shared" si="2110"/>
        <v>149.89071226196526</v>
      </c>
      <c r="D27057">
        <f t="shared" si="2111"/>
        <v>22467.225622399263</v>
      </c>
      <c r="E27057">
        <f t="shared" si="2112"/>
        <v>2.0220503060195148E-2</v>
      </c>
      <c r="F27057">
        <f t="shared" si="2114"/>
        <v>2.02205030601172E-2</v>
      </c>
      <c r="G27057">
        <f t="shared" si="2113"/>
        <v>2.0202698541801282E-2</v>
      </c>
    </row>
    <row r="27058" spans="2:7" x14ac:dyDescent="0.4">
      <c r="B27058">
        <v>2.43477E-2</v>
      </c>
      <c r="C27058">
        <f t="shared" si="2110"/>
        <v>149.75867262355297</v>
      </c>
      <c r="D27058">
        <f t="shared" si="2111"/>
        <v>22427.660025968515</v>
      </c>
      <c r="E27058">
        <f t="shared" si="2112"/>
        <v>2.0184894023407413E-2</v>
      </c>
      <c r="F27058">
        <f t="shared" si="2114"/>
        <v>2.0184894023407413E-2</v>
      </c>
      <c r="G27058">
        <f t="shared" si="2113"/>
        <v>2.0167069613224273E-2</v>
      </c>
    </row>
    <row r="27059" spans="2:7" x14ac:dyDescent="0.4">
      <c r="B27059">
        <v>2.4348600000000001E-2</v>
      </c>
      <c r="C27059">
        <f t="shared" si="2110"/>
        <v>149.62636875083751</v>
      </c>
      <c r="D27059">
        <f t="shared" si="2111"/>
        <v>22388.050225561605</v>
      </c>
      <c r="E27059">
        <f t="shared" si="2112"/>
        <v>2.0149245202963455E-2</v>
      </c>
      <c r="F27059">
        <f t="shared" si="2114"/>
        <v>2.0149245203041129E-2</v>
      </c>
      <c r="G27059">
        <f t="shared" si="2113"/>
        <v>2.0131401006505237E-2</v>
      </c>
    </row>
    <row r="27060" spans="2:7" x14ac:dyDescent="0.4">
      <c r="B27060">
        <v>2.43495E-2</v>
      </c>
      <c r="C27060">
        <f t="shared" si="2110"/>
        <v>149.49380072649959</v>
      </c>
      <c r="D27060">
        <f t="shared" si="2111"/>
        <v>22348.396455654369</v>
      </c>
      <c r="E27060">
        <f t="shared" si="2112"/>
        <v>2.0113556810124555E-2</v>
      </c>
      <c r="F27060">
        <f t="shared" si="2114"/>
        <v>2.0113556810047017E-2</v>
      </c>
      <c r="G27060">
        <f t="shared" si="2113"/>
        <v>2.009569293318543E-2</v>
      </c>
    </row>
    <row r="27061" spans="2:7" x14ac:dyDescent="0.4">
      <c r="B27061">
        <v>2.4350400000000001E-2</v>
      </c>
      <c r="C27061">
        <f t="shared" si="2110"/>
        <v>149.36096863419598</v>
      </c>
      <c r="D27061">
        <f t="shared" si="2111"/>
        <v>22308.698951345275</v>
      </c>
      <c r="E27061">
        <f t="shared" si="2112"/>
        <v>2.0077829056168908E-2</v>
      </c>
      <c r="F27061">
        <f t="shared" si="2114"/>
        <v>2.0077829056246308E-2</v>
      </c>
      <c r="G27061">
        <f t="shared" si="2113"/>
        <v>2.0059945604822799E-2</v>
      </c>
    </row>
    <row r="27062" spans="2:7" x14ac:dyDescent="0.4">
      <c r="B27062">
        <v>2.4351299999999999E-2</v>
      </c>
      <c r="C27062">
        <f t="shared" si="2110"/>
        <v>149.22787255856005</v>
      </c>
      <c r="D27062">
        <f t="shared" si="2111"/>
        <v>22268.95794835384</v>
      </c>
      <c r="E27062">
        <f t="shared" si="2112"/>
        <v>2.0042062153553954E-2</v>
      </c>
      <c r="F27062">
        <f t="shared" si="2114"/>
        <v>2.0042062153476693E-2</v>
      </c>
      <c r="G27062">
        <f t="shared" si="2113"/>
        <v>2.0024159234152752E-2</v>
      </c>
    </row>
    <row r="27063" spans="2:7" x14ac:dyDescent="0.4">
      <c r="B27063">
        <v>2.4352200000000001E-2</v>
      </c>
      <c r="C27063">
        <f t="shared" si="2110"/>
        <v>149.09451258519849</v>
      </c>
      <c r="D27063">
        <f t="shared" si="2111"/>
        <v>22229.173683017911</v>
      </c>
      <c r="E27063">
        <f t="shared" si="2112"/>
        <v>2.0006256314674429E-2</v>
      </c>
      <c r="F27063">
        <f t="shared" si="2114"/>
        <v>2.0006256314751551E-2</v>
      </c>
      <c r="G27063">
        <f t="shared" si="2113"/>
        <v>1.9988334033848518E-2</v>
      </c>
    </row>
    <row r="27064" spans="2:7" x14ac:dyDescent="0.4">
      <c r="B27064">
        <v>2.4353099999999999E-2</v>
      </c>
      <c r="C27064">
        <f t="shared" si="2110"/>
        <v>148.96088880069686</v>
      </c>
      <c r="D27064">
        <f t="shared" si="2111"/>
        <v>22189.346392293577</v>
      </c>
      <c r="E27064">
        <f t="shared" si="2112"/>
        <v>1.997041175309959E-2</v>
      </c>
      <c r="F27064">
        <f t="shared" si="2114"/>
        <v>1.9970411753022603E-2</v>
      </c>
      <c r="G27064">
        <f t="shared" si="2113"/>
        <v>1.9952470217755501E-2</v>
      </c>
    </row>
    <row r="27065" spans="2:7" x14ac:dyDescent="0.4">
      <c r="B27065">
        <v>2.4354000000000001E-2</v>
      </c>
      <c r="C27065">
        <f t="shared" si="2110"/>
        <v>148.82700129261235</v>
      </c>
      <c r="D27065">
        <f t="shared" si="2111"/>
        <v>22149.476313751238</v>
      </c>
      <c r="E27065">
        <f t="shared" si="2112"/>
        <v>1.9934528682334574E-2</v>
      </c>
      <c r="F27065">
        <f t="shared" si="2114"/>
        <v>1.9934528682411419E-2</v>
      </c>
      <c r="G27065">
        <f t="shared" si="2113"/>
        <v>1.991656799965592E-2</v>
      </c>
    </row>
    <row r="27066" spans="2:7" x14ac:dyDescent="0.4">
      <c r="B27066">
        <v>2.4354899999999999E-2</v>
      </c>
      <c r="C27066">
        <f t="shared" si="2110"/>
        <v>148.69285014948221</v>
      </c>
      <c r="D27066">
        <f t="shared" si="2111"/>
        <v>22109.563685576373</v>
      </c>
      <c r="E27066">
        <f t="shared" si="2112"/>
        <v>1.9898607317053979E-2</v>
      </c>
      <c r="F27066">
        <f t="shared" si="2114"/>
        <v>1.989860731697727E-2</v>
      </c>
      <c r="G27066">
        <f t="shared" si="2113"/>
        <v>1.9880627594498781E-2</v>
      </c>
    </row>
    <row r="27067" spans="2:7" x14ac:dyDescent="0.4">
      <c r="B27067">
        <v>2.43558E-2</v>
      </c>
      <c r="C27067">
        <f t="shared" si="2110"/>
        <v>148.5584354608142</v>
      </c>
      <c r="D27067">
        <f t="shared" si="2111"/>
        <v>22069.608746564896</v>
      </c>
      <c r="E27067">
        <f t="shared" si="2112"/>
        <v>1.9862647871867017E-2</v>
      </c>
      <c r="F27067">
        <f t="shared" si="2114"/>
        <v>1.9862647871943584E-2</v>
      </c>
      <c r="G27067">
        <f t="shared" si="2113"/>
        <v>1.9844649217168504E-2</v>
      </c>
    </row>
    <row r="27068" spans="2:7" x14ac:dyDescent="0.4">
      <c r="B27068">
        <v>2.4356699999999998E-2</v>
      </c>
      <c r="C27068">
        <f t="shared" si="2110"/>
        <v>148.42375731709421</v>
      </c>
      <c r="D27068">
        <f t="shared" si="2111"/>
        <v>22029.611736123679</v>
      </c>
      <c r="E27068">
        <f t="shared" si="2112"/>
        <v>1.9826650562546427E-2</v>
      </c>
      <c r="F27068">
        <f t="shared" si="2114"/>
        <v>1.9826650562469995E-2</v>
      </c>
      <c r="G27068">
        <f t="shared" si="2113"/>
        <v>1.9808633083710857E-2</v>
      </c>
    </row>
    <row r="27069" spans="2:7" x14ac:dyDescent="0.4">
      <c r="B27069">
        <v>2.43576E-2</v>
      </c>
      <c r="C27069">
        <f t="shared" si="2110"/>
        <v>148.28881580978023</v>
      </c>
      <c r="D27069">
        <f t="shared" si="2111"/>
        <v>21989.572894266927</v>
      </c>
      <c r="E27069">
        <f t="shared" si="2112"/>
        <v>1.9790615604875286E-2</v>
      </c>
      <c r="F27069">
        <f t="shared" si="2114"/>
        <v>1.9790615604875286E-2</v>
      </c>
      <c r="G27069">
        <f t="shared" si="2113"/>
        <v>1.977257941018238E-2</v>
      </c>
    </row>
    <row r="27070" spans="2:7" x14ac:dyDescent="0.4">
      <c r="B27070">
        <v>2.4358500000000002E-2</v>
      </c>
      <c r="C27070">
        <f t="shared" si="2110"/>
        <v>148.15361103130795</v>
      </c>
      <c r="D27070">
        <f t="shared" si="2111"/>
        <v>21949.492461616093</v>
      </c>
      <c r="E27070">
        <f t="shared" si="2112"/>
        <v>1.9754543215413319E-2</v>
      </c>
      <c r="F27070">
        <f t="shared" si="2114"/>
        <v>1.9754543215489469E-2</v>
      </c>
      <c r="G27070">
        <f t="shared" si="2113"/>
        <v>1.9736488413414684E-2</v>
      </c>
    </row>
    <row r="27071" spans="2:7" x14ac:dyDescent="0.4">
      <c r="B27071">
        <v>2.43594E-2</v>
      </c>
      <c r="C27071">
        <f t="shared" si="2110"/>
        <v>148.01814307508667</v>
      </c>
      <c r="D27071">
        <f t="shared" si="2111"/>
        <v>21909.370679396827</v>
      </c>
      <c r="E27071">
        <f t="shared" si="2112"/>
        <v>1.9718433611492066E-2</v>
      </c>
      <c r="F27071">
        <f t="shared" si="2114"/>
        <v>1.9718433611416054E-2</v>
      </c>
      <c r="G27071">
        <f t="shared" si="2113"/>
        <v>1.9700360311009996E-2</v>
      </c>
    </row>
    <row r="27072" spans="2:7" x14ac:dyDescent="0.4">
      <c r="B27072">
        <v>2.4360300000000001E-2</v>
      </c>
      <c r="C27072">
        <f t="shared" si="2110"/>
        <v>147.88241203549779</v>
      </c>
      <c r="D27072">
        <f t="shared" si="2111"/>
        <v>21869.207789436743</v>
      </c>
      <c r="E27072">
        <f t="shared" si="2112"/>
        <v>1.9682287010452052E-2</v>
      </c>
      <c r="F27072">
        <f t="shared" si="2114"/>
        <v>1.9682287010527929E-2</v>
      </c>
      <c r="G27072">
        <f t="shared" si="2113"/>
        <v>1.9664195320579909E-2</v>
      </c>
    </row>
    <row r="27073" spans="2:7" x14ac:dyDescent="0.4">
      <c r="B27073">
        <v>2.43612E-2</v>
      </c>
      <c r="C27073">
        <f t="shared" si="2110"/>
        <v>147.74641800790036</v>
      </c>
      <c r="D27073">
        <f t="shared" si="2111"/>
        <v>21829.004034165224</v>
      </c>
      <c r="E27073">
        <f t="shared" si="2112"/>
        <v>1.9646103630783496E-2</v>
      </c>
      <c r="F27073">
        <f t="shared" si="2114"/>
        <v>1.9646103630707762E-2</v>
      </c>
      <c r="G27073">
        <f t="shared" si="2113"/>
        <v>1.9627993660883355E-2</v>
      </c>
    </row>
    <row r="27074" spans="2:7" x14ac:dyDescent="0.4">
      <c r="B27074">
        <v>2.4362100000000001E-2</v>
      </c>
      <c r="C27074">
        <f t="shared" si="2110"/>
        <v>147.61016108862364</v>
      </c>
      <c r="D27074">
        <f t="shared" si="2111"/>
        <v>21788.759656609422</v>
      </c>
      <c r="E27074">
        <f t="shared" si="2112"/>
        <v>1.9609883690907614E-2</v>
      </c>
      <c r="F27074">
        <f t="shared" si="2114"/>
        <v>1.960988369098321E-2</v>
      </c>
      <c r="G27074">
        <f t="shared" si="2113"/>
        <v>1.9591755550611066E-2</v>
      </c>
    </row>
    <row r="27075" spans="2:7" x14ac:dyDescent="0.4">
      <c r="B27075">
        <v>2.4362999999999999E-2</v>
      </c>
      <c r="C27075">
        <f t="shared" si="2110"/>
        <v>147.47364137497516</v>
      </c>
      <c r="D27075">
        <f t="shared" si="2111"/>
        <v>21748.474900394784</v>
      </c>
      <c r="E27075">
        <f t="shared" si="2112"/>
        <v>1.9573627410389972E-2</v>
      </c>
      <c r="F27075">
        <f t="shared" si="2114"/>
        <v>1.9573627410314518E-2</v>
      </c>
      <c r="G27075">
        <f t="shared" si="2113"/>
        <v>1.9555481209595594E-2</v>
      </c>
    </row>
    <row r="27076" spans="2:7" x14ac:dyDescent="0.4">
      <c r="B27076">
        <v>2.4363900000000001E-2</v>
      </c>
      <c r="C27076">
        <f t="shared" si="2110"/>
        <v>147.33685896523207</v>
      </c>
      <c r="D27076">
        <f t="shared" si="2111"/>
        <v>21708.150009740686</v>
      </c>
      <c r="E27076">
        <f t="shared" si="2112"/>
        <v>1.9537335008725905E-2</v>
      </c>
      <c r="F27076">
        <f t="shared" si="2114"/>
        <v>1.953733500880122E-2</v>
      </c>
      <c r="G27076">
        <f t="shared" si="2113"/>
        <v>1.9519170857599868E-2</v>
      </c>
    </row>
    <row r="27077" spans="2:7" x14ac:dyDescent="0.4">
      <c r="B27077">
        <v>2.4364799999999999E-2</v>
      </c>
      <c r="C27077">
        <f t="shared" si="2110"/>
        <v>147.19981395864781</v>
      </c>
      <c r="D27077">
        <f t="shared" si="2111"/>
        <v>21667.785229460525</v>
      </c>
      <c r="E27077">
        <f t="shared" si="2112"/>
        <v>1.9501006706549012E-2</v>
      </c>
      <c r="F27077">
        <f t="shared" si="2114"/>
        <v>1.9501006706473836E-2</v>
      </c>
      <c r="G27077">
        <f t="shared" si="2113"/>
        <v>1.9482824715522939E-2</v>
      </c>
    </row>
    <row r="27078" spans="2:7" x14ac:dyDescent="0.4">
      <c r="B27078">
        <v>2.4365700000000001E-2</v>
      </c>
      <c r="C27078">
        <f t="shared" ref="C27078:C27141" si="2115">220*SQRT(2)*(SIN(120*PI()*B27078)+0.2*SIN(120*PI()*5*B27078)+0.05*SIN(120*PI()*7*B27078))</f>
        <v>147.0625064554464</v>
      </c>
      <c r="D27078">
        <f t="shared" ref="D27078:D27141" si="2116">C27078^2</f>
        <v>21627.380804958211</v>
      </c>
      <c r="E27078">
        <f t="shared" ref="E27078:E27141" si="2117">D27078*(B27079-B27078)</f>
        <v>1.9464642724421829E-2</v>
      </c>
      <c r="F27078">
        <f t="shared" si="2114"/>
        <v>1.9464642724496863E-2</v>
      </c>
      <c r="G27078">
        <f t="shared" ref="G27078:G27141" si="2118">(B27079-B27078)*0.5*(D27078+D27079)</f>
        <v>1.9446443004193317E-2</v>
      </c>
    </row>
    <row r="27079" spans="2:7" x14ac:dyDescent="0.4">
      <c r="B27079">
        <v>2.4366599999999999E-2</v>
      </c>
      <c r="C27079">
        <f t="shared" si="2115"/>
        <v>146.92493655682856</v>
      </c>
      <c r="D27079">
        <f t="shared" si="2116"/>
        <v>21586.936982228097</v>
      </c>
      <c r="E27079">
        <f t="shared" si="2117"/>
        <v>1.9428243284039696E-2</v>
      </c>
      <c r="F27079">
        <f t="shared" ref="F27079:F27142" si="2119">D27079*(B27079-B27078)</f>
        <v>1.9428243283964801E-2</v>
      </c>
      <c r="G27079">
        <f t="shared" si="2118"/>
        <v>1.9410025945569936E-2</v>
      </c>
    </row>
    <row r="27080" spans="2:7" x14ac:dyDescent="0.4">
      <c r="B27080">
        <v>2.43675E-2</v>
      </c>
      <c r="C27080">
        <f t="shared" si="2115"/>
        <v>146.78710436496428</v>
      </c>
      <c r="D27080">
        <f t="shared" si="2116"/>
        <v>21546.454007850916</v>
      </c>
      <c r="E27080">
        <f t="shared" si="2117"/>
        <v>1.9391808607025416E-2</v>
      </c>
      <c r="F27080">
        <f t="shared" si="2119"/>
        <v>1.9391808607100169E-2</v>
      </c>
      <c r="G27080">
        <f t="shared" si="2118"/>
        <v>1.9373573761539729E-2</v>
      </c>
    </row>
    <row r="27081" spans="2:7" x14ac:dyDescent="0.4">
      <c r="B27081">
        <v>2.4368399999999998E-2</v>
      </c>
      <c r="C27081">
        <f t="shared" si="2115"/>
        <v>146.64900998299905</v>
      </c>
      <c r="D27081">
        <f t="shared" si="2116"/>
        <v>21505.932128993754</v>
      </c>
      <c r="E27081">
        <f t="shared" si="2117"/>
        <v>1.9355338916128659E-2</v>
      </c>
      <c r="F27081">
        <f t="shared" si="2119"/>
        <v>1.9355338916054045E-2</v>
      </c>
      <c r="G27081">
        <f t="shared" si="2118"/>
        <v>1.9337086675114343E-2</v>
      </c>
    </row>
    <row r="27082" spans="2:7" x14ac:dyDescent="0.4">
      <c r="B27082">
        <v>2.43693E-2</v>
      </c>
      <c r="C27082">
        <f t="shared" si="2115"/>
        <v>146.51065351504803</v>
      </c>
      <c r="D27082">
        <f t="shared" si="2116"/>
        <v>21465.371593406457</v>
      </c>
      <c r="E27082">
        <f t="shared" si="2117"/>
        <v>1.9318834434100027E-2</v>
      </c>
      <c r="F27082">
        <f t="shared" si="2119"/>
        <v>1.9318834434100027E-2</v>
      </c>
      <c r="G27082">
        <f t="shared" si="2118"/>
        <v>1.9300564909306574E-2</v>
      </c>
    </row>
    <row r="27083" spans="2:7" x14ac:dyDescent="0.4">
      <c r="B27083">
        <v>2.4370200000000002E-2</v>
      </c>
      <c r="C27083">
        <f t="shared" si="2115"/>
        <v>146.37203506620065</v>
      </c>
      <c r="D27083">
        <f t="shared" si="2116"/>
        <v>21424.772649421073</v>
      </c>
      <c r="E27083">
        <f t="shared" si="2117"/>
        <v>1.9282295384438784E-2</v>
      </c>
      <c r="F27083">
        <f t="shared" si="2119"/>
        <v>1.9282295384513117E-2</v>
      </c>
      <c r="G27083">
        <f t="shared" si="2118"/>
        <v>1.9264008687876675E-2</v>
      </c>
    </row>
    <row r="27084" spans="2:7" x14ac:dyDescent="0.4">
      <c r="B27084">
        <v>2.43711E-2</v>
      </c>
      <c r="C27084">
        <f t="shared" si="2115"/>
        <v>146.23315474251942</v>
      </c>
      <c r="D27084">
        <f t="shared" si="2116"/>
        <v>21384.13554594963</v>
      </c>
      <c r="E27084">
        <f t="shared" si="2117"/>
        <v>1.9245721991388753E-2</v>
      </c>
      <c r="F27084">
        <f t="shared" si="2119"/>
        <v>1.9245721991314562E-2</v>
      </c>
      <c r="G27084">
        <f t="shared" si="2118"/>
        <v>1.9227418235327809E-2</v>
      </c>
    </row>
    <row r="27085" spans="2:7" x14ac:dyDescent="0.4">
      <c r="B27085">
        <v>2.4372000000000001E-2</v>
      </c>
      <c r="C27085">
        <f t="shared" si="2115"/>
        <v>146.09401265103554</v>
      </c>
      <c r="D27085">
        <f t="shared" si="2116"/>
        <v>21343.460532480934</v>
      </c>
      <c r="E27085">
        <f t="shared" si="2117"/>
        <v>1.9209114479192813E-2</v>
      </c>
      <c r="F27085">
        <f t="shared" si="2119"/>
        <v>1.9209114479266862E-2</v>
      </c>
      <c r="G27085">
        <f t="shared" si="2118"/>
        <v>1.9190793776162597E-2</v>
      </c>
    </row>
    <row r="27086" spans="2:7" x14ac:dyDescent="0.4">
      <c r="B27086">
        <v>2.4372899999999999E-2</v>
      </c>
      <c r="C27086">
        <f t="shared" si="2115"/>
        <v>145.95460889975476</v>
      </c>
      <c r="D27086">
        <f t="shared" si="2116"/>
        <v>21302.747859080373</v>
      </c>
      <c r="E27086">
        <f t="shared" si="2117"/>
        <v>1.9172473073206291E-2</v>
      </c>
      <c r="F27086">
        <f t="shared" si="2119"/>
        <v>1.9172473073132384E-2</v>
      </c>
      <c r="G27086">
        <f t="shared" si="2118"/>
        <v>1.9154135535993832E-2</v>
      </c>
    </row>
    <row r="27087" spans="2:7" x14ac:dyDescent="0.4">
      <c r="B27087">
        <v>2.4373800000000001E-2</v>
      </c>
      <c r="C27087">
        <f t="shared" si="2115"/>
        <v>145.8149435976508</v>
      </c>
      <c r="D27087">
        <f t="shared" si="2116"/>
        <v>21261.997776386084</v>
      </c>
      <c r="E27087">
        <f t="shared" si="2117"/>
        <v>1.9135797998707599E-2</v>
      </c>
      <c r="F27087">
        <f t="shared" si="2119"/>
        <v>1.9135797998781366E-2</v>
      </c>
      <c r="G27087">
        <f t="shared" si="2118"/>
        <v>1.9117443740358127E-2</v>
      </c>
    </row>
    <row r="27088" spans="2:7" x14ac:dyDescent="0.4">
      <c r="B27088">
        <v>2.4374699999999999E-2</v>
      </c>
      <c r="C27088">
        <f t="shared" si="2115"/>
        <v>145.67501685467343</v>
      </c>
      <c r="D27088">
        <f t="shared" si="2116"/>
        <v>21221.210535609389</v>
      </c>
      <c r="E27088">
        <f t="shared" si="2117"/>
        <v>1.9099089482082277E-2</v>
      </c>
      <c r="F27088">
        <f t="shared" si="2119"/>
        <v>1.9099089482008651E-2</v>
      </c>
      <c r="G27088">
        <f t="shared" si="2118"/>
        <v>1.9080718615896466E-2</v>
      </c>
    </row>
    <row r="27089" spans="2:7" x14ac:dyDescent="0.4">
      <c r="B27089">
        <v>2.4375600000000001E-2</v>
      </c>
      <c r="C27089">
        <f t="shared" si="2115"/>
        <v>145.53482878173833</v>
      </c>
      <c r="D27089">
        <f t="shared" si="2116"/>
        <v>21180.386388529889</v>
      </c>
      <c r="E27089">
        <f t="shared" si="2117"/>
        <v>1.9062347749637176E-2</v>
      </c>
      <c r="F27089">
        <f t="shared" si="2119"/>
        <v>1.9062347749710662E-2</v>
      </c>
      <c r="G27089">
        <f t="shared" si="2118"/>
        <v>1.9043960389171999E-2</v>
      </c>
    </row>
    <row r="27090" spans="2:7" x14ac:dyDescent="0.4">
      <c r="B27090">
        <v>2.4376499999999999E-2</v>
      </c>
      <c r="C27090">
        <f t="shared" si="2115"/>
        <v>145.39437949073573</v>
      </c>
      <c r="D27090">
        <f t="shared" si="2116"/>
        <v>21139.525587496075</v>
      </c>
      <c r="E27090">
        <f t="shared" si="2117"/>
        <v>1.9025573028780163E-2</v>
      </c>
      <c r="F27090">
        <f t="shared" si="2119"/>
        <v>1.9025573028706822E-2</v>
      </c>
      <c r="G27090">
        <f t="shared" si="2118"/>
        <v>1.9007169287846355E-2</v>
      </c>
    </row>
    <row r="27091" spans="2:7" x14ac:dyDescent="0.4">
      <c r="B27091">
        <v>2.43774E-2</v>
      </c>
      <c r="C27091">
        <f t="shared" si="2115"/>
        <v>145.25366909452242</v>
      </c>
      <c r="D27091">
        <f t="shared" si="2116"/>
        <v>21098.62838542102</v>
      </c>
      <c r="E27091">
        <f t="shared" si="2117"/>
        <v>1.8988765546839349E-2</v>
      </c>
      <c r="F27091">
        <f t="shared" si="2119"/>
        <v>1.8988765546912548E-2</v>
      </c>
      <c r="G27091">
        <f t="shared" si="2118"/>
        <v>1.8970345539502255E-2</v>
      </c>
    </row>
    <row r="27092" spans="2:7" x14ac:dyDescent="0.4">
      <c r="B27092">
        <v>2.4378299999999999E-2</v>
      </c>
      <c r="C27092">
        <f t="shared" si="2115"/>
        <v>145.11269770693036</v>
      </c>
      <c r="D27092">
        <f t="shared" si="2116"/>
        <v>21057.695035782952</v>
      </c>
      <c r="E27092">
        <f t="shared" si="2117"/>
        <v>1.8951925532238224E-2</v>
      </c>
      <c r="F27092">
        <f t="shared" si="2119"/>
        <v>1.8951925532165164E-2</v>
      </c>
      <c r="G27092">
        <f t="shared" si="2118"/>
        <v>1.8933489372815016E-2</v>
      </c>
    </row>
    <row r="27093" spans="2:7" x14ac:dyDescent="0.4">
      <c r="B27093">
        <v>2.43792E-2</v>
      </c>
      <c r="C27093">
        <f t="shared" si="2115"/>
        <v>144.97146544275651</v>
      </c>
      <c r="D27093">
        <f t="shared" si="2116"/>
        <v>21016.725792620346</v>
      </c>
      <c r="E27093">
        <f t="shared" si="2117"/>
        <v>1.8915053213318895E-2</v>
      </c>
      <c r="F27093">
        <f t="shared" si="2119"/>
        <v>1.8915053213391812E-2</v>
      </c>
      <c r="G27093">
        <f t="shared" si="2118"/>
        <v>1.88966010163793E-2</v>
      </c>
    </row>
    <row r="27094" spans="2:7" x14ac:dyDescent="0.4">
      <c r="B27094">
        <v>2.4380099999999998E-2</v>
      </c>
      <c r="C27094">
        <f t="shared" si="2115"/>
        <v>144.82997241777085</v>
      </c>
      <c r="D27094">
        <f t="shared" si="2116"/>
        <v>20975.720910532265</v>
      </c>
      <c r="E27094">
        <f t="shared" si="2117"/>
        <v>1.8878148819512473E-2</v>
      </c>
      <c r="F27094">
        <f t="shared" si="2119"/>
        <v>1.8878148819439701E-2</v>
      </c>
      <c r="G27094">
        <f t="shared" si="2118"/>
        <v>1.8859680699876549E-2</v>
      </c>
    </row>
    <row r="27095" spans="2:7" x14ac:dyDescent="0.4">
      <c r="B27095">
        <v>2.4381E-2</v>
      </c>
      <c r="C27095">
        <f t="shared" si="2115"/>
        <v>144.68821874871057</v>
      </c>
      <c r="D27095">
        <f t="shared" si="2116"/>
        <v>20934.680644674721</v>
      </c>
      <c r="E27095">
        <f t="shared" si="2117"/>
        <v>1.8841212580240619E-2</v>
      </c>
      <c r="F27095">
        <f t="shared" si="2119"/>
        <v>1.8841212580240619E-2</v>
      </c>
      <c r="G27095">
        <f t="shared" si="2118"/>
        <v>1.882272865297871E-2</v>
      </c>
    </row>
    <row r="27096" spans="2:7" x14ac:dyDescent="0.4">
      <c r="B27096">
        <v>2.4381900000000001E-2</v>
      </c>
      <c r="C27096">
        <f t="shared" si="2115"/>
        <v>144.54620455328271</v>
      </c>
      <c r="D27096">
        <f t="shared" si="2116"/>
        <v>20893.605250759447</v>
      </c>
      <c r="E27096">
        <f t="shared" si="2117"/>
        <v>1.8804244725644317E-2</v>
      </c>
      <c r="F27096">
        <f t="shared" si="2119"/>
        <v>1.8804244725716807E-2</v>
      </c>
      <c r="G27096">
        <f t="shared" si="2118"/>
        <v>1.8785745106076151E-2</v>
      </c>
    </row>
    <row r="27097" spans="2:7" x14ac:dyDescent="0.4">
      <c r="B27097">
        <v>2.43828E-2</v>
      </c>
      <c r="C27097">
        <f t="shared" si="2115"/>
        <v>144.40392995016558</v>
      </c>
      <c r="D27097">
        <f t="shared" si="2116"/>
        <v>20852.494985052326</v>
      </c>
      <c r="E27097">
        <f t="shared" si="2117"/>
        <v>1.8767245486580333E-2</v>
      </c>
      <c r="F27097">
        <f t="shared" si="2119"/>
        <v>1.8767245486507985E-2</v>
      </c>
      <c r="G27097">
        <f t="shared" si="2118"/>
        <v>1.8748730290272988E-2</v>
      </c>
    </row>
    <row r="27098" spans="2:7" x14ac:dyDescent="0.4">
      <c r="B27098">
        <v>2.4383700000000001E-2</v>
      </c>
      <c r="C27098">
        <f t="shared" si="2115"/>
        <v>144.2613950590019</v>
      </c>
      <c r="D27098">
        <f t="shared" si="2116"/>
        <v>20811.350104369416</v>
      </c>
      <c r="E27098">
        <f t="shared" si="2117"/>
        <v>1.8730215093893443E-2</v>
      </c>
      <c r="F27098">
        <f t="shared" si="2119"/>
        <v>1.8730215093965646E-2</v>
      </c>
      <c r="G27098">
        <f t="shared" si="2118"/>
        <v>1.8711684436661897E-2</v>
      </c>
    </row>
    <row r="27099" spans="2:7" x14ac:dyDescent="0.4">
      <c r="B27099">
        <v>2.4384599999999999E-2</v>
      </c>
      <c r="C27099">
        <f t="shared" si="2115"/>
        <v>144.11860000040593</v>
      </c>
      <c r="D27099">
        <f t="shared" si="2116"/>
        <v>20770.170866077005</v>
      </c>
      <c r="E27099">
        <f t="shared" si="2117"/>
        <v>1.8693153779502411E-2</v>
      </c>
      <c r="F27099">
        <f t="shared" si="2119"/>
        <v>1.8693153779430351E-2</v>
      </c>
      <c r="G27099">
        <f t="shared" si="2118"/>
        <v>1.8674607777407242E-2</v>
      </c>
    </row>
    <row r="27100" spans="2:7" x14ac:dyDescent="0.4">
      <c r="B27100">
        <v>2.4385500000000001E-2</v>
      </c>
      <c r="C27100">
        <f t="shared" si="2115"/>
        <v>143.97554489595728</v>
      </c>
      <c r="D27100">
        <f t="shared" si="2116"/>
        <v>20728.957528087813</v>
      </c>
      <c r="E27100">
        <f t="shared" si="2117"/>
        <v>1.8656061775240155E-2</v>
      </c>
      <c r="F27100">
        <f t="shared" si="2119"/>
        <v>1.8656061775312073E-2</v>
      </c>
      <c r="G27100">
        <f t="shared" si="2118"/>
        <v>1.8637500544588001E-2</v>
      </c>
    </row>
    <row r="27101" spans="2:7" x14ac:dyDescent="0.4">
      <c r="B27101">
        <v>2.4386399999999999E-2</v>
      </c>
      <c r="C27101">
        <f t="shared" si="2115"/>
        <v>143.83222986820692</v>
      </c>
      <c r="D27101">
        <f t="shared" si="2116"/>
        <v>20687.710348860717</v>
      </c>
      <c r="E27101">
        <f t="shared" si="2117"/>
        <v>1.861893931400762E-2</v>
      </c>
      <c r="F27101">
        <f t="shared" si="2119"/>
        <v>1.8618939313935847E-2</v>
      </c>
      <c r="G27101">
        <f t="shared" si="2118"/>
        <v>1.8600362971348712E-2</v>
      </c>
    </row>
    <row r="27102" spans="2:7" x14ac:dyDescent="0.4">
      <c r="B27102">
        <v>2.4387300000000001E-2</v>
      </c>
      <c r="C27102">
        <f t="shared" si="2115"/>
        <v>143.6886550406696</v>
      </c>
      <c r="D27102">
        <f t="shared" si="2116"/>
        <v>20646.429587396546</v>
      </c>
      <c r="E27102">
        <f t="shared" si="2117"/>
        <v>1.8581786628618171E-2</v>
      </c>
      <c r="F27102">
        <f t="shared" si="2119"/>
        <v>1.8581786628689801E-2</v>
      </c>
      <c r="G27102">
        <f t="shared" si="2118"/>
        <v>1.8563195290746768E-2</v>
      </c>
    </row>
    <row r="27103" spans="2:7" x14ac:dyDescent="0.4">
      <c r="B27103">
        <v>2.4388199999999999E-2</v>
      </c>
      <c r="C27103">
        <f t="shared" si="2115"/>
        <v>143.54482053782991</v>
      </c>
      <c r="D27103">
        <f t="shared" si="2116"/>
        <v>20605.115503237794</v>
      </c>
      <c r="E27103">
        <f t="shared" si="2117"/>
        <v>1.8544603952946857E-2</v>
      </c>
      <c r="F27103">
        <f t="shared" si="2119"/>
        <v>1.8544603952875369E-2</v>
      </c>
      <c r="G27103">
        <f t="shared" si="2118"/>
        <v>1.8525997736899131E-2</v>
      </c>
    </row>
    <row r="27104" spans="2:7" x14ac:dyDescent="0.4">
      <c r="B27104">
        <v>2.43891E-2</v>
      </c>
      <c r="C27104">
        <f t="shared" si="2115"/>
        <v>143.40072648513723</v>
      </c>
      <c r="D27104">
        <f t="shared" si="2116"/>
        <v>20563.768356465138</v>
      </c>
      <c r="E27104">
        <f t="shared" si="2117"/>
        <v>1.8507391520780056E-2</v>
      </c>
      <c r="F27104">
        <f t="shared" si="2119"/>
        <v>1.8507391520851402E-2</v>
      </c>
      <c r="G27104">
        <f t="shared" si="2118"/>
        <v>1.8488770543834146E-2</v>
      </c>
    </row>
    <row r="27105" spans="2:7" x14ac:dyDescent="0.4">
      <c r="B27105">
        <v>2.4389999999999998E-2</v>
      </c>
      <c r="C27105">
        <f t="shared" si="2115"/>
        <v>143.25637300900914</v>
      </c>
      <c r="D27105">
        <f t="shared" si="2116"/>
        <v>20522.388407696362</v>
      </c>
      <c r="E27105">
        <f t="shared" si="2117"/>
        <v>1.8470149566959439E-2</v>
      </c>
      <c r="F27105">
        <f t="shared" si="2119"/>
        <v>1.8470149566888236E-2</v>
      </c>
      <c r="G27105">
        <f t="shared" si="2118"/>
        <v>1.8451513946633601E-2</v>
      </c>
    </row>
    <row r="27106" spans="2:7" x14ac:dyDescent="0.4">
      <c r="B27106">
        <v>2.43909E-2</v>
      </c>
      <c r="C27106">
        <f t="shared" si="2115"/>
        <v>143.11176023682842</v>
      </c>
      <c r="D27106">
        <f t="shared" si="2116"/>
        <v>20480.975918083463</v>
      </c>
      <c r="E27106">
        <f t="shared" si="2117"/>
        <v>1.8432878326307762E-2</v>
      </c>
      <c r="F27106">
        <f t="shared" si="2119"/>
        <v>1.8432878326307762E-2</v>
      </c>
      <c r="G27106">
        <f t="shared" si="2118"/>
        <v>1.8414228180360145E-2</v>
      </c>
    </row>
    <row r="27107" spans="2:7" x14ac:dyDescent="0.4">
      <c r="B27107">
        <v>2.4391800000000002E-2</v>
      </c>
      <c r="C27107">
        <f t="shared" si="2115"/>
        <v>142.96688829694466</v>
      </c>
      <c r="D27107">
        <f t="shared" si="2116"/>
        <v>20439.531149311053</v>
      </c>
      <c r="E27107">
        <f t="shared" si="2117"/>
        <v>1.8395578034341612E-2</v>
      </c>
      <c r="F27107">
        <f t="shared" si="2119"/>
        <v>1.8395578034412528E-2</v>
      </c>
      <c r="G27107">
        <f t="shared" si="2118"/>
        <v>1.8376913480768961E-2</v>
      </c>
    </row>
    <row r="27108" spans="2:7" x14ac:dyDescent="0.4">
      <c r="B27108">
        <v>2.43927E-2</v>
      </c>
      <c r="C27108">
        <f t="shared" si="2115"/>
        <v>142.82175731867312</v>
      </c>
      <c r="D27108">
        <f t="shared" si="2116"/>
        <v>20398.054363593958</v>
      </c>
      <c r="E27108">
        <f t="shared" si="2117"/>
        <v>1.8358248927267076E-2</v>
      </c>
      <c r="F27108">
        <f t="shared" si="2119"/>
        <v>1.8358248927196306E-2</v>
      </c>
      <c r="G27108">
        <f t="shared" si="2118"/>
        <v>1.8339570084303265E-2</v>
      </c>
    </row>
    <row r="27109" spans="2:7" x14ac:dyDescent="0.4">
      <c r="B27109">
        <v>2.4393600000000001E-2</v>
      </c>
      <c r="C27109">
        <f t="shared" si="2115"/>
        <v>142.67636743229224</v>
      </c>
      <c r="D27109">
        <f t="shared" si="2116"/>
        <v>20356.54582367446</v>
      </c>
      <c r="E27109">
        <f t="shared" si="2117"/>
        <v>1.8320891241268837E-2</v>
      </c>
      <c r="F27109">
        <f t="shared" si="2119"/>
        <v>1.8320891241339461E-2</v>
      </c>
      <c r="G27109">
        <f t="shared" si="2118"/>
        <v>1.8302198227385193E-2</v>
      </c>
    </row>
    <row r="27110" spans="2:7" x14ac:dyDescent="0.4">
      <c r="B27110">
        <v>2.43945E-2</v>
      </c>
      <c r="C27110">
        <f t="shared" si="2115"/>
        <v>142.53071876904934</v>
      </c>
      <c r="D27110">
        <f t="shared" si="2116"/>
        <v>20315.005792821834</v>
      </c>
      <c r="E27110">
        <f t="shared" si="2117"/>
        <v>1.8283505213572034E-2</v>
      </c>
      <c r="F27110">
        <f t="shared" si="2119"/>
        <v>1.8283505213501552E-2</v>
      </c>
      <c r="G27110">
        <f t="shared" si="2118"/>
        <v>1.8264798147474753E-2</v>
      </c>
    </row>
    <row r="27111" spans="2:7" x14ac:dyDescent="0.4">
      <c r="B27111">
        <v>2.4395400000000001E-2</v>
      </c>
      <c r="C27111">
        <f t="shared" si="2115"/>
        <v>142.38481146115254</v>
      </c>
      <c r="D27111">
        <f t="shared" si="2116"/>
        <v>20273.434534827957</v>
      </c>
      <c r="E27111">
        <f t="shared" si="2117"/>
        <v>1.8246091081307137E-2</v>
      </c>
      <c r="F27111">
        <f t="shared" si="2119"/>
        <v>1.8246091081377477E-2</v>
      </c>
      <c r="G27111">
        <f t="shared" si="2118"/>
        <v>1.8227370081937783E-2</v>
      </c>
    </row>
    <row r="27112" spans="2:7" x14ac:dyDescent="0.4">
      <c r="B27112">
        <v>2.4396299999999999E-2</v>
      </c>
      <c r="C27112">
        <f t="shared" si="2115"/>
        <v>142.23864564177725</v>
      </c>
      <c r="D27112">
        <f t="shared" si="2116"/>
        <v>20231.832314007079</v>
      </c>
      <c r="E27112">
        <f t="shared" si="2117"/>
        <v>1.8208649082638619E-2</v>
      </c>
      <c r="F27112">
        <f t="shared" si="2119"/>
        <v>1.8208649082568428E-2</v>
      </c>
      <c r="G27112">
        <f t="shared" si="2118"/>
        <v>1.818991426917178E-2</v>
      </c>
    </row>
    <row r="27113" spans="2:7" x14ac:dyDescent="0.4">
      <c r="B27113">
        <v>2.4397200000000001E-2</v>
      </c>
      <c r="C27113">
        <f t="shared" si="2115"/>
        <v>142.09222144505995</v>
      </c>
      <c r="D27113">
        <f t="shared" si="2116"/>
        <v>20190.199395191954</v>
      </c>
      <c r="E27113">
        <f t="shared" si="2117"/>
        <v>1.8171179455634894E-2</v>
      </c>
      <c r="F27113">
        <f t="shared" si="2119"/>
        <v>1.8171179455704942E-2</v>
      </c>
      <c r="G27113">
        <f t="shared" si="2118"/>
        <v>1.8152430947478534E-2</v>
      </c>
    </row>
    <row r="27114" spans="2:7" x14ac:dyDescent="0.4">
      <c r="B27114">
        <v>2.4398099999999999E-2</v>
      </c>
      <c r="C27114">
        <f t="shared" si="2115"/>
        <v>141.94553900610364</v>
      </c>
      <c r="D27114">
        <f t="shared" si="2116"/>
        <v>20148.536043733289</v>
      </c>
      <c r="E27114">
        <f t="shared" si="2117"/>
        <v>1.8133682439392076E-2</v>
      </c>
      <c r="F27114">
        <f t="shared" si="2119"/>
        <v>1.8133682439322171E-2</v>
      </c>
      <c r="G27114">
        <f t="shared" si="2118"/>
        <v>1.8114920356185341E-2</v>
      </c>
    </row>
    <row r="27115" spans="2:7" x14ac:dyDescent="0.4">
      <c r="B27115">
        <v>2.4399000000000001E-2</v>
      </c>
      <c r="C27115">
        <f t="shared" si="2115"/>
        <v>141.7985984609727</v>
      </c>
      <c r="D27115">
        <f t="shared" si="2116"/>
        <v>20106.842525496169</v>
      </c>
      <c r="E27115">
        <f t="shared" si="2117"/>
        <v>1.8096158272908842E-2</v>
      </c>
      <c r="F27115">
        <f t="shared" si="2119"/>
        <v>1.8096158272978603E-2</v>
      </c>
      <c r="G27115">
        <f t="shared" si="2118"/>
        <v>1.8077382734522137E-2</v>
      </c>
    </row>
    <row r="27116" spans="2:7" x14ac:dyDescent="0.4">
      <c r="B27116">
        <v>2.4399899999999999E-2</v>
      </c>
      <c r="C27116">
        <f t="shared" si="2115"/>
        <v>141.65139994669647</v>
      </c>
      <c r="D27116">
        <f t="shared" si="2116"/>
        <v>20065.119106858961</v>
      </c>
      <c r="E27116">
        <f t="shared" si="2117"/>
        <v>1.805860719620505E-2</v>
      </c>
      <c r="F27116">
        <f t="shared" si="2119"/>
        <v>1.8058607196135435E-2</v>
      </c>
      <c r="G27116">
        <f t="shared" si="2118"/>
        <v>1.8039818322737839E-2</v>
      </c>
    </row>
    <row r="27117" spans="2:7" x14ac:dyDescent="0.4">
      <c r="B27117">
        <v>2.44008E-2</v>
      </c>
      <c r="C27117">
        <f t="shared" si="2115"/>
        <v>141.50394360126393</v>
      </c>
      <c r="D27117">
        <f t="shared" si="2116"/>
        <v>20023.366054709681</v>
      </c>
      <c r="E27117">
        <f t="shared" si="2117"/>
        <v>1.802102944920116E-2</v>
      </c>
      <c r="F27117">
        <f t="shared" si="2119"/>
        <v>1.8021029449270629E-2</v>
      </c>
      <c r="G27117">
        <f t="shared" si="2118"/>
        <v>1.8002227360982233E-2</v>
      </c>
    </row>
    <row r="27118" spans="2:7" x14ac:dyDescent="0.4">
      <c r="B27118">
        <v>2.4401699999999998E-2</v>
      </c>
      <c r="C27118">
        <f t="shared" si="2115"/>
        <v>141.35622956362877</v>
      </c>
      <c r="D27118">
        <f t="shared" si="2116"/>
        <v>19981.583636445317</v>
      </c>
      <c r="E27118">
        <f t="shared" si="2117"/>
        <v>1.7983425272832636E-2</v>
      </c>
      <c r="F27118">
        <f t="shared" si="2119"/>
        <v>1.7983425272763309E-2</v>
      </c>
      <c r="G27118">
        <f t="shared" si="2118"/>
        <v>1.7964610090418096E-2</v>
      </c>
    </row>
    <row r="27119" spans="2:7" x14ac:dyDescent="0.4">
      <c r="B27119">
        <v>2.44026E-2</v>
      </c>
      <c r="C27119">
        <f t="shared" si="2115"/>
        <v>141.20825797370577</v>
      </c>
      <c r="D27119">
        <f t="shared" si="2116"/>
        <v>19939.772119968638</v>
      </c>
      <c r="E27119">
        <f t="shared" si="2117"/>
        <v>1.7945794908003559E-2</v>
      </c>
      <c r="F27119">
        <f t="shared" si="2119"/>
        <v>1.7945794908003559E-2</v>
      </c>
      <c r="G27119">
        <f t="shared" si="2118"/>
        <v>1.7926966752176421E-2</v>
      </c>
    </row>
    <row r="27120" spans="2:7" x14ac:dyDescent="0.4">
      <c r="B27120">
        <v>2.4403500000000002E-2</v>
      </c>
      <c r="C27120">
        <f t="shared" si="2115"/>
        <v>141.06002897237116</v>
      </c>
      <c r="D27120">
        <f t="shared" si="2116"/>
        <v>19897.931773686189</v>
      </c>
      <c r="E27120">
        <f t="shared" si="2117"/>
        <v>1.7908138596280251E-2</v>
      </c>
      <c r="F27120">
        <f t="shared" si="2119"/>
        <v>1.7908138596349286E-2</v>
      </c>
      <c r="G27120">
        <f t="shared" si="2118"/>
        <v>1.7889297588049372E-2</v>
      </c>
    </row>
    <row r="27121" spans="2:7" x14ac:dyDescent="0.4">
      <c r="B27121">
        <v>2.44044E-2</v>
      </c>
      <c r="C27121">
        <f t="shared" si="2115"/>
        <v>140.9115427014635</v>
      </c>
      <c r="D27121">
        <f t="shared" si="2116"/>
        <v>19856.06286650637</v>
      </c>
      <c r="E27121">
        <f t="shared" si="2117"/>
        <v>1.7870456579887384E-2</v>
      </c>
      <c r="F27121">
        <f t="shared" si="2119"/>
        <v>1.7870456579818495E-2</v>
      </c>
      <c r="G27121">
        <f t="shared" si="2118"/>
        <v>1.7851602840485731E-2</v>
      </c>
    </row>
    <row r="27122" spans="2:7" x14ac:dyDescent="0.4">
      <c r="B27122">
        <v>2.4405300000000001E-2</v>
      </c>
      <c r="C27122">
        <f t="shared" si="2115"/>
        <v>140.7627993037795</v>
      </c>
      <c r="D27122">
        <f t="shared" si="2116"/>
        <v>19814.165667836107</v>
      </c>
      <c r="E27122">
        <f t="shared" si="2117"/>
        <v>1.7832749101015337E-2</v>
      </c>
      <c r="F27122">
        <f t="shared" si="2119"/>
        <v>1.7832749101084081E-2</v>
      </c>
      <c r="G27122">
        <f t="shared" si="2118"/>
        <v>1.7813882751900115E-2</v>
      </c>
    </row>
    <row r="27123" spans="2:7" x14ac:dyDescent="0.4">
      <c r="B27123">
        <v>2.4406199999999999E-2</v>
      </c>
      <c r="C27123">
        <f t="shared" si="2115"/>
        <v>140.61379892307858</v>
      </c>
      <c r="D27123">
        <f t="shared" si="2116"/>
        <v>19772.240447579974</v>
      </c>
      <c r="E27123">
        <f t="shared" si="2117"/>
        <v>1.7795016402853494E-2</v>
      </c>
      <c r="F27123">
        <f t="shared" si="2119"/>
        <v>1.7795016402784893E-2</v>
      </c>
      <c r="G27123">
        <f t="shared" si="2118"/>
        <v>1.7776137565704158E-2</v>
      </c>
    </row>
    <row r="27124" spans="2:7" x14ac:dyDescent="0.4">
      <c r="B27124">
        <v>2.4407100000000001E-2</v>
      </c>
      <c r="C27124">
        <f t="shared" si="2115"/>
        <v>140.46454170407947</v>
      </c>
      <c r="D27124">
        <f t="shared" si="2116"/>
        <v>19730.28747613708</v>
      </c>
      <c r="E27124">
        <f t="shared" si="2117"/>
        <v>1.775725872848637E-2</v>
      </c>
      <c r="F27124">
        <f t="shared" si="2119"/>
        <v>1.7757258728554822E-2</v>
      </c>
      <c r="G27124">
        <f t="shared" si="2118"/>
        <v>1.773836752520434E-2</v>
      </c>
    </row>
    <row r="27125" spans="2:7" x14ac:dyDescent="0.4">
      <c r="B27125">
        <v>2.4407999999999999E-2</v>
      </c>
      <c r="C27125">
        <f t="shared" si="2115"/>
        <v>140.31502779246117</v>
      </c>
      <c r="D27125">
        <f t="shared" si="2116"/>
        <v>19688.30702439915</v>
      </c>
      <c r="E27125">
        <f t="shared" si="2117"/>
        <v>1.7719476321990616E-2</v>
      </c>
      <c r="F27125">
        <f t="shared" si="2119"/>
        <v>1.771947632192231E-2</v>
      </c>
      <c r="G27125">
        <f t="shared" si="2118"/>
        <v>1.7700572874697382E-2</v>
      </c>
    </row>
    <row r="27126" spans="2:7" x14ac:dyDescent="0.4">
      <c r="B27126">
        <v>2.4408900000000001E-2</v>
      </c>
      <c r="C27126">
        <f t="shared" si="2115"/>
        <v>140.16525733486026</v>
      </c>
      <c r="D27126">
        <f t="shared" si="2116"/>
        <v>19646.299363747596</v>
      </c>
      <c r="E27126">
        <f t="shared" si="2117"/>
        <v>1.768166942733599E-2</v>
      </c>
      <c r="F27126">
        <f t="shared" si="2119"/>
        <v>1.7681669427404151E-2</v>
      </c>
      <c r="G27126">
        <f t="shared" si="2118"/>
        <v>1.7662753858373067E-2</v>
      </c>
    </row>
    <row r="27127" spans="2:7" x14ac:dyDescent="0.4">
      <c r="B27127">
        <v>2.4409799999999999E-2</v>
      </c>
      <c r="C27127">
        <f t="shared" si="2115"/>
        <v>140.01523047887372</v>
      </c>
      <c r="D27127">
        <f t="shared" si="2116"/>
        <v>19604.264766052129</v>
      </c>
      <c r="E27127">
        <f t="shared" si="2117"/>
        <v>1.7643838289478166E-2</v>
      </c>
      <c r="F27127">
        <f t="shared" si="2119"/>
        <v>1.7643838289410147E-2</v>
      </c>
      <c r="G27127">
        <f t="shared" si="2118"/>
        <v>1.7624910721405228E-2</v>
      </c>
    </row>
    <row r="27128" spans="2:7" x14ac:dyDescent="0.4">
      <c r="B27128">
        <v>2.44107E-2</v>
      </c>
      <c r="C27128">
        <f t="shared" si="2115"/>
        <v>139.86494737305662</v>
      </c>
      <c r="D27128">
        <f t="shared" si="2116"/>
        <v>19562.203503667897</v>
      </c>
      <c r="E27128">
        <f t="shared" si="2117"/>
        <v>1.7605983153264421E-2</v>
      </c>
      <c r="F27128">
        <f t="shared" si="2119"/>
        <v>1.760598315333229E-2</v>
      </c>
      <c r="G27128">
        <f t="shared" si="2118"/>
        <v>1.7587043708858979E-2</v>
      </c>
    </row>
    <row r="27129" spans="2:7" x14ac:dyDescent="0.4">
      <c r="B27129">
        <v>2.4411599999999999E-2</v>
      </c>
      <c r="C27129">
        <f t="shared" si="2115"/>
        <v>139.71440816692277</v>
      </c>
      <c r="D27129">
        <f t="shared" si="2116"/>
        <v>19520.115849433496</v>
      </c>
      <c r="E27129">
        <f t="shared" si="2117"/>
        <v>1.756810426452126E-2</v>
      </c>
      <c r="F27129">
        <f t="shared" si="2119"/>
        <v>1.7568104264453537E-2</v>
      </c>
      <c r="G27129">
        <f t="shared" si="2118"/>
        <v>1.7549153066776638E-2</v>
      </c>
    </row>
    <row r="27130" spans="2:7" x14ac:dyDescent="0.4">
      <c r="B27130">
        <v>2.44125E-2</v>
      </c>
      <c r="C27130">
        <f t="shared" si="2115"/>
        <v>139.56361301094114</v>
      </c>
      <c r="D27130">
        <f t="shared" si="2116"/>
        <v>19478.002076667741</v>
      </c>
      <c r="E27130">
        <f t="shared" si="2117"/>
        <v>1.7530201868964437E-2</v>
      </c>
      <c r="F27130">
        <f t="shared" si="2119"/>
        <v>1.7530201869032015E-2</v>
      </c>
      <c r="G27130">
        <f t="shared" si="2118"/>
        <v>1.7511239041090008E-2</v>
      </c>
    </row>
    <row r="27131" spans="2:7" x14ac:dyDescent="0.4">
      <c r="B27131">
        <v>2.4413399999999998E-2</v>
      </c>
      <c r="C27131">
        <f t="shared" si="2115"/>
        <v>139.41256205654111</v>
      </c>
      <c r="D27131">
        <f t="shared" si="2116"/>
        <v>19435.862459168926</v>
      </c>
      <c r="E27131">
        <f t="shared" si="2117"/>
        <v>1.7492276213283014E-2</v>
      </c>
      <c r="F27131">
        <f t="shared" si="2119"/>
        <v>1.7492276213215582E-2</v>
      </c>
      <c r="G27131">
        <f t="shared" si="2118"/>
        <v>1.747330187870191E-2</v>
      </c>
    </row>
    <row r="27132" spans="2:7" x14ac:dyDescent="0.4">
      <c r="B27132">
        <v>2.44143E-2</v>
      </c>
      <c r="C27132">
        <f t="shared" si="2115"/>
        <v>139.26125545610662</v>
      </c>
      <c r="D27132">
        <f t="shared" si="2116"/>
        <v>19393.697271210985</v>
      </c>
      <c r="E27132">
        <f t="shared" si="2117"/>
        <v>1.7454327544120799E-2</v>
      </c>
      <c r="F27132">
        <f t="shared" si="2119"/>
        <v>1.7454327544120799E-2</v>
      </c>
      <c r="G27132">
        <f t="shared" si="2118"/>
        <v>1.7435341826469809E-2</v>
      </c>
    </row>
    <row r="27133" spans="2:7" x14ac:dyDescent="0.4">
      <c r="B27133">
        <v>2.4415200000000001E-2</v>
      </c>
      <c r="C27133">
        <f t="shared" si="2115"/>
        <v>139.10969336297953</v>
      </c>
      <c r="D27133">
        <f t="shared" si="2116"/>
        <v>19351.506787542192</v>
      </c>
      <c r="E27133">
        <f t="shared" si="2117"/>
        <v>1.7416356108751679E-2</v>
      </c>
      <c r="F27133">
        <f t="shared" si="2119"/>
        <v>1.7416356108818819E-2</v>
      </c>
      <c r="G27133">
        <f t="shared" si="2118"/>
        <v>1.7397359131879772E-2</v>
      </c>
    </row>
    <row r="27134" spans="2:7" x14ac:dyDescent="0.4">
      <c r="B27134">
        <v>2.44161E-2</v>
      </c>
      <c r="C27134">
        <f t="shared" si="2115"/>
        <v>138.95787593145741</v>
      </c>
      <c r="D27134">
        <f t="shared" si="2116"/>
        <v>19309.29128338231</v>
      </c>
      <c r="E27134">
        <f t="shared" si="2117"/>
        <v>1.7378362155074857E-2</v>
      </c>
      <c r="F27134">
        <f t="shared" si="2119"/>
        <v>1.7378362155007866E-2</v>
      </c>
      <c r="G27134">
        <f t="shared" si="2118"/>
        <v>1.7359354043041751E-2</v>
      </c>
    </row>
    <row r="27135" spans="2:7" x14ac:dyDescent="0.4">
      <c r="B27135">
        <v>2.4417000000000001E-2</v>
      </c>
      <c r="C27135">
        <f t="shared" si="2115"/>
        <v>138.80580331679192</v>
      </c>
      <c r="D27135">
        <f t="shared" si="2116"/>
        <v>19267.051034419925</v>
      </c>
      <c r="E27135">
        <f t="shared" si="2117"/>
        <v>1.7340345930941796E-2</v>
      </c>
      <c r="F27135">
        <f t="shared" si="2119"/>
        <v>1.7340345931008642E-2</v>
      </c>
      <c r="G27135">
        <f t="shared" si="2118"/>
        <v>1.7321326808017814E-2</v>
      </c>
    </row>
    <row r="27136" spans="2:7" x14ac:dyDescent="0.4">
      <c r="B27136">
        <v>2.4417899999999999E-2</v>
      </c>
      <c r="C27136">
        <f t="shared" si="2115"/>
        <v>138.65347567519174</v>
      </c>
      <c r="D27136">
        <f t="shared" si="2116"/>
        <v>19224.786316810987</v>
      </c>
      <c r="E27136">
        <f t="shared" si="2117"/>
        <v>1.7302307685160532E-2</v>
      </c>
      <c r="F27136">
        <f t="shared" si="2119"/>
        <v>1.7302307685093832E-2</v>
      </c>
      <c r="G27136">
        <f t="shared" si="2118"/>
        <v>1.7283277675824566E-2</v>
      </c>
    </row>
    <row r="27137" spans="2:7" x14ac:dyDescent="0.4">
      <c r="B27137">
        <v>2.4418800000000001E-2</v>
      </c>
      <c r="C27137">
        <f t="shared" si="2115"/>
        <v>138.50089316381892</v>
      </c>
      <c r="D27137">
        <f t="shared" si="2116"/>
        <v>19182.497407175582</v>
      </c>
      <c r="E27137">
        <f t="shared" si="2117"/>
        <v>1.7264247666422049E-2</v>
      </c>
      <c r="F27137">
        <f t="shared" si="2119"/>
        <v>1.72642476664886E-2</v>
      </c>
      <c r="G27137">
        <f t="shared" si="2118"/>
        <v>1.7245206895361461E-2</v>
      </c>
    </row>
    <row r="27138" spans="2:7" x14ac:dyDescent="0.4">
      <c r="B27138">
        <v>2.4419699999999999E-2</v>
      </c>
      <c r="C27138">
        <f t="shared" si="2115"/>
        <v>138.34805594079165</v>
      </c>
      <c r="D27138">
        <f t="shared" si="2116"/>
        <v>19140.184582596416</v>
      </c>
      <c r="E27138">
        <f t="shared" si="2117"/>
        <v>1.7226166124367281E-2</v>
      </c>
      <c r="F27138">
        <f t="shared" si="2119"/>
        <v>1.7226166124300876E-2</v>
      </c>
      <c r="G27138">
        <f t="shared" si="2118"/>
        <v>1.7207114716475631E-2</v>
      </c>
    </row>
    <row r="27139" spans="2:7" x14ac:dyDescent="0.4">
      <c r="B27139">
        <v>2.4420600000000001E-2</v>
      </c>
      <c r="C27139">
        <f t="shared" si="2115"/>
        <v>138.19496416517876</v>
      </c>
      <c r="D27139">
        <f t="shared" si="2116"/>
        <v>19097.848120615043</v>
      </c>
      <c r="E27139">
        <f t="shared" si="2117"/>
        <v>1.7188063308517722E-2</v>
      </c>
      <c r="F27139">
        <f t="shared" si="2119"/>
        <v>1.7188063308583981E-2</v>
      </c>
      <c r="G27139">
        <f t="shared" si="2118"/>
        <v>1.7169001388895055E-2</v>
      </c>
    </row>
    <row r="27140" spans="2:7" x14ac:dyDescent="0.4">
      <c r="B27140">
        <v>2.4421499999999999E-2</v>
      </c>
      <c r="C27140">
        <f t="shared" si="2115"/>
        <v>138.04161799700572</v>
      </c>
      <c r="D27140">
        <f t="shared" si="2116"/>
        <v>19055.488299231252</v>
      </c>
      <c r="E27140">
        <f t="shared" si="2117"/>
        <v>1.7149939469338502E-2</v>
      </c>
      <c r="F27140">
        <f t="shared" si="2119"/>
        <v>1.7149939469272388E-2</v>
      </c>
      <c r="G27140">
        <f t="shared" si="2118"/>
        <v>1.7130867163289053E-2</v>
      </c>
    </row>
    <row r="27141" spans="2:7" x14ac:dyDescent="0.4">
      <c r="B27141">
        <v>2.44224E-2</v>
      </c>
      <c r="C27141">
        <f t="shared" si="2115"/>
        <v>137.8880175972489</v>
      </c>
      <c r="D27141">
        <f t="shared" si="2116"/>
        <v>19013.105396899224</v>
      </c>
      <c r="E27141">
        <f t="shared" si="2117"/>
        <v>1.7111794857173644E-2</v>
      </c>
      <c r="F27141">
        <f t="shared" si="2119"/>
        <v>1.7111794857239609E-2</v>
      </c>
      <c r="G27141">
        <f t="shared" si="2118"/>
        <v>1.7092712290205751E-2</v>
      </c>
    </row>
    <row r="27142" spans="2:7" x14ac:dyDescent="0.4">
      <c r="B27142">
        <v>2.4423299999999998E-2</v>
      </c>
      <c r="C27142">
        <f t="shared" ref="C27142:C27205" si="2120">220*SQRT(2)*(SIN(120*PI()*B27142)+0.2*SIN(120*PI()*5*B27142)+0.05*SIN(120*PI()*7*B27142))</f>
        <v>137.73416312783854</v>
      </c>
      <c r="D27142">
        <f t="shared" ref="D27142:D27205" si="2121">C27142^2</f>
        <v>18970.699692526039</v>
      </c>
      <c r="E27142">
        <f t="shared" ref="E27142:E27205" si="2122">D27142*(B27143-B27142)</f>
        <v>1.7073629723303674E-2</v>
      </c>
      <c r="F27142">
        <f t="shared" si="2119"/>
        <v>1.7073629723237855E-2</v>
      </c>
      <c r="G27142">
        <f t="shared" ref="G27142:G27205" si="2123">(B27143-B27142)*0.5*(D27142+D27143)</f>
        <v>1.7054537021127698E-2</v>
      </c>
    </row>
    <row r="27143" spans="2:7" x14ac:dyDescent="0.4">
      <c r="B27143">
        <v>2.44242E-2</v>
      </c>
      <c r="C27143">
        <f t="shared" si="2120"/>
        <v>137.58005475165501</v>
      </c>
      <c r="D27143">
        <f t="shared" si="2121"/>
        <v>18928.271465468391</v>
      </c>
      <c r="E27143">
        <f t="shared" si="2122"/>
        <v>1.7035444318951723E-2</v>
      </c>
      <c r="F27143">
        <f t="shared" ref="F27143:F27206" si="2124">D27143*(B27143-B27142)</f>
        <v>1.7035444318951723E-2</v>
      </c>
      <c r="G27143">
        <f t="shared" si="2123"/>
        <v>1.7016341607479897E-2</v>
      </c>
    </row>
    <row r="27144" spans="2:7" x14ac:dyDescent="0.4">
      <c r="B27144">
        <v>2.4425100000000002E-2</v>
      </c>
      <c r="C27144">
        <f t="shared" si="2120"/>
        <v>137.42569263253171</v>
      </c>
      <c r="D27144">
        <f t="shared" si="2121"/>
        <v>18885.820995531078</v>
      </c>
      <c r="E27144">
        <f t="shared" si="2122"/>
        <v>1.6997238895942551E-2</v>
      </c>
      <c r="F27144">
        <f t="shared" si="2124"/>
        <v>1.6997238896008075E-2</v>
      </c>
      <c r="G27144">
        <f t="shared" si="2123"/>
        <v>1.6978126301287512E-2</v>
      </c>
    </row>
    <row r="27145" spans="2:7" x14ac:dyDescent="0.4">
      <c r="B27145">
        <v>2.4426E-2</v>
      </c>
      <c r="C27145">
        <f t="shared" si="2120"/>
        <v>137.27107693525332</v>
      </c>
      <c r="D27145">
        <f t="shared" si="2121"/>
        <v>18843.348562964235</v>
      </c>
      <c r="E27145">
        <f t="shared" si="2122"/>
        <v>1.6959013706697848E-2</v>
      </c>
      <c r="F27145">
        <f t="shared" si="2124"/>
        <v>1.695901370663247E-2</v>
      </c>
      <c r="G27145">
        <f t="shared" si="2123"/>
        <v>1.693989135517111E-2</v>
      </c>
    </row>
    <row r="27146" spans="2:7" x14ac:dyDescent="0.4">
      <c r="B27146">
        <v>2.4426900000000001E-2</v>
      </c>
      <c r="C27146">
        <f t="shared" si="2120"/>
        <v>137.11620782555377</v>
      </c>
      <c r="D27146">
        <f t="shared" si="2121"/>
        <v>18800.854448460454</v>
      </c>
      <c r="E27146">
        <f t="shared" si="2122"/>
        <v>1.6920769003579146E-2</v>
      </c>
      <c r="F27146">
        <f t="shared" si="2124"/>
        <v>1.6920769003644375E-2</v>
      </c>
      <c r="G27146">
        <f t="shared" si="2123"/>
        <v>1.6901637021690973E-2</v>
      </c>
    </row>
    <row r="27147" spans="2:7" x14ac:dyDescent="0.4">
      <c r="B27147">
        <v>2.44278E-2</v>
      </c>
      <c r="C27147">
        <f t="shared" si="2120"/>
        <v>136.96108547011926</v>
      </c>
      <c r="D27147">
        <f t="shared" si="2121"/>
        <v>18758.338933153311</v>
      </c>
      <c r="E27147">
        <f t="shared" si="2122"/>
        <v>1.6882505039867879E-2</v>
      </c>
      <c r="F27147">
        <f t="shared" si="2124"/>
        <v>1.6882505039802799E-2</v>
      </c>
      <c r="G27147">
        <f t="shared" si="2123"/>
        <v>1.6863363554324939E-2</v>
      </c>
    </row>
    <row r="27148" spans="2:7" x14ac:dyDescent="0.4">
      <c r="B27148">
        <v>2.4428700000000001E-2</v>
      </c>
      <c r="C27148">
        <f t="shared" si="2120"/>
        <v>136.80571003658261</v>
      </c>
      <c r="D27148">
        <f t="shared" si="2121"/>
        <v>18715.802298613518</v>
      </c>
      <c r="E27148">
        <f t="shared" si="2122"/>
        <v>1.6844222068717066E-2</v>
      </c>
      <c r="F27148">
        <f t="shared" si="2124"/>
        <v>1.6844222068782E-2</v>
      </c>
      <c r="G27148">
        <f t="shared" si="2123"/>
        <v>1.6825071206422588E-2</v>
      </c>
    </row>
    <row r="27149" spans="2:7" x14ac:dyDescent="0.4">
      <c r="B27149">
        <v>2.4429599999999999E-2</v>
      </c>
      <c r="C27149">
        <f t="shared" si="2120"/>
        <v>136.65008169352816</v>
      </c>
      <c r="D27149">
        <f t="shared" si="2121"/>
        <v>18673.24482684792</v>
      </c>
      <c r="E27149">
        <f t="shared" si="2122"/>
        <v>1.6805920344192891E-2</v>
      </c>
      <c r="F27149">
        <f t="shared" si="2124"/>
        <v>1.6805920344128106E-2</v>
      </c>
      <c r="G27149">
        <f t="shared" si="2123"/>
        <v>1.6786760232244596E-2</v>
      </c>
    </row>
    <row r="27150" spans="2:7" x14ac:dyDescent="0.4">
      <c r="B27150">
        <v>2.4430500000000001E-2</v>
      </c>
      <c r="C27150">
        <f t="shared" si="2120"/>
        <v>136.49420061048829</v>
      </c>
      <c r="D27150">
        <f t="shared" si="2121"/>
        <v>18630.666800296221</v>
      </c>
      <c r="E27150">
        <f t="shared" si="2122"/>
        <v>1.6767600120231659E-2</v>
      </c>
      <c r="F27150">
        <f t="shared" si="2124"/>
        <v>1.6767600120296294E-2</v>
      </c>
      <c r="G27150">
        <f t="shared" si="2123"/>
        <v>1.6748430885921376E-2</v>
      </c>
    </row>
    <row r="27151" spans="2:7" x14ac:dyDescent="0.4">
      <c r="B27151">
        <v>2.4431399999999999E-2</v>
      </c>
      <c r="C27151">
        <f t="shared" si="2120"/>
        <v>136.33806695794405</v>
      </c>
      <c r="D27151">
        <f t="shared" si="2121"/>
        <v>18588.068501828835</v>
      </c>
      <c r="E27151">
        <f t="shared" si="2122"/>
        <v>1.672926165167558E-2</v>
      </c>
      <c r="F27151">
        <f t="shared" si="2124"/>
        <v>1.672926165161109E-2</v>
      </c>
      <c r="G27151">
        <f t="shared" si="2123"/>
        <v>1.6710083422487292E-2</v>
      </c>
    </row>
    <row r="27152" spans="2:7" x14ac:dyDescent="0.4">
      <c r="B27152">
        <v>2.4432300000000001E-2</v>
      </c>
      <c r="C27152">
        <f t="shared" si="2120"/>
        <v>136.18168090732257</v>
      </c>
      <c r="D27152">
        <f t="shared" si="2121"/>
        <v>18545.450214743825</v>
      </c>
      <c r="E27152">
        <f t="shared" si="2122"/>
        <v>1.669090519323466E-2</v>
      </c>
      <c r="F27152">
        <f t="shared" si="2124"/>
        <v>1.6690905193299004E-2</v>
      </c>
      <c r="G27152">
        <f t="shared" si="2123"/>
        <v>1.6671718096844371E-2</v>
      </c>
    </row>
    <row r="27153" spans="2:7" x14ac:dyDescent="0.4">
      <c r="B27153">
        <v>2.4433199999999999E-2</v>
      </c>
      <c r="C27153">
        <f t="shared" si="2120"/>
        <v>136.02504263099982</v>
      </c>
      <c r="D27153">
        <f t="shared" si="2121"/>
        <v>18502.812222765318</v>
      </c>
      <c r="E27153">
        <f t="shared" si="2122"/>
        <v>1.6652531000518278E-2</v>
      </c>
      <c r="F27153">
        <f t="shared" si="2124"/>
        <v>1.6652531000454086E-2</v>
      </c>
      <c r="G27153">
        <f t="shared" si="2123"/>
        <v>1.663333516479204E-2</v>
      </c>
    </row>
    <row r="27154" spans="2:7" x14ac:dyDescent="0.4">
      <c r="B27154">
        <v>2.44341E-2</v>
      </c>
      <c r="C27154">
        <f t="shared" si="2120"/>
        <v>135.86815230229789</v>
      </c>
      <c r="D27154">
        <f t="shared" si="2121"/>
        <v>18460.154810040414</v>
      </c>
      <c r="E27154">
        <f t="shared" si="2122"/>
        <v>1.6614139329001753E-2</v>
      </c>
      <c r="F27154">
        <f t="shared" si="2124"/>
        <v>1.6614139329065799E-2</v>
      </c>
      <c r="G27154">
        <f t="shared" si="2123"/>
        <v>1.6594934881995271E-2</v>
      </c>
    </row>
    <row r="27155" spans="2:7" x14ac:dyDescent="0.4">
      <c r="B27155">
        <v>2.4434999999999998E-2</v>
      </c>
      <c r="C27155">
        <f t="shared" si="2120"/>
        <v>135.71101009548576</v>
      </c>
      <c r="D27155">
        <f t="shared" si="2121"/>
        <v>18417.478261137039</v>
      </c>
      <c r="E27155">
        <f t="shared" si="2122"/>
        <v>1.6575730435052692E-2</v>
      </c>
      <c r="F27155">
        <f t="shared" si="2124"/>
        <v>1.6575730434988795E-2</v>
      </c>
      <c r="G27155">
        <f t="shared" si="2123"/>
        <v>1.6556517505009249E-2</v>
      </c>
    </row>
    <row r="27156" spans="2:7" x14ac:dyDescent="0.4">
      <c r="B27156">
        <v>2.44359E-2</v>
      </c>
      <c r="C27156">
        <f t="shared" si="2120"/>
        <v>135.55361618577567</v>
      </c>
      <c r="D27156">
        <f t="shared" si="2121"/>
        <v>18374.782861040581</v>
      </c>
      <c r="E27156">
        <f t="shared" si="2122"/>
        <v>1.6537304574965814E-2</v>
      </c>
      <c r="F27156">
        <f t="shared" si="2124"/>
        <v>1.6537304574965814E-2</v>
      </c>
      <c r="G27156">
        <f t="shared" si="2123"/>
        <v>1.6518083290316295E-2</v>
      </c>
    </row>
    <row r="27157" spans="2:7" x14ac:dyDescent="0.4">
      <c r="B27157">
        <v>2.4436800000000002E-2</v>
      </c>
      <c r="C27157">
        <f t="shared" si="2120"/>
        <v>135.39597074932783</v>
      </c>
      <c r="D27157">
        <f t="shared" si="2121"/>
        <v>18332.068895152839</v>
      </c>
      <c r="E27157">
        <f t="shared" si="2122"/>
        <v>1.6498862005603174E-2</v>
      </c>
      <c r="F27157">
        <f t="shared" si="2124"/>
        <v>1.6498862005666776E-2</v>
      </c>
      <c r="G27157">
        <f t="shared" si="2123"/>
        <v>1.6479632494964192E-2</v>
      </c>
    </row>
    <row r="27158" spans="2:7" x14ac:dyDescent="0.4">
      <c r="B27158">
        <v>2.44377E-2</v>
      </c>
      <c r="C27158">
        <f t="shared" si="2120"/>
        <v>135.23807396324582</v>
      </c>
      <c r="D27158">
        <f t="shared" si="2121"/>
        <v>18289.336649288347</v>
      </c>
      <c r="E27158">
        <f t="shared" si="2122"/>
        <v>1.6460402984388663E-2</v>
      </c>
      <c r="F27158">
        <f t="shared" si="2124"/>
        <v>1.6460402984325211E-2</v>
      </c>
      <c r="G27158">
        <f t="shared" si="2123"/>
        <v>1.6441165376561387E-2</v>
      </c>
    </row>
    <row r="27159" spans="2:7" x14ac:dyDescent="0.4">
      <c r="B27159">
        <v>2.4438600000000001E-2</v>
      </c>
      <c r="C27159">
        <f t="shared" si="2120"/>
        <v>135.07992600557733</v>
      </c>
      <c r="D27159">
        <f t="shared" si="2121"/>
        <v>18246.586409672247</v>
      </c>
      <c r="E27159">
        <f t="shared" si="2122"/>
        <v>1.64219277686708E-2</v>
      </c>
      <c r="F27159">
        <f t="shared" si="2124"/>
        <v>1.6421927768734107E-2</v>
      </c>
      <c r="G27159">
        <f t="shared" si="2123"/>
        <v>1.640268219264043E-2</v>
      </c>
    </row>
    <row r="27160" spans="2:7" x14ac:dyDescent="0.4">
      <c r="B27160">
        <v>2.4439499999999999E-2</v>
      </c>
      <c r="C27160">
        <f t="shared" si="2120"/>
        <v>134.92152705531464</v>
      </c>
      <c r="D27160">
        <f t="shared" si="2121"/>
        <v>18203.818462938001</v>
      </c>
      <c r="E27160">
        <f t="shared" si="2122"/>
        <v>1.6383436616673217E-2</v>
      </c>
      <c r="F27160">
        <f t="shared" si="2124"/>
        <v>1.6383436616610059E-2</v>
      </c>
      <c r="G27160">
        <f t="shared" si="2123"/>
        <v>1.6364183201606815E-2</v>
      </c>
    </row>
    <row r="27161" spans="2:7" x14ac:dyDescent="0.4">
      <c r="B27161">
        <v>2.4440400000000001E-2</v>
      </c>
      <c r="C27161">
        <f t="shared" si="2120"/>
        <v>134.7628772923903</v>
      </c>
      <c r="D27161">
        <f t="shared" si="2121"/>
        <v>18161.033096123847</v>
      </c>
      <c r="E27161">
        <f t="shared" si="2122"/>
        <v>1.6344929786477402E-2</v>
      </c>
      <c r="F27161">
        <f t="shared" si="2124"/>
        <v>1.634492978654041E-2</v>
      </c>
      <c r="G27161">
        <f t="shared" si="2123"/>
        <v>1.6325668661724059E-2</v>
      </c>
    </row>
    <row r="27162" spans="2:7" x14ac:dyDescent="0.4">
      <c r="B27162">
        <v>2.4441299999999999E-2</v>
      </c>
      <c r="C27162">
        <f t="shared" si="2120"/>
        <v>134.60397689768268</v>
      </c>
      <c r="D27162">
        <f t="shared" si="2121"/>
        <v>18118.230596671892</v>
      </c>
      <c r="E27162">
        <f t="shared" si="2122"/>
        <v>1.6306407537033583E-2</v>
      </c>
      <c r="F27162">
        <f t="shared" si="2124"/>
        <v>1.6306407536970723E-2</v>
      </c>
      <c r="G27162">
        <f t="shared" si="2123"/>
        <v>1.6287138832122031E-2</v>
      </c>
    </row>
    <row r="27163" spans="2:7" x14ac:dyDescent="0.4">
      <c r="B27163">
        <v>2.4442200000000001E-2</v>
      </c>
      <c r="C27163">
        <f t="shared" si="2120"/>
        <v>134.44482605300985</v>
      </c>
      <c r="D27163">
        <f t="shared" si="2121"/>
        <v>18075.411252424077</v>
      </c>
      <c r="E27163">
        <f t="shared" si="2122"/>
        <v>1.6267870127147768E-2</v>
      </c>
      <c r="F27163">
        <f t="shared" si="2124"/>
        <v>1.6267870127210482E-2</v>
      </c>
      <c r="G27163">
        <f t="shared" si="2123"/>
        <v>1.6248593971786331E-2</v>
      </c>
    </row>
    <row r="27164" spans="2:7" x14ac:dyDescent="0.4">
      <c r="B27164">
        <v>2.4443099999999999E-2</v>
      </c>
      <c r="C27164">
        <f t="shared" si="2120"/>
        <v>134.28542494113347</v>
      </c>
      <c r="D27164">
        <f t="shared" si="2121"/>
        <v>18032.575351620791</v>
      </c>
      <c r="E27164">
        <f t="shared" si="2122"/>
        <v>1.6229317816487454E-2</v>
      </c>
      <c r="F27164">
        <f t="shared" si="2124"/>
        <v>1.6229317816424893E-2</v>
      </c>
      <c r="G27164">
        <f t="shared" si="2123"/>
        <v>1.6210034340561646E-2</v>
      </c>
    </row>
    <row r="27165" spans="2:7" x14ac:dyDescent="0.4">
      <c r="B27165">
        <v>2.4444E-2</v>
      </c>
      <c r="C27165">
        <f t="shared" si="2120"/>
        <v>134.12577374575272</v>
      </c>
      <c r="D27165">
        <f t="shared" si="2121"/>
        <v>17989.723182896851</v>
      </c>
      <c r="E27165">
        <f t="shared" si="2122"/>
        <v>1.6190750864573427E-2</v>
      </c>
      <c r="F27165">
        <f t="shared" si="2124"/>
        <v>1.6190750864635839E-2</v>
      </c>
      <c r="G27165">
        <f t="shared" si="2123"/>
        <v>1.6171460198146217E-2</v>
      </c>
    </row>
    <row r="27166" spans="2:7" x14ac:dyDescent="0.4">
      <c r="B27166">
        <v>2.4444899999999999E-2</v>
      </c>
      <c r="C27166">
        <f t="shared" si="2120"/>
        <v>133.96587265151055</v>
      </c>
      <c r="D27166">
        <f t="shared" si="2121"/>
        <v>17946.855035280743</v>
      </c>
      <c r="E27166">
        <f t="shared" si="2122"/>
        <v>1.6152169531781276E-2</v>
      </c>
      <c r="F27166">
        <f t="shared" si="2124"/>
        <v>1.615216953171901E-2</v>
      </c>
      <c r="G27166">
        <f t="shared" si="2123"/>
        <v>1.6132871805090661E-2</v>
      </c>
    </row>
    <row r="27167" spans="2:7" x14ac:dyDescent="0.4">
      <c r="B27167">
        <v>2.44458E-2</v>
      </c>
      <c r="C27167">
        <f t="shared" si="2120"/>
        <v>133.80572184398753</v>
      </c>
      <c r="D27167">
        <f t="shared" si="2121"/>
        <v>17903.97119819056</v>
      </c>
      <c r="E27167">
        <f t="shared" si="2122"/>
        <v>1.6113574078337925E-2</v>
      </c>
      <c r="F27167">
        <f t="shared" si="2124"/>
        <v>1.6113574078400042E-2</v>
      </c>
      <c r="G27167">
        <f t="shared" si="2123"/>
        <v>1.6094269421796779E-2</v>
      </c>
    </row>
    <row r="27168" spans="2:7" x14ac:dyDescent="0.4">
      <c r="B27168">
        <v>2.4446699999999998E-2</v>
      </c>
      <c r="C27168">
        <f t="shared" si="2120"/>
        <v>133.64532150970484</v>
      </c>
      <c r="D27168">
        <f t="shared" si="2121"/>
        <v>17861.071961432375</v>
      </c>
      <c r="E27168">
        <f t="shared" si="2122"/>
        <v>1.6074964765317609E-2</v>
      </c>
      <c r="F27168">
        <f t="shared" si="2124"/>
        <v>1.6074964765255641E-2</v>
      </c>
      <c r="G27168">
        <f t="shared" si="2123"/>
        <v>1.6055653309511555E-2</v>
      </c>
    </row>
    <row r="27169" spans="2:7" x14ac:dyDescent="0.4">
      <c r="B27169">
        <v>2.44476E-2</v>
      </c>
      <c r="C27169">
        <f t="shared" si="2120"/>
        <v>133.4846718361205</v>
      </c>
      <c r="D27169">
        <f t="shared" si="2121"/>
        <v>17818.157615196782</v>
      </c>
      <c r="E27169">
        <f t="shared" si="2122"/>
        <v>1.6036341853705505E-2</v>
      </c>
      <c r="F27169">
        <f t="shared" si="2124"/>
        <v>1.6036341853705505E-2</v>
      </c>
      <c r="G27169">
        <f t="shared" si="2123"/>
        <v>1.6017023729392628E-2</v>
      </c>
    </row>
    <row r="27170" spans="2:7" x14ac:dyDescent="0.4">
      <c r="B27170">
        <v>2.4448500000000001E-2</v>
      </c>
      <c r="C27170">
        <f t="shared" si="2120"/>
        <v>133.32377301163186</v>
      </c>
      <c r="D27170">
        <f t="shared" si="2121"/>
        <v>17775.228450057137</v>
      </c>
      <c r="E27170">
        <f t="shared" si="2122"/>
        <v>1.5997705605018085E-2</v>
      </c>
      <c r="F27170">
        <f t="shared" si="2124"/>
        <v>1.5997705605079755E-2</v>
      </c>
      <c r="G27170">
        <f t="shared" si="2123"/>
        <v>1.5978380943127455E-2</v>
      </c>
    </row>
    <row r="27171" spans="2:7" x14ac:dyDescent="0.4">
      <c r="B27171">
        <v>2.44494E-2</v>
      </c>
      <c r="C27171">
        <f t="shared" si="2120"/>
        <v>133.16262522557429</v>
      </c>
      <c r="D27171">
        <f t="shared" si="2121"/>
        <v>17732.284756966754</v>
      </c>
      <c r="E27171">
        <f t="shared" si="2122"/>
        <v>1.5959056281298342E-2</v>
      </c>
      <c r="F27171">
        <f t="shared" si="2124"/>
        <v>1.5959056281236821E-2</v>
      </c>
      <c r="G27171">
        <f t="shared" si="2123"/>
        <v>1.5939725212928368E-2</v>
      </c>
    </row>
    <row r="27172" spans="2:7" x14ac:dyDescent="0.4">
      <c r="B27172">
        <v>2.4450300000000001E-2</v>
      </c>
      <c r="C27172">
        <f t="shared" si="2120"/>
        <v>133.0012286682186</v>
      </c>
      <c r="D27172">
        <f t="shared" si="2121"/>
        <v>17689.326827255773</v>
      </c>
      <c r="E27172">
        <f t="shared" si="2122"/>
        <v>1.5920394144497019E-2</v>
      </c>
      <c r="F27172">
        <f t="shared" si="2124"/>
        <v>1.592039414455839E-2</v>
      </c>
      <c r="G27172">
        <f t="shared" si="2123"/>
        <v>1.5901056800915157E-2</v>
      </c>
    </row>
    <row r="27173" spans="2:7" x14ac:dyDescent="0.4">
      <c r="B27173">
        <v>2.4451199999999999E-2</v>
      </c>
      <c r="C27173">
        <f t="shared" si="2120"/>
        <v>132.83958353077341</v>
      </c>
      <c r="D27173">
        <f t="shared" si="2121"/>
        <v>17646.354952629325</v>
      </c>
      <c r="E27173">
        <f t="shared" si="2122"/>
        <v>1.5881719457394521E-2</v>
      </c>
      <c r="F27173">
        <f t="shared" si="2124"/>
        <v>1.5881719457333295E-2</v>
      </c>
      <c r="G27173">
        <f t="shared" si="2123"/>
        <v>1.5862375970035099E-2</v>
      </c>
    </row>
    <row r="27174" spans="2:7" x14ac:dyDescent="0.4">
      <c r="B27174">
        <v>2.4452100000000001E-2</v>
      </c>
      <c r="C27174">
        <f t="shared" si="2120"/>
        <v>132.67769000538118</v>
      </c>
      <c r="D27174">
        <f t="shared" si="2121"/>
        <v>17603.369425164026</v>
      </c>
      <c r="E27174">
        <f t="shared" si="2122"/>
        <v>1.5843032482614608E-2</v>
      </c>
      <c r="F27174">
        <f t="shared" si="2124"/>
        <v>1.5843032482675684E-2</v>
      </c>
      <c r="G27174">
        <f t="shared" si="2123"/>
        <v>1.5823682983078676E-2</v>
      </c>
    </row>
    <row r="27175" spans="2:7" x14ac:dyDescent="0.4">
      <c r="B27175">
        <v>2.4452999999999999E-2</v>
      </c>
      <c r="C27175">
        <f t="shared" si="2120"/>
        <v>132.51554828512127</v>
      </c>
      <c r="D27175">
        <f t="shared" si="2121"/>
        <v>17560.370537306306</v>
      </c>
      <c r="E27175">
        <f t="shared" si="2122"/>
        <v>1.5804333483603664E-2</v>
      </c>
      <c r="F27175">
        <f t="shared" si="2124"/>
        <v>1.5804333483542741E-2</v>
      </c>
      <c r="G27175">
        <f t="shared" si="2123"/>
        <v>1.5784978103656908E-2</v>
      </c>
    </row>
    <row r="27176" spans="2:7" x14ac:dyDescent="0.4">
      <c r="B27176">
        <v>2.4453900000000001E-2</v>
      </c>
      <c r="C27176">
        <f t="shared" si="2120"/>
        <v>132.35315856400686</v>
      </c>
      <c r="D27176">
        <f t="shared" si="2121"/>
        <v>17517.358581869143</v>
      </c>
      <c r="E27176">
        <f t="shared" si="2122"/>
        <v>1.5765622723649377E-2</v>
      </c>
      <c r="F27176">
        <f t="shared" si="2124"/>
        <v>1.5765622723710151E-2</v>
      </c>
      <c r="G27176">
        <f t="shared" si="2123"/>
        <v>1.5746261595221717E-2</v>
      </c>
    </row>
    <row r="27177" spans="2:7" x14ac:dyDescent="0.4">
      <c r="B27177">
        <v>2.4454799999999999E-2</v>
      </c>
      <c r="C27177">
        <f t="shared" si="2120"/>
        <v>132.1905210369859</v>
      </c>
      <c r="D27177">
        <f t="shared" si="2121"/>
        <v>17474.333852029813</v>
      </c>
      <c r="E27177">
        <f t="shared" si="2122"/>
        <v>1.5726900466854685E-2</v>
      </c>
      <c r="F27177">
        <f t="shared" si="2124"/>
        <v>1.572690046679406E-2</v>
      </c>
      <c r="G27177">
        <f t="shared" si="2123"/>
        <v>1.5707533722038178E-2</v>
      </c>
    </row>
    <row r="27178" spans="2:7" x14ac:dyDescent="0.4">
      <c r="B27178">
        <v>2.44557E-2</v>
      </c>
      <c r="C27178">
        <f t="shared" si="2120"/>
        <v>132.02763589993776</v>
      </c>
      <c r="D27178">
        <f t="shared" si="2121"/>
        <v>17431.296641326535</v>
      </c>
      <c r="E27178">
        <f t="shared" si="2122"/>
        <v>1.5688166977161189E-2</v>
      </c>
      <c r="F27178">
        <f t="shared" si="2124"/>
        <v>1.5688166977221665E-2</v>
      </c>
      <c r="G27178">
        <f t="shared" si="2123"/>
        <v>1.5668794748209893E-2</v>
      </c>
    </row>
    <row r="27179" spans="2:7" x14ac:dyDescent="0.4">
      <c r="B27179">
        <v>2.4456599999999998E-2</v>
      </c>
      <c r="C27179">
        <f t="shared" si="2120"/>
        <v>131.86450334967668</v>
      </c>
      <c r="D27179">
        <f t="shared" si="2121"/>
        <v>17388.247243656893</v>
      </c>
      <c r="E27179">
        <f t="shared" si="2122"/>
        <v>1.5649422519318921E-2</v>
      </c>
      <c r="F27179">
        <f t="shared" si="2124"/>
        <v>1.5649422519258594E-2</v>
      </c>
      <c r="G27179">
        <f t="shared" si="2123"/>
        <v>1.563004493864667E-2</v>
      </c>
    </row>
    <row r="27180" spans="2:7" x14ac:dyDescent="0.4">
      <c r="B27180">
        <v>2.44575E-2</v>
      </c>
      <c r="C27180">
        <f t="shared" si="2120"/>
        <v>131.70112358394741</v>
      </c>
      <c r="D27180">
        <f t="shared" si="2121"/>
        <v>17345.185953274187</v>
      </c>
      <c r="E27180">
        <f t="shared" si="2122"/>
        <v>1.5610667357974416E-2</v>
      </c>
      <c r="F27180">
        <f t="shared" si="2124"/>
        <v>1.5610667357974416E-2</v>
      </c>
      <c r="G27180">
        <f t="shared" si="2123"/>
        <v>1.5591284558154516E-2</v>
      </c>
    </row>
    <row r="27181" spans="2:7" x14ac:dyDescent="0.4">
      <c r="B27181">
        <v>2.4458400000000002E-2</v>
      </c>
      <c r="C27181">
        <f t="shared" si="2120"/>
        <v>131.53749680142769</v>
      </c>
      <c r="D27181">
        <f t="shared" si="2121"/>
        <v>17302.113064785601</v>
      </c>
      <c r="E27181">
        <f t="shared" si="2122"/>
        <v>1.5571901758274592E-2</v>
      </c>
      <c r="F27181">
        <f t="shared" si="2124"/>
        <v>1.557190175833462E-2</v>
      </c>
      <c r="G27181">
        <f t="shared" si="2123"/>
        <v>1.5552513872038173E-2</v>
      </c>
    </row>
    <row r="27182" spans="2:7" x14ac:dyDescent="0.4">
      <c r="B27182">
        <v>2.44593E-2</v>
      </c>
      <c r="C27182">
        <f t="shared" si="2120"/>
        <v>131.37362320172579</v>
      </c>
      <c r="D27182">
        <f t="shared" si="2121"/>
        <v>17259.028873149025</v>
      </c>
      <c r="E27182">
        <f t="shared" si="2122"/>
        <v>1.5533125985861634E-2</v>
      </c>
      <c r="F27182">
        <f t="shared" si="2124"/>
        <v>1.5533125985801755E-2</v>
      </c>
      <c r="G27182">
        <f t="shared" si="2123"/>
        <v>1.5513733146096107E-2</v>
      </c>
    </row>
    <row r="27183" spans="2:7" x14ac:dyDescent="0.4">
      <c r="B27183">
        <v>2.4460200000000001E-2</v>
      </c>
      <c r="C27183">
        <f t="shared" si="2120"/>
        <v>131.20950298537892</v>
      </c>
      <c r="D27183">
        <f t="shared" si="2121"/>
        <v>17215.933673670159</v>
      </c>
      <c r="E27183">
        <f t="shared" si="2122"/>
        <v>1.5494340306270855E-2</v>
      </c>
      <c r="F27183">
        <f t="shared" si="2124"/>
        <v>1.5494340306330585E-2</v>
      </c>
      <c r="G27183">
        <f t="shared" si="2123"/>
        <v>1.547494264601957E-2</v>
      </c>
    </row>
    <row r="27184" spans="2:7" x14ac:dyDescent="0.4">
      <c r="B27184">
        <v>2.44611E-2</v>
      </c>
      <c r="C27184">
        <f t="shared" si="2120"/>
        <v>131.04513635385536</v>
      </c>
      <c r="D27184">
        <f t="shared" si="2121"/>
        <v>17172.827762000543</v>
      </c>
      <c r="E27184">
        <f t="shared" si="2122"/>
        <v>1.5455544985827862E-2</v>
      </c>
      <c r="F27184">
        <f t="shared" si="2124"/>
        <v>1.5455544985768281E-2</v>
      </c>
      <c r="G27184">
        <f t="shared" si="2123"/>
        <v>1.5436142638288073E-2</v>
      </c>
    </row>
    <row r="27185" spans="2:7" x14ac:dyDescent="0.4">
      <c r="B27185">
        <v>2.4462000000000001E-2</v>
      </c>
      <c r="C27185">
        <f t="shared" si="2120"/>
        <v>130.88052350955212</v>
      </c>
      <c r="D27185">
        <f t="shared" si="2121"/>
        <v>17129.711434134424</v>
      </c>
      <c r="E27185">
        <f t="shared" si="2122"/>
        <v>1.5416740290688855E-2</v>
      </c>
      <c r="F27185">
        <f t="shared" si="2124"/>
        <v>1.5416740290748287E-2</v>
      </c>
      <c r="G27185">
        <f t="shared" si="2123"/>
        <v>1.5397333389211258E-2</v>
      </c>
    </row>
    <row r="27186" spans="2:7" x14ac:dyDescent="0.4">
      <c r="B27186">
        <v>2.4462899999999999E-2</v>
      </c>
      <c r="C27186">
        <f t="shared" si="2120"/>
        <v>130.71566465579531</v>
      </c>
      <c r="D27186">
        <f t="shared" si="2121"/>
        <v>17086.584986406335</v>
      </c>
      <c r="E27186">
        <f t="shared" si="2122"/>
        <v>1.5377926487792936E-2</v>
      </c>
      <c r="F27186">
        <f t="shared" si="2124"/>
        <v>1.5377926487733656E-2</v>
      </c>
      <c r="G27186">
        <f t="shared" si="2123"/>
        <v>1.5358515165879438E-2</v>
      </c>
    </row>
    <row r="27187" spans="2:7" x14ac:dyDescent="0.4">
      <c r="B27187">
        <v>2.4463800000000001E-2</v>
      </c>
      <c r="C27187">
        <f t="shared" si="2120"/>
        <v>130.5505599968362</v>
      </c>
      <c r="D27187">
        <f t="shared" si="2121"/>
        <v>17043.448715487528</v>
      </c>
      <c r="E27187">
        <f t="shared" si="2122"/>
        <v>1.5339103843906811E-2</v>
      </c>
      <c r="F27187">
        <f t="shared" si="2124"/>
        <v>1.5339103843965942E-2</v>
      </c>
      <c r="G27187">
        <f t="shared" si="2123"/>
        <v>1.5319688235210634E-2</v>
      </c>
    </row>
    <row r="27188" spans="2:7" x14ac:dyDescent="0.4">
      <c r="B27188">
        <v>2.4464699999999999E-2</v>
      </c>
      <c r="C27188">
        <f t="shared" si="2120"/>
        <v>130.38520973785646</v>
      </c>
      <c r="D27188">
        <f t="shared" si="2121"/>
        <v>17000.302918384819</v>
      </c>
      <c r="E27188">
        <f t="shared" si="2122"/>
        <v>1.5300272626573436E-2</v>
      </c>
      <c r="F27188">
        <f t="shared" si="2124"/>
        <v>1.5300272626514453E-2</v>
      </c>
      <c r="G27188">
        <f t="shared" si="2123"/>
        <v>1.5280852864896598E-2</v>
      </c>
    </row>
    <row r="27189" spans="2:7" x14ac:dyDescent="0.4">
      <c r="B27189">
        <v>2.4465600000000001E-2</v>
      </c>
      <c r="C27189">
        <f t="shared" si="2120"/>
        <v>130.21961408496173</v>
      </c>
      <c r="D27189">
        <f t="shared" si="2121"/>
        <v>16957.147892436366</v>
      </c>
      <c r="E27189">
        <f t="shared" si="2122"/>
        <v>1.5261433103160926E-2</v>
      </c>
      <c r="F27189">
        <f t="shared" si="2124"/>
        <v>1.5261433103219759E-2</v>
      </c>
      <c r="G27189">
        <f t="shared" si="2123"/>
        <v>1.5242009322454229E-2</v>
      </c>
    </row>
    <row r="27190" spans="2:7" x14ac:dyDescent="0.4">
      <c r="B27190">
        <v>2.4466499999999999E-2</v>
      </c>
      <c r="C27190">
        <f t="shared" si="2120"/>
        <v>130.05377324518608</v>
      </c>
      <c r="D27190">
        <f t="shared" si="2121"/>
        <v>16913.98393531028</v>
      </c>
      <c r="E27190">
        <f t="shared" si="2122"/>
        <v>1.5222585541806213E-2</v>
      </c>
      <c r="F27190">
        <f t="shared" si="2124"/>
        <v>1.5222585541747531E-2</v>
      </c>
      <c r="G27190">
        <f t="shared" si="2123"/>
        <v>1.5203157876166716E-2</v>
      </c>
    </row>
    <row r="27191" spans="2:7" x14ac:dyDescent="0.4">
      <c r="B27191">
        <v>2.44674E-2</v>
      </c>
      <c r="C27191">
        <f t="shared" si="2120"/>
        <v>129.88768742648537</v>
      </c>
      <c r="D27191">
        <f t="shared" si="2121"/>
        <v>16870.811345000366</v>
      </c>
      <c r="E27191">
        <f t="shared" si="2122"/>
        <v>1.5183730210468689E-2</v>
      </c>
      <c r="F27191">
        <f t="shared" si="2124"/>
        <v>1.518373021052722E-2</v>
      </c>
      <c r="G27191">
        <f t="shared" si="2123"/>
        <v>1.5164298794139778E-2</v>
      </c>
    </row>
    <row r="27192" spans="2:7" x14ac:dyDescent="0.4">
      <c r="B27192">
        <v>2.4468299999999998E-2</v>
      </c>
      <c r="C27192">
        <f t="shared" si="2120"/>
        <v>129.72135683774249</v>
      </c>
      <c r="D27192">
        <f t="shared" si="2121"/>
        <v>16827.63041982492</v>
      </c>
      <c r="E27192">
        <f t="shared" si="2122"/>
        <v>1.5144867377869251E-2</v>
      </c>
      <c r="F27192">
        <f t="shared" si="2124"/>
        <v>1.5144867377810869E-2</v>
      </c>
      <c r="G27192">
        <f t="shared" si="2123"/>
        <v>1.5125432345238419E-2</v>
      </c>
    </row>
    <row r="27193" spans="2:7" x14ac:dyDescent="0.4">
      <c r="B27193">
        <v>2.44692E-2</v>
      </c>
      <c r="C27193">
        <f t="shared" si="2120"/>
        <v>129.55478168876343</v>
      </c>
      <c r="D27193">
        <f t="shared" si="2121"/>
        <v>16784.441458423153</v>
      </c>
      <c r="E27193">
        <f t="shared" si="2122"/>
        <v>1.5105997312607592E-2</v>
      </c>
      <c r="F27193">
        <f t="shared" si="2124"/>
        <v>1.5105997312607592E-2</v>
      </c>
      <c r="G27193">
        <f t="shared" si="2123"/>
        <v>1.5086558798205802E-2</v>
      </c>
    </row>
    <row r="27194" spans="2:7" x14ac:dyDescent="0.4">
      <c r="B27194">
        <v>2.4470100000000002E-2</v>
      </c>
      <c r="C27194">
        <f t="shared" si="2120"/>
        <v>129.38796219027714</v>
      </c>
      <c r="D27194">
        <f t="shared" si="2121"/>
        <v>16741.244759752586</v>
      </c>
      <c r="E27194">
        <f t="shared" si="2122"/>
        <v>1.5067120283745929E-2</v>
      </c>
      <c r="F27194">
        <f t="shared" si="2124"/>
        <v>1.5067120283804013E-2</v>
      </c>
      <c r="G27194">
        <f t="shared" si="2123"/>
        <v>1.5047678422246353E-2</v>
      </c>
    </row>
    <row r="27195" spans="2:7" x14ac:dyDescent="0.4">
      <c r="B27195">
        <v>2.4471E-2</v>
      </c>
      <c r="C27195">
        <f t="shared" si="2120"/>
        <v>129.22089855393659</v>
      </c>
      <c r="D27195">
        <f t="shared" si="2121"/>
        <v>16698.040623086774</v>
      </c>
      <c r="E27195">
        <f t="shared" si="2122"/>
        <v>1.5028236560804712E-2</v>
      </c>
      <c r="F27195">
        <f t="shared" si="2124"/>
        <v>1.5028236560746779E-2</v>
      </c>
      <c r="G27195">
        <f t="shared" si="2123"/>
        <v>1.5008791487020702E-2</v>
      </c>
    </row>
    <row r="27196" spans="2:7" x14ac:dyDescent="0.4">
      <c r="B27196">
        <v>2.4471900000000001E-2</v>
      </c>
      <c r="C27196">
        <f t="shared" si="2120"/>
        <v>129.05359099231322</v>
      </c>
      <c r="D27196">
        <f t="shared" si="2121"/>
        <v>16654.829348011266</v>
      </c>
      <c r="E27196">
        <f t="shared" si="2122"/>
        <v>1.4989346413178903E-2</v>
      </c>
      <c r="F27196">
        <f t="shared" si="2124"/>
        <v>1.4989346413236687E-2</v>
      </c>
      <c r="G27196">
        <f t="shared" si="2123"/>
        <v>1.4969898262064085E-2</v>
      </c>
    </row>
    <row r="27197" spans="2:7" x14ac:dyDescent="0.4">
      <c r="B27197">
        <v>2.4472799999999999E-2</v>
      </c>
      <c r="C27197">
        <f t="shared" si="2120"/>
        <v>128.88603971890319</v>
      </c>
      <c r="D27197">
        <f t="shared" si="2121"/>
        <v>16611.611234422689</v>
      </c>
      <c r="E27197">
        <f t="shared" si="2122"/>
        <v>1.4950450111006899E-2</v>
      </c>
      <c r="F27197">
        <f t="shared" si="2124"/>
        <v>1.4950450110949266E-2</v>
      </c>
      <c r="G27197">
        <f t="shared" si="2123"/>
        <v>1.4930999017652664E-2</v>
      </c>
    </row>
    <row r="27198" spans="2:7" x14ac:dyDescent="0.4">
      <c r="B27198">
        <v>2.4473700000000001E-2</v>
      </c>
      <c r="C27198">
        <f t="shared" si="2120"/>
        <v>128.71824494812097</v>
      </c>
      <c r="D27198">
        <f t="shared" si="2121"/>
        <v>16568.386582524468</v>
      </c>
      <c r="E27198">
        <f t="shared" si="2122"/>
        <v>1.4911547924240948E-2</v>
      </c>
      <c r="F27198">
        <f t="shared" si="2124"/>
        <v>1.4911547924298432E-2</v>
      </c>
      <c r="G27198">
        <f t="shared" si="2123"/>
        <v>1.4892094023876232E-2</v>
      </c>
    </row>
    <row r="27199" spans="2:7" x14ac:dyDescent="0.4">
      <c r="B27199">
        <v>2.4474599999999999E-2</v>
      </c>
      <c r="C27199">
        <f t="shared" si="2120"/>
        <v>128.55020689530224</v>
      </c>
      <c r="D27199">
        <f t="shared" si="2121"/>
        <v>16525.15569282501</v>
      </c>
      <c r="E27199">
        <f t="shared" si="2122"/>
        <v>1.4872640123568849E-2</v>
      </c>
      <c r="F27199">
        <f t="shared" si="2124"/>
        <v>1.4872640123511516E-2</v>
      </c>
      <c r="G27199">
        <f t="shared" si="2123"/>
        <v>1.4853183551557902E-2</v>
      </c>
    </row>
    <row r="27200" spans="2:7" x14ac:dyDescent="0.4">
      <c r="B27200">
        <v>2.4475500000000001E-2</v>
      </c>
      <c r="C27200">
        <f t="shared" si="2120"/>
        <v>128.38192577669994</v>
      </c>
      <c r="D27200">
        <f t="shared" si="2121"/>
        <v>16481.918866134092</v>
      </c>
      <c r="E27200">
        <f t="shared" si="2122"/>
        <v>1.4833726979489771E-2</v>
      </c>
      <c r="F27200">
        <f t="shared" si="2124"/>
        <v>1.4833726979546954E-2</v>
      </c>
      <c r="G27200">
        <f t="shared" si="2123"/>
        <v>1.4814267871331917E-2</v>
      </c>
    </row>
    <row r="27201" spans="2:7" x14ac:dyDescent="0.4">
      <c r="B27201">
        <v>2.4476399999999999E-2</v>
      </c>
      <c r="C27201">
        <f t="shared" si="2120"/>
        <v>128.2134018094871</v>
      </c>
      <c r="D27201">
        <f t="shared" si="2121"/>
        <v>16438.676403560989</v>
      </c>
      <c r="E27201">
        <f t="shared" si="2122"/>
        <v>1.4794808763231092E-2</v>
      </c>
      <c r="F27201">
        <f t="shared" si="2124"/>
        <v>1.479480876317406E-2</v>
      </c>
      <c r="G27201">
        <f t="shared" si="2123"/>
        <v>1.4775347254558603E-2</v>
      </c>
    </row>
    <row r="27202" spans="2:7" x14ac:dyDescent="0.4">
      <c r="B27202">
        <v>2.44773E-2</v>
      </c>
      <c r="C27202">
        <f t="shared" si="2120"/>
        <v>128.04463521175373</v>
      </c>
      <c r="D27202">
        <f t="shared" si="2121"/>
        <v>16395.428606511083</v>
      </c>
      <c r="E27202">
        <f t="shared" si="2122"/>
        <v>1.4755885745829225E-2</v>
      </c>
      <c r="F27202">
        <f t="shared" si="2124"/>
        <v>1.4755885745886108E-2</v>
      </c>
      <c r="G27202">
        <f t="shared" si="2123"/>
        <v>1.473642197240684E-2</v>
      </c>
    </row>
    <row r="27203" spans="2:7" x14ac:dyDescent="0.4">
      <c r="B27203">
        <v>2.4478199999999999E-2</v>
      </c>
      <c r="C27203">
        <f t="shared" si="2120"/>
        <v>127.87562620250769</v>
      </c>
      <c r="D27203">
        <f t="shared" si="2121"/>
        <v>16352.175776683471</v>
      </c>
      <c r="E27203">
        <f t="shared" si="2122"/>
        <v>1.4716958199041189E-2</v>
      </c>
      <c r="F27203">
        <f t="shared" si="2124"/>
        <v>1.4716958198984456E-2</v>
      </c>
      <c r="G27203">
        <f t="shared" si="2123"/>
        <v>1.469749229676395E-2</v>
      </c>
    </row>
    <row r="27204" spans="2:7" x14ac:dyDescent="0.4">
      <c r="B27204">
        <v>2.44791E-2</v>
      </c>
      <c r="C27204">
        <f t="shared" si="2120"/>
        <v>127.70637500167116</v>
      </c>
      <c r="D27204">
        <f t="shared" si="2121"/>
        <v>16308.918216067461</v>
      </c>
      <c r="E27204">
        <f t="shared" si="2122"/>
        <v>1.4678026394430128E-2</v>
      </c>
      <c r="F27204">
        <f t="shared" si="2124"/>
        <v>1.4678026394486711E-2</v>
      </c>
      <c r="G27204">
        <f t="shared" si="2123"/>
        <v>1.4658558499323172E-2</v>
      </c>
    </row>
    <row r="27205" spans="2:7" x14ac:dyDescent="0.4">
      <c r="B27205">
        <v>2.4479999999999998E-2</v>
      </c>
      <c r="C27205">
        <f t="shared" si="2120"/>
        <v>127.53688183008397</v>
      </c>
      <c r="D27205">
        <f t="shared" si="2121"/>
        <v>16265.656226940802</v>
      </c>
      <c r="E27205">
        <f t="shared" si="2122"/>
        <v>1.463909060427265E-2</v>
      </c>
      <c r="F27205">
        <f t="shared" si="2124"/>
        <v>1.4639090604216216E-2</v>
      </c>
      <c r="G27205">
        <f t="shared" si="2123"/>
        <v>1.4619620852488947E-2</v>
      </c>
    </row>
    <row r="27206" spans="2:7" x14ac:dyDescent="0.4">
      <c r="B27206">
        <v>2.44809E-2</v>
      </c>
      <c r="C27206">
        <f t="shared" ref="C27206:C27269" si="2125">220*SQRT(2)*(SIN(120*PI()*B27206)+0.2*SIN(120*PI()*5*B27206)+0.05*SIN(120*PI()*7*B27206))</f>
        <v>127.36714690949934</v>
      </c>
      <c r="D27206">
        <f t="shared" ref="D27206:D27269" si="2126">C27206^2</f>
        <v>16222.390111865987</v>
      </c>
      <c r="E27206">
        <f t="shared" ref="E27206:E27269" si="2127">D27206*(B27207-B27206)</f>
        <v>1.4600151100705247E-2</v>
      </c>
      <c r="F27206">
        <f t="shared" si="2124"/>
        <v>1.4600151100705247E-2</v>
      </c>
      <c r="G27206">
        <f t="shared" ref="G27206:G27269" si="2128">(B27207-B27206)*0.5*(D27206+D27207)</f>
        <v>1.4580679628525189E-2</v>
      </c>
    </row>
    <row r="27207" spans="2:7" x14ac:dyDescent="0.4">
      <c r="B27207">
        <v>2.4481800000000001E-2</v>
      </c>
      <c r="C27207">
        <f t="shared" si="2125"/>
        <v>127.197170462586</v>
      </c>
      <c r="D27207">
        <f t="shared" si="2126"/>
        <v>16179.120173688161</v>
      </c>
      <c r="E27207">
        <f t="shared" si="2127"/>
        <v>1.4561208156289002E-2</v>
      </c>
      <c r="F27207">
        <f t="shared" ref="F27207:F27270" si="2129">D27207*(B27207-B27206)</f>
        <v>1.4561208156345134E-2</v>
      </c>
      <c r="G27207">
        <f t="shared" si="2128"/>
        <v>1.4541735100118714E-2</v>
      </c>
    </row>
    <row r="27208" spans="2:7" x14ac:dyDescent="0.4">
      <c r="B27208">
        <v>2.44827E-2</v>
      </c>
      <c r="C27208">
        <f t="shared" si="2125"/>
        <v>127.02695271292576</v>
      </c>
      <c r="D27208">
        <f t="shared" si="2126"/>
        <v>16135.846715531878</v>
      </c>
      <c r="E27208">
        <f t="shared" si="2127"/>
        <v>1.4522262044004411E-2</v>
      </c>
      <c r="F27208">
        <f t="shared" si="2129"/>
        <v>1.4522262043948428E-2</v>
      </c>
      <c r="G27208">
        <f t="shared" si="2128"/>
        <v>1.4502787540374127E-2</v>
      </c>
    </row>
    <row r="27209" spans="2:7" x14ac:dyDescent="0.4">
      <c r="B27209">
        <v>2.4483600000000001E-2</v>
      </c>
      <c r="C27209">
        <f t="shared" si="2125"/>
        <v>126.85649388501163</v>
      </c>
      <c r="D27209">
        <f t="shared" si="2126"/>
        <v>16092.570040797993</v>
      </c>
      <c r="E27209">
        <f t="shared" si="2127"/>
        <v>1.4483313036688013E-2</v>
      </c>
      <c r="F27209">
        <f t="shared" si="2129"/>
        <v>1.4483313036743845E-2</v>
      </c>
      <c r="G27209">
        <f t="shared" si="2128"/>
        <v>1.4463837222251743E-2</v>
      </c>
    </row>
    <row r="27210" spans="2:7" x14ac:dyDescent="0.4">
      <c r="B27210">
        <v>2.4484499999999999E-2</v>
      </c>
      <c r="C27210">
        <f t="shared" si="2125"/>
        <v>126.68579420425066</v>
      </c>
      <c r="D27210">
        <f t="shared" si="2126"/>
        <v>16049.29045316175</v>
      </c>
      <c r="E27210">
        <f t="shared" si="2127"/>
        <v>1.4444361407871156E-2</v>
      </c>
      <c r="F27210">
        <f t="shared" si="2129"/>
        <v>1.4444361407815475E-2</v>
      </c>
      <c r="G27210">
        <f t="shared" si="2128"/>
        <v>1.4424884419404368E-2</v>
      </c>
    </row>
    <row r="27211" spans="2:7" x14ac:dyDescent="0.4">
      <c r="B27211">
        <v>2.4485400000000001E-2</v>
      </c>
      <c r="C27211">
        <f t="shared" si="2125"/>
        <v>126.51485389695931</v>
      </c>
      <c r="D27211">
        <f t="shared" si="2126"/>
        <v>16006.008256568961</v>
      </c>
      <c r="E27211">
        <f t="shared" si="2127"/>
        <v>1.4405407430882046E-2</v>
      </c>
      <c r="F27211">
        <f t="shared" si="2129"/>
        <v>1.4405407430937578E-2</v>
      </c>
      <c r="G27211">
        <f t="shared" si="2128"/>
        <v>1.4385929405281489E-2</v>
      </c>
    </row>
    <row r="27212" spans="2:7" x14ac:dyDescent="0.4">
      <c r="B27212">
        <v>2.4486299999999999E-2</v>
      </c>
      <c r="C27212">
        <f t="shared" si="2125"/>
        <v>126.34367319036716</v>
      </c>
      <c r="D27212">
        <f t="shared" si="2126"/>
        <v>15962.723755234301</v>
      </c>
      <c r="E27212">
        <f t="shared" si="2127"/>
        <v>1.4366451379736316E-2</v>
      </c>
      <c r="F27212">
        <f t="shared" si="2129"/>
        <v>1.4366451379680933E-2</v>
      </c>
      <c r="G27212">
        <f t="shared" si="2128"/>
        <v>1.4346972454017433E-2</v>
      </c>
    </row>
    <row r="27213" spans="2:7" x14ac:dyDescent="0.4">
      <c r="B27213">
        <v>2.4487200000000001E-2</v>
      </c>
      <c r="C27213">
        <f t="shared" si="2125"/>
        <v>126.17225231260976</v>
      </c>
      <c r="D27213">
        <f t="shared" si="2126"/>
        <v>15919.437253636857</v>
      </c>
      <c r="E27213">
        <f t="shared" si="2127"/>
        <v>1.4327493528243316E-2</v>
      </c>
      <c r="F27213">
        <f t="shared" si="2129"/>
        <v>1.4327493528298547E-2</v>
      </c>
      <c r="G27213">
        <f t="shared" si="2128"/>
        <v>1.4308013839540385E-2</v>
      </c>
    </row>
    <row r="27214" spans="2:7" x14ac:dyDescent="0.4">
      <c r="B27214">
        <v>2.4488099999999999E-2</v>
      </c>
      <c r="C27214">
        <f t="shared" si="2125"/>
        <v>126.00059149273524</v>
      </c>
      <c r="D27214">
        <f t="shared" si="2126"/>
        <v>15876.149056519143</v>
      </c>
      <c r="E27214">
        <f t="shared" si="2127"/>
        <v>1.4288534150892535E-2</v>
      </c>
      <c r="F27214">
        <f t="shared" si="2129"/>
        <v>1.4288534150837454E-2</v>
      </c>
      <c r="G27214">
        <f t="shared" si="2128"/>
        <v>1.4269053836456115E-2</v>
      </c>
    </row>
    <row r="27215" spans="2:7" x14ac:dyDescent="0.4">
      <c r="B27215">
        <v>2.4489E-2</v>
      </c>
      <c r="C27215">
        <f t="shared" si="2125"/>
        <v>125.82869096069756</v>
      </c>
      <c r="D27215">
        <f t="shared" si="2126"/>
        <v>15832.859468882731</v>
      </c>
      <c r="E27215">
        <f t="shared" si="2127"/>
        <v>1.4249573521964763E-2</v>
      </c>
      <c r="F27215">
        <f t="shared" si="2129"/>
        <v>1.4249573522019695E-2</v>
      </c>
      <c r="G27215">
        <f t="shared" si="2128"/>
        <v>1.4230092719161582E-2</v>
      </c>
    </row>
    <row r="27216" spans="2:7" x14ac:dyDescent="0.4">
      <c r="B27216">
        <v>2.4489899999999998E-2</v>
      </c>
      <c r="C27216">
        <f t="shared" si="2125"/>
        <v>125.6565509473608</v>
      </c>
      <c r="D27216">
        <f t="shared" si="2126"/>
        <v>15789.568795986681</v>
      </c>
      <c r="E27216">
        <f t="shared" si="2127"/>
        <v>1.4210611916413181E-2</v>
      </c>
      <c r="F27216">
        <f t="shared" si="2129"/>
        <v>1.42106119163584E-2</v>
      </c>
      <c r="G27216">
        <f t="shared" si="2128"/>
        <v>1.4191130762723535E-2</v>
      </c>
    </row>
    <row r="27217" spans="2:7" x14ac:dyDescent="0.4">
      <c r="B27217">
        <v>2.44908E-2</v>
      </c>
      <c r="C27217">
        <f t="shared" si="2125"/>
        <v>125.48417168449214</v>
      </c>
      <c r="D27217">
        <f t="shared" si="2126"/>
        <v>15746.277343343099</v>
      </c>
      <c r="E27217">
        <f t="shared" si="2127"/>
        <v>1.4171649609033889E-2</v>
      </c>
      <c r="F27217">
        <f t="shared" si="2129"/>
        <v>1.4171649609033889E-2</v>
      </c>
      <c r="G27217">
        <f t="shared" si="2128"/>
        <v>1.4152168242051601E-2</v>
      </c>
    </row>
    <row r="27218" spans="2:7" x14ac:dyDescent="0.4">
      <c r="B27218">
        <v>2.4491700000000002E-2</v>
      </c>
      <c r="C27218">
        <f t="shared" si="2125"/>
        <v>125.31155340476739</v>
      </c>
      <c r="D27218">
        <f t="shared" si="2126"/>
        <v>15702.98541671587</v>
      </c>
      <c r="E27218">
        <f t="shared" si="2127"/>
        <v>1.4132686875014832E-2</v>
      </c>
      <c r="F27218">
        <f t="shared" si="2129"/>
        <v>1.4132686875069312E-2</v>
      </c>
      <c r="G27218">
        <f t="shared" si="2128"/>
        <v>1.4113205432445455E-2</v>
      </c>
    </row>
    <row r="27219" spans="2:7" x14ac:dyDescent="0.4">
      <c r="B27219">
        <v>2.44926E-2</v>
      </c>
      <c r="C27219">
        <f t="shared" si="2125"/>
        <v>125.13869634176777</v>
      </c>
      <c r="D27219">
        <f t="shared" si="2126"/>
        <v>15659.693322117162</v>
      </c>
      <c r="E27219">
        <f t="shared" si="2127"/>
        <v>1.4093723989930407E-2</v>
      </c>
      <c r="F27219">
        <f t="shared" si="2129"/>
        <v>1.4093723989876076E-2</v>
      </c>
      <c r="G27219">
        <f t="shared" si="2128"/>
        <v>1.407424260958947E-2</v>
      </c>
    </row>
    <row r="27220" spans="2:7" x14ac:dyDescent="0.4">
      <c r="B27220">
        <v>2.4493500000000001E-2</v>
      </c>
      <c r="C27220">
        <f t="shared" si="2125"/>
        <v>124.96560072997706</v>
      </c>
      <c r="D27220">
        <f t="shared" si="2126"/>
        <v>15616.401365804042</v>
      </c>
      <c r="E27220">
        <f t="shared" si="2127"/>
        <v>1.405476122919435E-2</v>
      </c>
      <c r="F27220">
        <f t="shared" si="2129"/>
        <v>1.4054761229248531E-2</v>
      </c>
      <c r="G27220">
        <f t="shared" si="2128"/>
        <v>1.4035280049007099E-2</v>
      </c>
    </row>
    <row r="27221" spans="2:7" x14ac:dyDescent="0.4">
      <c r="B27221">
        <v>2.44944E-2</v>
      </c>
      <c r="C27221">
        <f t="shared" si="2125"/>
        <v>124.79226680478534</v>
      </c>
      <c r="D27221">
        <f t="shared" si="2126"/>
        <v>15573.10985427673</v>
      </c>
      <c r="E27221">
        <f t="shared" si="2127"/>
        <v>1.401579886887388E-2</v>
      </c>
      <c r="F27221">
        <f t="shared" si="2129"/>
        <v>1.4015798868819851E-2</v>
      </c>
      <c r="G27221">
        <f t="shared" si="2128"/>
        <v>1.3996318026872717E-2</v>
      </c>
    </row>
    <row r="27222" spans="2:7" x14ac:dyDescent="0.4">
      <c r="B27222">
        <v>2.4495300000000001E-2</v>
      </c>
      <c r="C27222">
        <f t="shared" si="2125"/>
        <v>124.61869480248227</v>
      </c>
      <c r="D27222">
        <f t="shared" si="2126"/>
        <v>15529.81909427422</v>
      </c>
      <c r="E27222">
        <f t="shared" si="2127"/>
        <v>1.3976837184817672E-2</v>
      </c>
      <c r="F27222">
        <f t="shared" si="2129"/>
        <v>1.3976837184871553E-2</v>
      </c>
      <c r="G27222">
        <f t="shared" si="2128"/>
        <v>1.3957356819142119E-2</v>
      </c>
    </row>
    <row r="27223" spans="2:7" x14ac:dyDescent="0.4">
      <c r="B27223">
        <v>2.4496199999999999E-2</v>
      </c>
      <c r="C27223">
        <f t="shared" si="2125"/>
        <v>124.44488496026224</v>
      </c>
      <c r="D27223">
        <f t="shared" si="2126"/>
        <v>15486.529392772904</v>
      </c>
      <c r="E27223">
        <f t="shared" si="2127"/>
        <v>1.3937876453520298E-2</v>
      </c>
      <c r="F27223">
        <f t="shared" si="2129"/>
        <v>1.3937876453466568E-2</v>
      </c>
      <c r="G27223">
        <f t="shared" si="2128"/>
        <v>1.3918396702414706E-2</v>
      </c>
    </row>
    <row r="27224" spans="2:7" x14ac:dyDescent="0.4">
      <c r="B27224">
        <v>2.4497100000000001E-2</v>
      </c>
      <c r="C27224">
        <f t="shared" si="2125"/>
        <v>124.27083751622008</v>
      </c>
      <c r="D27224">
        <f t="shared" si="2126"/>
        <v>15443.241056982773</v>
      </c>
      <c r="E27224">
        <f t="shared" si="2127"/>
        <v>1.3898916951255533E-2</v>
      </c>
      <c r="F27224">
        <f t="shared" si="2129"/>
        <v>1.3898916951309112E-2</v>
      </c>
      <c r="G27224">
        <f t="shared" si="2128"/>
        <v>1.3879437953068554E-2</v>
      </c>
    </row>
    <row r="27225" spans="2:7" x14ac:dyDescent="0.4">
      <c r="B27225">
        <v>2.4497999999999999E-2</v>
      </c>
      <c r="C27225">
        <f t="shared" si="2125"/>
        <v>124.0965527093519</v>
      </c>
      <c r="D27225">
        <f t="shared" si="2126"/>
        <v>15399.954394344953</v>
      </c>
      <c r="E27225">
        <f t="shared" si="2127"/>
        <v>1.3859958954935005E-2</v>
      </c>
      <c r="F27225">
        <f t="shared" si="2129"/>
        <v>1.3859958954881575E-2</v>
      </c>
      <c r="G27225">
        <f t="shared" si="2128"/>
        <v>1.3840480848117412E-2</v>
      </c>
    </row>
    <row r="27226" spans="2:7" x14ac:dyDescent="0.4">
      <c r="B27226">
        <v>2.4498900000000001E-2</v>
      </c>
      <c r="C27226">
        <f t="shared" si="2125"/>
        <v>123.92203077955169</v>
      </c>
      <c r="D27226">
        <f t="shared" si="2126"/>
        <v>15356.669712528157</v>
      </c>
      <c r="E27226">
        <f t="shared" si="2127"/>
        <v>1.382100274124654E-2</v>
      </c>
      <c r="F27226">
        <f t="shared" si="2129"/>
        <v>1.3821002741299819E-2</v>
      </c>
      <c r="G27226">
        <f t="shared" si="2128"/>
        <v>1.3801525664350925E-2</v>
      </c>
    </row>
    <row r="27227" spans="2:7" x14ac:dyDescent="0.4">
      <c r="B27227">
        <v>2.4499799999999999E-2</v>
      </c>
      <c r="C27227">
        <f t="shared" si="2125"/>
        <v>123.7472719676143</v>
      </c>
      <c r="D27227">
        <f t="shared" si="2126"/>
        <v>15313.387319426698</v>
      </c>
      <c r="E27227">
        <f t="shared" si="2127"/>
        <v>1.3782048587508438E-2</v>
      </c>
      <c r="F27227">
        <f t="shared" si="2129"/>
        <v>1.3782048587455308E-2</v>
      </c>
      <c r="G27227">
        <f t="shared" si="2128"/>
        <v>1.376257267918702E-2</v>
      </c>
    </row>
    <row r="27228" spans="2:7" x14ac:dyDescent="0.4">
      <c r="B27228">
        <v>2.45007E-2</v>
      </c>
      <c r="C27228">
        <f t="shared" si="2125"/>
        <v>123.57227651523201</v>
      </c>
      <c r="D27228">
        <f t="shared" si="2126"/>
        <v>15270.107523156959</v>
      </c>
      <c r="E27228">
        <f t="shared" si="2127"/>
        <v>1.3743096770812625E-2</v>
      </c>
      <c r="F27228">
        <f t="shared" si="2129"/>
        <v>1.3743096770865604E-2</v>
      </c>
      <c r="G27228">
        <f t="shared" si="2128"/>
        <v>1.3723622169816721E-2</v>
      </c>
    </row>
    <row r="27229" spans="2:7" x14ac:dyDescent="0.4">
      <c r="B27229">
        <v>2.4501599999999998E-2</v>
      </c>
      <c r="C27229">
        <f t="shared" si="2125"/>
        <v>123.39704466499536</v>
      </c>
      <c r="D27229">
        <f t="shared" si="2126"/>
        <v>15226.83063205486</v>
      </c>
      <c r="E27229">
        <f t="shared" si="2127"/>
        <v>1.3704147568873644E-2</v>
      </c>
      <c r="F27229">
        <f t="shared" si="2129"/>
        <v>1.3704147568820817E-2</v>
      </c>
      <c r="G27229">
        <f t="shared" si="2128"/>
        <v>1.3684674414051339E-2</v>
      </c>
    </row>
    <row r="27230" spans="2:7" x14ac:dyDescent="0.4">
      <c r="B27230">
        <v>2.45025E-2</v>
      </c>
      <c r="C27230">
        <f t="shared" si="2125"/>
        <v>123.22157666038864</v>
      </c>
      <c r="D27230">
        <f t="shared" si="2126"/>
        <v>15183.556954672033</v>
      </c>
      <c r="E27230">
        <f t="shared" si="2127"/>
        <v>1.3665201259229031E-2</v>
      </c>
      <c r="F27230">
        <f t="shared" si="2129"/>
        <v>1.3665201259229031E-2</v>
      </c>
      <c r="G27230">
        <f t="shared" si="2128"/>
        <v>1.3645729689525068E-2</v>
      </c>
    </row>
    <row r="27231" spans="2:7" x14ac:dyDescent="0.4">
      <c r="B27231">
        <v>2.4503400000000002E-2</v>
      </c>
      <c r="C27231">
        <f t="shared" si="2125"/>
        <v>123.04587274579514</v>
      </c>
      <c r="D27231">
        <f t="shared" si="2126"/>
        <v>15140.286799774411</v>
      </c>
      <c r="E27231">
        <f t="shared" si="2127"/>
        <v>1.3626258119768574E-2</v>
      </c>
      <c r="F27231">
        <f t="shared" si="2129"/>
        <v>1.3626258119821103E-2</v>
      </c>
      <c r="G27231">
        <f t="shared" si="2128"/>
        <v>1.3606788274222277E-2</v>
      </c>
    </row>
    <row r="27232" spans="2:7" x14ac:dyDescent="0.4">
      <c r="B27232">
        <v>2.45043E-2</v>
      </c>
      <c r="C27232">
        <f t="shared" si="2125"/>
        <v>122.86993316649158</v>
      </c>
      <c r="D27232">
        <f t="shared" si="2126"/>
        <v>15097.020476338106</v>
      </c>
      <c r="E27232">
        <f t="shared" si="2127"/>
        <v>1.3587318428728359E-2</v>
      </c>
      <c r="F27232">
        <f t="shared" si="2129"/>
        <v>1.3587318428675981E-2</v>
      </c>
      <c r="G27232">
        <f t="shared" si="2128"/>
        <v>1.3567850446472273E-2</v>
      </c>
    </row>
    <row r="27233" spans="2:7" x14ac:dyDescent="0.4">
      <c r="B27233">
        <v>2.4505200000000001E-2</v>
      </c>
      <c r="C27233">
        <f t="shared" si="2125"/>
        <v>122.69375816864883</v>
      </c>
      <c r="D27233">
        <f t="shared" si="2126"/>
        <v>15053.75829354688</v>
      </c>
      <c r="E27233">
        <f t="shared" si="2127"/>
        <v>1.3548382464163958E-2</v>
      </c>
      <c r="F27233">
        <f t="shared" si="2129"/>
        <v>1.3548382464216187E-2</v>
      </c>
      <c r="G27233">
        <f t="shared" si="2128"/>
        <v>1.3528916484423116E-2</v>
      </c>
    </row>
    <row r="27234" spans="2:7" x14ac:dyDescent="0.4">
      <c r="B27234">
        <v>2.4506099999999999E-2</v>
      </c>
      <c r="C27234">
        <f t="shared" si="2125"/>
        <v>122.51734799933176</v>
      </c>
      <c r="D27234">
        <f t="shared" si="2126"/>
        <v>15010.500560789362</v>
      </c>
      <c r="E27234">
        <f t="shared" si="2127"/>
        <v>1.3509450504734353E-2</v>
      </c>
      <c r="F27234">
        <f t="shared" si="2129"/>
        <v>1.3509450504682274E-2</v>
      </c>
      <c r="G27234">
        <f t="shared" si="2128"/>
        <v>1.3489986666824076E-2</v>
      </c>
    </row>
    <row r="27235" spans="2:7" x14ac:dyDescent="0.4">
      <c r="B27235">
        <v>2.4507000000000001E-2</v>
      </c>
      <c r="C27235">
        <f t="shared" si="2125"/>
        <v>122.34070290649589</v>
      </c>
      <c r="D27235">
        <f t="shared" si="2126"/>
        <v>14967.247587655493</v>
      </c>
      <c r="E27235">
        <f t="shared" si="2127"/>
        <v>1.3470522828861872E-2</v>
      </c>
      <c r="F27235">
        <f t="shared" si="2129"/>
        <v>1.3470522828913801E-2</v>
      </c>
      <c r="G27235">
        <f t="shared" si="2128"/>
        <v>1.3451061272187474E-2</v>
      </c>
    </row>
    <row r="27236" spans="2:7" x14ac:dyDescent="0.4">
      <c r="B27236">
        <v>2.4507899999999999E-2</v>
      </c>
      <c r="C27236">
        <f t="shared" si="2125"/>
        <v>122.16382313899037</v>
      </c>
      <c r="D27236">
        <f t="shared" si="2126"/>
        <v>14923.999683934519</v>
      </c>
      <c r="E27236">
        <f t="shared" si="2127"/>
        <v>1.3431599715564855E-2</v>
      </c>
      <c r="F27236">
        <f t="shared" si="2129"/>
        <v>1.3431599715513077E-2</v>
      </c>
      <c r="G27236">
        <f t="shared" si="2128"/>
        <v>1.3412140579619302E-2</v>
      </c>
    </row>
    <row r="27237" spans="2:7" x14ac:dyDescent="0.4">
      <c r="B27237">
        <v>2.4508800000000001E-2</v>
      </c>
      <c r="C27237">
        <f t="shared" si="2125"/>
        <v>121.98670894655346</v>
      </c>
      <c r="D27237">
        <f t="shared" si="2126"/>
        <v>14880.757159611147</v>
      </c>
      <c r="E27237">
        <f t="shared" si="2127"/>
        <v>1.3392681443622123E-2</v>
      </c>
      <c r="F27237">
        <f t="shared" si="2129"/>
        <v>1.3392681443673751E-2</v>
      </c>
      <c r="G27237">
        <f t="shared" si="2128"/>
        <v>1.3373224867985764E-2</v>
      </c>
    </row>
    <row r="27238" spans="2:7" x14ac:dyDescent="0.4">
      <c r="B27238">
        <v>2.4509699999999999E-2</v>
      </c>
      <c r="C27238">
        <f t="shared" si="2125"/>
        <v>121.80936057981584</v>
      </c>
      <c r="D27238">
        <f t="shared" si="2126"/>
        <v>14837.520324863593</v>
      </c>
      <c r="E27238">
        <f t="shared" si="2127"/>
        <v>1.3353768292400885E-2</v>
      </c>
      <c r="F27238">
        <f t="shared" si="2129"/>
        <v>1.3353768292349407E-2</v>
      </c>
      <c r="G27238">
        <f t="shared" si="2128"/>
        <v>1.3334314416738819E-2</v>
      </c>
    </row>
    <row r="27239" spans="2:7" x14ac:dyDescent="0.4">
      <c r="B27239">
        <v>2.45106E-2</v>
      </c>
      <c r="C27239">
        <f t="shared" si="2125"/>
        <v>121.63177829029335</v>
      </c>
      <c r="D27239">
        <f t="shared" si="2126"/>
        <v>14794.289490059078</v>
      </c>
      <c r="E27239">
        <f t="shared" si="2127"/>
        <v>1.3314860541025424E-2</v>
      </c>
      <c r="F27239">
        <f t="shared" si="2129"/>
        <v>1.3314860541076752E-2</v>
      </c>
      <c r="G27239">
        <f t="shared" si="2128"/>
        <v>1.3295409505087631E-2</v>
      </c>
    </row>
    <row r="27240" spans="2:7" x14ac:dyDescent="0.4">
      <c r="B27240">
        <v>2.4511499999999999E-2</v>
      </c>
      <c r="C27240">
        <f t="shared" si="2125"/>
        <v>121.45396233039406</v>
      </c>
      <c r="D27240">
        <f t="shared" si="2126"/>
        <v>14751.064965752779</v>
      </c>
      <c r="E27240">
        <f t="shared" si="2127"/>
        <v>1.3275958469201014E-2</v>
      </c>
      <c r="F27240">
        <f t="shared" si="2129"/>
        <v>1.3275958469149836E-2</v>
      </c>
      <c r="G27240">
        <f t="shared" si="2128"/>
        <v>1.3256510412819696E-2</v>
      </c>
    </row>
    <row r="27241" spans="2:7" x14ac:dyDescent="0.4">
      <c r="B27241">
        <v>2.45124E-2</v>
      </c>
      <c r="C27241">
        <f t="shared" si="2125"/>
        <v>121.27591295341075</v>
      </c>
      <c r="D27241">
        <f t="shared" si="2126"/>
        <v>14707.847062683262</v>
      </c>
      <c r="E27241">
        <f t="shared" si="2127"/>
        <v>1.3237062356387351E-2</v>
      </c>
      <c r="F27241">
        <f t="shared" si="2129"/>
        <v>1.323706235643838E-2</v>
      </c>
      <c r="G27241">
        <f t="shared" si="2128"/>
        <v>1.3217617419476694E-2</v>
      </c>
    </row>
    <row r="27242" spans="2:7" x14ac:dyDescent="0.4">
      <c r="B27242">
        <v>2.4513299999999998E-2</v>
      </c>
      <c r="C27242">
        <f t="shared" si="2125"/>
        <v>121.09763041352461</v>
      </c>
      <c r="D27242">
        <f t="shared" si="2126"/>
        <v>14664.636091770601</v>
      </c>
      <c r="E27242">
        <f t="shared" si="2127"/>
        <v>1.3198172482616916E-2</v>
      </c>
      <c r="F27242">
        <f t="shared" si="2129"/>
        <v>1.3198172482566037E-2</v>
      </c>
      <c r="G27242">
        <f t="shared" si="2128"/>
        <v>1.317873080517072E-2</v>
      </c>
    </row>
    <row r="27243" spans="2:7" x14ac:dyDescent="0.4">
      <c r="B27243">
        <v>2.45142E-2</v>
      </c>
      <c r="C27243">
        <f t="shared" si="2125"/>
        <v>120.91911496580045</v>
      </c>
      <c r="D27243">
        <f t="shared" si="2126"/>
        <v>14621.432364112465</v>
      </c>
      <c r="E27243">
        <f t="shared" si="2127"/>
        <v>1.3159289127724525E-2</v>
      </c>
      <c r="F27243">
        <f t="shared" si="2129"/>
        <v>1.3159289127724525E-2</v>
      </c>
      <c r="G27243">
        <f t="shared" si="2128"/>
        <v>1.3139850849815782E-2</v>
      </c>
    </row>
    <row r="27244" spans="2:7" x14ac:dyDescent="0.4">
      <c r="B27244">
        <v>2.4515100000000001E-2</v>
      </c>
      <c r="C27244">
        <f t="shared" si="2125"/>
        <v>120.74036686618939</v>
      </c>
      <c r="D27244">
        <f t="shared" si="2126"/>
        <v>14578.236190982005</v>
      </c>
      <c r="E27244">
        <f t="shared" si="2127"/>
        <v>1.3120412571856463E-2</v>
      </c>
      <c r="F27244">
        <f t="shared" si="2129"/>
        <v>1.3120412571907042E-2</v>
      </c>
      <c r="G27244">
        <f t="shared" si="2128"/>
        <v>1.3100977833635657E-2</v>
      </c>
    </row>
    <row r="27245" spans="2:7" x14ac:dyDescent="0.4">
      <c r="B27245">
        <v>2.4516E-2</v>
      </c>
      <c r="C27245">
        <f t="shared" si="2125"/>
        <v>120.56138637152679</v>
      </c>
      <c r="D27245">
        <f t="shared" si="2126"/>
        <v>14535.047883824567</v>
      </c>
      <c r="E27245">
        <f t="shared" si="2127"/>
        <v>1.3081543095465279E-2</v>
      </c>
      <c r="F27245">
        <f t="shared" si="2129"/>
        <v>1.3081543095414851E-2</v>
      </c>
      <c r="G27245">
        <f t="shared" si="2128"/>
        <v>1.3062112037158633E-2</v>
      </c>
    </row>
    <row r="27246" spans="2:7" x14ac:dyDescent="0.4">
      <c r="B27246">
        <v>2.4516900000000001E-2</v>
      </c>
      <c r="C27246">
        <f t="shared" si="2125"/>
        <v>120.38217373952972</v>
      </c>
      <c r="D27246">
        <f t="shared" si="2126"/>
        <v>14491.867754254319</v>
      </c>
      <c r="E27246">
        <f t="shared" si="2127"/>
        <v>1.3042680978801707E-2</v>
      </c>
      <c r="F27246">
        <f t="shared" si="2129"/>
        <v>1.3042680978851987E-2</v>
      </c>
      <c r="G27246">
        <f t="shared" si="2128"/>
        <v>1.3023253740710693E-2</v>
      </c>
    </row>
    <row r="27247" spans="2:7" x14ac:dyDescent="0.4">
      <c r="B27247">
        <v>2.4517799999999999E-2</v>
      </c>
      <c r="C27247">
        <f t="shared" si="2125"/>
        <v>120.20272922879902</v>
      </c>
      <c r="D27247">
        <f t="shared" si="2126"/>
        <v>14448.696114051972</v>
      </c>
      <c r="E27247">
        <f t="shared" si="2127"/>
        <v>1.3003826502669806E-2</v>
      </c>
      <c r="F27247">
        <f t="shared" si="2129"/>
        <v>1.3003826502619676E-2</v>
      </c>
      <c r="G27247">
        <f t="shared" si="2128"/>
        <v>1.2984403225168795E-2</v>
      </c>
    </row>
    <row r="27248" spans="2:7" x14ac:dyDescent="0.4">
      <c r="B27248">
        <v>2.4518700000000001E-2</v>
      </c>
      <c r="C27248">
        <f t="shared" si="2125"/>
        <v>120.02305309881478</v>
      </c>
      <c r="D27248">
        <f t="shared" si="2126"/>
        <v>14405.533275160913</v>
      </c>
      <c r="E27248">
        <f t="shared" si="2127"/>
        <v>1.2964979947617805E-2</v>
      </c>
      <c r="F27248">
        <f t="shared" si="2129"/>
        <v>1.2964979947667784E-2</v>
      </c>
      <c r="G27248">
        <f t="shared" si="2128"/>
        <v>1.2945560771153749E-2</v>
      </c>
    </row>
    <row r="27249" spans="2:7" x14ac:dyDescent="0.4">
      <c r="B27249">
        <v>2.4519599999999999E-2</v>
      </c>
      <c r="C27249">
        <f t="shared" si="2125"/>
        <v>119.84314560993941</v>
      </c>
      <c r="D27249">
        <f t="shared" si="2126"/>
        <v>14362.37954968514</v>
      </c>
      <c r="E27249">
        <f t="shared" si="2127"/>
        <v>1.2926141594739518E-2</v>
      </c>
      <c r="F27249">
        <f t="shared" si="2129"/>
        <v>1.292614159468969E-2</v>
      </c>
      <c r="G27249">
        <f t="shared" si="2128"/>
        <v>1.2906726659829717E-2</v>
      </c>
    </row>
    <row r="27250" spans="2:7" x14ac:dyDescent="0.4">
      <c r="B27250">
        <v>2.4520500000000001E-2</v>
      </c>
      <c r="C27250">
        <f t="shared" si="2125"/>
        <v>119.66300702341412</v>
      </c>
      <c r="D27250">
        <f t="shared" si="2126"/>
        <v>14319.235249885658</v>
      </c>
      <c r="E27250">
        <f t="shared" si="2127"/>
        <v>1.2887311724870237E-2</v>
      </c>
      <c r="F27250">
        <f t="shared" si="2129"/>
        <v>1.2887311724919916E-2</v>
      </c>
      <c r="G27250">
        <f t="shared" si="2128"/>
        <v>1.2867901172101738E-2</v>
      </c>
    </row>
    <row r="27251" spans="2:7" x14ac:dyDescent="0.4">
      <c r="B27251">
        <v>2.4521399999999999E-2</v>
      </c>
      <c r="C27251">
        <f t="shared" si="2125"/>
        <v>119.48263760135943</v>
      </c>
      <c r="D27251">
        <f t="shared" si="2126"/>
        <v>14276.10068817779</v>
      </c>
      <c r="E27251">
        <f t="shared" si="2127"/>
        <v>1.2848490619382766E-2</v>
      </c>
      <c r="F27251">
        <f t="shared" si="2129"/>
        <v>1.2848490619333236E-2</v>
      </c>
      <c r="G27251">
        <f t="shared" si="2128"/>
        <v>1.2829084589410166E-2</v>
      </c>
    </row>
    <row r="27252" spans="2:7" x14ac:dyDescent="0.4">
      <c r="B27252">
        <v>2.45223E-2</v>
      </c>
      <c r="C27252">
        <f t="shared" si="2125"/>
        <v>119.30203760677202</v>
      </c>
      <c r="D27252">
        <f t="shared" si="2126"/>
        <v>14232.976177127644</v>
      </c>
      <c r="E27252">
        <f t="shared" si="2127"/>
        <v>1.2809678559388187E-2</v>
      </c>
      <c r="F27252">
        <f t="shared" si="2129"/>
        <v>1.2809678559437567E-2</v>
      </c>
      <c r="G27252">
        <f t="shared" si="2128"/>
        <v>1.279027719293332E-2</v>
      </c>
    </row>
    <row r="27253" spans="2:7" x14ac:dyDescent="0.4">
      <c r="B27253">
        <v>2.4523199999999998E-2</v>
      </c>
      <c r="C27253">
        <f t="shared" si="2125"/>
        <v>119.12120730352792</v>
      </c>
      <c r="D27253">
        <f t="shared" si="2126"/>
        <v>14189.862029450074</v>
      </c>
      <c r="E27253">
        <f t="shared" si="2127"/>
        <v>1.2770875826527686E-2</v>
      </c>
      <c r="F27253">
        <f t="shared" si="2129"/>
        <v>1.2770875826478454E-2</v>
      </c>
      <c r="G27253">
        <f t="shared" si="2128"/>
        <v>1.2751479264376964E-2</v>
      </c>
    </row>
    <row r="27254" spans="2:7" x14ac:dyDescent="0.4">
      <c r="B27254">
        <v>2.45241E-2</v>
      </c>
      <c r="C27254">
        <f t="shared" si="2125"/>
        <v>118.9401469563751</v>
      </c>
      <c r="D27254">
        <f t="shared" si="2126"/>
        <v>14146.758558004105</v>
      </c>
      <c r="E27254">
        <f t="shared" si="2127"/>
        <v>1.2732082702226245E-2</v>
      </c>
      <c r="F27254">
        <f t="shared" si="2129"/>
        <v>1.2732082702226245E-2</v>
      </c>
      <c r="G27254">
        <f t="shared" si="2128"/>
        <v>1.2712691085230819E-2</v>
      </c>
    </row>
    <row r="27255" spans="2:7" x14ac:dyDescent="0.4">
      <c r="B27255">
        <v>2.4525000000000002E-2</v>
      </c>
      <c r="C27255">
        <f t="shared" si="2125"/>
        <v>118.75885683094177</v>
      </c>
      <c r="D27255">
        <f t="shared" si="2126"/>
        <v>14103.666075792124</v>
      </c>
      <c r="E27255">
        <f t="shared" si="2127"/>
        <v>1.269329946818646E-2</v>
      </c>
      <c r="F27255">
        <f t="shared" si="2129"/>
        <v>1.2693299468235391E-2</v>
      </c>
      <c r="G27255">
        <f t="shared" si="2128"/>
        <v>1.2673912937259767E-2</v>
      </c>
    </row>
    <row r="27256" spans="2:7" x14ac:dyDescent="0.4">
      <c r="B27256">
        <v>2.45259E-2</v>
      </c>
      <c r="C27256">
        <f t="shared" si="2125"/>
        <v>118.57733719372744</v>
      </c>
      <c r="D27256">
        <f t="shared" si="2126"/>
        <v>14060.584895954938</v>
      </c>
      <c r="E27256">
        <f t="shared" si="2127"/>
        <v>1.2654526406381856E-2</v>
      </c>
      <c r="F27256">
        <f t="shared" si="2129"/>
        <v>1.2654526406333074E-2</v>
      </c>
      <c r="G27256">
        <f t="shared" si="2128"/>
        <v>1.2635145102498252E-2</v>
      </c>
    </row>
    <row r="27257" spans="2:7" x14ac:dyDescent="0.4">
      <c r="B27257">
        <v>2.4526800000000001E-2</v>
      </c>
      <c r="C27257">
        <f t="shared" si="2125"/>
        <v>118.39558831210404</v>
      </c>
      <c r="D27257">
        <f t="shared" si="2126"/>
        <v>14017.515331769226</v>
      </c>
      <c r="E27257">
        <f t="shared" si="2127"/>
        <v>1.2615763798566014E-2</v>
      </c>
      <c r="F27257">
        <f t="shared" si="2129"/>
        <v>1.2615763798614647E-2</v>
      </c>
      <c r="G27257">
        <f t="shared" si="2128"/>
        <v>1.2596387862760209E-2</v>
      </c>
    </row>
    <row r="27258" spans="2:7" x14ac:dyDescent="0.4">
      <c r="B27258">
        <v>2.45277E-2</v>
      </c>
      <c r="C27258">
        <f t="shared" si="2125"/>
        <v>118.21361045431752</v>
      </c>
      <c r="D27258">
        <f t="shared" si="2126"/>
        <v>13974.457696645128</v>
      </c>
      <c r="E27258">
        <f t="shared" si="2127"/>
        <v>1.257701192700289E-2</v>
      </c>
      <c r="F27258">
        <f t="shared" si="2129"/>
        <v>1.2577011926954406E-2</v>
      </c>
      <c r="G27258">
        <f t="shared" si="2128"/>
        <v>1.2557641500367745E-2</v>
      </c>
    </row>
    <row r="27259" spans="2:7" x14ac:dyDescent="0.4">
      <c r="B27259">
        <v>2.4528600000000001E-2</v>
      </c>
      <c r="C27259">
        <f t="shared" si="2125"/>
        <v>118.03140388948468</v>
      </c>
      <c r="D27259">
        <f t="shared" si="2126"/>
        <v>13931.412304122659</v>
      </c>
      <c r="E27259">
        <f t="shared" si="2127"/>
        <v>1.2538271073684265E-2</v>
      </c>
      <c r="F27259">
        <f t="shared" si="2129"/>
        <v>1.25382710737326E-2</v>
      </c>
      <c r="G27259">
        <f t="shared" si="2128"/>
        <v>1.2518906297370151E-2</v>
      </c>
    </row>
    <row r="27260" spans="2:7" x14ac:dyDescent="0.4">
      <c r="B27260">
        <v>2.4529499999999999E-2</v>
      </c>
      <c r="C27260">
        <f t="shared" si="2125"/>
        <v>117.8489688875935</v>
      </c>
      <c r="D27260">
        <f t="shared" si="2126"/>
        <v>13888.379467868981</v>
      </c>
      <c r="E27260">
        <f t="shared" si="2127"/>
        <v>1.249954152110422E-2</v>
      </c>
      <c r="F27260">
        <f t="shared" si="2129"/>
        <v>1.2499541521056036E-2</v>
      </c>
      <c r="G27260">
        <f t="shared" si="2128"/>
        <v>1.2480182536316707E-2</v>
      </c>
    </row>
    <row r="27261" spans="2:7" x14ac:dyDescent="0.4">
      <c r="B27261">
        <v>2.4530400000000001E-2</v>
      </c>
      <c r="C27261">
        <f t="shared" si="2125"/>
        <v>117.66630571949892</v>
      </c>
      <c r="D27261">
        <f t="shared" si="2126"/>
        <v>13845.359501674584</v>
      </c>
      <c r="E27261">
        <f t="shared" si="2127"/>
        <v>1.2460823551481159E-2</v>
      </c>
      <c r="F27261">
        <f t="shared" si="2129"/>
        <v>1.2460823551529195E-2</v>
      </c>
      <c r="G27261">
        <f t="shared" si="2128"/>
        <v>1.244147049948097E-2</v>
      </c>
    </row>
    <row r="27262" spans="2:7" x14ac:dyDescent="0.4">
      <c r="B27262">
        <v>2.4531299999999999E-2</v>
      </c>
      <c r="C27262">
        <f t="shared" si="2125"/>
        <v>117.48341465692872</v>
      </c>
      <c r="D27262">
        <f t="shared" si="2126"/>
        <v>13802.352719451854</v>
      </c>
      <c r="E27262">
        <f t="shared" si="2127"/>
        <v>1.2422117447528669E-2</v>
      </c>
      <c r="F27262">
        <f t="shared" si="2129"/>
        <v>1.2422117447480783E-2</v>
      </c>
      <c r="G27262">
        <f t="shared" si="2128"/>
        <v>1.2402770469628701E-2</v>
      </c>
    </row>
    <row r="27263" spans="2:7" x14ac:dyDescent="0.4">
      <c r="B27263">
        <v>2.4532200000000001E-2</v>
      </c>
      <c r="C27263">
        <f t="shared" si="2125"/>
        <v>117.30029597247307</v>
      </c>
      <c r="D27263">
        <f t="shared" si="2126"/>
        <v>13759.359435229781</v>
      </c>
      <c r="E27263">
        <f t="shared" si="2127"/>
        <v>1.2383423491680997E-2</v>
      </c>
      <c r="F27263">
        <f t="shared" si="2129"/>
        <v>1.2383423491728735E-2</v>
      </c>
      <c r="G27263">
        <f t="shared" si="2128"/>
        <v>1.2364082729246783E-2</v>
      </c>
    </row>
    <row r="27264" spans="2:7" x14ac:dyDescent="0.4">
      <c r="B27264">
        <v>2.4533099999999999E-2</v>
      </c>
      <c r="C27264">
        <f t="shared" si="2125"/>
        <v>117.11694993959526</v>
      </c>
      <c r="D27264">
        <f t="shared" si="2126"/>
        <v>13716.379963153662</v>
      </c>
      <c r="E27264">
        <f t="shared" si="2127"/>
        <v>1.2344741966860159E-2</v>
      </c>
      <c r="F27264">
        <f t="shared" si="2129"/>
        <v>1.234474196681257E-2</v>
      </c>
      <c r="G27264">
        <f t="shared" si="2128"/>
        <v>1.2325407561306588E-2</v>
      </c>
    </row>
    <row r="27265" spans="2:7" x14ac:dyDescent="0.4">
      <c r="B27265">
        <v>2.4534E-2</v>
      </c>
      <c r="C27265">
        <f t="shared" si="2125"/>
        <v>116.93337683261839</v>
      </c>
      <c r="D27265">
        <f t="shared" si="2126"/>
        <v>13673.414617479137</v>
      </c>
      <c r="E27265">
        <f t="shared" si="2127"/>
        <v>1.2306073155705579E-2</v>
      </c>
      <c r="F27265">
        <f t="shared" si="2129"/>
        <v>1.2306073155753019E-2</v>
      </c>
      <c r="G27265">
        <f t="shared" si="2128"/>
        <v>1.2286745248497174E-2</v>
      </c>
    </row>
    <row r="27266" spans="2:7" x14ac:dyDescent="0.4">
      <c r="B27266">
        <v>2.4534899999999998E-2</v>
      </c>
      <c r="C27266">
        <f t="shared" si="2125"/>
        <v>116.74957692673443</v>
      </c>
      <c r="D27266">
        <f t="shared" si="2126"/>
        <v>13630.463712571482</v>
      </c>
      <c r="E27266">
        <f t="shared" si="2127"/>
        <v>1.2267417341336059E-2</v>
      </c>
      <c r="F27266">
        <f t="shared" si="2129"/>
        <v>1.2267417341288769E-2</v>
      </c>
      <c r="G27266">
        <f t="shared" si="2128"/>
        <v>1.2248096073984263E-2</v>
      </c>
    </row>
    <row r="27267" spans="2:7" x14ac:dyDescent="0.4">
      <c r="B27267">
        <v>2.45358E-2</v>
      </c>
      <c r="C27267">
        <f t="shared" si="2125"/>
        <v>116.56555049799618</v>
      </c>
      <c r="D27267">
        <f t="shared" si="2126"/>
        <v>13587.527562900899</v>
      </c>
      <c r="E27267">
        <f t="shared" si="2127"/>
        <v>1.2228774806632467E-2</v>
      </c>
      <c r="F27267">
        <f t="shared" si="2129"/>
        <v>1.2228774806632467E-2</v>
      </c>
      <c r="G27267">
        <f t="shared" si="2128"/>
        <v>1.2209460320695413E-2</v>
      </c>
    </row>
    <row r="27268" spans="2:7" x14ac:dyDescent="0.4">
      <c r="B27268">
        <v>2.4536700000000002E-2</v>
      </c>
      <c r="C27268">
        <f t="shared" si="2125"/>
        <v>116.38129782332236</v>
      </c>
      <c r="D27268">
        <f t="shared" si="2126"/>
        <v>13544.606483040858</v>
      </c>
      <c r="E27268">
        <f t="shared" si="2127"/>
        <v>1.2190145834711369E-2</v>
      </c>
      <c r="F27268">
        <f t="shared" si="2129"/>
        <v>1.2190145834758361E-2</v>
      </c>
      <c r="G27268">
        <f t="shared" si="2128"/>
        <v>1.2170838271791934E-2</v>
      </c>
    </row>
    <row r="27269" spans="2:7" x14ac:dyDescent="0.4">
      <c r="B27269">
        <v>2.45376E-2</v>
      </c>
      <c r="C27269">
        <f t="shared" si="2125"/>
        <v>116.19681918049326</v>
      </c>
      <c r="D27269">
        <f t="shared" si="2126"/>
        <v>13501.700787664247</v>
      </c>
      <c r="E27269">
        <f t="shared" si="2127"/>
        <v>1.2151530708919344E-2</v>
      </c>
      <c r="F27269">
        <f t="shared" si="2129"/>
        <v>1.2151530708872501E-2</v>
      </c>
      <c r="G27269">
        <f t="shared" si="2128"/>
        <v>1.2132230210663239E-2</v>
      </c>
    </row>
    <row r="27270" spans="2:7" x14ac:dyDescent="0.4">
      <c r="B27270">
        <v>2.4538500000000001E-2</v>
      </c>
      <c r="C27270">
        <f t="shared" ref="C27270:C27333" si="2130">220*SQRT(2)*(SIN(120*PI()*B27270)+0.2*SIN(120*PI()*5*B27270)+0.05*SIN(120*PI()*7*B27270))</f>
        <v>116.01211484814698</v>
      </c>
      <c r="D27270">
        <f t="shared" ref="D27270:D27333" si="2131">C27270^2</f>
        <v>13458.810791539645</v>
      </c>
      <c r="E27270">
        <f t="shared" ref="E27270:E27333" si="2132">D27270*(B27271-B27270)</f>
        <v>1.2112929712360439E-2</v>
      </c>
      <c r="F27270">
        <f t="shared" si="2129"/>
        <v>1.2112929712407133E-2</v>
      </c>
      <c r="G27270">
        <f t="shared" ref="G27270:G27333" si="2133">(B27271-B27270)*0.5*(D27270+D27271)</f>
        <v>1.209363642045618E-2</v>
      </c>
    </row>
    <row r="27271" spans="2:7" x14ac:dyDescent="0.4">
      <c r="B27271">
        <v>2.4539399999999999E-2</v>
      </c>
      <c r="C27271">
        <f t="shared" si="2130"/>
        <v>115.82718510578633</v>
      </c>
      <c r="D27271">
        <f t="shared" si="2131"/>
        <v>13415.936809530091</v>
      </c>
      <c r="E27271">
        <f t="shared" si="2132"/>
        <v>1.2074343128598466E-2</v>
      </c>
      <c r="F27271">
        <f t="shared" ref="F27271:F27334" si="2134">D27271*(B27271-B27270)</f>
        <v>1.207434312855192E-2</v>
      </c>
      <c r="G27271">
        <f t="shared" si="2133"/>
        <v>1.2055057184774383E-2</v>
      </c>
    </row>
    <row r="27272" spans="2:7" x14ac:dyDescent="0.4">
      <c r="B27272">
        <v>2.4540300000000001E-2</v>
      </c>
      <c r="C27272">
        <f t="shared" si="2130"/>
        <v>115.6420302337682</v>
      </c>
      <c r="D27272">
        <f t="shared" si="2131"/>
        <v>13373.079156587757</v>
      </c>
      <c r="E27272">
        <f t="shared" si="2132"/>
        <v>1.20357712409039E-2</v>
      </c>
      <c r="F27272">
        <f t="shared" si="2134"/>
        <v>1.2035771240950297E-2</v>
      </c>
      <c r="G27272">
        <f t="shared" si="2133"/>
        <v>1.2016492786928422E-2</v>
      </c>
    </row>
    <row r="27273" spans="2:7" x14ac:dyDescent="0.4">
      <c r="B27273">
        <v>2.4541199999999999E-2</v>
      </c>
      <c r="C27273">
        <f t="shared" si="2130"/>
        <v>115.45665051331288</v>
      </c>
      <c r="D27273">
        <f t="shared" si="2131"/>
        <v>13330.238147753271</v>
      </c>
      <c r="E27273">
        <f t="shared" si="2132"/>
        <v>1.1997214332999192E-2</v>
      </c>
      <c r="F27273">
        <f t="shared" si="2134"/>
        <v>1.1997214332952944E-2</v>
      </c>
      <c r="G27273">
        <f t="shared" si="2133"/>
        <v>1.1977943510677882E-2</v>
      </c>
    </row>
    <row r="27274" spans="2:7" x14ac:dyDescent="0.4">
      <c r="B27274">
        <v>2.4542100000000001E-2</v>
      </c>
      <c r="C27274">
        <f t="shared" si="2130"/>
        <v>115.27104622649364</v>
      </c>
      <c r="D27274">
        <f t="shared" si="2131"/>
        <v>13287.414098150433</v>
      </c>
      <c r="E27274">
        <f t="shared" si="2132"/>
        <v>1.1958672688310469E-2</v>
      </c>
      <c r="F27274">
        <f t="shared" si="2134"/>
        <v>1.195867268835657E-2</v>
      </c>
      <c r="G27274">
        <f t="shared" si="2133"/>
        <v>1.1939409639485924E-2</v>
      </c>
    </row>
    <row r="27275" spans="2:7" x14ac:dyDescent="0.4">
      <c r="B27275">
        <v>2.4542999999999999E-2</v>
      </c>
      <c r="C27275">
        <f t="shared" si="2130"/>
        <v>115.08521765624239</v>
      </c>
      <c r="D27275">
        <f t="shared" si="2131"/>
        <v>13244.607322984686</v>
      </c>
      <c r="E27275">
        <f t="shared" si="2132"/>
        <v>1.192014659070733E-2</v>
      </c>
      <c r="F27275">
        <f t="shared" si="2134"/>
        <v>1.1920146590661377E-2</v>
      </c>
      <c r="G27275">
        <f t="shared" si="2133"/>
        <v>1.1900891457256674E-2</v>
      </c>
    </row>
    <row r="27276" spans="2:7" x14ac:dyDescent="0.4">
      <c r="B27276">
        <v>2.45439E-2</v>
      </c>
      <c r="C27276">
        <f t="shared" si="2130"/>
        <v>114.8991650863437</v>
      </c>
      <c r="D27276">
        <f t="shared" si="2131"/>
        <v>13201.818137538863</v>
      </c>
      <c r="E27276">
        <f t="shared" si="2132"/>
        <v>1.1881636323760218E-2</v>
      </c>
      <c r="F27276">
        <f t="shared" si="2134"/>
        <v>1.1881636323806019E-2</v>
      </c>
      <c r="G27276">
        <f t="shared" si="2133"/>
        <v>1.1862389247594992E-2</v>
      </c>
    </row>
    <row r="27277" spans="2:7" x14ac:dyDescent="0.4">
      <c r="B27277">
        <v>2.4544799999999999E-2</v>
      </c>
      <c r="C27277">
        <f t="shared" si="2130"/>
        <v>114.7128888014403</v>
      </c>
      <c r="D27277">
        <f t="shared" si="2131"/>
        <v>13159.046857171608</v>
      </c>
      <c r="E27277">
        <f t="shared" si="2132"/>
        <v>1.1843142171475423E-2</v>
      </c>
      <c r="F27277">
        <f t="shared" si="2134"/>
        <v>1.1843142171429767E-2</v>
      </c>
      <c r="G27277">
        <f t="shared" si="2133"/>
        <v>1.1823903294538739E-2</v>
      </c>
    </row>
    <row r="27278" spans="2:7" x14ac:dyDescent="0.4">
      <c r="B27278">
        <v>2.45457E-2</v>
      </c>
      <c r="C27278">
        <f t="shared" si="2130"/>
        <v>114.5263890870239</v>
      </c>
      <c r="D27278">
        <f t="shared" si="2131"/>
        <v>13116.293797312388</v>
      </c>
      <c r="E27278">
        <f t="shared" si="2132"/>
        <v>1.180466441755655E-2</v>
      </c>
      <c r="F27278">
        <f t="shared" si="2134"/>
        <v>1.1804664417602057E-2</v>
      </c>
      <c r="G27278">
        <f t="shared" si="2133"/>
        <v>1.1785433881823083E-2</v>
      </c>
    </row>
    <row r="27279" spans="2:7" x14ac:dyDescent="0.4">
      <c r="B27279">
        <v>2.4546599999999998E-2</v>
      </c>
      <c r="C27279">
        <f t="shared" si="2130"/>
        <v>114.33966622944179</v>
      </c>
      <c r="D27279">
        <f t="shared" si="2131"/>
        <v>13073.559273460151</v>
      </c>
      <c r="E27279">
        <f t="shared" si="2132"/>
        <v>1.1766203346134974E-2</v>
      </c>
      <c r="F27279">
        <f t="shared" si="2134"/>
        <v>1.1766203346089616E-2</v>
      </c>
      <c r="G27279">
        <f t="shared" si="2133"/>
        <v>1.1746981293608195E-2</v>
      </c>
    </row>
    <row r="27280" spans="2:7" x14ac:dyDescent="0.4">
      <c r="B27280">
        <v>2.45475E-2</v>
      </c>
      <c r="C27280">
        <f t="shared" si="2130"/>
        <v>114.15272051588825</v>
      </c>
      <c r="D27280">
        <f t="shared" si="2131"/>
        <v>13030.843601178494</v>
      </c>
      <c r="E27280">
        <f t="shared" si="2132"/>
        <v>1.1727759241081416E-2</v>
      </c>
      <c r="F27280">
        <f t="shared" si="2134"/>
        <v>1.1727759241081416E-2</v>
      </c>
      <c r="G27280">
        <f t="shared" si="2133"/>
        <v>1.1708545813793691E-2</v>
      </c>
    </row>
    <row r="27281" spans="2:7" x14ac:dyDescent="0.4">
      <c r="B27281">
        <v>2.4548400000000001E-2</v>
      </c>
      <c r="C27281">
        <f t="shared" si="2130"/>
        <v>113.96555223441308</v>
      </c>
      <c r="D27281">
        <f t="shared" si="2131"/>
        <v>12988.147096094737</v>
      </c>
      <c r="E27281">
        <f t="shared" si="2132"/>
        <v>1.1689332386460905E-2</v>
      </c>
      <c r="F27281">
        <f t="shared" si="2134"/>
        <v>1.1689332386505966E-2</v>
      </c>
      <c r="G27281">
        <f t="shared" si="2133"/>
        <v>1.1670127726471033E-2</v>
      </c>
    </row>
    <row r="27282" spans="2:7" x14ac:dyDescent="0.4">
      <c r="B27282">
        <v>2.45493E-2</v>
      </c>
      <c r="C27282">
        <f t="shared" si="2130"/>
        <v>113.77816167391235</v>
      </c>
      <c r="D27282">
        <f t="shared" si="2131"/>
        <v>12945.470073894938</v>
      </c>
      <c r="E27282">
        <f t="shared" si="2132"/>
        <v>1.1650923066526079E-2</v>
      </c>
      <c r="F27282">
        <f t="shared" si="2134"/>
        <v>1.1650923066481165E-2</v>
      </c>
      <c r="G27282">
        <f t="shared" si="2133"/>
        <v>1.1631727315917892E-2</v>
      </c>
    </row>
    <row r="27283" spans="2:7" x14ac:dyDescent="0.4">
      <c r="B27283">
        <v>2.4550200000000001E-2</v>
      </c>
      <c r="C27283">
        <f t="shared" si="2130"/>
        <v>113.59054912412945</v>
      </c>
      <c r="D27283">
        <f t="shared" si="2131"/>
        <v>12902.812850321267</v>
      </c>
      <c r="E27283">
        <f t="shared" si="2132"/>
        <v>1.1612531565264941E-2</v>
      </c>
      <c r="F27283">
        <f t="shared" si="2134"/>
        <v>1.1612531565309706E-2</v>
      </c>
      <c r="G27283">
        <f t="shared" si="2133"/>
        <v>1.1593344866146774E-2</v>
      </c>
    </row>
    <row r="27284" spans="2:7" x14ac:dyDescent="0.4">
      <c r="B27284">
        <v>2.4551099999999999E-2</v>
      </c>
      <c r="C27284">
        <f t="shared" si="2130"/>
        <v>113.40271487565759</v>
      </c>
      <c r="D27284">
        <f t="shared" si="2131"/>
        <v>12860.175741169693</v>
      </c>
      <c r="E27284">
        <f t="shared" si="2132"/>
        <v>1.1574158167073223E-2</v>
      </c>
      <c r="F27284">
        <f t="shared" si="2134"/>
        <v>1.1574158167028604E-2</v>
      </c>
      <c r="G27284">
        <f t="shared" si="2133"/>
        <v>1.1554980661575221E-2</v>
      </c>
    </row>
    <row r="27285" spans="2:7" x14ac:dyDescent="0.4">
      <c r="B27285">
        <v>2.4552000000000001E-2</v>
      </c>
      <c r="C27285">
        <f t="shared" si="2130"/>
        <v>113.21465921993195</v>
      </c>
      <c r="D27285">
        <f t="shared" si="2131"/>
        <v>12817.559062285321</v>
      </c>
      <c r="E27285">
        <f t="shared" si="2132"/>
        <v>1.153580315603275E-2</v>
      </c>
      <c r="F27285">
        <f t="shared" si="2134"/>
        <v>1.153580315607722E-2</v>
      </c>
      <c r="G27285">
        <f t="shared" si="2133"/>
        <v>1.1516634986307133E-2</v>
      </c>
    </row>
    <row r="27286" spans="2:7" x14ac:dyDescent="0.4">
      <c r="B27286">
        <v>2.4552899999999999E-2</v>
      </c>
      <c r="C27286">
        <f t="shared" si="2130"/>
        <v>113.02638244923898</v>
      </c>
      <c r="D27286">
        <f t="shared" si="2131"/>
        <v>12774.963129561638</v>
      </c>
      <c r="E27286">
        <f t="shared" si="2132"/>
        <v>1.1497466816625838E-2</v>
      </c>
      <c r="F27286">
        <f t="shared" si="2134"/>
        <v>1.1497466816581516E-2</v>
      </c>
      <c r="G27286">
        <f t="shared" si="2133"/>
        <v>1.1478308124843602E-2</v>
      </c>
    </row>
    <row r="27287" spans="2:7" x14ac:dyDescent="0.4">
      <c r="B27287">
        <v>2.4553800000000001E-2</v>
      </c>
      <c r="C27287">
        <f t="shared" si="2130"/>
        <v>112.83788485670281</v>
      </c>
      <c r="D27287">
        <f t="shared" si="2131"/>
        <v>12732.388258934523</v>
      </c>
      <c r="E27287">
        <f t="shared" si="2132"/>
        <v>1.1459149433017192E-2</v>
      </c>
      <c r="F27287">
        <f t="shared" si="2134"/>
        <v>1.1459149433061366E-2</v>
      </c>
      <c r="G27287">
        <f t="shared" si="2133"/>
        <v>1.144000036136851E-2</v>
      </c>
    </row>
    <row r="27288" spans="2:7" x14ac:dyDescent="0.4">
      <c r="B27288">
        <v>2.4554699999999999E-2</v>
      </c>
      <c r="C27288">
        <f t="shared" si="2130"/>
        <v>112.64916673629597</v>
      </c>
      <c r="D27288">
        <f t="shared" si="2131"/>
        <v>12689.834766381809</v>
      </c>
      <c r="E27288">
        <f t="shared" si="2132"/>
        <v>1.1420851289763856E-2</v>
      </c>
      <c r="F27288">
        <f t="shared" si="2134"/>
        <v>1.1420851289719829E-2</v>
      </c>
      <c r="G27288">
        <f t="shared" si="2133"/>
        <v>1.1401711980455006E-2</v>
      </c>
    </row>
    <row r="27289" spans="2:7" x14ac:dyDescent="0.4">
      <c r="B27289">
        <v>2.45556E-2</v>
      </c>
      <c r="C27289">
        <f t="shared" si="2130"/>
        <v>112.46022838282775</v>
      </c>
      <c r="D27289">
        <f t="shared" si="2131"/>
        <v>12647.302967917776</v>
      </c>
      <c r="E27289">
        <f t="shared" si="2132"/>
        <v>1.1382572671102278E-2</v>
      </c>
      <c r="F27289">
        <f t="shared" si="2134"/>
        <v>1.1382572671146158E-2</v>
      </c>
      <c r="G27289">
        <f t="shared" si="2133"/>
        <v>1.1363443266356008E-2</v>
      </c>
    </row>
    <row r="27290" spans="2:7" x14ac:dyDescent="0.4">
      <c r="B27290">
        <v>2.4556499999999998E-2</v>
      </c>
      <c r="C27290">
        <f t="shared" si="2130"/>
        <v>112.27107009195485</v>
      </c>
      <c r="D27290">
        <f t="shared" si="2131"/>
        <v>12604.79317959264</v>
      </c>
      <c r="E27290">
        <f t="shared" si="2132"/>
        <v>1.1344313861653467E-2</v>
      </c>
      <c r="F27290">
        <f t="shared" si="2134"/>
        <v>1.1344313861609735E-2</v>
      </c>
      <c r="G27290">
        <f t="shared" si="2133"/>
        <v>1.1325194503705716E-2</v>
      </c>
    </row>
    <row r="27291" spans="2:7" x14ac:dyDescent="0.4">
      <c r="B27291">
        <v>2.45574E-2</v>
      </c>
      <c r="C27291">
        <f t="shared" si="2130"/>
        <v>112.08169216016772</v>
      </c>
      <c r="D27291">
        <f t="shared" si="2131"/>
        <v>12562.305717486603</v>
      </c>
      <c r="E27291">
        <f t="shared" si="2132"/>
        <v>1.1306075145757967E-2</v>
      </c>
      <c r="F27291">
        <f t="shared" si="2134"/>
        <v>1.1306075145757967E-2</v>
      </c>
      <c r="G27291">
        <f t="shared" si="2133"/>
        <v>1.1286965976857953E-2</v>
      </c>
    </row>
    <row r="27292" spans="2:7" x14ac:dyDescent="0.4">
      <c r="B27292">
        <v>2.4558300000000002E-2</v>
      </c>
      <c r="C27292">
        <f t="shared" si="2130"/>
        <v>111.89209488479904</v>
      </c>
      <c r="D27292">
        <f t="shared" si="2131"/>
        <v>12519.840897708871</v>
      </c>
      <c r="E27292">
        <f t="shared" si="2132"/>
        <v>1.1267856807914504E-2</v>
      </c>
      <c r="F27292">
        <f t="shared" si="2134"/>
        <v>1.126785680795794E-2</v>
      </c>
      <c r="G27292">
        <f t="shared" si="2133"/>
        <v>1.1248757970322841E-2</v>
      </c>
    </row>
    <row r="27293" spans="2:7" x14ac:dyDescent="0.4">
      <c r="B27293">
        <v>2.45592E-2</v>
      </c>
      <c r="C27293">
        <f t="shared" si="2130"/>
        <v>111.70227856402025</v>
      </c>
      <c r="D27293">
        <f t="shared" si="2131"/>
        <v>12477.399036393977</v>
      </c>
      <c r="E27293">
        <f t="shared" si="2132"/>
        <v>1.1229659132774468E-2</v>
      </c>
      <c r="F27293">
        <f t="shared" si="2134"/>
        <v>1.1229659132731178E-2</v>
      </c>
      <c r="G27293">
        <f t="shared" si="2133"/>
        <v>1.1210570768760999E-2</v>
      </c>
    </row>
    <row r="27294" spans="2:7" x14ac:dyDescent="0.4">
      <c r="B27294">
        <v>2.4560100000000001E-2</v>
      </c>
      <c r="C27294">
        <f t="shared" si="2130"/>
        <v>111.51224349683515</v>
      </c>
      <c r="D27294">
        <f t="shared" si="2131"/>
        <v>12434.980449697454</v>
      </c>
      <c r="E27294">
        <f t="shared" si="2132"/>
        <v>1.1191482404704387E-2</v>
      </c>
      <c r="F27294">
        <f t="shared" si="2134"/>
        <v>1.119148240474753E-2</v>
      </c>
      <c r="G27294">
        <f t="shared" si="2133"/>
        <v>1.1172404656548387E-2</v>
      </c>
    </row>
    <row r="27295" spans="2:7" x14ac:dyDescent="0.4">
      <c r="B27295">
        <v>2.4560999999999999E-2</v>
      </c>
      <c r="C27295">
        <f t="shared" si="2130"/>
        <v>111.32198998308979</v>
      </c>
      <c r="D27295">
        <f t="shared" si="2131"/>
        <v>12392.585453795144</v>
      </c>
      <c r="E27295">
        <f t="shared" si="2132"/>
        <v>1.1153326908435382E-2</v>
      </c>
      <c r="F27295">
        <f t="shared" si="2134"/>
        <v>1.1153326908392387E-2</v>
      </c>
      <c r="G27295">
        <f t="shared" si="2133"/>
        <v>1.113425991842229E-2</v>
      </c>
    </row>
    <row r="27296" spans="2:7" x14ac:dyDescent="0.4">
      <c r="B27296">
        <v>2.4561900000000001E-2</v>
      </c>
      <c r="C27296">
        <f t="shared" si="2130"/>
        <v>111.13151832345869</v>
      </c>
      <c r="D27296">
        <f t="shared" si="2131"/>
        <v>12350.214364877234</v>
      </c>
      <c r="E27296">
        <f t="shared" si="2132"/>
        <v>1.1115192928366349E-2</v>
      </c>
      <c r="F27296">
        <f t="shared" si="2134"/>
        <v>1.1115192928409196E-2</v>
      </c>
      <c r="G27296">
        <f t="shared" si="2133"/>
        <v>1.1096136838787976E-2</v>
      </c>
    </row>
    <row r="27297" spans="2:7" x14ac:dyDescent="0.4">
      <c r="B27297">
        <v>2.4562799999999999E-2</v>
      </c>
      <c r="C27297">
        <f t="shared" si="2130"/>
        <v>110.94082881945415</v>
      </c>
      <c r="D27297">
        <f t="shared" si="2131"/>
        <v>12307.867499147429</v>
      </c>
      <c r="E27297">
        <f t="shared" si="2132"/>
        <v>1.1077080749252304E-2</v>
      </c>
      <c r="F27297">
        <f t="shared" si="2134"/>
        <v>1.1077080749209604E-2</v>
      </c>
      <c r="G27297">
        <f t="shared" si="2133"/>
        <v>1.1058035702404127E-2</v>
      </c>
    </row>
    <row r="27298" spans="2:7" x14ac:dyDescent="0.4">
      <c r="B27298">
        <v>2.4563700000000001E-2</v>
      </c>
      <c r="C27298">
        <f t="shared" si="2130"/>
        <v>110.74992177341805</v>
      </c>
      <c r="D27298">
        <f t="shared" si="2131"/>
        <v>12265.545172818218</v>
      </c>
      <c r="E27298">
        <f t="shared" si="2132"/>
        <v>1.1038990655513392E-2</v>
      </c>
      <c r="F27298">
        <f t="shared" si="2134"/>
        <v>1.1038990655555947E-2</v>
      </c>
      <c r="G27298">
        <f t="shared" si="2133"/>
        <v>1.1019956793694396E-2</v>
      </c>
    </row>
    <row r="27299" spans="2:7" x14ac:dyDescent="0.4">
      <c r="B27299">
        <v>2.4564599999999999E-2</v>
      </c>
      <c r="C27299">
        <f t="shared" si="2130"/>
        <v>110.55879748852755</v>
      </c>
      <c r="D27299">
        <f t="shared" si="2131"/>
        <v>12223.247702109245</v>
      </c>
      <c r="E27299">
        <f t="shared" si="2132"/>
        <v>1.1000922931917805E-2</v>
      </c>
      <c r="F27299">
        <f t="shared" si="2134"/>
        <v>1.1000922931875396E-2</v>
      </c>
      <c r="G27299">
        <f t="shared" si="2133"/>
        <v>1.098190039742771E-2</v>
      </c>
    </row>
    <row r="27300" spans="2:7" x14ac:dyDescent="0.4">
      <c r="B27300">
        <v>2.4565500000000001E-2</v>
      </c>
      <c r="C27300">
        <f t="shared" si="2130"/>
        <v>110.36745626878623</v>
      </c>
      <c r="D27300">
        <f t="shared" si="2131"/>
        <v>12180.975403242441</v>
      </c>
      <c r="E27300">
        <f t="shared" si="2132"/>
        <v>1.0962877862895352E-2</v>
      </c>
      <c r="F27300">
        <f t="shared" si="2134"/>
        <v>1.0962877862937613E-2</v>
      </c>
      <c r="G27300">
        <f t="shared" si="2133"/>
        <v>1.0943866798034491E-2</v>
      </c>
    </row>
    <row r="27301" spans="2:7" x14ac:dyDescent="0.4">
      <c r="B27301">
        <v>2.4566399999999999E-2</v>
      </c>
      <c r="C27301">
        <f t="shared" si="2130"/>
        <v>110.1758984190301</v>
      </c>
      <c r="D27301">
        <f t="shared" si="2131"/>
        <v>12138.72859244044</v>
      </c>
      <c r="E27301">
        <f t="shared" si="2132"/>
        <v>1.0924855733215746E-2</v>
      </c>
      <c r="F27301">
        <f t="shared" si="2134"/>
        <v>1.092485573317363E-2</v>
      </c>
      <c r="G27301">
        <f t="shared" si="2133"/>
        <v>1.0905856280282499E-2</v>
      </c>
    </row>
    <row r="27302" spans="2:7" x14ac:dyDescent="0.4">
      <c r="B27302">
        <v>2.45673E-2</v>
      </c>
      <c r="C27302">
        <f t="shared" si="2130"/>
        <v>109.98412424492086</v>
      </c>
      <c r="D27302">
        <f t="shared" si="2131"/>
        <v>12096.507585922189</v>
      </c>
      <c r="E27302">
        <f t="shared" si="2132"/>
        <v>1.0886856827307284E-2</v>
      </c>
      <c r="F27302">
        <f t="shared" si="2134"/>
        <v>1.0886856827349252E-2</v>
      </c>
      <c r="G27302">
        <f t="shared" si="2133"/>
        <v>1.0867869128597735E-2</v>
      </c>
    </row>
    <row r="27303" spans="2:7" x14ac:dyDescent="0.4">
      <c r="B27303">
        <v>2.4568199999999998E-2</v>
      </c>
      <c r="C27303">
        <f t="shared" si="2130"/>
        <v>109.79213405294973</v>
      </c>
      <c r="D27303">
        <f t="shared" si="2131"/>
        <v>12054.312699900885</v>
      </c>
      <c r="E27303">
        <f t="shared" si="2132"/>
        <v>1.0848881429930011E-2</v>
      </c>
      <c r="F27303">
        <f t="shared" si="2134"/>
        <v>1.0848881429888189E-2</v>
      </c>
      <c r="G27303">
        <f t="shared" si="2133"/>
        <v>1.0829905627735526E-2</v>
      </c>
    </row>
    <row r="27304" spans="2:7" x14ac:dyDescent="0.4">
      <c r="B27304">
        <v>2.45691E-2</v>
      </c>
      <c r="C27304">
        <f t="shared" si="2130"/>
        <v>109.59992815043211</v>
      </c>
      <c r="D27304">
        <f t="shared" si="2131"/>
        <v>12012.14425057988</v>
      </c>
      <c r="E27304">
        <f t="shared" si="2132"/>
        <v>1.0810929825541039E-2</v>
      </c>
      <c r="F27304">
        <f t="shared" si="2134"/>
        <v>1.0810929825541039E-2</v>
      </c>
      <c r="G27304">
        <f t="shared" si="2133"/>
        <v>1.0791966062147726E-2</v>
      </c>
    </row>
    <row r="27305" spans="2:7" x14ac:dyDescent="0.4">
      <c r="B27305">
        <v>2.4570000000000002E-2</v>
      </c>
      <c r="C27305">
        <f t="shared" si="2130"/>
        <v>109.40750684551024</v>
      </c>
      <c r="D27305">
        <f t="shared" si="2131"/>
        <v>11970.002554150371</v>
      </c>
      <c r="E27305">
        <f t="shared" si="2132"/>
        <v>1.0773002298712885E-2</v>
      </c>
      <c r="F27305">
        <f t="shared" si="2134"/>
        <v>1.0773002298754414E-2</v>
      </c>
      <c r="G27305">
        <f t="shared" si="2133"/>
        <v>1.0754050716399694E-2</v>
      </c>
    </row>
    <row r="27306" spans="2:7" x14ac:dyDescent="0.4">
      <c r="B27306">
        <v>2.45709E-2</v>
      </c>
      <c r="C27306">
        <f t="shared" si="2130"/>
        <v>109.21487044714947</v>
      </c>
      <c r="D27306">
        <f t="shared" si="2131"/>
        <v>11927.887926787642</v>
      </c>
      <c r="E27306">
        <f t="shared" si="2132"/>
        <v>1.0735099134127891E-2</v>
      </c>
      <c r="F27306">
        <f t="shared" si="2134"/>
        <v>1.0735099134086507E-2</v>
      </c>
      <c r="G27306">
        <f t="shared" si="2133"/>
        <v>1.0716159875164905E-2</v>
      </c>
    </row>
    <row r="27307" spans="2:7" x14ac:dyDescent="0.4">
      <c r="B27307">
        <v>2.4571800000000001E-2</v>
      </c>
      <c r="C27307">
        <f t="shared" si="2130"/>
        <v>109.02201926513629</v>
      </c>
      <c r="D27307">
        <f t="shared" si="2131"/>
        <v>11885.800684647749</v>
      </c>
      <c r="E27307">
        <f t="shared" si="2132"/>
        <v>1.0697220616160684E-2</v>
      </c>
      <c r="F27307">
        <f t="shared" si="2134"/>
        <v>1.069722061620192E-2</v>
      </c>
      <c r="G27307">
        <f t="shared" si="2133"/>
        <v>1.0678293822808735E-2</v>
      </c>
    </row>
    <row r="27308" spans="2:7" x14ac:dyDescent="0.4">
      <c r="B27308">
        <v>2.4572699999999999E-2</v>
      </c>
      <c r="C27308">
        <f t="shared" si="2130"/>
        <v>108.82895361008279</v>
      </c>
      <c r="D27308">
        <f t="shared" si="2131"/>
        <v>11843.741143865553</v>
      </c>
      <c r="E27308">
        <f t="shared" si="2132"/>
        <v>1.0659367029497876E-2</v>
      </c>
      <c r="F27308">
        <f t="shared" si="2134"/>
        <v>1.0659367029456785E-2</v>
      </c>
      <c r="G27308">
        <f t="shared" si="2133"/>
        <v>1.0640452844005758E-2</v>
      </c>
    </row>
    <row r="27309" spans="2:7" x14ac:dyDescent="0.4">
      <c r="B27309">
        <v>2.4573600000000001E-2</v>
      </c>
      <c r="C27309">
        <f t="shared" si="2130"/>
        <v>108.63567379341745</v>
      </c>
      <c r="D27309">
        <f t="shared" si="2131"/>
        <v>11801.709620549807</v>
      </c>
      <c r="E27309">
        <f t="shared" si="2132"/>
        <v>1.0621538658472693E-2</v>
      </c>
      <c r="F27309">
        <f t="shared" si="2134"/>
        <v>1.0621538658513638E-2</v>
      </c>
      <c r="G27309">
        <f t="shared" si="2133"/>
        <v>1.0602637223077084E-2</v>
      </c>
    </row>
    <row r="27310" spans="2:7" x14ac:dyDescent="0.4">
      <c r="B27310">
        <v>2.4574499999999999E-2</v>
      </c>
      <c r="C27310">
        <f t="shared" si="2130"/>
        <v>108.44218012739185</v>
      </c>
      <c r="D27310">
        <f t="shared" si="2131"/>
        <v>11759.7064307817</v>
      </c>
      <c r="E27310">
        <f t="shared" si="2132"/>
        <v>1.0583735787722275E-2</v>
      </c>
      <c r="F27310">
        <f t="shared" si="2134"/>
        <v>1.0583735787681474E-2</v>
      </c>
      <c r="G27310">
        <f t="shared" si="2133"/>
        <v>1.0564847244644994E-2</v>
      </c>
    </row>
    <row r="27311" spans="2:7" x14ac:dyDescent="0.4">
      <c r="B27311">
        <v>2.4575400000000001E-2</v>
      </c>
      <c r="C27311">
        <f t="shared" si="2130"/>
        <v>108.24847292507198</v>
      </c>
      <c r="D27311">
        <f t="shared" si="2131"/>
        <v>11717.731890610041</v>
      </c>
      <c r="E27311">
        <f t="shared" si="2132"/>
        <v>1.054595870152706E-2</v>
      </c>
      <c r="F27311">
        <f t="shared" si="2134"/>
        <v>1.0545958701567715E-2</v>
      </c>
      <c r="G27311">
        <f t="shared" si="2133"/>
        <v>1.0527083192975026E-2</v>
      </c>
    </row>
    <row r="27312" spans="2:7" x14ac:dyDescent="0.4">
      <c r="B27312">
        <v>2.4576299999999999E-2</v>
      </c>
      <c r="C27312">
        <f t="shared" si="2130"/>
        <v>108.0545525003453</v>
      </c>
      <c r="D27312">
        <f t="shared" si="2131"/>
        <v>11675.786316049878</v>
      </c>
      <c r="E27312">
        <f t="shared" si="2132"/>
        <v>1.0508207684463502E-2</v>
      </c>
      <c r="F27312">
        <f t="shared" si="2134"/>
        <v>1.0508207684422993E-2</v>
      </c>
      <c r="G27312">
        <f t="shared" si="2133"/>
        <v>1.0489345352626E-2</v>
      </c>
    </row>
    <row r="27313" spans="2:7" x14ac:dyDescent="0.4">
      <c r="B27313">
        <v>2.45772E-2</v>
      </c>
      <c r="C27313">
        <f t="shared" si="2130"/>
        <v>107.86041916791223</v>
      </c>
      <c r="D27313">
        <f t="shared" si="2131"/>
        <v>11633.870023077727</v>
      </c>
      <c r="E27313">
        <f t="shared" si="2132"/>
        <v>1.0470483020748135E-2</v>
      </c>
      <c r="F27313">
        <f t="shared" si="2134"/>
        <v>1.0470483020788499E-2</v>
      </c>
      <c r="G27313">
        <f t="shared" si="2133"/>
        <v>1.04516340077966E-2</v>
      </c>
    </row>
    <row r="27314" spans="2:7" x14ac:dyDescent="0.4">
      <c r="B27314">
        <v>2.4578099999999999E-2</v>
      </c>
      <c r="C27314">
        <f t="shared" si="2130"/>
        <v>107.66607324329138</v>
      </c>
      <c r="D27314">
        <f t="shared" si="2131"/>
        <v>11591.983327629783</v>
      </c>
      <c r="E27314">
        <f t="shared" si="2132"/>
        <v>1.0432784994885282E-2</v>
      </c>
      <c r="F27314">
        <f t="shared" si="2134"/>
        <v>1.0432784994845064E-2</v>
      </c>
      <c r="G27314">
        <f t="shared" si="2133"/>
        <v>1.0413949442970584E-2</v>
      </c>
    </row>
    <row r="27315" spans="2:7" x14ac:dyDescent="0.4">
      <c r="B27315">
        <v>2.4579E-2</v>
      </c>
      <c r="C27315">
        <f t="shared" si="2130"/>
        <v>107.47151504281121</v>
      </c>
      <c r="D27315">
        <f t="shared" si="2131"/>
        <v>11550.126545597195</v>
      </c>
      <c r="E27315">
        <f t="shared" si="2132"/>
        <v>1.0395113891015814E-2</v>
      </c>
      <c r="F27315">
        <f t="shared" si="2134"/>
        <v>1.0395113891055886E-2</v>
      </c>
      <c r="G27315">
        <f t="shared" si="2133"/>
        <v>1.0376291942268119E-2</v>
      </c>
    </row>
    <row r="27316" spans="2:7" x14ac:dyDescent="0.4">
      <c r="B27316">
        <v>2.4579899999999998E-2</v>
      </c>
      <c r="C27316">
        <f t="shared" si="2130"/>
        <v>107.2767448836161</v>
      </c>
      <c r="D27316">
        <f t="shared" si="2131"/>
        <v>11508.299992824454</v>
      </c>
      <c r="E27316">
        <f t="shared" si="2132"/>
        <v>1.0357469993560351E-2</v>
      </c>
      <c r="F27316">
        <f t="shared" si="2134"/>
        <v>1.0357469993520425E-2</v>
      </c>
      <c r="G27316">
        <f t="shared" si="2133"/>
        <v>1.0338661790086696E-2</v>
      </c>
    </row>
    <row r="27317" spans="2:7" x14ac:dyDescent="0.4">
      <c r="B27317">
        <v>2.45808E-2</v>
      </c>
      <c r="C27317">
        <f t="shared" si="2130"/>
        <v>107.08176308366095</v>
      </c>
      <c r="D27317">
        <f t="shared" si="2131"/>
        <v>11466.503985105292</v>
      </c>
      <c r="E27317">
        <f t="shared" si="2132"/>
        <v>1.031985358661304E-2</v>
      </c>
      <c r="F27317">
        <f t="shared" si="2134"/>
        <v>1.031985358661304E-2</v>
      </c>
      <c r="G27317">
        <f t="shared" si="2133"/>
        <v>1.030105927049651E-2</v>
      </c>
    </row>
    <row r="27318" spans="2:7" x14ac:dyDescent="0.4">
      <c r="B27318">
        <v>2.4581700000000001E-2</v>
      </c>
      <c r="C27318">
        <f t="shared" si="2130"/>
        <v>106.88656996171102</v>
      </c>
      <c r="D27318">
        <f t="shared" si="2131"/>
        <v>11424.738838179745</v>
      </c>
      <c r="E27318">
        <f t="shared" si="2132"/>
        <v>1.0282264954340344E-2</v>
      </c>
      <c r="F27318">
        <f t="shared" si="2134"/>
        <v>1.0282264954379981E-2</v>
      </c>
      <c r="G27318">
        <f t="shared" si="2133"/>
        <v>1.0263484667638606E-2</v>
      </c>
    </row>
    <row r="27319" spans="2:7" x14ac:dyDescent="0.4">
      <c r="B27319">
        <v>2.45826E-2</v>
      </c>
      <c r="C27319">
        <f t="shared" si="2130"/>
        <v>106.69116583734265</v>
      </c>
      <c r="D27319">
        <f t="shared" si="2131"/>
        <v>11383.004867731352</v>
      </c>
      <c r="E27319">
        <f t="shared" si="2132"/>
        <v>1.024470438097636E-2</v>
      </c>
      <c r="F27319">
        <f t="shared" si="2134"/>
        <v>1.0244704380936867E-2</v>
      </c>
      <c r="G27319">
        <f t="shared" si="2133"/>
        <v>1.0225938265719502E-2</v>
      </c>
    </row>
    <row r="27320" spans="2:7" x14ac:dyDescent="0.4">
      <c r="B27320">
        <v>2.4583500000000001E-2</v>
      </c>
      <c r="C27320">
        <f t="shared" si="2130"/>
        <v>106.49555103093675</v>
      </c>
      <c r="D27320">
        <f t="shared" si="2131"/>
        <v>11341.302389382854</v>
      </c>
      <c r="E27320">
        <f t="shared" si="2132"/>
        <v>1.0207172150423298E-2</v>
      </c>
      <c r="F27320">
        <f t="shared" si="2134"/>
        <v>1.0207172150462646E-2</v>
      </c>
      <c r="G27320">
        <f t="shared" si="2133"/>
        <v>1.0188420348613617E-2</v>
      </c>
    </row>
    <row r="27321" spans="2:7" x14ac:dyDescent="0.4">
      <c r="B27321">
        <v>2.4584399999999999E-2</v>
      </c>
      <c r="C27321">
        <f t="shared" si="2130"/>
        <v>106.29972586368501</v>
      </c>
      <c r="D27321">
        <f t="shared" si="2131"/>
        <v>11299.631718694583</v>
      </c>
      <c r="E27321">
        <f t="shared" si="2132"/>
        <v>1.0169668546843137E-2</v>
      </c>
      <c r="F27321">
        <f t="shared" si="2134"/>
        <v>1.0169668546803933E-2</v>
      </c>
      <c r="G27321">
        <f t="shared" si="2133"/>
        <v>1.0150931200452545E-2</v>
      </c>
    </row>
    <row r="27322" spans="2:7" x14ac:dyDescent="0.4">
      <c r="B27322">
        <v>2.4585300000000001E-2</v>
      </c>
      <c r="C27322">
        <f t="shared" si="2130"/>
        <v>106.10369065758273</v>
      </c>
      <c r="D27322">
        <f t="shared" si="2131"/>
        <v>11257.993171160009</v>
      </c>
      <c r="E27322">
        <f t="shared" si="2132"/>
        <v>1.0132193854022893E-2</v>
      </c>
      <c r="F27322">
        <f t="shared" si="2134"/>
        <v>1.0132193854061953E-2</v>
      </c>
      <c r="G27322">
        <f t="shared" si="2133"/>
        <v>1.0113471104992455E-2</v>
      </c>
    </row>
    <row r="27323" spans="2:7" x14ac:dyDescent="0.4">
      <c r="B27323">
        <v>2.4586199999999999E-2</v>
      </c>
      <c r="C27323">
        <f t="shared" si="2130"/>
        <v>105.90744573543161</v>
      </c>
      <c r="D27323">
        <f t="shared" si="2131"/>
        <v>11216.38706220339</v>
      </c>
      <c r="E27323">
        <f t="shared" si="2132"/>
        <v>1.0094748356000929E-2</v>
      </c>
      <c r="F27323">
        <f t="shared" si="2134"/>
        <v>1.0094748355962016E-2</v>
      </c>
      <c r="G27323">
        <f t="shared" si="2133"/>
        <v>1.007604034623848E-2</v>
      </c>
    </row>
    <row r="27324" spans="2:7" x14ac:dyDescent="0.4">
      <c r="B27324">
        <v>2.4587100000000001E-2</v>
      </c>
      <c r="C27324">
        <f t="shared" si="2130"/>
        <v>105.71099142083474</v>
      </c>
      <c r="D27324">
        <f t="shared" si="2131"/>
        <v>11174.813707175797</v>
      </c>
      <c r="E27324">
        <f t="shared" si="2132"/>
        <v>1.0057332336437259E-2</v>
      </c>
      <c r="F27324">
        <f t="shared" si="2134"/>
        <v>1.005733233647603E-2</v>
      </c>
      <c r="G27324">
        <f t="shared" si="2133"/>
        <v>1.0038639207816965E-2</v>
      </c>
    </row>
    <row r="27325" spans="2:7" x14ac:dyDescent="0.4">
      <c r="B27325">
        <v>2.4587999999999999E-2</v>
      </c>
      <c r="C27325">
        <f t="shared" si="2130"/>
        <v>105.51432803819981</v>
      </c>
      <c r="D27325">
        <f t="shared" si="2131"/>
        <v>11133.273421352838</v>
      </c>
      <c r="E27325">
        <f t="shared" si="2132"/>
        <v>1.0019946079235301E-2</v>
      </c>
      <c r="F27325">
        <f t="shared" si="2134"/>
        <v>1.0019946079196674E-2</v>
      </c>
      <c r="G27325">
        <f t="shared" si="2133"/>
        <v>1.0001267973595355E-2</v>
      </c>
    </row>
    <row r="27326" spans="2:7" x14ac:dyDescent="0.4">
      <c r="B27326">
        <v>2.45889E-2</v>
      </c>
      <c r="C27326">
        <f t="shared" si="2130"/>
        <v>105.31745591273466</v>
      </c>
      <c r="D27326">
        <f t="shared" si="2131"/>
        <v>11091.766519930808</v>
      </c>
      <c r="E27326">
        <f t="shared" si="2132"/>
        <v>9.9825898679169259E-3</v>
      </c>
      <c r="F27326">
        <f t="shared" si="2134"/>
        <v>9.9825898679554072E-3</v>
      </c>
      <c r="G27326">
        <f t="shared" si="2133"/>
        <v>9.9639269270588582E-3</v>
      </c>
    </row>
    <row r="27327" spans="2:7" x14ac:dyDescent="0.4">
      <c r="B27327">
        <v>2.4589799999999998E-2</v>
      </c>
      <c r="C27327">
        <f t="shared" si="2130"/>
        <v>105.12037537044809</v>
      </c>
      <c r="D27327">
        <f t="shared" si="2131"/>
        <v>11050.293318023909</v>
      </c>
      <c r="E27327">
        <f t="shared" si="2132"/>
        <v>9.9452639862391314E-3</v>
      </c>
      <c r="F27327">
        <f t="shared" si="2134"/>
        <v>9.945263986200794E-3</v>
      </c>
      <c r="G27327">
        <f t="shared" si="2133"/>
        <v>9.9266163519255886E-3</v>
      </c>
    </row>
    <row r="27328" spans="2:7" x14ac:dyDescent="0.4">
      <c r="B27328">
        <v>2.45907E-2</v>
      </c>
      <c r="C27328">
        <f t="shared" si="2130"/>
        <v>104.92308673814621</v>
      </c>
      <c r="D27328">
        <f t="shared" si="2131"/>
        <v>11008.854130660553</v>
      </c>
      <c r="E27328">
        <f t="shared" si="2132"/>
        <v>9.9079687176120458E-3</v>
      </c>
      <c r="F27328">
        <f t="shared" si="2134"/>
        <v>9.9079687176120458E-3</v>
      </c>
      <c r="G27328">
        <f t="shared" si="2133"/>
        <v>9.8893365315660866E-3</v>
      </c>
    </row>
    <row r="27329" spans="2:7" x14ac:dyDescent="0.4">
      <c r="B27329">
        <v>2.4591600000000002E-2</v>
      </c>
      <c r="C27329">
        <f t="shared" si="2130"/>
        <v>104.72559034343382</v>
      </c>
      <c r="D27329">
        <f t="shared" si="2131"/>
        <v>10967.449272780719</v>
      </c>
      <c r="E27329">
        <f t="shared" si="2132"/>
        <v>9.870704345482078E-3</v>
      </c>
      <c r="F27329">
        <f t="shared" si="2134"/>
        <v>9.8707043455201291E-3</v>
      </c>
      <c r="G27329">
        <f t="shared" si="2133"/>
        <v>9.8520877493856254E-3</v>
      </c>
    </row>
    <row r="27330" spans="2:7" x14ac:dyDescent="0.4">
      <c r="B27330">
        <v>2.45925E-2</v>
      </c>
      <c r="C27330">
        <f t="shared" si="2130"/>
        <v>104.52788651471415</v>
      </c>
      <c r="D27330">
        <f t="shared" si="2131"/>
        <v>10926.079059232961</v>
      </c>
      <c r="E27330">
        <f t="shared" si="2132"/>
        <v>9.8334711533270818E-3</v>
      </c>
      <c r="F27330">
        <f t="shared" si="2134"/>
        <v>9.8334711532891729E-3</v>
      </c>
      <c r="G27330">
        <f t="shared" si="2133"/>
        <v>9.8148702888187431E-3</v>
      </c>
    </row>
    <row r="27331" spans="2:7" x14ac:dyDescent="0.4">
      <c r="B27331">
        <v>2.4593400000000001E-2</v>
      </c>
      <c r="C27331">
        <f t="shared" si="2130"/>
        <v>104.32997558118213</v>
      </c>
      <c r="D27331">
        <f t="shared" si="2131"/>
        <v>10884.743804770058</v>
      </c>
      <c r="E27331">
        <f t="shared" si="2132"/>
        <v>9.7962694242726377E-3</v>
      </c>
      <c r="F27331">
        <f t="shared" si="2134"/>
        <v>9.7962694243104026E-3</v>
      </c>
      <c r="G27331">
        <f t="shared" si="2133"/>
        <v>9.7776844329474227E-3</v>
      </c>
    </row>
    <row r="27332" spans="2:7" x14ac:dyDescent="0.4">
      <c r="B27332">
        <v>2.4594299999999999E-2</v>
      </c>
      <c r="C27332">
        <f t="shared" si="2130"/>
        <v>104.13185787283001</v>
      </c>
      <c r="D27332">
        <f t="shared" si="2131"/>
        <v>10843.44382404727</v>
      </c>
      <c r="E27332">
        <f t="shared" si="2132"/>
        <v>9.759099441659827E-3</v>
      </c>
      <c r="F27332">
        <f t="shared" si="2134"/>
        <v>9.7590994416222061E-3</v>
      </c>
      <c r="G27332">
        <f t="shared" si="2133"/>
        <v>9.7405304650666023E-3</v>
      </c>
    </row>
    <row r="27333" spans="2:7" x14ac:dyDescent="0.4">
      <c r="B27333">
        <v>2.4595200000000001E-2</v>
      </c>
      <c r="C27333">
        <f t="shared" si="2130"/>
        <v>103.93353372044056</v>
      </c>
      <c r="D27333">
        <f t="shared" si="2131"/>
        <v>10802.179431617957</v>
      </c>
      <c r="E27333">
        <f t="shared" si="2132"/>
        <v>9.7219614884359023E-3</v>
      </c>
      <c r="F27333">
        <f t="shared" si="2134"/>
        <v>9.7219614884733793E-3</v>
      </c>
      <c r="G27333">
        <f t="shared" si="2133"/>
        <v>9.7034086680769828E-3</v>
      </c>
    </row>
    <row r="27334" spans="2:7" x14ac:dyDescent="0.4">
      <c r="B27334">
        <v>2.4596099999999999E-2</v>
      </c>
      <c r="C27334">
        <f t="shared" ref="C27334:C27397" si="2135">220*SQRT(2)*(SIN(120*PI()*B27334)+0.2*SIN(120*PI()*5*B27334)+0.05*SIN(120*PI()*7*B27334))</f>
        <v>103.73500345559056</v>
      </c>
      <c r="D27334">
        <f t="shared" ref="D27334:D27397" si="2136">C27334^2</f>
        <v>10760.950941931385</v>
      </c>
      <c r="E27334">
        <f t="shared" ref="E27334:E27397" si="2137">D27334*(B27335-B27334)</f>
        <v>9.6848558477553998E-3</v>
      </c>
      <c r="F27334">
        <f t="shared" si="2134"/>
        <v>9.684855847718065E-3</v>
      </c>
      <c r="G27334">
        <f t="shared" ref="G27334:G27397" si="2138">(B27335-B27334)*0.5*(D27334+D27335)</f>
        <v>9.6663193250841571E-3</v>
      </c>
    </row>
    <row r="27335" spans="2:7" x14ac:dyDescent="0.4">
      <c r="B27335">
        <v>2.4597000000000001E-2</v>
      </c>
      <c r="C27335">
        <f t="shared" si="2135"/>
        <v>103.53626741064552</v>
      </c>
      <c r="D27335">
        <f t="shared" si="2136"/>
        <v>10719.758669328698</v>
      </c>
      <c r="E27335">
        <f t="shared" si="2137"/>
        <v>9.6477828023757237E-3</v>
      </c>
      <c r="F27335">
        <f t="shared" ref="F27335:F27398" si="2139">D27335*(B27335-B27334)</f>
        <v>9.6477828024129145E-3</v>
      </c>
      <c r="G27335">
        <f t="shared" si="2138"/>
        <v>9.6292627187961333E-3</v>
      </c>
    </row>
    <row r="27336" spans="2:7" x14ac:dyDescent="0.4">
      <c r="B27336">
        <v>2.4597899999999999E-2</v>
      </c>
      <c r="C27336">
        <f t="shared" si="2135"/>
        <v>103.33732591876294</v>
      </c>
      <c r="D27336">
        <f t="shared" si="2136"/>
        <v>10678.602928040635</v>
      </c>
      <c r="E27336">
        <f t="shared" si="2137"/>
        <v>9.610742635253593E-3</v>
      </c>
      <c r="F27336">
        <f t="shared" si="2139"/>
        <v>9.6107426352165445E-3</v>
      </c>
      <c r="G27336">
        <f t="shared" si="2138"/>
        <v>9.5922391321176265E-3</v>
      </c>
    </row>
    <row r="27337" spans="2:7" x14ac:dyDescent="0.4">
      <c r="B27337">
        <v>2.4598800000000001E-2</v>
      </c>
      <c r="C27337">
        <f t="shared" si="2135"/>
        <v>103.13817931388455</v>
      </c>
      <c r="D27337">
        <f t="shared" si="2136"/>
        <v>10637.484032183003</v>
      </c>
      <c r="E27337">
        <f t="shared" si="2137"/>
        <v>9.5737356289447521E-3</v>
      </c>
      <c r="F27337">
        <f t="shared" si="2139"/>
        <v>9.5737356289816583E-3</v>
      </c>
      <c r="G27337">
        <f t="shared" si="2138"/>
        <v>9.5552488475522737E-3</v>
      </c>
    </row>
    <row r="27338" spans="2:7" x14ac:dyDescent="0.4">
      <c r="B27338">
        <v>2.4599699999999999E-2</v>
      </c>
      <c r="C27338">
        <f t="shared" si="2135"/>
        <v>102.93882793074334</v>
      </c>
      <c r="D27338">
        <f t="shared" si="2136"/>
        <v>10596.402295755186</v>
      </c>
      <c r="E27338">
        <f t="shared" si="2137"/>
        <v>9.5367620661965576E-3</v>
      </c>
      <c r="F27338">
        <f t="shared" si="2139"/>
        <v>9.5367620661597936E-3</v>
      </c>
      <c r="G27338">
        <f t="shared" si="2138"/>
        <v>9.5182921477926005E-3</v>
      </c>
    </row>
    <row r="27339" spans="2:7" x14ac:dyDescent="0.4">
      <c r="B27339">
        <v>2.46006E-2</v>
      </c>
      <c r="C27339">
        <f t="shared" si="2135"/>
        <v>102.73927210485459</v>
      </c>
      <c r="D27339">
        <f t="shared" si="2136"/>
        <v>10555.358032635353</v>
      </c>
      <c r="E27339">
        <f t="shared" si="2137"/>
        <v>9.4998222293520215E-3</v>
      </c>
      <c r="F27339">
        <f t="shared" si="2139"/>
        <v>9.4998222293886433E-3</v>
      </c>
      <c r="G27339">
        <f t="shared" si="2138"/>
        <v>9.4813693151265845E-3</v>
      </c>
    </row>
    <row r="27340" spans="2:7" x14ac:dyDescent="0.4">
      <c r="B27340">
        <v>2.4601499999999998E-2</v>
      </c>
      <c r="C27340">
        <f t="shared" si="2135"/>
        <v>102.53951217252177</v>
      </c>
      <c r="D27340">
        <f t="shared" si="2136"/>
        <v>10514.35155657874</v>
      </c>
      <c r="E27340">
        <f t="shared" si="2137"/>
        <v>9.4629164009376251E-3</v>
      </c>
      <c r="F27340">
        <f t="shared" si="2139"/>
        <v>9.4629164009011474E-3</v>
      </c>
      <c r="G27340">
        <f t="shared" si="2138"/>
        <v>9.4444806320229252E-3</v>
      </c>
    </row>
    <row r="27341" spans="2:7" x14ac:dyDescent="0.4">
      <c r="B27341">
        <v>2.46024E-2</v>
      </c>
      <c r="C27341">
        <f t="shared" si="2135"/>
        <v>102.3395484708273</v>
      </c>
      <c r="D27341">
        <f t="shared" si="2136"/>
        <v>10473.38318121281</v>
      </c>
      <c r="E27341">
        <f t="shared" si="2137"/>
        <v>9.4260448631082235E-3</v>
      </c>
      <c r="F27341">
        <f t="shared" si="2139"/>
        <v>9.4260448631082235E-3</v>
      </c>
      <c r="G27341">
        <f t="shared" si="2138"/>
        <v>9.4076263805784339E-3</v>
      </c>
    </row>
    <row r="27342" spans="2:7" x14ac:dyDescent="0.4">
      <c r="B27342">
        <v>2.4603300000000002E-2</v>
      </c>
      <c r="C27342">
        <f t="shared" si="2135"/>
        <v>102.13938133763868</v>
      </c>
      <c r="D27342">
        <f t="shared" si="2136"/>
        <v>10432.453220035573</v>
      </c>
      <c r="E27342">
        <f t="shared" si="2137"/>
        <v>9.389207898012451E-3</v>
      </c>
      <c r="F27342">
        <f t="shared" si="2139"/>
        <v>9.3892078980486442E-3</v>
      </c>
      <c r="G27342">
        <f t="shared" si="2138"/>
        <v>9.370806842881817E-3</v>
      </c>
    </row>
    <row r="27343" spans="2:7" x14ac:dyDescent="0.4">
      <c r="B27343">
        <v>2.46042E-2</v>
      </c>
      <c r="C27343">
        <f t="shared" si="2135"/>
        <v>101.93901111160467</v>
      </c>
      <c r="D27343">
        <f t="shared" si="2136"/>
        <v>10391.56198641186</v>
      </c>
      <c r="E27343">
        <f t="shared" si="2137"/>
        <v>9.3524057877872376E-3</v>
      </c>
      <c r="F27343">
        <f t="shared" si="2139"/>
        <v>9.3524057877511849E-3</v>
      </c>
      <c r="G27343">
        <f t="shared" si="2138"/>
        <v>9.3340223010081897E-3</v>
      </c>
    </row>
    <row r="27344" spans="2:7" x14ac:dyDescent="0.4">
      <c r="B27344">
        <v>2.4605100000000001E-2</v>
      </c>
      <c r="C27344">
        <f t="shared" si="2135"/>
        <v>101.73843813215142</v>
      </c>
      <c r="D27344">
        <f t="shared" si="2136"/>
        <v>10350.709793569602</v>
      </c>
      <c r="E27344">
        <f t="shared" si="2137"/>
        <v>9.3156388141932295E-3</v>
      </c>
      <c r="F27344">
        <f t="shared" si="2139"/>
        <v>9.3156388142291401E-3</v>
      </c>
      <c r="G27344">
        <f t="shared" si="2138"/>
        <v>9.297273036655937E-3</v>
      </c>
    </row>
    <row r="27345" spans="2:7" x14ac:dyDescent="0.4">
      <c r="B27345">
        <v>2.4605999999999999E-2</v>
      </c>
      <c r="C27345">
        <f t="shared" si="2135"/>
        <v>101.53766273948675</v>
      </c>
      <c r="D27345">
        <f t="shared" si="2136"/>
        <v>10309.896954597756</v>
      </c>
      <c r="E27345">
        <f t="shared" si="2137"/>
        <v>9.2789072591544144E-3</v>
      </c>
      <c r="F27345">
        <f t="shared" si="2139"/>
        <v>9.2789072591186444E-3</v>
      </c>
      <c r="G27345">
        <f t="shared" si="2138"/>
        <v>9.2605593316841071E-3</v>
      </c>
    </row>
    <row r="27346" spans="2:7" x14ac:dyDescent="0.4">
      <c r="B27346">
        <v>2.4606900000000001E-2</v>
      </c>
      <c r="C27346">
        <f t="shared" si="2135"/>
        <v>101.33668527459142</v>
      </c>
      <c r="D27346">
        <f t="shared" si="2136"/>
        <v>10269.123782441593</v>
      </c>
      <c r="E27346">
        <f t="shared" si="2137"/>
        <v>9.2422114041781737E-3</v>
      </c>
      <c r="F27346">
        <f t="shared" si="2139"/>
        <v>9.2422114042138015E-3</v>
      </c>
      <c r="G27346">
        <f t="shared" si="2138"/>
        <v>9.223881467534981E-3</v>
      </c>
    </row>
    <row r="27347" spans="2:7" x14ac:dyDescent="0.4">
      <c r="B27347">
        <v>2.4607799999999999E-2</v>
      </c>
      <c r="C27347">
        <f t="shared" si="2135"/>
        <v>101.13550607922559</v>
      </c>
      <c r="D27347">
        <f t="shared" si="2136"/>
        <v>10228.390589901077</v>
      </c>
      <c r="E27347">
        <f t="shared" si="2137"/>
        <v>9.2055515309272737E-3</v>
      </c>
      <c r="F27347">
        <f t="shared" si="2139"/>
        <v>9.2055515308917864E-3</v>
      </c>
      <c r="G27347">
        <f t="shared" si="2138"/>
        <v>9.1872397258037711E-3</v>
      </c>
    </row>
    <row r="27348" spans="2:7" x14ac:dyDescent="0.4">
      <c r="B27348">
        <v>2.4608700000000001E-2</v>
      </c>
      <c r="C27348">
        <f t="shared" si="2135"/>
        <v>100.93412549592283</v>
      </c>
      <c r="D27348">
        <f t="shared" si="2136"/>
        <v>10187.697689626699</v>
      </c>
      <c r="E27348">
        <f t="shared" si="2137"/>
        <v>9.1689279206449217E-3</v>
      </c>
      <c r="F27348">
        <f t="shared" si="2139"/>
        <v>9.1689279206802685E-3</v>
      </c>
      <c r="G27348">
        <f t="shared" si="2138"/>
        <v>9.1506343876654773E-3</v>
      </c>
    </row>
    <row r="27349" spans="2:7" x14ac:dyDescent="0.4">
      <c r="B27349">
        <v>2.4609599999999999E-2</v>
      </c>
      <c r="C27349">
        <f t="shared" si="2135"/>
        <v>100.73254386799104</v>
      </c>
      <c r="D27349">
        <f t="shared" si="2136"/>
        <v>10147.04539411674</v>
      </c>
      <c r="E27349">
        <f t="shared" si="2137"/>
        <v>9.1323408547212392E-3</v>
      </c>
      <c r="F27349">
        <f t="shared" si="2139"/>
        <v>9.1323408546860347E-3</v>
      </c>
      <c r="G27349">
        <f t="shared" si="2138"/>
        <v>9.1140657344397618E-3</v>
      </c>
    </row>
    <row r="27350" spans="2:7" x14ac:dyDescent="0.4">
      <c r="B27350">
        <v>2.46105E-2</v>
      </c>
      <c r="C27350">
        <f t="shared" si="2135"/>
        <v>100.53076153950853</v>
      </c>
      <c r="D27350">
        <f t="shared" si="2136"/>
        <v>10106.434015713528</v>
      </c>
      <c r="E27350">
        <f t="shared" si="2137"/>
        <v>9.0957906141232205E-3</v>
      </c>
      <c r="F27350">
        <f t="shared" si="2139"/>
        <v>9.0957906141582844E-3</v>
      </c>
      <c r="G27350">
        <f t="shared" si="2138"/>
        <v>9.0775340470226288E-3</v>
      </c>
    </row>
    <row r="27351" spans="2:7" x14ac:dyDescent="0.4">
      <c r="B27351">
        <v>2.4611399999999999E-2</v>
      </c>
      <c r="C27351">
        <f t="shared" si="2135"/>
        <v>100.32877885532653</v>
      </c>
      <c r="D27351">
        <f t="shared" si="2136"/>
        <v>10065.863866601016</v>
      </c>
      <c r="E27351">
        <f t="shared" si="2137"/>
        <v>9.0592774799569589E-3</v>
      </c>
      <c r="F27351">
        <f t="shared" si="2139"/>
        <v>9.0592774799220354E-3</v>
      </c>
      <c r="G27351">
        <f t="shared" si="2138"/>
        <v>9.0410396064469125E-3</v>
      </c>
    </row>
    <row r="27352" spans="2:7" x14ac:dyDescent="0.4">
      <c r="B27352">
        <v>2.46123E-2</v>
      </c>
      <c r="C27352">
        <f t="shared" si="2135"/>
        <v>100.12659616106494</v>
      </c>
      <c r="D27352">
        <f t="shared" si="2136"/>
        <v>10025.335258800984</v>
      </c>
      <c r="E27352">
        <f t="shared" si="2137"/>
        <v>9.0228017329020832E-3</v>
      </c>
      <c r="F27352">
        <f t="shared" si="2139"/>
        <v>9.0228017329368661E-3</v>
      </c>
      <c r="G27352">
        <f t="shared" si="2138"/>
        <v>9.0045826933183287E-3</v>
      </c>
    </row>
    <row r="27353" spans="2:7" x14ac:dyDescent="0.4">
      <c r="B27353">
        <v>2.4613199999999998E-2</v>
      </c>
      <c r="C27353">
        <f t="shared" si="2135"/>
        <v>99.924213803113474</v>
      </c>
      <c r="D27353">
        <f t="shared" si="2136"/>
        <v>9984.8485041703334</v>
      </c>
      <c r="E27353">
        <f t="shared" si="2137"/>
        <v>8.9863636537692148E-3</v>
      </c>
      <c r="F27353">
        <f t="shared" si="2139"/>
        <v>8.9863636537345741E-3</v>
      </c>
      <c r="G27353">
        <f t="shared" si="2138"/>
        <v>8.9681635883711603E-3</v>
      </c>
    </row>
    <row r="27354" spans="2:7" x14ac:dyDescent="0.4">
      <c r="B27354">
        <v>2.46141E-2</v>
      </c>
      <c r="C27354">
        <f t="shared" si="2135"/>
        <v>99.721632128625657</v>
      </c>
      <c r="D27354">
        <f t="shared" si="2136"/>
        <v>9944.4039143969458</v>
      </c>
      <c r="E27354">
        <f t="shared" si="2137"/>
        <v>8.9499635229731023E-3</v>
      </c>
      <c r="F27354">
        <f t="shared" si="2139"/>
        <v>8.9499635229731023E-3</v>
      </c>
      <c r="G27354">
        <f t="shared" si="2138"/>
        <v>8.9317825719435282E-3</v>
      </c>
    </row>
    <row r="27355" spans="2:7" x14ac:dyDescent="0.4">
      <c r="B27355">
        <v>2.4615000000000001E-2</v>
      </c>
      <c r="C27355">
        <f t="shared" si="2135"/>
        <v>99.51885148552492</v>
      </c>
      <c r="D27355">
        <f t="shared" si="2136"/>
        <v>9904.0018009979649</v>
      </c>
      <c r="E27355">
        <f t="shared" si="2137"/>
        <v>8.9136016208795944E-3</v>
      </c>
      <c r="F27355">
        <f t="shared" si="2139"/>
        <v>8.9136016209139558E-3</v>
      </c>
      <c r="G27355">
        <f t="shared" si="2138"/>
        <v>8.8954399243224951E-3</v>
      </c>
    </row>
    <row r="27356" spans="2:7" x14ac:dyDescent="0.4">
      <c r="B27356">
        <v>2.46159E-2</v>
      </c>
      <c r="C27356">
        <f t="shared" si="2135"/>
        <v>99.315872222497447</v>
      </c>
      <c r="D27356">
        <f t="shared" si="2136"/>
        <v>9863.6424753154406</v>
      </c>
      <c r="E27356">
        <f t="shared" si="2137"/>
        <v>8.8772782277996183E-3</v>
      </c>
      <c r="F27356">
        <f t="shared" si="2139"/>
        <v>8.8772782277653974E-3</v>
      </c>
      <c r="G27356">
        <f t="shared" si="2138"/>
        <v>8.8591359257387207E-3</v>
      </c>
    </row>
    <row r="27357" spans="2:7" x14ac:dyDescent="0.4">
      <c r="B27357">
        <v>2.4616800000000001E-2</v>
      </c>
      <c r="C27357">
        <f t="shared" si="2135"/>
        <v>99.112694688992875</v>
      </c>
      <c r="D27357">
        <f t="shared" si="2136"/>
        <v>9823.3262485135165</v>
      </c>
      <c r="E27357">
        <f t="shared" si="2137"/>
        <v>8.8409936236437409E-3</v>
      </c>
      <c r="F27357">
        <f t="shared" si="2139"/>
        <v>8.840993623677823E-3</v>
      </c>
      <c r="G27357">
        <f t="shared" si="2138"/>
        <v>8.8228708560216529E-3</v>
      </c>
    </row>
    <row r="27358" spans="2:7" x14ac:dyDescent="0.4">
      <c r="B27358">
        <v>2.4617699999999999E-2</v>
      </c>
      <c r="C27358">
        <f t="shared" si="2135"/>
        <v>98.909319235224032</v>
      </c>
      <c r="D27358">
        <f t="shared" si="2136"/>
        <v>9783.0534315754594</v>
      </c>
      <c r="E27358">
        <f t="shared" si="2137"/>
        <v>8.8047480884335082E-3</v>
      </c>
      <c r="F27358">
        <f t="shared" si="2139"/>
        <v>8.8047480883995648E-3</v>
      </c>
      <c r="G27358">
        <f t="shared" si="2138"/>
        <v>8.7866449951093661E-3</v>
      </c>
    </row>
    <row r="27359" spans="2:7" x14ac:dyDescent="0.4">
      <c r="B27359">
        <v>2.4618600000000001E-2</v>
      </c>
      <c r="C27359">
        <f t="shared" si="2135"/>
        <v>98.705746212161628</v>
      </c>
      <c r="D27359">
        <f t="shared" si="2136"/>
        <v>9742.8243352996597</v>
      </c>
      <c r="E27359">
        <f t="shared" si="2137"/>
        <v>8.7685419017514213E-3</v>
      </c>
      <c r="F27359">
        <f t="shared" si="2139"/>
        <v>8.7685419017852241E-3</v>
      </c>
      <c r="G27359">
        <f t="shared" si="2138"/>
        <v>8.7504586225006387E-3</v>
      </c>
    </row>
    <row r="27360" spans="2:7" x14ac:dyDescent="0.4">
      <c r="B27360">
        <v>2.4619499999999999E-2</v>
      </c>
      <c r="C27360">
        <f t="shared" si="2135"/>
        <v>98.501975971539963</v>
      </c>
      <c r="D27360">
        <f t="shared" si="2136"/>
        <v>9702.6392702978355</v>
      </c>
      <c r="E27360">
        <f t="shared" si="2137"/>
        <v>8.7323753432835185E-3</v>
      </c>
      <c r="F27360">
        <f t="shared" si="2139"/>
        <v>8.7323753432498544E-3</v>
      </c>
      <c r="G27360">
        <f t="shared" si="2138"/>
        <v>8.714312017795111E-3</v>
      </c>
    </row>
    <row r="27361" spans="2:7" x14ac:dyDescent="0.4">
      <c r="B27361">
        <v>2.4620400000000001E-2</v>
      </c>
      <c r="C27361">
        <f t="shared" si="2135"/>
        <v>98.298008865848018</v>
      </c>
      <c r="D27361">
        <f t="shared" si="2136"/>
        <v>9662.4985469903349</v>
      </c>
      <c r="E27361">
        <f t="shared" si="2137"/>
        <v>8.6962486922731799E-3</v>
      </c>
      <c r="F27361">
        <f t="shared" si="2139"/>
        <v>8.6962486923067035E-3</v>
      </c>
      <c r="G27361">
        <f t="shared" si="2138"/>
        <v>8.6782054601495396E-3</v>
      </c>
    </row>
    <row r="27362" spans="2:7" x14ac:dyDescent="0.4">
      <c r="B27362">
        <v>2.4621299999999999E-2</v>
      </c>
      <c r="C27362">
        <f t="shared" si="2135"/>
        <v>98.093845248335469</v>
      </c>
      <c r="D27362">
        <f t="shared" si="2136"/>
        <v>9622.4024756043873</v>
      </c>
      <c r="E27362">
        <f t="shared" si="2137"/>
        <v>8.6601622280592858E-3</v>
      </c>
      <c r="F27362">
        <f t="shared" si="2139"/>
        <v>8.6601622280259027E-3</v>
      </c>
      <c r="G27362">
        <f t="shared" si="2138"/>
        <v>8.6421392288134353E-3</v>
      </c>
    </row>
    <row r="27363" spans="2:7" x14ac:dyDescent="0.4">
      <c r="B27363">
        <v>2.46222E-2</v>
      </c>
      <c r="C27363">
        <f t="shared" si="2135"/>
        <v>97.88948547300285</v>
      </c>
      <c r="D27363">
        <f t="shared" si="2136"/>
        <v>9582.3513661692359</v>
      </c>
      <c r="E27363">
        <f t="shared" si="2137"/>
        <v>8.6241162295343406E-3</v>
      </c>
      <c r="F27363">
        <f t="shared" si="2139"/>
        <v>8.6241162295675865E-3</v>
      </c>
      <c r="G27363">
        <f t="shared" si="2138"/>
        <v>8.6061136025898915E-3</v>
      </c>
    </row>
    <row r="27364" spans="2:7" x14ac:dyDescent="0.4">
      <c r="B27364">
        <v>2.4623099999999998E-2</v>
      </c>
      <c r="C27364">
        <f t="shared" si="2135"/>
        <v>97.684929894609752</v>
      </c>
      <c r="D27364">
        <f t="shared" si="2136"/>
        <v>9542.3455285148211</v>
      </c>
      <c r="E27364">
        <f t="shared" si="2137"/>
        <v>8.5881109756785496E-3</v>
      </c>
      <c r="F27364">
        <f t="shared" si="2139"/>
        <v>8.5881109756454424E-3</v>
      </c>
      <c r="G27364">
        <f t="shared" si="2138"/>
        <v>8.5701288603670395E-3</v>
      </c>
    </row>
    <row r="27365" spans="2:7" x14ac:dyDescent="0.4">
      <c r="B27365">
        <v>2.4624E-2</v>
      </c>
      <c r="C27365">
        <f t="shared" si="2135"/>
        <v>97.480178868665874</v>
      </c>
      <c r="D27365">
        <f t="shared" si="2136"/>
        <v>9502.3852722670927</v>
      </c>
      <c r="E27365">
        <f t="shared" si="2137"/>
        <v>8.5521467450555295E-3</v>
      </c>
      <c r="F27365">
        <f t="shared" si="2139"/>
        <v>8.5521467450555295E-3</v>
      </c>
      <c r="G27365">
        <f t="shared" si="2138"/>
        <v>8.5341852806158358E-3</v>
      </c>
    </row>
    <row r="27366" spans="2:7" x14ac:dyDescent="0.4">
      <c r="B27366">
        <v>2.4624900000000002E-2</v>
      </c>
      <c r="C27366">
        <f t="shared" si="2135"/>
        <v>97.275232751433805</v>
      </c>
      <c r="D27366">
        <f t="shared" si="2136"/>
        <v>9462.4709068456195</v>
      </c>
      <c r="E27366">
        <f t="shared" si="2137"/>
        <v>8.5162238161433108E-3</v>
      </c>
      <c r="F27366">
        <f t="shared" si="2139"/>
        <v>8.5162238161761404E-3</v>
      </c>
      <c r="G27366">
        <f t="shared" si="2138"/>
        <v>8.4982831417200078E-3</v>
      </c>
    </row>
    <row r="27367" spans="2:7" x14ac:dyDescent="0.4">
      <c r="B27367">
        <v>2.46258E-2</v>
      </c>
      <c r="C27367">
        <f t="shared" si="2135"/>
        <v>97.07009189992776</v>
      </c>
      <c r="D27367">
        <f t="shared" si="2136"/>
        <v>9422.6027414604214</v>
      </c>
      <c r="E27367">
        <f t="shared" si="2137"/>
        <v>8.4803424673293992E-3</v>
      </c>
      <c r="F27367">
        <f t="shared" si="2139"/>
        <v>8.4803424672967066E-3</v>
      </c>
      <c r="G27367">
        <f t="shared" si="2138"/>
        <v>8.4624227219707165E-3</v>
      </c>
    </row>
    <row r="27368" spans="2:7" x14ac:dyDescent="0.4">
      <c r="B27368">
        <v>2.4626700000000001E-2</v>
      </c>
      <c r="C27368">
        <f t="shared" si="2135"/>
        <v>96.864756671907571</v>
      </c>
      <c r="D27368">
        <f t="shared" si="2136"/>
        <v>9382.781085107863</v>
      </c>
      <c r="E27368">
        <f t="shared" si="2137"/>
        <v>8.44450297657948E-3</v>
      </c>
      <c r="F27368">
        <f t="shared" si="2139"/>
        <v>8.4445029766120321E-3</v>
      </c>
      <c r="G27368">
        <f t="shared" si="2138"/>
        <v>8.4266042992370248E-3</v>
      </c>
    </row>
    <row r="27369" spans="2:7" x14ac:dyDescent="0.4">
      <c r="B27369">
        <v>2.4627599999999999E-2</v>
      </c>
      <c r="C27369">
        <f t="shared" si="2135"/>
        <v>96.659227425885177</v>
      </c>
      <c r="D27369">
        <f t="shared" si="2136"/>
        <v>9343.0062465689934</v>
      </c>
      <c r="E27369">
        <f t="shared" si="2137"/>
        <v>8.4087056219269863E-3</v>
      </c>
      <c r="F27369">
        <f t="shared" si="2139"/>
        <v>8.4087056218945713E-3</v>
      </c>
      <c r="G27369">
        <f t="shared" si="2138"/>
        <v>8.3908281514531152E-3</v>
      </c>
    </row>
    <row r="27370" spans="2:7" x14ac:dyDescent="0.4">
      <c r="B27370">
        <v>2.4628500000000001E-2</v>
      </c>
      <c r="C27370">
        <f t="shared" si="2135"/>
        <v>96.453504521115804</v>
      </c>
      <c r="D27370">
        <f t="shared" si="2136"/>
        <v>9303.2785344049062</v>
      </c>
      <c r="E27370">
        <f t="shared" si="2137"/>
        <v>8.3729506809469677E-3</v>
      </c>
      <c r="F27370">
        <f t="shared" si="2139"/>
        <v>8.372950680979244E-3</v>
      </c>
      <c r="G27370">
        <f t="shared" si="2138"/>
        <v>8.3550945560943932E-3</v>
      </c>
    </row>
    <row r="27371" spans="2:7" x14ac:dyDescent="0.4">
      <c r="B27371">
        <v>2.4629399999999999E-2</v>
      </c>
      <c r="C27371">
        <f t="shared" si="2135"/>
        <v>96.247588317602322</v>
      </c>
      <c r="D27371">
        <f t="shared" si="2136"/>
        <v>9263.5982569546595</v>
      </c>
      <c r="E27371">
        <f t="shared" si="2137"/>
        <v>8.3372384312739595E-3</v>
      </c>
      <c r="F27371">
        <f t="shared" si="2139"/>
        <v>8.3372384312418203E-3</v>
      </c>
      <c r="G27371">
        <f t="shared" si="2138"/>
        <v>8.3194037906933367E-3</v>
      </c>
    </row>
    <row r="27372" spans="2:7" x14ac:dyDescent="0.4">
      <c r="B27372">
        <v>2.4630300000000001E-2</v>
      </c>
      <c r="C27372">
        <f t="shared" si="2135"/>
        <v>96.041479176088941</v>
      </c>
      <c r="D27372">
        <f t="shared" si="2136"/>
        <v>9223.965722331126</v>
      </c>
      <c r="E27372">
        <f t="shared" si="2137"/>
        <v>8.3015691500807134E-3</v>
      </c>
      <c r="F27372">
        <f t="shared" si="2139"/>
        <v>8.3015691501127156E-3</v>
      </c>
      <c r="G27372">
        <f t="shared" si="2138"/>
        <v>8.2837561323201702E-3</v>
      </c>
    </row>
    <row r="27373" spans="2:7" x14ac:dyDescent="0.4">
      <c r="B27373">
        <v>2.4631199999999999E-2</v>
      </c>
      <c r="C27373">
        <f t="shared" si="2135"/>
        <v>95.83517745806455</v>
      </c>
      <c r="D27373">
        <f t="shared" si="2136"/>
        <v>9184.381238418724</v>
      </c>
      <c r="E27373">
        <f t="shared" si="2137"/>
        <v>8.2659431145914921E-3</v>
      </c>
      <c r="F27373">
        <f t="shared" si="2139"/>
        <v>8.265943114559627E-3</v>
      </c>
      <c r="G27373">
        <f t="shared" si="2138"/>
        <v>8.2481518580943859E-3</v>
      </c>
    </row>
    <row r="27374" spans="2:7" x14ac:dyDescent="0.4">
      <c r="B27374">
        <v>2.4632100000000001E-2</v>
      </c>
      <c r="C27374">
        <f t="shared" si="2135"/>
        <v>95.628683525758476</v>
      </c>
      <c r="D27374">
        <f t="shared" si="2136"/>
        <v>9144.8451128696706</v>
      </c>
      <c r="E27374">
        <f t="shared" si="2137"/>
        <v>8.2303606015655534E-3</v>
      </c>
      <c r="F27374">
        <f t="shared" si="2139"/>
        <v>8.2303606015972797E-3</v>
      </c>
      <c r="G27374">
        <f t="shared" si="2138"/>
        <v>8.2125912446697376E-3</v>
      </c>
    </row>
    <row r="27375" spans="2:7" x14ac:dyDescent="0.4">
      <c r="B27375">
        <v>2.4632999999999999E-2</v>
      </c>
      <c r="C27375">
        <f t="shared" si="2135"/>
        <v>95.421997742140746</v>
      </c>
      <c r="D27375">
        <f t="shared" si="2136"/>
        <v>9105.3576531011131</v>
      </c>
      <c r="E27375">
        <f t="shared" si="2137"/>
        <v>8.1948218878055163E-3</v>
      </c>
      <c r="F27375">
        <f t="shared" si="2139"/>
        <v>8.1948218877739253E-3</v>
      </c>
      <c r="G27375">
        <f t="shared" si="2138"/>
        <v>8.1770745687411144E-3</v>
      </c>
    </row>
    <row r="27376" spans="2:7" x14ac:dyDescent="0.4">
      <c r="B27376">
        <v>2.46339E-2</v>
      </c>
      <c r="C27376">
        <f t="shared" si="2135"/>
        <v>95.215120470917867</v>
      </c>
      <c r="D27376">
        <f t="shared" si="2136"/>
        <v>9065.9191662914018</v>
      </c>
      <c r="E27376">
        <f t="shared" si="2137"/>
        <v>8.1593272496452585E-3</v>
      </c>
      <c r="F27376">
        <f t="shared" si="2139"/>
        <v>8.1593272496767125E-3</v>
      </c>
      <c r="G27376">
        <f t="shared" si="2138"/>
        <v>8.1416021065341716E-3</v>
      </c>
    </row>
    <row r="27377" spans="2:7" x14ac:dyDescent="0.4">
      <c r="B27377">
        <v>2.4634799999999998E-2</v>
      </c>
      <c r="C27377">
        <f t="shared" si="2135"/>
        <v>95.008052076536089</v>
      </c>
      <c r="D27377">
        <f t="shared" si="2136"/>
        <v>9026.5299593777927</v>
      </c>
      <c r="E27377">
        <f t="shared" si="2137"/>
        <v>8.1238769634544017E-3</v>
      </c>
      <c r="F27377">
        <f t="shared" si="2139"/>
        <v>8.1238769634230847E-3</v>
      </c>
      <c r="G27377">
        <f t="shared" si="2138"/>
        <v>8.1061741343079127E-3</v>
      </c>
    </row>
    <row r="27378" spans="2:7" x14ac:dyDescent="0.4">
      <c r="B27378">
        <v>2.46357E-2</v>
      </c>
      <c r="C27378">
        <f t="shared" si="2135"/>
        <v>94.800792924175141</v>
      </c>
      <c r="D27378">
        <f t="shared" si="2136"/>
        <v>8987.1903390523348</v>
      </c>
      <c r="E27378">
        <f t="shared" si="2137"/>
        <v>8.0884713051614272E-3</v>
      </c>
      <c r="F27378">
        <f t="shared" si="2139"/>
        <v>8.0884713051614272E-3</v>
      </c>
      <c r="G27378">
        <f t="shared" si="2138"/>
        <v>8.070790927879672E-3</v>
      </c>
    </row>
    <row r="27379" spans="2:7" x14ac:dyDescent="0.4">
      <c r="B27379">
        <v>2.4636600000000002E-2</v>
      </c>
      <c r="C27379">
        <f t="shared" si="2135"/>
        <v>94.593343379751701</v>
      </c>
      <c r="D27379">
        <f t="shared" si="2136"/>
        <v>8947.9006117596145</v>
      </c>
      <c r="E27379">
        <f t="shared" si="2137"/>
        <v>8.0531105505668721E-3</v>
      </c>
      <c r="F27379">
        <f t="shared" si="2139"/>
        <v>8.053110550597915E-3</v>
      </c>
      <c r="G27379">
        <f t="shared" si="2138"/>
        <v>8.0354527629369048E-3</v>
      </c>
    </row>
    <row r="27380" spans="2:7" x14ac:dyDescent="0.4">
      <c r="B27380">
        <v>2.46375E-2</v>
      </c>
      <c r="C27380">
        <f t="shared" si="2135"/>
        <v>94.385703809914673</v>
      </c>
      <c r="D27380">
        <f t="shared" si="2136"/>
        <v>8908.6610836929412</v>
      </c>
      <c r="E27380">
        <f t="shared" si="2137"/>
        <v>8.0177949753378469E-3</v>
      </c>
      <c r="F27380">
        <f t="shared" si="2139"/>
        <v>8.0177949753069393E-3</v>
      </c>
      <c r="G27380">
        <f t="shared" si="2138"/>
        <v>8.00015991503201E-3</v>
      </c>
    </row>
    <row r="27381" spans="2:7" x14ac:dyDescent="0.4">
      <c r="B27381">
        <v>2.4638400000000001E-2</v>
      </c>
      <c r="C27381">
        <f t="shared" si="2135"/>
        <v>94.177874582043685</v>
      </c>
      <c r="D27381">
        <f t="shared" si="2136"/>
        <v>8869.4720607911495</v>
      </c>
      <c r="E27381">
        <f t="shared" si="2137"/>
        <v>7.9825248546954008E-3</v>
      </c>
      <c r="F27381">
        <f t="shared" si="2139"/>
        <v>7.982524854726173E-3</v>
      </c>
      <c r="G27381">
        <f t="shared" si="2138"/>
        <v>7.9649126592705628E-3</v>
      </c>
    </row>
    <row r="27382" spans="2:7" x14ac:dyDescent="0.4">
      <c r="B27382">
        <v>2.4639299999999999E-2</v>
      </c>
      <c r="C27382">
        <f t="shared" si="2135"/>
        <v>93.969856064250052</v>
      </c>
      <c r="D27382">
        <f t="shared" si="2136"/>
        <v>8830.3338487358724</v>
      </c>
      <c r="E27382">
        <f t="shared" si="2137"/>
        <v>7.9473004638763601E-3</v>
      </c>
      <c r="F27382">
        <f t="shared" si="2139"/>
        <v>7.9473004638457249E-3</v>
      </c>
      <c r="G27382">
        <f t="shared" si="2138"/>
        <v>7.9297112707718415E-3</v>
      </c>
    </row>
    <row r="27383" spans="2:7" x14ac:dyDescent="0.4">
      <c r="B27383">
        <v>2.4640200000000001E-2</v>
      </c>
      <c r="C27383">
        <f t="shared" si="2135"/>
        <v>93.761648625374107</v>
      </c>
      <c r="D27383">
        <f t="shared" si="2136"/>
        <v>8791.2467529481182</v>
      </c>
      <c r="E27383">
        <f t="shared" si="2137"/>
        <v>7.9121220776368194E-3</v>
      </c>
      <c r="F27383">
        <f t="shared" si="2139"/>
        <v>7.9121220776673194E-3</v>
      </c>
      <c r="G27383">
        <f t="shared" si="2138"/>
        <v>7.8945560241735786E-3</v>
      </c>
    </row>
    <row r="27384" spans="2:7" x14ac:dyDescent="0.4">
      <c r="B27384">
        <v>2.4641099999999999E-2</v>
      </c>
      <c r="C27384">
        <f t="shared" si="2135"/>
        <v>93.553252634984759</v>
      </c>
      <c r="D27384">
        <f t="shared" si="2136"/>
        <v>8752.2110785852819</v>
      </c>
      <c r="E27384">
        <f t="shared" si="2137"/>
        <v>7.876989970740704E-3</v>
      </c>
      <c r="F27384">
        <f t="shared" si="2139"/>
        <v>7.8769899707103394E-3</v>
      </c>
      <c r="G27384">
        <f t="shared" si="2138"/>
        <v>7.8594471941190441E-3</v>
      </c>
    </row>
    <row r="27385" spans="2:7" x14ac:dyDescent="0.4">
      <c r="B27385">
        <v>2.4642000000000001E-2</v>
      </c>
      <c r="C27385">
        <f t="shared" si="2135"/>
        <v>93.344668463374035</v>
      </c>
      <c r="D27385">
        <f t="shared" si="2136"/>
        <v>8713.2271305372142</v>
      </c>
      <c r="E27385">
        <f t="shared" si="2137"/>
        <v>7.8419044174671514E-3</v>
      </c>
      <c r="F27385">
        <f t="shared" si="2139"/>
        <v>7.8419044174973807E-3</v>
      </c>
      <c r="G27385">
        <f t="shared" si="2138"/>
        <v>7.8243850547664671E-3</v>
      </c>
    </row>
    <row r="27386" spans="2:7" x14ac:dyDescent="0.4">
      <c r="B27386">
        <v>2.4642899999999999E-2</v>
      </c>
      <c r="C27386">
        <f t="shared" si="2135"/>
        <v>93.135896481563435</v>
      </c>
      <c r="D27386">
        <f t="shared" si="2136"/>
        <v>8674.2952134245006</v>
      </c>
      <c r="E27386">
        <f t="shared" si="2137"/>
        <v>7.8068656920958768E-3</v>
      </c>
      <c r="F27386">
        <f t="shared" si="2139"/>
        <v>7.8068656920657819E-3</v>
      </c>
      <c r="G27386">
        <f t="shared" si="2138"/>
        <v>7.7893698802720176E-3</v>
      </c>
    </row>
    <row r="27387" spans="2:7" x14ac:dyDescent="0.4">
      <c r="B27387">
        <v>2.46438E-2</v>
      </c>
      <c r="C27387">
        <f t="shared" si="2135"/>
        <v>92.926937061294396</v>
      </c>
      <c r="D27387">
        <f t="shared" si="2136"/>
        <v>8635.4156315937707</v>
      </c>
      <c r="E27387">
        <f t="shared" si="2137"/>
        <v>7.771874068418198E-3</v>
      </c>
      <c r="F27387">
        <f t="shared" si="2139"/>
        <v>7.7718740684481584E-3</v>
      </c>
      <c r="G27387">
        <f t="shared" si="2138"/>
        <v>7.7544019443031948E-3</v>
      </c>
    </row>
    <row r="27388" spans="2:7" x14ac:dyDescent="0.4">
      <c r="B27388">
        <v>2.4644699999999999E-2</v>
      </c>
      <c r="C27388">
        <f t="shared" si="2135"/>
        <v>92.717790575034229</v>
      </c>
      <c r="D27388">
        <f t="shared" si="2136"/>
        <v>8596.5886891159062</v>
      </c>
      <c r="E27388">
        <f t="shared" si="2137"/>
        <v>7.7369298202180185E-3</v>
      </c>
      <c r="F27388">
        <f t="shared" si="2139"/>
        <v>7.7369298201881926E-3</v>
      </c>
      <c r="G27388">
        <f t="shared" si="2138"/>
        <v>7.7194815205174879E-3</v>
      </c>
    </row>
    <row r="27389" spans="2:7" x14ac:dyDescent="0.4">
      <c r="B27389">
        <v>2.46456E-2</v>
      </c>
      <c r="C27389">
        <f t="shared" si="2135"/>
        <v>92.508457395967113</v>
      </c>
      <c r="D27389">
        <f t="shared" si="2136"/>
        <v>8557.8146897814622</v>
      </c>
      <c r="E27389">
        <f t="shared" si="2137"/>
        <v>7.7020332207872657E-3</v>
      </c>
      <c r="F27389">
        <f t="shared" si="2139"/>
        <v>7.7020332208169572E-3</v>
      </c>
      <c r="G27389">
        <f t="shared" si="2138"/>
        <v>7.6846088820801128E-3</v>
      </c>
    </row>
    <row r="27390" spans="2:7" x14ac:dyDescent="0.4">
      <c r="B27390">
        <v>2.4646499999999998E-2</v>
      </c>
      <c r="C27390">
        <f t="shared" si="2135"/>
        <v>92.298937897999778</v>
      </c>
      <c r="D27390">
        <f t="shared" si="2136"/>
        <v>8519.0939370988199</v>
      </c>
      <c r="E27390">
        <f t="shared" si="2137"/>
        <v>7.6671845434025171E-3</v>
      </c>
      <c r="F27390">
        <f t="shared" si="2139"/>
        <v>7.6671845433729608E-3</v>
      </c>
      <c r="G27390">
        <f t="shared" si="2138"/>
        <v>7.6497843021386264E-3</v>
      </c>
    </row>
    <row r="27391" spans="2:7" x14ac:dyDescent="0.4">
      <c r="B27391">
        <v>2.46474E-2</v>
      </c>
      <c r="C27391">
        <f t="shared" si="2135"/>
        <v>92.089232455755877</v>
      </c>
      <c r="D27391">
        <f t="shared" si="2136"/>
        <v>8480.4267342902422</v>
      </c>
      <c r="E27391">
        <f t="shared" si="2137"/>
        <v>7.6323840608747357E-3</v>
      </c>
      <c r="F27391">
        <f t="shared" si="2139"/>
        <v>7.6323840608747357E-3</v>
      </c>
      <c r="G27391">
        <f t="shared" si="2138"/>
        <v>7.6150080533741223E-3</v>
      </c>
    </row>
    <row r="27392" spans="2:7" x14ac:dyDescent="0.4">
      <c r="B27392">
        <v>2.4648300000000001E-2</v>
      </c>
      <c r="C27392">
        <f t="shared" si="2135"/>
        <v>91.879341444575815</v>
      </c>
      <c r="D27392">
        <f t="shared" si="2136"/>
        <v>8441.8133842889474</v>
      </c>
      <c r="E27392">
        <f t="shared" si="2137"/>
        <v>7.5976320458442199E-3</v>
      </c>
      <c r="F27392">
        <f t="shared" si="2139"/>
        <v>7.597632045873509E-3</v>
      </c>
      <c r="G27392">
        <f t="shared" si="2138"/>
        <v>7.5802804082955788E-3</v>
      </c>
    </row>
    <row r="27393" spans="2:7" x14ac:dyDescent="0.4">
      <c r="B27393">
        <v>2.46492E-2</v>
      </c>
      <c r="C27393">
        <f t="shared" si="2135"/>
        <v>91.669265240517376</v>
      </c>
      <c r="D27393">
        <f t="shared" si="2136"/>
        <v>8403.254189736328</v>
      </c>
      <c r="E27393">
        <f t="shared" si="2137"/>
        <v>7.5629287707760897E-3</v>
      </c>
      <c r="F27393">
        <f t="shared" si="2139"/>
        <v>7.562928770746935E-3</v>
      </c>
      <c r="G27393">
        <f t="shared" si="2138"/>
        <v>7.5456016392346278E-3</v>
      </c>
    </row>
    <row r="27394" spans="2:7" x14ac:dyDescent="0.4">
      <c r="B27394">
        <v>2.4650100000000001E-2</v>
      </c>
      <c r="C27394">
        <f t="shared" si="2135"/>
        <v>91.459004220347779</v>
      </c>
      <c r="D27394">
        <f t="shared" si="2136"/>
        <v>8364.7494529775922</v>
      </c>
      <c r="E27394">
        <f t="shared" si="2137"/>
        <v>7.5282745076641448E-3</v>
      </c>
      <c r="F27394">
        <f t="shared" si="2139"/>
        <v>7.5282745076931659E-3</v>
      </c>
      <c r="G27394">
        <f t="shared" si="2138"/>
        <v>7.51097201805142E-3</v>
      </c>
    </row>
    <row r="27395" spans="2:7" x14ac:dyDescent="0.4">
      <c r="B27395">
        <v>2.4650999999999999E-2</v>
      </c>
      <c r="C27395">
        <f t="shared" si="2135"/>
        <v>91.248558761551649</v>
      </c>
      <c r="D27395">
        <f t="shared" si="2136"/>
        <v>8326.2994760603451</v>
      </c>
      <c r="E27395">
        <f t="shared" si="2137"/>
        <v>7.4936695284675827E-3</v>
      </c>
      <c r="F27395">
        <f t="shared" si="2139"/>
        <v>7.4936695284386944E-3</v>
      </c>
      <c r="G27395">
        <f t="shared" si="2138"/>
        <v>7.4763918165688956E-3</v>
      </c>
    </row>
    <row r="27396" spans="2:7" x14ac:dyDescent="0.4">
      <c r="B27396">
        <v>2.4651900000000001E-2</v>
      </c>
      <c r="C27396">
        <f t="shared" si="2135"/>
        <v>91.037929242321837</v>
      </c>
      <c r="D27396">
        <f t="shared" si="2136"/>
        <v>8287.9045607299977</v>
      </c>
      <c r="E27396">
        <f t="shared" si="2137"/>
        <v>7.4591141046414546E-3</v>
      </c>
      <c r="F27396">
        <f t="shared" si="2139"/>
        <v>7.4591141046702085E-3</v>
      </c>
      <c r="G27396">
        <f t="shared" si="2138"/>
        <v>7.4418613061053461E-3</v>
      </c>
    </row>
    <row r="27397" spans="2:7" x14ac:dyDescent="0.4">
      <c r="B27397">
        <v>2.4652799999999999E-2</v>
      </c>
      <c r="C27397">
        <f t="shared" si="2135"/>
        <v>90.827116041562476</v>
      </c>
      <c r="D27397">
        <f t="shared" si="2136"/>
        <v>8249.5650084274548</v>
      </c>
      <c r="E27397">
        <f t="shared" si="2137"/>
        <v>7.4246085075978588E-3</v>
      </c>
      <c r="F27397">
        <f t="shared" si="2139"/>
        <v>7.4246085075692376E-3</v>
      </c>
      <c r="G27397">
        <f t="shared" si="2138"/>
        <v>7.4073807579339056E-3</v>
      </c>
    </row>
    <row r="27398" spans="2:7" x14ac:dyDescent="0.4">
      <c r="B27398">
        <v>2.4653700000000001E-2</v>
      </c>
      <c r="C27398">
        <f t="shared" ref="C27398:C27461" si="2140">220*SQRT(2)*(SIN(120*PI()*B27398)+0.2*SIN(120*PI()*5*B27398)+0.05*SIN(120*PI()*7*B27398))</f>
        <v>90.61611953888449</v>
      </c>
      <c r="D27398">
        <f t="shared" ref="D27398:D27461" si="2141">C27398^2</f>
        <v>8211.2811202854027</v>
      </c>
      <c r="E27398">
        <f t="shared" ref="E27398:E27461" si="2142">D27398*(B27399-B27398)</f>
        <v>7.3901530082414622E-3</v>
      </c>
      <c r="F27398">
        <f t="shared" si="2139"/>
        <v>7.3901530082699507E-3</v>
      </c>
      <c r="G27398">
        <f t="shared" ref="G27398:G27461" si="2143">(B27399-B27398)*0.5*(D27398+D27399)</f>
        <v>7.3729504428196539E-3</v>
      </c>
    </row>
    <row r="27399" spans="2:7" x14ac:dyDescent="0.4">
      <c r="B27399">
        <v>2.4654599999999999E-2</v>
      </c>
      <c r="C27399">
        <f t="shared" si="2140"/>
        <v>90.404940114607385</v>
      </c>
      <c r="D27399">
        <f t="shared" si="2141"/>
        <v>8173.0531971257478</v>
      </c>
      <c r="E27399">
        <f t="shared" si="2142"/>
        <v>7.3557478774262004E-3</v>
      </c>
      <c r="F27399">
        <f t="shared" ref="F27399:F27462" si="2144">D27399*(B27399-B27398)</f>
        <v>7.3557478773978446E-3</v>
      </c>
      <c r="G27399">
        <f t="shared" si="2143"/>
        <v>7.3385706314747891E-3</v>
      </c>
    </row>
    <row r="27400" spans="2:7" x14ac:dyDescent="0.4">
      <c r="B27400">
        <v>2.46555E-2</v>
      </c>
      <c r="C27400">
        <f t="shared" si="2140"/>
        <v>90.193578149755268</v>
      </c>
      <c r="D27400">
        <f t="shared" si="2141"/>
        <v>8134.8815394560106</v>
      </c>
      <c r="E27400">
        <f t="shared" si="2142"/>
        <v>7.321393385495153E-3</v>
      </c>
      <c r="F27400">
        <f t="shared" si="2144"/>
        <v>7.3213933855233761E-3</v>
      </c>
      <c r="G27400">
        <f t="shared" si="2143"/>
        <v>7.3042415940999415E-3</v>
      </c>
    </row>
    <row r="27401" spans="2:7" x14ac:dyDescent="0.4">
      <c r="B27401">
        <v>2.4656399999999998E-2</v>
      </c>
      <c r="C27401">
        <f t="shared" si="2140"/>
        <v>89.982034026057519</v>
      </c>
      <c r="D27401">
        <f t="shared" si="2141"/>
        <v>8096.7664474665735</v>
      </c>
      <c r="E27401">
        <f t="shared" si="2142"/>
        <v>7.2870898027328221E-3</v>
      </c>
      <c r="F27401">
        <f t="shared" si="2144"/>
        <v>7.2870898027047309E-3</v>
      </c>
      <c r="G27401">
        <f t="shared" si="2143"/>
        <v>7.2699636008349451E-3</v>
      </c>
    </row>
    <row r="27402" spans="2:7" x14ac:dyDescent="0.4">
      <c r="B27402">
        <v>2.46573E-2</v>
      </c>
      <c r="C27402">
        <f t="shared" si="2140"/>
        <v>89.770308125943927</v>
      </c>
      <c r="D27402">
        <f t="shared" si="2141"/>
        <v>8058.7082210269145</v>
      </c>
      <c r="E27402">
        <f t="shared" si="2142"/>
        <v>7.2528373989370681E-3</v>
      </c>
      <c r="F27402">
        <f t="shared" si="2144"/>
        <v>7.2528373989370681E-3</v>
      </c>
      <c r="G27402">
        <f t="shared" si="2143"/>
        <v>7.235736921332404E-3</v>
      </c>
    </row>
    <row r="27403" spans="2:7" x14ac:dyDescent="0.4">
      <c r="B27403">
        <v>2.4658200000000002E-2</v>
      </c>
      <c r="C27403">
        <f t="shared" si="2140"/>
        <v>89.558400832547719</v>
      </c>
      <c r="D27403">
        <f t="shared" si="2141"/>
        <v>8020.7071596832839</v>
      </c>
      <c r="E27403">
        <f t="shared" si="2142"/>
        <v>7.2186364436999132E-3</v>
      </c>
      <c r="F27403">
        <f t="shared" si="2144"/>
        <v>7.2186364437277399E-3</v>
      </c>
      <c r="G27403">
        <f t="shared" si="2143"/>
        <v>7.2015618250372447E-3</v>
      </c>
    </row>
    <row r="27404" spans="2:7" x14ac:dyDescent="0.4">
      <c r="B27404">
        <v>2.46591E-2</v>
      </c>
      <c r="C27404">
        <f t="shared" si="2140"/>
        <v>89.346312529701265</v>
      </c>
      <c r="D27404">
        <f t="shared" si="2141"/>
        <v>7982.7635626550536</v>
      </c>
      <c r="E27404">
        <f t="shared" si="2142"/>
        <v>7.1844872064022727E-3</v>
      </c>
      <c r="F27404">
        <f t="shared" si="2144"/>
        <v>7.184487206374577E-3</v>
      </c>
      <c r="G27404">
        <f t="shared" si="2143"/>
        <v>7.1674385811817398E-3</v>
      </c>
    </row>
    <row r="27405" spans="2:7" x14ac:dyDescent="0.4">
      <c r="B27405">
        <v>2.4660000000000001E-2</v>
      </c>
      <c r="C27405">
        <f t="shared" si="2140"/>
        <v>89.13404360193536</v>
      </c>
      <c r="D27405">
        <f t="shared" si="2141"/>
        <v>7944.8777288317142</v>
      </c>
      <c r="E27405">
        <f t="shared" si="2142"/>
        <v>7.1503899559336422E-3</v>
      </c>
      <c r="F27405">
        <f t="shared" si="2144"/>
        <v>7.1503899559612069E-3</v>
      </c>
      <c r="G27405">
        <f t="shared" si="2143"/>
        <v>7.1333674585058538E-3</v>
      </c>
    </row>
    <row r="27406" spans="2:7" x14ac:dyDescent="0.4">
      <c r="B27406">
        <v>2.4660899999999999E-2</v>
      </c>
      <c r="C27406">
        <f t="shared" si="2140"/>
        <v>88.921594434478521</v>
      </c>
      <c r="D27406">
        <f t="shared" si="2141"/>
        <v>7907.0499567698816</v>
      </c>
      <c r="E27406">
        <f t="shared" si="2142"/>
        <v>7.1163449611054974E-3</v>
      </c>
      <c r="F27406">
        <f t="shared" si="2144"/>
        <v>7.1163449610780636E-3</v>
      </c>
      <c r="G27406">
        <f t="shared" si="2143"/>
        <v>7.0993487256693745E-3</v>
      </c>
    </row>
    <row r="27407" spans="2:7" x14ac:dyDescent="0.4">
      <c r="B27407">
        <v>2.4661800000000001E-2</v>
      </c>
      <c r="C27407">
        <f t="shared" si="2140"/>
        <v>88.70896541325277</v>
      </c>
      <c r="D27407">
        <f t="shared" si="2141"/>
        <v>7869.2805446896764</v>
      </c>
      <c r="E27407">
        <f t="shared" si="2142"/>
        <v>7.0823524902059497E-3</v>
      </c>
      <c r="F27407">
        <f t="shared" si="2144"/>
        <v>7.0823524902332525E-3</v>
      </c>
      <c r="G27407">
        <f t="shared" si="2143"/>
        <v>7.0653826508082201E-3</v>
      </c>
    </row>
    <row r="27408" spans="2:7" x14ac:dyDescent="0.4">
      <c r="B27408">
        <v>2.4662699999999999E-2</v>
      </c>
      <c r="C27408">
        <f t="shared" si="2140"/>
        <v>88.4961569248768</v>
      </c>
      <c r="D27408">
        <f t="shared" si="2141"/>
        <v>7831.5697904724202</v>
      </c>
      <c r="E27408">
        <f t="shared" si="2142"/>
        <v>7.0484128114376614E-3</v>
      </c>
      <c r="F27408">
        <f t="shared" si="2144"/>
        <v>7.0484128114104904E-3</v>
      </c>
      <c r="G27408">
        <f t="shared" si="2143"/>
        <v>7.0314695019705192E-3</v>
      </c>
    </row>
    <row r="27409" spans="2:7" x14ac:dyDescent="0.4">
      <c r="B27409">
        <v>2.4663600000000001E-2</v>
      </c>
      <c r="C27409">
        <f t="shared" si="2140"/>
        <v>88.283169356659457</v>
      </c>
      <c r="D27409">
        <f t="shared" si="2141"/>
        <v>7793.9179916566154</v>
      </c>
      <c r="E27409">
        <f t="shared" si="2142"/>
        <v>7.0145261924763362E-3</v>
      </c>
      <c r="F27409">
        <f t="shared" si="2144"/>
        <v>7.014526192503377E-3</v>
      </c>
      <c r="G27409">
        <f t="shared" si="2143"/>
        <v>6.9976095466770492E-3</v>
      </c>
    </row>
    <row r="27410" spans="2:7" x14ac:dyDescent="0.4">
      <c r="B27410">
        <v>2.4664499999999999E-2</v>
      </c>
      <c r="C27410">
        <f t="shared" si="2140"/>
        <v>88.070003096604353</v>
      </c>
      <c r="D27410">
        <f t="shared" si="2141"/>
        <v>7756.3254454359003</v>
      </c>
      <c r="E27410">
        <f t="shared" si="2142"/>
        <v>6.9806929009046739E-3</v>
      </c>
      <c r="F27410">
        <f t="shared" si="2144"/>
        <v>6.9806929008777632E-3</v>
      </c>
      <c r="G27410">
        <f t="shared" si="2143"/>
        <v>6.9638030523530075E-3</v>
      </c>
    </row>
    <row r="27411" spans="2:7" x14ac:dyDescent="0.4">
      <c r="B27411">
        <v>2.4665400000000001E-2</v>
      </c>
      <c r="C27411">
        <f t="shared" si="2140"/>
        <v>87.856658533400221</v>
      </c>
      <c r="D27411">
        <f t="shared" si="2141"/>
        <v>7718.7924486544862</v>
      </c>
      <c r="E27411">
        <f t="shared" si="2142"/>
        <v>6.9469132037745613E-3</v>
      </c>
      <c r="F27411">
        <f t="shared" si="2144"/>
        <v>6.9469132038013411E-3</v>
      </c>
      <c r="G27411">
        <f t="shared" si="2143"/>
        <v>6.9300502858926387E-3</v>
      </c>
    </row>
    <row r="27412" spans="2:7" x14ac:dyDescent="0.4">
      <c r="B27412">
        <v>2.4666299999999999E-2</v>
      </c>
      <c r="C27412">
        <f t="shared" si="2140"/>
        <v>87.643136056428801</v>
      </c>
      <c r="D27412">
        <f t="shared" si="2141"/>
        <v>7681.3192978056904</v>
      </c>
      <c r="E27412">
        <f t="shared" si="2142"/>
        <v>6.9131873680373648E-3</v>
      </c>
      <c r="F27412">
        <f t="shared" si="2144"/>
        <v>6.9131873680107151E-3</v>
      </c>
      <c r="G27412">
        <f t="shared" si="2143"/>
        <v>6.8963515140870761E-3</v>
      </c>
    </row>
    <row r="27413" spans="2:7" x14ac:dyDescent="0.4">
      <c r="B27413">
        <v>2.46672E-2</v>
      </c>
      <c r="C27413">
        <f t="shared" si="2140"/>
        <v>87.429436055754906</v>
      </c>
      <c r="D27413">
        <f t="shared" si="2141"/>
        <v>7643.9062890273362</v>
      </c>
      <c r="E27413">
        <f t="shared" si="2142"/>
        <v>6.8795156601102669E-3</v>
      </c>
      <c r="F27413">
        <f t="shared" si="2144"/>
        <v>6.8795156601367865E-3</v>
      </c>
      <c r="G27413">
        <f t="shared" si="2143"/>
        <v>6.8627070031930075E-3</v>
      </c>
    </row>
    <row r="27414" spans="2:7" x14ac:dyDescent="0.4">
      <c r="B27414">
        <v>2.4668099999999998E-2</v>
      </c>
      <c r="C27414">
        <f t="shared" si="2140"/>
        <v>87.215558922132786</v>
      </c>
      <c r="D27414">
        <f t="shared" si="2141"/>
        <v>7606.5537181000154</v>
      </c>
      <c r="E27414">
        <f t="shared" si="2142"/>
        <v>6.8458983463021384E-3</v>
      </c>
      <c r="F27414">
        <f t="shared" si="2144"/>
        <v>6.8458983462757481E-3</v>
      </c>
      <c r="G27414">
        <f t="shared" si="2143"/>
        <v>6.8291170193562093E-3</v>
      </c>
    </row>
    <row r="27415" spans="2:7" x14ac:dyDescent="0.4">
      <c r="B27415">
        <v>2.4669E-2</v>
      </c>
      <c r="C27415">
        <f t="shared" si="2140"/>
        <v>87.001505046995945</v>
      </c>
      <c r="D27415">
        <f t="shared" si="2141"/>
        <v>7569.261880442461</v>
      </c>
      <c r="E27415">
        <f t="shared" si="2142"/>
        <v>6.8123356924102802E-3</v>
      </c>
      <c r="F27415">
        <f t="shared" si="2144"/>
        <v>6.8123356924102802E-3</v>
      </c>
      <c r="G27415">
        <f t="shared" si="2143"/>
        <v>6.7955818282105628E-3</v>
      </c>
    </row>
    <row r="27416" spans="2:7" x14ac:dyDescent="0.4">
      <c r="B27416">
        <v>2.4669900000000002E-2</v>
      </c>
      <c r="C27416">
        <f t="shared" si="2140"/>
        <v>86.787274822463587</v>
      </c>
      <c r="D27416">
        <f t="shared" si="2141"/>
        <v>7532.0310711098218</v>
      </c>
      <c r="E27416">
        <f t="shared" si="2142"/>
        <v>6.7788279639847135E-3</v>
      </c>
      <c r="F27416">
        <f t="shared" si="2144"/>
        <v>6.7788279640108454E-3</v>
      </c>
      <c r="G27416">
        <f t="shared" si="2143"/>
        <v>6.7621016951408706E-3</v>
      </c>
    </row>
    <row r="27417" spans="2:7" x14ac:dyDescent="0.4">
      <c r="B27417">
        <v>2.46708E-2</v>
      </c>
      <c r="C27417">
        <f t="shared" si="2140"/>
        <v>86.572868641336441</v>
      </c>
      <c r="D27417">
        <f t="shared" si="2141"/>
        <v>7494.8615847900946</v>
      </c>
      <c r="E27417">
        <f t="shared" si="2142"/>
        <v>6.7453754263230321E-3</v>
      </c>
      <c r="F27417">
        <f t="shared" si="2144"/>
        <v>6.7453754262970286E-3</v>
      </c>
      <c r="G27417">
        <f t="shared" si="2143"/>
        <v>6.7286768852776613E-3</v>
      </c>
    </row>
    <row r="27418" spans="2:7" x14ac:dyDescent="0.4">
      <c r="B27418">
        <v>2.4671700000000001E-2</v>
      </c>
      <c r="C27418">
        <f t="shared" si="2140"/>
        <v>86.358286897091986</v>
      </c>
      <c r="D27418">
        <f t="shared" si="2141"/>
        <v>7457.7537158004498</v>
      </c>
      <c r="E27418">
        <f t="shared" si="2142"/>
        <v>6.7119783442064181E-3</v>
      </c>
      <c r="F27418">
        <f t="shared" si="2144"/>
        <v>6.7119783442322924E-3</v>
      </c>
      <c r="G27418">
        <f t="shared" si="2143"/>
        <v>6.6953076632346306E-3</v>
      </c>
    </row>
    <row r="27419" spans="2:7" x14ac:dyDescent="0.4">
      <c r="B27419">
        <v>2.4672599999999999E-2</v>
      </c>
      <c r="C27419">
        <f t="shared" si="2140"/>
        <v>86.143529983889621</v>
      </c>
      <c r="D27419">
        <f t="shared" si="2141"/>
        <v>7420.7077580852902</v>
      </c>
      <c r="E27419">
        <f t="shared" si="2142"/>
        <v>6.6786369822885898E-3</v>
      </c>
      <c r="F27419">
        <f t="shared" si="2144"/>
        <v>6.6786369822628439E-3</v>
      </c>
      <c r="G27419">
        <f t="shared" si="2143"/>
        <v>6.6619942934954702E-3</v>
      </c>
    </row>
    <row r="27420" spans="2:7" x14ac:dyDescent="0.4">
      <c r="B27420">
        <v>2.4673500000000001E-2</v>
      </c>
      <c r="C27420">
        <f t="shared" si="2140"/>
        <v>85.928598296561063</v>
      </c>
      <c r="D27420">
        <f t="shared" si="2141"/>
        <v>7383.7240052117568</v>
      </c>
      <c r="E27420">
        <f t="shared" si="2142"/>
        <v>6.645351604676733E-3</v>
      </c>
      <c r="F27420">
        <f t="shared" si="2144"/>
        <v>6.6453516047023506E-3</v>
      </c>
      <c r="G27420">
        <f t="shared" si="2143"/>
        <v>6.6287370399970577E-3</v>
      </c>
    </row>
    <row r="27421" spans="2:7" x14ac:dyDescent="0.4">
      <c r="B27421">
        <v>2.4674399999999999E-2</v>
      </c>
      <c r="C27421">
        <f t="shared" si="2140"/>
        <v>85.713492230616509</v>
      </c>
      <c r="D27421">
        <f t="shared" si="2141"/>
        <v>7346.8027503679568</v>
      </c>
      <c r="E27421">
        <f t="shared" si="2142"/>
        <v>6.6121224753428716E-3</v>
      </c>
      <c r="F27421">
        <f t="shared" si="2144"/>
        <v>6.6121224753173825E-3</v>
      </c>
      <c r="G27421">
        <f t="shared" si="2143"/>
        <v>6.5955361665388417E-3</v>
      </c>
    </row>
    <row r="27422" spans="2:7" x14ac:dyDescent="0.4">
      <c r="B27422">
        <v>2.4675300000000001E-2</v>
      </c>
      <c r="C27422">
        <f t="shared" si="2140"/>
        <v>85.498212182238447</v>
      </c>
      <c r="D27422">
        <f t="shared" si="2141"/>
        <v>7309.9442863590666</v>
      </c>
      <c r="E27422">
        <f t="shared" si="2142"/>
        <v>6.5789498577094501E-3</v>
      </c>
      <c r="F27422">
        <f t="shared" si="2144"/>
        <v>6.5789498577348117E-3</v>
      </c>
      <c r="G27422">
        <f t="shared" si="2143"/>
        <v>6.5623919363700161E-3</v>
      </c>
    </row>
    <row r="27423" spans="2:7" x14ac:dyDescent="0.4">
      <c r="B27423">
        <v>2.4676199999999999E-2</v>
      </c>
      <c r="C27423">
        <f t="shared" si="2140"/>
        <v>85.282758548282743</v>
      </c>
      <c r="D27423">
        <f t="shared" si="2141"/>
        <v>7273.148905604693</v>
      </c>
      <c r="E27423">
        <f t="shared" si="2142"/>
        <v>6.5458340150558172E-3</v>
      </c>
      <c r="F27423">
        <f t="shared" si="2144"/>
        <v>6.5458340150305831E-3</v>
      </c>
      <c r="G27423">
        <f t="shared" si="2143"/>
        <v>6.5293046125945208E-3</v>
      </c>
    </row>
    <row r="27424" spans="2:7" x14ac:dyDescent="0.4">
      <c r="B27424">
        <v>2.46771E-2</v>
      </c>
      <c r="C27424">
        <f t="shared" si="2140"/>
        <v>85.067131726273757</v>
      </c>
      <c r="D27424">
        <f t="shared" si="2141"/>
        <v>7236.4169001352111</v>
      </c>
      <c r="E27424">
        <f t="shared" si="2142"/>
        <v>6.5127752101081186E-3</v>
      </c>
      <c r="F27424">
        <f t="shared" si="2144"/>
        <v>6.5127752101332244E-3</v>
      </c>
      <c r="G27424">
        <f t="shared" si="2143"/>
        <v>6.4962744577625482E-3</v>
      </c>
    </row>
    <row r="27425" spans="2:7" x14ac:dyDescent="0.4">
      <c r="B27425">
        <v>2.4677999999999999E-2</v>
      </c>
      <c r="C27425">
        <f t="shared" si="2140"/>
        <v>84.851332114407157</v>
      </c>
      <c r="D27425">
        <f t="shared" si="2141"/>
        <v>7199.7485615894229</v>
      </c>
      <c r="E27425">
        <f t="shared" si="2142"/>
        <v>6.4797737054419569E-3</v>
      </c>
      <c r="F27425">
        <f t="shared" si="2144"/>
        <v>6.4797737054169777E-3</v>
      </c>
      <c r="G27425">
        <f t="shared" si="2143"/>
        <v>6.4633017342716455E-3</v>
      </c>
    </row>
    <row r="27426" spans="2:7" x14ac:dyDescent="0.4">
      <c r="B27426">
        <v>2.46789E-2</v>
      </c>
      <c r="C27426">
        <f t="shared" si="2140"/>
        <v>84.63536011154568</v>
      </c>
      <c r="D27426">
        <f t="shared" si="2141"/>
        <v>7163.1441812110179</v>
      </c>
      <c r="E27426">
        <f t="shared" si="2142"/>
        <v>6.4468297630764816E-3</v>
      </c>
      <c r="F27426">
        <f t="shared" si="2144"/>
        <v>6.4468297631013341E-3</v>
      </c>
      <c r="G27426">
        <f t="shared" si="2143"/>
        <v>6.4303867039621643E-3</v>
      </c>
    </row>
    <row r="27427" spans="2:7" x14ac:dyDescent="0.4">
      <c r="B27427">
        <v>2.4679799999999998E-2</v>
      </c>
      <c r="C27427">
        <f t="shared" si="2140"/>
        <v>84.419216117219378</v>
      </c>
      <c r="D27427">
        <f t="shared" si="2141"/>
        <v>7126.6040498457924</v>
      </c>
      <c r="E27427">
        <f t="shared" si="2142"/>
        <v>6.413943644872573E-3</v>
      </c>
      <c r="F27427">
        <f t="shared" si="2144"/>
        <v>6.4139436448478471E-3</v>
      </c>
      <c r="G27427">
        <f t="shared" si="2143"/>
        <v>6.39752962851395E-3</v>
      </c>
    </row>
    <row r="27428" spans="2:7" x14ac:dyDescent="0.4">
      <c r="B27428">
        <v>2.46807E-2</v>
      </c>
      <c r="C27428">
        <f t="shared" si="2140"/>
        <v>84.202900531619505</v>
      </c>
      <c r="D27428">
        <f t="shared" si="2141"/>
        <v>7090.128457937808</v>
      </c>
      <c r="E27428">
        <f t="shared" si="2142"/>
        <v>6.3811156121553287E-3</v>
      </c>
      <c r="F27428">
        <f t="shared" si="2144"/>
        <v>6.3811156121553287E-3</v>
      </c>
      <c r="G27428">
        <f t="shared" si="2143"/>
        <v>6.3647307690707288E-3</v>
      </c>
    </row>
    <row r="27429" spans="2:7" x14ac:dyDescent="0.4">
      <c r="B27429">
        <v>2.4681600000000001E-2</v>
      </c>
      <c r="C27429">
        <f t="shared" si="2140"/>
        <v>83.986413755604843</v>
      </c>
      <c r="D27429">
        <f t="shared" si="2141"/>
        <v>7053.71769552765</v>
      </c>
      <c r="E27429">
        <f t="shared" si="2142"/>
        <v>6.3483459259616563E-3</v>
      </c>
      <c r="F27429">
        <f t="shared" si="2144"/>
        <v>6.3483459259861281E-3</v>
      </c>
      <c r="G27429">
        <f t="shared" si="2143"/>
        <v>6.3319903864859873E-3</v>
      </c>
    </row>
    <row r="27430" spans="2:7" x14ac:dyDescent="0.4">
      <c r="B27430">
        <v>2.46825E-2</v>
      </c>
      <c r="C27430">
        <f t="shared" si="2140"/>
        <v>83.769756190693968</v>
      </c>
      <c r="D27430">
        <f t="shared" si="2141"/>
        <v>7017.3720522483109</v>
      </c>
      <c r="E27430">
        <f t="shared" si="2142"/>
        <v>6.3156348470346652E-3</v>
      </c>
      <c r="F27430">
        <f t="shared" si="2144"/>
        <v>6.3156348470103192E-3</v>
      </c>
      <c r="G27430">
        <f t="shared" si="2143"/>
        <v>6.2993087413179931E-3</v>
      </c>
    </row>
    <row r="27431" spans="2:7" x14ac:dyDescent="0.4">
      <c r="B27431">
        <v>2.4683400000000001E-2</v>
      </c>
      <c r="C27431">
        <f t="shared" si="2140"/>
        <v>83.552928239065551</v>
      </c>
      <c r="D27431">
        <f t="shared" si="2141"/>
        <v>6981.0918173224372</v>
      </c>
      <c r="E27431">
        <f t="shared" si="2142"/>
        <v>6.2829826355771008E-3</v>
      </c>
      <c r="F27431">
        <f t="shared" si="2144"/>
        <v>6.282982635601321E-3</v>
      </c>
      <c r="G27431">
        <f t="shared" si="2143"/>
        <v>6.2666860935838165E-3</v>
      </c>
    </row>
    <row r="27432" spans="2:7" x14ac:dyDescent="0.4">
      <c r="B27432">
        <v>2.4684299999999999E-2</v>
      </c>
      <c r="C27432">
        <f t="shared" si="2140"/>
        <v>83.335930303558186</v>
      </c>
      <c r="D27432">
        <f t="shared" si="2141"/>
        <v>6944.8772795595078</v>
      </c>
      <c r="E27432">
        <f t="shared" si="2142"/>
        <v>6.2503895516146267E-3</v>
      </c>
      <c r="F27432">
        <f t="shared" si="2144"/>
        <v>6.2503895515905322E-3</v>
      </c>
      <c r="G27432">
        <f t="shared" si="2143"/>
        <v>6.2341227031213111E-3</v>
      </c>
    </row>
    <row r="27433" spans="2:7" x14ac:dyDescent="0.4">
      <c r="B27433">
        <v>2.4685200000000001E-2</v>
      </c>
      <c r="C27433">
        <f t="shared" si="2140"/>
        <v>83.118762787665474</v>
      </c>
      <c r="D27433">
        <f t="shared" si="2141"/>
        <v>6908.7287273522024</v>
      </c>
      <c r="E27433">
        <f t="shared" si="2142"/>
        <v>6.2178558546040251E-3</v>
      </c>
      <c r="F27433">
        <f t="shared" si="2144"/>
        <v>6.2178558546279947E-3</v>
      </c>
      <c r="G27433">
        <f t="shared" si="2143"/>
        <v>6.2016188291989316E-3</v>
      </c>
    </row>
    <row r="27434" spans="2:7" x14ac:dyDescent="0.4">
      <c r="B27434">
        <v>2.4686099999999999E-2</v>
      </c>
      <c r="C27434">
        <f t="shared" si="2140"/>
        <v>82.901426095539165</v>
      </c>
      <c r="D27434">
        <f t="shared" si="2141"/>
        <v>6872.6464486741424</v>
      </c>
      <c r="E27434">
        <f t="shared" si="2142"/>
        <v>6.1853818038176828E-3</v>
      </c>
      <c r="F27434">
        <f t="shared" si="2144"/>
        <v>6.185381803793839E-3</v>
      </c>
      <c r="G27434">
        <f t="shared" si="2143"/>
        <v>6.1691747308985209E-3</v>
      </c>
    </row>
    <row r="27435" spans="2:7" x14ac:dyDescent="0.4">
      <c r="B27435">
        <v>2.4687000000000001E-2</v>
      </c>
      <c r="C27435">
        <f t="shared" si="2140"/>
        <v>82.683920631983014</v>
      </c>
      <c r="D27435">
        <f t="shared" si="2141"/>
        <v>6836.6307310760667</v>
      </c>
      <c r="E27435">
        <f t="shared" si="2142"/>
        <v>6.1529676579556384E-3</v>
      </c>
      <c r="F27435">
        <f t="shared" si="2144"/>
        <v>6.1529676579793573E-3</v>
      </c>
      <c r="G27435">
        <f t="shared" si="2143"/>
        <v>6.1367906667291125E-3</v>
      </c>
    </row>
    <row r="27436" spans="2:7" x14ac:dyDescent="0.4">
      <c r="B27436">
        <v>2.4687899999999999E-2</v>
      </c>
      <c r="C27436">
        <f t="shared" si="2140"/>
        <v>82.46624680245678</v>
      </c>
      <c r="D27436">
        <f t="shared" si="2141"/>
        <v>6800.6818616837127</v>
      </c>
      <c r="E27436">
        <f t="shared" si="2142"/>
        <v>6.1206136755261814E-3</v>
      </c>
      <c r="F27436">
        <f t="shared" si="2144"/>
        <v>6.1206136755025866E-3</v>
      </c>
      <c r="G27436">
        <f t="shared" si="2143"/>
        <v>6.104466895005504E-3</v>
      </c>
    </row>
    <row r="27437" spans="2:7" x14ac:dyDescent="0.4">
      <c r="B27437">
        <v>2.46888E-2</v>
      </c>
      <c r="C27437">
        <f t="shared" si="2140"/>
        <v>82.248405013066247</v>
      </c>
      <c r="D27437">
        <f t="shared" si="2141"/>
        <v>6764.8001271933808</v>
      </c>
      <c r="E27437">
        <f t="shared" si="2142"/>
        <v>6.0883201144613557E-3</v>
      </c>
      <c r="F27437">
        <f t="shared" si="2144"/>
        <v>6.0883201144848256E-3</v>
      </c>
      <c r="G27437">
        <f t="shared" si="2143"/>
        <v>6.0722036734661457E-3</v>
      </c>
    </row>
    <row r="27438" spans="2:7" x14ac:dyDescent="0.4">
      <c r="B27438">
        <v>2.4689699999999998E-2</v>
      </c>
      <c r="C27438">
        <f t="shared" si="2140"/>
        <v>82.030395670572119</v>
      </c>
      <c r="D27438">
        <f t="shared" si="2141"/>
        <v>6728.9858138706168</v>
      </c>
      <c r="E27438">
        <f t="shared" si="2142"/>
        <v>6.0560872324942807E-3</v>
      </c>
      <c r="F27438">
        <f t="shared" si="2144"/>
        <v>6.0560872324709348E-3</v>
      </c>
      <c r="G27438">
        <f t="shared" si="2143"/>
        <v>6.0400012596480354E-3</v>
      </c>
    </row>
    <row r="27439" spans="2:7" x14ac:dyDescent="0.4">
      <c r="B27439">
        <v>2.46906E-2</v>
      </c>
      <c r="C27439">
        <f t="shared" si="2140"/>
        <v>81.812219182379408</v>
      </c>
      <c r="D27439">
        <f t="shared" si="2141"/>
        <v>6693.2392075456892</v>
      </c>
      <c r="E27439">
        <f t="shared" si="2142"/>
        <v>6.0239152868017893E-3</v>
      </c>
      <c r="F27439">
        <f t="shared" si="2144"/>
        <v>6.0239152868017893E-3</v>
      </c>
      <c r="G27439">
        <f t="shared" si="2143"/>
        <v>6.0078599105313482E-3</v>
      </c>
    </row>
    <row r="27440" spans="2:7" x14ac:dyDescent="0.4">
      <c r="B27440">
        <v>2.4691500000000002E-2</v>
      </c>
      <c r="C27440">
        <f t="shared" si="2140"/>
        <v>81.593875956541254</v>
      </c>
      <c r="D27440">
        <f t="shared" si="2141"/>
        <v>6657.5605936114407</v>
      </c>
      <c r="E27440">
        <f t="shared" si="2142"/>
        <v>5.9918045342378101E-3</v>
      </c>
      <c r="F27440">
        <f t="shared" si="2144"/>
        <v>5.9918045342609088E-3</v>
      </c>
      <c r="G27440">
        <f t="shared" si="2143"/>
        <v>5.9757798827718119E-3</v>
      </c>
    </row>
    <row r="27441" spans="2:7" x14ac:dyDescent="0.4">
      <c r="B27441">
        <v>2.46924E-2</v>
      </c>
      <c r="C27441">
        <f t="shared" si="2140"/>
        <v>81.375366401757347</v>
      </c>
      <c r="D27441">
        <f t="shared" si="2141"/>
        <v>6621.9502570202585</v>
      </c>
      <c r="E27441">
        <f t="shared" si="2142"/>
        <v>5.9597552313287875E-3</v>
      </c>
      <c r="F27441">
        <f t="shared" si="2144"/>
        <v>5.9597552313058137E-3</v>
      </c>
      <c r="G27441">
        <f t="shared" si="2143"/>
        <v>5.9437614326957053E-3</v>
      </c>
    </row>
    <row r="27442" spans="2:7" x14ac:dyDescent="0.4">
      <c r="B27442">
        <v>2.4693300000000001E-2</v>
      </c>
      <c r="C27442">
        <f t="shared" si="2140"/>
        <v>81.156690927366782</v>
      </c>
      <c r="D27442">
        <f t="shared" si="2141"/>
        <v>6586.4084822801378</v>
      </c>
      <c r="E27442">
        <f t="shared" si="2142"/>
        <v>5.9277676340397717E-3</v>
      </c>
      <c r="F27442">
        <f t="shared" si="2144"/>
        <v>5.9277676340626223E-3</v>
      </c>
      <c r="G27442">
        <f t="shared" si="2143"/>
        <v>5.9118048160675942E-3</v>
      </c>
    </row>
    <row r="27443" spans="2:7" x14ac:dyDescent="0.4">
      <c r="B27443">
        <v>2.4694199999999999E-2</v>
      </c>
      <c r="C27443">
        <f t="shared" si="2140"/>
        <v>80.937849943354706</v>
      </c>
      <c r="D27443">
        <f t="shared" si="2141"/>
        <v>6550.9355534530032</v>
      </c>
      <c r="E27443">
        <f t="shared" si="2142"/>
        <v>5.8958419981181452E-3</v>
      </c>
      <c r="F27443">
        <f t="shared" si="2144"/>
        <v>5.8958419980954168E-3</v>
      </c>
      <c r="G27443">
        <f t="shared" si="2143"/>
        <v>5.879910288432013E-3</v>
      </c>
    </row>
    <row r="27444" spans="2:7" x14ac:dyDescent="0.4">
      <c r="B27444">
        <v>2.4695100000000001E-2</v>
      </c>
      <c r="C27444">
        <f t="shared" si="2140"/>
        <v>80.718843860343725</v>
      </c>
      <c r="D27444">
        <f t="shared" si="2141"/>
        <v>6515.5317541505501</v>
      </c>
      <c r="E27444">
        <f t="shared" si="2142"/>
        <v>5.8639785787232756E-3</v>
      </c>
      <c r="F27444">
        <f t="shared" si="2144"/>
        <v>5.8639785787458808E-3</v>
      </c>
      <c r="G27444">
        <f t="shared" si="2143"/>
        <v>5.8480781047450803E-3</v>
      </c>
    </row>
    <row r="27445" spans="2:7" x14ac:dyDescent="0.4">
      <c r="B27445">
        <v>2.4695999999999999E-2</v>
      </c>
      <c r="C27445">
        <f t="shared" si="2140"/>
        <v>80.49967308959873</v>
      </c>
      <c r="D27445">
        <f t="shared" si="2141"/>
        <v>6480.1973675322661</v>
      </c>
      <c r="E27445">
        <f t="shared" si="2142"/>
        <v>5.8321776307893687E-3</v>
      </c>
      <c r="F27445">
        <f t="shared" si="2144"/>
        <v>5.8321776307668858E-3</v>
      </c>
      <c r="G27445">
        <f t="shared" si="2143"/>
        <v>5.816308519735326E-3</v>
      </c>
    </row>
    <row r="27446" spans="2:7" x14ac:dyDescent="0.4">
      <c r="B27446">
        <v>2.4696900000000001E-2</v>
      </c>
      <c r="C27446">
        <f t="shared" si="2140"/>
        <v>80.280338043017252</v>
      </c>
      <c r="D27446">
        <f t="shared" si="2141"/>
        <v>6444.9326763011231</v>
      </c>
      <c r="E27446">
        <f t="shared" si="2142"/>
        <v>5.8004394086589237E-3</v>
      </c>
      <c r="F27446">
        <f t="shared" si="2144"/>
        <v>5.8004394086812842E-3</v>
      </c>
      <c r="G27446">
        <f t="shared" si="2143"/>
        <v>5.784601787539324E-3</v>
      </c>
    </row>
    <row r="27447" spans="2:7" x14ac:dyDescent="0.4">
      <c r="B27447">
        <v>2.4697799999999999E-2</v>
      </c>
      <c r="C27447">
        <f t="shared" si="2140"/>
        <v>80.060839133136369</v>
      </c>
      <c r="D27447">
        <f t="shared" si="2141"/>
        <v>6409.73796270194</v>
      </c>
      <c r="E27447">
        <f t="shared" si="2142"/>
        <v>5.7687641664419627E-3</v>
      </c>
      <c r="F27447">
        <f t="shared" si="2144"/>
        <v>5.7687641664197244E-3</v>
      </c>
      <c r="G27447">
        <f t="shared" si="2143"/>
        <v>5.7529581620589425E-3</v>
      </c>
    </row>
    <row r="27448" spans="2:7" x14ac:dyDescent="0.4">
      <c r="B27448">
        <v>2.4698700000000001E-2</v>
      </c>
      <c r="C27448">
        <f t="shared" si="2140"/>
        <v>79.841176773125724</v>
      </c>
      <c r="D27448">
        <f t="shared" si="2141"/>
        <v>6374.613508517511</v>
      </c>
      <c r="E27448">
        <f t="shared" si="2142"/>
        <v>5.7371521576538046E-3</v>
      </c>
      <c r="F27448">
        <f t="shared" si="2144"/>
        <v>5.7371521576759206E-3</v>
      </c>
      <c r="G27448">
        <f t="shared" si="2143"/>
        <v>5.7213778966006823E-3</v>
      </c>
    </row>
    <row r="27449" spans="2:7" x14ac:dyDescent="0.4">
      <c r="B27449">
        <v>2.4699599999999999E-2</v>
      </c>
      <c r="C27449">
        <f t="shared" si="2140"/>
        <v>79.621351376788724</v>
      </c>
      <c r="D27449">
        <f t="shared" si="2141"/>
        <v>6339.5595950660554</v>
      </c>
      <c r="E27449">
        <f t="shared" si="2142"/>
        <v>5.7056036355695545E-3</v>
      </c>
      <c r="F27449">
        <f t="shared" si="2144"/>
        <v>5.70560363554756E-3</v>
      </c>
      <c r="G27449">
        <f t="shared" si="2143"/>
        <v>5.6898612442287952E-3</v>
      </c>
    </row>
    <row r="27450" spans="2:7" x14ac:dyDescent="0.4">
      <c r="B27450">
        <v>2.47005E-2</v>
      </c>
      <c r="C27450">
        <f t="shared" si="2140"/>
        <v>79.401363358558029</v>
      </c>
      <c r="D27450">
        <f t="shared" si="2141"/>
        <v>6304.5765031977617</v>
      </c>
      <c r="E27450">
        <f t="shared" si="2142"/>
        <v>5.6741188528661611E-3</v>
      </c>
      <c r="F27450">
        <f t="shared" si="2144"/>
        <v>5.6741188528880351E-3</v>
      </c>
      <c r="G27450">
        <f t="shared" si="2143"/>
        <v>5.6584084574088089E-3</v>
      </c>
    </row>
    <row r="27451" spans="2:7" x14ac:dyDescent="0.4">
      <c r="B27451">
        <v>2.4701399999999998E-2</v>
      </c>
      <c r="C27451">
        <f t="shared" si="2140"/>
        <v>79.181213133498161</v>
      </c>
      <c r="D27451">
        <f t="shared" si="2141"/>
        <v>6269.6645132924614</v>
      </c>
      <c r="E27451">
        <f t="shared" si="2142"/>
        <v>5.6426980619732085E-3</v>
      </c>
      <c r="F27451">
        <f t="shared" si="2144"/>
        <v>5.6426980619514568E-3</v>
      </c>
      <c r="G27451">
        <f t="shared" si="2143"/>
        <v>5.6270197883566738E-3</v>
      </c>
    </row>
    <row r="27452" spans="2:7" x14ac:dyDescent="0.4">
      <c r="B27452">
        <v>2.47023E-2</v>
      </c>
      <c r="C27452">
        <f t="shared" si="2140"/>
        <v>78.96090111729842</v>
      </c>
      <c r="D27452">
        <f t="shared" si="2141"/>
        <v>6234.8239052557792</v>
      </c>
      <c r="E27452">
        <f t="shared" si="2142"/>
        <v>5.6113415147401391E-3</v>
      </c>
      <c r="F27452">
        <f t="shared" si="2144"/>
        <v>5.6113415147401391E-3</v>
      </c>
      <c r="G27452">
        <f t="shared" si="2143"/>
        <v>5.5956954887077699E-3</v>
      </c>
    </row>
    <row r="27453" spans="2:7" x14ac:dyDescent="0.4">
      <c r="B27453">
        <v>2.4703200000000002E-2</v>
      </c>
      <c r="C27453">
        <f t="shared" si="2140"/>
        <v>78.740427726278213</v>
      </c>
      <c r="D27453">
        <f t="shared" si="2141"/>
        <v>6200.054958517243</v>
      </c>
      <c r="E27453">
        <f t="shared" si="2142"/>
        <v>5.580049462653891E-3</v>
      </c>
      <c r="F27453">
        <f t="shared" si="2144"/>
        <v>5.5800494626754016E-3</v>
      </c>
      <c r="G27453">
        <f t="shared" si="2143"/>
        <v>5.5644358097330752E-3</v>
      </c>
    </row>
    <row r="27454" spans="2:7" x14ac:dyDescent="0.4">
      <c r="B27454">
        <v>2.47041E-2</v>
      </c>
      <c r="C27454">
        <f t="shared" si="2140"/>
        <v>78.51979337738014</v>
      </c>
      <c r="D27454">
        <f t="shared" si="2141"/>
        <v>6165.3579520264702</v>
      </c>
      <c r="E27454">
        <f t="shared" si="2142"/>
        <v>5.5488221568336504E-3</v>
      </c>
      <c r="F27454">
        <f t="shared" si="2144"/>
        <v>5.5488221568122604E-3</v>
      </c>
      <c r="G27454">
        <f t="shared" si="2143"/>
        <v>5.5332410023343102E-3</v>
      </c>
    </row>
    <row r="27455" spans="2:7" x14ac:dyDescent="0.4">
      <c r="B27455">
        <v>2.4705000000000001E-2</v>
      </c>
      <c r="C27455">
        <f t="shared" si="2140"/>
        <v>78.298998488168536</v>
      </c>
      <c r="D27455">
        <f t="shared" si="2141"/>
        <v>6130.7331642502186</v>
      </c>
      <c r="E27455">
        <f t="shared" si="2142"/>
        <v>5.5176598478136989E-3</v>
      </c>
      <c r="F27455">
        <f t="shared" si="2144"/>
        <v>5.5176598478349692E-3</v>
      </c>
      <c r="G27455">
        <f t="shared" si="2143"/>
        <v>5.5021113168276228E-3</v>
      </c>
    </row>
    <row r="27456" spans="2:7" x14ac:dyDescent="0.4">
      <c r="B27456">
        <v>2.4705899999999999E-2</v>
      </c>
      <c r="C27456">
        <f t="shared" si="2140"/>
        <v>78.078043476831425</v>
      </c>
      <c r="D27456">
        <f t="shared" si="2141"/>
        <v>6096.1808731699784</v>
      </c>
      <c r="E27456">
        <f t="shared" si="2142"/>
        <v>5.4865627858626973E-3</v>
      </c>
      <c r="F27456">
        <f t="shared" si="2144"/>
        <v>5.4865627858415476E-3</v>
      </c>
      <c r="G27456">
        <f t="shared" si="2143"/>
        <v>5.4710470032615461E-3</v>
      </c>
    </row>
    <row r="27457" spans="2:7" x14ac:dyDescent="0.4">
      <c r="B27457">
        <v>2.4706800000000001E-2</v>
      </c>
      <c r="C27457">
        <f t="shared" si="2140"/>
        <v>77.856928762176281</v>
      </c>
      <c r="D27457">
        <f t="shared" si="2141"/>
        <v>6061.7013562785924</v>
      </c>
      <c r="E27457">
        <f t="shared" si="2142"/>
        <v>5.4555312206393649E-3</v>
      </c>
      <c r="F27457">
        <f t="shared" si="2144"/>
        <v>5.4555312206603949E-3</v>
      </c>
      <c r="G27457">
        <f t="shared" si="2143"/>
        <v>5.4400483110739343E-3</v>
      </c>
    </row>
    <row r="27458" spans="2:7" x14ac:dyDescent="0.4">
      <c r="B27458">
        <v>2.4707699999999999E-2</v>
      </c>
      <c r="C27458">
        <f t="shared" si="2140"/>
        <v>77.635654763630129</v>
      </c>
      <c r="D27458">
        <f t="shared" si="2141"/>
        <v>6027.2948905775656</v>
      </c>
      <c r="E27458">
        <f t="shared" si="2142"/>
        <v>5.4245654015294166E-3</v>
      </c>
      <c r="F27458">
        <f t="shared" si="2144"/>
        <v>5.4245654015085054E-3</v>
      </c>
      <c r="G27458">
        <f t="shared" si="2143"/>
        <v>5.4091154894275123E-3</v>
      </c>
    </row>
    <row r="27459" spans="2:7" x14ac:dyDescent="0.4">
      <c r="B27459">
        <v>2.4708600000000001E-2</v>
      </c>
      <c r="C27459">
        <f t="shared" si="2140"/>
        <v>77.414221901233333</v>
      </c>
      <c r="D27459">
        <f t="shared" si="2141"/>
        <v>5992.9617525733947</v>
      </c>
      <c r="E27459">
        <f t="shared" si="2142"/>
        <v>5.3936655773048157E-3</v>
      </c>
      <c r="F27459">
        <f t="shared" si="2144"/>
        <v>5.3936655773256081E-3</v>
      </c>
      <c r="G27459">
        <f t="shared" si="2143"/>
        <v>5.3782487868709906E-3</v>
      </c>
    </row>
    <row r="27460" spans="2:7" x14ac:dyDescent="0.4">
      <c r="B27460">
        <v>2.4709499999999999E-2</v>
      </c>
      <c r="C27460">
        <f t="shared" si="2140"/>
        <v>77.192630595646463</v>
      </c>
      <c r="D27460">
        <f t="shared" si="2141"/>
        <v>5958.7022182759347</v>
      </c>
      <c r="E27460">
        <f t="shared" si="2142"/>
        <v>5.3628319964578392E-3</v>
      </c>
      <c r="F27460">
        <f t="shared" si="2144"/>
        <v>5.3628319964371656E-3</v>
      </c>
      <c r="G27460">
        <f t="shared" si="2143"/>
        <v>5.3474484516709666E-3</v>
      </c>
    </row>
    <row r="27461" spans="2:7" x14ac:dyDescent="0.4">
      <c r="B27461">
        <v>2.47104E-2</v>
      </c>
      <c r="C27461">
        <f t="shared" si="2140"/>
        <v>76.970881268139678</v>
      </c>
      <c r="D27461">
        <f t="shared" si="2141"/>
        <v>5924.5165631940554</v>
      </c>
      <c r="E27461">
        <f t="shared" si="2142"/>
        <v>5.3320649068635383E-3</v>
      </c>
      <c r="F27461">
        <f t="shared" si="2144"/>
        <v>5.3320649068840931E-3</v>
      </c>
      <c r="G27461">
        <f t="shared" si="2143"/>
        <v>5.316714731476541E-3</v>
      </c>
    </row>
    <row r="27462" spans="2:7" x14ac:dyDescent="0.4">
      <c r="B27462">
        <v>2.4711299999999999E-2</v>
      </c>
      <c r="C27462">
        <f t="shared" ref="C27462:C27525" si="2145">220*SQRT(2)*(SIN(120*PI()*B27462)+0.2*SIN(120*PI()*5*B27462)+0.05*SIN(120*PI()*7*B27462))</f>
        <v>76.748974340599418</v>
      </c>
      <c r="D27462">
        <f t="shared" ref="D27462:D27525" si="2146">C27462^2</f>
        <v>5890.4050623339881</v>
      </c>
      <c r="E27462">
        <f t="shared" ref="E27462:E27525" si="2147">D27462*(B27463-B27462)</f>
        <v>5.3013645561099786E-3</v>
      </c>
      <c r="F27462">
        <f t="shared" si="2144"/>
        <v>5.3013645560895419E-3</v>
      </c>
      <c r="G27462">
        <f t="shared" ref="G27462:G27525" si="2148">(B27463-B27462)*0.5*(D27462+D27463)</f>
        <v>5.2860478736474082E-3</v>
      </c>
    </row>
    <row r="27463" spans="2:7" x14ac:dyDescent="0.4">
      <c r="B27463">
        <v>2.47122E-2</v>
      </c>
      <c r="C27463">
        <f t="shared" si="2145"/>
        <v>76.526910235517832</v>
      </c>
      <c r="D27463">
        <f t="shared" si="2146"/>
        <v>5856.3679901950036</v>
      </c>
      <c r="E27463">
        <f t="shared" si="2147"/>
        <v>5.2707311911848378E-3</v>
      </c>
      <c r="F27463">
        <f t="shared" ref="F27463:F27526" si="2149">D27463*(B27463-B27462)</f>
        <v>5.2707311911848378E-3</v>
      </c>
      <c r="G27463">
        <f t="shared" si="2148"/>
        <v>5.2554481249425375E-3</v>
      </c>
    </row>
    <row r="27464" spans="2:7" x14ac:dyDescent="0.4">
      <c r="B27464">
        <v>2.4713100000000002E-2</v>
      </c>
      <c r="C27464">
        <f t="shared" si="2145"/>
        <v>76.304689375999232</v>
      </c>
      <c r="D27464">
        <f t="shared" si="2146"/>
        <v>5822.4056207677304</v>
      </c>
      <c r="E27464">
        <f t="shared" si="2147"/>
        <v>5.2401650586800371E-3</v>
      </c>
      <c r="F27464">
        <f t="shared" si="2149"/>
        <v>5.240165058700238E-3</v>
      </c>
      <c r="G27464">
        <f t="shared" si="2148"/>
        <v>5.2249157317234493E-3</v>
      </c>
    </row>
    <row r="27465" spans="2:7" x14ac:dyDescent="0.4">
      <c r="B27465">
        <v>2.4714E-2</v>
      </c>
      <c r="C27465">
        <f t="shared" si="2145"/>
        <v>76.08231218575574</v>
      </c>
      <c r="D27465">
        <f t="shared" si="2146"/>
        <v>5788.5182275307961</v>
      </c>
      <c r="E27465">
        <f t="shared" si="2147"/>
        <v>5.2096664047869435E-3</v>
      </c>
      <c r="F27465">
        <f t="shared" si="2149"/>
        <v>5.2096664047668606E-3</v>
      </c>
      <c r="G27465">
        <f t="shared" si="2148"/>
        <v>5.1944509399494054E-3</v>
      </c>
    </row>
    <row r="27466" spans="2:7" x14ac:dyDescent="0.4">
      <c r="B27466">
        <v>2.4714900000000001E-2</v>
      </c>
      <c r="C27466">
        <f t="shared" si="2145"/>
        <v>75.859779089102531</v>
      </c>
      <c r="D27466">
        <f t="shared" si="2146"/>
        <v>5754.7060834474378</v>
      </c>
      <c r="E27466">
        <f t="shared" si="2147"/>
        <v>5.1792354750919015E-3</v>
      </c>
      <c r="F27466">
        <f t="shared" si="2149"/>
        <v>5.1792354751118664E-3</v>
      </c>
      <c r="G27466">
        <f t="shared" si="2148"/>
        <v>5.1640539949741916E-3</v>
      </c>
    </row>
    <row r="27467" spans="2:7" x14ac:dyDescent="0.4">
      <c r="B27467">
        <v>2.47158E-2</v>
      </c>
      <c r="C27467">
        <f t="shared" si="2145"/>
        <v>75.637090510962722</v>
      </c>
      <c r="D27467">
        <f t="shared" si="2146"/>
        <v>5720.9694609635671</v>
      </c>
      <c r="E27467">
        <f t="shared" si="2147"/>
        <v>5.1488725148763296E-3</v>
      </c>
      <c r="F27467">
        <f t="shared" si="2149"/>
        <v>5.1488725148564809E-3</v>
      </c>
      <c r="G27467">
        <f t="shared" si="2148"/>
        <v>5.133725141844272E-3</v>
      </c>
    </row>
    <row r="27468" spans="2:7" x14ac:dyDescent="0.4">
      <c r="B27468">
        <v>2.4716700000000001E-2</v>
      </c>
      <c r="C27468">
        <f t="shared" si="2145"/>
        <v>75.414246876856751</v>
      </c>
      <c r="D27468">
        <f t="shared" si="2146"/>
        <v>5687.3086320034981</v>
      </c>
      <c r="E27468">
        <f t="shared" si="2147"/>
        <v>5.118577768792482E-3</v>
      </c>
      <c r="F27468">
        <f t="shared" si="2149"/>
        <v>5.1185777688122136E-3</v>
      </c>
      <c r="G27468">
        <f t="shared" si="2148"/>
        <v>5.1034646249768284E-3</v>
      </c>
    </row>
    <row r="27469" spans="2:7" x14ac:dyDescent="0.4">
      <c r="B27469">
        <v>2.4717599999999999E-2</v>
      </c>
      <c r="C27469">
        <f t="shared" si="2145"/>
        <v>75.191248612911338</v>
      </c>
      <c r="D27469">
        <f t="shared" si="2146"/>
        <v>5653.7238679686416</v>
      </c>
      <c r="E27469">
        <f t="shared" si="2147"/>
        <v>5.0883514811807893E-3</v>
      </c>
      <c r="F27469">
        <f t="shared" si="2149"/>
        <v>5.0883514811611739E-3</v>
      </c>
      <c r="G27469">
        <f t="shared" si="2148"/>
        <v>5.0732726884748173E-3</v>
      </c>
    </row>
    <row r="27470" spans="2:7" x14ac:dyDescent="0.4">
      <c r="B27470">
        <v>2.4718500000000001E-2</v>
      </c>
      <c r="C27470">
        <f t="shared" si="2145"/>
        <v>74.968096145848648</v>
      </c>
      <c r="D27470">
        <f t="shared" si="2146"/>
        <v>5620.2154397332069</v>
      </c>
      <c r="E27470">
        <f t="shared" si="2147"/>
        <v>5.0581938957493452E-3</v>
      </c>
      <c r="F27470">
        <f t="shared" si="2149"/>
        <v>5.0581938957688444E-3</v>
      </c>
      <c r="G27470">
        <f t="shared" si="2148"/>
        <v>5.0431495758084584E-3</v>
      </c>
    </row>
    <row r="27471" spans="2:7" x14ac:dyDescent="0.4">
      <c r="B27471">
        <v>2.4719399999999999E-2</v>
      </c>
      <c r="C27471">
        <f t="shared" si="2145"/>
        <v>74.744789902991073</v>
      </c>
      <c r="D27471">
        <f t="shared" si="2146"/>
        <v>5586.7836176422761</v>
      </c>
      <c r="E27471">
        <f t="shared" si="2147"/>
        <v>5.0281052558869537E-3</v>
      </c>
      <c r="F27471">
        <f t="shared" si="2149"/>
        <v>5.0281052558675708E-3</v>
      </c>
      <c r="G27471">
        <f t="shared" si="2148"/>
        <v>5.0130955301265932E-3</v>
      </c>
    </row>
    <row r="27472" spans="2:7" x14ac:dyDescent="0.4">
      <c r="B27472">
        <v>2.4720300000000001E-2</v>
      </c>
      <c r="C27472">
        <f t="shared" si="2145"/>
        <v>74.521330312254889</v>
      </c>
      <c r="D27472">
        <f t="shared" si="2146"/>
        <v>5553.4286715081998</v>
      </c>
      <c r="E27472">
        <f t="shared" si="2147"/>
        <v>4.9980858043469642E-3</v>
      </c>
      <c r="F27472">
        <f t="shared" si="2149"/>
        <v>4.9980858043662318E-3</v>
      </c>
      <c r="G27472">
        <f t="shared" si="2148"/>
        <v>4.9831107939420846E-3</v>
      </c>
    </row>
    <row r="27473" spans="2:7" x14ac:dyDescent="0.4">
      <c r="B27473">
        <v>2.4721199999999999E-2</v>
      </c>
      <c r="C27473">
        <f t="shared" si="2145"/>
        <v>74.29771780215323</v>
      </c>
      <c r="D27473">
        <f t="shared" si="2146"/>
        <v>5520.1508706083969</v>
      </c>
      <c r="E27473">
        <f t="shared" si="2147"/>
        <v>4.9681357835563563E-3</v>
      </c>
      <c r="F27473">
        <f t="shared" si="2149"/>
        <v>4.9681357835372041E-3</v>
      </c>
      <c r="G27473">
        <f t="shared" si="2148"/>
        <v>4.9531956094392825E-3</v>
      </c>
    </row>
    <row r="27474" spans="2:7" x14ac:dyDescent="0.4">
      <c r="B27474">
        <v>2.47221E-2</v>
      </c>
      <c r="C27474">
        <f t="shared" si="2145"/>
        <v>74.073952801788735</v>
      </c>
      <c r="D27474">
        <f t="shared" si="2146"/>
        <v>5486.950483681625</v>
      </c>
      <c r="E27474">
        <f t="shared" si="2147"/>
        <v>4.9382554353031719E-3</v>
      </c>
      <c r="F27474">
        <f t="shared" si="2149"/>
        <v>4.9382554353222087E-3</v>
      </c>
      <c r="G27474">
        <f t="shared" si="2148"/>
        <v>4.9233502181632912E-3</v>
      </c>
    </row>
    <row r="27475" spans="2:7" x14ac:dyDescent="0.4">
      <c r="B27475">
        <v>2.4722999999999998E-2</v>
      </c>
      <c r="C27475">
        <f t="shared" si="2145"/>
        <v>73.850035740859767</v>
      </c>
      <c r="D27475">
        <f t="shared" si="2146"/>
        <v>5453.8277789262647</v>
      </c>
      <c r="E27475">
        <f t="shared" si="2147"/>
        <v>4.9084450010423311E-3</v>
      </c>
      <c r="F27475">
        <f t="shared" si="2149"/>
        <v>4.9084450010234097E-3</v>
      </c>
      <c r="G27475">
        <f t="shared" si="2148"/>
        <v>4.8935748613237358E-3</v>
      </c>
    </row>
    <row r="27476" spans="2:7" x14ac:dyDescent="0.4">
      <c r="B27476">
        <v>2.47239E-2</v>
      </c>
      <c r="C27476">
        <f t="shared" si="2145"/>
        <v>73.625967049649759</v>
      </c>
      <c r="D27476">
        <f t="shared" si="2146"/>
        <v>5420.7830239961122</v>
      </c>
      <c r="E27476">
        <f t="shared" si="2147"/>
        <v>4.8787047216051413E-3</v>
      </c>
      <c r="F27476">
        <f t="shared" si="2149"/>
        <v>4.8787047216051413E-3</v>
      </c>
      <c r="G27476">
        <f t="shared" si="2148"/>
        <v>4.8638697795062224E-3</v>
      </c>
    </row>
    <row r="27477" spans="2:7" x14ac:dyDescent="0.4">
      <c r="B27477">
        <v>2.4724800000000002E-2</v>
      </c>
      <c r="C27477">
        <f t="shared" si="2145"/>
        <v>73.401747159032752</v>
      </c>
      <c r="D27477">
        <f t="shared" si="2146"/>
        <v>5387.8164859985727</v>
      </c>
      <c r="E27477">
        <f t="shared" si="2147"/>
        <v>4.849034837388611E-3</v>
      </c>
      <c r="F27477">
        <f t="shared" si="2149"/>
        <v>4.8490348374073036E-3</v>
      </c>
      <c r="G27477">
        <f t="shared" si="2148"/>
        <v>4.8342352128603813E-3</v>
      </c>
    </row>
    <row r="27478" spans="2:7" x14ac:dyDescent="0.4">
      <c r="B27478">
        <v>2.47257E-2</v>
      </c>
      <c r="C27478">
        <f t="shared" si="2145"/>
        <v>73.177376500468569</v>
      </c>
      <c r="D27478">
        <f t="shared" si="2146"/>
        <v>5354.9284314913293</v>
      </c>
      <c r="E27478">
        <f t="shared" si="2147"/>
        <v>4.8194355883507322E-3</v>
      </c>
      <c r="F27478">
        <f t="shared" si="2149"/>
        <v>4.8194355883321533E-3</v>
      </c>
      <c r="G27478">
        <f t="shared" si="2148"/>
        <v>4.804671401095373E-3</v>
      </c>
    </row>
    <row r="27479" spans="2:7" x14ac:dyDescent="0.4">
      <c r="B27479">
        <v>2.4726600000000001E-2</v>
      </c>
      <c r="C27479">
        <f t="shared" si="2145"/>
        <v>72.952855506001129</v>
      </c>
      <c r="D27479">
        <f t="shared" si="2146"/>
        <v>5322.1191264794788</v>
      </c>
      <c r="E27479">
        <f t="shared" si="2147"/>
        <v>4.7899072138215494E-3</v>
      </c>
      <c r="F27479">
        <f t="shared" si="2149"/>
        <v>4.7899072138400146E-3</v>
      </c>
      <c r="G27479">
        <f t="shared" si="2148"/>
        <v>4.7751785832916291E-3</v>
      </c>
    </row>
    <row r="27480" spans="2:7" x14ac:dyDescent="0.4">
      <c r="B27480">
        <v>2.4727499999999999E-2</v>
      </c>
      <c r="C27480">
        <f t="shared" si="2145"/>
        <v>72.728184608258445</v>
      </c>
      <c r="D27480">
        <f t="shared" si="2146"/>
        <v>5289.3888364129207</v>
      </c>
      <c r="E27480">
        <f t="shared" si="2147"/>
        <v>4.7604499527800596E-3</v>
      </c>
      <c r="F27480">
        <f t="shared" si="2149"/>
        <v>4.7604499527617089E-3</v>
      </c>
      <c r="G27480">
        <f t="shared" si="2148"/>
        <v>4.7457569981766094E-3</v>
      </c>
    </row>
    <row r="27481" spans="2:7" x14ac:dyDescent="0.4">
      <c r="B27481">
        <v>2.4728400000000001E-2</v>
      </c>
      <c r="C27481">
        <f t="shared" si="2145"/>
        <v>72.503364240448093</v>
      </c>
      <c r="D27481">
        <f t="shared" si="2146"/>
        <v>5256.7378261830872</v>
      </c>
      <c r="E27481">
        <f t="shared" si="2147"/>
        <v>4.7310640435549193E-3</v>
      </c>
      <c r="F27481">
        <f t="shared" si="2149"/>
        <v>4.7310640435731573E-3</v>
      </c>
      <c r="G27481">
        <f t="shared" si="2148"/>
        <v>4.716406883826906E-3</v>
      </c>
    </row>
    <row r="27482" spans="2:7" x14ac:dyDescent="0.4">
      <c r="B27482">
        <v>2.4729299999999999E-2</v>
      </c>
      <c r="C27482">
        <f t="shared" si="2145"/>
        <v>72.278394836360107</v>
      </c>
      <c r="D27482">
        <f t="shared" si="2146"/>
        <v>5224.1663601207674</v>
      </c>
      <c r="E27482">
        <f t="shared" si="2147"/>
        <v>4.7017497241170179E-3</v>
      </c>
      <c r="F27482">
        <f t="shared" si="2149"/>
        <v>4.7017497240988927E-3</v>
      </c>
      <c r="G27482">
        <f t="shared" si="2148"/>
        <v>4.6871284779591267E-3</v>
      </c>
    </row>
    <row r="27483" spans="2:7" x14ac:dyDescent="0.4">
      <c r="B27483">
        <v>2.4730200000000001E-2</v>
      </c>
      <c r="C27483">
        <f t="shared" si="2145"/>
        <v>72.053276830357817</v>
      </c>
      <c r="D27483">
        <f t="shared" si="2146"/>
        <v>5191.6747019921786</v>
      </c>
      <c r="E27483">
        <f t="shared" si="2147"/>
        <v>4.6725072317832239E-3</v>
      </c>
      <c r="F27483">
        <f t="shared" si="2149"/>
        <v>4.6725072318012364E-3</v>
      </c>
      <c r="G27483">
        <f t="shared" si="2148"/>
        <v>4.6579220176358157E-3</v>
      </c>
    </row>
    <row r="27484" spans="2:7" x14ac:dyDescent="0.4">
      <c r="B27484">
        <v>2.4731099999999999E-2</v>
      </c>
      <c r="C27484">
        <f t="shared" si="2145"/>
        <v>71.828010657388191</v>
      </c>
      <c r="D27484">
        <f t="shared" si="2146"/>
        <v>5159.2631149978715</v>
      </c>
      <c r="E27484">
        <f t="shared" si="2147"/>
        <v>4.643336803506308E-3</v>
      </c>
      <c r="F27484">
        <f t="shared" si="2149"/>
        <v>4.6433368034884083E-3</v>
      </c>
      <c r="G27484">
        <f t="shared" si="2148"/>
        <v>4.6287877395527347E-3</v>
      </c>
    </row>
    <row r="27485" spans="2:7" x14ac:dyDescent="0.4">
      <c r="B27485">
        <v>2.4732000000000001E-2</v>
      </c>
      <c r="C27485">
        <f t="shared" si="2145"/>
        <v>71.602596752965354</v>
      </c>
      <c r="D27485">
        <f t="shared" si="2146"/>
        <v>5126.9318617677645</v>
      </c>
      <c r="E27485">
        <f t="shared" si="2147"/>
        <v>4.6142386755813726E-3</v>
      </c>
      <c r="F27485">
        <f t="shared" si="2149"/>
        <v>4.6142386755991605E-3</v>
      </c>
      <c r="G27485">
        <f t="shared" si="2148"/>
        <v>4.5997258797480589E-3</v>
      </c>
    </row>
    <row r="27486" spans="2:7" x14ac:dyDescent="0.4">
      <c r="B27486">
        <v>2.4732899999999999E-2</v>
      </c>
      <c r="C27486">
        <f t="shared" si="2145"/>
        <v>71.377035553182893</v>
      </c>
      <c r="D27486">
        <f t="shared" si="2146"/>
        <v>5094.681204360335</v>
      </c>
      <c r="E27486">
        <f t="shared" si="2147"/>
        <v>4.5852130839324221E-3</v>
      </c>
      <c r="F27486">
        <f t="shared" si="2149"/>
        <v>4.5852130839147461E-3</v>
      </c>
      <c r="G27486">
        <f t="shared" si="2148"/>
        <v>4.5707366738863596E-3</v>
      </c>
    </row>
    <row r="27487" spans="2:7" x14ac:dyDescent="0.4">
      <c r="B27487">
        <v>2.47338E-2</v>
      </c>
      <c r="C27487">
        <f t="shared" si="2145"/>
        <v>71.151327494699842</v>
      </c>
      <c r="D27487">
        <f t="shared" si="2146"/>
        <v>5062.5114042580299</v>
      </c>
      <c r="E27487">
        <f t="shared" si="2147"/>
        <v>4.5562602638227322E-3</v>
      </c>
      <c r="F27487">
        <f t="shared" si="2149"/>
        <v>4.5562602638402963E-3</v>
      </c>
      <c r="G27487">
        <f t="shared" si="2148"/>
        <v>4.5418203569714995E-3</v>
      </c>
    </row>
    <row r="27488" spans="2:7" x14ac:dyDescent="0.4">
      <c r="B27488">
        <v>2.4734699999999998E-2</v>
      </c>
      <c r="C27488">
        <f t="shared" si="2145"/>
        <v>70.925473014752143</v>
      </c>
      <c r="D27488">
        <f t="shared" si="2146"/>
        <v>5030.4227223663347</v>
      </c>
      <c r="E27488">
        <f t="shared" si="2147"/>
        <v>4.5273804501377198E-3</v>
      </c>
      <c r="F27488">
        <f t="shared" si="2149"/>
        <v>4.5273804501202667E-3</v>
      </c>
      <c r="G27488">
        <f t="shared" si="2148"/>
        <v>4.5129771636268677E-3</v>
      </c>
    </row>
    <row r="27489" spans="2:7" x14ac:dyDescent="0.4">
      <c r="B27489">
        <v>2.47356E-2</v>
      </c>
      <c r="C27489">
        <f t="shared" si="2145"/>
        <v>70.699472551136779</v>
      </c>
      <c r="D27489">
        <f t="shared" si="2146"/>
        <v>4998.415419008943</v>
      </c>
      <c r="E27489">
        <f t="shared" si="2147"/>
        <v>4.4985738771160157E-3</v>
      </c>
      <c r="F27489">
        <f t="shared" si="2149"/>
        <v>4.4985738771160157E-3</v>
      </c>
      <c r="G27489">
        <f t="shared" si="2148"/>
        <v>4.4842073278289025E-3</v>
      </c>
    </row>
    <row r="27490" spans="2:7" x14ac:dyDescent="0.4">
      <c r="B27490">
        <v>2.4736500000000002E-2</v>
      </c>
      <c r="C27490">
        <f t="shared" si="2145"/>
        <v>70.473326542221102</v>
      </c>
      <c r="D27490">
        <f t="shared" si="2146"/>
        <v>4966.4897539265248</v>
      </c>
      <c r="E27490">
        <f t="shared" si="2147"/>
        <v>4.4698407785245574E-3</v>
      </c>
      <c r="F27490">
        <f t="shared" si="2149"/>
        <v>4.4698407785417884E-3</v>
      </c>
      <c r="G27490">
        <f t="shared" si="2148"/>
        <v>4.4555110830807442E-3</v>
      </c>
    </row>
    <row r="27491" spans="2:7" x14ac:dyDescent="0.4">
      <c r="B27491">
        <v>2.47374E-2</v>
      </c>
      <c r="C27491">
        <f t="shared" si="2145"/>
        <v>70.24703542693841</v>
      </c>
      <c r="D27491">
        <f t="shared" si="2146"/>
        <v>4934.6459862735401</v>
      </c>
      <c r="E27491">
        <f t="shared" si="2147"/>
        <v>4.4411813876540519E-3</v>
      </c>
      <c r="F27491">
        <f t="shared" si="2149"/>
        <v>4.441181387636931E-3</v>
      </c>
      <c r="G27491">
        <f t="shared" si="2148"/>
        <v>4.426888662407466E-3</v>
      </c>
    </row>
    <row r="27492" spans="2:7" x14ac:dyDescent="0.4">
      <c r="B27492">
        <v>2.4738300000000001E-2</v>
      </c>
      <c r="C27492">
        <f t="shared" si="2145"/>
        <v>70.020599644779651</v>
      </c>
      <c r="D27492">
        <f t="shared" si="2146"/>
        <v>4902.8843746145158</v>
      </c>
      <c r="E27492">
        <f t="shared" si="2147"/>
        <v>4.4125959371438686E-3</v>
      </c>
      <c r="F27492">
        <f t="shared" si="2149"/>
        <v>4.4125959371608793E-3</v>
      </c>
      <c r="G27492">
        <f t="shared" si="2148"/>
        <v>4.3983402981827742E-3</v>
      </c>
    </row>
    <row r="27493" spans="2:7" x14ac:dyDescent="0.4">
      <c r="B27493">
        <v>2.4739199999999999E-2</v>
      </c>
      <c r="C27493">
        <f t="shared" si="2145"/>
        <v>69.794019635804958</v>
      </c>
      <c r="D27493">
        <f t="shared" si="2146"/>
        <v>4871.2051769231284</v>
      </c>
      <c r="E27493">
        <f t="shared" si="2147"/>
        <v>4.3840846592385803E-3</v>
      </c>
      <c r="F27493">
        <f t="shared" si="2149"/>
        <v>4.3840846592216797E-3</v>
      </c>
      <c r="G27493">
        <f t="shared" si="2148"/>
        <v>4.3698662223829333E-3</v>
      </c>
    </row>
    <row r="27494" spans="2:7" x14ac:dyDescent="0.4">
      <c r="B27494">
        <v>2.4740100000000001E-2</v>
      </c>
      <c r="C27494">
        <f t="shared" si="2145"/>
        <v>69.567295840626883</v>
      </c>
      <c r="D27494">
        <f t="shared" si="2146"/>
        <v>4839.6086505773028</v>
      </c>
      <c r="E27494">
        <f t="shared" si="2147"/>
        <v>4.3556477855104959E-3</v>
      </c>
      <c r="F27494">
        <f t="shared" si="2149"/>
        <v>4.3556477855272871E-3</v>
      </c>
      <c r="G27494">
        <f t="shared" si="2148"/>
        <v>4.3414666663119115E-3</v>
      </c>
    </row>
    <row r="27495" spans="2:7" x14ac:dyDescent="0.4">
      <c r="B27495">
        <v>2.4740999999999999E-2</v>
      </c>
      <c r="C27495">
        <f t="shared" si="2145"/>
        <v>69.340428700420944</v>
      </c>
      <c r="D27495">
        <f t="shared" si="2146"/>
        <v>4808.0950523581605</v>
      </c>
      <c r="E27495">
        <f t="shared" si="2147"/>
        <v>4.3272855471300081E-3</v>
      </c>
      <c r="F27495">
        <f t="shared" si="2149"/>
        <v>4.327285547113327E-3</v>
      </c>
      <c r="G27495">
        <f t="shared" si="2148"/>
        <v>4.31314186086956E-3</v>
      </c>
    </row>
    <row r="27496" spans="2:7" x14ac:dyDescent="0.4">
      <c r="B27496">
        <v>2.4741900000000001E-2</v>
      </c>
      <c r="C27496">
        <f t="shared" si="2145"/>
        <v>69.113418656915741</v>
      </c>
      <c r="D27496">
        <f t="shared" si="2146"/>
        <v>4776.6646384461092</v>
      </c>
      <c r="E27496">
        <f t="shared" si="2147"/>
        <v>4.2989981745925401E-3</v>
      </c>
      <c r="F27496">
        <f t="shared" si="2149"/>
        <v>4.2989981746091119E-3</v>
      </c>
      <c r="G27496">
        <f t="shared" si="2148"/>
        <v>4.2848920362804155E-3</v>
      </c>
    </row>
    <row r="27497" spans="2:7" x14ac:dyDescent="0.4">
      <c r="B27497">
        <v>2.4742799999999999E-2</v>
      </c>
      <c r="C27497">
        <f t="shared" si="2145"/>
        <v>68.886266152398619</v>
      </c>
      <c r="D27497">
        <f t="shared" si="2146"/>
        <v>4745.3176644190999</v>
      </c>
      <c r="E27497">
        <f t="shared" si="2147"/>
        <v>4.2707858979847534E-3</v>
      </c>
      <c r="F27497">
        <f t="shared" si="2149"/>
        <v>4.27078589796829E-3</v>
      </c>
      <c r="G27497">
        <f t="shared" si="2148"/>
        <v>4.256717422358061E-3</v>
      </c>
    </row>
    <row r="27498" spans="2:7" x14ac:dyDescent="0.4">
      <c r="B27498">
        <v>2.47437E-2</v>
      </c>
      <c r="C27498">
        <f t="shared" si="2145"/>
        <v>68.658971629705661</v>
      </c>
      <c r="D27498">
        <f t="shared" si="2146"/>
        <v>4714.0543852487272</v>
      </c>
      <c r="E27498">
        <f t="shared" si="2147"/>
        <v>4.2426489467150136E-3</v>
      </c>
      <c r="F27498">
        <f t="shared" si="2149"/>
        <v>4.2426489467313686E-3</v>
      </c>
      <c r="G27498">
        <f t="shared" si="2148"/>
        <v>4.2286182482374549E-3</v>
      </c>
    </row>
    <row r="27499" spans="2:7" x14ac:dyDescent="0.4">
      <c r="B27499">
        <v>2.4744599999999999E-2</v>
      </c>
      <c r="C27499">
        <f t="shared" si="2145"/>
        <v>68.431535532227628</v>
      </c>
      <c r="D27499">
        <f t="shared" si="2146"/>
        <v>4682.8750552985321</v>
      </c>
      <c r="E27499">
        <f t="shared" si="2147"/>
        <v>4.2145875497761436E-3</v>
      </c>
      <c r="F27499">
        <f t="shared" si="2149"/>
        <v>4.2145875497598961E-3</v>
      </c>
      <c r="G27499">
        <f t="shared" si="2148"/>
        <v>4.2005947426359694E-3</v>
      </c>
    </row>
    <row r="27500" spans="2:7" x14ac:dyDescent="0.4">
      <c r="B27500">
        <v>2.47455E-2</v>
      </c>
      <c r="C27500">
        <f t="shared" si="2145"/>
        <v>68.203958303902141</v>
      </c>
      <c r="D27500">
        <f t="shared" si="2146"/>
        <v>4651.7799283204222</v>
      </c>
      <c r="E27500">
        <f t="shared" si="2147"/>
        <v>4.1866019354957944E-3</v>
      </c>
      <c r="F27500">
        <f t="shared" si="2149"/>
        <v>4.1866019354957944E-3</v>
      </c>
      <c r="G27500">
        <f t="shared" si="2148"/>
        <v>4.1726471336052196E-3</v>
      </c>
    </row>
    <row r="27501" spans="2:7" x14ac:dyDescent="0.4">
      <c r="B27501">
        <v>2.4746400000000002E-2</v>
      </c>
      <c r="C27501">
        <f t="shared" si="2145"/>
        <v>67.976240389216372</v>
      </c>
      <c r="D27501">
        <f t="shared" si="2146"/>
        <v>4620.7692574525308</v>
      </c>
      <c r="E27501">
        <f t="shared" si="2147"/>
        <v>4.1586923316986116E-3</v>
      </c>
      <c r="F27501">
        <f t="shared" si="2149"/>
        <v>4.158692331714643E-3</v>
      </c>
      <c r="G27501">
        <f t="shared" si="2148"/>
        <v>4.1447756486924182E-3</v>
      </c>
    </row>
    <row r="27502" spans="2:7" x14ac:dyDescent="0.4">
      <c r="B27502">
        <v>2.47473E-2</v>
      </c>
      <c r="C27502">
        <f t="shared" si="2145"/>
        <v>67.748382233205263</v>
      </c>
      <c r="D27502">
        <f t="shared" si="2146"/>
        <v>4589.8432952164821</v>
      </c>
      <c r="E27502">
        <f t="shared" si="2147"/>
        <v>4.1308589657021496E-3</v>
      </c>
      <c r="F27502">
        <f t="shared" si="2149"/>
        <v>4.1308589656862257E-3</v>
      </c>
      <c r="G27502">
        <f t="shared" si="2148"/>
        <v>4.1169805149360228E-3</v>
      </c>
    </row>
    <row r="27503" spans="2:7" x14ac:dyDescent="0.4">
      <c r="B27503">
        <v>2.4748200000000001E-2</v>
      </c>
      <c r="C27503">
        <f t="shared" si="2145"/>
        <v>67.520384281445189</v>
      </c>
      <c r="D27503">
        <f t="shared" si="2146"/>
        <v>4559.0022935140305</v>
      </c>
      <c r="E27503">
        <f t="shared" si="2147"/>
        <v>4.103102064154077E-3</v>
      </c>
      <c r="F27503">
        <f t="shared" si="2149"/>
        <v>4.1031020641698942E-3</v>
      </c>
      <c r="G27503">
        <f t="shared" si="2148"/>
        <v>4.0892619587040747E-3</v>
      </c>
    </row>
    <row r="27504" spans="2:7" x14ac:dyDescent="0.4">
      <c r="B27504">
        <v>2.47491E-2</v>
      </c>
      <c r="C27504">
        <f t="shared" si="2145"/>
        <v>67.292246980057598</v>
      </c>
      <c r="D27504">
        <f t="shared" si="2146"/>
        <v>4528.2465036250705</v>
      </c>
      <c r="E27504">
        <f t="shared" si="2147"/>
        <v>4.0754218532697813E-3</v>
      </c>
      <c r="F27504">
        <f t="shared" si="2149"/>
        <v>4.0754218532540708E-3</v>
      </c>
      <c r="G27504">
        <f t="shared" si="2148"/>
        <v>4.0616202059304265E-3</v>
      </c>
    </row>
    <row r="27505" spans="2:7" x14ac:dyDescent="0.4">
      <c r="B27505">
        <v>2.4750000000000001E-2</v>
      </c>
      <c r="C27505">
        <f t="shared" si="2145"/>
        <v>67.063970775702927</v>
      </c>
      <c r="D27505">
        <f t="shared" si="2146"/>
        <v>4497.5761762043367</v>
      </c>
      <c r="E27505">
        <f t="shared" si="2147"/>
        <v>4.0478185585754679E-3</v>
      </c>
      <c r="F27505">
        <f t="shared" si="2149"/>
        <v>4.0478185585910717E-3</v>
      </c>
      <c r="G27505">
        <f t="shared" si="2148"/>
        <v>4.0340554818593197E-3</v>
      </c>
    </row>
    <row r="27506" spans="2:7" x14ac:dyDescent="0.4">
      <c r="B27506">
        <v>2.4750899999999999E-2</v>
      </c>
      <c r="C27506">
        <f t="shared" si="2145"/>
        <v>66.835556115584907</v>
      </c>
      <c r="D27506">
        <f t="shared" si="2146"/>
        <v>4466.9915612794994</v>
      </c>
      <c r="E27506">
        <f t="shared" si="2147"/>
        <v>4.0202924051586696E-3</v>
      </c>
      <c r="F27506">
        <f t="shared" si="2149"/>
        <v>4.0202924051431716E-3</v>
      </c>
      <c r="G27506">
        <f t="shared" si="2148"/>
        <v>4.0065680112941864E-3</v>
      </c>
    </row>
    <row r="27507" spans="2:7" x14ac:dyDescent="0.4">
      <c r="B27507">
        <v>2.4751800000000001E-2</v>
      </c>
      <c r="C27507">
        <f t="shared" si="2145"/>
        <v>66.607003447440633</v>
      </c>
      <c r="D27507">
        <f t="shared" si="2146"/>
        <v>4436.4929082473682</v>
      </c>
      <c r="E27507">
        <f t="shared" si="2147"/>
        <v>3.9928436174143109E-3</v>
      </c>
      <c r="F27507">
        <f t="shared" si="2149"/>
        <v>3.9928436174297031E-3</v>
      </c>
      <c r="G27507">
        <f t="shared" si="2148"/>
        <v>3.9791580183455603E-3</v>
      </c>
    </row>
    <row r="27508" spans="2:7" x14ac:dyDescent="0.4">
      <c r="B27508">
        <v>2.4752699999999999E-2</v>
      </c>
      <c r="C27508">
        <f t="shared" si="2145"/>
        <v>66.378313219547124</v>
      </c>
      <c r="D27508">
        <f t="shared" si="2146"/>
        <v>4406.0804658723046</v>
      </c>
      <c r="E27508">
        <f t="shared" si="2147"/>
        <v>3.965472419292097E-3</v>
      </c>
      <c r="F27508">
        <f t="shared" si="2149"/>
        <v>3.9654724192768106E-3</v>
      </c>
      <c r="G27508">
        <f t="shared" si="2148"/>
        <v>3.9518257266765878E-3</v>
      </c>
    </row>
    <row r="27509" spans="2:7" x14ac:dyDescent="0.4">
      <c r="B27509">
        <v>2.4753600000000001E-2</v>
      </c>
      <c r="C27509">
        <f t="shared" si="2145"/>
        <v>66.149485880710643</v>
      </c>
      <c r="D27509">
        <f t="shared" si="2146"/>
        <v>4375.7544822823365</v>
      </c>
      <c r="E27509">
        <f t="shared" si="2147"/>
        <v>3.9381790340458963E-3</v>
      </c>
      <c r="F27509">
        <f t="shared" si="2149"/>
        <v>3.9381790340610777E-3</v>
      </c>
      <c r="G27509">
        <f t="shared" si="2148"/>
        <v>3.9245713592545254E-3</v>
      </c>
    </row>
    <row r="27510" spans="2:7" x14ac:dyDescent="0.4">
      <c r="B27510">
        <v>2.4754499999999999E-2</v>
      </c>
      <c r="C27510">
        <f t="shared" si="2145"/>
        <v>65.920521880277278</v>
      </c>
      <c r="D27510">
        <f t="shared" si="2146"/>
        <v>4345.5152049681155</v>
      </c>
      <c r="E27510">
        <f t="shared" si="2147"/>
        <v>3.910963684478231E-3</v>
      </c>
      <c r="F27510">
        <f t="shared" si="2149"/>
        <v>3.9109636844631545E-3</v>
      </c>
      <c r="G27510">
        <f t="shared" si="2148"/>
        <v>3.897395138592801E-3</v>
      </c>
    </row>
    <row r="27511" spans="2:7" x14ac:dyDescent="0.4">
      <c r="B27511">
        <v>2.47554E-2</v>
      </c>
      <c r="C27511">
        <f t="shared" si="2145"/>
        <v>65.691421668116789</v>
      </c>
      <c r="D27511">
        <f t="shared" si="2146"/>
        <v>4315.3628807783243</v>
      </c>
      <c r="E27511">
        <f t="shared" si="2147"/>
        <v>3.8838265926923986E-3</v>
      </c>
      <c r="F27511">
        <f t="shared" si="2149"/>
        <v>3.8838265927073705E-3</v>
      </c>
      <c r="G27511">
        <f t="shared" si="2148"/>
        <v>3.8702972865056261E-3</v>
      </c>
    </row>
    <row r="27512" spans="2:7" x14ac:dyDescent="0.4">
      <c r="B27512">
        <v>2.4756299999999998E-2</v>
      </c>
      <c r="C27512">
        <f t="shared" si="2145"/>
        <v>65.462185694634186</v>
      </c>
      <c r="D27512">
        <f t="shared" si="2146"/>
        <v>4285.2977559187684</v>
      </c>
      <c r="E27512">
        <f t="shared" si="2147"/>
        <v>3.8567679803337223E-3</v>
      </c>
      <c r="F27512">
        <f t="shared" si="2149"/>
        <v>3.8567679803188544E-3</v>
      </c>
      <c r="G27512">
        <f t="shared" si="2148"/>
        <v>3.8432780243469432E-3</v>
      </c>
    </row>
    <row r="27513" spans="2:7" x14ac:dyDescent="0.4">
      <c r="B27513">
        <v>2.47572E-2</v>
      </c>
      <c r="C27513">
        <f t="shared" si="2145"/>
        <v>65.232814410756504</v>
      </c>
      <c r="D27513">
        <f t="shared" si="2146"/>
        <v>4255.3200759482015</v>
      </c>
      <c r="E27513">
        <f t="shared" si="2147"/>
        <v>3.8297880683601641E-3</v>
      </c>
      <c r="F27513">
        <f t="shared" si="2149"/>
        <v>3.8297880683601641E-3</v>
      </c>
      <c r="G27513">
        <f t="shared" si="2148"/>
        <v>3.816337572782982E-3</v>
      </c>
    </row>
    <row r="27514" spans="2:7" x14ac:dyDescent="0.4">
      <c r="B27514">
        <v>2.4758100000000002E-2</v>
      </c>
      <c r="C27514">
        <f t="shared" si="2145"/>
        <v>65.003308267939246</v>
      </c>
      <c r="D27514">
        <f t="shared" si="2146"/>
        <v>4225.4300857767385</v>
      </c>
      <c r="E27514">
        <f t="shared" si="2147"/>
        <v>3.8028870771911398E-3</v>
      </c>
      <c r="F27514">
        <f t="shared" si="2149"/>
        <v>3.8028870772057999E-3</v>
      </c>
      <c r="G27514">
        <f t="shared" si="2148"/>
        <v>3.7894761519400863E-3</v>
      </c>
    </row>
    <row r="27515" spans="2:7" x14ac:dyDescent="0.4">
      <c r="B27515">
        <v>2.4759E-2</v>
      </c>
      <c r="C27515">
        <f t="shared" si="2145"/>
        <v>64.773667718164788</v>
      </c>
      <c r="D27515">
        <f t="shared" si="2146"/>
        <v>4195.6280296632231</v>
      </c>
      <c r="E27515">
        <f t="shared" si="2147"/>
        <v>3.7760652267035885E-3</v>
      </c>
      <c r="F27515">
        <f t="shared" si="2149"/>
        <v>3.776065226689032E-3</v>
      </c>
      <c r="G27515">
        <f t="shared" si="2148"/>
        <v>3.7626939814002242E-3</v>
      </c>
    </row>
    <row r="27516" spans="2:7" x14ac:dyDescent="0.4">
      <c r="B27516">
        <v>2.4759900000000001E-2</v>
      </c>
      <c r="C27516">
        <f t="shared" si="2145"/>
        <v>64.543893213931213</v>
      </c>
      <c r="D27516">
        <f t="shared" si="2146"/>
        <v>4165.9141512113556</v>
      </c>
      <c r="E27516">
        <f t="shared" si="2147"/>
        <v>3.7493227360824071E-3</v>
      </c>
      <c r="F27516">
        <f t="shared" si="2149"/>
        <v>3.7493227360968604E-3</v>
      </c>
      <c r="G27516">
        <f t="shared" si="2148"/>
        <v>3.7359912800532585E-3</v>
      </c>
    </row>
    <row r="27517" spans="2:7" x14ac:dyDescent="0.4">
      <c r="B27517">
        <v>2.4760799999999999E-2</v>
      </c>
      <c r="C27517">
        <f t="shared" si="2145"/>
        <v>64.313985208263546</v>
      </c>
      <c r="D27517">
        <f t="shared" si="2146"/>
        <v>4136.2886933687423</v>
      </c>
      <c r="E27517">
        <f t="shared" si="2147"/>
        <v>3.7226598240384613E-3</v>
      </c>
      <c r="F27517">
        <f t="shared" si="2149"/>
        <v>3.7226598240241104E-3</v>
      </c>
      <c r="G27517">
        <f t="shared" si="2148"/>
        <v>3.7093682663126978E-3</v>
      </c>
    </row>
    <row r="27518" spans="2:7" x14ac:dyDescent="0.4">
      <c r="B27518">
        <v>2.4761700000000001E-2</v>
      </c>
      <c r="C27518">
        <f t="shared" si="2145"/>
        <v>64.083944154699566</v>
      </c>
      <c r="D27518">
        <f t="shared" si="2146"/>
        <v>4106.7518984226526</v>
      </c>
      <c r="E27518">
        <f t="shared" si="2147"/>
        <v>3.6960767085726853E-3</v>
      </c>
      <c r="F27518">
        <f t="shared" si="2149"/>
        <v>3.6960767085869334E-3</v>
      </c>
      <c r="G27518">
        <f t="shared" si="2148"/>
        <v>3.682825157882113E-3</v>
      </c>
    </row>
    <row r="27519" spans="2:7" x14ac:dyDescent="0.4">
      <c r="B27519">
        <v>2.4762599999999999E-2</v>
      </c>
      <c r="C27519">
        <f t="shared" si="2145"/>
        <v>63.853770507301277</v>
      </c>
      <c r="D27519">
        <f t="shared" si="2146"/>
        <v>4077.3040079990983</v>
      </c>
      <c r="E27519">
        <f t="shared" si="2147"/>
        <v>3.6695736072056874E-3</v>
      </c>
      <c r="F27519">
        <f t="shared" si="2149"/>
        <v>3.6695736071915416E-3</v>
      </c>
      <c r="G27519">
        <f t="shared" si="2148"/>
        <v>3.6563621719823418E-3</v>
      </c>
    </row>
    <row r="27520" spans="2:7" x14ac:dyDescent="0.4">
      <c r="B27520">
        <v>2.4763500000000001E-2</v>
      </c>
      <c r="C27520">
        <f t="shared" si="2145"/>
        <v>63.623464720638893</v>
      </c>
      <c r="D27520">
        <f t="shared" si="2146"/>
        <v>4047.9452630583819</v>
      </c>
      <c r="E27520">
        <f t="shared" si="2147"/>
        <v>3.6431507367449519E-3</v>
      </c>
      <c r="F27520">
        <f t="shared" si="2149"/>
        <v>3.6431507367589962E-3</v>
      </c>
      <c r="G27520">
        <f t="shared" si="2148"/>
        <v>3.629979525121028E-3</v>
      </c>
    </row>
    <row r="27521" spans="2:7" x14ac:dyDescent="0.4">
      <c r="B27521">
        <v>2.4764399999999999E-2</v>
      </c>
      <c r="C27521">
        <f t="shared" si="2145"/>
        <v>63.393027249801257</v>
      </c>
      <c r="D27521">
        <f t="shared" si="2146"/>
        <v>4018.6759038940449</v>
      </c>
      <c r="E27521">
        <f t="shared" si="2147"/>
        <v>3.6168083135110461E-3</v>
      </c>
      <c r="F27521">
        <f t="shared" si="2149"/>
        <v>3.6168083134971037E-3</v>
      </c>
      <c r="G27521">
        <f t="shared" si="2148"/>
        <v>3.6036774333168421E-3</v>
      </c>
    </row>
    <row r="27522" spans="2:7" x14ac:dyDescent="0.4">
      <c r="B27522">
        <v>2.4765300000000001E-2</v>
      </c>
      <c r="C27522">
        <f t="shared" si="2145"/>
        <v>63.162458550385757</v>
      </c>
      <c r="D27522">
        <f t="shared" si="2146"/>
        <v>3989.4961701291991</v>
      </c>
      <c r="E27522">
        <f t="shared" si="2147"/>
        <v>3.5905465531087971E-3</v>
      </c>
      <c r="F27522">
        <f t="shared" si="2149"/>
        <v>3.5905465531226384E-3</v>
      </c>
      <c r="G27522">
        <f t="shared" si="2148"/>
        <v>3.5774561118722776E-3</v>
      </c>
    </row>
    <row r="27523" spans="2:7" x14ac:dyDescent="0.4">
      <c r="B27523">
        <v>2.4766199999999999E-2</v>
      </c>
      <c r="C27523">
        <f t="shared" si="2145"/>
        <v>62.93175907850226</v>
      </c>
      <c r="D27523">
        <f t="shared" si="2146"/>
        <v>3960.4063007146515</v>
      </c>
      <c r="E27523">
        <f t="shared" si="2147"/>
        <v>3.5643656706494989E-3</v>
      </c>
      <c r="F27523">
        <f t="shared" si="2149"/>
        <v>3.5643656706357586E-3</v>
      </c>
      <c r="G27523">
        <f t="shared" si="2148"/>
        <v>3.551315775594515E-3</v>
      </c>
    </row>
    <row r="27524" spans="2:7" x14ac:dyDescent="0.4">
      <c r="B27524">
        <v>2.47671E-2</v>
      </c>
      <c r="C27524">
        <f t="shared" si="2145"/>
        <v>62.700929290767689</v>
      </c>
      <c r="D27524">
        <f t="shared" si="2146"/>
        <v>3931.4065339258495</v>
      </c>
      <c r="E27524">
        <f t="shared" si="2147"/>
        <v>3.5382658805258914E-3</v>
      </c>
      <c r="F27524">
        <f t="shared" si="2149"/>
        <v>3.5382658805395311E-3</v>
      </c>
      <c r="G27524">
        <f t="shared" si="2148"/>
        <v>3.5252566385715564E-3</v>
      </c>
    </row>
    <row r="27525" spans="2:7" x14ac:dyDescent="0.4">
      <c r="B27525">
        <v>2.4767999999999998E-2</v>
      </c>
      <c r="C27525">
        <f t="shared" si="2145"/>
        <v>62.469969644306694</v>
      </c>
      <c r="D27525">
        <f t="shared" si="2146"/>
        <v>3902.4971073605998</v>
      </c>
      <c r="E27525">
        <f t="shared" si="2147"/>
        <v>3.5122473966307604E-3</v>
      </c>
      <c r="F27525">
        <f t="shared" si="2149"/>
        <v>3.5122473966172209E-3</v>
      </c>
      <c r="G27525">
        <f t="shared" si="2148"/>
        <v>3.499278914389723E-3</v>
      </c>
    </row>
    <row r="27526" spans="2:7" x14ac:dyDescent="0.4">
      <c r="B27526">
        <v>2.47689E-2</v>
      </c>
      <c r="C27526">
        <f t="shared" ref="C27526:C27589" si="2150">220*SQRT(2)*(SIN(120*PI()*B27526)+0.2*SIN(120*PI()*5*B27526)+0.05*SIN(120*PI()*7*B27526))</f>
        <v>62.238880596746945</v>
      </c>
      <c r="D27526">
        <f t="shared" ref="D27526:D27589" si="2151">C27526^2</f>
        <v>3873.6782579361234</v>
      </c>
      <c r="E27526">
        <f t="shared" ref="E27526:E27589" si="2152">D27526*(B27527-B27526)</f>
        <v>3.4863104321486856E-3</v>
      </c>
      <c r="F27526">
        <f t="shared" si="2149"/>
        <v>3.4863104321486856E-3</v>
      </c>
      <c r="G27526">
        <f t="shared" ref="G27526:G27589" si="2153">(B27527-B27526)*0.5*(D27526+D27527)</f>
        <v>3.4733828159264906E-3</v>
      </c>
    </row>
    <row r="27527" spans="2:7" x14ac:dyDescent="0.4">
      <c r="B27527">
        <v>2.4769800000000002E-2</v>
      </c>
      <c r="C27527">
        <f t="shared" si="2150"/>
        <v>62.007662606220308</v>
      </c>
      <c r="D27527">
        <f t="shared" si="2151"/>
        <v>3844.9502218868524</v>
      </c>
      <c r="E27527">
        <f t="shared" si="2152"/>
        <v>3.4604551996909559E-3</v>
      </c>
      <c r="F27527">
        <f t="shared" ref="F27527:F27590" si="2154">D27527*(B27527-B27526)</f>
        <v>3.4604551997042959E-3</v>
      </c>
      <c r="G27527">
        <f t="shared" si="2153"/>
        <v>3.4475685554847782E-3</v>
      </c>
    </row>
    <row r="27528" spans="2:7" x14ac:dyDescent="0.4">
      <c r="B27528">
        <v>2.47707E-2</v>
      </c>
      <c r="C27528">
        <f t="shared" si="2150"/>
        <v>61.77631613136181</v>
      </c>
      <c r="D27528">
        <f t="shared" si="2151"/>
        <v>3816.3132347619535</v>
      </c>
      <c r="E27528">
        <f t="shared" si="2152"/>
        <v>3.4346819112918412E-3</v>
      </c>
      <c r="F27528">
        <f t="shared" si="2154"/>
        <v>3.4346819112786005E-3</v>
      </c>
      <c r="G27528">
        <f t="shared" si="2153"/>
        <v>3.4218363447888738E-3</v>
      </c>
    </row>
    <row r="27529" spans="2:7" x14ac:dyDescent="0.4">
      <c r="B27529">
        <v>2.4771600000000001E-2</v>
      </c>
      <c r="C27529">
        <f t="shared" si="2150"/>
        <v>61.544841631302262</v>
      </c>
      <c r="D27529">
        <f t="shared" si="2151"/>
        <v>3787.767531422076</v>
      </c>
      <c r="E27529">
        <f t="shared" si="2152"/>
        <v>3.4089907782727646E-3</v>
      </c>
      <c r="F27529">
        <f t="shared" si="2154"/>
        <v>3.408990778285906E-3</v>
      </c>
      <c r="G27529">
        <f t="shared" si="2153"/>
        <v>3.3961863948498211E-3</v>
      </c>
    </row>
    <row r="27530" spans="2:7" x14ac:dyDescent="0.4">
      <c r="B27530">
        <v>2.4772499999999999E-2</v>
      </c>
      <c r="C27530">
        <f t="shared" si="2150"/>
        <v>61.313239565673726</v>
      </c>
      <c r="D27530">
        <f t="shared" si="2151"/>
        <v>3759.313346037698</v>
      </c>
      <c r="E27530">
        <f t="shared" si="2152"/>
        <v>3.3833820114399205E-3</v>
      </c>
      <c r="F27530">
        <f t="shared" si="2154"/>
        <v>3.3833820114268776E-3</v>
      </c>
      <c r="G27530">
        <f t="shared" si="2153"/>
        <v>3.3706189161615443E-3</v>
      </c>
    </row>
    <row r="27531" spans="2:7" x14ac:dyDescent="0.4">
      <c r="B27531">
        <v>2.4773400000000001E-2</v>
      </c>
      <c r="C27531">
        <f t="shared" si="2150"/>
        <v>61.081510394601423</v>
      </c>
      <c r="D27531">
        <f t="shared" si="2151"/>
        <v>3730.9509120858015</v>
      </c>
      <c r="E27531">
        <f t="shared" si="2152"/>
        <v>3.3578558208702241E-3</v>
      </c>
      <c r="F27531">
        <f t="shared" si="2154"/>
        <v>3.3578558208831686E-3</v>
      </c>
      <c r="G27531">
        <f t="shared" si="2153"/>
        <v>3.3451341184882453E-3</v>
      </c>
    </row>
    <row r="27532" spans="2:7" x14ac:dyDescent="0.4">
      <c r="B27532">
        <v>2.4774299999999999E-2</v>
      </c>
      <c r="C27532">
        <f t="shared" si="2150"/>
        <v>60.849654578707451</v>
      </c>
      <c r="D27532">
        <f t="shared" si="2151"/>
        <v>3702.6804623480125</v>
      </c>
      <c r="E27532">
        <f t="shared" si="2152"/>
        <v>3.332412416119113E-3</v>
      </c>
      <c r="F27532">
        <f t="shared" si="2154"/>
        <v>3.3324124161062669E-3</v>
      </c>
      <c r="G27532">
        <f t="shared" si="2153"/>
        <v>3.3197322110708476E-3</v>
      </c>
    </row>
    <row r="27533" spans="2:7" x14ac:dyDescent="0.4">
      <c r="B27533">
        <v>2.4775200000000001E-2</v>
      </c>
      <c r="C27533">
        <f t="shared" si="2150"/>
        <v>60.617672579104124</v>
      </c>
      <c r="D27533">
        <f t="shared" si="2151"/>
        <v>3674.5022289074718</v>
      </c>
      <c r="E27533">
        <f t="shared" si="2152"/>
        <v>3.3070520060098333E-3</v>
      </c>
      <c r="F27533">
        <f t="shared" si="2154"/>
        <v>3.3070520060225817E-3</v>
      </c>
      <c r="G27533">
        <f t="shared" si="2153"/>
        <v>3.2944134024176573E-3</v>
      </c>
    </row>
    <row r="27534" spans="2:7" x14ac:dyDescent="0.4">
      <c r="B27534">
        <v>2.4776099999999999E-2</v>
      </c>
      <c r="C27534">
        <f t="shared" si="2150"/>
        <v>60.385564857398016</v>
      </c>
      <c r="D27534">
        <f t="shared" si="2151"/>
        <v>3646.4164431470222</v>
      </c>
      <c r="E27534">
        <f t="shared" si="2152"/>
        <v>3.2817747988381323E-3</v>
      </c>
      <c r="F27534">
        <f t="shared" si="2154"/>
        <v>3.2817747988254813E-3</v>
      </c>
      <c r="G27534">
        <f t="shared" si="2153"/>
        <v>3.2691779005074779E-3</v>
      </c>
    </row>
    <row r="27535" spans="2:7" x14ac:dyDescent="0.4">
      <c r="B27535">
        <v>2.4777E-2</v>
      </c>
      <c r="C27535">
        <f t="shared" si="2150"/>
        <v>60.153331875679321</v>
      </c>
      <c r="D27535">
        <f t="shared" si="2151"/>
        <v>3618.4233357456178</v>
      </c>
      <c r="E27535">
        <f t="shared" si="2152"/>
        <v>3.2565810021642698E-3</v>
      </c>
      <c r="F27535">
        <f t="shared" si="2154"/>
        <v>3.2565810021768235E-3</v>
      </c>
      <c r="G27535">
        <f t="shared" si="2153"/>
        <v>3.2440259125834816E-3</v>
      </c>
    </row>
    <row r="27536" spans="2:7" x14ac:dyDescent="0.4">
      <c r="B27536">
        <v>2.4777899999999999E-2</v>
      </c>
      <c r="C27536">
        <f t="shared" si="2150"/>
        <v>59.920974096531019</v>
      </c>
      <c r="D27536">
        <f t="shared" si="2151"/>
        <v>3590.5231366771413</v>
      </c>
      <c r="E27536">
        <f t="shared" si="2152"/>
        <v>3.2314708230151506E-3</v>
      </c>
      <c r="F27536">
        <f t="shared" si="2154"/>
        <v>3.2314708230026931E-3</v>
      </c>
      <c r="G27536">
        <f t="shared" si="2153"/>
        <v>3.2189576453534223E-3</v>
      </c>
    </row>
    <row r="27537" spans="2:7" x14ac:dyDescent="0.4">
      <c r="B27537">
        <v>2.47788E-2</v>
      </c>
      <c r="C27537">
        <f t="shared" si="2150"/>
        <v>59.688491983016995</v>
      </c>
      <c r="D27537">
        <f t="shared" si="2151"/>
        <v>3562.7160752066839</v>
      </c>
      <c r="E27537">
        <f t="shared" si="2152"/>
        <v>3.2064444676916945E-3</v>
      </c>
      <c r="F27537">
        <f t="shared" si="2154"/>
        <v>3.2064444676916945E-3</v>
      </c>
      <c r="G27537">
        <f t="shared" si="2153"/>
        <v>3.1939733047987189E-3</v>
      </c>
    </row>
    <row r="27538" spans="2:7" x14ac:dyDescent="0.4">
      <c r="B27538">
        <v>2.4779700000000002E-2</v>
      </c>
      <c r="C27538">
        <f t="shared" si="2150"/>
        <v>59.455885998688224</v>
      </c>
      <c r="D27538">
        <f t="shared" si="2151"/>
        <v>3535.0023798890102</v>
      </c>
      <c r="E27538">
        <f t="shared" si="2152"/>
        <v>3.1815021418934793E-3</v>
      </c>
      <c r="F27538">
        <f t="shared" si="2154"/>
        <v>3.1815021419057438E-3</v>
      </c>
      <c r="G27538">
        <f t="shared" si="2153"/>
        <v>3.1690730962979567E-3</v>
      </c>
    </row>
    <row r="27539" spans="2:7" x14ac:dyDescent="0.4">
      <c r="B27539">
        <v>2.47806E-2</v>
      </c>
      <c r="C27539">
        <f t="shared" si="2150"/>
        <v>59.223156607576811</v>
      </c>
      <c r="D27539">
        <f t="shared" si="2151"/>
        <v>3507.3822785655689</v>
      </c>
      <c r="E27539">
        <f t="shared" si="2152"/>
        <v>3.1566440507146028E-3</v>
      </c>
      <c r="F27539">
        <f t="shared" si="2154"/>
        <v>3.1566440507024341E-3</v>
      </c>
      <c r="G27539">
        <f t="shared" si="2153"/>
        <v>3.1442572246228452E-3</v>
      </c>
    </row>
    <row r="27540" spans="2:7" x14ac:dyDescent="0.4">
      <c r="B27540">
        <v>2.4781500000000001E-2</v>
      </c>
      <c r="C27540">
        <f t="shared" si="2150"/>
        <v>58.990304274191637</v>
      </c>
      <c r="D27540">
        <f t="shared" si="2151"/>
        <v>3479.855998361712</v>
      </c>
      <c r="E27540">
        <f t="shared" si="2152"/>
        <v>3.1318703985190144E-3</v>
      </c>
      <c r="F27540">
        <f t="shared" si="2154"/>
        <v>3.1318703985310876E-3</v>
      </c>
      <c r="G27540">
        <f t="shared" si="2153"/>
        <v>3.1195258938146123E-3</v>
      </c>
    </row>
    <row r="27541" spans="2:7" x14ac:dyDescent="0.4">
      <c r="B27541">
        <v>2.47824E-2</v>
      </c>
      <c r="C27541">
        <f t="shared" si="2150"/>
        <v>58.757329463524854</v>
      </c>
      <c r="D27541">
        <f t="shared" si="2151"/>
        <v>3452.423765685206</v>
      </c>
      <c r="E27541">
        <f t="shared" si="2152"/>
        <v>3.1071813891221886E-3</v>
      </c>
      <c r="F27541">
        <f t="shared" si="2154"/>
        <v>3.1071813891102103E-3</v>
      </c>
      <c r="G27541">
        <f t="shared" si="2153"/>
        <v>3.0948793073640435E-3</v>
      </c>
    </row>
    <row r="27542" spans="2:7" x14ac:dyDescent="0.4">
      <c r="B27542">
        <v>2.4783300000000001E-2</v>
      </c>
      <c r="C27542">
        <f t="shared" si="2150"/>
        <v>58.524232641041181</v>
      </c>
      <c r="D27542">
        <f t="shared" si="2151"/>
        <v>3425.0858062227098</v>
      </c>
      <c r="E27542">
        <f t="shared" si="2152"/>
        <v>3.0825772255940152E-3</v>
      </c>
      <c r="F27542">
        <f t="shared" si="2154"/>
        <v>3.0825772256058985E-3</v>
      </c>
      <c r="G27542">
        <f t="shared" si="2153"/>
        <v>3.0703176680160365E-3</v>
      </c>
    </row>
    <row r="27543" spans="2:7" x14ac:dyDescent="0.4">
      <c r="B27543">
        <v>2.4784199999999999E-2</v>
      </c>
      <c r="C27543">
        <f t="shared" si="2150"/>
        <v>58.291014272684052</v>
      </c>
      <c r="D27543">
        <f t="shared" si="2151"/>
        <v>3397.8423449382558</v>
      </c>
      <c r="E27543">
        <f t="shared" si="2152"/>
        <v>3.0580581104498461E-3</v>
      </c>
      <c r="F27543">
        <f t="shared" si="2154"/>
        <v>3.0580581104380578E-3</v>
      </c>
      <c r="G27543">
        <f t="shared" si="2153"/>
        <v>3.0458411779589918E-3</v>
      </c>
    </row>
    <row r="27544" spans="2:7" x14ac:dyDescent="0.4">
      <c r="B27544">
        <v>2.4785100000000001E-2</v>
      </c>
      <c r="C27544">
        <f t="shared" si="2150"/>
        <v>58.05767482486479</v>
      </c>
      <c r="D27544">
        <f t="shared" si="2151"/>
        <v>3370.693606069739</v>
      </c>
      <c r="E27544">
        <f t="shared" si="2152"/>
        <v>3.0336242454564433E-3</v>
      </c>
      <c r="F27544">
        <f t="shared" si="2154"/>
        <v>3.033624245468138E-3</v>
      </c>
      <c r="G27544">
        <f t="shared" si="2153"/>
        <v>3.0214500386324767E-3</v>
      </c>
    </row>
    <row r="27545" spans="2:7" x14ac:dyDescent="0.4">
      <c r="B27545">
        <v>2.4785999999999999E-2</v>
      </c>
      <c r="C27545">
        <f t="shared" si="2150"/>
        <v>57.824214764469865</v>
      </c>
      <c r="D27545">
        <f t="shared" si="2151"/>
        <v>3343.6398131275346</v>
      </c>
      <c r="E27545">
        <f t="shared" si="2152"/>
        <v>3.0092758318201107E-3</v>
      </c>
      <c r="F27545">
        <f t="shared" si="2154"/>
        <v>3.0092758318085101E-3</v>
      </c>
      <c r="G27545">
        <f t="shared" si="2153"/>
        <v>2.9971444509138312E-3</v>
      </c>
    </row>
    <row r="27546" spans="2:7" x14ac:dyDescent="0.4">
      <c r="B27546">
        <v>2.4786900000000001E-2</v>
      </c>
      <c r="C27546">
        <f t="shared" si="2150"/>
        <v>57.590634558853445</v>
      </c>
      <c r="D27546">
        <f t="shared" si="2151"/>
        <v>3316.6811888914049</v>
      </c>
      <c r="E27546">
        <f t="shared" si="2152"/>
        <v>2.985013069996044E-3</v>
      </c>
      <c r="F27546">
        <f t="shared" si="2154"/>
        <v>2.9850130700075509E-3</v>
      </c>
      <c r="G27546">
        <f t="shared" si="2153"/>
        <v>2.9729246149287083E-3</v>
      </c>
    </row>
    <row r="27547" spans="2:7" x14ac:dyDescent="0.4">
      <c r="B27547">
        <v>2.4787799999999999E-2</v>
      </c>
      <c r="C27547">
        <f t="shared" si="2150"/>
        <v>57.356934675838289</v>
      </c>
      <c r="D27547">
        <f t="shared" si="2151"/>
        <v>3289.8179554083808</v>
      </c>
      <c r="E27547">
        <f t="shared" si="2152"/>
        <v>2.9608361598727866E-3</v>
      </c>
      <c r="F27547">
        <f t="shared" si="2154"/>
        <v>2.9608361598613729E-3</v>
      </c>
      <c r="G27547">
        <f t="shared" si="2153"/>
        <v>2.9487907302345046E-3</v>
      </c>
    </row>
    <row r="27548" spans="2:7" x14ac:dyDescent="0.4">
      <c r="B27548">
        <v>2.47887E-2</v>
      </c>
      <c r="C27548">
        <f t="shared" si="2150"/>
        <v>57.123115583711147</v>
      </c>
      <c r="D27548">
        <f t="shared" si="2151"/>
        <v>3263.0503339900233</v>
      </c>
      <c r="E27548">
        <f t="shared" si="2152"/>
        <v>2.9367453005849013E-3</v>
      </c>
      <c r="F27548">
        <f t="shared" si="2154"/>
        <v>2.9367453005962221E-3</v>
      </c>
      <c r="G27548">
        <f t="shared" si="2153"/>
        <v>2.9247429956341035E-3</v>
      </c>
    </row>
    <row r="27549" spans="2:7" x14ac:dyDescent="0.4">
      <c r="B27549">
        <v>2.4789599999999998E-2</v>
      </c>
      <c r="C27549">
        <f t="shared" si="2150"/>
        <v>56.889177751224508</v>
      </c>
      <c r="D27549">
        <f t="shared" si="2151"/>
        <v>3236.3785452104175</v>
      </c>
      <c r="E27549">
        <f t="shared" si="2152"/>
        <v>2.9127406906945346E-3</v>
      </c>
      <c r="F27549">
        <f t="shared" si="2154"/>
        <v>2.9127406906833062E-3</v>
      </c>
      <c r="G27549">
        <f t="shared" si="2153"/>
        <v>2.9007816093563725E-3</v>
      </c>
    </row>
    <row r="27550" spans="2:7" x14ac:dyDescent="0.4">
      <c r="B27550">
        <v>2.47905E-2</v>
      </c>
      <c r="C27550">
        <f t="shared" si="2150"/>
        <v>56.655121647591912</v>
      </c>
      <c r="D27550">
        <f t="shared" si="2151"/>
        <v>3209.8028089034378</v>
      </c>
      <c r="E27550">
        <f t="shared" si="2152"/>
        <v>2.8888225280182104E-3</v>
      </c>
      <c r="F27550">
        <f t="shared" si="2154"/>
        <v>2.8888225280182104E-3</v>
      </c>
      <c r="G27550">
        <f t="shared" si="2153"/>
        <v>2.8769067688838852E-3</v>
      </c>
    </row>
    <row r="27551" spans="2:7" x14ac:dyDescent="0.4">
      <c r="B27551">
        <v>2.4791400000000002E-2</v>
      </c>
      <c r="C27551">
        <f t="shared" si="2150"/>
        <v>56.420947742487805</v>
      </c>
      <c r="D27551">
        <f t="shared" si="2151"/>
        <v>3183.3233441605398</v>
      </c>
      <c r="E27551">
        <f t="shared" si="2152"/>
        <v>2.8649910097385154E-3</v>
      </c>
      <c r="F27551">
        <f t="shared" si="2154"/>
        <v>2.86499100974956E-3</v>
      </c>
      <c r="G27551">
        <f t="shared" si="2153"/>
        <v>2.8531186710640632E-3</v>
      </c>
    </row>
    <row r="27552" spans="2:7" x14ac:dyDescent="0.4">
      <c r="B27552">
        <v>2.47923E-2</v>
      </c>
      <c r="C27552">
        <f t="shared" si="2150"/>
        <v>56.186656506045708</v>
      </c>
      <c r="D27552">
        <f t="shared" si="2151"/>
        <v>3156.9403693283684</v>
      </c>
      <c r="E27552">
        <f t="shared" si="2152"/>
        <v>2.8412463324005636E-3</v>
      </c>
      <c r="F27552">
        <f t="shared" si="2154"/>
        <v>2.841246332389611E-3</v>
      </c>
      <c r="G27552">
        <f t="shared" si="2153"/>
        <v>2.8294175121055072E-3</v>
      </c>
    </row>
    <row r="27553" spans="2:7" x14ac:dyDescent="0.4">
      <c r="B27553">
        <v>2.4793200000000001E-2</v>
      </c>
      <c r="C27553">
        <f t="shared" si="2150"/>
        <v>55.95224840885367</v>
      </c>
      <c r="D27553">
        <f t="shared" si="2151"/>
        <v>3130.6541020060681</v>
      </c>
      <c r="E27553">
        <f t="shared" si="2152"/>
        <v>2.81758869179959E-3</v>
      </c>
      <c r="F27553">
        <f t="shared" si="2154"/>
        <v>2.8175886918104516E-3</v>
      </c>
      <c r="G27553">
        <f t="shared" si="2153"/>
        <v>2.8058034874664252E-3</v>
      </c>
    </row>
    <row r="27554" spans="2:7" x14ac:dyDescent="0.4">
      <c r="B27554">
        <v>2.4794099999999999E-2</v>
      </c>
      <c r="C27554">
        <f t="shared" si="2150"/>
        <v>55.717723921957059</v>
      </c>
      <c r="D27554">
        <f t="shared" si="2151"/>
        <v>3104.4647590434261</v>
      </c>
      <c r="E27554">
        <f t="shared" si="2152"/>
        <v>2.7940182831440318E-3</v>
      </c>
      <c r="F27554">
        <f t="shared" si="2154"/>
        <v>2.7940182831332613E-3</v>
      </c>
      <c r="G27554">
        <f t="shared" si="2153"/>
        <v>2.7822767920166079E-3</v>
      </c>
    </row>
    <row r="27555" spans="2:7" x14ac:dyDescent="0.4">
      <c r="B27555">
        <v>2.4795000000000001E-2</v>
      </c>
      <c r="C27555">
        <f t="shared" si="2150"/>
        <v>55.483083516853</v>
      </c>
      <c r="D27555">
        <f t="shared" si="2151"/>
        <v>3078.3725565380851</v>
      </c>
      <c r="E27555">
        <f t="shared" si="2152"/>
        <v>2.7705353008785033E-3</v>
      </c>
      <c r="F27555">
        <f t="shared" si="2154"/>
        <v>2.7705353008891835E-3</v>
      </c>
      <c r="G27555">
        <f t="shared" si="2153"/>
        <v>2.7588376198614474E-3</v>
      </c>
    </row>
    <row r="27556" spans="2:7" x14ac:dyDescent="0.4">
      <c r="B27556">
        <v>2.4795899999999999E-2</v>
      </c>
      <c r="C27556">
        <f t="shared" si="2150"/>
        <v>55.24832766549104</v>
      </c>
      <c r="D27556">
        <f t="shared" si="2151"/>
        <v>3052.3777098334626</v>
      </c>
      <c r="E27556">
        <f t="shared" si="2152"/>
        <v>2.7471399388549816E-3</v>
      </c>
      <c r="F27556">
        <f t="shared" si="2154"/>
        <v>2.7471399388443916E-3</v>
      </c>
      <c r="G27556">
        <f t="shared" si="2153"/>
        <v>2.7354861645121336E-3</v>
      </c>
    </row>
    <row r="27557" spans="2:7" x14ac:dyDescent="0.4">
      <c r="B27557">
        <v>2.4796800000000001E-2</v>
      </c>
      <c r="C27557">
        <f t="shared" si="2150"/>
        <v>55.013456840268347</v>
      </c>
      <c r="D27557">
        <f t="shared" si="2151"/>
        <v>3026.4804335160684</v>
      </c>
      <c r="E27557">
        <f t="shared" si="2152"/>
        <v>2.7238323901587853E-3</v>
      </c>
      <c r="F27557">
        <f t="shared" si="2154"/>
        <v>2.7238323901692856E-3</v>
      </c>
      <c r="G27557">
        <f t="shared" si="2153"/>
        <v>2.7122226187127067E-3</v>
      </c>
    </row>
    <row r="27558" spans="2:7" x14ac:dyDescent="0.4">
      <c r="B27558">
        <v>2.4797699999999999E-2</v>
      </c>
      <c r="C27558">
        <f t="shared" si="2150"/>
        <v>54.77847151403202</v>
      </c>
      <c r="D27558">
        <f t="shared" si="2151"/>
        <v>3000.6809414136173</v>
      </c>
      <c r="E27558">
        <f t="shared" si="2152"/>
        <v>2.7006128472770387E-3</v>
      </c>
      <c r="F27558">
        <f t="shared" si="2154"/>
        <v>2.7006128472666278E-3</v>
      </c>
      <c r="G27558">
        <f t="shared" si="2153"/>
        <v>2.6890471746073507E-3</v>
      </c>
    </row>
    <row r="27559" spans="2:7" x14ac:dyDescent="0.4">
      <c r="B27559">
        <v>2.4798600000000001E-2</v>
      </c>
      <c r="C27559">
        <f t="shared" si="2150"/>
        <v>54.54337216007216</v>
      </c>
      <c r="D27559">
        <f t="shared" si="2151"/>
        <v>2974.9794465921345</v>
      </c>
      <c r="E27559">
        <f t="shared" si="2152"/>
        <v>2.6774815019273415E-3</v>
      </c>
      <c r="F27559">
        <f t="shared" si="2154"/>
        <v>2.6774815019376631E-3</v>
      </c>
      <c r="G27559">
        <f t="shared" si="2153"/>
        <v>2.6659600235703833E-3</v>
      </c>
    </row>
    <row r="27560" spans="2:7" x14ac:dyDescent="0.4">
      <c r="B27560">
        <v>2.4799499999999999E-2</v>
      </c>
      <c r="C27560">
        <f t="shared" si="2150"/>
        <v>54.308159252127084</v>
      </c>
      <c r="D27560">
        <f t="shared" si="2151"/>
        <v>2949.3761613543966</v>
      </c>
      <c r="E27560">
        <f t="shared" si="2152"/>
        <v>2.6544385452236582E-3</v>
      </c>
      <c r="F27560">
        <f t="shared" si="2154"/>
        <v>2.6544385452134255E-3</v>
      </c>
      <c r="G27560">
        <f t="shared" si="2153"/>
        <v>2.6429613563705976E-3</v>
      </c>
    </row>
    <row r="27561" spans="2:7" x14ac:dyDescent="0.4">
      <c r="B27561">
        <v>2.48004E-2</v>
      </c>
      <c r="C27561">
        <f t="shared" si="2150"/>
        <v>54.072833264371575</v>
      </c>
      <c r="D27561">
        <f t="shared" si="2151"/>
        <v>2923.8712972365292</v>
      </c>
      <c r="E27561">
        <f t="shared" si="2152"/>
        <v>2.6314841675073928E-3</v>
      </c>
      <c r="F27561">
        <f t="shared" si="2154"/>
        <v>2.6314841675175371E-3</v>
      </c>
      <c r="G27561">
        <f t="shared" si="2153"/>
        <v>2.6200513630040912E-3</v>
      </c>
    </row>
    <row r="27562" spans="2:7" x14ac:dyDescent="0.4">
      <c r="B27562">
        <v>2.4801299999999998E-2</v>
      </c>
      <c r="C27562">
        <f t="shared" si="2150"/>
        <v>53.837394671426267</v>
      </c>
      <c r="D27562">
        <f t="shared" si="2151"/>
        <v>2898.4650650069175</v>
      </c>
      <c r="E27562">
        <f t="shared" si="2152"/>
        <v>2.6086185585108457E-3</v>
      </c>
      <c r="F27562">
        <f t="shared" si="2154"/>
        <v>2.6086185585007899E-3</v>
      </c>
      <c r="G27562">
        <f t="shared" si="2153"/>
        <v>2.5972302328560234E-3</v>
      </c>
    </row>
    <row r="27563" spans="2:7" x14ac:dyDescent="0.4">
      <c r="B27563">
        <v>2.48022E-2</v>
      </c>
      <c r="C27563">
        <f t="shared" si="2150"/>
        <v>53.601843948346705</v>
      </c>
      <c r="D27563">
        <f t="shared" si="2151"/>
        <v>2873.1576746629121</v>
      </c>
      <c r="E27563">
        <f t="shared" si="2152"/>
        <v>2.5858419072012006E-3</v>
      </c>
      <c r="F27563">
        <f t="shared" si="2154"/>
        <v>2.5858419072012006E-3</v>
      </c>
      <c r="G27563">
        <f t="shared" si="2153"/>
        <v>2.5744981545459552E-3</v>
      </c>
    </row>
    <row r="27564" spans="2:7" x14ac:dyDescent="0.4">
      <c r="B27564">
        <v>2.4803100000000002E-2</v>
      </c>
      <c r="C27564">
        <f t="shared" si="2150"/>
        <v>53.366181570626516</v>
      </c>
      <c r="D27564">
        <f t="shared" si="2151"/>
        <v>2847.9493354290771</v>
      </c>
      <c r="E27564">
        <f t="shared" si="2152"/>
        <v>2.5631544018808283E-3</v>
      </c>
      <c r="F27564">
        <f t="shared" si="2154"/>
        <v>2.5631544018907089E-3</v>
      </c>
      <c r="G27564">
        <f t="shared" si="2153"/>
        <v>2.5518553160274633E-3</v>
      </c>
    </row>
    <row r="27565" spans="2:7" x14ac:dyDescent="0.4">
      <c r="B27565">
        <v>2.4804E-2</v>
      </c>
      <c r="C27565">
        <f t="shared" si="2150"/>
        <v>53.130408014195417</v>
      </c>
      <c r="D27565">
        <f t="shared" si="2151"/>
        <v>2822.8402557548807</v>
      </c>
      <c r="E27565">
        <f t="shared" si="2152"/>
        <v>2.5405562301838922E-3</v>
      </c>
      <c r="F27565">
        <f t="shared" si="2154"/>
        <v>2.5405562301740983E-3</v>
      </c>
      <c r="G27565">
        <f t="shared" si="2153"/>
        <v>2.5293019045845131E-3</v>
      </c>
    </row>
    <row r="27566" spans="2:7" x14ac:dyDescent="0.4">
      <c r="B27566">
        <v>2.4804900000000001E-2</v>
      </c>
      <c r="C27566">
        <f t="shared" si="2150"/>
        <v>52.894523755412152</v>
      </c>
      <c r="D27566">
        <f t="shared" si="2151"/>
        <v>2797.8306433118605</v>
      </c>
      <c r="E27566">
        <f t="shared" si="2152"/>
        <v>2.5180475789754273E-3</v>
      </c>
      <c r="F27566">
        <f t="shared" si="2154"/>
        <v>2.518047578985134E-3</v>
      </c>
      <c r="G27566">
        <f t="shared" si="2153"/>
        <v>2.5068381067316499E-3</v>
      </c>
    </row>
    <row r="27567" spans="2:7" x14ac:dyDescent="0.4">
      <c r="B27567">
        <v>2.4805799999999999E-2</v>
      </c>
      <c r="C27567">
        <f t="shared" si="2150"/>
        <v>52.658529271071593</v>
      </c>
      <c r="D27567">
        <f t="shared" si="2151"/>
        <v>2772.9207049923039</v>
      </c>
      <c r="E27567">
        <f t="shared" si="2152"/>
        <v>2.4956286344974933E-3</v>
      </c>
      <c r="F27567">
        <f t="shared" si="2154"/>
        <v>2.495628634487873E-3</v>
      </c>
      <c r="G27567">
        <f t="shared" si="2153"/>
        <v>2.4844641083586329E-3</v>
      </c>
    </row>
    <row r="27568" spans="2:7" x14ac:dyDescent="0.4">
      <c r="B27568">
        <v>2.4806700000000001E-2</v>
      </c>
      <c r="C27568">
        <f t="shared" si="2150"/>
        <v>52.422425038393555</v>
      </c>
      <c r="D27568">
        <f t="shared" si="2151"/>
        <v>2748.1106469059914</v>
      </c>
      <c r="E27568">
        <f t="shared" si="2152"/>
        <v>2.4732995822102383E-3</v>
      </c>
      <c r="F27568">
        <f t="shared" si="2154"/>
        <v>2.4732995822197728E-3</v>
      </c>
      <c r="G27568">
        <f t="shared" si="2153"/>
        <v>2.4621800945730664E-3</v>
      </c>
    </row>
    <row r="27569" spans="2:7" x14ac:dyDescent="0.4">
      <c r="B27569">
        <v>2.4807599999999999E-2</v>
      </c>
      <c r="C27569">
        <f t="shared" si="2150"/>
        <v>52.186211535029933</v>
      </c>
      <c r="D27569">
        <f t="shared" si="2151"/>
        <v>2723.4006743788914</v>
      </c>
      <c r="E27569">
        <f t="shared" si="2152"/>
        <v>2.4510606069453431E-3</v>
      </c>
      <c r="F27569">
        <f t="shared" si="2154"/>
        <v>2.4510606069358945E-3</v>
      </c>
      <c r="G27569">
        <f t="shared" si="2153"/>
        <v>2.4399862498522638E-3</v>
      </c>
    </row>
    <row r="27570" spans="2:7" x14ac:dyDescent="0.4">
      <c r="B27570">
        <v>2.4808500000000001E-2</v>
      </c>
      <c r="C27570">
        <f t="shared" si="2150"/>
        <v>51.949889239052951</v>
      </c>
      <c r="D27570">
        <f t="shared" si="2151"/>
        <v>2698.7909919498697</v>
      </c>
      <c r="E27570">
        <f t="shared" si="2152"/>
        <v>2.4289118927498213E-3</v>
      </c>
      <c r="F27570">
        <f t="shared" si="2154"/>
        <v>2.4289118927591845E-3</v>
      </c>
      <c r="G27570">
        <f t="shared" si="2153"/>
        <v>2.417882757888643E-3</v>
      </c>
    </row>
    <row r="27571" spans="2:7" x14ac:dyDescent="0.4">
      <c r="B27571">
        <v>2.4809399999999999E-2</v>
      </c>
      <c r="C27571">
        <f t="shared" si="2150"/>
        <v>51.713458628962563</v>
      </c>
      <c r="D27571">
        <f t="shared" si="2151"/>
        <v>2674.2818033694225</v>
      </c>
      <c r="E27571">
        <f t="shared" si="2152"/>
        <v>2.4068536230367429E-3</v>
      </c>
      <c r="F27571">
        <f t="shared" si="2154"/>
        <v>2.4068536230274647E-3</v>
      </c>
      <c r="G27571">
        <f t="shared" si="2153"/>
        <v>2.3958698017390928E-3</v>
      </c>
    </row>
    <row r="27572" spans="2:7" x14ac:dyDescent="0.4">
      <c r="B27572">
        <v>2.48103E-2</v>
      </c>
      <c r="C27572">
        <f t="shared" si="2150"/>
        <v>51.476920183679496</v>
      </c>
      <c r="D27572">
        <f t="shared" si="2151"/>
        <v>2649.8733115969094</v>
      </c>
      <c r="E27572">
        <f t="shared" si="2152"/>
        <v>2.3848859804322486E-3</v>
      </c>
      <c r="F27572">
        <f t="shared" si="2154"/>
        <v>2.3848859804414422E-3</v>
      </c>
      <c r="G27572">
        <f t="shared" si="2153"/>
        <v>2.3739475636730019E-3</v>
      </c>
    </row>
    <row r="27573" spans="2:7" x14ac:dyDescent="0.4">
      <c r="B27573">
        <v>2.4811199999999999E-2</v>
      </c>
      <c r="C27573">
        <f t="shared" si="2150"/>
        <v>51.240274382545337</v>
      </c>
      <c r="D27573">
        <f t="shared" si="2151"/>
        <v>2625.5657187985321</v>
      </c>
      <c r="E27573">
        <f t="shared" si="2152"/>
        <v>2.3630091469228637E-3</v>
      </c>
      <c r="F27573">
        <f t="shared" si="2154"/>
        <v>2.3630091469137547E-3</v>
      </c>
      <c r="G27573">
        <f t="shared" si="2153"/>
        <v>2.3521162253186717E-3</v>
      </c>
    </row>
    <row r="27574" spans="2:7" x14ac:dyDescent="0.4">
      <c r="B27574">
        <v>2.48121E-2</v>
      </c>
      <c r="C27574">
        <f t="shared" si="2150"/>
        <v>51.003521705317702</v>
      </c>
      <c r="D27574">
        <f t="shared" si="2151"/>
        <v>2601.359226344814</v>
      </c>
      <c r="E27574">
        <f t="shared" si="2152"/>
        <v>2.3412233037144793E-3</v>
      </c>
      <c r="F27574">
        <f t="shared" si="2154"/>
        <v>2.3412233037144793E-3</v>
      </c>
      <c r="G27574">
        <f t="shared" si="2153"/>
        <v>2.3303759675232781E-3</v>
      </c>
    </row>
    <row r="27575" spans="2:7" x14ac:dyDescent="0.4">
      <c r="B27575">
        <v>2.4813000000000002E-2</v>
      </c>
      <c r="C27575">
        <f t="shared" si="2150"/>
        <v>50.766662632172839</v>
      </c>
      <c r="D27575">
        <f t="shared" si="2151"/>
        <v>2577.2540348088542</v>
      </c>
      <c r="E27575">
        <f t="shared" si="2152"/>
        <v>2.3195286313231352E-3</v>
      </c>
      <c r="F27575">
        <f t="shared" si="2154"/>
        <v>2.3195286313320768E-3</v>
      </c>
      <c r="G27575">
        <f t="shared" si="2153"/>
        <v>2.3087269704429028E-3</v>
      </c>
    </row>
    <row r="27576" spans="2:7" x14ac:dyDescent="0.4">
      <c r="B27576">
        <v>2.48139E-2</v>
      </c>
      <c r="C27576">
        <f t="shared" si="2150"/>
        <v>50.529697643701013</v>
      </c>
      <c r="D27576">
        <f t="shared" si="2151"/>
        <v>2553.2503439638435</v>
      </c>
      <c r="E27576">
        <f t="shared" si="2152"/>
        <v>2.2979253095715291E-3</v>
      </c>
      <c r="F27576">
        <f t="shared" si="2154"/>
        <v>2.2979253095626708E-3</v>
      </c>
      <c r="G27576">
        <f t="shared" si="2153"/>
        <v>2.2871694135391733E-3</v>
      </c>
    </row>
    <row r="27577" spans="2:7" x14ac:dyDescent="0.4">
      <c r="B27577">
        <v>2.4814800000000001E-2</v>
      </c>
      <c r="C27577">
        <f t="shared" si="2150"/>
        <v>50.292627220904592</v>
      </c>
      <c r="D27577">
        <f t="shared" si="2151"/>
        <v>2529.3483527808735</v>
      </c>
      <c r="E27577">
        <f t="shared" si="2152"/>
        <v>2.2764135174980424E-3</v>
      </c>
      <c r="F27577">
        <f t="shared" si="2154"/>
        <v>2.2764135175068179E-3</v>
      </c>
      <c r="G27577">
        <f t="shared" si="2153"/>
        <v>2.2657034754887885E-3</v>
      </c>
    </row>
    <row r="27578" spans="2:7" x14ac:dyDescent="0.4">
      <c r="B27578">
        <v>2.48157E-2</v>
      </c>
      <c r="C27578">
        <f t="shared" si="2150"/>
        <v>50.055451845197901</v>
      </c>
      <c r="D27578">
        <f t="shared" si="2151"/>
        <v>2505.5482594269261</v>
      </c>
      <c r="E27578">
        <f t="shared" si="2152"/>
        <v>2.2549934334882274E-3</v>
      </c>
      <c r="F27578">
        <f t="shared" si="2154"/>
        <v>2.2549934334795342E-3</v>
      </c>
      <c r="G27578">
        <f t="shared" si="2153"/>
        <v>2.2443293343141746E-3</v>
      </c>
    </row>
    <row r="27579" spans="2:7" x14ac:dyDescent="0.4">
      <c r="B27579">
        <v>2.4816600000000001E-2</v>
      </c>
      <c r="C27579">
        <f t="shared" si="2150"/>
        <v>49.81817199840242</v>
      </c>
      <c r="D27579">
        <f t="shared" si="2151"/>
        <v>2481.850261262407</v>
      </c>
      <c r="E27579">
        <f t="shared" si="2152"/>
        <v>2.2336652351315116E-3</v>
      </c>
      <c r="F27579">
        <f t="shared" si="2154"/>
        <v>2.2336652351401223E-3</v>
      </c>
      <c r="G27579">
        <f t="shared" si="2153"/>
        <v>2.2230471672411573E-3</v>
      </c>
    </row>
    <row r="27580" spans="2:7" x14ac:dyDescent="0.4">
      <c r="B27580">
        <v>2.4817499999999999E-2</v>
      </c>
      <c r="C27580">
        <f t="shared" si="2150"/>
        <v>49.580788162748568</v>
      </c>
      <c r="D27580">
        <f t="shared" si="2151"/>
        <v>2458.2545548393487</v>
      </c>
      <c r="E27580">
        <f t="shared" si="2152"/>
        <v>2.2124290993593321E-3</v>
      </c>
      <c r="F27580">
        <f t="shared" si="2154"/>
        <v>2.2124290993508033E-3</v>
      </c>
      <c r="G27580">
        <f t="shared" si="2153"/>
        <v>2.2018571508361381E-3</v>
      </c>
    </row>
    <row r="27581" spans="2:7" x14ac:dyDescent="0.4">
      <c r="B27581">
        <v>2.4818400000000001E-2</v>
      </c>
      <c r="C27581">
        <f t="shared" si="2150"/>
        <v>49.343300820870901</v>
      </c>
      <c r="D27581">
        <f t="shared" si="2151"/>
        <v>2434.7613358989588</v>
      </c>
      <c r="E27581">
        <f t="shared" si="2152"/>
        <v>2.1912852023044968E-3</v>
      </c>
      <c r="F27581">
        <f t="shared" si="2154"/>
        <v>2.191285202312944E-3</v>
      </c>
      <c r="G27581">
        <f t="shared" si="2153"/>
        <v>2.1807594608663785E-3</v>
      </c>
    </row>
    <row r="27582" spans="2:7" x14ac:dyDescent="0.4">
      <c r="B27582">
        <v>2.4819299999999999E-2</v>
      </c>
      <c r="C27582">
        <f t="shared" si="2150"/>
        <v>49.105710455809096</v>
      </c>
      <c r="D27582">
        <f t="shared" si="2151"/>
        <v>2411.3707993697585</v>
      </c>
      <c r="E27582">
        <f t="shared" si="2152"/>
        <v>2.1702337194366263E-3</v>
      </c>
      <c r="F27582">
        <f t="shared" si="2154"/>
        <v>2.1702337194282602E-3</v>
      </c>
      <c r="G27582">
        <f t="shared" si="2153"/>
        <v>2.1597542724344073E-3</v>
      </c>
    </row>
    <row r="27583" spans="2:7" x14ac:dyDescent="0.4">
      <c r="B27583">
        <v>2.4820200000000001E-2</v>
      </c>
      <c r="C27583">
        <f t="shared" si="2150"/>
        <v>48.868017551000257</v>
      </c>
      <c r="D27583">
        <f t="shared" si="2151"/>
        <v>2388.0831393648691</v>
      </c>
      <c r="E27583">
        <f t="shared" si="2152"/>
        <v>2.1492748254239033E-3</v>
      </c>
      <c r="F27583">
        <f t="shared" si="2154"/>
        <v>2.1492748254321888E-3</v>
      </c>
      <c r="G27583">
        <f t="shared" si="2153"/>
        <v>2.1388417598410974E-3</v>
      </c>
    </row>
    <row r="27584" spans="2:7" x14ac:dyDescent="0.4">
      <c r="B27584">
        <v>2.4821099999999999E-2</v>
      </c>
      <c r="C27584">
        <f t="shared" si="2150"/>
        <v>48.630222590286465</v>
      </c>
      <c r="D27584">
        <f t="shared" si="2151"/>
        <v>2364.898549180808</v>
      </c>
      <c r="E27584">
        <f t="shared" si="2152"/>
        <v>2.1284086942664968E-3</v>
      </c>
      <c r="F27584">
        <f t="shared" si="2154"/>
        <v>2.128408694258292E-3</v>
      </c>
      <c r="G27584">
        <f t="shared" si="2153"/>
        <v>2.1180220967175912E-3</v>
      </c>
    </row>
    <row r="27585" spans="2:7" x14ac:dyDescent="0.4">
      <c r="B27585">
        <v>2.4822E-2</v>
      </c>
      <c r="C27585">
        <f t="shared" si="2150"/>
        <v>48.392326057902942</v>
      </c>
      <c r="D27585">
        <f t="shared" si="2151"/>
        <v>2341.8172212943919</v>
      </c>
      <c r="E27585">
        <f t="shared" si="2152"/>
        <v>2.1076354991605606E-3</v>
      </c>
      <c r="F27585">
        <f t="shared" si="2154"/>
        <v>2.1076354991686856E-3</v>
      </c>
      <c r="G27585">
        <f t="shared" si="2153"/>
        <v>2.0972954558907855E-3</v>
      </c>
    </row>
    <row r="27586" spans="2:7" x14ac:dyDescent="0.4">
      <c r="B27586">
        <v>2.4822899999999998E-2</v>
      </c>
      <c r="C27586">
        <f t="shared" si="2150"/>
        <v>48.154328438485265</v>
      </c>
      <c r="D27586">
        <f t="shared" si="2151"/>
        <v>2318.8393473615106</v>
      </c>
      <c r="E27586">
        <f t="shared" si="2152"/>
        <v>2.0869554126290556E-3</v>
      </c>
      <c r="F27586">
        <f t="shared" si="2154"/>
        <v>2.0869554126210104E-3</v>
      </c>
      <c r="G27586">
        <f t="shared" si="2153"/>
        <v>2.076662009512717E-3</v>
      </c>
    </row>
    <row r="27587" spans="2:7" x14ac:dyDescent="0.4">
      <c r="B27587">
        <v>2.48238E-2</v>
      </c>
      <c r="C27587">
        <f t="shared" si="2150"/>
        <v>47.916230217058306</v>
      </c>
      <c r="D27587">
        <f t="shared" si="2151"/>
        <v>2295.9651182141315</v>
      </c>
      <c r="E27587">
        <f t="shared" si="2152"/>
        <v>2.0663686063963778E-3</v>
      </c>
      <c r="F27587">
        <f t="shared" si="2154"/>
        <v>2.0663686063963778E-3</v>
      </c>
      <c r="G27587">
        <f t="shared" si="2153"/>
        <v>2.0561219289365238E-3</v>
      </c>
    </row>
    <row r="27588" spans="2:7" x14ac:dyDescent="0.4">
      <c r="B27588">
        <v>2.4824700000000002E-2</v>
      </c>
      <c r="C27588">
        <f t="shared" si="2150"/>
        <v>47.678031879041953</v>
      </c>
      <c r="D27588">
        <f t="shared" si="2151"/>
        <v>2273.1947238589405</v>
      </c>
      <c r="E27588">
        <f t="shared" si="2152"/>
        <v>2.0458752514687832E-3</v>
      </c>
      <c r="F27588">
        <f t="shared" si="2154"/>
        <v>2.0458752514766697E-3</v>
      </c>
      <c r="G27588">
        <f t="shared" si="2153"/>
        <v>2.035675384796062E-3</v>
      </c>
    </row>
    <row r="27589" spans="2:7" x14ac:dyDescent="0.4">
      <c r="B27589">
        <v>2.48256E-2</v>
      </c>
      <c r="C27589">
        <f t="shared" si="2150"/>
        <v>47.439733910247313</v>
      </c>
      <c r="D27589">
        <f t="shared" si="2151"/>
        <v>2250.5283534750688</v>
      </c>
      <c r="E27589">
        <f t="shared" si="2152"/>
        <v>2.0254755181311492E-3</v>
      </c>
      <c r="F27589">
        <f t="shared" si="2154"/>
        <v>2.0254755181233412E-3</v>
      </c>
      <c r="G27589">
        <f t="shared" si="2153"/>
        <v>2.0153225470025643E-3</v>
      </c>
    </row>
    <row r="27590" spans="2:7" x14ac:dyDescent="0.4">
      <c r="B27590">
        <v>2.4826500000000001E-2</v>
      </c>
      <c r="C27590">
        <f t="shared" ref="C27590:C27653" si="2155">220*SQRT(2)*(SIN(120*PI()*B27590)+0.2*SIN(120*PI()*5*B27590)+0.05*SIN(120*PI()*7*B27590))</f>
        <v>47.201336796870343</v>
      </c>
      <c r="D27590">
        <f t="shared" ref="D27590:D27653" si="2156">C27590^2</f>
        <v>2227.9661954115863</v>
      </c>
      <c r="E27590">
        <f t="shared" ref="E27590:E27653" si="2157">D27590*(B27591-B27590)</f>
        <v>2.005169575866249E-3</v>
      </c>
      <c r="F27590">
        <f t="shared" si="2154"/>
        <v>2.0051695758739789E-3</v>
      </c>
      <c r="G27590">
        <f t="shared" ref="G27590:G27653" si="2158">(B27591-B27590)*0.5*(D27590+D27591)</f>
        <v>1.9950635846648548E-3</v>
      </c>
    </row>
    <row r="27591" spans="2:7" x14ac:dyDescent="0.4">
      <c r="B27591">
        <v>2.4827399999999999E-2</v>
      </c>
      <c r="C27591">
        <f t="shared" si="2155"/>
        <v>46.962841025498221</v>
      </c>
      <c r="D27591">
        <f t="shared" si="2156"/>
        <v>2205.508437186219</v>
      </c>
      <c r="E27591">
        <f t="shared" si="2157"/>
        <v>1.9849575934711124E-3</v>
      </c>
      <c r="F27591">
        <f t="shared" ref="F27591:F27654" si="2159">D27591*(B27591-B27590)</f>
        <v>1.9849575934634605E-3</v>
      </c>
      <c r="G27591">
        <f t="shared" si="2158"/>
        <v>1.9748986662043288E-3</v>
      </c>
    </row>
    <row r="27592" spans="2:7" x14ac:dyDescent="0.4">
      <c r="B27592">
        <v>2.4828300000000001E-2</v>
      </c>
      <c r="C27592">
        <f t="shared" si="2155"/>
        <v>46.724247083096962</v>
      </c>
      <c r="D27592">
        <f t="shared" si="2156"/>
        <v>2183.1552654822949</v>
      </c>
      <c r="E27592">
        <f t="shared" si="2157"/>
        <v>1.9648397389299709E-3</v>
      </c>
      <c r="F27592">
        <f t="shared" si="2159"/>
        <v>1.9648397389375452E-3</v>
      </c>
      <c r="G27592">
        <f t="shared" si="2158"/>
        <v>1.9548279592294542E-3</v>
      </c>
    </row>
    <row r="27593" spans="2:7" x14ac:dyDescent="0.4">
      <c r="B27593">
        <v>2.4829199999999999E-2</v>
      </c>
      <c r="C27593">
        <f t="shared" si="2155"/>
        <v>46.485555457020915</v>
      </c>
      <c r="D27593">
        <f t="shared" si="2156"/>
        <v>2160.9068661477668</v>
      </c>
      <c r="E27593">
        <f t="shared" si="2157"/>
        <v>1.9448161795364346E-3</v>
      </c>
      <c r="F27593">
        <f t="shared" si="2159"/>
        <v>1.9448161795289373E-3</v>
      </c>
      <c r="G27593">
        <f t="shared" si="2158"/>
        <v>1.9348516306564563E-3</v>
      </c>
    </row>
    <row r="27594" spans="2:7" x14ac:dyDescent="0.4">
      <c r="B27594">
        <v>2.4830100000000001E-2</v>
      </c>
      <c r="C27594">
        <f t="shared" si="2155"/>
        <v>46.24676663500162</v>
      </c>
      <c r="D27594">
        <f t="shared" si="2156"/>
        <v>2138.7634241922992</v>
      </c>
      <c r="E27594">
        <f t="shared" si="2157"/>
        <v>1.924887081769058E-3</v>
      </c>
      <c r="F27594">
        <f t="shared" si="2159"/>
        <v>1.9248870817764785E-3</v>
      </c>
      <c r="G27594">
        <f t="shared" si="2158"/>
        <v>1.9149698465861563E-3</v>
      </c>
    </row>
    <row r="27595" spans="2:7" x14ac:dyDescent="0.4">
      <c r="B27595">
        <v>2.4830999999999999E-2</v>
      </c>
      <c r="C27595">
        <f t="shared" si="2155"/>
        <v>46.007881105152023</v>
      </c>
      <c r="D27595">
        <f t="shared" si="2156"/>
        <v>2116.7251237858045</v>
      </c>
      <c r="E27595">
        <f t="shared" si="2157"/>
        <v>1.9050526114105981E-3</v>
      </c>
      <c r="F27595">
        <f t="shared" si="2159"/>
        <v>1.9050526114032542E-3</v>
      </c>
      <c r="G27595">
        <f t="shared" si="2158"/>
        <v>1.8951827724221449E-3</v>
      </c>
    </row>
    <row r="27596" spans="2:7" x14ac:dyDescent="0.4">
      <c r="B27596">
        <v>2.4831900000000001E-2</v>
      </c>
      <c r="C27596">
        <f t="shared" si="2155"/>
        <v>45.768899355959469</v>
      </c>
      <c r="D27596">
        <f t="shared" si="2156"/>
        <v>2094.7921482559473</v>
      </c>
      <c r="E27596">
        <f t="shared" si="2157"/>
        <v>1.8853129334264237E-3</v>
      </c>
      <c r="F27596">
        <f t="shared" si="2159"/>
        <v>1.8853129334336916E-3</v>
      </c>
      <c r="G27596">
        <f t="shared" si="2158"/>
        <v>1.8754905727502384E-3</v>
      </c>
    </row>
    <row r="27597" spans="2:7" x14ac:dyDescent="0.4">
      <c r="B27597">
        <v>2.4832799999999999E-2</v>
      </c>
      <c r="C27597">
        <f t="shared" si="2155"/>
        <v>45.529821876288956</v>
      </c>
      <c r="D27597">
        <f t="shared" si="2156"/>
        <v>2072.9646800866003</v>
      </c>
      <c r="E27597">
        <f t="shared" si="2157"/>
        <v>1.8656682120812445E-3</v>
      </c>
      <c r="F27597">
        <f t="shared" si="2159"/>
        <v>1.8656682120740526E-3</v>
      </c>
      <c r="G27597">
        <f t="shared" si="2158"/>
        <v>1.8558934114542281E-3</v>
      </c>
    </row>
    <row r="27598" spans="2:7" x14ac:dyDescent="0.4">
      <c r="B27598">
        <v>2.48337E-2</v>
      </c>
      <c r="C27598">
        <f t="shared" si="2155"/>
        <v>45.290649155377437</v>
      </c>
      <c r="D27598">
        <f t="shared" si="2156"/>
        <v>2051.2429009154912</v>
      </c>
      <c r="E27598">
        <f t="shared" si="2157"/>
        <v>1.8461186108200949E-3</v>
      </c>
      <c r="F27598">
        <f t="shared" si="2159"/>
        <v>1.8461186108272116E-3</v>
      </c>
      <c r="G27598">
        <f t="shared" si="2158"/>
        <v>1.8363914515977448E-3</v>
      </c>
    </row>
    <row r="27599" spans="2:7" x14ac:dyDescent="0.4">
      <c r="B27599">
        <v>2.4834599999999998E-2</v>
      </c>
      <c r="C27599">
        <f t="shared" si="2155"/>
        <v>45.051381682834609</v>
      </c>
      <c r="D27599">
        <f t="shared" si="2156"/>
        <v>2029.6269915324458</v>
      </c>
      <c r="E27599">
        <f t="shared" si="2157"/>
        <v>1.8266642923824364E-3</v>
      </c>
      <c r="F27599">
        <f t="shared" si="2159"/>
        <v>1.8266642923753947E-3</v>
      </c>
      <c r="G27599">
        <f t="shared" si="2158"/>
        <v>1.8169848555374957E-3</v>
      </c>
    </row>
    <row r="27600" spans="2:7" x14ac:dyDescent="0.4">
      <c r="B27600">
        <v>2.48355E-2</v>
      </c>
      <c r="C27600">
        <f t="shared" si="2155"/>
        <v>44.812019948637221</v>
      </c>
      <c r="D27600">
        <f t="shared" si="2156"/>
        <v>2008.1171318770603</v>
      </c>
      <c r="E27600">
        <f t="shared" si="2157"/>
        <v>1.8073054186925552E-3</v>
      </c>
      <c r="F27600">
        <f t="shared" si="2159"/>
        <v>1.8073054186925552E-3</v>
      </c>
      <c r="G27600">
        <f t="shared" si="2158"/>
        <v>1.797673784814576E-3</v>
      </c>
    </row>
    <row r="27601" spans="2:7" x14ac:dyDescent="0.4">
      <c r="B27601">
        <v>2.4836400000000002E-2</v>
      </c>
      <c r="C27601">
        <f t="shared" si="2155"/>
        <v>44.572564443131888</v>
      </c>
      <c r="D27601">
        <f t="shared" si="2156"/>
        <v>1986.7135010371451</v>
      </c>
      <c r="E27601">
        <f t="shared" si="2157"/>
        <v>1.7880421509297046E-3</v>
      </c>
      <c r="F27601">
        <f t="shared" si="2159"/>
        <v>1.7880421509365973E-3</v>
      </c>
      <c r="G27601">
        <f t="shared" si="2158"/>
        <v>1.7784584002239275E-3</v>
      </c>
    </row>
    <row r="27602" spans="2:7" x14ac:dyDescent="0.4">
      <c r="B27602">
        <v>2.48373E-2</v>
      </c>
      <c r="C27602">
        <f t="shared" si="2155"/>
        <v>44.333015657030202</v>
      </c>
      <c r="D27602">
        <f t="shared" si="2156"/>
        <v>1965.4162772464852</v>
      </c>
      <c r="E27602">
        <f t="shared" si="2157"/>
        <v>1.7688746495249695E-3</v>
      </c>
      <c r="F27602">
        <f t="shared" si="2159"/>
        <v>1.7688746495181506E-3</v>
      </c>
      <c r="G27602">
        <f t="shared" si="2158"/>
        <v>1.7593388618113584E-3</v>
      </c>
    </row>
    <row r="27603" spans="2:7" x14ac:dyDescent="0.4">
      <c r="B27603">
        <v>2.4838200000000001E-2</v>
      </c>
      <c r="C27603">
        <f t="shared" si="2155"/>
        <v>44.093374081407539</v>
      </c>
      <c r="D27603">
        <f t="shared" si="2156"/>
        <v>1944.2256378829422</v>
      </c>
      <c r="E27603">
        <f t="shared" si="2157"/>
        <v>1.7498030740910016E-3</v>
      </c>
      <c r="F27603">
        <f t="shared" si="2159"/>
        <v>1.7498030740977471E-3</v>
      </c>
      <c r="G27603">
        <f t="shared" si="2158"/>
        <v>1.7403153288036543E-3</v>
      </c>
    </row>
    <row r="27604" spans="2:7" x14ac:dyDescent="0.4">
      <c r="B27604">
        <v>2.4839099999999999E-2</v>
      </c>
      <c r="C27604">
        <f t="shared" si="2155"/>
        <v>43.853640207701929</v>
      </c>
      <c r="D27604">
        <f t="shared" si="2156"/>
        <v>1923.1417594665713</v>
      </c>
      <c r="E27604">
        <f t="shared" si="2157"/>
        <v>1.7308275835229796E-3</v>
      </c>
      <c r="F27604">
        <f t="shared" si="2159"/>
        <v>1.7308275835163074E-3</v>
      </c>
      <c r="G27604">
        <f t="shared" si="2158"/>
        <v>1.7213879597088434E-3</v>
      </c>
    </row>
    <row r="27605" spans="2:7" x14ac:dyDescent="0.4">
      <c r="B27605">
        <v>2.4840000000000001E-2</v>
      </c>
      <c r="C27605">
        <f t="shared" si="2155"/>
        <v>43.613814527709181</v>
      </c>
      <c r="D27605">
        <f t="shared" si="2156"/>
        <v>1902.1648176574165</v>
      </c>
      <c r="E27605">
        <f t="shared" si="2157"/>
        <v>1.7119483358881073E-3</v>
      </c>
      <c r="F27605">
        <f t="shared" si="2159"/>
        <v>1.7119483358947068E-3</v>
      </c>
      <c r="G27605">
        <f t="shared" si="2158"/>
        <v>1.7025569122065996E-3</v>
      </c>
    </row>
    <row r="27606" spans="2:7" x14ac:dyDescent="0.4">
      <c r="B27606">
        <v>2.4840899999999999E-2</v>
      </c>
      <c r="C27606">
        <f t="shared" si="2155"/>
        <v>43.373897533586053</v>
      </c>
      <c r="D27606">
        <f t="shared" si="2156"/>
        <v>1881.2949872540223</v>
      </c>
      <c r="E27606">
        <f t="shared" si="2157"/>
        <v>1.6931654885316188E-3</v>
      </c>
      <c r="F27606">
        <f t="shared" si="2159"/>
        <v>1.6931654885250919E-3</v>
      </c>
      <c r="G27606">
        <f t="shared" si="2158"/>
        <v>1.6838223432532392E-3</v>
      </c>
    </row>
    <row r="27607" spans="2:7" x14ac:dyDescent="0.4">
      <c r="B27607">
        <v>2.4841800000000001E-2</v>
      </c>
      <c r="C27607">
        <f t="shared" si="2155"/>
        <v>43.133889717842436</v>
      </c>
      <c r="D27607">
        <f t="shared" si="2156"/>
        <v>1860.5324421909934</v>
      </c>
      <c r="E27607">
        <f t="shared" si="2157"/>
        <v>1.6744791979684047E-3</v>
      </c>
      <c r="F27607">
        <f t="shared" si="2159"/>
        <v>1.6744791979748596E-3</v>
      </c>
      <c r="G27607">
        <f t="shared" si="2158"/>
        <v>1.665184408974443E-3</v>
      </c>
    </row>
    <row r="27608" spans="2:7" x14ac:dyDescent="0.4">
      <c r="B27608">
        <v>2.4842699999999999E-2</v>
      </c>
      <c r="C27608">
        <f t="shared" si="2155"/>
        <v>42.893791573346626</v>
      </c>
      <c r="D27608">
        <f t="shared" si="2156"/>
        <v>1839.877355537702</v>
      </c>
      <c r="E27608">
        <f t="shared" si="2157"/>
        <v>1.6558896199868646E-3</v>
      </c>
      <c r="F27608">
        <f t="shared" si="2159"/>
        <v>1.6558896199804812E-3</v>
      </c>
      <c r="G27608">
        <f t="shared" si="2158"/>
        <v>1.6466432647678903E-3</v>
      </c>
    </row>
    <row r="27609" spans="2:7" x14ac:dyDescent="0.4">
      <c r="B27609">
        <v>2.48436E-2</v>
      </c>
      <c r="C27609">
        <f t="shared" si="2155"/>
        <v>42.653603593314052</v>
      </c>
      <c r="D27609">
        <f t="shared" si="2156"/>
        <v>1819.3298994955735</v>
      </c>
      <c r="E27609">
        <f t="shared" si="2157"/>
        <v>1.6373969095426039E-3</v>
      </c>
      <c r="F27609">
        <f t="shared" si="2159"/>
        <v>1.6373969095489162E-3</v>
      </c>
      <c r="G27609">
        <f t="shared" si="2158"/>
        <v>1.6281990651983048E-3</v>
      </c>
    </row>
    <row r="27610" spans="2:7" x14ac:dyDescent="0.4">
      <c r="B27610">
        <v>2.4844499999999999E-2</v>
      </c>
      <c r="C27610">
        <f t="shared" si="2155"/>
        <v>42.41332627131581</v>
      </c>
      <c r="D27610">
        <f t="shared" si="2156"/>
        <v>1798.8902453970879</v>
      </c>
      <c r="E27610">
        <f t="shared" si="2157"/>
        <v>1.6190012208602464E-3</v>
      </c>
      <c r="F27610">
        <f t="shared" si="2159"/>
        <v>1.6190012208540053E-3</v>
      </c>
      <c r="G27610">
        <f t="shared" si="2158"/>
        <v>1.6098519640979181E-3</v>
      </c>
    </row>
    <row r="27611" spans="2:7" x14ac:dyDescent="0.4">
      <c r="B27611">
        <v>2.48454E-2</v>
      </c>
      <c r="C27611">
        <f t="shared" si="2155"/>
        <v>42.17296010126703</v>
      </c>
      <c r="D27611">
        <f t="shared" si="2156"/>
        <v>1778.5585637030608</v>
      </c>
      <c r="E27611">
        <f t="shared" si="2157"/>
        <v>1.6007027073355897E-3</v>
      </c>
      <c r="F27611">
        <f t="shared" si="2159"/>
        <v>1.6007027073355897E-3</v>
      </c>
      <c r="G27611">
        <f t="shared" si="2158"/>
        <v>1.5916021144698487E-3</v>
      </c>
    </row>
    <row r="27612" spans="2:7" x14ac:dyDescent="0.4">
      <c r="B27612">
        <v>2.4846300000000002E-2</v>
      </c>
      <c r="C27612">
        <f t="shared" si="2155"/>
        <v>41.932505577432998</v>
      </c>
      <c r="D27612">
        <f t="shared" si="2156"/>
        <v>1758.3350240014495</v>
      </c>
      <c r="E27612">
        <f t="shared" si="2157"/>
        <v>1.5825015215980068E-3</v>
      </c>
      <c r="F27612">
        <f t="shared" si="2159"/>
        <v>1.5825015216041072E-3</v>
      </c>
      <c r="G27612">
        <f t="shared" si="2158"/>
        <v>1.5734496685496794E-3</v>
      </c>
    </row>
    <row r="27613" spans="2:7" x14ac:dyDescent="0.4">
      <c r="B27613">
        <v>2.48472E-2</v>
      </c>
      <c r="C27613">
        <f t="shared" si="2155"/>
        <v>41.691963194423025</v>
      </c>
      <c r="D27613">
        <f t="shared" si="2156"/>
        <v>1738.2197950051241</v>
      </c>
      <c r="E27613">
        <f t="shared" si="2157"/>
        <v>1.5643978155073822E-3</v>
      </c>
      <c r="F27613">
        <f t="shared" si="2159"/>
        <v>1.5643978155013517E-3</v>
      </c>
      <c r="G27613">
        <f t="shared" si="2158"/>
        <v>1.5553947778024582E-3</v>
      </c>
    </row>
    <row r="27614" spans="2:7" x14ac:dyDescent="0.4">
      <c r="B27614">
        <v>2.4848100000000001E-2</v>
      </c>
      <c r="C27614">
        <f t="shared" si="2155"/>
        <v>41.451333447185654</v>
      </c>
      <c r="D27614">
        <f t="shared" si="2156"/>
        <v>1718.2130445497721</v>
      </c>
      <c r="E27614">
        <f t="shared" si="2157"/>
        <v>1.5463917400915725E-3</v>
      </c>
      <c r="F27614">
        <f t="shared" si="2159"/>
        <v>1.5463917400975336E-3</v>
      </c>
      <c r="G27614">
        <f t="shared" si="2158"/>
        <v>1.5374375928609517E-3</v>
      </c>
    </row>
    <row r="27615" spans="2:7" x14ac:dyDescent="0.4">
      <c r="B27615">
        <v>2.4849E-2</v>
      </c>
      <c r="C27615">
        <f t="shared" si="2155"/>
        <v>41.210616831015713</v>
      </c>
      <c r="D27615">
        <f t="shared" si="2156"/>
        <v>1698.3149395927956</v>
      </c>
      <c r="E27615">
        <f t="shared" si="2157"/>
        <v>1.528483445636223E-3</v>
      </c>
      <c r="F27615">
        <f t="shared" si="2159"/>
        <v>1.5284834456303308E-3</v>
      </c>
      <c r="G27615">
        <f t="shared" si="2158"/>
        <v>1.5195782636142317E-3</v>
      </c>
    </row>
    <row r="27616" spans="2:7" x14ac:dyDescent="0.4">
      <c r="B27616">
        <v>2.4849900000000001E-2</v>
      </c>
      <c r="C27616">
        <f t="shared" si="2155"/>
        <v>40.969813841542255</v>
      </c>
      <c r="D27616">
        <f t="shared" si="2156"/>
        <v>1678.5256462106274</v>
      </c>
      <c r="E27616">
        <f t="shared" si="2157"/>
        <v>1.5106730815864166E-3</v>
      </c>
      <c r="F27616">
        <f t="shared" si="2159"/>
        <v>1.5106730815922403E-3</v>
      </c>
      <c r="G27616">
        <f t="shared" si="2158"/>
        <v>1.5018169391106016E-3</v>
      </c>
    </row>
    <row r="27617" spans="2:7" x14ac:dyDescent="0.4">
      <c r="B27617">
        <v>2.4850799999999999E-2</v>
      </c>
      <c r="C27617">
        <f t="shared" si="2155"/>
        <v>40.728924974735882</v>
      </c>
      <c r="D27617">
        <f t="shared" si="2156"/>
        <v>1658.8453295976642</v>
      </c>
      <c r="E27617">
        <f t="shared" si="2157"/>
        <v>1.4929607966405419E-3</v>
      </c>
      <c r="F27617">
        <f t="shared" si="2159"/>
        <v>1.4929607966347866E-3</v>
      </c>
      <c r="G27617">
        <f t="shared" si="2158"/>
        <v>1.4841537676502331E-3</v>
      </c>
    </row>
    <row r="27618" spans="2:7" x14ac:dyDescent="0.4">
      <c r="B27618">
        <v>2.4851700000000001E-2</v>
      </c>
      <c r="C27618">
        <f t="shared" si="2155"/>
        <v>40.487950726897495</v>
      </c>
      <c r="D27618">
        <f t="shared" si="2156"/>
        <v>1639.2741540636794</v>
      </c>
      <c r="E27618">
        <f t="shared" si="2157"/>
        <v>1.4753467386542369E-3</v>
      </c>
      <c r="F27618">
        <f t="shared" si="2159"/>
        <v>1.4753467386599245E-3</v>
      </c>
      <c r="G27618">
        <f t="shared" si="2158"/>
        <v>1.4665888966903099E-3</v>
      </c>
    </row>
    <row r="27619" spans="2:7" x14ac:dyDescent="0.4">
      <c r="B27619">
        <v>2.4852599999999999E-2</v>
      </c>
      <c r="C27619">
        <f t="shared" si="2155"/>
        <v>40.246891594664675</v>
      </c>
      <c r="D27619">
        <f t="shared" si="2156"/>
        <v>1619.8122830326899</v>
      </c>
      <c r="E27619">
        <f t="shared" si="2157"/>
        <v>1.4578310547320029E-3</v>
      </c>
      <c r="F27619">
        <f t="shared" si="2159"/>
        <v>1.4578310547263831E-3</v>
      </c>
      <c r="G27619">
        <f t="shared" si="2158"/>
        <v>1.4491224729356112E-3</v>
      </c>
    </row>
    <row r="27620" spans="2:7" x14ac:dyDescent="0.4">
      <c r="B27620">
        <v>2.4853500000000001E-2</v>
      </c>
      <c r="C27620">
        <f t="shared" si="2155"/>
        <v>40.005748075004711</v>
      </c>
      <c r="D27620">
        <f t="shared" si="2156"/>
        <v>1600.4598790407431</v>
      </c>
      <c r="E27620">
        <f t="shared" si="2157"/>
        <v>1.4404138911336671E-3</v>
      </c>
      <c r="F27620">
        <f t="shared" si="2159"/>
        <v>1.4404138911392199E-3</v>
      </c>
      <c r="G27620">
        <f t="shared" si="2158"/>
        <v>1.4317546422458096E-3</v>
      </c>
    </row>
    <row r="27621" spans="2:7" x14ac:dyDescent="0.4">
      <c r="B27621">
        <v>2.4854399999999999E-2</v>
      </c>
      <c r="C27621">
        <f t="shared" si="2155"/>
        <v>39.764520665215528</v>
      </c>
      <c r="D27621">
        <f t="shared" si="2156"/>
        <v>1581.2171037343528</v>
      </c>
      <c r="E27621">
        <f t="shared" si="2157"/>
        <v>1.4230953933634378E-3</v>
      </c>
      <c r="F27621">
        <f t="shared" si="2159"/>
        <v>1.423095393357952E-3</v>
      </c>
      <c r="G27621">
        <f t="shared" si="2158"/>
        <v>1.4144855497237514E-3</v>
      </c>
    </row>
    <row r="27622" spans="2:7" x14ac:dyDescent="0.4">
      <c r="B27622">
        <v>2.48553E-2</v>
      </c>
      <c r="C27622">
        <f t="shared" si="2155"/>
        <v>39.523209862919998</v>
      </c>
      <c r="D27622">
        <f t="shared" si="2156"/>
        <v>1562.0841178684166</v>
      </c>
      <c r="E27622">
        <f t="shared" si="2157"/>
        <v>1.4058757060786452E-3</v>
      </c>
      <c r="F27622">
        <f t="shared" si="2159"/>
        <v>1.4058757060840649E-3</v>
      </c>
      <c r="G27622">
        <f t="shared" si="2158"/>
        <v>1.3973153396250428E-3</v>
      </c>
    </row>
    <row r="27623" spans="2:7" x14ac:dyDescent="0.4">
      <c r="B27623">
        <v>2.4856199999999998E-2</v>
      </c>
      <c r="C27623">
        <f t="shared" si="2155"/>
        <v>39.281816166068694</v>
      </c>
      <c r="D27623">
        <f t="shared" si="2156"/>
        <v>1543.0610813048158</v>
      </c>
      <c r="E27623">
        <f t="shared" si="2157"/>
        <v>1.3887549731767938E-3</v>
      </c>
      <c r="F27623">
        <f t="shared" si="2159"/>
        <v>1.3887549731714402E-3</v>
      </c>
      <c r="G27623">
        <f t="shared" si="2158"/>
        <v>1.3802441554442964E-3</v>
      </c>
    </row>
    <row r="27624" spans="2:7" x14ac:dyDescent="0.4">
      <c r="B27624">
        <v>2.48571E-2</v>
      </c>
      <c r="C27624">
        <f t="shared" si="2155"/>
        <v>39.040340072934953</v>
      </c>
      <c r="D27624">
        <f t="shared" si="2156"/>
        <v>1524.1481530104106</v>
      </c>
      <c r="E27624">
        <f t="shared" si="2157"/>
        <v>1.371733337711799E-3</v>
      </c>
      <c r="F27624">
        <f t="shared" si="2159"/>
        <v>1.371733337711799E-3</v>
      </c>
      <c r="G27624">
        <f t="shared" si="2158"/>
        <v>1.3632721398320125E-3</v>
      </c>
    </row>
    <row r="27625" spans="2:7" x14ac:dyDescent="0.4">
      <c r="B27625">
        <v>2.4858000000000002E-2</v>
      </c>
      <c r="C27625">
        <f t="shared" si="2155"/>
        <v>38.798782082113902</v>
      </c>
      <c r="D27625">
        <f t="shared" si="2156"/>
        <v>1505.3454910553628</v>
      </c>
      <c r="E27625">
        <f t="shared" si="2157"/>
        <v>1.3548109419470034E-3</v>
      </c>
      <c r="F27625">
        <f t="shared" si="2159"/>
        <v>1.354810941952226E-3</v>
      </c>
      <c r="G27625">
        <f t="shared" si="2158"/>
        <v>1.3463994346472226E-3</v>
      </c>
    </row>
    <row r="27626" spans="2:7" x14ac:dyDescent="0.4">
      <c r="B27626">
        <v>2.48589E-2</v>
      </c>
      <c r="C27626">
        <f t="shared" si="2155"/>
        <v>38.557142692520245</v>
      </c>
      <c r="D27626">
        <f t="shared" si="2156"/>
        <v>1486.6532526113672</v>
      </c>
      <c r="E27626">
        <f t="shared" si="2157"/>
        <v>1.3379879273526002E-3</v>
      </c>
      <c r="F27626">
        <f t="shared" si="2159"/>
        <v>1.3379879273474422E-3</v>
      </c>
      <c r="G27626">
        <f t="shared" si="2158"/>
        <v>1.3296261809549001E-3</v>
      </c>
    </row>
    <row r="27627" spans="2:7" x14ac:dyDescent="0.4">
      <c r="B27627">
        <v>2.4859800000000001E-2</v>
      </c>
      <c r="C27627">
        <f t="shared" si="2155"/>
        <v>38.315422403385355</v>
      </c>
      <c r="D27627">
        <f t="shared" si="2156"/>
        <v>1468.0715939498443</v>
      </c>
      <c r="E27627">
        <f t="shared" si="2157"/>
        <v>1.3212644345521065E-3</v>
      </c>
      <c r="F27627">
        <f t="shared" si="2159"/>
        <v>1.3212644345571998E-3</v>
      </c>
      <c r="G27627">
        <f t="shared" si="2158"/>
        <v>1.3129525189728836E-3</v>
      </c>
    </row>
    <row r="27628" spans="2:7" x14ac:dyDescent="0.4">
      <c r="B27628">
        <v>2.4860699999999999E-2</v>
      </c>
      <c r="C27628">
        <f t="shared" si="2155"/>
        <v>38.073621714258039</v>
      </c>
      <c r="D27628">
        <f t="shared" si="2156"/>
        <v>1449.6006704404213</v>
      </c>
      <c r="E27628">
        <f t="shared" si="2157"/>
        <v>1.3046406033986897E-3</v>
      </c>
      <c r="F27628">
        <f t="shared" si="2159"/>
        <v>1.3046406033936605E-3</v>
      </c>
      <c r="G27628">
        <f t="shared" si="2158"/>
        <v>1.2963785881475341E-3</v>
      </c>
    </row>
    <row r="27629" spans="2:7" x14ac:dyDescent="0.4">
      <c r="B27629">
        <v>2.4861600000000001E-2</v>
      </c>
      <c r="C27629">
        <f t="shared" si="2155"/>
        <v>37.831741124999745</v>
      </c>
      <c r="D27629">
        <f t="shared" si="2156"/>
        <v>1431.2406365489969</v>
      </c>
      <c r="E27629">
        <f t="shared" si="2157"/>
        <v>1.2881165728914129E-3</v>
      </c>
      <c r="F27629">
        <f t="shared" si="2159"/>
        <v>1.2881165728963785E-3</v>
      </c>
      <c r="G27629">
        <f t="shared" si="2158"/>
        <v>1.2799045270706867E-3</v>
      </c>
    </row>
    <row r="27630" spans="2:7" x14ac:dyDescent="0.4">
      <c r="B27630">
        <v>2.4862499999999999E-2</v>
      </c>
      <c r="C27630">
        <f t="shared" si="2155"/>
        <v>37.589781135785209</v>
      </c>
      <c r="D27630">
        <f t="shared" si="2156"/>
        <v>1412.9916458362336</v>
      </c>
      <c r="E27630">
        <f t="shared" si="2157"/>
        <v>1.2716924812548626E-3</v>
      </c>
      <c r="F27630">
        <f t="shared" si="2159"/>
        <v>1.2716924812499603E-3</v>
      </c>
      <c r="G27630">
        <f t="shared" si="2158"/>
        <v>1.2635304735585464E-3</v>
      </c>
    </row>
    <row r="27631" spans="2:7" x14ac:dyDescent="0.4">
      <c r="B27631">
        <v>2.4863400000000001E-2</v>
      </c>
      <c r="C27631">
        <f t="shared" si="2155"/>
        <v>37.347742247096591</v>
      </c>
      <c r="D27631">
        <f t="shared" si="2156"/>
        <v>1394.8538509555635</v>
      </c>
      <c r="E27631">
        <f t="shared" si="2157"/>
        <v>1.2553684658573911E-3</v>
      </c>
      <c r="F27631">
        <f t="shared" si="2159"/>
        <v>1.2553684658622305E-3</v>
      </c>
      <c r="G27631">
        <f t="shared" si="2158"/>
        <v>1.247256564570759E-3</v>
      </c>
    </row>
    <row r="27632" spans="2:7" x14ac:dyDescent="0.4">
      <c r="B27632">
        <v>2.4864299999999999E-2</v>
      </c>
      <c r="C27632">
        <f t="shared" si="2155"/>
        <v>37.105624959726782</v>
      </c>
      <c r="D27632">
        <f t="shared" si="2156"/>
        <v>1376.8274036518992</v>
      </c>
      <c r="E27632">
        <f t="shared" si="2157"/>
        <v>1.2391446632889038E-3</v>
      </c>
      <c r="F27632">
        <f t="shared" si="2159"/>
        <v>1.239144663284127E-3</v>
      </c>
      <c r="G27632">
        <f t="shared" si="2158"/>
        <v>1.2310829362873394E-3</v>
      </c>
    </row>
    <row r="27633" spans="2:7" x14ac:dyDescent="0.4">
      <c r="B27633">
        <v>2.48652E-2</v>
      </c>
      <c r="C27633">
        <f t="shared" si="2155"/>
        <v>36.86342977477225</v>
      </c>
      <c r="D27633">
        <f t="shared" si="2156"/>
        <v>1358.9124547595652</v>
      </c>
      <c r="E27633">
        <f t="shared" si="2157"/>
        <v>1.2230212092810601E-3</v>
      </c>
      <c r="F27633">
        <f t="shared" si="2159"/>
        <v>1.2230212092857748E-3</v>
      </c>
      <c r="G27633">
        <f t="shared" si="2158"/>
        <v>1.2150097240297643E-3</v>
      </c>
    </row>
    <row r="27634" spans="2:7" x14ac:dyDescent="0.4">
      <c r="B27634">
        <v>2.4866099999999999E-2</v>
      </c>
      <c r="C27634">
        <f t="shared" si="2155"/>
        <v>36.621157193637302</v>
      </c>
      <c r="D27634">
        <f t="shared" si="2156"/>
        <v>1341.1091542010931</v>
      </c>
      <c r="E27634">
        <f t="shared" si="2157"/>
        <v>1.2069982387831215E-3</v>
      </c>
      <c r="F27634">
        <f t="shared" si="2159"/>
        <v>1.2069982387784685E-3</v>
      </c>
      <c r="G27634">
        <f t="shared" si="2158"/>
        <v>1.1990370623358065E-3</v>
      </c>
    </row>
    <row r="27635" spans="2:7" x14ac:dyDescent="0.4">
      <c r="B27635">
        <v>2.4867E-2</v>
      </c>
      <c r="C27635">
        <f t="shared" si="2155"/>
        <v>36.378807718022713</v>
      </c>
      <c r="D27635">
        <f t="shared" si="2156"/>
        <v>1323.4176509848689</v>
      </c>
      <c r="E27635">
        <f t="shared" si="2157"/>
        <v>1.1910758858839001E-3</v>
      </c>
      <c r="F27635">
        <f t="shared" si="2159"/>
        <v>1.1910758858884915E-3</v>
      </c>
      <c r="G27635">
        <f t="shared" si="2158"/>
        <v>1.1831650848826778E-3</v>
      </c>
    </row>
    <row r="27636" spans="2:7" x14ac:dyDescent="0.4">
      <c r="B27636">
        <v>2.4867899999999998E-2</v>
      </c>
      <c r="C27636">
        <f t="shared" si="2155"/>
        <v>36.136381849935375</v>
      </c>
      <c r="D27636">
        <f t="shared" si="2156"/>
        <v>1305.8380932043387</v>
      </c>
      <c r="E27636">
        <f t="shared" si="2157"/>
        <v>1.1752542838859863E-3</v>
      </c>
      <c r="F27636">
        <f t="shared" si="2159"/>
        <v>1.1752542838814558E-3</v>
      </c>
      <c r="G27636">
        <f t="shared" si="2158"/>
        <v>1.167393924560048E-3</v>
      </c>
    </row>
    <row r="27637" spans="2:7" x14ac:dyDescent="0.4">
      <c r="B27637">
        <v>2.48688E-2</v>
      </c>
      <c r="C27637">
        <f t="shared" si="2155"/>
        <v>35.893880091676039</v>
      </c>
      <c r="D27637">
        <f t="shared" si="2156"/>
        <v>1288.3706280356175</v>
      </c>
      <c r="E27637">
        <f t="shared" si="2157"/>
        <v>1.1595335652341094E-3</v>
      </c>
      <c r="F27637">
        <f t="shared" si="2159"/>
        <v>1.1595335652341094E-3</v>
      </c>
      <c r="G27637">
        <f t="shared" si="2158"/>
        <v>1.1517237133994126E-3</v>
      </c>
    </row>
    <row r="27638" spans="2:7" x14ac:dyDescent="0.4">
      <c r="B27638">
        <v>2.4869700000000002E-2</v>
      </c>
      <c r="C27638">
        <f t="shared" si="2155"/>
        <v>35.651302945843675</v>
      </c>
      <c r="D27638">
        <f t="shared" si="2156"/>
        <v>1271.0154017363218</v>
      </c>
      <c r="E27638">
        <f t="shared" si="2157"/>
        <v>1.1439138615603058E-3</v>
      </c>
      <c r="F27638">
        <f t="shared" si="2159"/>
        <v>1.1439138615647155E-3</v>
      </c>
      <c r="G27638">
        <f t="shared" si="2158"/>
        <v>1.1361545826187448E-3</v>
      </c>
    </row>
    <row r="27639" spans="2:7" x14ac:dyDescent="0.4">
      <c r="B27639">
        <v>2.48706E-2</v>
      </c>
      <c r="C27639">
        <f t="shared" si="2155"/>
        <v>35.408650915333219</v>
      </c>
      <c r="D27639">
        <f t="shared" si="2156"/>
        <v>1253.7725596439279</v>
      </c>
      <c r="E27639">
        <f t="shared" si="2157"/>
        <v>1.1283953036815336E-3</v>
      </c>
      <c r="F27639">
        <f t="shared" si="2159"/>
        <v>1.1283953036771838E-3</v>
      </c>
      <c r="G27639">
        <f t="shared" si="2158"/>
        <v>1.1206866626199258E-3</v>
      </c>
    </row>
    <row r="27640" spans="2:7" x14ac:dyDescent="0.4">
      <c r="B27640">
        <v>2.4871500000000001E-2</v>
      </c>
      <c r="C27640">
        <f t="shared" si="2155"/>
        <v>35.165924503327346</v>
      </c>
      <c r="D27640">
        <f t="shared" si="2156"/>
        <v>1236.6422461737186</v>
      </c>
      <c r="E27640">
        <f t="shared" si="2157"/>
        <v>1.1129780215540274E-3</v>
      </c>
      <c r="F27640">
        <f t="shared" si="2159"/>
        <v>1.112978021558318E-3</v>
      </c>
      <c r="G27640">
        <f t="shared" si="2158"/>
        <v>1.1053200829439212E-3</v>
      </c>
    </row>
    <row r="27641" spans="2:7" x14ac:dyDescent="0.4">
      <c r="B27641">
        <v>2.4872399999999999E-2</v>
      </c>
      <c r="C27641">
        <f t="shared" si="2155"/>
        <v>34.923124213304455</v>
      </c>
      <c r="D27641">
        <f t="shared" si="2156"/>
        <v>1219.6246048178918</v>
      </c>
      <c r="E27641">
        <f t="shared" si="2157"/>
        <v>1.0976621443380466E-3</v>
      </c>
      <c r="F27641">
        <f t="shared" si="2159"/>
        <v>1.0976621443338152E-3</v>
      </c>
      <c r="G27641">
        <f t="shared" si="2158"/>
        <v>1.0900549723344552E-3</v>
      </c>
    </row>
    <row r="27642" spans="2:7" x14ac:dyDescent="0.4">
      <c r="B27642">
        <v>2.4873300000000001E-2</v>
      </c>
      <c r="C27642">
        <f t="shared" si="2155"/>
        <v>34.680250549026802</v>
      </c>
      <c r="D27642">
        <f t="shared" si="2156"/>
        <v>1202.7197781432737</v>
      </c>
      <c r="E27642">
        <f t="shared" si="2157"/>
        <v>1.0824478003266906E-3</v>
      </c>
      <c r="F27642">
        <f t="shared" si="2159"/>
        <v>1.0824478003308635E-3</v>
      </c>
      <c r="G27642">
        <f t="shared" si="2158"/>
        <v>1.0748914586679148E-3</v>
      </c>
    </row>
    <row r="27643" spans="2:7" x14ac:dyDescent="0.4">
      <c r="B27643">
        <v>2.4874199999999999E-2</v>
      </c>
      <c r="C27643">
        <f t="shared" si="2155"/>
        <v>34.437304014547991</v>
      </c>
      <c r="D27643">
        <f t="shared" si="2156"/>
        <v>1185.9279077904032</v>
      </c>
      <c r="E27643">
        <f t="shared" si="2157"/>
        <v>1.0673351170132532E-3</v>
      </c>
      <c r="F27643">
        <f t="shared" si="2159"/>
        <v>1.0673351170091387E-3</v>
      </c>
      <c r="G27643">
        <f t="shared" si="2158"/>
        <v>1.0598296690196192E-3</v>
      </c>
    </row>
    <row r="27644" spans="2:7" x14ac:dyDescent="0.4">
      <c r="B27644">
        <v>2.4875100000000001E-2</v>
      </c>
      <c r="C27644">
        <f t="shared" si="2155"/>
        <v>34.194285114200675</v>
      </c>
      <c r="D27644">
        <f t="shared" si="2156"/>
        <v>1169.2491344712457</v>
      </c>
      <c r="E27644">
        <f t="shared" si="2157"/>
        <v>1.0523242210219283E-3</v>
      </c>
      <c r="F27644">
        <f t="shared" si="2159"/>
        <v>1.0523242210259849E-3</v>
      </c>
      <c r="G27644">
        <f t="shared" si="2158"/>
        <v>1.044869729595623E-3</v>
      </c>
    </row>
    <row r="27645" spans="2:7" x14ac:dyDescent="0.4">
      <c r="B27645">
        <v>2.4875999999999999E-2</v>
      </c>
      <c r="C27645">
        <f t="shared" si="2155"/>
        <v>33.951194352604304</v>
      </c>
      <c r="D27645">
        <f t="shared" si="2156"/>
        <v>1152.6835979683103</v>
      </c>
      <c r="E27645">
        <f t="shared" si="2157"/>
        <v>1.0374152381733167E-3</v>
      </c>
      <c r="F27645">
        <f t="shared" si="2159"/>
        <v>1.0374152381693175E-3</v>
      </c>
      <c r="G27645">
        <f t="shared" si="2158"/>
        <v>1.0300117657972728E-3</v>
      </c>
    </row>
    <row r="27646" spans="2:7" x14ac:dyDescent="0.4">
      <c r="B27646">
        <v>2.48769E-2</v>
      </c>
      <c r="C27646">
        <f t="shared" si="2155"/>
        <v>33.708032234657161</v>
      </c>
      <c r="D27646">
        <f t="shared" si="2156"/>
        <v>1136.2314371326863</v>
      </c>
      <c r="E27646">
        <f t="shared" si="2157"/>
        <v>1.0226082934172867E-3</v>
      </c>
      <c r="F27646">
        <f t="shared" si="2159"/>
        <v>1.0226082934212289E-3</v>
      </c>
      <c r="G27646">
        <f t="shared" si="2158"/>
        <v>1.0152559021548119E-3</v>
      </c>
    </row>
    <row r="27647" spans="2:7" x14ac:dyDescent="0.4">
      <c r="B27647">
        <v>2.4877799999999999E-2</v>
      </c>
      <c r="C27647">
        <f t="shared" si="2155"/>
        <v>33.464799265537337</v>
      </c>
      <c r="D27647">
        <f t="shared" si="2156"/>
        <v>1119.8927898827083</v>
      </c>
      <c r="E27647">
        <f t="shared" si="2157"/>
        <v>1.0079035108962226E-3</v>
      </c>
      <c r="F27647">
        <f t="shared" si="2159"/>
        <v>1.007903510892337E-3</v>
      </c>
      <c r="G27647">
        <f t="shared" si="2158"/>
        <v>1.0006022623899938E-3</v>
      </c>
    </row>
    <row r="27648" spans="2:7" x14ac:dyDescent="0.4">
      <c r="B27648">
        <v>2.48787E-2</v>
      </c>
      <c r="C27648">
        <f t="shared" si="2155"/>
        <v>33.221495950697779</v>
      </c>
      <c r="D27648">
        <f t="shared" si="2156"/>
        <v>1103.6677932022289</v>
      </c>
      <c r="E27648">
        <f t="shared" si="2157"/>
        <v>9.9330101388376527E-4</v>
      </c>
      <c r="F27648">
        <f t="shared" si="2159"/>
        <v>9.9330101388376527E-4</v>
      </c>
      <c r="G27648">
        <f t="shared" si="2158"/>
        <v>9.8605096935545076E-4</v>
      </c>
    </row>
    <row r="27649" spans="2:7" x14ac:dyDescent="0.4">
      <c r="B27649">
        <v>2.4879600000000002E-2</v>
      </c>
      <c r="C27649">
        <f t="shared" si="2155"/>
        <v>32.978122795867812</v>
      </c>
      <c r="D27649">
        <f t="shared" si="2156"/>
        <v>1087.5565831393362</v>
      </c>
      <c r="E27649">
        <f t="shared" si="2157"/>
        <v>9.7880092482336301E-4</v>
      </c>
      <c r="F27649">
        <f t="shared" si="2159"/>
        <v>9.7880092482713604E-4</v>
      </c>
      <c r="G27649">
        <f t="shared" si="2158"/>
        <v>9.7160214507279786E-4</v>
      </c>
    </row>
    <row r="27650" spans="2:7" x14ac:dyDescent="0.4">
      <c r="B27650">
        <v>2.48805E-2</v>
      </c>
      <c r="C27650">
        <f t="shared" si="2155"/>
        <v>32.734680307049189</v>
      </c>
      <c r="D27650">
        <f t="shared" si="2156"/>
        <v>1071.559294804714</v>
      </c>
      <c r="E27650">
        <f t="shared" si="2157"/>
        <v>9.6440336532595066E-4</v>
      </c>
      <c r="F27650">
        <f t="shared" si="2159"/>
        <v>9.6440336532223293E-4</v>
      </c>
      <c r="G27650">
        <f t="shared" si="2158"/>
        <v>9.5725591073037356E-4</v>
      </c>
    </row>
    <row r="27651" spans="2:7" x14ac:dyDescent="0.4">
      <c r="B27651">
        <v>2.4881400000000001E-2</v>
      </c>
      <c r="C27651">
        <f t="shared" si="2155"/>
        <v>32.491168990513813</v>
      </c>
      <c r="D27651">
        <f t="shared" si="2156"/>
        <v>1055.6760623701264</v>
      </c>
      <c r="E27651">
        <f t="shared" si="2157"/>
        <v>9.501084561311338E-4</v>
      </c>
      <c r="F27651">
        <f t="shared" si="2159"/>
        <v>9.5010845613479646E-4</v>
      </c>
      <c r="G27651">
        <f t="shared" si="2158"/>
        <v>9.4301238664477177E-4</v>
      </c>
    </row>
    <row r="27652" spans="2:7" x14ac:dyDescent="0.4">
      <c r="B27652">
        <v>2.48823E-2</v>
      </c>
      <c r="C27652">
        <f t="shared" si="2155"/>
        <v>32.247589352803821</v>
      </c>
      <c r="D27652">
        <f t="shared" si="2156"/>
        <v>1039.9070190670664</v>
      </c>
      <c r="E27652">
        <f t="shared" si="2157"/>
        <v>9.3591631716201731E-4</v>
      </c>
      <c r="F27652">
        <f t="shared" si="2159"/>
        <v>9.3591631715840941E-4</v>
      </c>
      <c r="G27652">
        <f t="shared" si="2158"/>
        <v>9.2887169231508618E-4</v>
      </c>
    </row>
    <row r="27653" spans="2:7" x14ac:dyDescent="0.4">
      <c r="B27653">
        <v>2.4883200000000001E-2</v>
      </c>
      <c r="C27653">
        <f t="shared" si="2155"/>
        <v>32.003941900725685</v>
      </c>
      <c r="D27653">
        <f t="shared" si="2156"/>
        <v>1024.2522971850251</v>
      </c>
      <c r="E27653">
        <f t="shared" si="2157"/>
        <v>9.2182706746460168E-4</v>
      </c>
      <c r="F27653">
        <f t="shared" si="2159"/>
        <v>9.2182706746815526E-4</v>
      </c>
      <c r="G27653">
        <f t="shared" si="2158"/>
        <v>9.1483394636300715E-4</v>
      </c>
    </row>
    <row r="27654" spans="2:7" x14ac:dyDescent="0.4">
      <c r="B27654">
        <v>2.4884099999999999E-2</v>
      </c>
      <c r="C27654">
        <f t="shared" ref="C27654:C27717" si="2160">220*SQRT(2)*(SIN(120*PI()*B27654)+0.2*SIN(120*PI()*5*B27654)+0.05*SIN(120*PI()*7*B27654))</f>
        <v>31.760227141353042</v>
      </c>
      <c r="D27654">
        <f t="shared" ref="D27654:D27717" si="2161">C27654^2</f>
        <v>1008.7120280703384</v>
      </c>
      <c r="E27654">
        <f t="shared" ref="E27654:E27717" si="2162">D27654*(B27655-B27654)</f>
        <v>9.0784082526491243E-4</v>
      </c>
      <c r="F27654">
        <f t="shared" si="2159"/>
        <v>9.0784082526141274E-4</v>
      </c>
      <c r="G27654">
        <f t="shared" ref="G27654:G27717" si="2163">(B27655-B27654)*0.5*(D27654+D27655)</f>
        <v>9.0089926658928822E-4</v>
      </c>
    </row>
    <row r="27655" spans="2:7" x14ac:dyDescent="0.4">
      <c r="B27655">
        <v>2.4885000000000001E-2</v>
      </c>
      <c r="C27655">
        <f t="shared" si="2160"/>
        <v>31.516445582021685</v>
      </c>
      <c r="D27655">
        <f t="shared" si="2161"/>
        <v>993.28634212453414</v>
      </c>
      <c r="E27655">
        <f t="shared" si="2162"/>
        <v>8.9395770791021788E-4</v>
      </c>
      <c r="F27655">
        <f t="shared" ref="F27655:F27718" si="2164">D27655*(B27655-B27654)</f>
        <v>8.9395770791366401E-4</v>
      </c>
      <c r="G27655">
        <f t="shared" si="2163"/>
        <v>8.8706776991554642E-4</v>
      </c>
    </row>
    <row r="27656" spans="2:7" x14ac:dyDescent="0.4">
      <c r="B27656">
        <v>2.4885899999999999E-2</v>
      </c>
      <c r="C27656">
        <f t="shared" si="2160"/>
        <v>31.272597730329508</v>
      </c>
      <c r="D27656">
        <f t="shared" si="2161"/>
        <v>977.97536880301027</v>
      </c>
      <c r="E27656">
        <f t="shared" si="2162"/>
        <v>8.8017783192426808E-4</v>
      </c>
      <c r="F27656">
        <f t="shared" si="2164"/>
        <v>8.8017783192087507E-4</v>
      </c>
      <c r="G27656">
        <f t="shared" si="2163"/>
        <v>8.7333957243887581E-4</v>
      </c>
    </row>
    <row r="27657" spans="2:7" x14ac:dyDescent="0.4">
      <c r="B27657">
        <v>2.4886800000000001E-2</v>
      </c>
      <c r="C27657">
        <f t="shared" si="2160"/>
        <v>31.02868409412936</v>
      </c>
      <c r="D27657">
        <f t="shared" si="2161"/>
        <v>962.77923661327634</v>
      </c>
      <c r="E27657">
        <f t="shared" si="2162"/>
        <v>8.66501312950143E-4</v>
      </c>
      <c r="F27657">
        <f t="shared" si="2164"/>
        <v>8.6650131295348332E-4</v>
      </c>
      <c r="G27657">
        <f t="shared" si="2163"/>
        <v>8.5971478937553903E-4</v>
      </c>
    </row>
    <row r="27658" spans="2:7" x14ac:dyDescent="0.4">
      <c r="B27658">
        <v>2.4887699999999999E-2</v>
      </c>
      <c r="C27658">
        <f t="shared" si="2160"/>
        <v>30.784705181536577</v>
      </c>
      <c r="D27658">
        <f t="shared" si="2161"/>
        <v>947.6980731141249</v>
      </c>
      <c r="E27658">
        <f t="shared" si="2162"/>
        <v>8.5292826580422301E-4</v>
      </c>
      <c r="F27658">
        <f t="shared" si="2164"/>
        <v>8.5292826580093506E-4</v>
      </c>
      <c r="G27658">
        <f t="shared" si="2163"/>
        <v>8.4619353511396201E-4</v>
      </c>
    </row>
    <row r="27659" spans="2:7" x14ac:dyDescent="0.4">
      <c r="B27659">
        <v>2.48886E-2</v>
      </c>
      <c r="C27659">
        <f t="shared" si="2160"/>
        <v>30.540661500916631</v>
      </c>
      <c r="D27659">
        <f t="shared" si="2161"/>
        <v>932.73200491357125</v>
      </c>
      <c r="E27659">
        <f t="shared" si="2162"/>
        <v>8.3945880442046477E-4</v>
      </c>
      <c r="F27659">
        <f t="shared" si="2164"/>
        <v>8.3945880442370089E-4</v>
      </c>
      <c r="G27659">
        <f t="shared" si="2163"/>
        <v>8.3277592315999453E-4</v>
      </c>
    </row>
    <row r="27660" spans="2:7" x14ac:dyDescent="0.4">
      <c r="B27660">
        <v>2.4889499999999998E-2</v>
      </c>
      <c r="C27660">
        <f t="shared" si="2160"/>
        <v>30.296553560892875</v>
      </c>
      <c r="D27660">
        <f t="shared" si="2161"/>
        <v>917.88115766805072</v>
      </c>
      <c r="E27660">
        <f t="shared" si="2162"/>
        <v>8.260930419027087E-4</v>
      </c>
      <c r="F27660">
        <f t="shared" si="2164"/>
        <v>8.2609304189952418E-4</v>
      </c>
      <c r="G27660">
        <f t="shared" si="2163"/>
        <v>8.1946206618823748E-4</v>
      </c>
    </row>
    <row r="27661" spans="2:7" x14ac:dyDescent="0.4">
      <c r="B27661">
        <v>2.48904E-2</v>
      </c>
      <c r="C27661">
        <f t="shared" si="2160"/>
        <v>30.052381870333718</v>
      </c>
      <c r="D27661">
        <f t="shared" si="2161"/>
        <v>903.14565608036276</v>
      </c>
      <c r="E27661">
        <f t="shared" si="2162"/>
        <v>8.1283109047376604E-4</v>
      </c>
      <c r="F27661">
        <f t="shared" si="2164"/>
        <v>8.1283109047376604E-4</v>
      </c>
      <c r="G27661">
        <f t="shared" si="2163"/>
        <v>8.0625207599213091E-4</v>
      </c>
    </row>
    <row r="27662" spans="2:7" x14ac:dyDescent="0.4">
      <c r="B27662">
        <v>2.4891300000000002E-2</v>
      </c>
      <c r="C27662">
        <f t="shared" si="2160"/>
        <v>29.808146938361958</v>
      </c>
      <c r="D27662">
        <f t="shared" si="2161"/>
        <v>888.5256238989773</v>
      </c>
      <c r="E27662">
        <f t="shared" si="2162"/>
        <v>7.9967306150741319E-4</v>
      </c>
      <c r="F27662">
        <f t="shared" si="2164"/>
        <v>7.996730615104959E-4</v>
      </c>
      <c r="G27662">
        <f t="shared" si="2163"/>
        <v>7.9314606351518215E-4</v>
      </c>
    </row>
    <row r="27663" spans="2:7" x14ac:dyDescent="0.4">
      <c r="B27663">
        <v>2.48922E-2</v>
      </c>
      <c r="C27663">
        <f t="shared" si="2160"/>
        <v>29.563849274345372</v>
      </c>
      <c r="D27663">
        <f t="shared" si="2161"/>
        <v>874.02118391621138</v>
      </c>
      <c r="E27663">
        <f t="shared" si="2162"/>
        <v>7.8661906552598341E-4</v>
      </c>
      <c r="F27663">
        <f t="shared" si="2164"/>
        <v>7.8661906552295101E-4</v>
      </c>
      <c r="G27663">
        <f t="shared" si="2163"/>
        <v>7.8014413884879106E-4</v>
      </c>
    </row>
    <row r="27664" spans="2:7" x14ac:dyDescent="0.4">
      <c r="B27664">
        <v>2.4893100000000001E-2</v>
      </c>
      <c r="C27664">
        <f t="shared" si="2160"/>
        <v>29.319489387895565</v>
      </c>
      <c r="D27664">
        <f t="shared" si="2161"/>
        <v>859.6324579669207</v>
      </c>
      <c r="E27664">
        <f t="shared" si="2162"/>
        <v>7.7366921216861638E-4</v>
      </c>
      <c r="F27664">
        <f t="shared" si="2164"/>
        <v>7.7366921217159881E-4</v>
      </c>
      <c r="G27664">
        <f t="shared" si="2163"/>
        <v>7.6724641120086477E-4</v>
      </c>
    </row>
    <row r="27665" spans="2:7" x14ac:dyDescent="0.4">
      <c r="B27665">
        <v>2.4893999999999999E-2</v>
      </c>
      <c r="C27665">
        <f t="shared" si="2160"/>
        <v>29.075067788870978</v>
      </c>
      <c r="D27665">
        <f t="shared" si="2161"/>
        <v>845.35956692744276</v>
      </c>
      <c r="E27665">
        <f t="shared" si="2162"/>
        <v>7.6082361023604593E-4</v>
      </c>
      <c r="F27665">
        <f t="shared" si="2164"/>
        <v>7.6082361023311305E-4</v>
      </c>
      <c r="G27665">
        <f t="shared" si="2163"/>
        <v>7.5445298893985152E-4</v>
      </c>
    </row>
    <row r="27666" spans="2:7" x14ac:dyDescent="0.4">
      <c r="B27666">
        <v>2.4894900000000001E-2</v>
      </c>
      <c r="C27666">
        <f t="shared" si="2160"/>
        <v>28.830584987365455</v>
      </c>
      <c r="D27666">
        <f t="shared" si="2161"/>
        <v>831.20263071370232</v>
      </c>
      <c r="E27666">
        <f t="shared" si="2162"/>
        <v>7.4808236764077314E-4</v>
      </c>
      <c r="F27666">
        <f t="shared" si="2164"/>
        <v>7.4808236764365701E-4</v>
      </c>
      <c r="G27666">
        <f t="shared" si="2163"/>
        <v>7.417639795458729E-4</v>
      </c>
    </row>
    <row r="27667" spans="2:7" x14ac:dyDescent="0.4">
      <c r="B27667">
        <v>2.4895799999999999E-2</v>
      </c>
      <c r="C27667">
        <f t="shared" si="2160"/>
        <v>28.586041493717897</v>
      </c>
      <c r="D27667">
        <f t="shared" si="2161"/>
        <v>817.16176828056132</v>
      </c>
      <c r="E27667">
        <f t="shared" si="2162"/>
        <v>7.3544559145380774E-4</v>
      </c>
      <c r="F27667">
        <f t="shared" si="2164"/>
        <v>7.3544559145097266E-4</v>
      </c>
      <c r="G27667">
        <f t="shared" si="2163"/>
        <v>7.2917948965649812E-4</v>
      </c>
    </row>
    <row r="27668" spans="2:7" x14ac:dyDescent="0.4">
      <c r="B27668">
        <v>2.4896700000000001E-2</v>
      </c>
      <c r="C27668">
        <f t="shared" si="2160"/>
        <v>28.341437818499926</v>
      </c>
      <c r="D27668">
        <f t="shared" si="2161"/>
        <v>803.2370976198979</v>
      </c>
      <c r="E27668">
        <f t="shared" si="2162"/>
        <v>7.2291338785640167E-4</v>
      </c>
      <c r="F27668">
        <f t="shared" si="2164"/>
        <v>7.2291338785918839E-4</v>
      </c>
      <c r="G27668">
        <f t="shared" si="2163"/>
        <v>7.1669962501933501E-4</v>
      </c>
    </row>
    <row r="27669" spans="2:7" x14ac:dyDescent="0.4">
      <c r="B27669">
        <v>2.4897599999999999E-2</v>
      </c>
      <c r="C27669">
        <f t="shared" si="2160"/>
        <v>28.096774472521236</v>
      </c>
      <c r="D27669">
        <f t="shared" si="2161"/>
        <v>789.42873575972101</v>
      </c>
      <c r="E27669">
        <f t="shared" si="2162"/>
        <v>7.1048586218500727E-4</v>
      </c>
      <c r="F27669">
        <f t="shared" si="2164"/>
        <v>7.1048586218226835E-4</v>
      </c>
      <c r="G27669">
        <f t="shared" si="2163"/>
        <v>7.0432449053627944E-4</v>
      </c>
    </row>
    <row r="27670" spans="2:7" x14ac:dyDescent="0.4">
      <c r="B27670">
        <v>2.48985E-2</v>
      </c>
      <c r="C27670">
        <f t="shared" si="2160"/>
        <v>27.852051966822344</v>
      </c>
      <c r="D27670">
        <f t="shared" si="2161"/>
        <v>775.73679876257245</v>
      </c>
      <c r="E27670">
        <f t="shared" si="2162"/>
        <v>6.9816311888486031E-4</v>
      </c>
      <c r="F27670">
        <f t="shared" si="2164"/>
        <v>6.9816311888755173E-4</v>
      </c>
      <c r="G27670">
        <f t="shared" si="2163"/>
        <v>6.9205419021774401E-4</v>
      </c>
    </row>
    <row r="27671" spans="2:7" x14ac:dyDescent="0.4">
      <c r="B27671">
        <v>2.4899399999999999E-2</v>
      </c>
      <c r="C27671">
        <f t="shared" si="2160"/>
        <v>27.607270812677374</v>
      </c>
      <c r="D27671">
        <f t="shared" si="2161"/>
        <v>762.16140172450798</v>
      </c>
      <c r="E27671">
        <f t="shared" si="2162"/>
        <v>6.8594526155327208E-4</v>
      </c>
      <c r="F27671">
        <f t="shared" si="2164"/>
        <v>6.8594526155062781E-4</v>
      </c>
      <c r="G27671">
        <f t="shared" si="2163"/>
        <v>6.7988882722530531E-4</v>
      </c>
    </row>
    <row r="27672" spans="2:7" x14ac:dyDescent="0.4">
      <c r="B27672">
        <v>2.49003E-2</v>
      </c>
      <c r="C27672">
        <f t="shared" si="2160"/>
        <v>27.36243152158621</v>
      </c>
      <c r="D27672">
        <f t="shared" si="2161"/>
        <v>748.70265877349459</v>
      </c>
      <c r="E27672">
        <f t="shared" si="2162"/>
        <v>6.7383239289474091E-4</v>
      </c>
      <c r="F27672">
        <f t="shared" si="2164"/>
        <v>6.7383239289733855E-4</v>
      </c>
      <c r="G27672">
        <f t="shared" si="2163"/>
        <v>6.6782850382754748E-4</v>
      </c>
    </row>
    <row r="27673" spans="2:7" x14ac:dyDescent="0.4">
      <c r="B27673">
        <v>2.4901199999999998E-2</v>
      </c>
      <c r="C27673">
        <f t="shared" si="2160"/>
        <v>27.117534605280625</v>
      </c>
      <c r="D27673">
        <f t="shared" si="2161"/>
        <v>735.36068306859227</v>
      </c>
      <c r="E27673">
        <f t="shared" si="2162"/>
        <v>6.6182461476290517E-4</v>
      </c>
      <c r="F27673">
        <f t="shared" si="2164"/>
        <v>6.6182461476035394E-4</v>
      </c>
      <c r="G27673">
        <f t="shared" si="2163"/>
        <v>6.5587332144120933E-4</v>
      </c>
    </row>
    <row r="27674" spans="2:7" x14ac:dyDescent="0.4">
      <c r="B27674">
        <v>2.49021E-2</v>
      </c>
      <c r="C27674">
        <f t="shared" si="2160"/>
        <v>26.872580575712867</v>
      </c>
      <c r="D27674">
        <f t="shared" si="2161"/>
        <v>722.1355867981805</v>
      </c>
      <c r="E27674">
        <f t="shared" si="2162"/>
        <v>6.4992202811951349E-4</v>
      </c>
      <c r="F27674">
        <f t="shared" si="2164"/>
        <v>6.4992202811951349E-4</v>
      </c>
      <c r="G27674">
        <f t="shared" si="2163"/>
        <v>6.4402338059092864E-4</v>
      </c>
    </row>
    <row r="27675" spans="2:7" x14ac:dyDescent="0.4">
      <c r="B27675">
        <v>2.4903000000000002E-2</v>
      </c>
      <c r="C27675">
        <f t="shared" si="2160"/>
        <v>26.627569945061197</v>
      </c>
      <c r="D27675">
        <f t="shared" si="2161"/>
        <v>709.02748117912631</v>
      </c>
      <c r="E27675">
        <f t="shared" si="2162"/>
        <v>6.3812473305988396E-4</v>
      </c>
      <c r="F27675">
        <f t="shared" si="2164"/>
        <v>6.381247330623438E-4</v>
      </c>
      <c r="G27675">
        <f t="shared" si="2163"/>
        <v>6.322787809342036E-4</v>
      </c>
    </row>
    <row r="27676" spans="2:7" x14ac:dyDescent="0.4">
      <c r="B27676">
        <v>2.49039E-2</v>
      </c>
      <c r="C27676">
        <f t="shared" si="2160"/>
        <v>26.382503225724527</v>
      </c>
      <c r="D27676">
        <f t="shared" si="2161"/>
        <v>696.03647645536512</v>
      </c>
      <c r="E27676">
        <f t="shared" si="2162"/>
        <v>6.2643282881093808E-4</v>
      </c>
      <c r="F27676">
        <f t="shared" si="2164"/>
        <v>6.2643282880852323E-4</v>
      </c>
      <c r="G27676">
        <f t="shared" si="2163"/>
        <v>6.2063962125951549E-4</v>
      </c>
    </row>
    <row r="27677" spans="2:7" x14ac:dyDescent="0.4">
      <c r="B27677">
        <v>2.4904800000000001E-2</v>
      </c>
      <c r="C27677">
        <f t="shared" si="2160"/>
        <v>26.137380930320298</v>
      </c>
      <c r="D27677">
        <f t="shared" si="2161"/>
        <v>683.16268189667119</v>
      </c>
      <c r="E27677">
        <f t="shared" si="2162"/>
        <v>6.1484641370572284E-4</v>
      </c>
      <c r="F27677">
        <f t="shared" si="2164"/>
        <v>6.1484641370809301E-4</v>
      </c>
      <c r="G27677">
        <f t="shared" si="2163"/>
        <v>6.0910599946112744E-4</v>
      </c>
    </row>
    <row r="27678" spans="2:7" x14ac:dyDescent="0.4">
      <c r="B27678">
        <v>2.4905699999999999E-2</v>
      </c>
      <c r="C27678">
        <f t="shared" si="2160"/>
        <v>25.892203571684352</v>
      </c>
      <c r="D27678">
        <f t="shared" si="2161"/>
        <v>670.40620579754386</v>
      </c>
      <c r="E27678">
        <f t="shared" si="2162"/>
        <v>6.033655852188581E-4</v>
      </c>
      <c r="F27678">
        <f t="shared" si="2164"/>
        <v>6.0336558521653216E-4</v>
      </c>
      <c r="G27678">
        <f t="shared" si="2163"/>
        <v>5.9767801257408287E-4</v>
      </c>
    </row>
    <row r="27679" spans="2:7" x14ac:dyDescent="0.4">
      <c r="B27679">
        <v>2.4906600000000001E-2</v>
      </c>
      <c r="C27679">
        <f t="shared" si="2160"/>
        <v>25.646971662865845</v>
      </c>
      <c r="D27679">
        <f t="shared" si="2161"/>
        <v>657.76715547584365</v>
      </c>
      <c r="E27679">
        <f t="shared" si="2162"/>
        <v>5.9199043992702561E-4</v>
      </c>
      <c r="F27679">
        <f t="shared" si="2164"/>
        <v>5.9199043992930775E-4</v>
      </c>
      <c r="G27679">
        <f t="shared" si="2163"/>
        <v>5.8635575673522786E-4</v>
      </c>
    </row>
    <row r="27680" spans="2:7" x14ac:dyDescent="0.4">
      <c r="B27680">
        <v>2.4907499999999999E-2</v>
      </c>
      <c r="C27680">
        <f t="shared" si="2160"/>
        <v>25.401685717129531</v>
      </c>
      <c r="D27680">
        <f t="shared" si="2161"/>
        <v>645.24563727182249</v>
      </c>
      <c r="E27680">
        <f t="shared" si="2162"/>
        <v>5.8072107354566877E-4</v>
      </c>
      <c r="F27680">
        <f t="shared" si="2164"/>
        <v>5.8072107354343011E-4</v>
      </c>
      <c r="G27680">
        <f t="shared" si="2163"/>
        <v>5.7513932721932933E-4</v>
      </c>
    </row>
    <row r="27681" spans="2:7" x14ac:dyDescent="0.4">
      <c r="B27681">
        <v>2.4908400000000001E-2</v>
      </c>
      <c r="C27681">
        <f t="shared" si="2160"/>
        <v>25.156346247947969</v>
      </c>
      <c r="D27681">
        <f t="shared" si="2161"/>
        <v>632.8417565466458</v>
      </c>
      <c r="E27681">
        <f t="shared" si="2162"/>
        <v>5.6955758089079428E-4</v>
      </c>
      <c r="F27681">
        <f t="shared" si="2164"/>
        <v>5.695575808929899E-4</v>
      </c>
      <c r="G27681">
        <f t="shared" si="2163"/>
        <v>5.6402881840156033E-4</v>
      </c>
    </row>
    <row r="27682" spans="2:7" x14ac:dyDescent="0.4">
      <c r="B27682">
        <v>2.4909299999999999E-2</v>
      </c>
      <c r="C27682">
        <f t="shared" si="2160"/>
        <v>24.910953769008039</v>
      </c>
      <c r="D27682">
        <f t="shared" si="2161"/>
        <v>620.5556176816558</v>
      </c>
      <c r="E27682">
        <f t="shared" si="2162"/>
        <v>5.585000559144794E-4</v>
      </c>
      <c r="F27682">
        <f t="shared" si="2164"/>
        <v>5.5850005591232639E-4</v>
      </c>
      <c r="G27682">
        <f t="shared" si="2163"/>
        <v>5.5302432379220653E-4</v>
      </c>
    </row>
    <row r="27683" spans="2:7" x14ac:dyDescent="0.4">
      <c r="B27683">
        <v>2.49102E-2</v>
      </c>
      <c r="C27683">
        <f t="shared" si="2160"/>
        <v>24.665508794197343</v>
      </c>
      <c r="D27683">
        <f t="shared" si="2161"/>
        <v>608.38732407662644</v>
      </c>
      <c r="E27683">
        <f t="shared" si="2162"/>
        <v>5.4754859166782283E-4</v>
      </c>
      <c r="F27683">
        <f t="shared" si="2164"/>
        <v>5.4754859166993356E-4</v>
      </c>
      <c r="G27683">
        <f t="shared" si="2163"/>
        <v>5.4212593600052076E-4</v>
      </c>
    </row>
    <row r="27684" spans="2:7" x14ac:dyDescent="0.4">
      <c r="B27684">
        <v>2.4911099999999999E-2</v>
      </c>
      <c r="C27684">
        <f t="shared" si="2160"/>
        <v>24.420011837615135</v>
      </c>
      <c r="D27684">
        <f t="shared" si="2161"/>
        <v>596.33697814926336</v>
      </c>
      <c r="E27684">
        <f t="shared" si="2162"/>
        <v>5.3670328033528756E-4</v>
      </c>
      <c r="F27684">
        <f t="shared" si="2164"/>
        <v>5.3670328033321858E-4</v>
      </c>
      <c r="G27684">
        <f t="shared" si="2163"/>
        <v>5.3133374676814953E-4</v>
      </c>
    </row>
    <row r="27685" spans="2:7" x14ac:dyDescent="0.4">
      <c r="B27685">
        <v>2.4912E-2</v>
      </c>
      <c r="C27685">
        <f t="shared" si="2160"/>
        <v>24.174463413557337</v>
      </c>
      <c r="D27685">
        <f t="shared" si="2161"/>
        <v>584.40468133342222</v>
      </c>
      <c r="E27685">
        <f t="shared" si="2162"/>
        <v>5.259642132010115E-4</v>
      </c>
      <c r="F27685">
        <f t="shared" si="2164"/>
        <v>5.259642132010115E-4</v>
      </c>
      <c r="G27685">
        <f t="shared" si="2163"/>
        <v>5.2064784693634382E-4</v>
      </c>
    </row>
    <row r="27686" spans="2:7" x14ac:dyDescent="0.4">
      <c r="B27686">
        <v>2.4912900000000002E-2</v>
      </c>
      <c r="C27686">
        <f t="shared" si="2160"/>
        <v>23.928864036527642</v>
      </c>
      <c r="D27686">
        <f t="shared" si="2161"/>
        <v>572.59053407862598</v>
      </c>
      <c r="E27686">
        <f t="shared" si="2162"/>
        <v>5.1533148066968955E-4</v>
      </c>
      <c r="F27686">
        <f t="shared" si="2164"/>
        <v>5.1533148067167602E-4</v>
      </c>
      <c r="G27686">
        <f t="shared" si="2163"/>
        <v>5.1006832646611989E-4</v>
      </c>
    </row>
    <row r="27687" spans="2:7" x14ac:dyDescent="0.4">
      <c r="B27687">
        <v>2.49138E-2</v>
      </c>
      <c r="C27687">
        <f t="shared" si="2160"/>
        <v>23.683214221225271</v>
      </c>
      <c r="D27687">
        <f t="shared" si="2161"/>
        <v>560.89463584844691</v>
      </c>
      <c r="E27687">
        <f t="shared" si="2162"/>
        <v>5.0480517226449628E-4</v>
      </c>
      <c r="F27687">
        <f t="shared" si="2164"/>
        <v>5.0480517226255024E-4</v>
      </c>
      <c r="G27687">
        <f t="shared" si="2163"/>
        <v>4.9959527443646089E-4</v>
      </c>
    </row>
    <row r="27688" spans="2:7" x14ac:dyDescent="0.4">
      <c r="B27688">
        <v>2.4914700000000001E-2</v>
      </c>
      <c r="C27688">
        <f t="shared" si="2160"/>
        <v>23.437514482544856</v>
      </c>
      <c r="D27688">
        <f t="shared" si="2161"/>
        <v>549.31708511949989</v>
      </c>
      <c r="E27688">
        <f t="shared" si="2162"/>
        <v>4.943853766065197E-4</v>
      </c>
      <c r="F27688">
        <f t="shared" si="2164"/>
        <v>4.9438537660842551E-4</v>
      </c>
      <c r="G27688">
        <f t="shared" si="2163"/>
        <v>4.8922877902405888E-4</v>
      </c>
    </row>
    <row r="27689" spans="2:7" x14ac:dyDescent="0.4">
      <c r="B27689">
        <v>2.49156E-2</v>
      </c>
      <c r="C27689">
        <f t="shared" si="2160"/>
        <v>23.191765335581383</v>
      </c>
      <c r="D27689">
        <f t="shared" si="2161"/>
        <v>537.85797938067424</v>
      </c>
      <c r="E27689">
        <f t="shared" si="2162"/>
        <v>4.8407218144346415E-4</v>
      </c>
      <c r="F27689">
        <f t="shared" si="2164"/>
        <v>4.8407218144159807E-4</v>
      </c>
      <c r="G27689">
        <f t="shared" si="2163"/>
        <v>4.7896892753131979E-4</v>
      </c>
    </row>
    <row r="27690" spans="2:7" x14ac:dyDescent="0.4">
      <c r="B27690">
        <v>2.4916500000000001E-2</v>
      </c>
      <c r="C27690">
        <f t="shared" si="2160"/>
        <v>22.945967295616125</v>
      </c>
      <c r="D27690">
        <f t="shared" si="2161"/>
        <v>526.51741513148477</v>
      </c>
      <c r="E27690">
        <f t="shared" si="2162"/>
        <v>4.7386567361734882E-4</v>
      </c>
      <c r="F27690">
        <f t="shared" si="2164"/>
        <v>4.7386567361917554E-4</v>
      </c>
      <c r="G27690">
        <f t="shared" si="2163"/>
        <v>4.6881580635495484E-4</v>
      </c>
    </row>
    <row r="27691" spans="2:7" x14ac:dyDescent="0.4">
      <c r="B27691">
        <v>2.4917399999999999E-2</v>
      </c>
      <c r="C27691">
        <f t="shared" si="2160"/>
        <v>22.700120878129638</v>
      </c>
      <c r="D27691">
        <f t="shared" si="2161"/>
        <v>515.29548788169711</v>
      </c>
      <c r="E27691">
        <f t="shared" si="2162"/>
        <v>4.6376593909434877E-4</v>
      </c>
      <c r="F27691">
        <f t="shared" si="2164"/>
        <v>4.6376593909256097E-4</v>
      </c>
      <c r="G27691">
        <f t="shared" si="2163"/>
        <v>4.5876950101486543E-4</v>
      </c>
    </row>
    <row r="27692" spans="2:7" x14ac:dyDescent="0.4">
      <c r="B27692">
        <v>2.4918300000000001E-2</v>
      </c>
      <c r="C27692">
        <f t="shared" si="2160"/>
        <v>22.454226598783837</v>
      </c>
      <c r="D27692">
        <f t="shared" si="2161"/>
        <v>504.19229214953157</v>
      </c>
      <c r="E27692">
        <f t="shared" si="2162"/>
        <v>4.5377306293363279E-4</v>
      </c>
      <c r="F27692">
        <f t="shared" si="2164"/>
        <v>4.5377306293538209E-4</v>
      </c>
      <c r="G27692">
        <f t="shared" si="2163"/>
        <v>4.4883009612389573E-4</v>
      </c>
    </row>
    <row r="27693" spans="2:7" x14ac:dyDescent="0.4">
      <c r="B27693">
        <v>2.4919199999999999E-2</v>
      </c>
      <c r="C27693">
        <f t="shared" si="2160"/>
        <v>22.208284973432868</v>
      </c>
      <c r="D27693">
        <f t="shared" si="2161"/>
        <v>493.20792146120408</v>
      </c>
      <c r="E27693">
        <f t="shared" si="2162"/>
        <v>4.4388712931586982E-4</v>
      </c>
      <c r="F27693">
        <f t="shared" si="2164"/>
        <v>4.4388712931415868E-4</v>
      </c>
      <c r="G27693">
        <f t="shared" si="2163"/>
        <v>4.3899767541559368E-4</v>
      </c>
    </row>
    <row r="27694" spans="2:7" x14ac:dyDescent="0.4">
      <c r="B27694">
        <v>2.4920100000000001E-2</v>
      </c>
      <c r="C27694">
        <f t="shared" si="2160"/>
        <v>21.962296518112549</v>
      </c>
      <c r="D27694">
        <f t="shared" si="2161"/>
        <v>482.34246834949857</v>
      </c>
      <c r="E27694">
        <f t="shared" si="2162"/>
        <v>4.3410822151364407E-4</v>
      </c>
      <c r="F27694">
        <f t="shared" si="2164"/>
        <v>4.3410822151531753E-4</v>
      </c>
      <c r="G27694">
        <f t="shared" si="2163"/>
        <v>4.292723217152622E-4</v>
      </c>
    </row>
    <row r="27695" spans="2:7" x14ac:dyDescent="0.4">
      <c r="B27695">
        <v>2.4920999999999999E-2</v>
      </c>
      <c r="C27695">
        <f t="shared" si="2160"/>
        <v>21.716261749045852</v>
      </c>
      <c r="D27695">
        <f t="shared" si="2161"/>
        <v>471.59602435307204</v>
      </c>
      <c r="E27695">
        <f t="shared" si="2162"/>
        <v>4.2443642191851655E-4</v>
      </c>
      <c r="F27695">
        <f t="shared" si="2164"/>
        <v>4.2443642191688038E-4</v>
      </c>
      <c r="G27695">
        <f t="shared" si="2163"/>
        <v>4.1965411696640124E-4</v>
      </c>
    </row>
    <row r="27696" spans="2:7" x14ac:dyDescent="0.4">
      <c r="B27696">
        <v>2.49219E-2</v>
      </c>
      <c r="C27696">
        <f t="shared" si="2160"/>
        <v>21.47018118263227</v>
      </c>
      <c r="D27696">
        <f t="shared" si="2161"/>
        <v>460.96868001505686</v>
      </c>
      <c r="E27696">
        <f t="shared" si="2162"/>
        <v>4.1487181201268662E-4</v>
      </c>
      <c r="F27696">
        <f t="shared" si="2164"/>
        <v>4.1487181201428592E-4</v>
      </c>
      <c r="G27696">
        <f t="shared" si="2163"/>
        <v>4.1014314220300644E-4</v>
      </c>
    </row>
    <row r="27697" spans="2:7" x14ac:dyDescent="0.4">
      <c r="B27697">
        <v>2.4922799999999998E-2</v>
      </c>
      <c r="C27697">
        <f t="shared" si="2160"/>
        <v>21.224055335453976</v>
      </c>
      <c r="D27697">
        <f t="shared" si="2161"/>
        <v>450.46052488241236</v>
      </c>
      <c r="E27697">
        <f t="shared" si="2162"/>
        <v>4.0541447239488915E-4</v>
      </c>
      <c r="F27697">
        <f t="shared" si="2164"/>
        <v>4.0541447239332627E-4</v>
      </c>
      <c r="G27697">
        <f t="shared" si="2163"/>
        <v>4.0073947757487174E-4</v>
      </c>
    </row>
    <row r="27698" spans="2:7" x14ac:dyDescent="0.4">
      <c r="B27698">
        <v>2.49237E-2</v>
      </c>
      <c r="C27698">
        <f t="shared" si="2160"/>
        <v>20.977884724266513</v>
      </c>
      <c r="D27698">
        <f t="shared" si="2161"/>
        <v>440.0716475046143</v>
      </c>
      <c r="E27698">
        <f t="shared" si="2162"/>
        <v>3.9606448275485433E-4</v>
      </c>
      <c r="F27698">
        <f t="shared" si="2164"/>
        <v>3.9606448275485433E-4</v>
      </c>
      <c r="G27698">
        <f t="shared" si="2163"/>
        <v>3.9144320232261759E-4</v>
      </c>
    </row>
    <row r="27699" spans="2:7" x14ac:dyDescent="0.4">
      <c r="B27699">
        <v>2.4924600000000002E-2</v>
      </c>
      <c r="C27699">
        <f t="shared" si="2160"/>
        <v>20.73166986600441</v>
      </c>
      <c r="D27699">
        <f t="shared" si="2161"/>
        <v>429.80213543299527</v>
      </c>
      <c r="E27699">
        <f t="shared" si="2162"/>
        <v>3.8682192188888964E-4</v>
      </c>
      <c r="F27699">
        <f t="shared" si="2164"/>
        <v>3.8682192189038085E-4</v>
      </c>
      <c r="G27699">
        <f t="shared" si="2163"/>
        <v>3.822543947928358E-4</v>
      </c>
    </row>
    <row r="27700" spans="2:7" x14ac:dyDescent="0.4">
      <c r="B27700">
        <v>2.49255E-2</v>
      </c>
      <c r="C27700">
        <f t="shared" si="2160"/>
        <v>20.485411277773292</v>
      </c>
      <c r="D27700">
        <f t="shared" si="2161"/>
        <v>419.65207521952118</v>
      </c>
      <c r="E27700">
        <f t="shared" si="2162"/>
        <v>3.7768686769823798E-4</v>
      </c>
      <c r="F27700">
        <f t="shared" si="2164"/>
        <v>3.7768686769678201E-4</v>
      </c>
      <c r="G27700">
        <f t="shared" si="2163"/>
        <v>3.7317313243658462E-4</v>
      </c>
    </row>
    <row r="27701" spans="2:7" x14ac:dyDescent="0.4">
      <c r="B27701">
        <v>2.4926400000000001E-2</v>
      </c>
      <c r="C27701">
        <f t="shared" si="2160"/>
        <v>20.23910947684865</v>
      </c>
      <c r="D27701">
        <f t="shared" si="2161"/>
        <v>409.62155241586487</v>
      </c>
      <c r="E27701">
        <f t="shared" si="2162"/>
        <v>3.6865939717351014E-4</v>
      </c>
      <c r="F27701">
        <f t="shared" si="2164"/>
        <v>3.6865939717493131E-4</v>
      </c>
      <c r="G27701">
        <f t="shared" si="2163"/>
        <v>3.6419949179404944E-4</v>
      </c>
    </row>
    <row r="27702" spans="2:7" x14ac:dyDescent="0.4">
      <c r="B27702">
        <v>2.4927299999999999E-2</v>
      </c>
      <c r="C27702">
        <f t="shared" si="2160"/>
        <v>19.99276498067734</v>
      </c>
      <c r="D27702">
        <f t="shared" si="2161"/>
        <v>399.71065157259818</v>
      </c>
      <c r="E27702">
        <f t="shared" si="2162"/>
        <v>3.5973958641597549E-4</v>
      </c>
      <c r="F27702">
        <f t="shared" si="2164"/>
        <v>3.5973958641458869E-4</v>
      </c>
      <c r="G27702">
        <f t="shared" si="2163"/>
        <v>3.5533354851540551E-4</v>
      </c>
    </row>
    <row r="27703" spans="2:7" x14ac:dyDescent="0.4">
      <c r="B27703">
        <v>2.4928200000000001E-2</v>
      </c>
      <c r="C27703">
        <f t="shared" si="2160"/>
        <v>19.74637830686973</v>
      </c>
      <c r="D27703">
        <f t="shared" si="2161"/>
        <v>389.91945623801547</v>
      </c>
      <c r="E27703">
        <f t="shared" si="2162"/>
        <v>3.5092751061348266E-4</v>
      </c>
      <c r="F27703">
        <f t="shared" si="2164"/>
        <v>3.5092751061483542E-4</v>
      </c>
      <c r="G27703">
        <f t="shared" si="2163"/>
        <v>3.4657537733727331E-4</v>
      </c>
    </row>
    <row r="27704" spans="2:7" x14ac:dyDescent="0.4">
      <c r="B27704">
        <v>2.4929099999999999E-2</v>
      </c>
      <c r="C27704">
        <f t="shared" si="2160"/>
        <v>19.49994997320583</v>
      </c>
      <c r="D27704">
        <f t="shared" si="2161"/>
        <v>380.24804895753005</v>
      </c>
      <c r="E27704">
        <f t="shared" si="2162"/>
        <v>3.4222324406238316E-4</v>
      </c>
      <c r="F27704">
        <f t="shared" si="2164"/>
        <v>3.422232440610639E-4</v>
      </c>
      <c r="G27704">
        <f t="shared" si="2163"/>
        <v>3.3792505210405787E-4</v>
      </c>
    </row>
    <row r="27705" spans="2:7" x14ac:dyDescent="0.4">
      <c r="B27705">
        <v>2.4930000000000001E-2</v>
      </c>
      <c r="C27705">
        <f t="shared" si="2160"/>
        <v>19.253480497623791</v>
      </c>
      <c r="D27705">
        <f t="shared" si="2161"/>
        <v>370.69651127237967</v>
      </c>
      <c r="E27705">
        <f t="shared" si="2162"/>
        <v>3.3362686014444645E-4</v>
      </c>
      <c r="F27705">
        <f t="shared" si="2164"/>
        <v>3.3362686014573259E-4</v>
      </c>
      <c r="G27705">
        <f t="shared" si="2163"/>
        <v>3.2938264574546407E-4</v>
      </c>
    </row>
    <row r="27706" spans="2:7" x14ac:dyDescent="0.4">
      <c r="B27706">
        <v>2.4930899999999999E-2</v>
      </c>
      <c r="C27706">
        <f t="shared" si="2160"/>
        <v>19.006970398226692</v>
      </c>
      <c r="D27706">
        <f t="shared" si="2161"/>
        <v>361.26492371906573</v>
      </c>
      <c r="E27706">
        <f t="shared" si="2162"/>
        <v>3.2513843134773503E-4</v>
      </c>
      <c r="F27706">
        <f t="shared" si="2164"/>
        <v>3.2513843134648163E-4</v>
      </c>
      <c r="G27706">
        <f t="shared" si="2163"/>
        <v>3.2094823029678966E-4</v>
      </c>
    </row>
    <row r="27707" spans="2:7" x14ac:dyDescent="0.4">
      <c r="B27707">
        <v>2.49318E-2</v>
      </c>
      <c r="C27707">
        <f t="shared" si="2160"/>
        <v>18.760420193271059</v>
      </c>
      <c r="D27707">
        <f t="shared" si="2161"/>
        <v>351.95336582809256</v>
      </c>
      <c r="E27707">
        <f t="shared" si="2162"/>
        <v>3.1675802924462321E-4</v>
      </c>
      <c r="F27707">
        <f t="shared" si="2164"/>
        <v>3.1675802924584429E-4</v>
      </c>
      <c r="G27707">
        <f t="shared" si="2163"/>
        <v>3.1262187687759941E-4</v>
      </c>
    </row>
    <row r="27708" spans="2:7" x14ac:dyDescent="0.4">
      <c r="B27708">
        <v>2.4932699999999999E-2</v>
      </c>
      <c r="C27708">
        <f t="shared" si="2160"/>
        <v>18.513830401177817</v>
      </c>
      <c r="D27708">
        <f t="shared" si="2161"/>
        <v>342.76191612357599</v>
      </c>
      <c r="E27708">
        <f t="shared" si="2162"/>
        <v>3.0848572451176476E-4</v>
      </c>
      <c r="F27708">
        <f t="shared" si="2164"/>
        <v>3.0848572451057556E-4</v>
      </c>
      <c r="G27708">
        <f t="shared" si="2163"/>
        <v>3.0440365571095685E-4</v>
      </c>
    </row>
    <row r="27709" spans="2:7" x14ac:dyDescent="0.4">
      <c r="B27709">
        <v>2.49336E-2</v>
      </c>
      <c r="C27709">
        <f t="shared" si="2160"/>
        <v>18.267201540515089</v>
      </c>
      <c r="D27709">
        <f t="shared" si="2161"/>
        <v>333.6906521217968</v>
      </c>
      <c r="E27709">
        <f t="shared" si="2162"/>
        <v>3.0032158690899128E-4</v>
      </c>
      <c r="F27709">
        <f t="shared" si="2164"/>
        <v>3.0032158691014899E-4</v>
      </c>
      <c r="G27709">
        <f t="shared" si="2163"/>
        <v>2.9629363610307992E-4</v>
      </c>
    </row>
    <row r="27710" spans="2:7" x14ac:dyDescent="0.4">
      <c r="B27710">
        <v>2.4934499999999998E-2</v>
      </c>
      <c r="C27710">
        <f t="shared" si="2160"/>
        <v>18.020534130010244</v>
      </c>
      <c r="D27710">
        <f t="shared" si="2161"/>
        <v>324.73965033086404</v>
      </c>
      <c r="E27710">
        <f t="shared" si="2162"/>
        <v>2.9226568529829526E-4</v>
      </c>
      <c r="F27710">
        <f t="shared" si="2164"/>
        <v>2.9226568529716862E-4</v>
      </c>
      <c r="G27710">
        <f t="shared" si="2163"/>
        <v>2.8829188646163211E-4</v>
      </c>
    </row>
    <row r="27711" spans="2:7" x14ac:dyDescent="0.4">
      <c r="B27711">
        <v>2.49354E-2</v>
      </c>
      <c r="C27711">
        <f t="shared" si="2160"/>
        <v>17.773828688535456</v>
      </c>
      <c r="D27711">
        <f t="shared" si="2161"/>
        <v>315.90898624940604</v>
      </c>
      <c r="E27711">
        <f t="shared" si="2162"/>
        <v>2.8431808762496901E-4</v>
      </c>
      <c r="F27711">
        <f t="shared" si="2164"/>
        <v>2.8431808762496901E-4</v>
      </c>
      <c r="G27711">
        <f t="shared" si="2163"/>
        <v>2.8039847427745629E-4</v>
      </c>
    </row>
    <row r="27712" spans="2:7" x14ac:dyDescent="0.4">
      <c r="B27712">
        <v>2.4936300000000002E-2</v>
      </c>
      <c r="C27712">
        <f t="shared" si="2160"/>
        <v>17.527085735114664</v>
      </c>
      <c r="D27712">
        <f t="shared" si="2161"/>
        <v>307.19873436605991</v>
      </c>
      <c r="E27712">
        <f t="shared" si="2162"/>
        <v>2.7647886092887775E-4</v>
      </c>
      <c r="F27712">
        <f t="shared" si="2164"/>
        <v>2.7647886092994358E-4</v>
      </c>
      <c r="G27712">
        <f t="shared" si="2163"/>
        <v>2.7261346613554379E-4</v>
      </c>
    </row>
    <row r="27713" spans="2:7" x14ac:dyDescent="0.4">
      <c r="B27713">
        <v>2.49372E-2</v>
      </c>
      <c r="C27713">
        <f t="shared" si="2160"/>
        <v>17.280305788921478</v>
      </c>
      <c r="D27713">
        <f t="shared" si="2161"/>
        <v>298.60896815863316</v>
      </c>
      <c r="E27713">
        <f t="shared" si="2162"/>
        <v>2.6874807134324584E-4</v>
      </c>
      <c r="F27713">
        <f t="shared" si="2164"/>
        <v>2.6874807134220983E-4</v>
      </c>
      <c r="G27713">
        <f t="shared" si="2163"/>
        <v>2.6493692771367504E-4</v>
      </c>
    </row>
    <row r="27714" spans="2:7" x14ac:dyDescent="0.4">
      <c r="B27714">
        <v>2.4938100000000001E-2</v>
      </c>
      <c r="C27714">
        <f t="shared" si="2160"/>
        <v>17.033489369267102</v>
      </c>
      <c r="D27714">
        <f t="shared" si="2161"/>
        <v>290.13976009293538</v>
      </c>
      <c r="E27714">
        <f t="shared" si="2162"/>
        <v>2.6112578408309768E-4</v>
      </c>
      <c r="F27714">
        <f t="shared" si="2164"/>
        <v>2.611257840841043E-4</v>
      </c>
      <c r="G27714">
        <f t="shared" si="2163"/>
        <v>2.5736892377139158E-4</v>
      </c>
    </row>
    <row r="27715" spans="2:7" x14ac:dyDescent="0.4">
      <c r="B27715">
        <v>2.4938999999999999E-2</v>
      </c>
      <c r="C27715">
        <f t="shared" si="2160"/>
        <v>16.786636995612312</v>
      </c>
      <c r="D27715">
        <f t="shared" si="2161"/>
        <v>281.79118162245993</v>
      </c>
      <c r="E27715">
        <f t="shared" si="2162"/>
        <v>2.5361206346066311E-4</v>
      </c>
      <c r="F27715">
        <f t="shared" si="2164"/>
        <v>2.5361206345968543E-4</v>
      </c>
      <c r="G27715">
        <f t="shared" si="2163"/>
        <v>2.499095181647562E-4</v>
      </c>
    </row>
    <row r="27716" spans="2:7" x14ac:dyDescent="0.4">
      <c r="B27716">
        <v>2.4939900000000001E-2</v>
      </c>
      <c r="C27716">
        <f t="shared" si="2160"/>
        <v>16.539749187551966</v>
      </c>
      <c r="D27716">
        <f t="shared" si="2161"/>
        <v>273.56330318712588</v>
      </c>
      <c r="E27716">
        <f t="shared" si="2162"/>
        <v>2.4620697286790023E-4</v>
      </c>
      <c r="F27716">
        <f t="shared" si="2164"/>
        <v>2.4620697286884934E-4</v>
      </c>
      <c r="G27716">
        <f t="shared" si="2163"/>
        <v>2.425587738295377E-4</v>
      </c>
    </row>
    <row r="27717" spans="2:7" x14ac:dyDescent="0.4">
      <c r="B27717">
        <v>2.4940799999999999E-2</v>
      </c>
      <c r="C27717">
        <f t="shared" si="2160"/>
        <v>16.29282646482709</v>
      </c>
      <c r="D27717">
        <f t="shared" si="2161"/>
        <v>265.45619421297005</v>
      </c>
      <c r="E27717">
        <f t="shared" si="2162"/>
        <v>2.3891057479209616E-4</v>
      </c>
      <c r="F27717">
        <f t="shared" si="2164"/>
        <v>2.3891057479117519E-4</v>
      </c>
      <c r="G27717">
        <f t="shared" si="2163"/>
        <v>2.3531675279614344E-4</v>
      </c>
    </row>
    <row r="27718" spans="2:7" x14ac:dyDescent="0.4">
      <c r="B27718">
        <v>2.4941700000000001E-2</v>
      </c>
      <c r="C27718">
        <f t="shared" ref="C27718:C27781" si="2165">220*SQRT(2)*(SIN(120*PI()*B27718)+0.2*SIN(120*PI()*5*B27718)+0.05*SIN(120*PI()*7*B27718))</f>
        <v>16.045869347307644</v>
      </c>
      <c r="D27718">
        <f t="shared" ref="D27718:D27781" si="2166">C27718^2</f>
        <v>257.469923110867</v>
      </c>
      <c r="E27718">
        <f t="shared" ref="E27718:E27781" si="2167">D27718*(B27719-B27718)</f>
        <v>2.3172293079929741E-4</v>
      </c>
      <c r="F27718">
        <f t="shared" si="2164"/>
        <v>2.3172293080019071E-4</v>
      </c>
      <c r="G27718">
        <f t="shared" ref="G27718:G27781" si="2168">(B27719-B27718)*0.5*(D27718+D27719)</f>
        <v>2.281835161737036E-4</v>
      </c>
    </row>
    <row r="27719" spans="2:7" x14ac:dyDescent="0.4">
      <c r="B27719">
        <v>2.4942599999999999E-2</v>
      </c>
      <c r="C27719">
        <f t="shared" si="2165"/>
        <v>15.798878355003486</v>
      </c>
      <c r="D27719">
        <f t="shared" si="2166"/>
        <v>249.60455727619768</v>
      </c>
      <c r="E27719">
        <f t="shared" si="2167"/>
        <v>2.2464410154897577E-4</v>
      </c>
      <c r="F27719">
        <f t="shared" ref="F27719:F27782" si="2169">D27719*(B27719-B27718)</f>
        <v>2.2464410154810979E-4</v>
      </c>
      <c r="G27719">
        <f t="shared" si="2168"/>
        <v>2.2115912416419383E-4</v>
      </c>
    </row>
    <row r="27720" spans="2:7" x14ac:dyDescent="0.4">
      <c r="B27720">
        <v>2.49435E-2</v>
      </c>
      <c r="C27720">
        <f t="shared" si="2165"/>
        <v>15.551854008053416</v>
      </c>
      <c r="D27720">
        <f t="shared" si="2166"/>
        <v>241.86016308780711</v>
      </c>
      <c r="E27720">
        <f t="shared" si="2167"/>
        <v>2.1767414677857281E-4</v>
      </c>
      <c r="F27720">
        <f t="shared" si="2169"/>
        <v>2.1767414677941192E-4</v>
      </c>
      <c r="G27720">
        <f t="shared" si="2168"/>
        <v>2.1424363604742377E-4</v>
      </c>
    </row>
    <row r="27721" spans="2:7" x14ac:dyDescent="0.4">
      <c r="B27721">
        <v>2.4944399999999999E-2</v>
      </c>
      <c r="C27721">
        <f t="shared" si="2165"/>
        <v>15.304796826729197</v>
      </c>
      <c r="D27721">
        <f t="shared" si="2166"/>
        <v>234.23680590746008</v>
      </c>
      <c r="E27721">
        <f t="shared" si="2167"/>
        <v>2.1081312531708745E-4</v>
      </c>
      <c r="F27721">
        <f t="shared" si="2169"/>
        <v>2.1081312531627476E-4</v>
      </c>
      <c r="G27721">
        <f t="shared" si="2168"/>
        <v>2.0743711019426909E-4</v>
      </c>
    </row>
    <row r="27722" spans="2:7" x14ac:dyDescent="0.4">
      <c r="B27722">
        <v>2.49453E-2</v>
      </c>
      <c r="C27722">
        <f t="shared" si="2165"/>
        <v>15.05770733142958</v>
      </c>
      <c r="D27722">
        <f t="shared" si="2166"/>
        <v>226.73455007898812</v>
      </c>
      <c r="E27722">
        <f t="shared" si="2167"/>
        <v>2.0406109507145072E-4</v>
      </c>
      <c r="F27722">
        <f t="shared" si="2169"/>
        <v>2.0406109507145072E-4</v>
      </c>
      <c r="G27722">
        <f t="shared" si="2168"/>
        <v>2.0073960405333702E-4</v>
      </c>
    </row>
    <row r="27723" spans="2:7" x14ac:dyDescent="0.4">
      <c r="B27723">
        <v>2.4946200000000002E-2</v>
      </c>
      <c r="C27723">
        <f t="shared" si="2165"/>
        <v>14.810586042680331</v>
      </c>
      <c r="D27723">
        <f t="shared" si="2166"/>
        <v>219.35345892763743</v>
      </c>
      <c r="E27723">
        <f t="shared" si="2167"/>
        <v>1.9741811303446231E-4</v>
      </c>
      <c r="F27723">
        <f t="shared" si="2169"/>
        <v>1.9741811303522334E-4</v>
      </c>
      <c r="G27723">
        <f t="shared" si="2168"/>
        <v>1.9415117415874129E-4</v>
      </c>
    </row>
    <row r="27724" spans="2:7" x14ac:dyDescent="0.4">
      <c r="B27724">
        <v>2.49471E-2</v>
      </c>
      <c r="C27724">
        <f t="shared" si="2165"/>
        <v>14.563433481131893</v>
      </c>
      <c r="D27724">
        <f t="shared" si="2166"/>
        <v>212.09359475935341</v>
      </c>
      <c r="E27724">
        <f t="shared" si="2167"/>
        <v>1.9088423528375613E-4</v>
      </c>
      <c r="F27724">
        <f t="shared" si="2169"/>
        <v>1.9088423528302028E-4</v>
      </c>
      <c r="G27724">
        <f t="shared" si="2168"/>
        <v>1.8767187612904715E-4</v>
      </c>
    </row>
    <row r="27725" spans="2:7" x14ac:dyDescent="0.4">
      <c r="B27725">
        <v>2.4948000000000001E-2</v>
      </c>
      <c r="C27725">
        <f t="shared" si="2165"/>
        <v>14.316250167554797</v>
      </c>
      <c r="D27725">
        <f t="shared" si="2166"/>
        <v>204.95501886001276</v>
      </c>
      <c r="E27725">
        <f t="shared" si="2167"/>
        <v>1.8445951697362709E-4</v>
      </c>
      <c r="F27725">
        <f t="shared" si="2169"/>
        <v>1.8445951697433817E-4</v>
      </c>
      <c r="G27725">
        <f t="shared" si="2168"/>
        <v>1.8130176465934353E-4</v>
      </c>
    </row>
    <row r="27726" spans="2:7" x14ac:dyDescent="0.4">
      <c r="B27726">
        <v>2.49489E-2</v>
      </c>
      <c r="C27726">
        <f t="shared" si="2165"/>
        <v>14.069036622843923</v>
      </c>
      <c r="D27726">
        <f t="shared" si="2166"/>
        <v>197.93779149492354</v>
      </c>
      <c r="E27726">
        <f t="shared" si="2167"/>
        <v>1.7814401234574669E-4</v>
      </c>
      <c r="F27726">
        <f t="shared" si="2169"/>
        <v>1.7814401234505996E-4</v>
      </c>
      <c r="G27726">
        <f t="shared" si="2168"/>
        <v>1.7504089353158328E-4</v>
      </c>
    </row>
    <row r="27727" spans="2:7" x14ac:dyDescent="0.4">
      <c r="B27727">
        <v>2.4949800000000001E-2</v>
      </c>
      <c r="C27727">
        <f t="shared" si="2165"/>
        <v>13.821793368007857</v>
      </c>
      <c r="D27727">
        <f t="shared" si="2166"/>
        <v>191.04197190790597</v>
      </c>
      <c r="E27727">
        <f t="shared" si="2167"/>
        <v>1.7193777471675707E-4</v>
      </c>
      <c r="F27727">
        <f t="shared" si="2169"/>
        <v>1.719377747174199E-4</v>
      </c>
      <c r="G27727">
        <f t="shared" si="2168"/>
        <v>1.6888931560259522E-4</v>
      </c>
    </row>
    <row r="27728" spans="2:7" x14ac:dyDescent="0.4">
      <c r="B27728">
        <v>2.4950699999999999E-2</v>
      </c>
      <c r="C27728">
        <f t="shared" si="2165"/>
        <v>13.574520924175022</v>
      </c>
      <c r="D27728">
        <f t="shared" si="2166"/>
        <v>184.26761832086549</v>
      </c>
      <c r="E27728">
        <f t="shared" si="2167"/>
        <v>1.6584085648907267E-4</v>
      </c>
      <c r="F27728">
        <f t="shared" si="2169"/>
        <v>1.6584085648843334E-4</v>
      </c>
      <c r="G27728">
        <f t="shared" si="2168"/>
        <v>1.62847082814508E-4</v>
      </c>
    </row>
    <row r="27729" spans="2:7" x14ac:dyDescent="0.4">
      <c r="B27729">
        <v>2.4951600000000001E-2</v>
      </c>
      <c r="C27729">
        <f t="shared" si="2165"/>
        <v>13.327219812584911</v>
      </c>
      <c r="D27729">
        <f t="shared" si="2166"/>
        <v>177.61478793295578</v>
      </c>
      <c r="E27729">
        <f t="shared" si="2167"/>
        <v>1.598533091393271E-4</v>
      </c>
      <c r="F27729">
        <f t="shared" si="2169"/>
        <v>1.598533091399433E-4</v>
      </c>
      <c r="G27729">
        <f t="shared" si="2168"/>
        <v>1.5691424618354891E-4</v>
      </c>
    </row>
    <row r="27730" spans="2:7" x14ac:dyDescent="0.4">
      <c r="B27730">
        <v>2.4952499999999999E-2</v>
      </c>
      <c r="C27730">
        <f t="shared" si="2165"/>
        <v>13.079890554591877</v>
      </c>
      <c r="D27730">
        <f t="shared" si="2166"/>
        <v>171.08353692010181</v>
      </c>
      <c r="E27730">
        <f t="shared" si="2167"/>
        <v>1.5397518322836433E-4</v>
      </c>
      <c r="F27730">
        <f t="shared" si="2169"/>
        <v>1.5397518322777075E-4</v>
      </c>
      <c r="G27730">
        <f t="shared" si="2168"/>
        <v>1.5109085580971792E-4</v>
      </c>
    </row>
    <row r="27731" spans="2:7" x14ac:dyDescent="0.4">
      <c r="B27731">
        <v>2.4953400000000001E-2</v>
      </c>
      <c r="C27731">
        <f t="shared" si="2165"/>
        <v>12.83253367165784</v>
      </c>
      <c r="D27731">
        <f t="shared" si="2166"/>
        <v>164.67392043423226</v>
      </c>
      <c r="E27731">
        <f t="shared" si="2167"/>
        <v>1.482065283905002E-4</v>
      </c>
      <c r="F27731">
        <f t="shared" si="2169"/>
        <v>1.4820652839107152E-4</v>
      </c>
      <c r="G27731">
        <f t="shared" si="2168"/>
        <v>1.4537696086637568E-4</v>
      </c>
    </row>
    <row r="27732" spans="2:7" x14ac:dyDescent="0.4">
      <c r="B27732">
        <v>2.4954299999999999E-2</v>
      </c>
      <c r="C27732">
        <f t="shared" si="2165"/>
        <v>12.585149685356601</v>
      </c>
      <c r="D27732">
        <f t="shared" si="2166"/>
        <v>158.38599260283135</v>
      </c>
      <c r="E27732">
        <f t="shared" si="2167"/>
        <v>1.4254739334280069E-4</v>
      </c>
      <c r="F27732">
        <f t="shared" si="2169"/>
        <v>1.4254739334225116E-4</v>
      </c>
      <c r="G27732">
        <f t="shared" si="2168"/>
        <v>1.3977260960916119E-4</v>
      </c>
    </row>
    <row r="27733" spans="2:7" x14ac:dyDescent="0.4">
      <c r="B27733">
        <v>2.49552E-2</v>
      </c>
      <c r="C27733">
        <f t="shared" si="2165"/>
        <v>12.337739117362137</v>
      </c>
      <c r="D27733">
        <f t="shared" si="2166"/>
        <v>152.21980652808784</v>
      </c>
      <c r="E27733">
        <f t="shared" si="2167"/>
        <v>1.3699782587499359E-4</v>
      </c>
      <c r="F27733">
        <f t="shared" si="2169"/>
        <v>1.369978258755217E-4</v>
      </c>
      <c r="G27733">
        <f t="shared" si="2168"/>
        <v>1.3427784936633196E-4</v>
      </c>
    </row>
    <row r="27734" spans="2:7" x14ac:dyDescent="0.4">
      <c r="B27734">
        <v>2.4956099999999998E-2</v>
      </c>
      <c r="C27734">
        <f t="shared" si="2165"/>
        <v>12.090302489458443</v>
      </c>
      <c r="D27734">
        <f t="shared" si="2166"/>
        <v>146.17541428660502</v>
      </c>
      <c r="E27734">
        <f t="shared" si="2167"/>
        <v>1.3155787285817753E-4</v>
      </c>
      <c r="F27734">
        <f t="shared" si="2169"/>
        <v>1.3155787285767037E-4</v>
      </c>
      <c r="G27734">
        <f t="shared" si="2168"/>
        <v>1.2889272654704578E-4</v>
      </c>
    </row>
    <row r="27735" spans="2:7" x14ac:dyDescent="0.4">
      <c r="B27735">
        <v>2.4957E-2</v>
      </c>
      <c r="C27735">
        <f t="shared" si="2165"/>
        <v>11.842840323526488</v>
      </c>
      <c r="D27735">
        <f t="shared" si="2166"/>
        <v>140.25286692854496</v>
      </c>
      <c r="E27735">
        <f t="shared" si="2167"/>
        <v>1.2622758023591403E-4</v>
      </c>
      <c r="F27735">
        <f t="shared" si="2169"/>
        <v>1.2622758023591403E-4</v>
      </c>
      <c r="G27735">
        <f t="shared" si="2168"/>
        <v>1.2361728663283717E-4</v>
      </c>
    </row>
    <row r="27736" spans="2:7" x14ac:dyDescent="0.4">
      <c r="B27736">
        <v>2.4957900000000002E-2</v>
      </c>
      <c r="C27736">
        <f t="shared" si="2165"/>
        <v>11.595353141550859</v>
      </c>
      <c r="D27736">
        <f t="shared" si="2166"/>
        <v>134.45221447727337</v>
      </c>
      <c r="E27736">
        <f t="shared" si="2167"/>
        <v>1.2100699302929387E-4</v>
      </c>
      <c r="F27736">
        <f t="shared" si="2169"/>
        <v>1.2100699302976035E-4</v>
      </c>
      <c r="G27736">
        <f t="shared" si="2168"/>
        <v>1.1845157418243715E-4</v>
      </c>
    </row>
    <row r="27737" spans="2:7" x14ac:dyDescent="0.4">
      <c r="B27737">
        <v>2.49588E-2</v>
      </c>
      <c r="C27737">
        <f t="shared" si="2165"/>
        <v>11.34784146561323</v>
      </c>
      <c r="D27737">
        <f t="shared" si="2166"/>
        <v>128.77350592869104</v>
      </c>
      <c r="E27737">
        <f t="shared" si="2167"/>
        <v>1.1589615533602719E-4</v>
      </c>
      <c r="F27737">
        <f t="shared" si="2169"/>
        <v>1.1589615533558042E-4</v>
      </c>
      <c r="G27737">
        <f t="shared" si="2168"/>
        <v>1.1339563283089326E-4</v>
      </c>
    </row>
    <row r="27738" spans="2:7" x14ac:dyDescent="0.4">
      <c r="B27738">
        <v>2.4959700000000001E-2</v>
      </c>
      <c r="C27738">
        <f t="shared" si="2165"/>
        <v>11.100305817887428</v>
      </c>
      <c r="D27738">
        <f t="shared" si="2166"/>
        <v>123.21678925062547</v>
      </c>
      <c r="E27738">
        <f t="shared" si="2167"/>
        <v>1.1089511032533183E-4</v>
      </c>
      <c r="F27738">
        <f t="shared" si="2169"/>
        <v>1.1089511032575933E-4</v>
      </c>
      <c r="G27738">
        <f t="shared" si="2168"/>
        <v>1.0844950528468144E-4</v>
      </c>
    </row>
    <row r="27739" spans="2:7" x14ac:dyDescent="0.4">
      <c r="B27739">
        <v>2.4960599999999999E-2</v>
      </c>
      <c r="C27739">
        <f t="shared" si="2165"/>
        <v>10.852746720646444</v>
      </c>
      <c r="D27739">
        <f t="shared" si="2166"/>
        <v>117.78211138250214</v>
      </c>
      <c r="E27739">
        <f t="shared" si="2167"/>
        <v>1.0600390024443966E-4</v>
      </c>
      <c r="F27739">
        <f t="shared" si="2169"/>
        <v>1.0600390024403102E-4</v>
      </c>
      <c r="G27739">
        <f t="shared" si="2168"/>
        <v>1.0361323332788041E-4</v>
      </c>
    </row>
    <row r="27740" spans="2:7" x14ac:dyDescent="0.4">
      <c r="B27740">
        <v>2.4961500000000001E-2</v>
      </c>
      <c r="C27740">
        <f t="shared" si="2165"/>
        <v>10.605164696250695</v>
      </c>
      <c r="D27740">
        <f t="shared" si="2166"/>
        <v>112.46951823460209</v>
      </c>
      <c r="E27740">
        <f t="shared" si="2167"/>
        <v>1.0122256641093095E-4</v>
      </c>
      <c r="F27740">
        <f t="shared" si="2169"/>
        <v>1.0122256641132115E-4</v>
      </c>
      <c r="G27740">
        <f t="shared" si="2168"/>
        <v>9.8886857814847436E-5</v>
      </c>
    </row>
    <row r="27741" spans="2:7" x14ac:dyDescent="0.4">
      <c r="B27741">
        <v>2.4962399999999999E-2</v>
      </c>
      <c r="C27741">
        <f t="shared" si="2165"/>
        <v>10.357560267154568</v>
      </c>
      <c r="D27741">
        <f t="shared" si="2166"/>
        <v>107.27905468773901</v>
      </c>
      <c r="E27741">
        <f t="shared" si="2167"/>
        <v>9.6551149219136102E-5</v>
      </c>
      <c r="F27741">
        <f t="shared" si="2169"/>
        <v>9.6551149218763909E-5</v>
      </c>
      <c r="G27741">
        <f t="shared" si="2168"/>
        <v>9.4270418676298102E-5</v>
      </c>
    </row>
    <row r="27742" spans="2:7" x14ac:dyDescent="0.4">
      <c r="B27742">
        <v>2.4963300000000001E-2</v>
      </c>
      <c r="C27742">
        <f t="shared" si="2165"/>
        <v>10.109933955894688</v>
      </c>
      <c r="D27742">
        <f t="shared" si="2166"/>
        <v>102.21076459255241</v>
      </c>
      <c r="E27742">
        <f t="shared" si="2167"/>
        <v>9.1989688133105473E-5</v>
      </c>
      <c r="F27742">
        <f t="shared" si="2169"/>
        <v>9.1989688133460088E-5</v>
      </c>
      <c r="G27742">
        <f t="shared" si="2168"/>
        <v>8.9763954912612051E-5</v>
      </c>
    </row>
    <row r="27743" spans="2:7" x14ac:dyDescent="0.4">
      <c r="B27743">
        <v>2.4964199999999999E-2</v>
      </c>
      <c r="C27743">
        <f t="shared" si="2165"/>
        <v>9.862286285097559</v>
      </c>
      <c r="D27743">
        <f t="shared" si="2166"/>
        <v>97.264690769223407</v>
      </c>
      <c r="E27743">
        <f t="shared" si="2167"/>
        <v>8.7538221692456101E-5</v>
      </c>
      <c r="F27743">
        <f t="shared" si="2169"/>
        <v>8.7538221692118643E-5</v>
      </c>
      <c r="G27743">
        <f t="shared" si="2168"/>
        <v>8.5367504599392514E-5</v>
      </c>
    </row>
    <row r="27744" spans="2:7" x14ac:dyDescent="0.4">
      <c r="B27744">
        <v>2.49651E-2</v>
      </c>
      <c r="C27744">
        <f t="shared" si="2165"/>
        <v>9.6146177774713646</v>
      </c>
      <c r="D27744">
        <f t="shared" si="2166"/>
        <v>92.440875006868396</v>
      </c>
      <c r="E27744">
        <f t="shared" si="2167"/>
        <v>8.3196787506008179E-5</v>
      </c>
      <c r="F27744">
        <f t="shared" si="2169"/>
        <v>8.31967875063289E-5</v>
      </c>
      <c r="G27744">
        <f t="shared" si="2168"/>
        <v>8.1081104881332912E-5</v>
      </c>
    </row>
    <row r="27745" spans="2:7" x14ac:dyDescent="0.4">
      <c r="B27745">
        <v>2.4965999999999999E-2</v>
      </c>
      <c r="C27745">
        <f t="shared" si="2165"/>
        <v>9.3669289558070084</v>
      </c>
      <c r="D27745">
        <f t="shared" si="2166"/>
        <v>87.739358063135768</v>
      </c>
      <c r="E27745">
        <f t="shared" si="2167"/>
        <v>7.8965422256962049E-5</v>
      </c>
      <c r="F27745">
        <f t="shared" si="2169"/>
        <v>7.8965422256657632E-5</v>
      </c>
      <c r="G27745">
        <f t="shared" si="2168"/>
        <v>7.6904791977208716E-5</v>
      </c>
    </row>
    <row r="27746" spans="2:7" x14ac:dyDescent="0.4">
      <c r="B27746">
        <v>2.49669E-2</v>
      </c>
      <c r="C27746">
        <f t="shared" si="2165"/>
        <v>9.1192203429729695</v>
      </c>
      <c r="D27746">
        <f t="shared" si="2166"/>
        <v>83.160179663692048</v>
      </c>
      <c r="E27746">
        <f t="shared" si="2167"/>
        <v>7.4844161697166877E-5</v>
      </c>
      <c r="F27746">
        <f t="shared" si="2169"/>
        <v>7.4844161697455396E-5</v>
      </c>
      <c r="G27746">
        <f t="shared" si="2168"/>
        <v>7.2838601174342359E-5</v>
      </c>
    </row>
    <row r="27747" spans="2:7" x14ac:dyDescent="0.4">
      <c r="B27747">
        <v>2.4967799999999998E-2</v>
      </c>
      <c r="C27747">
        <f t="shared" si="2165"/>
        <v>8.8714924619170183</v>
      </c>
      <c r="D27747">
        <f t="shared" si="2166"/>
        <v>78.70337850185048</v>
      </c>
      <c r="E27747">
        <f t="shared" si="2167"/>
        <v>7.0833040651790884E-5</v>
      </c>
      <c r="F27747">
        <f t="shared" si="2169"/>
        <v>7.0833040651517828E-5</v>
      </c>
      <c r="G27747">
        <f t="shared" si="2168"/>
        <v>6.8882566833091568E-5</v>
      </c>
    </row>
    <row r="27748" spans="2:7" x14ac:dyDescent="0.4">
      <c r="B27748">
        <v>2.49687E-2</v>
      </c>
      <c r="C27748">
        <f t="shared" si="2165"/>
        <v>8.6237458356610848</v>
      </c>
      <c r="D27748">
        <f t="shared" si="2166"/>
        <v>74.368992238081901</v>
      </c>
      <c r="E27748">
        <f t="shared" si="2167"/>
        <v>6.6932093014392252E-5</v>
      </c>
      <c r="F27748">
        <f t="shared" si="2169"/>
        <v>6.6932093014392252E-5</v>
      </c>
      <c r="G27748">
        <f t="shared" si="2168"/>
        <v>6.5036722382085172E-5</v>
      </c>
    </row>
    <row r="27749" spans="2:7" x14ac:dyDescent="0.4">
      <c r="B27749">
        <v>2.4969600000000002E-2</v>
      </c>
      <c r="C27749">
        <f t="shared" si="2165"/>
        <v>8.3759809873010802</v>
      </c>
      <c r="D27749">
        <f t="shared" si="2166"/>
        <v>70.157057499629175</v>
      </c>
      <c r="E27749">
        <f t="shared" si="2167"/>
        <v>6.3141351749534675E-5</v>
      </c>
      <c r="F27749">
        <f t="shared" si="2169"/>
        <v>6.3141351749778092E-5</v>
      </c>
      <c r="G27749">
        <f t="shared" si="2168"/>
        <v>6.1301100320748414E-5</v>
      </c>
    </row>
    <row r="27750" spans="2:7" x14ac:dyDescent="0.4">
      <c r="B27750">
        <v>2.49705E-2</v>
      </c>
      <c r="C27750">
        <f t="shared" si="2165"/>
        <v>8.1281984400047467</v>
      </c>
      <c r="D27750">
        <f t="shared" si="2166"/>
        <v>66.067609880095603</v>
      </c>
      <c r="E27750">
        <f t="shared" si="2167"/>
        <v>5.9460848892191353E-5</v>
      </c>
      <c r="F27750">
        <f t="shared" si="2169"/>
        <v>5.9460848891962132E-5</v>
      </c>
      <c r="G27750">
        <f t="shared" si="2168"/>
        <v>5.7675732218695831E-5</v>
      </c>
    </row>
    <row r="27751" spans="2:7" x14ac:dyDescent="0.4">
      <c r="B27751">
        <v>2.4971400000000001E-2</v>
      </c>
      <c r="C27751">
        <f t="shared" si="2165"/>
        <v>7.8803987170067398</v>
      </c>
      <c r="D27751">
        <f t="shared" si="2166"/>
        <v>62.10068393900147</v>
      </c>
      <c r="E27751">
        <f t="shared" si="2167"/>
        <v>5.5890615544984858E-5</v>
      </c>
      <c r="F27751">
        <f t="shared" si="2169"/>
        <v>5.589061554520031E-5</v>
      </c>
      <c r="G27751">
        <f t="shared" si="2168"/>
        <v>5.4160648713103244E-5</v>
      </c>
    </row>
    <row r="27752" spans="2:7" x14ac:dyDescent="0.4">
      <c r="B27752">
        <v>2.4972299999999999E-2</v>
      </c>
      <c r="C27752">
        <f t="shared" si="2165"/>
        <v>7.6325823416114398</v>
      </c>
      <c r="D27752">
        <f t="shared" si="2166"/>
        <v>58.256313201478768</v>
      </c>
      <c r="E27752">
        <f t="shared" si="2167"/>
        <v>5.2430681881423753E-5</v>
      </c>
      <c r="F27752">
        <f t="shared" si="2169"/>
        <v>5.243068188122163E-5</v>
      </c>
      <c r="G27752">
        <f t="shared" si="2168"/>
        <v>5.0755879511779918E-5</v>
      </c>
    </row>
    <row r="27753" spans="2:7" x14ac:dyDescent="0.4">
      <c r="B27753">
        <v>2.4973200000000001E-2</v>
      </c>
      <c r="C27753">
        <f t="shared" si="2165"/>
        <v>7.3847498371869307</v>
      </c>
      <c r="D27753">
        <f t="shared" si="2166"/>
        <v>54.5345301578324</v>
      </c>
      <c r="E27753">
        <f t="shared" si="2167"/>
        <v>4.9081077141946883E-5</v>
      </c>
      <c r="F27753">
        <f t="shared" si="2169"/>
        <v>4.9081077142136083E-5</v>
      </c>
      <c r="G27753">
        <f t="shared" si="2168"/>
        <v>4.7461453389374403E-5</v>
      </c>
    </row>
    <row r="27754" spans="2:7" x14ac:dyDescent="0.4">
      <c r="B27754">
        <v>2.4974099999999999E-2</v>
      </c>
      <c r="C27754">
        <f t="shared" si="2165"/>
        <v>7.1369017271656041</v>
      </c>
      <c r="D27754">
        <f t="shared" si="2166"/>
        <v>50.935366263219386</v>
      </c>
      <c r="E27754">
        <f t="shared" si="2167"/>
        <v>4.5841829636978634E-5</v>
      </c>
      <c r="F27754">
        <f t="shared" si="2169"/>
        <v>4.5841829636801922E-5</v>
      </c>
      <c r="G27754">
        <f t="shared" si="2168"/>
        <v>4.4277398190290795E-5</v>
      </c>
    </row>
    <row r="27755" spans="2:7" x14ac:dyDescent="0.4">
      <c r="B27755">
        <v>2.4975000000000001E-2</v>
      </c>
      <c r="C27755">
        <f t="shared" si="2165"/>
        <v>6.8890385350390195</v>
      </c>
      <c r="D27755">
        <f t="shared" si="2166"/>
        <v>47.458851937252561</v>
      </c>
      <c r="E27755">
        <f t="shared" si="2167"/>
        <v>4.27129667434383E-5</v>
      </c>
      <c r="F27755">
        <f t="shared" si="2169"/>
        <v>4.271296674360295E-5</v>
      </c>
      <c r="G27755">
        <f t="shared" si="2168"/>
        <v>4.1203740825352586E-5</v>
      </c>
    </row>
    <row r="27756" spans="2:7" x14ac:dyDescent="0.4">
      <c r="B27756">
        <v>2.4975899999999999E-2</v>
      </c>
      <c r="C27756">
        <f t="shared" si="2165"/>
        <v>6.6411607843600482</v>
      </c>
      <c r="D27756">
        <f t="shared" si="2166"/>
        <v>44.105016563721769</v>
      </c>
      <c r="E27756">
        <f t="shared" si="2167"/>
        <v>3.9694514907419894E-5</v>
      </c>
      <c r="F27756">
        <f t="shared" si="2169"/>
        <v>3.9694514907266872E-5</v>
      </c>
      <c r="G27756">
        <f t="shared" si="2168"/>
        <v>3.8240507274329326E-5</v>
      </c>
    </row>
    <row r="27757" spans="2:7" x14ac:dyDescent="0.4">
      <c r="B27757">
        <v>2.49768E-2</v>
      </c>
      <c r="C27757">
        <f t="shared" si="2165"/>
        <v>6.3932689987355369</v>
      </c>
      <c r="D27757">
        <f t="shared" si="2166"/>
        <v>40.873888490192897</v>
      </c>
      <c r="E27757">
        <f t="shared" si="2167"/>
        <v>3.6786499641096952E-5</v>
      </c>
      <c r="F27757">
        <f t="shared" si="2169"/>
        <v>3.6786499641238759E-5</v>
      </c>
      <c r="G27757">
        <f t="shared" si="2168"/>
        <v>3.5387722583019147E-5</v>
      </c>
    </row>
    <row r="27758" spans="2:7" x14ac:dyDescent="0.4">
      <c r="B27758">
        <v>2.4977699999999999E-2</v>
      </c>
      <c r="C27758">
        <f t="shared" si="2165"/>
        <v>6.145363701831756</v>
      </c>
      <c r="D27758">
        <f t="shared" si="2166"/>
        <v>37.765495027791303</v>
      </c>
      <c r="E27758">
        <f t="shared" si="2167"/>
        <v>3.3988945525072369E-5</v>
      </c>
      <c r="F27758">
        <f t="shared" si="2169"/>
        <v>3.3988945524941343E-5</v>
      </c>
      <c r="G27758">
        <f t="shared" si="2168"/>
        <v>3.2645410865406452E-5</v>
      </c>
    </row>
    <row r="27759" spans="2:7" x14ac:dyDescent="0.4">
      <c r="B27759">
        <v>2.49786E-2</v>
      </c>
      <c r="C27759">
        <f t="shared" si="2165"/>
        <v>5.8974454173617588</v>
      </c>
      <c r="D27759">
        <f t="shared" si="2166"/>
        <v>34.779862450761208</v>
      </c>
      <c r="E27759">
        <f t="shared" si="2167"/>
        <v>3.1301876205740522E-5</v>
      </c>
      <c r="F27759">
        <f t="shared" si="2169"/>
        <v>3.1301876205740522E-5</v>
      </c>
      <c r="G27759">
        <f t="shared" si="2168"/>
        <v>3.0013595301238567E-5</v>
      </c>
    </row>
    <row r="27760" spans="2:7" x14ac:dyDescent="0.4">
      <c r="B27760">
        <v>2.4979500000000002E-2</v>
      </c>
      <c r="C27760">
        <f t="shared" si="2165"/>
        <v>5.6495146690948133</v>
      </c>
      <c r="D27760">
        <f t="shared" si="2166"/>
        <v>31.917015996317478</v>
      </c>
      <c r="E27760">
        <f t="shared" si="2167"/>
        <v>2.872531439662587E-5</v>
      </c>
      <c r="F27760">
        <f t="shared" si="2169"/>
        <v>2.8725314396736605E-5</v>
      </c>
      <c r="G27760">
        <f t="shared" si="2168"/>
        <v>2.7492298137206949E-5</v>
      </c>
    </row>
    <row r="27761" spans="2:7" x14ac:dyDescent="0.4">
      <c r="B27761">
        <v>2.49804E-2</v>
      </c>
      <c r="C27761">
        <f t="shared" si="2165"/>
        <v>5.4015719808468461</v>
      </c>
      <c r="D27761">
        <f t="shared" si="2166"/>
        <v>29.176979864269722</v>
      </c>
      <c r="E27761">
        <f t="shared" si="2167"/>
        <v>2.6259281877889256E-5</v>
      </c>
      <c r="F27761">
        <f t="shared" si="2169"/>
        <v>2.6259281877788028E-5</v>
      </c>
      <c r="G27761">
        <f t="shared" si="2168"/>
        <v>2.5081540686510327E-5</v>
      </c>
    </row>
    <row r="27762" spans="2:7" x14ac:dyDescent="0.4">
      <c r="B27762">
        <v>2.4981300000000001E-2</v>
      </c>
      <c r="C27762">
        <f t="shared" si="2165"/>
        <v>5.1536178764791654</v>
      </c>
      <c r="D27762">
        <f t="shared" si="2166"/>
        <v>26.559777216765621</v>
      </c>
      <c r="E27762">
        <f t="shared" si="2167"/>
        <v>2.3903799495039248E-5</v>
      </c>
      <c r="F27762">
        <f t="shared" si="2169"/>
        <v>2.3903799495131395E-5</v>
      </c>
      <c r="G27762">
        <f t="shared" si="2168"/>
        <v>2.2781343327636168E-5</v>
      </c>
    </row>
    <row r="27763" spans="2:7" x14ac:dyDescent="0.4">
      <c r="B27763">
        <v>2.49822E-2</v>
      </c>
      <c r="C27763">
        <f t="shared" si="2165"/>
        <v>4.9056528799016057</v>
      </c>
      <c r="D27763">
        <f t="shared" si="2166"/>
        <v>24.065430178086917</v>
      </c>
      <c r="E27763">
        <f t="shared" si="2167"/>
        <v>2.1658887160316586E-5</v>
      </c>
      <c r="F27763">
        <f t="shared" si="2169"/>
        <v>2.1658887160233092E-5</v>
      </c>
      <c r="G27763">
        <f t="shared" si="2168"/>
        <v>2.059172550561172E-5</v>
      </c>
    </row>
    <row r="27764" spans="2:7" x14ac:dyDescent="0.4">
      <c r="B27764">
        <v>2.4983100000000001E-2</v>
      </c>
      <c r="C27764">
        <f t="shared" si="2165"/>
        <v>4.6576775150607546</v>
      </c>
      <c r="D27764">
        <f t="shared" si="2166"/>
        <v>21.693959834302525</v>
      </c>
      <c r="E27764">
        <f t="shared" si="2167"/>
        <v>1.9524563850831587E-5</v>
      </c>
      <c r="F27764">
        <f t="shared" si="2169"/>
        <v>1.9524563850906851E-5</v>
      </c>
      <c r="G27764">
        <f t="shared" si="2168"/>
        <v>1.8512705730316486E-5</v>
      </c>
    </row>
    <row r="27765" spans="2:7" x14ac:dyDescent="0.4">
      <c r="B27765">
        <v>2.4983999999999999E-2</v>
      </c>
      <c r="C27765">
        <f t="shared" si="2165"/>
        <v>4.409692305949835</v>
      </c>
      <c r="D27765">
        <f t="shared" si="2166"/>
        <v>19.445386233153172</v>
      </c>
      <c r="E27765">
        <f t="shared" si="2167"/>
        <v>1.750084760986885E-5</v>
      </c>
      <c r="F27765">
        <f t="shared" si="2169"/>
        <v>1.7500847609801386E-5</v>
      </c>
      <c r="G27765">
        <f t="shared" si="2168"/>
        <v>1.6544301577622602E-5</v>
      </c>
    </row>
    <row r="27766" spans="2:7" x14ac:dyDescent="0.4">
      <c r="B27766">
        <v>2.4984900000000001E-2</v>
      </c>
      <c r="C27766">
        <f t="shared" si="2165"/>
        <v>4.1616977765956085</v>
      </c>
      <c r="D27766">
        <f t="shared" si="2166"/>
        <v>17.319728383720832</v>
      </c>
      <c r="E27766">
        <f t="shared" si="2167"/>
        <v>1.5587755545316268E-5</v>
      </c>
      <c r="F27766">
        <f t="shared" si="2169"/>
        <v>1.5587755545376356E-5</v>
      </c>
      <c r="G27766">
        <f t="shared" si="2168"/>
        <v>1.4686529687981881E-5</v>
      </c>
    </row>
    <row r="27767" spans="2:7" x14ac:dyDescent="0.4">
      <c r="B27767">
        <v>2.4985799999999999E-2</v>
      </c>
      <c r="C27767">
        <f t="shared" si="2165"/>
        <v>3.9136944510662701</v>
      </c>
      <c r="D27767">
        <f t="shared" si="2166"/>
        <v>15.317004256306914</v>
      </c>
      <c r="E27767">
        <f t="shared" si="2167"/>
        <v>1.3785303830700637E-5</v>
      </c>
      <c r="F27767">
        <f t="shared" si="2169"/>
        <v>1.3785303830647496E-5</v>
      </c>
      <c r="G27767">
        <f t="shared" si="2168"/>
        <v>1.293940576732482E-5</v>
      </c>
    </row>
    <row r="27768" spans="2:7" x14ac:dyDescent="0.4">
      <c r="B27768">
        <v>2.4986700000000001E-2</v>
      </c>
      <c r="C27768">
        <f t="shared" si="2165"/>
        <v>3.6656828534587875</v>
      </c>
      <c r="D27768">
        <f t="shared" si="2166"/>
        <v>13.437230782141759</v>
      </c>
      <c r="E27768">
        <f t="shared" si="2167"/>
        <v>1.2093507703902381E-5</v>
      </c>
      <c r="F27768">
        <f t="shared" si="2169"/>
        <v>1.2093507703949002E-5</v>
      </c>
      <c r="G27768">
        <f t="shared" si="2168"/>
        <v>1.1302944585914574E-5</v>
      </c>
    </row>
    <row r="27769" spans="2:7" x14ac:dyDescent="0.4">
      <c r="B27769">
        <v>2.4987599999999999E-2</v>
      </c>
      <c r="C27769">
        <f t="shared" si="2165"/>
        <v>3.4176635079065791</v>
      </c>
      <c r="D27769">
        <f t="shared" si="2166"/>
        <v>11.680423853276304</v>
      </c>
      <c r="E27769">
        <f t="shared" si="2167"/>
        <v>1.0512381467967291E-5</v>
      </c>
      <c r="F27769">
        <f t="shared" si="2169"/>
        <v>1.0512381467926768E-5</v>
      </c>
      <c r="G27769">
        <f t="shared" si="2168"/>
        <v>9.7771599790541347E-6</v>
      </c>
    </row>
    <row r="27770" spans="2:7" x14ac:dyDescent="0.4">
      <c r="B27770">
        <v>2.49885E-2</v>
      </c>
      <c r="C27770">
        <f t="shared" si="2165"/>
        <v>3.1696369385721557</v>
      </c>
      <c r="D27770">
        <f t="shared" si="2166"/>
        <v>10.046598322361067</v>
      </c>
      <c r="E27770">
        <f t="shared" si="2167"/>
        <v>9.0419384901061174E-6</v>
      </c>
      <c r="F27770">
        <f t="shared" si="2169"/>
        <v>9.0419384901409745E-6</v>
      </c>
      <c r="G27770">
        <f t="shared" si="2168"/>
        <v>8.362064846167885E-6</v>
      </c>
    </row>
    <row r="27771" spans="2:7" x14ac:dyDescent="0.4">
      <c r="B27771">
        <v>2.4989399999999998E-2</v>
      </c>
      <c r="C27771">
        <f t="shared" si="2165"/>
        <v>2.921603669647062</v>
      </c>
      <c r="D27771">
        <f t="shared" si="2166"/>
        <v>8.5357680024951783</v>
      </c>
      <c r="E27771">
        <f t="shared" si="2167"/>
        <v>7.6821912022592666E-6</v>
      </c>
      <c r="F27771">
        <f t="shared" si="2169"/>
        <v>7.6821912022296526E-6</v>
      </c>
      <c r="G27771">
        <f t="shared" si="2168"/>
        <v>7.0576711513095679E-6</v>
      </c>
    </row>
    <row r="27772" spans="2:7" x14ac:dyDescent="0.4">
      <c r="B27772">
        <v>2.49903E-2</v>
      </c>
      <c r="C27772">
        <f t="shared" si="2165"/>
        <v>2.6735642253467304</v>
      </c>
      <c r="D27772">
        <f t="shared" si="2166"/>
        <v>7.1479456670538628</v>
      </c>
      <c r="E27772">
        <f t="shared" si="2167"/>
        <v>6.4331511003598702E-6</v>
      </c>
      <c r="F27772">
        <f t="shared" si="2169"/>
        <v>6.4331511003598702E-6</v>
      </c>
      <c r="G27772">
        <f t="shared" si="2168"/>
        <v>5.8639899224930424E-6</v>
      </c>
    </row>
    <row r="27773" spans="2:7" x14ac:dyDescent="0.4">
      <c r="B27773">
        <v>2.4991200000000002E-2</v>
      </c>
      <c r="C27773">
        <f t="shared" si="2165"/>
        <v>2.4255191299130714</v>
      </c>
      <c r="D27773">
        <f t="shared" si="2166"/>
        <v>5.8831430495742625</v>
      </c>
      <c r="E27773">
        <f t="shared" si="2167"/>
        <v>5.2948287446058028E-6</v>
      </c>
      <c r="F27773">
        <f t="shared" si="2169"/>
        <v>5.2948287446262138E-6</v>
      </c>
      <c r="G27773">
        <f t="shared" si="2168"/>
        <v>4.781031251921308E-6</v>
      </c>
    </row>
    <row r="27774" spans="2:7" x14ac:dyDescent="0.4">
      <c r="B27774">
        <v>2.49921E-2</v>
      </c>
      <c r="C27774">
        <f t="shared" si="2165"/>
        <v>2.177468907609553</v>
      </c>
      <c r="D27774">
        <f t="shared" si="2166"/>
        <v>4.7413708436063402</v>
      </c>
      <c r="E27774">
        <f t="shared" si="2167"/>
        <v>4.2672337592532634E-6</v>
      </c>
      <c r="F27774">
        <f t="shared" si="2169"/>
        <v>4.2672337592368141E-6</v>
      </c>
      <c r="G27774">
        <f t="shared" si="2168"/>
        <v>3.8088042957971333E-6</v>
      </c>
    </row>
    <row r="27775" spans="2:7" x14ac:dyDescent="0.4">
      <c r="B27775">
        <v>2.4993000000000001E-2</v>
      </c>
      <c r="C27775">
        <f t="shared" si="2165"/>
        <v>1.9294140827190314</v>
      </c>
      <c r="D27775">
        <f t="shared" si="2166"/>
        <v>3.7226387025945211</v>
      </c>
      <c r="E27775">
        <f t="shared" si="2167"/>
        <v>3.3503748323280871E-6</v>
      </c>
      <c r="F27775">
        <f t="shared" si="2169"/>
        <v>3.3503748323410027E-6</v>
      </c>
      <c r="G27775">
        <f t="shared" si="2168"/>
        <v>2.9473172740615174E-6</v>
      </c>
    </row>
    <row r="27776" spans="2:7" x14ac:dyDescent="0.4">
      <c r="B27776">
        <v>2.4993899999999999E-2</v>
      </c>
      <c r="C27776">
        <f t="shared" si="2165"/>
        <v>1.681355179543589</v>
      </c>
      <c r="D27776">
        <f t="shared" si="2166"/>
        <v>2.8269552397780546</v>
      </c>
      <c r="E27776">
        <f t="shared" si="2167"/>
        <v>2.5442597158047554E-6</v>
      </c>
      <c r="F27776">
        <f t="shared" si="2169"/>
        <v>2.5442597157949472E-6</v>
      </c>
      <c r="G27776">
        <f t="shared" si="2168"/>
        <v>2.196577470541377E-6</v>
      </c>
    </row>
    <row r="27777" spans="2:7" x14ac:dyDescent="0.4">
      <c r="B27777">
        <v>2.4994800000000001E-2</v>
      </c>
      <c r="C27777">
        <f t="shared" si="2165"/>
        <v>1.4332927223993803</v>
      </c>
      <c r="D27777">
        <f t="shared" si="2166"/>
        <v>2.0543280280830269</v>
      </c>
      <c r="E27777">
        <f t="shared" si="2167"/>
        <v>1.8488952252708713E-6</v>
      </c>
      <c r="F27777">
        <f t="shared" si="2169"/>
        <v>1.8488952252779987E-6</v>
      </c>
      <c r="G27777">
        <f t="shared" si="2168"/>
        <v>1.5565912326572944E-6</v>
      </c>
    </row>
    <row r="27778" spans="2:7" x14ac:dyDescent="0.4">
      <c r="B27778">
        <v>2.4995699999999999E-2</v>
      </c>
      <c r="C27778">
        <f t="shared" si="2165"/>
        <v>1.1852272356183442</v>
      </c>
      <c r="D27778">
        <f t="shared" si="2166"/>
        <v>1.404763600051502</v>
      </c>
      <c r="E27778">
        <f t="shared" si="2167"/>
        <v>1.2642872400485909E-6</v>
      </c>
      <c r="F27778">
        <f t="shared" si="2169"/>
        <v>1.2642872400437173E-6</v>
      </c>
      <c r="G27778">
        <f t="shared" si="2168"/>
        <v>1.0273639715161806E-6</v>
      </c>
    </row>
    <row r="27779" spans="2:7" x14ac:dyDescent="0.4">
      <c r="B27779">
        <v>2.4996600000000001E-2</v>
      </c>
      <c r="C27779">
        <f t="shared" si="2165"/>
        <v>0.93715924354305391</v>
      </c>
      <c r="D27779">
        <f t="shared" si="2166"/>
        <v>0.87826744775818899</v>
      </c>
      <c r="E27779">
        <f t="shared" si="2167"/>
        <v>7.9044070298072294E-7</v>
      </c>
      <c r="F27779">
        <f t="shared" si="2169"/>
        <v>7.9044070298377004E-7</v>
      </c>
      <c r="G27779">
        <f t="shared" si="2168"/>
        <v>6.0890016173033474E-7</v>
      </c>
    </row>
    <row r="27780" spans="2:7" x14ac:dyDescent="0.4">
      <c r="B27780">
        <v>2.4997499999999999E-2</v>
      </c>
      <c r="C27780">
        <f t="shared" si="2165"/>
        <v>0.68908927052776392</v>
      </c>
      <c r="D27780">
        <f t="shared" si="2166"/>
        <v>0.4748440227564858</v>
      </c>
      <c r="E27780">
        <f t="shared" si="2167"/>
        <v>4.2735962048159412E-7</v>
      </c>
      <c r="F27780">
        <f t="shared" si="2169"/>
        <v>4.2735962047994664E-7</v>
      </c>
      <c r="G27780">
        <f t="shared" si="2168"/>
        <v>3.0120334144936979E-7</v>
      </c>
    </row>
    <row r="27781" spans="2:7" x14ac:dyDescent="0.4">
      <c r="B27781">
        <v>2.49984E-2</v>
      </c>
      <c r="C27781">
        <f t="shared" si="2165"/>
        <v>0.44101784093016699</v>
      </c>
      <c r="D27781">
        <f t="shared" si="2166"/>
        <v>0.19449673601870607</v>
      </c>
      <c r="E27781">
        <f t="shared" si="2167"/>
        <v>1.7504706241647067E-7</v>
      </c>
      <c r="F27781">
        <f t="shared" si="2169"/>
        <v>1.7504706241714549E-7</v>
      </c>
      <c r="G27781">
        <f t="shared" si="2168"/>
        <v>1.0427611226885814E-7</v>
      </c>
    </row>
    <row r="27782" spans="2:7" x14ac:dyDescent="0.4">
      <c r="B27782">
        <v>2.4999299999999999E-2</v>
      </c>
      <c r="C27782">
        <f t="shared" ref="C27782:C27845" si="2170">220*SQRT(2)*(SIN(120*PI()*B27782)+0.2*SIN(120*PI()*5*B27782)+0.05*SIN(120*PI()*7*B27782))</f>
        <v>0.19294547911929083</v>
      </c>
      <c r="D27782">
        <f t="shared" ref="D27782:D27845" si="2171">C27782^2</f>
        <v>3.7227957912572697E-2</v>
      </c>
      <c r="E27782">
        <f t="shared" ref="E27782:E27845" si="2172">D27782*(B27783-B27782)</f>
        <v>3.3505162121374766E-8</v>
      </c>
      <c r="F27782">
        <f t="shared" si="2169"/>
        <v>3.3505162121245606E-8</v>
      </c>
      <c r="G27782">
        <f t="shared" ref="G27782:G27845" si="2173">(B27783-B27782)*0.5*(D27782+D27783)</f>
        <v>1.8120139233575775E-8</v>
      </c>
    </row>
    <row r="27783" spans="2:7" x14ac:dyDescent="0.4">
      <c r="B27783">
        <v>2.50002E-2</v>
      </c>
      <c r="C27783">
        <f t="shared" si="2170"/>
        <v>-5.5127290537163344E-2</v>
      </c>
      <c r="D27783">
        <f t="shared" si="2171"/>
        <v>3.0390181619688191E-3</v>
      </c>
      <c r="E27783">
        <f t="shared" si="2172"/>
        <v>2.7351163457662378E-9</v>
      </c>
      <c r="F27783">
        <f t="shared" ref="F27783:F27846" si="2174">D27783*(B27783-B27782)</f>
        <v>2.7351163457767814E-9</v>
      </c>
      <c r="G27783">
        <f t="shared" si="2173"/>
        <v>4.2736150800143415E-8</v>
      </c>
    </row>
    <row r="27784" spans="2:7" x14ac:dyDescent="0.4">
      <c r="B27784">
        <v>2.5001099999999998E-2</v>
      </c>
      <c r="C27784">
        <f t="shared" si="2170"/>
        <v>-0.30319994366514613</v>
      </c>
      <c r="D27784">
        <f t="shared" si="2171"/>
        <v>9.1930205838547788E-2</v>
      </c>
      <c r="E27784">
        <f t="shared" si="2172"/>
        <v>8.2737185254839541E-8</v>
      </c>
      <c r="F27784">
        <f t="shared" si="2174"/>
        <v>8.2737185254520594E-8</v>
      </c>
      <c r="G27784">
        <f t="shared" si="2173"/>
        <v>1.7812393883873086E-7</v>
      </c>
    </row>
    <row r="27785" spans="2:7" x14ac:dyDescent="0.4">
      <c r="B27785">
        <v>2.5002E-2</v>
      </c>
      <c r="C27785">
        <f t="shared" si="2170"/>
        <v>-0.55127195589648026</v>
      </c>
      <c r="D27785">
        <f t="shared" si="2171"/>
        <v>0.30390076935793087</v>
      </c>
      <c r="E27785">
        <f t="shared" si="2172"/>
        <v>2.7351069242262221E-7</v>
      </c>
      <c r="F27785">
        <f t="shared" si="2174"/>
        <v>2.7351069242262221E-7</v>
      </c>
      <c r="G27785">
        <f t="shared" si="2173"/>
        <v>4.2428235863019083E-7</v>
      </c>
    </row>
    <row r="27786" spans="2:7" x14ac:dyDescent="0.4">
      <c r="B27786">
        <v>2.5002900000000002E-2</v>
      </c>
      <c r="C27786">
        <f t="shared" si="2170"/>
        <v>-0.79934280286074244</v>
      </c>
      <c r="D27786">
        <f t="shared" si="2171"/>
        <v>0.63894891648526775</v>
      </c>
      <c r="E27786">
        <f t="shared" si="2172"/>
        <v>5.7505402483554262E-7</v>
      </c>
      <c r="F27786">
        <f t="shared" si="2174"/>
        <v>5.7505402483775941E-7</v>
      </c>
      <c r="G27786">
        <f t="shared" si="2173"/>
        <v>7.8120932887733131E-7</v>
      </c>
    </row>
    <row r="27787" spans="2:7" x14ac:dyDescent="0.4">
      <c r="B27787">
        <v>2.50038E-2</v>
      </c>
      <c r="C27787">
        <f t="shared" si="2170"/>
        <v>-1.0474119601937262</v>
      </c>
      <c r="D27787">
        <f t="shared" si="2171"/>
        <v>1.0970718143568639</v>
      </c>
      <c r="E27787">
        <f t="shared" si="2172"/>
        <v>9.8736463292292614E-7</v>
      </c>
      <c r="F27787">
        <f t="shared" si="2174"/>
        <v>9.8736463291911999E-7</v>
      </c>
      <c r="G27787">
        <f t="shared" si="2173"/>
        <v>1.2489018317453363E-6</v>
      </c>
    </row>
    <row r="27788" spans="2:7" x14ac:dyDescent="0.4">
      <c r="B27788">
        <v>2.5004700000000001E-2</v>
      </c>
      <c r="C27788">
        <f t="shared" si="2170"/>
        <v>-1.2954789035398244</v>
      </c>
      <c r="D27788">
        <f t="shared" si="2171"/>
        <v>1.6782655895167458</v>
      </c>
      <c r="E27788">
        <f t="shared" si="2172"/>
        <v>1.5104390305619237E-6</v>
      </c>
      <c r="F27788">
        <f t="shared" si="2174"/>
        <v>1.5104390305677464E-6</v>
      </c>
      <c r="G27788">
        <f t="shared" si="2173"/>
        <v>1.8273559128538262E-6</v>
      </c>
    </row>
    <row r="27789" spans="2:7" x14ac:dyDescent="0.4">
      <c r="B27789">
        <v>2.5005599999999999E-2</v>
      </c>
      <c r="C27789">
        <f t="shared" si="2170"/>
        <v>-1.5435431085475597</v>
      </c>
      <c r="D27789">
        <f t="shared" si="2171"/>
        <v>2.3825253279446637</v>
      </c>
      <c r="E27789">
        <f t="shared" si="2172"/>
        <v>2.1442727951539949E-6</v>
      </c>
      <c r="F27789">
        <f t="shared" si="2174"/>
        <v>2.1442727951457291E-6</v>
      </c>
      <c r="G27789">
        <f t="shared" si="2173"/>
        <v>2.5165666813915074E-6</v>
      </c>
    </row>
    <row r="27790" spans="2:7" x14ac:dyDescent="0.4">
      <c r="B27790">
        <v>2.5006500000000001E-2</v>
      </c>
      <c r="C27790">
        <f t="shared" si="2170"/>
        <v>-1.7916040508822453</v>
      </c>
      <c r="D27790">
        <f t="shared" si="2171"/>
        <v>3.2098450751376708</v>
      </c>
      <c r="E27790">
        <f t="shared" si="2172"/>
        <v>2.8888605676178836E-6</v>
      </c>
      <c r="F27790">
        <f t="shared" si="2174"/>
        <v>2.88886056762902E-6</v>
      </c>
      <c r="G27790">
        <f t="shared" si="2173"/>
        <v>3.3165283100693562E-6</v>
      </c>
    </row>
    <row r="27791" spans="2:7" x14ac:dyDescent="0.4">
      <c r="B27791">
        <v>2.5007399999999999E-2</v>
      </c>
      <c r="C27791">
        <f t="shared" si="2170"/>
        <v>-2.0396612062161017</v>
      </c>
      <c r="D27791">
        <f t="shared" si="2171"/>
        <v>4.1602178361429232</v>
      </c>
      <c r="E27791">
        <f t="shared" si="2172"/>
        <v>3.7441960525352623E-6</v>
      </c>
      <c r="F27791">
        <f t="shared" si="2174"/>
        <v>3.7441960525208284E-6</v>
      </c>
      <c r="G27791">
        <f t="shared" si="2173"/>
        <v>4.2272340353213455E-6</v>
      </c>
    </row>
    <row r="27792" spans="2:7" x14ac:dyDescent="0.4">
      <c r="B27792">
        <v>2.5008300000000001E-2</v>
      </c>
      <c r="C27792">
        <f t="shared" si="2170"/>
        <v>-2.2877140502400319</v>
      </c>
      <c r="D27792">
        <f t="shared" si="2171"/>
        <v>5.2336355756656516</v>
      </c>
      <c r="E27792">
        <f t="shared" si="2172"/>
        <v>4.7102720180892709E-6</v>
      </c>
      <c r="F27792">
        <f t="shared" si="2174"/>
        <v>4.7102720181074287E-6</v>
      </c>
      <c r="G27792">
        <f t="shared" si="2173"/>
        <v>5.2486761571997423E-6</v>
      </c>
    </row>
    <row r="27793" spans="2:7" x14ac:dyDescent="0.4">
      <c r="B27793">
        <v>2.5009199999999999E-2</v>
      </c>
      <c r="C27793">
        <f t="shared" si="2170"/>
        <v>-2.535762058659262</v>
      </c>
      <c r="D27793">
        <f t="shared" si="2171"/>
        <v>6.4300892181358584</v>
      </c>
      <c r="E27793">
        <f t="shared" si="2172"/>
        <v>5.787080296332522E-6</v>
      </c>
      <c r="F27793">
        <f t="shared" si="2174"/>
        <v>5.7870802963102128E-6</v>
      </c>
      <c r="G27793">
        <f t="shared" si="2173"/>
        <v>6.3808460396971858E-6</v>
      </c>
    </row>
    <row r="27794" spans="2:7" x14ac:dyDescent="0.4">
      <c r="B27794">
        <v>2.50101E-2</v>
      </c>
      <c r="C27794">
        <f t="shared" si="2170"/>
        <v>-2.7838047072006997</v>
      </c>
      <c r="D27794">
        <f t="shared" si="2171"/>
        <v>7.7495686478327732</v>
      </c>
      <c r="E27794">
        <f t="shared" si="2172"/>
        <v>6.9746117830349615E-6</v>
      </c>
      <c r="F27794">
        <f t="shared" si="2174"/>
        <v>6.9746117830618488E-6</v>
      </c>
      <c r="G27794">
        <f t="shared" si="2173"/>
        <v>7.6237341105464081E-6</v>
      </c>
    </row>
    <row r="27795" spans="2:7" x14ac:dyDescent="0.4">
      <c r="B27795">
        <v>2.5010999999999999E-2</v>
      </c>
      <c r="C27795">
        <f t="shared" si="2170"/>
        <v>-3.0318414716096762</v>
      </c>
      <c r="D27795">
        <f t="shared" si="2171"/>
        <v>9.1920627089723279</v>
      </c>
      <c r="E27795">
        <f t="shared" si="2172"/>
        <v>8.2728564380897463E-6</v>
      </c>
      <c r="F27795">
        <f t="shared" si="2174"/>
        <v>8.2728564380578555E-6</v>
      </c>
      <c r="G27795">
        <f t="shared" si="2173"/>
        <v>8.9773298616865721E-6</v>
      </c>
    </row>
    <row r="27796" spans="2:7" x14ac:dyDescent="0.4">
      <c r="B27796">
        <v>2.50119E-2</v>
      </c>
      <c r="C27796">
        <f t="shared" si="2170"/>
        <v>-3.2798718276559815</v>
      </c>
      <c r="D27796">
        <f t="shared" si="2171"/>
        <v>10.757559205851388</v>
      </c>
      <c r="E27796">
        <f t="shared" si="2172"/>
        <v>9.6818032852833962E-6</v>
      </c>
      <c r="F27796">
        <f t="shared" si="2174"/>
        <v>9.6818032852833962E-6</v>
      </c>
      <c r="G27796">
        <f t="shared" si="2173"/>
        <v>1.0441621848990638E-5</v>
      </c>
    </row>
    <row r="27797" spans="2:7" x14ac:dyDescent="0.4">
      <c r="B27797">
        <v>2.5012800000000002E-2</v>
      </c>
      <c r="C27797">
        <f t="shared" si="2170"/>
        <v>-3.5278952511342512</v>
      </c>
      <c r="D27797">
        <f t="shared" si="2171"/>
        <v>12.446044902975601</v>
      </c>
      <c r="E27797">
        <f t="shared" si="2172"/>
        <v>1.1201440412654698E-5</v>
      </c>
      <c r="F27797">
        <f t="shared" si="2174"/>
        <v>1.1201440412697879E-5</v>
      </c>
      <c r="G27797">
        <f t="shared" si="2173"/>
        <v>1.201659769264975E-5</v>
      </c>
    </row>
    <row r="27798" spans="2:7" x14ac:dyDescent="0.4">
      <c r="B27798">
        <v>2.50137E-2</v>
      </c>
      <c r="C27798">
        <f t="shared" si="2170"/>
        <v>-3.7759112178639214</v>
      </c>
      <c r="D27798">
        <f t="shared" si="2171"/>
        <v>14.257505525190602</v>
      </c>
      <c r="E27798">
        <f t="shared" si="2172"/>
        <v>1.2831754972694268E-5</v>
      </c>
      <c r="F27798">
        <f t="shared" si="2174"/>
        <v>1.2831754972644802E-5</v>
      </c>
      <c r="G27798">
        <f t="shared" si="2173"/>
        <v>1.3702244077412407E-5</v>
      </c>
    </row>
    <row r="27799" spans="2:7" x14ac:dyDescent="0.4">
      <c r="B27799">
        <v>2.5014600000000001E-2</v>
      </c>
      <c r="C27799">
        <f t="shared" si="2170"/>
        <v>-4.023919203698572</v>
      </c>
      <c r="D27799">
        <f t="shared" si="2171"/>
        <v>16.19192575789415</v>
      </c>
      <c r="E27799">
        <f t="shared" si="2172"/>
        <v>1.4572733182074368E-5</v>
      </c>
      <c r="F27799">
        <f t="shared" si="2174"/>
        <v>1.4572733182130544E-5</v>
      </c>
      <c r="G27799">
        <f t="shared" si="2173"/>
        <v>1.5498546752233887E-5</v>
      </c>
    </row>
    <row r="27800" spans="2:7" x14ac:dyDescent="0.4">
      <c r="B27800">
        <v>2.50155E-2</v>
      </c>
      <c r="C27800">
        <f t="shared" si="2170"/>
        <v>-4.2719186845189148</v>
      </c>
      <c r="D27800">
        <f t="shared" si="2171"/>
        <v>18.249289247141814</v>
      </c>
      <c r="E27800">
        <f t="shared" si="2172"/>
        <v>1.6424360322456721E-5</v>
      </c>
      <c r="F27800">
        <f t="shared" si="2174"/>
        <v>1.6424360322393407E-5</v>
      </c>
      <c r="G27800">
        <f t="shared" si="2173"/>
        <v>1.7405490531184865E-5</v>
      </c>
    </row>
    <row r="27801" spans="2:7" x14ac:dyDescent="0.4">
      <c r="B27801">
        <v>2.5016400000000001E-2</v>
      </c>
      <c r="C27801">
        <f t="shared" si="2170"/>
        <v>-4.5199091362401473</v>
      </c>
      <c r="D27801">
        <f t="shared" si="2171"/>
        <v>20.429578599867156</v>
      </c>
      <c r="E27801">
        <f t="shared" si="2172"/>
        <v>1.8386620739842126E-5</v>
      </c>
      <c r="F27801">
        <f t="shared" si="2174"/>
        <v>1.8386620739913006E-5</v>
      </c>
      <c r="G27801">
        <f t="shared" si="2173"/>
        <v>1.9423059292726626E-5</v>
      </c>
    </row>
    <row r="27802" spans="2:7" x14ac:dyDescent="0.4">
      <c r="B27802">
        <v>2.5017299999999999E-2</v>
      </c>
      <c r="C27802">
        <f t="shared" si="2170"/>
        <v>-4.7678900348120168</v>
      </c>
      <c r="D27802">
        <f t="shared" si="2171"/>
        <v>22.732775384059735</v>
      </c>
      <c r="E27802">
        <f t="shared" si="2172"/>
        <v>2.0459497845689998E-5</v>
      </c>
      <c r="F27802">
        <f t="shared" si="2174"/>
        <v>2.0459497845611126E-5</v>
      </c>
      <c r="G27802">
        <f t="shared" si="2173"/>
        <v>2.1551235980914948E-5</v>
      </c>
    </row>
    <row r="27803" spans="2:7" x14ac:dyDescent="0.4">
      <c r="B27803">
        <v>2.5018200000000001E-2</v>
      </c>
      <c r="C27803">
        <f t="shared" si="2170"/>
        <v>-5.0158608562239619</v>
      </c>
      <c r="D27803">
        <f t="shared" si="2171"/>
        <v>25.158860128999777</v>
      </c>
      <c r="E27803">
        <f t="shared" si="2172"/>
        <v>2.2642974116052613E-5</v>
      </c>
      <c r="F27803">
        <f t="shared" si="2174"/>
        <v>2.2642974116139901E-5</v>
      </c>
      <c r="G27803">
        <f t="shared" si="2173"/>
        <v>2.379000260444165E-5</v>
      </c>
    </row>
    <row r="27804" spans="2:7" x14ac:dyDescent="0.4">
      <c r="B27804">
        <v>2.5019099999999999E-2</v>
      </c>
      <c r="C27804">
        <f t="shared" si="2170"/>
        <v>-5.2638210765018565</v>
      </c>
      <c r="D27804">
        <f t="shared" si="2171"/>
        <v>27.707812325425163</v>
      </c>
      <c r="E27804">
        <f t="shared" si="2172"/>
        <v>2.4937031092926812E-5</v>
      </c>
      <c r="F27804">
        <f t="shared" si="2174"/>
        <v>2.4937031092830681E-5</v>
      </c>
      <c r="G27804">
        <f t="shared" si="2173"/>
        <v>2.6139340238107065E-5</v>
      </c>
    </row>
    <row r="27805" spans="2:7" x14ac:dyDescent="0.4">
      <c r="B27805">
        <v>2.5020000000000001E-2</v>
      </c>
      <c r="C27805">
        <f t="shared" si="2170"/>
        <v>-5.5117701717162513</v>
      </c>
      <c r="D27805">
        <f t="shared" si="2171"/>
        <v>30.379610425820996</v>
      </c>
      <c r="E27805">
        <f t="shared" si="2172"/>
        <v>2.734164938318192E-5</v>
      </c>
      <c r="F27805">
        <f t="shared" si="2174"/>
        <v>2.7341649383287321E-5</v>
      </c>
      <c r="G27805">
        <f t="shared" si="2173"/>
        <v>2.8599229021621405E-5</v>
      </c>
    </row>
    <row r="27806" spans="2:7" x14ac:dyDescent="0.4">
      <c r="B27806">
        <v>2.5020899999999999E-2</v>
      </c>
      <c r="C27806">
        <f t="shared" si="2170"/>
        <v>-5.7597076179769084</v>
      </c>
      <c r="D27806">
        <f t="shared" si="2171"/>
        <v>33.174231844581236</v>
      </c>
      <c r="E27806">
        <f t="shared" si="2172"/>
        <v>2.9856808660175992E-5</v>
      </c>
      <c r="F27806">
        <f t="shared" si="2174"/>
        <v>2.9856808660060894E-5</v>
      </c>
      <c r="G27806">
        <f t="shared" si="2173"/>
        <v>3.1169648161381764E-5</v>
      </c>
    </row>
    <row r="27807" spans="2:7" x14ac:dyDescent="0.4">
      <c r="B27807">
        <v>2.50218E-2</v>
      </c>
      <c r="C27807">
        <f t="shared" si="2170"/>
        <v>-6.0076328914445725</v>
      </c>
      <c r="D27807">
        <f t="shared" si="2171"/>
        <v>36.091652958366673</v>
      </c>
      <c r="E27807">
        <f t="shared" si="2172"/>
        <v>3.2482487662462317E-5</v>
      </c>
      <c r="F27807">
        <f t="shared" si="2174"/>
        <v>3.2482487662587536E-5</v>
      </c>
      <c r="G27807">
        <f t="shared" si="2173"/>
        <v>3.3850575929005295E-5</v>
      </c>
    </row>
    <row r="27808" spans="2:7" x14ac:dyDescent="0.4">
      <c r="B27808">
        <v>2.5022699999999998E-2</v>
      </c>
      <c r="C27808">
        <f t="shared" si="2170"/>
        <v>-6.2555454683221914</v>
      </c>
      <c r="D27808">
        <f t="shared" si="2171"/>
        <v>39.131849106246307</v>
      </c>
      <c r="E27808">
        <f t="shared" si="2172"/>
        <v>3.5218664195684049E-5</v>
      </c>
      <c r="F27808">
        <f t="shared" si="2174"/>
        <v>3.5218664195548286E-5</v>
      </c>
      <c r="G27808">
        <f t="shared" si="2173"/>
        <v>3.6641989663416705E-5</v>
      </c>
    </row>
    <row r="27809" spans="2:7" x14ac:dyDescent="0.4">
      <c r="B27809">
        <v>2.50236E-2</v>
      </c>
      <c r="C27809">
        <f t="shared" si="2170"/>
        <v>-6.5034448248671293</v>
      </c>
      <c r="D27809">
        <f t="shared" si="2171"/>
        <v>42.294794590091044</v>
      </c>
      <c r="E27809">
        <f t="shared" si="2172"/>
        <v>3.8065315131149354E-5</v>
      </c>
      <c r="F27809">
        <f t="shared" si="2174"/>
        <v>3.8065315131149354E-5</v>
      </c>
      <c r="G27809">
        <f t="shared" si="2173"/>
        <v>3.9543865769251799E-5</v>
      </c>
    </row>
    <row r="27810" spans="2:7" x14ac:dyDescent="0.4">
      <c r="B27810">
        <v>2.5024500000000002E-2</v>
      </c>
      <c r="C27810">
        <f t="shared" si="2170"/>
        <v>-6.7513304373847172</v>
      </c>
      <c r="D27810">
        <f t="shared" si="2171"/>
        <v>45.580462674757314</v>
      </c>
      <c r="E27810">
        <f t="shared" si="2172"/>
        <v>4.10224164071961E-5</v>
      </c>
      <c r="F27810">
        <f t="shared" si="2174"/>
        <v>4.1022416407354237E-5</v>
      </c>
      <c r="G27810">
        <f t="shared" si="2173"/>
        <v>4.2556179718349662E-5</v>
      </c>
    </row>
    <row r="27811" spans="2:7" x14ac:dyDescent="0.4">
      <c r="B27811">
        <v>2.50254E-2</v>
      </c>
      <c r="C27811">
        <f t="shared" si="2170"/>
        <v>-6.9992017822348149</v>
      </c>
      <c r="D27811">
        <f t="shared" si="2171"/>
        <v>48.988825588439006</v>
      </c>
      <c r="E27811">
        <f t="shared" si="2172"/>
        <v>4.4089943029673194E-5</v>
      </c>
      <c r="F27811">
        <f t="shared" si="2174"/>
        <v>4.4089943029503225E-5</v>
      </c>
      <c r="G27811">
        <f t="shared" si="2173"/>
        <v>4.5678906050237819E-5</v>
      </c>
    </row>
    <row r="27812" spans="2:7" x14ac:dyDescent="0.4">
      <c r="B27812">
        <v>2.5026300000000001E-2</v>
      </c>
      <c r="C27812">
        <f t="shared" si="2170"/>
        <v>-7.2470583358367424</v>
      </c>
      <c r="D27812">
        <f t="shared" si="2171"/>
        <v>52.519854523020811</v>
      </c>
      <c r="E27812">
        <f t="shared" si="2172"/>
        <v>4.7267869070620231E-5</v>
      </c>
      <c r="F27812">
        <f t="shared" si="2174"/>
        <v>4.7267869070802444E-5</v>
      </c>
      <c r="G27812">
        <f t="shared" si="2173"/>
        <v>4.8912018370678658E-5</v>
      </c>
    </row>
    <row r="27813" spans="2:7" x14ac:dyDescent="0.4">
      <c r="B27813">
        <v>2.5027199999999999E-2</v>
      </c>
      <c r="C27813">
        <f t="shared" si="2170"/>
        <v>-7.4948995746620488</v>
      </c>
      <c r="D27813">
        <f t="shared" si="2171"/>
        <v>56.173519634269361</v>
      </c>
      <c r="E27813">
        <f t="shared" si="2172"/>
        <v>5.0556167670931964E-5</v>
      </c>
      <c r="F27813">
        <f t="shared" si="2174"/>
        <v>5.0556167670737072E-5</v>
      </c>
      <c r="G27813">
        <f t="shared" si="2173"/>
        <v>5.2255489354555982E-5</v>
      </c>
    </row>
    <row r="27814" spans="2:7" x14ac:dyDescent="0.4">
      <c r="B27814">
        <v>2.5028100000000001E-2</v>
      </c>
      <c r="C27814">
        <f t="shared" si="2170"/>
        <v>-7.7427249752471541</v>
      </c>
      <c r="D27814">
        <f t="shared" si="2171"/>
        <v>59.949790042316046</v>
      </c>
      <c r="E27814">
        <f t="shared" si="2172"/>
        <v>5.395481103797201E-5</v>
      </c>
      <c r="F27814">
        <f t="shared" si="2174"/>
        <v>5.3954811038180001E-5</v>
      </c>
      <c r="G27814">
        <f t="shared" si="2173"/>
        <v>5.5709290743262478E-5</v>
      </c>
    </row>
    <row r="27815" spans="2:7" x14ac:dyDescent="0.4">
      <c r="B27815">
        <v>2.5028999999999999E-2</v>
      </c>
      <c r="C27815">
        <f t="shared" si="2170"/>
        <v>-7.9905340141856946</v>
      </c>
      <c r="D27815">
        <f t="shared" si="2171"/>
        <v>63.84863383185855</v>
      </c>
      <c r="E27815">
        <f t="shared" si="2172"/>
        <v>5.7463770448774469E-5</v>
      </c>
      <c r="F27815">
        <f t="shared" si="2174"/>
        <v>5.7463770448552946E-5</v>
      </c>
      <c r="G27815">
        <f t="shared" si="2173"/>
        <v>5.9273393348140423E-5</v>
      </c>
    </row>
    <row r="27816" spans="2:7" x14ac:dyDescent="0.4">
      <c r="B27816">
        <v>2.5029900000000001E-2</v>
      </c>
      <c r="C27816">
        <f t="shared" si="2170"/>
        <v>-8.2383261681402651</v>
      </c>
      <c r="D27816">
        <f t="shared" si="2171"/>
        <v>67.870018052664662</v>
      </c>
      <c r="E27816">
        <f t="shared" si="2172"/>
        <v>6.1083016247270901E-5</v>
      </c>
      <c r="F27816">
        <f t="shared" si="2174"/>
        <v>6.1083016247506376E-5</v>
      </c>
      <c r="G27816">
        <f t="shared" si="2173"/>
        <v>6.2947767047480686E-5</v>
      </c>
    </row>
    <row r="27817" spans="2:7" x14ac:dyDescent="0.4">
      <c r="B27817">
        <v>2.5030799999999999E-2</v>
      </c>
      <c r="C27817">
        <f t="shared" si="2170"/>
        <v>-8.4861009138358785</v>
      </c>
      <c r="D27817">
        <f t="shared" si="2171"/>
        <v>72.013908719806139</v>
      </c>
      <c r="E27817">
        <f t="shared" si="2172"/>
        <v>6.4812517847940312E-5</v>
      </c>
      <c r="F27817">
        <f t="shared" si="2174"/>
        <v>6.4812517847690458E-5</v>
      </c>
      <c r="G27817">
        <f t="shared" si="2173"/>
        <v>6.6732380790385264E-5</v>
      </c>
    </row>
    <row r="27818" spans="2:7" x14ac:dyDescent="0.4">
      <c r="B27818">
        <v>2.50317E-2</v>
      </c>
      <c r="C27818">
        <f t="shared" si="2170"/>
        <v>-8.7338577280672887</v>
      </c>
      <c r="D27818">
        <f t="shared" si="2171"/>
        <v>76.280270814120698</v>
      </c>
      <c r="E27818">
        <f t="shared" si="2172"/>
        <v>6.8652243732565563E-5</v>
      </c>
      <c r="F27818">
        <f t="shared" si="2174"/>
        <v>6.8652243732830216E-5</v>
      </c>
      <c r="G27818">
        <f t="shared" si="2173"/>
        <v>7.0627202593355205E-5</v>
      </c>
    </row>
    <row r="27819" spans="2:7" x14ac:dyDescent="0.4">
      <c r="B27819">
        <v>2.5032599999999999E-2</v>
      </c>
      <c r="C27819">
        <f t="shared" si="2170"/>
        <v>-8.981596087697957</v>
      </c>
      <c r="D27819">
        <f t="shared" si="2171"/>
        <v>80.669068282551251</v>
      </c>
      <c r="E27819">
        <f t="shared" si="2172"/>
        <v>7.2602161454424707E-5</v>
      </c>
      <c r="F27819">
        <f t="shared" si="2174"/>
        <v>7.2602161454144834E-5</v>
      </c>
      <c r="G27819">
        <f t="shared" si="2173"/>
        <v>7.4632199544658154E-5</v>
      </c>
    </row>
    <row r="27820" spans="2:7" x14ac:dyDescent="0.4">
      <c r="B27820">
        <v>2.50335E-2</v>
      </c>
      <c r="C27820">
        <f t="shared" si="2170"/>
        <v>-9.2293154696660782</v>
      </c>
      <c r="D27820">
        <f t="shared" si="2171"/>
        <v>85.18026403861758</v>
      </c>
      <c r="E27820">
        <f t="shared" si="2172"/>
        <v>7.6662237634596061E-5</v>
      </c>
      <c r="F27820">
        <f t="shared" si="2174"/>
        <v>7.6662237634891601E-5</v>
      </c>
      <c r="G27820">
        <f t="shared" si="2173"/>
        <v>7.8747337800448512E-5</v>
      </c>
    </row>
    <row r="27821" spans="2:7" x14ac:dyDescent="0.4">
      <c r="B27821">
        <v>2.5034399999999998E-2</v>
      </c>
      <c r="C27821">
        <f t="shared" si="2170"/>
        <v>-9.4770153509817519</v>
      </c>
      <c r="D27821">
        <f t="shared" si="2171"/>
        <v>89.813819962743779</v>
      </c>
      <c r="E27821">
        <f t="shared" si="2172"/>
        <v>8.0832437966612563E-5</v>
      </c>
      <c r="F27821">
        <f t="shared" si="2174"/>
        <v>8.0832437966300963E-5</v>
      </c>
      <c r="G27821">
        <f t="shared" si="2173"/>
        <v>8.29725825896136E-5</v>
      </c>
    </row>
    <row r="27822" spans="2:7" x14ac:dyDescent="0.4">
      <c r="B27822">
        <v>2.50353E-2</v>
      </c>
      <c r="C27822">
        <f t="shared" si="2170"/>
        <v>-9.7246952087321326</v>
      </c>
      <c r="D27822">
        <f t="shared" si="2171"/>
        <v>94.569696902737689</v>
      </c>
      <c r="E27822">
        <f t="shared" si="2172"/>
        <v>8.5112727212614665E-5</v>
      </c>
      <c r="F27822">
        <f t="shared" si="2174"/>
        <v>8.5112727212614665E-5</v>
      </c>
      <c r="G27822">
        <f t="shared" si="2173"/>
        <v>8.730789820978282E-5</v>
      </c>
    </row>
    <row r="27823" spans="2:7" x14ac:dyDescent="0.4">
      <c r="B27823">
        <v>2.5036200000000002E-2</v>
      </c>
      <c r="C27823">
        <f t="shared" si="2170"/>
        <v>-9.9723545200826997</v>
      </c>
      <c r="D27823">
        <f t="shared" si="2171"/>
        <v>99.447854674213858</v>
      </c>
      <c r="E27823">
        <f t="shared" si="2172"/>
        <v>8.9503069206605954E-5</v>
      </c>
      <c r="F27823">
        <f t="shared" si="2174"/>
        <v>8.9503069206950988E-5</v>
      </c>
      <c r="G27823">
        <f t="shared" si="2173"/>
        <v>9.1753248030666468E-5</v>
      </c>
    </row>
    <row r="27824" spans="2:7" x14ac:dyDescent="0.4">
      <c r="B27824">
        <v>2.50371E-2</v>
      </c>
      <c r="C27824">
        <f t="shared" si="2170"/>
        <v>-10.219992762278524</v>
      </c>
      <c r="D27824">
        <f t="shared" si="2171"/>
        <v>104.44825206102541</v>
      </c>
      <c r="E27824">
        <f t="shared" si="2172"/>
        <v>9.4003426855089362E-5</v>
      </c>
      <c r="F27824">
        <f t="shared" si="2174"/>
        <v>9.4003426854726981E-5</v>
      </c>
      <c r="G27824">
        <f t="shared" si="2173"/>
        <v>9.630859449473591E-5</v>
      </c>
    </row>
    <row r="27825" spans="2:7" x14ac:dyDescent="0.4">
      <c r="B27825">
        <v>2.5038000000000001E-2</v>
      </c>
      <c r="C27825">
        <f t="shared" si="2170"/>
        <v>-10.467609412649407</v>
      </c>
      <c r="D27825">
        <f t="shared" si="2171"/>
        <v>109.57084681578647</v>
      </c>
      <c r="E27825">
        <f t="shared" si="2172"/>
        <v>9.8613762134002324E-5</v>
      </c>
      <c r="F27825">
        <f t="shared" si="2174"/>
        <v>9.8613762134382472E-5</v>
      </c>
      <c r="G27825">
        <f t="shared" si="2173"/>
        <v>1.009738991140035E-4</v>
      </c>
    </row>
    <row r="27826" spans="2:7" x14ac:dyDescent="0.4">
      <c r="B27826">
        <v>2.5038899999999999E-2</v>
      </c>
      <c r="C27826">
        <f t="shared" si="2170"/>
        <v>-10.715203948607066</v>
      </c>
      <c r="D27826">
        <f t="shared" si="2171"/>
        <v>114.81559566024445</v>
      </c>
      <c r="E27826">
        <f t="shared" si="2172"/>
        <v>1.0333403609440302E-4</v>
      </c>
      <c r="F27826">
        <f t="shared" si="2174"/>
        <v>1.0333403609400468E-4</v>
      </c>
      <c r="G27826">
        <f t="shared" si="2173"/>
        <v>1.057491224759268E-4</v>
      </c>
    </row>
    <row r="27827" spans="2:7" x14ac:dyDescent="0.4">
      <c r="B27827">
        <v>2.5039800000000001E-2</v>
      </c>
      <c r="C27827">
        <f t="shared" si="2170"/>
        <v>-10.962775847651148</v>
      </c>
      <c r="D27827">
        <f t="shared" si="2171"/>
        <v>120.18245428584335</v>
      </c>
      <c r="E27827">
        <f t="shared" si="2172"/>
        <v>1.0816420885703361E-4</v>
      </c>
      <c r="F27827">
        <f t="shared" si="2174"/>
        <v>1.0816420885745058E-4</v>
      </c>
      <c r="G27827">
        <f t="shared" si="2173"/>
        <v>1.1063422423776953E-4</v>
      </c>
    </row>
    <row r="27828" spans="2:7" x14ac:dyDescent="0.4">
      <c r="B27828">
        <v>2.5040699999999999E-2</v>
      </c>
      <c r="C27828">
        <f t="shared" si="2170"/>
        <v>-11.210324587368415</v>
      </c>
      <c r="D27828">
        <f t="shared" si="2171"/>
        <v>125.67137735415683</v>
      </c>
      <c r="E27828">
        <f t="shared" si="2172"/>
        <v>1.1310423961894146E-4</v>
      </c>
      <c r="F27828">
        <f t="shared" si="2174"/>
        <v>1.1310423961850545E-4</v>
      </c>
      <c r="G27828">
        <f t="shared" si="2173"/>
        <v>1.1562916313344169E-4</v>
      </c>
    </row>
    <row r="27829" spans="2:7" x14ac:dyDescent="0.4">
      <c r="B27829">
        <v>2.5041600000000001E-2</v>
      </c>
      <c r="C27829">
        <f t="shared" si="2170"/>
        <v>-11.457849645438744</v>
      </c>
      <c r="D27829">
        <f t="shared" si="2171"/>
        <v>131.28231849748076</v>
      </c>
      <c r="E27829">
        <f t="shared" si="2172"/>
        <v>1.1815408664748646E-4</v>
      </c>
      <c r="F27829">
        <f t="shared" si="2174"/>
        <v>1.1815408664794195E-4</v>
      </c>
      <c r="G27829">
        <f t="shared" si="2173"/>
        <v>1.2073389696726934E-4</v>
      </c>
    </row>
    <row r="27830" spans="2:7" x14ac:dyDescent="0.4">
      <c r="B27830">
        <v>2.5042499999999999E-2</v>
      </c>
      <c r="C27830">
        <f t="shared" si="2170"/>
        <v>-11.705350499631884</v>
      </c>
      <c r="D27830">
        <f t="shared" si="2171"/>
        <v>137.01523031923239</v>
      </c>
      <c r="E27830">
        <f t="shared" si="2172"/>
        <v>1.2331370728752754E-4</v>
      </c>
      <c r="F27830">
        <f t="shared" si="2174"/>
        <v>1.2331370728705217E-4</v>
      </c>
      <c r="G27830">
        <f t="shared" si="2173"/>
        <v>1.2594838262144684E-4</v>
      </c>
    </row>
    <row r="27831" spans="2:7" x14ac:dyDescent="0.4">
      <c r="B27831">
        <v>2.50434E-2</v>
      </c>
      <c r="C27831">
        <f t="shared" si="2170"/>
        <v>-11.952826627814789</v>
      </c>
      <c r="D27831">
        <f t="shared" si="2171"/>
        <v>142.87006439459824</v>
      </c>
      <c r="E27831">
        <f t="shared" si="2172"/>
        <v>1.2858305795487046E-4</v>
      </c>
      <c r="F27831">
        <f t="shared" si="2174"/>
        <v>1.2858305795536616E-4</v>
      </c>
      <c r="G27831">
        <f t="shared" si="2173"/>
        <v>1.3127257604921136E-4</v>
      </c>
    </row>
    <row r="27832" spans="2:7" x14ac:dyDescent="0.4">
      <c r="B27832">
        <v>2.5044299999999999E-2</v>
      </c>
      <c r="C27832">
        <f t="shared" si="2170"/>
        <v>-12.200277507947259</v>
      </c>
      <c r="D27832">
        <f t="shared" si="2171"/>
        <v>148.8467712709238</v>
      </c>
      <c r="E27832">
        <f t="shared" si="2172"/>
        <v>1.3396209414406868E-4</v>
      </c>
      <c r="F27832">
        <f t="shared" si="2174"/>
        <v>1.3396209414355225E-4</v>
      </c>
      <c r="G27832">
        <f t="shared" si="2173"/>
        <v>1.3670643228298125E-4</v>
      </c>
    </row>
    <row r="27833" spans="2:7" x14ac:dyDescent="0.4">
      <c r="B27833">
        <v>2.50452E-2</v>
      </c>
      <c r="C27833">
        <f t="shared" si="2170"/>
        <v>-12.447702618093691</v>
      </c>
      <c r="D27833">
        <f t="shared" si="2171"/>
        <v>154.94530046849653</v>
      </c>
      <c r="E27833">
        <f t="shared" si="2172"/>
        <v>1.3945077042189384E-4</v>
      </c>
      <c r="F27833">
        <f t="shared" si="2174"/>
        <v>1.3945077042189384E-4</v>
      </c>
      <c r="G27833">
        <f t="shared" si="2173"/>
        <v>1.4224990542745231E-4</v>
      </c>
    </row>
    <row r="27834" spans="2:7" x14ac:dyDescent="0.4">
      <c r="B27834">
        <v>2.5046100000000002E-2</v>
      </c>
      <c r="C27834">
        <f t="shared" si="2170"/>
        <v>-12.695101436413875</v>
      </c>
      <c r="D27834">
        <f t="shared" si="2171"/>
        <v>161.16560048083764</v>
      </c>
      <c r="E27834">
        <f t="shared" si="2172"/>
        <v>1.4504904043245162E-4</v>
      </c>
      <c r="F27834">
        <f t="shared" si="2174"/>
        <v>1.4504904043301077E-4</v>
      </c>
      <c r="G27834">
        <f t="shared" si="2173"/>
        <v>1.479029486650214E-4</v>
      </c>
    </row>
    <row r="27835" spans="2:7" x14ac:dyDescent="0.4">
      <c r="B27835">
        <v>2.5047E-2</v>
      </c>
      <c r="C27835">
        <f t="shared" si="2170"/>
        <v>-12.9424734411723</v>
      </c>
      <c r="D27835">
        <f t="shared" si="2171"/>
        <v>167.50761877545037</v>
      </c>
      <c r="E27835">
        <f t="shared" si="2172"/>
        <v>1.5075685689817234E-4</v>
      </c>
      <c r="F27835">
        <f t="shared" si="2174"/>
        <v>1.5075685689759118E-4</v>
      </c>
      <c r="G27835">
        <f t="shared" si="2173"/>
        <v>1.5366551425671074E-4</v>
      </c>
    </row>
    <row r="27836" spans="2:7" x14ac:dyDescent="0.4">
      <c r="B27836">
        <v>2.5047900000000001E-2</v>
      </c>
      <c r="C27836">
        <f t="shared" si="2170"/>
        <v>-13.189818110740314</v>
      </c>
      <c r="D27836">
        <f t="shared" si="2171"/>
        <v>173.97130179441316</v>
      </c>
      <c r="E27836">
        <f t="shared" si="2172"/>
        <v>1.5657417161464557E-4</v>
      </c>
      <c r="F27836">
        <f t="shared" si="2174"/>
        <v>1.5657417161524915E-4</v>
      </c>
      <c r="G27836">
        <f t="shared" si="2173"/>
        <v>1.5953755353681904E-4</v>
      </c>
    </row>
    <row r="27837" spans="2:7" x14ac:dyDescent="0.4">
      <c r="B27837">
        <v>2.50488E-2</v>
      </c>
      <c r="C27837">
        <f t="shared" si="2170"/>
        <v>-13.437134923591872</v>
      </c>
      <c r="D27837">
        <f t="shared" si="2171"/>
        <v>180.55659495481234</v>
      </c>
      <c r="E27837">
        <f t="shared" si="2172"/>
        <v>1.6250093545961891E-4</v>
      </c>
      <c r="F27837">
        <f t="shared" si="2174"/>
        <v>1.6250093545899249E-4</v>
      </c>
      <c r="G27837">
        <f t="shared" si="2173"/>
        <v>1.6551901692228086E-4</v>
      </c>
    </row>
    <row r="27838" spans="2:7" x14ac:dyDescent="0.4">
      <c r="B27838">
        <v>2.5049700000000001E-2</v>
      </c>
      <c r="C27838">
        <f t="shared" si="2170"/>
        <v>-13.684423358315279</v>
      </c>
      <c r="D27838">
        <f t="shared" si="2171"/>
        <v>187.2634426496048</v>
      </c>
      <c r="E27838">
        <f t="shared" si="2172"/>
        <v>1.6853709838429311E-4</v>
      </c>
      <c r="F27838">
        <f t="shared" si="2174"/>
        <v>1.6853709838494281E-4</v>
      </c>
      <c r="G27838">
        <f t="shared" si="2173"/>
        <v>1.7160985390354228E-4</v>
      </c>
    </row>
    <row r="27839" spans="2:7" x14ac:dyDescent="0.4">
      <c r="B27839">
        <v>2.5050599999999999E-2</v>
      </c>
      <c r="C27839">
        <f t="shared" si="2170"/>
        <v>-13.931682893604437</v>
      </c>
      <c r="D27839">
        <f t="shared" si="2171"/>
        <v>194.09178824795049</v>
      </c>
      <c r="E27839">
        <f t="shared" si="2172"/>
        <v>1.7468260942346482E-4</v>
      </c>
      <c r="F27839">
        <f t="shared" si="2174"/>
        <v>1.7468260942279143E-4</v>
      </c>
      <c r="G27839">
        <f t="shared" si="2173"/>
        <v>1.7781001305514497E-4</v>
      </c>
    </row>
    <row r="27840" spans="2:7" x14ac:dyDescent="0.4">
      <c r="B27840">
        <v>2.5051500000000001E-2</v>
      </c>
      <c r="C27840">
        <f t="shared" si="2170"/>
        <v>-14.178913008270991</v>
      </c>
      <c r="D27840">
        <f t="shared" si="2171"/>
        <v>201.04157409611631</v>
      </c>
      <c r="E27840">
        <f t="shared" si="2172"/>
        <v>1.8093741668612762E-4</v>
      </c>
      <c r="F27840">
        <f t="shared" si="2174"/>
        <v>1.8093741668682512E-4</v>
      </c>
      <c r="G27840">
        <f t="shared" si="2173"/>
        <v>1.8411944202590178E-4</v>
      </c>
    </row>
    <row r="27841" spans="2:7" x14ac:dyDescent="0.4">
      <c r="B27841">
        <v>2.5052399999999999E-2</v>
      </c>
      <c r="C27841">
        <f t="shared" si="2170"/>
        <v>-14.426113181236705</v>
      </c>
      <c r="D27841">
        <f t="shared" si="2171"/>
        <v>208.11274151785139</v>
      </c>
      <c r="E27841">
        <f t="shared" si="2172"/>
        <v>1.8730146736639798E-4</v>
      </c>
      <c r="F27841">
        <f t="shared" si="2174"/>
        <v>1.8730146736567593E-4</v>
      </c>
      <c r="G27841">
        <f t="shared" si="2173"/>
        <v>1.9053808755027277E-4</v>
      </c>
    </row>
    <row r="27842" spans="2:7" x14ac:dyDescent="0.4">
      <c r="B27842">
        <v>2.5053300000000001E-2</v>
      </c>
      <c r="C27842">
        <f t="shared" si="2170"/>
        <v>-14.673282891546057</v>
      </c>
      <c r="D27842">
        <f t="shared" si="2171"/>
        <v>215.30523081533821</v>
      </c>
      <c r="E27842">
        <f t="shared" si="2172"/>
        <v>1.9377470773340058E-4</v>
      </c>
      <c r="F27842">
        <f t="shared" si="2174"/>
        <v>1.9377470773414756E-4</v>
      </c>
      <c r="G27842">
        <f t="shared" si="2173"/>
        <v>1.9706589543780053E-4</v>
      </c>
    </row>
    <row r="27843" spans="2:7" x14ac:dyDescent="0.4">
      <c r="B27843">
        <v>2.5054199999999999E-2</v>
      </c>
      <c r="C27843">
        <f t="shared" si="2170"/>
        <v>-14.920421618358361</v>
      </c>
      <c r="D27843">
        <f t="shared" si="2171"/>
        <v>222.61898126957553</v>
      </c>
      <c r="E27843">
        <f t="shared" si="2172"/>
        <v>2.0035708314297283E-4</v>
      </c>
      <c r="F27843">
        <f t="shared" si="2174"/>
        <v>2.0035708314220045E-4</v>
      </c>
      <c r="G27843">
        <f t="shared" si="2173"/>
        <v>2.037028105852238E-4</v>
      </c>
    </row>
    <row r="27844" spans="2:7" x14ac:dyDescent="0.4">
      <c r="B27844">
        <v>2.50551E-2</v>
      </c>
      <c r="C27844">
        <f t="shared" si="2170"/>
        <v>-15.167528840955972</v>
      </c>
      <c r="D27844">
        <f t="shared" si="2171"/>
        <v>230.05393114123123</v>
      </c>
      <c r="E27844">
        <f t="shared" si="2172"/>
        <v>2.0704853802667664E-4</v>
      </c>
      <c r="F27844">
        <f t="shared" si="2174"/>
        <v>2.070485380274748E-4</v>
      </c>
      <c r="G27844">
        <f t="shared" si="2173"/>
        <v>2.1044877696517323E-4</v>
      </c>
    </row>
    <row r="27845" spans="2:7" x14ac:dyDescent="0.4">
      <c r="B27845">
        <v>2.5055999999999998E-2</v>
      </c>
      <c r="C27845">
        <f t="shared" si="2170"/>
        <v>-15.414604038743239</v>
      </c>
      <c r="D27845">
        <f t="shared" si="2171"/>
        <v>237.61001767123938</v>
      </c>
      <c r="E27845">
        <f t="shared" si="2172"/>
        <v>2.1384901590449417E-4</v>
      </c>
      <c r="F27845">
        <f t="shared" si="2174"/>
        <v>2.138490159036698E-4</v>
      </c>
      <c r="G27845">
        <f t="shared" si="2173"/>
        <v>2.1730373763915949E-4</v>
      </c>
    </row>
    <row r="27846" spans="2:7" x14ac:dyDescent="0.4">
      <c r="B27846">
        <v>2.50569E-2</v>
      </c>
      <c r="C27846">
        <f t="shared" ref="C27846:C27909" si="2175">220*SQRT(2)*(SIN(120*PI()*B27846)+0.2*SIN(120*PI()*5*B27846)+0.05*SIN(120*PI()*7*B27846))</f>
        <v>-15.661646691251629</v>
      </c>
      <c r="D27846">
        <f t="shared" ref="D27846:D27909" si="2176">C27846^2</f>
        <v>245.28717708159311</v>
      </c>
      <c r="E27846">
        <f t="shared" ref="E27846:E27909" si="2177">D27846*(B27847-B27846)</f>
        <v>2.2075845937382478E-4</v>
      </c>
      <c r="F27846">
        <f t="shared" si="2174"/>
        <v>2.2075845937382478E-4</v>
      </c>
      <c r="G27846">
        <f t="shared" ref="G27846:G27909" si="2178">(B27847-B27846)*0.5*(D27846+D27847)</f>
        <v>2.2426763474629014E-4</v>
      </c>
    </row>
    <row r="27847" spans="2:7" x14ac:dyDescent="0.4">
      <c r="B27847">
        <v>2.5057800000000002E-2</v>
      </c>
      <c r="C27847">
        <f t="shared" si="2175"/>
        <v>-15.908656278138226</v>
      </c>
      <c r="D27847">
        <f t="shared" si="2176"/>
        <v>253.08534457594678</v>
      </c>
      <c r="E27847">
        <f t="shared" si="2177"/>
        <v>2.2777681011787744E-4</v>
      </c>
      <c r="F27847">
        <f t="shared" ref="F27847:F27910" si="2179">D27847*(B27847-B27846)</f>
        <v>2.2777681011875551E-4</v>
      </c>
      <c r="G27847">
        <f t="shared" si="2178"/>
        <v>2.3134040951187297E-4</v>
      </c>
    </row>
    <row r="27848" spans="2:7" x14ac:dyDescent="0.4">
      <c r="B27848">
        <v>2.50587E-2</v>
      </c>
      <c r="C27848">
        <f t="shared" si="2175"/>
        <v>-16.155632279189749</v>
      </c>
      <c r="D27848">
        <f t="shared" si="2176"/>
        <v>261.00445434039779</v>
      </c>
      <c r="E27848">
        <f t="shared" si="2177"/>
        <v>2.3490400890677405E-4</v>
      </c>
      <c r="F27848">
        <f t="shared" si="2179"/>
        <v>2.349040089058685E-4</v>
      </c>
      <c r="G27848">
        <f t="shared" si="2178"/>
        <v>2.3852200224850535E-4</v>
      </c>
    </row>
    <row r="27849" spans="2:7" x14ac:dyDescent="0.4">
      <c r="B27849">
        <v>2.5059600000000001E-2</v>
      </c>
      <c r="C27849">
        <f t="shared" si="2175"/>
        <v>-16.402574174324922</v>
      </c>
      <c r="D27849">
        <f t="shared" si="2176"/>
        <v>269.0444395442309</v>
      </c>
      <c r="E27849">
        <f t="shared" si="2177"/>
        <v>2.4213999558930321E-4</v>
      </c>
      <c r="F27849">
        <f t="shared" si="2179"/>
        <v>2.4213999559023666E-4</v>
      </c>
      <c r="G27849">
        <f t="shared" si="2178"/>
        <v>2.4581235234765928E-4</v>
      </c>
    </row>
    <row r="27850" spans="2:7" x14ac:dyDescent="0.4">
      <c r="B27850">
        <v>2.5060499999999999E-2</v>
      </c>
      <c r="C27850">
        <f t="shared" si="2175"/>
        <v>-16.649481443594411</v>
      </c>
      <c r="D27850">
        <f t="shared" si="2176"/>
        <v>277.20523234059465</v>
      </c>
      <c r="E27850">
        <f t="shared" si="2177"/>
        <v>2.4948470910697703E-4</v>
      </c>
      <c r="F27850">
        <f t="shared" si="2179"/>
        <v>2.4948470910601529E-4</v>
      </c>
      <c r="G27850">
        <f t="shared" si="2178"/>
        <v>2.5321139829403988E-4</v>
      </c>
    </row>
    <row r="27851" spans="2:7" x14ac:dyDescent="0.4">
      <c r="B27851">
        <v>2.5061400000000001E-2</v>
      </c>
      <c r="C27851">
        <f t="shared" si="2175"/>
        <v>-16.896353567186807</v>
      </c>
      <c r="D27851">
        <f t="shared" si="2176"/>
        <v>285.48676386738634</v>
      </c>
      <c r="E27851">
        <f t="shared" si="2177"/>
        <v>2.569380874801123E-4</v>
      </c>
      <c r="F27851">
        <f t="shared" si="2179"/>
        <v>2.5693808748110278E-4</v>
      </c>
      <c r="G27851">
        <f t="shared" si="2178"/>
        <v>2.6071907765131753E-4</v>
      </c>
    </row>
    <row r="27852" spans="2:7" x14ac:dyDescent="0.4">
      <c r="B27852">
        <v>2.5062299999999999E-2</v>
      </c>
      <c r="C27852">
        <f t="shared" si="2175"/>
        <v>-17.143190025425838</v>
      </c>
      <c r="D27852">
        <f t="shared" si="2176"/>
        <v>293.88896424785992</v>
      </c>
      <c r="E27852">
        <f t="shared" si="2177"/>
        <v>2.6450006782354239E-4</v>
      </c>
      <c r="F27852">
        <f t="shared" si="2179"/>
        <v>2.6450006782252275E-4</v>
      </c>
      <c r="G27852">
        <f t="shared" si="2178"/>
        <v>2.6833532707818921E-4</v>
      </c>
    </row>
    <row r="27853" spans="2:7" x14ac:dyDescent="0.4">
      <c r="B27853">
        <v>2.5063200000000001E-2</v>
      </c>
      <c r="C27853">
        <f t="shared" si="2175"/>
        <v>-17.389990298775459</v>
      </c>
      <c r="D27853">
        <f t="shared" si="2176"/>
        <v>302.41176259150456</v>
      </c>
      <c r="E27853">
        <f t="shared" si="2177"/>
        <v>2.7217058633178691E-4</v>
      </c>
      <c r="F27853">
        <f t="shared" si="2179"/>
        <v>2.7217058633283614E-4</v>
      </c>
      <c r="G27853">
        <f t="shared" si="2178"/>
        <v>2.7606008231324651E-4</v>
      </c>
    </row>
    <row r="27854" spans="2:7" x14ac:dyDescent="0.4">
      <c r="B27854">
        <v>2.5064099999999999E-2</v>
      </c>
      <c r="C27854">
        <f t="shared" si="2175"/>
        <v>-17.636753867839911</v>
      </c>
      <c r="D27854">
        <f t="shared" si="2176"/>
        <v>311.05508699476604</v>
      </c>
      <c r="E27854">
        <f t="shared" si="2177"/>
        <v>2.7994957829578527E-4</v>
      </c>
      <c r="F27854">
        <f t="shared" si="2179"/>
        <v>2.7994957829470605E-4</v>
      </c>
      <c r="G27854">
        <f t="shared" si="2178"/>
        <v>2.8389327819206245E-4</v>
      </c>
    </row>
    <row r="27855" spans="2:7" x14ac:dyDescent="0.4">
      <c r="B27855">
        <v>2.5065E-2</v>
      </c>
      <c r="C27855">
        <f t="shared" si="2175"/>
        <v>-17.883480213371033</v>
      </c>
      <c r="D27855">
        <f t="shared" si="2176"/>
        <v>319.81886454203328</v>
      </c>
      <c r="E27855">
        <f t="shared" si="2177"/>
        <v>2.8783697808723016E-4</v>
      </c>
      <c r="F27855">
        <f t="shared" si="2179"/>
        <v>2.8783697808833973E-4</v>
      </c>
      <c r="G27855">
        <f t="shared" si="2178"/>
        <v>2.918348486310556E-4</v>
      </c>
    </row>
    <row r="27856" spans="2:7" x14ac:dyDescent="0.4">
      <c r="B27856">
        <v>2.5065899999999999E-2</v>
      </c>
      <c r="C27856">
        <f t="shared" si="2175"/>
        <v>-18.130168816260603</v>
      </c>
      <c r="D27856">
        <f t="shared" si="2176"/>
        <v>328.70302130610838</v>
      </c>
      <c r="E27856">
        <f t="shared" si="2177"/>
        <v>2.9583271917602147E-4</v>
      </c>
      <c r="F27856">
        <f t="shared" si="2179"/>
        <v>2.9583271917488105E-4</v>
      </c>
      <c r="G27856">
        <f t="shared" si="2178"/>
        <v>2.9988472664551193E-4</v>
      </c>
    </row>
    <row r="27857" spans="2:7" x14ac:dyDescent="0.4">
      <c r="B27857">
        <v>2.50668E-2</v>
      </c>
      <c r="C27857">
        <f t="shared" si="2175"/>
        <v>-18.376819157552934</v>
      </c>
      <c r="D27857">
        <f t="shared" si="2176"/>
        <v>337.70748234940453</v>
      </c>
      <c r="E27857">
        <f t="shared" si="2177"/>
        <v>3.0393673411383069E-4</v>
      </c>
      <c r="F27857">
        <f t="shared" si="2179"/>
        <v>3.0393673411500239E-4</v>
      </c>
      <c r="G27857">
        <f t="shared" si="2178"/>
        <v>3.0804284433258027E-4</v>
      </c>
    </row>
    <row r="27858" spans="2:7" x14ac:dyDescent="0.4">
      <c r="B27858">
        <v>2.5067699999999998E-2</v>
      </c>
      <c r="C27858">
        <f t="shared" si="2175"/>
        <v>-18.623430718436992</v>
      </c>
      <c r="D27858">
        <f t="shared" si="2176"/>
        <v>346.83217172442261</v>
      </c>
      <c r="E27858">
        <f t="shared" si="2177"/>
        <v>3.121489545525332E-4</v>
      </c>
      <c r="F27858">
        <f t="shared" si="2179"/>
        <v>3.1214895455132985E-4</v>
      </c>
      <c r="G27858">
        <f t="shared" si="2178"/>
        <v>3.1630913289030013E-4</v>
      </c>
    </row>
    <row r="27859" spans="2:7" x14ac:dyDescent="0.4">
      <c r="B27859">
        <v>2.50686E-2</v>
      </c>
      <c r="C27859">
        <f t="shared" si="2175"/>
        <v>-18.870002980259422</v>
      </c>
      <c r="D27859">
        <f t="shared" si="2176"/>
        <v>356.07701247499944</v>
      </c>
      <c r="E27859">
        <f t="shared" si="2177"/>
        <v>3.2046931122806706E-4</v>
      </c>
      <c r="F27859">
        <f t="shared" si="2179"/>
        <v>3.2046931122806706E-4</v>
      </c>
      <c r="G27859">
        <f t="shared" si="2178"/>
        <v>3.2468352260085905E-4</v>
      </c>
    </row>
    <row r="27860" spans="2:7" x14ac:dyDescent="0.4">
      <c r="B27860">
        <v>2.5069500000000002E-2</v>
      </c>
      <c r="C27860">
        <f t="shared" si="2175"/>
        <v>-19.116535424515156</v>
      </c>
      <c r="D27860">
        <f t="shared" si="2176"/>
        <v>365.44192663674283</v>
      </c>
      <c r="E27860">
        <f t="shared" si="2177"/>
        <v>3.2889773397238318E-4</v>
      </c>
      <c r="F27860">
        <f t="shared" si="2179"/>
        <v>3.2889773397365104E-4</v>
      </c>
      <c r="G27860">
        <f t="shared" si="2178"/>
        <v>3.3316594284301824E-4</v>
      </c>
    </row>
    <row r="27861" spans="2:7" x14ac:dyDescent="0.4">
      <c r="B27861">
        <v>2.50704E-2</v>
      </c>
      <c r="C27861">
        <f t="shared" si="2175"/>
        <v>-19.363027532856886</v>
      </c>
      <c r="D27861">
        <f t="shared" si="2176"/>
        <v>374.92683523817385</v>
      </c>
      <c r="E27861">
        <f t="shared" si="2177"/>
        <v>3.3743415171495408E-4</v>
      </c>
      <c r="F27861">
        <f t="shared" si="2179"/>
        <v>3.3743415171365331E-4</v>
      </c>
      <c r="G27861">
        <f t="shared" si="2178"/>
        <v>3.4175632209349513E-4</v>
      </c>
    </row>
    <row r="27862" spans="2:7" x14ac:dyDescent="0.4">
      <c r="B27862">
        <v>2.5071300000000001E-2</v>
      </c>
      <c r="C27862">
        <f t="shared" si="2175"/>
        <v>-19.609478787096339</v>
      </c>
      <c r="D27862">
        <f t="shared" si="2176"/>
        <v>384.53165830158133</v>
      </c>
      <c r="E27862">
        <f t="shared" si="2177"/>
        <v>3.4607849247070201E-4</v>
      </c>
      <c r="F27862">
        <f t="shared" si="2179"/>
        <v>3.4607849247203612E-4</v>
      </c>
      <c r="G27862">
        <f t="shared" si="2178"/>
        <v>3.5045458791465076E-4</v>
      </c>
    </row>
    <row r="27863" spans="2:7" x14ac:dyDescent="0.4">
      <c r="B27863">
        <v>2.5072199999999999E-2</v>
      </c>
      <c r="C27863">
        <f t="shared" si="2175"/>
        <v>-19.855888669201136</v>
      </c>
      <c r="D27863">
        <f t="shared" si="2176"/>
        <v>394.25631484371002</v>
      </c>
      <c r="E27863">
        <f t="shared" si="2177"/>
        <v>3.5483068335996745E-4</v>
      </c>
      <c r="F27863">
        <f t="shared" si="2179"/>
        <v>3.5483068335859957E-4</v>
      </c>
      <c r="G27863">
        <f t="shared" si="2178"/>
        <v>3.5926066697497376E-4</v>
      </c>
    </row>
    <row r="27864" spans="2:7" x14ac:dyDescent="0.4">
      <c r="B27864">
        <v>2.5073100000000001E-2</v>
      </c>
      <c r="C27864">
        <f t="shared" si="2175"/>
        <v>-20.102256661306459</v>
      </c>
      <c r="D27864">
        <f t="shared" si="2176"/>
        <v>404.10072287703991</v>
      </c>
      <c r="E27864">
        <f t="shared" si="2177"/>
        <v>3.6369065058857803E-4</v>
      </c>
      <c r="F27864">
        <f t="shared" si="2179"/>
        <v>3.6369065058998006E-4</v>
      </c>
      <c r="G27864">
        <f t="shared" si="2178"/>
        <v>3.6817448502850475E-4</v>
      </c>
    </row>
    <row r="27865" spans="2:7" x14ac:dyDescent="0.4">
      <c r="B27865">
        <v>2.5073999999999999E-2</v>
      </c>
      <c r="C27865">
        <f t="shared" si="2175"/>
        <v>-20.348582245705256</v>
      </c>
      <c r="D27865">
        <f t="shared" si="2176"/>
        <v>414.06479941023116</v>
      </c>
      <c r="E27865">
        <f t="shared" si="2177"/>
        <v>3.7265831946986804E-4</v>
      </c>
      <c r="F27865">
        <f t="shared" si="2179"/>
        <v>3.7265831946843147E-4</v>
      </c>
      <c r="G27865">
        <f t="shared" si="2178"/>
        <v>3.7719596693753122E-4</v>
      </c>
    </row>
    <row r="27866" spans="2:7" x14ac:dyDescent="0.4">
      <c r="B27866">
        <v>2.5074900000000001E-2</v>
      </c>
      <c r="C27866">
        <f t="shared" si="2175"/>
        <v>-20.594864904860746</v>
      </c>
      <c r="D27866">
        <f t="shared" si="2176"/>
        <v>424.14846044946484</v>
      </c>
      <c r="E27866">
        <f t="shared" si="2177"/>
        <v>3.8173361440372287E-4</v>
      </c>
      <c r="F27866">
        <f t="shared" si="2179"/>
        <v>3.817336144051944E-4</v>
      </c>
      <c r="G27866">
        <f t="shared" si="2178"/>
        <v>3.863250366510396E-4</v>
      </c>
    </row>
    <row r="27867" spans="2:7" x14ac:dyDescent="0.4">
      <c r="B27867">
        <v>2.5075799999999999E-2</v>
      </c>
      <c r="C27867">
        <f t="shared" si="2175"/>
        <v>-20.841104121401028</v>
      </c>
      <c r="D27867">
        <f t="shared" si="2176"/>
        <v>434.35162099907888</v>
      </c>
      <c r="E27867">
        <f t="shared" si="2177"/>
        <v>3.9091645889986331E-4</v>
      </c>
      <c r="F27867">
        <f t="shared" si="2179"/>
        <v>3.9091645889835638E-4</v>
      </c>
      <c r="G27867">
        <f t="shared" si="2178"/>
        <v>3.9556161722851342E-4</v>
      </c>
    </row>
    <row r="27868" spans="2:7" x14ac:dyDescent="0.4">
      <c r="B27868">
        <v>2.50767E-2</v>
      </c>
      <c r="C27868">
        <f t="shared" si="2175"/>
        <v>-21.087299378126339</v>
      </c>
      <c r="D27868">
        <f t="shared" si="2176"/>
        <v>444.67419506272751</v>
      </c>
      <c r="E27868">
        <f t="shared" si="2177"/>
        <v>4.0020677555562077E-4</v>
      </c>
      <c r="F27868">
        <f t="shared" si="2179"/>
        <v>4.0020677555716353E-4</v>
      </c>
      <c r="G27868">
        <f t="shared" si="2178"/>
        <v>4.0490563081724756E-4</v>
      </c>
    </row>
    <row r="27869" spans="2:7" x14ac:dyDescent="0.4">
      <c r="B27869">
        <v>2.5077599999999999E-2</v>
      </c>
      <c r="C27869">
        <f t="shared" si="2175"/>
        <v>-21.333450158006372</v>
      </c>
      <c r="D27869">
        <f t="shared" si="2176"/>
        <v>455.11609564414209</v>
      </c>
      <c r="E27869">
        <f t="shared" si="2177"/>
        <v>4.0960448608045333E-4</v>
      </c>
      <c r="F27869">
        <f t="shared" si="2179"/>
        <v>4.096044860788743E-4</v>
      </c>
      <c r="G27869">
        <f t="shared" si="2178"/>
        <v>4.1435699867735251E-4</v>
      </c>
    </row>
    <row r="27870" spans="2:7" x14ac:dyDescent="0.4">
      <c r="B27870">
        <v>2.50785E-2</v>
      </c>
      <c r="C27870">
        <f t="shared" si="2175"/>
        <v>-21.579555944188098</v>
      </c>
      <c r="D27870">
        <f t="shared" si="2176"/>
        <v>465.67723474834384</v>
      </c>
      <c r="E27870">
        <f t="shared" si="2177"/>
        <v>4.1910951127425175E-4</v>
      </c>
      <c r="F27870">
        <f t="shared" si="2179"/>
        <v>4.1910951127425175E-4</v>
      </c>
      <c r="G27870">
        <f t="shared" si="2178"/>
        <v>4.239156411595531E-4</v>
      </c>
    </row>
    <row r="27871" spans="2:7" x14ac:dyDescent="0.4">
      <c r="B27871">
        <v>2.5079400000000002E-2</v>
      </c>
      <c r="C27871">
        <f t="shared" si="2175"/>
        <v>-21.825616219990856</v>
      </c>
      <c r="D27871">
        <f t="shared" si="2176"/>
        <v>476.35752338232794</v>
      </c>
      <c r="E27871">
        <f t="shared" si="2177"/>
        <v>4.2872177104320174E-4</v>
      </c>
      <c r="F27871">
        <f t="shared" si="2179"/>
        <v>4.2872177104485445E-4</v>
      </c>
      <c r="G27871">
        <f t="shared" si="2178"/>
        <v>4.3358147772143239E-4</v>
      </c>
    </row>
    <row r="27872" spans="2:7" x14ac:dyDescent="0.4">
      <c r="B27872">
        <v>2.50803E-2</v>
      </c>
      <c r="C27872">
        <f t="shared" si="2175"/>
        <v>-22.071630468911813</v>
      </c>
      <c r="D27872">
        <f t="shared" si="2176"/>
        <v>487.15687155619634</v>
      </c>
      <c r="E27872">
        <f t="shared" si="2177"/>
        <v>4.3844118440135321E-4</v>
      </c>
      <c r="F27872">
        <f t="shared" si="2179"/>
        <v>4.3844118439966305E-4</v>
      </c>
      <c r="G27872">
        <f t="shared" si="2178"/>
        <v>4.4335442692903463E-4</v>
      </c>
    </row>
    <row r="27873" spans="2:7" x14ac:dyDescent="0.4">
      <c r="B27873">
        <v>2.5081200000000001E-2</v>
      </c>
      <c r="C27873">
        <f t="shared" si="2175"/>
        <v>-22.317598174632455</v>
      </c>
      <c r="D27873">
        <f t="shared" si="2176"/>
        <v>498.07518828435786</v>
      </c>
      <c r="E27873">
        <f t="shared" si="2177"/>
        <v>4.4826766945498794E-4</v>
      </c>
      <c r="F27873">
        <f t="shared" si="2179"/>
        <v>4.48267669456716E-4</v>
      </c>
      <c r="G27873">
        <f t="shared" si="2178"/>
        <v>4.5323440644078831E-4</v>
      </c>
    </row>
    <row r="27874" spans="2:7" x14ac:dyDescent="0.4">
      <c r="B27874">
        <v>2.50821E-2</v>
      </c>
      <c r="C27874">
        <f t="shared" si="2175"/>
        <v>-22.563518821011929</v>
      </c>
      <c r="D27874">
        <f t="shared" si="2176"/>
        <v>509.11238158615953</v>
      </c>
      <c r="E27874">
        <f t="shared" si="2177"/>
        <v>4.5820114342835506E-4</v>
      </c>
      <c r="F27874">
        <f t="shared" si="2179"/>
        <v>4.5820114342658873E-4</v>
      </c>
      <c r="G27874">
        <f t="shared" si="2178"/>
        <v>4.6322133303382235E-4</v>
      </c>
    </row>
    <row r="27875" spans="2:7" x14ac:dyDescent="0.4">
      <c r="B27875">
        <v>2.5083000000000001E-2</v>
      </c>
      <c r="C27875">
        <f t="shared" si="2175"/>
        <v>-22.809391892095196</v>
      </c>
      <c r="D27875">
        <f t="shared" si="2176"/>
        <v>520.26835848717803</v>
      </c>
      <c r="E27875">
        <f t="shared" si="2177"/>
        <v>4.682415226374845E-4</v>
      </c>
      <c r="F27875">
        <f t="shared" si="2179"/>
        <v>4.6824152263928953E-4</v>
      </c>
      <c r="G27875">
        <f t="shared" si="2178"/>
        <v>4.7331512257729692E-4</v>
      </c>
    </row>
    <row r="27876" spans="2:7" x14ac:dyDescent="0.4">
      <c r="B27876">
        <v>2.5083899999999999E-2</v>
      </c>
      <c r="C27876">
        <f t="shared" si="2175"/>
        <v>-23.055216872112005</v>
      </c>
      <c r="D27876">
        <f t="shared" si="2176"/>
        <v>531.54302502011808</v>
      </c>
      <c r="E27876">
        <f t="shared" si="2177"/>
        <v>4.7838872251895352E-4</v>
      </c>
      <c r="F27876">
        <f t="shared" si="2179"/>
        <v>4.7838872251710935E-4</v>
      </c>
      <c r="G27876">
        <f t="shared" si="2178"/>
        <v>4.8351569006160758E-4</v>
      </c>
    </row>
    <row r="27877" spans="2:7" x14ac:dyDescent="0.4">
      <c r="B27877">
        <v>2.5084800000000001E-2</v>
      </c>
      <c r="C27877">
        <f t="shared" si="2175"/>
        <v>-23.300993245481958</v>
      </c>
      <c r="D27877">
        <f t="shared" si="2176"/>
        <v>542.9362862259959</v>
      </c>
      <c r="E27877">
        <f t="shared" si="2177"/>
        <v>4.88642657602378E-4</v>
      </c>
      <c r="F27877">
        <f t="shared" si="2179"/>
        <v>4.886426576042617E-4</v>
      </c>
      <c r="G27877">
        <f t="shared" si="2178"/>
        <v>4.9382294957041773E-4</v>
      </c>
    </row>
    <row r="27878" spans="2:7" x14ac:dyDescent="0.4">
      <c r="B27878">
        <v>2.5085699999999999E-2</v>
      </c>
      <c r="C27878">
        <f t="shared" si="2175"/>
        <v>-23.546720496812224</v>
      </c>
      <c r="D27878">
        <f t="shared" si="2176"/>
        <v>554.44804615499686</v>
      </c>
      <c r="E27878">
        <f t="shared" si="2177"/>
        <v>4.9900324154038094E-4</v>
      </c>
      <c r="F27878">
        <f t="shared" si="2179"/>
        <v>4.9900324153845735E-4</v>
      </c>
      <c r="G27878">
        <f t="shared" si="2178"/>
        <v>5.0423681431115879E-4</v>
      </c>
    </row>
    <row r="27879" spans="2:7" x14ac:dyDescent="0.4">
      <c r="B27879">
        <v>2.5086600000000001E-2</v>
      </c>
      <c r="C27879">
        <f t="shared" si="2175"/>
        <v>-23.79239811090542</v>
      </c>
      <c r="D27879">
        <f t="shared" si="2176"/>
        <v>566.07820786781576</v>
      </c>
      <c r="E27879">
        <f t="shared" si="2177"/>
        <v>5.094703870799725E-4</v>
      </c>
      <c r="F27879">
        <f t="shared" si="2179"/>
        <v>5.0947038708193653E-4</v>
      </c>
      <c r="G27879">
        <f t="shared" si="2178"/>
        <v>5.1475719658579139E-4</v>
      </c>
    </row>
    <row r="27880" spans="2:7" x14ac:dyDescent="0.4">
      <c r="B27880">
        <v>2.5087499999999999E-2</v>
      </c>
      <c r="C27880">
        <f t="shared" si="2175"/>
        <v>-24.038025572752989</v>
      </c>
      <c r="D27880">
        <f t="shared" si="2176"/>
        <v>577.8266734363267</v>
      </c>
      <c r="E27880">
        <f t="shared" si="2177"/>
        <v>5.2004400609361508E-4</v>
      </c>
      <c r="F27880">
        <f t="shared" si="2179"/>
        <v>5.2004400609161029E-4</v>
      </c>
      <c r="G27880">
        <f t="shared" si="2178"/>
        <v>5.2538400782262921E-4</v>
      </c>
    </row>
    <row r="27881" spans="2:7" x14ac:dyDescent="0.4">
      <c r="B27881">
        <v>2.50884E-2</v>
      </c>
      <c r="C27881">
        <f t="shared" si="2175"/>
        <v>-24.283602367548887</v>
      </c>
      <c r="D27881">
        <f t="shared" si="2176"/>
        <v>589.69334394522593</v>
      </c>
      <c r="E27881">
        <f t="shared" si="2177"/>
        <v>5.3072400954959744E-4</v>
      </c>
      <c r="F27881">
        <f t="shared" si="2179"/>
        <v>5.3072400955164333E-4</v>
      </c>
      <c r="G27881">
        <f t="shared" si="2178"/>
        <v>5.3611715854586526E-4</v>
      </c>
    </row>
    <row r="27882" spans="2:7" x14ac:dyDescent="0.4">
      <c r="B27882">
        <v>2.5089299999999998E-2</v>
      </c>
      <c r="C27882">
        <f t="shared" si="2175"/>
        <v>-24.529127980678666</v>
      </c>
      <c r="D27882">
        <f t="shared" si="2176"/>
        <v>601.67811949251302</v>
      </c>
      <c r="E27882">
        <f t="shared" si="2177"/>
        <v>5.4151030754422081E-4</v>
      </c>
      <c r="F27882">
        <f t="shared" si="2179"/>
        <v>5.4151030754213329E-4</v>
      </c>
      <c r="G27882">
        <f t="shared" si="2178"/>
        <v>5.4695655840865018E-4</v>
      </c>
    </row>
    <row r="27883" spans="2:7" x14ac:dyDescent="0.4">
      <c r="B27883">
        <v>2.50902E-2</v>
      </c>
      <c r="C27883">
        <f t="shared" si="2175"/>
        <v>-24.774601897734371</v>
      </c>
      <c r="D27883">
        <f t="shared" si="2176"/>
        <v>613.78089919122351</v>
      </c>
      <c r="E27883">
        <f t="shared" si="2177"/>
        <v>5.5240280927307955E-4</v>
      </c>
      <c r="F27883">
        <f t="shared" si="2179"/>
        <v>5.5240280927307955E-4</v>
      </c>
      <c r="G27883">
        <f t="shared" si="2178"/>
        <v>5.5790211616350491E-4</v>
      </c>
    </row>
    <row r="27884" spans="2:7" x14ac:dyDescent="0.4">
      <c r="B27884">
        <v>2.5091100000000002E-2</v>
      </c>
      <c r="C27884">
        <f t="shared" si="2175"/>
        <v>-25.020023604503752</v>
      </c>
      <c r="D27884">
        <f t="shared" si="2176"/>
        <v>626.00158116992498</v>
      </c>
      <c r="E27884">
        <f t="shared" si="2177"/>
        <v>5.6340142305175839E-4</v>
      </c>
      <c r="F27884">
        <f t="shared" si="2179"/>
        <v>5.6340142305393026E-4</v>
      </c>
      <c r="G27884">
        <f t="shared" si="2178"/>
        <v>5.6895373968371236E-4</v>
      </c>
    </row>
    <row r="27885" spans="2:7" x14ac:dyDescent="0.4">
      <c r="B27885">
        <v>2.5092E-2</v>
      </c>
      <c r="C27885">
        <f t="shared" si="2175"/>
        <v>-25.26539258698136</v>
      </c>
      <c r="D27885">
        <f t="shared" si="2176"/>
        <v>638.34006257429269</v>
      </c>
      <c r="E27885">
        <f t="shared" si="2177"/>
        <v>5.7450605631788093E-4</v>
      </c>
      <c r="F27885">
        <f t="shared" si="2179"/>
        <v>5.7450605631566623E-4</v>
      </c>
      <c r="G27885">
        <f t="shared" si="2178"/>
        <v>5.8011133596518288E-4</v>
      </c>
    </row>
    <row r="27886" spans="2:7" x14ac:dyDescent="0.4">
      <c r="B27886">
        <v>2.5092900000000001E-2</v>
      </c>
      <c r="C27886">
        <f t="shared" si="2175"/>
        <v>-25.510708331370868</v>
      </c>
      <c r="D27886">
        <f t="shared" si="2176"/>
        <v>650.79623956827504</v>
      </c>
      <c r="E27886">
        <f t="shared" si="2177"/>
        <v>5.8571661561022698E-4</v>
      </c>
      <c r="F27886">
        <f t="shared" si="2179"/>
        <v>5.8571661561248494E-4</v>
      </c>
      <c r="G27886">
        <f t="shared" si="2178"/>
        <v>5.9137481110515633E-4</v>
      </c>
    </row>
    <row r="27887" spans="2:7" x14ac:dyDescent="0.4">
      <c r="B27887">
        <v>2.5093799999999999E-2</v>
      </c>
      <c r="C27887">
        <f t="shared" si="2175"/>
        <v>-25.755970324078472</v>
      </c>
      <c r="D27887">
        <f t="shared" si="2176"/>
        <v>663.37000733481091</v>
      </c>
      <c r="E27887">
        <f t="shared" si="2177"/>
        <v>5.9703300660238722E-4</v>
      </c>
      <c r="F27887">
        <f t="shared" si="2179"/>
        <v>5.9703300660008567E-4</v>
      </c>
      <c r="G27887">
        <f t="shared" si="2178"/>
        <v>6.0274407033661728E-4</v>
      </c>
    </row>
    <row r="27888" spans="2:7" x14ac:dyDescent="0.4">
      <c r="B27888">
        <v>2.5094700000000001E-2</v>
      </c>
      <c r="C27888">
        <f t="shared" si="2175"/>
        <v>-26.001178051725308</v>
      </c>
      <c r="D27888">
        <f t="shared" si="2176"/>
        <v>676.06126007752187</v>
      </c>
      <c r="E27888">
        <f t="shared" si="2177"/>
        <v>6.0845513406850178E-4</v>
      </c>
      <c r="F27888">
        <f t="shared" si="2179"/>
        <v>6.0845513407084735E-4</v>
      </c>
      <c r="G27888">
        <f t="shared" si="2178"/>
        <v>6.1421901799322957E-4</v>
      </c>
    </row>
    <row r="27889" spans="2:7" x14ac:dyDescent="0.4">
      <c r="B27889">
        <v>2.5095599999999999E-2</v>
      </c>
      <c r="C27889">
        <f t="shared" si="2175"/>
        <v>-26.246331001139723</v>
      </c>
      <c r="D27889">
        <f t="shared" si="2176"/>
        <v>688.86989102138807</v>
      </c>
      <c r="E27889">
        <f t="shared" si="2177"/>
        <v>6.1998290192034726E-4</v>
      </c>
      <c r="F27889">
        <f t="shared" si="2179"/>
        <v>6.1998290191795735E-4</v>
      </c>
      <c r="G27889">
        <f t="shared" si="2178"/>
        <v>6.2579955754725643E-4</v>
      </c>
    </row>
    <row r="27890" spans="2:7" x14ac:dyDescent="0.4">
      <c r="B27890">
        <v>2.5096500000000001E-2</v>
      </c>
      <c r="C27890">
        <f t="shared" si="2175"/>
        <v>-26.491428659370122</v>
      </c>
      <c r="D27890">
        <f t="shared" si="2176"/>
        <v>701.79579241449665</v>
      </c>
      <c r="E27890">
        <f t="shared" si="2177"/>
        <v>6.316162131717308E-4</v>
      </c>
      <c r="F27890">
        <f t="shared" si="2179"/>
        <v>6.3161621317416559E-4</v>
      </c>
      <c r="G27890">
        <f t="shared" si="2178"/>
        <v>6.3748559157306237E-4</v>
      </c>
    </row>
    <row r="27891" spans="2:7" x14ac:dyDescent="0.4">
      <c r="B27891">
        <v>2.5097399999999999E-2</v>
      </c>
      <c r="C27891">
        <f t="shared" si="2175"/>
        <v>-26.73647051367465</v>
      </c>
      <c r="D27891">
        <f t="shared" si="2176"/>
        <v>714.83885552859397</v>
      </c>
      <c r="E27891">
        <f t="shared" si="2177"/>
        <v>6.4335496997687406E-4</v>
      </c>
      <c r="F27891">
        <f t="shared" si="2179"/>
        <v>6.4335496997439394E-4</v>
      </c>
      <c r="G27891">
        <f t="shared" si="2178"/>
        <v>6.4927702178644274E-4</v>
      </c>
    </row>
    <row r="27892" spans="2:7" x14ac:dyDescent="0.4">
      <c r="B27892">
        <v>2.50983E-2</v>
      </c>
      <c r="C27892">
        <f t="shared" si="2175"/>
        <v>-26.981456051535574</v>
      </c>
      <c r="D27892">
        <f t="shared" si="2176"/>
        <v>727.99897066094559</v>
      </c>
      <c r="E27892">
        <f t="shared" si="2177"/>
        <v>6.5519907359348566E-4</v>
      </c>
      <c r="F27892">
        <f t="shared" si="2179"/>
        <v>6.5519907359601142E-4</v>
      </c>
      <c r="G27892">
        <f t="shared" si="2178"/>
        <v>6.6117374900676268E-4</v>
      </c>
    </row>
    <row r="27893" spans="2:7" x14ac:dyDescent="0.4">
      <c r="B27893">
        <v>2.5099199999999999E-2</v>
      </c>
      <c r="C27893">
        <f t="shared" si="2175"/>
        <v>-27.226384760649402</v>
      </c>
      <c r="D27893">
        <f t="shared" si="2176"/>
        <v>741.27602713492206</v>
      </c>
      <c r="E27893">
        <f t="shared" si="2177"/>
        <v>6.6714842442261143E-4</v>
      </c>
      <c r="F27893">
        <f t="shared" si="2179"/>
        <v>6.6714842442003959E-4</v>
      </c>
      <c r="G27893">
        <f t="shared" si="2178"/>
        <v>6.7317567319771928E-4</v>
      </c>
    </row>
    <row r="27894" spans="2:7" x14ac:dyDescent="0.4">
      <c r="B27894">
        <v>2.51001E-2</v>
      </c>
      <c r="C27894">
        <f t="shared" si="2175"/>
        <v>-27.471256128939658</v>
      </c>
      <c r="D27894">
        <f t="shared" si="2176"/>
        <v>754.66991330180474</v>
      </c>
      <c r="E27894">
        <f t="shared" si="2177"/>
        <v>6.792029219702089E-4</v>
      </c>
      <c r="F27894">
        <f t="shared" si="2179"/>
        <v>6.7920292197282714E-4</v>
      </c>
      <c r="G27894">
        <f t="shared" si="2178"/>
        <v>6.8528269342808758E-4</v>
      </c>
    </row>
    <row r="27895" spans="2:7" x14ac:dyDescent="0.4">
      <c r="B27895">
        <v>2.5100999999999998E-2</v>
      </c>
      <c r="C27895">
        <f t="shared" si="2175"/>
        <v>-27.716069644550316</v>
      </c>
      <c r="D27895">
        <f t="shared" si="2176"/>
        <v>768.18051654156352</v>
      </c>
      <c r="E27895">
        <f t="shared" si="2177"/>
        <v>6.9136246488863166E-4</v>
      </c>
      <c r="F27895">
        <f t="shared" si="2179"/>
        <v>6.9136246488596647E-4</v>
      </c>
      <c r="G27895">
        <f t="shared" si="2178"/>
        <v>6.9749470791396497E-4</v>
      </c>
    </row>
    <row r="27896" spans="2:7" x14ac:dyDescent="0.4">
      <c r="B27896">
        <v>2.51019E-2</v>
      </c>
      <c r="C27896">
        <f t="shared" si="2175"/>
        <v>-27.960824795855046</v>
      </c>
      <c r="D27896">
        <f t="shared" si="2176"/>
        <v>781.80772326450244</v>
      </c>
      <c r="E27896">
        <f t="shared" si="2177"/>
        <v>7.0362695093929839E-4</v>
      </c>
      <c r="F27896">
        <f t="shared" si="2179"/>
        <v>7.0362695093929839E-4</v>
      </c>
      <c r="G27896">
        <f t="shared" si="2178"/>
        <v>7.0981161398072853E-4</v>
      </c>
    </row>
    <row r="27897" spans="2:7" x14ac:dyDescent="0.4">
      <c r="B27897">
        <v>2.5102800000000002E-2</v>
      </c>
      <c r="C27897">
        <f t="shared" si="2175"/>
        <v>-28.20552107145161</v>
      </c>
      <c r="D27897">
        <f t="shared" si="2176"/>
        <v>795.55141891210076</v>
      </c>
      <c r="E27897">
        <f t="shared" si="2177"/>
        <v>7.1599627701939862E-4</v>
      </c>
      <c r="F27897">
        <f t="shared" si="2179"/>
        <v>7.1599627702215879E-4</v>
      </c>
      <c r="G27897">
        <f t="shared" si="2178"/>
        <v>7.2223330809031365E-4</v>
      </c>
    </row>
    <row r="27898" spans="2:7" x14ac:dyDescent="0.4">
      <c r="B27898">
        <v>2.51037E-2</v>
      </c>
      <c r="C27898">
        <f t="shared" si="2175"/>
        <v>-28.450157960169701</v>
      </c>
      <c r="D27898">
        <f t="shared" si="2176"/>
        <v>809.41148795860738</v>
      </c>
      <c r="E27898">
        <f t="shared" si="2177"/>
        <v>7.2847033916403686E-4</v>
      </c>
      <c r="F27898">
        <f t="shared" si="2179"/>
        <v>7.2847033916122856E-4</v>
      </c>
      <c r="G27898">
        <f t="shared" si="2178"/>
        <v>7.3475968584320198E-4</v>
      </c>
    </row>
    <row r="27899" spans="2:7" x14ac:dyDescent="0.4">
      <c r="B27899">
        <v>2.5104600000000001E-2</v>
      </c>
      <c r="C27899">
        <f t="shared" si="2175"/>
        <v>-28.694734951072174</v>
      </c>
      <c r="D27899">
        <f t="shared" si="2176"/>
        <v>823.38781391228304</v>
      </c>
      <c r="E27899">
        <f t="shared" si="2177"/>
        <v>7.4104903251951044E-4</v>
      </c>
      <c r="F27899">
        <f t="shared" si="2179"/>
        <v>7.410490325223672E-4</v>
      </c>
      <c r="G27899">
        <f t="shared" si="2178"/>
        <v>7.4739064195139017E-4</v>
      </c>
    </row>
    <row r="27900" spans="2:7" x14ac:dyDescent="0.4">
      <c r="B27900">
        <v>2.5105499999999999E-2</v>
      </c>
      <c r="C27900">
        <f t="shared" si="2175"/>
        <v>-28.939251533453479</v>
      </c>
      <c r="D27900">
        <f t="shared" si="2176"/>
        <v>837.4802793164896</v>
      </c>
      <c r="E27900">
        <f t="shared" si="2177"/>
        <v>7.5373225138617556E-4</v>
      </c>
      <c r="F27900">
        <f t="shared" si="2179"/>
        <v>7.5373225138327001E-4</v>
      </c>
      <c r="G27900">
        <f t="shared" si="2178"/>
        <v>7.601260702818646E-4</v>
      </c>
    </row>
    <row r="27901" spans="2:7" x14ac:dyDescent="0.4">
      <c r="B27901">
        <v>2.5106400000000001E-2</v>
      </c>
      <c r="C27901">
        <f t="shared" si="2175"/>
        <v>-29.183707196847507</v>
      </c>
      <c r="D27901">
        <f t="shared" si="2176"/>
        <v>851.68876575132902</v>
      </c>
      <c r="E27901">
        <f t="shared" si="2177"/>
        <v>7.6651988917459876E-4</v>
      </c>
      <c r="F27901">
        <f t="shared" si="2179"/>
        <v>7.6651988917755365E-4</v>
      </c>
      <c r="G27901">
        <f t="shared" si="2178"/>
        <v>7.7296586381200654E-4</v>
      </c>
    </row>
    <row r="27902" spans="2:7" x14ac:dyDescent="0.4">
      <c r="B27902">
        <v>2.5107299999999999E-2</v>
      </c>
      <c r="C27902">
        <f t="shared" si="2175"/>
        <v>-29.42810143102146</v>
      </c>
      <c r="D27902">
        <f t="shared" si="2176"/>
        <v>866.0131538344873</v>
      </c>
      <c r="E27902">
        <f t="shared" si="2177"/>
        <v>7.7941183845241897E-4</v>
      </c>
      <c r="F27902">
        <f t="shared" si="2179"/>
        <v>7.7941183844941443E-4</v>
      </c>
      <c r="G27902">
        <f t="shared" si="2178"/>
        <v>7.8590991467730818E-4</v>
      </c>
    </row>
    <row r="27903" spans="2:7" x14ac:dyDescent="0.4">
      <c r="B27903">
        <v>2.5108200000000001E-2</v>
      </c>
      <c r="C27903">
        <f t="shared" si="2175"/>
        <v>-29.672433725987229</v>
      </c>
      <c r="D27903">
        <f t="shared" si="2176"/>
        <v>880.45332322310435</v>
      </c>
      <c r="E27903">
        <f t="shared" si="2177"/>
        <v>7.9240799089914265E-4</v>
      </c>
      <c r="F27903">
        <f t="shared" si="2179"/>
        <v>7.9240799090219728E-4</v>
      </c>
      <c r="G27903">
        <f t="shared" si="2178"/>
        <v>7.9895811412530188E-4</v>
      </c>
    </row>
    <row r="27904" spans="2:7" x14ac:dyDescent="0.4">
      <c r="B27904">
        <v>2.5109099999999999E-2</v>
      </c>
      <c r="C27904">
        <f t="shared" si="2175"/>
        <v>-29.916703571994688</v>
      </c>
      <c r="D27904">
        <f t="shared" si="2176"/>
        <v>895.00915261459977</v>
      </c>
      <c r="E27904">
        <f t="shared" si="2177"/>
        <v>8.0550823735456637E-4</v>
      </c>
      <c r="F27904">
        <f t="shared" si="2179"/>
        <v>8.0550823735146121E-4</v>
      </c>
      <c r="G27904">
        <f t="shared" si="2178"/>
        <v>8.1211035256486565E-4</v>
      </c>
    </row>
    <row r="27905" spans="2:7" x14ac:dyDescent="0.4">
      <c r="B27905">
        <v>2.511E-2</v>
      </c>
      <c r="C27905">
        <f t="shared" si="2175"/>
        <v>-30.160910459543029</v>
      </c>
      <c r="D27905">
        <f t="shared" si="2176"/>
        <v>909.68051974857212</v>
      </c>
      <c r="E27905">
        <f t="shared" si="2177"/>
        <v>8.1871246777200882E-4</v>
      </c>
      <c r="F27905">
        <f t="shared" si="2179"/>
        <v>8.1871246777516493E-4</v>
      </c>
      <c r="G27905">
        <f t="shared" si="2178"/>
        <v>8.2536651951846027E-4</v>
      </c>
    </row>
    <row r="27906" spans="2:7" x14ac:dyDescent="0.4">
      <c r="B27906">
        <v>2.5110899999999998E-2</v>
      </c>
      <c r="C27906">
        <f t="shared" si="2175"/>
        <v>-30.405053879369856</v>
      </c>
      <c r="D27906">
        <f t="shared" si="2176"/>
        <v>924.46730140738396</v>
      </c>
      <c r="E27906">
        <f t="shared" si="2177"/>
        <v>8.3202057126811912E-4</v>
      </c>
      <c r="F27906">
        <f t="shared" si="2179"/>
        <v>8.3202057126491172E-4</v>
      </c>
      <c r="G27906">
        <f t="shared" si="2178"/>
        <v>8.3872650367310423E-4</v>
      </c>
    </row>
    <row r="27907" spans="2:7" x14ac:dyDescent="0.4">
      <c r="B27907">
        <v>2.51118E-2</v>
      </c>
      <c r="C27907">
        <f t="shared" si="2175"/>
        <v>-30.64913332246828</v>
      </c>
      <c r="D27907">
        <f t="shared" si="2176"/>
        <v>939.36937341843554</v>
      </c>
      <c r="E27907">
        <f t="shared" si="2177"/>
        <v>8.4543243607808935E-4</v>
      </c>
      <c r="F27907">
        <f t="shared" si="2179"/>
        <v>8.4543243607808935E-4</v>
      </c>
      <c r="G27907">
        <f t="shared" si="2178"/>
        <v>8.5219019283445116E-4</v>
      </c>
    </row>
    <row r="27908" spans="2:7" x14ac:dyDescent="0.4">
      <c r="B27908">
        <v>2.5112700000000002E-2</v>
      </c>
      <c r="C27908">
        <f t="shared" si="2175"/>
        <v>-30.893148280076097</v>
      </c>
      <c r="D27908">
        <f t="shared" si="2176"/>
        <v>954.38661065476879</v>
      </c>
      <c r="E27908">
        <f t="shared" si="2177"/>
        <v>8.5894794958750193E-4</v>
      </c>
      <c r="F27908">
        <f t="shared" si="2179"/>
        <v>8.589479495908132E-4</v>
      </c>
      <c r="G27908">
        <f t="shared" si="2178"/>
        <v>8.6575747395943039E-4</v>
      </c>
    </row>
    <row r="27909" spans="2:7" x14ac:dyDescent="0.4">
      <c r="B27909">
        <v>2.51136E-2</v>
      </c>
      <c r="C27909">
        <f t="shared" si="2175"/>
        <v>-31.137098243684552</v>
      </c>
      <c r="D27909">
        <f t="shared" si="2176"/>
        <v>969.51888703686359</v>
      </c>
      <c r="E27909">
        <f t="shared" si="2177"/>
        <v>8.7256699833472258E-4</v>
      </c>
      <c r="F27909">
        <f t="shared" si="2179"/>
        <v>8.7256699833135895E-4</v>
      </c>
      <c r="G27909">
        <f t="shared" si="2178"/>
        <v>8.7942823315848798E-4</v>
      </c>
    </row>
    <row r="27910" spans="2:7" x14ac:dyDescent="0.4">
      <c r="B27910">
        <v>2.5114500000000001E-2</v>
      </c>
      <c r="C27910">
        <f t="shared" ref="C27910:C27973" si="2180">220*SQRT(2)*(SIN(120*PI()*B27910)+0.2*SIN(120*PI()*5*B27910)+0.05*SIN(120*PI()*7*B27910))</f>
        <v>-31.38098270504117</v>
      </c>
      <c r="D27910">
        <f t="shared" ref="D27910:D27973" si="2181">C27910^2</f>
        <v>984.76607553409303</v>
      </c>
      <c r="E27910">
        <f t="shared" ref="E27910:E27973" si="2182">D27910*(B27911-B27910)</f>
        <v>8.8628946797883685E-4</v>
      </c>
      <c r="F27910">
        <f t="shared" si="2179"/>
        <v>8.8628946798225338E-4</v>
      </c>
      <c r="G27910">
        <f t="shared" ref="G27910:G27973" si="2183">(B27911-B27910)*0.5*(D27910+D27911)</f>
        <v>8.9320235566302795E-4</v>
      </c>
    </row>
    <row r="27911" spans="2:7" x14ac:dyDescent="0.4">
      <c r="B27911">
        <v>2.51154E-2</v>
      </c>
      <c r="C27911">
        <f t="shared" si="2180"/>
        <v>-31.624801156144223</v>
      </c>
      <c r="D27911">
        <f t="shared" si="2181"/>
        <v>1000.128048165661</v>
      </c>
      <c r="E27911">
        <f t="shared" si="2182"/>
        <v>9.0011524335068904E-4</v>
      </c>
      <c r="F27911">
        <f t="shared" ref="F27911:F27974" si="2184">D27911*(B27911-B27910)</f>
        <v>9.0011524334721916E-4</v>
      </c>
      <c r="G27911">
        <f t="shared" si="2183"/>
        <v>9.0707972587738932E-4</v>
      </c>
    </row>
    <row r="27912" spans="2:7" x14ac:dyDescent="0.4">
      <c r="B27912">
        <v>2.5116300000000001E-2</v>
      </c>
      <c r="C27912">
        <f t="shared" si="2180"/>
        <v>-31.86855308925627</v>
      </c>
      <c r="D27912">
        <f t="shared" si="2181"/>
        <v>1015.6046760027454</v>
      </c>
      <c r="E27912">
        <f t="shared" si="2182"/>
        <v>9.1404420840056604E-4</v>
      </c>
      <c r="F27912">
        <f t="shared" si="2184"/>
        <v>9.140442084040897E-4</v>
      </c>
      <c r="G27912">
        <f t="shared" si="2183"/>
        <v>9.2106022732541828E-4</v>
      </c>
    </row>
    <row r="27913" spans="2:7" x14ac:dyDescent="0.4">
      <c r="B27913">
        <v>2.5117199999999999E-2</v>
      </c>
      <c r="C27913">
        <f t="shared" si="2180"/>
        <v>-32.112237996893271</v>
      </c>
      <c r="D27913">
        <f t="shared" si="2181"/>
        <v>1031.195829169116</v>
      </c>
      <c r="E27913">
        <f t="shared" si="2182"/>
        <v>9.2807624625384805E-4</v>
      </c>
      <c r="F27913">
        <f t="shared" si="2184"/>
        <v>9.280762462502704E-4</v>
      </c>
      <c r="G27913">
        <f t="shared" si="2183"/>
        <v>9.3514374270728471E-4</v>
      </c>
    </row>
    <row r="27914" spans="2:7" x14ac:dyDescent="0.4">
      <c r="B27914">
        <v>2.5118100000000001E-2</v>
      </c>
      <c r="C27914">
        <f t="shared" si="2180"/>
        <v>-32.355855371839453</v>
      </c>
      <c r="D27914">
        <f t="shared" si="2181"/>
        <v>1046.901376843392</v>
      </c>
      <c r="E27914">
        <f t="shared" si="2182"/>
        <v>9.422112391570893E-4</v>
      </c>
      <c r="F27914">
        <f t="shared" si="2184"/>
        <v>9.4221123916072148E-4</v>
      </c>
      <c r="G27914">
        <f t="shared" si="2183"/>
        <v>9.4933015384436462E-4</v>
      </c>
    </row>
    <row r="27915" spans="2:7" x14ac:dyDescent="0.4">
      <c r="B27915">
        <v>2.5118999999999999E-2</v>
      </c>
      <c r="C27915">
        <f t="shared" si="2180"/>
        <v>-32.59940470713525</v>
      </c>
      <c r="D27915">
        <f t="shared" si="2181"/>
        <v>1062.7211872595919</v>
      </c>
      <c r="E27915">
        <f t="shared" si="2182"/>
        <v>9.5644906853532667E-4</v>
      </c>
      <c r="F27915">
        <f t="shared" si="2184"/>
        <v>9.5644906853163962E-4</v>
      </c>
      <c r="G27915">
        <f t="shared" si="2183"/>
        <v>9.6361934173782877E-4</v>
      </c>
    </row>
    <row r="27916" spans="2:7" x14ac:dyDescent="0.4">
      <c r="B27916">
        <v>2.5119900000000001E-2</v>
      </c>
      <c r="C27916">
        <f t="shared" si="2180"/>
        <v>-32.842885496094404</v>
      </c>
      <c r="D27916">
        <f t="shared" si="2181"/>
        <v>1078.6551277095682</v>
      </c>
      <c r="E27916">
        <f t="shared" si="2182"/>
        <v>9.7078961493658842E-4</v>
      </c>
      <c r="F27916">
        <f t="shared" si="2184"/>
        <v>9.7078961494033076E-4</v>
      </c>
      <c r="G27916">
        <f t="shared" si="2183"/>
        <v>9.7801118651190573E-4</v>
      </c>
    </row>
    <row r="27917" spans="2:7" x14ac:dyDescent="0.4">
      <c r="B27917">
        <v>2.5120799999999999E-2</v>
      </c>
      <c r="C27917">
        <f t="shared" si="2180"/>
        <v>-33.086297232293013</v>
      </c>
      <c r="D27917">
        <f t="shared" si="2181"/>
        <v>1094.7030645436403</v>
      </c>
      <c r="E27917">
        <f t="shared" si="2182"/>
        <v>9.8523275809102111E-4</v>
      </c>
      <c r="F27917">
        <f t="shared" si="2184"/>
        <v>9.8523275808722315E-4</v>
      </c>
      <c r="G27917">
        <f t="shared" si="2183"/>
        <v>9.925055674740908E-4</v>
      </c>
    </row>
    <row r="27918" spans="2:7" x14ac:dyDescent="0.4">
      <c r="B27918">
        <v>2.51217E-2</v>
      </c>
      <c r="C27918">
        <f t="shared" si="2180"/>
        <v>-33.329639409580402</v>
      </c>
      <c r="D27918">
        <f t="shared" si="2181"/>
        <v>1110.8648631726551</v>
      </c>
      <c r="E27918">
        <f t="shared" si="2182"/>
        <v>9.9977837685330615E-4</v>
      </c>
      <c r="F27918">
        <f t="shared" si="2184"/>
        <v>9.9977837685716027E-4</v>
      </c>
      <c r="G27918">
        <f t="shared" si="2183"/>
        <v>1.0071023630566812E-3</v>
      </c>
    </row>
    <row r="27919" spans="2:7" x14ac:dyDescent="0.4">
      <c r="B27919">
        <v>2.5122599999999998E-2</v>
      </c>
      <c r="C27919">
        <f t="shared" si="2180"/>
        <v>-33.572911522075024</v>
      </c>
      <c r="D27919">
        <f t="shared" si="2181"/>
        <v>1127.140388069078</v>
      </c>
      <c r="E27919">
        <f t="shared" si="2182"/>
        <v>1.0144263492639668E-3</v>
      </c>
      <c r="F27919">
        <f t="shared" si="2184"/>
        <v>1.0144263492600563E-3</v>
      </c>
      <c r="G27919">
        <f t="shared" si="2183"/>
        <v>1.0218014508788357E-3</v>
      </c>
    </row>
    <row r="27920" spans="2:7" x14ac:dyDescent="0.4">
      <c r="B27920">
        <v>2.51235E-2</v>
      </c>
      <c r="C27920">
        <f t="shared" si="2180"/>
        <v>-33.816113064170423</v>
      </c>
      <c r="D27920">
        <f t="shared" si="2181"/>
        <v>1143.5295027687575</v>
      </c>
      <c r="E27920">
        <f t="shared" si="2182"/>
        <v>1.0291765524937046E-3</v>
      </c>
      <c r="F27920">
        <f t="shared" si="2184"/>
        <v>1.0291765524937046E-3</v>
      </c>
      <c r="G27920">
        <f t="shared" si="2183"/>
        <v>1.0366027076903084E-3</v>
      </c>
    </row>
    <row r="27921" spans="2:7" x14ac:dyDescent="0.4">
      <c r="B27921">
        <v>2.5124400000000002E-2</v>
      </c>
      <c r="C27921">
        <f t="shared" si="2180"/>
        <v>-34.059243530535035</v>
      </c>
      <c r="D27921">
        <f t="shared" si="2181"/>
        <v>1160.0320698722926</v>
      </c>
      <c r="E27921">
        <f t="shared" si="2182"/>
        <v>1.0440288628828878E-3</v>
      </c>
      <c r="F27921">
        <f t="shared" si="2184"/>
        <v>1.0440288628869123E-3</v>
      </c>
      <c r="G27921">
        <f t="shared" si="2183"/>
        <v>1.051506009411302E-3</v>
      </c>
    </row>
    <row r="27922" spans="2:7" x14ac:dyDescent="0.4">
      <c r="B27922">
        <v>2.51253E-2</v>
      </c>
      <c r="C27922">
        <f t="shared" si="2180"/>
        <v>-34.302302416114593</v>
      </c>
      <c r="D27922">
        <f t="shared" si="2181"/>
        <v>1176.6479510465811</v>
      </c>
      <c r="E27922">
        <f t="shared" si="2182"/>
        <v>1.0589831559437986E-3</v>
      </c>
      <c r="F27922">
        <f t="shared" si="2184"/>
        <v>1.0589831559397161E-3</v>
      </c>
      <c r="G27922">
        <f t="shared" si="2183"/>
        <v>1.0665112311347836E-3</v>
      </c>
    </row>
    <row r="27923" spans="2:7" x14ac:dyDescent="0.4">
      <c r="B27923">
        <v>2.5126200000000001E-2</v>
      </c>
      <c r="C27923">
        <f t="shared" si="2180"/>
        <v>-34.545289216136531</v>
      </c>
      <c r="D27923">
        <f t="shared" si="2181"/>
        <v>1193.3770070265189</v>
      </c>
      <c r="E27923">
        <f t="shared" si="2182"/>
        <v>1.0740393063216288E-3</v>
      </c>
      <c r="F27923">
        <f t="shared" si="2184"/>
        <v>1.0740393063257692E-3</v>
      </c>
      <c r="G27923">
        <f t="shared" si="2183"/>
        <v>1.0816182470869315E-3</v>
      </c>
    </row>
    <row r="27924" spans="2:7" x14ac:dyDescent="0.4">
      <c r="B27924">
        <v>2.5127099999999999E-2</v>
      </c>
      <c r="C27924">
        <f t="shared" si="2180"/>
        <v>-34.788203426105753</v>
      </c>
      <c r="D27924">
        <f t="shared" si="2181"/>
        <v>1210.219097616116</v>
      </c>
      <c r="E27924">
        <f t="shared" si="2182"/>
        <v>1.0891971878564334E-3</v>
      </c>
      <c r="F27924">
        <f t="shared" si="2184"/>
        <v>1.0891971878522347E-3</v>
      </c>
      <c r="G27924">
        <f t="shared" si="2183"/>
        <v>1.096826930689979E-3</v>
      </c>
    </row>
    <row r="27925" spans="2:7" x14ac:dyDescent="0.4">
      <c r="B27925">
        <v>2.5128000000000001E-2</v>
      </c>
      <c r="C27925">
        <f t="shared" si="2180"/>
        <v>-35.031044541815078</v>
      </c>
      <c r="D27925">
        <f t="shared" si="2181"/>
        <v>1227.174081690632</v>
      </c>
      <c r="E27925">
        <f t="shared" si="2182"/>
        <v>1.1044566735192672E-3</v>
      </c>
      <c r="F27925">
        <f t="shared" si="2184"/>
        <v>1.1044566735235249E-3</v>
      </c>
      <c r="G27925">
        <f t="shared" si="2183"/>
        <v>1.1121371544973789E-3</v>
      </c>
    </row>
    <row r="27926" spans="2:7" x14ac:dyDescent="0.4">
      <c r="B27926">
        <v>2.5128899999999999E-2</v>
      </c>
      <c r="C27926">
        <f t="shared" si="2180"/>
        <v>-35.273812059339178</v>
      </c>
      <c r="D27926">
        <f t="shared" si="2181"/>
        <v>1244.2418171975821</v>
      </c>
      <c r="E27926">
        <f t="shared" si="2182"/>
        <v>1.1198176354798072E-3</v>
      </c>
      <c r="F27926">
        <f t="shared" si="2184"/>
        <v>1.1198176354754903E-3</v>
      </c>
      <c r="G27926">
        <f t="shared" si="2183"/>
        <v>1.1275487902623728E-3</v>
      </c>
    </row>
    <row r="27927" spans="2:7" x14ac:dyDescent="0.4">
      <c r="B27927">
        <v>2.5129800000000001E-2</v>
      </c>
      <c r="C27927">
        <f t="shared" si="2180"/>
        <v>-35.516505475043694</v>
      </c>
      <c r="D27927">
        <f t="shared" si="2181"/>
        <v>1261.4221611588086</v>
      </c>
      <c r="E27927">
        <f t="shared" si="2182"/>
        <v>1.135279945040562E-3</v>
      </c>
      <c r="F27927">
        <f t="shared" si="2184"/>
        <v>1.1352799450449385E-3</v>
      </c>
      <c r="G27927">
        <f t="shared" si="2183"/>
        <v>1.1430617088712409E-3</v>
      </c>
    </row>
    <row r="27928" spans="2:7" x14ac:dyDescent="0.4">
      <c r="B27928">
        <v>2.5130699999999999E-2</v>
      </c>
      <c r="C27928">
        <f t="shared" si="2180"/>
        <v>-35.759124285578707</v>
      </c>
      <c r="D27928">
        <f t="shared" si="2181"/>
        <v>1278.7149696714648</v>
      </c>
      <c r="E27928">
        <f t="shared" si="2182"/>
        <v>1.1508434727063566E-3</v>
      </c>
      <c r="F27928">
        <f t="shared" si="2184"/>
        <v>1.1508434727019201E-3</v>
      </c>
      <c r="G27928">
        <f t="shared" si="2183"/>
        <v>1.158675780413874E-3</v>
      </c>
    </row>
    <row r="27929" spans="2:7" x14ac:dyDescent="0.4">
      <c r="B27929">
        <v>2.51316E-2</v>
      </c>
      <c r="C27929">
        <f t="shared" si="2180"/>
        <v>-36.001667987891366</v>
      </c>
      <c r="D27929">
        <f t="shared" si="2181"/>
        <v>1296.1200979103619</v>
      </c>
      <c r="E27929">
        <f t="shared" si="2182"/>
        <v>1.1665080881168948E-3</v>
      </c>
      <c r="F27929">
        <f t="shared" si="2184"/>
        <v>1.1665080881213916E-3</v>
      </c>
      <c r="G27929">
        <f t="shared" si="2183"/>
        <v>1.174390874115147E-3</v>
      </c>
    </row>
    <row r="27930" spans="2:7" x14ac:dyDescent="0.4">
      <c r="B27930">
        <v>2.5132499999999999E-2</v>
      </c>
      <c r="C27930">
        <f t="shared" si="2180"/>
        <v>-36.244136079216126</v>
      </c>
      <c r="D27930">
        <f t="shared" si="2181"/>
        <v>1313.6374001287361</v>
      </c>
      <c r="E27930">
        <f t="shared" si="2182"/>
        <v>1.1822736601179564E-3</v>
      </c>
      <c r="F27930">
        <f t="shared" si="2184"/>
        <v>1.1822736601133988E-3</v>
      </c>
      <c r="G27930">
        <f t="shared" si="2183"/>
        <v>1.1902068584073702E-3</v>
      </c>
    </row>
    <row r="27931" spans="2:7" x14ac:dyDescent="0.4">
      <c r="B27931">
        <v>2.51334E-2</v>
      </c>
      <c r="C27931">
        <f t="shared" si="2180"/>
        <v>-36.486528057088904</v>
      </c>
      <c r="D27931">
        <f t="shared" si="2181"/>
        <v>1331.2667296607358</v>
      </c>
      <c r="E27931">
        <f t="shared" si="2182"/>
        <v>1.1981400566921654E-3</v>
      </c>
      <c r="F27931">
        <f t="shared" si="2184"/>
        <v>1.1981400566967843E-3</v>
      </c>
      <c r="G27931">
        <f t="shared" si="2183"/>
        <v>1.2061236008597926E-3</v>
      </c>
    </row>
    <row r="27932" spans="2:7" x14ac:dyDescent="0.4">
      <c r="B27932">
        <v>2.5134299999999998E-2</v>
      </c>
      <c r="C27932">
        <f t="shared" si="2180"/>
        <v>-36.72884341933689</v>
      </c>
      <c r="D27932">
        <f t="shared" si="2181"/>
        <v>1349.0079389221667</v>
      </c>
      <c r="E27932">
        <f t="shared" si="2182"/>
        <v>1.2141071450321003E-3</v>
      </c>
      <c r="F27932">
        <f t="shared" si="2184"/>
        <v>1.2141071450274201E-3</v>
      </c>
      <c r="G27932">
        <f t="shared" si="2183"/>
        <v>1.2221409682529442E-3</v>
      </c>
    </row>
    <row r="27933" spans="2:7" x14ac:dyDescent="0.4">
      <c r="B27933">
        <v>2.51352E-2</v>
      </c>
      <c r="C27933">
        <f t="shared" si="2180"/>
        <v>-36.97108166409118</v>
      </c>
      <c r="D27933">
        <f t="shared" si="2181"/>
        <v>1366.8608794128991</v>
      </c>
      <c r="E27933">
        <f t="shared" si="2182"/>
        <v>1.2301747914737879E-3</v>
      </c>
      <c r="F27933">
        <f t="shared" si="2184"/>
        <v>1.2301747914737879E-3</v>
      </c>
      <c r="G27933">
        <f t="shared" si="2183"/>
        <v>1.2382588265110507E-3</v>
      </c>
    </row>
    <row r="27934" spans="2:7" x14ac:dyDescent="0.4">
      <c r="B27934">
        <v>2.5136100000000001E-2</v>
      </c>
      <c r="C27934">
        <f t="shared" si="2180"/>
        <v>-37.213242289780332</v>
      </c>
      <c r="D27934">
        <f t="shared" si="2181"/>
        <v>1384.8254017178954</v>
      </c>
      <c r="E27934">
        <f t="shared" si="2182"/>
        <v>1.2463428615435087E-3</v>
      </c>
      <c r="F27934">
        <f t="shared" si="2184"/>
        <v>1.2463428615483133E-3</v>
      </c>
      <c r="G27934">
        <f t="shared" si="2183"/>
        <v>1.254477040749569E-3</v>
      </c>
    </row>
    <row r="27935" spans="2:7" x14ac:dyDescent="0.4">
      <c r="B27935">
        <v>2.5137E-2</v>
      </c>
      <c r="C27935">
        <f t="shared" si="2180"/>
        <v>-37.455324795136654</v>
      </c>
      <c r="D27935">
        <f t="shared" si="2181"/>
        <v>1402.9013555091788</v>
      </c>
      <c r="E27935">
        <f t="shared" si="2182"/>
        <v>1.2626112199604972E-3</v>
      </c>
      <c r="F27935">
        <f t="shared" si="2184"/>
        <v>1.2626112199556297E-3</v>
      </c>
      <c r="G27935">
        <f t="shared" si="2183"/>
        <v>1.2707954752778688E-3</v>
      </c>
    </row>
    <row r="27936" spans="2:7" x14ac:dyDescent="0.4">
      <c r="B27936">
        <v>2.5137900000000001E-2</v>
      </c>
      <c r="C27936">
        <f t="shared" si="2180"/>
        <v>-37.697328679201533</v>
      </c>
      <c r="D27936">
        <f t="shared" si="2181"/>
        <v>1421.0885895477504</v>
      </c>
      <c r="E27936">
        <f t="shared" si="2182"/>
        <v>1.2789797305903102E-3</v>
      </c>
      <c r="F27936">
        <f t="shared" si="2184"/>
        <v>1.2789797305952405E-3</v>
      </c>
      <c r="G27936">
        <f t="shared" si="2183"/>
        <v>1.2872139935517825E-3</v>
      </c>
    </row>
    <row r="27937" spans="2:7" x14ac:dyDescent="0.4">
      <c r="B27937">
        <v>2.5138799999999999E-2</v>
      </c>
      <c r="C27937">
        <f t="shared" si="2180"/>
        <v>-37.939253441315813</v>
      </c>
      <c r="D27937">
        <f t="shared" si="2181"/>
        <v>1439.3869516843938</v>
      </c>
      <c r="E27937">
        <f t="shared" si="2182"/>
        <v>1.2954482565182487E-3</v>
      </c>
      <c r="F27937">
        <f t="shared" si="2184"/>
        <v>1.2954482565132549E-3</v>
      </c>
      <c r="G27937">
        <f t="shared" si="2183"/>
        <v>1.3037324582483999E-3</v>
      </c>
    </row>
    <row r="27938" spans="2:7" x14ac:dyDescent="0.4">
      <c r="B27938">
        <v>2.5139700000000001E-2</v>
      </c>
      <c r="C27938">
        <f t="shared" si="2180"/>
        <v>-38.181098581136645</v>
      </c>
      <c r="D27938">
        <f t="shared" si="2181"/>
        <v>1457.7962888624747</v>
      </c>
      <c r="E27938">
        <f t="shared" si="2182"/>
        <v>1.3120166599734932E-3</v>
      </c>
      <c r="F27938">
        <f t="shared" si="2184"/>
        <v>1.312016659978551E-3</v>
      </c>
      <c r="G27938">
        <f t="shared" si="2183"/>
        <v>1.320350731188729E-3</v>
      </c>
    </row>
    <row r="27939" spans="2:7" x14ac:dyDescent="0.4">
      <c r="B27939">
        <v>2.5140599999999999E-2</v>
      </c>
      <c r="C27939">
        <f t="shared" si="2180"/>
        <v>-38.422863598625661</v>
      </c>
      <c r="D27939">
        <f t="shared" si="2181"/>
        <v>1476.3164471185928</v>
      </c>
      <c r="E27939">
        <f t="shared" si="2182"/>
        <v>1.3286848024090868E-3</v>
      </c>
      <c r="F27939">
        <f t="shared" si="2184"/>
        <v>1.3286848024039648E-3</v>
      </c>
      <c r="G27939">
        <f t="shared" si="2183"/>
        <v>1.337068673419076E-3</v>
      </c>
    </row>
    <row r="27940" spans="2:7" x14ac:dyDescent="0.4">
      <c r="B27940">
        <v>2.5141500000000001E-2</v>
      </c>
      <c r="C27940">
        <f t="shared" si="2180"/>
        <v>-38.664547994063014</v>
      </c>
      <c r="D27940">
        <f t="shared" si="2181"/>
        <v>1494.9472715852023</v>
      </c>
      <c r="E27940">
        <f t="shared" si="2182"/>
        <v>1.3454525444238784E-3</v>
      </c>
      <c r="F27940">
        <f t="shared" si="2184"/>
        <v>1.345452544429065E-3</v>
      </c>
      <c r="G27940">
        <f t="shared" si="2183"/>
        <v>1.3538861451317221E-3</v>
      </c>
    </row>
    <row r="27941" spans="2:7" x14ac:dyDescent="0.4">
      <c r="B27941">
        <v>2.5142399999999999E-2</v>
      </c>
      <c r="C27941">
        <f t="shared" si="2180"/>
        <v>-38.906151268039366</v>
      </c>
      <c r="D27941">
        <f t="shared" si="2181"/>
        <v>1513.6886064915611</v>
      </c>
      <c r="E27941">
        <f t="shared" si="2182"/>
        <v>1.3623197458448178E-3</v>
      </c>
      <c r="F27941">
        <f t="shared" si="2184"/>
        <v>1.3623197458395662E-3</v>
      </c>
      <c r="G27941">
        <f t="shared" si="2183"/>
        <v>1.3708030057482912E-3</v>
      </c>
    </row>
    <row r="27942" spans="2:7" x14ac:dyDescent="0.4">
      <c r="B27942">
        <v>2.51433E-2</v>
      </c>
      <c r="C27942">
        <f t="shared" si="2180"/>
        <v>-39.147672921463837</v>
      </c>
      <c r="D27942">
        <f t="shared" si="2181"/>
        <v>1532.540295165913</v>
      </c>
      <c r="E27942">
        <f t="shared" si="2182"/>
        <v>1.3792862656464475E-3</v>
      </c>
      <c r="F27942">
        <f t="shared" si="2184"/>
        <v>1.3792862656517644E-3</v>
      </c>
      <c r="G27942">
        <f t="shared" si="2183"/>
        <v>1.3878191138384103E-3</v>
      </c>
    </row>
    <row r="27943" spans="2:7" x14ac:dyDescent="0.4">
      <c r="B27943">
        <v>2.5144199999999998E-2</v>
      </c>
      <c r="C27943">
        <f t="shared" si="2180"/>
        <v>-39.389112455562909</v>
      </c>
      <c r="D27943">
        <f t="shared" si="2181"/>
        <v>1551.5021800369811</v>
      </c>
      <c r="E27943">
        <f t="shared" si="2182"/>
        <v>1.3963519620357561E-3</v>
      </c>
      <c r="F27943">
        <f t="shared" si="2184"/>
        <v>1.3963519620303732E-3</v>
      </c>
      <c r="G27943">
        <f t="shared" si="2183"/>
        <v>1.404934327205308E-3</v>
      </c>
    </row>
    <row r="27944" spans="2:7" x14ac:dyDescent="0.4">
      <c r="B27944">
        <v>2.51451E-2</v>
      </c>
      <c r="C27944">
        <f t="shared" si="2180"/>
        <v>-39.630469371885461</v>
      </c>
      <c r="D27944">
        <f t="shared" si="2181"/>
        <v>1570.5741026359517</v>
      </c>
      <c r="E27944">
        <f t="shared" si="2182"/>
        <v>1.41351669237486E-3</v>
      </c>
      <c r="F27944">
        <f t="shared" si="2184"/>
        <v>1.41351669237486E-3</v>
      </c>
      <c r="G27944">
        <f t="shared" si="2183"/>
        <v>1.4221485028078067E-3</v>
      </c>
    </row>
    <row r="27945" spans="2:7" x14ac:dyDescent="0.4">
      <c r="B27945">
        <v>2.5146000000000002E-2</v>
      </c>
      <c r="C27945">
        <f t="shared" si="2180"/>
        <v>-39.871743172302132</v>
      </c>
      <c r="D27945">
        <f t="shared" si="2181"/>
        <v>1589.7559035980216</v>
      </c>
      <c r="E27945">
        <f t="shared" si="2182"/>
        <v>1.4307803132352379E-3</v>
      </c>
      <c r="F27945">
        <f t="shared" si="2184"/>
        <v>1.4307803132407534E-3</v>
      </c>
      <c r="G27945">
        <f t="shared" si="2183"/>
        <v>1.4394614968148767E-3</v>
      </c>
    </row>
    <row r="27946" spans="2:7" x14ac:dyDescent="0.4">
      <c r="B27946">
        <v>2.51469E-2</v>
      </c>
      <c r="C27946">
        <f t="shared" si="2180"/>
        <v>-40.112933359004373</v>
      </c>
      <c r="D27946">
        <f t="shared" si="2181"/>
        <v>1609.0474226639258</v>
      </c>
      <c r="E27946">
        <f t="shared" si="2182"/>
        <v>1.4481426804000979E-3</v>
      </c>
      <c r="F27946">
        <f t="shared" si="2184"/>
        <v>1.4481426803945154E-3</v>
      </c>
      <c r="G27946">
        <f t="shared" si="2183"/>
        <v>1.4568731646084744E-3</v>
      </c>
    </row>
    <row r="27947" spans="2:7" x14ac:dyDescent="0.4">
      <c r="B27947">
        <v>2.5147800000000001E-2</v>
      </c>
      <c r="C27947">
        <f t="shared" si="2180"/>
        <v>-40.354039434516416</v>
      </c>
      <c r="D27947">
        <f t="shared" si="2181"/>
        <v>1628.4484986825059</v>
      </c>
      <c r="E27947">
        <f t="shared" si="2182"/>
        <v>1.4656036488112012E-3</v>
      </c>
      <c r="F27947">
        <f t="shared" si="2184"/>
        <v>1.4656036488168509E-3</v>
      </c>
      <c r="G27947">
        <f t="shared" si="2183"/>
        <v>1.4743833607292537E-3</v>
      </c>
    </row>
    <row r="27948" spans="2:7" x14ac:dyDescent="0.4">
      <c r="B27948">
        <v>2.51487E-2</v>
      </c>
      <c r="C27948">
        <f t="shared" si="2180"/>
        <v>-40.595060901685464</v>
      </c>
      <c r="D27948">
        <f t="shared" si="2181"/>
        <v>1647.9589696115518</v>
      </c>
      <c r="E27948">
        <f t="shared" si="2182"/>
        <v>1.4831630726530234E-3</v>
      </c>
      <c r="F27948">
        <f t="shared" si="2184"/>
        <v>1.4831630726473059E-3</v>
      </c>
      <c r="G27948">
        <f t="shared" si="2183"/>
        <v>1.4919919389619698E-3</v>
      </c>
    </row>
    <row r="27949" spans="2:7" x14ac:dyDescent="0.4">
      <c r="B27949">
        <v>2.5149600000000001E-2</v>
      </c>
      <c r="C27949">
        <f t="shared" si="2180"/>
        <v>-40.83599726369232</v>
      </c>
      <c r="D27949">
        <f t="shared" si="2181"/>
        <v>1667.5786725202868</v>
      </c>
      <c r="E27949">
        <f t="shared" si="2182"/>
        <v>1.5008208052651306E-3</v>
      </c>
      <c r="F27949">
        <f t="shared" si="2184"/>
        <v>1.5008208052709161E-3</v>
      </c>
      <c r="G27949">
        <f t="shared" si="2183"/>
        <v>1.509698752246794E-3</v>
      </c>
    </row>
    <row r="27950" spans="2:7" x14ac:dyDescent="0.4">
      <c r="B27950">
        <v>2.5150499999999999E-2</v>
      </c>
      <c r="C27950">
        <f t="shared" si="2180"/>
        <v>-41.076848024047457</v>
      </c>
      <c r="D27950">
        <f t="shared" si="2181"/>
        <v>1687.3074435906915</v>
      </c>
      <c r="E27950">
        <f t="shared" si="2182"/>
        <v>1.5185766992343119E-3</v>
      </c>
      <c r="F27950">
        <f t="shared" si="2184"/>
        <v>1.5185766992284579E-3</v>
      </c>
      <c r="G27950">
        <f t="shared" si="2183"/>
        <v>1.5275036527723439E-3</v>
      </c>
    </row>
    <row r="27951" spans="2:7" x14ac:dyDescent="0.4">
      <c r="B27951">
        <v>2.5151400000000001E-2</v>
      </c>
      <c r="C27951">
        <f t="shared" si="2180"/>
        <v>-41.317612686596703</v>
      </c>
      <c r="D27951">
        <f t="shared" si="2181"/>
        <v>1707.1451181196169</v>
      </c>
      <c r="E27951">
        <f t="shared" si="2182"/>
        <v>1.5364306063044536E-3</v>
      </c>
      <c r="F27951">
        <f t="shared" si="2184"/>
        <v>1.5364306063103763E-3</v>
      </c>
      <c r="G27951">
        <f t="shared" si="2183"/>
        <v>1.545406491884786E-3</v>
      </c>
    </row>
    <row r="27952" spans="2:7" x14ac:dyDescent="0.4">
      <c r="B27952">
        <v>2.5152299999999999E-2</v>
      </c>
      <c r="C27952">
        <f t="shared" si="2180"/>
        <v>-41.558290755520702</v>
      </c>
      <c r="D27952">
        <f t="shared" si="2181"/>
        <v>1727.0915305203973</v>
      </c>
      <c r="E27952">
        <f t="shared" si="2182"/>
        <v>1.5543823774711106E-3</v>
      </c>
      <c r="F27952">
        <f t="shared" si="2184"/>
        <v>1.5543823774651184E-3</v>
      </c>
      <c r="G27952">
        <f t="shared" si="2183"/>
        <v>1.5634071201831641E-3</v>
      </c>
    </row>
    <row r="27953" spans="2:7" x14ac:dyDescent="0.4">
      <c r="B27953">
        <v>2.5153200000000001E-2</v>
      </c>
      <c r="C27953">
        <f t="shared" si="2180"/>
        <v>-41.798881735339826</v>
      </c>
      <c r="D27953">
        <f t="shared" si="2181"/>
        <v>1747.1465143249254</v>
      </c>
      <c r="E27953">
        <f t="shared" si="2182"/>
        <v>1.5724318628891562E-3</v>
      </c>
      <c r="F27953">
        <f t="shared" si="2184"/>
        <v>1.5724318628952177E-3</v>
      </c>
      <c r="G27953">
        <f t="shared" si="2183"/>
        <v>1.5815053874262343E-3</v>
      </c>
    </row>
    <row r="27954" spans="2:7" x14ac:dyDescent="0.4">
      <c r="B27954">
        <v>2.5154099999999999E-2</v>
      </c>
      <c r="C27954">
        <f t="shared" si="2180"/>
        <v>-42.039385130911953</v>
      </c>
      <c r="D27954">
        <f t="shared" si="2181"/>
        <v>1767.309902185141</v>
      </c>
      <c r="E27954">
        <f t="shared" si="2182"/>
        <v>1.590578911969444E-3</v>
      </c>
      <c r="F27954">
        <f t="shared" si="2184"/>
        <v>1.5905789119633124E-3</v>
      </c>
      <c r="G27954">
        <f t="shared" si="2183"/>
        <v>1.5997011426300363E-3</v>
      </c>
    </row>
    <row r="27955" spans="2:7" x14ac:dyDescent="0.4">
      <c r="B27955">
        <v>2.5155E-2</v>
      </c>
      <c r="C27955">
        <f t="shared" si="2180"/>
        <v>-42.279800447439555</v>
      </c>
      <c r="D27955">
        <f t="shared" si="2181"/>
        <v>1787.58152587531</v>
      </c>
      <c r="E27955">
        <f t="shared" si="2182"/>
        <v>1.6088233732844265E-3</v>
      </c>
      <c r="F27955">
        <f t="shared" si="2184"/>
        <v>1.6088233732906283E-3</v>
      </c>
      <c r="G27955">
        <f t="shared" si="2183"/>
        <v>1.6179942339724898E-3</v>
      </c>
    </row>
    <row r="27956" spans="2:7" x14ac:dyDescent="0.4">
      <c r="B27956">
        <v>2.5155899999999998E-2</v>
      </c>
      <c r="C27956">
        <f t="shared" si="2180"/>
        <v>-42.520127190464407</v>
      </c>
      <c r="D27956">
        <f t="shared" si="2181"/>
        <v>1807.9612162932706</v>
      </c>
      <c r="E27956">
        <f t="shared" si="2182"/>
        <v>1.6271650946668255E-3</v>
      </c>
      <c r="F27956">
        <f t="shared" si="2184"/>
        <v>1.6271650946605527E-3</v>
      </c>
      <c r="G27956">
        <f t="shared" si="2183"/>
        <v>1.6363845088932915E-3</v>
      </c>
    </row>
    <row r="27957" spans="2:7" x14ac:dyDescent="0.4">
      <c r="B27957">
        <v>2.51568E-2</v>
      </c>
      <c r="C27957">
        <f t="shared" si="2180"/>
        <v>-42.760364865879694</v>
      </c>
      <c r="D27957">
        <f t="shared" si="2181"/>
        <v>1828.4488034631586</v>
      </c>
      <c r="E27957">
        <f t="shared" si="2182"/>
        <v>1.6456039231197573E-3</v>
      </c>
      <c r="F27957">
        <f t="shared" si="2184"/>
        <v>1.6456039231197573E-3</v>
      </c>
      <c r="G27957">
        <f t="shared" si="2183"/>
        <v>1.6548718140027064E-3</v>
      </c>
    </row>
    <row r="27958" spans="2:7" x14ac:dyDescent="0.4">
      <c r="B27958">
        <v>2.5157700000000002E-2</v>
      </c>
      <c r="C27958">
        <f t="shared" si="2180"/>
        <v>-43.000512979920863</v>
      </c>
      <c r="D27958">
        <f t="shared" si="2181"/>
        <v>1849.0441165363427</v>
      </c>
      <c r="E27958">
        <f t="shared" si="2182"/>
        <v>1.6641397048792405E-3</v>
      </c>
      <c r="F27958">
        <f t="shared" si="2184"/>
        <v>1.6641397048856557E-3</v>
      </c>
      <c r="G27958">
        <f t="shared" si="2183"/>
        <v>1.6734559951451303E-3</v>
      </c>
    </row>
    <row r="27959" spans="2:7" x14ac:dyDescent="0.4">
      <c r="B27959">
        <v>2.51586E-2</v>
      </c>
      <c r="C27959">
        <f t="shared" si="2180"/>
        <v>-43.240571039174753</v>
      </c>
      <c r="D27959">
        <f t="shared" si="2181"/>
        <v>1869.7469837939184</v>
      </c>
      <c r="E27959">
        <f t="shared" si="2182"/>
        <v>1.6827722854175068E-3</v>
      </c>
      <c r="F27959">
        <f t="shared" si="2184"/>
        <v>1.6827722854110198E-3</v>
      </c>
      <c r="G27959">
        <f t="shared" si="2183"/>
        <v>1.6921368974021046E-3</v>
      </c>
    </row>
    <row r="27960" spans="2:7" x14ac:dyDescent="0.4">
      <c r="B27960">
        <v>2.5159500000000001E-2</v>
      </c>
      <c r="C27960">
        <f t="shared" si="2180"/>
        <v>-43.480538550580796</v>
      </c>
      <c r="D27960">
        <f t="shared" si="2181"/>
        <v>1890.5572326485428</v>
      </c>
      <c r="E27960">
        <f t="shared" si="2182"/>
        <v>1.7015015093801429E-3</v>
      </c>
      <c r="F27960">
        <f t="shared" si="2184"/>
        <v>1.7015015093867021E-3</v>
      </c>
      <c r="G27960">
        <f t="shared" si="2183"/>
        <v>1.7109143650289344E-3</v>
      </c>
    </row>
    <row r="27961" spans="2:7" x14ac:dyDescent="0.4">
      <c r="B27961">
        <v>2.5160399999999999E-2</v>
      </c>
      <c r="C27961">
        <f t="shared" si="2180"/>
        <v>-43.720415021427925</v>
      </c>
      <c r="D27961">
        <f t="shared" si="2181"/>
        <v>1911.4746896459005</v>
      </c>
      <c r="E27961">
        <f t="shared" si="2182"/>
        <v>1.7203272206843573E-3</v>
      </c>
      <c r="F27961">
        <f t="shared" si="2184"/>
        <v>1.7203272206777255E-3</v>
      </c>
      <c r="G27961">
        <f t="shared" si="2183"/>
        <v>1.7297882415540609E-3</v>
      </c>
    </row>
    <row r="27962" spans="2:7" x14ac:dyDescent="0.4">
      <c r="B27962">
        <v>2.5161300000000001E-2</v>
      </c>
      <c r="C27962">
        <f t="shared" si="2180"/>
        <v>-43.960199959365823</v>
      </c>
      <c r="D27962">
        <f t="shared" si="2181"/>
        <v>1932.4991804674269</v>
      </c>
      <c r="E27962">
        <f t="shared" si="2182"/>
        <v>1.7392492624170599E-3</v>
      </c>
      <c r="F27962">
        <f t="shared" si="2184"/>
        <v>1.7392492624237646E-3</v>
      </c>
      <c r="G27962">
        <f t="shared" si="2183"/>
        <v>1.7487583696757505E-3</v>
      </c>
    </row>
    <row r="27963" spans="2:7" x14ac:dyDescent="0.4">
      <c r="B27963">
        <v>2.5162199999999999E-2</v>
      </c>
      <c r="C27963">
        <f t="shared" si="2180"/>
        <v>-44.199892872395381</v>
      </c>
      <c r="D27963">
        <f t="shared" si="2181"/>
        <v>1953.630529931228</v>
      </c>
      <c r="E27963">
        <f t="shared" si="2182"/>
        <v>1.7582674769412191E-3</v>
      </c>
      <c r="F27963">
        <f t="shared" si="2184"/>
        <v>1.7582674769344411E-3</v>
      </c>
      <c r="G27963">
        <f t="shared" si="2183"/>
        <v>1.7678245913699041E-3</v>
      </c>
    </row>
    <row r="27964" spans="2:7" x14ac:dyDescent="0.4">
      <c r="B27964">
        <v>2.5163100000000001E-2</v>
      </c>
      <c r="C27964">
        <f t="shared" si="2180"/>
        <v>-44.439493268881172</v>
      </c>
      <c r="D27964">
        <f t="shared" si="2181"/>
        <v>1974.8685619949349</v>
      </c>
      <c r="E27964">
        <f t="shared" si="2182"/>
        <v>1.7773817057917375E-3</v>
      </c>
      <c r="F27964">
        <f t="shared" si="2184"/>
        <v>1.7773817057985892E-3</v>
      </c>
      <c r="G27964">
        <f t="shared" si="2183"/>
        <v>1.7869867477845595E-3</v>
      </c>
    </row>
    <row r="27965" spans="2:7" x14ac:dyDescent="0.4">
      <c r="B27965">
        <v>2.5163999999999999E-2</v>
      </c>
      <c r="C27965">
        <f t="shared" si="2180"/>
        <v>-44.679000657543874</v>
      </c>
      <c r="D27965">
        <f t="shared" si="2181"/>
        <v>1996.2130997568058</v>
      </c>
      <c r="E27965">
        <f t="shared" si="2182"/>
        <v>1.7965917897843071E-3</v>
      </c>
      <c r="F27965">
        <f t="shared" si="2184"/>
        <v>1.7965917897773815E-3</v>
      </c>
      <c r="G27965">
        <f t="shared" si="2183"/>
        <v>1.8062446793501194E-3</v>
      </c>
    </row>
    <row r="27966" spans="2:7" x14ac:dyDescent="0.4">
      <c r="B27966">
        <v>2.51649E-2</v>
      </c>
      <c r="C27966">
        <f t="shared" si="2180"/>
        <v>-44.918414547472317</v>
      </c>
      <c r="D27966">
        <f t="shared" si="2181"/>
        <v>2017.6639654585726</v>
      </c>
      <c r="E27966">
        <f t="shared" si="2182"/>
        <v>1.8158975689089314E-3</v>
      </c>
      <c r="F27966">
        <f t="shared" si="2184"/>
        <v>1.8158975689159314E-3</v>
      </c>
      <c r="G27966">
        <f t="shared" si="2183"/>
        <v>1.8255982256715091E-3</v>
      </c>
    </row>
    <row r="27967" spans="2:7" x14ac:dyDescent="0.4">
      <c r="B27967">
        <v>2.5165799999999999E-2</v>
      </c>
      <c r="C27967">
        <f t="shared" si="2180"/>
        <v>-45.157734448116067</v>
      </c>
      <c r="D27967">
        <f t="shared" si="2181"/>
        <v>2039.2209804865686</v>
      </c>
      <c r="E27967">
        <f t="shared" si="2182"/>
        <v>1.8352988824411622E-3</v>
      </c>
      <c r="F27967">
        <f t="shared" si="2184"/>
        <v>1.8352988824340871E-3</v>
      </c>
      <c r="G27967">
        <f t="shared" si="2183"/>
        <v>1.8450472256405885E-3</v>
      </c>
    </row>
    <row r="27968" spans="2:7" x14ac:dyDescent="0.4">
      <c r="B27968">
        <v>2.51667E-2</v>
      </c>
      <c r="C27968">
        <f t="shared" si="2180"/>
        <v>-45.396959869292402</v>
      </c>
      <c r="D27968">
        <f t="shared" si="2181"/>
        <v>2060.8839653741447</v>
      </c>
      <c r="E27968">
        <f t="shared" si="2182"/>
        <v>1.8547955688328652E-3</v>
      </c>
      <c r="F27968">
        <f t="shared" si="2184"/>
        <v>1.8547955688400153E-3</v>
      </c>
      <c r="G27968">
        <f t="shared" si="2183"/>
        <v>1.8645915173260432E-3</v>
      </c>
    </row>
    <row r="27969" spans="2:7" x14ac:dyDescent="0.4">
      <c r="B27969">
        <v>2.5167599999999998E-2</v>
      </c>
      <c r="C27969">
        <f t="shared" si="2180"/>
        <v>-45.636090321186302</v>
      </c>
      <c r="D27969">
        <f t="shared" si="2181"/>
        <v>2082.6527398034741</v>
      </c>
      <c r="E27969">
        <f t="shared" si="2182"/>
        <v>1.8743874658264464E-3</v>
      </c>
      <c r="F27969">
        <f t="shared" si="2184"/>
        <v>1.8743874658192208E-3</v>
      </c>
      <c r="G27969">
        <f t="shared" si="2183"/>
        <v>1.8842309380884142E-3</v>
      </c>
    </row>
    <row r="27970" spans="2:7" x14ac:dyDescent="0.4">
      <c r="B27970">
        <v>2.51685E-2</v>
      </c>
      <c r="C27970">
        <f t="shared" si="2180"/>
        <v>-45.875125314355365</v>
      </c>
      <c r="D27970">
        <f t="shared" si="2181"/>
        <v>2104.5271226078085</v>
      </c>
      <c r="E27970">
        <f t="shared" si="2182"/>
        <v>1.8940744103503821E-3</v>
      </c>
      <c r="F27970">
        <f t="shared" si="2184"/>
        <v>1.8940744103503821E-3</v>
      </c>
      <c r="G27970">
        <f t="shared" si="2183"/>
        <v>1.9039653244747614E-3</v>
      </c>
    </row>
    <row r="27971" spans="2:7" x14ac:dyDescent="0.4">
      <c r="B27971">
        <v>2.5169400000000001E-2</v>
      </c>
      <c r="C27971">
        <f t="shared" si="2180"/>
        <v>-46.114064359727145</v>
      </c>
      <c r="D27971">
        <f t="shared" si="2181"/>
        <v>2126.5069317730572</v>
      </c>
      <c r="E27971">
        <f t="shared" si="2182"/>
        <v>1.9138562385917633E-3</v>
      </c>
      <c r="F27971">
        <f t="shared" si="2184"/>
        <v>1.9138562385991411E-3</v>
      </c>
      <c r="G27971">
        <f t="shared" si="2183"/>
        <v>1.9237945122918905E-3</v>
      </c>
    </row>
    <row r="27972" spans="2:7" x14ac:dyDescent="0.4">
      <c r="B27972">
        <v>2.51703E-2</v>
      </c>
      <c r="C27972">
        <f t="shared" si="2180"/>
        <v>-46.352906968603946</v>
      </c>
      <c r="D27972">
        <f t="shared" si="2181"/>
        <v>2148.5919844400523</v>
      </c>
      <c r="E27972">
        <f t="shared" si="2182"/>
        <v>1.933732785999472E-3</v>
      </c>
      <c r="F27972">
        <f t="shared" si="2184"/>
        <v>1.9337327859920174E-3</v>
      </c>
      <c r="G27972">
        <f t="shared" si="2183"/>
        <v>1.9437183366094149E-3</v>
      </c>
    </row>
    <row r="27973" spans="2:7" x14ac:dyDescent="0.4">
      <c r="B27973">
        <v>2.5171200000000001E-2</v>
      </c>
      <c r="C27973">
        <f t="shared" si="2180"/>
        <v>-46.591652652664656</v>
      </c>
      <c r="D27973">
        <f t="shared" si="2181"/>
        <v>2170.7820969065533</v>
      </c>
      <c r="E27973">
        <f t="shared" si="2182"/>
        <v>1.9537038872118268E-3</v>
      </c>
      <c r="F27973">
        <f t="shared" si="2184"/>
        <v>1.9537038872193581E-3</v>
      </c>
      <c r="G27973">
        <f t="shared" si="2183"/>
        <v>1.9637366316869577E-3</v>
      </c>
    </row>
    <row r="27974" spans="2:7" x14ac:dyDescent="0.4">
      <c r="B27974">
        <v>2.5172099999999999E-2</v>
      </c>
      <c r="C27974">
        <f t="shared" ref="C27974:C28037" si="2185">220*SQRT(2)*(SIN(120*PI()*B27974)+0.2*SIN(120*PI()*5*B27974)+0.05*SIN(120*PI()*7*B27974))</f>
        <v>-46.830300923964955</v>
      </c>
      <c r="D27974">
        <f t="shared" ref="D27974:D28037" si="2186">C27974^2</f>
        <v>2193.077084629113</v>
      </c>
      <c r="E27974">
        <f t="shared" ref="E27974:E28037" si="2187">D27974*(B27975-B27974)</f>
        <v>1.9737693761696972E-3</v>
      </c>
      <c r="F27974">
        <f t="shared" si="2184"/>
        <v>1.9737693761620887E-3</v>
      </c>
      <c r="G27974">
        <f t="shared" ref="G27974:G28037" si="2188">(B27975-B27974)*0.5*(D27974+D27975)</f>
        <v>1.9838492310880365E-3</v>
      </c>
    </row>
    <row r="27975" spans="2:7" x14ac:dyDescent="0.4">
      <c r="B27975">
        <v>2.5173000000000001E-2</v>
      </c>
      <c r="C27975">
        <f t="shared" si="2185"/>
        <v>-47.068851294942206</v>
      </c>
      <c r="D27975">
        <f t="shared" si="2186"/>
        <v>2215.4767622253826</v>
      </c>
      <c r="E27975">
        <f t="shared" si="2187"/>
        <v>1.9939290859986893E-3</v>
      </c>
      <c r="F27975">
        <f t="shared" ref="F27975:F28038" si="2189">D27975*(B27975-B27974)</f>
        <v>1.9939290860063758E-3</v>
      </c>
      <c r="G27975">
        <f t="shared" si="2188"/>
        <v>2.0040559675613559E-3</v>
      </c>
    </row>
    <row r="27976" spans="2:7" x14ac:dyDescent="0.4">
      <c r="B27976">
        <v>2.5173899999999999E-2</v>
      </c>
      <c r="C27976">
        <f t="shared" si="2185"/>
        <v>-47.307303278413578</v>
      </c>
      <c r="D27976">
        <f t="shared" si="2186"/>
        <v>2237.9809434757999</v>
      </c>
      <c r="E27976">
        <f t="shared" si="2187"/>
        <v>2.0141828491317872E-3</v>
      </c>
      <c r="F27976">
        <f t="shared" si="2189"/>
        <v>2.0141828491240226E-3</v>
      </c>
      <c r="G27976">
        <f t="shared" si="2188"/>
        <v>2.0243566731643604E-3</v>
      </c>
    </row>
    <row r="27977" spans="2:7" x14ac:dyDescent="0.4">
      <c r="B27977">
        <v>2.5174800000000001E-2</v>
      </c>
      <c r="C27977">
        <f t="shared" si="2185"/>
        <v>-47.545656387581005</v>
      </c>
      <c r="D27977">
        <f t="shared" si="2186"/>
        <v>2260.5894413259225</v>
      </c>
      <c r="E27977">
        <f t="shared" si="2187"/>
        <v>2.0345304971890908E-3</v>
      </c>
      <c r="F27977">
        <f t="shared" si="2189"/>
        <v>2.0345304971969335E-3</v>
      </c>
      <c r="G27977">
        <f t="shared" si="2188"/>
        <v>2.0447511791420957E-3</v>
      </c>
    </row>
    <row r="27978" spans="2:7" x14ac:dyDescent="0.4">
      <c r="B27978">
        <v>2.5175699999999999E-2</v>
      </c>
      <c r="C27978">
        <f t="shared" si="2185"/>
        <v>-47.783910136030137</v>
      </c>
      <c r="D27978">
        <f t="shared" si="2186"/>
        <v>2283.3020678882035</v>
      </c>
      <c r="E27978">
        <f t="shared" si="2187"/>
        <v>2.0549718611030227E-3</v>
      </c>
      <c r="F27978">
        <f t="shared" si="2189"/>
        <v>2.0549718610951007E-3</v>
      </c>
      <c r="G27978">
        <f t="shared" si="2188"/>
        <v>2.0652393160534264E-3</v>
      </c>
    </row>
    <row r="27979" spans="2:7" x14ac:dyDescent="0.4">
      <c r="B27979">
        <v>2.51766E-2</v>
      </c>
      <c r="C27979">
        <f t="shared" si="2185"/>
        <v>-48.022064037738069</v>
      </c>
      <c r="D27979">
        <f t="shared" si="2186"/>
        <v>2306.118634444616</v>
      </c>
      <c r="E27979">
        <f t="shared" si="2187"/>
        <v>2.0755067709958292E-3</v>
      </c>
      <c r="F27979">
        <f t="shared" si="2189"/>
        <v>2.0755067710038302E-3</v>
      </c>
      <c r="G27979">
        <f t="shared" si="2188"/>
        <v>2.0858209136472485E-3</v>
      </c>
    </row>
    <row r="27980" spans="2:7" x14ac:dyDescent="0.4">
      <c r="B27980">
        <v>2.5177499999999998E-2</v>
      </c>
      <c r="C27980">
        <f t="shared" si="2185"/>
        <v>-48.260117607065752</v>
      </c>
      <c r="D27980">
        <f t="shared" si="2186"/>
        <v>2329.0389514478179</v>
      </c>
      <c r="E27980">
        <f t="shared" si="2187"/>
        <v>2.0961350563067486E-3</v>
      </c>
      <c r="F27980">
        <f t="shared" si="2189"/>
        <v>2.0961350562986683E-3</v>
      </c>
      <c r="G27980">
        <f t="shared" si="2188"/>
        <v>2.1064958009911409E-3</v>
      </c>
    </row>
    <row r="27981" spans="2:7" x14ac:dyDescent="0.4">
      <c r="B27981">
        <v>2.51784E-2</v>
      </c>
      <c r="C27981">
        <f t="shared" si="2185"/>
        <v>-48.498070358769994</v>
      </c>
      <c r="D27981">
        <f t="shared" si="2186"/>
        <v>2352.0628285242046</v>
      </c>
      <c r="E27981">
        <f t="shared" si="2187"/>
        <v>2.1168565456755333E-3</v>
      </c>
      <c r="F27981">
        <f t="shared" si="2189"/>
        <v>2.1168565456755333E-3</v>
      </c>
      <c r="G27981">
        <f t="shared" si="2188"/>
        <v>2.1272638063534986E-3</v>
      </c>
    </row>
    <row r="27982" spans="2:7" x14ac:dyDescent="0.4">
      <c r="B27982">
        <v>2.5179300000000002E-2</v>
      </c>
      <c r="C27982">
        <f t="shared" si="2185"/>
        <v>-48.735921807996995</v>
      </c>
      <c r="D27982">
        <f t="shared" si="2186"/>
        <v>2375.190074475197</v>
      </c>
      <c r="E27982">
        <f t="shared" si="2187"/>
        <v>2.1376710670232228E-3</v>
      </c>
      <c r="F27982">
        <f t="shared" si="2189"/>
        <v>2.1376710670314631E-3</v>
      </c>
      <c r="G27982">
        <f t="shared" si="2188"/>
        <v>2.14812475728528E-3</v>
      </c>
    </row>
    <row r="27983" spans="2:7" x14ac:dyDescent="0.4">
      <c r="B27983">
        <v>2.51802E-2</v>
      </c>
      <c r="C27983">
        <f t="shared" si="2185"/>
        <v>-48.973671470289197</v>
      </c>
      <c r="D27983">
        <f t="shared" si="2186"/>
        <v>2398.4204972798179</v>
      </c>
      <c r="E27983">
        <f t="shared" si="2187"/>
        <v>2.1585784475556592E-3</v>
      </c>
      <c r="F27983">
        <f t="shared" si="2189"/>
        <v>2.1585784475473381E-3</v>
      </c>
      <c r="G27983">
        <f t="shared" si="2188"/>
        <v>2.1690784806233133E-3</v>
      </c>
    </row>
    <row r="27984" spans="2:7" x14ac:dyDescent="0.4">
      <c r="B27984">
        <v>2.5181100000000001E-2</v>
      </c>
      <c r="C27984">
        <f t="shared" si="2185"/>
        <v>-49.211318861586975</v>
      </c>
      <c r="D27984">
        <f t="shared" si="2186"/>
        <v>2421.7539040967858</v>
      </c>
      <c r="E27984">
        <f t="shared" si="2187"/>
        <v>2.1795785136825654E-3</v>
      </c>
      <c r="F27984">
        <f t="shared" si="2189"/>
        <v>2.1795785136909675E-3</v>
      </c>
      <c r="G27984">
        <f t="shared" si="2188"/>
        <v>2.1901248024088224E-3</v>
      </c>
    </row>
    <row r="27985" spans="2:7" x14ac:dyDescent="0.4">
      <c r="B27985">
        <v>2.5182E-2</v>
      </c>
      <c r="C27985">
        <f t="shared" si="2185"/>
        <v>-49.448863498227084</v>
      </c>
      <c r="D27985">
        <f t="shared" si="2186"/>
        <v>2445.1901012662947</v>
      </c>
      <c r="E27985">
        <f t="shared" si="2187"/>
        <v>2.2006710911435627E-3</v>
      </c>
      <c r="F27985">
        <f t="shared" si="2189"/>
        <v>2.2006710911350795E-3</v>
      </c>
      <c r="G27985">
        <f t="shared" si="2188"/>
        <v>2.2112635480144339E-3</v>
      </c>
    </row>
    <row r="27986" spans="2:7" x14ac:dyDescent="0.4">
      <c r="B27986">
        <v>2.5182900000000001E-2</v>
      </c>
      <c r="C27986">
        <f t="shared" si="2185"/>
        <v>-49.686304896949551</v>
      </c>
      <c r="D27986">
        <f t="shared" si="2186"/>
        <v>2468.7288943126327</v>
      </c>
      <c r="E27986">
        <f t="shared" si="2187"/>
        <v>2.2218560048767396E-3</v>
      </c>
      <c r="F27986">
        <f t="shared" si="2189"/>
        <v>2.2218560048853048E-3</v>
      </c>
      <c r="G27986">
        <f t="shared" si="2188"/>
        <v>2.2324945420115596E-3</v>
      </c>
    </row>
    <row r="27987" spans="2:7" x14ac:dyDescent="0.4">
      <c r="B27987">
        <v>2.5183799999999999E-2</v>
      </c>
      <c r="C27987">
        <f t="shared" si="2185"/>
        <v>-49.923642574892469</v>
      </c>
      <c r="D27987">
        <f t="shared" si="2186"/>
        <v>2492.370087945616</v>
      </c>
      <c r="E27987">
        <f t="shared" si="2187"/>
        <v>2.2431330791550272E-3</v>
      </c>
      <c r="F27987">
        <f t="shared" si="2189"/>
        <v>2.24313307914638E-3</v>
      </c>
      <c r="G27987">
        <f t="shared" si="2188"/>
        <v>2.2538176083081989E-3</v>
      </c>
    </row>
    <row r="27988" spans="2:7" x14ac:dyDescent="0.4">
      <c r="B27988">
        <v>2.5184700000000001E-2</v>
      </c>
      <c r="C27988">
        <f t="shared" si="2185"/>
        <v>-50.160876049603971</v>
      </c>
      <c r="D27988">
        <f t="shared" si="2186"/>
        <v>2516.113486063733</v>
      </c>
      <c r="E27988">
        <f t="shared" si="2187"/>
        <v>2.2645021374526407E-3</v>
      </c>
      <c r="F27988">
        <f t="shared" si="2189"/>
        <v>2.2645021374613702E-3</v>
      </c>
      <c r="G27988">
        <f t="shared" si="2188"/>
        <v>2.27523257001376E-3</v>
      </c>
    </row>
    <row r="27989" spans="2:7" x14ac:dyDescent="0.4">
      <c r="B27989">
        <v>2.5185599999999999E-2</v>
      </c>
      <c r="C27989">
        <f t="shared" si="2185"/>
        <v>-50.398004839032659</v>
      </c>
      <c r="D27989">
        <f t="shared" si="2186"/>
        <v>2539.9588917551591</v>
      </c>
      <c r="E27989">
        <f t="shared" si="2187"/>
        <v>2.2859630025836917E-3</v>
      </c>
      <c r="F27989">
        <f t="shared" si="2189"/>
        <v>2.2859630025748798E-3</v>
      </c>
      <c r="G27989">
        <f t="shared" si="2188"/>
        <v>2.2967392495792664E-3</v>
      </c>
    </row>
    <row r="27990" spans="2:7" x14ac:dyDescent="0.4">
      <c r="B27990">
        <v>2.5186500000000001E-2</v>
      </c>
      <c r="C27990">
        <f t="shared" si="2185"/>
        <v>-50.635028461538731</v>
      </c>
      <c r="D27990">
        <f t="shared" si="2186"/>
        <v>2563.9061073008374</v>
      </c>
      <c r="E27990">
        <f t="shared" si="2187"/>
        <v>2.307515496565945E-3</v>
      </c>
      <c r="F27990">
        <f t="shared" si="2189"/>
        <v>2.3075154965748403E-3</v>
      </c>
      <c r="G27990">
        <f t="shared" si="2188"/>
        <v>2.3183374686597661E-3</v>
      </c>
    </row>
    <row r="27991" spans="2:7" x14ac:dyDescent="0.4">
      <c r="B27991">
        <v>2.5187399999999999E-2</v>
      </c>
      <c r="C27991">
        <f t="shared" si="2185"/>
        <v>-50.871946435889839</v>
      </c>
      <c r="D27991">
        <f t="shared" si="2186"/>
        <v>2587.9549341760448</v>
      </c>
      <c r="E27991">
        <f t="shared" si="2187"/>
        <v>2.3291594407625657E-3</v>
      </c>
      <c r="F27991">
        <f t="shared" si="2189"/>
        <v>2.3291594407535868E-3</v>
      </c>
      <c r="G27991">
        <f t="shared" si="2188"/>
        <v>2.3400270482572456E-3</v>
      </c>
    </row>
    <row r="27992" spans="2:7" x14ac:dyDescent="0.4">
      <c r="B27992">
        <v>2.51883E-2</v>
      </c>
      <c r="C27992">
        <f t="shared" si="2185"/>
        <v>-51.108758281267889</v>
      </c>
      <c r="D27992">
        <f t="shared" si="2186"/>
        <v>2612.1051730530689</v>
      </c>
      <c r="E27992">
        <f t="shared" si="2187"/>
        <v>2.3508946557428633E-3</v>
      </c>
      <c r="F27992">
        <f t="shared" si="2189"/>
        <v>2.3508946557519255E-3</v>
      </c>
      <c r="G27992">
        <f t="shared" si="2188"/>
        <v>2.3618078085802562E-3</v>
      </c>
    </row>
    <row r="27993" spans="2:7" x14ac:dyDescent="0.4">
      <c r="B27993">
        <v>2.5189199999999998E-2</v>
      </c>
      <c r="C27993">
        <f t="shared" si="2185"/>
        <v>-51.345463517265884</v>
      </c>
      <c r="D27993">
        <f t="shared" si="2186"/>
        <v>2636.356623802882</v>
      </c>
      <c r="E27993">
        <f t="shared" si="2187"/>
        <v>2.3727209614267963E-3</v>
      </c>
      <c r="F27993">
        <f t="shared" si="2189"/>
        <v>2.3727209614176495E-3</v>
      </c>
      <c r="G27993">
        <f t="shared" si="2188"/>
        <v>2.3836795691894921E-3</v>
      </c>
    </row>
    <row r="27994" spans="2:7" x14ac:dyDescent="0.4">
      <c r="B27994">
        <v>2.51901E-2</v>
      </c>
      <c r="C27994">
        <f t="shared" si="2185"/>
        <v>-51.582061663893569</v>
      </c>
      <c r="D27994">
        <f t="shared" si="2186"/>
        <v>2660.7090854977187</v>
      </c>
      <c r="E27994">
        <f t="shared" si="2187"/>
        <v>2.3946381769521879E-3</v>
      </c>
      <c r="F27994">
        <f t="shared" si="2189"/>
        <v>2.3946381769521879E-3</v>
      </c>
      <c r="G27994">
        <f t="shared" si="2188"/>
        <v>2.4056421488641371E-3</v>
      </c>
    </row>
    <row r="27995" spans="2:7" x14ac:dyDescent="0.4">
      <c r="B27995">
        <v>2.5191000000000002E-2</v>
      </c>
      <c r="C27995">
        <f t="shared" si="2185"/>
        <v>-51.818552241577699</v>
      </c>
      <c r="D27995">
        <f t="shared" si="2186"/>
        <v>2685.1623564131173</v>
      </c>
      <c r="E27995">
        <f t="shared" si="2187"/>
        <v>2.4166461207667696E-3</v>
      </c>
      <c r="F27995">
        <f t="shared" si="2189"/>
        <v>2.4166461207760855E-3</v>
      </c>
      <c r="G27995">
        <f t="shared" si="2188"/>
        <v>2.42769536569431E-3</v>
      </c>
    </row>
    <row r="27996" spans="2:7" x14ac:dyDescent="0.4">
      <c r="B27996">
        <v>2.51919E-2</v>
      </c>
      <c r="C27996">
        <f t="shared" si="2185"/>
        <v>-52.054934771161946</v>
      </c>
      <c r="D27996">
        <f t="shared" si="2186"/>
        <v>2709.7162340299251</v>
      </c>
      <c r="E27996">
        <f t="shared" si="2187"/>
        <v>2.4387446106312518E-3</v>
      </c>
      <c r="F27996">
        <f t="shared" si="2189"/>
        <v>2.4387446106218505E-3</v>
      </c>
      <c r="G27996">
        <f t="shared" si="2188"/>
        <v>2.4498390370845582E-3</v>
      </c>
    </row>
    <row r="27997" spans="2:7" x14ac:dyDescent="0.4">
      <c r="B27997">
        <v>2.5192800000000001E-2</v>
      </c>
      <c r="C27997">
        <f t="shared" si="2185"/>
        <v>-52.291208773915614</v>
      </c>
      <c r="D27997">
        <f t="shared" si="2186"/>
        <v>2734.3705150372293</v>
      </c>
      <c r="E27997">
        <f t="shared" si="2187"/>
        <v>2.4609334635283782E-3</v>
      </c>
      <c r="F27997">
        <f t="shared" si="2189"/>
        <v>2.460933463537865E-3</v>
      </c>
      <c r="G27997">
        <f t="shared" si="2188"/>
        <v>2.4720729796617624E-3</v>
      </c>
    </row>
    <row r="27998" spans="2:7" x14ac:dyDescent="0.4">
      <c r="B27998">
        <v>2.5193699999999999E-2</v>
      </c>
      <c r="C27998">
        <f t="shared" si="2185"/>
        <v>-52.527373771526889</v>
      </c>
      <c r="D27998">
        <f t="shared" si="2186"/>
        <v>2759.124995333691</v>
      </c>
      <c r="E27998">
        <f t="shared" si="2187"/>
        <v>2.48321249580472E-3</v>
      </c>
      <c r="F27998">
        <f t="shared" si="2189"/>
        <v>2.4832124957951474E-3</v>
      </c>
      <c r="G27998">
        <f t="shared" si="2188"/>
        <v>2.4943970094182168E-3</v>
      </c>
    </row>
    <row r="27999" spans="2:7" x14ac:dyDescent="0.4">
      <c r="B27999">
        <v>2.5194600000000001E-2</v>
      </c>
      <c r="C27999">
        <f t="shared" si="2185"/>
        <v>-52.763429286109776</v>
      </c>
      <c r="D27999">
        <f t="shared" si="2186"/>
        <v>2783.9794700303069</v>
      </c>
      <c r="E27999">
        <f t="shared" si="2187"/>
        <v>2.5055815230220547E-3</v>
      </c>
      <c r="F27999">
        <f t="shared" si="2189"/>
        <v>2.5055815230317136E-3</v>
      </c>
      <c r="G27999">
        <f t="shared" si="2188"/>
        <v>2.5168109415619933E-3</v>
      </c>
    </row>
    <row r="28000" spans="2:7" x14ac:dyDescent="0.4">
      <c r="B28000">
        <v>2.5195499999999999E-2</v>
      </c>
      <c r="C28000">
        <f t="shared" si="2185"/>
        <v>-52.999374840203956</v>
      </c>
      <c r="D28000">
        <f t="shared" si="2186"/>
        <v>2808.9337334524439</v>
      </c>
      <c r="E28000">
        <f t="shared" si="2187"/>
        <v>2.5280403601116767E-3</v>
      </c>
      <c r="F28000">
        <f t="shared" si="2189"/>
        <v>2.5280403601019314E-3</v>
      </c>
      <c r="G28000">
        <f t="shared" si="2188"/>
        <v>2.5393145906721848E-3</v>
      </c>
    </row>
    <row r="28001" spans="2:7" x14ac:dyDescent="0.4">
      <c r="B28001">
        <v>2.5196400000000001E-2</v>
      </c>
      <c r="C28001">
        <f t="shared" si="2185"/>
        <v>-53.235209956779705</v>
      </c>
      <c r="D28001">
        <f t="shared" si="2186"/>
        <v>2833.987579142417</v>
      </c>
      <c r="E28001">
        <f t="shared" si="2187"/>
        <v>2.55058882122286E-3</v>
      </c>
      <c r="F28001">
        <f t="shared" si="2189"/>
        <v>2.5505888212326924E-3</v>
      </c>
      <c r="G28001">
        <f t="shared" si="2188"/>
        <v>2.5619077705463082E-3</v>
      </c>
    </row>
    <row r="28002" spans="2:7" x14ac:dyDescent="0.4">
      <c r="B28002">
        <v>2.5197299999999999E-2</v>
      </c>
      <c r="C28002">
        <f t="shared" si="2185"/>
        <v>-53.470934159234979</v>
      </c>
      <c r="D28002">
        <f t="shared" si="2186"/>
        <v>2859.1407998612422</v>
      </c>
      <c r="E28002">
        <f t="shared" si="2187"/>
        <v>2.5732267198796755E-3</v>
      </c>
      <c r="F28002">
        <f t="shared" si="2189"/>
        <v>2.5732267198697559E-3</v>
      </c>
      <c r="G28002">
        <f t="shared" si="2188"/>
        <v>2.5845902943582269E-3</v>
      </c>
    </row>
    <row r="28003" spans="2:7" x14ac:dyDescent="0.4">
      <c r="B28003">
        <v>2.51982E-2</v>
      </c>
      <c r="C28003">
        <f t="shared" si="2185"/>
        <v>-53.706546971401096</v>
      </c>
      <c r="D28003">
        <f t="shared" si="2186"/>
        <v>2884.3931875913122</v>
      </c>
      <c r="E28003">
        <f t="shared" si="2187"/>
        <v>2.5959538688267712E-3</v>
      </c>
      <c r="F28003">
        <f t="shared" si="2189"/>
        <v>2.5959538688367788E-3</v>
      </c>
      <c r="G28003">
        <f t="shared" si="2188"/>
        <v>2.6073619745029188E-3</v>
      </c>
    </row>
    <row r="28004" spans="2:7" x14ac:dyDescent="0.4">
      <c r="B28004">
        <v>2.5199099999999999E-2</v>
      </c>
      <c r="C28004">
        <f t="shared" si="2185"/>
        <v>-53.94204791754165</v>
      </c>
      <c r="D28004">
        <f t="shared" si="2186"/>
        <v>2909.7445335383595</v>
      </c>
      <c r="E28004">
        <f t="shared" si="2187"/>
        <v>2.6187700801891616E-3</v>
      </c>
      <c r="F28004">
        <f t="shared" si="2189"/>
        <v>2.6187700801790664E-3</v>
      </c>
      <c r="G28004">
        <f t="shared" si="2188"/>
        <v>2.6302226227573442E-3</v>
      </c>
    </row>
    <row r="28005" spans="2:7" x14ac:dyDescent="0.4">
      <c r="B28005">
        <v>2.52E-2</v>
      </c>
      <c r="C28005">
        <f t="shared" si="2185"/>
        <v>-54.177436522359343</v>
      </c>
      <c r="D28005">
        <f t="shared" si="2186"/>
        <v>2935.1946281342762</v>
      </c>
      <c r="E28005">
        <f t="shared" si="2187"/>
        <v>2.6416751653153435E-3</v>
      </c>
      <c r="F28005">
        <f t="shared" si="2189"/>
        <v>2.6416751653255272E-3</v>
      </c>
      <c r="G28005">
        <f t="shared" si="2188"/>
        <v>2.6531720501222359E-3</v>
      </c>
    </row>
    <row r="28006" spans="2:7" x14ac:dyDescent="0.4">
      <c r="B28006">
        <v>2.5200899999999998E-2</v>
      </c>
      <c r="C28006">
        <f t="shared" si="2185"/>
        <v>-54.412712310989733</v>
      </c>
      <c r="D28006">
        <f t="shared" si="2186"/>
        <v>2960.7432610385335</v>
      </c>
      <c r="E28006">
        <f t="shared" si="2187"/>
        <v>2.6646689349393996E-3</v>
      </c>
      <c r="F28006">
        <f t="shared" si="2189"/>
        <v>2.6646689349291274E-3</v>
      </c>
      <c r="G28006">
        <f t="shared" si="2188"/>
        <v>2.6762100669857338E-3</v>
      </c>
    </row>
    <row r="28007" spans="2:7" x14ac:dyDescent="0.4">
      <c r="B28007">
        <v>2.52018E-2</v>
      </c>
      <c r="C28007">
        <f t="shared" si="2185"/>
        <v>-54.647874809012038</v>
      </c>
      <c r="D28007">
        <f t="shared" si="2186"/>
        <v>2986.3902211414525</v>
      </c>
      <c r="E28007">
        <f t="shared" si="2187"/>
        <v>2.6877511990320672E-3</v>
      </c>
      <c r="F28007">
        <f t="shared" si="2189"/>
        <v>2.6877511990320672E-3</v>
      </c>
      <c r="G28007">
        <f t="shared" si="2188"/>
        <v>2.6993364829729864E-3</v>
      </c>
    </row>
    <row r="28008" spans="2:7" x14ac:dyDescent="0.4">
      <c r="B28008">
        <v>2.5202700000000001E-2</v>
      </c>
      <c r="C28008">
        <f t="shared" si="2185"/>
        <v>-54.882923542443251</v>
      </c>
      <c r="D28008">
        <f t="shared" si="2186"/>
        <v>3012.1352965656715</v>
      </c>
      <c r="E28008">
        <f t="shared" si="2187"/>
        <v>2.7109217669034551E-3</v>
      </c>
      <c r="F28008">
        <f t="shared" si="2189"/>
        <v>2.7109217669139055E-3</v>
      </c>
      <c r="G28008">
        <f t="shared" si="2188"/>
        <v>2.7225511070498839E-3</v>
      </c>
    </row>
    <row r="28009" spans="2:7" x14ac:dyDescent="0.4">
      <c r="B28009">
        <v>2.52036E-2</v>
      </c>
      <c r="C28009">
        <f t="shared" si="2185"/>
        <v>-55.117858037743993</v>
      </c>
      <c r="D28009">
        <f t="shared" si="2186"/>
        <v>3037.9782746689002</v>
      </c>
      <c r="E28009">
        <f t="shared" si="2187"/>
        <v>2.7341804472068528E-3</v>
      </c>
      <c r="F28009">
        <f t="shared" si="2189"/>
        <v>2.7341804471963127E-3</v>
      </c>
      <c r="G28009">
        <f t="shared" si="2188"/>
        <v>2.7458537475268164E-3</v>
      </c>
    </row>
    <row r="28010" spans="2:7" x14ac:dyDescent="0.4">
      <c r="B28010">
        <v>2.5204500000000001E-2</v>
      </c>
      <c r="C28010">
        <f t="shared" si="2185"/>
        <v>-55.352677821823136</v>
      </c>
      <c r="D28010">
        <f t="shared" si="2186"/>
        <v>3063.9189420465509</v>
      </c>
      <c r="E28010">
        <f t="shared" si="2187"/>
        <v>2.7575270478361496E-3</v>
      </c>
      <c r="F28010">
        <f t="shared" si="2189"/>
        <v>2.7575270478467796E-3</v>
      </c>
      <c r="G28010">
        <f t="shared" si="2188"/>
        <v>2.7692442119550786E-3</v>
      </c>
    </row>
    <row r="28011" spans="2:7" x14ac:dyDescent="0.4">
      <c r="B28011">
        <v>2.5205399999999999E-2</v>
      </c>
      <c r="C28011">
        <f t="shared" si="2185"/>
        <v>-55.587382422030942</v>
      </c>
      <c r="D28011">
        <f t="shared" si="2186"/>
        <v>3089.9570845331145</v>
      </c>
      <c r="E28011">
        <f t="shared" si="2187"/>
        <v>2.7809613760847282E-3</v>
      </c>
      <c r="F28011">
        <f t="shared" si="2189"/>
        <v>2.7809613760740081E-3</v>
      </c>
      <c r="G28011">
        <f t="shared" si="2188"/>
        <v>2.7927223072873597E-3</v>
      </c>
    </row>
    <row r="28012" spans="2:7" x14ac:dyDescent="0.4">
      <c r="B28012">
        <v>2.5206300000000001E-2</v>
      </c>
      <c r="C28012">
        <f t="shared" si="2185"/>
        <v>-55.8219713661707</v>
      </c>
      <c r="D28012">
        <f t="shared" si="2186"/>
        <v>3116.0924872055816</v>
      </c>
      <c r="E28012">
        <f t="shared" si="2187"/>
        <v>2.8044832384791791E-3</v>
      </c>
      <c r="F28012">
        <f t="shared" si="2189"/>
        <v>2.8044832384899903E-3</v>
      </c>
      <c r="G28012">
        <f t="shared" si="2188"/>
        <v>2.8162878397097993E-3</v>
      </c>
    </row>
    <row r="28013" spans="2:7" x14ac:dyDescent="0.4">
      <c r="B28013">
        <v>2.5207199999999999E-2</v>
      </c>
      <c r="C28013">
        <f t="shared" si="2185"/>
        <v>-56.056444182491553</v>
      </c>
      <c r="D28013">
        <f t="shared" si="2186"/>
        <v>3142.324934384791</v>
      </c>
      <c r="E28013">
        <f t="shared" si="2187"/>
        <v>2.8280924409513205E-3</v>
      </c>
      <c r="F28013">
        <f t="shared" si="2189"/>
        <v>2.8280924409404187E-3</v>
      </c>
      <c r="G28013">
        <f t="shared" si="2188"/>
        <v>2.8399406148156689E-3</v>
      </c>
    </row>
    <row r="28014" spans="2:7" x14ac:dyDescent="0.4">
      <c r="B28014">
        <v>2.5208100000000001E-2</v>
      </c>
      <c r="C28014">
        <f t="shared" si="2185"/>
        <v>-56.290800399699876</v>
      </c>
      <c r="D28014">
        <f t="shared" si="2186"/>
        <v>3168.6542096388516</v>
      </c>
      <c r="E28014">
        <f t="shared" si="2187"/>
        <v>2.8517887886690238E-3</v>
      </c>
      <c r="F28014">
        <f t="shared" si="2189"/>
        <v>2.8517887886800172E-3</v>
      </c>
      <c r="G28014">
        <f t="shared" si="2188"/>
        <v>2.8636804374344749E-3</v>
      </c>
    </row>
    <row r="28015" spans="2:7" x14ac:dyDescent="0.4">
      <c r="B28015">
        <v>2.5208999999999999E-2</v>
      </c>
      <c r="C28015">
        <f t="shared" si="2185"/>
        <v>-56.525039546950815</v>
      </c>
      <c r="D28015">
        <f t="shared" si="2186"/>
        <v>3195.0800957843535</v>
      </c>
      <c r="E28015">
        <f t="shared" si="2187"/>
        <v>2.8755720862110108E-3</v>
      </c>
      <c r="F28015">
        <f t="shared" si="2189"/>
        <v>2.875572086199926E-3</v>
      </c>
      <c r="G28015">
        <f t="shared" si="2188"/>
        <v>2.8875071118084662E-3</v>
      </c>
    </row>
    <row r="28016" spans="2:7" x14ac:dyDescent="0.4">
      <c r="B28016">
        <v>2.52099E-2</v>
      </c>
      <c r="C28016">
        <f t="shared" si="2185"/>
        <v>-56.759161153859232</v>
      </c>
      <c r="D28016">
        <f t="shared" si="2186"/>
        <v>3221.6023748897628</v>
      </c>
      <c r="E28016">
        <f t="shared" si="2187"/>
        <v>2.8994421373947444E-3</v>
      </c>
      <c r="F28016">
        <f t="shared" si="2189"/>
        <v>2.8994421374059216E-3</v>
      </c>
      <c r="G28016">
        <f t="shared" si="2188"/>
        <v>2.9114204414189848E-3</v>
      </c>
    </row>
    <row r="28017" spans="2:7" x14ac:dyDescent="0.4">
      <c r="B28017">
        <v>2.5210799999999998E-2</v>
      </c>
      <c r="C28017">
        <f t="shared" si="2185"/>
        <v>-56.993164750494579</v>
      </c>
      <c r="D28017">
        <f t="shared" si="2186"/>
        <v>3248.220828277018</v>
      </c>
      <c r="E28017">
        <f t="shared" si="2187"/>
        <v>2.9233987454544939E-3</v>
      </c>
      <c r="F28017">
        <f t="shared" si="2189"/>
        <v>2.9233987454432243E-3</v>
      </c>
      <c r="G28017">
        <f t="shared" si="2188"/>
        <v>2.9354202291659096E-3</v>
      </c>
    </row>
    <row r="28018" spans="2:7" x14ac:dyDescent="0.4">
      <c r="B28018">
        <v>2.52117E-2</v>
      </c>
      <c r="C28018">
        <f t="shared" si="2185"/>
        <v>-57.227049867388423</v>
      </c>
      <c r="D28018">
        <f t="shared" si="2186"/>
        <v>3274.9352365245613</v>
      </c>
      <c r="E28018">
        <f t="shared" si="2187"/>
        <v>2.9474417128773252E-3</v>
      </c>
      <c r="F28018">
        <f t="shared" si="2189"/>
        <v>2.9474417128773252E-3</v>
      </c>
      <c r="G28018">
        <f t="shared" si="2188"/>
        <v>2.9595062772024426E-3</v>
      </c>
    </row>
    <row r="28019" spans="2:7" x14ac:dyDescent="0.4">
      <c r="B28019">
        <v>2.5212600000000002E-2</v>
      </c>
      <c r="C28019">
        <f t="shared" si="2185"/>
        <v>-57.460816035531721</v>
      </c>
      <c r="D28019">
        <f t="shared" si="2186"/>
        <v>3301.7453794692192</v>
      </c>
      <c r="E28019">
        <f t="shared" si="2187"/>
        <v>2.9715708415161048E-3</v>
      </c>
      <c r="F28019">
        <f t="shared" si="2189"/>
        <v>2.9715708415275601E-3</v>
      </c>
      <c r="G28019">
        <f t="shared" si="2188"/>
        <v>2.9836783870488422E-3</v>
      </c>
    </row>
    <row r="28020" spans="2:7" x14ac:dyDescent="0.4">
      <c r="B28020">
        <v>2.52135E-2</v>
      </c>
      <c r="C28020">
        <f t="shared" si="2185"/>
        <v>-57.694462786377443</v>
      </c>
      <c r="D28020">
        <f t="shared" si="2186"/>
        <v>3328.6510362086915</v>
      </c>
      <c r="E28020">
        <f t="shared" si="2187"/>
        <v>2.9957859325931281E-3</v>
      </c>
      <c r="F28020">
        <f t="shared" si="2189"/>
        <v>2.9957859325815796E-3</v>
      </c>
      <c r="G28020">
        <f t="shared" si="2188"/>
        <v>3.0079363595961971E-3</v>
      </c>
    </row>
    <row r="28021" spans="2:7" x14ac:dyDescent="0.4">
      <c r="B28021">
        <v>2.5214400000000001E-2</v>
      </c>
      <c r="C28021">
        <f t="shared" si="2185"/>
        <v>-57.927989651845792</v>
      </c>
      <c r="D28021">
        <f t="shared" si="2186"/>
        <v>3355.6519851043531</v>
      </c>
      <c r="E28021">
        <f t="shared" si="2187"/>
        <v>3.0200867865876244E-3</v>
      </c>
      <c r="F28021">
        <f t="shared" si="2189"/>
        <v>3.0200867865992666E-3</v>
      </c>
      <c r="G28021">
        <f t="shared" si="2188"/>
        <v>3.0322799949930391E-3</v>
      </c>
    </row>
    <row r="28022" spans="2:7" x14ac:dyDescent="0.4">
      <c r="B28022">
        <v>2.52153E-2</v>
      </c>
      <c r="C28022">
        <f t="shared" si="2185"/>
        <v>-58.161396164321133</v>
      </c>
      <c r="D28022">
        <f t="shared" si="2186"/>
        <v>3382.7480037831087</v>
      </c>
      <c r="E28022">
        <f t="shared" si="2187"/>
        <v>3.04447320341019E-3</v>
      </c>
      <c r="F28022">
        <f t="shared" si="2189"/>
        <v>3.0444732033984537E-3</v>
      </c>
      <c r="G28022">
        <f t="shared" si="2188"/>
        <v>3.0567090928209908E-3</v>
      </c>
    </row>
    <row r="28023" spans="2:7" x14ac:dyDescent="0.4">
      <c r="B28023">
        <v>2.5216200000000001E-2</v>
      </c>
      <c r="C28023">
        <f t="shared" si="2185"/>
        <v>-58.394681856658799</v>
      </c>
      <c r="D28023">
        <f t="shared" si="2186"/>
        <v>3409.9388691403965</v>
      </c>
      <c r="E28023">
        <f t="shared" si="2187"/>
        <v>3.0689449822199617E-3</v>
      </c>
      <c r="F28023">
        <f t="shared" si="2189"/>
        <v>3.0689449822317921E-3</v>
      </c>
      <c r="G28023">
        <f t="shared" si="2188"/>
        <v>3.0812234519106739E-3</v>
      </c>
    </row>
    <row r="28024" spans="2:7" x14ac:dyDescent="0.4">
      <c r="B28024">
        <v>2.5217099999999999E-2</v>
      </c>
      <c r="C28024">
        <f t="shared" si="2185"/>
        <v>-58.627846262181905</v>
      </c>
      <c r="D28024">
        <f t="shared" si="2186"/>
        <v>3437.2243573420369</v>
      </c>
      <c r="E28024">
        <f t="shared" si="2187"/>
        <v>3.0935019216133119E-3</v>
      </c>
      <c r="F28024">
        <f t="shared" si="2189"/>
        <v>3.0935019216013866E-3</v>
      </c>
      <c r="G28024">
        <f t="shared" si="2188"/>
        <v>3.1058228705316097E-3</v>
      </c>
    </row>
    <row r="28025" spans="2:7" x14ac:dyDescent="0.4">
      <c r="B28025">
        <v>2.5218000000000001E-2</v>
      </c>
      <c r="C28025">
        <f t="shared" si="2185"/>
        <v>-58.860888914686761</v>
      </c>
      <c r="D28025">
        <f t="shared" si="2186"/>
        <v>3464.6042438270947</v>
      </c>
      <c r="E28025">
        <f t="shared" si="2187"/>
        <v>3.1181438194378876E-3</v>
      </c>
      <c r="F28025">
        <f t="shared" si="2189"/>
        <v>3.1181438194499075E-3</v>
      </c>
      <c r="G28025">
        <f t="shared" si="2188"/>
        <v>3.1305071462051836E-3</v>
      </c>
    </row>
    <row r="28026" spans="2:7" x14ac:dyDescent="0.4">
      <c r="B28026">
        <v>2.5218899999999999E-2</v>
      </c>
      <c r="C28026">
        <f t="shared" si="2185"/>
        <v>-59.093809348442178</v>
      </c>
      <c r="D28026">
        <f t="shared" si="2186"/>
        <v>3492.0783033100324</v>
      </c>
      <c r="E28026">
        <f t="shared" si="2187"/>
        <v>3.1428704729845954E-3</v>
      </c>
      <c r="F28026">
        <f t="shared" si="2189"/>
        <v>3.1428704729724801E-3</v>
      </c>
      <c r="G28026">
        <f t="shared" si="2188"/>
        <v>3.1552760758977133E-3</v>
      </c>
    </row>
    <row r="28027" spans="2:7" x14ac:dyDescent="0.4">
      <c r="B28027">
        <v>2.5219800000000001E-2</v>
      </c>
      <c r="C28027">
        <f t="shared" si="2185"/>
        <v>-59.326607098194813</v>
      </c>
      <c r="D28027">
        <f t="shared" si="2186"/>
        <v>3519.646309783579</v>
      </c>
      <c r="E28027">
        <f t="shared" si="2187"/>
        <v>3.1676816787986201E-3</v>
      </c>
      <c r="F28027">
        <f t="shared" si="2189"/>
        <v>3.1676816788108312E-3</v>
      </c>
      <c r="G28027">
        <f t="shared" si="2188"/>
        <v>3.1801294558302644E-3</v>
      </c>
    </row>
    <row r="28028" spans="2:7" x14ac:dyDescent="0.4">
      <c r="B28028">
        <v>2.5220699999999999E-2</v>
      </c>
      <c r="C28028">
        <f t="shared" si="2185"/>
        <v>-59.559281699166114</v>
      </c>
      <c r="D28028">
        <f t="shared" si="2186"/>
        <v>3547.3080365206238</v>
      </c>
      <c r="E28028">
        <f t="shared" si="2187"/>
        <v>3.1925772328742158E-3</v>
      </c>
      <c r="F28028">
        <f t="shared" si="2189"/>
        <v>3.1925772328619084E-3</v>
      </c>
      <c r="G28028">
        <f t="shared" si="2188"/>
        <v>3.2050670816747176E-3</v>
      </c>
    </row>
    <row r="28029" spans="2:7" x14ac:dyDescent="0.4">
      <c r="B28029">
        <v>2.52216E-2</v>
      </c>
      <c r="C28029">
        <f t="shared" si="2185"/>
        <v>-59.7918326870589</v>
      </c>
      <c r="D28029">
        <f t="shared" si="2186"/>
        <v>3575.0632560772451</v>
      </c>
      <c r="E28029">
        <f t="shared" si="2187"/>
        <v>3.2175569304628156E-3</v>
      </c>
      <c r="F28029">
        <f t="shared" si="2189"/>
        <v>3.2175569304752193E-3</v>
      </c>
      <c r="G28029">
        <f t="shared" si="2188"/>
        <v>3.2300887483605544E-3</v>
      </c>
    </row>
    <row r="28030" spans="2:7" x14ac:dyDescent="0.4">
      <c r="B28030">
        <v>2.5222499999999998E-2</v>
      </c>
      <c r="C28030">
        <f t="shared" si="2185"/>
        <v>-60.024259598053362</v>
      </c>
      <c r="D28030">
        <f t="shared" si="2186"/>
        <v>3602.9117402945012</v>
      </c>
      <c r="E28030">
        <f t="shared" si="2187"/>
        <v>3.242620566270794E-3</v>
      </c>
      <c r="F28030">
        <f t="shared" si="2189"/>
        <v>3.242620566258294E-3</v>
      </c>
      <c r="G28030">
        <f t="shared" si="2188"/>
        <v>3.2551942502741797E-3</v>
      </c>
    </row>
    <row r="28031" spans="2:7" x14ac:dyDescent="0.4">
      <c r="B28031">
        <v>2.52234E-2</v>
      </c>
      <c r="C28031">
        <f t="shared" si="2185"/>
        <v>-60.256561968817763</v>
      </c>
      <c r="D28031">
        <f t="shared" si="2186"/>
        <v>3630.8532603019753</v>
      </c>
      <c r="E28031">
        <f t="shared" si="2187"/>
        <v>3.2677679342775654E-3</v>
      </c>
      <c r="F28031">
        <f t="shared" si="2189"/>
        <v>3.2677679342775654E-3</v>
      </c>
      <c r="G28031">
        <f t="shared" si="2188"/>
        <v>3.2803833810752577E-3</v>
      </c>
    </row>
    <row r="28032" spans="2:7" x14ac:dyDescent="0.4">
      <c r="B28032">
        <v>2.5224300000000002E-2</v>
      </c>
      <c r="C28032">
        <f t="shared" si="2185"/>
        <v>-60.488739336499812</v>
      </c>
      <c r="D28032">
        <f t="shared" si="2186"/>
        <v>3658.8875865190198</v>
      </c>
      <c r="E28032">
        <f t="shared" si="2187"/>
        <v>3.2929988278602557E-3</v>
      </c>
      <c r="F28032">
        <f t="shared" si="2189"/>
        <v>3.29299882787295E-3</v>
      </c>
      <c r="G28032">
        <f t="shared" si="2188"/>
        <v>3.3056559338227967E-3</v>
      </c>
    </row>
    <row r="28033" spans="2:7" x14ac:dyDescent="0.4">
      <c r="B28033">
        <v>2.52252E-2</v>
      </c>
      <c r="C28033">
        <f t="shared" si="2185"/>
        <v>-60.720791238735181</v>
      </c>
      <c r="D28033">
        <f t="shared" si="2186"/>
        <v>3687.0144886580592</v>
      </c>
      <c r="E28033">
        <f t="shared" si="2187"/>
        <v>3.3183130397981303E-3</v>
      </c>
      <c r="F28033">
        <f t="shared" si="2189"/>
        <v>3.3183130397853385E-3</v>
      </c>
      <c r="G28033">
        <f t="shared" si="2188"/>
        <v>3.3310117009792226E-3</v>
      </c>
    </row>
    <row r="28034" spans="2:7" x14ac:dyDescent="0.4">
      <c r="B28034">
        <v>2.5226100000000001E-2</v>
      </c>
      <c r="C28034">
        <f t="shared" si="2185"/>
        <v>-60.952717213649329</v>
      </c>
      <c r="D28034">
        <f t="shared" si="2186"/>
        <v>3715.2337357271031</v>
      </c>
      <c r="E28034">
        <f t="shared" si="2187"/>
        <v>3.3437103621474251E-3</v>
      </c>
      <c r="F28034">
        <f t="shared" si="2189"/>
        <v>3.3437103621603149E-3</v>
      </c>
      <c r="G28034">
        <f t="shared" si="2188"/>
        <v>3.3564504742844017E-3</v>
      </c>
    </row>
    <row r="28035" spans="2:7" x14ac:dyDescent="0.4">
      <c r="B28035">
        <v>2.5226999999999999E-2</v>
      </c>
      <c r="C28035">
        <f t="shared" si="2185"/>
        <v>-61.184516799853505</v>
      </c>
      <c r="D28035">
        <f t="shared" si="2186"/>
        <v>3743.5450960315557</v>
      </c>
      <c r="E28035">
        <f t="shared" si="2187"/>
        <v>3.369190586434367E-3</v>
      </c>
      <c r="F28035">
        <f t="shared" si="2189"/>
        <v>3.3691905864213791E-3</v>
      </c>
      <c r="G28035">
        <f t="shared" si="2188"/>
        <v>3.3819720449502198E-3</v>
      </c>
    </row>
    <row r="28036" spans="2:7" x14ac:dyDescent="0.4">
      <c r="B28036">
        <v>2.5227900000000001E-2</v>
      </c>
      <c r="C28036">
        <f t="shared" si="2185"/>
        <v>-61.416189536455647</v>
      </c>
      <c r="D28036">
        <f t="shared" si="2186"/>
        <v>3771.9483371778442</v>
      </c>
      <c r="E28036">
        <f t="shared" si="2187"/>
        <v>3.3947535034529854E-3</v>
      </c>
      <c r="F28036">
        <f t="shared" si="2189"/>
        <v>3.3947535034660721E-3</v>
      </c>
      <c r="G28036">
        <f t="shared" si="2188"/>
        <v>3.4075762034565392E-3</v>
      </c>
    </row>
    <row r="28037" spans="2:7" x14ac:dyDescent="0.4">
      <c r="B28037">
        <v>2.5228799999999999E-2</v>
      </c>
      <c r="C28037">
        <f t="shared" si="2185"/>
        <v>-61.647734963051882</v>
      </c>
      <c r="D28037">
        <f t="shared" si="2186"/>
        <v>3800.4432260746894</v>
      </c>
      <c r="E28037">
        <f t="shared" si="2187"/>
        <v>3.4203989034732782E-3</v>
      </c>
      <c r="F28037">
        <f t="shared" si="2189"/>
        <v>3.4203989034600926E-3</v>
      </c>
      <c r="G28037">
        <f t="shared" si="2188"/>
        <v>3.4332627397612508E-3</v>
      </c>
    </row>
    <row r="28038" spans="2:7" x14ac:dyDescent="0.4">
      <c r="B28038">
        <v>2.5229700000000001E-2</v>
      </c>
      <c r="C28038">
        <f t="shared" ref="C28038:C28101" si="2190">220*SQRT(2)*(SIN(120*PI()*B28038)+0.2*SIN(120*PI()*5*B28038)+0.05*SIN(120*PI()*7*B28038))</f>
        <v>-61.879152619737773</v>
      </c>
      <c r="D28038">
        <f t="shared" ref="D28038:D28101" si="2191">C28038^2</f>
        <v>3829.0295289368</v>
      </c>
      <c r="E28038">
        <f t="shared" ref="E28038:E28101" si="2192">D28038*(B28039-B28038)</f>
        <v>3.4461265760359389E-3</v>
      </c>
      <c r="F28038">
        <f t="shared" si="2189"/>
        <v>3.4461265760492234E-3</v>
      </c>
      <c r="G28038">
        <f t="shared" ref="G28038:G28101" si="2193">(B28039-B28038)*0.5*(D28038+D28039)</f>
        <v>3.4590314430931945E-3</v>
      </c>
    </row>
    <row r="28039" spans="2:7" x14ac:dyDescent="0.4">
      <c r="B28039">
        <v>2.5230599999999999E-2</v>
      </c>
      <c r="C28039">
        <f t="shared" si="2190"/>
        <v>-62.110442047101202</v>
      </c>
      <c r="D28039">
        <f t="shared" si="2191"/>
        <v>3857.7070112863171</v>
      </c>
      <c r="E28039">
        <f t="shared" si="2192"/>
        <v>3.4719363101638344E-3</v>
      </c>
      <c r="F28039">
        <f t="shared" ref="F28039:F28102" si="2194">D28039*(B28039-B28038)</f>
        <v>3.4719363101504501E-3</v>
      </c>
      <c r="G28039">
        <f t="shared" si="2193"/>
        <v>3.4848821021654687E-3</v>
      </c>
    </row>
    <row r="28040" spans="2:7" x14ac:dyDescent="0.4">
      <c r="B28040">
        <v>2.52315E-2</v>
      </c>
      <c r="C28040">
        <f t="shared" si="2190"/>
        <v>-62.341602786233885</v>
      </c>
      <c r="D28040">
        <f t="shared" si="2191"/>
        <v>3886.4754379565643</v>
      </c>
      <c r="E28040">
        <f t="shared" si="2192"/>
        <v>3.497827894153619E-3</v>
      </c>
      <c r="F28040">
        <f t="shared" si="2194"/>
        <v>3.497827894167103E-3</v>
      </c>
      <c r="G28040">
        <f t="shared" si="2193"/>
        <v>3.510814504965193E-3</v>
      </c>
    </row>
    <row r="28041" spans="2:7" x14ac:dyDescent="0.4">
      <c r="B28041">
        <v>2.5232399999999999E-2</v>
      </c>
      <c r="C28041">
        <f t="shared" si="2190"/>
        <v>-62.572634378723869</v>
      </c>
      <c r="D28041">
        <f t="shared" si="2191"/>
        <v>3915.3345730934561</v>
      </c>
      <c r="E28041">
        <f t="shared" si="2192"/>
        <v>3.5238011157903513E-3</v>
      </c>
      <c r="F28041">
        <f t="shared" si="2194"/>
        <v>3.5238011157767675E-3</v>
      </c>
      <c r="G28041">
        <f t="shared" si="2193"/>
        <v>3.5368284389697656E-3</v>
      </c>
    </row>
    <row r="28042" spans="2:7" x14ac:dyDescent="0.4">
      <c r="B28042">
        <v>2.52333E-2</v>
      </c>
      <c r="C28042">
        <f t="shared" si="2190"/>
        <v>-62.803536366663053</v>
      </c>
      <c r="D28042">
        <f t="shared" si="2191"/>
        <v>3944.2841801587688</v>
      </c>
      <c r="E28042">
        <f t="shared" si="2192"/>
        <v>3.5498557621354947E-3</v>
      </c>
      <c r="F28042">
        <f t="shared" si="2194"/>
        <v>3.549855762149179E-3</v>
      </c>
      <c r="G28042">
        <f t="shared" si="2193"/>
        <v>3.5629236909335803E-3</v>
      </c>
    </row>
    <row r="28043" spans="2:7" x14ac:dyDescent="0.4">
      <c r="B28043">
        <v>2.5234199999999998E-2</v>
      </c>
      <c r="C28043">
        <f t="shared" si="2190"/>
        <v>-63.034308292646102</v>
      </c>
      <c r="D28043">
        <f t="shared" si="2191"/>
        <v>3973.3240219323534</v>
      </c>
      <c r="E28043">
        <f t="shared" si="2192"/>
        <v>3.5759916197454513E-3</v>
      </c>
      <c r="F28043">
        <f t="shared" si="2194"/>
        <v>3.5759916197316663E-3</v>
      </c>
      <c r="G28043">
        <f t="shared" si="2193"/>
        <v>3.5891000471077014E-3</v>
      </c>
    </row>
    <row r="28044" spans="2:7" x14ac:dyDescent="0.4">
      <c r="B28044">
        <v>2.52351E-2</v>
      </c>
      <c r="C28044">
        <f t="shared" si="2190"/>
        <v>-63.264949699775144</v>
      </c>
      <c r="D28044">
        <f t="shared" si="2191"/>
        <v>4002.4538605150792</v>
      </c>
      <c r="E28044">
        <f t="shared" si="2192"/>
        <v>3.6022084744699511E-3</v>
      </c>
      <c r="F28044">
        <f t="shared" si="2194"/>
        <v>3.6022084744699511E-3</v>
      </c>
      <c r="G28044">
        <f t="shared" si="2193"/>
        <v>3.6153572930371289E-3</v>
      </c>
    </row>
    <row r="28045" spans="2:7" x14ac:dyDescent="0.4">
      <c r="B28045">
        <v>2.5236000000000001E-2</v>
      </c>
      <c r="C28045">
        <f t="shared" si="2190"/>
        <v>-63.495460131658056</v>
      </c>
      <c r="D28045">
        <f t="shared" si="2191"/>
        <v>4031.6734573309777</v>
      </c>
      <c r="E28045">
        <f t="shared" si="2192"/>
        <v>3.6285061115903187E-3</v>
      </c>
      <c r="F28045">
        <f t="shared" si="2194"/>
        <v>3.6285061116043062E-3</v>
      </c>
      <c r="G28045">
        <f t="shared" si="2193"/>
        <v>3.6416952136998854E-3</v>
      </c>
    </row>
    <row r="28046" spans="2:7" x14ac:dyDescent="0.4">
      <c r="B28046">
        <v>2.52369E-2</v>
      </c>
      <c r="C28046">
        <f t="shared" si="2190"/>
        <v>-63.725839132412183</v>
      </c>
      <c r="D28046">
        <f t="shared" si="2191"/>
        <v>4060.9825731300762</v>
      </c>
      <c r="E28046">
        <f t="shared" si="2192"/>
        <v>3.6548843158235415E-3</v>
      </c>
      <c r="F28046">
        <f t="shared" si="2194"/>
        <v>3.6548843158094521E-3</v>
      </c>
      <c r="G28046">
        <f t="shared" si="2193"/>
        <v>3.6681135935109914E-3</v>
      </c>
    </row>
    <row r="28047" spans="2:7" x14ac:dyDescent="0.4">
      <c r="B28047">
        <v>2.5237800000000001E-2</v>
      </c>
      <c r="C28047">
        <f t="shared" si="2190"/>
        <v>-63.956086246666338</v>
      </c>
      <c r="D28047">
        <f t="shared" si="2191"/>
        <v>4090.3809679910232</v>
      </c>
      <c r="E28047">
        <f t="shared" si="2192"/>
        <v>3.6813428711842495E-3</v>
      </c>
      <c r="F28047">
        <f t="shared" si="2194"/>
        <v>3.6813428711984409E-3</v>
      </c>
      <c r="G28047">
        <f t="shared" si="2193"/>
        <v>3.6946122161838147E-3</v>
      </c>
    </row>
    <row r="28048" spans="2:7" x14ac:dyDescent="0.4">
      <c r="B28048">
        <v>2.5238699999999999E-2</v>
      </c>
      <c r="C28048">
        <f t="shared" si="2190"/>
        <v>-64.18620101956067</v>
      </c>
      <c r="D28048">
        <f t="shared" si="2191"/>
        <v>4119.8684013234515</v>
      </c>
      <c r="E28048">
        <f t="shared" si="2192"/>
        <v>3.7078815611976735E-3</v>
      </c>
      <c r="F28048">
        <f t="shared" si="2194"/>
        <v>3.7078815611833798E-3</v>
      </c>
      <c r="G28048">
        <f t="shared" si="2193"/>
        <v>3.7211908649441151E-3</v>
      </c>
    </row>
    <row r="28049" spans="2:7" x14ac:dyDescent="0.4">
      <c r="B28049">
        <v>2.5239600000000001E-2</v>
      </c>
      <c r="C28049">
        <f t="shared" si="2190"/>
        <v>-64.416182996752042</v>
      </c>
      <c r="D28049">
        <f t="shared" si="2191"/>
        <v>4149.444631871047</v>
      </c>
      <c r="E28049">
        <f t="shared" si="2192"/>
        <v>3.7345001686761603E-3</v>
      </c>
      <c r="F28049">
        <f t="shared" si="2194"/>
        <v>3.7345001686905563E-3</v>
      </c>
      <c r="G28049">
        <f t="shared" si="2193"/>
        <v>3.7478493223052746E-3</v>
      </c>
    </row>
    <row r="28050" spans="2:7" x14ac:dyDescent="0.4">
      <c r="B28050">
        <v>2.5240499999999999E-2</v>
      </c>
      <c r="C28050">
        <f t="shared" si="2190"/>
        <v>-64.646031724411259</v>
      </c>
      <c r="D28050">
        <f t="shared" si="2191"/>
        <v>4179.1094177135865</v>
      </c>
      <c r="E28050">
        <f t="shared" si="2192"/>
        <v>3.7611984759488891E-3</v>
      </c>
      <c r="F28050">
        <f t="shared" si="2194"/>
        <v>3.7611984759343899E-3</v>
      </c>
      <c r="G28050">
        <f t="shared" si="2193"/>
        <v>3.7745873702992681E-3</v>
      </c>
    </row>
    <row r="28051" spans="2:7" x14ac:dyDescent="0.4">
      <c r="B28051">
        <v>2.5241400000000001E-2</v>
      </c>
      <c r="C28051">
        <f t="shared" si="2190"/>
        <v>-64.875746749227716</v>
      </c>
      <c r="D28051">
        <f t="shared" si="2191"/>
        <v>4208.8625162699309</v>
      </c>
      <c r="E28051">
        <f t="shared" si="2192"/>
        <v>3.7879762646350441E-3</v>
      </c>
      <c r="F28051">
        <f t="shared" si="2194"/>
        <v>3.7879762646496466E-3</v>
      </c>
      <c r="G28051">
        <f t="shared" si="2193"/>
        <v>3.8014047902487262E-3</v>
      </c>
    </row>
    <row r="28052" spans="2:7" x14ac:dyDescent="0.4">
      <c r="B28052">
        <v>2.5242299999999999E-2</v>
      </c>
      <c r="C28052">
        <f t="shared" si="2190"/>
        <v>-65.10532761840922</v>
      </c>
      <c r="D28052">
        <f t="shared" si="2191"/>
        <v>4238.703684300398</v>
      </c>
      <c r="E28052">
        <f t="shared" si="2192"/>
        <v>3.8148333158771145E-3</v>
      </c>
      <c r="F28052">
        <f t="shared" si="2194"/>
        <v>3.8148333158624084E-3</v>
      </c>
      <c r="G28052">
        <f t="shared" si="2193"/>
        <v>3.8283013630014818E-3</v>
      </c>
    </row>
    <row r="28053" spans="2:7" x14ac:dyDescent="0.4">
      <c r="B28053">
        <v>2.52432E-2</v>
      </c>
      <c r="C28053">
        <f t="shared" si="2190"/>
        <v>-65.334773879688683</v>
      </c>
      <c r="D28053">
        <f t="shared" si="2191"/>
        <v>4268.6326779100509</v>
      </c>
      <c r="E28053">
        <f t="shared" si="2192"/>
        <v>3.8417694101110403E-3</v>
      </c>
      <c r="F28053">
        <f t="shared" si="2194"/>
        <v>3.84176941012585E-3</v>
      </c>
      <c r="G28053">
        <f t="shared" si="2193"/>
        <v>3.8552768686990644E-3</v>
      </c>
    </row>
    <row r="28054" spans="2:7" x14ac:dyDescent="0.4">
      <c r="B28054">
        <v>2.5244099999999998E-2</v>
      </c>
      <c r="C28054">
        <f t="shared" si="2190"/>
        <v>-65.564085081316946</v>
      </c>
      <c r="D28054">
        <f t="shared" si="2191"/>
        <v>4298.6492525501671</v>
      </c>
      <c r="E28054">
        <f t="shared" si="2192"/>
        <v>3.8687843273020025E-3</v>
      </c>
      <c r="F28054">
        <f t="shared" si="2194"/>
        <v>3.8687843272870886E-3</v>
      </c>
      <c r="G28054">
        <f t="shared" si="2193"/>
        <v>3.8823310870144119E-3</v>
      </c>
    </row>
    <row r="28055" spans="2:7" x14ac:dyDescent="0.4">
      <c r="B28055">
        <v>2.5245E-2</v>
      </c>
      <c r="C28055">
        <f t="shared" si="2190"/>
        <v>-65.793260772074021</v>
      </c>
      <c r="D28055">
        <f t="shared" si="2191"/>
        <v>4328.7531630221338</v>
      </c>
      <c r="E28055">
        <f t="shared" si="2192"/>
        <v>3.8958778467268204E-3</v>
      </c>
      <c r="F28055">
        <f t="shared" si="2194"/>
        <v>3.8958778467268204E-3</v>
      </c>
      <c r="G28055">
        <f t="shared" si="2193"/>
        <v>3.9094637969324733E-3</v>
      </c>
    </row>
    <row r="28056" spans="2:7" x14ac:dyDescent="0.4">
      <c r="B28056">
        <v>2.5245900000000002E-2</v>
      </c>
      <c r="C28056">
        <f t="shared" si="2190"/>
        <v>-66.022300501263103</v>
      </c>
      <c r="D28056">
        <f t="shared" si="2191"/>
        <v>4358.9441634790865</v>
      </c>
      <c r="E28056">
        <f t="shared" si="2192"/>
        <v>3.9230497471230029E-3</v>
      </c>
      <c r="F28056">
        <f t="shared" si="2194"/>
        <v>3.9230497471381262E-3</v>
      </c>
      <c r="G28056">
        <f t="shared" si="2193"/>
        <v>3.9366747769004999E-3</v>
      </c>
    </row>
    <row r="28057" spans="2:7" x14ac:dyDescent="0.4">
      <c r="B28057">
        <v>2.52468E-2</v>
      </c>
      <c r="C28057">
        <f t="shared" si="2190"/>
        <v>-66.251203818716704</v>
      </c>
      <c r="D28057">
        <f t="shared" si="2191"/>
        <v>4389.2220074291426</v>
      </c>
      <c r="E28057">
        <f t="shared" si="2192"/>
        <v>3.9502998066932244E-3</v>
      </c>
      <c r="F28057">
        <f t="shared" si="2194"/>
        <v>3.9502998066779961E-3</v>
      </c>
      <c r="G28057">
        <f t="shared" si="2193"/>
        <v>3.9639638048323067E-3</v>
      </c>
    </row>
    <row r="28058" spans="2:7" x14ac:dyDescent="0.4">
      <c r="B28058">
        <v>2.5247700000000001E-2</v>
      </c>
      <c r="C28058">
        <f t="shared" si="2190"/>
        <v>-66.479970274799001</v>
      </c>
      <c r="D28058">
        <f t="shared" si="2191"/>
        <v>4419.5864477381592</v>
      </c>
      <c r="E28058">
        <f t="shared" si="2192"/>
        <v>3.9776278029560541E-3</v>
      </c>
      <c r="F28058">
        <f t="shared" si="2194"/>
        <v>3.9776278029713882E-3</v>
      </c>
      <c r="G28058">
        <f t="shared" si="2193"/>
        <v>3.9913306579581771E-3</v>
      </c>
    </row>
    <row r="28059" spans="2:7" x14ac:dyDescent="0.4">
      <c r="B28059">
        <v>2.52486E-2</v>
      </c>
      <c r="C28059">
        <f t="shared" si="2190"/>
        <v>-66.708599420403274</v>
      </c>
      <c r="D28059">
        <f t="shared" si="2191"/>
        <v>4450.0372366318279</v>
      </c>
      <c r="E28059">
        <f t="shared" si="2192"/>
        <v>4.0050335129757381E-3</v>
      </c>
      <c r="F28059">
        <f t="shared" si="2194"/>
        <v>4.0050335129602991E-3</v>
      </c>
      <c r="G28059">
        <f t="shared" si="2193"/>
        <v>4.0187751130559939E-3</v>
      </c>
    </row>
    <row r="28060" spans="2:7" x14ac:dyDescent="0.4">
      <c r="B28060">
        <v>2.5249500000000001E-2</v>
      </c>
      <c r="C28060">
        <f t="shared" si="2190"/>
        <v>-66.937090806958494</v>
      </c>
      <c r="D28060">
        <f t="shared" si="2191"/>
        <v>4480.5741256990077</v>
      </c>
      <c r="E28060">
        <f t="shared" si="2192"/>
        <v>4.0325167131207039E-3</v>
      </c>
      <c r="F28060">
        <f t="shared" si="2194"/>
        <v>4.0325167131362487E-3</v>
      </c>
      <c r="G28060">
        <f t="shared" si="2193"/>
        <v>4.0462969462082537E-3</v>
      </c>
    </row>
    <row r="28061" spans="2:7" x14ac:dyDescent="0.4">
      <c r="B28061">
        <v>2.5250399999999999E-2</v>
      </c>
      <c r="C28061">
        <f t="shared" si="2190"/>
        <v>-67.165443986425245</v>
      </c>
      <c r="D28061">
        <f t="shared" si="2191"/>
        <v>4511.1968658936275</v>
      </c>
      <c r="E28061">
        <f t="shared" si="2192"/>
        <v>4.0600771793114559E-3</v>
      </c>
      <c r="F28061">
        <f t="shared" si="2194"/>
        <v>4.0600771792958044E-3</v>
      </c>
      <c r="G28061">
        <f t="shared" si="2193"/>
        <v>4.0738959330516994E-3</v>
      </c>
    </row>
    <row r="28062" spans="2:7" x14ac:dyDescent="0.4">
      <c r="B28062">
        <v>2.5251300000000001E-2</v>
      </c>
      <c r="C28062">
        <f t="shared" si="2190"/>
        <v>-67.393658511306228</v>
      </c>
      <c r="D28062">
        <f t="shared" si="2191"/>
        <v>4541.905207538558</v>
      </c>
      <c r="E28062">
        <f t="shared" si="2192"/>
        <v>4.0877146867761838E-3</v>
      </c>
      <c r="F28062">
        <f t="shared" si="2194"/>
        <v>4.087714686791942E-3</v>
      </c>
      <c r="G28062">
        <f t="shared" si="2193"/>
        <v>4.1015718485308906E-3</v>
      </c>
    </row>
    <row r="28063" spans="2:7" x14ac:dyDescent="0.4">
      <c r="B28063">
        <v>2.5252199999999999E-2</v>
      </c>
      <c r="C28063">
        <f t="shared" si="2190"/>
        <v>-67.621733934637163</v>
      </c>
      <c r="D28063">
        <f t="shared" si="2191"/>
        <v>4572.6989003268591</v>
      </c>
      <c r="E28063">
        <f t="shared" si="2192"/>
        <v>4.1154290103014622E-3</v>
      </c>
      <c r="F28063">
        <f t="shared" si="2194"/>
        <v>4.1154290102855973E-3</v>
      </c>
      <c r="G28063">
        <f t="shared" si="2193"/>
        <v>4.12932446715099E-3</v>
      </c>
    </row>
    <row r="28064" spans="2:7" x14ac:dyDescent="0.4">
      <c r="B28064">
        <v>2.5253100000000001E-2</v>
      </c>
      <c r="C28064">
        <f t="shared" si="2190"/>
        <v>-67.849669809998005</v>
      </c>
      <c r="D28064">
        <f t="shared" si="2191"/>
        <v>4603.5776933257548</v>
      </c>
      <c r="E28064">
        <f t="shared" si="2192"/>
        <v>4.1432199239845452E-3</v>
      </c>
      <c r="F28064">
        <f t="shared" si="2194"/>
        <v>4.1432199240005177E-3</v>
      </c>
      <c r="G28064">
        <f t="shared" si="2193"/>
        <v>4.157153562728228E-3</v>
      </c>
    </row>
    <row r="28065" spans="2:7" x14ac:dyDescent="0.4">
      <c r="B28065">
        <v>2.5253999999999999E-2</v>
      </c>
      <c r="C28065">
        <f t="shared" si="2190"/>
        <v>-68.077465691507982</v>
      </c>
      <c r="D28065">
        <f t="shared" si="2191"/>
        <v>4634.5413349784467</v>
      </c>
      <c r="E28065">
        <f t="shared" si="2192"/>
        <v>4.171087201487989E-3</v>
      </c>
      <c r="F28065">
        <f t="shared" si="2194"/>
        <v>4.1710872014719099E-3</v>
      </c>
      <c r="G28065">
        <f t="shared" si="2193"/>
        <v>4.1850589086460796E-3</v>
      </c>
    </row>
    <row r="28066" spans="2:7" x14ac:dyDescent="0.4">
      <c r="B28066">
        <v>2.52549E-2</v>
      </c>
      <c r="C28066">
        <f t="shared" si="2190"/>
        <v>-68.305121133832145</v>
      </c>
      <c r="D28066">
        <f t="shared" si="2191"/>
        <v>4665.5895731074825</v>
      </c>
      <c r="E28066">
        <f t="shared" si="2192"/>
        <v>4.1990306157879843E-3</v>
      </c>
      <c r="F28066">
        <f t="shared" si="2194"/>
        <v>4.199030615804171E-3</v>
      </c>
      <c r="G28066">
        <f t="shared" si="2193"/>
        <v>4.2130402776022107E-3</v>
      </c>
    </row>
    <row r="28067" spans="2:7" x14ac:dyDescent="0.4">
      <c r="B28067">
        <v>2.5255799999999998E-2</v>
      </c>
      <c r="C28067">
        <f t="shared" si="2190"/>
        <v>-68.532635692179085</v>
      </c>
      <c r="D28067">
        <f t="shared" si="2191"/>
        <v>4696.722154916939</v>
      </c>
      <c r="E28067">
        <f t="shared" si="2192"/>
        <v>4.2270499394327313E-3</v>
      </c>
      <c r="F28067">
        <f t="shared" si="2194"/>
        <v>4.2270499394164362E-3</v>
      </c>
      <c r="G28067">
        <f t="shared" si="2193"/>
        <v>4.2410974418681238E-3</v>
      </c>
    </row>
    <row r="28068" spans="2:7" x14ac:dyDescent="0.4">
      <c r="B28068">
        <v>2.52567E-2</v>
      </c>
      <c r="C28068">
        <f t="shared" si="2190"/>
        <v>-68.760008922305502</v>
      </c>
      <c r="D28068">
        <f t="shared" si="2191"/>
        <v>4727.9388269955325</v>
      </c>
      <c r="E28068">
        <f t="shared" si="2192"/>
        <v>4.2551449443035154E-3</v>
      </c>
      <c r="F28068">
        <f t="shared" si="2194"/>
        <v>4.2551449443035154E-3</v>
      </c>
      <c r="G28068">
        <f t="shared" si="2193"/>
        <v>4.2692301730491806E-3</v>
      </c>
    </row>
    <row r="28069" spans="2:7" x14ac:dyDescent="0.4">
      <c r="B28069">
        <v>2.5257600000000002E-2</v>
      </c>
      <c r="C28069">
        <f t="shared" si="2190"/>
        <v>-68.987240380516596</v>
      </c>
      <c r="D28069">
        <f t="shared" si="2191"/>
        <v>4759.2393353191792</v>
      </c>
      <c r="E28069">
        <f t="shared" si="2192"/>
        <v>4.2833154017783356E-3</v>
      </c>
      <c r="F28069">
        <f t="shared" si="2194"/>
        <v>4.2833154017948476E-3</v>
      </c>
      <c r="G28069">
        <f t="shared" si="2193"/>
        <v>4.2974382422487451E-3</v>
      </c>
    </row>
    <row r="28070" spans="2:7" x14ac:dyDescent="0.4">
      <c r="B28070">
        <v>2.52585E-2</v>
      </c>
      <c r="C28070">
        <f t="shared" si="2190"/>
        <v>-69.214329623665989</v>
      </c>
      <c r="D28070">
        <f t="shared" si="2191"/>
        <v>4790.6234252534878</v>
      </c>
      <c r="E28070">
        <f t="shared" si="2192"/>
        <v>4.311561082735775E-3</v>
      </c>
      <c r="F28070">
        <f t="shared" si="2194"/>
        <v>4.3115610827191547E-3</v>
      </c>
      <c r="G28070">
        <f t="shared" si="2193"/>
        <v>4.3257214200725516E-3</v>
      </c>
    </row>
    <row r="28071" spans="2:7" x14ac:dyDescent="0.4">
      <c r="B28071">
        <v>2.5259400000000001E-2</v>
      </c>
      <c r="C28071">
        <f t="shared" si="2190"/>
        <v>-69.441276209163817</v>
      </c>
      <c r="D28071">
        <f t="shared" si="2191"/>
        <v>4822.0908415573804</v>
      </c>
      <c r="E28071">
        <f t="shared" si="2192"/>
        <v>4.3398817573925986E-3</v>
      </c>
      <c r="F28071">
        <f t="shared" si="2194"/>
        <v>4.3398817574093283E-3</v>
      </c>
      <c r="G28071">
        <f t="shared" si="2193"/>
        <v>4.3540794764648704E-3</v>
      </c>
    </row>
    <row r="28072" spans="2:7" x14ac:dyDescent="0.4">
      <c r="B28072">
        <v>2.5260299999999999E-2</v>
      </c>
      <c r="C28072">
        <f t="shared" si="2190"/>
        <v>-69.668079694970189</v>
      </c>
      <c r="D28072">
        <f t="shared" si="2191"/>
        <v>4853.6413283847178</v>
      </c>
      <c r="E28072">
        <f t="shared" si="2192"/>
        <v>4.3682771955539821E-3</v>
      </c>
      <c r="F28072">
        <f t="shared" si="2194"/>
        <v>4.3682771955371432E-3</v>
      </c>
      <c r="G28072">
        <f t="shared" si="2193"/>
        <v>4.382512180960388E-3</v>
      </c>
    </row>
    <row r="28073" spans="2:7" x14ac:dyDescent="0.4">
      <c r="B28073">
        <v>2.5261200000000001E-2</v>
      </c>
      <c r="C28073">
        <f t="shared" si="2190"/>
        <v>-69.89473963960225</v>
      </c>
      <c r="D28073">
        <f t="shared" si="2191"/>
        <v>4885.2746292877864</v>
      </c>
      <c r="E28073">
        <f t="shared" si="2192"/>
        <v>4.3967471663498457E-3</v>
      </c>
      <c r="F28073">
        <f t="shared" si="2194"/>
        <v>4.3967471663667948E-3</v>
      </c>
      <c r="G28073">
        <f t="shared" si="2193"/>
        <v>4.4110193024191812E-3</v>
      </c>
    </row>
    <row r="28074" spans="2:7" x14ac:dyDescent="0.4">
      <c r="B28074">
        <v>2.5262099999999999E-2</v>
      </c>
      <c r="C28074">
        <f t="shared" si="2190"/>
        <v>-70.121255602133289</v>
      </c>
      <c r="D28074">
        <f t="shared" si="2191"/>
        <v>4916.9904872197094</v>
      </c>
      <c r="E28074">
        <f t="shared" si="2192"/>
        <v>4.4252914385055761E-3</v>
      </c>
      <c r="F28074">
        <f t="shared" si="2194"/>
        <v>4.4252914384885168E-3</v>
      </c>
      <c r="G28074">
        <f t="shared" si="2193"/>
        <v>4.4396006092986525E-3</v>
      </c>
    </row>
    <row r="28075" spans="2:7" x14ac:dyDescent="0.4">
      <c r="B28075">
        <v>2.5263000000000001E-2</v>
      </c>
      <c r="C28075">
        <f t="shared" si="2190"/>
        <v>-70.347627142197211</v>
      </c>
      <c r="D28075">
        <f t="shared" si="2191"/>
        <v>4948.7886445376016</v>
      </c>
      <c r="E28075">
        <f t="shared" si="2192"/>
        <v>4.4539097800745603E-3</v>
      </c>
      <c r="F28075">
        <f t="shared" si="2194"/>
        <v>4.4539097800917297E-3</v>
      </c>
      <c r="G28075">
        <f t="shared" si="2193"/>
        <v>4.4682558693847898E-3</v>
      </c>
    </row>
    <row r="28076" spans="2:7" x14ac:dyDescent="0.4">
      <c r="B28076">
        <v>2.5263899999999999E-2</v>
      </c>
      <c r="C28076">
        <f t="shared" si="2190"/>
        <v>-70.573853819986653</v>
      </c>
      <c r="D28076">
        <f t="shared" si="2191"/>
        <v>4980.6688430048443</v>
      </c>
      <c r="E28076">
        <f t="shared" si="2192"/>
        <v>4.4826019587122989E-3</v>
      </c>
      <c r="F28076">
        <f t="shared" si="2194"/>
        <v>4.4826019586950185E-3</v>
      </c>
      <c r="G28076">
        <f t="shared" si="2193"/>
        <v>4.4969848500675622E-3</v>
      </c>
    </row>
    <row r="28077" spans="2:7" x14ac:dyDescent="0.4">
      <c r="B28077">
        <v>2.52648E-2</v>
      </c>
      <c r="C28077">
        <f t="shared" si="2190"/>
        <v>-70.799935196257508</v>
      </c>
      <c r="D28077">
        <f t="shared" si="2191"/>
        <v>5012.6308237942631</v>
      </c>
      <c r="E28077">
        <f t="shared" si="2192"/>
        <v>4.5113677414054358E-3</v>
      </c>
      <c r="F28077">
        <f t="shared" si="2194"/>
        <v>4.5113677414228264E-3</v>
      </c>
      <c r="G28077">
        <f t="shared" si="2193"/>
        <v>4.525787318068724E-3</v>
      </c>
    </row>
    <row r="28078" spans="2:7" x14ac:dyDescent="0.4">
      <c r="B28078">
        <v>2.5265699999999999E-2</v>
      </c>
      <c r="C28078">
        <f t="shared" si="2190"/>
        <v>-71.025870832327882</v>
      </c>
      <c r="D28078">
        <f t="shared" si="2191"/>
        <v>5044.6743274905248</v>
      </c>
      <c r="E28078">
        <f t="shared" si="2192"/>
        <v>4.540206894749513E-3</v>
      </c>
      <c r="F28078">
        <f t="shared" si="2194"/>
        <v>4.5402068947320113E-3</v>
      </c>
      <c r="G28078">
        <f t="shared" si="2193"/>
        <v>4.5546630397209787E-3</v>
      </c>
    </row>
    <row r="28079" spans="2:7" x14ac:dyDescent="0.4">
      <c r="B28079">
        <v>2.52666E-2</v>
      </c>
      <c r="C28079">
        <f t="shared" si="2190"/>
        <v>-71.25166029008534</v>
      </c>
      <c r="D28079">
        <f t="shared" si="2191"/>
        <v>5076.7990940937243</v>
      </c>
      <c r="E28079">
        <f t="shared" si="2192"/>
        <v>4.5691191846748301E-3</v>
      </c>
      <c r="F28079">
        <f t="shared" si="2194"/>
        <v>4.5691191846924445E-3</v>
      </c>
      <c r="G28079">
        <f t="shared" si="2193"/>
        <v>4.5836117806920028E-3</v>
      </c>
    </row>
    <row r="28080" spans="2:7" x14ac:dyDescent="0.4">
      <c r="B28080">
        <v>2.5267499999999998E-2</v>
      </c>
      <c r="C28080">
        <f t="shared" si="2190"/>
        <v>-71.477303131979184</v>
      </c>
      <c r="D28080">
        <f t="shared" si="2191"/>
        <v>5109.0048630208412</v>
      </c>
      <c r="E28080">
        <f t="shared" si="2192"/>
        <v>4.598104376726901E-3</v>
      </c>
      <c r="F28080">
        <f t="shared" si="2194"/>
        <v>4.5981043767091756E-3</v>
      </c>
      <c r="G28080">
        <f t="shared" si="2193"/>
        <v>4.6126333062671302E-3</v>
      </c>
    </row>
    <row r="28081" spans="2:7" x14ac:dyDescent="0.4">
      <c r="B28081">
        <v>2.52684E-2</v>
      </c>
      <c r="C28081">
        <f t="shared" si="2190"/>
        <v>-71.702798921033633</v>
      </c>
      <c r="D28081">
        <f t="shared" si="2191"/>
        <v>5141.2913731101817</v>
      </c>
      <c r="E28081">
        <f t="shared" si="2192"/>
        <v>4.6271622358073587E-3</v>
      </c>
      <c r="F28081">
        <f t="shared" si="2194"/>
        <v>4.6271622358073587E-3</v>
      </c>
      <c r="G28081">
        <f t="shared" si="2193"/>
        <v>4.6417273810879112E-3</v>
      </c>
    </row>
    <row r="28082" spans="2:7" x14ac:dyDescent="0.4">
      <c r="B28082">
        <v>2.5269300000000001E-2</v>
      </c>
      <c r="C28082">
        <f t="shared" si="2190"/>
        <v>-71.928147220837431</v>
      </c>
      <c r="D28082">
        <f t="shared" si="2191"/>
        <v>5173.6583626224638</v>
      </c>
      <c r="E28082">
        <f t="shared" si="2192"/>
        <v>4.6562925263505146E-3</v>
      </c>
      <c r="F28082">
        <f t="shared" si="2194"/>
        <v>4.6562925263684638E-3</v>
      </c>
      <c r="G28082">
        <f t="shared" si="2193"/>
        <v>4.6708937693305625E-3</v>
      </c>
    </row>
    <row r="28083" spans="2:7" x14ac:dyDescent="0.4">
      <c r="B28083">
        <v>2.52702E-2</v>
      </c>
      <c r="C28083">
        <f t="shared" si="2190"/>
        <v>-72.153347595554166</v>
      </c>
      <c r="D28083">
        <f t="shared" si="2191"/>
        <v>5206.1055692448617</v>
      </c>
      <c r="E28083">
        <f t="shared" si="2192"/>
        <v>4.6854950123286741E-3</v>
      </c>
      <c r="F28083">
        <f t="shared" si="2194"/>
        <v>4.6854950123106113E-3</v>
      </c>
      <c r="G28083">
        <f t="shared" si="2193"/>
        <v>4.7001322347107423E-3</v>
      </c>
    </row>
    <row r="28084" spans="2:7" x14ac:dyDescent="0.4">
      <c r="B28084">
        <v>2.5271100000000001E-2</v>
      </c>
      <c r="C28084">
        <f t="shared" si="2190"/>
        <v>-72.378399609923989</v>
      </c>
      <c r="D28084">
        <f t="shared" si="2191"/>
        <v>5238.6327300938447</v>
      </c>
      <c r="E28084">
        <f t="shared" si="2192"/>
        <v>4.7147694570746357E-3</v>
      </c>
      <c r="F28084">
        <f t="shared" si="2194"/>
        <v>4.7147694570928104E-3</v>
      </c>
      <c r="G28084">
        <f t="shared" si="2193"/>
        <v>4.7294425403049713E-3</v>
      </c>
    </row>
    <row r="28085" spans="2:7" x14ac:dyDescent="0.4">
      <c r="B28085">
        <v>2.5271999999999999E-2</v>
      </c>
      <c r="C28085">
        <f t="shared" si="2190"/>
        <v>-72.603302829257586</v>
      </c>
      <c r="D28085">
        <f t="shared" si="2191"/>
        <v>5271.2395817168826</v>
      </c>
      <c r="E28085">
        <f t="shared" si="2192"/>
        <v>4.7441156235535969E-3</v>
      </c>
      <c r="F28085">
        <f t="shared" si="2194"/>
        <v>4.7441156235353086E-3</v>
      </c>
      <c r="G28085">
        <f t="shared" si="2193"/>
        <v>4.7588244488245002E-3</v>
      </c>
    </row>
    <row r="28086" spans="2:7" x14ac:dyDescent="0.4">
      <c r="B28086">
        <v>2.5272900000000001E-2</v>
      </c>
      <c r="C28086">
        <f t="shared" si="2190"/>
        <v>-72.82805681944707</v>
      </c>
      <c r="D28086">
        <f t="shared" si="2191"/>
        <v>5303.9258600966114</v>
      </c>
      <c r="E28086">
        <f t="shared" si="2192"/>
        <v>4.7735332740770032E-3</v>
      </c>
      <c r="F28086">
        <f t="shared" si="2194"/>
        <v>4.7735332740954043E-3</v>
      </c>
      <c r="G28086">
        <f t="shared" si="2193"/>
        <v>4.7882777223270901E-3</v>
      </c>
    </row>
    <row r="28087" spans="2:7" x14ac:dyDescent="0.4">
      <c r="B28087">
        <v>2.5273799999999999E-2</v>
      </c>
      <c r="C28087">
        <f t="shared" si="2190"/>
        <v>-73.05266114695911</v>
      </c>
      <c r="D28087">
        <f t="shared" si="2191"/>
        <v>5336.6913006524292</v>
      </c>
      <c r="E28087">
        <f t="shared" si="2192"/>
        <v>4.8030221705956926E-3</v>
      </c>
      <c r="F28087">
        <f t="shared" si="2194"/>
        <v>4.8030221705771771E-3</v>
      </c>
      <c r="G28087">
        <f t="shared" si="2193"/>
        <v>4.8178021225122559E-3</v>
      </c>
    </row>
    <row r="28088" spans="2:7" x14ac:dyDescent="0.4">
      <c r="B28088">
        <v>2.5274700000000001E-2</v>
      </c>
      <c r="C28088">
        <f t="shared" si="2190"/>
        <v>-73.277115378846176</v>
      </c>
      <c r="D28088">
        <f t="shared" si="2191"/>
        <v>5369.5356382447344</v>
      </c>
      <c r="E28088">
        <f t="shared" si="2192"/>
        <v>4.8325820744101909E-3</v>
      </c>
      <c r="F28088">
        <f t="shared" si="2194"/>
        <v>4.8325820744288201E-3</v>
      </c>
      <c r="G28088">
        <f t="shared" si="2193"/>
        <v>4.8473974104292963E-3</v>
      </c>
    </row>
    <row r="28089" spans="2:7" x14ac:dyDescent="0.4">
      <c r="B28089">
        <v>2.5275599999999999E-2</v>
      </c>
      <c r="C28089">
        <f t="shared" si="2190"/>
        <v>-73.501419082737087</v>
      </c>
      <c r="D28089">
        <f t="shared" si="2191"/>
        <v>5402.4586071761478</v>
      </c>
      <c r="E28089">
        <f t="shared" si="2192"/>
        <v>4.8622127464671445E-3</v>
      </c>
      <c r="F28089">
        <f t="shared" si="2194"/>
        <v>4.8622127464484008E-3</v>
      </c>
      <c r="G28089">
        <f t="shared" si="2193"/>
        <v>4.8770633467761114E-3</v>
      </c>
    </row>
    <row r="28090" spans="2:7" x14ac:dyDescent="0.4">
      <c r="B28090">
        <v>2.52765E-2</v>
      </c>
      <c r="C28090">
        <f t="shared" si="2190"/>
        <v>-73.725571826849986</v>
      </c>
      <c r="D28090">
        <f t="shared" si="2191"/>
        <v>5435.4599411960162</v>
      </c>
      <c r="E28090">
        <f t="shared" si="2192"/>
        <v>4.8919139470662201E-3</v>
      </c>
      <c r="F28090">
        <f t="shared" si="2194"/>
        <v>4.8919139470850782E-3</v>
      </c>
      <c r="G28090">
        <f t="shared" si="2193"/>
        <v>4.9067996916037247E-3</v>
      </c>
    </row>
    <row r="28091" spans="2:7" x14ac:dyDescent="0.4">
      <c r="B28091">
        <v>2.5277399999999998E-2</v>
      </c>
      <c r="C28091">
        <f t="shared" si="2190"/>
        <v>-73.94957317998292</v>
      </c>
      <c r="D28091">
        <f t="shared" si="2191"/>
        <v>5468.5393735016496</v>
      </c>
      <c r="E28091">
        <f t="shared" si="2192"/>
        <v>4.9216854361602011E-3</v>
      </c>
      <c r="F28091">
        <f t="shared" si="2194"/>
        <v>4.9216854361412285E-3</v>
      </c>
      <c r="G28091">
        <f t="shared" si="2193"/>
        <v>4.9366062046186819E-3</v>
      </c>
    </row>
    <row r="28092" spans="2:7" x14ac:dyDescent="0.4">
      <c r="B28092">
        <v>2.52783E-2</v>
      </c>
      <c r="C28092">
        <f t="shared" si="2190"/>
        <v>-74.173422711525589</v>
      </c>
      <c r="D28092">
        <f t="shared" si="2191"/>
        <v>5501.6966367426603</v>
      </c>
      <c r="E28092">
        <f t="shared" si="2192"/>
        <v>4.9515269730771635E-3</v>
      </c>
      <c r="F28092">
        <f t="shared" si="2194"/>
        <v>4.9515269730771635E-3</v>
      </c>
      <c r="G28092">
        <f t="shared" si="2193"/>
        <v>4.9664826449032614E-3</v>
      </c>
    </row>
    <row r="28093" spans="2:7" x14ac:dyDescent="0.4">
      <c r="B28093">
        <v>2.5279200000000002E-2</v>
      </c>
      <c r="C28093">
        <f t="shared" si="2190"/>
        <v>-74.397119991454105</v>
      </c>
      <c r="D28093">
        <f t="shared" si="2191"/>
        <v>5534.93146302282</v>
      </c>
      <c r="E28093">
        <f t="shared" si="2192"/>
        <v>4.9814383167101576E-3</v>
      </c>
      <c r="F28093">
        <f t="shared" si="2194"/>
        <v>4.9814383167293601E-3</v>
      </c>
      <c r="G28093">
        <f t="shared" si="2193"/>
        <v>4.9964287711062542E-3</v>
      </c>
    </row>
    <row r="28094" spans="2:7" x14ac:dyDescent="0.4">
      <c r="B28094">
        <v>2.52801E-2</v>
      </c>
      <c r="C28094">
        <f t="shared" si="2190"/>
        <v>-74.620664590333845</v>
      </c>
      <c r="D28094">
        <f t="shared" si="2191"/>
        <v>5568.2435839031032</v>
      </c>
      <c r="E28094">
        <f t="shared" si="2192"/>
        <v>5.0114192255216686E-3</v>
      </c>
      <c r="F28094">
        <f t="shared" si="2194"/>
        <v>5.0114192255023499E-3</v>
      </c>
      <c r="G28094">
        <f t="shared" si="2193"/>
        <v>5.0264443414476121E-3</v>
      </c>
    </row>
    <row r="28095" spans="2:7" x14ac:dyDescent="0.4">
      <c r="B28095">
        <v>2.5281000000000001E-2</v>
      </c>
      <c r="C28095">
        <f t="shared" si="2190"/>
        <v>-74.844056079324957</v>
      </c>
      <c r="D28095">
        <f t="shared" si="2191"/>
        <v>5601.6327304051392</v>
      </c>
      <c r="E28095">
        <f t="shared" si="2192"/>
        <v>5.0414694573541197E-3</v>
      </c>
      <c r="F28095">
        <f t="shared" si="2194"/>
        <v>5.0414694573735538E-3</v>
      </c>
      <c r="G28095">
        <f t="shared" si="2193"/>
        <v>5.0565291135277459E-3</v>
      </c>
    </row>
    <row r="28096" spans="2:7" x14ac:dyDescent="0.4">
      <c r="B28096">
        <v>2.52819E-2</v>
      </c>
      <c r="C28096">
        <f t="shared" si="2190"/>
        <v>-75.067294030178473</v>
      </c>
      <c r="D28096">
        <f t="shared" si="2191"/>
        <v>5635.0986330132682</v>
      </c>
      <c r="E28096">
        <f t="shared" si="2192"/>
        <v>5.0715887697209234E-3</v>
      </c>
      <c r="F28096">
        <f t="shared" si="2194"/>
        <v>5.0715887697013731E-3</v>
      </c>
      <c r="G28096">
        <f t="shared" si="2193"/>
        <v>5.0866828446201528E-3</v>
      </c>
    </row>
    <row r="28097" spans="2:7" x14ac:dyDescent="0.4">
      <c r="B28097">
        <v>2.5282800000000001E-2</v>
      </c>
      <c r="C28097">
        <f t="shared" si="2190"/>
        <v>-75.290378015242851</v>
      </c>
      <c r="D28097">
        <f t="shared" si="2191"/>
        <v>5668.6410216781642</v>
      </c>
      <c r="E28097">
        <f t="shared" si="2192"/>
        <v>5.1017769194997165E-3</v>
      </c>
      <c r="F28097">
        <f t="shared" si="2194"/>
        <v>5.1017769195193831E-3</v>
      </c>
      <c r="G28097">
        <f t="shared" si="2193"/>
        <v>5.1169052913630688E-3</v>
      </c>
    </row>
    <row r="28098" spans="2:7" x14ac:dyDescent="0.4">
      <c r="B28098">
        <v>2.5283699999999999E-2</v>
      </c>
      <c r="C28098">
        <f t="shared" si="2190"/>
        <v>-75.513307607460931</v>
      </c>
      <c r="D28098">
        <f t="shared" si="2191"/>
        <v>5702.2596258190169</v>
      </c>
      <c r="E28098">
        <f t="shared" si="2192"/>
        <v>5.1320336632462047E-3</v>
      </c>
      <c r="F28098">
        <f t="shared" si="2194"/>
        <v>5.1320336632264211E-3</v>
      </c>
      <c r="G28098">
        <f t="shared" si="2193"/>
        <v>5.1471962100749528E-3</v>
      </c>
    </row>
    <row r="28099" spans="2:7" x14ac:dyDescent="0.4">
      <c r="B28099">
        <v>2.5284600000000001E-2</v>
      </c>
      <c r="C28099">
        <f t="shared" si="2190"/>
        <v>-75.73608238037724</v>
      </c>
      <c r="D28099">
        <f t="shared" si="2191"/>
        <v>5735.9541743272875</v>
      </c>
      <c r="E28099">
        <f t="shared" si="2192"/>
        <v>5.162358756883801E-3</v>
      </c>
      <c r="F28099">
        <f t="shared" si="2194"/>
        <v>5.1623587569037017E-3</v>
      </c>
      <c r="G28099">
        <f t="shared" si="2193"/>
        <v>5.1775553564422832E-3</v>
      </c>
    </row>
    <row r="28100" spans="2:7" x14ac:dyDescent="0.4">
      <c r="B28100">
        <v>2.5285499999999999E-2</v>
      </c>
      <c r="C28100">
        <f t="shared" si="2190"/>
        <v>-75.958701908131829</v>
      </c>
      <c r="D28100">
        <f t="shared" si="2191"/>
        <v>5769.7243955684298</v>
      </c>
      <c r="E28100">
        <f t="shared" si="2192"/>
        <v>5.192751956020784E-3</v>
      </c>
      <c r="F28100">
        <f t="shared" si="2194"/>
        <v>5.1927519560007662E-3</v>
      </c>
      <c r="G28100">
        <f t="shared" si="2193"/>
        <v>5.2079824858387832E-3</v>
      </c>
    </row>
    <row r="28101" spans="2:7" x14ac:dyDescent="0.4">
      <c r="B28101">
        <v>2.5286400000000001E-2</v>
      </c>
      <c r="C28101">
        <f t="shared" si="2190"/>
        <v>-76.181165765470837</v>
      </c>
      <c r="D28101">
        <f t="shared" si="2191"/>
        <v>5803.570017386146</v>
      </c>
      <c r="E28101">
        <f t="shared" si="2192"/>
        <v>5.2232130156366473E-3</v>
      </c>
      <c r="F28101">
        <f t="shared" si="2194"/>
        <v>5.2232130156567823E-3</v>
      </c>
      <c r="G28101">
        <f t="shared" si="2193"/>
        <v>5.2384773530096745E-3</v>
      </c>
    </row>
    <row r="28102" spans="2:7" x14ac:dyDescent="0.4">
      <c r="B28102">
        <v>2.5287299999999999E-2</v>
      </c>
      <c r="C28102">
        <f t="shared" ref="C28102:C28165" si="2195">220*SQRT(2)*(SIN(120*PI()*B28102)+0.2*SIN(120*PI()*5*B28102)+0.05*SIN(120*PI()*7*B28102))</f>
        <v>-76.403473527739934</v>
      </c>
      <c r="D28102">
        <f t="shared" ref="D28102:D28165" si="2196">C28102^2</f>
        <v>5837.4907671040564</v>
      </c>
      <c r="E28102">
        <f t="shared" ref="E28102:E28165" si="2197">D28102*(B28103-B28102)</f>
        <v>5.2537416904029554E-3</v>
      </c>
      <c r="F28102">
        <f t="shared" si="2194"/>
        <v>5.2537416903827025E-3</v>
      </c>
      <c r="G28102">
        <f t="shared" ref="G28102:G28165" si="2198">(B28103-B28102)*0.5*(D28102+D28103)</f>
        <v>5.2690397123946221E-3</v>
      </c>
    </row>
    <row r="28103" spans="2:7" x14ac:dyDescent="0.4">
      <c r="B28103">
        <v>2.52882E-2</v>
      </c>
      <c r="C28103">
        <f t="shared" si="2195"/>
        <v>-76.625624770894504</v>
      </c>
      <c r="D28103">
        <f t="shared" si="2196"/>
        <v>5871.4863715299216</v>
      </c>
      <c r="E28103">
        <f t="shared" si="2197"/>
        <v>5.284337734365918E-3</v>
      </c>
      <c r="F28103">
        <f t="shared" ref="F28103:F28166" si="2199">D28103*(B28103-B28102)</f>
        <v>5.2843377343862888E-3</v>
      </c>
      <c r="G28103">
        <f t="shared" si="2198"/>
        <v>5.2996693178079578E-3</v>
      </c>
    </row>
    <row r="28104" spans="2:7" x14ac:dyDescent="0.4">
      <c r="B28104">
        <v>2.5289099999999998E-2</v>
      </c>
      <c r="C28104">
        <f t="shared" si="2195"/>
        <v>-76.847619071489447</v>
      </c>
      <c r="D28104">
        <f t="shared" si="2196"/>
        <v>5905.5565569567489</v>
      </c>
      <c r="E28104">
        <f t="shared" si="2197"/>
        <v>5.3150009012704873E-3</v>
      </c>
      <c r="F28104">
        <f t="shared" si="2199"/>
        <v>5.3150009012499985E-3</v>
      </c>
      <c r="G28104">
        <f t="shared" si="2198"/>
        <v>5.330365922765516E-3</v>
      </c>
    </row>
    <row r="28105" spans="2:7" x14ac:dyDescent="0.4">
      <c r="B28105">
        <v>2.529E-2</v>
      </c>
      <c r="C28105">
        <f t="shared" si="2195"/>
        <v>-77.069456006694793</v>
      </c>
      <c r="D28105">
        <f t="shared" si="2196"/>
        <v>5939.7010491678639</v>
      </c>
      <c r="E28105">
        <f t="shared" si="2197"/>
        <v>5.3457309442605455E-3</v>
      </c>
      <c r="F28105">
        <f t="shared" si="2199"/>
        <v>5.3457309442605455E-3</v>
      </c>
      <c r="G28105">
        <f t="shared" si="2198"/>
        <v>5.3611292801821336E-3</v>
      </c>
    </row>
    <row r="28106" spans="2:7" x14ac:dyDescent="0.4">
      <c r="B28106">
        <v>2.5290900000000002E-2</v>
      </c>
      <c r="C28106">
        <f t="shared" si="2195"/>
        <v>-77.291135154285314</v>
      </c>
      <c r="D28106">
        <f t="shared" si="2196"/>
        <v>5973.9195734379991</v>
      </c>
      <c r="E28106">
        <f t="shared" si="2197"/>
        <v>5.3765276160829953E-3</v>
      </c>
      <c r="F28106">
        <f t="shared" si="2199"/>
        <v>5.3765276161037217E-3</v>
      </c>
      <c r="G28106">
        <f t="shared" si="2198"/>
        <v>5.391959142577599E-3</v>
      </c>
    </row>
    <row r="28107" spans="2:7" x14ac:dyDescent="0.4">
      <c r="B28107">
        <v>2.52918E-2</v>
      </c>
      <c r="C28107">
        <f t="shared" si="2195"/>
        <v>-77.512656092648456</v>
      </c>
      <c r="D28107">
        <f t="shared" si="2196"/>
        <v>6008.2118545371914</v>
      </c>
      <c r="E28107">
        <f t="shared" si="2197"/>
        <v>5.407390669093049E-3</v>
      </c>
      <c r="F28107">
        <f t="shared" si="2199"/>
        <v>5.4073906690722037E-3</v>
      </c>
      <c r="G28107">
        <f t="shared" si="2198"/>
        <v>5.4228552620815785E-3</v>
      </c>
    </row>
    <row r="28108" spans="2:7" x14ac:dyDescent="0.4">
      <c r="B28108">
        <v>2.5292700000000001E-2</v>
      </c>
      <c r="C28108">
        <f t="shared" si="2195"/>
        <v>-77.734018400786809</v>
      </c>
      <c r="D28108">
        <f t="shared" si="2196"/>
        <v>6042.5776167338618</v>
      </c>
      <c r="E28108">
        <f t="shared" si="2197"/>
        <v>5.4383198550491431E-3</v>
      </c>
      <c r="F28108">
        <f t="shared" si="2199"/>
        <v>5.4383198550701072E-3</v>
      </c>
      <c r="G28108">
        <f t="shared" si="2198"/>
        <v>5.4538173902273614E-3</v>
      </c>
    </row>
    <row r="28109" spans="2:7" x14ac:dyDescent="0.4">
      <c r="B28109">
        <v>2.5293599999999999E-2</v>
      </c>
      <c r="C28109">
        <f t="shared" si="2195"/>
        <v>-77.955221658312539</v>
      </c>
      <c r="D28109">
        <f t="shared" si="2196"/>
        <v>6077.0165837966406</v>
      </c>
      <c r="E28109">
        <f t="shared" si="2197"/>
        <v>5.4693149254266627E-3</v>
      </c>
      <c r="F28109">
        <f t="shared" si="2199"/>
        <v>5.4693149254055788E-3</v>
      </c>
      <c r="G28109">
        <f t="shared" si="2198"/>
        <v>5.4848452782677521E-3</v>
      </c>
    </row>
    <row r="28110" spans="2:7" x14ac:dyDescent="0.4">
      <c r="B28110">
        <v>2.5294500000000001E-2</v>
      </c>
      <c r="C28110">
        <f t="shared" si="2195"/>
        <v>-78.176265445459848</v>
      </c>
      <c r="D28110">
        <f t="shared" si="2196"/>
        <v>6111.5284789989992</v>
      </c>
      <c r="E28110">
        <f t="shared" si="2197"/>
        <v>5.5003756310876371E-3</v>
      </c>
      <c r="F28110">
        <f t="shared" si="2199"/>
        <v>5.5003756311088406E-3</v>
      </c>
      <c r="G28110">
        <f t="shared" si="2198"/>
        <v>5.5159386768422183E-3</v>
      </c>
    </row>
    <row r="28111" spans="2:7" x14ac:dyDescent="0.4">
      <c r="B28111">
        <v>2.5295399999999999E-2</v>
      </c>
      <c r="C28111">
        <f t="shared" si="2195"/>
        <v>-78.39714934307473</v>
      </c>
      <c r="D28111">
        <f t="shared" si="2196"/>
        <v>6146.1130251203622</v>
      </c>
      <c r="E28111">
        <f t="shared" si="2197"/>
        <v>5.5315017226181228E-3</v>
      </c>
      <c r="F28111">
        <f t="shared" si="2199"/>
        <v>5.5315017225967987E-3</v>
      </c>
      <c r="G28111">
        <f t="shared" si="2198"/>
        <v>5.5470973363168849E-3</v>
      </c>
    </row>
    <row r="28112" spans="2:7" x14ac:dyDescent="0.4">
      <c r="B28112">
        <v>2.5296300000000001E-2</v>
      </c>
      <c r="C28112">
        <f t="shared" si="2195"/>
        <v>-78.617872932628259</v>
      </c>
      <c r="D28112">
        <f t="shared" si="2196"/>
        <v>6180.7699444508835</v>
      </c>
      <c r="E28112">
        <f t="shared" si="2197"/>
        <v>5.5626929499942033E-3</v>
      </c>
      <c r="F28112">
        <f t="shared" si="2199"/>
        <v>5.562692950015647E-3</v>
      </c>
      <c r="G28112">
        <f t="shared" si="2198"/>
        <v>5.5783210064478499E-3</v>
      </c>
    </row>
    <row r="28113" spans="2:7" x14ac:dyDescent="0.4">
      <c r="B28113">
        <v>2.5297199999999999E-2</v>
      </c>
      <c r="C28113">
        <f t="shared" si="2195"/>
        <v>-78.838435796205346</v>
      </c>
      <c r="D28113">
        <f t="shared" si="2196"/>
        <v>6215.4989587923928</v>
      </c>
      <c r="E28113">
        <f t="shared" si="2197"/>
        <v>5.5939490629230608E-3</v>
      </c>
      <c r="F28113">
        <f t="shared" si="2199"/>
        <v>5.5939490629014965E-3</v>
      </c>
      <c r="G28113">
        <f t="shared" si="2198"/>
        <v>5.6096094367251029E-3</v>
      </c>
    </row>
    <row r="28114" spans="2:7" x14ac:dyDescent="0.4">
      <c r="B28114">
        <v>2.52981E-2</v>
      </c>
      <c r="C28114">
        <f t="shared" si="2195"/>
        <v>-79.058837516520171</v>
      </c>
      <c r="D28114">
        <f t="shared" si="2196"/>
        <v>6250.2997894635373</v>
      </c>
      <c r="E28114">
        <f t="shared" si="2197"/>
        <v>5.6252698105054609E-3</v>
      </c>
      <c r="F28114">
        <f t="shared" si="2199"/>
        <v>5.6252698105271467E-3</v>
      </c>
      <c r="G28114">
        <f t="shared" si="2198"/>
        <v>5.6409623760322377E-3</v>
      </c>
    </row>
    <row r="28115" spans="2:7" x14ac:dyDescent="0.4">
      <c r="B28115">
        <v>2.5298999999999999E-2</v>
      </c>
      <c r="C28115">
        <f t="shared" si="2195"/>
        <v>-79.27907767690597</v>
      </c>
      <c r="D28115">
        <f t="shared" si="2196"/>
        <v>6285.1721573008908</v>
      </c>
      <c r="E28115">
        <f t="shared" si="2197"/>
        <v>5.6566549415808199E-3</v>
      </c>
      <c r="F28115">
        <f t="shared" si="2199"/>
        <v>5.6566549415590145E-3</v>
      </c>
      <c r="G28115">
        <f t="shared" si="2198"/>
        <v>5.67237957299393E-3</v>
      </c>
    </row>
    <row r="28116" spans="2:7" x14ac:dyDescent="0.4">
      <c r="B28116">
        <v>2.52999E-2</v>
      </c>
      <c r="C28116">
        <f t="shared" si="2195"/>
        <v>-79.49915586132532</v>
      </c>
      <c r="D28116">
        <f t="shared" si="2196"/>
        <v>6320.1157826632962</v>
      </c>
      <c r="E28116">
        <f t="shared" si="2197"/>
        <v>5.6881042043851133E-3</v>
      </c>
      <c r="F28116">
        <f t="shared" si="2199"/>
        <v>5.688104204407041E-3</v>
      </c>
      <c r="G28116">
        <f t="shared" si="2198"/>
        <v>5.7038607756316802E-3</v>
      </c>
    </row>
    <row r="28117" spans="2:7" x14ac:dyDescent="0.4">
      <c r="B28117">
        <v>2.5300799999999998E-2</v>
      </c>
      <c r="C28117">
        <f t="shared" si="2195"/>
        <v>-79.719071654363347</v>
      </c>
      <c r="D28117">
        <f t="shared" si="2196"/>
        <v>6355.1303854335174</v>
      </c>
      <c r="E28117">
        <f t="shared" si="2197"/>
        <v>5.7196173469002956E-3</v>
      </c>
      <c r="F28117">
        <f t="shared" si="2199"/>
        <v>5.7196173468782464E-3</v>
      </c>
      <c r="G28117">
        <f t="shared" si="2198"/>
        <v>5.7354057317154346E-3</v>
      </c>
    </row>
    <row r="28118" spans="2:7" x14ac:dyDescent="0.4">
      <c r="B28118">
        <v>2.53017E-2</v>
      </c>
      <c r="C28118">
        <f t="shared" si="2195"/>
        <v>-79.938824641238341</v>
      </c>
      <c r="D28118">
        <f t="shared" si="2196"/>
        <v>6390.2156850226538</v>
      </c>
      <c r="E28118">
        <f t="shared" si="2197"/>
        <v>5.7511941165305745E-3</v>
      </c>
      <c r="F28118">
        <f t="shared" si="2199"/>
        <v>5.7511941165305745E-3</v>
      </c>
      <c r="G28118">
        <f t="shared" si="2198"/>
        <v>5.7670141884378244E-3</v>
      </c>
    </row>
    <row r="28119" spans="2:7" x14ac:dyDescent="0.4">
      <c r="B28119">
        <v>2.5302600000000001E-2</v>
      </c>
      <c r="C28119">
        <f t="shared" si="2195"/>
        <v>-80.158414407796499</v>
      </c>
      <c r="D28119">
        <f t="shared" si="2196"/>
        <v>6425.371400372037</v>
      </c>
      <c r="E28119">
        <f t="shared" si="2197"/>
        <v>5.782834260322783E-3</v>
      </c>
      <c r="F28119">
        <f t="shared" si="2199"/>
        <v>5.7828342603450751E-3</v>
      </c>
      <c r="G28119">
        <f t="shared" si="2198"/>
        <v>5.7986858926357002E-3</v>
      </c>
    </row>
    <row r="28120" spans="2:7" x14ac:dyDescent="0.4">
      <c r="B28120">
        <v>2.53035E-2</v>
      </c>
      <c r="C28120">
        <f t="shared" si="2195"/>
        <v>-80.37784054051447</v>
      </c>
      <c r="D28120">
        <f t="shared" si="2196"/>
        <v>6460.5972499563713</v>
      </c>
      <c r="E28120">
        <f t="shared" si="2197"/>
        <v>5.8145375249710326E-3</v>
      </c>
      <c r="F28120">
        <f t="shared" si="2199"/>
        <v>5.8145375249486174E-3</v>
      </c>
      <c r="G28120">
        <f t="shared" si="2198"/>
        <v>5.8304205907951361E-3</v>
      </c>
    </row>
    <row r="28121" spans="2:7" x14ac:dyDescent="0.4">
      <c r="B28121">
        <v>2.5304400000000001E-2</v>
      </c>
      <c r="C28121">
        <f t="shared" si="2195"/>
        <v>-80.597102626506683</v>
      </c>
      <c r="D28121">
        <f t="shared" si="2196"/>
        <v>6495.8929517876504</v>
      </c>
      <c r="E28121">
        <f t="shared" si="2197"/>
        <v>5.8463036565967021E-3</v>
      </c>
      <c r="F28121">
        <f t="shared" si="2199"/>
        <v>5.8463036566192396E-3</v>
      </c>
      <c r="G28121">
        <f t="shared" si="2198"/>
        <v>5.8622180288296763E-3</v>
      </c>
    </row>
    <row r="28122" spans="2:7" x14ac:dyDescent="0.4">
      <c r="B28122">
        <v>2.5305299999999999E-2</v>
      </c>
      <c r="C28122">
        <f t="shared" si="2195"/>
        <v>-80.816200253516968</v>
      </c>
      <c r="D28122">
        <f t="shared" si="2196"/>
        <v>6531.2582234165557</v>
      </c>
      <c r="E28122">
        <f t="shared" si="2197"/>
        <v>5.8781324010853111E-3</v>
      </c>
      <c r="F28122">
        <f t="shared" si="2199"/>
        <v>5.8781324010626513E-3</v>
      </c>
      <c r="G28122">
        <f t="shared" si="2198"/>
        <v>5.8940779524195817E-3</v>
      </c>
    </row>
    <row r="28123" spans="2:7" x14ac:dyDescent="0.4">
      <c r="B28123">
        <v>2.5306200000000001E-2</v>
      </c>
      <c r="C28123">
        <f t="shared" si="2195"/>
        <v>-81.035133009930291</v>
      </c>
      <c r="D28123">
        <f t="shared" si="2196"/>
        <v>6566.692781937094</v>
      </c>
      <c r="E28123">
        <f t="shared" si="2197"/>
        <v>5.9100235037310685E-3</v>
      </c>
      <c r="F28123">
        <f t="shared" si="2199"/>
        <v>5.9100235037538515E-3</v>
      </c>
      <c r="G28123">
        <f t="shared" si="2198"/>
        <v>5.9260001066540769E-3</v>
      </c>
    </row>
    <row r="28124" spans="2:7" x14ac:dyDescent="0.4">
      <c r="B28124">
        <v>2.5307099999999999E-2</v>
      </c>
      <c r="C28124">
        <f t="shared" si="2195"/>
        <v>-81.253900484766248</v>
      </c>
      <c r="D28124">
        <f t="shared" si="2196"/>
        <v>6602.1963439882966</v>
      </c>
      <c r="E28124">
        <f t="shared" si="2197"/>
        <v>5.9419767095999906E-3</v>
      </c>
      <c r="F28124">
        <f t="shared" si="2199"/>
        <v>5.9419767095770844E-3</v>
      </c>
      <c r="G28124">
        <f t="shared" si="2198"/>
        <v>5.9579842363965338E-3</v>
      </c>
    </row>
    <row r="28125" spans="2:7" x14ac:dyDescent="0.4">
      <c r="B28125">
        <v>2.5308000000000001E-2</v>
      </c>
      <c r="C28125">
        <f t="shared" si="2195"/>
        <v>-81.472502267687403</v>
      </c>
      <c r="D28125">
        <f t="shared" si="2196"/>
        <v>6637.7686257583291</v>
      </c>
      <c r="E28125">
        <f t="shared" si="2197"/>
        <v>5.9739917631700468E-3</v>
      </c>
      <c r="F28125">
        <f t="shared" si="2199"/>
        <v>5.973991763193077E-3</v>
      </c>
      <c r="G28125">
        <f t="shared" si="2198"/>
        <v>5.9900300859225654E-3</v>
      </c>
    </row>
    <row r="28126" spans="2:7" x14ac:dyDescent="0.4">
      <c r="B28126">
        <v>2.5308899999999999E-2</v>
      </c>
      <c r="C28126">
        <f t="shared" si="2195"/>
        <v>-81.690937948992982</v>
      </c>
      <c r="D28126">
        <f t="shared" si="2196"/>
        <v>6673.4093429862214</v>
      </c>
      <c r="E28126">
        <f t="shared" si="2197"/>
        <v>6.0060684086982365E-3</v>
      </c>
      <c r="F28126">
        <f t="shared" si="2199"/>
        <v>6.0060684086750832E-3</v>
      </c>
      <c r="G28126">
        <f t="shared" si="2198"/>
        <v>6.0221373992892903E-3</v>
      </c>
    </row>
    <row r="28127" spans="2:7" x14ac:dyDescent="0.4">
      <c r="B28127">
        <v>2.53098E-2</v>
      </c>
      <c r="C28127">
        <f t="shared" si="2195"/>
        <v>-81.909207119628974</v>
      </c>
      <c r="D28127">
        <f t="shared" si="2196"/>
        <v>6709.1182109662777</v>
      </c>
      <c r="E28127">
        <f t="shared" si="2197"/>
        <v>6.0382063898570667E-3</v>
      </c>
      <c r="F28127">
        <f t="shared" si="2199"/>
        <v>6.0382063898803441E-3</v>
      </c>
      <c r="G28127">
        <f t="shared" si="2198"/>
        <v>6.0543059199696511E-3</v>
      </c>
    </row>
    <row r="28128" spans="2:7" x14ac:dyDescent="0.4">
      <c r="B28128">
        <v>2.5310699999999998E-2</v>
      </c>
      <c r="C28128">
        <f t="shared" si="2195"/>
        <v>-82.127309371182207</v>
      </c>
      <c r="D28128">
        <f t="shared" si="2196"/>
        <v>6744.8949445498729</v>
      </c>
      <c r="E28128">
        <f t="shared" si="2197"/>
        <v>6.0704054501056369E-3</v>
      </c>
      <c r="F28128">
        <f t="shared" si="2199"/>
        <v>6.0704054500822354E-3</v>
      </c>
      <c r="G28128">
        <f t="shared" si="2198"/>
        <v>6.0865353912255881E-3</v>
      </c>
    </row>
    <row r="28129" spans="2:7" x14ac:dyDescent="0.4">
      <c r="B28129">
        <v>2.53116E-2</v>
      </c>
      <c r="C28129">
        <f t="shared" si="2195"/>
        <v>-82.345244295889373</v>
      </c>
      <c r="D28129">
        <f t="shared" si="2196"/>
        <v>6780.7392581497015</v>
      </c>
      <c r="E28129">
        <f t="shared" si="2197"/>
        <v>6.1026653323455393E-3</v>
      </c>
      <c r="F28129">
        <f t="shared" si="2199"/>
        <v>6.1026653323455393E-3</v>
      </c>
      <c r="G28129">
        <f t="shared" si="2198"/>
        <v>6.1188255557618806E-3</v>
      </c>
    </row>
    <row r="28130" spans="2:7" x14ac:dyDescent="0.4">
      <c r="B28130">
        <v>2.5312500000000002E-2</v>
      </c>
      <c r="C28130">
        <f t="shared" si="2195"/>
        <v>-82.563011486630657</v>
      </c>
      <c r="D28130">
        <f t="shared" si="2196"/>
        <v>6816.6508657415061</v>
      </c>
      <c r="E28130">
        <f t="shared" si="2197"/>
        <v>6.1349857791545706E-3</v>
      </c>
      <c r="F28130">
        <f t="shared" si="2199"/>
        <v>6.134985779178221E-3</v>
      </c>
      <c r="G28130">
        <f t="shared" si="2198"/>
        <v>6.1511761559613154E-3</v>
      </c>
    </row>
    <row r="28131" spans="2:7" x14ac:dyDescent="0.4">
      <c r="B28131">
        <v>2.53134E-2</v>
      </c>
      <c r="C28131">
        <f t="shared" si="2195"/>
        <v>-82.780610536934802</v>
      </c>
      <c r="D28131">
        <f t="shared" si="2196"/>
        <v>6852.6294808676812</v>
      </c>
      <c r="E28131">
        <f t="shared" si="2197"/>
        <v>6.1673665327918363E-3</v>
      </c>
      <c r="F28131">
        <f t="shared" si="2199"/>
        <v>6.1673665327680611E-3</v>
      </c>
      <c r="G28131">
        <f t="shared" si="2198"/>
        <v>6.1835869338898166E-3</v>
      </c>
    </row>
    <row r="28132" spans="2:7" x14ac:dyDescent="0.4">
      <c r="B28132">
        <v>2.5314300000000001E-2</v>
      </c>
      <c r="C28132">
        <f t="shared" si="2195"/>
        <v>-82.998041040984262</v>
      </c>
      <c r="D28132">
        <f t="shared" si="2196"/>
        <v>6888.6748166409079</v>
      </c>
      <c r="E28132">
        <f t="shared" si="2197"/>
        <v>6.1998073349638977E-3</v>
      </c>
      <c r="F28132">
        <f t="shared" si="2199"/>
        <v>6.1998073349877978E-3</v>
      </c>
      <c r="G28132">
        <f t="shared" si="2198"/>
        <v>6.2160576310611613E-3</v>
      </c>
    </row>
    <row r="28133" spans="2:7" x14ac:dyDescent="0.4">
      <c r="B28133">
        <v>2.53152E-2</v>
      </c>
      <c r="C28133">
        <f t="shared" si="2195"/>
        <v>-83.215302593609636</v>
      </c>
      <c r="D28133">
        <f t="shared" si="2196"/>
        <v>6924.7865857460147</v>
      </c>
      <c r="E28133">
        <f t="shared" si="2197"/>
        <v>6.2323079271824509E-3</v>
      </c>
      <c r="F28133">
        <f t="shared" si="2199"/>
        <v>6.2323079271584259E-3</v>
      </c>
      <c r="G28133">
        <f t="shared" si="2198"/>
        <v>6.2485879887967596E-3</v>
      </c>
    </row>
    <row r="28134" spans="2:7" x14ac:dyDescent="0.4">
      <c r="B28134">
        <v>2.5316100000000001E-2</v>
      </c>
      <c r="C28134">
        <f t="shared" si="2195"/>
        <v>-83.432394790299611</v>
      </c>
      <c r="D28134">
        <f t="shared" si="2196"/>
        <v>6960.9645004444137</v>
      </c>
      <c r="E28134">
        <f t="shared" si="2197"/>
        <v>6.2648680503869176E-3</v>
      </c>
      <c r="F28134">
        <f t="shared" si="2199"/>
        <v>6.2648680504110675E-3</v>
      </c>
      <c r="G28134">
        <f t="shared" si="2198"/>
        <v>6.2811777478457478E-3</v>
      </c>
    </row>
    <row r="28135" spans="2:7" x14ac:dyDescent="0.4">
      <c r="B28135">
        <v>2.5316999999999999E-2</v>
      </c>
      <c r="C28135">
        <f t="shared" si="2195"/>
        <v>-83.649317227190949</v>
      </c>
      <c r="D28135">
        <f t="shared" si="2196"/>
        <v>6997.2082725752243</v>
      </c>
      <c r="E28135">
        <f t="shared" si="2197"/>
        <v>6.2974874453288554E-3</v>
      </c>
      <c r="F28135">
        <f t="shared" si="2199"/>
        <v>6.2974874453045789E-3</v>
      </c>
      <c r="G28135">
        <f t="shared" si="2198"/>
        <v>6.3138266487723065E-3</v>
      </c>
    </row>
    <row r="28136" spans="2:7" x14ac:dyDescent="0.4">
      <c r="B28136">
        <v>2.5317900000000001E-2</v>
      </c>
      <c r="C28136">
        <f t="shared" si="2195"/>
        <v>-83.866069501083729</v>
      </c>
      <c r="D28136">
        <f t="shared" si="2196"/>
        <v>7033.5176135606062</v>
      </c>
      <c r="E28136">
        <f t="shared" si="2197"/>
        <v>6.3301658521913544E-3</v>
      </c>
      <c r="F28136">
        <f t="shared" si="2199"/>
        <v>6.3301658522157567E-3</v>
      </c>
      <c r="G28136">
        <f t="shared" si="2198"/>
        <v>6.346534431572049E-3</v>
      </c>
    </row>
    <row r="28137" spans="2:7" x14ac:dyDescent="0.4">
      <c r="B28137">
        <v>2.5318799999999999E-2</v>
      </c>
      <c r="C28137">
        <f t="shared" si="2195"/>
        <v>-84.082651209430054</v>
      </c>
      <c r="D28137">
        <f t="shared" si="2196"/>
        <v>7069.8922344066696</v>
      </c>
      <c r="E28137">
        <f t="shared" si="2197"/>
        <v>6.3629030109772717E-3</v>
      </c>
      <c r="F28137">
        <f t="shared" si="2199"/>
        <v>6.3629030109527435E-3</v>
      </c>
      <c r="G28137">
        <f t="shared" si="2198"/>
        <v>6.3793008360630999E-3</v>
      </c>
    </row>
    <row r="28138" spans="2:7" x14ac:dyDescent="0.4">
      <c r="B28138">
        <v>2.5319700000000001E-2</v>
      </c>
      <c r="C28138">
        <f t="shared" si="2195"/>
        <v>-84.299061950347024</v>
      </c>
      <c r="D28138">
        <f t="shared" si="2196"/>
        <v>7106.3318457084451</v>
      </c>
      <c r="E28138">
        <f t="shared" si="2197"/>
        <v>6.3956986611242725E-3</v>
      </c>
      <c r="F28138">
        <f t="shared" si="2199"/>
        <v>6.3956986611489281E-3</v>
      </c>
      <c r="G28138">
        <f t="shared" si="2198"/>
        <v>6.4121256014984555E-3</v>
      </c>
    </row>
    <row r="28139" spans="2:7" x14ac:dyDescent="0.4">
      <c r="B28139">
        <v>2.5320599999999999E-2</v>
      </c>
      <c r="C28139">
        <f t="shared" si="2195"/>
        <v>-84.515301322607556</v>
      </c>
      <c r="D28139">
        <f t="shared" si="2196"/>
        <v>7142.8361576511506</v>
      </c>
      <c r="E28139">
        <f t="shared" si="2197"/>
        <v>6.4285525418974207E-3</v>
      </c>
      <c r="F28139">
        <f t="shared" si="2199"/>
        <v>6.4285525418726393E-3</v>
      </c>
      <c r="G28139">
        <f t="shared" si="2198"/>
        <v>6.4450084669610483E-3</v>
      </c>
    </row>
    <row r="28140" spans="2:7" x14ac:dyDescent="0.4">
      <c r="B28140">
        <v>2.53215E-2</v>
      </c>
      <c r="C28140">
        <f t="shared" si="2195"/>
        <v>-84.731368925650557</v>
      </c>
      <c r="D28140">
        <f t="shared" si="2196"/>
        <v>7179.4048800147011</v>
      </c>
      <c r="E28140">
        <f t="shared" si="2197"/>
        <v>6.4614643919997661E-3</v>
      </c>
      <c r="F28140">
        <f t="shared" si="2199"/>
        <v>6.461464392024675E-3</v>
      </c>
      <c r="G28140">
        <f t="shared" si="2198"/>
        <v>6.4779491709722166E-3</v>
      </c>
    </row>
    <row r="28141" spans="2:7" x14ac:dyDescent="0.4">
      <c r="B28141">
        <v>2.5322399999999998E-2</v>
      </c>
      <c r="C28141">
        <f t="shared" si="2195"/>
        <v>-84.947264359576522</v>
      </c>
      <c r="D28141">
        <f t="shared" si="2196"/>
        <v>7216.0377221757799</v>
      </c>
      <c r="E28141">
        <f t="shared" si="2197"/>
        <v>6.4944339499697044E-3</v>
      </c>
      <c r="F28141">
        <f t="shared" si="2199"/>
        <v>6.494433949944668E-3</v>
      </c>
      <c r="G28141">
        <f t="shared" si="2198"/>
        <v>6.5109474518908793E-3</v>
      </c>
    </row>
    <row r="28142" spans="2:7" x14ac:dyDescent="0.4">
      <c r="B28142">
        <v>2.53233E-2</v>
      </c>
      <c r="C28142">
        <f t="shared" si="2195"/>
        <v>-85.162987225153515</v>
      </c>
      <c r="D28142">
        <f t="shared" si="2196"/>
        <v>7252.7343931116611</v>
      </c>
      <c r="E28142">
        <f t="shared" si="2197"/>
        <v>6.5274609538120559E-3</v>
      </c>
      <c r="F28142">
        <f t="shared" si="2199"/>
        <v>6.5274609538120559E-3</v>
      </c>
      <c r="G28142">
        <f t="shared" si="2198"/>
        <v>6.544003047543088E-3</v>
      </c>
    </row>
    <row r="28143" spans="2:7" x14ac:dyDescent="0.4">
      <c r="B28143">
        <v>2.5324200000000002E-2</v>
      </c>
      <c r="C28143">
        <f t="shared" si="2195"/>
        <v>-85.378537123815718</v>
      </c>
      <c r="D28143">
        <f t="shared" si="2196"/>
        <v>7289.4946014027792</v>
      </c>
      <c r="E28143">
        <f t="shared" si="2197"/>
        <v>6.5605451412488296E-3</v>
      </c>
      <c r="F28143">
        <f t="shared" si="2199"/>
        <v>6.5605451412741201E-3</v>
      </c>
      <c r="G28143">
        <f t="shared" si="2198"/>
        <v>6.5771156954734719E-3</v>
      </c>
    </row>
    <row r="28144" spans="2:7" x14ac:dyDescent="0.4">
      <c r="B28144">
        <v>2.53251E-2</v>
      </c>
      <c r="C28144">
        <f t="shared" si="2195"/>
        <v>-85.593913657662554</v>
      </c>
      <c r="D28144">
        <f t="shared" si="2196"/>
        <v>7326.3180552353924</v>
      </c>
      <c r="E28144">
        <f t="shared" si="2197"/>
        <v>6.5936862497235314E-3</v>
      </c>
      <c r="F28144">
        <f t="shared" si="2199"/>
        <v>6.5936862496981125E-3</v>
      </c>
      <c r="G28144">
        <f t="shared" si="2198"/>
        <v>6.6102851329504246E-3</v>
      </c>
    </row>
    <row r="28145" spans="2:7" x14ac:dyDescent="0.4">
      <c r="B28145">
        <v>2.5326000000000001E-2</v>
      </c>
      <c r="C28145">
        <f t="shared" si="2195"/>
        <v>-85.809116429469199</v>
      </c>
      <c r="D28145">
        <f t="shared" si="2196"/>
        <v>7363.2044624062009</v>
      </c>
      <c r="E28145">
        <f t="shared" si="2197"/>
        <v>6.6268840161517713E-3</v>
      </c>
      <c r="F28145">
        <f t="shared" si="2199"/>
        <v>6.6268840161773177E-3</v>
      </c>
      <c r="G28145">
        <f t="shared" si="2198"/>
        <v>6.6435110967145699E-3</v>
      </c>
    </row>
    <row r="28146" spans="2:7" x14ac:dyDescent="0.4">
      <c r="B28146">
        <v>2.5326899999999999E-2</v>
      </c>
      <c r="C28146">
        <f t="shared" si="2195"/>
        <v>-86.024145042677461</v>
      </c>
      <c r="D28146">
        <f t="shared" si="2196"/>
        <v>7400.1535303236087</v>
      </c>
      <c r="E28146">
        <f t="shared" si="2197"/>
        <v>6.6601381773030432E-3</v>
      </c>
      <c r="F28146">
        <f t="shared" si="2199"/>
        <v>6.6601381772773693E-3</v>
      </c>
      <c r="G28146">
        <f t="shared" si="2198"/>
        <v>6.6767933233629236E-3</v>
      </c>
    </row>
    <row r="28147" spans="2:7" x14ac:dyDescent="0.4">
      <c r="B28147">
        <v>2.5327800000000001E-2</v>
      </c>
      <c r="C28147">
        <f t="shared" si="2195"/>
        <v>-86.238999101405199</v>
      </c>
      <c r="D28147">
        <f t="shared" si="2196"/>
        <v>7437.1649660121666</v>
      </c>
      <c r="E28147">
        <f t="shared" si="2197"/>
        <v>6.6934484693970016E-3</v>
      </c>
      <c r="F28147">
        <f t="shared" si="2199"/>
        <v>6.6934484694228047E-3</v>
      </c>
      <c r="G28147">
        <f t="shared" si="2198"/>
        <v>6.7101315489431134E-3</v>
      </c>
    </row>
    <row r="28148" spans="2:7" x14ac:dyDescent="0.4">
      <c r="B28148">
        <v>2.5328699999999999E-2</v>
      </c>
      <c r="C28148">
        <f t="shared" si="2195"/>
        <v>-86.453678210442348</v>
      </c>
      <c r="D28148">
        <f t="shared" si="2196"/>
        <v>7474.2384761147141</v>
      </c>
      <c r="E28148">
        <f t="shared" si="2197"/>
        <v>6.7268146285151568E-3</v>
      </c>
      <c r="F28148">
        <f t="shared" si="2199"/>
        <v>6.7268146284892253E-3</v>
      </c>
      <c r="G28148">
        <f t="shared" si="2198"/>
        <v>6.7435255093667894E-3</v>
      </c>
    </row>
    <row r="28149" spans="2:7" x14ac:dyDescent="0.4">
      <c r="B28149">
        <v>2.5329600000000001E-2</v>
      </c>
      <c r="C28149">
        <f t="shared" si="2195"/>
        <v>-86.668181975255806</v>
      </c>
      <c r="D28149">
        <f t="shared" si="2196"/>
        <v>7511.3737668960557</v>
      </c>
      <c r="E28149">
        <f t="shared" si="2197"/>
        <v>6.760236390192363E-3</v>
      </c>
      <c r="F28149">
        <f t="shared" si="2199"/>
        <v>6.7602363902184229E-3</v>
      </c>
      <c r="G28149">
        <f t="shared" si="2198"/>
        <v>6.7769749399996613E-3</v>
      </c>
    </row>
    <row r="28150" spans="2:7" x14ac:dyDescent="0.4">
      <c r="B28150">
        <v>2.5330499999999999E-2</v>
      </c>
      <c r="C28150">
        <f t="shared" si="2195"/>
        <v>-86.88251000198882</v>
      </c>
      <c r="D28150">
        <f t="shared" si="2196"/>
        <v>7548.5705442456874</v>
      </c>
      <c r="E28150">
        <f t="shared" si="2197"/>
        <v>6.7937134898331504E-3</v>
      </c>
      <c r="F28150">
        <f t="shared" si="2199"/>
        <v>6.7937134898069613E-3</v>
      </c>
      <c r="G28150">
        <f t="shared" si="2198"/>
        <v>6.8104795760792333E-3</v>
      </c>
    </row>
    <row r="28151" spans="2:7" x14ac:dyDescent="0.4">
      <c r="B28151">
        <v>2.53314E-2</v>
      </c>
      <c r="C28151">
        <f t="shared" si="2195"/>
        <v>-87.096661897465168</v>
      </c>
      <c r="D28151">
        <f t="shared" si="2196"/>
        <v>7585.8285136813611</v>
      </c>
      <c r="E28151">
        <f t="shared" si="2197"/>
        <v>6.8272456622989978E-3</v>
      </c>
      <c r="F28151">
        <f t="shared" si="2199"/>
        <v>6.8272456623253161E-3</v>
      </c>
      <c r="G28151">
        <f t="shared" si="2198"/>
        <v>6.8440391523005321E-3</v>
      </c>
    </row>
    <row r="28152" spans="2:7" x14ac:dyDescent="0.4">
      <c r="B28152">
        <v>2.5332299999999999E-2</v>
      </c>
      <c r="C28152">
        <f t="shared" si="2195"/>
        <v>-87.310637269186813</v>
      </c>
      <c r="D28152">
        <f t="shared" si="2196"/>
        <v>7623.1473803515137</v>
      </c>
      <c r="E28152">
        <f t="shared" si="2197"/>
        <v>6.8608326423285132E-3</v>
      </c>
      <c r="F28152">
        <f t="shared" si="2199"/>
        <v>6.8608326423020656E-3</v>
      </c>
      <c r="G28152">
        <f t="shared" si="2198"/>
        <v>6.8776534032379683E-3</v>
      </c>
    </row>
    <row r="28153" spans="2:7" x14ac:dyDescent="0.4">
      <c r="B28153">
        <v>2.53332E-2</v>
      </c>
      <c r="C28153">
        <f t="shared" si="2195"/>
        <v>-87.524435725339728</v>
      </c>
      <c r="D28153">
        <f t="shared" si="2196"/>
        <v>7660.5268490391254</v>
      </c>
      <c r="E28153">
        <f t="shared" si="2197"/>
        <v>6.8944741641208456E-3</v>
      </c>
      <c r="F28153">
        <f t="shared" si="2199"/>
        <v>6.8944741641474233E-3</v>
      </c>
      <c r="G28153">
        <f t="shared" si="2198"/>
        <v>6.9113220629269173E-3</v>
      </c>
    </row>
    <row r="28154" spans="2:7" x14ac:dyDescent="0.4">
      <c r="B28154">
        <v>2.5334099999999998E-2</v>
      </c>
      <c r="C28154">
        <f t="shared" si="2195"/>
        <v>-87.738056874789564</v>
      </c>
      <c r="D28154">
        <f t="shared" si="2196"/>
        <v>7697.9666241638079</v>
      </c>
      <c r="E28154">
        <f t="shared" si="2197"/>
        <v>6.9281699617596976E-3</v>
      </c>
      <c r="F28154">
        <f t="shared" si="2199"/>
        <v>6.9281699617329898E-3</v>
      </c>
      <c r="G28154">
        <f t="shared" si="2198"/>
        <v>6.9450448652898875E-3</v>
      </c>
    </row>
    <row r="28155" spans="2:7" x14ac:dyDescent="0.4">
      <c r="B28155">
        <v>2.5335E-2</v>
      </c>
      <c r="C28155">
        <f t="shared" si="2195"/>
        <v>-87.951500327091551</v>
      </c>
      <c r="D28155">
        <f t="shared" si="2196"/>
        <v>7735.4664097863852</v>
      </c>
      <c r="E28155">
        <f t="shared" si="2197"/>
        <v>6.9619197688200766E-3</v>
      </c>
      <c r="F28155">
        <f t="shared" si="2199"/>
        <v>6.9619197688200766E-3</v>
      </c>
      <c r="G28155">
        <f t="shared" si="2198"/>
        <v>6.9788215437408896E-3</v>
      </c>
    </row>
    <row r="28156" spans="2:7" x14ac:dyDescent="0.4">
      <c r="B28156">
        <v>2.5335900000000001E-2</v>
      </c>
      <c r="C28156">
        <f t="shared" si="2195"/>
        <v>-88.164765692482547</v>
      </c>
      <c r="D28156">
        <f t="shared" si="2196"/>
        <v>7773.0259096103473</v>
      </c>
      <c r="E28156">
        <f t="shared" si="2197"/>
        <v>6.9957233186347346E-3</v>
      </c>
      <c r="F28156">
        <f t="shared" si="2199"/>
        <v>6.9957233186617026E-3</v>
      </c>
      <c r="G28156">
        <f t="shared" si="2198"/>
        <v>7.012651831453766E-3</v>
      </c>
    </row>
    <row r="28157" spans="2:7" x14ac:dyDescent="0.4">
      <c r="B28157">
        <v>2.53368E-2</v>
      </c>
      <c r="C28157">
        <f t="shared" si="2195"/>
        <v>-88.377852581888703</v>
      </c>
      <c r="D28157">
        <f t="shared" si="2196"/>
        <v>7810.6448269860521</v>
      </c>
      <c r="E28157">
        <f t="shared" si="2197"/>
        <v>7.0295803442998964E-3</v>
      </c>
      <c r="F28157">
        <f t="shared" si="2199"/>
        <v>7.0295803442727983E-3</v>
      </c>
      <c r="G28157">
        <f t="shared" si="2198"/>
        <v>7.046535461367371E-3</v>
      </c>
    </row>
    <row r="28158" spans="2:7" x14ac:dyDescent="0.4">
      <c r="B28158">
        <v>2.5337700000000001E-2</v>
      </c>
      <c r="C28158">
        <f t="shared" si="2195"/>
        <v>-88.590760606926196</v>
      </c>
      <c r="D28158">
        <f t="shared" si="2196"/>
        <v>7848.3228649137063</v>
      </c>
      <c r="E28158">
        <f t="shared" si="2197"/>
        <v>7.0634905784076165E-3</v>
      </c>
      <c r="F28158">
        <f t="shared" si="2199"/>
        <v>7.0634905784348456E-3</v>
      </c>
      <c r="G28158">
        <f t="shared" si="2198"/>
        <v>7.0804721659169945E-3</v>
      </c>
    </row>
    <row r="28159" spans="2:7" x14ac:dyDescent="0.4">
      <c r="B28159">
        <v>2.5338599999999999E-2</v>
      </c>
      <c r="C28159">
        <f t="shared" si="2195"/>
        <v>-88.803489379898451</v>
      </c>
      <c r="D28159">
        <f t="shared" si="2196"/>
        <v>7886.0597260457371</v>
      </c>
      <c r="E28159">
        <f t="shared" si="2197"/>
        <v>7.0974537534537335E-3</v>
      </c>
      <c r="F28159">
        <f t="shared" si="2199"/>
        <v>7.0974537534263735E-3</v>
      </c>
      <c r="G28159">
        <f t="shared" si="2198"/>
        <v>7.1144616774442898E-3</v>
      </c>
    </row>
    <row r="28160" spans="2:7" x14ac:dyDescent="0.4">
      <c r="B28160">
        <v>2.5339500000000001E-2</v>
      </c>
      <c r="C28160">
        <f t="shared" si="2195"/>
        <v>-89.016038513805768</v>
      </c>
      <c r="D28160">
        <f t="shared" si="2196"/>
        <v>7923.8551126913517</v>
      </c>
      <c r="E28160">
        <f t="shared" si="2197"/>
        <v>7.1314696014073559E-3</v>
      </c>
      <c r="F28160">
        <f t="shared" si="2199"/>
        <v>7.1314696014348469E-3</v>
      </c>
      <c r="G28160">
        <f t="shared" si="2198"/>
        <v>7.1485037277642591E-3</v>
      </c>
    </row>
    <row r="28161" spans="2:7" x14ac:dyDescent="0.4">
      <c r="B28161">
        <v>2.5340399999999999E-2</v>
      </c>
      <c r="C28161">
        <f t="shared" si="2195"/>
        <v>-89.228407622336746</v>
      </c>
      <c r="D28161">
        <f t="shared" si="2196"/>
        <v>7961.7087268178821</v>
      </c>
      <c r="E28161">
        <f t="shared" si="2197"/>
        <v>7.1655378541487843E-3</v>
      </c>
      <c r="F28161">
        <f t="shared" si="2199"/>
        <v>7.1655378541211614E-3</v>
      </c>
      <c r="G28161">
        <f t="shared" si="2198"/>
        <v>7.1825980486057376E-3</v>
      </c>
    </row>
    <row r="28162" spans="2:7" x14ac:dyDescent="0.4">
      <c r="B28162">
        <v>2.5341300000000001E-2</v>
      </c>
      <c r="C28162">
        <f t="shared" si="2195"/>
        <v>-89.440596319878637</v>
      </c>
      <c r="D28162">
        <f t="shared" si="2196"/>
        <v>7999.6202700554877</v>
      </c>
      <c r="E28162">
        <f t="shared" si="2197"/>
        <v>7.1996582430349362E-3</v>
      </c>
      <c r="F28162">
        <f t="shared" si="2199"/>
        <v>7.19965824306269E-3</v>
      </c>
      <c r="G28162">
        <f t="shared" si="2198"/>
        <v>7.2167443711744269E-3</v>
      </c>
    </row>
    <row r="28163" spans="2:7" x14ac:dyDescent="0.4">
      <c r="B28163">
        <v>2.5342199999999999E-2</v>
      </c>
      <c r="C28163">
        <f t="shared" si="2195"/>
        <v>-89.652604221510941</v>
      </c>
      <c r="D28163">
        <f t="shared" si="2196"/>
        <v>8037.589443698881</v>
      </c>
      <c r="E28163">
        <f t="shared" si="2197"/>
        <v>7.233830499341805E-3</v>
      </c>
      <c r="F28163">
        <f t="shared" si="2199"/>
        <v>7.2338304993139185E-3</v>
      </c>
      <c r="G28163">
        <f t="shared" si="2198"/>
        <v>7.2509424265977456E-3</v>
      </c>
    </row>
    <row r="28164" spans="2:7" x14ac:dyDescent="0.4">
      <c r="B28164">
        <v>2.53431E-2</v>
      </c>
      <c r="C28164">
        <f t="shared" si="2195"/>
        <v>-89.864430943015577</v>
      </c>
      <c r="D28164">
        <f t="shared" si="2196"/>
        <v>8075.6159487120158</v>
      </c>
      <c r="E28164">
        <f t="shared" si="2197"/>
        <v>7.2680543538256688E-3</v>
      </c>
      <c r="F28164">
        <f t="shared" si="2199"/>
        <v>7.2680543538536863E-3</v>
      </c>
      <c r="G28164">
        <f t="shared" si="2198"/>
        <v>7.2851919454835993E-3</v>
      </c>
    </row>
    <row r="28165" spans="2:7" x14ac:dyDescent="0.4">
      <c r="B28165">
        <v>2.5343999999999998E-2</v>
      </c>
      <c r="C28165">
        <f t="shared" si="2195"/>
        <v>-90.076076100869969</v>
      </c>
      <c r="D28165">
        <f t="shared" si="2196"/>
        <v>8113.6994857297177</v>
      </c>
      <c r="E28165">
        <f t="shared" si="2197"/>
        <v>7.3023295371696792E-3</v>
      </c>
      <c r="F28165">
        <f t="shared" si="2199"/>
        <v>7.3023295371415289E-3</v>
      </c>
      <c r="G28165">
        <f t="shared" si="2198"/>
        <v>7.3194926583690836E-3</v>
      </c>
    </row>
    <row r="28166" spans="2:7" x14ac:dyDescent="0.4">
      <c r="B28166">
        <v>2.53449E-2</v>
      </c>
      <c r="C28166">
        <f t="shared" ref="C28166:C28229" si="2200">220*SQRT(2)*(SIN(120*PI()*B28166)+0.2*SIN(120*PI()*5*B28166)+0.05*SIN(120*PI()*7*B28166))</f>
        <v>-90.287539312253159</v>
      </c>
      <c r="D28166">
        <f t="shared" ref="D28166:D28229" si="2201">C28166^2</f>
        <v>8151.8397550616601</v>
      </c>
      <c r="E28166">
        <f t="shared" ref="E28166:E28229" si="2202">D28166*(B28167-B28166)</f>
        <v>7.336655779568488E-3</v>
      </c>
      <c r="F28166">
        <f t="shared" si="2199"/>
        <v>7.336655779568488E-3</v>
      </c>
      <c r="G28166">
        <f t="shared" ref="G28166:G28229" si="2203">(B28167-B28166)*0.5*(D28166+D28167)</f>
        <v>7.3538442953036713E-3</v>
      </c>
    </row>
    <row r="28167" spans="2:7" x14ac:dyDescent="0.4">
      <c r="B28167">
        <v>2.5345800000000002E-2</v>
      </c>
      <c r="C28167">
        <f t="shared" si="2200"/>
        <v>-90.498820195046378</v>
      </c>
      <c r="D28167">
        <f t="shared" si="2201"/>
        <v>8190.036456695334</v>
      </c>
      <c r="E28167">
        <f t="shared" si="2202"/>
        <v>7.3710328110104407E-3</v>
      </c>
      <c r="F28167">
        <f t="shared" ref="F28167:F28230" si="2204">D28167*(B28167-B28166)</f>
        <v>7.3710328110388555E-3</v>
      </c>
      <c r="G28167">
        <f t="shared" si="2203"/>
        <v>7.3882465861319531E-3</v>
      </c>
    </row>
    <row r="28168" spans="2:7" x14ac:dyDescent="0.4">
      <c r="B28168">
        <v>2.53467E-2</v>
      </c>
      <c r="C28168">
        <f t="shared" si="2200"/>
        <v>-90.709918367832174</v>
      </c>
      <c r="D28168">
        <f t="shared" si="2201"/>
        <v>8228.2892902987769</v>
      </c>
      <c r="E28168">
        <f t="shared" si="2202"/>
        <v>7.4054603612820147E-3</v>
      </c>
      <c r="F28168">
        <f t="shared" si="2204"/>
        <v>7.4054603612534672E-3</v>
      </c>
      <c r="G28168">
        <f t="shared" si="2203"/>
        <v>7.4226992604987619E-3</v>
      </c>
    </row>
    <row r="28169" spans="2:7" x14ac:dyDescent="0.4">
      <c r="B28169">
        <v>2.5347600000000001E-2</v>
      </c>
      <c r="C28169">
        <f t="shared" si="2200"/>
        <v>-90.920833449901963</v>
      </c>
      <c r="D28169">
        <f t="shared" si="2201"/>
        <v>8266.5979552248118</v>
      </c>
      <c r="E28169">
        <f t="shared" si="2202"/>
        <v>7.4399381596868272E-3</v>
      </c>
      <c r="F28169">
        <f t="shared" si="2204"/>
        <v>7.4399381597155074E-3</v>
      </c>
      <c r="G28169">
        <f t="shared" si="2203"/>
        <v>7.457202047566387E-3</v>
      </c>
    </row>
    <row r="28170" spans="2:7" x14ac:dyDescent="0.4">
      <c r="B28170">
        <v>2.53485E-2</v>
      </c>
      <c r="C28170">
        <f t="shared" si="2200"/>
        <v>-91.131565061249788</v>
      </c>
      <c r="D28170">
        <f t="shared" si="2201"/>
        <v>8304.9621505128034</v>
      </c>
      <c r="E28170">
        <f t="shared" si="2202"/>
        <v>7.4744659354747606E-3</v>
      </c>
      <c r="F28170">
        <f t="shared" si="2204"/>
        <v>7.4744659354459477E-3</v>
      </c>
      <c r="G28170">
        <f t="shared" si="2203"/>
        <v>7.4917546764457429E-3</v>
      </c>
    </row>
    <row r="28171" spans="2:7" x14ac:dyDescent="0.4">
      <c r="B28171">
        <v>2.5349400000000001E-2</v>
      </c>
      <c r="C28171">
        <f t="shared" si="2200"/>
        <v>-91.342112822578699</v>
      </c>
      <c r="D28171">
        <f t="shared" si="2201"/>
        <v>8343.3815748926954</v>
      </c>
      <c r="E28171">
        <f t="shared" si="2202"/>
        <v>7.509043417387778E-3</v>
      </c>
      <c r="F28171">
        <f t="shared" si="2204"/>
        <v>7.5090434174167253E-3</v>
      </c>
      <c r="G28171">
        <f t="shared" si="2203"/>
        <v>7.5263568757405058E-3</v>
      </c>
    </row>
    <row r="28172" spans="2:7" x14ac:dyDescent="0.4">
      <c r="B28172">
        <v>2.5350299999999999E-2</v>
      </c>
      <c r="C28172">
        <f t="shared" si="2200"/>
        <v>-91.552476355299774</v>
      </c>
      <c r="D28172">
        <f t="shared" si="2201"/>
        <v>8381.8559267877245</v>
      </c>
      <c r="E28172">
        <f t="shared" si="2202"/>
        <v>7.543670334122312E-3</v>
      </c>
      <c r="F28172">
        <f t="shared" si="2204"/>
        <v>7.543670334093232E-3</v>
      </c>
      <c r="G28172">
        <f t="shared" si="2203"/>
        <v>7.5610083740109907E-3</v>
      </c>
    </row>
    <row r="28173" spans="2:7" x14ac:dyDescent="0.4">
      <c r="B28173">
        <v>2.5351200000000001E-2</v>
      </c>
      <c r="C28173">
        <f t="shared" si="2200"/>
        <v>-91.762655281536254</v>
      </c>
      <c r="D28173">
        <f t="shared" si="2201"/>
        <v>8420.3849043180526</v>
      </c>
      <c r="E28173">
        <f t="shared" si="2202"/>
        <v>7.578346413870455E-3</v>
      </c>
      <c r="F28173">
        <f t="shared" si="2204"/>
        <v>7.5783464138996694E-3</v>
      </c>
      <c r="G28173">
        <f t="shared" si="2203"/>
        <v>7.5957088993137715E-3</v>
      </c>
    </row>
    <row r="28174" spans="2:7" x14ac:dyDescent="0.4">
      <c r="B28174">
        <v>2.5352099999999999E-2</v>
      </c>
      <c r="C28174">
        <f t="shared" si="2200"/>
        <v>-91.972649224121426</v>
      </c>
      <c r="D28174">
        <f t="shared" si="2201"/>
        <v>8458.968205303283</v>
      </c>
      <c r="E28174">
        <f t="shared" si="2202"/>
        <v>7.6130713847864379E-3</v>
      </c>
      <c r="F28174">
        <f t="shared" si="2204"/>
        <v>7.6130713847570898E-3</v>
      </c>
      <c r="G28174">
        <f t="shared" si="2203"/>
        <v>7.6304581796697336E-3</v>
      </c>
    </row>
    <row r="28175" spans="2:7" x14ac:dyDescent="0.4">
      <c r="B28175">
        <v>2.5353000000000001E-2</v>
      </c>
      <c r="C28175">
        <f t="shared" si="2200"/>
        <v>-92.182457806602727</v>
      </c>
      <c r="D28175">
        <f t="shared" si="2201"/>
        <v>8497.6055272660924</v>
      </c>
      <c r="E28175">
        <f t="shared" si="2202"/>
        <v>7.6478449745235461E-3</v>
      </c>
      <c r="F28175">
        <f t="shared" si="2204"/>
        <v>7.6478449745530277E-3</v>
      </c>
      <c r="G28175">
        <f t="shared" si="2203"/>
        <v>7.6652559425994943E-3</v>
      </c>
    </row>
    <row r="28176" spans="2:7" x14ac:dyDescent="0.4">
      <c r="B28176">
        <v>2.5353899999999999E-2</v>
      </c>
      <c r="C28176">
        <f t="shared" si="2200"/>
        <v>-92.392080653240768</v>
      </c>
      <c r="D28176">
        <f t="shared" si="2201"/>
        <v>8536.2965674349471</v>
      </c>
      <c r="E28176">
        <f t="shared" si="2202"/>
        <v>7.6826669107050586E-3</v>
      </c>
      <c r="F28176">
        <f t="shared" si="2204"/>
        <v>7.6826669106754425E-3</v>
      </c>
      <c r="G28176">
        <f t="shared" si="2203"/>
        <v>7.7001019155960382E-3</v>
      </c>
    </row>
    <row r="28177" spans="2:7" x14ac:dyDescent="0.4">
      <c r="B28177">
        <v>2.53548E-2</v>
      </c>
      <c r="C28177">
        <f t="shared" si="2200"/>
        <v>-92.60151738901564</v>
      </c>
      <c r="D28177">
        <f t="shared" si="2201"/>
        <v>8575.0410227481661</v>
      </c>
      <c r="E28177">
        <f t="shared" si="2202"/>
        <v>7.7175369204572674E-3</v>
      </c>
      <c r="F28177">
        <f t="shared" si="2204"/>
        <v>7.7175369204870179E-3</v>
      </c>
      <c r="G28177">
        <f t="shared" si="2203"/>
        <v>7.7349958256555679E-3</v>
      </c>
    </row>
    <row r="28178" spans="2:7" x14ac:dyDescent="0.4">
      <c r="B28178">
        <v>2.5355699999999998E-2</v>
      </c>
      <c r="C28178">
        <f t="shared" si="2200"/>
        <v>-92.810767639620266</v>
      </c>
      <c r="D28178">
        <f t="shared" si="2201"/>
        <v>8613.8385898555844</v>
      </c>
      <c r="E28178">
        <f t="shared" si="2202"/>
        <v>7.7524547308837561E-3</v>
      </c>
      <c r="F28178">
        <f t="shared" si="2204"/>
        <v>7.7524547308538711E-3</v>
      </c>
      <c r="G28178">
        <f t="shared" si="2203"/>
        <v>7.7699373997542421E-3</v>
      </c>
    </row>
    <row r="28179" spans="2:7" x14ac:dyDescent="0.4">
      <c r="B28179">
        <v>2.53566E-2</v>
      </c>
      <c r="C28179">
        <f t="shared" si="2200"/>
        <v>-93.019831031470176</v>
      </c>
      <c r="D28179">
        <f t="shared" si="2201"/>
        <v>8652.6889651232614</v>
      </c>
      <c r="E28179">
        <f t="shared" si="2202"/>
        <v>7.7874200686247272E-3</v>
      </c>
      <c r="F28179">
        <f t="shared" si="2204"/>
        <v>7.7874200686247272E-3</v>
      </c>
      <c r="G28179">
        <f t="shared" si="2203"/>
        <v>7.8049263644052172E-3</v>
      </c>
    </row>
    <row r="28180" spans="2:7" x14ac:dyDescent="0.4">
      <c r="B28180">
        <v>2.5357500000000002E-2</v>
      </c>
      <c r="C28180">
        <f t="shared" si="2200"/>
        <v>-93.228707191698163</v>
      </c>
      <c r="D28180">
        <f t="shared" si="2201"/>
        <v>8691.5918446353935</v>
      </c>
      <c r="E28180">
        <f t="shared" si="2202"/>
        <v>7.8224326601555524E-3</v>
      </c>
      <c r="F28180">
        <f t="shared" si="2204"/>
        <v>7.8224326601857089E-3</v>
      </c>
      <c r="G28180">
        <f t="shared" si="2203"/>
        <v>7.8399624459587775E-3</v>
      </c>
    </row>
    <row r="28181" spans="2:7" x14ac:dyDescent="0.4">
      <c r="B28181">
        <v>2.53584E-2</v>
      </c>
      <c r="C28181">
        <f t="shared" si="2200"/>
        <v>-93.437395748159616</v>
      </c>
      <c r="D28181">
        <f t="shared" si="2201"/>
        <v>8730.5469241981973</v>
      </c>
      <c r="E28181">
        <f t="shared" si="2202"/>
        <v>7.8574922317922943E-3</v>
      </c>
      <c r="F28181">
        <f t="shared" si="2204"/>
        <v>7.8574922317620043E-3</v>
      </c>
      <c r="G28181">
        <f t="shared" si="2203"/>
        <v>7.8750453706075332E-3</v>
      </c>
    </row>
    <row r="28182" spans="2:7" x14ac:dyDescent="0.4">
      <c r="B28182">
        <v>2.5359300000000001E-2</v>
      </c>
      <c r="C28182">
        <f t="shared" si="2200"/>
        <v>-93.645896329434024</v>
      </c>
      <c r="D28182">
        <f t="shared" si="2201"/>
        <v>8769.5538993431055</v>
      </c>
      <c r="E28182">
        <f t="shared" si="2202"/>
        <v>7.8925985093923484E-3</v>
      </c>
      <c r="F28182">
        <f t="shared" si="2204"/>
        <v>7.8925985094227737E-3</v>
      </c>
      <c r="G28182">
        <f t="shared" si="2203"/>
        <v>7.9101748640860985E-3</v>
      </c>
    </row>
    <row r="28183" spans="2:7" x14ac:dyDescent="0.4">
      <c r="B28183">
        <v>2.5360199999999999E-2</v>
      </c>
      <c r="C28183">
        <f t="shared" si="2200"/>
        <v>-93.854208564823026</v>
      </c>
      <c r="D28183">
        <f t="shared" si="2201"/>
        <v>8808.6124653292991</v>
      </c>
      <c r="E28183">
        <f t="shared" si="2202"/>
        <v>7.9277512188104093E-3</v>
      </c>
      <c r="F28183">
        <f t="shared" si="2204"/>
        <v>7.9277512187798486E-3</v>
      </c>
      <c r="G28183">
        <f t="shared" si="2203"/>
        <v>7.9453506521287298E-3</v>
      </c>
    </row>
    <row r="28184" spans="2:7" x14ac:dyDescent="0.4">
      <c r="B28184">
        <v>2.5361100000000001E-2</v>
      </c>
      <c r="C28184">
        <f t="shared" si="2200"/>
        <v>-94.062332084356271</v>
      </c>
      <c r="D28184">
        <f t="shared" si="2201"/>
        <v>8847.7223171477199</v>
      </c>
      <c r="E28184">
        <f t="shared" si="2202"/>
        <v>7.9629500854163544E-3</v>
      </c>
      <c r="F28184">
        <f t="shared" si="2204"/>
        <v>7.9629500854470504E-3</v>
      </c>
      <c r="G28184">
        <f t="shared" si="2203"/>
        <v>7.9805724599852513E-3</v>
      </c>
    </row>
    <row r="28185" spans="2:7" x14ac:dyDescent="0.4">
      <c r="B28185">
        <v>2.5361999999999999E-2</v>
      </c>
      <c r="C28185">
        <f t="shared" si="2200"/>
        <v>-94.270266518786968</v>
      </c>
      <c r="D28185">
        <f t="shared" si="2201"/>
        <v>8886.8831495231279</v>
      </c>
      <c r="E28185">
        <f t="shared" si="2202"/>
        <v>7.9981948345849811E-3</v>
      </c>
      <c r="F28185">
        <f t="shared" si="2204"/>
        <v>7.9981948345541481E-3</v>
      </c>
      <c r="G28185">
        <f t="shared" si="2203"/>
        <v>8.0158400129130784E-3</v>
      </c>
    </row>
    <row r="28186" spans="2:7" x14ac:dyDescent="0.4">
      <c r="B28186">
        <v>2.5362900000000001E-2</v>
      </c>
      <c r="C28186">
        <f t="shared" si="2200"/>
        <v>-94.478011499601493</v>
      </c>
      <c r="D28186">
        <f t="shared" si="2201"/>
        <v>8926.0946569188327</v>
      </c>
      <c r="E28186">
        <f t="shared" si="2202"/>
        <v>8.0334851912102091E-3</v>
      </c>
      <c r="F28186">
        <f t="shared" si="2204"/>
        <v>8.0334851912411773E-3</v>
      </c>
      <c r="G28186">
        <f t="shared" si="2203"/>
        <v>8.051153035688827E-3</v>
      </c>
    </row>
    <row r="28187" spans="2:7" x14ac:dyDescent="0.4">
      <c r="B28187">
        <v>2.5363799999999999E-2</v>
      </c>
      <c r="C28187">
        <f t="shared" si="2200"/>
        <v>-94.685566659011258</v>
      </c>
      <c r="D28187">
        <f t="shared" si="2201"/>
        <v>8965.3565335380645</v>
      </c>
      <c r="E28187">
        <f t="shared" si="2202"/>
        <v>8.0688208801985486E-3</v>
      </c>
      <c r="F28187">
        <f t="shared" si="2204"/>
        <v>8.0688208801674433E-3</v>
      </c>
      <c r="G28187">
        <f t="shared" si="2203"/>
        <v>8.0865112531043268E-3</v>
      </c>
    </row>
    <row r="28188" spans="2:7" x14ac:dyDescent="0.4">
      <c r="B28188">
        <v>2.53647E-2</v>
      </c>
      <c r="C28188">
        <f t="shared" si="2200"/>
        <v>-94.892931629961851</v>
      </c>
      <c r="D28188">
        <f t="shared" si="2201"/>
        <v>9004.6684733286147</v>
      </c>
      <c r="E28188">
        <f t="shared" si="2202"/>
        <v>8.1042016259788643E-3</v>
      </c>
      <c r="F28188">
        <f t="shared" si="2204"/>
        <v>8.1042016260101067E-3</v>
      </c>
      <c r="G28188">
        <f t="shared" si="2203"/>
        <v>8.1219143894742107E-3</v>
      </c>
    </row>
    <row r="28189" spans="2:7" x14ac:dyDescent="0.4">
      <c r="B28189">
        <v>2.5365599999999999E-2</v>
      </c>
      <c r="C28189">
        <f t="shared" si="2200"/>
        <v>-95.100106046129184</v>
      </c>
      <c r="D28189">
        <f t="shared" si="2201"/>
        <v>9044.030169985017</v>
      </c>
      <c r="E28189">
        <f t="shared" si="2202"/>
        <v>8.1396271530009313E-3</v>
      </c>
      <c r="F28189">
        <f t="shared" si="2204"/>
        <v>8.1396271529695537E-3</v>
      </c>
      <c r="G28189">
        <f t="shared" si="2203"/>
        <v>8.1573621691363694E-3</v>
      </c>
    </row>
    <row r="28190" spans="2:7" x14ac:dyDescent="0.4">
      <c r="B28190">
        <v>2.53665E-2</v>
      </c>
      <c r="C28190">
        <f t="shared" si="2200"/>
        <v>-95.307089541925407</v>
      </c>
      <c r="D28190">
        <f t="shared" si="2201"/>
        <v>9083.4413169525869</v>
      </c>
      <c r="E28190">
        <f t="shared" si="2202"/>
        <v>8.1750971852402928E-3</v>
      </c>
      <c r="F28190">
        <f t="shared" si="2204"/>
        <v>8.1750971852718075E-3</v>
      </c>
      <c r="G28190">
        <f t="shared" si="2203"/>
        <v>8.1928543159549613E-3</v>
      </c>
    </row>
    <row r="28191" spans="2:7" x14ac:dyDescent="0.4">
      <c r="B28191">
        <v>2.5367399999999998E-2</v>
      </c>
      <c r="C28191">
        <f t="shared" si="2200"/>
        <v>-95.513881752495593</v>
      </c>
      <c r="D28191">
        <f t="shared" si="2201"/>
        <v>9122.9016074297106</v>
      </c>
      <c r="E28191">
        <f t="shared" si="2202"/>
        <v>8.2106114467012815E-3</v>
      </c>
      <c r="F28191">
        <f t="shared" si="2204"/>
        <v>8.2106114466696297E-3</v>
      </c>
      <c r="G28191">
        <f t="shared" si="2203"/>
        <v>8.2283905538251805E-3</v>
      </c>
    </row>
    <row r="28192" spans="2:7" x14ac:dyDescent="0.4">
      <c r="B28192">
        <v>2.53683E-2</v>
      </c>
      <c r="C28192">
        <f t="shared" si="2200"/>
        <v>-95.720482313722385</v>
      </c>
      <c r="D28192">
        <f t="shared" si="2201"/>
        <v>9162.4107343716405</v>
      </c>
      <c r="E28192">
        <f t="shared" si="2202"/>
        <v>8.2461696609490813E-3</v>
      </c>
      <c r="F28192">
        <f t="shared" si="2204"/>
        <v>8.2461696609490813E-3</v>
      </c>
      <c r="G28192">
        <f t="shared" si="2203"/>
        <v>8.2639706062039367E-3</v>
      </c>
    </row>
    <row r="28193" spans="2:7" x14ac:dyDescent="0.4">
      <c r="B28193">
        <v>2.5369200000000001E-2</v>
      </c>
      <c r="C28193">
        <f t="shared" si="2200"/>
        <v>-95.926890862226259</v>
      </c>
      <c r="D28193">
        <f t="shared" si="2201"/>
        <v>9201.9683904934682</v>
      </c>
      <c r="E28193">
        <f t="shared" si="2202"/>
        <v>8.2817715514268628E-3</v>
      </c>
      <c r="F28193">
        <f t="shared" si="2204"/>
        <v>8.2817715514587886E-3</v>
      </c>
      <c r="G28193">
        <f t="shared" si="2203"/>
        <v>8.299594196427576E-3</v>
      </c>
    </row>
    <row r="28194" spans="2:7" x14ac:dyDescent="0.4">
      <c r="B28194">
        <v>2.53701E-2</v>
      </c>
      <c r="C28194">
        <f t="shared" si="2200"/>
        <v>-96.133107035364844</v>
      </c>
      <c r="D28194">
        <f t="shared" si="2201"/>
        <v>9241.5742682729142</v>
      </c>
      <c r="E28194">
        <f t="shared" si="2202"/>
        <v>8.3174168414603539E-3</v>
      </c>
      <c r="F28194">
        <f t="shared" si="2204"/>
        <v>8.317416841428291E-3</v>
      </c>
      <c r="G28194">
        <f t="shared" si="2203"/>
        <v>8.335261047717181E-3</v>
      </c>
    </row>
    <row r="28195" spans="2:7" x14ac:dyDescent="0.4">
      <c r="B28195">
        <v>2.5371000000000001E-2</v>
      </c>
      <c r="C28195">
        <f t="shared" si="2200"/>
        <v>-96.339130471240409</v>
      </c>
      <c r="D28195">
        <f t="shared" si="2201"/>
        <v>9281.228059954683</v>
      </c>
      <c r="E28195">
        <f t="shared" si="2202"/>
        <v>8.3531052539418081E-3</v>
      </c>
      <c r="F28195">
        <f t="shared" si="2204"/>
        <v>8.353105253974008E-3</v>
      </c>
      <c r="G28195">
        <f t="shared" si="2203"/>
        <v>8.3709708828606476E-3</v>
      </c>
    </row>
    <row r="28196" spans="2:7" x14ac:dyDescent="0.4">
      <c r="B28196">
        <v>2.5371899999999999E-2</v>
      </c>
      <c r="C28196">
        <f t="shared" si="2200"/>
        <v>-96.544960808693631</v>
      </c>
      <c r="D28196">
        <f t="shared" si="2201"/>
        <v>9320.929457552189</v>
      </c>
      <c r="E28196">
        <f t="shared" si="2202"/>
        <v>8.3888365118118275E-3</v>
      </c>
      <c r="F28196">
        <f t="shared" si="2204"/>
        <v>8.3888365117794888E-3</v>
      </c>
      <c r="G28196">
        <f t="shared" si="2203"/>
        <v>8.4067234246965918E-3</v>
      </c>
    </row>
    <row r="28197" spans="2:7" x14ac:dyDescent="0.4">
      <c r="B28197">
        <v>2.5372800000000001E-2</v>
      </c>
      <c r="C28197">
        <f t="shared" si="2200"/>
        <v>-96.75059768730938</v>
      </c>
      <c r="D28197">
        <f t="shared" si="2201"/>
        <v>9360.6781528515949</v>
      </c>
      <c r="E28197">
        <f t="shared" si="2202"/>
        <v>8.4246103375488803E-3</v>
      </c>
      <c r="F28197">
        <f t="shared" si="2204"/>
        <v>8.424610337581356E-3</v>
      </c>
      <c r="G28197">
        <f t="shared" si="2203"/>
        <v>8.4425183956022224E-3</v>
      </c>
    </row>
    <row r="28198" spans="2:7" x14ac:dyDescent="0.4">
      <c r="B28198">
        <v>2.5373699999999999E-2</v>
      </c>
      <c r="C28198">
        <f t="shared" si="2200"/>
        <v>-96.956040747416338</v>
      </c>
      <c r="D28198">
        <f t="shared" si="2201"/>
        <v>9400.4738374146582</v>
      </c>
      <c r="E28198">
        <f t="shared" si="2202"/>
        <v>8.4604264536881756E-3</v>
      </c>
      <c r="F28198">
        <f t="shared" si="2204"/>
        <v>8.4604264536555628E-3</v>
      </c>
      <c r="G28198">
        <f t="shared" si="2203"/>
        <v>8.4783555180136996E-3</v>
      </c>
    </row>
    <row r="28199" spans="2:7" x14ac:dyDescent="0.4">
      <c r="B28199">
        <v>2.5374600000000001E-2</v>
      </c>
      <c r="C28199">
        <f t="shared" si="2200"/>
        <v>-97.161289630090934</v>
      </c>
      <c r="D28199">
        <f t="shared" si="2201"/>
        <v>9440.3162025824167</v>
      </c>
      <c r="E28199">
        <f t="shared" si="2202"/>
        <v>8.4962845823064702E-3</v>
      </c>
      <c r="F28199">
        <f t="shared" si="2204"/>
        <v>8.4962845823392235E-3</v>
      </c>
      <c r="G28199">
        <f t="shared" si="2203"/>
        <v>8.5142345139092683E-3</v>
      </c>
    </row>
    <row r="28200" spans="2:7" x14ac:dyDescent="0.4">
      <c r="B28200">
        <v>2.5375499999999999E-2</v>
      </c>
      <c r="C28200">
        <f t="shared" si="2200"/>
        <v>-97.366343977154685</v>
      </c>
      <c r="D28200">
        <f t="shared" si="2201"/>
        <v>9480.2049394776059</v>
      </c>
      <c r="E28200">
        <f t="shared" si="2202"/>
        <v>8.5321844455449568E-3</v>
      </c>
      <c r="F28200">
        <f t="shared" si="2204"/>
        <v>8.5321844455120647E-3</v>
      </c>
      <c r="G28200">
        <f t="shared" si="2203"/>
        <v>8.5501551053338582E-3</v>
      </c>
    </row>
    <row r="28201" spans="2:7" x14ac:dyDescent="0.4">
      <c r="B28201">
        <v>2.53764E-2</v>
      </c>
      <c r="C28201">
        <f t="shared" si="2200"/>
        <v>-97.571203431178546</v>
      </c>
      <c r="D28201">
        <f t="shared" si="2201"/>
        <v>9520.1397390084276</v>
      </c>
      <c r="E28201">
        <f t="shared" si="2202"/>
        <v>8.5681257650897305E-3</v>
      </c>
      <c r="F28201">
        <f t="shared" si="2204"/>
        <v>8.5681257651227596E-3</v>
      </c>
      <c r="G28201">
        <f t="shared" si="2203"/>
        <v>8.5861170138779776E-3</v>
      </c>
    </row>
    <row r="28202" spans="2:7" x14ac:dyDescent="0.4">
      <c r="B28202">
        <v>2.5377299999999998E-2</v>
      </c>
      <c r="C28202">
        <f t="shared" si="2200"/>
        <v>-97.77586763548193</v>
      </c>
      <c r="D28202">
        <f t="shared" si="2201"/>
        <v>9560.1202918712825</v>
      </c>
      <c r="E28202">
        <f t="shared" si="2202"/>
        <v>8.6041082626993927E-3</v>
      </c>
      <c r="F28202">
        <f t="shared" si="2204"/>
        <v>8.6041082626662248E-3</v>
      </c>
      <c r="G28202">
        <f t="shared" si="2203"/>
        <v>8.6221199612070178E-3</v>
      </c>
    </row>
    <row r="28203" spans="2:7" x14ac:dyDescent="0.4">
      <c r="B28203">
        <v>2.53782E-2</v>
      </c>
      <c r="C28203">
        <f t="shared" si="2200"/>
        <v>-97.980336234138449</v>
      </c>
      <c r="D28203">
        <f t="shared" si="2201"/>
        <v>9600.1462885548244</v>
      </c>
      <c r="E28203">
        <f t="shared" si="2202"/>
        <v>8.6401316597146446E-3</v>
      </c>
      <c r="F28203">
        <f t="shared" si="2204"/>
        <v>8.6401316597146446E-3</v>
      </c>
      <c r="G28203">
        <f t="shared" si="2203"/>
        <v>8.6581636685688166E-3</v>
      </c>
    </row>
    <row r="28204" spans="2:7" x14ac:dyDescent="0.4">
      <c r="B28204">
        <v>2.5379100000000002E-2</v>
      </c>
      <c r="C28204">
        <f t="shared" si="2200"/>
        <v>-98.184608871970369</v>
      </c>
      <c r="D28204">
        <f t="shared" si="2201"/>
        <v>9640.2174193418032</v>
      </c>
      <c r="E28204">
        <f t="shared" si="2202"/>
        <v>8.6761956773895432E-3</v>
      </c>
      <c r="F28204">
        <f t="shared" si="2204"/>
        <v>8.6761956774229886E-3</v>
      </c>
      <c r="G28204">
        <f t="shared" si="2203"/>
        <v>8.6942478571266964E-3</v>
      </c>
    </row>
    <row r="28205" spans="2:7" x14ac:dyDescent="0.4">
      <c r="B28205">
        <v>2.538E-2</v>
      </c>
      <c r="C28205">
        <f t="shared" si="2200"/>
        <v>-98.388685194555492</v>
      </c>
      <c r="D28205">
        <f t="shared" si="2201"/>
        <v>9680.3333743133426</v>
      </c>
      <c r="E28205">
        <f t="shared" si="2202"/>
        <v>8.7123000368974392E-3</v>
      </c>
      <c r="F28205">
        <f t="shared" si="2204"/>
        <v>8.7123000368638532E-3</v>
      </c>
      <c r="G28205">
        <f t="shared" si="2203"/>
        <v>8.7303722479647548E-3</v>
      </c>
    </row>
    <row r="28206" spans="2:7" x14ac:dyDescent="0.4">
      <c r="B28206">
        <v>2.5380900000000001E-2</v>
      </c>
      <c r="C28206">
        <f t="shared" si="2200"/>
        <v>-98.592564848226516</v>
      </c>
      <c r="D28206">
        <f t="shared" si="2201"/>
        <v>9720.4938433517509</v>
      </c>
      <c r="E28206">
        <f t="shared" si="2202"/>
        <v>8.7484444589983456E-3</v>
      </c>
      <c r="F28206">
        <f t="shared" si="2204"/>
        <v>8.7484444590320704E-3</v>
      </c>
      <c r="G28206">
        <f t="shared" si="2203"/>
        <v>8.7665365617545701E-3</v>
      </c>
    </row>
    <row r="28207" spans="2:7" x14ac:dyDescent="0.4">
      <c r="B28207">
        <v>2.53818E-2</v>
      </c>
      <c r="C28207">
        <f t="shared" si="2200"/>
        <v>-98.796247480071031</v>
      </c>
      <c r="D28207">
        <f t="shared" si="2201"/>
        <v>9760.6985161434422</v>
      </c>
      <c r="E28207">
        <f t="shared" si="2202"/>
        <v>8.7846286645446563E-3</v>
      </c>
      <c r="F28207">
        <f t="shared" si="2204"/>
        <v>8.7846286645107928E-3</v>
      </c>
      <c r="G28207">
        <f t="shared" si="2203"/>
        <v>8.8027405192625304E-3</v>
      </c>
    </row>
    <row r="28208" spans="2:7" x14ac:dyDescent="0.4">
      <c r="B28208">
        <v>2.5382700000000001E-2</v>
      </c>
      <c r="C28208">
        <f t="shared" si="2200"/>
        <v>-98.999732737937677</v>
      </c>
      <c r="D28208">
        <f t="shared" si="2201"/>
        <v>9800.9470821830892</v>
      </c>
      <c r="E28208">
        <f t="shared" si="2202"/>
        <v>8.8208523739463987E-3</v>
      </c>
      <c r="F28208">
        <f t="shared" si="2204"/>
        <v>8.8208523739804028E-3</v>
      </c>
      <c r="G28208">
        <f t="shared" si="2203"/>
        <v>8.8389838408128255E-3</v>
      </c>
    </row>
    <row r="28209" spans="2:7" x14ac:dyDescent="0.4">
      <c r="B28209">
        <v>2.5383599999999999E-2</v>
      </c>
      <c r="C28209">
        <f t="shared" si="2200"/>
        <v>-99.203020270429434</v>
      </c>
      <c r="D28209">
        <f t="shared" si="2201"/>
        <v>9841.2392307752325</v>
      </c>
      <c r="E28209">
        <f t="shared" si="2202"/>
        <v>8.8571153077133952E-3</v>
      </c>
      <c r="F28209">
        <f t="shared" si="2204"/>
        <v>8.8571153076792523E-3</v>
      </c>
      <c r="G28209">
        <f t="shared" si="2203"/>
        <v>8.8752662468321655E-3</v>
      </c>
    </row>
    <row r="28210" spans="2:7" x14ac:dyDescent="0.4">
      <c r="B28210">
        <v>2.5384500000000001E-2</v>
      </c>
      <c r="C28210">
        <f t="shared" si="2200"/>
        <v>-99.40610972691313</v>
      </c>
      <c r="D28210">
        <f t="shared" si="2201"/>
        <v>9881.5746510390927</v>
      </c>
      <c r="E28210">
        <f t="shared" si="2202"/>
        <v>8.8934171859166508E-3</v>
      </c>
      <c r="F28210">
        <f t="shared" si="2204"/>
        <v>8.8934171859509342E-3</v>
      </c>
      <c r="G28210">
        <f t="shared" si="2203"/>
        <v>8.9115874573086583E-3</v>
      </c>
    </row>
    <row r="28211" spans="2:7" x14ac:dyDescent="0.4">
      <c r="B28211">
        <v>2.5385399999999999E-2</v>
      </c>
      <c r="C28211">
        <f t="shared" si="2200"/>
        <v>-99.609000757513385</v>
      </c>
      <c r="D28211">
        <f t="shared" si="2201"/>
        <v>9921.9530319103014</v>
      </c>
      <c r="E28211">
        <f t="shared" si="2202"/>
        <v>8.9297577287350861E-3</v>
      </c>
      <c r="F28211">
        <f t="shared" si="2204"/>
        <v>8.9297577287006623E-3</v>
      </c>
      <c r="G28211">
        <f t="shared" si="2203"/>
        <v>8.9479471923410471E-3</v>
      </c>
    </row>
    <row r="28212" spans="2:7" x14ac:dyDescent="0.4">
      <c r="B28212">
        <v>2.5386300000000001E-2</v>
      </c>
      <c r="C28212">
        <f t="shared" si="2200"/>
        <v>-99.811693013121953</v>
      </c>
      <c r="D28212">
        <f t="shared" si="2201"/>
        <v>9962.3740621456982</v>
      </c>
      <c r="E28212">
        <f t="shared" si="2202"/>
        <v>8.9661366559124437E-3</v>
      </c>
      <c r="F28212">
        <f t="shared" si="2204"/>
        <v>8.9661366559470081E-3</v>
      </c>
      <c r="G28212">
        <f t="shared" si="2203"/>
        <v>8.9843451715929772E-3</v>
      </c>
    </row>
    <row r="28213" spans="2:7" x14ac:dyDescent="0.4">
      <c r="B28213">
        <v>2.5387199999999999E-2</v>
      </c>
      <c r="C28213">
        <f t="shared" si="2200"/>
        <v>-100.01418614539013</v>
      </c>
      <c r="D28213">
        <f t="shared" si="2201"/>
        <v>10002.837430324746</v>
      </c>
      <c r="E28213">
        <f t="shared" si="2202"/>
        <v>9.0025536873082155E-3</v>
      </c>
      <c r="F28213">
        <f t="shared" si="2204"/>
        <v>9.0025536872735106E-3</v>
      </c>
      <c r="G28213">
        <f t="shared" si="2203"/>
        <v>9.0207811148465215E-3</v>
      </c>
    </row>
    <row r="28214" spans="2:7" x14ac:dyDescent="0.4">
      <c r="B28214">
        <v>2.53881E-2</v>
      </c>
      <c r="C28214">
        <f t="shared" si="2200"/>
        <v>-100.2164798067376</v>
      </c>
      <c r="D28214">
        <f t="shared" si="2201"/>
        <v>10043.342824854244</v>
      </c>
      <c r="E28214">
        <f t="shared" si="2202"/>
        <v>9.0390085423499838E-3</v>
      </c>
      <c r="F28214">
        <f t="shared" si="2204"/>
        <v>9.0390085423848292E-3</v>
      </c>
      <c r="G28214">
        <f t="shared" si="2203"/>
        <v>9.0572547414522232E-3</v>
      </c>
    </row>
    <row r="28215" spans="2:7" x14ac:dyDescent="0.4">
      <c r="B28215">
        <v>2.5388999999999998E-2</v>
      </c>
      <c r="C28215">
        <f t="shared" si="2200"/>
        <v>-100.41857365034826</v>
      </c>
      <c r="D28215">
        <f t="shared" si="2201"/>
        <v>10083.889933970418</v>
      </c>
      <c r="E28215">
        <f t="shared" si="2202"/>
        <v>9.0755009405894503E-3</v>
      </c>
      <c r="F28215">
        <f t="shared" si="2204"/>
        <v>9.0755009405544644E-3</v>
      </c>
      <c r="G28215">
        <f t="shared" si="2203"/>
        <v>9.0937657708871685E-3</v>
      </c>
    </row>
    <row r="28216" spans="2:7" x14ac:dyDescent="0.4">
      <c r="B28216">
        <v>2.53899E-2</v>
      </c>
      <c r="C28216">
        <f t="shared" si="2200"/>
        <v>-100.6204673301762</v>
      </c>
      <c r="D28216">
        <f t="shared" si="2201"/>
        <v>10124.478445743056</v>
      </c>
      <c r="E28216">
        <f t="shared" si="2202"/>
        <v>9.1120306011848885E-3</v>
      </c>
      <c r="F28216">
        <f t="shared" si="2204"/>
        <v>9.1120306011848885E-3</v>
      </c>
      <c r="G28216">
        <f t="shared" si="2203"/>
        <v>9.130313922235591E-3</v>
      </c>
    </row>
    <row r="28217" spans="2:7" x14ac:dyDescent="0.4">
      <c r="B28217">
        <v>2.5390800000000002E-2</v>
      </c>
      <c r="C28217">
        <f t="shared" si="2200"/>
        <v>-100.82216050094284</v>
      </c>
      <c r="D28217">
        <f t="shared" si="2201"/>
        <v>10165.10804807788</v>
      </c>
      <c r="E28217">
        <f t="shared" si="2202"/>
        <v>9.1485972432510283E-3</v>
      </c>
      <c r="F28217">
        <f t="shared" si="2204"/>
        <v>9.1485972432862953E-3</v>
      </c>
      <c r="G28217">
        <f t="shared" si="2203"/>
        <v>9.1668989145399105E-3</v>
      </c>
    </row>
    <row r="28218" spans="2:7" x14ac:dyDescent="0.4">
      <c r="B28218">
        <v>2.53917E-2</v>
      </c>
      <c r="C28218">
        <f t="shared" si="2200"/>
        <v>-101.02365281813921</v>
      </c>
      <c r="D28218">
        <f t="shared" si="2201"/>
        <v>10205.778428719927</v>
      </c>
      <c r="E28218">
        <f t="shared" si="2202"/>
        <v>9.1852005858642019E-3</v>
      </c>
      <c r="F28218">
        <f t="shared" si="2204"/>
        <v>9.1852005858287927E-3</v>
      </c>
      <c r="G28218">
        <f t="shared" si="2203"/>
        <v>9.2035204668060519E-3</v>
      </c>
    </row>
    <row r="28219" spans="2:7" x14ac:dyDescent="0.4">
      <c r="B28219">
        <v>2.5392600000000001E-2</v>
      </c>
      <c r="C28219">
        <f t="shared" si="2200"/>
        <v>-101.22494393802992</v>
      </c>
      <c r="D28219">
        <f t="shared" si="2201"/>
        <v>10246.489275257301</v>
      </c>
      <c r="E28219">
        <f t="shared" si="2202"/>
        <v>9.2218403477123539E-3</v>
      </c>
      <c r="F28219">
        <f t="shared" si="2204"/>
        <v>9.2218403477479036E-3</v>
      </c>
      <c r="G28219">
        <f t="shared" si="2203"/>
        <v>9.2401782976521199E-3</v>
      </c>
    </row>
    <row r="28220" spans="2:7" x14ac:dyDescent="0.4">
      <c r="B28220">
        <v>2.5393499999999999E-2</v>
      </c>
      <c r="C28220">
        <f t="shared" si="2200"/>
        <v>-101.42603351765037</v>
      </c>
      <c r="D28220">
        <f t="shared" si="2201"/>
        <v>10287.240275123535</v>
      </c>
      <c r="E28220">
        <f t="shared" si="2202"/>
        <v>9.2585162476275795E-3</v>
      </c>
      <c r="F28220">
        <f t="shared" si="2204"/>
        <v>9.2585162475918876E-3</v>
      </c>
      <c r="G28220">
        <f t="shared" si="2203"/>
        <v>9.2768721258427653E-3</v>
      </c>
    </row>
    <row r="28221" spans="2:7" x14ac:dyDescent="0.4">
      <c r="B28221">
        <v>2.5394400000000001E-2</v>
      </c>
      <c r="C28221">
        <f t="shared" si="2200"/>
        <v>-101.62692121481224</v>
      </c>
      <c r="D28221">
        <f t="shared" si="2201"/>
        <v>10328.031115601654</v>
      </c>
      <c r="E28221">
        <f t="shared" si="2202"/>
        <v>9.2952280040221186E-3</v>
      </c>
      <c r="F28221">
        <f t="shared" si="2204"/>
        <v>9.295228004057951E-3</v>
      </c>
      <c r="G28221">
        <f t="shared" si="2203"/>
        <v>9.3136016697232503E-3</v>
      </c>
    </row>
    <row r="28222" spans="2:7" x14ac:dyDescent="0.4">
      <c r="B28222">
        <v>2.5395299999999999E-2</v>
      </c>
      <c r="C28222">
        <f t="shared" si="2200"/>
        <v>-101.82760668810043</v>
      </c>
      <c r="D28222">
        <f t="shared" si="2201"/>
        <v>10368.861483826475</v>
      </c>
      <c r="E28222">
        <f t="shared" si="2202"/>
        <v>9.331975335460355E-3</v>
      </c>
      <c r="F28222">
        <f t="shared" si="2204"/>
        <v>9.3319753354243803E-3</v>
      </c>
      <c r="G28222">
        <f t="shared" si="2203"/>
        <v>9.3503666477932675E-3</v>
      </c>
    </row>
    <row r="28223" spans="2:7" x14ac:dyDescent="0.4">
      <c r="B28223">
        <v>2.5396200000000001E-2</v>
      </c>
      <c r="C28223">
        <f t="shared" si="2200"/>
        <v>-102.02808959687735</v>
      </c>
      <c r="D28223">
        <f t="shared" si="2201"/>
        <v>10409.731066788432</v>
      </c>
      <c r="E28223">
        <f t="shared" si="2202"/>
        <v>9.3687579600900649E-3</v>
      </c>
      <c r="F28223">
        <f t="shared" si="2204"/>
        <v>9.3687579601261818E-3</v>
      </c>
      <c r="G28223">
        <f t="shared" si="2203"/>
        <v>9.3871667781365922E-3</v>
      </c>
    </row>
    <row r="28224" spans="2:7" x14ac:dyDescent="0.4">
      <c r="B28224">
        <v>2.5397099999999999E-2</v>
      </c>
      <c r="C28224">
        <f t="shared" si="2200"/>
        <v>-102.22836960128218</v>
      </c>
      <c r="D28224">
        <f t="shared" si="2201"/>
        <v>10450.639551336355</v>
      </c>
      <c r="E28224">
        <f t="shared" si="2202"/>
        <v>9.405575596219377E-3</v>
      </c>
      <c r="F28224">
        <f t="shared" si="2204"/>
        <v>9.4055755961831196E-3</v>
      </c>
      <c r="G28224">
        <f t="shared" si="2203"/>
        <v>9.42400177899963E-3</v>
      </c>
    </row>
    <row r="28225" spans="2:7" x14ac:dyDescent="0.4">
      <c r="B28225">
        <v>2.5398E-2</v>
      </c>
      <c r="C28225">
        <f t="shared" si="2200"/>
        <v>-102.42844636223519</v>
      </c>
      <c r="D28225">
        <f t="shared" si="2201"/>
        <v>10491.586624181291</v>
      </c>
      <c r="E28225">
        <f t="shared" si="2202"/>
        <v>9.442427961743485E-3</v>
      </c>
      <c r="F28225">
        <f t="shared" si="2204"/>
        <v>9.4424279617798847E-3</v>
      </c>
      <c r="G28225">
        <f t="shared" si="2203"/>
        <v>9.4608713682163247E-3</v>
      </c>
    </row>
    <row r="28226" spans="2:7" x14ac:dyDescent="0.4">
      <c r="B28226">
        <v>2.5398899999999999E-2</v>
      </c>
      <c r="C28226">
        <f t="shared" si="2200"/>
        <v>-102.62831954143455</v>
      </c>
      <c r="D28226">
        <f t="shared" si="2201"/>
        <v>10532.571971898797</v>
      </c>
      <c r="E28226">
        <f t="shared" si="2202"/>
        <v>9.4793147747257063E-3</v>
      </c>
      <c r="F28226">
        <f t="shared" si="2204"/>
        <v>9.4793147746891626E-3</v>
      </c>
      <c r="G28226">
        <f t="shared" si="2203"/>
        <v>9.4977752637911278E-3</v>
      </c>
    </row>
    <row r="28227" spans="2:7" x14ac:dyDescent="0.4">
      <c r="B28227">
        <v>2.53998E-2</v>
      </c>
      <c r="C28227">
        <f t="shared" si="2200"/>
        <v>-102.82798880136184</v>
      </c>
      <c r="D28227">
        <f t="shared" si="2201"/>
        <v>10573.595280932996</v>
      </c>
      <c r="E28227">
        <f t="shared" si="2202"/>
        <v>9.5162357528198651E-3</v>
      </c>
      <c r="F28227">
        <f t="shared" si="2204"/>
        <v>9.5162357528565493E-3</v>
      </c>
      <c r="G28227">
        <f t="shared" si="2203"/>
        <v>9.5347131833194206E-3</v>
      </c>
    </row>
    <row r="28228" spans="2:7" x14ac:dyDescent="0.4">
      <c r="B28228">
        <v>2.5400699999999998E-2</v>
      </c>
      <c r="C28228">
        <f t="shared" si="2200"/>
        <v>-103.02745380527833</v>
      </c>
      <c r="D28228">
        <f t="shared" si="2201"/>
        <v>10614.65623759876</v>
      </c>
      <c r="E28228">
        <f t="shared" si="2202"/>
        <v>9.5531906138558026E-3</v>
      </c>
      <c r="F28228">
        <f t="shared" si="2204"/>
        <v>9.5531906138189761E-3</v>
      </c>
      <c r="G28228">
        <f t="shared" si="2203"/>
        <v>9.5716848445753077E-3</v>
      </c>
    </row>
    <row r="28229" spans="2:7" x14ac:dyDescent="0.4">
      <c r="B28229">
        <v>2.54016E-2</v>
      </c>
      <c r="C28229">
        <f t="shared" si="2200"/>
        <v>-103.22671421723388</v>
      </c>
      <c r="D28229">
        <f t="shared" si="2201"/>
        <v>10655.754528086474</v>
      </c>
      <c r="E28229">
        <f t="shared" si="2202"/>
        <v>9.5901790752948111E-3</v>
      </c>
      <c r="F28229">
        <f t="shared" si="2204"/>
        <v>9.5901790752948111E-3</v>
      </c>
      <c r="G28229">
        <f t="shared" si="2203"/>
        <v>9.6086899649644418E-3</v>
      </c>
    </row>
    <row r="28230" spans="2:7" x14ac:dyDescent="0.4">
      <c r="B28230">
        <v>2.5402500000000001E-2</v>
      </c>
      <c r="C28230">
        <f t="shared" ref="C28230:C28293" si="2205">220*SQRT(2)*(SIN(120*PI()*B28230)+0.2*SIN(120*PI()*5*B28230)+0.05*SIN(120*PI()*7*B28230))</f>
        <v>-103.42576970205904</v>
      </c>
      <c r="D28230">
        <f t="shared" ref="D28230:D28293" si="2206">C28230^2</f>
        <v>10696.889838463354</v>
      </c>
      <c r="E28230">
        <f t="shared" ref="E28230:E28293" si="2207">D28230*(B28231-B28230)</f>
        <v>9.6272008545969564E-3</v>
      </c>
      <c r="F28230">
        <f t="shared" si="2204"/>
        <v>9.6272008546340691E-3</v>
      </c>
      <c r="G28230">
        <f t="shared" ref="G28230:G28293" si="2208">(B28231-B28230)*0.5*(D28230+D28231)</f>
        <v>9.645728261893487E-3</v>
      </c>
    </row>
    <row r="28231" spans="2:7" x14ac:dyDescent="0.4">
      <c r="B28231">
        <v>2.54034E-2</v>
      </c>
      <c r="C28231">
        <f t="shared" si="2205"/>
        <v>-103.62461992537271</v>
      </c>
      <c r="D28231">
        <f t="shared" si="2206"/>
        <v>10738.061854677951</v>
      </c>
      <c r="E28231">
        <f t="shared" si="2207"/>
        <v>9.6642556692272726E-3</v>
      </c>
      <c r="F28231">
        <f t="shared" ref="F28231:F28294" si="2209">D28231*(B28231-B28230)</f>
        <v>9.6642556691900177E-3</v>
      </c>
      <c r="G28231">
        <f t="shared" si="2208"/>
        <v>9.6827994527755399E-3</v>
      </c>
    </row>
    <row r="28232" spans="2:7" x14ac:dyDescent="0.4">
      <c r="B28232">
        <v>2.5404300000000001E-2</v>
      </c>
      <c r="C28232">
        <f t="shared" si="2205"/>
        <v>-103.82326455358123</v>
      </c>
      <c r="D28232">
        <f t="shared" si="2206"/>
        <v>10779.270262562915</v>
      </c>
      <c r="E28232">
        <f t="shared" si="2207"/>
        <v>9.7013432362864083E-3</v>
      </c>
      <c r="F28232">
        <f t="shared" si="2209"/>
        <v>9.7013432363238054E-3</v>
      </c>
      <c r="G28232">
        <f t="shared" si="2208"/>
        <v>9.7199032546601317E-3</v>
      </c>
    </row>
    <row r="28233" spans="2:7" x14ac:dyDescent="0.4">
      <c r="B28233">
        <v>2.5405199999999999E-2</v>
      </c>
      <c r="C28233">
        <f t="shared" si="2205"/>
        <v>-104.02170325387844</v>
      </c>
      <c r="D28233">
        <f t="shared" si="2206"/>
        <v>10820.514747837944</v>
      </c>
      <c r="E28233">
        <f t="shared" si="2207"/>
        <v>9.7384632730713964E-3</v>
      </c>
      <c r="F28233">
        <f t="shared" si="2209"/>
        <v>9.7384632730338552E-3</v>
      </c>
      <c r="G28233">
        <f t="shared" si="2208"/>
        <v>9.7570393847955985E-3</v>
      </c>
    </row>
    <row r="28234" spans="2:7" x14ac:dyDescent="0.4">
      <c r="B28234">
        <v>2.5406100000000001E-2</v>
      </c>
      <c r="C28234">
        <f t="shared" si="2205"/>
        <v>-104.21993569425128</v>
      </c>
      <c r="D28234">
        <f t="shared" si="2206"/>
        <v>10861.794996113871</v>
      </c>
      <c r="E28234">
        <f t="shared" si="2207"/>
        <v>9.7756154964821138E-3</v>
      </c>
      <c r="F28234">
        <f t="shared" si="2209"/>
        <v>9.7756154965197972E-3</v>
      </c>
      <c r="G28234">
        <f t="shared" si="2208"/>
        <v>9.7942075600332898E-3</v>
      </c>
    </row>
    <row r="28235" spans="2:7" x14ac:dyDescent="0.4">
      <c r="B28235">
        <v>2.5406999999999999E-2</v>
      </c>
      <c r="C28235">
        <f t="shared" si="2205"/>
        <v>-104.41796154347368</v>
      </c>
      <c r="D28235">
        <f t="shared" si="2206"/>
        <v>10903.110692894348</v>
      </c>
      <c r="E28235">
        <f t="shared" si="2207"/>
        <v>9.8127996236222932E-3</v>
      </c>
      <c r="F28235">
        <f t="shared" si="2209"/>
        <v>9.8127996235844641E-3</v>
      </c>
      <c r="G28235">
        <f t="shared" si="2208"/>
        <v>9.8314074974311556E-3</v>
      </c>
    </row>
    <row r="28236" spans="2:7" x14ac:dyDescent="0.4">
      <c r="B28236">
        <v>2.5407900000000001E-2</v>
      </c>
      <c r="C28236">
        <f t="shared" si="2205"/>
        <v>-104.61578047111553</v>
      </c>
      <c r="D28236">
        <f t="shared" si="2206"/>
        <v>10944.461523580638</v>
      </c>
      <c r="E28236">
        <f t="shared" si="2207"/>
        <v>9.8500153712020484E-3</v>
      </c>
      <c r="F28236">
        <f t="shared" si="2209"/>
        <v>9.8500153712400198E-3</v>
      </c>
      <c r="G28236">
        <f t="shared" si="2208"/>
        <v>9.8686389136536969E-3</v>
      </c>
    </row>
    <row r="28237" spans="2:7" x14ac:dyDescent="0.4">
      <c r="B28237">
        <v>2.5408799999999999E-2</v>
      </c>
      <c r="C28237">
        <f t="shared" si="2205"/>
        <v>-104.81339214753656</v>
      </c>
      <c r="D28237">
        <f t="shared" si="2206"/>
        <v>10985.847173473279</v>
      </c>
      <c r="E28237">
        <f t="shared" si="2207"/>
        <v>9.8872624561434624E-3</v>
      </c>
      <c r="F28237">
        <f t="shared" si="2209"/>
        <v>9.887262456105347E-3</v>
      </c>
      <c r="G28237">
        <f t="shared" si="2208"/>
        <v>9.9059015255801505E-3</v>
      </c>
    </row>
    <row r="28238" spans="2:7" x14ac:dyDescent="0.4">
      <c r="B28238">
        <v>2.54097E-2</v>
      </c>
      <c r="C28238">
        <f t="shared" si="2205"/>
        <v>-105.01079624389558</v>
      </c>
      <c r="D28238">
        <f t="shared" si="2206"/>
        <v>11027.267327776955</v>
      </c>
      <c r="E28238">
        <f t="shared" si="2207"/>
        <v>9.9245405949785793E-3</v>
      </c>
      <c r="F28238">
        <f t="shared" si="2209"/>
        <v>9.9245405950168369E-3</v>
      </c>
      <c r="G28238">
        <f t="shared" si="2208"/>
        <v>9.9431950496998399E-3</v>
      </c>
    </row>
    <row r="28239" spans="2:7" x14ac:dyDescent="0.4">
      <c r="B28239">
        <v>2.5410599999999998E-2</v>
      </c>
      <c r="C28239">
        <f t="shared" si="2205"/>
        <v>-105.207992432144</v>
      </c>
      <c r="D28239">
        <f t="shared" si="2206"/>
        <v>11068.721671602068</v>
      </c>
      <c r="E28239">
        <f t="shared" si="2207"/>
        <v>9.9618495044595055E-3</v>
      </c>
      <c r="F28239">
        <f t="shared" si="2209"/>
        <v>9.9618495044211022E-3</v>
      </c>
      <c r="G28239">
        <f t="shared" si="2208"/>
        <v>9.9805192027246064E-3</v>
      </c>
    </row>
    <row r="28240" spans="2:7" x14ac:dyDescent="0.4">
      <c r="B28240">
        <v>2.54115E-2</v>
      </c>
      <c r="C28240">
        <f t="shared" si="2205"/>
        <v>-105.40498038503156</v>
      </c>
      <c r="D28240">
        <f t="shared" si="2206"/>
        <v>11110.209889968888</v>
      </c>
      <c r="E28240">
        <f t="shared" si="2207"/>
        <v>9.9991889009897091E-3</v>
      </c>
      <c r="F28240">
        <f t="shared" si="2209"/>
        <v>9.9991889009897091E-3</v>
      </c>
      <c r="G28240">
        <f t="shared" si="2208"/>
        <v>1.0017873701018448E-2</v>
      </c>
    </row>
    <row r="28241" spans="2:7" x14ac:dyDescent="0.4">
      <c r="B28241">
        <v>2.5412400000000002E-2</v>
      </c>
      <c r="C28241">
        <f t="shared" si="2205"/>
        <v>-105.60175977610628</v>
      </c>
      <c r="D28241">
        <f t="shared" si="2206"/>
        <v>11151.731667810458</v>
      </c>
      <c r="E28241">
        <f t="shared" si="2207"/>
        <v>1.0036558501008498E-2</v>
      </c>
      <c r="F28241">
        <f t="shared" si="2209"/>
        <v>1.0036558501047187E-2</v>
      </c>
      <c r="G28241">
        <f t="shared" si="2208"/>
        <v>1.0055258260982695E-2</v>
      </c>
    </row>
    <row r="28242" spans="2:7" x14ac:dyDescent="0.4">
      <c r="B28242">
        <v>2.54133E-2</v>
      </c>
      <c r="C28242">
        <f t="shared" si="2205"/>
        <v>-105.79833027971391</v>
      </c>
      <c r="D28242">
        <f t="shared" si="2206"/>
        <v>11193.286689975428</v>
      </c>
      <c r="E28242">
        <f t="shared" si="2207"/>
        <v>1.0073958020995727E-2</v>
      </c>
      <c r="F28242">
        <f t="shared" si="2209"/>
        <v>1.0073958020956893E-2</v>
      </c>
      <c r="G28242">
        <f t="shared" si="2208"/>
        <v>1.0092672599061405E-2</v>
      </c>
    </row>
    <row r="28243" spans="2:7" x14ac:dyDescent="0.4">
      <c r="B28243">
        <v>2.5414200000000001E-2</v>
      </c>
      <c r="C28243">
        <f t="shared" si="2205"/>
        <v>-105.99469157100471</v>
      </c>
      <c r="D28243">
        <f t="shared" si="2206"/>
        <v>11234.874641232416</v>
      </c>
      <c r="E28243">
        <f t="shared" si="2207"/>
        <v>1.0111387177088104E-2</v>
      </c>
      <c r="F28243">
        <f t="shared" si="2209"/>
        <v>1.0111387177127083E-2</v>
      </c>
      <c r="G28243">
        <f t="shared" si="2208"/>
        <v>1.0130116431355628E-2</v>
      </c>
    </row>
    <row r="28244" spans="2:7" x14ac:dyDescent="0.4">
      <c r="B28244">
        <v>2.5415099999999999E-2</v>
      </c>
      <c r="C28244">
        <f t="shared" si="2205"/>
        <v>-106.19084332592638</v>
      </c>
      <c r="D28244">
        <f t="shared" si="2206"/>
        <v>11276.495206271444</v>
      </c>
      <c r="E28244">
        <f t="shared" si="2207"/>
        <v>1.0148845685662274E-2</v>
      </c>
      <c r="F28244">
        <f t="shared" si="2209"/>
        <v>1.014884568562315E-2</v>
      </c>
      <c r="G28244">
        <f t="shared" si="2208"/>
        <v>1.0167589474209074E-2</v>
      </c>
    </row>
    <row r="28245" spans="2:7" x14ac:dyDescent="0.4">
      <c r="B28245">
        <v>2.5416000000000001E-2</v>
      </c>
      <c r="C28245">
        <f t="shared" si="2205"/>
        <v>-106.38678522123273</v>
      </c>
      <c r="D28245">
        <f t="shared" si="2206"/>
        <v>11318.148069708703</v>
      </c>
      <c r="E28245">
        <f t="shared" si="2207"/>
        <v>1.0186333262716606E-2</v>
      </c>
      <c r="F28245">
        <f t="shared" si="2209"/>
        <v>1.0186333262755873E-2</v>
      </c>
      <c r="G28245">
        <f t="shared" si="2208"/>
        <v>1.020509144358751E-2</v>
      </c>
    </row>
    <row r="28246" spans="2:7" x14ac:dyDescent="0.4">
      <c r="B28246">
        <v>2.5416899999999999E-2</v>
      </c>
      <c r="C28246">
        <f t="shared" si="2205"/>
        <v>-106.58251693447934</v>
      </c>
      <c r="D28246">
        <f t="shared" si="2206"/>
        <v>11359.832916088577</v>
      </c>
      <c r="E28246">
        <f t="shared" si="2207"/>
        <v>1.0223849624497827E-2</v>
      </c>
      <c r="F28246">
        <f t="shared" si="2209"/>
        <v>1.0223849624458414E-2</v>
      </c>
      <c r="G28246">
        <f t="shared" si="2208"/>
        <v>1.0242622055707522E-2</v>
      </c>
    </row>
    <row r="28247" spans="2:7" x14ac:dyDescent="0.4">
      <c r="B28247">
        <v>2.5417800000000001E-2</v>
      </c>
      <c r="C28247">
        <f t="shared" si="2205"/>
        <v>-106.77803814402952</v>
      </c>
      <c r="D28247">
        <f t="shared" si="2206"/>
        <v>11401.549429887824</v>
      </c>
      <c r="E28247">
        <f t="shared" si="2207"/>
        <v>1.0261394486877658E-2</v>
      </c>
      <c r="F28247">
        <f t="shared" si="2209"/>
        <v>1.0261394486917215E-2</v>
      </c>
      <c r="G28247">
        <f t="shared" si="2208"/>
        <v>1.0280181026411121E-2</v>
      </c>
    </row>
    <row r="28248" spans="2:7" x14ac:dyDescent="0.4">
      <c r="B28248">
        <v>2.5418699999999999E-2</v>
      </c>
      <c r="C28248">
        <f t="shared" si="2205"/>
        <v>-106.97334852905104</v>
      </c>
      <c r="D28248">
        <f t="shared" si="2206"/>
        <v>11443.297295517827</v>
      </c>
      <c r="E28248">
        <f t="shared" si="2207"/>
        <v>1.0298967565984285E-2</v>
      </c>
      <c r="F28248">
        <f t="shared" si="2209"/>
        <v>1.0298967565944582E-2</v>
      </c>
      <c r="G28248">
        <f t="shared" si="2208"/>
        <v>1.031776807179903E-2</v>
      </c>
    </row>
    <row r="28249" spans="2:7" x14ac:dyDescent="0.4">
      <c r="B28249">
        <v>2.5419600000000001E-2</v>
      </c>
      <c r="C28249">
        <f t="shared" si="2205"/>
        <v>-107.16844776951984</v>
      </c>
      <c r="D28249">
        <f t="shared" si="2206"/>
        <v>11485.076197328302</v>
      </c>
      <c r="E28249">
        <f t="shared" si="2207"/>
        <v>1.0336568577573932E-2</v>
      </c>
      <c r="F28249">
        <f t="shared" si="2209"/>
        <v>1.0336568577613779E-2</v>
      </c>
      <c r="G28249">
        <f t="shared" si="2208"/>
        <v>1.035538290760076E-2</v>
      </c>
    </row>
    <row r="28250" spans="2:7" x14ac:dyDescent="0.4">
      <c r="B28250">
        <v>2.5420499999999999E-2</v>
      </c>
      <c r="C28250">
        <f t="shared" si="2205"/>
        <v>-107.36333554622001</v>
      </c>
      <c r="D28250">
        <f t="shared" si="2206"/>
        <v>11526.88581961023</v>
      </c>
      <c r="E28250">
        <f t="shared" si="2207"/>
        <v>1.037419723766758E-2</v>
      </c>
      <c r="F28250">
        <f t="shared" si="2209"/>
        <v>1.0374197237627589E-2</v>
      </c>
      <c r="G28250">
        <f t="shared" si="2208"/>
        <v>1.0393025249812806E-2</v>
      </c>
    </row>
    <row r="28251" spans="2:7" x14ac:dyDescent="0.4">
      <c r="B28251">
        <v>2.54214E-2</v>
      </c>
      <c r="C28251">
        <f t="shared" si="2205"/>
        <v>-107.55801154074737</v>
      </c>
      <c r="D28251">
        <f t="shared" si="2206"/>
        <v>11568.725846599546</v>
      </c>
      <c r="E28251">
        <f t="shared" si="2207"/>
        <v>1.0411853261917894E-2</v>
      </c>
      <c r="F28251">
        <f t="shared" si="2209"/>
        <v>1.041185326195803E-2</v>
      </c>
      <c r="G28251">
        <f t="shared" si="2208"/>
        <v>1.0430694814063795E-2</v>
      </c>
    </row>
    <row r="28252" spans="2:7" x14ac:dyDescent="0.4">
      <c r="B28252">
        <v>2.5422299999999998E-2</v>
      </c>
      <c r="C28252">
        <f t="shared" si="2205"/>
        <v>-107.7524754355064</v>
      </c>
      <c r="D28252">
        <f t="shared" si="2206"/>
        <v>11610.59596247941</v>
      </c>
      <c r="E28252">
        <f t="shared" si="2207"/>
        <v>1.0449536366249977E-2</v>
      </c>
      <c r="F28252">
        <f t="shared" si="2209"/>
        <v>1.0449536366209693E-2</v>
      </c>
      <c r="G28252">
        <f t="shared" si="2208"/>
        <v>1.0468391316257241E-2</v>
      </c>
    </row>
    <row r="28253" spans="2:7" x14ac:dyDescent="0.4">
      <c r="B28253">
        <v>2.54232E-2</v>
      </c>
      <c r="C28253">
        <f t="shared" si="2205"/>
        <v>-107.94672691371596</v>
      </c>
      <c r="D28253">
        <f t="shared" si="2206"/>
        <v>11652.49585138437</v>
      </c>
      <c r="E28253">
        <f t="shared" si="2207"/>
        <v>1.0487246266264507E-2</v>
      </c>
      <c r="F28253">
        <f t="shared" si="2209"/>
        <v>1.0487246266264507E-2</v>
      </c>
      <c r="G28253">
        <f t="shared" si="2208"/>
        <v>1.0506114471972725E-2</v>
      </c>
    </row>
    <row r="28254" spans="2:7" x14ac:dyDescent="0.4">
      <c r="B28254">
        <v>2.5424100000000002E-2</v>
      </c>
      <c r="C28254">
        <f t="shared" si="2205"/>
        <v>-108.14076565940597</v>
      </c>
      <c r="D28254">
        <f t="shared" si="2206"/>
        <v>11694.425197402557</v>
      </c>
      <c r="E28254">
        <f t="shared" si="2207"/>
        <v>1.052498267764037E-2</v>
      </c>
      <c r="F28254">
        <f t="shared" si="2209"/>
        <v>1.0524982677680943E-2</v>
      </c>
      <c r="G28254">
        <f t="shared" si="2208"/>
        <v>1.0543863996869953E-2</v>
      </c>
    </row>
    <row r="28255" spans="2:7" x14ac:dyDescent="0.4">
      <c r="B28255">
        <v>2.5425E-2</v>
      </c>
      <c r="C28255">
        <f t="shared" si="2205"/>
        <v>-108.33459135742147</v>
      </c>
      <c r="D28255">
        <f t="shared" si="2206"/>
        <v>11736.383684579499</v>
      </c>
      <c r="E28255">
        <f t="shared" si="2207"/>
        <v>1.0562745316140256E-2</v>
      </c>
      <c r="F28255">
        <f t="shared" si="2209"/>
        <v>1.0562745316099539E-2</v>
      </c>
      <c r="G28255">
        <f t="shared" si="2208"/>
        <v>1.0581639606694181E-2</v>
      </c>
    </row>
    <row r="28256" spans="2:7" x14ac:dyDescent="0.4">
      <c r="B28256">
        <v>2.5425900000000001E-2</v>
      </c>
      <c r="C28256">
        <f t="shared" si="2205"/>
        <v>-108.52820369342469</v>
      </c>
      <c r="D28256">
        <f t="shared" si="2206"/>
        <v>11778.37099692148</v>
      </c>
      <c r="E28256">
        <f t="shared" si="2207"/>
        <v>1.0600533897207241E-2</v>
      </c>
      <c r="F28256">
        <f t="shared" si="2209"/>
        <v>1.0600533897248106E-2</v>
      </c>
      <c r="G28256">
        <f t="shared" si="2208"/>
        <v>1.061944101687157E-2</v>
      </c>
    </row>
    <row r="28257" spans="2:7" x14ac:dyDescent="0.4">
      <c r="B28257">
        <v>2.5426799999999999E-2</v>
      </c>
      <c r="C28257">
        <f t="shared" si="2205"/>
        <v>-108.72160235389217</v>
      </c>
      <c r="D28257">
        <f t="shared" si="2206"/>
        <v>11820.38681839785</v>
      </c>
      <c r="E28257">
        <f t="shared" si="2207"/>
        <v>1.0638348136576907E-2</v>
      </c>
      <c r="F28257">
        <f t="shared" si="2209"/>
        <v>1.0638348136535896E-2</v>
      </c>
      <c r="G28257">
        <f t="shared" si="2208"/>
        <v>1.065726794312321E-2</v>
      </c>
    </row>
    <row r="28258" spans="2:7" x14ac:dyDescent="0.4">
      <c r="B28258">
        <v>2.5427700000000001E-2</v>
      </c>
      <c r="C28258">
        <f t="shared" si="2205"/>
        <v>-108.91478702612018</v>
      </c>
      <c r="D28258">
        <f t="shared" si="2206"/>
        <v>11862.430832945116</v>
      </c>
      <c r="E28258">
        <f t="shared" si="2207"/>
        <v>1.0676187749628356E-2</v>
      </c>
      <c r="F28258">
        <f t="shared" si="2209"/>
        <v>1.0676187749669512E-2</v>
      </c>
      <c r="G28258">
        <f t="shared" si="2208"/>
        <v>1.069512010081409E-2</v>
      </c>
    </row>
    <row r="28259" spans="2:7" x14ac:dyDescent="0.4">
      <c r="B28259">
        <v>2.5428599999999999E-2</v>
      </c>
      <c r="C28259">
        <f t="shared" si="2205"/>
        <v>-109.10775739822104</v>
      </c>
      <c r="D28259">
        <f t="shared" si="2206"/>
        <v>11904.502724469057</v>
      </c>
      <c r="E28259">
        <f t="shared" si="2207"/>
        <v>1.0714052452041127E-2</v>
      </c>
      <c r="F28259">
        <f t="shared" si="2209"/>
        <v>1.0714052451999825E-2</v>
      </c>
      <c r="G28259">
        <f t="shared" si="2208"/>
        <v>1.0732997205612346E-2</v>
      </c>
    </row>
    <row r="28260" spans="2:7" x14ac:dyDescent="0.4">
      <c r="B28260">
        <v>2.5429500000000001E-2</v>
      </c>
      <c r="C28260">
        <f t="shared" si="2205"/>
        <v>-109.30051315913146</v>
      </c>
      <c r="D28260">
        <f t="shared" si="2206"/>
        <v>11946.602176849468</v>
      </c>
      <c r="E28260">
        <f t="shared" si="2207"/>
        <v>1.0751941959142116E-2</v>
      </c>
      <c r="F28260">
        <f t="shared" si="2209"/>
        <v>1.0751941959183563E-2</v>
      </c>
      <c r="G28260">
        <f t="shared" si="2208"/>
        <v>1.0770898972833438E-2</v>
      </c>
    </row>
    <row r="28261" spans="2:7" x14ac:dyDescent="0.4">
      <c r="B28261">
        <v>2.5430399999999999E-2</v>
      </c>
      <c r="C28261">
        <f t="shared" si="2205"/>
        <v>-109.49305399860478</v>
      </c>
      <c r="D28261">
        <f t="shared" si="2206"/>
        <v>11988.728873941382</v>
      </c>
      <c r="E28261">
        <f t="shared" si="2207"/>
        <v>1.0789855986566354E-2</v>
      </c>
      <c r="F28261">
        <f t="shared" si="2209"/>
        <v>1.0789855986524759E-2</v>
      </c>
      <c r="G28261">
        <f t="shared" si="2208"/>
        <v>1.0808825118103702E-2</v>
      </c>
    </row>
    <row r="28262" spans="2:7" x14ac:dyDescent="0.4">
      <c r="B28262">
        <v>2.54313E-2</v>
      </c>
      <c r="C28262">
        <f t="shared" si="2205"/>
        <v>-109.68537960721957</v>
      </c>
      <c r="D28262">
        <f t="shared" si="2206"/>
        <v>12030.882499579859</v>
      </c>
      <c r="E28262">
        <f t="shared" si="2207"/>
        <v>1.082779424959931E-2</v>
      </c>
      <c r="F28262">
        <f t="shared" si="2209"/>
        <v>1.0827794249641049E-2</v>
      </c>
      <c r="G28262">
        <f t="shared" si="2208"/>
        <v>1.0846775356700263E-2</v>
      </c>
    </row>
    <row r="28263" spans="2:7" x14ac:dyDescent="0.4">
      <c r="B28263">
        <v>2.5432199999999999E-2</v>
      </c>
      <c r="C28263">
        <f t="shared" si="2205"/>
        <v>-109.87748967637577</v>
      </c>
      <c r="D28263">
        <f t="shared" si="2206"/>
        <v>12073.062737582064</v>
      </c>
      <c r="E28263">
        <f t="shared" si="2207"/>
        <v>1.0865756463843102E-2</v>
      </c>
      <c r="F28263">
        <f t="shared" si="2209"/>
        <v>1.0865756463801215E-2</v>
      </c>
      <c r="G28263">
        <f t="shared" si="2208"/>
        <v>1.0884749404219277E-2</v>
      </c>
    </row>
    <row r="28264" spans="2:7" x14ac:dyDescent="0.4">
      <c r="B28264">
        <v>2.54331E-2</v>
      </c>
      <c r="C28264">
        <f t="shared" si="2205"/>
        <v>-110.06938389829966</v>
      </c>
      <c r="D28264">
        <f t="shared" si="2206"/>
        <v>12115.269271751269</v>
      </c>
      <c r="E28264">
        <f t="shared" si="2207"/>
        <v>1.090374234455342E-2</v>
      </c>
      <c r="F28264">
        <f t="shared" si="2209"/>
        <v>1.0903742344595454E-2</v>
      </c>
      <c r="G28264">
        <f t="shared" si="2208"/>
        <v>1.0922746975910948E-2</v>
      </c>
    </row>
    <row r="28265" spans="2:7" x14ac:dyDescent="0.4">
      <c r="B28265">
        <v>2.5433999999999998E-2</v>
      </c>
      <c r="C28265">
        <f t="shared" si="2205"/>
        <v>-110.26106196604128</v>
      </c>
      <c r="D28265">
        <f t="shared" si="2206"/>
        <v>12157.501785879196</v>
      </c>
      <c r="E28265">
        <f t="shared" si="2207"/>
        <v>1.0941751607310654E-2</v>
      </c>
      <c r="F28265">
        <f t="shared" si="2209"/>
        <v>1.0941751607268475E-2</v>
      </c>
      <c r="G28265">
        <f t="shared" si="2208"/>
        <v>1.0960767787352435E-2</v>
      </c>
    </row>
    <row r="28266" spans="2:7" x14ac:dyDescent="0.4">
      <c r="B28266">
        <v>2.54349E-2</v>
      </c>
      <c r="C28266">
        <f t="shared" si="2205"/>
        <v>-110.45252357347813</v>
      </c>
      <c r="D28266">
        <f t="shared" si="2206"/>
        <v>12199.759963749742</v>
      </c>
      <c r="E28266">
        <f t="shared" si="2207"/>
        <v>1.0979783967394215E-2</v>
      </c>
      <c r="F28266">
        <f t="shared" si="2209"/>
        <v>1.0979783967394215E-2</v>
      </c>
      <c r="G28266">
        <f t="shared" si="2208"/>
        <v>1.0998811553820743E-2</v>
      </c>
    </row>
    <row r="28267" spans="2:7" x14ac:dyDescent="0.4">
      <c r="B28267">
        <v>2.5435800000000001E-2</v>
      </c>
      <c r="C28267">
        <f t="shared" si="2205"/>
        <v>-110.64376841531544</v>
      </c>
      <c r="D28267">
        <f t="shared" si="2206"/>
        <v>12242.043489141954</v>
      </c>
      <c r="E28267">
        <f t="shared" si="2207"/>
        <v>1.1017839140204799E-2</v>
      </c>
      <c r="F28267">
        <f t="shared" si="2209"/>
        <v>1.1017839140247272E-2</v>
      </c>
      <c r="G28267">
        <f t="shared" si="2208"/>
        <v>1.1036877990715618E-2</v>
      </c>
    </row>
    <row r="28268" spans="2:7" x14ac:dyDescent="0.4">
      <c r="B28268">
        <v>2.54367E-2</v>
      </c>
      <c r="C28268">
        <f t="shared" si="2205"/>
        <v>-110.83479618708536</v>
      </c>
      <c r="D28268">
        <f t="shared" si="2206"/>
        <v>12284.352045832751</v>
      </c>
      <c r="E28268">
        <f t="shared" si="2207"/>
        <v>1.1055916841269057E-2</v>
      </c>
      <c r="F28268">
        <f t="shared" si="2209"/>
        <v>1.1055916841226436E-2</v>
      </c>
      <c r="G28268">
        <f t="shared" si="2208"/>
        <v>1.1074966813564943E-2</v>
      </c>
    </row>
    <row r="28269" spans="2:7" x14ac:dyDescent="0.4">
      <c r="B28269">
        <v>2.5437600000000001E-2</v>
      </c>
      <c r="C28269">
        <f t="shared" si="2205"/>
        <v>-111.02560658515364</v>
      </c>
      <c r="D28269">
        <f t="shared" si="2206"/>
        <v>12326.685317601312</v>
      </c>
      <c r="E28269">
        <f t="shared" si="2207"/>
        <v>1.1094016785818062E-2</v>
      </c>
      <c r="F28269">
        <f t="shared" si="2209"/>
        <v>1.1094016785860829E-2</v>
      </c>
      <c r="G28269">
        <f t="shared" si="2208"/>
        <v>1.1113077737601236E-2</v>
      </c>
    </row>
    <row r="28270" spans="2:7" x14ac:dyDescent="0.4">
      <c r="B28270">
        <v>2.5438499999999999E-2</v>
      </c>
      <c r="C28270">
        <f t="shared" si="2205"/>
        <v>-111.21619930671376</v>
      </c>
      <c r="D28270">
        <f t="shared" si="2206"/>
        <v>12369.042988230678</v>
      </c>
      <c r="E28270">
        <f t="shared" si="2207"/>
        <v>1.1132138689427326E-2</v>
      </c>
      <c r="F28270">
        <f t="shared" si="2209"/>
        <v>1.1132138689384412E-2</v>
      </c>
      <c r="G28270">
        <f t="shared" si="2208"/>
        <v>1.1151210478403891E-2</v>
      </c>
    </row>
    <row r="28271" spans="2:7" x14ac:dyDescent="0.4">
      <c r="B28271">
        <v>2.5439400000000001E-2</v>
      </c>
      <c r="C28271">
        <f t="shared" si="2205"/>
        <v>-111.40657404979231</v>
      </c>
      <c r="D28271">
        <f t="shared" si="2206"/>
        <v>12411.424741511857</v>
      </c>
      <c r="E28271">
        <f t="shared" si="2207"/>
        <v>1.1170282267337394E-2</v>
      </c>
      <c r="F28271">
        <f t="shared" si="2209"/>
        <v>1.1170282267380455E-2</v>
      </c>
      <c r="G28271">
        <f t="shared" si="2208"/>
        <v>1.1189364751217963E-2</v>
      </c>
    </row>
    <row r="28272" spans="2:7" x14ac:dyDescent="0.4">
      <c r="B28272">
        <v>2.5440299999999999E-2</v>
      </c>
      <c r="C28272">
        <f t="shared" si="2205"/>
        <v>-111.5967305132482</v>
      </c>
      <c r="D28272">
        <f t="shared" si="2206"/>
        <v>12453.830261246543</v>
      </c>
      <c r="E28272">
        <f t="shared" si="2207"/>
        <v>1.1208447235141739E-2</v>
      </c>
      <c r="F28272">
        <f t="shared" si="2209"/>
        <v>1.1208447235098533E-2</v>
      </c>
      <c r="G28272">
        <f t="shared" si="2208"/>
        <v>1.1227540271643688E-2</v>
      </c>
    </row>
    <row r="28273" spans="2:7" x14ac:dyDescent="0.4">
      <c r="B28273">
        <v>2.5441200000000001E-2</v>
      </c>
      <c r="C28273">
        <f t="shared" si="2205"/>
        <v>-111.78666839677616</v>
      </c>
      <c r="D28273">
        <f t="shared" si="2206"/>
        <v>12496.259231250795</v>
      </c>
      <c r="E28273">
        <f t="shared" si="2207"/>
        <v>1.1246633308102279E-2</v>
      </c>
      <c r="F28273">
        <f t="shared" si="2209"/>
        <v>1.1246633308145635E-2</v>
      </c>
      <c r="G28273">
        <f t="shared" si="2208"/>
        <v>1.1265736754950214E-2</v>
      </c>
    </row>
    <row r="28274" spans="2:7" x14ac:dyDescent="0.4">
      <c r="B28274">
        <v>2.5442099999999999E-2</v>
      </c>
      <c r="C28274">
        <f t="shared" si="2205"/>
        <v>-111.97638740090433</v>
      </c>
      <c r="D28274">
        <f t="shared" si="2206"/>
        <v>12538.711335357406</v>
      </c>
      <c r="E28274">
        <f t="shared" si="2207"/>
        <v>1.1284840201841652E-2</v>
      </c>
      <c r="F28274">
        <f t="shared" si="2209"/>
        <v>1.1284840201798148E-2</v>
      </c>
      <c r="G28274">
        <f t="shared" si="2208"/>
        <v>1.130395391676968E-2</v>
      </c>
    </row>
    <row r="28275" spans="2:7" x14ac:dyDescent="0.4">
      <c r="B28275">
        <v>2.5443E-2</v>
      </c>
      <c r="C28275">
        <f t="shared" si="2205"/>
        <v>-112.16588722699794</v>
      </c>
      <c r="D28275">
        <f t="shared" si="2206"/>
        <v>12581.186257419618</v>
      </c>
      <c r="E28275">
        <f t="shared" si="2207"/>
        <v>1.1323067631654062E-2</v>
      </c>
      <c r="F28275">
        <f t="shared" si="2209"/>
        <v>1.1323067631697711E-2</v>
      </c>
      <c r="G28275">
        <f t="shared" si="2208"/>
        <v>1.1342191472406398E-2</v>
      </c>
    </row>
    <row r="28276" spans="2:7" x14ac:dyDescent="0.4">
      <c r="B28276">
        <v>2.5443899999999998E-2</v>
      </c>
      <c r="C28276">
        <f t="shared" si="2205"/>
        <v>-112.35516757725829</v>
      </c>
      <c r="D28276">
        <f t="shared" si="2206"/>
        <v>12623.683681313791</v>
      </c>
      <c r="E28276">
        <f t="shared" si="2207"/>
        <v>1.1361315313202534E-2</v>
      </c>
      <c r="F28276">
        <f t="shared" si="2209"/>
        <v>1.1361315313158735E-2</v>
      </c>
      <c r="G28276">
        <f t="shared" si="2208"/>
        <v>1.1380449137535937E-2</v>
      </c>
    </row>
    <row r="28277" spans="2:7" x14ac:dyDescent="0.4">
      <c r="B28277">
        <v>2.54448E-2</v>
      </c>
      <c r="C28277">
        <f t="shared" si="2205"/>
        <v>-112.54422815472815</v>
      </c>
      <c r="D28277">
        <f t="shared" si="2206"/>
        <v>12666.203290943504</v>
      </c>
      <c r="E28277">
        <f t="shared" si="2207"/>
        <v>1.1399582961869343E-2</v>
      </c>
      <c r="F28277">
        <f t="shared" si="2209"/>
        <v>1.1399582961869343E-2</v>
      </c>
      <c r="G28277">
        <f t="shared" si="2208"/>
        <v>1.1418726627553329E-2</v>
      </c>
    </row>
    <row r="28278" spans="2:7" x14ac:dyDescent="0.4">
      <c r="B28278">
        <v>2.5445700000000002E-2</v>
      </c>
      <c r="C28278">
        <f t="shared" si="2205"/>
        <v>-112.73306866328609</v>
      </c>
      <c r="D28278">
        <f t="shared" si="2206"/>
        <v>12708.744770241176</v>
      </c>
      <c r="E28278">
        <f t="shared" si="2207"/>
        <v>1.1437870293193222E-2</v>
      </c>
      <c r="F28278">
        <f t="shared" si="2209"/>
        <v>1.1437870293237316E-2</v>
      </c>
      <c r="G28278">
        <f t="shared" si="2208"/>
        <v>1.1457023658012233E-2</v>
      </c>
    </row>
    <row r="28279" spans="2:7" x14ac:dyDescent="0.4">
      <c r="B28279">
        <v>2.54466E-2</v>
      </c>
      <c r="C28279">
        <f t="shared" si="2205"/>
        <v>-112.92168880765288</v>
      </c>
      <c r="D28279">
        <f t="shared" si="2206"/>
        <v>12751.307803172398</v>
      </c>
      <c r="E28279">
        <f t="shared" si="2207"/>
        <v>1.1476177022875483E-2</v>
      </c>
      <c r="F28279">
        <f t="shared" si="2209"/>
        <v>1.1476177022831243E-2</v>
      </c>
      <c r="G28279">
        <f t="shared" si="2208"/>
        <v>1.1495339944630293E-2</v>
      </c>
    </row>
    <row r="28280" spans="2:7" x14ac:dyDescent="0.4">
      <c r="B28280">
        <v>2.5447500000000001E-2</v>
      </c>
      <c r="C28280">
        <f t="shared" si="2205"/>
        <v>-113.11008829339038</v>
      </c>
      <c r="D28280">
        <f t="shared" si="2206"/>
        <v>12793.892073738567</v>
      </c>
      <c r="E28280">
        <f t="shared" si="2207"/>
        <v>1.1514502866340716E-2</v>
      </c>
      <c r="F28280">
        <f t="shared" si="2209"/>
        <v>1.1514502866385104E-2</v>
      </c>
      <c r="G28280">
        <f t="shared" si="2208"/>
        <v>1.1533675202849279E-2</v>
      </c>
    </row>
    <row r="28281" spans="2:7" x14ac:dyDescent="0.4">
      <c r="B28281">
        <v>2.5448399999999999E-2</v>
      </c>
      <c r="C28281">
        <f t="shared" si="2205"/>
        <v>-113.29826682690212</v>
      </c>
      <c r="D28281">
        <f t="shared" si="2206"/>
        <v>12836.49726597991</v>
      </c>
      <c r="E28281">
        <f t="shared" si="2207"/>
        <v>1.155284753940238E-2</v>
      </c>
      <c r="F28281">
        <f t="shared" si="2209"/>
        <v>1.1552847539357845E-2</v>
      </c>
      <c r="G28281">
        <f t="shared" si="2208"/>
        <v>1.1572029148502217E-2</v>
      </c>
    </row>
    <row r="28282" spans="2:7" x14ac:dyDescent="0.4">
      <c r="B28282">
        <v>2.5449300000000001E-2</v>
      </c>
      <c r="C28282">
        <f t="shared" si="2205"/>
        <v>-113.48622411543822</v>
      </c>
      <c r="D28282">
        <f t="shared" si="2206"/>
        <v>12879.12306397947</v>
      </c>
      <c r="E28282">
        <f t="shared" si="2207"/>
        <v>1.1591210757557369E-2</v>
      </c>
      <c r="F28282">
        <f t="shared" si="2209"/>
        <v>1.1591210757602052E-2</v>
      </c>
      <c r="G28282">
        <f t="shared" si="2208"/>
        <v>1.1610401497105646E-2</v>
      </c>
    </row>
    <row r="28283" spans="2:7" x14ac:dyDescent="0.4">
      <c r="B28283">
        <v>2.5450199999999999E-2</v>
      </c>
      <c r="C28283">
        <f t="shared" si="2205"/>
        <v>-113.67395986708927</v>
      </c>
      <c r="D28283">
        <f t="shared" si="2206"/>
        <v>12921.769151864621</v>
      </c>
      <c r="E28283">
        <f t="shared" si="2207"/>
        <v>1.1629592236698755E-2</v>
      </c>
      <c r="F28283">
        <f t="shared" si="2209"/>
        <v>1.1629592236653923E-2</v>
      </c>
      <c r="G28283">
        <f t="shared" si="2208"/>
        <v>1.1648791964575031E-2</v>
      </c>
    </row>
    <row r="28284" spans="2:7" x14ac:dyDescent="0.4">
      <c r="B28284">
        <v>2.5451100000000001E-2</v>
      </c>
      <c r="C28284">
        <f t="shared" si="2205"/>
        <v>-113.86147379079468</v>
      </c>
      <c r="D28284">
        <f t="shared" si="2206"/>
        <v>12964.435213811823</v>
      </c>
      <c r="E28284">
        <f t="shared" si="2207"/>
        <v>1.1667991692406326E-2</v>
      </c>
      <c r="F28284">
        <f t="shared" si="2209"/>
        <v>1.1667991692451305E-2</v>
      </c>
      <c r="G28284">
        <f t="shared" si="2208"/>
        <v>1.1687200266512701E-2</v>
      </c>
    </row>
    <row r="28285" spans="2:7" x14ac:dyDescent="0.4">
      <c r="B28285">
        <v>2.5451999999999999E-2</v>
      </c>
      <c r="C28285">
        <f t="shared" si="2205"/>
        <v>-114.04876559633733</v>
      </c>
      <c r="D28285">
        <f t="shared" si="2206"/>
        <v>13007.120934048298</v>
      </c>
      <c r="E28285">
        <f t="shared" si="2207"/>
        <v>1.1706408840664201E-2</v>
      </c>
      <c r="F28285">
        <f t="shared" si="2209"/>
        <v>1.1706408840619074E-2</v>
      </c>
      <c r="G28285">
        <f t="shared" si="2208"/>
        <v>1.1725626118928058E-2</v>
      </c>
    </row>
    <row r="28286" spans="2:7" x14ac:dyDescent="0.4">
      <c r="B28286">
        <v>2.5452900000000001E-2</v>
      </c>
      <c r="C28286">
        <f t="shared" si="2205"/>
        <v>-114.23583499435189</v>
      </c>
      <c r="D28286">
        <f t="shared" si="2206"/>
        <v>13049.825996856793</v>
      </c>
      <c r="E28286">
        <f t="shared" si="2207"/>
        <v>1.1744843397146638E-2</v>
      </c>
      <c r="F28286">
        <f t="shared" si="2209"/>
        <v>1.1744843397191914E-2</v>
      </c>
      <c r="G28286">
        <f t="shared" si="2208"/>
        <v>1.1764069237520543E-2</v>
      </c>
    </row>
    <row r="28287" spans="2:7" x14ac:dyDescent="0.4">
      <c r="B28287">
        <v>2.5453799999999999E-2</v>
      </c>
      <c r="C28287">
        <f t="shared" si="2205"/>
        <v>-114.42268169631697</v>
      </c>
      <c r="D28287">
        <f t="shared" si="2206"/>
        <v>13092.550086576672</v>
      </c>
      <c r="E28287">
        <f t="shared" si="2207"/>
        <v>1.1783295077939874E-2</v>
      </c>
      <c r="F28287">
        <f t="shared" si="2209"/>
        <v>1.178329507789445E-2</v>
      </c>
      <c r="G28287">
        <f t="shared" si="2208"/>
        <v>1.1802529338404541E-2</v>
      </c>
    </row>
    <row r="28288" spans="2:7" x14ac:dyDescent="0.4">
      <c r="B28288">
        <v>2.54547E-2</v>
      </c>
      <c r="C28288">
        <f t="shared" si="2205"/>
        <v>-114.60930541456567</v>
      </c>
      <c r="D28288">
        <f t="shared" si="2206"/>
        <v>13135.292887609192</v>
      </c>
      <c r="E28288">
        <f t="shared" si="2207"/>
        <v>1.1821763598823637E-2</v>
      </c>
      <c r="F28288">
        <f t="shared" si="2209"/>
        <v>1.182176359886921E-2</v>
      </c>
      <c r="G28288">
        <f t="shared" si="2208"/>
        <v>1.1841006137387715E-2</v>
      </c>
    </row>
    <row r="28289" spans="2:7" x14ac:dyDescent="0.4">
      <c r="B28289">
        <v>2.5455599999999998E-2</v>
      </c>
      <c r="C28289">
        <f t="shared" si="2205"/>
        <v>-114.79570586227668</v>
      </c>
      <c r="D28289">
        <f t="shared" si="2206"/>
        <v>13178.054084418343</v>
      </c>
      <c r="E28289">
        <f t="shared" si="2207"/>
        <v>1.1860248675997515E-2</v>
      </c>
      <c r="F28289">
        <f t="shared" si="2209"/>
        <v>1.1860248675951793E-2</v>
      </c>
      <c r="G28289">
        <f t="shared" si="2208"/>
        <v>1.1879499350700531E-2</v>
      </c>
    </row>
    <row r="28290" spans="2:7" x14ac:dyDescent="0.4">
      <c r="B28290">
        <v>2.54565E-2</v>
      </c>
      <c r="C28290">
        <f t="shared" si="2205"/>
        <v>-114.98188275348461</v>
      </c>
      <c r="D28290">
        <f t="shared" si="2206"/>
        <v>13220.833361536083</v>
      </c>
      <c r="E28290">
        <f t="shared" si="2207"/>
        <v>1.1898750025403549E-2</v>
      </c>
      <c r="F28290">
        <f t="shared" si="2209"/>
        <v>1.1898750025403549E-2</v>
      </c>
      <c r="G28290">
        <f t="shared" si="2208"/>
        <v>1.1918008694316131E-2</v>
      </c>
    </row>
    <row r="28291" spans="2:7" x14ac:dyDescent="0.4">
      <c r="B28291">
        <v>2.5457400000000002E-2</v>
      </c>
      <c r="C28291">
        <f t="shared" si="2205"/>
        <v>-115.16783580307467</v>
      </c>
      <c r="D28291">
        <f t="shared" si="2206"/>
        <v>13263.630403563968</v>
      </c>
      <c r="E28291">
        <f t="shared" si="2207"/>
        <v>1.1937267363182695E-2</v>
      </c>
      <c r="F28291">
        <f t="shared" si="2209"/>
        <v>1.1937267363228712E-2</v>
      </c>
      <c r="G28291">
        <f t="shared" si="2208"/>
        <v>1.1956533884408338E-2</v>
      </c>
    </row>
    <row r="28292" spans="2:7" x14ac:dyDescent="0.4">
      <c r="B28292">
        <v>2.54583E-2</v>
      </c>
      <c r="C28292">
        <f t="shared" si="2205"/>
        <v>-115.35356472678509</v>
      </c>
      <c r="D28292">
        <f t="shared" si="2206"/>
        <v>13306.444895176599</v>
      </c>
      <c r="E28292">
        <f t="shared" si="2207"/>
        <v>1.1975800405680149E-2</v>
      </c>
      <c r="F28292">
        <f t="shared" si="2209"/>
        <v>1.1975800405633983E-2</v>
      </c>
      <c r="G28292">
        <f t="shared" si="2208"/>
        <v>1.1995074637357087E-2</v>
      </c>
    </row>
    <row r="28293" spans="2:7" x14ac:dyDescent="0.4">
      <c r="B28293">
        <v>2.5459200000000001E-2</v>
      </c>
      <c r="C28293">
        <f t="shared" si="2205"/>
        <v>-115.53906924121067</v>
      </c>
      <c r="D28293">
        <f t="shared" si="2206"/>
        <v>13349.276521125274</v>
      </c>
      <c r="E28293">
        <f t="shared" si="2207"/>
        <v>1.2014348868987709E-2</v>
      </c>
      <c r="F28293">
        <f t="shared" si="2209"/>
        <v>1.2014348869034025E-2</v>
      </c>
      <c r="G28293">
        <f t="shared" si="2208"/>
        <v>1.2033630669289386E-2</v>
      </c>
    </row>
    <row r="28294" spans="2:7" x14ac:dyDescent="0.4">
      <c r="B28294">
        <v>2.5460099999999999E-2</v>
      </c>
      <c r="C28294">
        <f t="shared" ref="C28294:C28357" si="2210">220*SQRT(2)*(SIN(120*PI()*B28294)+0.2*SIN(120*PI()*5*B28294)+0.05*SIN(120*PI()*7*B28294))</f>
        <v>-115.72434906379986</v>
      </c>
      <c r="D28294">
        <f t="shared" ref="D28294:D28357" si="2211">C28294^2</f>
        <v>13392.124966240197</v>
      </c>
      <c r="E28294">
        <f t="shared" ref="E28294:E28357" si="2212">D28294*(B28295-B28294)</f>
        <v>1.2052912469637524E-2</v>
      </c>
      <c r="F28294">
        <f t="shared" si="2209"/>
        <v>1.2052912469591061E-2</v>
      </c>
      <c r="G28294">
        <f t="shared" ref="G28294:G28357" si="2213">(B28295-B28294)*0.5*(D28294+D28295)</f>
        <v>1.2072201696774983E-2</v>
      </c>
    </row>
    <row r="28295" spans="2:7" x14ac:dyDescent="0.4">
      <c r="B28295">
        <v>2.5461000000000001E-2</v>
      </c>
      <c r="C28295">
        <f t="shared" si="2210"/>
        <v>-115.90940391285977</v>
      </c>
      <c r="D28295">
        <f t="shared" si="2211"/>
        <v>13434.989915434473</v>
      </c>
      <c r="E28295">
        <f t="shared" si="2212"/>
        <v>1.2091490923865829E-2</v>
      </c>
      <c r="F28295">
        <f t="shared" ref="F28295:F28358" si="2214">D28295*(B28295-B28294)</f>
        <v>1.2091490923912441E-2</v>
      </c>
      <c r="G28295">
        <f t="shared" si="2213"/>
        <v>1.2110787436088068E-2</v>
      </c>
    </row>
    <row r="28296" spans="2:7" x14ac:dyDescent="0.4">
      <c r="B28296">
        <v>2.5461899999999999E-2</v>
      </c>
      <c r="C28296">
        <f t="shared" si="2210"/>
        <v>-116.09423350755284</v>
      </c>
      <c r="D28296">
        <f t="shared" si="2211"/>
        <v>13477.871053706205</v>
      </c>
      <c r="E28296">
        <f t="shared" si="2212"/>
        <v>1.2130083948357068E-2</v>
      </c>
      <c r="F28296">
        <f t="shared" si="2214"/>
        <v>1.2130083948310307E-2</v>
      </c>
      <c r="G28296">
        <f t="shared" si="2213"/>
        <v>1.2149387603953551E-2</v>
      </c>
    </row>
    <row r="28297" spans="2:7" x14ac:dyDescent="0.4">
      <c r="B28297">
        <v>2.5462800000000001E-2</v>
      </c>
      <c r="C28297">
        <f t="shared" si="2210"/>
        <v>-116.27883756790297</v>
      </c>
      <c r="D28297">
        <f t="shared" si="2211"/>
        <v>13520.768066142762</v>
      </c>
      <c r="E28297">
        <f t="shared" si="2212"/>
        <v>1.2168691259503128E-2</v>
      </c>
      <c r="F28297">
        <f t="shared" si="2214"/>
        <v>1.2168691259550038E-2</v>
      </c>
      <c r="G28297">
        <f t="shared" si="2213"/>
        <v>1.2188001916803849E-2</v>
      </c>
    </row>
    <row r="28298" spans="2:7" x14ac:dyDescent="0.4">
      <c r="B28298">
        <v>2.5463699999999999E-2</v>
      </c>
      <c r="C28298">
        <f t="shared" si="2210"/>
        <v>-116.46321581478946</v>
      </c>
      <c r="D28298">
        <f t="shared" si="2211"/>
        <v>13563.680637922227</v>
      </c>
      <c r="E28298">
        <f t="shared" si="2212"/>
        <v>1.2207312574151625E-2</v>
      </c>
      <c r="F28298">
        <f t="shared" si="2214"/>
        <v>1.2207312574104566E-2</v>
      </c>
      <c r="G28298">
        <f t="shared" si="2213"/>
        <v>1.222663009152993E-2</v>
      </c>
    </row>
    <row r="28299" spans="2:7" x14ac:dyDescent="0.4">
      <c r="B28299">
        <v>2.54646E-2</v>
      </c>
      <c r="C28299">
        <f t="shared" si="2210"/>
        <v>-116.64736796995629</v>
      </c>
      <c r="D28299">
        <f t="shared" si="2211"/>
        <v>13606.608454318384</v>
      </c>
      <c r="E28299">
        <f t="shared" si="2212"/>
        <v>1.2245947608861028E-2</v>
      </c>
      <c r="F28299">
        <f t="shared" si="2214"/>
        <v>1.2245947608908235E-2</v>
      </c>
      <c r="G28299">
        <f t="shared" si="2213"/>
        <v>1.2265271844733637E-2</v>
      </c>
    </row>
    <row r="28300" spans="2:7" x14ac:dyDescent="0.4">
      <c r="B28300">
        <v>2.5465499999999999E-2</v>
      </c>
      <c r="C28300">
        <f t="shared" si="2210"/>
        <v>-116.83129375600551</v>
      </c>
      <c r="D28300">
        <f t="shared" si="2211"/>
        <v>13649.551200702052</v>
      </c>
      <c r="E28300">
        <f t="shared" si="2212"/>
        <v>1.2284596080653604E-2</v>
      </c>
      <c r="F28300">
        <f t="shared" si="2214"/>
        <v>1.2284596080606247E-2</v>
      </c>
      <c r="G28300">
        <f t="shared" si="2213"/>
        <v>1.2303926893483367E-2</v>
      </c>
    </row>
    <row r="28301" spans="2:7" x14ac:dyDescent="0.4">
      <c r="B28301">
        <v>2.54664E-2</v>
      </c>
      <c r="C28301">
        <f t="shared" si="2210"/>
        <v>-117.01499289640579</v>
      </c>
      <c r="D28301">
        <f t="shared" si="2211"/>
        <v>13692.508562545896</v>
      </c>
      <c r="E28301">
        <f t="shared" si="2212"/>
        <v>1.2323257706265626E-2</v>
      </c>
      <c r="F28301">
        <f t="shared" si="2214"/>
        <v>1.2323257706313132E-2</v>
      </c>
      <c r="G28301">
        <f t="shared" si="2213"/>
        <v>1.2342594954561239E-2</v>
      </c>
    </row>
    <row r="28302" spans="2:7" x14ac:dyDescent="0.4">
      <c r="B28302">
        <v>2.5467299999999998E-2</v>
      </c>
      <c r="C28302">
        <f t="shared" si="2210"/>
        <v>-117.19846511548317</v>
      </c>
      <c r="D28302">
        <f t="shared" si="2211"/>
        <v>13735.480225425126</v>
      </c>
      <c r="E28302">
        <f t="shared" si="2212"/>
        <v>1.2361932202904508E-2</v>
      </c>
      <c r="F28302">
        <f t="shared" si="2214"/>
        <v>1.2361932202856854E-2</v>
      </c>
      <c r="G28302">
        <f t="shared" si="2213"/>
        <v>1.2381275745223753E-2</v>
      </c>
    </row>
    <row r="28303" spans="2:7" x14ac:dyDescent="0.4">
      <c r="B28303">
        <v>2.54682E-2</v>
      </c>
      <c r="C28303">
        <f t="shared" si="2210"/>
        <v>-117.38171013843414</v>
      </c>
      <c r="D28303">
        <f t="shared" si="2211"/>
        <v>13778.465875023374</v>
      </c>
      <c r="E28303">
        <f t="shared" si="2212"/>
        <v>1.2400619287543E-2</v>
      </c>
      <c r="F28303">
        <f t="shared" si="2214"/>
        <v>1.2400619287543E-2</v>
      </c>
      <c r="G28303">
        <f t="shared" si="2213"/>
        <v>1.2419968982492525E-2</v>
      </c>
    </row>
    <row r="28304" spans="2:7" x14ac:dyDescent="0.4">
      <c r="B28304">
        <v>2.5469100000000001E-2</v>
      </c>
      <c r="C28304">
        <f t="shared" si="2210"/>
        <v>-117.56472769131631</v>
      </c>
      <c r="D28304">
        <f t="shared" si="2211"/>
        <v>13821.465197133355</v>
      </c>
      <c r="E28304">
        <f t="shared" si="2212"/>
        <v>1.2439318677394097E-2</v>
      </c>
      <c r="F28304">
        <f t="shared" si="2214"/>
        <v>1.243931867744205E-2</v>
      </c>
      <c r="G28304">
        <f t="shared" si="2213"/>
        <v>1.2458674383631628E-2</v>
      </c>
    </row>
    <row r="28305" spans="2:7" x14ac:dyDescent="0.4">
      <c r="B28305">
        <v>2.547E-2</v>
      </c>
      <c r="C28305">
        <f t="shared" si="2210"/>
        <v>-117.74751750105514</v>
      </c>
      <c r="D28305">
        <f t="shared" si="2211"/>
        <v>13864.477877661287</v>
      </c>
      <c r="E28305">
        <f t="shared" si="2212"/>
        <v>1.2478030089917259E-2</v>
      </c>
      <c r="F28305">
        <f t="shared" si="2214"/>
        <v>1.2478030089869157E-2</v>
      </c>
      <c r="G28305">
        <f t="shared" si="2213"/>
        <v>1.249739166615299E-2</v>
      </c>
    </row>
    <row r="28306" spans="2:7" x14ac:dyDescent="0.4">
      <c r="B28306">
        <v>2.5470900000000001E-2</v>
      </c>
      <c r="C28306">
        <f t="shared" si="2210"/>
        <v>-117.93007929544314</v>
      </c>
      <c r="D28306">
        <f t="shared" si="2211"/>
        <v>13907.503602629506</v>
      </c>
      <c r="E28306">
        <f t="shared" si="2212"/>
        <v>1.2516753242340473E-2</v>
      </c>
      <c r="F28306">
        <f t="shared" si="2214"/>
        <v>1.2516753242388724E-2</v>
      </c>
      <c r="G28306">
        <f t="shared" si="2213"/>
        <v>1.2536120547337848E-2</v>
      </c>
    </row>
    <row r="28307" spans="2:7" x14ac:dyDescent="0.4">
      <c r="B28307">
        <v>2.5471799999999999E-2</v>
      </c>
      <c r="C28307">
        <f t="shared" si="2210"/>
        <v>-118.11241280313988</v>
      </c>
      <c r="D28307">
        <f t="shared" si="2211"/>
        <v>13950.542058179321</v>
      </c>
      <c r="E28307">
        <f t="shared" si="2212"/>
        <v>1.2555487852383624E-2</v>
      </c>
      <c r="F28307">
        <f t="shared" si="2214"/>
        <v>1.2555487852335224E-2</v>
      </c>
      <c r="G28307">
        <f t="shared" si="2213"/>
        <v>1.2574860744961707E-2</v>
      </c>
    </row>
    <row r="28308" spans="2:7" x14ac:dyDescent="0.4">
      <c r="B28308">
        <v>2.5472700000000001E-2</v>
      </c>
      <c r="C28308">
        <f t="shared" si="2210"/>
        <v>-118.29451775367693</v>
      </c>
      <c r="D28308">
        <f t="shared" si="2211"/>
        <v>13993.592930574985</v>
      </c>
      <c r="E28308">
        <f t="shared" si="2212"/>
        <v>1.2594233637491242E-2</v>
      </c>
      <c r="F28308">
        <f t="shared" si="2214"/>
        <v>1.2594233637539792E-2</v>
      </c>
      <c r="G28308">
        <f t="shared" si="2213"/>
        <v>1.2613611976524726E-2</v>
      </c>
    </row>
    <row r="28309" spans="2:7" x14ac:dyDescent="0.4">
      <c r="B28309">
        <v>2.5473599999999999E-2</v>
      </c>
      <c r="C28309">
        <f t="shared" si="2210"/>
        <v>-118.47639387745156</v>
      </c>
      <c r="D28309">
        <f t="shared" si="2211"/>
        <v>14036.65590620504</v>
      </c>
      <c r="E28309">
        <f t="shared" si="2212"/>
        <v>1.2632990315606911E-2</v>
      </c>
      <c r="F28309">
        <f t="shared" si="2214"/>
        <v>1.263299031555821E-2</v>
      </c>
      <c r="G28309">
        <f t="shared" si="2213"/>
        <v>1.2652373960029063E-2</v>
      </c>
    </row>
    <row r="28310" spans="2:7" x14ac:dyDescent="0.4">
      <c r="B28310">
        <v>2.5474500000000001E-2</v>
      </c>
      <c r="C28310">
        <f t="shared" si="2210"/>
        <v>-118.65804090573688</v>
      </c>
      <c r="D28310">
        <f t="shared" si="2211"/>
        <v>14079.730671587527</v>
      </c>
      <c r="E28310">
        <f t="shared" si="2212"/>
        <v>1.2671757604402369E-2</v>
      </c>
      <c r="F28310">
        <f t="shared" si="2214"/>
        <v>1.2671757604451217E-2</v>
      </c>
      <c r="G28310">
        <f t="shared" si="2213"/>
        <v>1.2691146413204629E-2</v>
      </c>
    </row>
    <row r="28311" spans="2:7" x14ac:dyDescent="0.4">
      <c r="B28311">
        <v>2.5475399999999999E-2</v>
      </c>
      <c r="C28311">
        <f t="shared" si="2210"/>
        <v>-118.83945857067179</v>
      </c>
      <c r="D28311">
        <f t="shared" si="2211"/>
        <v>14122.816913370418</v>
      </c>
      <c r="E28311">
        <f t="shared" si="2212"/>
        <v>1.2710535222055888E-2</v>
      </c>
      <c r="F28311">
        <f t="shared" si="2214"/>
        <v>1.2710535222006889E-2</v>
      </c>
      <c r="G28311">
        <f t="shared" si="2213"/>
        <v>1.2729929054291099E-2</v>
      </c>
    </row>
    <row r="28312" spans="2:7" x14ac:dyDescent="0.4">
      <c r="B28312">
        <v>2.54763E-2</v>
      </c>
      <c r="C28312">
        <f t="shared" si="2210"/>
        <v>-119.02064660527381</v>
      </c>
      <c r="D28312">
        <f t="shared" si="2211"/>
        <v>14165.914318337476</v>
      </c>
      <c r="E28312">
        <f t="shared" si="2212"/>
        <v>1.2749322886477161E-2</v>
      </c>
      <c r="F28312">
        <f t="shared" si="2214"/>
        <v>1.2749322886526309E-2</v>
      </c>
      <c r="G28312">
        <f t="shared" si="2213"/>
        <v>1.276872160125927E-2</v>
      </c>
    </row>
    <row r="28313" spans="2:7" x14ac:dyDescent="0.4">
      <c r="B28313">
        <v>2.5477199999999998E-2</v>
      </c>
      <c r="C28313">
        <f t="shared" si="2210"/>
        <v>-119.20160474343002</v>
      </c>
      <c r="D28313">
        <f t="shared" si="2211"/>
        <v>14209.02257340892</v>
      </c>
      <c r="E28313">
        <f t="shared" si="2212"/>
        <v>1.2788120316090676E-2</v>
      </c>
      <c r="F28313">
        <f t="shared" si="2214"/>
        <v>1.2788120316041379E-2</v>
      </c>
      <c r="G28313">
        <f t="shared" si="2213"/>
        <v>1.2807523772597485E-2</v>
      </c>
    </row>
    <row r="28314" spans="2:7" x14ac:dyDescent="0.4">
      <c r="B28314">
        <v>2.54781E-2</v>
      </c>
      <c r="C28314">
        <f t="shared" si="2210"/>
        <v>-119.38233271990541</v>
      </c>
      <c r="D28314">
        <f t="shared" si="2211"/>
        <v>14252.141365646197</v>
      </c>
      <c r="E28314">
        <f t="shared" si="2212"/>
        <v>1.2826927229104295E-2</v>
      </c>
      <c r="F28314">
        <f t="shared" si="2214"/>
        <v>1.2826927229104295E-2</v>
      </c>
      <c r="G28314">
        <f t="shared" si="2213"/>
        <v>1.284633528657759E-2</v>
      </c>
    </row>
    <row r="28315" spans="2:7" x14ac:dyDescent="0.4">
      <c r="B28315">
        <v>2.5479000000000002E-2</v>
      </c>
      <c r="C28315">
        <f t="shared" si="2210"/>
        <v>-119.56283027033713</v>
      </c>
      <c r="D28315">
        <f t="shared" si="2211"/>
        <v>14295.270382253444</v>
      </c>
      <c r="E28315">
        <f t="shared" si="2212"/>
        <v>1.286574334400129E-2</v>
      </c>
      <c r="F28315">
        <f t="shared" si="2214"/>
        <v>1.2865743344050886E-2</v>
      </c>
      <c r="G28315">
        <f t="shared" si="2213"/>
        <v>1.2885155861748838E-2</v>
      </c>
    </row>
    <row r="28316" spans="2:7" x14ac:dyDescent="0.4">
      <c r="B28316">
        <v>2.54799E-2</v>
      </c>
      <c r="C28316">
        <f t="shared" si="2210"/>
        <v>-119.74309713123934</v>
      </c>
      <c r="D28316">
        <f t="shared" si="2211"/>
        <v>14338.409310581419</v>
      </c>
      <c r="E28316">
        <f t="shared" si="2212"/>
        <v>1.2904568379546132E-2</v>
      </c>
      <c r="F28316">
        <f t="shared" si="2214"/>
        <v>1.2904568379496386E-2</v>
      </c>
      <c r="G28316">
        <f t="shared" si="2213"/>
        <v>1.2923985216943532E-2</v>
      </c>
    </row>
    <row r="28317" spans="2:7" x14ac:dyDescent="0.4">
      <c r="B28317">
        <v>2.5480800000000001E-2</v>
      </c>
      <c r="C28317">
        <f t="shared" si="2210"/>
        <v>-119.92313304000659</v>
      </c>
      <c r="D28317">
        <f t="shared" si="2211"/>
        <v>14381.557838131121</v>
      </c>
      <c r="E28317">
        <f t="shared" si="2212"/>
        <v>1.2943402054291037E-2</v>
      </c>
      <c r="F28317">
        <f t="shared" si="2214"/>
        <v>1.2943402054340932E-2</v>
      </c>
      <c r="G28317">
        <f t="shared" si="2213"/>
        <v>1.2962823070781726E-2</v>
      </c>
    </row>
    <row r="28318" spans="2:7" x14ac:dyDescent="0.4">
      <c r="B28318">
        <v>2.5481699999999999E-2</v>
      </c>
      <c r="C28318">
        <f t="shared" si="2210"/>
        <v>-120.10293773490707</v>
      </c>
      <c r="D28318">
        <f t="shared" si="2211"/>
        <v>14424.715652554965</v>
      </c>
      <c r="E28318">
        <f t="shared" si="2212"/>
        <v>1.2982244087322462E-2</v>
      </c>
      <c r="F28318">
        <f t="shared" si="2214"/>
        <v>1.2982244087272415E-2</v>
      </c>
      <c r="G28318">
        <f t="shared" si="2213"/>
        <v>1.3001669142420666E-2</v>
      </c>
    </row>
    <row r="28319" spans="2:7" x14ac:dyDescent="0.4">
      <c r="B28319">
        <v>2.5482600000000001E-2</v>
      </c>
      <c r="C28319">
        <f t="shared" si="2210"/>
        <v>-120.28251095509277</v>
      </c>
      <c r="D28319">
        <f t="shared" si="2211"/>
        <v>14467.882441662014</v>
      </c>
      <c r="E28319">
        <f t="shared" si="2212"/>
        <v>1.3021094197468677E-2</v>
      </c>
      <c r="F28319">
        <f t="shared" si="2214"/>
        <v>1.3021094197518873E-2</v>
      </c>
      <c r="G28319">
        <f t="shared" si="2213"/>
        <v>1.3040523150759114E-2</v>
      </c>
    </row>
    <row r="28320" spans="2:7" x14ac:dyDescent="0.4">
      <c r="B28320">
        <v>2.5483499999999999E-2</v>
      </c>
      <c r="C28320">
        <f t="shared" si="2210"/>
        <v>-120.46185244059062</v>
      </c>
      <c r="D28320">
        <f t="shared" si="2211"/>
        <v>14511.057893418629</v>
      </c>
      <c r="E28320">
        <f t="shared" si="2212"/>
        <v>1.3059952104099897E-2</v>
      </c>
      <c r="F28320">
        <f t="shared" si="2214"/>
        <v>1.305995210404955E-2</v>
      </c>
      <c r="G28320">
        <f t="shared" si="2213"/>
        <v>1.3079384815240718E-2</v>
      </c>
    </row>
    <row r="28321" spans="2:7" x14ac:dyDescent="0.4">
      <c r="B28321">
        <v>2.5484400000000001E-2</v>
      </c>
      <c r="C28321">
        <f t="shared" si="2210"/>
        <v>-120.64096193231266</v>
      </c>
      <c r="D28321">
        <f t="shared" si="2211"/>
        <v>14554.241695953713</v>
      </c>
      <c r="E28321">
        <f t="shared" si="2212"/>
        <v>1.3098817526331045E-2</v>
      </c>
      <c r="F28321">
        <f t="shared" si="2214"/>
        <v>1.3098817526381541E-2</v>
      </c>
      <c r="G28321">
        <f t="shared" si="2213"/>
        <v>1.3118253855053812E-2</v>
      </c>
    </row>
    <row r="28322" spans="2:7" x14ac:dyDescent="0.4">
      <c r="B28322">
        <v>2.5485299999999999E-2</v>
      </c>
      <c r="C28322">
        <f t="shared" si="2210"/>
        <v>-120.81983917204968</v>
      </c>
      <c r="D28322">
        <f t="shared" si="2211"/>
        <v>14597.433537559951</v>
      </c>
      <c r="E28322">
        <f t="shared" si="2212"/>
        <v>1.3137690183827225E-2</v>
      </c>
      <c r="F28322">
        <f t="shared" si="2214"/>
        <v>1.313769018377658E-2</v>
      </c>
      <c r="G28322">
        <f t="shared" si="2213"/>
        <v>1.3157129989939486E-2</v>
      </c>
    </row>
    <row r="28323" spans="2:7" x14ac:dyDescent="0.4">
      <c r="B28323">
        <v>2.5486200000000001E-2</v>
      </c>
      <c r="C28323">
        <f t="shared" si="2210"/>
        <v>-120.99848390247803</v>
      </c>
      <c r="D28323">
        <f t="shared" si="2211"/>
        <v>14640.633106698235</v>
      </c>
      <c r="E28323">
        <f t="shared" si="2212"/>
        <v>1.3176569796000953E-2</v>
      </c>
      <c r="F28323">
        <f t="shared" si="2214"/>
        <v>1.3176569796051748E-2</v>
      </c>
      <c r="G28323">
        <f t="shared" si="2213"/>
        <v>1.3196012939386239E-2</v>
      </c>
    </row>
    <row r="28324" spans="2:7" x14ac:dyDescent="0.4">
      <c r="B28324">
        <v>2.5487099999999999E-2</v>
      </c>
      <c r="C28324">
        <f t="shared" si="2210"/>
        <v>-121.17689586715348</v>
      </c>
      <c r="D28324">
        <f t="shared" si="2211"/>
        <v>14683.840091998958</v>
      </c>
      <c r="E28324">
        <f t="shared" si="2212"/>
        <v>1.3215456082822468E-2</v>
      </c>
      <c r="F28324">
        <f t="shared" si="2214"/>
        <v>1.3215456082771523E-2</v>
      </c>
      <c r="G28324">
        <f t="shared" si="2213"/>
        <v>1.3234902423443091E-2</v>
      </c>
    </row>
    <row r="28325" spans="2:7" x14ac:dyDescent="0.4">
      <c r="B28325">
        <v>2.5488E-2</v>
      </c>
      <c r="C28325">
        <f t="shared" si="2210"/>
        <v>-121.35507481052012</v>
      </c>
      <c r="D28325">
        <f t="shared" si="2211"/>
        <v>14727.054182266935</v>
      </c>
      <c r="E28325">
        <f t="shared" si="2212"/>
        <v>1.3254348764012621E-2</v>
      </c>
      <c r="F28325">
        <f t="shared" si="2214"/>
        <v>1.3254348764063716E-2</v>
      </c>
      <c r="G28325">
        <f t="shared" si="2213"/>
        <v>1.327379816190965E-2</v>
      </c>
    </row>
    <row r="28326" spans="2:7" x14ac:dyDescent="0.4">
      <c r="B28326">
        <v>2.5488899999999998E-2</v>
      </c>
      <c r="C28326">
        <f t="shared" si="2210"/>
        <v>-121.53302047790406</v>
      </c>
      <c r="D28326">
        <f t="shared" si="2211"/>
        <v>14770.275066482647</v>
      </c>
      <c r="E28326">
        <f t="shared" si="2212"/>
        <v>1.3293247559857925E-2</v>
      </c>
      <c r="F28326">
        <f t="shared" si="2214"/>
        <v>1.3293247559806681E-2</v>
      </c>
      <c r="G28326">
        <f t="shared" si="2213"/>
        <v>1.3312699875153849E-2</v>
      </c>
    </row>
    <row r="28327" spans="2:7" x14ac:dyDescent="0.4">
      <c r="B28327">
        <v>2.54898E-2</v>
      </c>
      <c r="C28327">
        <f t="shared" si="2210"/>
        <v>-121.710732615521</v>
      </c>
      <c r="D28327">
        <f t="shared" si="2211"/>
        <v>14813.502433806847</v>
      </c>
      <c r="E28327">
        <f t="shared" si="2212"/>
        <v>1.3332152190449774E-2</v>
      </c>
      <c r="F28327">
        <f t="shared" si="2214"/>
        <v>1.3332152190449774E-2</v>
      </c>
      <c r="G28327">
        <f t="shared" si="2213"/>
        <v>1.3351607283348606E-2</v>
      </c>
    </row>
    <row r="28328" spans="2:7" x14ac:dyDescent="0.4">
      <c r="B28328">
        <v>2.5490700000000002E-2</v>
      </c>
      <c r="C28328">
        <f t="shared" si="2210"/>
        <v>-121.88821097047061</v>
      </c>
      <c r="D28328">
        <f t="shared" si="2211"/>
        <v>14856.735973581952</v>
      </c>
      <c r="E28328">
        <f t="shared" si="2212"/>
        <v>1.3371062376195893E-2</v>
      </c>
      <c r="F28328">
        <f t="shared" si="2214"/>
        <v>1.3371062376247437E-2</v>
      </c>
      <c r="G28328">
        <f t="shared" si="2213"/>
        <v>1.339052010698499E-2</v>
      </c>
    </row>
    <row r="28329" spans="2:7" x14ac:dyDescent="0.4">
      <c r="B28329">
        <v>2.54916E-2</v>
      </c>
      <c r="C28329">
        <f t="shared" si="2210"/>
        <v>-122.06545529073978</v>
      </c>
      <c r="D28329">
        <f t="shared" si="2211"/>
        <v>14899.975375335591</v>
      </c>
      <c r="E28329">
        <f t="shared" si="2212"/>
        <v>1.3409977837825781E-2</v>
      </c>
      <c r="F28329">
        <f t="shared" si="2214"/>
        <v>1.3409977837774088E-2</v>
      </c>
      <c r="G28329">
        <f t="shared" si="2213"/>
        <v>1.3429438066877823E-2</v>
      </c>
    </row>
    <row r="28330" spans="2:7" x14ac:dyDescent="0.4">
      <c r="B28330">
        <v>2.5492500000000001E-2</v>
      </c>
      <c r="C28330">
        <f t="shared" si="2210"/>
        <v>-122.24246532520723</v>
      </c>
      <c r="D28330">
        <f t="shared" si="2211"/>
        <v>14943.220328784493</v>
      </c>
      <c r="E28330">
        <f t="shared" si="2212"/>
        <v>1.3448898295878017E-2</v>
      </c>
      <c r="F28330">
        <f t="shared" si="2214"/>
        <v>1.3448898295929863E-2</v>
      </c>
      <c r="G28330">
        <f t="shared" si="2213"/>
        <v>1.3468360883651094E-2</v>
      </c>
    </row>
    <row r="28331" spans="2:7" x14ac:dyDescent="0.4">
      <c r="B28331">
        <v>2.5493399999999999E-2</v>
      </c>
      <c r="C28331">
        <f t="shared" si="2210"/>
        <v>-122.41924082363795</v>
      </c>
      <c r="D28331">
        <f t="shared" si="2211"/>
        <v>14986.470523835864</v>
      </c>
      <c r="E28331">
        <f t="shared" si="2212"/>
        <v>1.3487823471476165E-2</v>
      </c>
      <c r="F28331">
        <f t="shared" si="2214"/>
        <v>1.348782347142417E-2</v>
      </c>
      <c r="G28331">
        <f t="shared" si="2213"/>
        <v>1.3507288278516503E-2</v>
      </c>
    </row>
    <row r="28332" spans="2:7" x14ac:dyDescent="0.4">
      <c r="B28332">
        <v>2.5494300000000001E-2</v>
      </c>
      <c r="C28332">
        <f t="shared" si="2210"/>
        <v>-122.59578153669111</v>
      </c>
      <c r="D28332">
        <f t="shared" si="2211"/>
        <v>15029.725650592092</v>
      </c>
      <c r="E28332">
        <f t="shared" si="2212"/>
        <v>1.3526753085504694E-2</v>
      </c>
      <c r="F28332">
        <f t="shared" si="2214"/>
        <v>1.352675308555684E-2</v>
      </c>
      <c r="G28332">
        <f t="shared" si="2213"/>
        <v>1.3546219972446318E-2</v>
      </c>
    </row>
    <row r="28333" spans="2:7" x14ac:dyDescent="0.4">
      <c r="B28333">
        <v>2.5495199999999999E-2</v>
      </c>
      <c r="C28333">
        <f t="shared" si="2210"/>
        <v>-122.77208721591136</v>
      </c>
      <c r="D28333">
        <f t="shared" si="2211"/>
        <v>15072.985399351344</v>
      </c>
      <c r="E28333">
        <f t="shared" si="2212"/>
        <v>1.3565686859440236E-2</v>
      </c>
      <c r="F28333">
        <f t="shared" si="2214"/>
        <v>1.3565686859387941E-2</v>
      </c>
      <c r="G28333">
        <f t="shared" si="2213"/>
        <v>1.3585155687008172E-2</v>
      </c>
    </row>
    <row r="28334" spans="2:7" x14ac:dyDescent="0.4">
      <c r="B28334">
        <v>2.5496100000000001E-2</v>
      </c>
      <c r="C28334">
        <f t="shared" si="2210"/>
        <v>-122.9481576137412</v>
      </c>
      <c r="D28334">
        <f t="shared" si="2211"/>
        <v>15116.24946061335</v>
      </c>
      <c r="E28334">
        <f t="shared" si="2212"/>
        <v>1.3604624514523664E-2</v>
      </c>
      <c r="F28334">
        <f t="shared" si="2214"/>
        <v>1.360462451457611E-2</v>
      </c>
      <c r="G28334">
        <f t="shared" si="2213"/>
        <v>1.3624095143533483E-2</v>
      </c>
    </row>
    <row r="28335" spans="2:7" x14ac:dyDescent="0.4">
      <c r="B28335">
        <v>2.5496999999999999E-2</v>
      </c>
      <c r="C28335">
        <f t="shared" si="2210"/>
        <v>-123.12399248351112</v>
      </c>
      <c r="D28335">
        <f t="shared" si="2211"/>
        <v>15159.517525079702</v>
      </c>
      <c r="E28335">
        <f t="shared" si="2212"/>
        <v>1.3643565772595895E-2</v>
      </c>
      <c r="F28335">
        <f t="shared" si="2214"/>
        <v>1.36435657725433E-2</v>
      </c>
      <c r="G28335">
        <f t="shared" si="2213"/>
        <v>1.3663038063956657E-2</v>
      </c>
    </row>
    <row r="28336" spans="2:7" x14ac:dyDescent="0.4">
      <c r="B28336">
        <v>2.54979E-2</v>
      </c>
      <c r="C28336">
        <f t="shared" si="2210"/>
        <v>-123.29959157944965</v>
      </c>
      <c r="D28336">
        <f t="shared" si="2211"/>
        <v>15202.789283659093</v>
      </c>
      <c r="E28336">
        <f t="shared" si="2212"/>
        <v>1.368251035526467E-2</v>
      </c>
      <c r="F28336">
        <f t="shared" si="2214"/>
        <v>1.3682510355317416E-2</v>
      </c>
      <c r="G28336">
        <f t="shared" si="2213"/>
        <v>1.3701984169978716E-2</v>
      </c>
    </row>
    <row r="28337" spans="2:7" x14ac:dyDescent="0.4">
      <c r="B28337">
        <v>2.5498799999999999E-2</v>
      </c>
      <c r="C28337">
        <f t="shared" si="2210"/>
        <v>-123.47495465667591</v>
      </c>
      <c r="D28337">
        <f t="shared" si="2211"/>
        <v>15246.064427468171</v>
      </c>
      <c r="E28337">
        <f t="shared" si="2212"/>
        <v>1.3721457984745656E-2</v>
      </c>
      <c r="F28337">
        <f t="shared" si="2214"/>
        <v>1.3721457984692761E-2</v>
      </c>
      <c r="G28337">
        <f t="shared" si="2213"/>
        <v>1.3740933183911242E-2</v>
      </c>
    </row>
    <row r="28338" spans="2:7" x14ac:dyDescent="0.4">
      <c r="B28338">
        <v>2.54997E-2</v>
      </c>
      <c r="C28338">
        <f t="shared" si="2210"/>
        <v>-123.65008147120675</v>
      </c>
      <c r="D28338">
        <f t="shared" si="2211"/>
        <v>15289.342647836065</v>
      </c>
      <c r="E28338">
        <f t="shared" si="2212"/>
        <v>1.3760408383023785E-2</v>
      </c>
      <c r="F28338">
        <f t="shared" si="2214"/>
        <v>1.3760408383076829E-2</v>
      </c>
      <c r="G28338">
        <f t="shared" si="2213"/>
        <v>1.3779884827835338E-2</v>
      </c>
    </row>
    <row r="28339" spans="2:7" x14ac:dyDescent="0.4">
      <c r="B28339">
        <v>2.5500599999999998E-2</v>
      </c>
      <c r="C28339">
        <f t="shared" si="2210"/>
        <v>-123.82497177995347</v>
      </c>
      <c r="D28339">
        <f t="shared" si="2211"/>
        <v>15332.623636306274</v>
      </c>
      <c r="E28339">
        <f t="shared" si="2212"/>
        <v>1.3799361272700086E-2</v>
      </c>
      <c r="F28339">
        <f t="shared" si="2214"/>
        <v>1.3799361272646891E-2</v>
      </c>
      <c r="G28339">
        <f t="shared" si="2213"/>
        <v>1.3818838824450508E-2</v>
      </c>
    </row>
    <row r="28340" spans="2:7" x14ac:dyDescent="0.4">
      <c r="B28340">
        <v>2.55015E-2</v>
      </c>
      <c r="C28340">
        <f t="shared" si="2210"/>
        <v>-123.9996253407262</v>
      </c>
      <c r="D28340">
        <f t="shared" si="2211"/>
        <v>15375.907084640467</v>
      </c>
      <c r="E28340">
        <f t="shared" si="2212"/>
        <v>1.3838316376200928E-2</v>
      </c>
      <c r="F28340">
        <f t="shared" si="2214"/>
        <v>1.3838316376200928E-2</v>
      </c>
      <c r="G28340">
        <f t="shared" si="2213"/>
        <v>1.3857794896282083E-2</v>
      </c>
    </row>
    <row r="28341" spans="2:7" x14ac:dyDescent="0.4">
      <c r="B28341">
        <v>2.5502400000000001E-2</v>
      </c>
      <c r="C28341">
        <f t="shared" si="2210"/>
        <v>-124.17404191223193</v>
      </c>
      <c r="D28341">
        <f t="shared" si="2211"/>
        <v>15419.192684820731</v>
      </c>
      <c r="E28341">
        <f t="shared" si="2212"/>
        <v>1.3877273416309739E-2</v>
      </c>
      <c r="F28341">
        <f t="shared" si="2214"/>
        <v>1.3877273416363236E-2</v>
      </c>
      <c r="G28341">
        <f t="shared" si="2213"/>
        <v>1.3896752766213775E-2</v>
      </c>
    </row>
    <row r="28342" spans="2:7" x14ac:dyDescent="0.4">
      <c r="B28342">
        <v>2.55033E-2</v>
      </c>
      <c r="C28342">
        <f t="shared" si="2210"/>
        <v>-124.34822125407347</v>
      </c>
      <c r="D28342">
        <f t="shared" si="2211"/>
        <v>15462.480129052008</v>
      </c>
      <c r="E28342">
        <f t="shared" si="2212"/>
        <v>1.3916232116171453E-2</v>
      </c>
      <c r="F28342">
        <f t="shared" si="2214"/>
        <v>1.3916232116117807E-2</v>
      </c>
      <c r="G28342">
        <f t="shared" si="2213"/>
        <v>1.3935712157493193E-2</v>
      </c>
    </row>
    <row r="28343" spans="2:7" x14ac:dyDescent="0.4">
      <c r="B28343">
        <v>2.5504200000000001E-2</v>
      </c>
      <c r="C28343">
        <f t="shared" si="2210"/>
        <v>-124.52216312675792</v>
      </c>
      <c r="D28343">
        <f t="shared" si="2211"/>
        <v>15505.769109766909</v>
      </c>
      <c r="E28343">
        <f t="shared" si="2212"/>
        <v>1.3955192198761138E-2</v>
      </c>
      <c r="F28343">
        <f t="shared" si="2214"/>
        <v>1.3955192198814933E-2</v>
      </c>
      <c r="G28343">
        <f t="shared" si="2213"/>
        <v>1.3974672793197862E-2</v>
      </c>
    </row>
    <row r="28344" spans="2:7" x14ac:dyDescent="0.4">
      <c r="B28344">
        <v>2.5505099999999999E-2</v>
      </c>
      <c r="C28344">
        <f t="shared" si="2210"/>
        <v>-124.69586729168849</v>
      </c>
      <c r="D28344">
        <f t="shared" si="2211"/>
        <v>15549.059319626387</v>
      </c>
      <c r="E28344">
        <f t="shared" si="2212"/>
        <v>1.3994153387688533E-2</v>
      </c>
      <c r="F28344">
        <f t="shared" si="2214"/>
        <v>1.3994153387634586E-2</v>
      </c>
      <c r="G28344">
        <f t="shared" si="2213"/>
        <v>1.4013634397042689E-2</v>
      </c>
    </row>
    <row r="28345" spans="2:7" x14ac:dyDescent="0.4">
      <c r="B28345">
        <v>2.5506000000000001E-2</v>
      </c>
      <c r="C28345">
        <f t="shared" si="2210"/>
        <v>-124.86933351117253</v>
      </c>
      <c r="D28345">
        <f t="shared" si="2211"/>
        <v>15592.350451524435</v>
      </c>
      <c r="E28345">
        <f t="shared" si="2212"/>
        <v>1.4033115406342748E-2</v>
      </c>
      <c r="F28345">
        <f t="shared" si="2214"/>
        <v>1.4033115406396846E-2</v>
      </c>
      <c r="G28345">
        <f t="shared" si="2213"/>
        <v>1.405259669252183E-2</v>
      </c>
    </row>
    <row r="28346" spans="2:7" x14ac:dyDescent="0.4">
      <c r="B28346">
        <v>2.5506899999999999E-2</v>
      </c>
      <c r="C28346">
        <f t="shared" si="2210"/>
        <v>-125.04256154841499</v>
      </c>
      <c r="D28346">
        <f t="shared" si="2211"/>
        <v>15635.642198589152</v>
      </c>
      <c r="E28346">
        <f t="shared" si="2212"/>
        <v>1.4072077978755159E-2</v>
      </c>
      <c r="F28346">
        <f t="shared" si="2214"/>
        <v>1.4072077978700913E-2</v>
      </c>
      <c r="G28346">
        <f t="shared" si="2213"/>
        <v>1.4091559403774529E-2</v>
      </c>
    </row>
    <row r="28347" spans="2:7" x14ac:dyDescent="0.4">
      <c r="B28347">
        <v>2.5507800000000001E-2</v>
      </c>
      <c r="C28347">
        <f t="shared" si="2210"/>
        <v>-125.21555116752741</v>
      </c>
      <c r="D28347">
        <f t="shared" si="2211"/>
        <v>15678.934254187674</v>
      </c>
      <c r="E28347">
        <f t="shared" si="2212"/>
        <v>1.4111040828739501E-2</v>
      </c>
      <c r="F28347">
        <f t="shared" si="2214"/>
        <v>1.4111040828793898E-2</v>
      </c>
      <c r="G28347">
        <f t="shared" si="2213"/>
        <v>1.413052225472229E-2</v>
      </c>
    </row>
    <row r="28348" spans="2:7" x14ac:dyDescent="0.4">
      <c r="B28348">
        <v>2.5508699999999999E-2</v>
      </c>
      <c r="C28348">
        <f t="shared" si="2210"/>
        <v>-125.38830213352159</v>
      </c>
      <c r="D28348">
        <f t="shared" si="2211"/>
        <v>15722.226311927296</v>
      </c>
      <c r="E28348">
        <f t="shared" si="2212"/>
        <v>1.4150003680759627E-2</v>
      </c>
      <c r="F28348">
        <f t="shared" si="2214"/>
        <v>1.4150003680705079E-2</v>
      </c>
      <c r="G28348">
        <f t="shared" si="2213"/>
        <v>1.4169484969939222E-2</v>
      </c>
    </row>
    <row r="28349" spans="2:7" x14ac:dyDescent="0.4">
      <c r="B28349">
        <v>2.55096E-2</v>
      </c>
      <c r="C28349">
        <f t="shared" si="2210"/>
        <v>-125.56081421231566</v>
      </c>
      <c r="D28349">
        <f t="shared" si="2211"/>
        <v>15765.518065659651</v>
      </c>
      <c r="E28349">
        <f t="shared" si="2212"/>
        <v>1.4188966259064118E-2</v>
      </c>
      <c r="F28349">
        <f t="shared" si="2214"/>
        <v>1.4188966259118816E-2</v>
      </c>
      <c r="G28349">
        <f t="shared" si="2213"/>
        <v>1.420844727378438E-2</v>
      </c>
    </row>
    <row r="28350" spans="2:7" x14ac:dyDescent="0.4">
      <c r="B28350">
        <v>2.5510499999999998E-2</v>
      </c>
      <c r="C28350">
        <f t="shared" si="2210"/>
        <v>-125.73308717073063</v>
      </c>
      <c r="D28350">
        <f t="shared" si="2211"/>
        <v>15808.809209482546</v>
      </c>
      <c r="E28350">
        <f t="shared" si="2212"/>
        <v>1.422792828855949E-2</v>
      </c>
      <c r="F28350">
        <f t="shared" si="2214"/>
        <v>1.4227928288504643E-2</v>
      </c>
      <c r="G28350">
        <f t="shared" si="2213"/>
        <v>1.4247408891277048E-2</v>
      </c>
    </row>
    <row r="28351" spans="2:7" x14ac:dyDescent="0.4">
      <c r="B28351">
        <v>2.55114E-2</v>
      </c>
      <c r="C28351">
        <f t="shared" si="2210"/>
        <v>-125.90512077649467</v>
      </c>
      <c r="D28351">
        <f t="shared" si="2211"/>
        <v>15852.099437743709</v>
      </c>
      <c r="E28351">
        <f t="shared" si="2212"/>
        <v>1.4266889493994605E-2</v>
      </c>
      <c r="F28351">
        <f t="shared" si="2214"/>
        <v>1.4266889493994605E-2</v>
      </c>
      <c r="G28351">
        <f t="shared" si="2213"/>
        <v>1.4286369547279259E-2</v>
      </c>
    </row>
    <row r="28352" spans="2:7" x14ac:dyDescent="0.4">
      <c r="B28352">
        <v>2.5512300000000002E-2</v>
      </c>
      <c r="C28352">
        <f t="shared" si="2210"/>
        <v>-126.07691479824075</v>
      </c>
      <c r="D28352">
        <f t="shared" si="2211"/>
        <v>15895.388445042858</v>
      </c>
      <c r="E28352">
        <f t="shared" si="2212"/>
        <v>1.430584960050876E-2</v>
      </c>
      <c r="F28352">
        <f t="shared" si="2214"/>
        <v>1.4305849600563908E-2</v>
      </c>
      <c r="G28352">
        <f t="shared" si="2213"/>
        <v>1.4325328967045206E-2</v>
      </c>
    </row>
    <row r="28353" spans="2:7" x14ac:dyDescent="0.4">
      <c r="B28353">
        <v>2.55132E-2</v>
      </c>
      <c r="C28353">
        <f t="shared" si="2210"/>
        <v>-126.24846900550932</v>
      </c>
      <c r="D28353">
        <f t="shared" si="2211"/>
        <v>15938.675926235048</v>
      </c>
      <c r="E28353">
        <f t="shared" si="2212"/>
        <v>1.4344808333636948E-2</v>
      </c>
      <c r="F28353">
        <f t="shared" si="2214"/>
        <v>1.4344808333581651E-2</v>
      </c>
      <c r="G28353">
        <f t="shared" si="2213"/>
        <v>1.4364286876226489E-2</v>
      </c>
    </row>
    <row r="28354" spans="2:7" x14ac:dyDescent="0.4">
      <c r="B28354">
        <v>2.5514100000000001E-2</v>
      </c>
      <c r="C28354">
        <f t="shared" si="2210"/>
        <v>-126.41978316875073</v>
      </c>
      <c r="D28354">
        <f t="shared" si="2211"/>
        <v>15981.961576433949</v>
      </c>
      <c r="E28354">
        <f t="shared" si="2212"/>
        <v>1.438376541876058E-2</v>
      </c>
      <c r="F28354">
        <f t="shared" si="2214"/>
        <v>1.4383765418816028E-2</v>
      </c>
      <c r="G28354">
        <f t="shared" si="2213"/>
        <v>1.4403243000321203E-2</v>
      </c>
    </row>
    <row r="28355" spans="2:7" x14ac:dyDescent="0.4">
      <c r="B28355">
        <v>2.5514999999999999E-2</v>
      </c>
      <c r="C28355">
        <f t="shared" si="2210"/>
        <v>-126.59085705932004</v>
      </c>
      <c r="D28355">
        <f t="shared" si="2211"/>
        <v>16025.245091013199</v>
      </c>
      <c r="E28355">
        <f t="shared" si="2212"/>
        <v>1.4422720581937424E-2</v>
      </c>
      <c r="F28355">
        <f t="shared" si="2214"/>
        <v>1.4422720581881824E-2</v>
      </c>
      <c r="G28355">
        <f t="shared" si="2213"/>
        <v>1.4442197065506548E-2</v>
      </c>
    </row>
    <row r="28356" spans="2:7" x14ac:dyDescent="0.4">
      <c r="B28356">
        <v>2.5515900000000001E-2</v>
      </c>
      <c r="C28356">
        <f t="shared" si="2210"/>
        <v>-126.76169044948549</v>
      </c>
      <c r="D28356">
        <f t="shared" si="2211"/>
        <v>16068.52616561118</v>
      </c>
      <c r="E28356">
        <f t="shared" si="2212"/>
        <v>1.4461673549019926E-2</v>
      </c>
      <c r="F28356">
        <f t="shared" si="2214"/>
        <v>1.4461673549075675E-2</v>
      </c>
      <c r="G28356">
        <f t="shared" si="2213"/>
        <v>1.4481148797754324E-2</v>
      </c>
    </row>
    <row r="28357" spans="2:7" x14ac:dyDescent="0.4">
      <c r="B28357">
        <v>2.5516799999999999E-2</v>
      </c>
      <c r="C28357">
        <f t="shared" si="2210"/>
        <v>-126.9322831124224</v>
      </c>
      <c r="D28357">
        <f t="shared" si="2211"/>
        <v>16111.804496132152</v>
      </c>
      <c r="E28357">
        <f t="shared" si="2212"/>
        <v>1.4500624046544619E-2</v>
      </c>
      <c r="F28357">
        <f t="shared" si="2214"/>
        <v>1.4500624046488719E-2</v>
      </c>
      <c r="G28357">
        <f t="shared" si="2213"/>
        <v>1.4520097923722974E-2</v>
      </c>
    </row>
    <row r="28358" spans="2:7" x14ac:dyDescent="0.4">
      <c r="B28358">
        <v>2.5517700000000001E-2</v>
      </c>
      <c r="C28358">
        <f t="shared" ref="C28358:C28421" si="2215">220*SQRT(2)*(SIN(120*PI()*B28358)+0.2*SIN(120*PI()*5*B28358)+0.05*SIN(120*PI()*7*B28358))</f>
        <v>-127.10263482222012</v>
      </c>
      <c r="D28358">
        <f t="shared" ref="D28358:D28421" si="2216">C28358^2</f>
        <v>16155.079778750644</v>
      </c>
      <c r="E28358">
        <f t="shared" ref="E28358:E28421" si="2217">D28358*(B28359-B28358)</f>
        <v>1.453957180084528E-2</v>
      </c>
      <c r="F28358">
        <f t="shared" si="2214"/>
        <v>1.4539571800901329E-2</v>
      </c>
      <c r="G28358">
        <f t="shared" ref="G28358:G28421" si="2218">(B28359-B28358)*0.5*(D28358+D28359)</f>
        <v>1.455904416986813E-2</v>
      </c>
    </row>
    <row r="28359" spans="2:7" x14ac:dyDescent="0.4">
      <c r="B28359">
        <v>2.5518599999999999E-2</v>
      </c>
      <c r="C28359">
        <f t="shared" si="2215"/>
        <v>-127.27274535387622</v>
      </c>
      <c r="D28359">
        <f t="shared" si="2216"/>
        <v>16198.35170991262</v>
      </c>
      <c r="E28359">
        <f t="shared" si="2217"/>
        <v>1.4578516538947178E-2</v>
      </c>
      <c r="F28359">
        <f t="shared" ref="F28359:F28422" si="2219">D28359*(B28359-B28358)</f>
        <v>1.4578516538890978E-2</v>
      </c>
      <c r="G28359">
        <f t="shared" si="2218"/>
        <v>1.4597987263339449E-2</v>
      </c>
    </row>
    <row r="28360" spans="2:7" x14ac:dyDescent="0.4">
      <c r="B28360">
        <v>2.5519500000000001E-2</v>
      </c>
      <c r="C28360">
        <f t="shared" si="2215"/>
        <v>-127.44261448330309</v>
      </c>
      <c r="D28360">
        <f t="shared" si="2216"/>
        <v>16241.619986339814</v>
      </c>
      <c r="E28360">
        <f t="shared" si="2217"/>
        <v>1.4617457987675372E-2</v>
      </c>
      <c r="F28360">
        <f t="shared" si="2219"/>
        <v>1.4617457987731721E-2</v>
      </c>
      <c r="G28360">
        <f t="shared" si="2218"/>
        <v>1.4636926931086468E-2</v>
      </c>
    </row>
    <row r="28361" spans="2:7" x14ac:dyDescent="0.4">
      <c r="B28361">
        <v>2.5520399999999999E-2</v>
      </c>
      <c r="C28361">
        <f t="shared" si="2215"/>
        <v>-127.61224198732356</v>
      </c>
      <c r="D28361">
        <f t="shared" si="2216"/>
        <v>16284.884305031226</v>
      </c>
      <c r="E28361">
        <f t="shared" si="2217"/>
        <v>1.4656395874554062E-2</v>
      </c>
      <c r="F28361">
        <f t="shared" si="2219"/>
        <v>1.4656395874497562E-2</v>
      </c>
      <c r="G28361">
        <f t="shared" si="2218"/>
        <v>1.4675862900760414E-2</v>
      </c>
    </row>
    <row r="28362" spans="2:7" x14ac:dyDescent="0.4">
      <c r="B28362">
        <v>2.55213E-2</v>
      </c>
      <c r="C28362">
        <f t="shared" si="2215"/>
        <v>-127.78162764367767</v>
      </c>
      <c r="D28362">
        <f t="shared" si="2216"/>
        <v>16328.144363267489</v>
      </c>
      <c r="E28362">
        <f t="shared" si="2217"/>
        <v>1.4695329926910116E-2</v>
      </c>
      <c r="F28362">
        <f t="shared" si="2219"/>
        <v>1.4695329926966767E-2</v>
      </c>
      <c r="G28362">
        <f t="shared" si="2218"/>
        <v>1.4714794899815158E-2</v>
      </c>
    </row>
    <row r="28363" spans="2:7" x14ac:dyDescent="0.4">
      <c r="B28363">
        <v>2.5522199999999998E-2</v>
      </c>
      <c r="C28363">
        <f t="shared" si="2215"/>
        <v>-127.95077123101727</v>
      </c>
      <c r="D28363">
        <f t="shared" si="2216"/>
        <v>16371.399858612116</v>
      </c>
      <c r="E28363">
        <f t="shared" si="2217"/>
        <v>1.4734259872777E-2</v>
      </c>
      <c r="F28363">
        <f t="shared" si="2219"/>
        <v>1.4734259872720199E-2</v>
      </c>
      <c r="G28363">
        <f t="shared" si="2218"/>
        <v>1.4753722656413408E-2</v>
      </c>
    </row>
    <row r="28364" spans="2:7" x14ac:dyDescent="0.4">
      <c r="B28364">
        <v>2.55231E-2</v>
      </c>
      <c r="C28364">
        <f t="shared" si="2215"/>
        <v>-128.11967252891014</v>
      </c>
      <c r="D28364">
        <f t="shared" si="2216"/>
        <v>16414.650488915173</v>
      </c>
      <c r="E28364">
        <f t="shared" si="2217"/>
        <v>1.4773185440049821E-2</v>
      </c>
      <c r="F28364">
        <f t="shared" si="2219"/>
        <v>1.4773185440049821E-2</v>
      </c>
      <c r="G28364">
        <f t="shared" si="2218"/>
        <v>1.4792645898580205E-2</v>
      </c>
    </row>
    <row r="28365" spans="2:7" x14ac:dyDescent="0.4">
      <c r="B28365">
        <v>2.5524000000000002E-2</v>
      </c>
      <c r="C28365">
        <f t="shared" si="2215"/>
        <v>-128.28833131784026</v>
      </c>
      <c r="D28365">
        <f t="shared" si="2216"/>
        <v>16457.895952315954</v>
      </c>
      <c r="E28365">
        <f t="shared" si="2217"/>
        <v>1.4812106357053491E-2</v>
      </c>
      <c r="F28365">
        <f t="shared" si="2219"/>
        <v>1.4812106357110591E-2</v>
      </c>
      <c r="G28365">
        <f t="shared" si="2218"/>
        <v>1.4831564354771667E-2</v>
      </c>
    </row>
    <row r="28366" spans="2:7" x14ac:dyDescent="0.4">
      <c r="B28366">
        <v>2.55249E-2</v>
      </c>
      <c r="C28366">
        <f t="shared" si="2215"/>
        <v>-128.45674737920669</v>
      </c>
      <c r="D28366">
        <f t="shared" si="2216"/>
        <v>16501.135947245326</v>
      </c>
      <c r="E28366">
        <f t="shared" si="2217"/>
        <v>1.4851022352547096E-2</v>
      </c>
      <c r="F28366">
        <f t="shared" si="2219"/>
        <v>1.4851022352489847E-2</v>
      </c>
      <c r="G28366">
        <f t="shared" si="2218"/>
        <v>1.4870477753880096E-2</v>
      </c>
    </row>
    <row r="28367" spans="2:7" x14ac:dyDescent="0.4">
      <c r="B28367">
        <v>2.5525800000000001E-2</v>
      </c>
      <c r="C28367">
        <f t="shared" si="2215"/>
        <v>-128.62492049532892</v>
      </c>
      <c r="D28367">
        <f t="shared" si="2216"/>
        <v>16544.370172429688</v>
      </c>
      <c r="E28367">
        <f t="shared" si="2217"/>
        <v>1.4889933155155691E-2</v>
      </c>
      <c r="F28367">
        <f t="shared" si="2219"/>
        <v>1.488993315521309E-2</v>
      </c>
      <c r="G28367">
        <f t="shared" si="2218"/>
        <v>1.4909385824663817E-2</v>
      </c>
    </row>
    <row r="28368" spans="2:7" x14ac:dyDescent="0.4">
      <c r="B28368">
        <v>2.5526699999999999E-2</v>
      </c>
      <c r="C28368">
        <f t="shared" si="2215"/>
        <v>-128.7928504494418</v>
      </c>
      <c r="D28368">
        <f t="shared" si="2216"/>
        <v>16587.598326892283</v>
      </c>
      <c r="E28368">
        <f t="shared" si="2217"/>
        <v>1.4928838494229494E-2</v>
      </c>
      <c r="F28368">
        <f t="shared" si="2219"/>
        <v>1.4928838494171945E-2</v>
      </c>
      <c r="G28368">
        <f t="shared" si="2218"/>
        <v>1.4948288296608594E-2</v>
      </c>
    </row>
    <row r="28369" spans="2:7" x14ac:dyDescent="0.4">
      <c r="B28369">
        <v>2.5527600000000001E-2</v>
      </c>
      <c r="C28369">
        <f t="shared" si="2215"/>
        <v>-128.96053702569972</v>
      </c>
      <c r="D28369">
        <f t="shared" si="2216"/>
        <v>16630.820109956869</v>
      </c>
      <c r="E28369">
        <f t="shared" si="2217"/>
        <v>1.496773809892999E-2</v>
      </c>
      <c r="F28369">
        <f t="shared" si="2219"/>
        <v>1.4967738098987691E-2</v>
      </c>
      <c r="G28369">
        <f t="shared" si="2218"/>
        <v>1.4987184899011921E-2</v>
      </c>
    </row>
    <row r="28370" spans="2:7" x14ac:dyDescent="0.4">
      <c r="B28370">
        <v>2.5528499999999999E-2</v>
      </c>
      <c r="C28370">
        <f t="shared" si="2215"/>
        <v>-129.12798000917593</v>
      </c>
      <c r="D28370">
        <f t="shared" si="2216"/>
        <v>16674.035221250138</v>
      </c>
      <c r="E28370">
        <f t="shared" si="2217"/>
        <v>1.5006631699151703E-2</v>
      </c>
      <c r="F28370">
        <f t="shared" si="2219"/>
        <v>1.5006631699093853E-2</v>
      </c>
      <c r="G28370">
        <f t="shared" si="2218"/>
        <v>1.5026075361906442E-2</v>
      </c>
    </row>
    <row r="28371" spans="2:7" x14ac:dyDescent="0.4">
      <c r="B28371">
        <v>2.5529400000000001E-2</v>
      </c>
      <c r="C28371">
        <f t="shared" si="2215"/>
        <v>-129.29517918586538</v>
      </c>
      <c r="D28371">
        <f t="shared" si="2216"/>
        <v>16717.243360705037</v>
      </c>
      <c r="E28371">
        <f t="shared" si="2217"/>
        <v>1.5045519024603181E-2</v>
      </c>
      <c r="F28371">
        <f t="shared" si="2219"/>
        <v>1.504551902466118E-2</v>
      </c>
      <c r="G28371">
        <f t="shared" si="2218"/>
        <v>1.506495941513907E-2</v>
      </c>
    </row>
    <row r="28372" spans="2:7" x14ac:dyDescent="0.4">
      <c r="B28372">
        <v>2.5530299999999999E-2</v>
      </c>
      <c r="C28372">
        <f t="shared" si="2215"/>
        <v>-129.46213434268208</v>
      </c>
      <c r="D28372">
        <f t="shared" si="2216"/>
        <v>16760.444228562661</v>
      </c>
      <c r="E28372">
        <f t="shared" si="2217"/>
        <v>1.5084399805733111E-2</v>
      </c>
      <c r="F28372">
        <f t="shared" si="2219"/>
        <v>1.5084399805674961E-2</v>
      </c>
      <c r="G28372">
        <f t="shared" si="2218"/>
        <v>1.5103836789299004E-2</v>
      </c>
    </row>
    <row r="28373" spans="2:7" x14ac:dyDescent="0.4">
      <c r="B28373">
        <v>2.55312E-2</v>
      </c>
      <c r="C28373">
        <f t="shared" si="2215"/>
        <v>-129.62884526746228</v>
      </c>
      <c r="D28373">
        <f t="shared" si="2216"/>
        <v>16803.637525375678</v>
      </c>
      <c r="E28373">
        <f t="shared" si="2217"/>
        <v>1.5123273772806594E-2</v>
      </c>
      <c r="F28373">
        <f t="shared" si="2219"/>
        <v>1.5123273772864895E-2</v>
      </c>
      <c r="G28373">
        <f t="shared" si="2218"/>
        <v>1.5142707214792259E-2</v>
      </c>
    </row>
    <row r="28374" spans="2:7" x14ac:dyDescent="0.4">
      <c r="B28374">
        <v>2.5532099999999999E-2</v>
      </c>
      <c r="C28374">
        <f t="shared" si="2215"/>
        <v>-129.79531174896331</v>
      </c>
      <c r="D28374">
        <f t="shared" si="2216"/>
        <v>16846.822952010574</v>
      </c>
      <c r="E28374">
        <f t="shared" si="2217"/>
        <v>1.5162140656836369E-2</v>
      </c>
      <c r="F28374">
        <f t="shared" si="2219"/>
        <v>1.5162140656777921E-2</v>
      </c>
      <c r="G28374">
        <f t="shared" si="2218"/>
        <v>1.5181570422774782E-2</v>
      </c>
    </row>
    <row r="28375" spans="2:7" x14ac:dyDescent="0.4">
      <c r="B28375">
        <v>2.5533E-2</v>
      </c>
      <c r="C28375">
        <f t="shared" si="2215"/>
        <v>-129.96153357686811</v>
      </c>
      <c r="D28375">
        <f t="shared" si="2216"/>
        <v>16890.000209651414</v>
      </c>
      <c r="E28375">
        <f t="shared" si="2217"/>
        <v>1.5201000188654596E-2</v>
      </c>
      <c r="F28375">
        <f t="shared" si="2219"/>
        <v>1.5201000188713195E-2</v>
      </c>
      <c r="G28375">
        <f t="shared" si="2218"/>
        <v>1.5220426144221859E-2</v>
      </c>
    </row>
    <row r="28376" spans="2:7" x14ac:dyDescent="0.4">
      <c r="B28376">
        <v>2.5533899999999998E-2</v>
      </c>
      <c r="C28376">
        <f t="shared" si="2215"/>
        <v>-130.12751054177966</v>
      </c>
      <c r="D28376">
        <f t="shared" si="2216"/>
        <v>16933.168999800975</v>
      </c>
      <c r="E28376">
        <f t="shared" si="2217"/>
        <v>1.5239852099847868E-2</v>
      </c>
      <c r="F28376">
        <f t="shared" si="2219"/>
        <v>1.523985209978912E-2</v>
      </c>
      <c r="G28376">
        <f t="shared" si="2218"/>
        <v>1.5259274110865707E-2</v>
      </c>
    </row>
    <row r="28377" spans="2:7" x14ac:dyDescent="0.4">
      <c r="B28377">
        <v>2.55348E-2</v>
      </c>
      <c r="C28377">
        <f t="shared" si="2215"/>
        <v>-130.29324243522757</v>
      </c>
      <c r="D28377">
        <f t="shared" si="2216"/>
        <v>16976.329024284987</v>
      </c>
      <c r="E28377">
        <f t="shared" si="2217"/>
        <v>1.5278696121883548E-2</v>
      </c>
      <c r="F28377">
        <f t="shared" si="2219"/>
        <v>1.5278696121883548E-2</v>
      </c>
      <c r="G28377">
        <f t="shared" si="2218"/>
        <v>1.5298114054319549E-2</v>
      </c>
    </row>
    <row r="28378" spans="2:7" x14ac:dyDescent="0.4">
      <c r="B28378">
        <v>2.5535700000000001E-2</v>
      </c>
      <c r="C28378">
        <f t="shared" si="2215"/>
        <v>-130.45872904966461</v>
      </c>
      <c r="D28378">
        <f t="shared" si="2216"/>
        <v>17019.479985253805</v>
      </c>
      <c r="E28378">
        <f t="shared" si="2217"/>
        <v>1.5317531986696505E-2</v>
      </c>
      <c r="F28378">
        <f t="shared" si="2219"/>
        <v>1.5317531986755553E-2</v>
      </c>
      <c r="G28378">
        <f t="shared" si="2218"/>
        <v>1.5336945706665793E-2</v>
      </c>
    </row>
    <row r="28379" spans="2:7" x14ac:dyDescent="0.4">
      <c r="B28379">
        <v>2.55366E-2</v>
      </c>
      <c r="C28379">
        <f t="shared" si="2215"/>
        <v>-130.62397017846934</v>
      </c>
      <c r="D28379">
        <f t="shared" si="2216"/>
        <v>17062.621585185647</v>
      </c>
      <c r="E28379">
        <f t="shared" si="2217"/>
        <v>1.5356359426694279E-2</v>
      </c>
      <c r="F28379">
        <f t="shared" si="2219"/>
        <v>1.5356359426635081E-2</v>
      </c>
      <c r="G28379">
        <f t="shared" si="2218"/>
        <v>1.5375768800461096E-2</v>
      </c>
    </row>
    <row r="28380" spans="2:7" x14ac:dyDescent="0.4">
      <c r="B28380">
        <v>2.5537500000000001E-2</v>
      </c>
      <c r="C28380">
        <f t="shared" si="2215"/>
        <v>-130.78896561594792</v>
      </c>
      <c r="D28380">
        <f t="shared" si="2216"/>
        <v>17105.753526889606</v>
      </c>
      <c r="E28380">
        <f t="shared" si="2217"/>
        <v>1.5395178174168564E-2</v>
      </c>
      <c r="F28380">
        <f t="shared" si="2219"/>
        <v>1.5395178174227912E-2</v>
      </c>
      <c r="G28380">
        <f t="shared" si="2218"/>
        <v>1.5414583068146557E-2</v>
      </c>
    </row>
    <row r="28381" spans="2:7" x14ac:dyDescent="0.4">
      <c r="B28381">
        <v>2.5538399999999999E-2</v>
      </c>
      <c r="C28381">
        <f t="shared" si="2215"/>
        <v>-130.95371515733129</v>
      </c>
      <c r="D28381">
        <f t="shared" si="2216"/>
        <v>17148.875513507457</v>
      </c>
      <c r="E28381">
        <f t="shared" si="2217"/>
        <v>1.5433987962184046E-2</v>
      </c>
      <c r="F28381">
        <f t="shared" si="2219"/>
        <v>1.543398796212455E-2</v>
      </c>
      <c r="G28381">
        <f t="shared" si="2218"/>
        <v>1.545338824293851E-2</v>
      </c>
    </row>
    <row r="28382" spans="2:7" x14ac:dyDescent="0.4">
      <c r="B28382">
        <v>2.5539300000000001E-2</v>
      </c>
      <c r="C28382">
        <f t="shared" si="2215"/>
        <v>-131.11821859877938</v>
      </c>
      <c r="D28382">
        <f t="shared" si="2216"/>
        <v>17191.987248517296</v>
      </c>
      <c r="E28382">
        <f t="shared" si="2217"/>
        <v>1.5472788523633324E-2</v>
      </c>
      <c r="F28382">
        <f t="shared" si="2219"/>
        <v>1.547278852369297E-2</v>
      </c>
      <c r="G28382">
        <f t="shared" si="2218"/>
        <v>1.5492184057881348E-2</v>
      </c>
    </row>
    <row r="28383" spans="2:7" x14ac:dyDescent="0.4">
      <c r="B28383">
        <v>2.5540199999999999E-2</v>
      </c>
      <c r="C28383">
        <f t="shared" si="2215"/>
        <v>-131.28247573737792</v>
      </c>
      <c r="D28383">
        <f t="shared" si="2216"/>
        <v>17235.088435735222</v>
      </c>
      <c r="E28383">
        <f t="shared" si="2217"/>
        <v>1.5511579592189172E-2</v>
      </c>
      <c r="F28383">
        <f t="shared" si="2219"/>
        <v>1.5511579592129376E-2</v>
      </c>
      <c r="G28383">
        <f t="shared" si="2218"/>
        <v>1.5530970246802162E-2</v>
      </c>
    </row>
    <row r="28384" spans="2:7" x14ac:dyDescent="0.4">
      <c r="B28384">
        <v>2.5541100000000001E-2</v>
      </c>
      <c r="C28384">
        <f t="shared" si="2215"/>
        <v>-131.44648637114486</v>
      </c>
      <c r="D28384">
        <f t="shared" si="2216"/>
        <v>17278.178779319569</v>
      </c>
      <c r="E28384">
        <f t="shared" si="2217"/>
        <v>1.5550360901355207E-2</v>
      </c>
      <c r="F28384">
        <f t="shared" si="2219"/>
        <v>1.5550360901415154E-2</v>
      </c>
      <c r="G28384">
        <f t="shared" si="2218"/>
        <v>1.5569746543358642E-2</v>
      </c>
    </row>
    <row r="28385" spans="2:7" x14ac:dyDescent="0.4">
      <c r="B28385">
        <v>2.5541999999999999E-2</v>
      </c>
      <c r="C28385">
        <f t="shared" si="2215"/>
        <v>-131.61025029902396</v>
      </c>
      <c r="D28385">
        <f t="shared" si="2216"/>
        <v>17321.257983771735</v>
      </c>
      <c r="E28385">
        <f t="shared" si="2217"/>
        <v>1.5589132185422171E-2</v>
      </c>
      <c r="F28385">
        <f t="shared" si="2219"/>
        <v>1.5589132185362075E-2</v>
      </c>
      <c r="G28385">
        <f t="shared" si="2218"/>
        <v>1.5608512681998065E-2</v>
      </c>
    </row>
    <row r="28386" spans="2:7" x14ac:dyDescent="0.4">
      <c r="B28386">
        <v>2.55429E-2</v>
      </c>
      <c r="C28386">
        <f t="shared" si="2215"/>
        <v>-131.77376732089098</v>
      </c>
      <c r="D28386">
        <f t="shared" si="2216"/>
        <v>17364.325753940317</v>
      </c>
      <c r="E28386">
        <f t="shared" si="2217"/>
        <v>1.5627893178513718E-2</v>
      </c>
      <c r="F28386">
        <f t="shared" si="2219"/>
        <v>1.5627893178573962E-2</v>
      </c>
      <c r="G28386">
        <f t="shared" si="2218"/>
        <v>1.5647268397000844E-2</v>
      </c>
    </row>
    <row r="28387" spans="2:7" x14ac:dyDescent="0.4">
      <c r="B28387">
        <v>2.5543799999999998E-2</v>
      </c>
      <c r="C28387">
        <f t="shared" si="2215"/>
        <v>-131.93703723755095</v>
      </c>
      <c r="D28387">
        <f t="shared" si="2216"/>
        <v>17407.381795022906</v>
      </c>
      <c r="E28387">
        <f t="shared" si="2217"/>
        <v>1.5666643615548363E-2</v>
      </c>
      <c r="F28387">
        <f t="shared" si="2219"/>
        <v>1.5666643615487967E-2</v>
      </c>
      <c r="G28387">
        <f t="shared" si="2218"/>
        <v>1.5686013423444393E-2</v>
      </c>
    </row>
    <row r="28388" spans="2:7" x14ac:dyDescent="0.4">
      <c r="B28388">
        <v>2.55447E-2</v>
      </c>
      <c r="C28388">
        <f t="shared" si="2215"/>
        <v>-132.10005985074179</v>
      </c>
      <c r="D28388">
        <f t="shared" si="2216"/>
        <v>17450.425812569563</v>
      </c>
      <c r="E28388">
        <f t="shared" si="2217"/>
        <v>1.5705383231340422E-2</v>
      </c>
      <c r="F28388">
        <f t="shared" si="2219"/>
        <v>1.5705383231340422E-2</v>
      </c>
      <c r="G28388">
        <f t="shared" si="2218"/>
        <v>1.5724747496302267E-2</v>
      </c>
    </row>
    <row r="28389" spans="2:7" x14ac:dyDescent="0.4">
      <c r="B28389">
        <v>2.5545600000000002E-2</v>
      </c>
      <c r="C28389">
        <f t="shared" si="2215"/>
        <v>-132.26283496313201</v>
      </c>
      <c r="D28389">
        <f t="shared" si="2216"/>
        <v>17493.457512484696</v>
      </c>
      <c r="E28389">
        <f t="shared" si="2217"/>
        <v>1.5744111761203418E-2</v>
      </c>
      <c r="F28389">
        <f t="shared" si="2219"/>
        <v>1.5744111761264109E-2</v>
      </c>
      <c r="G28389">
        <f t="shared" si="2218"/>
        <v>1.5763470351048702E-2</v>
      </c>
    </row>
    <row r="28390" spans="2:7" x14ac:dyDescent="0.4">
      <c r="B28390">
        <v>2.55465E-2</v>
      </c>
      <c r="C28390">
        <f t="shared" si="2215"/>
        <v>-132.42536237832186</v>
      </c>
      <c r="D28390">
        <f t="shared" si="2216"/>
        <v>17536.476601029863</v>
      </c>
      <c r="E28390">
        <f t="shared" si="2217"/>
        <v>1.578282894095483E-2</v>
      </c>
      <c r="F28390">
        <f t="shared" si="2219"/>
        <v>1.5782828940893986E-2</v>
      </c>
      <c r="G28390">
        <f t="shared" si="2218"/>
        <v>1.5802181723663631E-2</v>
      </c>
    </row>
    <row r="28391" spans="2:7" x14ac:dyDescent="0.4">
      <c r="B28391">
        <v>2.5547400000000001E-2</v>
      </c>
      <c r="C28391">
        <f t="shared" si="2215"/>
        <v>-132.58764190084656</v>
      </c>
      <c r="D28391">
        <f t="shared" si="2216"/>
        <v>17579.482784827123</v>
      </c>
      <c r="E28391">
        <f t="shared" si="2217"/>
        <v>1.5821534506311442E-2</v>
      </c>
      <c r="F28391">
        <f t="shared" si="2219"/>
        <v>1.5821534506372432E-2</v>
      </c>
      <c r="G28391">
        <f t="shared" si="2218"/>
        <v>1.5840881350026405E-2</v>
      </c>
    </row>
    <row r="28392" spans="2:7" x14ac:dyDescent="0.4">
      <c r="B28392">
        <v>2.5548299999999999E-2</v>
      </c>
      <c r="C28392">
        <f t="shared" si="2215"/>
        <v>-132.74967333617235</v>
      </c>
      <c r="D28392">
        <f t="shared" si="2216"/>
        <v>17622.475770860467</v>
      </c>
      <c r="E28392">
        <f t="shared" si="2217"/>
        <v>1.5860228193802509E-2</v>
      </c>
      <c r="F28392">
        <f t="shared" si="2219"/>
        <v>1.5860228193741371E-2</v>
      </c>
      <c r="G28392">
        <f t="shared" si="2218"/>
        <v>1.5879568966831351E-2</v>
      </c>
    </row>
    <row r="28393" spans="2:7" x14ac:dyDescent="0.4">
      <c r="B28393">
        <v>2.5549200000000001E-2</v>
      </c>
      <c r="C28393">
        <f t="shared" si="2215"/>
        <v>-132.91145649070299</v>
      </c>
      <c r="D28393">
        <f t="shared" si="2216"/>
        <v>17665.455266480032</v>
      </c>
      <c r="E28393">
        <f t="shared" si="2217"/>
        <v>1.5898909739798898E-2</v>
      </c>
      <c r="F28393">
        <f t="shared" si="2219"/>
        <v>1.5898909739860186E-2</v>
      </c>
      <c r="G28393">
        <f t="shared" si="2218"/>
        <v>1.5918244310614275E-2</v>
      </c>
    </row>
    <row r="28394" spans="2:7" x14ac:dyDescent="0.4">
      <c r="B28394">
        <v>2.5550099999999999E-2</v>
      </c>
      <c r="C28394">
        <f t="shared" si="2215"/>
        <v>-133.07299117177453</v>
      </c>
      <c r="D28394">
        <f t="shared" si="2216"/>
        <v>17708.420979403181</v>
      </c>
      <c r="E28394">
        <f t="shared" si="2217"/>
        <v>1.5937578881491089E-2</v>
      </c>
      <c r="F28394">
        <f t="shared" si="2219"/>
        <v>1.5937578881429652E-2</v>
      </c>
      <c r="G28394">
        <f t="shared" si="2218"/>
        <v>1.5956907118732797E-2</v>
      </c>
    </row>
    <row r="28395" spans="2:7" x14ac:dyDescent="0.4">
      <c r="B28395">
        <v>2.5551000000000001E-2</v>
      </c>
      <c r="C28395">
        <f t="shared" si="2215"/>
        <v>-133.23427718765922</v>
      </c>
      <c r="D28395">
        <f t="shared" si="2216"/>
        <v>17751.372617718011</v>
      </c>
      <c r="E28395">
        <f t="shared" si="2217"/>
        <v>1.5976235355912916E-2</v>
      </c>
      <c r="F28395">
        <f t="shared" si="2219"/>
        <v>1.5976235355974505E-2</v>
      </c>
      <c r="G28395">
        <f t="shared" si="2218"/>
        <v>1.599555712838829E-2</v>
      </c>
    </row>
    <row r="28396" spans="2:7" x14ac:dyDescent="0.4">
      <c r="B28396">
        <v>2.5551899999999999E-2</v>
      </c>
      <c r="C28396">
        <f t="shared" si="2215"/>
        <v>-133.39531434756469</v>
      </c>
      <c r="D28396">
        <f t="shared" si="2216"/>
        <v>17794.309889885597</v>
      </c>
      <c r="E28396">
        <f t="shared" si="2217"/>
        <v>1.60148789009254E-2</v>
      </c>
      <c r="F28396">
        <f t="shared" si="2219"/>
        <v>1.6014878900863665E-2</v>
      </c>
      <c r="G28396">
        <f t="shared" si="2218"/>
        <v>1.6034194077611381E-2</v>
      </c>
    </row>
    <row r="28397" spans="2:7" x14ac:dyDescent="0.4">
      <c r="B28397">
        <v>2.5552800000000001E-2</v>
      </c>
      <c r="C28397">
        <f t="shared" si="2215"/>
        <v>-133.5561024616369</v>
      </c>
      <c r="D28397">
        <f t="shared" si="2216"/>
        <v>17837.232504743253</v>
      </c>
      <c r="E28397">
        <f t="shared" si="2217"/>
        <v>1.6053509254235473E-2</v>
      </c>
      <c r="F28397">
        <f t="shared" si="2219"/>
        <v>1.6053509254297361E-2</v>
      </c>
      <c r="G28397">
        <f t="shared" si="2218"/>
        <v>1.6072817704278753E-2</v>
      </c>
    </row>
    <row r="28398" spans="2:7" x14ac:dyDescent="0.4">
      <c r="B28398">
        <v>2.5553699999999999E-2</v>
      </c>
      <c r="C28398">
        <f t="shared" si="2215"/>
        <v>-133.71664134095721</v>
      </c>
      <c r="D28398">
        <f t="shared" si="2216"/>
        <v>17880.140171506187</v>
      </c>
      <c r="E28398">
        <f t="shared" si="2217"/>
        <v>1.609212615438407E-2</v>
      </c>
      <c r="F28398">
        <f t="shared" si="2219"/>
        <v>1.6092126154322036E-2</v>
      </c>
      <c r="G28398">
        <f t="shared" si="2218"/>
        <v>1.6111427747103165E-2</v>
      </c>
    </row>
    <row r="28399" spans="2:7" x14ac:dyDescent="0.4">
      <c r="B28399">
        <v>2.55546E-2</v>
      </c>
      <c r="C28399">
        <f t="shared" si="2215"/>
        <v>-133.87693079754544</v>
      </c>
      <c r="D28399">
        <f t="shared" si="2216"/>
        <v>17923.03259977077</v>
      </c>
      <c r="E28399">
        <f t="shared" si="2217"/>
        <v>1.6130729339760078E-2</v>
      </c>
      <c r="F28399">
        <f t="shared" si="2219"/>
        <v>1.6130729339822261E-2</v>
      </c>
      <c r="G28399">
        <f t="shared" si="2218"/>
        <v>1.6150023944645712E-2</v>
      </c>
    </row>
    <row r="28400" spans="2:7" x14ac:dyDescent="0.4">
      <c r="B28400">
        <v>2.5555499999999998E-2</v>
      </c>
      <c r="C28400">
        <f t="shared" si="2215"/>
        <v>-134.03697064435883</v>
      </c>
      <c r="D28400">
        <f t="shared" si="2216"/>
        <v>17965.909499516711</v>
      </c>
      <c r="E28400">
        <f t="shared" si="2217"/>
        <v>1.6169318549593678E-2</v>
      </c>
      <c r="F28400">
        <f t="shared" si="2219"/>
        <v>1.6169318549531346E-2</v>
      </c>
      <c r="G28400">
        <f t="shared" si="2218"/>
        <v>1.6188606036310942E-2</v>
      </c>
    </row>
    <row r="28401" spans="2:7" x14ac:dyDescent="0.4">
      <c r="B28401">
        <v>2.55564E-2</v>
      </c>
      <c r="C28401">
        <f t="shared" si="2215"/>
        <v>-134.19676069529604</v>
      </c>
      <c r="D28401">
        <f t="shared" si="2216"/>
        <v>18008.770581110552</v>
      </c>
      <c r="E28401">
        <f t="shared" si="2217"/>
        <v>1.6207893523028202E-2</v>
      </c>
      <c r="F28401">
        <f t="shared" si="2219"/>
        <v>1.6207893523028202E-2</v>
      </c>
      <c r="G28401">
        <f t="shared" si="2218"/>
        <v>1.6227173761416542E-2</v>
      </c>
    </row>
    <row r="28402" spans="2:7" x14ac:dyDescent="0.4">
      <c r="B28402">
        <v>2.5557300000000002E-2</v>
      </c>
      <c r="C28402">
        <f t="shared" si="2215"/>
        <v>-134.3563007651922</v>
      </c>
      <c r="D28402">
        <f t="shared" si="2216"/>
        <v>18051.615555306787</v>
      </c>
      <c r="E28402">
        <f t="shared" si="2217"/>
        <v>1.6246453999742252E-2</v>
      </c>
      <c r="F28402">
        <f t="shared" si="2219"/>
        <v>1.6246453999804882E-2</v>
      </c>
      <c r="G28402">
        <f t="shared" si="2218"/>
        <v>1.6265726859817389E-2</v>
      </c>
    </row>
    <row r="28403" spans="2:7" x14ac:dyDescent="0.4">
      <c r="B28403">
        <v>2.55582E-2</v>
      </c>
      <c r="C28403">
        <f t="shared" si="2215"/>
        <v>-134.51559066982392</v>
      </c>
      <c r="D28403">
        <f t="shared" si="2216"/>
        <v>18094.444133251622</v>
      </c>
      <c r="E28403">
        <f t="shared" si="2217"/>
        <v>1.6284999719955302E-2</v>
      </c>
      <c r="F28403">
        <f t="shared" si="2219"/>
        <v>1.6284999719892525E-2</v>
      </c>
      <c r="G28403">
        <f t="shared" si="2218"/>
        <v>1.6304265071910396E-2</v>
      </c>
    </row>
    <row r="28404" spans="2:7" x14ac:dyDescent="0.4">
      <c r="B28404">
        <v>2.5559100000000001E-2</v>
      </c>
      <c r="C28404">
        <f t="shared" si="2215"/>
        <v>-134.67463022590815</v>
      </c>
      <c r="D28404">
        <f t="shared" si="2216"/>
        <v>18137.256026485091</v>
      </c>
      <c r="E28404">
        <f t="shared" si="2217"/>
        <v>1.6323530423802565E-2</v>
      </c>
      <c r="F28404">
        <f t="shared" si="2219"/>
        <v>1.6323530423865491E-2</v>
      </c>
      <c r="G28404">
        <f t="shared" si="2218"/>
        <v>1.6342788138008799E-2</v>
      </c>
    </row>
    <row r="28405" spans="2:7" x14ac:dyDescent="0.4">
      <c r="B28405">
        <v>2.5559999999999999E-2</v>
      </c>
      <c r="C28405">
        <f t="shared" si="2215"/>
        <v>-134.83341925110213</v>
      </c>
      <c r="D28405">
        <f t="shared" si="2216"/>
        <v>18180.050946943476</v>
      </c>
      <c r="E28405">
        <f t="shared" si="2217"/>
        <v>1.6362045852278108E-2</v>
      </c>
      <c r="F28405">
        <f t="shared" si="2219"/>
        <v>1.6362045852215033E-2</v>
      </c>
      <c r="G28405">
        <f t="shared" si="2218"/>
        <v>1.6381295799286814E-2</v>
      </c>
    </row>
    <row r="28406" spans="2:7" x14ac:dyDescent="0.4">
      <c r="B28406">
        <v>2.5560900000000001E-2</v>
      </c>
      <c r="C28406">
        <f t="shared" si="2215"/>
        <v>-134.99195756400732</v>
      </c>
      <c r="D28406">
        <f t="shared" si="2216"/>
        <v>18222.828606962754</v>
      </c>
      <c r="E28406">
        <f t="shared" si="2217"/>
        <v>1.6400545746232301E-2</v>
      </c>
      <c r="F28406">
        <f t="shared" si="2219"/>
        <v>1.6400545746295524E-2</v>
      </c>
      <c r="G28406">
        <f t="shared" si="2218"/>
        <v>1.6419787796774846E-2</v>
      </c>
    </row>
    <row r="28407" spans="2:7" x14ac:dyDescent="0.4">
      <c r="B28407">
        <v>2.5561799999999999E-2</v>
      </c>
      <c r="C28407">
        <f t="shared" si="2215"/>
        <v>-135.1502449841642</v>
      </c>
      <c r="D28407">
        <f t="shared" si="2216"/>
        <v>18265.5887192796</v>
      </c>
      <c r="E28407">
        <f t="shared" si="2217"/>
        <v>1.6439029847380753E-2</v>
      </c>
      <c r="F28407">
        <f t="shared" si="2219"/>
        <v>1.6439029847317384E-2</v>
      </c>
      <c r="G28407">
        <f t="shared" si="2218"/>
        <v>1.6458263872370916E-2</v>
      </c>
    </row>
    <row r="28408" spans="2:7" x14ac:dyDescent="0.4">
      <c r="B28408">
        <v>2.5562700000000001E-2</v>
      </c>
      <c r="C28408">
        <f t="shared" si="2215"/>
        <v>-135.3082813320583</v>
      </c>
      <c r="D28408">
        <f t="shared" si="2216"/>
        <v>18308.330997035435</v>
      </c>
      <c r="E28408">
        <f t="shared" si="2217"/>
        <v>1.6477497897297553E-2</v>
      </c>
      <c r="F28408">
        <f t="shared" si="2219"/>
        <v>1.6477497897361075E-2</v>
      </c>
      <c r="G28408">
        <f t="shared" si="2218"/>
        <v>1.6496723767831539E-2</v>
      </c>
    </row>
    <row r="28409" spans="2:7" x14ac:dyDescent="0.4">
      <c r="B28409">
        <v>2.5563599999999999E-2</v>
      </c>
      <c r="C28409">
        <f t="shared" si="2215"/>
        <v>-135.46606642911615</v>
      </c>
      <c r="D28409">
        <f t="shared" si="2216"/>
        <v>18351.05515377771</v>
      </c>
      <c r="E28409">
        <f t="shared" si="2217"/>
        <v>1.651594963842919E-2</v>
      </c>
      <c r="F28409">
        <f t="shared" si="2219"/>
        <v>1.6515949638365522E-2</v>
      </c>
      <c r="G28409">
        <f t="shared" si="2218"/>
        <v>1.6535167225788027E-2</v>
      </c>
    </row>
    <row r="28410" spans="2:7" x14ac:dyDescent="0.4">
      <c r="B28410">
        <v>2.55645E-2</v>
      </c>
      <c r="C28410">
        <f t="shared" si="2215"/>
        <v>-135.6236000977114</v>
      </c>
      <c r="D28410">
        <f t="shared" si="2216"/>
        <v>18393.760903463946</v>
      </c>
      <c r="E28410">
        <f t="shared" si="2217"/>
        <v>1.6554384813083054E-2</v>
      </c>
      <c r="F28410">
        <f t="shared" si="2219"/>
        <v>1.6554384813146871E-2</v>
      </c>
      <c r="G28410">
        <f t="shared" si="2218"/>
        <v>1.6573593988732351E-2</v>
      </c>
    </row>
    <row r="28411" spans="2:7" x14ac:dyDescent="0.4">
      <c r="B28411">
        <v>2.5565399999999999E-2</v>
      </c>
      <c r="C28411">
        <f t="shared" si="2215"/>
        <v>-135.78088216115873</v>
      </c>
      <c r="D28411">
        <f t="shared" si="2216"/>
        <v>18436.447960462472</v>
      </c>
      <c r="E28411">
        <f t="shared" si="2217"/>
        <v>1.6592803164445613E-2</v>
      </c>
      <c r="F28411">
        <f t="shared" si="2219"/>
        <v>1.6592803164381647E-2</v>
      </c>
      <c r="G28411">
        <f t="shared" si="2218"/>
        <v>1.6612003800037915E-2</v>
      </c>
    </row>
    <row r="28412" spans="2:7" x14ac:dyDescent="0.4">
      <c r="B28412">
        <v>2.55663E-2</v>
      </c>
      <c r="C28412">
        <f t="shared" si="2215"/>
        <v>-135.93791244371968</v>
      </c>
      <c r="D28412">
        <f t="shared" si="2216"/>
        <v>18479.1160395564</v>
      </c>
      <c r="E28412">
        <f t="shared" si="2217"/>
        <v>1.6631204435630216E-2</v>
      </c>
      <c r="F28412">
        <f t="shared" si="2219"/>
        <v>1.6631204435630216E-2</v>
      </c>
      <c r="G28412">
        <f t="shared" si="2218"/>
        <v>1.6650396403005294E-2</v>
      </c>
    </row>
    <row r="28413" spans="2:7" x14ac:dyDescent="0.4">
      <c r="B28413">
        <v>2.5567200000000002E-2</v>
      </c>
      <c r="C28413">
        <f t="shared" si="2215"/>
        <v>-136.09469077060055</v>
      </c>
      <c r="D28413">
        <f t="shared" si="2216"/>
        <v>18521.764855945388</v>
      </c>
      <c r="E28413">
        <f t="shared" si="2217"/>
        <v>1.6669588370316114E-2</v>
      </c>
      <c r="F28413">
        <f t="shared" si="2219"/>
        <v>1.6669588370380371E-2</v>
      </c>
      <c r="G28413">
        <f t="shared" si="2218"/>
        <v>1.6688771541502265E-2</v>
      </c>
    </row>
    <row r="28414" spans="2:7" x14ac:dyDescent="0.4">
      <c r="B28414">
        <v>2.55681E-2</v>
      </c>
      <c r="C28414">
        <f t="shared" si="2215"/>
        <v>-136.25121696795239</v>
      </c>
      <c r="D28414">
        <f t="shared" si="2216"/>
        <v>18564.394125248036</v>
      </c>
      <c r="E28414">
        <f t="shared" si="2217"/>
        <v>1.6707954712752823E-2</v>
      </c>
      <c r="F28414">
        <f t="shared" si="2219"/>
        <v>1.6707954712688416E-2</v>
      </c>
      <c r="G28414">
        <f t="shared" si="2218"/>
        <v>1.672712895996873E-2</v>
      </c>
    </row>
    <row r="28415" spans="2:7" x14ac:dyDescent="0.4">
      <c r="B28415">
        <v>2.5569000000000001E-2</v>
      </c>
      <c r="C28415">
        <f t="shared" si="2215"/>
        <v>-136.40749086287573</v>
      </c>
      <c r="D28415">
        <f t="shared" si="2216"/>
        <v>18607.003563505528</v>
      </c>
      <c r="E28415">
        <f t="shared" si="2217"/>
        <v>1.6746303207120079E-2</v>
      </c>
      <c r="F28415">
        <f t="shared" si="2219"/>
        <v>1.6746303207184635E-2</v>
      </c>
      <c r="G28415">
        <f t="shared" si="2218"/>
        <v>1.6765468402774611E-2</v>
      </c>
    </row>
    <row r="28416" spans="2:7" x14ac:dyDescent="0.4">
      <c r="B28416">
        <v>2.55699E-2</v>
      </c>
      <c r="C28416">
        <f t="shared" si="2215"/>
        <v>-136.56351228341467</v>
      </c>
      <c r="D28416">
        <f t="shared" si="2216"/>
        <v>18649.592887182349</v>
      </c>
      <c r="E28416">
        <f t="shared" si="2217"/>
        <v>1.6784633598493841E-2</v>
      </c>
      <c r="F28416">
        <f t="shared" si="2219"/>
        <v>1.6784633598429136E-2</v>
      </c>
      <c r="G28416">
        <f t="shared" si="2218"/>
        <v>1.6803789615188441E-2</v>
      </c>
    </row>
    <row r="28417" spans="2:7" x14ac:dyDescent="0.4">
      <c r="B28417">
        <v>2.5570800000000001E-2</v>
      </c>
      <c r="C28417">
        <f t="shared" si="2215"/>
        <v>-136.71928105856276</v>
      </c>
      <c r="D28417">
        <f t="shared" si="2216"/>
        <v>18692.161813170278</v>
      </c>
      <c r="E28417">
        <f t="shared" si="2217"/>
        <v>1.6822945631818194E-2</v>
      </c>
      <c r="F28417">
        <f t="shared" si="2219"/>
        <v>1.6822945631883045E-2</v>
      </c>
      <c r="G28417">
        <f t="shared" si="2218"/>
        <v>1.6842092342346984E-2</v>
      </c>
    </row>
    <row r="28418" spans="2:7" x14ac:dyDescent="0.4">
      <c r="B28418">
        <v>2.5571699999999999E-2</v>
      </c>
      <c r="C28418">
        <f t="shared" si="2215"/>
        <v>-136.87479701826007</v>
      </c>
      <c r="D28418">
        <f t="shared" si="2216"/>
        <v>18734.710058789897</v>
      </c>
      <c r="E28418">
        <f t="shared" si="2217"/>
        <v>1.686123905294077E-2</v>
      </c>
      <c r="F28418">
        <f t="shared" si="2219"/>
        <v>1.686123905287577E-2</v>
      </c>
      <c r="G28418">
        <f t="shared" si="2218"/>
        <v>1.6880376330292636E-2</v>
      </c>
    </row>
    <row r="28419" spans="2:7" x14ac:dyDescent="0.4">
      <c r="B28419">
        <v>2.5572600000000001E-2</v>
      </c>
      <c r="C28419">
        <f t="shared" si="2215"/>
        <v>-137.03005999339695</v>
      </c>
      <c r="D28419">
        <f t="shared" si="2216"/>
        <v>18777.237341793967</v>
      </c>
      <c r="E28419">
        <f t="shared" si="2217"/>
        <v>1.6899513607579353E-2</v>
      </c>
      <c r="F28419">
        <f t="shared" si="2219"/>
        <v>1.6899513607644502E-2</v>
      </c>
      <c r="G28419">
        <f t="shared" si="2218"/>
        <v>1.691864132493805E-2</v>
      </c>
    </row>
    <row r="28420" spans="2:7" x14ac:dyDescent="0.4">
      <c r="B28420">
        <v>2.5573499999999999E-2</v>
      </c>
      <c r="C28420">
        <f t="shared" si="2215"/>
        <v>-137.185069815811</v>
      </c>
      <c r="D28420">
        <f t="shared" si="2216"/>
        <v>18819.743380368938</v>
      </c>
      <c r="E28420">
        <f t="shared" si="2217"/>
        <v>1.6937769042362043E-2</v>
      </c>
      <c r="F28420">
        <f t="shared" si="2219"/>
        <v>1.6937769042296748E-2</v>
      </c>
      <c r="G28420">
        <f t="shared" si="2218"/>
        <v>1.6956887073108138E-2</v>
      </c>
    </row>
    <row r="28421" spans="2:7" x14ac:dyDescent="0.4">
      <c r="B28421">
        <v>2.5574400000000001E-2</v>
      </c>
      <c r="C28421">
        <f t="shared" si="2215"/>
        <v>-137.33982631828965</v>
      </c>
      <c r="D28421">
        <f t="shared" si="2216"/>
        <v>18862.227893137966</v>
      </c>
      <c r="E28421">
        <f t="shared" si="2217"/>
        <v>1.6976005103788792E-2</v>
      </c>
      <c r="F28421">
        <f t="shared" si="2219"/>
        <v>1.6976005103854237E-2</v>
      </c>
      <c r="G28421">
        <f t="shared" si="2218"/>
        <v>1.699511332150009E-2</v>
      </c>
    </row>
    <row r="28422" spans="2:7" x14ac:dyDescent="0.4">
      <c r="B28422">
        <v>2.5575299999999999E-2</v>
      </c>
      <c r="C28422">
        <f t="shared" ref="C28422:C28485" si="2220">220*SQRT(2)*(SIN(120*PI()*B28422)+0.2*SIN(120*PI()*5*B28422)+0.05*SIN(120*PI()*7*B28422))</f>
        <v>-137.49432933456984</v>
      </c>
      <c r="D28422">
        <f t="shared" ref="D28422:D28485" si="2221">C28422^2</f>
        <v>18904.690599163154</v>
      </c>
      <c r="E28422">
        <f t="shared" ref="E28422:E28485" si="2222">D28422*(B28423-B28422)</f>
        <v>1.7014221539276973E-2</v>
      </c>
      <c r="F28422">
        <f t="shared" si="2219"/>
        <v>1.7014221539211383E-2</v>
      </c>
      <c r="G28422">
        <f t="shared" ref="G28422:G28485" si="2223">(B28423-B28422)*0.5*(D28422+D28423)</f>
        <v>1.7033319817730409E-2</v>
      </c>
    </row>
    <row r="28423" spans="2:7" x14ac:dyDescent="0.4">
      <c r="B28423">
        <v>2.55762E-2</v>
      </c>
      <c r="C28423">
        <f t="shared" si="2220"/>
        <v>-137.64857869934033</v>
      </c>
      <c r="D28423">
        <f t="shared" si="2221"/>
        <v>18947.131217948488</v>
      </c>
      <c r="E28423">
        <f t="shared" si="2222"/>
        <v>1.7052418096118106E-2</v>
      </c>
      <c r="F28423">
        <f t="shared" ref="F28423:F28486" si="2224">D28423*(B28423-B28422)</f>
        <v>1.7052418096183842E-2</v>
      </c>
      <c r="G28423">
        <f t="shared" si="2223"/>
        <v>1.7071506309289872E-2</v>
      </c>
    </row>
    <row r="28424" spans="2:7" x14ac:dyDescent="0.4">
      <c r="B28424">
        <v>2.5577099999999998E-2</v>
      </c>
      <c r="C28424">
        <f t="shared" si="2220"/>
        <v>-137.8025742482389</v>
      </c>
      <c r="D28424">
        <f t="shared" si="2221"/>
        <v>18989.549469441394</v>
      </c>
      <c r="E28424">
        <f t="shared" si="2222"/>
        <v>1.7090594522527522E-2</v>
      </c>
      <c r="F28424">
        <f t="shared" si="2224"/>
        <v>1.7090594522461641E-2</v>
      </c>
      <c r="G28424">
        <f t="shared" si="2223"/>
        <v>1.7109672544595146E-2</v>
      </c>
    </row>
    <row r="28425" spans="2:7" x14ac:dyDescent="0.4">
      <c r="B28425">
        <v>2.5578E-2</v>
      </c>
      <c r="C28425">
        <f t="shared" si="2220"/>
        <v>-137.95631581785602</v>
      </c>
      <c r="D28425">
        <f t="shared" si="2221"/>
        <v>19031.945074036033</v>
      </c>
      <c r="E28425">
        <f t="shared" si="2222"/>
        <v>1.7128750566662767E-2</v>
      </c>
      <c r="F28425">
        <f t="shared" si="2224"/>
        <v>1.7128750566662767E-2</v>
      </c>
      <c r="G28425">
        <f t="shared" si="2223"/>
        <v>1.7147818272005327E-2</v>
      </c>
    </row>
    <row r="28426" spans="2:7" x14ac:dyDescent="0.4">
      <c r="B28426">
        <v>2.5578900000000002E-2</v>
      </c>
      <c r="C28426">
        <f t="shared" si="2220"/>
        <v>-138.10980324573262</v>
      </c>
      <c r="D28426">
        <f t="shared" si="2221"/>
        <v>19074.317752574978</v>
      </c>
      <c r="E28426">
        <f t="shared" si="2222"/>
        <v>1.7166885977281707E-2</v>
      </c>
      <c r="F28426">
        <f t="shared" si="2224"/>
        <v>1.7166885977347883E-2</v>
      </c>
      <c r="G28426">
        <f t="shared" si="2223"/>
        <v>1.7185943240481363E-2</v>
      </c>
    </row>
    <row r="28427" spans="2:7" x14ac:dyDescent="0.4">
      <c r="B28427">
        <v>2.55798E-2</v>
      </c>
      <c r="C28427">
        <f t="shared" si="2220"/>
        <v>-138.26303637036213</v>
      </c>
      <c r="D28427">
        <f t="shared" si="2221"/>
        <v>19116.667226352081</v>
      </c>
      <c r="E28427">
        <f t="shared" si="2222"/>
        <v>1.7205000503747344E-2</v>
      </c>
      <c r="F28427">
        <f t="shared" si="2224"/>
        <v>1.7205000503681022E-2</v>
      </c>
      <c r="G28427">
        <f t="shared" si="2223"/>
        <v>1.7224047199590781E-2</v>
      </c>
    </row>
    <row r="28428" spans="2:7" x14ac:dyDescent="0.4">
      <c r="B28428">
        <v>2.5580700000000001E-2</v>
      </c>
      <c r="C28428">
        <f t="shared" si="2220"/>
        <v>-138.4160150311921</v>
      </c>
      <c r="D28428">
        <f t="shared" si="2221"/>
        <v>19158.9932171152</v>
      </c>
      <c r="E28428">
        <f t="shared" si="2222"/>
        <v>1.7243093895367746E-2</v>
      </c>
      <c r="F28428">
        <f t="shared" si="2224"/>
        <v>1.7243093895434217E-2</v>
      </c>
      <c r="G28428">
        <f t="shared" si="2223"/>
        <v>1.7262129898846349E-2</v>
      </c>
    </row>
    <row r="28429" spans="2:7" x14ac:dyDescent="0.4">
      <c r="B28429">
        <v>2.5581599999999999E-2</v>
      </c>
      <c r="C28429">
        <f t="shared" si="2220"/>
        <v>-138.56873906862162</v>
      </c>
      <c r="D28429">
        <f t="shared" si="2221"/>
        <v>19201.295447067743</v>
      </c>
      <c r="E28429">
        <f t="shared" si="2222"/>
        <v>1.7281165902391576E-2</v>
      </c>
      <c r="F28429">
        <f t="shared" si="2224"/>
        <v>1.7281165902324959E-2</v>
      </c>
      <c r="G28429">
        <f t="shared" si="2223"/>
        <v>1.7300191088703374E-2</v>
      </c>
    </row>
    <row r="28430" spans="2:7" x14ac:dyDescent="0.4">
      <c r="B28430">
        <v>2.5582500000000001E-2</v>
      </c>
      <c r="C28430">
        <f t="shared" si="2220"/>
        <v>-138.72120832400381</v>
      </c>
      <c r="D28430">
        <f t="shared" si="2221"/>
        <v>19243.573638871665</v>
      </c>
      <c r="E28430">
        <f t="shared" si="2222"/>
        <v>1.7319216274948406E-2</v>
      </c>
      <c r="F28430">
        <f t="shared" si="2224"/>
        <v>1.7319216275015172E-2</v>
      </c>
      <c r="G28430">
        <f t="shared" si="2223"/>
        <v>1.7338230519498388E-2</v>
      </c>
    </row>
    <row r="28431" spans="2:7" x14ac:dyDescent="0.4">
      <c r="B28431">
        <v>2.5583399999999999E-2</v>
      </c>
      <c r="C28431">
        <f t="shared" si="2220"/>
        <v>-138.8734226396451</v>
      </c>
      <c r="D28431">
        <f t="shared" si="2221"/>
        <v>19285.827515649493</v>
      </c>
      <c r="E28431">
        <f t="shared" si="2222"/>
        <v>1.7357244764115286E-2</v>
      </c>
      <c r="F28431">
        <f t="shared" si="2224"/>
        <v>1.7357244764048374E-2</v>
      </c>
      <c r="G28431">
        <f t="shared" si="2223"/>
        <v>1.7376247942517475E-2</v>
      </c>
    </row>
    <row r="28432" spans="2:7" x14ac:dyDescent="0.4">
      <c r="B28432">
        <v>2.5584300000000001E-2</v>
      </c>
      <c r="C28432">
        <f t="shared" si="2220"/>
        <v>-139.02538185880883</v>
      </c>
      <c r="D28432">
        <f t="shared" si="2221"/>
        <v>19328.056800987611</v>
      </c>
      <c r="E28432">
        <f t="shared" si="2222"/>
        <v>1.7395251120852603E-2</v>
      </c>
      <c r="F28432">
        <f t="shared" si="2224"/>
        <v>1.739525112091966E-2</v>
      </c>
      <c r="G28432">
        <f t="shared" si="2223"/>
        <v>1.7414243108929826E-2</v>
      </c>
    </row>
    <row r="28433" spans="2:7" x14ac:dyDescent="0.4">
      <c r="B28433">
        <v>2.5585199999999999E-2</v>
      </c>
      <c r="C28433">
        <f t="shared" si="2220"/>
        <v>-139.17708582571015</v>
      </c>
      <c r="D28433">
        <f t="shared" si="2221"/>
        <v>19370.261218937088</v>
      </c>
      <c r="E28433">
        <f t="shared" si="2222"/>
        <v>1.7433235097074257E-2</v>
      </c>
      <c r="F28433">
        <f t="shared" si="2224"/>
        <v>1.743323509700705E-2</v>
      </c>
      <c r="G28433">
        <f t="shared" si="2223"/>
        <v>1.745221577086048E-2</v>
      </c>
    </row>
    <row r="28434" spans="2:7" x14ac:dyDescent="0.4">
      <c r="B28434">
        <v>2.5586100000000001E-2</v>
      </c>
      <c r="C28434">
        <f t="shared" si="2220"/>
        <v>-139.32853438552175</v>
      </c>
      <c r="D28434">
        <f t="shared" si="2221"/>
        <v>19412.440494017515</v>
      </c>
      <c r="E28434">
        <f t="shared" si="2222"/>
        <v>1.7471196444579357E-2</v>
      </c>
      <c r="F28434">
        <f t="shared" si="2224"/>
        <v>1.7471196444646706E-2</v>
      </c>
      <c r="G28434">
        <f t="shared" si="2223"/>
        <v>1.7490165680319594E-2</v>
      </c>
    </row>
    <row r="28435" spans="2:7" x14ac:dyDescent="0.4">
      <c r="B28435">
        <v>2.5586999999999999E-2</v>
      </c>
      <c r="C28435">
        <f t="shared" si="2220"/>
        <v>-139.47972738436985</v>
      </c>
      <c r="D28435">
        <f t="shared" si="2221"/>
        <v>19454.594351218133</v>
      </c>
      <c r="E28435">
        <f t="shared" si="2222"/>
        <v>1.7509134916127329E-2</v>
      </c>
      <c r="F28435">
        <f t="shared" si="2224"/>
        <v>1.7509134916059831E-2</v>
      </c>
      <c r="G28435">
        <f t="shared" si="2223"/>
        <v>1.7528092590279962E-2</v>
      </c>
    </row>
    <row r="28436" spans="2:7" x14ac:dyDescent="0.4">
      <c r="B28436">
        <v>2.55879E-2</v>
      </c>
      <c r="C28436">
        <f t="shared" si="2220"/>
        <v>-139.63066466934006</v>
      </c>
      <c r="D28436">
        <f t="shared" si="2221"/>
        <v>19496.722516001693</v>
      </c>
      <c r="E28436">
        <f t="shared" si="2222"/>
        <v>1.7547050264364959E-2</v>
      </c>
      <c r="F28436">
        <f t="shared" si="2224"/>
        <v>1.7547050264432602E-2</v>
      </c>
      <c r="G28436">
        <f t="shared" si="2223"/>
        <v>1.7565996253601477E-2</v>
      </c>
    </row>
    <row r="28437" spans="2:7" x14ac:dyDescent="0.4">
      <c r="B28437">
        <v>2.5588799999999998E-2</v>
      </c>
      <c r="C28437">
        <f t="shared" si="2220"/>
        <v>-139.78134608847191</v>
      </c>
      <c r="D28437">
        <f t="shared" si="2221"/>
        <v>19538.824714305159</v>
      </c>
      <c r="E28437">
        <f t="shared" si="2222"/>
        <v>1.7584942242905788E-2</v>
      </c>
      <c r="F28437">
        <f t="shared" si="2224"/>
        <v>1.7584942242837999E-2</v>
      </c>
      <c r="G28437">
        <f t="shared" si="2223"/>
        <v>1.7603876424112885E-2</v>
      </c>
    </row>
    <row r="28438" spans="2:7" x14ac:dyDescent="0.4">
      <c r="B28438">
        <v>2.55897E-2</v>
      </c>
      <c r="C28438">
        <f t="shared" si="2220"/>
        <v>-139.93177149076288</v>
      </c>
      <c r="D28438">
        <f t="shared" si="2221"/>
        <v>19580.900672543081</v>
      </c>
      <c r="E28438">
        <f t="shared" si="2222"/>
        <v>1.7622810605319984E-2</v>
      </c>
      <c r="F28438">
        <f t="shared" si="2224"/>
        <v>1.7622810605319984E-2</v>
      </c>
      <c r="G28438">
        <f t="shared" si="2223"/>
        <v>1.764173285559998E-2</v>
      </c>
    </row>
    <row r="28439" spans="2:7" x14ac:dyDescent="0.4">
      <c r="B28439">
        <v>2.5590600000000002E-2</v>
      </c>
      <c r="C28439">
        <f t="shared" si="2220"/>
        <v>-140.08194072616806</v>
      </c>
      <c r="D28439">
        <f t="shared" si="2221"/>
        <v>19622.95011760966</v>
      </c>
      <c r="E28439">
        <f t="shared" si="2222"/>
        <v>1.7660655105811891E-2</v>
      </c>
      <c r="F28439">
        <f t="shared" si="2224"/>
        <v>1.7660655105879972E-2</v>
      </c>
      <c r="G28439">
        <f t="shared" si="2223"/>
        <v>1.7679565302483814E-2</v>
      </c>
    </row>
    <row r="28440" spans="2:7" x14ac:dyDescent="0.4">
      <c r="B28440">
        <v>2.55915E-2</v>
      </c>
      <c r="C28440">
        <f t="shared" si="2220"/>
        <v>-140.23185364559896</v>
      </c>
      <c r="D28440">
        <f t="shared" si="2221"/>
        <v>19664.972776880688</v>
      </c>
      <c r="E28440">
        <f t="shared" si="2222"/>
        <v>1.7698475499223966E-2</v>
      </c>
      <c r="F28440">
        <f t="shared" si="2224"/>
        <v>1.7698475499155739E-2</v>
      </c>
      <c r="G28440">
        <f t="shared" si="2223"/>
        <v>1.7717373519825368E-2</v>
      </c>
    </row>
    <row r="28441" spans="2:7" x14ac:dyDescent="0.4">
      <c r="B28441">
        <v>2.5592400000000001E-2</v>
      </c>
      <c r="C28441">
        <f t="shared" si="2220"/>
        <v>-140.38151010092841</v>
      </c>
      <c r="D28441">
        <f t="shared" si="2221"/>
        <v>19706.968378217065</v>
      </c>
      <c r="E28441">
        <f t="shared" si="2222"/>
        <v>1.7736271540358398E-2</v>
      </c>
      <c r="F28441">
        <f t="shared" si="2224"/>
        <v>1.7736271540426771E-2</v>
      </c>
      <c r="G28441">
        <f t="shared" si="2223"/>
        <v>1.7755157262645108E-2</v>
      </c>
    </row>
    <row r="28442" spans="2:7" x14ac:dyDescent="0.4">
      <c r="B28442">
        <v>2.5593299999999999E-2</v>
      </c>
      <c r="C28442">
        <f t="shared" si="2220"/>
        <v>-140.5309099449847</v>
      </c>
      <c r="D28442">
        <f t="shared" si="2221"/>
        <v>19748.936649965399</v>
      </c>
      <c r="E28442">
        <f t="shared" si="2222"/>
        <v>1.7774042985000339E-2</v>
      </c>
      <c r="F28442">
        <f t="shared" si="2224"/>
        <v>1.777404298493182E-2</v>
      </c>
      <c r="G28442">
        <f t="shared" si="2223"/>
        <v>1.7792916286948707E-2</v>
      </c>
    </row>
    <row r="28443" spans="2:7" x14ac:dyDescent="0.4">
      <c r="B28443">
        <v>2.5594200000000001E-2</v>
      </c>
      <c r="C28443">
        <f t="shared" si="2220"/>
        <v>-140.68005303155704</v>
      </c>
      <c r="D28443">
        <f t="shared" si="2221"/>
        <v>19790.877320961699</v>
      </c>
      <c r="E28443">
        <f t="shared" si="2222"/>
        <v>1.7811789588828411E-2</v>
      </c>
      <c r="F28443">
        <f t="shared" si="2224"/>
        <v>1.7811789588897075E-2</v>
      </c>
      <c r="G28443">
        <f t="shared" si="2223"/>
        <v>1.7830650348635357E-2</v>
      </c>
    </row>
    <row r="28444" spans="2:7" x14ac:dyDescent="0.4">
      <c r="B28444">
        <v>2.5595099999999999E-2</v>
      </c>
      <c r="C28444">
        <f t="shared" si="2220"/>
        <v>-140.82893921539269</v>
      </c>
      <c r="D28444">
        <f t="shared" si="2221"/>
        <v>19832.790120532769</v>
      </c>
      <c r="E28444">
        <f t="shared" si="2222"/>
        <v>1.7849511108511105E-2</v>
      </c>
      <c r="F28444">
        <f t="shared" si="2224"/>
        <v>1.7849511108442295E-2</v>
      </c>
      <c r="G28444">
        <f t="shared" si="2223"/>
        <v>1.7868359204596125E-2</v>
      </c>
    </row>
    <row r="28445" spans="2:7" x14ac:dyDescent="0.4">
      <c r="B28445">
        <v>2.5596000000000001E-2</v>
      </c>
      <c r="C28445">
        <f t="shared" si="2220"/>
        <v>-140.97756835220065</v>
      </c>
      <c r="D28445">
        <f t="shared" si="2221"/>
        <v>19874.674778499408</v>
      </c>
      <c r="E28445">
        <f t="shared" si="2222"/>
        <v>1.7887207300612194E-2</v>
      </c>
      <c r="F28445">
        <f t="shared" si="2224"/>
        <v>1.7887207300681145E-2</v>
      </c>
      <c r="G28445">
        <f t="shared" si="2223"/>
        <v>1.7906042611617382E-2</v>
      </c>
    </row>
    <row r="28446" spans="2:7" x14ac:dyDescent="0.4">
      <c r="B28446">
        <v>2.5596899999999999E-2</v>
      </c>
      <c r="C28446">
        <f t="shared" si="2220"/>
        <v>-141.12594029864849</v>
      </c>
      <c r="D28446">
        <f t="shared" si="2221"/>
        <v>19916.531025177697</v>
      </c>
      <c r="E28446">
        <f t="shared" si="2222"/>
        <v>1.7924877922691675E-2</v>
      </c>
      <c r="F28446">
        <f t="shared" si="2224"/>
        <v>1.7924877922622574E-2</v>
      </c>
      <c r="G28446">
        <f t="shared" si="2223"/>
        <v>1.7943700327483592E-2</v>
      </c>
    </row>
    <row r="28447" spans="2:7" x14ac:dyDescent="0.4">
      <c r="B28447">
        <v>2.55978E-2</v>
      </c>
      <c r="C28447">
        <f t="shared" si="2220"/>
        <v>-141.27405491236485</v>
      </c>
      <c r="D28447">
        <f t="shared" si="2221"/>
        <v>19958.358591381879</v>
      </c>
      <c r="E28447">
        <f t="shared" si="2222"/>
        <v>1.7962522732206259E-2</v>
      </c>
      <c r="F28447">
        <f t="shared" si="2224"/>
        <v>1.7962522732275502E-2</v>
      </c>
      <c r="G28447">
        <f t="shared" si="2223"/>
        <v>1.7981332109876211E-2</v>
      </c>
    </row>
    <row r="28448" spans="2:7" x14ac:dyDescent="0.4">
      <c r="B28448">
        <v>2.5598699999999999E-2</v>
      </c>
      <c r="C28448">
        <f t="shared" si="2220"/>
        <v>-141.42191205193879</v>
      </c>
      <c r="D28448">
        <f t="shared" si="2221"/>
        <v>20000.15720842631</v>
      </c>
      <c r="E28448">
        <f t="shared" si="2222"/>
        <v>1.800014148761556E-2</v>
      </c>
      <c r="F28448">
        <f t="shared" si="2224"/>
        <v>1.8000141487546167E-2</v>
      </c>
      <c r="G28448">
        <f t="shared" si="2223"/>
        <v>1.8018937717481517E-2</v>
      </c>
    </row>
    <row r="28449" spans="2:7" x14ac:dyDescent="0.4">
      <c r="B28449">
        <v>2.55996E-2</v>
      </c>
      <c r="C28449">
        <f t="shared" si="2220"/>
        <v>-141.56951157692239</v>
      </c>
      <c r="D28449">
        <f t="shared" si="2221"/>
        <v>20041.926608128364</v>
      </c>
      <c r="E28449">
        <f t="shared" si="2222"/>
        <v>1.8037733947347475E-2</v>
      </c>
      <c r="F28449">
        <f t="shared" si="2224"/>
        <v>1.8037733947347475E-2</v>
      </c>
      <c r="G28449">
        <f t="shared" si="2223"/>
        <v>1.8056516908954118E-2</v>
      </c>
    </row>
    <row r="28450" spans="2:7" x14ac:dyDescent="0.4">
      <c r="B28450">
        <v>2.5600500000000002E-2</v>
      </c>
      <c r="C28450">
        <f t="shared" si="2220"/>
        <v>-141.71685334782774</v>
      </c>
      <c r="D28450">
        <f t="shared" si="2221"/>
        <v>20083.666522809715</v>
      </c>
      <c r="E28450">
        <f t="shared" si="2222"/>
        <v>1.8075299870491078E-2</v>
      </c>
      <c r="F28450">
        <f t="shared" si="2224"/>
        <v>1.8075299870560755E-2</v>
      </c>
      <c r="G28450">
        <f t="shared" si="2223"/>
        <v>1.8094069443611312E-2</v>
      </c>
    </row>
    <row r="28451" spans="2:7" x14ac:dyDescent="0.4">
      <c r="B28451">
        <v>2.56014E-2</v>
      </c>
      <c r="C28451">
        <f t="shared" si="2220"/>
        <v>-141.86393722612951</v>
      </c>
      <c r="D28451">
        <f t="shared" si="2221"/>
        <v>20125.376685299212</v>
      </c>
      <c r="E28451">
        <f t="shared" si="2222"/>
        <v>1.8112839016801371E-2</v>
      </c>
      <c r="F28451">
        <f t="shared" si="2224"/>
        <v>1.8112839016731545E-2</v>
      </c>
      <c r="G28451">
        <f t="shared" si="2223"/>
        <v>1.8131595081437496E-2</v>
      </c>
    </row>
    <row r="28452" spans="2:7" x14ac:dyDescent="0.4">
      <c r="B28452">
        <v>2.5602300000000001E-2</v>
      </c>
      <c r="C28452">
        <f t="shared" si="2220"/>
        <v>-142.01076307426482</v>
      </c>
      <c r="D28452">
        <f t="shared" si="2221"/>
        <v>20167.056828934976</v>
      </c>
      <c r="E28452">
        <f t="shared" si="2222"/>
        <v>1.8150351146003656E-2</v>
      </c>
      <c r="F28452">
        <f t="shared" si="2224"/>
        <v>1.8150351146073624E-2</v>
      </c>
      <c r="G28452">
        <f t="shared" si="2223"/>
        <v>1.8169093582387788E-2</v>
      </c>
    </row>
    <row r="28453" spans="2:7" x14ac:dyDescent="0.4">
      <c r="B28453">
        <v>2.56032E-2</v>
      </c>
      <c r="C28453">
        <f t="shared" si="2220"/>
        <v>-142.1573307556331</v>
      </c>
      <c r="D28453">
        <f t="shared" si="2221"/>
        <v>20208.706687566468</v>
      </c>
      <c r="E28453">
        <f t="shared" si="2222"/>
        <v>1.8187836018842034E-2</v>
      </c>
      <c r="F28453">
        <f t="shared" si="2224"/>
        <v>1.818783601877192E-2</v>
      </c>
      <c r="G28453">
        <f t="shared" si="2223"/>
        <v>1.8206564707437933E-2</v>
      </c>
    </row>
    <row r="28454" spans="2:7" x14ac:dyDescent="0.4">
      <c r="B28454">
        <v>2.5604100000000001E-2</v>
      </c>
      <c r="C28454">
        <f t="shared" si="2220"/>
        <v>-142.30364013459837</v>
      </c>
      <c r="D28454">
        <f t="shared" si="2221"/>
        <v>20250.325995557276</v>
      </c>
      <c r="E28454">
        <f t="shared" si="2222"/>
        <v>1.8225293395963568E-2</v>
      </c>
      <c r="F28454">
        <f t="shared" si="2224"/>
        <v>1.8225293396033827E-2</v>
      </c>
      <c r="G28454">
        <f t="shared" si="2223"/>
        <v>1.8244008217466634E-2</v>
      </c>
    </row>
    <row r="28455" spans="2:7" x14ac:dyDescent="0.4">
      <c r="B28455">
        <v>2.5604999999999999E-2</v>
      </c>
      <c r="C28455">
        <f t="shared" si="2220"/>
        <v>-142.44969107648637</v>
      </c>
      <c r="D28455">
        <f t="shared" si="2221"/>
        <v>20291.914487786402</v>
      </c>
      <c r="E28455">
        <f t="shared" si="2222"/>
        <v>1.8262723039040106E-2</v>
      </c>
      <c r="F28455">
        <f t="shared" si="2224"/>
        <v>1.8262723038969704E-2</v>
      </c>
      <c r="G28455">
        <f t="shared" si="2223"/>
        <v>1.8281423874379366E-2</v>
      </c>
    </row>
    <row r="28456" spans="2:7" x14ac:dyDescent="0.4">
      <c r="B28456">
        <v>2.5605900000000001E-2</v>
      </c>
      <c r="C28456">
        <f t="shared" si="2220"/>
        <v>-142.59548344758801</v>
      </c>
      <c r="D28456">
        <f t="shared" si="2221"/>
        <v>20333.471899651347</v>
      </c>
      <c r="E28456">
        <f t="shared" si="2222"/>
        <v>1.8300124709648077E-2</v>
      </c>
      <c r="F28456">
        <f t="shared" si="2224"/>
        <v>1.8300124709718625E-2</v>
      </c>
      <c r="G28456">
        <f t="shared" si="2223"/>
        <v>1.8318811439986152E-2</v>
      </c>
    </row>
    <row r="28457" spans="2:7" x14ac:dyDescent="0.4">
      <c r="B28457">
        <v>2.5606799999999999E-2</v>
      </c>
      <c r="C28457">
        <f t="shared" si="2220"/>
        <v>-142.74101711515641</v>
      </c>
      <c r="D28457">
        <f t="shared" si="2221"/>
        <v>20374.997967069376</v>
      </c>
      <c r="E28457">
        <f t="shared" si="2222"/>
        <v>1.8337498170394914E-2</v>
      </c>
      <c r="F28457">
        <f t="shared" si="2224"/>
        <v>1.8337498170324224E-2</v>
      </c>
      <c r="G28457">
        <f t="shared" si="2223"/>
        <v>1.8356170677130253E-2</v>
      </c>
    </row>
    <row r="28458" spans="2:7" x14ac:dyDescent="0.4">
      <c r="B28458">
        <v>2.5607700000000001E-2</v>
      </c>
      <c r="C28458">
        <f t="shared" si="2220"/>
        <v>-142.88629194741236</v>
      </c>
      <c r="D28458">
        <f t="shared" si="2221"/>
        <v>20416.49242648116</v>
      </c>
      <c r="E28458">
        <f t="shared" si="2222"/>
        <v>1.8374843183794752E-2</v>
      </c>
      <c r="F28458">
        <f t="shared" si="2224"/>
        <v>1.8374843183865588E-2</v>
      </c>
      <c r="G28458">
        <f t="shared" si="2223"/>
        <v>1.83935013485612E-2</v>
      </c>
    </row>
    <row r="28459" spans="2:7" x14ac:dyDescent="0.4">
      <c r="B28459">
        <v>2.5608599999999999E-2</v>
      </c>
      <c r="C28459">
        <f t="shared" si="2220"/>
        <v>-143.03130781353826</v>
      </c>
      <c r="D28459">
        <f t="shared" si="2221"/>
        <v>20457.95501485113</v>
      </c>
      <c r="E28459">
        <f t="shared" si="2222"/>
        <v>1.8412159513398627E-2</v>
      </c>
      <c r="F28459">
        <f t="shared" si="2224"/>
        <v>1.8412159513327649E-2</v>
      </c>
      <c r="G28459">
        <f t="shared" si="2223"/>
        <v>1.8430803218067678E-2</v>
      </c>
    </row>
    <row r="28460" spans="2:7" x14ac:dyDescent="0.4">
      <c r="B28460">
        <v>2.56095E-2</v>
      </c>
      <c r="C28460">
        <f t="shared" si="2220"/>
        <v>-143.17606458368371</v>
      </c>
      <c r="D28460">
        <f t="shared" si="2221"/>
        <v>20499.385469671168</v>
      </c>
      <c r="E28460">
        <f t="shared" si="2222"/>
        <v>1.8449446922665605E-2</v>
      </c>
      <c r="F28460">
        <f t="shared" si="2224"/>
        <v>1.8449446922736725E-2</v>
      </c>
      <c r="G28460">
        <f t="shared" si="2223"/>
        <v>1.8468076049346267E-2</v>
      </c>
    </row>
    <row r="28461" spans="2:7" x14ac:dyDescent="0.4">
      <c r="B28461">
        <v>2.5610399999999998E-2</v>
      </c>
      <c r="C28461">
        <f t="shared" si="2220"/>
        <v>-143.32056212896185</v>
      </c>
      <c r="D28461">
        <f t="shared" si="2221"/>
        <v>20540.783528961616</v>
      </c>
      <c r="E28461">
        <f t="shared" si="2222"/>
        <v>1.8486705176098194E-2</v>
      </c>
      <c r="F28461">
        <f t="shared" si="2224"/>
        <v>1.8486705176026932E-2</v>
      </c>
      <c r="G28461">
        <f t="shared" si="2223"/>
        <v>1.8505319607139137E-2</v>
      </c>
    </row>
    <row r="28462" spans="2:7" x14ac:dyDescent="0.4">
      <c r="B28462">
        <v>2.56113E-2</v>
      </c>
      <c r="C28462">
        <f t="shared" si="2220"/>
        <v>-143.46480032145428</v>
      </c>
      <c r="D28462">
        <f t="shared" si="2221"/>
        <v>20582.148931274747</v>
      </c>
      <c r="E28462">
        <f t="shared" si="2222"/>
        <v>1.8523934038180079E-2</v>
      </c>
      <c r="F28462">
        <f t="shared" si="2224"/>
        <v>1.8523934038180079E-2</v>
      </c>
      <c r="G28462">
        <f t="shared" si="2223"/>
        <v>1.8542533656169508E-2</v>
      </c>
    </row>
    <row r="28463" spans="2:7" x14ac:dyDescent="0.4">
      <c r="B28463">
        <v>2.5612200000000002E-2</v>
      </c>
      <c r="C28463">
        <f t="shared" si="2220"/>
        <v>-143.60877903420675</v>
      </c>
      <c r="D28463">
        <f t="shared" si="2221"/>
        <v>20623.48141569562</v>
      </c>
      <c r="E28463">
        <f t="shared" si="2222"/>
        <v>1.8561133274087378E-2</v>
      </c>
      <c r="F28463">
        <f t="shared" si="2224"/>
        <v>1.8561133274158932E-2</v>
      </c>
      <c r="G28463">
        <f t="shared" si="2223"/>
        <v>1.8579717961854429E-2</v>
      </c>
    </row>
    <row r="28464" spans="2:7" x14ac:dyDescent="0.4">
      <c r="B28464">
        <v>2.56131E-2</v>
      </c>
      <c r="C28464">
        <f t="shared" si="2220"/>
        <v>-143.75249814123129</v>
      </c>
      <c r="D28464">
        <f t="shared" si="2221"/>
        <v>20664.780721844705</v>
      </c>
      <c r="E28464">
        <f t="shared" si="2222"/>
        <v>1.8598302649693175E-2</v>
      </c>
      <c r="F28464">
        <f t="shared" si="2224"/>
        <v>1.8598302649621479E-2</v>
      </c>
      <c r="G28464">
        <f t="shared" si="2223"/>
        <v>1.8616872290309283E-2</v>
      </c>
    </row>
    <row r="28465" spans="2:7" x14ac:dyDescent="0.4">
      <c r="B28465">
        <v>2.5614000000000001E-2</v>
      </c>
      <c r="C28465">
        <f t="shared" si="2220"/>
        <v>-143.8959575175079</v>
      </c>
      <c r="D28465">
        <f t="shared" si="2221"/>
        <v>20706.046589880436</v>
      </c>
      <c r="E28465">
        <f t="shared" si="2222"/>
        <v>1.863544193085356E-2</v>
      </c>
      <c r="F28465">
        <f t="shared" si="2224"/>
        <v>1.8635441930925398E-2</v>
      </c>
      <c r="G28465">
        <f t="shared" si="2223"/>
        <v>1.8653996407632503E-2</v>
      </c>
    </row>
    <row r="28466" spans="2:7" x14ac:dyDescent="0.4">
      <c r="B28466">
        <v>2.5614899999999999E-2</v>
      </c>
      <c r="C28466">
        <f t="shared" si="2220"/>
        <v>-144.03915703898161</v>
      </c>
      <c r="D28466">
        <f t="shared" si="2221"/>
        <v>20747.278760500405</v>
      </c>
      <c r="E28466">
        <f t="shared" si="2222"/>
        <v>1.8672550884483434E-2</v>
      </c>
      <c r="F28466">
        <f t="shared" si="2224"/>
        <v>1.8672550884411453E-2</v>
      </c>
      <c r="G28466">
        <f t="shared" si="2223"/>
        <v>1.8691090080983477E-2</v>
      </c>
    </row>
    <row r="28467" spans="2:7" x14ac:dyDescent="0.4">
      <c r="B28467">
        <v>2.5615800000000001E-2</v>
      </c>
      <c r="C28467">
        <f t="shared" si="2220"/>
        <v>-144.18209658256765</v>
      </c>
      <c r="D28467">
        <f t="shared" si="2221"/>
        <v>20788.476974944868</v>
      </c>
      <c r="E28467">
        <f t="shared" si="2222"/>
        <v>1.8709629277411394E-2</v>
      </c>
      <c r="F28467">
        <f t="shared" si="2224"/>
        <v>1.8709629277483517E-2</v>
      </c>
      <c r="G28467">
        <f t="shared" si="2223"/>
        <v>1.8728153077434972E-2</v>
      </c>
    </row>
    <row r="28468" spans="2:7" x14ac:dyDescent="0.4">
      <c r="B28468">
        <v>2.5616699999999999E-2</v>
      </c>
      <c r="C28468">
        <f t="shared" si="2220"/>
        <v>-144.32477602614651</v>
      </c>
      <c r="D28468">
        <f t="shared" si="2221"/>
        <v>20829.640974997354</v>
      </c>
      <c r="E28468">
        <f t="shared" si="2222"/>
        <v>1.8746676877530819E-2</v>
      </c>
      <c r="F28468">
        <f t="shared" si="2224"/>
        <v>1.8746676877458554E-2</v>
      </c>
      <c r="G28468">
        <f t="shared" si="2223"/>
        <v>1.8765185165126486E-2</v>
      </c>
    </row>
    <row r="28469" spans="2:7" x14ac:dyDescent="0.4">
      <c r="B28469">
        <v>2.5617600000000001E-2</v>
      </c>
      <c r="C28469">
        <f t="shared" si="2220"/>
        <v>-144.46719524856724</v>
      </c>
      <c r="D28469">
        <f t="shared" si="2221"/>
        <v>20870.770502987649</v>
      </c>
      <c r="E28469">
        <f t="shared" si="2222"/>
        <v>1.8783693452649741E-2</v>
      </c>
      <c r="F28469">
        <f t="shared" si="2224"/>
        <v>1.8783693452722152E-2</v>
      </c>
      <c r="G28469">
        <f t="shared" si="2223"/>
        <v>1.8802186112112339E-2</v>
      </c>
    </row>
    <row r="28470" spans="2:7" x14ac:dyDescent="0.4">
      <c r="B28470">
        <v>2.5618499999999999E-2</v>
      </c>
      <c r="C28470">
        <f t="shared" si="2220"/>
        <v>-144.60935412964648</v>
      </c>
      <c r="D28470">
        <f t="shared" si="2221"/>
        <v>20911.865301793503</v>
      </c>
      <c r="E28470">
        <f t="shared" si="2222"/>
        <v>1.8820678771647486E-2</v>
      </c>
      <c r="F28470">
        <f t="shared" si="2224"/>
        <v>1.8820678771574933E-2</v>
      </c>
      <c r="G28470">
        <f t="shared" si="2223"/>
        <v>1.8839155687519971E-2</v>
      </c>
    </row>
    <row r="28471" spans="2:7" x14ac:dyDescent="0.4">
      <c r="B28471">
        <v>2.5619400000000001E-2</v>
      </c>
      <c r="C28471">
        <f t="shared" si="2220"/>
        <v>-144.75125255017105</v>
      </c>
      <c r="D28471">
        <f t="shared" si="2221"/>
        <v>20952.925114843401</v>
      </c>
      <c r="E28471">
        <f t="shared" si="2222"/>
        <v>1.8857632603319765E-2</v>
      </c>
      <c r="F28471">
        <f t="shared" si="2224"/>
        <v>1.885763260339246E-2</v>
      </c>
      <c r="G28471">
        <f t="shared" si="2223"/>
        <v>1.887609366039314E-2</v>
      </c>
    </row>
    <row r="28472" spans="2:7" x14ac:dyDescent="0.4">
      <c r="B28472">
        <v>2.5620299999999999E-2</v>
      </c>
      <c r="C28472">
        <f t="shared" si="2220"/>
        <v>-144.89289039189484</v>
      </c>
      <c r="D28472">
        <f t="shared" si="2221"/>
        <v>20993.949686117652</v>
      </c>
      <c r="E28472">
        <f t="shared" si="2222"/>
        <v>1.8894554717539352E-2</v>
      </c>
      <c r="F28472">
        <f t="shared" si="2224"/>
        <v>1.8894554717466514E-2</v>
      </c>
      <c r="G28472">
        <f t="shared" si="2223"/>
        <v>1.891299980085441E-2</v>
      </c>
    </row>
    <row r="28473" spans="2:7" x14ac:dyDescent="0.4">
      <c r="B28473">
        <v>2.56212E-2</v>
      </c>
      <c r="C28473">
        <f t="shared" si="2220"/>
        <v>-145.0342675375411</v>
      </c>
      <c r="D28473">
        <f t="shared" si="2221"/>
        <v>21034.938760151046</v>
      </c>
      <c r="E28473">
        <f t="shared" si="2222"/>
        <v>1.8931444884096493E-2</v>
      </c>
      <c r="F28473">
        <f t="shared" si="2224"/>
        <v>1.8931444884169469E-2</v>
      </c>
      <c r="G28473">
        <f t="shared" si="2223"/>
        <v>1.8949873878944097E-2</v>
      </c>
    </row>
    <row r="28474" spans="2:7" x14ac:dyDescent="0.4">
      <c r="B28474">
        <v>2.5622099999999998E-2</v>
      </c>
      <c r="C28474">
        <f t="shared" si="2220"/>
        <v>-145.17538387080194</v>
      </c>
      <c r="D28474">
        <f t="shared" si="2221"/>
        <v>21075.892082034698</v>
      </c>
      <c r="E28474">
        <f t="shared" si="2222"/>
        <v>1.8968302873864824E-2</v>
      </c>
      <c r="F28474">
        <f t="shared" si="2224"/>
        <v>1.8968302873791702E-2</v>
      </c>
      <c r="G28474">
        <f t="shared" si="2223"/>
        <v>1.898671566578769E-2</v>
      </c>
    </row>
    <row r="28475" spans="2:7" x14ac:dyDescent="0.4">
      <c r="B28475">
        <v>2.5623E-2</v>
      </c>
      <c r="C28475">
        <f t="shared" si="2220"/>
        <v>-145.31623927634098</v>
      </c>
      <c r="D28475">
        <f t="shared" si="2221"/>
        <v>21116.809397418783</v>
      </c>
      <c r="E28475">
        <f t="shared" si="2222"/>
        <v>1.9005128457710563E-2</v>
      </c>
      <c r="F28475">
        <f t="shared" si="2224"/>
        <v>1.9005128457710563E-2</v>
      </c>
      <c r="G28475">
        <f t="shared" si="2223"/>
        <v>1.9023524932503134E-2</v>
      </c>
    </row>
    <row r="28476" spans="2:7" x14ac:dyDescent="0.4">
      <c r="B28476">
        <v>2.5623900000000002E-2</v>
      </c>
      <c r="C28476">
        <f t="shared" si="2220"/>
        <v>-145.45683363978921</v>
      </c>
      <c r="D28476">
        <f t="shared" si="2221"/>
        <v>21157.690452513314</v>
      </c>
      <c r="E28476">
        <f t="shared" si="2222"/>
        <v>1.9041921407222301E-2</v>
      </c>
      <c r="F28476">
        <f t="shared" si="2224"/>
        <v>1.9041921407295707E-2</v>
      </c>
      <c r="G28476">
        <f t="shared" si="2223"/>
        <v>1.9060301450932304E-2</v>
      </c>
    </row>
    <row r="28477" spans="2:7" x14ac:dyDescent="0.4">
      <c r="B28477">
        <v>2.56248E-2</v>
      </c>
      <c r="C28477">
        <f t="shared" si="2220"/>
        <v>-145.59716684774875</v>
      </c>
      <c r="D28477">
        <f t="shared" si="2221"/>
        <v>21198.534994091187</v>
      </c>
      <c r="E28477">
        <f t="shared" si="2222"/>
        <v>1.9078681494715859E-2</v>
      </c>
      <c r="F28477">
        <f t="shared" si="2224"/>
        <v>1.907868149464231E-2</v>
      </c>
      <c r="G28477">
        <f t="shared" si="2223"/>
        <v>1.9097044993645302E-2</v>
      </c>
    </row>
    <row r="28478" spans="2:7" x14ac:dyDescent="0.4">
      <c r="B28478">
        <v>2.5625700000000001E-2</v>
      </c>
      <c r="C28478">
        <f t="shared" si="2220"/>
        <v>-145.73723878779191</v>
      </c>
      <c r="D28478">
        <f t="shared" si="2221"/>
        <v>21239.342769489878</v>
      </c>
      <c r="E28478">
        <f t="shared" si="2222"/>
        <v>1.9115408492501058E-2</v>
      </c>
      <c r="F28478">
        <f t="shared" si="2224"/>
        <v>1.9115408492574745E-2</v>
      </c>
      <c r="G28478">
        <f t="shared" si="2223"/>
        <v>1.9133755333206565E-2</v>
      </c>
    </row>
    <row r="28479" spans="2:7" x14ac:dyDescent="0.4">
      <c r="B28479">
        <v>2.5626599999999999E-2</v>
      </c>
      <c r="C28479">
        <f t="shared" si="2220"/>
        <v>-145.87704934846096</v>
      </c>
      <c r="D28479">
        <f t="shared" si="2221"/>
        <v>21280.113526613313</v>
      </c>
      <c r="E28479">
        <f t="shared" si="2222"/>
        <v>1.9152102173985903E-2</v>
      </c>
      <c r="F28479">
        <f t="shared" si="2224"/>
        <v>1.9152102173912073E-2</v>
      </c>
      <c r="G28479">
        <f t="shared" si="2223"/>
        <v>1.9170432243280473E-2</v>
      </c>
    </row>
    <row r="28480" spans="2:7" x14ac:dyDescent="0.4">
      <c r="B28480">
        <v>2.5627500000000001E-2</v>
      </c>
      <c r="C28480">
        <f t="shared" si="2220"/>
        <v>-146.01659841927051</v>
      </c>
      <c r="D28480">
        <f t="shared" si="2221"/>
        <v>21320.847013934512</v>
      </c>
      <c r="E28480">
        <f t="shared" si="2222"/>
        <v>1.9188762312501075E-2</v>
      </c>
      <c r="F28480">
        <f t="shared" si="2224"/>
        <v>1.9188762312575044E-2</v>
      </c>
      <c r="G28480">
        <f t="shared" si="2223"/>
        <v>1.9207075497453995E-2</v>
      </c>
    </row>
    <row r="28481" spans="2:7" x14ac:dyDescent="0.4">
      <c r="B28481">
        <v>2.5628399999999999E-2</v>
      </c>
      <c r="C28481">
        <f t="shared" si="2220"/>
        <v>-146.15588589070452</v>
      </c>
      <c r="D28481">
        <f t="shared" si="2221"/>
        <v>21361.542980496641</v>
      </c>
      <c r="E28481">
        <f t="shared" si="2222"/>
        <v>1.9225388682481026E-2</v>
      </c>
      <c r="F28481">
        <f t="shared" si="2224"/>
        <v>1.9225388682406915E-2</v>
      </c>
      <c r="G28481">
        <f t="shared" si="2223"/>
        <v>1.9243684870419695E-2</v>
      </c>
    </row>
    <row r="28482" spans="2:7" x14ac:dyDescent="0.4">
      <c r="B28482">
        <v>2.5629300000000001E-2</v>
      </c>
      <c r="C28482">
        <f t="shared" si="2220"/>
        <v>-146.29491165421931</v>
      </c>
      <c r="D28482">
        <f t="shared" si="2221"/>
        <v>21402.20117591583</v>
      </c>
      <c r="E28482">
        <f t="shared" si="2222"/>
        <v>1.9261981058284108E-2</v>
      </c>
      <c r="F28482">
        <f t="shared" si="2224"/>
        <v>1.9261981058358361E-2</v>
      </c>
      <c r="G28482">
        <f t="shared" si="2223"/>
        <v>1.9280260136794011E-2</v>
      </c>
    </row>
    <row r="28483" spans="2:7" x14ac:dyDescent="0.4">
      <c r="B28483">
        <v>2.5630199999999999E-2</v>
      </c>
      <c r="C28483">
        <f t="shared" si="2220"/>
        <v>-146.43367560224107</v>
      </c>
      <c r="D28483">
        <f t="shared" si="2221"/>
        <v>21442.821350382372</v>
      </c>
      <c r="E28483">
        <f t="shared" si="2222"/>
        <v>1.9298539215378312E-2</v>
      </c>
      <c r="F28483">
        <f t="shared" si="2224"/>
        <v>1.929853921530392E-2</v>
      </c>
      <c r="G28483">
        <f t="shared" si="2223"/>
        <v>1.9316801072305059E-2</v>
      </c>
    </row>
    <row r="28484" spans="2:7" x14ac:dyDescent="0.4">
      <c r="B28484">
        <v>2.56311E-2</v>
      </c>
      <c r="C28484">
        <f t="shared" si="2220"/>
        <v>-146.57217762817046</v>
      </c>
      <c r="D28484">
        <f t="shared" si="2221"/>
        <v>21483.403254663954</v>
      </c>
      <c r="E28484">
        <f t="shared" si="2222"/>
        <v>1.9335062929157265E-2</v>
      </c>
      <c r="F28484">
        <f t="shared" si="2224"/>
        <v>1.9335062929231803E-2</v>
      </c>
      <c r="G28484">
        <f t="shared" si="2223"/>
        <v>1.9353307452606175E-2</v>
      </c>
    </row>
    <row r="28485" spans="2:7" x14ac:dyDescent="0.4">
      <c r="B28485">
        <v>2.5631999999999999E-2</v>
      </c>
      <c r="C28485">
        <f t="shared" si="2220"/>
        <v>-146.71041762637736</v>
      </c>
      <c r="D28485">
        <f t="shared" si="2221"/>
        <v>21523.946640106056</v>
      </c>
      <c r="E28485">
        <f t="shared" si="2222"/>
        <v>1.9371551976129758E-2</v>
      </c>
      <c r="F28485">
        <f t="shared" si="2224"/>
        <v>1.9371551976055081E-2</v>
      </c>
      <c r="G28485">
        <f t="shared" si="2223"/>
        <v>1.9389779054467884E-2</v>
      </c>
    </row>
    <row r="28486" spans="2:7" x14ac:dyDescent="0.4">
      <c r="B28486">
        <v>2.56329E-2</v>
      </c>
      <c r="C28486">
        <f t="shared" ref="C28486:C28549" si="2225">220*SQRT(2)*(SIN(120*PI()*B28486)+0.2*SIN(120*PI()*5*B28486)+0.05*SIN(120*PI()*7*B28486))</f>
        <v>-146.84839549220533</v>
      </c>
      <c r="D28486">
        <f t="shared" ref="D28486:D28549" si="2226">C28486^2</f>
        <v>21564.451258635148</v>
      </c>
      <c r="E28486">
        <f t="shared" ref="E28486:E28549" si="2227">D28486*(B28487-B28486)</f>
        <v>1.9408006132806008E-2</v>
      </c>
      <c r="F28486">
        <f t="shared" si="2224"/>
        <v>1.9408006132806008E-2</v>
      </c>
      <c r="G28486">
        <f t="shared" ref="G28486:G28549" si="2228">(B28487-B28486)*0.5*(D28486+D28487)</f>
        <v>1.9426215654662255E-2</v>
      </c>
    </row>
    <row r="28487" spans="2:7" x14ac:dyDescent="0.4">
      <c r="B28487">
        <v>2.5633800000000002E-2</v>
      </c>
      <c r="C28487">
        <f t="shared" si="2225"/>
        <v>-146.98611112196986</v>
      </c>
      <c r="D28487">
        <f t="shared" si="2226"/>
        <v>21604.91686276007</v>
      </c>
      <c r="E28487">
        <f t="shared" si="2227"/>
        <v>1.9444425176443545E-2</v>
      </c>
      <c r="F28487">
        <f t="shared" ref="F28487:F28550" si="2229">D28487*(B28487-B28486)</f>
        <v>1.9444425176518502E-2</v>
      </c>
      <c r="G28487">
        <f t="shared" si="2228"/>
        <v>1.9462617030709676E-2</v>
      </c>
    </row>
    <row r="28488" spans="2:7" x14ac:dyDescent="0.4">
      <c r="B28488">
        <v>2.56347E-2</v>
      </c>
      <c r="C28488">
        <f t="shared" si="2225"/>
        <v>-147.12356441295793</v>
      </c>
      <c r="D28488">
        <f t="shared" si="2226"/>
        <v>21645.343205573783</v>
      </c>
      <c r="E28488">
        <f t="shared" si="2227"/>
        <v>1.9480808885050906E-2</v>
      </c>
      <c r="F28488">
        <f t="shared" si="2229"/>
        <v>1.948080888497581E-2</v>
      </c>
      <c r="G28488">
        <f t="shared" si="2228"/>
        <v>1.9498982960883138E-2</v>
      </c>
    </row>
    <row r="28489" spans="2:7" x14ac:dyDescent="0.4">
      <c r="B28489">
        <v>2.5635600000000001E-2</v>
      </c>
      <c r="C28489">
        <f t="shared" si="2225"/>
        <v>-147.26075526343212</v>
      </c>
      <c r="D28489">
        <f t="shared" si="2226"/>
        <v>21685.730040756451</v>
      </c>
      <c r="E28489">
        <f t="shared" si="2227"/>
        <v>1.9517157036640136E-2</v>
      </c>
      <c r="F28489">
        <f t="shared" si="2229"/>
        <v>1.9517157036715371E-2</v>
      </c>
      <c r="G28489">
        <f t="shared" si="2228"/>
        <v>1.9535313223458747E-2</v>
      </c>
    </row>
    <row r="28490" spans="2:7" x14ac:dyDescent="0.4">
      <c r="B28490">
        <v>2.56365E-2</v>
      </c>
      <c r="C28490">
        <f t="shared" si="2225"/>
        <v>-147.39768357262497</v>
      </c>
      <c r="D28490">
        <f t="shared" si="2226"/>
        <v>21726.077122575676</v>
      </c>
      <c r="E28490">
        <f t="shared" si="2227"/>
        <v>1.9553469410352738E-2</v>
      </c>
      <c r="F28490">
        <f t="shared" si="2229"/>
        <v>1.9553469410277361E-2</v>
      </c>
      <c r="G28490">
        <f t="shared" si="2228"/>
        <v>1.9571607597844137E-2</v>
      </c>
    </row>
    <row r="28491" spans="2:7" x14ac:dyDescent="0.4">
      <c r="B28491">
        <v>2.5637400000000001E-2</v>
      </c>
      <c r="C28491">
        <f t="shared" si="2225"/>
        <v>-147.53434924074401</v>
      </c>
      <c r="D28491">
        <f t="shared" si="2226"/>
        <v>21766.384205889823</v>
      </c>
      <c r="E28491">
        <f t="shared" si="2227"/>
        <v>1.9589745785260019E-2</v>
      </c>
      <c r="F28491">
        <f t="shared" si="2229"/>
        <v>1.9589745785335535E-2</v>
      </c>
      <c r="G28491">
        <f t="shared" si="2228"/>
        <v>1.9607865863376605E-2</v>
      </c>
    </row>
    <row r="28492" spans="2:7" x14ac:dyDescent="0.4">
      <c r="B28492">
        <v>2.5638299999999999E-2</v>
      </c>
      <c r="C28492">
        <f t="shared" si="2225"/>
        <v>-147.67075216896873</v>
      </c>
      <c r="D28492">
        <f t="shared" si="2226"/>
        <v>21806.651046148985</v>
      </c>
      <c r="E28492">
        <f t="shared" si="2227"/>
        <v>1.9625985941568846E-2</v>
      </c>
      <c r="F28492">
        <f t="shared" si="2229"/>
        <v>1.9625985941493188E-2</v>
      </c>
      <c r="G28492">
        <f t="shared" si="2228"/>
        <v>1.9644087800530889E-2</v>
      </c>
    </row>
    <row r="28493" spans="2:7" x14ac:dyDescent="0.4">
      <c r="B28493">
        <v>2.5639200000000001E-2</v>
      </c>
      <c r="C28493">
        <f t="shared" si="2225"/>
        <v>-147.8068922594542</v>
      </c>
      <c r="D28493">
        <f t="shared" si="2226"/>
        <v>21846.877399397901</v>
      </c>
      <c r="E28493">
        <f t="shared" si="2227"/>
        <v>1.9662189659417139E-2</v>
      </c>
      <c r="F28493">
        <f t="shared" si="2229"/>
        <v>1.9662189659492936E-2</v>
      </c>
      <c r="G28493">
        <f t="shared" si="2228"/>
        <v>1.9680273189712588E-2</v>
      </c>
    </row>
    <row r="28494" spans="2:7" x14ac:dyDescent="0.4">
      <c r="B28494">
        <v>2.5640099999999999E-2</v>
      </c>
      <c r="C28494">
        <f t="shared" si="2225"/>
        <v>-147.94276941532749</v>
      </c>
      <c r="D28494">
        <f t="shared" si="2226"/>
        <v>21887.063022276758</v>
      </c>
      <c r="E28494">
        <f t="shared" si="2227"/>
        <v>1.9698356720083968E-2</v>
      </c>
      <c r="F28494">
        <f t="shared" si="2229"/>
        <v>1.9698356720008033E-2</v>
      </c>
      <c r="G28494">
        <f t="shared" si="2228"/>
        <v>1.9716421812470127E-2</v>
      </c>
    </row>
    <row r="28495" spans="2:7" x14ac:dyDescent="0.4">
      <c r="B28495">
        <v>2.5641000000000001E-2</v>
      </c>
      <c r="C28495">
        <f t="shared" si="2225"/>
        <v>-148.07838354069003</v>
      </c>
      <c r="D28495">
        <f t="shared" si="2226"/>
        <v>21927.207672023698</v>
      </c>
      <c r="E28495">
        <f t="shared" si="2227"/>
        <v>1.9734486904780205E-2</v>
      </c>
      <c r="F28495">
        <f t="shared" si="2229"/>
        <v>1.9734486904856279E-2</v>
      </c>
      <c r="G28495">
        <f t="shared" si="2228"/>
        <v>1.975253345028392E-2</v>
      </c>
    </row>
    <row r="28496" spans="2:7" x14ac:dyDescent="0.4">
      <c r="B28496">
        <v>2.5641899999999999E-2</v>
      </c>
      <c r="C28496">
        <f t="shared" si="2225"/>
        <v>-148.213734540617</v>
      </c>
      <c r="D28496">
        <f t="shared" si="2226"/>
        <v>21967.311106476485</v>
      </c>
      <c r="E28496">
        <f t="shared" si="2227"/>
        <v>1.9770579995863853E-2</v>
      </c>
      <c r="F28496">
        <f t="shared" si="2229"/>
        <v>1.9770579995787636E-2</v>
      </c>
      <c r="G28496">
        <f t="shared" si="2228"/>
        <v>1.9788607885783165E-2</v>
      </c>
    </row>
    <row r="28497" spans="2:7" x14ac:dyDescent="0.4">
      <c r="B28497">
        <v>2.56428E-2</v>
      </c>
      <c r="C28497">
        <f t="shared" si="2225"/>
        <v>-148.34882232115928</v>
      </c>
      <c r="D28497">
        <f t="shared" si="2226"/>
        <v>22007.373084074883</v>
      </c>
      <c r="E28497">
        <f t="shared" si="2227"/>
        <v>1.9806635775626122E-2</v>
      </c>
      <c r="F28497">
        <f t="shared" si="2229"/>
        <v>1.9806635775702474E-2</v>
      </c>
      <c r="G28497">
        <f t="shared" si="2228"/>
        <v>1.9824644901530058E-2</v>
      </c>
    </row>
    <row r="28498" spans="2:7" x14ac:dyDescent="0.4">
      <c r="B28498">
        <v>2.5643699999999998E-2</v>
      </c>
      <c r="C28498">
        <f t="shared" si="2225"/>
        <v>-148.48364678934004</v>
      </c>
      <c r="D28498">
        <f t="shared" si="2226"/>
        <v>22047.393363861491</v>
      </c>
      <c r="E28498">
        <f t="shared" si="2227"/>
        <v>1.9842654027510485E-2</v>
      </c>
      <c r="F28498">
        <f t="shared" si="2229"/>
        <v>1.9842654027433994E-2</v>
      </c>
      <c r="G28498">
        <f t="shared" si="2228"/>
        <v>1.9860644281241149E-2</v>
      </c>
    </row>
    <row r="28499" spans="2:7" x14ac:dyDescent="0.4">
      <c r="B28499">
        <v>2.56446E-2</v>
      </c>
      <c r="C28499">
        <f t="shared" si="2225"/>
        <v>-148.61820785316016</v>
      </c>
      <c r="D28499">
        <f t="shared" si="2226"/>
        <v>22087.371705485115</v>
      </c>
      <c r="E28499">
        <f t="shared" si="2227"/>
        <v>1.9878634534971809E-2</v>
      </c>
      <c r="F28499">
        <f t="shared" si="2229"/>
        <v>1.9878634534971809E-2</v>
      </c>
      <c r="G28499">
        <f t="shared" si="2228"/>
        <v>1.9896605808643789E-2</v>
      </c>
    </row>
    <row r="28500" spans="2:7" x14ac:dyDescent="0.4">
      <c r="B28500">
        <v>2.5645500000000002E-2</v>
      </c>
      <c r="C28500">
        <f t="shared" si="2225"/>
        <v>-148.75250542159131</v>
      </c>
      <c r="D28500">
        <f t="shared" si="2226"/>
        <v>22127.307869200551</v>
      </c>
      <c r="E28500">
        <f t="shared" si="2227"/>
        <v>1.9914577082238996E-2</v>
      </c>
      <c r="F28500">
        <f t="shared" si="2229"/>
        <v>1.9914577082315765E-2</v>
      </c>
      <c r="G28500">
        <f t="shared" si="2228"/>
        <v>1.9932529268241204E-2</v>
      </c>
    </row>
    <row r="28501" spans="2:7" x14ac:dyDescent="0.4">
      <c r="B28501">
        <v>2.56464E-2</v>
      </c>
      <c r="C28501">
        <f t="shared" si="2225"/>
        <v>-148.88653940458221</v>
      </c>
      <c r="D28501">
        <f t="shared" si="2226"/>
        <v>22167.201615872211</v>
      </c>
      <c r="E28501">
        <f t="shared" si="2227"/>
        <v>1.9950481454320323E-2</v>
      </c>
      <c r="F28501">
        <f t="shared" si="2229"/>
        <v>1.9950481454243416E-2</v>
      </c>
      <c r="G28501">
        <f t="shared" si="2228"/>
        <v>1.9968414445316881E-2</v>
      </c>
    </row>
    <row r="28502" spans="2:7" x14ac:dyDescent="0.4">
      <c r="B28502">
        <v>2.5647300000000001E-2</v>
      </c>
      <c r="C28502">
        <f t="shared" si="2225"/>
        <v>-149.02030971305757</v>
      </c>
      <c r="D28502">
        <f t="shared" si="2226"/>
        <v>22207.052706975599</v>
      </c>
      <c r="E28502">
        <f t="shared" si="2227"/>
        <v>1.9986347436236389E-2</v>
      </c>
      <c r="F28502">
        <f t="shared" si="2229"/>
        <v>1.9986347436313435E-2</v>
      </c>
      <c r="G28502">
        <f t="shared" si="2228"/>
        <v>2.0004261125166612E-2</v>
      </c>
    </row>
    <row r="28503" spans="2:7" x14ac:dyDescent="0.4">
      <c r="B28503">
        <v>2.5648199999999999E-2</v>
      </c>
      <c r="C28503">
        <f t="shared" si="2225"/>
        <v>-149.15381625891573</v>
      </c>
      <c r="D28503">
        <f t="shared" si="2226"/>
        <v>22246.860904598394</v>
      </c>
      <c r="E28503">
        <f t="shared" si="2227"/>
        <v>2.0022174814174017E-2</v>
      </c>
      <c r="F28503">
        <f t="shared" si="2229"/>
        <v>2.0022174814096832E-2</v>
      </c>
      <c r="G28503">
        <f t="shared" si="2228"/>
        <v>2.0040069094254053E-2</v>
      </c>
    </row>
    <row r="28504" spans="2:7" x14ac:dyDescent="0.4">
      <c r="B28504">
        <v>2.5649100000000001E-2</v>
      </c>
      <c r="C28504">
        <f t="shared" si="2225"/>
        <v>-149.28705895503083</v>
      </c>
      <c r="D28504">
        <f t="shared" si="2226"/>
        <v>22286.625971442849</v>
      </c>
      <c r="E28504">
        <f t="shared" si="2227"/>
        <v>2.0057963374256766E-2</v>
      </c>
      <c r="F28504">
        <f t="shared" si="2229"/>
        <v>2.005796337433409E-2</v>
      </c>
      <c r="G28504">
        <f t="shared" si="2228"/>
        <v>2.007583813897974E-2</v>
      </c>
    </row>
    <row r="28505" spans="2:7" x14ac:dyDescent="0.4">
      <c r="B28505">
        <v>2.5649999999999999E-2</v>
      </c>
      <c r="C28505">
        <f t="shared" si="2225"/>
        <v>-149.42003771525196</v>
      </c>
      <c r="D28505">
        <f t="shared" si="2226"/>
        <v>22326.347670827319</v>
      </c>
      <c r="E28505">
        <f t="shared" si="2227"/>
        <v>2.0093712903780175E-2</v>
      </c>
      <c r="F28505">
        <f t="shared" si="2229"/>
        <v>2.0093712903702713E-2</v>
      </c>
      <c r="G28505">
        <f t="shared" si="2228"/>
        <v>2.0111568046917876E-2</v>
      </c>
    </row>
    <row r="28506" spans="2:7" x14ac:dyDescent="0.4">
      <c r="B28506">
        <v>2.5650900000000001E-2</v>
      </c>
      <c r="C28506">
        <f t="shared" si="2225"/>
        <v>-149.55275245440589</v>
      </c>
      <c r="D28506">
        <f t="shared" si="2226"/>
        <v>22366.025766688806</v>
      </c>
      <c r="E28506">
        <f t="shared" si="2227"/>
        <v>2.0129423189977978E-2</v>
      </c>
      <c r="F28506">
        <f t="shared" si="2229"/>
        <v>2.0129423190055576E-2</v>
      </c>
      <c r="G28506">
        <f t="shared" si="2228"/>
        <v>2.0147258605580427E-2</v>
      </c>
    </row>
    <row r="28507" spans="2:7" x14ac:dyDescent="0.4">
      <c r="B28507">
        <v>2.5651799999999999E-2</v>
      </c>
      <c r="C28507">
        <f t="shared" si="2225"/>
        <v>-149.68520308829198</v>
      </c>
      <c r="D28507">
        <f t="shared" si="2226"/>
        <v>22405.660023583216</v>
      </c>
      <c r="E28507">
        <f t="shared" si="2227"/>
        <v>2.0165094021260609E-2</v>
      </c>
      <c r="F28507">
        <f t="shared" si="2229"/>
        <v>2.0165094021182873E-2</v>
      </c>
      <c r="G28507">
        <f t="shared" si="2228"/>
        <v>2.0182909603658358E-2</v>
      </c>
    </row>
    <row r="28508" spans="2:7" x14ac:dyDescent="0.4">
      <c r="B28508">
        <v>2.5652700000000001E-2</v>
      </c>
      <c r="C28508">
        <f t="shared" si="2225"/>
        <v>-149.81738953368949</v>
      </c>
      <c r="D28508">
        <f t="shared" si="2226"/>
        <v>22445.250206689256</v>
      </c>
      <c r="E28508">
        <f t="shared" si="2227"/>
        <v>2.0200725185978236E-2</v>
      </c>
      <c r="F28508">
        <f t="shared" si="2229"/>
        <v>2.0200725186056107E-2</v>
      </c>
      <c r="G28508">
        <f t="shared" si="2228"/>
        <v>2.02185208297814E-2</v>
      </c>
    </row>
    <row r="28509" spans="2:7" x14ac:dyDescent="0.4">
      <c r="B28509">
        <v>2.5653599999999999E-2</v>
      </c>
      <c r="C28509">
        <f t="shared" si="2225"/>
        <v>-149.9493117083486</v>
      </c>
      <c r="D28509">
        <f t="shared" si="2226"/>
        <v>22484.79608180749</v>
      </c>
      <c r="E28509">
        <f t="shared" si="2227"/>
        <v>2.0236316473662582E-2</v>
      </c>
      <c r="F28509">
        <f t="shared" si="2229"/>
        <v>2.0236316473584572E-2</v>
      </c>
      <c r="G28509">
        <f t="shared" si="2228"/>
        <v>2.0254092073763524E-2</v>
      </c>
    </row>
    <row r="28510" spans="2:7" x14ac:dyDescent="0.4">
      <c r="B28510">
        <v>2.56545E-2</v>
      </c>
      <c r="C28510">
        <f t="shared" si="2225"/>
        <v>-150.08096953100042</v>
      </c>
      <c r="D28510">
        <f t="shared" si="2226"/>
        <v>22524.297415365076</v>
      </c>
      <c r="E28510">
        <f t="shared" si="2227"/>
        <v>2.0271867673786324E-2</v>
      </c>
      <c r="F28510">
        <f t="shared" si="2229"/>
        <v>2.027186767386447E-2</v>
      </c>
      <c r="G28510">
        <f t="shared" si="2228"/>
        <v>2.0289623125358789E-2</v>
      </c>
    </row>
    <row r="28511" spans="2:7" x14ac:dyDescent="0.4">
      <c r="B28511">
        <v>2.5655399999999998E-2</v>
      </c>
      <c r="C28511">
        <f t="shared" si="2225"/>
        <v>-150.21236292134907</v>
      </c>
      <c r="D28511">
        <f t="shared" si="2226"/>
        <v>22563.753974415085</v>
      </c>
      <c r="E28511">
        <f t="shared" si="2227"/>
        <v>2.0307378577009542E-2</v>
      </c>
      <c r="F28511">
        <f t="shared" si="2229"/>
        <v>2.0307378576931261E-2</v>
      </c>
      <c r="G28511">
        <f t="shared" si="2228"/>
        <v>2.0325113775510807E-2</v>
      </c>
    </row>
    <row r="28512" spans="2:7" x14ac:dyDescent="0.4">
      <c r="B28512">
        <v>2.56563E-2</v>
      </c>
      <c r="C28512">
        <f t="shared" si="2225"/>
        <v>-150.34349180007777</v>
      </c>
      <c r="D28512">
        <f t="shared" si="2226"/>
        <v>22603.165526640052</v>
      </c>
      <c r="E28512">
        <f t="shared" si="2227"/>
        <v>2.0342848974012076E-2</v>
      </c>
      <c r="F28512">
        <f t="shared" si="2229"/>
        <v>2.0342848974012076E-2</v>
      </c>
      <c r="G28512">
        <f t="shared" si="2228"/>
        <v>2.0360563815182472E-2</v>
      </c>
    </row>
    <row r="28513" spans="2:7" x14ac:dyDescent="0.4">
      <c r="B28513">
        <v>2.5657200000000002E-2</v>
      </c>
      <c r="C28513">
        <f t="shared" si="2225"/>
        <v>-150.47435608884317</v>
      </c>
      <c r="D28513">
        <f t="shared" si="2226"/>
        <v>22642.531840351974</v>
      </c>
      <c r="E28513">
        <f t="shared" si="2227"/>
        <v>2.0378278656274312E-2</v>
      </c>
      <c r="F28513">
        <f t="shared" si="2229"/>
        <v>2.0378278656352868E-2</v>
      </c>
      <c r="G28513">
        <f t="shared" si="2228"/>
        <v>2.039597303613876E-2</v>
      </c>
    </row>
    <row r="28514" spans="2:7" x14ac:dyDescent="0.4">
      <c r="B28514">
        <v>2.56581E-2</v>
      </c>
      <c r="C28514">
        <f t="shared" si="2225"/>
        <v>-150.60495571027957</v>
      </c>
      <c r="D28514">
        <f t="shared" si="2226"/>
        <v>22681.852684495272</v>
      </c>
      <c r="E28514">
        <f t="shared" si="2227"/>
        <v>2.0413667416081898E-2</v>
      </c>
      <c r="F28514">
        <f t="shared" si="2229"/>
        <v>2.0413667416003204E-2</v>
      </c>
      <c r="G28514">
        <f t="shared" si="2228"/>
        <v>2.043134123095099E-2</v>
      </c>
    </row>
    <row r="28515" spans="2:7" x14ac:dyDescent="0.4">
      <c r="B28515">
        <v>2.5659000000000001E-2</v>
      </c>
      <c r="C28515">
        <f t="shared" si="2225"/>
        <v>-150.7352905879998</v>
      </c>
      <c r="D28515">
        <f t="shared" si="2226"/>
        <v>22721.12782864874</v>
      </c>
      <c r="E28515">
        <f t="shared" si="2227"/>
        <v>2.0449015045741252E-2</v>
      </c>
      <c r="F28515">
        <f t="shared" si="2229"/>
        <v>2.0449015045820081E-2</v>
      </c>
      <c r="G28515">
        <f t="shared" si="2228"/>
        <v>2.0466668192210876E-2</v>
      </c>
    </row>
    <row r="28516" spans="2:7" x14ac:dyDescent="0.4">
      <c r="B28516">
        <v>2.5659899999999999E-2</v>
      </c>
      <c r="C28516">
        <f t="shared" si="2225"/>
        <v>-150.86536064659032</v>
      </c>
      <c r="D28516">
        <f t="shared" si="2226"/>
        <v>22760.357043025764</v>
      </c>
      <c r="E28516">
        <f t="shared" si="2227"/>
        <v>2.0484321338759468E-2</v>
      </c>
      <c r="F28516">
        <f t="shared" si="2229"/>
        <v>2.04843213386805E-2</v>
      </c>
      <c r="G28516">
        <f t="shared" si="2228"/>
        <v>2.0501953713713019E-2</v>
      </c>
    </row>
    <row r="28517" spans="2:7" x14ac:dyDescent="0.4">
      <c r="B28517">
        <v>2.5660800000000001E-2</v>
      </c>
      <c r="C28517">
        <f t="shared" si="2225"/>
        <v>-150.99516581161805</v>
      </c>
      <c r="D28517">
        <f t="shared" si="2226"/>
        <v>22799.540098478028</v>
      </c>
      <c r="E28517">
        <f t="shared" si="2227"/>
        <v>2.0519586088587467E-2</v>
      </c>
      <c r="F28517">
        <f t="shared" si="2229"/>
        <v>2.0519586088666567E-2</v>
      </c>
      <c r="G28517">
        <f t="shared" si="2228"/>
        <v>2.0537197589194991E-2</v>
      </c>
    </row>
    <row r="28518" spans="2:7" x14ac:dyDescent="0.4">
      <c r="B28518">
        <v>2.5661699999999999E-2</v>
      </c>
      <c r="C28518">
        <f t="shared" si="2225"/>
        <v>-151.12470600962251</v>
      </c>
      <c r="D28518">
        <f t="shared" si="2226"/>
        <v>22838.676766494835</v>
      </c>
      <c r="E28518">
        <f t="shared" si="2227"/>
        <v>2.0554809089881755E-2</v>
      </c>
      <c r="F28518">
        <f t="shared" si="2229"/>
        <v>2.0554809089802516E-2</v>
      </c>
      <c r="G28518">
        <f t="shared" si="2228"/>
        <v>2.0572399613602362E-2</v>
      </c>
    </row>
    <row r="28519" spans="2:7" x14ac:dyDescent="0.4">
      <c r="B28519">
        <v>2.5662600000000001E-2</v>
      </c>
      <c r="C28519">
        <f t="shared" si="2225"/>
        <v>-151.25398116812403</v>
      </c>
      <c r="D28519">
        <f t="shared" si="2226"/>
        <v>22877.76681920722</v>
      </c>
      <c r="E28519">
        <f t="shared" si="2227"/>
        <v>2.058999013724359E-2</v>
      </c>
      <c r="F28519">
        <f t="shared" si="2229"/>
        <v>2.0589990137322964E-2</v>
      </c>
      <c r="G28519">
        <f t="shared" si="2228"/>
        <v>2.0607559581824773E-2</v>
      </c>
    </row>
    <row r="28520" spans="2:7" x14ac:dyDescent="0.4">
      <c r="B28520">
        <v>2.5663499999999999E-2</v>
      </c>
      <c r="C28520">
        <f t="shared" si="2225"/>
        <v>-151.38299121561744</v>
      </c>
      <c r="D28520">
        <f t="shared" si="2226"/>
        <v>22916.810029387707</v>
      </c>
      <c r="E28520">
        <f t="shared" si="2227"/>
        <v>2.0625129026485466E-2</v>
      </c>
      <c r="F28520">
        <f t="shared" si="2229"/>
        <v>2.0625129026405956E-2</v>
      </c>
      <c r="G28520">
        <f t="shared" si="2228"/>
        <v>2.0642677289965116E-2</v>
      </c>
    </row>
    <row r="28521" spans="2:7" x14ac:dyDescent="0.4">
      <c r="B28521">
        <v>2.56644E-2</v>
      </c>
      <c r="C28521">
        <f t="shared" si="2225"/>
        <v>-151.51173608157728</v>
      </c>
      <c r="D28521">
        <f t="shared" si="2226"/>
        <v>22955.806170453528</v>
      </c>
      <c r="E28521">
        <f t="shared" si="2227"/>
        <v>2.0660225553365122E-2</v>
      </c>
      <c r="F28521">
        <f t="shared" si="2229"/>
        <v>2.0660225553444767E-2</v>
      </c>
      <c r="G28521">
        <f t="shared" si="2228"/>
        <v>2.0677752534070875E-2</v>
      </c>
    </row>
    <row r="28522" spans="2:7" x14ac:dyDescent="0.4">
      <c r="B28522">
        <v>2.5665299999999999E-2</v>
      </c>
      <c r="C28522">
        <f t="shared" si="2225"/>
        <v>-151.64021569645169</v>
      </c>
      <c r="D28522">
        <f t="shared" si="2226"/>
        <v>22994.755016466395</v>
      </c>
      <c r="E28522">
        <f t="shared" si="2227"/>
        <v>2.0695279514856408E-2</v>
      </c>
      <c r="F28522">
        <f t="shared" si="2229"/>
        <v>2.0695279514776628E-2</v>
      </c>
      <c r="G28522">
        <f t="shared" si="2228"/>
        <v>2.0712785111407915E-2</v>
      </c>
    </row>
    <row r="28523" spans="2:7" x14ac:dyDescent="0.4">
      <c r="B28523">
        <v>2.56662E-2</v>
      </c>
      <c r="C28523">
        <f t="shared" si="2225"/>
        <v>-151.76842999166968</v>
      </c>
      <c r="D28523">
        <f t="shared" si="2226"/>
        <v>23033.656342136339</v>
      </c>
      <c r="E28523">
        <f t="shared" si="2227"/>
        <v>2.0730290707959419E-2</v>
      </c>
      <c r="F28523">
        <f t="shared" si="2229"/>
        <v>2.0730290707959419E-2</v>
      </c>
      <c r="G28523">
        <f t="shared" si="2228"/>
        <v>2.0747774819267848E-2</v>
      </c>
    </row>
    <row r="28524" spans="2:7" x14ac:dyDescent="0.4">
      <c r="B28524">
        <v>2.5667100000000002E-2</v>
      </c>
      <c r="C28524">
        <f t="shared" si="2225"/>
        <v>-151.89637889963561</v>
      </c>
      <c r="D28524">
        <f t="shared" si="2226"/>
        <v>23072.509922821664</v>
      </c>
      <c r="E28524">
        <f t="shared" si="2227"/>
        <v>2.0765258930496227E-2</v>
      </c>
      <c r="F28524">
        <f t="shared" si="2229"/>
        <v>2.0765258930576274E-2</v>
      </c>
      <c r="G28524">
        <f t="shared" si="2228"/>
        <v>2.0782721455765443E-2</v>
      </c>
    </row>
    <row r="28525" spans="2:7" x14ac:dyDescent="0.4">
      <c r="B28525">
        <v>2.5668E-2</v>
      </c>
      <c r="C28525">
        <f t="shared" si="2225"/>
        <v>-152.0240623537311</v>
      </c>
      <c r="D28525">
        <f t="shared" si="2226"/>
        <v>23111.315534531121</v>
      </c>
      <c r="E28525">
        <f t="shared" si="2227"/>
        <v>2.0800183981114849E-2</v>
      </c>
      <c r="F28525">
        <f t="shared" si="2229"/>
        <v>2.0800183981034663E-2</v>
      </c>
      <c r="G28525">
        <f t="shared" si="2228"/>
        <v>2.0817624819842683E-2</v>
      </c>
    </row>
    <row r="28526" spans="2:7" x14ac:dyDescent="0.4">
      <c r="B28526">
        <v>2.5668900000000001E-2</v>
      </c>
      <c r="C28526">
        <f t="shared" si="2225"/>
        <v>-152.15148028831743</v>
      </c>
      <c r="D28526">
        <f t="shared" si="2226"/>
        <v>23150.072953926247</v>
      </c>
      <c r="E28526">
        <f t="shared" si="2227"/>
        <v>2.0835065658490203E-2</v>
      </c>
      <c r="F28526">
        <f t="shared" si="2229"/>
        <v>2.0835065658570521E-2</v>
      </c>
      <c r="G28526">
        <f t="shared" si="2228"/>
        <v>2.0852484710467876E-2</v>
      </c>
    </row>
    <row r="28527" spans="2:7" x14ac:dyDescent="0.4">
      <c r="B28527">
        <v>2.56698E-2</v>
      </c>
      <c r="C28527">
        <f t="shared" si="2225"/>
        <v>-152.27863263872956</v>
      </c>
      <c r="D28527">
        <f t="shared" si="2226"/>
        <v>23188.781958321153</v>
      </c>
      <c r="E28527">
        <f t="shared" si="2227"/>
        <v>2.0869903762525999E-2</v>
      </c>
      <c r="F28527">
        <f t="shared" si="2229"/>
        <v>2.0869903762445546E-2</v>
      </c>
      <c r="G28527">
        <f t="shared" si="2228"/>
        <v>2.0887300927840403E-2</v>
      </c>
    </row>
    <row r="28528" spans="2:7" x14ac:dyDescent="0.4">
      <c r="B28528">
        <v>2.5670700000000001E-2</v>
      </c>
      <c r="C28528">
        <f t="shared" si="2225"/>
        <v>-152.40551934128376</v>
      </c>
      <c r="D28528">
        <f t="shared" si="2226"/>
        <v>23227.442325686421</v>
      </c>
      <c r="E28528">
        <f t="shared" si="2227"/>
        <v>2.0904698093074218E-2</v>
      </c>
      <c r="F28528">
        <f t="shared" si="2229"/>
        <v>2.0904698093154803E-2</v>
      </c>
      <c r="G28528">
        <f t="shared" si="2228"/>
        <v>2.0922073272107211E-2</v>
      </c>
    </row>
    <row r="28529" spans="2:7" x14ac:dyDescent="0.4">
      <c r="B28529">
        <v>2.5671599999999999E-2</v>
      </c>
      <c r="C28529">
        <f t="shared" si="2225"/>
        <v>-152.53214033327112</v>
      </c>
      <c r="D28529">
        <f t="shared" si="2226"/>
        <v>23266.053834648712</v>
      </c>
      <c r="E28529">
        <f t="shared" si="2227"/>
        <v>2.0939448451220925E-2</v>
      </c>
      <c r="F28529">
        <f t="shared" si="2229"/>
        <v>2.0939448451140204E-2</v>
      </c>
      <c r="G28529">
        <f t="shared" si="2228"/>
        <v>2.0956801544651401E-2</v>
      </c>
    </row>
    <row r="28530" spans="2:7" x14ac:dyDescent="0.4">
      <c r="B28530">
        <v>2.5672500000000001E-2</v>
      </c>
      <c r="C28530">
        <f t="shared" si="2225"/>
        <v>-152.65849555296339</v>
      </c>
      <c r="D28530">
        <f t="shared" si="2226"/>
        <v>23304.616264494143</v>
      </c>
      <c r="E28530">
        <f t="shared" si="2227"/>
        <v>2.0974154638001022E-2</v>
      </c>
      <c r="F28530">
        <f t="shared" si="2229"/>
        <v>2.0974154638081877E-2</v>
      </c>
      <c r="G28530">
        <f t="shared" si="2228"/>
        <v>2.0991485546803995E-2</v>
      </c>
    </row>
    <row r="28531" spans="2:7" x14ac:dyDescent="0.4">
      <c r="B28531">
        <v>2.5673399999999999E-2</v>
      </c>
      <c r="C28531">
        <f t="shared" si="2225"/>
        <v>-152.78458493960539</v>
      </c>
      <c r="D28531">
        <f t="shared" si="2226"/>
        <v>23343.129395167496</v>
      </c>
      <c r="E28531">
        <f t="shared" si="2227"/>
        <v>2.1008816455687956E-2</v>
      </c>
      <c r="F28531">
        <f t="shared" si="2229"/>
        <v>2.1008816455606968E-2</v>
      </c>
      <c r="G28531">
        <f t="shared" si="2228"/>
        <v>2.1026125081137128E-2</v>
      </c>
    </row>
    <row r="28532" spans="2:7" x14ac:dyDescent="0.4">
      <c r="B28532">
        <v>2.5674300000000001E-2</v>
      </c>
      <c r="C28532">
        <f t="shared" si="2225"/>
        <v>-152.91040843342449</v>
      </c>
      <c r="D28532">
        <f t="shared" si="2226"/>
        <v>23381.593007276697</v>
      </c>
      <c r="E28532">
        <f t="shared" si="2227"/>
        <v>2.1043433706505174E-2</v>
      </c>
      <c r="F28532">
        <f t="shared" si="2229"/>
        <v>2.1043433706586297E-2</v>
      </c>
      <c r="G28532">
        <f t="shared" si="2228"/>
        <v>2.1060719950171881E-2</v>
      </c>
    </row>
    <row r="28533" spans="2:7" x14ac:dyDescent="0.4">
      <c r="B28533">
        <v>2.5675199999999999E-2</v>
      </c>
      <c r="C28533">
        <f t="shared" si="2225"/>
        <v>-153.03596597562182</v>
      </c>
      <c r="D28533">
        <f t="shared" si="2226"/>
        <v>23420.006882091679</v>
      </c>
      <c r="E28533">
        <f t="shared" si="2227"/>
        <v>2.1078006193919842E-2</v>
      </c>
      <c r="F28533">
        <f t="shared" si="2229"/>
        <v>2.1078006193838587E-2</v>
      </c>
      <c r="G28533">
        <f t="shared" si="2228"/>
        <v>2.1095269957675356E-2</v>
      </c>
    </row>
    <row r="28534" spans="2:7" x14ac:dyDescent="0.4">
      <c r="B28534">
        <v>2.56761E-2</v>
      </c>
      <c r="C28534">
        <f t="shared" si="2225"/>
        <v>-153.16125750838006</v>
      </c>
      <c r="D28534">
        <f t="shared" si="2226"/>
        <v>23458.370801548306</v>
      </c>
      <c r="E28534">
        <f t="shared" si="2227"/>
        <v>2.1112533721349479E-2</v>
      </c>
      <c r="F28534">
        <f t="shared" si="2229"/>
        <v>2.1112533721430869E-2</v>
      </c>
      <c r="G28534">
        <f t="shared" si="2228"/>
        <v>2.1129774907363976E-2</v>
      </c>
    </row>
    <row r="28535" spans="2:7" x14ac:dyDescent="0.4">
      <c r="B28535">
        <v>2.5676999999999998E-2</v>
      </c>
      <c r="C28535">
        <f t="shared" si="2225"/>
        <v>-153.2862829748548</v>
      </c>
      <c r="D28535">
        <f t="shared" si="2226"/>
        <v>23496.68454824726</v>
      </c>
      <c r="E28535">
        <f t="shared" si="2227"/>
        <v>2.1147016093459987E-2</v>
      </c>
      <c r="F28535">
        <f t="shared" si="2229"/>
        <v>2.1147016093378466E-2</v>
      </c>
      <c r="G28535">
        <f t="shared" si="2228"/>
        <v>2.1164234604205058E-2</v>
      </c>
    </row>
    <row r="28536" spans="2:7" x14ac:dyDescent="0.4">
      <c r="B28536">
        <v>2.56779E-2</v>
      </c>
      <c r="C28536">
        <f t="shared" si="2225"/>
        <v>-153.41104231918399</v>
      </c>
      <c r="D28536">
        <f t="shared" si="2226"/>
        <v>23534.947905458463</v>
      </c>
      <c r="E28536">
        <f t="shared" si="2227"/>
        <v>2.1181453114950129E-2</v>
      </c>
      <c r="F28536">
        <f t="shared" si="2229"/>
        <v>2.1181453114950129E-2</v>
      </c>
      <c r="G28536">
        <f t="shared" si="2228"/>
        <v>2.119864885319803E-2</v>
      </c>
    </row>
    <row r="28537" spans="2:7" x14ac:dyDescent="0.4">
      <c r="B28537">
        <v>2.5678800000000002E-2</v>
      </c>
      <c r="C28537">
        <f t="shared" si="2225"/>
        <v>-153.53553548648077</v>
      </c>
      <c r="D28537">
        <f t="shared" si="2226"/>
        <v>23573.160657120396</v>
      </c>
      <c r="E28537">
        <f t="shared" si="2227"/>
        <v>2.1215844591364146E-2</v>
      </c>
      <c r="F28537">
        <f t="shared" si="2229"/>
        <v>2.1215844591445931E-2</v>
      </c>
      <c r="G28537">
        <f t="shared" si="2228"/>
        <v>2.123301746018896E-2</v>
      </c>
    </row>
    <row r="28538" spans="2:7" x14ac:dyDescent="0.4">
      <c r="B28538">
        <v>2.56797E-2</v>
      </c>
      <c r="C28538">
        <f t="shared" si="2225"/>
        <v>-153.65976242283563</v>
      </c>
      <c r="D28538">
        <f t="shared" si="2226"/>
        <v>23611.322587842289</v>
      </c>
      <c r="E28538">
        <f t="shared" si="2227"/>
        <v>2.1250190329095697E-2</v>
      </c>
      <c r="F28538">
        <f t="shared" si="2229"/>
        <v>2.1250190329013777E-2</v>
      </c>
      <c r="G28538">
        <f t="shared" si="2228"/>
        <v>2.1267340231874703E-2</v>
      </c>
    </row>
    <row r="28539" spans="2:7" x14ac:dyDescent="0.4">
      <c r="B28539">
        <v>2.5680600000000001E-2</v>
      </c>
      <c r="C28539">
        <f t="shared" si="2225"/>
        <v>-153.7837230753199</v>
      </c>
      <c r="D28539">
        <f t="shared" si="2226"/>
        <v>23649.433482906679</v>
      </c>
      <c r="E28539">
        <f t="shared" si="2227"/>
        <v>2.1284490134571659E-2</v>
      </c>
      <c r="F28539">
        <f t="shared" si="2229"/>
        <v>2.1284490134653708E-2</v>
      </c>
      <c r="G28539">
        <f t="shared" si="2228"/>
        <v>2.1301616974984436E-2</v>
      </c>
    </row>
    <row r="28540" spans="2:7" x14ac:dyDescent="0.4">
      <c r="B28540">
        <v>2.5681499999999999E-2</v>
      </c>
      <c r="C28540">
        <f t="shared" si="2225"/>
        <v>-153.90741739197784</v>
      </c>
      <c r="D28540">
        <f t="shared" si="2226"/>
        <v>23687.493128268485</v>
      </c>
      <c r="E28540">
        <f t="shared" si="2227"/>
        <v>2.1318743815479393E-2</v>
      </c>
      <c r="F28540">
        <f t="shared" si="2229"/>
        <v>2.1318743815397209E-2</v>
      </c>
      <c r="G28540">
        <f t="shared" si="2228"/>
        <v>2.1335847497510319E-2</v>
      </c>
    </row>
    <row r="28541" spans="2:7" x14ac:dyDescent="0.4">
      <c r="B28541">
        <v>2.5682400000000001E-2</v>
      </c>
      <c r="C28541">
        <f t="shared" si="2225"/>
        <v>-154.03084532183598</v>
      </c>
      <c r="D28541">
        <f t="shared" si="2226"/>
        <v>23725.501310559361</v>
      </c>
      <c r="E28541">
        <f t="shared" si="2227"/>
        <v>2.1352951179458929E-2</v>
      </c>
      <c r="F28541">
        <f t="shared" si="2229"/>
        <v>2.1352951179541241E-2</v>
      </c>
      <c r="G28541">
        <f t="shared" si="2228"/>
        <v>2.1370031607396252E-2</v>
      </c>
    </row>
    <row r="28542" spans="2:7" x14ac:dyDescent="0.4">
      <c r="B28542">
        <v>2.5683299999999999E-2</v>
      </c>
      <c r="C28542">
        <f t="shared" si="2225"/>
        <v>-154.15400681489544</v>
      </c>
      <c r="D28542">
        <f t="shared" si="2226"/>
        <v>23763.45781708683</v>
      </c>
      <c r="E28542">
        <f t="shared" si="2227"/>
        <v>2.1387112035416024E-2</v>
      </c>
      <c r="F28542">
        <f t="shared" si="2229"/>
        <v>2.138711203533358E-2</v>
      </c>
      <c r="G28542">
        <f t="shared" si="2228"/>
        <v>2.1404169113853868E-2</v>
      </c>
    </row>
    <row r="28543" spans="2:7" x14ac:dyDescent="0.4">
      <c r="B28543">
        <v>2.5684200000000001E-2</v>
      </c>
      <c r="C28543">
        <f t="shared" si="2225"/>
        <v>-154.27690182213775</v>
      </c>
      <c r="D28543">
        <f t="shared" si="2226"/>
        <v>23801.362435837527</v>
      </c>
      <c r="E28543">
        <f t="shared" si="2227"/>
        <v>2.1421226192209136E-2</v>
      </c>
      <c r="F28543">
        <f t="shared" si="2229"/>
        <v>2.1421226192291712E-2</v>
      </c>
      <c r="G28543">
        <f t="shared" si="2228"/>
        <v>2.1438259826046739E-2</v>
      </c>
    </row>
    <row r="28544" spans="2:7" x14ac:dyDescent="0.4">
      <c r="B28544">
        <v>2.5685099999999999E-2</v>
      </c>
      <c r="C28544">
        <f t="shared" si="2225"/>
        <v>-154.39953029551847</v>
      </c>
      <c r="D28544">
        <f t="shared" si="2226"/>
        <v>23839.214955476727</v>
      </c>
      <c r="E28544">
        <f t="shared" si="2227"/>
        <v>2.1455293459967054E-2</v>
      </c>
      <c r="F28544">
        <f t="shared" si="2229"/>
        <v>2.1455293459884346E-2</v>
      </c>
      <c r="G28544">
        <f t="shared" si="2228"/>
        <v>2.1472303554410949E-2</v>
      </c>
    </row>
    <row r="28545" spans="2:7" x14ac:dyDescent="0.4">
      <c r="B28545">
        <v>2.5686E-2</v>
      </c>
      <c r="C28545">
        <f t="shared" si="2225"/>
        <v>-154.5218921879744</v>
      </c>
      <c r="D28545">
        <f t="shared" si="2226"/>
        <v>23877.015165351986</v>
      </c>
      <c r="E28545">
        <f t="shared" si="2227"/>
        <v>2.1489313648772008E-2</v>
      </c>
      <c r="F28545">
        <f t="shared" si="2229"/>
        <v>2.1489313648854848E-2</v>
      </c>
      <c r="G28545">
        <f t="shared" si="2228"/>
        <v>2.1506300109335293E-2</v>
      </c>
    </row>
    <row r="28546" spans="2:7" x14ac:dyDescent="0.4">
      <c r="B28546">
        <v>2.5686899999999999E-2</v>
      </c>
      <c r="C28546">
        <f t="shared" si="2225"/>
        <v>-154.64398745341734</v>
      </c>
      <c r="D28546">
        <f t="shared" si="2226"/>
        <v>23914.7628554927</v>
      </c>
      <c r="E28546">
        <f t="shared" si="2227"/>
        <v>2.1523286569981551E-2</v>
      </c>
      <c r="F28546">
        <f t="shared" si="2229"/>
        <v>2.1523286569898579E-2</v>
      </c>
      <c r="G28546">
        <f t="shared" si="2228"/>
        <v>2.1540249302485708E-2</v>
      </c>
    </row>
    <row r="28547" spans="2:7" x14ac:dyDescent="0.4">
      <c r="B28547">
        <v>2.56878E-2</v>
      </c>
      <c r="C28547">
        <f t="shared" si="2225"/>
        <v>-154.76581604673876</v>
      </c>
      <c r="D28547">
        <f t="shared" si="2226"/>
        <v>23952.457816612983</v>
      </c>
      <c r="E28547">
        <f t="shared" si="2227"/>
        <v>2.1557212034906764E-2</v>
      </c>
      <c r="F28547">
        <f t="shared" si="2229"/>
        <v>2.1557212034989864E-2</v>
      </c>
      <c r="G28547">
        <f t="shared" si="2228"/>
        <v>2.1574150945481249E-2</v>
      </c>
    </row>
    <row r="28548" spans="2:7" x14ac:dyDescent="0.4">
      <c r="B28548">
        <v>2.5688699999999998E-2</v>
      </c>
      <c r="C28548">
        <f t="shared" si="2225"/>
        <v>-154.88737792380604</v>
      </c>
      <c r="D28548">
        <f t="shared" si="2226"/>
        <v>23990.099840111918</v>
      </c>
      <c r="E28548">
        <f t="shared" si="2227"/>
        <v>2.1591089856138966E-2</v>
      </c>
      <c r="F28548">
        <f t="shared" si="2229"/>
        <v>2.1591089856055734E-2</v>
      </c>
      <c r="G28548">
        <f t="shared" si="2228"/>
        <v>2.1608004851222717E-2</v>
      </c>
    </row>
    <row r="28549" spans="2:7" x14ac:dyDescent="0.4">
      <c r="B28549">
        <v>2.56896E-2</v>
      </c>
      <c r="C28549">
        <f t="shared" si="2225"/>
        <v>-155.00867304146482</v>
      </c>
      <c r="D28549">
        <f t="shared" si="2226"/>
        <v>24027.68871807574</v>
      </c>
      <c r="E28549">
        <f t="shared" si="2227"/>
        <v>2.1624919846306465E-2</v>
      </c>
      <c r="F28549">
        <f t="shared" si="2229"/>
        <v>2.1624919846306465E-2</v>
      </c>
      <c r="G28549">
        <f t="shared" si="2228"/>
        <v>2.1641810832647879E-2</v>
      </c>
    </row>
    <row r="28550" spans="2:7" x14ac:dyDescent="0.4">
      <c r="B28550">
        <v>2.5690500000000002E-2</v>
      </c>
      <c r="C28550">
        <f t="shared" ref="C28550:C28613" si="2230">220*SQRT(2)*(SIN(120*PI()*B28550)+0.2*SIN(120*PI()*5*B28550)+0.05*SIN(120*PI()*7*B28550))</f>
        <v>-155.12970135753761</v>
      </c>
      <c r="D28550">
        <f t="shared" ref="D28550:D28613" si="2231">C28550^2</f>
        <v>24065.224243278808</v>
      </c>
      <c r="E28550">
        <f t="shared" ref="E28550:E28613" si="2232">D28550*(B28551-B28550)</f>
        <v>2.1658701818905793E-2</v>
      </c>
      <c r="F28550">
        <f t="shared" si="2229"/>
        <v>2.1658701818989285E-2</v>
      </c>
      <c r="G28550">
        <f t="shared" ref="G28550:G28613" si="2233">(B28551-B28550)*0.5*(D28550+D28551)</f>
        <v>2.1675568703563613E-2</v>
      </c>
    </row>
    <row r="28551" spans="2:7" x14ac:dyDescent="0.4">
      <c r="B28551">
        <v>2.56914E-2</v>
      </c>
      <c r="C28551">
        <f t="shared" si="2230"/>
        <v>-155.25046283082429</v>
      </c>
      <c r="D28551">
        <f t="shared" si="2231"/>
        <v>24102.706209185155</v>
      </c>
      <c r="E28551">
        <f t="shared" si="2232"/>
        <v>2.1692435588305057E-2</v>
      </c>
      <c r="F28551">
        <f t="shared" ref="F28551:F28614" si="2234">D28551*(B28551-B28550)</f>
        <v>2.1692435588221436E-2</v>
      </c>
      <c r="G28551">
        <f t="shared" si="2233"/>
        <v>2.1709278278649491E-2</v>
      </c>
    </row>
    <row r="28552" spans="2:7" x14ac:dyDescent="0.4">
      <c r="B28552">
        <v>2.5692300000000001E-2</v>
      </c>
      <c r="C28552">
        <f t="shared" si="2230"/>
        <v>-155.37095742110392</v>
      </c>
      <c r="D28552">
        <f t="shared" si="2231"/>
        <v>24140.134409950489</v>
      </c>
      <c r="E28552">
        <f t="shared" si="2232"/>
        <v>2.1726120968910165E-2</v>
      </c>
      <c r="F28552">
        <f t="shared" si="2234"/>
        <v>2.1726120968993918E-2</v>
      </c>
      <c r="G28552">
        <f t="shared" si="2233"/>
        <v>2.1742939372622224E-2</v>
      </c>
    </row>
    <row r="28553" spans="2:7" x14ac:dyDescent="0.4">
      <c r="B28553">
        <v>2.5693199999999999E-2</v>
      </c>
      <c r="C28553">
        <f t="shared" si="2230"/>
        <v>-155.49118508912912</v>
      </c>
      <c r="D28553">
        <f t="shared" si="2231"/>
        <v>24177.508640421809</v>
      </c>
      <c r="E28553">
        <f t="shared" si="2232"/>
        <v>2.1759757776418167E-2</v>
      </c>
      <c r="F28553">
        <f t="shared" si="2234"/>
        <v>2.1759757776334283E-2</v>
      </c>
      <c r="G28553">
        <f t="shared" si="2233"/>
        <v>2.1776551801491895E-2</v>
      </c>
    </row>
    <row r="28554" spans="2:7" x14ac:dyDescent="0.4">
      <c r="B28554">
        <v>2.5694100000000001E-2</v>
      </c>
      <c r="C28554">
        <f t="shared" si="2230"/>
        <v>-155.61114579663356</v>
      </c>
      <c r="D28554">
        <f t="shared" si="2231"/>
        <v>24214.828696141147</v>
      </c>
      <c r="E28554">
        <f t="shared" si="2232"/>
        <v>2.1793345826481618E-2</v>
      </c>
      <c r="F28554">
        <f t="shared" si="2234"/>
        <v>2.1793345826565631E-2</v>
      </c>
      <c r="G28554">
        <f t="shared" si="2233"/>
        <v>2.1810115381223232E-2</v>
      </c>
    </row>
    <row r="28555" spans="2:7" x14ac:dyDescent="0.4">
      <c r="B28555">
        <v>2.5694999999999999E-2</v>
      </c>
      <c r="C28555">
        <f t="shared" si="2230"/>
        <v>-155.7308395063252</v>
      </c>
      <c r="D28555">
        <f t="shared" si="2231"/>
        <v>24252.094373344815</v>
      </c>
      <c r="E28555">
        <f t="shared" si="2232"/>
        <v>2.182688493604899E-2</v>
      </c>
      <c r="F28555">
        <f t="shared" si="2234"/>
        <v>2.1826884935964849E-2</v>
      </c>
      <c r="G28555">
        <f t="shared" si="2233"/>
        <v>2.1843629929078748E-2</v>
      </c>
    </row>
    <row r="28556" spans="2:7" x14ac:dyDescent="0.4">
      <c r="B28556">
        <v>2.5695900000000001E-2</v>
      </c>
      <c r="C28556">
        <f t="shared" si="2230"/>
        <v>-155.8502661818915</v>
      </c>
      <c r="D28556">
        <f t="shared" si="2231"/>
        <v>24289.305468966431</v>
      </c>
      <c r="E28556">
        <f t="shared" si="2232"/>
        <v>2.1860374922024233E-2</v>
      </c>
      <c r="F28556">
        <f t="shared" si="2234"/>
        <v>2.1860374922108506E-2</v>
      </c>
      <c r="G28556">
        <f t="shared" si="2233"/>
        <v>2.1877095262275867E-2</v>
      </c>
    </row>
    <row r="28557" spans="2:7" x14ac:dyDescent="0.4">
      <c r="B28557">
        <v>2.5696799999999999E-2</v>
      </c>
      <c r="C28557">
        <f t="shared" si="2230"/>
        <v>-155.96942578799474</v>
      </c>
      <c r="D28557">
        <f t="shared" si="2231"/>
        <v>24326.461780636797</v>
      </c>
      <c r="E28557">
        <f t="shared" si="2232"/>
        <v>2.1893815602611891E-2</v>
      </c>
      <c r="F28557">
        <f t="shared" si="2234"/>
        <v>2.1893815602527494E-2</v>
      </c>
      <c r="G28557">
        <f t="shared" si="2233"/>
        <v>2.1910511199334189E-2</v>
      </c>
    </row>
    <row r="28558" spans="2:7" x14ac:dyDescent="0.4">
      <c r="B28558">
        <v>2.56977E-2</v>
      </c>
      <c r="C28558">
        <f t="shared" si="2230"/>
        <v>-156.08831829027525</v>
      </c>
      <c r="D28558">
        <f t="shared" si="2231"/>
        <v>24363.563106686277</v>
      </c>
      <c r="E28558">
        <f t="shared" si="2232"/>
        <v>2.1927206795971956E-2</v>
      </c>
      <c r="F28558">
        <f t="shared" si="2234"/>
        <v>2.1927206796056486E-2</v>
      </c>
      <c r="G28558">
        <f t="shared" si="2233"/>
        <v>2.1943877558728529E-2</v>
      </c>
    </row>
    <row r="28559" spans="2:7" x14ac:dyDescent="0.4">
      <c r="B28559">
        <v>2.5698599999999999E-2</v>
      </c>
      <c r="C28559">
        <f t="shared" si="2230"/>
        <v>-156.20694365534908</v>
      </c>
      <c r="D28559">
        <f t="shared" si="2231"/>
        <v>24400.609246145403</v>
      </c>
      <c r="E28559">
        <f t="shared" si="2232"/>
        <v>2.1960548321569757E-2</v>
      </c>
      <c r="F28559">
        <f t="shared" si="2234"/>
        <v>2.1960548321485099E-2</v>
      </c>
      <c r="G28559">
        <f t="shared" si="2233"/>
        <v>2.1977194160240583E-2</v>
      </c>
    </row>
    <row r="28560" spans="2:7" x14ac:dyDescent="0.4">
      <c r="B28560">
        <v>2.56995E-2</v>
      </c>
      <c r="C28560">
        <f t="shared" si="2230"/>
        <v>-156.325301850811</v>
      </c>
      <c r="D28560">
        <f t="shared" si="2231"/>
        <v>24437.599998747173</v>
      </c>
      <c r="E28560">
        <f t="shared" si="2232"/>
        <v>2.199383999891141E-2</v>
      </c>
      <c r="F28560">
        <f t="shared" si="2234"/>
        <v>2.199383999891141E-2</v>
      </c>
      <c r="G28560">
        <f t="shared" si="2233"/>
        <v>2.2010460823692533E-2</v>
      </c>
    </row>
    <row r="28561" spans="2:7" x14ac:dyDescent="0.4">
      <c r="B28561">
        <v>2.5700400000000002E-2</v>
      </c>
      <c r="C28561">
        <f t="shared" si="2230"/>
        <v>-156.44339284523136</v>
      </c>
      <c r="D28561">
        <f t="shared" si="2231"/>
        <v>24474.535164927387</v>
      </c>
      <c r="E28561">
        <f t="shared" si="2232"/>
        <v>2.2027081648388746E-2</v>
      </c>
      <c r="F28561">
        <f t="shared" si="2234"/>
        <v>2.2027081648473661E-2</v>
      </c>
      <c r="G28561">
        <f t="shared" si="2233"/>
        <v>2.2043677369792895E-2</v>
      </c>
    </row>
    <row r="28562" spans="2:7" x14ac:dyDescent="0.4">
      <c r="B28562">
        <v>2.57013E-2</v>
      </c>
      <c r="C28562">
        <f t="shared" si="2230"/>
        <v>-156.56121660815481</v>
      </c>
      <c r="D28562">
        <f t="shared" si="2231"/>
        <v>24511.41454582557</v>
      </c>
      <c r="E28562">
        <f t="shared" si="2232"/>
        <v>2.2060273091282084E-2</v>
      </c>
      <c r="F28562">
        <f t="shared" si="2234"/>
        <v>2.2060273091197041E-2</v>
      </c>
      <c r="G28562">
        <f t="shared" si="2233"/>
        <v>2.2076843620140327E-2</v>
      </c>
    </row>
    <row r="28563" spans="2:7" x14ac:dyDescent="0.4">
      <c r="B28563">
        <v>2.5702200000000001E-2</v>
      </c>
      <c r="C28563">
        <f t="shared" si="2230"/>
        <v>-156.67877311010662</v>
      </c>
      <c r="D28563">
        <f t="shared" si="2231"/>
        <v>24548.23794328827</v>
      </c>
      <c r="E28563">
        <f t="shared" si="2232"/>
        <v>2.2093414148913405E-2</v>
      </c>
      <c r="F28563">
        <f t="shared" si="2234"/>
        <v>2.2093414148998573E-2</v>
      </c>
      <c r="G28563">
        <f t="shared" si="2233"/>
        <v>2.2109959396374199E-2</v>
      </c>
    </row>
    <row r="28564" spans="2:7" x14ac:dyDescent="0.4">
      <c r="B28564">
        <v>2.57031E-2</v>
      </c>
      <c r="C28564">
        <f t="shared" si="2230"/>
        <v>-156.79606232258479</v>
      </c>
      <c r="D28564">
        <f t="shared" si="2231"/>
        <v>24585.005159867895</v>
      </c>
      <c r="E28564">
        <f t="shared" si="2232"/>
        <v>2.2126504643920294E-2</v>
      </c>
      <c r="F28564">
        <f t="shared" si="2234"/>
        <v>2.2126504643834997E-2</v>
      </c>
      <c r="G28564">
        <f t="shared" si="2233"/>
        <v>2.2143024521451463E-2</v>
      </c>
    </row>
    <row r="28565" spans="2:7" x14ac:dyDescent="0.4">
      <c r="B28565">
        <v>2.5704000000000001E-2</v>
      </c>
      <c r="C28565">
        <f t="shared" si="2230"/>
        <v>-156.91308421806636</v>
      </c>
      <c r="D28565">
        <f t="shared" si="2231"/>
        <v>24621.715998825985</v>
      </c>
      <c r="E28565">
        <f t="shared" si="2232"/>
        <v>2.215954439889721E-2</v>
      </c>
      <c r="F28565">
        <f t="shared" si="2234"/>
        <v>2.2159544398982631E-2</v>
      </c>
      <c r="G28565">
        <f t="shared" si="2233"/>
        <v>2.2176038818285296E-2</v>
      </c>
    </row>
    <row r="28566" spans="2:7" x14ac:dyDescent="0.4">
      <c r="B28566">
        <v>2.5704899999999999E-2</v>
      </c>
      <c r="C28566">
        <f t="shared" si="2230"/>
        <v>-157.0298387700023</v>
      </c>
      <c r="D28566">
        <f t="shared" si="2231"/>
        <v>24658.370264132918</v>
      </c>
      <c r="E28566">
        <f t="shared" si="2232"/>
        <v>2.2192533237758931E-2</v>
      </c>
      <c r="F28566">
        <f t="shared" si="2234"/>
        <v>2.2192533237673381E-2</v>
      </c>
      <c r="G28566">
        <f t="shared" si="2233"/>
        <v>2.2209002111110696E-2</v>
      </c>
    </row>
    <row r="28567" spans="2:7" x14ac:dyDescent="0.4">
      <c r="B28567">
        <v>2.5705800000000001E-2</v>
      </c>
      <c r="C28567">
        <f t="shared" si="2230"/>
        <v>-157.14632595282052</v>
      </c>
      <c r="D28567">
        <f t="shared" si="2231"/>
        <v>24694.96776047011</v>
      </c>
      <c r="E28567">
        <f t="shared" si="2232"/>
        <v>2.2225470984376786E-2</v>
      </c>
      <c r="F28567">
        <f t="shared" si="2234"/>
        <v>2.2225470984462464E-2</v>
      </c>
      <c r="G28567">
        <f t="shared" si="2233"/>
        <v>2.224191422411903E-2</v>
      </c>
    </row>
    <row r="28568" spans="2:7" x14ac:dyDescent="0.4">
      <c r="B28568">
        <v>2.5706699999999999E-2</v>
      </c>
      <c r="C28568">
        <f t="shared" si="2230"/>
        <v>-157.26254574192399</v>
      </c>
      <c r="D28568">
        <f t="shared" si="2231"/>
        <v>24731.508293230734</v>
      </c>
      <c r="E28568">
        <f t="shared" si="2232"/>
        <v>2.2258357463947082E-2</v>
      </c>
      <c r="F28568">
        <f t="shared" si="2234"/>
        <v>2.2258357463861279E-2</v>
      </c>
      <c r="G28568">
        <f t="shared" si="2233"/>
        <v>2.2274774982828063E-2</v>
      </c>
    </row>
    <row r="28569" spans="2:7" x14ac:dyDescent="0.4">
      <c r="B28569">
        <v>2.5707600000000001E-2</v>
      </c>
      <c r="C28569">
        <f t="shared" si="2230"/>
        <v>-157.37849811369321</v>
      </c>
      <c r="D28569">
        <f t="shared" si="2231"/>
        <v>24767.991668521739</v>
      </c>
      <c r="E28569">
        <f t="shared" si="2232"/>
        <v>2.2291192501623112E-2</v>
      </c>
      <c r="F28569">
        <f t="shared" si="2234"/>
        <v>2.2291192501709044E-2</v>
      </c>
      <c r="G28569">
        <f t="shared" si="2233"/>
        <v>2.2307584212712086E-2</v>
      </c>
    </row>
    <row r="28570" spans="2:7" x14ac:dyDescent="0.4">
      <c r="B28570">
        <v>2.5708499999999999E-2</v>
      </c>
      <c r="C28570">
        <f t="shared" si="2230"/>
        <v>-157.49418304548257</v>
      </c>
      <c r="D28570">
        <f t="shared" si="2231"/>
        <v>24804.41769316397</v>
      </c>
      <c r="E28570">
        <f t="shared" si="2232"/>
        <v>2.2323975923887112E-2</v>
      </c>
      <c r="F28570">
        <f t="shared" si="2234"/>
        <v>2.2323975923801052E-2</v>
      </c>
      <c r="G28570">
        <f t="shared" si="2233"/>
        <v>2.2340341740575687E-2</v>
      </c>
    </row>
    <row r="28571" spans="2:7" x14ac:dyDescent="0.4">
      <c r="B28571">
        <v>2.57094E-2</v>
      </c>
      <c r="C28571">
        <f t="shared" si="2230"/>
        <v>-157.60960051562236</v>
      </c>
      <c r="D28571">
        <f t="shared" si="2231"/>
        <v>24840.786174694069</v>
      </c>
      <c r="E28571">
        <f t="shared" si="2232"/>
        <v>2.2356707557178074E-2</v>
      </c>
      <c r="F28571">
        <f t="shared" si="2234"/>
        <v>2.2356707557264259E-2</v>
      </c>
      <c r="G28571">
        <f t="shared" si="2233"/>
        <v>2.2373047393180145E-2</v>
      </c>
    </row>
    <row r="28572" spans="2:7" x14ac:dyDescent="0.4">
      <c r="B28572">
        <v>2.5710299999999998E-2</v>
      </c>
      <c r="C28572">
        <f t="shared" si="2230"/>
        <v>-157.72475050341788</v>
      </c>
      <c r="D28572">
        <f t="shared" si="2231"/>
        <v>24877.096921365417</v>
      </c>
      <c r="E28572">
        <f t="shared" si="2232"/>
        <v>2.2389387229268528E-2</v>
      </c>
      <c r="F28572">
        <f t="shared" si="2234"/>
        <v>2.2389387229182219E-2</v>
      </c>
      <c r="G28572">
        <f t="shared" si="2233"/>
        <v>2.2405700998621565E-2</v>
      </c>
    </row>
    <row r="28573" spans="2:7" x14ac:dyDescent="0.4">
      <c r="B28573">
        <v>2.57112E-2</v>
      </c>
      <c r="C28573">
        <f t="shared" si="2230"/>
        <v>-157.83963298915097</v>
      </c>
      <c r="D28573">
        <f t="shared" si="2231"/>
        <v>24913.349742149876</v>
      </c>
      <c r="E28573">
        <f t="shared" si="2232"/>
        <v>2.2422014767974601E-2</v>
      </c>
      <c r="F28573">
        <f t="shared" si="2234"/>
        <v>2.2422014767974601E-2</v>
      </c>
      <c r="G28573">
        <f t="shared" si="2233"/>
        <v>2.2438302385039303E-2</v>
      </c>
    </row>
    <row r="28574" spans="2:7" x14ac:dyDescent="0.4">
      <c r="B28574">
        <v>2.5712100000000002E-2</v>
      </c>
      <c r="C28574">
        <f t="shared" si="2230"/>
        <v>-157.95424795407703</v>
      </c>
      <c r="D28574">
        <f t="shared" si="2231"/>
        <v>24949.544446738048</v>
      </c>
      <c r="E28574">
        <f t="shared" si="2232"/>
        <v>2.2454590002017452E-2</v>
      </c>
      <c r="F28574">
        <f t="shared" si="2234"/>
        <v>2.2454590002104011E-2</v>
      </c>
      <c r="G28574">
        <f t="shared" si="2233"/>
        <v>2.2470851381478817E-2</v>
      </c>
    </row>
    <row r="28575" spans="2:7" x14ac:dyDescent="0.4">
      <c r="B28575">
        <v>2.5713E-2</v>
      </c>
      <c r="C28575">
        <f t="shared" si="2230"/>
        <v>-158.06859538042704</v>
      </c>
      <c r="D28575">
        <f t="shared" si="2231"/>
        <v>24985.680845541159</v>
      </c>
      <c r="E28575">
        <f t="shared" si="2232"/>
        <v>2.248711276102687E-2</v>
      </c>
      <c r="F28575">
        <f t="shared" si="2234"/>
        <v>2.2487112760940182E-2</v>
      </c>
      <c r="G28575">
        <f t="shared" si="2233"/>
        <v>2.2503347817894721E-2</v>
      </c>
    </row>
    <row r="28576" spans="2:7" x14ac:dyDescent="0.4">
      <c r="B28576">
        <v>2.5713900000000001E-2</v>
      </c>
      <c r="C28576">
        <f t="shared" si="2230"/>
        <v>-158.18267525140635</v>
      </c>
      <c r="D28576">
        <f t="shared" si="2231"/>
        <v>25021.758749691882</v>
      </c>
      <c r="E28576">
        <f t="shared" si="2232"/>
        <v>2.2519582874675766E-2</v>
      </c>
      <c r="F28576">
        <f t="shared" si="2234"/>
        <v>2.2519582874762578E-2</v>
      </c>
      <c r="G28576">
        <f t="shared" si="2233"/>
        <v>2.2535791524284858E-2</v>
      </c>
    </row>
    <row r="28577" spans="2:7" x14ac:dyDescent="0.4">
      <c r="B28577">
        <v>2.5714799999999999E-2</v>
      </c>
      <c r="C28577">
        <f t="shared" si="2230"/>
        <v>-158.29648755119456</v>
      </c>
      <c r="D28577">
        <f t="shared" si="2231"/>
        <v>25057.777971045492</v>
      </c>
      <c r="E28577">
        <f t="shared" si="2232"/>
        <v>2.2552000173980884E-2</v>
      </c>
      <c r="F28577">
        <f t="shared" si="2234"/>
        <v>2.2552000173893947E-2</v>
      </c>
      <c r="G28577">
        <f t="shared" si="2233"/>
        <v>2.2568182331992183E-2</v>
      </c>
    </row>
    <row r="28578" spans="2:7" x14ac:dyDescent="0.4">
      <c r="B28578">
        <v>2.5715700000000001E-2</v>
      </c>
      <c r="C28578">
        <f t="shared" si="2230"/>
        <v>-158.41003226494732</v>
      </c>
      <c r="D28578">
        <f t="shared" si="2231"/>
        <v>25093.738322181649</v>
      </c>
      <c r="E28578">
        <f t="shared" si="2232"/>
        <v>2.2584364489916423E-2</v>
      </c>
      <c r="F28578">
        <f t="shared" si="2234"/>
        <v>2.2584364490003481E-2</v>
      </c>
      <c r="G28578">
        <f t="shared" si="2233"/>
        <v>2.2600520072316638E-2</v>
      </c>
    </row>
    <row r="28579" spans="2:7" x14ac:dyDescent="0.4">
      <c r="B28579">
        <v>2.5716599999999999E-2</v>
      </c>
      <c r="C28579">
        <f t="shared" si="2230"/>
        <v>-158.5233093787927</v>
      </c>
      <c r="D28579">
        <f t="shared" si="2231"/>
        <v>25129.639616404427</v>
      </c>
      <c r="E28579">
        <f t="shared" si="2232"/>
        <v>2.261667565480404E-2</v>
      </c>
      <c r="F28579">
        <f t="shared" si="2234"/>
        <v>2.2616675654716853E-2</v>
      </c>
      <c r="G28579">
        <f t="shared" si="2233"/>
        <v>2.2632804577907024E-2</v>
      </c>
    </row>
    <row r="28580" spans="2:7" x14ac:dyDescent="0.4">
      <c r="B28580">
        <v>2.5717500000000001E-2</v>
      </c>
      <c r="C28580">
        <f t="shared" si="2230"/>
        <v>-158.63631887983385</v>
      </c>
      <c r="D28580">
        <f t="shared" si="2231"/>
        <v>25165.48166774433</v>
      </c>
      <c r="E28580">
        <f t="shared" si="2232"/>
        <v>2.2648933500922699E-2</v>
      </c>
      <c r="F28580">
        <f t="shared" si="2234"/>
        <v>2.2648933501010011E-2</v>
      </c>
      <c r="G28580">
        <f t="shared" si="2233"/>
        <v>2.2665035681369135E-2</v>
      </c>
    </row>
    <row r="28581" spans="2:7" x14ac:dyDescent="0.4">
      <c r="B28581">
        <v>2.5718399999999999E-2</v>
      </c>
      <c r="C28581">
        <f t="shared" si="2230"/>
        <v>-158.74906075614652</v>
      </c>
      <c r="D28581">
        <f t="shared" si="2231"/>
        <v>25201.264290958698</v>
      </c>
      <c r="E28581">
        <f t="shared" si="2232"/>
        <v>2.2681137861902997E-2</v>
      </c>
      <c r="F28581">
        <f t="shared" si="2234"/>
        <v>2.2681137861815564E-2</v>
      </c>
      <c r="G28581">
        <f t="shared" si="2233"/>
        <v>2.2697213216661901E-2</v>
      </c>
    </row>
    <row r="28582" spans="2:7" x14ac:dyDescent="0.4">
      <c r="B28582">
        <v>2.57193E-2</v>
      </c>
      <c r="C28582">
        <f t="shared" si="2230"/>
        <v>-158.86153499678255</v>
      </c>
      <c r="D28582">
        <f t="shared" si="2231"/>
        <v>25236.987301533969</v>
      </c>
      <c r="E28582">
        <f t="shared" si="2232"/>
        <v>2.2713288571333239E-2</v>
      </c>
      <c r="F28582">
        <f t="shared" si="2234"/>
        <v>2.2713288571420798E-2</v>
      </c>
      <c r="G28582">
        <f t="shared" si="2233"/>
        <v>2.272933701770128E-2</v>
      </c>
    </row>
    <row r="28583" spans="2:7" x14ac:dyDescent="0.4">
      <c r="B28583">
        <v>2.5720199999999999E-2</v>
      </c>
      <c r="C28583">
        <f t="shared" si="2230"/>
        <v>-158.97374159176491</v>
      </c>
      <c r="D28583">
        <f t="shared" si="2231"/>
        <v>25272.650515685244</v>
      </c>
      <c r="E28583">
        <f t="shared" si="2232"/>
        <v>2.2745385464157004E-2</v>
      </c>
      <c r="F28583">
        <f t="shared" si="2234"/>
        <v>2.2745385464069321E-2</v>
      </c>
      <c r="G28583">
        <f t="shared" si="2233"/>
        <v>2.2761406919760047E-2</v>
      </c>
    </row>
    <row r="28584" spans="2:7" x14ac:dyDescent="0.4">
      <c r="B28584">
        <v>2.57211E-2</v>
      </c>
      <c r="C28584">
        <f t="shared" si="2230"/>
        <v>-159.08568053209132</v>
      </c>
      <c r="D28584">
        <f t="shared" si="2231"/>
        <v>25308.253750358617</v>
      </c>
      <c r="E28584">
        <f t="shared" si="2232"/>
        <v>2.2777428375275289E-2</v>
      </c>
      <c r="F28584">
        <f t="shared" si="2234"/>
        <v>2.2777428375363097E-2</v>
      </c>
      <c r="G28584">
        <f t="shared" si="2233"/>
        <v>2.2793422758067998E-2</v>
      </c>
    </row>
    <row r="28585" spans="2:7" x14ac:dyDescent="0.4">
      <c r="B28585">
        <v>2.5721999999999998E-2</v>
      </c>
      <c r="C28585">
        <f t="shared" si="2230"/>
        <v>-159.19735180973137</v>
      </c>
      <c r="D28585">
        <f t="shared" si="2231"/>
        <v>25343.79682323138</v>
      </c>
      <c r="E28585">
        <f t="shared" si="2232"/>
        <v>2.280941714094864E-2</v>
      </c>
      <c r="F28585">
        <f t="shared" si="2234"/>
        <v>2.280941714086071E-2</v>
      </c>
      <c r="G28585">
        <f t="shared" si="2233"/>
        <v>2.2825384369215902E-2</v>
      </c>
    </row>
    <row r="28586" spans="2:7" x14ac:dyDescent="0.4">
      <c r="B28586">
        <v>2.57229E-2</v>
      </c>
      <c r="C28586">
        <f t="shared" si="2230"/>
        <v>-159.30875541762958</v>
      </c>
      <c r="D28586">
        <f t="shared" si="2231"/>
        <v>25379.279552714124</v>
      </c>
      <c r="E28586">
        <f t="shared" si="2232"/>
        <v>2.2841351597483166E-2</v>
      </c>
      <c r="F28586">
        <f t="shared" si="2234"/>
        <v>2.2841351597483166E-2</v>
      </c>
      <c r="G28586">
        <f t="shared" si="2233"/>
        <v>2.2857291589839637E-2</v>
      </c>
    </row>
    <row r="28587" spans="2:7" x14ac:dyDescent="0.4">
      <c r="B28587">
        <v>2.5723800000000002E-2</v>
      </c>
      <c r="C28587">
        <f t="shared" si="2230"/>
        <v>-159.4198913497016</v>
      </c>
      <c r="D28587">
        <f t="shared" si="2231"/>
        <v>25414.701757950665</v>
      </c>
      <c r="E28587">
        <f t="shared" si="2232"/>
        <v>2.2873231582107932E-2</v>
      </c>
      <c r="F28587">
        <f t="shared" si="2234"/>
        <v>2.2873231582196108E-2</v>
      </c>
      <c r="G28587">
        <f t="shared" si="2233"/>
        <v>2.288914425749896E-2</v>
      </c>
    </row>
    <row r="28588" spans="2:7" x14ac:dyDescent="0.4">
      <c r="B28588">
        <v>2.57247E-2</v>
      </c>
      <c r="C28588">
        <f t="shared" si="2230"/>
        <v>-159.53075960083589</v>
      </c>
      <c r="D28588">
        <f t="shared" si="2231"/>
        <v>25450.063258819693</v>
      </c>
      <c r="E28588">
        <f t="shared" si="2232"/>
        <v>2.2905056932978292E-2</v>
      </c>
      <c r="F28588">
        <f t="shared" si="2234"/>
        <v>2.2905056932889994E-2</v>
      </c>
      <c r="G28588">
        <f t="shared" si="2233"/>
        <v>2.2920942210680605E-2</v>
      </c>
    </row>
    <row r="28589" spans="2:7" x14ac:dyDescent="0.4">
      <c r="B28589">
        <v>2.5725600000000001E-2</v>
      </c>
      <c r="C28589">
        <f t="shared" si="2230"/>
        <v>-159.64136016689372</v>
      </c>
      <c r="D28589">
        <f t="shared" si="2231"/>
        <v>25485.36387593588</v>
      </c>
      <c r="E28589">
        <f t="shared" si="2232"/>
        <v>2.2936827488294495E-2</v>
      </c>
      <c r="F28589">
        <f t="shared" si="2234"/>
        <v>2.2936827488382914E-2</v>
      </c>
      <c r="G28589">
        <f t="shared" si="2233"/>
        <v>2.2952685287915994E-2</v>
      </c>
    </row>
    <row r="28590" spans="2:7" x14ac:dyDescent="0.4">
      <c r="B28590">
        <v>2.5726499999999999E-2</v>
      </c>
      <c r="C28590">
        <f t="shared" si="2230"/>
        <v>-159.75169304470734</v>
      </c>
      <c r="D28590">
        <f t="shared" si="2231"/>
        <v>25520.603430650393</v>
      </c>
      <c r="E28590">
        <f t="shared" si="2232"/>
        <v>2.2968543087626032E-2</v>
      </c>
      <c r="F28590">
        <f t="shared" si="2234"/>
        <v>2.2968543087537492E-2</v>
      </c>
      <c r="G28590">
        <f t="shared" si="2233"/>
        <v>2.2984373329107213E-2</v>
      </c>
    </row>
    <row r="28591" spans="2:7" x14ac:dyDescent="0.4">
      <c r="B28591">
        <v>2.5727400000000001E-2</v>
      </c>
      <c r="C28591">
        <f t="shared" si="2230"/>
        <v>-159.86175823208299</v>
      </c>
      <c r="D28591">
        <f t="shared" si="2231"/>
        <v>25555.781745052955</v>
      </c>
      <c r="E28591">
        <f t="shared" si="2232"/>
        <v>2.3000203570499731E-2</v>
      </c>
      <c r="F28591">
        <f t="shared" si="2234"/>
        <v>2.3000203570588393E-2</v>
      </c>
      <c r="G28591">
        <f t="shared" si="2233"/>
        <v>2.3016006174113098E-2</v>
      </c>
    </row>
    <row r="28592" spans="2:7" x14ac:dyDescent="0.4">
      <c r="B28592">
        <v>2.5728299999999999E-2</v>
      </c>
      <c r="C28592">
        <f t="shared" si="2230"/>
        <v>-159.97155572779687</v>
      </c>
      <c r="D28592">
        <f t="shared" si="2231"/>
        <v>25590.89864197162</v>
      </c>
      <c r="E28592">
        <f t="shared" si="2232"/>
        <v>2.3031808777815251E-2</v>
      </c>
      <c r="F28592">
        <f t="shared" si="2234"/>
        <v>2.3031808777726464E-2</v>
      </c>
      <c r="G28592">
        <f t="shared" si="2233"/>
        <v>2.3047583664166576E-2</v>
      </c>
    </row>
    <row r="28593" spans="2:7" x14ac:dyDescent="0.4">
      <c r="B28593">
        <v>2.5729200000000001E-2</v>
      </c>
      <c r="C28593">
        <f t="shared" si="2230"/>
        <v>-160.0810855315971</v>
      </c>
      <c r="D28593">
        <f t="shared" si="2231"/>
        <v>25625.953944974506</v>
      </c>
      <c r="E28593">
        <f t="shared" si="2232"/>
        <v>2.3063358550428993E-2</v>
      </c>
      <c r="F28593">
        <f t="shared" si="2234"/>
        <v>2.3063358550517901E-2</v>
      </c>
      <c r="G28593">
        <f t="shared" si="2233"/>
        <v>2.3079105640457152E-2</v>
      </c>
    </row>
    <row r="28594" spans="2:7" x14ac:dyDescent="0.4">
      <c r="B28594">
        <v>2.5730099999999999E-2</v>
      </c>
      <c r="C28594">
        <f t="shared" si="2230"/>
        <v>-160.1903476442026</v>
      </c>
      <c r="D28594">
        <f t="shared" si="2231"/>
        <v>25660.947478370486</v>
      </c>
      <c r="E28594">
        <f t="shared" si="2232"/>
        <v>2.309485273057434E-2</v>
      </c>
      <c r="F28594">
        <f t="shared" si="2234"/>
        <v>2.309485273048531E-2</v>
      </c>
      <c r="G28594">
        <f t="shared" si="2233"/>
        <v>2.311057194555249E-2</v>
      </c>
    </row>
    <row r="28595" spans="2:7" x14ac:dyDescent="0.4">
      <c r="B28595">
        <v>2.5731E-2</v>
      </c>
      <c r="C28595">
        <f t="shared" si="2230"/>
        <v>-160.29934206730468</v>
      </c>
      <c r="D28595">
        <f t="shared" si="2231"/>
        <v>25695.879067210757</v>
      </c>
      <c r="E28595">
        <f t="shared" si="2232"/>
        <v>2.312629116044149E-2</v>
      </c>
      <c r="F28595">
        <f t="shared" si="2234"/>
        <v>2.3126291160530641E-2</v>
      </c>
      <c r="G28595">
        <f t="shared" si="2233"/>
        <v>2.314198242197665E-2</v>
      </c>
    </row>
    <row r="28596" spans="2:7" x14ac:dyDescent="0.4">
      <c r="B28596">
        <v>2.5731899999999999E-2</v>
      </c>
      <c r="C28596">
        <f t="shared" si="2230"/>
        <v>-160.40806880356413</v>
      </c>
      <c r="D28596">
        <f t="shared" si="2231"/>
        <v>25730.748537288964</v>
      </c>
      <c r="E28596">
        <f t="shared" si="2232"/>
        <v>2.3157673683601082E-2</v>
      </c>
      <c r="F28596">
        <f t="shared" si="2234"/>
        <v>2.315767368351181E-2</v>
      </c>
      <c r="G28596">
        <f t="shared" si="2233"/>
        <v>2.3173336913635253E-2</v>
      </c>
    </row>
    <row r="28597" spans="2:7" x14ac:dyDescent="0.4">
      <c r="B28597">
        <v>2.57328E-2</v>
      </c>
      <c r="C28597">
        <f t="shared" si="2230"/>
        <v>-160.51652785661238</v>
      </c>
      <c r="D28597">
        <f t="shared" si="2231"/>
        <v>25765.555715142618</v>
      </c>
      <c r="E28597">
        <f t="shared" si="2232"/>
        <v>2.3189000143669425E-2</v>
      </c>
      <c r="F28597">
        <f t="shared" si="2234"/>
        <v>2.3189000143669425E-2</v>
      </c>
      <c r="G28597">
        <f t="shared" si="2233"/>
        <v>2.3204635264479637E-2</v>
      </c>
    </row>
    <row r="28598" spans="2:7" x14ac:dyDescent="0.4">
      <c r="B28598">
        <v>2.5733700000000002E-2</v>
      </c>
      <c r="C28598">
        <f t="shared" si="2230"/>
        <v>-160.62471923105153</v>
      </c>
      <c r="D28598">
        <f t="shared" si="2231"/>
        <v>25800.300428054135</v>
      </c>
      <c r="E28598">
        <f t="shared" si="2232"/>
        <v>2.3220270385200335E-2</v>
      </c>
      <c r="F28598">
        <f t="shared" si="2234"/>
        <v>2.3220270385289846E-2</v>
      </c>
      <c r="G28598">
        <f t="shared" si="2233"/>
        <v>2.3235877319399082E-2</v>
      </c>
    </row>
    <row r="28599" spans="2:7" x14ac:dyDescent="0.4">
      <c r="B28599">
        <v>2.57346E-2</v>
      </c>
      <c r="C28599">
        <f t="shared" si="2230"/>
        <v>-160.73264293245296</v>
      </c>
      <c r="D28599">
        <f t="shared" si="2231"/>
        <v>25834.982504051422</v>
      </c>
      <c r="E28599">
        <f t="shared" si="2232"/>
        <v>2.3251484253687459E-2</v>
      </c>
      <c r="F28599">
        <f t="shared" si="2234"/>
        <v>2.3251484253597826E-2</v>
      </c>
      <c r="G28599">
        <f t="shared" si="2233"/>
        <v>2.3267062924223654E-2</v>
      </c>
    </row>
    <row r="28600" spans="2:7" x14ac:dyDescent="0.4">
      <c r="B28600">
        <v>2.5735500000000001E-2</v>
      </c>
      <c r="C28600">
        <f t="shared" si="2230"/>
        <v>-160.84029896735944</v>
      </c>
      <c r="D28600">
        <f t="shared" si="2231"/>
        <v>25869.601771909569</v>
      </c>
      <c r="E28600">
        <f t="shared" si="2232"/>
        <v>2.3282641594670094E-2</v>
      </c>
      <c r="F28600">
        <f t="shared" si="2234"/>
        <v>2.3282641594759849E-2</v>
      </c>
      <c r="G28600">
        <f t="shared" si="2233"/>
        <v>2.3298191924828626E-2</v>
      </c>
    </row>
    <row r="28601" spans="2:7" x14ac:dyDescent="0.4">
      <c r="B28601">
        <v>2.57364E-2</v>
      </c>
      <c r="C28601">
        <f t="shared" si="2230"/>
        <v>-160.9476873432819</v>
      </c>
      <c r="D28601">
        <f t="shared" si="2231"/>
        <v>25904.158061150825</v>
      </c>
      <c r="E28601">
        <f t="shared" si="2232"/>
        <v>2.3313742255077034E-2</v>
      </c>
      <c r="F28601">
        <f t="shared" si="2234"/>
        <v>2.3313742254987162E-2</v>
      </c>
      <c r="G28601">
        <f t="shared" si="2233"/>
        <v>2.3329264168479868E-2</v>
      </c>
    </row>
    <row r="28602" spans="2:7" x14ac:dyDescent="0.4">
      <c r="B28602">
        <v>2.5737300000000001E-2</v>
      </c>
      <c r="C28602">
        <f t="shared" si="2230"/>
        <v>-161.05480806870048</v>
      </c>
      <c r="D28602">
        <f t="shared" si="2231"/>
        <v>25938.651202045949</v>
      </c>
      <c r="E28602">
        <f t="shared" si="2232"/>
        <v>2.3344786081792707E-2</v>
      </c>
      <c r="F28602">
        <f t="shared" si="2234"/>
        <v>2.3344786081882698E-2</v>
      </c>
      <c r="G28602">
        <f t="shared" si="2233"/>
        <v>2.3360279502398808E-2</v>
      </c>
    </row>
    <row r="28603" spans="2:7" x14ac:dyDescent="0.4">
      <c r="B28603">
        <v>2.5738199999999999E-2</v>
      </c>
      <c r="C28603">
        <f t="shared" si="2230"/>
        <v>-161.16166115306436</v>
      </c>
      <c r="D28603">
        <f t="shared" si="2231"/>
        <v>25973.081025615134</v>
      </c>
      <c r="E28603">
        <f t="shared" si="2232"/>
        <v>2.337577292309502E-2</v>
      </c>
      <c r="F28603">
        <f t="shared" si="2234"/>
        <v>2.3375772923004908E-2</v>
      </c>
      <c r="G28603">
        <f t="shared" si="2233"/>
        <v>2.339123777520144E-2</v>
      </c>
    </row>
    <row r="28604" spans="2:7" x14ac:dyDescent="0.4">
      <c r="B28604">
        <v>2.5739100000000001E-2</v>
      </c>
      <c r="C28604">
        <f t="shared" si="2230"/>
        <v>-161.26824660679281</v>
      </c>
      <c r="D28604">
        <f t="shared" si="2231"/>
        <v>26007.447363629341</v>
      </c>
      <c r="E28604">
        <f t="shared" si="2232"/>
        <v>2.340670262721763E-2</v>
      </c>
      <c r="F28604">
        <f t="shared" si="2234"/>
        <v>2.340670262730786E-2</v>
      </c>
      <c r="G28604">
        <f t="shared" si="2233"/>
        <v>2.3422138835458975E-2</v>
      </c>
    </row>
    <row r="28605" spans="2:7" x14ac:dyDescent="0.4">
      <c r="B28605">
        <v>2.5739999999999999E-2</v>
      </c>
      <c r="C28605">
        <f t="shared" si="2230"/>
        <v>-161.37456444127179</v>
      </c>
      <c r="D28605">
        <f t="shared" si="2231"/>
        <v>26041.750048610182</v>
      </c>
      <c r="E28605">
        <f t="shared" si="2232"/>
        <v>2.3437575043790675E-2</v>
      </c>
      <c r="F28605">
        <f t="shared" si="2234"/>
        <v>2.3437575043700323E-2</v>
      </c>
      <c r="G28605">
        <f t="shared" si="2233"/>
        <v>2.3452982533140345E-2</v>
      </c>
    </row>
    <row r="28606" spans="2:7" x14ac:dyDescent="0.4">
      <c r="B28606">
        <v>2.5740900000000001E-2</v>
      </c>
      <c r="C28606">
        <f t="shared" si="2230"/>
        <v>-161.48061466885622</v>
      </c>
      <c r="D28606">
        <f t="shared" si="2231"/>
        <v>26075.988913831621</v>
      </c>
      <c r="E28606">
        <f t="shared" si="2232"/>
        <v>2.3468390022399553E-2</v>
      </c>
      <c r="F28606">
        <f t="shared" si="2234"/>
        <v>2.3468390022490022E-2</v>
      </c>
      <c r="G28606">
        <f t="shared" si="2233"/>
        <v>2.3483768718169453E-2</v>
      </c>
    </row>
    <row r="28607" spans="2:7" x14ac:dyDescent="0.4">
      <c r="B28607">
        <v>2.5741799999999999E-2</v>
      </c>
      <c r="C28607">
        <f t="shared" si="2230"/>
        <v>-161.58639730286816</v>
      </c>
      <c r="D28607">
        <f t="shared" si="2231"/>
        <v>26110.16379332036</v>
      </c>
      <c r="E28607">
        <f t="shared" si="2232"/>
        <v>2.3499147414029944E-2</v>
      </c>
      <c r="F28607">
        <f t="shared" si="2234"/>
        <v>2.3499147413939356E-2</v>
      </c>
      <c r="G28607">
        <f t="shared" si="2233"/>
        <v>2.3514497241871688E-2</v>
      </c>
    </row>
    <row r="28608" spans="2:7" x14ac:dyDescent="0.4">
      <c r="B28608">
        <v>2.57427E-2</v>
      </c>
      <c r="C28608">
        <f t="shared" si="2230"/>
        <v>-161.69191235759911</v>
      </c>
      <c r="D28608">
        <f t="shared" si="2231"/>
        <v>26144.274521857511</v>
      </c>
      <c r="E28608">
        <f t="shared" si="2232"/>
        <v>2.3529847069622727E-2</v>
      </c>
      <c r="F28608">
        <f t="shared" si="2234"/>
        <v>2.3529847069713433E-2</v>
      </c>
      <c r="G28608">
        <f t="shared" si="2233"/>
        <v>2.3545167955527042E-2</v>
      </c>
    </row>
    <row r="28609" spans="2:7" x14ac:dyDescent="0.4">
      <c r="B28609">
        <v>2.5743599999999998E-2</v>
      </c>
      <c r="C28609">
        <f t="shared" si="2230"/>
        <v>-161.79715984830599</v>
      </c>
      <c r="D28609">
        <f t="shared" si="2231"/>
        <v>26178.320934978281</v>
      </c>
      <c r="E28609">
        <f t="shared" si="2232"/>
        <v>2.3560488841522179E-2</v>
      </c>
      <c r="F28609">
        <f t="shared" si="2234"/>
        <v>2.3560488841431356E-2</v>
      </c>
      <c r="G28609">
        <f t="shared" si="2233"/>
        <v>2.3575780711820111E-2</v>
      </c>
    </row>
    <row r="28610" spans="2:7" x14ac:dyDescent="0.4">
      <c r="B28610">
        <v>2.57445E-2</v>
      </c>
      <c r="C28610">
        <f t="shared" si="2230"/>
        <v>-161.90213979121344</v>
      </c>
      <c r="D28610">
        <f t="shared" si="2231"/>
        <v>26212.30286897362</v>
      </c>
      <c r="E28610">
        <f t="shared" si="2232"/>
        <v>2.3591072582118039E-2</v>
      </c>
      <c r="F28610">
        <f t="shared" si="2234"/>
        <v>2.3591072582118039E-2</v>
      </c>
      <c r="G28610">
        <f t="shared" si="2233"/>
        <v>2.3606335363480828E-2</v>
      </c>
    </row>
    <row r="28611" spans="2:7" x14ac:dyDescent="0.4">
      <c r="B28611">
        <v>2.5745400000000002E-2</v>
      </c>
      <c r="C28611">
        <f t="shared" si="2230"/>
        <v>-162.00685220351289</v>
      </c>
      <c r="D28611">
        <f t="shared" si="2231"/>
        <v>26246.220160890869</v>
      </c>
      <c r="E28611">
        <f t="shared" si="2232"/>
        <v>2.3621598144752558E-2</v>
      </c>
      <c r="F28611">
        <f t="shared" si="2234"/>
        <v>2.3621598144843617E-2</v>
      </c>
      <c r="G28611">
        <f t="shared" si="2233"/>
        <v>2.3636831764192068E-2</v>
      </c>
    </row>
    <row r="28612" spans="2:7" x14ac:dyDescent="0.4">
      <c r="B28612">
        <v>2.57463E-2</v>
      </c>
      <c r="C28612">
        <f t="shared" si="2230"/>
        <v>-162.11129710336135</v>
      </c>
      <c r="D28612">
        <f t="shared" si="2231"/>
        <v>26280.072648534293</v>
      </c>
      <c r="E28612">
        <f t="shared" si="2232"/>
        <v>2.3652065383722755E-2</v>
      </c>
      <c r="F28612">
        <f t="shared" si="2234"/>
        <v>2.3652065383631574E-2</v>
      </c>
      <c r="G28612">
        <f t="shared" si="2233"/>
        <v>2.3667269768592403E-2</v>
      </c>
    </row>
    <row r="28613" spans="2:7" x14ac:dyDescent="0.4">
      <c r="B28613">
        <v>2.5747200000000001E-2</v>
      </c>
      <c r="C28613">
        <f t="shared" si="2230"/>
        <v>-162.21547450988388</v>
      </c>
      <c r="D28613">
        <f t="shared" si="2231"/>
        <v>26313.860170466785</v>
      </c>
      <c r="E28613">
        <f t="shared" si="2232"/>
        <v>2.3682474153370756E-2</v>
      </c>
      <c r="F28613">
        <f t="shared" si="2234"/>
        <v>2.3682474153462051E-2</v>
      </c>
      <c r="G28613">
        <f t="shared" si="2233"/>
        <v>2.3697649231364911E-2</v>
      </c>
    </row>
    <row r="28614" spans="2:7" x14ac:dyDescent="0.4">
      <c r="B28614">
        <v>2.5748099999999999E-2</v>
      </c>
      <c r="C28614">
        <f t="shared" ref="C28614:C28677" si="2235">220*SQRT(2)*(SIN(120*PI()*B28614)+0.2*SIN(120*PI()*5*B28614)+0.05*SIN(120*PI()*7*B28614))</f>
        <v>-162.31938444316938</v>
      </c>
      <c r="D28614">
        <f t="shared" ref="D28614:D28677" si="2236">C28614^2</f>
        <v>26347.58256600942</v>
      </c>
      <c r="E28614">
        <f t="shared" ref="E28614:E28677" si="2237">D28614*(B28615-B28614)</f>
        <v>2.3712824309450476E-2</v>
      </c>
      <c r="F28614">
        <f t="shared" si="2234"/>
        <v>2.3712824309359063E-2</v>
      </c>
      <c r="G28614">
        <f t="shared" ref="G28614:G28677" si="2238">(B28615-B28614)*0.5*(D28614+D28615)</f>
        <v>2.372797000860569E-2</v>
      </c>
    </row>
    <row r="28615" spans="2:7" x14ac:dyDescent="0.4">
      <c r="B28615">
        <v>2.5749000000000001E-2</v>
      </c>
      <c r="C28615">
        <f t="shared" si="2235"/>
        <v>-162.42302692427319</v>
      </c>
      <c r="D28615">
        <f t="shared" si="2236"/>
        <v>26381.239675243174</v>
      </c>
      <c r="E28615">
        <f t="shared" si="2237"/>
        <v>2.374311570766938E-2</v>
      </c>
      <c r="F28615">
        <f t="shared" ref="F28615:F28678" si="2239">D28615*(B28615-B28614)</f>
        <v>2.3743115707760908E-2</v>
      </c>
      <c r="G28615">
        <f t="shared" si="2238"/>
        <v>2.3758231956364052E-2</v>
      </c>
    </row>
    <row r="28616" spans="2:7" x14ac:dyDescent="0.4">
      <c r="B28616">
        <v>2.5749899999999999E-2</v>
      </c>
      <c r="C28616">
        <f t="shared" si="2235"/>
        <v>-162.52640197521504</v>
      </c>
      <c r="D28616">
        <f t="shared" si="2236"/>
        <v>26414.831339009183</v>
      </c>
      <c r="E28616">
        <f t="shared" si="2237"/>
        <v>2.3773348205150369E-2</v>
      </c>
      <c r="F28616">
        <f t="shared" si="2239"/>
        <v>2.3773348205058723E-2</v>
      </c>
      <c r="G28616">
        <f t="shared" si="2238"/>
        <v>2.3788434932105865E-2</v>
      </c>
    </row>
    <row r="28617" spans="2:7" x14ac:dyDescent="0.4">
      <c r="B28617">
        <v>2.5750800000000001E-2</v>
      </c>
      <c r="C28617">
        <f t="shared" si="2235"/>
        <v>-162.62950961898096</v>
      </c>
      <c r="D28617">
        <f t="shared" si="2236"/>
        <v>26448.357398910222</v>
      </c>
      <c r="E28617">
        <f t="shared" si="2237"/>
        <v>2.3803521658969595E-2</v>
      </c>
      <c r="F28617">
        <f t="shared" si="2239"/>
        <v>2.3803521659061359E-2</v>
      </c>
      <c r="G28617">
        <f t="shared" si="2238"/>
        <v>2.381857879324973E-2</v>
      </c>
    </row>
    <row r="28618" spans="2:7" x14ac:dyDescent="0.4">
      <c r="B28618">
        <v>2.5751699999999999E-2</v>
      </c>
      <c r="C28618">
        <f t="shared" si="2235"/>
        <v>-162.73234987952023</v>
      </c>
      <c r="D28618">
        <f t="shared" si="2236"/>
        <v>26481.817697310587</v>
      </c>
      <c r="E28618">
        <f t="shared" si="2237"/>
        <v>2.3833635927621739E-2</v>
      </c>
      <c r="F28618">
        <f t="shared" si="2239"/>
        <v>2.3833635927529864E-2</v>
      </c>
      <c r="G28618">
        <f t="shared" si="2238"/>
        <v>2.3848663398633802E-2</v>
      </c>
    </row>
    <row r="28619" spans="2:7" x14ac:dyDescent="0.4">
      <c r="B28619">
        <v>2.57526E-2</v>
      </c>
      <c r="C28619">
        <f t="shared" si="2235"/>
        <v>-162.83492278174646</v>
      </c>
      <c r="D28619">
        <f t="shared" si="2236"/>
        <v>26515.212077337332</v>
      </c>
      <c r="E28619">
        <f t="shared" si="2237"/>
        <v>2.386369086955387E-2</v>
      </c>
      <c r="F28619">
        <f t="shared" si="2239"/>
        <v>2.3863690869645862E-2</v>
      </c>
      <c r="G28619">
        <f t="shared" si="2238"/>
        <v>2.3878688607048459E-2</v>
      </c>
    </row>
    <row r="28620" spans="2:7" x14ac:dyDescent="0.4">
      <c r="B28620">
        <v>2.5753499999999999E-2</v>
      </c>
      <c r="C28620">
        <f t="shared" si="2235"/>
        <v>-162.93722835153704</v>
      </c>
      <c r="D28620">
        <f t="shared" si="2236"/>
        <v>26548.540382880929</v>
      </c>
      <c r="E28620">
        <f t="shared" si="2237"/>
        <v>2.3893686344635155E-2</v>
      </c>
      <c r="F28620">
        <f t="shared" si="2239"/>
        <v>2.3893686344543044E-2</v>
      </c>
      <c r="G28620">
        <f t="shared" si="2238"/>
        <v>2.3908654278707139E-2</v>
      </c>
    </row>
    <row r="28621" spans="2:7" x14ac:dyDescent="0.4">
      <c r="B28621">
        <v>2.57544E-2</v>
      </c>
      <c r="C28621">
        <f t="shared" si="2235"/>
        <v>-163.03926661573399</v>
      </c>
      <c r="D28621">
        <f t="shared" si="2236"/>
        <v>26581.802458596394</v>
      </c>
      <c r="E28621">
        <f t="shared" si="2237"/>
        <v>2.3923622212686901E-2</v>
      </c>
      <c r="F28621">
        <f t="shared" si="2239"/>
        <v>2.3923622212779126E-2</v>
      </c>
      <c r="G28621">
        <f t="shared" si="2238"/>
        <v>2.3938560273774955E-2</v>
      </c>
    </row>
    <row r="28622" spans="2:7" x14ac:dyDescent="0.4">
      <c r="B28622">
        <v>2.5755299999999998E-2</v>
      </c>
      <c r="C28622">
        <f t="shared" si="2235"/>
        <v>-163.14103760214121</v>
      </c>
      <c r="D28622">
        <f t="shared" si="2236"/>
        <v>26614.998149903251</v>
      </c>
      <c r="E28622">
        <f t="shared" si="2237"/>
        <v>2.3953498334955348E-2</v>
      </c>
      <c r="F28622">
        <f t="shared" si="2239"/>
        <v>2.3953498334863009E-2</v>
      </c>
      <c r="G28622">
        <f t="shared" si="2238"/>
        <v>2.3968406453842992E-2</v>
      </c>
    </row>
    <row r="28623" spans="2:7" x14ac:dyDescent="0.4">
      <c r="B28623">
        <v>2.57562E-2</v>
      </c>
      <c r="C28623">
        <f t="shared" si="2235"/>
        <v>-163.24254133952596</v>
      </c>
      <c r="D28623">
        <f t="shared" si="2236"/>
        <v>26648.127302986843</v>
      </c>
      <c r="E28623">
        <f t="shared" si="2237"/>
        <v>2.3983314572730636E-2</v>
      </c>
      <c r="F28623">
        <f t="shared" si="2239"/>
        <v>2.3983314572730636E-2</v>
      </c>
      <c r="G28623">
        <f t="shared" si="2238"/>
        <v>2.3998192680546048E-2</v>
      </c>
    </row>
    <row r="28624" spans="2:7" x14ac:dyDescent="0.4">
      <c r="B28624">
        <v>2.5757100000000002E-2</v>
      </c>
      <c r="C28624">
        <f t="shared" si="2235"/>
        <v>-163.34377785761785</v>
      </c>
      <c r="D28624">
        <f t="shared" si="2236"/>
        <v>26681.189764798808</v>
      </c>
      <c r="E28624">
        <f t="shared" si="2237"/>
        <v>2.4013070788268889E-2</v>
      </c>
      <c r="F28624">
        <f t="shared" si="2239"/>
        <v>2.4013070788361457E-2</v>
      </c>
      <c r="G28624">
        <f t="shared" si="2238"/>
        <v>2.402791881648535E-2</v>
      </c>
    </row>
    <row r="28625" spans="2:7" x14ac:dyDescent="0.4">
      <c r="B28625">
        <v>2.5758E-2</v>
      </c>
      <c r="C28625">
        <f t="shared" si="2235"/>
        <v>-163.44474718710813</v>
      </c>
      <c r="D28625">
        <f t="shared" si="2236"/>
        <v>26714.185383057691</v>
      </c>
      <c r="E28625">
        <f t="shared" si="2237"/>
        <v>2.4042766844794502E-2</v>
      </c>
      <c r="F28625">
        <f t="shared" si="2239"/>
        <v>2.4042766844701819E-2</v>
      </c>
      <c r="G28625">
        <f t="shared" si="2238"/>
        <v>2.4057584725231188E-2</v>
      </c>
    </row>
    <row r="28626" spans="2:7" x14ac:dyDescent="0.4">
      <c r="B28626">
        <v>2.5758900000000001E-2</v>
      </c>
      <c r="C28626">
        <f t="shared" si="2235"/>
        <v>-163.54544935965129</v>
      </c>
      <c r="D28626">
        <f t="shared" si="2236"/>
        <v>26747.114006250264</v>
      </c>
      <c r="E28626">
        <f t="shared" si="2237"/>
        <v>2.4072402605575072E-2</v>
      </c>
      <c r="F28626">
        <f t="shared" si="2239"/>
        <v>2.407240260566787E-2</v>
      </c>
      <c r="G28626">
        <f t="shared" si="2238"/>
        <v>2.4087190270396516E-2</v>
      </c>
    </row>
    <row r="28627" spans="2:7" x14ac:dyDescent="0.4">
      <c r="B28627">
        <v>2.5759799999999999E-2</v>
      </c>
      <c r="C28627">
        <f t="shared" si="2235"/>
        <v>-163.64588440786193</v>
      </c>
      <c r="D28627">
        <f t="shared" si="2236"/>
        <v>26779.975483631308</v>
      </c>
      <c r="E28627">
        <f t="shared" si="2237"/>
        <v>2.4101977935310864E-2</v>
      </c>
      <c r="F28627">
        <f t="shared" si="2239"/>
        <v>2.4101977935217952E-2</v>
      </c>
      <c r="G28627">
        <f t="shared" si="2238"/>
        <v>2.4116735317027932E-2</v>
      </c>
    </row>
    <row r="28628" spans="2:7" x14ac:dyDescent="0.4">
      <c r="B28628">
        <v>2.5760700000000001E-2</v>
      </c>
      <c r="C28628">
        <f t="shared" si="2235"/>
        <v>-163.74605236531576</v>
      </c>
      <c r="D28628">
        <f t="shared" si="2236"/>
        <v>26812.769665224732</v>
      </c>
      <c r="E28628">
        <f t="shared" si="2237"/>
        <v>2.4131492698651974E-2</v>
      </c>
      <c r="F28628">
        <f t="shared" si="2239"/>
        <v>2.4131492698744997E-2</v>
      </c>
      <c r="G28628">
        <f t="shared" si="2238"/>
        <v>2.4146219730121675E-2</v>
      </c>
    </row>
    <row r="28629" spans="2:7" x14ac:dyDescent="0.4">
      <c r="B28629">
        <v>2.5761599999999999E-2</v>
      </c>
      <c r="C28629">
        <f t="shared" si="2235"/>
        <v>-163.84595326654892</v>
      </c>
      <c r="D28629">
        <f t="shared" si="2236"/>
        <v>26845.496401824133</v>
      </c>
      <c r="E28629">
        <f t="shared" si="2237"/>
        <v>2.416094676168451E-2</v>
      </c>
      <c r="F28629">
        <f t="shared" si="2239"/>
        <v>2.4160946761591372E-2</v>
      </c>
      <c r="G28629">
        <f t="shared" si="2238"/>
        <v>2.4175643376111028E-2</v>
      </c>
    </row>
    <row r="28630" spans="2:7" x14ac:dyDescent="0.4">
      <c r="B28630">
        <v>2.5762500000000001E-2</v>
      </c>
      <c r="C28630">
        <f t="shared" si="2235"/>
        <v>-163.9455871470596</v>
      </c>
      <c r="D28630">
        <f t="shared" si="2236"/>
        <v>26878.155544994112</v>
      </c>
      <c r="E28630">
        <f t="shared" si="2237"/>
        <v>2.4190339990444291E-2</v>
      </c>
      <c r="F28630">
        <f t="shared" si="2239"/>
        <v>2.4190339990537543E-2</v>
      </c>
      <c r="G28630">
        <f t="shared" si="2238"/>
        <v>2.4205006121378273E-2</v>
      </c>
    </row>
    <row r="28631" spans="2:7" x14ac:dyDescent="0.4">
      <c r="B28631">
        <v>2.5763399999999999E-2</v>
      </c>
      <c r="C28631">
        <f t="shared" si="2235"/>
        <v>-164.0449540433039</v>
      </c>
      <c r="D28631">
        <f t="shared" si="2236"/>
        <v>26910.746947069689</v>
      </c>
      <c r="E28631">
        <f t="shared" si="2237"/>
        <v>2.4219672252405615E-2</v>
      </c>
      <c r="F28631">
        <f t="shared" si="2239"/>
        <v>2.4219672252312249E-2</v>
      </c>
      <c r="G28631">
        <f t="shared" si="2238"/>
        <v>2.4234307833745299E-2</v>
      </c>
    </row>
    <row r="28632" spans="2:7" x14ac:dyDescent="0.4">
      <c r="B28632">
        <v>2.57643E-2</v>
      </c>
      <c r="C28632">
        <f t="shared" si="2235"/>
        <v>-164.14405399269819</v>
      </c>
      <c r="D28632">
        <f t="shared" si="2236"/>
        <v>26943.270461157819</v>
      </c>
      <c r="E28632">
        <f t="shared" si="2237"/>
        <v>2.4248943414991505E-2</v>
      </c>
      <c r="F28632">
        <f t="shared" si="2239"/>
        <v>2.4248943415084986E-2</v>
      </c>
      <c r="G28632">
        <f t="shared" si="2238"/>
        <v>2.4263548380982377E-2</v>
      </c>
    </row>
    <row r="28633" spans="2:7" x14ac:dyDescent="0.4">
      <c r="B28633">
        <v>2.5765199999999999E-2</v>
      </c>
      <c r="C28633">
        <f t="shared" si="2235"/>
        <v>-164.24288703361739</v>
      </c>
      <c r="D28633">
        <f t="shared" si="2236"/>
        <v>26975.725941137604</v>
      </c>
      <c r="E28633">
        <f t="shared" si="2237"/>
        <v>2.4278153347066841E-2</v>
      </c>
      <c r="F28633">
        <f t="shared" si="2239"/>
        <v>2.4278153346973252E-2</v>
      </c>
      <c r="G28633">
        <f t="shared" si="2238"/>
        <v>2.4292727632302679E-2</v>
      </c>
    </row>
    <row r="28634" spans="2:7" x14ac:dyDescent="0.4">
      <c r="B28634">
        <v>2.57661E-2</v>
      </c>
      <c r="C28634">
        <f t="shared" si="2235"/>
        <v>-164.34145320539679</v>
      </c>
      <c r="D28634">
        <f t="shared" si="2236"/>
        <v>27008.113241661624</v>
      </c>
      <c r="E28634">
        <f t="shared" si="2237"/>
        <v>2.430730191753851E-2</v>
      </c>
      <c r="F28634">
        <f t="shared" si="2239"/>
        <v>2.430730191753851E-2</v>
      </c>
      <c r="G28634">
        <f t="shared" si="2238"/>
        <v>2.432184545696079E-2</v>
      </c>
    </row>
    <row r="28635" spans="2:7" x14ac:dyDescent="0.4">
      <c r="B28635">
        <v>2.5767000000000002E-2</v>
      </c>
      <c r="C28635">
        <f t="shared" si="2235"/>
        <v>-164.43975254832853</v>
      </c>
      <c r="D28635">
        <f t="shared" si="2236"/>
        <v>27040.432218155518</v>
      </c>
      <c r="E28635">
        <f t="shared" si="2237"/>
        <v>2.4336388996289253E-2</v>
      </c>
      <c r="F28635">
        <f t="shared" si="2239"/>
        <v>2.4336388996383067E-2</v>
      </c>
      <c r="G28635">
        <f t="shared" si="2238"/>
        <v>2.4350901725187873E-2</v>
      </c>
    </row>
    <row r="28636" spans="2:7" x14ac:dyDescent="0.4">
      <c r="B28636">
        <v>2.57679E-2</v>
      </c>
      <c r="C28636">
        <f t="shared" si="2235"/>
        <v>-164.537785103663</v>
      </c>
      <c r="D28636">
        <f t="shared" si="2236"/>
        <v>27072.682726819185</v>
      </c>
      <c r="E28636">
        <f t="shared" si="2237"/>
        <v>2.4365414454180421E-2</v>
      </c>
      <c r="F28636">
        <f t="shared" si="2239"/>
        <v>2.4365414454086493E-2</v>
      </c>
      <c r="G28636">
        <f t="shared" si="2238"/>
        <v>2.4379896308194121E-2</v>
      </c>
    </row>
    <row r="28637" spans="2:7" x14ac:dyDescent="0.4">
      <c r="B28637">
        <v>2.5768800000000001E-2</v>
      </c>
      <c r="C28637">
        <f t="shared" si="2235"/>
        <v>-164.63555091360843</v>
      </c>
      <c r="D28637">
        <f t="shared" si="2236"/>
        <v>27104.864624627353</v>
      </c>
      <c r="E28637">
        <f t="shared" si="2237"/>
        <v>2.4394378162113782E-2</v>
      </c>
      <c r="F28637">
        <f t="shared" si="2239"/>
        <v>2.4394378162207821E-2</v>
      </c>
      <c r="G28637">
        <f t="shared" si="2238"/>
        <v>2.4408829077229841E-2</v>
      </c>
    </row>
    <row r="28638" spans="2:7" x14ac:dyDescent="0.4">
      <c r="B28638">
        <v>2.57697E-2</v>
      </c>
      <c r="C28638">
        <f t="shared" si="2235"/>
        <v>-164.73305002132926</v>
      </c>
      <c r="D28638">
        <f t="shared" si="2236"/>
        <v>27136.977769329769</v>
      </c>
      <c r="E28638">
        <f t="shared" si="2237"/>
        <v>2.4423279992440049E-2</v>
      </c>
      <c r="F28638">
        <f t="shared" si="2239"/>
        <v>2.4423279992345899E-2</v>
      </c>
      <c r="G28638">
        <f t="shared" si="2238"/>
        <v>2.4437699904995433E-2</v>
      </c>
    </row>
    <row r="28639" spans="2:7" x14ac:dyDescent="0.4">
      <c r="B28639">
        <v>2.5770600000000001E-2</v>
      </c>
      <c r="C28639">
        <f t="shared" si="2235"/>
        <v>-164.83028247094887</v>
      </c>
      <c r="D28639">
        <f t="shared" si="2236"/>
        <v>27169.022019452794</v>
      </c>
      <c r="E28639">
        <f t="shared" si="2237"/>
        <v>2.4452119817456559E-2</v>
      </c>
      <c r="F28639">
        <f t="shared" si="2239"/>
        <v>2.445211981755082E-2</v>
      </c>
      <c r="G28639">
        <f t="shared" si="2238"/>
        <v>2.4466508664137129E-2</v>
      </c>
    </row>
    <row r="28640" spans="2:7" x14ac:dyDescent="0.4">
      <c r="B28640">
        <v>2.5771499999999999E-2</v>
      </c>
      <c r="C28640">
        <f t="shared" si="2235"/>
        <v>-164.92724830754489</v>
      </c>
      <c r="D28640">
        <f t="shared" si="2236"/>
        <v>27200.997234298567</v>
      </c>
      <c r="E28640">
        <f t="shared" si="2237"/>
        <v>2.4480897510912068E-2</v>
      </c>
      <c r="F28640">
        <f t="shared" si="2239"/>
        <v>2.4480897510817695E-2</v>
      </c>
      <c r="G28640">
        <f t="shared" si="2238"/>
        <v>2.4495255228753628E-2</v>
      </c>
    </row>
    <row r="28641" spans="2:7" x14ac:dyDescent="0.4">
      <c r="B28641">
        <v>2.5772400000000001E-2</v>
      </c>
      <c r="C28641">
        <f t="shared" si="2235"/>
        <v>-165.0239475771514</v>
      </c>
      <c r="D28641">
        <f t="shared" si="2236"/>
        <v>27232.903273946416</v>
      </c>
      <c r="E28641">
        <f t="shared" si="2237"/>
        <v>2.4509612946500701E-2</v>
      </c>
      <c r="F28641">
        <f t="shared" si="2239"/>
        <v>2.4509612946595184E-2</v>
      </c>
      <c r="G28641">
        <f t="shared" si="2238"/>
        <v>2.4523939472888685E-2</v>
      </c>
    </row>
    <row r="28642" spans="2:7" x14ac:dyDescent="0.4">
      <c r="B28642">
        <v>2.5773299999999999E-2</v>
      </c>
      <c r="C28642">
        <f t="shared" si="2235"/>
        <v>-165.1203803267577</v>
      </c>
      <c r="D28642">
        <f t="shared" si="2236"/>
        <v>27264.73999925311</v>
      </c>
      <c r="E28642">
        <f t="shared" si="2237"/>
        <v>2.4538265999371259E-2</v>
      </c>
      <c r="F28642">
        <f t="shared" si="2239"/>
        <v>2.4538265999276665E-2</v>
      </c>
      <c r="G28642">
        <f t="shared" si="2238"/>
        <v>2.4552561272041667E-2</v>
      </c>
    </row>
    <row r="28643" spans="2:7" x14ac:dyDescent="0.4">
      <c r="B28643">
        <v>2.5774200000000001E-2</v>
      </c>
      <c r="C28643">
        <f t="shared" si="2235"/>
        <v>-165.21654660430946</v>
      </c>
      <c r="D28643">
        <f t="shared" si="2236"/>
        <v>27296.50727185396</v>
      </c>
      <c r="E28643">
        <f t="shared" si="2237"/>
        <v>2.456685654461737E-2</v>
      </c>
      <c r="F28643">
        <f t="shared" si="2239"/>
        <v>2.4566856544712072E-2</v>
      </c>
      <c r="G28643">
        <f t="shared" si="2238"/>
        <v>2.4581120501656124E-2</v>
      </c>
    </row>
    <row r="28644" spans="2:7" x14ac:dyDescent="0.4">
      <c r="B28644">
        <v>2.5775099999999999E-2</v>
      </c>
      <c r="C28644">
        <f t="shared" si="2235"/>
        <v>-165.31244645870549</v>
      </c>
      <c r="D28644">
        <f t="shared" si="2236"/>
        <v>27328.204954162371</v>
      </c>
      <c r="E28644">
        <f t="shared" si="2237"/>
        <v>2.4595384458789695E-2</v>
      </c>
      <c r="F28644">
        <f t="shared" si="2239"/>
        <v>2.4595384458694882E-2</v>
      </c>
      <c r="G28644">
        <f t="shared" si="2238"/>
        <v>2.4609617038633642E-2</v>
      </c>
    </row>
    <row r="28645" spans="2:7" x14ac:dyDescent="0.4">
      <c r="B28645">
        <v>2.5776E-2</v>
      </c>
      <c r="C28645">
        <f t="shared" si="2235"/>
        <v>-165.40807993979945</v>
      </c>
      <c r="D28645">
        <f t="shared" si="2236"/>
        <v>27359.832909371085</v>
      </c>
      <c r="E28645">
        <f t="shared" si="2237"/>
        <v>2.4623849618382664E-2</v>
      </c>
      <c r="F28645">
        <f t="shared" si="2239"/>
        <v>2.4623849618477588E-2</v>
      </c>
      <c r="G28645">
        <f t="shared" si="2238"/>
        <v>2.4638050759819164E-2</v>
      </c>
    </row>
    <row r="28646" spans="2:7" x14ac:dyDescent="0.4">
      <c r="B28646">
        <v>2.5776899999999998E-2</v>
      </c>
      <c r="C28646">
        <f t="shared" si="2235"/>
        <v>-165.50344709839811</v>
      </c>
      <c r="D28646">
        <f t="shared" si="2236"/>
        <v>27391.391001452263</v>
      </c>
      <c r="E28646">
        <f t="shared" si="2237"/>
        <v>2.4652251901350699E-2</v>
      </c>
      <c r="F28646">
        <f t="shared" si="2239"/>
        <v>2.4652251901255664E-2</v>
      </c>
      <c r="G28646">
        <f t="shared" si="2238"/>
        <v>2.4666421543518596E-2</v>
      </c>
    </row>
    <row r="28647" spans="2:7" x14ac:dyDescent="0.4">
      <c r="B28647">
        <v>2.57778E-2</v>
      </c>
      <c r="C28647">
        <f t="shared" si="2235"/>
        <v>-165.59854798626301</v>
      </c>
      <c r="D28647">
        <f t="shared" si="2236"/>
        <v>27422.879095158652</v>
      </c>
      <c r="E28647">
        <f t="shared" si="2237"/>
        <v>2.4680591185686499E-2</v>
      </c>
      <c r="F28647">
        <f t="shared" si="2239"/>
        <v>2.4680591185686499E-2</v>
      </c>
      <c r="G28647">
        <f t="shared" si="2238"/>
        <v>2.4694729268075546E-2</v>
      </c>
    </row>
    <row r="28648" spans="2:7" x14ac:dyDescent="0.4">
      <c r="B28648">
        <v>2.5778700000000002E-2</v>
      </c>
      <c r="C28648">
        <f t="shared" si="2235"/>
        <v>-165.69338265610716</v>
      </c>
      <c r="D28648">
        <f t="shared" si="2236"/>
        <v>27454.297056023155</v>
      </c>
      <c r="E28648">
        <f t="shared" si="2237"/>
        <v>2.4708867350369351E-2</v>
      </c>
      <c r="F28648">
        <f t="shared" si="2239"/>
        <v>2.4708867350464601E-2</v>
      </c>
      <c r="G28648">
        <f t="shared" si="2238"/>
        <v>2.4722973812820861E-2</v>
      </c>
    </row>
    <row r="28649" spans="2:7" x14ac:dyDescent="0.4">
      <c r="B28649">
        <v>2.57796E-2</v>
      </c>
      <c r="C28649">
        <f t="shared" si="2235"/>
        <v>-165.78795116159651</v>
      </c>
      <c r="D28649">
        <f t="shared" si="2236"/>
        <v>27485.644750359908</v>
      </c>
      <c r="E28649">
        <f t="shared" si="2237"/>
        <v>2.473708027536773E-2</v>
      </c>
      <c r="F28649">
        <f t="shared" si="2239"/>
        <v>2.4737080275272369E-2</v>
      </c>
      <c r="G28649">
        <f t="shared" si="2238"/>
        <v>2.4751155058074844E-2</v>
      </c>
    </row>
    <row r="28650" spans="2:7" x14ac:dyDescent="0.4">
      <c r="B28650">
        <v>2.5780500000000001E-2</v>
      </c>
      <c r="C28650">
        <f t="shared" si="2235"/>
        <v>-165.88225355734878</v>
      </c>
      <c r="D28650">
        <f t="shared" si="2236"/>
        <v>27516.92204526455</v>
      </c>
      <c r="E28650">
        <f t="shared" si="2237"/>
        <v>2.4765229840686489E-2</v>
      </c>
      <c r="F28650">
        <f t="shared" si="2239"/>
        <v>2.4765229840781954E-2</v>
      </c>
      <c r="G28650">
        <f t="shared" si="2238"/>
        <v>2.4779272884193987E-2</v>
      </c>
    </row>
    <row r="28651" spans="2:7" x14ac:dyDescent="0.4">
      <c r="B28651">
        <v>2.5781399999999999E-2</v>
      </c>
      <c r="C28651">
        <f t="shared" si="2235"/>
        <v>-165.97628989893289</v>
      </c>
      <c r="D28651">
        <f t="shared" si="2236"/>
        <v>27548.128808614612</v>
      </c>
      <c r="E28651">
        <f t="shared" si="2237"/>
        <v>2.4793315927797061E-2</v>
      </c>
      <c r="F28651">
        <f t="shared" si="2239"/>
        <v>2.4793315927701485E-2</v>
      </c>
      <c r="G28651">
        <f t="shared" si="2238"/>
        <v>2.4807327173002245E-2</v>
      </c>
    </row>
    <row r="28652" spans="2:7" x14ac:dyDescent="0.4">
      <c r="B28652">
        <v>2.5782300000000001E-2</v>
      </c>
      <c r="C28652">
        <f t="shared" si="2235"/>
        <v>-166.07006024287014</v>
      </c>
      <c r="D28652">
        <f t="shared" si="2236"/>
        <v>27579.264909070516</v>
      </c>
      <c r="E28652">
        <f t="shared" si="2237"/>
        <v>2.4821338418111741E-2</v>
      </c>
      <c r="F28652">
        <f t="shared" si="2239"/>
        <v>2.4821338418207425E-2</v>
      </c>
      <c r="G28652">
        <f t="shared" si="2238"/>
        <v>2.4835317806263787E-2</v>
      </c>
    </row>
    <row r="28653" spans="2:7" x14ac:dyDescent="0.4">
      <c r="B28653">
        <v>2.5783199999999999E-2</v>
      </c>
      <c r="C28653">
        <f t="shared" si="2235"/>
        <v>-166.16356464663102</v>
      </c>
      <c r="D28653">
        <f t="shared" si="2236"/>
        <v>27610.330216075126</v>
      </c>
      <c r="E28653">
        <f t="shared" si="2237"/>
        <v>2.4849297194511625E-2</v>
      </c>
      <c r="F28653">
        <f t="shared" si="2239"/>
        <v>2.484929719441583E-2</v>
      </c>
      <c r="G28653">
        <f t="shared" si="2238"/>
        <v>2.4863244667212507E-2</v>
      </c>
    </row>
    <row r="28654" spans="2:7" x14ac:dyDescent="0.4">
      <c r="B28654">
        <v>2.5784100000000001E-2</v>
      </c>
      <c r="C28654">
        <f t="shared" si="2235"/>
        <v>-166.25680316863674</v>
      </c>
      <c r="D28654">
        <f t="shared" si="2236"/>
        <v>27641.324599854819</v>
      </c>
      <c r="E28654">
        <f t="shared" si="2237"/>
        <v>2.4877192139817497E-2</v>
      </c>
      <c r="F28654">
        <f t="shared" si="2239"/>
        <v>2.4877192139913396E-2</v>
      </c>
      <c r="G28654">
        <f t="shared" si="2238"/>
        <v>2.489110763902155E-2</v>
      </c>
    </row>
    <row r="28655" spans="2:7" x14ac:dyDescent="0.4">
      <c r="B28655">
        <v>2.5784999999999999E-2</v>
      </c>
      <c r="C28655">
        <f t="shared" si="2235"/>
        <v>-166.34977586825732</v>
      </c>
      <c r="D28655">
        <f t="shared" si="2236"/>
        <v>27672.247931419446</v>
      </c>
      <c r="E28655">
        <f t="shared" si="2237"/>
        <v>2.4905023138321609E-2</v>
      </c>
      <c r="F28655">
        <f t="shared" si="2239"/>
        <v>2.4905023138225603E-2</v>
      </c>
      <c r="G28655">
        <f t="shared" si="2238"/>
        <v>2.4918906606336496E-2</v>
      </c>
    </row>
    <row r="28656" spans="2:7" x14ac:dyDescent="0.4">
      <c r="B28656">
        <v>2.57859E-2</v>
      </c>
      <c r="C28656">
        <f t="shared" si="2235"/>
        <v>-166.44248280581368</v>
      </c>
      <c r="D28656">
        <f t="shared" si="2236"/>
        <v>27703.100082563582</v>
      </c>
      <c r="E28656">
        <f t="shared" si="2237"/>
        <v>2.4932790074255268E-2</v>
      </c>
      <c r="F28656">
        <f t="shared" si="2239"/>
        <v>2.4932790074351383E-2</v>
      </c>
      <c r="G28656">
        <f t="shared" si="2238"/>
        <v>2.4946641453741251E-2</v>
      </c>
    </row>
    <row r="28657" spans="2:7" x14ac:dyDescent="0.4">
      <c r="B28657">
        <v>2.5786799999999999E-2</v>
      </c>
      <c r="C28657">
        <f t="shared" si="2235"/>
        <v>-166.53492404257383</v>
      </c>
      <c r="D28657">
        <f t="shared" si="2236"/>
        <v>27733.880925865837</v>
      </c>
      <c r="E28657">
        <f t="shared" si="2237"/>
        <v>2.496049283332346E-2</v>
      </c>
      <c r="F28657">
        <f t="shared" si="2239"/>
        <v>2.4960492833227238E-2</v>
      </c>
      <c r="G28657">
        <f t="shared" si="2238"/>
        <v>2.4974312067294321E-2</v>
      </c>
    </row>
    <row r="28658" spans="2:7" x14ac:dyDescent="0.4">
      <c r="B28658">
        <v>2.57877E-2</v>
      </c>
      <c r="C28658">
        <f t="shared" si="2235"/>
        <v>-166.62709964075447</v>
      </c>
      <c r="D28658">
        <f t="shared" si="2236"/>
        <v>27764.590334689918</v>
      </c>
      <c r="E28658">
        <f t="shared" si="2237"/>
        <v>2.4988131301168854E-2</v>
      </c>
      <c r="F28658">
        <f t="shared" si="2239"/>
        <v>2.4988131301265183E-2</v>
      </c>
      <c r="G28658">
        <f t="shared" si="2238"/>
        <v>2.5001918332991466E-2</v>
      </c>
    </row>
    <row r="28659" spans="2:7" x14ac:dyDescent="0.4">
      <c r="B28659">
        <v>2.5788599999999998E-2</v>
      </c>
      <c r="C28659">
        <f t="shared" si="2235"/>
        <v>-166.71900966351939</v>
      </c>
      <c r="D28659">
        <f t="shared" si="2236"/>
        <v>27795.22818318467</v>
      </c>
      <c r="E28659">
        <f t="shared" si="2237"/>
        <v>2.5015705364910507E-2</v>
      </c>
      <c r="F28659">
        <f t="shared" si="2239"/>
        <v>2.5015705364814074E-2</v>
      </c>
      <c r="G28659">
        <f t="shared" si="2238"/>
        <v>2.502946013830578E-2</v>
      </c>
    </row>
    <row r="28660" spans="2:7" x14ac:dyDescent="0.4">
      <c r="B28660">
        <v>2.57895E-2</v>
      </c>
      <c r="C28660">
        <f t="shared" si="2235"/>
        <v>-166.81065417498135</v>
      </c>
      <c r="D28660">
        <f t="shared" si="2236"/>
        <v>27825.794346285224</v>
      </c>
      <c r="E28660">
        <f t="shared" si="2237"/>
        <v>2.5043214911701056E-2</v>
      </c>
      <c r="F28660">
        <f t="shared" si="2239"/>
        <v>2.5043214911701056E-2</v>
      </c>
      <c r="G28660">
        <f t="shared" si="2238"/>
        <v>2.5056937370743226E-2</v>
      </c>
    </row>
    <row r="28661" spans="2:7" x14ac:dyDescent="0.4">
      <c r="B28661">
        <v>2.5790400000000002E-2</v>
      </c>
      <c r="C28661">
        <f t="shared" si="2235"/>
        <v>-166.90203324019816</v>
      </c>
      <c r="D28661">
        <f t="shared" si="2236"/>
        <v>27856.288699712211</v>
      </c>
      <c r="E28661">
        <f t="shared" si="2237"/>
        <v>2.5070659829688747E-2</v>
      </c>
      <c r="F28661">
        <f t="shared" si="2239"/>
        <v>2.5070659829785392E-2</v>
      </c>
      <c r="G28661">
        <f t="shared" si="2238"/>
        <v>2.5084349918806006E-2</v>
      </c>
    </row>
    <row r="28662" spans="2:7" x14ac:dyDescent="0.4">
      <c r="B28662">
        <v>2.57913E-2</v>
      </c>
      <c r="C28662">
        <f t="shared" si="2235"/>
        <v>-166.9931469251743</v>
      </c>
      <c r="D28662">
        <f t="shared" si="2236"/>
        <v>27886.71111997285</v>
      </c>
      <c r="E28662">
        <f t="shared" si="2237"/>
        <v>2.5098040008020014E-2</v>
      </c>
      <c r="F28662">
        <f t="shared" si="2239"/>
        <v>2.5098040007923265E-2</v>
      </c>
      <c r="G28662">
        <f t="shared" si="2238"/>
        <v>2.5111697671994757E-2</v>
      </c>
    </row>
    <row r="28663" spans="2:7" x14ac:dyDescent="0.4">
      <c r="B28663">
        <v>2.5792200000000001E-2</v>
      </c>
      <c r="C28663">
        <f t="shared" si="2235"/>
        <v>-167.08399529685994</v>
      </c>
      <c r="D28663">
        <f t="shared" si="2236"/>
        <v>27917.061484361115</v>
      </c>
      <c r="E28663">
        <f t="shared" si="2237"/>
        <v>2.5125355335872644E-2</v>
      </c>
      <c r="F28663">
        <f t="shared" si="2239"/>
        <v>2.5125355335969501E-2</v>
      </c>
      <c r="G28663">
        <f t="shared" si="2238"/>
        <v>2.5138980519841193E-2</v>
      </c>
    </row>
    <row r="28664" spans="2:7" x14ac:dyDescent="0.4">
      <c r="B28664">
        <v>2.5793099999999999E-2</v>
      </c>
      <c r="C28664">
        <f t="shared" si="2235"/>
        <v>-167.17457842315005</v>
      </c>
      <c r="D28664">
        <f t="shared" si="2236"/>
        <v>27947.339670957947</v>
      </c>
      <c r="E28664">
        <f t="shared" si="2237"/>
        <v>2.5152605703906698E-2</v>
      </c>
      <c r="F28664">
        <f t="shared" si="2239"/>
        <v>2.5152605703809738E-2</v>
      </c>
      <c r="G28664">
        <f t="shared" si="2238"/>
        <v>2.5166198353360116E-2</v>
      </c>
    </row>
    <row r="28665" spans="2:7" x14ac:dyDescent="0.4">
      <c r="B28665">
        <v>2.5794000000000001E-2</v>
      </c>
      <c r="C28665">
        <f t="shared" si="2235"/>
        <v>-167.2648963728856</v>
      </c>
      <c r="D28665">
        <f t="shared" si="2236"/>
        <v>27977.545558632159</v>
      </c>
      <c r="E28665">
        <f t="shared" si="2237"/>
        <v>2.5179791002716473E-2</v>
      </c>
      <c r="F28665">
        <f t="shared" si="2239"/>
        <v>2.5179791002813538E-2</v>
      </c>
      <c r="G28665">
        <f t="shared" si="2238"/>
        <v>2.5193351063499927E-2</v>
      </c>
    </row>
    <row r="28666" spans="2:7" x14ac:dyDescent="0.4">
      <c r="B28666">
        <v>2.5794899999999999E-2</v>
      </c>
      <c r="C28666">
        <f t="shared" si="2235"/>
        <v>-167.3549492158505</v>
      </c>
      <c r="D28666">
        <f t="shared" si="2236"/>
        <v>28007.6790270399</v>
      </c>
      <c r="E28666">
        <f t="shared" si="2237"/>
        <v>2.5206911124380553E-2</v>
      </c>
      <c r="F28666">
        <f t="shared" si="2239"/>
        <v>2.5206911124283381E-2</v>
      </c>
      <c r="G28666">
        <f t="shared" si="2238"/>
        <v>2.5220438542694065E-2</v>
      </c>
    </row>
    <row r="28667" spans="2:7" x14ac:dyDescent="0.4">
      <c r="B28667">
        <v>2.5795800000000001E-2</v>
      </c>
      <c r="C28667">
        <f t="shared" si="2235"/>
        <v>-167.44473702277244</v>
      </c>
      <c r="D28667">
        <f t="shared" si="2236"/>
        <v>28037.739956625421</v>
      </c>
      <c r="E28667">
        <f t="shared" si="2237"/>
        <v>2.5233965960910293E-2</v>
      </c>
      <c r="F28667">
        <f t="shared" si="2239"/>
        <v>2.5233965961007569E-2</v>
      </c>
      <c r="G28667">
        <f t="shared" si="2238"/>
        <v>2.5247460683308378E-2</v>
      </c>
    </row>
    <row r="28668" spans="2:7" x14ac:dyDescent="0.4">
      <c r="B28668">
        <v>2.5796699999999999E-2</v>
      </c>
      <c r="C28668">
        <f t="shared" si="2235"/>
        <v>-167.53425986532196</v>
      </c>
      <c r="D28668">
        <f t="shared" si="2236"/>
        <v>28067.728228621228</v>
      </c>
      <c r="E28668">
        <f t="shared" si="2237"/>
        <v>2.5260955405803844E-2</v>
      </c>
      <c r="F28668">
        <f t="shared" si="2239"/>
        <v>2.5260955405706467E-2</v>
      </c>
      <c r="G28668">
        <f t="shared" si="2238"/>
        <v>2.527441737919638E-2</v>
      </c>
    </row>
    <row r="28669" spans="2:7" x14ac:dyDescent="0.4">
      <c r="B28669">
        <v>2.57976E-2</v>
      </c>
      <c r="C28669">
        <f t="shared" si="2235"/>
        <v>-167.6235178161138</v>
      </c>
      <c r="D28669">
        <f t="shared" si="2236"/>
        <v>28097.643725049023</v>
      </c>
      <c r="E28669">
        <f t="shared" si="2237"/>
        <v>2.5287879352491424E-2</v>
      </c>
      <c r="F28669">
        <f t="shared" si="2239"/>
        <v>2.5287879352588909E-2</v>
      </c>
      <c r="G28669">
        <f t="shared" si="2238"/>
        <v>2.5301308524142814E-2</v>
      </c>
    </row>
    <row r="28670" spans="2:7" x14ac:dyDescent="0.4">
      <c r="B28670">
        <v>2.5798499999999999E-2</v>
      </c>
      <c r="C28670">
        <f t="shared" si="2235"/>
        <v>-167.71251094870303</v>
      </c>
      <c r="D28670">
        <f t="shared" si="2236"/>
        <v>28127.486328718835</v>
      </c>
      <c r="E28670">
        <f t="shared" si="2237"/>
        <v>2.5314737695891786E-2</v>
      </c>
      <c r="F28670">
        <f t="shared" si="2239"/>
        <v>2.5314737695794197E-2</v>
      </c>
      <c r="G28670">
        <f t="shared" si="2238"/>
        <v>2.5328134013421866E-2</v>
      </c>
    </row>
    <row r="28671" spans="2:7" x14ac:dyDescent="0.4">
      <c r="B28671">
        <v>2.57994E-2</v>
      </c>
      <c r="C28671">
        <f t="shared" si="2235"/>
        <v>-167.80123933758674</v>
      </c>
      <c r="D28671">
        <f t="shared" si="2236"/>
        <v>28157.255923230066</v>
      </c>
      <c r="E28671">
        <f t="shared" si="2237"/>
        <v>2.534153033095194E-2</v>
      </c>
      <c r="F28671">
        <f t="shared" si="2239"/>
        <v>2.534153033095194E-2</v>
      </c>
      <c r="G28671">
        <f t="shared" si="2238"/>
        <v>2.5354893742335662E-2</v>
      </c>
    </row>
    <row r="28672" spans="2:7" x14ac:dyDescent="0.4">
      <c r="B28672">
        <v>2.5800300000000002E-2</v>
      </c>
      <c r="C28672">
        <f t="shared" si="2235"/>
        <v>-167.88970305820311</v>
      </c>
      <c r="D28672">
        <f t="shared" si="2236"/>
        <v>28186.952392971616</v>
      </c>
      <c r="E28672">
        <f t="shared" si="2237"/>
        <v>2.5368257153621589E-2</v>
      </c>
      <c r="F28672">
        <f t="shared" si="2239"/>
        <v>2.5368257153719383E-2</v>
      </c>
      <c r="G28672">
        <f t="shared" si="2238"/>
        <v>2.5381587607189199E-2</v>
      </c>
    </row>
    <row r="28673" spans="2:7" x14ac:dyDescent="0.4">
      <c r="B28673">
        <v>2.58012E-2</v>
      </c>
      <c r="C28673">
        <f t="shared" si="2235"/>
        <v>-167.97790218693029</v>
      </c>
      <c r="D28673">
        <f t="shared" si="2236"/>
        <v>28216.57562312192</v>
      </c>
      <c r="E28673">
        <f t="shared" si="2237"/>
        <v>2.5394918060854706E-2</v>
      </c>
      <c r="F28673">
        <f t="shared" si="2239"/>
        <v>2.5394918060756808E-2</v>
      </c>
      <c r="G28673">
        <f t="shared" si="2238"/>
        <v>2.5408215505292271E-2</v>
      </c>
    </row>
    <row r="28674" spans="2:7" x14ac:dyDescent="0.4">
      <c r="B28674">
        <v>2.5802100000000001E-2</v>
      </c>
      <c r="C28674">
        <f t="shared" si="2235"/>
        <v>-168.06583680108756</v>
      </c>
      <c r="D28674">
        <f t="shared" si="2236"/>
        <v>28246.125499649796</v>
      </c>
      <c r="E28674">
        <f t="shared" si="2237"/>
        <v>2.5421512949631842E-2</v>
      </c>
      <c r="F28674">
        <f t="shared" si="2239"/>
        <v>2.542151294972984E-2</v>
      </c>
      <c r="G28674">
        <f t="shared" si="2238"/>
        <v>2.5434777333980634E-2</v>
      </c>
    </row>
    <row r="28675" spans="2:7" x14ac:dyDescent="0.4">
      <c r="B28675">
        <v>2.5803E-2</v>
      </c>
      <c r="C28675">
        <f t="shared" si="2235"/>
        <v>-168.15350697893231</v>
      </c>
      <c r="D28675">
        <f t="shared" si="2236"/>
        <v>28275.601909313838</v>
      </c>
      <c r="E28675">
        <f t="shared" si="2237"/>
        <v>2.5448041718427523E-2</v>
      </c>
      <c r="F28675">
        <f t="shared" si="2239"/>
        <v>2.5448041718329425E-2</v>
      </c>
      <c r="G28675">
        <f t="shared" si="2238"/>
        <v>2.5461272992084755E-2</v>
      </c>
    </row>
    <row r="28676" spans="2:7" x14ac:dyDescent="0.4">
      <c r="B28676">
        <v>2.5803900000000001E-2</v>
      </c>
      <c r="C28676">
        <f t="shared" si="2235"/>
        <v>-168.24091279966115</v>
      </c>
      <c r="D28676">
        <f t="shared" si="2236"/>
        <v>28305.004739663185</v>
      </c>
      <c r="E28676">
        <f t="shared" si="2237"/>
        <v>2.547450426564378E-2</v>
      </c>
      <c r="F28676">
        <f t="shared" si="2239"/>
        <v>2.5474504265741982E-2</v>
      </c>
      <c r="G28676">
        <f t="shared" si="2238"/>
        <v>2.5487702378362183E-2</v>
      </c>
    </row>
    <row r="28677" spans="2:7" x14ac:dyDescent="0.4">
      <c r="B28677">
        <v>2.5804799999999999E-2</v>
      </c>
      <c r="C28677">
        <f t="shared" si="2235"/>
        <v>-168.32805434340844</v>
      </c>
      <c r="D28677">
        <f t="shared" si="2236"/>
        <v>28334.333879037466</v>
      </c>
      <c r="E28677">
        <f t="shared" si="2237"/>
        <v>2.5500900491178882E-2</v>
      </c>
      <c r="F28677">
        <f t="shared" si="2239"/>
        <v>2.5500900491080579E-2</v>
      </c>
      <c r="G28677">
        <f t="shared" si="2238"/>
        <v>2.5514065393067435E-2</v>
      </c>
    </row>
    <row r="28678" spans="2:7" x14ac:dyDescent="0.4">
      <c r="B28678">
        <v>2.5805700000000001E-2</v>
      </c>
      <c r="C28678">
        <f t="shared" ref="C28678:C28741" si="2240">220*SQRT(2)*(SIN(120*PI()*B28678)+0.2*SIN(120*PI()*5*B28678)+0.05*SIN(120*PI()*7*B28678))</f>
        <v>-168.4149316912474</v>
      </c>
      <c r="D28678">
        <f t="shared" ref="D28678:D28741" si="2241">C28678^2</f>
        <v>28363.589216567529</v>
      </c>
      <c r="E28678">
        <f t="shared" ref="E28678:E28741" si="2242">D28678*(B28679-B28678)</f>
        <v>2.5527230294857581E-2</v>
      </c>
      <c r="F28678">
        <f t="shared" si="2239"/>
        <v>2.5527230294955988E-2</v>
      </c>
      <c r="G28678">
        <f t="shared" ref="G28678:G28741" si="2243">(B28679-B28678)*0.5*(D28678+D28679)</f>
        <v>2.554036193638088E-2</v>
      </c>
    </row>
    <row r="28679" spans="2:7" x14ac:dyDescent="0.4">
      <c r="B28679">
        <v>2.5806599999999999E-2</v>
      </c>
      <c r="C28679">
        <f t="shared" si="2240"/>
        <v>-168.50154492518732</v>
      </c>
      <c r="D28679">
        <f t="shared" si="2241"/>
        <v>28392.770642174921</v>
      </c>
      <c r="E28679">
        <f t="shared" si="2242"/>
        <v>2.5553493578002687E-2</v>
      </c>
      <c r="F28679">
        <f t="shared" ref="F28679:F28742" si="2244">D28679*(B28679-B28678)</f>
        <v>2.5553493577904179E-2</v>
      </c>
      <c r="G28679">
        <f t="shared" si="2243"/>
        <v>2.556659190998159E-2</v>
      </c>
    </row>
    <row r="28680" spans="2:7" x14ac:dyDescent="0.4">
      <c r="B28680">
        <v>2.5807500000000001E-2</v>
      </c>
      <c r="C28680">
        <f t="shared" si="2240"/>
        <v>-168.58789412817407</v>
      </c>
      <c r="D28680">
        <f t="shared" si="2241"/>
        <v>28421.87804657243</v>
      </c>
      <c r="E28680">
        <f t="shared" si="2242"/>
        <v>2.5579690241861883E-2</v>
      </c>
      <c r="F28680">
        <f t="shared" si="2244"/>
        <v>2.5579690241960492E-2</v>
      </c>
      <c r="G28680">
        <f t="shared" si="2243"/>
        <v>2.5592755215473141E-2</v>
      </c>
    </row>
    <row r="28681" spans="2:7" x14ac:dyDescent="0.4">
      <c r="B28681">
        <v>2.5808399999999999E-2</v>
      </c>
      <c r="C28681">
        <f t="shared" si="2240"/>
        <v>-168.67397938408928</v>
      </c>
      <c r="D28681">
        <f t="shared" si="2241"/>
        <v>28450.911321264175</v>
      </c>
      <c r="E28681">
        <f t="shared" si="2242"/>
        <v>2.5605820189183108E-2</v>
      </c>
      <c r="F28681">
        <f t="shared" si="2244"/>
        <v>2.5605820189084399E-2</v>
      </c>
      <c r="G28681">
        <f t="shared" si="2243"/>
        <v>2.5618851755960067E-2</v>
      </c>
    </row>
    <row r="28682" spans="2:7" x14ac:dyDescent="0.4">
      <c r="B28682">
        <v>2.58093E-2</v>
      </c>
      <c r="C28682">
        <f t="shared" si="2240"/>
        <v>-168.75980077775114</v>
      </c>
      <c r="D28682">
        <f t="shared" si="2241"/>
        <v>28479.870358546254</v>
      </c>
      <c r="E28682">
        <f t="shared" si="2242"/>
        <v>2.5631883322638216E-2</v>
      </c>
      <c r="F28682">
        <f t="shared" si="2244"/>
        <v>2.5631883322737026E-2</v>
      </c>
      <c r="G28682">
        <f t="shared" si="2243"/>
        <v>2.5644881434470111E-2</v>
      </c>
    </row>
    <row r="28683" spans="2:7" x14ac:dyDescent="0.4">
      <c r="B28683">
        <v>2.5810199999999998E-2</v>
      </c>
      <c r="C28683">
        <f t="shared" si="2240"/>
        <v>-168.84535839491141</v>
      </c>
      <c r="D28683">
        <f t="shared" si="2241"/>
        <v>28508.755051506083</v>
      </c>
      <c r="E28683">
        <f t="shared" si="2242"/>
        <v>2.5657879546400916E-2</v>
      </c>
      <c r="F28683">
        <f t="shared" si="2244"/>
        <v>2.5657879546302009E-2</v>
      </c>
      <c r="G28683">
        <f t="shared" si="2243"/>
        <v>2.5670844155533588E-2</v>
      </c>
    </row>
    <row r="28684" spans="2:7" x14ac:dyDescent="0.4">
      <c r="B28684">
        <v>2.58111E-2</v>
      </c>
      <c r="C28684">
        <f t="shared" si="2240"/>
        <v>-168.93065232225641</v>
      </c>
      <c r="D28684">
        <f t="shared" si="2241"/>
        <v>28537.565294023076</v>
      </c>
      <c r="E28684">
        <f t="shared" si="2242"/>
        <v>2.5683808764666256E-2</v>
      </c>
      <c r="F28684">
        <f t="shared" si="2244"/>
        <v>2.5683808764666256E-2</v>
      </c>
      <c r="G28684">
        <f t="shared" si="2243"/>
        <v>2.5696739823701808E-2</v>
      </c>
    </row>
    <row r="28685" spans="2:7" x14ac:dyDescent="0.4">
      <c r="B28685">
        <v>2.5812000000000002E-2</v>
      </c>
      <c r="C28685">
        <f t="shared" si="2240"/>
        <v>-169.01568264740609</v>
      </c>
      <c r="D28685">
        <f t="shared" si="2241"/>
        <v>28566.30098076869</v>
      </c>
      <c r="E28685">
        <f t="shared" si="2242"/>
        <v>2.5709670882638244E-2</v>
      </c>
      <c r="F28685">
        <f t="shared" si="2244"/>
        <v>2.5709670882737356E-2</v>
      </c>
      <c r="G28685">
        <f t="shared" si="2243"/>
        <v>2.5722568344535183E-2</v>
      </c>
    </row>
    <row r="28686" spans="2:7" x14ac:dyDescent="0.4">
      <c r="B28686">
        <v>2.58129E-2</v>
      </c>
      <c r="C28686">
        <f t="shared" si="2240"/>
        <v>-169.10044945891298</v>
      </c>
      <c r="D28686">
        <f t="shared" si="2241"/>
        <v>28594.962007206381</v>
      </c>
      <c r="E28686">
        <f t="shared" si="2242"/>
        <v>2.5735465806531323E-2</v>
      </c>
      <c r="F28686">
        <f t="shared" si="2244"/>
        <v>2.5735465806432115E-2</v>
      </c>
      <c r="G28686">
        <f t="shared" si="2243"/>
        <v>2.5748329624605028E-2</v>
      </c>
    </row>
    <row r="28687" spans="2:7" x14ac:dyDescent="0.4">
      <c r="B28687">
        <v>2.5813800000000001E-2</v>
      </c>
      <c r="C28687">
        <f t="shared" si="2240"/>
        <v>-169.18495284626334</v>
      </c>
      <c r="D28687">
        <f t="shared" si="2241"/>
        <v>28623.548269592349</v>
      </c>
      <c r="E28687">
        <f t="shared" si="2242"/>
        <v>2.5761193442579433E-2</v>
      </c>
      <c r="F28687">
        <f t="shared" si="2244"/>
        <v>2.5761193442678739E-2</v>
      </c>
      <c r="G28687">
        <f t="shared" si="2243"/>
        <v>2.5774023570501476E-2</v>
      </c>
    </row>
    <row r="28688" spans="2:7" x14ac:dyDescent="0.4">
      <c r="B28688">
        <v>2.5814699999999999E-2</v>
      </c>
      <c r="C28688">
        <f t="shared" si="2240"/>
        <v>-169.26919289987393</v>
      </c>
      <c r="D28688">
        <f t="shared" si="2241"/>
        <v>28652.059664974731</v>
      </c>
      <c r="E28688">
        <f t="shared" si="2242"/>
        <v>2.5786853698522929E-2</v>
      </c>
      <c r="F28688">
        <f t="shared" si="2244"/>
        <v>2.5786853698423522E-2</v>
      </c>
      <c r="G28688">
        <f t="shared" si="2243"/>
        <v>2.579965009032174E-2</v>
      </c>
    </row>
    <row r="28689" spans="2:7" x14ac:dyDescent="0.4">
      <c r="B28689">
        <v>2.5815600000000001E-2</v>
      </c>
      <c r="C28689">
        <f t="shared" si="2240"/>
        <v>-169.35316971109299</v>
      </c>
      <c r="D28689">
        <f t="shared" si="2241"/>
        <v>28680.496091194265</v>
      </c>
      <c r="E28689">
        <f t="shared" si="2242"/>
        <v>2.5812446482021051E-2</v>
      </c>
      <c r="F28689">
        <f t="shared" si="2244"/>
        <v>2.5812446482120555E-2</v>
      </c>
      <c r="G28689">
        <f t="shared" si="2243"/>
        <v>2.582520909208149E-2</v>
      </c>
    </row>
    <row r="28690" spans="2:7" x14ac:dyDescent="0.4">
      <c r="B28690">
        <v>2.5816499999999999E-2</v>
      </c>
      <c r="C28690">
        <f t="shared" si="2240"/>
        <v>-169.43688337219908</v>
      </c>
      <c r="D28690">
        <f t="shared" si="2241"/>
        <v>28708.857446884191</v>
      </c>
      <c r="E28690">
        <f t="shared" si="2242"/>
        <v>2.5837971702241534E-2</v>
      </c>
      <c r="F28690">
        <f t="shared" si="2244"/>
        <v>2.5837971702141929E-2</v>
      </c>
      <c r="G28690">
        <f t="shared" si="2243"/>
        <v>2.5850700485305585E-2</v>
      </c>
    </row>
    <row r="28691" spans="2:7" x14ac:dyDescent="0.4">
      <c r="B28691">
        <v>2.5817400000000001E-2</v>
      </c>
      <c r="C28691">
        <f t="shared" si="2240"/>
        <v>-169.52033397640213</v>
      </c>
      <c r="D28691">
        <f t="shared" si="2241"/>
        <v>28737.143631470917</v>
      </c>
      <c r="E28691">
        <f t="shared" si="2242"/>
        <v>2.5863429268269931E-2</v>
      </c>
      <c r="F28691">
        <f t="shared" si="2244"/>
        <v>2.5863429268369632E-2</v>
      </c>
      <c r="G28691">
        <f t="shared" si="2243"/>
        <v>2.5876124179435925E-2</v>
      </c>
    </row>
    <row r="28692" spans="2:7" x14ac:dyDescent="0.4">
      <c r="B28692">
        <v>2.5818299999999999E-2</v>
      </c>
      <c r="C28692">
        <f t="shared" si="2240"/>
        <v>-169.60352161784019</v>
      </c>
      <c r="D28692">
        <f t="shared" si="2241"/>
        <v>28765.354545173184</v>
      </c>
      <c r="E28692">
        <f t="shared" si="2242"/>
        <v>2.5888819090701717E-2</v>
      </c>
      <c r="F28692">
        <f t="shared" si="2244"/>
        <v>2.5888819090601919E-2</v>
      </c>
      <c r="G28692">
        <f t="shared" si="2243"/>
        <v>2.5901480085424949E-2</v>
      </c>
    </row>
    <row r="28693" spans="2:7" x14ac:dyDescent="0.4">
      <c r="B28693">
        <v>2.58192E-2</v>
      </c>
      <c r="C28693">
        <f t="shared" si="2240"/>
        <v>-169.68644639157995</v>
      </c>
      <c r="D28693">
        <f t="shared" si="2241"/>
        <v>28793.490089002535</v>
      </c>
      <c r="E28693">
        <f t="shared" si="2242"/>
        <v>2.5914141080048279E-2</v>
      </c>
      <c r="F28693">
        <f t="shared" si="2244"/>
        <v>2.5914141080148178E-2</v>
      </c>
      <c r="G28693">
        <f t="shared" si="2243"/>
        <v>2.5926768114140686E-2</v>
      </c>
    </row>
    <row r="28694" spans="2:7" x14ac:dyDescent="0.4">
      <c r="B28694">
        <v>2.5820099999999999E-2</v>
      </c>
      <c r="C28694">
        <f t="shared" si="2240"/>
        <v>-169.76910839361648</v>
      </c>
      <c r="D28694">
        <f t="shared" si="2241"/>
        <v>28821.550164763499</v>
      </c>
      <c r="E28694">
        <f t="shared" si="2242"/>
        <v>2.5939395148333089E-2</v>
      </c>
      <c r="F28694">
        <f t="shared" si="2244"/>
        <v>2.5939395148233096E-2</v>
      </c>
      <c r="G28694">
        <f t="shared" si="2243"/>
        <v>2.5951988177963757E-2</v>
      </c>
    </row>
    <row r="28695" spans="2:7" x14ac:dyDescent="0.4">
      <c r="B28695">
        <v>2.5821E-2</v>
      </c>
      <c r="C28695">
        <f t="shared" si="2240"/>
        <v>-169.85150772087312</v>
      </c>
      <c r="D28695">
        <f t="shared" si="2241"/>
        <v>28849.534675053819</v>
      </c>
      <c r="E28695">
        <f t="shared" si="2242"/>
        <v>2.5964581207494331E-2</v>
      </c>
      <c r="F28695">
        <f t="shared" si="2244"/>
        <v>2.5964581207594421E-2</v>
      </c>
      <c r="G28695">
        <f t="shared" si="2243"/>
        <v>2.5977140189188775E-2</v>
      </c>
    </row>
    <row r="28696" spans="2:7" x14ac:dyDescent="0.4">
      <c r="B28696">
        <v>2.5821899999999998E-2</v>
      </c>
      <c r="C28696">
        <f t="shared" si="2240"/>
        <v>-169.93364447119868</v>
      </c>
      <c r="D28696">
        <f t="shared" si="2241"/>
        <v>28877.443523263752</v>
      </c>
      <c r="E28696">
        <f t="shared" si="2242"/>
        <v>2.5989699170983406E-2</v>
      </c>
      <c r="F28696">
        <f t="shared" si="2244"/>
        <v>2.5989699170883219E-2</v>
      </c>
      <c r="G28696">
        <f t="shared" si="2243"/>
        <v>2.6002224061624508E-2</v>
      </c>
    </row>
    <row r="28697" spans="2:7" x14ac:dyDescent="0.4">
      <c r="B28697">
        <v>2.58228E-2</v>
      </c>
      <c r="C28697">
        <f t="shared" si="2240"/>
        <v>-170.01551874337019</v>
      </c>
      <c r="D28697">
        <f t="shared" si="2241"/>
        <v>28905.276613577262</v>
      </c>
      <c r="E28697">
        <f t="shared" si="2242"/>
        <v>2.6014748952265611E-2</v>
      </c>
      <c r="F28697">
        <f t="shared" si="2244"/>
        <v>2.6014748952265611E-2</v>
      </c>
      <c r="G28697">
        <f t="shared" si="2243"/>
        <v>2.602723970909257E-2</v>
      </c>
    </row>
    <row r="28698" spans="2:7" x14ac:dyDescent="0.4">
      <c r="B28698">
        <v>2.5823700000000002E-2</v>
      </c>
      <c r="C28698">
        <f t="shared" si="2240"/>
        <v>-170.09713063708764</v>
      </c>
      <c r="D28698">
        <f t="shared" si="2241"/>
        <v>28933.03385097046</v>
      </c>
      <c r="E28698">
        <f t="shared" si="2242"/>
        <v>2.6039730465819151E-2</v>
      </c>
      <c r="F28698">
        <f t="shared" si="2244"/>
        <v>2.6039730465919533E-2</v>
      </c>
      <c r="G28698">
        <f t="shared" si="2243"/>
        <v>2.6052187046428244E-2</v>
      </c>
    </row>
    <row r="28699" spans="2:7" x14ac:dyDescent="0.4">
      <c r="B28699">
        <v>2.58246E-2</v>
      </c>
      <c r="C28699">
        <f t="shared" si="2240"/>
        <v>-170.17848025297718</v>
      </c>
      <c r="D28699">
        <f t="shared" si="2241"/>
        <v>28960.715141212946</v>
      </c>
      <c r="E28699">
        <f t="shared" si="2242"/>
        <v>2.6064643627137812E-2</v>
      </c>
      <c r="F28699">
        <f t="shared" si="2244"/>
        <v>2.6064643627037337E-2</v>
      </c>
      <c r="G28699">
        <f t="shared" si="2243"/>
        <v>2.6077065989482524E-2</v>
      </c>
    </row>
    <row r="28700" spans="2:7" x14ac:dyDescent="0.4">
      <c r="B28700">
        <v>2.5825500000000001E-2</v>
      </c>
      <c r="C28700">
        <f t="shared" si="2240"/>
        <v>-170.25956769259051</v>
      </c>
      <c r="D28700">
        <f t="shared" si="2241"/>
        <v>28988.320390867808</v>
      </c>
      <c r="E28700">
        <f t="shared" si="2242"/>
        <v>2.6089488351726659E-2</v>
      </c>
      <c r="F28700">
        <f t="shared" si="2244"/>
        <v>2.6089488351827235E-2</v>
      </c>
      <c r="G28700">
        <f t="shared" si="2243"/>
        <v>2.6101876454116935E-2</v>
      </c>
    </row>
    <row r="28701" spans="2:7" x14ac:dyDescent="0.4">
      <c r="B28701">
        <v>2.5826399999999999E-2</v>
      </c>
      <c r="C28701">
        <f t="shared" si="2240"/>
        <v>-170.34039305840145</v>
      </c>
      <c r="D28701">
        <f t="shared" si="2241"/>
        <v>29015.849507290699</v>
      </c>
      <c r="E28701">
        <f t="shared" si="2242"/>
        <v>2.6114264556607879E-2</v>
      </c>
      <c r="F28701">
        <f t="shared" si="2244"/>
        <v>2.611426455650721E-2</v>
      </c>
      <c r="G28701">
        <f t="shared" si="2243"/>
        <v>2.6126618357710747E-2</v>
      </c>
    </row>
    <row r="28702" spans="2:7" x14ac:dyDescent="0.4">
      <c r="B28702">
        <v>2.5827300000000001E-2</v>
      </c>
      <c r="C28702">
        <f t="shared" si="2240"/>
        <v>-170.42095645380692</v>
      </c>
      <c r="D28702">
        <f t="shared" si="2241"/>
        <v>29043.302398630356</v>
      </c>
      <c r="E28702">
        <f t="shared" si="2242"/>
        <v>2.6138972158712852E-2</v>
      </c>
      <c r="F28702">
        <f t="shared" si="2244"/>
        <v>2.6138972158813615E-2</v>
      </c>
      <c r="G28702">
        <f t="shared" si="2243"/>
        <v>2.6151291617552017E-2</v>
      </c>
    </row>
    <row r="28703" spans="2:7" x14ac:dyDescent="0.4">
      <c r="B28703">
        <v>2.5828199999999999E-2</v>
      </c>
      <c r="C28703">
        <f t="shared" si="2240"/>
        <v>-170.50125798312621</v>
      </c>
      <c r="D28703">
        <f t="shared" si="2241"/>
        <v>29070.678973828559</v>
      </c>
      <c r="E28703">
        <f t="shared" si="2242"/>
        <v>2.6163611076492042E-2</v>
      </c>
      <c r="F28703">
        <f t="shared" si="2244"/>
        <v>2.6163611076391181E-2</v>
      </c>
      <c r="G28703">
        <f t="shared" si="2243"/>
        <v>2.6175896152448412E-2</v>
      </c>
    </row>
    <row r="28704" spans="2:7" x14ac:dyDescent="0.4">
      <c r="B28704">
        <v>2.5829100000000001E-2</v>
      </c>
      <c r="C28704">
        <f t="shared" si="2240"/>
        <v>-170.58129775160126</v>
      </c>
      <c r="D28704">
        <f t="shared" si="2241"/>
        <v>29097.979142620443</v>
      </c>
      <c r="E28704">
        <f t="shared" si="2242"/>
        <v>2.6188181228303825E-2</v>
      </c>
      <c r="F28704">
        <f t="shared" si="2244"/>
        <v>2.6188181228404779E-2</v>
      </c>
      <c r="G28704">
        <f t="shared" si="2243"/>
        <v>2.6200431881114698E-2</v>
      </c>
    </row>
    <row r="28705" spans="2:7" x14ac:dyDescent="0.4">
      <c r="B28705">
        <v>2.5829999999999999E-2</v>
      </c>
      <c r="C28705">
        <f t="shared" si="2240"/>
        <v>-170.66107586539334</v>
      </c>
      <c r="D28705">
        <f t="shared" si="2241"/>
        <v>29125.202815533543</v>
      </c>
      <c r="E28705">
        <f t="shared" si="2242"/>
        <v>2.6212682534026612E-2</v>
      </c>
      <c r="F28705">
        <f t="shared" si="2244"/>
        <v>2.6212682533925565E-2</v>
      </c>
      <c r="G28705">
        <f t="shared" si="2243"/>
        <v>2.6224898723786652E-2</v>
      </c>
    </row>
    <row r="28706" spans="2:7" x14ac:dyDescent="0.4">
      <c r="B28706">
        <v>2.58309E-2</v>
      </c>
      <c r="C28706">
        <f t="shared" si="2240"/>
        <v>-170.74059243158652</v>
      </c>
      <c r="D28706">
        <f t="shared" si="2241"/>
        <v>29152.349903889139</v>
      </c>
      <c r="E28706">
        <f t="shared" si="2242"/>
        <v>2.6237114913445551E-2</v>
      </c>
      <c r="F28706">
        <f t="shared" si="2244"/>
        <v>2.6237114913546692E-2</v>
      </c>
      <c r="G28706">
        <f t="shared" si="2243"/>
        <v>2.6249296600605508E-2</v>
      </c>
    </row>
    <row r="28707" spans="2:7" x14ac:dyDescent="0.4">
      <c r="B28707">
        <v>2.5831799999999999E-2</v>
      </c>
      <c r="C28707">
        <f t="shared" si="2240"/>
        <v>-170.81984755818107</v>
      </c>
      <c r="D28707">
        <f t="shared" si="2241"/>
        <v>29179.420319800218</v>
      </c>
      <c r="E28707">
        <f t="shared" si="2242"/>
        <v>2.6261478287866707E-2</v>
      </c>
      <c r="F28707">
        <f t="shared" si="2244"/>
        <v>2.6261478287765469E-2</v>
      </c>
      <c r="G28707">
        <f t="shared" si="2243"/>
        <v>2.6273625433234762E-2</v>
      </c>
    </row>
    <row r="28708" spans="2:7" x14ac:dyDescent="0.4">
      <c r="B28708">
        <v>2.58327E-2</v>
      </c>
      <c r="C28708">
        <f t="shared" si="2240"/>
        <v>-170.89884135409937</v>
      </c>
      <c r="D28708">
        <f t="shared" si="2241"/>
        <v>29206.413976173626</v>
      </c>
      <c r="E28708">
        <f t="shared" si="2242"/>
        <v>2.6285772578602817E-2</v>
      </c>
      <c r="F28708">
        <f t="shared" si="2244"/>
        <v>2.6285772578602817E-2</v>
      </c>
      <c r="G28708">
        <f t="shared" si="2243"/>
        <v>2.6297885143343473E-2</v>
      </c>
    </row>
    <row r="28709" spans="2:7" x14ac:dyDescent="0.4">
      <c r="B28709">
        <v>2.5833600000000002E-2</v>
      </c>
      <c r="C28709">
        <f t="shared" si="2240"/>
        <v>-170.97757392918047</v>
      </c>
      <c r="D28709">
        <f t="shared" si="2241"/>
        <v>29233.330786708371</v>
      </c>
      <c r="E28709">
        <f t="shared" si="2242"/>
        <v>2.6309997707982709E-2</v>
      </c>
      <c r="F28709">
        <f t="shared" si="2244"/>
        <v>2.6309997708084131E-2</v>
      </c>
      <c r="G28709">
        <f t="shared" si="2243"/>
        <v>2.6322075653617258E-2</v>
      </c>
    </row>
    <row r="28710" spans="2:7" x14ac:dyDescent="0.4">
      <c r="B28710">
        <v>2.58345E-2</v>
      </c>
      <c r="C28710">
        <f t="shared" si="2240"/>
        <v>-171.05604539418161</v>
      </c>
      <c r="D28710">
        <f t="shared" si="2241"/>
        <v>29260.170665896319</v>
      </c>
      <c r="E28710">
        <f t="shared" si="2242"/>
        <v>2.6334153599353326E-2</v>
      </c>
      <c r="F28710">
        <f t="shared" si="2244"/>
        <v>2.633415359925181E-2</v>
      </c>
      <c r="G28710">
        <f t="shared" si="2243"/>
        <v>2.6346196887759757E-2</v>
      </c>
    </row>
    <row r="28711" spans="2:7" x14ac:dyDescent="0.4">
      <c r="B28711">
        <v>2.5835400000000001E-2</v>
      </c>
      <c r="C28711">
        <f t="shared" si="2240"/>
        <v>-171.13425586077636</v>
      </c>
      <c r="D28711">
        <f t="shared" si="2241"/>
        <v>29286.93352902167</v>
      </c>
      <c r="E28711">
        <f t="shared" si="2242"/>
        <v>2.6358240176064574E-2</v>
      </c>
      <c r="F28711">
        <f t="shared" si="2244"/>
        <v>2.6358240176166184E-2</v>
      </c>
      <c r="G28711">
        <f t="shared" si="2243"/>
        <v>2.6370248769477321E-2</v>
      </c>
    </row>
    <row r="28712" spans="2:7" x14ac:dyDescent="0.4">
      <c r="B28712">
        <v>2.58363E-2</v>
      </c>
      <c r="C28712">
        <f t="shared" si="2240"/>
        <v>-171.21220544155477</v>
      </c>
      <c r="D28712">
        <f t="shared" si="2241"/>
        <v>29313.619292161158</v>
      </c>
      <c r="E28712">
        <f t="shared" si="2242"/>
        <v>2.6382257362991768E-2</v>
      </c>
      <c r="F28712">
        <f t="shared" si="2244"/>
        <v>2.6382257362890064E-2</v>
      </c>
      <c r="G28712">
        <f t="shared" si="2243"/>
        <v>2.6394231224002137E-2</v>
      </c>
    </row>
    <row r="28713" spans="2:7" x14ac:dyDescent="0.4">
      <c r="B28713">
        <v>2.5837200000000001E-2</v>
      </c>
      <c r="C28713">
        <f t="shared" si="2240"/>
        <v>-171.28989425002328</v>
      </c>
      <c r="D28713">
        <f t="shared" si="2241"/>
        <v>29340.227872184158</v>
      </c>
      <c r="E28713">
        <f t="shared" si="2242"/>
        <v>2.6406205084910716E-2</v>
      </c>
      <c r="F28713">
        <f t="shared" si="2244"/>
        <v>2.6406205085012509E-2</v>
      </c>
      <c r="G28713">
        <f t="shared" si="2243"/>
        <v>2.6418144176466086E-2</v>
      </c>
    </row>
    <row r="28714" spans="2:7" x14ac:dyDescent="0.4">
      <c r="B28714">
        <v>2.5838099999999999E-2</v>
      </c>
      <c r="C28714">
        <f t="shared" si="2240"/>
        <v>-171.36732240060152</v>
      </c>
      <c r="D28714">
        <f t="shared" si="2241"/>
        <v>29366.759186751704</v>
      </c>
      <c r="E28714">
        <f t="shared" si="2242"/>
        <v>2.6430083268123343E-2</v>
      </c>
      <c r="F28714">
        <f t="shared" si="2244"/>
        <v>2.6430083268021456E-2</v>
      </c>
      <c r="G28714">
        <f t="shared" si="2243"/>
        <v>2.6441987553528102E-2</v>
      </c>
    </row>
    <row r="28715" spans="2:7" x14ac:dyDescent="0.4">
      <c r="B28715">
        <v>2.5839000000000001E-2</v>
      </c>
      <c r="C28715">
        <f t="shared" si="2240"/>
        <v>-171.44449000862579</v>
      </c>
      <c r="D28715">
        <f t="shared" si="2241"/>
        <v>29393.213154317789</v>
      </c>
      <c r="E28715">
        <f t="shared" si="2242"/>
        <v>2.6453891838830883E-2</v>
      </c>
      <c r="F28715">
        <f t="shared" si="2244"/>
        <v>2.6453891838932861E-2</v>
      </c>
      <c r="G28715">
        <f t="shared" si="2243"/>
        <v>2.6465761281745055E-2</v>
      </c>
    </row>
    <row r="28716" spans="2:7" x14ac:dyDescent="0.4">
      <c r="B28716">
        <v>2.5839899999999999E-2</v>
      </c>
      <c r="C28716">
        <f t="shared" si="2240"/>
        <v>-171.52139719034216</v>
      </c>
      <c r="D28716">
        <f t="shared" si="2241"/>
        <v>29419.589694127113</v>
      </c>
      <c r="E28716">
        <f t="shared" si="2242"/>
        <v>2.6477630724761295E-2</v>
      </c>
      <c r="F28716">
        <f t="shared" si="2244"/>
        <v>2.6477630724659227E-2</v>
      </c>
      <c r="G28716">
        <f t="shared" si="2243"/>
        <v>2.6489465289201927E-2</v>
      </c>
    </row>
    <row r="28717" spans="2:7" x14ac:dyDescent="0.4">
      <c r="B28717">
        <v>2.5840800000000001E-2</v>
      </c>
      <c r="C28717">
        <f t="shared" si="2240"/>
        <v>-171.59804406291281</v>
      </c>
      <c r="D28717">
        <f t="shared" si="2241"/>
        <v>29445.888726217363</v>
      </c>
      <c r="E28717">
        <f t="shared" si="2242"/>
        <v>2.6501299853540401E-2</v>
      </c>
      <c r="F28717">
        <f t="shared" si="2244"/>
        <v>2.6501299853642562E-2</v>
      </c>
      <c r="G28717">
        <f t="shared" si="2243"/>
        <v>2.6513099503880273E-2</v>
      </c>
    </row>
    <row r="28718" spans="2:7" x14ac:dyDescent="0.4">
      <c r="B28718">
        <v>2.5841699999999999E-2</v>
      </c>
      <c r="C28718">
        <f t="shared" si="2240"/>
        <v>-171.6744307444097</v>
      </c>
      <c r="D28718">
        <f t="shared" si="2241"/>
        <v>29472.110171417124</v>
      </c>
      <c r="E28718">
        <f t="shared" si="2242"/>
        <v>2.6524899154322389E-2</v>
      </c>
      <c r="F28718">
        <f t="shared" si="2244"/>
        <v>2.6524899154220138E-2</v>
      </c>
      <c r="G28718">
        <f t="shared" si="2243"/>
        <v>2.6536663855290944E-2</v>
      </c>
    </row>
    <row r="28719" spans="2:7" x14ac:dyDescent="0.4">
      <c r="B28719">
        <v>2.58426E-2</v>
      </c>
      <c r="C28719">
        <f t="shared" si="2240"/>
        <v>-171.75055735381821</v>
      </c>
      <c r="D28719">
        <f t="shared" si="2241"/>
        <v>29498.253951347197</v>
      </c>
      <c r="E28719">
        <f t="shared" si="2242"/>
        <v>2.6548428556157154E-2</v>
      </c>
      <c r="F28719">
        <f t="shared" si="2244"/>
        <v>2.6548428556259496E-2</v>
      </c>
      <c r="G28719">
        <f t="shared" si="2243"/>
        <v>2.6560158272839269E-2</v>
      </c>
    </row>
    <row r="28720" spans="2:7" x14ac:dyDescent="0.4">
      <c r="B28720">
        <v>2.5843499999999998E-2</v>
      </c>
      <c r="C28720">
        <f t="shared" si="2240"/>
        <v>-171.82642401103104</v>
      </c>
      <c r="D28720">
        <f t="shared" si="2241"/>
        <v>29524.319988418622</v>
      </c>
      <c r="E28720">
        <f t="shared" si="2242"/>
        <v>2.6571887989623819E-2</v>
      </c>
      <c r="F28720">
        <f t="shared" si="2244"/>
        <v>2.6571887989521387E-2</v>
      </c>
      <c r="G28720">
        <f t="shared" si="2243"/>
        <v>2.6583582687461103E-2</v>
      </c>
    </row>
    <row r="28721" spans="2:7" x14ac:dyDescent="0.4">
      <c r="B28721">
        <v>2.58444E-2</v>
      </c>
      <c r="C28721">
        <f t="shared" si="2240"/>
        <v>-171.90203083685415</v>
      </c>
      <c r="D28721">
        <f t="shared" si="2241"/>
        <v>29550.308205834757</v>
      </c>
      <c r="E28721">
        <f t="shared" si="2242"/>
        <v>2.6595277385298384E-2</v>
      </c>
      <c r="F28721">
        <f t="shared" si="2244"/>
        <v>2.6595277385298384E-2</v>
      </c>
      <c r="G28721">
        <f t="shared" si="2243"/>
        <v>2.6606937030087919E-2</v>
      </c>
    </row>
    <row r="28722" spans="2:7" x14ac:dyDescent="0.4">
      <c r="B28722">
        <v>2.5845300000000002E-2</v>
      </c>
      <c r="C28722">
        <f t="shared" si="2240"/>
        <v>-171.97737795300065</v>
      </c>
      <c r="D28722">
        <f t="shared" si="2241"/>
        <v>29576.218527589237</v>
      </c>
      <c r="E28722">
        <f t="shared" si="2242"/>
        <v>2.6618596674774845E-2</v>
      </c>
      <c r="F28722">
        <f t="shared" si="2244"/>
        <v>2.6618596674877457E-2</v>
      </c>
      <c r="G28722">
        <f t="shared" si="2243"/>
        <v>2.6630221232669646E-2</v>
      </c>
    </row>
    <row r="28723" spans="2:7" x14ac:dyDescent="0.4">
      <c r="B28723">
        <v>2.58462E-2</v>
      </c>
      <c r="C28723">
        <f t="shared" si="2240"/>
        <v>-172.05246548209249</v>
      </c>
      <c r="D28723">
        <f t="shared" si="2241"/>
        <v>29602.050878466627</v>
      </c>
      <c r="E28723">
        <f t="shared" si="2242"/>
        <v>2.6641845790667151E-2</v>
      </c>
      <c r="F28723">
        <f t="shared" si="2244"/>
        <v>2.6641845790564448E-2</v>
      </c>
      <c r="G28723">
        <f t="shared" si="2243"/>
        <v>2.6653435228176068E-2</v>
      </c>
    </row>
    <row r="28724" spans="2:7" x14ac:dyDescent="0.4">
      <c r="B28724">
        <v>2.5847100000000001E-2</v>
      </c>
      <c r="C28724">
        <f t="shared" si="2240"/>
        <v>-172.12729354765895</v>
      </c>
      <c r="D28724">
        <f t="shared" si="2241"/>
        <v>29627.805184041954</v>
      </c>
      <c r="E28724">
        <f t="shared" si="2242"/>
        <v>2.6665024665582193E-2</v>
      </c>
      <c r="F28724">
        <f t="shared" si="2244"/>
        <v>2.6665024665684985E-2</v>
      </c>
      <c r="G28724">
        <f t="shared" si="2243"/>
        <v>2.6676578949569544E-2</v>
      </c>
    </row>
    <row r="28725" spans="2:7" x14ac:dyDescent="0.4">
      <c r="B28725">
        <v>2.5847999999999999E-2</v>
      </c>
      <c r="C28725">
        <f t="shared" si="2240"/>
        <v>-172.2018622741362</v>
      </c>
      <c r="D28725">
        <f t="shared" si="2241"/>
        <v>29653.481370680573</v>
      </c>
      <c r="E28725">
        <f t="shared" si="2242"/>
        <v>2.6688133233659782E-2</v>
      </c>
      <c r="F28725">
        <f t="shared" si="2244"/>
        <v>2.6688133233556902E-2</v>
      </c>
      <c r="G28725">
        <f t="shared" si="2243"/>
        <v>2.6699652331345788E-2</v>
      </c>
    </row>
    <row r="28726" spans="2:7" x14ac:dyDescent="0.4">
      <c r="B28726">
        <v>2.5848900000000001E-2</v>
      </c>
      <c r="C28726">
        <f t="shared" si="2240"/>
        <v>-172.27617178686759</v>
      </c>
      <c r="D28726">
        <f t="shared" si="2241"/>
        <v>29679.079365538313</v>
      </c>
      <c r="E28726">
        <f t="shared" si="2242"/>
        <v>2.6711171428928818E-2</v>
      </c>
      <c r="F28726">
        <f t="shared" si="2244"/>
        <v>2.6711171429031788E-2</v>
      </c>
      <c r="G28726">
        <f t="shared" si="2243"/>
        <v>2.6722655307888716E-2</v>
      </c>
    </row>
    <row r="28727" spans="2:7" x14ac:dyDescent="0.4">
      <c r="B28727">
        <v>2.5849799999999999E-2</v>
      </c>
      <c r="C28727">
        <f t="shared" si="2240"/>
        <v>-172.35022221210033</v>
      </c>
      <c r="D28727">
        <f t="shared" si="2241"/>
        <v>29704.599096560363</v>
      </c>
      <c r="E28727">
        <f t="shared" si="2242"/>
        <v>2.6734139186951677E-2</v>
      </c>
      <c r="F28727">
        <f t="shared" si="2244"/>
        <v>2.6734139186848617E-2</v>
      </c>
      <c r="G28727">
        <f t="shared" si="2243"/>
        <v>2.6745587815116528E-2</v>
      </c>
    </row>
    <row r="28728" spans="2:7" x14ac:dyDescent="0.4">
      <c r="B28728">
        <v>2.5850700000000001E-2</v>
      </c>
      <c r="C28728">
        <f t="shared" si="2240"/>
        <v>-172.42401367698821</v>
      </c>
      <c r="D28728">
        <f t="shared" si="2241"/>
        <v>29730.040492482218</v>
      </c>
      <c r="E28728">
        <f t="shared" si="2242"/>
        <v>2.6757036443178239E-2</v>
      </c>
      <c r="F28728">
        <f t="shared" si="2244"/>
        <v>2.6757036443281385E-2</v>
      </c>
      <c r="G28728">
        <f t="shared" si="2243"/>
        <v>2.6768449788833679E-2</v>
      </c>
    </row>
    <row r="28729" spans="2:7" x14ac:dyDescent="0.4">
      <c r="B28729">
        <v>2.5851599999999999E-2</v>
      </c>
      <c r="C28729">
        <f t="shared" si="2240"/>
        <v>-172.4975463095858</v>
      </c>
      <c r="D28729">
        <f t="shared" si="2241"/>
        <v>29755.403482827696</v>
      </c>
      <c r="E28729">
        <f t="shared" si="2242"/>
        <v>2.6779863134592356E-2</v>
      </c>
      <c r="F28729">
        <f t="shared" si="2244"/>
        <v>2.6779863134489122E-2</v>
      </c>
      <c r="G28729">
        <f t="shared" si="2243"/>
        <v>2.6791241166379834E-2</v>
      </c>
    </row>
    <row r="28730" spans="2:7" x14ac:dyDescent="0.4">
      <c r="B28730">
        <v>2.58525E-2</v>
      </c>
      <c r="C28730">
        <f t="shared" si="2240"/>
        <v>-172.5708202388542</v>
      </c>
      <c r="D28730">
        <f t="shared" si="2241"/>
        <v>29780.687997910929</v>
      </c>
      <c r="E28730">
        <f t="shared" si="2242"/>
        <v>2.6802619198063982E-2</v>
      </c>
      <c r="F28730">
        <f t="shared" si="2244"/>
        <v>2.6802619198167305E-2</v>
      </c>
      <c r="G28730">
        <f t="shared" si="2243"/>
        <v>2.6813961884979393E-2</v>
      </c>
    </row>
    <row r="28731" spans="2:7" x14ac:dyDescent="0.4">
      <c r="B28731">
        <v>2.5853399999999999E-2</v>
      </c>
      <c r="C28731">
        <f t="shared" si="2240"/>
        <v>-172.64383559465455</v>
      </c>
      <c r="D28731">
        <f t="shared" si="2241"/>
        <v>29805.893968834109</v>
      </c>
      <c r="E28731">
        <f t="shared" si="2242"/>
        <v>2.6825304571998207E-2</v>
      </c>
      <c r="F28731">
        <f t="shared" si="2244"/>
        <v>2.6825304571894797E-2</v>
      </c>
      <c r="G28731">
        <f t="shared" si="2243"/>
        <v>2.6836611883392796E-2</v>
      </c>
    </row>
    <row r="28732" spans="2:7" x14ac:dyDescent="0.4">
      <c r="B28732">
        <v>2.58543E-2</v>
      </c>
      <c r="C28732">
        <f t="shared" si="2240"/>
        <v>-172.71659250775156</v>
      </c>
      <c r="D28732">
        <f t="shared" si="2241"/>
        <v>29831.021327488703</v>
      </c>
      <c r="E28732">
        <f t="shared" si="2242"/>
        <v>2.6847919194683885E-2</v>
      </c>
      <c r="F28732">
        <f t="shared" si="2244"/>
        <v>2.6847919194787382E-2</v>
      </c>
      <c r="G28732">
        <f t="shared" si="2243"/>
        <v>2.6859191100263018E-2</v>
      </c>
    </row>
    <row r="28733" spans="2:7" x14ac:dyDescent="0.4">
      <c r="B28733">
        <v>2.5855199999999998E-2</v>
      </c>
      <c r="C28733">
        <f t="shared" si="2240"/>
        <v>-172.78909110980791</v>
      </c>
      <c r="D28733">
        <f t="shared" si="2241"/>
        <v>29856.070006553498</v>
      </c>
      <c r="E28733">
        <f t="shared" si="2242"/>
        <v>2.6870463005945738E-2</v>
      </c>
      <c r="F28733">
        <f t="shared" si="2244"/>
        <v>2.6870463005842154E-2</v>
      </c>
      <c r="G28733">
        <f t="shared" si="2243"/>
        <v>2.6881699475770029E-2</v>
      </c>
    </row>
    <row r="28734" spans="2:7" x14ac:dyDescent="0.4">
      <c r="B28734">
        <v>2.58561E-2</v>
      </c>
      <c r="C28734">
        <f t="shared" si="2240"/>
        <v>-172.86133153338929</v>
      </c>
      <c r="D28734">
        <f t="shared" si="2241"/>
        <v>29881.039939496328</v>
      </c>
      <c r="E28734">
        <f t="shared" si="2242"/>
        <v>2.6892935945594325E-2</v>
      </c>
      <c r="F28734">
        <f t="shared" si="2244"/>
        <v>2.6892935945594325E-2</v>
      </c>
      <c r="G28734">
        <f t="shared" si="2243"/>
        <v>2.6904136950078456E-2</v>
      </c>
    </row>
    <row r="28735" spans="2:7" x14ac:dyDescent="0.4">
      <c r="B28735">
        <v>2.5857000000000002E-2</v>
      </c>
      <c r="C28735">
        <f t="shared" si="2240"/>
        <v>-172.93331391195892</v>
      </c>
      <c r="D28735">
        <f t="shared" si="2241"/>
        <v>29905.931060572126</v>
      </c>
      <c r="E28735">
        <f t="shared" si="2242"/>
        <v>2.6915337954458825E-2</v>
      </c>
      <c r="F28735">
        <f t="shared" si="2244"/>
        <v>2.6915337954562583E-2</v>
      </c>
      <c r="G28735">
        <f t="shared" si="2243"/>
        <v>2.6926503464371806E-2</v>
      </c>
    </row>
    <row r="28736" spans="2:7" x14ac:dyDescent="0.4">
      <c r="B28736">
        <v>2.58579E-2</v>
      </c>
      <c r="C28736">
        <f t="shared" si="2240"/>
        <v>-173.00503837987856</v>
      </c>
      <c r="D28736">
        <f t="shared" si="2241"/>
        <v>29930.743304823252</v>
      </c>
      <c r="E28736">
        <f t="shared" si="2242"/>
        <v>2.6937668974388637E-2</v>
      </c>
      <c r="F28736">
        <f t="shared" si="2244"/>
        <v>2.6937668974284793E-2</v>
      </c>
      <c r="G28736">
        <f t="shared" si="2243"/>
        <v>2.6948798960854118E-2</v>
      </c>
    </row>
    <row r="28737" spans="2:7" x14ac:dyDescent="0.4">
      <c r="B28737">
        <v>2.5858800000000001E-2</v>
      </c>
      <c r="C28737">
        <f t="shared" si="2240"/>
        <v>-173.07650507240962</v>
      </c>
      <c r="D28737">
        <f t="shared" si="2241"/>
        <v>29955.476608079833</v>
      </c>
      <c r="E28737">
        <f t="shared" si="2242"/>
        <v>2.6959928947215668E-2</v>
      </c>
      <c r="F28737">
        <f t="shared" si="2244"/>
        <v>2.6959928947319599E-2</v>
      </c>
      <c r="G28737">
        <f t="shared" si="2243"/>
        <v>2.6971023381710625E-2</v>
      </c>
    </row>
    <row r="28738" spans="2:7" x14ac:dyDescent="0.4">
      <c r="B28738">
        <v>2.5859699999999999E-2</v>
      </c>
      <c r="C28738">
        <f t="shared" si="2240"/>
        <v>-173.14771412570701</v>
      </c>
      <c r="D28738">
        <f t="shared" si="2241"/>
        <v>29980.130906957558</v>
      </c>
      <c r="E28738">
        <f t="shared" si="2242"/>
        <v>2.6982117816309589E-2</v>
      </c>
      <c r="F28738">
        <f t="shared" si="2244"/>
        <v>2.6982117816205575E-2</v>
      </c>
      <c r="G28738">
        <f t="shared" si="2243"/>
        <v>2.6993176670665548E-2</v>
      </c>
    </row>
    <row r="28739" spans="2:7" x14ac:dyDescent="0.4">
      <c r="B28739">
        <v>2.5860600000000001E-2</v>
      </c>
      <c r="C28739">
        <f t="shared" si="2240"/>
        <v>-173.21866567682491</v>
      </c>
      <c r="D28739">
        <f t="shared" si="2241"/>
        <v>30004.706138859641</v>
      </c>
      <c r="E28739">
        <f t="shared" si="2242"/>
        <v>2.7004235524917403E-2</v>
      </c>
      <c r="F28739">
        <f t="shared" si="2244"/>
        <v>2.7004235525021503E-2</v>
      </c>
      <c r="G28739">
        <f t="shared" si="2243"/>
        <v>2.7015258771319144E-2</v>
      </c>
    </row>
    <row r="28740" spans="2:7" x14ac:dyDescent="0.4">
      <c r="B28740">
        <v>2.5861499999999999E-2</v>
      </c>
      <c r="C28740">
        <f t="shared" si="2240"/>
        <v>-173.28935986371081</v>
      </c>
      <c r="D28740">
        <f t="shared" si="2241"/>
        <v>30029.202241974668</v>
      </c>
      <c r="E28740">
        <f t="shared" si="2242"/>
        <v>2.7026282017825067E-2</v>
      </c>
      <c r="F28740">
        <f t="shared" si="2244"/>
        <v>2.7026282017720882E-2</v>
      </c>
      <c r="G28740">
        <f t="shared" si="2243"/>
        <v>2.703726962881145E-2</v>
      </c>
    </row>
    <row r="28741" spans="2:7" x14ac:dyDescent="0.4">
      <c r="B28741">
        <v>2.5862400000000001E-2</v>
      </c>
      <c r="C28741">
        <f t="shared" si="2240"/>
        <v>-173.35979682520886</v>
      </c>
      <c r="D28741">
        <f t="shared" si="2241"/>
        <v>30053.619155277695</v>
      </c>
      <c r="E28741">
        <f t="shared" si="2242"/>
        <v>2.7048257239693559E-2</v>
      </c>
      <c r="F28741">
        <f t="shared" si="2244"/>
        <v>2.704825723979783E-2</v>
      </c>
      <c r="G28741">
        <f t="shared" si="2243"/>
        <v>2.7059209188156186E-2</v>
      </c>
    </row>
    <row r="28742" spans="2:7" x14ac:dyDescent="0.4">
      <c r="B28742">
        <v>2.5863299999999999E-2</v>
      </c>
      <c r="C28742">
        <f t="shared" ref="C28742:C28805" si="2245">220*SQRT(2)*(SIN(120*PI()*B28742)+0.2*SIN(120*PI()*5*B28742)+0.05*SIN(120*PI()*7*B28742))</f>
        <v>-173.42997670105368</v>
      </c>
      <c r="D28742">
        <f t="shared" ref="D28742:D28805" si="2246">C28742^2</f>
        <v>30077.956818528022</v>
      </c>
      <c r="E28742">
        <f t="shared" ref="E28742:E28805" si="2247">D28742*(B28743-B28742)</f>
        <v>2.7070161136723163E-2</v>
      </c>
      <c r="F28742">
        <f t="shared" si="2244"/>
        <v>2.7070161136618809E-2</v>
      </c>
      <c r="G28742">
        <f t="shared" ref="G28742:G28805" si="2248">(B28743-B28742)*0.5*(D28742+D28743)</f>
        <v>2.7081077395907562E-2</v>
      </c>
    </row>
    <row r="28743" spans="2:7" x14ac:dyDescent="0.4">
      <c r="B28743">
        <v>2.58642E-2</v>
      </c>
      <c r="C28743">
        <f t="shared" si="2245"/>
        <v>-173.4998996318761</v>
      </c>
      <c r="D28743">
        <f t="shared" si="2246"/>
        <v>30102.215172271081</v>
      </c>
      <c r="E28743">
        <f t="shared" si="2247"/>
        <v>2.7091993654987517E-2</v>
      </c>
      <c r="F28743">
        <f t="shared" ref="F28743:F28806" si="2249">D28743*(B28743-B28742)</f>
        <v>2.7091993655091955E-2</v>
      </c>
      <c r="G28743">
        <f t="shared" si="2248"/>
        <v>2.7102874198491753E-2</v>
      </c>
    </row>
    <row r="28744" spans="2:7" x14ac:dyDescent="0.4">
      <c r="B28744">
        <v>2.5865099999999999E-2</v>
      </c>
      <c r="C28744">
        <f t="shared" si="2245"/>
        <v>-173.56956575919668</v>
      </c>
      <c r="D28744">
        <f t="shared" si="2246"/>
        <v>30126.394157836101</v>
      </c>
      <c r="E28744">
        <f t="shared" si="2247"/>
        <v>2.711375474210051E-2</v>
      </c>
      <c r="F28744">
        <f t="shared" si="2249"/>
        <v>2.7113754741995989E-2</v>
      </c>
      <c r="G28744">
        <f t="shared" si="2248"/>
        <v>2.7124599543876068E-2</v>
      </c>
    </row>
    <row r="28745" spans="2:7" x14ac:dyDescent="0.4">
      <c r="B28745">
        <v>2.5866E-2</v>
      </c>
      <c r="C28745">
        <f t="shared" si="2245"/>
        <v>-173.63897522542942</v>
      </c>
      <c r="D28745">
        <f t="shared" si="2246"/>
        <v>30150.493717337293</v>
      </c>
      <c r="E28745">
        <f t="shared" si="2247"/>
        <v>2.7135444345651624E-2</v>
      </c>
      <c r="F28745">
        <f t="shared" si="2249"/>
        <v>2.7135444345651624E-2</v>
      </c>
      <c r="G28745">
        <f t="shared" si="2248"/>
        <v>2.7146253380002379E-2</v>
      </c>
    </row>
    <row r="28746" spans="2:7" x14ac:dyDescent="0.4">
      <c r="B28746">
        <v>2.5866900000000002E-2</v>
      </c>
      <c r="C28746">
        <f t="shared" si="2245"/>
        <v>-173.70812817387753</v>
      </c>
      <c r="D28746">
        <f t="shared" si="2246"/>
        <v>30174.513793672264</v>
      </c>
      <c r="E28746">
        <f t="shared" si="2247"/>
        <v>2.7157062414248447E-2</v>
      </c>
      <c r="F28746">
        <f t="shared" si="2249"/>
        <v>2.7157062414353134E-2</v>
      </c>
      <c r="G28746">
        <f t="shared" si="2248"/>
        <v>2.7167835655830651E-2</v>
      </c>
    </row>
    <row r="28747" spans="2:7" x14ac:dyDescent="0.4">
      <c r="B28747">
        <v>2.58678E-2</v>
      </c>
      <c r="C28747">
        <f t="shared" si="2245"/>
        <v>-173.77702474873271</v>
      </c>
      <c r="D28747">
        <f t="shared" si="2246"/>
        <v>30198.454330521661</v>
      </c>
      <c r="E28747">
        <f t="shared" si="2247"/>
        <v>2.717860889751763E-2</v>
      </c>
      <c r="F28747">
        <f t="shared" si="2249"/>
        <v>2.7178608897412859E-2</v>
      </c>
      <c r="G28747">
        <f t="shared" si="2248"/>
        <v>2.7189346321340409E-2</v>
      </c>
    </row>
    <row r="28748" spans="2:7" x14ac:dyDescent="0.4">
      <c r="B28748">
        <v>2.5868700000000001E-2</v>
      </c>
      <c r="C28748">
        <f t="shared" si="2245"/>
        <v>-173.84566509507798</v>
      </c>
      <c r="D28748">
        <f t="shared" si="2246"/>
        <v>30222.315272350013</v>
      </c>
      <c r="E28748">
        <f t="shared" si="2247"/>
        <v>2.7200083745058331E-2</v>
      </c>
      <c r="F28748">
        <f t="shared" si="2249"/>
        <v>2.7200083745163185E-2</v>
      </c>
      <c r="G28748">
        <f t="shared" si="2248"/>
        <v>2.7210785326482512E-2</v>
      </c>
    </row>
    <row r="28749" spans="2:7" x14ac:dyDescent="0.4">
      <c r="B28749">
        <v>2.58696E-2</v>
      </c>
      <c r="C28749">
        <f t="shared" si="2245"/>
        <v>-173.91404935888244</v>
      </c>
      <c r="D28749">
        <f t="shared" si="2246"/>
        <v>30246.096564403797</v>
      </c>
      <c r="E28749">
        <f t="shared" si="2247"/>
        <v>2.7221486908011627E-2</v>
      </c>
      <c r="F28749">
        <f t="shared" si="2249"/>
        <v>2.722148690790669E-2</v>
      </c>
      <c r="G28749">
        <f t="shared" si="2248"/>
        <v>2.7232152622750506E-2</v>
      </c>
    </row>
    <row r="28750" spans="2:7" x14ac:dyDescent="0.4">
      <c r="B28750">
        <v>2.5870500000000001E-2</v>
      </c>
      <c r="C28750">
        <f t="shared" si="2245"/>
        <v>-173.98217768700439</v>
      </c>
      <c r="D28750">
        <f t="shared" si="2246"/>
        <v>30269.79815271237</v>
      </c>
      <c r="E28750">
        <f t="shared" si="2247"/>
        <v>2.7242818337384362E-2</v>
      </c>
      <c r="F28750">
        <f t="shared" si="2249"/>
        <v>2.7242818337489382E-2</v>
      </c>
      <c r="G28750">
        <f t="shared" si="2248"/>
        <v>2.7253448161502328E-2</v>
      </c>
    </row>
    <row r="28751" spans="2:7" x14ac:dyDescent="0.4">
      <c r="B28751">
        <v>2.5871399999999999E-2</v>
      </c>
      <c r="C28751">
        <f t="shared" si="2245"/>
        <v>-174.05005022718515</v>
      </c>
      <c r="D28751">
        <f t="shared" si="2246"/>
        <v>30293.419984085675</v>
      </c>
      <c r="E28751">
        <f t="shared" si="2247"/>
        <v>2.7264077985725395E-2</v>
      </c>
      <c r="F28751">
        <f t="shared" si="2249"/>
        <v>2.7264077985620291E-2</v>
      </c>
      <c r="G28751">
        <f t="shared" si="2248"/>
        <v>2.7274671895639167E-2</v>
      </c>
    </row>
    <row r="28752" spans="2:7" x14ac:dyDescent="0.4">
      <c r="B28752">
        <v>2.5872300000000001E-2</v>
      </c>
      <c r="C28752">
        <f t="shared" si="2245"/>
        <v>-174.11766712805522</v>
      </c>
      <c r="D28752">
        <f t="shared" si="2246"/>
        <v>30316.962006116239</v>
      </c>
      <c r="E28752">
        <f t="shared" si="2247"/>
        <v>2.7285265805447757E-2</v>
      </c>
      <c r="F28752">
        <f t="shared" si="2249"/>
        <v>2.728526580555294E-2</v>
      </c>
      <c r="G28752">
        <f t="shared" si="2248"/>
        <v>2.7295823777924888E-2</v>
      </c>
    </row>
    <row r="28753" spans="2:7" x14ac:dyDescent="0.4">
      <c r="B28753">
        <v>2.5873199999999999E-2</v>
      </c>
      <c r="C28753">
        <f t="shared" si="2245"/>
        <v>-174.18502853912727</v>
      </c>
      <c r="D28753">
        <f t="shared" si="2246"/>
        <v>30340.424167176581</v>
      </c>
      <c r="E28753">
        <f t="shared" si="2247"/>
        <v>2.7306381750507286E-2</v>
      </c>
      <c r="F28753">
        <f t="shared" si="2249"/>
        <v>2.7306381750402019E-2</v>
      </c>
      <c r="G28753">
        <f t="shared" si="2248"/>
        <v>2.7316903762666874E-2</v>
      </c>
    </row>
    <row r="28754" spans="2:7" x14ac:dyDescent="0.4">
      <c r="B28754">
        <v>2.5874100000000001E-2</v>
      </c>
      <c r="C28754">
        <f t="shared" si="2245"/>
        <v>-174.25213461079917</v>
      </c>
      <c r="D28754">
        <f t="shared" si="2246"/>
        <v>30363.806416420077</v>
      </c>
      <c r="E28754">
        <f t="shared" si="2247"/>
        <v>2.7327425774721123E-2</v>
      </c>
      <c r="F28754">
        <f t="shared" si="2249"/>
        <v>2.7327425774826469E-2</v>
      </c>
      <c r="G28754">
        <f t="shared" si="2248"/>
        <v>2.7337911804032968E-2</v>
      </c>
    </row>
    <row r="28755" spans="2:7" x14ac:dyDescent="0.4">
      <c r="B28755">
        <v>2.5874999999999999E-2</v>
      </c>
      <c r="C28755">
        <f t="shared" si="2245"/>
        <v>-174.3189854943511</v>
      </c>
      <c r="D28755">
        <f t="shared" si="2246"/>
        <v>30387.108703779788</v>
      </c>
      <c r="E28755">
        <f t="shared" si="2247"/>
        <v>2.7348397833450246E-2</v>
      </c>
      <c r="F28755">
        <f t="shared" si="2249"/>
        <v>2.734839783334482E-2</v>
      </c>
      <c r="G28755">
        <f t="shared" si="2248"/>
        <v>2.7358847857735024E-2</v>
      </c>
    </row>
    <row r="28756" spans="2:7" x14ac:dyDescent="0.4">
      <c r="B28756">
        <v>2.58759E-2</v>
      </c>
      <c r="C28756">
        <f t="shared" si="2245"/>
        <v>-174.38558134194508</v>
      </c>
      <c r="D28756">
        <f t="shared" si="2246"/>
        <v>30410.330979968145</v>
      </c>
      <c r="E28756">
        <f t="shared" si="2247"/>
        <v>2.7369297881914296E-2</v>
      </c>
      <c r="F28756">
        <f t="shared" si="2249"/>
        <v>2.7369297882019802E-2</v>
      </c>
      <c r="G28756">
        <f t="shared" si="2248"/>
        <v>2.7379711879343079E-2</v>
      </c>
    </row>
    <row r="28757" spans="2:7" x14ac:dyDescent="0.4">
      <c r="B28757">
        <v>2.5876799999999998E-2</v>
      </c>
      <c r="C28757">
        <f t="shared" si="2245"/>
        <v>-174.45192230662462</v>
      </c>
      <c r="D28757">
        <f t="shared" si="2246"/>
        <v>30433.473196476592</v>
      </c>
      <c r="E28757">
        <f t="shared" si="2247"/>
        <v>2.7390125876877443E-2</v>
      </c>
      <c r="F28757">
        <f t="shared" si="2249"/>
        <v>2.7390125876771854E-2</v>
      </c>
      <c r="G28757">
        <f t="shared" si="2248"/>
        <v>2.7400503825971898E-2</v>
      </c>
    </row>
    <row r="28758" spans="2:7" x14ac:dyDescent="0.4">
      <c r="B28758">
        <v>2.58777E-2</v>
      </c>
      <c r="C28758">
        <f t="shared" si="2245"/>
        <v>-174.51800854231445</v>
      </c>
      <c r="D28758">
        <f t="shared" si="2246"/>
        <v>30456.53530557534</v>
      </c>
      <c r="E28758">
        <f t="shared" si="2247"/>
        <v>2.7410881775066353E-2</v>
      </c>
      <c r="F28758">
        <f t="shared" si="2249"/>
        <v>2.7410881775066353E-2</v>
      </c>
      <c r="G28758">
        <f t="shared" si="2248"/>
        <v>2.7421223654698006E-2</v>
      </c>
    </row>
    <row r="28759" spans="2:7" x14ac:dyDescent="0.4">
      <c r="B28759">
        <v>2.5878600000000002E-2</v>
      </c>
      <c r="C28759">
        <f t="shared" si="2245"/>
        <v>-174.58384020381814</v>
      </c>
      <c r="D28759">
        <f t="shared" si="2246"/>
        <v>30479.517260312306</v>
      </c>
      <c r="E28759">
        <f t="shared" si="2247"/>
        <v>2.7431565534223913E-2</v>
      </c>
      <c r="F28759">
        <f t="shared" si="2249"/>
        <v>2.7431565534329658E-2</v>
      </c>
      <c r="G28759">
        <f t="shared" si="2248"/>
        <v>2.7441871323613927E-2</v>
      </c>
    </row>
    <row r="28760" spans="2:7" x14ac:dyDescent="0.4">
      <c r="B28760">
        <v>2.58795E-2</v>
      </c>
      <c r="C28760">
        <f t="shared" si="2245"/>
        <v>-174.64941744681656</v>
      </c>
      <c r="D28760">
        <f t="shared" si="2246"/>
        <v>30502.41901451239</v>
      </c>
      <c r="E28760">
        <f t="shared" si="2247"/>
        <v>2.7452177113109773E-2</v>
      </c>
      <c r="F28760">
        <f t="shared" si="2249"/>
        <v>2.7452177113003944E-2</v>
      </c>
      <c r="G28760">
        <f t="shared" si="2248"/>
        <v>2.7462446791829482E-2</v>
      </c>
    </row>
    <row r="28761" spans="2:7" x14ac:dyDescent="0.4">
      <c r="B28761">
        <v>2.5880400000000001E-2</v>
      </c>
      <c r="C28761">
        <f t="shared" si="2245"/>
        <v>-174.71474042787108</v>
      </c>
      <c r="D28761">
        <f t="shared" si="2246"/>
        <v>30525.240522778367</v>
      </c>
      <c r="E28761">
        <f t="shared" si="2247"/>
        <v>2.7472716470443283E-2</v>
      </c>
      <c r="F28761">
        <f t="shared" si="2249"/>
        <v>2.7472716470549188E-2</v>
      </c>
      <c r="G28761">
        <f t="shared" si="2248"/>
        <v>2.7482950018412906E-2</v>
      </c>
    </row>
    <row r="28762" spans="2:7" x14ac:dyDescent="0.4">
      <c r="B28762">
        <v>2.5881299999999999E-2</v>
      </c>
      <c r="C28762">
        <f t="shared" si="2245"/>
        <v>-174.77980930441791</v>
      </c>
      <c r="D28762">
        <f t="shared" si="2246"/>
        <v>30547.981740488689</v>
      </c>
      <c r="E28762">
        <f t="shared" si="2247"/>
        <v>2.7493183566488513E-2</v>
      </c>
      <c r="F28762">
        <f t="shared" si="2249"/>
        <v>2.7493183566382529E-2</v>
      </c>
      <c r="G28762">
        <f t="shared" si="2248"/>
        <v>2.7503380963977773E-2</v>
      </c>
    </row>
    <row r="28763" spans="2:7" x14ac:dyDescent="0.4">
      <c r="B28763">
        <v>2.5882200000000001E-2</v>
      </c>
      <c r="C28763">
        <f t="shared" si="2245"/>
        <v>-174.84462423477058</v>
      </c>
      <c r="D28763">
        <f t="shared" si="2246"/>
        <v>30570.642623798121</v>
      </c>
      <c r="E28763">
        <f t="shared" si="2247"/>
        <v>2.7513578361360976E-2</v>
      </c>
      <c r="F28763">
        <f t="shared" si="2249"/>
        <v>2.7513578361467037E-2</v>
      </c>
      <c r="G28763">
        <f t="shared" si="2248"/>
        <v>2.7523739588988249E-2</v>
      </c>
    </row>
    <row r="28764" spans="2:7" x14ac:dyDescent="0.4">
      <c r="B28764">
        <v>2.5883099999999999E-2</v>
      </c>
      <c r="C28764">
        <f t="shared" si="2245"/>
        <v>-174.90918537811717</v>
      </c>
      <c r="D28764">
        <f t="shared" si="2246"/>
        <v>30593.223129636557</v>
      </c>
      <c r="E28764">
        <f t="shared" si="2247"/>
        <v>2.7533900816721666E-2</v>
      </c>
      <c r="F28764">
        <f t="shared" si="2249"/>
        <v>2.7533900816615525E-2</v>
      </c>
      <c r="G28764">
        <f t="shared" si="2248"/>
        <v>2.7544025855454055E-2</v>
      </c>
    </row>
    <row r="28765" spans="2:7" x14ac:dyDescent="0.4">
      <c r="B28765">
        <v>2.5884000000000001E-2</v>
      </c>
      <c r="C28765">
        <f t="shared" si="2245"/>
        <v>-174.97349289451958</v>
      </c>
      <c r="D28765">
        <f t="shared" si="2246"/>
        <v>30615.723215708495</v>
      </c>
      <c r="E28765">
        <f t="shared" si="2247"/>
        <v>2.7554150894080226E-2</v>
      </c>
      <c r="F28765">
        <f t="shared" si="2249"/>
        <v>2.7554150894186447E-2</v>
      </c>
      <c r="G28765">
        <f t="shared" si="2248"/>
        <v>2.756423972523311E-2</v>
      </c>
    </row>
    <row r="28766" spans="2:7" x14ac:dyDescent="0.4">
      <c r="B28766">
        <v>2.5884899999999999E-2</v>
      </c>
      <c r="C28766">
        <f t="shared" si="2245"/>
        <v>-175.03754694491332</v>
      </c>
      <c r="D28766">
        <f t="shared" si="2246"/>
        <v>30638.142840492732</v>
      </c>
      <c r="E28766">
        <f t="shared" si="2247"/>
        <v>2.7574328556492295E-2</v>
      </c>
      <c r="F28766">
        <f t="shared" si="2249"/>
        <v>2.7574328556385998E-2</v>
      </c>
      <c r="G28766">
        <f t="shared" si="2248"/>
        <v>2.7584381161729548E-2</v>
      </c>
    </row>
    <row r="28767" spans="2:7" x14ac:dyDescent="0.4">
      <c r="B28767">
        <v>2.58858E-2</v>
      </c>
      <c r="C28767">
        <f t="shared" si="2245"/>
        <v>-175.10134769110758</v>
      </c>
      <c r="D28767">
        <f t="shared" si="2246"/>
        <v>30660.481963242146</v>
      </c>
      <c r="E28767">
        <f t="shared" si="2247"/>
        <v>2.7594433766860427E-2</v>
      </c>
      <c r="F28767">
        <f t="shared" si="2249"/>
        <v>2.7594433766966804E-2</v>
      </c>
      <c r="G28767">
        <f t="shared" si="2248"/>
        <v>2.7604450128193465E-2</v>
      </c>
    </row>
    <row r="28768" spans="2:7" x14ac:dyDescent="0.4">
      <c r="B28768">
        <v>2.5886699999999999E-2</v>
      </c>
      <c r="C28768">
        <f t="shared" si="2245"/>
        <v>-175.164895295782</v>
      </c>
      <c r="D28768">
        <f t="shared" si="2246"/>
        <v>30682.740543982272</v>
      </c>
      <c r="E28768">
        <f t="shared" si="2247"/>
        <v>2.7614466489632953E-2</v>
      </c>
      <c r="F28768">
        <f t="shared" si="2249"/>
        <v>2.76144664895265E-2</v>
      </c>
      <c r="G28768">
        <f t="shared" si="2248"/>
        <v>2.7624446589420922E-2</v>
      </c>
    </row>
    <row r="28769" spans="2:7" x14ac:dyDescent="0.4">
      <c r="B28769">
        <v>2.58876E-2</v>
      </c>
      <c r="C28769">
        <f t="shared" si="2245"/>
        <v>-175.22818992248665</v>
      </c>
      <c r="D28769">
        <f t="shared" si="2246"/>
        <v>30704.918543511052</v>
      </c>
      <c r="E28769">
        <f t="shared" si="2247"/>
        <v>2.7634426689102362E-2</v>
      </c>
      <c r="F28769">
        <f t="shared" si="2249"/>
        <v>2.7634426689208888E-2</v>
      </c>
      <c r="G28769">
        <f t="shared" si="2248"/>
        <v>2.7644370510051683E-2</v>
      </c>
    </row>
    <row r="28770" spans="2:7" x14ac:dyDescent="0.4">
      <c r="B28770">
        <v>2.5888499999999998E-2</v>
      </c>
      <c r="C28770">
        <f t="shared" si="2245"/>
        <v>-175.29123173564182</v>
      </c>
      <c r="D28770">
        <f t="shared" si="2246"/>
        <v>30727.015923398481</v>
      </c>
      <c r="E28770">
        <f t="shared" si="2247"/>
        <v>2.7654314331107613E-2</v>
      </c>
      <c r="F28770">
        <f t="shared" si="2249"/>
        <v>2.7654314331001007E-2</v>
      </c>
      <c r="G28770">
        <f t="shared" si="2248"/>
        <v>2.7664221856272056E-2</v>
      </c>
    </row>
    <row r="28771" spans="2:7" x14ac:dyDescent="0.4">
      <c r="B28771">
        <v>2.58894E-2</v>
      </c>
      <c r="C28771">
        <f t="shared" si="2245"/>
        <v>-175.35402090053736</v>
      </c>
      <c r="D28771">
        <f t="shared" si="2246"/>
        <v>30749.032645986095</v>
      </c>
      <c r="E28771">
        <f t="shared" si="2247"/>
        <v>2.7674129381436499E-2</v>
      </c>
      <c r="F28771">
        <f t="shared" si="2249"/>
        <v>2.7674129381436499E-2</v>
      </c>
      <c r="G28771">
        <f t="shared" si="2248"/>
        <v>2.7684000594216458E-2</v>
      </c>
    </row>
    <row r="28772" spans="2:7" x14ac:dyDescent="0.4">
      <c r="B28772">
        <v>2.5890300000000002E-2</v>
      </c>
      <c r="C28772">
        <f t="shared" si="2245"/>
        <v>-175.41655758333067</v>
      </c>
      <c r="D28772">
        <f t="shared" si="2246"/>
        <v>30770.968674385964</v>
      </c>
      <c r="E28772">
        <f t="shared" si="2247"/>
        <v>2.7693871806889658E-2</v>
      </c>
      <c r="F28772">
        <f t="shared" si="2249"/>
        <v>2.7693871806996416E-2</v>
      </c>
      <c r="G28772">
        <f t="shared" si="2248"/>
        <v>2.7703706691031827E-2</v>
      </c>
    </row>
    <row r="28773" spans="2:7" x14ac:dyDescent="0.4">
      <c r="B28773">
        <v>2.58912E-2</v>
      </c>
      <c r="C28773">
        <f t="shared" si="2245"/>
        <v>-175.47884195104467</v>
      </c>
      <c r="D28773">
        <f t="shared" si="2246"/>
        <v>30792.823972479717</v>
      </c>
      <c r="E28773">
        <f t="shared" si="2247"/>
        <v>2.7713541575280828E-2</v>
      </c>
      <c r="F28773">
        <f t="shared" si="2249"/>
        <v>2.7713541575173993E-2</v>
      </c>
      <c r="G28773">
        <f t="shared" si="2248"/>
        <v>2.7723340114878647E-2</v>
      </c>
    </row>
    <row r="28774" spans="2:7" x14ac:dyDescent="0.4">
      <c r="B28774">
        <v>2.5892100000000001E-2</v>
      </c>
      <c r="C28774">
        <f t="shared" si="2245"/>
        <v>-175.54087417157086</v>
      </c>
      <c r="D28774">
        <f t="shared" si="2246"/>
        <v>30814.598504919275</v>
      </c>
      <c r="E28774">
        <f t="shared" si="2247"/>
        <v>2.7733138654369556E-2</v>
      </c>
      <c r="F28774">
        <f t="shared" si="2249"/>
        <v>2.7733138654476464E-2</v>
      </c>
      <c r="G28774">
        <f t="shared" si="2248"/>
        <v>2.7742900833862025E-2</v>
      </c>
    </row>
    <row r="28775" spans="2:7" x14ac:dyDescent="0.4">
      <c r="B28775">
        <v>2.5892999999999999E-2</v>
      </c>
      <c r="C28775">
        <f t="shared" si="2245"/>
        <v>-175.60265441366428</v>
      </c>
      <c r="D28775">
        <f t="shared" si="2246"/>
        <v>30836.29223712481</v>
      </c>
      <c r="E28775">
        <f t="shared" si="2247"/>
        <v>2.7752663013461482E-2</v>
      </c>
      <c r="F28775">
        <f t="shared" si="2249"/>
        <v>2.7752663013354495E-2</v>
      </c>
      <c r="G28775">
        <f t="shared" si="2248"/>
        <v>2.7762388817633665E-2</v>
      </c>
    </row>
    <row r="28776" spans="2:7" x14ac:dyDescent="0.4">
      <c r="B28776">
        <v>2.5893900000000001E-2</v>
      </c>
      <c r="C28776">
        <f t="shared" si="2245"/>
        <v>-175.66418284694572</v>
      </c>
      <c r="D28776">
        <f t="shared" si="2246"/>
        <v>30857.905135285178</v>
      </c>
      <c r="E28776">
        <f t="shared" si="2247"/>
        <v>2.7772114621698787E-2</v>
      </c>
      <c r="F28776">
        <f t="shared" si="2249"/>
        <v>2.7772114621805847E-2</v>
      </c>
      <c r="G28776">
        <f t="shared" si="2248"/>
        <v>2.7781804035680816E-2</v>
      </c>
    </row>
    <row r="28777" spans="2:7" x14ac:dyDescent="0.4">
      <c r="B28777">
        <v>2.5894799999999999E-2</v>
      </c>
      <c r="C28777">
        <f t="shared" si="2245"/>
        <v>-175.72545964189823</v>
      </c>
      <c r="D28777">
        <f t="shared" si="2246"/>
        <v>30879.437166356402</v>
      </c>
      <c r="E28777">
        <f t="shared" si="2247"/>
        <v>2.7791493449769982E-2</v>
      </c>
      <c r="F28777">
        <f t="shared" si="2249"/>
        <v>2.7791493449662849E-2</v>
      </c>
      <c r="G28777">
        <f t="shared" si="2248"/>
        <v>2.7801146459037227E-2</v>
      </c>
    </row>
    <row r="28778" spans="2:7" x14ac:dyDescent="0.4">
      <c r="B28778">
        <v>2.5895700000000001E-2</v>
      </c>
      <c r="C28778">
        <f t="shared" si="2245"/>
        <v>-175.78648496986722</v>
      </c>
      <c r="D28778">
        <f t="shared" si="2246"/>
        <v>30900.888298061353</v>
      </c>
      <c r="E28778">
        <f t="shared" si="2247"/>
        <v>2.7810799468197263E-2</v>
      </c>
      <c r="F28778">
        <f t="shared" si="2249"/>
        <v>2.7810799468304472E-2</v>
      </c>
      <c r="G28778">
        <f t="shared" si="2248"/>
        <v>2.7820416058569792E-2</v>
      </c>
    </row>
    <row r="28779" spans="2:7" x14ac:dyDescent="0.4">
      <c r="B28779">
        <v>2.5896599999999999E-2</v>
      </c>
      <c r="C28779">
        <f t="shared" si="2245"/>
        <v>-175.84725900305992</v>
      </c>
      <c r="D28779">
        <f t="shared" si="2246"/>
        <v>30922.258498889238</v>
      </c>
      <c r="E28779">
        <f t="shared" si="2247"/>
        <v>2.7830032649049603E-2</v>
      </c>
      <c r="F28779">
        <f t="shared" si="2249"/>
        <v>2.7830032648942321E-2</v>
      </c>
      <c r="G28779">
        <f t="shared" si="2248"/>
        <v>2.7839612806692234E-2</v>
      </c>
    </row>
    <row r="28780" spans="2:7" x14ac:dyDescent="0.4">
      <c r="B28780">
        <v>2.58975E-2</v>
      </c>
      <c r="C28780">
        <f t="shared" si="2245"/>
        <v>-175.90778191454476</v>
      </c>
      <c r="D28780">
        <f t="shared" si="2246"/>
        <v>30943.54773809504</v>
      </c>
      <c r="E28780">
        <f t="shared" si="2247"/>
        <v>2.7849192964227502E-2</v>
      </c>
      <c r="F28780">
        <f t="shared" si="2249"/>
        <v>2.784919296433486E-2</v>
      </c>
      <c r="G28780">
        <f t="shared" si="2248"/>
        <v>2.7858736675648987E-2</v>
      </c>
    </row>
    <row r="28781" spans="2:7" x14ac:dyDescent="0.4">
      <c r="B28781">
        <v>2.5898399999999999E-2</v>
      </c>
      <c r="C28781">
        <f t="shared" si="2245"/>
        <v>-175.96805387824912</v>
      </c>
      <c r="D28781">
        <f t="shared" si="2246"/>
        <v>30964.755985698386</v>
      </c>
      <c r="E28781">
        <f t="shared" si="2247"/>
        <v>2.7868280387177903E-2</v>
      </c>
      <c r="F28781">
        <f t="shared" si="2249"/>
        <v>2.7868280387070475E-2</v>
      </c>
      <c r="G28781">
        <f t="shared" si="2248"/>
        <v>2.7877787639231027E-2</v>
      </c>
    </row>
    <row r="28782" spans="2:7" x14ac:dyDescent="0.4">
      <c r="B28782">
        <v>2.58993E-2</v>
      </c>
      <c r="C28782">
        <f t="shared" si="2245"/>
        <v>-176.028075068959</v>
      </c>
      <c r="D28782">
        <f t="shared" si="2246"/>
        <v>30985.883212483066</v>
      </c>
      <c r="E28782">
        <f t="shared" si="2247"/>
        <v>2.7887294891284151E-2</v>
      </c>
      <c r="F28782">
        <f t="shared" si="2249"/>
        <v>2.7887294891284151E-2</v>
      </c>
      <c r="G28782">
        <f t="shared" si="2248"/>
        <v>2.7896765671165207E-2</v>
      </c>
    </row>
    <row r="28783" spans="2:7" x14ac:dyDescent="0.4">
      <c r="B28783">
        <v>2.5900200000000002E-2</v>
      </c>
      <c r="C28783">
        <f t="shared" si="2245"/>
        <v>-176.08784566231847</v>
      </c>
      <c r="D28783">
        <f t="shared" si="2246"/>
        <v>31006.92938999649</v>
      </c>
      <c r="E28783">
        <f t="shared" si="2247"/>
        <v>2.790623645093869E-2</v>
      </c>
      <c r="F28783">
        <f t="shared" si="2249"/>
        <v>2.7906236451046267E-2</v>
      </c>
      <c r="G28783">
        <f t="shared" si="2248"/>
        <v>2.7915670746187185E-2</v>
      </c>
    </row>
    <row r="28784" spans="2:7" x14ac:dyDescent="0.4">
      <c r="B28784">
        <v>2.59011E-2</v>
      </c>
      <c r="C28784">
        <f t="shared" si="2245"/>
        <v>-176.14736583482807</v>
      </c>
      <c r="D28784">
        <f t="shared" si="2246"/>
        <v>31027.894490548755</v>
      </c>
      <c r="E28784">
        <f t="shared" si="2247"/>
        <v>2.7925105041543337E-2</v>
      </c>
      <c r="F28784">
        <f t="shared" si="2249"/>
        <v>2.7925105041435687E-2</v>
      </c>
      <c r="G28784">
        <f t="shared" si="2248"/>
        <v>2.7934502840041928E-2</v>
      </c>
    </row>
    <row r="28785" spans="2:7" x14ac:dyDescent="0.4">
      <c r="B28785">
        <v>2.5902000000000001E-2</v>
      </c>
      <c r="C28785">
        <f t="shared" si="2245"/>
        <v>-176.20663576384476</v>
      </c>
      <c r="D28785">
        <f t="shared" si="2246"/>
        <v>31048.778487212254</v>
      </c>
      <c r="E28785">
        <f t="shared" si="2247"/>
        <v>2.7943900638432797E-2</v>
      </c>
      <c r="F28785">
        <f t="shared" si="2249"/>
        <v>2.794390063854052E-2</v>
      </c>
      <c r="G28785">
        <f t="shared" si="2248"/>
        <v>2.7953261928406577E-2</v>
      </c>
    </row>
    <row r="28786" spans="2:7" x14ac:dyDescent="0.4">
      <c r="B28786">
        <v>2.59029E-2</v>
      </c>
      <c r="C28786">
        <f t="shared" si="2245"/>
        <v>-176.2656556275802</v>
      </c>
      <c r="D28786">
        <f t="shared" si="2246"/>
        <v>31069.581353820697</v>
      </c>
      <c r="E28786">
        <f t="shared" si="2247"/>
        <v>2.796262321848815E-2</v>
      </c>
      <c r="F28786">
        <f t="shared" si="2249"/>
        <v>2.7962623218380358E-2</v>
      </c>
      <c r="G28786">
        <f t="shared" si="2248"/>
        <v>2.7971947988504529E-2</v>
      </c>
    </row>
    <row r="28787" spans="2:7" x14ac:dyDescent="0.4">
      <c r="B28787">
        <v>2.5903800000000001E-2</v>
      </c>
      <c r="C28787">
        <f t="shared" si="2245"/>
        <v>-176.32442560509921</v>
      </c>
      <c r="D28787">
        <f t="shared" si="2246"/>
        <v>31090.303064968164</v>
      </c>
      <c r="E28787">
        <f t="shared" si="2247"/>
        <v>2.7981272758413039E-2</v>
      </c>
      <c r="F28787">
        <f t="shared" si="2249"/>
        <v>2.7981272758520904E-2</v>
      </c>
      <c r="G28787">
        <f t="shared" si="2248"/>
        <v>2.7990560997381363E-2</v>
      </c>
    </row>
    <row r="28788" spans="2:7" x14ac:dyDescent="0.4">
      <c r="B28788">
        <v>2.5904699999999999E-2</v>
      </c>
      <c r="C28788">
        <f t="shared" si="2245"/>
        <v>-176.38294587632026</v>
      </c>
      <c r="D28788">
        <f t="shared" si="2246"/>
        <v>31110.943596008925</v>
      </c>
      <c r="E28788">
        <f t="shared" si="2247"/>
        <v>2.7999849236457621E-2</v>
      </c>
      <c r="F28788">
        <f t="shared" si="2249"/>
        <v>2.7999849236349683E-2</v>
      </c>
      <c r="G28788">
        <f t="shared" si="2248"/>
        <v>2.8009100933629051E-2</v>
      </c>
    </row>
    <row r="28789" spans="2:7" x14ac:dyDescent="0.4">
      <c r="B28789">
        <v>2.5905600000000001E-2</v>
      </c>
      <c r="C28789">
        <f t="shared" si="2245"/>
        <v>-176.44121662201411</v>
      </c>
      <c r="D28789">
        <f t="shared" si="2246"/>
        <v>31131.502923056509</v>
      </c>
      <c r="E28789">
        <f t="shared" si="2247"/>
        <v>2.801835263069247E-2</v>
      </c>
      <c r="F28789">
        <f t="shared" si="2249"/>
        <v>2.8018352630800481E-2</v>
      </c>
      <c r="G28789">
        <f t="shared" si="2248"/>
        <v>2.8027567775659238E-2</v>
      </c>
    </row>
    <row r="28790" spans="2:7" x14ac:dyDescent="0.4">
      <c r="B28790">
        <v>2.5906499999999999E-2</v>
      </c>
      <c r="C28790">
        <f t="shared" si="2245"/>
        <v>-176.49923802380195</v>
      </c>
      <c r="D28790">
        <f t="shared" si="2246"/>
        <v>31151.981022982698</v>
      </c>
      <c r="E28790">
        <f t="shared" si="2247"/>
        <v>2.8036782920734082E-2</v>
      </c>
      <c r="F28790">
        <f t="shared" si="2249"/>
        <v>2.8036782920626002E-2</v>
      </c>
      <c r="G28790">
        <f t="shared" si="2248"/>
        <v>2.8045961503429539E-2</v>
      </c>
    </row>
    <row r="28791" spans="2:7" x14ac:dyDescent="0.4">
      <c r="B28791">
        <v>2.5907400000000001E-2</v>
      </c>
      <c r="C28791">
        <f t="shared" si="2245"/>
        <v>-176.5570102641552</v>
      </c>
      <c r="D28791">
        <f t="shared" si="2246"/>
        <v>31172.377873417005</v>
      </c>
      <c r="E28791">
        <f t="shared" si="2247"/>
        <v>2.8055140086016842E-2</v>
      </c>
      <c r="F28791">
        <f t="shared" si="2249"/>
        <v>2.8055140086124992E-2</v>
      </c>
      <c r="G28791">
        <f t="shared" si="2248"/>
        <v>2.8064282096714757E-2</v>
      </c>
    </row>
    <row r="28792" spans="2:7" x14ac:dyDescent="0.4">
      <c r="B28792">
        <v>2.5908299999999999E-2</v>
      </c>
      <c r="C28792">
        <f t="shared" si="2245"/>
        <v>-176.61453352639398</v>
      </c>
      <c r="D28792">
        <f t="shared" si="2246"/>
        <v>31192.693452745745</v>
      </c>
      <c r="E28792">
        <f t="shared" si="2247"/>
        <v>2.8073424107520891E-2</v>
      </c>
      <c r="F28792">
        <f t="shared" si="2249"/>
        <v>2.8073424107412669E-2</v>
      </c>
      <c r="G28792">
        <f t="shared" si="2248"/>
        <v>2.8082529536835616E-2</v>
      </c>
    </row>
    <row r="28793" spans="2:7" x14ac:dyDescent="0.4">
      <c r="B28793">
        <v>2.59092E-2</v>
      </c>
      <c r="C28793">
        <f t="shared" si="2245"/>
        <v>-176.67180799468761</v>
      </c>
      <c r="D28793">
        <f t="shared" si="2246"/>
        <v>31212.927740111765</v>
      </c>
      <c r="E28793">
        <f t="shared" si="2247"/>
        <v>2.8091634966042049E-2</v>
      </c>
      <c r="F28793">
        <f t="shared" si="2249"/>
        <v>2.8091634966150341E-2</v>
      </c>
      <c r="G28793">
        <f t="shared" si="2248"/>
        <v>2.810070380492757E-2</v>
      </c>
    </row>
    <row r="28794" spans="2:7" x14ac:dyDescent="0.4">
      <c r="B28794">
        <v>2.5910099999999998E-2</v>
      </c>
      <c r="C28794">
        <f t="shared" si="2245"/>
        <v>-176.72883385405157</v>
      </c>
      <c r="D28794">
        <f t="shared" si="2246"/>
        <v>31233.080715412965</v>
      </c>
      <c r="E28794">
        <f t="shared" si="2247"/>
        <v>2.8109772643921453E-2</v>
      </c>
      <c r="F28794">
        <f t="shared" si="2249"/>
        <v>2.8109772643813091E-2</v>
      </c>
      <c r="G28794">
        <f t="shared" si="2248"/>
        <v>2.8118804883671453E-2</v>
      </c>
    </row>
    <row r="28795" spans="2:7" x14ac:dyDescent="0.4">
      <c r="B28795">
        <v>2.5911E-2</v>
      </c>
      <c r="C28795">
        <f t="shared" si="2245"/>
        <v>-176.78561129034745</v>
      </c>
      <c r="D28795">
        <f t="shared" si="2246"/>
        <v>31253.152359301821</v>
      </c>
      <c r="E28795">
        <f t="shared" si="2247"/>
        <v>2.8127837123421456E-2</v>
      </c>
      <c r="F28795">
        <f t="shared" si="2249"/>
        <v>2.8127837123421456E-2</v>
      </c>
      <c r="G28795">
        <f t="shared" si="2248"/>
        <v>2.8136832755668757E-2</v>
      </c>
    </row>
    <row r="28796" spans="2:7" x14ac:dyDescent="0.4">
      <c r="B28796">
        <v>2.5911900000000002E-2</v>
      </c>
      <c r="C28796">
        <f t="shared" si="2245"/>
        <v>-176.84214049028213</v>
      </c>
      <c r="D28796">
        <f t="shared" si="2246"/>
        <v>31273.142653184685</v>
      </c>
      <c r="E28796">
        <f t="shared" si="2247"/>
        <v>2.8145828387807565E-2</v>
      </c>
      <c r="F28796">
        <f t="shared" si="2249"/>
        <v>2.8145828387916065E-2</v>
      </c>
      <c r="G28796">
        <f t="shared" si="2248"/>
        <v>2.8154787404523776E-2</v>
      </c>
    </row>
    <row r="28797" spans="2:7" x14ac:dyDescent="0.4">
      <c r="B28797">
        <v>2.59128E-2</v>
      </c>
      <c r="C28797">
        <f t="shared" si="2245"/>
        <v>-176.89842164140626</v>
      </c>
      <c r="D28797">
        <f t="shared" si="2246"/>
        <v>31293.051579220752</v>
      </c>
      <c r="E28797">
        <f t="shared" si="2247"/>
        <v>2.8163746421348557E-2</v>
      </c>
      <c r="F28797">
        <f t="shared" si="2249"/>
        <v>2.8163746421239987E-2</v>
      </c>
      <c r="G28797">
        <f t="shared" si="2248"/>
        <v>2.8172668814844121E-2</v>
      </c>
    </row>
    <row r="28798" spans="2:7" x14ac:dyDescent="0.4">
      <c r="B28798">
        <v>2.5913700000000001E-2</v>
      </c>
      <c r="C28798">
        <f t="shared" si="2245"/>
        <v>-176.95445493211514</v>
      </c>
      <c r="D28798">
        <f t="shared" si="2246"/>
        <v>31312.87912032197</v>
      </c>
      <c r="E28798">
        <f t="shared" si="2247"/>
        <v>2.8181591208231046E-2</v>
      </c>
      <c r="F28798">
        <f t="shared" si="2249"/>
        <v>2.8181591208339685E-2</v>
      </c>
      <c r="G28798">
        <f t="shared" si="2248"/>
        <v>2.8190476971154132E-2</v>
      </c>
    </row>
    <row r="28799" spans="2:7" x14ac:dyDescent="0.4">
      <c r="B28799">
        <v>2.5914599999999999E-2</v>
      </c>
      <c r="C28799">
        <f t="shared" si="2245"/>
        <v>-177.01024055164461</v>
      </c>
      <c r="D28799">
        <f t="shared" si="2246"/>
        <v>31332.62526015109</v>
      </c>
      <c r="E28799">
        <f t="shared" si="2247"/>
        <v>2.8199362734185923E-2</v>
      </c>
      <c r="F28799">
        <f t="shared" si="2249"/>
        <v>2.8199362734077218E-2</v>
      </c>
      <c r="G28799">
        <f t="shared" si="2248"/>
        <v>2.820821185952262E-2</v>
      </c>
    </row>
    <row r="28800" spans="2:7" x14ac:dyDescent="0.4">
      <c r="B28800">
        <v>2.5915500000000001E-2</v>
      </c>
      <c r="C28800">
        <f t="shared" si="2245"/>
        <v>-177.06577869007182</v>
      </c>
      <c r="D28800">
        <f t="shared" si="2246"/>
        <v>31352.289983121493</v>
      </c>
      <c r="E28800">
        <f t="shared" si="2247"/>
        <v>2.8217060984750544E-2</v>
      </c>
      <c r="F28800">
        <f t="shared" si="2249"/>
        <v>2.8217060984859318E-2</v>
      </c>
      <c r="G28800">
        <f t="shared" si="2248"/>
        <v>2.8225873465824187E-2</v>
      </c>
    </row>
    <row r="28801" spans="2:7" x14ac:dyDescent="0.4">
      <c r="B28801">
        <v>2.5916399999999999E-2</v>
      </c>
      <c r="C28801">
        <f t="shared" si="2245"/>
        <v>-177.12106953831412</v>
      </c>
      <c r="D28801">
        <f t="shared" si="2246"/>
        <v>31371.873274396305</v>
      </c>
      <c r="E28801">
        <f t="shared" si="2247"/>
        <v>2.823468594700668E-2</v>
      </c>
      <c r="F28801">
        <f t="shared" si="2249"/>
        <v>2.8234685946897837E-2</v>
      </c>
      <c r="G28801">
        <f t="shared" si="2248"/>
        <v>2.8243461777477923E-2</v>
      </c>
    </row>
    <row r="28802" spans="2:7" x14ac:dyDescent="0.4">
      <c r="B28802">
        <v>2.5917300000000001E-2</v>
      </c>
      <c r="C28802">
        <f t="shared" si="2245"/>
        <v>-177.17611328812899</v>
      </c>
      <c r="D28802">
        <f t="shared" si="2246"/>
        <v>31391.375119887918</v>
      </c>
      <c r="E28802">
        <f t="shared" si="2247"/>
        <v>2.8252237607840253E-2</v>
      </c>
      <c r="F28802">
        <f t="shared" si="2249"/>
        <v>2.8252237607949163E-2</v>
      </c>
      <c r="G28802">
        <f t="shared" si="2248"/>
        <v>2.8260976781706044E-2</v>
      </c>
    </row>
    <row r="28803" spans="2:7" x14ac:dyDescent="0.4">
      <c r="B28803">
        <v>2.5918199999999999E-2</v>
      </c>
      <c r="C28803">
        <f t="shared" si="2245"/>
        <v>-177.23091013211095</v>
      </c>
      <c r="D28803">
        <f t="shared" si="2246"/>
        <v>31410.795506256389</v>
      </c>
      <c r="E28803">
        <f t="shared" si="2247"/>
        <v>2.8269715955680817E-2</v>
      </c>
      <c r="F28803">
        <f t="shared" si="2249"/>
        <v>2.8269715955571841E-2</v>
      </c>
      <c r="G28803">
        <f t="shared" si="2248"/>
        <v>2.8278418467274444E-2</v>
      </c>
    </row>
    <row r="28804" spans="2:7" x14ac:dyDescent="0.4">
      <c r="B28804">
        <v>2.59191E-2</v>
      </c>
      <c r="C28804">
        <f t="shared" si="2245"/>
        <v>-177.28546026369128</v>
      </c>
      <c r="D28804">
        <f t="shared" si="2246"/>
        <v>31430.13442090886</v>
      </c>
      <c r="E28804">
        <f t="shared" si="2247"/>
        <v>2.8287120978759028E-2</v>
      </c>
      <c r="F28804">
        <f t="shared" si="2249"/>
        <v>2.8287120978868072E-2</v>
      </c>
      <c r="G28804">
        <f t="shared" si="2248"/>
        <v>2.8295786822749577E-2</v>
      </c>
    </row>
    <row r="28805" spans="2:7" x14ac:dyDescent="0.4">
      <c r="B28805">
        <v>2.5919999999999999E-2</v>
      </c>
      <c r="C28805">
        <f t="shared" si="2245"/>
        <v>-177.33976387713784</v>
      </c>
      <c r="D28805">
        <f t="shared" si="2246"/>
        <v>31449.391851999004</v>
      </c>
      <c r="E28805">
        <f t="shared" si="2247"/>
        <v>2.8304452666849233E-2</v>
      </c>
      <c r="F28805">
        <f t="shared" si="2249"/>
        <v>2.8304452666740122E-2</v>
      </c>
      <c r="G28805">
        <f t="shared" si="2248"/>
        <v>2.8313081838241501E-2</v>
      </c>
    </row>
    <row r="28806" spans="2:7" x14ac:dyDescent="0.4">
      <c r="B28806">
        <v>2.59209E-2</v>
      </c>
      <c r="C28806">
        <f t="shared" ref="C28806:C28869" si="2250">220*SQRT(2)*(SIN(120*PI()*B28806)+0.2*SIN(120*PI()*5*B28806)+0.05*SIN(120*PI()*7*B28806))</f>
        <v>-177.39382116755428</v>
      </c>
      <c r="D28806">
        <f t="shared" ref="D28806:D28869" si="2251">C28806^2</f>
        <v>31468.56778842623</v>
      </c>
      <c r="E28806">
        <f t="shared" ref="E28806:E28869" si="2252">D28806*(B28807-B28806)</f>
        <v>2.8321711009524589E-2</v>
      </c>
      <c r="F28806">
        <f t="shared" si="2249"/>
        <v>2.8321711009633765E-2</v>
      </c>
      <c r="G28806">
        <f t="shared" ref="G28806:G28869" si="2253">(B28807-B28806)*0.5*(D28806+D28807)</f>
        <v>2.8330303503658186E-2</v>
      </c>
    </row>
    <row r="28807" spans="2:7" x14ac:dyDescent="0.4">
      <c r="B28807">
        <v>2.5921799999999998E-2</v>
      </c>
      <c r="C28807">
        <f t="shared" si="2250"/>
        <v>-177.44763233087744</v>
      </c>
      <c r="D28807">
        <f t="shared" si="2251"/>
        <v>31487.662219834259</v>
      </c>
      <c r="E28807">
        <f t="shared" si="2252"/>
        <v>2.8338895997901025E-2</v>
      </c>
      <c r="F28807">
        <f t="shared" ref="F28807:F28870" si="2254">D28807*(B28807-B28806)</f>
        <v>2.8338895997791779E-2</v>
      </c>
      <c r="G28807">
        <f t="shared" si="2253"/>
        <v>2.8347451810450279E-2</v>
      </c>
    </row>
    <row r="28808" spans="2:7" x14ac:dyDescent="0.4">
      <c r="B28808">
        <v>2.59227E-2</v>
      </c>
      <c r="C28808">
        <f t="shared" si="2250"/>
        <v>-177.50119756387659</v>
      </c>
      <c r="D28808">
        <f t="shared" si="2251"/>
        <v>31506.675136610349</v>
      </c>
      <c r="E28808">
        <f t="shared" si="2252"/>
        <v>2.8356007622999536E-2</v>
      </c>
      <c r="F28808">
        <f t="shared" si="2254"/>
        <v>2.8356007622999536E-2</v>
      </c>
      <c r="G28808">
        <f t="shared" si="2253"/>
        <v>2.8364526749973092E-2</v>
      </c>
    </row>
    <row r="28809" spans="2:7" x14ac:dyDescent="0.4">
      <c r="B28809">
        <v>2.5923600000000002E-2</v>
      </c>
      <c r="C28809">
        <f t="shared" si="2250"/>
        <v>-177.5545170641538</v>
      </c>
      <c r="D28809">
        <f t="shared" si="2251"/>
        <v>31525.606529884884</v>
      </c>
      <c r="E28809">
        <f t="shared" si="2252"/>
        <v>2.8373045876837269E-2</v>
      </c>
      <c r="F28809">
        <f t="shared" si="2254"/>
        <v>2.8373045876946647E-2</v>
      </c>
      <c r="G28809">
        <f t="shared" si="2253"/>
        <v>2.8381528314577565E-2</v>
      </c>
    </row>
    <row r="28810" spans="2:7" x14ac:dyDescent="0.4">
      <c r="B28810">
        <v>2.59245E-2</v>
      </c>
      <c r="C28810">
        <f t="shared" si="2250"/>
        <v>-177.60759103014158</v>
      </c>
      <c r="D28810">
        <f t="shared" si="2251"/>
        <v>31544.456391530028</v>
      </c>
      <c r="E28810">
        <f t="shared" si="2252"/>
        <v>2.8390010752427305E-2</v>
      </c>
      <c r="F28810">
        <f t="shared" si="2254"/>
        <v>2.8390010752317865E-2</v>
      </c>
      <c r="G28810">
        <f t="shared" si="2253"/>
        <v>2.8398456497610438E-2</v>
      </c>
    </row>
    <row r="28811" spans="2:7" x14ac:dyDescent="0.4">
      <c r="B28811">
        <v>2.5925400000000001E-2</v>
      </c>
      <c r="C28811">
        <f t="shared" si="2250"/>
        <v>-177.66041966110285</v>
      </c>
      <c r="D28811">
        <f t="shared" si="2251"/>
        <v>31563.22471415918</v>
      </c>
      <c r="E28811">
        <f t="shared" si="2252"/>
        <v>2.8406902242684065E-2</v>
      </c>
      <c r="F28811">
        <f t="shared" si="2254"/>
        <v>2.8406902242793571E-2</v>
      </c>
      <c r="G28811">
        <f t="shared" si="2253"/>
        <v>2.8415311292318998E-2</v>
      </c>
    </row>
    <row r="28812" spans="2:7" x14ac:dyDescent="0.4">
      <c r="B28812">
        <v>2.5926299999999999E-2</v>
      </c>
      <c r="C28812">
        <f t="shared" si="2250"/>
        <v>-177.71300315712898</v>
      </c>
      <c r="D28812">
        <f t="shared" si="2251"/>
        <v>31581.911491125735</v>
      </c>
      <c r="E28812">
        <f t="shared" si="2252"/>
        <v>2.8423720342063502E-2</v>
      </c>
      <c r="F28812">
        <f t="shared" si="2254"/>
        <v>2.842372034195393E-2</v>
      </c>
      <c r="G28812">
        <f t="shared" si="2253"/>
        <v>2.8432092693491912E-2</v>
      </c>
    </row>
    <row r="28813" spans="2:7" x14ac:dyDescent="0.4">
      <c r="B28813">
        <v>2.5927200000000001E-2</v>
      </c>
      <c r="C28813">
        <f t="shared" si="2250"/>
        <v>-177.76534171913875</v>
      </c>
      <c r="D28813">
        <f t="shared" si="2251"/>
        <v>31600.516716522172</v>
      </c>
      <c r="E28813">
        <f t="shared" si="2252"/>
        <v>2.8440465044810688E-2</v>
      </c>
      <c r="F28813">
        <f t="shared" si="2254"/>
        <v>2.8440465044920326E-2</v>
      </c>
      <c r="G28813">
        <f t="shared" si="2253"/>
        <v>2.8448800695706419E-2</v>
      </c>
    </row>
    <row r="28814" spans="2:7" x14ac:dyDescent="0.4">
      <c r="B28814">
        <v>2.5928099999999999E-2</v>
      </c>
      <c r="C28814">
        <f t="shared" si="2250"/>
        <v>-177.81743554887802</v>
      </c>
      <c r="D28814">
        <f t="shared" si="2251"/>
        <v>31619.040385179389</v>
      </c>
      <c r="E28814">
        <f t="shared" si="2252"/>
        <v>2.8457136346711851E-2</v>
      </c>
      <c r="F28814">
        <f t="shared" si="2254"/>
        <v>2.8457136346602151E-2</v>
      </c>
      <c r="G28814">
        <f t="shared" si="2253"/>
        <v>2.8465435295080742E-2</v>
      </c>
    </row>
    <row r="28815" spans="2:7" x14ac:dyDescent="0.4">
      <c r="B28815">
        <v>2.5929000000000001E-2</v>
      </c>
      <c r="C28815">
        <f t="shared" si="2250"/>
        <v>-177.86928484891871</v>
      </c>
      <c r="D28815">
        <f t="shared" si="2251"/>
        <v>31637.482492665782</v>
      </c>
      <c r="E28815">
        <f t="shared" si="2252"/>
        <v>2.847373424333987E-2</v>
      </c>
      <c r="F28815">
        <f t="shared" si="2254"/>
        <v>2.8473734243449633E-2</v>
      </c>
      <c r="G28815">
        <f t="shared" si="2253"/>
        <v>2.8481996487518944E-2</v>
      </c>
    </row>
    <row r="28816" spans="2:7" x14ac:dyDescent="0.4">
      <c r="B28816">
        <v>2.5929899999999999E-2</v>
      </c>
      <c r="C28816">
        <f t="shared" si="2250"/>
        <v>-177.92088982265682</v>
      </c>
      <c r="D28816">
        <f t="shared" si="2251"/>
        <v>31655.843035285987</v>
      </c>
      <c r="E28816">
        <f t="shared" si="2252"/>
        <v>2.8490258731807848E-2</v>
      </c>
      <c r="F28816">
        <f t="shared" si="2254"/>
        <v>2.8490258731698019E-2</v>
      </c>
      <c r="G28816">
        <f t="shared" si="2253"/>
        <v>2.8498484270465179E-2</v>
      </c>
    </row>
    <row r="28817" spans="2:7" x14ac:dyDescent="0.4">
      <c r="B28817">
        <v>2.59308E-2</v>
      </c>
      <c r="C28817">
        <f t="shared" si="2250"/>
        <v>-177.97225067431165</v>
      </c>
      <c r="D28817">
        <f t="shared" si="2251"/>
        <v>31674.122010080024</v>
      </c>
      <c r="E28817">
        <f t="shared" si="2252"/>
        <v>2.8506709809012619E-2</v>
      </c>
      <c r="F28817">
        <f t="shared" si="2254"/>
        <v>2.850670980912251E-2</v>
      </c>
      <c r="G28817">
        <f t="shared" si="2253"/>
        <v>2.8514898641146705E-2</v>
      </c>
    </row>
    <row r="28818" spans="2:7" x14ac:dyDescent="0.4">
      <c r="B28818">
        <v>2.5931699999999999E-2</v>
      </c>
      <c r="C28818">
        <f t="shared" si="2250"/>
        <v>-178.0233676089251</v>
      </c>
      <c r="D28818">
        <f t="shared" si="2251"/>
        <v>31692.319414822483</v>
      </c>
      <c r="E28818">
        <f t="shared" si="2252"/>
        <v>2.8523087473390753E-2</v>
      </c>
      <c r="F28818">
        <f t="shared" si="2254"/>
        <v>2.8523087473280796E-2</v>
      </c>
      <c r="G28818">
        <f t="shared" si="2253"/>
        <v>2.8531239598330493E-2</v>
      </c>
    </row>
    <row r="28819" spans="2:7" x14ac:dyDescent="0.4">
      <c r="B28819">
        <v>2.59326E-2</v>
      </c>
      <c r="C28819">
        <f t="shared" si="2250"/>
        <v>-178.07424083236148</v>
      </c>
      <c r="D28819">
        <f t="shared" si="2251"/>
        <v>31710.435248021877</v>
      </c>
      <c r="E28819">
        <f t="shared" si="2252"/>
        <v>2.8539391723270236E-2</v>
      </c>
      <c r="F28819">
        <f t="shared" si="2254"/>
        <v>2.8539391723270236E-2</v>
      </c>
      <c r="G28819">
        <f t="shared" si="2253"/>
        <v>2.8547507140673896E-2</v>
      </c>
    </row>
    <row r="28820" spans="2:7" x14ac:dyDescent="0.4">
      <c r="B28820">
        <v>2.5933500000000002E-2</v>
      </c>
      <c r="C28820">
        <f t="shared" si="2250"/>
        <v>-178.12487055130418</v>
      </c>
      <c r="D28820">
        <f t="shared" si="2251"/>
        <v>31728.469508918872</v>
      </c>
      <c r="E28820">
        <f t="shared" si="2252"/>
        <v>2.8555622557967477E-2</v>
      </c>
      <c r="F28820">
        <f t="shared" si="2254"/>
        <v>2.8555622558077559E-2</v>
      </c>
      <c r="G28820">
        <f t="shared" si="2253"/>
        <v>2.856370126782265E-2</v>
      </c>
    </row>
    <row r="28821" spans="2:7" x14ac:dyDescent="0.4">
      <c r="B28821">
        <v>2.59344E-2</v>
      </c>
      <c r="C28821">
        <f t="shared" si="2250"/>
        <v>-178.17525697325641</v>
      </c>
      <c r="D28821">
        <f t="shared" si="2251"/>
        <v>31746.422197485957</v>
      </c>
      <c r="E28821">
        <f t="shared" si="2252"/>
        <v>2.8571779977787964E-2</v>
      </c>
      <c r="F28821">
        <f t="shared" si="2254"/>
        <v>2.8571779977677823E-2</v>
      </c>
      <c r="G28821">
        <f t="shared" si="2253"/>
        <v>2.8579821980411098E-2</v>
      </c>
    </row>
    <row r="28822" spans="2:7" x14ac:dyDescent="0.4">
      <c r="B28822">
        <v>2.5935300000000001E-2</v>
      </c>
      <c r="C28822">
        <f t="shared" si="2250"/>
        <v>-178.22540030653943</v>
      </c>
      <c r="D28822">
        <f t="shared" si="2251"/>
        <v>31764.293314426224</v>
      </c>
      <c r="E28822">
        <f t="shared" si="2252"/>
        <v>2.8587863982924028E-2</v>
      </c>
      <c r="F28822">
        <f t="shared" si="2254"/>
        <v>2.8587863983034232E-2</v>
      </c>
      <c r="G28822">
        <f t="shared" si="2253"/>
        <v>2.8595869278959764E-2</v>
      </c>
    </row>
    <row r="28823" spans="2:7" x14ac:dyDescent="0.4">
      <c r="B28823">
        <v>2.59362E-2</v>
      </c>
      <c r="C28823">
        <f t="shared" si="2250"/>
        <v>-178.27530076029137</v>
      </c>
      <c r="D28823">
        <f t="shared" si="2251"/>
        <v>31782.082861172345</v>
      </c>
      <c r="E28823">
        <f t="shared" si="2252"/>
        <v>2.860387457510577E-2</v>
      </c>
      <c r="F28823">
        <f t="shared" si="2254"/>
        <v>2.8603874574995504E-2</v>
      </c>
      <c r="G28823">
        <f t="shared" si="2253"/>
        <v>2.8611843165526934E-2</v>
      </c>
    </row>
    <row r="28824" spans="2:7" x14ac:dyDescent="0.4">
      <c r="B28824">
        <v>2.5937100000000001E-2</v>
      </c>
      <c r="C28824">
        <f t="shared" si="2250"/>
        <v>-178.32495854446739</v>
      </c>
      <c r="D28824">
        <f t="shared" si="2251"/>
        <v>31799.790839886013</v>
      </c>
      <c r="E28824">
        <f t="shared" si="2252"/>
        <v>2.8619811755837773E-2</v>
      </c>
      <c r="F28824">
        <f t="shared" si="2254"/>
        <v>2.8619811755948098E-2</v>
      </c>
      <c r="G28824">
        <f t="shared" si="2253"/>
        <v>2.8627743641944359E-2</v>
      </c>
    </row>
    <row r="28825" spans="2:7" x14ac:dyDescent="0.4">
      <c r="B28825">
        <v>2.5937999999999999E-2</v>
      </c>
      <c r="C28825">
        <f t="shared" si="2250"/>
        <v>-178.3743738698366</v>
      </c>
      <c r="D28825">
        <f t="shared" si="2251"/>
        <v>31817.417253456246</v>
      </c>
      <c r="E28825">
        <f t="shared" si="2252"/>
        <v>2.8635675528161337E-2</v>
      </c>
      <c r="F28825">
        <f t="shared" si="2254"/>
        <v>2.863567552805095E-2</v>
      </c>
      <c r="G28825">
        <f t="shared" si="2253"/>
        <v>2.8643570711580468E-2</v>
      </c>
    </row>
    <row r="28826" spans="2:7" x14ac:dyDescent="0.4">
      <c r="B28826">
        <v>2.5938900000000001E-2</v>
      </c>
      <c r="C28826">
        <f t="shared" si="2250"/>
        <v>-178.42354694798198</v>
      </c>
      <c r="D28826">
        <f t="shared" si="2251"/>
        <v>31834.962105498729</v>
      </c>
      <c r="E28826">
        <f t="shared" si="2252"/>
        <v>2.865146589488915E-2</v>
      </c>
      <c r="F28826">
        <f t="shared" si="2254"/>
        <v>2.86514658949996E-2</v>
      </c>
      <c r="G28826">
        <f t="shared" si="2253"/>
        <v>2.8659324377574364E-2</v>
      </c>
    </row>
    <row r="28827" spans="2:7" x14ac:dyDescent="0.4">
      <c r="B28827">
        <v>2.5939799999999999E-2</v>
      </c>
      <c r="C28827">
        <f t="shared" si="2250"/>
        <v>-178.47247799129926</v>
      </c>
      <c r="D28827">
        <f t="shared" si="2251"/>
        <v>31852.425400354798</v>
      </c>
      <c r="E28827">
        <f t="shared" si="2252"/>
        <v>2.8667182860370091E-2</v>
      </c>
      <c r="F28827">
        <f t="shared" si="2254"/>
        <v>2.8667182860259578E-2</v>
      </c>
      <c r="G28827">
        <f t="shared" si="2253"/>
        <v>2.8675004644601289E-2</v>
      </c>
    </row>
    <row r="28828" spans="2:7" x14ac:dyDescent="0.4">
      <c r="B28828">
        <v>2.5940700000000001E-2</v>
      </c>
      <c r="C28828">
        <f t="shared" si="2250"/>
        <v>-178.5211672129968</v>
      </c>
      <c r="D28828">
        <f t="shared" si="2251"/>
        <v>31869.807143090766</v>
      </c>
      <c r="E28828">
        <f t="shared" si="2252"/>
        <v>2.8682826428721917E-2</v>
      </c>
      <c r="F28828">
        <f t="shared" si="2254"/>
        <v>2.8682826428832488E-2</v>
      </c>
      <c r="G28828">
        <f t="shared" si="2253"/>
        <v>2.8690611517104392E-2</v>
      </c>
    </row>
    <row r="28829" spans="2:7" x14ac:dyDescent="0.4">
      <c r="B28829">
        <v>2.5941599999999999E-2</v>
      </c>
      <c r="C28829">
        <f t="shared" si="2250"/>
        <v>-178.56961482709286</v>
      </c>
      <c r="D28829">
        <f t="shared" si="2251"/>
        <v>31887.107339496302</v>
      </c>
      <c r="E28829">
        <f t="shared" si="2252"/>
        <v>2.86983966055975E-2</v>
      </c>
      <c r="F28829">
        <f t="shared" si="2254"/>
        <v>2.869839660548687E-2</v>
      </c>
      <c r="G28829">
        <f t="shared" si="2253"/>
        <v>2.8706145001061719E-2</v>
      </c>
    </row>
    <row r="28830" spans="2:7" x14ac:dyDescent="0.4">
      <c r="B28830">
        <v>2.59425E-2</v>
      </c>
      <c r="C28830">
        <f t="shared" si="2250"/>
        <v>-178.6178210484145</v>
      </c>
      <c r="D28830">
        <f t="shared" si="2251"/>
        <v>31904.325996083426</v>
      </c>
      <c r="E28830">
        <f t="shared" si="2252"/>
        <v>2.8713893396415249E-2</v>
      </c>
      <c r="F28830">
        <f t="shared" si="2254"/>
        <v>2.8713893396525938E-2</v>
      </c>
      <c r="G28830">
        <f t="shared" si="2253"/>
        <v>2.8721605102216358E-2</v>
      </c>
    </row>
    <row r="28831" spans="2:7" x14ac:dyDescent="0.4">
      <c r="B28831">
        <v>2.5943399999999998E-2</v>
      </c>
      <c r="C28831">
        <f t="shared" si="2250"/>
        <v>-178.66578609259784</v>
      </c>
      <c r="D28831">
        <f t="shared" si="2251"/>
        <v>31921.463120085929</v>
      </c>
      <c r="E28831">
        <f t="shared" si="2252"/>
        <v>2.8729316808128218E-2</v>
      </c>
      <c r="F28831">
        <f t="shared" si="2254"/>
        <v>2.872931680801747E-2</v>
      </c>
      <c r="G28831">
        <f t="shared" si="2253"/>
        <v>2.8736991827845764E-2</v>
      </c>
    </row>
    <row r="28832" spans="2:7" x14ac:dyDescent="0.4">
      <c r="B28832">
        <v>2.59443E-2</v>
      </c>
      <c r="C28832">
        <f t="shared" si="2250"/>
        <v>-178.71351017608666</v>
      </c>
      <c r="D28832">
        <f t="shared" si="2251"/>
        <v>31938.518719458229</v>
      </c>
      <c r="E28832">
        <f t="shared" si="2252"/>
        <v>2.8744666847563313E-2</v>
      </c>
      <c r="F28832">
        <f t="shared" si="2254"/>
        <v>2.8744666847563313E-2</v>
      </c>
      <c r="G28832">
        <f t="shared" si="2253"/>
        <v>2.8752305185100347E-2</v>
      </c>
    </row>
    <row r="28833" spans="2:7" x14ac:dyDescent="0.4">
      <c r="B28833">
        <v>2.5945200000000002E-2</v>
      </c>
      <c r="C28833">
        <f t="shared" si="2250"/>
        <v>-178.76099351612987</v>
      </c>
      <c r="D28833">
        <f t="shared" si="2251"/>
        <v>31955.492802873825</v>
      </c>
      <c r="E28833">
        <f t="shared" si="2252"/>
        <v>2.8759943522526511E-2</v>
      </c>
      <c r="F28833">
        <f t="shared" si="2254"/>
        <v>2.8759943522637377E-2</v>
      </c>
      <c r="G28833">
        <f t="shared" si="2253"/>
        <v>2.8767545182109517E-2</v>
      </c>
    </row>
    <row r="28834" spans="2:7" x14ac:dyDescent="0.4">
      <c r="B28834">
        <v>2.59461E-2</v>
      </c>
      <c r="C28834">
        <f t="shared" si="2250"/>
        <v>-178.80823633078256</v>
      </c>
      <c r="D28834">
        <f t="shared" si="2251"/>
        <v>31972.38537972499</v>
      </c>
      <c r="E28834">
        <f t="shared" si="2252"/>
        <v>2.8775146841803455E-2</v>
      </c>
      <c r="F28834">
        <f t="shared" si="2254"/>
        <v>2.8775146841692526E-2</v>
      </c>
      <c r="G28834">
        <f t="shared" si="2253"/>
        <v>2.8782711827981557E-2</v>
      </c>
    </row>
    <row r="28835" spans="2:7" x14ac:dyDescent="0.4">
      <c r="B28835">
        <v>2.5947000000000001E-2</v>
      </c>
      <c r="C28835">
        <f t="shared" si="2250"/>
        <v>-178.85523883890218</v>
      </c>
      <c r="D28835">
        <f t="shared" si="2251"/>
        <v>31989.196460120744</v>
      </c>
      <c r="E28835">
        <f t="shared" si="2252"/>
        <v>2.8790276814048676E-2</v>
      </c>
      <c r="F28835">
        <f t="shared" si="2254"/>
        <v>2.879027681415966E-2</v>
      </c>
      <c r="G28835">
        <f t="shared" si="2253"/>
        <v>2.879780513169335E-2</v>
      </c>
    </row>
    <row r="28836" spans="2:7" x14ac:dyDescent="0.4">
      <c r="B28836">
        <v>2.5947899999999999E-2</v>
      </c>
      <c r="C28836">
        <f t="shared" si="2250"/>
        <v>-178.90200126015003</v>
      </c>
      <c r="D28836">
        <f t="shared" si="2251"/>
        <v>32005.926054886724</v>
      </c>
      <c r="E28836">
        <f t="shared" si="2252"/>
        <v>2.8805333449449067E-2</v>
      </c>
      <c r="F28836">
        <f t="shared" si="2254"/>
        <v>2.8805333449338024E-2</v>
      </c>
      <c r="G28836">
        <f t="shared" si="2253"/>
        <v>2.881282510375377E-2</v>
      </c>
    </row>
    <row r="28837" spans="2:7" x14ac:dyDescent="0.4">
      <c r="B28837">
        <v>2.5948800000000001E-2</v>
      </c>
      <c r="C28837">
        <f t="shared" si="2250"/>
        <v>-178.94852381498936</v>
      </c>
      <c r="D28837">
        <f t="shared" si="2251"/>
        <v>32022.574175563812</v>
      </c>
      <c r="E28837">
        <f t="shared" si="2252"/>
        <v>2.8820316757947374E-2</v>
      </c>
      <c r="F28837">
        <f t="shared" si="2254"/>
        <v>2.8820316758058472E-2</v>
      </c>
      <c r="G28837">
        <f t="shared" si="2253"/>
        <v>2.8827771754426728E-2</v>
      </c>
    </row>
    <row r="28838" spans="2:7" x14ac:dyDescent="0.4">
      <c r="B28838">
        <v>2.5949699999999999E-2</v>
      </c>
      <c r="C28838">
        <f t="shared" si="2250"/>
        <v>-178.99480672468366</v>
      </c>
      <c r="D28838">
        <f t="shared" si="2251"/>
        <v>32039.140834406859</v>
      </c>
      <c r="E28838">
        <f t="shared" si="2252"/>
        <v>2.8835226751017243E-2</v>
      </c>
      <c r="F28838">
        <f t="shared" si="2254"/>
        <v>2.8835226750906082E-2</v>
      </c>
      <c r="G28838">
        <f t="shared" si="2253"/>
        <v>2.8842645095506679E-2</v>
      </c>
    </row>
    <row r="28839" spans="2:7" x14ac:dyDescent="0.4">
      <c r="B28839">
        <v>2.5950600000000001E-2</v>
      </c>
      <c r="C28839">
        <f t="shared" si="2250"/>
        <v>-179.04085021129495</v>
      </c>
      <c r="D28839">
        <f t="shared" si="2251"/>
        <v>32055.626044383356</v>
      </c>
      <c r="E28839">
        <f t="shared" si="2252"/>
        <v>2.8850063439884902E-2</v>
      </c>
      <c r="F28839">
        <f t="shared" si="2254"/>
        <v>2.8850063439996115E-2</v>
      </c>
      <c r="G28839">
        <f t="shared" si="2253"/>
        <v>2.8857445138540168E-2</v>
      </c>
    </row>
    <row r="28840" spans="2:7" x14ac:dyDescent="0.4">
      <c r="B28840">
        <v>2.5951499999999999E-2</v>
      </c>
      <c r="C28840">
        <f t="shared" si="2250"/>
        <v>-179.08665449768407</v>
      </c>
      <c r="D28840">
        <f t="shared" si="2251"/>
        <v>32072.029819172865</v>
      </c>
      <c r="E28840">
        <f t="shared" si="2252"/>
        <v>2.8864826837306699E-2</v>
      </c>
      <c r="F28840">
        <f t="shared" si="2254"/>
        <v>2.8864826837195427E-2</v>
      </c>
      <c r="G28840">
        <f t="shared" si="2253"/>
        <v>2.8872171896603637E-2</v>
      </c>
    </row>
    <row r="28841" spans="2:7" x14ac:dyDescent="0.4">
      <c r="B28841">
        <v>2.59524E-2</v>
      </c>
      <c r="C28841">
        <f t="shared" si="2250"/>
        <v>-179.13221980750987</v>
      </c>
      <c r="D28841">
        <f t="shared" si="2251"/>
        <v>32088.352173166033</v>
      </c>
      <c r="E28841">
        <f t="shared" si="2252"/>
        <v>2.8879516955789247E-2</v>
      </c>
      <c r="F28841">
        <f t="shared" si="2254"/>
        <v>2.8879516955900578E-2</v>
      </c>
      <c r="G28841">
        <f t="shared" si="2253"/>
        <v>2.8886825382522748E-2</v>
      </c>
    </row>
    <row r="28842" spans="2:7" x14ac:dyDescent="0.4">
      <c r="B28842">
        <v>2.5953299999999999E-2</v>
      </c>
      <c r="C28842">
        <f t="shared" si="2250"/>
        <v>-179.17754636522605</v>
      </c>
      <c r="D28842">
        <f t="shared" si="2251"/>
        <v>32104.593121462731</v>
      </c>
      <c r="E28842">
        <f t="shared" si="2252"/>
        <v>2.8894133809367631E-2</v>
      </c>
      <c r="F28842">
        <f t="shared" si="2254"/>
        <v>2.8894133809256248E-2</v>
      </c>
      <c r="G28842">
        <f t="shared" si="2253"/>
        <v>2.8901405610651597E-2</v>
      </c>
    </row>
    <row r="28843" spans="2:7" x14ac:dyDescent="0.4">
      <c r="B28843">
        <v>2.59542E-2</v>
      </c>
      <c r="C28843">
        <f t="shared" si="2250"/>
        <v>-179.22263439608156</v>
      </c>
      <c r="D28843">
        <f t="shared" si="2251"/>
        <v>32120.752679871515</v>
      </c>
      <c r="E28843">
        <f t="shared" si="2252"/>
        <v>2.8908677411824121E-2</v>
      </c>
      <c r="F28843">
        <f t="shared" si="2254"/>
        <v>2.8908677411935563E-2</v>
      </c>
      <c r="G28843">
        <f t="shared" si="2253"/>
        <v>2.8915912595090614E-2</v>
      </c>
    </row>
    <row r="28844" spans="2:7" x14ac:dyDescent="0.4">
      <c r="B28844">
        <v>2.5955099999999998E-2</v>
      </c>
      <c r="C28844">
        <f t="shared" si="2250"/>
        <v>-179.26748412611863</v>
      </c>
      <c r="D28844">
        <f t="shared" si="2251"/>
        <v>32136.830864908196</v>
      </c>
      <c r="E28844">
        <f t="shared" si="2252"/>
        <v>2.8923147778468602E-2</v>
      </c>
      <c r="F28844">
        <f t="shared" si="2254"/>
        <v>2.8923147778357104E-2</v>
      </c>
      <c r="G28844">
        <f t="shared" si="2253"/>
        <v>2.8930346351467792E-2</v>
      </c>
    </row>
    <row r="28845" spans="2:7" x14ac:dyDescent="0.4">
      <c r="B28845">
        <v>2.5956E-2</v>
      </c>
      <c r="C28845">
        <f t="shared" si="2250"/>
        <v>-179.3120957821732</v>
      </c>
      <c r="D28845">
        <f t="shared" si="2251"/>
        <v>32152.827693795258</v>
      </c>
      <c r="E28845">
        <f t="shared" si="2252"/>
        <v>2.8937544924466981E-2</v>
      </c>
      <c r="F28845">
        <f t="shared" si="2254"/>
        <v>2.8937544924466981E-2</v>
      </c>
      <c r="G28845">
        <f t="shared" si="2253"/>
        <v>2.8944706895266091E-2</v>
      </c>
    </row>
    <row r="28846" spans="2:7" x14ac:dyDescent="0.4">
      <c r="B28846">
        <v>2.5956900000000001E-2</v>
      </c>
      <c r="C28846">
        <f t="shared" si="2250"/>
        <v>-179.35646959187147</v>
      </c>
      <c r="D28846">
        <f t="shared" si="2251"/>
        <v>32168.743184459916</v>
      </c>
      <c r="E28846">
        <f t="shared" si="2252"/>
        <v>2.8951868865953592E-2</v>
      </c>
      <c r="F28846">
        <f t="shared" si="2254"/>
        <v>2.8951868866065201E-2</v>
      </c>
      <c r="G28846">
        <f t="shared" si="2253"/>
        <v>2.8958994242936728E-2</v>
      </c>
    </row>
    <row r="28847" spans="2:7" x14ac:dyDescent="0.4">
      <c r="B28847">
        <v>2.59578E-2</v>
      </c>
      <c r="C28847">
        <f t="shared" si="2250"/>
        <v>-179.40060578363045</v>
      </c>
      <c r="D28847">
        <f t="shared" si="2251"/>
        <v>32184.57735553358</v>
      </c>
      <c r="E28847">
        <f t="shared" si="2252"/>
        <v>2.8966119620031525E-2</v>
      </c>
      <c r="F28847">
        <f t="shared" si="2254"/>
        <v>2.896611961991986E-2</v>
      </c>
      <c r="G28847">
        <f t="shared" si="2253"/>
        <v>2.897320841189905E-2</v>
      </c>
    </row>
    <row r="28848" spans="2:7" x14ac:dyDescent="0.4">
      <c r="B28848">
        <v>2.5958700000000001E-2</v>
      </c>
      <c r="C28848">
        <f t="shared" si="2250"/>
        <v>-179.44450458665565</v>
      </c>
      <c r="D28848">
        <f t="shared" si="2251"/>
        <v>32200.330226350281</v>
      </c>
      <c r="E28848">
        <f t="shared" si="2252"/>
        <v>2.8980297203654862E-2</v>
      </c>
      <c r="F28848">
        <f t="shared" si="2254"/>
        <v>2.8980297203766579E-2</v>
      </c>
      <c r="G28848">
        <f t="shared" si="2253"/>
        <v>2.8987349419422846E-2</v>
      </c>
    </row>
    <row r="28849" spans="2:7" x14ac:dyDescent="0.4">
      <c r="B28849">
        <v>2.5959599999999999E-2</v>
      </c>
      <c r="C28849">
        <f t="shared" si="2250"/>
        <v>-179.48816623094081</v>
      </c>
      <c r="D28849">
        <f t="shared" si="2251"/>
        <v>32216.001816945838</v>
      </c>
      <c r="E28849">
        <f t="shared" si="2252"/>
        <v>2.8994401635302605E-2</v>
      </c>
      <c r="F28849">
        <f t="shared" si="2254"/>
        <v>2.8994401635190833E-2</v>
      </c>
      <c r="G28849">
        <f t="shared" si="2253"/>
        <v>2.9001417284302566E-2</v>
      </c>
    </row>
    <row r="28850" spans="2:7" x14ac:dyDescent="0.4">
      <c r="B28850">
        <v>2.5960500000000001E-2</v>
      </c>
      <c r="C28850">
        <f t="shared" si="2250"/>
        <v>-179.53159094726709</v>
      </c>
      <c r="D28850">
        <f t="shared" si="2251"/>
        <v>32231.592148056836</v>
      </c>
      <c r="E28850">
        <f t="shared" si="2252"/>
        <v>2.9008432933190702E-2</v>
      </c>
      <c r="F28850">
        <f t="shared" si="2254"/>
        <v>2.900843293330253E-2</v>
      </c>
      <c r="G28850">
        <f t="shared" si="2253"/>
        <v>2.9015412025068642E-2</v>
      </c>
    </row>
    <row r="28851" spans="2:7" x14ac:dyDescent="0.4">
      <c r="B28851">
        <v>2.5961399999999999E-2</v>
      </c>
      <c r="C28851">
        <f t="shared" si="2250"/>
        <v>-179.57477896720061</v>
      </c>
      <c r="D28851">
        <f t="shared" si="2251"/>
        <v>32247.101241118955</v>
      </c>
      <c r="E28851">
        <f t="shared" si="2252"/>
        <v>2.9022391117058462E-2</v>
      </c>
      <c r="F28851">
        <f t="shared" si="2254"/>
        <v>2.9022391116946582E-2</v>
      </c>
      <c r="G28851">
        <f t="shared" si="2253"/>
        <v>2.9029333661774598E-2</v>
      </c>
    </row>
    <row r="28852" spans="2:7" x14ac:dyDescent="0.4">
      <c r="B28852">
        <v>2.5962300000000001E-2</v>
      </c>
      <c r="C28852">
        <f t="shared" si="2250"/>
        <v>-179.61773052309147</v>
      </c>
      <c r="D28852">
        <f t="shared" si="2251"/>
        <v>32262.529118265906</v>
      </c>
      <c r="E28852">
        <f t="shared" si="2252"/>
        <v>2.9036276206378806E-2</v>
      </c>
      <c r="F28852">
        <f t="shared" si="2254"/>
        <v>2.9036276206490741E-2</v>
      </c>
      <c r="G28852">
        <f t="shared" si="2253"/>
        <v>2.9043182214207014E-2</v>
      </c>
    </row>
    <row r="28853" spans="2:7" x14ac:dyDescent="0.4">
      <c r="B28853">
        <v>2.5963199999999999E-2</v>
      </c>
      <c r="C28853">
        <f t="shared" si="2250"/>
        <v>-179.66044584807369</v>
      </c>
      <c r="D28853">
        <f t="shared" si="2251"/>
        <v>32277.875802328621</v>
      </c>
      <c r="E28853">
        <f t="shared" si="2252"/>
        <v>2.9050088222147209E-2</v>
      </c>
      <c r="F28853">
        <f t="shared" si="2254"/>
        <v>2.9050088222035222E-2</v>
      </c>
      <c r="G28853">
        <f t="shared" si="2253"/>
        <v>2.9056957703674578E-2</v>
      </c>
    </row>
    <row r="28854" spans="2:7" x14ac:dyDescent="0.4">
      <c r="B28854">
        <v>2.59641E-2</v>
      </c>
      <c r="C28854">
        <f t="shared" si="2250"/>
        <v>-179.70292517606347</v>
      </c>
      <c r="D28854">
        <f t="shared" si="2251"/>
        <v>32293.141316833866</v>
      </c>
      <c r="E28854">
        <f t="shared" si="2252"/>
        <v>2.9063827185089913E-2</v>
      </c>
      <c r="F28854">
        <f t="shared" si="2254"/>
        <v>2.9063827185201955E-2</v>
      </c>
      <c r="G28854">
        <f t="shared" si="2253"/>
        <v>2.9070660151216007E-2</v>
      </c>
    </row>
    <row r="28855" spans="2:7" x14ac:dyDescent="0.4">
      <c r="B28855">
        <v>2.5964999999999998E-2</v>
      </c>
      <c r="C28855">
        <f t="shared" si="2250"/>
        <v>-179.74516874175782</v>
      </c>
      <c r="D28855">
        <f t="shared" si="2251"/>
        <v>32308.325686002994</v>
      </c>
      <c r="E28855">
        <f t="shared" si="2252"/>
        <v>2.9077493117454192E-2</v>
      </c>
      <c r="F28855">
        <f t="shared" si="2254"/>
        <v>2.9077493117342101E-2</v>
      </c>
      <c r="G28855">
        <f t="shared" si="2253"/>
        <v>2.9084289579390563E-2</v>
      </c>
    </row>
    <row r="28856" spans="2:7" x14ac:dyDescent="0.4">
      <c r="B28856">
        <v>2.59659E-2</v>
      </c>
      <c r="C28856">
        <f t="shared" si="2250"/>
        <v>-179.78717678063265</v>
      </c>
      <c r="D28856">
        <f t="shared" si="2251"/>
        <v>32323.428934750456</v>
      </c>
      <c r="E28856">
        <f t="shared" si="2252"/>
        <v>2.9091086041326934E-2</v>
      </c>
      <c r="F28856">
        <f t="shared" si="2254"/>
        <v>2.9091086041326934E-2</v>
      </c>
      <c r="G28856">
        <f t="shared" si="2253"/>
        <v>2.9097846010596683E-2</v>
      </c>
    </row>
    <row r="28857" spans="2:7" x14ac:dyDescent="0.4">
      <c r="B28857">
        <v>2.5966800000000002E-2</v>
      </c>
      <c r="C28857">
        <f t="shared" si="2250"/>
        <v>-179.82894952894324</v>
      </c>
      <c r="D28857">
        <f t="shared" si="2251"/>
        <v>32338.451088683214</v>
      </c>
      <c r="E28857">
        <f t="shared" si="2252"/>
        <v>2.9104605979754242E-2</v>
      </c>
      <c r="F28857">
        <f t="shared" si="2254"/>
        <v>2.910460597986644E-2</v>
      </c>
      <c r="G28857">
        <f t="shared" si="2253"/>
        <v>2.9111329468191356E-2</v>
      </c>
    </row>
    <row r="28858" spans="2:7" x14ac:dyDescent="0.4">
      <c r="B28858">
        <v>2.59677E-2</v>
      </c>
      <c r="C28858">
        <f t="shared" si="2250"/>
        <v>-179.87048722372174</v>
      </c>
      <c r="D28858">
        <f t="shared" si="2251"/>
        <v>32353.392174099044</v>
      </c>
      <c r="E28858">
        <f t="shared" si="2252"/>
        <v>2.9118052956740709E-2</v>
      </c>
      <c r="F28858">
        <f t="shared" si="2254"/>
        <v>2.9118052956628462E-2</v>
      </c>
      <c r="G28858">
        <f t="shared" si="2253"/>
        <v>2.9124739976489736E-2</v>
      </c>
    </row>
    <row r="28859" spans="2:7" x14ac:dyDescent="0.4">
      <c r="B28859">
        <v>2.5968600000000001E-2</v>
      </c>
      <c r="C28859">
        <f t="shared" si="2250"/>
        <v>-179.91179010277716</v>
      </c>
      <c r="D28859">
        <f t="shared" si="2251"/>
        <v>32368.252217985744</v>
      </c>
      <c r="E28859">
        <f t="shared" si="2252"/>
        <v>2.9131426996126464E-2</v>
      </c>
      <c r="F28859">
        <f t="shared" si="2254"/>
        <v>2.9131426996238764E-2</v>
      </c>
      <c r="G28859">
        <f t="shared" si="2253"/>
        <v>2.9138077559641668E-2</v>
      </c>
    </row>
    <row r="28860" spans="2:7" x14ac:dyDescent="0.4">
      <c r="B28860">
        <v>2.59695E-2</v>
      </c>
      <c r="C28860">
        <f t="shared" si="2250"/>
        <v>-179.95285840469322</v>
      </c>
      <c r="D28860">
        <f t="shared" si="2251"/>
        <v>32383.031248019564</v>
      </c>
      <c r="E28860">
        <f t="shared" si="2252"/>
        <v>2.9144728123269226E-2</v>
      </c>
      <c r="F28860">
        <f t="shared" si="2254"/>
        <v>2.9144728123156875E-2</v>
      </c>
      <c r="G28860">
        <f t="shared" si="2253"/>
        <v>2.9151342243314081E-2</v>
      </c>
    </row>
    <row r="28861" spans="2:7" x14ac:dyDescent="0.4">
      <c r="B28861">
        <v>2.5970400000000001E-2</v>
      </c>
      <c r="C28861">
        <f t="shared" si="2250"/>
        <v>-179.99369236882626</v>
      </c>
      <c r="D28861">
        <f t="shared" si="2251"/>
        <v>32397.729292563665</v>
      </c>
      <c r="E28861">
        <f t="shared" si="2252"/>
        <v>2.9157956363246536E-2</v>
      </c>
      <c r="F28861">
        <f t="shared" si="2254"/>
        <v>2.9157956363358939E-2</v>
      </c>
      <c r="G28861">
        <f t="shared" si="2253"/>
        <v>2.9164534052893345E-2</v>
      </c>
    </row>
    <row r="28862" spans="2:7" x14ac:dyDescent="0.4">
      <c r="B28862">
        <v>2.5971299999999999E-2</v>
      </c>
      <c r="C28862">
        <f t="shared" si="2250"/>
        <v>-180.03429223530642</v>
      </c>
      <c r="D28862">
        <f t="shared" si="2251"/>
        <v>32412.346380667714</v>
      </c>
      <c r="E28862">
        <f t="shared" si="2252"/>
        <v>2.9171111742652606E-2</v>
      </c>
      <c r="F28862">
        <f t="shared" si="2254"/>
        <v>2.9171111742540154E-2</v>
      </c>
      <c r="G28862">
        <f t="shared" si="2253"/>
        <v>2.9177653015281947E-2</v>
      </c>
    </row>
    <row r="28863" spans="2:7" x14ac:dyDescent="0.4">
      <c r="B28863">
        <v>2.5972200000000001E-2</v>
      </c>
      <c r="C28863">
        <f t="shared" si="2250"/>
        <v>-180.07465824503518</v>
      </c>
      <c r="D28863">
        <f t="shared" si="2251"/>
        <v>32426.882542066218</v>
      </c>
      <c r="E28863">
        <f t="shared" si="2252"/>
        <v>2.9184194287798781E-2</v>
      </c>
      <c r="F28863">
        <f t="shared" si="2254"/>
        <v>2.9184194287911285E-2</v>
      </c>
      <c r="G28863">
        <f t="shared" si="2253"/>
        <v>2.9190699157098658E-2</v>
      </c>
    </row>
    <row r="28864" spans="2:7" x14ac:dyDescent="0.4">
      <c r="B28864">
        <v>2.5973099999999999E-2</v>
      </c>
      <c r="C28864">
        <f t="shared" si="2250"/>
        <v>-180.11479063968369</v>
      </c>
      <c r="D28864">
        <f t="shared" si="2251"/>
        <v>32441.337807177086</v>
      </c>
      <c r="E28864">
        <f t="shared" si="2252"/>
        <v>2.9197204026511089E-2</v>
      </c>
      <c r="F28864">
        <f t="shared" si="2254"/>
        <v>2.9197204026398534E-2</v>
      </c>
      <c r="G28864">
        <f t="shared" si="2253"/>
        <v>2.9203672506476628E-2</v>
      </c>
    </row>
    <row r="28865" spans="2:7" x14ac:dyDescent="0.4">
      <c r="B28865">
        <v>2.5974000000000001E-2</v>
      </c>
      <c r="C28865">
        <f t="shared" si="2250"/>
        <v>-180.1546896616918</v>
      </c>
      <c r="D28865">
        <f t="shared" si="2251"/>
        <v>32455.712207100485</v>
      </c>
      <c r="E28865">
        <f t="shared" si="2252"/>
        <v>2.9210140986329566E-2</v>
      </c>
      <c r="F28865">
        <f t="shared" si="2254"/>
        <v>2.921014098644217E-2</v>
      </c>
      <c r="G28865">
        <f t="shared" si="2253"/>
        <v>2.9216573091262289E-2</v>
      </c>
    </row>
    <row r="28866" spans="2:7" x14ac:dyDescent="0.4">
      <c r="B28866">
        <v>2.5974899999999999E-2</v>
      </c>
      <c r="C28866">
        <f t="shared" si="2250"/>
        <v>-180.19435555426722</v>
      </c>
      <c r="D28866">
        <f t="shared" si="2251"/>
        <v>32470.005773617675</v>
      </c>
      <c r="E28866">
        <f t="shared" si="2252"/>
        <v>2.9223005196307664E-2</v>
      </c>
      <c r="F28866">
        <f t="shared" si="2254"/>
        <v>2.9223005196195011E-2</v>
      </c>
      <c r="G28866">
        <f t="shared" si="2253"/>
        <v>2.9229400940815279E-2</v>
      </c>
    </row>
    <row r="28867" spans="2:7" x14ac:dyDescent="0.4">
      <c r="B28867">
        <v>2.59758E-2</v>
      </c>
      <c r="C28867">
        <f t="shared" si="2250"/>
        <v>-180.23378856138527</v>
      </c>
      <c r="D28867">
        <f t="shared" si="2251"/>
        <v>32484.218539190129</v>
      </c>
      <c r="E28867">
        <f t="shared" si="2252"/>
        <v>2.9235796685210192E-2</v>
      </c>
      <c r="F28867">
        <f t="shared" si="2254"/>
        <v>2.9235796685322894E-2</v>
      </c>
      <c r="G28867">
        <f t="shared" si="2253"/>
        <v>2.9242156084205478E-2</v>
      </c>
    </row>
    <row r="28868" spans="2:7" x14ac:dyDescent="0.4">
      <c r="B28868">
        <v>2.5976699999999998E-2</v>
      </c>
      <c r="C28868">
        <f t="shared" si="2250"/>
        <v>-180.27298892778546</v>
      </c>
      <c r="D28868">
        <f t="shared" si="2251"/>
        <v>32498.35053695746</v>
      </c>
      <c r="E28868">
        <f t="shared" si="2252"/>
        <v>2.9248515483313513E-2</v>
      </c>
      <c r="F28868">
        <f t="shared" si="2254"/>
        <v>2.9248515483200763E-2</v>
      </c>
      <c r="G28868">
        <f t="shared" si="2253"/>
        <v>2.9254838552014051E-2</v>
      </c>
    </row>
    <row r="28869" spans="2:7" x14ac:dyDescent="0.4">
      <c r="B28869">
        <v>2.59776E-2</v>
      </c>
      <c r="C28869">
        <f t="shared" si="2250"/>
        <v>-180.31195689897106</v>
      </c>
      <c r="D28869">
        <f t="shared" si="2251"/>
        <v>32512.401800736399</v>
      </c>
      <c r="E28869">
        <f t="shared" si="2252"/>
        <v>2.9261161620714585E-2</v>
      </c>
      <c r="F28869">
        <f t="shared" si="2254"/>
        <v>2.9261161620714585E-2</v>
      </c>
      <c r="G28869">
        <f t="shared" si="2253"/>
        <v>2.9267448374642183E-2</v>
      </c>
    </row>
    <row r="28870" spans="2:7" x14ac:dyDescent="0.4">
      <c r="B28870">
        <v>2.5978500000000002E-2</v>
      </c>
      <c r="C28870">
        <f t="shared" ref="C28870:C28933" si="2255">220*SQRT(2)*(SIN(120*PI()*B28870)+0.2*SIN(120*PI()*5*B28870)+0.05*SIN(120*PI()*7*B28870))</f>
        <v>-180.35069272120896</v>
      </c>
      <c r="D28870">
        <f t="shared" ref="D28870:D28933" si="2256">C28870^2</f>
        <v>32526.372365019935</v>
      </c>
      <c r="E28870">
        <f t="shared" ref="E28870:E28933" si="2257">D28870*(B28871-B28870)</f>
        <v>2.9273735128456938E-2</v>
      </c>
      <c r="F28870">
        <f t="shared" si="2254"/>
        <v>2.9273735128569789E-2</v>
      </c>
      <c r="G28870">
        <f t="shared" ref="G28870:G28933" si="2258">(B28871-B28870)*0.5*(D28870+D28871)</f>
        <v>2.9279985583436939E-2</v>
      </c>
    </row>
    <row r="28871" spans="2:7" x14ac:dyDescent="0.4">
      <c r="B28871">
        <v>2.59794E-2</v>
      </c>
      <c r="C28871">
        <f t="shared" si="2255"/>
        <v>-180.38919664152706</v>
      </c>
      <c r="D28871">
        <f t="shared" si="2256"/>
        <v>32540.262264975518</v>
      </c>
      <c r="E28871">
        <f t="shared" si="2257"/>
        <v>2.9286236038529832E-2</v>
      </c>
      <c r="F28871">
        <f t="shared" ref="F28871:F28934" si="2259">D28871*(B28871-B28870)</f>
        <v>2.9286236038416937E-2</v>
      </c>
      <c r="G28871">
        <f t="shared" si="2258"/>
        <v>2.929245021069081E-2</v>
      </c>
    </row>
    <row r="28872" spans="2:7" x14ac:dyDescent="0.4">
      <c r="B28872">
        <v>2.5980300000000001E-2</v>
      </c>
      <c r="C28872">
        <f t="shared" si="2255"/>
        <v>-180.42746890771463</v>
      </c>
      <c r="D28872">
        <f t="shared" si="2256"/>
        <v>32554.071536444328</v>
      </c>
      <c r="E28872">
        <f t="shared" si="2257"/>
        <v>2.9298664382738839E-2</v>
      </c>
      <c r="F28872">
        <f t="shared" si="2259"/>
        <v>2.9298664382851784E-2</v>
      </c>
      <c r="G28872">
        <f t="shared" si="2258"/>
        <v>2.9304842288511563E-2</v>
      </c>
    </row>
    <row r="28873" spans="2:7" x14ac:dyDescent="0.4">
      <c r="B28873">
        <v>2.5981199999999999E-2</v>
      </c>
      <c r="C28873">
        <f t="shared" si="2255"/>
        <v>-180.46550976831915</v>
      </c>
      <c r="D28873">
        <f t="shared" si="2256"/>
        <v>32567.800215939296</v>
      </c>
      <c r="E28873">
        <f t="shared" si="2257"/>
        <v>2.931102019439728E-2</v>
      </c>
      <c r="F28873">
        <f t="shared" si="2259"/>
        <v>2.9311020194284287E-2</v>
      </c>
      <c r="G28873">
        <f t="shared" si="2258"/>
        <v>2.9317161850514497E-2</v>
      </c>
    </row>
    <row r="28874" spans="2:7" x14ac:dyDescent="0.4">
      <c r="B28874">
        <v>2.5982100000000001E-2</v>
      </c>
      <c r="C28874">
        <f t="shared" si="2255"/>
        <v>-180.50331947264627</v>
      </c>
      <c r="D28874">
        <f t="shared" si="2256"/>
        <v>32581.448340644201</v>
      </c>
      <c r="E28874">
        <f t="shared" si="2257"/>
        <v>2.9323303506518676E-2</v>
      </c>
      <c r="F28874">
        <f t="shared" si="2259"/>
        <v>2.9323303506631714E-2</v>
      </c>
      <c r="G28874">
        <f t="shared" si="2258"/>
        <v>2.9329408930014254E-2</v>
      </c>
    </row>
    <row r="28875" spans="2:7" x14ac:dyDescent="0.4">
      <c r="B28875">
        <v>2.5982999999999999E-2</v>
      </c>
      <c r="C28875">
        <f t="shared" si="2255"/>
        <v>-180.54089827075799</v>
      </c>
      <c r="D28875">
        <f t="shared" si="2256"/>
        <v>32595.015948412187</v>
      </c>
      <c r="E28875">
        <f t="shared" si="2257"/>
        <v>2.9335514353622923E-2</v>
      </c>
      <c r="F28875">
        <f t="shared" si="2259"/>
        <v>2.9335514353509836E-2</v>
      </c>
      <c r="G28875">
        <f t="shared" si="2258"/>
        <v>2.9341583561831665E-2</v>
      </c>
    </row>
    <row r="28876" spans="2:7" x14ac:dyDescent="0.4">
      <c r="B28876">
        <v>2.5983900000000001E-2</v>
      </c>
      <c r="C28876">
        <f t="shared" si="2255"/>
        <v>-180.57824641347284</v>
      </c>
      <c r="D28876">
        <f t="shared" si="2256"/>
        <v>32608.503077764915</v>
      </c>
      <c r="E28876">
        <f t="shared" si="2257"/>
        <v>2.9347652769927266E-2</v>
      </c>
      <c r="F28876">
        <f t="shared" si="2259"/>
        <v>2.9347652770040401E-2</v>
      </c>
      <c r="G28876">
        <f t="shared" si="2258"/>
        <v>2.9353685780483814E-2</v>
      </c>
    </row>
    <row r="28877" spans="2:7" x14ac:dyDescent="0.4">
      <c r="B28877">
        <v>2.5984799999999999E-2</v>
      </c>
      <c r="C28877">
        <f t="shared" si="2255"/>
        <v>-180.61536415236276</v>
      </c>
      <c r="D28877">
        <f t="shared" si="2256"/>
        <v>32621.909767890607</v>
      </c>
      <c r="E28877">
        <f t="shared" si="2257"/>
        <v>2.9359718791153545E-2</v>
      </c>
      <c r="F28877">
        <f t="shared" si="2259"/>
        <v>2.9359718791040365E-2</v>
      </c>
      <c r="G28877">
        <f t="shared" si="2258"/>
        <v>2.9365715621991997E-2</v>
      </c>
    </row>
    <row r="28878" spans="2:7" x14ac:dyDescent="0.4">
      <c r="B28878">
        <v>2.59857E-2</v>
      </c>
      <c r="C28878">
        <f t="shared" si="2255"/>
        <v>-180.6522517397519</v>
      </c>
      <c r="D28878">
        <f t="shared" si="2256"/>
        <v>32635.236058642695</v>
      </c>
      <c r="E28878">
        <f t="shared" si="2257"/>
        <v>2.9371712452717219E-2</v>
      </c>
      <c r="F28878">
        <f t="shared" si="2259"/>
        <v>2.9371712452830444E-2</v>
      </c>
      <c r="G28878">
        <f t="shared" si="2258"/>
        <v>2.9377673122070638E-2</v>
      </c>
    </row>
    <row r="28879" spans="2:7" x14ac:dyDescent="0.4">
      <c r="B28879">
        <v>2.5986599999999999E-2</v>
      </c>
      <c r="C28879">
        <f t="shared" si="2255"/>
        <v>-180.68890942871732</v>
      </c>
      <c r="D28879">
        <f t="shared" si="2256"/>
        <v>32648.481990539211</v>
      </c>
      <c r="E28879">
        <f t="shared" si="2257"/>
        <v>2.9383633791537331E-2</v>
      </c>
      <c r="F28879">
        <f t="shared" si="2259"/>
        <v>2.9383633791424058E-2</v>
      </c>
      <c r="G28879">
        <f t="shared" si="2258"/>
        <v>2.9389558317937093E-2</v>
      </c>
    </row>
    <row r="28880" spans="2:7" x14ac:dyDescent="0.4">
      <c r="B28880">
        <v>2.59875E-2</v>
      </c>
      <c r="C28880">
        <f t="shared" si="2255"/>
        <v>-180.72533747308617</v>
      </c>
      <c r="D28880">
        <f t="shared" si="2256"/>
        <v>32661.647604760885</v>
      </c>
      <c r="E28880">
        <f t="shared" si="2257"/>
        <v>2.9395482844223539E-2</v>
      </c>
      <c r="F28880">
        <f t="shared" si="2259"/>
        <v>2.9395482844336858E-2</v>
      </c>
      <c r="G28880">
        <f t="shared" si="2258"/>
        <v>2.9401371246498616E-2</v>
      </c>
    </row>
    <row r="28881" spans="2:7" x14ac:dyDescent="0.4">
      <c r="B28881">
        <v>2.5988399999999998E-2</v>
      </c>
      <c r="C28881">
        <f t="shared" si="2255"/>
        <v>-180.76153612743494</v>
      </c>
      <c r="D28881">
        <f t="shared" si="2256"/>
        <v>32674.732943149967</v>
      </c>
      <c r="E28881">
        <f t="shared" si="2257"/>
        <v>2.9407259648887053E-2</v>
      </c>
      <c r="F28881">
        <f t="shared" si="2259"/>
        <v>2.9407259648773689E-2</v>
      </c>
      <c r="G28881">
        <f t="shared" si="2258"/>
        <v>2.9413111946163445E-2</v>
      </c>
    </row>
    <row r="28882" spans="2:7" x14ac:dyDescent="0.4">
      <c r="B28882">
        <v>2.59893E-2</v>
      </c>
      <c r="C28882">
        <f t="shared" si="2255"/>
        <v>-180.79750564708738</v>
      </c>
      <c r="D28882">
        <f t="shared" si="2256"/>
        <v>32687.738048208594</v>
      </c>
      <c r="E28882">
        <f t="shared" si="2257"/>
        <v>2.9418964243439837E-2</v>
      </c>
      <c r="F28882">
        <f t="shared" si="2259"/>
        <v>2.9418964243439837E-2</v>
      </c>
      <c r="G28882">
        <f t="shared" si="2258"/>
        <v>2.942478045514E-2</v>
      </c>
    </row>
    <row r="28883" spans="2:7" x14ac:dyDescent="0.4">
      <c r="B28883">
        <v>2.5990200000000001E-2</v>
      </c>
      <c r="C28883">
        <f t="shared" si="2255"/>
        <v>-180.83324628811434</v>
      </c>
      <c r="D28883">
        <f t="shared" si="2256"/>
        <v>32700.662963097817</v>
      </c>
      <c r="E28883">
        <f t="shared" si="2257"/>
        <v>2.9430596666726705E-2</v>
      </c>
      <c r="F28883">
        <f t="shared" si="2259"/>
        <v>2.9430596666840159E-2</v>
      </c>
      <c r="G28883">
        <f t="shared" si="2258"/>
        <v>2.9436376812568936E-2</v>
      </c>
    </row>
    <row r="28884" spans="2:7" x14ac:dyDescent="0.4">
      <c r="B28884">
        <v>2.59911E-2</v>
      </c>
      <c r="C28884">
        <f t="shared" si="2255"/>
        <v>-180.86875830733214</v>
      </c>
      <c r="D28884">
        <f t="shared" si="2256"/>
        <v>32713.507731636131</v>
      </c>
      <c r="E28884">
        <f t="shared" si="2257"/>
        <v>2.9442156958524663E-2</v>
      </c>
      <c r="F28884">
        <f t="shared" si="2259"/>
        <v>2.9442156958411164E-2</v>
      </c>
      <c r="G28884">
        <f t="shared" si="2258"/>
        <v>2.9447901058522533E-2</v>
      </c>
    </row>
    <row r="28885" spans="2:7" x14ac:dyDescent="0.4">
      <c r="B28885">
        <v>2.5992000000000001E-2</v>
      </c>
      <c r="C28885">
        <f t="shared" si="2255"/>
        <v>-180.90404196230122</v>
      </c>
      <c r="D28885">
        <f t="shared" si="2256"/>
        <v>32726.272398298042</v>
      </c>
      <c r="E28885">
        <f t="shared" si="2257"/>
        <v>2.9453645158406861E-2</v>
      </c>
      <c r="F28885">
        <f t="shared" si="2259"/>
        <v>2.9453645158520402E-2</v>
      </c>
      <c r="G28885">
        <f t="shared" si="2258"/>
        <v>2.9459353232868531E-2</v>
      </c>
    </row>
    <row r="28886" spans="2:7" x14ac:dyDescent="0.4">
      <c r="B28886">
        <v>2.5992899999999999E-2</v>
      </c>
      <c r="C28886">
        <f t="shared" si="2255"/>
        <v>-180.93909751132531</v>
      </c>
      <c r="D28886">
        <f t="shared" si="2256"/>
        <v>32738.957008212892</v>
      </c>
      <c r="E28886">
        <f t="shared" si="2257"/>
        <v>2.9465061307443786E-2</v>
      </c>
      <c r="F28886">
        <f t="shared" si="2259"/>
        <v>2.94650613073302E-2</v>
      </c>
      <c r="G28886">
        <f t="shared" si="2258"/>
        <v>2.9470733376971245E-2</v>
      </c>
    </row>
    <row r="28887" spans="2:7" x14ac:dyDescent="0.4">
      <c r="B28887">
        <v>2.5993800000000001E-2</v>
      </c>
      <c r="C28887">
        <f t="shared" si="2255"/>
        <v>-180.9739252134483</v>
      </c>
      <c r="D28887">
        <f t="shared" si="2256"/>
        <v>32751.561607162777</v>
      </c>
      <c r="E28887">
        <f t="shared" si="2257"/>
        <v>2.9476405446385075E-2</v>
      </c>
      <c r="F28887">
        <f t="shared" si="2259"/>
        <v>2.9476405446498703E-2</v>
      </c>
      <c r="G28887">
        <f t="shared" si="2258"/>
        <v>2.9482041531873764E-2</v>
      </c>
    </row>
    <row r="28888" spans="2:7" x14ac:dyDescent="0.4">
      <c r="B28888">
        <v>2.5994699999999999E-2</v>
      </c>
      <c r="C28888">
        <f t="shared" si="2255"/>
        <v>-181.00852532845551</v>
      </c>
      <c r="D28888">
        <f t="shared" si="2256"/>
        <v>32764.086241582118</v>
      </c>
      <c r="E28888">
        <f t="shared" si="2257"/>
        <v>2.948767761747613E-2</v>
      </c>
      <c r="F28888">
        <f t="shared" si="2259"/>
        <v>2.9487677617362457E-2</v>
      </c>
      <c r="G28888">
        <f t="shared" si="2258"/>
        <v>2.9493277740114374E-2</v>
      </c>
    </row>
    <row r="28889" spans="2:7" x14ac:dyDescent="0.4">
      <c r="B28889">
        <v>2.5995600000000001E-2</v>
      </c>
      <c r="C28889">
        <f t="shared" si="2255"/>
        <v>-181.04289811687167</v>
      </c>
      <c r="D28889">
        <f t="shared" si="2256"/>
        <v>32776.530958555973</v>
      </c>
      <c r="E28889">
        <f t="shared" si="2257"/>
        <v>2.9498877862638904E-2</v>
      </c>
      <c r="F28889">
        <f t="shared" si="2259"/>
        <v>2.9498877862752623E-2</v>
      </c>
      <c r="G28889">
        <f t="shared" si="2258"/>
        <v>2.9504442043906943E-2</v>
      </c>
    </row>
    <row r="28890" spans="2:7" x14ac:dyDescent="0.4">
      <c r="B28890">
        <v>2.5996499999999999E-2</v>
      </c>
      <c r="C28890">
        <f t="shared" si="2255"/>
        <v>-181.07704383995866</v>
      </c>
      <c r="D28890">
        <f t="shared" si="2256"/>
        <v>32788.895805818313</v>
      </c>
      <c r="E28890">
        <f t="shared" si="2257"/>
        <v>2.9510006225288744E-2</v>
      </c>
      <c r="F28890">
        <f t="shared" si="2259"/>
        <v>2.9510006225174988E-2</v>
      </c>
      <c r="G28890">
        <f t="shared" si="2258"/>
        <v>2.9515534486958303E-2</v>
      </c>
    </row>
    <row r="28891" spans="2:7" x14ac:dyDescent="0.4">
      <c r="B28891">
        <v>2.59974E-2</v>
      </c>
      <c r="C28891">
        <f t="shared" si="2255"/>
        <v>-181.11096275971437</v>
      </c>
      <c r="D28891">
        <f t="shared" si="2256"/>
        <v>32801.180831750644</v>
      </c>
      <c r="E28891">
        <f t="shared" si="2257"/>
        <v>2.952106274851406E-2</v>
      </c>
      <c r="F28891">
        <f t="shared" si="2259"/>
        <v>2.9521062748627865E-2</v>
      </c>
      <c r="G28891">
        <f t="shared" si="2258"/>
        <v>2.9526555112647717E-2</v>
      </c>
    </row>
    <row r="28892" spans="2:7" x14ac:dyDescent="0.4">
      <c r="B28892">
        <v>2.5998299999999998E-2</v>
      </c>
      <c r="C28892">
        <f t="shared" si="2255"/>
        <v>-181.14465513887239</v>
      </c>
      <c r="D28892">
        <f t="shared" si="2256"/>
        <v>32813.386085381011</v>
      </c>
      <c r="E28892">
        <f t="shared" si="2257"/>
        <v>2.9532047476895213E-2</v>
      </c>
      <c r="F28892">
        <f t="shared" si="2259"/>
        <v>2.953204747678137E-2</v>
      </c>
      <c r="G28892">
        <f t="shared" si="2258"/>
        <v>2.9537503965845896E-2</v>
      </c>
    </row>
    <row r="28893" spans="2:7" x14ac:dyDescent="0.4">
      <c r="B28893">
        <v>2.59992E-2</v>
      </c>
      <c r="C28893">
        <f t="shared" si="2255"/>
        <v>-181.17812124090068</v>
      </c>
      <c r="D28893">
        <f t="shared" si="2256"/>
        <v>32825.511616382508</v>
      </c>
      <c r="E28893">
        <f t="shared" si="2257"/>
        <v>2.9542960454796579E-2</v>
      </c>
      <c r="F28893">
        <f t="shared" si="2259"/>
        <v>2.9542960454796579E-2</v>
      </c>
      <c r="G28893">
        <f t="shared" si="2258"/>
        <v>2.9548381091206635E-2</v>
      </c>
    </row>
    <row r="28894" spans="2:7" x14ac:dyDescent="0.4">
      <c r="B28894">
        <v>2.6000100000000002E-2</v>
      </c>
      <c r="C28894">
        <f t="shared" si="2255"/>
        <v>-181.21136132999911</v>
      </c>
      <c r="D28894">
        <f t="shared" si="2256"/>
        <v>32837.557475071495</v>
      </c>
      <c r="E28894">
        <f t="shared" si="2257"/>
        <v>2.955380172750276E-2</v>
      </c>
      <c r="F28894">
        <f t="shared" si="2259"/>
        <v>2.9553801727616687E-2</v>
      </c>
      <c r="G28894">
        <f t="shared" si="2258"/>
        <v>2.9559186534303505E-2</v>
      </c>
    </row>
    <row r="28895" spans="2:7" x14ac:dyDescent="0.4">
      <c r="B28895">
        <v>2.6001E-2</v>
      </c>
      <c r="C28895">
        <f t="shared" si="2255"/>
        <v>-181.24437567109914</v>
      </c>
      <c r="D28895">
        <f t="shared" si="2256"/>
        <v>32849.52371240651</v>
      </c>
      <c r="E28895">
        <f t="shared" si="2257"/>
        <v>2.9564571341218218E-2</v>
      </c>
      <c r="F28895">
        <f t="shared" si="2259"/>
        <v>2.956457134110425E-2</v>
      </c>
      <c r="G28895">
        <f t="shared" si="2258"/>
        <v>2.956992034162928E-2</v>
      </c>
    </row>
    <row r="28896" spans="2:7" x14ac:dyDescent="0.4">
      <c r="B28896">
        <v>2.6001900000000001E-2</v>
      </c>
      <c r="C28896">
        <f t="shared" si="2255"/>
        <v>-181.27716452986189</v>
      </c>
      <c r="D28896">
        <f t="shared" si="2256"/>
        <v>32861.410379986621</v>
      </c>
      <c r="E28896">
        <f t="shared" si="2257"/>
        <v>2.9575269341926329E-2</v>
      </c>
      <c r="F28896">
        <f t="shared" si="2259"/>
        <v>2.9575269342040338E-2</v>
      </c>
      <c r="G28896">
        <f t="shared" si="2258"/>
        <v>2.9580582559454865E-2</v>
      </c>
    </row>
    <row r="28897" spans="2:7" x14ac:dyDescent="0.4">
      <c r="B28897">
        <v>2.60028E-2</v>
      </c>
      <c r="C28897">
        <f t="shared" si="2255"/>
        <v>-181.3097281726771</v>
      </c>
      <c r="D28897">
        <f t="shared" si="2256"/>
        <v>32873.21753005006</v>
      </c>
      <c r="E28897">
        <f t="shared" si="2257"/>
        <v>2.9585895777097453E-2</v>
      </c>
      <c r="F28897">
        <f t="shared" si="2259"/>
        <v>2.9585895776983402E-2</v>
      </c>
      <c r="G28897">
        <f t="shared" si="2258"/>
        <v>2.9591173235537938E-2</v>
      </c>
    </row>
    <row r="28898" spans="2:7" x14ac:dyDescent="0.4">
      <c r="B28898">
        <v>2.6003700000000001E-2</v>
      </c>
      <c r="C28898">
        <f t="shared" si="2255"/>
        <v>-181.34206686666317</v>
      </c>
      <c r="D28898">
        <f t="shared" si="2256"/>
        <v>32884.945215473337</v>
      </c>
      <c r="E28898">
        <f t="shared" si="2257"/>
        <v>2.9596450693864327E-2</v>
      </c>
      <c r="F28898">
        <f t="shared" si="2259"/>
        <v>2.959645069397842E-2</v>
      </c>
      <c r="G28898">
        <f t="shared" si="2258"/>
        <v>2.9601692417297324E-2</v>
      </c>
    </row>
    <row r="28899" spans="2:7" x14ac:dyDescent="0.4">
      <c r="B28899">
        <v>2.6004599999999999E-2</v>
      </c>
      <c r="C28899">
        <f t="shared" si="2255"/>
        <v>-181.37418087966353</v>
      </c>
      <c r="D28899">
        <f t="shared" si="2256"/>
        <v>32896.5934897689</v>
      </c>
      <c r="E28899">
        <f t="shared" si="2257"/>
        <v>2.9606934140844445E-2</v>
      </c>
      <c r="F28899">
        <f t="shared" si="2259"/>
        <v>2.9606934140730314E-2</v>
      </c>
      <c r="G28899">
        <f t="shared" si="2258"/>
        <v>2.9612140153636266E-2</v>
      </c>
    </row>
    <row r="28900" spans="2:7" x14ac:dyDescent="0.4">
      <c r="B28900">
        <v>2.6005500000000001E-2</v>
      </c>
      <c r="C28900">
        <f t="shared" si="2255"/>
        <v>-181.40607048024614</v>
      </c>
      <c r="D28900">
        <f t="shared" si="2256"/>
        <v>32908.162407084033</v>
      </c>
      <c r="E28900">
        <f t="shared" si="2257"/>
        <v>2.9617346166313913E-2</v>
      </c>
      <c r="F28900">
        <f t="shared" si="2259"/>
        <v>2.9617346166428086E-2</v>
      </c>
      <c r="G28900">
        <f t="shared" si="2258"/>
        <v>2.9622516493115893E-2</v>
      </c>
    </row>
    <row r="28901" spans="2:7" x14ac:dyDescent="0.4">
      <c r="B28901">
        <v>2.6006399999999999E-2</v>
      </c>
      <c r="C28901">
        <f t="shared" si="2255"/>
        <v>-181.4377359377028</v>
      </c>
      <c r="D28901">
        <f t="shared" si="2256"/>
        <v>32919.652022199567</v>
      </c>
      <c r="E28901">
        <f t="shared" si="2257"/>
        <v>2.9627686820032084E-2</v>
      </c>
      <c r="F28901">
        <f t="shared" si="2259"/>
        <v>2.962768681991787E-2</v>
      </c>
      <c r="G28901">
        <f t="shared" si="2258"/>
        <v>2.9632821485780111E-2</v>
      </c>
    </row>
    <row r="28902" spans="2:7" x14ac:dyDescent="0.4">
      <c r="B28902">
        <v>2.6007300000000001E-2</v>
      </c>
      <c r="C28902">
        <f t="shared" si="2255"/>
        <v>-181.4691775220478</v>
      </c>
      <c r="D28902">
        <f t="shared" si="2256"/>
        <v>32931.062390528496</v>
      </c>
      <c r="E28902">
        <f t="shared" si="2257"/>
        <v>2.9637956151413885E-2</v>
      </c>
      <c r="F28902">
        <f t="shared" si="2259"/>
        <v>2.9637956151528137E-2</v>
      </c>
      <c r="G28902">
        <f t="shared" si="2258"/>
        <v>2.9643055181327486E-2</v>
      </c>
    </row>
    <row r="28903" spans="2:7" x14ac:dyDescent="0.4">
      <c r="B28903">
        <v>2.6008199999999999E-2</v>
      </c>
      <c r="C28903">
        <f t="shared" si="2255"/>
        <v>-181.50039550401618</v>
      </c>
      <c r="D28903">
        <f t="shared" si="2256"/>
        <v>32942.393568114298</v>
      </c>
      <c r="E28903">
        <f t="shared" si="2257"/>
        <v>2.9648154211355377E-2</v>
      </c>
      <c r="F28903">
        <f t="shared" si="2259"/>
        <v>2.9648154211241087E-2</v>
      </c>
      <c r="G28903">
        <f t="shared" si="2258"/>
        <v>2.9653217630937131E-2</v>
      </c>
    </row>
    <row r="28904" spans="2:7" x14ac:dyDescent="0.4">
      <c r="B28904">
        <v>2.60091E-2</v>
      </c>
      <c r="C28904">
        <f t="shared" si="2255"/>
        <v>-181.53139015506184</v>
      </c>
      <c r="D28904">
        <f t="shared" si="2256"/>
        <v>32953.645611629283</v>
      </c>
      <c r="E28904">
        <f t="shared" si="2257"/>
        <v>2.965828105040455E-2</v>
      </c>
      <c r="F28904">
        <f t="shared" si="2259"/>
        <v>2.9658281050518882E-2</v>
      </c>
      <c r="G28904">
        <f t="shared" si="2258"/>
        <v>2.9663308885439509E-2</v>
      </c>
    </row>
    <row r="28905" spans="2:7" x14ac:dyDescent="0.4">
      <c r="B28905">
        <v>2.6009999999999998E-2</v>
      </c>
      <c r="C28905">
        <f t="shared" si="2255"/>
        <v>-181.56216174735764</v>
      </c>
      <c r="D28905">
        <f t="shared" si="2256"/>
        <v>32964.818578373655</v>
      </c>
      <c r="E28905">
        <f t="shared" si="2257"/>
        <v>2.9668336720588835E-2</v>
      </c>
      <c r="F28905">
        <f t="shared" si="2259"/>
        <v>2.9668336720474465E-2</v>
      </c>
      <c r="G28905">
        <f t="shared" si="2258"/>
        <v>2.9673328997143835E-2</v>
      </c>
    </row>
    <row r="28906" spans="2:7" x14ac:dyDescent="0.4">
      <c r="B28906">
        <v>2.60109E-2</v>
      </c>
      <c r="C28906">
        <f t="shared" si="2255"/>
        <v>-181.59271055379298</v>
      </c>
      <c r="D28906">
        <f t="shared" si="2256"/>
        <v>32975.912526273634</v>
      </c>
      <c r="E28906">
        <f t="shared" si="2257"/>
        <v>2.9678321273698835E-2</v>
      </c>
      <c r="F28906">
        <f t="shared" si="2259"/>
        <v>2.9678321273698835E-2</v>
      </c>
      <c r="G28906">
        <f t="shared" si="2258"/>
        <v>2.9683278018121793E-2</v>
      </c>
    </row>
    <row r="28907" spans="2:7" x14ac:dyDescent="0.4">
      <c r="B28907">
        <v>2.6011800000000002E-2</v>
      </c>
      <c r="C28907">
        <f t="shared" si="2255"/>
        <v>-181.62303684797311</v>
      </c>
      <c r="D28907">
        <f t="shared" si="2256"/>
        <v>32986.927513880197</v>
      </c>
      <c r="E28907">
        <f t="shared" si="2257"/>
        <v>2.9688234762430311E-2</v>
      </c>
      <c r="F28907">
        <f t="shared" si="2259"/>
        <v>2.9688234762544757E-2</v>
      </c>
      <c r="G28907">
        <f t="shared" si="2258"/>
        <v>2.9693156001349561E-2</v>
      </c>
    </row>
    <row r="28908" spans="2:7" x14ac:dyDescent="0.4">
      <c r="B28908">
        <v>2.60127E-2</v>
      </c>
      <c r="C28908">
        <f t="shared" si="2255"/>
        <v>-181.65314090421737</v>
      </c>
      <c r="D28908">
        <f t="shared" si="2256"/>
        <v>32997.863600367447</v>
      </c>
      <c r="E28908">
        <f t="shared" si="2257"/>
        <v>2.96980772403833E-2</v>
      </c>
      <c r="F28908">
        <f t="shared" si="2259"/>
        <v>2.9698077240268815E-2</v>
      </c>
      <c r="G28908">
        <f t="shared" si="2258"/>
        <v>2.9702963000706843E-2</v>
      </c>
    </row>
    <row r="28909" spans="2:7" x14ac:dyDescent="0.4">
      <c r="B28909">
        <v>2.6013600000000001E-2</v>
      </c>
      <c r="C28909">
        <f t="shared" si="2255"/>
        <v>-181.68302299755706</v>
      </c>
      <c r="D28909">
        <f t="shared" si="2256"/>
        <v>33008.72084553085</v>
      </c>
      <c r="E28909">
        <f t="shared" si="2257"/>
        <v>2.9707848760915857E-2</v>
      </c>
      <c r="F28909">
        <f t="shared" si="2259"/>
        <v>2.970784876103038E-2</v>
      </c>
      <c r="G28909">
        <f t="shared" si="2258"/>
        <v>2.9712699069830897E-2</v>
      </c>
    </row>
    <row r="28910" spans="2:7" x14ac:dyDescent="0.4">
      <c r="B28910">
        <v>2.6014499999999999E-2</v>
      </c>
      <c r="C28910">
        <f t="shared" si="2255"/>
        <v>-181.71268340373635</v>
      </c>
      <c r="D28910">
        <f t="shared" si="2256"/>
        <v>33019.499309786523</v>
      </c>
      <c r="E28910">
        <f t="shared" si="2257"/>
        <v>2.9717549378860501E-2</v>
      </c>
      <c r="F28910">
        <f t="shared" si="2259"/>
        <v>2.9717549378745944E-2</v>
      </c>
      <c r="G28910">
        <f t="shared" si="2258"/>
        <v>2.9722364263832686E-2</v>
      </c>
    </row>
    <row r="28911" spans="2:7" x14ac:dyDescent="0.4">
      <c r="B28911">
        <v>2.6015400000000001E-2</v>
      </c>
      <c r="C28911">
        <f t="shared" si="2255"/>
        <v>-181.74212239920917</v>
      </c>
      <c r="D28911">
        <f t="shared" si="2256"/>
        <v>33030.199054169127</v>
      </c>
      <c r="E28911">
        <f t="shared" si="2257"/>
        <v>2.9727179148690268E-2</v>
      </c>
      <c r="F28911">
        <f t="shared" si="2259"/>
        <v>2.9727179148804864E-2</v>
      </c>
      <c r="G28911">
        <f t="shared" si="2258"/>
        <v>2.9731958637462912E-2</v>
      </c>
    </row>
    <row r="28912" spans="2:7" x14ac:dyDescent="0.4">
      <c r="B28912">
        <v>2.6016299999999999E-2</v>
      </c>
      <c r="C28912">
        <f t="shared" si="2255"/>
        <v>-181.77134026113845</v>
      </c>
      <c r="D28912">
        <f t="shared" si="2256"/>
        <v>33040.820140330572</v>
      </c>
      <c r="E28912">
        <f t="shared" si="2257"/>
        <v>2.9736738126350182E-2</v>
      </c>
      <c r="F28912">
        <f t="shared" si="2259"/>
        <v>2.9736738126235548E-2</v>
      </c>
      <c r="G28912">
        <f t="shared" si="2258"/>
        <v>2.9741482246943646E-2</v>
      </c>
    </row>
    <row r="28913" spans="2:7" x14ac:dyDescent="0.4">
      <c r="B28913">
        <v>2.6017200000000001E-2</v>
      </c>
      <c r="C28913">
        <f t="shared" si="2255"/>
        <v>-181.80033726739413</v>
      </c>
      <c r="D28913">
        <f t="shared" si="2256"/>
        <v>33051.362630538257</v>
      </c>
      <c r="E28913">
        <f t="shared" si="2257"/>
        <v>2.9746226367422444E-2</v>
      </c>
      <c r="F28913">
        <f t="shared" si="2259"/>
        <v>2.9746226367537112E-2</v>
      </c>
      <c r="G28913">
        <f t="shared" si="2258"/>
        <v>2.9750935148133411E-2</v>
      </c>
    </row>
    <row r="28914" spans="2:7" x14ac:dyDescent="0.4">
      <c r="B28914">
        <v>2.6018099999999999E-2</v>
      </c>
      <c r="C28914">
        <f t="shared" si="2255"/>
        <v>-181.82911369655235</v>
      </c>
      <c r="D28914">
        <f t="shared" si="2256"/>
        <v>33061.826587673764</v>
      </c>
      <c r="E28914">
        <f t="shared" si="2257"/>
        <v>2.9755643928959088E-2</v>
      </c>
      <c r="F28914">
        <f t="shared" si="2259"/>
        <v>2.9755643928844382E-2</v>
      </c>
      <c r="G28914">
        <f t="shared" si="2258"/>
        <v>2.9760317398360176E-2</v>
      </c>
    </row>
    <row r="28915" spans="2:7" x14ac:dyDescent="0.4">
      <c r="B28915">
        <v>2.6019E-2</v>
      </c>
      <c r="C28915">
        <f t="shared" si="2255"/>
        <v>-181.85766982789511</v>
      </c>
      <c r="D28915">
        <f t="shared" si="2256"/>
        <v>33072.212075231713</v>
      </c>
      <c r="E28915">
        <f t="shared" si="2257"/>
        <v>2.9764990867646515E-2</v>
      </c>
      <c r="F28915">
        <f t="shared" si="2259"/>
        <v>2.9764990867761257E-2</v>
      </c>
      <c r="G28915">
        <f t="shared" si="2258"/>
        <v>2.9769629054585058E-2</v>
      </c>
    </row>
    <row r="28916" spans="2:7" x14ac:dyDescent="0.4">
      <c r="B28916">
        <v>2.6019899999999999E-2</v>
      </c>
      <c r="C28916">
        <f t="shared" si="2255"/>
        <v>-181.88600594140652</v>
      </c>
      <c r="D28916">
        <f t="shared" si="2256"/>
        <v>33082.519157317372</v>
      </c>
      <c r="E28916">
        <f t="shared" si="2257"/>
        <v>2.9774267241638369E-2</v>
      </c>
      <c r="F28916">
        <f t="shared" si="2259"/>
        <v>2.9774267241523589E-2</v>
      </c>
      <c r="G28916">
        <f t="shared" si="2258"/>
        <v>2.977887017523637E-2</v>
      </c>
    </row>
    <row r="28917" spans="2:7" x14ac:dyDescent="0.4">
      <c r="B28917">
        <v>2.60208E-2</v>
      </c>
      <c r="C28917">
        <f t="shared" si="2255"/>
        <v>-181.91412231777457</v>
      </c>
      <c r="D28917">
        <f t="shared" si="2256"/>
        <v>33092.747898646245</v>
      </c>
      <c r="E28917">
        <f t="shared" si="2257"/>
        <v>2.9783473108719555E-2</v>
      </c>
      <c r="F28917">
        <f t="shared" si="2259"/>
        <v>2.978347310883437E-2</v>
      </c>
      <c r="G28917">
        <f t="shared" si="2258"/>
        <v>2.9788040818372132E-2</v>
      </c>
    </row>
    <row r="28918" spans="2:7" x14ac:dyDescent="0.4">
      <c r="B28918">
        <v>2.6021699999999998E-2</v>
      </c>
      <c r="C28918">
        <f t="shared" si="2255"/>
        <v>-181.94201923838506</v>
      </c>
      <c r="D28918">
        <f t="shared" si="2256"/>
        <v>33102.898364540881</v>
      </c>
      <c r="E28918">
        <f t="shared" si="2257"/>
        <v>2.9792608528139558E-2</v>
      </c>
      <c r="F28918">
        <f t="shared" si="2259"/>
        <v>2.9792608528024709E-2</v>
      </c>
      <c r="G28918">
        <f t="shared" si="2258"/>
        <v>2.9797141043515375E-2</v>
      </c>
    </row>
    <row r="28919" spans="2:7" x14ac:dyDescent="0.4">
      <c r="B28919">
        <v>2.60226E-2</v>
      </c>
      <c r="C28919">
        <f t="shared" si="2255"/>
        <v>-181.96969698532658</v>
      </c>
      <c r="D28919">
        <f t="shared" si="2256"/>
        <v>33112.97062093157</v>
      </c>
      <c r="E28919">
        <f t="shared" si="2257"/>
        <v>2.9801673558891194E-2</v>
      </c>
      <c r="F28919">
        <f t="shared" si="2259"/>
        <v>2.9801673558891194E-2</v>
      </c>
      <c r="G28919">
        <f t="shared" si="2258"/>
        <v>2.9806170909930801E-2</v>
      </c>
    </row>
    <row r="28920" spans="2:7" x14ac:dyDescent="0.4">
      <c r="B28920">
        <v>2.6023500000000001E-2</v>
      </c>
      <c r="C28920">
        <f t="shared" si="2255"/>
        <v>-181.99715584138369</v>
      </c>
      <c r="D28920">
        <f t="shared" si="2256"/>
        <v>33122.9647343529</v>
      </c>
      <c r="E28920">
        <f t="shared" si="2257"/>
        <v>2.9810668260855488E-2</v>
      </c>
      <c r="F28920">
        <f t="shared" si="2259"/>
        <v>2.9810668260970407E-2</v>
      </c>
      <c r="G28920">
        <f t="shared" si="2258"/>
        <v>2.981513047777111E-2</v>
      </c>
    </row>
    <row r="28921" spans="2:7" x14ac:dyDescent="0.4">
      <c r="B28921">
        <v>2.60244E-2</v>
      </c>
      <c r="C28921">
        <f t="shared" si="2255"/>
        <v>-182.02439609003841</v>
      </c>
      <c r="D28921">
        <f t="shared" si="2256"/>
        <v>33132.880771943186</v>
      </c>
      <c r="E28921">
        <f t="shared" si="2257"/>
        <v>2.981959269480168E-2</v>
      </c>
      <c r="F28921">
        <f t="shared" si="2259"/>
        <v>2.9819592694686727E-2</v>
      </c>
      <c r="G28921">
        <f t="shared" si="2258"/>
        <v>2.9824019808076346E-2</v>
      </c>
    </row>
    <row r="28922" spans="2:7" x14ac:dyDescent="0.4">
      <c r="B28922">
        <v>2.6025300000000001E-2</v>
      </c>
      <c r="C28922">
        <f t="shared" si="2255"/>
        <v>-182.05141801546731</v>
      </c>
      <c r="D28922">
        <f t="shared" si="2256"/>
        <v>33142.718801442417</v>
      </c>
      <c r="E28922">
        <f t="shared" si="2257"/>
        <v>2.9828446921236016E-2</v>
      </c>
      <c r="F28922">
        <f t="shared" si="2259"/>
        <v>2.9828446921351004E-2</v>
      </c>
      <c r="G28922">
        <f t="shared" si="2258"/>
        <v>2.9832838961622917E-2</v>
      </c>
    </row>
    <row r="28923" spans="2:7" x14ac:dyDescent="0.4">
      <c r="B28923">
        <v>2.6026199999999999E-2</v>
      </c>
      <c r="C28923">
        <f t="shared" si="2255"/>
        <v>-182.0782219025414</v>
      </c>
      <c r="D28923">
        <f t="shared" si="2256"/>
        <v>33152.478891191109</v>
      </c>
      <c r="E28923">
        <f t="shared" si="2257"/>
        <v>2.9837231002124841E-2</v>
      </c>
      <c r="F28923">
        <f t="shared" si="2259"/>
        <v>2.9837231002009822E-2</v>
      </c>
      <c r="G28923">
        <f t="shared" si="2258"/>
        <v>2.9841588000646822E-2</v>
      </c>
    </row>
    <row r="28924" spans="2:7" x14ac:dyDescent="0.4">
      <c r="B28924">
        <v>2.6027100000000001E-2</v>
      </c>
      <c r="C28924">
        <f t="shared" si="2255"/>
        <v>-182.10480803682483</v>
      </c>
      <c r="D28924">
        <f t="shared" si="2256"/>
        <v>33162.161110128822</v>
      </c>
      <c r="E28924">
        <f t="shared" si="2257"/>
        <v>2.9845944999053745E-2</v>
      </c>
      <c r="F28924">
        <f t="shared" si="2259"/>
        <v>2.9845944999168799E-2</v>
      </c>
      <c r="G28924">
        <f t="shared" si="2258"/>
        <v>2.9850266987002144E-2</v>
      </c>
    </row>
    <row r="28925" spans="2:7" x14ac:dyDescent="0.4">
      <c r="B28925">
        <v>2.6027999999999999E-2</v>
      </c>
      <c r="C28925">
        <f t="shared" si="2255"/>
        <v>-182.13117670457177</v>
      </c>
      <c r="D28925">
        <f t="shared" si="2256"/>
        <v>33171.765527791948</v>
      </c>
      <c r="E28925">
        <f t="shared" si="2257"/>
        <v>2.9854588975065627E-2</v>
      </c>
      <c r="F28925">
        <f t="shared" si="2259"/>
        <v>2.9854588974950538E-2</v>
      </c>
      <c r="G28925">
        <f t="shared" si="2258"/>
        <v>2.9858875984000204E-2</v>
      </c>
    </row>
    <row r="28926" spans="2:7" x14ac:dyDescent="0.4">
      <c r="B28926">
        <v>2.6028900000000001E-2</v>
      </c>
      <c r="C28926">
        <f t="shared" si="2255"/>
        <v>-182.15732819272799</v>
      </c>
      <c r="D28926">
        <f t="shared" si="2256"/>
        <v>33181.292214313216</v>
      </c>
      <c r="E28926">
        <f t="shared" si="2257"/>
        <v>2.9863162992819665E-2</v>
      </c>
      <c r="F28926">
        <f t="shared" si="2259"/>
        <v>2.9863162992934785E-2</v>
      </c>
      <c r="G28926">
        <f t="shared" si="2258"/>
        <v>2.9867415054567008E-2</v>
      </c>
    </row>
    <row r="28927" spans="2:7" x14ac:dyDescent="0.4">
      <c r="B28927">
        <v>2.6029799999999999E-2</v>
      </c>
      <c r="C28927">
        <f t="shared" si="2255"/>
        <v>-182.18326278892482</v>
      </c>
      <c r="D28927">
        <f t="shared" si="2256"/>
        <v>33190.741240418436</v>
      </c>
      <c r="E28927">
        <f t="shared" si="2257"/>
        <v>2.9871667116429499E-2</v>
      </c>
      <c r="F28927">
        <f t="shared" si="2259"/>
        <v>2.9871667116314345E-2</v>
      </c>
      <c r="G28927">
        <f t="shared" si="2258"/>
        <v>2.9875884263083345E-2</v>
      </c>
    </row>
    <row r="28928" spans="2:7" x14ac:dyDescent="0.4">
      <c r="B28928">
        <v>2.60307E-2</v>
      </c>
      <c r="C28928">
        <f t="shared" si="2255"/>
        <v>-182.20898078148335</v>
      </c>
      <c r="D28928">
        <f t="shared" si="2256"/>
        <v>33200.112677426965</v>
      </c>
      <c r="E28928">
        <f t="shared" si="2257"/>
        <v>2.9880101409622002E-2</v>
      </c>
      <c r="F28928">
        <f t="shared" si="2259"/>
        <v>2.9880101409737188E-2</v>
      </c>
      <c r="G28928">
        <f t="shared" si="2258"/>
        <v>2.9884283673541782E-2</v>
      </c>
    </row>
    <row r="28929" spans="2:7" x14ac:dyDescent="0.4">
      <c r="B28929">
        <v>2.6031599999999998E-2</v>
      </c>
      <c r="C28929">
        <f t="shared" si="2255"/>
        <v>-182.23448245940918</v>
      </c>
      <c r="D28929">
        <f t="shared" si="2256"/>
        <v>33209.406597248715</v>
      </c>
      <c r="E28929">
        <f t="shared" si="2257"/>
        <v>2.988846593757678E-2</v>
      </c>
      <c r="F28929">
        <f t="shared" si="2259"/>
        <v>2.9888465937461559E-2</v>
      </c>
      <c r="G28929">
        <f t="shared" si="2258"/>
        <v>2.9892613351387317E-2</v>
      </c>
    </row>
    <row r="28930" spans="2:7" x14ac:dyDescent="0.4">
      <c r="B28930">
        <v>2.60325E-2</v>
      </c>
      <c r="C28930">
        <f t="shared" si="2255"/>
        <v>-182.25976811239286</v>
      </c>
      <c r="D28930">
        <f t="shared" si="2256"/>
        <v>33218.62307238322</v>
      </c>
      <c r="E28930">
        <f t="shared" si="2257"/>
        <v>2.9896760765197847E-2</v>
      </c>
      <c r="F28930">
        <f t="shared" si="2259"/>
        <v>2.9896760765197847E-2</v>
      </c>
      <c r="G28930">
        <f t="shared" si="2258"/>
        <v>2.9900873361788208E-2</v>
      </c>
    </row>
    <row r="28931" spans="2:7" x14ac:dyDescent="0.4">
      <c r="B28931">
        <v>2.6033400000000002E-2</v>
      </c>
      <c r="C28931">
        <f t="shared" si="2255"/>
        <v>-182.28483803080644</v>
      </c>
      <c r="D28931">
        <f t="shared" si="2256"/>
        <v>33227.762175917342</v>
      </c>
      <c r="E28931">
        <f t="shared" si="2257"/>
        <v>2.990498595826329E-2</v>
      </c>
      <c r="F28931">
        <f t="shared" si="2259"/>
        <v>2.9904985958378573E-2</v>
      </c>
      <c r="G28931">
        <f t="shared" si="2258"/>
        <v>2.9909063770786514E-2</v>
      </c>
    </row>
    <row r="28932" spans="2:7" x14ac:dyDescent="0.4">
      <c r="B28932">
        <v>2.60343E-2</v>
      </c>
      <c r="C28932">
        <f t="shared" si="2255"/>
        <v>-182.3096925057045</v>
      </c>
      <c r="D28932">
        <f t="shared" si="2256"/>
        <v>33236.823981524532</v>
      </c>
      <c r="E28932">
        <f t="shared" si="2257"/>
        <v>2.9913141583425059E-2</v>
      </c>
      <c r="F28932">
        <f t="shared" si="2259"/>
        <v>2.9913141583309745E-2</v>
      </c>
      <c r="G28932">
        <f t="shared" si="2258"/>
        <v>2.9917184645297315E-2</v>
      </c>
    </row>
    <row r="28933" spans="2:7" x14ac:dyDescent="0.4">
      <c r="B28933">
        <v>2.6035200000000001E-2</v>
      </c>
      <c r="C28933">
        <f t="shared" si="2255"/>
        <v>-182.33433182882172</v>
      </c>
      <c r="D28933">
        <f t="shared" si="2256"/>
        <v>33245.808563462866</v>
      </c>
      <c r="E28933">
        <f t="shared" si="2257"/>
        <v>2.9921227707054229E-2</v>
      </c>
      <c r="F28933">
        <f t="shared" si="2259"/>
        <v>2.9921227707169571E-2</v>
      </c>
      <c r="G28933">
        <f t="shared" si="2258"/>
        <v>2.9925236051953942E-2</v>
      </c>
    </row>
    <row r="28934" spans="2:7" x14ac:dyDescent="0.4">
      <c r="B28934">
        <v>2.60361E-2</v>
      </c>
      <c r="C28934">
        <f t="shared" ref="C28934:C28997" si="2260">220*SQRT(2)*(SIN(120*PI()*B28934)+0.2*SIN(120*PI()*5*B28934)+0.05*SIN(120*PI()*7*B28934))</f>
        <v>-182.35875629257114</v>
      </c>
      <c r="D28934">
        <f t="shared" ref="D28934:D28997" si="2261">C28934^2</f>
        <v>33254.715996573359</v>
      </c>
      <c r="E28934">
        <f t="shared" ref="E28934:E28997" si="2262">D28934*(B28935-B28934)</f>
        <v>2.9929244396969031E-2</v>
      </c>
      <c r="F28934">
        <f t="shared" si="2259"/>
        <v>2.9929244396853655E-2</v>
      </c>
      <c r="G28934">
        <f t="shared" ref="G28934:G28997" si="2263">(B28935-B28934)*0.5*(D28934+D28935)</f>
        <v>2.9933218058836482E-2</v>
      </c>
    </row>
    <row r="28935" spans="2:7" x14ac:dyDescent="0.4">
      <c r="B28935">
        <v>2.6037000000000001E-2</v>
      </c>
      <c r="C28935">
        <f t="shared" si="2260"/>
        <v>-182.38296619004419</v>
      </c>
      <c r="D28935">
        <f t="shared" si="2261"/>
        <v>33263.546356278799</v>
      </c>
      <c r="E28935">
        <f t="shared" si="2262"/>
        <v>2.9937191720588535E-2</v>
      </c>
      <c r="F28935">
        <f t="shared" ref="F28935:F28998" si="2264">D28935*(B28935-B28934)</f>
        <v>2.9937191720703939E-2</v>
      </c>
      <c r="G28935">
        <f t="shared" si="2263"/>
        <v>2.994113073362455E-2</v>
      </c>
    </row>
    <row r="28936" spans="2:7" x14ac:dyDescent="0.4">
      <c r="B28936">
        <v>2.6037899999999999E-2</v>
      </c>
      <c r="C28936">
        <f t="shared" si="2260"/>
        <v>-182.40696181500604</v>
      </c>
      <c r="D28936">
        <f t="shared" si="2261"/>
        <v>33272.299718581075</v>
      </c>
      <c r="E28936">
        <f t="shared" si="2262"/>
        <v>2.9945069746776003E-2</v>
      </c>
      <c r="F28936">
        <f t="shared" si="2264"/>
        <v>2.9945069746660564E-2</v>
      </c>
      <c r="G28936">
        <f t="shared" si="2263"/>
        <v>2.9948974145441943E-2</v>
      </c>
    </row>
    <row r="28937" spans="2:7" x14ac:dyDescent="0.4">
      <c r="B28937">
        <v>2.6038800000000001E-2</v>
      </c>
      <c r="C28937">
        <f t="shared" si="2260"/>
        <v>-182.43074346189823</v>
      </c>
      <c r="D28937">
        <f t="shared" si="2261"/>
        <v>33280.976160060927</v>
      </c>
      <c r="E28937">
        <f t="shared" si="2262"/>
        <v>2.9952878543992416E-2</v>
      </c>
      <c r="F28937">
        <f t="shared" si="2264"/>
        <v>2.9952878544107883E-2</v>
      </c>
      <c r="G28937">
        <f t="shared" si="2263"/>
        <v>2.9956748363008909E-2</v>
      </c>
    </row>
    <row r="28938" spans="2:7" x14ac:dyDescent="0.4">
      <c r="B28938">
        <v>2.6039699999999999E-2</v>
      </c>
      <c r="C28938">
        <f t="shared" si="2260"/>
        <v>-182.45431142583445</v>
      </c>
      <c r="D28938">
        <f t="shared" si="2261"/>
        <v>33289.575757875384</v>
      </c>
      <c r="E28938">
        <f t="shared" si="2262"/>
        <v>2.9960618182140908E-2</v>
      </c>
      <c r="F28938">
        <f t="shared" si="2264"/>
        <v>2.996061818202541E-2</v>
      </c>
      <c r="G28938">
        <f t="shared" si="2263"/>
        <v>2.99644534564876E-2</v>
      </c>
    </row>
    <row r="28939" spans="2:7" x14ac:dyDescent="0.4">
      <c r="B28939">
        <v>2.6040600000000001E-2</v>
      </c>
      <c r="C28939">
        <f t="shared" si="2260"/>
        <v>-182.47766600260127</v>
      </c>
      <c r="D28939">
        <f t="shared" si="2261"/>
        <v>33298.098589756904</v>
      </c>
      <c r="E28939">
        <f t="shared" si="2262"/>
        <v>2.9968288730718762E-2</v>
      </c>
      <c r="F28939">
        <f t="shared" si="2264"/>
        <v>2.9968288730834292E-2</v>
      </c>
      <c r="G28939">
        <f t="shared" si="2263"/>
        <v>2.9972089495632848E-2</v>
      </c>
    </row>
    <row r="28940" spans="2:7" x14ac:dyDescent="0.4">
      <c r="B28940">
        <v>2.6041499999999999E-2</v>
      </c>
      <c r="C28940">
        <f t="shared" si="2260"/>
        <v>-182.50080748865318</v>
      </c>
      <c r="D28940">
        <f t="shared" si="2261"/>
        <v>33306.544734010451</v>
      </c>
      <c r="E28940">
        <f t="shared" si="2262"/>
        <v>2.9975890260662497E-2</v>
      </c>
      <c r="F28940">
        <f t="shared" si="2264"/>
        <v>2.997589026054694E-2</v>
      </c>
      <c r="G28940">
        <f t="shared" si="2263"/>
        <v>2.9979656551638926E-2</v>
      </c>
    </row>
    <row r="28941" spans="2:7" x14ac:dyDescent="0.4">
      <c r="B28941">
        <v>2.60424E-2</v>
      </c>
      <c r="C28941">
        <f t="shared" si="2260"/>
        <v>-182.52373618111596</v>
      </c>
      <c r="D28941">
        <f t="shared" si="2261"/>
        <v>33314.914269513618</v>
      </c>
      <c r="E28941">
        <f t="shared" si="2262"/>
        <v>2.9983422842499774E-2</v>
      </c>
      <c r="F28941">
        <f t="shared" si="2264"/>
        <v>2.9983422842615359E-2</v>
      </c>
      <c r="G28941">
        <f t="shared" si="2263"/>
        <v>2.9987154695289699E-2</v>
      </c>
    </row>
    <row r="28942" spans="2:7" x14ac:dyDescent="0.4">
      <c r="B28942">
        <v>2.6043299999999998E-2</v>
      </c>
      <c r="C28942">
        <f t="shared" si="2260"/>
        <v>-182.54645237778101</v>
      </c>
      <c r="D28942">
        <f t="shared" si="2261"/>
        <v>33323.207275713467</v>
      </c>
      <c r="E28942">
        <f t="shared" si="2262"/>
        <v>2.9990886548195237E-2</v>
      </c>
      <c r="F28942">
        <f t="shared" si="2264"/>
        <v>2.9990886548079621E-2</v>
      </c>
      <c r="G28942">
        <f t="shared" si="2263"/>
        <v>2.9994583998805981E-2</v>
      </c>
    </row>
    <row r="28943" spans="2:7" x14ac:dyDescent="0.4">
      <c r="B28943">
        <v>2.60442E-2</v>
      </c>
      <c r="C28943">
        <f t="shared" si="2260"/>
        <v>-182.56895637710761</v>
      </c>
      <c r="D28943">
        <f t="shared" si="2261"/>
        <v>33331.42383262622</v>
      </c>
      <c r="E28943">
        <f t="shared" si="2262"/>
        <v>2.9998281449416728E-2</v>
      </c>
      <c r="F28943">
        <f t="shared" si="2264"/>
        <v>2.9998281449416728E-2</v>
      </c>
      <c r="G28943">
        <f t="shared" si="2263"/>
        <v>3.0001944534110488E-2</v>
      </c>
    </row>
    <row r="28944" spans="2:7" x14ac:dyDescent="0.4">
      <c r="B28944">
        <v>2.6045100000000002E-2</v>
      </c>
      <c r="C28944">
        <f t="shared" si="2260"/>
        <v>-182.5912484782186</v>
      </c>
      <c r="D28944">
        <f t="shared" si="2261"/>
        <v>33339.564020834565</v>
      </c>
      <c r="E28944">
        <f t="shared" si="2262"/>
        <v>3.000560761868858E-2</v>
      </c>
      <c r="F28944">
        <f t="shared" si="2264"/>
        <v>3.0005607618804251E-2</v>
      </c>
      <c r="G28944">
        <f t="shared" si="2263"/>
        <v>3.000923637398167E-2</v>
      </c>
    </row>
    <row r="28945" spans="2:7" x14ac:dyDescent="0.4">
      <c r="B28945">
        <v>2.6046E-2</v>
      </c>
      <c r="C28945">
        <f t="shared" si="2260"/>
        <v>-182.61332898089856</v>
      </c>
      <c r="D28945">
        <f t="shared" si="2261"/>
        <v>33347.627921485888</v>
      </c>
      <c r="E28945">
        <f t="shared" si="2262"/>
        <v>3.0012865129390453E-2</v>
      </c>
      <c r="F28945">
        <f t="shared" si="2264"/>
        <v>3.0012865129274757E-2</v>
      </c>
      <c r="G28945">
        <f t="shared" si="2263"/>
        <v>3.0016459592053225E-2</v>
      </c>
    </row>
    <row r="28946" spans="2:7" x14ac:dyDescent="0.4">
      <c r="B28946">
        <v>2.6046900000000001E-2</v>
      </c>
      <c r="C28946">
        <f t="shared" si="2260"/>
        <v>-182.63519818559629</v>
      </c>
      <c r="D28946">
        <f t="shared" si="2261"/>
        <v>33355.615616292038</v>
      </c>
      <c r="E28946">
        <f t="shared" si="2262"/>
        <v>3.0020054054600277E-2</v>
      </c>
      <c r="F28946">
        <f t="shared" si="2264"/>
        <v>3.0020054054716003E-2</v>
      </c>
      <c r="G28946">
        <f t="shared" si="2263"/>
        <v>3.0023614261655621E-2</v>
      </c>
    </row>
    <row r="28947" spans="2:7" x14ac:dyDescent="0.4">
      <c r="B28947">
        <v>2.6047799999999999E-2</v>
      </c>
      <c r="C28947">
        <f t="shared" si="2260"/>
        <v>-182.65685639341919</v>
      </c>
      <c r="D28947">
        <f t="shared" si="2261"/>
        <v>33363.527187526161</v>
      </c>
      <c r="E28947">
        <f t="shared" si="2262"/>
        <v>3.0027174468826724E-2</v>
      </c>
      <c r="F28947">
        <f t="shared" si="2264"/>
        <v>3.0027174468710973E-2</v>
      </c>
      <c r="G28947">
        <f t="shared" si="2263"/>
        <v>3.0030700457550016E-2</v>
      </c>
    </row>
    <row r="28948" spans="2:7" x14ac:dyDescent="0.4">
      <c r="B28948">
        <v>2.6048700000000001E-2</v>
      </c>
      <c r="C28948">
        <f t="shared" si="2260"/>
        <v>-182.67830390613534</v>
      </c>
      <c r="D28948">
        <f t="shared" si="2261"/>
        <v>33371.362718022341</v>
      </c>
      <c r="E28948">
        <f t="shared" si="2262"/>
        <v>3.0034226446157521E-2</v>
      </c>
      <c r="F28948">
        <f t="shared" si="2264"/>
        <v>3.00342264462733E-2</v>
      </c>
      <c r="G28948">
        <f t="shared" si="2263"/>
        <v>3.0037718254074908E-2</v>
      </c>
    </row>
    <row r="28949" spans="2:7" x14ac:dyDescent="0.4">
      <c r="B28949">
        <v>2.6049599999999999E-2</v>
      </c>
      <c r="C28949">
        <f t="shared" si="2260"/>
        <v>-182.69954102616708</v>
      </c>
      <c r="D28949">
        <f t="shared" si="2261"/>
        <v>33379.122291172112</v>
      </c>
      <c r="E28949">
        <f t="shared" si="2262"/>
        <v>3.0041210062108106E-2</v>
      </c>
      <c r="F28949">
        <f t="shared" si="2264"/>
        <v>3.0041210061992299E-2</v>
      </c>
      <c r="G28949">
        <f t="shared" si="2263"/>
        <v>3.0044667726997022E-2</v>
      </c>
    </row>
    <row r="28950" spans="2:7" x14ac:dyDescent="0.4">
      <c r="B28950">
        <v>2.6050500000000001E-2</v>
      </c>
      <c r="C28950">
        <f t="shared" si="2260"/>
        <v>-182.72056805659633</v>
      </c>
      <c r="D28950">
        <f t="shared" si="2261"/>
        <v>33386.805990925255</v>
      </c>
      <c r="E28950">
        <f t="shared" si="2262"/>
        <v>3.0048125391770115E-2</v>
      </c>
      <c r="F28950">
        <f t="shared" si="2264"/>
        <v>3.0048125391885946E-2</v>
      </c>
      <c r="G28950">
        <f t="shared" si="2263"/>
        <v>3.0051548951657459E-2</v>
      </c>
    </row>
    <row r="28951" spans="2:7" x14ac:dyDescent="0.4">
      <c r="B28951">
        <v>2.6051399999999999E-2</v>
      </c>
      <c r="C28951">
        <f t="shared" si="2260"/>
        <v>-182.74138530115732</v>
      </c>
      <c r="D28951">
        <f t="shared" si="2261"/>
        <v>33394.413901786036</v>
      </c>
      <c r="E28951">
        <f t="shared" si="2262"/>
        <v>3.0054972511660661E-2</v>
      </c>
      <c r="F28951">
        <f t="shared" si="2264"/>
        <v>3.0054972511544802E-2</v>
      </c>
      <c r="G28951">
        <f t="shared" si="2263"/>
        <v>3.005836200482271E-2</v>
      </c>
    </row>
    <row r="28952" spans="2:7" x14ac:dyDescent="0.4">
      <c r="B28952">
        <v>2.60523E-2</v>
      </c>
      <c r="C28952">
        <f t="shared" si="2260"/>
        <v>-182.7619930642386</v>
      </c>
      <c r="D28952">
        <f t="shared" si="2261"/>
        <v>33401.946108812794</v>
      </c>
      <c r="E28952">
        <f t="shared" si="2262"/>
        <v>3.0061751497868869E-2</v>
      </c>
      <c r="F28952">
        <f t="shared" si="2264"/>
        <v>3.0061751497984755E-2</v>
      </c>
      <c r="G28952">
        <f t="shared" si="2263"/>
        <v>3.006510696282998E-2</v>
      </c>
    </row>
    <row r="28953" spans="2:7" x14ac:dyDescent="0.4">
      <c r="B28953">
        <v>2.6053199999999999E-2</v>
      </c>
      <c r="C28953">
        <f t="shared" si="2260"/>
        <v>-182.78239165087888</v>
      </c>
      <c r="D28953">
        <f t="shared" si="2261"/>
        <v>33409.402697615275</v>
      </c>
      <c r="E28953">
        <f t="shared" si="2262"/>
        <v>3.0068462427907002E-2</v>
      </c>
      <c r="F28953">
        <f t="shared" si="2264"/>
        <v>3.0068462427791088E-2</v>
      </c>
      <c r="G28953">
        <f t="shared" si="2263"/>
        <v>3.0071783903439439E-2</v>
      </c>
    </row>
    <row r="28954" spans="2:7" x14ac:dyDescent="0.4">
      <c r="B28954">
        <v>2.60541E-2</v>
      </c>
      <c r="C28954">
        <f t="shared" si="2260"/>
        <v>-182.80258136676852</v>
      </c>
      <c r="D28954">
        <f t="shared" si="2261"/>
        <v>33416.783754354023</v>
      </c>
      <c r="E28954">
        <f t="shared" si="2262"/>
        <v>3.0075105378855948E-2</v>
      </c>
      <c r="F28954">
        <f t="shared" si="2264"/>
        <v>3.0075105378971886E-2</v>
      </c>
      <c r="G28954">
        <f t="shared" si="2263"/>
        <v>3.0078392903978759E-2</v>
      </c>
    </row>
    <row r="28955" spans="2:7" x14ac:dyDescent="0.4">
      <c r="B28955">
        <v>2.6054999999999998E-2</v>
      </c>
      <c r="C28955">
        <f t="shared" si="2260"/>
        <v>-182.82256251824626</v>
      </c>
      <c r="D28955">
        <f t="shared" si="2261"/>
        <v>33424.089365738058</v>
      </c>
      <c r="E28955">
        <f t="shared" si="2262"/>
        <v>3.0081680429217529E-2</v>
      </c>
      <c r="F28955">
        <f t="shared" si="2264"/>
        <v>3.0081680429101566E-2</v>
      </c>
      <c r="G28955">
        <f t="shared" si="2263"/>
        <v>3.0084934043195909E-2</v>
      </c>
    </row>
    <row r="28956" spans="2:7" x14ac:dyDescent="0.4">
      <c r="B28956">
        <v>2.60559E-2</v>
      </c>
      <c r="C28956">
        <f t="shared" si="2260"/>
        <v>-182.84233541229813</v>
      </c>
      <c r="D28956">
        <f t="shared" si="2261"/>
        <v>33431.319619023328</v>
      </c>
      <c r="E28956">
        <f t="shared" si="2262"/>
        <v>3.0088187657174283E-2</v>
      </c>
      <c r="F28956">
        <f t="shared" si="2264"/>
        <v>3.0088187657174283E-2</v>
      </c>
      <c r="G28956">
        <f t="shared" si="2263"/>
        <v>3.0091407399518797E-2</v>
      </c>
    </row>
    <row r="28957" spans="2:7" x14ac:dyDescent="0.4">
      <c r="B28957">
        <v>2.6056800000000001E-2</v>
      </c>
      <c r="C28957">
        <f t="shared" si="2260"/>
        <v>-182.8619003565563</v>
      </c>
      <c r="D28957">
        <f t="shared" si="2261"/>
        <v>33438.474602011127</v>
      </c>
      <c r="E28957">
        <f t="shared" si="2262"/>
        <v>3.00946271417473E-2</v>
      </c>
      <c r="F28957">
        <f t="shared" si="2264"/>
        <v>3.0094627141863315E-2</v>
      </c>
      <c r="G28957">
        <f t="shared" si="2263"/>
        <v>3.0097813052212891E-2</v>
      </c>
    </row>
    <row r="28958" spans="2:7" x14ac:dyDescent="0.4">
      <c r="B28958">
        <v>2.60577E-2</v>
      </c>
      <c r="C28958">
        <f t="shared" si="2260"/>
        <v>-182.88125765929595</v>
      </c>
      <c r="D28958">
        <f t="shared" si="2261"/>
        <v>33445.554403045797</v>
      </c>
      <c r="E28958">
        <f t="shared" si="2262"/>
        <v>3.0100998962794528E-2</v>
      </c>
      <c r="F28958">
        <f t="shared" si="2264"/>
        <v>3.0100998962678489E-2</v>
      </c>
      <c r="G28958">
        <f t="shared" si="2263"/>
        <v>3.010415108138036E-2</v>
      </c>
    </row>
    <row r="28959" spans="2:7" x14ac:dyDescent="0.4">
      <c r="B28959">
        <v>2.6058600000000001E-2</v>
      </c>
      <c r="C28959">
        <f t="shared" si="2260"/>
        <v>-182.90040762943724</v>
      </c>
      <c r="D28959">
        <f t="shared" si="2261"/>
        <v>33452.559111014307</v>
      </c>
      <c r="E28959">
        <f t="shared" si="2262"/>
        <v>3.0107303199850138E-2</v>
      </c>
      <c r="F28959">
        <f t="shared" si="2264"/>
        <v>3.0107303199966198E-2</v>
      </c>
      <c r="G28959">
        <f t="shared" si="2263"/>
        <v>3.0110421566798239E-2</v>
      </c>
    </row>
    <row r="28960" spans="2:7" x14ac:dyDescent="0.4">
      <c r="B28960">
        <v>2.6059499999999999E-2</v>
      </c>
      <c r="C28960">
        <f t="shared" si="2260"/>
        <v>-182.91935057654078</v>
      </c>
      <c r="D28960">
        <f t="shared" si="2261"/>
        <v>33459.488815343429</v>
      </c>
      <c r="E28960">
        <f t="shared" si="2262"/>
        <v>3.011353993386242E-2</v>
      </c>
      <c r="F28960">
        <f t="shared" si="2264"/>
        <v>3.0113539933746335E-2</v>
      </c>
      <c r="G28960">
        <f t="shared" si="2263"/>
        <v>3.0116624589657266E-2</v>
      </c>
    </row>
    <row r="28961" spans="2:7" x14ac:dyDescent="0.4">
      <c r="B28961">
        <v>2.6060400000000001E-2</v>
      </c>
      <c r="C28961">
        <f t="shared" si="2260"/>
        <v>-182.93808681080773</v>
      </c>
      <c r="D28961">
        <f t="shared" si="2261"/>
        <v>33466.343605998627</v>
      </c>
      <c r="E28961">
        <f t="shared" si="2262"/>
        <v>3.0119709245335999E-2</v>
      </c>
      <c r="F28961">
        <f t="shared" si="2264"/>
        <v>3.0119709245452108E-2</v>
      </c>
      <c r="G28961">
        <f t="shared" si="2263"/>
        <v>3.0122760230703365E-2</v>
      </c>
    </row>
    <row r="28962" spans="2:7" x14ac:dyDescent="0.4">
      <c r="B28962">
        <v>2.6061299999999999E-2</v>
      </c>
      <c r="C28962">
        <f t="shared" si="2260"/>
        <v>-182.95661664307653</v>
      </c>
      <c r="D28962">
        <f t="shared" si="2261"/>
        <v>33473.123573481666</v>
      </c>
      <c r="E28962">
        <f t="shared" si="2262"/>
        <v>3.0125811216186855E-2</v>
      </c>
      <c r="F28962">
        <f t="shared" si="2264"/>
        <v>3.0125811216070719E-2</v>
      </c>
      <c r="G28962">
        <f t="shared" si="2263"/>
        <v>3.0128828572093595E-2</v>
      </c>
    </row>
    <row r="28963" spans="2:7" x14ac:dyDescent="0.4">
      <c r="B28963">
        <v>2.6062200000000001E-2</v>
      </c>
      <c r="C28963">
        <f t="shared" si="2260"/>
        <v>-182.97494038482421</v>
      </c>
      <c r="D28963">
        <f t="shared" si="2261"/>
        <v>33479.828808829974</v>
      </c>
      <c r="E28963">
        <f t="shared" si="2262"/>
        <v>3.0131845927884187E-2</v>
      </c>
      <c r="F28963">
        <f t="shared" si="2264"/>
        <v>3.0131845928000344E-2</v>
      </c>
      <c r="G28963">
        <f t="shared" si="2263"/>
        <v>3.0134829695536953E-2</v>
      </c>
    </row>
    <row r="28964" spans="2:7" x14ac:dyDescent="0.4">
      <c r="B28964">
        <v>2.6063099999999999E-2</v>
      </c>
      <c r="C28964">
        <f t="shared" si="2260"/>
        <v>-182.99305834816226</v>
      </c>
      <c r="D28964">
        <f t="shared" si="2261"/>
        <v>33486.459403613917</v>
      </c>
      <c r="E28964">
        <f t="shared" si="2262"/>
        <v>3.01378134633059E-2</v>
      </c>
      <c r="F28964">
        <f t="shared" si="2264"/>
        <v>3.0137813463189722E-2</v>
      </c>
      <c r="G28964">
        <f t="shared" si="2263"/>
        <v>3.0140763684150907E-2</v>
      </c>
    </row>
    <row r="28965" spans="2:7" x14ac:dyDescent="0.4">
      <c r="B28965">
        <v>2.6064E-2</v>
      </c>
      <c r="C28965">
        <f t="shared" si="2260"/>
        <v>-183.0109708458379</v>
      </c>
      <c r="D28965">
        <f t="shared" si="2261"/>
        <v>33493.015449936131</v>
      </c>
      <c r="E28965">
        <f t="shared" si="2262"/>
        <v>3.0143713904879701E-2</v>
      </c>
      <c r="F28965">
        <f t="shared" si="2264"/>
        <v>3.0143713904995904E-2</v>
      </c>
      <c r="G28965">
        <f t="shared" si="2263"/>
        <v>3.0146630620601383E-2</v>
      </c>
    </row>
    <row r="28966" spans="2:7" x14ac:dyDescent="0.4">
      <c r="B28966">
        <v>2.6064899999999998E-2</v>
      </c>
      <c r="C28966">
        <f t="shared" si="2260"/>
        <v>-183.0286781912298</v>
      </c>
      <c r="D28966">
        <f t="shared" si="2261"/>
        <v>33499.49704042876</v>
      </c>
      <c r="E28966">
        <f t="shared" si="2262"/>
        <v>3.0149547336439281E-2</v>
      </c>
      <c r="F28966">
        <f t="shared" si="2264"/>
        <v>3.0149547336323055E-2</v>
      </c>
      <c r="G28966">
        <f t="shared" si="2263"/>
        <v>3.0152430588959812E-2</v>
      </c>
    </row>
    <row r="28967" spans="2:7" x14ac:dyDescent="0.4">
      <c r="B28967">
        <v>2.60658E-2</v>
      </c>
      <c r="C28967">
        <f t="shared" si="2260"/>
        <v>-183.04618069834768</v>
      </c>
      <c r="D28967">
        <f t="shared" si="2261"/>
        <v>33505.904268252154</v>
      </c>
      <c r="E28967">
        <f t="shared" si="2262"/>
        <v>3.0155313841480347E-2</v>
      </c>
      <c r="F28967">
        <f t="shared" si="2264"/>
        <v>3.0155313841480347E-2</v>
      </c>
      <c r="G28967">
        <f t="shared" si="2263"/>
        <v>3.0158163672958923E-2</v>
      </c>
    </row>
    <row r="28968" spans="2:7" x14ac:dyDescent="0.4">
      <c r="B28968">
        <v>2.6066700000000002E-2</v>
      </c>
      <c r="C28968">
        <f t="shared" si="2260"/>
        <v>-183.06347868183164</v>
      </c>
      <c r="D28968">
        <f t="shared" si="2261"/>
        <v>33512.237227093428</v>
      </c>
      <c r="E28968">
        <f t="shared" si="2262"/>
        <v>3.0161013504321234E-2</v>
      </c>
      <c r="F28968">
        <f t="shared" si="2264"/>
        <v>3.0161013504437503E-2</v>
      </c>
      <c r="G28968">
        <f t="shared" si="2263"/>
        <v>3.0163829957153127E-2</v>
      </c>
    </row>
    <row r="28969" spans="2:7" x14ac:dyDescent="0.4">
      <c r="B28969">
        <v>2.60676E-2</v>
      </c>
      <c r="C28969">
        <f t="shared" si="2260"/>
        <v>-183.08057245694945</v>
      </c>
      <c r="D28969">
        <f t="shared" si="2261"/>
        <v>33518.496011164316</v>
      </c>
      <c r="E28969">
        <f t="shared" si="2262"/>
        <v>3.0166646410101312E-2</v>
      </c>
      <c r="F28969">
        <f t="shared" si="2264"/>
        <v>3.016664640998502E-2</v>
      </c>
      <c r="G28969">
        <f t="shared" si="2263"/>
        <v>3.0169429526917459E-2</v>
      </c>
    </row>
    <row r="28970" spans="2:7" x14ac:dyDescent="0.4">
      <c r="B28970">
        <v>2.6068500000000001E-2</v>
      </c>
      <c r="C28970">
        <f t="shared" si="2260"/>
        <v>-183.09746233959714</v>
      </c>
      <c r="D28970">
        <f t="shared" si="2261"/>
        <v>33524.680715200193</v>
      </c>
      <c r="E28970">
        <f t="shared" si="2262"/>
        <v>3.0172212643617299E-2</v>
      </c>
      <c r="F28970">
        <f t="shared" si="2264"/>
        <v>3.0172212643733612E-2</v>
      </c>
      <c r="G28970">
        <f t="shared" si="2263"/>
        <v>3.0174962467282775E-2</v>
      </c>
    </row>
    <row r="28971" spans="2:7" x14ac:dyDescent="0.4">
      <c r="B28971">
        <v>2.60694E-2</v>
      </c>
      <c r="C28971">
        <f t="shared" si="2260"/>
        <v>-183.11414864629336</v>
      </c>
      <c r="D28971">
        <f t="shared" si="2261"/>
        <v>33530.79143445682</v>
      </c>
      <c r="E28971">
        <f t="shared" si="2262"/>
        <v>3.0177712291064585E-2</v>
      </c>
      <c r="F28971">
        <f t="shared" si="2264"/>
        <v>3.0177712290948251E-2</v>
      </c>
      <c r="G28971">
        <f t="shared" si="2263"/>
        <v>3.0180428864678758E-2</v>
      </c>
    </row>
    <row r="28972" spans="2:7" x14ac:dyDescent="0.4">
      <c r="B28972">
        <v>2.6070300000000001E-2</v>
      </c>
      <c r="C28972">
        <f t="shared" si="2260"/>
        <v>-183.13063169418305</v>
      </c>
      <c r="D28972">
        <f t="shared" si="2261"/>
        <v>33536.828264710522</v>
      </c>
      <c r="E28972">
        <f t="shared" si="2262"/>
        <v>3.0183145438176573E-2</v>
      </c>
      <c r="F28972">
        <f t="shared" si="2264"/>
        <v>3.0183145438292928E-2</v>
      </c>
      <c r="G28972">
        <f t="shared" si="2263"/>
        <v>3.0185828805071532E-2</v>
      </c>
    </row>
    <row r="28973" spans="2:7" x14ac:dyDescent="0.4">
      <c r="B28973">
        <v>2.6071199999999999E-2</v>
      </c>
      <c r="C28973">
        <f t="shared" si="2260"/>
        <v>-183.14691180103173</v>
      </c>
      <c r="D28973">
        <f t="shared" si="2261"/>
        <v>33542.791302254896</v>
      </c>
      <c r="E28973">
        <f t="shared" si="2262"/>
        <v>3.0188512172082873E-2</v>
      </c>
      <c r="F28973">
        <f t="shared" si="2264"/>
        <v>3.0188512171966497E-2</v>
      </c>
      <c r="G28973">
        <f t="shared" si="2263"/>
        <v>3.0191162375823345E-2</v>
      </c>
    </row>
    <row r="28974" spans="2:7" x14ac:dyDescent="0.4">
      <c r="B28974">
        <v>2.6072100000000001E-2</v>
      </c>
      <c r="C28974">
        <f t="shared" si="2260"/>
        <v>-183.16298928522752</v>
      </c>
      <c r="D28974">
        <f t="shared" si="2261"/>
        <v>33548.68064390037</v>
      </c>
      <c r="E28974">
        <f t="shared" si="2262"/>
        <v>3.0193812579447414E-2</v>
      </c>
      <c r="F28974">
        <f t="shared" si="2264"/>
        <v>3.0193812579563811E-2</v>
      </c>
      <c r="G28974">
        <f t="shared" si="2263"/>
        <v>3.0196429663829363E-2</v>
      </c>
    </row>
    <row r="28975" spans="2:7" x14ac:dyDescent="0.4">
      <c r="B28975">
        <v>2.6072999999999999E-2</v>
      </c>
      <c r="C28975">
        <f t="shared" si="2260"/>
        <v>-183.17886446577668</v>
      </c>
      <c r="D28975">
        <f t="shared" si="2261"/>
        <v>33554.496386971383</v>
      </c>
      <c r="E28975">
        <f t="shared" si="2262"/>
        <v>3.019904674832773E-2</v>
      </c>
      <c r="F28975">
        <f t="shared" si="2264"/>
        <v>3.0199046748211313E-2</v>
      </c>
      <c r="G28975">
        <f t="shared" si="2263"/>
        <v>3.0201630757377747E-2</v>
      </c>
    </row>
    <row r="28976" spans="2:7" x14ac:dyDescent="0.4">
      <c r="B28976">
        <v>2.6073900000000001E-2</v>
      </c>
      <c r="C28976">
        <f t="shared" si="2260"/>
        <v>-183.19453766230245</v>
      </c>
      <c r="D28976">
        <f t="shared" si="2261"/>
        <v>33560.238629304753</v>
      </c>
      <c r="E28976">
        <f t="shared" si="2262"/>
        <v>3.0204214766311337E-2</v>
      </c>
      <c r="F28976">
        <f t="shared" si="2264"/>
        <v>3.0204214766427772E-2</v>
      </c>
      <c r="G28976">
        <f t="shared" si="2263"/>
        <v>3.0206765744286178E-2</v>
      </c>
    </row>
    <row r="28977" spans="2:7" x14ac:dyDescent="0.4">
      <c r="B28977">
        <v>2.6074799999999999E-2</v>
      </c>
      <c r="C28977">
        <f t="shared" si="2260"/>
        <v>-183.21000919504607</v>
      </c>
      <c r="D28977">
        <f t="shared" si="2261"/>
        <v>33565.907469248865</v>
      </c>
      <c r="E28977">
        <f t="shared" si="2262"/>
        <v>3.0209316722377481E-2</v>
      </c>
      <c r="F28977">
        <f t="shared" si="2264"/>
        <v>3.0209316722261025E-2</v>
      </c>
      <c r="G28977">
        <f t="shared" si="2263"/>
        <v>3.0211834713762938E-2</v>
      </c>
    </row>
    <row r="28978" spans="2:7" x14ac:dyDescent="0.4">
      <c r="B28978">
        <v>2.60757E-2</v>
      </c>
      <c r="C28978">
        <f t="shared" si="2260"/>
        <v>-183.22527938486269</v>
      </c>
      <c r="D28978">
        <f t="shared" si="2261"/>
        <v>33571.50300566099</v>
      </c>
      <c r="E28978">
        <f t="shared" si="2262"/>
        <v>3.0214352705031929E-2</v>
      </c>
      <c r="F28978">
        <f t="shared" si="2264"/>
        <v>3.0214352705148405E-2</v>
      </c>
      <c r="G28978">
        <f t="shared" si="2263"/>
        <v>3.0216837754542227E-2</v>
      </c>
    </row>
    <row r="28979" spans="2:7" x14ac:dyDescent="0.4">
      <c r="B28979">
        <v>2.6076599999999998E-2</v>
      </c>
      <c r="C28979">
        <f t="shared" si="2260"/>
        <v>-183.24034855322154</v>
      </c>
      <c r="D28979">
        <f t="shared" si="2261"/>
        <v>33577.025337906118</v>
      </c>
      <c r="E28979">
        <f t="shared" si="2262"/>
        <v>3.0219322804169026E-2</v>
      </c>
      <c r="F28979">
        <f t="shared" si="2264"/>
        <v>3.0219322804052533E-2</v>
      </c>
      <c r="G28979">
        <f t="shared" si="2263"/>
        <v>3.0221774956745762E-2</v>
      </c>
    </row>
    <row r="28980" spans="2:7" x14ac:dyDescent="0.4">
      <c r="B28980">
        <v>2.60775E-2</v>
      </c>
      <c r="C28980">
        <f t="shared" si="2260"/>
        <v>-183.25521702220217</v>
      </c>
      <c r="D28980">
        <f t="shared" si="2261"/>
        <v>33582.47456585442</v>
      </c>
      <c r="E28980">
        <f t="shared" si="2262"/>
        <v>3.0224227109322509E-2</v>
      </c>
      <c r="F28980">
        <f t="shared" si="2264"/>
        <v>3.0224227109322509E-2</v>
      </c>
      <c r="G28980">
        <f t="shared" si="2263"/>
        <v>3.0226646410134294E-2</v>
      </c>
    </row>
    <row r="28981" spans="2:7" x14ac:dyDescent="0.4">
      <c r="B28981">
        <v>2.6078400000000002E-2</v>
      </c>
      <c r="C28981">
        <f t="shared" si="2260"/>
        <v>-183.26988511449611</v>
      </c>
      <c r="D28981">
        <f t="shared" si="2261"/>
        <v>33587.850789880598</v>
      </c>
      <c r="E28981">
        <f t="shared" si="2262"/>
        <v>3.0229065710829544E-2</v>
      </c>
      <c r="F28981">
        <f t="shared" si="2264"/>
        <v>3.0229065710946076E-2</v>
      </c>
      <c r="G28981">
        <f t="shared" si="2263"/>
        <v>3.0231452205270817E-2</v>
      </c>
    </row>
    <row r="28982" spans="2:7" x14ac:dyDescent="0.4">
      <c r="B28982">
        <v>2.60793E-2</v>
      </c>
      <c r="C28982">
        <f t="shared" si="2260"/>
        <v>-183.28435315340263</v>
      </c>
      <c r="D28982">
        <f t="shared" si="2261"/>
        <v>33593.154110861215</v>
      </c>
      <c r="E28982">
        <f t="shared" si="2262"/>
        <v>3.0233838699828638E-2</v>
      </c>
      <c r="F28982">
        <f t="shared" si="2264"/>
        <v>3.0233838699712089E-2</v>
      </c>
      <c r="G28982">
        <f t="shared" si="2263"/>
        <v>3.023619243351908E-2</v>
      </c>
    </row>
    <row r="28983" spans="2:7" x14ac:dyDescent="0.4">
      <c r="B28983">
        <v>2.6080200000000001E-2</v>
      </c>
      <c r="C28983">
        <f t="shared" si="2260"/>
        <v>-183.29862146282852</v>
      </c>
      <c r="D28983">
        <f t="shared" si="2261"/>
        <v>33598.384630173299</v>
      </c>
      <c r="E28983">
        <f t="shared" si="2262"/>
        <v>3.0238546167092956E-2</v>
      </c>
      <c r="F28983">
        <f t="shared" si="2264"/>
        <v>3.0238546167209526E-2</v>
      </c>
      <c r="G28983">
        <f t="shared" si="2263"/>
        <v>3.0240867185876787E-2</v>
      </c>
    </row>
    <row r="28984" spans="2:7" x14ac:dyDescent="0.4">
      <c r="B28984">
        <v>2.6081099999999999E-2</v>
      </c>
      <c r="C28984">
        <f t="shared" si="2260"/>
        <v>-183.31269036728725</v>
      </c>
      <c r="D28984">
        <f t="shared" si="2261"/>
        <v>33603.542449692926</v>
      </c>
      <c r="E28984">
        <f t="shared" si="2262"/>
        <v>3.0243188204777196E-2</v>
      </c>
      <c r="F28984">
        <f t="shared" si="2264"/>
        <v>3.0243188204660612E-2</v>
      </c>
      <c r="G28984">
        <f t="shared" si="2263"/>
        <v>3.0245476554721904E-2</v>
      </c>
    </row>
    <row r="28985" spans="2:7" x14ac:dyDescent="0.4">
      <c r="B28985">
        <v>2.6082000000000001E-2</v>
      </c>
      <c r="C28985">
        <f t="shared" si="2260"/>
        <v>-183.32656019189437</v>
      </c>
      <c r="D28985">
        <f t="shared" si="2261"/>
        <v>33608.627671792274</v>
      </c>
      <c r="E28985">
        <f t="shared" si="2262"/>
        <v>3.0247764904550015E-2</v>
      </c>
      <c r="F28985">
        <f t="shared" si="2264"/>
        <v>3.0247764904666616E-2</v>
      </c>
      <c r="G28985">
        <f t="shared" si="2263"/>
        <v>3.0250020631946224E-2</v>
      </c>
    </row>
    <row r="28986" spans="2:7" x14ac:dyDescent="0.4">
      <c r="B28986">
        <v>2.6082899999999999E-2</v>
      </c>
      <c r="C28986">
        <f t="shared" si="2260"/>
        <v>-183.34023126237028</v>
      </c>
      <c r="D28986">
        <f t="shared" si="2261"/>
        <v>33613.64039933942</v>
      </c>
      <c r="E28986">
        <f t="shared" si="2262"/>
        <v>3.0252276359459058E-2</v>
      </c>
      <c r="F28986">
        <f t="shared" si="2264"/>
        <v>3.0252276359342436E-2</v>
      </c>
      <c r="G28986">
        <f t="shared" si="2263"/>
        <v>3.0254499510819311E-2</v>
      </c>
    </row>
    <row r="28987" spans="2:7" x14ac:dyDescent="0.4">
      <c r="B28987">
        <v>2.6083800000000001E-2</v>
      </c>
      <c r="C28987">
        <f t="shared" si="2260"/>
        <v>-183.35370390503579</v>
      </c>
      <c r="D28987">
        <f t="shared" si="2261"/>
        <v>33618.580735695534</v>
      </c>
      <c r="E28987">
        <f t="shared" si="2262"/>
        <v>3.0256722662062929E-2</v>
      </c>
      <c r="F28987">
        <f t="shared" si="2264"/>
        <v>3.0256722662179568E-2</v>
      </c>
      <c r="G28987">
        <f t="shared" si="2263"/>
        <v>3.0258913284120958E-2</v>
      </c>
    </row>
    <row r="28988" spans="2:7" x14ac:dyDescent="0.4">
      <c r="B28988">
        <v>2.6084699999999999E-2</v>
      </c>
      <c r="C28988">
        <f t="shared" si="2260"/>
        <v>-183.36697844681134</v>
      </c>
      <c r="D28988">
        <f t="shared" si="2261"/>
        <v>33623.448784713379</v>
      </c>
      <c r="E28988">
        <f t="shared" si="2262"/>
        <v>3.0261103906295637E-2</v>
      </c>
      <c r="F28988">
        <f t="shared" si="2264"/>
        <v>3.026110390617898E-2</v>
      </c>
      <c r="G28988">
        <f t="shared" si="2263"/>
        <v>3.0263262046005605E-2</v>
      </c>
    </row>
    <row r="28989" spans="2:7" x14ac:dyDescent="0.4">
      <c r="B28989">
        <v>2.60856E-2</v>
      </c>
      <c r="C28989">
        <f t="shared" si="2260"/>
        <v>-183.38005521521561</v>
      </c>
      <c r="D28989">
        <f t="shared" si="2261"/>
        <v>33628.244650735527</v>
      </c>
      <c r="E28989">
        <f t="shared" si="2262"/>
        <v>3.0265420185598906E-2</v>
      </c>
      <c r="F28989">
        <f t="shared" si="2264"/>
        <v>3.0265420185715576E-2</v>
      </c>
      <c r="G28989">
        <f t="shared" si="2263"/>
        <v>3.0267545890134553E-2</v>
      </c>
    </row>
    <row r="28990" spans="2:7" x14ac:dyDescent="0.4">
      <c r="B28990">
        <v>2.6086499999999999E-2</v>
      </c>
      <c r="C28990">
        <f t="shared" si="2260"/>
        <v>-183.39293453836365</v>
      </c>
      <c r="D28990">
        <f t="shared" si="2261"/>
        <v>33632.968438592536</v>
      </c>
      <c r="E28990">
        <f t="shared" si="2262"/>
        <v>3.0269671594786891E-2</v>
      </c>
      <c r="F28990">
        <f t="shared" si="2264"/>
        <v>3.0269671594670203E-2</v>
      </c>
      <c r="G28990">
        <f t="shared" si="2263"/>
        <v>3.027176491154094E-2</v>
      </c>
    </row>
    <row r="28991" spans="2:7" x14ac:dyDescent="0.4">
      <c r="B28991">
        <v>2.60874E-2</v>
      </c>
      <c r="C28991">
        <f t="shared" si="2260"/>
        <v>-183.40561674496644</v>
      </c>
      <c r="D28991">
        <f t="shared" si="2261"/>
        <v>33637.620253601512</v>
      </c>
      <c r="E28991">
        <f t="shared" si="2262"/>
        <v>3.0273858228178276E-2</v>
      </c>
      <c r="F28991">
        <f t="shared" si="2264"/>
        <v>3.0273858228294977E-2</v>
      </c>
      <c r="G28991">
        <f t="shared" si="2263"/>
        <v>3.0275919204761328E-2</v>
      </c>
    </row>
    <row r="28992" spans="2:7" x14ac:dyDescent="0.4">
      <c r="B28992">
        <v>2.6088299999999998E-2</v>
      </c>
      <c r="C28992">
        <f t="shared" si="2260"/>
        <v>-183.41810216432802</v>
      </c>
      <c r="D28992">
        <f t="shared" si="2261"/>
        <v>33642.200201563872</v>
      </c>
      <c r="E28992">
        <f t="shared" si="2262"/>
        <v>3.027798018146111E-2</v>
      </c>
      <c r="F28992">
        <f t="shared" si="2264"/>
        <v>3.027798018134439E-2</v>
      </c>
      <c r="G28992">
        <f t="shared" si="2263"/>
        <v>3.0280008865700949E-2</v>
      </c>
    </row>
    <row r="28993" spans="2:7" x14ac:dyDescent="0.4">
      <c r="B28993">
        <v>2.60892E-2</v>
      </c>
      <c r="C28993">
        <f t="shared" si="2260"/>
        <v>-183.43039112634392</v>
      </c>
      <c r="D28993">
        <f t="shared" si="2261"/>
        <v>33646.708388763509</v>
      </c>
      <c r="E28993">
        <f t="shared" si="2262"/>
        <v>3.0282037549940789E-2</v>
      </c>
      <c r="F28993">
        <f t="shared" si="2264"/>
        <v>3.0282037549940789E-2</v>
      </c>
      <c r="G28993">
        <f t="shared" si="2263"/>
        <v>3.028403398988171E-2</v>
      </c>
    </row>
    <row r="28994" spans="2:7" x14ac:dyDescent="0.4">
      <c r="B28994">
        <v>2.6090100000000001E-2</v>
      </c>
      <c r="C28994">
        <f t="shared" si="2260"/>
        <v>-183.44248396150098</v>
      </c>
      <c r="D28994">
        <f t="shared" si="2261"/>
        <v>33651.144921965548</v>
      </c>
      <c r="E28994">
        <f t="shared" si="2262"/>
        <v>3.028603042970588E-2</v>
      </c>
      <c r="F28994">
        <f t="shared" si="2264"/>
        <v>3.0286030429822631E-2</v>
      </c>
      <c r="G28994">
        <f t="shared" si="2263"/>
        <v>3.0287994673607651E-2</v>
      </c>
    </row>
    <row r="28995" spans="2:7" x14ac:dyDescent="0.4">
      <c r="B28995">
        <v>2.6091E-2</v>
      </c>
      <c r="C28995">
        <f t="shared" si="2260"/>
        <v>-183.45438100087426</v>
      </c>
      <c r="D28995">
        <f t="shared" si="2261"/>
        <v>33655.509908413937</v>
      </c>
      <c r="E28995">
        <f t="shared" si="2262"/>
        <v>3.0289958917626189E-2</v>
      </c>
      <c r="F28995">
        <f t="shared" si="2264"/>
        <v>3.0289958917509421E-2</v>
      </c>
      <c r="G28995">
        <f t="shared" si="2263"/>
        <v>3.0291891013963661E-2</v>
      </c>
    </row>
    <row r="28996" spans="2:7" x14ac:dyDescent="0.4">
      <c r="B28996">
        <v>2.6091900000000001E-2</v>
      </c>
      <c r="C28996">
        <f t="shared" si="2260"/>
        <v>-183.46608257612777</v>
      </c>
      <c r="D28996">
        <f t="shared" si="2261"/>
        <v>33659.803455830537</v>
      </c>
      <c r="E28996">
        <f t="shared" si="2262"/>
        <v>3.0293823110184356E-2</v>
      </c>
      <c r="F28996">
        <f t="shared" si="2264"/>
        <v>3.0293823110301137E-2</v>
      </c>
      <c r="G28996">
        <f t="shared" si="2263"/>
        <v>3.0295723107646125E-2</v>
      </c>
    </row>
    <row r="28997" spans="2:7" x14ac:dyDescent="0.4">
      <c r="B28997">
        <v>2.6092799999999999E-2</v>
      </c>
      <c r="C28997">
        <f t="shared" si="2260"/>
        <v>-183.47758901951011</v>
      </c>
      <c r="D28997">
        <f t="shared" si="2261"/>
        <v>33664.025672412252</v>
      </c>
      <c r="E28997">
        <f t="shared" si="2262"/>
        <v>3.0297623105224686E-2</v>
      </c>
      <c r="F28997">
        <f t="shared" si="2264"/>
        <v>3.029762310510789E-2</v>
      </c>
      <c r="G28997">
        <f t="shared" si="2263"/>
        <v>3.0299491052712527E-2</v>
      </c>
    </row>
    <row r="28998" spans="2:7" x14ac:dyDescent="0.4">
      <c r="B28998">
        <v>2.6093700000000001E-2</v>
      </c>
      <c r="C28998">
        <f t="shared" ref="C28998:C29061" si="2265">220*SQRT(2)*(SIN(120*PI()*B28998)+0.2*SIN(120*PI()*5*B28998)+0.05*SIN(120*PI()*7*B28998))</f>
        <v>-183.488900663854</v>
      </c>
      <c r="D28998">
        <f t="shared" ref="D28998:D29061" si="2266">C28998^2</f>
        <v>33668.176666829677</v>
      </c>
      <c r="E28998">
        <f t="shared" ref="E28998:E29061" si="2267">D28998*(B28999-B28998)</f>
        <v>3.0301359000083565E-2</v>
      </c>
      <c r="F28998">
        <f t="shared" si="2264"/>
        <v>3.0301359000200374E-2</v>
      </c>
      <c r="G28998">
        <f t="shared" ref="G28998:G29061" si="2268">(B28999-B28998)*0.5*(D28998+D28999)</f>
        <v>3.0303194946711683E-2</v>
      </c>
    </row>
    <row r="28999" spans="2:7" x14ac:dyDescent="0.4">
      <c r="B28999">
        <v>2.6094599999999999E-2</v>
      </c>
      <c r="C28999">
        <f t="shared" si="2265"/>
        <v>-183.50001784257546</v>
      </c>
      <c r="D28999">
        <f t="shared" si="2266"/>
        <v>33672.256548225509</v>
      </c>
      <c r="E28999">
        <f t="shared" si="2267"/>
        <v>3.0305030893456632E-2</v>
      </c>
      <c r="F28999">
        <f t="shared" ref="F28999:F29062" si="2269">D28999*(B28999-B28998)</f>
        <v>3.0305030893339805E-2</v>
      </c>
      <c r="G28999">
        <f t="shared" si="2268"/>
        <v>3.0306834888550929E-2</v>
      </c>
    </row>
    <row r="29000" spans="2:7" x14ac:dyDescent="0.4">
      <c r="B29000">
        <v>2.6095500000000001E-2</v>
      </c>
      <c r="C29000">
        <f t="shared" si="2265"/>
        <v>-183.51094088967238</v>
      </c>
      <c r="D29000">
        <f t="shared" si="2266"/>
        <v>33676.265426212834</v>
      </c>
      <c r="E29000">
        <f t="shared" si="2267"/>
        <v>3.0308638883528392E-2</v>
      </c>
      <c r="F29000">
        <f t="shared" si="2269"/>
        <v>3.0308638883645229E-2</v>
      </c>
      <c r="G29000">
        <f t="shared" si="2268"/>
        <v>3.0310410976625405E-2</v>
      </c>
    </row>
    <row r="29001" spans="2:7" x14ac:dyDescent="0.4">
      <c r="B29001">
        <v>2.6096399999999999E-2</v>
      </c>
      <c r="C29001">
        <f t="shared" si="2265"/>
        <v>-183.52167013972186</v>
      </c>
      <c r="D29001">
        <f t="shared" si="2266"/>
        <v>33680.203410872877</v>
      </c>
      <c r="E29001">
        <f t="shared" si="2267"/>
        <v>3.0312183069839273E-2</v>
      </c>
      <c r="F29001">
        <f t="shared" si="2269"/>
        <v>3.0312183069722422E-2</v>
      </c>
      <c r="G29001">
        <f t="shared" si="2268"/>
        <v>3.0313923310685349E-2</v>
      </c>
    </row>
    <row r="29002" spans="2:7" x14ac:dyDescent="0.4">
      <c r="B29002">
        <v>2.60973E-2</v>
      </c>
      <c r="C29002">
        <f t="shared" si="2265"/>
        <v>-183.53220592787807</v>
      </c>
      <c r="D29002">
        <f t="shared" si="2266"/>
        <v>33684.070612753043</v>
      </c>
      <c r="E29002">
        <f t="shared" si="2267"/>
        <v>3.0315663551414566E-2</v>
      </c>
      <c r="F29002">
        <f t="shared" si="2269"/>
        <v>3.0315663551531431E-2</v>
      </c>
      <c r="G29002">
        <f t="shared" si="2268"/>
        <v>3.0317371989965394E-2</v>
      </c>
    </row>
    <row r="29003" spans="2:7" x14ac:dyDescent="0.4">
      <c r="B29003">
        <v>2.6098199999999998E-2</v>
      </c>
      <c r="C29003">
        <f t="shared" si="2265"/>
        <v>-183.54254858987329</v>
      </c>
      <c r="D29003">
        <f t="shared" si="2266"/>
        <v>33687.867142866002</v>
      </c>
      <c r="E29003">
        <f t="shared" si="2267"/>
        <v>3.0319080428633099E-2</v>
      </c>
      <c r="F29003">
        <f t="shared" si="2269"/>
        <v>3.0319080428516221E-2</v>
      </c>
      <c r="G29003">
        <f t="shared" si="2268"/>
        <v>3.0320757115052634E-2</v>
      </c>
    </row>
    <row r="29004" spans="2:7" x14ac:dyDescent="0.4">
      <c r="B29004">
        <v>2.60991E-2</v>
      </c>
      <c r="C29004">
        <f t="shared" si="2265"/>
        <v>-183.55269846201443</v>
      </c>
      <c r="D29004">
        <f t="shared" si="2266"/>
        <v>33691.593112687195</v>
      </c>
      <c r="E29004">
        <f t="shared" si="2267"/>
        <v>3.032243380147218E-2</v>
      </c>
      <c r="F29004">
        <f t="shared" si="2269"/>
        <v>3.032243380147218E-2</v>
      </c>
      <c r="G29004">
        <f t="shared" si="2268"/>
        <v>3.032407878613191E-2</v>
      </c>
    </row>
    <row r="29005" spans="2:7" x14ac:dyDescent="0.4">
      <c r="B29005">
        <v>2.6100000000000002E-2</v>
      </c>
      <c r="C29005">
        <f t="shared" si="2265"/>
        <v>-183.56265588118205</v>
      </c>
      <c r="D29005">
        <f t="shared" si="2266"/>
        <v>33695.248634153257</v>
      </c>
      <c r="E29005">
        <f t="shared" si="2267"/>
        <v>3.0325723770674735E-2</v>
      </c>
      <c r="F29005">
        <f t="shared" si="2269"/>
        <v>3.0325723770791641E-2</v>
      </c>
      <c r="G29005">
        <f t="shared" si="2268"/>
        <v>3.03273371041528E-2</v>
      </c>
    </row>
    <row r="29006" spans="2:7" x14ac:dyDescent="0.4">
      <c r="B29006">
        <v>2.61009E-2</v>
      </c>
      <c r="C29006">
        <f t="shared" si="2265"/>
        <v>-183.5724211848285</v>
      </c>
      <c r="D29006">
        <f t="shared" si="2266"/>
        <v>33698.833819660074</v>
      </c>
      <c r="E29006">
        <f t="shared" si="2267"/>
        <v>3.0328950437747783E-2</v>
      </c>
      <c r="F29006">
        <f t="shared" si="2269"/>
        <v>3.0328950437630866E-2</v>
      </c>
      <c r="G29006">
        <f t="shared" si="2268"/>
        <v>3.0330532170828022E-2</v>
      </c>
    </row>
    <row r="29007" spans="2:7" x14ac:dyDescent="0.4">
      <c r="B29007">
        <v>2.6101800000000001E-2</v>
      </c>
      <c r="C29007">
        <f t="shared" si="2265"/>
        <v>-183.58199471097544</v>
      </c>
      <c r="D29007">
        <f t="shared" si="2266"/>
        <v>33702.34878206061</v>
      </c>
      <c r="E29007">
        <f t="shared" si="2267"/>
        <v>3.0332113903791341E-2</v>
      </c>
      <c r="F29007">
        <f t="shared" si="2269"/>
        <v>3.0332113903908269E-2</v>
      </c>
      <c r="G29007">
        <f t="shared" si="2268"/>
        <v>3.0333664087462932E-2</v>
      </c>
    </row>
    <row r="29008" spans="2:7" x14ac:dyDescent="0.4">
      <c r="B29008">
        <v>2.61027E-2</v>
      </c>
      <c r="C29008">
        <f t="shared" si="2265"/>
        <v>-183.59137679821498</v>
      </c>
      <c r="D29008">
        <f t="shared" si="2266"/>
        <v>33705.793634664151</v>
      </c>
      <c r="E29008">
        <f t="shared" si="2267"/>
        <v>3.0335214271251461E-2</v>
      </c>
      <c r="F29008">
        <f t="shared" si="2269"/>
        <v>3.033521427113452E-2</v>
      </c>
      <c r="G29008">
        <f t="shared" si="2268"/>
        <v>3.0336732956707642E-2</v>
      </c>
    </row>
    <row r="29009" spans="2:7" x14ac:dyDescent="0.4">
      <c r="B29009">
        <v>2.6103600000000001E-2</v>
      </c>
      <c r="C29009">
        <f t="shared" si="2265"/>
        <v>-183.60056778570549</v>
      </c>
      <c r="D29009">
        <f t="shared" si="2266"/>
        <v>33709.168491233439</v>
      </c>
      <c r="E29009">
        <f t="shared" si="2267"/>
        <v>3.0338251642046874E-2</v>
      </c>
      <c r="F29009">
        <f t="shared" si="2269"/>
        <v>3.0338251642163826E-2</v>
      </c>
      <c r="G29009">
        <f t="shared" si="2268"/>
        <v>3.033973888068445E-2</v>
      </c>
    </row>
    <row r="29010" spans="2:7" x14ac:dyDescent="0.4">
      <c r="B29010">
        <v>2.6104499999999999E-2</v>
      </c>
      <c r="C29010">
        <f t="shared" si="2265"/>
        <v>-183.60956801317195</v>
      </c>
      <c r="D29010">
        <f t="shared" si="2266"/>
        <v>33712.473465983618</v>
      </c>
      <c r="E29010">
        <f t="shared" si="2267"/>
        <v>3.0341226119438992E-2</v>
      </c>
      <c r="F29010">
        <f t="shared" si="2269"/>
        <v>3.034122611932203E-2</v>
      </c>
      <c r="G29010">
        <f t="shared" si="2268"/>
        <v>3.0342681962857134E-2</v>
      </c>
    </row>
    <row r="29011" spans="2:7" x14ac:dyDescent="0.4">
      <c r="B29011">
        <v>2.6105400000000001E-2</v>
      </c>
      <c r="C29011">
        <f t="shared" si="2265"/>
        <v>-183.61837782090191</v>
      </c>
      <c r="D29011">
        <f t="shared" si="2266"/>
        <v>33715.70867357948</v>
      </c>
      <c r="E29011">
        <f t="shared" si="2267"/>
        <v>3.03441378061583E-2</v>
      </c>
      <c r="F29011">
        <f t="shared" si="2269"/>
        <v>3.0344137806275272E-2</v>
      </c>
      <c r="G29011">
        <f t="shared" si="2268"/>
        <v>3.0345562306158168E-2</v>
      </c>
    </row>
    <row r="29012" spans="2:7" x14ac:dyDescent="0.4">
      <c r="B29012">
        <v>2.6106299999999999E-2</v>
      </c>
      <c r="C29012">
        <f t="shared" si="2265"/>
        <v>-183.6269975497469</v>
      </c>
      <c r="D29012">
        <f t="shared" si="2266"/>
        <v>33718.874229134752</v>
      </c>
      <c r="E29012">
        <f t="shared" si="2267"/>
        <v>3.0346986806275022E-2</v>
      </c>
      <c r="F29012">
        <f t="shared" si="2269"/>
        <v>3.0346986806158039E-2</v>
      </c>
      <c r="G29012">
        <f t="shared" si="2268"/>
        <v>3.0348380014858661E-2</v>
      </c>
    </row>
    <row r="29013" spans="2:7" x14ac:dyDescent="0.4">
      <c r="B29013">
        <v>2.6107200000000001E-2</v>
      </c>
      <c r="C29013">
        <f t="shared" si="2265"/>
        <v>-183.63542754111882</v>
      </c>
      <c r="D29013">
        <f t="shared" si="2266"/>
        <v>33721.970248209502</v>
      </c>
      <c r="E29013">
        <f t="shared" si="2267"/>
        <v>3.0349773223325306E-2</v>
      </c>
      <c r="F29013">
        <f t="shared" si="2269"/>
        <v>3.0349773223442303E-2</v>
      </c>
      <c r="G29013">
        <f t="shared" si="2268"/>
        <v>3.03511351926949E-2</v>
      </c>
    </row>
    <row r="29014" spans="2:7" x14ac:dyDescent="0.4">
      <c r="B29014">
        <v>2.6108099999999999E-2</v>
      </c>
      <c r="C29014">
        <f t="shared" si="2265"/>
        <v>-183.64366813698916</v>
      </c>
      <c r="D29014">
        <f t="shared" si="2266"/>
        <v>33724.996846808608</v>
      </c>
      <c r="E29014">
        <f t="shared" si="2267"/>
        <v>3.0352497162181503E-2</v>
      </c>
      <c r="F29014">
        <f t="shared" si="2269"/>
        <v>3.0352497162064496E-2</v>
      </c>
      <c r="G29014">
        <f t="shared" si="2268"/>
        <v>3.0353827944738468E-2</v>
      </c>
    </row>
    <row r="29015" spans="2:7" x14ac:dyDescent="0.4">
      <c r="B29015">
        <v>2.6109E-2</v>
      </c>
      <c r="C29015">
        <f t="shared" si="2265"/>
        <v>-183.65171967988655</v>
      </c>
      <c r="D29015">
        <f t="shared" si="2266"/>
        <v>33727.954141379632</v>
      </c>
      <c r="E29015">
        <f t="shared" si="2267"/>
        <v>3.0355158727178411E-2</v>
      </c>
      <c r="F29015">
        <f t="shared" si="2269"/>
        <v>3.0355158727295429E-2</v>
      </c>
      <c r="G29015">
        <f t="shared" si="2268"/>
        <v>3.035645837552271E-2</v>
      </c>
    </row>
    <row r="29016" spans="2:7" x14ac:dyDescent="0.4">
      <c r="B29016">
        <v>2.6109899999999998E-2</v>
      </c>
      <c r="C29016">
        <f t="shared" si="2265"/>
        <v>-183.65958251289643</v>
      </c>
      <c r="D29016">
        <f t="shared" si="2266"/>
        <v>33730.842248811416</v>
      </c>
      <c r="E29016">
        <f t="shared" si="2267"/>
        <v>3.0357758023984039E-2</v>
      </c>
      <c r="F29016">
        <f t="shared" si="2269"/>
        <v>3.0357758023867011E-2</v>
      </c>
      <c r="G29016">
        <f t="shared" si="2268"/>
        <v>3.0359026590913399E-2</v>
      </c>
    </row>
    <row r="29017" spans="2:7" x14ac:dyDescent="0.4">
      <c r="B29017">
        <v>2.61108E-2</v>
      </c>
      <c r="C29017">
        <f t="shared" si="2265"/>
        <v>-183.6672569796593</v>
      </c>
      <c r="D29017">
        <f t="shared" si="2266"/>
        <v>33733.661286432209</v>
      </c>
      <c r="E29017">
        <f t="shared" si="2267"/>
        <v>3.0360295157842759E-2</v>
      </c>
      <c r="F29017">
        <f t="shared" si="2269"/>
        <v>3.0360295157842759E-2</v>
      </c>
      <c r="G29017">
        <f t="shared" si="2268"/>
        <v>3.0361532696351601E-2</v>
      </c>
    </row>
    <row r="29018" spans="2:7" x14ac:dyDescent="0.4">
      <c r="B29018">
        <v>2.6111700000000002E-2</v>
      </c>
      <c r="C29018">
        <f t="shared" si="2265"/>
        <v>-183.67474342436799</v>
      </c>
      <c r="D29018">
        <f t="shared" si="2266"/>
        <v>33736.411372007409</v>
      </c>
      <c r="E29018">
        <f t="shared" si="2267"/>
        <v>3.0362770234743396E-2</v>
      </c>
      <c r="F29018">
        <f t="shared" si="2269"/>
        <v>3.0362770234860444E-2</v>
      </c>
      <c r="G29018">
        <f t="shared" si="2268"/>
        <v>3.0363976798022208E-2</v>
      </c>
    </row>
    <row r="29019" spans="2:7" x14ac:dyDescent="0.4">
      <c r="B29019">
        <v>2.61126E-2</v>
      </c>
      <c r="C29019">
        <f t="shared" si="2265"/>
        <v>-183.6820421917671</v>
      </c>
      <c r="D29019">
        <f t="shared" si="2266"/>
        <v>33739.092623738106</v>
      </c>
      <c r="E29019">
        <f t="shared" si="2267"/>
        <v>3.0365183361418076E-2</v>
      </c>
      <c r="F29019">
        <f t="shared" si="2269"/>
        <v>3.0365183361301017E-2</v>
      </c>
      <c r="G29019">
        <f t="shared" si="2268"/>
        <v>3.0366359002852533E-2</v>
      </c>
    </row>
    <row r="29020" spans="2:7" x14ac:dyDescent="0.4">
      <c r="B29020">
        <v>2.6113500000000001E-2</v>
      </c>
      <c r="C29020">
        <f t="shared" si="2265"/>
        <v>-183.68915362715109</v>
      </c>
      <c r="D29020">
        <f t="shared" si="2266"/>
        <v>33741.705160259116</v>
      </c>
      <c r="E29020">
        <f t="shared" si="2267"/>
        <v>3.0367534644169924E-2</v>
      </c>
      <c r="F29020">
        <f t="shared" si="2269"/>
        <v>3.0367534644286986E-2</v>
      </c>
      <c r="G29020">
        <f t="shared" si="2268"/>
        <v>3.0368679417340002E-2</v>
      </c>
    </row>
    <row r="29021" spans="2:7" x14ac:dyDescent="0.4">
      <c r="B29021">
        <v>2.6114399999999999E-2</v>
      </c>
      <c r="C29021">
        <f t="shared" si="2265"/>
        <v>-183.69607807636251</v>
      </c>
      <c r="D29021">
        <f t="shared" si="2266"/>
        <v>33744.249100637069</v>
      </c>
      <c r="E29021">
        <f t="shared" si="2267"/>
        <v>3.036982419062715E-2</v>
      </c>
      <c r="F29021">
        <f t="shared" si="2269"/>
        <v>3.0369824190510077E-2</v>
      </c>
      <c r="G29021">
        <f t="shared" si="2268"/>
        <v>3.0370938149306505E-2</v>
      </c>
    </row>
    <row r="29022" spans="2:7" x14ac:dyDescent="0.4">
      <c r="B29022">
        <v>2.6115300000000001E-2</v>
      </c>
      <c r="C29022">
        <f t="shared" si="2265"/>
        <v>-183.70281588579138</v>
      </c>
      <c r="D29022">
        <f t="shared" si="2266"/>
        <v>33746.724564368968</v>
      </c>
      <c r="E29022">
        <f t="shared" si="2267"/>
        <v>3.037205210786878E-2</v>
      </c>
      <c r="F29022">
        <f t="shared" si="2269"/>
        <v>3.0372052107985863E-2</v>
      </c>
      <c r="G29022">
        <f t="shared" si="2268"/>
        <v>3.0373135306023664E-2</v>
      </c>
    </row>
    <row r="29023" spans="2:7" x14ac:dyDescent="0.4">
      <c r="B29023">
        <v>2.6116199999999999E-2</v>
      </c>
      <c r="C29023">
        <f t="shared" si="2265"/>
        <v>-183.70936740237238</v>
      </c>
      <c r="D29023">
        <f t="shared" si="2266"/>
        <v>33749.131671379837</v>
      </c>
      <c r="E29023">
        <f t="shared" si="2267"/>
        <v>3.0374218504295648E-2</v>
      </c>
      <c r="F29023">
        <f t="shared" si="2269"/>
        <v>3.0374218504178558E-2</v>
      </c>
      <c r="G29023">
        <f t="shared" si="2268"/>
        <v>3.0375270996084128E-2</v>
      </c>
    </row>
    <row r="29024" spans="2:7" x14ac:dyDescent="0.4">
      <c r="B29024">
        <v>2.6117100000000001E-2</v>
      </c>
      <c r="C29024">
        <f t="shared" si="2265"/>
        <v>-183.71573297358316</v>
      </c>
      <c r="D29024">
        <f t="shared" si="2266"/>
        <v>33751.470542020907</v>
      </c>
      <c r="E29024">
        <f t="shared" si="2267"/>
        <v>3.0376323487755517E-2</v>
      </c>
      <c r="F29024">
        <f t="shared" si="2269"/>
        <v>3.0376323487872614E-2</v>
      </c>
      <c r="G29024">
        <f t="shared" si="2268"/>
        <v>3.0377345327526759E-2</v>
      </c>
    </row>
    <row r="29025" spans="2:7" x14ac:dyDescent="0.4">
      <c r="B29025">
        <v>2.6117999999999999E-2</v>
      </c>
      <c r="C29025">
        <f t="shared" si="2265"/>
        <v>-183.72191294744383</v>
      </c>
      <c r="D29025">
        <f t="shared" si="2266"/>
        <v>33753.741297068125</v>
      </c>
      <c r="E29025">
        <f t="shared" si="2267"/>
        <v>3.0378367167415116E-2</v>
      </c>
      <c r="F29025">
        <f t="shared" si="2269"/>
        <v>3.0378367167298009E-2</v>
      </c>
      <c r="G29025">
        <f t="shared" si="2268"/>
        <v>3.0379358409708589E-2</v>
      </c>
    </row>
    <row r="29026" spans="2:7" x14ac:dyDescent="0.4">
      <c r="B29026">
        <v>2.61189E-2</v>
      </c>
      <c r="C29026">
        <f t="shared" si="2265"/>
        <v>-183.72790767251522</v>
      </c>
      <c r="D29026">
        <f t="shared" si="2266"/>
        <v>33755.944057720277</v>
      </c>
      <c r="E29026">
        <f t="shared" si="2267"/>
        <v>3.0380349651884939E-2</v>
      </c>
      <c r="F29026">
        <f t="shared" si="2269"/>
        <v>3.0380349652002054E-2</v>
      </c>
      <c r="G29026">
        <f t="shared" si="2268"/>
        <v>3.0381310351429488E-2</v>
      </c>
    </row>
    <row r="29027" spans="2:7" x14ac:dyDescent="0.4">
      <c r="B29027">
        <v>2.6119799999999999E-2</v>
      </c>
      <c r="C29027">
        <f t="shared" si="2265"/>
        <v>-183.73371749789709</v>
      </c>
      <c r="D29027">
        <f t="shared" si="2266"/>
        <v>33758.078945597052</v>
      </c>
      <c r="E29027">
        <f t="shared" si="2267"/>
        <v>3.0382271051091155E-2</v>
      </c>
      <c r="F29027">
        <f t="shared" si="2269"/>
        <v>3.0382271050974033E-2</v>
      </c>
      <c r="G29027">
        <f t="shared" si="2268"/>
        <v>3.0383201262803906E-2</v>
      </c>
    </row>
    <row r="29028" spans="2:7" x14ac:dyDescent="0.4">
      <c r="B29028">
        <v>2.61207E-2</v>
      </c>
      <c r="C29028">
        <f t="shared" si="2265"/>
        <v>-183.73934277322454</v>
      </c>
      <c r="D29028">
        <f t="shared" si="2266"/>
        <v>33760.146082736501</v>
      </c>
      <c r="E29028">
        <f t="shared" si="2267"/>
        <v>3.0384131474399535E-2</v>
      </c>
      <c r="F29028">
        <f t="shared" si="2269"/>
        <v>3.0384131474516664E-2</v>
      </c>
      <c r="G29028">
        <f t="shared" si="2268"/>
        <v>3.0385031253385646E-2</v>
      </c>
    </row>
    <row r="29029" spans="2:7" x14ac:dyDescent="0.4">
      <c r="B29029">
        <v>2.6121599999999998E-2</v>
      </c>
      <c r="C29029">
        <f t="shared" si="2265"/>
        <v>-183.74478384867021</v>
      </c>
      <c r="D29029">
        <f t="shared" si="2266"/>
        <v>33762.145591594533</v>
      </c>
      <c r="E29029">
        <f t="shared" si="2267"/>
        <v>3.0385931032488895E-2</v>
      </c>
      <c r="F29029">
        <f t="shared" si="2269"/>
        <v>3.0385931032371759E-2</v>
      </c>
      <c r="G29029">
        <f t="shared" si="2268"/>
        <v>3.0386800434040264E-2</v>
      </c>
    </row>
    <row r="29030" spans="2:7" x14ac:dyDescent="0.4">
      <c r="B29030">
        <v>2.61225E-2</v>
      </c>
      <c r="C29030">
        <f t="shared" si="2265"/>
        <v>-183.75004107493967</v>
      </c>
      <c r="D29030">
        <f t="shared" si="2266"/>
        <v>33764.077595042014</v>
      </c>
      <c r="E29030">
        <f t="shared" si="2267"/>
        <v>3.038766983559163E-2</v>
      </c>
      <c r="F29030">
        <f t="shared" si="2269"/>
        <v>3.038766983559163E-2</v>
      </c>
      <c r="G29030">
        <f t="shared" si="2268"/>
        <v>3.03885089151863E-2</v>
      </c>
    </row>
    <row r="29031" spans="2:7" x14ac:dyDescent="0.4">
      <c r="B29031">
        <v>2.6123400000000001E-2</v>
      </c>
      <c r="C29031">
        <f t="shared" si="2265"/>
        <v>-183.75511480327151</v>
      </c>
      <c r="D29031">
        <f t="shared" si="2266"/>
        <v>33765.942216363495</v>
      </c>
      <c r="E29031">
        <f t="shared" si="2267"/>
        <v>3.0389347994663817E-2</v>
      </c>
      <c r="F29031">
        <f t="shared" si="2269"/>
        <v>3.0389347994780967E-2</v>
      </c>
      <c r="G29031">
        <f t="shared" si="2268"/>
        <v>3.0390156807965009E-2</v>
      </c>
    </row>
    <row r="29032" spans="2:7" x14ac:dyDescent="0.4">
      <c r="B29032">
        <v>2.61243E-2</v>
      </c>
      <c r="C29032">
        <f t="shared" si="2265"/>
        <v>-183.76000538543482</v>
      </c>
      <c r="D29032">
        <f t="shared" si="2266"/>
        <v>33767.739579255038</v>
      </c>
      <c r="E29032">
        <f t="shared" si="2267"/>
        <v>3.039096562138336E-2</v>
      </c>
      <c r="F29032">
        <f t="shared" si="2269"/>
        <v>3.0390965621266204E-2</v>
      </c>
      <c r="G29032">
        <f t="shared" si="2268"/>
        <v>3.0391744224238466E-2</v>
      </c>
    </row>
    <row r="29033" spans="2:7" x14ac:dyDescent="0.4">
      <c r="B29033">
        <v>2.6125200000000001E-2</v>
      </c>
      <c r="C29033">
        <f t="shared" si="2265"/>
        <v>-183.76471317372642</v>
      </c>
      <c r="D29033">
        <f t="shared" si="2266"/>
        <v>33769.469807821937</v>
      </c>
      <c r="E29033">
        <f t="shared" si="2267"/>
        <v>3.0392522826976409E-2</v>
      </c>
      <c r="F29033">
        <f t="shared" si="2269"/>
        <v>3.0392522827093572E-2</v>
      </c>
      <c r="G29033">
        <f t="shared" si="2268"/>
        <v>3.0393271275416675E-2</v>
      </c>
    </row>
    <row r="29034" spans="2:7" x14ac:dyDescent="0.4">
      <c r="B29034">
        <v>2.6126099999999999E-2</v>
      </c>
      <c r="C29034">
        <f t="shared" si="2265"/>
        <v>-183.76923852097252</v>
      </c>
      <c r="D29034">
        <f t="shared" si="2266"/>
        <v>33771.133026578093</v>
      </c>
      <c r="E29034">
        <f t="shared" si="2267"/>
        <v>3.0394019723974115E-2</v>
      </c>
      <c r="F29034">
        <f t="shared" si="2269"/>
        <v>3.0394019723856948E-2</v>
      </c>
      <c r="G29034">
        <f t="shared" si="2268"/>
        <v>3.0394738074213393E-2</v>
      </c>
    </row>
    <row r="29035" spans="2:7" x14ac:dyDescent="0.4">
      <c r="B29035">
        <v>2.6127000000000001E-2</v>
      </c>
      <c r="C29035">
        <f t="shared" si="2265"/>
        <v>-183.77358178052458</v>
      </c>
      <c r="D29035">
        <f t="shared" si="2266"/>
        <v>33772.729360443154</v>
      </c>
      <c r="E29035">
        <f t="shared" si="2267"/>
        <v>3.0395456424335499E-2</v>
      </c>
      <c r="F29035">
        <f t="shared" si="2269"/>
        <v>3.0395456424452672E-2</v>
      </c>
      <c r="G29035">
        <f t="shared" si="2268"/>
        <v>3.0396144732769623E-2</v>
      </c>
    </row>
    <row r="29036" spans="2:7" x14ac:dyDescent="0.4">
      <c r="B29036">
        <v>2.6127899999999999E-2</v>
      </c>
      <c r="C29036">
        <f t="shared" si="2265"/>
        <v>-183.77774330625894</v>
      </c>
      <c r="D29036">
        <f t="shared" si="2266"/>
        <v>33774.258934741199</v>
      </c>
      <c r="E29036">
        <f t="shared" si="2267"/>
        <v>3.0396833041320914E-2</v>
      </c>
      <c r="F29036">
        <f t="shared" si="2269"/>
        <v>3.0396833041203736E-2</v>
      </c>
      <c r="G29036">
        <f t="shared" si="2268"/>
        <v>3.0397491364526442E-2</v>
      </c>
    </row>
    <row r="29037" spans="2:7" x14ac:dyDescent="0.4">
      <c r="B29037">
        <v>2.6128800000000001E-2</v>
      </c>
      <c r="C29037">
        <f t="shared" si="2265"/>
        <v>-183.78172345257272</v>
      </c>
      <c r="D29037">
        <f t="shared" si="2266"/>
        <v>33775.721875197916</v>
      </c>
      <c r="E29037">
        <f t="shared" si="2267"/>
        <v>3.039814968761478E-2</v>
      </c>
      <c r="F29037">
        <f t="shared" si="2269"/>
        <v>3.0398149687731961E-2</v>
      </c>
      <c r="G29037">
        <f t="shared" si="2268"/>
        <v>3.0398778082348709E-2</v>
      </c>
    </row>
    <row r="29038" spans="2:7" x14ac:dyDescent="0.4">
      <c r="B29038">
        <v>2.6129699999999999E-2</v>
      </c>
      <c r="C29038">
        <f t="shared" si="2265"/>
        <v>-183.78552257438557</v>
      </c>
      <c r="D29038">
        <f t="shared" si="2266"/>
        <v>33777.118307939985</v>
      </c>
      <c r="E29038">
        <f t="shared" si="2267"/>
        <v>3.0399406477199825E-2</v>
      </c>
      <c r="F29038">
        <f t="shared" si="2269"/>
        <v>3.0399406477082638E-2</v>
      </c>
      <c r="G29038">
        <f t="shared" si="2268"/>
        <v>3.0400005000398578E-2</v>
      </c>
    </row>
    <row r="29039" spans="2:7" x14ac:dyDescent="0.4">
      <c r="B29039">
        <v>2.61306E-2</v>
      </c>
      <c r="C29039">
        <f t="shared" si="2265"/>
        <v>-183.78914102713679</v>
      </c>
      <c r="D29039">
        <f t="shared" si="2266"/>
        <v>33778.448359492773</v>
      </c>
      <c r="E29039">
        <f t="shared" si="2267"/>
        <v>3.0400603523480146E-2</v>
      </c>
      <c r="F29039">
        <f t="shared" si="2269"/>
        <v>3.0400603523597337E-2</v>
      </c>
      <c r="G29039">
        <f t="shared" si="2268"/>
        <v>3.0401172232258529E-2</v>
      </c>
    </row>
    <row r="29040" spans="2:7" x14ac:dyDescent="0.4">
      <c r="B29040">
        <v>2.6131499999999998E-2</v>
      </c>
      <c r="C29040">
        <f t="shared" si="2265"/>
        <v>-183.79257916678264</v>
      </c>
      <c r="D29040">
        <f t="shared" si="2266"/>
        <v>33779.712156778063</v>
      </c>
      <c r="E29040">
        <f t="shared" si="2267"/>
        <v>3.0401740941154099E-2</v>
      </c>
      <c r="F29040">
        <f t="shared" si="2269"/>
        <v>3.0401740941036905E-2</v>
      </c>
      <c r="G29040">
        <f t="shared" si="2268"/>
        <v>3.0402279892804664E-2</v>
      </c>
    </row>
    <row r="29041" spans="2:7" x14ac:dyDescent="0.4">
      <c r="B29041">
        <v>2.61324E-2</v>
      </c>
      <c r="C29041">
        <f t="shared" si="2265"/>
        <v>-183.79583734979593</v>
      </c>
      <c r="D29041">
        <f t="shared" si="2266"/>
        <v>33780.909827112642</v>
      </c>
      <c r="E29041">
        <f t="shared" si="2267"/>
        <v>3.0402818844455223E-2</v>
      </c>
      <c r="F29041">
        <f t="shared" si="2269"/>
        <v>3.0402818844455223E-2</v>
      </c>
      <c r="G29041">
        <f t="shared" si="2268"/>
        <v>3.0403328096447316E-2</v>
      </c>
    </row>
    <row r="29042" spans="2:7" x14ac:dyDescent="0.4">
      <c r="B29042">
        <v>2.6133300000000002E-2</v>
      </c>
      <c r="C29042">
        <f t="shared" si="2265"/>
        <v>-183.7989159331637</v>
      </c>
      <c r="D29042">
        <f t="shared" si="2266"/>
        <v>33782.041498206177</v>
      </c>
      <c r="E29042">
        <f t="shared" si="2267"/>
        <v>3.0403837348322204E-2</v>
      </c>
      <c r="F29042">
        <f t="shared" si="2269"/>
        <v>3.0403837348439409E-2</v>
      </c>
      <c r="G29042">
        <f t="shared" si="2268"/>
        <v>3.0404316958301311E-2</v>
      </c>
    </row>
    <row r="29043" spans="2:7" x14ac:dyDescent="0.4">
      <c r="B29043">
        <v>2.61342E-2</v>
      </c>
      <c r="C29043">
        <f t="shared" si="2265"/>
        <v>-183.80181527438666</v>
      </c>
      <c r="D29043">
        <f t="shared" si="2266"/>
        <v>33783.107298159754</v>
      </c>
      <c r="E29043">
        <f t="shared" si="2267"/>
        <v>3.0404796568397629E-2</v>
      </c>
      <c r="F29043">
        <f t="shared" si="2269"/>
        <v>3.0404796568280417E-2</v>
      </c>
      <c r="G29043">
        <f t="shared" si="2268"/>
        <v>3.0405246594184303E-2</v>
      </c>
    </row>
    <row r="29044" spans="2:7" x14ac:dyDescent="0.4">
      <c r="B29044">
        <v>2.6135100000000001E-2</v>
      </c>
      <c r="C29044">
        <f t="shared" si="2265"/>
        <v>-183.80453573147614</v>
      </c>
      <c r="D29044">
        <f t="shared" si="2266"/>
        <v>33784.107355463486</v>
      </c>
      <c r="E29044">
        <f t="shared" si="2267"/>
        <v>3.0405696619853775E-2</v>
      </c>
      <c r="F29044">
        <f t="shared" si="2269"/>
        <v>3.0405696619970987E-2</v>
      </c>
      <c r="G29044">
        <f t="shared" si="2268"/>
        <v>3.0406117119442955E-2</v>
      </c>
    </row>
    <row r="29045" spans="2:7" x14ac:dyDescent="0.4">
      <c r="B29045">
        <v>2.6136E-2</v>
      </c>
      <c r="C29045">
        <f t="shared" si="2265"/>
        <v>-183.80707766295347</v>
      </c>
      <c r="D29045">
        <f t="shared" si="2266"/>
        <v>33785.041798995007</v>
      </c>
      <c r="E29045">
        <f t="shared" si="2267"/>
        <v>3.0406537619149358E-2</v>
      </c>
      <c r="F29045">
        <f t="shared" si="2269"/>
        <v>3.0406537619032142E-2</v>
      </c>
      <c r="G29045">
        <f t="shared" si="2268"/>
        <v>3.0406928650709399E-2</v>
      </c>
    </row>
    <row r="29046" spans="2:7" x14ac:dyDescent="0.4">
      <c r="B29046">
        <v>2.6136900000000001E-2</v>
      </c>
      <c r="C29046">
        <f t="shared" si="2265"/>
        <v>-183.80944142784753</v>
      </c>
      <c r="D29046">
        <f t="shared" si="2266"/>
        <v>33785.910758017315</v>
      </c>
      <c r="E29046">
        <f t="shared" si="2267"/>
        <v>3.0407319682152219E-2</v>
      </c>
      <c r="F29046">
        <f t="shared" si="2269"/>
        <v>3.0407319682269437E-2</v>
      </c>
      <c r="G29046">
        <f t="shared" si="2268"/>
        <v>3.0407681304024131E-2</v>
      </c>
    </row>
    <row r="29047" spans="2:7" x14ac:dyDescent="0.4">
      <c r="B29047">
        <v>2.6137799999999999E-2</v>
      </c>
      <c r="C29047">
        <f t="shared" si="2265"/>
        <v>-183.81162738569375</v>
      </c>
      <c r="D29047">
        <f t="shared" si="2266"/>
        <v>33786.714362177125</v>
      </c>
      <c r="E29047">
        <f t="shared" si="2267"/>
        <v>3.0408042926013266E-2</v>
      </c>
      <c r="F29047">
        <f t="shared" si="2269"/>
        <v>3.0408042925896047E-2</v>
      </c>
      <c r="G29047">
        <f t="shared" si="2268"/>
        <v>3.0408375196710032E-2</v>
      </c>
    </row>
    <row r="29048" spans="2:7" x14ac:dyDescent="0.4">
      <c r="B29048">
        <v>2.6138700000000001E-2</v>
      </c>
      <c r="C29048">
        <f t="shared" si="2265"/>
        <v>-183.81363589653316</v>
      </c>
      <c r="D29048">
        <f t="shared" si="2266"/>
        <v>33787.452741503264</v>
      </c>
      <c r="E29048">
        <f t="shared" si="2267"/>
        <v>3.0408707467289572E-2</v>
      </c>
      <c r="F29048">
        <f t="shared" si="2269"/>
        <v>3.0408707467406794E-2</v>
      </c>
      <c r="G29048">
        <f t="shared" si="2268"/>
        <v>3.0409010445494999E-2</v>
      </c>
    </row>
    <row r="29049" spans="2:7" x14ac:dyDescent="0.4">
      <c r="B29049">
        <v>2.6139599999999999E-2</v>
      </c>
      <c r="C29049">
        <f t="shared" si="2265"/>
        <v>-183.81546732090914</v>
      </c>
      <c r="D29049">
        <f t="shared" si="2266"/>
        <v>33788.126026404214</v>
      </c>
      <c r="E29049">
        <f t="shared" si="2267"/>
        <v>3.0409313423817651E-2</v>
      </c>
      <c r="F29049">
        <f t="shared" si="2269"/>
        <v>3.0409313423700422E-2</v>
      </c>
      <c r="G29049">
        <f t="shared" si="2268"/>
        <v>3.0409587168385595E-2</v>
      </c>
    </row>
    <row r="29050" spans="2:7" x14ac:dyDescent="0.4">
      <c r="B29050">
        <v>2.6140500000000001E-2</v>
      </c>
      <c r="C29050">
        <f t="shared" si="2265"/>
        <v>-183.81712201986602</v>
      </c>
      <c r="D29050">
        <f t="shared" si="2266"/>
        <v>33788.734347666315</v>
      </c>
      <c r="E29050">
        <f t="shared" si="2267"/>
        <v>3.0409860912836314E-2</v>
      </c>
      <c r="F29050">
        <f t="shared" si="2269"/>
        <v>3.0409860912953543E-2</v>
      </c>
      <c r="G29050">
        <f t="shared" si="2268"/>
        <v>3.0410105482790113E-2</v>
      </c>
    </row>
    <row r="29051" spans="2:7" x14ac:dyDescent="0.4">
      <c r="B29051">
        <v>2.6141399999999999E-2</v>
      </c>
      <c r="C29051">
        <f t="shared" si="2265"/>
        <v>-183.81860035494924</v>
      </c>
      <c r="D29051">
        <f t="shared" si="2266"/>
        <v>33789.277836452544</v>
      </c>
      <c r="E29051">
        <f t="shared" si="2267"/>
        <v>3.0410350052861149E-2</v>
      </c>
      <c r="F29051">
        <f t="shared" si="2269"/>
        <v>3.041035005274392E-2</v>
      </c>
      <c r="G29051">
        <f t="shared" si="2268"/>
        <v>3.0410565507392448E-2</v>
      </c>
    </row>
    <row r="29052" spans="2:7" x14ac:dyDescent="0.4">
      <c r="B29052">
        <v>2.61423E-2</v>
      </c>
      <c r="C29052">
        <f t="shared" si="2265"/>
        <v>-183.81990268820149</v>
      </c>
      <c r="D29052">
        <f t="shared" si="2266"/>
        <v>33789.756624299866</v>
      </c>
      <c r="E29052">
        <f t="shared" si="2267"/>
        <v>3.0410780961806508E-2</v>
      </c>
      <c r="F29052">
        <f t="shared" si="2269"/>
        <v>3.041078096192374E-2</v>
      </c>
      <c r="G29052">
        <f t="shared" si="2268"/>
        <v>3.0410967360274724E-2</v>
      </c>
    </row>
    <row r="29053" spans="2:7" x14ac:dyDescent="0.4">
      <c r="B29053">
        <v>2.6143199999999998E-2</v>
      </c>
      <c r="C29053">
        <f t="shared" si="2265"/>
        <v>-183.82102938216326</v>
      </c>
      <c r="D29053">
        <f t="shared" si="2266"/>
        <v>33790.170843118125</v>
      </c>
      <c r="E29053">
        <f t="shared" si="2267"/>
        <v>3.0411153758860172E-2</v>
      </c>
      <c r="F29053">
        <f t="shared" si="2269"/>
        <v>3.041115375874294E-2</v>
      </c>
      <c r="G29053">
        <f t="shared" si="2268"/>
        <v>3.041131116079113E-2</v>
      </c>
    </row>
    <row r="29054" spans="2:7" x14ac:dyDescent="0.4">
      <c r="B29054">
        <v>2.61441E-2</v>
      </c>
      <c r="C29054">
        <f t="shared" si="2265"/>
        <v>-183.82198079986765</v>
      </c>
      <c r="D29054">
        <f t="shared" si="2266"/>
        <v>33790.520625186909</v>
      </c>
      <c r="E29054">
        <f t="shared" si="2267"/>
        <v>3.0411468562722081E-2</v>
      </c>
      <c r="F29054">
        <f t="shared" si="2269"/>
        <v>3.0411468562722081E-2</v>
      </c>
      <c r="G29054">
        <f t="shared" si="2268"/>
        <v>3.0411597027807886E-2</v>
      </c>
    </row>
    <row r="29055" spans="2:7" x14ac:dyDescent="0.4">
      <c r="B29055">
        <v>2.6145000000000002E-2</v>
      </c>
      <c r="C29055">
        <f t="shared" si="2265"/>
        <v>-183.82275730484341</v>
      </c>
      <c r="D29055">
        <f t="shared" si="2266"/>
        <v>33790.806103155359</v>
      </c>
      <c r="E29055">
        <f t="shared" si="2267"/>
        <v>3.0411725492776449E-2</v>
      </c>
      <c r="F29055">
        <f t="shared" si="2269"/>
        <v>3.0411725492893685E-2</v>
      </c>
      <c r="G29055">
        <f t="shared" si="2268"/>
        <v>3.0411825080874044E-2</v>
      </c>
    </row>
    <row r="29056" spans="2:7" x14ac:dyDescent="0.4">
      <c r="B29056">
        <v>2.61459E-2</v>
      </c>
      <c r="C29056">
        <f t="shared" si="2265"/>
        <v>-183.8233592611094</v>
      </c>
      <c r="D29056">
        <f t="shared" si="2266"/>
        <v>33791.027410038892</v>
      </c>
      <c r="E29056">
        <f t="shared" si="2267"/>
        <v>3.0411924669088864E-2</v>
      </c>
      <c r="F29056">
        <f t="shared" si="2269"/>
        <v>3.0411924668971628E-2</v>
      </c>
      <c r="G29056">
        <f t="shared" si="2268"/>
        <v>3.0411995440219549E-2</v>
      </c>
    </row>
    <row r="29057" spans="2:7" x14ac:dyDescent="0.4">
      <c r="B29057">
        <v>2.6146800000000001E-2</v>
      </c>
      <c r="C29057">
        <f t="shared" si="2265"/>
        <v>-183.82378703317531</v>
      </c>
      <c r="D29057">
        <f t="shared" si="2266"/>
        <v>33791.18467921819</v>
      </c>
      <c r="E29057">
        <f t="shared" si="2267"/>
        <v>3.0412066211232994E-2</v>
      </c>
      <c r="F29057">
        <f t="shared" si="2269"/>
        <v>3.0412066211350234E-2</v>
      </c>
      <c r="G29057">
        <f t="shared" si="2268"/>
        <v>3.0412108225581512E-2</v>
      </c>
    </row>
    <row r="29058" spans="2:7" x14ac:dyDescent="0.4">
      <c r="B29058">
        <v>2.6147699999999999E-2</v>
      </c>
      <c r="C29058">
        <f t="shared" si="2265"/>
        <v>-183.82404098603948</v>
      </c>
      <c r="D29058">
        <f t="shared" si="2266"/>
        <v>33791.278044437124</v>
      </c>
      <c r="E29058">
        <f t="shared" si="2267"/>
        <v>3.0412150240047273E-2</v>
      </c>
      <c r="F29058">
        <f t="shared" si="2269"/>
        <v>3.0412150239930037E-2</v>
      </c>
      <c r="G29058">
        <f t="shared" si="2268"/>
        <v>3.0412163557960569E-2</v>
      </c>
    </row>
    <row r="29059" spans="2:7" x14ac:dyDescent="0.4">
      <c r="B29059">
        <v>2.6148600000000001E-2</v>
      </c>
      <c r="C29059">
        <f t="shared" si="2265"/>
        <v>-183.82412148518489</v>
      </c>
      <c r="D29059">
        <f t="shared" si="2266"/>
        <v>33791.307639800012</v>
      </c>
      <c r="E29059">
        <f t="shared" si="2267"/>
        <v>3.0412176875756636E-2</v>
      </c>
      <c r="F29059">
        <f t="shared" si="2269"/>
        <v>3.0412176875873873E-2</v>
      </c>
      <c r="G29059">
        <f t="shared" si="2268"/>
        <v>3.0412161557743737E-2</v>
      </c>
    </row>
    <row r="29060" spans="2:7" x14ac:dyDescent="0.4">
      <c r="B29060">
        <v>2.6149499999999999E-2</v>
      </c>
      <c r="C29060">
        <f t="shared" si="2265"/>
        <v>-183.82402889658181</v>
      </c>
      <c r="D29060">
        <f t="shared" si="2266"/>
        <v>33791.273599771346</v>
      </c>
      <c r="E29060">
        <f t="shared" si="2267"/>
        <v>3.0412146239848073E-2</v>
      </c>
      <c r="F29060">
        <f t="shared" si="2269"/>
        <v>3.0412146239730837E-2</v>
      </c>
      <c r="G29060">
        <f t="shared" si="2268"/>
        <v>3.0412102346578672E-2</v>
      </c>
    </row>
    <row r="29061" spans="2:7" x14ac:dyDescent="0.4">
      <c r="B29061">
        <v>2.6150400000000001E-2</v>
      </c>
      <c r="C29061">
        <f t="shared" si="2265"/>
        <v>-183.82376358668287</v>
      </c>
      <c r="D29061">
        <f t="shared" si="2266"/>
        <v>33791.176059172678</v>
      </c>
      <c r="E29061">
        <f t="shared" si="2267"/>
        <v>3.0412058453192035E-2</v>
      </c>
      <c r="F29061">
        <f t="shared" si="2269"/>
        <v>3.0412058453309271E-2</v>
      </c>
      <c r="G29061">
        <f t="shared" si="2268"/>
        <v>3.0411986045495869E-2</v>
      </c>
    </row>
    <row r="29062" spans="2:7" x14ac:dyDescent="0.4">
      <c r="B29062">
        <v>2.6151299999999999E-2</v>
      </c>
      <c r="C29062">
        <f t="shared" ref="C29062:C29125" si="2270">220*SQRT(2)*(SIN(120*PI()*B29062)+0.2*SIN(120*PI()*5*B29062)+0.05*SIN(120*PI()*7*B29062))</f>
        <v>-183.82332592242261</v>
      </c>
      <c r="D29062">
        <f t="shared" ref="D29062:D29125" si="2271">C29062^2</f>
        <v>33791.015153181208</v>
      </c>
      <c r="E29062">
        <f t="shared" ref="E29062:E29125" si="2272">D29062*(B29063-B29062)</f>
        <v>3.0411913637916951E-2</v>
      </c>
      <c r="F29062">
        <f t="shared" si="2269"/>
        <v>3.0411913637799715E-2</v>
      </c>
      <c r="G29062">
        <f t="shared" ref="G29062:G29125" si="2273">(B29063-B29062)*0.5*(D29062+D29063)</f>
        <v>3.0411812776782843E-2</v>
      </c>
    </row>
    <row r="29063" spans="2:7" x14ac:dyDescent="0.4">
      <c r="B29063">
        <v>2.61522E-2</v>
      </c>
      <c r="C29063">
        <f t="shared" si="2270"/>
        <v>-183.82271627121509</v>
      </c>
      <c r="D29063">
        <f t="shared" si="2271"/>
        <v>33790.791017327647</v>
      </c>
      <c r="E29063">
        <f t="shared" si="2272"/>
        <v>3.0411711915531509E-2</v>
      </c>
      <c r="F29063">
        <f t="shared" ref="F29063:F29126" si="2274">D29063*(B29063-B29062)</f>
        <v>3.0411711915648745E-2</v>
      </c>
      <c r="G29063">
        <f t="shared" si="2273"/>
        <v>3.0411582662106612E-2</v>
      </c>
    </row>
    <row r="29064" spans="2:7" x14ac:dyDescent="0.4">
      <c r="B29064">
        <v>2.6153099999999999E-2</v>
      </c>
      <c r="C29064">
        <f t="shared" si="2270"/>
        <v>-183.82193500095289</v>
      </c>
      <c r="D29064">
        <f t="shared" si="2271"/>
        <v>33790.503787494548</v>
      </c>
      <c r="E29064">
        <f t="shared" si="2272"/>
        <v>3.0411453408798955E-2</v>
      </c>
      <c r="F29064">
        <f t="shared" si="2274"/>
        <v>3.0411453408681718E-2</v>
      </c>
      <c r="G29064">
        <f t="shared" si="2273"/>
        <v>3.0411295824388097E-2</v>
      </c>
    </row>
    <row r="29065" spans="2:7" x14ac:dyDescent="0.4">
      <c r="B29065">
        <v>2.6154E-2</v>
      </c>
      <c r="C29065">
        <f t="shared" si="2270"/>
        <v>-183.82098248000656</v>
      </c>
      <c r="D29065">
        <f t="shared" si="2271"/>
        <v>33790.153599914876</v>
      </c>
      <c r="E29065">
        <f t="shared" si="2272"/>
        <v>3.0411138239860015E-2</v>
      </c>
      <c r="F29065">
        <f t="shared" si="2274"/>
        <v>3.0411138239977251E-2</v>
      </c>
      <c r="G29065">
        <f t="shared" si="2273"/>
        <v>3.0410952385924464E-2</v>
      </c>
    </row>
    <row r="29066" spans="2:7" x14ac:dyDescent="0.4">
      <c r="B29066">
        <v>2.6154899999999998E-2</v>
      </c>
      <c r="C29066">
        <f t="shared" si="2270"/>
        <v>-183.81985907722049</v>
      </c>
      <c r="D29066">
        <f t="shared" si="2271"/>
        <v>33789.740591169197</v>
      </c>
      <c r="E29066">
        <f t="shared" si="2272"/>
        <v>3.0410766532106136E-2</v>
      </c>
      <c r="F29066">
        <f t="shared" si="2274"/>
        <v>3.0410766531988907E-2</v>
      </c>
      <c r="G29066">
        <f t="shared" si="2273"/>
        <v>3.041055247026286E-2</v>
      </c>
    </row>
    <row r="29067" spans="2:7" x14ac:dyDescent="0.4">
      <c r="B29067">
        <v>2.61558E-2</v>
      </c>
      <c r="C29067">
        <f t="shared" si="2270"/>
        <v>-183.81856516191215</v>
      </c>
      <c r="D29067">
        <f t="shared" si="2271"/>
        <v>33789.264898184141</v>
      </c>
      <c r="E29067">
        <f t="shared" si="2272"/>
        <v>3.0410338408419585E-2</v>
      </c>
      <c r="F29067">
        <f t="shared" si="2274"/>
        <v>3.0410338408419585E-2</v>
      </c>
      <c r="G29067">
        <f t="shared" si="2273"/>
        <v>3.0410096200440662E-2</v>
      </c>
    </row>
    <row r="29068" spans="2:7" x14ac:dyDescent="0.4">
      <c r="B29068">
        <v>2.6156700000000001E-2</v>
      </c>
      <c r="C29068">
        <f t="shared" si="2270"/>
        <v>-183.81710110387166</v>
      </c>
      <c r="D29068">
        <f t="shared" si="2271"/>
        <v>33788.726658230975</v>
      </c>
      <c r="E29068">
        <f t="shared" si="2272"/>
        <v>3.0409853992344506E-2</v>
      </c>
      <c r="F29068">
        <f t="shared" si="2274"/>
        <v>3.0409853992461735E-2</v>
      </c>
      <c r="G29068">
        <f t="shared" si="2273"/>
        <v>3.0409583700155972E-2</v>
      </c>
    </row>
    <row r="29069" spans="2:7" x14ac:dyDescent="0.4">
      <c r="B29069">
        <v>2.61576E-2</v>
      </c>
      <c r="C29069">
        <f t="shared" si="2270"/>
        <v>-183.81546727335845</v>
      </c>
      <c r="D29069">
        <f t="shared" si="2271"/>
        <v>33788.126008923115</v>
      </c>
      <c r="E29069">
        <f t="shared" si="2272"/>
        <v>3.040931340808466E-2</v>
      </c>
      <c r="F29069">
        <f t="shared" si="2274"/>
        <v>3.0409313407967434E-2</v>
      </c>
      <c r="G29069">
        <f t="shared" si="2273"/>
        <v>3.040901509376593E-2</v>
      </c>
    </row>
    <row r="29070" spans="2:7" x14ac:dyDescent="0.4">
      <c r="B29070">
        <v>2.6158500000000001E-2</v>
      </c>
      <c r="C29070">
        <f t="shared" si="2270"/>
        <v>-183.81366404110122</v>
      </c>
      <c r="D29070">
        <f t="shared" si="2271"/>
        <v>33787.463088214827</v>
      </c>
      <c r="E29070">
        <f t="shared" si="2272"/>
        <v>3.0408716779329978E-2</v>
      </c>
      <c r="F29070">
        <f t="shared" si="2274"/>
        <v>3.04087167794472E-2</v>
      </c>
      <c r="G29070">
        <f t="shared" si="2273"/>
        <v>3.0408390505112765E-2</v>
      </c>
    </row>
    <row r="29071" spans="2:7" x14ac:dyDescent="0.4">
      <c r="B29071">
        <v>2.6159399999999999E-2</v>
      </c>
      <c r="C29071">
        <f t="shared" si="2270"/>
        <v>-183.81169177829466</v>
      </c>
      <c r="D29071">
        <f t="shared" si="2271"/>
        <v>33786.738034398797</v>
      </c>
      <c r="E29071">
        <f t="shared" si="2272"/>
        <v>3.0408064231012773E-2</v>
      </c>
      <c r="F29071">
        <f t="shared" si="2274"/>
        <v>3.0408064230895551E-2</v>
      </c>
      <c r="G29071">
        <f t="shared" si="2273"/>
        <v>3.0407710059280346E-2</v>
      </c>
    </row>
    <row r="29072" spans="2:7" x14ac:dyDescent="0.4">
      <c r="B29072">
        <v>2.6160300000000001E-2</v>
      </c>
      <c r="C29072">
        <f t="shared" si="2270"/>
        <v>-183.80955085659861</v>
      </c>
      <c r="D29072">
        <f t="shared" si="2271"/>
        <v>33785.950986104508</v>
      </c>
      <c r="E29072">
        <f t="shared" si="2272"/>
        <v>3.0407355887430692E-2</v>
      </c>
      <c r="F29072">
        <f t="shared" si="2274"/>
        <v>3.0407355887547911E-2</v>
      </c>
      <c r="G29072">
        <f t="shared" si="2273"/>
        <v>3.040697388071702E-2</v>
      </c>
    </row>
    <row r="29073" spans="2:7" x14ac:dyDescent="0.4">
      <c r="B29073">
        <v>2.6161199999999999E-2</v>
      </c>
      <c r="C29073">
        <f t="shared" si="2270"/>
        <v>-183.80724164813623</v>
      </c>
      <c r="D29073">
        <f t="shared" si="2271"/>
        <v>33785.102082296347</v>
      </c>
      <c r="E29073">
        <f t="shared" si="2272"/>
        <v>3.0406591874120564E-2</v>
      </c>
      <c r="F29073">
        <f t="shared" si="2274"/>
        <v>3.0406591874003349E-2</v>
      </c>
      <c r="G29073">
        <f t="shared" si="2273"/>
        <v>3.0406182095109559E-2</v>
      </c>
    </row>
    <row r="29074" spans="2:7" x14ac:dyDescent="0.4">
      <c r="B29074">
        <v>2.6162100000000001E-2</v>
      </c>
      <c r="C29074">
        <f t="shared" si="2270"/>
        <v>-183.80476452549291</v>
      </c>
      <c r="D29074">
        <f t="shared" si="2271"/>
        <v>33784.191462271898</v>
      </c>
      <c r="E29074">
        <f t="shared" si="2272"/>
        <v>3.0405772315981346E-2</v>
      </c>
      <c r="F29074">
        <f t="shared" si="2274"/>
        <v>3.0405772316098558E-2</v>
      </c>
      <c r="G29074">
        <f t="shared" si="2273"/>
        <v>3.0405334827505934E-2</v>
      </c>
    </row>
    <row r="29075" spans="2:7" x14ac:dyDescent="0.4">
      <c r="B29075">
        <v>2.6162999999999999E-2</v>
      </c>
      <c r="C29075">
        <f t="shared" si="2270"/>
        <v>-183.802119861714</v>
      </c>
      <c r="D29075">
        <f t="shared" si="2271"/>
        <v>33783.219265659878</v>
      </c>
      <c r="E29075">
        <f t="shared" si="2272"/>
        <v>3.0404897339147741E-2</v>
      </c>
      <c r="F29075">
        <f t="shared" si="2274"/>
        <v>3.040489733903053E-2</v>
      </c>
      <c r="G29075">
        <f t="shared" si="2273"/>
        <v>3.0404432204188755E-2</v>
      </c>
    </row>
    <row r="29076" spans="2:7" x14ac:dyDescent="0.4">
      <c r="B29076">
        <v>2.61639E-2</v>
      </c>
      <c r="C29076">
        <f t="shared" si="2270"/>
        <v>-183.79930803030157</v>
      </c>
      <c r="D29076">
        <f t="shared" si="2271"/>
        <v>33782.185632417684</v>
      </c>
      <c r="E29076">
        <f t="shared" si="2272"/>
        <v>3.0403967069112556E-2</v>
      </c>
      <c r="F29076">
        <f t="shared" si="2274"/>
        <v>3.0403967069229765E-2</v>
      </c>
      <c r="G29076">
        <f t="shared" si="2273"/>
        <v>3.0403474350798515E-2</v>
      </c>
    </row>
    <row r="29077" spans="2:7" x14ac:dyDescent="0.4">
      <c r="B29077">
        <v>2.6164799999999998E-2</v>
      </c>
      <c r="C29077">
        <f t="shared" si="2270"/>
        <v>-183.79632940521668</v>
      </c>
      <c r="D29077">
        <f t="shared" si="2271"/>
        <v>33781.090702830916</v>
      </c>
      <c r="E29077">
        <f t="shared" si="2272"/>
        <v>3.0402981632601671E-2</v>
      </c>
      <c r="F29077">
        <f t="shared" si="2274"/>
        <v>3.040298163248447E-2</v>
      </c>
      <c r="G29077">
        <f t="shared" si="2273"/>
        <v>3.0402461394207308E-2</v>
      </c>
    </row>
    <row r="29078" spans="2:7" x14ac:dyDescent="0.4">
      <c r="B29078">
        <v>2.61657E-2</v>
      </c>
      <c r="C29078">
        <f t="shared" si="2270"/>
        <v>-183.79318436087368</v>
      </c>
      <c r="D29078">
        <f t="shared" si="2271"/>
        <v>33779.934617510102</v>
      </c>
      <c r="E29078">
        <f t="shared" si="2272"/>
        <v>3.0401941155812937E-2</v>
      </c>
      <c r="F29078">
        <f t="shared" si="2274"/>
        <v>3.0401941155812937E-2</v>
      </c>
      <c r="G29078">
        <f t="shared" si="2273"/>
        <v>3.0401393460758808E-2</v>
      </c>
    </row>
    <row r="29079" spans="2:7" x14ac:dyDescent="0.4">
      <c r="B29079">
        <v>2.6166600000000002E-2</v>
      </c>
      <c r="C29079">
        <f t="shared" si="2270"/>
        <v>-183.78987327214148</v>
      </c>
      <c r="D29079">
        <f t="shared" si="2271"/>
        <v>33778.717517389821</v>
      </c>
      <c r="E29079">
        <f t="shared" si="2272"/>
        <v>3.0400845765587488E-2</v>
      </c>
      <c r="F29079">
        <f t="shared" si="2274"/>
        <v>3.0400845765704683E-2</v>
      </c>
      <c r="G29079">
        <f t="shared" si="2273"/>
        <v>3.0400270677438855E-2</v>
      </c>
    </row>
    <row r="29080" spans="2:7" x14ac:dyDescent="0.4">
      <c r="B29080">
        <v>2.61675E-2</v>
      </c>
      <c r="C29080">
        <f t="shared" si="2270"/>
        <v>-183.78639651433994</v>
      </c>
      <c r="D29080">
        <f t="shared" si="2271"/>
        <v>33777.439543726185</v>
      </c>
      <c r="E29080">
        <f t="shared" si="2272"/>
        <v>3.0399695589407406E-2</v>
      </c>
      <c r="F29080">
        <f t="shared" si="2274"/>
        <v>3.0399695589290218E-2</v>
      </c>
      <c r="G29080">
        <f t="shared" si="2273"/>
        <v>3.0399093171873309E-2</v>
      </c>
    </row>
    <row r="29081" spans="2:7" x14ac:dyDescent="0.4">
      <c r="B29081">
        <v>2.6168400000000001E-2</v>
      </c>
      <c r="C29081">
        <f t="shared" si="2270"/>
        <v>-183.78275446323812</v>
      </c>
      <c r="D29081">
        <f t="shared" si="2271"/>
        <v>33776.10083809487</v>
      </c>
      <c r="E29081">
        <f t="shared" si="2272"/>
        <v>3.0398490754222036E-2</v>
      </c>
      <c r="F29081">
        <f t="shared" si="2274"/>
        <v>3.039849075433922E-2</v>
      </c>
      <c r="G29081">
        <f t="shared" si="2273"/>
        <v>3.0397861071154896E-2</v>
      </c>
    </row>
    <row r="29082" spans="2:7" x14ac:dyDescent="0.4">
      <c r="B29082">
        <v>2.61693E-2</v>
      </c>
      <c r="C29082">
        <f t="shared" si="2270"/>
        <v>-183.77894749505481</v>
      </c>
      <c r="D29082">
        <f t="shared" si="2271"/>
        <v>33774.70154239011</v>
      </c>
      <c r="E29082">
        <f t="shared" si="2272"/>
        <v>3.0397231388204934E-2</v>
      </c>
      <c r="F29082">
        <f t="shared" si="2274"/>
        <v>3.0397231388087757E-2</v>
      </c>
      <c r="G29082">
        <f t="shared" si="2273"/>
        <v>3.0396574503599189E-2</v>
      </c>
    </row>
    <row r="29083" spans="2:7" x14ac:dyDescent="0.4">
      <c r="B29083">
        <v>2.6170200000000001E-2</v>
      </c>
      <c r="C29083">
        <f t="shared" si="2270"/>
        <v>-183.77497598645411</v>
      </c>
      <c r="D29083">
        <f t="shared" si="2271"/>
        <v>33773.241798821786</v>
      </c>
      <c r="E29083">
        <f t="shared" si="2272"/>
        <v>3.0395917618876268E-2</v>
      </c>
      <c r="F29083">
        <f t="shared" si="2274"/>
        <v>3.0395917618993441E-2</v>
      </c>
      <c r="G29083">
        <f t="shared" si="2273"/>
        <v>3.0395233596868021E-2</v>
      </c>
    </row>
    <row r="29084" spans="2:7" x14ac:dyDescent="0.4">
      <c r="B29084">
        <v>2.6171099999999999E-2</v>
      </c>
      <c r="C29084">
        <f t="shared" si="2270"/>
        <v>-183.77084031454655</v>
      </c>
      <c r="D29084">
        <f t="shared" si="2271"/>
        <v>33771.72174991457</v>
      </c>
      <c r="E29084">
        <f t="shared" si="2272"/>
        <v>3.0394549574976944E-2</v>
      </c>
      <c r="F29084">
        <f t="shared" si="2274"/>
        <v>3.0394549574859774E-2</v>
      </c>
      <c r="G29084">
        <f t="shared" si="2273"/>
        <v>3.0393838479842419E-2</v>
      </c>
    </row>
    <row r="29085" spans="2:7" x14ac:dyDescent="0.4">
      <c r="B29085">
        <v>2.6172000000000001E-2</v>
      </c>
      <c r="C29085">
        <f t="shared" si="2270"/>
        <v>-183.76654085688321</v>
      </c>
      <c r="D29085">
        <f t="shared" si="2271"/>
        <v>33770.141538504526</v>
      </c>
      <c r="E29085">
        <f t="shared" si="2272"/>
        <v>3.0393127384590737E-2</v>
      </c>
      <c r="F29085">
        <f t="shared" si="2274"/>
        <v>3.0393127384707903E-2</v>
      </c>
      <c r="G29085">
        <f t="shared" si="2273"/>
        <v>3.0392389280746286E-2</v>
      </c>
    </row>
    <row r="29086" spans="2:7" x14ac:dyDescent="0.4">
      <c r="B29086">
        <v>2.6172899999999999E-2</v>
      </c>
      <c r="C29086">
        <f t="shared" si="2270"/>
        <v>-183.76207799145905</v>
      </c>
      <c r="D29086">
        <f t="shared" si="2271"/>
        <v>33768.501307739076</v>
      </c>
      <c r="E29086">
        <f t="shared" si="2272"/>
        <v>3.0391651177018995E-2</v>
      </c>
      <c r="F29086">
        <f t="shared" si="2274"/>
        <v>3.0391651176901836E-2</v>
      </c>
      <c r="G29086">
        <f t="shared" si="2273"/>
        <v>3.0390886129019704E-2</v>
      </c>
    </row>
    <row r="29087" spans="2:7" x14ac:dyDescent="0.4">
      <c r="B29087">
        <v>2.6173800000000001E-2</v>
      </c>
      <c r="C29087">
        <f t="shared" si="2270"/>
        <v>-183.75745209670814</v>
      </c>
      <c r="D29087">
        <f t="shared" si="2271"/>
        <v>33766.801201073984</v>
      </c>
      <c r="E29087">
        <f t="shared" si="2272"/>
        <v>3.0390121080903255E-2</v>
      </c>
      <c r="F29087">
        <f t="shared" si="2274"/>
        <v>3.0390121081020408E-2</v>
      </c>
      <c r="G29087">
        <f t="shared" si="2273"/>
        <v>3.0389329153442217E-2</v>
      </c>
    </row>
    <row r="29088" spans="2:7" x14ac:dyDescent="0.4">
      <c r="B29088">
        <v>2.6174699999999999E-2</v>
      </c>
      <c r="C29088">
        <f t="shared" si="2270"/>
        <v>-183.75266355150245</v>
      </c>
      <c r="D29088">
        <f t="shared" si="2271"/>
        <v>33765.041362271659</v>
      </c>
      <c r="E29088">
        <f t="shared" si="2272"/>
        <v>3.0388537226098314E-2</v>
      </c>
      <c r="F29088">
        <f t="shared" si="2274"/>
        <v>3.0388537225981168E-2</v>
      </c>
      <c r="G29088">
        <f t="shared" si="2273"/>
        <v>3.0387718484005712E-2</v>
      </c>
    </row>
    <row r="29089" spans="2:7" x14ac:dyDescent="0.4">
      <c r="B29089">
        <v>2.61756E-2</v>
      </c>
      <c r="C29089">
        <f t="shared" si="2270"/>
        <v>-183.74771273515</v>
      </c>
      <c r="D29089">
        <f t="shared" si="2271"/>
        <v>33763.221935399204</v>
      </c>
      <c r="E29089">
        <f t="shared" si="2272"/>
        <v>3.038689974179596E-2</v>
      </c>
      <c r="F29089">
        <f t="shared" si="2274"/>
        <v>3.0386899741913102E-2</v>
      </c>
      <c r="G29089">
        <f t="shared" si="2273"/>
        <v>3.0386054250038388E-2</v>
      </c>
    </row>
    <row r="29090" spans="2:7" x14ac:dyDescent="0.4">
      <c r="B29090">
        <v>2.6176499999999998E-2</v>
      </c>
      <c r="C29090">
        <f t="shared" si="2270"/>
        <v>-183.74260002739382</v>
      </c>
      <c r="D29090">
        <f t="shared" si="2271"/>
        <v>33761.343064826826</v>
      </c>
      <c r="E29090">
        <f t="shared" si="2272"/>
        <v>3.0385208758397959E-2</v>
      </c>
      <c r="F29090">
        <f t="shared" si="2274"/>
        <v>3.0385208758280824E-2</v>
      </c>
      <c r="G29090">
        <f t="shared" si="2273"/>
        <v>3.0384336582077575E-2</v>
      </c>
    </row>
    <row r="29091" spans="2:7" x14ac:dyDescent="0.4">
      <c r="B29091">
        <v>2.61774E-2</v>
      </c>
      <c r="C29091">
        <f t="shared" si="2270"/>
        <v>-183.73732580841047</v>
      </c>
      <c r="D29091">
        <f t="shared" si="2271"/>
        <v>33759.404895225984</v>
      </c>
      <c r="E29091">
        <f t="shared" si="2272"/>
        <v>3.0383464405757198E-2</v>
      </c>
      <c r="F29091">
        <f t="shared" si="2274"/>
        <v>3.0383464405757198E-2</v>
      </c>
      <c r="G29091">
        <f t="shared" si="2273"/>
        <v>3.0382565610110702E-2</v>
      </c>
    </row>
    <row r="29092" spans="2:7" x14ac:dyDescent="0.4">
      <c r="B29092">
        <v>2.6178300000000002E-2</v>
      </c>
      <c r="C29092">
        <f t="shared" si="2270"/>
        <v>-183.73189045880716</v>
      </c>
      <c r="D29092">
        <f t="shared" si="2271"/>
        <v>33757.407571567113</v>
      </c>
      <c r="E29092">
        <f t="shared" si="2272"/>
        <v>3.0381666814347091E-2</v>
      </c>
      <c r="F29092">
        <f t="shared" si="2274"/>
        <v>3.0381666814464209E-2</v>
      </c>
      <c r="G29092">
        <f t="shared" si="2273"/>
        <v>3.0380741464745054E-2</v>
      </c>
    </row>
    <row r="29093" spans="2:7" x14ac:dyDescent="0.4">
      <c r="B29093">
        <v>2.61792E-2</v>
      </c>
      <c r="C29093">
        <f t="shared" si="2270"/>
        <v>-183.72629435962111</v>
      </c>
      <c r="D29093">
        <f t="shared" si="2271"/>
        <v>33755.351239118143</v>
      </c>
      <c r="E29093">
        <f t="shared" si="2272"/>
        <v>3.0379816115260135E-2</v>
      </c>
      <c r="F29093">
        <f t="shared" si="2274"/>
        <v>3.0379816115143021E-2</v>
      </c>
      <c r="G29093">
        <f t="shared" si="2273"/>
        <v>3.0378864277205944E-2</v>
      </c>
    </row>
    <row r="29094" spans="2:7" x14ac:dyDescent="0.4">
      <c r="B29094">
        <v>2.6180100000000001E-2</v>
      </c>
      <c r="C29094">
        <f t="shared" si="2270"/>
        <v>-183.72053789231668</v>
      </c>
      <c r="D29094">
        <f t="shared" si="2271"/>
        <v>33753.236043442172</v>
      </c>
      <c r="E29094">
        <f t="shared" si="2272"/>
        <v>3.0377912439034652E-2</v>
      </c>
      <c r="F29094">
        <f t="shared" si="2274"/>
        <v>3.0377912439151757E-2</v>
      </c>
      <c r="G29094">
        <f t="shared" si="2273"/>
        <v>3.0376934178163877E-2</v>
      </c>
    </row>
    <row r="29095" spans="2:7" x14ac:dyDescent="0.4">
      <c r="B29095">
        <v>2.6180999999999999E-2</v>
      </c>
      <c r="C29095">
        <f t="shared" si="2270"/>
        <v>-183.71462143878477</v>
      </c>
      <c r="D29095">
        <f t="shared" si="2271"/>
        <v>33751.062130396</v>
      </c>
      <c r="E29095">
        <f t="shared" si="2272"/>
        <v>3.03759559174102E-2</v>
      </c>
      <c r="F29095">
        <f t="shared" si="2274"/>
        <v>3.0375955917293099E-2</v>
      </c>
      <c r="G29095">
        <f t="shared" si="2273"/>
        <v>3.037495129948984E-2</v>
      </c>
    </row>
    <row r="29096" spans="2:7" x14ac:dyDescent="0.4">
      <c r="B29096">
        <v>2.6181900000000001E-2</v>
      </c>
      <c r="C29096">
        <f t="shared" si="2270"/>
        <v>-183.70854538134188</v>
      </c>
      <c r="D29096">
        <f t="shared" si="2271"/>
        <v>33748.82964612855</v>
      </c>
      <c r="E29096">
        <f t="shared" si="2272"/>
        <v>3.03739466814524E-2</v>
      </c>
      <c r="F29096">
        <f t="shared" si="2274"/>
        <v>3.0373946681569491E-2</v>
      </c>
      <c r="G29096">
        <f t="shared" si="2273"/>
        <v>3.0372915772379723E-2</v>
      </c>
    </row>
    <row r="29097" spans="2:7" x14ac:dyDescent="0.4">
      <c r="B29097">
        <v>2.6182799999999999E-2</v>
      </c>
      <c r="C29097">
        <f t="shared" si="2270"/>
        <v>-183.70231010272613</v>
      </c>
      <c r="D29097">
        <f t="shared" si="2271"/>
        <v>33746.538737078154</v>
      </c>
      <c r="E29097">
        <f t="shared" si="2272"/>
        <v>3.0371884863424129E-2</v>
      </c>
      <c r="F29097">
        <f t="shared" si="2274"/>
        <v>3.0371884863307046E-2</v>
      </c>
      <c r="G29097">
        <f t="shared" si="2273"/>
        <v>3.0370827729225912E-2</v>
      </c>
    </row>
    <row r="29098" spans="2:7" x14ac:dyDescent="0.4">
      <c r="B29098">
        <v>2.6183700000000001E-2</v>
      </c>
      <c r="C29098">
        <f t="shared" si="2270"/>
        <v>-183.69591598609648</v>
      </c>
      <c r="D29098">
        <f t="shared" si="2271"/>
        <v>33744.189549971015</v>
      </c>
      <c r="E29098">
        <f t="shared" si="2272"/>
        <v>3.0369770594910628E-2</v>
      </c>
      <c r="F29098">
        <f t="shared" si="2274"/>
        <v>3.0369770595027702E-2</v>
      </c>
      <c r="G29098">
        <f t="shared" si="2273"/>
        <v>3.0368687301742529E-2</v>
      </c>
    </row>
    <row r="29099" spans="2:7" x14ac:dyDescent="0.4">
      <c r="B29099">
        <v>2.6184599999999999E-2</v>
      </c>
      <c r="C29099">
        <f t="shared" si="2270"/>
        <v>-183.68936341503195</v>
      </c>
      <c r="D29099">
        <f t="shared" si="2271"/>
        <v>33741.782231819678</v>
      </c>
      <c r="E29099">
        <f t="shared" si="2272"/>
        <v>3.0367604008691495E-2</v>
      </c>
      <c r="F29099">
        <f t="shared" si="2274"/>
        <v>3.0367604008574429E-2</v>
      </c>
      <c r="G29099">
        <f t="shared" si="2273"/>
        <v>3.0366494622836956E-2</v>
      </c>
    </row>
    <row r="29100" spans="2:7" x14ac:dyDescent="0.4">
      <c r="B29100">
        <v>2.61855E-2</v>
      </c>
      <c r="C29100">
        <f t="shared" si="2270"/>
        <v>-183.68265277352873</v>
      </c>
      <c r="D29100">
        <f t="shared" si="2271"/>
        <v>33739.316929920722</v>
      </c>
      <c r="E29100">
        <f t="shared" si="2272"/>
        <v>3.0365385236865373E-2</v>
      </c>
      <c r="F29100">
        <f t="shared" si="2274"/>
        <v>3.0365385236982428E-2</v>
      </c>
      <c r="G29100">
        <f t="shared" si="2273"/>
        <v>3.0364249824735113E-2</v>
      </c>
    </row>
    <row r="29101" spans="2:7" x14ac:dyDescent="0.4">
      <c r="B29101">
        <v>2.6186399999999999E-2</v>
      </c>
      <c r="C29101">
        <f t="shared" si="2270"/>
        <v>-183.67578444600005</v>
      </c>
      <c r="D29101">
        <f t="shared" si="2271"/>
        <v>33736.793791853474</v>
      </c>
      <c r="E29101">
        <f t="shared" si="2272"/>
        <v>3.0363114412721902E-2</v>
      </c>
      <c r="F29101">
        <f t="shared" si="2274"/>
        <v>3.0363114412604853E-2</v>
      </c>
      <c r="G29101">
        <f t="shared" si="2273"/>
        <v>3.0361953040852492E-2</v>
      </c>
    </row>
    <row r="29102" spans="2:7" x14ac:dyDescent="0.4">
      <c r="B29102">
        <v>2.61873E-2</v>
      </c>
      <c r="C29102">
        <f t="shared" si="2270"/>
        <v>-183.6687588172714</v>
      </c>
      <c r="D29102">
        <f t="shared" si="2271"/>
        <v>33734.212965477011</v>
      </c>
      <c r="E29102">
        <f t="shared" si="2272"/>
        <v>3.036079166886604E-2</v>
      </c>
      <c r="F29102">
        <f t="shared" si="2274"/>
        <v>3.0360791668983082E-2</v>
      </c>
      <c r="G29102">
        <f t="shared" si="2273"/>
        <v>3.0359604403919761E-2</v>
      </c>
    </row>
    <row r="29103" spans="2:7" x14ac:dyDescent="0.4">
      <c r="B29103">
        <v>2.6188199999999998E-2</v>
      </c>
      <c r="C29103">
        <f t="shared" si="2270"/>
        <v>-183.66157627258272</v>
      </c>
      <c r="D29103">
        <f t="shared" si="2271"/>
        <v>33731.574598929721</v>
      </c>
      <c r="E29103">
        <f t="shared" si="2272"/>
        <v>3.0358417139090516E-2</v>
      </c>
      <c r="F29103">
        <f t="shared" si="2274"/>
        <v>3.0358417138973488E-2</v>
      </c>
      <c r="G29103">
        <f t="shared" si="2273"/>
        <v>3.0357204047853942E-2</v>
      </c>
    </row>
    <row r="29104" spans="2:7" x14ac:dyDescent="0.4">
      <c r="B29104">
        <v>2.61891E-2</v>
      </c>
      <c r="C29104">
        <f t="shared" si="2270"/>
        <v>-183.6542371975834</v>
      </c>
      <c r="D29104">
        <f t="shared" si="2271"/>
        <v>33728.878840626225</v>
      </c>
      <c r="E29104">
        <f t="shared" si="2272"/>
        <v>3.0355990956617365E-2</v>
      </c>
      <c r="F29104">
        <f t="shared" si="2274"/>
        <v>3.0355990956617365E-2</v>
      </c>
      <c r="G29104">
        <f t="shared" si="2273"/>
        <v>3.0354752106000974E-2</v>
      </c>
    </row>
    <row r="29105" spans="2:7" x14ac:dyDescent="0.4">
      <c r="B29105">
        <v>2.6190000000000001E-2</v>
      </c>
      <c r="C29105">
        <f t="shared" si="2270"/>
        <v>-183.64674197833313</v>
      </c>
      <c r="D29105">
        <f t="shared" si="2271"/>
        <v>33726.125839256463</v>
      </c>
      <c r="E29105">
        <f t="shared" si="2272"/>
        <v>3.0353513255267563E-2</v>
      </c>
      <c r="F29105">
        <f t="shared" si="2274"/>
        <v>3.0353513255384577E-2</v>
      </c>
      <c r="G29105">
        <f t="shared" si="2273"/>
        <v>3.0352248712304592E-2</v>
      </c>
    </row>
    <row r="29106" spans="2:7" x14ac:dyDescent="0.4">
      <c r="B29106">
        <v>2.61909E-2</v>
      </c>
      <c r="C29106">
        <f t="shared" si="2270"/>
        <v>-183.63909100129848</v>
      </c>
      <c r="D29106">
        <f t="shared" si="2271"/>
        <v>33723.315743783183</v>
      </c>
      <c r="E29106">
        <f t="shared" si="2272"/>
        <v>3.0350984169458618E-2</v>
      </c>
      <c r="F29106">
        <f t="shared" si="2274"/>
        <v>3.0350984169341618E-2</v>
      </c>
      <c r="G29106">
        <f t="shared" si="2273"/>
        <v>3.0349694001304064E-2</v>
      </c>
    </row>
    <row r="29107" spans="2:7" x14ac:dyDescent="0.4">
      <c r="B29107">
        <v>2.6191800000000001E-2</v>
      </c>
      <c r="C29107">
        <f t="shared" si="2270"/>
        <v>-183.63128465335021</v>
      </c>
      <c r="D29107">
        <f t="shared" si="2271"/>
        <v>33720.448703439732</v>
      </c>
      <c r="E29107">
        <f t="shared" si="2272"/>
        <v>3.0348403833032517E-2</v>
      </c>
      <c r="F29107">
        <f t="shared" si="2274"/>
        <v>3.0348403833149507E-2</v>
      </c>
      <c r="G29107">
        <f t="shared" si="2273"/>
        <v>3.0347088106962954E-2</v>
      </c>
    </row>
    <row r="29108" spans="2:7" x14ac:dyDescent="0.4">
      <c r="B29108">
        <v>2.6192699999999999E-2</v>
      </c>
      <c r="C29108">
        <f t="shared" si="2270"/>
        <v>-183.62332332176538</v>
      </c>
      <c r="D29108">
        <f t="shared" si="2271"/>
        <v>33717.524867729589</v>
      </c>
      <c r="E29108">
        <f t="shared" si="2272"/>
        <v>3.0345772381010376E-2</v>
      </c>
      <c r="F29108">
        <f t="shared" si="2274"/>
        <v>3.0345772380893393E-2</v>
      </c>
      <c r="G29108">
        <f t="shared" si="2273"/>
        <v>3.0344431164422422E-2</v>
      </c>
    </row>
    <row r="29109" spans="2:7" x14ac:dyDescent="0.4">
      <c r="B29109">
        <v>2.6193600000000001E-2</v>
      </c>
      <c r="C29109">
        <f t="shared" si="2270"/>
        <v>-183.61520739422164</v>
      </c>
      <c r="D29109">
        <f t="shared" si="2271"/>
        <v>33714.544386423026</v>
      </c>
      <c r="E29109">
        <f t="shared" si="2272"/>
        <v>3.0343089947717491E-2</v>
      </c>
      <c r="F29109">
        <f t="shared" si="2274"/>
        <v>3.0343089947834464E-2</v>
      </c>
      <c r="G29109">
        <f t="shared" si="2273"/>
        <v>3.03417233081275E-2</v>
      </c>
    </row>
    <row r="29110" spans="2:7" x14ac:dyDescent="0.4">
      <c r="B29110">
        <v>2.6194499999999999E-2</v>
      </c>
      <c r="C29110">
        <f t="shared" si="2270"/>
        <v>-183.6069372587985</v>
      </c>
      <c r="D29110">
        <f t="shared" si="2271"/>
        <v>33711.507409556369</v>
      </c>
      <c r="E29110">
        <f t="shared" si="2272"/>
        <v>3.0340356668654467E-2</v>
      </c>
      <c r="F29110">
        <f t="shared" si="2274"/>
        <v>3.0340356668537505E-2</v>
      </c>
      <c r="G29110">
        <f t="shared" si="2273"/>
        <v>3.0338964673697153E-2</v>
      </c>
    </row>
    <row r="29111" spans="2:7" x14ac:dyDescent="0.4">
      <c r="B29111">
        <v>2.6195400000000001E-2</v>
      </c>
      <c r="C29111">
        <f t="shared" si="2270"/>
        <v>-183.59851330397262</v>
      </c>
      <c r="D29111">
        <f t="shared" si="2271"/>
        <v>33708.41408742901</v>
      </c>
      <c r="E29111">
        <f t="shared" si="2272"/>
        <v>3.0337572678622891E-2</v>
      </c>
      <c r="F29111">
        <f t="shared" si="2274"/>
        <v>3.0337572678739839E-2</v>
      </c>
      <c r="G29111">
        <f t="shared" si="2273"/>
        <v>3.0336155396050935E-2</v>
      </c>
    </row>
    <row r="29112" spans="2:7" x14ac:dyDescent="0.4">
      <c r="B29112">
        <v>2.6196299999999999E-2</v>
      </c>
      <c r="C29112">
        <f t="shared" si="2270"/>
        <v>-183.58993591861849</v>
      </c>
      <c r="D29112">
        <f t="shared" si="2271"/>
        <v>33705.264570602441</v>
      </c>
      <c r="E29112">
        <f t="shared" si="2272"/>
        <v>3.0334738113595921E-2</v>
      </c>
      <c r="F29112">
        <f t="shared" si="2274"/>
        <v>3.0334738113478983E-2</v>
      </c>
      <c r="G29112">
        <f t="shared" si="2273"/>
        <v>3.0333295611279051E-2</v>
      </c>
    </row>
    <row r="29113" spans="2:7" x14ac:dyDescent="0.4">
      <c r="B29113">
        <v>2.61972E-2</v>
      </c>
      <c r="C29113">
        <f t="shared" si="2270"/>
        <v>-183.58120549200643</v>
      </c>
      <c r="D29113">
        <f t="shared" si="2271"/>
        <v>33702.059009898294</v>
      </c>
      <c r="E29113">
        <f t="shared" si="2272"/>
        <v>3.0331853108845258E-2</v>
      </c>
      <c r="F29113">
        <f t="shared" si="2274"/>
        <v>3.0331853108962185E-2</v>
      </c>
      <c r="G29113">
        <f t="shared" si="2273"/>
        <v>3.0330385454769192E-2</v>
      </c>
    </row>
    <row r="29114" spans="2:7" x14ac:dyDescent="0.4">
      <c r="B29114">
        <v>2.6198099999999998E-2</v>
      </c>
      <c r="C29114">
        <f t="shared" si="2270"/>
        <v>-183.57232241379938</v>
      </c>
      <c r="D29114">
        <f t="shared" si="2271"/>
        <v>33698.797556395912</v>
      </c>
      <c r="E29114">
        <f t="shared" si="2272"/>
        <v>3.0328917800810037E-2</v>
      </c>
      <c r="F29114">
        <f t="shared" si="2274"/>
        <v>3.032891780069312E-2</v>
      </c>
      <c r="G29114">
        <f t="shared" si="2273"/>
        <v>3.0327425063076025E-2</v>
      </c>
    </row>
    <row r="29115" spans="2:7" x14ac:dyDescent="0.4">
      <c r="B29115">
        <v>2.6199E-2</v>
      </c>
      <c r="C29115">
        <f t="shared" si="2270"/>
        <v>-183.56328707405368</v>
      </c>
      <c r="D29115">
        <f t="shared" si="2271"/>
        <v>33695.480361431444</v>
      </c>
      <c r="E29115">
        <f t="shared" si="2272"/>
        <v>3.032593232534201E-2</v>
      </c>
      <c r="F29115">
        <f t="shared" si="2274"/>
        <v>3.032593232534201E-2</v>
      </c>
      <c r="G29115">
        <f t="shared" si="2273"/>
        <v>3.032441457216534E-2</v>
      </c>
    </row>
    <row r="29116" spans="2:7" x14ac:dyDescent="0.4">
      <c r="B29116">
        <v>2.6199900000000002E-2</v>
      </c>
      <c r="C29116">
        <f t="shared" si="2270"/>
        <v>-183.55409986321308</v>
      </c>
      <c r="D29116">
        <f t="shared" si="2271"/>
        <v>33692.107576594404</v>
      </c>
      <c r="E29116">
        <f t="shared" si="2272"/>
        <v>3.0322896818871774E-2</v>
      </c>
      <c r="F29116">
        <f t="shared" si="2274"/>
        <v>3.0322896818988667E-2</v>
      </c>
      <c r="G29116">
        <f t="shared" si="2273"/>
        <v>3.0321354118581795E-2</v>
      </c>
    </row>
    <row r="29117" spans="2:7" x14ac:dyDescent="0.4">
      <c r="B29117">
        <v>2.62008E-2</v>
      </c>
      <c r="C29117">
        <f t="shared" si="2270"/>
        <v>-183.54476117211237</v>
      </c>
      <c r="D29117">
        <f t="shared" si="2271"/>
        <v>33688.67935372777</v>
      </c>
      <c r="E29117">
        <f t="shared" si="2272"/>
        <v>3.0319811418408692E-2</v>
      </c>
      <c r="F29117">
        <f t="shared" si="2274"/>
        <v>3.031981141829181E-2</v>
      </c>
      <c r="G29117">
        <f t="shared" si="2273"/>
        <v>3.0318243839447388E-2</v>
      </c>
    </row>
    <row r="29118" spans="2:7" x14ac:dyDescent="0.4">
      <c r="B29118">
        <v>2.6201700000000001E-2</v>
      </c>
      <c r="C29118">
        <f t="shared" si="2270"/>
        <v>-183.53527139197215</v>
      </c>
      <c r="D29118">
        <f t="shared" si="2271"/>
        <v>33685.19584492487</v>
      </c>
      <c r="E29118">
        <f t="shared" si="2272"/>
        <v>3.0316676260369206E-2</v>
      </c>
      <c r="F29118">
        <f t="shared" si="2274"/>
        <v>3.0316676260486078E-2</v>
      </c>
      <c r="G29118">
        <f t="shared" si="2273"/>
        <v>3.0315083871290512E-2</v>
      </c>
    </row>
    <row r="29119" spans="2:7" x14ac:dyDescent="0.4">
      <c r="B29119">
        <v>2.62026E-2</v>
      </c>
      <c r="C29119">
        <f t="shared" si="2270"/>
        <v>-183.52563091439779</v>
      </c>
      <c r="D29119">
        <f t="shared" si="2271"/>
        <v>33681.657202527764</v>
      </c>
      <c r="E29119">
        <f t="shared" si="2272"/>
        <v>3.0313491482328675E-2</v>
      </c>
      <c r="F29119">
        <f t="shared" si="2274"/>
        <v>3.0313491482211817E-2</v>
      </c>
      <c r="G29119">
        <f t="shared" si="2273"/>
        <v>3.0311874351797594E-2</v>
      </c>
    </row>
    <row r="29120" spans="2:7" x14ac:dyDescent="0.4">
      <c r="B29120">
        <v>2.6203500000000001E-2</v>
      </c>
      <c r="C29120">
        <f t="shared" si="2270"/>
        <v>-183.51584013137767</v>
      </c>
      <c r="D29120">
        <f t="shared" si="2271"/>
        <v>33678.063579125366</v>
      </c>
      <c r="E29120">
        <f t="shared" si="2272"/>
        <v>3.0310257221149668E-2</v>
      </c>
      <c r="F29120">
        <f t="shared" si="2274"/>
        <v>3.0310257221266512E-2</v>
      </c>
      <c r="G29120">
        <f t="shared" si="2273"/>
        <v>3.0308615417941533E-2</v>
      </c>
    </row>
    <row r="29121" spans="2:7" x14ac:dyDescent="0.4">
      <c r="B29121">
        <v>2.6204399999999999E-2</v>
      </c>
      <c r="C29121">
        <f t="shared" si="2270"/>
        <v>-183.50589943528172</v>
      </c>
      <c r="D29121">
        <f t="shared" si="2271"/>
        <v>33674.415127551729</v>
      </c>
      <c r="E29121">
        <f t="shared" si="2272"/>
        <v>3.0306973614850231E-2</v>
      </c>
      <c r="F29121">
        <f t="shared" si="2274"/>
        <v>3.0306973614733401E-2</v>
      </c>
      <c r="G29121">
        <f t="shared" si="2273"/>
        <v>3.0305307207849939E-2</v>
      </c>
    </row>
    <row r="29122" spans="2:7" x14ac:dyDescent="0.4">
      <c r="B29122">
        <v>2.6205300000000001E-2</v>
      </c>
      <c r="C29122">
        <f t="shared" si="2270"/>
        <v>-183.49580921886042</v>
      </c>
      <c r="D29122">
        <f t="shared" si="2271"/>
        <v>33670.712000884421</v>
      </c>
      <c r="E29122">
        <f t="shared" si="2272"/>
        <v>3.030364080073283E-2</v>
      </c>
      <c r="F29122">
        <f t="shared" si="2274"/>
        <v>3.030364080084965E-2</v>
      </c>
      <c r="G29122">
        <f t="shared" si="2273"/>
        <v>3.0301949858933738E-2</v>
      </c>
    </row>
    <row r="29123" spans="2:7" x14ac:dyDescent="0.4">
      <c r="B29123">
        <v>2.6206199999999999E-2</v>
      </c>
      <c r="C29123">
        <f t="shared" si="2270"/>
        <v>-183.48556987524111</v>
      </c>
      <c r="D29123">
        <f t="shared" si="2271"/>
        <v>33666.954352441986</v>
      </c>
      <c r="E29123">
        <f t="shared" si="2272"/>
        <v>3.0300258917251452E-2</v>
      </c>
      <c r="F29123">
        <f t="shared" si="2274"/>
        <v>3.0300258917134646E-2</v>
      </c>
      <c r="G29123">
        <f t="shared" si="2273"/>
        <v>3.0298543509754933E-2</v>
      </c>
    </row>
    <row r="29124" spans="2:7" x14ac:dyDescent="0.4">
      <c r="B29124">
        <v>2.6207100000000001E-2</v>
      </c>
      <c r="C29124">
        <f t="shared" si="2270"/>
        <v>-183.47518179792894</v>
      </c>
      <c r="D29124">
        <f t="shared" si="2271"/>
        <v>33663.142335783072</v>
      </c>
      <c r="E29124">
        <f t="shared" si="2272"/>
        <v>3.029682810214163E-2</v>
      </c>
      <c r="F29124">
        <f t="shared" si="2274"/>
        <v>3.0296828102258422E-2</v>
      </c>
      <c r="G29124">
        <f t="shared" si="2273"/>
        <v>3.0295088298155654E-2</v>
      </c>
    </row>
    <row r="29125" spans="2:7" x14ac:dyDescent="0.4">
      <c r="B29125">
        <v>2.6207999999999999E-2</v>
      </c>
      <c r="C29125">
        <f t="shared" si="2270"/>
        <v>-183.46464538080113</v>
      </c>
      <c r="D29125">
        <f t="shared" si="2271"/>
        <v>33659.276104703116</v>
      </c>
      <c r="E29125">
        <f t="shared" si="2272"/>
        <v>3.0293348494286457E-2</v>
      </c>
      <c r="F29125">
        <f t="shared" si="2274"/>
        <v>3.0293348494169679E-2</v>
      </c>
      <c r="G29125">
        <f t="shared" si="2273"/>
        <v>3.0291584363125425E-2</v>
      </c>
    </row>
    <row r="29126" spans="2:7" x14ac:dyDescent="0.4">
      <c r="B29126">
        <v>2.62089E-2</v>
      </c>
      <c r="C29126">
        <f t="shared" ref="C29126:C29189" si="2275">220*SQRT(2)*(SIN(120*PI()*B29126)+0.2*SIN(120*PI()*5*B29126)+0.05*SIN(120*PI()*7*B29126))</f>
        <v>-183.45396101810985</v>
      </c>
      <c r="D29126">
        <f t="shared" ref="D29126:D29189" si="2276">C29126^2</f>
        <v>33655.355813234171</v>
      </c>
      <c r="E29126">
        <f t="shared" ref="E29126:E29189" si="2277">D29126*(B29127-B29126)</f>
        <v>3.0289820231847633E-2</v>
      </c>
      <c r="F29126">
        <f t="shared" si="2274"/>
        <v>3.0289820231964401E-2</v>
      </c>
      <c r="G29126">
        <f t="shared" ref="G29126:G29189" si="2278">(B29127-B29126)*0.5*(D29126+D29127)</f>
        <v>3.0288031842931225E-2</v>
      </c>
    </row>
    <row r="29127" spans="2:7" x14ac:dyDescent="0.4">
      <c r="B29127">
        <v>2.6209799999999998E-2</v>
      </c>
      <c r="C29127">
        <f t="shared" si="2275"/>
        <v>-183.44312910447789</v>
      </c>
      <c r="D29127">
        <f t="shared" si="2276"/>
        <v>33651.381615642145</v>
      </c>
      <c r="E29127">
        <f t="shared" si="2277"/>
        <v>3.028624345413157E-2</v>
      </c>
      <c r="F29127">
        <f t="shared" ref="F29127:F29190" si="2279">D29127*(B29127-B29126)</f>
        <v>3.028624345401482E-2</v>
      </c>
      <c r="G29127">
        <f t="shared" si="2278"/>
        <v>3.0284430876983841E-2</v>
      </c>
    </row>
    <row r="29128" spans="2:7" x14ac:dyDescent="0.4">
      <c r="B29128">
        <v>2.62107E-2</v>
      </c>
      <c r="C29128">
        <f t="shared" si="2275"/>
        <v>-183.43215003489706</v>
      </c>
      <c r="D29128">
        <f t="shared" si="2276"/>
        <v>33647.353666424984</v>
      </c>
      <c r="E29128">
        <f t="shared" si="2277"/>
        <v>3.0282618299836118E-2</v>
      </c>
      <c r="F29128">
        <f t="shared" si="2279"/>
        <v>3.0282618299836118E-2</v>
      </c>
      <c r="G29128">
        <f t="shared" si="2278"/>
        <v>3.0280781604084737E-2</v>
      </c>
    </row>
    <row r="29129" spans="2:7" x14ac:dyDescent="0.4">
      <c r="B29129">
        <v>2.6211600000000002E-2</v>
      </c>
      <c r="C29129">
        <f t="shared" si="2275"/>
        <v>-183.42102420472634</v>
      </c>
      <c r="D29129">
        <f t="shared" si="2276"/>
        <v>33643.272120310801</v>
      </c>
      <c r="E29129">
        <f t="shared" si="2277"/>
        <v>3.0278944908216626E-2</v>
      </c>
      <c r="F29129">
        <f t="shared" si="2279"/>
        <v>3.0278944908333348E-2</v>
      </c>
      <c r="G29129">
        <f t="shared" si="2278"/>
        <v>3.0277084163592167E-2</v>
      </c>
    </row>
    <row r="29130" spans="2:7" x14ac:dyDescent="0.4">
      <c r="B29130">
        <v>2.62125E-2</v>
      </c>
      <c r="C29130">
        <f t="shared" si="2275"/>
        <v>-183.40975200969123</v>
      </c>
      <c r="D29130">
        <f t="shared" si="2276"/>
        <v>33639.137132256437</v>
      </c>
      <c r="E29130">
        <f t="shared" si="2277"/>
        <v>3.0275223419084413E-2</v>
      </c>
      <c r="F29130">
        <f t="shared" si="2279"/>
        <v>3.0275223418967705E-2</v>
      </c>
      <c r="G29130">
        <f t="shared" si="2278"/>
        <v>3.0273338695419306E-2</v>
      </c>
    </row>
    <row r="29131" spans="2:7" x14ac:dyDescent="0.4">
      <c r="B29131">
        <v>2.6213400000000001E-2</v>
      </c>
      <c r="C29131">
        <f t="shared" si="2275"/>
        <v>-183.39833384588064</v>
      </c>
      <c r="D29131">
        <f t="shared" si="2276"/>
        <v>33634.948857445088</v>
      </c>
      <c r="E29131">
        <f t="shared" si="2277"/>
        <v>3.0271453971637496E-2</v>
      </c>
      <c r="F29131">
        <f t="shared" si="2279"/>
        <v>3.0271453971754191E-2</v>
      </c>
      <c r="G29131">
        <f t="shared" si="2278"/>
        <v>3.0269545338865497E-2</v>
      </c>
    </row>
    <row r="29132" spans="2:7" x14ac:dyDescent="0.4">
      <c r="B29132">
        <v>2.6214299999999999E-2</v>
      </c>
      <c r="C29132">
        <f t="shared" si="2275"/>
        <v>-183.38677010974666</v>
      </c>
      <c r="D29132">
        <f t="shared" si="2276"/>
        <v>33630.707451285074</v>
      </c>
      <c r="E29132">
        <f t="shared" si="2277"/>
        <v>3.0267636706210174E-2</v>
      </c>
      <c r="F29132">
        <f t="shared" si="2279"/>
        <v>3.0267636706093493E-2</v>
      </c>
      <c r="G29132">
        <f t="shared" si="2278"/>
        <v>3.0265704234365316E-2</v>
      </c>
    </row>
    <row r="29133" spans="2:7" x14ac:dyDescent="0.4">
      <c r="B29133">
        <v>2.6215200000000001E-2</v>
      </c>
      <c r="C29133">
        <f t="shared" si="2275"/>
        <v>-183.37506119810192</v>
      </c>
      <c r="D29133">
        <f t="shared" si="2276"/>
        <v>33626.413069407623</v>
      </c>
      <c r="E29133">
        <f t="shared" si="2277"/>
        <v>3.0263771762403795E-2</v>
      </c>
      <c r="F29133">
        <f t="shared" si="2279"/>
        <v>3.0263771762520462E-2</v>
      </c>
      <c r="G29133">
        <f t="shared" si="2278"/>
        <v>3.0261815521619474E-2</v>
      </c>
    </row>
    <row r="29134" spans="2:7" x14ac:dyDescent="0.4">
      <c r="B29134">
        <v>2.6216099999999999E-2</v>
      </c>
      <c r="C29134">
        <f t="shared" si="2275"/>
        <v>-183.36320750811674</v>
      </c>
      <c r="D29134">
        <f t="shared" si="2276"/>
        <v>33622.065867664678</v>
      </c>
      <c r="E29134">
        <f t="shared" si="2277"/>
        <v>3.0259859280951804E-2</v>
      </c>
      <c r="F29134">
        <f t="shared" si="2279"/>
        <v>3.0259859280835154E-2</v>
      </c>
      <c r="G29134">
        <f t="shared" si="2278"/>
        <v>3.0257879341460191E-2</v>
      </c>
    </row>
    <row r="29135" spans="2:7" x14ac:dyDescent="0.4">
      <c r="B29135">
        <v>2.6217000000000001E-2</v>
      </c>
      <c r="C29135">
        <f t="shared" si="2275"/>
        <v>-183.35120943731943</v>
      </c>
      <c r="D29135">
        <f t="shared" si="2276"/>
        <v>33617.666002127771</v>
      </c>
      <c r="E29135">
        <f t="shared" si="2277"/>
        <v>3.0255899401851943E-2</v>
      </c>
      <c r="F29135">
        <f t="shared" si="2279"/>
        <v>3.0255899401968579E-2</v>
      </c>
      <c r="G29135">
        <f t="shared" si="2278"/>
        <v>3.0253895833983153E-2</v>
      </c>
    </row>
    <row r="29136" spans="2:7" x14ac:dyDescent="0.4">
      <c r="B29136">
        <v>2.6217899999999999E-2</v>
      </c>
      <c r="C29136">
        <f t="shared" si="2275"/>
        <v>-183.33906738359394</v>
      </c>
      <c r="D29136">
        <f t="shared" si="2276"/>
        <v>33613.213629086</v>
      </c>
      <c r="E29136">
        <f t="shared" si="2277"/>
        <v>3.0251892266230977E-2</v>
      </c>
      <c r="F29136">
        <f t="shared" si="2279"/>
        <v>3.0251892266114359E-2</v>
      </c>
      <c r="G29136">
        <f t="shared" si="2278"/>
        <v>3.0249865140412082E-2</v>
      </c>
    </row>
    <row r="29137" spans="2:7" x14ac:dyDescent="0.4">
      <c r="B29137">
        <v>2.62188E-2</v>
      </c>
      <c r="C29137">
        <f t="shared" si="2275"/>
        <v>-183.3267817451777</v>
      </c>
      <c r="D29137">
        <f t="shared" si="2276"/>
        <v>33608.708905044019</v>
      </c>
      <c r="E29137">
        <f t="shared" si="2277"/>
        <v>3.0247838014476586E-2</v>
      </c>
      <c r="F29137">
        <f t="shared" si="2279"/>
        <v>3.0247838014593187E-2</v>
      </c>
      <c r="G29137">
        <f t="shared" si="2278"/>
        <v>3.0245787401230639E-2</v>
      </c>
    </row>
    <row r="29138" spans="2:7" x14ac:dyDescent="0.4">
      <c r="B29138">
        <v>2.6219699999999999E-2</v>
      </c>
      <c r="C29138">
        <f t="shared" si="2275"/>
        <v>-183.31435292065834</v>
      </c>
      <c r="D29138">
        <f t="shared" si="2276"/>
        <v>33604.151986719677</v>
      </c>
      <c r="E29138">
        <f t="shared" si="2277"/>
        <v>3.0243736788101272E-2</v>
      </c>
      <c r="F29138">
        <f t="shared" si="2279"/>
        <v>3.0243736787984685E-2</v>
      </c>
      <c r="G29138">
        <f t="shared" si="2278"/>
        <v>3.0241662758047082E-2</v>
      </c>
    </row>
    <row r="29139" spans="2:7" x14ac:dyDescent="0.4">
      <c r="B29139">
        <v>2.62206E-2</v>
      </c>
      <c r="C29139">
        <f t="shared" si="2275"/>
        <v>-183.30178130897613</v>
      </c>
      <c r="D29139">
        <f t="shared" si="2276"/>
        <v>33599.543031043715</v>
      </c>
      <c r="E29139">
        <f t="shared" si="2277"/>
        <v>3.023958872787633E-2</v>
      </c>
      <c r="F29139">
        <f t="shared" si="2279"/>
        <v>3.02395887279929E-2</v>
      </c>
      <c r="G29139">
        <f t="shared" si="2278"/>
        <v>3.0237491351726948E-2</v>
      </c>
    </row>
    <row r="29140" spans="2:7" x14ac:dyDescent="0.4">
      <c r="B29140">
        <v>2.6221499999999998E-2</v>
      </c>
      <c r="C29140">
        <f t="shared" si="2275"/>
        <v>-183.28906730941753</v>
      </c>
      <c r="D29140">
        <f t="shared" si="2276"/>
        <v>33594.882195156191</v>
      </c>
      <c r="E29140">
        <f t="shared" si="2277"/>
        <v>3.0235393975694122E-2</v>
      </c>
      <c r="F29140">
        <f t="shared" si="2279"/>
        <v>3.0235393975577566E-2</v>
      </c>
      <c r="G29140">
        <f t="shared" si="2278"/>
        <v>3.0233273324256741E-2</v>
      </c>
    </row>
    <row r="29141" spans="2:7" x14ac:dyDescent="0.4">
      <c r="B29141">
        <v>2.62224E-2</v>
      </c>
      <c r="C29141">
        <f t="shared" si="2275"/>
        <v>-183.27621132161823</v>
      </c>
      <c r="D29141">
        <f t="shared" si="2276"/>
        <v>33590.169636406463</v>
      </c>
      <c r="E29141">
        <f t="shared" si="2277"/>
        <v>3.0231152672819357E-2</v>
      </c>
      <c r="F29141">
        <f t="shared" si="2279"/>
        <v>3.0231152672819357E-2</v>
      </c>
      <c r="G29141">
        <f t="shared" si="2278"/>
        <v>3.0229008816993568E-2</v>
      </c>
    </row>
    <row r="29142" spans="2:7" x14ac:dyDescent="0.4">
      <c r="B29142">
        <v>2.6223300000000001E-2</v>
      </c>
      <c r="C29142">
        <f t="shared" si="2275"/>
        <v>-183.2632137455555</v>
      </c>
      <c r="D29142">
        <f t="shared" si="2276"/>
        <v>33585.405512349163</v>
      </c>
      <c r="E29142">
        <f t="shared" si="2277"/>
        <v>3.0226864961051259E-2</v>
      </c>
      <c r="F29142">
        <f t="shared" si="2279"/>
        <v>3.022686496116778E-2</v>
      </c>
      <c r="G29142">
        <f t="shared" si="2278"/>
        <v>3.0224697971829043E-2</v>
      </c>
    </row>
    <row r="29143" spans="2:7" x14ac:dyDescent="0.4">
      <c r="B29143">
        <v>2.62242E-2</v>
      </c>
      <c r="C29143">
        <f t="shared" si="2275"/>
        <v>-183.25007498155145</v>
      </c>
      <c r="D29143">
        <f t="shared" si="2276"/>
        <v>33580.589980744226</v>
      </c>
      <c r="E29143">
        <f t="shared" si="2277"/>
        <v>3.0222530982723331E-2</v>
      </c>
      <c r="F29143">
        <f t="shared" si="2279"/>
        <v>3.0222530982606823E-2</v>
      </c>
      <c r="G29143">
        <f t="shared" si="2278"/>
        <v>3.0220340931188E-2</v>
      </c>
    </row>
    <row r="29144" spans="2:7" x14ac:dyDescent="0.4">
      <c r="B29144">
        <v>2.6225100000000001E-2</v>
      </c>
      <c r="C29144">
        <f t="shared" si="2275"/>
        <v>-183.23679543026998</v>
      </c>
      <c r="D29144">
        <f t="shared" si="2276"/>
        <v>33575.72319955461</v>
      </c>
      <c r="E29144">
        <f t="shared" si="2277"/>
        <v>3.0218150879536179E-2</v>
      </c>
      <c r="F29144">
        <f t="shared" si="2279"/>
        <v>3.0218150879652666E-2</v>
      </c>
      <c r="G29144">
        <f t="shared" si="2278"/>
        <v>3.0215937836861332E-2</v>
      </c>
    </row>
    <row r="29145" spans="2:7" x14ac:dyDescent="0.4">
      <c r="B29145">
        <v>2.6225999999999999E-2</v>
      </c>
      <c r="C29145">
        <f t="shared" si="2275"/>
        <v>-183.22337549271333</v>
      </c>
      <c r="D29145">
        <f t="shared" si="2276"/>
        <v>33570.805326943824</v>
      </c>
      <c r="E29145">
        <f t="shared" si="2277"/>
        <v>3.0213724794302954E-2</v>
      </c>
      <c r="F29145">
        <f t="shared" si="2279"/>
        <v>3.0213724794186481E-2</v>
      </c>
      <c r="G29145">
        <f t="shared" si="2278"/>
        <v>3.0211488831752072E-2</v>
      </c>
    </row>
    <row r="29146" spans="2:7" x14ac:dyDescent="0.4">
      <c r="B29146">
        <v>2.6226900000000001E-2</v>
      </c>
      <c r="C29146">
        <f t="shared" si="2275"/>
        <v>-183.20981557022324</v>
      </c>
      <c r="D29146">
        <f t="shared" si="2276"/>
        <v>33565.836521275218</v>
      </c>
      <c r="E29146">
        <f t="shared" si="2277"/>
        <v>3.0209252869084744E-2</v>
      </c>
      <c r="F29146">
        <f t="shared" si="2279"/>
        <v>3.02092528692012E-2</v>
      </c>
      <c r="G29146">
        <f t="shared" si="2278"/>
        <v>3.0206994058009688E-2</v>
      </c>
    </row>
    <row r="29147" spans="2:7" x14ac:dyDescent="0.4">
      <c r="B29147">
        <v>2.6227799999999999E-2</v>
      </c>
      <c r="C29147">
        <f t="shared" si="2275"/>
        <v>-183.1961160644745</v>
      </c>
      <c r="D29147">
        <f t="shared" si="2276"/>
        <v>33560.816941108409</v>
      </c>
      <c r="E29147">
        <f t="shared" si="2277"/>
        <v>3.0204735247051064E-2</v>
      </c>
      <c r="F29147">
        <f t="shared" si="2279"/>
        <v>3.0204735246934625E-2</v>
      </c>
      <c r="G29147">
        <f t="shared" si="2278"/>
        <v>3.020245365889224E-2</v>
      </c>
    </row>
    <row r="29148" spans="2:7" x14ac:dyDescent="0.4">
      <c r="B29148">
        <v>2.6228700000000001E-2</v>
      </c>
      <c r="C29148">
        <f t="shared" si="2275"/>
        <v>-183.18227737747972</v>
      </c>
      <c r="D29148">
        <f t="shared" si="2276"/>
        <v>33555.746745199918</v>
      </c>
      <c r="E29148">
        <f t="shared" si="2277"/>
        <v>3.0200172070616992E-2</v>
      </c>
      <c r="F29148">
        <f t="shared" si="2279"/>
        <v>3.0200172070733413E-2</v>
      </c>
      <c r="G29148">
        <f t="shared" si="2278"/>
        <v>3.0197867776901682E-2</v>
      </c>
    </row>
    <row r="29149" spans="2:7" x14ac:dyDescent="0.4">
      <c r="B29149">
        <v>2.6229599999999999E-2</v>
      </c>
      <c r="C29149">
        <f t="shared" si="2275"/>
        <v>-183.16829991158193</v>
      </c>
      <c r="D29149">
        <f t="shared" si="2276"/>
        <v>33550.626092499224</v>
      </c>
      <c r="E29149">
        <f t="shared" si="2277"/>
        <v>3.0195563483302781E-2</v>
      </c>
      <c r="F29149">
        <f t="shared" si="2279"/>
        <v>3.0195563483186378E-2</v>
      </c>
      <c r="G29149">
        <f t="shared" si="2278"/>
        <v>3.0193236555644726E-2</v>
      </c>
    </row>
    <row r="29150" spans="2:7" x14ac:dyDescent="0.4">
      <c r="B29150">
        <v>2.62305E-2</v>
      </c>
      <c r="C29150">
        <f t="shared" si="2275"/>
        <v>-183.15418406945551</v>
      </c>
      <c r="D29150">
        <f t="shared" si="2276"/>
        <v>33545.455142147992</v>
      </c>
      <c r="E29150">
        <f t="shared" si="2277"/>
        <v>3.0190909627870278E-2</v>
      </c>
      <c r="F29150">
        <f t="shared" si="2279"/>
        <v>3.0190909627986665E-2</v>
      </c>
      <c r="G29150">
        <f t="shared" si="2278"/>
        <v>3.018856013796873E-2</v>
      </c>
    </row>
    <row r="29151" spans="2:7" x14ac:dyDescent="0.4">
      <c r="B29151">
        <v>2.6231399999999998E-2</v>
      </c>
      <c r="C29151">
        <f t="shared" si="2275"/>
        <v>-183.13993025410346</v>
      </c>
      <c r="D29151">
        <f t="shared" si="2276"/>
        <v>33540.234053477878</v>
      </c>
      <c r="E29151">
        <f t="shared" si="2277"/>
        <v>3.0186210648183553E-2</v>
      </c>
      <c r="F29151">
        <f t="shared" si="2279"/>
        <v>3.0186210648067185E-2</v>
      </c>
      <c r="G29151">
        <f t="shared" si="2278"/>
        <v>3.0183838667822534E-2</v>
      </c>
    </row>
    <row r="29152" spans="2:7" x14ac:dyDescent="0.4">
      <c r="B29152">
        <v>2.62323E-2</v>
      </c>
      <c r="C29152">
        <f t="shared" si="2275"/>
        <v>-183.12553886885621</v>
      </c>
      <c r="D29152">
        <f t="shared" si="2276"/>
        <v>33534.96298600897</v>
      </c>
      <c r="E29152">
        <f t="shared" si="2277"/>
        <v>3.0181466687461526E-2</v>
      </c>
      <c r="F29152">
        <f t="shared" si="2279"/>
        <v>3.0181466687461526E-2</v>
      </c>
      <c r="G29152">
        <f t="shared" si="2278"/>
        <v>3.0179072288509141E-2</v>
      </c>
    </row>
    <row r="29153" spans="2:7" x14ac:dyDescent="0.4">
      <c r="B29153">
        <v>2.6233200000000002E-2</v>
      </c>
      <c r="C29153">
        <f t="shared" si="2275"/>
        <v>-183.11101031737039</v>
      </c>
      <c r="D29153">
        <f t="shared" si="2276"/>
        <v>33529.642099448123</v>
      </c>
      <c r="E29153">
        <f t="shared" si="2277"/>
        <v>3.0176677889440427E-2</v>
      </c>
      <c r="F29153">
        <f t="shared" si="2279"/>
        <v>3.0176677889556757E-2</v>
      </c>
      <c r="G29153">
        <f t="shared" si="2278"/>
        <v>3.0174261143847719E-2</v>
      </c>
    </row>
    <row r="29154" spans="2:7" x14ac:dyDescent="0.4">
      <c r="B29154">
        <v>2.62341E-2</v>
      </c>
      <c r="C29154">
        <f t="shared" si="2275"/>
        <v>-183.09634500362515</v>
      </c>
      <c r="D29154">
        <f t="shared" si="2276"/>
        <v>33524.271553686529</v>
      </c>
      <c r="E29154">
        <f t="shared" si="2277"/>
        <v>3.0171844398371311E-2</v>
      </c>
      <c r="F29154">
        <f t="shared" si="2279"/>
        <v>3.0171844398255002E-2</v>
      </c>
      <c r="G29154">
        <f t="shared" si="2278"/>
        <v>3.0169405378171886E-2</v>
      </c>
    </row>
    <row r="29155" spans="2:7" x14ac:dyDescent="0.4">
      <c r="B29155">
        <v>2.6235000000000001E-2</v>
      </c>
      <c r="C29155">
        <f t="shared" si="2275"/>
        <v>-183.08154333192334</v>
      </c>
      <c r="D29155">
        <f t="shared" si="2276"/>
        <v>33518.851508798922</v>
      </c>
      <c r="E29155">
        <f t="shared" si="2277"/>
        <v>3.0166966357856165E-2</v>
      </c>
      <c r="F29155">
        <f t="shared" si="2279"/>
        <v>3.0166966357972457E-2</v>
      </c>
      <c r="G29155">
        <f t="shared" si="2278"/>
        <v>3.0164505135164759E-2</v>
      </c>
    </row>
    <row r="29156" spans="2:7" x14ac:dyDescent="0.4">
      <c r="B29156">
        <v>2.6235899999999999E-2</v>
      </c>
      <c r="C29156">
        <f t="shared" si="2275"/>
        <v>-183.06660570688533</v>
      </c>
      <c r="D29156">
        <f t="shared" si="2276"/>
        <v>33513.382125040218</v>
      </c>
      <c r="E29156">
        <f t="shared" si="2277"/>
        <v>3.0162043912589614E-2</v>
      </c>
      <c r="F29156">
        <f t="shared" si="2279"/>
        <v>3.0162043912473343E-2</v>
      </c>
      <c r="G29156">
        <f t="shared" si="2278"/>
        <v>3.0159560559601964E-2</v>
      </c>
    </row>
    <row r="29157" spans="2:7" x14ac:dyDescent="0.4">
      <c r="B29157">
        <v>2.6236800000000001E-2</v>
      </c>
      <c r="C29157">
        <f t="shared" si="2275"/>
        <v>-183.05153253345202</v>
      </c>
      <c r="D29157">
        <f t="shared" si="2276"/>
        <v>33507.863562845443</v>
      </c>
      <c r="E29157">
        <f t="shared" si="2277"/>
        <v>3.0157077206498056E-2</v>
      </c>
      <c r="F29157">
        <f t="shared" si="2279"/>
        <v>3.015707720661431E-2</v>
      </c>
      <c r="G29157">
        <f t="shared" si="2278"/>
        <v>3.0154571795489828E-2</v>
      </c>
    </row>
    <row r="29158" spans="2:7" x14ac:dyDescent="0.4">
      <c r="B29158">
        <v>2.6237699999999999E-2</v>
      </c>
      <c r="C29158">
        <f t="shared" si="2275"/>
        <v>-183.0363242168809</v>
      </c>
      <c r="D29158">
        <f t="shared" si="2276"/>
        <v>33502.295982827141</v>
      </c>
      <c r="E29158">
        <f t="shared" si="2277"/>
        <v>3.0152066384597827E-2</v>
      </c>
      <c r="F29158">
        <f t="shared" si="2279"/>
        <v>3.0152066384481594E-2</v>
      </c>
      <c r="G29158">
        <f t="shared" si="2278"/>
        <v>3.0149538987923625E-2</v>
      </c>
    </row>
    <row r="29159" spans="2:7" x14ac:dyDescent="0.4">
      <c r="B29159">
        <v>2.6238600000000001E-2</v>
      </c>
      <c r="C29159">
        <f t="shared" si="2275"/>
        <v>-183.02098116274365</v>
      </c>
      <c r="D29159">
        <f t="shared" si="2276"/>
        <v>33496.679545773368</v>
      </c>
      <c r="E29159">
        <f t="shared" si="2277"/>
        <v>3.014701159113321E-2</v>
      </c>
      <c r="F29159">
        <f t="shared" si="2279"/>
        <v>3.0147011591249422E-2</v>
      </c>
      <c r="G29159">
        <f t="shared" si="2278"/>
        <v>3.0144462281225942E-2</v>
      </c>
    </row>
    <row r="29160" spans="2:7" x14ac:dyDescent="0.4">
      <c r="B29160">
        <v>2.6239499999999999E-2</v>
      </c>
      <c r="C29160">
        <f t="shared" si="2275"/>
        <v>-183.00550377692497</v>
      </c>
      <c r="D29160">
        <f t="shared" si="2276"/>
        <v>33491.014412646102</v>
      </c>
      <c r="E29160">
        <f t="shared" si="2277"/>
        <v>3.0141912971434877E-2</v>
      </c>
      <c r="F29160">
        <f t="shared" si="2279"/>
        <v>3.0141912971318682E-2</v>
      </c>
      <c r="G29160">
        <f t="shared" si="2278"/>
        <v>3.0139341820804966E-2</v>
      </c>
    </row>
    <row r="29161" spans="2:7" x14ac:dyDescent="0.4">
      <c r="B29161">
        <v>2.6240400000000001E-2</v>
      </c>
      <c r="C29161">
        <f t="shared" si="2275"/>
        <v>-182.9898924656213</v>
      </c>
      <c r="D29161">
        <f t="shared" si="2276"/>
        <v>33485.300744579647</v>
      </c>
      <c r="E29161">
        <f t="shared" si="2277"/>
        <v>3.013677067005888E-2</v>
      </c>
      <c r="F29161">
        <f t="shared" si="2279"/>
        <v>3.0136770670175058E-2</v>
      </c>
      <c r="G29161">
        <f t="shared" si="2278"/>
        <v>3.0134177751293376E-2</v>
      </c>
    </row>
    <row r="29162" spans="2:7" x14ac:dyDescent="0.4">
      <c r="B29162">
        <v>2.6241299999999999E-2</v>
      </c>
      <c r="C29162">
        <f t="shared" si="2275"/>
        <v>-182.97414763533811</v>
      </c>
      <c r="D29162">
        <f t="shared" si="2276"/>
        <v>33479.538702878504</v>
      </c>
      <c r="E29162">
        <f t="shared" si="2277"/>
        <v>3.0131584832644019E-2</v>
      </c>
      <c r="F29162">
        <f t="shared" si="2279"/>
        <v>3.0131584832527866E-2</v>
      </c>
      <c r="G29162">
        <f t="shared" si="2278"/>
        <v>3.0128970218406034E-2</v>
      </c>
    </row>
    <row r="29163" spans="2:7" x14ac:dyDescent="0.4">
      <c r="B29163">
        <v>2.62422E-2</v>
      </c>
      <c r="C29163">
        <f t="shared" si="2275"/>
        <v>-182.95826969289016</v>
      </c>
      <c r="D29163">
        <f t="shared" si="2276"/>
        <v>33473.728449016329</v>
      </c>
      <c r="E29163">
        <f t="shared" si="2277"/>
        <v>3.0126355604051917E-2</v>
      </c>
      <c r="F29163">
        <f t="shared" si="2279"/>
        <v>3.0126355604168053E-2</v>
      </c>
      <c r="G29163">
        <f t="shared" si="2278"/>
        <v>3.0123719367079461E-2</v>
      </c>
    </row>
    <row r="29164" spans="2:7" x14ac:dyDescent="0.4">
      <c r="B29164">
        <v>2.6243099999999998E-2</v>
      </c>
      <c r="C29164">
        <f t="shared" si="2275"/>
        <v>-182.94225904539684</v>
      </c>
      <c r="D29164">
        <f t="shared" si="2276"/>
        <v>33467.870144633082</v>
      </c>
      <c r="E29164">
        <f t="shared" si="2277"/>
        <v>3.012108313022312E-2</v>
      </c>
      <c r="F29164">
        <f t="shared" si="2279"/>
        <v>3.0121083130107005E-2</v>
      </c>
      <c r="G29164">
        <f t="shared" si="2278"/>
        <v>3.0118425343328446E-2</v>
      </c>
    </row>
    <row r="29165" spans="2:7" x14ac:dyDescent="0.4">
      <c r="B29165">
        <v>2.6244E-2</v>
      </c>
      <c r="C29165">
        <f t="shared" si="2275"/>
        <v>-182.92611610028192</v>
      </c>
      <c r="D29165">
        <f t="shared" si="2276"/>
        <v>33461.96395153382</v>
      </c>
      <c r="E29165">
        <f t="shared" si="2277"/>
        <v>3.0115767556433776E-2</v>
      </c>
      <c r="F29165">
        <f t="shared" si="2279"/>
        <v>3.0115767556433776E-2</v>
      </c>
      <c r="G29165">
        <f t="shared" si="2278"/>
        <v>3.0113088292502713E-2</v>
      </c>
    </row>
    <row r="29166" spans="2:7" x14ac:dyDescent="0.4">
      <c r="B29166">
        <v>2.6244900000000002E-2</v>
      </c>
      <c r="C29166">
        <f t="shared" si="2275"/>
        <v>-182.90984126527204</v>
      </c>
      <c r="D29166">
        <f t="shared" si="2276"/>
        <v>33456.010031687016</v>
      </c>
      <c r="E29166">
        <f t="shared" si="2277"/>
        <v>3.0110409028455569E-2</v>
      </c>
      <c r="F29166">
        <f t="shared" si="2279"/>
        <v>3.0110409028571643E-2</v>
      </c>
      <c r="G29166">
        <f t="shared" si="2278"/>
        <v>3.0107708360446548E-2</v>
      </c>
    </row>
    <row r="29167" spans="2:7" x14ac:dyDescent="0.4">
      <c r="B29167">
        <v>2.62458E-2</v>
      </c>
      <c r="C29167">
        <f t="shared" si="2275"/>
        <v>-182.89343494839423</v>
      </c>
      <c r="D29167">
        <f t="shared" si="2276"/>
        <v>33450.008547222511</v>
      </c>
      <c r="E29167">
        <f t="shared" si="2277"/>
        <v>3.0105007692553577E-2</v>
      </c>
      <c r="F29167">
        <f t="shared" si="2279"/>
        <v>3.0105007692437524E-2</v>
      </c>
      <c r="G29167">
        <f t="shared" si="2278"/>
        <v>3.010228569349711E-2</v>
      </c>
    </row>
    <row r="29168" spans="2:7" x14ac:dyDescent="0.4">
      <c r="B29168">
        <v>2.6246700000000001E-2</v>
      </c>
      <c r="C29168">
        <f t="shared" si="2275"/>
        <v>-182.87689755797578</v>
      </c>
      <c r="D29168">
        <f t="shared" si="2276"/>
        <v>33443.959660430366</v>
      </c>
      <c r="E29168">
        <f t="shared" si="2277"/>
        <v>3.0099563694324608E-2</v>
      </c>
      <c r="F29168">
        <f t="shared" si="2279"/>
        <v>3.009956369444064E-2</v>
      </c>
      <c r="G29168">
        <f t="shared" si="2278"/>
        <v>3.0096820437321859E-2</v>
      </c>
    </row>
    <row r="29169" spans="2:7" x14ac:dyDescent="0.4">
      <c r="B29169">
        <v>2.6247599999999999E-2</v>
      </c>
      <c r="C29169">
        <f t="shared" si="2275"/>
        <v>-182.86022950263839</v>
      </c>
      <c r="D29169">
        <f t="shared" si="2276"/>
        <v>33437.863533757583</v>
      </c>
      <c r="E29169">
        <f t="shared" si="2277"/>
        <v>3.0094077180435126E-2</v>
      </c>
      <c r="F29169">
        <f t="shared" si="2279"/>
        <v>3.0094077180319114E-2</v>
      </c>
      <c r="G29169">
        <f t="shared" si="2278"/>
        <v>3.0091312738657991E-2</v>
      </c>
    </row>
    <row r="29170" spans="2:7" x14ac:dyDescent="0.4">
      <c r="B29170">
        <v>2.6248500000000001E-2</v>
      </c>
      <c r="C29170">
        <f t="shared" si="2275"/>
        <v>-182.84343119130202</v>
      </c>
      <c r="D29170">
        <f t="shared" si="2276"/>
        <v>33431.720329808399</v>
      </c>
      <c r="E29170">
        <f t="shared" si="2277"/>
        <v>3.0088548296764859E-2</v>
      </c>
      <c r="F29170">
        <f t="shared" si="2279"/>
        <v>3.0088548296880849E-2</v>
      </c>
      <c r="G29170">
        <f t="shared" si="2278"/>
        <v>3.0085762743454408E-2</v>
      </c>
    </row>
    <row r="29171" spans="2:7" x14ac:dyDescent="0.4">
      <c r="B29171">
        <v>2.6249399999999999E-2</v>
      </c>
      <c r="C29171">
        <f t="shared" si="2275"/>
        <v>-182.8265030331782</v>
      </c>
      <c r="D29171">
        <f t="shared" si="2276"/>
        <v>33425.530211340716</v>
      </c>
      <c r="E29171">
        <f t="shared" si="2277"/>
        <v>3.0082977190259923E-2</v>
      </c>
      <c r="F29171">
        <f t="shared" si="2279"/>
        <v>3.0082977190143956E-2</v>
      </c>
      <c r="G29171">
        <f t="shared" si="2278"/>
        <v>3.0080170598726204E-2</v>
      </c>
    </row>
    <row r="29172" spans="2:7" x14ac:dyDescent="0.4">
      <c r="B29172">
        <v>2.6250300000000001E-2</v>
      </c>
      <c r="C29172">
        <f t="shared" si="2275"/>
        <v>-182.80944543777215</v>
      </c>
      <c r="D29172">
        <f t="shared" si="2276"/>
        <v>33419.293341265795</v>
      </c>
      <c r="E29172">
        <f t="shared" si="2277"/>
        <v>3.007736400707654E-2</v>
      </c>
      <c r="F29172">
        <f t="shared" si="2279"/>
        <v>3.0077364007192485E-2</v>
      </c>
      <c r="G29172">
        <f t="shared" si="2278"/>
        <v>3.0074536450697385E-2</v>
      </c>
    </row>
    <row r="29173" spans="2:7" x14ac:dyDescent="0.4">
      <c r="B29173">
        <v>2.6251199999999999E-2</v>
      </c>
      <c r="C29173">
        <f t="shared" si="2275"/>
        <v>-182.79225881487824</v>
      </c>
      <c r="D29173">
        <f t="shared" si="2276"/>
        <v>33413.009882645434</v>
      </c>
      <c r="E29173">
        <f t="shared" si="2277"/>
        <v>3.0071708894434151E-2</v>
      </c>
      <c r="F29173">
        <f t="shared" si="2279"/>
        <v>3.0071708894318226E-2</v>
      </c>
      <c r="G29173">
        <f t="shared" si="2278"/>
        <v>3.006886044665422E-2</v>
      </c>
    </row>
    <row r="29174" spans="2:7" x14ac:dyDescent="0.4">
      <c r="B29174">
        <v>2.62521E-2</v>
      </c>
      <c r="C29174">
        <f t="shared" si="2275"/>
        <v>-182.77494357457766</v>
      </c>
      <c r="D29174">
        <f t="shared" si="2276"/>
        <v>33406.679998690051</v>
      </c>
      <c r="E29174">
        <f t="shared" si="2277"/>
        <v>3.0066011998758392E-2</v>
      </c>
      <c r="F29174">
        <f t="shared" si="2279"/>
        <v>3.0066011998874296E-2</v>
      </c>
      <c r="G29174">
        <f t="shared" si="2278"/>
        <v>3.0063142733089153E-2</v>
      </c>
    </row>
    <row r="29175" spans="2:7" x14ac:dyDescent="0.4">
      <c r="B29175">
        <v>2.6252999999999999E-2</v>
      </c>
      <c r="C29175">
        <f t="shared" si="2275"/>
        <v>-182.75750012724072</v>
      </c>
      <c r="D29175">
        <f t="shared" si="2276"/>
        <v>33400.303852758392</v>
      </c>
      <c r="E29175">
        <f t="shared" si="2277"/>
        <v>3.0060273467535793E-2</v>
      </c>
      <c r="F29175">
        <f t="shared" si="2279"/>
        <v>3.006027346741991E-2</v>
      </c>
      <c r="G29175">
        <f t="shared" si="2278"/>
        <v>3.0057383457553873E-2</v>
      </c>
    </row>
    <row r="29176" spans="2:7" x14ac:dyDescent="0.4">
      <c r="B29176">
        <v>2.62539E-2</v>
      </c>
      <c r="C29176">
        <f t="shared" si="2275"/>
        <v>-182.73992888352052</v>
      </c>
      <c r="D29176">
        <f t="shared" si="2276"/>
        <v>33393.881608354139</v>
      </c>
      <c r="E29176">
        <f t="shared" si="2277"/>
        <v>3.0054493447456095E-2</v>
      </c>
      <c r="F29176">
        <f t="shared" si="2279"/>
        <v>3.0054493447571953E-2</v>
      </c>
      <c r="G29176">
        <f t="shared" si="2278"/>
        <v>3.0051582766803198E-2</v>
      </c>
    </row>
    <row r="29177" spans="2:7" x14ac:dyDescent="0.4">
      <c r="B29177">
        <v>2.6254799999999998E-2</v>
      </c>
      <c r="C29177">
        <f t="shared" si="2275"/>
        <v>-182.72223025435486</v>
      </c>
      <c r="D29177">
        <f t="shared" si="2276"/>
        <v>33387.413429125474</v>
      </c>
      <c r="E29177">
        <f t="shared" si="2277"/>
        <v>3.0048672086266145E-2</v>
      </c>
      <c r="F29177">
        <f t="shared" si="2279"/>
        <v>3.0048672086150308E-2</v>
      </c>
      <c r="G29177">
        <f t="shared" si="2278"/>
        <v>3.0045740808647501E-2</v>
      </c>
    </row>
    <row r="29178" spans="2:7" x14ac:dyDescent="0.4">
      <c r="B29178">
        <v>2.62557E-2</v>
      </c>
      <c r="C29178">
        <f t="shared" si="2275"/>
        <v>-182.70440465096024</v>
      </c>
      <c r="D29178">
        <f t="shared" si="2276"/>
        <v>33380.899478861822</v>
      </c>
      <c r="E29178">
        <f t="shared" si="2277"/>
        <v>3.004280953102885E-2</v>
      </c>
      <c r="F29178">
        <f t="shared" si="2279"/>
        <v>3.004280953102885E-2</v>
      </c>
      <c r="G29178">
        <f t="shared" si="2278"/>
        <v>3.0039857730213292E-2</v>
      </c>
    </row>
    <row r="29179" spans="2:7" x14ac:dyDescent="0.4">
      <c r="B29179">
        <v>2.6256600000000001E-2</v>
      </c>
      <c r="C29179">
        <f t="shared" si="2275"/>
        <v>-182.68645248483514</v>
      </c>
      <c r="D29179">
        <f t="shared" si="2276"/>
        <v>33374.339921493927</v>
      </c>
      <c r="E29179">
        <f t="shared" si="2277"/>
        <v>3.0036905929281942E-2</v>
      </c>
      <c r="F29179">
        <f t="shared" si="2279"/>
        <v>3.0036905929397732E-2</v>
      </c>
      <c r="G29179">
        <f t="shared" si="2278"/>
        <v>3.0033933679100462E-2</v>
      </c>
    </row>
    <row r="29180" spans="2:7" x14ac:dyDescent="0.4">
      <c r="B29180">
        <v>2.62575E-2</v>
      </c>
      <c r="C29180">
        <f t="shared" si="2275"/>
        <v>-182.66837416775414</v>
      </c>
      <c r="D29180">
        <f t="shared" si="2276"/>
        <v>33367.734921090625</v>
      </c>
      <c r="E29180">
        <f t="shared" si="2277"/>
        <v>3.0030961429034751E-2</v>
      </c>
      <c r="F29180">
        <f t="shared" si="2279"/>
        <v>3.0030961428918982E-2</v>
      </c>
      <c r="G29180">
        <f t="shared" si="2278"/>
        <v>3.0027968803379889E-2</v>
      </c>
    </row>
    <row r="29181" spans="2:7" x14ac:dyDescent="0.4">
      <c r="B29181">
        <v>2.6258400000000001E-2</v>
      </c>
      <c r="C29181">
        <f t="shared" si="2275"/>
        <v>-182.65017011176752</v>
      </c>
      <c r="D29181">
        <f t="shared" si="2276"/>
        <v>33361.084641857611</v>
      </c>
      <c r="E29181">
        <f t="shared" si="2277"/>
        <v>3.0024976177609283E-2</v>
      </c>
      <c r="F29181">
        <f t="shared" si="2279"/>
        <v>3.0024976177725027E-2</v>
      </c>
      <c r="G29181">
        <f t="shared" si="2278"/>
        <v>3.0021963250434738E-2</v>
      </c>
    </row>
    <row r="29182" spans="2:7" x14ac:dyDescent="0.4">
      <c r="B29182">
        <v>2.6259299999999999E-2</v>
      </c>
      <c r="C29182">
        <f t="shared" si="2275"/>
        <v>-182.63184072920143</v>
      </c>
      <c r="D29182">
        <f t="shared" si="2276"/>
        <v>33354.389248136395</v>
      </c>
      <c r="E29182">
        <f t="shared" si="2277"/>
        <v>3.0018950323375922E-2</v>
      </c>
      <c r="F29182">
        <f t="shared" si="2279"/>
        <v>3.0018950323260199E-2</v>
      </c>
      <c r="G29182">
        <f t="shared" si="2278"/>
        <v>3.0015917168694884E-2</v>
      </c>
    </row>
    <row r="29183" spans="2:7" x14ac:dyDescent="0.4">
      <c r="B29183">
        <v>2.6260200000000001E-2</v>
      </c>
      <c r="C29183">
        <f t="shared" si="2275"/>
        <v>-182.61338643265111</v>
      </c>
      <c r="D29183">
        <f t="shared" si="2276"/>
        <v>33347.648904400769</v>
      </c>
      <c r="E29183">
        <f t="shared" si="2277"/>
        <v>3.001288401389815E-2</v>
      </c>
      <c r="F29183">
        <f t="shared" si="2279"/>
        <v>3.0012884014013846E-2</v>
      </c>
      <c r="G29183">
        <f t="shared" si="2278"/>
        <v>3.0009830705783596E-2</v>
      </c>
    </row>
    <row r="29184" spans="2:7" x14ac:dyDescent="0.4">
      <c r="B29184">
        <v>2.6261099999999999E-2</v>
      </c>
      <c r="C29184">
        <f t="shared" si="2275"/>
        <v>-182.59480763498536</v>
      </c>
      <c r="D29184">
        <f t="shared" si="2276"/>
        <v>33340.863775257305</v>
      </c>
      <c r="E29184">
        <f t="shared" si="2277"/>
        <v>3.000677739778472E-2</v>
      </c>
      <c r="F29184">
        <f t="shared" si="2279"/>
        <v>3.0006777397669045E-2</v>
      </c>
      <c r="G29184">
        <f t="shared" si="2278"/>
        <v>3.0003704010367803E-2</v>
      </c>
    </row>
    <row r="29185" spans="2:7" x14ac:dyDescent="0.4">
      <c r="B29185">
        <v>2.6262000000000001E-2</v>
      </c>
      <c r="C29185">
        <f t="shared" si="2275"/>
        <v>-182.57610474933995</v>
      </c>
      <c r="D29185">
        <f t="shared" si="2276"/>
        <v>33334.03402544195</v>
      </c>
      <c r="E29185">
        <f t="shared" si="2277"/>
        <v>3.0000630622835239E-2</v>
      </c>
      <c r="F29185">
        <f t="shared" si="2279"/>
        <v>3.0000630622950889E-2</v>
      </c>
      <c r="G29185">
        <f t="shared" si="2278"/>
        <v>2.9997537230304943E-2</v>
      </c>
    </row>
    <row r="29186" spans="2:7" x14ac:dyDescent="0.4">
      <c r="B29186">
        <v>2.6262899999999999E-2</v>
      </c>
      <c r="C29186">
        <f t="shared" si="2275"/>
        <v>-182.55727818911808</v>
      </c>
      <c r="D29186">
        <f t="shared" si="2276"/>
        <v>33327.159819819048</v>
      </c>
      <c r="E29186">
        <f t="shared" si="2277"/>
        <v>2.9994443837890267E-2</v>
      </c>
      <c r="F29186">
        <f t="shared" si="2279"/>
        <v>2.9994443837774637E-2</v>
      </c>
      <c r="G29186">
        <f t="shared" si="2278"/>
        <v>2.9991330514492428E-2</v>
      </c>
    </row>
    <row r="29187" spans="2:7" x14ac:dyDescent="0.4">
      <c r="B29187">
        <v>2.62638E-2</v>
      </c>
      <c r="C29187">
        <f t="shared" si="2275"/>
        <v>-182.53832836798802</v>
      </c>
      <c r="D29187">
        <f t="shared" si="2276"/>
        <v>33320.241323379421</v>
      </c>
      <c r="E29187">
        <f t="shared" si="2277"/>
        <v>2.9988217190978987E-2</v>
      </c>
      <c r="F29187">
        <f t="shared" si="2279"/>
        <v>2.9988217191094589E-2</v>
      </c>
      <c r="G29187">
        <f t="shared" si="2278"/>
        <v>2.9985084011015597E-2</v>
      </c>
    </row>
    <row r="29188" spans="2:7" x14ac:dyDescent="0.4">
      <c r="B29188">
        <v>2.6264699999999998E-2</v>
      </c>
      <c r="C29188">
        <f t="shared" si="2275"/>
        <v>-182.51925569988097</v>
      </c>
      <c r="D29188">
        <f t="shared" si="2276"/>
        <v>33313.278701238531</v>
      </c>
      <c r="E29188">
        <f t="shared" si="2277"/>
        <v>2.9981950831167777E-2</v>
      </c>
      <c r="F29188">
        <f t="shared" si="2279"/>
        <v>2.99819508310522E-2</v>
      </c>
      <c r="G29188">
        <f t="shared" si="2278"/>
        <v>2.997879786899631E-2</v>
      </c>
    </row>
    <row r="29189" spans="2:7" x14ac:dyDescent="0.4">
      <c r="B29189">
        <v>2.62656E-2</v>
      </c>
      <c r="C29189">
        <f t="shared" si="2275"/>
        <v>-182.5000605989907</v>
      </c>
      <c r="D29189">
        <f t="shared" si="2276"/>
        <v>33306.272118635279</v>
      </c>
      <c r="E29189">
        <f t="shared" si="2277"/>
        <v>2.997564490682484E-2</v>
      </c>
      <c r="F29189">
        <f t="shared" si="2279"/>
        <v>2.997564490682484E-2</v>
      </c>
      <c r="G29189">
        <f t="shared" si="2278"/>
        <v>2.997247223685728E-2</v>
      </c>
    </row>
    <row r="29190" spans="2:7" x14ac:dyDescent="0.4">
      <c r="B29190">
        <v>2.6266500000000002E-2</v>
      </c>
      <c r="C29190">
        <f t="shared" ref="C29190:C29253" si="2280">220*SQRT(2)*(SIN(120*PI()*B29190)+0.2*SIN(120*PI()*5*B29190)+0.05*SIN(120*PI()*7*B29190))</f>
        <v>-182.48074347976996</v>
      </c>
      <c r="D29190">
        <f t="shared" ref="D29190:D29253" si="2281">C29190^2</f>
        <v>33299.221740929606</v>
      </c>
      <c r="E29190">
        <f t="shared" ref="E29190:E29253" si="2282">D29190*(B29191-B29190)</f>
        <v>2.9969299566774195E-2</v>
      </c>
      <c r="F29190">
        <f t="shared" si="2279"/>
        <v>2.9969299566889724E-2</v>
      </c>
      <c r="G29190">
        <f t="shared" ref="G29190:G29253" si="2283">(B29191-B29190)*0.5*(D29190+D29191)</f>
        <v>2.996610726347634E-2</v>
      </c>
    </row>
    <row r="29191" spans="2:7" x14ac:dyDescent="0.4">
      <c r="B29191">
        <v>2.62674E-2</v>
      </c>
      <c r="C29191">
        <f t="shared" si="2280"/>
        <v>-182.46130475692928</v>
      </c>
      <c r="D29191">
        <f t="shared" si="2281"/>
        <v>33292.127733601024</v>
      </c>
      <c r="E29191">
        <f t="shared" si="2282"/>
        <v>2.9962914960293987E-2</v>
      </c>
      <c r="F29191">
        <f t="shared" ref="F29191:F29254" si="2284">D29191*(B29191-B29190)</f>
        <v>2.9962914960178482E-2</v>
      </c>
      <c r="G29191">
        <f t="shared" si="2283"/>
        <v>2.9959703098184728E-2</v>
      </c>
    </row>
    <row r="29192" spans="2:7" x14ac:dyDescent="0.4">
      <c r="B29192">
        <v>2.6268300000000001E-2</v>
      </c>
      <c r="C29192">
        <f t="shared" si="2280"/>
        <v>-182.44174484543586</v>
      </c>
      <c r="D29192">
        <f t="shared" si="2281"/>
        <v>33284.99026224712</v>
      </c>
      <c r="E29192">
        <f t="shared" si="2282"/>
        <v>2.9956491235959982E-2</v>
      </c>
      <c r="F29192">
        <f t="shared" si="2284"/>
        <v>2.9956491236075463E-2</v>
      </c>
      <c r="G29192">
        <f t="shared" si="2283"/>
        <v>2.995325988961044E-2</v>
      </c>
    </row>
    <row r="29193" spans="2:7" x14ac:dyDescent="0.4">
      <c r="B29193">
        <v>2.6269199999999999E-2</v>
      </c>
      <c r="C29193">
        <f t="shared" si="2280"/>
        <v>-182.42206416051064</v>
      </c>
      <c r="D29193">
        <f t="shared" si="2281"/>
        <v>33277.809492581458</v>
      </c>
      <c r="E29193">
        <f t="shared" si="2282"/>
        <v>2.9950028543376358E-2</v>
      </c>
      <c r="F29193">
        <f t="shared" si="2284"/>
        <v>2.9950028543260902E-2</v>
      </c>
      <c r="G29193">
        <f t="shared" si="2283"/>
        <v>2.9946777787409382E-2</v>
      </c>
    </row>
    <row r="29194" spans="2:7" x14ac:dyDescent="0.4">
      <c r="B29194">
        <v>2.6270100000000001E-2</v>
      </c>
      <c r="C29194">
        <f t="shared" si="2280"/>
        <v>-182.40226311762868</v>
      </c>
      <c r="D29194">
        <f t="shared" si="2281"/>
        <v>33270.585590432645</v>
      </c>
      <c r="E29194">
        <f t="shared" si="2282"/>
        <v>2.9943527031326984E-2</v>
      </c>
      <c r="F29194">
        <f t="shared" si="2284"/>
        <v>2.9943527031442412E-2</v>
      </c>
      <c r="G29194">
        <f t="shared" si="2283"/>
        <v>2.9940256940416018E-2</v>
      </c>
    </row>
    <row r="29195" spans="2:7" x14ac:dyDescent="0.4">
      <c r="B29195">
        <v>2.6270999999999999E-2</v>
      </c>
      <c r="C29195">
        <f t="shared" si="2280"/>
        <v>-182.38234213251454</v>
      </c>
      <c r="D29195">
        <f t="shared" si="2281"/>
        <v>33263.318721741591</v>
      </c>
      <c r="E29195">
        <f t="shared" si="2282"/>
        <v>2.9936986849620453E-2</v>
      </c>
      <c r="F29195">
        <f t="shared" si="2284"/>
        <v>2.9936986849505048E-2</v>
      </c>
      <c r="G29195">
        <f t="shared" si="2283"/>
        <v>2.9933697498488857E-2</v>
      </c>
    </row>
    <row r="29196" spans="2:7" x14ac:dyDescent="0.4">
      <c r="B29196">
        <v>2.6271900000000001E-2</v>
      </c>
      <c r="C29196">
        <f t="shared" si="2280"/>
        <v>-182.36230162114174</v>
      </c>
      <c r="D29196">
        <f t="shared" si="2281"/>
        <v>33256.009052560272</v>
      </c>
      <c r="E29196">
        <f t="shared" si="2282"/>
        <v>2.9930408147241874E-2</v>
      </c>
      <c r="F29196">
        <f t="shared" si="2284"/>
        <v>2.9930408147357253E-2</v>
      </c>
      <c r="G29196">
        <f t="shared" si="2283"/>
        <v>2.9927099610662339E-2</v>
      </c>
    </row>
    <row r="29197" spans="2:7" x14ac:dyDescent="0.4">
      <c r="B29197">
        <v>2.6272799999999999E-2</v>
      </c>
      <c r="C29197">
        <f t="shared" si="2280"/>
        <v>-182.34214199973133</v>
      </c>
      <c r="D29197">
        <f t="shared" si="2281"/>
        <v>33248.656749050184</v>
      </c>
      <c r="E29197">
        <f t="shared" si="2282"/>
        <v>2.9923791074198163E-2</v>
      </c>
      <c r="F29197">
        <f t="shared" si="2284"/>
        <v>2.9923791074082808E-2</v>
      </c>
      <c r="G29197">
        <f t="shared" si="2283"/>
        <v>2.9920463426991905E-2</v>
      </c>
    </row>
    <row r="29198" spans="2:7" x14ac:dyDescent="0.4">
      <c r="B29198">
        <v>2.6273700000000001E-2</v>
      </c>
      <c r="C29198">
        <f t="shared" si="2280"/>
        <v>-182.3218636847505</v>
      </c>
      <c r="D29198">
        <f t="shared" si="2281"/>
        <v>33241.261977480739</v>
      </c>
      <c r="E29198">
        <f t="shared" si="2282"/>
        <v>2.9917135779670322E-2</v>
      </c>
      <c r="F29198">
        <f t="shared" si="2284"/>
        <v>2.991713577978565E-2</v>
      </c>
      <c r="G29198">
        <f t="shared" si="2283"/>
        <v>2.9913789096706254E-2</v>
      </c>
    </row>
    <row r="29199" spans="2:7" x14ac:dyDescent="0.4">
      <c r="B29199">
        <v>2.6274599999999999E-2</v>
      </c>
      <c r="C29199">
        <f t="shared" si="2280"/>
        <v>-182.30146709290969</v>
      </c>
      <c r="D29199">
        <f t="shared" si="2281"/>
        <v>33233.824904227236</v>
      </c>
      <c r="E29199">
        <f t="shared" si="2282"/>
        <v>2.9910442413857485E-2</v>
      </c>
      <c r="F29199">
        <f t="shared" si="2284"/>
        <v>2.9910442413742182E-2</v>
      </c>
      <c r="G29199">
        <f t="shared" si="2283"/>
        <v>2.9907076770051132E-2</v>
      </c>
    </row>
    <row r="29200" spans="2:7" x14ac:dyDescent="0.4">
      <c r="B29200">
        <v>2.62755E-2</v>
      </c>
      <c r="C29200">
        <f t="shared" si="2280"/>
        <v>-182.28095264115964</v>
      </c>
      <c r="D29200">
        <f t="shared" si="2281"/>
        <v>33226.345695768687</v>
      </c>
      <c r="E29200">
        <f t="shared" si="2282"/>
        <v>2.9903711126129502E-2</v>
      </c>
      <c r="F29200">
        <f t="shared" si="2284"/>
        <v>2.9903711126244781E-2</v>
      </c>
      <c r="G29200">
        <f t="shared" si="2283"/>
        <v>2.9900326596443042E-2</v>
      </c>
    </row>
    <row r="29201" spans="2:7" x14ac:dyDescent="0.4">
      <c r="B29201">
        <v>2.6276399999999998E-2</v>
      </c>
      <c r="C29201">
        <f t="shared" si="2280"/>
        <v>-182.26032074669362</v>
      </c>
      <c r="D29201">
        <f t="shared" si="2281"/>
        <v>33218.824518687637</v>
      </c>
      <c r="E29201">
        <f t="shared" si="2282"/>
        <v>2.9896942066871823E-2</v>
      </c>
      <c r="F29201">
        <f t="shared" si="2284"/>
        <v>2.9896942066756572E-2</v>
      </c>
      <c r="G29201">
        <f t="shared" si="2283"/>
        <v>2.9893538726312549E-2</v>
      </c>
    </row>
    <row r="29202" spans="2:7" x14ac:dyDescent="0.4">
      <c r="B29202">
        <v>2.62773E-2</v>
      </c>
      <c r="C29202">
        <f t="shared" si="2280"/>
        <v>-182.2395718269417</v>
      </c>
      <c r="D29202">
        <f t="shared" si="2281"/>
        <v>33211.261539667044</v>
      </c>
      <c r="E29202">
        <f t="shared" si="2282"/>
        <v>2.9890135385753278E-2</v>
      </c>
      <c r="F29202">
        <f t="shared" si="2284"/>
        <v>2.9890135385753278E-2</v>
      </c>
      <c r="G29202">
        <f t="shared" si="2283"/>
        <v>2.9886713309373363E-2</v>
      </c>
    </row>
    <row r="29203" spans="2:7" x14ac:dyDescent="0.4">
      <c r="B29203">
        <v>2.6278200000000002E-2</v>
      </c>
      <c r="C29203">
        <f t="shared" si="2280"/>
        <v>-182.21870629957141</v>
      </c>
      <c r="D29203">
        <f t="shared" si="2281"/>
        <v>33203.656925489464</v>
      </c>
      <c r="E29203">
        <f t="shared" si="2282"/>
        <v>2.9883291232878244E-2</v>
      </c>
      <c r="F29203">
        <f t="shared" si="2284"/>
        <v>2.9883291232993443E-2</v>
      </c>
      <c r="G29203">
        <f t="shared" si="2283"/>
        <v>2.9879850495773703E-2</v>
      </c>
    </row>
    <row r="29204" spans="2:7" x14ac:dyDescent="0.4">
      <c r="B29204">
        <v>2.62791E-2</v>
      </c>
      <c r="C29204">
        <f t="shared" si="2280"/>
        <v>-182.19772458248462</v>
      </c>
      <c r="D29204">
        <f t="shared" si="2281"/>
        <v>33196.010843034921</v>
      </c>
      <c r="E29204">
        <f t="shared" si="2282"/>
        <v>2.9876409758784344E-2</v>
      </c>
      <c r="F29204">
        <f t="shared" si="2284"/>
        <v>2.9876409758669172E-2</v>
      </c>
      <c r="G29204">
        <f t="shared" si="2283"/>
        <v>2.9872950436094052E-2</v>
      </c>
    </row>
    <row r="29205" spans="2:7" x14ac:dyDescent="0.4">
      <c r="B29205">
        <v>2.6280000000000001E-2</v>
      </c>
      <c r="C29205">
        <f t="shared" si="2280"/>
        <v>-182.17662709381446</v>
      </c>
      <c r="D29205">
        <f t="shared" si="2281"/>
        <v>33188.323459278734</v>
      </c>
      <c r="E29205">
        <f t="shared" si="2282"/>
        <v>2.9869491113288616E-2</v>
      </c>
      <c r="F29205">
        <f t="shared" si="2284"/>
        <v>2.986949111340376E-2</v>
      </c>
      <c r="G29205">
        <f t="shared" si="2283"/>
        <v>2.9866013280194365E-2</v>
      </c>
    </row>
    <row r="29206" spans="2:7" x14ac:dyDescent="0.4">
      <c r="B29206">
        <v>2.6280899999999999E-2</v>
      </c>
      <c r="C29206">
        <f t="shared" si="2280"/>
        <v>-182.15541425192797</v>
      </c>
      <c r="D29206">
        <f t="shared" si="2281"/>
        <v>33180.594941291485</v>
      </c>
      <c r="E29206">
        <f t="shared" si="2282"/>
        <v>2.9862535447215226E-2</v>
      </c>
      <c r="F29206">
        <f t="shared" si="2284"/>
        <v>2.9862535447100106E-2</v>
      </c>
      <c r="G29206">
        <f t="shared" si="2283"/>
        <v>2.985903917894003E-2</v>
      </c>
    </row>
    <row r="29207" spans="2:7" x14ac:dyDescent="0.4">
      <c r="B29207">
        <v>2.6281800000000001E-2</v>
      </c>
      <c r="C29207">
        <f t="shared" si="2280"/>
        <v>-182.13408647541925</v>
      </c>
      <c r="D29207">
        <f t="shared" si="2281"/>
        <v>33172.8254562355</v>
      </c>
      <c r="E29207">
        <f t="shared" si="2282"/>
        <v>2.9855542910549735E-2</v>
      </c>
      <c r="F29207">
        <f t="shared" si="2284"/>
        <v>2.9855542910664827E-2</v>
      </c>
      <c r="G29207">
        <f t="shared" si="2283"/>
        <v>2.9852028282357897E-2</v>
      </c>
    </row>
    <row r="29208" spans="2:7" x14ac:dyDescent="0.4">
      <c r="B29208">
        <v>2.6282699999999999E-2</v>
      </c>
      <c r="C29208">
        <f t="shared" si="2280"/>
        <v>-182.11264418311197</v>
      </c>
      <c r="D29208">
        <f t="shared" si="2281"/>
        <v>33165.015171364743</v>
      </c>
      <c r="E29208">
        <f t="shared" si="2282"/>
        <v>2.9848513654281133E-2</v>
      </c>
      <c r="F29208">
        <f t="shared" si="2284"/>
        <v>2.9848513654166069E-2</v>
      </c>
      <c r="G29208">
        <f t="shared" si="2283"/>
        <v>2.9844980741476696E-2</v>
      </c>
    </row>
    <row r="29209" spans="2:7" x14ac:dyDescent="0.4">
      <c r="B29209">
        <v>2.6283600000000001E-2</v>
      </c>
      <c r="C29209">
        <f t="shared" si="2280"/>
        <v>-182.0910877940531</v>
      </c>
      <c r="D29209">
        <f t="shared" si="2281"/>
        <v>33157.164254021554</v>
      </c>
      <c r="E29209">
        <f t="shared" si="2282"/>
        <v>2.9841447828557213E-2</v>
      </c>
      <c r="F29209">
        <f t="shared" si="2284"/>
        <v>2.9841447828672249E-2</v>
      </c>
      <c r="G29209">
        <f t="shared" si="2283"/>
        <v>2.9837896706484016E-2</v>
      </c>
    </row>
    <row r="29210" spans="2:7" x14ac:dyDescent="0.4">
      <c r="B29210">
        <v>2.6284499999999999E-2</v>
      </c>
      <c r="C29210">
        <f t="shared" si="2280"/>
        <v>-182.06941772751583</v>
      </c>
      <c r="D29210">
        <f t="shared" si="2281"/>
        <v>33149.272871636655</v>
      </c>
      <c r="E29210">
        <f t="shared" si="2282"/>
        <v>2.9834345584525829E-2</v>
      </c>
      <c r="F29210">
        <f t="shared" si="2284"/>
        <v>2.983434558441082E-2</v>
      </c>
      <c r="G29210">
        <f t="shared" si="2283"/>
        <v>2.9830776328566115E-2</v>
      </c>
    </row>
    <row r="29211" spans="2:7" x14ac:dyDescent="0.4">
      <c r="B29211">
        <v>2.62854E-2</v>
      </c>
      <c r="C29211">
        <f t="shared" si="2280"/>
        <v>-182.04763440299408</v>
      </c>
      <c r="D29211">
        <f t="shared" si="2281"/>
        <v>33141.341191726191</v>
      </c>
      <c r="E29211">
        <f t="shared" si="2282"/>
        <v>2.9827207072491417E-2</v>
      </c>
      <c r="F29211">
        <f t="shared" si="2284"/>
        <v>2.9827207072606398E-2</v>
      </c>
      <c r="G29211">
        <f t="shared" si="2283"/>
        <v>2.9823619758065505E-2</v>
      </c>
    </row>
    <row r="29212" spans="2:7" x14ac:dyDescent="0.4">
      <c r="B29212">
        <v>2.6286299999999999E-2</v>
      </c>
      <c r="C29212">
        <f t="shared" si="2280"/>
        <v>-182.02573824020277</v>
      </c>
      <c r="D29212">
        <f t="shared" si="2281"/>
        <v>33133.369381890814</v>
      </c>
      <c r="E29212">
        <f t="shared" si="2282"/>
        <v>2.9820032443754547E-2</v>
      </c>
      <c r="F29212">
        <f t="shared" si="2284"/>
        <v>2.982003244363959E-2</v>
      </c>
      <c r="G29212">
        <f t="shared" si="2283"/>
        <v>2.9816427146319782E-2</v>
      </c>
    </row>
    <row r="29213" spans="2:7" x14ac:dyDescent="0.4">
      <c r="B29213">
        <v>2.62872E-2</v>
      </c>
      <c r="C29213">
        <f t="shared" si="2280"/>
        <v>-182.00372965907476</v>
      </c>
      <c r="D29213">
        <f t="shared" si="2281"/>
        <v>33125.357609813575</v>
      </c>
      <c r="E29213">
        <f t="shared" si="2282"/>
        <v>2.9812821848770092E-2</v>
      </c>
      <c r="F29213">
        <f t="shared" si="2284"/>
        <v>2.9812821848885018E-2</v>
      </c>
      <c r="G29213">
        <f t="shared" si="2283"/>
        <v>2.9809198643820339E-2</v>
      </c>
    </row>
    <row r="29214" spans="2:7" x14ac:dyDescent="0.4">
      <c r="B29214">
        <v>2.6288099999999998E-2</v>
      </c>
      <c r="C29214">
        <f t="shared" si="2280"/>
        <v>-181.98160907975992</v>
      </c>
      <c r="D29214">
        <f t="shared" si="2281"/>
        <v>33117.306043258555</v>
      </c>
      <c r="E29214">
        <f t="shared" si="2282"/>
        <v>2.9805575438985488E-2</v>
      </c>
      <c r="F29214">
        <f t="shared" si="2284"/>
        <v>2.980557543887059E-2</v>
      </c>
      <c r="G29214">
        <f t="shared" si="2283"/>
        <v>2.9801934402050406E-2</v>
      </c>
    </row>
    <row r="29215" spans="2:7" x14ac:dyDescent="0.4">
      <c r="B29215">
        <v>2.6289E-2</v>
      </c>
      <c r="C29215">
        <f t="shared" si="2280"/>
        <v>-181.95937692262385</v>
      </c>
      <c r="D29215">
        <f t="shared" si="2281"/>
        <v>33109.214850069497</v>
      </c>
      <c r="E29215">
        <f t="shared" si="2282"/>
        <v>2.9798293365115323E-2</v>
      </c>
      <c r="F29215">
        <f t="shared" si="2284"/>
        <v>2.9798293365115323E-2</v>
      </c>
      <c r="G29215">
        <f t="shared" si="2283"/>
        <v>2.9794634571759376E-2</v>
      </c>
    </row>
    <row r="29216" spans="2:7" x14ac:dyDescent="0.4">
      <c r="B29216">
        <v>2.6289900000000001E-2</v>
      </c>
      <c r="C29216">
        <f t="shared" si="2280"/>
        <v>-181.93703360824429</v>
      </c>
      <c r="D29216">
        <f t="shared" si="2281"/>
        <v>33101.084198167409</v>
      </c>
      <c r="E29216">
        <f t="shared" si="2282"/>
        <v>2.9790975778288587E-2</v>
      </c>
      <c r="F29216">
        <f t="shared" si="2284"/>
        <v>2.9790975778403429E-2</v>
      </c>
      <c r="G29216">
        <f t="shared" si="2283"/>
        <v>2.9787299304110542E-2</v>
      </c>
    </row>
    <row r="29217" spans="2:7" x14ac:dyDescent="0.4">
      <c r="B29217">
        <v>2.62908E-2</v>
      </c>
      <c r="C29217">
        <f t="shared" si="2280"/>
        <v>-181.91457955741069</v>
      </c>
      <c r="D29217">
        <f t="shared" si="2281"/>
        <v>33092.914255549505</v>
      </c>
      <c r="E29217">
        <f t="shared" si="2282"/>
        <v>2.9783622830047304E-2</v>
      </c>
      <c r="F29217">
        <f t="shared" si="2284"/>
        <v>2.978362282993249E-2</v>
      </c>
      <c r="G29217">
        <f t="shared" si="2283"/>
        <v>2.977992875067936E-2</v>
      </c>
    </row>
    <row r="29218" spans="2:7" x14ac:dyDescent="0.4">
      <c r="B29218">
        <v>2.6291700000000001E-2</v>
      </c>
      <c r="C29218">
        <f t="shared" si="2280"/>
        <v>-181.89201519112217</v>
      </c>
      <c r="D29218">
        <f t="shared" si="2281"/>
        <v>33084.705190287415</v>
      </c>
      <c r="E29218">
        <f t="shared" si="2282"/>
        <v>2.9776234671196625E-2</v>
      </c>
      <c r="F29218">
        <f t="shared" si="2284"/>
        <v>2.9776234671311411E-2</v>
      </c>
      <c r="G29218">
        <f t="shared" si="2283"/>
        <v>2.9772523062303758E-2</v>
      </c>
    </row>
    <row r="29219" spans="2:7" x14ac:dyDescent="0.4">
      <c r="B29219">
        <v>2.6292599999999999E-2</v>
      </c>
      <c r="C29219">
        <f t="shared" si="2280"/>
        <v>-181.86934093058531</v>
      </c>
      <c r="D29219">
        <f t="shared" si="2281"/>
        <v>33076.457170525471</v>
      </c>
      <c r="E29219">
        <f t="shared" si="2282"/>
        <v>2.9768811453525647E-2</v>
      </c>
      <c r="F29219">
        <f t="shared" si="2284"/>
        <v>2.9768811453410891E-2</v>
      </c>
      <c r="G29219">
        <f t="shared" si="2283"/>
        <v>2.9765082390804894E-2</v>
      </c>
    </row>
    <row r="29220" spans="2:7" x14ac:dyDescent="0.4">
      <c r="B29220">
        <v>2.6293500000000001E-2</v>
      </c>
      <c r="C29220">
        <f t="shared" si="2280"/>
        <v>-181.84655719721331</v>
      </c>
      <c r="D29220">
        <f t="shared" si="2281"/>
        <v>33068.170364479374</v>
      </c>
      <c r="E29220">
        <f t="shared" si="2282"/>
        <v>2.976135332796942E-2</v>
      </c>
      <c r="F29220">
        <f t="shared" si="2284"/>
        <v>2.9761353328084147E-2</v>
      </c>
      <c r="G29220">
        <f t="shared" si="2283"/>
        <v>2.9757606887149096E-2</v>
      </c>
    </row>
    <row r="29221" spans="2:7" x14ac:dyDescent="0.4">
      <c r="B29221">
        <v>2.6294399999999999E-2</v>
      </c>
      <c r="C29221">
        <f t="shared" si="2280"/>
        <v>-181.82366441262312</v>
      </c>
      <c r="D29221">
        <f t="shared" si="2281"/>
        <v>33059.844940434188</v>
      </c>
      <c r="E29221">
        <f t="shared" si="2282"/>
        <v>2.9753860446443466E-2</v>
      </c>
      <c r="F29221">
        <f t="shared" si="2284"/>
        <v>2.9753860446328766E-2</v>
      </c>
      <c r="G29221">
        <f t="shared" si="2283"/>
        <v>2.9750096703282315E-2</v>
      </c>
    </row>
    <row r="29222" spans="2:7" x14ac:dyDescent="0.4">
      <c r="B29222">
        <v>2.6295300000000001E-2</v>
      </c>
      <c r="C29222">
        <f t="shared" si="2280"/>
        <v>-181.80066299863367</v>
      </c>
      <c r="D29222">
        <f t="shared" si="2281"/>
        <v>33051.481066742766</v>
      </c>
      <c r="E29222">
        <f t="shared" si="2282"/>
        <v>2.9746332960006502E-2</v>
      </c>
      <c r="F29222">
        <f t="shared" si="2284"/>
        <v>2.9746332960121174E-2</v>
      </c>
      <c r="G29222">
        <f t="shared" si="2283"/>
        <v>2.9742551990293246E-2</v>
      </c>
    </row>
    <row r="29223" spans="2:7" x14ac:dyDescent="0.4">
      <c r="B29223">
        <v>2.6296199999999999E-2</v>
      </c>
      <c r="C29223">
        <f t="shared" si="2280"/>
        <v>-181.77755337726492</v>
      </c>
      <c r="D29223">
        <f t="shared" si="2281"/>
        <v>33043.078911824399</v>
      </c>
      <c r="E29223">
        <f t="shared" si="2282"/>
        <v>2.9738771020694631E-2</v>
      </c>
      <c r="F29223">
        <f t="shared" si="2284"/>
        <v>2.9738771020579986E-2</v>
      </c>
      <c r="G29223">
        <f t="shared" si="2283"/>
        <v>2.9734972900247E-2</v>
      </c>
    </row>
    <row r="29224" spans="2:7" x14ac:dyDescent="0.4">
      <c r="B29224">
        <v>2.62971E-2</v>
      </c>
      <c r="C29224">
        <f t="shared" si="2280"/>
        <v>-181.75433597073555</v>
      </c>
      <c r="D29224">
        <f t="shared" si="2281"/>
        <v>33034.638644163017</v>
      </c>
      <c r="E29224">
        <f t="shared" si="2282"/>
        <v>2.973117477968476E-2</v>
      </c>
      <c r="F29224">
        <f t="shared" si="2284"/>
        <v>2.973117477979937E-2</v>
      </c>
      <c r="G29224">
        <f t="shared" si="2283"/>
        <v>2.9727359584349116E-2</v>
      </c>
    </row>
    <row r="29225" spans="2:7" x14ac:dyDescent="0.4">
      <c r="B29225">
        <v>2.6297999999999998E-2</v>
      </c>
      <c r="C29225">
        <f t="shared" si="2280"/>
        <v>-181.73101120146231</v>
      </c>
      <c r="D29225">
        <f t="shared" si="2281"/>
        <v>33026.160432306016</v>
      </c>
      <c r="E29225">
        <f t="shared" si="2282"/>
        <v>2.9723544389128057E-2</v>
      </c>
      <c r="F29225">
        <f t="shared" si="2284"/>
        <v>2.9723544389013475E-2</v>
      </c>
      <c r="G29225">
        <f t="shared" si="2283"/>
        <v>2.9719712194777884E-2</v>
      </c>
    </row>
    <row r="29226" spans="2:7" x14ac:dyDescent="0.4">
      <c r="B29226">
        <v>2.62989E-2</v>
      </c>
      <c r="C29226">
        <f t="shared" si="2280"/>
        <v>-181.70757949205421</v>
      </c>
      <c r="D29226">
        <f t="shared" si="2281"/>
        <v>33017.644444861202</v>
      </c>
      <c r="E29226">
        <f t="shared" si="2282"/>
        <v>2.971588000042771E-2</v>
      </c>
      <c r="F29226">
        <f t="shared" si="2284"/>
        <v>2.971588000042771E-2</v>
      </c>
      <c r="G29226">
        <f t="shared" si="2283"/>
        <v>2.9712030882963977E-2</v>
      </c>
    </row>
    <row r="29227" spans="2:7" x14ac:dyDescent="0.4">
      <c r="B29227">
        <v>2.6299800000000002E-2</v>
      </c>
      <c r="C29227">
        <f t="shared" si="2280"/>
        <v>-181.68404126531686</v>
      </c>
      <c r="D29227">
        <f t="shared" si="2281"/>
        <v>33009.090850497363</v>
      </c>
      <c r="E29227">
        <f t="shared" si="2282"/>
        <v>2.970818176538572E-2</v>
      </c>
      <c r="F29227">
        <f t="shared" si="2284"/>
        <v>2.9708181765500243E-2</v>
      </c>
      <c r="G29227">
        <f t="shared" si="2283"/>
        <v>2.9704315800735254E-2</v>
      </c>
    </row>
    <row r="29228" spans="2:7" x14ac:dyDescent="0.4">
      <c r="B29228">
        <v>2.63007E-2</v>
      </c>
      <c r="C29228">
        <f t="shared" si="2280"/>
        <v>-181.66039694424526</v>
      </c>
      <c r="D29228">
        <f t="shared" si="2281"/>
        <v>33000.499817940756</v>
      </c>
      <c r="E29228">
        <f t="shared" si="2282"/>
        <v>2.970044983619928E-2</v>
      </c>
      <c r="F29228">
        <f t="shared" si="2284"/>
        <v>2.9700449836084789E-2</v>
      </c>
      <c r="G29228">
        <f t="shared" si="2283"/>
        <v>2.9696567100314625E-2</v>
      </c>
    </row>
    <row r="29229" spans="2:7" x14ac:dyDescent="0.4">
      <c r="B29229">
        <v>2.6301600000000001E-2</v>
      </c>
      <c r="C29229">
        <f t="shared" si="2280"/>
        <v>-181.63664695202584</v>
      </c>
      <c r="D29229">
        <f t="shared" si="2281"/>
        <v>32991.871515974875</v>
      </c>
      <c r="E29229">
        <f t="shared" si="2282"/>
        <v>2.9692684364315512E-2</v>
      </c>
      <c r="F29229">
        <f t="shared" si="2284"/>
        <v>2.9692684364429976E-2</v>
      </c>
      <c r="G29229">
        <f t="shared" si="2283"/>
        <v>2.968878493317394E-2</v>
      </c>
    </row>
    <row r="29230" spans="2:7" x14ac:dyDescent="0.4">
      <c r="B29230">
        <v>2.6302499999999999E-2</v>
      </c>
      <c r="C29230">
        <f t="shared" si="2280"/>
        <v>-181.6127917120323</v>
      </c>
      <c r="D29230">
        <f t="shared" si="2281"/>
        <v>32983.206113438027</v>
      </c>
      <c r="E29230">
        <f t="shared" si="2282"/>
        <v>2.9684885502146797E-2</v>
      </c>
      <c r="F29230">
        <f t="shared" si="2284"/>
        <v>2.9684885502032365E-2</v>
      </c>
      <c r="G29230">
        <f t="shared" si="2283"/>
        <v>2.968096945174932E-2</v>
      </c>
    </row>
    <row r="29231" spans="2:7" x14ac:dyDescent="0.4">
      <c r="B29231">
        <v>2.6303400000000001E-2</v>
      </c>
      <c r="C29231">
        <f t="shared" si="2280"/>
        <v>-181.58883164782304</v>
      </c>
      <c r="D29231">
        <f t="shared" si="2281"/>
        <v>32974.503779221421</v>
      </c>
      <c r="E29231">
        <f t="shared" si="2282"/>
        <v>2.9677053401237434E-2</v>
      </c>
      <c r="F29231">
        <f t="shared" si="2284"/>
        <v>2.9677053401351839E-2</v>
      </c>
      <c r="G29231">
        <f t="shared" si="2283"/>
        <v>2.9673120807608869E-2</v>
      </c>
    </row>
    <row r="29232" spans="2:7" x14ac:dyDescent="0.4">
      <c r="B29232">
        <v>2.6304299999999999E-2</v>
      </c>
      <c r="C29232">
        <f t="shared" si="2280"/>
        <v>-181.56476718314335</v>
      </c>
      <c r="D29232">
        <f t="shared" si="2281"/>
        <v>32965.764682269044</v>
      </c>
      <c r="E29232">
        <f t="shared" si="2282"/>
        <v>2.9669188214094686E-2</v>
      </c>
      <c r="F29232">
        <f t="shared" si="2284"/>
        <v>2.9669188213980312E-2</v>
      </c>
      <c r="G29232">
        <f t="shared" si="2283"/>
        <v>2.9665239153282206E-2</v>
      </c>
    </row>
    <row r="29233" spans="2:7" x14ac:dyDescent="0.4">
      <c r="B29233">
        <v>2.6305200000000001E-2</v>
      </c>
      <c r="C29233">
        <f t="shared" si="2280"/>
        <v>-181.54059874191961</v>
      </c>
      <c r="D29233">
        <f t="shared" si="2281"/>
        <v>32956.988991574661</v>
      </c>
      <c r="E29233">
        <f t="shared" si="2282"/>
        <v>2.9661290092355384E-2</v>
      </c>
      <c r="F29233">
        <f t="shared" si="2284"/>
        <v>2.9661290092469726E-2</v>
      </c>
      <c r="G29233">
        <f t="shared" si="2283"/>
        <v>2.9657324640428348E-2</v>
      </c>
    </row>
    <row r="29234" spans="2:7" x14ac:dyDescent="0.4">
      <c r="B29234">
        <v>2.6306099999999999E-2</v>
      </c>
      <c r="C29234">
        <f t="shared" si="2280"/>
        <v>-181.51632674826038</v>
      </c>
      <c r="D29234">
        <f t="shared" si="2281"/>
        <v>32948.176876181227</v>
      </c>
      <c r="E29234">
        <f t="shared" si="2282"/>
        <v>2.9653359188615624E-2</v>
      </c>
      <c r="F29234">
        <f t="shared" si="2284"/>
        <v>2.9653359188501312E-2</v>
      </c>
      <c r="G29234">
        <f t="shared" si="2283"/>
        <v>2.9649377421664149E-2</v>
      </c>
    </row>
    <row r="29235" spans="2:7" x14ac:dyDescent="0.4">
      <c r="B29235">
        <v>2.6307000000000001E-2</v>
      </c>
      <c r="C29235">
        <f t="shared" si="2280"/>
        <v>-181.49195162645083</v>
      </c>
      <c r="D29235">
        <f t="shared" si="2281"/>
        <v>32939.328505177968</v>
      </c>
      <c r="E29235">
        <f t="shared" si="2282"/>
        <v>2.9645395654598394E-2</v>
      </c>
      <c r="F29235">
        <f t="shared" si="2284"/>
        <v>2.9645395654712674E-2</v>
      </c>
      <c r="G29235">
        <f t="shared" si="2283"/>
        <v>2.9641397648733435E-2</v>
      </c>
    </row>
    <row r="29236" spans="2:7" x14ac:dyDescent="0.4">
      <c r="B29236">
        <v>2.6307899999999999E-2</v>
      </c>
      <c r="C29236">
        <f t="shared" si="2280"/>
        <v>-181.46747380095493</v>
      </c>
      <c r="D29236">
        <f t="shared" si="2281"/>
        <v>32930.444047700264</v>
      </c>
      <c r="E29236">
        <f t="shared" si="2282"/>
        <v>2.9637399642982728E-2</v>
      </c>
      <c r="F29236">
        <f t="shared" si="2284"/>
        <v>2.9637399642868479E-2</v>
      </c>
      <c r="G29236">
        <f t="shared" si="2283"/>
        <v>2.9633385474335031E-2</v>
      </c>
    </row>
    <row r="29237" spans="2:7" x14ac:dyDescent="0.4">
      <c r="B29237">
        <v>2.63088E-2</v>
      </c>
      <c r="C29237">
        <f t="shared" si="2280"/>
        <v>-181.44289369641243</v>
      </c>
      <c r="D29237">
        <f t="shared" si="2281"/>
        <v>32921.523672927622</v>
      </c>
      <c r="E29237">
        <f t="shared" si="2282"/>
        <v>2.9629371305573117E-2</v>
      </c>
      <c r="F29237">
        <f t="shared" si="2284"/>
        <v>2.9629371305687335E-2</v>
      </c>
      <c r="G29237">
        <f t="shared" si="2283"/>
        <v>2.9625341050292416E-2</v>
      </c>
    </row>
    <row r="29238" spans="2:7" x14ac:dyDescent="0.4">
      <c r="B29238">
        <v>2.6309699999999998E-2</v>
      </c>
      <c r="C29238">
        <f t="shared" si="2280"/>
        <v>-181.41821173763563</v>
      </c>
      <c r="D29238">
        <f t="shared" si="2281"/>
        <v>32912.567550081592</v>
      </c>
      <c r="E29238">
        <f t="shared" si="2282"/>
        <v>2.9621310795125894E-2</v>
      </c>
      <c r="F29238">
        <f t="shared" si="2284"/>
        <v>2.9621310795011707E-2</v>
      </c>
      <c r="G29238">
        <f t="shared" si="2283"/>
        <v>2.9617264529380325E-2</v>
      </c>
    </row>
    <row r="29239" spans="2:7" x14ac:dyDescent="0.4">
      <c r="B29239">
        <v>2.63106E-2</v>
      </c>
      <c r="C29239">
        <f t="shared" si="2280"/>
        <v>-181.39342834960914</v>
      </c>
      <c r="D29239">
        <f t="shared" si="2281"/>
        <v>32903.575848424785</v>
      </c>
      <c r="E29239">
        <f t="shared" si="2282"/>
        <v>2.9613218263634753E-2</v>
      </c>
      <c r="F29239">
        <f t="shared" si="2284"/>
        <v>2.9613218263634753E-2</v>
      </c>
      <c r="G29239">
        <f t="shared" si="2283"/>
        <v>2.9609156063610101E-2</v>
      </c>
    </row>
    <row r="29240" spans="2:7" x14ac:dyDescent="0.4">
      <c r="B29240">
        <v>2.6311500000000002E-2</v>
      </c>
      <c r="C29240">
        <f t="shared" si="2280"/>
        <v>-181.36854395748705</v>
      </c>
      <c r="D29240">
        <f t="shared" si="2281"/>
        <v>32894.548737258912</v>
      </c>
      <c r="E29240">
        <f t="shared" si="2282"/>
        <v>2.9605093863471328E-2</v>
      </c>
      <c r="F29240">
        <f t="shared" si="2284"/>
        <v>2.9605093863585456E-2</v>
      </c>
      <c r="G29240">
        <f t="shared" si="2283"/>
        <v>2.9601015805370553E-2</v>
      </c>
    </row>
    <row r="29241" spans="2:7" x14ac:dyDescent="0.4">
      <c r="B29241">
        <v>2.63124E-2</v>
      </c>
      <c r="C29241">
        <f t="shared" si="2280"/>
        <v>-181.34355898659274</v>
      </c>
      <c r="D29241">
        <f t="shared" si="2281"/>
        <v>32885.486385923839</v>
      </c>
      <c r="E29241">
        <f t="shared" si="2282"/>
        <v>2.9596937747383874E-2</v>
      </c>
      <c r="F29241">
        <f t="shared" si="2284"/>
        <v>2.9596937747269781E-2</v>
      </c>
      <c r="G29241">
        <f t="shared" si="2283"/>
        <v>2.9592843907425982E-2</v>
      </c>
    </row>
    <row r="29242" spans="2:7" x14ac:dyDescent="0.4">
      <c r="B29242">
        <v>2.6313300000000001E-2</v>
      </c>
      <c r="C29242">
        <f t="shared" si="2280"/>
        <v>-181.31847386241483</v>
      </c>
      <c r="D29242">
        <f t="shared" si="2281"/>
        <v>32876.388963795209</v>
      </c>
      <c r="E29242">
        <f t="shared" si="2282"/>
        <v>2.9588750067354029E-2</v>
      </c>
      <c r="F29242">
        <f t="shared" si="2284"/>
        <v>2.9588750067468091E-2</v>
      </c>
      <c r="G29242">
        <f t="shared" si="2283"/>
        <v>2.9584640521773811E-2</v>
      </c>
    </row>
    <row r="29243" spans="2:7" x14ac:dyDescent="0.4">
      <c r="B29243">
        <v>2.6314199999999999E-2</v>
      </c>
      <c r="C29243">
        <f t="shared" si="2280"/>
        <v>-181.29328901060731</v>
      </c>
      <c r="D29243">
        <f t="shared" si="2281"/>
        <v>32867.256640283587</v>
      </c>
      <c r="E29243">
        <f t="shared" si="2282"/>
        <v>2.9580530976307619E-2</v>
      </c>
      <c r="F29243">
        <f t="shared" si="2284"/>
        <v>2.9580530976193588E-2</v>
      </c>
      <c r="G29243">
        <f t="shared" si="2283"/>
        <v>2.9576405801354535E-2</v>
      </c>
    </row>
    <row r="29244" spans="2:7" x14ac:dyDescent="0.4">
      <c r="B29244">
        <v>2.6315100000000001E-2</v>
      </c>
      <c r="C29244">
        <f t="shared" si="2280"/>
        <v>-181.26800485698601</v>
      </c>
      <c r="D29244">
        <f t="shared" si="2281"/>
        <v>32858.089584832305</v>
      </c>
      <c r="E29244">
        <f t="shared" si="2282"/>
        <v>2.9572280626287452E-2</v>
      </c>
      <c r="F29244">
        <f t="shared" si="2284"/>
        <v>2.9572280626401451E-2</v>
      </c>
      <c r="G29244">
        <f t="shared" si="2283"/>
        <v>2.9568139898225331E-2</v>
      </c>
    </row>
    <row r="29245" spans="2:7" x14ac:dyDescent="0.4">
      <c r="B29245">
        <v>2.6315999999999999E-2</v>
      </c>
      <c r="C29245">
        <f t="shared" si="2280"/>
        <v>-181.24262182752841</v>
      </c>
      <c r="D29245">
        <f t="shared" si="2281"/>
        <v>32848.887966916474</v>
      </c>
      <c r="E29245">
        <f t="shared" si="2282"/>
        <v>2.9563999170277189E-2</v>
      </c>
      <c r="F29245">
        <f t="shared" si="2284"/>
        <v>2.9563999170163221E-2</v>
      </c>
      <c r="G29245">
        <f t="shared" si="2283"/>
        <v>2.9559842965383405E-2</v>
      </c>
    </row>
    <row r="29246" spans="2:7" x14ac:dyDescent="0.4">
      <c r="B29246">
        <v>2.6316900000000001E-2</v>
      </c>
      <c r="C29246">
        <f t="shared" si="2280"/>
        <v>-181.2171403483716</v>
      </c>
      <c r="D29246">
        <f t="shared" si="2281"/>
        <v>32839.651956041409</v>
      </c>
      <c r="E29246">
        <f t="shared" si="2282"/>
        <v>2.9555686760375677E-2</v>
      </c>
      <c r="F29246">
        <f t="shared" si="2284"/>
        <v>2.9555686760489613E-2</v>
      </c>
      <c r="G29246">
        <f t="shared" si="2283"/>
        <v>2.9551515154940328E-2</v>
      </c>
    </row>
    <row r="29247" spans="2:7" x14ac:dyDescent="0.4">
      <c r="B29247">
        <v>2.6317799999999999E-2</v>
      </c>
      <c r="C29247">
        <f t="shared" si="2280"/>
        <v>-181.19156084580928</v>
      </c>
      <c r="D29247">
        <f t="shared" si="2281"/>
        <v>32830.381721740603</v>
      </c>
      <c r="E29247">
        <f t="shared" si="2282"/>
        <v>2.9547343549618875E-2</v>
      </c>
      <c r="F29247">
        <f t="shared" si="2284"/>
        <v>2.954734354950497E-2</v>
      </c>
      <c r="G29247">
        <f t="shared" si="2283"/>
        <v>2.954315661994417E-2</v>
      </c>
    </row>
    <row r="29248" spans="2:7" x14ac:dyDescent="0.4">
      <c r="B29248">
        <v>2.63187E-2</v>
      </c>
      <c r="C29248">
        <f t="shared" si="2280"/>
        <v>-181.16588374629097</v>
      </c>
      <c r="D29248">
        <f t="shared" si="2281"/>
        <v>32821.077433574617</v>
      </c>
      <c r="E29248">
        <f t="shared" si="2282"/>
        <v>2.9538969690155601E-2</v>
      </c>
      <c r="F29248">
        <f t="shared" si="2284"/>
        <v>2.9538969690269472E-2</v>
      </c>
      <c r="G29248">
        <f t="shared" si="2283"/>
        <v>2.9534767512555293E-2</v>
      </c>
    </row>
    <row r="29249" spans="2:7" x14ac:dyDescent="0.4">
      <c r="B29249">
        <v>2.6319599999999999E-2</v>
      </c>
      <c r="C29249">
        <f t="shared" si="2280"/>
        <v>-181.14010947642012</v>
      </c>
      <c r="D29249">
        <f t="shared" si="2281"/>
        <v>32811.739261129464</v>
      </c>
      <c r="E29249">
        <f t="shared" si="2282"/>
        <v>2.9530565335068818E-2</v>
      </c>
      <c r="F29249">
        <f t="shared" si="2284"/>
        <v>2.9530565334954979E-2</v>
      </c>
      <c r="G29249">
        <f t="shared" si="2283"/>
        <v>2.9526347985867247E-2</v>
      </c>
    </row>
    <row r="29250" spans="2:7" x14ac:dyDescent="0.4">
      <c r="B29250">
        <v>2.63205E-2</v>
      </c>
      <c r="C29250">
        <f t="shared" si="2280"/>
        <v>-181.11423846295156</v>
      </c>
      <c r="D29250">
        <f t="shared" si="2281"/>
        <v>32802.367374014881</v>
      </c>
      <c r="E29250">
        <f t="shared" si="2282"/>
        <v>2.9522130636551871E-2</v>
      </c>
      <c r="F29250">
        <f t="shared" si="2284"/>
        <v>2.9522130636665679E-2</v>
      </c>
      <c r="G29250">
        <f t="shared" si="2283"/>
        <v>2.9517898192083818E-2</v>
      </c>
    </row>
    <row r="29251" spans="2:7" x14ac:dyDescent="0.4">
      <c r="B29251">
        <v>2.6321399999999998E-2</v>
      </c>
      <c r="C29251">
        <f t="shared" si="2280"/>
        <v>-181.0882711327921</v>
      </c>
      <c r="D29251">
        <f t="shared" si="2281"/>
        <v>32792.961941863628</v>
      </c>
      <c r="E29251">
        <f t="shared" si="2282"/>
        <v>2.9513665747729536E-2</v>
      </c>
      <c r="F29251">
        <f t="shared" si="2284"/>
        <v>2.9513665747615762E-2</v>
      </c>
      <c r="G29251">
        <f t="shared" si="2283"/>
        <v>2.950941828433859E-2</v>
      </c>
    </row>
    <row r="29252" spans="2:7" x14ac:dyDescent="0.4">
      <c r="B29252">
        <v>2.63223E-2</v>
      </c>
      <c r="C29252">
        <f t="shared" si="2280"/>
        <v>-181.06220791299381</v>
      </c>
      <c r="D29252">
        <f t="shared" si="2281"/>
        <v>32783.523134328199</v>
      </c>
      <c r="E29252">
        <f t="shared" si="2282"/>
        <v>2.9505170820947637E-2</v>
      </c>
      <c r="F29252">
        <f t="shared" si="2284"/>
        <v>2.9505170820947637E-2</v>
      </c>
      <c r="G29252">
        <f t="shared" si="2283"/>
        <v>2.9500908414986645E-2</v>
      </c>
    </row>
    <row r="29253" spans="2:7" x14ac:dyDescent="0.4">
      <c r="B29253">
        <v>2.6323200000000001E-2</v>
      </c>
      <c r="C29253">
        <f t="shared" si="2280"/>
        <v>-181.03604923075838</v>
      </c>
      <c r="D29253">
        <f t="shared" si="2281"/>
        <v>32774.051121081575</v>
      </c>
      <c r="E29253">
        <f t="shared" si="2282"/>
        <v>2.9496646008911949E-2</v>
      </c>
      <c r="F29253">
        <f t="shared" si="2284"/>
        <v>2.9496646009025657E-2</v>
      </c>
      <c r="G29253">
        <f t="shared" si="2283"/>
        <v>2.9492368736741527E-2</v>
      </c>
    </row>
    <row r="29254" spans="2:7" x14ac:dyDescent="0.4">
      <c r="B29254">
        <v>2.63241E-2</v>
      </c>
      <c r="C29254">
        <f t="shared" ref="C29254:C29317" si="2285">220*SQRT(2)*(SIN(120*PI()*B29254)+0.2*SIN(120*PI()*5*B29254)+0.05*SIN(120*PI()*7*B29254))</f>
        <v>-181.00979551343056</v>
      </c>
      <c r="D29254">
        <f t="shared" ref="D29254:D29317" si="2286">C29254^2</f>
        <v>32764.546071813947</v>
      </c>
      <c r="E29254">
        <f t="shared" ref="E29254:E29317" si="2287">D29254*(B29255-B29254)</f>
        <v>2.9488091464684778E-2</v>
      </c>
      <c r="F29254">
        <f t="shared" si="2284"/>
        <v>2.9488091464571105E-2</v>
      </c>
      <c r="G29254">
        <f t="shared" ref="G29254:G29317" si="2288">(B29255-B29254)*0.5*(D29254+D29255)</f>
        <v>2.9483799402672897E-2</v>
      </c>
    </row>
    <row r="29255" spans="2:7" x14ac:dyDescent="0.4">
      <c r="B29255">
        <v>2.6325000000000001E-2</v>
      </c>
      <c r="C29255">
        <f t="shared" si="2285"/>
        <v>-180.98344718849845</v>
      </c>
      <c r="D29255">
        <f t="shared" si="2286"/>
        <v>32755.008156232005</v>
      </c>
      <c r="E29255">
        <f t="shared" si="2287"/>
        <v>2.9479507340547374E-2</v>
      </c>
      <c r="F29255">
        <f t="shared" ref="F29255:F29318" si="2289">D29255*(B29255-B29254)</f>
        <v>2.9479507340661015E-2</v>
      </c>
      <c r="G29255">
        <f t="shared" si="2288"/>
        <v>2.9475200565068981E-2</v>
      </c>
    </row>
    <row r="29256" spans="2:7" x14ac:dyDescent="0.4">
      <c r="B29256">
        <v>2.6325899999999999E-2</v>
      </c>
      <c r="C29256">
        <f t="shared" si="2285"/>
        <v>-180.95700468359266</v>
      </c>
      <c r="D29256">
        <f t="shared" si="2286"/>
        <v>32745.437544057775</v>
      </c>
      <c r="E29256">
        <f t="shared" si="2287"/>
        <v>2.9470893789704192E-2</v>
      </c>
      <c r="F29256">
        <f t="shared" si="2289"/>
        <v>2.9470893789590585E-2</v>
      </c>
      <c r="G29256">
        <f t="shared" si="2288"/>
        <v>2.9466572377139653E-2</v>
      </c>
    </row>
    <row r="29257" spans="2:7" x14ac:dyDescent="0.4">
      <c r="B29257">
        <v>2.6326800000000001E-2</v>
      </c>
      <c r="C29257">
        <f t="shared" si="2285"/>
        <v>-180.93046842648002</v>
      </c>
      <c r="D29257">
        <f t="shared" si="2286"/>
        <v>32735.834405025482</v>
      </c>
      <c r="E29257">
        <f t="shared" si="2287"/>
        <v>2.9462250964461537E-2</v>
      </c>
      <c r="F29257">
        <f t="shared" si="2289"/>
        <v>2.9462250964575113E-2</v>
      </c>
      <c r="G29257">
        <f t="shared" si="2288"/>
        <v>2.9457914991197178E-2</v>
      </c>
    </row>
    <row r="29258" spans="2:7" x14ac:dyDescent="0.4">
      <c r="B29258">
        <v>2.6327699999999999E-2</v>
      </c>
      <c r="C29258">
        <f t="shared" si="2285"/>
        <v>-180.90383884506829</v>
      </c>
      <c r="D29258">
        <f t="shared" si="2286"/>
        <v>32726.198908882441</v>
      </c>
      <c r="E29258">
        <f t="shared" si="2287"/>
        <v>2.945357901804636E-2</v>
      </c>
      <c r="F29258">
        <f t="shared" si="2289"/>
        <v>2.9453579017932819E-2</v>
      </c>
      <c r="G29258">
        <f t="shared" si="2288"/>
        <v>2.9449228560472732E-2</v>
      </c>
    </row>
    <row r="29259" spans="2:7" x14ac:dyDescent="0.4">
      <c r="B29259">
        <v>2.6328600000000001E-2</v>
      </c>
      <c r="C29259">
        <f t="shared" si="2285"/>
        <v>-180.87711636739871</v>
      </c>
      <c r="D29259">
        <f t="shared" si="2286"/>
        <v>32716.531225385497</v>
      </c>
      <c r="E29259">
        <f t="shared" si="2287"/>
        <v>2.944487810278559E-2</v>
      </c>
      <c r="F29259">
        <f t="shared" si="2289"/>
        <v>2.9444878102899096E-2</v>
      </c>
      <c r="G29259">
        <f t="shared" si="2288"/>
        <v>2.9440513237297659E-2</v>
      </c>
    </row>
    <row r="29260" spans="2:7" x14ac:dyDescent="0.4">
      <c r="B29260">
        <v>2.6329499999999999E-2</v>
      </c>
      <c r="C29260">
        <f t="shared" si="2285"/>
        <v>-180.85030142164868</v>
      </c>
      <c r="D29260">
        <f t="shared" si="2286"/>
        <v>32706.831524301182</v>
      </c>
      <c r="E29260">
        <f t="shared" si="2287"/>
        <v>2.9436148371923196E-2</v>
      </c>
      <c r="F29260">
        <f t="shared" si="2289"/>
        <v>2.9436148371809724E-2</v>
      </c>
      <c r="G29260">
        <f t="shared" si="2288"/>
        <v>2.943176917491876E-2</v>
      </c>
    </row>
    <row r="29261" spans="2:7" x14ac:dyDescent="0.4">
      <c r="B29261">
        <v>2.63304E-2</v>
      </c>
      <c r="C29261">
        <f t="shared" si="2285"/>
        <v>-180.82339443612503</v>
      </c>
      <c r="D29261">
        <f t="shared" si="2286"/>
        <v>32697.099975402452</v>
      </c>
      <c r="E29261">
        <f t="shared" si="2287"/>
        <v>2.9427389977800884E-2</v>
      </c>
      <c r="F29261">
        <f t="shared" si="2289"/>
        <v>2.9427389977914324E-2</v>
      </c>
      <c r="G29261">
        <f t="shared" si="2288"/>
        <v>2.9422996525680728E-2</v>
      </c>
    </row>
    <row r="29262" spans="2:7" x14ac:dyDescent="0.4">
      <c r="B29262">
        <v>2.6331299999999998E-2</v>
      </c>
      <c r="C29262">
        <f t="shared" si="2285"/>
        <v>-180.79639583926652</v>
      </c>
      <c r="D29262">
        <f t="shared" si="2286"/>
        <v>32687.336748468748</v>
      </c>
      <c r="E29262">
        <f t="shared" si="2287"/>
        <v>2.9418603073673975E-2</v>
      </c>
      <c r="F29262">
        <f t="shared" si="2289"/>
        <v>2.9418603073560569E-2</v>
      </c>
      <c r="G29262">
        <f t="shared" si="2288"/>
        <v>2.9414195442840949E-2</v>
      </c>
    </row>
    <row r="29263" spans="2:7" x14ac:dyDescent="0.4">
      <c r="B29263">
        <v>2.63322E-2</v>
      </c>
      <c r="C29263">
        <f t="shared" si="2285"/>
        <v>-180.76930605964128</v>
      </c>
      <c r="D29263">
        <f t="shared" si="2286"/>
        <v>32677.542013284263</v>
      </c>
      <c r="E29263">
        <f t="shared" si="2287"/>
        <v>2.9409787812007922E-2</v>
      </c>
      <c r="F29263">
        <f t="shared" si="2289"/>
        <v>2.9409787812007922E-2</v>
      </c>
      <c r="G29263">
        <f t="shared" si="2288"/>
        <v>2.9405366078865996E-2</v>
      </c>
    </row>
    <row r="29264" spans="2:7" x14ac:dyDescent="0.4">
      <c r="B29264">
        <v>2.6333100000000002E-2</v>
      </c>
      <c r="C29264">
        <f t="shared" si="2285"/>
        <v>-180.74212552594247</v>
      </c>
      <c r="D29264">
        <f t="shared" si="2286"/>
        <v>32667.715939635546</v>
      </c>
      <c r="E29264">
        <f t="shared" si="2287"/>
        <v>2.9400944345610722E-2</v>
      </c>
      <c r="F29264">
        <f t="shared" si="2289"/>
        <v>2.9400944345724062E-2</v>
      </c>
      <c r="G29264">
        <f t="shared" si="2288"/>
        <v>2.9396508586564892E-2</v>
      </c>
    </row>
    <row r="29265" spans="2:7" x14ac:dyDescent="0.4">
      <c r="B29265">
        <v>2.6334E-2</v>
      </c>
      <c r="C29265">
        <f t="shared" si="2285"/>
        <v>-180.71485466699039</v>
      </c>
      <c r="D29265">
        <f t="shared" si="2286"/>
        <v>32657.858697311458</v>
      </c>
      <c r="E29265">
        <f t="shared" si="2287"/>
        <v>2.9392072827632367E-2</v>
      </c>
      <c r="F29265">
        <f t="shared" si="2289"/>
        <v>2.9392072827519062E-2</v>
      </c>
      <c r="G29265">
        <f t="shared" si="2288"/>
        <v>2.9387623119087165E-2</v>
      </c>
    </row>
    <row r="29266" spans="2:7" x14ac:dyDescent="0.4">
      <c r="B29266">
        <v>2.6334900000000001E-2</v>
      </c>
      <c r="C29266">
        <f t="shared" si="2285"/>
        <v>-180.68749391172571</v>
      </c>
      <c r="D29266">
        <f t="shared" si="2286"/>
        <v>32647.970456099916</v>
      </c>
      <c r="E29266">
        <f t="shared" si="2287"/>
        <v>2.9383173410428693E-2</v>
      </c>
      <c r="F29266">
        <f t="shared" si="2289"/>
        <v>2.9383173410541964E-2</v>
      </c>
      <c r="G29266">
        <f t="shared" si="2288"/>
        <v>2.9378709828788371E-2</v>
      </c>
    </row>
    <row r="29267" spans="2:7" x14ac:dyDescent="0.4">
      <c r="B29267">
        <v>2.6335799999999999E-2</v>
      </c>
      <c r="C29267">
        <f t="shared" si="2285"/>
        <v>-180.66004368921222</v>
      </c>
      <c r="D29267">
        <f t="shared" si="2286"/>
        <v>32638.051385788065</v>
      </c>
      <c r="E29267">
        <f t="shared" si="2287"/>
        <v>2.9374246247261284E-2</v>
      </c>
      <c r="F29267">
        <f t="shared" si="2289"/>
        <v>2.9374246247148048E-2</v>
      </c>
      <c r="G29267">
        <f t="shared" si="2288"/>
        <v>2.9369768868928808E-2</v>
      </c>
    </row>
    <row r="29268" spans="2:7" x14ac:dyDescent="0.4">
      <c r="B29268">
        <v>2.6336700000000001E-2</v>
      </c>
      <c r="C29268">
        <f t="shared" si="2285"/>
        <v>-180.63250442863367</v>
      </c>
      <c r="D29268">
        <f t="shared" si="2286"/>
        <v>32628.101656160361</v>
      </c>
      <c r="E29268">
        <f t="shared" si="2287"/>
        <v>2.9365291490483132E-2</v>
      </c>
      <c r="F29268">
        <f t="shared" si="2289"/>
        <v>2.9365291490596333E-2</v>
      </c>
      <c r="G29268">
        <f t="shared" si="2288"/>
        <v>2.9360800391859451E-2</v>
      </c>
    </row>
    <row r="29269" spans="2:7" x14ac:dyDescent="0.4">
      <c r="B29269">
        <v>2.6337599999999999E-2</v>
      </c>
      <c r="C29269">
        <f t="shared" si="2285"/>
        <v>-180.60487655929063</v>
      </c>
      <c r="D29269">
        <f t="shared" si="2286"/>
        <v>32618.121436996607</v>
      </c>
      <c r="E29269">
        <f t="shared" si="2287"/>
        <v>2.9356309293348939E-2</v>
      </c>
      <c r="F29269">
        <f t="shared" si="2289"/>
        <v>2.9356309293235773E-2</v>
      </c>
      <c r="G29269">
        <f t="shared" si="2288"/>
        <v>2.9351804550832392E-2</v>
      </c>
    </row>
    <row r="29270" spans="2:7" x14ac:dyDescent="0.4">
      <c r="B29270">
        <v>2.6338500000000001E-2</v>
      </c>
      <c r="C29270">
        <f t="shared" si="2285"/>
        <v>-180.57716051059992</v>
      </c>
      <c r="D29270">
        <f t="shared" si="2286"/>
        <v>32608.110898070969</v>
      </c>
      <c r="E29270">
        <f t="shared" si="2287"/>
        <v>2.9347299808202717E-2</v>
      </c>
      <c r="F29270">
        <f t="shared" si="2289"/>
        <v>2.9347299808315849E-2</v>
      </c>
      <c r="G29270">
        <f t="shared" si="2288"/>
        <v>2.9342781498188471E-2</v>
      </c>
    </row>
    <row r="29271" spans="2:7" x14ac:dyDescent="0.4">
      <c r="B29271">
        <v>2.6339399999999999E-2</v>
      </c>
      <c r="C29271">
        <f t="shared" si="2285"/>
        <v>-180.54935671209245</v>
      </c>
      <c r="D29271">
        <f t="shared" si="2286"/>
        <v>32598.070209150403</v>
      </c>
      <c r="E29271">
        <f t="shared" si="2287"/>
        <v>2.9338263188287323E-2</v>
      </c>
      <c r="F29271">
        <f t="shared" si="2289"/>
        <v>2.9338263188174226E-2</v>
      </c>
      <c r="G29271">
        <f t="shared" si="2288"/>
        <v>2.9333731387166703E-2</v>
      </c>
    </row>
    <row r="29272" spans="2:7" x14ac:dyDescent="0.4">
      <c r="B29272">
        <v>2.6340300000000001E-2</v>
      </c>
      <c r="C29272">
        <f t="shared" si="2285"/>
        <v>-180.52146559341216</v>
      </c>
      <c r="D29272">
        <f t="shared" si="2286"/>
        <v>32587.999539993489</v>
      </c>
      <c r="E29272">
        <f t="shared" si="2287"/>
        <v>2.9329199585933021E-2</v>
      </c>
      <c r="F29272">
        <f t="shared" si="2289"/>
        <v>2.9329199586046083E-2</v>
      </c>
      <c r="G29272">
        <f t="shared" si="2288"/>
        <v>2.9324654370092875E-2</v>
      </c>
    </row>
    <row r="29273" spans="2:7" x14ac:dyDescent="0.4">
      <c r="B29273">
        <v>2.6341199999999999E-2</v>
      </c>
      <c r="C29273">
        <f t="shared" si="2285"/>
        <v>-180.49348758431341</v>
      </c>
      <c r="D29273">
        <f t="shared" si="2286"/>
        <v>32577.8990603487</v>
      </c>
      <c r="E29273">
        <f t="shared" si="2287"/>
        <v>2.9320109154365757E-2</v>
      </c>
      <c r="F29273">
        <f t="shared" si="2289"/>
        <v>2.9320109154252733E-2</v>
      </c>
      <c r="G29273">
        <f t="shared" si="2288"/>
        <v>2.9315550600187402E-2</v>
      </c>
    </row>
    <row r="29274" spans="2:7" x14ac:dyDescent="0.4">
      <c r="B29274">
        <v>2.63421E-2</v>
      </c>
      <c r="C29274">
        <f t="shared" si="2285"/>
        <v>-180.46542311465754</v>
      </c>
      <c r="D29274">
        <f t="shared" si="2286"/>
        <v>32567.768939952373</v>
      </c>
      <c r="E29274">
        <f t="shared" si="2287"/>
        <v>2.9310992045896055E-2</v>
      </c>
      <c r="F29274">
        <f t="shared" si="2289"/>
        <v>2.9310992046009048E-2</v>
      </c>
      <c r="G29274">
        <f t="shared" si="2288"/>
        <v>2.9306420229755537E-2</v>
      </c>
    </row>
    <row r="29275" spans="2:7" x14ac:dyDescent="0.4">
      <c r="B29275">
        <v>2.6342999999999998E-2</v>
      </c>
      <c r="C29275">
        <f t="shared" si="2285"/>
        <v>-180.43727261441572</v>
      </c>
      <c r="D29275">
        <f t="shared" si="2286"/>
        <v>32557.609348528975</v>
      </c>
      <c r="E29275">
        <f t="shared" si="2287"/>
        <v>2.9301848413727974E-2</v>
      </c>
      <c r="F29275">
        <f t="shared" si="2289"/>
        <v>2.9301848413615016E-2</v>
      </c>
      <c r="G29275">
        <f t="shared" si="2288"/>
        <v>2.929726341199447E-2</v>
      </c>
    </row>
    <row r="29276" spans="2:7" x14ac:dyDescent="0.4">
      <c r="B29276">
        <v>2.63439E-2</v>
      </c>
      <c r="C29276">
        <f t="shared" si="2285"/>
        <v>-180.40903651366213</v>
      </c>
      <c r="D29276">
        <f t="shared" si="2286"/>
        <v>32547.420455787877</v>
      </c>
      <c r="E29276">
        <f t="shared" si="2287"/>
        <v>2.929267841026097E-2</v>
      </c>
      <c r="F29276">
        <f t="shared" si="2289"/>
        <v>2.929267841026097E-2</v>
      </c>
      <c r="G29276">
        <f t="shared" si="2288"/>
        <v>2.9288080299296887E-2</v>
      </c>
    </row>
    <row r="29277" spans="2:7" x14ac:dyDescent="0.4">
      <c r="B29277">
        <v>2.6344800000000002E-2</v>
      </c>
      <c r="C29277">
        <f t="shared" si="2285"/>
        <v>-180.38071524257595</v>
      </c>
      <c r="D29277">
        <f t="shared" si="2286"/>
        <v>32537.202431423269</v>
      </c>
      <c r="E29277">
        <f t="shared" si="2287"/>
        <v>2.9283482188219918E-2</v>
      </c>
      <c r="F29277">
        <f t="shared" si="2289"/>
        <v>2.9283482188332807E-2</v>
      </c>
      <c r="G29277">
        <f t="shared" si="2288"/>
        <v>2.9278871044379845E-2</v>
      </c>
    </row>
    <row r="29278" spans="2:7" x14ac:dyDescent="0.4">
      <c r="B29278">
        <v>2.63457E-2</v>
      </c>
      <c r="C29278">
        <f t="shared" si="2285"/>
        <v>-180.35230923143726</v>
      </c>
      <c r="D29278">
        <f t="shared" si="2286"/>
        <v>32526.955445111969</v>
      </c>
      <c r="E29278">
        <f t="shared" si="2287"/>
        <v>2.9274259900652619E-2</v>
      </c>
      <c r="F29278">
        <f t="shared" si="2289"/>
        <v>2.9274259900539768E-2</v>
      </c>
      <c r="G29278">
        <f t="shared" si="2288"/>
        <v>2.9269635800282526E-2</v>
      </c>
    </row>
    <row r="29279" spans="2:7" x14ac:dyDescent="0.4">
      <c r="B29279">
        <v>2.6346600000000001E-2</v>
      </c>
      <c r="C29279">
        <f t="shared" si="2285"/>
        <v>-180.32381891062474</v>
      </c>
      <c r="D29279">
        <f t="shared" si="2286"/>
        <v>32516.679666511784</v>
      </c>
      <c r="E29279">
        <f t="shared" si="2287"/>
        <v>2.9265011699799622E-2</v>
      </c>
      <c r="F29279">
        <f t="shared" si="2289"/>
        <v>2.9265011699912438E-2</v>
      </c>
      <c r="G29279">
        <f t="shared" si="2288"/>
        <v>2.9260374719236957E-2</v>
      </c>
    </row>
    <row r="29280" spans="2:7" x14ac:dyDescent="0.4">
      <c r="B29280">
        <v>2.6347499999999999E-2</v>
      </c>
      <c r="C29280">
        <f t="shared" si="2285"/>
        <v>-180.29524471061737</v>
      </c>
      <c r="D29280">
        <f t="shared" si="2286"/>
        <v>32506.375265261398</v>
      </c>
      <c r="E29280">
        <f t="shared" si="2287"/>
        <v>2.9255737738787074E-2</v>
      </c>
      <c r="F29280">
        <f t="shared" si="2289"/>
        <v>2.9255737738674292E-2</v>
      </c>
      <c r="G29280">
        <f t="shared" si="2288"/>
        <v>2.9251087954359285E-2</v>
      </c>
    </row>
    <row r="29281" spans="2:7" x14ac:dyDescent="0.4">
      <c r="B29281">
        <v>2.6348400000000001E-2</v>
      </c>
      <c r="C29281">
        <f t="shared" si="2285"/>
        <v>-180.26658706198839</v>
      </c>
      <c r="D29281">
        <f t="shared" si="2286"/>
        <v>32496.042410977439</v>
      </c>
      <c r="E29281">
        <f t="shared" si="2287"/>
        <v>2.9246438169818749E-2</v>
      </c>
      <c r="F29281">
        <f t="shared" si="2289"/>
        <v>2.9246438169931492E-2</v>
      </c>
      <c r="G29281">
        <f t="shared" si="2288"/>
        <v>2.9241775657843458E-2</v>
      </c>
    </row>
    <row r="29282" spans="2:7" x14ac:dyDescent="0.4">
      <c r="B29282">
        <v>2.6349299999999999E-2</v>
      </c>
      <c r="C29282">
        <f t="shared" si="2285"/>
        <v>-180.23784639540759</v>
      </c>
      <c r="D29282">
        <f t="shared" si="2286"/>
        <v>32485.68127325454</v>
      </c>
      <c r="E29282">
        <f t="shared" si="2287"/>
        <v>2.9237113145980868E-2</v>
      </c>
      <c r="F29282">
        <f t="shared" si="2289"/>
        <v>2.923711314586816E-2</v>
      </c>
      <c r="G29282">
        <f t="shared" si="2288"/>
        <v>2.9232437982764242E-2</v>
      </c>
    </row>
    <row r="29283" spans="2:7" x14ac:dyDescent="0.4">
      <c r="B29283">
        <v>2.6350200000000001E-2</v>
      </c>
      <c r="C29283">
        <f t="shared" si="2285"/>
        <v>-180.20902314163422</v>
      </c>
      <c r="D29283">
        <f t="shared" si="2286"/>
        <v>32475.292021662059</v>
      </c>
      <c r="E29283">
        <f t="shared" si="2287"/>
        <v>2.9227762819434948E-2</v>
      </c>
      <c r="F29283">
        <f t="shared" si="2289"/>
        <v>2.9227762819547618E-2</v>
      </c>
      <c r="G29283">
        <f t="shared" si="2288"/>
        <v>2.922307508127223E-2</v>
      </c>
    </row>
    <row r="29284" spans="2:7" x14ac:dyDescent="0.4">
      <c r="B29284">
        <v>2.6351099999999999E-2</v>
      </c>
      <c r="C29284">
        <f t="shared" si="2285"/>
        <v>-180.18011773152134</v>
      </c>
      <c r="D29284">
        <f t="shared" si="2286"/>
        <v>32464.87482574489</v>
      </c>
      <c r="E29284">
        <f t="shared" si="2287"/>
        <v>2.9218387343222147E-2</v>
      </c>
      <c r="F29284">
        <f t="shared" si="2289"/>
        <v>2.9218387343109515E-2</v>
      </c>
      <c r="G29284">
        <f t="shared" si="2288"/>
        <v>2.9213687106396189E-2</v>
      </c>
    </row>
    <row r="29285" spans="2:7" x14ac:dyDescent="0.4">
      <c r="B29285">
        <v>2.6352E-2</v>
      </c>
      <c r="C29285">
        <f t="shared" si="2285"/>
        <v>-180.15113059600975</v>
      </c>
      <c r="D29285">
        <f t="shared" si="2286"/>
        <v>32454.42985502056</v>
      </c>
      <c r="E29285">
        <f t="shared" si="2287"/>
        <v>2.9208986869457637E-2</v>
      </c>
      <c r="F29285">
        <f t="shared" si="2289"/>
        <v>2.9208986869570235E-2</v>
      </c>
      <c r="G29285">
        <f t="shared" si="2288"/>
        <v>2.9204274210238673E-2</v>
      </c>
    </row>
    <row r="29286" spans="2:7" x14ac:dyDescent="0.4">
      <c r="B29286">
        <v>2.6352899999999999E-2</v>
      </c>
      <c r="C29286">
        <f t="shared" si="2285"/>
        <v>-180.12206216612776</v>
      </c>
      <c r="D29286">
        <f t="shared" si="2286"/>
        <v>32443.957278978392</v>
      </c>
      <c r="E29286">
        <f t="shared" si="2287"/>
        <v>2.9199561551132267E-2</v>
      </c>
      <c r="F29286">
        <f t="shared" si="2289"/>
        <v>2.9199561551019704E-2</v>
      </c>
      <c r="G29286">
        <f t="shared" si="2288"/>
        <v>2.9194836545777005E-2</v>
      </c>
    </row>
    <row r="29287" spans="2:7" x14ac:dyDescent="0.4">
      <c r="B29287">
        <v>2.63538E-2</v>
      </c>
      <c r="C29287">
        <f t="shared" si="2285"/>
        <v>-180.09291287298851</v>
      </c>
      <c r="D29287">
        <f t="shared" si="2286"/>
        <v>32433.457267077829</v>
      </c>
      <c r="E29287">
        <f t="shared" si="2287"/>
        <v>2.9190111540309219E-2</v>
      </c>
      <c r="F29287">
        <f t="shared" si="2289"/>
        <v>2.9190111540421743E-2</v>
      </c>
      <c r="G29287">
        <f t="shared" si="2288"/>
        <v>2.9185374265060557E-2</v>
      </c>
    </row>
    <row r="29288" spans="2:7" x14ac:dyDescent="0.4">
      <c r="B29288">
        <v>2.6354699999999998E-2</v>
      </c>
      <c r="C29288">
        <f t="shared" si="2285"/>
        <v>-180.06368314778928</v>
      </c>
      <c r="D29288">
        <f t="shared" si="2286"/>
        <v>32422.929988747452</v>
      </c>
      <c r="E29288">
        <f t="shared" si="2287"/>
        <v>2.9180636989924388E-2</v>
      </c>
      <c r="F29288">
        <f t="shared" si="2289"/>
        <v>2.9180636989811898E-2</v>
      </c>
      <c r="G29288">
        <f t="shared" si="2288"/>
        <v>2.9175887521010645E-2</v>
      </c>
    </row>
    <row r="29289" spans="2:7" x14ac:dyDescent="0.4">
      <c r="B29289">
        <v>2.63556E-2</v>
      </c>
      <c r="C29289">
        <f t="shared" si="2285"/>
        <v>-180.03437342180965</v>
      </c>
      <c r="D29289">
        <f t="shared" si="2286"/>
        <v>32412.3756133836</v>
      </c>
      <c r="E29289">
        <f t="shared" si="2287"/>
        <v>2.9171138052096902E-2</v>
      </c>
      <c r="F29289">
        <f t="shared" si="2289"/>
        <v>2.9171138052096902E-2</v>
      </c>
      <c r="G29289">
        <f t="shared" si="2288"/>
        <v>2.9166376465731138E-2</v>
      </c>
    </row>
    <row r="29290" spans="2:7" x14ac:dyDescent="0.4">
      <c r="B29290">
        <v>2.6356500000000001E-2</v>
      </c>
      <c r="C29290">
        <f t="shared" si="2285"/>
        <v>-180.00498412640852</v>
      </c>
      <c r="D29290">
        <f t="shared" si="2286"/>
        <v>32401.794310348581</v>
      </c>
      <c r="E29290">
        <f t="shared" si="2287"/>
        <v>2.9161614879252954E-2</v>
      </c>
      <c r="F29290">
        <f t="shared" si="2289"/>
        <v>2.9161614879365371E-2</v>
      </c>
      <c r="G29290">
        <f t="shared" si="2288"/>
        <v>2.9156841251632509E-2</v>
      </c>
    </row>
    <row r="29291" spans="2:7" x14ac:dyDescent="0.4">
      <c r="B29291">
        <v>2.63574E-2</v>
      </c>
      <c r="C29291">
        <f t="shared" si="2285"/>
        <v>-179.97551569302362</v>
      </c>
      <c r="D29291">
        <f t="shared" si="2286"/>
        <v>32391.186248969792</v>
      </c>
      <c r="E29291">
        <f t="shared" si="2287"/>
        <v>2.9152067624124443E-2</v>
      </c>
      <c r="F29291">
        <f t="shared" si="2289"/>
        <v>2.9152067624012065E-2</v>
      </c>
      <c r="G29291">
        <f t="shared" si="2288"/>
        <v>2.914728203143007E-2</v>
      </c>
    </row>
    <row r="29292" spans="2:7" x14ac:dyDescent="0.4">
      <c r="B29292">
        <v>2.6358300000000001E-2</v>
      </c>
      <c r="C29292">
        <f t="shared" si="2285"/>
        <v>-179.9459685531684</v>
      </c>
      <c r="D29292">
        <f t="shared" si="2286"/>
        <v>32380.55159853787</v>
      </c>
      <c r="E29292">
        <f t="shared" si="2287"/>
        <v>2.9142496438623353E-2</v>
      </c>
      <c r="F29292">
        <f t="shared" si="2289"/>
        <v>2.9142496438735697E-2</v>
      </c>
      <c r="G29292">
        <f t="shared" si="2288"/>
        <v>2.9137698957018891E-2</v>
      </c>
    </row>
    <row r="29293" spans="2:7" x14ac:dyDescent="0.4">
      <c r="B29293">
        <v>2.6359199999999999E-2</v>
      </c>
      <c r="C29293">
        <f t="shared" si="2285"/>
        <v>-179.91634313843116</v>
      </c>
      <c r="D29293">
        <f t="shared" si="2286"/>
        <v>32369.890528305707</v>
      </c>
      <c r="E29293">
        <f t="shared" si="2287"/>
        <v>2.9132901475526732E-2</v>
      </c>
      <c r="F29293">
        <f t="shared" si="2289"/>
        <v>2.9132901475414426E-2</v>
      </c>
      <c r="G29293">
        <f t="shared" si="2288"/>
        <v>2.9128092181158523E-2</v>
      </c>
    </row>
    <row r="29294" spans="2:7" x14ac:dyDescent="0.4">
      <c r="B29294">
        <v>2.6360100000000001E-2</v>
      </c>
      <c r="C29294">
        <f t="shared" si="2285"/>
        <v>-179.88663988047441</v>
      </c>
      <c r="D29294">
        <f t="shared" si="2286"/>
        <v>32359.203207487484</v>
      </c>
      <c r="E29294">
        <f t="shared" si="2287"/>
        <v>2.9123282886678047E-2</v>
      </c>
      <c r="F29294">
        <f t="shared" si="2289"/>
        <v>2.9123282886790315E-2</v>
      </c>
      <c r="G29294">
        <f t="shared" si="2288"/>
        <v>2.9118461855674082E-2</v>
      </c>
    </row>
    <row r="29295" spans="2:7" x14ac:dyDescent="0.4">
      <c r="B29295">
        <v>2.6360999999999999E-2</v>
      </c>
      <c r="C29295">
        <f t="shared" si="2285"/>
        <v>-179.85685921103044</v>
      </c>
      <c r="D29295">
        <f t="shared" si="2286"/>
        <v>32348.489805256424</v>
      </c>
      <c r="E29295">
        <f t="shared" si="2287"/>
        <v>2.9113640824782343E-2</v>
      </c>
      <c r="F29295">
        <f t="shared" si="2289"/>
        <v>2.9113640824670113E-2</v>
      </c>
      <c r="G29295">
        <f t="shared" si="2288"/>
        <v>2.9108808133251684E-2</v>
      </c>
    </row>
    <row r="29296" spans="2:7" x14ac:dyDescent="0.4">
      <c r="B29296">
        <v>2.6361900000000001E-2</v>
      </c>
      <c r="C29296">
        <f t="shared" si="2285"/>
        <v>-179.82700156190077</v>
      </c>
      <c r="D29296">
        <f t="shared" si="2286"/>
        <v>32337.750490743863</v>
      </c>
      <c r="E29296">
        <f t="shared" si="2287"/>
        <v>2.9103975441608827E-2</v>
      </c>
      <c r="F29296">
        <f t="shared" si="2289"/>
        <v>2.9103975441721022E-2</v>
      </c>
      <c r="G29296">
        <f t="shared" si="2288"/>
        <v>2.9099131165641275E-2</v>
      </c>
    </row>
    <row r="29297" spans="2:7" x14ac:dyDescent="0.4">
      <c r="B29297">
        <v>2.6362799999999999E-2</v>
      </c>
      <c r="C29297">
        <f t="shared" si="2285"/>
        <v>-179.79706736495501</v>
      </c>
      <c r="D29297">
        <f t="shared" si="2286"/>
        <v>32326.985433038171</v>
      </c>
      <c r="E29297">
        <f t="shared" si="2287"/>
        <v>2.9094286889785881E-2</v>
      </c>
      <c r="F29297">
        <f t="shared" si="2289"/>
        <v>2.9094286889673724E-2</v>
      </c>
      <c r="G29297">
        <f t="shared" si="2288"/>
        <v>2.9089431105451043E-2</v>
      </c>
    </row>
    <row r="29298" spans="2:7" x14ac:dyDescent="0.4">
      <c r="B29298">
        <v>2.63637E-2</v>
      </c>
      <c r="C29298">
        <f t="shared" si="2285"/>
        <v>-179.76705705212785</v>
      </c>
      <c r="D29298">
        <f t="shared" si="2286"/>
        <v>32316.194801182992</v>
      </c>
      <c r="E29298">
        <f t="shared" si="2287"/>
        <v>2.9084575321004086E-2</v>
      </c>
      <c r="F29298">
        <f t="shared" si="2289"/>
        <v>2.9084575321116204E-2</v>
      </c>
      <c r="G29298">
        <f t="shared" si="2288"/>
        <v>2.907970810435127E-2</v>
      </c>
    </row>
    <row r="29299" spans="2:7" x14ac:dyDescent="0.4">
      <c r="B29299">
        <v>2.6364599999999998E-2</v>
      </c>
      <c r="C29299">
        <f t="shared" si="2285"/>
        <v>-179.73697105541953</v>
      </c>
      <c r="D29299">
        <f t="shared" si="2286"/>
        <v>32305.378764176719</v>
      </c>
      <c r="E29299">
        <f t="shared" si="2287"/>
        <v>2.9074840887810541E-2</v>
      </c>
      <c r="F29299">
        <f t="shared" si="2289"/>
        <v>2.9074840887698461E-2</v>
      </c>
      <c r="G29299">
        <f t="shared" si="2288"/>
        <v>2.9069962314867356E-2</v>
      </c>
    </row>
    <row r="29300" spans="2:7" x14ac:dyDescent="0.4">
      <c r="B29300">
        <v>2.63655E-2</v>
      </c>
      <c r="C29300">
        <f t="shared" si="2285"/>
        <v>-179.70680980688979</v>
      </c>
      <c r="D29300">
        <f t="shared" si="2286"/>
        <v>32294.537490969662</v>
      </c>
      <c r="E29300">
        <f t="shared" si="2287"/>
        <v>2.9065083741924173E-2</v>
      </c>
      <c r="F29300">
        <f t="shared" si="2289"/>
        <v>2.9065083741924173E-2</v>
      </c>
      <c r="G29300">
        <f t="shared" si="2288"/>
        <v>2.9060193888696885E-2</v>
      </c>
    </row>
    <row r="29301" spans="2:7" x14ac:dyDescent="0.4">
      <c r="B29301">
        <v>2.6366400000000002E-2</v>
      </c>
      <c r="C29301">
        <f t="shared" si="2285"/>
        <v>-179.67657373866132</v>
      </c>
      <c r="D29301">
        <f t="shared" si="2286"/>
        <v>32283.671150464597</v>
      </c>
      <c r="E29301">
        <f t="shared" si="2287"/>
        <v>2.9055304035357589E-2</v>
      </c>
      <c r="F29301">
        <f t="shared" si="2289"/>
        <v>2.9055304035469597E-2</v>
      </c>
      <c r="G29301">
        <f t="shared" si="2288"/>
        <v>2.9050402977829792E-2</v>
      </c>
    </row>
    <row r="29302" spans="2:7" x14ac:dyDescent="0.4">
      <c r="B29302">
        <v>2.63673E-2</v>
      </c>
      <c r="C29302">
        <f t="shared" si="2285"/>
        <v>-179.64626328291359</v>
      </c>
      <c r="D29302">
        <f t="shared" si="2286"/>
        <v>32272.77991151391</v>
      </c>
      <c r="E29302">
        <f t="shared" si="2287"/>
        <v>2.9045501920413962E-2</v>
      </c>
      <c r="F29302">
        <f t="shared" si="2289"/>
        <v>2.9045501920301992E-2</v>
      </c>
      <c r="G29302">
        <f t="shared" si="2288"/>
        <v>2.9040589734546401E-2</v>
      </c>
    </row>
    <row r="29303" spans="2:7" x14ac:dyDescent="0.4">
      <c r="B29303">
        <v>2.6368200000000001E-2</v>
      </c>
      <c r="C29303">
        <f t="shared" si="2285"/>
        <v>-179.61587887188415</v>
      </c>
      <c r="D29303">
        <f t="shared" si="2286"/>
        <v>32261.863942919357</v>
      </c>
      <c r="E29303">
        <f t="shared" si="2287"/>
        <v>2.9035677548566913E-2</v>
      </c>
      <c r="F29303">
        <f t="shared" si="2289"/>
        <v>2.9035677548678845E-2</v>
      </c>
      <c r="G29303">
        <f t="shared" si="2288"/>
        <v>2.9030754310296815E-2</v>
      </c>
    </row>
    <row r="29304" spans="2:7" x14ac:dyDescent="0.4">
      <c r="B29304">
        <v>2.6369099999999999E-2</v>
      </c>
      <c r="C29304">
        <f t="shared" si="2285"/>
        <v>-179.58542093786517</v>
      </c>
      <c r="D29304">
        <f t="shared" si="2286"/>
        <v>32250.923413430221</v>
      </c>
      <c r="E29304">
        <f t="shared" si="2287"/>
        <v>2.9025831072138606E-2</v>
      </c>
      <c r="F29304">
        <f t="shared" si="2289"/>
        <v>2.9025831072026713E-2</v>
      </c>
      <c r="G29304">
        <f t="shared" si="2288"/>
        <v>2.9020896857378655E-2</v>
      </c>
    </row>
    <row r="29305" spans="2:7" x14ac:dyDescent="0.4">
      <c r="B29305">
        <v>2.6370000000000001E-2</v>
      </c>
      <c r="C29305">
        <f t="shared" si="2285"/>
        <v>-179.55488991320024</v>
      </c>
      <c r="D29305">
        <f t="shared" si="2286"/>
        <v>32239.958491741458</v>
      </c>
      <c r="E29305">
        <f t="shared" si="2287"/>
        <v>2.9015962642506846E-2</v>
      </c>
      <c r="F29305">
        <f t="shared" si="2289"/>
        <v>2.9015962642618701E-2</v>
      </c>
      <c r="G29305">
        <f t="shared" si="2288"/>
        <v>2.9011017527145577E-2</v>
      </c>
    </row>
    <row r="29306" spans="2:7" x14ac:dyDescent="0.4">
      <c r="B29306">
        <v>2.6370899999999999E-2</v>
      </c>
      <c r="C29306">
        <f t="shared" si="2285"/>
        <v>-179.52428623028743</v>
      </c>
      <c r="D29306">
        <f t="shared" si="2286"/>
        <v>32228.96934649417</v>
      </c>
      <c r="E29306">
        <f t="shared" si="2287"/>
        <v>2.9006072411896126E-2</v>
      </c>
      <c r="F29306">
        <f t="shared" si="2289"/>
        <v>2.9006072411784309E-2</v>
      </c>
      <c r="G29306">
        <f t="shared" si="2288"/>
        <v>2.9001116471796273E-2</v>
      </c>
    </row>
    <row r="29307" spans="2:7" x14ac:dyDescent="0.4">
      <c r="B29307">
        <v>2.6371800000000001E-2</v>
      </c>
      <c r="C29307">
        <f t="shared" si="2285"/>
        <v>-179.49361032157188</v>
      </c>
      <c r="D29307">
        <f t="shared" si="2286"/>
        <v>32217.956146272296</v>
      </c>
      <c r="E29307">
        <f t="shared" si="2287"/>
        <v>2.8996160531584641E-2</v>
      </c>
      <c r="F29307">
        <f t="shared" si="2289"/>
        <v>2.899616053169642E-2</v>
      </c>
      <c r="G29307">
        <f t="shared" si="2288"/>
        <v>2.8991193842583498E-2</v>
      </c>
    </row>
    <row r="29308" spans="2:7" x14ac:dyDescent="0.4">
      <c r="B29308">
        <v>2.6372699999999999E-2</v>
      </c>
      <c r="C29308">
        <f t="shared" si="2285"/>
        <v>-179.46286261954884</v>
      </c>
      <c r="D29308">
        <f t="shared" si="2286"/>
        <v>32206.91905960306</v>
      </c>
      <c r="E29308">
        <f t="shared" si="2287"/>
        <v>2.8986227153694092E-2</v>
      </c>
      <c r="F29308">
        <f t="shared" si="2289"/>
        <v>2.8986227153582352E-2</v>
      </c>
      <c r="G29308">
        <f t="shared" si="2288"/>
        <v>2.8981249791602028E-2</v>
      </c>
    </row>
    <row r="29309" spans="2:7" x14ac:dyDescent="0.4">
      <c r="B29309">
        <v>2.6373600000000001E-2</v>
      </c>
      <c r="C29309">
        <f t="shared" si="2285"/>
        <v>-179.43204355675732</v>
      </c>
      <c r="D29309">
        <f t="shared" si="2286"/>
        <v>32195.858254954055</v>
      </c>
      <c r="E29309">
        <f t="shared" si="2287"/>
        <v>2.8976272429398268E-2</v>
      </c>
      <c r="F29309">
        <f t="shared" si="2289"/>
        <v>2.897627242950997E-2</v>
      </c>
      <c r="G29309">
        <f t="shared" si="2288"/>
        <v>2.8971284469998911E-2</v>
      </c>
    </row>
    <row r="29310" spans="2:7" x14ac:dyDescent="0.4">
      <c r="B29310">
        <v>2.6374499999999999E-2</v>
      </c>
      <c r="C29310">
        <f t="shared" si="2285"/>
        <v>-179.40115356578184</v>
      </c>
      <c r="D29310">
        <f t="shared" si="2286"/>
        <v>32184.773900733238</v>
      </c>
      <c r="E29310">
        <f t="shared" si="2287"/>
        <v>2.8966296510711215E-2</v>
      </c>
      <c r="F29310">
        <f t="shared" si="2289"/>
        <v>2.8966296510599551E-2</v>
      </c>
      <c r="G29310">
        <f t="shared" si="2288"/>
        <v>2.8961298029760545E-2</v>
      </c>
    </row>
    <row r="29311" spans="2:7" x14ac:dyDescent="0.4">
      <c r="B29311">
        <v>2.63754E-2</v>
      </c>
      <c r="C29311">
        <f t="shared" si="2285"/>
        <v>-179.3701930792497</v>
      </c>
      <c r="D29311">
        <f t="shared" si="2286"/>
        <v>32173.666165287319</v>
      </c>
      <c r="E29311">
        <f t="shared" si="2287"/>
        <v>2.8956299548698244E-2</v>
      </c>
      <c r="F29311">
        <f t="shared" si="2289"/>
        <v>2.895629954880987E-2</v>
      </c>
      <c r="G29311">
        <f t="shared" si="2288"/>
        <v>2.8951290621923982E-2</v>
      </c>
    </row>
    <row r="29312" spans="2:7" x14ac:dyDescent="0.4">
      <c r="B29312">
        <v>2.6376299999999998E-2</v>
      </c>
      <c r="C29312">
        <f t="shared" si="2285"/>
        <v>-179.33916252982795</v>
      </c>
      <c r="D29312">
        <f t="shared" si="2286"/>
        <v>32162.535216900043</v>
      </c>
      <c r="E29312">
        <f t="shared" si="2287"/>
        <v>2.8946281695261304E-2</v>
      </c>
      <c r="F29312">
        <f t="shared" si="2289"/>
        <v>2.894628169514972E-2</v>
      </c>
      <c r="G29312">
        <f t="shared" si="2288"/>
        <v>2.894126239836262E-2</v>
      </c>
    </row>
    <row r="29313" spans="2:7" x14ac:dyDescent="0.4">
      <c r="B29313">
        <v>2.63772E-2</v>
      </c>
      <c r="C29313">
        <f t="shared" si="2285"/>
        <v>-179.30806235022416</v>
      </c>
      <c r="D29313">
        <f t="shared" si="2286"/>
        <v>32151.381223791876</v>
      </c>
      <c r="E29313">
        <f t="shared" si="2287"/>
        <v>2.8936243101463935E-2</v>
      </c>
      <c r="F29313">
        <f t="shared" si="2289"/>
        <v>2.8936243101463935E-2</v>
      </c>
      <c r="G29313">
        <f t="shared" si="2288"/>
        <v>2.8931213510110292E-2</v>
      </c>
    </row>
    <row r="29314" spans="2:7" x14ac:dyDescent="0.4">
      <c r="B29314">
        <v>2.6378100000000002E-2</v>
      </c>
      <c r="C29314">
        <f t="shared" si="2285"/>
        <v>-179.27689297318025</v>
      </c>
      <c r="D29314">
        <f t="shared" si="2286"/>
        <v>32140.204354117126</v>
      </c>
      <c r="E29314">
        <f t="shared" si="2287"/>
        <v>2.8926183918645137E-2</v>
      </c>
      <c r="F29314">
        <f t="shared" si="2289"/>
        <v>2.8926183918756645E-2</v>
      </c>
      <c r="G29314">
        <f t="shared" si="2288"/>
        <v>2.8921144108476605E-2</v>
      </c>
    </row>
    <row r="29315" spans="2:7" x14ac:dyDescent="0.4">
      <c r="B29315">
        <v>2.6379E-2</v>
      </c>
      <c r="C29315">
        <f t="shared" si="2285"/>
        <v>-179.24565483147649</v>
      </c>
      <c r="D29315">
        <f t="shared" si="2286"/>
        <v>32129.004775964811</v>
      </c>
      <c r="E29315">
        <f t="shared" si="2287"/>
        <v>2.8916104298419544E-2</v>
      </c>
      <c r="F29315">
        <f t="shared" si="2289"/>
        <v>2.8916104298308074E-2</v>
      </c>
      <c r="G29315">
        <f t="shared" si="2288"/>
        <v>2.8911054345045459E-2</v>
      </c>
    </row>
    <row r="29316" spans="2:7" x14ac:dyDescent="0.4">
      <c r="B29316">
        <v>2.6379900000000001E-2</v>
      </c>
      <c r="C29316">
        <f t="shared" si="2285"/>
        <v>-179.21434835792519</v>
      </c>
      <c r="D29316">
        <f t="shared" si="2286"/>
        <v>32117.782657355761</v>
      </c>
      <c r="E29316">
        <f t="shared" si="2287"/>
        <v>2.890600439155995E-2</v>
      </c>
      <c r="F29316">
        <f t="shared" si="2289"/>
        <v>2.8906004391671378E-2</v>
      </c>
      <c r="G29316">
        <f t="shared" si="2288"/>
        <v>2.89009443705588E-2</v>
      </c>
    </row>
    <row r="29317" spans="2:7" x14ac:dyDescent="0.4">
      <c r="B29317">
        <v>2.6380799999999999E-2</v>
      </c>
      <c r="C29317">
        <f t="shared" si="2285"/>
        <v>-179.18297398537084</v>
      </c>
      <c r="D29317">
        <f t="shared" si="2286"/>
        <v>32106.53816624208</v>
      </c>
      <c r="E29317">
        <f t="shared" si="2287"/>
        <v>2.8895884349669051E-2</v>
      </c>
      <c r="F29317">
        <f t="shared" si="2289"/>
        <v>2.8895884349557657E-2</v>
      </c>
      <c r="G29317">
        <f t="shared" si="2288"/>
        <v>2.8890814336587613E-2</v>
      </c>
    </row>
    <row r="29318" spans="2:7" x14ac:dyDescent="0.4">
      <c r="B29318">
        <v>2.6381700000000001E-2</v>
      </c>
      <c r="C29318">
        <f t="shared" ref="C29318:C29381" si="2290">220*SQRT(2)*(SIN(120*PI()*B29318)+0.2*SIN(120*PI()*5*B29318)+0.05*SIN(120*PI()*7*B29318))</f>
        <v>-179.1515321466874</v>
      </c>
      <c r="D29318">
        <f t="shared" ref="D29318:D29381" si="2291">C29318^2</f>
        <v>32095.27147050557</v>
      </c>
      <c r="E29318">
        <f t="shared" ref="E29318:E29381" si="2292">D29318*(B29319-B29318)</f>
        <v>2.8885744323394819E-2</v>
      </c>
      <c r="F29318">
        <f t="shared" si="2289"/>
        <v>2.8885744323506171E-2</v>
      </c>
      <c r="G29318">
        <f t="shared" ref="G29318:G29381" si="2293">(B29319-B29318)*0.5*(D29318+D29319)</f>
        <v>2.8880664393747896E-2</v>
      </c>
    </row>
    <row r="29319" spans="2:7" x14ac:dyDescent="0.4">
      <c r="B29319">
        <v>2.6382599999999999E-2</v>
      </c>
      <c r="C29319">
        <f t="shared" si="2290"/>
        <v>-179.12002327477748</v>
      </c>
      <c r="D29319">
        <f t="shared" si="2291"/>
        <v>32083.982737956827</v>
      </c>
      <c r="E29319">
        <f t="shared" si="2292"/>
        <v>2.8875584464212286E-2</v>
      </c>
      <c r="F29319">
        <f t="shared" ref="F29319:F29382" si="2294">D29319*(B29319-B29318)</f>
        <v>2.8875584464100972E-2</v>
      </c>
      <c r="G29319">
        <f t="shared" si="2293"/>
        <v>2.8870494693482046E-2</v>
      </c>
    </row>
    <row r="29320" spans="2:7" x14ac:dyDescent="0.4">
      <c r="B29320">
        <v>2.6383500000000001E-2</v>
      </c>
      <c r="C29320">
        <f t="shared" si="2290"/>
        <v>-179.0884478025707</v>
      </c>
      <c r="D29320">
        <f t="shared" si="2291"/>
        <v>32072.672136334091</v>
      </c>
      <c r="E29320">
        <f t="shared" si="2292"/>
        <v>2.8865404922640531E-2</v>
      </c>
      <c r="F29320">
        <f t="shared" si="2294"/>
        <v>2.8865404922751806E-2</v>
      </c>
      <c r="G29320">
        <f t="shared" si="2293"/>
        <v>2.8860305386275827E-2</v>
      </c>
    </row>
    <row r="29321" spans="2:7" x14ac:dyDescent="0.4">
      <c r="B29321">
        <v>2.6384399999999999E-2</v>
      </c>
      <c r="C29321">
        <f t="shared" si="2290"/>
        <v>-179.05680616302021</v>
      </c>
      <c r="D29321">
        <f t="shared" si="2291"/>
        <v>32061.339833301394</v>
      </c>
      <c r="E29321">
        <f t="shared" si="2292"/>
        <v>2.885520585002236E-2</v>
      </c>
      <c r="F29321">
        <f t="shared" si="2294"/>
        <v>2.8855205849911122E-2</v>
      </c>
      <c r="G29321">
        <f t="shared" si="2293"/>
        <v>2.8850096623438497E-2</v>
      </c>
    </row>
    <row r="29322" spans="2:7" x14ac:dyDescent="0.4">
      <c r="B29322">
        <v>2.63853E-2</v>
      </c>
      <c r="C29322">
        <f t="shared" si="2290"/>
        <v>-179.02509878910385</v>
      </c>
      <c r="D29322">
        <f t="shared" si="2291"/>
        <v>32049.985996448391</v>
      </c>
      <c r="E29322">
        <f t="shared" si="2292"/>
        <v>2.8844987396743443E-2</v>
      </c>
      <c r="F29322">
        <f t="shared" si="2294"/>
        <v>2.8844987396854638E-2</v>
      </c>
      <c r="G29322">
        <f t="shared" si="2293"/>
        <v>2.8839868555321089E-2</v>
      </c>
    </row>
    <row r="29323" spans="2:7" x14ac:dyDescent="0.4">
      <c r="B29323">
        <v>2.6386199999999999E-2</v>
      </c>
      <c r="C29323">
        <f t="shared" si="2290"/>
        <v>-178.99332611381794</v>
      </c>
      <c r="D29323">
        <f t="shared" si="2291"/>
        <v>32038.610793287582</v>
      </c>
      <c r="E29323">
        <f t="shared" si="2292"/>
        <v>2.8834749714009893E-2</v>
      </c>
      <c r="F29323">
        <f t="shared" si="2294"/>
        <v>2.8834749713898735E-2</v>
      </c>
      <c r="G29323">
        <f t="shared" si="2293"/>
        <v>2.8829621333095065E-2</v>
      </c>
    </row>
    <row r="29324" spans="2:7" x14ac:dyDescent="0.4">
      <c r="B29324">
        <v>2.63871E-2</v>
      </c>
      <c r="C29324">
        <f t="shared" si="2290"/>
        <v>-178.96148857017997</v>
      </c>
      <c r="D29324">
        <f t="shared" si="2291"/>
        <v>32027.214391254656</v>
      </c>
      <c r="E29324">
        <f t="shared" si="2292"/>
        <v>2.8824492952180241E-2</v>
      </c>
      <c r="F29324">
        <f t="shared" si="2294"/>
        <v>2.8824492952180241E-2</v>
      </c>
      <c r="G29324">
        <f t="shared" si="2293"/>
        <v>2.8819355107083687E-2</v>
      </c>
    </row>
    <row r="29325" spans="2:7" x14ac:dyDescent="0.4">
      <c r="B29325">
        <v>2.6388000000000002E-2</v>
      </c>
      <c r="C29325">
        <f t="shared" si="2290"/>
        <v>-178.92958659122527</v>
      </c>
      <c r="D29325">
        <f t="shared" si="2291"/>
        <v>32015.796957706782</v>
      </c>
      <c r="E29325">
        <f t="shared" si="2292"/>
        <v>2.8814217261876059E-2</v>
      </c>
      <c r="F29325">
        <f t="shared" si="2294"/>
        <v>2.8814217261987136E-2</v>
      </c>
      <c r="G29325">
        <f t="shared" si="2293"/>
        <v>2.8809070027872457E-2</v>
      </c>
    </row>
    <row r="29326" spans="2:7" x14ac:dyDescent="0.4">
      <c r="B29326">
        <v>2.63889E-2</v>
      </c>
      <c r="C29326">
        <f t="shared" si="2290"/>
        <v>-178.89762061000414</v>
      </c>
      <c r="D29326">
        <f t="shared" si="2291"/>
        <v>32004.358659920978</v>
      </c>
      <c r="E29326">
        <f t="shared" si="2292"/>
        <v>2.8803922793979895E-2</v>
      </c>
      <c r="F29326">
        <f t="shared" si="2294"/>
        <v>2.8803922793868855E-2</v>
      </c>
      <c r="G29326">
        <f t="shared" si="2293"/>
        <v>2.8798766246307377E-2</v>
      </c>
    </row>
    <row r="29327" spans="2:7" x14ac:dyDescent="0.4">
      <c r="B29327">
        <v>2.6389800000000001E-2</v>
      </c>
      <c r="C29327">
        <f t="shared" si="2290"/>
        <v>-178.86559105958079</v>
      </c>
      <c r="D29327">
        <f t="shared" si="2291"/>
        <v>31992.899665093188</v>
      </c>
      <c r="E29327">
        <f t="shared" si="2292"/>
        <v>2.8793609698523868E-2</v>
      </c>
      <c r="F29327">
        <f t="shared" si="2294"/>
        <v>2.8793609698634863E-2</v>
      </c>
      <c r="G29327">
        <f t="shared" si="2293"/>
        <v>2.8788443912383738E-2</v>
      </c>
    </row>
    <row r="29328" spans="2:7" x14ac:dyDescent="0.4">
      <c r="B29328">
        <v>2.63907E-2</v>
      </c>
      <c r="C29328">
        <f t="shared" si="2290"/>
        <v>-178.83349837303223</v>
      </c>
      <c r="D29328">
        <f t="shared" si="2291"/>
        <v>31981.420140337319</v>
      </c>
      <c r="E29328">
        <f t="shared" si="2292"/>
        <v>2.8783278126354565E-2</v>
      </c>
      <c r="F29328">
        <f t="shared" si="2294"/>
        <v>2.8783278126243608E-2</v>
      </c>
      <c r="G29328">
        <f t="shared" si="2293"/>
        <v>2.8778103176910368E-2</v>
      </c>
    </row>
    <row r="29329" spans="2:7" x14ac:dyDescent="0.4">
      <c r="B29329">
        <v>2.6391600000000001E-2</v>
      </c>
      <c r="C29329">
        <f t="shared" si="2290"/>
        <v>-178.8013429834451</v>
      </c>
      <c r="D29329">
        <f t="shared" si="2291"/>
        <v>31969.920252683572</v>
      </c>
      <c r="E29329">
        <f t="shared" si="2292"/>
        <v>2.8772928227355256E-2</v>
      </c>
      <c r="F29329">
        <f t="shared" si="2294"/>
        <v>2.8772928227466174E-2</v>
      </c>
      <c r="G29329">
        <f t="shared" si="2293"/>
        <v>2.8767744189732845E-2</v>
      </c>
    </row>
    <row r="29330" spans="2:7" x14ac:dyDescent="0.4">
      <c r="B29330">
        <v>2.6392499999999999E-2</v>
      </c>
      <c r="C29330">
        <f t="shared" si="2290"/>
        <v>-178.76912532391657</v>
      </c>
      <c r="D29330">
        <f t="shared" si="2291"/>
        <v>31958.400169078188</v>
      </c>
      <c r="E29330">
        <f t="shared" si="2292"/>
        <v>2.8762560152221311E-2</v>
      </c>
      <c r="F29330">
        <f t="shared" si="2294"/>
        <v>2.8762560152110431E-2</v>
      </c>
      <c r="G29330">
        <f t="shared" si="2293"/>
        <v>2.8757367101507409E-2</v>
      </c>
    </row>
    <row r="29331" spans="2:7" x14ac:dyDescent="0.4">
      <c r="B29331">
        <v>2.6393400000000001E-2</v>
      </c>
      <c r="C29331">
        <f t="shared" si="2290"/>
        <v>-178.73684582754797</v>
      </c>
      <c r="D29331">
        <f t="shared" si="2291"/>
        <v>31946.86005638065</v>
      </c>
      <c r="E29331">
        <f t="shared" si="2292"/>
        <v>2.8752174050682668E-2</v>
      </c>
      <c r="F29331">
        <f t="shared" si="2294"/>
        <v>2.8752174050793507E-2</v>
      </c>
      <c r="G29331">
        <f t="shared" si="2293"/>
        <v>2.8746972061925412E-2</v>
      </c>
    </row>
    <row r="29332" spans="2:7" x14ac:dyDescent="0.4">
      <c r="B29332">
        <v>2.6394299999999999E-2</v>
      </c>
      <c r="C29332">
        <f t="shared" si="2290"/>
        <v>-178.7045049274486</v>
      </c>
      <c r="D29332">
        <f t="shared" si="2291"/>
        <v>31935.300081364501</v>
      </c>
      <c r="E29332">
        <f t="shared" si="2292"/>
        <v>2.8741770073278956E-2</v>
      </c>
      <c r="F29332">
        <f t="shared" si="2294"/>
        <v>2.8741770073168159E-2</v>
      </c>
      <c r="G29332">
        <f t="shared" si="2293"/>
        <v>2.8736559221486373E-2</v>
      </c>
    </row>
    <row r="29333" spans="2:7" x14ac:dyDescent="0.4">
      <c r="B29333">
        <v>2.6395200000000001E-2</v>
      </c>
      <c r="C29333">
        <f t="shared" si="2290"/>
        <v>-178.67210305672884</v>
      </c>
      <c r="D29333">
        <f t="shared" si="2291"/>
        <v>31923.720410714333</v>
      </c>
      <c r="E29333">
        <f t="shared" si="2292"/>
        <v>2.8731348369583028E-2</v>
      </c>
      <c r="F29333">
        <f t="shared" si="2294"/>
        <v>2.8731348369693786E-2</v>
      </c>
      <c r="G29333">
        <f t="shared" si="2293"/>
        <v>2.8726128729723358E-2</v>
      </c>
    </row>
    <row r="29334" spans="2:7" x14ac:dyDescent="0.4">
      <c r="B29334">
        <v>2.6396099999999999E-2</v>
      </c>
      <c r="C29334">
        <f t="shared" si="2290"/>
        <v>-178.63964064850262</v>
      </c>
      <c r="D29334">
        <f t="shared" si="2291"/>
        <v>31912.121211026151</v>
      </c>
      <c r="E29334">
        <f t="shared" si="2292"/>
        <v>2.8720909089974402E-2</v>
      </c>
      <c r="F29334">
        <f t="shared" si="2294"/>
        <v>2.8720909089863685E-2</v>
      </c>
      <c r="G29334">
        <f t="shared" si="2293"/>
        <v>2.8715680736974964E-2</v>
      </c>
    </row>
    <row r="29335" spans="2:7" x14ac:dyDescent="0.4">
      <c r="B29335">
        <v>2.6397E-2</v>
      </c>
      <c r="C29335">
        <f t="shared" si="2290"/>
        <v>-178.60711813588281</v>
      </c>
      <c r="D29335">
        <f t="shared" si="2291"/>
        <v>31900.502648805199</v>
      </c>
      <c r="E29335">
        <f t="shared" si="2292"/>
        <v>2.8710452383864851E-2</v>
      </c>
      <c r="F29335">
        <f t="shared" si="2294"/>
        <v>2.8710452383975526E-2</v>
      </c>
      <c r="G29335">
        <f t="shared" si="2293"/>
        <v>2.8705215392611626E-2</v>
      </c>
    </row>
    <row r="29336" spans="2:7" x14ac:dyDescent="0.4">
      <c r="B29336">
        <v>2.6397899999999998E-2</v>
      </c>
      <c r="C29336">
        <f t="shared" si="2290"/>
        <v>-178.5745359519791</v>
      </c>
      <c r="D29336">
        <f t="shared" si="2291"/>
        <v>31888.864890464676</v>
      </c>
      <c r="E29336">
        <f t="shared" si="2292"/>
        <v>2.869997840146904E-2</v>
      </c>
      <c r="F29336">
        <f t="shared" si="2294"/>
        <v>2.8699978401358402E-2</v>
      </c>
      <c r="G29336">
        <f t="shared" si="2293"/>
        <v>2.8694732846806559E-2</v>
      </c>
    </row>
    <row r="29337" spans="2:7" x14ac:dyDescent="0.4">
      <c r="B29337">
        <v>2.63988E-2</v>
      </c>
      <c r="C29337">
        <f t="shared" si="2290"/>
        <v>-178.54189452989979</v>
      </c>
      <c r="D29337">
        <f t="shared" si="2291"/>
        <v>31877.208102325862</v>
      </c>
      <c r="E29337">
        <f t="shared" si="2292"/>
        <v>2.8689487292144086E-2</v>
      </c>
      <c r="F29337">
        <f t="shared" si="2294"/>
        <v>2.8689487292144086E-2</v>
      </c>
      <c r="G29337">
        <f t="shared" si="2293"/>
        <v>2.8684233248874418E-2</v>
      </c>
    </row>
    <row r="29338" spans="2:7" x14ac:dyDescent="0.4">
      <c r="B29338">
        <v>2.6399700000000002E-2</v>
      </c>
      <c r="C29338">
        <f t="shared" si="2290"/>
        <v>-178.50919430274595</v>
      </c>
      <c r="D29338">
        <f t="shared" si="2291"/>
        <v>31865.532450615508</v>
      </c>
      <c r="E29338">
        <f t="shared" si="2292"/>
        <v>2.8678979205494195E-2</v>
      </c>
      <c r="F29338">
        <f t="shared" si="2294"/>
        <v>2.8678979205604749E-2</v>
      </c>
      <c r="G29338">
        <f t="shared" si="2293"/>
        <v>2.8673716748376935E-2</v>
      </c>
    </row>
    <row r="29339" spans="2:7" x14ac:dyDescent="0.4">
      <c r="B29339">
        <v>2.64006E-2</v>
      </c>
      <c r="C29339">
        <f t="shared" si="2290"/>
        <v>-178.4764357036133</v>
      </c>
      <c r="D29339">
        <f t="shared" si="2291"/>
        <v>31853.838101466015</v>
      </c>
      <c r="E29339">
        <f t="shared" si="2292"/>
        <v>2.8668454291370188E-2</v>
      </c>
      <c r="F29339">
        <f t="shared" si="2294"/>
        <v>2.8668454291259672E-2</v>
      </c>
      <c r="G29339">
        <f t="shared" si="2293"/>
        <v>2.866318349512121E-2</v>
      </c>
    </row>
    <row r="29340" spans="2:7" x14ac:dyDescent="0.4">
      <c r="B29340">
        <v>2.6401500000000001E-2</v>
      </c>
      <c r="C29340">
        <f t="shared" si="2290"/>
        <v>-178.44361916558617</v>
      </c>
      <c r="D29340">
        <f t="shared" si="2291"/>
        <v>31842.125220912752</v>
      </c>
      <c r="E29340">
        <f t="shared" si="2292"/>
        <v>2.8657912698761757E-2</v>
      </c>
      <c r="F29340">
        <f t="shared" si="2294"/>
        <v>2.8657912698872232E-2</v>
      </c>
      <c r="G29340">
        <f t="shared" si="2293"/>
        <v>2.8652633638053447E-2</v>
      </c>
    </row>
    <row r="29341" spans="2:7" x14ac:dyDescent="0.4">
      <c r="B29341">
        <v>2.6402399999999999E-2</v>
      </c>
      <c r="C29341">
        <f t="shared" si="2290"/>
        <v>-178.41074512173941</v>
      </c>
      <c r="D29341">
        <f t="shared" si="2291"/>
        <v>31830.393974894261</v>
      </c>
      <c r="E29341">
        <f t="shared" si="2292"/>
        <v>2.8647354577455573E-2</v>
      </c>
      <c r="F29341">
        <f t="shared" si="2294"/>
        <v>2.8647354577345137E-2</v>
      </c>
      <c r="G29341">
        <f t="shared" si="2293"/>
        <v>2.8642067326916047E-2</v>
      </c>
    </row>
    <row r="29342" spans="2:7" x14ac:dyDescent="0.4">
      <c r="B29342">
        <v>2.6403300000000001E-2</v>
      </c>
      <c r="C29342">
        <f t="shared" si="2290"/>
        <v>-178.377814005136</v>
      </c>
      <c r="D29342">
        <f t="shared" si="2291"/>
        <v>31818.644529250894</v>
      </c>
      <c r="E29342">
        <f t="shared" si="2292"/>
        <v>2.8636780076266129E-2</v>
      </c>
      <c r="F29342">
        <f t="shared" si="2294"/>
        <v>2.8636780076376524E-2</v>
      </c>
      <c r="G29342">
        <f t="shared" si="2293"/>
        <v>2.8631484710478564E-2</v>
      </c>
    </row>
    <row r="29343" spans="2:7" x14ac:dyDescent="0.4">
      <c r="B29343">
        <v>2.6404199999999999E-2</v>
      </c>
      <c r="C29343">
        <f t="shared" si="2290"/>
        <v>-178.34482624882321</v>
      </c>
      <c r="D29343">
        <f t="shared" si="2291"/>
        <v>31806.877049722942</v>
      </c>
      <c r="E29343">
        <f t="shared" si="2292"/>
        <v>2.8626189344801347E-2</v>
      </c>
      <c r="F29343">
        <f t="shared" si="2294"/>
        <v>2.8626189344690994E-2</v>
      </c>
      <c r="G29343">
        <f t="shared" si="2293"/>
        <v>2.8620885938303815E-2</v>
      </c>
    </row>
    <row r="29344" spans="2:7" x14ac:dyDescent="0.4">
      <c r="B29344">
        <v>2.6405100000000001E-2</v>
      </c>
      <c r="C29344">
        <f t="shared" si="2290"/>
        <v>-178.31178228583403</v>
      </c>
      <c r="D29344">
        <f t="shared" si="2291"/>
        <v>31795.091701950674</v>
      </c>
      <c r="E29344">
        <f t="shared" si="2292"/>
        <v>2.8615582531695976E-2</v>
      </c>
      <c r="F29344">
        <f t="shared" si="2294"/>
        <v>2.8615582531806287E-2</v>
      </c>
      <c r="G29344">
        <f t="shared" si="2293"/>
        <v>2.8610271158980408E-2</v>
      </c>
    </row>
    <row r="29345" spans="2:7" x14ac:dyDescent="0.4">
      <c r="B29345">
        <v>2.6405999999999999E-2</v>
      </c>
      <c r="C29345">
        <f t="shared" si="2290"/>
        <v>-178.27868254918087</v>
      </c>
      <c r="D29345">
        <f t="shared" si="2291"/>
        <v>31783.288651471608</v>
      </c>
      <c r="E29345">
        <f t="shared" si="2292"/>
        <v>2.860495978637511E-2</v>
      </c>
      <c r="F29345">
        <f t="shared" si="2294"/>
        <v>2.8604959786264837E-2</v>
      </c>
      <c r="G29345">
        <f t="shared" si="2293"/>
        <v>2.8599640521887532E-2</v>
      </c>
    </row>
    <row r="29346" spans="2:7" x14ac:dyDescent="0.4">
      <c r="B29346">
        <v>2.6406900000000001E-2</v>
      </c>
      <c r="C29346">
        <f t="shared" si="2290"/>
        <v>-178.24552747185962</v>
      </c>
      <c r="D29346">
        <f t="shared" si="2291"/>
        <v>31771.468063721462</v>
      </c>
      <c r="E29346">
        <f t="shared" si="2292"/>
        <v>2.859432125728973E-2</v>
      </c>
      <c r="F29346">
        <f t="shared" si="2294"/>
        <v>2.8594321257399958E-2</v>
      </c>
      <c r="G29346">
        <f t="shared" si="2293"/>
        <v>2.8588994175429198E-2</v>
      </c>
    </row>
    <row r="29347" spans="2:7" x14ac:dyDescent="0.4">
      <c r="B29347">
        <v>2.6407799999999999E-2</v>
      </c>
      <c r="C29347">
        <f t="shared" si="2290"/>
        <v>-178.21231748684312</v>
      </c>
      <c r="D29347">
        <f t="shared" si="2291"/>
        <v>31759.63010403137</v>
      </c>
      <c r="E29347">
        <f t="shared" si="2292"/>
        <v>2.8583667093678856E-2</v>
      </c>
      <c r="F29347">
        <f t="shared" si="2294"/>
        <v>2.858366709356867E-2</v>
      </c>
      <c r="G29347">
        <f t="shared" si="2293"/>
        <v>2.8578332268797094E-2</v>
      </c>
    </row>
    <row r="29348" spans="2:7" x14ac:dyDescent="0.4">
      <c r="B29348">
        <v>2.64087E-2</v>
      </c>
      <c r="C29348">
        <f t="shared" si="2290"/>
        <v>-178.17905302708135</v>
      </c>
      <c r="D29348">
        <f t="shared" si="2291"/>
        <v>31747.77493762747</v>
      </c>
      <c r="E29348">
        <f t="shared" si="2292"/>
        <v>2.8572997443805179E-2</v>
      </c>
      <c r="F29348">
        <f t="shared" si="2294"/>
        <v>2.8572997443915327E-2</v>
      </c>
      <c r="G29348">
        <f t="shared" si="2293"/>
        <v>2.8567654950206234E-2</v>
      </c>
    </row>
    <row r="29349" spans="2:7" x14ac:dyDescent="0.4">
      <c r="B29349">
        <v>2.6409599999999998E-2</v>
      </c>
      <c r="C29349">
        <f t="shared" si="2290"/>
        <v>-178.14573452549962</v>
      </c>
      <c r="D29349">
        <f t="shared" si="2291"/>
        <v>31735.902729629786</v>
      </c>
      <c r="E29349">
        <f t="shared" si="2292"/>
        <v>2.8562312456717392E-2</v>
      </c>
      <c r="F29349">
        <f t="shared" si="2294"/>
        <v>2.8562312456607286E-2</v>
      </c>
      <c r="G29349">
        <f t="shared" si="2293"/>
        <v>2.8556962368656867E-2</v>
      </c>
    </row>
    <row r="29350" spans="2:7" x14ac:dyDescent="0.4">
      <c r="B29350">
        <v>2.64105E-2</v>
      </c>
      <c r="C29350">
        <f t="shared" si="2290"/>
        <v>-178.11236241499594</v>
      </c>
      <c r="D29350">
        <f t="shared" si="2291"/>
        <v>31724.013645050858</v>
      </c>
      <c r="E29350">
        <f t="shared" si="2292"/>
        <v>2.8551612280596338E-2</v>
      </c>
      <c r="F29350">
        <f t="shared" si="2294"/>
        <v>2.8551612280596338E-2</v>
      </c>
      <c r="G29350">
        <f t="shared" si="2293"/>
        <v>2.854625467228139E-2</v>
      </c>
    </row>
    <row r="29351" spans="2:7" x14ac:dyDescent="0.4">
      <c r="B29351">
        <v>2.6411400000000002E-2</v>
      </c>
      <c r="C29351">
        <f t="shared" si="2290"/>
        <v>-178.07893712844154</v>
      </c>
      <c r="D29351">
        <f t="shared" si="2291"/>
        <v>31712.107848795433</v>
      </c>
      <c r="E29351">
        <f t="shared" si="2292"/>
        <v>2.8540897063856416E-2</v>
      </c>
      <c r="F29351">
        <f t="shared" si="2294"/>
        <v>2.8540897063966439E-2</v>
      </c>
      <c r="G29351">
        <f t="shared" si="2293"/>
        <v>2.853553200944469E-2</v>
      </c>
    </row>
    <row r="29352" spans="2:7" x14ac:dyDescent="0.4">
      <c r="B29352">
        <v>2.64123E-2</v>
      </c>
      <c r="C29352">
        <f t="shared" si="2290"/>
        <v>-178.04545909867582</v>
      </c>
      <c r="D29352">
        <f t="shared" si="2291"/>
        <v>31700.185505658246</v>
      </c>
      <c r="E29352">
        <f t="shared" si="2292"/>
        <v>2.853016695514295E-2</v>
      </c>
      <c r="F29352">
        <f t="shared" si="2294"/>
        <v>2.8530166955032969E-2</v>
      </c>
      <c r="G29352">
        <f t="shared" si="2293"/>
        <v>2.8524794528742594E-2</v>
      </c>
    </row>
    <row r="29353" spans="2:7" x14ac:dyDescent="0.4">
      <c r="B29353">
        <v>2.6413200000000001E-2</v>
      </c>
      <c r="C29353">
        <f t="shared" si="2290"/>
        <v>-178.01192875850805</v>
      </c>
      <c r="D29353">
        <f t="shared" si="2291"/>
        <v>31688.246780324145</v>
      </c>
      <c r="E29353">
        <f t="shared" si="2292"/>
        <v>2.8519422102232302E-2</v>
      </c>
      <c r="F29353">
        <f t="shared" si="2294"/>
        <v>2.8519422102342241E-2</v>
      </c>
      <c r="G29353">
        <f t="shared" si="2293"/>
        <v>2.8514042377900978E-2</v>
      </c>
    </row>
    <row r="29354" spans="2:7" x14ac:dyDescent="0.4">
      <c r="B29354">
        <v>2.6414099999999999E-2</v>
      </c>
      <c r="C29354">
        <f t="shared" si="2290"/>
        <v>-177.97834654071158</v>
      </c>
      <c r="D29354">
        <f t="shared" si="2291"/>
        <v>31676.291837365625</v>
      </c>
      <c r="E29354">
        <f t="shared" si="2292"/>
        <v>2.8508662653679552E-2</v>
      </c>
      <c r="F29354">
        <f t="shared" si="2294"/>
        <v>2.8508662653569654E-2</v>
      </c>
      <c r="G29354">
        <f t="shared" si="2293"/>
        <v>2.8503275705424387E-2</v>
      </c>
    </row>
    <row r="29355" spans="2:7" x14ac:dyDescent="0.4">
      <c r="B29355">
        <v>2.6415000000000001E-2</v>
      </c>
      <c r="C29355">
        <f t="shared" si="2290"/>
        <v>-177.94471287802585</v>
      </c>
      <c r="D29355">
        <f t="shared" si="2291"/>
        <v>31664.320841243061</v>
      </c>
      <c r="E29355">
        <f t="shared" si="2292"/>
        <v>2.8497888757059369E-2</v>
      </c>
      <c r="F29355">
        <f t="shared" si="2294"/>
        <v>2.8497888757169226E-2</v>
      </c>
      <c r="G29355">
        <f t="shared" si="2293"/>
        <v>2.8492494658836503E-2</v>
      </c>
    </row>
    <row r="29356" spans="2:7" x14ac:dyDescent="0.4">
      <c r="B29356">
        <v>2.6415899999999999E-2</v>
      </c>
      <c r="C29356">
        <f t="shared" si="2290"/>
        <v>-177.91102820315365</v>
      </c>
      <c r="D29356">
        <f t="shared" si="2291"/>
        <v>31652.333956303333</v>
      </c>
      <c r="E29356">
        <f t="shared" si="2292"/>
        <v>2.8487100560723452E-2</v>
      </c>
      <c r="F29356">
        <f t="shared" si="2294"/>
        <v>2.8487100560613637E-2</v>
      </c>
      <c r="G29356">
        <f t="shared" si="2293"/>
        <v>2.8481699386437125E-2</v>
      </c>
    </row>
    <row r="29357" spans="2:7" x14ac:dyDescent="0.4">
      <c r="B29357">
        <v>2.6416800000000001E-2</v>
      </c>
      <c r="C29357">
        <f t="shared" si="2290"/>
        <v>-177.87729294875774</v>
      </c>
      <c r="D29357">
        <f t="shared" si="2291"/>
        <v>31640.331346778181</v>
      </c>
      <c r="E29357">
        <f t="shared" si="2292"/>
        <v>2.8476298212041021E-2</v>
      </c>
      <c r="F29357">
        <f t="shared" si="2294"/>
        <v>2.8476298212150798E-2</v>
      </c>
      <c r="G29357">
        <f t="shared" si="2293"/>
        <v>2.8470890035543511E-2</v>
      </c>
    </row>
    <row r="29358" spans="2:7" x14ac:dyDescent="0.4">
      <c r="B29358">
        <v>2.6417699999999999E-2</v>
      </c>
      <c r="C29358">
        <f t="shared" si="2290"/>
        <v>-177.84350754746063</v>
      </c>
      <c r="D29358">
        <f t="shared" si="2291"/>
        <v>31628.313176783686</v>
      </c>
      <c r="E29358">
        <f t="shared" si="2292"/>
        <v>2.8465481859155733E-2</v>
      </c>
      <c r="F29358">
        <f t="shared" si="2294"/>
        <v>2.8465481859045998E-2</v>
      </c>
      <c r="G29358">
        <f t="shared" si="2293"/>
        <v>2.8460066754246643E-2</v>
      </c>
    </row>
    <row r="29359" spans="2:7" x14ac:dyDescent="0.4">
      <c r="B29359">
        <v>2.64186E-2</v>
      </c>
      <c r="C29359">
        <f t="shared" si="2290"/>
        <v>-177.80967243184233</v>
      </c>
      <c r="D29359">
        <f t="shared" si="2291"/>
        <v>31616.27961031907</v>
      </c>
      <c r="E29359">
        <f t="shared" si="2292"/>
        <v>2.8454651649227867E-2</v>
      </c>
      <c r="F29359">
        <f t="shared" si="2294"/>
        <v>2.845465164933756E-2</v>
      </c>
      <c r="G29359">
        <f t="shared" si="2293"/>
        <v>2.8449229689653816E-2</v>
      </c>
    </row>
    <row r="29360" spans="2:7" x14ac:dyDescent="0.4">
      <c r="B29360">
        <v>2.6419499999999999E-2</v>
      </c>
      <c r="C29360">
        <f t="shared" si="2290"/>
        <v>-177.77578803443848</v>
      </c>
      <c r="D29360">
        <f t="shared" si="2291"/>
        <v>31604.230811265599</v>
      </c>
      <c r="E29360">
        <f t="shared" si="2292"/>
        <v>2.8443807730189414E-2</v>
      </c>
      <c r="F29360">
        <f t="shared" si="2294"/>
        <v>2.8443807730079766E-2</v>
      </c>
      <c r="G29360">
        <f t="shared" si="2293"/>
        <v>2.8438378989643617E-2</v>
      </c>
    </row>
    <row r="29361" spans="2:7" x14ac:dyDescent="0.4">
      <c r="B29361">
        <v>2.64204E-2</v>
      </c>
      <c r="C29361">
        <f t="shared" si="2290"/>
        <v>-177.74185478774004</v>
      </c>
      <c r="D29361">
        <f t="shared" si="2291"/>
        <v>31592.166943386066</v>
      </c>
      <c r="E29361">
        <f t="shared" si="2292"/>
        <v>2.8432950249097817E-2</v>
      </c>
      <c r="F29361">
        <f t="shared" si="2294"/>
        <v>2.8432950249097817E-2</v>
      </c>
      <c r="G29361">
        <f t="shared" si="2293"/>
        <v>2.8427514801219363E-2</v>
      </c>
    </row>
    <row r="29362" spans="2:7" x14ac:dyDescent="0.4">
      <c r="B29362">
        <v>2.6421300000000002E-2</v>
      </c>
      <c r="C29362">
        <f t="shared" si="2290"/>
        <v>-177.70787312418901</v>
      </c>
      <c r="D29362">
        <f t="shared" si="2291"/>
        <v>31580.088170322859</v>
      </c>
      <c r="E29362">
        <f t="shared" si="2292"/>
        <v>2.8422079353231346E-2</v>
      </c>
      <c r="F29362">
        <f t="shared" si="2294"/>
        <v>2.8422079353340911E-2</v>
      </c>
      <c r="G29362">
        <f t="shared" si="2293"/>
        <v>2.8416637271604973E-2</v>
      </c>
    </row>
    <row r="29363" spans="2:7" x14ac:dyDescent="0.4">
      <c r="B29363">
        <v>2.64222E-2</v>
      </c>
      <c r="C29363">
        <f t="shared" si="2290"/>
        <v>-177.67384347617846</v>
      </c>
      <c r="D29363">
        <f t="shared" si="2291"/>
        <v>31567.994655597562</v>
      </c>
      <c r="E29363">
        <f t="shared" si="2292"/>
        <v>2.8411195190088126E-2</v>
      </c>
      <c r="F29363">
        <f t="shared" si="2294"/>
        <v>2.8411195189978602E-2</v>
      </c>
      <c r="G29363">
        <f t="shared" si="2293"/>
        <v>2.8405746548243536E-2</v>
      </c>
    </row>
    <row r="29364" spans="2:7" x14ac:dyDescent="0.4">
      <c r="B29364">
        <v>2.6423100000000001E-2</v>
      </c>
      <c r="C29364">
        <f t="shared" si="2290"/>
        <v>-177.63976627604981</v>
      </c>
      <c r="D29364">
        <f t="shared" si="2291"/>
        <v>31555.886562609605</v>
      </c>
      <c r="E29364">
        <f t="shared" si="2292"/>
        <v>2.8400297906289462E-2</v>
      </c>
      <c r="F29364">
        <f t="shared" si="2294"/>
        <v>2.8400297906398943E-2</v>
      </c>
      <c r="G29364">
        <f t="shared" si="2293"/>
        <v>2.8394842777701296E-2</v>
      </c>
    </row>
    <row r="29365" spans="2:7" x14ac:dyDescent="0.4">
      <c r="B29365">
        <v>2.6424E-2</v>
      </c>
      <c r="C29365">
        <f t="shared" si="2290"/>
        <v>-177.60564195609294</v>
      </c>
      <c r="D29365">
        <f t="shared" si="2291"/>
        <v>31543.764054635882</v>
      </c>
      <c r="E29365">
        <f t="shared" si="2292"/>
        <v>2.8389387649222574E-2</v>
      </c>
      <c r="F29365">
        <f t="shared" si="2294"/>
        <v>2.8389387649113133E-2</v>
      </c>
      <c r="G29365">
        <f t="shared" si="2293"/>
        <v>2.8383926107309453E-2</v>
      </c>
    </row>
    <row r="29366" spans="2:7" x14ac:dyDescent="0.4">
      <c r="B29366">
        <v>2.6424900000000001E-2</v>
      </c>
      <c r="C29366">
        <f t="shared" si="2290"/>
        <v>-177.57147094854221</v>
      </c>
      <c r="D29366">
        <f t="shared" si="2291"/>
        <v>31531.62729482897</v>
      </c>
      <c r="E29366">
        <f t="shared" si="2292"/>
        <v>2.8378464565286934E-2</v>
      </c>
      <c r="F29366">
        <f t="shared" si="2294"/>
        <v>2.8378464565396333E-2</v>
      </c>
      <c r="G29366">
        <f t="shared" si="2293"/>
        <v>2.8372996683411113E-2</v>
      </c>
    </row>
    <row r="29367" spans="2:7" x14ac:dyDescent="0.4">
      <c r="B29367">
        <v>2.6425799999999999E-2</v>
      </c>
      <c r="C29367">
        <f t="shared" si="2290"/>
        <v>-177.53725368557443</v>
      </c>
      <c r="D29367">
        <f t="shared" si="2291"/>
        <v>31519.476446216009</v>
      </c>
      <c r="E29367">
        <f t="shared" si="2292"/>
        <v>2.8367528801644649E-2</v>
      </c>
      <c r="F29367">
        <f t="shared" si="2294"/>
        <v>2.8367528801535292E-2</v>
      </c>
      <c r="G29367">
        <f t="shared" si="2293"/>
        <v>2.8362054653111968E-2</v>
      </c>
    </row>
    <row r="29368" spans="2:7" x14ac:dyDescent="0.4">
      <c r="B29368">
        <v>2.6426700000000001E-2</v>
      </c>
      <c r="C29368">
        <f t="shared" si="2290"/>
        <v>-177.50299059931064</v>
      </c>
      <c r="D29368">
        <f t="shared" si="2291"/>
        <v>31507.311671698961</v>
      </c>
      <c r="E29368">
        <f t="shared" si="2292"/>
        <v>2.8356580504469972E-2</v>
      </c>
      <c r="F29368">
        <f t="shared" si="2294"/>
        <v>2.8356580504579287E-2</v>
      </c>
      <c r="G29368">
        <f t="shared" si="2293"/>
        <v>2.8351100162528883E-2</v>
      </c>
    </row>
    <row r="29369" spans="2:7" x14ac:dyDescent="0.4">
      <c r="B29369">
        <v>2.6427599999999999E-2</v>
      </c>
      <c r="C29369">
        <f t="shared" si="2290"/>
        <v>-177.46868212181008</v>
      </c>
      <c r="D29369">
        <f t="shared" si="2291"/>
        <v>31495.13313405207</v>
      </c>
      <c r="E29369">
        <f t="shared" si="2292"/>
        <v>2.8345619820697065E-2</v>
      </c>
      <c r="F29369">
        <f t="shared" si="2294"/>
        <v>2.8345619820587795E-2</v>
      </c>
      <c r="G29369">
        <f t="shared" si="2293"/>
        <v>2.8340133358538713E-2</v>
      </c>
    </row>
    <row r="29370" spans="2:7" x14ac:dyDescent="0.4">
      <c r="B29370">
        <v>2.6428500000000001E-2</v>
      </c>
      <c r="C29370">
        <f t="shared" si="2290"/>
        <v>-177.43432868507273</v>
      </c>
      <c r="D29370">
        <f t="shared" si="2291"/>
        <v>31482.940995922421</v>
      </c>
      <c r="E29370">
        <f t="shared" si="2292"/>
        <v>2.8334646896271135E-2</v>
      </c>
      <c r="F29370">
        <f t="shared" si="2294"/>
        <v>2.833464689638036E-2</v>
      </c>
      <c r="G29370">
        <f t="shared" si="2293"/>
        <v>2.8329154387028158E-2</v>
      </c>
    </row>
    <row r="29371" spans="2:7" x14ac:dyDescent="0.4">
      <c r="B29371">
        <v>2.6429399999999999E-2</v>
      </c>
      <c r="C29371">
        <f t="shared" si="2290"/>
        <v>-177.39993072103184</v>
      </c>
      <c r="D29371">
        <f t="shared" si="2291"/>
        <v>31470.735419826895</v>
      </c>
      <c r="E29371">
        <f t="shared" si="2292"/>
        <v>2.8323661877894368E-2</v>
      </c>
      <c r="F29371">
        <f t="shared" si="2294"/>
        <v>2.8323661877785181E-2</v>
      </c>
      <c r="G29371">
        <f t="shared" si="2293"/>
        <v>2.8318163394641334E-2</v>
      </c>
    </row>
    <row r="29372" spans="2:7" x14ac:dyDescent="0.4">
      <c r="B29372">
        <v>2.64303E-2</v>
      </c>
      <c r="C29372">
        <f t="shared" si="2290"/>
        <v>-177.36548866155869</v>
      </c>
      <c r="D29372">
        <f t="shared" si="2291"/>
        <v>31458.516568153504</v>
      </c>
      <c r="E29372">
        <f t="shared" si="2292"/>
        <v>2.8312664911279154E-2</v>
      </c>
      <c r="F29372">
        <f t="shared" si="2294"/>
        <v>2.8312664911388296E-2</v>
      </c>
      <c r="G29372">
        <f t="shared" si="2293"/>
        <v>2.8307160527031534E-2</v>
      </c>
    </row>
    <row r="29373" spans="2:7" x14ac:dyDescent="0.4">
      <c r="B29373">
        <v>2.6431199999999998E-2</v>
      </c>
      <c r="C29373">
        <f t="shared" si="2290"/>
        <v>-177.33100293845621</v>
      </c>
      <c r="D29373">
        <f t="shared" si="2291"/>
        <v>31446.284603158765</v>
      </c>
      <c r="E29373">
        <f t="shared" si="2292"/>
        <v>2.8301656142893011E-2</v>
      </c>
      <c r="F29373">
        <f t="shared" si="2294"/>
        <v>2.8301656142783911E-2</v>
      </c>
      <c r="G29373">
        <f t="shared" si="2293"/>
        <v>2.8296145930606798E-2</v>
      </c>
    </row>
    <row r="29374" spans="2:7" x14ac:dyDescent="0.4">
      <c r="B29374">
        <v>2.64321E-2</v>
      </c>
      <c r="C29374">
        <f t="shared" si="2290"/>
        <v>-177.29647398345855</v>
      </c>
      <c r="D29374">
        <f t="shared" si="2291"/>
        <v>31434.039686967197</v>
      </c>
      <c r="E29374">
        <f t="shared" si="2292"/>
        <v>2.8290635718320582E-2</v>
      </c>
      <c r="F29374">
        <f t="shared" si="2294"/>
        <v>2.8290635718320582E-2</v>
      </c>
      <c r="G29374">
        <f t="shared" si="2293"/>
        <v>2.8285119750892335E-2</v>
      </c>
    </row>
    <row r="29375" spans="2:7" x14ac:dyDescent="0.4">
      <c r="B29375">
        <v>2.6433000000000002E-2</v>
      </c>
      <c r="C29375">
        <f t="shared" si="2290"/>
        <v>-177.26190222823152</v>
      </c>
      <c r="D29375">
        <f t="shared" si="2291"/>
        <v>31421.781981571112</v>
      </c>
      <c r="E29375">
        <f t="shared" si="2292"/>
        <v>2.8279603783355069E-2</v>
      </c>
      <c r="F29375">
        <f t="shared" si="2294"/>
        <v>2.8279603783464086E-2</v>
      </c>
      <c r="G29375">
        <f t="shared" si="2293"/>
        <v>2.8274082133620617E-2</v>
      </c>
    </row>
    <row r="29376" spans="2:7" x14ac:dyDescent="0.4">
      <c r="B29376">
        <v>2.64339E-2</v>
      </c>
      <c r="C29376">
        <f t="shared" si="2290"/>
        <v>-177.22728810436573</v>
      </c>
      <c r="D29376">
        <f t="shared" si="2291"/>
        <v>31409.511648827855</v>
      </c>
      <c r="E29376">
        <f t="shared" si="2292"/>
        <v>2.8268560483995134E-2</v>
      </c>
      <c r="F29376">
        <f t="shared" si="2294"/>
        <v>2.8268560483886162E-2</v>
      </c>
      <c r="G29376">
        <f t="shared" si="2293"/>
        <v>2.8263033224730082E-2</v>
      </c>
    </row>
    <row r="29377" spans="2:7" x14ac:dyDescent="0.4">
      <c r="B29377">
        <v>2.6434800000000001E-2</v>
      </c>
      <c r="C29377">
        <f t="shared" si="2290"/>
        <v>-177.19263204338122</v>
      </c>
      <c r="D29377">
        <f t="shared" si="2291"/>
        <v>31397.228850461091</v>
      </c>
      <c r="E29377">
        <f t="shared" si="2292"/>
        <v>2.8257505965356096E-2</v>
      </c>
      <c r="F29377">
        <f t="shared" si="2294"/>
        <v>2.825750596546503E-2</v>
      </c>
      <c r="G29377">
        <f t="shared" si="2293"/>
        <v>2.8251973169274764E-2</v>
      </c>
    </row>
    <row r="29378" spans="2:7" x14ac:dyDescent="0.4">
      <c r="B29378">
        <v>2.6435699999999999E-2</v>
      </c>
      <c r="C29378">
        <f t="shared" si="2290"/>
        <v>-177.15793447672081</v>
      </c>
      <c r="D29378">
        <f t="shared" si="2291"/>
        <v>31384.933748058105</v>
      </c>
      <c r="E29378">
        <f t="shared" si="2292"/>
        <v>2.8246440373302321E-2</v>
      </c>
      <c r="F29378">
        <f t="shared" si="2294"/>
        <v>2.8246440373193432E-2</v>
      </c>
      <c r="G29378">
        <f t="shared" si="2293"/>
        <v>2.8240902113057478E-2</v>
      </c>
    </row>
    <row r="29379" spans="2:7" x14ac:dyDescent="0.4">
      <c r="B29379">
        <v>2.6436600000000001E-2</v>
      </c>
      <c r="C29379">
        <f t="shared" si="2290"/>
        <v>-177.12319583575041</v>
      </c>
      <c r="D29379">
        <f t="shared" si="2291"/>
        <v>31372.62650306959</v>
      </c>
      <c r="E29379">
        <f t="shared" si="2292"/>
        <v>2.8235363852703792E-2</v>
      </c>
      <c r="F29379">
        <f t="shared" si="2294"/>
        <v>2.8235363852812639E-2</v>
      </c>
      <c r="G29379">
        <f t="shared" si="2293"/>
        <v>2.8229820200886366E-2</v>
      </c>
    </row>
    <row r="29380" spans="2:7" x14ac:dyDescent="0.4">
      <c r="B29380">
        <v>2.6437499999999999E-2</v>
      </c>
      <c r="C29380">
        <f t="shared" si="2290"/>
        <v>-177.08841655175704</v>
      </c>
      <c r="D29380">
        <f t="shared" si="2291"/>
        <v>31360.307276808617</v>
      </c>
      <c r="E29380">
        <f t="shared" si="2292"/>
        <v>2.8224276549177741E-2</v>
      </c>
      <c r="F29380">
        <f t="shared" si="2294"/>
        <v>2.8224276549068939E-2</v>
      </c>
      <c r="G29380">
        <f t="shared" si="2293"/>
        <v>2.821872757831612E-2</v>
      </c>
    </row>
    <row r="29381" spans="2:7" x14ac:dyDescent="0.4">
      <c r="B29381">
        <v>2.6438400000000001E-2</v>
      </c>
      <c r="C29381">
        <f t="shared" si="2290"/>
        <v>-177.05359705594654</v>
      </c>
      <c r="D29381">
        <f t="shared" si="2291"/>
        <v>31347.97623044948</v>
      </c>
      <c r="E29381">
        <f t="shared" si="2292"/>
        <v>2.8213178607345738E-2</v>
      </c>
      <c r="F29381">
        <f t="shared" si="2294"/>
        <v>2.8213178607454498E-2</v>
      </c>
      <c r="G29381">
        <f t="shared" si="2293"/>
        <v>2.8207624389905869E-2</v>
      </c>
    </row>
    <row r="29382" spans="2:7" x14ac:dyDescent="0.4">
      <c r="B29382">
        <v>2.6439299999999999E-2</v>
      </c>
      <c r="C29382">
        <f t="shared" ref="C29382:C29445" si="2295">220*SQRT(2)*(SIN(120*PI()*B29382)+0.2*SIN(120*PI()*5*B29382)+0.05*SIN(120*PI()*7*B29382))</f>
        <v>-177.01873777944391</v>
      </c>
      <c r="D29382">
        <f t="shared" ref="D29382:D29445" si="2296">C29382^2</f>
        <v>31335.633525027522</v>
      </c>
      <c r="E29382">
        <f t="shared" ref="E29382:E29445" si="2297">D29382*(B29383-B29382)</f>
        <v>2.8202070172574718E-2</v>
      </c>
      <c r="F29382">
        <f t="shared" si="2294"/>
        <v>2.8202070172466003E-2</v>
      </c>
      <c r="G29382">
        <f t="shared" ref="G29382:G29445" si="2298">(B29383-B29382)*0.5*(D29382+D29383)</f>
        <v>2.819651078095892E-2</v>
      </c>
    </row>
    <row r="29383" spans="2:7" x14ac:dyDescent="0.4">
      <c r="B29383">
        <v>2.6440200000000001E-2</v>
      </c>
      <c r="C29383">
        <f t="shared" si="2295"/>
        <v>-176.9838391532879</v>
      </c>
      <c r="D29383">
        <f t="shared" si="2296"/>
        <v>31323.279321436883</v>
      </c>
      <c r="E29383">
        <f t="shared" si="2297"/>
        <v>2.8190951389234449E-2</v>
      </c>
      <c r="F29383">
        <f t="shared" ref="F29383:F29446" si="2299">D29383*(B29383-B29382)</f>
        <v>2.8190951389343123E-2</v>
      </c>
      <c r="G29383">
        <f t="shared" si="2298"/>
        <v>2.8185386895781935E-2</v>
      </c>
    </row>
    <row r="29384" spans="2:7" x14ac:dyDescent="0.4">
      <c r="B29384">
        <v>2.6441099999999999E-2</v>
      </c>
      <c r="C29384">
        <f t="shared" si="2295"/>
        <v>-176.94890160843403</v>
      </c>
      <c r="D29384">
        <f t="shared" si="2296"/>
        <v>31310.913780431267</v>
      </c>
      <c r="E29384">
        <f t="shared" si="2297"/>
        <v>2.8179822402438048E-2</v>
      </c>
      <c r="F29384">
        <f t="shared" si="2299"/>
        <v>2.8179822402329417E-2</v>
      </c>
      <c r="G29384">
        <f t="shared" si="2298"/>
        <v>2.8174252879423434E-2</v>
      </c>
    </row>
    <row r="29385" spans="2:7" x14ac:dyDescent="0.4">
      <c r="B29385">
        <v>2.6442E-2</v>
      </c>
      <c r="C29385">
        <f t="shared" si="2295"/>
        <v>-176.91392557574724</v>
      </c>
      <c r="D29385">
        <f t="shared" si="2296"/>
        <v>31298.537062621035</v>
      </c>
      <c r="E29385">
        <f t="shared" si="2297"/>
        <v>2.8168683356300232E-2</v>
      </c>
      <c r="F29385">
        <f t="shared" si="2299"/>
        <v>2.8168683356408819E-2</v>
      </c>
      <c r="G29385">
        <f t="shared" si="2298"/>
        <v>2.8163108875934064E-2</v>
      </c>
    </row>
    <row r="29386" spans="2:7" x14ac:dyDescent="0.4">
      <c r="B29386">
        <v>2.6442899999999998E-2</v>
      </c>
      <c r="C29386">
        <f t="shared" si="2295"/>
        <v>-176.87891148600494</v>
      </c>
      <c r="D29386">
        <f t="shared" si="2296"/>
        <v>31286.14932847397</v>
      </c>
      <c r="E29386">
        <f t="shared" si="2297"/>
        <v>2.8157534395676441E-2</v>
      </c>
      <c r="F29386">
        <f t="shared" si="2299"/>
        <v>2.8157534395567896E-2</v>
      </c>
      <c r="G29386">
        <f t="shared" si="2298"/>
        <v>2.8151955030104377E-2</v>
      </c>
    </row>
    <row r="29387" spans="2:7" x14ac:dyDescent="0.4">
      <c r="B29387">
        <v>2.64438E-2</v>
      </c>
      <c r="C29387">
        <f t="shared" si="2295"/>
        <v>-176.84385976989375</v>
      </c>
      <c r="D29387">
        <f t="shared" si="2296"/>
        <v>31273.750738313847</v>
      </c>
      <c r="E29387">
        <f t="shared" si="2297"/>
        <v>2.8146375664532312E-2</v>
      </c>
      <c r="F29387">
        <f t="shared" si="2299"/>
        <v>2.8146375664532312E-2</v>
      </c>
      <c r="G29387">
        <f t="shared" si="2298"/>
        <v>2.814079148583469E-2</v>
      </c>
    </row>
    <row r="29388" spans="2:7" x14ac:dyDescent="0.4">
      <c r="B29388">
        <v>2.6444700000000002E-2</v>
      </c>
      <c r="C29388">
        <f t="shared" si="2295"/>
        <v>-176.8087708580068</v>
      </c>
      <c r="D29388">
        <f t="shared" si="2296"/>
        <v>31261.341452319153</v>
      </c>
      <c r="E29388">
        <f t="shared" si="2297"/>
        <v>2.8135207307028606E-2</v>
      </c>
      <c r="F29388">
        <f t="shared" si="2299"/>
        <v>2.8135207307137068E-2</v>
      </c>
      <c r="G29388">
        <f t="shared" si="2298"/>
        <v>2.8129618387220168E-2</v>
      </c>
    </row>
    <row r="29389" spans="2:7" x14ac:dyDescent="0.4">
      <c r="B29389">
        <v>2.64456E-2</v>
      </c>
      <c r="C29389">
        <f t="shared" si="2295"/>
        <v>-176.77364518084303</v>
      </c>
      <c r="D29389">
        <f t="shared" si="2296"/>
        <v>31248.921630522589</v>
      </c>
      <c r="E29389">
        <f t="shared" si="2297"/>
        <v>2.8124029467520139E-2</v>
      </c>
      <c r="F29389">
        <f t="shared" si="2299"/>
        <v>2.8124029467411722E-2</v>
      </c>
      <c r="G29389">
        <f t="shared" si="2298"/>
        <v>2.8118435878549442E-2</v>
      </c>
    </row>
    <row r="29390" spans="2:7" x14ac:dyDescent="0.4">
      <c r="B29390">
        <v>2.6446500000000001E-2</v>
      </c>
      <c r="C29390">
        <f t="shared" si="2295"/>
        <v>-176.73848316880495</v>
      </c>
      <c r="D29390">
        <f t="shared" si="2296"/>
        <v>31236.491432809951</v>
      </c>
      <c r="E29390">
        <f t="shared" si="2297"/>
        <v>2.8112842289470374E-2</v>
      </c>
      <c r="F29390">
        <f t="shared" si="2299"/>
        <v>2.8112842289578745E-2</v>
      </c>
      <c r="G29390">
        <f t="shared" si="2298"/>
        <v>2.8107244103219589E-2</v>
      </c>
    </row>
    <row r="29391" spans="2:7" x14ac:dyDescent="0.4">
      <c r="B29391">
        <v>2.6447399999999999E-2</v>
      </c>
      <c r="C29391">
        <f t="shared" si="2295"/>
        <v>-176.70328525219699</v>
      </c>
      <c r="D29391">
        <f t="shared" si="2296"/>
        <v>31224.051018919297</v>
      </c>
      <c r="E29391">
        <f t="shared" si="2297"/>
        <v>2.8101645917077138E-2</v>
      </c>
      <c r="F29391">
        <f t="shared" si="2299"/>
        <v>2.8101645916968808E-2</v>
      </c>
      <c r="G29391">
        <f t="shared" si="2298"/>
        <v>2.8096043205361704E-2</v>
      </c>
    </row>
    <row r="29392" spans="2:7" x14ac:dyDescent="0.4">
      <c r="B29392">
        <v>2.6448300000000001E-2</v>
      </c>
      <c r="C29392">
        <f t="shared" si="2295"/>
        <v>-176.66805186122525</v>
      </c>
      <c r="D29392">
        <f t="shared" si="2296"/>
        <v>31211.600548440576</v>
      </c>
      <c r="E29392">
        <f t="shared" si="2297"/>
        <v>2.8090440493537983E-2</v>
      </c>
      <c r="F29392">
        <f t="shared" si="2299"/>
        <v>2.8090440493646267E-2</v>
      </c>
      <c r="G29392">
        <f t="shared" si="2298"/>
        <v>2.808483332810599E-2</v>
      </c>
    </row>
    <row r="29393" spans="2:7" x14ac:dyDescent="0.4">
      <c r="B29393">
        <v>2.6449199999999999E-2</v>
      </c>
      <c r="C29393">
        <f t="shared" si="2295"/>
        <v>-176.63278342599344</v>
      </c>
      <c r="D29393">
        <f t="shared" si="2296"/>
        <v>31199.140180813902</v>
      </c>
      <c r="E29393">
        <f t="shared" si="2297"/>
        <v>2.8079226162782241E-2</v>
      </c>
      <c r="F29393">
        <f t="shared" si="2299"/>
        <v>2.8079226162673998E-2</v>
      </c>
      <c r="G29393">
        <f t="shared" si="2298"/>
        <v>2.8073614615314026E-2</v>
      </c>
    </row>
    <row r="29394" spans="2:7" x14ac:dyDescent="0.4">
      <c r="B29394">
        <v>2.6450100000000001E-2</v>
      </c>
      <c r="C29394">
        <f t="shared" si="2295"/>
        <v>-176.59748037650195</v>
      </c>
      <c r="D29394">
        <f t="shared" si="2296"/>
        <v>31186.670075328992</v>
      </c>
      <c r="E29394">
        <f t="shared" si="2297"/>
        <v>2.8068003067737601E-2</v>
      </c>
      <c r="F29394">
        <f t="shared" si="2299"/>
        <v>2.8068003067845803E-2</v>
      </c>
      <c r="G29394">
        <f t="shared" si="2298"/>
        <v>2.8062387209845586E-2</v>
      </c>
    </row>
    <row r="29395" spans="2:7" x14ac:dyDescent="0.4">
      <c r="B29395">
        <v>2.6450999999999999E-2</v>
      </c>
      <c r="C29395">
        <f t="shared" si="2295"/>
        <v>-176.56214314264676</v>
      </c>
      <c r="D29395">
        <f t="shared" si="2296"/>
        <v>31174.190391124484</v>
      </c>
      <c r="E29395">
        <f t="shared" si="2297"/>
        <v>2.8056771352061728E-2</v>
      </c>
      <c r="F29395">
        <f t="shared" si="2299"/>
        <v>2.8056771351953568E-2</v>
      </c>
      <c r="G29395">
        <f t="shared" si="2298"/>
        <v>2.8051151255289928E-2</v>
      </c>
    </row>
    <row r="29396" spans="2:7" x14ac:dyDescent="0.4">
      <c r="B29396">
        <v>2.64519E-2</v>
      </c>
      <c r="C29396">
        <f t="shared" si="2295"/>
        <v>-176.52677215421795</v>
      </c>
      <c r="D29396">
        <f t="shared" si="2296"/>
        <v>31161.701287187178</v>
      </c>
      <c r="E29396">
        <f t="shared" si="2297"/>
        <v>2.8045531158410016E-2</v>
      </c>
      <c r="F29396">
        <f t="shared" si="2299"/>
        <v>2.8045531158518131E-2</v>
      </c>
      <c r="G29396">
        <f t="shared" si="2298"/>
        <v>2.8039906894233715E-2</v>
      </c>
    </row>
    <row r="29397" spans="2:7" x14ac:dyDescent="0.4">
      <c r="B29397">
        <v>2.6452799999999999E-2</v>
      </c>
      <c r="C29397">
        <f t="shared" si="2295"/>
        <v>-176.49136784089731</v>
      </c>
      <c r="D29397">
        <f t="shared" si="2296"/>
        <v>31149.20292235092</v>
      </c>
      <c r="E29397">
        <f t="shared" si="2297"/>
        <v>2.8034282630165479E-2</v>
      </c>
      <c r="F29397">
        <f t="shared" si="2299"/>
        <v>2.803428263005741E-2</v>
      </c>
      <c r="G29397">
        <f t="shared" si="2298"/>
        <v>2.8028654269990346E-2</v>
      </c>
    </row>
    <row r="29398" spans="2:7" x14ac:dyDescent="0.4">
      <c r="B29398">
        <v>2.64537E-2</v>
      </c>
      <c r="C29398">
        <f t="shared" si="2295"/>
        <v>-176.45593063225473</v>
      </c>
      <c r="D29398">
        <f t="shared" si="2296"/>
        <v>31136.695455295096</v>
      </c>
      <c r="E29398">
        <f t="shared" si="2297"/>
        <v>2.8023025909815216E-2</v>
      </c>
      <c r="F29398">
        <f t="shared" si="2299"/>
        <v>2.8023025909815216E-2</v>
      </c>
      <c r="G29398">
        <f t="shared" si="2298"/>
        <v>2.8017393524977913E-2</v>
      </c>
    </row>
    <row r="29399" spans="2:7" x14ac:dyDescent="0.4">
      <c r="B29399">
        <v>2.6454600000000002E-2</v>
      </c>
      <c r="C29399">
        <f t="shared" si="2295"/>
        <v>-176.42046095775157</v>
      </c>
      <c r="D29399">
        <f t="shared" si="2296"/>
        <v>31124.179044545548</v>
      </c>
      <c r="E29399">
        <f t="shared" si="2297"/>
        <v>2.8011761140032621E-2</v>
      </c>
      <c r="F29399">
        <f t="shared" si="2299"/>
        <v>2.8011761140140604E-2</v>
      </c>
      <c r="G29399">
        <f t="shared" si="2298"/>
        <v>2.8006124801799464E-2</v>
      </c>
    </row>
    <row r="29400" spans="2:7" x14ac:dyDescent="0.4">
      <c r="B29400">
        <v>2.64555E-2</v>
      </c>
      <c r="C29400">
        <f t="shared" si="2295"/>
        <v>-176.3849592467335</v>
      </c>
      <c r="D29400">
        <f t="shared" si="2296"/>
        <v>31111.653848471837</v>
      </c>
      <c r="E29400">
        <f t="shared" si="2297"/>
        <v>2.8000488463674245E-2</v>
      </c>
      <c r="F29400">
        <f t="shared" si="2299"/>
        <v>2.8000488463566304E-2</v>
      </c>
      <c r="G29400">
        <f t="shared" si="2298"/>
        <v>2.7994848243241464E-2</v>
      </c>
    </row>
    <row r="29401" spans="2:7" x14ac:dyDescent="0.4">
      <c r="B29401">
        <v>2.6456400000000001E-2</v>
      </c>
      <c r="C29401">
        <f t="shared" si="2295"/>
        <v>-176.34942592843308</v>
      </c>
      <c r="D29401">
        <f t="shared" si="2296"/>
        <v>31099.120025287906</v>
      </c>
      <c r="E29401">
        <f t="shared" si="2297"/>
        <v>2.7989208022700791E-2</v>
      </c>
      <c r="F29401">
        <f t="shared" si="2299"/>
        <v>2.7989208022808687E-2</v>
      </c>
      <c r="G29401">
        <f t="shared" si="2298"/>
        <v>2.7983563991193859E-2</v>
      </c>
    </row>
    <row r="29402" spans="2:7" x14ac:dyDescent="0.4">
      <c r="B29402">
        <v>2.64573E-2</v>
      </c>
      <c r="C29402">
        <f t="shared" si="2295"/>
        <v>-176.31386143196528</v>
      </c>
      <c r="D29402">
        <f t="shared" si="2296"/>
        <v>31086.577733050253</v>
      </c>
      <c r="E29402">
        <f t="shared" si="2297"/>
        <v>2.7977919959794779E-2</v>
      </c>
      <c r="F29402">
        <f t="shared" si="2299"/>
        <v>2.7977919959686924E-2</v>
      </c>
      <c r="G29402">
        <f t="shared" si="2298"/>
        <v>2.7972272188267731E-2</v>
      </c>
    </row>
    <row r="29403" spans="2:7" x14ac:dyDescent="0.4">
      <c r="B29403">
        <v>2.6458200000000001E-2</v>
      </c>
      <c r="C29403">
        <f t="shared" si="2295"/>
        <v>-176.27826618632494</v>
      </c>
      <c r="D29403">
        <f t="shared" si="2296"/>
        <v>31074.027129656832</v>
      </c>
      <c r="E29403">
        <f t="shared" si="2297"/>
        <v>2.796662441663287E-2</v>
      </c>
      <c r="F29403">
        <f t="shared" si="2299"/>
        <v>2.7966624416740679E-2</v>
      </c>
      <c r="G29403">
        <f t="shared" si="2298"/>
        <v>2.7960972976068865E-2</v>
      </c>
    </row>
    <row r="29404" spans="2:7" x14ac:dyDescent="0.4">
      <c r="B29404">
        <v>2.6459099999999999E-2</v>
      </c>
      <c r="C29404">
        <f t="shared" si="2295"/>
        <v>-176.24264062038989</v>
      </c>
      <c r="D29404">
        <f t="shared" si="2296"/>
        <v>31061.468372847907</v>
      </c>
      <c r="E29404">
        <f t="shared" si="2297"/>
        <v>2.7955321535612625E-2</v>
      </c>
      <c r="F29404">
        <f t="shared" si="2299"/>
        <v>2.7955321535504861E-2</v>
      </c>
      <c r="G29404">
        <f t="shared" si="2298"/>
        <v>2.7949666496922532E-2</v>
      </c>
    </row>
    <row r="29405" spans="2:7" x14ac:dyDescent="0.4">
      <c r="B29405">
        <v>2.6460000000000001E-2</v>
      </c>
      <c r="C29405">
        <f t="shared" si="2295"/>
        <v>-176.20698516291364</v>
      </c>
      <c r="D29405">
        <f t="shared" si="2296"/>
        <v>31048.901620203269</v>
      </c>
      <c r="E29405">
        <f t="shared" si="2297"/>
        <v>2.794401145812471E-2</v>
      </c>
      <c r="F29405">
        <f t="shared" si="2299"/>
        <v>2.7944011458232432E-2</v>
      </c>
      <c r="G29405">
        <f t="shared" si="2298"/>
        <v>2.7938352892147637E-2</v>
      </c>
    </row>
    <row r="29406" spans="2:7" x14ac:dyDescent="0.4">
      <c r="B29406">
        <v>2.6460899999999999E-2</v>
      </c>
      <c r="C29406">
        <f t="shared" si="2295"/>
        <v>-176.17130024252839</v>
      </c>
      <c r="D29406">
        <f t="shared" si="2296"/>
        <v>31036.327029143082</v>
      </c>
      <c r="E29406">
        <f t="shared" si="2297"/>
        <v>2.7932694326278245E-2</v>
      </c>
      <c r="F29406">
        <f t="shared" si="2299"/>
        <v>2.7932694326170567E-2</v>
      </c>
      <c r="G29406">
        <f t="shared" si="2298"/>
        <v>2.7927032303780235E-2</v>
      </c>
    </row>
    <row r="29407" spans="2:7" x14ac:dyDescent="0.4">
      <c r="B29407">
        <v>2.6461800000000001E-2</v>
      </c>
      <c r="C29407">
        <f t="shared" si="2295"/>
        <v>-176.13558628773831</v>
      </c>
      <c r="D29407">
        <f t="shared" si="2296"/>
        <v>31023.744756925305</v>
      </c>
      <c r="E29407">
        <f t="shared" si="2297"/>
        <v>2.7921370281174591E-2</v>
      </c>
      <c r="F29407">
        <f t="shared" si="2299"/>
        <v>2.7921370281282224E-2</v>
      </c>
      <c r="G29407">
        <f t="shared" si="2298"/>
        <v>2.791570487284931E-2</v>
      </c>
    </row>
    <row r="29408" spans="2:7" x14ac:dyDescent="0.4">
      <c r="B29408">
        <v>2.6462699999999999E-2</v>
      </c>
      <c r="C29408">
        <f t="shared" si="2295"/>
        <v>-176.0998437269235</v>
      </c>
      <c r="D29408">
        <f t="shared" si="2296"/>
        <v>31011.154960646876</v>
      </c>
      <c r="E29408">
        <f t="shared" si="2297"/>
        <v>2.7910039464631619E-2</v>
      </c>
      <c r="F29408">
        <f t="shared" si="2299"/>
        <v>2.7910039464524028E-2</v>
      </c>
      <c r="G29408">
        <f t="shared" si="2298"/>
        <v>2.7904370741099076E-2</v>
      </c>
    </row>
    <row r="29409" spans="2:7" x14ac:dyDescent="0.4">
      <c r="B29409">
        <v>2.64636E-2</v>
      </c>
      <c r="C29409">
        <f t="shared" si="2295"/>
        <v>-176.06407298833355</v>
      </c>
      <c r="D29409">
        <f t="shared" si="2296"/>
        <v>30998.557797241243</v>
      </c>
      <c r="E29409">
        <f t="shared" si="2297"/>
        <v>2.7898702017458983E-2</v>
      </c>
      <c r="F29409">
        <f t="shared" si="2299"/>
        <v>2.7898702017566529E-2</v>
      </c>
      <c r="G29409">
        <f t="shared" si="2298"/>
        <v>2.7893030049265778E-2</v>
      </c>
    </row>
    <row r="29410" spans="2:7" x14ac:dyDescent="0.4">
      <c r="B29410">
        <v>2.6464499999999998E-2</v>
      </c>
      <c r="C29410">
        <f t="shared" si="2295"/>
        <v>-176.0282745000886</v>
      </c>
      <c r="D29410">
        <f t="shared" si="2296"/>
        <v>30985.953423478542</v>
      </c>
      <c r="E29410">
        <f t="shared" si="2297"/>
        <v>2.7887358081180078E-2</v>
      </c>
      <c r="F29410">
        <f t="shared" si="2299"/>
        <v>2.7887358081072573E-2</v>
      </c>
      <c r="G29410">
        <f t="shared" si="2298"/>
        <v>2.7881682938798655E-2</v>
      </c>
    </row>
    <row r="29411" spans="2:7" x14ac:dyDescent="0.4">
      <c r="B29411">
        <v>2.64654E-2</v>
      </c>
      <c r="C29411">
        <f t="shared" si="2295"/>
        <v>-175.99244869017616</v>
      </c>
      <c r="D29411">
        <f t="shared" si="2296"/>
        <v>30973.341995964289</v>
      </c>
      <c r="E29411">
        <f t="shared" si="2297"/>
        <v>2.7876007796417232E-2</v>
      </c>
      <c r="F29411">
        <f t="shared" si="2299"/>
        <v>2.7876007796417232E-2</v>
      </c>
      <c r="G29411">
        <f t="shared" si="2298"/>
        <v>2.7870329550245765E-2</v>
      </c>
    </row>
    <row r="29412" spans="2:7" x14ac:dyDescent="0.4">
      <c r="B29412">
        <v>2.6466300000000002E-2</v>
      </c>
      <c r="C29412">
        <f t="shared" si="2295"/>
        <v>-175.95659598645011</v>
      </c>
      <c r="D29412">
        <f t="shared" si="2296"/>
        <v>30960.723671138832</v>
      </c>
      <c r="E29412">
        <f t="shared" si="2297"/>
        <v>2.7864651303966884E-2</v>
      </c>
      <c r="F29412">
        <f t="shared" si="2299"/>
        <v>2.7864651304074301E-2</v>
      </c>
      <c r="G29412">
        <f t="shared" si="2298"/>
        <v>2.7858970024329067E-2</v>
      </c>
    </row>
    <row r="29413" spans="2:7" x14ac:dyDescent="0.4">
      <c r="B29413">
        <v>2.64672E-2</v>
      </c>
      <c r="C29413">
        <f t="shared" si="2295"/>
        <v>-175.9207168166302</v>
      </c>
      <c r="D29413">
        <f t="shared" si="2296"/>
        <v>30948.098605276999</v>
      </c>
      <c r="E29413">
        <f t="shared" si="2297"/>
        <v>2.7853288744798629E-2</v>
      </c>
      <c r="F29413">
        <f t="shared" si="2299"/>
        <v>2.7853288744691257E-2</v>
      </c>
      <c r="G29413">
        <f t="shared" si="2298"/>
        <v>2.7847604501942794E-2</v>
      </c>
    </row>
    <row r="29414" spans="2:7" x14ac:dyDescent="0.4">
      <c r="B29414">
        <v>2.6468100000000001E-2</v>
      </c>
      <c r="C29414">
        <f t="shared" si="2295"/>
        <v>-175.88481160829744</v>
      </c>
      <c r="D29414">
        <f t="shared" si="2296"/>
        <v>30935.466954486281</v>
      </c>
      <c r="E29414">
        <f t="shared" si="2297"/>
        <v>2.7841920258979636E-2</v>
      </c>
      <c r="F29414">
        <f t="shared" si="2299"/>
        <v>2.7841920259086963E-2</v>
      </c>
      <c r="G29414">
        <f t="shared" si="2298"/>
        <v>2.7836233123078959E-2</v>
      </c>
    </row>
    <row r="29415" spans="2:7" x14ac:dyDescent="0.4">
      <c r="B29415">
        <v>2.6468999999999999E-2</v>
      </c>
      <c r="C29415">
        <f t="shared" si="2295"/>
        <v>-175.84888078889492</v>
      </c>
      <c r="D29415">
        <f t="shared" si="2296"/>
        <v>30922.828874706975</v>
      </c>
      <c r="E29415">
        <f t="shared" si="2297"/>
        <v>2.7830545987285567E-2</v>
      </c>
      <c r="F29415">
        <f t="shared" si="2299"/>
        <v>2.7830545987178282E-2</v>
      </c>
      <c r="G29415">
        <f t="shared" si="2298"/>
        <v>2.7824856028437369E-2</v>
      </c>
    </row>
    <row r="29416" spans="2:7" x14ac:dyDescent="0.4">
      <c r="B29416">
        <v>2.6469900000000001E-2</v>
      </c>
      <c r="C29416">
        <f t="shared" si="2295"/>
        <v>-175.81292478572502</v>
      </c>
      <c r="D29416">
        <f t="shared" si="2296"/>
        <v>30910.184521711002</v>
      </c>
      <c r="E29416">
        <f t="shared" si="2297"/>
        <v>2.781916606948193E-2</v>
      </c>
      <c r="F29416">
        <f t="shared" si="2299"/>
        <v>2.7819166069589171E-2</v>
      </c>
      <c r="G29416">
        <f t="shared" si="2298"/>
        <v>2.7813473357707518E-2</v>
      </c>
    </row>
    <row r="29417" spans="2:7" x14ac:dyDescent="0.4">
      <c r="B29417">
        <v>2.6470799999999999E-2</v>
      </c>
      <c r="C29417">
        <f t="shared" si="2295"/>
        <v>-175.77694402594776</v>
      </c>
      <c r="D29417">
        <f t="shared" si="2296"/>
        <v>30897.534051101171</v>
      </c>
      <c r="E29417">
        <f t="shared" si="2297"/>
        <v>2.7807780646040305E-2</v>
      </c>
      <c r="F29417">
        <f t="shared" si="2299"/>
        <v>2.7807780645933106E-2</v>
      </c>
      <c r="G29417">
        <f t="shared" si="2298"/>
        <v>2.7802085251284629E-2</v>
      </c>
    </row>
    <row r="29418" spans="2:7" x14ac:dyDescent="0.4">
      <c r="B29418">
        <v>2.6471700000000001E-2</v>
      </c>
      <c r="C29418">
        <f t="shared" si="2295"/>
        <v>-175.74093893658016</v>
      </c>
      <c r="D29418">
        <f t="shared" si="2296"/>
        <v>30884.877618310798</v>
      </c>
      <c r="E29418">
        <f t="shared" si="2297"/>
        <v>2.7796389856421796E-2</v>
      </c>
      <c r="F29418">
        <f t="shared" si="2299"/>
        <v>2.779638985652895E-2</v>
      </c>
      <c r="G29418">
        <f t="shared" si="2298"/>
        <v>2.779069184855304E-2</v>
      </c>
    </row>
    <row r="29419" spans="2:7" x14ac:dyDescent="0.4">
      <c r="B29419">
        <v>2.6472599999999999E-2</v>
      </c>
      <c r="C29419">
        <f t="shared" si="2295"/>
        <v>-175.7049099444931</v>
      </c>
      <c r="D29419">
        <f t="shared" si="2296"/>
        <v>30872.215378602428</v>
      </c>
      <c r="E29419">
        <f t="shared" si="2297"/>
        <v>2.7784993840791396E-2</v>
      </c>
      <c r="F29419">
        <f t="shared" si="2299"/>
        <v>2.7784993840684287E-2</v>
      </c>
      <c r="G29419">
        <f t="shared" si="2298"/>
        <v>2.7779293289600555E-2</v>
      </c>
    </row>
    <row r="29420" spans="2:7" x14ac:dyDescent="0.4">
      <c r="B29420">
        <v>2.6473500000000001E-2</v>
      </c>
      <c r="C29420">
        <f t="shared" si="2295"/>
        <v>-175.66885747641001</v>
      </c>
      <c r="D29420">
        <f t="shared" si="2296"/>
        <v>30859.547487067255</v>
      </c>
      <c r="E29420">
        <f t="shared" si="2297"/>
        <v>2.7773592738302655E-2</v>
      </c>
      <c r="F29420">
        <f t="shared" si="2299"/>
        <v>2.7773592738409719E-2</v>
      </c>
      <c r="G29420">
        <f t="shared" si="2298"/>
        <v>2.7767889713503465E-2</v>
      </c>
    </row>
    <row r="29421" spans="2:7" x14ac:dyDescent="0.4">
      <c r="B29421">
        <v>2.6474399999999999E-2</v>
      </c>
      <c r="C29421">
        <f t="shared" si="2295"/>
        <v>-175.63278195890592</v>
      </c>
      <c r="D29421">
        <f t="shared" si="2296"/>
        <v>30846.87409862459</v>
      </c>
      <c r="E29421">
        <f t="shared" si="2297"/>
        <v>2.7762186688811301E-2</v>
      </c>
      <c r="F29421">
        <f t="shared" si="2299"/>
        <v>2.7762186688704279E-2</v>
      </c>
      <c r="G29421">
        <f t="shared" si="2298"/>
        <v>2.7756481260039597E-2</v>
      </c>
    </row>
    <row r="29422" spans="2:7" x14ac:dyDescent="0.4">
      <c r="B29422">
        <v>2.64753E-2</v>
      </c>
      <c r="C29422">
        <f t="shared" si="2295"/>
        <v>-175.59668381840481</v>
      </c>
      <c r="D29422">
        <f t="shared" si="2296"/>
        <v>30834.195368020832</v>
      </c>
      <c r="E29422">
        <f t="shared" si="2297"/>
        <v>2.775077583116092E-2</v>
      </c>
      <c r="F29422">
        <f t="shared" si="2299"/>
        <v>2.7750775831267897E-2</v>
      </c>
      <c r="G29422">
        <f t="shared" si="2298"/>
        <v>2.7745068067974828E-2</v>
      </c>
    </row>
    <row r="29423" spans="2:7" x14ac:dyDescent="0.4">
      <c r="B29423">
        <v>2.6476199999999998E-2</v>
      </c>
      <c r="C29423">
        <f t="shared" si="2295"/>
        <v>-175.56056348118017</v>
      </c>
      <c r="D29423">
        <f t="shared" si="2296"/>
        <v>30821.511449829493</v>
      </c>
      <c r="E29423">
        <f t="shared" si="2297"/>
        <v>2.7739360304895672E-2</v>
      </c>
      <c r="F29423">
        <f t="shared" si="2299"/>
        <v>2.773936030478874E-2</v>
      </c>
      <c r="G29423">
        <f t="shared" si="2298"/>
        <v>2.7733650276774303E-2</v>
      </c>
    </row>
    <row r="29424" spans="2:7" x14ac:dyDescent="0.4">
      <c r="B29424">
        <v>2.64771E-2</v>
      </c>
      <c r="C29424">
        <f t="shared" si="2295"/>
        <v>-175.52442137334819</v>
      </c>
      <c r="D29424">
        <f t="shared" si="2296"/>
        <v>30808.822498448691</v>
      </c>
      <c r="E29424">
        <f t="shared" si="2297"/>
        <v>2.7727940248652931E-2</v>
      </c>
      <c r="F29424">
        <f t="shared" si="2299"/>
        <v>2.7727940248652931E-2</v>
      </c>
      <c r="G29424">
        <f t="shared" si="2298"/>
        <v>2.7722228024997259E-2</v>
      </c>
    </row>
    <row r="29425" spans="2:7" x14ac:dyDescent="0.4">
      <c r="B29425">
        <v>2.6478000000000002E-2</v>
      </c>
      <c r="C29425">
        <f t="shared" si="2295"/>
        <v>-175.48825792087283</v>
      </c>
      <c r="D29425">
        <f t="shared" si="2296"/>
        <v>30796.128668102785</v>
      </c>
      <c r="E29425">
        <f t="shared" si="2297"/>
        <v>2.7716515801234749E-2</v>
      </c>
      <c r="F29425">
        <f t="shared" si="2299"/>
        <v>2.7716515801341594E-2</v>
      </c>
      <c r="G29425">
        <f t="shared" si="2298"/>
        <v>2.7710801451366406E-2</v>
      </c>
    </row>
    <row r="29426" spans="2:7" x14ac:dyDescent="0.4">
      <c r="B29426">
        <v>2.64789E-2</v>
      </c>
      <c r="C29426">
        <f t="shared" si="2295"/>
        <v>-175.45207354955878</v>
      </c>
      <c r="D29426">
        <f t="shared" si="2296"/>
        <v>30783.430112839782</v>
      </c>
      <c r="E29426">
        <f t="shared" si="2297"/>
        <v>2.770508710160487E-2</v>
      </c>
      <c r="F29426">
        <f t="shared" si="2299"/>
        <v>2.770508710149807E-2</v>
      </c>
      <c r="G29426">
        <f t="shared" si="2298"/>
        <v>2.7699370694766266E-2</v>
      </c>
    </row>
    <row r="29427" spans="2:7" x14ac:dyDescent="0.4">
      <c r="B29427">
        <v>2.6479800000000001E-2</v>
      </c>
      <c r="C29427">
        <f t="shared" si="2295"/>
        <v>-175.41586868505308</v>
      </c>
      <c r="D29427">
        <f t="shared" si="2296"/>
        <v>30770.726986531787</v>
      </c>
      <c r="E29427">
        <f t="shared" si="2297"/>
        <v>2.7693654287820897E-2</v>
      </c>
      <c r="F29427">
        <f t="shared" si="2299"/>
        <v>2.7693654287927656E-2</v>
      </c>
      <c r="G29427">
        <f t="shared" si="2298"/>
        <v>2.7687935893174774E-2</v>
      </c>
    </row>
    <row r="29428" spans="2:7" x14ac:dyDescent="0.4">
      <c r="B29428">
        <v>2.6480699999999999E-2</v>
      </c>
      <c r="C29428">
        <f t="shared" si="2295"/>
        <v>-175.37964375284182</v>
      </c>
      <c r="D29428">
        <f t="shared" si="2296"/>
        <v>30758.019442873709</v>
      </c>
      <c r="E29428">
        <f t="shared" si="2297"/>
        <v>2.7682217498635364E-2</v>
      </c>
      <c r="F29428">
        <f t="shared" si="2299"/>
        <v>2.7682217498528651E-2</v>
      </c>
      <c r="G29428">
        <f t="shared" si="2298"/>
        <v>2.7676497185264111E-2</v>
      </c>
    </row>
    <row r="29429" spans="2:7" x14ac:dyDescent="0.4">
      <c r="B29429">
        <v>2.6481600000000001E-2</v>
      </c>
      <c r="C29429">
        <f t="shared" si="2295"/>
        <v>-175.34339917824695</v>
      </c>
      <c r="D29429">
        <f t="shared" si="2296"/>
        <v>30745.307635382054</v>
      </c>
      <c r="E29429">
        <f t="shared" si="2297"/>
        <v>2.7670776871786186E-2</v>
      </c>
      <c r="F29429">
        <f t="shared" si="2299"/>
        <v>2.7670776871892858E-2</v>
      </c>
      <c r="G29429">
        <f t="shared" si="2298"/>
        <v>2.7665054708692429E-2</v>
      </c>
    </row>
    <row r="29430" spans="2:7" x14ac:dyDescent="0.4">
      <c r="B29430">
        <v>2.6482499999999999E-2</v>
      </c>
      <c r="C29430">
        <f t="shared" si="2295"/>
        <v>-175.30713538642942</v>
      </c>
      <c r="D29430">
        <f t="shared" si="2296"/>
        <v>30732.591717395895</v>
      </c>
      <c r="E29430">
        <f t="shared" si="2297"/>
        <v>2.7659332545705292E-2</v>
      </c>
      <c r="F29430">
        <f t="shared" si="2299"/>
        <v>2.7659332545598669E-2</v>
      </c>
      <c r="G29430">
        <f t="shared" si="2298"/>
        <v>2.7653608601810632E-2</v>
      </c>
    </row>
    <row r="29431" spans="2:7" x14ac:dyDescent="0.4">
      <c r="B29431">
        <v>2.6483400000000001E-2</v>
      </c>
      <c r="C29431">
        <f t="shared" si="2295"/>
        <v>-175.27085280238254</v>
      </c>
      <c r="D29431">
        <f t="shared" si="2296"/>
        <v>30719.871842074444</v>
      </c>
      <c r="E29431">
        <f t="shared" si="2297"/>
        <v>2.7647884657809384E-2</v>
      </c>
      <c r="F29431">
        <f t="shared" si="2299"/>
        <v>2.7647884657915966E-2</v>
      </c>
      <c r="G29431">
        <f t="shared" si="2298"/>
        <v>2.7642159001954915E-2</v>
      </c>
    </row>
    <row r="29432" spans="2:7" x14ac:dyDescent="0.4">
      <c r="B29432">
        <v>2.6484299999999999E-2</v>
      </c>
      <c r="C29432">
        <f t="shared" si="2295"/>
        <v>-175.23455185093439</v>
      </c>
      <c r="D29432">
        <f t="shared" si="2296"/>
        <v>30707.148162397814</v>
      </c>
      <c r="E29432">
        <f t="shared" si="2297"/>
        <v>2.7636433346206978E-2</v>
      </c>
      <c r="F29432">
        <f t="shared" si="2299"/>
        <v>2.7636433346100442E-2</v>
      </c>
      <c r="G29432">
        <f t="shared" si="2298"/>
        <v>2.7630706047152006E-2</v>
      </c>
    </row>
    <row r="29433" spans="2:7" x14ac:dyDescent="0.4">
      <c r="B29433">
        <v>2.64852E-2</v>
      </c>
      <c r="C29433">
        <f t="shared" si="2295"/>
        <v>-175.19823295674121</v>
      </c>
      <c r="D29433">
        <f t="shared" si="2296"/>
        <v>30694.42083116456</v>
      </c>
      <c r="E29433">
        <f t="shared" si="2297"/>
        <v>2.7624978747990536E-2</v>
      </c>
      <c r="F29433">
        <f t="shared" si="2299"/>
        <v>2.762497874809703E-2</v>
      </c>
      <c r="G29433">
        <f t="shared" si="2298"/>
        <v>2.7619249874413217E-2</v>
      </c>
    </row>
    <row r="29434" spans="2:7" x14ac:dyDescent="0.4">
      <c r="B29434">
        <v>2.6486099999999999E-2</v>
      </c>
      <c r="C29434">
        <f t="shared" si="2295"/>
        <v>-175.16189654429044</v>
      </c>
      <c r="D29434">
        <f t="shared" si="2296"/>
        <v>30681.690000992709</v>
      </c>
      <c r="E29434">
        <f t="shared" si="2297"/>
        <v>2.7613521000942342E-2</v>
      </c>
      <c r="F29434">
        <f t="shared" si="2299"/>
        <v>2.7613521000835896E-2</v>
      </c>
      <c r="G29434">
        <f t="shared" si="2298"/>
        <v>2.7607790621438966E-2</v>
      </c>
    </row>
    <row r="29435" spans="2:7" x14ac:dyDescent="0.4">
      <c r="B29435">
        <v>2.6487E-2</v>
      </c>
      <c r="C29435">
        <f t="shared" si="2295"/>
        <v>-175.1255430378977</v>
      </c>
      <c r="D29435">
        <f t="shared" si="2296"/>
        <v>30668.95582431856</v>
      </c>
      <c r="E29435">
        <f t="shared" si="2297"/>
        <v>2.7602060241935591E-2</v>
      </c>
      <c r="F29435">
        <f t="shared" si="2299"/>
        <v>2.7602060241935591E-2</v>
      </c>
      <c r="G29435">
        <f t="shared" si="2298"/>
        <v>2.7596328425020158E-2</v>
      </c>
    </row>
    <row r="29436" spans="2:7" x14ac:dyDescent="0.4">
      <c r="B29436">
        <v>2.6487900000000002E-2</v>
      </c>
      <c r="C29436">
        <f t="shared" si="2295"/>
        <v>-175.08917286170325</v>
      </c>
      <c r="D29436">
        <f t="shared" si="2296"/>
        <v>30656.218453395402</v>
      </c>
      <c r="E29436">
        <f t="shared" si="2297"/>
        <v>2.7590596607998365E-2</v>
      </c>
      <c r="F29436">
        <f t="shared" si="2299"/>
        <v>2.7590596608104728E-2</v>
      </c>
      <c r="G29436">
        <f t="shared" si="2298"/>
        <v>2.7584863422102771E-2</v>
      </c>
    </row>
    <row r="29437" spans="2:7" x14ac:dyDescent="0.4">
      <c r="B29437">
        <v>2.64888E-2</v>
      </c>
      <c r="C29437">
        <f t="shared" si="2295"/>
        <v>-175.05278643967381</v>
      </c>
      <c r="D29437">
        <f t="shared" si="2296"/>
        <v>30643.478040294045</v>
      </c>
      <c r="E29437">
        <f t="shared" si="2297"/>
        <v>2.7579130236313486E-2</v>
      </c>
      <c r="F29437">
        <f t="shared" si="2299"/>
        <v>2.7579130236207169E-2</v>
      </c>
      <c r="G29437">
        <f t="shared" si="2298"/>
        <v>2.7573395749786359E-2</v>
      </c>
    </row>
    <row r="29438" spans="2:7" x14ac:dyDescent="0.4">
      <c r="B29438">
        <v>2.6489700000000001E-2</v>
      </c>
      <c r="C29438">
        <f t="shared" si="2295"/>
        <v>-175.01638419559595</v>
      </c>
      <c r="D29438">
        <f t="shared" si="2296"/>
        <v>30630.734736900446</v>
      </c>
      <c r="E29438">
        <f t="shared" si="2297"/>
        <v>2.7567661263152955E-2</v>
      </c>
      <c r="F29438">
        <f t="shared" si="2299"/>
        <v>2.7567661263259227E-2</v>
      </c>
      <c r="G29438">
        <f t="shared" si="2298"/>
        <v>2.7561925544260461E-2</v>
      </c>
    </row>
    <row r="29439" spans="2:7" x14ac:dyDescent="0.4">
      <c r="B29439">
        <v>2.64906E-2</v>
      </c>
      <c r="C29439">
        <f t="shared" si="2295"/>
        <v>-174.97996655308032</v>
      </c>
      <c r="D29439">
        <f t="shared" si="2296"/>
        <v>30617.988694917105</v>
      </c>
      <c r="E29439">
        <f t="shared" si="2297"/>
        <v>2.7556189825474198E-2</v>
      </c>
      <c r="F29439">
        <f t="shared" si="2299"/>
        <v>2.755618982536797E-2</v>
      </c>
      <c r="G29439">
        <f t="shared" si="2298"/>
        <v>2.7550452942398822E-2</v>
      </c>
    </row>
    <row r="29440" spans="2:7" x14ac:dyDescent="0.4">
      <c r="B29440">
        <v>2.6491500000000001E-2</v>
      </c>
      <c r="C29440">
        <f t="shared" si="2295"/>
        <v>-174.94353393555517</v>
      </c>
      <c r="D29440">
        <f t="shared" si="2296"/>
        <v>30605.24006586074</v>
      </c>
      <c r="E29440">
        <f t="shared" si="2297"/>
        <v>2.7544716059217267E-2</v>
      </c>
      <c r="F29440">
        <f t="shared" si="2299"/>
        <v>2.7544716059323449E-2</v>
      </c>
      <c r="G29440">
        <f t="shared" si="2298"/>
        <v>2.7538978080058084E-2</v>
      </c>
    </row>
    <row r="29441" spans="2:7" x14ac:dyDescent="0.4">
      <c r="B29441">
        <v>2.6492399999999999E-2</v>
      </c>
      <c r="C29441">
        <f t="shared" si="2295"/>
        <v>-174.90708676626721</v>
      </c>
      <c r="D29441">
        <f t="shared" si="2296"/>
        <v>30592.489001062528</v>
      </c>
      <c r="E29441">
        <f t="shared" si="2297"/>
        <v>2.7533240101005038E-2</v>
      </c>
      <c r="F29441">
        <f t="shared" si="2299"/>
        <v>2.7533240100898901E-2</v>
      </c>
      <c r="G29441">
        <f t="shared" si="2298"/>
        <v>2.7527501093777103E-2</v>
      </c>
    </row>
    <row r="29442" spans="2:7" x14ac:dyDescent="0.4">
      <c r="B29442">
        <v>2.6493300000000001E-2</v>
      </c>
      <c r="C29442">
        <f t="shared" si="2295"/>
        <v>-174.87062546827909</v>
      </c>
      <c r="D29442">
        <f t="shared" si="2296"/>
        <v>30579.735651667139</v>
      </c>
      <c r="E29442">
        <f t="shared" si="2297"/>
        <v>2.7521762086443073E-2</v>
      </c>
      <c r="F29442">
        <f t="shared" si="2299"/>
        <v>2.7521762086549169E-2</v>
      </c>
      <c r="G29442">
        <f t="shared" si="2298"/>
        <v>2.7516022119077346E-2</v>
      </c>
    </row>
    <row r="29443" spans="2:7" x14ac:dyDescent="0.4">
      <c r="B29443">
        <v>2.6494199999999999E-2</v>
      </c>
      <c r="C29443">
        <f t="shared" si="2295"/>
        <v>-174.8341504644678</v>
      </c>
      <c r="D29443">
        <f t="shared" si="2296"/>
        <v>30566.980168632166</v>
      </c>
      <c r="E29443">
        <f t="shared" si="2297"/>
        <v>2.7510282151817674E-2</v>
      </c>
      <c r="F29443">
        <f t="shared" si="2299"/>
        <v>2.7510282151711623E-2</v>
      </c>
      <c r="G29443">
        <f t="shared" si="2298"/>
        <v>2.7504541292160727E-2</v>
      </c>
    </row>
    <row r="29444" spans="2:7" x14ac:dyDescent="0.4">
      <c r="B29444">
        <v>2.6495100000000001E-2</v>
      </c>
      <c r="C29444">
        <f t="shared" si="2295"/>
        <v>-174.79766217752416</v>
      </c>
      <c r="D29444">
        <f t="shared" si="2296"/>
        <v>30554.22270272786</v>
      </c>
      <c r="E29444">
        <f t="shared" si="2297"/>
        <v>2.7498800432397771E-2</v>
      </c>
      <c r="F29444">
        <f t="shared" si="2299"/>
        <v>2.7498800432503776E-2</v>
      </c>
      <c r="G29444">
        <f t="shared" si="2298"/>
        <v>2.7493058748211362E-2</v>
      </c>
    </row>
    <row r="29445" spans="2:7" x14ac:dyDescent="0.4">
      <c r="B29445">
        <v>2.6495999999999999E-2</v>
      </c>
      <c r="C29445">
        <f t="shared" si="2295"/>
        <v>-174.76116102994914</v>
      </c>
      <c r="D29445">
        <f t="shared" si="2296"/>
        <v>30541.463404535814</v>
      </c>
      <c r="E29445">
        <f t="shared" si="2297"/>
        <v>2.7487317064130917E-2</v>
      </c>
      <c r="F29445">
        <f t="shared" si="2299"/>
        <v>2.7487317064024953E-2</v>
      </c>
      <c r="G29445">
        <f t="shared" si="2298"/>
        <v>2.7481574623091778E-2</v>
      </c>
    </row>
    <row r="29446" spans="2:7" x14ac:dyDescent="0.4">
      <c r="B29446">
        <v>2.64969E-2</v>
      </c>
      <c r="C29446">
        <f t="shared" ref="C29446:C29509" si="2300">220*SQRT(2)*(SIN(120*PI()*B29446)+0.2*SIN(120*PI()*5*B29446)+0.05*SIN(120*PI()*7*B29446))</f>
        <v>-174.72464744405372</v>
      </c>
      <c r="D29446">
        <f t="shared" ref="D29446:D29509" si="2301">C29446^2</f>
        <v>30528.702424448868</v>
      </c>
      <c r="E29446">
        <f t="shared" ref="E29446:E29509" si="2302">D29446*(B29447-B29446)</f>
        <v>2.7475832181946724E-2</v>
      </c>
      <c r="F29446">
        <f t="shared" si="2299"/>
        <v>2.7475832182052642E-2</v>
      </c>
      <c r="G29446">
        <f t="shared" ref="G29446:G29509" si="2303">(B29447-B29446)*0.5*(D29446+D29447)</f>
        <v>2.7470089051646409E-2</v>
      </c>
    </row>
    <row r="29447" spans="2:7" x14ac:dyDescent="0.4">
      <c r="B29447">
        <v>2.6497799999999998E-2</v>
      </c>
      <c r="C29447">
        <f t="shared" si="2300"/>
        <v>-174.68812184195684</v>
      </c>
      <c r="D29447">
        <f t="shared" si="2301"/>
        <v>30515.939912670361</v>
      </c>
      <c r="E29447">
        <f t="shared" si="2302"/>
        <v>2.7464345921451968E-2</v>
      </c>
      <c r="F29447">
        <f t="shared" ref="F29447:F29510" si="2304">D29447*(B29447-B29446)</f>
        <v>2.7464345921346094E-2</v>
      </c>
      <c r="G29447">
        <f t="shared" si="2303"/>
        <v>2.7458602169396256E-2</v>
      </c>
    </row>
    <row r="29448" spans="2:7" x14ac:dyDescent="0.4">
      <c r="B29448">
        <v>2.64987E-2</v>
      </c>
      <c r="C29448">
        <f t="shared" si="2300"/>
        <v>-174.65158464558303</v>
      </c>
      <c r="D29448">
        <f t="shared" si="2301"/>
        <v>30503.176019213253</v>
      </c>
      <c r="E29448">
        <f t="shared" si="2302"/>
        <v>2.7452858417340548E-2</v>
      </c>
      <c r="F29448">
        <f t="shared" si="2304"/>
        <v>2.7452858417340548E-2</v>
      </c>
      <c r="G29448">
        <f t="shared" si="2303"/>
        <v>2.7447114110949723E-2</v>
      </c>
    </row>
    <row r="29449" spans="2:7" x14ac:dyDescent="0.4">
      <c r="B29449">
        <v>2.6499600000000002E-2</v>
      </c>
      <c r="C29449">
        <f t="shared" si="2300"/>
        <v>-174.61503627666298</v>
      </c>
      <c r="D29449">
        <f t="shared" si="2301"/>
        <v>30490.410893900327</v>
      </c>
      <c r="E29449">
        <f t="shared" si="2302"/>
        <v>2.7441369804453112E-2</v>
      </c>
      <c r="F29449">
        <f t="shared" si="2304"/>
        <v>2.7441369804558895E-2</v>
      </c>
      <c r="G29449">
        <f t="shared" si="2303"/>
        <v>2.743562501106115E-2</v>
      </c>
    </row>
    <row r="29450" spans="2:7" x14ac:dyDescent="0.4">
      <c r="B29450">
        <v>2.65005E-2</v>
      </c>
      <c r="C29450">
        <f t="shared" si="2300"/>
        <v>-174.57847715672918</v>
      </c>
      <c r="D29450">
        <f t="shared" si="2301"/>
        <v>30477.644686362612</v>
      </c>
      <c r="E29450">
        <f t="shared" si="2302"/>
        <v>2.742988021777493E-2</v>
      </c>
      <c r="F29450">
        <f t="shared" si="2304"/>
        <v>2.7429880217669192E-2</v>
      </c>
      <c r="G29450">
        <f t="shared" si="2303"/>
        <v>2.742413500462941E-2</v>
      </c>
    </row>
    <row r="29451" spans="2:7" x14ac:dyDescent="0.4">
      <c r="B29451">
        <v>2.6501400000000001E-2</v>
      </c>
      <c r="C29451">
        <f t="shared" si="2300"/>
        <v>-174.5419077071156</v>
      </c>
      <c r="D29451">
        <f t="shared" si="2301"/>
        <v>30464.877546039261</v>
      </c>
      <c r="E29451">
        <f t="shared" si="2302"/>
        <v>2.7418389791378197E-2</v>
      </c>
      <c r="F29451">
        <f t="shared" si="2304"/>
        <v>2.7418389791483894E-2</v>
      </c>
      <c r="G29451">
        <f t="shared" si="2303"/>
        <v>2.741264422564019E-2</v>
      </c>
    </row>
    <row r="29452" spans="2:7" x14ac:dyDescent="0.4">
      <c r="B29452">
        <v>2.6502299999999999E-2</v>
      </c>
      <c r="C29452">
        <f t="shared" si="2300"/>
        <v>-174.50532834895614</v>
      </c>
      <c r="D29452">
        <f t="shared" si="2301"/>
        <v>30452.109622176995</v>
      </c>
      <c r="E29452">
        <f t="shared" si="2302"/>
        <v>2.7406898660007836E-2</v>
      </c>
      <c r="F29452">
        <f t="shared" si="2304"/>
        <v>2.7406898659902184E-2</v>
      </c>
      <c r="G29452">
        <f t="shared" si="2303"/>
        <v>2.7401152808751397E-2</v>
      </c>
    </row>
    <row r="29453" spans="2:7" x14ac:dyDescent="0.4">
      <c r="B29453">
        <v>2.6503200000000001E-2</v>
      </c>
      <c r="C29453">
        <f t="shared" si="2300"/>
        <v>-174.46873950318258</v>
      </c>
      <c r="D29453">
        <f t="shared" si="2301"/>
        <v>30439.341063829379</v>
      </c>
      <c r="E29453">
        <f t="shared" si="2302"/>
        <v>2.7395406957389352E-2</v>
      </c>
      <c r="F29453">
        <f t="shared" si="2304"/>
        <v>2.7395406957494959E-2</v>
      </c>
      <c r="G29453">
        <f t="shared" si="2303"/>
        <v>2.7389660887601735E-2</v>
      </c>
    </row>
    <row r="29454" spans="2:7" x14ac:dyDescent="0.4">
      <c r="B29454">
        <v>2.6504099999999999E-2</v>
      </c>
      <c r="C29454">
        <f t="shared" si="2300"/>
        <v>-174.43214159052474</v>
      </c>
      <c r="D29454">
        <f t="shared" si="2301"/>
        <v>30426.572019856871</v>
      </c>
      <c r="E29454">
        <f t="shared" si="2302"/>
        <v>2.7383914817919682E-2</v>
      </c>
      <c r="F29454">
        <f t="shared" si="2304"/>
        <v>2.7383914817814121E-2</v>
      </c>
      <c r="G29454">
        <f t="shared" si="2303"/>
        <v>2.7378168596500097E-2</v>
      </c>
    </row>
    <row r="29455" spans="2:7" x14ac:dyDescent="0.4">
      <c r="B29455">
        <v>2.6505000000000001E-2</v>
      </c>
      <c r="C29455">
        <f t="shared" si="2300"/>
        <v>-174.39553503150384</v>
      </c>
      <c r="D29455">
        <f t="shared" si="2301"/>
        <v>30413.802638924484</v>
      </c>
      <c r="E29455">
        <f t="shared" si="2302"/>
        <v>2.7372422374974996E-2</v>
      </c>
      <c r="F29455">
        <f t="shared" si="2304"/>
        <v>2.7372422375080516E-2</v>
      </c>
      <c r="G29455">
        <f t="shared" si="2303"/>
        <v>2.7366676068735683E-2</v>
      </c>
    </row>
    <row r="29456" spans="2:7" x14ac:dyDescent="0.4">
      <c r="B29456">
        <v>2.6505899999999999E-2</v>
      </c>
      <c r="C29456">
        <f t="shared" si="2300"/>
        <v>-174.35892024643812</v>
      </c>
      <c r="D29456">
        <f t="shared" si="2301"/>
        <v>30401.033069503766</v>
      </c>
      <c r="E29456">
        <f t="shared" si="2302"/>
        <v>2.7360929762601849E-2</v>
      </c>
      <c r="F29456">
        <f t="shared" si="2304"/>
        <v>2.7360929762496374E-2</v>
      </c>
      <c r="G29456">
        <f t="shared" si="2303"/>
        <v>2.7355183438266605E-2</v>
      </c>
    </row>
    <row r="29457" spans="2:7" x14ac:dyDescent="0.4">
      <c r="B29457">
        <v>2.6506800000000001E-2</v>
      </c>
      <c r="C29457">
        <f t="shared" si="2300"/>
        <v>-174.32229765543454</v>
      </c>
      <c r="D29457">
        <f t="shared" si="2301"/>
        <v>30388.263459869919</v>
      </c>
      <c r="E29457">
        <f t="shared" si="2302"/>
        <v>2.7349437113825936E-2</v>
      </c>
      <c r="F29457">
        <f t="shared" si="2304"/>
        <v>2.7349437113931365E-2</v>
      </c>
      <c r="G29457">
        <f t="shared" si="2303"/>
        <v>2.7343690838030895E-2</v>
      </c>
    </row>
    <row r="29458" spans="2:7" x14ac:dyDescent="0.4">
      <c r="B29458">
        <v>2.6507699999999999E-2</v>
      </c>
      <c r="C29458">
        <f t="shared" si="2300"/>
        <v>-174.28566767839271</v>
      </c>
      <c r="D29458">
        <f t="shared" si="2301"/>
        <v>30375.493958103143</v>
      </c>
      <c r="E29458">
        <f t="shared" si="2302"/>
        <v>2.7337944562341246E-2</v>
      </c>
      <c r="F29458">
        <f t="shared" si="2304"/>
        <v>2.7337944562235861E-2</v>
      </c>
      <c r="G29458">
        <f t="shared" si="2303"/>
        <v>2.7332198401633569E-2</v>
      </c>
    </row>
    <row r="29459" spans="2:7" x14ac:dyDescent="0.4">
      <c r="B29459">
        <v>2.65086E-2</v>
      </c>
      <c r="C29459">
        <f t="shared" si="2300"/>
        <v>-174.24903073499752</v>
      </c>
      <c r="D29459">
        <f t="shared" si="2301"/>
        <v>30362.72471208611</v>
      </c>
      <c r="E29459">
        <f t="shared" si="2302"/>
        <v>2.7326452240820556E-2</v>
      </c>
      <c r="F29459">
        <f t="shared" si="2304"/>
        <v>2.7326452240925895E-2</v>
      </c>
      <c r="G29459">
        <f t="shared" si="2303"/>
        <v>2.732070626165908E-2</v>
      </c>
    </row>
    <row r="29460" spans="2:7" x14ac:dyDescent="0.4">
      <c r="B29460">
        <v>2.6509499999999998E-2</v>
      </c>
      <c r="C29460">
        <f t="shared" si="2300"/>
        <v>-174.21238724472215</v>
      </c>
      <c r="D29460">
        <f t="shared" si="2301"/>
        <v>30349.955869505029</v>
      </c>
      <c r="E29460">
        <f t="shared" si="2302"/>
        <v>2.7314960282602902E-2</v>
      </c>
      <c r="F29460">
        <f t="shared" si="2304"/>
        <v>2.7314960282497604E-2</v>
      </c>
      <c r="G29460">
        <f t="shared" si="2303"/>
        <v>2.7309214551357611E-2</v>
      </c>
    </row>
    <row r="29461" spans="2:7" x14ac:dyDescent="0.4">
      <c r="B29461">
        <v>2.65104E-2</v>
      </c>
      <c r="C29461">
        <f t="shared" si="2300"/>
        <v>-174.17573762682576</v>
      </c>
      <c r="D29461">
        <f t="shared" si="2301"/>
        <v>30337.187577848847</v>
      </c>
      <c r="E29461">
        <f t="shared" si="2302"/>
        <v>2.7303468820112319E-2</v>
      </c>
      <c r="F29461">
        <f t="shared" si="2304"/>
        <v>2.7303468820112319E-2</v>
      </c>
      <c r="G29461">
        <f t="shared" si="2303"/>
        <v>2.7297723403063849E-2</v>
      </c>
    </row>
    <row r="29462" spans="2:7" x14ac:dyDescent="0.4">
      <c r="B29462">
        <v>2.6511300000000002E-2</v>
      </c>
      <c r="C29462">
        <f t="shared" si="2300"/>
        <v>-174.13908230034929</v>
      </c>
      <c r="D29462">
        <f t="shared" si="2301"/>
        <v>30324.419984407821</v>
      </c>
      <c r="E29462">
        <f t="shared" si="2302"/>
        <v>2.7291977985910168E-2</v>
      </c>
      <c r="F29462">
        <f t="shared" si="2304"/>
        <v>2.7291977986015376E-2</v>
      </c>
      <c r="G29462">
        <f t="shared" si="2303"/>
        <v>2.7286232949250089E-2</v>
      </c>
    </row>
    <row r="29463" spans="2:7" x14ac:dyDescent="0.4">
      <c r="B29463">
        <v>2.65122E-2</v>
      </c>
      <c r="C29463">
        <f t="shared" si="2300"/>
        <v>-174.10242168411756</v>
      </c>
      <c r="D29463">
        <f t="shared" si="2301"/>
        <v>30311.653236274287</v>
      </c>
      <c r="E29463">
        <f t="shared" si="2302"/>
        <v>2.7280487912695175E-2</v>
      </c>
      <c r="F29463">
        <f t="shared" si="2304"/>
        <v>2.728048791259001E-2</v>
      </c>
      <c r="G29463">
        <f t="shared" si="2303"/>
        <v>2.7274743322524934E-2</v>
      </c>
    </row>
    <row r="29464" spans="2:7" x14ac:dyDescent="0.4">
      <c r="B29464">
        <v>2.6513100000000001E-2</v>
      </c>
      <c r="C29464">
        <f t="shared" si="2300"/>
        <v>-174.06575619673288</v>
      </c>
      <c r="D29464">
        <f t="shared" si="2301"/>
        <v>30298.887480340451</v>
      </c>
      <c r="E29464">
        <f t="shared" si="2302"/>
        <v>2.726899873224958E-2</v>
      </c>
      <c r="F29464">
        <f t="shared" si="2304"/>
        <v>2.72689987323547E-2</v>
      </c>
      <c r="G29464">
        <f t="shared" si="2303"/>
        <v>2.7263254654581133E-2</v>
      </c>
    </row>
    <row r="29465" spans="2:7" x14ac:dyDescent="0.4">
      <c r="B29465">
        <v>2.6513999999999999E-2</v>
      </c>
      <c r="C29465">
        <f t="shared" si="2300"/>
        <v>-174.0290862565779</v>
      </c>
      <c r="D29465">
        <f t="shared" si="2301"/>
        <v>30286.122863299432</v>
      </c>
      <c r="E29465">
        <f t="shared" si="2302"/>
        <v>2.7257510577017762E-2</v>
      </c>
      <c r="F29465">
        <f t="shared" si="2304"/>
        <v>2.7257510576912686E-2</v>
      </c>
      <c r="G29465">
        <f t="shared" si="2303"/>
        <v>2.7251767077772947E-2</v>
      </c>
    </row>
    <row r="29466" spans="2:7" x14ac:dyDescent="0.4">
      <c r="B29466">
        <v>2.6514900000000001E-2</v>
      </c>
      <c r="C29466">
        <f t="shared" si="2300"/>
        <v>-173.99241228181276</v>
      </c>
      <c r="D29466">
        <f t="shared" si="2301"/>
        <v>30273.35953164431</v>
      </c>
      <c r="E29466">
        <f t="shared" si="2302"/>
        <v>2.7246023578423102E-2</v>
      </c>
      <c r="F29466">
        <f t="shared" si="2304"/>
        <v>2.7246023578528133E-2</v>
      </c>
      <c r="G29466">
        <f t="shared" si="2303"/>
        <v>2.7240280723433364E-2</v>
      </c>
    </row>
    <row r="29467" spans="2:7" x14ac:dyDescent="0.4">
      <c r="B29467">
        <v>2.6515799999999999E-2</v>
      </c>
      <c r="C29467">
        <f t="shared" si="2300"/>
        <v>-173.95573469037197</v>
      </c>
      <c r="D29467">
        <f t="shared" si="2301"/>
        <v>30260.597631667082</v>
      </c>
      <c r="E29467">
        <f t="shared" si="2302"/>
        <v>2.7234537868548608E-2</v>
      </c>
      <c r="F29467">
        <f t="shared" si="2304"/>
        <v>2.7234537868443622E-2</v>
      </c>
      <c r="G29467">
        <f t="shared" si="2303"/>
        <v>2.7228795723554796E-2</v>
      </c>
    </row>
    <row r="29468" spans="2:7" x14ac:dyDescent="0.4">
      <c r="B29468">
        <v>2.6516700000000001E-2</v>
      </c>
      <c r="C29468">
        <f t="shared" si="2300"/>
        <v>-173.91905389996413</v>
      </c>
      <c r="D29468">
        <f t="shared" si="2301"/>
        <v>30247.837309458628</v>
      </c>
      <c r="E29468">
        <f t="shared" si="2302"/>
        <v>2.7223053578456037E-2</v>
      </c>
      <c r="F29468">
        <f t="shared" si="2304"/>
        <v>2.7223053578560977E-2</v>
      </c>
      <c r="G29468">
        <f t="shared" si="2303"/>
        <v>2.7217312209108269E-2</v>
      </c>
    </row>
    <row r="29469" spans="2:7" x14ac:dyDescent="0.4">
      <c r="B29469">
        <v>2.6517599999999999E-2</v>
      </c>
      <c r="C29469">
        <f t="shared" si="2300"/>
        <v>-173.88237032806981</v>
      </c>
      <c r="D29469">
        <f t="shared" si="2301"/>
        <v>30235.078710908012</v>
      </c>
      <c r="E29469">
        <f t="shared" si="2302"/>
        <v>2.7211570839865404E-2</v>
      </c>
      <c r="F29469">
        <f t="shared" si="2304"/>
        <v>2.7211570839760505E-2</v>
      </c>
      <c r="G29469">
        <f t="shared" si="2303"/>
        <v>2.720583031172286E-2</v>
      </c>
    </row>
    <row r="29470" spans="2:7" x14ac:dyDescent="0.4">
      <c r="B29470">
        <v>2.65185E-2</v>
      </c>
      <c r="C29470">
        <f t="shared" si="2300"/>
        <v>-173.84568439194106</v>
      </c>
      <c r="D29470">
        <f t="shared" si="2301"/>
        <v>30222.321981702382</v>
      </c>
      <c r="E29470">
        <f t="shared" si="2302"/>
        <v>2.7200089783475462E-2</v>
      </c>
      <c r="F29470">
        <f t="shared" si="2304"/>
        <v>2.7200089783580315E-2</v>
      </c>
      <c r="G29470">
        <f t="shared" si="2303"/>
        <v>2.7194350162006106E-2</v>
      </c>
    </row>
    <row r="29471" spans="2:7" x14ac:dyDescent="0.4">
      <c r="B29471">
        <v>2.6519399999999999E-2</v>
      </c>
      <c r="C29471">
        <f t="shared" si="2300"/>
        <v>-173.80899650859851</v>
      </c>
      <c r="D29471">
        <f t="shared" si="2301"/>
        <v>30209.567267326009</v>
      </c>
      <c r="E29471">
        <f t="shared" si="2302"/>
        <v>2.7188610540641561E-2</v>
      </c>
      <c r="F29471">
        <f t="shared" si="2304"/>
        <v>2.7188610540536749E-2</v>
      </c>
      <c r="G29471">
        <f t="shared" si="2303"/>
        <v>2.7182871891221552E-2</v>
      </c>
    </row>
    <row r="29472" spans="2:7" x14ac:dyDescent="0.4">
      <c r="B29472">
        <v>2.65203E-2</v>
      </c>
      <c r="C29472">
        <f t="shared" si="2300"/>
        <v>-173.77230709482839</v>
      </c>
      <c r="D29472">
        <f t="shared" si="2301"/>
        <v>30196.814713059346</v>
      </c>
      <c r="E29472">
        <f t="shared" si="2302"/>
        <v>2.7177133241801543E-2</v>
      </c>
      <c r="F29472">
        <f t="shared" si="2304"/>
        <v>2.7177133241801543E-2</v>
      </c>
      <c r="G29472">
        <f t="shared" si="2303"/>
        <v>2.7171395629715898E-2</v>
      </c>
    </row>
    <row r="29473" spans="2:7" x14ac:dyDescent="0.4">
      <c r="B29473">
        <v>2.6521200000000002E-2</v>
      </c>
      <c r="C29473">
        <f t="shared" si="2300"/>
        <v>-173.73561656718567</v>
      </c>
      <c r="D29473">
        <f t="shared" si="2301"/>
        <v>30184.064463980161</v>
      </c>
      <c r="E29473">
        <f t="shared" si="2302"/>
        <v>2.7165658017525535E-2</v>
      </c>
      <c r="F29473">
        <f t="shared" si="2304"/>
        <v>2.7165658017630257E-2</v>
      </c>
      <c r="G29473">
        <f t="shared" si="2303"/>
        <v>2.7159921507967054E-2</v>
      </c>
    </row>
    <row r="29474" spans="2:7" x14ac:dyDescent="0.4">
      <c r="B29474">
        <v>2.65221E-2</v>
      </c>
      <c r="C29474">
        <f t="shared" si="2300"/>
        <v>-173.69892534198732</v>
      </c>
      <c r="D29474">
        <f t="shared" si="2301"/>
        <v>30171.316664961283</v>
      </c>
      <c r="E29474">
        <f t="shared" si="2302"/>
        <v>2.7154184998513246E-2</v>
      </c>
      <c r="F29474">
        <f t="shared" si="2304"/>
        <v>2.7154184998408569E-2</v>
      </c>
      <c r="G29474">
        <f t="shared" si="2303"/>
        <v>2.7148449656582786E-2</v>
      </c>
    </row>
    <row r="29475" spans="2:7" x14ac:dyDescent="0.4">
      <c r="B29475">
        <v>2.6523000000000001E-2</v>
      </c>
      <c r="C29475">
        <f t="shared" si="2300"/>
        <v>-173.66223383531434</v>
      </c>
      <c r="D29475">
        <f t="shared" si="2301"/>
        <v>30158.571460671395</v>
      </c>
      <c r="E29475">
        <f t="shared" si="2302"/>
        <v>2.7142714314547695E-2</v>
      </c>
      <c r="F29475">
        <f t="shared" si="2304"/>
        <v>2.7142714314652327E-2</v>
      </c>
      <c r="G29475">
        <f t="shared" si="2303"/>
        <v>2.7136980205253725E-2</v>
      </c>
    </row>
    <row r="29476" spans="2:7" x14ac:dyDescent="0.4">
      <c r="B29476">
        <v>2.65239E-2</v>
      </c>
      <c r="C29476">
        <f t="shared" si="2300"/>
        <v>-173.62554246300763</v>
      </c>
      <c r="D29476">
        <f t="shared" si="2301"/>
        <v>30145.828995573665</v>
      </c>
      <c r="E29476">
        <f t="shared" si="2302"/>
        <v>2.7131246096064352E-2</v>
      </c>
      <c r="F29476">
        <f t="shared" si="2304"/>
        <v>2.7131246095959762E-2</v>
      </c>
      <c r="G29476">
        <f t="shared" si="2303"/>
        <v>2.7125513284322816E-2</v>
      </c>
    </row>
    <row r="29477" spans="2:7" x14ac:dyDescent="0.4">
      <c r="B29477">
        <v>2.6524800000000001E-2</v>
      </c>
      <c r="C29477">
        <f t="shared" si="2300"/>
        <v>-173.58885164066797</v>
      </c>
      <c r="D29477">
        <f t="shared" si="2301"/>
        <v>30133.089413925834</v>
      </c>
      <c r="E29477">
        <f t="shared" si="2302"/>
        <v>2.7119780472476738E-2</v>
      </c>
      <c r="F29477">
        <f t="shared" si="2304"/>
        <v>2.7119780472581283E-2</v>
      </c>
      <c r="G29477">
        <f t="shared" si="2303"/>
        <v>2.7114049023110941E-2</v>
      </c>
    </row>
    <row r="29478" spans="2:7" x14ac:dyDescent="0.4">
      <c r="B29478">
        <v>2.6525699999999999E-2</v>
      </c>
      <c r="C29478">
        <f t="shared" si="2300"/>
        <v>-173.55216178365393</v>
      </c>
      <c r="D29478">
        <f t="shared" si="2301"/>
        <v>30120.352859779588</v>
      </c>
      <c r="E29478">
        <f t="shared" si="2302"/>
        <v>2.7108317573849641E-2</v>
      </c>
      <c r="F29478">
        <f t="shared" si="2304"/>
        <v>2.7108317573745138E-2</v>
      </c>
      <c r="G29478">
        <f t="shared" si="2303"/>
        <v>2.710258755158975E-2</v>
      </c>
    </row>
    <row r="29479" spans="2:7" x14ac:dyDescent="0.4">
      <c r="B29479">
        <v>2.6526600000000001E-2</v>
      </c>
      <c r="C29479">
        <f t="shared" si="2300"/>
        <v>-173.51547330707959</v>
      </c>
      <c r="D29479">
        <f t="shared" si="2301"/>
        <v>30107.619476979849</v>
      </c>
      <c r="E29479">
        <f t="shared" si="2302"/>
        <v>2.7096857529225398E-2</v>
      </c>
      <c r="F29479">
        <f t="shared" si="2304"/>
        <v>2.7096857529329856E-2</v>
      </c>
      <c r="G29479">
        <f t="shared" si="2303"/>
        <v>2.7091128998708858E-2</v>
      </c>
    </row>
    <row r="29480" spans="2:7" x14ac:dyDescent="0.4">
      <c r="B29480">
        <v>2.6527499999999999E-2</v>
      </c>
      <c r="C29480">
        <f t="shared" si="2300"/>
        <v>-173.4787866258157</v>
      </c>
      <c r="D29480">
        <f t="shared" si="2301"/>
        <v>30094.889409165291</v>
      </c>
      <c r="E29480">
        <f t="shared" si="2302"/>
        <v>2.7085400468296734E-2</v>
      </c>
      <c r="F29480">
        <f t="shared" si="2304"/>
        <v>2.7085400468192321E-2</v>
      </c>
      <c r="G29480">
        <f t="shared" si="2303"/>
        <v>2.7079673494067064E-2</v>
      </c>
    </row>
    <row r="29481" spans="2:7" x14ac:dyDescent="0.4">
      <c r="B29481">
        <v>2.6528400000000001E-2</v>
      </c>
      <c r="C29481">
        <f t="shared" si="2300"/>
        <v>-173.4421021544828</v>
      </c>
      <c r="D29481">
        <f t="shared" si="2301"/>
        <v>30082.162799766047</v>
      </c>
      <c r="E29481">
        <f t="shared" si="2302"/>
        <v>2.7073946519733025E-2</v>
      </c>
      <c r="F29481">
        <f t="shared" si="2304"/>
        <v>2.7073946519837393E-2</v>
      </c>
      <c r="G29481">
        <f t="shared" si="2303"/>
        <v>2.7068221166240778E-2</v>
      </c>
    </row>
    <row r="29482" spans="2:7" x14ac:dyDescent="0.4">
      <c r="B29482">
        <v>2.6529299999999999E-2</v>
      </c>
      <c r="C29482">
        <f t="shared" si="2300"/>
        <v>-173.40542030745601</v>
      </c>
      <c r="D29482">
        <f t="shared" si="2301"/>
        <v>30069.439792005476</v>
      </c>
      <c r="E29482">
        <f t="shared" si="2302"/>
        <v>2.7062495812852857E-2</v>
      </c>
      <c r="F29482">
        <f t="shared" si="2304"/>
        <v>2.7062495812748534E-2</v>
      </c>
      <c r="G29482">
        <f t="shared" si="2303"/>
        <v>2.7056772144454511E-2</v>
      </c>
    </row>
    <row r="29483" spans="2:7" x14ac:dyDescent="0.4">
      <c r="B29483">
        <v>2.65302E-2</v>
      </c>
      <c r="C29483">
        <f t="shared" si="2300"/>
        <v>-173.36874149885861</v>
      </c>
      <c r="D29483">
        <f t="shared" si="2301"/>
        <v>30056.720528898059</v>
      </c>
      <c r="E29483">
        <f t="shared" si="2302"/>
        <v>2.7051048475951883E-2</v>
      </c>
      <c r="F29483">
        <f t="shared" si="2304"/>
        <v>2.7051048476056161E-2</v>
      </c>
      <c r="G29483">
        <f t="shared" si="2303"/>
        <v>2.7045326556910162E-2</v>
      </c>
    </row>
    <row r="29484" spans="2:7" x14ac:dyDescent="0.4">
      <c r="B29484">
        <v>2.6531099999999998E-2</v>
      </c>
      <c r="C29484">
        <f t="shared" si="2300"/>
        <v>-173.33206614256278</v>
      </c>
      <c r="D29484">
        <f t="shared" si="2301"/>
        <v>30044.00515324976</v>
      </c>
      <c r="E29484">
        <f t="shared" si="2302"/>
        <v>2.7039604637972673E-2</v>
      </c>
      <c r="F29484">
        <f t="shared" si="2304"/>
        <v>2.7039604637868437E-2</v>
      </c>
      <c r="G29484">
        <f t="shared" si="2303"/>
        <v>2.7033884532456007E-2</v>
      </c>
    </row>
    <row r="29485" spans="2:7" x14ac:dyDescent="0.4">
      <c r="B29485">
        <v>2.6532E-2</v>
      </c>
      <c r="C29485">
        <f t="shared" si="2300"/>
        <v>-173.29539465218684</v>
      </c>
      <c r="D29485">
        <f t="shared" si="2301"/>
        <v>30031.293807657188</v>
      </c>
      <c r="E29485">
        <f t="shared" si="2302"/>
        <v>2.7028164426939338E-2</v>
      </c>
      <c r="F29485">
        <f t="shared" si="2304"/>
        <v>2.7028164426939338E-2</v>
      </c>
      <c r="G29485">
        <f t="shared" si="2303"/>
        <v>2.7022446199021936E-2</v>
      </c>
    </row>
    <row r="29486" spans="2:7" x14ac:dyDescent="0.4">
      <c r="B29486">
        <v>2.6532900000000002E-2</v>
      </c>
      <c r="C29486">
        <f t="shared" si="2300"/>
        <v>-173.25872744109438</v>
      </c>
      <c r="D29486">
        <f t="shared" si="2301"/>
        <v>30018.586634507432</v>
      </c>
      <c r="E29486">
        <f t="shared" si="2302"/>
        <v>2.7016727971000389E-2</v>
      </c>
      <c r="F29486">
        <f t="shared" si="2304"/>
        <v>2.7016727971104538E-2</v>
      </c>
      <c r="G29486">
        <f t="shared" si="2303"/>
        <v>2.7011011684662137E-2</v>
      </c>
    </row>
    <row r="29487" spans="2:7" x14ac:dyDescent="0.4">
      <c r="B29487">
        <v>2.65338E-2</v>
      </c>
      <c r="C29487">
        <f t="shared" si="2300"/>
        <v>-173.22206492239363</v>
      </c>
      <c r="D29487">
        <f t="shared" si="2301"/>
        <v>30005.883775977953</v>
      </c>
      <c r="E29487">
        <f t="shared" si="2302"/>
        <v>2.7005295398427987E-2</v>
      </c>
      <c r="F29487">
        <f t="shared" si="2304"/>
        <v>2.7005295398323883E-2</v>
      </c>
      <c r="G29487">
        <f t="shared" si="2303"/>
        <v>2.6999581117553725E-2</v>
      </c>
    </row>
    <row r="29488" spans="2:7" x14ac:dyDescent="0.4">
      <c r="B29488">
        <v>2.6534700000000001E-2</v>
      </c>
      <c r="C29488">
        <f t="shared" si="2300"/>
        <v>-173.18540750893297</v>
      </c>
      <c r="D29488">
        <f t="shared" si="2301"/>
        <v>29993.185374035176</v>
      </c>
      <c r="E29488">
        <f t="shared" si="2302"/>
        <v>2.6993866836575408E-2</v>
      </c>
      <c r="F29488">
        <f t="shared" si="2304"/>
        <v>2.6993866836679467E-2</v>
      </c>
      <c r="G29488">
        <f t="shared" si="2303"/>
        <v>2.6988154624955591E-2</v>
      </c>
    </row>
    <row r="29489" spans="2:7" x14ac:dyDescent="0.4">
      <c r="B29489">
        <v>2.6535599999999999E-2</v>
      </c>
      <c r="C29489">
        <f t="shared" si="2300"/>
        <v>-173.14875561330365</v>
      </c>
      <c r="D29489">
        <f t="shared" si="2301"/>
        <v>29980.491570435552</v>
      </c>
      <c r="E29489">
        <f t="shared" si="2302"/>
        <v>2.6982442413439785E-2</v>
      </c>
      <c r="F29489">
        <f t="shared" si="2304"/>
        <v>2.6982442413335767E-2</v>
      </c>
      <c r="G29489">
        <f t="shared" si="2303"/>
        <v>2.6976732334769236E-2</v>
      </c>
    </row>
    <row r="29490" spans="2:7" x14ac:dyDescent="0.4">
      <c r="B29490">
        <v>2.6536500000000001E-2</v>
      </c>
      <c r="C29490">
        <f t="shared" si="2300"/>
        <v>-173.11210964783268</v>
      </c>
      <c r="D29490">
        <f t="shared" si="2301"/>
        <v>29967.802506723245</v>
      </c>
      <c r="E29490">
        <f t="shared" si="2302"/>
        <v>2.6971022255994716E-2</v>
      </c>
      <c r="F29490">
        <f t="shared" si="2304"/>
        <v>2.6971022256098688E-2</v>
      </c>
      <c r="G29490">
        <f t="shared" si="2303"/>
        <v>2.6965314373873402E-2</v>
      </c>
    </row>
    <row r="29491" spans="2:7" x14ac:dyDescent="0.4">
      <c r="B29491">
        <v>2.6537399999999999E-2</v>
      </c>
      <c r="C29491">
        <f t="shared" si="2300"/>
        <v>-173.07547002458611</v>
      </c>
      <c r="D29491">
        <f t="shared" si="2301"/>
        <v>29955.118324231404</v>
      </c>
      <c r="E29491">
        <f t="shared" si="2302"/>
        <v>2.6959606491856011E-2</v>
      </c>
      <c r="F29491">
        <f t="shared" si="2304"/>
        <v>2.6959606491752084E-2</v>
      </c>
      <c r="G29491">
        <f t="shared" si="2303"/>
        <v>2.6953900869788484E-2</v>
      </c>
    </row>
    <row r="29492" spans="2:7" x14ac:dyDescent="0.4">
      <c r="B29492">
        <v>2.6538300000000001E-2</v>
      </c>
      <c r="C29492">
        <f t="shared" si="2300"/>
        <v>-173.03883715536628</v>
      </c>
      <c r="D29492">
        <f t="shared" si="2301"/>
        <v>29942.43916408137</v>
      </c>
      <c r="E29492">
        <f t="shared" si="2302"/>
        <v>2.6948195247617077E-2</v>
      </c>
      <c r="F29492">
        <f t="shared" si="2304"/>
        <v>2.694819524772096E-2</v>
      </c>
      <c r="G29492">
        <f t="shared" si="2303"/>
        <v>2.6942491949012267E-2</v>
      </c>
    </row>
    <row r="29493" spans="2:7" x14ac:dyDescent="0.4">
      <c r="B29493">
        <v>2.6539199999999999E-2</v>
      </c>
      <c r="C29493">
        <f t="shared" si="2300"/>
        <v>-173.0022114517088</v>
      </c>
      <c r="D29493">
        <f t="shared" si="2301"/>
        <v>29929.765167181766</v>
      </c>
      <c r="E29493">
        <f t="shared" si="2302"/>
        <v>2.6936788650511297E-2</v>
      </c>
      <c r="F29493">
        <f t="shared" si="2304"/>
        <v>2.6936788650407457E-2</v>
      </c>
      <c r="G29493">
        <f t="shared" si="2303"/>
        <v>2.6931087738682222E-2</v>
      </c>
    </row>
    <row r="29494" spans="2:7" x14ac:dyDescent="0.4">
      <c r="B29494">
        <v>2.65401E-2</v>
      </c>
      <c r="C29494">
        <f t="shared" si="2300"/>
        <v>-172.9655933248815</v>
      </c>
      <c r="D29494">
        <f t="shared" si="2301"/>
        <v>29917.096474228289</v>
      </c>
      <c r="E29494">
        <f t="shared" si="2302"/>
        <v>2.6925386826749352E-2</v>
      </c>
      <c r="F29494">
        <f t="shared" si="2304"/>
        <v>2.6925386826853148E-2</v>
      </c>
      <c r="G29494">
        <f t="shared" si="2303"/>
        <v>2.6919688364913257E-2</v>
      </c>
    </row>
    <row r="29495" spans="2:7" x14ac:dyDescent="0.4">
      <c r="B29495">
        <v>2.6540999999999999E-2</v>
      </c>
      <c r="C29495">
        <f t="shared" si="2300"/>
        <v>-172.9289831858836</v>
      </c>
      <c r="D29495">
        <f t="shared" si="2301"/>
        <v>29904.433225703611</v>
      </c>
      <c r="E29495">
        <f t="shared" si="2302"/>
        <v>2.6913989903180918E-2</v>
      </c>
      <c r="F29495">
        <f t="shared" si="2304"/>
        <v>2.6913989903077164E-2</v>
      </c>
      <c r="G29495">
        <f t="shared" si="2303"/>
        <v>2.6908293954458949E-2</v>
      </c>
    </row>
    <row r="29496" spans="2:7" x14ac:dyDescent="0.4">
      <c r="B29496">
        <v>2.65419E-2</v>
      </c>
      <c r="C29496">
        <f t="shared" si="2300"/>
        <v>-172.89238144544439</v>
      </c>
      <c r="D29496">
        <f t="shared" si="2301"/>
        <v>29891.775561877042</v>
      </c>
      <c r="E29496">
        <f t="shared" si="2302"/>
        <v>2.6902598005633278E-2</v>
      </c>
      <c r="F29496">
        <f t="shared" si="2304"/>
        <v>2.6902598005736984E-2</v>
      </c>
      <c r="G29496">
        <f t="shared" si="2303"/>
        <v>2.6896904633050361E-2</v>
      </c>
    </row>
    <row r="29497" spans="2:7" x14ac:dyDescent="0.4">
      <c r="B29497">
        <v>2.6542799999999998E-2</v>
      </c>
      <c r="C29497">
        <f t="shared" si="2300"/>
        <v>-172.85578851402076</v>
      </c>
      <c r="D29497">
        <f t="shared" si="2301"/>
        <v>29879.123622803872</v>
      </c>
      <c r="E29497">
        <f t="shared" si="2302"/>
        <v>2.6891211260571111E-2</v>
      </c>
      <c r="F29497">
        <f t="shared" si="2304"/>
        <v>2.6891211260467448E-2</v>
      </c>
      <c r="G29497">
        <f t="shared" si="2303"/>
        <v>2.6885520527055409E-2</v>
      </c>
    </row>
    <row r="29498" spans="2:7" x14ac:dyDescent="0.4">
      <c r="B29498">
        <v>2.65437E-2</v>
      </c>
      <c r="C29498">
        <f t="shared" si="2300"/>
        <v>-172.8192048017944</v>
      </c>
      <c r="D29498">
        <f t="shared" si="2301"/>
        <v>29866.477548324558</v>
      </c>
      <c r="E29498">
        <f t="shared" si="2302"/>
        <v>2.6879829793539707E-2</v>
      </c>
      <c r="F29498">
        <f t="shared" si="2304"/>
        <v>2.6879829793539707E-2</v>
      </c>
      <c r="G29498">
        <f t="shared" si="2303"/>
        <v>2.6874141761923261E-2</v>
      </c>
    </row>
    <row r="29499" spans="2:7" x14ac:dyDescent="0.4">
      <c r="B29499">
        <v>2.6544600000000002E-2</v>
      </c>
      <c r="C29499">
        <f t="shared" si="2300"/>
        <v>-172.7826307186744</v>
      </c>
      <c r="D29499">
        <f t="shared" si="2301"/>
        <v>29853.837478065805</v>
      </c>
      <c r="E29499">
        <f t="shared" si="2302"/>
        <v>2.6868453730203235E-2</v>
      </c>
      <c r="F29499">
        <f t="shared" si="2304"/>
        <v>2.6868453730306812E-2</v>
      </c>
      <c r="G29499">
        <f t="shared" si="2303"/>
        <v>2.6862768463220988E-2</v>
      </c>
    </row>
    <row r="29500" spans="2:7" x14ac:dyDescent="0.4">
      <c r="B29500">
        <v>2.65455E-2</v>
      </c>
      <c r="C29500">
        <f t="shared" si="2300"/>
        <v>-172.74606667429092</v>
      </c>
      <c r="D29500">
        <f t="shared" si="2301"/>
        <v>29841.203551438561</v>
      </c>
      <c r="E29500">
        <f t="shared" si="2302"/>
        <v>2.6857083196342269E-2</v>
      </c>
      <c r="F29500">
        <f t="shared" si="2304"/>
        <v>2.6857083196238737E-2</v>
      </c>
      <c r="G29500">
        <f t="shared" si="2303"/>
        <v>2.6851400756632459E-2</v>
      </c>
    </row>
    <row r="29501" spans="2:7" x14ac:dyDescent="0.4">
      <c r="B29501">
        <v>2.6546400000000001E-2</v>
      </c>
      <c r="C29501">
        <f t="shared" si="2300"/>
        <v>-172.70951307799751</v>
      </c>
      <c r="D29501">
        <f t="shared" si="2301"/>
        <v>29828.575907638995</v>
      </c>
      <c r="E29501">
        <f t="shared" si="2302"/>
        <v>2.6845718316819152E-2</v>
      </c>
      <c r="F29501">
        <f t="shared" si="2304"/>
        <v>2.6845718316922642E-2</v>
      </c>
      <c r="G29501">
        <f t="shared" si="2303"/>
        <v>2.6840038766922897E-2</v>
      </c>
    </row>
    <row r="29502" spans="2:7" x14ac:dyDescent="0.4">
      <c r="B29502">
        <v>2.6547299999999999E-2</v>
      </c>
      <c r="C29502">
        <f t="shared" si="2300"/>
        <v>-172.67297033886715</v>
      </c>
      <c r="D29502">
        <f t="shared" si="2301"/>
        <v>29815.954685647292</v>
      </c>
      <c r="E29502">
        <f t="shared" si="2302"/>
        <v>2.6834359217130087E-2</v>
      </c>
      <c r="F29502">
        <f t="shared" si="2304"/>
        <v>2.6834359217026642E-2</v>
      </c>
      <c r="G29502">
        <f t="shared" si="2303"/>
        <v>2.6828682619490972E-2</v>
      </c>
    </row>
    <row r="29503" spans="2:7" x14ac:dyDescent="0.4">
      <c r="B29503">
        <v>2.6548200000000001E-2</v>
      </c>
      <c r="C29503">
        <f t="shared" si="2300"/>
        <v>-172.6364388656898</v>
      </c>
      <c r="D29503">
        <f t="shared" si="2301"/>
        <v>29803.340024227051</v>
      </c>
      <c r="E29503">
        <f t="shared" si="2302"/>
        <v>2.682300602174845E-2</v>
      </c>
      <c r="F29503">
        <f t="shared" si="2304"/>
        <v>2.682300602185185E-2</v>
      </c>
      <c r="G29503">
        <f t="shared" si="2303"/>
        <v>2.6817332438713197E-2</v>
      </c>
    </row>
    <row r="29504" spans="2:7" x14ac:dyDescent="0.4">
      <c r="B29504">
        <v>2.6549099999999999E-2</v>
      </c>
      <c r="C29504">
        <f t="shared" si="2300"/>
        <v>-172.59991906697542</v>
      </c>
      <c r="D29504">
        <f t="shared" si="2301"/>
        <v>29790.732061926465</v>
      </c>
      <c r="E29504">
        <f t="shared" si="2302"/>
        <v>2.6811658855781302E-2</v>
      </c>
      <c r="F29504">
        <f t="shared" si="2304"/>
        <v>2.6811658855677947E-2</v>
      </c>
      <c r="G29504">
        <f t="shared" si="2303"/>
        <v>2.6805988349598658E-2</v>
      </c>
    </row>
    <row r="29505" spans="2:7" x14ac:dyDescent="0.4">
      <c r="B29505">
        <v>2.6550000000000001E-2</v>
      </c>
      <c r="C29505">
        <f t="shared" si="2300"/>
        <v>-172.56341135094706</v>
      </c>
      <c r="D29505">
        <f t="shared" si="2301"/>
        <v>29778.130937076166</v>
      </c>
      <c r="E29505">
        <f t="shared" si="2302"/>
        <v>2.6800317843312702E-2</v>
      </c>
      <c r="F29505">
        <f t="shared" si="2304"/>
        <v>2.6800317843416015E-2</v>
      </c>
      <c r="G29505">
        <f t="shared" si="2303"/>
        <v>2.6794650476134177E-2</v>
      </c>
    </row>
    <row r="29506" spans="2:7" x14ac:dyDescent="0.4">
      <c r="B29506">
        <v>2.6550899999999999E-2</v>
      </c>
      <c r="C29506">
        <f t="shared" si="2300"/>
        <v>-172.52691612554412</v>
      </c>
      <c r="D29506">
        <f t="shared" si="2301"/>
        <v>29765.536787790534</v>
      </c>
      <c r="E29506">
        <f t="shared" si="2302"/>
        <v>2.6788983109058927E-2</v>
      </c>
      <c r="F29506">
        <f t="shared" si="2304"/>
        <v>2.6788983108955656E-2</v>
      </c>
      <c r="G29506">
        <f t="shared" si="2303"/>
        <v>2.6783318942937697E-2</v>
      </c>
    </row>
    <row r="29507" spans="2:7" x14ac:dyDescent="0.4">
      <c r="B29507">
        <v>2.65518E-2</v>
      </c>
      <c r="C29507">
        <f t="shared" si="2300"/>
        <v>-172.49043379841564</v>
      </c>
      <c r="D29507">
        <f t="shared" si="2301"/>
        <v>29752.949751965607</v>
      </c>
      <c r="E29507">
        <f t="shared" si="2302"/>
        <v>2.6777654776713244E-2</v>
      </c>
      <c r="F29507">
        <f t="shared" si="2304"/>
        <v>2.677765477681647E-2</v>
      </c>
      <c r="G29507">
        <f t="shared" si="2303"/>
        <v>2.6771993873604842E-2</v>
      </c>
    </row>
    <row r="29508" spans="2:7" x14ac:dyDescent="0.4">
      <c r="B29508">
        <v>2.6552699999999999E-2</v>
      </c>
      <c r="C29508">
        <f t="shared" si="2300"/>
        <v>-172.45396477692313</v>
      </c>
      <c r="D29508">
        <f t="shared" si="2301"/>
        <v>29740.369967280243</v>
      </c>
      <c r="E29508">
        <f t="shared" si="2302"/>
        <v>2.6766332970599625E-2</v>
      </c>
      <c r="F29508">
        <f t="shared" si="2304"/>
        <v>2.676633297049644E-2</v>
      </c>
      <c r="G29508">
        <f t="shared" si="2303"/>
        <v>2.6760675392361433E-2</v>
      </c>
    </row>
    <row r="29509" spans="2:7" x14ac:dyDescent="0.4">
      <c r="B29509">
        <v>2.65536E-2</v>
      </c>
      <c r="C29509">
        <f t="shared" si="2300"/>
        <v>-172.41750946813781</v>
      </c>
      <c r="D29509">
        <f t="shared" si="2301"/>
        <v>29727.797571195391</v>
      </c>
      <c r="E29509">
        <f t="shared" si="2302"/>
        <v>2.6755017814123237E-2</v>
      </c>
      <c r="F29509">
        <f t="shared" si="2304"/>
        <v>2.6755017814123237E-2</v>
      </c>
      <c r="G29509">
        <f t="shared" si="2303"/>
        <v>2.6749363622514268E-2</v>
      </c>
    </row>
    <row r="29510" spans="2:7" x14ac:dyDescent="0.4">
      <c r="B29510">
        <v>2.6554500000000002E-2</v>
      </c>
      <c r="C29510">
        <f t="shared" ref="C29510:C29573" si="2305">220*SQRT(2)*(SIN(120*PI()*B29510)+0.2*SIN(120*PI()*5*B29510)+0.05*SIN(120*PI()*7*B29510))</f>
        <v>-172.38106827883757</v>
      </c>
      <c r="D29510">
        <f t="shared" ref="D29510:D29573" si="2306">C29510^2</f>
        <v>29715.23270095326</v>
      </c>
      <c r="E29510">
        <f t="shared" ref="E29510:E29573" si="2307">D29510*(B29511-B29510)</f>
        <v>2.6743709430802204E-2</v>
      </c>
      <c r="F29510">
        <f t="shared" si="2304"/>
        <v>2.6743709430905298E-2</v>
      </c>
      <c r="G29510">
        <f t="shared" ref="G29510:G29573" si="2308">(B29511-B29510)*0.5*(D29510+D29511)</f>
        <v>2.6738058687483385E-2</v>
      </c>
    </row>
    <row r="29511" spans="2:7" x14ac:dyDescent="0.4">
      <c r="B29511">
        <v>2.65554E-2</v>
      </c>
      <c r="C29511">
        <f t="shared" si="2305"/>
        <v>-172.34464161550855</v>
      </c>
      <c r="D29511">
        <f t="shared" si="2306"/>
        <v>29702.675493578081</v>
      </c>
      <c r="E29511">
        <f t="shared" si="2307"/>
        <v>2.6732407944267619E-2</v>
      </c>
      <c r="F29511">
        <f t="shared" ref="F29511:F29574" si="2309">D29511*(B29511-B29510)</f>
        <v>2.6732407944164566E-2</v>
      </c>
      <c r="G29511">
        <f t="shared" si="2308"/>
        <v>2.6726760710800775E-2</v>
      </c>
    </row>
    <row r="29512" spans="2:7" x14ac:dyDescent="0.4">
      <c r="B29512">
        <v>2.6556300000000001E-2</v>
      </c>
      <c r="C29512">
        <f t="shared" si="2305"/>
        <v>-172.3082298843384</v>
      </c>
      <c r="D29512">
        <f t="shared" si="2306"/>
        <v>29690.12608587401</v>
      </c>
      <c r="E29512">
        <f t="shared" si="2307"/>
        <v>2.6721113477230926E-2</v>
      </c>
      <c r="F29512">
        <f t="shared" si="2309"/>
        <v>2.6721113477333934E-2</v>
      </c>
      <c r="G29512">
        <f t="shared" si="2308"/>
        <v>2.6715469815079815E-2</v>
      </c>
    </row>
    <row r="29513" spans="2:7" x14ac:dyDescent="0.4">
      <c r="B29513">
        <v>2.65572E-2</v>
      </c>
      <c r="C29513">
        <f t="shared" si="2305"/>
        <v>-172.27183349122129</v>
      </c>
      <c r="D29513">
        <f t="shared" si="2306"/>
        <v>29677.584614427073</v>
      </c>
      <c r="E29513">
        <f t="shared" si="2307"/>
        <v>2.670982615303167E-2</v>
      </c>
      <c r="F29513">
        <f t="shared" si="2309"/>
        <v>2.6709826152928707E-2</v>
      </c>
      <c r="G29513">
        <f t="shared" si="2308"/>
        <v>2.6704186123560902E-2</v>
      </c>
    </row>
    <row r="29514" spans="2:7" x14ac:dyDescent="0.4">
      <c r="B29514">
        <v>2.6558100000000001E-2</v>
      </c>
      <c r="C29514">
        <f t="shared" si="2305"/>
        <v>-172.2354528417514</v>
      </c>
      <c r="D29514">
        <f t="shared" si="2306"/>
        <v>29665.051215603169</v>
      </c>
      <c r="E29514">
        <f t="shared" si="2307"/>
        <v>2.6698546093987217E-2</v>
      </c>
      <c r="F29514">
        <f t="shared" si="2309"/>
        <v>2.6698546094090139E-2</v>
      </c>
      <c r="G29514">
        <f t="shared" si="2308"/>
        <v>2.6692909758462644E-2</v>
      </c>
    </row>
    <row r="29515" spans="2:7" x14ac:dyDescent="0.4">
      <c r="B29515">
        <v>2.6558999999999999E-2</v>
      </c>
      <c r="C29515">
        <f t="shared" si="2305"/>
        <v>-172.19908834122364</v>
      </c>
      <c r="D29515">
        <f t="shared" si="2306"/>
        <v>29652.526025548545</v>
      </c>
      <c r="E29515">
        <f t="shared" si="2307"/>
        <v>2.6687273423040954E-2</v>
      </c>
      <c r="F29515">
        <f t="shared" si="2309"/>
        <v>2.6687273422938078E-2</v>
      </c>
      <c r="G29515">
        <f t="shared" si="2308"/>
        <v>2.6681640842629209E-2</v>
      </c>
    </row>
    <row r="29516" spans="2:7" x14ac:dyDescent="0.4">
      <c r="B29516">
        <v>2.6559900000000001E-2</v>
      </c>
      <c r="C29516">
        <f t="shared" si="2305"/>
        <v>-172.16274039463104</v>
      </c>
      <c r="D29516">
        <f t="shared" si="2306"/>
        <v>29640.009180189125</v>
      </c>
      <c r="E29516">
        <f t="shared" si="2307"/>
        <v>2.6676008262114623E-2</v>
      </c>
      <c r="F29516">
        <f t="shared" si="2309"/>
        <v>2.6676008262217457E-2</v>
      </c>
      <c r="G29516">
        <f t="shared" si="2308"/>
        <v>2.6670379497883267E-2</v>
      </c>
    </row>
    <row r="29517" spans="2:7" x14ac:dyDescent="0.4">
      <c r="B29517">
        <v>2.6560799999999999E-2</v>
      </c>
      <c r="C29517">
        <f t="shared" si="2305"/>
        <v>-172.12640940666407</v>
      </c>
      <c r="D29517">
        <f t="shared" si="2306"/>
        <v>29627.500815230531</v>
      </c>
      <c r="E29517">
        <f t="shared" si="2307"/>
        <v>2.6664750733754704E-2</v>
      </c>
      <c r="F29517">
        <f t="shared" si="2309"/>
        <v>2.6664750733651911E-2</v>
      </c>
      <c r="G29517">
        <f t="shared" si="2308"/>
        <v>2.6659125846672047E-2</v>
      </c>
    </row>
    <row r="29518" spans="2:7" x14ac:dyDescent="0.4">
      <c r="B29518">
        <v>2.6561700000000001E-2</v>
      </c>
      <c r="C29518">
        <f t="shared" si="2305"/>
        <v>-172.09009578170961</v>
      </c>
      <c r="D29518">
        <f t="shared" si="2306"/>
        <v>29615.001066157987</v>
      </c>
      <c r="E29518">
        <f t="shared" si="2307"/>
        <v>2.6653500959486646E-2</v>
      </c>
      <c r="F29518">
        <f t="shared" si="2309"/>
        <v>2.6653500959589394E-2</v>
      </c>
      <c r="G29518">
        <f t="shared" si="2308"/>
        <v>2.664788001042151E-2</v>
      </c>
    </row>
    <row r="29519" spans="2:7" x14ac:dyDescent="0.4">
      <c r="B29519">
        <v>2.6562599999999999E-2</v>
      </c>
      <c r="C29519">
        <f t="shared" si="2305"/>
        <v>-172.05379992384778</v>
      </c>
      <c r="D29519">
        <f t="shared" si="2306"/>
        <v>29602.510068235442</v>
      </c>
      <c r="E29519">
        <f t="shared" si="2307"/>
        <v>2.6642259061459082E-2</v>
      </c>
      <c r="F29519">
        <f t="shared" si="2309"/>
        <v>2.664225906135638E-2</v>
      </c>
      <c r="G29519">
        <f t="shared" si="2308"/>
        <v>2.663664211118065E-2</v>
      </c>
    </row>
    <row r="29520" spans="2:7" x14ac:dyDescent="0.4">
      <c r="B29520">
        <v>2.65635E-2</v>
      </c>
      <c r="C29520">
        <f t="shared" si="2305"/>
        <v>-172.01752223685125</v>
      </c>
      <c r="D29520">
        <f t="shared" si="2306"/>
        <v>29590.027956505615</v>
      </c>
      <c r="E29520">
        <f t="shared" si="2307"/>
        <v>2.6631025160799557E-2</v>
      </c>
      <c r="F29520">
        <f t="shared" si="2309"/>
        <v>2.6631025160902218E-2</v>
      </c>
      <c r="G29520">
        <f t="shared" si="2308"/>
        <v>2.6625412269977493E-2</v>
      </c>
    </row>
    <row r="29521" spans="2:7" x14ac:dyDescent="0.4">
      <c r="B29521">
        <v>2.6564399999999998E-2</v>
      </c>
      <c r="C29521">
        <f t="shared" si="2305"/>
        <v>-171.98126312418421</v>
      </c>
      <c r="D29521">
        <f t="shared" si="2306"/>
        <v>29577.554865789883</v>
      </c>
      <c r="E29521">
        <f t="shared" si="2307"/>
        <v>2.6619799379258041E-2</v>
      </c>
      <c r="F29521">
        <f t="shared" si="2309"/>
        <v>2.6619799379155422E-2</v>
      </c>
      <c r="G29521">
        <f t="shared" si="2308"/>
        <v>2.6614190608462072E-2</v>
      </c>
    </row>
    <row r="29522" spans="2:7" x14ac:dyDescent="0.4">
      <c r="B29522">
        <v>2.65653E-2</v>
      </c>
      <c r="C29522">
        <f t="shared" si="2305"/>
        <v>-171.94502298900002</v>
      </c>
      <c r="D29522">
        <f t="shared" si="2306"/>
        <v>29565.090930687747</v>
      </c>
      <c r="E29522">
        <f t="shared" si="2307"/>
        <v>2.6608581837666099E-2</v>
      </c>
      <c r="F29522">
        <f t="shared" si="2309"/>
        <v>2.6608581837666099E-2</v>
      </c>
      <c r="G29522">
        <f t="shared" si="2308"/>
        <v>2.6602977247366284E-2</v>
      </c>
    </row>
    <row r="29523" spans="2:7" x14ac:dyDescent="0.4">
      <c r="B29523">
        <v>2.6566200000000002E-2</v>
      </c>
      <c r="C29523">
        <f t="shared" si="2305"/>
        <v>-171.90880223414121</v>
      </c>
      <c r="D29523">
        <f t="shared" si="2306"/>
        <v>29552.636285577071</v>
      </c>
      <c r="E29523">
        <f t="shared" si="2307"/>
        <v>2.6597372656963939E-2</v>
      </c>
      <c r="F29523">
        <f t="shared" si="2309"/>
        <v>2.6597372657066472E-2</v>
      </c>
      <c r="G29523">
        <f t="shared" si="2308"/>
        <v>2.6591772307530164E-2</v>
      </c>
    </row>
    <row r="29524" spans="2:7" x14ac:dyDescent="0.4">
      <c r="B29524">
        <v>2.65671E-2</v>
      </c>
      <c r="C29524">
        <f t="shared" si="2305"/>
        <v>-171.87260126213573</v>
      </c>
      <c r="D29524">
        <f t="shared" si="2306"/>
        <v>29540.1910646131</v>
      </c>
      <c r="E29524">
        <f t="shared" si="2307"/>
        <v>2.6586171958198877E-2</v>
      </c>
      <c r="F29524">
        <f t="shared" si="2309"/>
        <v>2.6586171958096389E-2</v>
      </c>
      <c r="G29524">
        <f t="shared" si="2308"/>
        <v>2.6580575909900869E-2</v>
      </c>
    </row>
    <row r="29525" spans="2:7" x14ac:dyDescent="0.4">
      <c r="B29525">
        <v>2.6568000000000001E-2</v>
      </c>
      <c r="C29525">
        <f t="shared" si="2305"/>
        <v>-171.83642047519689</v>
      </c>
      <c r="D29525">
        <f t="shared" si="2306"/>
        <v>29527.755401728664</v>
      </c>
      <c r="E29525">
        <f t="shared" si="2307"/>
        <v>2.6574979861500418E-2</v>
      </c>
      <c r="F29525">
        <f t="shared" si="2309"/>
        <v>2.6574979861602864E-2</v>
      </c>
      <c r="G29525">
        <f t="shared" si="2308"/>
        <v>2.6569388174507814E-2</v>
      </c>
    </row>
    <row r="29526" spans="2:7" x14ac:dyDescent="0.4">
      <c r="B29526">
        <v>2.6568899999999999E-2</v>
      </c>
      <c r="C29526">
        <f t="shared" si="2305"/>
        <v>-171.80026027522183</v>
      </c>
      <c r="D29526">
        <f t="shared" si="2306"/>
        <v>29515.329430633963</v>
      </c>
      <c r="E29526">
        <f t="shared" si="2307"/>
        <v>2.6563796487617614E-2</v>
      </c>
      <c r="F29526">
        <f t="shared" si="2309"/>
        <v>2.6563796487515213E-2</v>
      </c>
      <c r="G29526">
        <f t="shared" si="2308"/>
        <v>2.6558209221999526E-2</v>
      </c>
    </row>
    <row r="29527" spans="2:7" x14ac:dyDescent="0.4">
      <c r="B29527">
        <v>2.6569800000000001E-2</v>
      </c>
      <c r="C29527">
        <f t="shared" si="2305"/>
        <v>-171.76412106378913</v>
      </c>
      <c r="D29527">
        <f t="shared" si="2306"/>
        <v>29502.913284816012</v>
      </c>
      <c r="E29527">
        <f t="shared" si="2307"/>
        <v>2.6552621956279079E-2</v>
      </c>
      <c r="F29527">
        <f t="shared" si="2309"/>
        <v>2.6552621956381438E-2</v>
      </c>
      <c r="G29527">
        <f t="shared" si="2308"/>
        <v>2.6547039172004544E-2</v>
      </c>
    </row>
    <row r="29528" spans="2:7" x14ac:dyDescent="0.4">
      <c r="B29528">
        <v>2.6570699999999999E-2</v>
      </c>
      <c r="C29528">
        <f t="shared" si="2305"/>
        <v>-171.72800324215979</v>
      </c>
      <c r="D29528">
        <f t="shared" si="2306"/>
        <v>29490.507097539241</v>
      </c>
      <c r="E29528">
        <f t="shared" si="2307"/>
        <v>2.6541456387832323E-2</v>
      </c>
      <c r="F29528">
        <f t="shared" si="2309"/>
        <v>2.6541456387730009E-2</v>
      </c>
      <c r="G29528">
        <f t="shared" si="2308"/>
        <v>2.6535878144769289E-2</v>
      </c>
    </row>
    <row r="29529" spans="2:7" x14ac:dyDescent="0.4">
      <c r="B29529">
        <v>2.6571600000000001E-2</v>
      </c>
      <c r="C29529">
        <f t="shared" si="2305"/>
        <v>-171.69190721127083</v>
      </c>
      <c r="D29529">
        <f t="shared" si="2306"/>
        <v>29478.111001843634</v>
      </c>
      <c r="E29529">
        <f t="shared" si="2307"/>
        <v>2.6530299901603986E-2</v>
      </c>
      <c r="F29529">
        <f t="shared" si="2309"/>
        <v>2.6530299901706259E-2</v>
      </c>
      <c r="G29529">
        <f t="shared" si="2308"/>
        <v>2.6524726259520331E-2</v>
      </c>
    </row>
    <row r="29530" spans="2:7" x14ac:dyDescent="0.4">
      <c r="B29530">
        <v>2.6572499999999999E-2</v>
      </c>
      <c r="C29530">
        <f t="shared" si="2305"/>
        <v>-171.6558333717401</v>
      </c>
      <c r="D29530">
        <f t="shared" si="2306"/>
        <v>29465.725130546602</v>
      </c>
      <c r="E29530">
        <f t="shared" si="2307"/>
        <v>2.651915261753891E-2</v>
      </c>
      <c r="F29530">
        <f t="shared" si="2309"/>
        <v>2.6519152617436679E-2</v>
      </c>
      <c r="G29530">
        <f t="shared" si="2308"/>
        <v>2.6513583636101307E-2</v>
      </c>
    </row>
    <row r="29531" spans="2:7" x14ac:dyDescent="0.4">
      <c r="B29531">
        <v>2.65734E-2</v>
      </c>
      <c r="C29531">
        <f t="shared" si="2305"/>
        <v>-171.61978212385904</v>
      </c>
      <c r="D29531">
        <f t="shared" si="2306"/>
        <v>29453.349616240848</v>
      </c>
      <c r="E29531">
        <f t="shared" si="2307"/>
        <v>2.6508014654561523E-2</v>
      </c>
      <c r="F29531">
        <f t="shared" si="2309"/>
        <v>2.6508014654663712E-2</v>
      </c>
      <c r="G29531">
        <f t="shared" si="2308"/>
        <v>2.6502450393336215E-2</v>
      </c>
    </row>
    <row r="29532" spans="2:7" x14ac:dyDescent="0.4">
      <c r="B29532">
        <v>2.6574299999999999E-2</v>
      </c>
      <c r="C29532">
        <f t="shared" si="2305"/>
        <v>-171.58375386759579</v>
      </c>
      <c r="D29532">
        <f t="shared" si="2306"/>
        <v>29440.984591295692</v>
      </c>
      <c r="E29532">
        <f t="shared" si="2307"/>
        <v>2.649688613221305E-2</v>
      </c>
      <c r="F29532">
        <f t="shared" si="2309"/>
        <v>2.6496886132110906E-2</v>
      </c>
      <c r="G29532">
        <f t="shared" si="2308"/>
        <v>2.649132665066508E-2</v>
      </c>
    </row>
    <row r="29533" spans="2:7" x14ac:dyDescent="0.4">
      <c r="B29533">
        <v>2.65752E-2</v>
      </c>
      <c r="C29533">
        <f t="shared" si="2305"/>
        <v>-171.54774900259048</v>
      </c>
      <c r="D29533">
        <f t="shared" si="2306"/>
        <v>29428.630187855782</v>
      </c>
      <c r="E29533">
        <f t="shared" si="2307"/>
        <v>2.6485767169015011E-2</v>
      </c>
      <c r="F29533">
        <f t="shared" si="2309"/>
        <v>2.6485767169117113E-2</v>
      </c>
      <c r="G29533">
        <f t="shared" si="2308"/>
        <v>2.6480212526508333E-2</v>
      </c>
    </row>
    <row r="29534" spans="2:7" x14ac:dyDescent="0.4">
      <c r="B29534">
        <v>2.6576099999999998E-2</v>
      </c>
      <c r="C29534">
        <f t="shared" si="2305"/>
        <v>-171.51176792815389</v>
      </c>
      <c r="D29534">
        <f t="shared" si="2306"/>
        <v>29416.286537840915</v>
      </c>
      <c r="E29534">
        <f t="shared" si="2307"/>
        <v>2.6474657884103713E-2</v>
      </c>
      <c r="F29534">
        <f t="shared" si="2309"/>
        <v>2.6474657884001655E-2</v>
      </c>
      <c r="G29534">
        <f t="shared" si="2308"/>
        <v>2.6469108139901425E-2</v>
      </c>
    </row>
    <row r="29535" spans="2:7" x14ac:dyDescent="0.4">
      <c r="B29535">
        <v>2.6577E-2</v>
      </c>
      <c r="C29535">
        <f t="shared" si="2305"/>
        <v>-171.4758110432692</v>
      </c>
      <c r="D29535">
        <f t="shared" si="2306"/>
        <v>29403.953772946963</v>
      </c>
      <c r="E29535">
        <f t="shared" si="2307"/>
        <v>2.6463558395699135E-2</v>
      </c>
      <c r="F29535">
        <f t="shared" si="2309"/>
        <v>2.6463558395699135E-2</v>
      </c>
      <c r="G29535">
        <f t="shared" si="2308"/>
        <v>2.6458013608962921E-2</v>
      </c>
    </row>
    <row r="29536" spans="2:7" x14ac:dyDescent="0.4">
      <c r="B29536">
        <v>2.6577900000000002E-2</v>
      </c>
      <c r="C29536">
        <f t="shared" si="2305"/>
        <v>-171.43987874658652</v>
      </c>
      <c r="D29536">
        <f t="shared" si="2306"/>
        <v>29391.632024644288</v>
      </c>
      <c r="E29536">
        <f t="shared" si="2307"/>
        <v>2.6452468822124736E-2</v>
      </c>
      <c r="F29536">
        <f t="shared" si="2309"/>
        <v>2.645246882222671E-2</v>
      </c>
      <c r="G29536">
        <f t="shared" si="2308"/>
        <v>2.6446929051915303E-2</v>
      </c>
    </row>
    <row r="29537" spans="2:7" x14ac:dyDescent="0.4">
      <c r="B29537">
        <v>2.65788E-2</v>
      </c>
      <c r="C29537">
        <f t="shared" si="2305"/>
        <v>-171.40397143642517</v>
      </c>
      <c r="D29537">
        <f t="shared" si="2306"/>
        <v>29379.321424178856</v>
      </c>
      <c r="E29537">
        <f t="shared" si="2307"/>
        <v>2.6441389281807798E-2</v>
      </c>
      <c r="F29537">
        <f t="shared" si="2309"/>
        <v>2.644138928170587E-2</v>
      </c>
      <c r="G29537">
        <f t="shared" si="2308"/>
        <v>2.6435854587084005E-2</v>
      </c>
    </row>
    <row r="29538" spans="2:7" x14ac:dyDescent="0.4">
      <c r="B29538">
        <v>2.6579700000000001E-2</v>
      </c>
      <c r="C29538">
        <f t="shared" si="2305"/>
        <v>-171.36808951076756</v>
      </c>
      <c r="D29538">
        <f t="shared" si="2306"/>
        <v>29367.022102570441</v>
      </c>
      <c r="E29538">
        <f t="shared" si="2307"/>
        <v>2.643031989225832E-2</v>
      </c>
      <c r="F29538">
        <f t="shared" si="2309"/>
        <v>2.6430319892360207E-2</v>
      </c>
      <c r="G29538">
        <f t="shared" si="2308"/>
        <v>2.6424790331877883E-2</v>
      </c>
    </row>
    <row r="29539" spans="2:7" x14ac:dyDescent="0.4">
      <c r="B29539">
        <v>2.6580599999999999E-2</v>
      </c>
      <c r="C29539">
        <f t="shared" si="2305"/>
        <v>-171.33223336726189</v>
      </c>
      <c r="D29539">
        <f t="shared" si="2306"/>
        <v>29354.73419061389</v>
      </c>
      <c r="E29539">
        <f t="shared" si="2307"/>
        <v>2.6419260771599291E-2</v>
      </c>
      <c r="F29539">
        <f t="shared" si="2309"/>
        <v>2.6419260771497446E-2</v>
      </c>
      <c r="G29539">
        <f t="shared" si="2308"/>
        <v>2.6413736404318388E-2</v>
      </c>
    </row>
    <row r="29540" spans="2:7" x14ac:dyDescent="0.4">
      <c r="B29540">
        <v>2.6581500000000001E-2</v>
      </c>
      <c r="C29540">
        <f t="shared" si="2305"/>
        <v>-171.29640340321967</v>
      </c>
      <c r="D29540">
        <f t="shared" si="2306"/>
        <v>29342.457818878567</v>
      </c>
      <c r="E29540">
        <f t="shared" si="2307"/>
        <v>2.6408212036935681E-2</v>
      </c>
      <c r="F29540">
        <f t="shared" si="2309"/>
        <v>2.6408212037037481E-2</v>
      </c>
      <c r="G29540">
        <f t="shared" si="2308"/>
        <v>2.6402692921408743E-2</v>
      </c>
    </row>
    <row r="29541" spans="2:7" x14ac:dyDescent="0.4">
      <c r="B29541">
        <v>2.6582399999999999E-2</v>
      </c>
      <c r="C29541">
        <f t="shared" si="2305"/>
        <v>-171.2606000156124</v>
      </c>
      <c r="D29541">
        <f t="shared" si="2306"/>
        <v>29330.193117707578</v>
      </c>
      <c r="E29541">
        <f t="shared" si="2307"/>
        <v>2.6397173805983571E-2</v>
      </c>
      <c r="F29541">
        <f t="shared" si="2309"/>
        <v>2.6397173805881812E-2</v>
      </c>
      <c r="G29541">
        <f t="shared" si="2308"/>
        <v>2.6391660000763536E-2</v>
      </c>
    </row>
    <row r="29542" spans="2:7" x14ac:dyDescent="0.4">
      <c r="B29542">
        <v>2.6583300000000001E-2</v>
      </c>
      <c r="C29542">
        <f t="shared" si="2305"/>
        <v>-171.22482360107321</v>
      </c>
      <c r="D29542">
        <f t="shared" si="2306"/>
        <v>29317.940217218638</v>
      </c>
      <c r="E29542">
        <f t="shared" si="2307"/>
        <v>2.638614619544179E-2</v>
      </c>
      <c r="F29542">
        <f t="shared" si="2309"/>
        <v>2.6386146195543508E-2</v>
      </c>
      <c r="G29542">
        <f t="shared" si="2308"/>
        <v>2.6380637758979489E-2</v>
      </c>
    </row>
    <row r="29543" spans="2:7" x14ac:dyDescent="0.4">
      <c r="B29543">
        <v>2.6584199999999999E-2</v>
      </c>
      <c r="C29543">
        <f t="shared" si="2305"/>
        <v>-171.18907455589093</v>
      </c>
      <c r="D29543">
        <f t="shared" si="2306"/>
        <v>29305.699247302382</v>
      </c>
      <c r="E29543">
        <f t="shared" si="2307"/>
        <v>2.6375129322618856E-2</v>
      </c>
      <c r="F29543">
        <f t="shared" si="2309"/>
        <v>2.637512932251718E-2</v>
      </c>
      <c r="G29543">
        <f t="shared" si="2308"/>
        <v>2.6369626313263627E-2</v>
      </c>
    </row>
    <row r="29544" spans="2:7" x14ac:dyDescent="0.4">
      <c r="B29544">
        <v>2.65851E-2</v>
      </c>
      <c r="C29544">
        <f t="shared" si="2305"/>
        <v>-171.1533532760142</v>
      </c>
      <c r="D29544">
        <f t="shared" si="2306"/>
        <v>29293.47033762412</v>
      </c>
      <c r="E29544">
        <f t="shared" si="2307"/>
        <v>2.6364123303806768E-2</v>
      </c>
      <c r="F29544">
        <f t="shared" si="2309"/>
        <v>2.6364123303908402E-2</v>
      </c>
      <c r="G29544">
        <f t="shared" si="2308"/>
        <v>2.6358625779805904E-2</v>
      </c>
    </row>
    <row r="29545" spans="2:7" x14ac:dyDescent="0.4">
      <c r="B29545">
        <v>2.6585999999999999E-2</v>
      </c>
      <c r="C29545">
        <f t="shared" si="2305"/>
        <v>-171.11766015704566</v>
      </c>
      <c r="D29545">
        <f t="shared" si="2306"/>
        <v>29281.253617622173</v>
      </c>
      <c r="E29545">
        <f t="shared" si="2307"/>
        <v>2.6353128255906629E-2</v>
      </c>
      <c r="F29545">
        <f t="shared" si="2309"/>
        <v>2.635312825580504E-2</v>
      </c>
      <c r="G29545">
        <f t="shared" si="2308"/>
        <v>2.6347636275405345E-2</v>
      </c>
    </row>
    <row r="29546" spans="2:7" x14ac:dyDescent="0.4">
      <c r="B29546">
        <v>2.65869E-2</v>
      </c>
      <c r="C29546">
        <f t="shared" si="2305"/>
        <v>-171.08199559424196</v>
      </c>
      <c r="D29546">
        <f t="shared" si="2306"/>
        <v>29269.049216508225</v>
      </c>
      <c r="E29546">
        <f t="shared" si="2307"/>
        <v>2.6342144294904057E-2</v>
      </c>
      <c r="F29546">
        <f t="shared" si="2309"/>
        <v>2.6342144294904057E-2</v>
      </c>
      <c r="G29546">
        <f t="shared" si="2308"/>
        <v>2.6336657915945645E-2</v>
      </c>
    </row>
    <row r="29547" spans="2:7" x14ac:dyDescent="0.4">
      <c r="B29547">
        <v>2.6587800000000002E-2</v>
      </c>
      <c r="C29547">
        <f t="shared" si="2305"/>
        <v>-171.04635998251274</v>
      </c>
      <c r="D29547">
        <f t="shared" si="2306"/>
        <v>29256.857263267335</v>
      </c>
      <c r="E29547">
        <f t="shared" si="2307"/>
        <v>2.6331171536885731E-2</v>
      </c>
      <c r="F29547">
        <f t="shared" si="2309"/>
        <v>2.6331171536987236E-2</v>
      </c>
      <c r="G29547">
        <f t="shared" si="2308"/>
        <v>2.6325690817411266E-2</v>
      </c>
    </row>
    <row r="29548" spans="2:7" x14ac:dyDescent="0.4">
      <c r="B29548">
        <v>2.65887E-2</v>
      </c>
      <c r="C29548">
        <f t="shared" si="2305"/>
        <v>-171.01075371641804</v>
      </c>
      <c r="D29548">
        <f t="shared" si="2306"/>
        <v>29244.677886657384</v>
      </c>
      <c r="E29548">
        <f t="shared" si="2307"/>
        <v>2.6320210098038262E-2</v>
      </c>
      <c r="F29548">
        <f t="shared" si="2309"/>
        <v>2.6320210097936798E-2</v>
      </c>
      <c r="G29548">
        <f t="shared" si="2308"/>
        <v>2.631473509588678E-2</v>
      </c>
    </row>
    <row r="29549" spans="2:7" x14ac:dyDescent="0.4">
      <c r="B29549">
        <v>2.6589600000000001E-2</v>
      </c>
      <c r="C29549">
        <f t="shared" si="2305"/>
        <v>-170.97517719016895</v>
      </c>
      <c r="D29549">
        <f t="shared" si="2306"/>
        <v>29232.51121520967</v>
      </c>
      <c r="E29549">
        <f t="shared" si="2307"/>
        <v>2.6309260093633879E-2</v>
      </c>
      <c r="F29549">
        <f t="shared" si="2309"/>
        <v>2.6309260093735298E-2</v>
      </c>
      <c r="G29549">
        <f t="shared" si="2308"/>
        <v>2.6303790866542026E-2</v>
      </c>
    </row>
    <row r="29550" spans="2:7" x14ac:dyDescent="0.4">
      <c r="B29550">
        <v>2.65905E-2</v>
      </c>
      <c r="C29550">
        <f t="shared" si="2305"/>
        <v>-170.93963079762327</v>
      </c>
      <c r="D29550">
        <f t="shared" si="2306"/>
        <v>29220.357377227752</v>
      </c>
      <c r="E29550">
        <f t="shared" si="2307"/>
        <v>2.6298321639551554E-2</v>
      </c>
      <c r="F29550">
        <f t="shared" si="2309"/>
        <v>2.6298321639450176E-2</v>
      </c>
      <c r="G29550">
        <f t="shared" si="2308"/>
        <v>2.6292858245153861E-2</v>
      </c>
    </row>
    <row r="29551" spans="2:7" x14ac:dyDescent="0.4">
      <c r="B29551">
        <v>2.6591400000000001E-2</v>
      </c>
      <c r="C29551">
        <f t="shared" si="2305"/>
        <v>-170.90411493228726</v>
      </c>
      <c r="D29551">
        <f t="shared" si="2306"/>
        <v>29208.216500788451</v>
      </c>
      <c r="E29551">
        <f t="shared" si="2307"/>
        <v>2.6287394850654826E-2</v>
      </c>
      <c r="F29551">
        <f t="shared" si="2309"/>
        <v>2.6287394850756162E-2</v>
      </c>
      <c r="G29551">
        <f t="shared" si="2308"/>
        <v>2.6281937346483184E-2</v>
      </c>
    </row>
    <row r="29552" spans="2:7" x14ac:dyDescent="0.4">
      <c r="B29552">
        <v>2.6592299999999999E-2</v>
      </c>
      <c r="C29552">
        <f t="shared" si="2305"/>
        <v>-170.86862998731021</v>
      </c>
      <c r="D29552">
        <f t="shared" si="2306"/>
        <v>29196.088713740326</v>
      </c>
      <c r="E29552">
        <f t="shared" si="2307"/>
        <v>2.6276479842412832E-2</v>
      </c>
      <c r="F29552">
        <f t="shared" si="2309"/>
        <v>2.6276479842311538E-2</v>
      </c>
      <c r="G29552">
        <f t="shared" si="2308"/>
        <v>2.6271028285896843E-2</v>
      </c>
    </row>
    <row r="29553" spans="2:7" x14ac:dyDescent="0.4">
      <c r="B29553">
        <v>2.6593200000000001E-2</v>
      </c>
      <c r="C29553">
        <f t="shared" si="2305"/>
        <v>-170.8331763554867</v>
      </c>
      <c r="D29553">
        <f t="shared" si="2306"/>
        <v>29183.974143704821</v>
      </c>
      <c r="E29553">
        <f t="shared" si="2307"/>
        <v>2.6265576729279604E-2</v>
      </c>
      <c r="F29553">
        <f t="shared" si="2309"/>
        <v>2.6265576729380857E-2</v>
      </c>
      <c r="G29553">
        <f t="shared" si="2308"/>
        <v>2.6260131177746605E-2</v>
      </c>
    </row>
    <row r="29554" spans="2:7" x14ac:dyDescent="0.4">
      <c r="B29554">
        <v>2.6594099999999999E-2</v>
      </c>
      <c r="C29554">
        <f t="shared" si="2305"/>
        <v>-170.79775442925444</v>
      </c>
      <c r="D29554">
        <f t="shared" si="2306"/>
        <v>29171.872918075904</v>
      </c>
      <c r="E29554">
        <f t="shared" si="2307"/>
        <v>2.6254685626314812E-2</v>
      </c>
      <c r="F29554">
        <f t="shared" si="2309"/>
        <v>2.6254685626213602E-2</v>
      </c>
      <c r="G29554">
        <f t="shared" si="2308"/>
        <v>2.6249246136989306E-2</v>
      </c>
    </row>
    <row r="29555" spans="2:7" x14ac:dyDescent="0.4">
      <c r="B29555">
        <v>2.6595000000000001E-2</v>
      </c>
      <c r="C29555">
        <f t="shared" si="2305"/>
        <v>-170.76236460069077</v>
      </c>
      <c r="D29555">
        <f t="shared" si="2306"/>
        <v>29159.785164019249</v>
      </c>
      <c r="E29555">
        <f t="shared" si="2307"/>
        <v>2.6243806647562637E-2</v>
      </c>
      <c r="F29555">
        <f t="shared" si="2309"/>
        <v>2.6243806647663803E-2</v>
      </c>
      <c r="G29555">
        <f t="shared" si="2308"/>
        <v>2.623837327756675E-2</v>
      </c>
    </row>
    <row r="29556" spans="2:7" x14ac:dyDescent="0.4">
      <c r="B29556">
        <v>2.6595899999999999E-2</v>
      </c>
      <c r="C29556">
        <f t="shared" si="2305"/>
        <v>-170.72700726151328</v>
      </c>
      <c r="D29556">
        <f t="shared" si="2306"/>
        <v>29147.711008472808</v>
      </c>
      <c r="E29556">
        <f t="shared" si="2307"/>
        <v>2.6232939907671986E-2</v>
      </c>
      <c r="F29556">
        <f t="shared" si="2309"/>
        <v>2.6232939907570862E-2</v>
      </c>
      <c r="G29556">
        <f t="shared" si="2308"/>
        <v>2.6227512714025084E-2</v>
      </c>
    </row>
    <row r="29557" spans="2:7" x14ac:dyDescent="0.4">
      <c r="B29557">
        <v>2.65968E-2</v>
      </c>
      <c r="C29557">
        <f t="shared" si="2305"/>
        <v>-170.69168280307736</v>
      </c>
      <c r="D29557">
        <f t="shared" si="2306"/>
        <v>29135.650578146375</v>
      </c>
      <c r="E29557">
        <f t="shared" si="2307"/>
        <v>2.6222085520277095E-2</v>
      </c>
      <c r="F29557">
        <f t="shared" si="2309"/>
        <v>2.6222085520378177E-2</v>
      </c>
      <c r="G29557">
        <f t="shared" si="2308"/>
        <v>2.6216664559895932E-2</v>
      </c>
    </row>
    <row r="29558" spans="2:7" x14ac:dyDescent="0.4">
      <c r="B29558">
        <v>2.6597699999999998E-2</v>
      </c>
      <c r="C29558">
        <f t="shared" si="2305"/>
        <v>-170.65639161637498</v>
      </c>
      <c r="D29558">
        <f t="shared" si="2306"/>
        <v>29123.60399952154</v>
      </c>
      <c r="E29558">
        <f t="shared" si="2307"/>
        <v>2.6211243599615807E-2</v>
      </c>
      <c r="F29558">
        <f t="shared" si="2309"/>
        <v>2.6211243599514766E-2</v>
      </c>
      <c r="G29558">
        <f t="shared" si="2308"/>
        <v>2.6205828929314584E-2</v>
      </c>
    </row>
    <row r="29559" spans="2:7" x14ac:dyDescent="0.4">
      <c r="B29559">
        <v>2.65986E-2</v>
      </c>
      <c r="C29559">
        <f t="shared" si="2305"/>
        <v>-170.62113409203496</v>
      </c>
      <c r="D29559">
        <f t="shared" si="2306"/>
        <v>29111.571398852175</v>
      </c>
      <c r="E29559">
        <f t="shared" si="2307"/>
        <v>2.6200414259013361E-2</v>
      </c>
      <c r="F29559">
        <f t="shared" si="2309"/>
        <v>2.6200414259013361E-2</v>
      </c>
      <c r="G29559">
        <f t="shared" si="2308"/>
        <v>2.6195005935503127E-2</v>
      </c>
    </row>
    <row r="29560" spans="2:7" x14ac:dyDescent="0.4">
      <c r="B29560">
        <v>2.6599500000000002E-2</v>
      </c>
      <c r="C29560">
        <f t="shared" si="2305"/>
        <v>-170.58591062031701</v>
      </c>
      <c r="D29560">
        <f t="shared" si="2306"/>
        <v>29099.552902162784</v>
      </c>
      <c r="E29560">
        <f t="shared" si="2307"/>
        <v>2.6189597611891931E-2</v>
      </c>
      <c r="F29560">
        <f t="shared" si="2309"/>
        <v>2.6189597611992889E-2</v>
      </c>
      <c r="G29560">
        <f t="shared" si="2308"/>
        <v>2.6184195691781403E-2</v>
      </c>
    </row>
    <row r="29561" spans="2:7" x14ac:dyDescent="0.4">
      <c r="B29561">
        <v>2.66004E-2</v>
      </c>
      <c r="C29561">
        <f t="shared" si="2305"/>
        <v>-170.55072159111634</v>
      </c>
      <c r="D29561">
        <f t="shared" si="2306"/>
        <v>29087.548635250478</v>
      </c>
      <c r="E29561">
        <f t="shared" si="2307"/>
        <v>2.6178793771771795E-2</v>
      </c>
      <c r="F29561">
        <f t="shared" si="2309"/>
        <v>2.6178793771670875E-2</v>
      </c>
      <c r="G29561">
        <f t="shared" si="2308"/>
        <v>2.6173398311566419E-2</v>
      </c>
    </row>
    <row r="29562" spans="2:7" x14ac:dyDescent="0.4">
      <c r="B29562">
        <v>2.6601300000000001E-2</v>
      </c>
      <c r="C29562">
        <f t="shared" si="2305"/>
        <v>-170.51556739395673</v>
      </c>
      <c r="D29562">
        <f t="shared" si="2306"/>
        <v>29075.558723683</v>
      </c>
      <c r="E29562">
        <f t="shared" si="2307"/>
        <v>2.6168002851260169E-2</v>
      </c>
      <c r="F29562">
        <f t="shared" si="2309"/>
        <v>2.6168002851361047E-2</v>
      </c>
      <c r="G29562">
        <f t="shared" si="2308"/>
        <v>2.6162613907362908E-2</v>
      </c>
    </row>
    <row r="29563" spans="2:7" x14ac:dyDescent="0.4">
      <c r="B29563">
        <v>2.6602199999999999E-2</v>
      </c>
      <c r="C29563">
        <f t="shared" si="2305"/>
        <v>-170.48044841799359</v>
      </c>
      <c r="D29563">
        <f t="shared" si="2306"/>
        <v>29063.583292800173</v>
      </c>
      <c r="E29563">
        <f t="shared" si="2307"/>
        <v>2.6157224963566483E-2</v>
      </c>
      <c r="F29563">
        <f t="shared" si="2309"/>
        <v>2.6157224963465647E-2</v>
      </c>
      <c r="G29563">
        <f t="shared" si="2308"/>
        <v>2.6151842592277132E-2</v>
      </c>
    </row>
    <row r="29564" spans="2:7" x14ac:dyDescent="0.4">
      <c r="B29564">
        <v>2.6603100000000001E-2</v>
      </c>
      <c r="C29564">
        <f t="shared" si="2305"/>
        <v>-170.44536505200941</v>
      </c>
      <c r="D29564">
        <f t="shared" si="2306"/>
        <v>29051.62246771275</v>
      </c>
      <c r="E29564">
        <f t="shared" si="2307"/>
        <v>2.6146460220886989E-2</v>
      </c>
      <c r="F29564">
        <f t="shared" si="2309"/>
        <v>2.6146460220987783E-2</v>
      </c>
      <c r="G29564">
        <f t="shared" si="2308"/>
        <v>2.6141084478402313E-2</v>
      </c>
    </row>
    <row r="29565" spans="2:7" x14ac:dyDescent="0.4">
      <c r="B29565">
        <v>2.6603999999999999E-2</v>
      </c>
      <c r="C29565">
        <f t="shared" si="2305"/>
        <v>-170.41031768441232</v>
      </c>
      <c r="D29565">
        <f t="shared" si="2306"/>
        <v>29039.676373302329</v>
      </c>
      <c r="E29565">
        <f t="shared" si="2307"/>
        <v>2.6135708736018386E-2</v>
      </c>
      <c r="F29565">
        <f t="shared" si="2309"/>
        <v>2.6135708735917633E-2</v>
      </c>
      <c r="G29565">
        <f t="shared" si="2308"/>
        <v>2.6130339678432427E-2</v>
      </c>
    </row>
    <row r="29566" spans="2:7" x14ac:dyDescent="0.4">
      <c r="B29566">
        <v>2.6604900000000001E-2</v>
      </c>
      <c r="C29566">
        <f t="shared" si="2305"/>
        <v>-170.3753067032381</v>
      </c>
      <c r="D29566">
        <f t="shared" si="2306"/>
        <v>29027.745134222449</v>
      </c>
      <c r="E29566">
        <f t="shared" si="2307"/>
        <v>2.6124970620745761E-2</v>
      </c>
      <c r="F29566">
        <f t="shared" si="2309"/>
        <v>2.6124970620846472E-2</v>
      </c>
      <c r="G29566">
        <f t="shared" si="2308"/>
        <v>2.6119608304049372E-2</v>
      </c>
    </row>
    <row r="29567" spans="2:7" x14ac:dyDescent="0.4">
      <c r="B29567">
        <v>2.6605799999999999E-2</v>
      </c>
      <c r="C29567">
        <f t="shared" si="2305"/>
        <v>-170.34033249614464</v>
      </c>
      <c r="D29567">
        <f t="shared" si="2306"/>
        <v>29015.82887489711</v>
      </c>
      <c r="E29567">
        <f t="shared" si="2307"/>
        <v>2.6114245987453648E-2</v>
      </c>
      <c r="F29567">
        <f t="shared" si="2309"/>
        <v>2.6114245987352982E-2</v>
      </c>
      <c r="G29567">
        <f t="shared" si="2308"/>
        <v>2.6108890467534836E-2</v>
      </c>
    </row>
    <row r="29568" spans="2:7" x14ac:dyDescent="0.4">
      <c r="B29568">
        <v>2.66067E-2</v>
      </c>
      <c r="C29568">
        <f t="shared" si="2305"/>
        <v>-170.3053954504143</v>
      </c>
      <c r="D29568">
        <f t="shared" si="2306"/>
        <v>29003.927719521995</v>
      </c>
      <c r="E29568">
        <f t="shared" si="2307"/>
        <v>2.6103534947515401E-2</v>
      </c>
      <c r="F29568">
        <f t="shared" si="2309"/>
        <v>2.6103534947616025E-2</v>
      </c>
      <c r="G29568">
        <f t="shared" si="2308"/>
        <v>2.6098186280158756E-2</v>
      </c>
    </row>
    <row r="29569" spans="2:7" x14ac:dyDescent="0.4">
      <c r="B29569">
        <v>2.6607599999999999E-2</v>
      </c>
      <c r="C29569">
        <f t="shared" si="2305"/>
        <v>-170.27049595294764</v>
      </c>
      <c r="D29569">
        <f t="shared" si="2306"/>
        <v>28992.041792062759</v>
      </c>
      <c r="E29569">
        <f t="shared" si="2307"/>
        <v>2.6092837612902695E-2</v>
      </c>
      <c r="F29569">
        <f t="shared" si="2309"/>
        <v>2.6092837612802108E-2</v>
      </c>
      <c r="G29569">
        <f t="shared" si="2308"/>
        <v>2.6087495853790044E-2</v>
      </c>
    </row>
    <row r="29570" spans="2:7" x14ac:dyDescent="0.4">
      <c r="B29570">
        <v>2.66085E-2</v>
      </c>
      <c r="C29570">
        <f t="shared" si="2305"/>
        <v>-170.23563439026768</v>
      </c>
      <c r="D29570">
        <f t="shared" si="2306"/>
        <v>28980.171216256887</v>
      </c>
      <c r="E29570">
        <f t="shared" si="2307"/>
        <v>2.6082154094576846E-2</v>
      </c>
      <c r="F29570">
        <f t="shared" si="2309"/>
        <v>2.6082154094677391E-2</v>
      </c>
      <c r="G29570">
        <f t="shared" si="2308"/>
        <v>2.6076819299286784E-2</v>
      </c>
    </row>
    <row r="29571" spans="2:7" x14ac:dyDescent="0.4">
      <c r="B29571">
        <v>2.6609399999999998E-2</v>
      </c>
      <c r="C29571">
        <f t="shared" si="2305"/>
        <v>-170.20081114851445</v>
      </c>
      <c r="D29571">
        <f t="shared" si="2306"/>
        <v>28968.316115612281</v>
      </c>
      <c r="E29571">
        <f t="shared" si="2307"/>
        <v>2.6071484504097228E-2</v>
      </c>
      <c r="F29571">
        <f t="shared" si="2309"/>
        <v>2.6071484503996722E-2</v>
      </c>
      <c r="G29571">
        <f t="shared" si="2308"/>
        <v>2.6066156728105049E-2</v>
      </c>
    </row>
    <row r="29572" spans="2:7" x14ac:dyDescent="0.4">
      <c r="B29572">
        <v>2.66103E-2</v>
      </c>
      <c r="C29572">
        <f t="shared" si="2305"/>
        <v>-170.16602661344439</v>
      </c>
      <c r="D29572">
        <f t="shared" si="2306"/>
        <v>28956.476613407463</v>
      </c>
      <c r="E29572">
        <f t="shared" si="2307"/>
        <v>2.6060828952112872E-2</v>
      </c>
      <c r="F29572">
        <f t="shared" si="2309"/>
        <v>2.6060828952112872E-2</v>
      </c>
      <c r="G29572">
        <f t="shared" si="2308"/>
        <v>2.6055508250791122E-2</v>
      </c>
    </row>
    <row r="29573" spans="2:7" x14ac:dyDescent="0.4">
      <c r="B29573">
        <v>2.6611200000000002E-2</v>
      </c>
      <c r="C29573">
        <f t="shared" si="2305"/>
        <v>-170.13128117043169</v>
      </c>
      <c r="D29573">
        <f t="shared" si="2306"/>
        <v>28944.652832692485</v>
      </c>
      <c r="E29573">
        <f t="shared" si="2307"/>
        <v>2.6050187549368952E-2</v>
      </c>
      <c r="F29573">
        <f t="shared" si="2309"/>
        <v>2.6050187549469375E-2</v>
      </c>
      <c r="G29573">
        <f t="shared" si="2308"/>
        <v>2.6044873977986466E-2</v>
      </c>
    </row>
    <row r="29574" spans="2:7" x14ac:dyDescent="0.4">
      <c r="B29574">
        <v>2.66121E-2</v>
      </c>
      <c r="C29574">
        <f t="shared" ref="C29574:C29637" si="2310">220*SQRT(2)*(SIN(120*PI()*B29574)+0.2*SIN(120*PI()*5*B29574)+0.05*SIN(120*PI()*7*B29574))</f>
        <v>-170.09657520446123</v>
      </c>
      <c r="D29574">
        <f t="shared" ref="D29574:D29637" si="2311">C29574^2</f>
        <v>28932.844896286937</v>
      </c>
      <c r="E29574">
        <f t="shared" ref="E29574:E29637" si="2312">D29574*(B29575-B29574)</f>
        <v>2.6039560406704361E-2</v>
      </c>
      <c r="F29574">
        <f t="shared" si="2309"/>
        <v>2.6039560406603979E-2</v>
      </c>
      <c r="G29574">
        <f t="shared" ref="G29574:G29637" si="2313">(B29575-B29574)*0.5*(D29574+D29575)</f>
        <v>2.6034254020427208E-2</v>
      </c>
    </row>
    <row r="29575" spans="2:7" x14ac:dyDescent="0.4">
      <c r="B29575">
        <v>2.6613000000000001E-2</v>
      </c>
      <c r="C29575">
        <f t="shared" si="2310"/>
        <v>-170.06190910013379</v>
      </c>
      <c r="D29575">
        <f t="shared" si="2311"/>
        <v>28921.052926782169</v>
      </c>
      <c r="E29575">
        <f t="shared" si="2312"/>
        <v>2.6028947634049712E-2</v>
      </c>
      <c r="F29575">
        <f t="shared" ref="F29575:F29638" si="2314">D29575*(B29575-B29574)</f>
        <v>2.6028947634150052E-2</v>
      </c>
      <c r="G29575">
        <f t="shared" si="2313"/>
        <v>2.6023648487940594E-2</v>
      </c>
    </row>
    <row r="29576" spans="2:7" x14ac:dyDescent="0.4">
      <c r="B29576">
        <v>2.6613899999999999E-2</v>
      </c>
      <c r="C29576">
        <f t="shared" si="2310"/>
        <v>-170.02728324165994</v>
      </c>
      <c r="D29576">
        <f t="shared" si="2311"/>
        <v>28909.277046539657</v>
      </c>
      <c r="E29576">
        <f t="shared" si="2312"/>
        <v>2.6018349341931771E-2</v>
      </c>
      <c r="F29576">
        <f t="shared" si="2314"/>
        <v>2.6018349341831472E-2</v>
      </c>
      <c r="G29576">
        <f t="shared" si="2313"/>
        <v>2.6013057490950096E-2</v>
      </c>
    </row>
    <row r="29577" spans="2:7" x14ac:dyDescent="0.4">
      <c r="B29577">
        <v>2.6614800000000001E-2</v>
      </c>
      <c r="C29577">
        <f t="shared" si="2310"/>
        <v>-169.99269801286027</v>
      </c>
      <c r="D29577">
        <f t="shared" si="2311"/>
        <v>28897.517377691511</v>
      </c>
      <c r="E29577">
        <f t="shared" si="2312"/>
        <v>2.6007765639868164E-2</v>
      </c>
      <c r="F29577">
        <f t="shared" si="2314"/>
        <v>2.6007765639968421E-2</v>
      </c>
      <c r="G29577">
        <f t="shared" si="2313"/>
        <v>2.6002481138870225E-2</v>
      </c>
    </row>
    <row r="29578" spans="2:7" x14ac:dyDescent="0.4">
      <c r="B29578">
        <v>2.6615699999999999E-2</v>
      </c>
      <c r="C29578">
        <f t="shared" si="2310"/>
        <v>-169.95815379716419</v>
      </c>
      <c r="D29578">
        <f t="shared" si="2311"/>
        <v>28885.774042140514</v>
      </c>
      <c r="E29578">
        <f t="shared" si="2312"/>
        <v>2.5997196637972505E-2</v>
      </c>
      <c r="F29578">
        <f t="shared" si="2314"/>
        <v>2.599719663787229E-2</v>
      </c>
      <c r="G29578">
        <f t="shared" si="2313"/>
        <v>2.5991919541711182E-2</v>
      </c>
    </row>
    <row r="29579" spans="2:7" x14ac:dyDescent="0.4">
      <c r="B29579">
        <v>2.6616600000000001E-2</v>
      </c>
      <c r="C29579">
        <f t="shared" si="2310"/>
        <v>-169.92365097760762</v>
      </c>
      <c r="D29579">
        <f t="shared" si="2311"/>
        <v>28874.047161559811</v>
      </c>
      <c r="E29579">
        <f t="shared" si="2312"/>
        <v>2.5986642445349678E-2</v>
      </c>
      <c r="F29579">
        <f t="shared" si="2314"/>
        <v>2.5986642445449855E-2</v>
      </c>
      <c r="G29579">
        <f t="shared" si="2313"/>
        <v>2.5981372808474918E-2</v>
      </c>
    </row>
    <row r="29580" spans="2:7" x14ac:dyDescent="0.4">
      <c r="B29580">
        <v>2.6617499999999999E-2</v>
      </c>
      <c r="C29580">
        <f t="shared" si="2310"/>
        <v>-169.88918993683399</v>
      </c>
      <c r="D29580">
        <f t="shared" si="2311"/>
        <v>28862.336857393653</v>
      </c>
      <c r="E29580">
        <f t="shared" si="2312"/>
        <v>2.5976103171700293E-2</v>
      </c>
      <c r="F29580">
        <f t="shared" si="2314"/>
        <v>2.5976103171600158E-2</v>
      </c>
      <c r="G29580">
        <f t="shared" si="2313"/>
        <v>2.5970841048758374E-2</v>
      </c>
    </row>
    <row r="29581" spans="2:7" x14ac:dyDescent="0.4">
      <c r="B29581">
        <v>2.66184E-2</v>
      </c>
      <c r="C29581">
        <f t="shared" si="2310"/>
        <v>-169.85477105708887</v>
      </c>
      <c r="D29581">
        <f t="shared" si="2311"/>
        <v>28850.643250856076</v>
      </c>
      <c r="E29581">
        <f t="shared" si="2312"/>
        <v>2.5965578925716361E-2</v>
      </c>
      <c r="F29581">
        <f t="shared" si="2314"/>
        <v>2.5965578925816454E-2</v>
      </c>
      <c r="G29581">
        <f t="shared" si="2313"/>
        <v>2.596032437115077E-2</v>
      </c>
    </row>
    <row r="29582" spans="2:7" x14ac:dyDescent="0.4">
      <c r="B29582">
        <v>2.6619299999999999E-2</v>
      </c>
      <c r="C29582">
        <f t="shared" si="2310"/>
        <v>-169.82039472022353</v>
      </c>
      <c r="D29582">
        <f t="shared" si="2311"/>
        <v>28838.966462932523</v>
      </c>
      <c r="E29582">
        <f t="shared" si="2312"/>
        <v>2.5955069816685241E-2</v>
      </c>
      <c r="F29582">
        <f t="shared" si="2314"/>
        <v>2.5955069816585186E-2</v>
      </c>
      <c r="G29582">
        <f t="shared" si="2313"/>
        <v>2.5949822884835692E-2</v>
      </c>
    </row>
    <row r="29583" spans="2:7" x14ac:dyDescent="0.4">
      <c r="B29583">
        <v>2.66202E-2</v>
      </c>
      <c r="C29583">
        <f t="shared" si="2310"/>
        <v>-169.78606130768802</v>
      </c>
      <c r="D29583">
        <f t="shared" si="2311"/>
        <v>28827.306614377994</v>
      </c>
      <c r="E29583">
        <f t="shared" si="2312"/>
        <v>2.5944575952986146E-2</v>
      </c>
      <c r="F29583">
        <f t="shared" si="2314"/>
        <v>2.5944575952986146E-2</v>
      </c>
      <c r="G29583">
        <f t="shared" si="2313"/>
        <v>2.5939336698089354E-2</v>
      </c>
    </row>
    <row r="29584" spans="2:7" x14ac:dyDescent="0.4">
      <c r="B29584">
        <v>2.6621100000000002E-2</v>
      </c>
      <c r="C29584">
        <f t="shared" si="2310"/>
        <v>-169.75177120053411</v>
      </c>
      <c r="D29584">
        <f t="shared" si="2311"/>
        <v>28815.663825718482</v>
      </c>
      <c r="E29584">
        <f t="shared" si="2312"/>
        <v>2.593409744309259E-2</v>
      </c>
      <c r="F29584">
        <f t="shared" si="2314"/>
        <v>2.5934097443192566E-2</v>
      </c>
      <c r="G29584">
        <f t="shared" si="2313"/>
        <v>2.5928865919282153E-2</v>
      </c>
    </row>
    <row r="29585" spans="2:7" x14ac:dyDescent="0.4">
      <c r="B29585">
        <v>2.6622E-2</v>
      </c>
      <c r="C29585">
        <f t="shared" si="2310"/>
        <v>-169.71752477941345</v>
      </c>
      <c r="D29585">
        <f t="shared" si="2311"/>
        <v>28804.038217250818</v>
      </c>
      <c r="E29585">
        <f t="shared" si="2312"/>
        <v>2.5923634395571649E-2</v>
      </c>
      <c r="F29585">
        <f t="shared" si="2314"/>
        <v>2.5923634395471715E-2</v>
      </c>
      <c r="G29585">
        <f t="shared" si="2313"/>
        <v>2.5918410656877593E-2</v>
      </c>
    </row>
    <row r="29586" spans="2:7" x14ac:dyDescent="0.4">
      <c r="B29586">
        <v>2.6622900000000001E-2</v>
      </c>
      <c r="C29586">
        <f t="shared" si="2310"/>
        <v>-169.68332242457367</v>
      </c>
      <c r="D29586">
        <f t="shared" si="2311"/>
        <v>28792.429909041828</v>
      </c>
      <c r="E29586">
        <f t="shared" si="2312"/>
        <v>2.5913186918083645E-2</v>
      </c>
      <c r="F29586">
        <f t="shared" si="2314"/>
        <v>2.5913186918183541E-2</v>
      </c>
      <c r="G29586">
        <f t="shared" si="2313"/>
        <v>2.5907971018432931E-2</v>
      </c>
    </row>
    <row r="29587" spans="2:7" x14ac:dyDescent="0.4">
      <c r="B29587">
        <v>2.66238E-2</v>
      </c>
      <c r="C29587">
        <f t="shared" si="2310"/>
        <v>-169.64916451585933</v>
      </c>
      <c r="D29587">
        <f t="shared" si="2311"/>
        <v>28780.839020929103</v>
      </c>
      <c r="E29587">
        <f t="shared" si="2312"/>
        <v>2.5902755118882067E-2</v>
      </c>
      <c r="F29587">
        <f t="shared" si="2314"/>
        <v>2.5902755118782216E-2</v>
      </c>
      <c r="G29587">
        <f t="shared" si="2313"/>
        <v>2.5897547112098289E-2</v>
      </c>
    </row>
    <row r="29588" spans="2:7" x14ac:dyDescent="0.4">
      <c r="B29588">
        <v>2.6624700000000001E-2</v>
      </c>
      <c r="C29588">
        <f t="shared" si="2310"/>
        <v>-169.61505143270961</v>
      </c>
      <c r="D29588">
        <f t="shared" si="2311"/>
        <v>28769.265672520723</v>
      </c>
      <c r="E29588">
        <f t="shared" si="2312"/>
        <v>2.5892339105214695E-2</v>
      </c>
      <c r="F29588">
        <f t="shared" si="2314"/>
        <v>2.5892339105314507E-2</v>
      </c>
      <c r="G29588">
        <f t="shared" si="2313"/>
        <v>2.5887139045018239E-2</v>
      </c>
    </row>
    <row r="29589" spans="2:7" x14ac:dyDescent="0.4">
      <c r="B29589">
        <v>2.6625599999999999E-2</v>
      </c>
      <c r="C29589">
        <f t="shared" si="2310"/>
        <v>-169.58098355415692</v>
      </c>
      <c r="D29589">
        <f t="shared" si="2311"/>
        <v>28757.70998319524</v>
      </c>
      <c r="E29589">
        <f t="shared" si="2312"/>
        <v>2.5881938984921554E-2</v>
      </c>
      <c r="F29589">
        <f t="shared" si="2314"/>
        <v>2.5881938984821783E-2</v>
      </c>
      <c r="G29589">
        <f t="shared" si="2313"/>
        <v>2.5876746924929677E-2</v>
      </c>
    </row>
    <row r="29590" spans="2:7" x14ac:dyDescent="0.4">
      <c r="B29590">
        <v>2.6626500000000001E-2</v>
      </c>
      <c r="C29590">
        <f t="shared" si="2310"/>
        <v>-169.54696125882703</v>
      </c>
      <c r="D29590">
        <f t="shared" si="2311"/>
        <v>28746.172072102192</v>
      </c>
      <c r="E29590">
        <f t="shared" si="2312"/>
        <v>2.587155486483806E-2</v>
      </c>
      <c r="F29590">
        <f t="shared" si="2314"/>
        <v>2.5871554864937793E-2</v>
      </c>
      <c r="G29590">
        <f t="shared" si="2313"/>
        <v>2.5866370858564684E-2</v>
      </c>
    </row>
    <row r="29591" spans="2:7" x14ac:dyDescent="0.4">
      <c r="B29591">
        <v>2.6627399999999999E-2</v>
      </c>
      <c r="C29591">
        <f t="shared" si="2310"/>
        <v>-169.51298492493527</v>
      </c>
      <c r="D29591">
        <f t="shared" si="2311"/>
        <v>28734.652058161329</v>
      </c>
      <c r="E29591">
        <f t="shared" si="2312"/>
        <v>2.5861186852390999E-2</v>
      </c>
      <c r="F29591">
        <f t="shared" si="2314"/>
        <v>2.5861186852291305E-2</v>
      </c>
      <c r="G29591">
        <f t="shared" si="2313"/>
        <v>2.5856010953246779E-2</v>
      </c>
    </row>
    <row r="29592" spans="2:7" x14ac:dyDescent="0.4">
      <c r="B29592">
        <v>2.6628300000000001E-2</v>
      </c>
      <c r="C29592">
        <f t="shared" si="2310"/>
        <v>-169.47905493028654</v>
      </c>
      <c r="D29592">
        <f t="shared" si="2311"/>
        <v>28723.150060063082</v>
      </c>
      <c r="E29592">
        <f t="shared" si="2312"/>
        <v>2.5850835054002905E-2</v>
      </c>
      <c r="F29592">
        <f t="shared" si="2314"/>
        <v>2.5850835054102558E-2</v>
      </c>
      <c r="G29592">
        <f t="shared" si="2313"/>
        <v>2.5845667315295355E-2</v>
      </c>
    </row>
    <row r="29593" spans="2:7" x14ac:dyDescent="0.4">
      <c r="B29593">
        <v>2.6629199999999999E-2</v>
      </c>
      <c r="C29593">
        <f t="shared" si="2310"/>
        <v>-169.44517165227373</v>
      </c>
      <c r="D29593">
        <f t="shared" si="2311"/>
        <v>28711.666196268507</v>
      </c>
      <c r="E29593">
        <f t="shared" si="2312"/>
        <v>2.5840499576687423E-2</v>
      </c>
      <c r="F29593">
        <f t="shared" si="2314"/>
        <v>2.5840499576587808E-2</v>
      </c>
      <c r="G29593">
        <f t="shared" si="2313"/>
        <v>2.5835340051620959E-2</v>
      </c>
    </row>
    <row r="29594" spans="2:7" x14ac:dyDescent="0.4">
      <c r="B29594">
        <v>2.66301E-2</v>
      </c>
      <c r="C29594">
        <f t="shared" si="2310"/>
        <v>-169.41133546787748</v>
      </c>
      <c r="D29594">
        <f t="shared" si="2311"/>
        <v>28700.200585009723</v>
      </c>
      <c r="E29594">
        <f t="shared" si="2312"/>
        <v>2.5830180526454923E-2</v>
      </c>
      <c r="F29594">
        <f t="shared" si="2314"/>
        <v>2.5830180526554499E-2</v>
      </c>
      <c r="G29594">
        <f t="shared" si="2313"/>
        <v>2.582502926813077E-2</v>
      </c>
    </row>
    <row r="29595" spans="2:7" x14ac:dyDescent="0.4">
      <c r="B29595">
        <v>2.6630999999999998E-2</v>
      </c>
      <c r="C29595">
        <f t="shared" si="2310"/>
        <v>-169.37754675366318</v>
      </c>
      <c r="D29595">
        <f t="shared" si="2311"/>
        <v>28688.753344289358</v>
      </c>
      <c r="E29595">
        <f t="shared" si="2312"/>
        <v>2.581987800990615E-2</v>
      </c>
      <c r="F29595">
        <f t="shared" si="2314"/>
        <v>2.5819878009806618E-2</v>
      </c>
      <c r="G29595">
        <f t="shared" si="2313"/>
        <v>2.5814735071322075E-2</v>
      </c>
    </row>
    <row r="29596" spans="2:7" x14ac:dyDescent="0.4">
      <c r="B29596">
        <v>2.66319E-2</v>
      </c>
      <c r="C29596">
        <f t="shared" si="2310"/>
        <v>-169.34380588577875</v>
      </c>
      <c r="D29596">
        <f t="shared" si="2311"/>
        <v>28677.324591880315</v>
      </c>
      <c r="E29596">
        <f t="shared" si="2312"/>
        <v>2.5809592132737993E-2</v>
      </c>
      <c r="F29596">
        <f t="shared" si="2314"/>
        <v>2.5809592132737993E-2</v>
      </c>
      <c r="G29596">
        <f t="shared" si="2313"/>
        <v>2.5804457566789094E-2</v>
      </c>
    </row>
    <row r="29597" spans="2:7" x14ac:dyDescent="0.4">
      <c r="B29597">
        <v>2.6632800000000002E-2</v>
      </c>
      <c r="C29597">
        <f t="shared" si="2310"/>
        <v>-169.31011323995747</v>
      </c>
      <c r="D29597">
        <f t="shared" si="2311"/>
        <v>28665.914445327224</v>
      </c>
      <c r="E29597">
        <f t="shared" si="2312"/>
        <v>2.579932300074074E-2</v>
      </c>
      <c r="F29597">
        <f t="shared" si="2314"/>
        <v>2.5799323000840195E-2</v>
      </c>
      <c r="G29597">
        <f t="shared" si="2313"/>
        <v>2.5794196860218707E-2</v>
      </c>
    </row>
    <row r="29598" spans="2:7" x14ac:dyDescent="0.4">
      <c r="B29598">
        <v>2.66337E-2</v>
      </c>
      <c r="C29598">
        <f t="shared" si="2310"/>
        <v>-169.27646919151198</v>
      </c>
      <c r="D29598">
        <f t="shared" si="2311"/>
        <v>28654.523021944904</v>
      </c>
      <c r="E29598">
        <f t="shared" si="2312"/>
        <v>2.5789070719796088E-2</v>
      </c>
      <c r="F29598">
        <f t="shared" si="2314"/>
        <v>2.5789070719696671E-2</v>
      </c>
      <c r="G29598">
        <f t="shared" si="2313"/>
        <v>2.5783953057389699E-2</v>
      </c>
    </row>
    <row r="29599" spans="2:7" x14ac:dyDescent="0.4">
      <c r="B29599">
        <v>2.6634600000000001E-2</v>
      </c>
      <c r="C29599">
        <f t="shared" si="2310"/>
        <v>-169.24287411533643</v>
      </c>
      <c r="D29599">
        <f t="shared" si="2311"/>
        <v>28643.150438819615</v>
      </c>
      <c r="E29599">
        <f t="shared" si="2312"/>
        <v>2.5778835394883935E-2</v>
      </c>
      <c r="F29599">
        <f t="shared" si="2314"/>
        <v>2.577883539498331E-2</v>
      </c>
      <c r="G29599">
        <f t="shared" si="2313"/>
        <v>2.5773726263178833E-2</v>
      </c>
    </row>
    <row r="29600" spans="2:7" x14ac:dyDescent="0.4">
      <c r="B29600">
        <v>2.6635499999999999E-2</v>
      </c>
      <c r="C29600">
        <f t="shared" si="2310"/>
        <v>-169.20932838590269</v>
      </c>
      <c r="D29600">
        <f t="shared" si="2311"/>
        <v>28631.796812808254</v>
      </c>
      <c r="E29600">
        <f t="shared" si="2312"/>
        <v>2.5768617131573066E-2</v>
      </c>
      <c r="F29600">
        <f t="shared" si="2314"/>
        <v>2.5768617131473732E-2</v>
      </c>
      <c r="G29600">
        <f t="shared" si="2313"/>
        <v>2.5763516583051798E-2</v>
      </c>
    </row>
    <row r="29601" spans="2:7" x14ac:dyDescent="0.4">
      <c r="B29601">
        <v>2.6636400000000001E-2</v>
      </c>
      <c r="C29601">
        <f t="shared" si="2310"/>
        <v>-169.17583237726004</v>
      </c>
      <c r="D29601">
        <f t="shared" si="2311"/>
        <v>28620.462260538785</v>
      </c>
      <c r="E29601">
        <f t="shared" si="2312"/>
        <v>2.5758416034431228E-2</v>
      </c>
      <c r="F29601">
        <f t="shared" si="2314"/>
        <v>2.5758416034530527E-2</v>
      </c>
      <c r="G29601">
        <f t="shared" si="2313"/>
        <v>2.5753324121473471E-2</v>
      </c>
    </row>
    <row r="29602" spans="2:7" x14ac:dyDescent="0.4">
      <c r="B29602">
        <v>2.6637299999999999E-2</v>
      </c>
      <c r="C29602">
        <f t="shared" si="2310"/>
        <v>-169.14238646303417</v>
      </c>
      <c r="D29602">
        <f t="shared" si="2311"/>
        <v>28609.146898410407</v>
      </c>
      <c r="E29602">
        <f t="shared" si="2312"/>
        <v>2.5748232208614968E-2</v>
      </c>
      <c r="F29602">
        <f t="shared" si="2314"/>
        <v>2.5748232208515711E-2</v>
      </c>
      <c r="G29602">
        <f t="shared" si="2313"/>
        <v>2.5743148983497215E-2</v>
      </c>
    </row>
    <row r="29603" spans="2:7" x14ac:dyDescent="0.4">
      <c r="B29603">
        <v>2.6638200000000001E-2</v>
      </c>
      <c r="C29603">
        <f t="shared" si="2310"/>
        <v>-169.10899101642465</v>
      </c>
      <c r="D29603">
        <f t="shared" si="2311"/>
        <v>28597.850842593194</v>
      </c>
      <c r="E29603">
        <f t="shared" si="2312"/>
        <v>2.5738065758280242E-2</v>
      </c>
      <c r="F29603">
        <f t="shared" si="2314"/>
        <v>2.5738065758379457E-2</v>
      </c>
      <c r="G29603">
        <f t="shared" si="2313"/>
        <v>2.5732991273176447E-2</v>
      </c>
    </row>
    <row r="29604" spans="2:7" x14ac:dyDescent="0.4">
      <c r="B29604">
        <v>2.6639099999999999E-2</v>
      </c>
      <c r="C29604">
        <f t="shared" si="2310"/>
        <v>-169.07564641020656</v>
      </c>
      <c r="D29604">
        <f t="shared" si="2311"/>
        <v>28586.574209029193</v>
      </c>
      <c r="E29604">
        <f t="shared" si="2312"/>
        <v>2.572791678817184E-2</v>
      </c>
      <c r="F29604">
        <f t="shared" si="2314"/>
        <v>2.5727916788072659E-2</v>
      </c>
      <c r="G29604">
        <f t="shared" si="2313"/>
        <v>2.5722851095152509E-2</v>
      </c>
    </row>
    <row r="29605" spans="2:7" x14ac:dyDescent="0.4">
      <c r="B29605">
        <v>2.664E-2</v>
      </c>
      <c r="C29605">
        <f t="shared" si="2310"/>
        <v>-169.04235301672389</v>
      </c>
      <c r="D29605">
        <f t="shared" si="2311"/>
        <v>28575.317113430701</v>
      </c>
      <c r="E29605">
        <f t="shared" si="2312"/>
        <v>2.5717785402034038E-2</v>
      </c>
      <c r="F29605">
        <f t="shared" si="2314"/>
        <v>2.5717785402133181E-2</v>
      </c>
      <c r="G29605">
        <f t="shared" si="2313"/>
        <v>2.5712728553067325E-2</v>
      </c>
    </row>
    <row r="29606" spans="2:7" x14ac:dyDescent="0.4">
      <c r="B29606">
        <v>2.6640899999999999E-2</v>
      </c>
      <c r="C29606">
        <f t="shared" si="2310"/>
        <v>-169.00911120789442</v>
      </c>
      <c r="D29606">
        <f t="shared" si="2311"/>
        <v>28564.079671282423</v>
      </c>
      <c r="E29606">
        <f t="shared" si="2312"/>
        <v>2.570767170419971E-2</v>
      </c>
      <c r="F29606">
        <f t="shared" si="2314"/>
        <v>2.5707671704100609E-2</v>
      </c>
      <c r="G29606">
        <f t="shared" si="2313"/>
        <v>2.5702623751150577E-2</v>
      </c>
    </row>
    <row r="29607" spans="2:7" x14ac:dyDescent="0.4">
      <c r="B29607">
        <v>2.66418E-2</v>
      </c>
      <c r="C29607">
        <f t="shared" si="2310"/>
        <v>-168.97592135520352</v>
      </c>
      <c r="D29607">
        <f t="shared" si="2311"/>
        <v>28552.861997839926</v>
      </c>
      <c r="E29607">
        <f t="shared" si="2312"/>
        <v>2.5697575798002383E-2</v>
      </c>
      <c r="F29607">
        <f t="shared" si="2314"/>
        <v>2.5697575798101446E-2</v>
      </c>
      <c r="G29607">
        <f t="shared" si="2313"/>
        <v>2.5692536792633176E-2</v>
      </c>
    </row>
    <row r="29608" spans="2:7" x14ac:dyDescent="0.4">
      <c r="B29608">
        <v>2.6642699999999998E-2</v>
      </c>
      <c r="C29608">
        <f t="shared" si="2310"/>
        <v>-168.94278382970535</v>
      </c>
      <c r="D29608">
        <f t="shared" si="2311"/>
        <v>28541.664208130551</v>
      </c>
      <c r="E29608">
        <f t="shared" si="2312"/>
        <v>2.5687497787362991E-2</v>
      </c>
      <c r="F29608">
        <f t="shared" si="2314"/>
        <v>2.5687497787263966E-2</v>
      </c>
      <c r="G29608">
        <f t="shared" si="2313"/>
        <v>2.5682467781333197E-2</v>
      </c>
    </row>
    <row r="29609" spans="2:7" x14ac:dyDescent="0.4">
      <c r="B29609">
        <v>2.66436E-2</v>
      </c>
      <c r="C29609">
        <f t="shared" si="2310"/>
        <v>-168.90969900202074</v>
      </c>
      <c r="D29609">
        <f t="shared" si="2311"/>
        <v>28530.486416953248</v>
      </c>
      <c r="E29609">
        <f t="shared" si="2312"/>
        <v>2.5677437775303399E-2</v>
      </c>
      <c r="F29609">
        <f t="shared" si="2314"/>
        <v>2.5677437775303399E-2</v>
      </c>
      <c r="G29609">
        <f t="shared" si="2313"/>
        <v>2.5672416820169772E-2</v>
      </c>
    </row>
    <row r="29610" spans="2:7" x14ac:dyDescent="0.4">
      <c r="B29610">
        <v>2.6644500000000002E-2</v>
      </c>
      <c r="C29610">
        <f t="shared" si="2310"/>
        <v>-168.87666724233557</v>
      </c>
      <c r="D29610">
        <f t="shared" si="2311"/>
        <v>28519.328738878536</v>
      </c>
      <c r="E29610">
        <f t="shared" si="2312"/>
        <v>2.5667395864937194E-2</v>
      </c>
      <c r="F29610">
        <f t="shared" si="2314"/>
        <v>2.5667395865036143E-2</v>
      </c>
      <c r="G29610">
        <f t="shared" si="2313"/>
        <v>2.5662384012154052E-2</v>
      </c>
    </row>
    <row r="29611" spans="2:7" x14ac:dyDescent="0.4">
      <c r="B29611">
        <v>2.66454E-2</v>
      </c>
      <c r="C29611">
        <f t="shared" si="2310"/>
        <v>-168.84368892040149</v>
      </c>
      <c r="D29611">
        <f t="shared" si="2311"/>
        <v>28508.191288249309</v>
      </c>
      <c r="E29611">
        <f t="shared" si="2312"/>
        <v>2.565737215946982E-2</v>
      </c>
      <c r="F29611">
        <f t="shared" si="2314"/>
        <v>2.565737215937091E-2</v>
      </c>
      <c r="G29611">
        <f t="shared" si="2313"/>
        <v>2.5652369460388545E-2</v>
      </c>
    </row>
    <row r="29612" spans="2:7" x14ac:dyDescent="0.4">
      <c r="B29612">
        <v>2.6646300000000001E-2</v>
      </c>
      <c r="C29612">
        <f t="shared" si="2310"/>
        <v>-168.81076440553142</v>
      </c>
      <c r="D29612">
        <f t="shared" si="2311"/>
        <v>28497.074179179832</v>
      </c>
      <c r="E29612">
        <f t="shared" si="2312"/>
        <v>2.5647366761208403E-2</v>
      </c>
      <c r="F29612">
        <f t="shared" si="2314"/>
        <v>2.5647366761307272E-2</v>
      </c>
      <c r="G29612">
        <f t="shared" si="2313"/>
        <v>2.5642373267077963E-2</v>
      </c>
    </row>
    <row r="29613" spans="2:7" x14ac:dyDescent="0.4">
      <c r="B29613">
        <v>2.6647199999999999E-2</v>
      </c>
      <c r="C29613">
        <f t="shared" si="2310"/>
        <v>-168.77789406660048</v>
      </c>
      <c r="D29613">
        <f t="shared" si="2311"/>
        <v>28485.977525556613</v>
      </c>
      <c r="E29613">
        <f t="shared" si="2312"/>
        <v>2.5637379773046358E-2</v>
      </c>
      <c r="F29613">
        <f t="shared" si="2314"/>
        <v>2.5637379772947527E-2</v>
      </c>
      <c r="G29613">
        <f t="shared" si="2313"/>
        <v>2.5632395535013116E-2</v>
      </c>
    </row>
    <row r="29614" spans="2:7" x14ac:dyDescent="0.4">
      <c r="B29614">
        <v>2.6648100000000001E-2</v>
      </c>
      <c r="C29614">
        <f t="shared" si="2310"/>
        <v>-168.7450782720442</v>
      </c>
      <c r="D29614">
        <f t="shared" si="2311"/>
        <v>28474.901441038321</v>
      </c>
      <c r="E29614">
        <f t="shared" si="2312"/>
        <v>2.5627411296881085E-2</v>
      </c>
      <c r="F29614">
        <f t="shared" si="2314"/>
        <v>2.5627411296979877E-2</v>
      </c>
      <c r="G29614">
        <f t="shared" si="2313"/>
        <v>2.5622436365988929E-2</v>
      </c>
    </row>
    <row r="29615" spans="2:7" x14ac:dyDescent="0.4">
      <c r="B29615">
        <v>2.6648999999999999E-2</v>
      </c>
      <c r="C29615">
        <f t="shared" si="2310"/>
        <v>-168.71231738985665</v>
      </c>
      <c r="D29615">
        <f t="shared" si="2311"/>
        <v>28463.846039055727</v>
      </c>
      <c r="E29615">
        <f t="shared" si="2312"/>
        <v>2.5617461435195523E-2</v>
      </c>
      <c r="F29615">
        <f t="shared" si="2314"/>
        <v>2.5617461435096772E-2</v>
      </c>
      <c r="G29615">
        <f t="shared" si="2313"/>
        <v>2.5612495862385978E-2</v>
      </c>
    </row>
    <row r="29616" spans="2:7" x14ac:dyDescent="0.4">
      <c r="B29616">
        <v>2.6649900000000001E-2</v>
      </c>
      <c r="C29616">
        <f t="shared" si="2310"/>
        <v>-168.67961178759069</v>
      </c>
      <c r="D29616">
        <f t="shared" si="2311"/>
        <v>28452.811432812305</v>
      </c>
      <c r="E29616">
        <f t="shared" si="2312"/>
        <v>2.5607530289477713E-2</v>
      </c>
      <c r="F29616">
        <f t="shared" si="2314"/>
        <v>2.5607530289576429E-2</v>
      </c>
      <c r="G29616">
        <f t="shared" si="2313"/>
        <v>2.5602574125589857E-2</v>
      </c>
    </row>
    <row r="29617" spans="2:7" x14ac:dyDescent="0.4">
      <c r="B29617">
        <v>2.6650799999999999E-2</v>
      </c>
      <c r="C29617">
        <f t="shared" si="2310"/>
        <v>-168.64696183235475</v>
      </c>
      <c r="D29617">
        <f t="shared" si="2311"/>
        <v>28441.797735283719</v>
      </c>
      <c r="E29617">
        <f t="shared" si="2312"/>
        <v>2.5597617961800684E-2</v>
      </c>
      <c r="F29617">
        <f t="shared" si="2314"/>
        <v>2.5597617961702006E-2</v>
      </c>
      <c r="G29617">
        <f t="shared" si="2313"/>
        <v>2.5592671257571201E-2</v>
      </c>
    </row>
    <row r="29618" spans="2:7" x14ac:dyDescent="0.4">
      <c r="B29618">
        <v>2.66517E-2</v>
      </c>
      <c r="C29618">
        <f t="shared" si="2310"/>
        <v>-168.61436789081239</v>
      </c>
      <c r="D29618">
        <f t="shared" si="2311"/>
        <v>28430.805059218223</v>
      </c>
      <c r="E29618">
        <f t="shared" si="2312"/>
        <v>2.5587724553243079E-2</v>
      </c>
      <c r="F29618">
        <f t="shared" si="2314"/>
        <v>2.5587724553341719E-2</v>
      </c>
      <c r="G29618">
        <f t="shared" si="2313"/>
        <v>2.55827873593065E-2</v>
      </c>
    </row>
    <row r="29619" spans="2:7" x14ac:dyDescent="0.4">
      <c r="B29619">
        <v>2.6652599999999999E-2</v>
      </c>
      <c r="C29619">
        <f t="shared" si="2310"/>
        <v>-168.58183032918143</v>
      </c>
      <c r="D29619">
        <f t="shared" si="2311"/>
        <v>28419.833517136914</v>
      </c>
      <c r="E29619">
        <f t="shared" si="2312"/>
        <v>2.5577850165468523E-2</v>
      </c>
      <c r="F29619">
        <f t="shared" si="2314"/>
        <v>2.5577850165369922E-2</v>
      </c>
      <c r="G29619">
        <f t="shared" si="2313"/>
        <v>2.5572922532356976E-2</v>
      </c>
    </row>
    <row r="29620" spans="2:7" x14ac:dyDescent="0.4">
      <c r="B29620">
        <v>2.66535E-2</v>
      </c>
      <c r="C29620">
        <f t="shared" si="2310"/>
        <v>-168.54934951323156</v>
      </c>
      <c r="D29620">
        <f t="shared" si="2311"/>
        <v>28408.883221333494</v>
      </c>
      <c r="E29620">
        <f t="shared" si="2312"/>
        <v>2.5567994899245428E-2</v>
      </c>
      <c r="F29620">
        <f t="shared" si="2314"/>
        <v>2.5567994899245428E-2</v>
      </c>
      <c r="G29620">
        <f t="shared" si="2313"/>
        <v>2.5563076877389151E-2</v>
      </c>
    </row>
    <row r="29621" spans="2:7" x14ac:dyDescent="0.4">
      <c r="B29621">
        <v>2.6654400000000002E-2</v>
      </c>
      <c r="C29621">
        <f t="shared" si="2310"/>
        <v>-168.51692580828529</v>
      </c>
      <c r="D29621">
        <f t="shared" si="2311"/>
        <v>28397.954283875129</v>
      </c>
      <c r="E29621">
        <f t="shared" si="2312"/>
        <v>2.5558158855434356E-2</v>
      </c>
      <c r="F29621">
        <f t="shared" si="2314"/>
        <v>2.5558158855532882E-2</v>
      </c>
      <c r="G29621">
        <f t="shared" si="2313"/>
        <v>2.5553250495161304E-2</v>
      </c>
    </row>
    <row r="29622" spans="2:7" x14ac:dyDescent="0.4">
      <c r="B29622">
        <v>2.66553E-2</v>
      </c>
      <c r="C29622">
        <f t="shared" si="2310"/>
        <v>-168.48455957921385</v>
      </c>
      <c r="D29622">
        <f t="shared" si="2311"/>
        <v>28387.046816601662</v>
      </c>
      <c r="E29622">
        <f t="shared" si="2312"/>
        <v>2.5548342134986742E-2</v>
      </c>
      <c r="F29622">
        <f t="shared" si="2314"/>
        <v>2.5548342134888255E-2</v>
      </c>
      <c r="G29622">
        <f t="shared" si="2313"/>
        <v>2.5543443486522783E-2</v>
      </c>
    </row>
    <row r="29623" spans="2:7" x14ac:dyDescent="0.4">
      <c r="B29623">
        <v>2.6656200000000001E-2</v>
      </c>
      <c r="C29623">
        <f t="shared" si="2310"/>
        <v>-168.45225119043738</v>
      </c>
      <c r="D29623">
        <f t="shared" si="2311"/>
        <v>28376.160931126211</v>
      </c>
      <c r="E29623">
        <f t="shared" si="2312"/>
        <v>2.5538544837960371E-2</v>
      </c>
      <c r="F29623">
        <f t="shared" si="2314"/>
        <v>2.553854483805882E-2</v>
      </c>
      <c r="G29623">
        <f t="shared" si="2313"/>
        <v>2.5533655951429462E-2</v>
      </c>
    </row>
    <row r="29624" spans="2:7" x14ac:dyDescent="0.4">
      <c r="B29624">
        <v>2.66571E-2</v>
      </c>
      <c r="C29624">
        <f t="shared" si="2310"/>
        <v>-168.42000100592352</v>
      </c>
      <c r="D29624">
        <f t="shared" si="2311"/>
        <v>28365.296738835281</v>
      </c>
      <c r="E29624">
        <f t="shared" si="2312"/>
        <v>2.5528767064996967E-2</v>
      </c>
      <c r="F29624">
        <f t="shared" si="2314"/>
        <v>2.5528767064898553E-2</v>
      </c>
      <c r="G29624">
        <f t="shared" si="2313"/>
        <v>2.5523887990421205E-2</v>
      </c>
    </row>
    <row r="29625" spans="2:7" x14ac:dyDescent="0.4">
      <c r="B29625">
        <v>2.6658000000000001E-2</v>
      </c>
      <c r="C29625">
        <f t="shared" si="2310"/>
        <v>-168.38780938918697</v>
      </c>
      <c r="D29625">
        <f t="shared" si="2311"/>
        <v>28354.454350889162</v>
      </c>
      <c r="E29625">
        <f t="shared" si="2312"/>
        <v>2.5519008915747068E-2</v>
      </c>
      <c r="F29625">
        <f t="shared" si="2314"/>
        <v>2.551900891584544E-2</v>
      </c>
      <c r="G29625">
        <f t="shared" si="2313"/>
        <v>2.5514139703046695E-2</v>
      </c>
    </row>
    <row r="29626" spans="2:7" x14ac:dyDescent="0.4">
      <c r="B29626">
        <v>2.6658899999999999E-2</v>
      </c>
      <c r="C29626">
        <f t="shared" si="2310"/>
        <v>-168.35567670328686</v>
      </c>
      <c r="D29626">
        <f t="shared" si="2311"/>
        <v>28343.633878221644</v>
      </c>
      <c r="E29626">
        <f t="shared" si="2312"/>
        <v>2.5509270490444658E-2</v>
      </c>
      <c r="F29626">
        <f t="shared" si="2314"/>
        <v>2.5509270490346323E-2</v>
      </c>
      <c r="G29626">
        <f t="shared" si="2313"/>
        <v>2.5504411189437842E-2</v>
      </c>
    </row>
    <row r="29627" spans="2:7" x14ac:dyDescent="0.4">
      <c r="B29627">
        <v>2.6659800000000001E-2</v>
      </c>
      <c r="C29627">
        <f t="shared" si="2310"/>
        <v>-168.32360331082461</v>
      </c>
      <c r="D29627">
        <f t="shared" si="2311"/>
        <v>28332.835431539846</v>
      </c>
      <c r="E29627">
        <f t="shared" si="2312"/>
        <v>2.5499551888332726E-2</v>
      </c>
      <c r="F29627">
        <f t="shared" si="2314"/>
        <v>2.5499551888431022E-2</v>
      </c>
      <c r="G29627">
        <f t="shared" si="2313"/>
        <v>2.5494702548736366E-2</v>
      </c>
    </row>
    <row r="29628" spans="2:7" x14ac:dyDescent="0.4">
      <c r="B29628">
        <v>2.6660699999999999E-2</v>
      </c>
      <c r="C29628">
        <f t="shared" si="2310"/>
        <v>-168.2915895739466</v>
      </c>
      <c r="D29628">
        <f t="shared" si="2311"/>
        <v>28322.059121325692</v>
      </c>
      <c r="E29628">
        <f t="shared" si="2312"/>
        <v>2.5489853209238269E-2</v>
      </c>
      <c r="F29628">
        <f t="shared" si="2314"/>
        <v>2.5489853209140007E-2</v>
      </c>
      <c r="G29628">
        <f t="shared" si="2313"/>
        <v>2.5485013880667231E-2</v>
      </c>
    </row>
    <row r="29629" spans="2:7" x14ac:dyDescent="0.4">
      <c r="B29629">
        <v>2.6661600000000001E-2</v>
      </c>
      <c r="C29629">
        <f t="shared" si="2310"/>
        <v>-168.25963585433828</v>
      </c>
      <c r="D29629">
        <f t="shared" si="2311"/>
        <v>28311.305057834521</v>
      </c>
      <c r="E29629">
        <f t="shared" si="2312"/>
        <v>2.5480174551997973E-2</v>
      </c>
      <c r="F29629">
        <f t="shared" si="2314"/>
        <v>2.5480174552096196E-2</v>
      </c>
      <c r="G29629">
        <f t="shared" si="2313"/>
        <v>2.5475345283965969E-2</v>
      </c>
    </row>
    <row r="29630" spans="2:7" x14ac:dyDescent="0.4">
      <c r="B29630">
        <v>2.6662499999999999E-2</v>
      </c>
      <c r="C29630">
        <f t="shared" si="2310"/>
        <v>-168.22774251322733</v>
      </c>
      <c r="D29630">
        <f t="shared" si="2311"/>
        <v>28300.573351096711</v>
      </c>
      <c r="E29630">
        <f t="shared" si="2312"/>
        <v>2.547051601603215E-2</v>
      </c>
      <c r="F29630">
        <f t="shared" si="2314"/>
        <v>2.5470516015933965E-2</v>
      </c>
      <c r="G29630">
        <f t="shared" si="2313"/>
        <v>2.5465696857950859E-2</v>
      </c>
    </row>
    <row r="29631" spans="2:7" x14ac:dyDescent="0.4">
      <c r="B29631">
        <v>2.66634E-2</v>
      </c>
      <c r="C29631">
        <f t="shared" si="2310"/>
        <v>-168.1959099113771</v>
      </c>
      <c r="D29631">
        <f t="shared" si="2311"/>
        <v>28289.864110916082</v>
      </c>
      <c r="E29631">
        <f t="shared" si="2312"/>
        <v>2.5460877699771418E-2</v>
      </c>
      <c r="F29631">
        <f t="shared" si="2314"/>
        <v>2.5460877699869568E-2</v>
      </c>
      <c r="G29631">
        <f t="shared" si="2313"/>
        <v>2.5456068700951424E-2</v>
      </c>
    </row>
    <row r="29632" spans="2:7" x14ac:dyDescent="0.4">
      <c r="B29632">
        <v>2.6664299999999998E-2</v>
      </c>
      <c r="C29632">
        <f t="shared" si="2310"/>
        <v>-168.16413840909016</v>
      </c>
      <c r="D29632">
        <f t="shared" si="2311"/>
        <v>28279.177446871632</v>
      </c>
      <c r="E29632">
        <f t="shared" si="2312"/>
        <v>2.5451259702229546E-2</v>
      </c>
      <c r="F29632">
        <f t="shared" si="2314"/>
        <v>2.5451259702131433E-2</v>
      </c>
      <c r="G29632">
        <f t="shared" si="2313"/>
        <v>2.5446460911880069E-2</v>
      </c>
    </row>
    <row r="29633" spans="2:7" x14ac:dyDescent="0.4">
      <c r="B29633">
        <v>2.66652E-2</v>
      </c>
      <c r="C29633">
        <f t="shared" si="2310"/>
        <v>-168.1324283662056</v>
      </c>
      <c r="D29633">
        <f t="shared" si="2311"/>
        <v>28268.513468317258</v>
      </c>
      <c r="E29633">
        <f t="shared" si="2312"/>
        <v>2.5441662121530591E-2</v>
      </c>
      <c r="F29633">
        <f t="shared" si="2314"/>
        <v>2.5441662121530591E-2</v>
      </c>
      <c r="G29633">
        <f t="shared" si="2313"/>
        <v>2.5436873588759422E-2</v>
      </c>
    </row>
    <row r="29634" spans="2:7" x14ac:dyDescent="0.4">
      <c r="B29634">
        <v>2.6666100000000002E-2</v>
      </c>
      <c r="C29634">
        <f t="shared" si="2310"/>
        <v>-168.10078014209614</v>
      </c>
      <c r="D29634">
        <f t="shared" si="2311"/>
        <v>28257.872284381345</v>
      </c>
      <c r="E29634">
        <f t="shared" si="2312"/>
        <v>2.5432085055890213E-2</v>
      </c>
      <c r="F29634">
        <f t="shared" si="2314"/>
        <v>2.5432085055988252E-2</v>
      </c>
      <c r="G29634">
        <f t="shared" si="2313"/>
        <v>2.5427306829704233E-2</v>
      </c>
    </row>
    <row r="29635" spans="2:7" x14ac:dyDescent="0.4">
      <c r="B29635">
        <v>2.6667E-2</v>
      </c>
      <c r="C29635">
        <f t="shared" si="2310"/>
        <v>-168.0691940956701</v>
      </c>
      <c r="D29635">
        <f t="shared" si="2311"/>
        <v>28247.254003968028</v>
      </c>
      <c r="E29635">
        <f t="shared" si="2312"/>
        <v>2.5422528603616251E-2</v>
      </c>
      <c r="F29635">
        <f t="shared" si="2314"/>
        <v>2.5422528603518249E-2</v>
      </c>
      <c r="G29635">
        <f t="shared" si="2313"/>
        <v>2.5417760732920704E-2</v>
      </c>
    </row>
    <row r="29636" spans="2:7" x14ac:dyDescent="0.4">
      <c r="B29636">
        <v>2.6667900000000001E-2</v>
      </c>
      <c r="C29636">
        <f t="shared" si="2310"/>
        <v>-168.03767058536525</v>
      </c>
      <c r="D29636">
        <f t="shared" si="2311"/>
        <v>28236.658735755726</v>
      </c>
      <c r="E29636">
        <f t="shared" si="2312"/>
        <v>2.5412992862127195E-2</v>
      </c>
      <c r="F29636">
        <f t="shared" si="2314"/>
        <v>2.5412992862225162E-2</v>
      </c>
      <c r="G29636">
        <f t="shared" si="2313"/>
        <v>2.5408235395726852E-2</v>
      </c>
    </row>
    <row r="29637" spans="2:7" x14ac:dyDescent="0.4">
      <c r="B29637">
        <v>2.6668799999999999E-2</v>
      </c>
      <c r="C29637">
        <f t="shared" si="2310"/>
        <v>-168.00620996915379</v>
      </c>
      <c r="D29637">
        <f t="shared" si="2311"/>
        <v>28226.086588199389</v>
      </c>
      <c r="E29637">
        <f t="shared" si="2312"/>
        <v>2.5403477929424441E-2</v>
      </c>
      <c r="F29637">
        <f t="shared" si="2314"/>
        <v>2.5403477929326512E-2</v>
      </c>
      <c r="G29637">
        <f t="shared" si="2313"/>
        <v>2.5398730916022717E-2</v>
      </c>
    </row>
    <row r="29638" spans="2:7" x14ac:dyDescent="0.4">
      <c r="B29638">
        <v>2.6669700000000001E-2</v>
      </c>
      <c r="C29638">
        <f t="shared" ref="C29638:C29701" si="2315">220*SQRT(2)*(SIN(120*PI()*B29638)+0.2*SIN(120*PI()*5*B29638)+0.05*SIN(120*PI()*7*B29638))</f>
        <v>-167.97481260453577</v>
      </c>
      <c r="D29638">
        <f t="shared" ref="D29638:D29701" si="2316">C29638^2</f>
        <v>28215.537669528909</v>
      </c>
      <c r="E29638">
        <f t="shared" ref="E29638:E29701" si="2317">D29638*(B29639-B29638)</f>
        <v>2.53939839025231E-2</v>
      </c>
      <c r="F29638">
        <f t="shared" si="2314"/>
        <v>2.5393983902620994E-2</v>
      </c>
      <c r="G29638">
        <f t="shared" ref="G29638:G29701" si="2318">(B29639-B29638)*0.5*(D29638+D29639)</f>
        <v>2.5389247390722715E-2</v>
      </c>
    </row>
    <row r="29639" spans="2:7" x14ac:dyDescent="0.4">
      <c r="B29639">
        <v>2.6670599999999999E-2</v>
      </c>
      <c r="C29639">
        <f t="shared" si="2315"/>
        <v>-167.94347884854076</v>
      </c>
      <c r="D29639">
        <f t="shared" si="2316"/>
        <v>28205.01208775026</v>
      </c>
      <c r="E29639">
        <f t="shared" si="2317"/>
        <v>2.5384510879020192E-2</v>
      </c>
      <c r="F29639">
        <f t="shared" ref="F29639:F29702" si="2319">D29639*(B29639-B29638)</f>
        <v>2.5384510878922337E-2</v>
      </c>
      <c r="G29639">
        <f t="shared" si="2318"/>
        <v>2.5379784917322987E-2</v>
      </c>
    </row>
    <row r="29640" spans="2:7" x14ac:dyDescent="0.4">
      <c r="B29640">
        <v>2.6671500000000001E-2</v>
      </c>
      <c r="C29640">
        <f t="shared" si="2315"/>
        <v>-167.9122090577257</v>
      </c>
      <c r="D29640">
        <f t="shared" si="2316"/>
        <v>28194.509950645381</v>
      </c>
      <c r="E29640">
        <f t="shared" si="2317"/>
        <v>2.5375058955527965E-2</v>
      </c>
      <c r="F29640">
        <f t="shared" si="2319"/>
        <v>2.5375058955625782E-2</v>
      </c>
      <c r="G29640">
        <f t="shared" si="2318"/>
        <v>2.5370343592335077E-2</v>
      </c>
    </row>
    <row r="29641" spans="2:7" x14ac:dyDescent="0.4">
      <c r="B29641">
        <v>2.6672399999999999E-2</v>
      </c>
      <c r="C29641">
        <f t="shared" si="2315"/>
        <v>-167.88100358817337</v>
      </c>
      <c r="D29641">
        <f t="shared" si="2316"/>
        <v>28184.03136577228</v>
      </c>
      <c r="E29641">
        <f t="shared" si="2317"/>
        <v>2.5365628229239975E-2</v>
      </c>
      <c r="F29641">
        <f t="shared" si="2319"/>
        <v>2.5365628229142193E-2</v>
      </c>
      <c r="G29641">
        <f t="shared" si="2318"/>
        <v>2.5360923512852043E-2</v>
      </c>
    </row>
    <row r="29642" spans="2:7" x14ac:dyDescent="0.4">
      <c r="B29642">
        <v>2.66733E-2</v>
      </c>
      <c r="C29642">
        <f t="shared" si="2315"/>
        <v>-167.84986279549287</v>
      </c>
      <c r="D29642">
        <f t="shared" si="2316"/>
        <v>28173.576440465782</v>
      </c>
      <c r="E29642">
        <f t="shared" si="2317"/>
        <v>2.5356218796366365E-2</v>
      </c>
      <c r="F29642">
        <f t="shared" si="2319"/>
        <v>2.5356218796464113E-2</v>
      </c>
      <c r="G29642">
        <f t="shared" si="2318"/>
        <v>2.535152477498339E-2</v>
      </c>
    </row>
    <row r="29643" spans="2:7" x14ac:dyDescent="0.4">
      <c r="B29643">
        <v>2.6674199999999999E-2</v>
      </c>
      <c r="C29643">
        <f t="shared" si="2315"/>
        <v>-167.81878703481601</v>
      </c>
      <c r="D29643">
        <f t="shared" si="2316"/>
        <v>28163.145281836929</v>
      </c>
      <c r="E29643">
        <f t="shared" si="2317"/>
        <v>2.5346830753698125E-2</v>
      </c>
      <c r="F29643">
        <f t="shared" si="2319"/>
        <v>2.5346830753600415E-2</v>
      </c>
      <c r="G29643">
        <f t="shared" si="2318"/>
        <v>2.5342147475419647E-2</v>
      </c>
    </row>
    <row r="29644" spans="2:7" x14ac:dyDescent="0.4">
      <c r="B29644">
        <v>2.66751E-2</v>
      </c>
      <c r="C29644">
        <f t="shared" si="2315"/>
        <v>-167.78777666079748</v>
      </c>
      <c r="D29644">
        <f t="shared" si="2316"/>
        <v>28152.737996773656</v>
      </c>
      <c r="E29644">
        <f t="shared" si="2317"/>
        <v>2.533746419704349E-2</v>
      </c>
      <c r="F29644">
        <f t="shared" si="2319"/>
        <v>2.5337464197141165E-2</v>
      </c>
      <c r="G29644">
        <f t="shared" si="2318"/>
        <v>2.5332791709868775E-2</v>
      </c>
    </row>
    <row r="29645" spans="2:7" x14ac:dyDescent="0.4">
      <c r="B29645">
        <v>2.6675999999999998E-2</v>
      </c>
      <c r="C29645">
        <f t="shared" si="2315"/>
        <v>-167.75683202761351</v>
      </c>
      <c r="D29645">
        <f t="shared" si="2316"/>
        <v>28142.354691940935</v>
      </c>
      <c r="E29645">
        <f t="shared" si="2317"/>
        <v>2.5328119222791698E-2</v>
      </c>
      <c r="F29645">
        <f t="shared" si="2319"/>
        <v>2.5328119222694061E-2</v>
      </c>
      <c r="G29645">
        <f t="shared" si="2318"/>
        <v>2.5323457574619613E-2</v>
      </c>
    </row>
    <row r="29646" spans="2:7" x14ac:dyDescent="0.4">
      <c r="B29646">
        <v>2.66769E-2</v>
      </c>
      <c r="C29646">
        <f t="shared" si="2315"/>
        <v>-167.72595348895999</v>
      </c>
      <c r="D29646">
        <f t="shared" si="2316"/>
        <v>28131.995473780767</v>
      </c>
      <c r="E29646">
        <f t="shared" si="2317"/>
        <v>2.5318795926447531E-2</v>
      </c>
      <c r="F29646">
        <f t="shared" si="2319"/>
        <v>2.5318795926447531E-2</v>
      </c>
      <c r="G29646">
        <f t="shared" si="2318"/>
        <v>2.5314145165077042E-2</v>
      </c>
    </row>
    <row r="29647" spans="2:7" x14ac:dyDescent="0.4">
      <c r="B29647">
        <v>2.6677800000000002E-2</v>
      </c>
      <c r="C29647">
        <f t="shared" si="2315"/>
        <v>-167.6951413980531</v>
      </c>
      <c r="D29647">
        <f t="shared" si="2316"/>
        <v>28121.660448513023</v>
      </c>
      <c r="E29647">
        <f t="shared" si="2317"/>
        <v>2.5309494403608978E-2</v>
      </c>
      <c r="F29647">
        <f t="shared" si="2319"/>
        <v>2.5309494403706546E-2</v>
      </c>
      <c r="G29647">
        <f t="shared" si="2318"/>
        <v>2.5304854576738787E-2</v>
      </c>
    </row>
    <row r="29648" spans="2:7" x14ac:dyDescent="0.4">
      <c r="B29648">
        <v>2.66787E-2</v>
      </c>
      <c r="C29648">
        <f t="shared" si="2315"/>
        <v>-167.66439610762563</v>
      </c>
      <c r="D29648">
        <f t="shared" si="2316"/>
        <v>28111.34972213479</v>
      </c>
      <c r="E29648">
        <f t="shared" si="2317"/>
        <v>2.5300214749966118E-2</v>
      </c>
      <c r="F29648">
        <f t="shared" si="2319"/>
        <v>2.5300214749868589E-2</v>
      </c>
      <c r="G29648">
        <f t="shared" si="2318"/>
        <v>2.5295585905194935E-2</v>
      </c>
    </row>
    <row r="29649" spans="2:7" x14ac:dyDescent="0.4">
      <c r="B29649">
        <v>2.6679600000000001E-2</v>
      </c>
      <c r="C29649">
        <f t="shared" si="2315"/>
        <v>-167.63371796992712</v>
      </c>
      <c r="D29649">
        <f t="shared" si="2316"/>
        <v>28101.063400421066</v>
      </c>
      <c r="E29649">
        <f t="shared" si="2317"/>
        <v>2.5290957060326257E-2</v>
      </c>
      <c r="F29649">
        <f t="shared" si="2319"/>
        <v>2.5290957060423752E-2</v>
      </c>
      <c r="G29649">
        <f t="shared" si="2318"/>
        <v>2.5286339245153031E-2</v>
      </c>
    </row>
    <row r="29650" spans="2:7" x14ac:dyDescent="0.4">
      <c r="B29650">
        <v>2.6680499999999999E-2</v>
      </c>
      <c r="C29650">
        <f t="shared" si="2315"/>
        <v>-167.6031073367227</v>
      </c>
      <c r="D29650">
        <f t="shared" si="2316"/>
        <v>28090.801588924991</v>
      </c>
      <c r="E29650">
        <f t="shared" si="2317"/>
        <v>2.5281721430077269E-2</v>
      </c>
      <c r="F29650">
        <f t="shared" si="2319"/>
        <v>2.5281721429979809E-2</v>
      </c>
      <c r="G29650">
        <f t="shared" si="2318"/>
        <v>2.527711469190104E-2</v>
      </c>
    </row>
    <row r="29651" spans="2:7" x14ac:dyDescent="0.4">
      <c r="B29651">
        <v>2.6681400000000001E-2</v>
      </c>
      <c r="C29651">
        <f t="shared" si="2315"/>
        <v>-167.57256455929124</v>
      </c>
      <c r="D29651">
        <f t="shared" si="2316"/>
        <v>28080.564392977831</v>
      </c>
      <c r="E29651">
        <f t="shared" si="2317"/>
        <v>2.5272507953627382E-2</v>
      </c>
      <c r="F29651">
        <f t="shared" si="2319"/>
        <v>2.5272507953724807E-2</v>
      </c>
      <c r="G29651">
        <f t="shared" si="2318"/>
        <v>2.5267912339747817E-2</v>
      </c>
    </row>
    <row r="29652" spans="2:7" x14ac:dyDescent="0.4">
      <c r="B29652">
        <v>2.6682299999999999E-2</v>
      </c>
      <c r="C29652">
        <f t="shared" si="2315"/>
        <v>-167.54208998842614</v>
      </c>
      <c r="D29652">
        <f t="shared" si="2316"/>
        <v>28070.351917689884</v>
      </c>
      <c r="E29652">
        <f t="shared" si="2317"/>
        <v>2.5263316725965639E-2</v>
      </c>
      <c r="F29652">
        <f t="shared" si="2319"/>
        <v>2.5263316725868252E-2</v>
      </c>
      <c r="G29652">
        <f t="shared" si="2318"/>
        <v>2.5258732283582334E-2</v>
      </c>
    </row>
    <row r="29653" spans="2:7" x14ac:dyDescent="0.4">
      <c r="B29653">
        <v>2.6683200000000001E-2</v>
      </c>
      <c r="C29653">
        <f t="shared" si="2315"/>
        <v>-167.51168397442973</v>
      </c>
      <c r="D29653">
        <f t="shared" si="2316"/>
        <v>28060.164267949218</v>
      </c>
      <c r="E29653">
        <f t="shared" si="2317"/>
        <v>2.5254147841101669E-2</v>
      </c>
      <c r="F29653">
        <f t="shared" si="2319"/>
        <v>2.5254147841199025E-2</v>
      </c>
      <c r="G29653">
        <f t="shared" si="2318"/>
        <v>2.5249574617315262E-2</v>
      </c>
    </row>
    <row r="29654" spans="2:7" x14ac:dyDescent="0.4">
      <c r="B29654">
        <v>2.6684099999999999E-2</v>
      </c>
      <c r="C29654">
        <f t="shared" si="2315"/>
        <v>-167.48134686711785</v>
      </c>
      <c r="D29654">
        <f t="shared" si="2316"/>
        <v>28050.001548423847</v>
      </c>
      <c r="E29654">
        <f t="shared" si="2317"/>
        <v>2.5245001393626173E-2</v>
      </c>
      <c r="F29654">
        <f t="shared" si="2319"/>
        <v>2.5245001393528855E-2</v>
      </c>
      <c r="G29654">
        <f t="shared" si="2318"/>
        <v>2.5240439435437533E-2</v>
      </c>
    </row>
    <row r="29655" spans="2:7" x14ac:dyDescent="0.4">
      <c r="B29655">
        <v>2.6685E-2</v>
      </c>
      <c r="C29655">
        <f t="shared" si="2315"/>
        <v>-167.45107901581352</v>
      </c>
      <c r="D29655">
        <f t="shared" si="2316"/>
        <v>28039.863863560222</v>
      </c>
      <c r="E29655">
        <f t="shared" si="2317"/>
        <v>2.523587747715161E-2</v>
      </c>
      <c r="F29655">
        <f t="shared" si="2319"/>
        <v>2.5235877477248893E-2</v>
      </c>
      <c r="G29655">
        <f t="shared" si="2318"/>
        <v>2.5231326831462786E-2</v>
      </c>
    </row>
    <row r="29656" spans="2:7" x14ac:dyDescent="0.4">
      <c r="B29656">
        <v>2.6685899999999999E-2</v>
      </c>
      <c r="C29656">
        <f t="shared" si="2315"/>
        <v>-167.42088076935039</v>
      </c>
      <c r="D29656">
        <f t="shared" si="2316"/>
        <v>28029.75131758504</v>
      </c>
      <c r="E29656">
        <f t="shared" si="2317"/>
        <v>2.5226776185871214E-2</v>
      </c>
      <c r="F29656">
        <f t="shared" si="2319"/>
        <v>2.5226776185773968E-2</v>
      </c>
      <c r="G29656">
        <f t="shared" si="2318"/>
        <v>2.522223689948459E-2</v>
      </c>
    </row>
    <row r="29657" spans="2:7" x14ac:dyDescent="0.4">
      <c r="B29657">
        <v>2.66868E-2</v>
      </c>
      <c r="C29657">
        <f t="shared" si="2315"/>
        <v>-167.39075247606621</v>
      </c>
      <c r="D29657">
        <f t="shared" si="2316"/>
        <v>28019.664014503665</v>
      </c>
      <c r="E29657">
        <f t="shared" si="2317"/>
        <v>2.5217697613097962E-2</v>
      </c>
      <c r="F29657">
        <f t="shared" si="2319"/>
        <v>2.5217697613097962E-2</v>
      </c>
      <c r="G29657">
        <f t="shared" si="2318"/>
        <v>2.5213169732717158E-2</v>
      </c>
    </row>
    <row r="29658" spans="2:7" x14ac:dyDescent="0.4">
      <c r="B29658">
        <v>2.6687700000000002E-2</v>
      </c>
      <c r="C29658">
        <f t="shared" si="2315"/>
        <v>-167.36069448380613</v>
      </c>
      <c r="D29658">
        <f t="shared" si="2316"/>
        <v>28009.602058101897</v>
      </c>
      <c r="E29658">
        <f t="shared" si="2317"/>
        <v>2.5208641852239175E-2</v>
      </c>
      <c r="F29658">
        <f t="shared" si="2319"/>
        <v>2.5208641852336355E-2</v>
      </c>
      <c r="G29658">
        <f t="shared" si="2318"/>
        <v>2.5204125424468999E-2</v>
      </c>
    </row>
    <row r="29659" spans="2:7" x14ac:dyDescent="0.4">
      <c r="B29659">
        <v>2.66886E-2</v>
      </c>
      <c r="C29659">
        <f t="shared" si="2315"/>
        <v>-167.33070713992075</v>
      </c>
      <c r="D29659">
        <f t="shared" si="2316"/>
        <v>27999.565551945925</v>
      </c>
      <c r="E29659">
        <f t="shared" si="2317"/>
        <v>2.5199608996795964E-2</v>
      </c>
      <c r="F29659">
        <f t="shared" si="2319"/>
        <v>2.5199608996698819E-2</v>
      </c>
      <c r="G29659">
        <f t="shared" si="2318"/>
        <v>2.5195104068142078E-2</v>
      </c>
    </row>
    <row r="29660" spans="2:7" x14ac:dyDescent="0.4">
      <c r="B29660">
        <v>2.6689500000000001E-2</v>
      </c>
      <c r="C29660">
        <f t="shared" si="2315"/>
        <v>-167.30079079126241</v>
      </c>
      <c r="D29660">
        <f t="shared" si="2316"/>
        <v>27989.554599381754</v>
      </c>
      <c r="E29660">
        <f t="shared" si="2317"/>
        <v>2.5190599139391086E-2</v>
      </c>
      <c r="F29660">
        <f t="shared" si="2319"/>
        <v>2.5190599139488193E-2</v>
      </c>
      <c r="G29660">
        <f t="shared" si="2318"/>
        <v>2.5186105756260877E-2</v>
      </c>
    </row>
    <row r="29661" spans="2:7" x14ac:dyDescent="0.4">
      <c r="B29661">
        <v>2.66904E-2</v>
      </c>
      <c r="C29661">
        <f t="shared" si="2315"/>
        <v>-167.2709457841882</v>
      </c>
      <c r="D29661">
        <f t="shared" si="2316"/>
        <v>27979.569303536828</v>
      </c>
      <c r="E29661">
        <f t="shared" si="2317"/>
        <v>2.5181612373227743E-2</v>
      </c>
      <c r="F29661">
        <f t="shared" si="2319"/>
        <v>2.5181612373130671E-2</v>
      </c>
      <c r="G29661">
        <f t="shared" si="2318"/>
        <v>2.5177130581929465E-2</v>
      </c>
    </row>
    <row r="29662" spans="2:7" x14ac:dyDescent="0.4">
      <c r="B29662">
        <v>2.6691300000000001E-2</v>
      </c>
      <c r="C29662">
        <f t="shared" si="2315"/>
        <v>-167.24117246455327</v>
      </c>
      <c r="D29662">
        <f t="shared" si="2316"/>
        <v>27969.609767318452</v>
      </c>
      <c r="E29662">
        <f t="shared" si="2317"/>
        <v>2.5172648790534151E-2</v>
      </c>
      <c r="F29662">
        <f t="shared" si="2319"/>
        <v>2.5172648790631191E-2</v>
      </c>
      <c r="G29662">
        <f t="shared" si="2318"/>
        <v>2.51681786372779E-2</v>
      </c>
    </row>
    <row r="29663" spans="2:7" x14ac:dyDescent="0.4">
      <c r="B29663">
        <v>2.6692199999999999E-2</v>
      </c>
      <c r="C29663">
        <f t="shared" si="2315"/>
        <v>-167.21147117771451</v>
      </c>
      <c r="D29663">
        <f t="shared" si="2316"/>
        <v>27959.676093415652</v>
      </c>
      <c r="E29663">
        <f t="shared" si="2317"/>
        <v>2.5163708484118655E-2</v>
      </c>
      <c r="F29663">
        <f t="shared" si="2319"/>
        <v>2.5163708484021649E-2</v>
      </c>
      <c r="G29663">
        <f t="shared" si="2318"/>
        <v>2.515925001501618E-2</v>
      </c>
    </row>
    <row r="29664" spans="2:7" x14ac:dyDescent="0.4">
      <c r="B29664">
        <v>2.6693100000000001E-2</v>
      </c>
      <c r="C29664">
        <f t="shared" si="2315"/>
        <v>-167.18184226852827</v>
      </c>
      <c r="D29664">
        <f t="shared" si="2316"/>
        <v>27949.768384299066</v>
      </c>
      <c r="E29664">
        <f t="shared" si="2317"/>
        <v>2.5154791545816742E-2</v>
      </c>
      <c r="F29664">
        <f t="shared" si="2319"/>
        <v>2.5154791545913709E-2</v>
      </c>
      <c r="G29664">
        <f t="shared" si="2318"/>
        <v>2.5150344806881431E-2</v>
      </c>
    </row>
    <row r="29665" spans="2:7" x14ac:dyDescent="0.4">
      <c r="B29665">
        <v>2.6693999999999999E-2</v>
      </c>
      <c r="C29665">
        <f t="shared" si="2315"/>
        <v>-167.15228608134734</v>
      </c>
      <c r="D29665">
        <f t="shared" si="2316"/>
        <v>27939.886742220584</v>
      </c>
      <c r="E29665">
        <f t="shared" si="2317"/>
        <v>2.5145898068043061E-2</v>
      </c>
      <c r="F29665">
        <f t="shared" si="2319"/>
        <v>2.5145898067946124E-2</v>
      </c>
      <c r="G29665">
        <f t="shared" si="2318"/>
        <v>2.5141463105190158E-2</v>
      </c>
    </row>
    <row r="29666" spans="2:7" x14ac:dyDescent="0.4">
      <c r="B29666">
        <v>2.6694900000000001E-2</v>
      </c>
      <c r="C29666">
        <f t="shared" si="2315"/>
        <v>-167.12280296002143</v>
      </c>
      <c r="D29666">
        <f t="shared" si="2316"/>
        <v>27930.031269214149</v>
      </c>
      <c r="E29666">
        <f t="shared" si="2317"/>
        <v>2.513702814224035E-2</v>
      </c>
      <c r="F29666">
        <f t="shared" si="2319"/>
        <v>2.5137028142337252E-2</v>
      </c>
      <c r="G29666">
        <f t="shared" si="2318"/>
        <v>2.5132605001287105E-2</v>
      </c>
    </row>
    <row r="29667" spans="2:7" x14ac:dyDescent="0.4">
      <c r="B29667">
        <v>2.6695799999999999E-2</v>
      </c>
      <c r="C29667">
        <f t="shared" si="2315"/>
        <v>-167.09339324789536</v>
      </c>
      <c r="D29667">
        <f t="shared" si="2316"/>
        <v>27920.202067095805</v>
      </c>
      <c r="E29667">
        <f t="shared" si="2317"/>
        <v>2.512818186043073E-2</v>
      </c>
      <c r="F29667">
        <f t="shared" si="2319"/>
        <v>2.5128181860333859E-2</v>
      </c>
      <c r="G29667">
        <f t="shared" si="2318"/>
        <v>2.5123770587096559E-2</v>
      </c>
    </row>
    <row r="29668" spans="2:7" x14ac:dyDescent="0.4">
      <c r="B29668">
        <v>2.66967E-2</v>
      </c>
      <c r="C29668">
        <f t="shared" si="2315"/>
        <v>-167.06405728780902</v>
      </c>
      <c r="D29668">
        <f t="shared" si="2316"/>
        <v>27910.399237464335</v>
      </c>
      <c r="E29668">
        <f t="shared" si="2317"/>
        <v>2.5119359313665556E-2</v>
      </c>
      <c r="F29668">
        <f t="shared" si="2319"/>
        <v>2.5119359313762388E-2</v>
      </c>
      <c r="G29668">
        <f t="shared" si="2318"/>
        <v>2.511495995357213E-2</v>
      </c>
    </row>
    <row r="29669" spans="2:7" x14ac:dyDescent="0.4">
      <c r="B29669">
        <v>2.6697599999999998E-2</v>
      </c>
      <c r="C29669">
        <f t="shared" si="2315"/>
        <v>-167.03479542209504</v>
      </c>
      <c r="D29669">
        <f t="shared" si="2316"/>
        <v>27900.622881701143</v>
      </c>
      <c r="E29669">
        <f t="shared" si="2317"/>
        <v>2.5110560593575502E-2</v>
      </c>
      <c r="F29669">
        <f t="shared" si="2319"/>
        <v>2.5110560593478701E-2</v>
      </c>
      <c r="G29669">
        <f t="shared" si="2318"/>
        <v>2.5106173192246471E-2</v>
      </c>
    </row>
    <row r="29670" spans="2:7" x14ac:dyDescent="0.4">
      <c r="B29670">
        <v>2.66985E-2</v>
      </c>
      <c r="C29670">
        <f t="shared" si="2315"/>
        <v>-167.00560799257607</v>
      </c>
      <c r="D29670">
        <f t="shared" si="2316"/>
        <v>27890.873100969988</v>
      </c>
      <c r="E29670">
        <f t="shared" si="2317"/>
        <v>2.5101785790917448E-2</v>
      </c>
      <c r="F29670">
        <f t="shared" si="2319"/>
        <v>2.5101785790917448E-2</v>
      </c>
      <c r="G29670">
        <f t="shared" si="2318"/>
        <v>2.5097410393779468E-2</v>
      </c>
    </row>
    <row r="29671" spans="2:7" x14ac:dyDescent="0.4">
      <c r="B29671">
        <v>2.6699400000000002E-2</v>
      </c>
      <c r="C29671">
        <f t="shared" si="2315"/>
        <v>-166.97649534056865</v>
      </c>
      <c r="D29671">
        <f t="shared" si="2316"/>
        <v>27881.149996218945</v>
      </c>
      <c r="E29671">
        <f t="shared" si="2317"/>
        <v>2.509303499654476E-2</v>
      </c>
      <c r="F29671">
        <f t="shared" si="2319"/>
        <v>2.5093034996641492E-2</v>
      </c>
      <c r="G29671">
        <f t="shared" si="2318"/>
        <v>2.5088671648926704E-2</v>
      </c>
    </row>
    <row r="29672" spans="2:7" x14ac:dyDescent="0.4">
      <c r="B29672">
        <v>2.67003E-2</v>
      </c>
      <c r="C29672">
        <f t="shared" si="2315"/>
        <v>-166.94745780687646</v>
      </c>
      <c r="D29672">
        <f t="shared" si="2316"/>
        <v>27871.453668178794</v>
      </c>
      <c r="E29672">
        <f t="shared" si="2317"/>
        <v>2.5084308301405341E-2</v>
      </c>
      <c r="F29672">
        <f t="shared" si="2319"/>
        <v>2.5084308301308641E-2</v>
      </c>
      <c r="G29672">
        <f t="shared" si="2318"/>
        <v>2.507995704853901E-2</v>
      </c>
    </row>
    <row r="29673" spans="2:7" x14ac:dyDescent="0.4">
      <c r="B29673">
        <v>2.6701200000000001E-2</v>
      </c>
      <c r="C29673">
        <f t="shared" si="2315"/>
        <v>-166.91849573179343</v>
      </c>
      <c r="D29673">
        <f t="shared" si="2316"/>
        <v>27861.78421736474</v>
      </c>
      <c r="E29673">
        <f t="shared" si="2317"/>
        <v>2.5075605795576012E-2</v>
      </c>
      <c r="F29673">
        <f t="shared" si="2319"/>
        <v>2.5075605795672678E-2</v>
      </c>
      <c r="G29673">
        <f t="shared" si="2318"/>
        <v>2.507126668259595E-2</v>
      </c>
    </row>
    <row r="29674" spans="2:7" x14ac:dyDescent="0.4">
      <c r="B29674">
        <v>2.6702099999999999E-2</v>
      </c>
      <c r="C29674">
        <f t="shared" si="2315"/>
        <v>-166.88960945509967</v>
      </c>
      <c r="D29674">
        <f t="shared" si="2316"/>
        <v>27852.141744075696</v>
      </c>
      <c r="E29674">
        <f t="shared" si="2317"/>
        <v>2.5066927569712523E-2</v>
      </c>
      <c r="F29674">
        <f t="shared" si="2319"/>
        <v>2.5066927569615892E-2</v>
      </c>
      <c r="G29674">
        <f t="shared" si="2318"/>
        <v>2.5062600641656226E-2</v>
      </c>
    </row>
    <row r="29675" spans="2:7" x14ac:dyDescent="0.4">
      <c r="B29675">
        <v>2.6703000000000001E-2</v>
      </c>
      <c r="C29675">
        <f t="shared" si="2315"/>
        <v>-166.86079931606182</v>
      </c>
      <c r="D29675">
        <f t="shared" si="2316"/>
        <v>27842.526348395055</v>
      </c>
      <c r="E29675">
        <f t="shared" si="2317"/>
        <v>2.5058273713503332E-2</v>
      </c>
      <c r="F29675">
        <f t="shared" si="2319"/>
        <v>2.5058273713599928E-2</v>
      </c>
      <c r="G29675">
        <f t="shared" si="2318"/>
        <v>2.5053959015311492E-2</v>
      </c>
    </row>
    <row r="29676" spans="2:7" x14ac:dyDescent="0.4">
      <c r="B29676">
        <v>2.6703899999999999E-2</v>
      </c>
      <c r="C29676">
        <f t="shared" si="2315"/>
        <v>-166.8320656534317</v>
      </c>
      <c r="D29676">
        <f t="shared" si="2316"/>
        <v>27832.938130190945</v>
      </c>
      <c r="E29676">
        <f t="shared" si="2317"/>
        <v>2.5049644317216214E-2</v>
      </c>
      <c r="F29676">
        <f t="shared" si="2319"/>
        <v>2.5049644317119649E-2</v>
      </c>
      <c r="G29676">
        <f t="shared" si="2318"/>
        <v>2.5045341893732587E-2</v>
      </c>
    </row>
    <row r="29677" spans="2:7" x14ac:dyDescent="0.4">
      <c r="B29677">
        <v>2.6704800000000001E-2</v>
      </c>
      <c r="C29677">
        <f t="shared" si="2315"/>
        <v>-166.80340880544446</v>
      </c>
      <c r="D29677">
        <f t="shared" si="2316"/>
        <v>27823.377189116229</v>
      </c>
      <c r="E29677">
        <f t="shared" si="2317"/>
        <v>2.5041039470152425E-2</v>
      </c>
      <c r="F29677">
        <f t="shared" si="2319"/>
        <v>2.5041039470248955E-2</v>
      </c>
      <c r="G29677">
        <f t="shared" si="2318"/>
        <v>2.5036749366124485E-2</v>
      </c>
    </row>
    <row r="29678" spans="2:7" x14ac:dyDescent="0.4">
      <c r="B29678">
        <v>2.6705699999999999E-2</v>
      </c>
      <c r="C29678">
        <f t="shared" si="2315"/>
        <v>-166.77482910982005</v>
      </c>
      <c r="D29678">
        <f t="shared" si="2316"/>
        <v>27813.843624609679</v>
      </c>
      <c r="E29678">
        <f t="shared" si="2317"/>
        <v>2.5032459262193045E-2</v>
      </c>
      <c r="F29678">
        <f t="shared" si="2319"/>
        <v>2.5032459262096546E-2</v>
      </c>
      <c r="G29678">
        <f t="shared" si="2318"/>
        <v>2.502818152227124E-2</v>
      </c>
    </row>
    <row r="29679" spans="2:7" x14ac:dyDescent="0.4">
      <c r="B29679">
        <v>2.67066E-2</v>
      </c>
      <c r="C29679">
        <f t="shared" si="2315"/>
        <v>-166.74632690375694</v>
      </c>
      <c r="D29679">
        <f t="shared" si="2316"/>
        <v>27804.337535894574</v>
      </c>
      <c r="E29679">
        <f t="shared" si="2317"/>
        <v>2.5023903782252971E-2</v>
      </c>
      <c r="F29679">
        <f t="shared" si="2319"/>
        <v>2.5023903782349435E-2</v>
      </c>
      <c r="G29679">
        <f t="shared" si="2318"/>
        <v>2.5019638450991897E-2</v>
      </c>
    </row>
    <row r="29680" spans="2:7" x14ac:dyDescent="0.4">
      <c r="B29680">
        <v>2.6707499999999999E-2</v>
      </c>
      <c r="C29680">
        <f t="shared" si="2315"/>
        <v>-166.71790252393731</v>
      </c>
      <c r="D29680">
        <f t="shared" si="2316"/>
        <v>27794.859021981065</v>
      </c>
      <c r="E29680">
        <f t="shared" si="2317"/>
        <v>2.5015373119827263E-2</v>
      </c>
      <c r="F29680">
        <f t="shared" si="2319"/>
        <v>2.501537311973083E-2</v>
      </c>
      <c r="G29680">
        <f t="shared" si="2318"/>
        <v>2.5011120241684965E-2</v>
      </c>
    </row>
    <row r="29681" spans="2:7" x14ac:dyDescent="0.4">
      <c r="B29681">
        <v>2.67084E-2</v>
      </c>
      <c r="C29681">
        <f t="shared" si="2315"/>
        <v>-166.68955630652107</v>
      </c>
      <c r="D29681">
        <f t="shared" si="2316"/>
        <v>27785.408181664858</v>
      </c>
      <c r="E29681">
        <f t="shared" si="2317"/>
        <v>2.5006867363446261E-2</v>
      </c>
      <c r="F29681">
        <f t="shared" si="2319"/>
        <v>2.500686736354266E-2</v>
      </c>
      <c r="G29681">
        <f t="shared" si="2318"/>
        <v>2.5002626982784795E-2</v>
      </c>
    </row>
    <row r="29682" spans="2:7" x14ac:dyDescent="0.4">
      <c r="B29682">
        <v>2.6709299999999998E-2</v>
      </c>
      <c r="C29682">
        <f t="shared" si="2315"/>
        <v>-166.66128858714686</v>
      </c>
      <c r="D29682">
        <f t="shared" si="2316"/>
        <v>27775.985113528248</v>
      </c>
      <c r="E29682">
        <f t="shared" si="2317"/>
        <v>2.4998386602219699E-2</v>
      </c>
      <c r="F29682">
        <f t="shared" si="2319"/>
        <v>2.4998386602123331E-2</v>
      </c>
      <c r="G29682">
        <f t="shared" si="2318"/>
        <v>2.4994158763305109E-2</v>
      </c>
    </row>
    <row r="29683" spans="2:7" x14ac:dyDescent="0.4">
      <c r="B29683">
        <v>2.67102E-2</v>
      </c>
      <c r="C29683">
        <f t="shared" si="2315"/>
        <v>-166.63309970093064</v>
      </c>
      <c r="D29683">
        <f t="shared" si="2316"/>
        <v>27766.589915940291</v>
      </c>
      <c r="E29683">
        <f t="shared" si="2317"/>
        <v>2.4989930924390519E-2</v>
      </c>
      <c r="F29683">
        <f t="shared" si="2319"/>
        <v>2.4989930924390519E-2</v>
      </c>
      <c r="G29683">
        <f t="shared" si="2318"/>
        <v>2.4985715671393013E-2</v>
      </c>
    </row>
    <row r="29684" spans="2:7" x14ac:dyDescent="0.4">
      <c r="B29684">
        <v>2.6711100000000002E-2</v>
      </c>
      <c r="C29684">
        <f t="shared" si="2315"/>
        <v>-166.60498998246408</v>
      </c>
      <c r="D29684">
        <f t="shared" si="2316"/>
        <v>27757.222687056954</v>
      </c>
      <c r="E29684">
        <f t="shared" si="2317"/>
        <v>2.4981500418299201E-2</v>
      </c>
      <c r="F29684">
        <f t="shared" si="2319"/>
        <v>2.4981500418395503E-2</v>
      </c>
      <c r="G29684">
        <f t="shared" si="2318"/>
        <v>2.4977297795293493E-2</v>
      </c>
    </row>
    <row r="29685" spans="2:7" x14ac:dyDescent="0.4">
      <c r="B29685">
        <v>2.6712E-2</v>
      </c>
      <c r="C29685">
        <f t="shared" si="2315"/>
        <v>-166.57695976581525</v>
      </c>
      <c r="D29685">
        <f t="shared" si="2316"/>
        <v>27747.883524822031</v>
      </c>
      <c r="E29685">
        <f t="shared" si="2317"/>
        <v>2.4973095172384056E-2</v>
      </c>
      <c r="F29685">
        <f t="shared" si="2319"/>
        <v>2.4973095172287789E-2</v>
      </c>
      <c r="G29685">
        <f t="shared" si="2318"/>
        <v>2.4968905223348974E-2</v>
      </c>
    </row>
    <row r="29686" spans="2:7" x14ac:dyDescent="0.4">
      <c r="B29686">
        <v>2.6712900000000001E-2</v>
      </c>
      <c r="C29686">
        <f t="shared" si="2315"/>
        <v>-166.54900938452414</v>
      </c>
      <c r="D29686">
        <f t="shared" si="2316"/>
        <v>27738.572526966309</v>
      </c>
      <c r="E29686">
        <f t="shared" si="2317"/>
        <v>2.4964715274217654E-2</v>
      </c>
      <c r="F29686">
        <f t="shared" si="2319"/>
        <v>2.4964715274313893E-2</v>
      </c>
      <c r="G29686">
        <f t="shared" si="2318"/>
        <v>2.4960538043037071E-2</v>
      </c>
    </row>
    <row r="29687" spans="2:7" x14ac:dyDescent="0.4">
      <c r="B29687">
        <v>2.6713799999999999E-2</v>
      </c>
      <c r="C29687">
        <f t="shared" si="2315"/>
        <v>-166.52113917160619</v>
      </c>
      <c r="D29687">
        <f t="shared" si="2316"/>
        <v>27729.28979100944</v>
      </c>
      <c r="E29687">
        <f t="shared" si="2317"/>
        <v>2.4956360811952696E-2</v>
      </c>
      <c r="F29687">
        <f t="shared" si="2319"/>
        <v>2.4956360811856489E-2</v>
      </c>
      <c r="G29687">
        <f t="shared" si="2318"/>
        <v>2.4952196342414707E-2</v>
      </c>
    </row>
    <row r="29688" spans="2:7" x14ac:dyDescent="0.4">
      <c r="B29688">
        <v>2.6714700000000001E-2</v>
      </c>
      <c r="C29688">
        <f t="shared" si="2315"/>
        <v>-166.49334945954561</v>
      </c>
      <c r="D29688">
        <f t="shared" si="2316"/>
        <v>27720.035414258378</v>
      </c>
      <c r="E29688">
        <f t="shared" si="2317"/>
        <v>2.4948031872780552E-2</v>
      </c>
      <c r="F29688">
        <f t="shared" si="2319"/>
        <v>2.4948031872876725E-2</v>
      </c>
      <c r="G29688">
        <f t="shared" si="2318"/>
        <v>2.4943880208578434E-2</v>
      </c>
    </row>
    <row r="29689" spans="2:7" x14ac:dyDescent="0.4">
      <c r="B29689">
        <v>2.6715599999999999E-2</v>
      </c>
      <c r="C29689">
        <f t="shared" si="2315"/>
        <v>-166.46564058029875</v>
      </c>
      <c r="D29689">
        <f t="shared" si="2316"/>
        <v>27710.809493809207</v>
      </c>
      <c r="E29689">
        <f t="shared" si="2317"/>
        <v>2.4939728544472458E-2</v>
      </c>
      <c r="F29689">
        <f t="shared" si="2319"/>
        <v>2.4939728544376316E-2</v>
      </c>
      <c r="G29689">
        <f t="shared" si="2318"/>
        <v>2.4935589729204562E-2</v>
      </c>
    </row>
    <row r="29690" spans="2:7" x14ac:dyDescent="0.4">
      <c r="B29690">
        <v>2.6716500000000001E-2</v>
      </c>
      <c r="C29690">
        <f t="shared" si="2315"/>
        <v>-166.43801286529239</v>
      </c>
      <c r="D29690">
        <f t="shared" si="2316"/>
        <v>27701.612126547236</v>
      </c>
      <c r="E29690">
        <f t="shared" si="2317"/>
        <v>2.493145091384056E-2</v>
      </c>
      <c r="F29690">
        <f t="shared" si="2319"/>
        <v>2.4931450913936667E-2</v>
      </c>
      <c r="G29690">
        <f t="shared" si="2318"/>
        <v>2.4927324991010261E-2</v>
      </c>
    </row>
    <row r="29691" spans="2:7" x14ac:dyDescent="0.4">
      <c r="B29691">
        <v>2.6717399999999999E-2</v>
      </c>
      <c r="C29691">
        <f t="shared" si="2315"/>
        <v>-166.41046664542034</v>
      </c>
      <c r="D29691">
        <f t="shared" si="2316"/>
        <v>27692.443409146555</v>
      </c>
      <c r="E29691">
        <f t="shared" si="2317"/>
        <v>2.4923199068276041E-2</v>
      </c>
      <c r="F29691">
        <f t="shared" si="2319"/>
        <v>2.4923199068179962E-2</v>
      </c>
      <c r="G29691">
        <f t="shared" si="2318"/>
        <v>2.491908608129206E-2</v>
      </c>
    </row>
    <row r="29692" spans="2:7" x14ac:dyDescent="0.4">
      <c r="B29692">
        <v>2.67183E-2</v>
      </c>
      <c r="C29692">
        <f t="shared" si="2315"/>
        <v>-166.38300225104445</v>
      </c>
      <c r="D29692">
        <f t="shared" si="2316"/>
        <v>27683.30343807106</v>
      </c>
      <c r="E29692">
        <f t="shared" si="2317"/>
        <v>2.4914973094212034E-2</v>
      </c>
      <c r="F29692">
        <f t="shared" si="2319"/>
        <v>2.4914973094308079E-2</v>
      </c>
      <c r="G29692">
        <f t="shared" si="2318"/>
        <v>2.4910873086388539E-2</v>
      </c>
    </row>
    <row r="29693" spans="2:7" x14ac:dyDescent="0.4">
      <c r="B29693">
        <v>2.6719199999999999E-2</v>
      </c>
      <c r="C29693">
        <f t="shared" si="2315"/>
        <v>-166.35562001199233</v>
      </c>
      <c r="D29693">
        <f t="shared" si="2316"/>
        <v>27674.192309574384</v>
      </c>
      <c r="E29693">
        <f t="shared" si="2317"/>
        <v>2.4906773078661057E-2</v>
      </c>
      <c r="F29693">
        <f t="shared" si="2319"/>
        <v>2.4906773078565043E-2</v>
      </c>
      <c r="G29693">
        <f t="shared" si="2318"/>
        <v>2.4902686093217937E-2</v>
      </c>
    </row>
    <row r="29694" spans="2:7" x14ac:dyDescent="0.4">
      <c r="B29694">
        <v>2.67201E-2</v>
      </c>
      <c r="C29694">
        <f t="shared" si="2315"/>
        <v>-166.32832025755806</v>
      </c>
      <c r="D29694">
        <f t="shared" si="2316"/>
        <v>27665.110119700799</v>
      </c>
      <c r="E29694">
        <f t="shared" si="2317"/>
        <v>2.4898599107774817E-2</v>
      </c>
      <c r="F29694">
        <f t="shared" si="2319"/>
        <v>2.4898599107774817E-2</v>
      </c>
      <c r="G29694">
        <f t="shared" si="2318"/>
        <v>2.4894525187837583E-2</v>
      </c>
    </row>
    <row r="29695" spans="2:7" x14ac:dyDescent="0.4">
      <c r="B29695">
        <v>2.6721000000000002E-2</v>
      </c>
      <c r="C29695">
        <f t="shared" si="2315"/>
        <v>-166.30110331649857</v>
      </c>
      <c r="D29695">
        <f t="shared" si="2316"/>
        <v>27656.056964284733</v>
      </c>
      <c r="E29695">
        <f t="shared" si="2317"/>
        <v>2.4890451267804391E-2</v>
      </c>
      <c r="F29695">
        <f t="shared" si="2319"/>
        <v>2.4890451267900342E-2</v>
      </c>
      <c r="G29695">
        <f t="shared" si="2318"/>
        <v>2.4886390456404544E-2</v>
      </c>
    </row>
    <row r="29696" spans="2:7" x14ac:dyDescent="0.4">
      <c r="B29696">
        <v>2.67219E-2</v>
      </c>
      <c r="C29696">
        <f t="shared" si="2315"/>
        <v>-166.27396951703452</v>
      </c>
      <c r="D29696">
        <f t="shared" si="2316"/>
        <v>27647.032938951725</v>
      </c>
      <c r="E29696">
        <f t="shared" si="2317"/>
        <v>2.488232964510062E-2</v>
      </c>
      <c r="F29696">
        <f t="shared" si="2319"/>
        <v>2.4882329645004701E-2</v>
      </c>
      <c r="G29696">
        <f t="shared" si="2318"/>
        <v>2.4878281985175655E-2</v>
      </c>
    </row>
    <row r="29697" spans="2:7" x14ac:dyDescent="0.4">
      <c r="B29697">
        <v>2.6722800000000001E-2</v>
      </c>
      <c r="C29697">
        <f t="shared" si="2315"/>
        <v>-166.24691918684834</v>
      </c>
      <c r="D29697">
        <f t="shared" si="2316"/>
        <v>27638.038139118486</v>
      </c>
      <c r="E29697">
        <f t="shared" si="2317"/>
        <v>2.4874234325154801E-2</v>
      </c>
      <c r="F29697">
        <f t="shared" si="2319"/>
        <v>2.487423432525069E-2</v>
      </c>
      <c r="G29697">
        <f t="shared" si="2318"/>
        <v>2.4870199859548438E-2</v>
      </c>
    </row>
    <row r="29698" spans="2:7" x14ac:dyDescent="0.4">
      <c r="B29698">
        <v>2.67237E-2</v>
      </c>
      <c r="C29698">
        <f t="shared" si="2315"/>
        <v>-166.2199526530832</v>
      </c>
      <c r="D29698">
        <f t="shared" si="2316"/>
        <v>27629.07265999322</v>
      </c>
      <c r="E29698">
        <f t="shared" si="2317"/>
        <v>2.4866165394037937E-2</v>
      </c>
      <c r="F29698">
        <f t="shared" si="2319"/>
        <v>2.4866165393942079E-2</v>
      </c>
      <c r="G29698">
        <f t="shared" si="2318"/>
        <v>2.4862144165500349E-2</v>
      </c>
    </row>
    <row r="29699" spans="2:7" x14ac:dyDescent="0.4">
      <c r="B29699">
        <v>2.6724600000000001E-2</v>
      </c>
      <c r="C29699">
        <f t="shared" si="2315"/>
        <v>-166.19307024234305</v>
      </c>
      <c r="D29699">
        <f t="shared" si="2316"/>
        <v>27620.136596576373</v>
      </c>
      <c r="E29699">
        <f t="shared" si="2317"/>
        <v>2.4858122936866935E-2</v>
      </c>
      <c r="F29699">
        <f t="shared" si="2319"/>
        <v>2.4858122936962761E-2</v>
      </c>
      <c r="G29699">
        <f t="shared" si="2318"/>
        <v>2.4854114988054819E-2</v>
      </c>
    </row>
    <row r="29700" spans="2:7" x14ac:dyDescent="0.4">
      <c r="B29700">
        <v>2.6725499999999999E-2</v>
      </c>
      <c r="C29700">
        <f t="shared" si="2315"/>
        <v>-166.16627228069041</v>
      </c>
      <c r="D29700">
        <f t="shared" si="2316"/>
        <v>27611.23004366054</v>
      </c>
      <c r="E29700">
        <f t="shared" si="2317"/>
        <v>2.4850107039338497E-2</v>
      </c>
      <c r="F29700">
        <f t="shared" si="2319"/>
        <v>2.4850107039242703E-2</v>
      </c>
      <c r="G29700">
        <f t="shared" si="2318"/>
        <v>2.4846112412814873E-2</v>
      </c>
    </row>
    <row r="29701" spans="2:7" x14ac:dyDescent="0.4">
      <c r="B29701">
        <v>2.6726400000000001E-2</v>
      </c>
      <c r="C29701">
        <f t="shared" si="2315"/>
        <v>-166.13955909364356</v>
      </c>
      <c r="D29701">
        <f t="shared" si="2316"/>
        <v>27602.35309583028</v>
      </c>
      <c r="E29701">
        <f t="shared" si="2317"/>
        <v>2.4842117786195484E-2</v>
      </c>
      <c r="F29701">
        <f t="shared" si="2319"/>
        <v>2.4842117786291248E-2</v>
      </c>
      <c r="G29701">
        <f t="shared" si="2318"/>
        <v>2.4838136524430732E-2</v>
      </c>
    </row>
    <row r="29702" spans="2:7" x14ac:dyDescent="0.4">
      <c r="B29702">
        <v>2.6727299999999999E-2</v>
      </c>
      <c r="C29702">
        <f t="shared" ref="C29702:C29765" si="2320">220*SQRT(2)*(SIN(120*PI()*B29702)+0.2*SIN(120*PI()*5*B29702)+0.05*SIN(120*PI()*7*B29702))</f>
        <v>-166.1129310061807</v>
      </c>
      <c r="D29702">
        <f t="shared" ref="D29702:D29765" si="2321">C29702^2</f>
        <v>27593.505847464148</v>
      </c>
      <c r="E29702">
        <f t="shared" ref="E29702:E29765" si="2322">D29702*(B29703-B29702)</f>
        <v>2.4834155262761715E-2</v>
      </c>
      <c r="F29702">
        <f t="shared" si="2319"/>
        <v>2.4834155262665983E-2</v>
      </c>
      <c r="G29702">
        <f t="shared" ref="G29702:G29765" si="2323">(B29703-B29702)*0.5*(D29702+D29703)</f>
        <v>2.483018740813276E-2</v>
      </c>
    </row>
    <row r="29703" spans="2:7" x14ac:dyDescent="0.4">
      <c r="B29703">
        <v>2.6728200000000001E-2</v>
      </c>
      <c r="C29703">
        <f t="shared" si="2320"/>
        <v>-166.0863883427331</v>
      </c>
      <c r="D29703">
        <f t="shared" si="2321"/>
        <v>27584.688392733151</v>
      </c>
      <c r="E29703">
        <f t="shared" si="2322"/>
        <v>2.4826219553408101E-2</v>
      </c>
      <c r="F29703">
        <f t="shared" ref="F29703:F29766" si="2324">D29703*(B29703-B29702)</f>
        <v>2.4826219553503805E-2</v>
      </c>
      <c r="G29703">
        <f t="shared" si="2323"/>
        <v>2.4822265148199425E-2</v>
      </c>
    </row>
    <row r="29704" spans="2:7" x14ac:dyDescent="0.4">
      <c r="B29704">
        <v>2.6729099999999999E-2</v>
      </c>
      <c r="C29704">
        <f t="shared" si="2320"/>
        <v>-166.05993142718907</v>
      </c>
      <c r="D29704">
        <f t="shared" si="2321"/>
        <v>27575.900825602737</v>
      </c>
      <c r="E29704">
        <f t="shared" si="2322"/>
        <v>2.4818310743086418E-2</v>
      </c>
      <c r="F29704">
        <f t="shared" si="2324"/>
        <v>2.4818310742990745E-2</v>
      </c>
      <c r="G29704">
        <f t="shared" si="2323"/>
        <v>2.4814369829489261E-2</v>
      </c>
    </row>
    <row r="29705" spans="2:7" x14ac:dyDescent="0.4">
      <c r="B29705">
        <v>2.673E-2</v>
      </c>
      <c r="C29705">
        <f t="shared" si="2320"/>
        <v>-166.03356058288725</v>
      </c>
      <c r="D29705">
        <f t="shared" si="2321"/>
        <v>27567.14323983129</v>
      </c>
      <c r="E29705">
        <f t="shared" si="2322"/>
        <v>2.4810428915796458E-2</v>
      </c>
      <c r="F29705">
        <f t="shared" si="2324"/>
        <v>2.4810428915892101E-2</v>
      </c>
      <c r="G29705">
        <f t="shared" si="2323"/>
        <v>2.4806501535910058E-2</v>
      </c>
    </row>
    <row r="29706" spans="2:7" x14ac:dyDescent="0.4">
      <c r="B29706">
        <v>2.6730899999999998E-2</v>
      </c>
      <c r="C29706">
        <f t="shared" si="2320"/>
        <v>-166.00727613262197</v>
      </c>
      <c r="D29706">
        <f t="shared" si="2321"/>
        <v>27558.415728972599</v>
      </c>
      <c r="E29706">
        <f t="shared" si="2322"/>
        <v>2.4802574156119268E-2</v>
      </c>
      <c r="F29706">
        <f t="shared" si="2324"/>
        <v>2.4802574156023653E-2</v>
      </c>
      <c r="G29706">
        <f t="shared" si="2323"/>
        <v>2.4798660351950129E-2</v>
      </c>
    </row>
    <row r="29707" spans="2:7" x14ac:dyDescent="0.4">
      <c r="B29707">
        <v>2.67318E-2</v>
      </c>
      <c r="C29707">
        <f t="shared" si="2320"/>
        <v>-165.98107839863715</v>
      </c>
      <c r="D29707">
        <f t="shared" si="2321"/>
        <v>27549.718386374534</v>
      </c>
      <c r="E29707">
        <f t="shared" si="2322"/>
        <v>2.4794746547780994E-2</v>
      </c>
      <c r="F29707">
        <f t="shared" si="2324"/>
        <v>2.4794746547780994E-2</v>
      </c>
      <c r="G29707">
        <f t="shared" si="2323"/>
        <v>2.4790846361243478E-2</v>
      </c>
    </row>
    <row r="29708" spans="2:7" x14ac:dyDescent="0.4">
      <c r="B29708">
        <v>2.6732700000000002E-2</v>
      </c>
      <c r="C29708">
        <f t="shared" si="2320"/>
        <v>-165.9549677026273</v>
      </c>
      <c r="D29708">
        <f t="shared" si="2321"/>
        <v>27541.05130518007</v>
      </c>
      <c r="E29708">
        <f t="shared" si="2322"/>
        <v>2.478694617461041E-2</v>
      </c>
      <c r="F29708">
        <f t="shared" si="2324"/>
        <v>2.4786946174705962E-2</v>
      </c>
      <c r="G29708">
        <f t="shared" si="2323"/>
        <v>2.4783059647527077E-2</v>
      </c>
    </row>
    <row r="29709" spans="2:7" x14ac:dyDescent="0.4">
      <c r="B29709">
        <v>2.67336E-2</v>
      </c>
      <c r="C29709">
        <f t="shared" si="2320"/>
        <v>-165.92894436573806</v>
      </c>
      <c r="D29709">
        <f t="shared" si="2321"/>
        <v>27532.414578328197</v>
      </c>
      <c r="E29709">
        <f t="shared" si="2322"/>
        <v>2.4779173120539264E-2</v>
      </c>
      <c r="F29709">
        <f t="shared" si="2324"/>
        <v>2.477917312044374E-2</v>
      </c>
      <c r="G29709">
        <f t="shared" si="2323"/>
        <v>2.4775300294640232E-2</v>
      </c>
    </row>
    <row r="29710" spans="2:7" x14ac:dyDescent="0.4">
      <c r="B29710">
        <v>2.6734500000000001E-2</v>
      </c>
      <c r="C29710">
        <f t="shared" si="2320"/>
        <v>-165.90300870856015</v>
      </c>
      <c r="D29710">
        <f t="shared" si="2321"/>
        <v>27523.808298552583</v>
      </c>
      <c r="E29710">
        <f t="shared" si="2322"/>
        <v>2.4771427468645704E-2</v>
      </c>
      <c r="F29710">
        <f t="shared" si="2324"/>
        <v>2.4771427468741197E-2</v>
      </c>
      <c r="G29710">
        <f t="shared" si="2323"/>
        <v>2.4767568385569941E-2</v>
      </c>
    </row>
    <row r="29711" spans="2:7" x14ac:dyDescent="0.4">
      <c r="B29711">
        <v>2.6735399999999999E-2</v>
      </c>
      <c r="C29711">
        <f t="shared" si="2320"/>
        <v>-165.87716105113506</v>
      </c>
      <c r="D29711">
        <f t="shared" si="2321"/>
        <v>27515.232558384199</v>
      </c>
      <c r="E29711">
        <f t="shared" si="2322"/>
        <v>2.4763709302589639E-2</v>
      </c>
      <c r="F29711">
        <f t="shared" si="2324"/>
        <v>2.4763709302494174E-2</v>
      </c>
      <c r="G29711">
        <f t="shared" si="2323"/>
        <v>2.4759864003884163E-2</v>
      </c>
    </row>
    <row r="29712" spans="2:7" x14ac:dyDescent="0.4">
      <c r="B29712">
        <v>2.6736300000000001E-2</v>
      </c>
      <c r="C29712">
        <f t="shared" si="2320"/>
        <v>-165.85140171294853</v>
      </c>
      <c r="D29712">
        <f t="shared" si="2321"/>
        <v>27506.687450149828</v>
      </c>
      <c r="E29712">
        <f t="shared" si="2322"/>
        <v>2.4756018705083257E-2</v>
      </c>
      <c r="F29712">
        <f t="shared" si="2324"/>
        <v>2.4756018705178691E-2</v>
      </c>
      <c r="G29712">
        <f t="shared" si="2323"/>
        <v>2.4752187232203848E-2</v>
      </c>
    </row>
    <row r="29713" spans="2:7" x14ac:dyDescent="0.4">
      <c r="B29713">
        <v>2.6737199999999999E-2</v>
      </c>
      <c r="C29713">
        <f t="shared" si="2320"/>
        <v>-165.82573101293221</v>
      </c>
      <c r="D29713">
        <f t="shared" si="2321"/>
        <v>27498.173065973348</v>
      </c>
      <c r="E29713">
        <f t="shared" si="2322"/>
        <v>2.4748355759419843E-2</v>
      </c>
      <c r="F29713">
        <f t="shared" si="2324"/>
        <v>2.474835575932444E-2</v>
      </c>
      <c r="G29713">
        <f t="shared" si="2323"/>
        <v>2.4744538153730976E-2</v>
      </c>
    </row>
    <row r="29714" spans="2:7" x14ac:dyDescent="0.4">
      <c r="B29714">
        <v>2.6738100000000001E-2</v>
      </c>
      <c r="C29714">
        <f t="shared" si="2320"/>
        <v>-165.80014926946197</v>
      </c>
      <c r="D29714">
        <f t="shared" si="2321"/>
        <v>27489.689497775871</v>
      </c>
      <c r="E29714">
        <f t="shared" si="2322"/>
        <v>2.4740720547946727E-2</v>
      </c>
      <c r="F29714">
        <f t="shared" si="2324"/>
        <v>2.4740720548042102E-2</v>
      </c>
      <c r="G29714">
        <f t="shared" si="2323"/>
        <v>2.4736916850721775E-2</v>
      </c>
    </row>
    <row r="29715" spans="2:7" x14ac:dyDescent="0.4">
      <c r="B29715">
        <v>2.6738999999999999E-2</v>
      </c>
      <c r="C29715">
        <f t="shared" si="2320"/>
        <v>-165.77465680035644</v>
      </c>
      <c r="D29715">
        <f t="shared" si="2321"/>
        <v>27481.236837275963</v>
      </c>
      <c r="E29715">
        <f t="shared" si="2322"/>
        <v>2.4733113153592171E-2</v>
      </c>
      <c r="F29715">
        <f t="shared" si="2324"/>
        <v>2.4733113153496827E-2</v>
      </c>
      <c r="G29715">
        <f t="shared" si="2323"/>
        <v>2.4729323406013772E-2</v>
      </c>
    </row>
    <row r="29716" spans="2:7" x14ac:dyDescent="0.4">
      <c r="B29716">
        <v>2.67399E-2</v>
      </c>
      <c r="C29716">
        <f t="shared" si="2320"/>
        <v>-165.7492539228779</v>
      </c>
      <c r="D29716">
        <f t="shared" si="2321"/>
        <v>27472.815175990654</v>
      </c>
      <c r="E29716">
        <f t="shared" si="2322"/>
        <v>2.4725533658340064E-2</v>
      </c>
      <c r="F29716">
        <f t="shared" si="2324"/>
        <v>2.472553365843538E-2</v>
      </c>
      <c r="G29716">
        <f t="shared" si="2323"/>
        <v>2.4721757901499983E-2</v>
      </c>
    </row>
    <row r="29717" spans="2:7" x14ac:dyDescent="0.4">
      <c r="B29717">
        <v>2.6740799999999999E-2</v>
      </c>
      <c r="C29717">
        <f t="shared" si="2320"/>
        <v>-165.72394095372852</v>
      </c>
      <c r="D29717">
        <f t="shared" si="2321"/>
        <v>27464.424605234897</v>
      </c>
      <c r="E29717">
        <f t="shared" si="2322"/>
        <v>2.4717982144755186E-2</v>
      </c>
      <c r="F29717">
        <f t="shared" si="2324"/>
        <v>2.4717982144659898E-2</v>
      </c>
      <c r="G29717">
        <f t="shared" si="2323"/>
        <v>2.4714220419654591E-2</v>
      </c>
    </row>
    <row r="29718" spans="2:7" x14ac:dyDescent="0.4">
      <c r="B29718">
        <v>2.67417E-2</v>
      </c>
      <c r="C29718">
        <f t="shared" si="2320"/>
        <v>-165.69871820905098</v>
      </c>
      <c r="D29718">
        <f t="shared" si="2321"/>
        <v>27456.065216122483</v>
      </c>
      <c r="E29718">
        <f t="shared" si="2322"/>
        <v>2.4710458694458742E-2</v>
      </c>
      <c r="F29718">
        <f t="shared" si="2324"/>
        <v>2.4710458694553999E-2</v>
      </c>
      <c r="G29718">
        <f t="shared" si="2323"/>
        <v>2.4706711042008507E-2</v>
      </c>
    </row>
    <row r="29719" spans="2:7" x14ac:dyDescent="0.4">
      <c r="B29719">
        <v>2.6742599999999998E-2</v>
      </c>
      <c r="C29719">
        <f t="shared" si="2320"/>
        <v>-165.67358600442736</v>
      </c>
      <c r="D29719">
        <f t="shared" si="2321"/>
        <v>27447.737099566391</v>
      </c>
      <c r="E29719">
        <f t="shared" si="2322"/>
        <v>2.4702963389653502E-2</v>
      </c>
      <c r="F29719">
        <f t="shared" si="2324"/>
        <v>2.4702963389558276E-2</v>
      </c>
      <c r="G29719">
        <f t="shared" si="2323"/>
        <v>2.4699229850674142E-2</v>
      </c>
    </row>
    <row r="29720" spans="2:7" x14ac:dyDescent="0.4">
      <c r="B29720">
        <v>2.67435E-2</v>
      </c>
      <c r="C29720">
        <f t="shared" si="2320"/>
        <v>-165.64854465487747</v>
      </c>
      <c r="D29720">
        <f t="shared" si="2321"/>
        <v>27439.440346278934</v>
      </c>
      <c r="E29720">
        <f t="shared" si="2322"/>
        <v>2.4695496311694778E-2</v>
      </c>
      <c r="F29720">
        <f t="shared" si="2324"/>
        <v>2.4695496311694778E-2</v>
      </c>
      <c r="G29720">
        <f t="shared" si="2323"/>
        <v>2.4691776926917004E-2</v>
      </c>
    </row>
    <row r="29721" spans="2:7" x14ac:dyDescent="0.4">
      <c r="B29721">
        <v>2.6744400000000002E-2</v>
      </c>
      <c r="C29721">
        <f t="shared" si="2320"/>
        <v>-165.62359447485971</v>
      </c>
      <c r="D29721">
        <f t="shared" si="2321"/>
        <v>27431.17504677278</v>
      </c>
      <c r="E29721">
        <f t="shared" si="2322"/>
        <v>2.4688057542044055E-2</v>
      </c>
      <c r="F29721">
        <f t="shared" si="2324"/>
        <v>2.4688057542139225E-2</v>
      </c>
      <c r="G29721">
        <f t="shared" si="2323"/>
        <v>2.4684352352108471E-2</v>
      </c>
    </row>
    <row r="29722" spans="2:7" x14ac:dyDescent="0.4">
      <c r="B29722">
        <v>2.67453E-2</v>
      </c>
      <c r="C29722">
        <f t="shared" si="2320"/>
        <v>-165.59873577826721</v>
      </c>
      <c r="D29722">
        <f t="shared" si="2321"/>
        <v>27422.941291360356</v>
      </c>
      <c r="E29722">
        <f t="shared" si="2322"/>
        <v>2.4680647162268032E-2</v>
      </c>
      <c r="F29722">
        <f t="shared" si="2324"/>
        <v>2.468064716217289E-2</v>
      </c>
      <c r="G29722">
        <f t="shared" si="2323"/>
        <v>2.467695620772558E-2</v>
      </c>
    </row>
    <row r="29723" spans="2:7" x14ac:dyDescent="0.4">
      <c r="B29723">
        <v>2.6746200000000001E-2</v>
      </c>
      <c r="C29723">
        <f t="shared" si="2320"/>
        <v>-165.57396887842884</v>
      </c>
      <c r="D29723">
        <f t="shared" si="2321"/>
        <v>27414.739170154924</v>
      </c>
      <c r="E29723">
        <f t="shared" si="2322"/>
        <v>2.4673265253088016E-2</v>
      </c>
      <c r="F29723">
        <f t="shared" si="2324"/>
        <v>2.467326525318313E-2</v>
      </c>
      <c r="G29723">
        <f t="shared" si="2323"/>
        <v>2.4669588574400103E-2</v>
      </c>
    </row>
    <row r="29724" spans="2:7" x14ac:dyDescent="0.4">
      <c r="B29724">
        <v>2.6747099999999999E-2</v>
      </c>
      <c r="C29724">
        <f t="shared" si="2320"/>
        <v>-165.54929408810736</v>
      </c>
      <c r="D29724">
        <f t="shared" si="2321"/>
        <v>27406.56877307066</v>
      </c>
      <c r="E29724">
        <f t="shared" si="2322"/>
        <v>2.4665911895807278E-2</v>
      </c>
      <c r="F29724">
        <f t="shared" si="2324"/>
        <v>2.4665911895712194E-2</v>
      </c>
      <c r="G29724">
        <f t="shared" si="2323"/>
        <v>2.466224953334608E-2</v>
      </c>
    </row>
    <row r="29725" spans="2:7" x14ac:dyDescent="0.4">
      <c r="B29725">
        <v>2.6748000000000001E-2</v>
      </c>
      <c r="C29725">
        <f t="shared" si="2320"/>
        <v>-165.52471171949995</v>
      </c>
      <c r="D29725">
        <f t="shared" si="2321"/>
        <v>27398.430189823564</v>
      </c>
      <c r="E29725">
        <f t="shared" si="2322"/>
        <v>2.4658587170789822E-2</v>
      </c>
      <c r="F29725">
        <f t="shared" si="2324"/>
        <v>2.4658587170884882E-2</v>
      </c>
      <c r="G29725">
        <f t="shared" si="2323"/>
        <v>2.4654939164838262E-2</v>
      </c>
    </row>
    <row r="29726" spans="2:7" x14ac:dyDescent="0.4">
      <c r="B29726">
        <v>2.6748899999999999E-2</v>
      </c>
      <c r="C29726">
        <f t="shared" si="2320"/>
        <v>-165.50022208423528</v>
      </c>
      <c r="D29726">
        <f t="shared" si="2321"/>
        <v>27390.323509931197</v>
      </c>
      <c r="E29726">
        <f t="shared" si="2322"/>
        <v>2.4651291158981736E-2</v>
      </c>
      <c r="F29726">
        <f t="shared" si="2324"/>
        <v>2.4651291158886708E-2</v>
      </c>
      <c r="G29726">
        <f t="shared" si="2323"/>
        <v>2.4647657549733481E-2</v>
      </c>
    </row>
    <row r="29727" spans="2:7" x14ac:dyDescent="0.4">
      <c r="B29727">
        <v>2.6749800000000001E-2</v>
      </c>
      <c r="C29727">
        <f t="shared" si="2320"/>
        <v>-165.4758254933719</v>
      </c>
      <c r="D29727">
        <f t="shared" si="2321"/>
        <v>27382.248822712871</v>
      </c>
      <c r="E29727">
        <f t="shared" si="2322"/>
        <v>2.4644023940390229E-2</v>
      </c>
      <c r="F29727">
        <f t="shared" si="2324"/>
        <v>2.4644023940485229E-2</v>
      </c>
      <c r="G29727">
        <f t="shared" si="2323"/>
        <v>2.4640404767950565E-2</v>
      </c>
    </row>
    <row r="29728" spans="2:7" x14ac:dyDescent="0.4">
      <c r="B29728">
        <v>2.6750699999999999E-2</v>
      </c>
      <c r="C29728">
        <f t="shared" si="2320"/>
        <v>-165.45152225740136</v>
      </c>
      <c r="D29728">
        <f t="shared" si="2321"/>
        <v>27374.206217291379</v>
      </c>
      <c r="E29728">
        <f t="shared" si="2322"/>
        <v>2.4636785595605875E-2</v>
      </c>
      <c r="F29728">
        <f t="shared" si="2324"/>
        <v>2.4636785595510902E-2</v>
      </c>
      <c r="G29728">
        <f t="shared" si="2323"/>
        <v>2.4633180899991062E-2</v>
      </c>
    </row>
    <row r="29729" spans="2:7" x14ac:dyDescent="0.4">
      <c r="B29729">
        <v>2.67516E-2</v>
      </c>
      <c r="C29729">
        <f t="shared" si="2320"/>
        <v>-165.42731268624237</v>
      </c>
      <c r="D29729">
        <f t="shared" si="2321"/>
        <v>27366.195782591807</v>
      </c>
      <c r="E29729">
        <f t="shared" si="2322"/>
        <v>2.46295762042813E-2</v>
      </c>
      <c r="F29729">
        <f t="shared" si="2324"/>
        <v>2.4629576204376249E-2</v>
      </c>
      <c r="G29729">
        <f t="shared" si="2323"/>
        <v>2.4625986025419429E-2</v>
      </c>
    </row>
    <row r="29730" spans="2:7" x14ac:dyDescent="0.4">
      <c r="B29730">
        <v>2.6752499999999999E-2</v>
      </c>
      <c r="C29730">
        <f t="shared" si="2320"/>
        <v>-165.40319708924366</v>
      </c>
      <c r="D29730">
        <f t="shared" si="2321"/>
        <v>27358.217607343184</v>
      </c>
      <c r="E29730">
        <f t="shared" si="2322"/>
        <v>2.4622395846652472E-2</v>
      </c>
      <c r="F29730">
        <f t="shared" si="2324"/>
        <v>2.4622395846557555E-2</v>
      </c>
      <c r="G29730">
        <f t="shared" si="2323"/>
        <v>2.4618820224383161E-2</v>
      </c>
    </row>
    <row r="29731" spans="2:7" x14ac:dyDescent="0.4">
      <c r="B29731">
        <v>2.67534E-2</v>
      </c>
      <c r="C29731">
        <f t="shared" si="2320"/>
        <v>-165.37917577518053</v>
      </c>
      <c r="D29731">
        <f t="shared" si="2321"/>
        <v>27350.271780078059</v>
      </c>
      <c r="E29731">
        <f t="shared" si="2322"/>
        <v>2.461524460211385E-2</v>
      </c>
      <c r="F29731">
        <f t="shared" si="2324"/>
        <v>2.461524460211385E-2</v>
      </c>
      <c r="G29731">
        <f t="shared" si="2323"/>
        <v>2.4611683576188433E-2</v>
      </c>
    </row>
    <row r="29732" spans="2:7" x14ac:dyDescent="0.4">
      <c r="B29732">
        <v>2.6754300000000002E-2</v>
      </c>
      <c r="C29732">
        <f t="shared" si="2320"/>
        <v>-165.35524905225327</v>
      </c>
      <c r="D29732">
        <f t="shared" si="2321"/>
        <v>27342.358389132707</v>
      </c>
      <c r="E29732">
        <f t="shared" si="2322"/>
        <v>2.4608122550168157E-2</v>
      </c>
      <c r="F29732">
        <f t="shared" si="2324"/>
        <v>2.4608122550263019E-2</v>
      </c>
      <c r="G29732">
        <f t="shared" si="2323"/>
        <v>2.4604576160250462E-2</v>
      </c>
    </row>
    <row r="29733" spans="2:7" x14ac:dyDescent="0.4">
      <c r="B29733">
        <v>2.67552E-2</v>
      </c>
      <c r="C29733">
        <f t="shared" si="2320"/>
        <v>-165.33141722809046</v>
      </c>
      <c r="D29733">
        <f t="shared" si="2321"/>
        <v>27334.477522648926</v>
      </c>
      <c r="E29733">
        <f t="shared" si="2322"/>
        <v>2.4601029770427604E-2</v>
      </c>
      <c r="F29733">
        <f t="shared" si="2324"/>
        <v>2.4601029770332766E-2</v>
      </c>
      <c r="G29733">
        <f t="shared" si="2323"/>
        <v>2.4597498056093316E-2</v>
      </c>
    </row>
    <row r="29734" spans="2:7" x14ac:dyDescent="0.4">
      <c r="B29734">
        <v>2.6756100000000001E-2</v>
      </c>
      <c r="C29734">
        <f t="shared" si="2320"/>
        <v>-165.30768060974285</v>
      </c>
      <c r="D29734">
        <f t="shared" si="2321"/>
        <v>27326.629268572749</v>
      </c>
      <c r="E29734">
        <f t="shared" si="2322"/>
        <v>2.4593966341664223E-2</v>
      </c>
      <c r="F29734">
        <f t="shared" si="2324"/>
        <v>2.4593966341759033E-2</v>
      </c>
      <c r="G29734">
        <f t="shared" si="2323"/>
        <v>2.459044934240184E-2</v>
      </c>
    </row>
    <row r="29735" spans="2:7" x14ac:dyDescent="0.4">
      <c r="B29735">
        <v>2.6757E-2</v>
      </c>
      <c r="C29735">
        <f t="shared" si="2320"/>
        <v>-165.2840395036869</v>
      </c>
      <c r="D29735">
        <f t="shared" si="2321"/>
        <v>27318.813714656331</v>
      </c>
      <c r="E29735">
        <f t="shared" si="2322"/>
        <v>2.4586932343234242E-2</v>
      </c>
      <c r="F29735">
        <f t="shared" si="2324"/>
        <v>2.4586932343139464E-2</v>
      </c>
      <c r="G29735">
        <f t="shared" si="2323"/>
        <v>2.4583430098444436E-2</v>
      </c>
    </row>
    <row r="29736" spans="2:7" x14ac:dyDescent="0.4">
      <c r="B29736">
        <v>2.6757900000000001E-2</v>
      </c>
      <c r="C29736">
        <f t="shared" si="2320"/>
        <v>-165.26049421581911</v>
      </c>
      <c r="D29736">
        <f t="shared" si="2321"/>
        <v>27311.030948456781</v>
      </c>
      <c r="E29736">
        <f t="shared" si="2322"/>
        <v>2.457992785355988E-2</v>
      </c>
      <c r="F29736">
        <f t="shared" si="2324"/>
        <v>2.4579927853654635E-2</v>
      </c>
      <c r="G29736">
        <f t="shared" si="2323"/>
        <v>2.4576440402556379E-2</v>
      </c>
    </row>
    <row r="29737" spans="2:7" x14ac:dyDescent="0.4">
      <c r="B29737">
        <v>2.6758799999999999E-2</v>
      </c>
      <c r="C29737">
        <f t="shared" si="2320"/>
        <v>-165.23704505145892</v>
      </c>
      <c r="D29737">
        <f t="shared" si="2321"/>
        <v>27303.281057337867</v>
      </c>
      <c r="E29737">
        <f t="shared" si="2322"/>
        <v>2.45729529516476E-2</v>
      </c>
      <c r="F29737">
        <f t="shared" si="2324"/>
        <v>2.4572952951552873E-2</v>
      </c>
      <c r="G29737">
        <f t="shared" si="2323"/>
        <v>2.4569480333657159E-2</v>
      </c>
    </row>
    <row r="29738" spans="2:7" x14ac:dyDescent="0.4">
      <c r="B29738">
        <v>2.6759700000000001E-2</v>
      </c>
      <c r="C29738">
        <f t="shared" si="2320"/>
        <v>-165.21369231534726</v>
      </c>
      <c r="D29738">
        <f t="shared" si="2321"/>
        <v>27295.564128470232</v>
      </c>
      <c r="E29738">
        <f t="shared" si="2322"/>
        <v>2.4566007715572016E-2</v>
      </c>
      <c r="F29738">
        <f t="shared" si="2324"/>
        <v>2.4566007715666718E-2</v>
      </c>
      <c r="G29738">
        <f t="shared" si="2323"/>
        <v>2.4562549969734376E-2</v>
      </c>
    </row>
    <row r="29739" spans="2:7" x14ac:dyDescent="0.4">
      <c r="B29739">
        <v>2.6760599999999999E-2</v>
      </c>
      <c r="C29739">
        <f t="shared" si="2320"/>
        <v>-165.19043631164311</v>
      </c>
      <c r="D29739">
        <f t="shared" si="2321"/>
        <v>27287.880248831018</v>
      </c>
      <c r="E29739">
        <f t="shared" si="2322"/>
        <v>2.4559092223991413E-2</v>
      </c>
      <c r="F29739">
        <f t="shared" si="2324"/>
        <v>2.4559092223896739E-2</v>
      </c>
      <c r="G29739">
        <f t="shared" si="2323"/>
        <v>2.4555649389359915E-2</v>
      </c>
    </row>
    <row r="29740" spans="2:7" x14ac:dyDescent="0.4">
      <c r="B29740">
        <v>2.6761500000000001E-2</v>
      </c>
      <c r="C29740">
        <f t="shared" si="2320"/>
        <v>-165.16727734392634</v>
      </c>
      <c r="D29740">
        <f t="shared" si="2321"/>
        <v>27280.229505205483</v>
      </c>
      <c r="E29740">
        <f t="shared" si="2322"/>
        <v>2.4552206554633773E-2</v>
      </c>
      <c r="F29740">
        <f t="shared" si="2324"/>
        <v>2.4552206554728419E-2</v>
      </c>
      <c r="G29740">
        <f t="shared" si="2323"/>
        <v>2.4548778670174916E-2</v>
      </c>
    </row>
    <row r="29741" spans="2:7" x14ac:dyDescent="0.4">
      <c r="B29741">
        <v>2.6762399999999999E-2</v>
      </c>
      <c r="C29741">
        <f t="shared" si="2320"/>
        <v>-165.14421571519176</v>
      </c>
      <c r="D29741">
        <f t="shared" si="2321"/>
        <v>27272.611984185791</v>
      </c>
      <c r="E29741">
        <f t="shared" si="2322"/>
        <v>2.4545350785810684E-2</v>
      </c>
      <c r="F29741">
        <f t="shared" si="2324"/>
        <v>2.4545350785716062E-2</v>
      </c>
      <c r="G29741">
        <f t="shared" si="2323"/>
        <v>2.4541937890405083E-2</v>
      </c>
    </row>
    <row r="29742" spans="2:7" x14ac:dyDescent="0.4">
      <c r="B29742">
        <v>2.67633E-2</v>
      </c>
      <c r="C29742">
        <f t="shared" si="2320"/>
        <v>-165.12125172785409</v>
      </c>
      <c r="D29742">
        <f t="shared" si="2321"/>
        <v>27265.027772173355</v>
      </c>
      <c r="E29742">
        <f t="shared" si="2322"/>
        <v>2.4538524994904883E-2</v>
      </c>
      <c r="F29742">
        <f t="shared" si="2324"/>
        <v>2.4538524994999478E-2</v>
      </c>
      <c r="G29742">
        <f t="shared" si="2323"/>
        <v>2.4535127127346869E-2</v>
      </c>
    </row>
    <row r="29743" spans="2:7" x14ac:dyDescent="0.4">
      <c r="B29743">
        <v>2.6764199999999998E-2</v>
      </c>
      <c r="C29743">
        <f t="shared" si="2320"/>
        <v>-165.09838568374238</v>
      </c>
      <c r="D29743">
        <f t="shared" si="2321"/>
        <v>27257.476955377751</v>
      </c>
      <c r="E29743">
        <f t="shared" si="2322"/>
        <v>2.4531729259883422E-2</v>
      </c>
      <c r="F29743">
        <f t="shared" si="2324"/>
        <v>2.4531729259788856E-2</v>
      </c>
      <c r="G29743">
        <f t="shared" si="2323"/>
        <v>2.4528346458881394E-2</v>
      </c>
    </row>
    <row r="29744" spans="2:7" x14ac:dyDescent="0.4">
      <c r="B29744">
        <v>2.67651E-2</v>
      </c>
      <c r="C29744">
        <f t="shared" si="2320"/>
        <v>-165.07561788410092</v>
      </c>
      <c r="D29744">
        <f t="shared" si="2321"/>
        <v>27249.959619817699</v>
      </c>
      <c r="E29744">
        <f t="shared" si="2322"/>
        <v>2.4524963657879366E-2</v>
      </c>
      <c r="F29744">
        <f t="shared" si="2324"/>
        <v>2.4524963657879366E-2</v>
      </c>
      <c r="G29744">
        <f t="shared" si="2323"/>
        <v>2.4521595962056091E-2</v>
      </c>
    </row>
    <row r="29745" spans="2:7" x14ac:dyDescent="0.4">
      <c r="B29745">
        <v>2.6766000000000002E-2</v>
      </c>
      <c r="C29745">
        <f t="shared" si="2320"/>
        <v>-165.05294862958843</v>
      </c>
      <c r="D29745">
        <f t="shared" si="2321"/>
        <v>27242.475851321557</v>
      </c>
      <c r="E29745">
        <f t="shared" si="2322"/>
        <v>2.4518228266138309E-2</v>
      </c>
      <c r="F29745">
        <f t="shared" si="2324"/>
        <v>2.4518228266232824E-2</v>
      </c>
      <c r="G29745">
        <f t="shared" si="2323"/>
        <v>2.4514875714030965E-2</v>
      </c>
    </row>
    <row r="29746" spans="2:7" x14ac:dyDescent="0.4">
      <c r="B29746">
        <v>2.67669E-2</v>
      </c>
      <c r="C29746">
        <f t="shared" si="2320"/>
        <v>-165.0303782202763</v>
      </c>
      <c r="D29746">
        <f t="shared" si="2321"/>
        <v>27235.025735527448</v>
      </c>
      <c r="E29746">
        <f t="shared" si="2322"/>
        <v>2.4511523162018115E-2</v>
      </c>
      <c r="F29746">
        <f t="shared" si="2324"/>
        <v>2.4511523161923624E-2</v>
      </c>
      <c r="G29746">
        <f t="shared" si="2323"/>
        <v>2.4508185792078675E-2</v>
      </c>
    </row>
    <row r="29747" spans="2:7" x14ac:dyDescent="0.4">
      <c r="B29747">
        <v>2.6767800000000001E-2</v>
      </c>
      <c r="C29747">
        <f t="shared" si="2320"/>
        <v>-165.00790695564942</v>
      </c>
      <c r="D29747">
        <f t="shared" si="2321"/>
        <v>27227.609357884256</v>
      </c>
      <c r="E29747">
        <f t="shared" si="2322"/>
        <v>2.4504848422044766E-2</v>
      </c>
      <c r="F29747">
        <f t="shared" si="2324"/>
        <v>2.4504848422139229E-2</v>
      </c>
      <c r="G29747">
        <f t="shared" si="2323"/>
        <v>2.4501526272639927E-2</v>
      </c>
    </row>
    <row r="29748" spans="2:7" x14ac:dyDescent="0.4">
      <c r="B29748">
        <v>2.6768699999999999E-2</v>
      </c>
      <c r="C29748">
        <f t="shared" si="2320"/>
        <v>-164.98553513460286</v>
      </c>
      <c r="D29748">
        <f t="shared" si="2321"/>
        <v>27220.226803651272</v>
      </c>
      <c r="E29748">
        <f t="shared" si="2322"/>
        <v>2.4498204123329533E-2</v>
      </c>
      <c r="F29748">
        <f t="shared" si="2324"/>
        <v>2.4498204123235095E-2</v>
      </c>
      <c r="G29748">
        <f t="shared" si="2323"/>
        <v>2.4494897232741071E-2</v>
      </c>
    </row>
    <row r="29749" spans="2:7" x14ac:dyDescent="0.4">
      <c r="B29749">
        <v>2.6769600000000001E-2</v>
      </c>
      <c r="C29749">
        <f t="shared" si="2320"/>
        <v>-164.96326305544258</v>
      </c>
      <c r="D29749">
        <f t="shared" si="2321"/>
        <v>27212.878157899147</v>
      </c>
      <c r="E29749">
        <f t="shared" si="2322"/>
        <v>2.4491590342058195E-2</v>
      </c>
      <c r="F29749">
        <f t="shared" si="2324"/>
        <v>2.4491590342152609E-2</v>
      </c>
      <c r="G29749">
        <f t="shared" si="2323"/>
        <v>2.4488298748483146E-2</v>
      </c>
    </row>
    <row r="29750" spans="2:7" x14ac:dyDescent="0.4">
      <c r="B29750">
        <v>2.6770499999999999E-2</v>
      </c>
      <c r="C29750">
        <f t="shared" si="2320"/>
        <v>-164.94109101588401</v>
      </c>
      <c r="D29750">
        <f t="shared" si="2321"/>
        <v>27205.563505510134</v>
      </c>
      <c r="E29750">
        <f t="shared" si="2322"/>
        <v>2.4485007155002486E-2</v>
      </c>
      <c r="F29750">
        <f t="shared" si="2324"/>
        <v>2.4485007154908096E-2</v>
      </c>
      <c r="G29750">
        <f t="shared" si="2323"/>
        <v>2.4481730896553235E-2</v>
      </c>
    </row>
    <row r="29751" spans="2:7" x14ac:dyDescent="0.4">
      <c r="B29751">
        <v>2.6771400000000001E-2</v>
      </c>
      <c r="C29751">
        <f t="shared" si="2320"/>
        <v>-164.91901931305097</v>
      </c>
      <c r="D29751">
        <f t="shared" si="2321"/>
        <v>27198.282931178477</v>
      </c>
      <c r="E29751">
        <f t="shared" si="2322"/>
        <v>2.4478454638009621E-2</v>
      </c>
      <c r="F29751">
        <f t="shared" si="2324"/>
        <v>2.4478454638103983E-2</v>
      </c>
      <c r="G29751">
        <f t="shared" si="2323"/>
        <v>2.4475193752714366E-2</v>
      </c>
    </row>
    <row r="29752" spans="2:7" x14ac:dyDescent="0.4">
      <c r="B29752">
        <v>2.6772299999999999E-2</v>
      </c>
      <c r="C29752">
        <f t="shared" si="2320"/>
        <v>-164.89704824347595</v>
      </c>
      <c r="D29752">
        <f t="shared" si="2321"/>
        <v>27191.036519411235</v>
      </c>
      <c r="E29752">
        <f t="shared" si="2322"/>
        <v>2.4471932867513452E-2</v>
      </c>
      <c r="F29752">
        <f t="shared" si="2324"/>
        <v>2.4471932867419114E-2</v>
      </c>
      <c r="G29752">
        <f t="shared" si="2323"/>
        <v>2.4468687393316018E-2</v>
      </c>
    </row>
    <row r="29753" spans="2:7" x14ac:dyDescent="0.4">
      <c r="B29753">
        <v>2.67732E-2</v>
      </c>
      <c r="C29753">
        <f t="shared" si="2320"/>
        <v>-164.87517810309731</v>
      </c>
      <c r="D29753">
        <f t="shared" si="2321"/>
        <v>27183.82435452806</v>
      </c>
      <c r="E29753">
        <f t="shared" si="2322"/>
        <v>2.4465441919024271E-2</v>
      </c>
      <c r="F29753">
        <f t="shared" si="2324"/>
        <v>2.4465441919118584E-2</v>
      </c>
      <c r="G29753">
        <f t="shared" si="2323"/>
        <v>2.4462211893784593E-2</v>
      </c>
    </row>
    <row r="29754" spans="2:7" x14ac:dyDescent="0.4">
      <c r="B29754">
        <v>2.6774099999999999E-2</v>
      </c>
      <c r="C29754">
        <f t="shared" si="2320"/>
        <v>-164.85340918725973</v>
      </c>
      <c r="D29754">
        <f t="shared" si="2321"/>
        <v>27176.646520662089</v>
      </c>
      <c r="E29754">
        <f t="shared" si="2322"/>
        <v>2.44589818686392E-2</v>
      </c>
      <c r="F29754">
        <f t="shared" si="2324"/>
        <v>2.4458981868544911E-2</v>
      </c>
      <c r="G29754">
        <f t="shared" si="2323"/>
        <v>2.4455767330133337E-2</v>
      </c>
    </row>
    <row r="29755" spans="2:7" x14ac:dyDescent="0.4">
      <c r="B29755">
        <v>2.6775E-2</v>
      </c>
      <c r="C29755">
        <f t="shared" si="2320"/>
        <v>-164.83174179071273</v>
      </c>
      <c r="D29755">
        <f t="shared" si="2321"/>
        <v>27169.503101760194</v>
      </c>
      <c r="E29755">
        <f t="shared" si="2322"/>
        <v>2.445255279153322E-2</v>
      </c>
      <c r="F29755">
        <f t="shared" si="2324"/>
        <v>2.4452552791627481E-2</v>
      </c>
      <c r="G29755">
        <f t="shared" si="2323"/>
        <v>2.444935377745365E-2</v>
      </c>
    </row>
    <row r="29756" spans="2:7" x14ac:dyDescent="0.4">
      <c r="B29756">
        <v>2.6775899999999998E-2</v>
      </c>
      <c r="C29756">
        <f t="shared" si="2320"/>
        <v>-164.81017620760971</v>
      </c>
      <c r="D29756">
        <f t="shared" si="2321"/>
        <v>27162.394181583364</v>
      </c>
      <c r="E29756">
        <f t="shared" si="2322"/>
        <v>2.4446154763468324E-2</v>
      </c>
      <c r="F29756">
        <f t="shared" si="2324"/>
        <v>2.4446154763374084E-2</v>
      </c>
      <c r="G29756">
        <f t="shared" si="2323"/>
        <v>2.4442971311424321E-2</v>
      </c>
    </row>
    <row r="29757" spans="2:7" x14ac:dyDescent="0.4">
      <c r="B29757">
        <v>2.67768E-2</v>
      </c>
      <c r="C29757">
        <f t="shared" si="2320"/>
        <v>-164.78871273150907</v>
      </c>
      <c r="D29757">
        <f t="shared" si="2321"/>
        <v>27155.319843707817</v>
      </c>
      <c r="E29757">
        <f t="shared" si="2322"/>
        <v>2.4439787859380321E-2</v>
      </c>
      <c r="F29757">
        <f t="shared" si="2324"/>
        <v>2.4439787859380321E-2</v>
      </c>
      <c r="G29757">
        <f t="shared" si="2323"/>
        <v>2.4436620006897523E-2</v>
      </c>
    </row>
    <row r="29758" spans="2:7" x14ac:dyDescent="0.4">
      <c r="B29758">
        <v>2.6777700000000002E-2</v>
      </c>
      <c r="C29758">
        <f t="shared" si="2320"/>
        <v>-164.76735165536843</v>
      </c>
      <c r="D29758">
        <f t="shared" si="2321"/>
        <v>27148.280171523842</v>
      </c>
      <c r="E29758">
        <f t="shared" si="2322"/>
        <v>2.443345215432054E-2</v>
      </c>
      <c r="F29758">
        <f t="shared" si="2324"/>
        <v>2.4433452154414732E-2</v>
      </c>
      <c r="G29758">
        <f t="shared" si="2323"/>
        <v>2.4430299938842027E-2</v>
      </c>
    </row>
    <row r="29759" spans="2:7" x14ac:dyDescent="0.4">
      <c r="B29759">
        <v>2.67786E-2</v>
      </c>
      <c r="C29759">
        <f t="shared" si="2320"/>
        <v>-164.74609327154997</v>
      </c>
      <c r="D29759">
        <f t="shared" si="2321"/>
        <v>27141.275248238242</v>
      </c>
      <c r="E29759">
        <f t="shared" si="2322"/>
        <v>2.4427147723457679E-2</v>
      </c>
      <c r="F29759">
        <f t="shared" si="2324"/>
        <v>2.4427147723363515E-2</v>
      </c>
      <c r="G29759">
        <f t="shared" si="2323"/>
        <v>2.4424011182343351E-2</v>
      </c>
    </row>
    <row r="29760" spans="2:7" x14ac:dyDescent="0.4">
      <c r="B29760">
        <v>2.6779500000000001E-2</v>
      </c>
      <c r="C29760">
        <f t="shared" si="2320"/>
        <v>-164.72493787181429</v>
      </c>
      <c r="D29760">
        <f t="shared" si="2321"/>
        <v>27134.305156873077</v>
      </c>
      <c r="E29760">
        <f t="shared" si="2322"/>
        <v>2.442087464113488E-2</v>
      </c>
      <c r="F29760">
        <f t="shared" si="2324"/>
        <v>2.442087464122902E-2</v>
      </c>
      <c r="G29760">
        <f t="shared" si="2323"/>
        <v>2.4417753811662331E-2</v>
      </c>
    </row>
    <row r="29761" spans="2:7" x14ac:dyDescent="0.4">
      <c r="B29761">
        <v>2.6780399999999999E-2</v>
      </c>
      <c r="C29761">
        <f t="shared" si="2320"/>
        <v>-164.70388574732351</v>
      </c>
      <c r="D29761">
        <f t="shared" si="2321"/>
        <v>27127.369980267398</v>
      </c>
      <c r="E29761">
        <f t="shared" si="2322"/>
        <v>2.4414632982283899E-2</v>
      </c>
      <c r="F29761">
        <f t="shared" si="2324"/>
        <v>2.4414632982189783E-2</v>
      </c>
      <c r="G29761">
        <f t="shared" si="2323"/>
        <v>2.4411527901648116E-2</v>
      </c>
    </row>
    <row r="29762" spans="2:7" x14ac:dyDescent="0.4">
      <c r="B29762">
        <v>2.6781300000000001E-2</v>
      </c>
      <c r="C29762">
        <f t="shared" si="2320"/>
        <v>-164.68293718863768</v>
      </c>
      <c r="D29762">
        <f t="shared" si="2321"/>
        <v>27120.469801076782</v>
      </c>
      <c r="E29762">
        <f t="shared" si="2322"/>
        <v>2.4408422820918239E-2</v>
      </c>
      <c r="F29762">
        <f t="shared" si="2324"/>
        <v>2.4408422821012334E-2</v>
      </c>
      <c r="G29762">
        <f t="shared" si="2323"/>
        <v>2.4405333526231851E-2</v>
      </c>
    </row>
    <row r="29763" spans="2:7" x14ac:dyDescent="0.4">
      <c r="B29763">
        <v>2.6782199999999999E-2</v>
      </c>
      <c r="C29763">
        <f t="shared" si="2320"/>
        <v>-164.66209248571354</v>
      </c>
      <c r="D29763">
        <f t="shared" si="2321"/>
        <v>27113.604701773682</v>
      </c>
      <c r="E29763">
        <f t="shared" si="2322"/>
        <v>2.440224423163953E-2</v>
      </c>
      <c r="F29763">
        <f t="shared" si="2324"/>
        <v>2.4402244231545463E-2</v>
      </c>
      <c r="G29763">
        <f t="shared" si="2323"/>
        <v>2.4399170759933461E-2</v>
      </c>
    </row>
    <row r="29764" spans="2:7" x14ac:dyDescent="0.4">
      <c r="B29764">
        <v>2.6783100000000001E-2</v>
      </c>
      <c r="C29764">
        <f t="shared" si="2320"/>
        <v>-164.64135192790749</v>
      </c>
      <c r="D29764">
        <f t="shared" si="2321"/>
        <v>27106.77476464909</v>
      </c>
      <c r="E29764">
        <f t="shared" si="2322"/>
        <v>2.4396097288133342E-2</v>
      </c>
      <c r="F29764">
        <f t="shared" si="2324"/>
        <v>2.4396097288227388E-2</v>
      </c>
      <c r="G29764">
        <f t="shared" si="2323"/>
        <v>2.4393039676356434E-2</v>
      </c>
    </row>
    <row r="29765" spans="2:7" x14ac:dyDescent="0.4">
      <c r="B29765">
        <v>2.6783999999999999E-2</v>
      </c>
      <c r="C29765">
        <f t="shared" si="2320"/>
        <v>-164.62071580397011</v>
      </c>
      <c r="D29765">
        <f t="shared" si="2321"/>
        <v>27099.980071811497</v>
      </c>
      <c r="E29765">
        <f t="shared" si="2322"/>
        <v>2.4389982064673542E-2</v>
      </c>
      <c r="F29765">
        <f t="shared" si="2324"/>
        <v>2.438998206457952E-2</v>
      </c>
      <c r="G29765">
        <f t="shared" si="2323"/>
        <v>2.4386940349693284E-2</v>
      </c>
    </row>
    <row r="29766" spans="2:7" x14ac:dyDescent="0.4">
      <c r="B29766">
        <v>2.67849E-2</v>
      </c>
      <c r="C29766">
        <f t="shared" ref="C29766:C29829" si="2325">220*SQRT(2)*(SIN(120*PI()*B29766)+0.2*SIN(120*PI()*5*B29766)+0.05*SIN(120*PI()*7*B29766))</f>
        <v>-164.60018440204954</v>
      </c>
      <c r="D29766">
        <f t="shared" ref="D29766:D29829" si="2326">C29766^2</f>
        <v>27093.220705188713</v>
      </c>
      <c r="E29766">
        <f t="shared" ref="E29766:E29829" si="2327">D29766*(B29767-B29766)</f>
        <v>2.4383898634619029E-2</v>
      </c>
      <c r="F29766">
        <f t="shared" si="2324"/>
        <v>2.4383898634713026E-2</v>
      </c>
      <c r="G29766">
        <f t="shared" ref="G29766:G29829" si="2328">(B29767-B29766)*0.5*(D29766+D29767)</f>
        <v>2.4380872853221061E-2</v>
      </c>
    </row>
    <row r="29767" spans="2:7" x14ac:dyDescent="0.4">
      <c r="B29767">
        <v>2.6785799999999998E-2</v>
      </c>
      <c r="C29767">
        <f t="shared" si="2325"/>
        <v>-164.57975800968524</v>
      </c>
      <c r="D29767">
        <f t="shared" si="2326"/>
        <v>27086.496746526551</v>
      </c>
      <c r="E29767">
        <f t="shared" si="2327"/>
        <v>2.4377847071917071E-2</v>
      </c>
      <c r="F29767">
        <f t="shared" ref="F29767:F29830" si="2329">D29767*(B29767-B29766)</f>
        <v>2.4377847071823097E-2</v>
      </c>
      <c r="G29767">
        <f t="shared" si="2328"/>
        <v>2.4374837260806238E-2</v>
      </c>
    </row>
    <row r="29768" spans="2:7" x14ac:dyDescent="0.4">
      <c r="B29768">
        <v>2.67867E-2</v>
      </c>
      <c r="C29768">
        <f t="shared" si="2325"/>
        <v>-164.55943691381353</v>
      </c>
      <c r="D29768">
        <f t="shared" si="2326"/>
        <v>27079.808277391374</v>
      </c>
      <c r="E29768">
        <f t="shared" si="2327"/>
        <v>2.4371827449695401E-2</v>
      </c>
      <c r="F29768">
        <f t="shared" si="2329"/>
        <v>2.4371827449695401E-2</v>
      </c>
      <c r="G29768">
        <f t="shared" si="2328"/>
        <v>2.4368833645495278E-2</v>
      </c>
    </row>
    <row r="29769" spans="2:7" x14ac:dyDescent="0.4">
      <c r="B29769">
        <v>2.6787600000000002E-2</v>
      </c>
      <c r="C29769">
        <f t="shared" si="2325"/>
        <v>-164.53922140076173</v>
      </c>
      <c r="D29769">
        <f t="shared" si="2326"/>
        <v>27073.155379168889</v>
      </c>
      <c r="E29769">
        <f t="shared" si="2327"/>
        <v>2.4365839841201227E-2</v>
      </c>
      <c r="F29769">
        <f t="shared" si="2329"/>
        <v>2.4365839841295155E-2</v>
      </c>
      <c r="G29769">
        <f t="shared" si="2328"/>
        <v>2.436286208045458E-2</v>
      </c>
    </row>
    <row r="29770" spans="2:7" x14ac:dyDescent="0.4">
      <c r="B29770">
        <v>2.67885E-2</v>
      </c>
      <c r="C29770">
        <f t="shared" si="2325"/>
        <v>-164.51911175624923</v>
      </c>
      <c r="D29770">
        <f t="shared" si="2326"/>
        <v>27066.538133065224</v>
      </c>
      <c r="E29770">
        <f t="shared" si="2327"/>
        <v>2.4359884319801843E-2</v>
      </c>
      <c r="F29770">
        <f t="shared" si="2329"/>
        <v>2.4359884319707939E-2</v>
      </c>
      <c r="G29770">
        <f t="shared" si="2328"/>
        <v>2.4356922638971039E-2</v>
      </c>
    </row>
    <row r="29771" spans="2:7" x14ac:dyDescent="0.4">
      <c r="B29771">
        <v>2.6789400000000001E-2</v>
      </c>
      <c r="C29771">
        <f t="shared" si="2325"/>
        <v>-164.49910826538814</v>
      </c>
      <c r="D29771">
        <f t="shared" si="2326"/>
        <v>27059.956620107889</v>
      </c>
      <c r="E29771">
        <f t="shared" si="2327"/>
        <v>2.4353960958046348E-2</v>
      </c>
      <c r="F29771">
        <f t="shared" si="2329"/>
        <v>2.4353960958140231E-2</v>
      </c>
      <c r="G29771">
        <f t="shared" si="2328"/>
        <v>2.4351015393512924E-2</v>
      </c>
    </row>
    <row r="29772" spans="2:7" x14ac:dyDescent="0.4">
      <c r="B29772">
        <v>2.67903E-2</v>
      </c>
      <c r="C29772">
        <f t="shared" si="2325"/>
        <v>-164.47921121267791</v>
      </c>
      <c r="D29772">
        <f t="shared" si="2326"/>
        <v>27053.41092114471</v>
      </c>
      <c r="E29772">
        <f t="shared" si="2327"/>
        <v>2.4348069829073362E-2</v>
      </c>
      <c r="F29772">
        <f t="shared" si="2329"/>
        <v>2.43480698289795E-2</v>
      </c>
      <c r="G29772">
        <f t="shared" si="2328"/>
        <v>2.434514041713904E-2</v>
      </c>
    </row>
    <row r="29773" spans="2:7" x14ac:dyDescent="0.4">
      <c r="B29773">
        <v>2.6791200000000001E-2</v>
      </c>
      <c r="C29773">
        <f t="shared" si="2325"/>
        <v>-164.45942088201036</v>
      </c>
      <c r="D29773">
        <f t="shared" si="2326"/>
        <v>27046.901116846228</v>
      </c>
      <c r="E29773">
        <f t="shared" si="2327"/>
        <v>2.4342211005110879E-2</v>
      </c>
      <c r="F29773">
        <f t="shared" si="2329"/>
        <v>2.4342211005204718E-2</v>
      </c>
      <c r="G29773">
        <f t="shared" si="2328"/>
        <v>2.4339297781997175E-2</v>
      </c>
    </row>
    <row r="29774" spans="2:7" x14ac:dyDescent="0.4">
      <c r="B29774">
        <v>2.6792099999999999E-2</v>
      </c>
      <c r="C29774">
        <f t="shared" si="2325"/>
        <v>-164.43973755666434</v>
      </c>
      <c r="D29774">
        <f t="shared" si="2326"/>
        <v>27040.427287704646</v>
      </c>
      <c r="E29774">
        <f t="shared" si="2327"/>
        <v>2.4336384558977284E-2</v>
      </c>
      <c r="F29774">
        <f t="shared" si="2329"/>
        <v>2.4336384558883466E-2</v>
      </c>
      <c r="G29774">
        <f t="shared" si="2328"/>
        <v>2.4333487560825897E-2</v>
      </c>
    </row>
    <row r="29775" spans="2:7" x14ac:dyDescent="0.4">
      <c r="B29775">
        <v>2.6793000000000001E-2</v>
      </c>
      <c r="C29775">
        <f t="shared" si="2325"/>
        <v>-164.42016151930673</v>
      </c>
      <c r="D29775">
        <f t="shared" si="2326"/>
        <v>27033.989514034914</v>
      </c>
      <c r="E29775">
        <f t="shared" si="2327"/>
        <v>2.4330590562580721E-2</v>
      </c>
      <c r="F29775">
        <f t="shared" si="2329"/>
        <v>2.4330590562674514E-2</v>
      </c>
      <c r="G29775">
        <f t="shared" si="2328"/>
        <v>2.4327709825453816E-2</v>
      </c>
    </row>
    <row r="29776" spans="2:7" x14ac:dyDescent="0.4">
      <c r="B29776">
        <v>2.6793899999999999E-2</v>
      </c>
      <c r="C29776">
        <f t="shared" si="2325"/>
        <v>-164.40069305199145</v>
      </c>
      <c r="D29776">
        <f t="shared" si="2326"/>
        <v>27027.58787597511</v>
      </c>
      <c r="E29776">
        <f t="shared" si="2327"/>
        <v>2.432482908842068E-2</v>
      </c>
      <c r="F29776">
        <f t="shared" si="2329"/>
        <v>2.4324829088326911E-2</v>
      </c>
      <c r="G29776">
        <f t="shared" si="2328"/>
        <v>2.4321964648300901E-2</v>
      </c>
    </row>
    <row r="29777" spans="2:7" x14ac:dyDescent="0.4">
      <c r="B29777">
        <v>2.6794800000000001E-2</v>
      </c>
      <c r="C29777">
        <f t="shared" si="2325"/>
        <v>-164.38133243615809</v>
      </c>
      <c r="D29777">
        <f t="shared" si="2326"/>
        <v>27021.22245348672</v>
      </c>
      <c r="E29777">
        <f t="shared" si="2327"/>
        <v>2.431910020808737E-2</v>
      </c>
      <c r="F29777">
        <f t="shared" si="2329"/>
        <v>2.4319100208181118E-2</v>
      </c>
      <c r="G29777">
        <f t="shared" si="2328"/>
        <v>2.4316252100878375E-2</v>
      </c>
    </row>
    <row r="29778" spans="2:7" x14ac:dyDescent="0.4">
      <c r="B29778">
        <v>2.6795699999999999E-2</v>
      </c>
      <c r="C29778">
        <f t="shared" si="2325"/>
        <v>-164.36207995263266</v>
      </c>
      <c r="D29778">
        <f t="shared" si="2326"/>
        <v>27014.89332635561</v>
      </c>
      <c r="E29778">
        <f t="shared" si="2327"/>
        <v>2.4313403993763111E-2</v>
      </c>
      <c r="F29778">
        <f t="shared" si="2329"/>
        <v>2.4313403993669384E-2</v>
      </c>
      <c r="G29778">
        <f t="shared" si="2328"/>
        <v>2.4310572255289317E-2</v>
      </c>
    </row>
    <row r="29779" spans="2:7" x14ac:dyDescent="0.4">
      <c r="B29779">
        <v>2.67966E-2</v>
      </c>
      <c r="C29779">
        <f t="shared" si="2325"/>
        <v>-164.34293588162419</v>
      </c>
      <c r="D29779">
        <f t="shared" si="2326"/>
        <v>27008.600574191638</v>
      </c>
      <c r="E29779">
        <f t="shared" si="2327"/>
        <v>2.4307740516721819E-2</v>
      </c>
      <c r="F29779">
        <f t="shared" si="2329"/>
        <v>2.4307740516815526E-2</v>
      </c>
      <c r="G29779">
        <f t="shared" si="2328"/>
        <v>2.4304925182729194E-2</v>
      </c>
    </row>
    <row r="29780" spans="2:7" x14ac:dyDescent="0.4">
      <c r="B29780">
        <v>2.6797499999999998E-2</v>
      </c>
      <c r="C29780">
        <f t="shared" si="2325"/>
        <v>-164.32390050272733</v>
      </c>
      <c r="D29780">
        <f t="shared" si="2326"/>
        <v>27002.344276430231</v>
      </c>
      <c r="E29780">
        <f t="shared" si="2327"/>
        <v>2.4302109848830248E-2</v>
      </c>
      <c r="F29780">
        <f t="shared" si="2329"/>
        <v>2.4302109848736566E-2</v>
      </c>
      <c r="G29780">
        <f t="shared" si="2328"/>
        <v>2.4299310954985737E-2</v>
      </c>
    </row>
    <row r="29781" spans="2:7" x14ac:dyDescent="0.4">
      <c r="B29781">
        <v>2.67984E-2</v>
      </c>
      <c r="C29781">
        <f t="shared" si="2325"/>
        <v>-164.30497409491696</v>
      </c>
      <c r="D29781">
        <f t="shared" si="2326"/>
        <v>26996.124512331331</v>
      </c>
      <c r="E29781">
        <f t="shared" si="2327"/>
        <v>2.429651206114123E-2</v>
      </c>
      <c r="F29781">
        <f t="shared" si="2329"/>
        <v>2.429651206114123E-2</v>
      </c>
      <c r="G29781">
        <f t="shared" si="2328"/>
        <v>2.4293729643033644E-2</v>
      </c>
    </row>
    <row r="29782" spans="2:7" x14ac:dyDescent="0.4">
      <c r="B29782">
        <v>2.6799300000000002E-2</v>
      </c>
      <c r="C29782">
        <f t="shared" si="2325"/>
        <v>-164.28615693655129</v>
      </c>
      <c r="D29782">
        <f t="shared" si="2326"/>
        <v>26989.94136098116</v>
      </c>
      <c r="E29782">
        <f t="shared" si="2327"/>
        <v>2.4290947224832424E-2</v>
      </c>
      <c r="F29782">
        <f t="shared" si="2329"/>
        <v>2.4290947224926064E-2</v>
      </c>
      <c r="G29782">
        <f t="shared" si="2328"/>
        <v>2.4288181317972536E-2</v>
      </c>
    </row>
    <row r="29783" spans="2:7" x14ac:dyDescent="0.4">
      <c r="B29783">
        <v>2.68002E-2</v>
      </c>
      <c r="C29783">
        <f t="shared" si="2325"/>
        <v>-164.26744930537063</v>
      </c>
      <c r="D29783">
        <f t="shared" si="2326"/>
        <v>26983.794901292509</v>
      </c>
      <c r="E29783">
        <f t="shared" si="2327"/>
        <v>2.4285415411206268E-2</v>
      </c>
      <c r="F29783">
        <f t="shared" si="2329"/>
        <v>2.4285415411112652E-2</v>
      </c>
      <c r="G29783">
        <f t="shared" si="2328"/>
        <v>2.4282666051026677E-2</v>
      </c>
    </row>
    <row r="29784" spans="2:7" x14ac:dyDescent="0.4">
      <c r="B29784">
        <v>2.6801100000000001E-2</v>
      </c>
      <c r="C29784">
        <f t="shared" si="2325"/>
        <v>-164.24885147849449</v>
      </c>
      <c r="D29784">
        <f t="shared" si="2326"/>
        <v>26977.685212004541</v>
      </c>
      <c r="E29784">
        <f t="shared" si="2327"/>
        <v>2.4279916690753491E-2</v>
      </c>
      <c r="F29784">
        <f t="shared" si="2329"/>
        <v>2.4279916690847086E-2</v>
      </c>
      <c r="G29784">
        <f t="shared" si="2328"/>
        <v>2.4277183912609111E-2</v>
      </c>
    </row>
    <row r="29785" spans="2:7" x14ac:dyDescent="0.4">
      <c r="B29785">
        <v>2.6801999999999999E-2</v>
      </c>
      <c r="C29785">
        <f t="shared" si="2325"/>
        <v>-164.23036373242215</v>
      </c>
      <c r="D29785">
        <f t="shared" si="2326"/>
        <v>26971.612371683681</v>
      </c>
      <c r="E29785">
        <f t="shared" si="2327"/>
        <v>2.4274451134558304E-2</v>
      </c>
      <c r="F29785">
        <f t="shared" si="2329"/>
        <v>2.4274451134464727E-2</v>
      </c>
      <c r="G29785">
        <f t="shared" si="2328"/>
        <v>2.4271734973726505E-2</v>
      </c>
    </row>
    <row r="29786" spans="2:7" x14ac:dyDescent="0.4">
      <c r="B29786">
        <v>2.6802900000000001E-2</v>
      </c>
      <c r="C29786">
        <f t="shared" si="2325"/>
        <v>-164.21198634303201</v>
      </c>
      <c r="D29786">
        <f t="shared" si="2326"/>
        <v>26965.576458724132</v>
      </c>
      <c r="E29786">
        <f t="shared" si="2327"/>
        <v>2.4269018812801146E-2</v>
      </c>
      <c r="F29786">
        <f t="shared" si="2329"/>
        <v>2.4269018812894703E-2</v>
      </c>
      <c r="G29786">
        <f t="shared" si="2328"/>
        <v>2.4266319304481893E-2</v>
      </c>
    </row>
    <row r="29787" spans="2:7" x14ac:dyDescent="0.4">
      <c r="B29787">
        <v>2.6803799999999999E-2</v>
      </c>
      <c r="C29787">
        <f t="shared" si="2325"/>
        <v>-164.19371958557977</v>
      </c>
      <c r="D29787">
        <f t="shared" si="2326"/>
        <v>26959.577551348004</v>
      </c>
      <c r="E29787">
        <f t="shared" si="2327"/>
        <v>2.4263619796256176E-2</v>
      </c>
      <c r="F29787">
        <f t="shared" si="2329"/>
        <v>2.4263619796162643E-2</v>
      </c>
      <c r="G29787">
        <f t="shared" si="2328"/>
        <v>2.4260936975572543E-2</v>
      </c>
    </row>
    <row r="29788" spans="2:7" x14ac:dyDescent="0.4">
      <c r="B29788">
        <v>2.6804700000000001E-2</v>
      </c>
      <c r="C29788">
        <f t="shared" si="2325"/>
        <v>-164.17556373470021</v>
      </c>
      <c r="D29788">
        <f t="shared" si="2326"/>
        <v>26953.615727606608</v>
      </c>
      <c r="E29788">
        <f t="shared" si="2327"/>
        <v>2.4258254154795395E-2</v>
      </c>
      <c r="F29788">
        <f t="shared" si="2329"/>
        <v>2.4258254154888911E-2</v>
      </c>
      <c r="G29788">
        <f t="shared" si="2328"/>
        <v>2.4255588056793141E-2</v>
      </c>
    </row>
    <row r="29789" spans="2:7" x14ac:dyDescent="0.4">
      <c r="B29789">
        <v>2.6805599999999999E-2</v>
      </c>
      <c r="C29789">
        <f t="shared" si="2325"/>
        <v>-164.15751906440155</v>
      </c>
      <c r="D29789">
        <f t="shared" si="2326"/>
        <v>26947.69106537936</v>
      </c>
      <c r="E29789">
        <f t="shared" si="2327"/>
        <v>2.4252921958884378E-2</v>
      </c>
      <c r="F29789">
        <f t="shared" si="2329"/>
        <v>2.4252921958790884E-2</v>
      </c>
      <c r="G29789">
        <f t="shared" si="2328"/>
        <v>2.4250272618532916E-2</v>
      </c>
    </row>
    <row r="29790" spans="2:7" x14ac:dyDescent="0.4">
      <c r="B29790">
        <v>2.68065E-2</v>
      </c>
      <c r="C29790">
        <f t="shared" si="2325"/>
        <v>-164.13958584807054</v>
      </c>
      <c r="D29790">
        <f t="shared" si="2326"/>
        <v>26941.803642376119</v>
      </c>
      <c r="E29790">
        <f t="shared" si="2327"/>
        <v>2.4247623278087979E-2</v>
      </c>
      <c r="F29790">
        <f t="shared" si="2329"/>
        <v>2.4247623278181449E-2</v>
      </c>
      <c r="G29790">
        <f t="shared" si="2328"/>
        <v>2.4244990730279966E-2</v>
      </c>
    </row>
    <row r="29791" spans="2:7" x14ac:dyDescent="0.4">
      <c r="B29791">
        <v>2.6807399999999999E-2</v>
      </c>
      <c r="C29791">
        <f t="shared" si="2325"/>
        <v>-164.12176435846672</v>
      </c>
      <c r="D29791">
        <f t="shared" si="2326"/>
        <v>26935.953536136076</v>
      </c>
      <c r="E29791">
        <f t="shared" si="2327"/>
        <v>2.4242358182565402E-2</v>
      </c>
      <c r="F29791">
        <f t="shared" si="2329"/>
        <v>2.4242358182471949E-2</v>
      </c>
      <c r="G29791">
        <f t="shared" si="2328"/>
        <v>2.4239742462117405E-2</v>
      </c>
    </row>
    <row r="29792" spans="2:7" x14ac:dyDescent="0.4">
      <c r="B29792">
        <v>2.68083E-2</v>
      </c>
      <c r="C29792">
        <f t="shared" si="2325"/>
        <v>-164.10405486772538</v>
      </c>
      <c r="D29792">
        <f t="shared" si="2326"/>
        <v>26930.140824029422</v>
      </c>
      <c r="E29792">
        <f t="shared" si="2327"/>
        <v>2.4237126741575972E-2</v>
      </c>
      <c r="F29792">
        <f t="shared" si="2329"/>
        <v>2.4237126741669404E-2</v>
      </c>
      <c r="G29792">
        <f t="shared" si="2328"/>
        <v>2.4234527883228382E-2</v>
      </c>
    </row>
    <row r="29793" spans="2:7" x14ac:dyDescent="0.4">
      <c r="B29793">
        <v>2.6809199999999998E-2</v>
      </c>
      <c r="C29793">
        <f t="shared" si="2325"/>
        <v>-164.08645764735425</v>
      </c>
      <c r="D29793">
        <f t="shared" si="2326"/>
        <v>26924.365583256982</v>
      </c>
      <c r="E29793">
        <f t="shared" si="2327"/>
        <v>2.4231929024974199E-2</v>
      </c>
      <c r="F29793">
        <f t="shared" si="2329"/>
        <v>2.4231929024880788E-2</v>
      </c>
      <c r="G29793">
        <f t="shared" si="2328"/>
        <v>2.4229347063391297E-2</v>
      </c>
    </row>
    <row r="29794" spans="2:7" x14ac:dyDescent="0.4">
      <c r="B29794">
        <v>2.68101E-2</v>
      </c>
      <c r="C29794">
        <f t="shared" si="2325"/>
        <v>-164.06897296823232</v>
      </c>
      <c r="D29794">
        <f t="shared" si="2326"/>
        <v>26918.627890850548</v>
      </c>
      <c r="E29794">
        <f t="shared" si="2327"/>
        <v>2.4226765101808399E-2</v>
      </c>
      <c r="F29794">
        <f t="shared" si="2329"/>
        <v>2.4226765101808399E-2</v>
      </c>
      <c r="G29794">
        <f t="shared" si="2328"/>
        <v>2.4224200071579237E-2</v>
      </c>
    </row>
    <row r="29795" spans="2:7" x14ac:dyDescent="0.4">
      <c r="B29795">
        <v>2.6811000000000001E-2</v>
      </c>
      <c r="C29795">
        <f t="shared" si="2325"/>
        <v>-164.05160110061297</v>
      </c>
      <c r="D29795">
        <f t="shared" si="2326"/>
        <v>26912.92782367464</v>
      </c>
      <c r="E29795">
        <f t="shared" si="2327"/>
        <v>2.4221635041256701E-2</v>
      </c>
      <c r="F29795">
        <f t="shared" si="2329"/>
        <v>2.4221635041350074E-2</v>
      </c>
      <c r="G29795">
        <f t="shared" si="2328"/>
        <v>2.4219086976894507E-2</v>
      </c>
    </row>
    <row r="29796" spans="2:7" x14ac:dyDescent="0.4">
      <c r="B29796">
        <v>2.68119E-2</v>
      </c>
      <c r="C29796">
        <f t="shared" si="2325"/>
        <v>-164.03434231411819</v>
      </c>
      <c r="D29796">
        <f t="shared" si="2326"/>
        <v>26907.265458425307</v>
      </c>
      <c r="E29796">
        <f t="shared" si="2327"/>
        <v>2.4216538912625665E-2</v>
      </c>
      <c r="F29796">
        <f t="shared" si="2329"/>
        <v>2.4216538912532313E-2</v>
      </c>
      <c r="G29796">
        <f t="shared" si="2328"/>
        <v>2.4214007848568739E-2</v>
      </c>
    </row>
    <row r="29797" spans="2:7" x14ac:dyDescent="0.4">
      <c r="B29797">
        <v>2.6812800000000001E-2</v>
      </c>
      <c r="C29797">
        <f t="shared" si="2325"/>
        <v>-164.01719687774252</v>
      </c>
      <c r="D29797">
        <f t="shared" si="2326"/>
        <v>26901.640871632149</v>
      </c>
      <c r="E29797">
        <f t="shared" si="2327"/>
        <v>2.4211476784418481E-2</v>
      </c>
      <c r="F29797">
        <f t="shared" si="2329"/>
        <v>2.4211476784511816E-2</v>
      </c>
      <c r="G29797">
        <f t="shared" si="2328"/>
        <v>2.4208962755029696E-2</v>
      </c>
    </row>
    <row r="29798" spans="2:7" x14ac:dyDescent="0.4">
      <c r="B29798">
        <v>2.6813699999999999E-2</v>
      </c>
      <c r="C29798">
        <f t="shared" si="2325"/>
        <v>-164.00016505984701</v>
      </c>
      <c r="D29798">
        <f t="shared" si="2326"/>
        <v>26896.054139657062</v>
      </c>
      <c r="E29798">
        <f t="shared" si="2327"/>
        <v>2.4206448725734228E-2</v>
      </c>
      <c r="F29798">
        <f t="shared" si="2329"/>
        <v>2.4206448725640914E-2</v>
      </c>
      <c r="G29798">
        <f t="shared" si="2328"/>
        <v>2.4203951765302011E-2</v>
      </c>
    </row>
    <row r="29799" spans="2:7" x14ac:dyDescent="0.4">
      <c r="B29799">
        <v>2.6814600000000001E-2</v>
      </c>
      <c r="C29799">
        <f t="shared" si="2325"/>
        <v>-163.98324712816424</v>
      </c>
      <c r="D29799">
        <f t="shared" si="2326"/>
        <v>26890.505338696585</v>
      </c>
      <c r="E29799">
        <f t="shared" si="2327"/>
        <v>2.4201454804776493E-2</v>
      </c>
      <c r="F29799">
        <f t="shared" si="2329"/>
        <v>2.420145480486979E-2</v>
      </c>
      <c r="G29799">
        <f t="shared" si="2328"/>
        <v>2.419897494751445E-2</v>
      </c>
    </row>
    <row r="29800" spans="2:7" x14ac:dyDescent="0.4">
      <c r="B29800">
        <v>2.6815499999999999E-2</v>
      </c>
      <c r="C29800">
        <f t="shared" si="2325"/>
        <v>-163.96644334979314</v>
      </c>
      <c r="D29800">
        <f t="shared" si="2326"/>
        <v>26884.994544780922</v>
      </c>
      <c r="E29800">
        <f t="shared" si="2327"/>
        <v>2.4196495090345684E-2</v>
      </c>
      <c r="F29800">
        <f t="shared" si="2329"/>
        <v>2.4196495090252408E-2</v>
      </c>
      <c r="G29800">
        <f t="shared" si="2328"/>
        <v>2.4194032370392981E-2</v>
      </c>
    </row>
    <row r="29801" spans="2:7" x14ac:dyDescent="0.4">
      <c r="B29801">
        <v>2.6816400000000001E-2</v>
      </c>
      <c r="C29801">
        <f t="shared" si="2325"/>
        <v>-163.94975399119977</v>
      </c>
      <c r="D29801">
        <f t="shared" si="2326"/>
        <v>26879.521833774925</v>
      </c>
      <c r="E29801">
        <f t="shared" si="2327"/>
        <v>2.4191569650347019E-2</v>
      </c>
      <c r="F29801">
        <f t="shared" si="2329"/>
        <v>2.4191569650440278E-2</v>
      </c>
      <c r="G29801">
        <f t="shared" si="2328"/>
        <v>2.4189124101768919E-2</v>
      </c>
    </row>
    <row r="29802" spans="2:7" x14ac:dyDescent="0.4">
      <c r="B29802">
        <v>2.6817299999999999E-2</v>
      </c>
      <c r="C29802">
        <f t="shared" si="2325"/>
        <v>-163.93317931821835</v>
      </c>
      <c r="D29802">
        <f t="shared" si="2326"/>
        <v>26874.087281379132</v>
      </c>
      <c r="E29802">
        <f t="shared" si="2327"/>
        <v>2.4186678553284054E-2</v>
      </c>
      <c r="F29802">
        <f t="shared" si="2329"/>
        <v>2.4186678553190816E-2</v>
      </c>
      <c r="G29802">
        <f t="shared" si="2328"/>
        <v>2.4184250210071371E-2</v>
      </c>
    </row>
    <row r="29803" spans="2:7" x14ac:dyDescent="0.4">
      <c r="B29803">
        <v>2.68182E-2</v>
      </c>
      <c r="C29803">
        <f t="shared" si="2325"/>
        <v>-163.91671959604588</v>
      </c>
      <c r="D29803">
        <f t="shared" si="2326"/>
        <v>26868.690963128731</v>
      </c>
      <c r="E29803">
        <f t="shared" si="2327"/>
        <v>2.4181821866765468E-2</v>
      </c>
      <c r="F29803">
        <f t="shared" si="2329"/>
        <v>2.4181821866858685E-2</v>
      </c>
      <c r="G29803">
        <f t="shared" si="2328"/>
        <v>2.4179410762835727E-2</v>
      </c>
    </row>
    <row r="29804" spans="2:7" x14ac:dyDescent="0.4">
      <c r="B29804">
        <v>2.6819099999999998E-2</v>
      </c>
      <c r="C29804">
        <f t="shared" si="2325"/>
        <v>-163.90037508924732</v>
      </c>
      <c r="D29804">
        <f t="shared" si="2326"/>
        <v>26863.332954395963</v>
      </c>
      <c r="E29804">
        <f t="shared" si="2327"/>
        <v>2.4176999658999186E-2</v>
      </c>
      <c r="F29804">
        <f t="shared" si="2329"/>
        <v>2.4176999658905986E-2</v>
      </c>
      <c r="G29804">
        <f t="shared" si="2328"/>
        <v>2.4174605828196041E-2</v>
      </c>
    </row>
    <row r="29805" spans="2:7" x14ac:dyDescent="0.4">
      <c r="B29805">
        <v>2.682E-2</v>
      </c>
      <c r="C29805">
        <f t="shared" si="2325"/>
        <v>-163.88414606174993</v>
      </c>
      <c r="D29805">
        <f t="shared" si="2326"/>
        <v>26858.013330388985</v>
      </c>
      <c r="E29805">
        <f t="shared" si="2327"/>
        <v>2.4172211997392896E-2</v>
      </c>
      <c r="F29805">
        <f t="shared" si="2329"/>
        <v>2.4172211997392896E-2</v>
      </c>
      <c r="G29805">
        <f t="shared" si="2328"/>
        <v>2.4169835473486782E-2</v>
      </c>
    </row>
    <row r="29806" spans="2:7" x14ac:dyDescent="0.4">
      <c r="B29806">
        <v>2.6820900000000002E-2</v>
      </c>
      <c r="C29806">
        <f t="shared" si="2325"/>
        <v>-163.8680327768451</v>
      </c>
      <c r="D29806">
        <f t="shared" si="2326"/>
        <v>26852.732166153179</v>
      </c>
      <c r="E29806">
        <f t="shared" si="2327"/>
        <v>2.4167458949487498E-2</v>
      </c>
      <c r="F29806">
        <f t="shared" si="2329"/>
        <v>2.4167458949580663E-2</v>
      </c>
      <c r="G29806">
        <f t="shared" si="2328"/>
        <v>2.4165099766175705E-2</v>
      </c>
    </row>
    <row r="29807" spans="2:7" x14ac:dyDescent="0.4">
      <c r="B29807">
        <v>2.68218E-2</v>
      </c>
      <c r="C29807">
        <f t="shared" si="2325"/>
        <v>-163.8520354971869</v>
      </c>
      <c r="D29807">
        <f t="shared" si="2326"/>
        <v>26847.489536571396</v>
      </c>
      <c r="E29807">
        <f t="shared" si="2327"/>
        <v>2.4162740582957049E-2</v>
      </c>
      <c r="F29807">
        <f t="shared" si="2329"/>
        <v>2.4162740582863905E-2</v>
      </c>
      <c r="G29807">
        <f t="shared" si="2328"/>
        <v>2.4160398773863858E-2</v>
      </c>
    </row>
    <row r="29808" spans="2:7" x14ac:dyDescent="0.4">
      <c r="B29808">
        <v>2.6822700000000001E-2</v>
      </c>
      <c r="C29808">
        <f t="shared" si="2325"/>
        <v>-163.83615448479102</v>
      </c>
      <c r="D29808">
        <f t="shared" si="2326"/>
        <v>26842.285516364311</v>
      </c>
      <c r="E29808">
        <f t="shared" si="2327"/>
        <v>2.4158056964677536E-2</v>
      </c>
      <c r="F29808">
        <f t="shared" si="2329"/>
        <v>2.4158056964770667E-2</v>
      </c>
      <c r="G29808">
        <f t="shared" si="2328"/>
        <v>2.4155732563354744E-2</v>
      </c>
    </row>
    <row r="29809" spans="2:7" x14ac:dyDescent="0.4">
      <c r="B29809">
        <v>2.68236E-2</v>
      </c>
      <c r="C29809">
        <f t="shared" si="2325"/>
        <v>-163.82039000103566</v>
      </c>
      <c r="D29809">
        <f t="shared" si="2326"/>
        <v>26837.120180091424</v>
      </c>
      <c r="E29809">
        <f t="shared" si="2327"/>
        <v>2.4153408162125058E-2</v>
      </c>
      <c r="F29809">
        <f t="shared" si="2329"/>
        <v>2.4153408162031948E-2</v>
      </c>
      <c r="G29809">
        <f t="shared" si="2328"/>
        <v>2.4151101202051706E-2</v>
      </c>
    </row>
    <row r="29810" spans="2:7" x14ac:dyDescent="0.4">
      <c r="B29810">
        <v>2.6824500000000001E-2</v>
      </c>
      <c r="C29810">
        <f t="shared" si="2325"/>
        <v>-163.80474230665803</v>
      </c>
      <c r="D29810">
        <f t="shared" si="2326"/>
        <v>26831.993602150644</v>
      </c>
      <c r="E29810">
        <f t="shared" si="2327"/>
        <v>2.4148794241885256E-2</v>
      </c>
      <c r="F29810">
        <f t="shared" si="2329"/>
        <v>2.4148794241978348E-2</v>
      </c>
      <c r="G29810">
        <f t="shared" si="2328"/>
        <v>2.4146504756468411E-2</v>
      </c>
    </row>
    <row r="29811" spans="2:7" x14ac:dyDescent="0.4">
      <c r="B29811">
        <v>2.6825399999999999E-2</v>
      </c>
      <c r="C29811">
        <f t="shared" si="2325"/>
        <v>-163.78921166175709</v>
      </c>
      <c r="D29811">
        <f t="shared" si="2326"/>
        <v>26826.905856779867</v>
      </c>
      <c r="E29811">
        <f t="shared" si="2327"/>
        <v>2.4144215271144642E-2</v>
      </c>
      <c r="F29811">
        <f t="shared" si="2329"/>
        <v>2.4144215271051567E-2</v>
      </c>
      <c r="G29811">
        <f t="shared" si="2328"/>
        <v>2.4141943293718934E-2</v>
      </c>
    </row>
    <row r="29812" spans="2:7" x14ac:dyDescent="0.4">
      <c r="B29812">
        <v>2.6826300000000001E-2</v>
      </c>
      <c r="C29812">
        <f t="shared" si="2325"/>
        <v>-163.77379832578862</v>
      </c>
      <c r="D29812">
        <f t="shared" si="2326"/>
        <v>26821.857018056082</v>
      </c>
      <c r="E29812">
        <f t="shared" si="2327"/>
        <v>2.4139671316200168E-2</v>
      </c>
      <c r="F29812">
        <f t="shared" si="2329"/>
        <v>2.4139671316293226E-2</v>
      </c>
      <c r="G29812">
        <f t="shared" si="2328"/>
        <v>2.4137416880028583E-2</v>
      </c>
    </row>
    <row r="29813" spans="2:7" x14ac:dyDescent="0.4">
      <c r="B29813">
        <v>2.6827199999999999E-2</v>
      </c>
      <c r="C29813">
        <f t="shared" si="2325"/>
        <v>-163.75850255756794</v>
      </c>
      <c r="D29813">
        <f t="shared" si="2326"/>
        <v>26816.847159896985</v>
      </c>
      <c r="E29813">
        <f t="shared" si="2327"/>
        <v>2.4135162443950031E-2</v>
      </c>
      <c r="F29813">
        <f t="shared" si="2329"/>
        <v>2.4135162443856991E-2</v>
      </c>
      <c r="G29813">
        <f t="shared" si="2328"/>
        <v>2.4132925582224001E-2</v>
      </c>
    </row>
    <row r="29814" spans="2:7" x14ac:dyDescent="0.4">
      <c r="B29814">
        <v>2.6828100000000001E-2</v>
      </c>
      <c r="C29814">
        <f t="shared" si="2325"/>
        <v>-163.74332461526905</v>
      </c>
      <c r="D29814">
        <f t="shared" si="2326"/>
        <v>26811.876356061373</v>
      </c>
      <c r="E29814">
        <f t="shared" si="2327"/>
        <v>2.4130688720404952E-2</v>
      </c>
      <c r="F29814">
        <f t="shared" si="2329"/>
        <v>2.4130688720497975E-2</v>
      </c>
      <c r="G29814">
        <f t="shared" si="2328"/>
        <v>2.4128469466244341E-2</v>
      </c>
    </row>
    <row r="29815" spans="2:7" x14ac:dyDescent="0.4">
      <c r="B29815">
        <v>2.6828999999999999E-2</v>
      </c>
      <c r="C29815">
        <f t="shared" si="2325"/>
        <v>-163.72826475642162</v>
      </c>
      <c r="D29815">
        <f t="shared" si="2326"/>
        <v>26806.944680148896</v>
      </c>
      <c r="E29815">
        <f t="shared" si="2327"/>
        <v>2.4126250212176736E-2</v>
      </c>
      <c r="F29815">
        <f t="shared" si="2329"/>
        <v>2.4126250212083731E-2</v>
      </c>
      <c r="G29815">
        <f t="shared" si="2328"/>
        <v>2.4124048598630213E-2</v>
      </c>
    </row>
    <row r="29816" spans="2:7" x14ac:dyDescent="0.4">
      <c r="B29816">
        <v>2.68299E-2</v>
      </c>
      <c r="C29816">
        <f t="shared" si="2325"/>
        <v>-163.71332323791205</v>
      </c>
      <c r="D29816">
        <f t="shared" si="2326"/>
        <v>26802.052205601074</v>
      </c>
      <c r="E29816">
        <f t="shared" si="2327"/>
        <v>2.4121846984990699E-2</v>
      </c>
      <c r="F29816">
        <f t="shared" si="2329"/>
        <v>2.4121846985083687E-2</v>
      </c>
      <c r="G29816">
        <f t="shared" si="2328"/>
        <v>2.4119663045035912E-2</v>
      </c>
    </row>
    <row r="29817" spans="2:7" x14ac:dyDescent="0.4">
      <c r="B29817">
        <v>2.6830799999999998E-2</v>
      </c>
      <c r="C29817">
        <f t="shared" si="2325"/>
        <v>-163.69850031598193</v>
      </c>
      <c r="D29817">
        <f t="shared" si="2326"/>
        <v>26797.199005701535</v>
      </c>
      <c r="E29817">
        <f t="shared" si="2327"/>
        <v>2.4117479105174096E-2</v>
      </c>
      <c r="F29817">
        <f t="shared" si="2329"/>
        <v>2.4117479105081125E-2</v>
      </c>
      <c r="G29817">
        <f t="shared" si="2328"/>
        <v>2.4115312871718055E-2</v>
      </c>
    </row>
    <row r="29818" spans="2:7" x14ac:dyDescent="0.4">
      <c r="B29818">
        <v>2.68317E-2</v>
      </c>
      <c r="C29818">
        <f t="shared" si="2325"/>
        <v>-163.68379624622901</v>
      </c>
      <c r="D29818">
        <f t="shared" si="2326"/>
        <v>26792.385153577012</v>
      </c>
      <c r="E29818">
        <f t="shared" si="2327"/>
        <v>2.4113146638262018E-2</v>
      </c>
      <c r="F29818">
        <f t="shared" si="2329"/>
        <v>2.4113146638262018E-2</v>
      </c>
      <c r="G29818">
        <f t="shared" si="2328"/>
        <v>2.4110998144141013E-2</v>
      </c>
    </row>
    <row r="29819" spans="2:7" x14ac:dyDescent="0.4">
      <c r="B29819">
        <v>2.6832600000000002E-2</v>
      </c>
      <c r="C29819">
        <f t="shared" si="2325"/>
        <v>-163.66921128360403</v>
      </c>
      <c r="D29819">
        <f t="shared" si="2326"/>
        <v>26787.610722197016</v>
      </c>
      <c r="E29819">
        <f t="shared" si="2327"/>
        <v>2.4108849649927076E-2</v>
      </c>
      <c r="F29819">
        <f t="shared" si="2329"/>
        <v>2.4108849650020012E-2</v>
      </c>
      <c r="G29819">
        <f t="shared" si="2328"/>
        <v>2.4106718927907087E-2</v>
      </c>
    </row>
    <row r="29820" spans="2:7" x14ac:dyDescent="0.4">
      <c r="B29820">
        <v>2.68335E-2</v>
      </c>
      <c r="C29820">
        <f t="shared" si="2325"/>
        <v>-163.65474568241157</v>
      </c>
      <c r="D29820">
        <f t="shared" si="2326"/>
        <v>26782.87578437481</v>
      </c>
      <c r="E29820">
        <f t="shared" si="2327"/>
        <v>2.4104588205980021E-2</v>
      </c>
      <c r="F29820">
        <f t="shared" si="2329"/>
        <v>2.4104588205887099E-2</v>
      </c>
      <c r="G29820">
        <f t="shared" si="2328"/>
        <v>2.4102475288756881E-2</v>
      </c>
    </row>
    <row r="29821" spans="2:7" x14ac:dyDescent="0.4">
      <c r="B29821">
        <v>2.6834400000000001E-2</v>
      </c>
      <c r="C29821">
        <f t="shared" si="2325"/>
        <v>-163.64039969630923</v>
      </c>
      <c r="D29821">
        <f t="shared" si="2326"/>
        <v>26778.180412767841</v>
      </c>
      <c r="E29821">
        <f t="shared" si="2327"/>
        <v>2.4100362371440833E-2</v>
      </c>
      <c r="F29821">
        <f t="shared" si="2329"/>
        <v>2.4100362371533741E-2</v>
      </c>
      <c r="G29821">
        <f t="shared" si="2328"/>
        <v>2.4098267291640406E-2</v>
      </c>
    </row>
    <row r="29822" spans="2:7" x14ac:dyDescent="0.4">
      <c r="B29822">
        <v>2.6835299999999999E-2</v>
      </c>
      <c r="C29822">
        <f t="shared" si="2325"/>
        <v>-163.62617357830621</v>
      </c>
      <c r="D29822">
        <f t="shared" si="2326"/>
        <v>26773.524679877992</v>
      </c>
      <c r="E29822">
        <f t="shared" si="2327"/>
        <v>2.409617221193287E-2</v>
      </c>
      <c r="F29822">
        <f t="shared" si="2329"/>
        <v>2.4096172211839979E-2</v>
      </c>
      <c r="G29822">
        <f t="shared" si="2328"/>
        <v>2.4094095002111446E-2</v>
      </c>
    </row>
    <row r="29823" spans="2:7" x14ac:dyDescent="0.4">
      <c r="B29823">
        <v>2.6836200000000001E-2</v>
      </c>
      <c r="C29823">
        <f t="shared" si="2325"/>
        <v>-163.61206758076437</v>
      </c>
      <c r="D29823">
        <f t="shared" si="2326"/>
        <v>26768.908658052609</v>
      </c>
      <c r="E29823">
        <f t="shared" si="2327"/>
        <v>2.4092017792197145E-2</v>
      </c>
      <c r="F29823">
        <f t="shared" si="2329"/>
        <v>2.4092017792290019E-2</v>
      </c>
      <c r="G29823">
        <f t="shared" si="2328"/>
        <v>2.4089958484841446E-2</v>
      </c>
    </row>
    <row r="29824" spans="2:7" x14ac:dyDescent="0.4">
      <c r="B29824">
        <v>2.6837099999999999E-2</v>
      </c>
      <c r="C29824">
        <f t="shared" si="2325"/>
        <v>-163.59808195539574</v>
      </c>
      <c r="D29824">
        <f t="shared" si="2326"/>
        <v>26764.332419484381</v>
      </c>
      <c r="E29824">
        <f t="shared" si="2327"/>
        <v>2.4087899177578604E-2</v>
      </c>
      <c r="F29824">
        <f t="shared" si="2329"/>
        <v>2.4087899177485748E-2</v>
      </c>
      <c r="G29824">
        <f t="shared" si="2328"/>
        <v>2.4085857805105838E-2</v>
      </c>
    </row>
    <row r="29825" spans="2:7" x14ac:dyDescent="0.4">
      <c r="B29825">
        <v>2.6838000000000001E-2</v>
      </c>
      <c r="C29825">
        <f t="shared" si="2325"/>
        <v>-163.58421695326103</v>
      </c>
      <c r="D29825">
        <f t="shared" si="2326"/>
        <v>26759.796036211574</v>
      </c>
      <c r="E29825">
        <f t="shared" si="2327"/>
        <v>2.408381643254023E-2</v>
      </c>
      <c r="F29825">
        <f t="shared" si="2329"/>
        <v>2.4083816432633069E-2</v>
      </c>
      <c r="G29825">
        <f t="shared" si="2328"/>
        <v>2.4081793027298924E-2</v>
      </c>
    </row>
    <row r="29826" spans="2:7" x14ac:dyDescent="0.4">
      <c r="B29826">
        <v>2.6838899999999999E-2</v>
      </c>
      <c r="C29826">
        <f t="shared" si="2325"/>
        <v>-163.57047282477293</v>
      </c>
      <c r="D29826">
        <f t="shared" si="2326"/>
        <v>26755.299580119779</v>
      </c>
      <c r="E29826">
        <f t="shared" si="2327"/>
        <v>2.407976962215045E-2</v>
      </c>
      <c r="F29826">
        <f t="shared" si="2329"/>
        <v>2.4079769622057622E-2</v>
      </c>
      <c r="G29826">
        <f t="shared" si="2328"/>
        <v>2.407776421641997E-2</v>
      </c>
    </row>
    <row r="29827" spans="2:7" x14ac:dyDescent="0.4">
      <c r="B29827">
        <v>2.68398E-2</v>
      </c>
      <c r="C29827">
        <f t="shared" si="2325"/>
        <v>-163.55684981969097</v>
      </c>
      <c r="D29827">
        <f t="shared" si="2326"/>
        <v>26750.843122940943</v>
      </c>
      <c r="E29827">
        <f t="shared" si="2327"/>
        <v>2.4075758810596679E-2</v>
      </c>
      <c r="F29827">
        <f t="shared" si="2329"/>
        <v>2.407575881068949E-2</v>
      </c>
      <c r="G29827">
        <f t="shared" si="2328"/>
        <v>2.4073771436588051E-2</v>
      </c>
    </row>
    <row r="29828" spans="2:7" x14ac:dyDescent="0.4">
      <c r="B29828">
        <v>2.6840699999999999E-2</v>
      </c>
      <c r="C29828">
        <f t="shared" si="2325"/>
        <v>-163.54334818712465</v>
      </c>
      <c r="D29828">
        <f t="shared" si="2326"/>
        <v>26746.426736255089</v>
      </c>
      <c r="E29828">
        <f t="shared" si="2327"/>
        <v>2.4071784062672213E-2</v>
      </c>
      <c r="F29828">
        <f t="shared" si="2329"/>
        <v>2.4071784062579416E-2</v>
      </c>
      <c r="G29828">
        <f t="shared" si="2328"/>
        <v>2.4069814752527584E-2</v>
      </c>
    </row>
    <row r="29829" spans="2:7" x14ac:dyDescent="0.4">
      <c r="B29829">
        <v>2.68416E-2</v>
      </c>
      <c r="C29829">
        <f t="shared" si="2325"/>
        <v>-163.52996817552815</v>
      </c>
      <c r="D29829">
        <f t="shared" si="2326"/>
        <v>26742.050491489252</v>
      </c>
      <c r="E29829">
        <f t="shared" si="2327"/>
        <v>2.4067845442290174E-2</v>
      </c>
      <c r="F29829">
        <f t="shared" si="2329"/>
        <v>2.4067845442382954E-2</v>
      </c>
      <c r="G29829">
        <f t="shared" si="2328"/>
        <v>2.4065894228083938E-2</v>
      </c>
    </row>
    <row r="29830" spans="2:7" x14ac:dyDescent="0.4">
      <c r="B29830">
        <v>2.6842499999999998E-2</v>
      </c>
      <c r="C29830">
        <f t="shared" ref="C29830:C29893" si="2330">220*SQRT(2)*(SIN(120*PI()*B29830)+0.2*SIN(120*PI()*5*B29830)+0.05*SIN(120*PI()*7*B29830))</f>
        <v>-163.51671003270533</v>
      </c>
      <c r="D29830">
        <f t="shared" ref="D29830:D29893" si="2331">C29830^2</f>
        <v>26737.714459919836</v>
      </c>
      <c r="E29830">
        <f t="shared" ref="E29830:E29893" si="2332">D29830*(B29831-B29830)</f>
        <v>2.4063943013970471E-2</v>
      </c>
      <c r="F29830">
        <f t="shared" si="2329"/>
        <v>2.4063943013877705E-2</v>
      </c>
      <c r="G29830">
        <f t="shared" ref="G29830:G29893" si="2333">(B29831-B29830)*0.5*(D29830+D29831)</f>
        <v>2.406200992770877E-2</v>
      </c>
    </row>
    <row r="29831" spans="2:7" x14ac:dyDescent="0.4">
      <c r="B29831">
        <v>2.68434E-2</v>
      </c>
      <c r="C29831">
        <f t="shared" si="2330"/>
        <v>-163.50357400580458</v>
      </c>
      <c r="D29831">
        <f t="shared" si="2331"/>
        <v>26733.418712671617</v>
      </c>
      <c r="E29831">
        <f t="shared" si="2332"/>
        <v>2.4060076841447068E-2</v>
      </c>
      <c r="F29831">
        <f t="shared" ref="F29831:F29894" si="2334">D29831*(B29831-B29830)</f>
        <v>2.4060076841447068E-2</v>
      </c>
      <c r="G29831">
        <f t="shared" si="2333"/>
        <v>2.4058161915068248E-2</v>
      </c>
    </row>
    <row r="29832" spans="2:7" x14ac:dyDescent="0.4">
      <c r="B29832">
        <v>2.6844300000000001E-2</v>
      </c>
      <c r="C29832">
        <f t="shared" si="2330"/>
        <v>-163.49056034131968</v>
      </c>
      <c r="D29832">
        <f t="shared" si="2331"/>
        <v>26729.16332071869</v>
      </c>
      <c r="E29832">
        <f t="shared" si="2332"/>
        <v>2.4056246988596691E-2</v>
      </c>
      <c r="F29832">
        <f t="shared" si="2334"/>
        <v>2.4056246988689425E-2</v>
      </c>
      <c r="G29832">
        <f t="shared" si="2333"/>
        <v>2.4054350253971787E-2</v>
      </c>
    </row>
    <row r="29833" spans="2:7" x14ac:dyDescent="0.4">
      <c r="B29833">
        <v>2.68452E-2</v>
      </c>
      <c r="C29833">
        <f t="shared" si="2330"/>
        <v>-163.47766928509094</v>
      </c>
      <c r="D29833">
        <f t="shared" si="2331"/>
        <v>26724.948354885564</v>
      </c>
      <c r="E29833">
        <f t="shared" si="2332"/>
        <v>2.4052453519439607E-2</v>
      </c>
      <c r="F29833">
        <f t="shared" si="2334"/>
        <v>2.4052453519346886E-2</v>
      </c>
      <c r="G29833">
        <f t="shared" si="2333"/>
        <v>2.4050575008371853E-2</v>
      </c>
    </row>
    <row r="29834" spans="2:7" x14ac:dyDescent="0.4">
      <c r="B29834">
        <v>2.6846100000000001E-2</v>
      </c>
      <c r="C29834">
        <f t="shared" si="2330"/>
        <v>-163.46490108229997</v>
      </c>
      <c r="D29834">
        <f t="shared" si="2331"/>
        <v>26720.773885846116</v>
      </c>
      <c r="E29834">
        <f t="shared" si="2332"/>
        <v>2.4048696497211391E-2</v>
      </c>
      <c r="F29834">
        <f t="shared" si="2334"/>
        <v>2.4048696497304095E-2</v>
      </c>
      <c r="G29834">
        <f t="shared" si="2333"/>
        <v>2.4046836241437324E-2</v>
      </c>
    </row>
    <row r="29835" spans="2:7" x14ac:dyDescent="0.4">
      <c r="B29835">
        <v>2.6846999999999999E-2</v>
      </c>
      <c r="C29835">
        <f t="shared" si="2330"/>
        <v>-163.45225597747486</v>
      </c>
      <c r="D29835">
        <f t="shared" si="2331"/>
        <v>26716.639984125966</v>
      </c>
      <c r="E29835">
        <f t="shared" si="2332"/>
        <v>2.4044975985755956E-2</v>
      </c>
      <c r="F29835">
        <f t="shared" si="2334"/>
        <v>2.4044975985663262E-2</v>
      </c>
      <c r="G29835">
        <f t="shared" si="2333"/>
        <v>2.4043134016944925E-2</v>
      </c>
    </row>
    <row r="29836" spans="2:7" x14ac:dyDescent="0.4">
      <c r="B29836">
        <v>2.6847900000000001E-2</v>
      </c>
      <c r="C29836">
        <f t="shared" si="2330"/>
        <v>-163.4397342144849</v>
      </c>
      <c r="D29836">
        <f t="shared" si="2331"/>
        <v>26712.546720101465</v>
      </c>
      <c r="E29836">
        <f t="shared" si="2332"/>
        <v>2.4041292048041219E-2</v>
      </c>
      <c r="F29836">
        <f t="shared" si="2334"/>
        <v>2.4041292048133898E-2</v>
      </c>
      <c r="G29836">
        <f t="shared" si="2333"/>
        <v>2.4039468397795954E-2</v>
      </c>
    </row>
    <row r="29837" spans="2:7" x14ac:dyDescent="0.4">
      <c r="B29837">
        <v>2.6848799999999999E-2</v>
      </c>
      <c r="C29837">
        <f t="shared" si="2330"/>
        <v>-163.42733603654213</v>
      </c>
      <c r="D29837">
        <f t="shared" si="2331"/>
        <v>26708.494164000862</v>
      </c>
      <c r="E29837">
        <f t="shared" si="2332"/>
        <v>2.4037644747643347E-2</v>
      </c>
      <c r="F29837">
        <f t="shared" si="2334"/>
        <v>2.4037644747550685E-2</v>
      </c>
      <c r="G29837">
        <f t="shared" si="2333"/>
        <v>2.403583944750004E-2</v>
      </c>
    </row>
    <row r="29838" spans="2:7" x14ac:dyDescent="0.4">
      <c r="B29838">
        <v>2.6849700000000001E-2</v>
      </c>
      <c r="C29838">
        <f t="shared" si="2330"/>
        <v>-163.41506168620023</v>
      </c>
      <c r="D29838">
        <f t="shared" si="2331"/>
        <v>26704.482385904626</v>
      </c>
      <c r="E29838">
        <f t="shared" si="2332"/>
        <v>2.4034034147264079E-2</v>
      </c>
      <c r="F29838">
        <f t="shared" si="2334"/>
        <v>2.403403414735673E-2</v>
      </c>
      <c r="G29838">
        <f t="shared" si="2333"/>
        <v>2.4032247228692599E-2</v>
      </c>
    </row>
    <row r="29839" spans="2:7" x14ac:dyDescent="0.4">
      <c r="B29839">
        <v>2.6850599999999999E-2</v>
      </c>
      <c r="C29839">
        <f t="shared" si="2330"/>
        <v>-163.40291140535339</v>
      </c>
      <c r="D29839">
        <f t="shared" si="2331"/>
        <v>26700.511455745771</v>
      </c>
      <c r="E29839">
        <f t="shared" si="2332"/>
        <v>2.4030460310213754E-2</v>
      </c>
      <c r="F29839">
        <f t="shared" si="2334"/>
        <v>2.4030460310121116E-2</v>
      </c>
      <c r="G29839">
        <f t="shared" si="2333"/>
        <v>2.4028691804618078E-2</v>
      </c>
    </row>
    <row r="29840" spans="2:7" x14ac:dyDescent="0.4">
      <c r="B29840">
        <v>2.68515E-2</v>
      </c>
      <c r="C29840">
        <f t="shared" si="2330"/>
        <v>-163.39088543523761</v>
      </c>
      <c r="D29840">
        <f t="shared" si="2331"/>
        <v>26696.581443310941</v>
      </c>
      <c r="E29840">
        <f t="shared" si="2332"/>
        <v>2.4026923298929779E-2</v>
      </c>
      <c r="F29840">
        <f t="shared" si="2334"/>
        <v>2.4026923299022399E-2</v>
      </c>
      <c r="G29840">
        <f t="shared" si="2333"/>
        <v>2.4025173237647843E-2</v>
      </c>
    </row>
    <row r="29841" spans="2:7" x14ac:dyDescent="0.4">
      <c r="B29841">
        <v>2.6852399999999998E-2</v>
      </c>
      <c r="C29841">
        <f t="shared" si="2330"/>
        <v>-163.37898401642718</v>
      </c>
      <c r="D29841">
        <f t="shared" si="2331"/>
        <v>26692.692418239967</v>
      </c>
      <c r="E29841">
        <f t="shared" si="2332"/>
        <v>2.4023423176458517E-2</v>
      </c>
      <c r="F29841">
        <f t="shared" si="2334"/>
        <v>2.402342317636591E-2</v>
      </c>
      <c r="G29841">
        <f t="shared" si="2333"/>
        <v>2.402169159076269E-2</v>
      </c>
    </row>
    <row r="29842" spans="2:7" x14ac:dyDescent="0.4">
      <c r="B29842">
        <v>2.68533E-2</v>
      </c>
      <c r="C29842">
        <f t="shared" si="2330"/>
        <v>-163.36720738883622</v>
      </c>
      <c r="D29842">
        <f t="shared" si="2331"/>
        <v>26688.844450027023</v>
      </c>
      <c r="E29842">
        <f t="shared" si="2332"/>
        <v>2.4019960005066864E-2</v>
      </c>
      <c r="F29842">
        <f t="shared" si="2334"/>
        <v>2.4019960005066864E-2</v>
      </c>
      <c r="G29842">
        <f t="shared" si="2333"/>
        <v>2.4018246926164052E-2</v>
      </c>
    </row>
    <row r="29843" spans="2:7" x14ac:dyDescent="0.4">
      <c r="B29843">
        <v>2.6854200000000002E-2</v>
      </c>
      <c r="C29843">
        <f t="shared" si="2330"/>
        <v>-163.35555579171705</v>
      </c>
      <c r="D29843">
        <f t="shared" si="2331"/>
        <v>26685.037608020782</v>
      </c>
      <c r="E29843">
        <f t="shared" si="2332"/>
        <v>2.4016533847168658E-2</v>
      </c>
      <c r="F29843">
        <f t="shared" si="2334"/>
        <v>2.401653384726124E-2</v>
      </c>
      <c r="G29843">
        <f t="shared" si="2333"/>
        <v>2.4014839306200547E-2</v>
      </c>
    </row>
    <row r="29844" spans="2:7" x14ac:dyDescent="0.4">
      <c r="B29844">
        <v>2.68551E-2</v>
      </c>
      <c r="C29844">
        <f t="shared" si="2330"/>
        <v>-163.34402946365984</v>
      </c>
      <c r="D29844">
        <f t="shared" si="2331"/>
        <v>26681.271961424973</v>
      </c>
      <c r="E29844">
        <f t="shared" si="2332"/>
        <v>2.4013144765325005E-2</v>
      </c>
      <c r="F29844">
        <f t="shared" si="2334"/>
        <v>2.4013144765232437E-2</v>
      </c>
      <c r="G29844">
        <f t="shared" si="2333"/>
        <v>2.4011468793368421E-2</v>
      </c>
    </row>
    <row r="29845" spans="2:7" x14ac:dyDescent="0.4">
      <c r="B29845">
        <v>2.6856000000000001E-2</v>
      </c>
      <c r="C29845">
        <f t="shared" si="2330"/>
        <v>-163.33262864259314</v>
      </c>
      <c r="D29845">
        <f t="shared" si="2331"/>
        <v>26677.547579299237</v>
      </c>
      <c r="E29845">
        <f t="shared" si="2332"/>
        <v>2.4009792821319278E-2</v>
      </c>
      <c r="F29845">
        <f t="shared" si="2334"/>
        <v>2.4009792821411836E-2</v>
      </c>
      <c r="G29845">
        <f t="shared" si="2333"/>
        <v>2.4008135449386098E-2</v>
      </c>
    </row>
    <row r="29846" spans="2:7" x14ac:dyDescent="0.4">
      <c r="B29846">
        <v>2.68569E-2</v>
      </c>
      <c r="C29846">
        <f t="shared" si="2330"/>
        <v>-163.32135356578092</v>
      </c>
      <c r="D29846">
        <f t="shared" si="2331"/>
        <v>26673.864530558822</v>
      </c>
      <c r="E29846">
        <f t="shared" si="2332"/>
        <v>2.4006478077545457E-2</v>
      </c>
      <c r="F29846">
        <f t="shared" si="2334"/>
        <v>2.4006478077452913E-2</v>
      </c>
      <c r="G29846">
        <f t="shared" si="2333"/>
        <v>2.4004839336583022E-2</v>
      </c>
    </row>
    <row r="29847" spans="2:7" x14ac:dyDescent="0.4">
      <c r="B29847">
        <v>2.6857800000000001E-2</v>
      </c>
      <c r="C29847">
        <f t="shared" si="2330"/>
        <v>-163.31020446982376</v>
      </c>
      <c r="D29847">
        <f t="shared" si="2331"/>
        <v>26670.222883975643</v>
      </c>
      <c r="E29847">
        <f t="shared" si="2332"/>
        <v>2.400320059552806E-2</v>
      </c>
      <c r="F29847">
        <f t="shared" si="2334"/>
        <v>2.400320059562059E-2</v>
      </c>
      <c r="G29847">
        <f t="shared" si="2333"/>
        <v>2.4001580516419391E-2</v>
      </c>
    </row>
    <row r="29848" spans="2:7" x14ac:dyDescent="0.4">
      <c r="B29848">
        <v>2.6858699999999999E-2</v>
      </c>
      <c r="C29848">
        <f t="shared" si="2330"/>
        <v>-163.2991815906577</v>
      </c>
      <c r="D29848">
        <f t="shared" si="2331"/>
        <v>26666.622708178598</v>
      </c>
      <c r="E29848">
        <f t="shared" si="2332"/>
        <v>2.3999960437403243E-2</v>
      </c>
      <c r="F29848">
        <f t="shared" si="2334"/>
        <v>2.3999960437310727E-2</v>
      </c>
      <c r="G29848">
        <f t="shared" si="2333"/>
        <v>2.3998359050967137E-2</v>
      </c>
    </row>
    <row r="29849" spans="2:7" x14ac:dyDescent="0.4">
      <c r="B29849">
        <v>2.6859600000000001E-2</v>
      </c>
      <c r="C29849">
        <f t="shared" si="2330"/>
        <v>-163.28828516355335</v>
      </c>
      <c r="D29849">
        <f t="shared" si="2331"/>
        <v>26663.06407165392</v>
      </c>
      <c r="E29849">
        <f t="shared" si="2332"/>
        <v>2.3996757664438522E-2</v>
      </c>
      <c r="F29849">
        <f t="shared" si="2334"/>
        <v>2.3996757664531028E-2</v>
      </c>
      <c r="G29849">
        <f t="shared" si="2333"/>
        <v>2.3995175001430065E-2</v>
      </c>
    </row>
    <row r="29850" spans="2:7" x14ac:dyDescent="0.4">
      <c r="B29850">
        <v>2.6860499999999999E-2</v>
      </c>
      <c r="C29850">
        <f t="shared" si="2330"/>
        <v>-163.27751542311705</v>
      </c>
      <c r="D29850">
        <f t="shared" si="2331"/>
        <v>26659.547042746228</v>
      </c>
      <c r="E29850">
        <f t="shared" si="2332"/>
        <v>2.39935923385141E-2</v>
      </c>
      <c r="F29850">
        <f t="shared" si="2334"/>
        <v>2.3993592338421604E-2</v>
      </c>
      <c r="G29850">
        <f t="shared" si="2333"/>
        <v>2.3992028429624262E-2</v>
      </c>
    </row>
    <row r="29851" spans="2:7" x14ac:dyDescent="0.4">
      <c r="B29851">
        <v>2.6861400000000001E-2</v>
      </c>
      <c r="C29851">
        <f t="shared" si="2330"/>
        <v>-163.26687260328626</v>
      </c>
      <c r="D29851">
        <f t="shared" si="2331"/>
        <v>26656.071689657707</v>
      </c>
      <c r="E29851">
        <f t="shared" si="2332"/>
        <v>2.3990464520641942E-2</v>
      </c>
      <c r="F29851">
        <f t="shared" si="2334"/>
        <v>2.3990464520734424E-2</v>
      </c>
      <c r="G29851">
        <f t="shared" si="2333"/>
        <v>2.3988919396498606E-2</v>
      </c>
    </row>
    <row r="29852" spans="2:7" x14ac:dyDescent="0.4">
      <c r="B29852">
        <v>2.6862299999999999E-2</v>
      </c>
      <c r="C29852">
        <f t="shared" si="2330"/>
        <v>-163.25635693733423</v>
      </c>
      <c r="D29852">
        <f t="shared" si="2331"/>
        <v>26652.638080450281</v>
      </c>
      <c r="E29852">
        <f t="shared" si="2332"/>
        <v>2.3987374272447737E-2</v>
      </c>
      <c r="F29852">
        <f t="shared" si="2334"/>
        <v>2.3987374272355266E-2</v>
      </c>
      <c r="G29852">
        <f t="shared" si="2333"/>
        <v>2.3985847963615185E-2</v>
      </c>
    </row>
    <row r="29853" spans="2:7" x14ac:dyDescent="0.4">
      <c r="B29853">
        <v>2.68632E-2</v>
      </c>
      <c r="C29853">
        <f t="shared" si="2330"/>
        <v>-163.24596865786492</v>
      </c>
      <c r="D29853">
        <f t="shared" si="2331"/>
        <v>26649.246283044617</v>
      </c>
      <c r="E29853">
        <f t="shared" si="2332"/>
        <v>2.3984321654690176E-2</v>
      </c>
      <c r="F29853">
        <f t="shared" si="2334"/>
        <v>2.3984321654782634E-2</v>
      </c>
      <c r="G29853">
        <f t="shared" si="2333"/>
        <v>2.3982814191669928E-2</v>
      </c>
    </row>
    <row r="29854" spans="2:7" x14ac:dyDescent="0.4">
      <c r="B29854">
        <v>2.6864099999999998E-2</v>
      </c>
      <c r="C29854">
        <f t="shared" si="2330"/>
        <v>-163.23570799681619</v>
      </c>
      <c r="D29854">
        <f t="shared" si="2331"/>
        <v>26645.896365221841</v>
      </c>
      <c r="E29854">
        <f t="shared" si="2332"/>
        <v>2.398130672874213E-2</v>
      </c>
      <c r="F29854">
        <f t="shared" si="2334"/>
        <v>2.3981306728649683E-2</v>
      </c>
      <c r="G29854">
        <f t="shared" si="2333"/>
        <v>2.3979818141972437E-2</v>
      </c>
    </row>
    <row r="29855" spans="2:7" x14ac:dyDescent="0.4">
      <c r="B29855">
        <v>2.6865E-2</v>
      </c>
      <c r="C29855">
        <f t="shared" si="2330"/>
        <v>-163.22557518545472</v>
      </c>
      <c r="D29855">
        <f t="shared" si="2331"/>
        <v>26642.588394622529</v>
      </c>
      <c r="E29855">
        <f t="shared" si="2332"/>
        <v>2.3978329555202745E-2</v>
      </c>
      <c r="F29855">
        <f t="shared" si="2334"/>
        <v>2.3978329555202745E-2</v>
      </c>
      <c r="G29855">
        <f t="shared" si="2333"/>
        <v>2.3976859875059431E-2</v>
      </c>
    </row>
    <row r="29856" spans="2:7" x14ac:dyDescent="0.4">
      <c r="B29856">
        <v>2.6865900000000002E-2</v>
      </c>
      <c r="C29856">
        <f t="shared" si="2330"/>
        <v>-163.21557045437945</v>
      </c>
      <c r="D29856">
        <f t="shared" si="2331"/>
        <v>26639.322438748502</v>
      </c>
      <c r="E29856">
        <f t="shared" si="2332"/>
        <v>2.3975390194823691E-2</v>
      </c>
      <c r="F29856">
        <f t="shared" si="2334"/>
        <v>2.3975390194916114E-2</v>
      </c>
      <c r="G29856">
        <f t="shared" si="2333"/>
        <v>2.3973939451620237E-2</v>
      </c>
    </row>
    <row r="29857" spans="2:7" x14ac:dyDescent="0.4">
      <c r="B29857">
        <v>2.68668E-2</v>
      </c>
      <c r="C29857">
        <f t="shared" si="2330"/>
        <v>-163.2056940335203</v>
      </c>
      <c r="D29857">
        <f t="shared" si="2331"/>
        <v>26636.098564963046</v>
      </c>
      <c r="E29857">
        <f t="shared" si="2332"/>
        <v>2.3972488708509199E-2</v>
      </c>
      <c r="F29857">
        <f t="shared" si="2334"/>
        <v>2.3972488708416787E-2</v>
      </c>
      <c r="G29857">
        <f t="shared" si="2333"/>
        <v>2.3971056932496612E-2</v>
      </c>
    </row>
    <row r="29858" spans="2:7" x14ac:dyDescent="0.4">
      <c r="B29858">
        <v>2.6867700000000001E-2</v>
      </c>
      <c r="C29858">
        <f t="shared" si="2330"/>
        <v>-163.19594615213529</v>
      </c>
      <c r="D29858">
        <f t="shared" si="2331"/>
        <v>26632.916840490641</v>
      </c>
      <c r="E29858">
        <f t="shared" si="2332"/>
        <v>2.3969625156391627E-2</v>
      </c>
      <c r="F29858">
        <f t="shared" si="2334"/>
        <v>2.3969625156484028E-2</v>
      </c>
      <c r="G29858">
        <f t="shared" si="2333"/>
        <v>2.3968212377759191E-2</v>
      </c>
    </row>
    <row r="29859" spans="2:7" x14ac:dyDescent="0.4">
      <c r="B29859">
        <v>2.6868599999999999E-2</v>
      </c>
      <c r="C29859">
        <f t="shared" si="2330"/>
        <v>-163.18632703881337</v>
      </c>
      <c r="D29859">
        <f t="shared" si="2331"/>
        <v>26629.777332418555</v>
      </c>
      <c r="E29859">
        <f t="shared" si="2332"/>
        <v>2.3966799599219147E-2</v>
      </c>
      <c r="F29859">
        <f t="shared" si="2334"/>
        <v>2.3966799599126756E-2</v>
      </c>
      <c r="G29859">
        <f t="shared" si="2333"/>
        <v>2.3965405848093986E-2</v>
      </c>
    </row>
    <row r="29860" spans="2:7" x14ac:dyDescent="0.4">
      <c r="B29860">
        <v>2.6869500000000001E-2</v>
      </c>
      <c r="C29860">
        <f t="shared" si="2330"/>
        <v>-163.17683692146991</v>
      </c>
      <c r="D29860">
        <f t="shared" si="2331"/>
        <v>26626.680107695985</v>
      </c>
      <c r="E29860">
        <f t="shared" si="2332"/>
        <v>2.3964012096876448E-2</v>
      </c>
      <c r="F29860">
        <f t="shared" si="2334"/>
        <v>2.3964012096968829E-2</v>
      </c>
      <c r="G29860">
        <f t="shared" si="2333"/>
        <v>2.3962637403324293E-2</v>
      </c>
    </row>
    <row r="29861" spans="2:7" x14ac:dyDescent="0.4">
      <c r="B29861">
        <v>2.6870399999999999E-2</v>
      </c>
      <c r="C29861">
        <f t="shared" si="2330"/>
        <v>-163.16747602734938</v>
      </c>
      <c r="D29861">
        <f t="shared" si="2331"/>
        <v>26623.625233135634</v>
      </c>
      <c r="E29861">
        <f t="shared" si="2332"/>
        <v>2.3961262709864508E-2</v>
      </c>
      <c r="F29861">
        <f t="shared" si="2334"/>
        <v>2.3961262709772137E-2</v>
      </c>
      <c r="G29861">
        <f t="shared" si="2333"/>
        <v>2.3959907103889785E-2</v>
      </c>
    </row>
    <row r="29862" spans="2:7" x14ac:dyDescent="0.4">
      <c r="B29862">
        <v>2.6871300000000001E-2</v>
      </c>
      <c r="C29862">
        <f t="shared" si="2330"/>
        <v>-163.15824458302447</v>
      </c>
      <c r="D29862">
        <f t="shared" si="2331"/>
        <v>26620.612775414033</v>
      </c>
      <c r="E29862">
        <f t="shared" si="2332"/>
        <v>2.3958551497822701E-2</v>
      </c>
      <c r="F29862">
        <f t="shared" si="2334"/>
        <v>2.3958551497915061E-2</v>
      </c>
      <c r="G29862">
        <f t="shared" si="2333"/>
        <v>2.395721500936852E-2</v>
      </c>
    </row>
    <row r="29863" spans="2:7" x14ac:dyDescent="0.4">
      <c r="B29863">
        <v>2.6872199999999999E-2</v>
      </c>
      <c r="C29863">
        <f t="shared" si="2330"/>
        <v>-163.1491428143936</v>
      </c>
      <c r="D29863">
        <f t="shared" si="2331"/>
        <v>26617.642801071397</v>
      </c>
      <c r="E29863">
        <f t="shared" si="2332"/>
        <v>2.3955878521006686E-2</v>
      </c>
      <c r="F29863">
        <f t="shared" si="2334"/>
        <v>2.3955878520914336E-2</v>
      </c>
      <c r="G29863">
        <f t="shared" si="2333"/>
        <v>2.395456117995523E-2</v>
      </c>
    </row>
    <row r="29864" spans="2:7" x14ac:dyDescent="0.4">
      <c r="B29864">
        <v>2.68731E-2</v>
      </c>
      <c r="C29864">
        <f t="shared" si="2330"/>
        <v>-163.14017094668196</v>
      </c>
      <c r="D29864">
        <f t="shared" si="2331"/>
        <v>26614.715376512613</v>
      </c>
      <c r="E29864">
        <f t="shared" si="2332"/>
        <v>2.3953243838811436E-2</v>
      </c>
      <c r="F29864">
        <f t="shared" si="2334"/>
        <v>2.3953243838903775E-2</v>
      </c>
      <c r="G29864">
        <f t="shared" si="2333"/>
        <v>2.3951945674984078E-2</v>
      </c>
    </row>
    <row r="29865" spans="2:7" x14ac:dyDescent="0.4">
      <c r="B29865">
        <v>2.6873999999999999E-2</v>
      </c>
      <c r="C29865">
        <f t="shared" si="2330"/>
        <v>-163.13132920443996</v>
      </c>
      <c r="D29865">
        <f t="shared" si="2331"/>
        <v>26611.830568007368</v>
      </c>
      <c r="E29865">
        <f t="shared" si="2332"/>
        <v>2.3950647511249049E-2</v>
      </c>
      <c r="F29865">
        <f t="shared" si="2334"/>
        <v>2.3950647511156723E-2</v>
      </c>
      <c r="G29865">
        <f t="shared" si="2333"/>
        <v>2.3949368554406821E-2</v>
      </c>
    </row>
    <row r="29866" spans="2:7" x14ac:dyDescent="0.4">
      <c r="B29866">
        <v>2.68749E-2</v>
      </c>
      <c r="C29866">
        <f t="shared" si="2330"/>
        <v>-163.12261781154481</v>
      </c>
      <c r="D29866">
        <f t="shared" si="2331"/>
        <v>26608.988441691316</v>
      </c>
      <c r="E29866">
        <f t="shared" si="2332"/>
        <v>2.3948089597472279E-2</v>
      </c>
      <c r="F29866">
        <f t="shared" si="2334"/>
        <v>2.3948089597564597E-2</v>
      </c>
      <c r="G29866">
        <f t="shared" si="2333"/>
        <v>2.3946829877315754E-2</v>
      </c>
    </row>
    <row r="29867" spans="2:7" x14ac:dyDescent="0.4">
      <c r="B29867">
        <v>2.6875799999999998E-2</v>
      </c>
      <c r="C29867">
        <f t="shared" si="2330"/>
        <v>-163.11403699119737</v>
      </c>
      <c r="D29867">
        <f t="shared" si="2331"/>
        <v>26606.189063565704</v>
      </c>
      <c r="E29867">
        <f t="shared" si="2332"/>
        <v>2.3945570157251544E-2</v>
      </c>
      <c r="F29867">
        <f t="shared" si="2334"/>
        <v>2.3945570157159233E-2</v>
      </c>
      <c r="G29867">
        <f t="shared" si="2333"/>
        <v>2.3944329703420995E-2</v>
      </c>
    </row>
    <row r="29868" spans="2:7" x14ac:dyDescent="0.4">
      <c r="B29868">
        <v>2.68767E-2</v>
      </c>
      <c r="C29868">
        <f t="shared" si="2330"/>
        <v>-163.10558696592162</v>
      </c>
      <c r="D29868">
        <f t="shared" si="2331"/>
        <v>26603.43249949782</v>
      </c>
      <c r="E29868">
        <f t="shared" si="2332"/>
        <v>2.3943089249590443E-2</v>
      </c>
      <c r="F29868">
        <f t="shared" si="2334"/>
        <v>2.3943089249590443E-2</v>
      </c>
      <c r="G29868">
        <f t="shared" si="2333"/>
        <v>2.3941868091666582E-2</v>
      </c>
    </row>
    <row r="29869" spans="2:7" x14ac:dyDescent="0.4">
      <c r="B29869">
        <v>2.6877600000000001E-2</v>
      </c>
      <c r="C29869">
        <f t="shared" si="2330"/>
        <v>-163.09726795756751</v>
      </c>
      <c r="D29869">
        <f t="shared" si="2331"/>
        <v>26600.718815222579</v>
      </c>
      <c r="E29869">
        <f t="shared" si="2332"/>
        <v>2.3940646933650431E-2</v>
      </c>
      <c r="F29869">
        <f t="shared" si="2334"/>
        <v>2.3940646933742721E-2</v>
      </c>
      <c r="G29869">
        <f t="shared" si="2333"/>
        <v>2.3939445101153985E-2</v>
      </c>
    </row>
    <row r="29870" spans="2:7" x14ac:dyDescent="0.4">
      <c r="B29870">
        <v>2.68785E-2</v>
      </c>
      <c r="C29870">
        <f t="shared" si="2330"/>
        <v>-163.08908018730617</v>
      </c>
      <c r="D29870">
        <f t="shared" si="2331"/>
        <v>26598.04807634158</v>
      </c>
      <c r="E29870">
        <f t="shared" si="2332"/>
        <v>2.3938243268749819E-2</v>
      </c>
      <c r="F29870">
        <f t="shared" si="2334"/>
        <v>2.3938243268657539E-2</v>
      </c>
      <c r="G29870">
        <f t="shared" si="2333"/>
        <v>2.3937060791142273E-2</v>
      </c>
    </row>
    <row r="29871" spans="2:7" x14ac:dyDescent="0.4">
      <c r="B29871">
        <v>2.6879400000000001E-2</v>
      </c>
      <c r="C29871">
        <f t="shared" si="2330"/>
        <v>-163.08102387563312</v>
      </c>
      <c r="D29871">
        <f t="shared" si="2331"/>
        <v>26595.42034832482</v>
      </c>
      <c r="E29871">
        <f t="shared" si="2332"/>
        <v>2.393587831344246E-2</v>
      </c>
      <c r="F29871">
        <f t="shared" si="2334"/>
        <v>2.393587831353473E-2</v>
      </c>
      <c r="G29871">
        <f t="shared" si="2333"/>
        <v>2.3934715220125805E-2</v>
      </c>
    </row>
    <row r="29872" spans="2:7" x14ac:dyDescent="0.4">
      <c r="B29872">
        <v>2.6880299999999999E-2</v>
      </c>
      <c r="C29872">
        <f t="shared" si="2330"/>
        <v>-163.07309924236441</v>
      </c>
      <c r="D29872">
        <f t="shared" si="2331"/>
        <v>26592.835696510032</v>
      </c>
      <c r="E29872">
        <f t="shared" si="2332"/>
        <v>2.3933552126901417E-2</v>
      </c>
      <c r="F29872">
        <f t="shared" si="2334"/>
        <v>2.3933552126809154E-2</v>
      </c>
      <c r="G29872">
        <f t="shared" si="2333"/>
        <v>2.393240844721866E-2</v>
      </c>
    </row>
    <row r="29873" spans="2:7" x14ac:dyDescent="0.4">
      <c r="B29873">
        <v>2.6881200000000001E-2</v>
      </c>
      <c r="C29873">
        <f t="shared" si="2330"/>
        <v>-163.06530650663834</v>
      </c>
      <c r="D29873">
        <f t="shared" si="2331"/>
        <v>26590.294186103907</v>
      </c>
      <c r="E29873">
        <f t="shared" si="2332"/>
        <v>2.3931264767443648E-2</v>
      </c>
      <c r="F29873">
        <f t="shared" si="2334"/>
        <v>2.39312647675359E-2</v>
      </c>
      <c r="G29873">
        <f t="shared" si="2333"/>
        <v>2.3930140530678906E-2</v>
      </c>
    </row>
    <row r="29874" spans="2:7" x14ac:dyDescent="0.4">
      <c r="B29874">
        <v>2.6882099999999999E-2</v>
      </c>
      <c r="C29874">
        <f t="shared" si="2330"/>
        <v>-163.05764588691403</v>
      </c>
      <c r="D29874">
        <f t="shared" si="2331"/>
        <v>26587.795882182254</v>
      </c>
      <c r="E29874">
        <f t="shared" si="2332"/>
        <v>2.392901629400641E-2</v>
      </c>
      <c r="F29874">
        <f t="shared" si="2334"/>
        <v>2.3929016293914165E-2</v>
      </c>
      <c r="G29874">
        <f t="shared" si="2333"/>
        <v>2.3927911529385119E-2</v>
      </c>
    </row>
    <row r="29875" spans="2:7" x14ac:dyDescent="0.4">
      <c r="B29875">
        <v>2.6883000000000001E-2</v>
      </c>
      <c r="C29875">
        <f t="shared" si="2330"/>
        <v>-163.05011760097111</v>
      </c>
      <c r="D29875">
        <f t="shared" si="2331"/>
        <v>26585.340849690507</v>
      </c>
      <c r="E29875">
        <f t="shared" si="2332"/>
        <v>2.3926806764671595E-2</v>
      </c>
      <c r="F29875">
        <f t="shared" si="2334"/>
        <v>2.3926806764763834E-2</v>
      </c>
      <c r="G29875">
        <f t="shared" si="2333"/>
        <v>2.3925721501360964E-2</v>
      </c>
    </row>
    <row r="29876" spans="2:7" x14ac:dyDescent="0.4">
      <c r="B29876">
        <v>2.6883899999999999E-2</v>
      </c>
      <c r="C29876">
        <f t="shared" si="2330"/>
        <v>-163.04272186591049</v>
      </c>
      <c r="D29876">
        <f t="shared" si="2331"/>
        <v>26582.929153444649</v>
      </c>
      <c r="E29876">
        <f t="shared" si="2332"/>
        <v>2.3924636238142557E-2</v>
      </c>
      <c r="F29876">
        <f t="shared" si="2334"/>
        <v>2.3924636238050329E-2</v>
      </c>
      <c r="G29876">
        <f t="shared" si="2333"/>
        <v>2.3923570505251124E-2</v>
      </c>
    </row>
    <row r="29877" spans="2:7" x14ac:dyDescent="0.4">
      <c r="B29877">
        <v>2.68848E-2</v>
      </c>
      <c r="C29877">
        <f t="shared" si="2330"/>
        <v>-163.03545889814998</v>
      </c>
      <c r="D29877">
        <f t="shared" si="2331"/>
        <v>26580.560858130353</v>
      </c>
      <c r="E29877">
        <f t="shared" si="2332"/>
        <v>2.3922504772267466E-2</v>
      </c>
      <c r="F29877">
        <f t="shared" si="2334"/>
        <v>2.3922504772359687E-2</v>
      </c>
      <c r="G29877">
        <f t="shared" si="2333"/>
        <v>2.3921458598846163E-2</v>
      </c>
    </row>
    <row r="29878" spans="2:7" x14ac:dyDescent="0.4">
      <c r="B29878">
        <v>2.6885699999999998E-2</v>
      </c>
      <c r="C29878">
        <f t="shared" si="2330"/>
        <v>-163.02832891342914</v>
      </c>
      <c r="D29878">
        <f t="shared" si="2331"/>
        <v>26578.236028305233</v>
      </c>
      <c r="E29878">
        <f t="shared" si="2332"/>
        <v>2.3920412425517075E-2</v>
      </c>
      <c r="F29878">
        <f t="shared" si="2334"/>
        <v>2.3920412425424864E-2</v>
      </c>
      <c r="G29878">
        <f t="shared" si="2333"/>
        <v>2.3919385840558784E-2</v>
      </c>
    </row>
    <row r="29879" spans="2:7" x14ac:dyDescent="0.4">
      <c r="B29879">
        <v>2.68866E-2</v>
      </c>
      <c r="C29879">
        <f t="shared" si="2330"/>
        <v>-163.02133212680459</v>
      </c>
      <c r="D29879">
        <f t="shared" si="2331"/>
        <v>26575.95472839793</v>
      </c>
      <c r="E29879">
        <f t="shared" si="2332"/>
        <v>2.3918359255600499E-2</v>
      </c>
      <c r="F29879">
        <f t="shared" si="2334"/>
        <v>2.3918359255600499E-2</v>
      </c>
      <c r="G29879">
        <f t="shared" si="2333"/>
        <v>2.3917352288040473E-2</v>
      </c>
    </row>
    <row r="29880" spans="2:7" x14ac:dyDescent="0.4">
      <c r="B29880">
        <v>2.6887500000000002E-2</v>
      </c>
      <c r="C29880">
        <f t="shared" si="2330"/>
        <v>-163.01446875265088</v>
      </c>
      <c r="D29880">
        <f t="shared" si="2331"/>
        <v>26573.717022708992</v>
      </c>
      <c r="E29880">
        <f t="shared" si="2332"/>
        <v>2.3916345320388253E-2</v>
      </c>
      <c r="F29880">
        <f t="shared" si="2334"/>
        <v>2.391634532048045E-2</v>
      </c>
      <c r="G29880">
        <f t="shared" si="2333"/>
        <v>2.3915357999104554E-2</v>
      </c>
    </row>
    <row r="29881" spans="2:7" x14ac:dyDescent="0.4">
      <c r="B29881">
        <v>2.68884E-2</v>
      </c>
      <c r="C29881">
        <f t="shared" si="2330"/>
        <v>-163.0077390046616</v>
      </c>
      <c r="D29881">
        <f t="shared" si="2331"/>
        <v>26571.522975411874</v>
      </c>
      <c r="E29881">
        <f t="shared" si="2332"/>
        <v>2.3914370677913039E-2</v>
      </c>
      <c r="F29881">
        <f t="shared" si="2334"/>
        <v>2.3914370677820852E-2</v>
      </c>
      <c r="G29881">
        <f t="shared" si="2333"/>
        <v>2.3913403031726139E-2</v>
      </c>
    </row>
    <row r="29882" spans="2:7" x14ac:dyDescent="0.4">
      <c r="B29882">
        <v>2.6889300000000001E-2</v>
      </c>
      <c r="C29882">
        <f t="shared" si="2330"/>
        <v>-163.00114309584487</v>
      </c>
      <c r="D29882">
        <f t="shared" si="2331"/>
        <v>26569.372650552094</v>
      </c>
      <c r="E29882">
        <f t="shared" si="2332"/>
        <v>2.3912435385447055E-2</v>
      </c>
      <c r="F29882">
        <f t="shared" si="2334"/>
        <v>2.3912435385539235E-2</v>
      </c>
      <c r="G29882">
        <f t="shared" si="2333"/>
        <v>2.3911487443120816E-2</v>
      </c>
    </row>
    <row r="29883" spans="2:7" x14ac:dyDescent="0.4">
      <c r="B29883">
        <v>2.68902E-2</v>
      </c>
      <c r="C29883">
        <f t="shared" si="2330"/>
        <v>-162.99468123852796</v>
      </c>
      <c r="D29883">
        <f t="shared" si="2331"/>
        <v>26567.266112049339</v>
      </c>
      <c r="E29883">
        <f t="shared" si="2332"/>
        <v>2.3910539500886754E-2</v>
      </c>
      <c r="F29883">
        <f t="shared" si="2334"/>
        <v>2.3910539500794581E-2</v>
      </c>
      <c r="G29883">
        <f t="shared" si="2333"/>
        <v>2.3909611291127966E-2</v>
      </c>
    </row>
    <row r="29884" spans="2:7" x14ac:dyDescent="0.4">
      <c r="B29884">
        <v>2.6891100000000001E-2</v>
      </c>
      <c r="C29884">
        <f t="shared" si="2330"/>
        <v>-162.9883536443524</v>
      </c>
      <c r="D29884">
        <f t="shared" si="2331"/>
        <v>26565.203423696483</v>
      </c>
      <c r="E29884">
        <f t="shared" si="2332"/>
        <v>2.3908683081277013E-2</v>
      </c>
      <c r="F29884">
        <f t="shared" si="2334"/>
        <v>2.3908683081369179E-2</v>
      </c>
      <c r="G29884">
        <f t="shared" si="2333"/>
        <v>2.3907774632736155E-2</v>
      </c>
    </row>
    <row r="29885" spans="2:7" x14ac:dyDescent="0.4">
      <c r="B29885">
        <v>2.6891999999999999E-2</v>
      </c>
      <c r="C29885">
        <f t="shared" si="2330"/>
        <v>-162.98216052427713</v>
      </c>
      <c r="D29885">
        <f t="shared" si="2331"/>
        <v>26563.184649161241</v>
      </c>
      <c r="E29885">
        <f t="shared" si="2332"/>
        <v>2.3906866184287459E-2</v>
      </c>
      <c r="F29885">
        <f t="shared" si="2334"/>
        <v>2.39068661841953E-2</v>
      </c>
      <c r="G29885">
        <f t="shared" si="2333"/>
        <v>2.39059775255583E-2</v>
      </c>
    </row>
    <row r="29886" spans="2:7" x14ac:dyDescent="0.4">
      <c r="B29886">
        <v>2.6892900000000001E-2</v>
      </c>
      <c r="C29886">
        <f t="shared" si="2330"/>
        <v>-162.97610208857412</v>
      </c>
      <c r="D29886">
        <f t="shared" si="2331"/>
        <v>26561.209851985335</v>
      </c>
      <c r="E29886">
        <f t="shared" si="2332"/>
        <v>2.3905088866736986E-2</v>
      </c>
      <c r="F29886">
        <f t="shared" si="2334"/>
        <v>2.3905088866829141E-2</v>
      </c>
      <c r="G29886">
        <f t="shared" si="2333"/>
        <v>2.3904220026357254E-2</v>
      </c>
    </row>
    <row r="29887" spans="2:7" x14ac:dyDescent="0.4">
      <c r="B29887">
        <v>2.6893799999999999E-2</v>
      </c>
      <c r="C29887">
        <f t="shared" si="2330"/>
        <v>-162.97017854683085</v>
      </c>
      <c r="D29887">
        <f t="shared" si="2331"/>
        <v>26559.279095585927</v>
      </c>
      <c r="E29887">
        <f t="shared" si="2332"/>
        <v>2.390335118606967E-2</v>
      </c>
      <c r="F29887">
        <f t="shared" si="2334"/>
        <v>2.3903351185977525E-2</v>
      </c>
      <c r="G29887">
        <f t="shared" si="2333"/>
        <v>2.3902502192521258E-2</v>
      </c>
    </row>
    <row r="29888" spans="2:7" x14ac:dyDescent="0.4">
      <c r="B29888">
        <v>2.6894700000000001E-2</v>
      </c>
      <c r="C29888">
        <f t="shared" si="2330"/>
        <v>-162.96439010795004</v>
      </c>
      <c r="D29888">
        <f t="shared" si="2331"/>
        <v>26557.392443256125</v>
      </c>
      <c r="E29888">
        <f t="shared" si="2332"/>
        <v>2.3901653198880705E-2</v>
      </c>
      <c r="F29888">
        <f t="shared" si="2334"/>
        <v>2.3901653198972844E-2</v>
      </c>
      <c r="G29888">
        <f t="shared" si="2333"/>
        <v>2.3900824080589543E-2</v>
      </c>
    </row>
    <row r="29889" spans="2:7" x14ac:dyDescent="0.4">
      <c r="B29889">
        <v>2.6895599999999999E-2</v>
      </c>
      <c r="C29889">
        <f t="shared" si="2330"/>
        <v>-162.95873698014677</v>
      </c>
      <c r="D29889">
        <f t="shared" si="2331"/>
        <v>26555.549958164655</v>
      </c>
      <c r="E29889">
        <f t="shared" si="2332"/>
        <v>2.3899994962390519E-2</v>
      </c>
      <c r="F29889">
        <f t="shared" si="2334"/>
        <v>2.3899994962298384E-2</v>
      </c>
      <c r="G29889">
        <f t="shared" si="2333"/>
        <v>2.3899185747727057E-2</v>
      </c>
    </row>
    <row r="29890" spans="2:7" x14ac:dyDescent="0.4">
      <c r="B29890">
        <v>2.68965E-2</v>
      </c>
      <c r="C29890">
        <f t="shared" si="2330"/>
        <v>-162.95321937095005</v>
      </c>
      <c r="D29890">
        <f t="shared" si="2331"/>
        <v>26553.751703356971</v>
      </c>
      <c r="E29890">
        <f t="shared" si="2332"/>
        <v>2.3898376532971471E-2</v>
      </c>
      <c r="F29890">
        <f t="shared" si="2334"/>
        <v>2.3898376533063599E-2</v>
      </c>
      <c r="G29890">
        <f t="shared" si="2333"/>
        <v>2.3897587250250707E-2</v>
      </c>
    </row>
    <row r="29891" spans="2:7" x14ac:dyDescent="0.4">
      <c r="B29891">
        <v>2.6897399999999998E-2</v>
      </c>
      <c r="C29891">
        <f t="shared" si="2330"/>
        <v>-162.94783748720099</v>
      </c>
      <c r="D29891">
        <f t="shared" si="2331"/>
        <v>26551.997741755262</v>
      </c>
      <c r="E29891">
        <f t="shared" si="2332"/>
        <v>2.389679796762206E-2</v>
      </c>
      <c r="F29891">
        <f t="shared" si="2334"/>
        <v>2.3896797967529939E-2</v>
      </c>
      <c r="G29891">
        <f t="shared" si="2333"/>
        <v>2.3896028645104022E-2</v>
      </c>
    </row>
    <row r="29892" spans="2:7" x14ac:dyDescent="0.4">
      <c r="B29892">
        <v>2.68983E-2</v>
      </c>
      <c r="C29892">
        <f t="shared" si="2330"/>
        <v>-162.94259153505453</v>
      </c>
      <c r="D29892">
        <f t="shared" si="2331"/>
        <v>26550.288136159626</v>
      </c>
      <c r="E29892">
        <f t="shared" si="2332"/>
        <v>2.3895259322585984E-2</v>
      </c>
      <c r="F29892">
        <f t="shared" si="2334"/>
        <v>2.3895259322585984E-2</v>
      </c>
      <c r="G29892">
        <f t="shared" si="2333"/>
        <v>2.3894509988475563E-2</v>
      </c>
    </row>
    <row r="29893" spans="2:7" x14ac:dyDescent="0.4">
      <c r="B29893">
        <v>2.6899200000000002E-2</v>
      </c>
      <c r="C29893">
        <f t="shared" si="2330"/>
        <v>-162.9374817199762</v>
      </c>
      <c r="D29893">
        <f t="shared" si="2331"/>
        <v>26548.62294924758</v>
      </c>
      <c r="E29893">
        <f t="shared" si="2332"/>
        <v>2.3893760654273032E-2</v>
      </c>
      <c r="F29893">
        <f t="shared" si="2334"/>
        <v>2.3893760654365138E-2</v>
      </c>
      <c r="G29893">
        <f t="shared" si="2333"/>
        <v>2.3893031336720404E-2</v>
      </c>
    </row>
    <row r="29894" spans="2:7" x14ac:dyDescent="0.4">
      <c r="B29894">
        <v>2.69001E-2</v>
      </c>
      <c r="C29894">
        <f t="shared" ref="C29894:C29957" si="2335">220*SQRT(2)*(SIN(120*PI()*B29894)+0.2*SIN(120*PI()*5*B29894)+0.05*SIN(120*PI()*7*B29894))</f>
        <v>-162.93250824674331</v>
      </c>
      <c r="D29894">
        <f t="shared" ref="D29894:D29957" si="2336">C29894^2</f>
        <v>26547.002243575076</v>
      </c>
      <c r="E29894">
        <f t="shared" ref="E29894:E29957" si="2337">D29894*(B29895-B29894)</f>
        <v>2.3892302019259883E-2</v>
      </c>
      <c r="F29894">
        <f t="shared" si="2334"/>
        <v>2.3892302019167779E-2</v>
      </c>
      <c r="G29894">
        <f t="shared" ref="G29894:G29957" si="2338">(B29895-B29894)*0.5*(D29894+D29895)</f>
        <v>2.3891592746360678E-2</v>
      </c>
    </row>
    <row r="29895" spans="2:7" x14ac:dyDescent="0.4">
      <c r="B29895">
        <v>2.6901000000000001E-2</v>
      </c>
      <c r="C29895">
        <f t="shared" si="2335"/>
        <v>-162.92767131944422</v>
      </c>
      <c r="D29895">
        <f t="shared" si="2336"/>
        <v>26545.426081576847</v>
      </c>
      <c r="E29895">
        <f t="shared" si="2337"/>
        <v>2.3890883473369377E-2</v>
      </c>
      <c r="F29895">
        <f t="shared" ref="F29895:F29958" si="2339">D29895*(B29895-B29894)</f>
        <v>2.3890883473461473E-2</v>
      </c>
      <c r="G29895">
        <f t="shared" si="2338"/>
        <v>2.3890194273164817E-2</v>
      </c>
    </row>
    <row r="29896" spans="2:7" x14ac:dyDescent="0.4">
      <c r="B29896">
        <v>2.6901899999999999E-2</v>
      </c>
      <c r="C29896">
        <f t="shared" si="2335"/>
        <v>-162.92297114147749</v>
      </c>
      <c r="D29896">
        <f t="shared" si="2336"/>
        <v>26543.894525566706</v>
      </c>
      <c r="E29896">
        <f t="shared" si="2337"/>
        <v>2.3889505073052344E-2</v>
      </c>
      <c r="F29896">
        <f t="shared" si="2339"/>
        <v>2.3889505072960254E-2</v>
      </c>
      <c r="G29896">
        <f t="shared" si="2338"/>
        <v>2.3888835973529674E-2</v>
      </c>
    </row>
    <row r="29897" spans="2:7" x14ac:dyDescent="0.4">
      <c r="B29897">
        <v>2.6902800000000001E-2</v>
      </c>
      <c r="C29897">
        <f t="shared" si="2335"/>
        <v>-162.91840791555308</v>
      </c>
      <c r="D29897">
        <f t="shared" si="2336"/>
        <v>26542.407637738546</v>
      </c>
      <c r="E29897">
        <f t="shared" si="2337"/>
        <v>2.3888166873914912E-2</v>
      </c>
      <c r="F29897">
        <f t="shared" si="2339"/>
        <v>2.3888166874007001E-2</v>
      </c>
      <c r="G29897">
        <f t="shared" si="2338"/>
        <v>2.3887517903007287E-2</v>
      </c>
    </row>
    <row r="29898" spans="2:7" x14ac:dyDescent="0.4">
      <c r="B29898">
        <v>2.6903699999999999E-2</v>
      </c>
      <c r="C29898">
        <f t="shared" si="2335"/>
        <v>-162.91398184368967</v>
      </c>
      <c r="D29898">
        <f t="shared" si="2336"/>
        <v>26540.965480166047</v>
      </c>
      <c r="E29898">
        <f t="shared" si="2337"/>
        <v>2.3886868932191749E-2</v>
      </c>
      <c r="F29898">
        <f t="shared" si="2339"/>
        <v>2.3886868932099667E-2</v>
      </c>
      <c r="G29898">
        <f t="shared" si="2338"/>
        <v>2.3886240117778422E-2</v>
      </c>
    </row>
    <row r="29899" spans="2:7" x14ac:dyDescent="0.4">
      <c r="B29899">
        <v>2.6904600000000001E-2</v>
      </c>
      <c r="C29899">
        <f t="shared" si="2335"/>
        <v>-162.90969312721421</v>
      </c>
      <c r="D29899">
        <f t="shared" si="2336"/>
        <v>26539.568114803104</v>
      </c>
      <c r="E29899">
        <f t="shared" si="2337"/>
        <v>2.3885611303273019E-2</v>
      </c>
      <c r="F29899">
        <f t="shared" si="2339"/>
        <v>2.3885611303365098E-2</v>
      </c>
      <c r="G29899">
        <f t="shared" si="2338"/>
        <v>2.3885002673180007E-2</v>
      </c>
    </row>
    <row r="29900" spans="2:7" x14ac:dyDescent="0.4">
      <c r="B29900">
        <v>2.6905499999999999E-2</v>
      </c>
      <c r="C29900">
        <f t="shared" si="2335"/>
        <v>-162.90554196676459</v>
      </c>
      <c r="D29900">
        <f t="shared" si="2336"/>
        <v>26538.2156034853</v>
      </c>
      <c r="E29900">
        <f t="shared" si="2337"/>
        <v>2.3884394043179071E-2</v>
      </c>
      <c r="F29900">
        <f t="shared" si="2339"/>
        <v>2.3884394043086999E-2</v>
      </c>
      <c r="G29900">
        <f t="shared" si="2338"/>
        <v>2.3883805625178778E-2</v>
      </c>
    </row>
    <row r="29901" spans="2:7" x14ac:dyDescent="0.4">
      <c r="B29901">
        <v>2.69064E-2</v>
      </c>
      <c r="C29901">
        <f t="shared" si="2335"/>
        <v>-162.90152856228545</v>
      </c>
      <c r="D29901">
        <f t="shared" si="2336"/>
        <v>26536.908007929102</v>
      </c>
      <c r="E29901">
        <f t="shared" si="2337"/>
        <v>2.3883217207086423E-2</v>
      </c>
      <c r="F29901">
        <f t="shared" si="2339"/>
        <v>2.3883217207178491E-2</v>
      </c>
      <c r="G29901">
        <f t="shared" si="2338"/>
        <v>2.3882649028898379E-2</v>
      </c>
    </row>
    <row r="29902" spans="2:7" x14ac:dyDescent="0.4">
      <c r="B29902">
        <v>2.6907299999999999E-2</v>
      </c>
      <c r="C29902">
        <f t="shared" si="2335"/>
        <v>-162.89765311303123</v>
      </c>
      <c r="D29902">
        <f t="shared" si="2336"/>
        <v>26535.64538973345</v>
      </c>
      <c r="E29902">
        <f t="shared" si="2337"/>
        <v>2.3882080850802401E-2</v>
      </c>
      <c r="F29902">
        <f t="shared" si="2339"/>
        <v>2.3882080850710339E-2</v>
      </c>
      <c r="G29902">
        <f t="shared" si="2338"/>
        <v>2.3881532940092747E-2</v>
      </c>
    </row>
    <row r="29903" spans="2:7" x14ac:dyDescent="0.4">
      <c r="B29903">
        <v>2.69082E-2</v>
      </c>
      <c r="C29903">
        <f t="shared" si="2335"/>
        <v>-162.89391581756104</v>
      </c>
      <c r="D29903">
        <f t="shared" si="2336"/>
        <v>26534.427810378664</v>
      </c>
      <c r="E29903">
        <f t="shared" si="2337"/>
        <v>2.3880985029291032E-2</v>
      </c>
      <c r="F29903">
        <f t="shared" si="2339"/>
        <v>2.3880985029383094E-2</v>
      </c>
      <c r="G29903">
        <f t="shared" si="2338"/>
        <v>2.3880457413673568E-2</v>
      </c>
    </row>
    <row r="29904" spans="2:7" x14ac:dyDescent="0.4">
      <c r="B29904">
        <v>2.6909099999999998E-2</v>
      </c>
      <c r="C29904">
        <f t="shared" si="2335"/>
        <v>-162.89031687374404</v>
      </c>
      <c r="D29904">
        <f t="shared" si="2336"/>
        <v>26533.255331228742</v>
      </c>
      <c r="E29904">
        <f t="shared" si="2337"/>
        <v>2.387992979814816E-2</v>
      </c>
      <c r="F29904">
        <f t="shared" si="2339"/>
        <v>2.3879929798056105E-2</v>
      </c>
      <c r="G29904">
        <f t="shared" si="2338"/>
        <v>2.3879422505183916E-2</v>
      </c>
    </row>
    <row r="29905" spans="2:7" x14ac:dyDescent="0.4">
      <c r="B29905">
        <v>2.691E-2</v>
      </c>
      <c r="C29905">
        <f t="shared" si="2335"/>
        <v>-162.88685647875468</v>
      </c>
      <c r="D29905">
        <f t="shared" si="2336"/>
        <v>26532.128013530426</v>
      </c>
      <c r="E29905">
        <f t="shared" si="2337"/>
        <v>2.3878915212219676E-2</v>
      </c>
      <c r="F29905">
        <f t="shared" si="2339"/>
        <v>2.3878915212219676E-2</v>
      </c>
      <c r="G29905">
        <f t="shared" si="2338"/>
        <v>2.3878428269417277E-2</v>
      </c>
    </row>
    <row r="29906" spans="2:7" x14ac:dyDescent="0.4">
      <c r="B29906">
        <v>2.6910900000000001E-2</v>
      </c>
      <c r="C29906">
        <f t="shared" si="2335"/>
        <v>-162.88353482907348</v>
      </c>
      <c r="D29906">
        <f t="shared" si="2336"/>
        <v>26531.045918413995</v>
      </c>
      <c r="E29906">
        <f t="shared" si="2337"/>
        <v>2.3877941326522836E-2</v>
      </c>
      <c r="F29906">
        <f t="shared" si="2339"/>
        <v>2.3877941326614884E-2</v>
      </c>
      <c r="G29906">
        <f t="shared" si="2338"/>
        <v>2.3877474761339001E-2</v>
      </c>
    </row>
    <row r="29907" spans="2:7" x14ac:dyDescent="0.4">
      <c r="B29907">
        <v>2.69118E-2</v>
      </c>
      <c r="C29907">
        <f t="shared" si="2335"/>
        <v>-162.88035212048862</v>
      </c>
      <c r="D29907">
        <f t="shared" si="2336"/>
        <v>26530.009106894362</v>
      </c>
      <c r="E29907">
        <f t="shared" si="2337"/>
        <v>2.3877008196247215E-2</v>
      </c>
      <c r="F29907">
        <f t="shared" si="2339"/>
        <v>2.387700819615517E-2</v>
      </c>
      <c r="G29907">
        <f t="shared" si="2338"/>
        <v>2.3876562036086273E-2</v>
      </c>
    </row>
    <row r="29908" spans="2:7" x14ac:dyDescent="0.4">
      <c r="B29908">
        <v>2.6912700000000001E-2</v>
      </c>
      <c r="C29908">
        <f t="shared" si="2335"/>
        <v>-162.87730854809104</v>
      </c>
      <c r="D29908">
        <f t="shared" si="2336"/>
        <v>26529.01763987005</v>
      </c>
      <c r="E29908">
        <f t="shared" si="2337"/>
        <v>2.3876115875833291E-2</v>
      </c>
      <c r="F29908">
        <f t="shared" si="2339"/>
        <v>2.3876115875925332E-2</v>
      </c>
      <c r="G29908">
        <f t="shared" si="2338"/>
        <v>2.3875690148048186E-2</v>
      </c>
    </row>
    <row r="29909" spans="2:7" x14ac:dyDescent="0.4">
      <c r="B29909">
        <v>2.6913599999999999E-2</v>
      </c>
      <c r="C29909">
        <f t="shared" si="2335"/>
        <v>-162.87440430627942</v>
      </c>
      <c r="D29909">
        <f t="shared" si="2336"/>
        <v>26528.071578125371</v>
      </c>
      <c r="E29909">
        <f t="shared" si="2337"/>
        <v>2.3875264420355119E-2</v>
      </c>
      <c r="F29909">
        <f t="shared" si="2339"/>
        <v>2.3875264420263081E-2</v>
      </c>
      <c r="G29909">
        <f t="shared" si="2338"/>
        <v>2.3874859152246991E-2</v>
      </c>
    </row>
    <row r="29910" spans="2:7" x14ac:dyDescent="0.4">
      <c r="B29910">
        <v>2.6914500000000001E-2</v>
      </c>
      <c r="C29910">
        <f t="shared" si="2335"/>
        <v>-162.8716395887557</v>
      </c>
      <c r="D29910">
        <f t="shared" si="2336"/>
        <v>26527.170982329531</v>
      </c>
      <c r="E29910">
        <f t="shared" si="2337"/>
        <v>2.3874453884046826E-2</v>
      </c>
      <c r="F29910">
        <f t="shared" si="2339"/>
        <v>2.3874453884138863E-2</v>
      </c>
      <c r="G29910">
        <f t="shared" si="2338"/>
        <v>2.3874069102865478E-2</v>
      </c>
    </row>
    <row r="29911" spans="2:7" x14ac:dyDescent="0.4">
      <c r="B29911">
        <v>2.6915399999999999E-2</v>
      </c>
      <c r="C29911">
        <f t="shared" si="2335"/>
        <v>-162.86901458852645</v>
      </c>
      <c r="D29911">
        <f t="shared" si="2336"/>
        <v>26526.315913037644</v>
      </c>
      <c r="E29911">
        <f t="shared" si="2337"/>
        <v>2.387368432177616E-2</v>
      </c>
      <c r="F29911">
        <f t="shared" si="2339"/>
        <v>2.387368432168413E-2</v>
      </c>
      <c r="G29911">
        <f t="shared" si="2338"/>
        <v>2.3873320054720232E-2</v>
      </c>
    </row>
    <row r="29912" spans="2:7" x14ac:dyDescent="0.4">
      <c r="B29912">
        <v>2.6916300000000001E-2</v>
      </c>
      <c r="C29912">
        <f t="shared" si="2335"/>
        <v>-162.86652949790249</v>
      </c>
      <c r="D29912">
        <f t="shared" si="2336"/>
        <v>26525.506430691141</v>
      </c>
      <c r="E29912">
        <f t="shared" si="2337"/>
        <v>2.3872955787572279E-2</v>
      </c>
      <c r="F29912">
        <f t="shared" si="2339"/>
        <v>2.3872955787664307E-2</v>
      </c>
      <c r="G29912">
        <f t="shared" si="2338"/>
        <v>2.3872612061789297E-2</v>
      </c>
    </row>
    <row r="29913" spans="2:7" x14ac:dyDescent="0.4">
      <c r="B29913">
        <v>2.6917199999999999E-2</v>
      </c>
      <c r="C29913">
        <f t="shared" si="2335"/>
        <v>-162.86418450849729</v>
      </c>
      <c r="D29913">
        <f t="shared" si="2336"/>
        <v>26524.742595617849</v>
      </c>
      <c r="E29913">
        <f t="shared" si="2337"/>
        <v>2.3872268336098342E-2</v>
      </c>
      <c r="F29913">
        <f t="shared" si="2339"/>
        <v>2.3872268336006319E-2</v>
      </c>
      <c r="G29913">
        <f t="shared" si="2338"/>
        <v>2.3871945178685256E-2</v>
      </c>
    </row>
    <row r="29914" spans="2:7" x14ac:dyDescent="0.4">
      <c r="B29914">
        <v>2.69181E-2</v>
      </c>
      <c r="C29914">
        <f t="shared" si="2335"/>
        <v>-162.86197981122916</v>
      </c>
      <c r="D29914">
        <f t="shared" si="2336"/>
        <v>26524.024468033214</v>
      </c>
      <c r="E29914">
        <f t="shared" si="2337"/>
        <v>2.3871622021180147E-2</v>
      </c>
      <c r="F29914">
        <f t="shared" si="2339"/>
        <v>2.387162202127217E-2</v>
      </c>
      <c r="G29914">
        <f t="shared" si="2338"/>
        <v>2.3871319459183082E-2</v>
      </c>
    </row>
    <row r="29915" spans="2:7" x14ac:dyDescent="0.4">
      <c r="B29915">
        <v>2.6918999999999998E-2</v>
      </c>
      <c r="C29915">
        <f t="shared" si="2335"/>
        <v>-162.85991559631773</v>
      </c>
      <c r="D29915">
        <f t="shared" si="2336"/>
        <v>26523.352108039737</v>
      </c>
      <c r="E29915">
        <f t="shared" si="2337"/>
        <v>2.3871016897278042E-2</v>
      </c>
      <c r="F29915">
        <f t="shared" si="2339"/>
        <v>2.3871016897186018E-2</v>
      </c>
      <c r="G29915">
        <f t="shared" si="2338"/>
        <v>2.3870734957692756E-2</v>
      </c>
    </row>
    <row r="29916" spans="2:7" x14ac:dyDescent="0.4">
      <c r="B29916">
        <v>2.69199E-2</v>
      </c>
      <c r="C29916">
        <f t="shared" si="2335"/>
        <v>-162.85799205328547</v>
      </c>
      <c r="D29916">
        <f t="shared" si="2336"/>
        <v>26522.725575627996</v>
      </c>
      <c r="E29916">
        <f t="shared" si="2337"/>
        <v>2.3870453018107474E-2</v>
      </c>
      <c r="F29916">
        <f t="shared" si="2339"/>
        <v>2.3870453018107474E-2</v>
      </c>
      <c r="G29916">
        <f t="shared" si="2338"/>
        <v>2.3870191727879516E-2</v>
      </c>
    </row>
    <row r="29917" spans="2:7" x14ac:dyDescent="0.4">
      <c r="B29917">
        <v>2.6920800000000002E-2</v>
      </c>
      <c r="C29917">
        <f t="shared" si="2335"/>
        <v>-162.856209370957</v>
      </c>
      <c r="D29917">
        <f t="shared" si="2336"/>
        <v>26522.144930676983</v>
      </c>
      <c r="E29917">
        <f t="shared" si="2337"/>
        <v>2.3869930437559542E-2</v>
      </c>
      <c r="F29917">
        <f t="shared" si="2339"/>
        <v>2.3869930437651558E-2</v>
      </c>
      <c r="G29917">
        <f t="shared" si="2338"/>
        <v>2.3869689823584363E-2</v>
      </c>
    </row>
    <row r="29918" spans="2:7" x14ac:dyDescent="0.4">
      <c r="B29918">
        <v>2.69217E-2</v>
      </c>
      <c r="C29918">
        <f t="shared" si="2335"/>
        <v>-162.85456773745818</v>
      </c>
      <c r="D29918">
        <f t="shared" si="2336"/>
        <v>26521.610232954357</v>
      </c>
      <c r="E29918">
        <f t="shared" si="2337"/>
        <v>2.3869449209701195E-2</v>
      </c>
      <c r="F29918">
        <f t="shared" si="2339"/>
        <v>2.3869449209609182E-2</v>
      </c>
      <c r="G29918">
        <f t="shared" si="2338"/>
        <v>2.3869229298824554E-2</v>
      </c>
    </row>
    <row r="29919" spans="2:7" x14ac:dyDescent="0.4">
      <c r="B29919">
        <v>2.6922600000000001E-2</v>
      </c>
      <c r="C29919">
        <f t="shared" si="2335"/>
        <v>-162.85306734021739</v>
      </c>
      <c r="D29919">
        <f t="shared" si="2336"/>
        <v>26521.12154211738</v>
      </c>
      <c r="E29919">
        <f t="shared" si="2337"/>
        <v>2.3869009387855904E-2</v>
      </c>
      <c r="F29919">
        <f t="shared" si="2339"/>
        <v>2.3869009387947917E-2</v>
      </c>
      <c r="G29919">
        <f t="shared" si="2338"/>
        <v>2.3868810206873717E-2</v>
      </c>
    </row>
    <row r="29920" spans="2:7" x14ac:dyDescent="0.4">
      <c r="B29920">
        <v>2.69235E-2</v>
      </c>
      <c r="C29920">
        <f t="shared" si="2335"/>
        <v>-162.85170836596257</v>
      </c>
      <c r="D29920">
        <f t="shared" si="2336"/>
        <v>26520.678917712521</v>
      </c>
      <c r="E29920">
        <f t="shared" si="2337"/>
        <v>2.3868611025983543E-2</v>
      </c>
      <c r="F29920">
        <f t="shared" si="2339"/>
        <v>2.386861102589153E-2</v>
      </c>
      <c r="G29920">
        <f t="shared" si="2338"/>
        <v>2.3868432601642352E-2</v>
      </c>
    </row>
    <row r="29921" spans="2:7" x14ac:dyDescent="0.4">
      <c r="B29921">
        <v>2.6924400000000001E-2</v>
      </c>
      <c r="C29921">
        <f t="shared" si="2335"/>
        <v>-162.85049100072294</v>
      </c>
      <c r="D29921">
        <f t="shared" si="2336"/>
        <v>26520.282419176543</v>
      </c>
      <c r="E29921">
        <f t="shared" si="2337"/>
        <v>2.3868254177209152E-2</v>
      </c>
      <c r="F29921">
        <f t="shared" si="2339"/>
        <v>2.3868254177301162E-2</v>
      </c>
      <c r="G29921">
        <f t="shared" si="2338"/>
        <v>2.3868096536206116E-2</v>
      </c>
    </row>
    <row r="29922" spans="2:7" x14ac:dyDescent="0.4">
      <c r="B29922">
        <v>2.6925299999999999E-2</v>
      </c>
      <c r="C29922">
        <f t="shared" si="2335"/>
        <v>-162.84941542982727</v>
      </c>
      <c r="D29922">
        <f t="shared" si="2336"/>
        <v>26519.932105836466</v>
      </c>
      <c r="E29922">
        <f t="shared" si="2337"/>
        <v>2.386793889529509E-2</v>
      </c>
      <c r="F29922">
        <f t="shared" si="2339"/>
        <v>2.386793889520308E-2</v>
      </c>
      <c r="G29922">
        <f t="shared" si="2338"/>
        <v>2.3867802064278503E-2</v>
      </c>
    </row>
    <row r="29923" spans="2:7" x14ac:dyDescent="0.4">
      <c r="B29923">
        <v>2.6926200000000001E-2</v>
      </c>
      <c r="C29923">
        <f t="shared" si="2335"/>
        <v>-162.84848183790575</v>
      </c>
      <c r="D29923">
        <f t="shared" si="2336"/>
        <v>26519.628036910719</v>
      </c>
      <c r="E29923">
        <f t="shared" si="2337"/>
        <v>2.386766523316991E-2</v>
      </c>
      <c r="F29923">
        <f t="shared" si="2339"/>
        <v>2.386766523326192E-2</v>
      </c>
      <c r="G29923">
        <f t="shared" si="2338"/>
        <v>2.3867549238738996E-2</v>
      </c>
    </row>
    <row r="29924" spans="2:7" x14ac:dyDescent="0.4">
      <c r="B29924">
        <v>2.6927099999999999E-2</v>
      </c>
      <c r="C29924">
        <f t="shared" si="2335"/>
        <v>-162.84769040888693</v>
      </c>
      <c r="D29924">
        <f t="shared" si="2336"/>
        <v>26519.370271508684</v>
      </c>
      <c r="E29924">
        <f t="shared" si="2337"/>
        <v>2.3867433244400087E-2</v>
      </c>
      <c r="F29924">
        <f t="shared" si="2339"/>
        <v>2.3867433244308078E-2</v>
      </c>
      <c r="G29924">
        <f t="shared" si="2338"/>
        <v>2.3867338113105208E-2</v>
      </c>
    </row>
    <row r="29925" spans="2:7" x14ac:dyDescent="0.4">
      <c r="B29925">
        <v>2.6928000000000001E-2</v>
      </c>
      <c r="C29925">
        <f t="shared" si="2335"/>
        <v>-162.84704132599759</v>
      </c>
      <c r="D29925">
        <f t="shared" si="2336"/>
        <v>26519.15886863117</v>
      </c>
      <c r="E29925">
        <f t="shared" si="2337"/>
        <v>2.3867242981718318E-2</v>
      </c>
      <c r="F29925">
        <f t="shared" si="2339"/>
        <v>2.3867242981810324E-2</v>
      </c>
      <c r="G29925">
        <f t="shared" si="2338"/>
        <v>2.3867168740061617E-2</v>
      </c>
    </row>
    <row r="29926" spans="2:7" x14ac:dyDescent="0.4">
      <c r="B29926">
        <v>2.6928899999999999E-2</v>
      </c>
      <c r="C29926">
        <f t="shared" si="2335"/>
        <v>-162.8465347717655</v>
      </c>
      <c r="D29926">
        <f t="shared" si="2336"/>
        <v>26518.993887171833</v>
      </c>
      <c r="E29926">
        <f t="shared" si="2337"/>
        <v>2.3867094498496919E-2</v>
      </c>
      <c r="F29926">
        <f t="shared" si="2339"/>
        <v>2.3867094498404913E-2</v>
      </c>
      <c r="G29926">
        <f t="shared" si="2338"/>
        <v>2.3867041172931962E-2</v>
      </c>
    </row>
    <row r="29927" spans="2:7" x14ac:dyDescent="0.4">
      <c r="B29927">
        <v>2.69298E-2</v>
      </c>
      <c r="C29927">
        <f t="shared" si="2335"/>
        <v>-162.84617092801528</v>
      </c>
      <c r="D29927">
        <f t="shared" si="2336"/>
        <v>26518.87538591637</v>
      </c>
      <c r="E29927">
        <f t="shared" si="2337"/>
        <v>2.3866987847274996E-2</v>
      </c>
      <c r="F29927">
        <f t="shared" si="2339"/>
        <v>2.3866987847367002E-2</v>
      </c>
      <c r="G29927">
        <f t="shared" si="2338"/>
        <v>2.3866955464207432E-2</v>
      </c>
    </row>
    <row r="29928" spans="2:7" x14ac:dyDescent="0.4">
      <c r="B29928">
        <v>2.6930699999999998E-2</v>
      </c>
      <c r="C29928">
        <f t="shared" si="2335"/>
        <v>-162.84594997587138</v>
      </c>
      <c r="D29928">
        <f t="shared" si="2336"/>
        <v>26518.803423544003</v>
      </c>
      <c r="E29928">
        <f t="shared" si="2337"/>
        <v>2.3866923081231874E-2</v>
      </c>
      <c r="F29928">
        <f t="shared" si="2339"/>
        <v>2.3866923081139867E-2</v>
      </c>
      <c r="G29928">
        <f t="shared" si="2338"/>
        <v>2.3866911667019059E-2</v>
      </c>
    </row>
    <row r="29929" spans="2:7" x14ac:dyDescent="0.4">
      <c r="B29929">
        <v>2.69316E-2</v>
      </c>
      <c r="C29929">
        <f t="shared" si="2335"/>
        <v>-162.84587209575392</v>
      </c>
      <c r="D29929">
        <f t="shared" si="2336"/>
        <v>26518.778058626645</v>
      </c>
      <c r="E29929">
        <f t="shared" si="2337"/>
        <v>2.3866900252806252E-2</v>
      </c>
      <c r="F29929">
        <f t="shared" si="2339"/>
        <v>2.3866900252806252E-2</v>
      </c>
      <c r="G29929">
        <f t="shared" si="2338"/>
        <v>2.3866909833757912E-2</v>
      </c>
    </row>
    <row r="29930" spans="2:7" x14ac:dyDescent="0.4">
      <c r="B29930">
        <v>2.6932500000000002E-2</v>
      </c>
      <c r="C29930">
        <f t="shared" si="2335"/>
        <v>-162.84593746738153</v>
      </c>
      <c r="D29930">
        <f t="shared" si="2336"/>
        <v>26518.799349630335</v>
      </c>
      <c r="E29930">
        <f t="shared" si="2337"/>
        <v>2.3866919414617566E-2</v>
      </c>
      <c r="F29930">
        <f t="shared" si="2339"/>
        <v>2.3866919414709573E-2</v>
      </c>
      <c r="G29930">
        <f t="shared" si="2338"/>
        <v>2.3866950016995923E-2</v>
      </c>
    </row>
    <row r="29931" spans="2:7" x14ac:dyDescent="0.4">
      <c r="B29931">
        <v>2.69334E-2</v>
      </c>
      <c r="C29931">
        <f t="shared" si="2335"/>
        <v>-162.84614626977077</v>
      </c>
      <c r="D29931">
        <f t="shared" si="2336"/>
        <v>26518.867354915576</v>
      </c>
      <c r="E29931">
        <f t="shared" si="2337"/>
        <v>2.3866980619466287E-2</v>
      </c>
      <c r="F29931">
        <f t="shared" si="2339"/>
        <v>2.3866980619374284E-2</v>
      </c>
      <c r="G29931">
        <f t="shared" si="2338"/>
        <v>2.3867032269485979E-2</v>
      </c>
    </row>
    <row r="29932" spans="2:7" x14ac:dyDescent="0.4">
      <c r="B29932">
        <v>2.6934300000000001E-2</v>
      </c>
      <c r="C29932">
        <f t="shared" si="2335"/>
        <v>-162.84649868123387</v>
      </c>
      <c r="D29932">
        <f t="shared" si="2336"/>
        <v>26518.982132737103</v>
      </c>
      <c r="E29932">
        <f t="shared" si="2337"/>
        <v>2.3867083919413657E-2</v>
      </c>
      <c r="F29932">
        <f t="shared" si="2339"/>
        <v>2.3867083919505663E-2</v>
      </c>
      <c r="G29932">
        <f t="shared" si="2338"/>
        <v>2.3867156643242272E-2</v>
      </c>
    </row>
    <row r="29933" spans="2:7" x14ac:dyDescent="0.4">
      <c r="B29933">
        <v>2.6935199999999999E-2</v>
      </c>
      <c r="C29933">
        <f t="shared" si="2335"/>
        <v>-162.84699487938099</v>
      </c>
      <c r="D29933">
        <f t="shared" si="2336"/>
        <v>26519.143741245138</v>
      </c>
      <c r="E29933">
        <f t="shared" si="2337"/>
        <v>2.3867229367162894E-2</v>
      </c>
      <c r="F29933">
        <f t="shared" si="2339"/>
        <v>2.3867229367070888E-2</v>
      </c>
      <c r="G29933">
        <f t="shared" si="2338"/>
        <v>2.3867323190920647E-2</v>
      </c>
    </row>
    <row r="29934" spans="2:7" x14ac:dyDescent="0.4">
      <c r="B29934">
        <v>2.6936100000000001E-2</v>
      </c>
      <c r="C29934">
        <f t="shared" si="2335"/>
        <v>-162.84763504111623</v>
      </c>
      <c r="D29934">
        <f t="shared" si="2336"/>
        <v>26519.352238484589</v>
      </c>
      <c r="E29934">
        <f t="shared" si="2337"/>
        <v>2.3867417014586393E-2</v>
      </c>
      <c r="F29934">
        <f t="shared" si="2339"/>
        <v>2.3867417014678403E-2</v>
      </c>
      <c r="G29934">
        <f t="shared" si="2338"/>
        <v>2.386753196434694E-2</v>
      </c>
    </row>
    <row r="29935" spans="2:7" x14ac:dyDescent="0.4">
      <c r="B29935">
        <v>2.6936999999999999E-2</v>
      </c>
      <c r="C29935">
        <f t="shared" si="2335"/>
        <v>-162.84841934264182</v>
      </c>
      <c r="D29935">
        <f t="shared" si="2336"/>
        <v>26519.60768239692</v>
      </c>
      <c r="E29935">
        <f t="shared" si="2337"/>
        <v>2.38676469141995E-2</v>
      </c>
      <c r="F29935">
        <f t="shared" si="2339"/>
        <v>2.386764691410749E-2</v>
      </c>
      <c r="G29935">
        <f t="shared" si="2338"/>
        <v>2.3867783015989671E-2</v>
      </c>
    </row>
    <row r="29936" spans="2:7" x14ac:dyDescent="0.4">
      <c r="B29936">
        <v>2.6937900000000001E-2</v>
      </c>
      <c r="C29936">
        <f t="shared" si="2335"/>
        <v>-162.8493479594546</v>
      </c>
      <c r="D29936">
        <f t="shared" si="2336"/>
        <v>26519.91013081952</v>
      </c>
      <c r="E29936">
        <f t="shared" si="2337"/>
        <v>2.386791911768783E-2</v>
      </c>
      <c r="F29936">
        <f t="shared" si="2339"/>
        <v>2.3867919117779839E-2</v>
      </c>
      <c r="G29936">
        <f t="shared" si="2338"/>
        <v>2.3868076397487926E-2</v>
      </c>
    </row>
    <row r="29937" spans="2:7" x14ac:dyDescent="0.4">
      <c r="B29937">
        <v>2.6938799999999999E-2</v>
      </c>
      <c r="C29937">
        <f t="shared" si="2335"/>
        <v>-162.85042106634666</v>
      </c>
      <c r="D29937">
        <f t="shared" si="2336"/>
        <v>26520.259641486402</v>
      </c>
      <c r="E29937">
        <f t="shared" si="2337"/>
        <v>2.3868233677380033E-2</v>
      </c>
      <c r="F29937">
        <f t="shared" si="2339"/>
        <v>2.3868233677288023E-2</v>
      </c>
      <c r="G29937">
        <f t="shared" si="2338"/>
        <v>2.3868412161124054E-2</v>
      </c>
    </row>
    <row r="29938" spans="2:7" x14ac:dyDescent="0.4">
      <c r="B29938">
        <v>2.69397E-2</v>
      </c>
      <c r="C29938">
        <f t="shared" si="2335"/>
        <v>-162.85163883740523</v>
      </c>
      <c r="D29938">
        <f t="shared" si="2336"/>
        <v>26520.656272028671</v>
      </c>
      <c r="E29938">
        <f t="shared" si="2337"/>
        <v>2.3868590644776064E-2</v>
      </c>
      <c r="F29938">
        <f t="shared" si="2339"/>
        <v>2.3868590644868078E-2</v>
      </c>
      <c r="G29938">
        <f t="shared" si="2338"/>
        <v>2.3868790358351787E-2</v>
      </c>
    </row>
    <row r="29939" spans="2:7" x14ac:dyDescent="0.4">
      <c r="B29939">
        <v>2.6940599999999999E-2</v>
      </c>
      <c r="C29939">
        <f t="shared" si="2335"/>
        <v>-162.8530014460118</v>
      </c>
      <c r="D29939">
        <f t="shared" si="2336"/>
        <v>26521.100079974723</v>
      </c>
      <c r="E29939">
        <f t="shared" si="2337"/>
        <v>2.3868990072019525E-2</v>
      </c>
      <c r="F29939">
        <f t="shared" si="2339"/>
        <v>2.3868990071927512E-2</v>
      </c>
      <c r="G29939">
        <f t="shared" si="2338"/>
        <v>2.3869211041268927E-2</v>
      </c>
    </row>
    <row r="29940" spans="2:7" x14ac:dyDescent="0.4">
      <c r="B29940">
        <v>2.69415E-2</v>
      </c>
      <c r="C29940">
        <f t="shared" si="2335"/>
        <v>-162.85450906484343</v>
      </c>
      <c r="D29940">
        <f t="shared" si="2336"/>
        <v>26521.591122751171</v>
      </c>
      <c r="E29940">
        <f t="shared" si="2337"/>
        <v>2.3869432010426312E-2</v>
      </c>
      <c r="F29940">
        <f t="shared" si="2339"/>
        <v>2.3869432010518329E-2</v>
      </c>
      <c r="G29940">
        <f t="shared" si="2338"/>
        <v>2.3869674261145325E-2</v>
      </c>
    </row>
    <row r="29941" spans="2:7" x14ac:dyDescent="0.4">
      <c r="B29941">
        <v>2.6942399999999998E-2</v>
      </c>
      <c r="C29941">
        <f t="shared" si="2335"/>
        <v>-162.85616186586955</v>
      </c>
      <c r="D29941">
        <f t="shared" si="2336"/>
        <v>26522.129457682306</v>
      </c>
      <c r="E29941">
        <f t="shared" si="2337"/>
        <v>2.386991651195635E-2</v>
      </c>
      <c r="F29941">
        <f t="shared" si="2339"/>
        <v>2.3869916511864334E-2</v>
      </c>
      <c r="G29941">
        <f t="shared" si="2338"/>
        <v>2.3870180069895604E-2</v>
      </c>
    </row>
    <row r="29942" spans="2:7" x14ac:dyDescent="0.4">
      <c r="B29942">
        <v>2.69433E-2</v>
      </c>
      <c r="C29942">
        <f t="shared" si="2335"/>
        <v>-162.85796002035565</v>
      </c>
      <c r="D29942">
        <f t="shared" si="2336"/>
        <v>26522.715141991757</v>
      </c>
      <c r="E29942">
        <f t="shared" si="2337"/>
        <v>2.3870443627834859E-2</v>
      </c>
      <c r="F29942">
        <f t="shared" si="2339"/>
        <v>2.3870443627834859E-2</v>
      </c>
      <c r="G29942">
        <f t="shared" si="2338"/>
        <v>2.3870728518699157E-2</v>
      </c>
    </row>
    <row r="29943" spans="2:7" x14ac:dyDescent="0.4">
      <c r="B29943">
        <v>2.6944200000000001E-2</v>
      </c>
      <c r="C29943">
        <f t="shared" si="2335"/>
        <v>-162.85990369885803</v>
      </c>
      <c r="D29943">
        <f t="shared" si="2336"/>
        <v>26523.348232801312</v>
      </c>
      <c r="E29943">
        <f t="shared" si="2337"/>
        <v>2.3871013409471436E-2</v>
      </c>
      <c r="F29943">
        <f t="shared" si="2339"/>
        <v>2.3871013409563459E-2</v>
      </c>
      <c r="G29943">
        <f t="shared" si="2338"/>
        <v>2.38713196589205E-2</v>
      </c>
    </row>
    <row r="29944" spans="2:7" x14ac:dyDescent="0.4">
      <c r="B29944">
        <v>2.69451E-2</v>
      </c>
      <c r="C29944">
        <f t="shared" si="2335"/>
        <v>-162.86199307122754</v>
      </c>
      <c r="D29944">
        <f t="shared" si="2336"/>
        <v>26524.028787132567</v>
      </c>
      <c r="E29944">
        <f t="shared" si="2337"/>
        <v>2.3871625908461588E-2</v>
      </c>
      <c r="F29944">
        <f t="shared" si="2339"/>
        <v>2.3871625908369564E-2</v>
      </c>
      <c r="G29944">
        <f t="shared" si="2338"/>
        <v>2.3871953542110195E-2</v>
      </c>
    </row>
    <row r="29945" spans="2:7" x14ac:dyDescent="0.4">
      <c r="B29945">
        <v>2.6946000000000001E-2</v>
      </c>
      <c r="C29945">
        <f t="shared" si="2335"/>
        <v>-162.86422830660896</v>
      </c>
      <c r="D29945">
        <f t="shared" si="2336"/>
        <v>26524.756861907248</v>
      </c>
      <c r="E29945">
        <f t="shared" si="2337"/>
        <v>2.3872281175666778E-2</v>
      </c>
      <c r="F29945">
        <f t="shared" si="2339"/>
        <v>2.3872281175758802E-2</v>
      </c>
      <c r="G29945">
        <f t="shared" si="2338"/>
        <v>2.3872630219084538E-2</v>
      </c>
    </row>
    <row r="29946" spans="2:7" x14ac:dyDescent="0.4">
      <c r="B29946">
        <v>2.6946899999999999E-2</v>
      </c>
      <c r="C29946">
        <f t="shared" si="2335"/>
        <v>-162.8666095734381</v>
      </c>
      <c r="D29946">
        <f t="shared" si="2336"/>
        <v>26525.532513946717</v>
      </c>
      <c r="E29946">
        <f t="shared" si="2337"/>
        <v>2.3872979262594327E-2</v>
      </c>
      <c r="F29946">
        <f t="shared" si="2339"/>
        <v>2.3872979262502297E-2</v>
      </c>
      <c r="G29946">
        <f t="shared" si="2338"/>
        <v>2.3873349741306255E-2</v>
      </c>
    </row>
    <row r="29947" spans="2:7" x14ac:dyDescent="0.4">
      <c r="B29947">
        <v>2.6947800000000001E-2</v>
      </c>
      <c r="C29947">
        <f t="shared" si="2335"/>
        <v>-162.8691370394441</v>
      </c>
      <c r="D29947">
        <f t="shared" si="2336"/>
        <v>26526.355799973222</v>
      </c>
      <c r="E29947">
        <f t="shared" si="2337"/>
        <v>2.3873720219926151E-2</v>
      </c>
      <c r="F29947">
        <f t="shared" si="2339"/>
        <v>2.3873720220018182E-2</v>
      </c>
      <c r="G29947">
        <f t="shared" si="2338"/>
        <v>2.3874112159412614E-2</v>
      </c>
    </row>
    <row r="29948" spans="2:7" x14ac:dyDescent="0.4">
      <c r="B29948">
        <v>2.6948699999999999E-2</v>
      </c>
      <c r="C29948">
        <f t="shared" si="2335"/>
        <v>-162.8718108716478</v>
      </c>
      <c r="D29948">
        <f t="shared" si="2336"/>
        <v>26527.226776609808</v>
      </c>
      <c r="E29948">
        <f t="shared" si="2337"/>
        <v>2.3874504098991112E-2</v>
      </c>
      <c r="F29948">
        <f t="shared" si="2339"/>
        <v>2.3874504098899078E-2</v>
      </c>
      <c r="G29948">
        <f t="shared" si="2338"/>
        <v>2.3874917524688059E-2</v>
      </c>
    </row>
    <row r="29949" spans="2:7" x14ac:dyDescent="0.4">
      <c r="B29949">
        <v>2.6949600000000001E-2</v>
      </c>
      <c r="C29949">
        <f t="shared" si="2335"/>
        <v>-162.87463123636167</v>
      </c>
      <c r="D29949">
        <f t="shared" si="2336"/>
        <v>26528.145500380801</v>
      </c>
      <c r="E29949">
        <f t="shared" si="2337"/>
        <v>2.3875330950292966E-2</v>
      </c>
      <c r="F29949">
        <f t="shared" si="2339"/>
        <v>2.3875330950385007E-2</v>
      </c>
      <c r="G29949">
        <f t="shared" si="2338"/>
        <v>2.387576588759225E-2</v>
      </c>
    </row>
    <row r="29950" spans="2:7" x14ac:dyDescent="0.4">
      <c r="B29950">
        <v>2.6950499999999999E-2</v>
      </c>
      <c r="C29950">
        <f t="shared" si="2335"/>
        <v>-162.87759829919071</v>
      </c>
      <c r="D29950">
        <f t="shared" si="2336"/>
        <v>26529.112027712534</v>
      </c>
      <c r="E29950">
        <f t="shared" si="2337"/>
        <v>2.3876200824983568E-2</v>
      </c>
      <c r="F29950">
        <f t="shared" si="2339"/>
        <v>2.3876200824891527E-2</v>
      </c>
      <c r="G29950">
        <f t="shared" si="2338"/>
        <v>2.3876657299232888E-2</v>
      </c>
    </row>
    <row r="29951" spans="2:7" x14ac:dyDescent="0.4">
      <c r="B29951">
        <v>2.69514E-2</v>
      </c>
      <c r="C29951">
        <f t="shared" si="2335"/>
        <v>-162.88071222503063</v>
      </c>
      <c r="D29951">
        <f t="shared" si="2336"/>
        <v>26530.126414933246</v>
      </c>
      <c r="E29951">
        <f t="shared" si="2337"/>
        <v>2.3877113773390163E-2</v>
      </c>
      <c r="F29951">
        <f t="shared" si="2339"/>
        <v>2.3877113773482211E-2</v>
      </c>
      <c r="G29951">
        <f t="shared" si="2338"/>
        <v>2.3877591809893305E-2</v>
      </c>
    </row>
    <row r="29952" spans="2:7" x14ac:dyDescent="0.4">
      <c r="B29952">
        <v>2.6952299999999998E-2</v>
      </c>
      <c r="C29952">
        <f t="shared" si="2335"/>
        <v>-162.88397317806795</v>
      </c>
      <c r="D29952">
        <f t="shared" si="2336"/>
        <v>26531.188718273559</v>
      </c>
      <c r="E29952">
        <f t="shared" si="2337"/>
        <v>2.3878069846488492E-2</v>
      </c>
      <c r="F29952">
        <f t="shared" si="2339"/>
        <v>2.3878069846396444E-2</v>
      </c>
      <c r="G29952">
        <f t="shared" si="2338"/>
        <v>2.3878569470505557E-2</v>
      </c>
    </row>
    <row r="29953" spans="2:7" x14ac:dyDescent="0.4">
      <c r="B29953">
        <v>2.69532E-2</v>
      </c>
      <c r="C29953">
        <f t="shared" si="2335"/>
        <v>-162.88738132178023</v>
      </c>
      <c r="D29953">
        <f t="shared" si="2336"/>
        <v>26532.298993867036</v>
      </c>
      <c r="E29953">
        <f t="shared" si="2337"/>
        <v>2.3879069094522625E-2</v>
      </c>
      <c r="F29953">
        <f t="shared" si="2339"/>
        <v>2.3879069094522625E-2</v>
      </c>
      <c r="G29953">
        <f t="shared" si="2338"/>
        <v>2.3879590331270264E-2</v>
      </c>
    </row>
    <row r="29954" spans="2:7" x14ac:dyDescent="0.4">
      <c r="B29954">
        <v>2.6954100000000002E-2</v>
      </c>
      <c r="C29954">
        <f t="shared" si="2335"/>
        <v>-162.89093681893624</v>
      </c>
      <c r="D29954">
        <f t="shared" si="2336"/>
        <v>26533.45729775068</v>
      </c>
      <c r="E29954">
        <f t="shared" si="2337"/>
        <v>2.3880111567925848E-2</v>
      </c>
      <c r="F29954">
        <f t="shared" si="2339"/>
        <v>2.3880111568017906E-2</v>
      </c>
      <c r="G29954">
        <f t="shared" si="2338"/>
        <v>2.3880654442577247E-2</v>
      </c>
    </row>
    <row r="29955" spans="2:7" x14ac:dyDescent="0.4">
      <c r="B29955">
        <v>2.6955E-2</v>
      </c>
      <c r="C29955">
        <f t="shared" si="2335"/>
        <v>-162.89463983159453</v>
      </c>
      <c r="D29955">
        <f t="shared" si="2336"/>
        <v>26534.663685864904</v>
      </c>
      <c r="E29955">
        <f t="shared" si="2337"/>
        <v>2.3881197317320708E-2</v>
      </c>
      <c r="F29955">
        <f t="shared" si="2339"/>
        <v>2.3881197317228649E-2</v>
      </c>
      <c r="G29955">
        <f t="shared" si="2338"/>
        <v>2.3881761855005689E-2</v>
      </c>
    </row>
    <row r="29956" spans="2:7" x14ac:dyDescent="0.4">
      <c r="B29956">
        <v>2.6955900000000001E-2</v>
      </c>
      <c r="C29956">
        <f t="shared" si="2335"/>
        <v>-162.89849052110259</v>
      </c>
      <c r="D29956">
        <f t="shared" si="2336"/>
        <v>26535.918214053749</v>
      </c>
      <c r="E29956">
        <f t="shared" si="2337"/>
        <v>2.3882326392598605E-2</v>
      </c>
      <c r="F29956">
        <f t="shared" si="2339"/>
        <v>2.3882326392690671E-2</v>
      </c>
      <c r="G29956">
        <f t="shared" si="2338"/>
        <v>2.3882912618404244E-2</v>
      </c>
    </row>
    <row r="29957" spans="2:7" x14ac:dyDescent="0.4">
      <c r="B29957">
        <v>2.69568E-2</v>
      </c>
      <c r="C29957">
        <f t="shared" si="2335"/>
        <v>-162.9024890480998</v>
      </c>
      <c r="D29957">
        <f t="shared" si="2336"/>
        <v>26537.220938066275</v>
      </c>
      <c r="E29957">
        <f t="shared" si="2337"/>
        <v>2.3883498844301947E-2</v>
      </c>
      <c r="F29957">
        <f t="shared" si="2339"/>
        <v>2.3883498844209879E-2</v>
      </c>
      <c r="G29957">
        <f t="shared" si="2338"/>
        <v>2.3884106783272237E-2</v>
      </c>
    </row>
    <row r="29958" spans="2:7" x14ac:dyDescent="0.4">
      <c r="B29958">
        <v>2.6957700000000001E-2</v>
      </c>
      <c r="C29958">
        <f t="shared" ref="C29958:C30021" si="2340">220*SQRT(2)*(SIN(120*PI()*B29958)+0.2*SIN(120*PI()*5*B29958)+0.05*SIN(120*PI()*7*B29958))</f>
        <v>-162.90663557251378</v>
      </c>
      <c r="D29958">
        <f t="shared" ref="D29958:D30021" si="2341">C29958^2</f>
        <v>26538.57191355581</v>
      </c>
      <c r="E29958">
        <f t="shared" ref="E29958:E30021" si="2342">D29958*(B29959-B29958)</f>
        <v>2.3884714722150455E-2</v>
      </c>
      <c r="F29958">
        <f t="shared" si="2339"/>
        <v>2.3884714722242531E-2</v>
      </c>
      <c r="G29958">
        <f t="shared" ref="G29958:G30021" si="2343">(B29959-B29958)*0.5*(D29958+D29959)</f>
        <v>2.3885344399286808E-2</v>
      </c>
    </row>
    <row r="29959" spans="2:7" x14ac:dyDescent="0.4">
      <c r="B29959">
        <v>2.6958599999999999E-2</v>
      </c>
      <c r="C29959">
        <f t="shared" si="2340"/>
        <v>-162.9109302535623</v>
      </c>
      <c r="D29959">
        <f t="shared" si="2341"/>
        <v>26539.971196081038</v>
      </c>
      <c r="E29959">
        <f t="shared" si="2342"/>
        <v>2.3885974076515239E-2</v>
      </c>
      <c r="F29959">
        <f t="shared" ref="F29959:F30022" si="2344">D29959*(B29959-B29958)</f>
        <v>2.388597407642316E-2</v>
      </c>
      <c r="G29959">
        <f t="shared" si="2343"/>
        <v>2.3886625516776516E-2</v>
      </c>
    </row>
    <row r="29960" spans="2:7" x14ac:dyDescent="0.4">
      <c r="B29960">
        <v>2.6959500000000001E-2</v>
      </c>
      <c r="C29960">
        <f t="shared" si="2340"/>
        <v>-162.91537324975226</v>
      </c>
      <c r="D29960">
        <f t="shared" si="2341"/>
        <v>26541.418841106097</v>
      </c>
      <c r="E29960">
        <f t="shared" si="2342"/>
        <v>2.3887276956945709E-2</v>
      </c>
      <c r="F29960">
        <f t="shared" si="2344"/>
        <v>2.3887276957037792E-2</v>
      </c>
      <c r="G29960">
        <f t="shared" si="2343"/>
        <v>2.3887950185248107E-2</v>
      </c>
    </row>
    <row r="29961" spans="2:7" x14ac:dyDescent="0.4">
      <c r="B29961">
        <v>2.6960399999999999E-2</v>
      </c>
      <c r="C29961">
        <f t="shared" si="2340"/>
        <v>-162.91996471887759</v>
      </c>
      <c r="D29961">
        <f t="shared" si="2341"/>
        <v>26542.914904000321</v>
      </c>
      <c r="E29961">
        <f t="shared" si="2342"/>
        <v>2.3888623413642597E-2</v>
      </c>
      <c r="F29961">
        <f t="shared" si="2344"/>
        <v>2.3888623413550508E-2</v>
      </c>
      <c r="G29961">
        <f t="shared" si="2343"/>
        <v>2.3889318454860538E-2</v>
      </c>
    </row>
    <row r="29962" spans="2:7" x14ac:dyDescent="0.4">
      <c r="B29962">
        <v>2.6961300000000001E-2</v>
      </c>
      <c r="C29962">
        <f t="shared" si="2340"/>
        <v>-162.9247048180238</v>
      </c>
      <c r="D29962">
        <f t="shared" si="2341"/>
        <v>26544.459440040187</v>
      </c>
      <c r="E29962">
        <f t="shared" si="2342"/>
        <v>2.3890013495986386E-2</v>
      </c>
      <c r="F29962">
        <f t="shared" si="2344"/>
        <v>2.3890013496078479E-2</v>
      </c>
      <c r="G29962">
        <f t="shared" si="2343"/>
        <v>2.3890730374951877E-2</v>
      </c>
    </row>
    <row r="29963" spans="2:7" x14ac:dyDescent="0.4">
      <c r="B29963">
        <v>2.6962199999999999E-2</v>
      </c>
      <c r="C29963">
        <f t="shared" si="2340"/>
        <v>-162.92959370356249</v>
      </c>
      <c r="D29963">
        <f t="shared" si="2341"/>
        <v>26546.052504407948</v>
      </c>
      <c r="E29963">
        <f t="shared" si="2342"/>
        <v>2.3891447254009466E-2</v>
      </c>
      <c r="F29963">
        <f t="shared" si="2344"/>
        <v>2.3891447253917366E-2</v>
      </c>
      <c r="G29963">
        <f t="shared" si="2343"/>
        <v>2.3892185995512967E-2</v>
      </c>
    </row>
    <row r="29964" spans="2:7" x14ac:dyDescent="0.4">
      <c r="B29964">
        <v>2.69631E-2</v>
      </c>
      <c r="C29964">
        <f t="shared" si="2340"/>
        <v>-162.93463153115576</v>
      </c>
      <c r="D29964">
        <f t="shared" si="2341"/>
        <v>26547.694152193497</v>
      </c>
      <c r="E29964">
        <f t="shared" si="2342"/>
        <v>2.3892924736924358E-2</v>
      </c>
      <c r="F29964">
        <f t="shared" si="2344"/>
        <v>2.3892924737016465E-2</v>
      </c>
      <c r="G29964">
        <f t="shared" si="2343"/>
        <v>2.3893685365714117E-2</v>
      </c>
    </row>
    <row r="29965" spans="2:7" x14ac:dyDescent="0.4">
      <c r="B29965">
        <v>2.6963999999999998E-2</v>
      </c>
      <c r="C29965">
        <f t="shared" si="2340"/>
        <v>-162.93981845575061</v>
      </c>
      <c r="D29965">
        <f t="shared" si="2341"/>
        <v>26549.384438392968</v>
      </c>
      <c r="E29965">
        <f t="shared" si="2342"/>
        <v>2.3894445994595989E-2</v>
      </c>
      <c r="F29965">
        <f t="shared" si="2344"/>
        <v>2.3894445994503879E-2</v>
      </c>
      <c r="G29965">
        <f t="shared" si="2343"/>
        <v>2.3895228535379193E-2</v>
      </c>
    </row>
    <row r="29966" spans="2:7" x14ac:dyDescent="0.4">
      <c r="B29966">
        <v>2.69649E-2</v>
      </c>
      <c r="C29966">
        <f t="shared" si="2340"/>
        <v>-162.94515463158513</v>
      </c>
      <c r="D29966">
        <f t="shared" si="2341"/>
        <v>26551.123417911189</v>
      </c>
      <c r="E29966">
        <f t="shared" si="2342"/>
        <v>2.3896011076162391E-2</v>
      </c>
      <c r="F29966">
        <f t="shared" si="2344"/>
        <v>2.3896011076162391E-2</v>
      </c>
      <c r="G29966">
        <f t="shared" si="2343"/>
        <v>2.3896815553604494E-2</v>
      </c>
    </row>
    <row r="29967" spans="2:7" x14ac:dyDescent="0.4">
      <c r="B29967">
        <v>2.6965800000000002E-2</v>
      </c>
      <c r="C29967">
        <f t="shared" si="2340"/>
        <v>-162.95064021218298</v>
      </c>
      <c r="D29967">
        <f t="shared" si="2341"/>
        <v>26552.911145560302</v>
      </c>
      <c r="E29967">
        <f t="shared" si="2342"/>
        <v>2.3897620030954473E-2</v>
      </c>
      <c r="F29967">
        <f t="shared" si="2344"/>
        <v>2.3897620031046597E-2</v>
      </c>
      <c r="G29967">
        <f t="shared" si="2343"/>
        <v>2.3898446469679712E-2</v>
      </c>
    </row>
    <row r="29968" spans="2:7" x14ac:dyDescent="0.4">
      <c r="B29968">
        <v>2.69667E-2</v>
      </c>
      <c r="C29968">
        <f t="shared" si="2340"/>
        <v>-162.95627535035536</v>
      </c>
      <c r="D29968">
        <f t="shared" si="2341"/>
        <v>26554.747676060833</v>
      </c>
      <c r="E29968">
        <f t="shared" si="2342"/>
        <v>2.3899272908497079E-2</v>
      </c>
      <c r="F29968">
        <f t="shared" si="2344"/>
        <v>2.3899272908404948E-2</v>
      </c>
      <c r="G29968">
        <f t="shared" si="2343"/>
        <v>2.3900121333088838E-2</v>
      </c>
    </row>
    <row r="29969" spans="2:7" x14ac:dyDescent="0.4">
      <c r="B29969">
        <v>2.6967600000000001E-2</v>
      </c>
      <c r="C29969">
        <f t="shared" si="2340"/>
        <v>-162.96206019820235</v>
      </c>
      <c r="D29969">
        <f t="shared" si="2341"/>
        <v>26556.633064042526</v>
      </c>
      <c r="E29969">
        <f t="shared" si="2342"/>
        <v>2.3900969757588465E-2</v>
      </c>
      <c r="F29969">
        <f t="shared" si="2344"/>
        <v>2.3900969757680603E-2</v>
      </c>
      <c r="G29969">
        <f t="shared" si="2343"/>
        <v>2.3901840192588793E-2</v>
      </c>
    </row>
    <row r="29970" spans="2:7" x14ac:dyDescent="0.4">
      <c r="B29970">
        <v>2.6968499999999999E-2</v>
      </c>
      <c r="C29970">
        <f t="shared" si="2340"/>
        <v>-162.96799490710822</v>
      </c>
      <c r="D29970">
        <f t="shared" si="2341"/>
        <v>26558.567364043251</v>
      </c>
      <c r="E29970">
        <f t="shared" si="2342"/>
        <v>2.3902710627681258E-2</v>
      </c>
      <c r="F29970">
        <f t="shared" si="2344"/>
        <v>2.3902710627589117E-2</v>
      </c>
      <c r="G29970">
        <f t="shared" si="2343"/>
        <v>2.3903603097591809E-2</v>
      </c>
    </row>
    <row r="29971" spans="2:7" x14ac:dyDescent="0.4">
      <c r="B29971">
        <v>2.6969400000000001E-2</v>
      </c>
      <c r="C29971">
        <f t="shared" si="2340"/>
        <v>-162.97407962774673</v>
      </c>
      <c r="D29971">
        <f t="shared" si="2341"/>
        <v>26560.550630511134</v>
      </c>
      <c r="E29971">
        <f t="shared" si="2342"/>
        <v>2.3904495567410207E-2</v>
      </c>
      <c r="F29971">
        <f t="shared" si="2344"/>
        <v>2.3904495567502359E-2</v>
      </c>
      <c r="G29971">
        <f t="shared" si="2343"/>
        <v>2.3905410096691754E-2</v>
      </c>
    </row>
    <row r="29972" spans="2:7" x14ac:dyDescent="0.4">
      <c r="B29972">
        <v>2.6970299999999999E-2</v>
      </c>
      <c r="C29972">
        <f t="shared" si="2340"/>
        <v>-162.98031451007654</v>
      </c>
      <c r="D29972">
        <f t="shared" si="2341"/>
        <v>26562.582917803466</v>
      </c>
      <c r="E29972">
        <f t="shared" si="2342"/>
        <v>2.390632462606546E-2</v>
      </c>
      <c r="F29972">
        <f t="shared" si="2344"/>
        <v>2.3906324625973301E-2</v>
      </c>
      <c r="G29972">
        <f t="shared" si="2343"/>
        <v>2.3907261239138458E-2</v>
      </c>
    </row>
    <row r="29973" spans="2:7" x14ac:dyDescent="0.4">
      <c r="B29973">
        <v>2.6971200000000001E-2</v>
      </c>
      <c r="C29973">
        <f t="shared" si="2340"/>
        <v>-162.98669970334359</v>
      </c>
      <c r="D29973">
        <f t="shared" si="2341"/>
        <v>26564.664280187902</v>
      </c>
      <c r="E29973">
        <f t="shared" si="2342"/>
        <v>2.3908197852119291E-2</v>
      </c>
      <c r="F29973">
        <f t="shared" si="2344"/>
        <v>2.3908197852211457E-2</v>
      </c>
      <c r="G29973">
        <f t="shared" si="2343"/>
        <v>2.3909156573363781E-2</v>
      </c>
    </row>
    <row r="29974" spans="2:7" x14ac:dyDescent="0.4">
      <c r="B29974">
        <v>2.6972099999999999E-2</v>
      </c>
      <c r="C29974">
        <f t="shared" si="2340"/>
        <v>-162.99323535607951</v>
      </c>
      <c r="D29974">
        <f t="shared" si="2341"/>
        <v>26566.794771842327</v>
      </c>
      <c r="E29974">
        <f t="shared" si="2342"/>
        <v>2.391011529470044E-2</v>
      </c>
      <c r="F29974">
        <f t="shared" si="2344"/>
        <v>2.3910115294608271E-2</v>
      </c>
      <c r="G29974">
        <f t="shared" si="2343"/>
        <v>2.3911096148456337E-2</v>
      </c>
    </row>
    <row r="29975" spans="2:7" x14ac:dyDescent="0.4">
      <c r="B29975">
        <v>2.6973E-2</v>
      </c>
      <c r="C29975">
        <f t="shared" si="2340"/>
        <v>-162.99992161610209</v>
      </c>
      <c r="D29975">
        <f t="shared" si="2341"/>
        <v>26568.974446855424</v>
      </c>
      <c r="E29975">
        <f t="shared" si="2342"/>
        <v>2.3912077002120051E-2</v>
      </c>
      <c r="F29975">
        <f t="shared" si="2344"/>
        <v>2.3912077002212231E-2</v>
      </c>
      <c r="G29975">
        <f t="shared" si="2343"/>
        <v>2.3913080012687365E-2</v>
      </c>
    </row>
    <row r="29976" spans="2:7" x14ac:dyDescent="0.4">
      <c r="B29976">
        <v>2.6973899999999999E-2</v>
      </c>
      <c r="C29976">
        <f t="shared" si="2340"/>
        <v>-163.0067586305158</v>
      </c>
      <c r="D29976">
        <f t="shared" si="2341"/>
        <v>26571.203359227238</v>
      </c>
      <c r="E29976">
        <f t="shared" si="2342"/>
        <v>2.3914083023346869E-2</v>
      </c>
      <c r="F29976">
        <f t="shared" si="2344"/>
        <v>2.3914083023254682E-2</v>
      </c>
      <c r="G29976">
        <f t="shared" si="2343"/>
        <v>2.3915108214985607E-2</v>
      </c>
    </row>
    <row r="29977" spans="2:7" x14ac:dyDescent="0.4">
      <c r="B29977">
        <v>2.69748E-2</v>
      </c>
      <c r="C29977">
        <f t="shared" si="2340"/>
        <v>-163.01374654570969</v>
      </c>
      <c r="D29977">
        <f t="shared" si="2341"/>
        <v>26573.481562868878</v>
      </c>
      <c r="E29977">
        <f t="shared" si="2342"/>
        <v>2.3916133406532151E-2</v>
      </c>
      <c r="F29977">
        <f t="shared" si="2344"/>
        <v>2.3916133406624348E-2</v>
      </c>
      <c r="G29977">
        <f t="shared" si="2343"/>
        <v>2.3917180803462688E-2</v>
      </c>
    </row>
    <row r="29978" spans="2:7" x14ac:dyDescent="0.4">
      <c r="B29978">
        <v>2.6975699999999998E-2</v>
      </c>
      <c r="C29978">
        <f t="shared" si="2340"/>
        <v>-163.02088550735888</v>
      </c>
      <c r="D29978">
        <f t="shared" si="2341"/>
        <v>26575.809111603412</v>
      </c>
      <c r="E29978">
        <f t="shared" si="2342"/>
        <v>2.3918228200485434E-2</v>
      </c>
      <c r="F29978">
        <f t="shared" si="2344"/>
        <v>2.3918228200393229E-2</v>
      </c>
      <c r="G29978">
        <f t="shared" si="2343"/>
        <v>2.3919297826888605E-2</v>
      </c>
    </row>
    <row r="29979" spans="2:7" x14ac:dyDescent="0.4">
      <c r="B29979">
        <v>2.69766E-2</v>
      </c>
      <c r="C29979">
        <f t="shared" si="2340"/>
        <v>-163.02817566042384</v>
      </c>
      <c r="D29979">
        <f t="shared" si="2341"/>
        <v>26578.186059166012</v>
      </c>
      <c r="E29979">
        <f t="shared" si="2342"/>
        <v>2.3920367453291774E-2</v>
      </c>
      <c r="F29979">
        <f t="shared" si="2344"/>
        <v>2.3920367453291774E-2</v>
      </c>
      <c r="G29979">
        <f t="shared" si="2343"/>
        <v>2.3921459333308928E-2</v>
      </c>
    </row>
    <row r="29980" spans="2:7" x14ac:dyDescent="0.4">
      <c r="B29980">
        <v>2.6977500000000001E-2</v>
      </c>
      <c r="C29980">
        <f t="shared" si="2340"/>
        <v>-163.03561714914974</v>
      </c>
      <c r="D29980">
        <f t="shared" si="2341"/>
        <v>26580.612459204131</v>
      </c>
      <c r="E29980">
        <f t="shared" si="2342"/>
        <v>2.3922551213233865E-2</v>
      </c>
      <c r="F29980">
        <f t="shared" si="2344"/>
        <v>2.3922551213326086E-2</v>
      </c>
      <c r="G29980">
        <f t="shared" si="2343"/>
        <v>2.3923665370967243E-2</v>
      </c>
    </row>
    <row r="29981" spans="2:7" x14ac:dyDescent="0.4">
      <c r="B29981">
        <v>2.69784E-2</v>
      </c>
      <c r="C29981">
        <f t="shared" si="2340"/>
        <v>-163.04321011706776</v>
      </c>
      <c r="D29981">
        <f t="shared" si="2341"/>
        <v>26583.088365278305</v>
      </c>
      <c r="E29981">
        <f t="shared" si="2342"/>
        <v>2.3924779528792847E-2</v>
      </c>
      <c r="F29981">
        <f t="shared" si="2344"/>
        <v>2.3924779528700618E-2</v>
      </c>
      <c r="G29981">
        <f t="shared" si="2343"/>
        <v>2.3925915988305506E-2</v>
      </c>
    </row>
    <row r="29982" spans="2:7" x14ac:dyDescent="0.4">
      <c r="B29982">
        <v>2.6979300000000001E-2</v>
      </c>
      <c r="C29982">
        <f t="shared" si="2340"/>
        <v>-163.05095470699334</v>
      </c>
      <c r="D29982">
        <f t="shared" si="2341"/>
        <v>26585.613830861992</v>
      </c>
      <c r="E29982">
        <f t="shared" si="2342"/>
        <v>2.3927052447725933E-2</v>
      </c>
      <c r="F29982">
        <f t="shared" si="2344"/>
        <v>2.3927052447818169E-2</v>
      </c>
      <c r="G29982">
        <f t="shared" si="2343"/>
        <v>2.3928211233041938E-2</v>
      </c>
    </row>
    <row r="29983" spans="2:7" x14ac:dyDescent="0.4">
      <c r="B29983">
        <v>2.6980199999999999E-2</v>
      </c>
      <c r="C29983">
        <f t="shared" si="2340"/>
        <v>-163.05885106102644</v>
      </c>
      <c r="D29983">
        <f t="shared" si="2341"/>
        <v>26588.188909342007</v>
      </c>
      <c r="E29983">
        <f t="shared" si="2342"/>
        <v>2.3929370018450188E-2</v>
      </c>
      <c r="F29983">
        <f t="shared" si="2344"/>
        <v>2.3929370018357942E-2</v>
      </c>
      <c r="G29983">
        <f t="shared" si="2343"/>
        <v>2.3930551153554851E-2</v>
      </c>
    </row>
    <row r="29984" spans="2:7" x14ac:dyDescent="0.4">
      <c r="B29984">
        <v>2.6981100000000001E-2</v>
      </c>
      <c r="C29984">
        <f t="shared" si="2340"/>
        <v>-163.06689932055198</v>
      </c>
      <c r="D29984">
        <f t="shared" si="2341"/>
        <v>26590.813654019035</v>
      </c>
      <c r="E29984">
        <f t="shared" si="2342"/>
        <v>2.3931732288567261E-2</v>
      </c>
      <c r="F29984">
        <f t="shared" si="2344"/>
        <v>2.3931732288659517E-2</v>
      </c>
      <c r="G29984">
        <f t="shared" si="2343"/>
        <v>2.393293579740716E-2</v>
      </c>
    </row>
    <row r="29985" spans="2:7" x14ac:dyDescent="0.4">
      <c r="B29985">
        <v>2.6981999999999999E-2</v>
      </c>
      <c r="C29985">
        <f t="shared" si="2340"/>
        <v>-163.0750996262388</v>
      </c>
      <c r="D29985">
        <f t="shared" si="2341"/>
        <v>26593.488118107707</v>
      </c>
      <c r="E29985">
        <f t="shared" si="2342"/>
        <v>2.3934139306339326E-2</v>
      </c>
      <c r="F29985">
        <f t="shared" si="2344"/>
        <v>2.3934139306247063E-2</v>
      </c>
      <c r="G29985">
        <f t="shared" si="2343"/>
        <v>2.3935365212822746E-2</v>
      </c>
    </row>
    <row r="29986" spans="2:7" x14ac:dyDescent="0.4">
      <c r="B29986">
        <v>2.6982900000000001E-2</v>
      </c>
      <c r="C29986">
        <f t="shared" si="2340"/>
        <v>-163.08345211804146</v>
      </c>
      <c r="D29986">
        <f t="shared" si="2341"/>
        <v>26596.212354737523</v>
      </c>
      <c r="E29986">
        <f t="shared" si="2342"/>
        <v>2.3936591119213889E-2</v>
      </c>
      <c r="F29986">
        <f t="shared" si="2344"/>
        <v>2.3936591119306166E-2</v>
      </c>
      <c r="G29986">
        <f t="shared" si="2343"/>
        <v>2.3937839447210289E-2</v>
      </c>
    </row>
    <row r="29987" spans="2:7" x14ac:dyDescent="0.4">
      <c r="B29987">
        <v>2.6983799999999999E-2</v>
      </c>
      <c r="C29987">
        <f t="shared" si="2340"/>
        <v>-163.09195693519575</v>
      </c>
      <c r="D29987">
        <f t="shared" si="2341"/>
        <v>26598.986416951746</v>
      </c>
      <c r="E29987">
        <f t="shared" si="2342"/>
        <v>2.3939087775298969E-2</v>
      </c>
      <c r="F29987">
        <f t="shared" si="2344"/>
        <v>2.3939087775206685E-2</v>
      </c>
      <c r="G29987">
        <f t="shared" si="2343"/>
        <v>2.3940358548640094E-2</v>
      </c>
    </row>
    <row r="29988" spans="2:7" x14ac:dyDescent="0.4">
      <c r="B29988">
        <v>2.69847E-2</v>
      </c>
      <c r="C29988">
        <f t="shared" si="2340"/>
        <v>-163.10061421622481</v>
      </c>
      <c r="D29988">
        <f t="shared" si="2341"/>
        <v>26601.810357709794</v>
      </c>
      <c r="E29988">
        <f t="shared" si="2342"/>
        <v>2.3941629321888924E-2</v>
      </c>
      <c r="F29988">
        <f t="shared" si="2344"/>
        <v>2.3941629321981215E-2</v>
      </c>
      <c r="G29988">
        <f t="shared" si="2343"/>
        <v>2.3942922564368019E-2</v>
      </c>
    </row>
    <row r="29989" spans="2:7" x14ac:dyDescent="0.4">
      <c r="B29989">
        <v>2.6985599999999998E-2</v>
      </c>
      <c r="C29989">
        <f t="shared" si="2340"/>
        <v>-163.10942409893295</v>
      </c>
      <c r="D29989">
        <f t="shared" si="2341"/>
        <v>26604.68422988557</v>
      </c>
      <c r="E29989">
        <f t="shared" si="2342"/>
        <v>2.3944215806939419E-2</v>
      </c>
      <c r="F29989">
        <f t="shared" si="2344"/>
        <v>2.3944215806847115E-2</v>
      </c>
      <c r="G29989">
        <f t="shared" si="2343"/>
        <v>2.3945531542312114E-2</v>
      </c>
    </row>
    <row r="29990" spans="2:7" x14ac:dyDescent="0.4">
      <c r="B29990">
        <v>2.69865E-2</v>
      </c>
      <c r="C29990">
        <f t="shared" si="2340"/>
        <v>-163.11838672041031</v>
      </c>
      <c r="D29990">
        <f t="shared" si="2341"/>
        <v>26607.608086269331</v>
      </c>
      <c r="E29990">
        <f t="shared" si="2342"/>
        <v>2.3946847277684809E-2</v>
      </c>
      <c r="F29990">
        <f t="shared" si="2344"/>
        <v>2.3946847277684809E-2</v>
      </c>
      <c r="G29990">
        <f t="shared" si="2343"/>
        <v>2.394818552966875E-2</v>
      </c>
    </row>
    <row r="29991" spans="2:7" x14ac:dyDescent="0.4">
      <c r="B29991">
        <v>2.6987400000000002E-2</v>
      </c>
      <c r="C29991">
        <f t="shared" si="2340"/>
        <v>-163.1275022170295</v>
      </c>
      <c r="D29991">
        <f t="shared" si="2341"/>
        <v>26610.581979566967</v>
      </c>
      <c r="E29991">
        <f t="shared" si="2342"/>
        <v>2.3949523781560362E-2</v>
      </c>
      <c r="F29991">
        <f t="shared" si="2344"/>
        <v>2.3949523781652687E-2</v>
      </c>
      <c r="G29991">
        <f t="shared" si="2343"/>
        <v>2.3950884573835346E-2</v>
      </c>
    </row>
    <row r="29992" spans="2:7" x14ac:dyDescent="0.4">
      <c r="B29992">
        <v>2.69883E-2</v>
      </c>
      <c r="C29992">
        <f t="shared" si="2340"/>
        <v>-163.1367707244454</v>
      </c>
      <c r="D29992">
        <f t="shared" si="2341"/>
        <v>26613.605962400266</v>
      </c>
      <c r="E29992">
        <f t="shared" si="2342"/>
        <v>2.3952245366202662E-2</v>
      </c>
      <c r="F29992">
        <f t="shared" si="2344"/>
        <v>2.3952245366110327E-2</v>
      </c>
      <c r="G29992">
        <f t="shared" si="2343"/>
        <v>2.3953628722411375E-2</v>
      </c>
    </row>
    <row r="29993" spans="2:7" x14ac:dyDescent="0.4">
      <c r="B29993">
        <v>2.6989200000000001E-2</v>
      </c>
      <c r="C29993">
        <f t="shared" si="2340"/>
        <v>-163.14619237759891</v>
      </c>
      <c r="D29993">
        <f t="shared" si="2341"/>
        <v>26616.680087308512</v>
      </c>
      <c r="E29993">
        <f t="shared" si="2342"/>
        <v>2.3955012078527741E-2</v>
      </c>
      <c r="F29993">
        <f t="shared" si="2344"/>
        <v>2.3955012078620087E-2</v>
      </c>
      <c r="G29993">
        <f t="shared" si="2343"/>
        <v>2.3956418022275123E-2</v>
      </c>
    </row>
    <row r="29994" spans="2:7" x14ac:dyDescent="0.4">
      <c r="B29994">
        <v>2.69901E-2</v>
      </c>
      <c r="C29994">
        <f t="shared" si="2340"/>
        <v>-163.15576731071184</v>
      </c>
      <c r="D29994">
        <f t="shared" si="2341"/>
        <v>26619.804406747146</v>
      </c>
      <c r="E29994">
        <f t="shared" si="2342"/>
        <v>2.3957823966114861E-2</v>
      </c>
      <c r="F29994">
        <f t="shared" si="2344"/>
        <v>2.3957823966022505E-2</v>
      </c>
      <c r="G29994">
        <f t="shared" si="2343"/>
        <v>2.3959252520968942E-2</v>
      </c>
    </row>
    <row r="29995" spans="2:7" x14ac:dyDescent="0.4">
      <c r="B29995">
        <v>2.6991000000000001E-2</v>
      </c>
      <c r="C29995">
        <f t="shared" si="2340"/>
        <v>-163.16549565729127</v>
      </c>
      <c r="D29995">
        <f t="shared" si="2341"/>
        <v>26622.978973089539</v>
      </c>
      <c r="E29995">
        <f t="shared" si="2342"/>
        <v>2.3960681075730655E-2</v>
      </c>
      <c r="F29995">
        <f t="shared" si="2344"/>
        <v>2.3960681075823023E-2</v>
      </c>
      <c r="G29995">
        <f t="shared" si="2343"/>
        <v>2.3962132265221876E-2</v>
      </c>
    </row>
    <row r="29996" spans="2:7" x14ac:dyDescent="0.4">
      <c r="B29996">
        <v>2.6991899999999999E-2</v>
      </c>
      <c r="C29996">
        <f t="shared" si="2340"/>
        <v>-163.17537755012424</v>
      </c>
      <c r="D29996">
        <f t="shared" si="2341"/>
        <v>26626.203838625588</v>
      </c>
      <c r="E29996">
        <f t="shared" si="2342"/>
        <v>2.3963583454805471E-2</v>
      </c>
      <c r="F29996">
        <f t="shared" si="2344"/>
        <v>2.3963583454713094E-2</v>
      </c>
      <c r="G29996">
        <f t="shared" si="2343"/>
        <v>2.3965057302427793E-2</v>
      </c>
    </row>
    <row r="29997" spans="2:7" x14ac:dyDescent="0.4">
      <c r="B29997">
        <v>2.6992800000000001E-2</v>
      </c>
      <c r="C29997">
        <f t="shared" si="2340"/>
        <v>-163.18541312128383</v>
      </c>
      <c r="D29997">
        <f t="shared" si="2341"/>
        <v>26629.479055564072</v>
      </c>
      <c r="E29997">
        <f t="shared" si="2342"/>
        <v>2.3966531149957723E-2</v>
      </c>
      <c r="F29997">
        <f t="shared" si="2344"/>
        <v>2.396653115005011E-2</v>
      </c>
      <c r="G29997">
        <f t="shared" si="2343"/>
        <v>2.396802767916793E-2</v>
      </c>
    </row>
    <row r="29998" spans="2:7" x14ac:dyDescent="0.4">
      <c r="B29998">
        <v>2.6993699999999999E-2</v>
      </c>
      <c r="C29998">
        <f t="shared" si="2340"/>
        <v>-163.19560250212385</v>
      </c>
      <c r="D29998">
        <f t="shared" si="2341"/>
        <v>26632.80467603121</v>
      </c>
      <c r="E29998">
        <f t="shared" si="2342"/>
        <v>2.3969524208470542E-2</v>
      </c>
      <c r="F29998">
        <f t="shared" si="2344"/>
        <v>2.396952420837814E-2</v>
      </c>
      <c r="G29998">
        <f t="shared" si="2343"/>
        <v>2.3971043442688827E-2</v>
      </c>
    </row>
    <row r="29999" spans="2:7" x14ac:dyDescent="0.4">
      <c r="B29999">
        <v>2.6994600000000001E-2</v>
      </c>
      <c r="C29999">
        <f t="shared" si="2340"/>
        <v>-163.20594582328133</v>
      </c>
      <c r="D29999">
        <f t="shared" si="2341"/>
        <v>26636.180752071839</v>
      </c>
      <c r="E29999">
        <f t="shared" si="2342"/>
        <v>2.3972562676814701E-2</v>
      </c>
      <c r="F29999">
        <f t="shared" si="2344"/>
        <v>2.3972562676907113E-2</v>
      </c>
      <c r="G29999">
        <f t="shared" si="2343"/>
        <v>2.3974104639424811E-2</v>
      </c>
    </row>
    <row r="30000" spans="2:7" x14ac:dyDescent="0.4">
      <c r="B30000">
        <v>2.6995499999999999E-2</v>
      </c>
      <c r="C30000">
        <f t="shared" si="2340"/>
        <v>-163.21644321467696</v>
      </c>
      <c r="D30000">
        <f t="shared" si="2341"/>
        <v>26639.607335649867</v>
      </c>
      <c r="E30000">
        <f t="shared" si="2342"/>
        <v>2.3975646602127344E-2</v>
      </c>
      <c r="F30000">
        <f t="shared" si="2344"/>
        <v>2.3975646602034918E-2</v>
      </c>
      <c r="G30000">
        <f t="shared" si="2343"/>
        <v>2.3977211316476219E-2</v>
      </c>
    </row>
    <row r="30001" spans="2:7" x14ac:dyDescent="0.4">
      <c r="B30001">
        <v>2.69964E-2</v>
      </c>
      <c r="C30001">
        <f t="shared" si="2340"/>
        <v>-163.22709480551126</v>
      </c>
      <c r="D30001">
        <f t="shared" si="2341"/>
        <v>26643.084478647361</v>
      </c>
      <c r="E30001">
        <f t="shared" si="2342"/>
        <v>2.3978776030732656E-2</v>
      </c>
      <c r="F30001">
        <f t="shared" si="2344"/>
        <v>2.3978776030825093E-2</v>
      </c>
      <c r="G30001">
        <f t="shared" si="2343"/>
        <v>2.3980363520131293E-2</v>
      </c>
    </row>
    <row r="30002" spans="2:7" x14ac:dyDescent="0.4">
      <c r="B30002">
        <v>2.6997299999999998E-2</v>
      </c>
      <c r="C30002">
        <f t="shared" si="2340"/>
        <v>-163.23790072426979</v>
      </c>
      <c r="D30002">
        <f t="shared" si="2341"/>
        <v>26646.612232866559</v>
      </c>
      <c r="E30002">
        <f t="shared" si="2342"/>
        <v>2.3981951009622377E-2</v>
      </c>
      <c r="F30002">
        <f t="shared" si="2344"/>
        <v>2.3981951009529927E-2</v>
      </c>
      <c r="G30002">
        <f t="shared" si="2343"/>
        <v>2.3983561297345458E-2</v>
      </c>
    </row>
    <row r="30003" spans="2:7" x14ac:dyDescent="0.4">
      <c r="B30003">
        <v>2.69982E-2</v>
      </c>
      <c r="C30003">
        <f t="shared" si="2340"/>
        <v>-163.24886109871932</v>
      </c>
      <c r="D30003">
        <f t="shared" si="2341"/>
        <v>26650.190650028951</v>
      </c>
      <c r="E30003">
        <f t="shared" si="2342"/>
        <v>2.3985171585068535E-2</v>
      </c>
      <c r="F30003">
        <f t="shared" si="2344"/>
        <v>2.3985171585068535E-2</v>
      </c>
      <c r="G30003">
        <f t="shared" si="2343"/>
        <v>2.398680469435464E-2</v>
      </c>
    </row>
    <row r="30004" spans="2:7" x14ac:dyDescent="0.4">
      <c r="B30004">
        <v>2.6999100000000002E-2</v>
      </c>
      <c r="C30004">
        <f t="shared" si="2340"/>
        <v>-163.2599760559086</v>
      </c>
      <c r="D30004">
        <f t="shared" si="2341"/>
        <v>26653.819781775848</v>
      </c>
      <c r="E30004">
        <f t="shared" si="2342"/>
        <v>2.3988437803548274E-2</v>
      </c>
      <c r="F30004">
        <f t="shared" si="2344"/>
        <v>2.3988437803640749E-2</v>
      </c>
      <c r="G30004">
        <f t="shared" si="2343"/>
        <v>2.399009375760007E-2</v>
      </c>
    </row>
    <row r="30005" spans="2:7" x14ac:dyDescent="0.4">
      <c r="B30005">
        <v>2.7E-2</v>
      </c>
      <c r="C30005">
        <f t="shared" si="2340"/>
        <v>-163.27124572216852</v>
      </c>
      <c r="D30005">
        <f t="shared" si="2341"/>
        <v>26657.49967966873</v>
      </c>
      <c r="E30005">
        <f t="shared" si="2342"/>
        <v>2.3991749711744347E-2</v>
      </c>
      <c r="F30005">
        <f t="shared" si="2344"/>
        <v>2.3991749711651862E-2</v>
      </c>
      <c r="G30005">
        <f t="shared" si="2343"/>
        <v>2.3993428533728753E-2</v>
      </c>
    </row>
    <row r="30006" spans="2:7" x14ac:dyDescent="0.4">
      <c r="B30006">
        <v>2.7000900000000001E-2</v>
      </c>
      <c r="C30006">
        <f t="shared" si="2340"/>
        <v>-163.28267022311223</v>
      </c>
      <c r="D30006">
        <f t="shared" si="2341"/>
        <v>26661.230395189621</v>
      </c>
      <c r="E30006">
        <f t="shared" si="2342"/>
        <v>2.3995107355620656E-2</v>
      </c>
      <c r="F30006">
        <f t="shared" si="2344"/>
        <v>2.3995107355713155E-2</v>
      </c>
      <c r="G30006">
        <f t="shared" si="2343"/>
        <v>2.3996809068668936E-2</v>
      </c>
    </row>
    <row r="30007" spans="2:7" x14ac:dyDescent="0.4">
      <c r="B30007">
        <v>2.7001799999999999E-2</v>
      </c>
      <c r="C30007">
        <f t="shared" si="2340"/>
        <v>-163.29424968363509</v>
      </c>
      <c r="D30007">
        <f t="shared" si="2341"/>
        <v>26665.011979741357</v>
      </c>
      <c r="E30007">
        <f t="shared" si="2342"/>
        <v>2.3998510781809725E-2</v>
      </c>
      <c r="F30007">
        <f t="shared" si="2344"/>
        <v>2.3998510781717212E-2</v>
      </c>
      <c r="G30007">
        <f t="shared" si="2343"/>
        <v>2.4000235409017547E-2</v>
      </c>
    </row>
    <row r="30008" spans="2:7" x14ac:dyDescent="0.4">
      <c r="B30008">
        <v>2.7002700000000001E-2</v>
      </c>
      <c r="C30008">
        <f t="shared" si="2340"/>
        <v>-163.30598422791377</v>
      </c>
      <c r="D30008">
        <f t="shared" si="2341"/>
        <v>26668.84448464762</v>
      </c>
      <c r="E30008">
        <f t="shared" si="2342"/>
        <v>2.4001960036132839E-2</v>
      </c>
      <c r="F30008">
        <f t="shared" si="2344"/>
        <v>2.4001960036225366E-2</v>
      </c>
      <c r="G30008">
        <f t="shared" si="2343"/>
        <v>2.4003707600560586E-2</v>
      </c>
    </row>
    <row r="30009" spans="2:7" x14ac:dyDescent="0.4">
      <c r="B30009">
        <v>2.7003599999999999E-2</v>
      </c>
      <c r="C30009">
        <f t="shared" si="2340"/>
        <v>-163.31787397940781</v>
      </c>
      <c r="D30009">
        <f t="shared" si="2341"/>
        <v>26672.727961153731</v>
      </c>
      <c r="E30009">
        <f t="shared" si="2342"/>
        <v>2.4005455165080875E-2</v>
      </c>
      <c r="F30009">
        <f t="shared" si="2344"/>
        <v>2.4005455164988334E-2</v>
      </c>
      <c r="G30009">
        <f t="shared" si="2343"/>
        <v>2.4007225689753386E-2</v>
      </c>
    </row>
    <row r="30010" spans="2:7" x14ac:dyDescent="0.4">
      <c r="B30010">
        <v>2.7004500000000001E-2</v>
      </c>
      <c r="C30010">
        <f t="shared" si="2340"/>
        <v>-163.32991906085664</v>
      </c>
      <c r="D30010">
        <f t="shared" si="2341"/>
        <v>26676.662460425981</v>
      </c>
      <c r="E30010">
        <f t="shared" si="2342"/>
        <v>2.4008996214333351E-2</v>
      </c>
      <c r="F30010">
        <f t="shared" si="2344"/>
        <v>2.4008996214425905E-2</v>
      </c>
      <c r="G30010">
        <f t="shared" si="2343"/>
        <v>2.4010789722240414E-2</v>
      </c>
    </row>
    <row r="30011" spans="2:7" x14ac:dyDescent="0.4">
      <c r="B30011">
        <v>2.7005399999999999E-2</v>
      </c>
      <c r="C30011">
        <f t="shared" si="2340"/>
        <v>-163.34211959428222</v>
      </c>
      <c r="D30011">
        <f t="shared" si="2341"/>
        <v>26680.648033552796</v>
      </c>
      <c r="E30011">
        <f t="shared" si="2342"/>
        <v>2.4012583230240043E-2</v>
      </c>
      <c r="F30011">
        <f t="shared" si="2344"/>
        <v>2.4012583230147478E-2</v>
      </c>
      <c r="G30011">
        <f t="shared" si="2343"/>
        <v>2.4014399744336598E-2</v>
      </c>
    </row>
    <row r="30012" spans="2:7" x14ac:dyDescent="0.4">
      <c r="B30012">
        <v>2.70063E-2</v>
      </c>
      <c r="C30012">
        <f t="shared" si="2340"/>
        <v>-163.35447570098938</v>
      </c>
      <c r="D30012">
        <f t="shared" si="2341"/>
        <v>26684.68473154513</v>
      </c>
      <c r="E30012">
        <f t="shared" si="2342"/>
        <v>2.4016216258340571E-2</v>
      </c>
      <c r="F30012">
        <f t="shared" si="2344"/>
        <v>2.4016216258433153E-2</v>
      </c>
      <c r="G30012">
        <f t="shared" si="2343"/>
        <v>2.4018055801546336E-2</v>
      </c>
    </row>
    <row r="30013" spans="2:7" x14ac:dyDescent="0.4">
      <c r="B30013">
        <v>2.7007199999999999E-2</v>
      </c>
      <c r="C30013">
        <f t="shared" si="2340"/>
        <v>-163.36698750156265</v>
      </c>
      <c r="D30013">
        <f t="shared" si="2341"/>
        <v>26688.772605335726</v>
      </c>
      <c r="E30013">
        <f t="shared" si="2342"/>
        <v>2.4019895344844694E-2</v>
      </c>
      <c r="F30013">
        <f t="shared" si="2344"/>
        <v>2.4019895344752098E-2</v>
      </c>
      <c r="G30013">
        <f t="shared" si="2343"/>
        <v>2.4021757940044783E-2</v>
      </c>
    </row>
    <row r="30014" spans="2:7" x14ac:dyDescent="0.4">
      <c r="B30014">
        <v>2.70081E-2</v>
      </c>
      <c r="C30014">
        <f t="shared" si="2340"/>
        <v>-163.37965511586918</v>
      </c>
      <c r="D30014">
        <f t="shared" si="2341"/>
        <v>26692.91170578036</v>
      </c>
      <c r="E30014">
        <f t="shared" si="2342"/>
        <v>2.4023620535152262E-2</v>
      </c>
      <c r="F30014">
        <f t="shared" si="2344"/>
        <v>2.4023620535244872E-2</v>
      </c>
      <c r="G30014">
        <f t="shared" si="2343"/>
        <v>2.4025506205196945E-2</v>
      </c>
    </row>
    <row r="30015" spans="2:7" x14ac:dyDescent="0.4">
      <c r="B30015">
        <v>2.7008999999999998E-2</v>
      </c>
      <c r="C30015">
        <f t="shared" si="2340"/>
        <v>-163.39247866305669</v>
      </c>
      <c r="D30015">
        <f t="shared" si="2341"/>
        <v>26697.102083657435</v>
      </c>
      <c r="E30015">
        <f t="shared" si="2342"/>
        <v>2.4027391875334245E-2</v>
      </c>
      <c r="F30015">
        <f t="shared" si="2344"/>
        <v>2.4027391875241621E-2</v>
      </c>
      <c r="G30015">
        <f t="shared" si="2343"/>
        <v>2.4029300643039434E-2</v>
      </c>
    </row>
    <row r="30016" spans="2:7" x14ac:dyDescent="0.4">
      <c r="B30016">
        <v>2.70099E-2</v>
      </c>
      <c r="C30016">
        <f t="shared" si="2340"/>
        <v>-163.40545826155548</v>
      </c>
      <c r="D30016">
        <f t="shared" si="2341"/>
        <v>26701.34378966895</v>
      </c>
      <c r="E30016">
        <f t="shared" si="2342"/>
        <v>2.4031209410744617E-2</v>
      </c>
      <c r="F30016">
        <f t="shared" si="2344"/>
        <v>2.4031209410744617E-2</v>
      </c>
      <c r="G30016">
        <f t="shared" si="2343"/>
        <v>2.4033141298891593E-2</v>
      </c>
    </row>
    <row r="30017" spans="2:7" x14ac:dyDescent="0.4">
      <c r="B30017">
        <v>2.7010800000000001E-2</v>
      </c>
      <c r="C30017">
        <f t="shared" si="2340"/>
        <v>-163.41859402907613</v>
      </c>
      <c r="D30017">
        <f t="shared" si="2341"/>
        <v>26705.636874439999</v>
      </c>
      <c r="E30017">
        <f t="shared" si="2342"/>
        <v>2.4035073186945914E-2</v>
      </c>
      <c r="F30017">
        <f t="shared" si="2344"/>
        <v>2.4035073187038566E-2</v>
      </c>
      <c r="G30017">
        <f t="shared" si="2343"/>
        <v>2.4037028218281686E-2</v>
      </c>
    </row>
    <row r="30018" spans="2:7" x14ac:dyDescent="0.4">
      <c r="B30018">
        <v>2.70117E-2</v>
      </c>
      <c r="C30018">
        <f t="shared" si="2340"/>
        <v>-163.4318860826109</v>
      </c>
      <c r="D30018">
        <f t="shared" si="2341"/>
        <v>26709.981388519507</v>
      </c>
      <c r="E30018">
        <f t="shared" si="2342"/>
        <v>2.4038983249710131E-2</v>
      </c>
      <c r="F30018">
        <f t="shared" si="2344"/>
        <v>2.4038983249617462E-2</v>
      </c>
      <c r="G30018">
        <f t="shared" si="2343"/>
        <v>2.4040961446947538E-2</v>
      </c>
    </row>
    <row r="30019" spans="2:7" x14ac:dyDescent="0.4">
      <c r="B30019">
        <v>2.7012600000000001E-2</v>
      </c>
      <c r="C30019">
        <f t="shared" si="2340"/>
        <v>-163.44533453843337</v>
      </c>
      <c r="D30019">
        <f t="shared" si="2341"/>
        <v>26714.3773823804</v>
      </c>
      <c r="E30019">
        <f t="shared" si="2342"/>
        <v>2.4042939644092258E-2</v>
      </c>
      <c r="F30019">
        <f t="shared" si="2344"/>
        <v>2.4042939644184941E-2</v>
      </c>
      <c r="G30019">
        <f t="shared" si="2343"/>
        <v>2.4044941029909919E-2</v>
      </c>
    </row>
    <row r="30020" spans="2:7" x14ac:dyDescent="0.4">
      <c r="B30020">
        <v>2.7013499999999999E-2</v>
      </c>
      <c r="C30020">
        <f t="shared" si="2340"/>
        <v>-163.45893951209783</v>
      </c>
      <c r="D30020">
        <f t="shared" si="2341"/>
        <v>26718.824906419657</v>
      </c>
      <c r="E30020">
        <f t="shared" si="2342"/>
        <v>2.4046942415820279E-2</v>
      </c>
      <c r="F30020">
        <f t="shared" si="2344"/>
        <v>2.4046942415727579E-2</v>
      </c>
      <c r="G30020">
        <f t="shared" si="2343"/>
        <v>2.4048967012863066E-2</v>
      </c>
    </row>
    <row r="30021" spans="2:7" x14ac:dyDescent="0.4">
      <c r="B30021">
        <v>2.7014400000000001E-2</v>
      </c>
      <c r="C30021">
        <f t="shared" si="2340"/>
        <v>-163.47270111844111</v>
      </c>
      <c r="D30021">
        <f t="shared" si="2341"/>
        <v>26723.324010959175</v>
      </c>
      <c r="E30021">
        <f t="shared" si="2342"/>
        <v>2.4050991609813138E-2</v>
      </c>
      <c r="F30021">
        <f t="shared" si="2344"/>
        <v>2.4050991609905852E-2</v>
      </c>
      <c r="G30021">
        <f t="shared" si="2343"/>
        <v>2.405303944069187E-2</v>
      </c>
    </row>
    <row r="30022" spans="2:7" x14ac:dyDescent="0.4">
      <c r="B30022">
        <v>2.7015299999999999E-2</v>
      </c>
      <c r="C30022">
        <f t="shared" ref="C30022:C30085" si="2345">220*SQRT(2)*(SIN(120*PI()*B30022)+0.2*SIN(120*PI()*5*B30022)+0.05*SIN(120*PI()*7*B30022))</f>
        <v>-163.48661947158016</v>
      </c>
      <c r="D30022">
        <f t="shared" ref="D30022:D30085" si="2346">C30022^2</f>
        <v>26727.874746245252</v>
      </c>
      <c r="E30022">
        <f t="shared" ref="E30022:E30085" si="2347">D30022*(B30023-B30022)</f>
        <v>2.405508727166333E-2</v>
      </c>
      <c r="F30022">
        <f t="shared" si="2344"/>
        <v>2.4055087271570599E-2</v>
      </c>
      <c r="G30022">
        <f t="shared" ref="G30022:G30085" si="2348">(B30023-B30022)*0.5*(D30022+D30023)</f>
        <v>2.4057158358954982E-2</v>
      </c>
    </row>
    <row r="30023" spans="2:7" x14ac:dyDescent="0.4">
      <c r="B30023">
        <v>2.7016200000000001E-2</v>
      </c>
      <c r="C30023">
        <f t="shared" si="2345"/>
        <v>-163.5006946849123</v>
      </c>
      <c r="D30023">
        <f t="shared" si="2346"/>
        <v>26732.477162448911</v>
      </c>
      <c r="E30023">
        <f t="shared" si="2347"/>
        <v>2.4059229446153883E-2</v>
      </c>
      <c r="F30023">
        <f t="shared" ref="F30023:F30086" si="2349">D30023*(B30023-B30022)</f>
        <v>2.4059229446246631E-2</v>
      </c>
      <c r="G30023">
        <f t="shared" si="2348"/>
        <v>2.4061323812402041E-2</v>
      </c>
    </row>
    <row r="30024" spans="2:7" x14ac:dyDescent="0.4">
      <c r="B30024">
        <v>2.7017099999999999E-2</v>
      </c>
      <c r="C30024">
        <f t="shared" si="2345"/>
        <v>-163.51492687111792</v>
      </c>
      <c r="D30024">
        <f t="shared" si="2346"/>
        <v>26737.131309667042</v>
      </c>
      <c r="E30024">
        <f t="shared" si="2347"/>
        <v>2.4063418178742958E-2</v>
      </c>
      <c r="F30024">
        <f t="shared" si="2349"/>
        <v>2.4063418178650191E-2</v>
      </c>
      <c r="G30024">
        <f t="shared" si="2348"/>
        <v>2.4065535846457438E-2</v>
      </c>
    </row>
    <row r="30025" spans="2:7" x14ac:dyDescent="0.4">
      <c r="B30025">
        <v>2.7018E-2</v>
      </c>
      <c r="C30025">
        <f t="shared" si="2345"/>
        <v>-163.52931614215672</v>
      </c>
      <c r="D30025">
        <f t="shared" si="2346"/>
        <v>26741.837237921438</v>
      </c>
      <c r="E30025">
        <f t="shared" si="2347"/>
        <v>2.4067653514079142E-2</v>
      </c>
      <c r="F30025">
        <f t="shared" si="2349"/>
        <v>2.4067653514171918E-2</v>
      </c>
      <c r="G30025">
        <f t="shared" si="2348"/>
        <v>2.4069794505736573E-2</v>
      </c>
    </row>
    <row r="30026" spans="2:7" x14ac:dyDescent="0.4">
      <c r="B30026">
        <v>2.7018899999999998E-2</v>
      </c>
      <c r="C30026">
        <f t="shared" si="2345"/>
        <v>-163.54386260927123</v>
      </c>
      <c r="D30026">
        <f t="shared" si="2346"/>
        <v>26746.594997160184</v>
      </c>
      <c r="E30026">
        <f t="shared" si="2347"/>
        <v>2.4071935497486797E-2</v>
      </c>
      <c r="F30026">
        <f t="shared" si="2349"/>
        <v>2.4071935497394004E-2</v>
      </c>
      <c r="G30026">
        <f t="shared" si="2348"/>
        <v>2.4074099835530181E-2</v>
      </c>
    </row>
    <row r="30027" spans="2:7" x14ac:dyDescent="0.4">
      <c r="B30027">
        <v>2.70198E-2</v>
      </c>
      <c r="C30027">
        <f t="shared" si="2345"/>
        <v>-163.55856638298278</v>
      </c>
      <c r="D30027">
        <f t="shared" si="2346"/>
        <v>26751.404637256583</v>
      </c>
      <c r="E30027">
        <f t="shared" si="2347"/>
        <v>2.4076264173573565E-2</v>
      </c>
      <c r="F30027">
        <f t="shared" si="2349"/>
        <v>2.4076264173573565E-2</v>
      </c>
      <c r="G30027">
        <f t="shared" si="2348"/>
        <v>2.4078451880413011E-2</v>
      </c>
    </row>
    <row r="30028" spans="2:7" x14ac:dyDescent="0.4">
      <c r="B30028">
        <v>2.7020700000000002E-2</v>
      </c>
      <c r="C30028">
        <f t="shared" si="2345"/>
        <v>-163.57342757309604</v>
      </c>
      <c r="D30028">
        <f t="shared" si="2346"/>
        <v>26756.266208010897</v>
      </c>
      <c r="E30028">
        <f t="shared" si="2347"/>
        <v>2.4080639587159627E-2</v>
      </c>
      <c r="F30028">
        <f t="shared" si="2349"/>
        <v>2.4080639587252456E-2</v>
      </c>
      <c r="G30028">
        <f t="shared" si="2348"/>
        <v>2.4082850685171901E-2</v>
      </c>
    </row>
    <row r="30029" spans="2:7" x14ac:dyDescent="0.4">
      <c r="B30029">
        <v>2.70216E-2</v>
      </c>
      <c r="C30029">
        <f t="shared" si="2345"/>
        <v>-163.58844628869514</v>
      </c>
      <c r="D30029">
        <f t="shared" si="2346"/>
        <v>26761.179759149294</v>
      </c>
      <c r="E30029">
        <f t="shared" si="2347"/>
        <v>2.4085061783277021E-2</v>
      </c>
      <c r="F30029">
        <f t="shared" si="2349"/>
        <v>2.4085061783184175E-2</v>
      </c>
      <c r="G30029">
        <f t="shared" si="2348"/>
        <v>2.4087296294806011E-2</v>
      </c>
    </row>
    <row r="30030" spans="2:7" x14ac:dyDescent="0.4">
      <c r="B30030">
        <v>2.7022500000000001E-2</v>
      </c>
      <c r="C30030">
        <f t="shared" si="2345"/>
        <v>-163.60362263814582</v>
      </c>
      <c r="D30030">
        <f t="shared" si="2346"/>
        <v>26766.14534032482</v>
      </c>
      <c r="E30030">
        <f t="shared" si="2347"/>
        <v>2.4089530806242137E-2</v>
      </c>
      <c r="F30030">
        <f t="shared" si="2349"/>
        <v>2.4089530806335004E-2</v>
      </c>
      <c r="G30030">
        <f t="shared" si="2348"/>
        <v>2.4091788753598929E-2</v>
      </c>
    </row>
    <row r="30031" spans="2:7" x14ac:dyDescent="0.4">
      <c r="B30031">
        <v>2.70234E-2</v>
      </c>
      <c r="C30031">
        <f t="shared" si="2345"/>
        <v>-163.61895672909574</v>
      </c>
      <c r="D30031">
        <f t="shared" si="2346"/>
        <v>26771.163001117704</v>
      </c>
      <c r="E30031">
        <f t="shared" si="2347"/>
        <v>2.4094046701048605E-2</v>
      </c>
      <c r="F30031">
        <f t="shared" si="2349"/>
        <v>2.4094046700955725E-2</v>
      </c>
      <c r="G30031">
        <f t="shared" si="2348"/>
        <v>2.4096328106511206E-2</v>
      </c>
    </row>
    <row r="30032" spans="2:7" x14ac:dyDescent="0.4">
      <c r="B30032">
        <v>2.7024300000000001E-2</v>
      </c>
      <c r="C30032">
        <f t="shared" si="2345"/>
        <v>-163.63444866847135</v>
      </c>
      <c r="D30032">
        <f t="shared" si="2346"/>
        <v>26776.232791034585</v>
      </c>
      <c r="E30032">
        <f t="shared" si="2347"/>
        <v>2.4098609511880909E-2</v>
      </c>
      <c r="F30032">
        <f t="shared" si="2349"/>
        <v>2.4098609511973807E-2</v>
      </c>
      <c r="G30032">
        <f t="shared" si="2348"/>
        <v>2.4100914397694913E-2</v>
      </c>
    </row>
    <row r="30033" spans="2:7" x14ac:dyDescent="0.4">
      <c r="B30033">
        <v>2.7025199999999999E-2</v>
      </c>
      <c r="C30033">
        <f t="shared" si="2345"/>
        <v>-163.65009856248227</v>
      </c>
      <c r="D30033">
        <f t="shared" si="2346"/>
        <v>26781.354759510163</v>
      </c>
      <c r="E30033">
        <f t="shared" si="2347"/>
        <v>2.4103219283601835E-2</v>
      </c>
      <c r="F30033">
        <f t="shared" si="2349"/>
        <v>2.410321928350892E-2</v>
      </c>
      <c r="G30033">
        <f t="shared" si="2348"/>
        <v>2.4105547671980206E-2</v>
      </c>
    </row>
    <row r="30034" spans="2:7" x14ac:dyDescent="0.4">
      <c r="B30034">
        <v>2.7026100000000001E-2</v>
      </c>
      <c r="C30034">
        <f t="shared" si="2345"/>
        <v>-163.66590651661858</v>
      </c>
      <c r="D30034">
        <f t="shared" si="2346"/>
        <v>26786.528955906531</v>
      </c>
      <c r="E30034">
        <f t="shared" si="2347"/>
        <v>2.410787606026564E-2</v>
      </c>
      <c r="F30034">
        <f t="shared" si="2349"/>
        <v>2.4107876060358576E-2</v>
      </c>
      <c r="G30034">
        <f t="shared" si="2348"/>
        <v>2.4110227973388743E-2</v>
      </c>
    </row>
    <row r="30035" spans="2:7" x14ac:dyDescent="0.4">
      <c r="B30035">
        <v>2.7026999999999999E-2</v>
      </c>
      <c r="C30035">
        <f t="shared" si="2345"/>
        <v>-163.68187263565088</v>
      </c>
      <c r="D30035">
        <f t="shared" si="2346"/>
        <v>26791.755429513436</v>
      </c>
      <c r="E30035">
        <f t="shared" si="2347"/>
        <v>2.4112579886604799E-2</v>
      </c>
      <c r="F30035">
        <f t="shared" si="2349"/>
        <v>2.4112579886511845E-2</v>
      </c>
      <c r="G30035">
        <f t="shared" si="2348"/>
        <v>2.4114955346620757E-2</v>
      </c>
    </row>
    <row r="30036" spans="2:7" x14ac:dyDescent="0.4">
      <c r="B30036">
        <v>2.7027900000000001E-2</v>
      </c>
      <c r="C30036">
        <f t="shared" si="2345"/>
        <v>-163.69799702363156</v>
      </c>
      <c r="D30036">
        <f t="shared" si="2346"/>
        <v>26797.034229548888</v>
      </c>
      <c r="E30036">
        <f t="shared" si="2347"/>
        <v>2.4117330806543741E-2</v>
      </c>
      <c r="F30036">
        <f t="shared" si="2349"/>
        <v>2.4117330806636712E-2</v>
      </c>
      <c r="G30036">
        <f t="shared" si="2348"/>
        <v>2.4119729835568225E-2</v>
      </c>
    </row>
    <row r="30037" spans="2:7" x14ac:dyDescent="0.4">
      <c r="B30037">
        <v>2.7028799999999999E-2</v>
      </c>
      <c r="C30037">
        <f t="shared" si="2345"/>
        <v>-163.7142797838932</v>
      </c>
      <c r="D30037">
        <f t="shared" si="2346"/>
        <v>26802.365405158864</v>
      </c>
      <c r="E30037">
        <f t="shared" si="2347"/>
        <v>2.4122128864685701E-2</v>
      </c>
      <c r="F30037">
        <f t="shared" si="2349"/>
        <v>2.412212886459271E-2</v>
      </c>
      <c r="G30037">
        <f t="shared" si="2348"/>
        <v>2.4124551484802418E-2</v>
      </c>
    </row>
    <row r="30038" spans="2:7" x14ac:dyDescent="0.4">
      <c r="B30038">
        <v>2.70297E-2</v>
      </c>
      <c r="C30038">
        <f t="shared" si="2345"/>
        <v>-163.73072101905078</v>
      </c>
      <c r="D30038">
        <f t="shared" si="2346"/>
        <v>26807.749005418234</v>
      </c>
      <c r="E30038">
        <f t="shared" si="2347"/>
        <v>2.4126974104826133E-2</v>
      </c>
      <c r="F30038">
        <f t="shared" si="2349"/>
        <v>2.4126974104919142E-2</v>
      </c>
      <c r="G30038">
        <f t="shared" si="2348"/>
        <v>2.4129420338086582E-2</v>
      </c>
    </row>
    <row r="30039" spans="2:7" x14ac:dyDescent="0.4">
      <c r="B30039">
        <v>2.7030599999999998E-2</v>
      </c>
      <c r="C30039">
        <f t="shared" si="2345"/>
        <v>-163.74732083099971</v>
      </c>
      <c r="D30039">
        <f t="shared" si="2346"/>
        <v>26813.185079330353</v>
      </c>
      <c r="E30039">
        <f t="shared" si="2347"/>
        <v>2.4131866571440057E-2</v>
      </c>
      <c r="F30039">
        <f t="shared" si="2349"/>
        <v>2.4131866571347031E-2</v>
      </c>
      <c r="G30039">
        <f t="shared" si="2348"/>
        <v>2.4134336439863725E-2</v>
      </c>
    </row>
    <row r="30040" spans="2:7" x14ac:dyDescent="0.4">
      <c r="B30040">
        <v>2.70315E-2</v>
      </c>
      <c r="C30040">
        <f t="shared" si="2345"/>
        <v>-163.76407932091635</v>
      </c>
      <c r="D30040">
        <f t="shared" si="2346"/>
        <v>26818.673675827384</v>
      </c>
      <c r="E30040">
        <f t="shared" si="2347"/>
        <v>2.4136806308287392E-2</v>
      </c>
      <c r="F30040">
        <f t="shared" si="2349"/>
        <v>2.4136806308287392E-2</v>
      </c>
      <c r="G30040">
        <f t="shared" si="2348"/>
        <v>2.4139299833861903E-2</v>
      </c>
    </row>
    <row r="30041" spans="2:7" x14ac:dyDescent="0.4">
      <c r="B30041">
        <v>2.7032400000000002E-2</v>
      </c>
      <c r="C30041">
        <f t="shared" si="2345"/>
        <v>-163.78099658925859</v>
      </c>
      <c r="D30041">
        <f t="shared" si="2346"/>
        <v>26824.214843770733</v>
      </c>
      <c r="E30041">
        <f t="shared" si="2347"/>
        <v>2.4141793359343352E-2</v>
      </c>
      <c r="F30041">
        <f t="shared" si="2349"/>
        <v>2.4141793359436416E-2</v>
      </c>
      <c r="G30041">
        <f t="shared" si="2348"/>
        <v>2.414431056402443E-2</v>
      </c>
    </row>
    <row r="30042" spans="2:7" x14ac:dyDescent="0.4">
      <c r="B30042">
        <v>2.70333E-2</v>
      </c>
      <c r="C30042">
        <f t="shared" si="2345"/>
        <v>-163.79807273576489</v>
      </c>
      <c r="D30042">
        <f t="shared" si="2346"/>
        <v>26829.808631950924</v>
      </c>
      <c r="E30042">
        <f t="shared" si="2347"/>
        <v>2.4146827768798597E-2</v>
      </c>
      <c r="F30042">
        <f t="shared" si="2349"/>
        <v>2.4146827768705512E-2</v>
      </c>
      <c r="G30042">
        <f t="shared" si="2348"/>
        <v>2.4149368674510559E-2</v>
      </c>
    </row>
    <row r="30043" spans="2:7" x14ac:dyDescent="0.4">
      <c r="B30043">
        <v>2.7034200000000001E-2</v>
      </c>
      <c r="C30043">
        <f t="shared" si="2345"/>
        <v>-163.81530785945679</v>
      </c>
      <c r="D30043">
        <f t="shared" si="2346"/>
        <v>26835.455089088606</v>
      </c>
      <c r="E30043">
        <f t="shared" si="2347"/>
        <v>2.4151909580129416E-2</v>
      </c>
      <c r="F30043">
        <f t="shared" si="2349"/>
        <v>2.4151909580222519E-2</v>
      </c>
      <c r="G30043">
        <f t="shared" si="2348"/>
        <v>2.4154474208764629E-2</v>
      </c>
    </row>
    <row r="30044" spans="2:7" x14ac:dyDescent="0.4">
      <c r="B30044">
        <v>2.7035099999999999E-2</v>
      </c>
      <c r="C30044">
        <f t="shared" si="2345"/>
        <v>-163.83270205863522</v>
      </c>
      <c r="D30044">
        <f t="shared" si="2346"/>
        <v>26841.154263833538</v>
      </c>
      <c r="E30044">
        <f t="shared" si="2347"/>
        <v>2.415703883749297E-2</v>
      </c>
      <c r="F30044">
        <f t="shared" si="2349"/>
        <v>2.4157038837399843E-2</v>
      </c>
      <c r="G30044">
        <f t="shared" si="2348"/>
        <v>2.4159627210912468E-2</v>
      </c>
    </row>
    <row r="30045" spans="2:7" x14ac:dyDescent="0.4">
      <c r="B30045">
        <v>2.7036000000000001E-2</v>
      </c>
      <c r="C30045">
        <f t="shared" si="2345"/>
        <v>-163.85025543088344</v>
      </c>
      <c r="D30045">
        <f t="shared" si="2346"/>
        <v>26846.906204765746</v>
      </c>
      <c r="E30045">
        <f t="shared" si="2347"/>
        <v>2.4162215584238821E-2</v>
      </c>
      <c r="F30045">
        <f t="shared" si="2349"/>
        <v>2.4162215584331966E-2</v>
      </c>
      <c r="G30045">
        <f t="shared" si="2348"/>
        <v>2.4164827724272052E-2</v>
      </c>
    </row>
    <row r="30046" spans="2:7" x14ac:dyDescent="0.4">
      <c r="B30046">
        <v>2.7036899999999999E-2</v>
      </c>
      <c r="C30046">
        <f t="shared" si="2345"/>
        <v>-163.86796807306533</v>
      </c>
      <c r="D30046">
        <f t="shared" si="2346"/>
        <v>26852.710960395158</v>
      </c>
      <c r="E30046">
        <f t="shared" si="2347"/>
        <v>2.4167439864398444E-2</v>
      </c>
      <c r="F30046">
        <f t="shared" si="2349"/>
        <v>2.4167439864305279E-2</v>
      </c>
      <c r="G30046">
        <f t="shared" si="2348"/>
        <v>2.4170075792843748E-2</v>
      </c>
    </row>
    <row r="30047" spans="2:7" x14ac:dyDescent="0.4">
      <c r="B30047">
        <v>2.7037800000000001E-2</v>
      </c>
      <c r="C30047">
        <f t="shared" si="2345"/>
        <v>-163.88584008132761</v>
      </c>
      <c r="D30047">
        <f t="shared" si="2346"/>
        <v>26858.568579162489</v>
      </c>
      <c r="E30047">
        <f t="shared" si="2347"/>
        <v>2.4172711721195866E-2</v>
      </c>
      <c r="F30047">
        <f t="shared" si="2349"/>
        <v>2.4172711721289052E-2</v>
      </c>
      <c r="G30047">
        <f t="shared" si="2348"/>
        <v>2.4175371459820145E-2</v>
      </c>
    </row>
    <row r="30048" spans="2:7" x14ac:dyDescent="0.4">
      <c r="B30048">
        <v>2.7038699999999999E-2</v>
      </c>
      <c r="C30048">
        <f t="shared" si="2345"/>
        <v>-163.90387155109752</v>
      </c>
      <c r="D30048">
        <f t="shared" si="2346"/>
        <v>26864.479109438675</v>
      </c>
      <c r="E30048">
        <f t="shared" si="2347"/>
        <v>2.417803119853763E-2</v>
      </c>
      <c r="F30048">
        <f t="shared" si="2349"/>
        <v>2.4178031198444423E-2</v>
      </c>
      <c r="G30048">
        <f t="shared" si="2348"/>
        <v>2.4180714769076562E-2</v>
      </c>
    </row>
    <row r="30049" spans="2:7" x14ac:dyDescent="0.4">
      <c r="B30049">
        <v>2.70396E-2</v>
      </c>
      <c r="C30049">
        <f t="shared" si="2345"/>
        <v>-163.92206257708321</v>
      </c>
      <c r="D30049">
        <f t="shared" si="2346"/>
        <v>26870.442599525184</v>
      </c>
      <c r="E30049">
        <f t="shared" si="2347"/>
        <v>2.418339833952227E-2</v>
      </c>
      <c r="F30049">
        <f t="shared" si="2349"/>
        <v>2.4183398339615497E-2</v>
      </c>
      <c r="G30049">
        <f t="shared" si="2348"/>
        <v>2.4186105763680646E-2</v>
      </c>
    </row>
    <row r="30050" spans="2:7" x14ac:dyDescent="0.4">
      <c r="B30050">
        <v>2.7040499999999999E-2</v>
      </c>
      <c r="C30050">
        <f t="shared" si="2345"/>
        <v>-163.94041325327601</v>
      </c>
      <c r="D30050">
        <f t="shared" si="2346"/>
        <v>26876.459097654915</v>
      </c>
      <c r="E30050">
        <f t="shared" si="2347"/>
        <v>2.4188813187932263E-2</v>
      </c>
      <c r="F30050">
        <f t="shared" si="2349"/>
        <v>2.4188813187839019E-2</v>
      </c>
      <c r="G30050">
        <f t="shared" si="2348"/>
        <v>2.4191544487383747E-2</v>
      </c>
    </row>
    <row r="30051" spans="2:7" x14ac:dyDescent="0.4">
      <c r="B30051">
        <v>2.70414E-2</v>
      </c>
      <c r="C30051">
        <f t="shared" si="2345"/>
        <v>-163.95892367294783</v>
      </c>
      <c r="D30051">
        <f t="shared" si="2346"/>
        <v>26882.528651991532</v>
      </c>
      <c r="E30051">
        <f t="shared" si="2347"/>
        <v>2.4194275786741961E-2</v>
      </c>
      <c r="F30051">
        <f t="shared" si="2349"/>
        <v>2.419427578683523E-2</v>
      </c>
      <c r="G30051">
        <f t="shared" si="2348"/>
        <v>2.4197030983129451E-2</v>
      </c>
    </row>
    <row r="30052" spans="2:7" x14ac:dyDescent="0.4">
      <c r="B30052">
        <v>2.7042299999999998E-2</v>
      </c>
      <c r="C30052">
        <f t="shared" si="2345"/>
        <v>-163.97759392865359</v>
      </c>
      <c r="D30052">
        <f t="shared" si="2346"/>
        <v>26888.651310630412</v>
      </c>
      <c r="E30052">
        <f t="shared" si="2347"/>
        <v>2.419978617961023E-2</v>
      </c>
      <c r="F30052">
        <f t="shared" si="2349"/>
        <v>2.419978617951694E-2</v>
      </c>
      <c r="G30052">
        <f t="shared" si="2348"/>
        <v>2.4202565294545533E-2</v>
      </c>
    </row>
    <row r="30053" spans="2:7" x14ac:dyDescent="0.4">
      <c r="B30053">
        <v>2.70432E-2</v>
      </c>
      <c r="C30053">
        <f t="shared" si="2345"/>
        <v>-163.99642411222794</v>
      </c>
      <c r="D30053">
        <f t="shared" si="2346"/>
        <v>26894.827121597737</v>
      </c>
      <c r="E30053">
        <f t="shared" si="2347"/>
        <v>2.4205344409480831E-2</v>
      </c>
      <c r="F30053">
        <f t="shared" si="2349"/>
        <v>2.4205344409480831E-2</v>
      </c>
      <c r="G30053">
        <f t="shared" si="2348"/>
        <v>2.4208147464545186E-2</v>
      </c>
    </row>
    <row r="30054" spans="2:7" x14ac:dyDescent="0.4">
      <c r="B30054">
        <v>2.7044100000000001E-2</v>
      </c>
      <c r="C30054">
        <f t="shared" si="2345"/>
        <v>-164.01541431478887</v>
      </c>
      <c r="D30054">
        <f t="shared" si="2346"/>
        <v>26901.056132851849</v>
      </c>
      <c r="E30054">
        <f t="shared" si="2347"/>
        <v>2.4210950519516213E-2</v>
      </c>
      <c r="F30054">
        <f t="shared" si="2349"/>
        <v>2.4210950519609545E-2</v>
      </c>
      <c r="G30054">
        <f t="shared" si="2348"/>
        <v>2.4213777536260236E-2</v>
      </c>
    </row>
    <row r="30055" spans="2:7" x14ac:dyDescent="0.4">
      <c r="B30055">
        <v>2.7045E-2</v>
      </c>
      <c r="C30055">
        <f t="shared" si="2345"/>
        <v>-164.03456462673662</v>
      </c>
      <c r="D30055">
        <f t="shared" si="2346"/>
        <v>26907.338392283033</v>
      </c>
      <c r="E30055">
        <f t="shared" si="2347"/>
        <v>2.4216604553097619E-2</v>
      </c>
      <c r="F30055">
        <f t="shared" si="2349"/>
        <v>2.4216604553004267E-2</v>
      </c>
      <c r="G30055">
        <f t="shared" si="2348"/>
        <v>2.4219455553041218E-2</v>
      </c>
    </row>
    <row r="30056" spans="2:7" x14ac:dyDescent="0.4">
      <c r="B30056">
        <v>2.7045900000000001E-2</v>
      </c>
      <c r="C30056">
        <f t="shared" si="2345"/>
        <v>-164.05387513775236</v>
      </c>
      <c r="D30056">
        <f t="shared" si="2346"/>
        <v>26913.67394771324</v>
      </c>
      <c r="E30056">
        <f t="shared" si="2347"/>
        <v>2.422230655289144E-2</v>
      </c>
      <c r="F30056">
        <f t="shared" si="2349"/>
        <v>2.4222306552984817E-2</v>
      </c>
      <c r="G30056">
        <f t="shared" si="2348"/>
        <v>2.4225181557524168E-2</v>
      </c>
    </row>
    <row r="30057" spans="2:7" x14ac:dyDescent="0.4">
      <c r="B30057">
        <v>2.7046799999999999E-2</v>
      </c>
      <c r="C30057">
        <f t="shared" si="2345"/>
        <v>-164.07334593680076</v>
      </c>
      <c r="D30057">
        <f t="shared" si="2346"/>
        <v>26920.062846897097</v>
      </c>
      <c r="E30057">
        <f t="shared" si="2347"/>
        <v>2.4228056562250296E-2</v>
      </c>
      <c r="F30057">
        <f t="shared" si="2349"/>
        <v>2.4228056562156899E-2</v>
      </c>
      <c r="G30057">
        <f t="shared" si="2348"/>
        <v>2.4230955593031081E-2</v>
      </c>
    </row>
    <row r="30058" spans="2:7" x14ac:dyDescent="0.4">
      <c r="B30058">
        <v>2.7047700000000001E-2</v>
      </c>
      <c r="C30058">
        <f t="shared" si="2345"/>
        <v>-164.09297711212702</v>
      </c>
      <c r="D30058">
        <f t="shared" si="2346"/>
        <v>26926.505137521042</v>
      </c>
      <c r="E30058">
        <f t="shared" si="2347"/>
        <v>2.4233854623718437E-2</v>
      </c>
      <c r="F30058">
        <f t="shared" si="2349"/>
        <v>2.4233854623811859E-2</v>
      </c>
      <c r="G30058">
        <f t="shared" si="2348"/>
        <v>2.4236777702076003E-2</v>
      </c>
    </row>
    <row r="30059" spans="2:7" x14ac:dyDescent="0.4">
      <c r="B30059">
        <v>2.7048599999999999E-2</v>
      </c>
      <c r="C30059">
        <f t="shared" si="2345"/>
        <v>-164.11276875125998</v>
      </c>
      <c r="D30059">
        <f t="shared" si="2346"/>
        <v>26933.000867204533</v>
      </c>
      <c r="E30059">
        <f t="shared" si="2347"/>
        <v>2.4239700780527011E-2</v>
      </c>
      <c r="F30059">
        <f t="shared" si="2349"/>
        <v>2.4239700780433568E-2</v>
      </c>
      <c r="G30059">
        <f t="shared" si="2348"/>
        <v>2.4242647927859812E-2</v>
      </c>
    </row>
    <row r="30060" spans="2:7" x14ac:dyDescent="0.4">
      <c r="B30060">
        <v>2.7049500000000001E-2</v>
      </c>
      <c r="C30060">
        <f t="shared" si="2345"/>
        <v>-164.13272094101055</v>
      </c>
      <c r="D30060">
        <f t="shared" si="2346"/>
        <v>26939.550083499642</v>
      </c>
      <c r="E30060">
        <f t="shared" si="2347"/>
        <v>2.4245595075099154E-2</v>
      </c>
      <c r="F30060">
        <f t="shared" si="2349"/>
        <v>2.4245595075192618E-2</v>
      </c>
      <c r="G30060">
        <f t="shared" si="2348"/>
        <v>2.4248566312775374E-2</v>
      </c>
    </row>
    <row r="30061" spans="2:7" x14ac:dyDescent="0.4">
      <c r="B30061">
        <v>2.7050399999999999E-2</v>
      </c>
      <c r="C30061">
        <f t="shared" si="2345"/>
        <v>-164.15283376747189</v>
      </c>
      <c r="D30061">
        <f t="shared" si="2346"/>
        <v>26946.152833891261</v>
      </c>
      <c r="E30061">
        <f t="shared" si="2347"/>
        <v>2.4251537550545085E-2</v>
      </c>
      <c r="F30061">
        <f t="shared" si="2349"/>
        <v>2.4251537550451598E-2</v>
      </c>
      <c r="G30061">
        <f t="shared" si="2348"/>
        <v>2.4254532899902832E-2</v>
      </c>
    </row>
    <row r="30062" spans="2:7" x14ac:dyDescent="0.4">
      <c r="B30062">
        <v>2.70513E-2</v>
      </c>
      <c r="C30062">
        <f t="shared" si="2345"/>
        <v>-164.17310731601978</v>
      </c>
      <c r="D30062">
        <f t="shared" si="2346"/>
        <v>26952.809165797349</v>
      </c>
      <c r="E30062">
        <f t="shared" si="2347"/>
        <v>2.4257528249167066E-2</v>
      </c>
      <c r="F30062">
        <f t="shared" si="2349"/>
        <v>2.4257528249260578E-2</v>
      </c>
      <c r="G30062">
        <f t="shared" si="2348"/>
        <v>2.4260547731514277E-2</v>
      </c>
    </row>
    <row r="30063" spans="2:7" x14ac:dyDescent="0.4">
      <c r="B30063">
        <v>2.7052199999999998E-2</v>
      </c>
      <c r="C30063">
        <f t="shared" si="2345"/>
        <v>-164.19354167131223</v>
      </c>
      <c r="D30063">
        <f t="shared" si="2346"/>
        <v>26959.519126568946</v>
      </c>
      <c r="E30063">
        <f t="shared" si="2347"/>
        <v>2.4263567213955024E-2</v>
      </c>
      <c r="F30063">
        <f t="shared" si="2349"/>
        <v>2.4263567213861491E-2</v>
      </c>
      <c r="G30063">
        <f t="shared" si="2348"/>
        <v>2.4266610850569959E-2</v>
      </c>
    </row>
    <row r="30064" spans="2:7" x14ac:dyDescent="0.4">
      <c r="B30064">
        <v>2.70531E-2</v>
      </c>
      <c r="C30064">
        <f t="shared" si="2345"/>
        <v>-164.21413691729165</v>
      </c>
      <c r="D30064">
        <f t="shared" si="2346"/>
        <v>26966.28276349101</v>
      </c>
      <c r="E30064">
        <f t="shared" si="2347"/>
        <v>2.4269654487184891E-2</v>
      </c>
      <c r="F30064">
        <f t="shared" si="2349"/>
        <v>2.4269654487184891E-2</v>
      </c>
      <c r="G30064">
        <f t="shared" si="2348"/>
        <v>2.4272722299315607E-2</v>
      </c>
    </row>
    <row r="30065" spans="2:7" x14ac:dyDescent="0.4">
      <c r="B30065">
        <v>2.7054000000000002E-2</v>
      </c>
      <c r="C30065">
        <f t="shared" si="2345"/>
        <v>-164.23489313718164</v>
      </c>
      <c r="D30065">
        <f t="shared" si="2346"/>
        <v>26973.100123781474</v>
      </c>
      <c r="E30065">
        <f t="shared" si="2347"/>
        <v>2.4275790111352738E-2</v>
      </c>
      <c r="F30065">
        <f t="shared" si="2349"/>
        <v>2.4275790111446323E-2</v>
      </c>
      <c r="G30065">
        <f t="shared" si="2348"/>
        <v>2.4278882120217539E-2</v>
      </c>
    </row>
    <row r="30066" spans="2:7" x14ac:dyDescent="0.4">
      <c r="B30066">
        <v>2.70549E-2</v>
      </c>
      <c r="C30066">
        <f t="shared" si="2345"/>
        <v>-164.25581041348934</v>
      </c>
      <c r="D30066">
        <f t="shared" si="2346"/>
        <v>26979.971254592154</v>
      </c>
      <c r="E30066">
        <f t="shared" si="2347"/>
        <v>2.4281974129175942E-2</v>
      </c>
      <c r="F30066">
        <f t="shared" si="2349"/>
        <v>2.4281974129082336E-2</v>
      </c>
      <c r="G30066">
        <f t="shared" si="2348"/>
        <v>2.4285090355963452E-2</v>
      </c>
    </row>
    <row r="30067" spans="2:7" x14ac:dyDescent="0.4">
      <c r="B30067">
        <v>2.7055800000000001E-2</v>
      </c>
      <c r="C30067">
        <f t="shared" si="2345"/>
        <v>-164.27688882800535</v>
      </c>
      <c r="D30067">
        <f t="shared" si="2346"/>
        <v>26986.89620300883</v>
      </c>
      <c r="E30067">
        <f t="shared" si="2347"/>
        <v>2.4288206582657332E-2</v>
      </c>
      <c r="F30067">
        <f t="shared" si="2349"/>
        <v>2.4288206582750962E-2</v>
      </c>
      <c r="G30067">
        <f t="shared" si="2348"/>
        <v>2.4291347048526278E-2</v>
      </c>
    </row>
    <row r="30068" spans="2:7" x14ac:dyDescent="0.4">
      <c r="B30068">
        <v>2.70567E-2</v>
      </c>
      <c r="C30068">
        <f t="shared" si="2345"/>
        <v>-164.29812846180246</v>
      </c>
      <c r="D30068">
        <f t="shared" si="2346"/>
        <v>26993.875016050944</v>
      </c>
      <c r="E30068">
        <f t="shared" si="2347"/>
        <v>2.4294487514488879E-2</v>
      </c>
      <c r="F30068">
        <f t="shared" si="2349"/>
        <v>2.4294487514395224E-2</v>
      </c>
      <c r="G30068">
        <f t="shared" si="2348"/>
        <v>2.4297652240568689E-2</v>
      </c>
    </row>
    <row r="30069" spans="2:7" x14ac:dyDescent="0.4">
      <c r="B30069">
        <v>2.7057600000000001E-2</v>
      </c>
      <c r="C30069">
        <f t="shared" si="2345"/>
        <v>-164.31952939523876</v>
      </c>
      <c r="D30069">
        <f t="shared" si="2346"/>
        <v>27000.907740672734</v>
      </c>
      <c r="E30069">
        <f t="shared" si="2347"/>
        <v>2.4300816966554822E-2</v>
      </c>
      <c r="F30069">
        <f t="shared" si="2349"/>
        <v>2.43008169666485E-2</v>
      </c>
      <c r="G30069">
        <f t="shared" si="2348"/>
        <v>2.4304005973945046E-2</v>
      </c>
    </row>
    <row r="30070" spans="2:7" x14ac:dyDescent="0.4">
      <c r="B30070">
        <v>2.7058499999999999E-2</v>
      </c>
      <c r="C30070">
        <f t="shared" si="2345"/>
        <v>-164.34109170795395</v>
      </c>
      <c r="D30070">
        <f t="shared" si="2346"/>
        <v>27007.994423762131</v>
      </c>
      <c r="E30070">
        <f t="shared" si="2347"/>
        <v>2.4307194981428967E-2</v>
      </c>
      <c r="F30070">
        <f t="shared" si="2349"/>
        <v>2.4307194981335264E-2</v>
      </c>
      <c r="G30070">
        <f t="shared" si="2348"/>
        <v>2.4310408291199799E-2</v>
      </c>
    </row>
    <row r="30071" spans="2:7" x14ac:dyDescent="0.4">
      <c r="B30071">
        <v>2.7059400000000001E-2</v>
      </c>
      <c r="C30071">
        <f t="shared" si="2345"/>
        <v>-164.36281547887208</v>
      </c>
      <c r="D30071">
        <f t="shared" si="2346"/>
        <v>27015.13511214175</v>
      </c>
      <c r="E30071">
        <f t="shared" si="2347"/>
        <v>2.4313621600876908E-2</v>
      </c>
      <c r="F30071">
        <f t="shared" si="2349"/>
        <v>2.4313621600970635E-2</v>
      </c>
      <c r="G30071">
        <f t="shared" si="2348"/>
        <v>2.4316859234069021E-2</v>
      </c>
    </row>
    <row r="30072" spans="2:7" x14ac:dyDescent="0.4">
      <c r="B30072">
        <v>2.7060299999999999E-2</v>
      </c>
      <c r="C30072">
        <f t="shared" si="2345"/>
        <v>-164.38470078620054</v>
      </c>
      <c r="D30072">
        <f t="shared" si="2346"/>
        <v>27022.329852568681</v>
      </c>
      <c r="E30072">
        <f t="shared" si="2347"/>
        <v>2.4320096867354885E-2</v>
      </c>
      <c r="F30072">
        <f t="shared" si="2349"/>
        <v>2.4320096867261134E-2</v>
      </c>
      <c r="G30072">
        <f t="shared" si="2348"/>
        <v>2.432335884497968E-2</v>
      </c>
    </row>
    <row r="30073" spans="2:7" x14ac:dyDescent="0.4">
      <c r="B30073">
        <v>2.7061200000000001E-2</v>
      </c>
      <c r="C30073">
        <f t="shared" si="2345"/>
        <v>-164.40674770743104</v>
      </c>
      <c r="D30073">
        <f t="shared" si="2346"/>
        <v>27029.578691734881</v>
      </c>
      <c r="E30073">
        <f t="shared" si="2347"/>
        <v>2.4326620822510699E-2</v>
      </c>
      <c r="F30073">
        <f t="shared" si="2349"/>
        <v>2.4326620822604478E-2</v>
      </c>
      <c r="G30073">
        <f t="shared" si="2348"/>
        <v>2.4329907165550283E-2</v>
      </c>
    </row>
    <row r="30074" spans="2:7" x14ac:dyDescent="0.4">
      <c r="B30074">
        <v>2.7062099999999999E-2</v>
      </c>
      <c r="C30074">
        <f t="shared" si="2345"/>
        <v>-164.42895631933965</v>
      </c>
      <c r="D30074">
        <f t="shared" si="2346"/>
        <v>27036.881676267305</v>
      </c>
      <c r="E30074">
        <f t="shared" si="2347"/>
        <v>2.4333193508683671E-2</v>
      </c>
      <c r="F30074">
        <f t="shared" si="2349"/>
        <v>2.4333193508589868E-2</v>
      </c>
      <c r="G30074">
        <f t="shared" si="2348"/>
        <v>2.4336504238090716E-2</v>
      </c>
    </row>
    <row r="30075" spans="2:7" x14ac:dyDescent="0.4">
      <c r="B30075">
        <v>2.7063E-2</v>
      </c>
      <c r="C30075">
        <f t="shared" si="2345"/>
        <v>-164.451326697985</v>
      </c>
      <c r="D30075">
        <f t="shared" si="2346"/>
        <v>27044.238852727394</v>
      </c>
      <c r="E30075">
        <f t="shared" si="2347"/>
        <v>2.4339814967403933E-2</v>
      </c>
      <c r="F30075">
        <f t="shared" si="2349"/>
        <v>2.4339814967497764E-2</v>
      </c>
      <c r="G30075">
        <f t="shared" si="2348"/>
        <v>2.4343150104102148E-2</v>
      </c>
    </row>
    <row r="30076" spans="2:7" x14ac:dyDescent="0.4">
      <c r="B30076">
        <v>2.7063899999999998E-2</v>
      </c>
      <c r="C30076">
        <f t="shared" si="2345"/>
        <v>-164.47385891871184</v>
      </c>
      <c r="D30076">
        <f t="shared" si="2346"/>
        <v>27051.650267612327</v>
      </c>
      <c r="E30076">
        <f t="shared" si="2347"/>
        <v>2.4346485240894215E-2</v>
      </c>
      <c r="F30076">
        <f t="shared" si="2349"/>
        <v>2.434648524080036E-2</v>
      </c>
      <c r="G30076">
        <f t="shared" si="2348"/>
        <v>2.4349844805778047E-2</v>
      </c>
    </row>
    <row r="30077" spans="2:7" x14ac:dyDescent="0.4">
      <c r="B30077">
        <v>2.70648E-2</v>
      </c>
      <c r="C30077">
        <f t="shared" si="2345"/>
        <v>-164.49655305614814</v>
      </c>
      <c r="D30077">
        <f t="shared" si="2346"/>
        <v>27059.115967354162</v>
      </c>
      <c r="E30077">
        <f t="shared" si="2347"/>
        <v>2.4353204370661876E-2</v>
      </c>
      <c r="F30077">
        <f t="shared" si="2349"/>
        <v>2.4353204370661876E-2</v>
      </c>
      <c r="G30077">
        <f t="shared" si="2348"/>
        <v>2.4356588384596672E-2</v>
      </c>
    </row>
    <row r="30078" spans="2:7" x14ac:dyDescent="0.4">
      <c r="B30078">
        <v>2.7065700000000002E-2</v>
      </c>
      <c r="C30078">
        <f t="shared" si="2345"/>
        <v>-164.51940918420647</v>
      </c>
      <c r="D30078">
        <f t="shared" si="2346"/>
        <v>27066.635998320358</v>
      </c>
      <c r="E30078">
        <f t="shared" si="2347"/>
        <v>2.4359972398437561E-2</v>
      </c>
      <c r="F30078">
        <f t="shared" si="2349"/>
        <v>2.4359972398531465E-2</v>
      </c>
      <c r="G30078">
        <f t="shared" si="2348"/>
        <v>2.4363380882259825E-2</v>
      </c>
    </row>
    <row r="30079" spans="2:7" x14ac:dyDescent="0.4">
      <c r="B30079">
        <v>2.70666E-2</v>
      </c>
      <c r="C30079">
        <f t="shared" si="2345"/>
        <v>-164.54242737608527</v>
      </c>
      <c r="D30079">
        <f t="shared" si="2346"/>
        <v>27074.210406814294</v>
      </c>
      <c r="E30079">
        <f t="shared" si="2347"/>
        <v>2.436678936617602E-2</v>
      </c>
      <c r="F30079">
        <f t="shared" si="2349"/>
        <v>2.4366789366082088E-2</v>
      </c>
      <c r="G30079">
        <f t="shared" si="2348"/>
        <v>2.4370222340693037E-2</v>
      </c>
    </row>
    <row r="30080" spans="2:7" x14ac:dyDescent="0.4">
      <c r="B30080">
        <v>2.7067500000000001E-2</v>
      </c>
      <c r="C30080">
        <f t="shared" si="2345"/>
        <v>-164.56560770426583</v>
      </c>
      <c r="D30080">
        <f t="shared" si="2346"/>
        <v>27081.839239074317</v>
      </c>
      <c r="E30080">
        <f t="shared" si="2347"/>
        <v>2.4373655315116094E-2</v>
      </c>
      <c r="F30080">
        <f t="shared" si="2349"/>
        <v>2.4373655315210054E-2</v>
      </c>
      <c r="G30080">
        <f t="shared" si="2348"/>
        <v>2.4377112801106462E-2</v>
      </c>
    </row>
    <row r="30081" spans="2:7" x14ac:dyDescent="0.4">
      <c r="B30081">
        <v>2.7068399999999999E-2</v>
      </c>
      <c r="C30081">
        <f t="shared" si="2345"/>
        <v>-164.58895024051631</v>
      </c>
      <c r="D30081">
        <f t="shared" si="2346"/>
        <v>27089.522541275153</v>
      </c>
      <c r="E30081">
        <f t="shared" si="2347"/>
        <v>2.4380570287190817E-2</v>
      </c>
      <c r="F30081">
        <f t="shared" si="2349"/>
        <v>2.4380570287096833E-2</v>
      </c>
      <c r="G30081">
        <f t="shared" si="2348"/>
        <v>2.4384052305404198E-2</v>
      </c>
    </row>
    <row r="30082" spans="2:7" x14ac:dyDescent="0.4">
      <c r="B30082">
        <v>2.7069300000000001E-2</v>
      </c>
      <c r="C30082">
        <f t="shared" si="2345"/>
        <v>-164.61245505588906</v>
      </c>
      <c r="D30082">
        <f t="shared" si="2346"/>
        <v>27097.260359527096</v>
      </c>
      <c r="E30082">
        <f t="shared" si="2347"/>
        <v>2.4387534323523564E-2</v>
      </c>
      <c r="F30082">
        <f t="shared" si="2349"/>
        <v>2.438753432361758E-2</v>
      </c>
      <c r="G30082">
        <f t="shared" si="2348"/>
        <v>2.4391040894680891E-2</v>
      </c>
    </row>
    <row r="30083" spans="2:7" x14ac:dyDescent="0.4">
      <c r="B30083">
        <v>2.7070199999999999E-2</v>
      </c>
      <c r="C30083">
        <f t="shared" si="2345"/>
        <v>-164.63612222072265</v>
      </c>
      <c r="D30083">
        <f t="shared" si="2346"/>
        <v>27105.052739876726</v>
      </c>
      <c r="E30083">
        <f t="shared" si="2347"/>
        <v>2.4394547465932257E-2</v>
      </c>
      <c r="F30083">
        <f t="shared" si="2349"/>
        <v>2.4394547465838218E-2</v>
      </c>
      <c r="G30083">
        <f t="shared" si="2348"/>
        <v>2.4398078610725571E-2</v>
      </c>
    </row>
    <row r="30084" spans="2:7" x14ac:dyDescent="0.4">
      <c r="B30084">
        <v>2.7071100000000001E-2</v>
      </c>
      <c r="C30084">
        <f t="shared" si="2345"/>
        <v>-164.65995180463977</v>
      </c>
      <c r="D30084">
        <f t="shared" si="2346"/>
        <v>27112.899728306293</v>
      </c>
      <c r="E30084">
        <f t="shared" si="2347"/>
        <v>2.4401609755424814E-2</v>
      </c>
      <c r="F30084">
        <f t="shared" si="2349"/>
        <v>2.4401609755518881E-2</v>
      </c>
      <c r="G30084">
        <f t="shared" si="2348"/>
        <v>2.4405165494517492E-2</v>
      </c>
    </row>
    <row r="30085" spans="2:7" x14ac:dyDescent="0.4">
      <c r="B30085">
        <v>2.7071999999999999E-2</v>
      </c>
      <c r="C30085">
        <f t="shared" si="2345"/>
        <v>-164.68394387654945</v>
      </c>
      <c r="D30085">
        <f t="shared" si="2346"/>
        <v>27120.801370734487</v>
      </c>
      <c r="E30085">
        <f t="shared" si="2347"/>
        <v>2.4408721233704269E-2</v>
      </c>
      <c r="F30085">
        <f t="shared" si="2349"/>
        <v>2.4408721233610174E-2</v>
      </c>
      <c r="G30085">
        <f t="shared" si="2348"/>
        <v>2.4412301587731229E-2</v>
      </c>
    </row>
    <row r="30086" spans="2:7" x14ac:dyDescent="0.4">
      <c r="B30086">
        <v>2.70729E-2</v>
      </c>
      <c r="C30086">
        <f t="shared" ref="C30086:C30149" si="2350">220*SQRT(2)*(SIN(120*PI()*B30086)+0.2*SIN(120*PI()*5*B30086)+0.05*SIN(120*PI()*7*B30086))</f>
        <v>-164.70809850464732</v>
      </c>
      <c r="D30086">
        <f t="shared" ref="D30086:D30149" si="2351">C30086^2</f>
        <v>27128.757713016606</v>
      </c>
      <c r="E30086">
        <f t="shared" ref="E30086:E30149" si="2352">D30086*(B30087-B30086)</f>
        <v>2.4415881941664067E-2</v>
      </c>
      <c r="F30086">
        <f t="shared" si="2349"/>
        <v>2.4415881941758189E-2</v>
      </c>
      <c r="G30086">
        <f t="shared" ref="G30086:G30149" si="2353">(B30087-B30086)*0.5*(D30086+D30087)</f>
        <v>2.4419486931231367E-2</v>
      </c>
    </row>
    <row r="30087" spans="2:7" x14ac:dyDescent="0.4">
      <c r="B30087">
        <v>2.7073799999999999E-2</v>
      </c>
      <c r="C30087">
        <f t="shared" si="2350"/>
        <v>-164.73241575641376</v>
      </c>
      <c r="D30087">
        <f t="shared" si="2351"/>
        <v>27136.768800943955</v>
      </c>
      <c r="E30087">
        <f t="shared" si="2352"/>
        <v>2.4423091920892814E-2</v>
      </c>
      <c r="F30087">
        <f t="shared" ref="F30087:F30150" si="2354">D30087*(B30087-B30086)</f>
        <v>2.4423091920798664E-2</v>
      </c>
      <c r="G30087">
        <f t="shared" si="2353"/>
        <v>2.4426721566578168E-2</v>
      </c>
    </row>
    <row r="30088" spans="2:7" x14ac:dyDescent="0.4">
      <c r="B30088">
        <v>2.70747E-2</v>
      </c>
      <c r="C30088">
        <f t="shared" si="2350"/>
        <v>-164.75689569861626</v>
      </c>
      <c r="D30088">
        <f t="shared" si="2351"/>
        <v>27144.834680244719</v>
      </c>
      <c r="E30088">
        <f t="shared" si="2352"/>
        <v>2.4430351212169337E-2</v>
      </c>
      <c r="F30088">
        <f t="shared" si="2354"/>
        <v>2.4430351212263515E-2</v>
      </c>
      <c r="G30088">
        <f t="shared" si="2353"/>
        <v>2.4434005534521738E-2</v>
      </c>
    </row>
    <row r="30089" spans="2:7" x14ac:dyDescent="0.4">
      <c r="B30089">
        <v>2.7075599999999998E-2</v>
      </c>
      <c r="C30089">
        <f t="shared" si="2350"/>
        <v>-164.78153839730774</v>
      </c>
      <c r="D30089">
        <f t="shared" si="2351"/>
        <v>27152.955396583406</v>
      </c>
      <c r="E30089">
        <f t="shared" si="2352"/>
        <v>2.4437659856968347E-2</v>
      </c>
      <c r="F30089">
        <f t="shared" si="2354"/>
        <v>2.4437659856874142E-2</v>
      </c>
      <c r="G30089">
        <f t="shared" si="2353"/>
        <v>2.4441338876508626E-2</v>
      </c>
    </row>
    <row r="30090" spans="2:7" x14ac:dyDescent="0.4">
      <c r="B30090">
        <v>2.70765E-2</v>
      </c>
      <c r="C30090">
        <f t="shared" si="2350"/>
        <v>-164.80634391782917</v>
      </c>
      <c r="D30090">
        <f t="shared" si="2351"/>
        <v>27161.130995561787</v>
      </c>
      <c r="E30090">
        <f t="shared" si="2352"/>
        <v>2.4445017896048901E-2</v>
      </c>
      <c r="F30090">
        <f t="shared" si="2354"/>
        <v>2.4445017896048901E-2</v>
      </c>
      <c r="G30090">
        <f t="shared" si="2353"/>
        <v>2.4448721633269225E-2</v>
      </c>
    </row>
    <row r="30091" spans="2:7" x14ac:dyDescent="0.4">
      <c r="B30091">
        <v>2.7077400000000001E-2</v>
      </c>
      <c r="C30091">
        <f t="shared" si="2350"/>
        <v>-164.83131232480693</v>
      </c>
      <c r="D30091">
        <f t="shared" si="2351"/>
        <v>27169.361522718049</v>
      </c>
      <c r="E30091">
        <f t="shared" si="2352"/>
        <v>2.4452425370395287E-2</v>
      </c>
      <c r="F30091">
        <f t="shared" si="2354"/>
        <v>2.4452425370489552E-2</v>
      </c>
      <c r="G30091">
        <f t="shared" si="2353"/>
        <v>2.4456153845759512E-2</v>
      </c>
    </row>
    <row r="30092" spans="2:7" x14ac:dyDescent="0.4">
      <c r="B30092">
        <v>2.70783E-2</v>
      </c>
      <c r="C30092">
        <f t="shared" si="2350"/>
        <v>-164.85644368215472</v>
      </c>
      <c r="D30092">
        <f t="shared" si="2351"/>
        <v>27177.64702352745</v>
      </c>
      <c r="E30092">
        <f t="shared" si="2352"/>
        <v>2.4459882321218027E-2</v>
      </c>
      <c r="F30092">
        <f t="shared" si="2354"/>
        <v>2.4459882321123734E-2</v>
      </c>
      <c r="G30092">
        <f t="shared" si="2353"/>
        <v>2.446363555516172E-2</v>
      </c>
    </row>
    <row r="30093" spans="2:7" x14ac:dyDescent="0.4">
      <c r="B30093">
        <v>2.7079200000000001E-2</v>
      </c>
      <c r="C30093">
        <f t="shared" si="2350"/>
        <v>-164.88173805307338</v>
      </c>
      <c r="D30093">
        <f t="shared" si="2351"/>
        <v>27185.987543402305</v>
      </c>
      <c r="E30093">
        <f t="shared" si="2352"/>
        <v>2.4467388789011089E-2</v>
      </c>
      <c r="F30093">
        <f t="shared" si="2354"/>
        <v>2.4467388789105409E-2</v>
      </c>
      <c r="G30093">
        <f t="shared" si="2353"/>
        <v>2.4471166801941398E-2</v>
      </c>
    </row>
    <row r="30094" spans="2:7" x14ac:dyDescent="0.4">
      <c r="B30094">
        <v>2.7080099999999999E-2</v>
      </c>
      <c r="C30094">
        <f t="shared" si="2350"/>
        <v>-164.90719550005056</v>
      </c>
      <c r="D30094">
        <f t="shared" si="2351"/>
        <v>27194.383127691897</v>
      </c>
      <c r="E30094">
        <f t="shared" si="2352"/>
        <v>2.4474944814966055E-2</v>
      </c>
      <c r="F30094">
        <f t="shared" si="2354"/>
        <v>2.4474944814871707E-2</v>
      </c>
      <c r="G30094">
        <f t="shared" si="2353"/>
        <v>2.4478747627262168E-2</v>
      </c>
    </row>
    <row r="30095" spans="2:7" x14ac:dyDescent="0.4">
      <c r="B30095">
        <v>2.7081000000000001E-2</v>
      </c>
      <c r="C30095">
        <f t="shared" si="2350"/>
        <v>-164.93281608486299</v>
      </c>
      <c r="D30095">
        <f t="shared" si="2351"/>
        <v>27202.833821683242</v>
      </c>
      <c r="E30095">
        <f t="shared" si="2352"/>
        <v>2.4482550439463898E-2</v>
      </c>
      <c r="F30095">
        <f t="shared" si="2354"/>
        <v>2.4482550439558277E-2</v>
      </c>
      <c r="G30095">
        <f t="shared" si="2353"/>
        <v>2.4486378071476536E-2</v>
      </c>
    </row>
    <row r="30096" spans="2:7" x14ac:dyDescent="0.4">
      <c r="B30096">
        <v>2.7081899999999999E-2</v>
      </c>
      <c r="C30096">
        <f t="shared" si="2350"/>
        <v>-164.95859986857377</v>
      </c>
      <c r="D30096">
        <f t="shared" si="2351"/>
        <v>27211.339670600228</v>
      </c>
      <c r="E30096">
        <f t="shared" si="2352"/>
        <v>2.4490205703583578E-2</v>
      </c>
      <c r="F30096">
        <f t="shared" si="2354"/>
        <v>2.4490205703489171E-2</v>
      </c>
      <c r="G30096">
        <f t="shared" si="2353"/>
        <v>2.4494058175635287E-2</v>
      </c>
    </row>
    <row r="30097" spans="2:7" x14ac:dyDescent="0.4">
      <c r="B30097">
        <v>2.7082800000000001E-2</v>
      </c>
      <c r="C30097">
        <f t="shared" si="2350"/>
        <v>-164.98454691153353</v>
      </c>
      <c r="D30097">
        <f t="shared" si="2351"/>
        <v>27219.900719604007</v>
      </c>
      <c r="E30097">
        <f t="shared" si="2352"/>
        <v>2.4497910647592557E-2</v>
      </c>
      <c r="F30097">
        <f t="shared" si="2354"/>
        <v>2.4497910647686996E-2</v>
      </c>
      <c r="G30097">
        <f t="shared" si="2353"/>
        <v>2.4501787979977898E-2</v>
      </c>
    </row>
    <row r="30098" spans="2:7" x14ac:dyDescent="0.4">
      <c r="B30098">
        <v>2.7083699999999999E-2</v>
      </c>
      <c r="C30098">
        <f t="shared" si="2350"/>
        <v>-165.01065727338244</v>
      </c>
      <c r="D30098">
        <f t="shared" si="2351"/>
        <v>27228.51701379368</v>
      </c>
      <c r="E30098">
        <f t="shared" si="2352"/>
        <v>2.4505665312457715E-2</v>
      </c>
      <c r="F30098">
        <f t="shared" si="2354"/>
        <v>2.4505665312363246E-2</v>
      </c>
      <c r="G30098">
        <f t="shared" si="2353"/>
        <v>2.4509567525443018E-2</v>
      </c>
    </row>
    <row r="30099" spans="2:7" x14ac:dyDescent="0.4">
      <c r="B30099">
        <v>2.70846E-2</v>
      </c>
      <c r="C30099">
        <f t="shared" si="2350"/>
        <v>-165.03693101304765</v>
      </c>
      <c r="D30099">
        <f t="shared" si="2351"/>
        <v>27237.188598205448</v>
      </c>
      <c r="E30099">
        <f t="shared" si="2352"/>
        <v>2.4513469738333821E-2</v>
      </c>
      <c r="F30099">
        <f t="shared" si="2354"/>
        <v>2.4513469738428318E-2</v>
      </c>
      <c r="G30099">
        <f t="shared" si="2353"/>
        <v>2.451739685215755E-2</v>
      </c>
    </row>
    <row r="30100" spans="2:7" x14ac:dyDescent="0.4">
      <c r="B30100">
        <v>2.7085499999999998E-2</v>
      </c>
      <c r="C30100">
        <f t="shared" si="2350"/>
        <v>-165.06336818874669</v>
      </c>
      <c r="D30100">
        <f t="shared" si="2351"/>
        <v>27245.915517813755</v>
      </c>
      <c r="E30100">
        <f t="shared" si="2352"/>
        <v>2.4521323966075807E-2</v>
      </c>
      <c r="F30100">
        <f t="shared" si="2354"/>
        <v>2.4521323965981282E-2</v>
      </c>
      <c r="G30100">
        <f t="shared" si="2353"/>
        <v>2.4525276000948081E-2</v>
      </c>
    </row>
    <row r="30101" spans="2:7" x14ac:dyDescent="0.4">
      <c r="B30101">
        <v>2.70864E-2</v>
      </c>
      <c r="C30101">
        <f t="shared" si="2350"/>
        <v>-165.08996885798331</v>
      </c>
      <c r="D30101">
        <f t="shared" si="2351"/>
        <v>27254.697817529897</v>
      </c>
      <c r="E30101">
        <f t="shared" si="2352"/>
        <v>2.452922803582035E-2</v>
      </c>
      <c r="F30101">
        <f t="shared" si="2354"/>
        <v>2.452922803582035E-2</v>
      </c>
      <c r="G30101">
        <f t="shared" si="2353"/>
        <v>2.4533205011923583E-2</v>
      </c>
    </row>
    <row r="30102" spans="2:7" x14ac:dyDescent="0.4">
      <c r="B30102">
        <v>2.7087300000000002E-2</v>
      </c>
      <c r="C30102">
        <f t="shared" si="2350"/>
        <v>-165.11673307755251</v>
      </c>
      <c r="D30102">
        <f t="shared" si="2351"/>
        <v>27263.535542203725</v>
      </c>
      <c r="E30102">
        <f t="shared" si="2352"/>
        <v>2.453718198793222E-2</v>
      </c>
      <c r="F30102">
        <f t="shared" si="2354"/>
        <v>2.4537181988026808E-2</v>
      </c>
      <c r="G30102">
        <f t="shared" si="2353"/>
        <v>2.454118392542063E-2</v>
      </c>
    </row>
    <row r="30103" spans="2:7" x14ac:dyDescent="0.4">
      <c r="B30103">
        <v>2.70882E-2</v>
      </c>
      <c r="C30103">
        <f t="shared" si="2350"/>
        <v>-165.14366090353704</v>
      </c>
      <c r="D30103">
        <f t="shared" si="2351"/>
        <v>27272.428736622427</v>
      </c>
      <c r="E30103">
        <f t="shared" si="2352"/>
        <v>2.4545185863003655E-2</v>
      </c>
      <c r="F30103">
        <f t="shared" si="2354"/>
        <v>2.4545185862909037E-2</v>
      </c>
      <c r="G30103">
        <f t="shared" si="2353"/>
        <v>2.4549212782003699E-2</v>
      </c>
    </row>
    <row r="30104" spans="2:7" x14ac:dyDescent="0.4">
      <c r="B30104">
        <v>2.7089100000000001E-2</v>
      </c>
      <c r="C30104">
        <f t="shared" si="2350"/>
        <v>-165.17075239130986</v>
      </c>
      <c r="D30104">
        <f t="shared" si="2351"/>
        <v>27281.377445511393</v>
      </c>
      <c r="E30104">
        <f t="shared" si="2352"/>
        <v>2.4553239700909089E-2</v>
      </c>
      <c r="F30104">
        <f t="shared" si="2354"/>
        <v>2.4553239701003739E-2</v>
      </c>
      <c r="G30104">
        <f t="shared" si="2353"/>
        <v>2.4557291621519286E-2</v>
      </c>
    </row>
    <row r="30105" spans="2:7" x14ac:dyDescent="0.4">
      <c r="B30105">
        <v>2.7089999999999999E-2</v>
      </c>
      <c r="C30105">
        <f t="shared" si="2350"/>
        <v>-165.19800759553391</v>
      </c>
      <c r="D30105">
        <f t="shared" si="2351"/>
        <v>27290.38171353408</v>
      </c>
      <c r="E30105">
        <f t="shared" si="2352"/>
        <v>2.4561343542224171E-2</v>
      </c>
      <c r="F30105">
        <f t="shared" si="2354"/>
        <v>2.456134354212949E-2</v>
      </c>
      <c r="G30105">
        <f t="shared" si="2353"/>
        <v>2.456542048451503E-2</v>
      </c>
    </row>
    <row r="30106" spans="2:7" x14ac:dyDescent="0.4">
      <c r="B30106">
        <v>2.7090900000000001E-2</v>
      </c>
      <c r="C30106">
        <f t="shared" si="2350"/>
        <v>-165.22542657016058</v>
      </c>
      <c r="D30106">
        <f t="shared" si="2351"/>
        <v>27299.441585291526</v>
      </c>
      <c r="E30106">
        <f t="shared" si="2352"/>
        <v>2.4569497426711173E-2</v>
      </c>
      <c r="F30106">
        <f t="shared" si="2354"/>
        <v>2.4569497426805888E-2</v>
      </c>
      <c r="G30106">
        <f t="shared" si="2353"/>
        <v>2.4573599410725518E-2</v>
      </c>
    </row>
    <row r="30107" spans="2:7" x14ac:dyDescent="0.4">
      <c r="B30107">
        <v>2.7091799999999999E-2</v>
      </c>
      <c r="C30107">
        <f t="shared" si="2350"/>
        <v>-165.25300936843306</v>
      </c>
      <c r="D30107">
        <f t="shared" si="2351"/>
        <v>27308.557105323423</v>
      </c>
      <c r="E30107">
        <f t="shared" si="2352"/>
        <v>2.457770139483461E-2</v>
      </c>
      <c r="F30107">
        <f t="shared" si="2354"/>
        <v>2.4577701394739866E-2</v>
      </c>
      <c r="G30107">
        <f t="shared" si="2353"/>
        <v>2.4581828440587376E-2</v>
      </c>
    </row>
    <row r="30108" spans="2:7" x14ac:dyDescent="0.4">
      <c r="B30108">
        <v>2.7092700000000001E-2</v>
      </c>
      <c r="C30108">
        <f t="shared" si="2350"/>
        <v>-165.28075604288398</v>
      </c>
      <c r="D30108">
        <f t="shared" si="2351"/>
        <v>27317.728318107329</v>
      </c>
      <c r="E30108">
        <f t="shared" si="2352"/>
        <v>2.4585955486245363E-2</v>
      </c>
      <c r="F30108">
        <f t="shared" si="2354"/>
        <v>2.4585955486340141E-2</v>
      </c>
      <c r="G30108">
        <f t="shared" si="2353"/>
        <v>2.4590107613723607E-2</v>
      </c>
    </row>
    <row r="30109" spans="2:7" x14ac:dyDescent="0.4">
      <c r="B30109">
        <v>2.7093599999999999E-2</v>
      </c>
      <c r="C30109">
        <f t="shared" si="2350"/>
        <v>-165.30866664533653</v>
      </c>
      <c r="D30109">
        <f t="shared" si="2351"/>
        <v>27326.955268058999</v>
      </c>
      <c r="E30109">
        <f t="shared" si="2352"/>
        <v>2.4594259741296656E-2</v>
      </c>
      <c r="F30109">
        <f t="shared" si="2354"/>
        <v>2.4594259741201847E-2</v>
      </c>
      <c r="G30109">
        <f t="shared" si="2353"/>
        <v>2.4598436970459821E-2</v>
      </c>
    </row>
    <row r="30110" spans="2:7" x14ac:dyDescent="0.4">
      <c r="B30110">
        <v>2.7094500000000001E-2</v>
      </c>
      <c r="C30110">
        <f t="shared" si="2350"/>
        <v>-165.33674122690539</v>
      </c>
      <c r="D30110">
        <f t="shared" si="2351"/>
        <v>27336.237999532677</v>
      </c>
      <c r="E30110">
        <f t="shared" si="2352"/>
        <v>2.4602614199528142E-2</v>
      </c>
      <c r="F30110">
        <f t="shared" si="2354"/>
        <v>2.4602614199622983E-2</v>
      </c>
      <c r="G30110">
        <f t="shared" si="2353"/>
        <v>2.4606816550307678E-2</v>
      </c>
    </row>
    <row r="30111" spans="2:7" x14ac:dyDescent="0.4">
      <c r="B30111">
        <v>2.7095399999999999E-2</v>
      </c>
      <c r="C30111">
        <f t="shared" si="2350"/>
        <v>-165.36497983799518</v>
      </c>
      <c r="D30111">
        <f t="shared" si="2351"/>
        <v>27345.576556820553</v>
      </c>
      <c r="E30111">
        <f t="shared" si="2352"/>
        <v>2.4611018901182086E-2</v>
      </c>
      <c r="F30111">
        <f t="shared" si="2354"/>
        <v>2.4611018901087214E-2</v>
      </c>
      <c r="G30111">
        <f t="shared" si="2353"/>
        <v>2.4615246393482074E-2</v>
      </c>
    </row>
    <row r="30112" spans="2:7" x14ac:dyDescent="0.4">
      <c r="B30112">
        <v>2.70963E-2</v>
      </c>
      <c r="C30112">
        <f t="shared" si="2350"/>
        <v>-165.39338252830385</v>
      </c>
      <c r="D30112">
        <f t="shared" si="2351"/>
        <v>27354.970984153842</v>
      </c>
      <c r="E30112">
        <f t="shared" si="2352"/>
        <v>2.4619473885687155E-2</v>
      </c>
      <c r="F30112">
        <f t="shared" si="2354"/>
        <v>2.4619473885782062E-2</v>
      </c>
      <c r="G30112">
        <f t="shared" si="2353"/>
        <v>2.4623726539383627E-2</v>
      </c>
    </row>
    <row r="30113" spans="2:7" x14ac:dyDescent="0.4">
      <c r="B30113">
        <v>2.7097199999999998E-2</v>
      </c>
      <c r="C30113">
        <f t="shared" si="2350"/>
        <v>-165.42194934681908</v>
      </c>
      <c r="D30113">
        <f t="shared" si="2351"/>
        <v>27364.421325701576</v>
      </c>
      <c r="E30113">
        <f t="shared" si="2352"/>
        <v>2.4627979193175036E-2</v>
      </c>
      <c r="F30113">
        <f t="shared" si="2354"/>
        <v>2.4627979193080098E-2</v>
      </c>
      <c r="G30113">
        <f t="shared" si="2353"/>
        <v>2.4632257028116489E-2</v>
      </c>
    </row>
    <row r="30114" spans="2:7" x14ac:dyDescent="0.4">
      <c r="B30114">
        <v>2.70981E-2</v>
      </c>
      <c r="C30114">
        <f t="shared" si="2350"/>
        <v>-165.45068034182106</v>
      </c>
      <c r="D30114">
        <f t="shared" si="2351"/>
        <v>27373.927625571454</v>
      </c>
      <c r="E30114">
        <f t="shared" si="2352"/>
        <v>2.4636534863057943E-2</v>
      </c>
      <c r="F30114">
        <f t="shared" si="2354"/>
        <v>2.4636534863057943E-2</v>
      </c>
      <c r="G30114">
        <f t="shared" si="2353"/>
        <v>2.4640837899065193E-2</v>
      </c>
    </row>
    <row r="30115" spans="2:7" x14ac:dyDescent="0.4">
      <c r="B30115">
        <v>2.7099000000000002E-2</v>
      </c>
      <c r="C30115">
        <f t="shared" si="2350"/>
        <v>-165.47957556088235</v>
      </c>
      <c r="D30115">
        <f t="shared" si="2351"/>
        <v>27383.489927809773</v>
      </c>
      <c r="E30115">
        <f t="shared" si="2352"/>
        <v>2.4645140934977439E-2</v>
      </c>
      <c r="F30115">
        <f t="shared" si="2354"/>
        <v>2.4645140935072442E-2</v>
      </c>
      <c r="G30115">
        <f t="shared" si="2353"/>
        <v>2.4649469191843552E-2</v>
      </c>
    </row>
    <row r="30116" spans="2:7" x14ac:dyDescent="0.4">
      <c r="B30116">
        <v>2.70999E-2</v>
      </c>
      <c r="C30116">
        <f t="shared" si="2350"/>
        <v>-165.50863505086724</v>
      </c>
      <c r="D30116">
        <f t="shared" si="2351"/>
        <v>27393.108276401159</v>
      </c>
      <c r="E30116">
        <f t="shared" si="2352"/>
        <v>2.4653797448804707E-2</v>
      </c>
      <c r="F30116">
        <f t="shared" si="2354"/>
        <v>2.4653797448709668E-2</v>
      </c>
      <c r="G30116">
        <f t="shared" si="2353"/>
        <v>2.465815094629533E-2</v>
      </c>
    </row>
    <row r="30117" spans="2:7" x14ac:dyDescent="0.4">
      <c r="B30117">
        <v>2.7100800000000001E-2</v>
      </c>
      <c r="C30117">
        <f t="shared" si="2350"/>
        <v>-165.53785885793377</v>
      </c>
      <c r="D30117">
        <f t="shared" si="2351"/>
        <v>27402.782715269201</v>
      </c>
      <c r="E30117">
        <f t="shared" si="2352"/>
        <v>2.4662504443690888E-2</v>
      </c>
      <c r="F30117">
        <f t="shared" si="2354"/>
        <v>2.4662504443785961E-2</v>
      </c>
      <c r="G30117">
        <f t="shared" si="2353"/>
        <v>2.4666883201543807E-2</v>
      </c>
    </row>
    <row r="30118" spans="2:7" x14ac:dyDescent="0.4">
      <c r="B30118">
        <v>2.7101699999999999E-2</v>
      </c>
      <c r="C30118">
        <f t="shared" si="2350"/>
        <v>-165.56724702753169</v>
      </c>
      <c r="D30118">
        <f t="shared" si="2351"/>
        <v>27412.513288275703</v>
      </c>
      <c r="E30118">
        <f t="shared" si="2352"/>
        <v>2.4671261959491826E-2</v>
      </c>
      <c r="F30118">
        <f t="shared" si="2354"/>
        <v>2.4671261959396722E-2</v>
      </c>
      <c r="G30118">
        <f t="shared" si="2353"/>
        <v>2.4675665997417398E-2</v>
      </c>
    </row>
    <row r="30119" spans="2:7" x14ac:dyDescent="0.4">
      <c r="B30119">
        <v>2.7102600000000001E-2</v>
      </c>
      <c r="C30119">
        <f t="shared" si="2350"/>
        <v>-165.59679960440479</v>
      </c>
      <c r="D30119">
        <f t="shared" si="2351"/>
        <v>27422.300039221398</v>
      </c>
      <c r="E30119">
        <f t="shared" si="2352"/>
        <v>2.4680070035247827E-2</v>
      </c>
      <c r="F30119">
        <f t="shared" si="2354"/>
        <v>2.468007003534297E-2</v>
      </c>
      <c r="G30119">
        <f t="shared" si="2353"/>
        <v>2.4684499372928617E-2</v>
      </c>
    </row>
    <row r="30120" spans="2:7" x14ac:dyDescent="0.4">
      <c r="B30120">
        <v>2.7103499999999999E-2</v>
      </c>
      <c r="C30120">
        <f t="shared" si="2350"/>
        <v>-165.62651663258936</v>
      </c>
      <c r="D30120">
        <f t="shared" si="2351"/>
        <v>27432.143011845397</v>
      </c>
      <c r="E30120">
        <f t="shared" si="2352"/>
        <v>2.4688928710704584E-2</v>
      </c>
      <c r="F30120">
        <f t="shared" si="2354"/>
        <v>2.468892871060941E-2</v>
      </c>
      <c r="G30120">
        <f t="shared" si="2353"/>
        <v>2.4693383367795897E-2</v>
      </c>
    </row>
    <row r="30121" spans="2:7" x14ac:dyDescent="0.4">
      <c r="B30121">
        <v>2.7104400000000001E-2</v>
      </c>
      <c r="C30121">
        <f t="shared" si="2350"/>
        <v>-165.65639815541709</v>
      </c>
      <c r="D30121">
        <f t="shared" si="2351"/>
        <v>27442.042249826074</v>
      </c>
      <c r="E30121">
        <f t="shared" si="2352"/>
        <v>2.4697838024791998E-2</v>
      </c>
      <c r="F30121">
        <f t="shared" si="2354"/>
        <v>2.469783802488721E-2</v>
      </c>
      <c r="G30121">
        <f t="shared" si="2353"/>
        <v>2.4702318020921307E-2</v>
      </c>
    </row>
    <row r="30122" spans="2:7" x14ac:dyDescent="0.4">
      <c r="B30122">
        <v>2.7105299999999999E-2</v>
      </c>
      <c r="C30122">
        <f t="shared" si="2350"/>
        <v>-165.68644421551244</v>
      </c>
      <c r="D30122">
        <f t="shared" si="2351"/>
        <v>27451.997796780113</v>
      </c>
      <c r="E30122">
        <f t="shared" si="2352"/>
        <v>2.470679801714586E-2</v>
      </c>
      <c r="F30122">
        <f t="shared" si="2354"/>
        <v>2.4706798017050616E-2</v>
      </c>
      <c r="G30122">
        <f t="shared" si="2353"/>
        <v>2.4711303371913056E-2</v>
      </c>
    </row>
    <row r="30123" spans="2:7" x14ac:dyDescent="0.4">
      <c r="B30123">
        <v>2.71062E-2</v>
      </c>
      <c r="C30123">
        <f t="shared" si="2350"/>
        <v>-165.71665485479349</v>
      </c>
      <c r="D30123">
        <f t="shared" si="2351"/>
        <v>27462.00969626275</v>
      </c>
      <c r="E30123">
        <f t="shared" si="2352"/>
        <v>2.4715808726584972E-2</v>
      </c>
      <c r="F30123">
        <f t="shared" si="2354"/>
        <v>2.471580872668025E-2</v>
      </c>
      <c r="G30123">
        <f t="shared" si="2353"/>
        <v>2.4720339459562552E-2</v>
      </c>
    </row>
    <row r="30124" spans="2:7" x14ac:dyDescent="0.4">
      <c r="B30124">
        <v>2.7107099999999999E-2</v>
      </c>
      <c r="C30124">
        <f t="shared" si="2350"/>
        <v>-165.74703011447446</v>
      </c>
      <c r="D30124">
        <f t="shared" si="2351"/>
        <v>27472.077991768503</v>
      </c>
      <c r="E30124">
        <f t="shared" si="2352"/>
        <v>2.4724870192635442E-2</v>
      </c>
      <c r="F30124">
        <f t="shared" si="2354"/>
        <v>2.4724870192540129E-2</v>
      </c>
      <c r="G30124">
        <f t="shared" si="2353"/>
        <v>2.4729426323368307E-2</v>
      </c>
    </row>
    <row r="30125" spans="2:7" x14ac:dyDescent="0.4">
      <c r="B30125">
        <v>2.7108E-2</v>
      </c>
      <c r="C30125">
        <f t="shared" si="2350"/>
        <v>-165.77757003506358</v>
      </c>
      <c r="D30125">
        <f t="shared" si="2351"/>
        <v>27482.202726730407</v>
      </c>
      <c r="E30125">
        <f t="shared" si="2352"/>
        <v>2.4733982454005824E-2</v>
      </c>
      <c r="F30125">
        <f t="shared" si="2354"/>
        <v>2.4733982454101171E-2</v>
      </c>
      <c r="G30125">
        <f t="shared" si="2353"/>
        <v>2.4738564002011399E-2</v>
      </c>
    </row>
    <row r="30126" spans="2:7" x14ac:dyDescent="0.4">
      <c r="B30126">
        <v>2.7108899999999998E-2</v>
      </c>
      <c r="C30126">
        <f t="shared" si="2350"/>
        <v>-165.80827465636506</v>
      </c>
      <c r="D30126">
        <f t="shared" si="2351"/>
        <v>27492.383944520592</v>
      </c>
      <c r="E30126">
        <f t="shared" si="2352"/>
        <v>2.4743145550112356E-2</v>
      </c>
      <c r="F30126">
        <f t="shared" si="2354"/>
        <v>2.4743145550016971E-2</v>
      </c>
      <c r="G30126">
        <f t="shared" si="2353"/>
        <v>2.4747752534880409E-2</v>
      </c>
    </row>
    <row r="30127" spans="2:7" x14ac:dyDescent="0.4">
      <c r="B30127">
        <v>2.71098E-2</v>
      </c>
      <c r="C30127">
        <f t="shared" si="2350"/>
        <v>-165.83914401747731</v>
      </c>
      <c r="D30127">
        <f t="shared" si="2351"/>
        <v>27502.621688449581</v>
      </c>
      <c r="E30127">
        <f t="shared" si="2352"/>
        <v>2.4752359519648461E-2</v>
      </c>
      <c r="F30127">
        <f t="shared" si="2354"/>
        <v>2.4752359519648461E-2</v>
      </c>
      <c r="G30127">
        <f t="shared" si="2353"/>
        <v>2.4756991960641267E-2</v>
      </c>
    </row>
    <row r="30128" spans="2:7" x14ac:dyDescent="0.4">
      <c r="B30128">
        <v>2.7110700000000001E-2</v>
      </c>
      <c r="C30128">
        <f t="shared" si="2350"/>
        <v>-165.87017815679499</v>
      </c>
      <c r="D30128">
        <f t="shared" si="2351"/>
        <v>27512.916001766909</v>
      </c>
      <c r="E30128">
        <f t="shared" si="2352"/>
        <v>2.4761624401538618E-2</v>
      </c>
      <c r="F30128">
        <f t="shared" si="2354"/>
        <v>2.4761624401634073E-2</v>
      </c>
      <c r="G30128">
        <f t="shared" si="2353"/>
        <v>2.4766282318191012E-2</v>
      </c>
    </row>
    <row r="30129" spans="2:7" x14ac:dyDescent="0.4">
      <c r="B30129">
        <v>2.71116E-2</v>
      </c>
      <c r="C30129">
        <f t="shared" si="2350"/>
        <v>-165.90137711200933</v>
      </c>
      <c r="D30129">
        <f t="shared" si="2351"/>
        <v>27523.266927661134</v>
      </c>
      <c r="E30129">
        <f t="shared" si="2352"/>
        <v>2.4770940234938893E-2</v>
      </c>
      <c r="F30129">
        <f t="shared" si="2354"/>
        <v>2.47709402348434E-2</v>
      </c>
      <c r="G30129">
        <f t="shared" si="2353"/>
        <v>2.4775623646658147E-2</v>
      </c>
    </row>
    <row r="30130" spans="2:7" x14ac:dyDescent="0.4">
      <c r="B30130">
        <v>2.7112500000000001E-2</v>
      </c>
      <c r="C30130">
        <f t="shared" si="2350"/>
        <v>-165.93274092010731</v>
      </c>
      <c r="D30130">
        <f t="shared" si="2351"/>
        <v>27533.674509259454</v>
      </c>
      <c r="E30130">
        <f t="shared" si="2352"/>
        <v>2.478030705828187E-2</v>
      </c>
      <c r="F30130">
        <f t="shared" si="2354"/>
        <v>2.4780307058377395E-2</v>
      </c>
      <c r="G30130">
        <f t="shared" si="2353"/>
        <v>2.4785015984447836E-2</v>
      </c>
    </row>
    <row r="30131" spans="2:7" x14ac:dyDescent="0.4">
      <c r="B30131">
        <v>2.7113399999999999E-2</v>
      </c>
      <c r="C30131">
        <f t="shared" si="2350"/>
        <v>-165.96426961737365</v>
      </c>
      <c r="D30131">
        <f t="shared" si="2351"/>
        <v>27544.138789628294</v>
      </c>
      <c r="E30131">
        <f t="shared" si="2352"/>
        <v>2.4789724910709368E-2</v>
      </c>
      <c r="F30131">
        <f t="shared" si="2354"/>
        <v>2.4789724910613806E-2</v>
      </c>
      <c r="G30131">
        <f t="shared" si="2353"/>
        <v>2.4794459370674145E-2</v>
      </c>
    </row>
    <row r="30132" spans="2:7" x14ac:dyDescent="0.4">
      <c r="B30132">
        <v>2.7114300000000001E-2</v>
      </c>
      <c r="C30132">
        <f t="shared" si="2350"/>
        <v>-165.99596323938789</v>
      </c>
      <c r="D30132">
        <f t="shared" si="2351"/>
        <v>27554.659811772217</v>
      </c>
      <c r="E30132">
        <f t="shared" si="2352"/>
        <v>2.4799193830543319E-2</v>
      </c>
      <c r="F30132">
        <f t="shared" si="2354"/>
        <v>2.4799193830638916E-2</v>
      </c>
      <c r="G30132">
        <f t="shared" si="2353"/>
        <v>2.4803953843631685E-2</v>
      </c>
    </row>
    <row r="30133" spans="2:7" x14ac:dyDescent="0.4">
      <c r="B30133">
        <v>2.7115199999999999E-2</v>
      </c>
      <c r="C30133">
        <f t="shared" si="2350"/>
        <v>-166.02782182102877</v>
      </c>
      <c r="D30133">
        <f t="shared" si="2351"/>
        <v>27565.237618635274</v>
      </c>
      <c r="E30133">
        <f t="shared" si="2352"/>
        <v>2.4808713856815684E-2</v>
      </c>
      <c r="F30133">
        <f t="shared" si="2354"/>
        <v>2.4808713856720049E-2</v>
      </c>
      <c r="G30133">
        <f t="shared" si="2353"/>
        <v>2.4813499442324943E-2</v>
      </c>
    </row>
    <row r="30134" spans="2:7" x14ac:dyDescent="0.4">
      <c r="B30134">
        <v>2.7116100000000001E-2</v>
      </c>
      <c r="C30134">
        <f t="shared" si="2350"/>
        <v>-166.05984539647227</v>
      </c>
      <c r="D30134">
        <f t="shared" si="2351"/>
        <v>27575.872253100271</v>
      </c>
      <c r="E30134">
        <f t="shared" si="2352"/>
        <v>2.4818285027738526E-2</v>
      </c>
      <c r="F30134">
        <f t="shared" si="2354"/>
        <v>2.4818285027834199E-2</v>
      </c>
      <c r="G30134">
        <f t="shared" si="2353"/>
        <v>2.4823096204938281E-2</v>
      </c>
    </row>
    <row r="30135" spans="2:7" x14ac:dyDescent="0.4">
      <c r="B30135">
        <v>2.7116999999999999E-2</v>
      </c>
      <c r="C30135">
        <f t="shared" si="2350"/>
        <v>-166.09203399919167</v>
      </c>
      <c r="D30135">
        <f t="shared" si="2351"/>
        <v>27586.563757988642</v>
      </c>
      <c r="E30135">
        <f t="shared" si="2352"/>
        <v>2.4827907382233751E-2</v>
      </c>
      <c r="F30135">
        <f t="shared" si="2354"/>
        <v>2.482790738213804E-2</v>
      </c>
      <c r="G30135">
        <f t="shared" si="2353"/>
        <v>2.4832744170366267E-2</v>
      </c>
    </row>
    <row r="30136" spans="2:7" x14ac:dyDescent="0.4">
      <c r="B30136">
        <v>2.71179E-2</v>
      </c>
      <c r="C30136">
        <f t="shared" si="2350"/>
        <v>-166.12438766195913</v>
      </c>
      <c r="D30136">
        <f t="shared" si="2351"/>
        <v>27597.312176060881</v>
      </c>
      <c r="E30136">
        <f t="shared" si="2352"/>
        <v>2.4837580958403035E-2</v>
      </c>
      <c r="F30136">
        <f t="shared" si="2354"/>
        <v>2.4837580958498782E-2</v>
      </c>
      <c r="G30136">
        <f t="shared" si="2353"/>
        <v>2.4842443376682847E-2</v>
      </c>
    </row>
    <row r="30137" spans="2:7" x14ac:dyDescent="0.4">
      <c r="B30137">
        <v>2.7118799999999998E-2</v>
      </c>
      <c r="C30137">
        <f t="shared" si="2350"/>
        <v>-166.15690641684458</v>
      </c>
      <c r="D30137">
        <f t="shared" si="2351"/>
        <v>27608.117550016046</v>
      </c>
      <c r="E30137">
        <f t="shared" si="2352"/>
        <v>2.484730579505845E-2</v>
      </c>
      <c r="F30137">
        <f t="shared" si="2354"/>
        <v>2.4847305794962662E-2</v>
      </c>
      <c r="G30137">
        <f t="shared" si="2353"/>
        <v>2.4852193862672831E-2</v>
      </c>
    </row>
    <row r="30138" spans="2:7" x14ac:dyDescent="0.4">
      <c r="B30138">
        <v>2.71197E-2</v>
      </c>
      <c r="C30138">
        <f t="shared" si="2350"/>
        <v>-166.18959029521807</v>
      </c>
      <c r="D30138">
        <f t="shared" si="2351"/>
        <v>27618.979922492439</v>
      </c>
      <c r="E30138">
        <f t="shared" si="2352"/>
        <v>2.4857081930287218E-2</v>
      </c>
      <c r="F30138">
        <f t="shared" si="2354"/>
        <v>2.4857081930287218E-2</v>
      </c>
      <c r="G30138">
        <f t="shared" si="2353"/>
        <v>2.4861995666395673E-2</v>
      </c>
    </row>
    <row r="30139" spans="2:7" x14ac:dyDescent="0.4">
      <c r="B30139">
        <v>2.7120600000000002E-2</v>
      </c>
      <c r="C30139">
        <f t="shared" si="2350"/>
        <v>-166.22243932774771</v>
      </c>
      <c r="D30139">
        <f t="shared" si="2351"/>
        <v>27629.899336066766</v>
      </c>
      <c r="E30139">
        <f t="shared" si="2352"/>
        <v>2.4866909402408269E-2</v>
      </c>
      <c r="F30139">
        <f t="shared" si="2354"/>
        <v>2.486690940250413E-2</v>
      </c>
      <c r="G30139">
        <f t="shared" si="2353"/>
        <v>2.4871848826142816E-2</v>
      </c>
    </row>
    <row r="30140" spans="2:7" x14ac:dyDescent="0.4">
      <c r="B30140">
        <v>2.71215E-2</v>
      </c>
      <c r="C30140">
        <f t="shared" si="2350"/>
        <v>-166.25545354440158</v>
      </c>
      <c r="D30140">
        <f t="shared" si="2351"/>
        <v>27640.875833254671</v>
      </c>
      <c r="E30140">
        <f t="shared" si="2352"/>
        <v>2.4876788249973261E-2</v>
      </c>
      <c r="F30140">
        <f t="shared" si="2354"/>
        <v>2.4876788249877366E-2</v>
      </c>
      <c r="G30140">
        <f t="shared" si="2353"/>
        <v>2.4881753380438461E-2</v>
      </c>
    </row>
    <row r="30141" spans="2:7" x14ac:dyDescent="0.4">
      <c r="B30141">
        <v>2.7122400000000001E-2</v>
      </c>
      <c r="C30141">
        <f t="shared" si="2350"/>
        <v>-166.28863297444792</v>
      </c>
      <c r="D30141">
        <f t="shared" si="2351"/>
        <v>27651.90945651065</v>
      </c>
      <c r="E30141">
        <f t="shared" si="2352"/>
        <v>2.4886718510807725E-2</v>
      </c>
      <c r="F30141">
        <f t="shared" si="2354"/>
        <v>2.4886718510903662E-2</v>
      </c>
      <c r="G30141">
        <f t="shared" si="2353"/>
        <v>2.4891709367080336E-2</v>
      </c>
    </row>
    <row r="30142" spans="2:7" x14ac:dyDescent="0.4">
      <c r="B30142">
        <v>2.7123299999999999E-2</v>
      </c>
      <c r="C30142">
        <f t="shared" si="2350"/>
        <v>-166.32197764645414</v>
      </c>
      <c r="D30142">
        <f t="shared" si="2351"/>
        <v>27663.000248227592</v>
      </c>
      <c r="E30142">
        <f t="shared" si="2352"/>
        <v>2.4896700223448927E-2</v>
      </c>
      <c r="F30142">
        <f t="shared" si="2354"/>
        <v>2.4896700223352951E-2</v>
      </c>
      <c r="G30142">
        <f t="shared" si="2353"/>
        <v>2.4901716824578517E-2</v>
      </c>
    </row>
    <row r="30143" spans="2:7" x14ac:dyDescent="0.4">
      <c r="B30143">
        <v>2.7124200000000001E-2</v>
      </c>
      <c r="C30143">
        <f t="shared" si="2350"/>
        <v>-166.3554875882902</v>
      </c>
      <c r="D30143">
        <f t="shared" si="2351"/>
        <v>27674.148250737777</v>
      </c>
      <c r="E30143">
        <f t="shared" si="2352"/>
        <v>2.4906733425612098E-2</v>
      </c>
      <c r="F30143">
        <f t="shared" si="2354"/>
        <v>2.4906733425708111E-2</v>
      </c>
      <c r="G30143">
        <f t="shared" si="2353"/>
        <v>2.4911775790620292E-2</v>
      </c>
    </row>
    <row r="30144" spans="2:7" x14ac:dyDescent="0.4">
      <c r="B30144">
        <v>2.7125099999999999E-2</v>
      </c>
      <c r="C30144">
        <f t="shared" si="2350"/>
        <v>-166.38916282712515</v>
      </c>
      <c r="D30144">
        <f t="shared" si="2351"/>
        <v>27685.353506311567</v>
      </c>
      <c r="E30144">
        <f t="shared" si="2352"/>
        <v>2.4916818155724541E-2</v>
      </c>
      <c r="F30144">
        <f t="shared" si="2354"/>
        <v>2.4916818155628486E-2</v>
      </c>
      <c r="G30144">
        <f t="shared" si="2353"/>
        <v>2.4921886303605516E-2</v>
      </c>
    </row>
    <row r="30145" spans="2:7" x14ac:dyDescent="0.4">
      <c r="B30145">
        <v>2.7126000000000001E-2</v>
      </c>
      <c r="C30145">
        <f t="shared" si="2350"/>
        <v>-166.42300338942979</v>
      </c>
      <c r="D30145">
        <f t="shared" si="2351"/>
        <v>27696.61605715816</v>
      </c>
      <c r="E30145">
        <f t="shared" si="2352"/>
        <v>2.4926954451390398E-2</v>
      </c>
      <c r="F30145">
        <f t="shared" si="2354"/>
        <v>2.4926954451486492E-2</v>
      </c>
      <c r="G30145">
        <f t="shared" si="2353"/>
        <v>2.4932048401110685E-2</v>
      </c>
    </row>
    <row r="30146" spans="2:7" x14ac:dyDescent="0.4">
      <c r="B30146">
        <v>2.7126899999999999E-2</v>
      </c>
      <c r="C30146">
        <f t="shared" si="2350"/>
        <v>-166.45700930097681</v>
      </c>
      <c r="D30146">
        <f t="shared" si="2351"/>
        <v>27707.935945425481</v>
      </c>
      <c r="E30146">
        <f t="shared" si="2352"/>
        <v>2.4937142350927099E-2</v>
      </c>
      <c r="F30146">
        <f t="shared" si="2354"/>
        <v>2.4937142350830967E-2</v>
      </c>
      <c r="G30146">
        <f t="shared" si="2353"/>
        <v>2.4942262121425612E-2</v>
      </c>
    </row>
    <row r="30147" spans="2:7" x14ac:dyDescent="0.4">
      <c r="B30147">
        <v>2.7127800000000001E-2</v>
      </c>
      <c r="C30147">
        <f t="shared" si="2350"/>
        <v>-166.4911805868405</v>
      </c>
      <c r="D30147">
        <f t="shared" si="2351"/>
        <v>27719.313213199934</v>
      </c>
      <c r="E30147">
        <f t="shared" si="2352"/>
        <v>2.4947381891827953E-2</v>
      </c>
      <c r="F30147">
        <f t="shared" si="2354"/>
        <v>2.4947381891924122E-2</v>
      </c>
      <c r="G30147">
        <f t="shared" si="2353"/>
        <v>2.4952527502015941E-2</v>
      </c>
    </row>
    <row r="30148" spans="2:7" x14ac:dyDescent="0.4">
      <c r="B30148">
        <v>2.7128699999999999E-2</v>
      </c>
      <c r="C30148">
        <f t="shared" si="2350"/>
        <v>-166.52551727139777</v>
      </c>
      <c r="D30148">
        <f t="shared" si="2351"/>
        <v>27730.747902506599</v>
      </c>
      <c r="E30148">
        <f t="shared" si="2352"/>
        <v>2.4957673112300141E-2</v>
      </c>
      <c r="F30148">
        <f t="shared" si="2354"/>
        <v>2.495767311220393E-2</v>
      </c>
      <c r="G30148">
        <f t="shared" si="2353"/>
        <v>2.4962844581061308E-2</v>
      </c>
    </row>
    <row r="30149" spans="2:7" x14ac:dyDescent="0.4">
      <c r="B30149">
        <v>2.71296E-2</v>
      </c>
      <c r="C30149">
        <f t="shared" si="2350"/>
        <v>-166.56001937832852</v>
      </c>
      <c r="D30149">
        <f t="shared" si="2351"/>
        <v>27742.240055309172</v>
      </c>
      <c r="E30149">
        <f t="shared" si="2352"/>
        <v>2.4968016049726226E-2</v>
      </c>
      <c r="F30149">
        <f t="shared" si="2354"/>
        <v>2.4968016049822475E-2</v>
      </c>
      <c r="G30149">
        <f t="shared" si="2353"/>
        <v>2.4973213395916329E-2</v>
      </c>
    </row>
    <row r="30150" spans="2:7" x14ac:dyDescent="0.4">
      <c r="B30150">
        <v>2.7130499999999998E-2</v>
      </c>
      <c r="C30150">
        <f t="shared" ref="C30150:C30213" si="2355">220*SQRT(2)*(SIN(120*PI()*B30150)+0.2*SIN(120*PI()*5*B30150)+0.05*SIN(120*PI()*7*B30150))</f>
        <v>-166.59468693061442</v>
      </c>
      <c r="D30150">
        <f t="shared" ref="D30150:D30213" si="2356">C30150^2</f>
        <v>27753.789713509428</v>
      </c>
      <c r="E30150">
        <f t="shared" ref="E30150:E30213" si="2357">D30150*(B30151-B30150)</f>
        <v>2.4978410742202722E-2</v>
      </c>
      <c r="F30150">
        <f t="shared" si="2354"/>
        <v>2.4978410742106435E-2</v>
      </c>
      <c r="G30150">
        <f t="shared" ref="G30150:G30213" si="2358">(B30151-B30150)*0.5*(D30150+D30151)</f>
        <v>2.4983633984650082E-2</v>
      </c>
    </row>
    <row r="30151" spans="2:7" x14ac:dyDescent="0.4">
      <c r="B30151">
        <v>2.71314E-2</v>
      </c>
      <c r="C30151">
        <f t="shared" si="2355"/>
        <v>-166.62951995054172</v>
      </c>
      <c r="D30151">
        <f t="shared" si="2356"/>
        <v>27765.396918947979</v>
      </c>
      <c r="E30151">
        <f t="shared" si="2357"/>
        <v>2.4988857227097438E-2</v>
      </c>
      <c r="F30151">
        <f t="shared" ref="F30151:F30214" si="2359">D30151*(B30151-B30150)</f>
        <v>2.4988857227097438E-2</v>
      </c>
      <c r="G30151">
        <f t="shared" si="2358"/>
        <v>2.4994106384602557E-2</v>
      </c>
    </row>
    <row r="30152" spans="2:7" x14ac:dyDescent="0.4">
      <c r="B30152">
        <v>2.7132300000000002E-2</v>
      </c>
      <c r="C30152">
        <f t="shared" si="2355"/>
        <v>-166.6645184597003</v>
      </c>
      <c r="D30152">
        <f t="shared" si="2356"/>
        <v>27777.061713403782</v>
      </c>
      <c r="E30152">
        <f t="shared" si="2357"/>
        <v>2.4999355542011308E-2</v>
      </c>
      <c r="F30152">
        <f t="shared" si="2359"/>
        <v>2.4999355542107679E-2</v>
      </c>
      <c r="G30152">
        <f t="shared" si="2358"/>
        <v>2.500463063334693E-2</v>
      </c>
    </row>
    <row r="30153" spans="2:7" x14ac:dyDescent="0.4">
      <c r="B30153">
        <v>2.71332E-2</v>
      </c>
      <c r="C30153">
        <f t="shared" si="2355"/>
        <v>-166.69968247898399</v>
      </c>
      <c r="D30153">
        <f t="shared" si="2356"/>
        <v>27788.784138594081</v>
      </c>
      <c r="E30153">
        <f t="shared" si="2357"/>
        <v>2.5009905724778968E-2</v>
      </c>
      <c r="F30153">
        <f t="shared" si="2359"/>
        <v>2.5009905724682556E-2</v>
      </c>
      <c r="G30153">
        <f t="shared" si="2358"/>
        <v>2.5015206768689981E-2</v>
      </c>
    </row>
    <row r="30154" spans="2:7" x14ac:dyDescent="0.4">
      <c r="B30154">
        <v>2.7134100000000001E-2</v>
      </c>
      <c r="C30154">
        <f t="shared" si="2355"/>
        <v>-166.73501202859012</v>
      </c>
      <c r="D30154">
        <f t="shared" si="2356"/>
        <v>27800.56423617409</v>
      </c>
      <c r="E30154">
        <f t="shared" si="2357"/>
        <v>2.502050781250454E-2</v>
      </c>
      <c r="F30154">
        <f t="shared" si="2359"/>
        <v>2.5020507812600994E-2</v>
      </c>
      <c r="G30154">
        <f t="shared" si="2358"/>
        <v>2.5025834827708204E-2</v>
      </c>
    </row>
    <row r="30155" spans="2:7" x14ac:dyDescent="0.4">
      <c r="B30155">
        <v>2.7134999999999999E-2</v>
      </c>
      <c r="C30155">
        <f t="shared" si="2355"/>
        <v>-166.7705071280225</v>
      </c>
      <c r="D30155">
        <f t="shared" si="2356"/>
        <v>27812.402047737804</v>
      </c>
      <c r="E30155">
        <f t="shared" si="2357"/>
        <v>2.5031161843008354E-2</v>
      </c>
      <c r="F30155">
        <f t="shared" si="2359"/>
        <v>2.5031161842911862E-2</v>
      </c>
      <c r="G30155">
        <f t="shared" si="2358"/>
        <v>2.503651484819408E-2</v>
      </c>
    </row>
    <row r="30156" spans="2:7" x14ac:dyDescent="0.4">
      <c r="B30156">
        <v>2.7135900000000001E-2</v>
      </c>
      <c r="C30156">
        <f t="shared" si="2355"/>
        <v>-166.80616779608951</v>
      </c>
      <c r="D30156">
        <f t="shared" si="2356"/>
        <v>27824.297614817169</v>
      </c>
      <c r="E30156">
        <f t="shared" si="2357"/>
        <v>2.5041867853283269E-2</v>
      </c>
      <c r="F30156">
        <f t="shared" si="2359"/>
        <v>2.5041867853379803E-2</v>
      </c>
      <c r="G30156">
        <f t="shared" si="2358"/>
        <v>2.5047246867112533E-2</v>
      </c>
    </row>
    <row r="30157" spans="2:7" x14ac:dyDescent="0.4">
      <c r="B30157">
        <v>2.7136799999999999E-2</v>
      </c>
      <c r="C30157">
        <f t="shared" si="2355"/>
        <v>-166.84199405090502</v>
      </c>
      <c r="D30157">
        <f t="shared" si="2356"/>
        <v>27836.250978882224</v>
      </c>
      <c r="E30157">
        <f t="shared" si="2357"/>
        <v>2.5052625881038373E-2</v>
      </c>
      <c r="F30157">
        <f t="shared" si="2359"/>
        <v>2.5052625880941797E-2</v>
      </c>
      <c r="G30157">
        <f t="shared" si="2358"/>
        <v>2.5058030922145012E-2</v>
      </c>
    </row>
    <row r="30158" spans="2:7" x14ac:dyDescent="0.4">
      <c r="B30158">
        <v>2.7137700000000001E-2</v>
      </c>
      <c r="C30158">
        <f t="shared" si="2355"/>
        <v>-166.87798590988987</v>
      </c>
      <c r="D30158">
        <f t="shared" si="2356"/>
        <v>27848.262181341404</v>
      </c>
      <c r="E30158">
        <f t="shared" si="2357"/>
        <v>2.5063435963155037E-2</v>
      </c>
      <c r="F30158">
        <f t="shared" si="2359"/>
        <v>2.5063435963251654E-2</v>
      </c>
      <c r="G30158">
        <f t="shared" si="2358"/>
        <v>2.5068867050144567E-2</v>
      </c>
    </row>
    <row r="30159" spans="2:7" x14ac:dyDescent="0.4">
      <c r="B30159">
        <v>2.7138599999999999E-2</v>
      </c>
      <c r="C30159">
        <f t="shared" si="2355"/>
        <v>-166.91414338976907</v>
      </c>
      <c r="D30159">
        <f t="shared" si="2356"/>
        <v>27860.331263540389</v>
      </c>
      <c r="E30159">
        <f t="shared" si="2357"/>
        <v>2.507429813723076E-2</v>
      </c>
      <c r="F30159">
        <f t="shared" si="2359"/>
        <v>2.5074298137134098E-2</v>
      </c>
      <c r="G30159">
        <f t="shared" si="2358"/>
        <v>2.5079755288681217E-2</v>
      </c>
    </row>
    <row r="30160" spans="2:7" x14ac:dyDescent="0.4">
      <c r="B30160">
        <v>2.71395E-2</v>
      </c>
      <c r="C30160">
        <f t="shared" si="2355"/>
        <v>-166.95046650657676</v>
      </c>
      <c r="D30160">
        <f t="shared" si="2356"/>
        <v>27872.45826676361</v>
      </c>
      <c r="E30160">
        <f t="shared" si="2357"/>
        <v>2.5085212440034973E-2</v>
      </c>
      <c r="F30160">
        <f t="shared" si="2359"/>
        <v>2.5085212440131677E-2</v>
      </c>
      <c r="G30160">
        <f t="shared" si="2358"/>
        <v>2.5090695674496174E-2</v>
      </c>
    </row>
    <row r="30161" spans="2:7" x14ac:dyDescent="0.4">
      <c r="B30161">
        <v>2.7140399999999999E-2</v>
      </c>
      <c r="C30161">
        <f t="shared" si="2355"/>
        <v>-166.98695527565309</v>
      </c>
      <c r="D30161">
        <f t="shared" si="2356"/>
        <v>27884.643232232964</v>
      </c>
      <c r="E30161">
        <f t="shared" si="2357"/>
        <v>2.5096178909054113E-2</v>
      </c>
      <c r="F30161">
        <f t="shared" si="2359"/>
        <v>2.5096178908957371E-2</v>
      </c>
      <c r="G30161">
        <f t="shared" si="2358"/>
        <v>2.5101688245048149E-2</v>
      </c>
    </row>
    <row r="30162" spans="2:7" x14ac:dyDescent="0.4">
      <c r="B30162">
        <v>2.71413E-2</v>
      </c>
      <c r="C30162">
        <f t="shared" si="2355"/>
        <v>-167.02360971164697</v>
      </c>
      <c r="D30162">
        <f t="shared" si="2356"/>
        <v>27896.886201108573</v>
      </c>
      <c r="E30162">
        <f t="shared" si="2357"/>
        <v>2.5107197580945397E-2</v>
      </c>
      <c r="F30162">
        <f t="shared" si="2359"/>
        <v>2.5107197581042181E-2</v>
      </c>
      <c r="G30162">
        <f t="shared" si="2358"/>
        <v>2.5112733036965859E-2</v>
      </c>
    </row>
    <row r="30163" spans="2:7" x14ac:dyDescent="0.4">
      <c r="B30163">
        <v>2.7142199999999998E-2</v>
      </c>
      <c r="C30163">
        <f t="shared" si="2355"/>
        <v>-167.06042982851267</v>
      </c>
      <c r="D30163">
        <f t="shared" si="2356"/>
        <v>27909.187214487403</v>
      </c>
      <c r="E30163">
        <f t="shared" si="2357"/>
        <v>2.511826849308315E-2</v>
      </c>
      <c r="F30163">
        <f t="shared" si="2359"/>
        <v>2.5118268492986321E-2</v>
      </c>
      <c r="G30163">
        <f t="shared" si="2358"/>
        <v>2.5123830087596156E-2</v>
      </c>
    </row>
    <row r="30164" spans="2:7" x14ac:dyDescent="0.4">
      <c r="B30164">
        <v>2.71431E-2</v>
      </c>
      <c r="C30164">
        <f t="shared" si="2355"/>
        <v>-167.09741563951602</v>
      </c>
      <c r="D30164">
        <f t="shared" si="2356"/>
        <v>27921.546313405172</v>
      </c>
      <c r="E30164">
        <f t="shared" si="2357"/>
        <v>2.5129391682109162E-2</v>
      </c>
      <c r="F30164">
        <f t="shared" si="2359"/>
        <v>2.5129391682109162E-2</v>
      </c>
      <c r="G30164">
        <f t="shared" si="2358"/>
        <v>2.5134979433552383E-2</v>
      </c>
    </row>
    <row r="30165" spans="2:7" x14ac:dyDescent="0.4">
      <c r="B30165">
        <v>2.7144000000000001E-2</v>
      </c>
      <c r="C30165">
        <f t="shared" si="2355"/>
        <v>-167.13456715722972</v>
      </c>
      <c r="D30165">
        <f t="shared" si="2356"/>
        <v>27933.963538834534</v>
      </c>
      <c r="E30165">
        <f t="shared" si="2357"/>
        <v>2.5140567184898693E-2</v>
      </c>
      <c r="F30165">
        <f t="shared" si="2359"/>
        <v>2.5140567184995608E-2</v>
      </c>
      <c r="G30165">
        <f t="shared" si="2358"/>
        <v>2.5146181111681716E-2</v>
      </c>
    </row>
    <row r="30166" spans="2:7" x14ac:dyDescent="0.4">
      <c r="B30166">
        <v>2.71449E-2</v>
      </c>
      <c r="C30166">
        <f t="shared" si="2355"/>
        <v>-167.17188439353589</v>
      </c>
      <c r="D30166">
        <f t="shared" si="2356"/>
        <v>27946.438931685727</v>
      </c>
      <c r="E30166">
        <f t="shared" si="2357"/>
        <v>2.51517950385617E-2</v>
      </c>
      <c r="F30166">
        <f t="shared" si="2359"/>
        <v>2.5151795038464743E-2</v>
      </c>
      <c r="G30166">
        <f t="shared" si="2358"/>
        <v>2.5157435159066127E-2</v>
      </c>
    </row>
    <row r="30167" spans="2:7" x14ac:dyDescent="0.4">
      <c r="B30167">
        <v>2.7145800000000001E-2</v>
      </c>
      <c r="C30167">
        <f t="shared" si="2355"/>
        <v>-167.2093673596269</v>
      </c>
      <c r="D30167">
        <f t="shared" si="2356"/>
        <v>27958.97253280666</v>
      </c>
      <c r="E30167">
        <f t="shared" si="2357"/>
        <v>2.5163075279473559E-2</v>
      </c>
      <c r="F30167">
        <f t="shared" si="2359"/>
        <v>2.5163075279570561E-2</v>
      </c>
      <c r="G30167">
        <f t="shared" si="2358"/>
        <v>2.5168741612052535E-2</v>
      </c>
    </row>
    <row r="30168" spans="2:7" x14ac:dyDescent="0.4">
      <c r="B30168">
        <v>2.7146699999999999E-2</v>
      </c>
      <c r="C30168">
        <f t="shared" si="2355"/>
        <v>-167.24701606600397</v>
      </c>
      <c r="D30168">
        <f t="shared" si="2356"/>
        <v>27971.564382982189</v>
      </c>
      <c r="E30168">
        <f t="shared" si="2357"/>
        <v>2.5174407944728555E-2</v>
      </c>
      <c r="F30168">
        <f t="shared" si="2359"/>
        <v>2.5174407944631511E-2</v>
      </c>
      <c r="G30168">
        <f t="shared" si="2358"/>
        <v>2.5180100507707338E-2</v>
      </c>
    </row>
    <row r="30169" spans="2:7" x14ac:dyDescent="0.4">
      <c r="B30169">
        <v>2.7147600000000001E-2</v>
      </c>
      <c r="C30169">
        <f t="shared" si="2355"/>
        <v>-167.28483052248049</v>
      </c>
      <c r="D30169">
        <f t="shared" si="2356"/>
        <v>27984.214522935021</v>
      </c>
      <c r="E30169">
        <f t="shared" si="2357"/>
        <v>2.5185793070589036E-2</v>
      </c>
      <c r="F30169">
        <f t="shared" si="2359"/>
        <v>2.5185793070686125E-2</v>
      </c>
      <c r="G30169">
        <f t="shared" si="2358"/>
        <v>2.5191511882264202E-2</v>
      </c>
    </row>
    <row r="30170" spans="2:7" x14ac:dyDescent="0.4">
      <c r="B30170">
        <v>2.7148499999999999E-2</v>
      </c>
      <c r="C30170">
        <f t="shared" si="2355"/>
        <v>-167.32281073817853</v>
      </c>
      <c r="D30170">
        <f t="shared" si="2356"/>
        <v>27996.922993324311</v>
      </c>
      <c r="E30170">
        <f t="shared" si="2357"/>
        <v>2.5197230694036506E-2</v>
      </c>
      <c r="F30170">
        <f t="shared" si="2359"/>
        <v>2.5197230693939372E-2</v>
      </c>
      <c r="G30170">
        <f t="shared" si="2358"/>
        <v>2.5202975772676835E-2</v>
      </c>
    </row>
    <row r="30171" spans="2:7" x14ac:dyDescent="0.4">
      <c r="B30171">
        <v>2.7149400000000001E-2</v>
      </c>
      <c r="C30171">
        <f t="shared" si="2355"/>
        <v>-167.36095672153419</v>
      </c>
      <c r="D30171">
        <f t="shared" si="2356"/>
        <v>28009.689834747242</v>
      </c>
      <c r="E30171">
        <f t="shared" si="2357"/>
        <v>2.5208720851219987E-2</v>
      </c>
      <c r="F30171">
        <f t="shared" si="2359"/>
        <v>2.5208720851317163E-2</v>
      </c>
      <c r="G30171">
        <f t="shared" si="2358"/>
        <v>2.5214492215065321E-2</v>
      </c>
    </row>
    <row r="30172" spans="2:7" x14ac:dyDescent="0.4">
      <c r="B30172">
        <v>2.7150299999999999E-2</v>
      </c>
      <c r="C30172">
        <f t="shared" si="2355"/>
        <v>-167.39926848029208</v>
      </c>
      <c r="D30172">
        <f t="shared" si="2356"/>
        <v>28022.515087736909</v>
      </c>
      <c r="E30172">
        <f t="shared" si="2357"/>
        <v>2.5220263579007886E-2</v>
      </c>
      <c r="F30172">
        <f t="shared" si="2359"/>
        <v>2.5220263578910662E-2</v>
      </c>
      <c r="G30172">
        <f t="shared" si="2358"/>
        <v>2.5226061246270109E-2</v>
      </c>
    </row>
    <row r="30173" spans="2:7" x14ac:dyDescent="0.4">
      <c r="B30173">
        <v>2.71512E-2</v>
      </c>
      <c r="C30173">
        <f t="shared" si="2355"/>
        <v>-167.43774602151106</v>
      </c>
      <c r="D30173">
        <f t="shared" si="2356"/>
        <v>28035.398792764045</v>
      </c>
      <c r="E30173">
        <f t="shared" si="2357"/>
        <v>2.523185891343506E-2</v>
      </c>
      <c r="F30173">
        <f t="shared" si="2359"/>
        <v>2.5231858913532329E-2</v>
      </c>
      <c r="G30173">
        <f t="shared" si="2358"/>
        <v>2.5237682902297449E-2</v>
      </c>
    </row>
    <row r="30174" spans="2:7" x14ac:dyDescent="0.4">
      <c r="B30174">
        <v>2.7152099999999998E-2</v>
      </c>
      <c r="C30174">
        <f t="shared" si="2355"/>
        <v>-167.47638935156218</v>
      </c>
      <c r="D30174">
        <f t="shared" si="2356"/>
        <v>28048.340990236047</v>
      </c>
      <c r="E30174">
        <f t="shared" si="2357"/>
        <v>2.524350689125715E-2</v>
      </c>
      <c r="F30174">
        <f t="shared" si="2359"/>
        <v>2.5243506891159839E-2</v>
      </c>
      <c r="G30174">
        <f t="shared" si="2358"/>
        <v>2.5249357219874549E-2</v>
      </c>
    </row>
    <row r="30175" spans="2:7" x14ac:dyDescent="0.4">
      <c r="B30175">
        <v>2.7153E-2</v>
      </c>
      <c r="C30175">
        <f t="shared" si="2355"/>
        <v>-167.51519847612906</v>
      </c>
      <c r="D30175">
        <f t="shared" si="2356"/>
        <v>28061.341720496912</v>
      </c>
      <c r="E30175">
        <f t="shared" si="2357"/>
        <v>2.5255207548491948E-2</v>
      </c>
      <c r="F30175">
        <f t="shared" si="2359"/>
        <v>2.5255207548491948E-2</v>
      </c>
      <c r="G30175">
        <f t="shared" si="2358"/>
        <v>2.5261084234990638E-2</v>
      </c>
    </row>
    <row r="30176" spans="2:7" x14ac:dyDescent="0.4">
      <c r="B30176">
        <v>2.7153900000000002E-2</v>
      </c>
      <c r="C30176">
        <f t="shared" si="2355"/>
        <v>-167.55417340020901</v>
      </c>
      <c r="D30176">
        <f t="shared" si="2356"/>
        <v>28074.401023827308</v>
      </c>
      <c r="E30176">
        <f t="shared" si="2357"/>
        <v>2.5266960921391923E-2</v>
      </c>
      <c r="F30176">
        <f t="shared" si="2359"/>
        <v>2.5266960921489327E-2</v>
      </c>
      <c r="G30176">
        <f t="shared" si="2358"/>
        <v>2.5272863983869565E-2</v>
      </c>
    </row>
    <row r="30177" spans="2:7" x14ac:dyDescent="0.4">
      <c r="B30177">
        <v>2.71548E-2</v>
      </c>
      <c r="C30177">
        <f t="shared" si="2355"/>
        <v>-167.59331412811287</v>
      </c>
      <c r="D30177">
        <f t="shared" si="2356"/>
        <v>28087.518940444315</v>
      </c>
      <c r="E30177">
        <f t="shared" si="2357"/>
        <v>2.5278767046444654E-2</v>
      </c>
      <c r="F30177">
        <f t="shared" si="2359"/>
        <v>2.5278767046347208E-2</v>
      </c>
      <c r="G30177">
        <f t="shared" si="2358"/>
        <v>2.5284696502970383E-2</v>
      </c>
    </row>
    <row r="30178" spans="2:7" x14ac:dyDescent="0.4">
      <c r="B30178">
        <v>2.7155700000000001E-2</v>
      </c>
      <c r="C30178">
        <f t="shared" si="2355"/>
        <v>-167.63262066346593</v>
      </c>
      <c r="D30178">
        <f t="shared" si="2356"/>
        <v>28100.695510501464</v>
      </c>
      <c r="E30178">
        <f t="shared" si="2357"/>
        <v>2.5290625959398617E-2</v>
      </c>
      <c r="F30178">
        <f t="shared" si="2359"/>
        <v>2.5290625959496108E-2</v>
      </c>
      <c r="G30178">
        <f t="shared" si="2358"/>
        <v>2.5296581828012824E-2</v>
      </c>
    </row>
    <row r="30179" spans="2:7" x14ac:dyDescent="0.4">
      <c r="B30179">
        <v>2.7156599999999999E-2</v>
      </c>
      <c r="C30179">
        <f t="shared" si="2355"/>
        <v>-167.67209300920837</v>
      </c>
      <c r="D30179">
        <f t="shared" si="2356"/>
        <v>28113.930774088622</v>
      </c>
      <c r="E30179">
        <f t="shared" si="2357"/>
        <v>2.5302537696724574E-2</v>
      </c>
      <c r="F30179">
        <f t="shared" si="2359"/>
        <v>2.5302537696627034E-2</v>
      </c>
      <c r="G30179">
        <f t="shared" si="2358"/>
        <v>2.5308519995439073E-2</v>
      </c>
    </row>
    <row r="30180" spans="2:7" x14ac:dyDescent="0.4">
      <c r="B30180">
        <v>2.7157500000000001E-2</v>
      </c>
      <c r="C30180">
        <f t="shared" si="2355"/>
        <v>-167.71173116759581</v>
      </c>
      <c r="D30180">
        <f t="shared" si="2356"/>
        <v>28127.224771231929</v>
      </c>
      <c r="E30180">
        <f t="shared" si="2357"/>
        <v>2.5314502294055984E-2</v>
      </c>
      <c r="F30180">
        <f t="shared" si="2359"/>
        <v>2.5314502294153572E-2</v>
      </c>
      <c r="G30180">
        <f t="shared" si="2358"/>
        <v>2.532051104085355E-2</v>
      </c>
    </row>
    <row r="30181" spans="2:7" x14ac:dyDescent="0.4">
      <c r="B30181">
        <v>2.7158399999999999E-2</v>
      </c>
      <c r="C30181">
        <f t="shared" si="2355"/>
        <v>-167.7515351401984</v>
      </c>
      <c r="D30181">
        <f t="shared" si="2356"/>
        <v>28140.577541893217</v>
      </c>
      <c r="E30181">
        <f t="shared" si="2357"/>
        <v>2.532651978774875E-2</v>
      </c>
      <c r="F30181">
        <f t="shared" si="2359"/>
        <v>2.5326519787651117E-2</v>
      </c>
      <c r="G30181">
        <f t="shared" si="2358"/>
        <v>2.5332555000583644E-2</v>
      </c>
    </row>
    <row r="30182" spans="2:7" x14ac:dyDescent="0.4">
      <c r="B30182">
        <v>2.7159300000000001E-2</v>
      </c>
      <c r="C30182">
        <f t="shared" si="2355"/>
        <v>-167.79150492790373</v>
      </c>
      <c r="D30182">
        <f t="shared" si="2356"/>
        <v>28153.98912597074</v>
      </c>
      <c r="E30182">
        <f t="shared" si="2357"/>
        <v>2.5338590213320866E-2</v>
      </c>
      <c r="F30182">
        <f t="shared" si="2359"/>
        <v>2.5338590213418544E-2</v>
      </c>
      <c r="G30182">
        <f t="shared" si="2358"/>
        <v>2.5344651910118157E-2</v>
      </c>
    </row>
    <row r="30183" spans="2:7" x14ac:dyDescent="0.4">
      <c r="B30183">
        <v>2.7160199999999999E-2</v>
      </c>
      <c r="C30183">
        <f t="shared" si="2355"/>
        <v>-167.83164053091446</v>
      </c>
      <c r="D30183">
        <f t="shared" si="2356"/>
        <v>28167.459563298089</v>
      </c>
      <c r="E30183">
        <f t="shared" si="2357"/>
        <v>2.535071360701318E-2</v>
      </c>
      <c r="F30183">
        <f t="shared" si="2359"/>
        <v>2.5350713606915452E-2</v>
      </c>
      <c r="G30183">
        <f t="shared" si="2358"/>
        <v>2.5356801805669401E-2</v>
      </c>
    </row>
    <row r="30184" spans="2:7" x14ac:dyDescent="0.4">
      <c r="B30184">
        <v>2.7161100000000001E-2</v>
      </c>
      <c r="C30184">
        <f t="shared" si="2355"/>
        <v>-167.87194194875221</v>
      </c>
      <c r="D30184">
        <f t="shared" si="2356"/>
        <v>28180.98889364523</v>
      </c>
      <c r="E30184">
        <f t="shared" si="2357"/>
        <v>2.5362890004227853E-2</v>
      </c>
      <c r="F30184">
        <f t="shared" si="2359"/>
        <v>2.5362890004325626E-2</v>
      </c>
      <c r="G30184">
        <f t="shared" si="2358"/>
        <v>2.5369004722610028E-2</v>
      </c>
    </row>
    <row r="30185" spans="2:7" x14ac:dyDescent="0.4">
      <c r="B30185">
        <v>2.7161999999999999E-2</v>
      </c>
      <c r="C30185">
        <f t="shared" si="2355"/>
        <v>-167.91240918025315</v>
      </c>
      <c r="D30185">
        <f t="shared" si="2356"/>
        <v>28194.577156716761</v>
      </c>
      <c r="E30185">
        <f t="shared" si="2357"/>
        <v>2.5375119441090027E-2</v>
      </c>
      <c r="F30185">
        <f t="shared" si="2359"/>
        <v>2.5375119440992206E-2</v>
      </c>
      <c r="G30185">
        <f t="shared" si="2358"/>
        <v>2.5381260697036709E-2</v>
      </c>
    </row>
    <row r="30186" spans="2:7" x14ac:dyDescent="0.4">
      <c r="B30186">
        <v>2.71629E-2</v>
      </c>
      <c r="C30186">
        <f t="shared" si="2355"/>
        <v>-167.95304222357453</v>
      </c>
      <c r="D30186">
        <f t="shared" si="2356"/>
        <v>28208.224392153807</v>
      </c>
      <c r="E30186">
        <f t="shared" si="2357"/>
        <v>2.5387401952885521E-2</v>
      </c>
      <c r="F30186">
        <f t="shared" si="2359"/>
        <v>2.5387401952983391E-2</v>
      </c>
      <c r="G30186">
        <f t="shared" si="2358"/>
        <v>2.5393569764205676E-2</v>
      </c>
    </row>
    <row r="30187" spans="2:7" x14ac:dyDescent="0.4">
      <c r="B30187">
        <v>2.7163799999999998E-2</v>
      </c>
      <c r="C30187">
        <f t="shared" si="2355"/>
        <v>-167.99384107618931</v>
      </c>
      <c r="D30187">
        <f t="shared" si="2356"/>
        <v>28221.930639531951</v>
      </c>
      <c r="E30187">
        <f t="shared" si="2357"/>
        <v>2.5399737575623742E-2</v>
      </c>
      <c r="F30187">
        <f t="shared" si="2359"/>
        <v>2.5399737575525827E-2</v>
      </c>
      <c r="G30187">
        <f t="shared" si="2358"/>
        <v>2.5405931960097616E-2</v>
      </c>
    </row>
    <row r="30188" spans="2:7" x14ac:dyDescent="0.4">
      <c r="B30188">
        <v>2.71647E-2</v>
      </c>
      <c r="C30188">
        <f t="shared" si="2355"/>
        <v>-168.03480573489162</v>
      </c>
      <c r="D30188">
        <f t="shared" si="2356"/>
        <v>28235.695938362765</v>
      </c>
      <c r="E30188">
        <f t="shared" si="2357"/>
        <v>2.5412126344571496E-2</v>
      </c>
      <c r="F30188">
        <f t="shared" si="2359"/>
        <v>2.5412126344571496E-2</v>
      </c>
      <c r="G30188">
        <f t="shared" si="2358"/>
        <v>2.5418347319949845E-2</v>
      </c>
    </row>
    <row r="30189" spans="2:7" x14ac:dyDescent="0.4">
      <c r="B30189">
        <v>2.7165600000000002E-2</v>
      </c>
      <c r="C30189">
        <f t="shared" si="2355"/>
        <v>-168.07593619579339</v>
      </c>
      <c r="D30189">
        <f t="shared" si="2356"/>
        <v>28249.520328092411</v>
      </c>
      <c r="E30189">
        <f t="shared" si="2357"/>
        <v>2.5424568295230189E-2</v>
      </c>
      <c r="F30189">
        <f t="shared" si="2359"/>
        <v>2.5424568295328197E-2</v>
      </c>
      <c r="G30189">
        <f t="shared" si="2358"/>
        <v>2.5430815879234354E-2</v>
      </c>
    </row>
    <row r="30190" spans="2:7" x14ac:dyDescent="0.4">
      <c r="B30190">
        <v>2.71665E-2</v>
      </c>
      <c r="C30190">
        <f t="shared" si="2355"/>
        <v>-168.11723245432546</v>
      </c>
      <c r="D30190">
        <f t="shared" si="2356"/>
        <v>28263.403848101701</v>
      </c>
      <c r="E30190">
        <f t="shared" si="2357"/>
        <v>2.5437063463336584E-2</v>
      </c>
      <c r="F30190">
        <f t="shared" si="2359"/>
        <v>2.5437063463238523E-2</v>
      </c>
      <c r="G30190">
        <f t="shared" si="2358"/>
        <v>2.5443337673659049E-2</v>
      </c>
    </row>
    <row r="30191" spans="2:7" x14ac:dyDescent="0.4">
      <c r="B30191">
        <v>2.7167400000000001E-2</v>
      </c>
      <c r="C30191">
        <f t="shared" si="2355"/>
        <v>-168.15869450524156</v>
      </c>
      <c r="D30191">
        <f t="shared" si="2356"/>
        <v>28277.346537707155</v>
      </c>
      <c r="E30191">
        <f t="shared" si="2357"/>
        <v>2.5449611883883408E-2</v>
      </c>
      <c r="F30191">
        <f t="shared" si="2359"/>
        <v>2.5449611883981513E-2</v>
      </c>
      <c r="G30191">
        <f t="shared" si="2358"/>
        <v>2.5455912738186787E-2</v>
      </c>
    </row>
    <row r="30192" spans="2:7" x14ac:dyDescent="0.4">
      <c r="B30192">
        <v>2.7168299999999999E-2</v>
      </c>
      <c r="C30192">
        <f t="shared" si="2355"/>
        <v>-168.20032234261367</v>
      </c>
      <c r="D30192">
        <f t="shared" si="2356"/>
        <v>28291.348436159144</v>
      </c>
      <c r="E30192">
        <f t="shared" si="2357"/>
        <v>2.5462213592588323E-2</v>
      </c>
      <c r="F30192">
        <f t="shared" si="2359"/>
        <v>2.5462213592490169E-2</v>
      </c>
      <c r="G30192">
        <f t="shared" si="2358"/>
        <v>2.5468541108506212E-2</v>
      </c>
    </row>
    <row r="30193" spans="2:7" x14ac:dyDescent="0.4">
      <c r="B30193">
        <v>2.7169200000000001E-2</v>
      </c>
      <c r="C30193">
        <f t="shared" si="2355"/>
        <v>-168.24211595983721</v>
      </c>
      <c r="D30193">
        <f t="shared" si="2356"/>
        <v>28305.409582643311</v>
      </c>
      <c r="E30193">
        <f t="shared" si="2357"/>
        <v>2.5474868624325894E-2</v>
      </c>
      <c r="F30193">
        <f t="shared" si="2359"/>
        <v>2.5474868624424097E-2</v>
      </c>
      <c r="G30193">
        <f t="shared" si="2358"/>
        <v>2.5481222819461798E-2</v>
      </c>
    </row>
    <row r="30194" spans="2:7" x14ac:dyDescent="0.4">
      <c r="B30194">
        <v>2.7170099999999999E-2</v>
      </c>
      <c r="C30194">
        <f t="shared" si="2355"/>
        <v>-168.28407534962622</v>
      </c>
      <c r="D30194">
        <f t="shared" si="2356"/>
        <v>28319.530016278677</v>
      </c>
      <c r="E30194">
        <f t="shared" si="2357"/>
        <v>2.548757701469595E-2</v>
      </c>
      <c r="F30194">
        <f t="shared" si="2359"/>
        <v>2.5487577014597695E-2</v>
      </c>
      <c r="G30194">
        <f t="shared" si="2358"/>
        <v>2.5493957906624409E-2</v>
      </c>
    </row>
    <row r="30195" spans="2:7" x14ac:dyDescent="0.4">
      <c r="B30195">
        <v>2.7171000000000001E-2</v>
      </c>
      <c r="C30195">
        <f t="shared" si="2355"/>
        <v>-168.32620050402039</v>
      </c>
      <c r="D30195">
        <f t="shared" si="2356"/>
        <v>28333.709776119675</v>
      </c>
      <c r="E30195">
        <f t="shared" si="2357"/>
        <v>2.5500338798454567E-2</v>
      </c>
      <c r="F30195">
        <f t="shared" si="2359"/>
        <v>2.5500338798552871E-2</v>
      </c>
      <c r="G30195">
        <f t="shared" si="2358"/>
        <v>2.5506746404719997E-2</v>
      </c>
    </row>
    <row r="30196" spans="2:7" x14ac:dyDescent="0.4">
      <c r="B30196">
        <v>2.7171899999999999E-2</v>
      </c>
      <c r="C30196">
        <f t="shared" si="2355"/>
        <v>-168.36849141437952</v>
      </c>
      <c r="D30196">
        <f t="shared" si="2356"/>
        <v>28347.948901153992</v>
      </c>
      <c r="E30196">
        <f t="shared" si="2357"/>
        <v>2.5513154011083779E-2</v>
      </c>
      <c r="F30196">
        <f t="shared" si="2359"/>
        <v>2.5513154010985428E-2</v>
      </c>
      <c r="G30196">
        <f t="shared" si="2358"/>
        <v>2.5519588349201164E-2</v>
      </c>
    </row>
    <row r="30197" spans="2:7" x14ac:dyDescent="0.4">
      <c r="B30197">
        <v>2.71728E-2</v>
      </c>
      <c r="C30197">
        <f t="shared" si="2355"/>
        <v>-168.41094807138788</v>
      </c>
      <c r="D30197">
        <f t="shared" si="2356"/>
        <v>28362.247430303705</v>
      </c>
      <c r="E30197">
        <f t="shared" si="2357"/>
        <v>2.5526022687220141E-2</v>
      </c>
      <c r="F30197">
        <f t="shared" si="2359"/>
        <v>2.5526022687318545E-2</v>
      </c>
      <c r="G30197">
        <f t="shared" si="2358"/>
        <v>2.5532483774674569E-2</v>
      </c>
    </row>
    <row r="30198" spans="2:7" x14ac:dyDescent="0.4">
      <c r="B30198">
        <v>2.7173699999999999E-2</v>
      </c>
      <c r="C30198">
        <f t="shared" si="2355"/>
        <v>-168.45357046505333</v>
      </c>
      <c r="D30198">
        <f t="shared" si="2356"/>
        <v>28376.605402424688</v>
      </c>
      <c r="E30198">
        <f t="shared" si="2357"/>
        <v>2.553894486222745E-2</v>
      </c>
      <c r="F30198">
        <f t="shared" si="2359"/>
        <v>2.5538944862128998E-2</v>
      </c>
      <c r="G30198">
        <f t="shared" si="2358"/>
        <v>2.5545432716474067E-2</v>
      </c>
    </row>
    <row r="30199" spans="2:7" x14ac:dyDescent="0.4">
      <c r="B30199">
        <v>2.71746E-2</v>
      </c>
      <c r="C30199">
        <f t="shared" si="2355"/>
        <v>-168.49635858470663</v>
      </c>
      <c r="D30199">
        <f t="shared" si="2356"/>
        <v>28391.022856306037</v>
      </c>
      <c r="E30199">
        <f t="shared" si="2357"/>
        <v>2.5551920570622187E-2</v>
      </c>
      <c r="F30199">
        <f t="shared" si="2359"/>
        <v>2.5551920570720688E-2</v>
      </c>
      <c r="G30199">
        <f t="shared" si="2358"/>
        <v>2.5558435209086312E-2</v>
      </c>
    </row>
    <row r="30200" spans="2:7" x14ac:dyDescent="0.4">
      <c r="B30200">
        <v>2.7175499999999998E-2</v>
      </c>
      <c r="C30200">
        <f t="shared" si="2355"/>
        <v>-168.53931241900446</v>
      </c>
      <c r="D30200">
        <f t="shared" si="2356"/>
        <v>28405.499830670789</v>
      </c>
      <c r="E30200">
        <f t="shared" si="2357"/>
        <v>2.5564949847648989E-2</v>
      </c>
      <c r="F30200">
        <f t="shared" si="2359"/>
        <v>2.5564949847550436E-2</v>
      </c>
      <c r="G30200">
        <f t="shared" si="2358"/>
        <v>2.5571491287726039E-2</v>
      </c>
    </row>
    <row r="30201" spans="2:7" x14ac:dyDescent="0.4">
      <c r="B30201">
        <v>2.71764E-2</v>
      </c>
      <c r="C30201">
        <f t="shared" si="2355"/>
        <v>-168.58243195592868</v>
      </c>
      <c r="D30201">
        <f t="shared" si="2356"/>
        <v>28420.036364175325</v>
      </c>
      <c r="E30201">
        <f t="shared" si="2357"/>
        <v>2.5578032727803093E-2</v>
      </c>
      <c r="F30201">
        <f t="shared" si="2359"/>
        <v>2.5578032727803093E-2</v>
      </c>
      <c r="G30201">
        <f t="shared" si="2358"/>
        <v>2.5584600986858261E-2</v>
      </c>
    </row>
    <row r="30202" spans="2:7" x14ac:dyDescent="0.4">
      <c r="B30202">
        <v>2.7177300000000001E-2</v>
      </c>
      <c r="C30202">
        <f t="shared" si="2355"/>
        <v>-168.62571718278622</v>
      </c>
      <c r="D30202">
        <f t="shared" si="2356"/>
        <v>28434.632495409001</v>
      </c>
      <c r="E30202">
        <f t="shared" si="2357"/>
        <v>2.5591169245814772E-2</v>
      </c>
      <c r="F30202">
        <f t="shared" si="2359"/>
        <v>2.5591169245913425E-2</v>
      </c>
      <c r="G30202">
        <f t="shared" si="2358"/>
        <v>2.5597764341183042E-2</v>
      </c>
    </row>
    <row r="30203" spans="2:7" x14ac:dyDescent="0.4">
      <c r="B30203">
        <v>2.71782E-2</v>
      </c>
      <c r="C30203">
        <f t="shared" si="2355"/>
        <v>-168.66916808620974</v>
      </c>
      <c r="D30203">
        <f t="shared" si="2356"/>
        <v>28449.288262894072</v>
      </c>
      <c r="E30203">
        <f t="shared" si="2357"/>
        <v>2.5604359436650011E-2</v>
      </c>
      <c r="F30203">
        <f t="shared" si="2359"/>
        <v>2.5604359436551309E-2</v>
      </c>
      <c r="G30203">
        <f t="shared" si="2358"/>
        <v>2.5610981385636382E-2</v>
      </c>
    </row>
    <row r="30204" spans="2:7" x14ac:dyDescent="0.4">
      <c r="B30204">
        <v>2.7179100000000001E-2</v>
      </c>
      <c r="C30204">
        <f t="shared" si="2355"/>
        <v>-168.7127846521596</v>
      </c>
      <c r="D30204">
        <f t="shared" si="2356"/>
        <v>28464.003705085979</v>
      </c>
      <c r="E30204">
        <f t="shared" si="2357"/>
        <v>2.5617603334523998E-2</v>
      </c>
      <c r="F30204">
        <f t="shared" si="2359"/>
        <v>2.5617603334622752E-2</v>
      </c>
      <c r="G30204">
        <f t="shared" si="2358"/>
        <v>2.5624252154403039E-2</v>
      </c>
    </row>
    <row r="30205" spans="2:7" x14ac:dyDescent="0.4">
      <c r="B30205">
        <v>2.7179999999999999E-2</v>
      </c>
      <c r="C30205">
        <f t="shared" si="2355"/>
        <v>-168.75656686592311</v>
      </c>
      <c r="D30205">
        <f t="shared" si="2356"/>
        <v>28478.778860372775</v>
      </c>
      <c r="E30205">
        <f t="shared" si="2357"/>
        <v>2.563090097438089E-2</v>
      </c>
      <c r="F30205">
        <f t="shared" si="2359"/>
        <v>2.5630900974282087E-2</v>
      </c>
      <c r="G30205">
        <f t="shared" si="2358"/>
        <v>2.5637576682396811E-2</v>
      </c>
    </row>
    <row r="30206" spans="2:7" x14ac:dyDescent="0.4">
      <c r="B30206">
        <v>2.7180900000000001E-2</v>
      </c>
      <c r="C30206">
        <f t="shared" si="2355"/>
        <v>-168.80051471211453</v>
      </c>
      <c r="D30206">
        <f t="shared" si="2356"/>
        <v>28493.613767074796</v>
      </c>
      <c r="E30206">
        <f t="shared" si="2357"/>
        <v>2.5644252390313878E-2</v>
      </c>
      <c r="F30206">
        <f t="shared" si="2359"/>
        <v>2.5644252390412733E-2</v>
      </c>
      <c r="G30206">
        <f t="shared" si="2358"/>
        <v>2.5650955003680559E-2</v>
      </c>
    </row>
    <row r="30207" spans="2:7" x14ac:dyDescent="0.4">
      <c r="B30207">
        <v>2.7181799999999999E-2</v>
      </c>
      <c r="C30207">
        <f t="shared" si="2355"/>
        <v>-168.84462817467789</v>
      </c>
      <c r="D30207">
        <f t="shared" si="2356"/>
        <v>28508.508463445232</v>
      </c>
      <c r="E30207">
        <f t="shared" si="2357"/>
        <v>2.5657657617146151E-2</v>
      </c>
      <c r="F30207">
        <f t="shared" si="2359"/>
        <v>2.5657657617047244E-2</v>
      </c>
      <c r="G30207">
        <f t="shared" si="2358"/>
        <v>2.566438715304678E-2</v>
      </c>
    </row>
    <row r="30208" spans="2:7" x14ac:dyDescent="0.4">
      <c r="B30208">
        <v>2.7182700000000001E-2</v>
      </c>
      <c r="C30208">
        <f t="shared" si="2355"/>
        <v>-168.88890723688405</v>
      </c>
      <c r="D30208">
        <f t="shared" si="2356"/>
        <v>28523.462987668827</v>
      </c>
      <c r="E30208">
        <f t="shared" si="2357"/>
        <v>2.5671116688848448E-2</v>
      </c>
      <c r="F30208">
        <f t="shared" si="2359"/>
        <v>2.567111668894741E-2</v>
      </c>
      <c r="G30208">
        <f t="shared" si="2358"/>
        <v>2.5677873164435577E-2</v>
      </c>
    </row>
    <row r="30209" spans="2:7" x14ac:dyDescent="0.4">
      <c r="B30209">
        <v>2.7183599999999999E-2</v>
      </c>
      <c r="C30209">
        <f t="shared" si="2355"/>
        <v>-168.93335188133358</v>
      </c>
      <c r="D30209">
        <f t="shared" si="2356"/>
        <v>28538.477377862473</v>
      </c>
      <c r="E30209">
        <f t="shared" si="2357"/>
        <v>2.5684629640121717E-2</v>
      </c>
      <c r="F30209">
        <f t="shared" si="2359"/>
        <v>2.5684629640022702E-2</v>
      </c>
      <c r="G30209">
        <f t="shared" si="2358"/>
        <v>2.5691413072517572E-2</v>
      </c>
    </row>
    <row r="30210" spans="2:7" x14ac:dyDescent="0.4">
      <c r="B30210">
        <v>2.71845E-2</v>
      </c>
      <c r="C30210">
        <f t="shared" si="2355"/>
        <v>-168.97796208995851</v>
      </c>
      <c r="D30210">
        <f t="shared" si="2356"/>
        <v>28553.551672075457</v>
      </c>
      <c r="E30210">
        <f t="shared" si="2357"/>
        <v>2.569819650481436E-2</v>
      </c>
      <c r="F30210">
        <f t="shared" si="2359"/>
        <v>2.5698196504913423E-2</v>
      </c>
      <c r="G30210">
        <f t="shared" si="2358"/>
        <v>2.5705006911109992E-2</v>
      </c>
    </row>
    <row r="30211" spans="2:7" x14ac:dyDescent="0.4">
      <c r="B30211">
        <v>2.7185399999999998E-2</v>
      </c>
      <c r="C30211">
        <f t="shared" si="2355"/>
        <v>-169.0227378440191</v>
      </c>
      <c r="D30211">
        <f t="shared" si="2356"/>
        <v>28568.685908288007</v>
      </c>
      <c r="E30211">
        <f t="shared" si="2357"/>
        <v>2.5711817317504743E-2</v>
      </c>
      <c r="F30211">
        <f t="shared" si="2359"/>
        <v>2.5711817317405627E-2</v>
      </c>
      <c r="G30211">
        <f t="shared" si="2358"/>
        <v>2.5718654714760654E-2</v>
      </c>
    </row>
    <row r="30212" spans="2:7" x14ac:dyDescent="0.4">
      <c r="B30212">
        <v>2.71863E-2</v>
      </c>
      <c r="C30212">
        <f t="shared" si="2355"/>
        <v>-169.06767912410766</v>
      </c>
      <c r="D30212">
        <f t="shared" si="2356"/>
        <v>28583.880124412226</v>
      </c>
      <c r="E30212">
        <f t="shared" si="2357"/>
        <v>2.5725492112016565E-2</v>
      </c>
      <c r="F30212">
        <f t="shared" si="2359"/>
        <v>2.5725492112016565E-2</v>
      </c>
      <c r="G30212">
        <f t="shared" si="2358"/>
        <v>2.5732356517262179E-2</v>
      </c>
    </row>
    <row r="30213" spans="2:7" x14ac:dyDescent="0.4">
      <c r="B30213">
        <v>2.7187200000000002E-2</v>
      </c>
      <c r="C30213">
        <f t="shared" si="2355"/>
        <v>-169.11278591014738</v>
      </c>
      <c r="D30213">
        <f t="shared" si="2356"/>
        <v>28599.134358291343</v>
      </c>
      <c r="E30213">
        <f t="shared" si="2357"/>
        <v>2.5739220922408573E-2</v>
      </c>
      <c r="F30213">
        <f t="shared" si="2359"/>
        <v>2.5739220922507796E-2</v>
      </c>
      <c r="G30213">
        <f t="shared" si="2358"/>
        <v>2.5746112352642254E-2</v>
      </c>
    </row>
    <row r="30214" spans="2:7" x14ac:dyDescent="0.4">
      <c r="B30214">
        <v>2.71881E-2</v>
      </c>
      <c r="C30214">
        <f t="shared" ref="C30214:C30277" si="2360">220*SQRT(2)*(SIN(120*PI()*B30214)+0.2*SIN(120*PI()*5*B30214)+0.05*SIN(120*PI()*7*B30214))</f>
        <v>-169.15805818139305</v>
      </c>
      <c r="D30214">
        <f t="shared" ref="D30214:D30277" si="2361">C30214^2</f>
        <v>28614.448647699555</v>
      </c>
      <c r="E30214">
        <f t="shared" ref="E30214:E30277" si="2362">D30214*(B30215-B30214)</f>
        <v>2.5753003782975209E-2</v>
      </c>
      <c r="F30214">
        <f t="shared" si="2359"/>
        <v>2.5753003782875934E-2</v>
      </c>
      <c r="G30214">
        <f t="shared" ref="G30214:G30277" si="2363">(B30215-B30214)*0.5*(D30214+D30215)</f>
        <v>2.5759922255164557E-2</v>
      </c>
    </row>
    <row r="30215" spans="2:7" x14ac:dyDescent="0.4">
      <c r="B30215">
        <v>2.7189000000000001E-2</v>
      </c>
      <c r="C30215">
        <f t="shared" si="2360"/>
        <v>-169.20349591643347</v>
      </c>
      <c r="D30215">
        <f t="shared" si="2361"/>
        <v>28629.823030342519</v>
      </c>
      <c r="E30215">
        <f t="shared" si="2362"/>
        <v>2.5766840727254572E-2</v>
      </c>
      <c r="F30215">
        <f t="shared" ref="F30215:F30278" si="2364">D30215*(B30215-B30214)</f>
        <v>2.5766840727353902E-2</v>
      </c>
      <c r="G30215">
        <f t="shared" si="2363"/>
        <v>2.5773786258335457E-2</v>
      </c>
    </row>
    <row r="30216" spans="2:7" x14ac:dyDescent="0.4">
      <c r="B30216">
        <v>2.7189899999999999E-2</v>
      </c>
      <c r="C30216">
        <f t="shared" si="2360"/>
        <v>-169.24909909318757</v>
      </c>
      <c r="D30216">
        <f t="shared" si="2361"/>
        <v>28645.257543855623</v>
      </c>
      <c r="E30216">
        <f t="shared" si="2362"/>
        <v>2.5780731789515721E-2</v>
      </c>
      <c r="F30216">
        <f t="shared" si="2364"/>
        <v>2.5780731789416339E-2</v>
      </c>
      <c r="G30216">
        <f t="shared" si="2363"/>
        <v>2.5787704396393364E-2</v>
      </c>
    </row>
    <row r="30217" spans="2:7" x14ac:dyDescent="0.4">
      <c r="B30217">
        <v>2.7190800000000001E-2</v>
      </c>
      <c r="C30217">
        <f t="shared" si="2360"/>
        <v>-169.2948676889111</v>
      </c>
      <c r="D30217">
        <f t="shared" si="2361"/>
        <v>28660.752225805914</v>
      </c>
      <c r="E30217">
        <f t="shared" si="2362"/>
        <v>2.5794677003171569E-2</v>
      </c>
      <c r="F30217">
        <f t="shared" si="2364"/>
        <v>2.5794677003271007E-2</v>
      </c>
      <c r="G30217">
        <f t="shared" si="2363"/>
        <v>2.5801676702719323E-2</v>
      </c>
    </row>
    <row r="30218" spans="2:7" x14ac:dyDescent="0.4">
      <c r="B30218">
        <v>2.7191699999999999E-2</v>
      </c>
      <c r="C30218">
        <f t="shared" si="2360"/>
        <v>-169.34080168019119</v>
      </c>
      <c r="D30218">
        <f t="shared" si="2361"/>
        <v>28676.307113689843</v>
      </c>
      <c r="E30218">
        <f t="shared" si="2362"/>
        <v>2.580867640236657E-2</v>
      </c>
      <c r="F30218">
        <f t="shared" si="2364"/>
        <v>2.5808676402267076E-2</v>
      </c>
      <c r="G30218">
        <f t="shared" si="2363"/>
        <v>2.5815703211426788E-2</v>
      </c>
    </row>
    <row r="30219" spans="2:7" x14ac:dyDescent="0.4">
      <c r="B30219">
        <v>2.7192600000000001E-2</v>
      </c>
      <c r="C30219">
        <f t="shared" si="2360"/>
        <v>-169.38690104295182</v>
      </c>
      <c r="D30219">
        <f t="shared" si="2361"/>
        <v>28691.922244934751</v>
      </c>
      <c r="E30219">
        <f t="shared" si="2362"/>
        <v>2.5822730020387465E-2</v>
      </c>
      <c r="F30219">
        <f t="shared" si="2364"/>
        <v>2.582273002048701E-2</v>
      </c>
      <c r="G30219">
        <f t="shared" si="2363"/>
        <v>2.582978395577068E-2</v>
      </c>
    </row>
    <row r="30220" spans="2:7" x14ac:dyDescent="0.4">
      <c r="B30220">
        <v>2.7193499999999999E-2</v>
      </c>
      <c r="C30220">
        <f t="shared" si="2360"/>
        <v>-169.43316575245083</v>
      </c>
      <c r="D30220">
        <f t="shared" si="2361"/>
        <v>28707.597656897477</v>
      </c>
      <c r="E30220">
        <f t="shared" si="2362"/>
        <v>2.5836837891253489E-2</v>
      </c>
      <c r="F30220">
        <f t="shared" si="2364"/>
        <v>2.5836837891153888E-2</v>
      </c>
      <c r="G30220">
        <f t="shared" si="2363"/>
        <v>2.5843918969738588E-2</v>
      </c>
    </row>
    <row r="30221" spans="2:7" x14ac:dyDescent="0.4">
      <c r="B30221">
        <v>2.7194400000000001E-2</v>
      </c>
      <c r="C30221">
        <f t="shared" si="2360"/>
        <v>-169.47959578328107</v>
      </c>
      <c r="D30221">
        <f t="shared" si="2361"/>
        <v>28723.333386864342</v>
      </c>
      <c r="E30221">
        <f t="shared" si="2362"/>
        <v>2.5851000048124038E-2</v>
      </c>
      <c r="F30221">
        <f t="shared" si="2364"/>
        <v>2.5851000048223691E-2</v>
      </c>
      <c r="G30221">
        <f t="shared" si="2363"/>
        <v>2.5858108286458424E-2</v>
      </c>
    </row>
    <row r="30222" spans="2:7" x14ac:dyDescent="0.4">
      <c r="B30222">
        <v>2.7195299999999999E-2</v>
      </c>
      <c r="C30222">
        <f t="shared" si="2360"/>
        <v>-169.52619110937371</v>
      </c>
      <c r="D30222">
        <f t="shared" si="2361"/>
        <v>28739.1294720519</v>
      </c>
      <c r="E30222">
        <f t="shared" si="2362"/>
        <v>2.5865216524892518E-2</v>
      </c>
      <c r="F30222">
        <f t="shared" si="2364"/>
        <v>2.586521652479281E-2</v>
      </c>
      <c r="G30222">
        <f t="shared" si="2363"/>
        <v>2.5872351939791649E-2</v>
      </c>
    </row>
    <row r="30223" spans="2:7" x14ac:dyDescent="0.4">
      <c r="B30223">
        <v>2.71962E-2</v>
      </c>
      <c r="C30223">
        <f t="shared" si="2360"/>
        <v>-169.57295170399522</v>
      </c>
      <c r="D30223">
        <f t="shared" si="2361"/>
        <v>28754.985949605492</v>
      </c>
      <c r="E30223">
        <f t="shared" si="2362"/>
        <v>2.5879487354591012E-2</v>
      </c>
      <c r="F30223">
        <f t="shared" si="2364"/>
        <v>2.5879487354690776E-2</v>
      </c>
      <c r="G30223">
        <f t="shared" si="2363"/>
        <v>2.5886649962738484E-2</v>
      </c>
    </row>
    <row r="30224" spans="2:7" x14ac:dyDescent="0.4">
      <c r="B30224">
        <v>2.7197099999999998E-2</v>
      </c>
      <c r="C30224">
        <f t="shared" si="2360"/>
        <v>-169.61987753975035</v>
      </c>
      <c r="D30224">
        <f t="shared" si="2361"/>
        <v>28770.902856599903</v>
      </c>
      <c r="E30224">
        <f t="shared" si="2362"/>
        <v>2.5893812570985771E-2</v>
      </c>
      <c r="F30224">
        <f t="shared" si="2364"/>
        <v>2.5893812570885955E-2</v>
      </c>
      <c r="G30224">
        <f t="shared" si="2363"/>
        <v>2.5901002389033163E-2</v>
      </c>
    </row>
    <row r="30225" spans="2:7" x14ac:dyDescent="0.4">
      <c r="B30225">
        <v>2.7198E-2</v>
      </c>
      <c r="C30225">
        <f t="shared" si="2360"/>
        <v>-169.66696858858097</v>
      </c>
      <c r="D30225">
        <f t="shared" si="2361"/>
        <v>28786.880230038521</v>
      </c>
      <c r="E30225">
        <f t="shared" si="2362"/>
        <v>2.5908192207080554E-2</v>
      </c>
      <c r="F30225">
        <f t="shared" si="2364"/>
        <v>2.5908192207080554E-2</v>
      </c>
      <c r="G30225">
        <f t="shared" si="2363"/>
        <v>2.5915409251647432E-2</v>
      </c>
    </row>
    <row r="30226" spans="2:7" x14ac:dyDescent="0.4">
      <c r="B30226">
        <v>2.7198900000000002E-2</v>
      </c>
      <c r="C30226">
        <f t="shared" si="2360"/>
        <v>-169.71422482176848</v>
      </c>
      <c r="D30226">
        <f t="shared" si="2361"/>
        <v>28802.918106853776</v>
      </c>
      <c r="E30226">
        <f t="shared" si="2362"/>
        <v>2.592262629611438E-2</v>
      </c>
      <c r="F30226">
        <f t="shared" si="2364"/>
        <v>2.5922626296214311E-2</v>
      </c>
      <c r="G30226">
        <f t="shared" si="2363"/>
        <v>2.592987058378797E-2</v>
      </c>
    </row>
    <row r="30227" spans="2:7" x14ac:dyDescent="0.4">
      <c r="B30227">
        <v>2.71998E-2</v>
      </c>
      <c r="C30227">
        <f t="shared" si="2360"/>
        <v>-169.76164620993231</v>
      </c>
      <c r="D30227">
        <f t="shared" si="2361"/>
        <v>28819.016523906226</v>
      </c>
      <c r="E30227">
        <f t="shared" si="2362"/>
        <v>2.5937114871561539E-2</v>
      </c>
      <c r="F30227">
        <f t="shared" si="2364"/>
        <v>2.5937114871461553E-2</v>
      </c>
      <c r="G30227">
        <f t="shared" si="2363"/>
        <v>2.5944386418897018E-2</v>
      </c>
    </row>
    <row r="30228" spans="2:7" x14ac:dyDescent="0.4">
      <c r="B30228">
        <v>2.7200700000000001E-2</v>
      </c>
      <c r="C30228">
        <f t="shared" si="2360"/>
        <v>-169.80923272303258</v>
      </c>
      <c r="D30228">
        <f t="shared" si="2361"/>
        <v>28835.175517985037</v>
      </c>
      <c r="E30228">
        <f t="shared" si="2362"/>
        <v>2.5951657966132455E-2</v>
      </c>
      <c r="F30228">
        <f t="shared" si="2364"/>
        <v>2.5951657966232496E-2</v>
      </c>
      <c r="G30228">
        <f t="shared" si="2363"/>
        <v>2.5958956789652536E-2</v>
      </c>
    </row>
    <row r="30229" spans="2:7" x14ac:dyDescent="0.4">
      <c r="B30229">
        <v>2.7201599999999999E-2</v>
      </c>
      <c r="C30229">
        <f t="shared" si="2360"/>
        <v>-169.85698433036976</v>
      </c>
      <c r="D30229">
        <f t="shared" si="2361"/>
        <v>28851.395125807478</v>
      </c>
      <c r="E30229">
        <f t="shared" si="2362"/>
        <v>2.5966255613272718E-2</v>
      </c>
      <c r="F30229">
        <f t="shared" si="2364"/>
        <v>2.5966255613172621E-2</v>
      </c>
      <c r="G30229">
        <f t="shared" si="2363"/>
        <v>2.5973581729467513E-2</v>
      </c>
    </row>
    <row r="30230" spans="2:7" x14ac:dyDescent="0.4">
      <c r="B30230">
        <v>2.7202500000000001E-2</v>
      </c>
      <c r="C30230">
        <f t="shared" si="2360"/>
        <v>-169.90490100058358</v>
      </c>
      <c r="D30230">
        <f t="shared" si="2361"/>
        <v>28867.675384018108</v>
      </c>
      <c r="E30230">
        <f t="shared" si="2362"/>
        <v>2.5980907845562156E-2</v>
      </c>
      <c r="F30230">
        <f t="shared" si="2364"/>
        <v>2.5980907845662312E-2</v>
      </c>
      <c r="G30230">
        <f t="shared" si="2363"/>
        <v>2.5988261270889327E-2</v>
      </c>
    </row>
    <row r="30231" spans="2:7" x14ac:dyDescent="0.4">
      <c r="B30231">
        <v>2.7203399999999999E-2</v>
      </c>
      <c r="C30231">
        <f t="shared" si="2360"/>
        <v>-169.95298270165671</v>
      </c>
      <c r="D30231">
        <f t="shared" si="2361"/>
        <v>28884.016329189624</v>
      </c>
      <c r="E30231">
        <f t="shared" si="2362"/>
        <v>2.5995614696316702E-2</v>
      </c>
      <c r="F30231">
        <f t="shared" si="2364"/>
        <v>2.5995614696216491E-2</v>
      </c>
      <c r="G30231">
        <f t="shared" si="2363"/>
        <v>2.6002995447201336E-2</v>
      </c>
    </row>
    <row r="30232" spans="2:7" x14ac:dyDescent="0.4">
      <c r="B30232">
        <v>2.7204300000000001E-2</v>
      </c>
      <c r="C30232">
        <f t="shared" si="2360"/>
        <v>-170.00122940091379</v>
      </c>
      <c r="D30232">
        <f t="shared" si="2361"/>
        <v>28900.417997822115</v>
      </c>
      <c r="E30232">
        <f t="shared" si="2362"/>
        <v>2.6010376197985702E-2</v>
      </c>
      <c r="F30232">
        <f t="shared" si="2364"/>
        <v>2.6010376198085969E-2</v>
      </c>
      <c r="G30232">
        <f t="shared" si="2363"/>
        <v>2.6017784290819867E-2</v>
      </c>
    </row>
    <row r="30233" spans="2:7" x14ac:dyDescent="0.4">
      <c r="B30233">
        <v>2.7205199999999999E-2</v>
      </c>
      <c r="C30233">
        <f t="shared" si="2360"/>
        <v>-170.04964106502112</v>
      </c>
      <c r="D30233">
        <f t="shared" si="2361"/>
        <v>28916.880426342519</v>
      </c>
      <c r="E30233">
        <f t="shared" si="2362"/>
        <v>2.6025192383754361E-2</v>
      </c>
      <c r="F30233">
        <f t="shared" si="2364"/>
        <v>2.6025192383654035E-2</v>
      </c>
      <c r="G30233">
        <f t="shared" si="2363"/>
        <v>2.6032627834897498E-2</v>
      </c>
    </row>
    <row r="30234" spans="2:7" x14ac:dyDescent="0.4">
      <c r="B30234">
        <v>2.72061E-2</v>
      </c>
      <c r="C30234">
        <f t="shared" si="2360"/>
        <v>-170.09821765998907</v>
      </c>
      <c r="D30234">
        <f t="shared" si="2361"/>
        <v>28933.403651105018</v>
      </c>
      <c r="E30234">
        <f t="shared" si="2362"/>
        <v>2.6040063285940253E-2</v>
      </c>
      <c r="F30234">
        <f t="shared" si="2364"/>
        <v>2.6040063286040634E-2</v>
      </c>
      <c r="G30234">
        <f t="shared" si="2363"/>
        <v>2.6047526111718566E-2</v>
      </c>
    </row>
    <row r="30235" spans="2:7" x14ac:dyDescent="0.4">
      <c r="B30235">
        <v>2.7206999999999999E-2</v>
      </c>
      <c r="C30235">
        <f t="shared" si="2360"/>
        <v>-170.14695915117082</v>
      </c>
      <c r="D30235">
        <f t="shared" si="2361"/>
        <v>28949.987708390192</v>
      </c>
      <c r="E30235">
        <f t="shared" si="2362"/>
        <v>2.6054988937597317E-2</v>
      </c>
      <c r="F30235">
        <f t="shared" si="2364"/>
        <v>2.6054988937496876E-2</v>
      </c>
      <c r="G30235">
        <f t="shared" si="2363"/>
        <v>2.6062479154304225E-2</v>
      </c>
    </row>
    <row r="30236" spans="2:7" x14ac:dyDescent="0.4">
      <c r="B30236">
        <v>2.72079E-2</v>
      </c>
      <c r="C30236">
        <f t="shared" si="2360"/>
        <v>-170.19586550326511</v>
      </c>
      <c r="D30236">
        <f t="shared" si="2361"/>
        <v>28966.632634405509</v>
      </c>
      <c r="E30236">
        <f t="shared" si="2362"/>
        <v>2.606996937091063E-2</v>
      </c>
      <c r="F30236">
        <f t="shared" si="2364"/>
        <v>2.606996937101113E-2</v>
      </c>
      <c r="G30236">
        <f t="shared" si="2363"/>
        <v>2.607748699480613E-2</v>
      </c>
    </row>
    <row r="30237" spans="2:7" x14ac:dyDescent="0.4">
      <c r="B30237">
        <v>2.7208799999999998E-2</v>
      </c>
      <c r="C30237">
        <f t="shared" si="2360"/>
        <v>-170.24493668031491</v>
      </c>
      <c r="D30237">
        <f t="shared" si="2361"/>
        <v>28983.338465284432</v>
      </c>
      <c r="E30237">
        <f t="shared" si="2362"/>
        <v>2.6085004618802188E-2</v>
      </c>
      <c r="F30237">
        <f t="shared" si="2364"/>
        <v>2.608500461870163E-2</v>
      </c>
      <c r="G30237">
        <f t="shared" si="2363"/>
        <v>2.6092549666113112E-2</v>
      </c>
    </row>
    <row r="30238" spans="2:7" x14ac:dyDescent="0.4">
      <c r="B30238">
        <v>2.72097E-2</v>
      </c>
      <c r="C30238">
        <f t="shared" si="2360"/>
        <v>-170.29417264570876</v>
      </c>
      <c r="D30238">
        <f t="shared" si="2361"/>
        <v>29000.10523708646</v>
      </c>
      <c r="E30238">
        <f t="shared" si="2362"/>
        <v>2.6100094713424039E-2</v>
      </c>
      <c r="F30238">
        <f t="shared" si="2364"/>
        <v>2.6100094713424039E-2</v>
      </c>
      <c r="G30238">
        <f t="shared" si="2363"/>
        <v>2.6107667200343718E-2</v>
      </c>
    </row>
    <row r="30239" spans="2:7" x14ac:dyDescent="0.4">
      <c r="B30239">
        <v>2.7210600000000001E-2</v>
      </c>
      <c r="C30239">
        <f t="shared" si="2360"/>
        <v>-170.34357336218125</v>
      </c>
      <c r="D30239">
        <f t="shared" si="2361"/>
        <v>29016.932985796826</v>
      </c>
      <c r="E30239">
        <f t="shared" si="2362"/>
        <v>2.6115239687162724E-2</v>
      </c>
      <c r="F30239">
        <f t="shared" si="2364"/>
        <v>2.6115239687263394E-2</v>
      </c>
      <c r="G30239">
        <f t="shared" si="2363"/>
        <v>2.6122839629850937E-2</v>
      </c>
    </row>
    <row r="30240" spans="2:7" x14ac:dyDescent="0.4">
      <c r="B30240">
        <v>2.72115E-2</v>
      </c>
      <c r="C30240">
        <f t="shared" si="2360"/>
        <v>-170.39313879181353</v>
      </c>
      <c r="D30240">
        <f t="shared" si="2361"/>
        <v>29033.821747326227</v>
      </c>
      <c r="E30240">
        <f t="shared" si="2362"/>
        <v>2.6130439572639882E-2</v>
      </c>
      <c r="F30240">
        <f t="shared" si="2364"/>
        <v>2.6130439572539153E-2</v>
      </c>
      <c r="G30240">
        <f t="shared" si="2363"/>
        <v>2.6138066987223096E-2</v>
      </c>
    </row>
    <row r="30241" spans="2:7" x14ac:dyDescent="0.4">
      <c r="B30241">
        <v>2.7212400000000001E-2</v>
      </c>
      <c r="C30241">
        <f t="shared" si="2360"/>
        <v>-170.44286889603541</v>
      </c>
      <c r="D30241">
        <f t="shared" si="2361"/>
        <v>29050.771557511114</v>
      </c>
      <c r="E30241">
        <f t="shared" si="2362"/>
        <v>2.614569440170552E-2</v>
      </c>
      <c r="F30241">
        <f t="shared" si="2364"/>
        <v>2.6145694401806308E-2</v>
      </c>
      <c r="G30241">
        <f t="shared" si="2363"/>
        <v>2.6153349304276111E-2</v>
      </c>
    </row>
    <row r="30242" spans="2:7" x14ac:dyDescent="0.4">
      <c r="B30242">
        <v>2.7213299999999999E-2</v>
      </c>
      <c r="C30242">
        <f t="shared" si="2360"/>
        <v>-170.49276363562316</v>
      </c>
      <c r="D30242">
        <f t="shared" si="2361"/>
        <v>29067.782452112468</v>
      </c>
      <c r="E30242">
        <f t="shared" si="2362"/>
        <v>2.6161004206947554E-2</v>
      </c>
      <c r="F30242">
        <f t="shared" si="2364"/>
        <v>2.6161004206846705E-2</v>
      </c>
      <c r="G30242">
        <f t="shared" si="2363"/>
        <v>2.6168686613564307E-2</v>
      </c>
    </row>
    <row r="30243" spans="2:7" x14ac:dyDescent="0.4">
      <c r="B30243">
        <v>2.7214200000000001E-2</v>
      </c>
      <c r="C30243">
        <f t="shared" si="2360"/>
        <v>-170.54282297070239</v>
      </c>
      <c r="D30243">
        <f t="shared" si="2361"/>
        <v>29084.854466816334</v>
      </c>
      <c r="E30243">
        <f t="shared" si="2362"/>
        <v>2.6176369020080154E-2</v>
      </c>
      <c r="F30243">
        <f t="shared" si="2364"/>
        <v>2.617636902018106E-2</v>
      </c>
      <c r="G30243">
        <f t="shared" si="2363"/>
        <v>2.6184078946767674E-2</v>
      </c>
    </row>
    <row r="30244" spans="2:7" x14ac:dyDescent="0.4">
      <c r="B30244">
        <v>2.7215099999999999E-2</v>
      </c>
      <c r="C30244">
        <f t="shared" si="2360"/>
        <v>-170.59304686074719</v>
      </c>
      <c r="D30244">
        <f t="shared" si="2361"/>
        <v>29101.987637233087</v>
      </c>
      <c r="E30244">
        <f t="shared" si="2362"/>
        <v>2.6191788873556165E-2</v>
      </c>
      <c r="F30244">
        <f t="shared" si="2364"/>
        <v>2.6191788873455198E-2</v>
      </c>
      <c r="G30244">
        <f t="shared" si="2363"/>
        <v>2.6199526336305321E-2</v>
      </c>
    </row>
    <row r="30245" spans="2:7" x14ac:dyDescent="0.4">
      <c r="B30245">
        <v>2.7216000000000001E-2</v>
      </c>
      <c r="C30245">
        <f t="shared" si="2360"/>
        <v>-170.64343526458273</v>
      </c>
      <c r="D30245">
        <f t="shared" si="2361"/>
        <v>29119.181998897839</v>
      </c>
      <c r="E30245">
        <f t="shared" si="2362"/>
        <v>2.6207263798953443E-2</v>
      </c>
      <c r="F30245">
        <f t="shared" si="2364"/>
        <v>2.620726379905447E-2</v>
      </c>
      <c r="G30245">
        <f t="shared" si="2363"/>
        <v>2.6215028813720613E-2</v>
      </c>
    </row>
    <row r="30246" spans="2:7" x14ac:dyDescent="0.4">
      <c r="B30246">
        <v>2.7216899999999999E-2</v>
      </c>
      <c r="C30246">
        <f t="shared" si="2360"/>
        <v>-170.69398814038345</v>
      </c>
      <c r="D30246">
        <f t="shared" si="2361"/>
        <v>29136.437587269367</v>
      </c>
      <c r="E30246">
        <f t="shared" si="2362"/>
        <v>2.6222793828588872E-2</v>
      </c>
      <c r="F30246">
        <f t="shared" si="2364"/>
        <v>2.6222793828487787E-2</v>
      </c>
      <c r="G30246">
        <f t="shared" si="2363"/>
        <v>2.6230586411296299E-2</v>
      </c>
    </row>
    <row r="30247" spans="2:7" x14ac:dyDescent="0.4">
      <c r="B30247">
        <v>2.72178E-2</v>
      </c>
      <c r="C30247">
        <f t="shared" si="2360"/>
        <v>-170.7447054456749</v>
      </c>
      <c r="D30247">
        <f t="shared" si="2361"/>
        <v>29153.754437730284</v>
      </c>
      <c r="E30247">
        <f t="shared" si="2362"/>
        <v>2.6238378993902578E-2</v>
      </c>
      <c r="F30247">
        <f t="shared" si="2364"/>
        <v>2.6238378994003726E-2</v>
      </c>
      <c r="G30247">
        <f t="shared" si="2363"/>
        <v>2.6246199160438036E-2</v>
      </c>
    </row>
    <row r="30248" spans="2:7" x14ac:dyDescent="0.4">
      <c r="B30248">
        <v>2.7218699999999998E-2</v>
      </c>
      <c r="C30248">
        <f t="shared" si="2360"/>
        <v>-170.79558713733471</v>
      </c>
      <c r="D30248">
        <f t="shared" si="2361"/>
        <v>29171.132585586893</v>
      </c>
      <c r="E30248">
        <f t="shared" si="2362"/>
        <v>2.6254019327074701E-2</v>
      </c>
      <c r="F30248">
        <f t="shared" si="2364"/>
        <v>2.6254019326973493E-2</v>
      </c>
      <c r="G30248">
        <f t="shared" si="2363"/>
        <v>2.6261867093291591E-2</v>
      </c>
    </row>
    <row r="30249" spans="2:7" x14ac:dyDescent="0.4">
      <c r="B30249">
        <v>2.72196E-2</v>
      </c>
      <c r="C30249">
        <f t="shared" si="2360"/>
        <v>-170.84663317159294</v>
      </c>
      <c r="D30249">
        <f t="shared" si="2361"/>
        <v>29188.572066068842</v>
      </c>
      <c r="E30249">
        <f t="shared" si="2362"/>
        <v>2.6269714859508485E-2</v>
      </c>
      <c r="F30249">
        <f t="shared" si="2364"/>
        <v>2.6269714859508485E-2</v>
      </c>
      <c r="G30249">
        <f t="shared" si="2363"/>
        <v>2.6277590241225439E-2</v>
      </c>
    </row>
    <row r="30250" spans="2:7" x14ac:dyDescent="0.4">
      <c r="B30250">
        <v>2.7220500000000002E-2</v>
      </c>
      <c r="C30250">
        <f t="shared" si="2360"/>
        <v>-170.89784350403229</v>
      </c>
      <c r="D30250">
        <f t="shared" si="2361"/>
        <v>29206.072914328714</v>
      </c>
      <c r="E30250">
        <f t="shared" si="2362"/>
        <v>2.6285465622841068E-2</v>
      </c>
      <c r="F30250">
        <f t="shared" si="2364"/>
        <v>2.6285465622942396E-2</v>
      </c>
      <c r="G30250">
        <f t="shared" si="2363"/>
        <v>2.6293368635841956E-2</v>
      </c>
    </row>
    <row r="30251" spans="2:7" x14ac:dyDescent="0.4">
      <c r="B30251">
        <v>2.72214E-2</v>
      </c>
      <c r="C30251">
        <f t="shared" si="2360"/>
        <v>-170.94921808958892</v>
      </c>
      <c r="D30251">
        <f t="shared" si="2361"/>
        <v>29223.635165441836</v>
      </c>
      <c r="E30251">
        <f t="shared" si="2362"/>
        <v>2.6301271648944233E-2</v>
      </c>
      <c r="F30251">
        <f t="shared" si="2364"/>
        <v>2.6301271648842845E-2</v>
      </c>
      <c r="G30251">
        <f t="shared" si="2363"/>
        <v>2.6309202308978107E-2</v>
      </c>
    </row>
    <row r="30252" spans="2:7" x14ac:dyDescent="0.4">
      <c r="B30252">
        <v>2.7222300000000001E-2</v>
      </c>
      <c r="C30252">
        <f t="shared" si="2360"/>
        <v>-171.00075688255291</v>
      </c>
      <c r="D30252">
        <f t="shared" si="2361"/>
        <v>29241.258854405965</v>
      </c>
      <c r="E30252">
        <f t="shared" si="2362"/>
        <v>2.6317132968910528E-2</v>
      </c>
      <c r="F30252">
        <f t="shared" si="2364"/>
        <v>2.6317132969011978E-2</v>
      </c>
      <c r="G30252">
        <f t="shared" si="2363"/>
        <v>2.6325091291691416E-2</v>
      </c>
    </row>
    <row r="30253" spans="2:7" x14ac:dyDescent="0.4">
      <c r="B30253">
        <v>2.7223199999999999E-2</v>
      </c>
      <c r="C30253">
        <f t="shared" si="2360"/>
        <v>-171.05245983656977</v>
      </c>
      <c r="D30253">
        <f t="shared" si="2361"/>
        <v>29258.944016141315</v>
      </c>
      <c r="E30253">
        <f t="shared" si="2362"/>
        <v>2.633304961457382E-2</v>
      </c>
      <c r="F30253">
        <f t="shared" si="2364"/>
        <v>2.6333049614472311E-2</v>
      </c>
      <c r="G30253">
        <f t="shared" si="2363"/>
        <v>2.6341035615780717E-2</v>
      </c>
    </row>
    <row r="30254" spans="2:7" x14ac:dyDescent="0.4">
      <c r="B30254">
        <v>2.7224100000000001E-2</v>
      </c>
      <c r="C30254">
        <f t="shared" si="2360"/>
        <v>-171.10432690464009</v>
      </c>
      <c r="D30254">
        <f t="shared" si="2361"/>
        <v>29276.690685489943</v>
      </c>
      <c r="E30254">
        <f t="shared" si="2362"/>
        <v>2.6349021616886039E-2</v>
      </c>
      <c r="F30254">
        <f t="shared" si="2364"/>
        <v>2.6349021616987614E-2</v>
      </c>
      <c r="G30254">
        <f t="shared" si="2363"/>
        <v>2.6357035312162626E-2</v>
      </c>
    </row>
    <row r="30255" spans="2:7" x14ac:dyDescent="0.4">
      <c r="B30255">
        <v>2.7224999999999999E-2</v>
      </c>
      <c r="C30255">
        <f t="shared" si="2360"/>
        <v>-171.15635803912085</v>
      </c>
      <c r="D30255">
        <f t="shared" si="2361"/>
        <v>29294.498897215726</v>
      </c>
      <c r="E30255">
        <f t="shared" si="2362"/>
        <v>2.6365049007540848E-2</v>
      </c>
      <c r="F30255">
        <f t="shared" si="2364"/>
        <v>2.6365049007439214E-2</v>
      </c>
      <c r="G30255">
        <f t="shared" si="2363"/>
        <v>2.6373090412495467E-2</v>
      </c>
    </row>
    <row r="30256" spans="2:7" x14ac:dyDescent="0.4">
      <c r="B30256">
        <v>2.7225900000000001E-2</v>
      </c>
      <c r="C30256">
        <f t="shared" si="2360"/>
        <v>-171.20855319172503</v>
      </c>
      <c r="D30256">
        <f t="shared" si="2361"/>
        <v>29312.368686003738</v>
      </c>
      <c r="E30256">
        <f t="shared" si="2362"/>
        <v>2.6381131817348389E-2</v>
      </c>
      <c r="F30256">
        <f t="shared" si="2364"/>
        <v>2.6381131817450085E-2</v>
      </c>
      <c r="G30256">
        <f t="shared" si="2363"/>
        <v>2.6389200947553877E-2</v>
      </c>
    </row>
    <row r="30257" spans="2:7" x14ac:dyDescent="0.4">
      <c r="B30257">
        <v>2.7226799999999999E-2</v>
      </c>
      <c r="C30257">
        <f t="shared" si="2360"/>
        <v>-171.26091231352359</v>
      </c>
      <c r="D30257">
        <f t="shared" si="2361"/>
        <v>29330.300086460415</v>
      </c>
      <c r="E30257">
        <f t="shared" si="2362"/>
        <v>2.6397270077861124E-2</v>
      </c>
      <c r="F30257">
        <f t="shared" si="2364"/>
        <v>2.6397270077759365E-2</v>
      </c>
      <c r="G30257">
        <f t="shared" si="2363"/>
        <v>2.6405366948854897E-2</v>
      </c>
    </row>
    <row r="30258" spans="2:7" x14ac:dyDescent="0.4">
      <c r="B30258">
        <v>2.7227700000000001E-2</v>
      </c>
      <c r="C30258">
        <f t="shared" si="2360"/>
        <v>-171.31343535494585</v>
      </c>
      <c r="D30258">
        <f t="shared" si="2361"/>
        <v>29348.293133113213</v>
      </c>
      <c r="E30258">
        <f t="shared" si="2362"/>
        <v>2.6413463819746848E-2</v>
      </c>
      <c r="F30258">
        <f t="shared" si="2364"/>
        <v>2.6413463819848673E-2</v>
      </c>
      <c r="G30258">
        <f t="shared" si="2363"/>
        <v>2.6421588447030343E-2</v>
      </c>
    </row>
    <row r="30259" spans="2:7" x14ac:dyDescent="0.4">
      <c r="B30259">
        <v>2.7228599999999999E-2</v>
      </c>
      <c r="C30259">
        <f t="shared" si="2360"/>
        <v>-171.36612226577896</v>
      </c>
      <c r="D30259">
        <f t="shared" si="2361"/>
        <v>29366.3478604099</v>
      </c>
      <c r="E30259">
        <f t="shared" si="2362"/>
        <v>2.6429713074415721E-2</v>
      </c>
      <c r="F30259">
        <f t="shared" si="2364"/>
        <v>2.6429713074313833E-2</v>
      </c>
      <c r="G30259">
        <f t="shared" si="2363"/>
        <v>2.6437865473454707E-2</v>
      </c>
    </row>
    <row r="30260" spans="2:7" x14ac:dyDescent="0.4">
      <c r="B30260">
        <v>2.72295E-2</v>
      </c>
      <c r="C30260">
        <f t="shared" si="2360"/>
        <v>-171.41897299516975</v>
      </c>
      <c r="D30260">
        <f t="shared" si="2361"/>
        <v>29384.464302718738</v>
      </c>
      <c r="E30260">
        <f t="shared" si="2362"/>
        <v>2.6446017872391755E-2</v>
      </c>
      <c r="F30260">
        <f t="shared" si="2364"/>
        <v>2.6446017872493701E-2</v>
      </c>
      <c r="G30260">
        <f t="shared" si="2363"/>
        <v>2.6454198058615822E-2</v>
      </c>
    </row>
    <row r="30261" spans="2:7" x14ac:dyDescent="0.4">
      <c r="B30261">
        <v>2.7230399999999998E-2</v>
      </c>
      <c r="C30261">
        <f t="shared" si="2360"/>
        <v>-171.47198749162445</v>
      </c>
      <c r="D30261">
        <f t="shared" si="2361"/>
        <v>29402.642494327811</v>
      </c>
      <c r="E30261">
        <f t="shared" si="2362"/>
        <v>2.6462378244941895E-2</v>
      </c>
      <c r="F30261">
        <f t="shared" si="2364"/>
        <v>2.6462378244839886E-2</v>
      </c>
      <c r="G30261">
        <f t="shared" si="2363"/>
        <v>2.6470586233744903E-2</v>
      </c>
    </row>
    <row r="30262" spans="2:7" x14ac:dyDescent="0.4">
      <c r="B30262">
        <v>2.72313E-2</v>
      </c>
      <c r="C30262">
        <f t="shared" si="2360"/>
        <v>-171.52516570301154</v>
      </c>
      <c r="D30262">
        <f t="shared" si="2361"/>
        <v>29420.882469445565</v>
      </c>
      <c r="E30262">
        <f t="shared" si="2362"/>
        <v>2.6478794222547904E-2</v>
      </c>
      <c r="F30262">
        <f t="shared" si="2364"/>
        <v>2.6478794222547904E-2</v>
      </c>
      <c r="G30262">
        <f t="shared" si="2363"/>
        <v>2.6487030029287147E-2</v>
      </c>
    </row>
    <row r="30263" spans="2:7" x14ac:dyDescent="0.4">
      <c r="B30263">
        <v>2.7232200000000002E-2</v>
      </c>
      <c r="C30263">
        <f t="shared" si="2360"/>
        <v>-171.57850757655925</v>
      </c>
      <c r="D30263">
        <f t="shared" si="2361"/>
        <v>29439.1842621994</v>
      </c>
      <c r="E30263">
        <f t="shared" si="2362"/>
        <v>2.6495265835924247E-2</v>
      </c>
      <c r="F30263">
        <f t="shared" si="2364"/>
        <v>2.6495265836026384E-2</v>
      </c>
      <c r="G30263">
        <f t="shared" si="2363"/>
        <v>2.650352947592069E-2</v>
      </c>
    </row>
    <row r="30264" spans="2:7" x14ac:dyDescent="0.4">
      <c r="B30264">
        <v>2.72331E-2</v>
      </c>
      <c r="C30264">
        <f t="shared" si="2360"/>
        <v>-171.63201305885792</v>
      </c>
      <c r="D30264">
        <f t="shared" si="2361"/>
        <v>29457.547906635977</v>
      </c>
      <c r="E30264">
        <f t="shared" si="2362"/>
        <v>2.6511793116019332E-2</v>
      </c>
      <c r="F30264">
        <f t="shared" si="2364"/>
        <v>2.6511793115917132E-2</v>
      </c>
      <c r="G30264">
        <f t="shared" si="2363"/>
        <v>2.6520084604557664E-2</v>
      </c>
    </row>
    <row r="30265" spans="2:7" x14ac:dyDescent="0.4">
      <c r="B30265">
        <v>2.7234000000000001E-2</v>
      </c>
      <c r="C30265">
        <f t="shared" si="2360"/>
        <v>-171.68568209586121</v>
      </c>
      <c r="D30265">
        <f t="shared" si="2361"/>
        <v>29475.97343672112</v>
      </c>
      <c r="E30265">
        <f t="shared" si="2362"/>
        <v>2.6528376092993727E-2</v>
      </c>
      <c r="F30265">
        <f t="shared" si="2364"/>
        <v>2.6528376093095992E-2</v>
      </c>
      <c r="G30265">
        <f t="shared" si="2363"/>
        <v>2.6536695445321747E-2</v>
      </c>
    </row>
    <row r="30266" spans="2:7" x14ac:dyDescent="0.4">
      <c r="B30266">
        <v>2.7234899999999999E-2</v>
      </c>
      <c r="C30266">
        <f t="shared" si="2360"/>
        <v>-171.73951463288518</v>
      </c>
      <c r="D30266">
        <f t="shared" si="2361"/>
        <v>29494.46088633898</v>
      </c>
      <c r="E30266">
        <f t="shared" si="2362"/>
        <v>2.6545014797752096E-2</v>
      </c>
      <c r="F30266">
        <f t="shared" si="2364"/>
        <v>2.6545014797649764E-2</v>
      </c>
      <c r="G30266">
        <f t="shared" si="2363"/>
        <v>2.655336202908111E-2</v>
      </c>
    </row>
    <row r="30267" spans="2:7" x14ac:dyDescent="0.4">
      <c r="B30267">
        <v>2.7235800000000001E-2</v>
      </c>
      <c r="C30267">
        <f t="shared" si="2360"/>
        <v>-171.79351061461057</v>
      </c>
      <c r="D30267">
        <f t="shared" si="2361"/>
        <v>29513.010289292313</v>
      </c>
      <c r="E30267">
        <f t="shared" si="2362"/>
        <v>2.656170926030773E-2</v>
      </c>
      <c r="F30267">
        <f t="shared" si="2364"/>
        <v>2.6561709260410123E-2</v>
      </c>
      <c r="G30267">
        <f t="shared" si="2363"/>
        <v>2.6570084385812029E-2</v>
      </c>
    </row>
    <row r="30268" spans="2:7" x14ac:dyDescent="0.4">
      <c r="B30268">
        <v>2.7236699999999999E-2</v>
      </c>
      <c r="C30268">
        <f t="shared" si="2360"/>
        <v>-171.84766998508272</v>
      </c>
      <c r="D30268">
        <f t="shared" si="2361"/>
        <v>29531.621679301901</v>
      </c>
      <c r="E30268">
        <f t="shared" si="2362"/>
        <v>2.6578459511418785E-2</v>
      </c>
      <c r="F30268">
        <f t="shared" si="2364"/>
        <v>2.6578459511316325E-2</v>
      </c>
      <c r="G30268">
        <f t="shared" si="2363"/>
        <v>2.6586862546235671E-2</v>
      </c>
    </row>
    <row r="30269" spans="2:7" x14ac:dyDescent="0.4">
      <c r="B30269">
        <v>2.7237600000000001E-2</v>
      </c>
      <c r="C30269">
        <f t="shared" si="2360"/>
        <v>-171.90199268771164</v>
      </c>
      <c r="D30269">
        <f t="shared" si="2361"/>
        <v>29550.295090006068</v>
      </c>
      <c r="E30269">
        <f t="shared" si="2362"/>
        <v>2.6595265580950041E-2</v>
      </c>
      <c r="F30269">
        <f t="shared" si="2364"/>
        <v>2.6595265581052564E-2</v>
      </c>
      <c r="G30269">
        <f t="shared" si="2363"/>
        <v>2.660369654017956E-2</v>
      </c>
    </row>
    <row r="30270" spans="2:7" x14ac:dyDescent="0.4">
      <c r="B30270">
        <v>2.7238499999999999E-2</v>
      </c>
      <c r="C30270">
        <f t="shared" si="2360"/>
        <v>-171.95647866527332</v>
      </c>
      <c r="D30270">
        <f t="shared" si="2361"/>
        <v>29569.030554960598</v>
      </c>
      <c r="E30270">
        <f t="shared" si="2362"/>
        <v>2.6612127499511671E-2</v>
      </c>
      <c r="F30270">
        <f t="shared" si="2364"/>
        <v>2.6612127499409083E-2</v>
      </c>
      <c r="G30270">
        <f t="shared" si="2363"/>
        <v>2.6620586398216833E-2</v>
      </c>
    </row>
    <row r="30271" spans="2:7" x14ac:dyDescent="0.4">
      <c r="B30271">
        <v>2.72394E-2</v>
      </c>
      <c r="C30271">
        <f t="shared" si="2360"/>
        <v>-172.01112785991114</v>
      </c>
      <c r="D30271">
        <f t="shared" si="2361"/>
        <v>29587.828107638699</v>
      </c>
      <c r="E30271">
        <f t="shared" si="2362"/>
        <v>2.6629045296819337E-2</v>
      </c>
      <c r="F30271">
        <f t="shared" si="2364"/>
        <v>2.6629045296921991E-2</v>
      </c>
      <c r="G30271">
        <f t="shared" si="2363"/>
        <v>2.6637532150025543E-2</v>
      </c>
    </row>
    <row r="30272" spans="2:7" x14ac:dyDescent="0.4">
      <c r="B30272">
        <v>2.7240299999999999E-2</v>
      </c>
      <c r="C30272">
        <f t="shared" si="2360"/>
        <v>-172.06594021313546</v>
      </c>
      <c r="D30272">
        <f t="shared" si="2361"/>
        <v>29606.687781430308</v>
      </c>
      <c r="E30272">
        <f t="shared" si="2362"/>
        <v>2.6646019003334468E-2</v>
      </c>
      <c r="F30272">
        <f t="shared" si="2364"/>
        <v>2.6646019003231752E-2</v>
      </c>
      <c r="G30272">
        <f t="shared" si="2363"/>
        <v>2.6654533826029621E-2</v>
      </c>
    </row>
    <row r="30273" spans="2:7" x14ac:dyDescent="0.4">
      <c r="B30273">
        <v>2.72412E-2</v>
      </c>
      <c r="C30273">
        <f t="shared" si="2360"/>
        <v>-172.12091566582407</v>
      </c>
      <c r="D30273">
        <f t="shared" si="2361"/>
        <v>29625.609609641724</v>
      </c>
      <c r="E30273">
        <f t="shared" si="2362"/>
        <v>2.6663048648724774E-2</v>
      </c>
      <c r="F30273">
        <f t="shared" si="2364"/>
        <v>2.6663048648724774E-2</v>
      </c>
      <c r="G30273">
        <f t="shared" si="2363"/>
        <v>2.6671591455859116E-2</v>
      </c>
    </row>
    <row r="30274" spans="2:7" x14ac:dyDescent="0.4">
      <c r="B30274">
        <v>2.7242100000000002E-2</v>
      </c>
      <c r="C30274">
        <f t="shared" si="2360"/>
        <v>-172.1760541582243</v>
      </c>
      <c r="D30274">
        <f t="shared" si="2361"/>
        <v>29644.593625495789</v>
      </c>
      <c r="E30274">
        <f t="shared" si="2362"/>
        <v>2.6680134262890613E-2</v>
      </c>
      <c r="F30274">
        <f t="shared" si="2364"/>
        <v>2.6680134262993462E-2</v>
      </c>
      <c r="G30274">
        <f t="shared" si="2363"/>
        <v>2.6688705069376414E-2</v>
      </c>
    </row>
    <row r="30275" spans="2:7" x14ac:dyDescent="0.4">
      <c r="B30275">
        <v>2.7243E-2</v>
      </c>
      <c r="C30275">
        <f t="shared" si="2360"/>
        <v>-172.23135562995185</v>
      </c>
      <c r="D30275">
        <f t="shared" si="2361"/>
        <v>29663.639862130945</v>
      </c>
      <c r="E30275">
        <f t="shared" si="2362"/>
        <v>2.6697275875965133E-2</v>
      </c>
      <c r="F30275">
        <f t="shared" si="2364"/>
        <v>2.6697275875862219E-2</v>
      </c>
      <c r="G30275">
        <f t="shared" si="2363"/>
        <v>2.6705874696677012E-2</v>
      </c>
    </row>
    <row r="30276" spans="2:7" x14ac:dyDescent="0.4">
      <c r="B30276">
        <v>2.7243900000000001E-2</v>
      </c>
      <c r="C30276">
        <f t="shared" si="2360"/>
        <v>-172.28682001999383</v>
      </c>
      <c r="D30276">
        <f t="shared" si="2361"/>
        <v>29682.748352601746</v>
      </c>
      <c r="E30276">
        <f t="shared" si="2362"/>
        <v>2.6714473517285901E-2</v>
      </c>
      <c r="F30276">
        <f t="shared" si="2364"/>
        <v>2.6714473517388884E-2</v>
      </c>
      <c r="G30276">
        <f t="shared" si="2363"/>
        <v>2.6723100367060045E-2</v>
      </c>
    </row>
    <row r="30277" spans="2:7" x14ac:dyDescent="0.4">
      <c r="B30277">
        <v>2.72448E-2</v>
      </c>
      <c r="C30277">
        <f t="shared" si="2360"/>
        <v>-172.34244726670693</v>
      </c>
      <c r="D30277">
        <f t="shared" si="2361"/>
        <v>29701.919129877657</v>
      </c>
      <c r="E30277">
        <f t="shared" si="2362"/>
        <v>2.6731727216937236E-2</v>
      </c>
      <c r="F30277">
        <f t="shared" si="2364"/>
        <v>2.6731727216834186E-2</v>
      </c>
      <c r="G30277">
        <f t="shared" si="2363"/>
        <v>2.6740382110571771E-2</v>
      </c>
    </row>
    <row r="30278" spans="2:7" x14ac:dyDescent="0.4">
      <c r="B30278">
        <v>2.7245700000000001E-2</v>
      </c>
      <c r="C30278">
        <f t="shared" ref="C30278:C30341" si="2365">220*SQRT(2)*(SIN(120*PI()*B30278)+0.2*SIN(120*PI()*5*B30278)+0.05*SIN(120*PI()*7*B30278))</f>
        <v>-172.39823730781953</v>
      </c>
      <c r="D30278">
        <f t="shared" ref="D30278:D30341" si="2366">C30278^2</f>
        <v>29721.152226843256</v>
      </c>
      <c r="E30278">
        <f t="shared" ref="E30278:E30341" si="2367">D30278*(B30279-B30278)</f>
        <v>2.674903700410319E-2</v>
      </c>
      <c r="F30278">
        <f t="shared" si="2364"/>
        <v>2.6749037004206305E-2</v>
      </c>
      <c r="G30278">
        <f t="shared" ref="G30278:G30341" si="2368">(B30279-B30278)*0.5*(D30278+D30279)</f>
        <v>2.6757719956357739E-2</v>
      </c>
    </row>
    <row r="30279" spans="2:7" x14ac:dyDescent="0.4">
      <c r="B30279">
        <v>2.7246599999999999E-2</v>
      </c>
      <c r="C30279">
        <f t="shared" si="2365"/>
        <v>-172.45419008043223</v>
      </c>
      <c r="D30279">
        <f t="shared" si="2366"/>
        <v>29740.447676297848</v>
      </c>
      <c r="E30279">
        <f t="shared" si="2367"/>
        <v>2.6766402908715469E-2</v>
      </c>
      <c r="F30279">
        <f t="shared" ref="F30279:F30342" si="2369">D30279*(B30279-B30278)</f>
        <v>2.6766402908612284E-2</v>
      </c>
      <c r="G30279">
        <f t="shared" si="2368"/>
        <v>2.6775113934311326E-2</v>
      </c>
    </row>
    <row r="30280" spans="2:7" x14ac:dyDescent="0.4">
      <c r="B30280">
        <v>2.7247500000000001E-2</v>
      </c>
      <c r="C30280">
        <f t="shared" si="2365"/>
        <v>-172.51030552101889</v>
      </c>
      <c r="D30280">
        <f t="shared" si="2366"/>
        <v>29759.805510955281</v>
      </c>
      <c r="E30280">
        <f t="shared" si="2367"/>
        <v>2.6783824959803939E-2</v>
      </c>
      <c r="F30280">
        <f t="shared" si="2369"/>
        <v>2.678382495990719E-2</v>
      </c>
      <c r="G30280">
        <f t="shared" si="2368"/>
        <v>2.6792564073423591E-2</v>
      </c>
    </row>
    <row r="30281" spans="2:7" x14ac:dyDescent="0.4">
      <c r="B30281">
        <v>2.7248399999999999E-2</v>
      </c>
      <c r="C30281">
        <f t="shared" si="2365"/>
        <v>-172.56658356542681</v>
      </c>
      <c r="D30281">
        <f t="shared" si="2366"/>
        <v>29779.225763443435</v>
      </c>
      <c r="E30281">
        <f t="shared" si="2367"/>
        <v>2.6801303187146561E-2</v>
      </c>
      <c r="F30281">
        <f t="shared" si="2369"/>
        <v>2.6801303187043241E-2</v>
      </c>
      <c r="G30281">
        <f t="shared" si="2368"/>
        <v>2.6810070403433625E-2</v>
      </c>
    </row>
    <row r="30282" spans="2:7" x14ac:dyDescent="0.4">
      <c r="B30282">
        <v>2.7249300000000001E-2</v>
      </c>
      <c r="C30282">
        <f t="shared" si="2365"/>
        <v>-172.62302414887637</v>
      </c>
      <c r="D30282">
        <f t="shared" si="2366"/>
        <v>29798.708466303553</v>
      </c>
      <c r="E30282">
        <f t="shared" si="2367"/>
        <v>2.681883761961731E-2</v>
      </c>
      <c r="F30282">
        <f t="shared" si="2369"/>
        <v>2.6818837619720697E-2</v>
      </c>
      <c r="G30282">
        <f t="shared" si="2368"/>
        <v>2.6827632953176521E-2</v>
      </c>
    </row>
    <row r="30283" spans="2:7" x14ac:dyDescent="0.4">
      <c r="B30283">
        <v>2.7250199999999999E-2</v>
      </c>
      <c r="C30283">
        <f t="shared" si="2365"/>
        <v>-172.67962720596407</v>
      </c>
      <c r="D30283">
        <f t="shared" si="2366"/>
        <v>29818.253651990726</v>
      </c>
      <c r="E30283">
        <f t="shared" si="2367"/>
        <v>2.6836428286839183E-2</v>
      </c>
      <c r="F30283">
        <f t="shared" si="2369"/>
        <v>2.6836428286735731E-2</v>
      </c>
      <c r="G30283">
        <f t="shared" si="2368"/>
        <v>2.6845251752236326E-2</v>
      </c>
    </row>
    <row r="30284" spans="2:7" x14ac:dyDescent="0.4">
      <c r="B30284">
        <v>2.72511E-2</v>
      </c>
      <c r="C30284">
        <f t="shared" si="2365"/>
        <v>-172.73639267066227</v>
      </c>
      <c r="D30284">
        <f t="shared" si="2366"/>
        <v>29837.861352873224</v>
      </c>
      <c r="E30284">
        <f t="shared" si="2367"/>
        <v>2.685407521752994E-2</v>
      </c>
      <c r="F30284">
        <f t="shared" si="2369"/>
        <v>2.6854075217633461E-2</v>
      </c>
      <c r="G30284">
        <f t="shared" si="2368"/>
        <v>2.6862926829291266E-2</v>
      </c>
    </row>
    <row r="30285" spans="2:7" x14ac:dyDescent="0.4">
      <c r="B30285">
        <v>2.7251999999999998E-2</v>
      </c>
      <c r="C30285">
        <f t="shared" si="2365"/>
        <v>-172.79332047631866</v>
      </c>
      <c r="D30285">
        <f t="shared" si="2366"/>
        <v>29857.531601231763</v>
      </c>
      <c r="E30285">
        <f t="shared" si="2367"/>
        <v>2.687177844115618E-2</v>
      </c>
      <c r="F30285">
        <f t="shared" si="2369"/>
        <v>2.6871778441052589E-2</v>
      </c>
      <c r="G30285">
        <f t="shared" si="2368"/>
        <v>2.688065821376881E-2</v>
      </c>
    </row>
    <row r="30286" spans="2:7" x14ac:dyDescent="0.4">
      <c r="B30286">
        <v>2.72529E-2</v>
      </c>
      <c r="C30286">
        <f t="shared" si="2365"/>
        <v>-172.85041055565878</v>
      </c>
      <c r="D30286">
        <f t="shared" si="2366"/>
        <v>29877.264429259798</v>
      </c>
      <c r="E30286">
        <f t="shared" si="2367"/>
        <v>2.688953798638144E-2</v>
      </c>
      <c r="F30286">
        <f t="shared" si="2369"/>
        <v>2.688953798638144E-2</v>
      </c>
      <c r="G30286">
        <f t="shared" si="2368"/>
        <v>2.6898445934292775E-2</v>
      </c>
    </row>
    <row r="30287" spans="2:7" x14ac:dyDescent="0.4">
      <c r="B30287">
        <v>2.7253800000000002E-2</v>
      </c>
      <c r="C30287">
        <f t="shared" si="2365"/>
        <v>-172.90766284078541</v>
      </c>
      <c r="D30287">
        <f t="shared" si="2366"/>
        <v>29897.059869062723</v>
      </c>
      <c r="E30287">
        <f t="shared" si="2367"/>
        <v>2.6907353882100381E-2</v>
      </c>
      <c r="F30287">
        <f t="shared" si="2369"/>
        <v>2.6907353882204107E-2</v>
      </c>
      <c r="G30287">
        <f t="shared" si="2368"/>
        <v>2.6916290019718174E-2</v>
      </c>
    </row>
    <row r="30288" spans="2:7" x14ac:dyDescent="0.4">
      <c r="B30288">
        <v>2.72547E-2</v>
      </c>
      <c r="C30288">
        <f t="shared" si="2365"/>
        <v>-172.96507726318012</v>
      </c>
      <c r="D30288">
        <f t="shared" si="2366"/>
        <v>29916.91795265787</v>
      </c>
      <c r="E30288">
        <f t="shared" si="2367"/>
        <v>2.692522615743977E-2</v>
      </c>
      <c r="F30288">
        <f t="shared" si="2369"/>
        <v>2.6925226157335974E-2</v>
      </c>
      <c r="G30288">
        <f t="shared" si="2368"/>
        <v>2.6934190499132139E-2</v>
      </c>
    </row>
    <row r="30289" spans="2:7" x14ac:dyDescent="0.4">
      <c r="B30289">
        <v>2.7255600000000001E-2</v>
      </c>
      <c r="C30289">
        <f t="shared" si="2365"/>
        <v>-173.02265375370419</v>
      </c>
      <c r="D30289">
        <f t="shared" si="2366"/>
        <v>29936.838711974207</v>
      </c>
      <c r="E30289">
        <f t="shared" si="2367"/>
        <v>2.6943154840720639E-2</v>
      </c>
      <c r="F30289">
        <f t="shared" si="2369"/>
        <v>2.6943154840824504E-2</v>
      </c>
      <c r="G30289">
        <f t="shared" si="2368"/>
        <v>2.6952147400815446E-2</v>
      </c>
    </row>
    <row r="30290" spans="2:7" x14ac:dyDescent="0.4">
      <c r="B30290">
        <v>2.7256499999999999E-2</v>
      </c>
      <c r="C30290">
        <f t="shared" si="2365"/>
        <v>-173.08039224259804</v>
      </c>
      <c r="D30290">
        <f t="shared" si="2366"/>
        <v>29956.822178851591</v>
      </c>
      <c r="E30290">
        <f t="shared" si="2367"/>
        <v>2.6961139961014183E-2</v>
      </c>
      <c r="F30290">
        <f t="shared" si="2369"/>
        <v>2.6961139960910249E-2</v>
      </c>
      <c r="G30290">
        <f t="shared" si="2368"/>
        <v>2.6970160753799328E-2</v>
      </c>
    </row>
    <row r="30291" spans="2:7" x14ac:dyDescent="0.4">
      <c r="B30291">
        <v>2.7257400000000001E-2</v>
      </c>
      <c r="C30291">
        <f t="shared" si="2365"/>
        <v>-173.13829265948297</v>
      </c>
      <c r="D30291">
        <f t="shared" si="2366"/>
        <v>29976.868385040776</v>
      </c>
      <c r="E30291">
        <f t="shared" si="2367"/>
        <v>2.6979181546480477E-2</v>
      </c>
      <c r="F30291">
        <f t="shared" si="2369"/>
        <v>2.697918154658448E-2</v>
      </c>
      <c r="G30291">
        <f t="shared" si="2368"/>
        <v>2.6988230586203379E-2</v>
      </c>
    </row>
    <row r="30292" spans="2:7" x14ac:dyDescent="0.4">
      <c r="B30292">
        <v>2.7258299999999999E-2</v>
      </c>
      <c r="C30292">
        <f t="shared" si="2365"/>
        <v>-173.19635493336119</v>
      </c>
      <c r="D30292">
        <f t="shared" si="2366"/>
        <v>29996.977362202826</v>
      </c>
      <c r="E30292">
        <f t="shared" si="2367"/>
        <v>2.6997279626030359E-2</v>
      </c>
      <c r="F30292">
        <f t="shared" si="2369"/>
        <v>2.6997279625926286E-2</v>
      </c>
      <c r="G30292">
        <f t="shared" si="2368"/>
        <v>2.7006356926898404E-2</v>
      </c>
    </row>
    <row r="30293" spans="2:7" x14ac:dyDescent="0.4">
      <c r="B30293">
        <v>2.7259200000000001E-2</v>
      </c>
      <c r="C30293">
        <f t="shared" si="2365"/>
        <v>-173.25457899261872</v>
      </c>
      <c r="D30293">
        <f t="shared" si="2366"/>
        <v>30017.149141909558</v>
      </c>
      <c r="E30293">
        <f t="shared" si="2367"/>
        <v>2.7015434227662307E-2</v>
      </c>
      <c r="F30293">
        <f t="shared" si="2369"/>
        <v>2.7015434227766449E-2</v>
      </c>
      <c r="G30293">
        <f t="shared" si="2368"/>
        <v>2.7024539803841886E-2</v>
      </c>
    </row>
    <row r="30294" spans="2:7" x14ac:dyDescent="0.4">
      <c r="B30294">
        <v>2.7260099999999999E-2</v>
      </c>
      <c r="C30294">
        <f t="shared" si="2365"/>
        <v>-173.31296476502271</v>
      </c>
      <c r="D30294">
        <f t="shared" si="2366"/>
        <v>30037.383755642004</v>
      </c>
      <c r="E30294">
        <f t="shared" si="2367"/>
        <v>2.7033645380125683E-2</v>
      </c>
      <c r="F30294">
        <f t="shared" si="2369"/>
        <v>2.7033645380021468E-2</v>
      </c>
      <c r="G30294">
        <f t="shared" si="2368"/>
        <v>2.7042779245742658E-2</v>
      </c>
    </row>
    <row r="30295" spans="2:7" x14ac:dyDescent="0.4">
      <c r="B30295">
        <v>2.7261000000000001E-2</v>
      </c>
      <c r="C30295">
        <f t="shared" si="2365"/>
        <v>-173.3715121777243</v>
      </c>
      <c r="D30295">
        <f t="shared" si="2366"/>
        <v>30057.681234790805</v>
      </c>
      <c r="E30295">
        <f t="shared" si="2367"/>
        <v>2.7051913111255353E-2</v>
      </c>
      <c r="F30295">
        <f t="shared" si="2369"/>
        <v>2.7051913111359637E-2</v>
      </c>
      <c r="G30295">
        <f t="shared" si="2368"/>
        <v>2.7061075280394611E-2</v>
      </c>
    </row>
    <row r="30296" spans="2:7" x14ac:dyDescent="0.4">
      <c r="B30296">
        <v>2.7261899999999999E-2</v>
      </c>
      <c r="C30296">
        <f t="shared" si="2365"/>
        <v>-173.4302211572593</v>
      </c>
      <c r="D30296">
        <f t="shared" si="2366"/>
        <v>30078.04161065587</v>
      </c>
      <c r="E30296">
        <f t="shared" si="2367"/>
        <v>2.7070237449638226E-2</v>
      </c>
      <c r="F30296">
        <f t="shared" si="2369"/>
        <v>2.7070237449533872E-2</v>
      </c>
      <c r="G30296">
        <f t="shared" si="2368"/>
        <v>2.7079427936343683E-2</v>
      </c>
    </row>
    <row r="30297" spans="2:7" x14ac:dyDescent="0.4">
      <c r="B30297">
        <v>2.72628E-2</v>
      </c>
      <c r="C30297">
        <f t="shared" si="2365"/>
        <v>-173.48909162954811</v>
      </c>
      <c r="D30297">
        <f t="shared" si="2366"/>
        <v>30098.46491444574</v>
      </c>
      <c r="E30297">
        <f t="shared" si="2367"/>
        <v>2.7088618422944716E-2</v>
      </c>
      <c r="F30297">
        <f t="shared" si="2369"/>
        <v>2.7088618423049143E-2</v>
      </c>
      <c r="G30297">
        <f t="shared" si="2368"/>
        <v>2.70978372412191E-2</v>
      </c>
    </row>
    <row r="30298" spans="2:7" x14ac:dyDescent="0.4">
      <c r="B30298">
        <v>2.7263699999999998E-2</v>
      </c>
      <c r="C30298">
        <f t="shared" si="2365"/>
        <v>-173.54812351989793</v>
      </c>
      <c r="D30298">
        <f t="shared" si="2366"/>
        <v>30118.951177277748</v>
      </c>
      <c r="E30298">
        <f t="shared" si="2367"/>
        <v>2.710705605959798E-2</v>
      </c>
      <c r="F30298">
        <f t="shared" si="2369"/>
        <v>2.7107056059493484E-2</v>
      </c>
      <c r="G30298">
        <f t="shared" si="2368"/>
        <v>2.7116303223402562E-2</v>
      </c>
    </row>
    <row r="30299" spans="2:7" x14ac:dyDescent="0.4">
      <c r="B30299">
        <v>2.72646E-2</v>
      </c>
      <c r="C30299">
        <f t="shared" si="2365"/>
        <v>-173.60731675300087</v>
      </c>
      <c r="D30299">
        <f t="shared" si="2366"/>
        <v>30139.500430176777</v>
      </c>
      <c r="E30299">
        <f t="shared" si="2367"/>
        <v>2.712555038720714E-2</v>
      </c>
      <c r="F30299">
        <f t="shared" si="2369"/>
        <v>2.712555038720714E-2</v>
      </c>
      <c r="G30299">
        <f t="shared" si="2368"/>
        <v>2.713482591046177E-2</v>
      </c>
    </row>
    <row r="30300" spans="2:7" x14ac:dyDescent="0.4">
      <c r="B30300">
        <v>2.7265500000000002E-2</v>
      </c>
      <c r="C30300">
        <f t="shared" si="2365"/>
        <v>-173.66667125293765</v>
      </c>
      <c r="D30300">
        <f t="shared" si="2366"/>
        <v>30160.11270407592</v>
      </c>
      <c r="E30300">
        <f t="shared" si="2367"/>
        <v>2.7144101433611765E-2</v>
      </c>
      <c r="F30300">
        <f t="shared" si="2369"/>
        <v>2.7144101433716403E-2</v>
      </c>
      <c r="G30300">
        <f t="shared" si="2368"/>
        <v>2.7153405330194481E-2</v>
      </c>
    </row>
    <row r="30301" spans="2:7" x14ac:dyDescent="0.4">
      <c r="B30301">
        <v>2.72664E-2</v>
      </c>
      <c r="C30301">
        <f t="shared" si="2365"/>
        <v>-173.726186943176</v>
      </c>
      <c r="D30301">
        <f t="shared" si="2366"/>
        <v>30180.788029815336</v>
      </c>
      <c r="E30301">
        <f t="shared" si="2367"/>
        <v>2.7162709226881909E-2</v>
      </c>
      <c r="F30301">
        <f t="shared" si="2369"/>
        <v>2.7162709226777198E-2</v>
      </c>
      <c r="G30301">
        <f t="shared" si="2368"/>
        <v>2.7172041510629189E-2</v>
      </c>
    </row>
    <row r="30302" spans="2:7" x14ac:dyDescent="0.4">
      <c r="B30302">
        <v>2.7267300000000001E-2</v>
      </c>
      <c r="C30302">
        <f t="shared" si="2365"/>
        <v>-173.78586374657343</v>
      </c>
      <c r="D30302">
        <f t="shared" si="2366"/>
        <v>30201.526438142584</v>
      </c>
      <c r="E30302">
        <f t="shared" si="2367"/>
        <v>2.7181373794271685E-2</v>
      </c>
      <c r="F30302">
        <f t="shared" si="2369"/>
        <v>2.7181373794376466E-2</v>
      </c>
      <c r="G30302">
        <f t="shared" si="2368"/>
        <v>2.7190734478977796E-2</v>
      </c>
    </row>
    <row r="30303" spans="2:7" x14ac:dyDescent="0.4">
      <c r="B30303">
        <v>2.7268199999999999E-2</v>
      </c>
      <c r="C30303">
        <f t="shared" si="2365"/>
        <v>-173.84570158537647</v>
      </c>
      <c r="D30303">
        <f t="shared" si="2366"/>
        <v>30222.327959711769</v>
      </c>
      <c r="E30303">
        <f t="shared" si="2367"/>
        <v>2.7200095163788764E-2</v>
      </c>
      <c r="F30303">
        <f t="shared" si="2369"/>
        <v>2.7200095163683911E-2</v>
      </c>
      <c r="G30303">
        <f t="shared" si="2368"/>
        <v>2.7209484263205939E-2</v>
      </c>
    </row>
    <row r="30304" spans="2:7" x14ac:dyDescent="0.4">
      <c r="B30304">
        <v>2.7269100000000001E-2</v>
      </c>
      <c r="C30304">
        <f t="shared" si="2365"/>
        <v>-173.90570038122164</v>
      </c>
      <c r="D30304">
        <f t="shared" si="2366"/>
        <v>30243.192625083229</v>
      </c>
      <c r="E30304">
        <f t="shared" si="2367"/>
        <v>2.7218873362518187E-2</v>
      </c>
      <c r="F30304">
        <f t="shared" si="2369"/>
        <v>2.7218873362623113E-2</v>
      </c>
      <c r="G30304">
        <f t="shared" si="2368"/>
        <v>2.7228290890356267E-2</v>
      </c>
    </row>
    <row r="30305" spans="2:7" x14ac:dyDescent="0.4">
      <c r="B30305">
        <v>2.7269999999999999E-2</v>
      </c>
      <c r="C30305">
        <f t="shared" si="2365"/>
        <v>-173.96586005513683</v>
      </c>
      <c r="D30305">
        <f t="shared" si="2366"/>
        <v>30264.120464723452</v>
      </c>
      <c r="E30305">
        <f t="shared" si="2367"/>
        <v>2.7237708418299346E-2</v>
      </c>
      <c r="F30305">
        <f t="shared" si="2369"/>
        <v>2.7237708418194347E-2</v>
      </c>
      <c r="G30305">
        <f t="shared" si="2368"/>
        <v>2.7247154388225867E-2</v>
      </c>
    </row>
    <row r="30306" spans="2:7" x14ac:dyDescent="0.4">
      <c r="B30306">
        <v>2.7270900000000001E-2</v>
      </c>
      <c r="C30306">
        <f t="shared" si="2365"/>
        <v>-174.02618052754178</v>
      </c>
      <c r="D30306">
        <f t="shared" si="2366"/>
        <v>30285.111509004564</v>
      </c>
      <c r="E30306">
        <f t="shared" si="2367"/>
        <v>2.7256600358047309E-2</v>
      </c>
      <c r="F30306">
        <f t="shared" si="2369"/>
        <v>2.7256600358152382E-2</v>
      </c>
      <c r="G30306">
        <f t="shared" si="2368"/>
        <v>2.7266074783686936E-2</v>
      </c>
    </row>
    <row r="30307" spans="2:7" x14ac:dyDescent="0.4">
      <c r="B30307">
        <v>2.7271799999999999E-2</v>
      </c>
      <c r="C30307">
        <f t="shared" si="2365"/>
        <v>-174.08666171824819</v>
      </c>
      <c r="D30307">
        <f t="shared" si="2366"/>
        <v>30306.16578820378</v>
      </c>
      <c r="E30307">
        <f t="shared" si="2367"/>
        <v>2.7275549209431708E-2</v>
      </c>
      <c r="F30307">
        <f t="shared" si="2369"/>
        <v>2.7275549209326563E-2</v>
      </c>
      <c r="G30307">
        <f t="shared" si="2368"/>
        <v>2.7285052104366631E-2</v>
      </c>
    </row>
    <row r="30308" spans="2:7" x14ac:dyDescent="0.4">
      <c r="B30308">
        <v>2.72727E-2</v>
      </c>
      <c r="C30308">
        <f t="shared" si="2365"/>
        <v>-174.14730354646196</v>
      </c>
      <c r="D30308">
        <f t="shared" si="2366"/>
        <v>30327.283332503561</v>
      </c>
      <c r="E30308">
        <f t="shared" si="2367"/>
        <v>2.7294554999196325E-2</v>
      </c>
      <c r="F30308">
        <f t="shared" si="2369"/>
        <v>2.7294554999301546E-2</v>
      </c>
      <c r="G30308">
        <f t="shared" si="2368"/>
        <v>2.7304086376965402E-2</v>
      </c>
    </row>
    <row r="30309" spans="2:7" x14ac:dyDescent="0.4">
      <c r="B30309">
        <v>2.7273599999999999E-2</v>
      </c>
      <c r="C30309">
        <f t="shared" si="2365"/>
        <v>-174.20810593078164</v>
      </c>
      <c r="D30309">
        <f t="shared" si="2366"/>
        <v>30348.464171990439</v>
      </c>
      <c r="E30309">
        <f t="shared" si="2367"/>
        <v>2.7313617754839769E-2</v>
      </c>
      <c r="F30309">
        <f t="shared" si="2369"/>
        <v>2.7313617754734478E-2</v>
      </c>
      <c r="G30309">
        <f t="shared" si="2368"/>
        <v>2.7323177628939231E-2</v>
      </c>
    </row>
    <row r="30310" spans="2:7" x14ac:dyDescent="0.4">
      <c r="B30310">
        <v>2.72745E-2</v>
      </c>
      <c r="C30310">
        <f t="shared" si="2365"/>
        <v>-174.26906878920272</v>
      </c>
      <c r="D30310">
        <f t="shared" si="2366"/>
        <v>30369.708336655869</v>
      </c>
      <c r="E30310">
        <f t="shared" si="2367"/>
        <v>2.733273750303869E-2</v>
      </c>
      <c r="F30310">
        <f t="shared" si="2369"/>
        <v>2.733273750303869E-2</v>
      </c>
      <c r="G30310">
        <f t="shared" si="2368"/>
        <v>2.7342325886921072E-2</v>
      </c>
    </row>
    <row r="30311" spans="2:7" x14ac:dyDescent="0.4">
      <c r="B30311">
        <v>2.7275400000000002E-2</v>
      </c>
      <c r="C30311">
        <f t="shared" si="2365"/>
        <v>-174.33019203911425</v>
      </c>
      <c r="D30311">
        <f t="shared" si="2366"/>
        <v>30391.015856394453</v>
      </c>
      <c r="E30311">
        <f t="shared" si="2367"/>
        <v>2.7351914270698011E-2</v>
      </c>
      <c r="F30311">
        <f t="shared" si="2369"/>
        <v>2.7351914270803451E-2</v>
      </c>
      <c r="G30311">
        <f t="shared" si="2368"/>
        <v>2.7361531177772572E-2</v>
      </c>
    </row>
    <row r="30312" spans="2:7" x14ac:dyDescent="0.4">
      <c r="B30312">
        <v>2.72763E-2</v>
      </c>
      <c r="C30312">
        <f t="shared" si="2365"/>
        <v>-174.39147559730273</v>
      </c>
      <c r="D30312">
        <f t="shared" si="2366"/>
        <v>30412.386761004633</v>
      </c>
      <c r="E30312">
        <f t="shared" si="2367"/>
        <v>2.7371148084952647E-2</v>
      </c>
      <c r="F30312">
        <f t="shared" si="2369"/>
        <v>2.7371148084847131E-2</v>
      </c>
      <c r="G30312">
        <f t="shared" si="2368"/>
        <v>2.7380793528585093E-2</v>
      </c>
    </row>
    <row r="30313" spans="2:7" x14ac:dyDescent="0.4">
      <c r="B30313">
        <v>2.7277200000000001E-2</v>
      </c>
      <c r="C30313">
        <f t="shared" si="2365"/>
        <v>-174.45291937995137</v>
      </c>
      <c r="D30313">
        <f t="shared" si="2366"/>
        <v>30433.821080187812</v>
      </c>
      <c r="E30313">
        <f t="shared" si="2367"/>
        <v>2.7390438972111953E-2</v>
      </c>
      <c r="F30313">
        <f t="shared" si="2369"/>
        <v>2.7390438972217542E-2</v>
      </c>
      <c r="G30313">
        <f t="shared" si="2368"/>
        <v>2.7400112965624036E-2</v>
      </c>
    </row>
    <row r="30314" spans="2:7" x14ac:dyDescent="0.4">
      <c r="B30314">
        <v>2.72781E-2</v>
      </c>
      <c r="C30314">
        <f t="shared" si="2365"/>
        <v>-174.51452330264104</v>
      </c>
      <c r="D30314">
        <f t="shared" si="2366"/>
        <v>30455.318843548041</v>
      </c>
      <c r="E30314">
        <f t="shared" si="2367"/>
        <v>2.7409786959241782E-2</v>
      </c>
      <c r="F30314">
        <f t="shared" si="2369"/>
        <v>2.740978695913612E-2</v>
      </c>
      <c r="G30314">
        <f t="shared" si="2368"/>
        <v>2.7419489515911628E-2</v>
      </c>
    </row>
    <row r="30315" spans="2:7" x14ac:dyDescent="0.4">
      <c r="B30315">
        <v>2.7279000000000001E-2</v>
      </c>
      <c r="C30315">
        <f t="shared" si="2365"/>
        <v>-174.57628728035232</v>
      </c>
      <c r="D30315">
        <f t="shared" si="2366"/>
        <v>30476.880080592102</v>
      </c>
      <c r="E30315">
        <f t="shared" si="2367"/>
        <v>2.7429192072475732E-2</v>
      </c>
      <c r="F30315">
        <f t="shared" si="2369"/>
        <v>2.742919207258147E-2</v>
      </c>
      <c r="G30315">
        <f t="shared" si="2368"/>
        <v>2.7438923205537008E-2</v>
      </c>
    </row>
    <row r="30316" spans="2:7" x14ac:dyDescent="0.4">
      <c r="B30316">
        <v>2.7279899999999999E-2</v>
      </c>
      <c r="C30316">
        <f t="shared" si="2365"/>
        <v>-174.63821122746396</v>
      </c>
      <c r="D30316">
        <f t="shared" si="2366"/>
        <v>30498.504820728318</v>
      </c>
      <c r="E30316">
        <f t="shared" si="2367"/>
        <v>2.7448654338704099E-2</v>
      </c>
      <c r="F30316">
        <f t="shared" si="2369"/>
        <v>2.7448654338598288E-2</v>
      </c>
      <c r="G30316">
        <f t="shared" si="2368"/>
        <v>2.7458414061346526E-2</v>
      </c>
    </row>
    <row r="30317" spans="2:7" x14ac:dyDescent="0.4">
      <c r="B30317">
        <v>2.7280800000000001E-2</v>
      </c>
      <c r="C30317">
        <f t="shared" si="2365"/>
        <v>-174.70029505775599</v>
      </c>
      <c r="D30317">
        <f t="shared" si="2366"/>
        <v>30520.193093267004</v>
      </c>
      <c r="E30317">
        <f t="shared" si="2367"/>
        <v>2.7468173783883065E-2</v>
      </c>
      <c r="F30317">
        <f t="shared" si="2369"/>
        <v>2.7468173783988952E-2</v>
      </c>
      <c r="G30317">
        <f t="shared" si="2368"/>
        <v>2.7477962109251554E-2</v>
      </c>
    </row>
    <row r="30318" spans="2:7" x14ac:dyDescent="0.4">
      <c r="B30318">
        <v>2.7281699999999999E-2</v>
      </c>
      <c r="C30318">
        <f t="shared" si="2365"/>
        <v>-174.76253868440813</v>
      </c>
      <c r="D30318">
        <f t="shared" si="2366"/>
        <v>30541.944927419248</v>
      </c>
      <c r="E30318">
        <f t="shared" si="2367"/>
        <v>2.7487750434726007E-2</v>
      </c>
      <c r="F30318">
        <f t="shared" si="2369"/>
        <v>2.7487750434620043E-2</v>
      </c>
      <c r="G30318">
        <f t="shared" si="2368"/>
        <v>2.749756737592135E-2</v>
      </c>
    </row>
    <row r="30319" spans="2:7" x14ac:dyDescent="0.4">
      <c r="B30319">
        <v>2.7282600000000001E-2</v>
      </c>
      <c r="C30319">
        <f t="shared" si="2365"/>
        <v>-174.82494202000396</v>
      </c>
      <c r="D30319">
        <f t="shared" si="2366"/>
        <v>30563.760352297748</v>
      </c>
      <c r="E30319">
        <f t="shared" si="2367"/>
        <v>2.7507384317010653E-2</v>
      </c>
      <c r="F30319">
        <f t="shared" si="2369"/>
        <v>2.750738431711669E-2</v>
      </c>
      <c r="G30319">
        <f t="shared" si="2368"/>
        <v>2.7517229887088449E-2</v>
      </c>
    </row>
    <row r="30320" spans="2:7" x14ac:dyDescent="0.4">
      <c r="B30320">
        <v>2.7283499999999999E-2</v>
      </c>
      <c r="C30320">
        <f t="shared" si="2365"/>
        <v>-174.88750497652805</v>
      </c>
      <c r="D30320">
        <f t="shared" si="2366"/>
        <v>30585.639396915125</v>
      </c>
      <c r="E30320">
        <f t="shared" si="2367"/>
        <v>2.7527075457272364E-2</v>
      </c>
      <c r="F30320">
        <f t="shared" si="2369"/>
        <v>2.7527075457166251E-2</v>
      </c>
      <c r="G30320">
        <f t="shared" si="2368"/>
        <v>2.7536949669243391E-2</v>
      </c>
    </row>
    <row r="30321" spans="2:7" x14ac:dyDescent="0.4">
      <c r="B30321">
        <v>2.72844E-2</v>
      </c>
      <c r="C30321">
        <f t="shared" si="2365"/>
        <v>-174.9502274653681</v>
      </c>
      <c r="D30321">
        <f t="shared" si="2366"/>
        <v>30607.582090184038</v>
      </c>
      <c r="E30321">
        <f t="shared" si="2367"/>
        <v>2.754682388110823E-2</v>
      </c>
      <c r="F30321">
        <f t="shared" si="2369"/>
        <v>2.7546823881214422E-2</v>
      </c>
      <c r="G30321">
        <f t="shared" si="2368"/>
        <v>2.7556726747938114E-2</v>
      </c>
    </row>
    <row r="30322" spans="2:7" x14ac:dyDescent="0.4">
      <c r="B30322">
        <v>2.7285299999999998E-2</v>
      </c>
      <c r="C30322">
        <f t="shared" si="2365"/>
        <v>-175.01310939731675</v>
      </c>
      <c r="D30322">
        <f t="shared" si="2366"/>
        <v>30629.588460917163</v>
      </c>
      <c r="E30322">
        <f t="shared" si="2367"/>
        <v>2.7566629614874268E-2</v>
      </c>
      <c r="F30322">
        <f t="shared" si="2369"/>
        <v>2.7566629614768003E-2</v>
      </c>
      <c r="G30322">
        <f t="shared" si="2368"/>
        <v>2.7576561149483547E-2</v>
      </c>
    </row>
    <row r="30323" spans="2:7" x14ac:dyDescent="0.4">
      <c r="B30323">
        <v>2.72862E-2</v>
      </c>
      <c r="C30323">
        <f t="shared" si="2365"/>
        <v>-175.07615068257192</v>
      </c>
      <c r="D30323">
        <f t="shared" si="2366"/>
        <v>30651.658537826628</v>
      </c>
      <c r="E30323">
        <f t="shared" si="2367"/>
        <v>2.7586492684092825E-2</v>
      </c>
      <c r="F30323">
        <f t="shared" si="2369"/>
        <v>2.7586492684092825E-2</v>
      </c>
      <c r="G30323">
        <f t="shared" si="2368"/>
        <v>2.7596452899356361E-2</v>
      </c>
    </row>
    <row r="30324" spans="2:7" x14ac:dyDescent="0.4">
      <c r="B30324">
        <v>2.7287100000000002E-2</v>
      </c>
      <c r="C30324">
        <f t="shared" si="2365"/>
        <v>-175.13935123073665</v>
      </c>
      <c r="D30324">
        <f t="shared" si="2366"/>
        <v>30673.792349523337</v>
      </c>
      <c r="E30324">
        <f t="shared" si="2367"/>
        <v>2.7606413114513475E-2</v>
      </c>
      <c r="F30324">
        <f t="shared" si="2369"/>
        <v>2.7606413114619897E-2</v>
      </c>
      <c r="G30324">
        <f t="shared" si="2368"/>
        <v>2.7616402023260489E-2</v>
      </c>
    </row>
    <row r="30325" spans="2:7" x14ac:dyDescent="0.4">
      <c r="B30325">
        <v>2.7288E-2</v>
      </c>
      <c r="C30325">
        <f t="shared" si="2365"/>
        <v>-175.20271095082046</v>
      </c>
      <c r="D30325">
        <f t="shared" si="2366"/>
        <v>30695.989924516743</v>
      </c>
      <c r="E30325">
        <f t="shared" si="2367"/>
        <v>2.7626390932113998E-2</v>
      </c>
      <c r="F30325">
        <f t="shared" si="2369"/>
        <v>2.76263909320075E-2</v>
      </c>
      <c r="G30325">
        <f t="shared" si="2368"/>
        <v>2.7636408547128039E-2</v>
      </c>
    </row>
    <row r="30326" spans="2:7" x14ac:dyDescent="0.4">
      <c r="B30326">
        <v>2.7288900000000001E-2</v>
      </c>
      <c r="C30326">
        <f t="shared" si="2365"/>
        <v>-175.26622975124036</v>
      </c>
      <c r="D30326">
        <f t="shared" si="2366"/>
        <v>30718.251291214572</v>
      </c>
      <c r="E30326">
        <f t="shared" si="2367"/>
        <v>2.7646426162035505E-2</v>
      </c>
      <c r="F30326">
        <f t="shared" si="2369"/>
        <v>2.7646426162142079E-2</v>
      </c>
      <c r="G30326">
        <f t="shared" si="2368"/>
        <v>2.7656472496053987E-2</v>
      </c>
    </row>
    <row r="30327" spans="2:7" x14ac:dyDescent="0.4">
      <c r="B30327">
        <v>2.7289799999999999E-2</v>
      </c>
      <c r="C30327">
        <f t="shared" si="2365"/>
        <v>-175.32990753982151</v>
      </c>
      <c r="D30327">
        <f t="shared" si="2366"/>
        <v>30740.576477922357</v>
      </c>
      <c r="E30327">
        <f t="shared" si="2367"/>
        <v>2.7666518830179121E-2</v>
      </c>
      <c r="F30327">
        <f t="shared" si="2369"/>
        <v>2.7666518830072467E-2</v>
      </c>
      <c r="G30327">
        <f t="shared" si="2368"/>
        <v>2.7676593895893446E-2</v>
      </c>
    </row>
    <row r="30328" spans="2:7" x14ac:dyDescent="0.4">
      <c r="B30328">
        <v>2.7290700000000001E-2</v>
      </c>
      <c r="C30328">
        <f t="shared" si="2365"/>
        <v>-175.39374422379791</v>
      </c>
      <c r="D30328">
        <f t="shared" si="2366"/>
        <v>30762.965512843042</v>
      </c>
      <c r="E30328">
        <f t="shared" si="2367"/>
        <v>2.7686668961501043E-2</v>
      </c>
      <c r="F30328">
        <f t="shared" si="2369"/>
        <v>2.7686668961607774E-2</v>
      </c>
      <c r="G30328">
        <f t="shared" si="2368"/>
        <v>2.7696772771556279E-2</v>
      </c>
    </row>
    <row r="30329" spans="2:7" x14ac:dyDescent="0.4">
      <c r="B30329">
        <v>2.7291599999999999E-2</v>
      </c>
      <c r="C30329">
        <f t="shared" si="2365"/>
        <v>-175.45773970981429</v>
      </c>
      <c r="D30329">
        <f t="shared" si="2366"/>
        <v>30785.418424076943</v>
      </c>
      <c r="E30329">
        <f t="shared" si="2367"/>
        <v>2.7706876581718321E-2</v>
      </c>
      <c r="F30329">
        <f t="shared" si="2369"/>
        <v>2.7706876581611511E-2</v>
      </c>
      <c r="G30329">
        <f t="shared" si="2368"/>
        <v>2.7717009148712869E-2</v>
      </c>
    </row>
    <row r="30330" spans="2:7" x14ac:dyDescent="0.4">
      <c r="B30330">
        <v>2.7292500000000001E-2</v>
      </c>
      <c r="C30330">
        <f t="shared" si="2365"/>
        <v>-175.52189390392397</v>
      </c>
      <c r="D30330">
        <f t="shared" si="2366"/>
        <v>30807.935239620343</v>
      </c>
      <c r="E30330">
        <f t="shared" si="2367"/>
        <v>2.7727141715600531E-2</v>
      </c>
      <c r="F30330">
        <f t="shared" si="2369"/>
        <v>2.7727141715707417E-2</v>
      </c>
      <c r="G30330">
        <f t="shared" si="2368"/>
        <v>2.773730305208616E-2</v>
      </c>
    </row>
    <row r="30331" spans="2:7" x14ac:dyDescent="0.4">
      <c r="B30331">
        <v>2.7293399999999999E-2</v>
      </c>
      <c r="C30331">
        <f t="shared" si="2365"/>
        <v>-175.58620671159292</v>
      </c>
      <c r="D30331">
        <f t="shared" si="2366"/>
        <v>30830.515987366238</v>
      </c>
      <c r="E30331">
        <f t="shared" si="2367"/>
        <v>2.7747464388678755E-2</v>
      </c>
      <c r="F30331">
        <f t="shared" si="2369"/>
        <v>2.7747464388571792E-2</v>
      </c>
      <c r="G30331">
        <f t="shared" si="2368"/>
        <v>2.7757654507160605E-2</v>
      </c>
    </row>
    <row r="30332" spans="2:7" x14ac:dyDescent="0.4">
      <c r="B30332">
        <v>2.7294300000000001E-2</v>
      </c>
      <c r="C30332">
        <f t="shared" si="2365"/>
        <v>-175.65067803769969</v>
      </c>
      <c r="D30332">
        <f t="shared" si="2366"/>
        <v>30853.160695103637</v>
      </c>
      <c r="E30332">
        <f t="shared" si="2367"/>
        <v>2.7767844625535408E-2</v>
      </c>
      <c r="F30332">
        <f t="shared" si="2369"/>
        <v>2.7767844625642454E-2</v>
      </c>
      <c r="G30332">
        <f t="shared" si="2368"/>
        <v>2.7778063538471221E-2</v>
      </c>
    </row>
    <row r="30333" spans="2:7" x14ac:dyDescent="0.4">
      <c r="B30333">
        <v>2.7295199999999999E-2</v>
      </c>
      <c r="C30333">
        <f t="shared" si="2365"/>
        <v>-175.71530778653462</v>
      </c>
      <c r="D30333">
        <f t="shared" si="2366"/>
        <v>30875.869390516596</v>
      </c>
      <c r="E30333">
        <f t="shared" si="2367"/>
        <v>2.7788282451514153E-2</v>
      </c>
      <c r="F30333">
        <f t="shared" si="2369"/>
        <v>2.7788282451407031E-2</v>
      </c>
      <c r="G30333">
        <f t="shared" si="2368"/>
        <v>2.7798530171314766E-2</v>
      </c>
    </row>
    <row r="30334" spans="2:7" x14ac:dyDescent="0.4">
      <c r="B30334">
        <v>2.72961E-2</v>
      </c>
      <c r="C30334">
        <f t="shared" si="2365"/>
        <v>-175.78009586180281</v>
      </c>
      <c r="D30334">
        <f t="shared" si="2366"/>
        <v>30898.642101184585</v>
      </c>
      <c r="E30334">
        <f t="shared" si="2367"/>
        <v>2.7808777891008177E-2</v>
      </c>
      <c r="F30334">
        <f t="shared" si="2369"/>
        <v>2.7808777891115379E-2</v>
      </c>
      <c r="G30334">
        <f t="shared" si="2368"/>
        <v>2.7819054430036738E-2</v>
      </c>
    </row>
    <row r="30335" spans="2:7" x14ac:dyDescent="0.4">
      <c r="B30335">
        <v>2.7296999999999998E-2</v>
      </c>
      <c r="C30335">
        <f t="shared" si="2365"/>
        <v>-175.84504216662305</v>
      </c>
      <c r="D30335">
        <f t="shared" si="2366"/>
        <v>30921.478854581437</v>
      </c>
      <c r="E30335">
        <f t="shared" si="2367"/>
        <v>2.7829330969172582E-2</v>
      </c>
      <c r="F30335">
        <f t="shared" si="2369"/>
        <v>2.78293309690653E-2</v>
      </c>
      <c r="G30335">
        <f t="shared" si="2368"/>
        <v>2.7839636339745007E-2</v>
      </c>
    </row>
    <row r="30336" spans="2:7" x14ac:dyDescent="0.4">
      <c r="B30336">
        <v>2.72979E-2</v>
      </c>
      <c r="C30336">
        <f t="shared" si="2365"/>
        <v>-175.91014660353073</v>
      </c>
      <c r="D30336">
        <f t="shared" si="2366"/>
        <v>30944.379678075675</v>
      </c>
      <c r="E30336">
        <f t="shared" si="2367"/>
        <v>2.7849941710317433E-2</v>
      </c>
      <c r="F30336">
        <f t="shared" si="2369"/>
        <v>2.7849941710317433E-2</v>
      </c>
      <c r="G30336">
        <f t="shared" si="2368"/>
        <v>2.7860275924701607E-2</v>
      </c>
    </row>
    <row r="30337" spans="2:7" x14ac:dyDescent="0.4">
      <c r="B30337">
        <v>2.7298800000000002E-2</v>
      </c>
      <c r="C30337">
        <f t="shared" si="2365"/>
        <v>-175.97540907447654</v>
      </c>
      <c r="D30337">
        <f t="shared" si="2366"/>
        <v>30967.344598929361</v>
      </c>
      <c r="E30337">
        <f t="shared" si="2367"/>
        <v>2.7870610138978347E-2</v>
      </c>
      <c r="F30337">
        <f t="shared" si="2369"/>
        <v>2.7870610139085785E-2</v>
      </c>
      <c r="G30337">
        <f t="shared" si="2368"/>
        <v>2.7880973209394252E-2</v>
      </c>
    </row>
    <row r="30338" spans="2:7" x14ac:dyDescent="0.4">
      <c r="B30338">
        <v>2.72997E-2</v>
      </c>
      <c r="C30338">
        <f t="shared" si="2365"/>
        <v>-176.04082948082836</v>
      </c>
      <c r="D30338">
        <f t="shared" si="2366"/>
        <v>30990.373644298088</v>
      </c>
      <c r="E30338">
        <f t="shared" si="2367"/>
        <v>2.7891336279917679E-2</v>
      </c>
      <c r="F30338">
        <f t="shared" si="2369"/>
        <v>2.7891336279810157E-2</v>
      </c>
      <c r="G30338">
        <f t="shared" si="2368"/>
        <v>2.7901728218537401E-2</v>
      </c>
    </row>
    <row r="30339" spans="2:7" x14ac:dyDescent="0.4">
      <c r="B30339">
        <v>2.7300600000000001E-2</v>
      </c>
      <c r="C30339">
        <f t="shared" si="2365"/>
        <v>-176.10640772337266</v>
      </c>
      <c r="D30339">
        <f t="shared" si="2366"/>
        <v>31013.466841230769</v>
      </c>
      <c r="E30339">
        <f t="shared" si="2367"/>
        <v>2.7912120157049528E-2</v>
      </c>
      <c r="F30339">
        <f t="shared" si="2369"/>
        <v>2.7912120157157126E-2</v>
      </c>
      <c r="G30339">
        <f t="shared" si="2368"/>
        <v>2.7922540975996474E-2</v>
      </c>
    </row>
    <row r="30340" spans="2:7" x14ac:dyDescent="0.4">
      <c r="B30340">
        <v>2.7301499999999999E-2</v>
      </c>
      <c r="C30340">
        <f t="shared" si="2365"/>
        <v>-176.17214370231315</v>
      </c>
      <c r="D30340">
        <f t="shared" si="2366"/>
        <v>31036.624216668475</v>
      </c>
      <c r="E30340">
        <f t="shared" si="2367"/>
        <v>2.7932961795051101E-2</v>
      </c>
      <c r="F30340">
        <f t="shared" si="2369"/>
        <v>2.7932961794943419E-2</v>
      </c>
      <c r="G30340">
        <f t="shared" si="2368"/>
        <v>2.7943411506400707E-2</v>
      </c>
    </row>
    <row r="30341" spans="2:7" x14ac:dyDescent="0.4">
      <c r="B30341">
        <v>2.7302400000000001E-2</v>
      </c>
      <c r="C30341">
        <f t="shared" si="2365"/>
        <v>-176.23803731727534</v>
      </c>
      <c r="D30341">
        <f t="shared" si="2366"/>
        <v>31059.845797445338</v>
      </c>
      <c r="E30341">
        <f t="shared" si="2367"/>
        <v>2.7953861217642553E-2</v>
      </c>
      <c r="F30341">
        <f t="shared" si="2369"/>
        <v>2.7953861217750311E-2</v>
      </c>
      <c r="G30341">
        <f t="shared" si="2368"/>
        <v>2.796433983342116E-2</v>
      </c>
    </row>
    <row r="30342" spans="2:7" x14ac:dyDescent="0.4">
      <c r="B30342">
        <v>2.7303299999999999E-2</v>
      </c>
      <c r="C30342">
        <f t="shared" ref="C30342:C30405" si="2370">220*SQRT(2)*(SIN(120*PI()*B30342)+0.2*SIN(120*PI()*5*B30342)+0.05*SIN(120*PI()*7*B30342))</f>
        <v>-176.30408846730339</v>
      </c>
      <c r="D30342">
        <f t="shared" ref="D30342:D30405" si="2371">C30342^2</f>
        <v>31083.131610286739</v>
      </c>
      <c r="E30342">
        <f t="shared" ref="E30342:E30405" si="2372">D30342*(B30343-B30342)</f>
        <v>2.797481844930761E-2</v>
      </c>
      <c r="F30342">
        <f t="shared" si="2369"/>
        <v>2.797481844919977E-2</v>
      </c>
      <c r="G30342">
        <f t="shared" ref="G30342:G30405" si="2373">(B30343-B30342)*0.5*(D30342+D30343)</f>
        <v>2.7985325981492892E-2</v>
      </c>
    </row>
    <row r="30343" spans="2:7" x14ac:dyDescent="0.4">
      <c r="B30343">
        <v>2.7304200000000001E-2</v>
      </c>
      <c r="C30343">
        <f t="shared" si="2370"/>
        <v>-176.37029705086269</v>
      </c>
      <c r="D30343">
        <f t="shared" si="2371"/>
        <v>31106.481681809542</v>
      </c>
      <c r="E30343">
        <f t="shared" si="2372"/>
        <v>2.799583351357025E-2</v>
      </c>
      <c r="F30343">
        <f t="shared" ref="F30343:F30406" si="2374">D30343*(B30343-B30342)</f>
        <v>2.7995833513678171E-2</v>
      </c>
      <c r="G30343">
        <f t="shared" si="2373"/>
        <v>2.8006369974090815E-2</v>
      </c>
    </row>
    <row r="30344" spans="2:7" x14ac:dyDescent="0.4">
      <c r="B30344">
        <v>2.7305099999999999E-2</v>
      </c>
      <c r="C30344">
        <f t="shared" si="2370"/>
        <v>-176.43666296584155</v>
      </c>
      <c r="D30344">
        <f t="shared" si="2371"/>
        <v>31129.896038521962</v>
      </c>
      <c r="E30344">
        <f t="shared" si="2372"/>
        <v>2.8016906434719387E-2</v>
      </c>
      <c r="F30344">
        <f t="shared" si="2374"/>
        <v>2.8016906434611383E-2</v>
      </c>
      <c r="G30344">
        <f t="shared" si="2373"/>
        <v>2.8027471835454721E-2</v>
      </c>
    </row>
    <row r="30345" spans="2:7" x14ac:dyDescent="0.4">
      <c r="B30345">
        <v>2.7306E-2</v>
      </c>
      <c r="C30345">
        <f t="shared" si="2370"/>
        <v>-176.50318610955063</v>
      </c>
      <c r="D30345">
        <f t="shared" si="2371"/>
        <v>31153.374706822666</v>
      </c>
      <c r="E30345">
        <f t="shared" si="2372"/>
        <v>2.8038037236081972E-2</v>
      </c>
      <c r="F30345">
        <f t="shared" si="2374"/>
        <v>2.8038037236190055E-2</v>
      </c>
      <c r="G30345">
        <f t="shared" si="2373"/>
        <v>2.8048631588861995E-2</v>
      </c>
    </row>
    <row r="30346" spans="2:7" x14ac:dyDescent="0.4">
      <c r="B30346">
        <v>2.7306899999999999E-2</v>
      </c>
      <c r="C30346">
        <f t="shared" si="2370"/>
        <v>-176.56986637872427</v>
      </c>
      <c r="D30346">
        <f t="shared" si="2371"/>
        <v>31176.917713000545</v>
      </c>
      <c r="E30346">
        <f t="shared" si="2372"/>
        <v>2.8059225941750185E-2</v>
      </c>
      <c r="F30346">
        <f t="shared" si="2374"/>
        <v>2.8059225941642018E-2</v>
      </c>
      <c r="G30346">
        <f t="shared" si="2373"/>
        <v>2.8069849258355546E-2</v>
      </c>
    </row>
    <row r="30347" spans="2:7" x14ac:dyDescent="0.4">
      <c r="B30347">
        <v>2.73078E-2</v>
      </c>
      <c r="C30347">
        <f t="shared" si="2370"/>
        <v>-176.63670366952232</v>
      </c>
      <c r="D30347">
        <f t="shared" si="2371"/>
        <v>31200.525083234639</v>
      </c>
      <c r="E30347">
        <f t="shared" si="2372"/>
        <v>2.8080472574960907E-2</v>
      </c>
      <c r="F30347">
        <f t="shared" si="2374"/>
        <v>2.8080472574960907E-2</v>
      </c>
      <c r="G30347">
        <f t="shared" si="2373"/>
        <v>2.8091124867122109E-2</v>
      </c>
    </row>
    <row r="30348" spans="2:7" x14ac:dyDescent="0.4">
      <c r="B30348">
        <v>2.7308700000000002E-2</v>
      </c>
      <c r="C30348">
        <f t="shared" si="2370"/>
        <v>-176.70369787752838</v>
      </c>
      <c r="D30348">
        <f t="shared" si="2371"/>
        <v>31224.196843592828</v>
      </c>
      <c r="E30348">
        <f t="shared" si="2372"/>
        <v>2.8101777159174984E-2</v>
      </c>
      <c r="F30348">
        <f t="shared" si="2374"/>
        <v>2.8101777159283317E-2</v>
      </c>
      <c r="G30348">
        <f t="shared" si="2373"/>
        <v>2.8112458438572671E-2</v>
      </c>
    </row>
    <row r="30349" spans="2:7" x14ac:dyDescent="0.4">
      <c r="B30349">
        <v>2.73096E-2</v>
      </c>
      <c r="C30349">
        <f t="shared" si="2370"/>
        <v>-176.77084889775287</v>
      </c>
      <c r="D30349">
        <f t="shared" si="2371"/>
        <v>31247.933020032178</v>
      </c>
      <c r="E30349">
        <f t="shared" si="2372"/>
        <v>2.8123139718078768E-2</v>
      </c>
      <c r="F30349">
        <f t="shared" si="2374"/>
        <v>2.8123139717970355E-2</v>
      </c>
      <c r="G30349">
        <f t="shared" si="2373"/>
        <v>2.8133849996343777E-2</v>
      </c>
    </row>
    <row r="30350" spans="2:7" x14ac:dyDescent="0.4">
      <c r="B30350">
        <v>2.7310500000000001E-2</v>
      </c>
      <c r="C30350">
        <f t="shared" si="2370"/>
        <v>-176.83815662463468</v>
      </c>
      <c r="D30350">
        <f t="shared" si="2371"/>
        <v>31271.733638398826</v>
      </c>
      <c r="E30350">
        <f t="shared" si="2372"/>
        <v>2.8144560274500293E-2</v>
      </c>
      <c r="F30350">
        <f t="shared" si="2374"/>
        <v>2.814456027460879E-2</v>
      </c>
      <c r="G30350">
        <f t="shared" si="2373"/>
        <v>2.8155299563212745E-2</v>
      </c>
    </row>
    <row r="30351" spans="2:7" x14ac:dyDescent="0.4">
      <c r="B30351">
        <v>2.73114E-2</v>
      </c>
      <c r="C30351">
        <f t="shared" si="2370"/>
        <v>-176.90562095203913</v>
      </c>
      <c r="D30351">
        <f t="shared" si="2371"/>
        <v>31295.598724426545</v>
      </c>
      <c r="E30351">
        <f t="shared" si="2372"/>
        <v>2.8166038852033774E-2</v>
      </c>
      <c r="F30351">
        <f t="shared" si="2374"/>
        <v>2.8166038851925198E-2</v>
      </c>
      <c r="G30351">
        <f t="shared" si="2373"/>
        <v>2.8176807162723434E-2</v>
      </c>
    </row>
    <row r="30352" spans="2:7" x14ac:dyDescent="0.4">
      <c r="B30352">
        <v>2.7312300000000001E-2</v>
      </c>
      <c r="C30352">
        <f t="shared" si="2370"/>
        <v>-176.97324177326033</v>
      </c>
      <c r="D30352">
        <f t="shared" si="2371"/>
        <v>31319.528303736854</v>
      </c>
      <c r="E30352">
        <f t="shared" si="2372"/>
        <v>2.818757547330443E-2</v>
      </c>
      <c r="F30352">
        <f t="shared" si="2374"/>
        <v>2.8187575473413089E-2</v>
      </c>
      <c r="G30352">
        <f t="shared" si="2373"/>
        <v>2.8198372817450267E-2</v>
      </c>
    </row>
    <row r="30353" spans="2:7" x14ac:dyDescent="0.4">
      <c r="B30353">
        <v>2.7313199999999999E-2</v>
      </c>
      <c r="C30353">
        <f t="shared" si="2370"/>
        <v>-177.04101898102249</v>
      </c>
      <c r="D30353">
        <f t="shared" si="2371"/>
        <v>31343.522401838767</v>
      </c>
      <c r="E30353">
        <f t="shared" si="2372"/>
        <v>2.820917016170485E-2</v>
      </c>
      <c r="F30353">
        <f t="shared" si="2374"/>
        <v>2.8209170161596107E-2</v>
      </c>
      <c r="G30353">
        <f t="shared" si="2373"/>
        <v>2.8219996550735191E-2</v>
      </c>
    </row>
    <row r="30354" spans="2:7" x14ac:dyDescent="0.4">
      <c r="B30354">
        <v>2.7314100000000001E-2</v>
      </c>
      <c r="C30354">
        <f t="shared" si="2370"/>
        <v>-177.10895246748078</v>
      </c>
      <c r="D30354">
        <f t="shared" si="2371"/>
        <v>31367.581044128365</v>
      </c>
      <c r="E30354">
        <f t="shared" si="2372"/>
        <v>2.8230822939656699E-2</v>
      </c>
      <c r="F30354">
        <f t="shared" si="2374"/>
        <v>2.8230822939765528E-2</v>
      </c>
      <c r="G30354">
        <f t="shared" si="2373"/>
        <v>2.8241678384948517E-2</v>
      </c>
    </row>
    <row r="30355" spans="2:7" x14ac:dyDescent="0.4">
      <c r="B30355">
        <v>2.7314999999999999E-2</v>
      </c>
      <c r="C30355">
        <f t="shared" si="2370"/>
        <v>-177.17704212422106</v>
      </c>
      <c r="D30355">
        <f t="shared" si="2371"/>
        <v>31391.704255888006</v>
      </c>
      <c r="E30355">
        <f t="shared" si="2372"/>
        <v>2.8252533830349244E-2</v>
      </c>
      <c r="F30355">
        <f t="shared" si="2374"/>
        <v>2.8252533830240331E-2</v>
      </c>
      <c r="G30355">
        <f t="shared" si="2373"/>
        <v>2.826341834322842E-2</v>
      </c>
    </row>
    <row r="30356" spans="2:7" x14ac:dyDescent="0.4">
      <c r="B30356">
        <v>2.7315900000000001E-2</v>
      </c>
      <c r="C30356">
        <f t="shared" si="2370"/>
        <v>-177.24528784226149</v>
      </c>
      <c r="D30356">
        <f t="shared" si="2371"/>
        <v>31415.89206228613</v>
      </c>
      <c r="E30356">
        <f t="shared" si="2372"/>
        <v>2.8274302855998596E-2</v>
      </c>
      <c r="F30356">
        <f t="shared" si="2374"/>
        <v>2.8274302856107592E-2</v>
      </c>
      <c r="G30356">
        <f t="shared" si="2373"/>
        <v>2.8285216447739351E-2</v>
      </c>
    </row>
    <row r="30357" spans="2:7" x14ac:dyDescent="0.4">
      <c r="B30357">
        <v>2.7316799999999999E-2</v>
      </c>
      <c r="C30357">
        <f t="shared" si="2370"/>
        <v>-177.31368951205303</v>
      </c>
      <c r="D30357">
        <f t="shared" si="2371"/>
        <v>31440.144488376744</v>
      </c>
      <c r="E30357">
        <f t="shared" si="2372"/>
        <v>2.8296130039589185E-2</v>
      </c>
      <c r="F30357">
        <f t="shared" si="2374"/>
        <v>2.8296130039480102E-2</v>
      </c>
      <c r="G30357">
        <f t="shared" si="2373"/>
        <v>2.8307072721414382E-2</v>
      </c>
    </row>
    <row r="30358" spans="2:7" x14ac:dyDescent="0.4">
      <c r="B30358">
        <v>2.73177E-2</v>
      </c>
      <c r="C30358">
        <f t="shared" si="2370"/>
        <v>-177.38224702348134</v>
      </c>
      <c r="D30358">
        <f t="shared" si="2371"/>
        <v>31464.461559099356</v>
      </c>
      <c r="E30358">
        <f t="shared" si="2372"/>
        <v>2.8318015403130409E-2</v>
      </c>
      <c r="F30358">
        <f t="shared" si="2374"/>
        <v>2.8318015403239576E-2</v>
      </c>
      <c r="G30358">
        <f t="shared" si="2373"/>
        <v>2.8328987186210783E-2</v>
      </c>
    </row>
    <row r="30359" spans="2:7" x14ac:dyDescent="0.4">
      <c r="B30359">
        <v>2.7318599999999998E-2</v>
      </c>
      <c r="C30359">
        <f t="shared" si="2370"/>
        <v>-177.45096026586617</v>
      </c>
      <c r="D30359">
        <f t="shared" si="2371"/>
        <v>31488.843299278014</v>
      </c>
      <c r="E30359">
        <f t="shared" si="2372"/>
        <v>2.8339958969400406E-2</v>
      </c>
      <c r="F30359">
        <f t="shared" si="2374"/>
        <v>2.8339958969291156E-2</v>
      </c>
      <c r="G30359">
        <f t="shared" si="2373"/>
        <v>2.8350959864855009E-2</v>
      </c>
    </row>
    <row r="30360" spans="2:7" x14ac:dyDescent="0.4">
      <c r="B30360">
        <v>2.73195E-2</v>
      </c>
      <c r="C30360">
        <f t="shared" si="2370"/>
        <v>-177.51982912796399</v>
      </c>
      <c r="D30360">
        <f t="shared" si="2371"/>
        <v>31513.289733621532</v>
      </c>
      <c r="E30360">
        <f t="shared" si="2372"/>
        <v>2.8361960760309609E-2</v>
      </c>
      <c r="F30360">
        <f t="shared" si="2374"/>
        <v>2.8361960760309609E-2</v>
      </c>
      <c r="G30360">
        <f t="shared" si="2373"/>
        <v>2.8372990779204837E-2</v>
      </c>
    </row>
    <row r="30361" spans="2:7" x14ac:dyDescent="0.4">
      <c r="B30361">
        <v>2.7320400000000002E-2</v>
      </c>
      <c r="C30361">
        <f t="shared" si="2370"/>
        <v>-177.58885349796589</v>
      </c>
      <c r="D30361">
        <f t="shared" si="2371"/>
        <v>31537.800886721991</v>
      </c>
      <c r="E30361">
        <f t="shared" si="2372"/>
        <v>2.8384020797990642E-2</v>
      </c>
      <c r="F30361">
        <f t="shared" si="2374"/>
        <v>2.8384020798100061E-2</v>
      </c>
      <c r="G30361">
        <f t="shared" si="2373"/>
        <v>2.8395079951340666E-2</v>
      </c>
    </row>
    <row r="30362" spans="2:7" x14ac:dyDescent="0.4">
      <c r="B30362">
        <v>2.73213E-2</v>
      </c>
      <c r="C30362">
        <f t="shared" si="2370"/>
        <v>-177.65803326350155</v>
      </c>
      <c r="D30362">
        <f t="shared" si="2371"/>
        <v>31562.376783055424</v>
      </c>
      <c r="E30362">
        <f t="shared" si="2372"/>
        <v>2.840613910480019E-2</v>
      </c>
      <c r="F30362">
        <f t="shared" si="2374"/>
        <v>2.8406139104690687E-2</v>
      </c>
      <c r="G30362">
        <f t="shared" si="2373"/>
        <v>2.8417227403566819E-2</v>
      </c>
    </row>
    <row r="30363" spans="2:7" x14ac:dyDescent="0.4">
      <c r="B30363">
        <v>2.7322200000000001E-2</v>
      </c>
      <c r="C30363">
        <f t="shared" si="2370"/>
        <v>-177.72736831163965</v>
      </c>
      <c r="D30363">
        <f t="shared" si="2371"/>
        <v>31587.017446981215</v>
      </c>
      <c r="E30363">
        <f t="shared" si="2372"/>
        <v>2.8428315702223855E-2</v>
      </c>
      <c r="F30363">
        <f t="shared" si="2374"/>
        <v>2.8428315702333444E-2</v>
      </c>
      <c r="G30363">
        <f t="shared" si="2373"/>
        <v>2.8439433157315654E-2</v>
      </c>
    </row>
    <row r="30364" spans="2:7" x14ac:dyDescent="0.4">
      <c r="B30364">
        <v>2.7323099999999999E-2</v>
      </c>
      <c r="C30364">
        <f t="shared" si="2370"/>
        <v>-177.79685852888633</v>
      </c>
      <c r="D30364">
        <f t="shared" si="2371"/>
        <v>31611.722902740821</v>
      </c>
      <c r="E30364">
        <f t="shared" si="2372"/>
        <v>2.8450550612517129E-2</v>
      </c>
      <c r="F30364">
        <f t="shared" si="2374"/>
        <v>2.8450550612407453E-2</v>
      </c>
      <c r="G30364">
        <f t="shared" si="2373"/>
        <v>2.8461697234790091E-2</v>
      </c>
    </row>
    <row r="30365" spans="2:7" x14ac:dyDescent="0.4">
      <c r="B30365">
        <v>2.7324000000000001E-2</v>
      </c>
      <c r="C30365">
        <f t="shared" si="2370"/>
        <v>-177.86650380118925</v>
      </c>
      <c r="D30365">
        <f t="shared" si="2371"/>
        <v>31636.493174458472</v>
      </c>
      <c r="E30365">
        <f t="shared" si="2372"/>
        <v>2.8472843856953291E-2</v>
      </c>
      <c r="F30365">
        <f t="shared" si="2374"/>
        <v>2.8472843857063054E-2</v>
      </c>
      <c r="G30365">
        <f t="shared" si="2373"/>
        <v>2.848401965720981E-2</v>
      </c>
    </row>
    <row r="30366" spans="2:7" x14ac:dyDescent="0.4">
      <c r="B30366">
        <v>2.7324899999999999E-2</v>
      </c>
      <c r="C30366">
        <f t="shared" si="2370"/>
        <v>-177.93630401393548</v>
      </c>
      <c r="D30366">
        <f t="shared" si="2371"/>
        <v>31661.328286139673</v>
      </c>
      <c r="E30366">
        <f t="shared" si="2372"/>
        <v>2.8495195457576172E-2</v>
      </c>
      <c r="F30366">
        <f t="shared" si="2374"/>
        <v>2.8495195457466326E-2</v>
      </c>
      <c r="G30366">
        <f t="shared" si="2373"/>
        <v>2.8506400446565681E-2</v>
      </c>
    </row>
    <row r="30367" spans="2:7" x14ac:dyDescent="0.4">
      <c r="B30367">
        <v>2.7325800000000001E-2</v>
      </c>
      <c r="C30367">
        <f t="shared" si="2370"/>
        <v>-178.00625905195545</v>
      </c>
      <c r="D30367">
        <f t="shared" si="2371"/>
        <v>31686.228261671873</v>
      </c>
      <c r="E30367">
        <f t="shared" si="2372"/>
        <v>2.8517605435445258E-2</v>
      </c>
      <c r="F30367">
        <f t="shared" si="2374"/>
        <v>2.8517605435555194E-2</v>
      </c>
      <c r="G30367">
        <f t="shared" si="2373"/>
        <v>2.8528839623863173E-2</v>
      </c>
    </row>
    <row r="30368" spans="2:7" x14ac:dyDescent="0.4">
      <c r="B30368">
        <v>2.7326699999999999E-2</v>
      </c>
      <c r="C30368">
        <f t="shared" si="2370"/>
        <v>-178.07636879952051</v>
      </c>
      <c r="D30368">
        <f t="shared" si="2371"/>
        <v>31711.193124822843</v>
      </c>
      <c r="E30368">
        <f t="shared" si="2372"/>
        <v>2.8540073812391105E-2</v>
      </c>
      <c r="F30368">
        <f t="shared" si="2374"/>
        <v>2.8540073812281085E-2</v>
      </c>
      <c r="G30368">
        <f t="shared" si="2373"/>
        <v>2.8551337210879605E-2</v>
      </c>
    </row>
    <row r="30369" spans="2:7" x14ac:dyDescent="0.4">
      <c r="B30369">
        <v>2.7327600000000001E-2</v>
      </c>
      <c r="C30369">
        <f t="shared" si="2370"/>
        <v>-178.14663314034786</v>
      </c>
      <c r="D30369">
        <f t="shared" si="2371"/>
        <v>31736.222899241686</v>
      </c>
      <c r="E30369">
        <f t="shared" si="2372"/>
        <v>2.8562600609257995E-2</v>
      </c>
      <c r="F30369">
        <f t="shared" si="2374"/>
        <v>2.8562600609368105E-2</v>
      </c>
      <c r="G30369">
        <f t="shared" si="2373"/>
        <v>2.8573893228404638E-2</v>
      </c>
    </row>
    <row r="30370" spans="2:7" x14ac:dyDescent="0.4">
      <c r="B30370">
        <v>2.7328499999999999E-2</v>
      </c>
      <c r="C30370">
        <f t="shared" si="2370"/>
        <v>-178.21705195759608</v>
      </c>
      <c r="D30370">
        <f t="shared" si="2371"/>
        <v>31761.317608456502</v>
      </c>
      <c r="E30370">
        <f t="shared" si="2372"/>
        <v>2.8585185847661478E-2</v>
      </c>
      <c r="F30370">
        <f t="shared" si="2374"/>
        <v>2.8585185847551285E-2</v>
      </c>
      <c r="G30370">
        <f t="shared" si="2373"/>
        <v>2.8596507698000252E-2</v>
      </c>
    </row>
    <row r="30371" spans="2:7" x14ac:dyDescent="0.4">
      <c r="B30371">
        <v>2.73294E-2</v>
      </c>
      <c r="C30371">
        <f t="shared" si="2370"/>
        <v>-178.28762513387167</v>
      </c>
      <c r="D30371">
        <f t="shared" si="2371"/>
        <v>31786.47727587595</v>
      </c>
      <c r="E30371">
        <f t="shared" si="2372"/>
        <v>2.8607829548228741E-2</v>
      </c>
      <c r="F30371">
        <f t="shared" si="2374"/>
        <v>2.8607829548339021E-2</v>
      </c>
      <c r="G30371">
        <f t="shared" si="2373"/>
        <v>2.8619180640238863E-2</v>
      </c>
    </row>
    <row r="30372" spans="2:7" x14ac:dyDescent="0.4">
      <c r="B30372">
        <v>2.7330299999999998E-2</v>
      </c>
      <c r="C30372">
        <f t="shared" si="2370"/>
        <v>-178.35835255122589</v>
      </c>
      <c r="D30372">
        <f t="shared" si="2371"/>
        <v>31811.701924787387</v>
      </c>
      <c r="E30372">
        <f t="shared" si="2372"/>
        <v>2.8630531732359354E-2</v>
      </c>
      <c r="F30372">
        <f t="shared" si="2374"/>
        <v>2.8630531732248984E-2</v>
      </c>
      <c r="G30372">
        <f t="shared" si="2373"/>
        <v>2.8641912076465787E-2</v>
      </c>
    </row>
    <row r="30373" spans="2:7" x14ac:dyDescent="0.4">
      <c r="B30373">
        <v>2.73312E-2</v>
      </c>
      <c r="C30373">
        <f t="shared" si="2370"/>
        <v>-178.42923409115781</v>
      </c>
      <c r="D30373">
        <f t="shared" si="2371"/>
        <v>31836.991578357192</v>
      </c>
      <c r="E30373">
        <f t="shared" si="2372"/>
        <v>2.865329242057222E-2</v>
      </c>
      <c r="F30373">
        <f t="shared" si="2374"/>
        <v>2.865329242057222E-2</v>
      </c>
      <c r="G30373">
        <f t="shared" si="2373"/>
        <v>2.8664702027144922E-2</v>
      </c>
    </row>
    <row r="30374" spans="2:7" x14ac:dyDescent="0.4">
      <c r="B30374">
        <v>2.7332100000000002E-2</v>
      </c>
      <c r="C30374">
        <f t="shared" si="2370"/>
        <v>-178.50026963461377</v>
      </c>
      <c r="D30374">
        <f t="shared" si="2371"/>
        <v>31862.34625962982</v>
      </c>
      <c r="E30374">
        <f t="shared" si="2372"/>
        <v>2.8676111633607081E-2</v>
      </c>
      <c r="F30374">
        <f t="shared" si="2374"/>
        <v>2.8676111633717624E-2</v>
      </c>
      <c r="G30374">
        <f t="shared" si="2373"/>
        <v>2.8687550512961086E-2</v>
      </c>
    </row>
    <row r="30375" spans="2:7" x14ac:dyDescent="0.4">
      <c r="B30375">
        <v>2.7333E-2</v>
      </c>
      <c r="C30375">
        <f t="shared" si="2370"/>
        <v>-178.57145906198915</v>
      </c>
      <c r="D30375">
        <f t="shared" si="2371"/>
        <v>31887.765991527664</v>
      </c>
      <c r="E30375">
        <f t="shared" si="2372"/>
        <v>2.8698989392425725E-2</v>
      </c>
      <c r="F30375">
        <f t="shared" si="2374"/>
        <v>2.8698989392315091E-2</v>
      </c>
      <c r="G30375">
        <f t="shared" si="2373"/>
        <v>2.8710457554821114E-2</v>
      </c>
    </row>
    <row r="30376" spans="2:7" x14ac:dyDescent="0.4">
      <c r="B30376">
        <v>2.7333900000000001E-2</v>
      </c>
      <c r="C30376">
        <f t="shared" si="2370"/>
        <v>-178.64280225312945</v>
      </c>
      <c r="D30376">
        <f t="shared" si="2371"/>
        <v>31913.250796850713</v>
      </c>
      <c r="E30376">
        <f t="shared" si="2372"/>
        <v>2.872192571710579E-2</v>
      </c>
      <c r="F30376">
        <f t="shared" si="2374"/>
        <v>2.8721925717216511E-2</v>
      </c>
      <c r="G30376">
        <f t="shared" si="2373"/>
        <v>2.8733423172747026E-2</v>
      </c>
    </row>
    <row r="30377" spans="2:7" x14ac:dyDescent="0.4">
      <c r="B30377">
        <v>2.7334799999999999E-2</v>
      </c>
      <c r="C30377">
        <f t="shared" si="2370"/>
        <v>-178.71429908733026</v>
      </c>
      <c r="D30377">
        <f t="shared" si="2371"/>
        <v>31938.800698275732</v>
      </c>
      <c r="E30377">
        <f t="shared" si="2372"/>
        <v>2.8744920628499069E-2</v>
      </c>
      <c r="F30377">
        <f t="shared" si="2374"/>
        <v>2.8744920628388258E-2</v>
      </c>
      <c r="G30377">
        <f t="shared" si="2373"/>
        <v>2.8756447387535421E-2</v>
      </c>
    </row>
    <row r="30378" spans="2:7" x14ac:dyDescent="0.4">
      <c r="B30378">
        <v>2.7335700000000001E-2</v>
      </c>
      <c r="C30378">
        <f t="shared" si="2370"/>
        <v>-178.78594944333986</v>
      </c>
      <c r="D30378">
        <f t="shared" si="2371"/>
        <v>31964.415718356475</v>
      </c>
      <c r="E30378">
        <f t="shared" si="2372"/>
        <v>2.876797414646088E-2</v>
      </c>
      <c r="F30378">
        <f t="shared" si="2374"/>
        <v>2.8767974146571777E-2</v>
      </c>
      <c r="G30378">
        <f t="shared" si="2373"/>
        <v>2.8779530218985352E-2</v>
      </c>
    </row>
    <row r="30379" spans="2:7" x14ac:dyDescent="0.4">
      <c r="B30379">
        <v>2.7336599999999999E-2</v>
      </c>
      <c r="C30379">
        <f t="shared" si="2370"/>
        <v>-178.85775319935678</v>
      </c>
      <c r="D30379">
        <f t="shared" si="2371"/>
        <v>31990.095879522021</v>
      </c>
      <c r="E30379">
        <f t="shared" si="2372"/>
        <v>2.8791086291620811E-2</v>
      </c>
      <c r="F30379">
        <f t="shared" si="2374"/>
        <v>2.8791086291509824E-2</v>
      </c>
      <c r="G30379">
        <f t="shared" si="2373"/>
        <v>2.8802671687670998E-2</v>
      </c>
    </row>
    <row r="30380" spans="2:7" x14ac:dyDescent="0.4">
      <c r="B30380">
        <v>2.7337500000000001E-2</v>
      </c>
      <c r="C30380">
        <f t="shared" si="2370"/>
        <v>-178.92971023303522</v>
      </c>
      <c r="D30380">
        <f t="shared" si="2371"/>
        <v>32015.841204077951</v>
      </c>
      <c r="E30380">
        <f t="shared" si="2372"/>
        <v>2.8814257083610111E-2</v>
      </c>
      <c r="F30380">
        <f t="shared" si="2374"/>
        <v>2.8814257083721189E-2</v>
      </c>
      <c r="G30380">
        <f t="shared" si="2373"/>
        <v>2.8825871813167064E-2</v>
      </c>
    </row>
    <row r="30381" spans="2:7" x14ac:dyDescent="0.4">
      <c r="B30381">
        <v>2.7338399999999999E-2</v>
      </c>
      <c r="C30381">
        <f t="shared" si="2370"/>
        <v>-179.00182042148222</v>
      </c>
      <c r="D30381">
        <f t="shared" si="2371"/>
        <v>32041.65171420457</v>
      </c>
      <c r="E30381">
        <f t="shared" si="2372"/>
        <v>2.8837486542835186E-2</v>
      </c>
      <c r="F30381">
        <f t="shared" si="2374"/>
        <v>2.8837486542724021E-2</v>
      </c>
      <c r="G30381">
        <f t="shared" si="2373"/>
        <v>2.8849130615823934E-2</v>
      </c>
    </row>
    <row r="30382" spans="2:7" x14ac:dyDescent="0.4">
      <c r="B30382">
        <v>2.73393E-2</v>
      </c>
      <c r="C30382">
        <f t="shared" si="2370"/>
        <v>-179.0740836412609</v>
      </c>
      <c r="D30382">
        <f t="shared" si="2371"/>
        <v>32067.527431957304</v>
      </c>
      <c r="E30382">
        <f t="shared" si="2372"/>
        <v>2.8860774688701431E-2</v>
      </c>
      <c r="F30382">
        <f t="shared" si="2374"/>
        <v>2.8860774688812686E-2</v>
      </c>
      <c r="G30382">
        <f t="shared" si="2373"/>
        <v>2.8872448114989954E-2</v>
      </c>
    </row>
    <row r="30383" spans="2:7" x14ac:dyDescent="0.4">
      <c r="B30383">
        <v>2.7340199999999999E-2</v>
      </c>
      <c r="C30383">
        <f t="shared" si="2370"/>
        <v>-179.1464997683884</v>
      </c>
      <c r="D30383">
        <f t="shared" si="2371"/>
        <v>32093.468379265185</v>
      </c>
      <c r="E30383">
        <f t="shared" si="2372"/>
        <v>2.8884121541389824E-2</v>
      </c>
      <c r="F30383">
        <f t="shared" si="2374"/>
        <v>2.8884121541278476E-2</v>
      </c>
      <c r="G30383">
        <f t="shared" si="2373"/>
        <v>2.8895824330790004E-2</v>
      </c>
    </row>
    <row r="30384" spans="2:7" x14ac:dyDescent="0.4">
      <c r="B30384">
        <v>2.73411E-2</v>
      </c>
      <c r="C30384">
        <f t="shared" si="2370"/>
        <v>-179.21906867834184</v>
      </c>
      <c r="D30384">
        <f t="shared" si="2371"/>
        <v>32119.474577932211</v>
      </c>
      <c r="E30384">
        <f t="shared" si="2372"/>
        <v>2.8907527120190186E-2</v>
      </c>
      <c r="F30384">
        <f t="shared" si="2374"/>
        <v>2.8907527120190186E-2</v>
      </c>
      <c r="G30384">
        <f t="shared" si="2373"/>
        <v>2.891925928245645E-2</v>
      </c>
    </row>
    <row r="30385" spans="2:7" x14ac:dyDescent="0.4">
      <c r="B30385">
        <v>2.7342000000000002E-2</v>
      </c>
      <c r="C30385">
        <f t="shared" si="2370"/>
        <v>-179.29179024605384</v>
      </c>
      <c r="D30385">
        <f t="shared" si="2371"/>
        <v>32145.546049634966</v>
      </c>
      <c r="E30385">
        <f t="shared" si="2372"/>
        <v>2.8930991444611181E-2</v>
      </c>
      <c r="F30385">
        <f t="shared" si="2374"/>
        <v>2.893099144472271E-2</v>
      </c>
      <c r="G30385">
        <f t="shared" si="2373"/>
        <v>2.8942752989440889E-2</v>
      </c>
    </row>
    <row r="30386" spans="2:7" x14ac:dyDescent="0.4">
      <c r="B30386">
        <v>2.73429E-2</v>
      </c>
      <c r="C30386">
        <f t="shared" si="2370"/>
        <v>-179.36466434591642</v>
      </c>
      <c r="D30386">
        <f t="shared" si="2371"/>
        <v>32171.682815923261</v>
      </c>
      <c r="E30386">
        <f t="shared" si="2372"/>
        <v>2.8954514534382216E-2</v>
      </c>
      <c r="F30386">
        <f t="shared" si="2374"/>
        <v>2.8954514534270597E-2</v>
      </c>
      <c r="G30386">
        <f t="shared" si="2373"/>
        <v>2.896630547141572E-2</v>
      </c>
    </row>
    <row r="30387" spans="2:7" x14ac:dyDescent="0.4">
      <c r="B30387">
        <v>2.7343800000000001E-2</v>
      </c>
      <c r="C30387">
        <f t="shared" si="2370"/>
        <v>-179.43769085178255</v>
      </c>
      <c r="D30387">
        <f t="shared" si="2371"/>
        <v>32197.884898219887</v>
      </c>
      <c r="E30387">
        <f t="shared" si="2372"/>
        <v>2.8978096408337511E-2</v>
      </c>
      <c r="F30387">
        <f t="shared" si="2374"/>
        <v>2.8978096408449221E-2</v>
      </c>
      <c r="G30387">
        <f t="shared" si="2373"/>
        <v>2.8989916747157004E-2</v>
      </c>
    </row>
    <row r="30388" spans="2:7" x14ac:dyDescent="0.4">
      <c r="B30388">
        <v>2.73447E-2</v>
      </c>
      <c r="C30388">
        <f t="shared" si="2370"/>
        <v>-179.51086963696324</v>
      </c>
      <c r="D30388">
        <f t="shared" si="2371"/>
        <v>32224.152317818811</v>
      </c>
      <c r="E30388">
        <f t="shared" si="2372"/>
        <v>2.9001737086088292E-2</v>
      </c>
      <c r="F30388">
        <f t="shared" si="2374"/>
        <v>2.9001737085976493E-2</v>
      </c>
      <c r="G30388">
        <f t="shared" si="2373"/>
        <v>2.9013586836218755E-2</v>
      </c>
    </row>
    <row r="30389" spans="2:7" x14ac:dyDescent="0.4">
      <c r="B30389">
        <v>2.7345600000000001E-2</v>
      </c>
      <c r="C30389">
        <f t="shared" si="2370"/>
        <v>-179.58420057423328</v>
      </c>
      <c r="D30389">
        <f t="shared" si="2371"/>
        <v>32250.485095886448</v>
      </c>
      <c r="E30389">
        <f t="shared" si="2372"/>
        <v>2.9025436586237317E-2</v>
      </c>
      <c r="F30389">
        <f t="shared" si="2374"/>
        <v>2.902543658634921E-2</v>
      </c>
      <c r="G30389">
        <f t="shared" si="2373"/>
        <v>2.9037315757145406E-2</v>
      </c>
    </row>
    <row r="30390" spans="2:7" x14ac:dyDescent="0.4">
      <c r="B30390">
        <v>2.7346499999999999E-2</v>
      </c>
      <c r="C30390">
        <f t="shared" si="2370"/>
        <v>-179.65768353582885</v>
      </c>
      <c r="D30390">
        <f t="shared" si="2371"/>
        <v>32276.88325346003</v>
      </c>
      <c r="E30390">
        <f t="shared" si="2372"/>
        <v>2.9049194928165475E-2</v>
      </c>
      <c r="F30390">
        <f t="shared" si="2374"/>
        <v>2.9049194928053492E-2</v>
      </c>
      <c r="G30390">
        <f t="shared" si="2373"/>
        <v>2.9061103529260029E-2</v>
      </c>
    </row>
    <row r="30391" spans="2:7" x14ac:dyDescent="0.4">
      <c r="B30391">
        <v>2.7347400000000001E-2</v>
      </c>
      <c r="C30391">
        <f t="shared" si="2370"/>
        <v>-179.73131839345052</v>
      </c>
      <c r="D30391">
        <f t="shared" si="2371"/>
        <v>32303.346811447886</v>
      </c>
      <c r="E30391">
        <f t="shared" si="2372"/>
        <v>2.9073012130242513E-2</v>
      </c>
      <c r="F30391">
        <f t="shared" si="2374"/>
        <v>2.9073012130354587E-2</v>
      </c>
      <c r="G30391">
        <f t="shared" si="2373"/>
        <v>2.9084950170873442E-2</v>
      </c>
    </row>
    <row r="30392" spans="2:7" x14ac:dyDescent="0.4">
      <c r="B30392">
        <v>2.7348299999999999E-2</v>
      </c>
      <c r="C30392">
        <f t="shared" si="2370"/>
        <v>-179.80510501826078</v>
      </c>
      <c r="D30392">
        <f t="shared" si="2371"/>
        <v>32329.875790627786</v>
      </c>
      <c r="E30392">
        <f t="shared" si="2372"/>
        <v>2.9096888211616542E-2</v>
      </c>
      <c r="F30392">
        <f t="shared" si="2374"/>
        <v>2.9096888211504374E-2</v>
      </c>
      <c r="G30392">
        <f t="shared" si="2373"/>
        <v>2.9108855701075839E-2</v>
      </c>
    </row>
    <row r="30393" spans="2:7" x14ac:dyDescent="0.4">
      <c r="B30393">
        <v>2.7349200000000001E-2</v>
      </c>
      <c r="C30393">
        <f t="shared" si="2370"/>
        <v>-179.87904328089027</v>
      </c>
      <c r="D30393">
        <f t="shared" si="2371"/>
        <v>32356.470211648397</v>
      </c>
      <c r="E30393">
        <f t="shared" si="2372"/>
        <v>2.9120823190422872E-2</v>
      </c>
      <c r="F30393">
        <f t="shared" si="2374"/>
        <v>2.9120823190535133E-2</v>
      </c>
      <c r="G30393">
        <f t="shared" si="2373"/>
        <v>2.9132820137943185E-2</v>
      </c>
    </row>
    <row r="30394" spans="2:7" x14ac:dyDescent="0.4">
      <c r="B30394">
        <v>2.7350099999999999E-2</v>
      </c>
      <c r="C30394">
        <f t="shared" si="2370"/>
        <v>-179.95313305143347</v>
      </c>
      <c r="D30394">
        <f t="shared" si="2371"/>
        <v>32383.130095026918</v>
      </c>
      <c r="E30394">
        <f t="shared" si="2372"/>
        <v>2.9144817085575845E-2</v>
      </c>
      <c r="F30394">
        <f t="shared" si="2374"/>
        <v>2.9144817085463494E-2</v>
      </c>
      <c r="G30394">
        <f t="shared" si="2373"/>
        <v>2.915684350033133E-2</v>
      </c>
    </row>
    <row r="30395" spans="2:7" x14ac:dyDescent="0.4">
      <c r="B30395">
        <v>2.7351E-2</v>
      </c>
      <c r="C30395">
        <f t="shared" si="2370"/>
        <v>-180.02737419945382</v>
      </c>
      <c r="D30395">
        <f t="shared" si="2371"/>
        <v>32409.855461150171</v>
      </c>
      <c r="E30395">
        <f t="shared" si="2372"/>
        <v>2.9168869914974371E-2</v>
      </c>
      <c r="F30395">
        <f t="shared" si="2374"/>
        <v>2.9168869915086815E-2</v>
      </c>
      <c r="G30395">
        <f t="shared" si="2373"/>
        <v>2.9180925806079474E-2</v>
      </c>
    </row>
    <row r="30396" spans="2:7" x14ac:dyDescent="0.4">
      <c r="B30396">
        <v>2.7351899999999998E-2</v>
      </c>
      <c r="C30396">
        <f t="shared" si="2370"/>
        <v>-180.10176659398064</v>
      </c>
      <c r="D30396">
        <f t="shared" si="2371"/>
        <v>32436.646330272681</v>
      </c>
      <c r="E30396">
        <f t="shared" si="2372"/>
        <v>2.9192981697297116E-2</v>
      </c>
      <c r="F30396">
        <f t="shared" si="2374"/>
        <v>2.9192981697184577E-2</v>
      </c>
      <c r="G30396">
        <f t="shared" si="2373"/>
        <v>2.9205067073807343E-2</v>
      </c>
    </row>
    <row r="30397" spans="2:7" x14ac:dyDescent="0.4">
      <c r="B30397">
        <v>2.73528E-2</v>
      </c>
      <c r="C30397">
        <f t="shared" si="2370"/>
        <v>-180.17631010351383</v>
      </c>
      <c r="D30397">
        <f t="shared" si="2371"/>
        <v>32463.50272251758</v>
      </c>
      <c r="E30397">
        <f t="shared" si="2372"/>
        <v>2.9217152450317568E-2</v>
      </c>
      <c r="F30397">
        <f t="shared" si="2374"/>
        <v>2.9217152450317568E-2</v>
      </c>
      <c r="G30397">
        <f t="shared" si="2373"/>
        <v>2.9229267321228582E-2</v>
      </c>
    </row>
    <row r="30398" spans="2:7" x14ac:dyDescent="0.4">
      <c r="B30398">
        <v>2.7353700000000002E-2</v>
      </c>
      <c r="C30398">
        <f t="shared" si="2370"/>
        <v>-180.25100459602254</v>
      </c>
      <c r="D30398">
        <f t="shared" si="2371"/>
        <v>32490.424657875337</v>
      </c>
      <c r="E30398">
        <f t="shared" si="2372"/>
        <v>2.924138219202687E-2</v>
      </c>
      <c r="F30398">
        <f t="shared" si="2374"/>
        <v>2.9241382192139592E-2</v>
      </c>
      <c r="G30398">
        <f t="shared" si="2373"/>
        <v>2.9253526566274404E-2</v>
      </c>
    </row>
    <row r="30399" spans="2:7" x14ac:dyDescent="0.4">
      <c r="B30399">
        <v>2.73546E-2</v>
      </c>
      <c r="C30399">
        <f t="shared" si="2370"/>
        <v>-180.32584993894594</v>
      </c>
      <c r="D30399">
        <f t="shared" si="2371"/>
        <v>32517.412156203249</v>
      </c>
      <c r="E30399">
        <f t="shared" si="2372"/>
        <v>2.9265670940634755E-2</v>
      </c>
      <c r="F30399">
        <f t="shared" si="2374"/>
        <v>2.9265670940521939E-2</v>
      </c>
      <c r="G30399">
        <f t="shared" si="2373"/>
        <v>2.9277844827095049E-2</v>
      </c>
    </row>
    <row r="30400" spans="2:7" x14ac:dyDescent="0.4">
      <c r="B30400">
        <v>2.7355500000000001E-2</v>
      </c>
      <c r="C30400">
        <f t="shared" si="2370"/>
        <v>-180.40084599919723</v>
      </c>
      <c r="D30400">
        <f t="shared" si="2371"/>
        <v>32544.465237226075</v>
      </c>
      <c r="E30400">
        <f t="shared" si="2372"/>
        <v>2.9290018713442431E-2</v>
      </c>
      <c r="F30400">
        <f t="shared" si="2374"/>
        <v>2.9290018713555344E-2</v>
      </c>
      <c r="G30400">
        <f t="shared" si="2373"/>
        <v>2.9302222120930751E-2</v>
      </c>
    </row>
    <row r="30401" spans="2:7" x14ac:dyDescent="0.4">
      <c r="B30401">
        <v>2.7356399999999999E-2</v>
      </c>
      <c r="C30401">
        <f t="shared" si="2370"/>
        <v>-180.4759926431588</v>
      </c>
      <c r="D30401">
        <f t="shared" si="2371"/>
        <v>32571.583920533511</v>
      </c>
      <c r="E30401">
        <f t="shared" si="2372"/>
        <v>2.9314425528532077E-2</v>
      </c>
      <c r="F30401">
        <f t="shared" si="2374"/>
        <v>2.9314425528419071E-2</v>
      </c>
      <c r="G30401">
        <f t="shared" si="2373"/>
        <v>2.9326658465803974E-2</v>
      </c>
    </row>
    <row r="30402" spans="2:7" x14ac:dyDescent="0.4">
      <c r="B30402">
        <v>2.7357300000000001E-2</v>
      </c>
      <c r="C30402">
        <f t="shared" si="2370"/>
        <v>-180.55128973668985</v>
      </c>
      <c r="D30402">
        <f t="shared" si="2371"/>
        <v>32598.768225582127</v>
      </c>
      <c r="E30402">
        <f t="shared" si="2372"/>
        <v>2.9338891402962777E-2</v>
      </c>
      <c r="F30402">
        <f t="shared" si="2374"/>
        <v>2.9338891403075877E-2</v>
      </c>
      <c r="G30402">
        <f t="shared" si="2373"/>
        <v>2.9351153878712666E-2</v>
      </c>
    </row>
    <row r="30403" spans="2:7" x14ac:dyDescent="0.4">
      <c r="B30403">
        <v>2.7358199999999999E-2</v>
      </c>
      <c r="C30403">
        <f t="shared" si="2370"/>
        <v>-180.62673714512215</v>
      </c>
      <c r="D30403">
        <f t="shared" si="2371"/>
        <v>32626.018171693049</v>
      </c>
      <c r="E30403">
        <f t="shared" si="2372"/>
        <v>2.9363416354575751E-2</v>
      </c>
      <c r="F30403">
        <f t="shared" si="2374"/>
        <v>2.9363416354462556E-2</v>
      </c>
      <c r="G30403">
        <f t="shared" si="2373"/>
        <v>2.9375708377437547E-2</v>
      </c>
    </row>
    <row r="30404" spans="2:7" x14ac:dyDescent="0.4">
      <c r="B30404">
        <v>2.7359100000000001E-2</v>
      </c>
      <c r="C30404">
        <f t="shared" si="2370"/>
        <v>-180.70233473326388</v>
      </c>
      <c r="D30404">
        <f t="shared" si="2371"/>
        <v>32653.333778052547</v>
      </c>
      <c r="E30404">
        <f t="shared" si="2372"/>
        <v>2.9388000400186052E-2</v>
      </c>
      <c r="F30404">
        <f t="shared" si="2374"/>
        <v>2.938800040029934E-2</v>
      </c>
      <c r="G30404">
        <f t="shared" si="2373"/>
        <v>2.9400321978732297E-2</v>
      </c>
    </row>
    <row r="30405" spans="2:7" x14ac:dyDescent="0.4">
      <c r="B30405">
        <v>2.7359999999999999E-2</v>
      </c>
      <c r="C30405">
        <f t="shared" si="2370"/>
        <v>-180.77808236539886</v>
      </c>
      <c r="D30405">
        <f t="shared" si="2371"/>
        <v>32680.715063710933</v>
      </c>
      <c r="E30405">
        <f t="shared" si="2372"/>
        <v>2.9412643557391933E-2</v>
      </c>
      <c r="F30405">
        <f t="shared" si="2374"/>
        <v>2.9412643557278548E-2</v>
      </c>
      <c r="G30405">
        <f t="shared" si="2373"/>
        <v>2.9424994700134256E-2</v>
      </c>
    </row>
    <row r="30406" spans="2:7" x14ac:dyDescent="0.4">
      <c r="B30406">
        <v>2.73609E-2</v>
      </c>
      <c r="C30406">
        <f t="shared" ref="C30406:C30469" si="2375">220*SQRT(2)*(SIN(120*PI()*B30406)+0.2*SIN(120*PI()*5*B30406)+0.05*SIN(120*PI()*7*B30406))</f>
        <v>-180.85397990528909</v>
      </c>
      <c r="D30406">
        <f t="shared" ref="D30406:D30469" si="2376">C30406^2</f>
        <v>32708.162047582711</v>
      </c>
      <c r="E30406">
        <f t="shared" ref="E30406:E30469" si="2377">D30406*(B30407-B30406)</f>
        <v>2.9437345842763096E-2</v>
      </c>
      <c r="F30406">
        <f t="shared" si="2374"/>
        <v>2.9437345842876574E-2</v>
      </c>
      <c r="G30406">
        <f t="shared" ref="G30406:G30469" si="2378">(B30407-B30406)*0.5*(D30406+D30407)</f>
        <v>2.9449726558151264E-2</v>
      </c>
    </row>
    <row r="30407" spans="2:7" x14ac:dyDescent="0.4">
      <c r="B30407">
        <v>2.7361799999999999E-2</v>
      </c>
      <c r="C30407">
        <f t="shared" si="2375"/>
        <v>-180.93002721617373</v>
      </c>
      <c r="D30407">
        <f t="shared" si="2376"/>
        <v>32735.674748445366</v>
      </c>
      <c r="E30407">
        <f t="shared" si="2377"/>
        <v>2.9462107273653008E-2</v>
      </c>
      <c r="F30407">
        <f t="shared" ref="F30407:F30470" si="2379">D30407*(B30407-B30406)</f>
        <v>2.9462107273539435E-2</v>
      </c>
      <c r="G30407">
        <f t="shared" si="2378"/>
        <v>2.9474517570075597E-2</v>
      </c>
    </row>
    <row r="30408" spans="2:7" x14ac:dyDescent="0.4">
      <c r="B30408">
        <v>2.73627E-2</v>
      </c>
      <c r="C30408">
        <f t="shared" si="2375"/>
        <v>-181.00622416077286</v>
      </c>
      <c r="D30408">
        <f t="shared" si="2376"/>
        <v>32763.253184939953</v>
      </c>
      <c r="E30408">
        <f t="shared" si="2377"/>
        <v>2.9486927866384512E-2</v>
      </c>
      <c r="F30408">
        <f t="shared" si="2379"/>
        <v>2.9486927866498182E-2</v>
      </c>
      <c r="G30408">
        <f t="shared" si="2378"/>
        <v>2.949936775216775E-2</v>
      </c>
    </row>
    <row r="30409" spans="2:7" x14ac:dyDescent="0.4">
      <c r="B30409">
        <v>2.7363599999999998E-2</v>
      </c>
      <c r="C30409">
        <f t="shared" si="2375"/>
        <v>-181.08257060128517</v>
      </c>
      <c r="D30409">
        <f t="shared" si="2376"/>
        <v>32790.897375569431</v>
      </c>
      <c r="E30409">
        <f t="shared" si="2377"/>
        <v>2.9511807638064755E-2</v>
      </c>
      <c r="F30409">
        <f t="shared" si="2379"/>
        <v>2.9511807637950988E-2</v>
      </c>
      <c r="G30409">
        <f t="shared" si="2378"/>
        <v>2.9524277121473132E-2</v>
      </c>
    </row>
    <row r="30410" spans="2:7" x14ac:dyDescent="0.4">
      <c r="B30410">
        <v>2.73645E-2</v>
      </c>
      <c r="C30410">
        <f t="shared" si="2375"/>
        <v>-181.15906639939141</v>
      </c>
      <c r="D30410">
        <f t="shared" si="2376"/>
        <v>32818.607338699105</v>
      </c>
      <c r="E30410">
        <f t="shared" si="2377"/>
        <v>2.9536746604881505E-2</v>
      </c>
      <c r="F30410">
        <f t="shared" si="2379"/>
        <v>2.9536746604881505E-2</v>
      </c>
      <c r="G30410">
        <f t="shared" si="2378"/>
        <v>2.9549245694117002E-2</v>
      </c>
    </row>
    <row r="30411" spans="2:7" x14ac:dyDescent="0.4">
      <c r="B30411">
        <v>2.7365400000000002E-2</v>
      </c>
      <c r="C30411">
        <f t="shared" si="2375"/>
        <v>-181.23571141625405</v>
      </c>
      <c r="D30411">
        <f t="shared" si="2376"/>
        <v>32846.383092555719</v>
      </c>
      <c r="E30411">
        <f t="shared" si="2377"/>
        <v>2.9561744783238544E-2</v>
      </c>
      <c r="F30411">
        <f t="shared" si="2379"/>
        <v>2.9561744783352505E-2</v>
      </c>
      <c r="G30411">
        <f t="shared" si="2378"/>
        <v>2.9574273486440563E-2</v>
      </c>
    </row>
    <row r="30412" spans="2:7" x14ac:dyDescent="0.4">
      <c r="B30412">
        <v>2.73663E-2</v>
      </c>
      <c r="C30412">
        <f t="shared" si="2375"/>
        <v>-181.31250551251816</v>
      </c>
      <c r="D30412">
        <f t="shared" si="2376"/>
        <v>32874.224655226928</v>
      </c>
      <c r="E30412">
        <f t="shared" si="2377"/>
        <v>2.9586802189756636E-2</v>
      </c>
      <c r="F30412">
        <f t="shared" si="2379"/>
        <v>2.9586802189642582E-2</v>
      </c>
      <c r="G30412">
        <f t="shared" si="2378"/>
        <v>2.9599360515002258E-2</v>
      </c>
    </row>
    <row r="30413" spans="2:7" x14ac:dyDescent="0.4">
      <c r="B30413">
        <v>2.7367200000000001E-2</v>
      </c>
      <c r="C30413">
        <f t="shared" si="2375"/>
        <v>-181.38944854831439</v>
      </c>
      <c r="D30413">
        <f t="shared" si="2376"/>
        <v>32902.132044661594</v>
      </c>
      <c r="E30413">
        <f t="shared" si="2377"/>
        <v>2.9611918840133727E-2</v>
      </c>
      <c r="F30413">
        <f t="shared" si="2379"/>
        <v>2.9611918840247879E-2</v>
      </c>
      <c r="G30413">
        <f t="shared" si="2378"/>
        <v>2.9624506795436493E-2</v>
      </c>
    </row>
    <row r="30414" spans="2:7" x14ac:dyDescent="0.4">
      <c r="B30414">
        <v>2.7368099999999999E-2</v>
      </c>
      <c r="C30414">
        <f t="shared" si="2375"/>
        <v>-181.46654038325576</v>
      </c>
      <c r="D30414">
        <f t="shared" si="2376"/>
        <v>32930.105278667797</v>
      </c>
      <c r="E30414">
        <f t="shared" si="2377"/>
        <v>2.9637094750853507E-2</v>
      </c>
      <c r="F30414">
        <f t="shared" si="2379"/>
        <v>2.9637094750739258E-2</v>
      </c>
      <c r="G30414">
        <f t="shared" si="2378"/>
        <v>2.9649712344164487E-2</v>
      </c>
    </row>
    <row r="30415" spans="2:7" x14ac:dyDescent="0.4">
      <c r="B30415">
        <v>2.7369000000000001E-2</v>
      </c>
      <c r="C30415">
        <f t="shared" si="2375"/>
        <v>-181.54378087644415</v>
      </c>
      <c r="D30415">
        <f t="shared" si="2376"/>
        <v>32958.144374914365</v>
      </c>
      <c r="E30415">
        <f t="shared" si="2377"/>
        <v>2.9662329937361117E-2</v>
      </c>
      <c r="F30415">
        <f t="shared" si="2379"/>
        <v>2.9662329937475463E-2</v>
      </c>
      <c r="G30415">
        <f t="shared" si="2378"/>
        <v>2.9674977176567436E-2</v>
      </c>
    </row>
    <row r="30416" spans="2:7" x14ac:dyDescent="0.4">
      <c r="B30416">
        <v>2.7369899999999999E-2</v>
      </c>
      <c r="C30416">
        <f t="shared" si="2375"/>
        <v>-181.62116988646579</v>
      </c>
      <c r="D30416">
        <f t="shared" si="2376"/>
        <v>32986.249350928469</v>
      </c>
      <c r="E30416">
        <f t="shared" si="2377"/>
        <v>2.9687624415888202E-2</v>
      </c>
      <c r="F30416">
        <f t="shared" si="2379"/>
        <v>2.9687624415773758E-2</v>
      </c>
      <c r="G30416">
        <f t="shared" si="2378"/>
        <v>2.9700301308813973E-2</v>
      </c>
    </row>
    <row r="30417" spans="2:7" x14ac:dyDescent="0.4">
      <c r="B30417">
        <v>2.7370800000000001E-2</v>
      </c>
      <c r="C30417">
        <f t="shared" si="2375"/>
        <v>-181.69870727139696</v>
      </c>
      <c r="D30417">
        <f t="shared" si="2376"/>
        <v>33014.420224096801</v>
      </c>
      <c r="E30417">
        <f t="shared" si="2377"/>
        <v>2.9712978201625204E-2</v>
      </c>
      <c r="F30417">
        <f t="shared" si="2379"/>
        <v>2.9712978201739744E-2</v>
      </c>
      <c r="G30417">
        <f t="shared" si="2378"/>
        <v>2.9725684756030334E-2</v>
      </c>
    </row>
    <row r="30418" spans="2:7" x14ac:dyDescent="0.4">
      <c r="B30418">
        <v>2.7371699999999999E-2</v>
      </c>
      <c r="C30418">
        <f t="shared" si="2375"/>
        <v>-181.77639288880121</v>
      </c>
      <c r="D30418">
        <f t="shared" si="2376"/>
        <v>33042.657011663818</v>
      </c>
      <c r="E30418">
        <f t="shared" si="2377"/>
        <v>2.9738391310550106E-2</v>
      </c>
      <c r="F30418">
        <f t="shared" si="2379"/>
        <v>2.9738391310435465E-2</v>
      </c>
      <c r="G30418">
        <f t="shared" si="2378"/>
        <v>2.9751127534130683E-2</v>
      </c>
    </row>
    <row r="30419" spans="2:7" x14ac:dyDescent="0.4">
      <c r="B30419">
        <v>2.73726E-2</v>
      </c>
      <c r="C30419">
        <f t="shared" si="2375"/>
        <v>-181.85422659573166</v>
      </c>
      <c r="D30419">
        <f t="shared" si="2376"/>
        <v>33070.959730731716</v>
      </c>
      <c r="E30419">
        <f t="shared" si="2377"/>
        <v>2.9763863757596522E-2</v>
      </c>
      <c r="F30419">
        <f t="shared" si="2379"/>
        <v>2.976386375771126E-2</v>
      </c>
      <c r="G30419">
        <f t="shared" si="2378"/>
        <v>2.9776629657984444E-2</v>
      </c>
    </row>
    <row r="30420" spans="2:7" x14ac:dyDescent="0.4">
      <c r="B30420">
        <v>2.7373499999999999E-2</v>
      </c>
      <c r="C30420">
        <f t="shared" si="2375"/>
        <v>-181.93220824873339</v>
      </c>
      <c r="D30420">
        <f t="shared" si="2376"/>
        <v>33099.328398260492</v>
      </c>
      <c r="E30420">
        <f t="shared" si="2377"/>
        <v>2.9789395558487201E-2</v>
      </c>
      <c r="F30420">
        <f t="shared" si="2379"/>
        <v>2.9789395558372365E-2</v>
      </c>
      <c r="G30420">
        <f t="shared" si="2378"/>
        <v>2.9802191143250063E-2</v>
      </c>
    </row>
    <row r="30421" spans="2:7" x14ac:dyDescent="0.4">
      <c r="B30421">
        <v>2.73744E-2</v>
      </c>
      <c r="C30421">
        <f t="shared" si="2375"/>
        <v>-182.01033770384254</v>
      </c>
      <c r="D30421">
        <f t="shared" si="2376"/>
        <v>33127.763031066803</v>
      </c>
      <c r="E30421">
        <f t="shared" si="2377"/>
        <v>2.9814986728012926E-2</v>
      </c>
      <c r="F30421">
        <f t="shared" si="2379"/>
        <v>2.9814986728012926E-2</v>
      </c>
      <c r="G30421">
        <f t="shared" si="2378"/>
        <v>2.982781200465363E-2</v>
      </c>
    </row>
    <row r="30422" spans="2:7" x14ac:dyDescent="0.4">
      <c r="B30422">
        <v>2.7375300000000002E-2</v>
      </c>
      <c r="C30422">
        <f t="shared" si="2375"/>
        <v>-182.08861481658835</v>
      </c>
      <c r="D30422">
        <f t="shared" si="2376"/>
        <v>33156.263645823878</v>
      </c>
      <c r="E30422">
        <f t="shared" si="2377"/>
        <v>2.9840637281179305E-2</v>
      </c>
      <c r="F30422">
        <f t="shared" si="2379"/>
        <v>2.9840637281294338E-2</v>
      </c>
      <c r="G30422">
        <f t="shared" si="2378"/>
        <v>2.9853492257135638E-2</v>
      </c>
    </row>
    <row r="30423" spans="2:7" x14ac:dyDescent="0.4">
      <c r="B30423">
        <v>2.73762E-2</v>
      </c>
      <c r="C30423">
        <f t="shared" si="2375"/>
        <v>-182.1670394419919</v>
      </c>
      <c r="D30423">
        <f t="shared" si="2376"/>
        <v>33184.830259060232</v>
      </c>
      <c r="E30423">
        <f t="shared" si="2377"/>
        <v>2.9866347233207104E-2</v>
      </c>
      <c r="F30423">
        <f t="shared" si="2379"/>
        <v>2.9866347233091971E-2</v>
      </c>
      <c r="G30423">
        <f t="shared" si="2378"/>
        <v>2.9879231915852424E-2</v>
      </c>
    </row>
    <row r="30424" spans="2:7" x14ac:dyDescent="0.4">
      <c r="B30424">
        <v>2.7377100000000001E-2</v>
      </c>
      <c r="C30424">
        <f t="shared" si="2375"/>
        <v>-182.24561143457171</v>
      </c>
      <c r="D30424">
        <f t="shared" si="2376"/>
        <v>33213.462887160895</v>
      </c>
      <c r="E30424">
        <f t="shared" si="2377"/>
        <v>2.9892116598382514E-2</v>
      </c>
      <c r="F30424">
        <f t="shared" si="2379"/>
        <v>2.9892116598497748E-2</v>
      </c>
      <c r="G30424">
        <f t="shared" si="2378"/>
        <v>2.9905030995024343E-2</v>
      </c>
    </row>
    <row r="30425" spans="2:7" x14ac:dyDescent="0.4">
      <c r="B30425">
        <v>2.7378E-2</v>
      </c>
      <c r="C30425">
        <f t="shared" si="2375"/>
        <v>-182.32433064833947</v>
      </c>
      <c r="D30425">
        <f t="shared" si="2376"/>
        <v>33242.161546365016</v>
      </c>
      <c r="E30425">
        <f t="shared" si="2377"/>
        <v>2.9917945391781501E-2</v>
      </c>
      <c r="F30425">
        <f t="shared" si="2379"/>
        <v>2.991794539166617E-2</v>
      </c>
      <c r="G30425">
        <f t="shared" si="2378"/>
        <v>2.9930889509662391E-2</v>
      </c>
    </row>
    <row r="30426" spans="2:7" x14ac:dyDescent="0.4">
      <c r="B30426">
        <v>2.7378900000000001E-2</v>
      </c>
      <c r="C30426">
        <f t="shared" si="2375"/>
        <v>-182.40319693680519</v>
      </c>
      <c r="D30426">
        <f t="shared" si="2376"/>
        <v>33270.926252766934</v>
      </c>
      <c r="E30426">
        <f t="shared" si="2377"/>
        <v>2.9943833627427842E-2</v>
      </c>
      <c r="F30426">
        <f t="shared" si="2379"/>
        <v>2.9943833627543274E-2</v>
      </c>
      <c r="G30426">
        <f t="shared" si="2378"/>
        <v>2.9956807473724319E-2</v>
      </c>
    </row>
    <row r="30427" spans="2:7" x14ac:dyDescent="0.4">
      <c r="B30427">
        <v>2.7379799999999999E-2</v>
      </c>
      <c r="C30427">
        <f t="shared" si="2375"/>
        <v>-182.48221015297554</v>
      </c>
      <c r="D30427">
        <f t="shared" si="2376"/>
        <v>33299.757022314727</v>
      </c>
      <c r="E30427">
        <f t="shared" si="2377"/>
        <v>2.9969781320136332E-2</v>
      </c>
      <c r="F30427">
        <f t="shared" si="2379"/>
        <v>2.9969781320020802E-2</v>
      </c>
      <c r="G30427">
        <f t="shared" si="2378"/>
        <v>2.9982784901959193E-2</v>
      </c>
    </row>
    <row r="30428" spans="2:7" x14ac:dyDescent="0.4">
      <c r="B30428">
        <v>2.7380700000000001E-2</v>
      </c>
      <c r="C30428">
        <f t="shared" si="2375"/>
        <v>-182.56137014935533</v>
      </c>
      <c r="D30428">
        <f t="shared" si="2376"/>
        <v>33328.653870809925</v>
      </c>
      <c r="E30428">
        <f t="shared" si="2377"/>
        <v>2.9995788483666425E-2</v>
      </c>
      <c r="F30428">
        <f t="shared" si="2379"/>
        <v>2.9995788483782058E-2</v>
      </c>
      <c r="G30428">
        <f t="shared" si="2378"/>
        <v>3.0008821808060228E-2</v>
      </c>
    </row>
    <row r="30429" spans="2:7" x14ac:dyDescent="0.4">
      <c r="B30429">
        <v>2.7381599999999999E-2</v>
      </c>
      <c r="C30429">
        <f t="shared" si="2375"/>
        <v>-182.64067677794927</v>
      </c>
      <c r="D30429">
        <f t="shared" si="2376"/>
        <v>33357.616813907334</v>
      </c>
      <c r="E30429">
        <f t="shared" si="2377"/>
        <v>3.0021855132569771E-2</v>
      </c>
      <c r="F30429">
        <f t="shared" si="2379"/>
        <v>3.0021855132454041E-2</v>
      </c>
      <c r="G30429">
        <f t="shared" si="2378"/>
        <v>3.0034918206513099E-2</v>
      </c>
    </row>
    <row r="30430" spans="2:7" x14ac:dyDescent="0.4">
      <c r="B30430">
        <v>2.7382500000000001E-2</v>
      </c>
      <c r="C30430">
        <f t="shared" si="2375"/>
        <v>-182.72012989026325</v>
      </c>
      <c r="D30430">
        <f t="shared" si="2376"/>
        <v>33386.645867114676</v>
      </c>
      <c r="E30430">
        <f t="shared" si="2377"/>
        <v>3.0047981280340592E-2</v>
      </c>
      <c r="F30430">
        <f t="shared" si="2379"/>
        <v>3.0047981280456427E-2</v>
      </c>
      <c r="G30430">
        <f t="shared" si="2378"/>
        <v>3.006107411074508E-2</v>
      </c>
    </row>
    <row r="30431" spans="2:7" x14ac:dyDescent="0.4">
      <c r="B30431">
        <v>2.7383399999999999E-2</v>
      </c>
      <c r="C30431">
        <f t="shared" si="2375"/>
        <v>-182.7997293373034</v>
      </c>
      <c r="D30431">
        <f t="shared" si="2376"/>
        <v>33415.741045791379</v>
      </c>
      <c r="E30431">
        <f t="shared" si="2377"/>
        <v>3.0074166941265506E-2</v>
      </c>
      <c r="F30431">
        <f t="shared" si="2379"/>
        <v>3.0074166941149571E-2</v>
      </c>
      <c r="G30431">
        <f t="shared" si="2378"/>
        <v>3.0087289534976459E-2</v>
      </c>
    </row>
    <row r="30432" spans="2:7" x14ac:dyDescent="0.4">
      <c r="B30432">
        <v>2.73843E-2</v>
      </c>
      <c r="C30432">
        <f t="shared" si="2375"/>
        <v>-182.87947496957935</v>
      </c>
      <c r="D30432">
        <f t="shared" si="2376"/>
        <v>33444.902365148999</v>
      </c>
      <c r="E30432">
        <f t="shared" si="2377"/>
        <v>3.0100412128571372E-2</v>
      </c>
      <c r="F30432">
        <f t="shared" si="2379"/>
        <v>3.0100412128687408E-2</v>
      </c>
      <c r="G30432">
        <f t="shared" si="2378"/>
        <v>3.0113564492366737E-2</v>
      </c>
    </row>
    <row r="30433" spans="2:7" x14ac:dyDescent="0.4">
      <c r="B30433">
        <v>2.7385199999999998E-2</v>
      </c>
      <c r="C30433">
        <f t="shared" si="2375"/>
        <v>-182.95936663710296</v>
      </c>
      <c r="D30433">
        <f t="shared" si="2376"/>
        <v>33474.129840249865</v>
      </c>
      <c r="E30433">
        <f t="shared" si="2377"/>
        <v>3.0126716856278234E-2</v>
      </c>
      <c r="F30433">
        <f t="shared" si="2379"/>
        <v>3.0126716856162097E-2</v>
      </c>
      <c r="G30433">
        <f t="shared" si="2378"/>
        <v>3.0139898996869217E-2</v>
      </c>
    </row>
    <row r="30434" spans="2:7" x14ac:dyDescent="0.4">
      <c r="B30434">
        <v>2.73861E-2</v>
      </c>
      <c r="C30434">
        <f t="shared" si="2375"/>
        <v>-183.03940418939183</v>
      </c>
      <c r="D30434">
        <f t="shared" si="2376"/>
        <v>33503.423486007552</v>
      </c>
      <c r="E30434">
        <f t="shared" si="2377"/>
        <v>3.0153081137460201E-2</v>
      </c>
      <c r="F30434">
        <f t="shared" si="2379"/>
        <v>3.0153081137460201E-2</v>
      </c>
      <c r="G30434">
        <f t="shared" si="2378"/>
        <v>3.0166293061490365E-2</v>
      </c>
    </row>
    <row r="30435" spans="2:7" x14ac:dyDescent="0.4">
      <c r="B30435">
        <v>2.7387000000000002E-2</v>
      </c>
      <c r="C30435">
        <f t="shared" si="2375"/>
        <v>-183.11958747546817</v>
      </c>
      <c r="D30435">
        <f t="shared" si="2376"/>
        <v>33532.78331718564</v>
      </c>
      <c r="E30435">
        <f t="shared" si="2377"/>
        <v>3.0179504985404185E-2</v>
      </c>
      <c r="F30435">
        <f t="shared" si="2379"/>
        <v>3.0179504985520526E-2</v>
      </c>
      <c r="G30435">
        <f t="shared" si="2378"/>
        <v>3.0192746699449567E-2</v>
      </c>
    </row>
    <row r="30436" spans="2:7" x14ac:dyDescent="0.4">
      <c r="B30436">
        <v>2.73879E-2</v>
      </c>
      <c r="C30436">
        <f t="shared" si="2375"/>
        <v>-183.19991634386099</v>
      </c>
      <c r="D30436">
        <f t="shared" si="2376"/>
        <v>33562.209348397664</v>
      </c>
      <c r="E30436">
        <f t="shared" si="2377"/>
        <v>3.0205988413611395E-2</v>
      </c>
      <c r="F30436">
        <f t="shared" si="2379"/>
        <v>3.0205988413494953E-2</v>
      </c>
      <c r="G30436">
        <f t="shared" si="2378"/>
        <v>3.0219259924180279E-2</v>
      </c>
    </row>
    <row r="30437" spans="2:7" x14ac:dyDescent="0.4">
      <c r="B30437">
        <v>2.7388800000000001E-2</v>
      </c>
      <c r="C30437">
        <f t="shared" si="2375"/>
        <v>-183.28039064260597</v>
      </c>
      <c r="D30437">
        <f t="shared" si="2376"/>
        <v>33591.701594106242</v>
      </c>
      <c r="E30437">
        <f t="shared" si="2377"/>
        <v>3.0232531434632618E-2</v>
      </c>
      <c r="F30437">
        <f t="shared" si="2379"/>
        <v>3.023253143474916E-2</v>
      </c>
      <c r="G30437">
        <f t="shared" si="2378"/>
        <v>3.0245832748165079E-2</v>
      </c>
    </row>
    <row r="30438" spans="2:7" x14ac:dyDescent="0.4">
      <c r="B30438">
        <v>2.7389699999999999E-2</v>
      </c>
      <c r="C30438">
        <f t="shared" si="2375"/>
        <v>-183.36101021924719</v>
      </c>
      <c r="D30438">
        <f t="shared" si="2376"/>
        <v>33621.260068622876</v>
      </c>
      <c r="E30438">
        <f t="shared" si="2377"/>
        <v>3.0259134061814179E-2</v>
      </c>
      <c r="F30438">
        <f t="shared" si="2379"/>
        <v>3.0259134061697533E-2</v>
      </c>
      <c r="G30438">
        <f t="shared" si="2378"/>
        <v>3.0272465184682518E-2</v>
      </c>
    </row>
    <row r="30439" spans="2:7" x14ac:dyDescent="0.4">
      <c r="B30439">
        <v>2.7390600000000001E-2</v>
      </c>
      <c r="C30439">
        <f t="shared" si="2375"/>
        <v>-183.44177492083975</v>
      </c>
      <c r="D30439">
        <f t="shared" si="2376"/>
        <v>33650.884786108028</v>
      </c>
      <c r="E30439">
        <f t="shared" si="2377"/>
        <v>3.0285796307434113E-2</v>
      </c>
      <c r="F30439">
        <f t="shared" si="2379"/>
        <v>3.0285796307550863E-2</v>
      </c>
      <c r="G30439">
        <f t="shared" si="2378"/>
        <v>3.0299157245941673E-2</v>
      </c>
    </row>
    <row r="30440" spans="2:7" x14ac:dyDescent="0.4">
      <c r="B30440">
        <v>2.7391499999999999E-2</v>
      </c>
      <c r="C30440">
        <f t="shared" si="2375"/>
        <v>-183.52268459394696</v>
      </c>
      <c r="D30440">
        <f t="shared" si="2376"/>
        <v>33680.575760569336</v>
      </c>
      <c r="E30440">
        <f t="shared" si="2377"/>
        <v>3.0312518184566088E-2</v>
      </c>
      <c r="F30440">
        <f t="shared" si="2379"/>
        <v>3.0312518184449234E-2</v>
      </c>
      <c r="G30440">
        <f t="shared" si="2378"/>
        <v>3.0325908944947997E-2</v>
      </c>
    </row>
    <row r="30441" spans="2:7" x14ac:dyDescent="0.4">
      <c r="B30441">
        <v>2.7392400000000001E-2</v>
      </c>
      <c r="C30441">
        <f t="shared" si="2375"/>
        <v>-183.60373908464504</v>
      </c>
      <c r="D30441">
        <f t="shared" si="2376"/>
        <v>33710.333005862412</v>
      </c>
      <c r="E30441">
        <f t="shared" si="2377"/>
        <v>3.0339299705212947E-2</v>
      </c>
      <c r="F30441">
        <f t="shared" si="2379"/>
        <v>3.0339299705329906E-2</v>
      </c>
      <c r="G30441">
        <f t="shared" si="2378"/>
        <v>3.0352720293635033E-2</v>
      </c>
    </row>
    <row r="30442" spans="2:7" x14ac:dyDescent="0.4">
      <c r="B30442">
        <v>2.7393299999999999E-2</v>
      </c>
      <c r="C30442">
        <f t="shared" si="2375"/>
        <v>-183.68493823852117</v>
      </c>
      <c r="D30442">
        <f t="shared" si="2376"/>
        <v>33740.156535689333</v>
      </c>
      <c r="E30442">
        <f t="shared" si="2377"/>
        <v>3.0366140882174181E-2</v>
      </c>
      <c r="F30442">
        <f t="shared" si="2379"/>
        <v>3.0366140882057122E-2</v>
      </c>
      <c r="G30442">
        <f t="shared" si="2378"/>
        <v>3.0379591304733663E-2</v>
      </c>
    </row>
    <row r="30443" spans="2:7" x14ac:dyDescent="0.4">
      <c r="B30443">
        <v>2.73942E-2</v>
      </c>
      <c r="C30443">
        <f t="shared" si="2375"/>
        <v>-183.76628190067743</v>
      </c>
      <c r="D30443">
        <f t="shared" si="2376"/>
        <v>33770.046363599242</v>
      </c>
      <c r="E30443">
        <f t="shared" si="2377"/>
        <v>3.0393041727175982E-2</v>
      </c>
      <c r="F30443">
        <f t="shared" si="2379"/>
        <v>3.0393041727293145E-2</v>
      </c>
      <c r="G30443">
        <f t="shared" si="2378"/>
        <v>3.0406521989900379E-2</v>
      </c>
    </row>
    <row r="30444" spans="2:7" x14ac:dyDescent="0.4">
      <c r="B30444">
        <v>2.7395099999999999E-2</v>
      </c>
      <c r="C30444">
        <f t="shared" si="2375"/>
        <v>-183.84776991572903</v>
      </c>
      <c r="D30444">
        <f t="shared" si="2376"/>
        <v>33800.002502986841</v>
      </c>
      <c r="E30444">
        <f t="shared" si="2377"/>
        <v>3.0420002252742034E-2</v>
      </c>
      <c r="F30444">
        <f t="shared" si="2379"/>
        <v>3.0420002252624766E-2</v>
      </c>
      <c r="G30444">
        <f t="shared" si="2378"/>
        <v>3.0433512361589643E-2</v>
      </c>
    </row>
    <row r="30445" spans="2:7" x14ac:dyDescent="0.4">
      <c r="B30445">
        <v>2.7396E-2</v>
      </c>
      <c r="C30445">
        <f t="shared" si="2375"/>
        <v>-183.92940212780712</v>
      </c>
      <c r="D30445">
        <f t="shared" si="2376"/>
        <v>33830.024967092577</v>
      </c>
      <c r="E30445">
        <f t="shared" si="2377"/>
        <v>3.0447022470319871E-2</v>
      </c>
      <c r="F30445">
        <f t="shared" si="2379"/>
        <v>3.0447022470437242E-2</v>
      </c>
      <c r="G30445">
        <f t="shared" si="2378"/>
        <v>3.0460562431178981E-2</v>
      </c>
    </row>
    <row r="30446" spans="2:7" x14ac:dyDescent="0.4">
      <c r="B30446">
        <v>2.7396899999999998E-2</v>
      </c>
      <c r="C30446">
        <f t="shared" si="2375"/>
        <v>-184.01117838055865</v>
      </c>
      <c r="D30446">
        <f t="shared" si="2376"/>
        <v>33860.113769001771</v>
      </c>
      <c r="E30446">
        <f t="shared" si="2377"/>
        <v>3.0474102392155568E-2</v>
      </c>
      <c r="F30446">
        <f t="shared" si="2379"/>
        <v>3.0474102392038089E-2</v>
      </c>
      <c r="G30446">
        <f t="shared" si="2378"/>
        <v>3.0487672210844939E-2</v>
      </c>
    </row>
    <row r="30447" spans="2:7" x14ac:dyDescent="0.4">
      <c r="B30447">
        <v>2.73978E-2</v>
      </c>
      <c r="C30447">
        <f t="shared" si="2375"/>
        <v>-184.09309851714909</v>
      </c>
      <c r="D30447">
        <f t="shared" si="2376"/>
        <v>33890.268921644762</v>
      </c>
      <c r="E30447">
        <f t="shared" si="2377"/>
        <v>3.0501242029534307E-2</v>
      </c>
      <c r="F30447">
        <f t="shared" si="2379"/>
        <v>3.0501242029534307E-2</v>
      </c>
      <c r="G30447">
        <f t="shared" si="2378"/>
        <v>3.0514841711802198E-2</v>
      </c>
    </row>
    <row r="30448" spans="2:7" x14ac:dyDescent="0.4">
      <c r="B30448">
        <v>2.7398700000000002E-2</v>
      </c>
      <c r="C30448">
        <f t="shared" si="2375"/>
        <v>-184.17516238026121</v>
      </c>
      <c r="D30448">
        <f t="shared" si="2376"/>
        <v>33920.490437795583</v>
      </c>
      <c r="E30448">
        <f t="shared" si="2377"/>
        <v>3.0528441393952409E-2</v>
      </c>
      <c r="F30448">
        <f t="shared" si="2379"/>
        <v>3.0528441394070092E-2</v>
      </c>
      <c r="G30448">
        <f t="shared" si="2378"/>
        <v>3.0542070945476809E-2</v>
      </c>
    </row>
    <row r="30449" spans="2:7" x14ac:dyDescent="0.4">
      <c r="B30449">
        <v>2.73996E-2</v>
      </c>
      <c r="C30449">
        <f t="shared" si="2375"/>
        <v>-184.25736981209758</v>
      </c>
      <c r="D30449">
        <f t="shared" si="2376"/>
        <v>33950.778330072091</v>
      </c>
      <c r="E30449">
        <f t="shared" si="2377"/>
        <v>3.0555700497118997E-2</v>
      </c>
      <c r="F30449">
        <f t="shared" si="2379"/>
        <v>3.0555700497001209E-2</v>
      </c>
      <c r="G30449">
        <f t="shared" si="2378"/>
        <v>3.0569359923507348E-2</v>
      </c>
    </row>
    <row r="30450" spans="2:7" x14ac:dyDescent="0.4">
      <c r="B30450">
        <v>2.7400500000000001E-2</v>
      </c>
      <c r="C30450">
        <f t="shared" si="2375"/>
        <v>-184.3397206543805</v>
      </c>
      <c r="D30450">
        <f t="shared" si="2376"/>
        <v>33981.132610935034</v>
      </c>
      <c r="E30450">
        <f t="shared" si="2377"/>
        <v>3.05830193497778E-2</v>
      </c>
      <c r="F30450">
        <f t="shared" si="2379"/>
        <v>3.0583019349895695E-2</v>
      </c>
      <c r="G30450">
        <f t="shared" si="2378"/>
        <v>3.0596708656566721E-2</v>
      </c>
    </row>
    <row r="30451" spans="2:7" x14ac:dyDescent="0.4">
      <c r="B30451">
        <v>2.7401399999999999E-2</v>
      </c>
      <c r="C30451">
        <f t="shared" si="2375"/>
        <v>-184.42221474835472</v>
      </c>
      <c r="D30451">
        <f t="shared" si="2376"/>
        <v>34011.553292688266</v>
      </c>
      <c r="E30451">
        <f t="shared" si="2377"/>
        <v>3.0610397963473653E-2</v>
      </c>
      <c r="F30451">
        <f t="shared" si="2379"/>
        <v>3.0610397963355653E-2</v>
      </c>
      <c r="G30451">
        <f t="shared" si="2378"/>
        <v>3.0624117156128918E-2</v>
      </c>
    </row>
    <row r="30452" spans="2:7" x14ac:dyDescent="0.4">
      <c r="B30452">
        <v>2.7402300000000001E-2</v>
      </c>
      <c r="C30452">
        <f t="shared" si="2375"/>
        <v>-184.50485193478704</v>
      </c>
      <c r="D30452">
        <f t="shared" si="2376"/>
        <v>34042.040387477689</v>
      </c>
      <c r="E30452">
        <f t="shared" si="2377"/>
        <v>3.0637836348666077E-2</v>
      </c>
      <c r="F30452">
        <f t="shared" si="2379"/>
        <v>3.0637836348784184E-2</v>
      </c>
      <c r="G30452">
        <f t="shared" si="2378"/>
        <v>3.0651585432581941E-2</v>
      </c>
    </row>
    <row r="30453" spans="2:7" x14ac:dyDescent="0.4">
      <c r="B30453">
        <v>2.7403199999999999E-2</v>
      </c>
      <c r="C30453">
        <f t="shared" si="2375"/>
        <v>-184.58763205396724</v>
      </c>
      <c r="D30453">
        <f t="shared" si="2376"/>
        <v>34072.593907290793</v>
      </c>
      <c r="E30453">
        <f t="shared" si="2377"/>
        <v>3.0665334516616023E-2</v>
      </c>
      <c r="F30453">
        <f t="shared" si="2379"/>
        <v>3.0665334516497812E-2</v>
      </c>
      <c r="G30453">
        <f t="shared" si="2378"/>
        <v>3.0679113497115613E-2</v>
      </c>
    </row>
    <row r="30454" spans="2:7" x14ac:dyDescent="0.4">
      <c r="B30454">
        <v>2.7404100000000001E-2</v>
      </c>
      <c r="C30454">
        <f t="shared" si="2375"/>
        <v>-184.67055494570999</v>
      </c>
      <c r="D30454">
        <f t="shared" si="2376"/>
        <v>34103.213863956495</v>
      </c>
      <c r="E30454">
        <f t="shared" si="2377"/>
        <v>3.0692892477496885E-2</v>
      </c>
      <c r="F30454">
        <f t="shared" si="2379"/>
        <v>3.0692892477615204E-2</v>
      </c>
      <c r="G30454">
        <f t="shared" si="2378"/>
        <v>3.0706701359831352E-2</v>
      </c>
    </row>
    <row r="30455" spans="2:7" x14ac:dyDescent="0.4">
      <c r="B30455">
        <v>2.7404999999999999E-2</v>
      </c>
      <c r="C30455">
        <f t="shared" si="2375"/>
        <v>-184.7536204493548</v>
      </c>
      <c r="D30455">
        <f t="shared" si="2376"/>
        <v>34133.900269144251</v>
      </c>
      <c r="E30455">
        <f t="shared" si="2377"/>
        <v>3.0720510242284234E-2</v>
      </c>
      <c r="F30455">
        <f t="shared" si="2379"/>
        <v>3.0720510242165808E-2</v>
      </c>
      <c r="G30455">
        <f t="shared" si="2378"/>
        <v>3.0734349031633298E-2</v>
      </c>
    </row>
    <row r="30456" spans="2:7" x14ac:dyDescent="0.4">
      <c r="B30456">
        <v>2.74059E-2</v>
      </c>
      <c r="C30456">
        <f t="shared" si="2375"/>
        <v>-184.83682840376898</v>
      </c>
      <c r="D30456">
        <f t="shared" si="2376"/>
        <v>34164.653134364336</v>
      </c>
      <c r="E30456">
        <f t="shared" si="2377"/>
        <v>3.0748187820863828E-2</v>
      </c>
      <c r="F30456">
        <f t="shared" si="2379"/>
        <v>3.0748187820982362E-2</v>
      </c>
      <c r="G30456">
        <f t="shared" si="2378"/>
        <v>3.0762056522334692E-2</v>
      </c>
    </row>
    <row r="30457" spans="2:7" x14ac:dyDescent="0.4">
      <c r="B30457">
        <v>2.7406799999999999E-2</v>
      </c>
      <c r="C30457">
        <f t="shared" si="2375"/>
        <v>-184.92017864734589</v>
      </c>
      <c r="D30457">
        <f t="shared" si="2376"/>
        <v>34195.472470966321</v>
      </c>
      <c r="E30457">
        <f t="shared" si="2377"/>
        <v>3.0775925223924194E-2</v>
      </c>
      <c r="F30457">
        <f t="shared" si="2379"/>
        <v>3.0775925223805557E-2</v>
      </c>
      <c r="G30457">
        <f t="shared" si="2378"/>
        <v>3.0789823842552081E-2</v>
      </c>
    </row>
    <row r="30458" spans="2:7" x14ac:dyDescent="0.4">
      <c r="B30458">
        <v>2.74077E-2</v>
      </c>
      <c r="C30458">
        <f t="shared" si="2375"/>
        <v>-185.00367101800805</v>
      </c>
      <c r="D30458">
        <f t="shared" si="2376"/>
        <v>34226.358290139353</v>
      </c>
      <c r="E30458">
        <f t="shared" si="2377"/>
        <v>3.0803722461179975E-2</v>
      </c>
      <c r="F30458">
        <f t="shared" si="2379"/>
        <v>3.0803722461179975E-2</v>
      </c>
      <c r="G30458">
        <f t="shared" si="2378"/>
        <v>3.0817651001927401E-2</v>
      </c>
    </row>
    <row r="30459" spans="2:7" x14ac:dyDescent="0.4">
      <c r="B30459">
        <v>2.7408600000000002E-2</v>
      </c>
      <c r="C30459">
        <f t="shared" si="2375"/>
        <v>-185.08730535320717</v>
      </c>
      <c r="D30459">
        <f t="shared" si="2376"/>
        <v>34257.310602911355</v>
      </c>
      <c r="E30459">
        <f t="shared" si="2377"/>
        <v>3.083157954255597E-2</v>
      </c>
      <c r="F30459">
        <f t="shared" si="2379"/>
        <v>3.0831579542674823E-2</v>
      </c>
      <c r="G30459">
        <f t="shared" si="2378"/>
        <v>3.0845538010312736E-2</v>
      </c>
    </row>
    <row r="30460" spans="2:7" x14ac:dyDescent="0.4">
      <c r="B30460">
        <v>2.74095E-2</v>
      </c>
      <c r="C30460">
        <f t="shared" si="2375"/>
        <v>-185.1710814899256</v>
      </c>
      <c r="D30460">
        <f t="shared" si="2376"/>
        <v>34288.329420148664</v>
      </c>
      <c r="E30460">
        <f t="shared" si="2377"/>
        <v>3.0859496478188451E-2</v>
      </c>
      <c r="F30460">
        <f t="shared" si="2379"/>
        <v>3.085949647806949E-2</v>
      </c>
      <c r="G30460">
        <f t="shared" si="2378"/>
        <v>3.0873484877771716E-2</v>
      </c>
    </row>
    <row r="30461" spans="2:7" x14ac:dyDescent="0.4">
      <c r="B30461">
        <v>2.7410400000000001E-2</v>
      </c>
      <c r="C30461">
        <f t="shared" si="2375"/>
        <v>-185.25499926467802</v>
      </c>
      <c r="D30461">
        <f t="shared" si="2376"/>
        <v>34319.414752555851</v>
      </c>
      <c r="E30461">
        <f t="shared" si="2377"/>
        <v>3.08874732772359E-2</v>
      </c>
      <c r="F30461">
        <f t="shared" si="2379"/>
        <v>3.0887473277354971E-2</v>
      </c>
      <c r="G30461">
        <f t="shared" si="2378"/>
        <v>3.0901491613389266E-2</v>
      </c>
    </row>
    <row r="30462" spans="2:7" x14ac:dyDescent="0.4">
      <c r="B30462">
        <v>2.74113E-2</v>
      </c>
      <c r="C30462">
        <f t="shared" si="2375"/>
        <v>-185.33905851351059</v>
      </c>
      <c r="D30462">
        <f t="shared" si="2376"/>
        <v>34350.566610674505</v>
      </c>
      <c r="E30462">
        <f t="shared" si="2377"/>
        <v>3.0915509949661808E-2</v>
      </c>
      <c r="F30462">
        <f t="shared" si="2379"/>
        <v>3.0915509949542629E-2</v>
      </c>
      <c r="G30462">
        <f t="shared" si="2378"/>
        <v>3.0929558227055853E-2</v>
      </c>
    </row>
    <row r="30463" spans="2:7" x14ac:dyDescent="0.4">
      <c r="B30463">
        <v>2.7412200000000001E-2</v>
      </c>
      <c r="C30463">
        <f t="shared" si="2375"/>
        <v>-185.42325907200382</v>
      </c>
      <c r="D30463">
        <f t="shared" si="2376"/>
        <v>34381.785004883444</v>
      </c>
      <c r="E30463">
        <f t="shared" si="2377"/>
        <v>3.0943606504330617E-2</v>
      </c>
      <c r="F30463">
        <f t="shared" si="2379"/>
        <v>3.0943606504449904E-2</v>
      </c>
      <c r="G30463">
        <f t="shared" si="2378"/>
        <v>3.095768472756202E-2</v>
      </c>
    </row>
    <row r="30464" spans="2:7" x14ac:dyDescent="0.4">
      <c r="B30464">
        <v>2.7413099999999999E-2</v>
      </c>
      <c r="C30464">
        <f t="shared" si="2375"/>
        <v>-185.5076007752721</v>
      </c>
      <c r="D30464">
        <f t="shared" si="2376"/>
        <v>34413.069945397729</v>
      </c>
      <c r="E30464">
        <f t="shared" si="2377"/>
        <v>3.097176295091281E-2</v>
      </c>
      <c r="F30464">
        <f t="shared" si="2379"/>
        <v>3.0971762950793416E-2</v>
      </c>
      <c r="G30464">
        <f t="shared" si="2378"/>
        <v>3.09858711245048E-2</v>
      </c>
    </row>
    <row r="30465" spans="2:7" x14ac:dyDescent="0.4">
      <c r="B30465">
        <v>2.7414000000000001E-2</v>
      </c>
      <c r="C30465">
        <f t="shared" si="2375"/>
        <v>-185.59208345796642</v>
      </c>
      <c r="D30465">
        <f t="shared" si="2376"/>
        <v>34444.421442268773</v>
      </c>
      <c r="E30465">
        <f t="shared" si="2377"/>
        <v>3.0999979297977296E-2</v>
      </c>
      <c r="F30465">
        <f t="shared" si="2379"/>
        <v>3.0999979298096798E-2</v>
      </c>
      <c r="G30465">
        <f t="shared" si="2378"/>
        <v>3.1014117426378857E-2</v>
      </c>
    </row>
    <row r="30466" spans="2:7" x14ac:dyDescent="0.4">
      <c r="B30466">
        <v>2.7414899999999999E-2</v>
      </c>
      <c r="C30466">
        <f t="shared" si="2375"/>
        <v>-185.67670695427421</v>
      </c>
      <c r="D30466">
        <f t="shared" si="2376"/>
        <v>34475.839505383417</v>
      </c>
      <c r="E30466">
        <f t="shared" si="2377"/>
        <v>3.102825555490003E-2</v>
      </c>
      <c r="F30466">
        <f t="shared" si="2379"/>
        <v>3.1028255554780417E-2</v>
      </c>
      <c r="G30466">
        <f t="shared" si="2378"/>
        <v>3.1042423642486057E-2</v>
      </c>
    </row>
    <row r="30467" spans="2:7" x14ac:dyDescent="0.4">
      <c r="B30467">
        <v>2.7415800000000001E-2</v>
      </c>
      <c r="C30467">
        <f t="shared" si="2375"/>
        <v>-185.76147109792015</v>
      </c>
      <c r="D30467">
        <f t="shared" si="2376"/>
        <v>34507.324144463426</v>
      </c>
      <c r="E30467">
        <f t="shared" si="2377"/>
        <v>3.1056591729952364E-2</v>
      </c>
      <c r="F30467">
        <f t="shared" si="2379"/>
        <v>3.1056591730072088E-2</v>
      </c>
      <c r="G30467">
        <f t="shared" si="2378"/>
        <v>3.1070789781023064E-2</v>
      </c>
    </row>
    <row r="30468" spans="2:7" x14ac:dyDescent="0.4">
      <c r="B30468">
        <v>2.7416699999999999E-2</v>
      </c>
      <c r="C30468">
        <f t="shared" si="2375"/>
        <v>-185.84637572216749</v>
      </c>
      <c r="D30468">
        <f t="shared" si="2376"/>
        <v>34538.875369065048</v>
      </c>
      <c r="E30468">
        <f t="shared" si="2377"/>
        <v>3.1084987832213598E-2</v>
      </c>
      <c r="F30468">
        <f t="shared" si="2379"/>
        <v>3.1084987832093767E-2</v>
      </c>
      <c r="G30468">
        <f t="shared" si="2378"/>
        <v>3.1099215850994993E-2</v>
      </c>
    </row>
    <row r="30469" spans="2:7" x14ac:dyDescent="0.4">
      <c r="B30469">
        <v>2.74176E-2</v>
      </c>
      <c r="C30469">
        <f t="shared" si="2375"/>
        <v>-185.93142065982073</v>
      </c>
      <c r="D30469">
        <f t="shared" si="2376"/>
        <v>34570.49318857921</v>
      </c>
      <c r="E30469">
        <f t="shared" si="2377"/>
        <v>3.1113443869656452E-2</v>
      </c>
      <c r="F30469">
        <f t="shared" si="2379"/>
        <v>3.1113443869776394E-2</v>
      </c>
      <c r="G30469">
        <f t="shared" si="2378"/>
        <v>3.1127701860299246E-2</v>
      </c>
    </row>
    <row r="30470" spans="2:7" x14ac:dyDescent="0.4">
      <c r="B30470">
        <v>2.7418499999999998E-2</v>
      </c>
      <c r="C30470">
        <f t="shared" ref="C30470:C30533" si="2380">220*SQRT(2)*(SIN(120*PI()*B30470)+0.2*SIN(120*PI()*5*B30470)+0.05*SIN(120*PI()*7*B30470))</f>
        <v>-186.01660574322372</v>
      </c>
      <c r="D30470">
        <f t="shared" ref="D30470:D30533" si="2381">C30470^2</f>
        <v>34602.177612229934</v>
      </c>
      <c r="E30470">
        <f t="shared" ref="E30470:E30533" si="2382">D30470*(B30471-B30470)</f>
        <v>3.1141959851062096E-2</v>
      </c>
      <c r="F30470">
        <f t="shared" si="2379"/>
        <v>3.1141959850942046E-2</v>
      </c>
      <c r="G30470">
        <f t="shared" ref="G30470:G30533" si="2383">(B30471-B30470)*0.5*(D30470+D30471)</f>
        <v>3.1156247817642226E-2</v>
      </c>
    </row>
    <row r="30471" spans="2:7" x14ac:dyDescent="0.4">
      <c r="B30471">
        <v>2.74194E-2</v>
      </c>
      <c r="C30471">
        <f t="shared" si="2380"/>
        <v>-186.10193080426279</v>
      </c>
      <c r="D30471">
        <f t="shared" si="2381"/>
        <v>34633.928649074616</v>
      </c>
      <c r="E30471">
        <f t="shared" si="2382"/>
        <v>3.117053578422236E-2</v>
      </c>
      <c r="F30471">
        <f t="shared" ref="F30471:F30534" si="2384">D30471*(B30471-B30470)</f>
        <v>3.117053578422236E-2</v>
      </c>
      <c r="G30471">
        <f t="shared" si="2383"/>
        <v>3.1184853730740307E-2</v>
      </c>
    </row>
    <row r="30472" spans="2:7" x14ac:dyDescent="0.4">
      <c r="B30472">
        <v>2.7420300000000002E-2</v>
      </c>
      <c r="C30472">
        <f t="shared" si="2380"/>
        <v>-186.18739567436711</v>
      </c>
      <c r="D30472">
        <f t="shared" si="2381"/>
        <v>34665.746308003334</v>
      </c>
      <c r="E30472">
        <f t="shared" si="2382"/>
        <v>3.1199171677137986E-2</v>
      </c>
      <c r="F30472">
        <f t="shared" si="2384"/>
        <v>3.1199171677258258E-2</v>
      </c>
      <c r="G30472">
        <f t="shared" si="2383"/>
        <v>3.1213519607518652E-2</v>
      </c>
    </row>
    <row r="30473" spans="2:7" x14ac:dyDescent="0.4">
      <c r="B30473">
        <v>2.74212E-2</v>
      </c>
      <c r="C30473">
        <f t="shared" si="2380"/>
        <v>-186.27300018450933</v>
      </c>
      <c r="D30473">
        <f t="shared" si="2381"/>
        <v>34697.630597738214</v>
      </c>
      <c r="E30473">
        <f t="shared" si="2382"/>
        <v>3.1227867538019701E-2</v>
      </c>
      <c r="F30473">
        <f t="shared" si="2384"/>
        <v>3.1227867537899318E-2</v>
      </c>
      <c r="G30473">
        <f t="shared" si="2383"/>
        <v>3.1242245456112597E-2</v>
      </c>
    </row>
    <row r="30474" spans="2:7" x14ac:dyDescent="0.4">
      <c r="B30474">
        <v>2.7422100000000001E-2</v>
      </c>
      <c r="C30474">
        <f t="shared" si="2380"/>
        <v>-186.35874416520812</v>
      </c>
      <c r="D30474">
        <f t="shared" si="2381"/>
        <v>34729.581526833492</v>
      </c>
      <c r="E30474">
        <f t="shared" si="2382"/>
        <v>3.125662337408501E-2</v>
      </c>
      <c r="F30474">
        <f t="shared" si="2384"/>
        <v>3.1256623374205497E-2</v>
      </c>
      <c r="G30474">
        <f t="shared" si="2383"/>
        <v>3.127103128366332E-2</v>
      </c>
    </row>
    <row r="30475" spans="2:7" x14ac:dyDescent="0.4">
      <c r="B30475">
        <v>2.7422999999999999E-2</v>
      </c>
      <c r="C30475">
        <f t="shared" si="2380"/>
        <v>-186.44462744652702</v>
      </c>
      <c r="D30475">
        <f t="shared" si="2381"/>
        <v>34761.599103674256</v>
      </c>
      <c r="E30475">
        <f t="shared" si="2382"/>
        <v>3.1285439193362241E-2</v>
      </c>
      <c r="F30475">
        <f t="shared" si="2384"/>
        <v>3.1285439193241636E-2</v>
      </c>
      <c r="G30475">
        <f t="shared" si="2383"/>
        <v>3.129987709812336E-2</v>
      </c>
    </row>
    <row r="30476" spans="2:7" x14ac:dyDescent="0.4">
      <c r="B30476">
        <v>2.7423900000000001E-2</v>
      </c>
      <c r="C30476">
        <f t="shared" si="2380"/>
        <v>-186.53064985807745</v>
      </c>
      <c r="D30476">
        <f t="shared" si="2381"/>
        <v>34793.683336476694</v>
      </c>
      <c r="E30476">
        <f t="shared" si="2382"/>
        <v>3.1314315002763771E-2</v>
      </c>
      <c r="F30476">
        <f t="shared" si="2384"/>
        <v>3.1314315002884487E-2</v>
      </c>
      <c r="G30476">
        <f t="shared" si="2383"/>
        <v>3.1328782906328352E-2</v>
      </c>
    </row>
    <row r="30477" spans="2:7" x14ac:dyDescent="0.4">
      <c r="B30477">
        <v>2.7424799999999999E-2</v>
      </c>
      <c r="C30477">
        <f t="shared" si="2380"/>
        <v>-186.61681122901803</v>
      </c>
      <c r="D30477">
        <f t="shared" si="2381"/>
        <v>34825.834233286951</v>
      </c>
      <c r="E30477">
        <f t="shared" si="2382"/>
        <v>3.1343250810013767E-2</v>
      </c>
      <c r="F30477">
        <f t="shared" si="2384"/>
        <v>3.134325080989294E-2</v>
      </c>
      <c r="G30477">
        <f t="shared" si="2383"/>
        <v>3.1357748715926378E-2</v>
      </c>
    </row>
    <row r="30478" spans="2:7" x14ac:dyDescent="0.4">
      <c r="B30478">
        <v>2.7425700000000001E-2</v>
      </c>
      <c r="C30478">
        <f t="shared" si="2380"/>
        <v>-186.70311138805801</v>
      </c>
      <c r="D30478">
        <f t="shared" si="2381"/>
        <v>34858.051801981594</v>
      </c>
      <c r="E30478">
        <f t="shared" si="2382"/>
        <v>3.1372246621718058E-2</v>
      </c>
      <c r="F30478">
        <f t="shared" si="2384"/>
        <v>3.1372246621838996E-2</v>
      </c>
      <c r="G30478">
        <f t="shared" si="2383"/>
        <v>3.138677453344605E-2</v>
      </c>
    </row>
    <row r="30479" spans="2:7" x14ac:dyDescent="0.4">
      <c r="B30479">
        <v>2.7426599999999999E-2</v>
      </c>
      <c r="C30479">
        <f t="shared" si="2380"/>
        <v>-186.78955016345557</v>
      </c>
      <c r="D30479">
        <f t="shared" si="2381"/>
        <v>34890.336050266087</v>
      </c>
      <c r="E30479">
        <f t="shared" si="2382"/>
        <v>3.1401302445295091E-2</v>
      </c>
      <c r="F30479">
        <f t="shared" si="2384"/>
        <v>3.1401302445174042E-2</v>
      </c>
      <c r="G30479">
        <f t="shared" si="2383"/>
        <v>3.1415860366229016E-2</v>
      </c>
    </row>
    <row r="30480" spans="2:7" x14ac:dyDescent="0.4">
      <c r="B30480">
        <v>2.74275E-2</v>
      </c>
      <c r="C30480">
        <f t="shared" si="2380"/>
        <v>-186.87612738302008</v>
      </c>
      <c r="D30480">
        <f t="shared" si="2381"/>
        <v>34922.686985674743</v>
      </c>
      <c r="E30480">
        <f t="shared" si="2382"/>
        <v>3.1430418287041774E-2</v>
      </c>
      <c r="F30480">
        <f t="shared" si="2384"/>
        <v>3.1430418287162934E-2</v>
      </c>
      <c r="G30480">
        <f t="shared" si="2383"/>
        <v>3.1445006220494842E-2</v>
      </c>
    </row>
    <row r="30481" spans="2:7" x14ac:dyDescent="0.4">
      <c r="B30481">
        <v>2.7428399999999999E-2</v>
      </c>
      <c r="C30481">
        <f t="shared" si="2380"/>
        <v>-186.96284287411365</v>
      </c>
      <c r="D30481">
        <f t="shared" si="2381"/>
        <v>34955.104615570512</v>
      </c>
      <c r="E30481">
        <f t="shared" si="2382"/>
        <v>3.1459594154069175E-2</v>
      </c>
      <c r="F30481">
        <f t="shared" si="2384"/>
        <v>3.1459594153947903E-2</v>
      </c>
      <c r="G30481">
        <f t="shared" si="2383"/>
        <v>3.1474212103277471E-2</v>
      </c>
    </row>
    <row r="30482" spans="2:7" x14ac:dyDescent="0.4">
      <c r="B30482">
        <v>2.74293E-2</v>
      </c>
      <c r="C30482">
        <f t="shared" si="2380"/>
        <v>-187.04969646365225</v>
      </c>
      <c r="D30482">
        <f t="shared" si="2381"/>
        <v>34987.588947144439</v>
      </c>
      <c r="E30482">
        <f t="shared" si="2382"/>
        <v>3.1488830052364379E-2</v>
      </c>
      <c r="F30482">
        <f t="shared" si="2384"/>
        <v>3.1488830052485761E-2</v>
      </c>
      <c r="G30482">
        <f t="shared" si="2383"/>
        <v>3.1503478020485934E-2</v>
      </c>
    </row>
    <row r="30483" spans="2:7" x14ac:dyDescent="0.4">
      <c r="B30483">
        <v>2.7430199999999998E-2</v>
      </c>
      <c r="C30483">
        <f t="shared" si="2380"/>
        <v>-187.13668797810499</v>
      </c>
      <c r="D30483">
        <f t="shared" si="2381"/>
        <v>35020.139987414623</v>
      </c>
      <c r="E30483">
        <f t="shared" si="2382"/>
        <v>3.1518125988728982E-2</v>
      </c>
      <c r="F30483">
        <f t="shared" si="2384"/>
        <v>3.1518125988607482E-2</v>
      </c>
      <c r="G30483">
        <f t="shared" si="2383"/>
        <v>3.1532803978844379E-2</v>
      </c>
    </row>
    <row r="30484" spans="2:7" x14ac:dyDescent="0.4">
      <c r="B30484">
        <v>2.74311E-2</v>
      </c>
      <c r="C30484">
        <f t="shared" si="2380"/>
        <v>-187.22381724349751</v>
      </c>
      <c r="D30484">
        <f t="shared" si="2381"/>
        <v>35052.757743226553</v>
      </c>
      <c r="E30484">
        <f t="shared" si="2382"/>
        <v>3.1547481968959769E-2</v>
      </c>
      <c r="F30484">
        <f t="shared" si="2384"/>
        <v>3.1547481968959769E-2</v>
      </c>
      <c r="G30484">
        <f t="shared" si="2383"/>
        <v>3.1562189984071225E-2</v>
      </c>
    </row>
    <row r="30485" spans="2:7" x14ac:dyDescent="0.4">
      <c r="B30485">
        <v>2.7432000000000002E-2</v>
      </c>
      <c r="C30485">
        <f t="shared" si="2380"/>
        <v>-187.31108408541107</v>
      </c>
      <c r="D30485">
        <f t="shared" si="2381"/>
        <v>35085.442221251935</v>
      </c>
      <c r="E30485">
        <f t="shared" si="2382"/>
        <v>3.1576897999060938E-2</v>
      </c>
      <c r="F30485">
        <f t="shared" si="2384"/>
        <v>3.1576897999182667E-2</v>
      </c>
      <c r="G30485">
        <f t="shared" si="2383"/>
        <v>3.1591636042092384E-2</v>
      </c>
    </row>
    <row r="30486" spans="2:7" x14ac:dyDescent="0.4">
      <c r="B30486">
        <v>2.74329E-2</v>
      </c>
      <c r="C30486">
        <f t="shared" si="2380"/>
        <v>-187.39848832898454</v>
      </c>
      <c r="D30486">
        <f t="shared" si="2381"/>
        <v>35118.193427988554</v>
      </c>
      <c r="E30486">
        <f t="shared" si="2382"/>
        <v>3.1606374085245678E-2</v>
      </c>
      <c r="F30486">
        <f t="shared" si="2384"/>
        <v>3.1606374085123838E-2</v>
      </c>
      <c r="G30486">
        <f t="shared" si="2383"/>
        <v>3.1621142159042964E-2</v>
      </c>
    </row>
    <row r="30487" spans="2:7" x14ac:dyDescent="0.4">
      <c r="B30487">
        <v>2.7433800000000001E-2</v>
      </c>
      <c r="C30487">
        <f t="shared" si="2380"/>
        <v>-187.4860297989166</v>
      </c>
      <c r="D30487">
        <f t="shared" si="2381"/>
        <v>35151.011369760243</v>
      </c>
      <c r="E30487">
        <f t="shared" si="2382"/>
        <v>3.1635910232718292E-2</v>
      </c>
      <c r="F30487">
        <f t="shared" si="2384"/>
        <v>3.163591023284025E-2</v>
      </c>
      <c r="G30487">
        <f t="shared" si="2383"/>
        <v>3.165070834004808E-2</v>
      </c>
    </row>
    <row r="30488" spans="2:7" x14ac:dyDescent="0.4">
      <c r="B30488">
        <v>2.7434699999999999E-2</v>
      </c>
      <c r="C30488">
        <f t="shared" si="2380"/>
        <v>-187.57370831946409</v>
      </c>
      <c r="D30488">
        <f t="shared" si="2381"/>
        <v>35183.89605271539</v>
      </c>
      <c r="E30488">
        <f t="shared" si="2382"/>
        <v>3.1665506447499936E-2</v>
      </c>
      <c r="F30488">
        <f t="shared" si="2384"/>
        <v>3.1665506447377867E-2</v>
      </c>
      <c r="G30488">
        <f t="shared" si="2383"/>
        <v>3.1680334591050303E-2</v>
      </c>
    </row>
    <row r="30489" spans="2:7" x14ac:dyDescent="0.4">
      <c r="B30489">
        <v>2.7435600000000001E-2</v>
      </c>
      <c r="C30489">
        <f t="shared" si="2380"/>
        <v>-187.66152371444517</v>
      </c>
      <c r="D30489">
        <f t="shared" si="2381"/>
        <v>35216.847482827267</v>
      </c>
      <c r="E30489">
        <f t="shared" si="2382"/>
        <v>3.1695162734478491E-2</v>
      </c>
      <c r="F30489">
        <f t="shared" si="2384"/>
        <v>3.1695162734600678E-2</v>
      </c>
      <c r="G30489">
        <f t="shared" si="2383"/>
        <v>3.1710020916858053E-2</v>
      </c>
    </row>
    <row r="30490" spans="2:7" x14ac:dyDescent="0.4">
      <c r="B30490">
        <v>2.7436499999999999E-2</v>
      </c>
      <c r="C30490">
        <f t="shared" si="2380"/>
        <v>-187.74947580723904</v>
      </c>
      <c r="D30490">
        <f t="shared" si="2381"/>
        <v>35249.865665893034</v>
      </c>
      <c r="E30490">
        <f t="shared" si="2382"/>
        <v>3.1724879099359921E-2</v>
      </c>
      <c r="F30490">
        <f t="shared" si="2384"/>
        <v>3.1724879099237623E-2</v>
      </c>
      <c r="G30490">
        <f t="shared" si="2383"/>
        <v>3.1739767323098488E-2</v>
      </c>
    </row>
    <row r="30491" spans="2:7" x14ac:dyDescent="0.4">
      <c r="B30491">
        <v>2.7437400000000001E-2</v>
      </c>
      <c r="C30491">
        <f t="shared" si="2380"/>
        <v>-187.8375644207895</v>
      </c>
      <c r="D30491">
        <f t="shared" si="2381"/>
        <v>35282.950607534251</v>
      </c>
      <c r="E30491">
        <f t="shared" si="2382"/>
        <v>3.1754655546714652E-2</v>
      </c>
      <c r="F30491">
        <f t="shared" si="2384"/>
        <v>3.1754655546837068E-2</v>
      </c>
      <c r="G30491">
        <f t="shared" si="2383"/>
        <v>3.1769573814261917E-2</v>
      </c>
    </row>
    <row r="30492" spans="2:7" x14ac:dyDescent="0.4">
      <c r="B30492">
        <v>2.7438299999999999E-2</v>
      </c>
      <c r="C30492">
        <f t="shared" si="2380"/>
        <v>-187.9257893776022</v>
      </c>
      <c r="D30492">
        <f t="shared" si="2381"/>
        <v>35316.102313194904</v>
      </c>
      <c r="E30492">
        <f t="shared" si="2382"/>
        <v>3.1784492081931709E-2</v>
      </c>
      <c r="F30492">
        <f t="shared" si="2384"/>
        <v>3.1784492081809182E-2</v>
      </c>
      <c r="G30492">
        <f t="shared" si="2383"/>
        <v>3.1799440395658067E-2</v>
      </c>
    </row>
    <row r="30493" spans="2:7" x14ac:dyDescent="0.4">
      <c r="B30493">
        <v>2.74392E-2</v>
      </c>
      <c r="C30493">
        <f t="shared" si="2380"/>
        <v>-188.01415049974912</v>
      </c>
      <c r="D30493">
        <f t="shared" si="2381"/>
        <v>35349.320788142315</v>
      </c>
      <c r="E30493">
        <f t="shared" si="2382"/>
        <v>3.1814388709261787E-2</v>
      </c>
      <c r="F30493">
        <f t="shared" si="2384"/>
        <v>3.1814388709384432E-2</v>
      </c>
      <c r="G30493">
        <f t="shared" si="2383"/>
        <v>3.1829367071457247E-2</v>
      </c>
    </row>
    <row r="30494" spans="2:7" x14ac:dyDescent="0.4">
      <c r="B30494">
        <v>2.7440099999999999E-2</v>
      </c>
      <c r="C30494">
        <f t="shared" si="2380"/>
        <v>-188.1026476088671</v>
      </c>
      <c r="D30494">
        <f t="shared" si="2381"/>
        <v>35382.606037465637</v>
      </c>
      <c r="E30494">
        <f t="shared" si="2382"/>
        <v>3.184434543377547E-2</v>
      </c>
      <c r="F30494">
        <f t="shared" si="2384"/>
        <v>3.1844345433652714E-2</v>
      </c>
      <c r="G30494">
        <f t="shared" si="2383"/>
        <v>3.185935384665025E-2</v>
      </c>
    </row>
    <row r="30495" spans="2:7" x14ac:dyDescent="0.4">
      <c r="B30495">
        <v>2.7441E-2</v>
      </c>
      <c r="C30495">
        <f t="shared" si="2380"/>
        <v>-188.19128052616091</v>
      </c>
      <c r="D30495">
        <f t="shared" si="2381"/>
        <v>35415.958066076193</v>
      </c>
      <c r="E30495">
        <f t="shared" si="2382"/>
        <v>3.1874362259525023E-2</v>
      </c>
      <c r="F30495">
        <f t="shared" si="2384"/>
        <v>3.1874362259525023E-2</v>
      </c>
      <c r="G30495">
        <f t="shared" si="2383"/>
        <v>3.1889400725208746E-2</v>
      </c>
    </row>
    <row r="30496" spans="2:7" x14ac:dyDescent="0.4">
      <c r="B30496">
        <v>2.7441900000000002E-2</v>
      </c>
      <c r="C30496">
        <f t="shared" si="2380"/>
        <v>-188.28004907240339</v>
      </c>
      <c r="D30496">
        <f t="shared" si="2381"/>
        <v>35449.376878706629</v>
      </c>
      <c r="E30496">
        <f t="shared" si="2382"/>
        <v>3.1904439190769483E-2</v>
      </c>
      <c r="F30496">
        <f t="shared" si="2384"/>
        <v>3.1904439190892468E-2</v>
      </c>
      <c r="G30496">
        <f t="shared" si="2383"/>
        <v>3.1919507711311093E-2</v>
      </c>
    </row>
    <row r="30497" spans="2:7" x14ac:dyDescent="0.4">
      <c r="B30497">
        <v>2.74428E-2</v>
      </c>
      <c r="C30497">
        <f t="shared" si="2380"/>
        <v>-188.36895306793599</v>
      </c>
      <c r="D30497">
        <f t="shared" si="2381"/>
        <v>35482.862479910269</v>
      </c>
      <c r="E30497">
        <f t="shared" si="2382"/>
        <v>3.1934576231975799E-2</v>
      </c>
      <c r="F30497">
        <f t="shared" si="2384"/>
        <v>3.1934576231852696E-2</v>
      </c>
      <c r="G30497">
        <f t="shared" si="2383"/>
        <v>3.1949674809343652E-2</v>
      </c>
    </row>
    <row r="30498" spans="2:7" x14ac:dyDescent="0.4">
      <c r="B30498">
        <v>2.7443700000000001E-2</v>
      </c>
      <c r="C30498">
        <f t="shared" si="2380"/>
        <v>-188.45799233267076</v>
      </c>
      <c r="D30498">
        <f t="shared" si="2381"/>
        <v>35516.414874060989</v>
      </c>
      <c r="E30498">
        <f t="shared" si="2382"/>
        <v>3.1964773386588277E-2</v>
      </c>
      <c r="F30498">
        <f t="shared" si="2384"/>
        <v>3.1964773386711505E-2</v>
      </c>
      <c r="G30498">
        <f t="shared" si="2383"/>
        <v>3.1979902022669385E-2</v>
      </c>
    </row>
    <row r="30499" spans="2:7" x14ac:dyDescent="0.4">
      <c r="B30499">
        <v>2.74446E-2</v>
      </c>
      <c r="C30499">
        <f t="shared" si="2380"/>
        <v>-188.54716668609049</v>
      </c>
      <c r="D30499">
        <f t="shared" si="2381"/>
        <v>35550.034065352389</v>
      </c>
      <c r="E30499">
        <f t="shared" si="2382"/>
        <v>3.1995030658873817E-2</v>
      </c>
      <c r="F30499">
        <f t="shared" si="2384"/>
        <v>3.1995030658750478E-2</v>
      </c>
      <c r="G30499">
        <f t="shared" si="2383"/>
        <v>3.2010189355474415E-2</v>
      </c>
    </row>
    <row r="30500" spans="2:7" x14ac:dyDescent="0.4">
      <c r="B30500">
        <v>2.7445500000000001E-2</v>
      </c>
      <c r="C30500">
        <f t="shared" si="2380"/>
        <v>-188.63647594725182</v>
      </c>
      <c r="D30500">
        <f t="shared" si="2381"/>
        <v>35583.720057798113</v>
      </c>
      <c r="E30500">
        <f t="shared" si="2382"/>
        <v>3.2025348051951563E-2</v>
      </c>
      <c r="F30500">
        <f t="shared" si="2384"/>
        <v>3.202534805207502E-2</v>
      </c>
      <c r="G30500">
        <f t="shared" si="2383"/>
        <v>3.204053681079598E-2</v>
      </c>
    </row>
    <row r="30501" spans="2:7" x14ac:dyDescent="0.4">
      <c r="B30501">
        <v>2.7446399999999999E-2</v>
      </c>
      <c r="C30501">
        <f t="shared" si="2380"/>
        <v>-188.72591993478324</v>
      </c>
      <c r="D30501">
        <f t="shared" si="2381"/>
        <v>35617.472855230211</v>
      </c>
      <c r="E30501">
        <f t="shared" si="2382"/>
        <v>3.2055725569763965E-2</v>
      </c>
      <c r="F30501">
        <f t="shared" si="2384"/>
        <v>3.2055725569640391E-2</v>
      </c>
      <c r="G30501">
        <f t="shared" si="2383"/>
        <v>3.2070944392495242E-2</v>
      </c>
    </row>
    <row r="30502" spans="2:7" x14ac:dyDescent="0.4">
      <c r="B30502">
        <v>2.7447300000000001E-2</v>
      </c>
      <c r="C30502">
        <f t="shared" si="2380"/>
        <v>-188.81549846688873</v>
      </c>
      <c r="D30502">
        <f t="shared" si="2381"/>
        <v>35651.292461299658</v>
      </c>
      <c r="E30502">
        <f t="shared" si="2382"/>
        <v>3.2086163215102825E-2</v>
      </c>
      <c r="F30502">
        <f t="shared" si="2384"/>
        <v>3.2086163215226518E-2</v>
      </c>
      <c r="G30502">
        <f t="shared" si="2383"/>
        <v>3.2101412103281789E-2</v>
      </c>
    </row>
    <row r="30503" spans="2:7" x14ac:dyDescent="0.4">
      <c r="B30503">
        <v>2.7448199999999999E-2</v>
      </c>
      <c r="C30503">
        <f t="shared" si="2380"/>
        <v>-188.90521136134703</v>
      </c>
      <c r="D30503">
        <f t="shared" si="2381"/>
        <v>35685.178879475192</v>
      </c>
      <c r="E30503">
        <f t="shared" si="2382"/>
        <v>3.2116660991584556E-2</v>
      </c>
      <c r="F30503">
        <f t="shared" si="2384"/>
        <v>3.2116660991460745E-2</v>
      </c>
      <c r="G30503">
        <f t="shared" si="2383"/>
        <v>3.2131939946690349E-2</v>
      </c>
    </row>
    <row r="30504" spans="2:7" x14ac:dyDescent="0.4">
      <c r="B30504">
        <v>2.7449100000000001E-2</v>
      </c>
      <c r="C30504">
        <f t="shared" si="2380"/>
        <v>-188.99505843551458</v>
      </c>
      <c r="D30504">
        <f t="shared" si="2381"/>
        <v>35719.132113043568</v>
      </c>
      <c r="E30504">
        <f t="shared" si="2382"/>
        <v>3.2147218901672221E-2</v>
      </c>
      <c r="F30504">
        <f t="shared" si="2384"/>
        <v>3.214721890179615E-2</v>
      </c>
      <c r="G30504">
        <f t="shared" si="2383"/>
        <v>3.2162527925101332E-2</v>
      </c>
    </row>
    <row r="30505" spans="2:7" x14ac:dyDescent="0.4">
      <c r="B30505">
        <v>2.7449999999999999E-2</v>
      </c>
      <c r="C30505">
        <f t="shared" si="2380"/>
        <v>-189.08503950632459</v>
      </c>
      <c r="D30505">
        <f t="shared" si="2381"/>
        <v>35753.152165108331</v>
      </c>
      <c r="E30505">
        <f t="shared" si="2382"/>
        <v>3.217783694865449E-2</v>
      </c>
      <c r="F30505">
        <f t="shared" si="2384"/>
        <v>3.2177836948530443E-2</v>
      </c>
      <c r="G30505">
        <f t="shared" si="2383"/>
        <v>3.2193176041721248E-2</v>
      </c>
    </row>
    <row r="30506" spans="2:7" x14ac:dyDescent="0.4">
      <c r="B30506">
        <v>2.74509E-2</v>
      </c>
      <c r="C30506">
        <f t="shared" si="2380"/>
        <v>-189.17515439028975</v>
      </c>
      <c r="D30506">
        <f t="shared" si="2381"/>
        <v>35787.239038589963</v>
      </c>
      <c r="E30506">
        <f t="shared" si="2382"/>
        <v>3.220851513466385E-2</v>
      </c>
      <c r="F30506">
        <f t="shared" si="2384"/>
        <v>3.2208515134788014E-2</v>
      </c>
      <c r="G30506">
        <f t="shared" si="2383"/>
        <v>3.2223884298599487E-2</v>
      </c>
    </row>
    <row r="30507" spans="2:7" x14ac:dyDescent="0.4">
      <c r="B30507">
        <v>2.7451799999999998E-2</v>
      </c>
      <c r="C30507">
        <f t="shared" si="2380"/>
        <v>-189.26540290350158</v>
      </c>
      <c r="D30507">
        <f t="shared" si="2381"/>
        <v>35821.392736224785</v>
      </c>
      <c r="E30507">
        <f t="shared" si="2382"/>
        <v>3.2239253462659406E-2</v>
      </c>
      <c r="F30507">
        <f t="shared" si="2384"/>
        <v>3.2239253462535124E-2</v>
      </c>
      <c r="G30507">
        <f t="shared" si="2383"/>
        <v>3.2254652698612801E-2</v>
      </c>
    </row>
    <row r="30508" spans="2:7" x14ac:dyDescent="0.4">
      <c r="B30508">
        <v>2.74527E-2</v>
      </c>
      <c r="C30508">
        <f t="shared" si="2380"/>
        <v>-189.3557848616345</v>
      </c>
      <c r="D30508">
        <f t="shared" si="2381"/>
        <v>35855.613260565609</v>
      </c>
      <c r="E30508">
        <f t="shared" si="2382"/>
        <v>3.2270051934566203E-2</v>
      </c>
      <c r="F30508">
        <f t="shared" si="2384"/>
        <v>3.2270051934566203E-2</v>
      </c>
      <c r="G30508">
        <f t="shared" si="2383"/>
        <v>3.2285481243602636E-2</v>
      </c>
    </row>
    <row r="30509" spans="2:7" x14ac:dyDescent="0.4">
      <c r="B30509">
        <v>2.7453600000000002E-2</v>
      </c>
      <c r="C30509">
        <f t="shared" si="2380"/>
        <v>-189.44630007994309</v>
      </c>
      <c r="D30509">
        <f t="shared" si="2381"/>
        <v>35889.900613979844</v>
      </c>
      <c r="E30509">
        <f t="shared" si="2382"/>
        <v>3.230091055251455E-2</v>
      </c>
      <c r="F30509">
        <f t="shared" si="2384"/>
        <v>3.2300910552639069E-2</v>
      </c>
      <c r="G30509">
        <f t="shared" si="2383"/>
        <v>3.2316369935616103E-2</v>
      </c>
    </row>
    <row r="30510" spans="2:7" x14ac:dyDescent="0.4">
      <c r="B30510">
        <v>2.74545E-2</v>
      </c>
      <c r="C30510">
        <f t="shared" si="2380"/>
        <v>-189.53694837326583</v>
      </c>
      <c r="D30510">
        <f t="shared" si="2381"/>
        <v>35924.254798650036</v>
      </c>
      <c r="E30510">
        <f t="shared" si="2382"/>
        <v>3.2331829318842292E-2</v>
      </c>
      <c r="F30510">
        <f t="shared" si="2384"/>
        <v>3.2331829318717656E-2</v>
      </c>
      <c r="G30510">
        <f t="shared" si="2383"/>
        <v>3.2347318776907628E-2</v>
      </c>
    </row>
    <row r="30511" spans="2:7" x14ac:dyDescent="0.4">
      <c r="B30511">
        <v>2.7455400000000001E-2</v>
      </c>
      <c r="C30511">
        <f t="shared" si="2380"/>
        <v>-189.62772955602495</v>
      </c>
      <c r="D30511">
        <f t="shared" si="2381"/>
        <v>35958.675816572933</v>
      </c>
      <c r="E30511">
        <f t="shared" si="2382"/>
        <v>3.2362808234848203E-2</v>
      </c>
      <c r="F30511">
        <f t="shared" si="2384"/>
        <v>3.2362808234972958E-2</v>
      </c>
      <c r="G30511">
        <f t="shared" si="2383"/>
        <v>3.2378327768692074E-2</v>
      </c>
    </row>
    <row r="30512" spans="2:7" x14ac:dyDescent="0.4">
      <c r="B30512">
        <v>2.7456299999999999E-2</v>
      </c>
      <c r="C30512">
        <f t="shared" si="2380"/>
        <v>-189.71864344222837</v>
      </c>
      <c r="D30512">
        <f t="shared" si="2381"/>
        <v>35993.163669559384</v>
      </c>
      <c r="E30512">
        <f t="shared" si="2382"/>
        <v>3.2393847302660816E-2</v>
      </c>
      <c r="F30512">
        <f t="shared" si="2384"/>
        <v>3.2393847302535944E-2</v>
      </c>
      <c r="G30512">
        <f t="shared" si="2383"/>
        <v>3.240939691301431E-2</v>
      </c>
    </row>
    <row r="30513" spans="2:7" x14ac:dyDescent="0.4">
      <c r="B30513">
        <v>2.7457200000000001E-2</v>
      </c>
      <c r="C30513">
        <f t="shared" si="2380"/>
        <v>-189.80968984547061</v>
      </c>
      <c r="D30513">
        <f t="shared" si="2381"/>
        <v>36027.718359233753</v>
      </c>
      <c r="E30513">
        <f t="shared" si="2382"/>
        <v>3.2424946523242806E-2</v>
      </c>
      <c r="F30513">
        <f t="shared" si="2384"/>
        <v>3.2424946523367804E-2</v>
      </c>
      <c r="G30513">
        <f t="shared" si="2383"/>
        <v>3.2440526210752482E-2</v>
      </c>
    </row>
    <row r="30514" spans="2:7" x14ac:dyDescent="0.4">
      <c r="B30514">
        <v>2.7458099999999999E-2</v>
      </c>
      <c r="C30514">
        <f t="shared" si="2380"/>
        <v>-189.9008685789328</v>
      </c>
      <c r="D30514">
        <f t="shared" si="2381"/>
        <v>36062.339887033108</v>
      </c>
      <c r="E30514">
        <f t="shared" si="2382"/>
        <v>3.245610589838728E-2</v>
      </c>
      <c r="F30514">
        <f t="shared" si="2384"/>
        <v>3.2456105898262165E-2</v>
      </c>
      <c r="G30514">
        <f t="shared" si="2383"/>
        <v>3.2471715663615702E-2</v>
      </c>
    </row>
    <row r="30515" spans="2:7" x14ac:dyDescent="0.4">
      <c r="B30515">
        <v>2.7459000000000001E-2</v>
      </c>
      <c r="C30515">
        <f t="shared" si="2380"/>
        <v>-189.99217945538527</v>
      </c>
      <c r="D30515">
        <f t="shared" si="2381"/>
        <v>36097.028254207318</v>
      </c>
      <c r="E30515">
        <f t="shared" si="2382"/>
        <v>3.2487325428718884E-2</v>
      </c>
      <c r="F30515">
        <f t="shared" si="2384"/>
        <v>3.2487325428844124E-2</v>
      </c>
      <c r="G30515">
        <f t="shared" si="2383"/>
        <v>3.2502965272143663E-2</v>
      </c>
    </row>
    <row r="30516" spans="2:7" x14ac:dyDescent="0.4">
      <c r="B30516">
        <v>2.7459899999999999E-2</v>
      </c>
      <c r="C30516">
        <f t="shared" si="2380"/>
        <v>-190.08362228718704</v>
      </c>
      <c r="D30516">
        <f t="shared" si="2381"/>
        <v>36131.783461817991</v>
      </c>
      <c r="E30516">
        <f t="shared" si="2382"/>
        <v>3.2518605115693787E-2</v>
      </c>
      <c r="F30516">
        <f t="shared" si="2384"/>
        <v>3.2518605115568429E-2</v>
      </c>
      <c r="G30516">
        <f t="shared" si="2383"/>
        <v>3.2534275037708248E-2</v>
      </c>
    </row>
    <row r="30517" spans="2:7" x14ac:dyDescent="0.4">
      <c r="B30517">
        <v>2.74608E-2</v>
      </c>
      <c r="C30517">
        <f t="shared" si="2380"/>
        <v>-190.17519688628946</v>
      </c>
      <c r="D30517">
        <f t="shared" si="2381"/>
        <v>36166.605510738962</v>
      </c>
      <c r="E30517">
        <f t="shared" si="2382"/>
        <v>3.2549944959597239E-2</v>
      </c>
      <c r="F30517">
        <f t="shared" si="2384"/>
        <v>3.2549944959722715E-2</v>
      </c>
      <c r="G30517">
        <f t="shared" si="2383"/>
        <v>3.256564496050926E-2</v>
      </c>
    </row>
    <row r="30518" spans="2:7" x14ac:dyDescent="0.4">
      <c r="B30518">
        <v>2.7461699999999999E-2</v>
      </c>
      <c r="C30518">
        <f t="shared" si="2380"/>
        <v>-190.26690306423404</v>
      </c>
      <c r="D30518">
        <f t="shared" si="2381"/>
        <v>36201.494401654636</v>
      </c>
      <c r="E30518">
        <f t="shared" si="2382"/>
        <v>3.2581344961546875E-2</v>
      </c>
      <c r="F30518">
        <f t="shared" si="2384"/>
        <v>3.2581344961421274E-2</v>
      </c>
      <c r="G30518">
        <f t="shared" si="2383"/>
        <v>3.2597075041579451E-2</v>
      </c>
    </row>
    <row r="30519" spans="2:7" x14ac:dyDescent="0.4">
      <c r="B30519">
        <v>2.74626E-2</v>
      </c>
      <c r="C30519">
        <f t="shared" si="2380"/>
        <v>-190.35874063215562</v>
      </c>
      <c r="D30519">
        <f t="shared" si="2381"/>
        <v>36236.450135060295</v>
      </c>
      <c r="E30519">
        <f t="shared" si="2382"/>
        <v>3.2612805121486302E-2</v>
      </c>
      <c r="F30519">
        <f t="shared" si="2384"/>
        <v>3.2612805121612028E-2</v>
      </c>
      <c r="G30519">
        <f t="shared" si="2383"/>
        <v>3.2628565280776747E-2</v>
      </c>
    </row>
    <row r="30520" spans="2:7" x14ac:dyDescent="0.4">
      <c r="B30520">
        <v>2.7463499999999998E-2</v>
      </c>
      <c r="C30520">
        <f t="shared" si="2380"/>
        <v>-190.45070940078261</v>
      </c>
      <c r="D30520">
        <f t="shared" si="2381"/>
        <v>36271.472711261347</v>
      </c>
      <c r="E30520">
        <f t="shared" si="2382"/>
        <v>3.264432544019303E-2</v>
      </c>
      <c r="F30520">
        <f t="shared" si="2384"/>
        <v>3.2644325440067186E-2</v>
      </c>
      <c r="G30520">
        <f t="shared" si="2383"/>
        <v>3.2660115678793525E-2</v>
      </c>
    </row>
    <row r="30521" spans="2:7" x14ac:dyDescent="0.4">
      <c r="B30521">
        <v>2.74644E-2</v>
      </c>
      <c r="C30521">
        <f t="shared" si="2380"/>
        <v>-190.5428091804398</v>
      </c>
      <c r="D30521">
        <f t="shared" si="2381"/>
        <v>36306.562130373495</v>
      </c>
      <c r="E30521">
        <f t="shared" si="2382"/>
        <v>3.267590591739402E-2</v>
      </c>
      <c r="F30521">
        <f t="shared" si="2384"/>
        <v>3.267590591739402E-2</v>
      </c>
      <c r="G30521">
        <f t="shared" si="2383"/>
        <v>3.2691726235270537E-2</v>
      </c>
    </row>
    <row r="30522" spans="2:7" x14ac:dyDescent="0.4">
      <c r="B30522">
        <v>2.7465300000000002E-2</v>
      </c>
      <c r="C30522">
        <f t="shared" si="2380"/>
        <v>-190.63503978104671</v>
      </c>
      <c r="D30522">
        <f t="shared" si="2381"/>
        <v>36341.718392321265</v>
      </c>
      <c r="E30522">
        <f t="shared" si="2382"/>
        <v>3.270754655302098E-2</v>
      </c>
      <c r="F30522">
        <f t="shared" si="2384"/>
        <v>3.2707546553147067E-2</v>
      </c>
      <c r="G30522">
        <f t="shared" si="2383"/>
        <v>3.2723396950053531E-2</v>
      </c>
    </row>
    <row r="30523" spans="2:7" x14ac:dyDescent="0.4">
      <c r="B30523">
        <v>2.74662E-2</v>
      </c>
      <c r="C30523">
        <f t="shared" si="2380"/>
        <v>-190.72740101212023</v>
      </c>
      <c r="D30523">
        <f t="shared" si="2381"/>
        <v>36376.941496838117</v>
      </c>
      <c r="E30523">
        <f t="shared" si="2382"/>
        <v>3.2739247347212286E-2</v>
      </c>
      <c r="F30523">
        <f t="shared" si="2384"/>
        <v>3.2739247347086081E-2</v>
      </c>
      <c r="G30523">
        <f t="shared" si="2383"/>
        <v>3.2755127823194945E-2</v>
      </c>
    </row>
    <row r="30524" spans="2:7" x14ac:dyDescent="0.4">
      <c r="B30524">
        <v>2.7467100000000001E-2</v>
      </c>
      <c r="C30524">
        <f t="shared" si="2380"/>
        <v>-190.8198926827761</v>
      </c>
      <c r="D30524">
        <f t="shared" si="2381"/>
        <v>36412.231443466189</v>
      </c>
      <c r="E30524">
        <f t="shared" si="2382"/>
        <v>3.2771008299051281E-2</v>
      </c>
      <c r="F30524">
        <f t="shared" si="2384"/>
        <v>3.2771008299177611E-2</v>
      </c>
      <c r="G30524">
        <f t="shared" si="2383"/>
        <v>3.2786918853691324E-2</v>
      </c>
    </row>
    <row r="30525" spans="2:7" x14ac:dyDescent="0.4">
      <c r="B30525">
        <v>2.7467999999999999E-2</v>
      </c>
      <c r="C30525">
        <f t="shared" si="2380"/>
        <v>-190.91251460172865</v>
      </c>
      <c r="D30525">
        <f t="shared" si="2381"/>
        <v>36447.588231555252</v>
      </c>
      <c r="E30525">
        <f t="shared" si="2382"/>
        <v>3.2802829408457822E-2</v>
      </c>
      <c r="F30525">
        <f t="shared" si="2384"/>
        <v>3.2802829408331367E-2</v>
      </c>
      <c r="G30525">
        <f t="shared" si="2383"/>
        <v>3.2818770041376316E-2</v>
      </c>
    </row>
    <row r="30526" spans="2:7" x14ac:dyDescent="0.4">
      <c r="B30526">
        <v>2.7468900000000001E-2</v>
      </c>
      <c r="C30526">
        <f t="shared" si="2380"/>
        <v>-191.0052665772935</v>
      </c>
      <c r="D30526">
        <f t="shared" si="2381"/>
        <v>36483.011860262952</v>
      </c>
      <c r="E30526">
        <f t="shared" si="2382"/>
        <v>3.2834710674168231E-2</v>
      </c>
      <c r="F30526">
        <f t="shared" si="2384"/>
        <v>3.2834710674294811E-2</v>
      </c>
      <c r="G30526">
        <f t="shared" si="2383"/>
        <v>3.2850681384899133E-2</v>
      </c>
    </row>
    <row r="30527" spans="2:7" x14ac:dyDescent="0.4">
      <c r="B30527">
        <v>2.7469799999999999E-2</v>
      </c>
      <c r="C30527">
        <f t="shared" si="2380"/>
        <v>-191.09814841738762</v>
      </c>
      <c r="D30527">
        <f t="shared" si="2381"/>
        <v>36518.502328553906</v>
      </c>
      <c r="E30527">
        <f t="shared" si="2382"/>
        <v>3.2866652095756725E-2</v>
      </c>
      <c r="F30527">
        <f t="shared" si="2384"/>
        <v>3.2866652095630028E-2</v>
      </c>
      <c r="G30527">
        <f t="shared" si="2383"/>
        <v>3.2882652883747136E-2</v>
      </c>
    </row>
    <row r="30528" spans="2:7" x14ac:dyDescent="0.4">
      <c r="B30528">
        <v>2.7470700000000001E-2</v>
      </c>
      <c r="C30528">
        <f t="shared" si="2380"/>
        <v>-191.19115992953022</v>
      </c>
      <c r="D30528">
        <f t="shared" si="2381"/>
        <v>36554.059635199199</v>
      </c>
      <c r="E30528">
        <f t="shared" si="2382"/>
        <v>3.2898653671610725E-2</v>
      </c>
      <c r="F30528">
        <f t="shared" si="2384"/>
        <v>3.2898653671737547E-2</v>
      </c>
      <c r="G30528">
        <f t="shared" si="2383"/>
        <v>3.2914684536220234E-2</v>
      </c>
    </row>
    <row r="30529" spans="2:7" x14ac:dyDescent="0.4">
      <c r="B30529">
        <v>2.7471599999999999E-2</v>
      </c>
      <c r="C30529">
        <f t="shared" si="2380"/>
        <v>-191.28430092084392</v>
      </c>
      <c r="D30529">
        <f t="shared" si="2381"/>
        <v>36589.683778775972</v>
      </c>
      <c r="E30529">
        <f t="shared" si="2382"/>
        <v>3.2930715400956698E-2</v>
      </c>
      <c r="F30529">
        <f t="shared" si="2384"/>
        <v>3.2930715400829751E-2</v>
      </c>
      <c r="G30529">
        <f t="shared" si="2383"/>
        <v>3.2946776341457998E-2</v>
      </c>
    </row>
    <row r="30530" spans="2:7" x14ac:dyDescent="0.4">
      <c r="B30530">
        <v>2.74725E-2</v>
      </c>
      <c r="C30530">
        <f t="shared" si="2380"/>
        <v>-191.37757119805781</v>
      </c>
      <c r="D30530">
        <f t="shared" si="2381"/>
        <v>36625.374757667683</v>
      </c>
      <c r="E30530">
        <f t="shared" si="2382"/>
        <v>3.2962837281832226E-2</v>
      </c>
      <c r="F30530">
        <f t="shared" si="2384"/>
        <v>3.2962837281959298E-2</v>
      </c>
      <c r="G30530">
        <f t="shared" si="2383"/>
        <v>3.2978928297409824E-2</v>
      </c>
    </row>
    <row r="30531" spans="2:7" x14ac:dyDescent="0.4">
      <c r="B30531">
        <v>2.7473399999999999E-2</v>
      </c>
      <c r="C30531">
        <f t="shared" si="2380"/>
        <v>-191.47097056750511</v>
      </c>
      <c r="D30531">
        <f t="shared" si="2381"/>
        <v>36661.132570062407</v>
      </c>
      <c r="E30531">
        <f t="shared" si="2382"/>
        <v>3.2995019313114604E-2</v>
      </c>
      <c r="F30531">
        <f t="shared" si="2384"/>
        <v>3.2995019312987407E-2</v>
      </c>
      <c r="G30531">
        <f t="shared" si="2383"/>
        <v>3.3011140402865596E-2</v>
      </c>
    </row>
    <row r="30532" spans="2:7" x14ac:dyDescent="0.4">
      <c r="B30532">
        <v>2.74743E-2</v>
      </c>
      <c r="C30532">
        <f t="shared" si="2380"/>
        <v>-191.56449883512718</v>
      </c>
      <c r="D30532">
        <f t="shared" si="2381"/>
        <v>36696.957213953443</v>
      </c>
      <c r="E30532">
        <f t="shared" si="2382"/>
        <v>3.3027261492616596E-2</v>
      </c>
      <c r="F30532">
        <f t="shared" si="2384"/>
        <v>3.3027261492616596E-2</v>
      </c>
      <c r="G30532">
        <f t="shared" si="2383"/>
        <v>3.3043412655549796E-2</v>
      </c>
    </row>
    <row r="30533" spans="2:7" x14ac:dyDescent="0.4">
      <c r="B30533">
        <v>2.7475200000000002E-2</v>
      </c>
      <c r="C30533">
        <f t="shared" si="2380"/>
        <v>-191.65815580647299</v>
      </c>
      <c r="D30533">
        <f t="shared" si="2381"/>
        <v>36732.848687138277</v>
      </c>
      <c r="E30533">
        <f t="shared" si="2382"/>
        <v>3.3059563818355557E-2</v>
      </c>
      <c r="F30533">
        <f t="shared" si="2384"/>
        <v>3.3059563818483004E-2</v>
      </c>
      <c r="G30533">
        <f t="shared" si="2383"/>
        <v>3.3075745053391503E-2</v>
      </c>
    </row>
    <row r="30534" spans="2:7" x14ac:dyDescent="0.4">
      <c r="B30534">
        <v>2.74761E-2</v>
      </c>
      <c r="C30534">
        <f t="shared" ref="C30534:C30597" si="2385">220*SQRT(2)*(SIN(120*PI()*B30534)+0.2*SIN(120*PI()*5*B30534)+0.05*SIN(120*PI()*7*B30534))</f>
        <v>-191.75194128670046</v>
      </c>
      <c r="D30534">
        <f t="shared" ref="D30534:D30597" si="2386">C30534^2</f>
        <v>36768.806987218217</v>
      </c>
      <c r="E30534">
        <f t="shared" ref="E30534:E30597" si="2387">D30534*(B30535-B30534)</f>
        <v>3.3091926288555007E-2</v>
      </c>
      <c r="F30534">
        <f t="shared" si="2384"/>
        <v>3.3091926288427435E-2</v>
      </c>
      <c r="G30534">
        <f t="shared" ref="G30534:G30597" si="2388">(B30535-B30534)*0.5*(D30534+D30535)</f>
        <v>3.3108137594526167E-2</v>
      </c>
    </row>
    <row r="30535" spans="2:7" x14ac:dyDescent="0.4">
      <c r="B30535">
        <v>2.7477000000000001E-2</v>
      </c>
      <c r="C30535">
        <f t="shared" si="2385"/>
        <v>-191.84585508057901</v>
      </c>
      <c r="D30535">
        <f t="shared" si="2386"/>
        <v>36804.832111598524</v>
      </c>
      <c r="E30535">
        <f t="shared" si="2387"/>
        <v>3.3124348900369645E-2</v>
      </c>
      <c r="F30535">
        <f t="shared" ref="F30535:F30598" si="2389">D30535*(B30535-B30534)</f>
        <v>3.3124348900497334E-2</v>
      </c>
      <c r="G30535">
        <f t="shared" si="2388"/>
        <v>3.3140590276019392E-2</v>
      </c>
    </row>
    <row r="30536" spans="2:7" x14ac:dyDescent="0.4">
      <c r="B30536">
        <v>2.74779E-2</v>
      </c>
      <c r="C30536">
        <f t="shared" si="2385"/>
        <v>-191.93989699248806</v>
      </c>
      <c r="D30536">
        <f t="shared" si="2386"/>
        <v>36840.924057486925</v>
      </c>
      <c r="E30536">
        <f t="shared" si="2387"/>
        <v>3.3156831651796954E-2</v>
      </c>
      <c r="F30536">
        <f t="shared" si="2389"/>
        <v>3.315683165166914E-2</v>
      </c>
      <c r="G30536">
        <f t="shared" si="2388"/>
        <v>3.3173103095780275E-2</v>
      </c>
    </row>
    <row r="30537" spans="2:7" x14ac:dyDescent="0.4">
      <c r="B30537">
        <v>2.7478800000000001E-2</v>
      </c>
      <c r="C30537">
        <f t="shared" si="2385"/>
        <v>-192.0340668264208</v>
      </c>
      <c r="D30537">
        <f t="shared" si="2386"/>
        <v>36877.082821894248</v>
      </c>
      <c r="E30537">
        <f t="shared" si="2387"/>
        <v>3.3189374539635663E-2</v>
      </c>
      <c r="F30537">
        <f t="shared" si="2389"/>
        <v>3.3189374539763603E-2</v>
      </c>
      <c r="G30537">
        <f t="shared" si="2388"/>
        <v>3.3205676050518003E-2</v>
      </c>
    </row>
    <row r="30538" spans="2:7" x14ac:dyDescent="0.4">
      <c r="B30538">
        <v>2.7479699999999999E-2</v>
      </c>
      <c r="C30538">
        <f t="shared" si="2385"/>
        <v>-192.12836438598251</v>
      </c>
      <c r="D30538">
        <f t="shared" si="2386"/>
        <v>36913.308401632872</v>
      </c>
      <c r="E30538">
        <f t="shared" si="2387"/>
        <v>3.3221977561528421E-2</v>
      </c>
      <c r="F30538">
        <f t="shared" si="2389"/>
        <v>3.3221977561400357E-2</v>
      </c>
      <c r="G30538">
        <f t="shared" si="2388"/>
        <v>3.3238309137786623E-2</v>
      </c>
    </row>
    <row r="30539" spans="2:7" x14ac:dyDescent="0.4">
      <c r="B30539">
        <v>2.7480600000000001E-2</v>
      </c>
      <c r="C30539">
        <f t="shared" si="2385"/>
        <v>-192.22278947439528</v>
      </c>
      <c r="D30539">
        <f t="shared" si="2386"/>
        <v>36949.600793317688</v>
      </c>
      <c r="E30539">
        <f t="shared" si="2387"/>
        <v>3.3254640713916622E-2</v>
      </c>
      <c r="F30539">
        <f t="shared" si="2389"/>
        <v>3.3254640714044818E-2</v>
      </c>
      <c r="G30539">
        <f t="shared" si="2388"/>
        <v>3.3271002353937561E-2</v>
      </c>
    </row>
    <row r="30540" spans="2:7" x14ac:dyDescent="0.4">
      <c r="B30540">
        <v>2.7481499999999999E-2</v>
      </c>
      <c r="C30540">
        <f t="shared" si="2385"/>
        <v>-192.31734189449551</v>
      </c>
      <c r="D30540">
        <f t="shared" si="2386"/>
        <v>36985.959993364282</v>
      </c>
      <c r="E30540">
        <f t="shared" si="2387"/>
        <v>3.3287363994086806E-2</v>
      </c>
      <c r="F30540">
        <f t="shared" si="2389"/>
        <v>3.3287363993958485E-2</v>
      </c>
      <c r="G30540">
        <f t="shared" si="2388"/>
        <v>3.3303755696167989E-2</v>
      </c>
    </row>
    <row r="30541" spans="2:7" x14ac:dyDescent="0.4">
      <c r="B30541">
        <v>2.7482400000000001E-2</v>
      </c>
      <c r="C30541">
        <f t="shared" si="2385"/>
        <v>-192.41202144873657</v>
      </c>
      <c r="D30541">
        <f t="shared" si="2386"/>
        <v>37022.385997989062</v>
      </c>
      <c r="E30541">
        <f t="shared" si="2387"/>
        <v>3.3320147398120718E-2</v>
      </c>
      <c r="F30541">
        <f t="shared" si="2389"/>
        <v>3.3320147398249171E-2</v>
      </c>
      <c r="G30541">
        <f t="shared" si="2388"/>
        <v>3.3336569160469669E-2</v>
      </c>
    </row>
    <row r="30542" spans="2:7" x14ac:dyDescent="0.4">
      <c r="B30542">
        <v>2.7483299999999999E-2</v>
      </c>
      <c r="C30542">
        <f t="shared" si="2385"/>
        <v>-192.50682793919029</v>
      </c>
      <c r="D30542">
        <f t="shared" si="2386"/>
        <v>37058.878803209016</v>
      </c>
      <c r="E30542">
        <f t="shared" si="2387"/>
        <v>3.3352990922947183E-2</v>
      </c>
      <c r="F30542">
        <f t="shared" si="2389"/>
        <v>3.3352990922818612E-2</v>
      </c>
      <c r="G30542">
        <f t="shared" si="2388"/>
        <v>3.3369442743681713E-2</v>
      </c>
    </row>
    <row r="30543" spans="2:7" x14ac:dyDescent="0.4">
      <c r="B30543">
        <v>2.74842E-2</v>
      </c>
      <c r="C30543">
        <f t="shared" si="2385"/>
        <v>-192.60176116754809</v>
      </c>
      <c r="D30543">
        <f t="shared" si="2386"/>
        <v>37095.438404841232</v>
      </c>
      <c r="E30543">
        <f t="shared" si="2387"/>
        <v>3.338589456428754E-2</v>
      </c>
      <c r="F30543">
        <f t="shared" si="2389"/>
        <v>3.3385894564416235E-2</v>
      </c>
      <c r="G30543">
        <f t="shared" si="2388"/>
        <v>3.3402376441434803E-2</v>
      </c>
    </row>
    <row r="30544" spans="2:7" x14ac:dyDescent="0.4">
      <c r="B30544">
        <v>2.7485099999999998E-2</v>
      </c>
      <c r="C30544">
        <f t="shared" si="2385"/>
        <v>-192.69682093512054</v>
      </c>
      <c r="D30544">
        <f t="shared" si="2386"/>
        <v>37132.06479850191</v>
      </c>
      <c r="E30544">
        <f t="shared" si="2387"/>
        <v>3.3418858318710908E-2</v>
      </c>
      <c r="F30544">
        <f t="shared" si="2389"/>
        <v>3.341885831858208E-2</v>
      </c>
      <c r="G30544">
        <f t="shared" si="2388"/>
        <v>3.3435370250208096E-2</v>
      </c>
    </row>
    <row r="30545" spans="2:7" x14ac:dyDescent="0.4">
      <c r="B30545">
        <v>2.7486E-2</v>
      </c>
      <c r="C30545">
        <f t="shared" si="2385"/>
        <v>-192.79200704284062</v>
      </c>
      <c r="D30545">
        <f t="shared" si="2386"/>
        <v>37168.757979606708</v>
      </c>
      <c r="E30545">
        <f t="shared" si="2387"/>
        <v>3.3451882181705285E-2</v>
      </c>
      <c r="F30545">
        <f t="shared" si="2389"/>
        <v>3.3451882181705285E-2</v>
      </c>
      <c r="G30545">
        <f t="shared" si="2388"/>
        <v>3.3468424165398629E-2</v>
      </c>
    </row>
    <row r="30546" spans="2:7" x14ac:dyDescent="0.4">
      <c r="B30546">
        <v>2.7486900000000002E-2</v>
      </c>
      <c r="C30546">
        <f t="shared" si="2385"/>
        <v>-192.88731929126303</v>
      </c>
      <c r="D30546">
        <f t="shared" si="2386"/>
        <v>37205.517943369647</v>
      </c>
      <c r="E30546">
        <f t="shared" si="2387"/>
        <v>3.3484966148962902E-2</v>
      </c>
      <c r="F30546">
        <f t="shared" si="2389"/>
        <v>3.3484966149091987E-2</v>
      </c>
      <c r="G30546">
        <f t="shared" si="2388"/>
        <v>3.3501538182607829E-2</v>
      </c>
    </row>
    <row r="30547" spans="2:7" x14ac:dyDescent="0.4">
      <c r="B30547">
        <v>2.74878E-2</v>
      </c>
      <c r="C30547">
        <f t="shared" si="2385"/>
        <v>-192.98275748056582</v>
      </c>
      <c r="D30547">
        <f t="shared" si="2386"/>
        <v>37242.344684802883</v>
      </c>
      <c r="E30547">
        <f t="shared" si="2387"/>
        <v>3.3518110216381958E-2</v>
      </c>
      <c r="F30547">
        <f t="shared" si="2389"/>
        <v>3.3518110216252749E-2</v>
      </c>
      <c r="G30547">
        <f t="shared" si="2388"/>
        <v>3.35347122976433E-2</v>
      </c>
    </row>
    <row r="30548" spans="2:7" x14ac:dyDescent="0.4">
      <c r="B30548">
        <v>2.7488700000000001E-2</v>
      </c>
      <c r="C30548">
        <f t="shared" si="2385"/>
        <v>-193.07832141055326</v>
      </c>
      <c r="D30548">
        <f t="shared" si="2386"/>
        <v>37279.238198716906</v>
      </c>
      <c r="E30548">
        <f t="shared" si="2387"/>
        <v>3.3551314378775302E-2</v>
      </c>
      <c r="F30548">
        <f t="shared" si="2389"/>
        <v>3.3551314378904636E-2</v>
      </c>
      <c r="G30548">
        <f t="shared" si="2388"/>
        <v>3.3567946505226195E-2</v>
      </c>
    </row>
    <row r="30549" spans="2:7" x14ac:dyDescent="0.4">
      <c r="B30549">
        <v>2.7489599999999999E-2</v>
      </c>
      <c r="C30549">
        <f t="shared" si="2385"/>
        <v>-193.1740108806539</v>
      </c>
      <c r="D30549">
        <f t="shared" si="2386"/>
        <v>37316.198479718987</v>
      </c>
      <c r="E30549">
        <f t="shared" si="2387"/>
        <v>3.3584578631806569E-2</v>
      </c>
      <c r="F30549">
        <f t="shared" si="2389"/>
        <v>3.3584578631677103E-2</v>
      </c>
      <c r="G30549">
        <f t="shared" si="2388"/>
        <v>3.3601240800929105E-2</v>
      </c>
    </row>
    <row r="30550" spans="2:7" x14ac:dyDescent="0.4">
      <c r="B30550">
        <v>2.7490500000000001E-2</v>
      </c>
      <c r="C30550">
        <f t="shared" si="2385"/>
        <v>-193.26982568992361</v>
      </c>
      <c r="D30550">
        <f t="shared" si="2386"/>
        <v>37353.225522213455</v>
      </c>
      <c r="E30550">
        <f t="shared" si="2387"/>
        <v>3.3617902969922057E-2</v>
      </c>
      <c r="F30550">
        <f t="shared" si="2389"/>
        <v>3.3617902970051648E-2</v>
      </c>
      <c r="G30550">
        <f t="shared" si="2388"/>
        <v>3.3634595179106372E-2</v>
      </c>
    </row>
    <row r="30551" spans="2:7" x14ac:dyDescent="0.4">
      <c r="B30551">
        <v>2.7491399999999999E-2</v>
      </c>
      <c r="C30551">
        <f t="shared" si="2385"/>
        <v>-193.36576563704574</v>
      </c>
      <c r="D30551">
        <f t="shared" si="2386"/>
        <v>37390.3193204009</v>
      </c>
      <c r="E30551">
        <f t="shared" si="2387"/>
        <v>3.3651287388420409E-2</v>
      </c>
      <c r="F30551">
        <f t="shared" si="2389"/>
        <v>3.3651287388290686E-2</v>
      </c>
      <c r="G30551">
        <f t="shared" si="2388"/>
        <v>3.3668009634965398E-2</v>
      </c>
    </row>
    <row r="30552" spans="2:7" x14ac:dyDescent="0.4">
      <c r="B30552">
        <v>2.7492300000000001E-2</v>
      </c>
      <c r="C30552">
        <f t="shared" si="2385"/>
        <v>-193.46183052033442</v>
      </c>
      <c r="D30552">
        <f t="shared" si="2386"/>
        <v>37427.479868278599</v>
      </c>
      <c r="E30552">
        <f t="shared" si="2387"/>
        <v>3.3684731881380547E-2</v>
      </c>
      <c r="F30552">
        <f t="shared" si="2389"/>
        <v>3.3684731881510395E-2</v>
      </c>
      <c r="G30552">
        <f t="shared" si="2388"/>
        <v>3.3701484162492579E-2</v>
      </c>
    </row>
    <row r="30553" spans="2:7" x14ac:dyDescent="0.4">
      <c r="B30553">
        <v>2.7493199999999999E-2</v>
      </c>
      <c r="C30553">
        <f t="shared" si="2385"/>
        <v>-193.5580201377322</v>
      </c>
      <c r="D30553">
        <f t="shared" si="2386"/>
        <v>37464.707159638747</v>
      </c>
      <c r="E30553">
        <f t="shared" si="2387"/>
        <v>3.3718236443734589E-2</v>
      </c>
      <c r="F30553">
        <f t="shared" si="2389"/>
        <v>3.371823644360461E-2</v>
      </c>
      <c r="G30553">
        <f t="shared" si="2388"/>
        <v>3.3735018756528332E-2</v>
      </c>
    </row>
    <row r="30554" spans="2:7" x14ac:dyDescent="0.4">
      <c r="B30554">
        <v>2.74941E-2</v>
      </c>
      <c r="C30554">
        <f t="shared" si="2385"/>
        <v>-193.65433428681425</v>
      </c>
      <c r="D30554">
        <f t="shared" si="2386"/>
        <v>37502.001188069204</v>
      </c>
      <c r="E30554">
        <f t="shared" si="2387"/>
        <v>3.3751801069191949E-2</v>
      </c>
      <c r="F30554">
        <f t="shared" si="2389"/>
        <v>3.375180106932206E-2</v>
      </c>
      <c r="G30554">
        <f t="shared" si="2388"/>
        <v>3.3768613410689215E-2</v>
      </c>
    </row>
    <row r="30555" spans="2:7" x14ac:dyDescent="0.4">
      <c r="B30555">
        <v>2.7494999999999999E-2</v>
      </c>
      <c r="C30555">
        <f t="shared" si="2385"/>
        <v>-193.75077276478692</v>
      </c>
      <c r="D30555">
        <f t="shared" si="2386"/>
        <v>37539.361946952093</v>
      </c>
      <c r="E30555">
        <f t="shared" si="2387"/>
        <v>3.3785425752316717E-2</v>
      </c>
      <c r="F30555">
        <f t="shared" si="2389"/>
        <v>3.3785425752186481E-2</v>
      </c>
      <c r="G30555">
        <f t="shared" si="2388"/>
        <v>3.3802268119447303E-2</v>
      </c>
    </row>
    <row r="30556" spans="2:7" x14ac:dyDescent="0.4">
      <c r="B30556">
        <v>2.74959E-2</v>
      </c>
      <c r="C30556">
        <f t="shared" si="2385"/>
        <v>-193.84733536849157</v>
      </c>
      <c r="D30556">
        <f t="shared" si="2386"/>
        <v>37576.789429464443</v>
      </c>
      <c r="E30556">
        <f t="shared" si="2387"/>
        <v>3.3819110486447528E-2</v>
      </c>
      <c r="F30556">
        <f t="shared" si="2389"/>
        <v>3.3819110486577895E-2</v>
      </c>
      <c r="G30556">
        <f t="shared" si="2388"/>
        <v>3.3835982876048012E-2</v>
      </c>
    </row>
    <row r="30557" spans="2:7" x14ac:dyDescent="0.4">
      <c r="B30557">
        <v>2.7496799999999998E-2</v>
      </c>
      <c r="C30557">
        <f t="shared" si="2385"/>
        <v>-193.94402189440311</v>
      </c>
      <c r="D30557">
        <f t="shared" si="2386"/>
        <v>37614.283628576712</v>
      </c>
      <c r="E30557">
        <f t="shared" si="2387"/>
        <v>3.3852855265778997E-2</v>
      </c>
      <c r="F30557">
        <f t="shared" si="2389"/>
        <v>3.3852855265648497E-2</v>
      </c>
      <c r="G30557">
        <f t="shared" si="2388"/>
        <v>3.3869757674593534E-2</v>
      </c>
    </row>
    <row r="30558" spans="2:7" x14ac:dyDescent="0.4">
      <c r="B30558">
        <v>2.74977E-2</v>
      </c>
      <c r="C30558">
        <f t="shared" si="2385"/>
        <v>-194.04083213863362</v>
      </c>
      <c r="D30558">
        <f t="shared" si="2386"/>
        <v>37651.844537053388</v>
      </c>
      <c r="E30558">
        <f t="shared" si="2387"/>
        <v>3.3886660083408064E-2</v>
      </c>
      <c r="F30558">
        <f t="shared" si="2389"/>
        <v>3.3886660083408064E-2</v>
      </c>
      <c r="G30558">
        <f t="shared" si="2388"/>
        <v>3.3903592508087138E-2</v>
      </c>
    </row>
    <row r="30559" spans="2:7" x14ac:dyDescent="0.4">
      <c r="B30559">
        <v>2.7498600000000002E-2</v>
      </c>
      <c r="C30559">
        <f t="shared" si="2385"/>
        <v>-194.13776589693018</v>
      </c>
      <c r="D30559">
        <f t="shared" si="2386"/>
        <v>37689.472147451263</v>
      </c>
      <c r="E30559">
        <f t="shared" si="2387"/>
        <v>3.3920524932635449E-2</v>
      </c>
      <c r="F30559">
        <f t="shared" si="2389"/>
        <v>3.3920524932766212E-2</v>
      </c>
      <c r="G30559">
        <f t="shared" si="2388"/>
        <v>3.3937487369736383E-2</v>
      </c>
    </row>
    <row r="30560" spans="2:7" x14ac:dyDescent="0.4">
      <c r="B30560">
        <v>2.74995E-2</v>
      </c>
      <c r="C30560">
        <f t="shared" si="2385"/>
        <v>-194.23482296467867</v>
      </c>
      <c r="D30560">
        <f t="shared" si="2386"/>
        <v>37727.166452120066</v>
      </c>
      <c r="E30560">
        <f t="shared" si="2387"/>
        <v>3.3954449806968198E-2</v>
      </c>
      <c r="F30560">
        <f t="shared" si="2389"/>
        <v>3.3954449806837303E-2</v>
      </c>
      <c r="G30560">
        <f t="shared" si="2388"/>
        <v>3.397144225295521E-2</v>
      </c>
    </row>
    <row r="30561" spans="2:7" x14ac:dyDescent="0.4">
      <c r="B30561">
        <v>2.7500400000000001E-2</v>
      </c>
      <c r="C30561">
        <f t="shared" si="2385"/>
        <v>-194.33200313690551</v>
      </c>
      <c r="D30561">
        <f t="shared" si="2386"/>
        <v>37764.927443202258</v>
      </c>
      <c r="E30561">
        <f t="shared" si="2387"/>
        <v>3.3988434698811201E-2</v>
      </c>
      <c r="F30561">
        <f t="shared" si="2389"/>
        <v>3.3988434698942228E-2</v>
      </c>
      <c r="G30561">
        <f t="shared" si="2388"/>
        <v>3.4005457150054277E-2</v>
      </c>
    </row>
    <row r="30562" spans="2:7" x14ac:dyDescent="0.4">
      <c r="B30562">
        <v>2.7501299999999999E-2</v>
      </c>
      <c r="C30562">
        <f t="shared" si="2385"/>
        <v>-194.42930620827556</v>
      </c>
      <c r="D30562">
        <f t="shared" si="2386"/>
        <v>37802.755112631385</v>
      </c>
      <c r="E30562">
        <f t="shared" si="2387"/>
        <v>3.4022479601428506E-2</v>
      </c>
      <c r="F30562">
        <f t="shared" si="2389"/>
        <v>3.4022479601297347E-2</v>
      </c>
      <c r="G30562">
        <f t="shared" si="2388"/>
        <v>3.4039532054204152E-2</v>
      </c>
    </row>
    <row r="30563" spans="2:7" x14ac:dyDescent="0.4">
      <c r="B30563">
        <v>2.7502200000000001E-2</v>
      </c>
      <c r="C30563">
        <f t="shared" si="2385"/>
        <v>-194.5267319730961</v>
      </c>
      <c r="D30563">
        <f t="shared" si="2386"/>
        <v>37840.64945213277</v>
      </c>
      <c r="E30563">
        <f t="shared" si="2387"/>
        <v>3.4056584506848522E-2</v>
      </c>
      <c r="F30563">
        <f t="shared" si="2389"/>
        <v>3.4056584506979806E-2</v>
      </c>
      <c r="G30563">
        <f t="shared" si="2388"/>
        <v>3.4073666957338822E-2</v>
      </c>
    </row>
    <row r="30564" spans="2:7" x14ac:dyDescent="0.4">
      <c r="B30564">
        <v>2.7503099999999999E-2</v>
      </c>
      <c r="C30564">
        <f t="shared" si="2385"/>
        <v>-194.62428022531617</v>
      </c>
      <c r="D30564">
        <f t="shared" si="2386"/>
        <v>37878.610453222398</v>
      </c>
      <c r="E30564">
        <f t="shared" si="2387"/>
        <v>3.4090749407960537E-2</v>
      </c>
      <c r="F30564">
        <f t="shared" si="2389"/>
        <v>3.4090749407829121E-2</v>
      </c>
      <c r="G30564">
        <f t="shared" si="2388"/>
        <v>3.4107861852253729E-2</v>
      </c>
    </row>
    <row r="30565" spans="2:7" x14ac:dyDescent="0.4">
      <c r="B30565">
        <v>2.7504000000000001E-2</v>
      </c>
      <c r="C30565">
        <f t="shared" si="2385"/>
        <v>-194.72195075852954</v>
      </c>
      <c r="D30565">
        <f t="shared" si="2386"/>
        <v>37916.638107207204</v>
      </c>
      <c r="E30565">
        <f t="shared" si="2387"/>
        <v>3.4124974296415374E-2</v>
      </c>
      <c r="F30565">
        <f t="shared" si="2389"/>
        <v>3.4124974296546921E-2</v>
      </c>
      <c r="G30565">
        <f t="shared" si="2388"/>
        <v>3.414211673050474E-2</v>
      </c>
    </row>
    <row r="30566" spans="2:7" x14ac:dyDescent="0.4">
      <c r="B30566">
        <v>2.7504899999999999E-2</v>
      </c>
      <c r="C30566">
        <f t="shared" si="2385"/>
        <v>-194.81974336597318</v>
      </c>
      <c r="D30566">
        <f t="shared" si="2386"/>
        <v>37954.732405183655</v>
      </c>
      <c r="E30566">
        <f t="shared" si="2387"/>
        <v>3.4159259164725786E-2</v>
      </c>
      <c r="F30566">
        <f t="shared" si="2389"/>
        <v>3.4159259164594107E-2</v>
      </c>
      <c r="G30566">
        <f t="shared" si="2388"/>
        <v>3.4176431584510635E-2</v>
      </c>
    </row>
    <row r="30567" spans="2:7" x14ac:dyDescent="0.4">
      <c r="B30567">
        <v>2.75058E-2</v>
      </c>
      <c r="C30567">
        <f t="shared" si="2385"/>
        <v>-194.91765784053226</v>
      </c>
      <c r="D30567">
        <f t="shared" si="2386"/>
        <v>37992.893338038804</v>
      </c>
      <c r="E30567">
        <f t="shared" si="2387"/>
        <v>3.4193604004163672E-2</v>
      </c>
      <c r="F30567">
        <f t="shared" si="2389"/>
        <v>3.4193604004295483E-2</v>
      </c>
      <c r="G30567">
        <f t="shared" si="2388"/>
        <v>3.4210806405447672E-2</v>
      </c>
    </row>
    <row r="30568" spans="2:7" x14ac:dyDescent="0.4">
      <c r="B30568">
        <v>2.7506699999999999E-2</v>
      </c>
      <c r="C30568">
        <f t="shared" si="2385"/>
        <v>-195.01569397473577</v>
      </c>
      <c r="D30568">
        <f t="shared" si="2386"/>
        <v>38031.120896447792</v>
      </c>
      <c r="E30568">
        <f t="shared" si="2387"/>
        <v>3.4228008806863636E-2</v>
      </c>
      <c r="F30568">
        <f t="shared" si="2389"/>
        <v>3.4228008806731686E-2</v>
      </c>
      <c r="G30568">
        <f t="shared" si="2388"/>
        <v>3.4245241185356289E-2</v>
      </c>
    </row>
    <row r="30569" spans="2:7" x14ac:dyDescent="0.4">
      <c r="B30569">
        <v>2.75076E-2</v>
      </c>
      <c r="C30569">
        <f t="shared" si="2385"/>
        <v>-195.113851560764</v>
      </c>
      <c r="D30569">
        <f t="shared" si="2386"/>
        <v>38069.415070875853</v>
      </c>
      <c r="E30569">
        <f t="shared" si="2387"/>
        <v>3.4262473563848948E-2</v>
      </c>
      <c r="F30569">
        <f t="shared" si="2389"/>
        <v>3.4262473563848948E-2</v>
      </c>
      <c r="G30569">
        <f t="shared" si="2388"/>
        <v>3.4279735915164006E-2</v>
      </c>
    </row>
    <row r="30570" spans="2:7" x14ac:dyDescent="0.4">
      <c r="B30570">
        <v>2.7508500000000002E-2</v>
      </c>
      <c r="C30570">
        <f t="shared" si="2385"/>
        <v>-195.21213039044451</v>
      </c>
      <c r="D30570">
        <f t="shared" si="2386"/>
        <v>38107.775851575912</v>
      </c>
      <c r="E30570">
        <f t="shared" si="2387"/>
        <v>3.429699826634685E-2</v>
      </c>
      <c r="F30570">
        <f t="shared" si="2389"/>
        <v>3.4296998266479063E-2</v>
      </c>
      <c r="G30570">
        <f t="shared" si="2388"/>
        <v>3.4314290586002799E-2</v>
      </c>
    </row>
    <row r="30571" spans="2:7" x14ac:dyDescent="0.4">
      <c r="B30571">
        <v>2.75094E-2</v>
      </c>
      <c r="C30571">
        <f t="shared" si="2385"/>
        <v>-195.31053025525586</v>
      </c>
      <c r="D30571">
        <f t="shared" si="2386"/>
        <v>38146.203228589213</v>
      </c>
      <c r="E30571">
        <f t="shared" si="2387"/>
        <v>3.4331582905791094E-2</v>
      </c>
      <c r="F30571">
        <f t="shared" si="2389"/>
        <v>3.4331582905658749E-2</v>
      </c>
      <c r="G30571">
        <f t="shared" si="2388"/>
        <v>3.4348905189211014E-2</v>
      </c>
    </row>
    <row r="30572" spans="2:7" x14ac:dyDescent="0.4">
      <c r="B30572">
        <v>2.7510300000000001E-2</v>
      </c>
      <c r="C30572">
        <f t="shared" si="2385"/>
        <v>-195.40905094632774</v>
      </c>
      <c r="D30572">
        <f t="shared" si="2386"/>
        <v>38184.697191744512</v>
      </c>
      <c r="E30572">
        <f t="shared" si="2387"/>
        <v>3.4366227472498449E-2</v>
      </c>
      <c r="F30572">
        <f t="shared" si="2389"/>
        <v>3.4366227472630927E-2</v>
      </c>
      <c r="G30572">
        <f t="shared" si="2388"/>
        <v>3.4383579715009452E-2</v>
      </c>
    </row>
    <row r="30573" spans="2:7" x14ac:dyDescent="0.4">
      <c r="B30573">
        <v>2.75112E-2</v>
      </c>
      <c r="C30573">
        <f t="shared" si="2385"/>
        <v>-195.50769225444284</v>
      </c>
      <c r="D30573">
        <f t="shared" si="2386"/>
        <v>38223.257730657933</v>
      </c>
      <c r="E30573">
        <f t="shared" si="2387"/>
        <v>3.4400931957653064E-2</v>
      </c>
      <c r="F30573">
        <f t="shared" si="2389"/>
        <v>3.4400931957520454E-2</v>
      </c>
      <c r="G30573">
        <f t="shared" si="2388"/>
        <v>3.44183141544867E-2</v>
      </c>
    </row>
    <row r="30574" spans="2:7" x14ac:dyDescent="0.4">
      <c r="B30574">
        <v>2.7512100000000001E-2</v>
      </c>
      <c r="C30574">
        <f t="shared" si="2385"/>
        <v>-195.60645397003799</v>
      </c>
      <c r="D30574">
        <f t="shared" si="2386"/>
        <v>38261.884834732591</v>
      </c>
      <c r="E30574">
        <f t="shared" si="2387"/>
        <v>3.4435696351187574E-2</v>
      </c>
      <c r="F30574">
        <f t="shared" si="2389"/>
        <v>3.4435696351320322E-2</v>
      </c>
      <c r="G30574">
        <f t="shared" si="2388"/>
        <v>3.4453108497478742E-2</v>
      </c>
    </row>
    <row r="30575" spans="2:7" x14ac:dyDescent="0.4">
      <c r="B30575">
        <v>2.7512999999999999E-2</v>
      </c>
      <c r="C30575">
        <f t="shared" si="2385"/>
        <v>-195.7053358832035</v>
      </c>
      <c r="D30575">
        <f t="shared" si="2386"/>
        <v>38300.578493157504</v>
      </c>
      <c r="E30575">
        <f t="shared" si="2387"/>
        <v>3.4470520643902804E-2</v>
      </c>
      <c r="F30575">
        <f t="shared" si="2389"/>
        <v>3.4470520643769924E-2</v>
      </c>
      <c r="G30575">
        <f t="shared" si="2388"/>
        <v>3.4487962734690798E-2</v>
      </c>
    </row>
    <row r="30576" spans="2:7" x14ac:dyDescent="0.4">
      <c r="B30576">
        <v>2.7513900000000001E-2</v>
      </c>
      <c r="C30576">
        <f t="shared" si="2385"/>
        <v>-195.80433778368788</v>
      </c>
      <c r="D30576">
        <f t="shared" si="2386"/>
        <v>38339.33869490854</v>
      </c>
      <c r="E30576">
        <f t="shared" si="2387"/>
        <v>3.4505404825345781E-2</v>
      </c>
      <c r="F30576">
        <f t="shared" si="2389"/>
        <v>3.45054048254788E-2</v>
      </c>
      <c r="G30576">
        <f t="shared" si="2388"/>
        <v>3.4522876855572641E-2</v>
      </c>
    </row>
    <row r="30577" spans="2:7" x14ac:dyDescent="0.4">
      <c r="B30577">
        <v>2.7514799999999999E-2</v>
      </c>
      <c r="C30577">
        <f t="shared" si="2385"/>
        <v>-195.90345946089388</v>
      </c>
      <c r="D30577">
        <f t="shared" si="2386"/>
        <v>38378.165428746091</v>
      </c>
      <c r="E30577">
        <f t="shared" si="2387"/>
        <v>3.4540348885932659E-2</v>
      </c>
      <c r="F30577">
        <f t="shared" si="2389"/>
        <v>3.4540348885799502E-2</v>
      </c>
      <c r="G30577">
        <f t="shared" si="2388"/>
        <v>3.4557850850444528E-2</v>
      </c>
    </row>
    <row r="30578" spans="2:7" x14ac:dyDescent="0.4">
      <c r="B30578">
        <v>2.7515700000000001E-2</v>
      </c>
      <c r="C30578">
        <f t="shared" si="2385"/>
        <v>-196.00270070388535</v>
      </c>
      <c r="D30578">
        <f t="shared" si="2386"/>
        <v>38417.058683216863</v>
      </c>
      <c r="E30578">
        <f t="shared" si="2387"/>
        <v>3.4575352814823129E-2</v>
      </c>
      <c r="F30578">
        <f t="shared" si="2389"/>
        <v>3.4575352814956412E-2</v>
      </c>
      <c r="G30578">
        <f t="shared" si="2388"/>
        <v>3.4592884708368701E-2</v>
      </c>
    </row>
    <row r="30579" spans="2:7" x14ac:dyDescent="0.4">
      <c r="B30579">
        <v>2.7516599999999999E-2</v>
      </c>
      <c r="C30579">
        <f t="shared" si="2385"/>
        <v>-196.10206130138343</v>
      </c>
      <c r="D30579">
        <f t="shared" si="2386"/>
        <v>38456.018446651542</v>
      </c>
      <c r="E30579">
        <f t="shared" si="2387"/>
        <v>3.4610416602047687E-2</v>
      </c>
      <c r="F30579">
        <f t="shared" si="2389"/>
        <v>3.4610416601914266E-2</v>
      </c>
      <c r="G30579">
        <f t="shared" si="2388"/>
        <v>3.4627978419279198E-2</v>
      </c>
    </row>
    <row r="30580" spans="2:7" x14ac:dyDescent="0.4">
      <c r="B30580">
        <v>2.75175E-2</v>
      </c>
      <c r="C30580">
        <f t="shared" si="2385"/>
        <v>-196.20154104177149</v>
      </c>
      <c r="D30580">
        <f t="shared" si="2386"/>
        <v>38495.044707165944</v>
      </c>
      <c r="E30580">
        <f t="shared" si="2387"/>
        <v>3.4645540236377149E-2</v>
      </c>
      <c r="F30580">
        <f t="shared" si="2389"/>
        <v>3.4645540236510709E-2</v>
      </c>
      <c r="G30580">
        <f t="shared" si="2388"/>
        <v>3.4663131971848962E-2</v>
      </c>
    </row>
    <row r="30581" spans="2:7" x14ac:dyDescent="0.4">
      <c r="B30581">
        <v>2.7518399999999998E-2</v>
      </c>
      <c r="C30581">
        <f t="shared" si="2385"/>
        <v>-196.3011397130922</v>
      </c>
      <c r="D30581">
        <f t="shared" si="2386"/>
        <v>38534.137452658942</v>
      </c>
      <c r="E30581">
        <f t="shared" si="2387"/>
        <v>3.4680723707454474E-2</v>
      </c>
      <c r="F30581">
        <f t="shared" si="2389"/>
        <v>3.4680723707320775E-2</v>
      </c>
      <c r="G30581">
        <f t="shared" si="2388"/>
        <v>3.4698345355624327E-2</v>
      </c>
    </row>
    <row r="30582" spans="2:7" x14ac:dyDescent="0.4">
      <c r="B30582">
        <v>2.75193E-2</v>
      </c>
      <c r="C30582">
        <f t="shared" si="2385"/>
        <v>-196.40085710305368</v>
      </c>
      <c r="D30582">
        <f t="shared" si="2386"/>
        <v>38573.29667081411</v>
      </c>
      <c r="E30582">
        <f t="shared" si="2387"/>
        <v>3.4715967003794181E-2</v>
      </c>
      <c r="F30582">
        <f t="shared" si="2389"/>
        <v>3.4715967003794181E-2</v>
      </c>
      <c r="G30582">
        <f t="shared" si="2388"/>
        <v>3.473361855902176E-2</v>
      </c>
    </row>
    <row r="30583" spans="2:7" x14ac:dyDescent="0.4">
      <c r="B30583">
        <v>2.7520200000000002E-2</v>
      </c>
      <c r="C30583">
        <f t="shared" si="2385"/>
        <v>-196.5006929990262</v>
      </c>
      <c r="D30583">
        <f t="shared" si="2386"/>
        <v>38612.52234909754</v>
      </c>
      <c r="E30583">
        <f t="shared" si="2387"/>
        <v>3.4751270114115371E-2</v>
      </c>
      <c r="F30583">
        <f t="shared" si="2389"/>
        <v>3.4751270114249333E-2</v>
      </c>
      <c r="G30583">
        <f t="shared" si="2388"/>
        <v>3.4768951570662669E-2</v>
      </c>
    </row>
    <row r="30584" spans="2:7" x14ac:dyDescent="0.4">
      <c r="B30584">
        <v>2.75211E-2</v>
      </c>
      <c r="C30584">
        <f t="shared" si="2385"/>
        <v>-196.60064718804537</v>
      </c>
      <c r="D30584">
        <f t="shared" si="2386"/>
        <v>38651.814474758292</v>
      </c>
      <c r="E30584">
        <f t="shared" si="2387"/>
        <v>3.4786633027344076E-2</v>
      </c>
      <c r="F30584">
        <f t="shared" si="2389"/>
        <v>3.4786633027209975E-2</v>
      </c>
      <c r="G30584">
        <f t="shared" si="2388"/>
        <v>3.480434437937549E-2</v>
      </c>
    </row>
    <row r="30585" spans="2:7" x14ac:dyDescent="0.4">
      <c r="B30585">
        <v>2.7522000000000001E-2</v>
      </c>
      <c r="C30585">
        <f t="shared" si="2385"/>
        <v>-196.70071945681343</v>
      </c>
      <c r="D30585">
        <f t="shared" si="2386"/>
        <v>38691.173034828025</v>
      </c>
      <c r="E30585">
        <f t="shared" si="2387"/>
        <v>3.4822055731272658E-2</v>
      </c>
      <c r="F30585">
        <f t="shared" si="2389"/>
        <v>3.4822055731406898E-2</v>
      </c>
      <c r="G30585">
        <f t="shared" si="2388"/>
        <v>3.4839796972854067E-2</v>
      </c>
    </row>
    <row r="30586" spans="2:7" x14ac:dyDescent="0.4">
      <c r="B30586">
        <v>2.7522899999999999E-2</v>
      </c>
      <c r="C30586">
        <f t="shared" si="2385"/>
        <v>-196.80090959169914</v>
      </c>
      <c r="D30586">
        <f t="shared" si="2386"/>
        <v>38730.598016120137</v>
      </c>
      <c r="E30586">
        <f t="shared" si="2387"/>
        <v>3.4857538214569855E-2</v>
      </c>
      <c r="F30586">
        <f t="shared" si="2389"/>
        <v>3.4857538214435484E-2</v>
      </c>
      <c r="G30586">
        <f t="shared" si="2388"/>
        <v>3.4875309339669334E-2</v>
      </c>
    </row>
    <row r="30587" spans="2:7" x14ac:dyDescent="0.4">
      <c r="B30587">
        <v>2.7523800000000001E-2</v>
      </c>
      <c r="C30587">
        <f t="shared" si="2385"/>
        <v>-196.90121737874048</v>
      </c>
      <c r="D30587">
        <f t="shared" si="2386"/>
        <v>38770.089405230014</v>
      </c>
      <c r="E30587">
        <f t="shared" si="2387"/>
        <v>3.4893080464634303E-2</v>
      </c>
      <c r="F30587">
        <f t="shared" si="2389"/>
        <v>3.4893080464768814E-2</v>
      </c>
      <c r="G30587">
        <f t="shared" si="2388"/>
        <v>3.4910881467121083E-2</v>
      </c>
    </row>
    <row r="30588" spans="2:7" x14ac:dyDescent="0.4">
      <c r="B30588">
        <v>2.7524699999999999E-2</v>
      </c>
      <c r="C30588">
        <f t="shared" si="2385"/>
        <v>-197.00164260364446</v>
      </c>
      <c r="D30588">
        <f t="shared" si="2386"/>
        <v>38809.647188534065</v>
      </c>
      <c r="E30588">
        <f t="shared" si="2387"/>
        <v>3.4928682469742518E-2</v>
      </c>
      <c r="F30588">
        <f t="shared" si="2389"/>
        <v>3.4928682469607869E-2</v>
      </c>
      <c r="G30588">
        <f t="shared" si="2388"/>
        <v>3.4946513343387692E-2</v>
      </c>
    </row>
    <row r="30589" spans="2:7" x14ac:dyDescent="0.4">
      <c r="B30589">
        <v>2.7525600000000001E-2</v>
      </c>
      <c r="C30589">
        <f t="shared" si="2385"/>
        <v>-197.10218505178966</v>
      </c>
      <c r="D30589">
        <f t="shared" si="2386"/>
        <v>38849.271352189935</v>
      </c>
      <c r="E30589">
        <f t="shared" si="2387"/>
        <v>3.4964344216898077E-2</v>
      </c>
      <c r="F30589">
        <f t="shared" si="2389"/>
        <v>3.4964344217032865E-2</v>
      </c>
      <c r="G30589">
        <f t="shared" si="2388"/>
        <v>3.4982204955373283E-2</v>
      </c>
    </row>
    <row r="30590" spans="2:7" x14ac:dyDescent="0.4">
      <c r="B30590">
        <v>2.7526499999999999E-2</v>
      </c>
      <c r="C30590">
        <f t="shared" si="2385"/>
        <v>-197.20284450822436</v>
      </c>
      <c r="D30590">
        <f t="shared" si="2386"/>
        <v>38888.961882134914</v>
      </c>
      <c r="E30590">
        <f t="shared" si="2387"/>
        <v>3.5000065693983409E-2</v>
      </c>
      <c r="F30590">
        <f t="shared" si="2389"/>
        <v>3.5000065693848489E-2</v>
      </c>
      <c r="G30590">
        <f t="shared" si="2388"/>
        <v>3.5017956290862087E-2</v>
      </c>
    </row>
    <row r="30591" spans="2:7" x14ac:dyDescent="0.4">
      <c r="B30591">
        <v>2.75274E-2</v>
      </c>
      <c r="C30591">
        <f t="shared" si="2385"/>
        <v>-197.30362075767252</v>
      </c>
      <c r="D30591">
        <f t="shared" si="2386"/>
        <v>38928.718764087462</v>
      </c>
      <c r="E30591">
        <f t="shared" si="2387"/>
        <v>3.5035846887605707E-2</v>
      </c>
      <c r="F30591">
        <f t="shared" si="2389"/>
        <v>3.5035846887740765E-2</v>
      </c>
      <c r="G30591">
        <f t="shared" si="2388"/>
        <v>3.5053767336361459E-2</v>
      </c>
    </row>
    <row r="30592" spans="2:7" x14ac:dyDescent="0.4">
      <c r="B30592">
        <v>2.7528299999999999E-2</v>
      </c>
      <c r="C30592">
        <f t="shared" si="2385"/>
        <v>-197.4045135845297</v>
      </c>
      <c r="D30592">
        <f t="shared" si="2386"/>
        <v>38968.541983544768</v>
      </c>
      <c r="E30592">
        <f t="shared" si="2387"/>
        <v>3.5071687785252409E-2</v>
      </c>
      <c r="F30592">
        <f t="shared" si="2389"/>
        <v>3.5071687785117205E-2</v>
      </c>
      <c r="G30592">
        <f t="shared" si="2388"/>
        <v>3.5089638079260271E-2</v>
      </c>
    </row>
    <row r="30593" spans="2:7" x14ac:dyDescent="0.4">
      <c r="B30593">
        <v>2.75292E-2</v>
      </c>
      <c r="C30593">
        <f t="shared" si="2385"/>
        <v>-197.50552277286931</v>
      </c>
      <c r="D30593">
        <f t="shared" si="2386"/>
        <v>39008.431525784399</v>
      </c>
      <c r="E30593">
        <f t="shared" si="2387"/>
        <v>3.5107588373132798E-2</v>
      </c>
      <c r="F30593">
        <f t="shared" si="2389"/>
        <v>3.5107588373268141E-2</v>
      </c>
      <c r="G30593">
        <f t="shared" si="2388"/>
        <v>3.5125568505667532E-2</v>
      </c>
    </row>
    <row r="30594" spans="2:7" x14ac:dyDescent="0.4">
      <c r="B30594">
        <v>2.7530099999999998E-2</v>
      </c>
      <c r="C30594">
        <f t="shared" si="2385"/>
        <v>-197.60664810643814</v>
      </c>
      <c r="D30594">
        <f t="shared" si="2386"/>
        <v>39048.387375861676</v>
      </c>
      <c r="E30594">
        <f t="shared" si="2387"/>
        <v>3.5143548638337747E-2</v>
      </c>
      <c r="F30594">
        <f t="shared" si="2389"/>
        <v>3.5143548638202272E-2</v>
      </c>
      <c r="G30594">
        <f t="shared" si="2388"/>
        <v>3.5161558602575187E-2</v>
      </c>
    </row>
    <row r="30595" spans="2:7" x14ac:dyDescent="0.4">
      <c r="B30595">
        <v>2.7531E-2</v>
      </c>
      <c r="C30595">
        <f t="shared" si="2385"/>
        <v>-197.70788936866296</v>
      </c>
      <c r="D30595">
        <f t="shared" si="2386"/>
        <v>39088.409518611472</v>
      </c>
      <c r="E30595">
        <f t="shared" si="2387"/>
        <v>3.5179568566812633E-2</v>
      </c>
      <c r="F30595">
        <f t="shared" si="2389"/>
        <v>3.5179568566812633E-2</v>
      </c>
      <c r="G30595">
        <f t="shared" si="2388"/>
        <v>3.5197608355828358E-2</v>
      </c>
    </row>
    <row r="30596" spans="2:7" x14ac:dyDescent="0.4">
      <c r="B30596">
        <v>2.7531900000000002E-2</v>
      </c>
      <c r="C30596">
        <f t="shared" si="2385"/>
        <v>-197.80924634264787</v>
      </c>
      <c r="D30596">
        <f t="shared" si="2386"/>
        <v>39128.497938646346</v>
      </c>
      <c r="E30596">
        <f t="shared" si="2387"/>
        <v>3.5215648144708324E-2</v>
      </c>
      <c r="F30596">
        <f t="shared" si="2389"/>
        <v>3.5215648144844083E-2</v>
      </c>
      <c r="G30596">
        <f t="shared" si="2388"/>
        <v>3.5233717751477878E-2</v>
      </c>
    </row>
    <row r="30597" spans="2:7" x14ac:dyDescent="0.4">
      <c r="B30597">
        <v>2.75328E-2</v>
      </c>
      <c r="C30597">
        <f t="shared" si="2385"/>
        <v>-197.91071881117642</v>
      </c>
      <c r="D30597">
        <f t="shared" si="2386"/>
        <v>39168.652620356545</v>
      </c>
      <c r="E30597">
        <f t="shared" si="2387"/>
        <v>3.5251787358383323E-2</v>
      </c>
      <c r="F30597">
        <f t="shared" si="2389"/>
        <v>3.5251787358247431E-2</v>
      </c>
      <c r="G30597">
        <f t="shared" si="2388"/>
        <v>3.5269886775782647E-2</v>
      </c>
    </row>
    <row r="30598" spans="2:7" x14ac:dyDescent="0.4">
      <c r="B30598">
        <v>2.7533700000000001E-2</v>
      </c>
      <c r="C30598">
        <f t="shared" ref="C30598:C30661" si="2390">220*SQRT(2)*(SIN(120*PI()*B30598)+0.2*SIN(120*PI()*5*B30598)+0.05*SIN(120*PI()*7*B30598))</f>
        <v>-198.01230655671512</v>
      </c>
      <c r="D30598">
        <f t="shared" ref="D30598:D30661" si="2391">C30598^2</f>
        <v>39208.873547910523</v>
      </c>
      <c r="E30598">
        <f t="shared" ref="E30598:E30661" si="2392">D30598*(B30599-B30598)</f>
        <v>3.5287986193045934E-2</v>
      </c>
      <c r="F30598">
        <f t="shared" si="2389"/>
        <v>3.5287986193181971E-2</v>
      </c>
      <c r="G30598">
        <f t="shared" ref="G30598:G30661" si="2393">(B30599-B30598)*0.5*(D30598+D30599)</f>
        <v>3.5306115413849828E-2</v>
      </c>
    </row>
    <row r="30599" spans="2:7" x14ac:dyDescent="0.4">
      <c r="B30599">
        <v>2.7534599999999999E-2</v>
      </c>
      <c r="C30599">
        <f t="shared" si="2390"/>
        <v>-198.11400936140936</v>
      </c>
      <c r="D30599">
        <f t="shared" si="2391"/>
        <v>39249.160705252594</v>
      </c>
      <c r="E30599">
        <f t="shared" si="2392"/>
        <v>3.5324244634789899E-2</v>
      </c>
      <c r="F30599">
        <f t="shared" ref="F30599:F30662" si="2394">D30599*(B30599-B30598)</f>
        <v>3.5324244634653723E-2</v>
      </c>
      <c r="G30599">
        <f t="shared" si="2393"/>
        <v>3.5342403651673501E-2</v>
      </c>
    </row>
    <row r="30600" spans="2:7" x14ac:dyDescent="0.4">
      <c r="B30600">
        <v>2.7535500000000001E-2</v>
      </c>
      <c r="C30600">
        <f t="shared" si="2390"/>
        <v>-198.21582700709087</v>
      </c>
      <c r="D30600">
        <f t="shared" si="2391"/>
        <v>39289.51407610497</v>
      </c>
      <c r="E30600">
        <f t="shared" si="2392"/>
        <v>3.5360562668420789E-2</v>
      </c>
      <c r="F30600">
        <f t="shared" si="2394"/>
        <v>3.5360562668557097E-2</v>
      </c>
      <c r="G30600">
        <f t="shared" si="2393"/>
        <v>3.5378751473957866E-2</v>
      </c>
    </row>
    <row r="30601" spans="2:7" x14ac:dyDescent="0.4">
      <c r="B30601">
        <v>2.7536399999999999E-2</v>
      </c>
      <c r="C30601">
        <f t="shared" si="2390"/>
        <v>-198.31775927527326</v>
      </c>
      <c r="D30601">
        <f t="shared" si="2391"/>
        <v>39329.933643965232</v>
      </c>
      <c r="E30601">
        <f t="shared" si="2392"/>
        <v>3.5396940279631403E-2</v>
      </c>
      <c r="F30601">
        <f t="shared" si="2394"/>
        <v>3.539694027949495E-2</v>
      </c>
      <c r="G30601">
        <f t="shared" si="2393"/>
        <v>3.541515886629551E-2</v>
      </c>
    </row>
    <row r="30602" spans="2:7" x14ac:dyDescent="0.4">
      <c r="B30602">
        <v>2.7537300000000001E-2</v>
      </c>
      <c r="C30602">
        <f t="shared" si="2390"/>
        <v>-198.4198059471575</v>
      </c>
      <c r="D30602">
        <f t="shared" si="2391"/>
        <v>39370.419392107637</v>
      </c>
      <c r="E30602">
        <f t="shared" si="2392"/>
        <v>3.5433377452823038E-2</v>
      </c>
      <c r="F30602">
        <f t="shared" si="2394"/>
        <v>3.543337745295963E-2</v>
      </c>
      <c r="G30602">
        <f t="shared" si="2393"/>
        <v>3.545162581298613E-2</v>
      </c>
    </row>
    <row r="30603" spans="2:7" x14ac:dyDescent="0.4">
      <c r="B30603">
        <v>2.7538199999999999E-2</v>
      </c>
      <c r="C30603">
        <f t="shared" si="2390"/>
        <v>-198.52196680362923</v>
      </c>
      <c r="D30603">
        <f t="shared" si="2391"/>
        <v>39410.971303581267</v>
      </c>
      <c r="E30603">
        <f t="shared" si="2392"/>
        <v>3.546987417328596E-2</v>
      </c>
      <c r="F30603">
        <f t="shared" si="2394"/>
        <v>3.546987417314923E-2</v>
      </c>
      <c r="G30603">
        <f t="shared" si="2393"/>
        <v>3.5488152299219422E-2</v>
      </c>
    </row>
    <row r="30604" spans="2:7" x14ac:dyDescent="0.4">
      <c r="B30604">
        <v>2.75391E-2</v>
      </c>
      <c r="C30604">
        <f t="shared" si="2390"/>
        <v>-198.62424162526361</v>
      </c>
      <c r="D30604">
        <f t="shared" si="2391"/>
        <v>39451.589361211103</v>
      </c>
      <c r="E30604">
        <f t="shared" si="2392"/>
        <v>3.5506430425016E-2</v>
      </c>
      <c r="F30604">
        <f t="shared" si="2394"/>
        <v>3.5506430425152877E-2</v>
      </c>
      <c r="G30604">
        <f t="shared" si="2393"/>
        <v>3.5524738308889303E-2</v>
      </c>
    </row>
    <row r="30605" spans="2:7" x14ac:dyDescent="0.4">
      <c r="B30605">
        <v>2.7539999999999999E-2</v>
      </c>
      <c r="C30605">
        <f t="shared" si="2390"/>
        <v>-198.72663019232303</v>
      </c>
      <c r="D30605">
        <f t="shared" si="2391"/>
        <v>39492.273547596313</v>
      </c>
      <c r="E30605">
        <f t="shared" si="2392"/>
        <v>3.5543046192899629E-2</v>
      </c>
      <c r="F30605">
        <f t="shared" si="2394"/>
        <v>3.5543046192762613E-2</v>
      </c>
      <c r="G30605">
        <f t="shared" si="2393"/>
        <v>3.5561383826781395E-2</v>
      </c>
    </row>
    <row r="30606" spans="2:7" x14ac:dyDescent="0.4">
      <c r="B30606">
        <v>2.75409E-2</v>
      </c>
      <c r="C30606">
        <f t="shared" si="2390"/>
        <v>-198.8291322847617</v>
      </c>
      <c r="D30606">
        <f t="shared" si="2391"/>
        <v>39533.023845111267</v>
      </c>
      <c r="E30606">
        <f t="shared" si="2392"/>
        <v>3.5579721460663155E-2</v>
      </c>
      <c r="F30606">
        <f t="shared" si="2394"/>
        <v>3.5579721460663155E-2</v>
      </c>
      <c r="G30606">
        <f t="shared" si="2393"/>
        <v>3.5598088836519923E-2</v>
      </c>
    </row>
    <row r="30607" spans="2:7" x14ac:dyDescent="0.4">
      <c r="B30607">
        <v>2.7541800000000002E-2</v>
      </c>
      <c r="C30607">
        <f t="shared" si="2390"/>
        <v>-198.93174768222394</v>
      </c>
      <c r="D30607">
        <f t="shared" si="2391"/>
        <v>39573.840235904012</v>
      </c>
      <c r="E30607">
        <f t="shared" si="2392"/>
        <v>3.561645621223939E-2</v>
      </c>
      <c r="F30607">
        <f t="shared" si="2394"/>
        <v>3.561645621237669E-2</v>
      </c>
      <c r="G30607">
        <f t="shared" si="2393"/>
        <v>3.5634853321935681E-2</v>
      </c>
    </row>
    <row r="30608" spans="2:7" x14ac:dyDescent="0.4">
      <c r="B30608">
        <v>2.75427E-2</v>
      </c>
      <c r="C30608">
        <f t="shared" si="2390"/>
        <v>-199.03447616404517</v>
      </c>
      <c r="D30608">
        <f t="shared" si="2391"/>
        <v>39614.722701895866</v>
      </c>
      <c r="E30608">
        <f t="shared" si="2392"/>
        <v>3.5653250431769423E-2</v>
      </c>
      <c r="F30608">
        <f t="shared" si="2394"/>
        <v>3.5653250431631985E-2</v>
      </c>
      <c r="G30608">
        <f t="shared" si="2393"/>
        <v>3.5671677267068484E-2</v>
      </c>
    </row>
    <row r="30609" spans="2:7" x14ac:dyDescent="0.4">
      <c r="B30609">
        <v>2.7543600000000001E-2</v>
      </c>
      <c r="C30609">
        <f t="shared" si="2390"/>
        <v>-199.13731750925689</v>
      </c>
      <c r="D30609">
        <f t="shared" si="2391"/>
        <v>39655.671224782593</v>
      </c>
      <c r="E30609">
        <f t="shared" si="2392"/>
        <v>3.5690104102229961E-2</v>
      </c>
      <c r="F30609">
        <f t="shared" si="2394"/>
        <v>3.5690104102367545E-2</v>
      </c>
      <c r="G30609">
        <f t="shared" si="2393"/>
        <v>3.5708560654792165E-2</v>
      </c>
    </row>
    <row r="30610" spans="2:7" x14ac:dyDescent="0.4">
      <c r="B30610">
        <v>2.75445E-2</v>
      </c>
      <c r="C30610">
        <f t="shared" si="2390"/>
        <v>-199.24027149658284</v>
      </c>
      <c r="D30610">
        <f t="shared" si="2391"/>
        <v>39696.685786032038</v>
      </c>
      <c r="E30610">
        <f t="shared" si="2392"/>
        <v>3.5727017207492107E-2</v>
      </c>
      <c r="F30610">
        <f t="shared" si="2394"/>
        <v>3.5727017207354383E-2</v>
      </c>
      <c r="G30610">
        <f t="shared" si="2393"/>
        <v>3.5745503468876214E-2</v>
      </c>
    </row>
    <row r="30611" spans="2:7" x14ac:dyDescent="0.4">
      <c r="B30611">
        <v>2.7545400000000001E-2</v>
      </c>
      <c r="C30611">
        <f t="shared" si="2390"/>
        <v>-199.34333790444447</v>
      </c>
      <c r="D30611">
        <f t="shared" si="2391"/>
        <v>39737.766366885524</v>
      </c>
      <c r="E30611">
        <f t="shared" si="2392"/>
        <v>3.5763989730122445E-2</v>
      </c>
      <c r="F30611">
        <f t="shared" si="2394"/>
        <v>3.5763989730260314E-2</v>
      </c>
      <c r="G30611">
        <f t="shared" si="2393"/>
        <v>3.5782505691783956E-2</v>
      </c>
    </row>
    <row r="30612" spans="2:7" x14ac:dyDescent="0.4">
      <c r="B30612">
        <v>2.7546299999999999E-2</v>
      </c>
      <c r="C30612">
        <f t="shared" si="2390"/>
        <v>-199.44651651095748</v>
      </c>
      <c r="D30612">
        <f t="shared" si="2391"/>
        <v>39778.912948355632</v>
      </c>
      <c r="E30612">
        <f t="shared" si="2392"/>
        <v>3.5801021653583474E-2</v>
      </c>
      <c r="F30612">
        <f t="shared" si="2394"/>
        <v>3.5801021653445467E-2</v>
      </c>
      <c r="G30612">
        <f t="shared" si="2393"/>
        <v>3.5819567306876098E-2</v>
      </c>
    </row>
    <row r="30613" spans="2:7" x14ac:dyDescent="0.4">
      <c r="B30613">
        <v>2.7547200000000001E-2</v>
      </c>
      <c r="C30613">
        <f t="shared" si="2390"/>
        <v>-199.54980709393845</v>
      </c>
      <c r="D30613">
        <f t="shared" si="2391"/>
        <v>39820.125511228049</v>
      </c>
      <c r="E30613">
        <f t="shared" si="2392"/>
        <v>3.583811296003056E-2</v>
      </c>
      <c r="F30613">
        <f t="shared" si="2394"/>
        <v>3.5838112960168714E-2</v>
      </c>
      <c r="G30613">
        <f t="shared" si="2393"/>
        <v>3.585668829620451E-2</v>
      </c>
    </row>
    <row r="30614" spans="2:7" x14ac:dyDescent="0.4">
      <c r="B30614">
        <v>2.7548099999999999E-2</v>
      </c>
      <c r="C30614">
        <f t="shared" si="2390"/>
        <v>-199.65320943090077</v>
      </c>
      <c r="D30614">
        <f t="shared" si="2391"/>
        <v>39861.404036059124</v>
      </c>
      <c r="E30614">
        <f t="shared" si="2392"/>
        <v>3.5875263632516752E-2</v>
      </c>
      <c r="F30614">
        <f t="shared" si="2394"/>
        <v>3.5875263632378453E-2</v>
      </c>
      <c r="G30614">
        <f t="shared" si="2393"/>
        <v>3.5893868642719928E-2</v>
      </c>
    </row>
    <row r="30615" spans="2:7" x14ac:dyDescent="0.4">
      <c r="B30615">
        <v>2.7549000000000001E-2</v>
      </c>
      <c r="C30615">
        <f t="shared" si="2390"/>
        <v>-199.75672329906001</v>
      </c>
      <c r="D30615">
        <f t="shared" si="2391"/>
        <v>39902.748503177223</v>
      </c>
      <c r="E30615">
        <f t="shared" si="2392"/>
        <v>3.5912473652784667E-2</v>
      </c>
      <c r="F30615">
        <f t="shared" si="2394"/>
        <v>3.5912473652923105E-2</v>
      </c>
      <c r="G30615">
        <f t="shared" si="2393"/>
        <v>3.5931108328061359E-2</v>
      </c>
    </row>
    <row r="30616" spans="2:7" x14ac:dyDescent="0.4">
      <c r="B30616">
        <v>2.7549899999999999E-2</v>
      </c>
      <c r="C30616">
        <f t="shared" si="2390"/>
        <v>-199.86034847533185</v>
      </c>
      <c r="D30616">
        <f t="shared" si="2391"/>
        <v>39944.15889268108</v>
      </c>
      <c r="E30616">
        <f t="shared" si="2392"/>
        <v>3.5949743003476642E-2</v>
      </c>
      <c r="F30616">
        <f t="shared" si="2394"/>
        <v>3.5949743003338058E-2</v>
      </c>
      <c r="G30616">
        <f t="shared" si="2393"/>
        <v>3.5968407334768193E-2</v>
      </c>
    </row>
    <row r="30617" spans="2:7" x14ac:dyDescent="0.4">
      <c r="B30617">
        <v>2.75508E-2</v>
      </c>
      <c r="C30617">
        <f t="shared" si="2390"/>
        <v>-199.9640847363346</v>
      </c>
      <c r="D30617">
        <f t="shared" si="2391"/>
        <v>39985.635184440005</v>
      </c>
      <c r="E30617">
        <f t="shared" si="2392"/>
        <v>3.5987071665921015E-2</v>
      </c>
      <c r="F30617">
        <f t="shared" si="2394"/>
        <v>3.5987071666059738E-2</v>
      </c>
      <c r="G30617">
        <f t="shared" si="2393"/>
        <v>3.6005765644065123E-2</v>
      </c>
    </row>
    <row r="30618" spans="2:7" x14ac:dyDescent="0.4">
      <c r="B30618">
        <v>2.7551699999999998E-2</v>
      </c>
      <c r="C30618">
        <f t="shared" si="2390"/>
        <v>-200.06793185839072</v>
      </c>
      <c r="D30618">
        <f t="shared" si="2391"/>
        <v>40027.177358093672</v>
      </c>
      <c r="E30618">
        <f t="shared" si="2392"/>
        <v>3.6024459622348105E-2</v>
      </c>
      <c r="F30618">
        <f t="shared" si="2394"/>
        <v>3.6024459622209237E-2</v>
      </c>
      <c r="G30618">
        <f t="shared" si="2393"/>
        <v>3.6043183238079299E-2</v>
      </c>
    </row>
    <row r="30619" spans="2:7" x14ac:dyDescent="0.4">
      <c r="B30619">
        <v>2.75526E-2</v>
      </c>
      <c r="C30619">
        <f t="shared" si="2390"/>
        <v>-200.17188961752797</v>
      </c>
      <c r="D30619">
        <f t="shared" si="2391"/>
        <v>40068.785393051803</v>
      </c>
      <c r="E30619">
        <f t="shared" si="2392"/>
        <v>3.6061906853810492E-2</v>
      </c>
      <c r="F30619">
        <f t="shared" si="2394"/>
        <v>3.6061906853810492E-2</v>
      </c>
      <c r="G30619">
        <f t="shared" si="2393"/>
        <v>3.6080660097759204E-2</v>
      </c>
    </row>
    <row r="30620" spans="2:7" x14ac:dyDescent="0.4">
      <c r="B30620">
        <v>2.7553500000000002E-2</v>
      </c>
      <c r="C30620">
        <f t="shared" si="2390"/>
        <v>-200.27595778947935</v>
      </c>
      <c r="D30620">
        <f t="shared" si="2391"/>
        <v>40110.459268493316</v>
      </c>
      <c r="E30620">
        <f t="shared" si="2392"/>
        <v>3.6099413341568756E-2</v>
      </c>
      <c r="F30620">
        <f t="shared" si="2394"/>
        <v>3.6099413341707916E-2</v>
      </c>
      <c r="G30620">
        <f t="shared" si="2393"/>
        <v>3.6118196204261405E-2</v>
      </c>
    </row>
    <row r="30621" spans="2:7" x14ac:dyDescent="0.4">
      <c r="B30621">
        <v>2.75544E-2</v>
      </c>
      <c r="C30621">
        <f t="shared" si="2390"/>
        <v>-200.38013614968415</v>
      </c>
      <c r="D30621">
        <f t="shared" si="2391"/>
        <v>40152.198963365954</v>
      </c>
      <c r="E30621">
        <f t="shared" si="2392"/>
        <v>3.6136979067093358E-2</v>
      </c>
      <c r="F30621">
        <f t="shared" si="2394"/>
        <v>3.6136979066954053E-2</v>
      </c>
      <c r="G30621">
        <f t="shared" si="2393"/>
        <v>3.6155791538952965E-2</v>
      </c>
    </row>
    <row r="30622" spans="2:7" x14ac:dyDescent="0.4">
      <c r="B30622">
        <v>2.7555300000000001E-2</v>
      </c>
      <c r="C30622">
        <f t="shared" si="2390"/>
        <v>-200.48442447329225</v>
      </c>
      <c r="D30622">
        <f t="shared" si="2391"/>
        <v>40194.004456387222</v>
      </c>
      <c r="E30622">
        <f t="shared" si="2392"/>
        <v>3.6174604010673114E-2</v>
      </c>
      <c r="F30622">
        <f t="shared" si="2394"/>
        <v>3.6174604010812565E-2</v>
      </c>
      <c r="G30622">
        <f t="shared" si="2393"/>
        <v>3.619344608201782E-2</v>
      </c>
    </row>
    <row r="30623" spans="2:7" x14ac:dyDescent="0.4">
      <c r="B30623">
        <v>2.7556199999999999E-2</v>
      </c>
      <c r="C30623">
        <f t="shared" si="2390"/>
        <v>-200.58882253516074</v>
      </c>
      <c r="D30623">
        <f t="shared" si="2391"/>
        <v>40235.875726042214</v>
      </c>
      <c r="E30623">
        <f t="shared" si="2392"/>
        <v>3.621228815350213E-2</v>
      </c>
      <c r="F30623">
        <f t="shared" si="2394"/>
        <v>3.6212288153362533E-2</v>
      </c>
      <c r="G30623">
        <f t="shared" si="2393"/>
        <v>3.6231159814546415E-2</v>
      </c>
    </row>
    <row r="30624" spans="2:7" x14ac:dyDescent="0.4">
      <c r="B30624">
        <v>2.7557100000000001E-2</v>
      </c>
      <c r="C30624">
        <f t="shared" si="2390"/>
        <v>-200.6933301098594</v>
      </c>
      <c r="D30624">
        <f t="shared" si="2391"/>
        <v>40277.812750584999</v>
      </c>
      <c r="E30624">
        <f t="shared" si="2392"/>
        <v>3.6250031475450958E-2</v>
      </c>
      <c r="F30624">
        <f t="shared" si="2394"/>
        <v>3.6250031475590701E-2</v>
      </c>
      <c r="G30624">
        <f t="shared" si="2393"/>
        <v>3.6268932716304186E-2</v>
      </c>
    </row>
    <row r="30625" spans="2:7" x14ac:dyDescent="0.4">
      <c r="B30625">
        <v>2.7557999999999999E-2</v>
      </c>
      <c r="C30625">
        <f t="shared" si="2390"/>
        <v>-200.79794697166778</v>
      </c>
      <c r="D30625">
        <f t="shared" si="2391"/>
        <v>40319.815508036707</v>
      </c>
      <c r="E30625">
        <f t="shared" si="2392"/>
        <v>3.6287833957297302E-2</v>
      </c>
      <c r="F30625">
        <f t="shared" si="2394"/>
        <v>3.6287833957157414E-2</v>
      </c>
      <c r="G30625">
        <f t="shared" si="2393"/>
        <v>3.6306764767964669E-2</v>
      </c>
    </row>
    <row r="30626" spans="2:7" x14ac:dyDescent="0.4">
      <c r="B30626">
        <v>2.7558900000000001E-2</v>
      </c>
      <c r="C30626">
        <f t="shared" si="2390"/>
        <v>-200.9026728945793</v>
      </c>
      <c r="D30626">
        <f t="shared" si="2391"/>
        <v>40361.883976186327</v>
      </c>
      <c r="E30626">
        <f t="shared" si="2392"/>
        <v>3.6325695578491995E-2</v>
      </c>
      <c r="F30626">
        <f t="shared" si="2394"/>
        <v>3.6325695578632029E-2</v>
      </c>
      <c r="G30626">
        <f t="shared" si="2393"/>
        <v>3.6344655948873449E-2</v>
      </c>
    </row>
    <row r="30627" spans="2:7" x14ac:dyDescent="0.4">
      <c r="B30627">
        <v>2.7559799999999999E-2</v>
      </c>
      <c r="C30627">
        <f t="shared" si="2390"/>
        <v>-201.00750765230052</v>
      </c>
      <c r="D30627">
        <f t="shared" si="2391"/>
        <v>40404.018132589648</v>
      </c>
      <c r="E30627">
        <f t="shared" si="2392"/>
        <v>3.6363616319395088E-2</v>
      </c>
      <c r="F30627">
        <f t="shared" si="2394"/>
        <v>3.6363616319254909E-2</v>
      </c>
      <c r="G30627">
        <f t="shared" si="2393"/>
        <v>3.6382606239286283E-2</v>
      </c>
    </row>
    <row r="30628" spans="2:7" x14ac:dyDescent="0.4">
      <c r="B30628">
        <v>2.75607E-2</v>
      </c>
      <c r="C30628">
        <f t="shared" si="2390"/>
        <v>-201.112451018255</v>
      </c>
      <c r="D30628">
        <f t="shared" si="2391"/>
        <v>40446.21795457002</v>
      </c>
      <c r="E30628">
        <f t="shared" si="2392"/>
        <v>3.640159615903716E-2</v>
      </c>
      <c r="F30628">
        <f t="shared" si="2394"/>
        <v>3.6401596159177485E-2</v>
      </c>
      <c r="G30628">
        <f t="shared" si="2393"/>
        <v>3.6420615618128004E-2</v>
      </c>
    </row>
    <row r="30629" spans="2:7" x14ac:dyDescent="0.4">
      <c r="B30629">
        <v>2.7561599999999999E-2</v>
      </c>
      <c r="C30629">
        <f t="shared" si="2390"/>
        <v>-201.21750276558058</v>
      </c>
      <c r="D30629">
        <f t="shared" si="2391"/>
        <v>40488.483419216427</v>
      </c>
      <c r="E30629">
        <f t="shared" si="2392"/>
        <v>3.6439635077359325E-2</v>
      </c>
      <c r="F30629">
        <f t="shared" si="2394"/>
        <v>3.6439635077218847E-2</v>
      </c>
      <c r="G30629">
        <f t="shared" si="2393"/>
        <v>3.6458684065235038E-2</v>
      </c>
    </row>
    <row r="30630" spans="2:7" x14ac:dyDescent="0.4">
      <c r="B30630">
        <v>2.75625E-2</v>
      </c>
      <c r="C30630">
        <f t="shared" si="2390"/>
        <v>-201.32266266713395</v>
      </c>
      <c r="D30630">
        <f t="shared" si="2391"/>
        <v>40530.814503384609</v>
      </c>
      <c r="E30630">
        <f t="shared" si="2392"/>
        <v>3.6477733052970134E-2</v>
      </c>
      <c r="F30630">
        <f t="shared" si="2394"/>
        <v>3.647773305311075E-2</v>
      </c>
      <c r="G30630">
        <f t="shared" si="2393"/>
        <v>3.6496811559110047E-2</v>
      </c>
    </row>
    <row r="30631" spans="2:7" x14ac:dyDescent="0.4">
      <c r="B30631">
        <v>2.7563399999999998E-2</v>
      </c>
      <c r="C30631">
        <f t="shared" si="2390"/>
        <v>-201.42793049548919</v>
      </c>
      <c r="D30631">
        <f t="shared" si="2391"/>
        <v>40573.211183695625</v>
      </c>
      <c r="E30631">
        <f t="shared" si="2392"/>
        <v>3.6515890065390737E-2</v>
      </c>
      <c r="F30631">
        <f t="shared" si="2394"/>
        <v>3.6515890065249967E-2</v>
      </c>
      <c r="G30631">
        <f t="shared" si="2393"/>
        <v>3.6534998079169198E-2</v>
      </c>
    </row>
    <row r="30632" spans="2:7" x14ac:dyDescent="0.4">
      <c r="B30632">
        <v>2.75643E-2</v>
      </c>
      <c r="C30632">
        <f t="shared" si="2390"/>
        <v>-201.53330602294147</v>
      </c>
      <c r="D30632">
        <f t="shared" si="2391"/>
        <v>40615.673436536577</v>
      </c>
      <c r="E30632">
        <f t="shared" si="2392"/>
        <v>3.6554106092947659E-2</v>
      </c>
      <c r="F30632">
        <f t="shared" si="2394"/>
        <v>3.6554106092947659E-2</v>
      </c>
      <c r="G30632">
        <f t="shared" si="2393"/>
        <v>3.6573243603632968E-2</v>
      </c>
    </row>
    <row r="30633" spans="2:7" x14ac:dyDescent="0.4">
      <c r="B30633">
        <v>2.7565200000000002E-2</v>
      </c>
      <c r="C30633">
        <f t="shared" si="2390"/>
        <v>-201.63878902150603</v>
      </c>
      <c r="D30633">
        <f t="shared" si="2391"/>
        <v>40658.201238059417</v>
      </c>
      <c r="E30633">
        <f t="shared" si="2392"/>
        <v>3.6592381114177223E-2</v>
      </c>
      <c r="F30633">
        <f t="shared" si="2394"/>
        <v>3.6592381114318284E-2</v>
      </c>
      <c r="G30633">
        <f t="shared" si="2393"/>
        <v>3.6611548110931751E-2</v>
      </c>
    </row>
    <row r="30634" spans="2:7" x14ac:dyDescent="0.4">
      <c r="B30634">
        <v>2.75661E-2</v>
      </c>
      <c r="C30634">
        <f t="shared" si="2390"/>
        <v>-201.74437926291947</v>
      </c>
      <c r="D30634">
        <f t="shared" si="2391"/>
        <v>40700.794564180687</v>
      </c>
      <c r="E30634">
        <f t="shared" si="2392"/>
        <v>3.6630715107827491E-2</v>
      </c>
      <c r="F30634">
        <f t="shared" si="2394"/>
        <v>3.6630715107686285E-2</v>
      </c>
      <c r="G30634">
        <f t="shared" si="2393"/>
        <v>3.6649911579708198E-2</v>
      </c>
    </row>
    <row r="30635" spans="2:7" x14ac:dyDescent="0.4">
      <c r="B30635">
        <v>2.7567000000000001E-2</v>
      </c>
      <c r="C30635">
        <f t="shared" si="2390"/>
        <v>-201.85007651864336</v>
      </c>
      <c r="D30635">
        <f t="shared" si="2391"/>
        <v>40743.453390582181</v>
      </c>
      <c r="E30635">
        <f t="shared" si="2392"/>
        <v>3.6669108051447546E-2</v>
      </c>
      <c r="F30635">
        <f t="shared" si="2394"/>
        <v>3.6669108051588906E-2</v>
      </c>
      <c r="G30635">
        <f t="shared" si="2393"/>
        <v>3.6688333987404655E-2</v>
      </c>
    </row>
    <row r="30636" spans="2:7" x14ac:dyDescent="0.4">
      <c r="B30636">
        <v>2.7567899999999999E-2</v>
      </c>
      <c r="C30636">
        <f t="shared" si="2390"/>
        <v>-201.95588055986178</v>
      </c>
      <c r="D30636">
        <f t="shared" si="2391"/>
        <v>40786.177692709156</v>
      </c>
      <c r="E30636">
        <f t="shared" si="2392"/>
        <v>3.6707559923503254E-2</v>
      </c>
      <c r="F30636">
        <f t="shared" si="2394"/>
        <v>3.6707559923361749E-2</v>
      </c>
      <c r="G30636">
        <f t="shared" si="2393"/>
        <v>3.6726815312381346E-2</v>
      </c>
    </row>
    <row r="30637" spans="2:7" x14ac:dyDescent="0.4">
      <c r="B30637">
        <v>2.7568800000000001E-2</v>
      </c>
      <c r="C30637">
        <f t="shared" si="2390"/>
        <v>-202.06179115748608</v>
      </c>
      <c r="D30637">
        <f t="shared" si="2391"/>
        <v>40828.967445771523</v>
      </c>
      <c r="E30637">
        <f t="shared" si="2392"/>
        <v>3.6746070701117794E-2</v>
      </c>
      <c r="F30637">
        <f t="shared" si="2394"/>
        <v>3.6746070701259452E-2</v>
      </c>
      <c r="G30637">
        <f t="shared" si="2393"/>
        <v>3.6765355531654512E-2</v>
      </c>
    </row>
    <row r="30638" spans="2:7" x14ac:dyDescent="0.4">
      <c r="B30638">
        <v>2.7569699999999999E-2</v>
      </c>
      <c r="C30638">
        <f t="shared" si="2390"/>
        <v>-202.16780808215259</v>
      </c>
      <c r="D30638">
        <f t="shared" si="2391"/>
        <v>40871.822624742083</v>
      </c>
      <c r="E30638">
        <f t="shared" si="2392"/>
        <v>3.6784640362333025E-2</v>
      </c>
      <c r="F30638">
        <f t="shared" si="2394"/>
        <v>3.6784640362191222E-2</v>
      </c>
      <c r="G30638">
        <f t="shared" si="2393"/>
        <v>3.680395462315994E-2</v>
      </c>
    </row>
    <row r="30639" spans="2:7" x14ac:dyDescent="0.4">
      <c r="B30639">
        <v>2.7570600000000001E-2</v>
      </c>
      <c r="C30639">
        <f t="shared" si="2390"/>
        <v>-202.27393110422653</v>
      </c>
      <c r="D30639">
        <f t="shared" si="2391"/>
        <v>40914.743204357379</v>
      </c>
      <c r="E30639">
        <f t="shared" si="2392"/>
        <v>3.6823268883844906E-2</v>
      </c>
      <c r="F30639">
        <f t="shared" si="2394"/>
        <v>3.6823268883986855E-2</v>
      </c>
      <c r="G30639">
        <f t="shared" si="2393"/>
        <v>3.6842612563486497E-2</v>
      </c>
    </row>
    <row r="30640" spans="2:7" x14ac:dyDescent="0.4">
      <c r="B30640">
        <v>2.7571499999999999E-2</v>
      </c>
      <c r="C30640">
        <f t="shared" si="2390"/>
        <v>-202.38015999380116</v>
      </c>
      <c r="D30640">
        <f t="shared" si="2391"/>
        <v>40957.729159116556</v>
      </c>
      <c r="E30640">
        <f t="shared" si="2392"/>
        <v>3.6861956243270183E-2</v>
      </c>
      <c r="F30640">
        <f t="shared" si="2394"/>
        <v>3.6861956243128088E-2</v>
      </c>
      <c r="G30640">
        <f t="shared" si="2393"/>
        <v>3.6881329330144597E-2</v>
      </c>
    </row>
    <row r="30641" spans="2:7" x14ac:dyDescent="0.4">
      <c r="B30641">
        <v>2.75724E-2</v>
      </c>
      <c r="C30641">
        <f t="shared" si="2390"/>
        <v>-202.48649452070086</v>
      </c>
      <c r="D30641">
        <f t="shared" si="2391"/>
        <v>41000.780463281822</v>
      </c>
      <c r="E30641">
        <f t="shared" si="2392"/>
        <v>3.6900702416876742E-2</v>
      </c>
      <c r="F30641">
        <f t="shared" si="2394"/>
        <v>3.6900702417018996E-2</v>
      </c>
      <c r="G30641">
        <f t="shared" si="2393"/>
        <v>3.6920104899294641E-2</v>
      </c>
    </row>
    <row r="30642" spans="2:7" x14ac:dyDescent="0.4">
      <c r="B30642">
        <v>2.7573299999999999E-2</v>
      </c>
      <c r="C30642">
        <f t="shared" si="2390"/>
        <v>-202.59293445448003</v>
      </c>
      <c r="D30642">
        <f t="shared" si="2391"/>
        <v>41043.897090877239</v>
      </c>
      <c r="E30642">
        <f t="shared" si="2392"/>
        <v>3.693950738185494E-2</v>
      </c>
      <c r="F30642">
        <f t="shared" si="2394"/>
        <v>3.693950738171254E-2</v>
      </c>
      <c r="G30642">
        <f t="shared" si="2393"/>
        <v>3.6958939248020461E-2</v>
      </c>
    </row>
    <row r="30643" spans="2:7" x14ac:dyDescent="0.4">
      <c r="B30643">
        <v>2.75742E-2</v>
      </c>
      <c r="C30643">
        <f t="shared" si="2390"/>
        <v>-202.69947956442672</v>
      </c>
      <c r="D30643">
        <f t="shared" si="2391"/>
        <v>41087.079015689444</v>
      </c>
      <c r="E30643">
        <f t="shared" si="2392"/>
        <v>3.697837111418599E-2</v>
      </c>
      <c r="F30643">
        <f t="shared" si="2394"/>
        <v>3.697837111418599E-2</v>
      </c>
      <c r="G30643">
        <f t="shared" si="2393"/>
        <v>3.6997832352195635E-2</v>
      </c>
    </row>
    <row r="30644" spans="2:7" x14ac:dyDescent="0.4">
      <c r="B30644">
        <v>2.7575100000000002E-2</v>
      </c>
      <c r="C30644">
        <f t="shared" si="2390"/>
        <v>-202.80612961956143</v>
      </c>
      <c r="D30644">
        <f t="shared" si="2391"/>
        <v>41130.326211266351</v>
      </c>
      <c r="E30644">
        <f t="shared" si="2392"/>
        <v>3.7017293590062575E-2</v>
      </c>
      <c r="F30644">
        <f t="shared" si="2394"/>
        <v>3.7017293590205273E-2</v>
      </c>
      <c r="G30644">
        <f t="shared" si="2393"/>
        <v>3.7036784187905458E-2</v>
      </c>
    </row>
    <row r="30645" spans="2:7" x14ac:dyDescent="0.4">
      <c r="B30645">
        <v>2.7576E-2</v>
      </c>
      <c r="C30645">
        <f t="shared" si="2390"/>
        <v>-202.91288438863927</v>
      </c>
      <c r="D30645">
        <f t="shared" si="2391"/>
        <v>41173.638650917288</v>
      </c>
      <c r="E30645">
        <f t="shared" si="2392"/>
        <v>3.7056274785891186E-2</v>
      </c>
      <c r="F30645">
        <f t="shared" si="2394"/>
        <v>3.7056274785748342E-2</v>
      </c>
      <c r="G30645">
        <f t="shared" si="2393"/>
        <v>3.7075794731449431E-2</v>
      </c>
    </row>
    <row r="30646" spans="2:7" x14ac:dyDescent="0.4">
      <c r="B30646">
        <v>2.7576900000000001E-2</v>
      </c>
      <c r="C30646">
        <f t="shared" si="2390"/>
        <v>-203.01974364015265</v>
      </c>
      <c r="D30646">
        <f t="shared" si="2391"/>
        <v>41217.016307713304</v>
      </c>
      <c r="E30646">
        <f t="shared" si="2392"/>
        <v>3.7095314676864673E-2</v>
      </c>
      <c r="F30646">
        <f t="shared" si="2394"/>
        <v>3.7095314677007669E-2</v>
      </c>
      <c r="G30646">
        <f t="shared" si="2393"/>
        <v>3.7114863957912185E-2</v>
      </c>
    </row>
    <row r="30647" spans="2:7" x14ac:dyDescent="0.4">
      <c r="B30647">
        <v>2.75778E-2</v>
      </c>
      <c r="C30647">
        <f t="shared" si="2390"/>
        <v>-203.12670714232939</v>
      </c>
      <c r="D30647">
        <f t="shared" si="2391"/>
        <v>41260.459154485652</v>
      </c>
      <c r="E30647">
        <f t="shared" si="2392"/>
        <v>3.7134413239102854E-2</v>
      </c>
      <c r="F30647">
        <f t="shared" si="2394"/>
        <v>3.7134413238959704E-2</v>
      </c>
      <c r="G30647">
        <f t="shared" si="2393"/>
        <v>3.7153991843306179E-2</v>
      </c>
    </row>
    <row r="30648" spans="2:7" x14ac:dyDescent="0.4">
      <c r="B30648">
        <v>2.7578700000000001E-2</v>
      </c>
      <c r="C30648">
        <f t="shared" si="2390"/>
        <v>-203.23377466313588</v>
      </c>
      <c r="D30648">
        <f t="shared" si="2391"/>
        <v>41303.967163826288</v>
      </c>
      <c r="E30648">
        <f t="shared" si="2392"/>
        <v>3.7173570447366196E-2</v>
      </c>
      <c r="F30648">
        <f t="shared" si="2394"/>
        <v>3.7173570447509498E-2</v>
      </c>
      <c r="G30648">
        <f t="shared" si="2393"/>
        <v>3.7193178362283662E-2</v>
      </c>
    </row>
    <row r="30649" spans="2:7" x14ac:dyDescent="0.4">
      <c r="B30649">
        <v>2.7579599999999999E-2</v>
      </c>
      <c r="C30649">
        <f t="shared" si="2390"/>
        <v>-203.34094597027777</v>
      </c>
      <c r="D30649">
        <f t="shared" si="2391"/>
        <v>41347.540308087424</v>
      </c>
      <c r="E30649">
        <f t="shared" si="2392"/>
        <v>3.7212786277344589E-2</v>
      </c>
      <c r="F30649">
        <f t="shared" si="2394"/>
        <v>3.7212786277201135E-2</v>
      </c>
      <c r="G30649">
        <f t="shared" si="2393"/>
        <v>3.7232423490426922E-2</v>
      </c>
    </row>
    <row r="30650" spans="2:7" x14ac:dyDescent="0.4">
      <c r="B30650">
        <v>2.7580500000000001E-2</v>
      </c>
      <c r="C30650">
        <f t="shared" si="2390"/>
        <v>-203.44822083120175</v>
      </c>
      <c r="D30650">
        <f t="shared" si="2391"/>
        <v>41391.178559381435</v>
      </c>
      <c r="E30650">
        <f t="shared" si="2392"/>
        <v>3.7252060703365661E-2</v>
      </c>
      <c r="F30650">
        <f t="shared" si="2394"/>
        <v>3.7252060703509268E-2</v>
      </c>
      <c r="G30650">
        <f t="shared" si="2393"/>
        <v>3.7271727201954902E-2</v>
      </c>
    </row>
    <row r="30651" spans="2:7" x14ac:dyDescent="0.4">
      <c r="B30651">
        <v>2.7581399999999999E-2</v>
      </c>
      <c r="C30651">
        <f t="shared" si="2390"/>
        <v>-203.55559901309479</v>
      </c>
      <c r="D30651">
        <f t="shared" si="2391"/>
        <v>41434.881889579839</v>
      </c>
      <c r="E30651">
        <f t="shared" si="2392"/>
        <v>3.7291393700687903E-2</v>
      </c>
      <c r="F30651">
        <f t="shared" si="2394"/>
        <v>3.7291393700544143E-2</v>
      </c>
      <c r="G30651">
        <f t="shared" si="2393"/>
        <v>3.7311089472018347E-2</v>
      </c>
    </row>
    <row r="30652" spans="2:7" x14ac:dyDescent="0.4">
      <c r="B30652">
        <v>2.7582300000000001E-2</v>
      </c>
      <c r="C30652">
        <f t="shared" si="2390"/>
        <v>-203.66308028288802</v>
      </c>
      <c r="D30652">
        <f t="shared" si="2391"/>
        <v>41478.650270314087</v>
      </c>
      <c r="E30652">
        <f t="shared" si="2392"/>
        <v>3.7330785243204885E-2</v>
      </c>
      <c r="F30652">
        <f t="shared" si="2394"/>
        <v>3.7330785243348791E-2</v>
      </c>
      <c r="G30652">
        <f t="shared" si="2393"/>
        <v>3.7350510274401803E-2</v>
      </c>
    </row>
    <row r="30653" spans="2:7" x14ac:dyDescent="0.4">
      <c r="B30653">
        <v>2.7583199999999999E-2</v>
      </c>
      <c r="C30653">
        <f t="shared" si="2390"/>
        <v>-203.77066440725463</v>
      </c>
      <c r="D30653">
        <f t="shared" si="2391"/>
        <v>41522.483672973991</v>
      </c>
      <c r="E30653">
        <f t="shared" si="2392"/>
        <v>3.737023530574278E-2</v>
      </c>
      <c r="F30653">
        <f t="shared" si="2394"/>
        <v>3.7370235305598715E-2</v>
      </c>
      <c r="G30653">
        <f t="shared" si="2393"/>
        <v>3.7389989583823599E-2</v>
      </c>
    </row>
    <row r="30654" spans="2:7" x14ac:dyDescent="0.4">
      <c r="B30654">
        <v>2.75841E-2</v>
      </c>
      <c r="C30654">
        <f t="shared" si="2390"/>
        <v>-203.87835115261521</v>
      </c>
      <c r="D30654">
        <f t="shared" si="2391"/>
        <v>41566.382068709077</v>
      </c>
      <c r="E30654">
        <f t="shared" si="2392"/>
        <v>3.7409743861760214E-2</v>
      </c>
      <c r="F30654">
        <f t="shared" si="2394"/>
        <v>3.7409743861904425E-2</v>
      </c>
      <c r="G30654">
        <f t="shared" si="2393"/>
        <v>3.7429527373633038E-2</v>
      </c>
    </row>
    <row r="30655" spans="2:7" x14ac:dyDescent="0.4">
      <c r="B30655">
        <v>2.7584999999999998E-2</v>
      </c>
      <c r="C30655">
        <f t="shared" si="2390"/>
        <v>-203.98614028513447</v>
      </c>
      <c r="D30655">
        <f t="shared" si="2391"/>
        <v>41610.345428426561</v>
      </c>
      <c r="E30655">
        <f t="shared" si="2392"/>
        <v>3.7449310885650233E-2</v>
      </c>
      <c r="F30655">
        <f t="shared" si="2394"/>
        <v>3.7449310885505863E-2</v>
      </c>
      <c r="G30655">
        <f t="shared" si="2393"/>
        <v>3.7469123618114809E-2</v>
      </c>
    </row>
    <row r="30656" spans="2:7" x14ac:dyDescent="0.4">
      <c r="B30656">
        <v>2.75859E-2</v>
      </c>
      <c r="C30656">
        <f t="shared" si="2390"/>
        <v>-204.09403157072529</v>
      </c>
      <c r="D30656">
        <f t="shared" si="2391"/>
        <v>41654.37372279221</v>
      </c>
      <c r="E30656">
        <f t="shared" si="2392"/>
        <v>3.7488936350579385E-2</v>
      </c>
      <c r="F30656">
        <f t="shared" si="2394"/>
        <v>3.7488936350579385E-2</v>
      </c>
      <c r="G30656">
        <f t="shared" si="2393"/>
        <v>3.7508778290326276E-2</v>
      </c>
    </row>
    <row r="30657" spans="2:7" x14ac:dyDescent="0.4">
      <c r="B30657">
        <v>2.7586800000000002E-2</v>
      </c>
      <c r="C30657">
        <f t="shared" si="2390"/>
        <v>-204.20202477504884</v>
      </c>
      <c r="D30657">
        <f t="shared" si="2391"/>
        <v>41698.466922229658</v>
      </c>
      <c r="E30657">
        <f t="shared" si="2392"/>
        <v>3.7528620229928485E-2</v>
      </c>
      <c r="F30657">
        <f t="shared" si="2394"/>
        <v>3.7528620230073161E-2</v>
      </c>
      <c r="G30657">
        <f t="shared" si="2393"/>
        <v>3.7548491363539063E-2</v>
      </c>
    </row>
    <row r="30658" spans="2:7" x14ac:dyDescent="0.4">
      <c r="B30658">
        <v>2.75877E-2</v>
      </c>
      <c r="C30658">
        <f t="shared" si="2390"/>
        <v>-204.31011966351525</v>
      </c>
      <c r="D30658">
        <f t="shared" si="2391"/>
        <v>41742.62499691992</v>
      </c>
      <c r="E30658">
        <f t="shared" si="2392"/>
        <v>3.7568362497294464E-2</v>
      </c>
      <c r="F30658">
        <f t="shared" si="2394"/>
        <v>3.7568362497149642E-2</v>
      </c>
      <c r="G30658">
        <f t="shared" si="2393"/>
        <v>3.7588262811241502E-2</v>
      </c>
    </row>
    <row r="30659" spans="2:7" x14ac:dyDescent="0.4">
      <c r="B30659">
        <v>2.7588600000000001E-2</v>
      </c>
      <c r="C30659">
        <f t="shared" si="2390"/>
        <v>-204.41831600128731</v>
      </c>
      <c r="D30659">
        <f t="shared" si="2391"/>
        <v>41786.847916802159</v>
      </c>
      <c r="E30659">
        <f t="shared" si="2392"/>
        <v>3.7608163125043573E-2</v>
      </c>
      <c r="F30659">
        <f t="shared" si="2394"/>
        <v>3.7608163125188547E-2</v>
      </c>
      <c r="G30659">
        <f t="shared" si="2393"/>
        <v>3.762809260568984E-2</v>
      </c>
    </row>
    <row r="30660" spans="2:7" x14ac:dyDescent="0.4">
      <c r="B30660">
        <v>2.7589499999999999E-2</v>
      </c>
      <c r="C30660">
        <f t="shared" si="2390"/>
        <v>-204.52661355327757</v>
      </c>
      <c r="D30660">
        <f t="shared" si="2391"/>
        <v>41831.135651571742</v>
      </c>
      <c r="E30660">
        <f t="shared" si="2392"/>
        <v>3.7648022086481242E-2</v>
      </c>
      <c r="F30660">
        <f t="shared" si="2394"/>
        <v>3.7648022086336115E-2</v>
      </c>
      <c r="G30660">
        <f t="shared" si="2393"/>
        <v>3.7667980720080659E-2</v>
      </c>
    </row>
    <row r="30661" spans="2:7" x14ac:dyDescent="0.4">
      <c r="B30661">
        <v>2.7590400000000001E-2</v>
      </c>
      <c r="C30661">
        <f t="shared" si="2390"/>
        <v>-204.63501208415306</v>
      </c>
      <c r="D30661">
        <f t="shared" si="2391"/>
        <v>41875.48817068147</v>
      </c>
      <c r="E30661">
        <f t="shared" si="2392"/>
        <v>3.7687939353534788E-2</v>
      </c>
      <c r="F30661">
        <f t="shared" si="2394"/>
        <v>3.7687939353680075E-2</v>
      </c>
      <c r="G30661">
        <f t="shared" si="2393"/>
        <v>3.7707927126231194E-2</v>
      </c>
    </row>
    <row r="30662" spans="2:7" x14ac:dyDescent="0.4">
      <c r="B30662">
        <v>2.7591299999999999E-2</v>
      </c>
      <c r="C30662">
        <f t="shared" ref="C30662:C30725" si="2395">220*SQRT(2)*(SIN(120*PI()*B30662)+0.2*SIN(120*PI()*5*B30662)+0.05*SIN(120*PI()*7*B30662))</f>
        <v>-204.74351135833399</v>
      </c>
      <c r="D30662">
        <f t="shared" ref="D30662:D30725" si="2396">C30662^2</f>
        <v>41919.905443340242</v>
      </c>
      <c r="E30662">
        <f t="shared" ref="E30662:E30725" si="2397">D30662*(B30663-B30662)</f>
        <v>3.772791489907304E-2</v>
      </c>
      <c r="F30662">
        <f t="shared" si="2394"/>
        <v>3.77279148989276E-2</v>
      </c>
      <c r="G30662">
        <f t="shared" ref="G30662:G30725" si="2398">(B30663-B30662)*0.5*(D30662+D30663)</f>
        <v>3.7747931796901071E-2</v>
      </c>
    </row>
    <row r="30663" spans="2:7" x14ac:dyDescent="0.4">
      <c r="B30663">
        <v>2.7592200000000001E-2</v>
      </c>
      <c r="C30663">
        <f t="shared" si="2395"/>
        <v>-204.85211113999674</v>
      </c>
      <c r="D30663">
        <f t="shared" si="2396"/>
        <v>41964.387438513579</v>
      </c>
      <c r="E30663">
        <f t="shared" si="2397"/>
        <v>3.7767948694583518E-2</v>
      </c>
      <c r="F30663">
        <f t="shared" ref="F30663:F30726" si="2399">D30663*(B30663-B30662)</f>
        <v>3.776794869472911E-2</v>
      </c>
      <c r="G30663">
        <f t="shared" si="2398"/>
        <v>3.7787994703467692E-2</v>
      </c>
    </row>
    <row r="30664" spans="2:7" x14ac:dyDescent="0.4">
      <c r="B30664">
        <v>2.7593099999999999E-2</v>
      </c>
      <c r="C30664">
        <f t="shared" si="2395"/>
        <v>-204.96081119307408</v>
      </c>
      <c r="D30664">
        <f t="shared" si="2396"/>
        <v>42008.934124922962</v>
      </c>
      <c r="E30664">
        <f t="shared" si="2397"/>
        <v>3.7808040712497624E-2</v>
      </c>
      <c r="F30664">
        <f t="shared" si="2399"/>
        <v>3.780804071235188E-2</v>
      </c>
      <c r="G30664">
        <f t="shared" si="2398"/>
        <v>3.7828115818252774E-2</v>
      </c>
    </row>
    <row r="30665" spans="2:7" x14ac:dyDescent="0.4">
      <c r="B30665">
        <v>2.7594E-2</v>
      </c>
      <c r="C30665">
        <f t="shared" si="2395"/>
        <v>-205.06961128125599</v>
      </c>
      <c r="D30665">
        <f t="shared" si="2396"/>
        <v>42053.545471045436</v>
      </c>
      <c r="E30665">
        <f t="shared" si="2397"/>
        <v>3.7848190923862018E-2</v>
      </c>
      <c r="F30665">
        <f t="shared" si="2399"/>
        <v>3.7848190924007923E-2</v>
      </c>
      <c r="G30665">
        <f t="shared" si="2398"/>
        <v>3.7868295112192557E-2</v>
      </c>
    </row>
    <row r="30666" spans="2:7" x14ac:dyDescent="0.4">
      <c r="B30666">
        <v>2.7594899999999999E-2</v>
      </c>
      <c r="C30666">
        <f t="shared" si="2395"/>
        <v>-205.17851116799096</v>
      </c>
      <c r="D30666">
        <f t="shared" si="2396"/>
        <v>42098.221445113391</v>
      </c>
      <c r="E30666">
        <f t="shared" si="2397"/>
        <v>3.7888399300669152E-2</v>
      </c>
      <c r="F30666">
        <f t="shared" si="2399"/>
        <v>3.7888399300523096E-2</v>
      </c>
      <c r="G30666">
        <f t="shared" si="2398"/>
        <v>3.7908532557169972E-2</v>
      </c>
    </row>
    <row r="30667" spans="2:7" x14ac:dyDescent="0.4">
      <c r="B30667">
        <v>2.75958E-2</v>
      </c>
      <c r="C30667">
        <f t="shared" si="2395"/>
        <v>-205.2875106164891</v>
      </c>
      <c r="D30667">
        <f t="shared" si="2396"/>
        <v>42142.962015115125</v>
      </c>
      <c r="E30667">
        <f t="shared" si="2397"/>
        <v>3.7928665813524574E-2</v>
      </c>
      <c r="F30667">
        <f t="shared" si="2399"/>
        <v>3.7928665813670784E-2</v>
      </c>
      <c r="G30667">
        <f t="shared" si="2398"/>
        <v>3.7948828123679598E-2</v>
      </c>
    </row>
    <row r="30668" spans="2:7" x14ac:dyDescent="0.4">
      <c r="B30668">
        <v>2.7596699999999998E-2</v>
      </c>
      <c r="C30668">
        <f t="shared" si="2395"/>
        <v>-205.39660938971957</v>
      </c>
      <c r="D30668">
        <f t="shared" si="2396"/>
        <v>42187.767148793035</v>
      </c>
      <c r="E30668">
        <f t="shared" si="2397"/>
        <v>3.7968990433980977E-2</v>
      </c>
      <c r="F30668">
        <f t="shared" si="2399"/>
        <v>3.7968990433834608E-2</v>
      </c>
      <c r="G30668">
        <f t="shared" si="2398"/>
        <v>3.7989181783164357E-2</v>
      </c>
    </row>
    <row r="30669" spans="2:7" x14ac:dyDescent="0.4">
      <c r="B30669">
        <v>2.75976E-2</v>
      </c>
      <c r="C30669">
        <f t="shared" si="2395"/>
        <v>-205.50580725041542</v>
      </c>
      <c r="D30669">
        <f t="shared" si="2396"/>
        <v>42232.636813644895</v>
      </c>
      <c r="E30669">
        <f t="shared" si="2397"/>
        <v>3.8009373132347722E-2</v>
      </c>
      <c r="F30669">
        <f t="shared" si="2399"/>
        <v>3.8009373132347722E-2</v>
      </c>
      <c r="G30669">
        <f t="shared" si="2398"/>
        <v>3.8029593505822627E-2</v>
      </c>
    </row>
    <row r="30670" spans="2:7" x14ac:dyDescent="0.4">
      <c r="B30670">
        <v>2.7598500000000002E-2</v>
      </c>
      <c r="C30670">
        <f t="shared" si="2395"/>
        <v>-205.61510396107184</v>
      </c>
      <c r="D30670">
        <f t="shared" si="2396"/>
        <v>42277.570976922383</v>
      </c>
      <c r="E30670">
        <f t="shared" si="2397"/>
        <v>3.8049813879150851E-2</v>
      </c>
      <c r="F30670">
        <f t="shared" si="2399"/>
        <v>3.8049813879297532E-2</v>
      </c>
      <c r="G30670">
        <f t="shared" si="2398"/>
        <v>3.8070063262069936E-2</v>
      </c>
    </row>
    <row r="30671" spans="2:7" x14ac:dyDescent="0.4">
      <c r="B30671">
        <v>2.75994E-2</v>
      </c>
      <c r="C30671">
        <f t="shared" si="2395"/>
        <v>-205.724499283949</v>
      </c>
      <c r="D30671">
        <f t="shared" si="2396"/>
        <v>42322.569605631536</v>
      </c>
      <c r="E30671">
        <f t="shared" si="2397"/>
        <v>3.8090312645135842E-2</v>
      </c>
      <c r="F30671">
        <f t="shared" si="2399"/>
        <v>3.8090312644989008E-2</v>
      </c>
      <c r="G30671">
        <f t="shared" si="2398"/>
        <v>3.8110591022541357E-2</v>
      </c>
    </row>
    <row r="30672" spans="2:7" x14ac:dyDescent="0.4">
      <c r="B30672">
        <v>2.7600300000000001E-2</v>
      </c>
      <c r="C30672">
        <f t="shared" si="2395"/>
        <v>-205.83399298107349</v>
      </c>
      <c r="D30672">
        <f t="shared" si="2396"/>
        <v>42367.632666532612</v>
      </c>
      <c r="E30672">
        <f t="shared" si="2397"/>
        <v>3.8130869399799892E-2</v>
      </c>
      <c r="F30672">
        <f t="shared" si="2399"/>
        <v>3.8130869399946886E-2</v>
      </c>
      <c r="G30672">
        <f t="shared" si="2398"/>
        <v>3.8151176756622739E-2</v>
      </c>
    </row>
    <row r="30673" spans="2:7" x14ac:dyDescent="0.4">
      <c r="B30673">
        <v>2.7601199999999999E-2</v>
      </c>
      <c r="C30673">
        <f t="shared" si="2395"/>
        <v>-205.94358481423748</v>
      </c>
      <c r="D30673">
        <f t="shared" si="2396"/>
        <v>42412.76012613903</v>
      </c>
      <c r="E30673">
        <f t="shared" si="2397"/>
        <v>3.8171484113592731E-2</v>
      </c>
      <c r="F30673">
        <f t="shared" si="2399"/>
        <v>3.8171484113445585E-2</v>
      </c>
      <c r="G30673">
        <f t="shared" si="2398"/>
        <v>3.819182043465337E-2</v>
      </c>
    </row>
    <row r="30674" spans="2:7" x14ac:dyDescent="0.4">
      <c r="B30674">
        <v>2.7602100000000001E-2</v>
      </c>
      <c r="C30674">
        <f t="shared" si="2395"/>
        <v>-206.05327454500244</v>
      </c>
      <c r="D30674">
        <f t="shared" si="2396"/>
        <v>42457.951950718147</v>
      </c>
      <c r="E30674">
        <f t="shared" si="2397"/>
        <v>3.8212156755566704E-2</v>
      </c>
      <c r="F30674">
        <f t="shared" si="2399"/>
        <v>3.8212156755714009E-2</v>
      </c>
      <c r="G30674">
        <f t="shared" si="2398"/>
        <v>3.8232522025573937E-2</v>
      </c>
    </row>
    <row r="30675" spans="2:7" x14ac:dyDescent="0.4">
      <c r="B30675">
        <v>2.7602999999999999E-2</v>
      </c>
      <c r="C30675">
        <f t="shared" si="2395"/>
        <v>-206.1630619346974</v>
      </c>
      <c r="D30675">
        <f t="shared" si="2396"/>
        <v>42503.208106289872</v>
      </c>
      <c r="E30675">
        <f t="shared" si="2397"/>
        <v>3.8252887295728635E-2</v>
      </c>
      <c r="F30675">
        <f t="shared" si="2399"/>
        <v>3.825288729558117E-2</v>
      </c>
      <c r="G30675">
        <f t="shared" si="2398"/>
        <v>3.8273281499280803E-2</v>
      </c>
    </row>
    <row r="30676" spans="2:7" x14ac:dyDescent="0.4">
      <c r="B30676">
        <v>2.7603900000000001E-2</v>
      </c>
      <c r="C30676">
        <f t="shared" si="2395"/>
        <v>-206.2729467444239</v>
      </c>
      <c r="D30676">
        <f t="shared" si="2396"/>
        <v>42548.528558627942</v>
      </c>
      <c r="E30676">
        <f t="shared" si="2397"/>
        <v>3.8293675702685347E-2</v>
      </c>
      <c r="F30676">
        <f t="shared" si="2399"/>
        <v>3.8293675702832972E-2</v>
      </c>
      <c r="G30676">
        <f t="shared" si="2398"/>
        <v>3.831409882426879E-2</v>
      </c>
    </row>
    <row r="30677" spans="2:7" x14ac:dyDescent="0.4">
      <c r="B30677">
        <v>2.7604799999999999E-2</v>
      </c>
      <c r="C30677">
        <f t="shared" si="2395"/>
        <v>-206.38292873505287</v>
      </c>
      <c r="D30677">
        <f t="shared" si="2396"/>
        <v>42593.913273257909</v>
      </c>
      <c r="E30677">
        <f t="shared" si="2397"/>
        <v>3.8334521946000011E-2</v>
      </c>
      <c r="F30677">
        <f t="shared" si="2399"/>
        <v>3.8334521945852233E-2</v>
      </c>
      <c r="G30677">
        <f t="shared" si="2398"/>
        <v>3.8354973969990144E-2</v>
      </c>
    </row>
    <row r="30678" spans="2:7" x14ac:dyDescent="0.4">
      <c r="B30678">
        <v>2.76057E-2</v>
      </c>
      <c r="C30678">
        <f t="shared" si="2395"/>
        <v>-206.4930076672286</v>
      </c>
      <c r="D30678">
        <f t="shared" si="2396"/>
        <v>42639.362215458124</v>
      </c>
      <c r="E30678">
        <f t="shared" si="2397"/>
        <v>3.8375425993832341E-2</v>
      </c>
      <c r="F30678">
        <f t="shared" si="2399"/>
        <v>3.8375425993980278E-2</v>
      </c>
      <c r="G30678">
        <f t="shared" si="2398"/>
        <v>3.8395906904492766E-2</v>
      </c>
    </row>
    <row r="30679" spans="2:7" x14ac:dyDescent="0.4">
      <c r="B30679">
        <v>2.7606599999999999E-2</v>
      </c>
      <c r="C30679">
        <f t="shared" si="2395"/>
        <v>-206.6031833013692</v>
      </c>
      <c r="D30679">
        <f t="shared" si="2396"/>
        <v>42684.875350259164</v>
      </c>
      <c r="E30679">
        <f t="shared" si="2397"/>
        <v>3.8416387815301288E-2</v>
      </c>
      <c r="F30679">
        <f t="shared" si="2399"/>
        <v>3.8416387815153191E-2</v>
      </c>
      <c r="G30679">
        <f t="shared" si="2398"/>
        <v>3.8436897596784356E-2</v>
      </c>
    </row>
    <row r="30680" spans="2:7" x14ac:dyDescent="0.4">
      <c r="B30680">
        <v>2.76075E-2</v>
      </c>
      <c r="C30680">
        <f t="shared" si="2395"/>
        <v>-206.71345539766801</v>
      </c>
      <c r="D30680">
        <f t="shared" si="2396"/>
        <v>42730.452642443684</v>
      </c>
      <c r="E30680">
        <f t="shared" si="2397"/>
        <v>3.845740737826743E-2</v>
      </c>
      <c r="F30680">
        <f t="shared" si="2399"/>
        <v>3.845740737826743E-2</v>
      </c>
      <c r="G30680">
        <f t="shared" si="2398"/>
        <v>3.8477946014613448E-2</v>
      </c>
    </row>
    <row r="30681" spans="2:7" x14ac:dyDescent="0.4">
      <c r="B30681">
        <v>2.7608400000000002E-2</v>
      </c>
      <c r="C30681">
        <f t="shared" si="2395"/>
        <v>-206.82382371609384</v>
      </c>
      <c r="D30681">
        <f t="shared" si="2396"/>
        <v>42776.094056545859</v>
      </c>
      <c r="E30681">
        <f t="shared" si="2397"/>
        <v>3.849848465081105E-2</v>
      </c>
      <c r="F30681">
        <f t="shared" si="2399"/>
        <v>3.8498484650959459E-2</v>
      </c>
      <c r="G30681">
        <f t="shared" si="2398"/>
        <v>3.8519052125948423E-2</v>
      </c>
    </row>
    <row r="30682" spans="2:7" x14ac:dyDescent="0.4">
      <c r="B30682">
        <v>2.76093E-2</v>
      </c>
      <c r="C30682">
        <f t="shared" si="2395"/>
        <v>-206.93428801639234</v>
      </c>
      <c r="D30682">
        <f t="shared" si="2396"/>
        <v>42821.79955685122</v>
      </c>
      <c r="E30682">
        <f t="shared" si="2397"/>
        <v>3.8539619601234351E-2</v>
      </c>
      <c r="F30682">
        <f t="shared" si="2399"/>
        <v>3.8539619601085789E-2</v>
      </c>
      <c r="G30682">
        <f t="shared" si="2398"/>
        <v>3.8560215898980024E-2</v>
      </c>
    </row>
    <row r="30683" spans="2:7" x14ac:dyDescent="0.4">
      <c r="B30683">
        <v>2.7610200000000001E-2</v>
      </c>
      <c r="C30683">
        <f t="shared" si="2395"/>
        <v>-207.0448480580888</v>
      </c>
      <c r="D30683">
        <f t="shared" si="2396"/>
        <v>42867.569107397081</v>
      </c>
      <c r="E30683">
        <f t="shared" si="2397"/>
        <v>3.8580812196576976E-2</v>
      </c>
      <c r="F30683">
        <f t="shared" si="2399"/>
        <v>3.8580812196725704E-2</v>
      </c>
      <c r="G30683">
        <f t="shared" si="2398"/>
        <v>3.8601437300635227E-2</v>
      </c>
    </row>
    <row r="30684" spans="2:7" x14ac:dyDescent="0.4">
      <c r="B30684">
        <v>2.76111E-2</v>
      </c>
      <c r="C30684">
        <f t="shared" si="2395"/>
        <v>-207.15550360048621</v>
      </c>
      <c r="D30684">
        <f t="shared" si="2396"/>
        <v>42913.40267197106</v>
      </c>
      <c r="E30684">
        <f t="shared" si="2397"/>
        <v>3.862206240484236E-2</v>
      </c>
      <c r="F30684">
        <f t="shared" si="2399"/>
        <v>3.8622062404693472E-2</v>
      </c>
      <c r="G30684">
        <f t="shared" si="2398"/>
        <v>3.8642716298806036E-2</v>
      </c>
    </row>
    <row r="30685" spans="2:7" x14ac:dyDescent="0.4">
      <c r="B30685">
        <v>2.7612000000000001E-2</v>
      </c>
      <c r="C30685">
        <f t="shared" si="2395"/>
        <v>-207.26625440267037</v>
      </c>
      <c r="D30685">
        <f t="shared" si="2396"/>
        <v>42959.300214112474</v>
      </c>
      <c r="E30685">
        <f t="shared" si="2397"/>
        <v>3.8663370192620658E-2</v>
      </c>
      <c r="F30685">
        <f t="shared" si="2399"/>
        <v>3.8663370192769705E-2</v>
      </c>
      <c r="G30685">
        <f t="shared" si="2398"/>
        <v>3.8684052859969745E-2</v>
      </c>
    </row>
    <row r="30686" spans="2:7" x14ac:dyDescent="0.4">
      <c r="B30686">
        <v>2.7612899999999999E-2</v>
      </c>
      <c r="C30686">
        <f t="shared" si="2395"/>
        <v>-207.37710022350717</v>
      </c>
      <c r="D30686">
        <f t="shared" si="2396"/>
        <v>43005.261697110538</v>
      </c>
      <c r="E30686">
        <f t="shared" si="2397"/>
        <v>3.8704735527468032E-2</v>
      </c>
      <c r="F30686">
        <f t="shared" si="2399"/>
        <v>3.8704735527318831E-2</v>
      </c>
      <c r="G30686">
        <f t="shared" si="2398"/>
        <v>3.872544695157059E-2</v>
      </c>
    </row>
    <row r="30687" spans="2:7" x14ac:dyDescent="0.4">
      <c r="B30687">
        <v>2.7613800000000001E-2</v>
      </c>
      <c r="C30687">
        <f t="shared" si="2395"/>
        <v>-207.48804082164597</v>
      </c>
      <c r="D30687">
        <f t="shared" si="2396"/>
        <v>43051.287084005024</v>
      </c>
      <c r="E30687">
        <f t="shared" si="2397"/>
        <v>3.8746158375523782E-2</v>
      </c>
      <c r="F30687">
        <f t="shared" si="2399"/>
        <v>3.8746158375673141E-2</v>
      </c>
      <c r="G30687">
        <f t="shared" si="2398"/>
        <v>3.8766898539635004E-2</v>
      </c>
    </row>
    <row r="30688" spans="2:7" x14ac:dyDescent="0.4">
      <c r="B30688">
        <v>2.7614699999999999E-2</v>
      </c>
      <c r="C30688">
        <f t="shared" si="2395"/>
        <v>-207.59907595551962</v>
      </c>
      <c r="D30688">
        <f t="shared" si="2396"/>
        <v>43097.376337585607</v>
      </c>
      <c r="E30688">
        <f t="shared" si="2397"/>
        <v>3.878763870389574E-2</v>
      </c>
      <c r="F30688">
        <f t="shared" si="2399"/>
        <v>3.878763870374622E-2</v>
      </c>
      <c r="G30688">
        <f t="shared" si="2398"/>
        <v>3.8808407591158896E-2</v>
      </c>
    </row>
    <row r="30689" spans="2:7" x14ac:dyDescent="0.4">
      <c r="B30689">
        <v>2.7615600000000001E-2</v>
      </c>
      <c r="C30689">
        <f t="shared" si="2395"/>
        <v>-207.71020538334781</v>
      </c>
      <c r="D30689">
        <f t="shared" si="2396"/>
        <v>43143.52942039253</v>
      </c>
      <c r="E30689">
        <f t="shared" si="2397"/>
        <v>3.8829176478272359E-2</v>
      </c>
      <c r="F30689">
        <f t="shared" si="2399"/>
        <v>3.8829176478422045E-2</v>
      </c>
      <c r="G30689">
        <f t="shared" si="2398"/>
        <v>3.884997407171744E-2</v>
      </c>
    </row>
    <row r="30690" spans="2:7" x14ac:dyDescent="0.4">
      <c r="B30690">
        <v>2.7616499999999999E-2</v>
      </c>
      <c r="C30690">
        <f t="shared" si="2395"/>
        <v>-207.82142886313486</v>
      </c>
      <c r="D30690">
        <f t="shared" si="2396"/>
        <v>43189.74629471502</v>
      </c>
      <c r="E30690">
        <f t="shared" si="2397"/>
        <v>3.8870771665312359E-2</v>
      </c>
      <c r="F30690">
        <f t="shared" si="2399"/>
        <v>3.8870771665162514E-2</v>
      </c>
      <c r="G30690">
        <f t="shared" si="2398"/>
        <v>3.8891597947857133E-2</v>
      </c>
    </row>
    <row r="30691" spans="2:7" x14ac:dyDescent="0.4">
      <c r="B30691">
        <v>2.76174E-2</v>
      </c>
      <c r="C30691">
        <f t="shared" si="2395"/>
        <v>-207.93274615267364</v>
      </c>
      <c r="D30691">
        <f t="shared" si="2396"/>
        <v>43236.026922592217</v>
      </c>
      <c r="E30691">
        <f t="shared" si="2397"/>
        <v>3.8912424230251909E-2</v>
      </c>
      <c r="F30691">
        <f t="shared" si="2399"/>
        <v>3.8912424230401914E-2</v>
      </c>
      <c r="G30691">
        <f t="shared" si="2398"/>
        <v>3.8933279184700832E-2</v>
      </c>
    </row>
    <row r="30692" spans="2:7" x14ac:dyDescent="0.4">
      <c r="B30692">
        <v>2.7618299999999998E-2</v>
      </c>
      <c r="C30692">
        <f t="shared" si="2395"/>
        <v>-208.04415700954482</v>
      </c>
      <c r="D30692">
        <f t="shared" si="2396"/>
        <v>43282.371265812137</v>
      </c>
      <c r="E30692">
        <f t="shared" si="2397"/>
        <v>3.8954134139299913E-2</v>
      </c>
      <c r="F30692">
        <f t="shared" si="2399"/>
        <v>3.8954134139149749E-2</v>
      </c>
      <c r="G30692">
        <f t="shared" si="2398"/>
        <v>3.8975017748345095E-2</v>
      </c>
    </row>
    <row r="30693" spans="2:7" x14ac:dyDescent="0.4">
      <c r="B30693">
        <v>2.76192E-2</v>
      </c>
      <c r="C30693">
        <f t="shared" si="2395"/>
        <v>-208.15566119112029</v>
      </c>
      <c r="D30693">
        <f t="shared" si="2396"/>
        <v>43328.77928591246</v>
      </c>
      <c r="E30693">
        <f t="shared" si="2397"/>
        <v>3.8995901357390277E-2</v>
      </c>
      <c r="F30693">
        <f t="shared" si="2399"/>
        <v>3.8995901357390277E-2</v>
      </c>
      <c r="G30693">
        <f t="shared" si="2398"/>
        <v>3.9016813603610256E-2</v>
      </c>
    </row>
    <row r="30694" spans="2:7" x14ac:dyDescent="0.4">
      <c r="B30694">
        <v>2.7620100000000002E-2</v>
      </c>
      <c r="C30694">
        <f t="shared" si="2395"/>
        <v>-208.26725845456119</v>
      </c>
      <c r="D30694">
        <f t="shared" si="2396"/>
        <v>43375.250944178988</v>
      </c>
      <c r="E30694">
        <f t="shared" si="2397"/>
        <v>3.9037725849679739E-2</v>
      </c>
      <c r="F30694">
        <f t="shared" si="2399"/>
        <v>3.9037725849830229E-2</v>
      </c>
      <c r="G30694">
        <f t="shared" si="2398"/>
        <v>3.9058666715540188E-2</v>
      </c>
    </row>
    <row r="30695" spans="2:7" x14ac:dyDescent="0.4">
      <c r="B30695">
        <v>2.7621E-2</v>
      </c>
      <c r="C30695">
        <f t="shared" si="2395"/>
        <v>-208.37894855682222</v>
      </c>
      <c r="D30695">
        <f t="shared" si="2396"/>
        <v>43421.786201646762</v>
      </c>
      <c r="E30695">
        <f t="shared" si="2397"/>
        <v>3.9079607581551302E-2</v>
      </c>
      <c r="F30695">
        <f t="shared" si="2399"/>
        <v>3.9079607581400652E-2</v>
      </c>
      <c r="G30695">
        <f t="shared" si="2398"/>
        <v>3.9100577049404769E-2</v>
      </c>
    </row>
    <row r="30696" spans="2:7" x14ac:dyDescent="0.4">
      <c r="B30696">
        <v>2.7621900000000001E-2</v>
      </c>
      <c r="C30696">
        <f t="shared" si="2395"/>
        <v>-208.49073125465034</v>
      </c>
      <c r="D30696">
        <f t="shared" si="2396"/>
        <v>43468.385019098831</v>
      </c>
      <c r="E30696">
        <f t="shared" si="2397"/>
        <v>3.9121546517107426E-2</v>
      </c>
      <c r="F30696">
        <f t="shared" si="2399"/>
        <v>3.9121546517258236E-2</v>
      </c>
      <c r="G30696">
        <f t="shared" si="2398"/>
        <v>3.9142544569192805E-2</v>
      </c>
    </row>
    <row r="30697" spans="2:7" x14ac:dyDescent="0.4">
      <c r="B30697">
        <v>2.7622799999999999E-2</v>
      </c>
      <c r="C30697">
        <f t="shared" si="2395"/>
        <v>-208.60260630458683</v>
      </c>
      <c r="D30697">
        <f t="shared" si="2396"/>
        <v>43515.047357066447</v>
      </c>
      <c r="E30697">
        <f t="shared" si="2397"/>
        <v>3.9163542621429161E-2</v>
      </c>
      <c r="F30697">
        <f t="shared" si="2399"/>
        <v>3.9163542621278191E-2</v>
      </c>
      <c r="G30697">
        <f t="shared" si="2398"/>
        <v>3.9184569239872603E-2</v>
      </c>
    </row>
    <row r="30698" spans="2:7" x14ac:dyDescent="0.4">
      <c r="B30698">
        <v>2.7623700000000001E-2</v>
      </c>
      <c r="C30698">
        <f t="shared" si="2395"/>
        <v>-208.71457346297015</v>
      </c>
      <c r="D30698">
        <f t="shared" si="2396"/>
        <v>43561.773175829563</v>
      </c>
      <c r="E30698">
        <f t="shared" si="2397"/>
        <v>3.920559585816491E-2</v>
      </c>
      <c r="F30698">
        <f t="shared" si="2399"/>
        <v>3.9205595858316046E-2</v>
      </c>
      <c r="G30698">
        <f t="shared" si="2398"/>
        <v>3.9226651024978326E-2</v>
      </c>
    </row>
    <row r="30699" spans="2:7" x14ac:dyDescent="0.4">
      <c r="B30699">
        <v>2.7624599999999999E-2</v>
      </c>
      <c r="C30699">
        <f t="shared" si="2395"/>
        <v>-208.82663248593329</v>
      </c>
      <c r="D30699">
        <f t="shared" si="2396"/>
        <v>43608.56243541505</v>
      </c>
      <c r="E30699">
        <f t="shared" si="2397"/>
        <v>3.9247706191943052E-2</v>
      </c>
      <c r="F30699">
        <f t="shared" si="2399"/>
        <v>3.9247706191791756E-2</v>
      </c>
      <c r="G30699">
        <f t="shared" si="2398"/>
        <v>3.9268789889025463E-2</v>
      </c>
    </row>
    <row r="30700" spans="2:7" x14ac:dyDescent="0.4">
      <c r="B30700">
        <v>2.7625500000000001E-2</v>
      </c>
      <c r="C30700">
        <f t="shared" si="2395"/>
        <v>-208.93878312940873</v>
      </c>
      <c r="D30700">
        <f t="shared" si="2396"/>
        <v>43655.415095598095</v>
      </c>
      <c r="E30700">
        <f t="shared" si="2397"/>
        <v>3.9289873585956411E-2</v>
      </c>
      <c r="F30700">
        <f t="shared" si="2399"/>
        <v>3.9289873586107874E-2</v>
      </c>
      <c r="G30700">
        <f t="shared" si="2398"/>
        <v>3.9310985795092526E-2</v>
      </c>
    </row>
    <row r="30701" spans="2:7" x14ac:dyDescent="0.4">
      <c r="B30701">
        <v>2.7626399999999999E-2</v>
      </c>
      <c r="C30701">
        <f t="shared" si="2395"/>
        <v>-209.05102514912642</v>
      </c>
      <c r="D30701">
        <f t="shared" si="2396"/>
        <v>43702.331115900684</v>
      </c>
      <c r="E30701">
        <f t="shared" si="2397"/>
        <v>3.9332098004380277E-2</v>
      </c>
      <c r="F30701">
        <f t="shared" si="2399"/>
        <v>3.9332098004228655E-2</v>
      </c>
      <c r="G30701">
        <f t="shared" si="2398"/>
        <v>3.9353238707241764E-2</v>
      </c>
    </row>
    <row r="30702" spans="2:7" x14ac:dyDescent="0.4">
      <c r="B30702">
        <v>2.76273E-2</v>
      </c>
      <c r="C30702">
        <f t="shared" si="2395"/>
        <v>-209.16335830061823</v>
      </c>
      <c r="D30702">
        <f t="shared" si="2396"/>
        <v>43749.3104555928</v>
      </c>
      <c r="E30702">
        <f t="shared" si="2397"/>
        <v>3.937437940995147E-2</v>
      </c>
      <c r="F30702">
        <f t="shared" si="2399"/>
        <v>3.9374379410103258E-2</v>
      </c>
      <c r="G30702">
        <f t="shared" si="2398"/>
        <v>3.9395548588095471E-2</v>
      </c>
    </row>
    <row r="30703" spans="2:7" x14ac:dyDescent="0.4">
      <c r="B30703">
        <v>2.7628199999999999E-2</v>
      </c>
      <c r="C30703">
        <f t="shared" si="2395"/>
        <v>-209.27578233921545</v>
      </c>
      <c r="D30703">
        <f t="shared" si="2396"/>
        <v>43796.353073690683</v>
      </c>
      <c r="E30703">
        <f t="shared" si="2397"/>
        <v>3.9416717766391426E-2</v>
      </c>
      <c r="F30703">
        <f t="shared" si="2399"/>
        <v>3.9416717766239479E-2</v>
      </c>
      <c r="G30703">
        <f t="shared" si="2398"/>
        <v>3.9437915401261812E-2</v>
      </c>
    </row>
    <row r="30704" spans="2:7" x14ac:dyDescent="0.4">
      <c r="B30704">
        <v>2.76291E-2</v>
      </c>
      <c r="C30704">
        <f t="shared" si="2395"/>
        <v>-209.38829702005341</v>
      </c>
      <c r="D30704">
        <f t="shared" si="2396"/>
        <v>43843.458928958113</v>
      </c>
      <c r="E30704">
        <f t="shared" si="2397"/>
        <v>3.9459113035980077E-2</v>
      </c>
      <c r="F30704">
        <f t="shared" si="2399"/>
        <v>3.9459113036132185E-2</v>
      </c>
      <c r="G30704">
        <f t="shared" si="2398"/>
        <v>3.9480339108906082E-2</v>
      </c>
    </row>
    <row r="30705" spans="2:7" x14ac:dyDescent="0.4">
      <c r="B30705">
        <v>2.7629999999999998E-2</v>
      </c>
      <c r="C30705">
        <f t="shared" si="2395"/>
        <v>-209.50090209806947</v>
      </c>
      <c r="D30705">
        <f t="shared" si="2396"/>
        <v>43890.627979904893</v>
      </c>
      <c r="E30705">
        <f t="shared" si="2397"/>
        <v>3.9501565181984367E-2</v>
      </c>
      <c r="F30705">
        <f t="shared" si="2399"/>
        <v>3.9501565181832086E-2</v>
      </c>
      <c r="G30705">
        <f t="shared" si="2398"/>
        <v>3.9522819674181808E-2</v>
      </c>
    </row>
    <row r="30706" spans="2:7" x14ac:dyDescent="0.4">
      <c r="B30706">
        <v>2.76309E-2</v>
      </c>
      <c r="C30706">
        <f t="shared" si="2395"/>
        <v>-209.61359732800739</v>
      </c>
      <c r="D30706">
        <f t="shared" si="2396"/>
        <v>43937.860184788027</v>
      </c>
      <c r="E30706">
        <f t="shared" si="2397"/>
        <v>3.9544074166379263E-2</v>
      </c>
      <c r="F30706">
        <f t="shared" si="2399"/>
        <v>3.9544074166379263E-2</v>
      </c>
      <c r="G30706">
        <f t="shared" si="2398"/>
        <v>3.9565357058949327E-2</v>
      </c>
    </row>
    <row r="30707" spans="2:7" x14ac:dyDescent="0.4">
      <c r="B30707">
        <v>2.7631800000000001E-2</v>
      </c>
      <c r="C30707">
        <f t="shared" si="2395"/>
        <v>-209.72638246441556</v>
      </c>
      <c r="D30707">
        <f t="shared" si="2396"/>
        <v>43985.155501610316</v>
      </c>
      <c r="E30707">
        <f t="shared" si="2397"/>
        <v>3.9586639951366791E-2</v>
      </c>
      <c r="F30707">
        <f t="shared" si="2399"/>
        <v>3.9586639951519398E-2</v>
      </c>
      <c r="G30707">
        <f t="shared" si="2398"/>
        <v>3.9607951225296402E-2</v>
      </c>
    </row>
    <row r="30708" spans="2:7" x14ac:dyDescent="0.4">
      <c r="B30708">
        <v>2.76327E-2</v>
      </c>
      <c r="C30708">
        <f t="shared" si="2395"/>
        <v>-209.83925726164935</v>
      </c>
      <c r="D30708">
        <f t="shared" si="2396"/>
        <v>44032.513888120659</v>
      </c>
      <c r="E30708">
        <f t="shared" si="2397"/>
        <v>3.962926249937878E-2</v>
      </c>
      <c r="F30708">
        <f t="shared" si="2399"/>
        <v>3.9629262499226013E-2</v>
      </c>
      <c r="G30708">
        <f t="shared" si="2398"/>
        <v>3.9650602135540877E-2</v>
      </c>
    </row>
    <row r="30709" spans="2:7" x14ac:dyDescent="0.4">
      <c r="B30709">
        <v>2.7633600000000001E-2</v>
      </c>
      <c r="C30709">
        <f t="shared" si="2395"/>
        <v>-209.95222147387275</v>
      </c>
      <c r="D30709">
        <f t="shared" si="2396"/>
        <v>44079.935301814119</v>
      </c>
      <c r="E30709">
        <f t="shared" si="2397"/>
        <v>3.9671941771550034E-2</v>
      </c>
      <c r="F30709">
        <f t="shared" si="2399"/>
        <v>3.9671941771702968E-2</v>
      </c>
      <c r="G30709">
        <f t="shared" si="2398"/>
        <v>3.969330975070276E-2</v>
      </c>
    </row>
    <row r="30710" spans="2:7" x14ac:dyDescent="0.4">
      <c r="B30710">
        <v>2.7634499999999999E-2</v>
      </c>
      <c r="C30710">
        <f t="shared" si="2395"/>
        <v>-210.06527485505876</v>
      </c>
      <c r="D30710">
        <f t="shared" si="2396"/>
        <v>44127.419699931379</v>
      </c>
      <c r="E30710">
        <f t="shared" si="2397"/>
        <v>3.9714677730008578E-2</v>
      </c>
      <c r="F30710">
        <f t="shared" si="2399"/>
        <v>3.9714677729855478E-2</v>
      </c>
      <c r="G30710">
        <f t="shared" si="2398"/>
        <v>3.9736074032796033E-2</v>
      </c>
    </row>
    <row r="30711" spans="2:7" x14ac:dyDescent="0.4">
      <c r="B30711">
        <v>2.7635400000000001E-2</v>
      </c>
      <c r="C30711">
        <f t="shared" si="2395"/>
        <v>-210.17841715899129</v>
      </c>
      <c r="D30711">
        <f t="shared" si="2396"/>
        <v>44174.967039458963</v>
      </c>
      <c r="E30711">
        <f t="shared" si="2397"/>
        <v>3.9757470335430214E-2</v>
      </c>
      <c r="F30711">
        <f t="shared" si="2399"/>
        <v>3.9757470335583481E-2</v>
      </c>
      <c r="G30711">
        <f t="shared" si="2398"/>
        <v>3.9778894942381453E-2</v>
      </c>
    </row>
    <row r="30712" spans="2:7" x14ac:dyDescent="0.4">
      <c r="B30712">
        <v>2.7636299999999999E-2</v>
      </c>
      <c r="C30712">
        <f t="shared" si="2395"/>
        <v>-210.29164813926508</v>
      </c>
      <c r="D30712">
        <f t="shared" si="2396"/>
        <v>44222.577277128468</v>
      </c>
      <c r="E30712">
        <f t="shared" si="2397"/>
        <v>3.980031954948611E-2</v>
      </c>
      <c r="F30712">
        <f t="shared" si="2399"/>
        <v>3.9800319549332684E-2</v>
      </c>
      <c r="G30712">
        <f t="shared" si="2398"/>
        <v>3.9821772441016007E-2</v>
      </c>
    </row>
    <row r="30713" spans="2:7" x14ac:dyDescent="0.4">
      <c r="B30713">
        <v>2.7637200000000001E-2</v>
      </c>
      <c r="C30713">
        <f t="shared" si="2395"/>
        <v>-210.40496754928824</v>
      </c>
      <c r="D30713">
        <f t="shared" si="2396"/>
        <v>44270.250369417037</v>
      </c>
      <c r="E30713">
        <f t="shared" si="2397"/>
        <v>3.9843225332392304E-2</v>
      </c>
      <c r="F30713">
        <f t="shared" si="2399"/>
        <v>3.9843225332545897E-2</v>
      </c>
      <c r="G30713">
        <f t="shared" si="2398"/>
        <v>3.9864706488800493E-2</v>
      </c>
    </row>
    <row r="30714" spans="2:7" x14ac:dyDescent="0.4">
      <c r="B30714">
        <v>2.7638099999999999E-2</v>
      </c>
      <c r="C30714">
        <f t="shared" si="2395"/>
        <v>-210.51837514228166</v>
      </c>
      <c r="D30714">
        <f t="shared" si="2396"/>
        <v>44317.986272546434</v>
      </c>
      <c r="E30714">
        <f t="shared" si="2397"/>
        <v>3.9886187645362434E-2</v>
      </c>
      <c r="F30714">
        <f t="shared" si="2399"/>
        <v>3.9886187645208675E-2</v>
      </c>
      <c r="G30714">
        <f t="shared" si="2398"/>
        <v>3.9907697046834424E-2</v>
      </c>
    </row>
    <row r="30715" spans="2:7" x14ac:dyDescent="0.4">
      <c r="B30715">
        <v>2.7639E-2</v>
      </c>
      <c r="C30715">
        <f t="shared" si="2395"/>
        <v>-210.63187067128305</v>
      </c>
      <c r="D30715">
        <f t="shared" si="2396"/>
        <v>44365.784942484112</v>
      </c>
      <c r="E30715">
        <f t="shared" si="2397"/>
        <v>3.9929206448152496E-2</v>
      </c>
      <c r="F30715">
        <f t="shared" si="2399"/>
        <v>3.9929206448306415E-2</v>
      </c>
      <c r="G30715">
        <f t="shared" si="2398"/>
        <v>3.9950744074758272E-2</v>
      </c>
    </row>
    <row r="30716" spans="2:7" x14ac:dyDescent="0.4">
      <c r="B30716">
        <v>2.7639899999999998E-2</v>
      </c>
      <c r="C30716">
        <f t="shared" si="2395"/>
        <v>-210.74545388914444</v>
      </c>
      <c r="D30716">
        <f t="shared" si="2396"/>
        <v>44413.646334941506</v>
      </c>
      <c r="E30716">
        <f t="shared" si="2397"/>
        <v>3.9972281701518148E-2</v>
      </c>
      <c r="F30716">
        <f t="shared" si="2399"/>
        <v>3.9972281701364056E-2</v>
      </c>
      <c r="G30716">
        <f t="shared" si="2398"/>
        <v>3.9993847533213313E-2</v>
      </c>
    </row>
    <row r="30717" spans="2:7" x14ac:dyDescent="0.4">
      <c r="B30717">
        <v>2.76408E-2</v>
      </c>
      <c r="C30717">
        <f t="shared" si="2395"/>
        <v>-210.85912454853624</v>
      </c>
      <c r="D30717">
        <f t="shared" si="2396"/>
        <v>44461.570405375118</v>
      </c>
      <c r="E30717">
        <f t="shared" si="2397"/>
        <v>4.0015413364908478E-2</v>
      </c>
      <c r="F30717">
        <f t="shared" si="2399"/>
        <v>4.0015413364908478E-2</v>
      </c>
      <c r="G30717">
        <f t="shared" si="2398"/>
        <v>4.0037007381533228E-2</v>
      </c>
    </row>
    <row r="30718" spans="2:7" x14ac:dyDescent="0.4">
      <c r="B30718">
        <v>2.7641700000000002E-2</v>
      </c>
      <c r="C30718">
        <f t="shared" si="2395"/>
        <v>-210.97288240194658</v>
      </c>
      <c r="D30718">
        <f t="shared" si="2396"/>
        <v>44509.55710898558</v>
      </c>
      <c r="E30718">
        <f t="shared" si="2397"/>
        <v>4.0058601398003546E-2</v>
      </c>
      <c r="F30718">
        <f t="shared" si="2399"/>
        <v>4.0058601398157971E-2</v>
      </c>
      <c r="G30718">
        <f t="shared" si="2398"/>
        <v>4.008022357928296E-2</v>
      </c>
    </row>
    <row r="30719" spans="2:7" x14ac:dyDescent="0.4">
      <c r="B30719">
        <v>2.76426E-2</v>
      </c>
      <c r="C30719">
        <f t="shared" si="2395"/>
        <v>-211.08672720168298</v>
      </c>
      <c r="D30719">
        <f t="shared" si="2396"/>
        <v>44557.606400717727</v>
      </c>
      <c r="E30719">
        <f t="shared" si="2397"/>
        <v>4.010184576071698E-2</v>
      </c>
      <c r="F30719">
        <f t="shared" si="2399"/>
        <v>4.0101845760562388E-2</v>
      </c>
      <c r="G30719">
        <f t="shared" si="2398"/>
        <v>4.0123496086261569E-2</v>
      </c>
    </row>
    <row r="30720" spans="2:7" x14ac:dyDescent="0.4">
      <c r="B30720">
        <v>2.7643500000000001E-2</v>
      </c>
      <c r="C30720">
        <f t="shared" si="2395"/>
        <v>-211.20065869987522</v>
      </c>
      <c r="D30720">
        <f t="shared" si="2396"/>
        <v>44605.718235261178</v>
      </c>
      <c r="E30720">
        <f t="shared" si="2397"/>
        <v>4.01451464116514E-2</v>
      </c>
      <c r="F30720">
        <f t="shared" si="2399"/>
        <v>4.0145146411806158E-2</v>
      </c>
      <c r="G30720">
        <f t="shared" si="2398"/>
        <v>4.0166824860955727E-2</v>
      </c>
    </row>
    <row r="30721" spans="2:7" x14ac:dyDescent="0.4">
      <c r="B30721">
        <v>2.76444E-2</v>
      </c>
      <c r="C30721">
        <f t="shared" si="2395"/>
        <v>-211.31467664847295</v>
      </c>
      <c r="D30721">
        <f t="shared" si="2396"/>
        <v>44653.892567048679</v>
      </c>
      <c r="E30721">
        <f t="shared" si="2397"/>
        <v>4.0188503310414986E-2</v>
      </c>
      <c r="F30721">
        <f t="shared" si="2399"/>
        <v>4.0188503310260061E-2</v>
      </c>
      <c r="G30721">
        <f t="shared" si="2398"/>
        <v>4.0210209862858941E-2</v>
      </c>
    </row>
    <row r="30722" spans="2:7" x14ac:dyDescent="0.4">
      <c r="B30722">
        <v>2.7645300000000001E-2</v>
      </c>
      <c r="C30722">
        <f t="shared" si="2395"/>
        <v>-211.42878079925018</v>
      </c>
      <c r="D30722">
        <f t="shared" si="2396"/>
        <v>44702.129350257383</v>
      </c>
      <c r="E30722">
        <f t="shared" si="2397"/>
        <v>4.0231916415147805E-2</v>
      </c>
      <c r="F30722">
        <f t="shared" si="2399"/>
        <v>4.0231916415302896E-2</v>
      </c>
      <c r="G30722">
        <f t="shared" si="2398"/>
        <v>4.025365104999535E-2</v>
      </c>
    </row>
    <row r="30723" spans="2:7" x14ac:dyDescent="0.4">
      <c r="B30723">
        <v>2.7646199999999999E-2</v>
      </c>
      <c r="C30723">
        <f t="shared" si="2395"/>
        <v>-211.54297090380379</v>
      </c>
      <c r="D30723">
        <f t="shared" si="2396"/>
        <v>44750.42853880758</v>
      </c>
      <c r="E30723">
        <f t="shared" si="2397"/>
        <v>4.0275385684998152E-2</v>
      </c>
      <c r="F30723">
        <f t="shared" si="2399"/>
        <v>4.0275385684842895E-2</v>
      </c>
      <c r="G30723">
        <f t="shared" si="2398"/>
        <v>4.0297148381398425E-2</v>
      </c>
    </row>
    <row r="30724" spans="2:7" x14ac:dyDescent="0.4">
      <c r="B30724">
        <v>2.7647100000000001E-2</v>
      </c>
      <c r="C30724">
        <f t="shared" si="2395"/>
        <v>-211.6572467135573</v>
      </c>
      <c r="D30724">
        <f t="shared" si="2396"/>
        <v>44798.790086363661</v>
      </c>
      <c r="E30724">
        <f t="shared" si="2397"/>
        <v>4.0318911077643273E-2</v>
      </c>
      <c r="F30724">
        <f t="shared" si="2399"/>
        <v>4.0318911077798704E-2</v>
      </c>
      <c r="G30724">
        <f t="shared" si="2398"/>
        <v>4.0340701814629433E-2</v>
      </c>
    </row>
    <row r="30725" spans="2:7" x14ac:dyDescent="0.4">
      <c r="B30725">
        <v>2.7647999999999999E-2</v>
      </c>
      <c r="C30725">
        <f t="shared" si="2395"/>
        <v>-211.77160797975964</v>
      </c>
      <c r="D30725">
        <f t="shared" si="2396"/>
        <v>44847.213946332995</v>
      </c>
      <c r="E30725">
        <f t="shared" si="2397"/>
        <v>4.0362492551771177E-2</v>
      </c>
      <c r="F30725">
        <f t="shared" si="2399"/>
        <v>4.0362492551615586E-2</v>
      </c>
      <c r="G30725">
        <f t="shared" si="2398"/>
        <v>4.0384311308261242E-2</v>
      </c>
    </row>
    <row r="30726" spans="2:7" x14ac:dyDescent="0.4">
      <c r="B30726">
        <v>2.7648900000000001E-2</v>
      </c>
      <c r="C30726">
        <f t="shared" ref="C30726:C30789" si="2400">220*SQRT(2)*(SIN(120*PI()*B30726)+0.2*SIN(120*PI()*5*B30726)+0.05*SIN(120*PI()*7*B30726))</f>
        <v>-211.88605445348773</v>
      </c>
      <c r="D30726">
        <f t="shared" ref="D30726:D30789" si="2401">C30726^2</f>
        <v>44895.700071866369</v>
      </c>
      <c r="E30726">
        <f t="shared" ref="E30726:E30789" si="2402">D30726*(B30727-B30726)</f>
        <v>4.0406130064595529E-2</v>
      </c>
      <c r="F30726">
        <f t="shared" si="2399"/>
        <v>4.0406130064751293E-2</v>
      </c>
      <c r="G30726">
        <f t="shared" ref="G30726:G30789" si="2403">(B30727-B30726)*0.5*(D30726+D30727)</f>
        <v>4.0427976819391344E-2</v>
      </c>
    </row>
    <row r="30727" spans="2:7" x14ac:dyDescent="0.4">
      <c r="B30727">
        <v>2.7649799999999999E-2</v>
      </c>
      <c r="C30727">
        <f t="shared" si="2400"/>
        <v>-212.00058588564602</v>
      </c>
      <c r="D30727">
        <f t="shared" si="2401"/>
        <v>44944.248415857175</v>
      </c>
      <c r="E30727">
        <f t="shared" si="2402"/>
        <v>4.0449823574343097E-2</v>
      </c>
      <c r="F30727">
        <f t="shared" ref="F30727:F30790" si="2404">D30727*(B30727-B30726)</f>
        <v>4.0449823574187166E-2</v>
      </c>
      <c r="G30727">
        <f t="shared" si="2403"/>
        <v>4.0471698306131634E-2</v>
      </c>
    </row>
    <row r="30728" spans="2:7" x14ac:dyDescent="0.4">
      <c r="B30728">
        <v>2.76507E-2</v>
      </c>
      <c r="C30728">
        <f t="shared" si="2400"/>
        <v>-212.11520202697102</v>
      </c>
      <c r="D30728">
        <f t="shared" si="2401"/>
        <v>44992.858930942733</v>
      </c>
      <c r="E30728">
        <f t="shared" si="2402"/>
        <v>4.0493573037764075E-2</v>
      </c>
      <c r="F30728">
        <f t="shared" si="2404"/>
        <v>4.0493573037920179E-2</v>
      </c>
      <c r="G30728">
        <f t="shared" si="2403"/>
        <v>4.051547572511581E-2</v>
      </c>
    </row>
    <row r="30729" spans="2:7" x14ac:dyDescent="0.4">
      <c r="B30729">
        <v>2.7651599999999998E-2</v>
      </c>
      <c r="C30729">
        <f t="shared" si="2400"/>
        <v>-212.22990262802801</v>
      </c>
      <c r="D30729">
        <f t="shared" si="2401"/>
        <v>45041.531569502251</v>
      </c>
      <c r="E30729">
        <f t="shared" si="2402"/>
        <v>4.0537378412623823E-2</v>
      </c>
      <c r="F30729">
        <f t="shared" si="2404"/>
        <v>4.0537378412467552E-2</v>
      </c>
      <c r="G30729">
        <f t="shared" si="2403"/>
        <v>4.0559309033994032E-2</v>
      </c>
    </row>
    <row r="30730" spans="2:7" x14ac:dyDescent="0.4">
      <c r="B30730">
        <v>2.76525E-2</v>
      </c>
      <c r="C30730">
        <f t="shared" si="2400"/>
        <v>-212.34468743921565</v>
      </c>
      <c r="D30730">
        <f t="shared" si="2401"/>
        <v>45090.266283658188</v>
      </c>
      <c r="E30730">
        <f t="shared" si="2402"/>
        <v>4.058123965536424E-2</v>
      </c>
      <c r="F30730">
        <f t="shared" si="2404"/>
        <v>4.058123965536424E-2</v>
      </c>
      <c r="G30730">
        <f t="shared" si="2403"/>
        <v>4.0603198189091957E-2</v>
      </c>
    </row>
    <row r="30731" spans="2:7" x14ac:dyDescent="0.4">
      <c r="B30731">
        <v>2.7653400000000002E-2</v>
      </c>
      <c r="C30731">
        <f t="shared" si="2400"/>
        <v>-212.45955621076507</v>
      </c>
      <c r="D30731">
        <f t="shared" si="2401"/>
        <v>45139.063025275245</v>
      </c>
      <c r="E30731">
        <f t="shared" si="2402"/>
        <v>4.0625156722663064E-2</v>
      </c>
      <c r="F30731">
        <f t="shared" si="2404"/>
        <v>4.0625156722819668E-2</v>
      </c>
      <c r="G30731">
        <f t="shared" si="2403"/>
        <v>4.0647143146971335E-2</v>
      </c>
    </row>
    <row r="30732" spans="2:7" x14ac:dyDescent="0.4">
      <c r="B30732">
        <v>2.76543E-2</v>
      </c>
      <c r="C30732">
        <f t="shared" si="2400"/>
        <v>-212.5745086927414</v>
      </c>
      <c r="D30732">
        <f t="shared" si="2401"/>
        <v>45187.92174596039</v>
      </c>
      <c r="E30732">
        <f t="shared" si="2402"/>
        <v>4.0669129571436376E-2</v>
      </c>
      <c r="F30732">
        <f t="shared" si="2404"/>
        <v>4.0669129571279598E-2</v>
      </c>
      <c r="G30732">
        <f t="shared" si="2403"/>
        <v>4.0691143864432885E-2</v>
      </c>
    </row>
    <row r="30733" spans="2:7" x14ac:dyDescent="0.4">
      <c r="B30733">
        <v>2.7655200000000001E-2</v>
      </c>
      <c r="C30733">
        <f t="shared" si="2400"/>
        <v>-212.68954463504704</v>
      </c>
      <c r="D30733">
        <f t="shared" si="2401"/>
        <v>45236.842397063665</v>
      </c>
      <c r="E30733">
        <f t="shared" si="2402"/>
        <v>4.0713158157272458E-2</v>
      </c>
      <c r="F30733">
        <f t="shared" si="2404"/>
        <v>4.0713158157429402E-2</v>
      </c>
      <c r="G30733">
        <f t="shared" si="2403"/>
        <v>4.0735200296948097E-2</v>
      </c>
    </row>
    <row r="30734" spans="2:7" x14ac:dyDescent="0.4">
      <c r="B30734">
        <v>2.7656099999999999E-2</v>
      </c>
      <c r="C30734">
        <f t="shared" si="2400"/>
        <v>-212.80466378741866</v>
      </c>
      <c r="D30734">
        <f t="shared" si="2401"/>
        <v>45285.824929676295</v>
      </c>
      <c r="E30734">
        <f t="shared" si="2402"/>
        <v>4.0757242436780847E-2</v>
      </c>
      <c r="F30734">
        <f t="shared" si="2404"/>
        <v>4.0757242436623736E-2</v>
      </c>
      <c r="G30734">
        <f t="shared" si="2403"/>
        <v>4.0779312401011111E-2</v>
      </c>
    </row>
    <row r="30735" spans="2:7" x14ac:dyDescent="0.4">
      <c r="B30735">
        <v>2.7657000000000001E-2</v>
      </c>
      <c r="C30735">
        <f t="shared" si="2400"/>
        <v>-212.91986589943255</v>
      </c>
      <c r="D30735">
        <f t="shared" si="2401"/>
        <v>45334.869294632343</v>
      </c>
      <c r="E30735">
        <f t="shared" si="2402"/>
        <v>4.0801382365084085E-2</v>
      </c>
      <c r="F30735">
        <f t="shared" si="2404"/>
        <v>4.0801382365241369E-2</v>
      </c>
      <c r="G30735">
        <f t="shared" si="2403"/>
        <v>4.0823480131627711E-2</v>
      </c>
    </row>
    <row r="30736" spans="2:7" x14ac:dyDescent="0.4">
      <c r="B30736">
        <v>2.7657899999999999E-2</v>
      </c>
      <c r="C30736">
        <f t="shared" si="2400"/>
        <v>-213.0351507205024</v>
      </c>
      <c r="D30736">
        <f t="shared" si="2401"/>
        <v>45383.975442507173</v>
      </c>
      <c r="E30736">
        <f t="shared" si="2402"/>
        <v>4.0845577898328794E-2</v>
      </c>
      <c r="F30736">
        <f t="shared" si="2404"/>
        <v>4.0845577898171337E-2</v>
      </c>
      <c r="G30736">
        <f t="shared" si="2403"/>
        <v>4.0867703444829026E-2</v>
      </c>
    </row>
    <row r="30737" spans="2:7" x14ac:dyDescent="0.4">
      <c r="B30737">
        <v>2.7658800000000001E-2</v>
      </c>
      <c r="C30737">
        <f t="shared" si="2400"/>
        <v>-213.15051799988359</v>
      </c>
      <c r="D30737">
        <f t="shared" si="2401"/>
        <v>45433.1433236187</v>
      </c>
      <c r="E30737">
        <f t="shared" si="2402"/>
        <v>4.088982899117162E-2</v>
      </c>
      <c r="F30737">
        <f t="shared" si="2404"/>
        <v>4.0889828991329251E-2</v>
      </c>
      <c r="G30737">
        <f t="shared" si="2403"/>
        <v>4.0911982295154789E-2</v>
      </c>
    </row>
    <row r="30738" spans="2:7" x14ac:dyDescent="0.4">
      <c r="B30738">
        <v>2.7659699999999999E-2</v>
      </c>
      <c r="C30738">
        <f t="shared" si="2400"/>
        <v>-213.26596748667109</v>
      </c>
      <c r="D30738">
        <f t="shared" si="2401"/>
        <v>45482.37288802585</v>
      </c>
      <c r="E30738">
        <f t="shared" si="2402"/>
        <v>4.0934135599295762E-2</v>
      </c>
      <c r="F30738">
        <f t="shared" si="2404"/>
        <v>4.0934135599137965E-2</v>
      </c>
      <c r="G30738">
        <f t="shared" si="2403"/>
        <v>4.0956316638172403E-2</v>
      </c>
    </row>
    <row r="30739" spans="2:7" x14ac:dyDescent="0.4">
      <c r="B30739">
        <v>2.76606E-2</v>
      </c>
      <c r="C30739">
        <f t="shared" si="2400"/>
        <v>-213.38149892980275</v>
      </c>
      <c r="D30739">
        <f t="shared" si="2401"/>
        <v>45531.66408552941</v>
      </c>
      <c r="E30739">
        <f t="shared" si="2402"/>
        <v>4.0978497676891074E-2</v>
      </c>
      <c r="F30739">
        <f t="shared" si="2404"/>
        <v>4.0978497677049044E-2</v>
      </c>
      <c r="G30739">
        <f t="shared" si="2403"/>
        <v>4.1000706427955017E-2</v>
      </c>
    </row>
    <row r="30740" spans="2:7" x14ac:dyDescent="0.4">
      <c r="B30740">
        <v>2.7661499999999999E-2</v>
      </c>
      <c r="C30740">
        <f t="shared" si="2400"/>
        <v>-213.49711207805973</v>
      </c>
      <c r="D30740">
        <f t="shared" si="2401"/>
        <v>45581.016865671598</v>
      </c>
      <c r="E30740">
        <f t="shared" si="2402"/>
        <v>4.102291517917709E-2</v>
      </c>
      <c r="F30740">
        <f t="shared" si="2404"/>
        <v>4.1022915179018953E-2</v>
      </c>
      <c r="G30740">
        <f t="shared" si="2403"/>
        <v>4.1045151619606222E-2</v>
      </c>
    </row>
    <row r="30741" spans="2:7" x14ac:dyDescent="0.4">
      <c r="B30741">
        <v>2.76624E-2</v>
      </c>
      <c r="C30741">
        <f t="shared" si="2400"/>
        <v>-213.61280668006833</v>
      </c>
      <c r="D30741">
        <f t="shared" si="2401"/>
        <v>45630.431177736245</v>
      </c>
      <c r="E30741">
        <f t="shared" si="2402"/>
        <v>4.1067388059877044E-2</v>
      </c>
      <c r="F30741">
        <f t="shared" si="2404"/>
        <v>4.1067388060035355E-2</v>
      </c>
      <c r="G30741">
        <f t="shared" si="2403"/>
        <v>4.1089652166732257E-2</v>
      </c>
    </row>
    <row r="30742" spans="2:7" x14ac:dyDescent="0.4">
      <c r="B30742">
        <v>2.7663299999999998E-2</v>
      </c>
      <c r="C30742">
        <f t="shared" si="2400"/>
        <v>-213.72858248429932</v>
      </c>
      <c r="D30742">
        <f t="shared" si="2401"/>
        <v>45679.906970747943</v>
      </c>
      <c r="E30742">
        <f t="shared" si="2402"/>
        <v>4.1111916273745962E-2</v>
      </c>
      <c r="F30742">
        <f t="shared" si="2404"/>
        <v>4.1111916273587477E-2</v>
      </c>
      <c r="G30742">
        <f t="shared" si="2403"/>
        <v>4.1134208023972295E-2</v>
      </c>
    </row>
    <row r="30743" spans="2:7" x14ac:dyDescent="0.4">
      <c r="B30743">
        <v>2.76642E-2</v>
      </c>
      <c r="C30743">
        <f t="shared" si="2400"/>
        <v>-213.84443923907173</v>
      </c>
      <c r="D30743">
        <f t="shared" si="2401"/>
        <v>45729.444193473042</v>
      </c>
      <c r="E30743">
        <f t="shared" si="2402"/>
        <v>4.1156499774198628E-2</v>
      </c>
      <c r="F30743">
        <f t="shared" si="2404"/>
        <v>4.1156499774198628E-2</v>
      </c>
      <c r="G30743">
        <f t="shared" si="2403"/>
        <v>4.1178819144624075E-2</v>
      </c>
    </row>
    <row r="30744" spans="2:7" x14ac:dyDescent="0.4">
      <c r="B30744">
        <v>2.7665100000000001E-2</v>
      </c>
      <c r="C30744">
        <f t="shared" si="2400"/>
        <v>-213.96037669255116</v>
      </c>
      <c r="D30744">
        <f t="shared" si="2401"/>
        <v>45779.04279441839</v>
      </c>
      <c r="E30744">
        <f t="shared" si="2402"/>
        <v>4.1201138514890691E-2</v>
      </c>
      <c r="F30744">
        <f t="shared" si="2404"/>
        <v>4.1201138515049522E-2</v>
      </c>
      <c r="G30744">
        <f t="shared" si="2403"/>
        <v>4.1223485482226721E-2</v>
      </c>
    </row>
    <row r="30745" spans="2:7" x14ac:dyDescent="0.4">
      <c r="B30745">
        <v>2.7666E-2</v>
      </c>
      <c r="C30745">
        <f t="shared" si="2400"/>
        <v>-214.07639459275254</v>
      </c>
      <c r="D30745">
        <f t="shared" si="2401"/>
        <v>45828.702721831884</v>
      </c>
      <c r="E30745">
        <f t="shared" si="2402"/>
        <v>4.1245832449721742E-2</v>
      </c>
      <c r="F30745">
        <f t="shared" si="2404"/>
        <v>4.1245832449562744E-2</v>
      </c>
      <c r="G30745">
        <f t="shared" si="2403"/>
        <v>4.1268206990563709E-2</v>
      </c>
    </row>
    <row r="30746" spans="2:7" x14ac:dyDescent="0.4">
      <c r="B30746">
        <v>2.7666900000000001E-2</v>
      </c>
      <c r="C30746">
        <f t="shared" si="2400"/>
        <v>-214.1924926875422</v>
      </c>
      <c r="D30746">
        <f t="shared" si="2401"/>
        <v>45878.423923702816</v>
      </c>
      <c r="E30746">
        <f t="shared" si="2402"/>
        <v>4.1290581531246491E-2</v>
      </c>
      <c r="F30746">
        <f t="shared" si="2404"/>
        <v>4.1290581531405662E-2</v>
      </c>
      <c r="G30746">
        <f t="shared" si="2403"/>
        <v>4.1312983622072433E-2</v>
      </c>
    </row>
    <row r="30747" spans="2:7" x14ac:dyDescent="0.4">
      <c r="B30747">
        <v>2.7667799999999999E-2</v>
      </c>
      <c r="C30747">
        <f t="shared" si="2400"/>
        <v>-214.30867072463627</v>
      </c>
      <c r="D30747">
        <f t="shared" si="2401"/>
        <v>45928.20634776057</v>
      </c>
      <c r="E30747">
        <f t="shared" si="2402"/>
        <v>4.1335385713057719E-2</v>
      </c>
      <c r="F30747">
        <f t="shared" si="2404"/>
        <v>4.1335385712898375E-2</v>
      </c>
      <c r="G30747">
        <f t="shared" si="2403"/>
        <v>4.1357815330229551E-2</v>
      </c>
    </row>
    <row r="30748" spans="2:7" x14ac:dyDescent="0.4">
      <c r="B30748">
        <v>2.7668700000000001E-2</v>
      </c>
      <c r="C30748">
        <f t="shared" si="2400"/>
        <v>-214.42492845160439</v>
      </c>
      <c r="D30748">
        <f t="shared" si="2401"/>
        <v>45978.049941475663</v>
      </c>
      <c r="E30748">
        <f t="shared" si="2402"/>
        <v>4.1380244947241865E-2</v>
      </c>
      <c r="F30748">
        <f t="shared" si="2404"/>
        <v>4.1380244947401383E-2</v>
      </c>
      <c r="G30748">
        <f t="shared" si="2403"/>
        <v>4.1402702067004117E-2</v>
      </c>
    </row>
    <row r="30749" spans="2:7" x14ac:dyDescent="0.4">
      <c r="B30749">
        <v>2.7669599999999999E-2</v>
      </c>
      <c r="C30749">
        <f t="shared" si="2400"/>
        <v>-214.54126561586827</v>
      </c>
      <c r="D30749">
        <f t="shared" si="2401"/>
        <v>46027.954652058543</v>
      </c>
      <c r="E30749">
        <f t="shared" si="2402"/>
        <v>4.1425159186926054E-2</v>
      </c>
      <c r="F30749">
        <f t="shared" si="2404"/>
        <v>4.1425159186766362E-2</v>
      </c>
      <c r="G30749">
        <f t="shared" si="2403"/>
        <v>4.1447643785407322E-2</v>
      </c>
    </row>
    <row r="30750" spans="2:7" x14ac:dyDescent="0.4">
      <c r="B30750">
        <v>2.7670500000000001E-2</v>
      </c>
      <c r="C30750">
        <f t="shared" si="2400"/>
        <v>-214.65768196470691</v>
      </c>
      <c r="D30750">
        <f t="shared" si="2401"/>
        <v>46077.920426461256</v>
      </c>
      <c r="E30750">
        <f t="shared" si="2402"/>
        <v>4.147012838372871E-2</v>
      </c>
      <c r="F30750">
        <f t="shared" si="2404"/>
        <v>4.1470128383888576E-2</v>
      </c>
      <c r="G30750">
        <f t="shared" si="2403"/>
        <v>4.1492640436939877E-2</v>
      </c>
    </row>
    <row r="30751" spans="2:7" x14ac:dyDescent="0.4">
      <c r="B30751">
        <v>2.7671399999999999E-2</v>
      </c>
      <c r="C30751">
        <f t="shared" si="2400"/>
        <v>-214.7741772452523</v>
      </c>
      <c r="D30751">
        <f t="shared" si="2401"/>
        <v>46127.947211375053</v>
      </c>
      <c r="E30751">
        <f t="shared" si="2402"/>
        <v>4.1515152490311076E-2</v>
      </c>
      <c r="F30751">
        <f t="shared" si="2404"/>
        <v>4.1515152490151037E-2</v>
      </c>
      <c r="G30751">
        <f t="shared" si="2403"/>
        <v>4.1537691974146911E-2</v>
      </c>
    </row>
    <row r="30752" spans="2:7" x14ac:dyDescent="0.4">
      <c r="B30752">
        <v>2.76723E-2</v>
      </c>
      <c r="C30752">
        <f t="shared" si="2400"/>
        <v>-214.89075120449547</v>
      </c>
      <c r="D30752">
        <f t="shared" si="2401"/>
        <v>46178.034953232374</v>
      </c>
      <c r="E30752">
        <f t="shared" si="2402"/>
        <v>4.1560231457822533E-2</v>
      </c>
      <c r="F30752">
        <f t="shared" si="2404"/>
        <v>4.1560231457982745E-2</v>
      </c>
      <c r="G30752">
        <f t="shared" si="2403"/>
        <v>4.1582798348060307E-2</v>
      </c>
    </row>
    <row r="30753" spans="2:7" x14ac:dyDescent="0.4">
      <c r="B30753">
        <v>2.7673199999999998E-2</v>
      </c>
      <c r="C30753">
        <f t="shared" si="2400"/>
        <v>-215.00740358928414</v>
      </c>
      <c r="D30753">
        <f t="shared" si="2401"/>
        <v>46228.183598205316</v>
      </c>
      <c r="E30753">
        <f t="shared" si="2402"/>
        <v>4.1605365238458474E-2</v>
      </c>
      <c r="F30753">
        <f t="shared" si="2404"/>
        <v>4.1605365238298088E-2</v>
      </c>
      <c r="G30753">
        <f t="shared" si="2403"/>
        <v>4.1627959510759108E-2</v>
      </c>
    </row>
    <row r="30754" spans="2:7" x14ac:dyDescent="0.4">
      <c r="B30754">
        <v>2.76741E-2</v>
      </c>
      <c r="C30754">
        <f t="shared" si="2400"/>
        <v>-215.12413414632641</v>
      </c>
      <c r="D30754">
        <f t="shared" si="2401"/>
        <v>46278.393092206643</v>
      </c>
      <c r="E30754">
        <f t="shared" si="2402"/>
        <v>4.1650553783059742E-2</v>
      </c>
      <c r="F30754">
        <f t="shared" si="2404"/>
        <v>4.1650553783059742E-2</v>
      </c>
      <c r="G30754">
        <f t="shared" si="2403"/>
        <v>4.1673175412966751E-2</v>
      </c>
    </row>
    <row r="30755" spans="2:7" x14ac:dyDescent="0.4">
      <c r="B30755">
        <v>2.7675000000000002E-2</v>
      </c>
      <c r="C30755">
        <f t="shared" si="2400"/>
        <v>-215.24094262218978</v>
      </c>
      <c r="D30755">
        <f t="shared" si="2401"/>
        <v>46328.663380888793</v>
      </c>
      <c r="E30755">
        <f t="shared" si="2402"/>
        <v>4.1695797042713027E-2</v>
      </c>
      <c r="F30755">
        <f t="shared" si="2404"/>
        <v>4.169579704287376E-2</v>
      </c>
      <c r="G30755">
        <f t="shared" si="2403"/>
        <v>4.1718446005652964E-2</v>
      </c>
    </row>
    <row r="30756" spans="2:7" x14ac:dyDescent="0.4">
      <c r="B30756">
        <v>2.76759E-2</v>
      </c>
      <c r="C30756">
        <f t="shared" si="2400"/>
        <v>-215.35782876330342</v>
      </c>
      <c r="D30756">
        <f t="shared" si="2401"/>
        <v>46378.994409644314</v>
      </c>
      <c r="E30756">
        <f t="shared" si="2402"/>
        <v>4.1741094968753813E-2</v>
      </c>
      <c r="F30756">
        <f t="shared" si="2404"/>
        <v>4.17410949685929E-2</v>
      </c>
      <c r="G30756">
        <f t="shared" si="2403"/>
        <v>4.1763771240036579E-2</v>
      </c>
    </row>
    <row r="30757" spans="2:7" x14ac:dyDescent="0.4">
      <c r="B30757">
        <v>2.7676800000000001E-2</v>
      </c>
      <c r="C30757">
        <f t="shared" si="2400"/>
        <v>-215.47479231595966</v>
      </c>
      <c r="D30757">
        <f t="shared" si="2401"/>
        <v>46429.386123605946</v>
      </c>
      <c r="E30757">
        <f t="shared" si="2402"/>
        <v>4.1786447511158273E-2</v>
      </c>
      <c r="F30757">
        <f t="shared" si="2404"/>
        <v>4.1786447511319359E-2</v>
      </c>
      <c r="G30757">
        <f t="shared" si="2403"/>
        <v>4.1809151065976088E-2</v>
      </c>
    </row>
    <row r="30758" spans="2:7" x14ac:dyDescent="0.4">
      <c r="B30758">
        <v>2.76777E-2</v>
      </c>
      <c r="C30758">
        <f t="shared" si="2400"/>
        <v>-215.591833026313</v>
      </c>
      <c r="D30758">
        <f t="shared" si="2401"/>
        <v>46479.838467645626</v>
      </c>
      <c r="E30758">
        <f t="shared" si="2402"/>
        <v>4.183185462095515E-2</v>
      </c>
      <c r="F30758">
        <f t="shared" si="2404"/>
        <v>4.183185462079389E-2</v>
      </c>
      <c r="G30758">
        <f t="shared" si="2403"/>
        <v>4.1854585434383904E-2</v>
      </c>
    </row>
    <row r="30759" spans="2:7" x14ac:dyDescent="0.4">
      <c r="B30759">
        <v>2.7678600000000001E-2</v>
      </c>
      <c r="C30759">
        <f t="shared" si="2400"/>
        <v>-215.7089506403851</v>
      </c>
      <c r="D30759">
        <f t="shared" si="2401"/>
        <v>46530.351386376096</v>
      </c>
      <c r="E30759">
        <f t="shared" si="2402"/>
        <v>4.1877316247651217E-2</v>
      </c>
      <c r="F30759">
        <f t="shared" si="2404"/>
        <v>4.1877316247812657E-2</v>
      </c>
      <c r="G30759">
        <f t="shared" si="2403"/>
        <v>4.1900074294648981E-2</v>
      </c>
    </row>
    <row r="30760" spans="2:7" x14ac:dyDescent="0.4">
      <c r="B30760">
        <v>2.7679499999999999E-2</v>
      </c>
      <c r="C30760">
        <f t="shared" si="2400"/>
        <v>-215.82614490406161</v>
      </c>
      <c r="D30760">
        <f t="shared" si="2401"/>
        <v>46580.924824148999</v>
      </c>
      <c r="E30760">
        <f t="shared" si="2402"/>
        <v>4.1922832341808346E-2</v>
      </c>
      <c r="F30760">
        <f t="shared" si="2404"/>
        <v>4.1922832341646739E-2</v>
      </c>
      <c r="G30760">
        <f t="shared" si="2403"/>
        <v>4.1945617597216552E-2</v>
      </c>
    </row>
    <row r="30761" spans="2:7" x14ac:dyDescent="0.4">
      <c r="B30761">
        <v>2.7680400000000001E-2</v>
      </c>
      <c r="C30761">
        <f t="shared" si="2400"/>
        <v>-215.94341556309612</v>
      </c>
      <c r="D30761">
        <f t="shared" si="2401"/>
        <v>46631.558725056027</v>
      </c>
      <c r="E30761">
        <f t="shared" si="2402"/>
        <v>4.196840285246297E-2</v>
      </c>
      <c r="F30761">
        <f t="shared" si="2404"/>
        <v>4.1968402852624757E-2</v>
      </c>
      <c r="G30761">
        <f t="shared" si="2403"/>
        <v>4.1991215291005399E-2</v>
      </c>
    </row>
    <row r="30762" spans="2:7" x14ac:dyDescent="0.4">
      <c r="B30762">
        <v>2.7681299999999999E-2</v>
      </c>
      <c r="C30762">
        <f t="shared" si="2400"/>
        <v>-216.0607623631098</v>
      </c>
      <c r="D30762">
        <f t="shared" si="2401"/>
        <v>46682.253032928202</v>
      </c>
      <c r="E30762">
        <f t="shared" si="2402"/>
        <v>4.2014027729709795E-2</v>
      </c>
      <c r="F30762">
        <f t="shared" si="2404"/>
        <v>4.2014027729547827E-2</v>
      </c>
      <c r="G30762">
        <f t="shared" si="2403"/>
        <v>4.2036867325993592E-2</v>
      </c>
    </row>
    <row r="30763" spans="2:7" x14ac:dyDescent="0.4">
      <c r="B30763">
        <v>2.7682200000000001E-2</v>
      </c>
      <c r="C30763">
        <f t="shared" si="2400"/>
        <v>-216.17818504959413</v>
      </c>
      <c r="D30763">
        <f t="shared" si="2401"/>
        <v>46733.007691336563</v>
      </c>
      <c r="E30763">
        <f t="shared" si="2402"/>
        <v>4.2059706922115261E-2</v>
      </c>
      <c r="F30763">
        <f t="shared" si="2404"/>
        <v>4.2059706922277396E-2</v>
      </c>
      <c r="G30763">
        <f t="shared" si="2403"/>
        <v>4.2082573650629687E-2</v>
      </c>
    </row>
    <row r="30764" spans="2:7" x14ac:dyDescent="0.4">
      <c r="B30764">
        <v>2.7683099999999999E-2</v>
      </c>
      <c r="C30764">
        <f t="shared" si="2400"/>
        <v>-216.29568336790948</v>
      </c>
      <c r="D30764">
        <f t="shared" si="2401"/>
        <v>46783.822643590953</v>
      </c>
      <c r="E30764">
        <f t="shared" si="2402"/>
        <v>4.2105440379306427E-2</v>
      </c>
      <c r="F30764">
        <f t="shared" si="2404"/>
        <v>4.2105440379144113E-2</v>
      </c>
      <c r="G30764">
        <f t="shared" si="2403"/>
        <v>4.2128334214424287E-2</v>
      </c>
    </row>
    <row r="30765" spans="2:7" x14ac:dyDescent="0.4">
      <c r="B30765">
        <v>2.7684E-2</v>
      </c>
      <c r="C30765">
        <f t="shared" si="2400"/>
        <v>-216.41325706329005</v>
      </c>
      <c r="D30765">
        <f t="shared" si="2401"/>
        <v>46834.697832741658</v>
      </c>
      <c r="E30765">
        <f t="shared" si="2402"/>
        <v>4.2151228049379652E-2</v>
      </c>
      <c r="F30765">
        <f t="shared" si="2404"/>
        <v>4.2151228049542147E-2</v>
      </c>
      <c r="G30765">
        <f t="shared" si="2403"/>
        <v>4.2174148965355512E-2</v>
      </c>
    </row>
    <row r="30766" spans="2:7" x14ac:dyDescent="0.4">
      <c r="B30766">
        <v>2.7684899999999998E-2</v>
      </c>
      <c r="C30766">
        <f t="shared" si="2400"/>
        <v>-216.53090588083955</v>
      </c>
      <c r="D30766">
        <f t="shared" si="2401"/>
        <v>46885.633201576995</v>
      </c>
      <c r="E30766">
        <f t="shared" si="2402"/>
        <v>4.2197069881494027E-2</v>
      </c>
      <c r="F30766">
        <f t="shared" si="2404"/>
        <v>4.2197069881331366E-2</v>
      </c>
      <c r="G30766">
        <f t="shared" si="2403"/>
        <v>4.2220017852466173E-2</v>
      </c>
    </row>
    <row r="30767" spans="2:7" x14ac:dyDescent="0.4">
      <c r="B30767">
        <v>2.76858E-2</v>
      </c>
      <c r="C30767">
        <f t="shared" si="2400"/>
        <v>-216.64862956553893</v>
      </c>
      <c r="D30767">
        <f t="shared" si="2401"/>
        <v>46936.628692626109</v>
      </c>
      <c r="E30767">
        <f t="shared" si="2402"/>
        <v>4.2242965823438311E-2</v>
      </c>
      <c r="F30767">
        <f t="shared" si="2404"/>
        <v>4.2242965823438311E-2</v>
      </c>
      <c r="G30767">
        <f t="shared" si="2403"/>
        <v>4.2265940823426953E-2</v>
      </c>
    </row>
    <row r="30768" spans="2:7" x14ac:dyDescent="0.4">
      <c r="B30768">
        <v>2.7686700000000002E-2</v>
      </c>
      <c r="C30768">
        <f t="shared" si="2400"/>
        <v>-216.76642786224141</v>
      </c>
      <c r="D30768">
        <f t="shared" si="2401"/>
        <v>46987.684248156314</v>
      </c>
      <c r="E30768">
        <f t="shared" si="2402"/>
        <v>4.228891582325256E-2</v>
      </c>
      <c r="F30768">
        <f t="shared" si="2404"/>
        <v>4.2288915823415582E-2</v>
      </c>
      <c r="G30768">
        <f t="shared" si="2403"/>
        <v>4.2311917826160755E-2</v>
      </c>
    </row>
    <row r="30769" spans="2:7" x14ac:dyDescent="0.4">
      <c r="B30769">
        <v>2.76876E-2</v>
      </c>
      <c r="C30769">
        <f t="shared" si="2400"/>
        <v>-216.88430051567735</v>
      </c>
      <c r="D30769">
        <f t="shared" si="2401"/>
        <v>47038.799810174642</v>
      </c>
      <c r="E30769">
        <f t="shared" si="2402"/>
        <v>4.2334919829232154E-2</v>
      </c>
      <c r="F30769">
        <f t="shared" si="2404"/>
        <v>4.2334919829068958E-2</v>
      </c>
      <c r="G30769">
        <f t="shared" si="2403"/>
        <v>4.2357948808845816E-2</v>
      </c>
    </row>
    <row r="30770" spans="2:7" x14ac:dyDescent="0.4">
      <c r="B30770">
        <v>2.7688500000000001E-2</v>
      </c>
      <c r="C30770">
        <f t="shared" si="2400"/>
        <v>-217.00224727045372</v>
      </c>
      <c r="D30770">
        <f t="shared" si="2401"/>
        <v>47089.97532042714</v>
      </c>
      <c r="E30770">
        <f t="shared" si="2402"/>
        <v>4.2380977788296109E-2</v>
      </c>
      <c r="F30770">
        <f t="shared" si="2404"/>
        <v>4.2380977788459485E-2</v>
      </c>
      <c r="G30770">
        <f t="shared" si="2403"/>
        <v>4.2404033718283447E-2</v>
      </c>
    </row>
    <row r="30771" spans="2:7" x14ac:dyDescent="0.4">
      <c r="B30771">
        <v>2.7689399999999999E-2</v>
      </c>
      <c r="C30771">
        <f t="shared" si="2400"/>
        <v>-217.12026787105597</v>
      </c>
      <c r="D30771">
        <f t="shared" si="2401"/>
        <v>47141.210720399104</v>
      </c>
      <c r="E30771">
        <f t="shared" si="2402"/>
        <v>4.2427089648434335E-2</v>
      </c>
      <c r="F30771">
        <f t="shared" si="2404"/>
        <v>4.2427089648270778E-2</v>
      </c>
      <c r="G30771">
        <f t="shared" si="2403"/>
        <v>4.2450172502346721E-2</v>
      </c>
    </row>
    <row r="30772" spans="2:7" x14ac:dyDescent="0.4">
      <c r="B30772">
        <v>2.7690300000000001E-2</v>
      </c>
      <c r="C30772">
        <f t="shared" si="2400"/>
        <v>-217.23836206184998</v>
      </c>
      <c r="D30772">
        <f t="shared" si="2401"/>
        <v>47192.505951315419</v>
      </c>
      <c r="E30772">
        <f t="shared" si="2402"/>
        <v>4.247325535609537E-2</v>
      </c>
      <c r="F30772">
        <f t="shared" si="2404"/>
        <v>4.24732553562591E-2</v>
      </c>
      <c r="G30772">
        <f t="shared" si="2403"/>
        <v>4.2496365107365992E-2</v>
      </c>
    </row>
    <row r="30773" spans="2:7" x14ac:dyDescent="0.4">
      <c r="B30773">
        <v>2.7691199999999999E-2</v>
      </c>
      <c r="C30773">
        <f t="shared" si="2400"/>
        <v>-217.35652958707988</v>
      </c>
      <c r="D30773">
        <f t="shared" si="2401"/>
        <v>47243.860954139127</v>
      </c>
      <c r="E30773">
        <f t="shared" si="2402"/>
        <v>4.2519474858800518E-2</v>
      </c>
      <c r="F30773">
        <f t="shared" si="2404"/>
        <v>4.2519474858636608E-2</v>
      </c>
      <c r="G30773">
        <f t="shared" si="2403"/>
        <v>4.2542611480745909E-2</v>
      </c>
    </row>
    <row r="30774" spans="2:7" x14ac:dyDescent="0.4">
      <c r="B30774">
        <v>2.7692100000000001E-2</v>
      </c>
      <c r="C30774">
        <f t="shared" si="2400"/>
        <v>-217.47477019087347</v>
      </c>
      <c r="D30774">
        <f t="shared" si="2401"/>
        <v>47295.275669573231</v>
      </c>
      <c r="E30774">
        <f t="shared" si="2402"/>
        <v>4.2565748102527209E-2</v>
      </c>
      <c r="F30774">
        <f t="shared" si="2404"/>
        <v>4.2565748102691293E-2</v>
      </c>
      <c r="G30774">
        <f t="shared" si="2403"/>
        <v>4.2588911568345697E-2</v>
      </c>
    </row>
    <row r="30775" spans="2:7" x14ac:dyDescent="0.4">
      <c r="B30775">
        <v>2.7692999999999999E-2</v>
      </c>
      <c r="C30775">
        <f t="shared" si="2400"/>
        <v>-217.59308361723924</v>
      </c>
      <c r="D30775">
        <f t="shared" si="2401"/>
        <v>47346.750038058868</v>
      </c>
      <c r="E30775">
        <f t="shared" si="2402"/>
        <v>4.2612075034328449E-2</v>
      </c>
      <c r="F30775">
        <f t="shared" si="2404"/>
        <v>4.2612075034164185E-2</v>
      </c>
      <c r="G30775">
        <f t="shared" si="2403"/>
        <v>4.2635265317101809E-2</v>
      </c>
    </row>
    <row r="30776" spans="2:7" x14ac:dyDescent="0.4">
      <c r="B30776">
        <v>2.76939E-2</v>
      </c>
      <c r="C30776">
        <f t="shared" si="2400"/>
        <v>-217.7114696100721</v>
      </c>
      <c r="D30776">
        <f t="shared" si="2401"/>
        <v>47398.283999777348</v>
      </c>
      <c r="E30776">
        <f t="shared" si="2402"/>
        <v>4.2658455599710716E-2</v>
      </c>
      <c r="F30776">
        <f t="shared" si="2404"/>
        <v>4.2658455599875161E-2</v>
      </c>
      <c r="G30776">
        <f t="shared" si="2403"/>
        <v>4.2681672672402325E-2</v>
      </c>
    </row>
    <row r="30777" spans="2:7" x14ac:dyDescent="0.4">
      <c r="B30777">
        <v>2.7694799999999999E-2</v>
      </c>
      <c r="C30777">
        <f t="shared" si="2400"/>
        <v>-217.82992791314899</v>
      </c>
      <c r="D30777">
        <f t="shared" si="2401"/>
        <v>47449.877494647684</v>
      </c>
      <c r="E30777">
        <f t="shared" si="2402"/>
        <v>4.2704889745258552E-2</v>
      </c>
      <c r="F30777">
        <f t="shared" si="2404"/>
        <v>4.2704889745093927E-2</v>
      </c>
      <c r="G30777">
        <f t="shared" si="2403"/>
        <v>4.2728133580715207E-2</v>
      </c>
    </row>
    <row r="30778" spans="2:7" x14ac:dyDescent="0.4">
      <c r="B30778">
        <v>2.76957E-2</v>
      </c>
      <c r="C30778">
        <f t="shared" si="2400"/>
        <v>-217.9484582701356</v>
      </c>
      <c r="D30778">
        <f t="shared" si="2401"/>
        <v>47501.530462329043</v>
      </c>
      <c r="E30778">
        <f t="shared" si="2402"/>
        <v>4.2751377416007048E-2</v>
      </c>
      <c r="F30778">
        <f t="shared" si="2404"/>
        <v>4.2751377416171854E-2</v>
      </c>
      <c r="G30778">
        <f t="shared" si="2403"/>
        <v>4.2774647986957161E-2</v>
      </c>
    </row>
    <row r="30779" spans="2:7" x14ac:dyDescent="0.4">
      <c r="B30779">
        <v>2.7696599999999998E-2</v>
      </c>
      <c r="C30779">
        <f t="shared" si="2400"/>
        <v>-218.067060424582</v>
      </c>
      <c r="D30779">
        <f t="shared" si="2401"/>
        <v>47553.242842218293</v>
      </c>
      <c r="E30779">
        <f t="shared" si="2402"/>
        <v>4.2797918558072259E-2</v>
      </c>
      <c r="F30779">
        <f t="shared" si="2404"/>
        <v>4.279791855790728E-2</v>
      </c>
      <c r="G30779">
        <f t="shared" si="2403"/>
        <v>4.2821215837127627E-2</v>
      </c>
    </row>
    <row r="30780" spans="2:7" x14ac:dyDescent="0.4">
      <c r="B30780">
        <v>2.76975E-2</v>
      </c>
      <c r="C30780">
        <f t="shared" si="2400"/>
        <v>-218.18573411992901</v>
      </c>
      <c r="D30780">
        <f t="shared" si="2401"/>
        <v>47605.014573452354</v>
      </c>
      <c r="E30780">
        <f t="shared" si="2402"/>
        <v>4.2844513116183001E-2</v>
      </c>
      <c r="F30780">
        <f t="shared" si="2404"/>
        <v>4.2844513116183001E-2</v>
      </c>
      <c r="G30780">
        <f t="shared" si="2403"/>
        <v>4.286783707583737E-2</v>
      </c>
    </row>
    <row r="30781" spans="2:7" x14ac:dyDescent="0.4">
      <c r="B30781">
        <v>2.7698400000000001E-2</v>
      </c>
      <c r="C30781">
        <f t="shared" si="2400"/>
        <v>-218.30447909950547</v>
      </c>
      <c r="D30781">
        <f t="shared" si="2401"/>
        <v>47656.845594906423</v>
      </c>
      <c r="E30781">
        <f t="shared" si="2402"/>
        <v>4.2891161035326399E-2</v>
      </c>
      <c r="F30781">
        <f t="shared" si="2404"/>
        <v>4.2891161035491746E-2</v>
      </c>
      <c r="G30781">
        <f t="shared" si="2403"/>
        <v>4.2914511647955983E-2</v>
      </c>
    </row>
    <row r="30782" spans="2:7" x14ac:dyDescent="0.4">
      <c r="B30782">
        <v>2.76993E-2</v>
      </c>
      <c r="C30782">
        <f t="shared" si="2400"/>
        <v>-218.42329510653045</v>
      </c>
      <c r="D30782">
        <f t="shared" si="2401"/>
        <v>47708.735845194489</v>
      </c>
      <c r="E30782">
        <f t="shared" si="2402"/>
        <v>4.2937862260751088E-2</v>
      </c>
      <c r="F30782">
        <f t="shared" si="2404"/>
        <v>4.293786226058556E-2</v>
      </c>
      <c r="G30782">
        <f t="shared" si="2403"/>
        <v>4.296123949861505E-2</v>
      </c>
    </row>
    <row r="30783" spans="2:7" x14ac:dyDescent="0.4">
      <c r="B30783">
        <v>2.7700200000000001E-2</v>
      </c>
      <c r="C30783">
        <f t="shared" si="2400"/>
        <v>-218.54218188411562</v>
      </c>
      <c r="D30783">
        <f t="shared" si="2401"/>
        <v>47760.685262669875</v>
      </c>
      <c r="E30783">
        <f t="shared" si="2402"/>
        <v>4.2984616736313312E-2</v>
      </c>
      <c r="F30783">
        <f t="shared" si="2404"/>
        <v>4.2984616736479013E-2</v>
      </c>
      <c r="G30783">
        <f t="shared" si="2403"/>
        <v>4.3008020571552751E-2</v>
      </c>
    </row>
    <row r="30784" spans="2:7" x14ac:dyDescent="0.4">
      <c r="B30784">
        <v>2.7701099999999999E-2</v>
      </c>
      <c r="C30784">
        <f t="shared" si="2400"/>
        <v>-218.66113917526428</v>
      </c>
      <c r="D30784">
        <f t="shared" si="2401"/>
        <v>47812.693785424293</v>
      </c>
      <c r="E30784">
        <f t="shared" si="2402"/>
        <v>4.3031424406958077E-2</v>
      </c>
      <c r="F30784">
        <f t="shared" si="2404"/>
        <v>4.3031424406792189E-2</v>
      </c>
      <c r="G30784">
        <f t="shared" si="2403"/>
        <v>4.3054854811597126E-2</v>
      </c>
    </row>
    <row r="30785" spans="2:7" x14ac:dyDescent="0.4">
      <c r="B30785">
        <v>2.7702000000000001E-2</v>
      </c>
      <c r="C30785">
        <f t="shared" si="2400"/>
        <v>-218.7801667228745</v>
      </c>
      <c r="D30785">
        <f t="shared" si="2401"/>
        <v>47864.761351288762</v>
      </c>
      <c r="E30785">
        <f t="shared" si="2402"/>
        <v>4.3078285216070114E-2</v>
      </c>
      <c r="F30785">
        <f t="shared" si="2404"/>
        <v>4.3078285216236183E-2</v>
      </c>
      <c r="G30785">
        <f t="shared" si="2403"/>
        <v>4.3101742162014865E-2</v>
      </c>
    </row>
    <row r="30786" spans="2:7" x14ac:dyDescent="0.4">
      <c r="B30786">
        <v>2.7702899999999999E-2</v>
      </c>
      <c r="C30786">
        <f t="shared" si="2400"/>
        <v>-218.89926426973838</v>
      </c>
      <c r="D30786">
        <f t="shared" si="2401"/>
        <v>47916.887897832763</v>
      </c>
      <c r="E30786">
        <f t="shared" si="2402"/>
        <v>4.3125199108125865E-2</v>
      </c>
      <c r="F30786">
        <f t="shared" si="2404"/>
        <v>4.3125199107959616E-2</v>
      </c>
      <c r="G30786">
        <f t="shared" si="2403"/>
        <v>4.3148682567165454E-2</v>
      </c>
    </row>
    <row r="30787" spans="2:7" x14ac:dyDescent="0.4">
      <c r="B30787">
        <v>2.7703800000000001E-2</v>
      </c>
      <c r="C30787">
        <f t="shared" si="2400"/>
        <v>-219.0184315585451</v>
      </c>
      <c r="D30787">
        <f t="shared" si="2401"/>
        <v>47969.073362365103</v>
      </c>
      <c r="E30787">
        <f t="shared" si="2402"/>
        <v>4.3172166026038628E-2</v>
      </c>
      <c r="F30787">
        <f t="shared" si="2404"/>
        <v>4.3172166026205057E-2</v>
      </c>
      <c r="G30787">
        <f t="shared" si="2403"/>
        <v>4.3195675969843944E-2</v>
      </c>
    </row>
    <row r="30788" spans="2:7" x14ac:dyDescent="0.4">
      <c r="B30788">
        <v>2.7704699999999999E-2</v>
      </c>
      <c r="C30788">
        <f t="shared" si="2400"/>
        <v>-219.13766833187898</v>
      </c>
      <c r="D30788">
        <f t="shared" si="2401"/>
        <v>48021.317681932596</v>
      </c>
      <c r="E30788">
        <f t="shared" si="2402"/>
        <v>4.3219185913815884E-2</v>
      </c>
      <c r="F30788">
        <f t="shared" si="2404"/>
        <v>4.3219185913649275E-2</v>
      </c>
      <c r="G30788">
        <f t="shared" si="2403"/>
        <v>4.3242722313941113E-2</v>
      </c>
    </row>
    <row r="30789" spans="2:7" x14ac:dyDescent="0.4">
      <c r="B30789">
        <v>2.77056E-2</v>
      </c>
      <c r="C30789">
        <f t="shared" si="2400"/>
        <v>-219.25697433222484</v>
      </c>
      <c r="D30789">
        <f t="shared" si="2401"/>
        <v>48073.620793321905</v>
      </c>
      <c r="E30789">
        <f t="shared" si="2402"/>
        <v>4.3266258713899552E-2</v>
      </c>
      <c r="F30789">
        <f t="shared" si="2404"/>
        <v>4.3266258714066343E-2</v>
      </c>
      <c r="G30789">
        <f t="shared" si="2403"/>
        <v>4.3289821541780592E-2</v>
      </c>
    </row>
    <row r="30790" spans="2:7" x14ac:dyDescent="0.4">
      <c r="B30790">
        <v>2.7706499999999998E-2</v>
      </c>
      <c r="C30790">
        <f t="shared" ref="C30790:C30853" si="2405">220*SQRT(2)*(SIN(120*PI()*B30790)+0.2*SIN(120*PI()*5*B30790)+0.05*SIN(120*PI()*7*B30790))</f>
        <v>-219.37634930196478</v>
      </c>
      <c r="D30790">
        <f t="shared" ref="D30790:D30853" si="2406">C30790^2</f>
        <v>48125.982633057662</v>
      </c>
      <c r="E30790">
        <f t="shared" ref="E30790:E30853" si="2407">D30790*(B30791-B30790)</f>
        <v>4.3313384369828609E-2</v>
      </c>
      <c r="F30790">
        <f t="shared" si="2404"/>
        <v>4.3313384369661638E-2</v>
      </c>
      <c r="G30790">
        <f t="shared" ref="G30790:G30853" si="2408">(B30791-B30790)*0.5*(D30790+D30791)</f>
        <v>4.3336973596784727E-2</v>
      </c>
    </row>
    <row r="30791" spans="2:7" x14ac:dyDescent="0.4">
      <c r="B30791">
        <v>2.77074E-2</v>
      </c>
      <c r="C30791">
        <f t="shared" si="2405"/>
        <v>-219.49579298338384</v>
      </c>
      <c r="D30791">
        <f t="shared" si="2406"/>
        <v>48178.403137404493</v>
      </c>
      <c r="E30791">
        <f t="shared" si="2407"/>
        <v>4.3360562823740838E-2</v>
      </c>
      <c r="F30791">
        <f t="shared" ref="F30791:F30854" si="2409">D30791*(B30791-B30790)</f>
        <v>4.3360562823740838E-2</v>
      </c>
      <c r="G30791">
        <f t="shared" si="2408"/>
        <v>4.3384178420972898E-2</v>
      </c>
    </row>
    <row r="30792" spans="2:7" x14ac:dyDescent="0.4">
      <c r="B30792">
        <v>2.7708300000000002E-2</v>
      </c>
      <c r="C30792">
        <f t="shared" si="2405"/>
        <v>-219.61530511866545</v>
      </c>
      <c r="D30792">
        <f t="shared" si="2406"/>
        <v>48230.882242364518</v>
      </c>
      <c r="E30792">
        <f t="shared" si="2407"/>
        <v>4.3407794018037613E-2</v>
      </c>
      <c r="F30792">
        <f t="shared" si="2409"/>
        <v>4.3407794018204944E-2</v>
      </c>
      <c r="G30792">
        <f t="shared" si="2408"/>
        <v>4.3431435956629322E-2</v>
      </c>
    </row>
    <row r="30793" spans="2:7" x14ac:dyDescent="0.4">
      <c r="B30793">
        <v>2.77092E-2</v>
      </c>
      <c r="C30793">
        <f t="shared" si="2405"/>
        <v>-219.73488544989743</v>
      </c>
      <c r="D30793">
        <f t="shared" si="2406"/>
        <v>48283.419883679548</v>
      </c>
      <c r="E30793">
        <f t="shared" si="2407"/>
        <v>4.3455077895388557E-2</v>
      </c>
      <c r="F30793">
        <f t="shared" si="2409"/>
        <v>4.3455077895221038E-2</v>
      </c>
      <c r="G30793">
        <f t="shared" si="2408"/>
        <v>4.3478746146306459E-2</v>
      </c>
    </row>
    <row r="30794" spans="2:7" x14ac:dyDescent="0.4">
      <c r="B30794">
        <v>2.7710100000000001E-2</v>
      </c>
      <c r="C30794">
        <f t="shared" si="2405"/>
        <v>-219.85453371907153</v>
      </c>
      <c r="D30794">
        <f t="shared" si="2406"/>
        <v>48336.015996830356</v>
      </c>
      <c r="E30794">
        <f t="shared" si="2407"/>
        <v>4.3502414397056668E-2</v>
      </c>
      <c r="F30794">
        <f t="shared" si="2409"/>
        <v>4.3502414397224368E-2</v>
      </c>
      <c r="G30794">
        <f t="shared" si="2408"/>
        <v>4.3526108931149228E-2</v>
      </c>
    </row>
    <row r="30795" spans="2:7" x14ac:dyDescent="0.4">
      <c r="B30795">
        <v>2.7711E-2</v>
      </c>
      <c r="C30795">
        <f t="shared" si="2405"/>
        <v>-219.9742496680831</v>
      </c>
      <c r="D30795">
        <f t="shared" si="2406"/>
        <v>48388.67051703616</v>
      </c>
      <c r="E30795">
        <f t="shared" si="2407"/>
        <v>4.3549803465409674E-2</v>
      </c>
      <c r="F30795">
        <f t="shared" si="2409"/>
        <v>4.3549803465241795E-2</v>
      </c>
      <c r="G30795">
        <f t="shared" si="2408"/>
        <v>4.3573524253408595E-2</v>
      </c>
    </row>
    <row r="30796" spans="2:7" x14ac:dyDescent="0.4">
      <c r="B30796">
        <v>2.7711900000000001E-2</v>
      </c>
      <c r="C30796">
        <f t="shared" si="2405"/>
        <v>-220.09403303873526</v>
      </c>
      <c r="D30796">
        <f t="shared" si="2406"/>
        <v>48441.383379255887</v>
      </c>
      <c r="E30796">
        <f t="shared" si="2407"/>
        <v>4.3597245041239449E-2</v>
      </c>
      <c r="F30796">
        <f t="shared" si="2409"/>
        <v>4.3597245041407509E-2</v>
      </c>
      <c r="G30796">
        <f t="shared" si="2408"/>
        <v>4.3620992053758051E-2</v>
      </c>
    </row>
    <row r="30797" spans="2:7" x14ac:dyDescent="0.4">
      <c r="B30797">
        <v>2.7712799999999999E-2</v>
      </c>
      <c r="C30797">
        <f t="shared" si="2405"/>
        <v>-220.21388357273534</v>
      </c>
      <c r="D30797">
        <f t="shared" si="2406"/>
        <v>48494.154518186238</v>
      </c>
      <c r="E30797">
        <f t="shared" si="2407"/>
        <v>4.3644739066444914E-2</v>
      </c>
      <c r="F30797">
        <f t="shared" si="2409"/>
        <v>4.3644739066276667E-2</v>
      </c>
      <c r="G30797">
        <f t="shared" si="2408"/>
        <v>4.3668512273980088E-2</v>
      </c>
    </row>
    <row r="30798" spans="2:7" x14ac:dyDescent="0.4">
      <c r="B30798">
        <v>2.7713700000000001E-2</v>
      </c>
      <c r="C30798">
        <f t="shared" si="2405"/>
        <v>-220.33380101170204</v>
      </c>
      <c r="D30798">
        <f t="shared" si="2406"/>
        <v>48546.983868264309</v>
      </c>
      <c r="E30798">
        <f t="shared" si="2407"/>
        <v>4.3692285481346828E-2</v>
      </c>
      <c r="F30798">
        <f t="shared" si="2409"/>
        <v>4.3692285481515263E-2</v>
      </c>
      <c r="G30798">
        <f t="shared" si="2408"/>
        <v>4.3716084854277026E-2</v>
      </c>
    </row>
    <row r="30799" spans="2:7" x14ac:dyDescent="0.4">
      <c r="B30799">
        <v>2.7714599999999999E-2</v>
      </c>
      <c r="C30799">
        <f t="shared" si="2405"/>
        <v>-220.45378509716014</v>
      </c>
      <c r="D30799">
        <f t="shared" si="2406"/>
        <v>48599.871363664861</v>
      </c>
      <c r="E30799">
        <f t="shared" si="2407"/>
        <v>4.373988422737584E-2</v>
      </c>
      <c r="F30799">
        <f t="shared" si="2409"/>
        <v>4.3739884227207225E-2</v>
      </c>
      <c r="G30799">
        <f t="shared" si="2408"/>
        <v>4.3763709735963045E-2</v>
      </c>
    </row>
    <row r="30800" spans="2:7" x14ac:dyDescent="0.4">
      <c r="B30800">
        <v>2.7715500000000001E-2</v>
      </c>
      <c r="C30800">
        <f t="shared" si="2405"/>
        <v>-220.57383557054766</v>
      </c>
      <c r="D30800">
        <f t="shared" si="2406"/>
        <v>48652.816938302996</v>
      </c>
      <c r="E30800">
        <f t="shared" si="2407"/>
        <v>4.3787535244381448E-2</v>
      </c>
      <c r="F30800">
        <f t="shared" si="2409"/>
        <v>4.3787535244550251E-2</v>
      </c>
      <c r="G30800">
        <f t="shared" si="2408"/>
        <v>4.3811386858769195E-2</v>
      </c>
    </row>
    <row r="30801" spans="2:7" x14ac:dyDescent="0.4">
      <c r="B30801">
        <v>2.7716399999999999E-2</v>
      </c>
      <c r="C30801">
        <f t="shared" si="2405"/>
        <v>-220.69395217321076</v>
      </c>
      <c r="D30801">
        <f t="shared" si="2406"/>
        <v>48705.820525831441</v>
      </c>
      <c r="E30801">
        <f t="shared" si="2407"/>
        <v>4.3835238473325933E-2</v>
      </c>
      <c r="F30801">
        <f t="shared" si="2409"/>
        <v>4.383523847315695E-2</v>
      </c>
      <c r="G30801">
        <f t="shared" si="2408"/>
        <v>4.3859116163541371E-2</v>
      </c>
    </row>
    <row r="30802" spans="2:7" x14ac:dyDescent="0.4">
      <c r="B30802">
        <v>2.77173E-2</v>
      </c>
      <c r="C30802">
        <f t="shared" si="2405"/>
        <v>-220.81413464641125</v>
      </c>
      <c r="D30802">
        <f t="shared" si="2406"/>
        <v>48758.882059643438</v>
      </c>
      <c r="E30802">
        <f t="shared" si="2407"/>
        <v>4.3882993853587647E-2</v>
      </c>
      <c r="F30802">
        <f t="shared" si="2409"/>
        <v>4.3882993853756817E-2</v>
      </c>
      <c r="G30802">
        <f t="shared" si="2408"/>
        <v>4.3906897589539653E-2</v>
      </c>
    </row>
    <row r="30803" spans="2:7" x14ac:dyDescent="0.4">
      <c r="B30803">
        <v>2.7718199999999998E-2</v>
      </c>
      <c r="C30803">
        <f t="shared" si="2405"/>
        <v>-220.9343827313219</v>
      </c>
      <c r="D30803">
        <f t="shared" si="2406"/>
        <v>48812.00147287023</v>
      </c>
      <c r="E30803">
        <f t="shared" si="2407"/>
        <v>4.3930801325661011E-2</v>
      </c>
      <c r="F30803">
        <f t="shared" si="2409"/>
        <v>4.393080132549166E-2</v>
      </c>
      <c r="G30803">
        <f t="shared" si="2408"/>
        <v>4.3954731077141887E-2</v>
      </c>
    </row>
    <row r="30804" spans="2:7" x14ac:dyDescent="0.4">
      <c r="B30804">
        <v>2.77191E-2</v>
      </c>
      <c r="C30804">
        <f t="shared" si="2405"/>
        <v>-221.0546961690323</v>
      </c>
      <c r="D30804">
        <f t="shared" si="2406"/>
        <v>48865.178698383184</v>
      </c>
      <c r="E30804">
        <f t="shared" si="2407"/>
        <v>4.3978660828622756E-2</v>
      </c>
      <c r="F30804">
        <f t="shared" si="2409"/>
        <v>4.3978660828622756E-2</v>
      </c>
      <c r="G30804">
        <f t="shared" si="2408"/>
        <v>4.4002616565306962E-2</v>
      </c>
    </row>
    <row r="30805" spans="2:7" x14ac:dyDescent="0.4">
      <c r="B30805">
        <v>2.7720000000000002E-2</v>
      </c>
      <c r="C30805">
        <f t="shared" si="2405"/>
        <v>-221.17507470054673</v>
      </c>
      <c r="D30805">
        <f t="shared" si="2406"/>
        <v>48918.413668792426</v>
      </c>
      <c r="E30805">
        <f t="shared" si="2407"/>
        <v>4.4026572301821436E-2</v>
      </c>
      <c r="F30805">
        <f t="shared" si="2409"/>
        <v>4.4026572301991154E-2</v>
      </c>
      <c r="G30805">
        <f t="shared" si="2408"/>
        <v>4.4050553993265809E-2</v>
      </c>
    </row>
    <row r="30806" spans="2:7" x14ac:dyDescent="0.4">
      <c r="B30806">
        <v>2.77209E-2</v>
      </c>
      <c r="C30806">
        <f t="shared" si="2405"/>
        <v>-221.29551806678484</v>
      </c>
      <c r="D30806">
        <f t="shared" si="2406"/>
        <v>48971.706316446696</v>
      </c>
      <c r="E30806">
        <f t="shared" si="2407"/>
        <v>4.4074535684880088E-2</v>
      </c>
      <c r="F30806">
        <f t="shared" si="2409"/>
        <v>4.4074535684710182E-2</v>
      </c>
      <c r="G30806">
        <f t="shared" si="2408"/>
        <v>4.4098543300525081E-2</v>
      </c>
    </row>
    <row r="30807" spans="2:7" x14ac:dyDescent="0.4">
      <c r="B30807">
        <v>2.7721800000000001E-2</v>
      </c>
      <c r="C30807">
        <f t="shared" si="2405"/>
        <v>-221.41602600858744</v>
      </c>
      <c r="D30807">
        <f t="shared" si="2406"/>
        <v>49025.056573435468</v>
      </c>
      <c r="E30807">
        <f t="shared" si="2407"/>
        <v>4.4122550915999974E-2</v>
      </c>
      <c r="F30807">
        <f t="shared" si="2409"/>
        <v>4.4122550916170067E-2</v>
      </c>
      <c r="G30807">
        <f t="shared" si="2408"/>
        <v>4.4146584425167744E-2</v>
      </c>
    </row>
    <row r="30808" spans="2:7" x14ac:dyDescent="0.4">
      <c r="B30808">
        <v>2.7722699999999999E-2</v>
      </c>
      <c r="C30808">
        <f t="shared" si="2405"/>
        <v>-221.5365982667112</v>
      </c>
      <c r="D30808">
        <f t="shared" si="2406"/>
        <v>49078.464371586182</v>
      </c>
      <c r="E30808">
        <f t="shared" si="2407"/>
        <v>4.4170617934505794E-2</v>
      </c>
      <c r="F30808">
        <f t="shared" si="2409"/>
        <v>4.4170617934335521E-2</v>
      </c>
      <c r="G30808">
        <f t="shared" si="2408"/>
        <v>4.4194677306402169E-2</v>
      </c>
    </row>
    <row r="30809" spans="2:7" x14ac:dyDescent="0.4">
      <c r="B30809">
        <v>2.7723600000000001E-2</v>
      </c>
      <c r="C30809">
        <f t="shared" si="2405"/>
        <v>-221.65723458183564</v>
      </c>
      <c r="D30809">
        <f t="shared" si="2406"/>
        <v>49131.929642466916</v>
      </c>
      <c r="E30809">
        <f t="shared" si="2407"/>
        <v>4.4218736678128076E-2</v>
      </c>
      <c r="F30809">
        <f t="shared" si="2409"/>
        <v>4.4218736678298537E-2</v>
      </c>
      <c r="G30809">
        <f t="shared" si="2408"/>
        <v>4.4242821881840692E-2</v>
      </c>
    </row>
    <row r="30810" spans="2:7" x14ac:dyDescent="0.4">
      <c r="B30810">
        <v>2.7724499999999999E-2</v>
      </c>
      <c r="C30810">
        <f t="shared" si="2405"/>
        <v>-221.77793469455872</v>
      </c>
      <c r="D30810">
        <f t="shared" si="2406"/>
        <v>49185.452317383955</v>
      </c>
      <c r="E30810">
        <f t="shared" si="2407"/>
        <v>4.4266907085723957E-2</v>
      </c>
      <c r="F30810">
        <f t="shared" si="2409"/>
        <v>4.4266907085553316E-2</v>
      </c>
      <c r="G30810">
        <f t="shared" si="2408"/>
        <v>4.4291018090224121E-2</v>
      </c>
    </row>
    <row r="30811" spans="2:7" x14ac:dyDescent="0.4">
      <c r="B30811">
        <v>2.7725400000000001E-2</v>
      </c>
      <c r="C30811">
        <f t="shared" si="2405"/>
        <v>-221.89869834540315</v>
      </c>
      <c r="D30811">
        <f t="shared" si="2406"/>
        <v>49239.032327384222</v>
      </c>
      <c r="E30811">
        <f t="shared" si="2407"/>
        <v>4.431512909455345E-2</v>
      </c>
      <c r="F30811">
        <f t="shared" si="2409"/>
        <v>4.4315129094724286E-2</v>
      </c>
      <c r="G30811">
        <f t="shared" si="2408"/>
        <v>4.4339265868694515E-2</v>
      </c>
    </row>
    <row r="30812" spans="2:7" x14ac:dyDescent="0.4">
      <c r="B30812">
        <v>2.7726299999999999E-2</v>
      </c>
      <c r="C30812">
        <f t="shared" si="2405"/>
        <v>-222.01952527481308</v>
      </c>
      <c r="D30812">
        <f t="shared" si="2406"/>
        <v>49292.669603253365</v>
      </c>
      <c r="E30812">
        <f t="shared" si="2407"/>
        <v>4.4363402643006603E-2</v>
      </c>
      <c r="F30812">
        <f t="shared" si="2409"/>
        <v>4.436340264283558E-2</v>
      </c>
      <c r="G30812">
        <f t="shared" si="2408"/>
        <v>4.4387565155525492E-2</v>
      </c>
    </row>
    <row r="30813" spans="2:7" x14ac:dyDescent="0.4">
      <c r="B30813">
        <v>2.77272E-2</v>
      </c>
      <c r="C30813">
        <f t="shared" si="2405"/>
        <v>-222.14041522315895</v>
      </c>
      <c r="D30813">
        <f t="shared" si="2406"/>
        <v>49346.364075517471</v>
      </c>
      <c r="E30813">
        <f t="shared" si="2407"/>
        <v>4.4411727667873178E-2</v>
      </c>
      <c r="F30813">
        <f t="shared" si="2409"/>
        <v>4.4411727668044382E-2</v>
      </c>
      <c r="G30813">
        <f t="shared" si="2408"/>
        <v>4.443591588738887E-2</v>
      </c>
    </row>
    <row r="30814" spans="2:7" x14ac:dyDescent="0.4">
      <c r="B30814">
        <v>2.7728099999999999E-2</v>
      </c>
      <c r="C30814">
        <f t="shared" si="2405"/>
        <v>-222.26136793073451</v>
      </c>
      <c r="D30814">
        <f t="shared" si="2406"/>
        <v>49400.115674441338</v>
      </c>
      <c r="E30814">
        <f t="shared" si="2407"/>
        <v>4.4460104107075946E-2</v>
      </c>
      <c r="F30814">
        <f t="shared" si="2409"/>
        <v>4.4460104106904555E-2</v>
      </c>
      <c r="G30814">
        <f t="shared" si="2408"/>
        <v>4.4484318002091058E-2</v>
      </c>
    </row>
    <row r="30815" spans="2:7" x14ac:dyDescent="0.4">
      <c r="B30815">
        <v>2.7729E-2</v>
      </c>
      <c r="C30815">
        <f t="shared" si="2405"/>
        <v>-222.38238313776205</v>
      </c>
      <c r="D30815">
        <f t="shared" si="2406"/>
        <v>49453.924330030393</v>
      </c>
      <c r="E30815">
        <f t="shared" si="2407"/>
        <v>4.4508531896934607E-2</v>
      </c>
      <c r="F30815">
        <f t="shared" si="2409"/>
        <v>4.4508531897106185E-2</v>
      </c>
      <c r="G30815">
        <f t="shared" si="2408"/>
        <v>4.4532771435834E-2</v>
      </c>
    </row>
    <row r="30816" spans="2:7" x14ac:dyDescent="0.4">
      <c r="B30816">
        <v>2.7729899999999998E-2</v>
      </c>
      <c r="C30816">
        <f t="shared" si="2405"/>
        <v>-222.50346058438993</v>
      </c>
      <c r="D30816">
        <f t="shared" si="2406"/>
        <v>49507.789972029161</v>
      </c>
      <c r="E30816">
        <f t="shared" si="2407"/>
        <v>4.4557010974905158E-2</v>
      </c>
      <c r="F30816">
        <f t="shared" si="2409"/>
        <v>4.4557010974733392E-2</v>
      </c>
      <c r="G30816">
        <f t="shared" si="2408"/>
        <v>4.458127612595747E-2</v>
      </c>
    </row>
    <row r="30817" spans="2:7" x14ac:dyDescent="0.4">
      <c r="B30817">
        <v>2.77308E-2</v>
      </c>
      <c r="C30817">
        <f t="shared" si="2405"/>
        <v>-222.62460001069758</v>
      </c>
      <c r="D30817">
        <f t="shared" si="2406"/>
        <v>49561.71252992309</v>
      </c>
      <c r="E30817">
        <f t="shared" si="2407"/>
        <v>4.4605541277009782E-2</v>
      </c>
      <c r="F30817">
        <f t="shared" si="2409"/>
        <v>4.4605541277009782E-2</v>
      </c>
      <c r="G30817">
        <f t="shared" si="2408"/>
        <v>4.4629832008365886E-2</v>
      </c>
    </row>
    <row r="30818" spans="2:7" x14ac:dyDescent="0.4">
      <c r="B30818">
        <v>2.7731700000000001E-2</v>
      </c>
      <c r="C30818">
        <f t="shared" si="2405"/>
        <v>-222.74580115669195</v>
      </c>
      <c r="D30818">
        <f t="shared" si="2406"/>
        <v>49615.691932936548</v>
      </c>
      <c r="E30818">
        <f t="shared" si="2407"/>
        <v>4.4654122739549842E-2</v>
      </c>
      <c r="F30818">
        <f t="shared" si="2409"/>
        <v>4.4654122739721983E-2</v>
      </c>
      <c r="G30818">
        <f t="shared" si="2408"/>
        <v>4.4678439019243676E-2</v>
      </c>
    </row>
    <row r="30819" spans="2:7" x14ac:dyDescent="0.4">
      <c r="B30819">
        <v>2.77326E-2</v>
      </c>
      <c r="C30819">
        <f t="shared" si="2405"/>
        <v>-222.86706376231118</v>
      </c>
      <c r="D30819">
        <f t="shared" si="2406"/>
        <v>49669.728110034077</v>
      </c>
      <c r="E30819">
        <f t="shared" si="2407"/>
        <v>4.4702755299109838E-2</v>
      </c>
      <c r="F30819">
        <f t="shared" si="2409"/>
        <v>4.4702755298937517E-2</v>
      </c>
      <c r="G30819">
        <f t="shared" si="2408"/>
        <v>4.4727097095059037E-2</v>
      </c>
    </row>
    <row r="30820" spans="2:7" x14ac:dyDescent="0.4">
      <c r="B30820">
        <v>2.7733500000000001E-2</v>
      </c>
      <c r="C30820">
        <f t="shared" si="2405"/>
        <v>-222.98838756742711</v>
      </c>
      <c r="D30820">
        <f t="shared" si="2406"/>
        <v>49723.820989921085</v>
      </c>
      <c r="E30820">
        <f t="shared" si="2407"/>
        <v>4.4751438890835722E-2</v>
      </c>
      <c r="F30820">
        <f t="shared" si="2409"/>
        <v>4.4751438891008237E-2</v>
      </c>
      <c r="G30820">
        <f t="shared" si="2408"/>
        <v>4.4775806170840163E-2</v>
      </c>
    </row>
    <row r="30821" spans="2:7" x14ac:dyDescent="0.4">
      <c r="B30821">
        <v>2.7734399999999999E-2</v>
      </c>
      <c r="C30821">
        <f t="shared" si="2405"/>
        <v>-223.10977231184245</v>
      </c>
      <c r="D30821">
        <f t="shared" si="2406"/>
        <v>49777.970501042182</v>
      </c>
      <c r="E30821">
        <f t="shared" si="2407"/>
        <v>4.4800173451017306E-2</v>
      </c>
      <c r="F30821">
        <f t="shared" si="2409"/>
        <v>4.4800173450844603E-2</v>
      </c>
      <c r="G30821">
        <f t="shared" si="2408"/>
        <v>4.4824566182760948E-2</v>
      </c>
    </row>
    <row r="30822" spans="2:7" x14ac:dyDescent="0.4">
      <c r="B30822">
        <v>2.7735300000000001E-2</v>
      </c>
      <c r="C30822">
        <f t="shared" si="2405"/>
        <v>-223.23121773529684</v>
      </c>
      <c r="D30822">
        <f t="shared" si="2406"/>
        <v>49832.176571583506</v>
      </c>
      <c r="E30822">
        <f t="shared" si="2407"/>
        <v>4.4848958914331695E-2</v>
      </c>
      <c r="F30822">
        <f t="shared" si="2409"/>
        <v>4.4848958914504584E-2</v>
      </c>
      <c r="G30822">
        <f t="shared" si="2408"/>
        <v>4.4873377065380547E-2</v>
      </c>
    </row>
    <row r="30823" spans="2:7" x14ac:dyDescent="0.4">
      <c r="B30823">
        <v>2.7736199999999999E-2</v>
      </c>
      <c r="C30823">
        <f t="shared" si="2405"/>
        <v>-223.35272357746157</v>
      </c>
      <c r="D30823">
        <f t="shared" si="2406"/>
        <v>49886.43912946996</v>
      </c>
      <c r="E30823">
        <f t="shared" si="2407"/>
        <v>4.4897795216602483E-2</v>
      </c>
      <c r="F30823">
        <f t="shared" si="2409"/>
        <v>4.4897795216429406E-2</v>
      </c>
      <c r="G30823">
        <f t="shared" si="2408"/>
        <v>4.4922238754406853E-2</v>
      </c>
    </row>
    <row r="30824" spans="2:7" x14ac:dyDescent="0.4">
      <c r="B30824">
        <v>2.7737100000000001E-2</v>
      </c>
      <c r="C30824">
        <f t="shared" si="2405"/>
        <v>-223.47428957794779</v>
      </c>
      <c r="D30824">
        <f t="shared" si="2406"/>
        <v>49940.758102368462</v>
      </c>
      <c r="E30824">
        <f t="shared" si="2407"/>
        <v>4.4946682292037951E-2</v>
      </c>
      <c r="F30824">
        <f t="shared" si="2409"/>
        <v>4.4946682292211222E-2</v>
      </c>
      <c r="G30824">
        <f t="shared" si="2408"/>
        <v>4.4971151183930365E-2</v>
      </c>
    </row>
    <row r="30825" spans="2:7" x14ac:dyDescent="0.4">
      <c r="B30825">
        <v>2.7737999999999999E-2</v>
      </c>
      <c r="C30825">
        <f t="shared" si="2405"/>
        <v>-223.5959154763008</v>
      </c>
      <c r="D30825">
        <f t="shared" si="2406"/>
        <v>49995.133417685051</v>
      </c>
      <c r="E30825">
        <f t="shared" si="2407"/>
        <v>4.4995620075996237E-2</v>
      </c>
      <c r="F30825">
        <f t="shared" si="2409"/>
        <v>4.4995620075822779E-2</v>
      </c>
      <c r="G30825">
        <f t="shared" si="2408"/>
        <v>4.502011428919353E-2</v>
      </c>
    </row>
    <row r="30826" spans="2:7" x14ac:dyDescent="0.4">
      <c r="B30826">
        <v>2.77389E-2</v>
      </c>
      <c r="C30826">
        <f t="shared" si="2405"/>
        <v>-223.71760101200761</v>
      </c>
      <c r="D30826">
        <f t="shared" si="2406"/>
        <v>50049.565002567826</v>
      </c>
      <c r="E30826">
        <f t="shared" si="2407"/>
        <v>4.5044608502217177E-2</v>
      </c>
      <c r="F30826">
        <f t="shared" si="2409"/>
        <v>4.5044608502390823E-2</v>
      </c>
      <c r="G30826">
        <f t="shared" si="2408"/>
        <v>4.506912800381855E-2</v>
      </c>
    </row>
    <row r="30827" spans="2:7" x14ac:dyDescent="0.4">
      <c r="B30827">
        <v>2.7739799999999998E-2</v>
      </c>
      <c r="C30827">
        <f t="shared" si="2405"/>
        <v>-223.83934592449185</v>
      </c>
      <c r="D30827">
        <f t="shared" si="2406"/>
        <v>50104.052783904328</v>
      </c>
      <c r="E30827">
        <f t="shared" si="2407"/>
        <v>4.5093647505593762E-2</v>
      </c>
      <c r="F30827">
        <f t="shared" si="2409"/>
        <v>4.5093647505419929E-2</v>
      </c>
      <c r="G30827">
        <f t="shared" si="2408"/>
        <v>4.511819226258254E-2</v>
      </c>
    </row>
    <row r="30828" spans="2:7" x14ac:dyDescent="0.4">
      <c r="B30828">
        <v>2.77407E-2</v>
      </c>
      <c r="C30828">
        <f t="shared" si="2405"/>
        <v>-223.96114995311964</v>
      </c>
      <c r="D30828">
        <f t="shared" si="2406"/>
        <v>50158.596688323742</v>
      </c>
      <c r="E30828">
        <f t="shared" si="2407"/>
        <v>4.5142737019571319E-2</v>
      </c>
      <c r="F30828">
        <f t="shared" si="2409"/>
        <v>4.5142737019571319E-2</v>
      </c>
      <c r="G30828">
        <f t="shared" si="2408"/>
        <v>4.5167306998813828E-2</v>
      </c>
    </row>
    <row r="30829" spans="2:7" x14ac:dyDescent="0.4">
      <c r="B30829">
        <v>2.7741600000000002E-2</v>
      </c>
      <c r="C30829">
        <f t="shared" si="2405"/>
        <v>-224.08301283719811</v>
      </c>
      <c r="D30829">
        <f t="shared" si="2406"/>
        <v>50213.196642195893</v>
      </c>
      <c r="E30829">
        <f t="shared" si="2407"/>
        <v>4.5191876977882128E-2</v>
      </c>
      <c r="F30829">
        <f t="shared" si="2409"/>
        <v>4.5191876978056343E-2</v>
      </c>
      <c r="G30829">
        <f t="shared" si="2408"/>
        <v>4.5216472146127965E-2</v>
      </c>
    </row>
    <row r="30830" spans="2:7" x14ac:dyDescent="0.4">
      <c r="B30830">
        <v>2.77425E-2</v>
      </c>
      <c r="C30830">
        <f t="shared" si="2405"/>
        <v>-224.20493431597617</v>
      </c>
      <c r="D30830">
        <f t="shared" si="2406"/>
        <v>50267.852571631192</v>
      </c>
      <c r="E30830">
        <f t="shared" si="2407"/>
        <v>4.5241067314548196E-2</v>
      </c>
      <c r="F30830">
        <f t="shared" si="2409"/>
        <v>4.5241067314373794E-2</v>
      </c>
      <c r="G30830">
        <f t="shared" si="2408"/>
        <v>4.526568763843123E-2</v>
      </c>
    </row>
    <row r="30831" spans="2:7" x14ac:dyDescent="0.4">
      <c r="B30831">
        <v>2.7743400000000001E-2</v>
      </c>
      <c r="C30831">
        <f t="shared" si="2405"/>
        <v>-224.32691412864904</v>
      </c>
      <c r="D30831">
        <f t="shared" si="2406"/>
        <v>50322.564402482276</v>
      </c>
      <c r="E30831">
        <f t="shared" si="2407"/>
        <v>4.5290307962139668E-2</v>
      </c>
      <c r="F30831">
        <f t="shared" si="2409"/>
        <v>4.5290307962314258E-2</v>
      </c>
      <c r="G30831">
        <f t="shared" si="2408"/>
        <v>4.5314953408176317E-2</v>
      </c>
    </row>
    <row r="30832" spans="2:7" x14ac:dyDescent="0.4">
      <c r="B30832">
        <v>2.77443E-2</v>
      </c>
      <c r="C30832">
        <f t="shared" si="2405"/>
        <v>-224.44895201435358</v>
      </c>
      <c r="D30832">
        <f t="shared" si="2406"/>
        <v>50377.332060341592</v>
      </c>
      <c r="E30832">
        <f t="shared" si="2407"/>
        <v>4.5339598854387736E-2</v>
      </c>
      <c r="F30832">
        <f t="shared" si="2409"/>
        <v>4.5339598854212952E-2</v>
      </c>
      <c r="G30832">
        <f t="shared" si="2408"/>
        <v>4.5364269388978959E-2</v>
      </c>
    </row>
    <row r="30833" spans="2:7" x14ac:dyDescent="0.4">
      <c r="B30833">
        <v>2.7745200000000001E-2</v>
      </c>
      <c r="C30833">
        <f t="shared" si="2405"/>
        <v>-224.57104771217553</v>
      </c>
      <c r="D30833">
        <f t="shared" si="2406"/>
        <v>50432.155470544218</v>
      </c>
      <c r="E30833">
        <f t="shared" si="2407"/>
        <v>4.5388939923395211E-2</v>
      </c>
      <c r="F30833">
        <f t="shared" si="2409"/>
        <v>4.5388939923570182E-2</v>
      </c>
      <c r="G30833">
        <f t="shared" si="2408"/>
        <v>4.5413635512824825E-2</v>
      </c>
    </row>
    <row r="30834" spans="2:7" x14ac:dyDescent="0.4">
      <c r="B30834">
        <v>2.7746099999999999E-2</v>
      </c>
      <c r="C30834">
        <f t="shared" si="2405"/>
        <v>-224.69320096114544</v>
      </c>
      <c r="D30834">
        <f t="shared" si="2406"/>
        <v>50487.034558165687</v>
      </c>
      <c r="E30834">
        <f t="shared" si="2407"/>
        <v>4.5438331102429591E-2</v>
      </c>
      <c r="F30834">
        <f t="shared" si="2409"/>
        <v>4.5438331102254433E-2</v>
      </c>
      <c r="G30834">
        <f t="shared" si="2408"/>
        <v>4.546305171286584E-2</v>
      </c>
    </row>
    <row r="30835" spans="2:7" x14ac:dyDescent="0.4">
      <c r="B30835">
        <v>2.7747000000000001E-2</v>
      </c>
      <c r="C30835">
        <f t="shared" si="2405"/>
        <v>-224.8154115002437</v>
      </c>
      <c r="D30835">
        <f t="shared" si="2406"/>
        <v>50541.96924802391</v>
      </c>
      <c r="E30835">
        <f t="shared" si="2407"/>
        <v>4.5487772323126729E-2</v>
      </c>
      <c r="F30835">
        <f t="shared" si="2409"/>
        <v>4.5487772323302082E-2</v>
      </c>
      <c r="G30835">
        <f t="shared" si="2408"/>
        <v>4.5512517920620901E-2</v>
      </c>
    </row>
    <row r="30836" spans="2:7" x14ac:dyDescent="0.4">
      <c r="B30836">
        <v>2.7747899999999999E-2</v>
      </c>
      <c r="C30836">
        <f t="shared" si="2405"/>
        <v>-224.9376790683983</v>
      </c>
      <c r="D30836">
        <f t="shared" si="2406"/>
        <v>50596.959464677748</v>
      </c>
      <c r="E30836">
        <f t="shared" si="2407"/>
        <v>4.553726351829062E-2</v>
      </c>
      <c r="F30836">
        <f t="shared" si="2409"/>
        <v>4.553726351811508E-2</v>
      </c>
      <c r="G30836">
        <f t="shared" si="2408"/>
        <v>4.5562034068778436E-2</v>
      </c>
    </row>
    <row r="30837" spans="2:7" x14ac:dyDescent="0.4">
      <c r="B30837">
        <v>2.7748800000000001E-2</v>
      </c>
      <c r="C30837">
        <f t="shared" si="2405"/>
        <v>-225.06000340448844</v>
      </c>
      <c r="D30837">
        <f t="shared" si="2406"/>
        <v>50652.005132428349</v>
      </c>
      <c r="E30837">
        <f t="shared" si="2407"/>
        <v>4.5586804619090517E-2</v>
      </c>
      <c r="F30837">
        <f t="shared" si="2409"/>
        <v>4.5586804619266251E-2</v>
      </c>
      <c r="G30837">
        <f t="shared" si="2408"/>
        <v>4.561160008839097E-2</v>
      </c>
    </row>
    <row r="30838" spans="2:7" x14ac:dyDescent="0.4">
      <c r="B30838">
        <v>2.7749699999999999E-2</v>
      </c>
      <c r="C30838">
        <f t="shared" si="2405"/>
        <v>-225.18238424734372</v>
      </c>
      <c r="D30838">
        <f t="shared" si="2406"/>
        <v>50707.106175318353</v>
      </c>
      <c r="E30838">
        <f t="shared" si="2407"/>
        <v>4.5636395557867346E-2</v>
      </c>
      <c r="F30838">
        <f t="shared" si="2409"/>
        <v>4.5636395557691417E-2</v>
      </c>
      <c r="G30838">
        <f t="shared" si="2408"/>
        <v>4.5661215911683942E-2</v>
      </c>
    </row>
    <row r="30839" spans="2:7" x14ac:dyDescent="0.4">
      <c r="B30839">
        <v>2.77506E-2</v>
      </c>
      <c r="C30839">
        <f t="shared" si="2405"/>
        <v>-225.30482133574711</v>
      </c>
      <c r="D30839">
        <f t="shared" si="2406"/>
        <v>50762.262517132927</v>
      </c>
      <c r="E30839">
        <f t="shared" si="2407"/>
        <v>4.5686036265324428E-2</v>
      </c>
      <c r="F30839">
        <f t="shared" si="2409"/>
        <v>4.5686036265500551E-2</v>
      </c>
      <c r="G30839">
        <f t="shared" si="2408"/>
        <v>4.5710881469244041E-2</v>
      </c>
    </row>
    <row r="30840" spans="2:7" x14ac:dyDescent="0.4">
      <c r="B30840">
        <v>2.7751499999999998E-2</v>
      </c>
      <c r="C30840">
        <f t="shared" si="2405"/>
        <v>-225.42731440843374</v>
      </c>
      <c r="D30840">
        <f t="shared" si="2406"/>
        <v>50817.474081398839</v>
      </c>
      <c r="E30840">
        <f t="shared" si="2407"/>
        <v>4.5735726673339958E-2</v>
      </c>
      <c r="F30840">
        <f t="shared" si="2409"/>
        <v>4.5735726673163647E-2</v>
      </c>
      <c r="G30840">
        <f t="shared" si="2408"/>
        <v>4.5760596692834138E-2</v>
      </c>
    </row>
    <row r="30841" spans="2:7" x14ac:dyDescent="0.4">
      <c r="B30841">
        <v>2.77524E-2</v>
      </c>
      <c r="C30841">
        <f t="shared" si="2405"/>
        <v>-225.54986320409466</v>
      </c>
      <c r="D30841">
        <f t="shared" si="2406"/>
        <v>50872.740791385819</v>
      </c>
      <c r="E30841">
        <f t="shared" si="2407"/>
        <v>4.5785466712328325E-2</v>
      </c>
      <c r="F30841">
        <f t="shared" si="2409"/>
        <v>4.5785466712328325E-2</v>
      </c>
      <c r="G30841">
        <f t="shared" si="2408"/>
        <v>4.5810361512752119E-2</v>
      </c>
    </row>
    <row r="30842" spans="2:7" x14ac:dyDescent="0.4">
      <c r="B30842">
        <v>2.7753300000000002E-2</v>
      </c>
      <c r="C30842">
        <f t="shared" si="2405"/>
        <v>-225.67246746137479</v>
      </c>
      <c r="D30842">
        <f t="shared" si="2406"/>
        <v>50928.062570105263</v>
      </c>
      <c r="E30842">
        <f t="shared" si="2407"/>
        <v>4.5835256312999222E-2</v>
      </c>
      <c r="F30842">
        <f t="shared" si="2409"/>
        <v>4.5835256313175914E-2</v>
      </c>
      <c r="G30842">
        <f t="shared" si="2408"/>
        <v>4.5860175859591935E-2</v>
      </c>
    </row>
    <row r="30843" spans="2:7" x14ac:dyDescent="0.4">
      <c r="B30843">
        <v>2.77542E-2</v>
      </c>
      <c r="C30843">
        <f t="shared" si="2405"/>
        <v>-225.79512691887618</v>
      </c>
      <c r="D30843">
        <f t="shared" si="2406"/>
        <v>50983.439340311401</v>
      </c>
      <c r="E30843">
        <f t="shared" si="2407"/>
        <v>4.5885095406361529E-2</v>
      </c>
      <c r="F30843">
        <f t="shared" si="2409"/>
        <v>4.5885095406184642E-2</v>
      </c>
      <c r="G30843">
        <f t="shared" si="2408"/>
        <v>4.5910039664247122E-2</v>
      </c>
    </row>
    <row r="30844" spans="2:7" x14ac:dyDescent="0.4">
      <c r="B30844">
        <v>2.7755100000000001E-2</v>
      </c>
      <c r="C30844">
        <f t="shared" si="2405"/>
        <v>-225.91784131515934</v>
      </c>
      <c r="D30844">
        <f t="shared" si="2406"/>
        <v>51038.871024501517</v>
      </c>
      <c r="E30844">
        <f t="shared" si="2407"/>
        <v>4.5934983921955642E-2</v>
      </c>
      <c r="F30844">
        <f t="shared" si="2409"/>
        <v>4.5934983922132723E-2</v>
      </c>
      <c r="G30844">
        <f t="shared" si="2408"/>
        <v>4.595995285614176E-2</v>
      </c>
    </row>
    <row r="30845" spans="2:7" x14ac:dyDescent="0.4">
      <c r="B30845">
        <v>2.7755999999999999E-2</v>
      </c>
      <c r="C30845">
        <f t="shared" si="2405"/>
        <v>-226.04061038874238</v>
      </c>
      <c r="D30845">
        <f t="shared" si="2406"/>
        <v>51094.357544915227</v>
      </c>
      <c r="E30845">
        <f t="shared" si="2407"/>
        <v>4.5984921790505146E-2</v>
      </c>
      <c r="F30845">
        <f t="shared" si="2409"/>
        <v>4.5984921790327878E-2</v>
      </c>
      <c r="G30845">
        <f t="shared" si="2408"/>
        <v>4.6009915365884183E-2</v>
      </c>
    </row>
    <row r="30846" spans="2:7" x14ac:dyDescent="0.4">
      <c r="B30846">
        <v>2.7756900000000001E-2</v>
      </c>
      <c r="C30846">
        <f t="shared" si="2405"/>
        <v>-226.16343387810329</v>
      </c>
      <c r="D30846">
        <f t="shared" si="2406"/>
        <v>51149.898823535201</v>
      </c>
      <c r="E30846">
        <f t="shared" si="2407"/>
        <v>4.603490894108575E-2</v>
      </c>
      <c r="F30846">
        <f t="shared" si="2409"/>
        <v>4.6034908941263213E-2</v>
      </c>
      <c r="G30846">
        <f t="shared" si="2408"/>
        <v>4.6059927122434084E-2</v>
      </c>
    </row>
    <row r="30847" spans="2:7" x14ac:dyDescent="0.4">
      <c r="B30847">
        <v>2.7757799999999999E-2</v>
      </c>
      <c r="C30847">
        <f t="shared" si="2405"/>
        <v>-226.2863115216808</v>
      </c>
      <c r="D30847">
        <f t="shared" si="2406"/>
        <v>51205.494782087168</v>
      </c>
      <c r="E30847">
        <f t="shared" si="2407"/>
        <v>4.6084945303960068E-2</v>
      </c>
      <c r="F30847">
        <f t="shared" si="2409"/>
        <v>4.6084945303782418E-2</v>
      </c>
      <c r="G30847">
        <f t="shared" si="2408"/>
        <v>4.6109988055939181E-2</v>
      </c>
    </row>
    <row r="30848" spans="2:7" x14ac:dyDescent="0.4">
      <c r="B30848">
        <v>2.7758700000000001E-2</v>
      </c>
      <c r="C30848">
        <f t="shared" si="2405"/>
        <v>-226.40924305787661</v>
      </c>
      <c r="D30848">
        <f t="shared" si="2406"/>
        <v>51261.145342040647</v>
      </c>
      <c r="E30848">
        <f t="shared" si="2407"/>
        <v>4.6135030807740444E-2</v>
      </c>
      <c r="F30848">
        <f t="shared" si="2409"/>
        <v>4.6135030807918288E-2</v>
      </c>
      <c r="G30848">
        <f t="shared" si="2408"/>
        <v>4.6160098094895505E-2</v>
      </c>
    </row>
    <row r="30849" spans="2:7" x14ac:dyDescent="0.4">
      <c r="B30849">
        <v>2.7759599999999999E-2</v>
      </c>
      <c r="C30849">
        <f t="shared" si="2405"/>
        <v>-226.53222822505313</v>
      </c>
      <c r="D30849">
        <f t="shared" si="2406"/>
        <v>51316.850424607561</v>
      </c>
      <c r="E30849">
        <f t="shared" si="2407"/>
        <v>4.6185165382228603E-2</v>
      </c>
      <c r="F30849">
        <f t="shared" si="2409"/>
        <v>4.6185165382050558E-2</v>
      </c>
      <c r="G30849">
        <f t="shared" si="2408"/>
        <v>4.6210257168990194E-2</v>
      </c>
    </row>
    <row r="30850" spans="2:7" x14ac:dyDescent="0.4">
      <c r="B30850">
        <v>2.77605E-2</v>
      </c>
      <c r="C30850">
        <f t="shared" si="2405"/>
        <v>-226.65526676153883</v>
      </c>
      <c r="D30850">
        <f t="shared" si="2406"/>
        <v>51372.609950744329</v>
      </c>
      <c r="E30850">
        <f t="shared" si="2407"/>
        <v>4.6235348955573546E-2</v>
      </c>
      <c r="F30850">
        <f t="shared" si="2409"/>
        <v>4.6235348955751779E-2</v>
      </c>
      <c r="G30850">
        <f t="shared" si="2408"/>
        <v>4.6260465206256061E-2</v>
      </c>
    </row>
    <row r="30851" spans="2:7" x14ac:dyDescent="0.4">
      <c r="B30851">
        <v>2.7761399999999999E-2</v>
      </c>
      <c r="C30851">
        <f t="shared" si="2405"/>
        <v>-226.77835840562483</v>
      </c>
      <c r="D30851">
        <f t="shared" si="2406"/>
        <v>51428.423841150026</v>
      </c>
      <c r="E30851">
        <f t="shared" si="2407"/>
        <v>4.6285581457116996E-2</v>
      </c>
      <c r="F30851">
        <f t="shared" si="2409"/>
        <v>4.628558145693857E-2</v>
      </c>
      <c r="G30851">
        <f t="shared" si="2408"/>
        <v>4.6310722135920482E-2</v>
      </c>
    </row>
    <row r="30852" spans="2:7" x14ac:dyDescent="0.4">
      <c r="B30852">
        <v>2.77623E-2</v>
      </c>
      <c r="C30852">
        <f t="shared" si="2405"/>
        <v>-226.90150289557093</v>
      </c>
      <c r="D30852">
        <f t="shared" si="2406"/>
        <v>51484.292016268781</v>
      </c>
      <c r="E30852">
        <f t="shared" si="2407"/>
        <v>4.6335862814545346E-2</v>
      </c>
      <c r="F30852">
        <f t="shared" si="2409"/>
        <v>4.6335862814723967E-2</v>
      </c>
      <c r="G30852">
        <f t="shared" si="2408"/>
        <v>4.6361027885553886E-2</v>
      </c>
    </row>
    <row r="30853" spans="2:7" x14ac:dyDescent="0.4">
      <c r="B30853">
        <v>2.7763199999999998E-2</v>
      </c>
      <c r="C30853">
        <f t="shared" si="2405"/>
        <v>-227.02469996960215</v>
      </c>
      <c r="D30853">
        <f t="shared" si="2406"/>
        <v>51540.214396287876</v>
      </c>
      <c r="E30853">
        <f t="shared" si="2407"/>
        <v>4.6386192956741241E-2</v>
      </c>
      <c r="F30853">
        <f t="shared" si="2409"/>
        <v>4.6386192956562426E-2</v>
      </c>
      <c r="G30853">
        <f t="shared" si="2408"/>
        <v>4.6411382383924234E-2</v>
      </c>
    </row>
    <row r="30854" spans="2:7" x14ac:dyDescent="0.4">
      <c r="B30854">
        <v>2.77641E-2</v>
      </c>
      <c r="C30854">
        <f t="shared" ref="C30854:C30917" si="2410">220*SQRT(2)*(SIN(120*PI()*B30854)+0.2*SIN(120*PI()*5*B30854)+0.05*SIN(120*PI()*7*B30854))</f>
        <v>-227.14794936591187</v>
      </c>
      <c r="D30854">
        <f t="shared" ref="D30854:D30917" si="2411">C30854^2</f>
        <v>51596.190901138863</v>
      </c>
      <c r="E30854">
        <f t="shared" ref="E30854:E30917" si="2412">D30854*(B30855-B30854)</f>
        <v>4.6436571811107219E-2</v>
      </c>
      <c r="F30854">
        <f t="shared" si="2409"/>
        <v>4.6436571811107219E-2</v>
      </c>
      <c r="G30854">
        <f t="shared" ref="G30854:G30917" si="2413">(B30855-B30854)*0.5*(D30854+D30855)</f>
        <v>4.646178555831882E-2</v>
      </c>
    </row>
    <row r="30855" spans="2:7" x14ac:dyDescent="0.4">
      <c r="B30855">
        <v>2.7765000000000001E-2</v>
      </c>
      <c r="C30855">
        <f t="shared" si="2410"/>
        <v>-227.27125082266318</v>
      </c>
      <c r="D30855">
        <f t="shared" si="2411"/>
        <v>51652.221450497877</v>
      </c>
      <c r="E30855">
        <f t="shared" si="2412"/>
        <v>4.6486999305351218E-2</v>
      </c>
      <c r="F30855">
        <f t="shared" ref="F30855:F30918" si="2414">D30855*(B30855-B30854)</f>
        <v>4.6486999305530421E-2</v>
      </c>
      <c r="G30855">
        <f t="shared" si="2413"/>
        <v>4.6512237336330288E-2</v>
      </c>
    </row>
    <row r="30856" spans="2:7" x14ac:dyDescent="0.4">
      <c r="B30856">
        <v>2.77659E-2</v>
      </c>
      <c r="C30856">
        <f t="shared" si="2410"/>
        <v>-227.39460407798779</v>
      </c>
      <c r="D30856">
        <f t="shared" si="2411"/>
        <v>51708.30596378482</v>
      </c>
      <c r="E30856">
        <f t="shared" si="2412"/>
        <v>4.6537475367488756E-2</v>
      </c>
      <c r="F30856">
        <f t="shared" si="2414"/>
        <v>4.6537475367309358E-2</v>
      </c>
      <c r="G30856">
        <f t="shared" si="2413"/>
        <v>4.6562737645860122E-2</v>
      </c>
    </row>
    <row r="30857" spans="2:7" x14ac:dyDescent="0.4">
      <c r="B30857">
        <v>2.7766800000000001E-2</v>
      </c>
      <c r="C30857">
        <f t="shared" si="2410"/>
        <v>-227.51800886999149</v>
      </c>
      <c r="D30857">
        <f t="shared" si="2411"/>
        <v>51764.444360165529</v>
      </c>
      <c r="E30857">
        <f t="shared" si="2412"/>
        <v>4.6587999924051895E-2</v>
      </c>
      <c r="F30857">
        <f t="shared" si="2414"/>
        <v>4.6587999924231488E-2</v>
      </c>
      <c r="G30857">
        <f t="shared" si="2413"/>
        <v>4.6613286413324517E-2</v>
      </c>
    </row>
    <row r="30858" spans="2:7" x14ac:dyDescent="0.4">
      <c r="B30858">
        <v>2.7767699999999999E-2</v>
      </c>
      <c r="C30858">
        <f t="shared" si="2410"/>
        <v>-227.64146493674929</v>
      </c>
      <c r="D30858">
        <f t="shared" si="2411"/>
        <v>51820.636558549253</v>
      </c>
      <c r="E30858">
        <f t="shared" si="2412"/>
        <v>4.6638572902776926E-2</v>
      </c>
      <c r="F30858">
        <f t="shared" si="2414"/>
        <v>4.6638572902597139E-2</v>
      </c>
      <c r="G30858">
        <f t="shared" si="2413"/>
        <v>4.6663883566345883E-2</v>
      </c>
    </row>
    <row r="30859" spans="2:7" x14ac:dyDescent="0.4">
      <c r="B30859">
        <v>2.7768600000000001E-2</v>
      </c>
      <c r="C30859">
        <f t="shared" si="2410"/>
        <v>-227.76497201631176</v>
      </c>
      <c r="D30859">
        <f t="shared" si="2411"/>
        <v>51876.88247759128</v>
      </c>
      <c r="E30859">
        <f t="shared" si="2412"/>
        <v>4.6689194229734859E-2</v>
      </c>
      <c r="F30859">
        <f t="shared" si="2414"/>
        <v>4.668919422991484E-2</v>
      </c>
      <c r="G30859">
        <f t="shared" si="2413"/>
        <v>4.6714529030879831E-2</v>
      </c>
    </row>
    <row r="30860" spans="2:7" x14ac:dyDescent="0.4">
      <c r="B30860">
        <v>2.7769499999999999E-2</v>
      </c>
      <c r="C30860">
        <f t="shared" si="2410"/>
        <v>-227.88852984670231</v>
      </c>
      <c r="D30860">
        <f t="shared" si="2411"/>
        <v>51933.18203569133</v>
      </c>
      <c r="E30860">
        <f t="shared" si="2412"/>
        <v>4.6739863832204978E-2</v>
      </c>
      <c r="F30860">
        <f t="shared" si="2414"/>
        <v>4.6739863832024796E-2</v>
      </c>
      <c r="G30860">
        <f t="shared" si="2413"/>
        <v>4.6765222734091665E-2</v>
      </c>
    </row>
    <row r="30861" spans="2:7" x14ac:dyDescent="0.4">
      <c r="B30861">
        <v>2.7770400000000001E-2</v>
      </c>
      <c r="C30861">
        <f t="shared" si="2410"/>
        <v>-228.01213816592085</v>
      </c>
      <c r="D30861">
        <f t="shared" si="2411"/>
        <v>51989.535150994976</v>
      </c>
      <c r="E30861">
        <f t="shared" si="2412"/>
        <v>4.6790581635797975E-2</v>
      </c>
      <c r="F30861">
        <f t="shared" si="2414"/>
        <v>4.6790581635978351E-2</v>
      </c>
      <c r="G30861">
        <f t="shared" si="2413"/>
        <v>4.6815964601476974E-2</v>
      </c>
    </row>
    <row r="30862" spans="2:7" x14ac:dyDescent="0.4">
      <c r="B30862">
        <v>2.7771299999999999E-2</v>
      </c>
      <c r="C30862">
        <f t="shared" si="2410"/>
        <v>-228.13579671194273</v>
      </c>
      <c r="D30862">
        <f t="shared" si="2411"/>
        <v>52045.94174139286</v>
      </c>
      <c r="E30862">
        <f t="shared" si="2412"/>
        <v>4.6841347567336537E-2</v>
      </c>
      <c r="F30862">
        <f t="shared" si="2414"/>
        <v>4.6841347567155966E-2</v>
      </c>
      <c r="G30862">
        <f t="shared" si="2413"/>
        <v>4.6866754559744539E-2</v>
      </c>
    </row>
    <row r="30863" spans="2:7" x14ac:dyDescent="0.4">
      <c r="B30863">
        <v>2.77722E-2</v>
      </c>
      <c r="C30863">
        <f t="shared" si="2410"/>
        <v>-228.25950522272154</v>
      </c>
      <c r="D30863">
        <f t="shared" si="2411"/>
        <v>52102.401724521646</v>
      </c>
      <c r="E30863">
        <f t="shared" si="2412"/>
        <v>4.6892161551971762E-2</v>
      </c>
      <c r="F30863">
        <f t="shared" si="2414"/>
        <v>4.6892161552152534E-2</v>
      </c>
      <c r="G30863">
        <f t="shared" si="2413"/>
        <v>4.6917592533930484E-2</v>
      </c>
    </row>
    <row r="30864" spans="2:7" x14ac:dyDescent="0.4">
      <c r="B30864">
        <v>2.7773099999999998E-2</v>
      </c>
      <c r="C30864">
        <f t="shared" si="2410"/>
        <v>-228.38326343618826</v>
      </c>
      <c r="D30864">
        <f t="shared" si="2411"/>
        <v>52158.915017763364</v>
      </c>
      <c r="E30864">
        <f t="shared" si="2412"/>
        <v>4.6943023516070166E-2</v>
      </c>
      <c r="F30864">
        <f t="shared" si="2414"/>
        <v>4.6943023515889207E-2</v>
      </c>
      <c r="G30864">
        <f t="shared" si="2413"/>
        <v>4.6968478450287884E-2</v>
      </c>
    </row>
    <row r="30865" spans="2:7" x14ac:dyDescent="0.4">
      <c r="B30865">
        <v>2.7774E-2</v>
      </c>
      <c r="C30865">
        <f t="shared" si="2410"/>
        <v>-228.50707109025549</v>
      </c>
      <c r="D30865">
        <f t="shared" si="2411"/>
        <v>52215.481538247077</v>
      </c>
      <c r="E30865">
        <f t="shared" si="2412"/>
        <v>4.6993933384505603E-2</v>
      </c>
      <c r="F30865">
        <f t="shared" si="2414"/>
        <v>4.6993933384505603E-2</v>
      </c>
      <c r="G30865">
        <f t="shared" si="2413"/>
        <v>4.7019412233575628E-2</v>
      </c>
    </row>
    <row r="30866" spans="2:7" x14ac:dyDescent="0.4">
      <c r="B30866">
        <v>2.7774900000000002E-2</v>
      </c>
      <c r="C30866">
        <f t="shared" si="2410"/>
        <v>-228.63092792281412</v>
      </c>
      <c r="D30866">
        <f t="shared" si="2411"/>
        <v>52272.101202847029</v>
      </c>
      <c r="E30866">
        <f t="shared" si="2412"/>
        <v>4.7044891082464291E-2</v>
      </c>
      <c r="F30866">
        <f t="shared" si="2414"/>
        <v>4.7044891082645646E-2</v>
      </c>
      <c r="G30866">
        <f t="shared" si="2413"/>
        <v>4.7070393808866018E-2</v>
      </c>
    </row>
    <row r="30867" spans="2:7" x14ac:dyDescent="0.4">
      <c r="B30867">
        <v>2.77758E-2</v>
      </c>
      <c r="C30867">
        <f t="shared" si="2410"/>
        <v>-228.7548336717376</v>
      </c>
      <c r="D30867">
        <f t="shared" si="2411"/>
        <v>52328.773928184331</v>
      </c>
      <c r="E30867">
        <f t="shared" si="2412"/>
        <v>4.7095896535449308E-2</v>
      </c>
      <c r="F30867">
        <f t="shared" si="2414"/>
        <v>4.7095896535267759E-2</v>
      </c>
      <c r="G30867">
        <f t="shared" si="2413"/>
        <v>4.7121423101548453E-2</v>
      </c>
    </row>
    <row r="30868" spans="2:7" x14ac:dyDescent="0.4">
      <c r="B30868">
        <v>2.7776700000000001E-2</v>
      </c>
      <c r="C30868">
        <f t="shared" si="2410"/>
        <v>-228.87878807488207</v>
      </c>
      <c r="D30868">
        <f t="shared" si="2411"/>
        <v>52385.499630626779</v>
      </c>
      <c r="E30868">
        <f t="shared" si="2412"/>
        <v>4.7146949667465854E-2</v>
      </c>
      <c r="F30868">
        <f t="shared" si="2414"/>
        <v>4.7146949667647604E-2</v>
      </c>
      <c r="G30868">
        <f t="shared" si="2413"/>
        <v>4.7172500035513668E-2</v>
      </c>
    </row>
    <row r="30869" spans="2:7" x14ac:dyDescent="0.4">
      <c r="B30869">
        <v>2.77776E-2</v>
      </c>
      <c r="C30869">
        <f t="shared" si="2410"/>
        <v>-229.00279087008681</v>
      </c>
      <c r="D30869">
        <f t="shared" si="2411"/>
        <v>52442.278226288719</v>
      </c>
      <c r="E30869">
        <f t="shared" si="2412"/>
        <v>4.719805040374344E-2</v>
      </c>
      <c r="F30869">
        <f t="shared" si="2414"/>
        <v>4.7198050403561495E-2</v>
      </c>
      <c r="G30869">
        <f t="shared" si="2413"/>
        <v>4.7223624535877931E-2</v>
      </c>
    </row>
    <row r="30870" spans="2:7" x14ac:dyDescent="0.4">
      <c r="B30870">
        <v>2.7778500000000001E-2</v>
      </c>
      <c r="C30870">
        <f t="shared" si="2410"/>
        <v>-229.12684179517672</v>
      </c>
      <c r="D30870">
        <f t="shared" si="2411"/>
        <v>52499.109631031941</v>
      </c>
      <c r="E30870">
        <f t="shared" si="2412"/>
        <v>4.7249198667830283E-2</v>
      </c>
      <c r="F30870">
        <f t="shared" si="2414"/>
        <v>4.7249198668012429E-2</v>
      </c>
      <c r="G30870">
        <f t="shared" si="2413"/>
        <v>4.7274796526075052E-2</v>
      </c>
    </row>
    <row r="30871" spans="2:7" x14ac:dyDescent="0.4">
      <c r="B30871">
        <v>2.7779399999999999E-2</v>
      </c>
      <c r="C30871">
        <f t="shared" si="2410"/>
        <v>-229.25094058796111</v>
      </c>
      <c r="D30871">
        <f t="shared" si="2411"/>
        <v>52555.993760464873</v>
      </c>
      <c r="E30871">
        <f t="shared" si="2412"/>
        <v>4.7300394384502162E-2</v>
      </c>
      <c r="F30871">
        <f t="shared" si="2414"/>
        <v>4.7300394384319822E-2</v>
      </c>
      <c r="G30871">
        <f t="shared" si="2413"/>
        <v>4.7326015930767837E-2</v>
      </c>
    </row>
    <row r="30872" spans="2:7" x14ac:dyDescent="0.4">
      <c r="B30872">
        <v>2.7780300000000001E-2</v>
      </c>
      <c r="C30872">
        <f t="shared" si="2410"/>
        <v>-229.37508698623759</v>
      </c>
      <c r="D30872">
        <f t="shared" si="2411"/>
        <v>52612.93052994406</v>
      </c>
      <c r="E30872">
        <f t="shared" si="2412"/>
        <v>4.7351637476850977E-2</v>
      </c>
      <c r="F30872">
        <f t="shared" si="2414"/>
        <v>4.7351637477033519E-2</v>
      </c>
      <c r="G30872">
        <f t="shared" si="2413"/>
        <v>4.7377282672933771E-2</v>
      </c>
    </row>
    <row r="30873" spans="2:7" x14ac:dyDescent="0.4">
      <c r="B30873">
        <v>2.7781199999999999E-2</v>
      </c>
      <c r="C30873">
        <f t="shared" si="2410"/>
        <v>-229.49928072778923</v>
      </c>
      <c r="D30873">
        <f t="shared" si="2411"/>
        <v>52669.91985457261</v>
      </c>
      <c r="E30873">
        <f t="shared" si="2412"/>
        <v>4.74029278691993E-2</v>
      </c>
      <c r="F30873">
        <f t="shared" si="2414"/>
        <v>4.7402927869016571E-2</v>
      </c>
      <c r="G30873">
        <f t="shared" si="2413"/>
        <v>4.7428596676782953E-2</v>
      </c>
    </row>
    <row r="30874" spans="2:7" x14ac:dyDescent="0.4">
      <c r="B30874">
        <v>2.7782100000000001E-2</v>
      </c>
      <c r="C30874">
        <f t="shared" si="2410"/>
        <v>-229.62352155039093</v>
      </c>
      <c r="D30874">
        <f t="shared" si="2411"/>
        <v>52726.961649202851</v>
      </c>
      <c r="E30874">
        <f t="shared" si="2412"/>
        <v>4.7454265484183675E-2</v>
      </c>
      <c r="F30874">
        <f t="shared" si="2414"/>
        <v>4.7454265484366612E-2</v>
      </c>
      <c r="G30874">
        <f t="shared" si="2413"/>
        <v>4.7479957864837531E-2</v>
      </c>
    </row>
    <row r="30875" spans="2:7" x14ac:dyDescent="0.4">
      <c r="B30875">
        <v>2.7782999999999999E-2</v>
      </c>
      <c r="C30875">
        <f t="shared" si="2410"/>
        <v>-229.74780919180438</v>
      </c>
      <c r="D30875">
        <f t="shared" si="2411"/>
        <v>52784.055828433753</v>
      </c>
      <c r="E30875">
        <f t="shared" si="2412"/>
        <v>4.7505650245674512E-2</v>
      </c>
      <c r="F30875">
        <f t="shared" si="2414"/>
        <v>4.7505650245491381E-2</v>
      </c>
      <c r="G30875">
        <f t="shared" si="2413"/>
        <v>4.7531366160855404E-2</v>
      </c>
    </row>
    <row r="30876" spans="2:7" x14ac:dyDescent="0.4">
      <c r="B30876">
        <v>2.77839E-2</v>
      </c>
      <c r="C30876">
        <f t="shared" si="2410"/>
        <v>-229.87214338978399</v>
      </c>
      <c r="D30876">
        <f t="shared" si="2411"/>
        <v>52841.202306613406</v>
      </c>
      <c r="E30876">
        <f t="shared" si="2412"/>
        <v>4.7557082075852963E-2</v>
      </c>
      <c r="F30876">
        <f t="shared" si="2414"/>
        <v>4.7557082076036296E-2</v>
      </c>
      <c r="G30876">
        <f t="shared" si="2413"/>
        <v>4.7582821486903931E-2</v>
      </c>
    </row>
    <row r="30877" spans="2:7" x14ac:dyDescent="0.4">
      <c r="B30877">
        <v>2.7784799999999998E-2</v>
      </c>
      <c r="C30877">
        <f t="shared" si="2410"/>
        <v>-229.996523882075</v>
      </c>
      <c r="D30877">
        <f t="shared" si="2411"/>
        <v>52898.400997837896</v>
      </c>
      <c r="E30877">
        <f t="shared" si="2412"/>
        <v>4.7608560898138426E-2</v>
      </c>
      <c r="F30877">
        <f t="shared" si="2414"/>
        <v>4.7608560897954899E-2</v>
      </c>
      <c r="G30877">
        <f t="shared" si="2413"/>
        <v>4.7634323766289975E-2</v>
      </c>
    </row>
    <row r="30878" spans="2:7" x14ac:dyDescent="0.4">
      <c r="B30878">
        <v>2.77857E-2</v>
      </c>
      <c r="C30878">
        <f t="shared" si="2410"/>
        <v>-230.1209504064164</v>
      </c>
      <c r="D30878">
        <f t="shared" si="2411"/>
        <v>52955.651815952355</v>
      </c>
      <c r="E30878">
        <f t="shared" si="2412"/>
        <v>4.7660086634441531E-2</v>
      </c>
      <c r="F30878">
        <f t="shared" si="2414"/>
        <v>4.7660086634441531E-2</v>
      </c>
      <c r="G30878">
        <f t="shared" si="2413"/>
        <v>4.7685872920810779E-2</v>
      </c>
    </row>
    <row r="30879" spans="2:7" x14ac:dyDescent="0.4">
      <c r="B30879">
        <v>2.7786600000000002E-2</v>
      </c>
      <c r="C30879">
        <f t="shared" si="2410"/>
        <v>-230.24542270054053</v>
      </c>
      <c r="D30879">
        <f t="shared" si="2411"/>
        <v>53012.954674550587</v>
      </c>
      <c r="E30879">
        <f t="shared" si="2412"/>
        <v>4.7711659206996104E-2</v>
      </c>
      <c r="F30879">
        <f t="shared" si="2414"/>
        <v>4.7711659207180027E-2</v>
      </c>
      <c r="G30879">
        <f t="shared" si="2413"/>
        <v>4.7737468872587084E-2</v>
      </c>
    </row>
    <row r="30880" spans="2:7" x14ac:dyDescent="0.4">
      <c r="B30880">
        <v>2.77875E-2</v>
      </c>
      <c r="C30880">
        <f t="shared" si="2410"/>
        <v>-230.36994050217382</v>
      </c>
      <c r="D30880">
        <f t="shared" si="2411"/>
        <v>53070.309486975108</v>
      </c>
      <c r="E30880">
        <f t="shared" si="2412"/>
        <v>4.7763278538362187E-2</v>
      </c>
      <c r="F30880">
        <f t="shared" si="2414"/>
        <v>4.7763278538178064E-2</v>
      </c>
      <c r="G30880">
        <f t="shared" si="2413"/>
        <v>4.7789111544066828E-2</v>
      </c>
    </row>
    <row r="30881" spans="2:7" x14ac:dyDescent="0.4">
      <c r="B30881">
        <v>2.7788400000000001E-2</v>
      </c>
      <c r="C30881">
        <f t="shared" si="2410"/>
        <v>-230.49450354904053</v>
      </c>
      <c r="D30881">
        <f t="shared" si="2411"/>
        <v>53127.716166318656</v>
      </c>
      <c r="E30881">
        <f t="shared" si="2412"/>
        <v>4.7814944549587152E-2</v>
      </c>
      <c r="F30881">
        <f t="shared" si="2414"/>
        <v>4.7814944549771476E-2</v>
      </c>
      <c r="G30881">
        <f t="shared" si="2413"/>
        <v>4.7840800856183731E-2</v>
      </c>
    </row>
    <row r="30882" spans="2:7" x14ac:dyDescent="0.4">
      <c r="B30882">
        <v>2.7789299999999999E-2</v>
      </c>
      <c r="C30882">
        <f t="shared" si="2410"/>
        <v>-230.61911157885916</v>
      </c>
      <c r="D30882">
        <f t="shared" si="2411"/>
        <v>53185.174625422289</v>
      </c>
      <c r="E30882">
        <f t="shared" si="2412"/>
        <v>4.7866657162964836E-2</v>
      </c>
      <c r="F30882">
        <f t="shared" si="2414"/>
        <v>4.786665716278031E-2</v>
      </c>
      <c r="G30882">
        <f t="shared" si="2413"/>
        <v>4.789253673112006E-2</v>
      </c>
    </row>
    <row r="30883" spans="2:7" x14ac:dyDescent="0.4">
      <c r="B30883">
        <v>2.7790200000000001E-2</v>
      </c>
      <c r="C30883">
        <f t="shared" si="2410"/>
        <v>-230.7437643293492</v>
      </c>
      <c r="D30883">
        <f t="shared" si="2411"/>
        <v>53242.684776878246</v>
      </c>
      <c r="E30883">
        <f t="shared" si="2412"/>
        <v>4.7918416299090563E-2</v>
      </c>
      <c r="F30883">
        <f t="shared" si="2414"/>
        <v>4.791841629927529E-2</v>
      </c>
      <c r="G30883">
        <f t="shared" si="2413"/>
        <v>4.7944319089357798E-2</v>
      </c>
    </row>
    <row r="30884" spans="2:7" x14ac:dyDescent="0.4">
      <c r="B30884">
        <v>2.7791099999999999E-2</v>
      </c>
      <c r="C30884">
        <f t="shared" si="2410"/>
        <v>-230.86846153822694</v>
      </c>
      <c r="D30884">
        <f t="shared" si="2411"/>
        <v>53300.24653302777</v>
      </c>
      <c r="E30884">
        <f t="shared" si="2412"/>
        <v>4.7970221879809954E-2</v>
      </c>
      <c r="F30884">
        <f t="shared" si="2414"/>
        <v>4.7970221879625033E-2</v>
      </c>
      <c r="G30884">
        <f t="shared" si="2413"/>
        <v>4.7996147852630663E-2</v>
      </c>
    </row>
    <row r="30885" spans="2:7" x14ac:dyDescent="0.4">
      <c r="B30885">
        <v>2.7792000000000001E-2</v>
      </c>
      <c r="C30885">
        <f t="shared" si="2410"/>
        <v>-230.9932029432091</v>
      </c>
      <c r="D30885">
        <f t="shared" si="2411"/>
        <v>53357.859805962587</v>
      </c>
      <c r="E30885">
        <f t="shared" si="2412"/>
        <v>4.8022073825266257E-2</v>
      </c>
      <c r="F30885">
        <f t="shared" si="2414"/>
        <v>4.8022073825451379E-2</v>
      </c>
      <c r="G30885">
        <f t="shared" si="2413"/>
        <v>4.8048022940969201E-2</v>
      </c>
    </row>
    <row r="30886" spans="2:7" x14ac:dyDescent="0.4">
      <c r="B30886">
        <v>2.7792899999999999E-2</v>
      </c>
      <c r="C30886">
        <f t="shared" si="2410"/>
        <v>-231.11798828201324</v>
      </c>
      <c r="D30886">
        <f t="shared" si="2411"/>
        <v>53415.524507524809</v>
      </c>
      <c r="E30886">
        <f t="shared" si="2412"/>
        <v>4.807397205685747E-2</v>
      </c>
      <c r="F30886">
        <f t="shared" si="2414"/>
        <v>4.8073972056672146E-2</v>
      </c>
      <c r="G30886">
        <f t="shared" si="2413"/>
        <v>4.8099944275659785E-2</v>
      </c>
    </row>
    <row r="30887" spans="2:7" x14ac:dyDescent="0.4">
      <c r="B30887">
        <v>2.77938E-2</v>
      </c>
      <c r="C30887">
        <f t="shared" si="2410"/>
        <v>-231.24281729235966</v>
      </c>
      <c r="D30887">
        <f t="shared" si="2411"/>
        <v>53473.240549307629</v>
      </c>
      <c r="E30887">
        <f t="shared" si="2412"/>
        <v>4.8125916494276576E-2</v>
      </c>
      <c r="F30887">
        <f t="shared" si="2414"/>
        <v>4.8125916494462101E-2</v>
      </c>
      <c r="G30887">
        <f t="shared" si="2413"/>
        <v>4.8151911776282738E-2</v>
      </c>
    </row>
    <row r="30888" spans="2:7" x14ac:dyDescent="0.4">
      <c r="B30888">
        <v>2.7794699999999999E-2</v>
      </c>
      <c r="C30888">
        <f t="shared" si="2410"/>
        <v>-231.36768971197074</v>
      </c>
      <c r="D30888">
        <f t="shared" si="2411"/>
        <v>53531.00784265477</v>
      </c>
      <c r="E30888">
        <f t="shared" si="2412"/>
        <v>4.817790705847462E-2</v>
      </c>
      <c r="F30888">
        <f t="shared" si="2414"/>
        <v>4.8177907058288894E-2</v>
      </c>
      <c r="G30888">
        <f t="shared" si="2413"/>
        <v>4.8203925363677604E-2</v>
      </c>
    </row>
    <row r="30889" spans="2:7" x14ac:dyDescent="0.4">
      <c r="B30889">
        <v>2.77956E-2</v>
      </c>
      <c r="C30889">
        <f t="shared" si="2410"/>
        <v>-231.49260527857322</v>
      </c>
      <c r="D30889">
        <f t="shared" si="2411"/>
        <v>53588.826298661304</v>
      </c>
      <c r="E30889">
        <f t="shared" si="2412"/>
        <v>4.8229943668694666E-2</v>
      </c>
      <c r="F30889">
        <f t="shared" si="2414"/>
        <v>4.8229943668880594E-2</v>
      </c>
      <c r="G30889">
        <f t="shared" si="2413"/>
        <v>4.8255984956975084E-2</v>
      </c>
    </row>
    <row r="30890" spans="2:7" x14ac:dyDescent="0.4">
      <c r="B30890">
        <v>2.7796499999999998E-2</v>
      </c>
      <c r="C30890">
        <f t="shared" si="2410"/>
        <v>-231.61756372989822</v>
      </c>
      <c r="D30890">
        <f t="shared" si="2411"/>
        <v>53646.695828173462</v>
      </c>
      <c r="E30890">
        <f t="shared" si="2412"/>
        <v>4.8282026245441624E-2</v>
      </c>
      <c r="F30890">
        <f t="shared" si="2414"/>
        <v>4.8282026245255502E-2</v>
      </c>
      <c r="G30890">
        <f t="shared" si="2413"/>
        <v>4.8308090476569088E-2</v>
      </c>
    </row>
    <row r="30891" spans="2:7" x14ac:dyDescent="0.4">
      <c r="B30891">
        <v>2.77974E-2</v>
      </c>
      <c r="C30891">
        <f t="shared" si="2410"/>
        <v>-231.74256480368456</v>
      </c>
      <c r="D30891">
        <f t="shared" si="2411"/>
        <v>53704.616341789937</v>
      </c>
      <c r="E30891">
        <f t="shared" si="2412"/>
        <v>4.8334154707696544E-2</v>
      </c>
      <c r="F30891">
        <f t="shared" si="2414"/>
        <v>4.8334154707696544E-2</v>
      </c>
      <c r="G30891">
        <f t="shared" si="2413"/>
        <v>4.8360241841328255E-2</v>
      </c>
    </row>
    <row r="30892" spans="2:7" x14ac:dyDescent="0.4">
      <c r="B30892">
        <v>2.7798300000000001E-2</v>
      </c>
      <c r="C30892">
        <f t="shared" si="2410"/>
        <v>-231.8676082376758</v>
      </c>
      <c r="D30892">
        <f t="shared" si="2411"/>
        <v>53762.5877498603</v>
      </c>
      <c r="E30892">
        <f t="shared" si="2412"/>
        <v>4.8386328974773442E-2</v>
      </c>
      <c r="F30892">
        <f t="shared" si="2414"/>
        <v>4.8386328974959966E-2</v>
      </c>
      <c r="G30892">
        <f t="shared" si="2413"/>
        <v>4.8412438970455399E-2</v>
      </c>
    </row>
    <row r="30893" spans="2:7" x14ac:dyDescent="0.4">
      <c r="B30893">
        <v>2.77992E-2</v>
      </c>
      <c r="C30893">
        <f t="shared" si="2410"/>
        <v>-231.99269376962496</v>
      </c>
      <c r="D30893">
        <f t="shared" si="2411"/>
        <v>53820.609962486982</v>
      </c>
      <c r="E30893">
        <f t="shared" si="2412"/>
        <v>4.8438548966324074E-2</v>
      </c>
      <c r="F30893">
        <f t="shared" si="2414"/>
        <v>4.8438548966137342E-2</v>
      </c>
      <c r="G30893">
        <f t="shared" si="2413"/>
        <v>4.8464681783491025E-2</v>
      </c>
    </row>
    <row r="30894" spans="2:7" x14ac:dyDescent="0.4">
      <c r="B30894">
        <v>2.7800100000000001E-2</v>
      </c>
      <c r="C30894">
        <f t="shared" si="2410"/>
        <v>-232.11782113729345</v>
      </c>
      <c r="D30894">
        <f t="shared" si="2411"/>
        <v>53878.682889524549</v>
      </c>
      <c r="E30894">
        <f t="shared" si="2412"/>
        <v>4.8490814600471048E-2</v>
      </c>
      <c r="F30894">
        <f t="shared" si="2414"/>
        <v>4.8490814600657975E-2</v>
      </c>
      <c r="G30894">
        <f t="shared" si="2413"/>
        <v>4.8516970198445981E-2</v>
      </c>
    </row>
    <row r="30895" spans="2:7" x14ac:dyDescent="0.4">
      <c r="B30895">
        <v>2.7800999999999999E-2</v>
      </c>
      <c r="C30895">
        <f t="shared" si="2410"/>
        <v>-232.24299007845227</v>
      </c>
      <c r="D30895">
        <f t="shared" si="2411"/>
        <v>53936.806440580076</v>
      </c>
      <c r="E30895">
        <f t="shared" si="2412"/>
        <v>4.8543125796608043E-2</v>
      </c>
      <c r="F30895">
        <f t="shared" si="2414"/>
        <v>4.8543125796420908E-2</v>
      </c>
      <c r="G30895">
        <f t="shared" si="2413"/>
        <v>4.8569304134603551E-2</v>
      </c>
    </row>
    <row r="30896" spans="2:7" x14ac:dyDescent="0.4">
      <c r="B30896">
        <v>2.7801900000000001E-2</v>
      </c>
      <c r="C30896">
        <f t="shared" si="2410"/>
        <v>-232.36820033088529</v>
      </c>
      <c r="D30896">
        <f t="shared" si="2411"/>
        <v>53994.980525014435</v>
      </c>
      <c r="E30896">
        <f t="shared" si="2412"/>
        <v>4.8595482472411723E-2</v>
      </c>
      <c r="F30896">
        <f t="shared" si="2414"/>
        <v>4.8595482472599059E-2</v>
      </c>
      <c r="G30896">
        <f t="shared" si="2413"/>
        <v>4.8621683509528377E-2</v>
      </c>
    </row>
    <row r="30897" spans="2:7" x14ac:dyDescent="0.4">
      <c r="B30897">
        <v>2.7802799999999999E-2</v>
      </c>
      <c r="C30897">
        <f t="shared" si="2410"/>
        <v>-232.49345163238567</v>
      </c>
      <c r="D30897">
        <f t="shared" si="2411"/>
        <v>54053.205051940458</v>
      </c>
      <c r="E30897">
        <f t="shared" si="2412"/>
        <v>4.8647884546832575E-2</v>
      </c>
      <c r="F30897">
        <f t="shared" si="2414"/>
        <v>4.8647884546645037E-2</v>
      </c>
      <c r="G30897">
        <f t="shared" si="2413"/>
        <v>4.86741082420609E-2</v>
      </c>
    </row>
    <row r="30898" spans="2:7" x14ac:dyDescent="0.4">
      <c r="B30898">
        <v>2.7803700000000001E-2</v>
      </c>
      <c r="C30898">
        <f t="shared" si="2410"/>
        <v>-232.61874372076193</v>
      </c>
      <c r="D30898">
        <f t="shared" si="2411"/>
        <v>54111.47993022552</v>
      </c>
      <c r="E30898">
        <f t="shared" si="2412"/>
        <v>4.8700331937101486E-2</v>
      </c>
      <c r="F30898">
        <f t="shared" si="2414"/>
        <v>4.8700331937289218E-2</v>
      </c>
      <c r="G30898">
        <f t="shared" si="2413"/>
        <v>4.8726578249320286E-2</v>
      </c>
    </row>
    <row r="30899" spans="2:7" x14ac:dyDescent="0.4">
      <c r="B30899">
        <v>2.7804599999999999E-2</v>
      </c>
      <c r="C30899">
        <f t="shared" si="2410"/>
        <v>-232.74407633383422</v>
      </c>
      <c r="D30899">
        <f t="shared" si="2411"/>
        <v>54169.805068489652</v>
      </c>
      <c r="E30899">
        <f t="shared" si="2412"/>
        <v>4.8752824561727033E-2</v>
      </c>
      <c r="F30899">
        <f t="shared" si="2414"/>
        <v>4.8752824561539093E-2</v>
      </c>
      <c r="G30899">
        <f t="shared" si="2413"/>
        <v>4.8779093449705394E-2</v>
      </c>
    </row>
    <row r="30900" spans="2:7" x14ac:dyDescent="0.4">
      <c r="B30900">
        <v>2.78055E-2</v>
      </c>
      <c r="C30900">
        <f t="shared" si="2410"/>
        <v>-232.86944920944038</v>
      </c>
      <c r="D30900">
        <f t="shared" si="2411"/>
        <v>54228.180375108132</v>
      </c>
      <c r="E30900">
        <f t="shared" si="2412"/>
        <v>4.8805362337495613E-2</v>
      </c>
      <c r="F30900">
        <f t="shared" si="2414"/>
        <v>4.8805362337683754E-2</v>
      </c>
      <c r="G30900">
        <f t="shared" si="2413"/>
        <v>4.8831653759891035E-2</v>
      </c>
    </row>
    <row r="30901" spans="2:7" x14ac:dyDescent="0.4">
      <c r="B30901">
        <v>2.7806399999999998E-2</v>
      </c>
      <c r="C30901">
        <f t="shared" si="2410"/>
        <v>-232.99486208543138</v>
      </c>
      <c r="D30901">
        <f t="shared" si="2411"/>
        <v>54286.605758209189</v>
      </c>
      <c r="E30901">
        <f t="shared" si="2412"/>
        <v>4.8857945182474799E-2</v>
      </c>
      <c r="F30901">
        <f t="shared" si="2414"/>
        <v>4.8857945182286457E-2</v>
      </c>
      <c r="G30901">
        <f t="shared" si="2413"/>
        <v>4.888425909783517E-2</v>
      </c>
    </row>
    <row r="30902" spans="2:7" x14ac:dyDescent="0.4">
      <c r="B30902">
        <v>2.78073E-2</v>
      </c>
      <c r="C30902">
        <f t="shared" si="2410"/>
        <v>-233.12031469967727</v>
      </c>
      <c r="D30902">
        <f t="shared" si="2411"/>
        <v>54345.081125676566</v>
      </c>
      <c r="E30902">
        <f t="shared" si="2412"/>
        <v>4.8910573013195534E-2</v>
      </c>
      <c r="F30902">
        <f t="shared" si="2414"/>
        <v>4.8910573013195534E-2</v>
      </c>
      <c r="G30902">
        <f t="shared" si="2413"/>
        <v>4.893690937995792E-2</v>
      </c>
    </row>
    <row r="30903" spans="2:7" x14ac:dyDescent="0.4">
      <c r="B30903">
        <v>2.7808200000000002E-2</v>
      </c>
      <c r="C30903">
        <f t="shared" si="2410"/>
        <v>-233.24580679006519</v>
      </c>
      <c r="D30903">
        <f t="shared" si="2411"/>
        <v>54403.606385148421</v>
      </c>
      <c r="E30903">
        <f t="shared" si="2412"/>
        <v>4.8963245746531547E-2</v>
      </c>
      <c r="F30903">
        <f t="shared" si="2414"/>
        <v>4.8963245746720299E-2</v>
      </c>
      <c r="G30903">
        <f t="shared" si="2413"/>
        <v>4.8989604523022555E-2</v>
      </c>
    </row>
    <row r="30904" spans="2:7" x14ac:dyDescent="0.4">
      <c r="B30904">
        <v>2.78091E-2</v>
      </c>
      <c r="C30904">
        <f t="shared" si="2410"/>
        <v>-233.37133809450003</v>
      </c>
      <c r="D30904">
        <f t="shared" si="2411"/>
        <v>54462.181444017442</v>
      </c>
      <c r="E30904">
        <f t="shared" si="2412"/>
        <v>4.9015963299702509E-2</v>
      </c>
      <c r="F30904">
        <f t="shared" si="2414"/>
        <v>4.9015963299513556E-2</v>
      </c>
      <c r="G30904">
        <f t="shared" si="2413"/>
        <v>4.9042344444139581E-2</v>
      </c>
    </row>
    <row r="30905" spans="2:7" x14ac:dyDescent="0.4">
      <c r="B30905">
        <v>2.7810000000000001E-2</v>
      </c>
      <c r="C30905">
        <f t="shared" si="2410"/>
        <v>-233.49690835090956</v>
      </c>
      <c r="D30905">
        <f t="shared" si="2411"/>
        <v>54520.80620943306</v>
      </c>
      <c r="E30905">
        <f t="shared" si="2412"/>
        <v>4.9068725588387499E-2</v>
      </c>
      <c r="F30905">
        <f t="shared" si="2414"/>
        <v>4.906872558857666E-2</v>
      </c>
      <c r="G30905">
        <f t="shared" si="2413"/>
        <v>4.9095129058877009E-2</v>
      </c>
    </row>
    <row r="30906" spans="2:7" x14ac:dyDescent="0.4">
      <c r="B30906">
        <v>2.78109E-2</v>
      </c>
      <c r="C30906">
        <f t="shared" si="2410"/>
        <v>-233.62251729723903</v>
      </c>
      <c r="D30906">
        <f t="shared" si="2411"/>
        <v>54579.480588298749</v>
      </c>
      <c r="E30906">
        <f t="shared" si="2412"/>
        <v>4.9121532529555874E-2</v>
      </c>
      <c r="F30906">
        <f t="shared" si="2414"/>
        <v>4.9121532529366511E-2</v>
      </c>
      <c r="G30906">
        <f t="shared" si="2413"/>
        <v>4.9147958284095232E-2</v>
      </c>
    </row>
    <row r="30907" spans="2:7" x14ac:dyDescent="0.4">
      <c r="B30907">
        <v>2.7811800000000001E-2</v>
      </c>
      <c r="C30907">
        <f t="shared" si="2410"/>
        <v>-233.74816467145791</v>
      </c>
      <c r="D30907">
        <f t="shared" si="2411"/>
        <v>54638.204487275005</v>
      </c>
      <c r="E30907">
        <f t="shared" si="2412"/>
        <v>4.9174384038445033E-2</v>
      </c>
      <c r="F30907">
        <f t="shared" si="2414"/>
        <v>4.9174384038634597E-2</v>
      </c>
      <c r="G30907">
        <f t="shared" si="2413"/>
        <v>4.9200832034921302E-2</v>
      </c>
    </row>
    <row r="30908" spans="2:7" x14ac:dyDescent="0.4">
      <c r="B30908">
        <v>2.7812699999999999E-2</v>
      </c>
      <c r="C30908">
        <f t="shared" si="2410"/>
        <v>-233.87385021155731</v>
      </c>
      <c r="D30908">
        <f t="shared" si="2411"/>
        <v>54696.977812777943</v>
      </c>
      <c r="E30908">
        <f t="shared" si="2412"/>
        <v>4.9227280031587335E-2</v>
      </c>
      <c r="F30908">
        <f t="shared" si="2414"/>
        <v>4.9227280031397563E-2</v>
      </c>
      <c r="G30908">
        <f t="shared" si="2413"/>
        <v>4.9253750227778552E-2</v>
      </c>
    </row>
    <row r="30909" spans="2:7" x14ac:dyDescent="0.4">
      <c r="B30909">
        <v>2.7813600000000001E-2</v>
      </c>
      <c r="C30909">
        <f t="shared" si="2410"/>
        <v>-233.99957365555292</v>
      </c>
      <c r="D30909">
        <f t="shared" si="2411"/>
        <v>54755.800470980539</v>
      </c>
      <c r="E30909">
        <f t="shared" si="2412"/>
        <v>4.9280220423779789E-2</v>
      </c>
      <c r="F30909">
        <f t="shared" si="2414"/>
        <v>4.9280220423969762E-2</v>
      </c>
      <c r="G30909">
        <f t="shared" si="2413"/>
        <v>4.9306712777354003E-2</v>
      </c>
    </row>
    <row r="30910" spans="2:7" x14ac:dyDescent="0.4">
      <c r="B30910">
        <v>2.7814499999999999E-2</v>
      </c>
      <c r="C30910">
        <f t="shared" si="2410"/>
        <v>-234.12533474148464</v>
      </c>
      <c r="D30910">
        <f t="shared" si="2411"/>
        <v>54814.672367812236</v>
      </c>
      <c r="E30910">
        <f t="shared" si="2412"/>
        <v>4.9333205131118385E-2</v>
      </c>
      <c r="F30910">
        <f t="shared" si="2414"/>
        <v>4.9333205130928211E-2</v>
      </c>
      <c r="G30910">
        <f t="shared" si="2413"/>
        <v>4.9359719599634803E-2</v>
      </c>
    </row>
    <row r="30911" spans="2:7" x14ac:dyDescent="0.4">
      <c r="B30911">
        <v>2.7815400000000001E-2</v>
      </c>
      <c r="C30911">
        <f t="shared" si="2410"/>
        <v>-234.25113320741852</v>
      </c>
      <c r="D30911">
        <f t="shared" si="2411"/>
        <v>54873.593408959736</v>
      </c>
      <c r="E30911">
        <f t="shared" si="2412"/>
        <v>4.9386234067960846E-2</v>
      </c>
      <c r="F30911">
        <f t="shared" si="2414"/>
        <v>4.9386234068151229E-2</v>
      </c>
      <c r="G30911">
        <f t="shared" si="2413"/>
        <v>4.941277060886895E-2</v>
      </c>
    </row>
    <row r="30912" spans="2:7" x14ac:dyDescent="0.4">
      <c r="B30912">
        <v>2.7816299999999999E-2</v>
      </c>
      <c r="C30912">
        <f t="shared" si="2410"/>
        <v>-234.37696879144664</v>
      </c>
      <c r="D30912">
        <f t="shared" si="2411"/>
        <v>54932.563499866752</v>
      </c>
      <c r="E30912">
        <f t="shared" si="2412"/>
        <v>4.9439307149967637E-2</v>
      </c>
      <c r="F30912">
        <f t="shared" si="2414"/>
        <v>4.9439307149777054E-2</v>
      </c>
      <c r="G30912">
        <f t="shared" si="2413"/>
        <v>4.9465865720608536E-2</v>
      </c>
    </row>
    <row r="30913" spans="2:7" x14ac:dyDescent="0.4">
      <c r="B30913">
        <v>2.78172E-2</v>
      </c>
      <c r="C30913">
        <f t="shared" si="2410"/>
        <v>-234.50284123169021</v>
      </c>
      <c r="D30913">
        <f t="shared" si="2411"/>
        <v>54991.582545735306</v>
      </c>
      <c r="E30913">
        <f t="shared" si="2412"/>
        <v>4.9492424291058643E-2</v>
      </c>
      <c r="F30913">
        <f t="shared" si="2414"/>
        <v>4.9492424291249427E-2</v>
      </c>
      <c r="G30913">
        <f t="shared" si="2413"/>
        <v>4.951900484866379E-2</v>
      </c>
    </row>
    <row r="30914" spans="2:7" x14ac:dyDescent="0.4">
      <c r="B30914">
        <v>2.7818099999999998E-2</v>
      </c>
      <c r="C30914">
        <f t="shared" si="2410"/>
        <v>-234.6287502662976</v>
      </c>
      <c r="D30914">
        <f t="shared" si="2411"/>
        <v>55050.650451524649</v>
      </c>
      <c r="E30914">
        <f t="shared" si="2412"/>
        <v>4.9545585406459931E-2</v>
      </c>
      <c r="F30914">
        <f t="shared" si="2414"/>
        <v>4.9545585406268938E-2</v>
      </c>
      <c r="G30914">
        <f t="shared" si="2413"/>
        <v>4.9572187908152716E-2</v>
      </c>
    </row>
    <row r="30915" spans="2:7" x14ac:dyDescent="0.4">
      <c r="B30915">
        <v>2.7819E-2</v>
      </c>
      <c r="C30915">
        <f t="shared" si="2410"/>
        <v>-234.75469563344831</v>
      </c>
      <c r="D30915">
        <f t="shared" si="2411"/>
        <v>55109.767121952951</v>
      </c>
      <c r="E30915">
        <f t="shared" si="2412"/>
        <v>4.9598790409845502E-2</v>
      </c>
      <c r="F30915">
        <f t="shared" si="2414"/>
        <v>4.9598790409845502E-2</v>
      </c>
      <c r="G30915">
        <f t="shared" si="2413"/>
        <v>4.9625414812640045E-2</v>
      </c>
    </row>
    <row r="30916" spans="2:7" x14ac:dyDescent="0.4">
      <c r="B30916">
        <v>2.7819900000000002E-2</v>
      </c>
      <c r="C30916">
        <f t="shared" si="2410"/>
        <v>-234.88067707135102</v>
      </c>
      <c r="D30916">
        <f t="shared" si="2411"/>
        <v>55168.932461496282</v>
      </c>
      <c r="E30916">
        <f t="shared" si="2412"/>
        <v>4.9652039215243186E-2</v>
      </c>
      <c r="F30916">
        <f t="shared" si="2414"/>
        <v>4.9652039215434589E-2</v>
      </c>
      <c r="G30916">
        <f t="shared" si="2413"/>
        <v>4.9678685476045203E-2</v>
      </c>
    </row>
    <row r="30917" spans="2:7" x14ac:dyDescent="0.4">
      <c r="B30917">
        <v>2.78208E-2</v>
      </c>
      <c r="C30917">
        <f t="shared" si="2410"/>
        <v>-235.00669431824653</v>
      </c>
      <c r="D30917">
        <f t="shared" si="2411"/>
        <v>55228.146374389769</v>
      </c>
      <c r="E30917">
        <f t="shared" si="2412"/>
        <v>4.9705331737038824E-2</v>
      </c>
      <c r="F30917">
        <f t="shared" si="2414"/>
        <v>4.9705331736847214E-2</v>
      </c>
      <c r="G30917">
        <f t="shared" si="2413"/>
        <v>4.9731999812646172E-2</v>
      </c>
    </row>
    <row r="30918" spans="2:7" x14ac:dyDescent="0.4">
      <c r="B30918">
        <v>2.7821700000000001E-2</v>
      </c>
      <c r="C30918">
        <f t="shared" ref="C30918:C30981" si="2415">220*SQRT(2)*(SIN(120*PI()*B30918)+0.2*SIN(120*PI()*5*B30918)+0.05*SIN(120*PI()*7*B30918))</f>
        <v>-235.13274711240928</v>
      </c>
      <c r="D30918">
        <f t="shared" ref="D30918:D30981" si="2416">C30918^2</f>
        <v>55287.408764628213</v>
      </c>
      <c r="E30918">
        <f t="shared" ref="E30918:E30981" si="2417">D30918*(B30919-B30918)</f>
        <v>4.97586678880617E-2</v>
      </c>
      <c r="F30918">
        <f t="shared" si="2414"/>
        <v>4.9758667888253519E-2</v>
      </c>
      <c r="G30918">
        <f t="shared" ref="G30918:G30981" si="2418">(B30919-B30918)*0.5*(D30918+D30919)</f>
        <v>4.9785357735163301E-2</v>
      </c>
    </row>
    <row r="30919" spans="2:7" x14ac:dyDescent="0.4">
      <c r="B30919">
        <v>2.7822599999999999E-2</v>
      </c>
      <c r="C30919">
        <f t="shared" si="2415"/>
        <v>-235.2588351921458</v>
      </c>
      <c r="D30919">
        <f t="shared" si="2416"/>
        <v>55346.719535965218</v>
      </c>
      <c r="E30919">
        <f t="shared" si="2417"/>
        <v>4.9812047582456914E-2</v>
      </c>
      <c r="F30919">
        <f t="shared" ref="F30919:F30982" si="2419">D30919*(B30919-B30918)</f>
        <v>4.9812047582264894E-2</v>
      </c>
      <c r="G30919">
        <f t="shared" si="2418"/>
        <v>4.983875915763418E-2</v>
      </c>
    </row>
    <row r="30920" spans="2:7" x14ac:dyDescent="0.4">
      <c r="B30920">
        <v>2.7823500000000001E-2</v>
      </c>
      <c r="C30920">
        <f t="shared" si="2415"/>
        <v>-235.38495829579801</v>
      </c>
      <c r="D30920">
        <f t="shared" si="2416"/>
        <v>55406.078591914571</v>
      </c>
      <c r="E30920">
        <f t="shared" si="2417"/>
        <v>4.9865470732619203E-2</v>
      </c>
      <c r="F30920">
        <f t="shared" si="2419"/>
        <v>4.9865470732811432E-2</v>
      </c>
      <c r="G30920">
        <f t="shared" si="2418"/>
        <v>4.9892203992344952E-2</v>
      </c>
    </row>
    <row r="30921" spans="2:7" x14ac:dyDescent="0.4">
      <c r="B30921">
        <v>2.7824399999999999E-2</v>
      </c>
      <c r="C30921">
        <f t="shared" si="2415"/>
        <v>-235.51111616174236</v>
      </c>
      <c r="D30921">
        <f t="shared" si="2416"/>
        <v>55465.485835749707</v>
      </c>
      <c r="E30921">
        <f t="shared" si="2417"/>
        <v>4.9918937252263144E-2</v>
      </c>
      <c r="F30921">
        <f t="shared" si="2419"/>
        <v>4.9918937252070715E-2</v>
      </c>
      <c r="G30921">
        <f t="shared" si="2418"/>
        <v>4.9945692152903266E-2</v>
      </c>
    </row>
    <row r="30922" spans="2:7" x14ac:dyDescent="0.4">
      <c r="B30922">
        <v>2.7825300000000001E-2</v>
      </c>
      <c r="C30922">
        <f t="shared" si="2415"/>
        <v>-235.63730852839376</v>
      </c>
      <c r="D30922">
        <f t="shared" si="2416"/>
        <v>55524.94117050543</v>
      </c>
      <c r="E30922">
        <f t="shared" si="2417"/>
        <v>4.9972447053350751E-2</v>
      </c>
      <c r="F30922">
        <f t="shared" si="2419"/>
        <v>4.9972447053543395E-2</v>
      </c>
      <c r="G30922">
        <f t="shared" si="2418"/>
        <v>4.9999223551162437E-2</v>
      </c>
    </row>
    <row r="30923" spans="2:7" x14ac:dyDescent="0.4">
      <c r="B30923">
        <v>2.7826199999999999E-2</v>
      </c>
      <c r="C30923">
        <f t="shared" si="2415"/>
        <v>-235.76353513420173</v>
      </c>
      <c r="D30923">
        <f t="shared" si="2416"/>
        <v>55584.444498975972</v>
      </c>
      <c r="E30923">
        <f t="shared" si="2417"/>
        <v>5.0026000049166977E-2</v>
      </c>
      <c r="F30923">
        <f t="shared" si="2419"/>
        <v>5.0026000048974124E-2</v>
      </c>
      <c r="G30923">
        <f t="shared" si="2418"/>
        <v>5.0052798100300902E-2</v>
      </c>
    </row>
    <row r="30924" spans="2:7" x14ac:dyDescent="0.4">
      <c r="B30924">
        <v>2.78271E-2</v>
      </c>
      <c r="C30924">
        <f t="shared" si="2415"/>
        <v>-235.88979571765694</v>
      </c>
      <c r="D30924">
        <f t="shared" si="2416"/>
        <v>55643.995723717919</v>
      </c>
      <c r="E30924">
        <f t="shared" si="2417"/>
        <v>5.0079596151241766E-2</v>
      </c>
      <c r="F30924">
        <f t="shared" si="2419"/>
        <v>5.007959615143482E-2</v>
      </c>
      <c r="G30924">
        <f t="shared" si="2418"/>
        <v>5.0106415711740175E-2</v>
      </c>
    </row>
    <row r="30925" spans="2:7" x14ac:dyDescent="0.4">
      <c r="B30925">
        <v>2.7827999999999999E-2</v>
      </c>
      <c r="C30925">
        <f t="shared" si="2415"/>
        <v>-236.01609001728642</v>
      </c>
      <c r="D30925">
        <f t="shared" si="2416"/>
        <v>55703.594747047842</v>
      </c>
      <c r="E30925">
        <f t="shared" si="2417"/>
        <v>5.0133235272431846E-2</v>
      </c>
      <c r="F30925">
        <f t="shared" si="2419"/>
        <v>5.0133235272238584E-2</v>
      </c>
      <c r="G30925">
        <f t="shared" si="2418"/>
        <v>5.0160076298230834E-2</v>
      </c>
    </row>
    <row r="30926" spans="2:7" x14ac:dyDescent="0.4">
      <c r="B30926">
        <v>2.78289E-2</v>
      </c>
      <c r="C30926">
        <f t="shared" si="2415"/>
        <v>-236.14241777166058</v>
      </c>
      <c r="D30926">
        <f t="shared" si="2416"/>
        <v>55763.241471045476</v>
      </c>
      <c r="E30926">
        <f t="shared" si="2417"/>
        <v>5.0186917323836344E-2</v>
      </c>
      <c r="F30926">
        <f t="shared" si="2419"/>
        <v>5.0186917324029814E-2</v>
      </c>
      <c r="G30926">
        <f t="shared" si="2418"/>
        <v>5.0213779770764057E-2</v>
      </c>
    </row>
    <row r="30927" spans="2:7" x14ac:dyDescent="0.4">
      <c r="B30927">
        <v>2.7829799999999998E-2</v>
      </c>
      <c r="C30927">
        <f t="shared" si="2415"/>
        <v>-236.26877871938902</v>
      </c>
      <c r="D30927">
        <f t="shared" si="2416"/>
        <v>55822.93579755161</v>
      </c>
      <c r="E30927">
        <f t="shared" si="2417"/>
        <v>5.0240642217885427E-2</v>
      </c>
      <c r="F30927">
        <f t="shared" si="2419"/>
        <v>5.0240642217691756E-2</v>
      </c>
      <c r="G30927">
        <f t="shared" si="2418"/>
        <v>5.0267526041663638E-2</v>
      </c>
    </row>
    <row r="30928" spans="2:7" x14ac:dyDescent="0.4">
      <c r="B30928">
        <v>2.78307E-2</v>
      </c>
      <c r="C30928">
        <f t="shared" si="2415"/>
        <v>-236.39517259912424</v>
      </c>
      <c r="D30928">
        <f t="shared" si="2416"/>
        <v>55882.677628169738</v>
      </c>
      <c r="E30928">
        <f t="shared" si="2417"/>
        <v>5.0294409865441841E-2</v>
      </c>
      <c r="F30928">
        <f t="shared" si="2419"/>
        <v>5.0294409865441841E-2</v>
      </c>
      <c r="G30928">
        <f t="shared" si="2418"/>
        <v>5.0321315021685208E-2</v>
      </c>
    </row>
    <row r="30929" spans="2:7" x14ac:dyDescent="0.4">
      <c r="B30929">
        <v>2.7831600000000001E-2</v>
      </c>
      <c r="C30929">
        <f t="shared" si="2415"/>
        <v>-236.52159914956184</v>
      </c>
      <c r="D30929">
        <f t="shared" si="2416"/>
        <v>55942.466864266011</v>
      </c>
      <c r="E30929">
        <f t="shared" si="2417"/>
        <v>5.0348220177734493E-2</v>
      </c>
      <c r="F30929">
        <f t="shared" si="2419"/>
        <v>5.0348220177928581E-2</v>
      </c>
      <c r="G30929">
        <f t="shared" si="2418"/>
        <v>5.0375146621950834E-2</v>
      </c>
    </row>
    <row r="30930" spans="2:7" x14ac:dyDescent="0.4">
      <c r="B30930">
        <v>2.78325E-2</v>
      </c>
      <c r="C30930">
        <f t="shared" si="2415"/>
        <v>-236.64805810944048</v>
      </c>
      <c r="D30930">
        <f t="shared" si="2416"/>
        <v>56002.30340696912</v>
      </c>
      <c r="E30930">
        <f t="shared" si="2417"/>
        <v>5.0402073066361477E-2</v>
      </c>
      <c r="F30930">
        <f t="shared" si="2419"/>
        <v>5.0402073066167175E-2</v>
      </c>
      <c r="G30930">
        <f t="shared" si="2418"/>
        <v>5.042902075395294E-2</v>
      </c>
    </row>
    <row r="30931" spans="2:7" x14ac:dyDescent="0.4">
      <c r="B30931">
        <v>2.7833400000000001E-2</v>
      </c>
      <c r="C30931">
        <f t="shared" si="2415"/>
        <v>-236.77454921754634</v>
      </c>
      <c r="D30931">
        <f t="shared" si="2416"/>
        <v>56062.187157172273</v>
      </c>
      <c r="E30931">
        <f t="shared" si="2417"/>
        <v>5.0455968441349905E-2</v>
      </c>
      <c r="F30931">
        <f t="shared" si="2419"/>
        <v>5.0455968441544409E-2</v>
      </c>
      <c r="G30931">
        <f t="shared" si="2418"/>
        <v>5.0482937327611277E-2</v>
      </c>
    </row>
    <row r="30932" spans="2:7" x14ac:dyDescent="0.4">
      <c r="B30932">
        <v>2.7834299999999999E-2</v>
      </c>
      <c r="C30932">
        <f t="shared" si="2415"/>
        <v>-236.90107221270867</v>
      </c>
      <c r="D30932">
        <f t="shared" si="2416"/>
        <v>56122.118015531007</v>
      </c>
      <c r="E30932">
        <f t="shared" si="2417"/>
        <v>5.0509906214067361E-2</v>
      </c>
      <c r="F30932">
        <f t="shared" si="2419"/>
        <v>5.0509906213872649E-2</v>
      </c>
      <c r="G30932">
        <f t="shared" si="2418"/>
        <v>5.0536896254188154E-2</v>
      </c>
    </row>
    <row r="30933" spans="2:7" x14ac:dyDescent="0.4">
      <c r="B30933">
        <v>2.7835200000000001E-2</v>
      </c>
      <c r="C30933">
        <f t="shared" si="2415"/>
        <v>-237.02762683380601</v>
      </c>
      <c r="D30933">
        <f t="shared" si="2416"/>
        <v>56182.095882465997</v>
      </c>
      <c r="E30933">
        <f t="shared" si="2417"/>
        <v>5.0563886294114027E-2</v>
      </c>
      <c r="F30933">
        <f t="shared" si="2419"/>
        <v>5.0563886294308948E-2</v>
      </c>
      <c r="G30933">
        <f t="shared" si="2418"/>
        <v>5.0590897443176963E-2</v>
      </c>
    </row>
    <row r="30934" spans="2:7" x14ac:dyDescent="0.4">
      <c r="B30934">
        <v>2.7836099999999999E-2</v>
      </c>
      <c r="C30934">
        <f t="shared" si="2415"/>
        <v>-237.15421281976322</v>
      </c>
      <c r="D30934">
        <f t="shared" si="2416"/>
        <v>56242.120658161541</v>
      </c>
      <c r="E30934">
        <f t="shared" si="2417"/>
        <v>5.0617908592435035E-2</v>
      </c>
      <c r="F30934">
        <f t="shared" si="2419"/>
        <v>5.0617908592239906E-2</v>
      </c>
      <c r="G30934">
        <f t="shared" si="2418"/>
        <v>5.0644940805417669E-2</v>
      </c>
    </row>
    <row r="30935" spans="2:7" x14ac:dyDescent="0.4">
      <c r="B30935">
        <v>2.7837000000000001E-2</v>
      </c>
      <c r="C30935">
        <f t="shared" si="2415"/>
        <v>-237.28082990955528</v>
      </c>
      <c r="D30935">
        <f t="shared" si="2416"/>
        <v>56302.192242567304</v>
      </c>
      <c r="E30935">
        <f t="shared" si="2417"/>
        <v>5.0671973018204981E-2</v>
      </c>
      <c r="F30935">
        <f t="shared" si="2419"/>
        <v>5.0671973018400318E-2</v>
      </c>
      <c r="G30935">
        <f t="shared" si="2418"/>
        <v>5.0699026249978525E-2</v>
      </c>
    </row>
    <row r="30936" spans="2:7" x14ac:dyDescent="0.4">
      <c r="B30936">
        <v>2.7837899999999999E-2</v>
      </c>
      <c r="C30936">
        <f t="shared" si="2415"/>
        <v>-237.40747784220599</v>
      </c>
      <c r="D30936">
        <f t="shared" si="2416"/>
        <v>56362.310535397526</v>
      </c>
      <c r="E30936">
        <f t="shared" si="2417"/>
        <v>5.0726079481947614E-2</v>
      </c>
      <c r="F30936">
        <f t="shared" si="2419"/>
        <v>5.0726079481752069E-2</v>
      </c>
      <c r="G30936">
        <f t="shared" si="2418"/>
        <v>5.0753153687278188E-2</v>
      </c>
    </row>
    <row r="30937" spans="2:7" x14ac:dyDescent="0.4">
      <c r="B30937">
        <v>2.78388E-2</v>
      </c>
      <c r="C30937">
        <f t="shared" si="2415"/>
        <v>-237.53415635679013</v>
      </c>
      <c r="D30937">
        <f t="shared" si="2416"/>
        <v>56422.475436132023</v>
      </c>
      <c r="E30937">
        <f t="shared" si="2417"/>
        <v>5.0780227892413002E-2</v>
      </c>
      <c r="F30937">
        <f t="shared" si="2419"/>
        <v>5.0780227892608755E-2</v>
      </c>
      <c r="G30937">
        <f t="shared" si="2418"/>
        <v>5.0807323025960832E-2</v>
      </c>
    </row>
    <row r="30938" spans="2:7" x14ac:dyDescent="0.4">
      <c r="B30938">
        <v>2.7839699999999998E-2</v>
      </c>
      <c r="C30938">
        <f t="shared" si="2415"/>
        <v>-237.66086519243385</v>
      </c>
      <c r="D30938">
        <f t="shared" si="2416"/>
        <v>56482.686844016214</v>
      </c>
      <c r="E30938">
        <f t="shared" si="2417"/>
        <v>5.0834418159704624E-2</v>
      </c>
      <c r="F30938">
        <f t="shared" si="2419"/>
        <v>5.0834418159508662E-2</v>
      </c>
      <c r="G30938">
        <f t="shared" si="2418"/>
        <v>5.0861534176025354E-2</v>
      </c>
    </row>
    <row r="30939" spans="2:7" x14ac:dyDescent="0.4">
      <c r="B30939">
        <v>2.78406E-2</v>
      </c>
      <c r="C30939">
        <f t="shared" si="2415"/>
        <v>-237.78760408831695</v>
      </c>
      <c r="D30939">
        <f t="shared" si="2416"/>
        <v>56542.944658062166</v>
      </c>
      <c r="E30939">
        <f t="shared" si="2417"/>
        <v>5.0888650192346077E-2</v>
      </c>
      <c r="F30939">
        <f t="shared" si="2419"/>
        <v>5.0888650192346077E-2</v>
      </c>
      <c r="G30939">
        <f t="shared" si="2418"/>
        <v>5.0915787045889734E-2</v>
      </c>
    </row>
    <row r="30940" spans="2:7" x14ac:dyDescent="0.4">
      <c r="B30940">
        <v>2.7841500000000002E-2</v>
      </c>
      <c r="C30940">
        <f t="shared" si="2415"/>
        <v>-237.91437278367181</v>
      </c>
      <c r="D30940">
        <f t="shared" si="2416"/>
        <v>56603.248777047957</v>
      </c>
      <c r="E30940">
        <f t="shared" si="2417"/>
        <v>5.0942923899237005E-2</v>
      </c>
      <c r="F30940">
        <f t="shared" si="2419"/>
        <v>5.0942923899433383E-2</v>
      </c>
      <c r="G30940">
        <f t="shared" si="2418"/>
        <v>5.0970081544348705E-2</v>
      </c>
    </row>
    <row r="30941" spans="2:7" x14ac:dyDescent="0.4">
      <c r="B30941">
        <v>2.78424E-2</v>
      </c>
      <c r="C30941">
        <f t="shared" si="2415"/>
        <v>-238.04117101778536</v>
      </c>
      <c r="D30941">
        <f t="shared" si="2416"/>
        <v>56663.599099518535</v>
      </c>
      <c r="E30941">
        <f t="shared" si="2417"/>
        <v>5.0997239189656998E-2</v>
      </c>
      <c r="F30941">
        <f t="shared" si="2419"/>
        <v>5.0997239189460412E-2</v>
      </c>
      <c r="G30941">
        <f t="shared" si="2418"/>
        <v>5.1024417580577533E-2</v>
      </c>
    </row>
    <row r="30942" spans="2:7" x14ac:dyDescent="0.4">
      <c r="B30942">
        <v>2.7843300000000001E-2</v>
      </c>
      <c r="C30942">
        <f t="shared" si="2415"/>
        <v>-238.1679985300004</v>
      </c>
      <c r="D30942">
        <f t="shared" si="2416"/>
        <v>56723.995523786274</v>
      </c>
      <c r="E30942">
        <f t="shared" si="2417"/>
        <v>5.105159597130126E-2</v>
      </c>
      <c r="F30942">
        <f t="shared" si="2419"/>
        <v>5.1051595971498061E-2</v>
      </c>
      <c r="G30942">
        <f t="shared" si="2418"/>
        <v>5.1078795062166206E-2</v>
      </c>
    </row>
    <row r="30943" spans="2:7" x14ac:dyDescent="0.4">
      <c r="B30943">
        <v>2.78442E-2</v>
      </c>
      <c r="C30943">
        <f t="shared" si="2415"/>
        <v>-238.2948550597153</v>
      </c>
      <c r="D30943">
        <f t="shared" si="2416"/>
        <v>56784.437947930724</v>
      </c>
      <c r="E30943">
        <f t="shared" si="2417"/>
        <v>5.1105994153228168E-2</v>
      </c>
      <c r="F30943">
        <f t="shared" si="2419"/>
        <v>5.1105994153031152E-2</v>
      </c>
      <c r="G30943">
        <f t="shared" si="2418"/>
        <v>5.1133213898069373E-2</v>
      </c>
    </row>
    <row r="30944" spans="2:7" x14ac:dyDescent="0.4">
      <c r="B30944">
        <v>2.7845100000000001E-2</v>
      </c>
      <c r="C30944">
        <f t="shared" si="2415"/>
        <v>-238.42174034638697</v>
      </c>
      <c r="D30944">
        <f t="shared" si="2416"/>
        <v>56844.926269799966</v>
      </c>
      <c r="E30944">
        <f t="shared" si="2417"/>
        <v>5.116043364271336E-2</v>
      </c>
      <c r="F30944">
        <f t="shared" si="2419"/>
        <v>5.1160433642910577E-2</v>
      </c>
      <c r="G30944">
        <f t="shared" si="2418"/>
        <v>5.1187673995457678E-2</v>
      </c>
    </row>
    <row r="30945" spans="2:7" x14ac:dyDescent="0.4">
      <c r="B30945">
        <v>2.7845999999999999E-2</v>
      </c>
      <c r="C30945">
        <f t="shared" si="2415"/>
        <v>-238.5486541295291</v>
      </c>
      <c r="D30945">
        <f t="shared" si="2416"/>
        <v>56905.460387009698</v>
      </c>
      <c r="E30945">
        <f t="shared" si="2417"/>
        <v>5.1214914348399435E-2</v>
      </c>
      <c r="F30945">
        <f t="shared" si="2419"/>
        <v>5.1214914348202002E-2</v>
      </c>
      <c r="G30945">
        <f t="shared" si="2418"/>
        <v>5.1242175262870386E-2</v>
      </c>
    </row>
    <row r="30946" spans="2:7" x14ac:dyDescent="0.4">
      <c r="B30946">
        <v>2.7846900000000001E-2</v>
      </c>
      <c r="C30946">
        <f t="shared" si="2415"/>
        <v>-238.67559614871615</v>
      </c>
      <c r="D30946">
        <f t="shared" si="2416"/>
        <v>56966.040196945047</v>
      </c>
      <c r="E30946">
        <f t="shared" si="2417"/>
        <v>5.1269436177143704E-2</v>
      </c>
      <c r="F30946">
        <f t="shared" si="2419"/>
        <v>5.1269436177341345E-2</v>
      </c>
      <c r="G30946">
        <f t="shared" si="2418"/>
        <v>5.1296717607059915E-2</v>
      </c>
    </row>
    <row r="30947" spans="2:7" x14ac:dyDescent="0.4">
      <c r="B30947">
        <v>2.7847799999999999E-2</v>
      </c>
      <c r="C30947">
        <f t="shared" si="2415"/>
        <v>-238.80256614358018</v>
      </c>
      <c r="D30947">
        <f t="shared" si="2416"/>
        <v>57026.665596758983</v>
      </c>
      <c r="E30947">
        <f t="shared" si="2417"/>
        <v>5.1323999037173981E-2</v>
      </c>
      <c r="F30947">
        <f t="shared" si="2419"/>
        <v>5.1323999036976133E-2</v>
      </c>
      <c r="G30947">
        <f t="shared" si="2418"/>
        <v>5.1351300936151457E-2</v>
      </c>
    </row>
    <row r="30948" spans="2:7" x14ac:dyDescent="0.4">
      <c r="B30948">
        <v>2.7848700000000001E-2</v>
      </c>
      <c r="C30948">
        <f t="shared" si="2415"/>
        <v>-238.92956385381757</v>
      </c>
      <c r="D30948">
        <f t="shared" si="2416"/>
        <v>57087.336483375489</v>
      </c>
      <c r="E30948">
        <f t="shared" si="2417"/>
        <v>5.1378602834930877E-2</v>
      </c>
      <c r="F30948">
        <f t="shared" si="2419"/>
        <v>5.1378602835128934E-2</v>
      </c>
      <c r="G30948">
        <f t="shared" si="2418"/>
        <v>5.1405925156480861E-2</v>
      </c>
    </row>
    <row r="30949" spans="2:7" x14ac:dyDescent="0.4">
      <c r="B30949">
        <v>2.7849599999999999E-2</v>
      </c>
      <c r="C30949">
        <f t="shared" si="2415"/>
        <v>-239.05658901918329</v>
      </c>
      <c r="D30949">
        <f t="shared" si="2416"/>
        <v>57148.052753486707</v>
      </c>
      <c r="E30949">
        <f t="shared" si="2417"/>
        <v>5.1433247478229131E-2</v>
      </c>
      <c r="F30949">
        <f t="shared" si="2419"/>
        <v>5.1433247478030859E-2</v>
      </c>
      <c r="G30949">
        <f t="shared" si="2418"/>
        <v>5.1460590175760497E-2</v>
      </c>
    </row>
    <row r="30950" spans="2:7" x14ac:dyDescent="0.4">
      <c r="B30950">
        <v>2.78505E-2</v>
      </c>
      <c r="C30950">
        <f t="shared" si="2415"/>
        <v>-239.18364137949797</v>
      </c>
      <c r="D30950">
        <f t="shared" si="2416"/>
        <v>57208.814303556297</v>
      </c>
      <c r="E30950">
        <f t="shared" si="2417"/>
        <v>5.1487932873093376E-2</v>
      </c>
      <c r="F30950">
        <f t="shared" si="2419"/>
        <v>5.1487932873291856E-2</v>
      </c>
      <c r="G30950">
        <f t="shared" si="2418"/>
        <v>5.1515295899910697E-2</v>
      </c>
    </row>
    <row r="30951" spans="2:7" x14ac:dyDescent="0.4">
      <c r="B30951">
        <v>2.7851399999999998E-2</v>
      </c>
      <c r="C30951">
        <f t="shared" si="2415"/>
        <v>-239.31072067464328</v>
      </c>
      <c r="D30951">
        <f t="shared" si="2416"/>
        <v>57269.621029817135</v>
      </c>
      <c r="E30951">
        <f t="shared" si="2417"/>
        <v>5.1542658926926707E-2</v>
      </c>
      <c r="F30951">
        <f t="shared" si="2419"/>
        <v>5.1542658926728012E-2</v>
      </c>
      <c r="G30951">
        <f t="shared" si="2418"/>
        <v>5.1570042236232516E-2</v>
      </c>
    </row>
    <row r="30952" spans="2:7" x14ac:dyDescent="0.4">
      <c r="B30952">
        <v>2.78523E-2</v>
      </c>
      <c r="C30952">
        <f t="shared" si="2415"/>
        <v>-239.43782664456836</v>
      </c>
      <c r="D30952">
        <f t="shared" si="2416"/>
        <v>57330.472828274367</v>
      </c>
      <c r="E30952">
        <f t="shared" si="2417"/>
        <v>5.1597425545538311E-2</v>
      </c>
      <c r="F30952">
        <f t="shared" si="2419"/>
        <v>5.1597425545538311E-2</v>
      </c>
      <c r="G30952">
        <f t="shared" si="2418"/>
        <v>5.1624829090431527E-2</v>
      </c>
    </row>
    <row r="30953" spans="2:7" x14ac:dyDescent="0.4">
      <c r="B30953">
        <v>2.7853200000000002E-2</v>
      </c>
      <c r="C30953">
        <f t="shared" si="2415"/>
        <v>-239.56495902928631</v>
      </c>
      <c r="D30953">
        <f t="shared" si="2416"/>
        <v>57391.369594703632</v>
      </c>
      <c r="E30953">
        <f t="shared" si="2417"/>
        <v>5.1652232635125632E-2</v>
      </c>
      <c r="F30953">
        <f t="shared" si="2419"/>
        <v>5.165223263532475E-2</v>
      </c>
      <c r="G30953">
        <f t="shared" si="2418"/>
        <v>5.1679656368602361E-2</v>
      </c>
    </row>
    <row r="30954" spans="2:7" x14ac:dyDescent="0.4">
      <c r="B30954">
        <v>2.78541E-2</v>
      </c>
      <c r="C30954">
        <f t="shared" si="2415"/>
        <v>-239.69211756887637</v>
      </c>
      <c r="D30954">
        <f t="shared" si="2416"/>
        <v>57452.311224652054</v>
      </c>
      <c r="E30954">
        <f t="shared" si="2417"/>
        <v>5.1707080102278424E-2</v>
      </c>
      <c r="F30954">
        <f t="shared" si="2419"/>
        <v>5.1707080102079098E-2</v>
      </c>
      <c r="G30954">
        <f t="shared" si="2418"/>
        <v>5.1734523977232903E-2</v>
      </c>
    </row>
    <row r="30955" spans="2:7" x14ac:dyDescent="0.4">
      <c r="B30955">
        <v>2.7855000000000001E-2</v>
      </c>
      <c r="C30955">
        <f t="shared" si="2415"/>
        <v>-239.81930200348691</v>
      </c>
      <c r="D30955">
        <f t="shared" si="2416"/>
        <v>57513.297613439659</v>
      </c>
      <c r="E30955">
        <f t="shared" si="2417"/>
        <v>5.1761967851987827E-2</v>
      </c>
      <c r="F30955">
        <f t="shared" si="2419"/>
        <v>5.1761967852187368E-2</v>
      </c>
      <c r="G30955">
        <f t="shared" si="2418"/>
        <v>5.1789431821210923E-2</v>
      </c>
    </row>
    <row r="30956" spans="2:7" x14ac:dyDescent="0.4">
      <c r="B30956">
        <v>2.7855899999999999E-2</v>
      </c>
      <c r="C30956">
        <f t="shared" si="2415"/>
        <v>-239.94651207333223</v>
      </c>
      <c r="D30956">
        <f t="shared" si="2416"/>
        <v>57574.32865615777</v>
      </c>
      <c r="E30956">
        <f t="shared" si="2417"/>
        <v>5.1816895790633762E-2</v>
      </c>
      <c r="F30956">
        <f t="shared" si="2419"/>
        <v>5.1816895790434012E-2</v>
      </c>
      <c r="G30956">
        <f t="shared" si="2418"/>
        <v>5.1844379806815208E-2</v>
      </c>
    </row>
    <row r="30957" spans="2:7" x14ac:dyDescent="0.4">
      <c r="B30957">
        <v>2.7856800000000001E-2</v>
      </c>
      <c r="C30957">
        <f t="shared" si="2415"/>
        <v>-240.07374751869889</v>
      </c>
      <c r="D30957">
        <f t="shared" si="2416"/>
        <v>57635.404247671984</v>
      </c>
      <c r="E30957">
        <f t="shared" si="2417"/>
        <v>5.1871863822796689E-2</v>
      </c>
      <c r="F30957">
        <f t="shared" si="2419"/>
        <v>5.1871863822996654E-2</v>
      </c>
      <c r="G30957">
        <f t="shared" si="2418"/>
        <v>5.1899367838523253E-2</v>
      </c>
    </row>
    <row r="30958" spans="2:7" x14ac:dyDescent="0.4">
      <c r="B30958">
        <v>2.7857699999999999E-2</v>
      </c>
      <c r="C30958">
        <f t="shared" si="2415"/>
        <v>-240.20100807994129</v>
      </c>
      <c r="D30958">
        <f t="shared" si="2416"/>
        <v>57696.524282620019</v>
      </c>
      <c r="E30958">
        <f t="shared" si="2417"/>
        <v>5.1926871854449982E-2</v>
      </c>
      <c r="F30958">
        <f t="shared" si="2419"/>
        <v>5.1926871854249809E-2</v>
      </c>
      <c r="G30958">
        <f t="shared" si="2418"/>
        <v>5.1954395822207199E-2</v>
      </c>
    </row>
    <row r="30959" spans="2:7" x14ac:dyDescent="0.4">
      <c r="B30959">
        <v>2.7858600000000001E-2</v>
      </c>
      <c r="C30959">
        <f t="shared" si="2415"/>
        <v>-240.3282934974859</v>
      </c>
      <c r="D30959">
        <f t="shared" si="2416"/>
        <v>57757.688655413724</v>
      </c>
      <c r="E30959">
        <f t="shared" si="2417"/>
        <v>5.1981919789764026E-2</v>
      </c>
      <c r="F30959">
        <f t="shared" si="2419"/>
        <v>5.1981919789964415E-2</v>
      </c>
      <c r="G30959">
        <f t="shared" si="2418"/>
        <v>5.2009463661935221E-2</v>
      </c>
    </row>
    <row r="30960" spans="2:7" x14ac:dyDescent="0.4">
      <c r="B30960">
        <v>2.7859499999999999E-2</v>
      </c>
      <c r="C30960">
        <f t="shared" si="2415"/>
        <v>-240.4556035118307</v>
      </c>
      <c r="D30960">
        <f t="shared" si="2416"/>
        <v>57818.897260238729</v>
      </c>
      <c r="E30960">
        <f t="shared" si="2417"/>
        <v>5.2037007534307018E-2</v>
      </c>
      <c r="F30960">
        <f t="shared" si="2419"/>
        <v>5.2037007534106415E-2</v>
      </c>
      <c r="G30960">
        <f t="shared" si="2418"/>
        <v>5.206457126317459E-2</v>
      </c>
    </row>
    <row r="30961" spans="2:7" x14ac:dyDescent="0.4">
      <c r="B30961">
        <v>2.78604E-2</v>
      </c>
      <c r="C30961">
        <f t="shared" si="2415"/>
        <v>-240.58293786354727</v>
      </c>
      <c r="D30961">
        <f t="shared" si="2416"/>
        <v>57880.149991055448</v>
      </c>
      <c r="E30961">
        <f t="shared" si="2417"/>
        <v>5.209213499184135E-2</v>
      </c>
      <c r="F30961">
        <f t="shared" si="2419"/>
        <v>5.2092134992042162E-2</v>
      </c>
      <c r="G30961">
        <f t="shared" si="2418"/>
        <v>5.2119718529585822E-2</v>
      </c>
    </row>
    <row r="30962" spans="2:7" x14ac:dyDescent="0.4">
      <c r="B30962">
        <v>2.7861299999999999E-2</v>
      </c>
      <c r="C30962">
        <f t="shared" si="2415"/>
        <v>-240.71029629328041</v>
      </c>
      <c r="D30962">
        <f t="shared" si="2416"/>
        <v>57941.44674159884</v>
      </c>
      <c r="E30962">
        <f t="shared" si="2417"/>
        <v>5.2147302067531313E-2</v>
      </c>
      <c r="F30962">
        <f t="shared" si="2419"/>
        <v>5.2147302067330287E-2</v>
      </c>
      <c r="G30962">
        <f t="shared" si="2418"/>
        <v>5.2174905366232552E-2</v>
      </c>
    </row>
    <row r="30963" spans="2:7" x14ac:dyDescent="0.4">
      <c r="B30963">
        <v>2.78622E-2</v>
      </c>
      <c r="C30963">
        <f t="shared" si="2415"/>
        <v>-240.83767854174988</v>
      </c>
      <c r="D30963">
        <f t="shared" si="2416"/>
        <v>58002.787405379248</v>
      </c>
      <c r="E30963">
        <f t="shared" si="2417"/>
        <v>5.2202508664732541E-2</v>
      </c>
      <c r="F30963">
        <f t="shared" si="2419"/>
        <v>5.2202508664933776E-2</v>
      </c>
      <c r="G30963">
        <f t="shared" si="2418"/>
        <v>5.223013167636887E-2</v>
      </c>
    </row>
    <row r="30964" spans="2:7" x14ac:dyDescent="0.4">
      <c r="B30964">
        <v>2.7863099999999998E-2</v>
      </c>
      <c r="C30964">
        <f t="shared" si="2415"/>
        <v>-240.96508434975038</v>
      </c>
      <c r="D30964">
        <f t="shared" si="2416"/>
        <v>58064.171875682317</v>
      </c>
      <c r="E30964">
        <f t="shared" si="2417"/>
        <v>5.2257754688206641E-2</v>
      </c>
      <c r="F30964">
        <f t="shared" si="2419"/>
        <v>5.2257754688005191E-2</v>
      </c>
      <c r="G30964">
        <f t="shared" si="2418"/>
        <v>5.2285397364656497E-2</v>
      </c>
    </row>
    <row r="30965" spans="2:7" x14ac:dyDescent="0.4">
      <c r="B30965">
        <v>2.7864E-2</v>
      </c>
      <c r="C30965">
        <f t="shared" si="2415"/>
        <v>-241.09251345815525</v>
      </c>
      <c r="D30965">
        <f t="shared" si="2416"/>
        <v>58125.600045570769</v>
      </c>
      <c r="E30965">
        <f t="shared" si="2417"/>
        <v>5.2313040041106346E-2</v>
      </c>
      <c r="F30965">
        <f t="shared" si="2419"/>
        <v>5.2313040041106346E-2</v>
      </c>
      <c r="G30965">
        <f t="shared" si="2418"/>
        <v>5.2340702334146685E-2</v>
      </c>
    </row>
    <row r="30966" spans="2:7" x14ac:dyDescent="0.4">
      <c r="B30966">
        <v>2.7864900000000001E-2</v>
      </c>
      <c r="C30966">
        <f t="shared" si="2415"/>
        <v>-241.21996560791257</v>
      </c>
      <c r="D30966">
        <f t="shared" si="2416"/>
        <v>58187.071807882523</v>
      </c>
      <c r="E30966">
        <f t="shared" si="2417"/>
        <v>5.2368364626985145E-2</v>
      </c>
      <c r="F30966">
        <f t="shared" si="2419"/>
        <v>5.2368364627187018E-2</v>
      </c>
      <c r="G30966">
        <f t="shared" si="2418"/>
        <v>5.2396046488292852E-2</v>
      </c>
    </row>
    <row r="30967" spans="2:7" x14ac:dyDescent="0.4">
      <c r="B30967">
        <v>2.78658E-2</v>
      </c>
      <c r="C30967">
        <f t="shared" si="2415"/>
        <v>-241.34744054005029</v>
      </c>
      <c r="D30967">
        <f t="shared" si="2416"/>
        <v>58248.587055233111</v>
      </c>
      <c r="E30967">
        <f t="shared" si="2417"/>
        <v>5.2423728349802648E-2</v>
      </c>
      <c r="F30967">
        <f t="shared" si="2419"/>
        <v>5.2423728349600553E-2</v>
      </c>
      <c r="G30967">
        <f t="shared" si="2418"/>
        <v>5.2451429730954589E-2</v>
      </c>
    </row>
    <row r="30968" spans="2:7" x14ac:dyDescent="0.4">
      <c r="B30968">
        <v>2.7866700000000001E-2</v>
      </c>
      <c r="C30968">
        <f t="shared" si="2415"/>
        <v>-241.47493799567502</v>
      </c>
      <c r="D30968">
        <f t="shared" si="2416"/>
        <v>58310.145680015099</v>
      </c>
      <c r="E30968">
        <f t="shared" si="2417"/>
        <v>5.2479131111904227E-2</v>
      </c>
      <c r="F30968">
        <f t="shared" si="2419"/>
        <v>5.2479131112106531E-2</v>
      </c>
      <c r="G30968">
        <f t="shared" si="2418"/>
        <v>5.2506851964376877E-2</v>
      </c>
    </row>
    <row r="30969" spans="2:7" x14ac:dyDescent="0.4">
      <c r="B30969">
        <v>2.7867599999999999E-2</v>
      </c>
      <c r="C30969">
        <f t="shared" si="2415"/>
        <v>-241.60245771597374</v>
      </c>
      <c r="D30969">
        <f t="shared" si="2416"/>
        <v>58371.747574398883</v>
      </c>
      <c r="E30969">
        <f t="shared" si="2417"/>
        <v>5.2534572817052039E-2</v>
      </c>
      <c r="F30969">
        <f t="shared" si="2419"/>
        <v>5.253457281684952E-2</v>
      </c>
      <c r="G30969">
        <f t="shared" si="2418"/>
        <v>5.2562313092222486E-2</v>
      </c>
    </row>
    <row r="30970" spans="2:7" x14ac:dyDescent="0.4">
      <c r="B30970">
        <v>2.7868500000000001E-2</v>
      </c>
      <c r="C30970">
        <f t="shared" si="2415"/>
        <v>-241.72999944221468</v>
      </c>
      <c r="D30970">
        <f t="shared" si="2416"/>
        <v>58433.39263033311</v>
      </c>
      <c r="E30970">
        <f t="shared" si="2417"/>
        <v>5.2590053367190207E-2</v>
      </c>
      <c r="F30970">
        <f t="shared" si="2419"/>
        <v>5.259005336739294E-2</v>
      </c>
      <c r="G30970">
        <f t="shared" si="2418"/>
        <v>5.2617813016335328E-2</v>
      </c>
    </row>
    <row r="30971" spans="2:7" x14ac:dyDescent="0.4">
      <c r="B30971">
        <v>2.7869399999999999E-2</v>
      </c>
      <c r="C30971">
        <f t="shared" si="2415"/>
        <v>-241.8575629157472</v>
      </c>
      <c r="D30971">
        <f t="shared" si="2416"/>
        <v>58495.08073954461</v>
      </c>
      <c r="E30971">
        <f t="shared" si="2417"/>
        <v>5.2645572665683385E-2</v>
      </c>
      <c r="F30971">
        <f t="shared" si="2419"/>
        <v>5.2645572665480443E-2</v>
      </c>
      <c r="G30971">
        <f t="shared" si="2418"/>
        <v>5.2673351639981311E-2</v>
      </c>
    </row>
    <row r="30972" spans="2:7" x14ac:dyDescent="0.4">
      <c r="B30972">
        <v>2.7870300000000001E-2</v>
      </c>
      <c r="C30972">
        <f t="shared" si="2415"/>
        <v>-241.98514787800485</v>
      </c>
      <c r="D30972">
        <f t="shared" si="2416"/>
        <v>58556.811793539877</v>
      </c>
      <c r="E30972">
        <f t="shared" si="2417"/>
        <v>5.2701130614076067E-2</v>
      </c>
      <c r="F30972">
        <f t="shared" si="2419"/>
        <v>5.2701130614279224E-2</v>
      </c>
      <c r="G30972">
        <f t="shared" si="2418"/>
        <v>5.272892886460466E-2</v>
      </c>
    </row>
    <row r="30973" spans="2:7" x14ac:dyDescent="0.4">
      <c r="B30973">
        <v>2.7871199999999999E-2</v>
      </c>
      <c r="C30973">
        <f t="shared" si="2415"/>
        <v>-242.11275407050232</v>
      </c>
      <c r="D30973">
        <f t="shared" si="2416"/>
        <v>58618.585683603538</v>
      </c>
      <c r="E30973">
        <f t="shared" si="2417"/>
        <v>5.2756727115336619E-2</v>
      </c>
      <c r="F30973">
        <f t="shared" si="2419"/>
        <v>5.2756727115133246E-2</v>
      </c>
      <c r="G30973">
        <f t="shared" si="2418"/>
        <v>5.2784544593075876E-2</v>
      </c>
    </row>
    <row r="30974" spans="2:7" x14ac:dyDescent="0.4">
      <c r="B30974">
        <v>2.78721E-2</v>
      </c>
      <c r="C30974">
        <f t="shared" si="2415"/>
        <v>-242.24038123484235</v>
      </c>
      <c r="D30974">
        <f t="shared" si="2416"/>
        <v>58680.402300801761</v>
      </c>
      <c r="E30974">
        <f t="shared" si="2417"/>
        <v>5.2812362070611532E-2</v>
      </c>
      <c r="F30974">
        <f t="shared" si="2419"/>
        <v>5.2812362070815119E-2</v>
      </c>
      <c r="G30974">
        <f t="shared" si="2418"/>
        <v>5.2840198726441343E-2</v>
      </c>
    </row>
    <row r="30975" spans="2:7" x14ac:dyDescent="0.4">
      <c r="B30975">
        <v>2.7872999999999998E-2</v>
      </c>
      <c r="C30975">
        <f t="shared" si="2415"/>
        <v>-242.36802911270959</v>
      </c>
      <c r="D30975">
        <f t="shared" si="2416"/>
        <v>58742.261535979247</v>
      </c>
      <c r="E30975">
        <f t="shared" si="2417"/>
        <v>5.2868035382474955E-2</v>
      </c>
      <c r="F30975">
        <f t="shared" si="2419"/>
        <v>5.2868035382271153E-2</v>
      </c>
      <c r="G30975">
        <f t="shared" si="2418"/>
        <v>5.2895891167177654E-2</v>
      </c>
    </row>
    <row r="30976" spans="2:7" x14ac:dyDescent="0.4">
      <c r="B30976">
        <v>2.78739E-2</v>
      </c>
      <c r="C30976">
        <f t="shared" si="2415"/>
        <v>-242.49569744587822</v>
      </c>
      <c r="D30976">
        <f t="shared" si="2416"/>
        <v>58804.163279762906</v>
      </c>
      <c r="E30976">
        <f t="shared" si="2417"/>
        <v>5.2923746951880346E-2</v>
      </c>
      <c r="F30976">
        <f t="shared" si="2419"/>
        <v>5.2923746951880346E-2</v>
      </c>
      <c r="G30976">
        <f t="shared" si="2418"/>
        <v>5.2951621816138973E-2</v>
      </c>
    </row>
    <row r="30977" spans="2:7" x14ac:dyDescent="0.4">
      <c r="B30977">
        <v>2.7874800000000002E-2</v>
      </c>
      <c r="C30977">
        <f t="shared" si="2415"/>
        <v>-242.62338597620746</v>
      </c>
      <c r="D30977">
        <f t="shared" si="2416"/>
        <v>58866.10742255974</v>
      </c>
      <c r="E30977">
        <f t="shared" si="2417"/>
        <v>5.2979496680193361E-2</v>
      </c>
      <c r="F30977">
        <f t="shared" si="2419"/>
        <v>5.29794966803976E-2</v>
      </c>
      <c r="G30977">
        <f t="shared" si="2418"/>
        <v>5.3007390574592562E-2</v>
      </c>
    </row>
    <row r="30978" spans="2:7" x14ac:dyDescent="0.4">
      <c r="B30978">
        <v>2.78757E-2</v>
      </c>
      <c r="C30978">
        <f t="shared" si="2415"/>
        <v>-242.75109444564424</v>
      </c>
      <c r="D30978">
        <f t="shared" si="2416"/>
        <v>58928.093854558094</v>
      </c>
      <c r="E30978">
        <f t="shared" si="2417"/>
        <v>5.3035284469196212E-2</v>
      </c>
      <c r="F30978">
        <f t="shared" si="2419"/>
        <v>5.3035284468991764E-2</v>
      </c>
      <c r="G30978">
        <f t="shared" si="2418"/>
        <v>5.3063197344223482E-2</v>
      </c>
    </row>
    <row r="30979" spans="2:7" x14ac:dyDescent="0.4">
      <c r="B30979">
        <v>2.7876600000000001E-2</v>
      </c>
      <c r="C30979">
        <f t="shared" si="2415"/>
        <v>-242.87882259622737</v>
      </c>
      <c r="D30979">
        <f t="shared" si="2416"/>
        <v>58990.122465729684</v>
      </c>
      <c r="E30979">
        <f t="shared" si="2417"/>
        <v>5.3091110219046084E-2</v>
      </c>
      <c r="F30979">
        <f t="shared" si="2419"/>
        <v>5.3091110219250746E-2</v>
      </c>
      <c r="G30979">
        <f t="shared" si="2418"/>
        <v>5.3119042025089838E-2</v>
      </c>
    </row>
    <row r="30980" spans="2:7" x14ac:dyDescent="0.4">
      <c r="B30980">
        <v>2.78775E-2</v>
      </c>
      <c r="C30980">
        <f t="shared" si="2415"/>
        <v>-243.00657017008214</v>
      </c>
      <c r="D30980">
        <f t="shared" si="2416"/>
        <v>59052.193145827056</v>
      </c>
      <c r="E30980">
        <f t="shared" si="2417"/>
        <v>5.3146973831338477E-2</v>
      </c>
      <c r="F30980">
        <f t="shared" si="2419"/>
        <v>5.31469738311336E-2</v>
      </c>
      <c r="G30980">
        <f t="shared" si="2418"/>
        <v>5.3174924518690415E-2</v>
      </c>
    </row>
    <row r="30981" spans="2:7" x14ac:dyDescent="0.4">
      <c r="B30981">
        <v>2.7878400000000001E-2</v>
      </c>
      <c r="C30981">
        <f t="shared" si="2415"/>
        <v>-243.13433690942708</v>
      </c>
      <c r="D30981">
        <f t="shared" si="2416"/>
        <v>59114.305784386794</v>
      </c>
      <c r="E30981">
        <f t="shared" si="2417"/>
        <v>5.3202875205837247E-2</v>
      </c>
      <c r="F30981">
        <f t="shared" si="2419"/>
        <v>5.320287520604234E-2</v>
      </c>
      <c r="G30981">
        <f t="shared" si="2418"/>
        <v>5.3230844724690758E-2</v>
      </c>
    </row>
    <row r="30982" spans="2:7" x14ac:dyDescent="0.4">
      <c r="B30982">
        <v>2.7879299999999999E-2</v>
      </c>
      <c r="C30982">
        <f t="shared" ref="C30982:C31045" si="2420">220*SQRT(2)*(SIN(120*PI()*B30982)+0.2*SIN(120*PI()*5*B30982)+0.05*SIN(120*PI()*7*B30982))</f>
        <v>-243.2621225565708</v>
      </c>
      <c r="D30982">
        <f t="shared" ref="D30982:D31045" si="2421">C30982^2</f>
        <v>59176.460270728072</v>
      </c>
      <c r="E30982">
        <f t="shared" ref="E30982:E31045" si="2422">D30982*(B30983-B30982)</f>
        <v>5.3258814243749591E-2</v>
      </c>
      <c r="F30982">
        <f t="shared" si="2419"/>
        <v>5.3258814243544284E-2</v>
      </c>
      <c r="G30982">
        <f t="shared" ref="G30982:G31045" si="2423">(B30983-B30982)*0.5*(D30982+D30983)</f>
        <v>5.3286802544201435E-2</v>
      </c>
    </row>
    <row r="30983" spans="2:7" x14ac:dyDescent="0.4">
      <c r="B30983">
        <v>2.7880200000000001E-2</v>
      </c>
      <c r="C30983">
        <f t="shared" si="2420"/>
        <v>-243.3899268539154</v>
      </c>
      <c r="D30983">
        <f t="shared" si="2421"/>
        <v>59238.656493954288</v>
      </c>
      <c r="E30983">
        <f t="shared" si="2422"/>
        <v>5.3314790844447756E-2</v>
      </c>
      <c r="F30983">
        <f t="shared" ref="F30983:F31046" si="2424">D30983*(B30983-B30982)</f>
        <v>5.3314790844653286E-2</v>
      </c>
      <c r="G30983">
        <f t="shared" si="2423"/>
        <v>5.3342797876496921E-2</v>
      </c>
    </row>
    <row r="30984" spans="2:7" x14ac:dyDescent="0.4">
      <c r="B30984">
        <v>2.7881099999999999E-2</v>
      </c>
      <c r="C30984">
        <f t="shared" si="2420"/>
        <v>-243.51774954395532</v>
      </c>
      <c r="D30984">
        <f t="shared" si="2421"/>
        <v>59300.894342952553</v>
      </c>
      <c r="E30984">
        <f t="shared" si="2422"/>
        <v>5.3370804908751825E-2</v>
      </c>
      <c r="F30984">
        <f t="shared" si="2424"/>
        <v>5.337080490854608E-2</v>
      </c>
      <c r="G30984">
        <f t="shared" si="2423"/>
        <v>5.3398830622301115E-2</v>
      </c>
    </row>
    <row r="30985" spans="2:7" x14ac:dyDescent="0.4">
      <c r="B30985">
        <v>2.7882000000000001E-2</v>
      </c>
      <c r="C30985">
        <f t="shared" si="2420"/>
        <v>-243.64559036928068</v>
      </c>
      <c r="D30985">
        <f t="shared" si="2421"/>
        <v>59363.173706395319</v>
      </c>
      <c r="E30985">
        <f t="shared" si="2422"/>
        <v>5.3426856335644451E-2</v>
      </c>
      <c r="F30985">
        <f t="shared" si="2424"/>
        <v>5.3426856335850412E-2</v>
      </c>
      <c r="G30985">
        <f t="shared" si="2423"/>
        <v>5.3454900680499129E-2</v>
      </c>
    </row>
    <row r="30986" spans="2:7" x14ac:dyDescent="0.4">
      <c r="B30986">
        <v>2.7882899999999999E-2</v>
      </c>
      <c r="C30986">
        <f t="shared" si="2420"/>
        <v>-243.77344907257472</v>
      </c>
      <c r="D30986">
        <f t="shared" si="2421"/>
        <v>59425.494472739178</v>
      </c>
      <c r="E30986">
        <f t="shared" si="2422"/>
        <v>5.3482945025559982E-2</v>
      </c>
      <c r="F30986">
        <f t="shared" si="2424"/>
        <v>5.3482945025353806E-2</v>
      </c>
      <c r="G30986">
        <f t="shared" si="2423"/>
        <v>5.3511007951429657E-2</v>
      </c>
    </row>
    <row r="30987" spans="2:7" x14ac:dyDescent="0.4">
      <c r="B30987">
        <v>2.78838E-2</v>
      </c>
      <c r="C30987">
        <f t="shared" si="2420"/>
        <v>-243.9013253966186</v>
      </c>
      <c r="D30987">
        <f t="shared" si="2421"/>
        <v>59487.856530227233</v>
      </c>
      <c r="E30987">
        <f t="shared" si="2422"/>
        <v>5.3539070877092941E-2</v>
      </c>
      <c r="F30987">
        <f t="shared" si="2424"/>
        <v>5.3539070877299332E-2</v>
      </c>
      <c r="G30987">
        <f t="shared" si="2423"/>
        <v>5.3567152333590093E-2</v>
      </c>
    </row>
    <row r="30988" spans="2:7" x14ac:dyDescent="0.4">
      <c r="B30988">
        <v>2.7884699999999998E-2</v>
      </c>
      <c r="C30988">
        <f t="shared" si="2420"/>
        <v>-244.02921908428854</v>
      </c>
      <c r="D30988">
        <f t="shared" si="2421"/>
        <v>59550.259766887692</v>
      </c>
      <c r="E30988">
        <f t="shared" si="2422"/>
        <v>5.3595233790293843E-2</v>
      </c>
      <c r="F30988">
        <f t="shared" si="2424"/>
        <v>5.3595233790087238E-2</v>
      </c>
      <c r="G30988">
        <f t="shared" si="2423"/>
        <v>5.3623333726935861E-2</v>
      </c>
    </row>
    <row r="30989" spans="2:7" x14ac:dyDescent="0.4">
      <c r="B30989">
        <v>2.78856E-2</v>
      </c>
      <c r="C30989">
        <f t="shared" si="2420"/>
        <v>-244.15712987856102</v>
      </c>
      <c r="D30989">
        <f t="shared" si="2421"/>
        <v>59612.704070536514</v>
      </c>
      <c r="E30989">
        <f t="shared" si="2422"/>
        <v>5.3651433663577885E-2</v>
      </c>
      <c r="F30989">
        <f t="shared" si="2424"/>
        <v>5.3651433663577885E-2</v>
      </c>
      <c r="G30989">
        <f t="shared" si="2423"/>
        <v>5.3679552029785228E-2</v>
      </c>
    </row>
    <row r="30990" spans="2:7" x14ac:dyDescent="0.4">
      <c r="B30990">
        <v>2.7886500000000002E-2</v>
      </c>
      <c r="C30990">
        <f t="shared" si="2420"/>
        <v>-244.2850575225078</v>
      </c>
      <c r="D30990">
        <f t="shared" si="2421"/>
        <v>59675.189328774941</v>
      </c>
      <c r="E30990">
        <f t="shared" si="2422"/>
        <v>5.3707670395785528E-2</v>
      </c>
      <c r="F30990">
        <f t="shared" si="2424"/>
        <v>5.3707670395992564E-2</v>
      </c>
      <c r="G30990">
        <f t="shared" si="2423"/>
        <v>5.3735807140883385E-2</v>
      </c>
    </row>
    <row r="30991" spans="2:7" x14ac:dyDescent="0.4">
      <c r="B30991">
        <v>2.78874E-2</v>
      </c>
      <c r="C30991">
        <f t="shared" si="2420"/>
        <v>-244.41300175930195</v>
      </c>
      <c r="D30991">
        <f t="shared" si="2421"/>
        <v>59737.715428992538</v>
      </c>
      <c r="E30991">
        <f t="shared" si="2422"/>
        <v>5.3763943886188506E-2</v>
      </c>
      <c r="F30991">
        <f t="shared" si="2424"/>
        <v>5.3763943885981248E-2</v>
      </c>
      <c r="G30991">
        <f t="shared" si="2423"/>
        <v>5.379209895940696E-2</v>
      </c>
    </row>
    <row r="30992" spans="2:7" x14ac:dyDescent="0.4">
      <c r="B30992">
        <v>2.7888300000000001E-2</v>
      </c>
      <c r="C30992">
        <f t="shared" si="2420"/>
        <v>-244.54096233221702</v>
      </c>
      <c r="D30992">
        <f t="shared" si="2421"/>
        <v>59800.28225836678</v>
      </c>
      <c r="E30992">
        <f t="shared" si="2422"/>
        <v>5.3820254032417948E-2</v>
      </c>
      <c r="F30992">
        <f t="shared" si="2424"/>
        <v>5.3820254032625421E-2</v>
      </c>
      <c r="G30992">
        <f t="shared" si="2423"/>
        <v>5.3848427382891181E-2</v>
      </c>
    </row>
    <row r="30993" spans="2:7" x14ac:dyDescent="0.4">
      <c r="B30993">
        <v>2.7889199999999999E-2</v>
      </c>
      <c r="C30993">
        <f t="shared" si="2420"/>
        <v>-244.66893898462669</v>
      </c>
      <c r="D30993">
        <f t="shared" si="2421"/>
        <v>59862.88970386298</v>
      </c>
      <c r="E30993">
        <f t="shared" si="2422"/>
        <v>5.3876600733572103E-2</v>
      </c>
      <c r="F30993">
        <f t="shared" si="2424"/>
        <v>5.3876600733364408E-2</v>
      </c>
      <c r="G30993">
        <f t="shared" si="2423"/>
        <v>5.3904792310339934E-2</v>
      </c>
    </row>
    <row r="30994" spans="2:7" x14ac:dyDescent="0.4">
      <c r="B30994">
        <v>2.7890100000000001E-2</v>
      </c>
      <c r="C30994">
        <f t="shared" si="2420"/>
        <v>-244.79693146000795</v>
      </c>
      <c r="D30994">
        <f t="shared" si="2421"/>
        <v>59925.537652235835</v>
      </c>
      <c r="E30994">
        <f t="shared" si="2422"/>
        <v>5.3932983886899863E-2</v>
      </c>
      <c r="F30994">
        <f t="shared" si="2424"/>
        <v>5.3932983887107773E-2</v>
      </c>
      <c r="G30994">
        <f t="shared" si="2423"/>
        <v>5.3961193638906384E-2</v>
      </c>
    </row>
    <row r="30995" spans="2:7" x14ac:dyDescent="0.4">
      <c r="B30995">
        <v>2.7890999999999999E-2</v>
      </c>
      <c r="C30995">
        <f t="shared" si="2420"/>
        <v>-244.9249395019385</v>
      </c>
      <c r="D30995">
        <f t="shared" si="2421"/>
        <v>59988.22599002823</v>
      </c>
      <c r="E30995">
        <f t="shared" si="2422"/>
        <v>5.3989403391121023E-2</v>
      </c>
      <c r="F30995">
        <f t="shared" si="2424"/>
        <v>5.3989403390912898E-2</v>
      </c>
      <c r="G30995">
        <f t="shared" si="2423"/>
        <v>5.4017631267216787E-2</v>
      </c>
    </row>
    <row r="30996" spans="2:7" x14ac:dyDescent="0.4">
      <c r="B30996">
        <v>2.7891900000000001E-2</v>
      </c>
      <c r="C30996">
        <f t="shared" si="2420"/>
        <v>-245.0529628541027</v>
      </c>
      <c r="D30996">
        <f t="shared" si="2421"/>
        <v>60050.954603574239</v>
      </c>
      <c r="E30996">
        <f t="shared" si="2422"/>
        <v>5.404585914310419E-2</v>
      </c>
      <c r="F30996">
        <f t="shared" si="2424"/>
        <v>5.4045859143312537E-2</v>
      </c>
      <c r="G30996">
        <f t="shared" si="2423"/>
        <v>5.4074105092044113E-2</v>
      </c>
    </row>
    <row r="30997" spans="2:7" x14ac:dyDescent="0.4">
      <c r="B30997">
        <v>2.7892799999999999E-2</v>
      </c>
      <c r="C30997">
        <f t="shared" si="2420"/>
        <v>-245.18100126028614</v>
      </c>
      <c r="D30997">
        <f t="shared" si="2421"/>
        <v>60113.72337899643</v>
      </c>
      <c r="E30997">
        <f t="shared" si="2422"/>
        <v>5.4102351041192605E-2</v>
      </c>
      <c r="F30997">
        <f t="shared" si="2424"/>
        <v>5.4102351040984042E-2</v>
      </c>
      <c r="G30997">
        <f t="shared" si="2423"/>
        <v>5.4130615011638704E-2</v>
      </c>
    </row>
    <row r="30998" spans="2:7" x14ac:dyDescent="0.4">
      <c r="B30998">
        <v>2.78937E-2</v>
      </c>
      <c r="C30998">
        <f t="shared" si="2420"/>
        <v>-245.30905446438348</v>
      </c>
      <c r="D30998">
        <f t="shared" si="2421"/>
        <v>60176.532202209863</v>
      </c>
      <c r="E30998">
        <f t="shared" si="2422"/>
        <v>5.4158878981876019E-2</v>
      </c>
      <c r="F30998">
        <f t="shared" si="2424"/>
        <v>5.4158878982084796E-2</v>
      </c>
      <c r="G30998">
        <f t="shared" si="2423"/>
        <v>5.4187160922394881E-2</v>
      </c>
    </row>
    <row r="30999" spans="2:7" x14ac:dyDescent="0.4">
      <c r="B30999">
        <v>2.7894599999999999E-2</v>
      </c>
      <c r="C30999">
        <f t="shared" si="2420"/>
        <v>-245.43712221039135</v>
      </c>
      <c r="D30999">
        <f t="shared" si="2421"/>
        <v>60239.380958918577</v>
      </c>
      <c r="E30999">
        <f t="shared" si="2422"/>
        <v>5.4215442863122736E-2</v>
      </c>
      <c r="F30999">
        <f t="shared" si="2424"/>
        <v>5.4215442862913743E-2</v>
      </c>
      <c r="G30999">
        <f t="shared" si="2423"/>
        <v>5.4243742722188515E-2</v>
      </c>
    </row>
    <row r="31000" spans="2:7" x14ac:dyDescent="0.4">
      <c r="B31000">
        <v>2.78955E-2</v>
      </c>
      <c r="C31000">
        <f t="shared" si="2420"/>
        <v>-245.56520424241745</v>
      </c>
      <c r="D31000">
        <f t="shared" si="2421"/>
        <v>60302.269534620194</v>
      </c>
      <c r="E31000">
        <f t="shared" si="2422"/>
        <v>5.427204258104508E-2</v>
      </c>
      <c r="F31000">
        <f t="shared" si="2424"/>
        <v>5.4272042581254294E-2</v>
      </c>
      <c r="G31000">
        <f t="shared" si="2423"/>
        <v>5.430036030703736E-2</v>
      </c>
    </row>
    <row r="31001" spans="2:7" x14ac:dyDescent="0.4">
      <c r="B31001">
        <v>2.7896399999999998E-2</v>
      </c>
      <c r="C31001">
        <f t="shared" si="2420"/>
        <v>-245.69330030467492</v>
      </c>
      <c r="D31001">
        <f t="shared" si="2421"/>
        <v>60365.197814603176</v>
      </c>
      <c r="E31001">
        <f t="shared" si="2422"/>
        <v>5.4328678033239076E-2</v>
      </c>
      <c r="F31001">
        <f t="shared" si="2424"/>
        <v>5.4328678033029647E-2</v>
      </c>
      <c r="G31001">
        <f t="shared" si="2423"/>
        <v>5.4357013574444883E-2</v>
      </c>
    </row>
    <row r="31002" spans="2:7" x14ac:dyDescent="0.4">
      <c r="B31002">
        <v>2.78973E-2</v>
      </c>
      <c r="C31002">
        <f t="shared" si="2420"/>
        <v>-245.82141014148723</v>
      </c>
      <c r="D31002">
        <f t="shared" si="2421"/>
        <v>60428.165683949286</v>
      </c>
      <c r="E31002">
        <f t="shared" si="2422"/>
        <v>5.4385349115650676E-2</v>
      </c>
      <c r="F31002">
        <f t="shared" si="2424"/>
        <v>5.4385349115650676E-2</v>
      </c>
      <c r="G31002">
        <f t="shared" si="2423"/>
        <v>5.4413702420263298E-2</v>
      </c>
    </row>
    <row r="31003" spans="2:7" x14ac:dyDescent="0.4">
      <c r="B31003">
        <v>2.7898200000000001E-2</v>
      </c>
      <c r="C31003">
        <f t="shared" si="2420"/>
        <v>-245.94953349728635</v>
      </c>
      <c r="D31003">
        <f t="shared" si="2421"/>
        <v>60491.173027532779</v>
      </c>
      <c r="E31003">
        <f t="shared" si="2422"/>
        <v>5.4442055724666052E-2</v>
      </c>
      <c r="F31003">
        <f t="shared" si="2424"/>
        <v>5.4442055724875919E-2</v>
      </c>
      <c r="G31003">
        <f t="shared" si="2423"/>
        <v>5.4470426740785741E-2</v>
      </c>
    </row>
    <row r="31004" spans="2:7" x14ac:dyDescent="0.4">
      <c r="B31004">
        <v>2.78991E-2</v>
      </c>
      <c r="C31004">
        <f t="shared" si="2420"/>
        <v>-246.077670116614</v>
      </c>
      <c r="D31004">
        <f t="shared" si="2421"/>
        <v>60554.219730021105</v>
      </c>
      <c r="E31004">
        <f t="shared" si="2422"/>
        <v>5.4498797757115518E-2</v>
      </c>
      <c r="F31004">
        <f t="shared" si="2424"/>
        <v>5.4498797756905429E-2</v>
      </c>
      <c r="G31004">
        <f t="shared" si="2423"/>
        <v>5.4527186432750785E-2</v>
      </c>
    </row>
    <row r="31005" spans="2:7" x14ac:dyDescent="0.4">
      <c r="B31005">
        <v>2.7900000000000001E-2</v>
      </c>
      <c r="C31005">
        <f t="shared" si="2420"/>
        <v>-246.20581974412616</v>
      </c>
      <c r="D31005">
        <f t="shared" si="2421"/>
        <v>60617.305675877142</v>
      </c>
      <c r="E31005">
        <f t="shared" si="2422"/>
        <v>5.4555575108175741E-2</v>
      </c>
      <c r="F31005">
        <f t="shared" si="2424"/>
        <v>5.4555575108386052E-2</v>
      </c>
      <c r="G31005">
        <f t="shared" si="2423"/>
        <v>5.4583981391241376E-2</v>
      </c>
    </row>
    <row r="31006" spans="2:7" x14ac:dyDescent="0.4">
      <c r="B31006">
        <v>2.7900899999999999E-2</v>
      </c>
      <c r="C31006">
        <f t="shared" si="2420"/>
        <v>-246.33398212458724</v>
      </c>
      <c r="D31006">
        <f t="shared" si="2421"/>
        <v>60680.430749356463</v>
      </c>
      <c r="E31006">
        <f t="shared" si="2422"/>
        <v>5.4612387674517537E-2</v>
      </c>
      <c r="F31006">
        <f t="shared" si="2424"/>
        <v>5.4612387674307011E-2</v>
      </c>
      <c r="G31006">
        <f t="shared" si="2423"/>
        <v>5.4640811512837298E-2</v>
      </c>
    </row>
    <row r="31007" spans="2:7" x14ac:dyDescent="0.4">
      <c r="B31007">
        <v>2.7901800000000001E-2</v>
      </c>
      <c r="C31007">
        <f t="shared" si="2420"/>
        <v>-246.46215700287814</v>
      </c>
      <c r="D31007">
        <f t="shared" si="2421"/>
        <v>60743.594834511357</v>
      </c>
      <c r="E31007">
        <f t="shared" si="2422"/>
        <v>5.4669235350946296E-2</v>
      </c>
      <c r="F31007">
        <f t="shared" si="2424"/>
        <v>5.4669235351157044E-2</v>
      </c>
      <c r="G31007">
        <f t="shared" si="2423"/>
        <v>5.4697676692250771E-2</v>
      </c>
    </row>
    <row r="31008" spans="2:7" x14ac:dyDescent="0.4">
      <c r="B31008">
        <v>2.7902699999999999E-2</v>
      </c>
      <c r="C31008">
        <f t="shared" si="2420"/>
        <v>-246.59034412399058</v>
      </c>
      <c r="D31008">
        <f t="shared" si="2421"/>
        <v>60806.797815188096</v>
      </c>
      <c r="E31008">
        <f t="shared" si="2422"/>
        <v>5.4726118033766209E-2</v>
      </c>
      <c r="F31008">
        <f t="shared" si="2424"/>
        <v>5.4726118033555246E-2</v>
      </c>
      <c r="G31008">
        <f t="shared" si="2423"/>
        <v>5.4754576825695095E-2</v>
      </c>
    </row>
    <row r="31009" spans="2:7" x14ac:dyDescent="0.4">
      <c r="B31009">
        <v>2.7903600000000001E-2</v>
      </c>
      <c r="C31009">
        <f t="shared" si="2420"/>
        <v>-246.71854323303296</v>
      </c>
      <c r="D31009">
        <f t="shared" si="2421"/>
        <v>60870.03957502995</v>
      </c>
      <c r="E31009">
        <f t="shared" si="2422"/>
        <v>5.4783035617412795E-2</v>
      </c>
      <c r="F31009">
        <f t="shared" si="2424"/>
        <v>5.478303561762398E-2</v>
      </c>
      <c r="G31009">
        <f t="shared" si="2423"/>
        <v>5.4811511807513445E-2</v>
      </c>
    </row>
    <row r="31010" spans="2:7" x14ac:dyDescent="0.4">
      <c r="B31010">
        <v>2.7904499999999999E-2</v>
      </c>
      <c r="C31010">
        <f t="shared" si="2420"/>
        <v>-246.84675407522778</v>
      </c>
      <c r="D31010">
        <f t="shared" si="2421"/>
        <v>60933.319997475985</v>
      </c>
      <c r="E31010">
        <f t="shared" si="2422"/>
        <v>5.4839987997825509E-2</v>
      </c>
      <c r="F31010">
        <f t="shared" si="2424"/>
        <v>5.4839987997614109E-2</v>
      </c>
      <c r="G31010">
        <f t="shared" si="2423"/>
        <v>5.4868481533554683E-2</v>
      </c>
    </row>
    <row r="31011" spans="2:7" x14ac:dyDescent="0.4">
      <c r="B31011">
        <v>2.79054E-2</v>
      </c>
      <c r="C31011">
        <f t="shared" si="2420"/>
        <v>-246.97497639591532</v>
      </c>
      <c r="D31011">
        <f t="shared" si="2421"/>
        <v>60996.638965762926</v>
      </c>
      <c r="E31011">
        <f t="shared" si="2422"/>
        <v>5.4896975069072235E-2</v>
      </c>
      <c r="F31011">
        <f t="shared" si="2424"/>
        <v>5.4896975069283857E-2</v>
      </c>
      <c r="G31011">
        <f t="shared" si="2423"/>
        <v>5.4925485897794696E-2</v>
      </c>
    </row>
    <row r="31012" spans="2:7" x14ac:dyDescent="0.4">
      <c r="B31012">
        <v>2.7906299999999998E-2</v>
      </c>
      <c r="C31012">
        <f t="shared" si="2420"/>
        <v>-247.10320994055112</v>
      </c>
      <c r="D31012">
        <f t="shared" si="2421"/>
        <v>61059.996362924081</v>
      </c>
      <c r="E31012">
        <f t="shared" si="2422"/>
        <v>5.4953996726729001E-2</v>
      </c>
      <c r="F31012">
        <f t="shared" si="2424"/>
        <v>5.4953996726517157E-2</v>
      </c>
      <c r="G31012">
        <f t="shared" si="2423"/>
        <v>5.4982524795719356E-2</v>
      </c>
    </row>
    <row r="31013" spans="2:7" x14ac:dyDescent="0.4">
      <c r="B31013">
        <v>2.79072E-2</v>
      </c>
      <c r="C31013">
        <f t="shared" si="2420"/>
        <v>-247.23145445471016</v>
      </c>
      <c r="D31013">
        <f t="shared" si="2421"/>
        <v>61123.392071791422</v>
      </c>
      <c r="E31013">
        <f t="shared" si="2422"/>
        <v>5.5011052864709711E-2</v>
      </c>
      <c r="F31013">
        <f t="shared" si="2424"/>
        <v>5.5011052864709711E-2</v>
      </c>
      <c r="G31013">
        <f t="shared" si="2423"/>
        <v>5.5039598121151417E-2</v>
      </c>
    </row>
    <row r="31014" spans="2:7" x14ac:dyDescent="0.4">
      <c r="B31014">
        <v>2.7908100000000002E-2</v>
      </c>
      <c r="C31014">
        <f t="shared" si="2420"/>
        <v>-247.3597096840856</v>
      </c>
      <c r="D31014">
        <f t="shared" si="2421"/>
        <v>61186.82597499511</v>
      </c>
      <c r="E31014">
        <f t="shared" si="2422"/>
        <v>5.5068143377380842E-2</v>
      </c>
      <c r="F31014">
        <f t="shared" si="2424"/>
        <v>5.506814337759313E-2</v>
      </c>
      <c r="G31014">
        <f t="shared" si="2423"/>
        <v>5.5096705768366866E-2</v>
      </c>
    </row>
    <row r="31015" spans="2:7" x14ac:dyDescent="0.4">
      <c r="B31015">
        <v>2.7909E-2</v>
      </c>
      <c r="C31015">
        <f t="shared" si="2420"/>
        <v>-247.48797537448999</v>
      </c>
      <c r="D31015">
        <f t="shared" si="2421"/>
        <v>61250.297954964168</v>
      </c>
      <c r="E31015">
        <f t="shared" si="2422"/>
        <v>5.512526815956538E-2</v>
      </c>
      <c r="F31015">
        <f t="shared" si="2424"/>
        <v>5.5125268159352876E-2</v>
      </c>
      <c r="G31015">
        <f t="shared" si="2423"/>
        <v>5.5153847632098955E-2</v>
      </c>
    </row>
    <row r="31016" spans="2:7" x14ac:dyDescent="0.4">
      <c r="B31016">
        <v>2.7909900000000001E-2</v>
      </c>
      <c r="C31016">
        <f t="shared" si="2420"/>
        <v>-247.61625127185724</v>
      </c>
      <c r="D31016">
        <f t="shared" si="2421"/>
        <v>61313.807893927544</v>
      </c>
      <c r="E31016">
        <f t="shared" si="2422"/>
        <v>5.5182427104419798E-2</v>
      </c>
      <c r="F31016">
        <f t="shared" si="2424"/>
        <v>5.5182427104632524E-2</v>
      </c>
      <c r="G31016">
        <f t="shared" si="2423"/>
        <v>5.5211023605413342E-2</v>
      </c>
    </row>
    <row r="31017" spans="2:7" x14ac:dyDescent="0.4">
      <c r="B31017">
        <v>2.7910799999999999E-2</v>
      </c>
      <c r="C31017">
        <f t="shared" si="2420"/>
        <v>-247.74453712224076</v>
      </c>
      <c r="D31017">
        <f t="shared" si="2421"/>
        <v>61377.355673913327</v>
      </c>
      <c r="E31017">
        <f t="shared" si="2422"/>
        <v>5.5239620106619827E-2</v>
      </c>
      <c r="F31017">
        <f t="shared" si="2424"/>
        <v>5.523962010640688E-2</v>
      </c>
      <c r="G31017">
        <f t="shared" si="2423"/>
        <v>5.5268233582896849E-2</v>
      </c>
    </row>
    <row r="31018" spans="2:7" x14ac:dyDescent="0.4">
      <c r="B31018">
        <v>2.7911700000000001E-2</v>
      </c>
      <c r="C31018">
        <f t="shared" si="2420"/>
        <v>-247.87283267181792</v>
      </c>
      <c r="D31018">
        <f t="shared" si="2421"/>
        <v>61440.941176751046</v>
      </c>
      <c r="E31018">
        <f t="shared" si="2422"/>
        <v>5.5296847058960708E-2</v>
      </c>
      <c r="F31018">
        <f t="shared" si="2424"/>
        <v>5.5296847059173877E-2</v>
      </c>
      <c r="G31018">
        <f t="shared" si="2423"/>
        <v>5.5325477457254309E-2</v>
      </c>
    </row>
    <row r="31019" spans="2:7" x14ac:dyDescent="0.4">
      <c r="B31019">
        <v>2.7912599999999999E-2</v>
      </c>
      <c r="C31019">
        <f t="shared" si="2420"/>
        <v>-248.0011376668871</v>
      </c>
      <c r="D31019">
        <f t="shared" si="2421"/>
        <v>61504.564284070286</v>
      </c>
      <c r="E31019">
        <f t="shared" si="2422"/>
        <v>5.5354107855761295E-2</v>
      </c>
      <c r="F31019">
        <f t="shared" si="2424"/>
        <v>5.535410785554791E-2</v>
      </c>
      <c r="G31019">
        <f t="shared" si="2423"/>
        <v>5.5382755122716308E-2</v>
      </c>
    </row>
    <row r="31020" spans="2:7" x14ac:dyDescent="0.4">
      <c r="B31020">
        <v>2.7913500000000001E-2</v>
      </c>
      <c r="C31020">
        <f t="shared" si="2420"/>
        <v>-248.12945185387312</v>
      </c>
      <c r="D31020">
        <f t="shared" si="2421"/>
        <v>61568.224877303539</v>
      </c>
      <c r="E31020">
        <f t="shared" si="2422"/>
        <v>5.5411402389457715E-2</v>
      </c>
      <c r="F31020">
        <f t="shared" si="2424"/>
        <v>5.5411402389671321E-2</v>
      </c>
      <c r="G31020">
        <f t="shared" si="2423"/>
        <v>5.5440066471628531E-2</v>
      </c>
    </row>
    <row r="31021" spans="2:7" x14ac:dyDescent="0.4">
      <c r="B31021">
        <v>2.7914399999999999E-2</v>
      </c>
      <c r="C31021">
        <f t="shared" si="2420"/>
        <v>-248.25777497932117</v>
      </c>
      <c r="D31021">
        <f t="shared" si="2421"/>
        <v>61631.922837683262</v>
      </c>
      <c r="E31021">
        <f t="shared" si="2422"/>
        <v>5.5468730554013176E-2</v>
      </c>
      <c r="F31021">
        <f t="shared" si="2424"/>
        <v>5.5468730553799347E-2</v>
      </c>
      <c r="G31021">
        <f t="shared" si="2423"/>
        <v>5.5497411397866736E-2</v>
      </c>
    </row>
    <row r="31022" spans="2:7" x14ac:dyDescent="0.4">
      <c r="B31022">
        <v>2.7915300000000001E-2</v>
      </c>
      <c r="C31022">
        <f t="shared" si="2420"/>
        <v>-248.38610678990608</v>
      </c>
      <c r="D31022">
        <f t="shared" si="2421"/>
        <v>61695.65804624663</v>
      </c>
      <c r="E31022">
        <f t="shared" si="2422"/>
        <v>5.5526092241506259E-2</v>
      </c>
      <c r="F31022">
        <f t="shared" si="2424"/>
        <v>5.552609224172031E-2</v>
      </c>
      <c r="G31022">
        <f t="shared" si="2423"/>
        <v>5.555478979341958E-2</v>
      </c>
    </row>
    <row r="31023" spans="2:7" x14ac:dyDescent="0.4">
      <c r="B31023">
        <v>2.7916199999999999E-2</v>
      </c>
      <c r="C31023">
        <f t="shared" si="2420"/>
        <v>-248.5144470324249</v>
      </c>
      <c r="D31023">
        <f t="shared" si="2421"/>
        <v>61759.430383831917</v>
      </c>
      <c r="E31023">
        <f t="shared" si="2422"/>
        <v>5.5583487345547168E-2</v>
      </c>
      <c r="F31023">
        <f t="shared" si="2424"/>
        <v>5.5583487345332895E-2</v>
      </c>
      <c r="G31023">
        <f t="shared" si="2423"/>
        <v>5.5612201551810111E-2</v>
      </c>
    </row>
    <row r="31024" spans="2:7" x14ac:dyDescent="0.4">
      <c r="B31024">
        <v>2.79171E-2</v>
      </c>
      <c r="C31024">
        <f t="shared" si="2420"/>
        <v>-248.64279545380518</v>
      </c>
      <c r="D31024">
        <f t="shared" si="2421"/>
        <v>61823.239731082802</v>
      </c>
      <c r="E31024">
        <f t="shared" si="2422"/>
        <v>5.5640915757858574E-2</v>
      </c>
      <c r="F31024">
        <f t="shared" si="2424"/>
        <v>5.5640915758073069E-2</v>
      </c>
      <c r="G31024">
        <f t="shared" si="2423"/>
        <v>5.5669646564671695E-2</v>
      </c>
    </row>
    <row r="31025" spans="2:7" x14ac:dyDescent="0.4">
      <c r="B31025">
        <v>2.7917999999999998E-2</v>
      </c>
      <c r="C31025">
        <f t="shared" si="2420"/>
        <v>-248.77115180109897</v>
      </c>
      <c r="D31025">
        <f t="shared" si="2421"/>
        <v>61887.085968445426</v>
      </c>
      <c r="E31025">
        <f t="shared" si="2422"/>
        <v>5.5698377371699533E-2</v>
      </c>
      <c r="F31025">
        <f t="shared" si="2424"/>
        <v>5.5698377371484815E-2</v>
      </c>
      <c r="G31025">
        <f t="shared" si="2423"/>
        <v>5.5727124725176429E-2</v>
      </c>
    </row>
    <row r="31026" spans="2:7" x14ac:dyDescent="0.4">
      <c r="B31026">
        <v>2.79189E-2</v>
      </c>
      <c r="C31026">
        <f t="shared" si="2420"/>
        <v>-248.89951582148922</v>
      </c>
      <c r="D31026">
        <f t="shared" si="2421"/>
        <v>61950.96897617176</v>
      </c>
      <c r="E31026">
        <f t="shared" si="2422"/>
        <v>5.5755872078653332E-2</v>
      </c>
      <c r="F31026">
        <f t="shared" si="2424"/>
        <v>5.5755872078653332E-2</v>
      </c>
      <c r="G31026">
        <f t="shared" si="2423"/>
        <v>5.578463592481938E-2</v>
      </c>
    </row>
    <row r="31027" spans="2:7" x14ac:dyDescent="0.4">
      <c r="B31027">
        <v>2.7919800000000002E-2</v>
      </c>
      <c r="C31027">
        <f t="shared" si="2420"/>
        <v>-249.02788726228721</v>
      </c>
      <c r="D31027">
        <f t="shared" si="2421"/>
        <v>62014.888634318428</v>
      </c>
      <c r="E31027">
        <f t="shared" si="2422"/>
        <v>5.5813399770770281E-2</v>
      </c>
      <c r="F31027">
        <f t="shared" si="2424"/>
        <v>5.5813399770985435E-2</v>
      </c>
      <c r="G31027">
        <f t="shared" si="2423"/>
        <v>5.584218005556315E-2</v>
      </c>
    </row>
    <row r="31028" spans="2:7" x14ac:dyDescent="0.4">
      <c r="B31028">
        <v>2.79207E-2</v>
      </c>
      <c r="C31028">
        <f t="shared" si="2420"/>
        <v>-249.15626587093323</v>
      </c>
      <c r="D31028">
        <f t="shared" si="2421"/>
        <v>62078.844822747167</v>
      </c>
      <c r="E31028">
        <f t="shared" si="2422"/>
        <v>5.5870960340571402E-2</v>
      </c>
      <c r="F31028">
        <f t="shared" si="2424"/>
        <v>5.5870960340356025E-2</v>
      </c>
      <c r="G31028">
        <f t="shared" si="2423"/>
        <v>5.5899757009842579E-2</v>
      </c>
    </row>
    <row r="31029" spans="2:7" x14ac:dyDescent="0.4">
      <c r="B31029">
        <v>2.7921600000000001E-2</v>
      </c>
      <c r="C31029">
        <f t="shared" si="2420"/>
        <v>-249.28465139500153</v>
      </c>
      <c r="D31029">
        <f t="shared" si="2421"/>
        <v>62142.837421127442</v>
      </c>
      <c r="E31029">
        <f t="shared" si="2422"/>
        <v>5.5928553678898152E-2</v>
      </c>
      <c r="F31029">
        <f t="shared" si="2424"/>
        <v>5.592855367911375E-2</v>
      </c>
      <c r="G31029">
        <f t="shared" si="2423"/>
        <v>5.5957366678410773E-2</v>
      </c>
    </row>
    <row r="31030" spans="2:7" x14ac:dyDescent="0.4">
      <c r="B31030">
        <v>2.7922499999999999E-2</v>
      </c>
      <c r="C31030">
        <f t="shared" si="2420"/>
        <v>-249.41304358219401</v>
      </c>
      <c r="D31030">
        <f t="shared" si="2421"/>
        <v>62206.866308933408</v>
      </c>
      <c r="E31030">
        <f t="shared" si="2422"/>
        <v>5.5986179678139222E-2</v>
      </c>
      <c r="F31030">
        <f t="shared" si="2424"/>
        <v>5.5986179677923402E-2</v>
      </c>
      <c r="G31030">
        <f t="shared" si="2423"/>
        <v>5.6015008953571026E-2</v>
      </c>
    </row>
    <row r="31031" spans="2:7" x14ac:dyDescent="0.4">
      <c r="B31031">
        <v>2.7923400000000001E-2</v>
      </c>
      <c r="C31031">
        <f t="shared" si="2420"/>
        <v>-249.54144218034889</v>
      </c>
      <c r="D31031">
        <f t="shared" si="2421"/>
        <v>62270.931365448414</v>
      </c>
      <c r="E31031">
        <f t="shared" si="2422"/>
        <v>5.6043838228786787E-2</v>
      </c>
      <c r="F31031">
        <f t="shared" si="2424"/>
        <v>5.6043838229002829E-2</v>
      </c>
      <c r="G31031">
        <f t="shared" si="2423"/>
        <v>5.607268372572799E-2</v>
      </c>
    </row>
    <row r="31032" spans="2:7" x14ac:dyDescent="0.4">
      <c r="B31032">
        <v>2.7924299999999999E-2</v>
      </c>
      <c r="C31032">
        <f t="shared" si="2420"/>
        <v>-249.66984693743521</v>
      </c>
      <c r="D31032">
        <f t="shared" si="2421"/>
        <v>62335.032469762329</v>
      </c>
      <c r="E31032">
        <f t="shared" si="2422"/>
        <v>5.6101529222885457E-2</v>
      </c>
      <c r="F31032">
        <f t="shared" si="2424"/>
        <v>5.6101529222669186E-2</v>
      </c>
      <c r="G31032">
        <f t="shared" si="2423"/>
        <v>5.6130390886840784E-2</v>
      </c>
    </row>
    <row r="31033" spans="2:7" x14ac:dyDescent="0.4">
      <c r="B31033">
        <v>2.7925200000000001E-2</v>
      </c>
      <c r="C31033">
        <f t="shared" si="2420"/>
        <v>-249.79825760155742</v>
      </c>
      <c r="D31033">
        <f t="shared" si="2421"/>
        <v>62399.169500774042</v>
      </c>
      <c r="E31033">
        <f t="shared" si="2422"/>
        <v>5.6159252550579609E-2</v>
      </c>
      <c r="F31033">
        <f t="shared" si="2424"/>
        <v>5.6159252550796103E-2</v>
      </c>
      <c r="G31033">
        <f t="shared" si="2423"/>
        <v>5.6188130326967123E-2</v>
      </c>
    </row>
    <row r="31034" spans="2:7" x14ac:dyDescent="0.4">
      <c r="B31034">
        <v>2.7926099999999999E-2</v>
      </c>
      <c r="C31034">
        <f t="shared" si="2420"/>
        <v>-249.92667392095402</v>
      </c>
      <c r="D31034">
        <f t="shared" si="2421"/>
        <v>62463.342337190879</v>
      </c>
      <c r="E31034">
        <f t="shared" si="2422"/>
        <v>5.6217008103571359E-2</v>
      </c>
      <c r="F31034">
        <f t="shared" si="2424"/>
        <v>5.6217008103354643E-2</v>
      </c>
      <c r="G31034">
        <f t="shared" si="2423"/>
        <v>5.6245901937723893E-2</v>
      </c>
    </row>
    <row r="31035" spans="2:7" x14ac:dyDescent="0.4">
      <c r="B31035">
        <v>2.7927E-2</v>
      </c>
      <c r="C31035">
        <f t="shared" si="2420"/>
        <v>-250.05509564399949</v>
      </c>
      <c r="D31035">
        <f t="shared" si="2421"/>
        <v>62527.550857529735</v>
      </c>
      <c r="E31035">
        <f t="shared" si="2422"/>
        <v>5.6274795771659496E-2</v>
      </c>
      <c r="F31035">
        <f t="shared" si="2424"/>
        <v>5.6274795771876426E-2</v>
      </c>
      <c r="G31035">
        <f t="shared" si="2423"/>
        <v>5.6303705608823848E-2</v>
      </c>
    </row>
    <row r="31036" spans="2:7" x14ac:dyDescent="0.4">
      <c r="B31036">
        <v>2.7927899999999999E-2</v>
      </c>
      <c r="C31036">
        <f t="shared" si="2420"/>
        <v>-250.18352251920456</v>
      </c>
      <c r="D31036">
        <f t="shared" si="2421"/>
        <v>62591.794940117332</v>
      </c>
      <c r="E31036">
        <f t="shared" si="2422"/>
        <v>5.6332615446205367E-2</v>
      </c>
      <c r="F31036">
        <f t="shared" si="2424"/>
        <v>5.6332615445988207E-2</v>
      </c>
      <c r="G31036">
        <f t="shared" si="2423"/>
        <v>5.6361541231543667E-2</v>
      </c>
    </row>
    <row r="31037" spans="2:7" x14ac:dyDescent="0.4">
      <c r="B31037">
        <v>2.79288E-2</v>
      </c>
      <c r="C31037">
        <f t="shared" si="2420"/>
        <v>-250.31195429521782</v>
      </c>
      <c r="D31037">
        <f t="shared" si="2421"/>
        <v>62656.074463091216</v>
      </c>
      <c r="E31037">
        <f t="shared" si="2422"/>
        <v>5.6390467016664586E-2</v>
      </c>
      <c r="F31037">
        <f t="shared" si="2424"/>
        <v>5.6390467016881968E-2</v>
      </c>
      <c r="G31037">
        <f t="shared" si="2423"/>
        <v>5.64194086952532E-2</v>
      </c>
    </row>
    <row r="31038" spans="2:7" x14ac:dyDescent="0.4">
      <c r="B31038">
        <v>2.7929699999999998E-2</v>
      </c>
      <c r="C31038">
        <f t="shared" si="2420"/>
        <v>-250.44039072082478</v>
      </c>
      <c r="D31038">
        <f t="shared" si="2421"/>
        <v>62720.389304399381</v>
      </c>
      <c r="E31038">
        <f t="shared" si="2422"/>
        <v>5.6448350374059417E-2</v>
      </c>
      <c r="F31038">
        <f t="shared" si="2424"/>
        <v>5.6448350373841813E-2</v>
      </c>
      <c r="G31038">
        <f t="shared" si="2423"/>
        <v>5.6477307890890761E-2</v>
      </c>
    </row>
    <row r="31039" spans="2:7" x14ac:dyDescent="0.4">
      <c r="B31039">
        <v>2.79306E-2</v>
      </c>
      <c r="C31039">
        <f t="shared" si="2420"/>
        <v>-250.56883154495142</v>
      </c>
      <c r="D31039">
        <f t="shared" si="2421"/>
        <v>62784.73934180224</v>
      </c>
      <c r="E31039">
        <f t="shared" si="2422"/>
        <v>5.6506265407722092E-2</v>
      </c>
      <c r="F31039">
        <f t="shared" si="2424"/>
        <v>5.6506265407722092E-2</v>
      </c>
      <c r="G31039">
        <f t="shared" si="2423"/>
        <v>5.6535238707703238E-2</v>
      </c>
    </row>
    <row r="31040" spans="2:7" x14ac:dyDescent="0.4">
      <c r="B31040">
        <v>2.7931500000000001E-2</v>
      </c>
      <c r="C31040">
        <f t="shared" si="2420"/>
        <v>-250.69727651666133</v>
      </c>
      <c r="D31040">
        <f t="shared" si="2421"/>
        <v>62849.124452871351</v>
      </c>
      <c r="E31040">
        <f t="shared" si="2422"/>
        <v>5.6564212007466343E-2</v>
      </c>
      <c r="F31040">
        <f t="shared" si="2424"/>
        <v>5.6564212007684397E-2</v>
      </c>
      <c r="G31040">
        <f t="shared" si="2423"/>
        <v>5.6593201035420294E-2</v>
      </c>
    </row>
    <row r="31041" spans="2:7" x14ac:dyDescent="0.4">
      <c r="B31041">
        <v>2.79324E-2</v>
      </c>
      <c r="C31041">
        <f t="shared" si="2420"/>
        <v>-250.82572538515936</v>
      </c>
      <c r="D31041">
        <f t="shared" si="2421"/>
        <v>62913.544514991379</v>
      </c>
      <c r="E31041">
        <f t="shared" si="2422"/>
        <v>5.6622190063592523E-2</v>
      </c>
      <c r="F31041">
        <f t="shared" si="2424"/>
        <v>5.6622190063374246E-2</v>
      </c>
      <c r="G31041">
        <f t="shared" si="2423"/>
        <v>5.6651194764258693E-2</v>
      </c>
    </row>
    <row r="31042" spans="2:7" x14ac:dyDescent="0.4">
      <c r="B31042">
        <v>2.7933300000000001E-2</v>
      </c>
      <c r="C31042">
        <f t="shared" si="2420"/>
        <v>-250.95417789979214</v>
      </c>
      <c r="D31042">
        <f t="shared" si="2421"/>
        <v>62977.999405360526</v>
      </c>
      <c r="E31042">
        <f t="shared" si="2422"/>
        <v>5.6680199464706357E-2</v>
      </c>
      <c r="F31042">
        <f t="shared" si="2424"/>
        <v>5.6680199464924856E-2</v>
      </c>
      <c r="G31042">
        <f t="shared" si="2423"/>
        <v>5.670921978273967E-2</v>
      </c>
    </row>
    <row r="31043" spans="2:7" x14ac:dyDescent="0.4">
      <c r="B31043">
        <v>2.7934199999999999E-2</v>
      </c>
      <c r="C31043">
        <f t="shared" si="2420"/>
        <v>-251.08263381004716</v>
      </c>
      <c r="D31043">
        <f t="shared" si="2421"/>
        <v>63042.489000990237</v>
      </c>
      <c r="E31043">
        <f t="shared" si="2422"/>
        <v>5.6738240100991703E-2</v>
      </c>
      <c r="F31043">
        <f t="shared" si="2424"/>
        <v>5.6738240100772976E-2</v>
      </c>
      <c r="G31043">
        <f t="shared" si="2423"/>
        <v>5.6767275980964073E-2</v>
      </c>
    </row>
    <row r="31044" spans="2:7" x14ac:dyDescent="0.4">
      <c r="B31044">
        <v>2.7935100000000001E-2</v>
      </c>
      <c r="C31044">
        <f t="shared" si="2420"/>
        <v>-251.211092865555</v>
      </c>
      <c r="D31044">
        <f t="shared" si="2421"/>
        <v>63107.013178706497</v>
      </c>
      <c r="E31044">
        <f t="shared" si="2422"/>
        <v>5.6796311860717492E-2</v>
      </c>
      <c r="F31044">
        <f t="shared" si="2424"/>
        <v>5.6796311860936435E-2</v>
      </c>
      <c r="G31044">
        <f t="shared" si="2423"/>
        <v>5.6825363247116942E-2</v>
      </c>
    </row>
    <row r="31045" spans="2:7" x14ac:dyDescent="0.4">
      <c r="B31045">
        <v>2.7935999999999999E-2</v>
      </c>
      <c r="C31045">
        <f t="shared" si="2420"/>
        <v>-251.33955481608911</v>
      </c>
      <c r="D31045">
        <f t="shared" si="2421"/>
        <v>63171.571815149859</v>
      </c>
      <c r="E31045">
        <f t="shared" si="2422"/>
        <v>5.6854414633735563E-2</v>
      </c>
      <c r="F31045">
        <f t="shared" si="2424"/>
        <v>5.6854414633516398E-2</v>
      </c>
      <c r="G31045">
        <f t="shared" si="2423"/>
        <v>5.6883481470967993E-2</v>
      </c>
    </row>
    <row r="31046" spans="2:7" x14ac:dyDescent="0.4">
      <c r="B31046">
        <v>2.7936900000000001E-2</v>
      </c>
      <c r="C31046">
        <f t="shared" ref="C31046:C31109" si="2425">220*SQRT(2)*(SIN(120*PI()*B31046)+0.2*SIN(120*PI()*5*B31046)+0.05*SIN(120*PI()*7*B31046))</f>
        <v>-251.46801941156923</v>
      </c>
      <c r="D31046">
        <f t="shared" ref="D31046:D31109" si="2426">C31046^2</f>
        <v>63236.164786777357</v>
      </c>
      <c r="E31046">
        <f t="shared" ref="E31046:E31109" si="2427">D31046*(B31047-B31046)</f>
        <v>5.6912548307981023E-2</v>
      </c>
      <c r="F31046">
        <f t="shared" si="2424"/>
        <v>5.6912548308200417E-2</v>
      </c>
      <c r="G31046">
        <f t="shared" ref="G31046:G31109" si="2428">(B31047-B31046)*0.5*(D31046+D31047)</f>
        <v>5.6941630540368326E-2</v>
      </c>
    </row>
    <row r="31047" spans="2:7" x14ac:dyDescent="0.4">
      <c r="B31047">
        <v>2.7937799999999999E-2</v>
      </c>
      <c r="C31047">
        <f t="shared" si="2425"/>
        <v>-251.59648640205685</v>
      </c>
      <c r="D31047">
        <f t="shared" si="2426"/>
        <v>63300.79196986038</v>
      </c>
      <c r="E31047">
        <f t="shared" si="2427"/>
        <v>5.6970712772975239E-2</v>
      </c>
      <c r="F31047">
        <f t="shared" ref="F31047:F31110" si="2429">D31047*(B31047-B31046)</f>
        <v>5.6970712772755623E-2</v>
      </c>
      <c r="G31047">
        <f t="shared" si="2428"/>
        <v>5.6999810344757887E-2</v>
      </c>
    </row>
    <row r="31048" spans="2:7" x14ac:dyDescent="0.4">
      <c r="B31048">
        <v>2.79387E-2</v>
      </c>
      <c r="C31048">
        <f t="shared" si="2425"/>
        <v>-251.72495553776221</v>
      </c>
      <c r="D31048">
        <f t="shared" si="2426"/>
        <v>63365.453240488365</v>
      </c>
      <c r="E31048">
        <f t="shared" si="2427"/>
        <v>5.702890791632069E-2</v>
      </c>
      <c r="F31048">
        <f t="shared" si="2429"/>
        <v>5.7028907916540528E-2</v>
      </c>
      <c r="G31048">
        <f t="shared" si="2428"/>
        <v>5.7058020771655761E-2</v>
      </c>
    </row>
    <row r="31049" spans="2:7" x14ac:dyDescent="0.4">
      <c r="B31049">
        <v>2.7939599999999998E-2</v>
      </c>
      <c r="C31049">
        <f t="shared" si="2425"/>
        <v>-251.85342656903924</v>
      </c>
      <c r="D31049">
        <f t="shared" si="2426"/>
        <v>63430.148474566442</v>
      </c>
      <c r="E31049">
        <f t="shared" si="2427"/>
        <v>5.7087133627210906E-2</v>
      </c>
      <c r="F31049">
        <f t="shared" si="2429"/>
        <v>5.7087133626990839E-2</v>
      </c>
      <c r="G31049">
        <f t="shared" si="2428"/>
        <v>5.7116261710174532E-2</v>
      </c>
    </row>
    <row r="31050" spans="2:7" x14ac:dyDescent="0.4">
      <c r="B31050">
        <v>2.79405E-2</v>
      </c>
      <c r="C31050">
        <f t="shared" si="2425"/>
        <v>-251.98189924639198</v>
      </c>
      <c r="D31050">
        <f t="shared" si="2426"/>
        <v>63494.87754781884</v>
      </c>
      <c r="E31050">
        <f t="shared" si="2427"/>
        <v>5.7145389793138164E-2</v>
      </c>
      <c r="F31050">
        <f t="shared" si="2429"/>
        <v>5.7145389793138164E-2</v>
      </c>
      <c r="G31050">
        <f t="shared" si="2428"/>
        <v>5.7174533047724047E-2</v>
      </c>
    </row>
    <row r="31051" spans="2:7" x14ac:dyDescent="0.4">
      <c r="B31051">
        <v>2.7941400000000002E-2</v>
      </c>
      <c r="C31051">
        <f t="shared" si="2425"/>
        <v>-252.11037332047118</v>
      </c>
      <c r="D31051">
        <f t="shared" si="2426"/>
        <v>63559.64033578735</v>
      </c>
      <c r="E31051">
        <f t="shared" si="2427"/>
        <v>5.7203676302089411E-2</v>
      </c>
      <c r="F31051">
        <f t="shared" si="2429"/>
        <v>5.7203676302309929E-2</v>
      </c>
      <c r="G31051">
        <f t="shared" si="2428"/>
        <v>5.7232834672209285E-2</v>
      </c>
    </row>
    <row r="31052" spans="2:7" x14ac:dyDescent="0.4">
      <c r="B31052">
        <v>2.79423E-2</v>
      </c>
      <c r="C31052">
        <f t="shared" si="2425"/>
        <v>-252.23884854207461</v>
      </c>
      <c r="D31052">
        <f t="shared" si="2426"/>
        <v>63624.436713831652</v>
      </c>
      <c r="E31052">
        <f t="shared" si="2427"/>
        <v>5.7261993042549905E-2</v>
      </c>
      <c r="F31052">
        <f t="shared" si="2429"/>
        <v>5.7261993042329158E-2</v>
      </c>
      <c r="G31052">
        <f t="shared" si="2428"/>
        <v>5.7291166472035408E-2</v>
      </c>
    </row>
    <row r="31053" spans="2:7" x14ac:dyDescent="0.4">
      <c r="B31053">
        <v>2.7943200000000001E-2</v>
      </c>
      <c r="C31053">
        <f t="shared" si="2425"/>
        <v>-252.36732466215324</v>
      </c>
      <c r="D31053">
        <f t="shared" si="2426"/>
        <v>63689.266557132658</v>
      </c>
      <c r="E31053">
        <f t="shared" si="2427"/>
        <v>5.7320339901299942E-2</v>
      </c>
      <c r="F31053">
        <f t="shared" si="2429"/>
        <v>5.7320339901520911E-2</v>
      </c>
      <c r="G31053">
        <f t="shared" si="2428"/>
        <v>5.7349528333900369E-2</v>
      </c>
    </row>
    <row r="31054" spans="2:7" x14ac:dyDescent="0.4">
      <c r="B31054">
        <v>2.7944099999999999E-2</v>
      </c>
      <c r="C31054">
        <f t="shared" si="2425"/>
        <v>-252.49580143180458</v>
      </c>
      <c r="D31054">
        <f t="shared" si="2426"/>
        <v>63754.129740689285</v>
      </c>
      <c r="E31054">
        <f t="shared" si="2427"/>
        <v>5.7378716766721981E-2</v>
      </c>
      <c r="F31054">
        <f t="shared" si="2429"/>
        <v>5.737871676650079E-2</v>
      </c>
      <c r="G31054">
        <f t="shared" si="2428"/>
        <v>5.7407920146107114E-2</v>
      </c>
    </row>
    <row r="31055" spans="2:7" x14ac:dyDescent="0.4">
      <c r="B31055">
        <v>2.7945000000000001E-2</v>
      </c>
      <c r="C31055">
        <f t="shared" si="2425"/>
        <v>-252.62427860228081</v>
      </c>
      <c r="D31055">
        <f t="shared" si="2426"/>
        <v>63819.026139322792</v>
      </c>
      <c r="E31055">
        <f t="shared" si="2427"/>
        <v>5.743712352527082E-2</v>
      </c>
      <c r="F31055">
        <f t="shared" si="2429"/>
        <v>5.743712352549224E-2</v>
      </c>
      <c r="G31055">
        <f t="shared" si="2428"/>
        <v>5.7466341795028672E-2</v>
      </c>
    </row>
    <row r="31056" spans="2:7" x14ac:dyDescent="0.4">
      <c r="B31056">
        <v>2.7945899999999999E-2</v>
      </c>
      <c r="C31056">
        <f t="shared" si="2425"/>
        <v>-252.75275592498238</v>
      </c>
      <c r="D31056">
        <f t="shared" si="2426"/>
        <v>63883.955627673713</v>
      </c>
      <c r="E31056">
        <f t="shared" si="2427"/>
        <v>5.7495560065008174E-2</v>
      </c>
      <c r="F31056">
        <f t="shared" si="2429"/>
        <v>5.7495560064786531E-2</v>
      </c>
      <c r="G31056">
        <f t="shared" si="2428"/>
        <v>5.752479316864758E-2</v>
      </c>
    </row>
    <row r="31057" spans="2:7" x14ac:dyDescent="0.4">
      <c r="B31057">
        <v>2.7946800000000001E-2</v>
      </c>
      <c r="C31057">
        <f t="shared" si="2425"/>
        <v>-252.88123315146504</v>
      </c>
      <c r="D31057">
        <f t="shared" si="2426"/>
        <v>63948.918080205622</v>
      </c>
      <c r="E31057">
        <f t="shared" si="2427"/>
        <v>5.7554026272065122E-2</v>
      </c>
      <c r="F31057">
        <f t="shared" si="2429"/>
        <v>5.7554026272286993E-2</v>
      </c>
      <c r="G31057">
        <f t="shared" si="2428"/>
        <v>5.7583274153014084E-2</v>
      </c>
    </row>
    <row r="31058" spans="2:7" x14ac:dyDescent="0.4">
      <c r="B31058">
        <v>2.7947699999999999E-2</v>
      </c>
      <c r="C31058">
        <f t="shared" si="2425"/>
        <v>-253.00971003343616</v>
      </c>
      <c r="D31058">
        <f t="shared" si="2426"/>
        <v>64013.913371203445</v>
      </c>
      <c r="E31058">
        <f t="shared" si="2427"/>
        <v>5.761252203418514E-2</v>
      </c>
      <c r="F31058">
        <f t="shared" si="2429"/>
        <v>5.7612522033963047E-2</v>
      </c>
      <c r="G31058">
        <f t="shared" si="2428"/>
        <v>5.7641784635792573E-2</v>
      </c>
    </row>
    <row r="31059" spans="2:7" x14ac:dyDescent="0.4">
      <c r="B31059">
        <v>2.7948600000000001E-2</v>
      </c>
      <c r="C31059">
        <f t="shared" si="2425"/>
        <v>-253.13818632275812</v>
      </c>
      <c r="D31059">
        <f t="shared" si="2426"/>
        <v>64078.941374775408</v>
      </c>
      <c r="E31059">
        <f t="shared" si="2427"/>
        <v>5.767104723717769E-2</v>
      </c>
      <c r="F31059">
        <f t="shared" si="2429"/>
        <v>5.7671047237400005E-2</v>
      </c>
      <c r="G31059">
        <f t="shared" si="2428"/>
        <v>5.7700324502712425E-2</v>
      </c>
    </row>
    <row r="31060" spans="2:7" x14ac:dyDescent="0.4">
      <c r="B31060">
        <v>2.7949499999999999E-2</v>
      </c>
      <c r="C31060">
        <f t="shared" si="2425"/>
        <v>-253.26666177144739</v>
      </c>
      <c r="D31060">
        <f t="shared" si="2426"/>
        <v>64144.00196485273</v>
      </c>
      <c r="E31060">
        <f t="shared" si="2427"/>
        <v>5.7729601768469703E-2</v>
      </c>
      <c r="F31060">
        <f t="shared" si="2429"/>
        <v>5.7729601768247159E-2</v>
      </c>
      <c r="G31060">
        <f t="shared" si="2428"/>
        <v>5.7758893641121863E-2</v>
      </c>
    </row>
    <row r="31061" spans="2:7" x14ac:dyDescent="0.4">
      <c r="B31061">
        <v>2.79504E-2</v>
      </c>
      <c r="C31061">
        <f t="shared" si="2425"/>
        <v>-253.39513613167628</v>
      </c>
      <c r="D31061">
        <f t="shared" si="2426"/>
        <v>64209.095015190753</v>
      </c>
      <c r="E31061">
        <f t="shared" si="2427"/>
        <v>5.7788185513551256E-2</v>
      </c>
      <c r="F31061">
        <f t="shared" si="2429"/>
        <v>5.7788185513774022E-2</v>
      </c>
      <c r="G31061">
        <f t="shared" si="2428"/>
        <v>5.7817491936431493E-2</v>
      </c>
    </row>
    <row r="31062" spans="2:7" x14ac:dyDescent="0.4">
      <c r="B31062">
        <v>2.7951299999999998E-2</v>
      </c>
      <c r="C31062">
        <f t="shared" si="2425"/>
        <v>-253.5236091557731</v>
      </c>
      <c r="D31062">
        <f t="shared" si="2426"/>
        <v>64274.220399369202</v>
      </c>
      <c r="E31062">
        <f t="shared" si="2427"/>
        <v>5.7846798359534733E-2</v>
      </c>
      <c r="F31062">
        <f t="shared" si="2429"/>
        <v>5.7846798359311738E-2</v>
      </c>
      <c r="G31062">
        <f t="shared" si="2428"/>
        <v>5.7876119275675583E-2</v>
      </c>
    </row>
    <row r="31063" spans="2:7" x14ac:dyDescent="0.4">
      <c r="B31063">
        <v>2.79522E-2</v>
      </c>
      <c r="C31063">
        <f t="shared" si="2425"/>
        <v>-253.65208059622375</v>
      </c>
      <c r="D31063">
        <f t="shared" si="2426"/>
        <v>64339.377990793189</v>
      </c>
      <c r="E31063">
        <f t="shared" si="2427"/>
        <v>5.7905440191816426E-2</v>
      </c>
      <c r="F31063">
        <f t="shared" si="2429"/>
        <v>5.7905440191816426E-2</v>
      </c>
      <c r="G31063">
        <f t="shared" si="2428"/>
        <v>5.7934775544171507E-2</v>
      </c>
    </row>
    <row r="31064" spans="2:7" x14ac:dyDescent="0.4">
      <c r="B31064">
        <v>2.7953100000000002E-2</v>
      </c>
      <c r="C31064">
        <f t="shared" si="2425"/>
        <v>-253.78055020567129</v>
      </c>
      <c r="D31064">
        <f t="shared" si="2426"/>
        <v>64404.567662693247</v>
      </c>
      <c r="E31064">
        <f t="shared" si="2427"/>
        <v>5.7964110896303135E-2</v>
      </c>
      <c r="F31064">
        <f t="shared" si="2429"/>
        <v>5.7964110896526581E-2</v>
      </c>
      <c r="G31064">
        <f t="shared" si="2428"/>
        <v>5.799346062774792E-2</v>
      </c>
    </row>
    <row r="31065" spans="2:7" x14ac:dyDescent="0.4">
      <c r="B31065">
        <v>2.7954E-2</v>
      </c>
      <c r="C31065">
        <f t="shared" si="2425"/>
        <v>-253.90901773691743</v>
      </c>
      <c r="D31065">
        <f t="shared" si="2426"/>
        <v>64469.789288126252</v>
      </c>
      <c r="E31065">
        <f t="shared" si="2427"/>
        <v>5.8022810359416387E-2</v>
      </c>
      <c r="F31065">
        <f t="shared" si="2429"/>
        <v>5.8022810359192718E-2</v>
      </c>
      <c r="G31065">
        <f t="shared" si="2428"/>
        <v>5.8052174412748771E-2</v>
      </c>
    </row>
    <row r="31066" spans="2:7" x14ac:dyDescent="0.4">
      <c r="B31066">
        <v>2.7954900000000001E-2</v>
      </c>
      <c r="C31066">
        <f t="shared" si="2425"/>
        <v>-254.03748294292296</v>
      </c>
      <c r="D31066">
        <f t="shared" si="2426"/>
        <v>64535.042739975877</v>
      </c>
      <c r="E31066">
        <f t="shared" si="2427"/>
        <v>5.8081538465857258E-2</v>
      </c>
      <c r="F31066">
        <f t="shared" si="2429"/>
        <v>5.8081538466081155E-2</v>
      </c>
      <c r="G31066">
        <f t="shared" si="2428"/>
        <v>5.8110916783796977E-2</v>
      </c>
    </row>
    <row r="31067" spans="2:7" x14ac:dyDescent="0.4">
      <c r="B31067">
        <v>2.7955799999999999E-2</v>
      </c>
      <c r="C31067">
        <f t="shared" si="2425"/>
        <v>-254.16594557680847</v>
      </c>
      <c r="D31067">
        <f t="shared" si="2426"/>
        <v>64600.327890953165</v>
      </c>
      <c r="E31067">
        <f t="shared" si="2427"/>
        <v>5.8140295101960823E-2</v>
      </c>
      <c r="F31067">
        <f t="shared" si="2429"/>
        <v>5.814029510173669E-2</v>
      </c>
      <c r="G31067">
        <f t="shared" si="2428"/>
        <v>5.8169687627150857E-2</v>
      </c>
    </row>
    <row r="31068" spans="2:7" x14ac:dyDescent="0.4">
      <c r="B31068">
        <v>2.7956700000000001E-2</v>
      </c>
      <c r="C31068">
        <f t="shared" si="2425"/>
        <v>-254.29440539185595</v>
      </c>
      <c r="D31068">
        <f t="shared" si="2426"/>
        <v>64665.644613597571</v>
      </c>
      <c r="E31068">
        <f t="shared" si="2427"/>
        <v>5.8199080152116535E-2</v>
      </c>
      <c r="F31068">
        <f t="shared" si="2429"/>
        <v>5.819908015234089E-2</v>
      </c>
      <c r="G31068">
        <f t="shared" si="2428"/>
        <v>5.822848682712204E-2</v>
      </c>
    </row>
    <row r="31069" spans="2:7" x14ac:dyDescent="0.4">
      <c r="B31069">
        <v>2.7957599999999999E-2</v>
      </c>
      <c r="C31069">
        <f t="shared" si="2425"/>
        <v>-254.42286214150766</v>
      </c>
      <c r="D31069">
        <f t="shared" si="2426"/>
        <v>64730.992780276611</v>
      </c>
      <c r="E31069">
        <f t="shared" si="2427"/>
        <v>5.825789350235213E-2</v>
      </c>
      <c r="F31069">
        <f t="shared" si="2429"/>
        <v>5.8257893502127546E-2</v>
      </c>
      <c r="G31069">
        <f t="shared" si="2428"/>
        <v>5.8287314269662209E-2</v>
      </c>
    </row>
    <row r="31070" spans="2:7" x14ac:dyDescent="0.4">
      <c r="B31070">
        <v>2.7958500000000001E-2</v>
      </c>
      <c r="C31070">
        <f t="shared" si="2425"/>
        <v>-254.55131557936954</v>
      </c>
      <c r="D31070">
        <f t="shared" si="2426"/>
        <v>64796.372263187783</v>
      </c>
      <c r="E31070">
        <f t="shared" si="2427"/>
        <v>5.8316735036747482E-2</v>
      </c>
      <c r="F31070">
        <f t="shared" si="2429"/>
        <v>5.8316735036972288E-2</v>
      </c>
      <c r="G31070">
        <f t="shared" si="2428"/>
        <v>5.8346169838773602E-2</v>
      </c>
    </row>
    <row r="31071" spans="2:7" x14ac:dyDescent="0.4">
      <c r="B31071">
        <v>2.7959399999999999E-2</v>
      </c>
      <c r="C31071">
        <f t="shared" si="2425"/>
        <v>-254.6797654592078</v>
      </c>
      <c r="D31071">
        <f t="shared" si="2426"/>
        <v>64861.782934357092</v>
      </c>
      <c r="E31071">
        <f t="shared" si="2427"/>
        <v>5.8375604641024773E-2</v>
      </c>
      <c r="F31071">
        <f t="shared" si="2429"/>
        <v>5.8375604640799737E-2</v>
      </c>
      <c r="G31071">
        <f t="shared" si="2428"/>
        <v>5.8405053420103326E-2</v>
      </c>
    </row>
    <row r="31072" spans="2:7" x14ac:dyDescent="0.4">
      <c r="B31072">
        <v>2.79603E-2</v>
      </c>
      <c r="C31072">
        <f t="shared" si="2425"/>
        <v>-254.80821153495555</v>
      </c>
      <c r="D31072">
        <f t="shared" si="2426"/>
        <v>64927.224665642651</v>
      </c>
      <c r="E31072">
        <f t="shared" si="2427"/>
        <v>5.8434502198956614E-2</v>
      </c>
      <c r="F31072">
        <f t="shared" si="2429"/>
        <v>5.8434502199181879E-2</v>
      </c>
      <c r="G31072">
        <f t="shared" si="2428"/>
        <v>5.8463964897346704E-2</v>
      </c>
    </row>
    <row r="31073" spans="2:7" x14ac:dyDescent="0.4">
      <c r="B31073">
        <v>2.7961199999999999E-2</v>
      </c>
      <c r="C31073">
        <f t="shared" si="2425"/>
        <v>-254.93665356070687</v>
      </c>
      <c r="D31073">
        <f t="shared" si="2426"/>
        <v>64992.697328731876</v>
      </c>
      <c r="E31073">
        <f t="shared" si="2427"/>
        <v>5.8493427595962287E-2</v>
      </c>
      <c r="F31073">
        <f t="shared" si="2429"/>
        <v>5.8493427595736794E-2</v>
      </c>
      <c r="G31073">
        <f t="shared" si="2428"/>
        <v>5.8522904155848342E-2</v>
      </c>
    </row>
    <row r="31074" spans="2:7" x14ac:dyDescent="0.4">
      <c r="B31074">
        <v>2.79621E-2</v>
      </c>
      <c r="C31074">
        <f t="shared" si="2425"/>
        <v>-255.0650912907237</v>
      </c>
      <c r="D31074">
        <f t="shared" si="2426"/>
        <v>65058.200795145218</v>
      </c>
      <c r="E31074">
        <f t="shared" si="2427"/>
        <v>5.8552380715508681E-2</v>
      </c>
      <c r="F31074">
        <f t="shared" si="2429"/>
        <v>5.8552380715734396E-2</v>
      </c>
      <c r="G31074">
        <f t="shared" si="2428"/>
        <v>5.8581871078998461E-2</v>
      </c>
    </row>
    <row r="31075" spans="2:7" x14ac:dyDescent="0.4">
      <c r="B31075">
        <v>2.7962999999999998E-2</v>
      </c>
      <c r="C31075">
        <f t="shared" si="2425"/>
        <v>-255.19352447943064</v>
      </c>
      <c r="D31075">
        <f t="shared" si="2426"/>
        <v>65123.734936233763</v>
      </c>
      <c r="E31075">
        <f t="shared" si="2427"/>
        <v>5.8611361442714192E-2</v>
      </c>
      <c r="F31075">
        <f t="shared" si="2429"/>
        <v>5.8611361442488248E-2</v>
      </c>
      <c r="G31075">
        <f t="shared" si="2428"/>
        <v>5.8640865551841434E-2</v>
      </c>
    </row>
    <row r="31076" spans="2:7" x14ac:dyDescent="0.4">
      <c r="B31076">
        <v>2.79639E-2</v>
      </c>
      <c r="C31076">
        <f t="shared" si="2425"/>
        <v>-255.32195288142199</v>
      </c>
      <c r="D31076">
        <f t="shared" si="2426"/>
        <v>65189.299623183069</v>
      </c>
      <c r="E31076">
        <f t="shared" si="2427"/>
        <v>5.8670369660968676E-2</v>
      </c>
      <c r="F31076">
        <f t="shared" si="2429"/>
        <v>5.8670369660968676E-2</v>
      </c>
      <c r="G31076">
        <f t="shared" si="2428"/>
        <v>5.8699887457691342E-2</v>
      </c>
    </row>
    <row r="31077" spans="2:7" x14ac:dyDescent="0.4">
      <c r="B31077">
        <v>2.7964800000000001E-2</v>
      </c>
      <c r="C31077">
        <f t="shared" si="2425"/>
        <v>-255.45037625145733</v>
      </c>
      <c r="D31077">
        <f t="shared" si="2426"/>
        <v>65254.894727011117</v>
      </c>
      <c r="E31077">
        <f t="shared" si="2427"/>
        <v>5.8729405254187621E-2</v>
      </c>
      <c r="F31077">
        <f t="shared" si="2429"/>
        <v>5.8729405254414016E-2</v>
      </c>
      <c r="G31077">
        <f t="shared" si="2428"/>
        <v>5.8758936680388792E-2</v>
      </c>
    </row>
    <row r="31078" spans="2:7" x14ac:dyDescent="0.4">
      <c r="B31078">
        <v>2.79657E-2</v>
      </c>
      <c r="C31078">
        <f t="shared" si="2425"/>
        <v>-255.5787943444632</v>
      </c>
      <c r="D31078">
        <f t="shared" si="2426"/>
        <v>65320.520118569417</v>
      </c>
      <c r="E31078">
        <f t="shared" si="2427"/>
        <v>5.8788468106816594E-2</v>
      </c>
      <c r="F31078">
        <f t="shared" si="2429"/>
        <v>5.8788468106589969E-2</v>
      </c>
      <c r="G31078">
        <f t="shared" si="2428"/>
        <v>5.8818013104305872E-2</v>
      </c>
    </row>
    <row r="31079" spans="2:7" x14ac:dyDescent="0.4">
      <c r="B31079">
        <v>2.7966600000000001E-2</v>
      </c>
      <c r="C31079">
        <f t="shared" si="2425"/>
        <v>-255.70720691553743</v>
      </c>
      <c r="D31079">
        <f t="shared" si="2426"/>
        <v>65386.175668545475</v>
      </c>
      <c r="E31079">
        <f t="shared" si="2427"/>
        <v>5.8847558101568297E-2</v>
      </c>
      <c r="F31079">
        <f t="shared" si="2429"/>
        <v>5.884755810179515E-2</v>
      </c>
      <c r="G31079">
        <f t="shared" si="2428"/>
        <v>5.8877116612079873E-2</v>
      </c>
    </row>
    <row r="31080" spans="2:7" x14ac:dyDescent="0.4">
      <c r="B31080">
        <v>2.7967499999999999E-2</v>
      </c>
      <c r="C31080">
        <f t="shared" si="2425"/>
        <v>-255.83561371994367</v>
      </c>
      <c r="D31080">
        <f t="shared" si="2426"/>
        <v>65451.861247460227</v>
      </c>
      <c r="E31080">
        <f t="shared" si="2427"/>
        <v>5.8906675122818532E-2</v>
      </c>
      <c r="F31080">
        <f t="shared" si="2429"/>
        <v>5.890667512259145E-2</v>
      </c>
      <c r="G31080">
        <f t="shared" si="2428"/>
        <v>5.8936247088013968E-2</v>
      </c>
    </row>
    <row r="31081" spans="2:7" x14ac:dyDescent="0.4">
      <c r="B31081">
        <v>2.7968400000000001E-2</v>
      </c>
      <c r="C31081">
        <f t="shared" si="2425"/>
        <v>-255.96401451311897</v>
      </c>
      <c r="D31081">
        <f t="shared" si="2426"/>
        <v>65517.576725672181</v>
      </c>
      <c r="E31081">
        <f t="shared" si="2427"/>
        <v>5.8965819052982087E-2</v>
      </c>
      <c r="F31081">
        <f t="shared" si="2429"/>
        <v>5.8965819053209398E-2</v>
      </c>
      <c r="G31081">
        <f t="shared" si="2428"/>
        <v>5.8995404414448338E-2</v>
      </c>
    </row>
    <row r="31082" spans="2:7" x14ac:dyDescent="0.4">
      <c r="B31082">
        <v>2.7969299999999999E-2</v>
      </c>
      <c r="C31082">
        <f t="shared" si="2425"/>
        <v>-256.09240905066883</v>
      </c>
      <c r="D31082">
        <f t="shared" si="2426"/>
        <v>65583.321973375088</v>
      </c>
      <c r="E31082">
        <f t="shared" si="2427"/>
        <v>5.9024989776142116E-2</v>
      </c>
      <c r="F31082">
        <f t="shared" si="2429"/>
        <v>5.9024989775914583E-2</v>
      </c>
      <c r="G31082">
        <f t="shared" si="2428"/>
        <v>5.905458847539341E-2</v>
      </c>
    </row>
    <row r="31083" spans="2:7" x14ac:dyDescent="0.4">
      <c r="B31083">
        <v>2.7970200000000001E-2</v>
      </c>
      <c r="C31083">
        <f t="shared" si="2425"/>
        <v>-256.22079708837077</v>
      </c>
      <c r="D31083">
        <f t="shared" si="2426"/>
        <v>65649.096860600068</v>
      </c>
      <c r="E31083">
        <f t="shared" si="2427"/>
        <v>5.9084187174416936E-2</v>
      </c>
      <c r="F31083">
        <f t="shared" si="2429"/>
        <v>5.9084187174644705E-2</v>
      </c>
      <c r="G31083">
        <f t="shared" si="2428"/>
        <v>5.9113799152893894E-2</v>
      </c>
    </row>
    <row r="31084" spans="2:7" x14ac:dyDescent="0.4">
      <c r="B31084">
        <v>2.7971099999999999E-2</v>
      </c>
      <c r="C31084">
        <f t="shared" si="2425"/>
        <v>-256.34917838217399</v>
      </c>
      <c r="D31084">
        <f t="shared" si="2426"/>
        <v>65714.901257215664</v>
      </c>
      <c r="E31084">
        <f t="shared" si="2427"/>
        <v>5.9143411131598843E-2</v>
      </c>
      <c r="F31084">
        <f t="shared" si="2429"/>
        <v>5.9143411131370852E-2</v>
      </c>
      <c r="G31084">
        <f t="shared" si="2428"/>
        <v>5.9173036330669955E-2</v>
      </c>
    </row>
    <row r="31085" spans="2:7" x14ac:dyDescent="0.4">
      <c r="B31085">
        <v>2.7972E-2</v>
      </c>
      <c r="C31085">
        <f t="shared" si="2425"/>
        <v>-256.4775526882014</v>
      </c>
      <c r="D31085">
        <f t="shared" si="2426"/>
        <v>65780.735032929122</v>
      </c>
      <c r="E31085">
        <f t="shared" si="2427"/>
        <v>5.920266152951284E-2</v>
      </c>
      <c r="F31085">
        <f t="shared" si="2429"/>
        <v>5.920266152974106E-2</v>
      </c>
      <c r="G31085">
        <f t="shared" si="2428"/>
        <v>5.9232299890473392E-2</v>
      </c>
    </row>
    <row r="31086" spans="2:7" x14ac:dyDescent="0.4">
      <c r="B31086">
        <v>2.7972899999999998E-2</v>
      </c>
      <c r="C31086">
        <f t="shared" si="2425"/>
        <v>-256.60591976274839</v>
      </c>
      <c r="D31086">
        <f t="shared" si="2426"/>
        <v>65846.598057286057</v>
      </c>
      <c r="E31086">
        <f t="shared" si="2427"/>
        <v>5.9261938251662406E-2</v>
      </c>
      <c r="F31086">
        <f t="shared" si="2429"/>
        <v>5.9261938251433957E-2</v>
      </c>
      <c r="G31086">
        <f t="shared" si="2428"/>
        <v>5.9291589715736032E-2</v>
      </c>
    </row>
    <row r="31087" spans="2:7" x14ac:dyDescent="0.4">
      <c r="B31087">
        <v>2.79738E-2</v>
      </c>
      <c r="C31087">
        <f t="shared" si="2425"/>
        <v>-256.73427936228495</v>
      </c>
      <c r="D31087">
        <f t="shared" si="2426"/>
        <v>65912.490199671767</v>
      </c>
      <c r="E31087">
        <f t="shared" si="2427"/>
        <v>5.932124117980965E-2</v>
      </c>
      <c r="F31087">
        <f t="shared" si="2429"/>
        <v>5.932124117980965E-2</v>
      </c>
      <c r="G31087">
        <f t="shared" si="2428"/>
        <v>5.9350905688147611E-2</v>
      </c>
    </row>
    <row r="31088" spans="2:7" x14ac:dyDescent="0.4">
      <c r="B31088">
        <v>2.7974700000000002E-2</v>
      </c>
      <c r="C31088">
        <f t="shared" si="2425"/>
        <v>-256.86263124345578</v>
      </c>
      <c r="D31088">
        <f t="shared" si="2426"/>
        <v>65978.411329311552</v>
      </c>
      <c r="E31088">
        <f t="shared" si="2427"/>
        <v>5.9380570196256657E-2</v>
      </c>
      <c r="F31088">
        <f t="shared" si="2429"/>
        <v>5.9380570196485565E-2</v>
      </c>
      <c r="G31088">
        <f t="shared" si="2428"/>
        <v>5.9410247689938481E-2</v>
      </c>
    </row>
    <row r="31089" spans="2:7" x14ac:dyDescent="0.4">
      <c r="B31089">
        <v>2.79756E-2</v>
      </c>
      <c r="C31089">
        <f t="shared" si="2425"/>
        <v>-256.99097516308092</v>
      </c>
      <c r="D31089">
        <f t="shared" si="2426"/>
        <v>66044.361315271279</v>
      </c>
      <c r="E31089">
        <f t="shared" si="2427"/>
        <v>5.9439925183849426E-2</v>
      </c>
      <c r="F31089">
        <f t="shared" si="2429"/>
        <v>5.9439925183620283E-2</v>
      </c>
      <c r="G31089">
        <f t="shared" si="2428"/>
        <v>5.9469615603883745E-2</v>
      </c>
    </row>
    <row r="31090" spans="2:7" x14ac:dyDescent="0.4">
      <c r="B31090">
        <v>2.7976500000000001E-2</v>
      </c>
      <c r="C31090">
        <f t="shared" si="2425"/>
        <v>-257.11931087815736</v>
      </c>
      <c r="D31090">
        <f t="shared" si="2426"/>
        <v>66110.340026458536</v>
      </c>
      <c r="E31090">
        <f t="shared" si="2427"/>
        <v>5.9499306023688692E-2</v>
      </c>
      <c r="F31090">
        <f t="shared" si="2429"/>
        <v>5.9499306023918064E-2</v>
      </c>
      <c r="G31090">
        <f t="shared" si="2428"/>
        <v>5.9529009311012397E-2</v>
      </c>
    </row>
    <row r="31091" spans="2:7" x14ac:dyDescent="0.4">
      <c r="B31091">
        <v>2.7977399999999999E-2</v>
      </c>
      <c r="C31091">
        <f t="shared" si="2425"/>
        <v>-257.24763814585833</v>
      </c>
      <c r="D31091">
        <f t="shared" si="2426"/>
        <v>66176.34733162247</v>
      </c>
      <c r="E31091">
        <f t="shared" si="2427"/>
        <v>5.9558712598565704E-2</v>
      </c>
      <c r="F31091">
        <f t="shared" si="2429"/>
        <v>5.955871259833611E-2</v>
      </c>
      <c r="G31091">
        <f t="shared" si="2428"/>
        <v>5.958842869404532E-2</v>
      </c>
    </row>
    <row r="31092" spans="2:7" x14ac:dyDescent="0.4">
      <c r="B31092">
        <v>2.7978300000000001E-2</v>
      </c>
      <c r="C31092">
        <f t="shared" si="2425"/>
        <v>-257.37595672353478</v>
      </c>
      <c r="D31092">
        <f t="shared" si="2426"/>
        <v>66242.383099354847</v>
      </c>
      <c r="E31092">
        <f t="shared" si="2427"/>
        <v>5.9618144789295127E-2</v>
      </c>
      <c r="F31092">
        <f t="shared" si="2429"/>
        <v>5.961814478952495E-2</v>
      </c>
      <c r="G31092">
        <f t="shared" si="2428"/>
        <v>5.9647873633726034E-2</v>
      </c>
    </row>
    <row r="31093" spans="2:7" x14ac:dyDescent="0.4">
      <c r="B31093">
        <v>2.7979199999999999E-2</v>
      </c>
      <c r="C31093">
        <f t="shared" si="2425"/>
        <v>-257.50426636871543</v>
      </c>
      <c r="D31093">
        <f t="shared" si="2426"/>
        <v>66308.447198090347</v>
      </c>
      <c r="E31093">
        <f t="shared" si="2427"/>
        <v>5.9677602478387007E-2</v>
      </c>
      <c r="F31093">
        <f t="shared" si="2429"/>
        <v>5.9677602478156955E-2</v>
      </c>
      <c r="G31093">
        <f t="shared" si="2428"/>
        <v>5.9707344012495209E-2</v>
      </c>
    </row>
    <row r="31094" spans="2:7" x14ac:dyDescent="0.4">
      <c r="B31094">
        <v>2.7980100000000001E-2</v>
      </c>
      <c r="C31094">
        <f t="shared" si="2425"/>
        <v>-257.63256683910998</v>
      </c>
      <c r="D31094">
        <f t="shared" si="2426"/>
        <v>66374.539496108468</v>
      </c>
      <c r="E31094">
        <f t="shared" si="2427"/>
        <v>5.9737085546373137E-2</v>
      </c>
      <c r="F31094">
        <f t="shared" si="2429"/>
        <v>5.9737085546603418E-2</v>
      </c>
      <c r="G31094">
        <f t="shared" si="2428"/>
        <v>5.976683971081348E-2</v>
      </c>
    </row>
    <row r="31095" spans="2:7" x14ac:dyDescent="0.4">
      <c r="B31095">
        <v>2.7980999999999999E-2</v>
      </c>
      <c r="C31095">
        <f t="shared" si="2425"/>
        <v>-257.7608578926048</v>
      </c>
      <c r="D31095">
        <f t="shared" si="2426"/>
        <v>66440.659861531603</v>
      </c>
      <c r="E31095">
        <f t="shared" si="2427"/>
        <v>5.9796593875484347E-2</v>
      </c>
      <c r="F31095">
        <f t="shared" si="2429"/>
        <v>5.9796593875253837E-2</v>
      </c>
      <c r="G31095">
        <f t="shared" si="2428"/>
        <v>5.9826360610843031E-2</v>
      </c>
    </row>
    <row r="31096" spans="2:7" x14ac:dyDescent="0.4">
      <c r="B31096">
        <v>2.7981900000000001E-2</v>
      </c>
      <c r="C31096">
        <f t="shared" si="2425"/>
        <v>-257.88913928726924</v>
      </c>
      <c r="D31096">
        <f t="shared" si="2426"/>
        <v>66506.808162328554</v>
      </c>
      <c r="E31096">
        <f t="shared" si="2427"/>
        <v>5.9856127345970969E-2</v>
      </c>
      <c r="F31096">
        <f t="shared" si="2429"/>
        <v>5.9856127346201708E-2</v>
      </c>
      <c r="G31096">
        <f t="shared" si="2428"/>
        <v>5.9885906592763667E-2</v>
      </c>
    </row>
    <row r="31097" spans="2:7" x14ac:dyDescent="0.4">
      <c r="B31097">
        <v>2.7982799999999999E-2</v>
      </c>
      <c r="C31097">
        <f t="shared" si="2425"/>
        <v>-258.01741078135109</v>
      </c>
      <c r="D31097">
        <f t="shared" si="2426"/>
        <v>66572.984266312473</v>
      </c>
      <c r="E31097">
        <f t="shared" si="2427"/>
        <v>5.991568583978734E-2</v>
      </c>
      <c r="F31097">
        <f t="shared" si="2429"/>
        <v>5.9915685839556372E-2</v>
      </c>
      <c r="G31097">
        <f t="shared" si="2428"/>
        <v>5.9945477538461744E-2</v>
      </c>
    </row>
    <row r="31098" spans="2:7" x14ac:dyDescent="0.4">
      <c r="B31098">
        <v>2.79837E-2</v>
      </c>
      <c r="C31098">
        <f t="shared" si="2425"/>
        <v>-258.14567213328286</v>
      </c>
      <c r="D31098">
        <f t="shared" si="2426"/>
        <v>66639.188041144371</v>
      </c>
      <c r="E31098">
        <f t="shared" si="2427"/>
        <v>5.9975269236904952E-2</v>
      </c>
      <c r="F31098">
        <f t="shared" si="2429"/>
        <v>5.9975269237136156E-2</v>
      </c>
      <c r="G31098">
        <f t="shared" si="2428"/>
        <v>6.0005073327838672E-2</v>
      </c>
    </row>
    <row r="31099" spans="2:7" x14ac:dyDescent="0.4">
      <c r="B31099">
        <v>2.7984599999999998E-2</v>
      </c>
      <c r="C31099">
        <f t="shared" si="2425"/>
        <v>-258.27392310167619</v>
      </c>
      <c r="D31099">
        <f t="shared" si="2426"/>
        <v>66705.419354330545</v>
      </c>
      <c r="E31099">
        <f t="shared" si="2427"/>
        <v>6.0034877419003818E-2</v>
      </c>
      <c r="F31099">
        <f t="shared" si="2429"/>
        <v>6.0034877418772385E-2</v>
      </c>
      <c r="G31099">
        <f t="shared" si="2428"/>
        <v>6.0064693842506865E-2</v>
      </c>
    </row>
    <row r="31100" spans="2:7" x14ac:dyDescent="0.4">
      <c r="B31100">
        <v>2.79855E-2</v>
      </c>
      <c r="C31100">
        <f t="shared" si="2425"/>
        <v>-258.4021634453282</v>
      </c>
      <c r="D31100">
        <f t="shared" si="2426"/>
        <v>66771.67807322611</v>
      </c>
      <c r="E31100">
        <f t="shared" si="2427"/>
        <v>6.0094510266009933E-2</v>
      </c>
      <c r="F31100">
        <f t="shared" si="2429"/>
        <v>6.0094510266009933E-2</v>
      </c>
      <c r="G31100">
        <f t="shared" si="2428"/>
        <v>6.0124338962323491E-2</v>
      </c>
    </row>
    <row r="31101" spans="2:7" x14ac:dyDescent="0.4">
      <c r="B31101">
        <v>2.7986400000000002E-2</v>
      </c>
      <c r="C31101">
        <f t="shared" si="2425"/>
        <v>-258.53039292321881</v>
      </c>
      <c r="D31101">
        <f t="shared" si="2426"/>
        <v>66837.964065033913</v>
      </c>
      <c r="E31101">
        <f t="shared" si="2427"/>
        <v>6.0154167658405172E-2</v>
      </c>
      <c r="F31101">
        <f t="shared" si="2429"/>
        <v>6.0154167658637063E-2</v>
      </c>
      <c r="G31101">
        <f t="shared" si="2428"/>
        <v>6.0184008567702042E-2</v>
      </c>
    </row>
    <row r="31102" spans="2:7" x14ac:dyDescent="0.4">
      <c r="B31102">
        <v>2.79873E-2</v>
      </c>
      <c r="C31102">
        <f t="shared" si="2425"/>
        <v>-258.65861129451088</v>
      </c>
      <c r="D31102">
        <f t="shared" si="2426"/>
        <v>66904.277196804876</v>
      </c>
      <c r="E31102">
        <f t="shared" si="2427"/>
        <v>6.0213849477231032E-2</v>
      </c>
      <c r="F31102">
        <f t="shared" si="2429"/>
        <v>6.0213849476998912E-2</v>
      </c>
      <c r="G31102">
        <f t="shared" si="2428"/>
        <v>6.0243702539617326E-2</v>
      </c>
    </row>
    <row r="31103" spans="2:7" x14ac:dyDescent="0.4">
      <c r="B31103">
        <v>2.7988200000000001E-2</v>
      </c>
      <c r="C31103">
        <f t="shared" si="2425"/>
        <v>-258.78681831855533</v>
      </c>
      <c r="D31103">
        <f t="shared" si="2426"/>
        <v>66970.617335440969</v>
      </c>
      <c r="E31103">
        <f t="shared" si="2427"/>
        <v>6.0273555601771271E-2</v>
      </c>
      <c r="F31103">
        <f t="shared" si="2429"/>
        <v>6.027355560200362E-2</v>
      </c>
      <c r="G31103">
        <f t="shared" si="2428"/>
        <v>6.0303420757284419E-2</v>
      </c>
    </row>
    <row r="31104" spans="2:7" x14ac:dyDescent="0.4">
      <c r="B31104">
        <v>2.7989099999999999E-2</v>
      </c>
      <c r="C31104">
        <f t="shared" si="2425"/>
        <v>-258.91501375488548</v>
      </c>
      <c r="D31104">
        <f t="shared" si="2426"/>
        <v>67036.984347692531</v>
      </c>
      <c r="E31104">
        <f t="shared" si="2427"/>
        <v>6.0333285913030131E-2</v>
      </c>
      <c r="F31104">
        <f t="shared" si="2429"/>
        <v>6.0333285912797553E-2</v>
      </c>
      <c r="G31104">
        <f t="shared" si="2428"/>
        <v>6.0363163101641422E-2</v>
      </c>
    </row>
    <row r="31105" spans="2:7" x14ac:dyDescent="0.4">
      <c r="B31105">
        <v>2.7990000000000001E-2</v>
      </c>
      <c r="C31105">
        <f t="shared" si="2425"/>
        <v>-259.04319736322344</v>
      </c>
      <c r="D31105">
        <f t="shared" si="2426"/>
        <v>67103.378100161935</v>
      </c>
      <c r="E31105">
        <f t="shared" si="2427"/>
        <v>6.0393040290019892E-2</v>
      </c>
      <c r="F31105">
        <f t="shared" si="2429"/>
        <v>6.0393040290252706E-2</v>
      </c>
      <c r="G31105">
        <f t="shared" si="2428"/>
        <v>6.0422929451632905E-2</v>
      </c>
    </row>
    <row r="31106" spans="2:7" x14ac:dyDescent="0.4">
      <c r="B31106">
        <v>2.7990899999999999E-2</v>
      </c>
      <c r="C31106">
        <f t="shared" si="2425"/>
        <v>-259.17136890347689</v>
      </c>
      <c r="D31106">
        <f t="shared" si="2426"/>
        <v>67169.79845930211</v>
      </c>
      <c r="E31106">
        <f t="shared" si="2427"/>
        <v>6.0452818613478967E-2</v>
      </c>
      <c r="F31106">
        <f t="shared" si="2429"/>
        <v>6.0452818613245925E-2</v>
      </c>
      <c r="G31106">
        <f t="shared" si="2428"/>
        <v>6.0482719687931348E-2</v>
      </c>
    </row>
    <row r="31107" spans="2:7" x14ac:dyDescent="0.4">
      <c r="B31107">
        <v>2.7991800000000001E-2</v>
      </c>
      <c r="C31107">
        <f t="shared" si="2425"/>
        <v>-259.29952813574187</v>
      </c>
      <c r="D31107">
        <f t="shared" si="2426"/>
        <v>67236.245291418381</v>
      </c>
      <c r="E31107">
        <f t="shared" si="2427"/>
        <v>6.0512620762150443E-2</v>
      </c>
      <c r="F31107">
        <f t="shared" si="2429"/>
        <v>6.0512620762383715E-2</v>
      </c>
      <c r="G31107">
        <f t="shared" si="2428"/>
        <v>6.0542533689212932E-2</v>
      </c>
    </row>
    <row r="31108" spans="2:7" x14ac:dyDescent="0.4">
      <c r="B31108">
        <v>2.7992699999999999E-2</v>
      </c>
      <c r="C31108">
        <f t="shared" si="2425"/>
        <v>-259.42767482030229</v>
      </c>
      <c r="D31108">
        <f t="shared" si="2426"/>
        <v>67302.718462668505</v>
      </c>
      <c r="E31108">
        <f t="shared" si="2427"/>
        <v>6.0572446616508936E-2</v>
      </c>
      <c r="F31108">
        <f t="shared" si="2429"/>
        <v>6.0572446616275429E-2</v>
      </c>
      <c r="G31108">
        <f t="shared" si="2428"/>
        <v>6.0602371335886716E-2</v>
      </c>
    </row>
    <row r="31109" spans="2:7" x14ac:dyDescent="0.4">
      <c r="B31109">
        <v>2.79936E-2</v>
      </c>
      <c r="C31109">
        <f t="shared" si="2425"/>
        <v>-259.55580871763107</v>
      </c>
      <c r="D31109">
        <f t="shared" si="2426"/>
        <v>67369.21783906348</v>
      </c>
      <c r="E31109">
        <f t="shared" si="2427"/>
        <v>6.0632296055030781E-2</v>
      </c>
      <c r="F31109">
        <f t="shared" si="2429"/>
        <v>6.0632296055264517E-2</v>
      </c>
      <c r="G31109">
        <f t="shared" si="2428"/>
        <v>6.0662232506362851E-2</v>
      </c>
    </row>
    <row r="31110" spans="2:7" x14ac:dyDescent="0.4">
      <c r="B31110">
        <v>2.7994499999999999E-2</v>
      </c>
      <c r="C31110">
        <f t="shared" ref="C31110:C31173" si="2430">220*SQRT(2)*(SIN(120*PI()*B31110)+0.2*SIN(120*PI()*5*B31110)+0.05*SIN(120*PI()*7*B31110))</f>
        <v>-259.68392958839058</v>
      </c>
      <c r="D31110">
        <f t="shared" ref="D31110:D31173" si="2431">C31110^2</f>
        <v>67435.743286468205</v>
      </c>
      <c r="E31110">
        <f t="shared" ref="E31110:E31173" si="2432">D31110*(B31111-B31110)</f>
        <v>6.0692168957928873E-2</v>
      </c>
      <c r="F31110">
        <f t="shared" si="2429"/>
        <v>6.0692168957694907E-2</v>
      </c>
      <c r="G31110">
        <f t="shared" ref="G31110:G31173" si="2433">(B31111-B31110)*0.5*(D31110+D31111)</f>
        <v>6.0722117080789326E-2</v>
      </c>
    </row>
    <row r="31111" spans="2:7" x14ac:dyDescent="0.4">
      <c r="B31111">
        <v>2.79954E-2</v>
      </c>
      <c r="C31111">
        <f t="shared" si="2430"/>
        <v>-259.81203719343415</v>
      </c>
      <c r="D31111">
        <f t="shared" si="2431"/>
        <v>67502.294670602409</v>
      </c>
      <c r="E31111">
        <f t="shared" si="2432"/>
        <v>6.075206520341557E-2</v>
      </c>
      <c r="F31111">
        <f t="shared" ref="F31111:F31174" si="2434">D31111*(B31111-B31110)</f>
        <v>6.0752065203649765E-2</v>
      </c>
      <c r="G31111">
        <f t="shared" si="2433"/>
        <v>6.0782024937312641E-2</v>
      </c>
    </row>
    <row r="31112" spans="2:7" x14ac:dyDescent="0.4">
      <c r="B31112">
        <v>2.7996299999999998E-2</v>
      </c>
      <c r="C31112">
        <f t="shared" si="2430"/>
        <v>-259.94013129380482</v>
      </c>
      <c r="D31112">
        <f t="shared" si="2431"/>
        <v>67568.871857040489</v>
      </c>
      <c r="E31112">
        <f t="shared" si="2432"/>
        <v>6.0811984671444143E-2</v>
      </c>
      <c r="F31112">
        <f t="shared" si="2434"/>
        <v>6.0811984671209719E-2</v>
      </c>
      <c r="G31112">
        <f t="shared" si="2433"/>
        <v>6.0841955955822077E-2</v>
      </c>
    </row>
    <row r="31113" spans="2:7" x14ac:dyDescent="0.4">
      <c r="B31113">
        <v>2.79972E-2</v>
      </c>
      <c r="C31113">
        <f t="shared" si="2430"/>
        <v>-260.06821165073899</v>
      </c>
      <c r="D31113">
        <f t="shared" si="2431"/>
        <v>67635.474711213566</v>
      </c>
      <c r="E31113">
        <f t="shared" si="2432"/>
        <v>6.0871927240200019E-2</v>
      </c>
      <c r="F31113">
        <f t="shared" si="2434"/>
        <v>6.0871927240200019E-2</v>
      </c>
      <c r="G31113">
        <f t="shared" si="2433"/>
        <v>6.09019100144376E-2</v>
      </c>
    </row>
    <row r="31114" spans="2:7" x14ac:dyDescent="0.4">
      <c r="B31114">
        <v>2.7998100000000001E-2</v>
      </c>
      <c r="C31114">
        <f t="shared" si="2430"/>
        <v>-260.19627802566293</v>
      </c>
      <c r="D31114">
        <f t="shared" si="2431"/>
        <v>67702.103098408086</v>
      </c>
      <c r="E31114">
        <f t="shared" si="2432"/>
        <v>6.0931892788440301E-2</v>
      </c>
      <c r="F31114">
        <f t="shared" si="2434"/>
        <v>6.0931892788675196E-2</v>
      </c>
      <c r="G31114">
        <f t="shared" si="2433"/>
        <v>6.0961886991852288E-2</v>
      </c>
    </row>
    <row r="31115" spans="2:7" x14ac:dyDescent="0.4">
      <c r="B31115">
        <v>2.7999E-2</v>
      </c>
      <c r="C31115">
        <f t="shared" si="2430"/>
        <v>-260.32433018019697</v>
      </c>
      <c r="D31115">
        <f t="shared" si="2431"/>
        <v>67768.756883768205</v>
      </c>
      <c r="E31115">
        <f t="shared" si="2432"/>
        <v>6.0991881195499406E-2</v>
      </c>
      <c r="F31115">
        <f t="shared" si="2434"/>
        <v>6.0991881195264289E-2</v>
      </c>
      <c r="G31115">
        <f t="shared" si="2433"/>
        <v>6.1021886767337052E-2</v>
      </c>
    </row>
    <row r="31116" spans="2:7" x14ac:dyDescent="0.4">
      <c r="B31116">
        <v>2.7999900000000001E-2</v>
      </c>
      <c r="C31116">
        <f t="shared" si="2430"/>
        <v>-260.45236787615539</v>
      </c>
      <c r="D31116">
        <f t="shared" si="2431"/>
        <v>67835.435932296183</v>
      </c>
      <c r="E31116">
        <f t="shared" si="2432"/>
        <v>6.1051892338939338E-2</v>
      </c>
      <c r="F31116">
        <f t="shared" si="2434"/>
        <v>6.1051892339174692E-2</v>
      </c>
      <c r="G31116">
        <f t="shared" si="2433"/>
        <v>6.1081909218389435E-2</v>
      </c>
    </row>
    <row r="31117" spans="2:7" x14ac:dyDescent="0.4">
      <c r="B31117">
        <v>2.8000799999999999E-2</v>
      </c>
      <c r="C31117">
        <f t="shared" si="2430"/>
        <v>-260.58039087554556</v>
      </c>
      <c r="D31117">
        <f t="shared" si="2431"/>
        <v>67902.140108852109</v>
      </c>
      <c r="E31117">
        <f t="shared" si="2432"/>
        <v>6.1111926098075135E-2</v>
      </c>
      <c r="F31117">
        <f t="shared" si="2434"/>
        <v>6.1111926097839546E-2</v>
      </c>
      <c r="G31117">
        <f t="shared" si="2433"/>
        <v>6.1141954224261691E-2</v>
      </c>
    </row>
    <row r="31118" spans="2:7" x14ac:dyDescent="0.4">
      <c r="B31118">
        <v>2.8001700000000001E-2</v>
      </c>
      <c r="C31118">
        <f t="shared" si="2430"/>
        <v>-260.70839894057013</v>
      </c>
      <c r="D31118">
        <f t="shared" si="2431"/>
        <v>67968.869278155471</v>
      </c>
      <c r="E31118">
        <f t="shared" si="2432"/>
        <v>6.1171982350212449E-2</v>
      </c>
      <c r="F31118">
        <f t="shared" si="2434"/>
        <v>6.1171982350448267E-2</v>
      </c>
      <c r="G31118">
        <f t="shared" si="2433"/>
        <v>6.1202021662195676E-2</v>
      </c>
    </row>
    <row r="31119" spans="2:7" x14ac:dyDescent="0.4">
      <c r="B31119">
        <v>2.8002599999999999E-2</v>
      </c>
      <c r="C31119">
        <f t="shared" si="2430"/>
        <v>-260.83639183362624</v>
      </c>
      <c r="D31119">
        <f t="shared" si="2431"/>
        <v>68035.623304784996</v>
      </c>
      <c r="E31119">
        <f t="shared" si="2432"/>
        <v>6.1232060974414942E-2</v>
      </c>
      <c r="F31119">
        <f t="shared" si="2434"/>
        <v>6.1232060974178895E-2</v>
      </c>
      <c r="G31119">
        <f t="shared" si="2433"/>
        <v>6.1262111411193233E-2</v>
      </c>
    </row>
    <row r="31120" spans="2:7" x14ac:dyDescent="0.4">
      <c r="B31120">
        <v>2.8003500000000001E-2</v>
      </c>
      <c r="C31120">
        <f t="shared" si="2430"/>
        <v>-260.96436931730943</v>
      </c>
      <c r="D31120">
        <f t="shared" si="2431"/>
        <v>68102.402053181067</v>
      </c>
      <c r="E31120">
        <f t="shared" si="2432"/>
        <v>6.1292161847735234E-2</v>
      </c>
      <c r="F31120">
        <f t="shared" si="2434"/>
        <v>6.1292161847971517E-2</v>
      </c>
      <c r="G31120">
        <f t="shared" si="2433"/>
        <v>6.1322223348243159E-2</v>
      </c>
    </row>
    <row r="31121" spans="2:7" x14ac:dyDescent="0.4">
      <c r="B31121">
        <v>2.8004399999999999E-2</v>
      </c>
      <c r="C31121">
        <f t="shared" si="2430"/>
        <v>-261.09233115440838</v>
      </c>
      <c r="D31121">
        <f t="shared" si="2431"/>
        <v>68169.205387643247</v>
      </c>
      <c r="E31121">
        <f t="shared" si="2432"/>
        <v>6.1352284848987582E-2</v>
      </c>
      <c r="F31121">
        <f t="shared" si="2434"/>
        <v>6.1352284848751069E-2</v>
      </c>
      <c r="G31121">
        <f t="shared" si="2433"/>
        <v>6.1382357352098703E-2</v>
      </c>
    </row>
    <row r="31122" spans="2:7" x14ac:dyDescent="0.4">
      <c r="B31122">
        <v>2.80053E-2</v>
      </c>
      <c r="C31122">
        <f t="shared" si="2430"/>
        <v>-261.22027710791235</v>
      </c>
      <c r="D31122">
        <f t="shared" si="2431"/>
        <v>68236.033172334515</v>
      </c>
      <c r="E31122">
        <f t="shared" si="2432"/>
        <v>6.141242985497309E-2</v>
      </c>
      <c r="F31122">
        <f t="shared" si="2434"/>
        <v>6.1412429855209831E-2</v>
      </c>
      <c r="G31122">
        <f t="shared" si="2433"/>
        <v>6.1442513299497806E-2</v>
      </c>
    </row>
    <row r="31123" spans="2:7" x14ac:dyDescent="0.4">
      <c r="B31123">
        <v>2.8006199999999998E-2</v>
      </c>
      <c r="C31123">
        <f t="shared" si="2430"/>
        <v>-261.34820694100517</v>
      </c>
      <c r="D31123">
        <f t="shared" si="2431"/>
        <v>68302.885271278472</v>
      </c>
      <c r="E31123">
        <f t="shared" si="2432"/>
        <v>6.1472596744259499E-2</v>
      </c>
      <c r="F31123">
        <f t="shared" si="2434"/>
        <v>6.1472596744022522E-2</v>
      </c>
      <c r="G31123">
        <f t="shared" si="2433"/>
        <v>6.1502691068947797E-2</v>
      </c>
    </row>
    <row r="31124" spans="2:7" x14ac:dyDescent="0.4">
      <c r="B31124">
        <v>2.80071E-2</v>
      </c>
      <c r="C31124">
        <f t="shared" si="2430"/>
        <v>-261.47612041707265</v>
      </c>
      <c r="D31124">
        <f t="shared" si="2431"/>
        <v>68369.761548363473</v>
      </c>
      <c r="E31124">
        <f t="shared" si="2432"/>
        <v>6.1532785393636102E-2</v>
      </c>
      <c r="F31124">
        <f t="shared" si="2434"/>
        <v>6.1532785393636102E-2</v>
      </c>
      <c r="G31124">
        <f t="shared" si="2433"/>
        <v>6.1562890537175841E-2</v>
      </c>
    </row>
    <row r="31125" spans="2:7" x14ac:dyDescent="0.4">
      <c r="B31125">
        <v>2.8008000000000002E-2</v>
      </c>
      <c r="C31125">
        <f t="shared" si="2430"/>
        <v>-261.60401729969772</v>
      </c>
      <c r="D31125">
        <f t="shared" si="2431"/>
        <v>68436.661867340546</v>
      </c>
      <c r="E31125">
        <f t="shared" si="2432"/>
        <v>6.1592995680478144E-2</v>
      </c>
      <c r="F31125">
        <f t="shared" si="2434"/>
        <v>6.1592995680715579E-2</v>
      </c>
      <c r="G31125">
        <f t="shared" si="2433"/>
        <v>6.162311158149586E-2</v>
      </c>
    </row>
    <row r="31126" spans="2:7" x14ac:dyDescent="0.4">
      <c r="B31126">
        <v>2.80089E-2</v>
      </c>
      <c r="C31126">
        <f t="shared" si="2430"/>
        <v>-261.7318973526622</v>
      </c>
      <c r="D31126">
        <f t="shared" si="2431"/>
        <v>68503.586091824502</v>
      </c>
      <c r="E31126">
        <f t="shared" si="2432"/>
        <v>6.1653227482751247E-2</v>
      </c>
      <c r="F31126">
        <f t="shared" si="2434"/>
        <v>6.1653227482513576E-2</v>
      </c>
      <c r="G31126">
        <f t="shared" si="2433"/>
        <v>6.1683354079813728E-2</v>
      </c>
    </row>
    <row r="31127" spans="2:7" x14ac:dyDescent="0.4">
      <c r="B31127">
        <v>2.8009800000000001E-2</v>
      </c>
      <c r="C31127">
        <f t="shared" si="2430"/>
        <v>-261.85976033995098</v>
      </c>
      <c r="D31127">
        <f t="shared" si="2431"/>
        <v>68570.53408529656</v>
      </c>
      <c r="E31127">
        <f t="shared" si="2432"/>
        <v>6.1713480676638302E-2</v>
      </c>
      <c r="F31127">
        <f t="shared" si="2434"/>
        <v>6.1713480676876202E-2</v>
      </c>
      <c r="G31127">
        <f t="shared" si="2433"/>
        <v>6.1743617908250573E-2</v>
      </c>
    </row>
    <row r="31128" spans="2:7" x14ac:dyDescent="0.4">
      <c r="B31128">
        <v>2.8010699999999999E-2</v>
      </c>
      <c r="C31128">
        <f t="shared" si="2430"/>
        <v>-261.98760602574646</v>
      </c>
      <c r="D31128">
        <f t="shared" si="2431"/>
        <v>68637.505711101738</v>
      </c>
      <c r="E31128">
        <f t="shared" si="2432"/>
        <v>6.1773755140100972E-2</v>
      </c>
      <c r="F31128">
        <f t="shared" si="2434"/>
        <v>6.1773755139862836E-2</v>
      </c>
      <c r="G31128">
        <f t="shared" si="2433"/>
        <v>6.1803902944709291E-2</v>
      </c>
    </row>
    <row r="31129" spans="2:7" x14ac:dyDescent="0.4">
      <c r="B31129">
        <v>2.8011600000000001E-2</v>
      </c>
      <c r="C31129">
        <f t="shared" si="2430"/>
        <v>-262.1154341744367</v>
      </c>
      <c r="D31129">
        <f t="shared" si="2431"/>
        <v>68704.500832453457</v>
      </c>
      <c r="E31129">
        <f t="shared" si="2432"/>
        <v>6.1834050749079258E-2</v>
      </c>
      <c r="F31129">
        <f t="shared" si="2434"/>
        <v>6.1834050749317623E-2</v>
      </c>
      <c r="G31129">
        <f t="shared" si="2433"/>
        <v>6.1864209065068627E-2</v>
      </c>
    </row>
    <row r="31130" spans="2:7" x14ac:dyDescent="0.4">
      <c r="B31130">
        <v>2.8012499999999999E-2</v>
      </c>
      <c r="C31130">
        <f t="shared" si="2430"/>
        <v>-262.24324455060793</v>
      </c>
      <c r="D31130">
        <f t="shared" si="2431"/>
        <v>68771.519312429955</v>
      </c>
      <c r="E31130">
        <f t="shared" si="2432"/>
        <v>6.1894367381296576E-2</v>
      </c>
      <c r="F31130">
        <f t="shared" si="2434"/>
        <v>6.1894367381057983E-2</v>
      </c>
      <c r="G31130">
        <f t="shared" si="2433"/>
        <v>6.1924536146993572E-2</v>
      </c>
    </row>
    <row r="31131" spans="2:7" x14ac:dyDescent="0.4">
      <c r="B31131">
        <v>2.8013400000000001E-2</v>
      </c>
      <c r="C31131">
        <f t="shared" si="2430"/>
        <v>-262.3710369190523</v>
      </c>
      <c r="D31131">
        <f t="shared" si="2431"/>
        <v>68838.561013978702</v>
      </c>
      <c r="E31131">
        <f t="shared" si="2432"/>
        <v>6.1954704912451725E-2</v>
      </c>
      <c r="F31131">
        <f t="shared" si="2434"/>
        <v>6.1954704912690561E-2</v>
      </c>
      <c r="G31131">
        <f t="shared" si="2433"/>
        <v>6.198488406612275E-2</v>
      </c>
    </row>
    <row r="31132" spans="2:7" x14ac:dyDescent="0.4">
      <c r="B31132">
        <v>2.8014299999999999E-2</v>
      </c>
      <c r="C31132">
        <f t="shared" si="2430"/>
        <v>-262.4988110447635</v>
      </c>
      <c r="D31132">
        <f t="shared" si="2431"/>
        <v>68905.625799914458</v>
      </c>
      <c r="E31132">
        <f t="shared" si="2432"/>
        <v>6.2015063220032848E-2</v>
      </c>
      <c r="F31132">
        <f t="shared" si="2434"/>
        <v>6.2015063219793783E-2</v>
      </c>
      <c r="G31132">
        <f t="shared" si="2433"/>
        <v>6.2045252699886012E-2</v>
      </c>
    </row>
    <row r="31133" spans="2:7" x14ac:dyDescent="0.4">
      <c r="B31133">
        <v>2.8015200000000001E-2</v>
      </c>
      <c r="C31133">
        <f t="shared" si="2430"/>
        <v>-262.62656669294023</v>
      </c>
      <c r="D31133">
        <f t="shared" si="2431"/>
        <v>68972.713532921378</v>
      </c>
      <c r="E31133">
        <f t="shared" si="2432"/>
        <v>6.2075442179499882E-2</v>
      </c>
      <c r="F31133">
        <f t="shared" si="2434"/>
        <v>6.2075442179739183E-2</v>
      </c>
      <c r="G31133">
        <f t="shared" si="2433"/>
        <v>6.2105641923684077E-2</v>
      </c>
    </row>
    <row r="31134" spans="2:7" x14ac:dyDescent="0.4">
      <c r="B31134">
        <v>2.8016099999999999E-2</v>
      </c>
      <c r="C31134">
        <f t="shared" si="2430"/>
        <v>-262.75430362898538</v>
      </c>
      <c r="D31134">
        <f t="shared" si="2431"/>
        <v>69039.824075553042</v>
      </c>
      <c r="E31134">
        <f t="shared" si="2432"/>
        <v>6.2135841668107789E-2</v>
      </c>
      <c r="F31134">
        <f t="shared" si="2434"/>
        <v>6.2135841667868258E-2</v>
      </c>
      <c r="G31134">
        <f t="shared" si="2433"/>
        <v>6.2166051614713926E-2</v>
      </c>
    </row>
    <row r="31135" spans="2:7" x14ac:dyDescent="0.4">
      <c r="B31135">
        <v>2.8017E-2</v>
      </c>
      <c r="C31135">
        <f t="shared" si="2430"/>
        <v>-262.88202161850705</v>
      </c>
      <c r="D31135">
        <f t="shared" si="2431"/>
        <v>69106.957290233215</v>
      </c>
      <c r="E31135">
        <f t="shared" si="2432"/>
        <v>6.2196261561080282E-2</v>
      </c>
      <c r="F31135">
        <f t="shared" si="2434"/>
        <v>6.2196261561320049E-2</v>
      </c>
      <c r="G31135">
        <f t="shared" si="2433"/>
        <v>6.222648164814075E-2</v>
      </c>
    </row>
    <row r="31136" spans="2:7" x14ac:dyDescent="0.4">
      <c r="B31136">
        <v>2.8017899999999998E-2</v>
      </c>
      <c r="C31136">
        <f t="shared" si="2430"/>
        <v>-263.00972042731922</v>
      </c>
      <c r="D31136">
        <f t="shared" si="2431"/>
        <v>69174.113039256612</v>
      </c>
      <c r="E31136">
        <f t="shared" si="2432"/>
        <v>6.2256701735441212E-2</v>
      </c>
      <c r="F31136">
        <f t="shared" si="2434"/>
        <v>6.2256701735201217E-2</v>
      </c>
      <c r="G31136">
        <f t="shared" si="2433"/>
        <v>6.2286931900931188E-2</v>
      </c>
    </row>
    <row r="31137" spans="2:7" x14ac:dyDescent="0.4">
      <c r="B31137">
        <v>2.80188E-2</v>
      </c>
      <c r="C31137">
        <f t="shared" si="2430"/>
        <v>-263.13739982144267</v>
      </c>
      <c r="D31137">
        <f t="shared" si="2431"/>
        <v>69241.291184789778</v>
      </c>
      <c r="E31137">
        <f t="shared" si="2432"/>
        <v>6.231716206642117E-2</v>
      </c>
      <c r="F31137">
        <f t="shared" si="2434"/>
        <v>6.231716206642117E-2</v>
      </c>
      <c r="G31137">
        <f t="shared" si="2433"/>
        <v>6.2347402248257883E-2</v>
      </c>
    </row>
    <row r="31138" spans="2:7" x14ac:dyDescent="0.4">
      <c r="B31138">
        <v>2.8019700000000002E-2</v>
      </c>
      <c r="C31138">
        <f t="shared" si="2430"/>
        <v>-263.2650595671048</v>
      </c>
      <c r="D31138">
        <f t="shared" si="2431"/>
        <v>69308.491588871242</v>
      </c>
      <c r="E31138">
        <f t="shared" si="2432"/>
        <v>6.2377642429854128E-2</v>
      </c>
      <c r="F31138">
        <f t="shared" si="2434"/>
        <v>6.2377642430094596E-2</v>
      </c>
      <c r="G31138">
        <f t="shared" si="2433"/>
        <v>6.2407892565897648E-2</v>
      </c>
    </row>
    <row r="31139" spans="2:7" x14ac:dyDescent="0.4">
      <c r="B31139">
        <v>2.80206E-2</v>
      </c>
      <c r="C31139">
        <f t="shared" si="2430"/>
        <v>-263.39269943074072</v>
      </c>
      <c r="D31139">
        <f t="shared" si="2431"/>
        <v>69375.714113412527</v>
      </c>
      <c r="E31139">
        <f t="shared" si="2432"/>
        <v>6.2438142702181856E-2</v>
      </c>
      <c r="F31139">
        <f t="shared" si="2434"/>
        <v>6.243814270194116E-2</v>
      </c>
      <c r="G31139">
        <f t="shared" si="2433"/>
        <v>6.2468402730235725E-2</v>
      </c>
    </row>
    <row r="31140" spans="2:7" x14ac:dyDescent="0.4">
      <c r="B31140">
        <v>2.8021500000000001E-2</v>
      </c>
      <c r="C31140">
        <f t="shared" si="2430"/>
        <v>-263.52031917899382</v>
      </c>
      <c r="D31140">
        <f t="shared" si="2431"/>
        <v>69442.958620198769</v>
      </c>
      <c r="E31140">
        <f t="shared" si="2432"/>
        <v>6.2498662758048655E-2</v>
      </c>
      <c r="F31140">
        <f t="shared" si="2434"/>
        <v>6.249866275828958E-2</v>
      </c>
      <c r="G31140">
        <f t="shared" si="2433"/>
        <v>6.2528932615859276E-2</v>
      </c>
    </row>
    <row r="31141" spans="2:7" x14ac:dyDescent="0.4">
      <c r="B31141">
        <v>2.8022399999999999E-2</v>
      </c>
      <c r="C31141">
        <f t="shared" si="2430"/>
        <v>-263.64791857871586</v>
      </c>
      <c r="D31141">
        <f t="shared" si="2431"/>
        <v>69510.22497088919</v>
      </c>
      <c r="E31141">
        <f t="shared" si="2432"/>
        <v>6.2559202473911071E-2</v>
      </c>
      <c r="F31141">
        <f t="shared" si="2434"/>
        <v>6.2559202473669903E-2</v>
      </c>
      <c r="G31141">
        <f t="shared" si="2433"/>
        <v>6.25894820991693E-2</v>
      </c>
    </row>
    <row r="31142" spans="2:7" x14ac:dyDescent="0.4">
      <c r="B31142">
        <v>2.8023300000000001E-2</v>
      </c>
      <c r="C31142">
        <f t="shared" si="2430"/>
        <v>-263.77549739696912</v>
      </c>
      <c r="D31142">
        <f t="shared" si="2431"/>
        <v>69577.51302701846</v>
      </c>
      <c r="E31142">
        <f t="shared" si="2432"/>
        <v>6.2619761724186124E-2</v>
      </c>
      <c r="F31142">
        <f t="shared" si="2434"/>
        <v>6.2619761724427514E-2</v>
      </c>
      <c r="G31142">
        <f t="shared" si="2433"/>
        <v>6.2650051054526021E-2</v>
      </c>
    </row>
    <row r="31143" spans="2:7" x14ac:dyDescent="0.4">
      <c r="B31143">
        <v>2.8024199999999999E-2</v>
      </c>
      <c r="C31143">
        <f t="shared" si="2430"/>
        <v>-263.9030554010244</v>
      </c>
      <c r="D31143">
        <f t="shared" si="2431"/>
        <v>69644.82264999616</v>
      </c>
      <c r="E31143">
        <f t="shared" si="2432"/>
        <v>6.2680340385107558E-2</v>
      </c>
      <c r="F31143">
        <f t="shared" si="2434"/>
        <v>6.2680340384865932E-2</v>
      </c>
      <c r="G31143">
        <f t="shared" si="2433"/>
        <v>6.271063935810843E-2</v>
      </c>
    </row>
    <row r="31144" spans="2:7" x14ac:dyDescent="0.4">
      <c r="B31144">
        <v>2.8025100000000001E-2</v>
      </c>
      <c r="C31144">
        <f t="shared" si="2430"/>
        <v>-264.03059235836497</v>
      </c>
      <c r="D31144">
        <f t="shared" si="2431"/>
        <v>69712.153701109099</v>
      </c>
      <c r="E31144">
        <f t="shared" si="2432"/>
        <v>6.2740938330867441E-2</v>
      </c>
      <c r="F31144">
        <f t="shared" si="2434"/>
        <v>6.2740938331109303E-2</v>
      </c>
      <c r="G31144">
        <f t="shared" si="2433"/>
        <v>6.2771246884052084E-2</v>
      </c>
    </row>
    <row r="31145" spans="2:7" x14ac:dyDescent="0.4">
      <c r="B31145">
        <v>2.8025999999999999E-2</v>
      </c>
      <c r="C31145">
        <f t="shared" si="2430"/>
        <v>-264.15810803668239</v>
      </c>
      <c r="D31145">
        <f t="shared" si="2431"/>
        <v>69779.506041519562</v>
      </c>
      <c r="E31145">
        <f t="shared" si="2432"/>
        <v>6.2801555437478826E-2</v>
      </c>
      <c r="F31145">
        <f t="shared" si="2434"/>
        <v>6.2801555437236742E-2</v>
      </c>
      <c r="G31145">
        <f t="shared" si="2433"/>
        <v>6.2831873508316316E-2</v>
      </c>
    </row>
    <row r="31146" spans="2:7" x14ac:dyDescent="0.4">
      <c r="B31146">
        <v>2.80269E-2</v>
      </c>
      <c r="C31146">
        <f t="shared" si="2430"/>
        <v>-264.28560220388357</v>
      </c>
      <c r="D31146">
        <f t="shared" si="2431"/>
        <v>69846.879532269391</v>
      </c>
      <c r="E31146">
        <f t="shared" si="2432"/>
        <v>6.2862191578911458E-2</v>
      </c>
      <c r="F31146">
        <f t="shared" si="2434"/>
        <v>6.2862191579153792E-2</v>
      </c>
      <c r="G31146">
        <f t="shared" si="2433"/>
        <v>6.2892519104814748E-2</v>
      </c>
    </row>
    <row r="31147" spans="2:7" x14ac:dyDescent="0.4">
      <c r="B31147">
        <v>2.8027799999999999E-2</v>
      </c>
      <c r="C31147">
        <f t="shared" si="2430"/>
        <v>-264.41307462808425</v>
      </c>
      <c r="D31147">
        <f t="shared" si="2431"/>
        <v>69914.274034276852</v>
      </c>
      <c r="E31147">
        <f t="shared" si="2432"/>
        <v>6.2922846630960608E-2</v>
      </c>
      <c r="F31147">
        <f t="shared" si="2434"/>
        <v>6.2922846630718038E-2</v>
      </c>
      <c r="G31147">
        <f t="shared" si="2433"/>
        <v>6.2953183549289402E-2</v>
      </c>
    </row>
    <row r="31148" spans="2:7" x14ac:dyDescent="0.4">
      <c r="B31148">
        <v>2.80287E-2</v>
      </c>
      <c r="C31148">
        <f t="shared" si="2430"/>
        <v>-264.54052507761588</v>
      </c>
      <c r="D31148">
        <f t="shared" si="2431"/>
        <v>69981.689408340724</v>
      </c>
      <c r="E31148">
        <f t="shared" si="2432"/>
        <v>6.2983520467375403E-2</v>
      </c>
      <c r="F31148">
        <f t="shared" si="2434"/>
        <v>6.2983520467618195E-2</v>
      </c>
      <c r="G31148">
        <f t="shared" si="2433"/>
        <v>6.3013866715434103E-2</v>
      </c>
    </row>
    <row r="31149" spans="2:7" x14ac:dyDescent="0.4">
      <c r="B31149">
        <v>2.8029599999999998E-2</v>
      </c>
      <c r="C31149">
        <f t="shared" si="2430"/>
        <v>-264.66795332102066</v>
      </c>
      <c r="D31149">
        <f t="shared" si="2431"/>
        <v>70049.125515137974</v>
      </c>
      <c r="E31149">
        <f t="shared" si="2432"/>
        <v>6.304421296373583E-2</v>
      </c>
      <c r="F31149">
        <f t="shared" si="2434"/>
        <v>6.3044212963492802E-2</v>
      </c>
      <c r="G31149">
        <f t="shared" si="2433"/>
        <v>6.3074568478776155E-2</v>
      </c>
    </row>
    <row r="31150" spans="2:7" x14ac:dyDescent="0.4">
      <c r="B31150">
        <v>2.80305E-2</v>
      </c>
      <c r="C31150">
        <f t="shared" si="2430"/>
        <v>-264.79535912705768</v>
      </c>
      <c r="D31150">
        <f t="shared" si="2431"/>
        <v>70116.582215227449</v>
      </c>
      <c r="E31150">
        <f t="shared" si="2432"/>
        <v>6.3104923993816467E-2</v>
      </c>
      <c r="F31150">
        <f t="shared" si="2434"/>
        <v>6.3104923993816467E-2</v>
      </c>
      <c r="G31150">
        <f t="shared" si="2433"/>
        <v>6.3135288713035878E-2</v>
      </c>
    </row>
    <row r="31151" spans="2:7" x14ac:dyDescent="0.4">
      <c r="B31151">
        <v>2.8031400000000001E-2</v>
      </c>
      <c r="C31151">
        <f t="shared" si="2430"/>
        <v>-264.9227422646992</v>
      </c>
      <c r="D31151">
        <f t="shared" si="2431"/>
        <v>70184.059369048235</v>
      </c>
      <c r="E31151">
        <f t="shared" si="2432"/>
        <v>6.3165653432011776E-2</v>
      </c>
      <c r="F31151">
        <f t="shared" si="2434"/>
        <v>6.3165653432255289E-2</v>
      </c>
      <c r="G31151">
        <f t="shared" si="2433"/>
        <v>6.3196027292554233E-2</v>
      </c>
    </row>
    <row r="31152" spans="2:7" x14ac:dyDescent="0.4">
      <c r="B31152">
        <v>2.80323E-2</v>
      </c>
      <c r="C31152">
        <f t="shared" si="2430"/>
        <v>-265.05010250313148</v>
      </c>
      <c r="D31152">
        <f t="shared" si="2431"/>
        <v>70251.556836920499</v>
      </c>
      <c r="E31152">
        <f t="shared" si="2432"/>
        <v>6.3226401153340425E-2</v>
      </c>
      <c r="F31152">
        <f t="shared" si="2434"/>
        <v>6.322640115309669E-2</v>
      </c>
      <c r="G31152">
        <f t="shared" si="2433"/>
        <v>6.3256784092297957E-2</v>
      </c>
    </row>
    <row r="31153" spans="2:7" x14ac:dyDescent="0.4">
      <c r="B31153">
        <v>2.8033200000000001E-2</v>
      </c>
      <c r="C31153">
        <f t="shared" si="2430"/>
        <v>-265.17743961175927</v>
      </c>
      <c r="D31153">
        <f t="shared" si="2431"/>
        <v>70319.074479048228</v>
      </c>
      <c r="E31153">
        <f t="shared" si="2432"/>
        <v>6.3287167031011518E-2</v>
      </c>
      <c r="F31153">
        <f t="shared" si="2434"/>
        <v>6.328716703125549E-2</v>
      </c>
      <c r="G31153">
        <f t="shared" si="2433"/>
        <v>6.3317558985422337E-2</v>
      </c>
    </row>
    <row r="31154" spans="2:7" x14ac:dyDescent="0.4">
      <c r="B31154">
        <v>2.8034099999999999E-2</v>
      </c>
      <c r="C31154">
        <f t="shared" si="2430"/>
        <v>-265.30475336020049</v>
      </c>
      <c r="D31154">
        <f t="shared" si="2431"/>
        <v>70386.612155516821</v>
      </c>
      <c r="E31154">
        <f t="shared" si="2432"/>
        <v>6.3347950940077336E-2</v>
      </c>
      <c r="F31154">
        <f t="shared" si="2434"/>
        <v>6.3347950939833128E-2</v>
      </c>
      <c r="G31154">
        <f t="shared" si="2433"/>
        <v>6.3378351846928485E-2</v>
      </c>
    </row>
    <row r="31155" spans="2:7" x14ac:dyDescent="0.4">
      <c r="B31155">
        <v>2.8035000000000001E-2</v>
      </c>
      <c r="C31155">
        <f t="shared" si="2430"/>
        <v>-265.43204351829309</v>
      </c>
      <c r="D31155">
        <f t="shared" si="2431"/>
        <v>70454.169726297041</v>
      </c>
      <c r="E31155">
        <f t="shared" si="2432"/>
        <v>6.3408752753535205E-2</v>
      </c>
      <c r="F31155">
        <f t="shared" si="2434"/>
        <v>6.3408752753779635E-2</v>
      </c>
      <c r="G31155">
        <f t="shared" si="2433"/>
        <v>6.3439162549760827E-2</v>
      </c>
    </row>
    <row r="31156" spans="2:7" x14ac:dyDescent="0.4">
      <c r="B31156">
        <v>2.8035899999999999E-2</v>
      </c>
      <c r="C31156">
        <f t="shared" si="2430"/>
        <v>-265.55930985609035</v>
      </c>
      <c r="D31156">
        <f t="shared" si="2431"/>
        <v>70521.747051243001</v>
      </c>
      <c r="E31156">
        <f t="shared" si="2432"/>
        <v>6.3469572346231115E-2</v>
      </c>
      <c r="F31156">
        <f t="shared" si="2434"/>
        <v>6.3469572345986436E-2</v>
      </c>
      <c r="G31156">
        <f t="shared" si="2433"/>
        <v>6.3499990968714212E-2</v>
      </c>
    </row>
    <row r="31157" spans="2:7" x14ac:dyDescent="0.4">
      <c r="B31157">
        <v>2.8036800000000001E-2</v>
      </c>
      <c r="C31157">
        <f t="shared" si="2430"/>
        <v>-265.68655214386411</v>
      </c>
      <c r="D31157">
        <f t="shared" si="2431"/>
        <v>70589.343990094218</v>
      </c>
      <c r="E31157">
        <f t="shared" si="2432"/>
        <v>6.3530409590952408E-2</v>
      </c>
      <c r="F31157">
        <f t="shared" si="2434"/>
        <v>6.3530409591197309E-2</v>
      </c>
      <c r="G31157">
        <f t="shared" si="2433"/>
        <v>6.3560836976524093E-2</v>
      </c>
    </row>
    <row r="31158" spans="2:7" x14ac:dyDescent="0.4">
      <c r="B31158">
        <v>2.8037699999999999E-2</v>
      </c>
      <c r="C31158">
        <f t="shared" si="2430"/>
        <v>-265.81377015210455</v>
      </c>
      <c r="D31158">
        <f t="shared" si="2431"/>
        <v>70656.960402475874</v>
      </c>
      <c r="E31158">
        <f t="shared" si="2432"/>
        <v>6.3591264362340916E-2</v>
      </c>
      <c r="F31158">
        <f t="shared" si="2434"/>
        <v>6.3591264362095765E-2</v>
      </c>
      <c r="G31158">
        <f t="shared" si="2433"/>
        <v>6.3621700447781829E-2</v>
      </c>
    </row>
    <row r="31159" spans="2:7" x14ac:dyDescent="0.4">
      <c r="B31159">
        <v>2.80386E-2</v>
      </c>
      <c r="C31159">
        <f t="shared" si="2430"/>
        <v>-265.94096365152177</v>
      </c>
      <c r="D31159">
        <f t="shared" si="2431"/>
        <v>70724.596147900025</v>
      </c>
      <c r="E31159">
        <f t="shared" si="2432"/>
        <v>6.3652136532977382E-2</v>
      </c>
      <c r="F31159">
        <f t="shared" si="2434"/>
        <v>6.3652136533222756E-2</v>
      </c>
      <c r="G31159">
        <f t="shared" si="2433"/>
        <v>6.3682581255016774E-2</v>
      </c>
    </row>
    <row r="31160" spans="2:7" x14ac:dyDescent="0.4">
      <c r="B31160">
        <v>2.8039499999999998E-2</v>
      </c>
      <c r="C31160">
        <f t="shared" si="2430"/>
        <v>-266.06813241304468</v>
      </c>
      <c r="D31160">
        <f t="shared" si="2431"/>
        <v>70792.251085765471</v>
      </c>
      <c r="E31160">
        <f t="shared" si="2432"/>
        <v>6.371302597730176E-2</v>
      </c>
      <c r="F31160">
        <f t="shared" si="2434"/>
        <v>6.3713025977056151E-2</v>
      </c>
      <c r="G31160">
        <f t="shared" si="2433"/>
        <v>6.3743479272618891E-2</v>
      </c>
    </row>
    <row r="31161" spans="2:7" x14ac:dyDescent="0.4">
      <c r="B31161">
        <v>2.80404E-2</v>
      </c>
      <c r="C31161">
        <f t="shared" si="2430"/>
        <v>-266.19527620782259</v>
      </c>
      <c r="D31161">
        <f t="shared" si="2431"/>
        <v>70859.925075358959</v>
      </c>
      <c r="E31161">
        <f t="shared" si="2432"/>
        <v>6.3773932567936009E-2</v>
      </c>
      <c r="F31161">
        <f t="shared" si="2434"/>
        <v>6.3773932567936009E-2</v>
      </c>
      <c r="G31161">
        <f t="shared" si="2433"/>
        <v>6.380439437315967E-2</v>
      </c>
    </row>
    <row r="31162" spans="2:7" x14ac:dyDescent="0.4">
      <c r="B31162">
        <v>2.8041300000000002E-2</v>
      </c>
      <c r="C31162">
        <f t="shared" si="2430"/>
        <v>-266.32239480722581</v>
      </c>
      <c r="D31162">
        <f t="shared" si="2431"/>
        <v>70927.617975855857</v>
      </c>
      <c r="E31162">
        <f t="shared" si="2432"/>
        <v>6.383485617813725E-2</v>
      </c>
      <c r="F31162">
        <f t="shared" si="2434"/>
        <v>6.3834856178383331E-2</v>
      </c>
      <c r="G31162">
        <f t="shared" si="2433"/>
        <v>6.3865326429846311E-2</v>
      </c>
    </row>
    <row r="31163" spans="2:7" x14ac:dyDescent="0.4">
      <c r="B31163">
        <v>2.80422E-2</v>
      </c>
      <c r="C31163">
        <f t="shared" si="2430"/>
        <v>-266.4494879828456</v>
      </c>
      <c r="D31163">
        <f t="shared" si="2431"/>
        <v>70995.329646320577</v>
      </c>
      <c r="E31163">
        <f t="shared" si="2432"/>
        <v>6.3895796681801689E-2</v>
      </c>
      <c r="F31163">
        <f t="shared" si="2434"/>
        <v>6.3895796681555372E-2</v>
      </c>
      <c r="G31163">
        <f t="shared" si="2433"/>
        <v>6.3926275316525977E-2</v>
      </c>
    </row>
    <row r="31164" spans="2:7" x14ac:dyDescent="0.4">
      <c r="B31164">
        <v>2.8043100000000001E-2</v>
      </c>
      <c r="C31164">
        <f t="shared" si="2430"/>
        <v>-266.57655550649565</v>
      </c>
      <c r="D31164">
        <f t="shared" si="2431"/>
        <v>71063.059945707762</v>
      </c>
      <c r="E31164">
        <f t="shared" si="2432"/>
        <v>6.3956753951003711E-2</v>
      </c>
      <c r="F31164">
        <f t="shared" si="2434"/>
        <v>6.3956753951250264E-2</v>
      </c>
      <c r="G31164">
        <f t="shared" si="2433"/>
        <v>6.3987240905223203E-2</v>
      </c>
    </row>
    <row r="31165" spans="2:7" x14ac:dyDescent="0.4">
      <c r="B31165">
        <v>2.8043999999999999E-2</v>
      </c>
      <c r="C31165">
        <f t="shared" si="2430"/>
        <v>-266.70359715021152</v>
      </c>
      <c r="D31165">
        <f t="shared" si="2431"/>
        <v>71130.808732862322</v>
      </c>
      <c r="E31165">
        <f t="shared" si="2432"/>
        <v>6.4017727859689469E-2</v>
      </c>
      <c r="F31165">
        <f t="shared" si="2434"/>
        <v>6.401772785944268E-2</v>
      </c>
      <c r="G31165">
        <f t="shared" si="2433"/>
        <v>6.404822306983575E-2</v>
      </c>
    </row>
    <row r="31166" spans="2:7" x14ac:dyDescent="0.4">
      <c r="B31166">
        <v>2.8044900000000001E-2</v>
      </c>
      <c r="C31166">
        <f t="shared" si="2430"/>
        <v>-266.83061268625192</v>
      </c>
      <c r="D31166">
        <f t="shared" si="2431"/>
        <v>71198.575866520594</v>
      </c>
      <c r="E31166">
        <f t="shared" si="2432"/>
        <v>6.4078718279735006E-2</v>
      </c>
      <c r="F31166">
        <f t="shared" si="2434"/>
        <v>6.4078718279982017E-2</v>
      </c>
      <c r="G31166">
        <f t="shared" si="2433"/>
        <v>6.410922168219052E-2</v>
      </c>
    </row>
    <row r="31167" spans="2:7" x14ac:dyDescent="0.4">
      <c r="B31167">
        <v>2.8045799999999999E-2</v>
      </c>
      <c r="C31167">
        <f t="shared" si="2430"/>
        <v>-266.95760188709892</v>
      </c>
      <c r="D31167">
        <f t="shared" si="2431"/>
        <v>71266.361205310794</v>
      </c>
      <c r="E31167">
        <f t="shared" si="2432"/>
        <v>6.4139725084893309E-2</v>
      </c>
      <c r="F31167">
        <f t="shared" si="2434"/>
        <v>6.4139725084646063E-2</v>
      </c>
      <c r="G31167">
        <f t="shared" si="2433"/>
        <v>6.4170236615992832E-2</v>
      </c>
    </row>
    <row r="31168" spans="2:7" x14ac:dyDescent="0.4">
      <c r="B31168">
        <v>2.8046700000000001E-2</v>
      </c>
      <c r="C31168">
        <f t="shared" si="2430"/>
        <v>-267.08456452545897</v>
      </c>
      <c r="D31168">
        <f t="shared" si="2431"/>
        <v>71334.164607754064</v>
      </c>
      <c r="E31168">
        <f t="shared" si="2432"/>
        <v>6.4200748146844872E-2</v>
      </c>
      <c r="F31168">
        <f t="shared" si="2434"/>
        <v>6.4200748147092368E-2</v>
      </c>
      <c r="G31168">
        <f t="shared" si="2433"/>
        <v>6.4231267742874465E-2</v>
      </c>
    </row>
    <row r="31169" spans="2:7" x14ac:dyDescent="0.4">
      <c r="B31169">
        <v>2.8047599999999999E-2</v>
      </c>
      <c r="C31169">
        <f t="shared" si="2430"/>
        <v>-267.21150037426236</v>
      </c>
      <c r="D31169">
        <f t="shared" si="2431"/>
        <v>71401.985932264419</v>
      </c>
      <c r="E31169">
        <f t="shared" si="2432"/>
        <v>6.4261787339151791E-2</v>
      </c>
      <c r="F31169">
        <f t="shared" si="2434"/>
        <v>6.4261787338904058E-2</v>
      </c>
      <c r="G31169">
        <f t="shared" si="2433"/>
        <v>6.4292314936350708E-2</v>
      </c>
    </row>
    <row r="31170" spans="2:7" x14ac:dyDescent="0.4">
      <c r="B31170">
        <v>2.8048500000000001E-2</v>
      </c>
      <c r="C31170">
        <f t="shared" si="2430"/>
        <v>-267.33840920666597</v>
      </c>
      <c r="D31170">
        <f t="shared" si="2431"/>
        <v>71469.825037150789</v>
      </c>
      <c r="E31170">
        <f t="shared" si="2432"/>
        <v>6.4322842533301672E-2</v>
      </c>
      <c r="F31170">
        <f t="shared" si="2434"/>
        <v>6.4322842533549626E-2</v>
      </c>
      <c r="G31170">
        <f t="shared" si="2433"/>
        <v>6.4353378067860678E-2</v>
      </c>
    </row>
    <row r="31171" spans="2:7" x14ac:dyDescent="0.4">
      <c r="B31171">
        <v>2.8049399999999999E-2</v>
      </c>
      <c r="C31171">
        <f t="shared" si="2430"/>
        <v>-267.4652907960496</v>
      </c>
      <c r="D31171">
        <f t="shared" si="2431"/>
        <v>71537.68178061537</v>
      </c>
      <c r="E31171">
        <f t="shared" si="2432"/>
        <v>6.4383913602667861E-2</v>
      </c>
      <c r="F31171">
        <f t="shared" si="2434"/>
        <v>6.4383913602419671E-2</v>
      </c>
      <c r="G31171">
        <f t="shared" si="2433"/>
        <v>6.4414457010731993E-2</v>
      </c>
    </row>
    <row r="31172" spans="2:7" x14ac:dyDescent="0.4">
      <c r="B31172">
        <v>2.80503E-2</v>
      </c>
      <c r="C31172">
        <f t="shared" si="2430"/>
        <v>-267.59214491602285</v>
      </c>
      <c r="D31172">
        <f t="shared" si="2431"/>
        <v>71605.556020757766</v>
      </c>
      <c r="E31172">
        <f t="shared" si="2432"/>
        <v>6.4445000418547699E-2</v>
      </c>
      <c r="F31172">
        <f t="shared" si="2434"/>
        <v>6.4445000418796125E-2</v>
      </c>
      <c r="G31172">
        <f t="shared" si="2433"/>
        <v>6.447555163621381E-2</v>
      </c>
    </row>
    <row r="31173" spans="2:7" x14ac:dyDescent="0.4">
      <c r="B31173">
        <v>2.8051199999999998E-2</v>
      </c>
      <c r="C31173">
        <f t="shared" si="2430"/>
        <v>-267.71897134041791</v>
      </c>
      <c r="D31173">
        <f t="shared" si="2431"/>
        <v>71673.447615571509</v>
      </c>
      <c r="E31173">
        <f t="shared" si="2432"/>
        <v>6.4506102854128597E-2</v>
      </c>
      <c r="F31173">
        <f t="shared" si="2434"/>
        <v>6.4506102853879935E-2</v>
      </c>
      <c r="G31173">
        <f t="shared" si="2433"/>
        <v>6.4536661817448576E-2</v>
      </c>
    </row>
    <row r="31174" spans="2:7" x14ac:dyDescent="0.4">
      <c r="B31174">
        <v>2.80521E-2</v>
      </c>
      <c r="C31174">
        <f t="shared" ref="C31174:C31237" si="2435">220*SQRT(2)*(SIN(120*PI()*B31174)+0.2*SIN(120*PI()*5*B31174)+0.05*SIN(120*PI()*7*B31174))</f>
        <v>-267.84576984329829</v>
      </c>
      <c r="D31174">
        <f t="shared" ref="D31174:D31237" si="2436">C31174^2</f>
        <v>71741.356422949117</v>
      </c>
      <c r="E31174">
        <f t="shared" ref="E31174:E31237" si="2437">D31174*(B31175-B31174)</f>
        <v>6.4567220780768556E-2</v>
      </c>
      <c r="F31174">
        <f t="shared" si="2434"/>
        <v>6.4567220780768556E-2</v>
      </c>
      <c r="G31174">
        <f t="shared" ref="G31174:G31237" si="2438">(B31175-B31174)*0.5*(D31174+D31175)</f>
        <v>6.4597787425747163E-2</v>
      </c>
    </row>
    <row r="31175" spans="2:7" x14ac:dyDescent="0.4">
      <c r="B31175">
        <v>2.8053000000000002E-2</v>
      </c>
      <c r="C31175">
        <f t="shared" si="2435"/>
        <v>-267.97254019895252</v>
      </c>
      <c r="D31175">
        <f t="shared" si="2436"/>
        <v>71809.282300679217</v>
      </c>
      <c r="E31175">
        <f t="shared" si="2437"/>
        <v>6.4628354070476624E-2</v>
      </c>
      <c r="F31175">
        <f t="shared" ref="F31175:F31238" si="2439">D31175*(B31175-B31174)</f>
        <v>6.4628354070725758E-2</v>
      </c>
      <c r="G31175">
        <f t="shared" si="2438"/>
        <v>6.4658928333072671E-2</v>
      </c>
    </row>
    <row r="31176" spans="2:7" x14ac:dyDescent="0.4">
      <c r="B31176">
        <v>2.80539E-2</v>
      </c>
      <c r="C31176">
        <f t="shared" si="2435"/>
        <v>-268.09928218189685</v>
      </c>
      <c r="D31176">
        <f t="shared" si="2436"/>
        <v>71877.225106448357</v>
      </c>
      <c r="E31176">
        <f t="shared" si="2437"/>
        <v>6.4689502595918089E-2</v>
      </c>
      <c r="F31176">
        <f t="shared" si="2439"/>
        <v>6.4689502595668719E-2</v>
      </c>
      <c r="G31176">
        <f t="shared" si="2438"/>
        <v>6.4720084412046061E-2</v>
      </c>
    </row>
    <row r="31177" spans="2:7" x14ac:dyDescent="0.4">
      <c r="B31177">
        <v>2.8054800000000001E-2</v>
      </c>
      <c r="C31177">
        <f t="shared" si="2435"/>
        <v>-268.22599556687965</v>
      </c>
      <c r="D31177">
        <f t="shared" si="2436"/>
        <v>71945.184697843739</v>
      </c>
      <c r="E31177">
        <f t="shared" si="2437"/>
        <v>6.4750666227924428E-2</v>
      </c>
      <c r="F31177">
        <f t="shared" si="2439"/>
        <v>6.4750666228174047E-2</v>
      </c>
      <c r="G31177">
        <f t="shared" si="2438"/>
        <v>6.4781255533452223E-2</v>
      </c>
    </row>
    <row r="31178" spans="2:7" x14ac:dyDescent="0.4">
      <c r="B31178">
        <v>2.8055699999999999E-2</v>
      </c>
      <c r="C31178">
        <f t="shared" si="2435"/>
        <v>-268.35268012887462</v>
      </c>
      <c r="D31178">
        <f t="shared" si="2436"/>
        <v>72013.160932350103</v>
      </c>
      <c r="E31178">
        <f t="shared" si="2437"/>
        <v>6.4811844839229873E-2</v>
      </c>
      <c r="F31178">
        <f t="shared" si="2439"/>
        <v>6.4811844838980032E-2</v>
      </c>
      <c r="G31178">
        <f t="shared" si="2438"/>
        <v>6.4842441569981812E-2</v>
      </c>
    </row>
    <row r="31179" spans="2:7" x14ac:dyDescent="0.4">
      <c r="B31179">
        <v>2.8056600000000001E-2</v>
      </c>
      <c r="C31179">
        <f t="shared" si="2435"/>
        <v>-268.47933564308869</v>
      </c>
      <c r="D31179">
        <f t="shared" si="2436"/>
        <v>72081.153667354272</v>
      </c>
      <c r="E31179">
        <f t="shared" si="2437"/>
        <v>6.487303830048366E-2</v>
      </c>
      <c r="F31179">
        <f t="shared" si="2439"/>
        <v>6.4873038300733737E-2</v>
      </c>
      <c r="G31179">
        <f t="shared" si="2438"/>
        <v>6.4903642392238253E-2</v>
      </c>
    </row>
    <row r="31180" spans="2:7" x14ac:dyDescent="0.4">
      <c r="B31180">
        <v>2.8057499999999999E-2</v>
      </c>
      <c r="C31180">
        <f t="shared" si="2435"/>
        <v>-268.60596188495589</v>
      </c>
      <c r="D31180">
        <f t="shared" si="2436"/>
        <v>72149.162760142382</v>
      </c>
      <c r="E31180">
        <f t="shared" si="2437"/>
        <v>6.4934246484243147E-2</v>
      </c>
      <c r="F31180">
        <f t="shared" si="2439"/>
        <v>6.4934246483992833E-2</v>
      </c>
      <c r="G31180">
        <f t="shared" si="2438"/>
        <v>6.4964857872735884E-2</v>
      </c>
    </row>
    <row r="31181" spans="2:7" x14ac:dyDescent="0.4">
      <c r="B31181">
        <v>2.8058400000000001E-2</v>
      </c>
      <c r="C31181">
        <f t="shared" si="2435"/>
        <v>-268.73255863014418</v>
      </c>
      <c r="D31181">
        <f t="shared" si="2436"/>
        <v>72217.188067903888</v>
      </c>
      <c r="E31181">
        <f t="shared" si="2437"/>
        <v>6.4995469260978059E-2</v>
      </c>
      <c r="F31181">
        <f t="shared" si="2439"/>
        <v>6.4995469261228608E-2</v>
      </c>
      <c r="G31181">
        <f t="shared" si="2438"/>
        <v>6.5026087881899522E-2</v>
      </c>
    </row>
    <row r="31182" spans="2:7" x14ac:dyDescent="0.4">
      <c r="B31182">
        <v>2.8059299999999999E-2</v>
      </c>
      <c r="C31182">
        <f t="shared" si="2435"/>
        <v>-268.85912565455072</v>
      </c>
      <c r="D31182">
        <f t="shared" si="2436"/>
        <v>72285.229447729493</v>
      </c>
      <c r="E31182">
        <f t="shared" si="2437"/>
        <v>6.5056706503071771E-2</v>
      </c>
      <c r="F31182">
        <f t="shared" si="2439"/>
        <v>6.5056706502820971E-2</v>
      </c>
      <c r="G31182">
        <f t="shared" si="2438"/>
        <v>6.50873322920697E-2</v>
      </c>
    </row>
    <row r="31183" spans="2:7" x14ac:dyDescent="0.4">
      <c r="B31183">
        <v>2.80602E-2</v>
      </c>
      <c r="C31183">
        <f t="shared" si="2435"/>
        <v>-268.98566273430578</v>
      </c>
      <c r="D31183">
        <f t="shared" si="2436"/>
        <v>72353.286756613699</v>
      </c>
      <c r="E31183">
        <f t="shared" si="2437"/>
        <v>6.5117958080816635E-2</v>
      </c>
      <c r="F31183">
        <f t="shared" si="2439"/>
        <v>6.5117958081067656E-2</v>
      </c>
      <c r="G31183">
        <f t="shared" si="2438"/>
        <v>6.5148590973494722E-2</v>
      </c>
    </row>
    <row r="31184" spans="2:7" x14ac:dyDescent="0.4">
      <c r="B31184">
        <v>2.8061099999999999E-2</v>
      </c>
      <c r="C31184">
        <f t="shared" si="2435"/>
        <v>-269.11216964577062</v>
      </c>
      <c r="D31184">
        <f t="shared" si="2436"/>
        <v>72421.359851454021</v>
      </c>
      <c r="E31184">
        <f t="shared" si="2437"/>
        <v>6.5179223866424052E-2</v>
      </c>
      <c r="F31184">
        <f t="shared" si="2439"/>
        <v>6.5179223866172795E-2</v>
      </c>
      <c r="G31184">
        <f t="shared" si="2438"/>
        <v>6.5209863798343759E-2</v>
      </c>
    </row>
    <row r="31185" spans="2:7" x14ac:dyDescent="0.4">
      <c r="B31185">
        <v>2.8062E-2</v>
      </c>
      <c r="C31185">
        <f t="shared" si="2435"/>
        <v>-269.23864616554079</v>
      </c>
      <c r="D31185">
        <f t="shared" si="2436"/>
        <v>72489.448589053267</v>
      </c>
      <c r="E31185">
        <f t="shared" si="2437"/>
        <v>6.524050373026348E-2</v>
      </c>
      <c r="F31185">
        <f t="shared" si="2439"/>
        <v>6.524050373026348E-2</v>
      </c>
      <c r="G31185">
        <f t="shared" si="2438"/>
        <v>6.5271150636943109E-2</v>
      </c>
    </row>
    <row r="31186" spans="2:7" x14ac:dyDescent="0.4">
      <c r="B31186">
        <v>2.8062900000000002E-2</v>
      </c>
      <c r="C31186">
        <f t="shared" si="2435"/>
        <v>-269.3650920704444</v>
      </c>
      <c r="D31186">
        <f t="shared" si="2436"/>
        <v>72557.55282611899</v>
      </c>
      <c r="E31186">
        <f t="shared" si="2437"/>
        <v>6.530179754337101E-2</v>
      </c>
      <c r="F31186">
        <f t="shared" si="2439"/>
        <v>6.5301797543622739E-2</v>
      </c>
      <c r="G31186">
        <f t="shared" si="2438"/>
        <v>6.5332451360286536E-2</v>
      </c>
    </row>
    <row r="31187" spans="2:7" x14ac:dyDescent="0.4">
      <c r="B31187">
        <v>2.80638E-2</v>
      </c>
      <c r="C31187">
        <f t="shared" si="2435"/>
        <v>-269.49150713754364</v>
      </c>
      <c r="D31187">
        <f t="shared" si="2436"/>
        <v>72625.672419264738</v>
      </c>
      <c r="E31187">
        <f t="shared" si="2437"/>
        <v>6.5363105177454028E-2</v>
      </c>
      <c r="F31187">
        <f t="shared" si="2439"/>
        <v>6.5363105177202063E-2</v>
      </c>
      <c r="G31187">
        <f t="shared" si="2438"/>
        <v>6.5393765840039711E-2</v>
      </c>
    </row>
    <row r="31188" spans="2:7" x14ac:dyDescent="0.4">
      <c r="B31188">
        <v>2.8064700000000001E-2</v>
      </c>
      <c r="C31188">
        <f t="shared" si="2435"/>
        <v>-269.61789114413494</v>
      </c>
      <c r="D31188">
        <f t="shared" si="2436"/>
        <v>72693.807225010605</v>
      </c>
      <c r="E31188">
        <f t="shared" si="2437"/>
        <v>6.5424426502373206E-2</v>
      </c>
      <c r="F31188">
        <f t="shared" si="2439"/>
        <v>6.5424426502625421E-2</v>
      </c>
      <c r="G31188">
        <f t="shared" si="2438"/>
        <v>6.5455093946021142E-2</v>
      </c>
    </row>
    <row r="31189" spans="2:7" x14ac:dyDescent="0.4">
      <c r="B31189">
        <v>2.80656E-2</v>
      </c>
      <c r="C31189">
        <f t="shared" si="2435"/>
        <v>-269.7442438677495</v>
      </c>
      <c r="D31189">
        <f t="shared" si="2436"/>
        <v>72761.957099783918</v>
      </c>
      <c r="E31189">
        <f t="shared" si="2437"/>
        <v>6.5485761389921501E-2</v>
      </c>
      <c r="F31189">
        <f t="shared" si="2439"/>
        <v>6.5485761389669064E-2</v>
      </c>
      <c r="G31189">
        <f t="shared" si="2438"/>
        <v>6.5516435549982974E-2</v>
      </c>
    </row>
    <row r="31190" spans="2:7" x14ac:dyDescent="0.4">
      <c r="B31190">
        <v>2.8066500000000001E-2</v>
      </c>
      <c r="C31190">
        <f t="shared" si="2435"/>
        <v>-269.87056508615456</v>
      </c>
      <c r="D31190">
        <f t="shared" si="2436"/>
        <v>72830.121899920385</v>
      </c>
      <c r="E31190">
        <f t="shared" si="2437"/>
        <v>6.5547109709791759E-2</v>
      </c>
      <c r="F31190">
        <f t="shared" si="2439"/>
        <v>6.5547109710044432E-2</v>
      </c>
      <c r="G31190">
        <f t="shared" si="2438"/>
        <v>6.5577790521576307E-2</v>
      </c>
    </row>
    <row r="31191" spans="2:7" x14ac:dyDescent="0.4">
      <c r="B31191">
        <v>2.8067399999999999E-2</v>
      </c>
      <c r="C31191">
        <f t="shared" si="2435"/>
        <v>-269.99685457735239</v>
      </c>
      <c r="D31191">
        <f t="shared" si="2436"/>
        <v>72898.301481663977</v>
      </c>
      <c r="E31191">
        <f t="shared" si="2437"/>
        <v>6.5608471333613777E-2</v>
      </c>
      <c r="F31191">
        <f t="shared" si="2439"/>
        <v>6.5608471333360854E-2</v>
      </c>
      <c r="G31191">
        <f t="shared" si="2438"/>
        <v>6.5639158732390748E-2</v>
      </c>
    </row>
    <row r="31192" spans="2:7" x14ac:dyDescent="0.4">
      <c r="B31192">
        <v>2.8068300000000001E-2</v>
      </c>
      <c r="C31192">
        <f t="shared" si="2435"/>
        <v>-270.12311211958195</v>
      </c>
      <c r="D31192">
        <f t="shared" si="2436"/>
        <v>72966.495701168242</v>
      </c>
      <c r="E31192">
        <f t="shared" si="2437"/>
        <v>6.5669846130914575E-2</v>
      </c>
      <c r="F31192">
        <f t="shared" si="2439"/>
        <v>6.566984613116772E-2</v>
      </c>
      <c r="G31192">
        <f t="shared" si="2438"/>
        <v>6.5700540051912198E-2</v>
      </c>
    </row>
    <row r="31193" spans="2:7" x14ac:dyDescent="0.4">
      <c r="B31193">
        <v>2.8069199999999999E-2</v>
      </c>
      <c r="C31193">
        <f t="shared" si="2435"/>
        <v>-270.24933749131827</v>
      </c>
      <c r="D31193">
        <f t="shared" si="2436"/>
        <v>73034.704414496446</v>
      </c>
      <c r="E31193">
        <f t="shared" si="2437"/>
        <v>6.5731233973163217E-2</v>
      </c>
      <c r="F31193">
        <f t="shared" si="2439"/>
        <v>6.5731233972909822E-2</v>
      </c>
      <c r="G31193">
        <f t="shared" si="2438"/>
        <v>6.5761934351570642E-2</v>
      </c>
    </row>
    <row r="31194" spans="2:7" x14ac:dyDescent="0.4">
      <c r="B31194">
        <v>2.8070100000000001E-2</v>
      </c>
      <c r="C31194">
        <f t="shared" si="2435"/>
        <v>-270.37553047127608</v>
      </c>
      <c r="D31194">
        <f t="shared" si="2436"/>
        <v>73102.927477623933</v>
      </c>
      <c r="E31194">
        <f t="shared" si="2437"/>
        <v>6.5792634729724436E-2</v>
      </c>
      <c r="F31194">
        <f t="shared" si="2439"/>
        <v>6.5792634729978067E-2</v>
      </c>
      <c r="G31194">
        <f t="shared" si="2438"/>
        <v>6.5823341500689636E-2</v>
      </c>
    </row>
    <row r="31195" spans="2:7" x14ac:dyDescent="0.4">
      <c r="B31195">
        <v>2.8070999999999999E-2</v>
      </c>
      <c r="C31195">
        <f t="shared" si="2435"/>
        <v>-270.50169083840422</v>
      </c>
      <c r="D31195">
        <f t="shared" si="2436"/>
        <v>73171.164746435621</v>
      </c>
      <c r="E31195">
        <f t="shared" si="2437"/>
        <v>6.5854048271908688E-2</v>
      </c>
      <c r="F31195">
        <f t="shared" si="2439"/>
        <v>6.5854048271654822E-2</v>
      </c>
      <c r="G31195">
        <f t="shared" si="2438"/>
        <v>6.5884761370541597E-2</v>
      </c>
    </row>
    <row r="31196" spans="2:7" x14ac:dyDescent="0.4">
      <c r="B31196">
        <v>2.80719E-2</v>
      </c>
      <c r="C31196">
        <f t="shared" si="2435"/>
        <v>-270.62781837189397</v>
      </c>
      <c r="D31196">
        <f t="shared" si="2436"/>
        <v>73239.416076730835</v>
      </c>
      <c r="E31196">
        <f t="shared" si="2437"/>
        <v>6.591547446892039E-2</v>
      </c>
      <c r="F31196">
        <f t="shared" si="2439"/>
        <v>6.5915474469174493E-2</v>
      </c>
      <c r="G31196">
        <f t="shared" si="2438"/>
        <v>6.5946193830290184E-2</v>
      </c>
    </row>
    <row r="31197" spans="2:7" x14ac:dyDescent="0.4">
      <c r="B31197">
        <v>2.8072799999999998E-2</v>
      </c>
      <c r="C31197">
        <f t="shared" si="2435"/>
        <v>-270.75391285117081</v>
      </c>
      <c r="D31197">
        <f t="shared" si="2436"/>
        <v>73307.681324219404</v>
      </c>
      <c r="E31197">
        <f t="shared" si="2437"/>
        <v>6.5976913191914316E-2</v>
      </c>
      <c r="F31197">
        <f t="shared" si="2439"/>
        <v>6.5976913191659978E-2</v>
      </c>
      <c r="G31197">
        <f t="shared" si="2438"/>
        <v>6.6007638751052783E-2</v>
      </c>
    </row>
    <row r="31198" spans="2:7" x14ac:dyDescent="0.4">
      <c r="B31198">
        <v>2.80737E-2</v>
      </c>
      <c r="C31198">
        <f t="shared" si="2435"/>
        <v>-270.87997405590357</v>
      </c>
      <c r="D31198">
        <f t="shared" si="2436"/>
        <v>73375.96034452699</v>
      </c>
      <c r="E31198">
        <f t="shared" si="2437"/>
        <v>6.603836431019125E-2</v>
      </c>
      <c r="F31198">
        <f t="shared" si="2439"/>
        <v>6.603836431019125E-2</v>
      </c>
      <c r="G31198">
        <f t="shared" si="2438"/>
        <v>6.6069096002090807E-2</v>
      </c>
    </row>
    <row r="31199" spans="2:7" x14ac:dyDescent="0.4">
      <c r="B31199">
        <v>2.8074600000000002E-2</v>
      </c>
      <c r="C31199">
        <f t="shared" si="2435"/>
        <v>-271.00600176599886</v>
      </c>
      <c r="D31199">
        <f t="shared" si="2436"/>
        <v>73444.252993192582</v>
      </c>
      <c r="E31199">
        <f t="shared" si="2437"/>
        <v>6.6099827693735583E-2</v>
      </c>
      <c r="F31199">
        <f t="shared" si="2439"/>
        <v>6.6099827693990393E-2</v>
      </c>
      <c r="G31199">
        <f t="shared" si="2438"/>
        <v>6.6130565453350193E-2</v>
      </c>
    </row>
    <row r="31200" spans="2:7" x14ac:dyDescent="0.4">
      <c r="B31200">
        <v>2.80755E-2</v>
      </c>
      <c r="C31200">
        <f t="shared" si="2435"/>
        <v>-271.13199576160252</v>
      </c>
      <c r="D31200">
        <f t="shared" si="2436"/>
        <v>73512.55912566965</v>
      </c>
      <c r="E31200">
        <f t="shared" si="2437"/>
        <v>6.6161303213219863E-2</v>
      </c>
      <c r="F31200">
        <f t="shared" si="2439"/>
        <v>6.6161303212964817E-2</v>
      </c>
      <c r="G31200">
        <f t="shared" si="2438"/>
        <v>6.6192046975466601E-2</v>
      </c>
    </row>
    <row r="31201" spans="2:7" x14ac:dyDescent="0.4">
      <c r="B31201">
        <v>2.8076400000000001E-2</v>
      </c>
      <c r="C31201">
        <f t="shared" si="2435"/>
        <v>-271.25795582310383</v>
      </c>
      <c r="D31201">
        <f t="shared" si="2436"/>
        <v>73580.878597328949</v>
      </c>
      <c r="E31201">
        <f t="shared" si="2437"/>
        <v>6.6222790737458057E-2</v>
      </c>
      <c r="F31201">
        <f t="shared" si="2439"/>
        <v>6.6222790737713338E-2</v>
      </c>
      <c r="G31201">
        <f t="shared" si="2438"/>
        <v>6.6253540437215055E-2</v>
      </c>
    </row>
    <row r="31202" spans="2:7" x14ac:dyDescent="0.4">
      <c r="B31202">
        <v>2.8077299999999999E-2</v>
      </c>
      <c r="C31202">
        <f t="shared" si="2435"/>
        <v>-271.38388173112963</v>
      </c>
      <c r="D31202">
        <f t="shared" si="2436"/>
        <v>73649.211263455756</v>
      </c>
      <c r="E31202">
        <f t="shared" si="2437"/>
        <v>6.6284290137227572E-2</v>
      </c>
      <c r="F31202">
        <f t="shared" si="2439"/>
        <v>6.6284290136972054E-2</v>
      </c>
      <c r="G31202">
        <f t="shared" si="2438"/>
        <v>6.631504570933712E-2</v>
      </c>
    </row>
    <row r="31203" spans="2:7" x14ac:dyDescent="0.4">
      <c r="B31203">
        <v>2.8078200000000001E-2</v>
      </c>
      <c r="C31203">
        <f t="shared" si="2435"/>
        <v>-271.50977326655226</v>
      </c>
      <c r="D31203">
        <f t="shared" si="2436"/>
        <v>73717.556979254616</v>
      </c>
      <c r="E31203">
        <f t="shared" si="2437"/>
        <v>6.63458012811909E-2</v>
      </c>
      <c r="F31203">
        <f t="shared" si="2439"/>
        <v>6.6345801281446654E-2</v>
      </c>
      <c r="G31203">
        <f t="shared" si="2438"/>
        <v>6.6376562660456911E-2</v>
      </c>
    </row>
    <row r="31204" spans="2:7" x14ac:dyDescent="0.4">
      <c r="B31204">
        <v>2.8079099999999999E-2</v>
      </c>
      <c r="C31204">
        <f t="shared" si="2435"/>
        <v>-271.6356302104823</v>
      </c>
      <c r="D31204">
        <f t="shared" si="2436"/>
        <v>73785.915599845888</v>
      </c>
      <c r="E31204">
        <f t="shared" si="2437"/>
        <v>6.6407324039978913E-2</v>
      </c>
      <c r="F31204">
        <f t="shared" si="2439"/>
        <v>6.6407324039722909E-2</v>
      </c>
      <c r="G31204">
        <f t="shared" si="2438"/>
        <v>6.6438091161169999E-2</v>
      </c>
    </row>
    <row r="31205" spans="2:7" x14ac:dyDescent="0.4">
      <c r="B31205">
        <v>2.8080000000000001E-2</v>
      </c>
      <c r="C31205">
        <f t="shared" si="2435"/>
        <v>-271.76145234427634</v>
      </c>
      <c r="D31205">
        <f t="shared" si="2436"/>
        <v>73854.286980270379</v>
      </c>
      <c r="E31205">
        <f t="shared" si="2437"/>
        <v>6.6468858282104831E-2</v>
      </c>
      <c r="F31205">
        <f t="shared" si="2439"/>
        <v>6.6468858282361057E-2</v>
      </c>
      <c r="G31205">
        <f t="shared" si="2438"/>
        <v>6.6499631079952146E-2</v>
      </c>
    </row>
    <row r="31206" spans="2:7" x14ac:dyDescent="0.4">
      <c r="B31206">
        <v>2.8080899999999999E-2</v>
      </c>
      <c r="C31206">
        <f t="shared" si="2435"/>
        <v>-271.88723944953131</v>
      </c>
      <c r="D31206">
        <f t="shared" si="2436"/>
        <v>73922.670975486777</v>
      </c>
      <c r="E31206">
        <f t="shared" si="2437"/>
        <v>6.6530403878055935E-2</v>
      </c>
      <c r="F31206">
        <f t="shared" si="2439"/>
        <v>6.653040387779946E-2</v>
      </c>
      <c r="G31206">
        <f t="shared" si="2438"/>
        <v>6.656118228725541E-2</v>
      </c>
    </row>
    <row r="31207" spans="2:7" x14ac:dyDescent="0.4">
      <c r="B31207">
        <v>2.8081800000000001E-2</v>
      </c>
      <c r="C31207">
        <f t="shared" si="2435"/>
        <v>-272.01299130808883</v>
      </c>
      <c r="D31207">
        <f t="shared" si="2436"/>
        <v>73991.067440374405</v>
      </c>
      <c r="E31207">
        <f t="shared" si="2437"/>
        <v>6.6591960696198202E-2</v>
      </c>
      <c r="F31207">
        <f t="shared" si="2439"/>
        <v>6.6591960696454899E-2</v>
      </c>
      <c r="G31207">
        <f t="shared" si="2438"/>
        <v>6.6622744651409563E-2</v>
      </c>
    </row>
    <row r="31208" spans="2:7" x14ac:dyDescent="0.4">
      <c r="B31208">
        <v>2.8082699999999999E-2</v>
      </c>
      <c r="C31208">
        <f t="shared" si="2435"/>
        <v>-272.13870770203408</v>
      </c>
      <c r="D31208">
        <f t="shared" si="2436"/>
        <v>74059.476229733147</v>
      </c>
      <c r="E31208">
        <f t="shared" si="2437"/>
        <v>6.6653528606877885E-2</v>
      </c>
      <c r="F31208">
        <f t="shared" si="2439"/>
        <v>6.6653528606620938E-2</v>
      </c>
      <c r="G31208">
        <f t="shared" si="2438"/>
        <v>6.6684318042726079E-2</v>
      </c>
    </row>
    <row r="31209" spans="2:7" x14ac:dyDescent="0.4">
      <c r="B31209">
        <v>2.80836E-2</v>
      </c>
      <c r="C31209">
        <f t="shared" si="2435"/>
        <v>-272.26438841369719</v>
      </c>
      <c r="D31209">
        <f t="shared" si="2436"/>
        <v>74127.897198284569</v>
      </c>
      <c r="E31209">
        <f t="shared" si="2437"/>
        <v>6.671510747831709E-2</v>
      </c>
      <c r="F31209">
        <f t="shared" si="2439"/>
        <v>6.6715107478574273E-2</v>
      </c>
      <c r="G31209">
        <f t="shared" si="2438"/>
        <v>6.6745902329391205E-2</v>
      </c>
    </row>
    <row r="31210" spans="2:7" x14ac:dyDescent="0.4">
      <c r="B31210">
        <v>2.8084499999999998E-2</v>
      </c>
      <c r="C31210">
        <f t="shared" si="2435"/>
        <v>-272.39003322565173</v>
      </c>
      <c r="D31210">
        <f t="shared" si="2436"/>
        <v>74196.330200671655</v>
      </c>
      <c r="E31210">
        <f t="shared" si="2437"/>
        <v>6.6776697180722752E-2</v>
      </c>
      <c r="F31210">
        <f t="shared" si="2439"/>
        <v>6.6776697180465333E-2</v>
      </c>
      <c r="G31210">
        <f t="shared" si="2438"/>
        <v>6.680749738157804E-2</v>
      </c>
    </row>
    <row r="31211" spans="2:7" x14ac:dyDescent="0.4">
      <c r="B31211">
        <v>2.80854E-2</v>
      </c>
      <c r="C31211">
        <f t="shared" si="2435"/>
        <v>-272.51564192071811</v>
      </c>
      <c r="D31211">
        <f t="shared" si="2436"/>
        <v>74264.775091461051</v>
      </c>
      <c r="E31211">
        <f t="shared" si="2437"/>
        <v>6.6838297582433329E-2</v>
      </c>
      <c r="F31211">
        <f t="shared" si="2439"/>
        <v>6.6838297582433329E-2</v>
      </c>
      <c r="G31211">
        <f t="shared" si="2438"/>
        <v>6.6869103067590016E-2</v>
      </c>
    </row>
    <row r="31212" spans="2:7" x14ac:dyDescent="0.4">
      <c r="B31212">
        <v>2.8086300000000002E-2</v>
      </c>
      <c r="C31212">
        <f t="shared" si="2435"/>
        <v>-272.6412142819616</v>
      </c>
      <c r="D31212">
        <f t="shared" si="2436"/>
        <v>74333.231725142497</v>
      </c>
      <c r="E31212">
        <f t="shared" si="2437"/>
        <v>6.689990855248884E-2</v>
      </c>
      <c r="F31212">
        <f t="shared" si="2439"/>
        <v>6.6899908552746731E-2</v>
      </c>
      <c r="G31212">
        <f t="shared" si="2438"/>
        <v>6.6930719256433069E-2</v>
      </c>
    </row>
    <row r="31213" spans="2:7" x14ac:dyDescent="0.4">
      <c r="B31213">
        <v>2.80872E-2</v>
      </c>
      <c r="C31213">
        <f t="shared" si="2435"/>
        <v>-272.76675009269331</v>
      </c>
      <c r="D31213">
        <f t="shared" si="2436"/>
        <v>74401.699956129814</v>
      </c>
      <c r="E31213">
        <f t="shared" si="2437"/>
        <v>6.6961529960635424E-2</v>
      </c>
      <c r="F31213">
        <f t="shared" si="2439"/>
        <v>6.6961529960377297E-2</v>
      </c>
      <c r="G31213">
        <f t="shared" si="2438"/>
        <v>6.6992345817820195E-2</v>
      </c>
    </row>
    <row r="31214" spans="2:7" x14ac:dyDescent="0.4">
      <c r="B31214">
        <v>2.8088100000000001E-2</v>
      </c>
      <c r="C31214">
        <f t="shared" si="2435"/>
        <v>-272.8922491364724</v>
      </c>
      <c r="D31214">
        <f t="shared" si="2436"/>
        <v>74470.179638762522</v>
      </c>
      <c r="E31214">
        <f t="shared" si="2437"/>
        <v>6.7023161674746604E-2</v>
      </c>
      <c r="F31214">
        <f t="shared" si="2439"/>
        <v>6.7023161675004966E-2</v>
      </c>
      <c r="G31214">
        <f t="shared" si="2438"/>
        <v>6.7053982619590585E-2</v>
      </c>
    </row>
    <row r="31215" spans="2:7" x14ac:dyDescent="0.4">
      <c r="B31215">
        <v>2.8088999999999999E-2</v>
      </c>
      <c r="C31215">
        <f t="shared" si="2435"/>
        <v>-273.01771119710321</v>
      </c>
      <c r="D31215">
        <f t="shared" si="2436"/>
        <v>74538.670627304862</v>
      </c>
      <c r="E31215">
        <f t="shared" si="2437"/>
        <v>6.7084803564693193E-2</v>
      </c>
      <c r="F31215">
        <f t="shared" si="2439"/>
        <v>6.7084803564434581E-2</v>
      </c>
      <c r="G31215">
        <f t="shared" si="2438"/>
        <v>6.7115629531582718E-2</v>
      </c>
    </row>
    <row r="31216" spans="2:7" x14ac:dyDescent="0.4">
      <c r="B31216">
        <v>2.8089900000000001E-2</v>
      </c>
      <c r="C31216">
        <f t="shared" si="2435"/>
        <v>-273.14313605863896</v>
      </c>
      <c r="D31216">
        <f t="shared" si="2436"/>
        <v>74607.172775948158</v>
      </c>
      <c r="E31216">
        <f t="shared" si="2437"/>
        <v>6.7146455498213423E-2</v>
      </c>
      <c r="F31216">
        <f t="shared" si="2439"/>
        <v>6.7146455498472257E-2</v>
      </c>
      <c r="G31216">
        <f t="shared" si="2438"/>
        <v>6.7177286421501295E-2</v>
      </c>
    </row>
    <row r="31217" spans="2:7" x14ac:dyDescent="0.4">
      <c r="B31217">
        <v>2.8090799999999999E-2</v>
      </c>
      <c r="C31217">
        <f t="shared" si="2435"/>
        <v>-273.26852350537968</v>
      </c>
      <c r="D31217">
        <f t="shared" si="2436"/>
        <v>74675.685938810246</v>
      </c>
      <c r="E31217">
        <f t="shared" si="2437"/>
        <v>6.7208117345048252E-2</v>
      </c>
      <c r="F31217">
        <f t="shared" si="2439"/>
        <v>6.7208117344789167E-2</v>
      </c>
      <c r="G31217">
        <f t="shared" si="2438"/>
        <v>6.7238953159055814E-2</v>
      </c>
    </row>
    <row r="31218" spans="2:7" x14ac:dyDescent="0.4">
      <c r="B31218">
        <v>2.8091700000000001E-2</v>
      </c>
      <c r="C31218">
        <f t="shared" si="2435"/>
        <v>-273.39387332187613</v>
      </c>
      <c r="D31218">
        <f t="shared" si="2436"/>
        <v>74744.209969938049</v>
      </c>
      <c r="E31218">
        <f t="shared" si="2437"/>
        <v>6.7269788972804057E-2</v>
      </c>
      <c r="F31218">
        <f t="shared" si="2439"/>
        <v>6.7269788973063391E-2</v>
      </c>
      <c r="G31218">
        <f t="shared" si="2438"/>
        <v>6.7300629611819013E-2</v>
      </c>
    </row>
    <row r="31219" spans="2:7" x14ac:dyDescent="0.4">
      <c r="B31219">
        <v>2.8092599999999999E-2</v>
      </c>
      <c r="C31219">
        <f t="shared" si="2435"/>
        <v>-273.51918529292374</v>
      </c>
      <c r="D31219">
        <f t="shared" si="2436"/>
        <v>74812.744723304742</v>
      </c>
      <c r="E31219">
        <f t="shared" si="2437"/>
        <v>6.7331470251093511E-2</v>
      </c>
      <c r="F31219">
        <f t="shared" si="2439"/>
        <v>6.7331470250833955E-2</v>
      </c>
      <c r="G31219">
        <f t="shared" si="2438"/>
        <v>6.7362315649373353E-2</v>
      </c>
    </row>
    <row r="31220" spans="2:7" x14ac:dyDescent="0.4">
      <c r="B31220">
        <v>2.80935E-2</v>
      </c>
      <c r="C31220">
        <f t="shared" si="2435"/>
        <v>-273.64445920357196</v>
      </c>
      <c r="D31220">
        <f t="shared" si="2436"/>
        <v>74881.290052815355</v>
      </c>
      <c r="E31220">
        <f t="shared" si="2437"/>
        <v>6.7393161047393388E-2</v>
      </c>
      <c r="F31220">
        <f t="shared" si="2439"/>
        <v>6.739316104765318E-2</v>
      </c>
      <c r="G31220">
        <f t="shared" si="2438"/>
        <v>6.7424011139162521E-2</v>
      </c>
    </row>
    <row r="31221" spans="2:7" x14ac:dyDescent="0.4">
      <c r="B31221">
        <v>2.8094399999999999E-2</v>
      </c>
      <c r="C31221">
        <f t="shared" si="2435"/>
        <v>-273.76969483911557</v>
      </c>
      <c r="D31221">
        <f t="shared" si="2436"/>
        <v>74949.845812302461</v>
      </c>
      <c r="E31221">
        <f t="shared" si="2437"/>
        <v>6.7454861231191682E-2</v>
      </c>
      <c r="F31221">
        <f t="shared" si="2439"/>
        <v>6.7454861230931654E-2</v>
      </c>
      <c r="G31221">
        <f t="shared" si="2438"/>
        <v>6.7485715950644773E-2</v>
      </c>
    </row>
    <row r="31222" spans="2:7" x14ac:dyDescent="0.4">
      <c r="B31222">
        <v>2.80953E-2</v>
      </c>
      <c r="C31222">
        <f t="shared" si="2435"/>
        <v>-273.8948919851033</v>
      </c>
      <c r="D31222">
        <f t="shared" si="2436"/>
        <v>75018.411855531405</v>
      </c>
      <c r="E31222">
        <f t="shared" si="2437"/>
        <v>6.7516570670097836E-2</v>
      </c>
      <c r="F31222">
        <f t="shared" si="2439"/>
        <v>6.7516570670097836E-2</v>
      </c>
      <c r="G31222">
        <f t="shared" si="2438"/>
        <v>6.7547429951397536E-2</v>
      </c>
    </row>
    <row r="31223" spans="2:7" x14ac:dyDescent="0.4">
      <c r="B31223">
        <v>2.8096200000000002E-2</v>
      </c>
      <c r="C31223">
        <f t="shared" si="2435"/>
        <v>-274.02005042733146</v>
      </c>
      <c r="D31223">
        <f t="shared" si="2436"/>
        <v>75086.988036197276</v>
      </c>
      <c r="E31223">
        <f t="shared" si="2437"/>
        <v>6.7578289232436722E-2</v>
      </c>
      <c r="F31223">
        <f t="shared" si="2439"/>
        <v>6.7578289232697236E-2</v>
      </c>
      <c r="G31223">
        <f t="shared" si="2438"/>
        <v>6.7609153009715303E-2</v>
      </c>
    </row>
    <row r="31224" spans="2:7" x14ac:dyDescent="0.4">
      <c r="B31224">
        <v>2.80971E-2</v>
      </c>
      <c r="C31224">
        <f t="shared" si="2435"/>
        <v>-274.14516995184795</v>
      </c>
      <c r="D31224">
        <f t="shared" si="2436"/>
        <v>75155.574207927595</v>
      </c>
      <c r="E31224">
        <f t="shared" si="2437"/>
        <v>6.7640016787254634E-2</v>
      </c>
      <c r="F31224">
        <f t="shared" si="2439"/>
        <v>6.7640016786993884E-2</v>
      </c>
      <c r="G31224">
        <f t="shared" si="2438"/>
        <v>6.7670884994614974E-2</v>
      </c>
    </row>
    <row r="31225" spans="2:7" x14ac:dyDescent="0.4">
      <c r="B31225">
        <v>2.8098000000000001E-2</v>
      </c>
      <c r="C31225">
        <f t="shared" si="2435"/>
        <v>-274.27025034495409</v>
      </c>
      <c r="D31225">
        <f t="shared" si="2436"/>
        <v>75224.170224283793</v>
      </c>
      <c r="E31225">
        <f t="shared" si="2437"/>
        <v>6.7701753201714329E-2</v>
      </c>
      <c r="F31225">
        <f t="shared" si="2439"/>
        <v>6.7701753201975315E-2</v>
      </c>
      <c r="G31225">
        <f t="shared" si="2438"/>
        <v>6.7732625773228056E-2</v>
      </c>
    </row>
    <row r="31226" spans="2:7" x14ac:dyDescent="0.4">
      <c r="B31226">
        <v>2.80989E-2</v>
      </c>
      <c r="C31226">
        <f t="shared" si="2435"/>
        <v>-274.39529139319956</v>
      </c>
      <c r="D31226">
        <f t="shared" si="2436"/>
        <v>75292.775938758889</v>
      </c>
      <c r="E31226">
        <f t="shared" si="2437"/>
        <v>6.7763498345003018E-2</v>
      </c>
      <c r="F31226">
        <f t="shared" si="2439"/>
        <v>6.7763498344741796E-2</v>
      </c>
      <c r="G31226">
        <f t="shared" si="2438"/>
        <v>6.7794375214713695E-2</v>
      </c>
    </row>
    <row r="31227" spans="2:7" x14ac:dyDescent="0.4">
      <c r="B31227">
        <v>2.8099800000000001E-2</v>
      </c>
      <c r="C31227">
        <f t="shared" si="2435"/>
        <v>-274.52029288339048</v>
      </c>
      <c r="D31227">
        <f t="shared" si="2436"/>
        <v>75361.391204782485</v>
      </c>
      <c r="E31227">
        <f t="shared" si="2437"/>
        <v>6.7825252084162901E-2</v>
      </c>
      <c r="F31227">
        <f t="shared" si="2439"/>
        <v>6.7825252084424359E-2</v>
      </c>
      <c r="G31227">
        <f t="shared" si="2438"/>
        <v>6.785613318608312E-2</v>
      </c>
    </row>
    <row r="31228" spans="2:7" x14ac:dyDescent="0.4">
      <c r="B31228">
        <v>2.8100699999999999E-2</v>
      </c>
      <c r="C31228">
        <f t="shared" si="2435"/>
        <v>-274.64525460258085</v>
      </c>
      <c r="D31228">
        <f t="shared" si="2436"/>
        <v>75430.015875716461</v>
      </c>
      <c r="E31228">
        <f t="shared" si="2437"/>
        <v>6.7887014288265046E-2</v>
      </c>
      <c r="F31228">
        <f t="shared" si="2439"/>
        <v>6.7887014288003353E-2</v>
      </c>
      <c r="G31228">
        <f t="shared" si="2438"/>
        <v>6.7917899556379932E-2</v>
      </c>
    </row>
    <row r="31229" spans="2:7" x14ac:dyDescent="0.4">
      <c r="B31229">
        <v>2.8101600000000001E-2</v>
      </c>
      <c r="C31229">
        <f t="shared" si="2435"/>
        <v>-274.77017633808174</v>
      </c>
      <c r="D31229">
        <f t="shared" si="2436"/>
        <v>75498.649804860528</v>
      </c>
      <c r="E31229">
        <f t="shared" si="2437"/>
        <v>6.7948784824232875E-2</v>
      </c>
      <c r="F31229">
        <f t="shared" si="2439"/>
        <v>6.7948784824494818E-2</v>
      </c>
      <c r="G31229">
        <f t="shared" si="2438"/>
        <v>6.7979674192497938E-2</v>
      </c>
    </row>
    <row r="31230" spans="2:7" x14ac:dyDescent="0.4">
      <c r="B31230">
        <v>2.8102499999999999E-2</v>
      </c>
      <c r="C31230">
        <f t="shared" si="2435"/>
        <v>-274.89505787745566</v>
      </c>
      <c r="D31230">
        <f t="shared" si="2436"/>
        <v>75567.292845449701</v>
      </c>
      <c r="E31230">
        <f t="shared" si="2437"/>
        <v>6.8010563561025181E-2</v>
      </c>
      <c r="F31230">
        <f t="shared" si="2439"/>
        <v>6.8010563560763002E-2</v>
      </c>
      <c r="G31230">
        <f t="shared" si="2438"/>
        <v>6.8041456963368191E-2</v>
      </c>
    </row>
    <row r="31231" spans="2:7" x14ac:dyDescent="0.4">
      <c r="B31231">
        <v>2.8103400000000001E-2</v>
      </c>
      <c r="C31231">
        <f t="shared" si="2435"/>
        <v>-275.01989900851953</v>
      </c>
      <c r="D31231">
        <f t="shared" si="2436"/>
        <v>75635.944850656277</v>
      </c>
      <c r="E31231">
        <f t="shared" si="2437"/>
        <v>6.80723503654488E-2</v>
      </c>
      <c r="F31231">
        <f t="shared" si="2439"/>
        <v>6.8072350365711215E-2</v>
      </c>
      <c r="G31231">
        <f t="shared" si="2438"/>
        <v>6.8103247735769076E-2</v>
      </c>
    </row>
    <row r="31232" spans="2:7" x14ac:dyDescent="0.4">
      <c r="B31232">
        <v>2.8104299999999999E-2</v>
      </c>
      <c r="C31232">
        <f t="shared" si="2435"/>
        <v>-275.1446995193445</v>
      </c>
      <c r="D31232">
        <f t="shared" si="2436"/>
        <v>75704.605673590369</v>
      </c>
      <c r="E31232">
        <f t="shared" si="2437"/>
        <v>6.8134145106352004E-2</v>
      </c>
      <c r="F31232">
        <f t="shared" si="2439"/>
        <v>6.8134145106089353E-2</v>
      </c>
      <c r="G31232">
        <f t="shared" si="2438"/>
        <v>6.8165046378521624E-2</v>
      </c>
    </row>
    <row r="31233" spans="2:7" x14ac:dyDescent="0.4">
      <c r="B31233">
        <v>2.81052E-2</v>
      </c>
      <c r="C31233">
        <f t="shared" si="2435"/>
        <v>-275.26945919825636</v>
      </c>
      <c r="D31233">
        <f t="shared" si="2436"/>
        <v>75773.275167300526</v>
      </c>
      <c r="E31233">
        <f t="shared" si="2437"/>
        <v>6.8195947650428357E-2</v>
      </c>
      <c r="F31233">
        <f t="shared" si="2439"/>
        <v>6.8195947650691258E-2</v>
      </c>
      <c r="G31233">
        <f t="shared" si="2438"/>
        <v>6.8226852758291531E-2</v>
      </c>
    </row>
    <row r="31234" spans="2:7" x14ac:dyDescent="0.4">
      <c r="B31234">
        <v>2.8106099999999998E-2</v>
      </c>
      <c r="C31234">
        <f t="shared" si="2435"/>
        <v>-275.39417783383578</v>
      </c>
      <c r="D31234">
        <f t="shared" si="2436"/>
        <v>75841.953184774364</v>
      </c>
      <c r="E31234">
        <f t="shared" si="2437"/>
        <v>6.8257757866417815E-2</v>
      </c>
      <c r="F31234">
        <f t="shared" si="2439"/>
        <v>6.8257757866154692E-2</v>
      </c>
      <c r="G31234">
        <f t="shared" si="2438"/>
        <v>6.8288666743792359E-2</v>
      </c>
    </row>
    <row r="31235" spans="2:7" x14ac:dyDescent="0.4">
      <c r="B31235">
        <v>2.8107E-2</v>
      </c>
      <c r="C31235">
        <f t="shared" si="2435"/>
        <v>-275.51885521491971</v>
      </c>
      <c r="D31235">
        <f t="shared" si="2436"/>
        <v>75910.639578939896</v>
      </c>
      <c r="E31235">
        <f t="shared" si="2437"/>
        <v>6.8319575621166903E-2</v>
      </c>
      <c r="F31235">
        <f t="shared" si="2439"/>
        <v>6.8319575621166903E-2</v>
      </c>
      <c r="G31235">
        <f t="shared" si="2438"/>
        <v>6.8350488201843473E-2</v>
      </c>
    </row>
    <row r="31236" spans="2:7" x14ac:dyDescent="0.4">
      <c r="B31236">
        <v>2.8107900000000002E-2</v>
      </c>
      <c r="C31236">
        <f t="shared" si="2435"/>
        <v>-275.64349113060058</v>
      </c>
      <c r="D31236">
        <f t="shared" si="2436"/>
        <v>75979.334202665486</v>
      </c>
      <c r="E31236">
        <f t="shared" si="2437"/>
        <v>6.8381400782256435E-2</v>
      </c>
      <c r="F31236">
        <f t="shared" si="2439"/>
        <v>6.8381400782520044E-2</v>
      </c>
      <c r="G31236">
        <f t="shared" si="2438"/>
        <v>6.8412316999999154E-2</v>
      </c>
    </row>
    <row r="31237" spans="2:7" x14ac:dyDescent="0.4">
      <c r="B31237">
        <v>2.81088E-2</v>
      </c>
      <c r="C31237">
        <f t="shared" si="2435"/>
        <v>-275.76808537022652</v>
      </c>
      <c r="D31237">
        <f t="shared" si="2436"/>
        <v>76048.036908760536</v>
      </c>
      <c r="E31237">
        <f t="shared" si="2437"/>
        <v>6.8443233218005703E-2</v>
      </c>
      <c r="F31237">
        <f t="shared" si="2439"/>
        <v>6.8443233217741858E-2</v>
      </c>
      <c r="G31237">
        <f t="shared" si="2438"/>
        <v>6.8474153006553184E-2</v>
      </c>
    </row>
    <row r="31238" spans="2:7" x14ac:dyDescent="0.4">
      <c r="B31238">
        <v>2.8109700000000001E-2</v>
      </c>
      <c r="C31238">
        <f t="shared" ref="C31238:C31301" si="2440">220*SQRT(2)*(SIN(120*PI()*B31238)+0.2*SIN(120*PI()*5*B31238)+0.05*SIN(120*PI()*7*B31238))</f>
        <v>-275.89263772340325</v>
      </c>
      <c r="D31238">
        <f t="shared" ref="D31238:D31301" si="2441">C31238^2</f>
        <v>76116.747549977037</v>
      </c>
      <c r="E31238">
        <f t="shared" ref="E31238:E31301" si="2442">D31238*(B31239-B31238)</f>
        <v>6.8505072794836572E-2</v>
      </c>
      <c r="F31238">
        <f t="shared" si="2439"/>
        <v>6.8505072795100666E-2</v>
      </c>
      <c r="G31238">
        <f t="shared" ref="G31238:G31301" si="2443">(B31239-B31238)*0.5*(D31238+D31239)</f>
        <v>6.8535996087901119E-2</v>
      </c>
    </row>
    <row r="31239" spans="2:7" x14ac:dyDescent="0.4">
      <c r="B31239">
        <v>2.8110599999999999E-2</v>
      </c>
      <c r="C31239">
        <f t="shared" si="2440"/>
        <v>-276.01714797999324</v>
      </c>
      <c r="D31239">
        <f t="shared" si="2441"/>
        <v>76185.465979009488</v>
      </c>
      <c r="E31239">
        <f t="shared" si="2442"/>
        <v>6.8566919381229982E-2</v>
      </c>
      <c r="F31239">
        <f t="shared" ref="F31239:F31302" si="2444">D31239*(B31239-B31238)</f>
        <v>6.8566919380965652E-2</v>
      </c>
      <c r="G31239">
        <f t="shared" si="2443"/>
        <v>6.8597846112499E-2</v>
      </c>
    </row>
    <row r="31240" spans="2:7" x14ac:dyDescent="0.4">
      <c r="B31240">
        <v>2.8111500000000001E-2</v>
      </c>
      <c r="C31240">
        <f t="shared" si="2440"/>
        <v>-276.1416159301167</v>
      </c>
      <c r="D31240">
        <f t="shared" si="2441"/>
        <v>76254.192048496086</v>
      </c>
      <c r="E31240">
        <f t="shared" si="2442"/>
        <v>6.8628772843503466E-2</v>
      </c>
      <c r="F31240">
        <f t="shared" si="2444"/>
        <v>6.8628772843768018E-2</v>
      </c>
      <c r="G31240">
        <f t="shared" si="2443"/>
        <v>6.8659702946638618E-2</v>
      </c>
    </row>
    <row r="31241" spans="2:7" x14ac:dyDescent="0.4">
      <c r="B31241">
        <v>2.8112399999999999E-2</v>
      </c>
      <c r="C31241">
        <f t="shared" si="2440"/>
        <v>-276.26604136415102</v>
      </c>
      <c r="D31241">
        <f t="shared" si="2441"/>
        <v>76322.9256110188</v>
      </c>
      <c r="E31241">
        <f t="shared" si="2442"/>
        <v>6.8690633050038571E-2</v>
      </c>
      <c r="F31241">
        <f t="shared" si="2444"/>
        <v>6.8690633049773783E-2</v>
      </c>
      <c r="G31241">
        <f t="shared" si="2443"/>
        <v>6.8721566458677469E-2</v>
      </c>
    </row>
    <row r="31242" spans="2:7" x14ac:dyDescent="0.4">
      <c r="B31242">
        <v>2.8113300000000001E-2</v>
      </c>
      <c r="C31242">
        <f t="shared" si="2440"/>
        <v>-276.39042407273286</v>
      </c>
      <c r="D31242">
        <f t="shared" si="2441"/>
        <v>76391.6665191051</v>
      </c>
      <c r="E31242">
        <f t="shared" si="2442"/>
        <v>6.8752499867051314E-2</v>
      </c>
      <c r="F31242">
        <f t="shared" si="2444"/>
        <v>6.8752499867316352E-2</v>
      </c>
      <c r="G31242">
        <f t="shared" si="2443"/>
        <v>6.8783436514806312E-2</v>
      </c>
    </row>
    <row r="31243" spans="2:7" x14ac:dyDescent="0.4">
      <c r="B31243">
        <v>2.8114199999999999E-2</v>
      </c>
      <c r="C31243">
        <f t="shared" si="2440"/>
        <v>-276.51476384675635</v>
      </c>
      <c r="D31243">
        <f t="shared" si="2441"/>
        <v>76460.414625227437</v>
      </c>
      <c r="E31243">
        <f t="shared" si="2442"/>
        <v>6.881437316282657E-2</v>
      </c>
      <c r="F31243">
        <f t="shared" si="2444"/>
        <v>6.8814373162561296E-2</v>
      </c>
      <c r="G31243">
        <f t="shared" si="2443"/>
        <v>6.8845312983286874E-2</v>
      </c>
    </row>
    <row r="31244" spans="2:7" x14ac:dyDescent="0.4">
      <c r="B31244">
        <v>2.8115100000000001E-2</v>
      </c>
      <c r="C31244">
        <f t="shared" si="2440"/>
        <v>-276.63906047737692</v>
      </c>
      <c r="D31244">
        <f t="shared" si="2441"/>
        <v>76529.169781805802</v>
      </c>
      <c r="E31244">
        <f t="shared" si="2442"/>
        <v>6.8876252803481697E-2</v>
      </c>
      <c r="F31244">
        <f t="shared" si="2444"/>
        <v>6.8876252803747207E-2</v>
      </c>
      <c r="G31244">
        <f t="shared" si="2443"/>
        <v>6.8907195730211493E-2</v>
      </c>
    </row>
    <row r="31245" spans="2:7" x14ac:dyDescent="0.4">
      <c r="B31245">
        <v>2.8115999999999999E-2</v>
      </c>
      <c r="C31245">
        <f t="shared" si="2440"/>
        <v>-276.76331375600614</v>
      </c>
      <c r="D31245">
        <f t="shared" si="2441"/>
        <v>76597.9318412055</v>
      </c>
      <c r="E31245">
        <f t="shared" si="2442"/>
        <v>6.8938138657207049E-2</v>
      </c>
      <c r="F31245">
        <f t="shared" si="2444"/>
        <v>6.8938138656941289E-2</v>
      </c>
      <c r="G31245">
        <f t="shared" si="2443"/>
        <v>6.8969084623748234E-2</v>
      </c>
    </row>
    <row r="31246" spans="2:7" x14ac:dyDescent="0.4">
      <c r="B31246">
        <v>2.81169E-2</v>
      </c>
      <c r="C31246">
        <f t="shared" si="2440"/>
        <v>-276.88752347431864</v>
      </c>
      <c r="D31246">
        <f t="shared" si="2441"/>
        <v>76666.700655741355</v>
      </c>
      <c r="E31246">
        <f t="shared" si="2442"/>
        <v>6.9000030590023437E-2</v>
      </c>
      <c r="F31246">
        <f t="shared" si="2444"/>
        <v>6.9000030590289418E-2</v>
      </c>
      <c r="G31246">
        <f t="shared" si="2443"/>
        <v>6.9030979529893538E-2</v>
      </c>
    </row>
    <row r="31247" spans="2:7" x14ac:dyDescent="0.4">
      <c r="B31247">
        <v>2.8117799999999998E-2</v>
      </c>
      <c r="C31247">
        <f t="shared" si="2440"/>
        <v>-277.01168942424624</v>
      </c>
      <c r="D31247">
        <f t="shared" si="2441"/>
        <v>76735.476077675063</v>
      </c>
      <c r="E31247">
        <f t="shared" si="2442"/>
        <v>6.9061928470029871E-2</v>
      </c>
      <c r="F31247">
        <f t="shared" si="2444"/>
        <v>6.9061928469763639E-2</v>
      </c>
      <c r="G31247">
        <f t="shared" si="2443"/>
        <v>6.9092880316724739E-2</v>
      </c>
    </row>
    <row r="31248" spans="2:7" x14ac:dyDescent="0.4">
      <c r="B31248">
        <v>2.81187E-2</v>
      </c>
      <c r="C31248">
        <f t="shared" si="2440"/>
        <v>-277.13581139798424</v>
      </c>
      <c r="D31248">
        <f t="shared" si="2441"/>
        <v>76804.257959219089</v>
      </c>
      <c r="E31248">
        <f t="shared" si="2442"/>
        <v>6.9123832163419607E-2</v>
      </c>
      <c r="F31248">
        <f t="shared" si="2444"/>
        <v>6.9123832163419607E-2</v>
      </c>
      <c r="G31248">
        <f t="shared" si="2443"/>
        <v>6.9154786850411876E-2</v>
      </c>
    </row>
    <row r="31249" spans="2:7" x14ac:dyDescent="0.4">
      <c r="B31249">
        <v>2.8119600000000002E-2</v>
      </c>
      <c r="C31249">
        <f t="shared" si="2440"/>
        <v>-277.25988918798754</v>
      </c>
      <c r="D31249">
        <f t="shared" si="2441"/>
        <v>76873.046152535127</v>
      </c>
      <c r="E31249">
        <f t="shared" si="2442"/>
        <v>6.9185741537137441E-2</v>
      </c>
      <c r="F31249">
        <f t="shared" si="2444"/>
        <v>6.9185741537404144E-2</v>
      </c>
      <c r="G31249">
        <f t="shared" si="2443"/>
        <v>6.9216698997877094E-2</v>
      </c>
    </row>
    <row r="31250" spans="2:7" x14ac:dyDescent="0.4">
      <c r="B31250">
        <v>2.81205E-2</v>
      </c>
      <c r="C31250">
        <f t="shared" si="2440"/>
        <v>-277.38392258697058</v>
      </c>
      <c r="D31250">
        <f t="shared" si="2441"/>
        <v>76941.840509734495</v>
      </c>
      <c r="E31250">
        <f t="shared" si="2442"/>
        <v>6.9247656458883686E-2</v>
      </c>
      <c r="F31250">
        <f t="shared" si="2444"/>
        <v>6.9247656458616746E-2</v>
      </c>
      <c r="G31250">
        <f t="shared" si="2443"/>
        <v>6.9278616626800155E-2</v>
      </c>
    </row>
    <row r="31251" spans="2:7" x14ac:dyDescent="0.4">
      <c r="B31251">
        <v>2.8121400000000001E-2</v>
      </c>
      <c r="C31251">
        <f t="shared" si="2440"/>
        <v>-277.50791138791357</v>
      </c>
      <c r="D31251">
        <f t="shared" si="2441"/>
        <v>77010.640882882086</v>
      </c>
      <c r="E31251">
        <f t="shared" si="2442"/>
        <v>6.9309576794449448E-2</v>
      </c>
      <c r="F31251">
        <f t="shared" si="2444"/>
        <v>6.9309576794716624E-2</v>
      </c>
      <c r="G31251">
        <f t="shared" si="2443"/>
        <v>6.9340539602949072E-2</v>
      </c>
    </row>
    <row r="31252" spans="2:7" x14ac:dyDescent="0.4">
      <c r="B31252">
        <v>2.8122299999999999E-2</v>
      </c>
      <c r="C31252">
        <f t="shared" si="2440"/>
        <v>-277.6318553840544</v>
      </c>
      <c r="D31252">
        <f t="shared" si="2441"/>
        <v>77079.447123992504</v>
      </c>
      <c r="E31252">
        <f t="shared" si="2442"/>
        <v>6.9371502411716121E-2</v>
      </c>
      <c r="F31252">
        <f t="shared" si="2444"/>
        <v>6.9371502411448696E-2</v>
      </c>
      <c r="G31252">
        <f t="shared" si="2443"/>
        <v>6.9402467794185421E-2</v>
      </c>
    </row>
    <row r="31253" spans="2:7" x14ac:dyDescent="0.4">
      <c r="B31253">
        <v>2.8123200000000001E-2</v>
      </c>
      <c r="C31253">
        <f t="shared" si="2440"/>
        <v>-277.75575436889744</v>
      </c>
      <c r="D31253">
        <f t="shared" si="2441"/>
        <v>77148.259085035286</v>
      </c>
      <c r="E31253">
        <f t="shared" si="2442"/>
        <v>6.9433433176387074E-2</v>
      </c>
      <c r="F31253">
        <f t="shared" si="2444"/>
        <v>6.9433433176654735E-2</v>
      </c>
      <c r="G31253">
        <f t="shared" si="2443"/>
        <v>6.9464401066190298E-2</v>
      </c>
    </row>
    <row r="31254" spans="2:7" x14ac:dyDescent="0.4">
      <c r="B31254">
        <v>2.8124099999999999E-2</v>
      </c>
      <c r="C31254">
        <f t="shared" si="2440"/>
        <v>-277.87960813620617</v>
      </c>
      <c r="D31254">
        <f t="shared" si="2441"/>
        <v>77217.076617931496</v>
      </c>
      <c r="E31254">
        <f t="shared" si="2442"/>
        <v>6.9495368956261433E-2</v>
      </c>
      <c r="F31254">
        <f t="shared" si="2444"/>
        <v>6.9495368955993522E-2</v>
      </c>
      <c r="G31254">
        <f t="shared" si="2443"/>
        <v>6.9526339286743385E-2</v>
      </c>
    </row>
    <row r="31255" spans="2:7" x14ac:dyDescent="0.4">
      <c r="B31255">
        <v>2.8125000000000001E-2</v>
      </c>
      <c r="C31255">
        <f t="shared" si="2440"/>
        <v>-278.00341648001006</v>
      </c>
      <c r="D31255">
        <f t="shared" si="2441"/>
        <v>77285.89957455793</v>
      </c>
      <c r="E31255">
        <f t="shared" si="2442"/>
        <v>6.9557309616957191E-2</v>
      </c>
      <c r="F31255">
        <f t="shared" si="2444"/>
        <v>6.9557309617225324E-2</v>
      </c>
      <c r="G31255">
        <f t="shared" si="2443"/>
        <v>6.9588282321441486E-2</v>
      </c>
    </row>
    <row r="31256" spans="2:7" x14ac:dyDescent="0.4">
      <c r="B31256">
        <v>2.8125899999999999E-2</v>
      </c>
      <c r="C31256">
        <f t="shared" si="2440"/>
        <v>-278.12717919460044</v>
      </c>
      <c r="D31256">
        <f t="shared" si="2441"/>
        <v>77354.727806745388</v>
      </c>
      <c r="E31256">
        <f t="shared" si="2442"/>
        <v>6.9619255026194149E-2</v>
      </c>
      <c r="F31256">
        <f t="shared" si="2444"/>
        <v>6.9619255025925766E-2</v>
      </c>
      <c r="G31256">
        <f t="shared" si="2443"/>
        <v>6.965023003798515E-2</v>
      </c>
    </row>
    <row r="31257" spans="2:7" x14ac:dyDescent="0.4">
      <c r="B31257">
        <v>2.81268E-2</v>
      </c>
      <c r="C31257">
        <f t="shared" si="2440"/>
        <v>-278.2508960745335</v>
      </c>
      <c r="D31257">
        <f t="shared" si="2441"/>
        <v>77423.561166280837</v>
      </c>
      <c r="E31257">
        <f t="shared" si="2442"/>
        <v>6.9681205049507547E-2</v>
      </c>
      <c r="F31257">
        <f t="shared" si="2444"/>
        <v>6.9681205049776165E-2</v>
      </c>
      <c r="G31257">
        <f t="shared" si="2443"/>
        <v>6.9712182301889414E-2</v>
      </c>
    </row>
    <row r="31258" spans="2:7" x14ac:dyDescent="0.4">
      <c r="B31258">
        <v>2.8127699999999999E-2</v>
      </c>
      <c r="C31258">
        <f t="shared" si="2440"/>
        <v>-278.37456691462921</v>
      </c>
      <c r="D31258">
        <f t="shared" si="2441"/>
        <v>77492.399504907371</v>
      </c>
      <c r="E31258">
        <f t="shared" si="2442"/>
        <v>6.9743159554540149E-2</v>
      </c>
      <c r="F31258">
        <f t="shared" si="2444"/>
        <v>6.9743159554271295E-2</v>
      </c>
      <c r="G31258">
        <f t="shared" si="2443"/>
        <v>6.9774138980778139E-2</v>
      </c>
    </row>
    <row r="31259" spans="2:7" x14ac:dyDescent="0.4">
      <c r="B31259">
        <v>2.81286E-2</v>
      </c>
      <c r="C31259">
        <f t="shared" si="2440"/>
        <v>-278.49819150997189</v>
      </c>
      <c r="D31259">
        <f t="shared" si="2441"/>
        <v>77561.242674324982</v>
      </c>
      <c r="E31259">
        <f t="shared" si="2442"/>
        <v>6.9805118407016115E-2</v>
      </c>
      <c r="F31259">
        <f t="shared" si="2444"/>
        <v>6.9805118407016115E-2</v>
      </c>
      <c r="G31259">
        <f t="shared" si="2443"/>
        <v>6.9836099940356194E-2</v>
      </c>
    </row>
    <row r="31260" spans="2:7" x14ac:dyDescent="0.4">
      <c r="B31260">
        <v>2.8129500000000002E-2</v>
      </c>
      <c r="C31260">
        <f t="shared" si="2440"/>
        <v>-278.62176965591129</v>
      </c>
      <c r="D31260">
        <f t="shared" si="2441"/>
        <v>77630.090526191692</v>
      </c>
      <c r="E31260">
        <f t="shared" si="2442"/>
        <v>6.9867081473426934E-2</v>
      </c>
      <c r="F31260">
        <f t="shared" si="2444"/>
        <v>6.986708147369626E-2</v>
      </c>
      <c r="G31260">
        <f t="shared" si="2443"/>
        <v>6.9898065047096336E-2</v>
      </c>
    </row>
    <row r="31261" spans="2:7" x14ac:dyDescent="0.4">
      <c r="B31261">
        <v>2.81304E-2</v>
      </c>
      <c r="C31261">
        <f t="shared" si="2440"/>
        <v>-278.74530114806214</v>
      </c>
      <c r="D31261">
        <f t="shared" si="2441"/>
        <v>77698.94291212385</v>
      </c>
      <c r="E31261">
        <f t="shared" si="2442"/>
        <v>6.9929048621035314E-2</v>
      </c>
      <c r="F31261">
        <f t="shared" si="2444"/>
        <v>6.9929048620765738E-2</v>
      </c>
      <c r="G31261">
        <f t="shared" si="2443"/>
        <v>6.9960034168243368E-2</v>
      </c>
    </row>
    <row r="31262" spans="2:7" x14ac:dyDescent="0.4">
      <c r="B31262">
        <v>2.8131300000000001E-2</v>
      </c>
      <c r="C31262">
        <f t="shared" si="2440"/>
        <v>-278.86878578230511</v>
      </c>
      <c r="D31262">
        <f t="shared" si="2441"/>
        <v>77767.799683697172</v>
      </c>
      <c r="E31262">
        <f t="shared" si="2442"/>
        <v>6.999101971518161E-2</v>
      </c>
      <c r="F31262">
        <f t="shared" si="2444"/>
        <v>6.9991019715451408E-2</v>
      </c>
      <c r="G31262">
        <f t="shared" si="2443"/>
        <v>7.0022007169119077E-2</v>
      </c>
    </row>
    <row r="31263" spans="2:7" x14ac:dyDescent="0.4">
      <c r="B31263">
        <v>2.81322E-2</v>
      </c>
      <c r="C31263">
        <f t="shared" si="2440"/>
        <v>-278.9922233547868</v>
      </c>
      <c r="D31263">
        <f t="shared" si="2441"/>
        <v>77836.660692447243</v>
      </c>
      <c r="E31263">
        <f t="shared" si="2442"/>
        <v>7.0052994623326592E-2</v>
      </c>
      <c r="F31263">
        <f t="shared" si="2444"/>
        <v>7.0052994623056544E-2</v>
      </c>
      <c r="G31263">
        <f t="shared" si="2443"/>
        <v>7.0083983917166942E-2</v>
      </c>
    </row>
    <row r="31264" spans="2:7" x14ac:dyDescent="0.4">
      <c r="B31264">
        <v>2.8133100000000001E-2</v>
      </c>
      <c r="C31264">
        <f t="shared" si="2440"/>
        <v>-279.11561366191989</v>
      </c>
      <c r="D31264">
        <f t="shared" si="2441"/>
        <v>77905.525789870124</v>
      </c>
      <c r="E31264">
        <f t="shared" si="2442"/>
        <v>7.0114973210737008E-2</v>
      </c>
      <c r="F31264">
        <f t="shared" si="2444"/>
        <v>7.0114973211007292E-2</v>
      </c>
      <c r="G31264">
        <f t="shared" si="2443"/>
        <v>7.0145964277635822E-2</v>
      </c>
    </row>
    <row r="31265" spans="2:7" x14ac:dyDescent="0.4">
      <c r="B31265">
        <v>2.8133999999999999E-2</v>
      </c>
      <c r="C31265">
        <f t="shared" si="2440"/>
        <v>-279.23895650038372</v>
      </c>
      <c r="D31265">
        <f t="shared" si="2441"/>
        <v>77974.394827423195</v>
      </c>
      <c r="E31265">
        <f t="shared" si="2442"/>
        <v>7.017695534480517E-2</v>
      </c>
      <c r="F31265">
        <f t="shared" si="2444"/>
        <v>7.0176955344534636E-2</v>
      </c>
      <c r="G31265">
        <f t="shared" si="2443"/>
        <v>7.0207948117901611E-2</v>
      </c>
    </row>
    <row r="31266" spans="2:7" x14ac:dyDescent="0.4">
      <c r="B31266">
        <v>2.8134900000000001E-2</v>
      </c>
      <c r="C31266">
        <f t="shared" si="2440"/>
        <v>-279.36225166712535</v>
      </c>
      <c r="D31266">
        <f t="shared" si="2441"/>
        <v>78043.267656526281</v>
      </c>
      <c r="E31266">
        <f t="shared" si="2442"/>
        <v>7.0238940890727283E-2</v>
      </c>
      <c r="F31266">
        <f t="shared" si="2444"/>
        <v>7.0238940890998053E-2</v>
      </c>
      <c r="G31266">
        <f t="shared" si="2443"/>
        <v>7.0269935303143002E-2</v>
      </c>
    </row>
    <row r="31267" spans="2:7" x14ac:dyDescent="0.4">
      <c r="B31267">
        <v>2.8135799999999999E-2</v>
      </c>
      <c r="C31267">
        <f t="shared" si="2440"/>
        <v>-279.4854989593581</v>
      </c>
      <c r="D31267">
        <f t="shared" si="2441"/>
        <v>78112.144128561355</v>
      </c>
      <c r="E31267">
        <f t="shared" si="2442"/>
        <v>7.0300929715829727E-2</v>
      </c>
      <c r="F31267">
        <f t="shared" si="2444"/>
        <v>7.0300929715558722E-2</v>
      </c>
      <c r="G31267">
        <f t="shared" si="2443"/>
        <v>7.0331925700670858E-2</v>
      </c>
    </row>
    <row r="31268" spans="2:7" x14ac:dyDescent="0.4">
      <c r="B31268">
        <v>2.8136700000000001E-2</v>
      </c>
      <c r="C31268">
        <f t="shared" si="2440"/>
        <v>-279.60869817456478</v>
      </c>
      <c r="D31268">
        <f t="shared" si="2441"/>
        <v>78181.024094874869</v>
      </c>
      <c r="E31268">
        <f t="shared" si="2442"/>
        <v>7.0362921685240762E-2</v>
      </c>
      <c r="F31268">
        <f t="shared" si="2444"/>
        <v>7.0362921685512003E-2</v>
      </c>
      <c r="G31268">
        <f t="shared" si="2443"/>
        <v>7.0393919175596134E-2</v>
      </c>
    </row>
    <row r="31269" spans="2:7" x14ac:dyDescent="0.4">
      <c r="B31269">
        <v>2.8137599999999999E-2</v>
      </c>
      <c r="C31269">
        <f t="shared" si="2440"/>
        <v>-279.73184911049339</v>
      </c>
      <c r="D31269">
        <f t="shared" si="2441"/>
        <v>78249.907406775834</v>
      </c>
      <c r="E31269">
        <f t="shared" si="2442"/>
        <v>7.0424916666222984E-2</v>
      </c>
      <c r="F31269">
        <f t="shared" si="2444"/>
        <v>7.0424916665951492E-2</v>
      </c>
      <c r="G31269">
        <f t="shared" si="2443"/>
        <v>7.0455915595166993E-2</v>
      </c>
    </row>
    <row r="31270" spans="2:7" x14ac:dyDescent="0.4">
      <c r="B31270">
        <v>2.81385E-2</v>
      </c>
      <c r="C31270">
        <f t="shared" si="2440"/>
        <v>-279.85495156516384</v>
      </c>
      <c r="D31270">
        <f t="shared" si="2441"/>
        <v>78318.793915540198</v>
      </c>
      <c r="E31270">
        <f t="shared" si="2442"/>
        <v>7.0486914523839289E-2</v>
      </c>
      <c r="F31270">
        <f t="shared" si="2444"/>
        <v>7.0486914524111016E-2</v>
      </c>
      <c r="G31270">
        <f t="shared" si="2443"/>
        <v>7.0517914824429484E-2</v>
      </c>
    </row>
    <row r="31271" spans="2:7" x14ac:dyDescent="0.4">
      <c r="B31271">
        <v>2.8139399999999998E-2</v>
      </c>
      <c r="C31271">
        <f t="shared" si="2440"/>
        <v>-279.97800533686114</v>
      </c>
      <c r="D31271">
        <f t="shared" si="2441"/>
        <v>78387.683472407443</v>
      </c>
      <c r="E31271">
        <f t="shared" si="2442"/>
        <v>7.0548915125291642E-2</v>
      </c>
      <c r="F31271">
        <f t="shared" si="2444"/>
        <v>7.0548915125019679E-2</v>
      </c>
      <c r="G31271">
        <f t="shared" si="2443"/>
        <v>7.0579916730571721E-2</v>
      </c>
    </row>
    <row r="31272" spans="2:7" x14ac:dyDescent="0.4">
      <c r="B31272">
        <v>2.81403E-2</v>
      </c>
      <c r="C31272">
        <f t="shared" si="2440"/>
        <v>-280.10101022414267</v>
      </c>
      <c r="D31272">
        <f t="shared" si="2441"/>
        <v>78456.575928585269</v>
      </c>
      <c r="E31272">
        <f t="shared" si="2442"/>
        <v>7.0610918335851799E-2</v>
      </c>
      <c r="F31272">
        <f t="shared" si="2444"/>
        <v>7.0610918335851799E-2</v>
      </c>
      <c r="G31272">
        <f t="shared" si="2443"/>
        <v>7.0641921178849612E-2</v>
      </c>
    </row>
    <row r="31273" spans="2:7" x14ac:dyDescent="0.4">
      <c r="B31273">
        <v>2.8141200000000002E-2</v>
      </c>
      <c r="C31273">
        <f t="shared" si="2440"/>
        <v>-280.22396602583257</v>
      </c>
      <c r="D31273">
        <f t="shared" si="2441"/>
        <v>78525.47113524696</v>
      </c>
      <c r="E31273">
        <f t="shared" si="2442"/>
        <v>7.067292402157499E-2</v>
      </c>
      <c r="F31273">
        <f t="shared" si="2444"/>
        <v>7.0672924021847425E-2</v>
      </c>
      <c r="G31273">
        <f t="shared" si="2443"/>
        <v>7.0703928035304037E-2</v>
      </c>
    </row>
    <row r="31274" spans="2:7" x14ac:dyDescent="0.4">
      <c r="B31274">
        <v>2.81421E-2</v>
      </c>
      <c r="C31274">
        <f t="shared" si="2440"/>
        <v>-280.34687254102528</v>
      </c>
      <c r="D31274">
        <f t="shared" si="2441"/>
        <v>78594.368943533875</v>
      </c>
      <c r="E31274">
        <f t="shared" si="2442"/>
        <v>7.0734932049305768E-2</v>
      </c>
      <c r="F31274">
        <f t="shared" si="2444"/>
        <v>7.0734932049033084E-2</v>
      </c>
      <c r="G31274">
        <f t="shared" si="2443"/>
        <v>7.0765937166766213E-2</v>
      </c>
    </row>
    <row r="31275" spans="2:7" x14ac:dyDescent="0.4">
      <c r="B31275">
        <v>2.8143000000000001E-2</v>
      </c>
      <c r="C31275">
        <f t="shared" si="2440"/>
        <v>-280.46972956908735</v>
      </c>
      <c r="D31275">
        <f t="shared" si="2441"/>
        <v>78663.269204556986</v>
      </c>
      <c r="E31275">
        <f t="shared" si="2442"/>
        <v>7.0796942283953751E-2</v>
      </c>
      <c r="F31275">
        <f t="shared" si="2444"/>
        <v>7.0796942284226672E-2</v>
      </c>
      <c r="G31275">
        <f t="shared" si="2443"/>
        <v>7.0827948438130603E-2</v>
      </c>
    </row>
    <row r="31276" spans="2:7" x14ac:dyDescent="0.4">
      <c r="B31276">
        <v>2.8143899999999999E-2</v>
      </c>
      <c r="C31276">
        <f t="shared" si="2440"/>
        <v>-280.59253690965221</v>
      </c>
      <c r="D31276">
        <f t="shared" si="2441"/>
        <v>78732.171769394539</v>
      </c>
      <c r="E31276">
        <f t="shared" si="2442"/>
        <v>7.0858954592580584E-2</v>
      </c>
      <c r="F31276">
        <f t="shared" si="2444"/>
        <v>7.0858954592307427E-2</v>
      </c>
      <c r="G31276">
        <f t="shared" si="2443"/>
        <v>7.0889961716446487E-2</v>
      </c>
    </row>
    <row r="31277" spans="2:7" x14ac:dyDescent="0.4">
      <c r="B31277">
        <v>2.8144800000000001E-2</v>
      </c>
      <c r="C31277">
        <f t="shared" si="2440"/>
        <v>-280.71529436262716</v>
      </c>
      <c r="D31277">
        <f t="shared" si="2441"/>
        <v>78801.07648909642</v>
      </c>
      <c r="E31277">
        <f t="shared" si="2442"/>
        <v>7.0920968840038984E-2</v>
      </c>
      <c r="F31277">
        <f t="shared" si="2444"/>
        <v>7.092096884031239E-2</v>
      </c>
      <c r="G31277">
        <f t="shared" si="2443"/>
        <v>7.0951976866552163E-2</v>
      </c>
    </row>
    <row r="31278" spans="2:7" x14ac:dyDescent="0.4">
      <c r="B31278">
        <v>2.8145699999999999E-2</v>
      </c>
      <c r="C31278">
        <f t="shared" si="2440"/>
        <v>-280.83800172818741</v>
      </c>
      <c r="D31278">
        <f t="shared" si="2441"/>
        <v>78869.983214681386</v>
      </c>
      <c r="E31278">
        <f t="shared" si="2442"/>
        <v>7.0982984893338957E-2</v>
      </c>
      <c r="F31278">
        <f t="shared" si="2444"/>
        <v>7.0982984893065329E-2</v>
      </c>
      <c r="G31278">
        <f t="shared" si="2443"/>
        <v>7.1013993755445939E-2</v>
      </c>
    </row>
    <row r="31279" spans="2:7" x14ac:dyDescent="0.4">
      <c r="B31279">
        <v>2.8146600000000001E-2</v>
      </c>
      <c r="C31279">
        <f t="shared" si="2440"/>
        <v>-280.96065880678242</v>
      </c>
      <c r="D31279">
        <f t="shared" si="2441"/>
        <v>78938.891797141201</v>
      </c>
      <c r="E31279">
        <f t="shared" si="2442"/>
        <v>7.1045002617279029E-2</v>
      </c>
      <c r="F31279">
        <f t="shared" si="2444"/>
        <v>7.1045002617552908E-2</v>
      </c>
      <c r="G31279">
        <f t="shared" si="2443"/>
        <v>7.1076012247912781E-2</v>
      </c>
    </row>
    <row r="31280" spans="2:7" x14ac:dyDescent="0.4">
      <c r="B31280">
        <v>2.8147499999999999E-2</v>
      </c>
      <c r="C31280">
        <f t="shared" si="2440"/>
        <v>-281.08326539913139</v>
      </c>
      <c r="D31280">
        <f t="shared" si="2441"/>
        <v>79007.80208743854</v>
      </c>
      <c r="E31280">
        <f t="shared" si="2442"/>
        <v>7.110702187882062E-2</v>
      </c>
      <c r="F31280">
        <f t="shared" si="2444"/>
        <v>7.1107021878546506E-2</v>
      </c>
      <c r="G31280">
        <f t="shared" si="2443"/>
        <v>7.1138032210902424E-2</v>
      </c>
    </row>
    <row r="31281" spans="2:7" x14ac:dyDescent="0.4">
      <c r="B31281">
        <v>2.8148400000000001E-2</v>
      </c>
      <c r="C31281">
        <f t="shared" si="2440"/>
        <v>-281.20582130622597</v>
      </c>
      <c r="D31281">
        <f t="shared" si="2441"/>
        <v>79076.713936509099</v>
      </c>
      <c r="E31281">
        <f t="shared" si="2442"/>
        <v>7.1169042542709879E-2</v>
      </c>
      <c r="F31281">
        <f t="shared" si="2444"/>
        <v>7.1169042542984229E-2</v>
      </c>
      <c r="G31281">
        <f t="shared" si="2443"/>
        <v>7.1200053509148584E-2</v>
      </c>
    </row>
    <row r="31282" spans="2:7" x14ac:dyDescent="0.4">
      <c r="B31282">
        <v>2.8149299999999999E-2</v>
      </c>
      <c r="C31282">
        <f t="shared" si="2440"/>
        <v>-281.32832632932985</v>
      </c>
      <c r="D31282">
        <f t="shared" si="2441"/>
        <v>79145.627195261914</v>
      </c>
      <c r="E31282">
        <f t="shared" si="2442"/>
        <v>7.1231064475861874E-2</v>
      </c>
      <c r="F31282">
        <f t="shared" si="2444"/>
        <v>7.1231064475587288E-2</v>
      </c>
      <c r="G31282">
        <f t="shared" si="2443"/>
        <v>7.1262076009555197E-2</v>
      </c>
    </row>
    <row r="31283" spans="2:7" x14ac:dyDescent="0.4">
      <c r="B31283">
        <v>2.81502E-2</v>
      </c>
      <c r="C31283">
        <f t="shared" si="2440"/>
        <v>-281.45078026997953</v>
      </c>
      <c r="D31283">
        <f t="shared" si="2441"/>
        <v>79214.541714580293</v>
      </c>
      <c r="E31283">
        <f t="shared" si="2442"/>
        <v>7.1293087542973699E-2</v>
      </c>
      <c r="F31283">
        <f t="shared" si="2444"/>
        <v>7.1293087543248534E-2</v>
      </c>
      <c r="G31283">
        <f t="shared" si="2443"/>
        <v>7.1324099576807534E-2</v>
      </c>
    </row>
    <row r="31284" spans="2:7" x14ac:dyDescent="0.4">
      <c r="B31284">
        <v>2.8151099999999998E-2</v>
      </c>
      <c r="C31284">
        <f t="shared" si="2440"/>
        <v>-281.57318292998411</v>
      </c>
      <c r="D31284">
        <f t="shared" si="2441"/>
        <v>79283.457345322298</v>
      </c>
      <c r="E31284">
        <f t="shared" si="2442"/>
        <v>7.1355111610916441E-2</v>
      </c>
      <c r="F31284">
        <f t="shared" si="2444"/>
        <v>7.135511161064137E-2</v>
      </c>
      <c r="G31284">
        <f t="shared" si="2443"/>
        <v>7.1386124077766136E-2</v>
      </c>
    </row>
    <row r="31285" spans="2:7" x14ac:dyDescent="0.4">
      <c r="B31285">
        <v>2.8152E-2</v>
      </c>
      <c r="C31285">
        <f t="shared" si="2440"/>
        <v>-281.69553411142584</v>
      </c>
      <c r="D31285">
        <f t="shared" si="2441"/>
        <v>79352.373938321485</v>
      </c>
      <c r="E31285">
        <f t="shared" si="2442"/>
        <v>7.1417136544615817E-2</v>
      </c>
      <c r="F31285">
        <f t="shared" si="2444"/>
        <v>7.1417136544615817E-2</v>
      </c>
      <c r="G31285">
        <f t="shared" si="2443"/>
        <v>7.1448149377345699E-2</v>
      </c>
    </row>
    <row r="31286" spans="2:7" x14ac:dyDescent="0.4">
      <c r="B31286">
        <v>2.8152900000000002E-2</v>
      </c>
      <c r="C31286">
        <f t="shared" si="2440"/>
        <v>-281.81783361666055</v>
      </c>
      <c r="D31286">
        <f t="shared" si="2441"/>
        <v>79421.291344387762</v>
      </c>
      <c r="E31286">
        <f t="shared" si="2442"/>
        <v>7.1479162209800037E-2</v>
      </c>
      <c r="F31286">
        <f t="shared" si="2444"/>
        <v>7.1479162210075581E-2</v>
      </c>
      <c r="G31286">
        <f t="shared" si="2443"/>
        <v>7.1510175341263985E-2</v>
      </c>
    </row>
    <row r="31287" spans="2:7" x14ac:dyDescent="0.4">
      <c r="B31287">
        <v>2.81538E-2</v>
      </c>
      <c r="C31287">
        <f t="shared" si="2440"/>
        <v>-281.94008124831737</v>
      </c>
      <c r="D31287">
        <f t="shared" si="2441"/>
        <v>79490.209414307799</v>
      </c>
      <c r="E31287">
        <f t="shared" si="2442"/>
        <v>7.1541188473003725E-2</v>
      </c>
      <c r="F31287">
        <f t="shared" si="2444"/>
        <v>7.1541188472727932E-2</v>
      </c>
      <c r="G31287">
        <f t="shared" si="2443"/>
        <v>7.1572201836046095E-2</v>
      </c>
    </row>
    <row r="31288" spans="2:7" x14ac:dyDescent="0.4">
      <c r="B31288">
        <v>2.8154700000000001E-2</v>
      </c>
      <c r="C31288">
        <f t="shared" si="2440"/>
        <v>-282.06227680930022</v>
      </c>
      <c r="D31288">
        <f t="shared" si="2441"/>
        <v>79559.127998846292</v>
      </c>
      <c r="E31288">
        <f t="shared" si="2442"/>
        <v>7.160321519881245E-2</v>
      </c>
      <c r="F31288">
        <f t="shared" si="2444"/>
        <v>7.160321519908848E-2</v>
      </c>
      <c r="G31288">
        <f t="shared" si="2443"/>
        <v>7.1634228726267318E-2</v>
      </c>
    </row>
    <row r="31289" spans="2:7" x14ac:dyDescent="0.4">
      <c r="B31289">
        <v>2.8155599999999999E-2</v>
      </c>
      <c r="C31289">
        <f t="shared" si="2440"/>
        <v>-282.18442010278693</v>
      </c>
      <c r="D31289">
        <f t="shared" si="2441"/>
        <v>79628.046948746138</v>
      </c>
      <c r="E31289">
        <f t="shared" si="2442"/>
        <v>7.1665242253998451E-2</v>
      </c>
      <c r="F31289">
        <f t="shared" si="2444"/>
        <v>7.1665242253722186E-2</v>
      </c>
      <c r="G31289">
        <f t="shared" si="2443"/>
        <v>7.1696255878690829E-2</v>
      </c>
    </row>
    <row r="31290" spans="2:7" x14ac:dyDescent="0.4">
      <c r="B31290">
        <v>2.8156500000000001E-2</v>
      </c>
      <c r="C31290">
        <f t="shared" si="2440"/>
        <v>-282.30651093222963</v>
      </c>
      <c r="D31290">
        <f t="shared" si="2441"/>
        <v>79696.96611472909</v>
      </c>
      <c r="E31290">
        <f t="shared" si="2442"/>
        <v>7.1727269503106705E-2</v>
      </c>
      <c r="F31290">
        <f t="shared" si="2444"/>
        <v>7.172726950338322E-2</v>
      </c>
      <c r="G31290">
        <f t="shared" si="2443"/>
        <v>7.1758283157852168E-2</v>
      </c>
    </row>
    <row r="31291" spans="2:7" x14ac:dyDescent="0.4">
      <c r="B31291">
        <v>2.8157399999999999E-2</v>
      </c>
      <c r="C31291">
        <f t="shared" si="2440"/>
        <v>-282.42854910135577</v>
      </c>
      <c r="D31291">
        <f t="shared" si="2441"/>
        <v>79765.885347496922</v>
      </c>
      <c r="E31291">
        <f t="shared" si="2442"/>
        <v>7.1789296812874367E-2</v>
      </c>
      <c r="F31291">
        <f t="shared" si="2444"/>
        <v>7.1789296812597631E-2</v>
      </c>
      <c r="G31291">
        <f t="shared" si="2443"/>
        <v>7.1820310430480205E-2</v>
      </c>
    </row>
    <row r="31292" spans="2:7" x14ac:dyDescent="0.4">
      <c r="B31292">
        <v>2.8158300000000001E-2</v>
      </c>
      <c r="C31292">
        <f t="shared" si="2440"/>
        <v>-282.55053441416806</v>
      </c>
      <c r="D31292">
        <f t="shared" si="2441"/>
        <v>79834.804497731966</v>
      </c>
      <c r="E31292">
        <f t="shared" si="2442"/>
        <v>7.1851324047809043E-2</v>
      </c>
      <c r="F31292">
        <f t="shared" si="2444"/>
        <v>7.1851324048086029E-2</v>
      </c>
      <c r="G31292">
        <f t="shared" si="2443"/>
        <v>7.1882337561073414E-2</v>
      </c>
    </row>
    <row r="31293" spans="2:7" x14ac:dyDescent="0.4">
      <c r="B31293">
        <v>2.8159199999999999E-2</v>
      </c>
      <c r="C31293">
        <f t="shared" si="2440"/>
        <v>-282.67246667494408</v>
      </c>
      <c r="D31293">
        <f t="shared" si="2441"/>
        <v>79903.723416097375</v>
      </c>
      <c r="E31293">
        <f t="shared" si="2442"/>
        <v>7.1913351074614995E-2</v>
      </c>
      <c r="F31293">
        <f t="shared" si="2444"/>
        <v>7.1913351074337786E-2</v>
      </c>
      <c r="G31293">
        <f t="shared" si="2443"/>
        <v>7.1944364416328815E-2</v>
      </c>
    </row>
    <row r="31294" spans="2:7" x14ac:dyDescent="0.4">
      <c r="B31294">
        <v>2.81601E-2</v>
      </c>
      <c r="C31294">
        <f t="shared" si="2440"/>
        <v>-282.79434568823871</v>
      </c>
      <c r="D31294">
        <f t="shared" si="2441"/>
        <v>79972.641953239057</v>
      </c>
      <c r="E31294">
        <f t="shared" si="2442"/>
        <v>7.1975377757765163E-2</v>
      </c>
      <c r="F31294">
        <f t="shared" si="2444"/>
        <v>7.1975377758042622E-2</v>
      </c>
      <c r="G31294">
        <f t="shared" si="2443"/>
        <v>7.2006390860710298E-2</v>
      </c>
    </row>
    <row r="31295" spans="2:7" x14ac:dyDescent="0.4">
      <c r="B31295">
        <v>2.8160999999999999E-2</v>
      </c>
      <c r="C31295">
        <f t="shared" si="2440"/>
        <v>-282.91617125888001</v>
      </c>
      <c r="D31295">
        <f t="shared" si="2441"/>
        <v>80041.559959783932</v>
      </c>
      <c r="E31295">
        <f t="shared" si="2442"/>
        <v>7.2037403963933128E-2</v>
      </c>
      <c r="F31295">
        <f t="shared" si="2444"/>
        <v>7.2037403963655419E-2</v>
      </c>
      <c r="G31295">
        <f t="shared" si="2443"/>
        <v>7.2068416760885406E-2</v>
      </c>
    </row>
    <row r="31296" spans="2:7" x14ac:dyDescent="0.4">
      <c r="B31296">
        <v>2.81619E-2</v>
      </c>
      <c r="C31296">
        <f t="shared" si="2440"/>
        <v>-283.03794319197635</v>
      </c>
      <c r="D31296">
        <f t="shared" si="2441"/>
        <v>80110.477286344438</v>
      </c>
      <c r="E31296">
        <f t="shared" si="2442"/>
        <v>7.2099429557837685E-2</v>
      </c>
      <c r="F31296">
        <f t="shared" si="2444"/>
        <v>7.2099429557837685E-2</v>
      </c>
      <c r="G31296">
        <f t="shared" si="2443"/>
        <v>7.2130441981564458E-2</v>
      </c>
    </row>
    <row r="31297" spans="2:7" x14ac:dyDescent="0.4">
      <c r="B31297">
        <v>2.8162800000000002E-2</v>
      </c>
      <c r="C31297">
        <f t="shared" si="2440"/>
        <v>-283.15966129290899</v>
      </c>
      <c r="D31297">
        <f t="shared" si="2441"/>
        <v>80179.393783514941</v>
      </c>
      <c r="E31297">
        <f t="shared" si="2442"/>
        <v>7.2161454405013079E-2</v>
      </c>
      <c r="F31297">
        <f t="shared" si="2444"/>
        <v>7.2161454405291245E-2</v>
      </c>
      <c r="G31297">
        <f t="shared" si="2443"/>
        <v>7.2192466388275228E-2</v>
      </c>
    </row>
    <row r="31298" spans="2:7" x14ac:dyDescent="0.4">
      <c r="B31298">
        <v>2.81637E-2</v>
      </c>
      <c r="C31298">
        <f t="shared" si="2440"/>
        <v>-283.28132536733773</v>
      </c>
      <c r="D31298">
        <f t="shared" si="2441"/>
        <v>80248.309301875459</v>
      </c>
      <c r="E31298">
        <f t="shared" si="2442"/>
        <v>7.2223478371815822E-2</v>
      </c>
      <c r="F31298">
        <f t="shared" si="2444"/>
        <v>7.2223478371537406E-2</v>
      </c>
      <c r="G31298">
        <f t="shared" si="2443"/>
        <v>7.2254489847368333E-2</v>
      </c>
    </row>
    <row r="31299" spans="2:7" x14ac:dyDescent="0.4">
      <c r="B31299">
        <v>2.8164600000000001E-2</v>
      </c>
      <c r="C31299">
        <f t="shared" si="2440"/>
        <v>-283.40293522120055</v>
      </c>
      <c r="D31299">
        <f t="shared" si="2441"/>
        <v>80317.223691991996</v>
      </c>
      <c r="E31299">
        <f t="shared" si="2442"/>
        <v>7.2285501322642165E-2</v>
      </c>
      <c r="F31299">
        <f t="shared" si="2444"/>
        <v>7.2285501322920817E-2</v>
      </c>
      <c r="G31299">
        <f t="shared" si="2443"/>
        <v>7.2316512223232488E-2</v>
      </c>
    </row>
    <row r="31300" spans="2:7" x14ac:dyDescent="0.4">
      <c r="B31300">
        <v>2.81655E-2</v>
      </c>
      <c r="C31300">
        <f t="shared" si="2440"/>
        <v>-283.52449066071011</v>
      </c>
      <c r="D31300">
        <f t="shared" si="2441"/>
        <v>80386.136804415102</v>
      </c>
      <c r="E31300">
        <f t="shared" si="2442"/>
        <v>7.2347523124101726E-2</v>
      </c>
      <c r="F31300">
        <f t="shared" si="2444"/>
        <v>7.2347523123822824E-2</v>
      </c>
      <c r="G31300">
        <f t="shared" si="2443"/>
        <v>7.2378533382472826E-2</v>
      </c>
    </row>
    <row r="31301" spans="2:7" x14ac:dyDescent="0.4">
      <c r="B31301">
        <v>2.8166400000000001E-2</v>
      </c>
      <c r="C31301">
        <f t="shared" si="2440"/>
        <v>-283.64599149236028</v>
      </c>
      <c r="D31301">
        <f t="shared" si="2441"/>
        <v>80455.048489684123</v>
      </c>
      <c r="E31301">
        <f t="shared" si="2442"/>
        <v>7.2409543640564816E-2</v>
      </c>
      <c r="F31301">
        <f t="shared" si="2444"/>
        <v>7.2409543640843954E-2</v>
      </c>
      <c r="G31301">
        <f t="shared" si="2443"/>
        <v>7.2440553189452639E-2</v>
      </c>
    </row>
    <row r="31302" spans="2:7" x14ac:dyDescent="0.4">
      <c r="B31302">
        <v>2.8167299999999999E-2</v>
      </c>
      <c r="C31302">
        <f t="shared" ref="C31302:C31365" si="2445">220*SQRT(2)*(SIN(120*PI()*B31302)+0.2*SIN(120*PI()*5*B31302)+0.05*SIN(120*PI()*7*B31302))</f>
        <v>-283.76743752291924</v>
      </c>
      <c r="D31302">
        <f t="shared" ref="D31302:D31365" si="2446">C31302^2</f>
        <v>80523.958598323879</v>
      </c>
      <c r="E31302">
        <f t="shared" ref="E31302:E31365" si="2447">D31302*(B31303-B31302)</f>
        <v>7.2471562738619849E-2</v>
      </c>
      <c r="F31302">
        <f t="shared" si="2444"/>
        <v>7.2471562738340475E-2</v>
      </c>
      <c r="G31302">
        <f t="shared" ref="G31302:G31365" si="2448">(B31303-B31302)*0.5*(D31302+D31303)</f>
        <v>7.2502571510756383E-2</v>
      </c>
    </row>
    <row r="31303" spans="2:7" x14ac:dyDescent="0.4">
      <c r="B31303">
        <v>2.8168200000000001E-2</v>
      </c>
      <c r="C31303">
        <f t="shared" si="2445"/>
        <v>-283.888828559437</v>
      </c>
      <c r="D31303">
        <f t="shared" si="2446"/>
        <v>80592.866980849416</v>
      </c>
      <c r="E31303">
        <f t="shared" si="2447"/>
        <v>7.2533580282613322E-2</v>
      </c>
      <c r="F31303">
        <f t="shared" ref="F31303:F31366" si="2449">D31303*(B31303-B31302)</f>
        <v>7.2533580282892932E-2</v>
      </c>
      <c r="G31303">
        <f t="shared" si="2448"/>
        <v>7.2564588210724215E-2</v>
      </c>
    </row>
    <row r="31304" spans="2:7" x14ac:dyDescent="0.4">
      <c r="B31304">
        <v>2.8169099999999999E-2</v>
      </c>
      <c r="C31304">
        <f t="shared" si="2445"/>
        <v>-284.01016440923848</v>
      </c>
      <c r="D31304">
        <f t="shared" si="2446"/>
        <v>80661.773487762679</v>
      </c>
      <c r="E31304">
        <f t="shared" si="2447"/>
        <v>7.2595596139114982E-2</v>
      </c>
      <c r="F31304">
        <f t="shared" si="2449"/>
        <v>7.2595596138835136E-2</v>
      </c>
      <c r="G31304">
        <f t="shared" si="2448"/>
        <v>7.2626603155922551E-2</v>
      </c>
    </row>
    <row r="31305" spans="2:7" x14ac:dyDescent="0.4">
      <c r="B31305">
        <v>2.8170000000000001E-2</v>
      </c>
      <c r="C31305">
        <f t="shared" si="2445"/>
        <v>-284.13144487993083</v>
      </c>
      <c r="D31305">
        <f t="shared" si="2446"/>
        <v>80730.677969557175</v>
      </c>
      <c r="E31305">
        <f t="shared" si="2447"/>
        <v>7.2657610172450052E-2</v>
      </c>
      <c r="F31305">
        <f t="shared" si="2449"/>
        <v>7.2657610172730133E-2</v>
      </c>
      <c r="G31305">
        <f t="shared" si="2448"/>
        <v>7.2688616210671228E-2</v>
      </c>
    </row>
    <row r="31306" spans="2:7" x14ac:dyDescent="0.4">
      <c r="B31306">
        <v>2.8170899999999999E-2</v>
      </c>
      <c r="C31306">
        <f t="shared" si="2445"/>
        <v>-284.25266977939799</v>
      </c>
      <c r="D31306">
        <f t="shared" si="2446"/>
        <v>80799.580276715482</v>
      </c>
      <c r="E31306">
        <f t="shared" si="2447"/>
        <v>7.2719622249172722E-2</v>
      </c>
      <c r="F31306">
        <f t="shared" si="2449"/>
        <v>7.271962224889239E-2</v>
      </c>
      <c r="G31306">
        <f t="shared" si="2448"/>
        <v>7.2750627241521024E-2</v>
      </c>
    </row>
    <row r="31307" spans="2:7" x14ac:dyDescent="0.4">
      <c r="B31307">
        <v>2.81718E-2</v>
      </c>
      <c r="C31307">
        <f t="shared" si="2445"/>
        <v>-284.3738389158039</v>
      </c>
      <c r="D31307">
        <f t="shared" si="2446"/>
        <v>80868.480259711592</v>
      </c>
      <c r="E31307">
        <f t="shared" si="2447"/>
        <v>7.2781632233588772E-2</v>
      </c>
      <c r="F31307">
        <f t="shared" si="2449"/>
        <v>7.2781632233869339E-2</v>
      </c>
      <c r="G31307">
        <f t="shared" si="2448"/>
        <v>7.2812636112773457E-2</v>
      </c>
    </row>
    <row r="31308" spans="2:7" x14ac:dyDescent="0.4">
      <c r="B31308">
        <v>2.8172699999999998E-2</v>
      </c>
      <c r="C31308">
        <f t="shared" si="2445"/>
        <v>-284.49495209759181</v>
      </c>
      <c r="D31308">
        <f t="shared" si="2446"/>
        <v>80937.377769011058</v>
      </c>
      <c r="E31308">
        <f t="shared" si="2447"/>
        <v>7.2843639992238959E-2</v>
      </c>
      <c r="F31308">
        <f t="shared" si="2449"/>
        <v>7.2843639991958156E-2</v>
      </c>
      <c r="G31308">
        <f t="shared" si="2448"/>
        <v>7.2874642690966496E-2</v>
      </c>
    </row>
    <row r="31309" spans="2:7" x14ac:dyDescent="0.4">
      <c r="B31309">
        <v>2.81736E-2</v>
      </c>
      <c r="C31309">
        <f t="shared" si="2445"/>
        <v>-284.61600913348519</v>
      </c>
      <c r="D31309">
        <f t="shared" si="2446"/>
        <v>81006.272655072127</v>
      </c>
      <c r="E31309">
        <f t="shared" si="2447"/>
        <v>7.2905645389694032E-2</v>
      </c>
      <c r="F31309">
        <f t="shared" si="2449"/>
        <v>7.2905645389694032E-2</v>
      </c>
      <c r="G31309">
        <f t="shared" si="2448"/>
        <v>7.2936646840667349E-2</v>
      </c>
    </row>
    <row r="31310" spans="2:7" x14ac:dyDescent="0.4">
      <c r="B31310">
        <v>2.8174500000000002E-2</v>
      </c>
      <c r="C31310">
        <f t="shared" si="2445"/>
        <v>-284.73700983248739</v>
      </c>
      <c r="D31310">
        <f t="shared" si="2446"/>
        <v>81075.164768346018</v>
      </c>
      <c r="E31310">
        <f t="shared" si="2447"/>
        <v>7.2967648291359363E-2</v>
      </c>
      <c r="F31310">
        <f t="shared" si="2449"/>
        <v>7.2967648291640652E-2</v>
      </c>
      <c r="G31310">
        <f t="shared" si="2448"/>
        <v>7.2998648427278573E-2</v>
      </c>
    </row>
    <row r="31311" spans="2:7" x14ac:dyDescent="0.4">
      <c r="B31311">
        <v>2.81754E-2</v>
      </c>
      <c r="C31311">
        <f t="shared" si="2445"/>
        <v>-284.85795400388196</v>
      </c>
      <c r="D31311">
        <f t="shared" si="2446"/>
        <v>81144.053959277735</v>
      </c>
      <c r="E31311">
        <f t="shared" si="2447"/>
        <v>7.3029648563479307E-2</v>
      </c>
      <c r="F31311">
        <f t="shared" si="2449"/>
        <v>7.3029648563197783E-2</v>
      </c>
      <c r="G31311">
        <f t="shared" si="2448"/>
        <v>7.3060647317042426E-2</v>
      </c>
    </row>
    <row r="31312" spans="2:7" x14ac:dyDescent="0.4">
      <c r="B31312">
        <v>2.8176300000000001E-2</v>
      </c>
      <c r="C31312">
        <f t="shared" si="2445"/>
        <v>-284.97884145723305</v>
      </c>
      <c r="D31312">
        <f t="shared" si="2446"/>
        <v>81212.940078306769</v>
      </c>
      <c r="E31312">
        <f t="shared" si="2447"/>
        <v>7.3091646070323785E-2</v>
      </c>
      <c r="F31312">
        <f t="shared" si="2449"/>
        <v>7.3091646070605545E-2</v>
      </c>
      <c r="G31312">
        <f t="shared" si="2448"/>
        <v>7.3122643374226193E-2</v>
      </c>
    </row>
    <row r="31313" spans="2:7" x14ac:dyDescent="0.4">
      <c r="B31313">
        <v>2.8177199999999999E-2</v>
      </c>
      <c r="C31313">
        <f t="shared" si="2445"/>
        <v>-285.0996720023856</v>
      </c>
      <c r="D31313">
        <f t="shared" si="2446"/>
        <v>81281.82297586785</v>
      </c>
      <c r="E31313">
        <f t="shared" si="2447"/>
        <v>7.3153640678410625E-2</v>
      </c>
      <c r="F31313">
        <f t="shared" si="2449"/>
        <v>7.3153640678128629E-2</v>
      </c>
      <c r="G31313">
        <f t="shared" si="2448"/>
        <v>7.3184636465346453E-2</v>
      </c>
    </row>
    <row r="31314" spans="2:7" x14ac:dyDescent="0.4">
      <c r="B31314">
        <v>2.8178100000000001E-2</v>
      </c>
      <c r="C31314">
        <f t="shared" si="2445"/>
        <v>-285.22044544946596</v>
      </c>
      <c r="D31314">
        <f t="shared" si="2446"/>
        <v>81350.702502391781</v>
      </c>
      <c r="E31314">
        <f t="shared" si="2447"/>
        <v>7.3215632252000035E-2</v>
      </c>
      <c r="F31314">
        <f t="shared" si="2449"/>
        <v>7.3215632252282267E-2</v>
      </c>
      <c r="G31314">
        <f t="shared" si="2448"/>
        <v>7.3246626454661262E-2</v>
      </c>
    </row>
    <row r="31315" spans="2:7" x14ac:dyDescent="0.4">
      <c r="B31315">
        <v>2.8178999999999999E-2</v>
      </c>
      <c r="C31315">
        <f t="shared" si="2445"/>
        <v>-285.34116160888141</v>
      </c>
      <c r="D31315">
        <f t="shared" si="2446"/>
        <v>81419.578508305771</v>
      </c>
      <c r="E31315">
        <f t="shared" si="2447"/>
        <v>7.3277620657604972E-2</v>
      </c>
      <c r="F31315">
        <f t="shared" si="2449"/>
        <v>7.327762065732249E-2</v>
      </c>
      <c r="G31315">
        <f t="shared" si="2448"/>
        <v>7.3308613208682843E-2</v>
      </c>
    </row>
    <row r="31316" spans="2:7" x14ac:dyDescent="0.4">
      <c r="B31316">
        <v>2.8179900000000001E-2</v>
      </c>
      <c r="C31316">
        <f t="shared" si="2445"/>
        <v>-285.46182029132063</v>
      </c>
      <c r="D31316">
        <f t="shared" si="2446"/>
        <v>81488.450844034232</v>
      </c>
      <c r="E31316">
        <f t="shared" si="2447"/>
        <v>7.3339605759477983E-2</v>
      </c>
      <c r="F31316">
        <f t="shared" si="2449"/>
        <v>7.3339605759760701E-2</v>
      </c>
      <c r="G31316">
        <f t="shared" si="2448"/>
        <v>7.3370596591662271E-2</v>
      </c>
    </row>
    <row r="31317" spans="2:7" x14ac:dyDescent="0.4">
      <c r="B31317">
        <v>2.8180799999999999E-2</v>
      </c>
      <c r="C31317">
        <f t="shared" si="2445"/>
        <v>-285.58242130775392</v>
      </c>
      <c r="D31317">
        <f t="shared" si="2446"/>
        <v>81557.319359999456</v>
      </c>
      <c r="E31317">
        <f t="shared" si="2447"/>
        <v>7.3401587424129514E-2</v>
      </c>
      <c r="F31317">
        <f t="shared" si="2449"/>
        <v>7.3401587423846545E-2</v>
      </c>
      <c r="G31317">
        <f t="shared" si="2448"/>
        <v>7.3432576470110408E-2</v>
      </c>
    </row>
    <row r="31318" spans="2:7" x14ac:dyDescent="0.4">
      <c r="B31318">
        <v>2.8181700000000001E-2</v>
      </c>
      <c r="C31318">
        <f t="shared" si="2445"/>
        <v>-285.70296446943553</v>
      </c>
      <c r="D31318">
        <f t="shared" si="2446"/>
        <v>81626.183906623541</v>
      </c>
      <c r="E31318">
        <f t="shared" si="2447"/>
        <v>7.3463565515808099E-2</v>
      </c>
      <c r="F31318">
        <f t="shared" si="2449"/>
        <v>7.3463565516091303E-2</v>
      </c>
      <c r="G31318">
        <f t="shared" si="2448"/>
        <v>7.3494552708274194E-2</v>
      </c>
    </row>
    <row r="31319" spans="2:7" x14ac:dyDescent="0.4">
      <c r="B31319">
        <v>2.8182599999999999E-2</v>
      </c>
      <c r="C31319">
        <f t="shared" si="2445"/>
        <v>-285.82344958789878</v>
      </c>
      <c r="D31319">
        <f t="shared" si="2446"/>
        <v>81695.044334326114</v>
      </c>
      <c r="E31319">
        <f t="shared" si="2447"/>
        <v>7.3525539901023729E-2</v>
      </c>
      <c r="F31319">
        <f t="shared" si="2449"/>
        <v>7.3525539900740289E-2</v>
      </c>
      <c r="G31319">
        <f t="shared" si="2448"/>
        <v>7.3556525172664908E-2</v>
      </c>
    </row>
    <row r="31320" spans="2:7" x14ac:dyDescent="0.4">
      <c r="B31320">
        <v>2.81835E-2</v>
      </c>
      <c r="C31320">
        <f t="shared" si="2445"/>
        <v>-285.94387647496251</v>
      </c>
      <c r="D31320">
        <f t="shared" si="2446"/>
        <v>81763.900493528621</v>
      </c>
      <c r="E31320">
        <f t="shared" si="2447"/>
        <v>7.3587510444022411E-2</v>
      </c>
      <c r="F31320">
        <f t="shared" si="2449"/>
        <v>7.3587510444306087E-2</v>
      </c>
      <c r="G31320">
        <f t="shared" si="2448"/>
        <v>7.3618493727527642E-2</v>
      </c>
    </row>
    <row r="31321" spans="2:7" x14ac:dyDescent="0.4">
      <c r="B31321">
        <v>2.8184399999999998E-2</v>
      </c>
      <c r="C31321">
        <f t="shared" si="2445"/>
        <v>-286.06424494272522</v>
      </c>
      <c r="D31321">
        <f t="shared" si="2446"/>
        <v>81832.752234651489</v>
      </c>
      <c r="E31321">
        <f t="shared" si="2447"/>
        <v>7.3649477011316786E-2</v>
      </c>
      <c r="F31321">
        <f t="shared" si="2449"/>
        <v>7.364947701103286E-2</v>
      </c>
      <c r="G31321">
        <f t="shared" si="2448"/>
        <v>7.3680458239376967E-2</v>
      </c>
    </row>
    <row r="31322" spans="2:7" x14ac:dyDescent="0.4">
      <c r="B31322">
        <v>2.81853E-2</v>
      </c>
      <c r="C31322">
        <f t="shared" si="2445"/>
        <v>-286.18455480357159</v>
      </c>
      <c r="D31322">
        <f t="shared" si="2446"/>
        <v>81901.599408118462</v>
      </c>
      <c r="E31322">
        <f t="shared" si="2447"/>
        <v>7.3711439467437162E-2</v>
      </c>
      <c r="F31322">
        <f t="shared" si="2449"/>
        <v>7.3711439467437162E-2</v>
      </c>
      <c r="G31322">
        <f t="shared" si="2448"/>
        <v>7.3742418572743398E-2</v>
      </c>
    </row>
    <row r="31323" spans="2:7" x14ac:dyDescent="0.4">
      <c r="B31323">
        <v>2.8186200000000002E-2</v>
      </c>
      <c r="C31323">
        <f t="shared" si="2445"/>
        <v>-286.30480587016774</v>
      </c>
      <c r="D31323">
        <f t="shared" si="2446"/>
        <v>81970.441864354434</v>
      </c>
      <c r="E31323">
        <f t="shared" si="2447"/>
        <v>7.3773397677765251E-2</v>
      </c>
      <c r="F31323">
        <f t="shared" si="2449"/>
        <v>7.3773397678049649E-2</v>
      </c>
      <c r="G31323">
        <f t="shared" si="2448"/>
        <v>7.3804374593009647E-2</v>
      </c>
    </row>
    <row r="31324" spans="2:7" x14ac:dyDescent="0.4">
      <c r="B31324">
        <v>2.81871E-2</v>
      </c>
      <c r="C31324">
        <f t="shared" si="2445"/>
        <v>-286.42499795546223</v>
      </c>
      <c r="D31324">
        <f t="shared" si="2446"/>
        <v>82039.279453786541</v>
      </c>
      <c r="E31324">
        <f t="shared" si="2447"/>
        <v>7.3835351508538649E-2</v>
      </c>
      <c r="F31324">
        <f t="shared" si="2449"/>
        <v>7.383535150825403E-2</v>
      </c>
      <c r="G31324">
        <f t="shared" si="2448"/>
        <v>7.3866326166415933E-2</v>
      </c>
    </row>
    <row r="31325" spans="2:7" x14ac:dyDescent="0.4">
      <c r="B31325">
        <v>2.8188000000000001E-2</v>
      </c>
      <c r="C31325">
        <f t="shared" si="2445"/>
        <v>-286.54513087268998</v>
      </c>
      <c r="D31325">
        <f t="shared" si="2446"/>
        <v>82108.112026847026</v>
      </c>
      <c r="E31325">
        <f t="shared" si="2447"/>
        <v>7.3897300824008333E-2</v>
      </c>
      <c r="F31325">
        <f t="shared" si="2449"/>
        <v>7.3897300824293202E-2</v>
      </c>
      <c r="G31325">
        <f t="shared" si="2448"/>
        <v>7.3928273157213772E-2</v>
      </c>
    </row>
    <row r="31326" spans="2:7" x14ac:dyDescent="0.4">
      <c r="B31326">
        <v>2.8188899999999999E-2</v>
      </c>
      <c r="C31326">
        <f t="shared" si="2445"/>
        <v>-286.66520443536632</v>
      </c>
      <c r="D31326">
        <f t="shared" si="2446"/>
        <v>82176.939433970372</v>
      </c>
      <c r="E31326">
        <f t="shared" si="2447"/>
        <v>7.3959245490704317E-2</v>
      </c>
      <c r="F31326">
        <f t="shared" si="2449"/>
        <v>7.3959245490419212E-2</v>
      </c>
      <c r="G31326">
        <f t="shared" si="2448"/>
        <v>7.3990215431936873E-2</v>
      </c>
    </row>
    <row r="31327" spans="2:7" x14ac:dyDescent="0.4">
      <c r="B31327">
        <v>2.8189800000000001E-2</v>
      </c>
      <c r="C31327">
        <f t="shared" si="2445"/>
        <v>-286.78521845729455</v>
      </c>
      <c r="D31327">
        <f t="shared" si="2446"/>
        <v>82245.761525598151</v>
      </c>
      <c r="E31327">
        <f t="shared" si="2447"/>
        <v>7.4021185372884088E-2</v>
      </c>
      <c r="F31327">
        <f t="shared" si="2449"/>
        <v>7.4021185373169429E-2</v>
      </c>
      <c r="G31327">
        <f t="shared" si="2448"/>
        <v>7.4052152854843831E-2</v>
      </c>
    </row>
    <row r="31328" spans="2:7" x14ac:dyDescent="0.4">
      <c r="B31328">
        <v>2.8190699999999999E-2</v>
      </c>
      <c r="C31328">
        <f t="shared" si="2445"/>
        <v>-286.9051727525586</v>
      </c>
      <c r="D31328">
        <f t="shared" si="2446"/>
        <v>82314.578152175498</v>
      </c>
      <c r="E31328">
        <f t="shared" si="2447"/>
        <v>7.4083120337089151E-2</v>
      </c>
      <c r="F31328">
        <f t="shared" si="2449"/>
        <v>7.4083120336803573E-2</v>
      </c>
      <c r="G31328">
        <f t="shared" si="2448"/>
        <v>7.411408529248005E-2</v>
      </c>
    </row>
    <row r="31329" spans="2:7" x14ac:dyDescent="0.4">
      <c r="B31329">
        <v>2.8191600000000001E-2</v>
      </c>
      <c r="C31329">
        <f t="shared" si="2445"/>
        <v>-287.02506713552935</v>
      </c>
      <c r="D31329">
        <f t="shared" si="2446"/>
        <v>82383.389164155131</v>
      </c>
      <c r="E31329">
        <f t="shared" si="2447"/>
        <v>7.4145050247585109E-2</v>
      </c>
      <c r="F31329">
        <f t="shared" si="2449"/>
        <v>7.4145050247870936E-2</v>
      </c>
      <c r="G31329">
        <f t="shared" si="2448"/>
        <v>7.4176012609113523E-2</v>
      </c>
    </row>
    <row r="31330" spans="2:7" x14ac:dyDescent="0.4">
      <c r="B31330">
        <v>2.8192499999999999E-2</v>
      </c>
      <c r="C31330">
        <f t="shared" si="2445"/>
        <v>-287.14490142086134</v>
      </c>
      <c r="D31330">
        <f t="shared" si="2446"/>
        <v>82452.194411996184</v>
      </c>
      <c r="E31330">
        <f t="shared" si="2447"/>
        <v>7.4206974970927986E-2</v>
      </c>
      <c r="F31330">
        <f t="shared" si="2449"/>
        <v>7.4206974970641923E-2</v>
      </c>
      <c r="G31330">
        <f t="shared" si="2448"/>
        <v>7.4237934671304295E-2</v>
      </c>
    </row>
    <row r="31331" spans="2:7" x14ac:dyDescent="0.4">
      <c r="B31331">
        <v>2.81934E-2</v>
      </c>
      <c r="C31331">
        <f t="shared" si="2445"/>
        <v>-287.26467542349445</v>
      </c>
      <c r="D31331">
        <f t="shared" si="2446"/>
        <v>82520.993746165623</v>
      </c>
      <c r="E31331">
        <f t="shared" si="2447"/>
        <v>7.4268894371394292E-2</v>
      </c>
      <c r="F31331">
        <f t="shared" si="2449"/>
        <v>7.4268894371680591E-2</v>
      </c>
      <c r="G31331">
        <f t="shared" si="2448"/>
        <v>7.4299851343332043E-2</v>
      </c>
    </row>
    <row r="31332" spans="2:7" x14ac:dyDescent="0.4">
      <c r="B31332">
        <v>2.8194299999999999E-2</v>
      </c>
      <c r="C31332">
        <f t="shared" si="2445"/>
        <v>-287.38438895865329</v>
      </c>
      <c r="D31332">
        <f t="shared" si="2446"/>
        <v>82589.787017138529</v>
      </c>
      <c r="E31332">
        <f t="shared" si="2447"/>
        <v>7.4330808315556315E-2</v>
      </c>
      <c r="F31332">
        <f t="shared" si="2449"/>
        <v>7.4330808315269781E-2</v>
      </c>
      <c r="G31332">
        <f t="shared" si="2448"/>
        <v>7.4361762491773661E-2</v>
      </c>
    </row>
    <row r="31333" spans="2:7" x14ac:dyDescent="0.4">
      <c r="B31333">
        <v>2.81952E-2</v>
      </c>
      <c r="C31333">
        <f t="shared" si="2445"/>
        <v>-287.50404184184816</v>
      </c>
      <c r="D31333">
        <f t="shared" si="2446"/>
        <v>82658.574075399185</v>
      </c>
      <c r="E31333">
        <f t="shared" si="2447"/>
        <v>7.4392716667991021E-2</v>
      </c>
      <c r="F31333">
        <f t="shared" si="2449"/>
        <v>7.4392716667991021E-2</v>
      </c>
      <c r="G31333">
        <f t="shared" si="2448"/>
        <v>7.4423667981210126E-2</v>
      </c>
    </row>
    <row r="31334" spans="2:7" x14ac:dyDescent="0.4">
      <c r="B31334">
        <v>2.8196100000000002E-2</v>
      </c>
      <c r="C31334">
        <f t="shared" si="2445"/>
        <v>-287.62363388887485</v>
      </c>
      <c r="D31334">
        <f t="shared" si="2446"/>
        <v>82727.354771441518</v>
      </c>
      <c r="E31334">
        <f t="shared" si="2447"/>
        <v>7.445461929414221E-2</v>
      </c>
      <c r="F31334">
        <f t="shared" si="2449"/>
        <v>7.4454619294429231E-2</v>
      </c>
      <c r="G31334">
        <f t="shared" si="2448"/>
        <v>7.4485567677089762E-2</v>
      </c>
    </row>
    <row r="31335" spans="2:7" x14ac:dyDescent="0.4">
      <c r="B31335">
        <v>2.8197E-2</v>
      </c>
      <c r="C31335">
        <f t="shared" si="2445"/>
        <v>-287.74316491581442</v>
      </c>
      <c r="D31335">
        <f t="shared" si="2446"/>
        <v>82796.128955769571</v>
      </c>
      <c r="E31335">
        <f t="shared" si="2447"/>
        <v>7.4516516060324584E-2</v>
      </c>
      <c r="F31335">
        <f t="shared" si="2449"/>
        <v>7.4516516060037327E-2</v>
      </c>
      <c r="G31335">
        <f t="shared" si="2448"/>
        <v>7.4547461445732904E-2</v>
      </c>
    </row>
    <row r="31336" spans="2:7" x14ac:dyDescent="0.4">
      <c r="B31336">
        <v>2.8197900000000001E-2</v>
      </c>
      <c r="C31336">
        <f t="shared" si="2445"/>
        <v>-287.86263473903495</v>
      </c>
      <c r="D31336">
        <f t="shared" si="2446"/>
        <v>82864.896478899042</v>
      </c>
      <c r="E31336">
        <f t="shared" si="2447"/>
        <v>7.4578406830853733E-2</v>
      </c>
      <c r="F31336">
        <f t="shared" si="2449"/>
        <v>7.4578406831141225E-2</v>
      </c>
      <c r="G31336">
        <f t="shared" si="2448"/>
        <v>7.4609349151459711E-2</v>
      </c>
    </row>
    <row r="31337" spans="2:7" x14ac:dyDescent="0.4">
      <c r="B31337">
        <v>2.81988E-2</v>
      </c>
      <c r="C31337">
        <f t="shared" si="2445"/>
        <v>-287.98204317518986</v>
      </c>
      <c r="D31337">
        <f t="shared" si="2446"/>
        <v>82933.657191356921</v>
      </c>
      <c r="E31337">
        <f t="shared" si="2447"/>
        <v>7.4640291472353418E-2</v>
      </c>
      <c r="F31337">
        <f t="shared" si="2449"/>
        <v>7.464029147206569E-2</v>
      </c>
      <c r="G31337">
        <f t="shared" si="2448"/>
        <v>7.4671230660900006E-2</v>
      </c>
    </row>
    <row r="31338" spans="2:7" x14ac:dyDescent="0.4">
      <c r="B31338">
        <v>2.8199700000000001E-2</v>
      </c>
      <c r="C31338">
        <f t="shared" si="2445"/>
        <v>-288.10139004121891</v>
      </c>
      <c r="D31338">
        <f t="shared" si="2446"/>
        <v>83002.410943682553</v>
      </c>
      <c r="E31338">
        <f t="shared" si="2447"/>
        <v>7.4702169849158631E-2</v>
      </c>
      <c r="F31338">
        <f t="shared" si="2449"/>
        <v>7.4702169849446595E-2</v>
      </c>
      <c r="G31338">
        <f t="shared" si="2448"/>
        <v>7.4733105838394265E-2</v>
      </c>
    </row>
    <row r="31339" spans="2:7" x14ac:dyDescent="0.4">
      <c r="B31339">
        <v>2.8200599999999999E-2</v>
      </c>
      <c r="C31339">
        <f t="shared" si="2445"/>
        <v>-288.22067515434861</v>
      </c>
      <c r="D31339">
        <f t="shared" si="2446"/>
        <v>83071.157586428541</v>
      </c>
      <c r="E31339">
        <f t="shared" si="2447"/>
        <v>7.4764041827918098E-2</v>
      </c>
      <c r="F31339">
        <f t="shared" si="2449"/>
        <v>7.4764041827629885E-2</v>
      </c>
      <c r="G31339">
        <f t="shared" si="2448"/>
        <v>7.4794974550597956E-2</v>
      </c>
    </row>
    <row r="31340" spans="2:7" x14ac:dyDescent="0.4">
      <c r="B31340">
        <v>2.8201500000000001E-2</v>
      </c>
      <c r="C31340">
        <f t="shared" si="2445"/>
        <v>-288.3398983320925</v>
      </c>
      <c r="D31340">
        <f t="shared" si="2446"/>
        <v>83139.896970161441</v>
      </c>
      <c r="E31340">
        <f t="shared" si="2447"/>
        <v>7.4825907272989364E-2</v>
      </c>
      <c r="F31340">
        <f t="shared" si="2449"/>
        <v>7.4825907273277814E-2</v>
      </c>
      <c r="G31340">
        <f t="shared" si="2448"/>
        <v>7.4856836661874412E-2</v>
      </c>
    </row>
    <row r="31341" spans="2:7" x14ac:dyDescent="0.4">
      <c r="B31341">
        <v>2.8202399999999999E-2</v>
      </c>
      <c r="C31341">
        <f t="shared" si="2445"/>
        <v>-288.45905939225014</v>
      </c>
      <c r="D31341">
        <f t="shared" si="2446"/>
        <v>83208.628945461693</v>
      </c>
      <c r="E31341">
        <f t="shared" si="2447"/>
        <v>7.488776605104816E-2</v>
      </c>
      <c r="F31341">
        <f t="shared" si="2449"/>
        <v>7.4887766050759461E-2</v>
      </c>
      <c r="G31341">
        <f t="shared" si="2448"/>
        <v>7.491869203890722E-2</v>
      </c>
    </row>
    <row r="31342" spans="2:7" x14ac:dyDescent="0.4">
      <c r="B31342">
        <v>2.8203300000000001E-2</v>
      </c>
      <c r="C31342">
        <f t="shared" si="2445"/>
        <v>-288.57815815291036</v>
      </c>
      <c r="D31342">
        <f t="shared" si="2446"/>
        <v>83277.353362926151</v>
      </c>
      <c r="E31342">
        <f t="shared" si="2447"/>
        <v>7.4949618026477358E-2</v>
      </c>
      <c r="F31342">
        <f t="shared" si="2449"/>
        <v>7.4949618026766279E-2</v>
      </c>
      <c r="G31342">
        <f t="shared" si="2448"/>
        <v>7.4980540546084981E-2</v>
      </c>
    </row>
    <row r="31343" spans="2:7" x14ac:dyDescent="0.4">
      <c r="B31343">
        <v>2.8204199999999999E-2</v>
      </c>
      <c r="C31343">
        <f t="shared" si="2445"/>
        <v>-288.69719443244588</v>
      </c>
      <c r="D31343">
        <f t="shared" si="2446"/>
        <v>83346.070073165465</v>
      </c>
      <c r="E31343">
        <f t="shared" si="2447"/>
        <v>7.5011463065981776E-2</v>
      </c>
      <c r="F31343">
        <f t="shared" si="2449"/>
        <v>7.5011463065692605E-2</v>
      </c>
      <c r="G31343">
        <f t="shared" si="2448"/>
        <v>7.5042382050121453E-2</v>
      </c>
    </row>
    <row r="31344" spans="2:7" x14ac:dyDescent="0.4">
      <c r="B31344">
        <v>2.82051E-2</v>
      </c>
      <c r="C31344">
        <f t="shared" si="2445"/>
        <v>-288.81616804952085</v>
      </c>
      <c r="D31344">
        <f t="shared" si="2446"/>
        <v>83414.778926809071</v>
      </c>
      <c r="E31344">
        <f t="shared" si="2447"/>
        <v>7.5073301033971723E-2</v>
      </c>
      <c r="F31344">
        <f t="shared" si="2449"/>
        <v>7.5073301034261131E-2</v>
      </c>
      <c r="G31344">
        <f t="shared" si="2448"/>
        <v>7.5104216415433189E-2</v>
      </c>
    </row>
    <row r="31345" spans="2:7" x14ac:dyDescent="0.4">
      <c r="B31345">
        <v>2.8205999999999998E-2</v>
      </c>
      <c r="C31345">
        <f t="shared" si="2445"/>
        <v>-288.9350788230833</v>
      </c>
      <c r="D31345">
        <f t="shared" si="2446"/>
        <v>83483.479774501364</v>
      </c>
      <c r="E31345">
        <f t="shared" si="2447"/>
        <v>7.5135131797184299E-2</v>
      </c>
      <c r="F31345">
        <f t="shared" si="2449"/>
        <v>7.5135131796894655E-2</v>
      </c>
      <c r="G31345">
        <f t="shared" si="2448"/>
        <v>7.5166043508766683E-2</v>
      </c>
    </row>
    <row r="31346" spans="2:7" x14ac:dyDescent="0.4">
      <c r="B31346">
        <v>2.82069E-2</v>
      </c>
      <c r="C31346">
        <f t="shared" si="2445"/>
        <v>-289.05392657237257</v>
      </c>
      <c r="D31346">
        <f t="shared" si="2446"/>
        <v>83552.172466906559</v>
      </c>
      <c r="E31346">
        <f t="shared" si="2447"/>
        <v>7.5196955220349082E-2</v>
      </c>
      <c r="F31346">
        <f t="shared" si="2449"/>
        <v>7.5196955220349082E-2</v>
      </c>
      <c r="G31346">
        <f t="shared" si="2448"/>
        <v>7.5227863194858774E-2</v>
      </c>
    </row>
    <row r="31347" spans="2:7" x14ac:dyDescent="0.4">
      <c r="B31347">
        <v>2.8207800000000002E-2</v>
      </c>
      <c r="C31347">
        <f t="shared" si="2445"/>
        <v>-289.17271111691321</v>
      </c>
      <c r="D31347">
        <f t="shared" si="2446"/>
        <v>83620.856854705737</v>
      </c>
      <c r="E31347">
        <f t="shared" si="2447"/>
        <v>7.5258771169078337E-2</v>
      </c>
      <c r="F31347">
        <f t="shared" si="2449"/>
        <v>7.5258771169368452E-2</v>
      </c>
      <c r="G31347">
        <f t="shared" si="2448"/>
        <v>7.5289675339330606E-2</v>
      </c>
    </row>
    <row r="31348" spans="2:7" x14ac:dyDescent="0.4">
      <c r="B31348">
        <v>2.82087E-2</v>
      </c>
      <c r="C31348">
        <f t="shared" si="2445"/>
        <v>-289.29143227651912</v>
      </c>
      <c r="D31348">
        <f t="shared" si="2446"/>
        <v>83689.532788599841</v>
      </c>
      <c r="E31348">
        <f t="shared" si="2447"/>
        <v>7.5320579509873253E-2</v>
      </c>
      <c r="F31348">
        <f t="shared" si="2449"/>
        <v>7.5320579509582902E-2</v>
      </c>
      <c r="G31348">
        <f t="shared" si="2448"/>
        <v>7.5351479808693195E-2</v>
      </c>
    </row>
    <row r="31349" spans="2:7" x14ac:dyDescent="0.4">
      <c r="B31349">
        <v>2.8209600000000001E-2</v>
      </c>
      <c r="C31349">
        <f t="shared" si="2445"/>
        <v>-289.41008987129436</v>
      </c>
      <c r="D31349">
        <f t="shared" si="2446"/>
        <v>83758.200119310684</v>
      </c>
      <c r="E31349">
        <f t="shared" si="2447"/>
        <v>7.5382380107222535E-2</v>
      </c>
      <c r="F31349">
        <f t="shared" si="2449"/>
        <v>7.5382380107513122E-2</v>
      </c>
      <c r="G31349">
        <f t="shared" si="2448"/>
        <v>7.5413276467443002E-2</v>
      </c>
    </row>
    <row r="31350" spans="2:7" x14ac:dyDescent="0.4">
      <c r="B31350">
        <v>2.8210499999999999E-2</v>
      </c>
      <c r="C31350">
        <f t="shared" si="2445"/>
        <v>-289.52868372162811</v>
      </c>
      <c r="D31350">
        <f t="shared" si="2446"/>
        <v>83826.858697578558</v>
      </c>
      <c r="E31350">
        <f t="shared" si="2447"/>
        <v>7.544417282795432E-2</v>
      </c>
      <c r="F31350">
        <f t="shared" si="2449"/>
        <v>7.5444172827663483E-2</v>
      </c>
      <c r="G31350">
        <f t="shared" si="2448"/>
        <v>7.5475065182419171E-2</v>
      </c>
    </row>
    <row r="31351" spans="2:7" x14ac:dyDescent="0.4">
      <c r="B31351">
        <v>2.8211400000000001E-2</v>
      </c>
      <c r="C31351">
        <f t="shared" si="2445"/>
        <v>-289.64721364820167</v>
      </c>
      <c r="D31351">
        <f t="shared" si="2446"/>
        <v>83895.508374166981</v>
      </c>
      <c r="E31351">
        <f t="shared" si="2447"/>
        <v>7.5505957536592935E-2</v>
      </c>
      <c r="F31351">
        <f t="shared" si="2449"/>
        <v>7.5505957536884008E-2</v>
      </c>
      <c r="G31351">
        <f t="shared" si="2448"/>
        <v>7.553684581815448E-2</v>
      </c>
    </row>
    <row r="31352" spans="2:7" x14ac:dyDescent="0.4">
      <c r="B31352">
        <v>2.8212299999999999E-2</v>
      </c>
      <c r="C31352">
        <f t="shared" si="2445"/>
        <v>-289.76567947198208</v>
      </c>
      <c r="D31352">
        <f t="shared" si="2446"/>
        <v>83964.148999859462</v>
      </c>
      <c r="E31352">
        <f t="shared" si="2447"/>
        <v>7.5567734100007347E-2</v>
      </c>
      <c r="F31352">
        <f t="shared" si="2449"/>
        <v>7.5567734099716038E-2</v>
      </c>
      <c r="G31352">
        <f t="shared" si="2448"/>
        <v>7.5598618241529372E-2</v>
      </c>
    </row>
    <row r="31353" spans="2:7" x14ac:dyDescent="0.4">
      <c r="B31353">
        <v>2.8213200000000001E-2</v>
      </c>
      <c r="C31353">
        <f t="shared" si="2445"/>
        <v>-289.88408101422857</v>
      </c>
      <c r="D31353">
        <f t="shared" si="2446"/>
        <v>84032.780425463832</v>
      </c>
      <c r="E31353">
        <f t="shared" si="2447"/>
        <v>7.5629502382759853E-2</v>
      </c>
      <c r="F31353">
        <f t="shared" si="2449"/>
        <v>7.5629502383051397E-2</v>
      </c>
      <c r="G31353">
        <f t="shared" si="2448"/>
        <v>7.5660382317115624E-2</v>
      </c>
    </row>
    <row r="31354" spans="2:7" x14ac:dyDescent="0.4">
      <c r="B31354">
        <v>2.8214099999999999E-2</v>
      </c>
      <c r="C31354">
        <f t="shared" si="2445"/>
        <v>-290.00241809648787</v>
      </c>
      <c r="D31354">
        <f t="shared" si="2446"/>
        <v>84101.402501810153</v>
      </c>
      <c r="E31354">
        <f t="shared" si="2447"/>
        <v>7.5691262251763189E-2</v>
      </c>
      <c r="F31354">
        <f t="shared" si="2449"/>
        <v>7.5691262251471408E-2</v>
      </c>
      <c r="G31354">
        <f t="shared" si="2448"/>
        <v>7.5722137911837253E-2</v>
      </c>
    </row>
    <row r="31355" spans="2:7" x14ac:dyDescent="0.4">
      <c r="B31355">
        <v>2.8215E-2</v>
      </c>
      <c r="C31355">
        <f t="shared" si="2445"/>
        <v>-290.12069054059617</v>
      </c>
      <c r="D31355">
        <f t="shared" si="2446"/>
        <v>84170.015079752367</v>
      </c>
      <c r="E31355">
        <f t="shared" si="2447"/>
        <v>7.5753013571619274E-2</v>
      </c>
      <c r="F31355">
        <f t="shared" si="2449"/>
        <v>7.575301357191129E-2</v>
      </c>
      <c r="G31355">
        <f t="shared" si="2448"/>
        <v>7.5783884890306727E-2</v>
      </c>
    </row>
    <row r="31356" spans="2:7" x14ac:dyDescent="0.4">
      <c r="B31356">
        <v>2.8215899999999999E-2</v>
      </c>
      <c r="C31356">
        <f t="shared" si="2445"/>
        <v>-290.23889816867944</v>
      </c>
      <c r="D31356">
        <f t="shared" si="2446"/>
        <v>84238.61801016907</v>
      </c>
      <c r="E31356">
        <f t="shared" si="2447"/>
        <v>7.5814756209286432E-2</v>
      </c>
      <c r="F31356">
        <f t="shared" si="2449"/>
        <v>7.581475620899418E-2</v>
      </c>
      <c r="G31356">
        <f t="shared" si="2448"/>
        <v>7.5845623119494388E-2</v>
      </c>
    </row>
    <row r="31357" spans="2:7" x14ac:dyDescent="0.4">
      <c r="B31357">
        <v>2.82168E-2</v>
      </c>
      <c r="C31357">
        <f t="shared" si="2445"/>
        <v>-290.35704080315395</v>
      </c>
      <c r="D31357">
        <f t="shared" si="2446"/>
        <v>84307.211143964407</v>
      </c>
      <c r="E31357">
        <f t="shared" si="2447"/>
        <v>7.5876490029409854E-2</v>
      </c>
      <c r="F31357">
        <f t="shared" si="2449"/>
        <v>7.5876490029702343E-2</v>
      </c>
      <c r="G31357">
        <f t="shared" si="2448"/>
        <v>7.5907352464056471E-2</v>
      </c>
    </row>
    <row r="31358" spans="2:7" x14ac:dyDescent="0.4">
      <c r="B31358">
        <v>2.8217699999999998E-2</v>
      </c>
      <c r="C31358">
        <f t="shared" si="2445"/>
        <v>-290.47511826672547</v>
      </c>
      <c r="D31358">
        <f t="shared" si="2446"/>
        <v>84375.794332068152</v>
      </c>
      <c r="E31358">
        <f t="shared" si="2447"/>
        <v>7.5938214898995826E-2</v>
      </c>
      <c r="F31358">
        <f t="shared" si="2449"/>
        <v>7.5938214898703088E-2</v>
      </c>
      <c r="G31358">
        <f t="shared" si="2448"/>
        <v>7.5969072791011602E-2</v>
      </c>
    </row>
    <row r="31359" spans="2:7" x14ac:dyDescent="0.4">
      <c r="B31359">
        <v>2.82186E-2</v>
      </c>
      <c r="C31359">
        <f t="shared" si="2445"/>
        <v>-290.59313038238946</v>
      </c>
      <c r="D31359">
        <f t="shared" si="2446"/>
        <v>84444.367425436401</v>
      </c>
      <c r="E31359">
        <f t="shared" si="2447"/>
        <v>7.5999930683027364E-2</v>
      </c>
      <c r="F31359">
        <f t="shared" si="2449"/>
        <v>7.5999930683027364E-2</v>
      </c>
      <c r="G31359">
        <f t="shared" si="2448"/>
        <v>7.6030783965354787E-2</v>
      </c>
    </row>
    <row r="31360" spans="2:7" x14ac:dyDescent="0.4">
      <c r="B31360">
        <v>2.8219500000000002E-2</v>
      </c>
      <c r="C31360">
        <f t="shared" si="2445"/>
        <v>-290.71107697343211</v>
      </c>
      <c r="D31360">
        <f t="shared" si="2446"/>
        <v>84512.930275052771</v>
      </c>
      <c r="E31360">
        <f t="shared" si="2447"/>
        <v>7.6061637247388986E-2</v>
      </c>
      <c r="F31360">
        <f t="shared" si="2449"/>
        <v>7.6061637247682209E-2</v>
      </c>
      <c r="G31360">
        <f t="shared" si="2448"/>
        <v>7.6092485852983074E-2</v>
      </c>
    </row>
    <row r="31361" spans="2:7" x14ac:dyDescent="0.4">
      <c r="B31361">
        <v>2.82204E-2</v>
      </c>
      <c r="C31361">
        <f t="shared" si="2445"/>
        <v>-290.82895786342982</v>
      </c>
      <c r="D31361">
        <f t="shared" si="2446"/>
        <v>84581.482731928641</v>
      </c>
      <c r="E31361">
        <f t="shared" si="2447"/>
        <v>7.6123334458870595E-2</v>
      </c>
      <c r="F31361">
        <f t="shared" si="2449"/>
        <v>7.6123334458577149E-2</v>
      </c>
      <c r="G31361">
        <f t="shared" si="2448"/>
        <v>7.6154178320699581E-2</v>
      </c>
    </row>
    <row r="31362" spans="2:7" x14ac:dyDescent="0.4">
      <c r="B31362">
        <v>2.8221300000000001E-2</v>
      </c>
      <c r="C31362">
        <f t="shared" si="2445"/>
        <v>-290.94677287624972</v>
      </c>
      <c r="D31362">
        <f t="shared" si="2446"/>
        <v>84650.024647104045</v>
      </c>
      <c r="E31362">
        <f t="shared" si="2447"/>
        <v>7.6185022182234885E-2</v>
      </c>
      <c r="F31362">
        <f t="shared" si="2449"/>
        <v>7.6185022182528567E-2</v>
      </c>
      <c r="G31362">
        <f t="shared" si="2448"/>
        <v>7.6215861233279628E-2</v>
      </c>
    </row>
    <row r="31363" spans="2:7" x14ac:dyDescent="0.4">
      <c r="B31363">
        <v>2.8222199999999999E-2</v>
      </c>
      <c r="C31363">
        <f t="shared" si="2445"/>
        <v>-291.06452183604938</v>
      </c>
      <c r="D31363">
        <f t="shared" si="2446"/>
        <v>84718.555871648059</v>
      </c>
      <c r="E31363">
        <f t="shared" si="2447"/>
        <v>7.6246700284618288E-2</v>
      </c>
      <c r="F31363">
        <f t="shared" si="2449"/>
        <v>7.624670028432437E-2</v>
      </c>
      <c r="G31363">
        <f t="shared" si="2448"/>
        <v>7.6277534457873594E-2</v>
      </c>
    </row>
    <row r="31364" spans="2:7" x14ac:dyDescent="0.4">
      <c r="B31364">
        <v>2.8223100000000001E-2</v>
      </c>
      <c r="C31364">
        <f t="shared" si="2445"/>
        <v>-291.18220456727727</v>
      </c>
      <c r="D31364">
        <f t="shared" si="2446"/>
        <v>84787.076256659711</v>
      </c>
      <c r="E31364">
        <f t="shared" si="2447"/>
        <v>7.6308368630834719E-2</v>
      </c>
      <c r="F31364">
        <f t="shared" si="2449"/>
        <v>7.6308368631128887E-2</v>
      </c>
      <c r="G31364">
        <f t="shared" si="2448"/>
        <v>7.633919785930858E-2</v>
      </c>
    </row>
    <row r="31365" spans="2:7" x14ac:dyDescent="0.4">
      <c r="B31365">
        <v>2.8223999999999999E-2</v>
      </c>
      <c r="C31365">
        <f t="shared" si="2445"/>
        <v>-291.29982089467273</v>
      </c>
      <c r="D31365">
        <f t="shared" si="2446"/>
        <v>84855.585653268412</v>
      </c>
      <c r="E31365">
        <f t="shared" si="2447"/>
        <v>7.6370027088076831E-2</v>
      </c>
      <c r="F31365">
        <f t="shared" si="2449"/>
        <v>7.6370027087782427E-2</v>
      </c>
      <c r="G31365">
        <f t="shared" si="2448"/>
        <v>7.6400851304791823E-2</v>
      </c>
    </row>
    <row r="31366" spans="2:7" x14ac:dyDescent="0.4">
      <c r="B31366">
        <v>2.8224900000000001E-2</v>
      </c>
      <c r="C31366">
        <f t="shared" ref="C31366:C31429" si="2450">220*SQRT(2)*(SIN(120*PI()*B31366)+0.2*SIN(120*PI()*5*B31366)+0.05*SIN(120*PI()*7*B31366))</f>
        <v>-291.41737064326651</v>
      </c>
      <c r="D31366">
        <f t="shared" ref="D31366:D31429" si="2451">C31366^2</f>
        <v>84924.083912634975</v>
      </c>
      <c r="E31366">
        <f t="shared" ref="E31366:E31429" si="2452">D31366*(B31367-B31366)</f>
        <v>7.6431675521212203E-2</v>
      </c>
      <c r="F31366">
        <f t="shared" si="2449"/>
        <v>7.6431675521506842E-2</v>
      </c>
      <c r="G31366">
        <f t="shared" ref="G31366:G31429" si="2453">(B31367-B31366)*0.5*(D31366+D31367)</f>
        <v>7.6462494659204669E-2</v>
      </c>
    </row>
    <row r="31367" spans="2:7" x14ac:dyDescent="0.4">
      <c r="B31367">
        <v>2.8225799999999999E-2</v>
      </c>
      <c r="C31367">
        <f t="shared" si="2450"/>
        <v>-291.53485363838013</v>
      </c>
      <c r="D31367">
        <f t="shared" si="2451"/>
        <v>84992.570885951718</v>
      </c>
      <c r="E31367">
        <f t="shared" si="2452"/>
        <v>7.6493313797492024E-2</v>
      </c>
      <c r="F31367">
        <f t="shared" ref="F31367:F31430" si="2454">D31367*(B31367-B31366)</f>
        <v>7.6493313797197149E-2</v>
      </c>
      <c r="G31367">
        <f t="shared" si="2453"/>
        <v>7.6524127789813726E-2</v>
      </c>
    </row>
    <row r="31368" spans="2:7" x14ac:dyDescent="0.4">
      <c r="B31368">
        <v>2.82267E-2</v>
      </c>
      <c r="C31368">
        <f t="shared" si="2450"/>
        <v>-291.65226970562782</v>
      </c>
      <c r="D31368">
        <f t="shared" si="2451"/>
        <v>85061.04642444427</v>
      </c>
      <c r="E31368">
        <f t="shared" si="2452"/>
        <v>7.6554941781840316E-2</v>
      </c>
      <c r="F31368">
        <f t="shared" si="2454"/>
        <v>7.6554941782135427E-2</v>
      </c>
      <c r="G31368">
        <f t="shared" si="2453"/>
        <v>7.6585750561556712E-2</v>
      </c>
    </row>
    <row r="31369" spans="2:7" x14ac:dyDescent="0.4">
      <c r="B31369">
        <v>2.8227599999999999E-2</v>
      </c>
      <c r="C31369">
        <f t="shared" si="2450"/>
        <v>-291.76961867091262</v>
      </c>
      <c r="D31369">
        <f t="shared" si="2451"/>
        <v>85129.510379369764</v>
      </c>
      <c r="E31369">
        <f t="shared" si="2452"/>
        <v>7.6616559341568483E-2</v>
      </c>
      <c r="F31369">
        <f t="shared" si="2454"/>
        <v>7.6616559341273135E-2</v>
      </c>
      <c r="G31369">
        <f t="shared" si="2453"/>
        <v>7.6647362841761726E-2</v>
      </c>
    </row>
    <row r="31370" spans="2:7" x14ac:dyDescent="0.4">
      <c r="B31370">
        <v>2.82285E-2</v>
      </c>
      <c r="C31370">
        <f t="shared" si="2450"/>
        <v>-291.88690036043295</v>
      </c>
      <c r="D31370">
        <f t="shared" si="2451"/>
        <v>85197.962602021318</v>
      </c>
      <c r="E31370">
        <f t="shared" si="2452"/>
        <v>7.6678166341954984E-2</v>
      </c>
      <c r="F31370">
        <f t="shared" si="2454"/>
        <v>7.6678166341954984E-2</v>
      </c>
      <c r="G31370">
        <f t="shared" si="2453"/>
        <v>7.670896449572151E-2</v>
      </c>
    </row>
    <row r="31371" spans="2:7" x14ac:dyDescent="0.4">
      <c r="B31371">
        <v>2.8229400000000002E-2</v>
      </c>
      <c r="C31371">
        <f t="shared" si="2450"/>
        <v>-292.00411460067573</v>
      </c>
      <c r="D31371">
        <f t="shared" si="2451"/>
        <v>85266.402943724563</v>
      </c>
      <c r="E31371">
        <f t="shared" si="2452"/>
        <v>7.6739762649192189E-2</v>
      </c>
      <c r="F31371">
        <f t="shared" si="2454"/>
        <v>7.6739762649488022E-2</v>
      </c>
      <c r="G31371">
        <f t="shared" si="2453"/>
        <v>7.6770555389644515E-2</v>
      </c>
    </row>
    <row r="31372" spans="2:7" x14ac:dyDescent="0.4">
      <c r="B31372">
        <v>2.82303E-2</v>
      </c>
      <c r="C31372">
        <f t="shared" si="2450"/>
        <v>-292.12126121842107</v>
      </c>
      <c r="D31372">
        <f t="shared" si="2451"/>
        <v>85334.831255840996</v>
      </c>
      <c r="E31372">
        <f t="shared" si="2452"/>
        <v>7.6801348130392924E-2</v>
      </c>
      <c r="F31372">
        <f t="shared" si="2454"/>
        <v>7.6801348130096855E-2</v>
      </c>
      <c r="G31372">
        <f t="shared" si="2453"/>
        <v>7.683213539066043E-2</v>
      </c>
    </row>
    <row r="31373" spans="2:7" x14ac:dyDescent="0.4">
      <c r="B31373">
        <v>2.8231200000000001E-2</v>
      </c>
      <c r="C31373">
        <f t="shared" si="2450"/>
        <v>-292.23834004074257</v>
      </c>
      <c r="D31373">
        <f t="shared" si="2451"/>
        <v>85403.247389768687</v>
      </c>
      <c r="E31373">
        <f t="shared" si="2452"/>
        <v>7.6862922650631646E-2</v>
      </c>
      <c r="F31373">
        <f t="shared" si="2454"/>
        <v>7.6862922650927951E-2</v>
      </c>
      <c r="G31373">
        <f t="shared" si="2453"/>
        <v>7.6893704363858839E-2</v>
      </c>
    </row>
    <row r="31374" spans="2:7" x14ac:dyDescent="0.4">
      <c r="B31374">
        <v>2.82321E-2</v>
      </c>
      <c r="C31374">
        <f t="shared" si="2450"/>
        <v>-292.35535089500308</v>
      </c>
      <c r="D31374">
        <f t="shared" si="2451"/>
        <v>85471.65119694038</v>
      </c>
      <c r="E31374">
        <f t="shared" si="2452"/>
        <v>7.6924486077382587E-2</v>
      </c>
      <c r="F31374">
        <f t="shared" si="2454"/>
        <v>7.6924486077086046E-2</v>
      </c>
      <c r="G31374">
        <f t="shared" si="2453"/>
        <v>7.6955262176732001E-2</v>
      </c>
    </row>
    <row r="31375" spans="2:7" x14ac:dyDescent="0.4">
      <c r="B31375">
        <v>2.8233000000000001E-2</v>
      </c>
      <c r="C31375">
        <f t="shared" si="2450"/>
        <v>-292.47229360886109</v>
      </c>
      <c r="D31375">
        <f t="shared" si="2451"/>
        <v>85540.042528827849</v>
      </c>
      <c r="E31375">
        <f t="shared" si="2452"/>
        <v>7.6986038275784638E-2</v>
      </c>
      <c r="F31375">
        <f t="shared" si="2454"/>
        <v>7.6986038276081414E-2</v>
      </c>
      <c r="G31375">
        <f t="shared" si="2453"/>
        <v>7.701680869443446E-2</v>
      </c>
    </row>
    <row r="31376" spans="2:7" x14ac:dyDescent="0.4">
      <c r="B31376">
        <v>2.8233899999999999E-2</v>
      </c>
      <c r="C31376">
        <f t="shared" si="2450"/>
        <v>-292.58916801026436</v>
      </c>
      <c r="D31376">
        <f t="shared" si="2451"/>
        <v>85608.42123693871</v>
      </c>
      <c r="E31376">
        <f t="shared" si="2452"/>
        <v>7.7047579113381295E-2</v>
      </c>
      <c r="F31376">
        <f t="shared" si="2454"/>
        <v>7.7047579113084283E-2</v>
      </c>
      <c r="G31376">
        <f t="shared" si="2453"/>
        <v>7.7078343784528214E-2</v>
      </c>
    </row>
    <row r="31377" spans="2:7" x14ac:dyDescent="0.4">
      <c r="B31377">
        <v>2.8234800000000001E-2</v>
      </c>
      <c r="C31377">
        <f t="shared" si="2450"/>
        <v>-292.70597392745611</v>
      </c>
      <c r="D31377">
        <f t="shared" si="2451"/>
        <v>85676.787172820623</v>
      </c>
      <c r="E31377">
        <f t="shared" si="2452"/>
        <v>7.710910845537787E-2</v>
      </c>
      <c r="F31377">
        <f t="shared" si="2454"/>
        <v>7.7109108455675132E-2</v>
      </c>
      <c r="G31377">
        <f t="shared" si="2453"/>
        <v>7.7139867312234836E-2</v>
      </c>
    </row>
    <row r="31378" spans="2:7" x14ac:dyDescent="0.4">
      <c r="B31378">
        <v>2.8235699999999999E-2</v>
      </c>
      <c r="C31378">
        <f t="shared" si="2450"/>
        <v>-292.82271118896915</v>
      </c>
      <c r="D31378">
        <f t="shared" si="2451"/>
        <v>85745.140188058445</v>
      </c>
      <c r="E31378">
        <f t="shared" si="2452"/>
        <v>7.7170626169389273E-2</v>
      </c>
      <c r="F31378">
        <f t="shared" si="2454"/>
        <v>7.7170626169091788E-2</v>
      </c>
      <c r="G31378">
        <f t="shared" si="2453"/>
        <v>7.7201379145188431E-2</v>
      </c>
    </row>
    <row r="31379" spans="2:7" x14ac:dyDescent="0.4">
      <c r="B31379">
        <v>2.8236600000000001E-2</v>
      </c>
      <c r="C31379">
        <f t="shared" si="2450"/>
        <v>-292.93937962363248</v>
      </c>
      <c r="D31379">
        <f t="shared" si="2451"/>
        <v>85813.480134278667</v>
      </c>
      <c r="E31379">
        <f t="shared" si="2452"/>
        <v>7.7232132120689856E-2</v>
      </c>
      <c r="F31379">
        <f t="shared" si="2454"/>
        <v>7.723213212098759E-2</v>
      </c>
      <c r="G31379">
        <f t="shared" si="2453"/>
        <v>7.7262879148680519E-2</v>
      </c>
    </row>
    <row r="31380" spans="2:7" x14ac:dyDescent="0.4">
      <c r="B31380">
        <v>2.8237499999999999E-2</v>
      </c>
      <c r="C31380">
        <f t="shared" si="2450"/>
        <v>-293.05597906056607</v>
      </c>
      <c r="D31380">
        <f t="shared" si="2451"/>
        <v>85881.806863146936</v>
      </c>
      <c r="E31380">
        <f t="shared" si="2452"/>
        <v>7.7293626176969138E-2</v>
      </c>
      <c r="F31380">
        <f t="shared" si="2454"/>
        <v>7.7293626176671168E-2</v>
      </c>
      <c r="G31380">
        <f t="shared" si="2453"/>
        <v>7.7324367190419477E-2</v>
      </c>
    </row>
    <row r="31381" spans="2:7" x14ac:dyDescent="0.4">
      <c r="B31381">
        <v>2.82384E-2</v>
      </c>
      <c r="C31381">
        <f t="shared" si="2450"/>
        <v>-293.17250932918284</v>
      </c>
      <c r="D31381">
        <f t="shared" si="2451"/>
        <v>85950.120226369807</v>
      </c>
      <c r="E31381">
        <f t="shared" si="2452"/>
        <v>7.7355108203571624E-2</v>
      </c>
      <c r="F31381">
        <f t="shared" si="2454"/>
        <v>7.735510820386983E-2</v>
      </c>
      <c r="G31381">
        <f t="shared" si="2453"/>
        <v>7.7385843135768267E-2</v>
      </c>
    </row>
    <row r="31382" spans="2:7" x14ac:dyDescent="0.4">
      <c r="B31382">
        <v>2.8239299999999998E-2</v>
      </c>
      <c r="C31382">
        <f t="shared" si="2450"/>
        <v>-293.28897025918957</v>
      </c>
      <c r="D31382">
        <f t="shared" si="2451"/>
        <v>86018.420075695787</v>
      </c>
      <c r="E31382">
        <f t="shared" si="2452"/>
        <v>7.7416578068263325E-2</v>
      </c>
      <c r="F31382">
        <f t="shared" si="2454"/>
        <v>7.7416578067964884E-2</v>
      </c>
      <c r="G31382">
        <f t="shared" si="2453"/>
        <v>7.7447306852512235E-2</v>
      </c>
    </row>
    <row r="31383" spans="2:7" x14ac:dyDescent="0.4">
      <c r="B31383">
        <v>2.82402E-2</v>
      </c>
      <c r="C31383">
        <f t="shared" si="2450"/>
        <v>-293.405361680586</v>
      </c>
      <c r="D31383">
        <f t="shared" si="2451"/>
        <v>86086.706262915483</v>
      </c>
      <c r="E31383">
        <f t="shared" si="2452"/>
        <v>7.7478035636761158E-2</v>
      </c>
      <c r="F31383">
        <f t="shared" si="2454"/>
        <v>7.7478035636761158E-2</v>
      </c>
      <c r="G31383">
        <f t="shared" si="2453"/>
        <v>7.7508758206387321E-2</v>
      </c>
    </row>
    <row r="31384" spans="2:7" x14ac:dyDescent="0.4">
      <c r="B31384">
        <v>2.8241100000000002E-2</v>
      </c>
      <c r="C31384">
        <f t="shared" si="2450"/>
        <v>-293.52168342366537</v>
      </c>
      <c r="D31384">
        <f t="shared" si="2451"/>
        <v>86154.978639862427</v>
      </c>
      <c r="E31384">
        <f t="shared" si="2452"/>
        <v>7.7539480775714598E-2</v>
      </c>
      <c r="F31384">
        <f t="shared" si="2454"/>
        <v>7.7539480776013511E-2</v>
      </c>
      <c r="G31384">
        <f t="shared" si="2453"/>
        <v>7.7570197064062638E-2</v>
      </c>
    </row>
    <row r="31385" spans="2:7" x14ac:dyDescent="0.4">
      <c r="B31385">
        <v>2.8242E-2</v>
      </c>
      <c r="C31385">
        <f t="shared" si="2450"/>
        <v>-293.6379353190145</v>
      </c>
      <c r="D31385">
        <f t="shared" si="2451"/>
        <v>86223.237058413739</v>
      </c>
      <c r="E31385">
        <f t="shared" si="2452"/>
        <v>7.7600913352709799E-2</v>
      </c>
      <c r="F31385">
        <f t="shared" si="2454"/>
        <v>7.760091335241065E-2</v>
      </c>
      <c r="G31385">
        <f t="shared" si="2453"/>
        <v>7.7631623293144353E-2</v>
      </c>
    </row>
    <row r="31386" spans="2:7" x14ac:dyDescent="0.4">
      <c r="B31386">
        <v>2.8242900000000001E-2</v>
      </c>
      <c r="C31386">
        <f t="shared" si="2450"/>
        <v>-293.75411719751332</v>
      </c>
      <c r="D31386">
        <f t="shared" si="2451"/>
        <v>86291.481370490394</v>
      </c>
      <c r="E31386">
        <f t="shared" si="2452"/>
        <v>7.7662333233279521E-2</v>
      </c>
      <c r="F31386">
        <f t="shared" si="2454"/>
        <v>7.7662333233578906E-2</v>
      </c>
      <c r="G31386">
        <f t="shared" si="2453"/>
        <v>7.7693036759185069E-2</v>
      </c>
    </row>
    <row r="31387" spans="2:7" x14ac:dyDescent="0.4">
      <c r="B31387">
        <v>2.8243799999999999E-2</v>
      </c>
      <c r="C31387">
        <f t="shared" si="2450"/>
        <v>-293.87022889033591</v>
      </c>
      <c r="D31387">
        <f t="shared" si="2451"/>
        <v>86359.711428058421</v>
      </c>
      <c r="E31387">
        <f t="shared" si="2452"/>
        <v>7.7723740285390239E-2</v>
      </c>
      <c r="F31387">
        <f t="shared" si="2454"/>
        <v>7.7723740285090617E-2</v>
      </c>
      <c r="G31387">
        <f t="shared" si="2453"/>
        <v>7.7754437330172246E-2</v>
      </c>
    </row>
    <row r="31388" spans="2:7" x14ac:dyDescent="0.4">
      <c r="B31388">
        <v>2.8244700000000001E-2</v>
      </c>
      <c r="C31388">
        <f t="shared" si="2450"/>
        <v>-293.98627022895039</v>
      </c>
      <c r="D31388">
        <f t="shared" si="2451"/>
        <v>86427.927083129442</v>
      </c>
      <c r="E31388">
        <f t="shared" si="2452"/>
        <v>7.778513437465441E-2</v>
      </c>
      <c r="F31388">
        <f t="shared" si="2454"/>
        <v>7.7785134374954254E-2</v>
      </c>
      <c r="G31388">
        <f t="shared" si="2453"/>
        <v>7.7815824871738506E-2</v>
      </c>
    </row>
    <row r="31389" spans="2:7" x14ac:dyDescent="0.4">
      <c r="B31389">
        <v>2.8245599999999999E-2</v>
      </c>
      <c r="C31389">
        <f t="shared" si="2450"/>
        <v>-294.10224104511838</v>
      </c>
      <c r="D31389">
        <f t="shared" si="2451"/>
        <v>86496.128187760914</v>
      </c>
      <c r="E31389">
        <f t="shared" si="2452"/>
        <v>7.7846515369122696E-2</v>
      </c>
      <c r="F31389">
        <f t="shared" si="2454"/>
        <v>7.7846515368822602E-2</v>
      </c>
      <c r="G31389">
        <f t="shared" si="2453"/>
        <v>7.7877199251955936E-2</v>
      </c>
    </row>
    <row r="31390" spans="2:7" x14ac:dyDescent="0.4">
      <c r="B31390">
        <v>2.8246500000000001E-2</v>
      </c>
      <c r="C31390">
        <f t="shared" si="2450"/>
        <v>-294.21814117089536</v>
      </c>
      <c r="D31390">
        <f t="shared" si="2451"/>
        <v>86564.314594056908</v>
      </c>
      <c r="E31390">
        <f t="shared" si="2452"/>
        <v>7.7907883134488862E-2</v>
      </c>
      <c r="F31390">
        <f t="shared" si="2454"/>
        <v>7.7907883134789205E-2</v>
      </c>
      <c r="G31390">
        <f t="shared" si="2453"/>
        <v>7.7938560336539162E-2</v>
      </c>
    </row>
    <row r="31391" spans="2:7" x14ac:dyDescent="0.4">
      <c r="B31391">
        <v>2.8247399999999999E-2</v>
      </c>
      <c r="C31391">
        <f t="shared" si="2450"/>
        <v>-294.33397043863079</v>
      </c>
      <c r="D31391">
        <f t="shared" si="2451"/>
        <v>86632.486154168786</v>
      </c>
      <c r="E31391">
        <f t="shared" si="2452"/>
        <v>7.7969237538889999E-2</v>
      </c>
      <c r="F31391">
        <f t="shared" si="2454"/>
        <v>7.7969237538589434E-2</v>
      </c>
      <c r="G31391">
        <f t="shared" si="2453"/>
        <v>7.7999907993647685E-2</v>
      </c>
    </row>
    <row r="31392" spans="2:7" x14ac:dyDescent="0.4">
      <c r="B31392">
        <v>2.82483E-2</v>
      </c>
      <c r="C31392">
        <f t="shared" si="2450"/>
        <v>-294.44972868097005</v>
      </c>
      <c r="D31392">
        <f t="shared" si="2451"/>
        <v>86700.642720296877</v>
      </c>
      <c r="E31392">
        <f t="shared" si="2452"/>
        <v>7.8030578448104584E-2</v>
      </c>
      <c r="F31392">
        <f t="shared" si="2454"/>
        <v>7.8030578448405385E-2</v>
      </c>
      <c r="G31392">
        <f t="shared" si="2453"/>
        <v>7.8061242089080635E-2</v>
      </c>
    </row>
    <row r="31393" spans="2:7" x14ac:dyDescent="0.4">
      <c r="B31393">
        <v>2.8249199999999999E-2</v>
      </c>
      <c r="C31393">
        <f t="shared" si="2450"/>
        <v>-294.56541573084957</v>
      </c>
      <c r="D31393">
        <f t="shared" si="2451"/>
        <v>86768.784144688238</v>
      </c>
      <c r="E31393">
        <f t="shared" si="2452"/>
        <v>7.8091905730357722E-2</v>
      </c>
      <c r="F31393">
        <f t="shared" si="2454"/>
        <v>7.8091905730056685E-2</v>
      </c>
      <c r="G31393">
        <f t="shared" si="2453"/>
        <v>7.8122562491086775E-2</v>
      </c>
    </row>
    <row r="31394" spans="2:7" x14ac:dyDescent="0.4">
      <c r="B31394">
        <v>2.82501E-2</v>
      </c>
      <c r="C31394">
        <f t="shared" si="2450"/>
        <v>-294.68103142150426</v>
      </c>
      <c r="D31394">
        <f t="shared" si="2451"/>
        <v>86836.910279641583</v>
      </c>
      <c r="E31394">
        <f t="shared" si="2452"/>
        <v>7.8153219251514569E-2</v>
      </c>
      <c r="F31394">
        <f t="shared" si="2454"/>
        <v>7.8153219251815842E-2</v>
      </c>
      <c r="G31394">
        <f t="shared" si="2453"/>
        <v>7.8183869065552053E-2</v>
      </c>
    </row>
    <row r="31395" spans="2:7" x14ac:dyDescent="0.4">
      <c r="B31395">
        <v>2.8250999999999998E-2</v>
      </c>
      <c r="C31395">
        <f t="shared" si="2450"/>
        <v>-294.79657558645897</v>
      </c>
      <c r="D31395">
        <f t="shared" si="2451"/>
        <v>86905.02097750282</v>
      </c>
      <c r="E31395">
        <f t="shared" si="2452"/>
        <v>7.821451887989106E-2</v>
      </c>
      <c r="F31395">
        <f t="shared" si="2454"/>
        <v>7.8214518879589551E-2</v>
      </c>
      <c r="G31395">
        <f t="shared" si="2453"/>
        <v>7.8245161680816758E-2</v>
      </c>
    </row>
    <row r="31396" spans="2:7" x14ac:dyDescent="0.4">
      <c r="B31396">
        <v>2.82519E-2</v>
      </c>
      <c r="C31396">
        <f t="shared" si="2450"/>
        <v>-294.91204805953743</v>
      </c>
      <c r="D31396">
        <f t="shared" si="2451"/>
        <v>86973.116090670912</v>
      </c>
      <c r="E31396">
        <f t="shared" si="2452"/>
        <v>7.8275804481742456E-2</v>
      </c>
      <c r="F31396">
        <f t="shared" si="2454"/>
        <v>7.8275804481742456E-2</v>
      </c>
      <c r="G31396">
        <f t="shared" si="2453"/>
        <v>7.830644020315787E-2</v>
      </c>
    </row>
    <row r="31397" spans="2:7" x14ac:dyDescent="0.4">
      <c r="B31397">
        <v>2.8252800000000002E-2</v>
      </c>
      <c r="C31397">
        <f t="shared" si="2450"/>
        <v>-295.02744867485461</v>
      </c>
      <c r="D31397">
        <f t="shared" si="2451"/>
        <v>87041.195471593965</v>
      </c>
      <c r="E31397">
        <f t="shared" si="2452"/>
        <v>7.8337075924271318E-2</v>
      </c>
      <c r="F31397">
        <f t="shared" si="2454"/>
        <v>7.8337075924573313E-2</v>
      </c>
      <c r="G31397">
        <f t="shared" si="2453"/>
        <v>7.8367704499801738E-2</v>
      </c>
    </row>
    <row r="31398" spans="2:7" x14ac:dyDescent="0.4">
      <c r="B31398">
        <v>2.82537E-2</v>
      </c>
      <c r="C31398">
        <f t="shared" si="2450"/>
        <v>-295.14277726682184</v>
      </c>
      <c r="D31398">
        <f t="shared" si="2451"/>
        <v>87109.258972772805</v>
      </c>
      <c r="E31398">
        <f t="shared" si="2452"/>
        <v>7.8398333075634374E-2</v>
      </c>
      <c r="F31398">
        <f t="shared" si="2454"/>
        <v>7.8398333075332158E-2</v>
      </c>
      <c r="G31398">
        <f t="shared" si="2453"/>
        <v>7.8428954438929152E-2</v>
      </c>
    </row>
    <row r="31399" spans="2:7" x14ac:dyDescent="0.4">
      <c r="B31399">
        <v>2.8254600000000001E-2</v>
      </c>
      <c r="C31399">
        <f t="shared" si="2450"/>
        <v>-295.25803367014601</v>
      </c>
      <c r="D31399">
        <f t="shared" si="2451"/>
        <v>87177.306446761067</v>
      </c>
      <c r="E31399">
        <f t="shared" si="2452"/>
        <v>7.8459575801921463E-2</v>
      </c>
      <c r="F31399">
        <f t="shared" si="2454"/>
        <v>7.8459575802223916E-2</v>
      </c>
      <c r="G31399">
        <f t="shared" si="2453"/>
        <v>7.8490189886652642E-2</v>
      </c>
    </row>
    <row r="31400" spans="2:7" x14ac:dyDescent="0.4">
      <c r="B31400">
        <v>2.8255499999999999E-2</v>
      </c>
      <c r="C31400">
        <f t="shared" si="2450"/>
        <v>-295.37321771982619</v>
      </c>
      <c r="D31400">
        <f t="shared" si="2451"/>
        <v>87245.337746163845</v>
      </c>
      <c r="E31400">
        <f t="shared" si="2452"/>
        <v>7.8520803971686523E-2</v>
      </c>
      <c r="F31400">
        <f t="shared" si="2454"/>
        <v>7.8520803971383835E-2</v>
      </c>
      <c r="G31400">
        <f t="shared" si="2453"/>
        <v>7.8551410711551736E-2</v>
      </c>
    </row>
    <row r="31401" spans="2:7" x14ac:dyDescent="0.4">
      <c r="B31401">
        <v>2.8256400000000001E-2</v>
      </c>
      <c r="C31401">
        <f t="shared" si="2450"/>
        <v>-295.48832925116005</v>
      </c>
      <c r="D31401">
        <f t="shared" si="2451"/>
        <v>87313.352723641976</v>
      </c>
      <c r="E31401">
        <f t="shared" si="2452"/>
        <v>7.8582017451114025E-2</v>
      </c>
      <c r="F31401">
        <f t="shared" si="2454"/>
        <v>7.8582017451416949E-2</v>
      </c>
      <c r="G31401">
        <f t="shared" si="2453"/>
        <v>7.8612616779833777E-2</v>
      </c>
    </row>
    <row r="31402" spans="2:7" x14ac:dyDescent="0.4">
      <c r="B31402">
        <v>2.8257299999999999E-2</v>
      </c>
      <c r="C31402">
        <f t="shared" si="2450"/>
        <v>-295.60336809973637</v>
      </c>
      <c r="D31402">
        <f t="shared" si="2451"/>
        <v>87381.351231908237</v>
      </c>
      <c r="E31402">
        <f t="shared" si="2452"/>
        <v>7.8643216108856689E-2</v>
      </c>
      <c r="F31402">
        <f t="shared" si="2454"/>
        <v>7.8643216108553529E-2</v>
      </c>
      <c r="G31402">
        <f t="shared" si="2453"/>
        <v>7.8673807960177713E-2</v>
      </c>
    </row>
    <row r="31403" spans="2:7" x14ac:dyDescent="0.4">
      <c r="B31403">
        <v>2.8258200000000001E-2</v>
      </c>
      <c r="C31403">
        <f t="shared" si="2450"/>
        <v>-295.71833410144291</v>
      </c>
      <c r="D31403">
        <f t="shared" si="2451"/>
        <v>87449.333123732606</v>
      </c>
      <c r="E31403">
        <f t="shared" si="2452"/>
        <v>7.8704399811195341E-2</v>
      </c>
      <c r="F31403">
        <f t="shared" si="2454"/>
        <v>7.8704399811498738E-2</v>
      </c>
      <c r="G31403">
        <f t="shared" si="2453"/>
        <v>7.8734984118888116E-2</v>
      </c>
    </row>
    <row r="31404" spans="2:7" x14ac:dyDescent="0.4">
      <c r="B31404">
        <v>2.8259099999999999E-2</v>
      </c>
      <c r="C31404">
        <f t="shared" si="2450"/>
        <v>-295.83322709245988</v>
      </c>
      <c r="D31404">
        <f t="shared" si="2451"/>
        <v>87517.298251938933</v>
      </c>
      <c r="E31404">
        <f t="shared" si="2452"/>
        <v>7.8765568426884536E-2</v>
      </c>
      <c r="F31404">
        <f t="shared" si="2454"/>
        <v>7.8765568426580904E-2</v>
      </c>
      <c r="G31404">
        <f t="shared" si="2453"/>
        <v>7.8796145124745587E-2</v>
      </c>
    </row>
    <row r="31405" spans="2:7" x14ac:dyDescent="0.4">
      <c r="B31405">
        <v>2.826E-2</v>
      </c>
      <c r="C31405">
        <f t="shared" si="2450"/>
        <v>-295.94804690926378</v>
      </c>
      <c r="D31405">
        <f t="shared" si="2451"/>
        <v>87585.246469407793</v>
      </c>
      <c r="E31405">
        <f t="shared" si="2452"/>
        <v>7.8826721822302756E-2</v>
      </c>
      <c r="F31405">
        <f t="shared" si="2454"/>
        <v>7.8826721822606624E-2</v>
      </c>
      <c r="G31405">
        <f t="shared" si="2453"/>
        <v>7.8857290844153549E-2</v>
      </c>
    </row>
    <row r="31406" spans="2:7" x14ac:dyDescent="0.4">
      <c r="B31406">
        <v>2.8260899999999999E-2</v>
      </c>
      <c r="C31406">
        <f t="shared" si="2450"/>
        <v>-296.06279338862623</v>
      </c>
      <c r="D31406">
        <f t="shared" si="2451"/>
        <v>87653.177629076381</v>
      </c>
      <c r="E31406">
        <f t="shared" si="2452"/>
        <v>7.888785986630846E-2</v>
      </c>
      <c r="F31406">
        <f t="shared" si="2454"/>
        <v>7.8887859866004356E-2</v>
      </c>
      <c r="G31406">
        <f t="shared" si="2453"/>
        <v>7.8918421145996925E-2</v>
      </c>
    </row>
    <row r="31407" spans="2:7" x14ac:dyDescent="0.4">
      <c r="B31407">
        <v>2.82618E-2</v>
      </c>
      <c r="C31407">
        <f t="shared" si="2450"/>
        <v>-296.17746636761473</v>
      </c>
      <c r="D31407">
        <f t="shared" si="2451"/>
        <v>87721.091583939546</v>
      </c>
      <c r="E31407">
        <f t="shared" si="2452"/>
        <v>7.8948982425685418E-2</v>
      </c>
      <c r="F31407">
        <f t="shared" si="2454"/>
        <v>7.8948982425685418E-2</v>
      </c>
      <c r="G31407">
        <f t="shared" si="2453"/>
        <v>7.897953589708509E-2</v>
      </c>
    </row>
    <row r="31408" spans="2:7" x14ac:dyDescent="0.4">
      <c r="B31408">
        <v>2.8262700000000002E-2</v>
      </c>
      <c r="C31408">
        <f t="shared" si="2450"/>
        <v>-296.29206568359172</v>
      </c>
      <c r="D31408">
        <f t="shared" si="2451"/>
        <v>87788.988187049821</v>
      </c>
      <c r="E31408">
        <f t="shared" si="2452"/>
        <v>7.9010089368180186E-2</v>
      </c>
      <c r="F31408">
        <f t="shared" si="2454"/>
        <v>7.9010089368484776E-2</v>
      </c>
      <c r="G31408">
        <f t="shared" si="2453"/>
        <v>7.9040634965190662E-2</v>
      </c>
    </row>
    <row r="31409" spans="2:7" x14ac:dyDescent="0.4">
      <c r="B31409">
        <v>2.82636E-2</v>
      </c>
      <c r="C31409">
        <f t="shared" si="2450"/>
        <v>-296.40659117421404</v>
      </c>
      <c r="D31409">
        <f t="shared" si="2451"/>
        <v>87856.867291517658</v>
      </c>
      <c r="E31409">
        <f t="shared" si="2452"/>
        <v>7.9071180562505936E-2</v>
      </c>
      <c r="F31409">
        <f t="shared" si="2454"/>
        <v>7.9071180562201124E-2</v>
      </c>
      <c r="G31409">
        <f t="shared" si="2453"/>
        <v>7.9101718219054512E-2</v>
      </c>
    </row>
    <row r="31410" spans="2:7" x14ac:dyDescent="0.4">
      <c r="B31410">
        <v>2.8264500000000001E-2</v>
      </c>
      <c r="C31410">
        <f t="shared" si="2450"/>
        <v>-296.52104267743692</v>
      </c>
      <c r="D31410">
        <f t="shared" si="2451"/>
        <v>87924.728750514376</v>
      </c>
      <c r="E31410">
        <f t="shared" si="2452"/>
        <v>7.9132255875298041E-2</v>
      </c>
      <c r="F31410">
        <f t="shared" si="2454"/>
        <v>7.9132255875603089E-2</v>
      </c>
      <c r="G31410">
        <f t="shared" si="2453"/>
        <v>7.9162785525337981E-2</v>
      </c>
    </row>
    <row r="31411" spans="2:7" x14ac:dyDescent="0.4">
      <c r="B31411">
        <v>2.82654E-2</v>
      </c>
      <c r="C31411">
        <f t="shared" si="2450"/>
        <v>-296.63542003150928</v>
      </c>
      <c r="D31411">
        <f t="shared" si="2451"/>
        <v>87992.572417269941</v>
      </c>
      <c r="E31411">
        <f t="shared" si="2452"/>
        <v>7.9193315175683204E-2</v>
      </c>
      <c r="F31411">
        <f t="shared" si="2454"/>
        <v>7.9193315175377921E-2</v>
      </c>
      <c r="G31411">
        <f t="shared" si="2453"/>
        <v>7.9223836753195567E-2</v>
      </c>
    </row>
    <row r="31412" spans="2:7" x14ac:dyDescent="0.4">
      <c r="B31412">
        <v>2.8266300000000001E-2</v>
      </c>
      <c r="C31412">
        <f t="shared" si="2450"/>
        <v>-296.7497230749762</v>
      </c>
      <c r="D31412">
        <f t="shared" si="2451"/>
        <v>88060.398145075058</v>
      </c>
      <c r="E31412">
        <f t="shared" si="2452"/>
        <v>7.9254358330402397E-2</v>
      </c>
      <c r="F31412">
        <f t="shared" si="2454"/>
        <v>7.9254358330707916E-2</v>
      </c>
      <c r="G31412">
        <f t="shared" si="2453"/>
        <v>7.9284871769395082E-2</v>
      </c>
    </row>
    <row r="31413" spans="2:7" x14ac:dyDescent="0.4">
      <c r="B31413">
        <v>2.8267199999999999E-2</v>
      </c>
      <c r="C31413">
        <f t="shared" si="2450"/>
        <v>-296.863951646678</v>
      </c>
      <c r="D31413">
        <f t="shared" si="2451"/>
        <v>88128.205787281171</v>
      </c>
      <c r="E31413">
        <f t="shared" si="2452"/>
        <v>7.9315385208693523E-2</v>
      </c>
      <c r="F31413">
        <f t="shared" si="2454"/>
        <v>7.9315385208387768E-2</v>
      </c>
      <c r="G31413">
        <f t="shared" si="2453"/>
        <v>7.9345890443202879E-2</v>
      </c>
    </row>
    <row r="31414" spans="2:7" x14ac:dyDescent="0.4">
      <c r="B31414">
        <v>2.8268100000000001E-2</v>
      </c>
      <c r="C31414">
        <f t="shared" si="2450"/>
        <v>-296.97810558575162</v>
      </c>
      <c r="D31414">
        <f t="shared" si="2451"/>
        <v>88195.995197301832</v>
      </c>
      <c r="E31414">
        <f t="shared" si="2452"/>
        <v>7.9376395677406245E-2</v>
      </c>
      <c r="F31414">
        <f t="shared" si="2454"/>
        <v>7.9376395677712236E-2</v>
      </c>
      <c r="G31414">
        <f t="shared" si="2453"/>
        <v>7.940689264149603E-2</v>
      </c>
    </row>
    <row r="31415" spans="2:7" x14ac:dyDescent="0.4">
      <c r="B31415">
        <v>2.8268999999999999E-2</v>
      </c>
      <c r="C31415">
        <f t="shared" si="2450"/>
        <v>-297.0921847316294</v>
      </c>
      <c r="D31415">
        <f t="shared" si="2451"/>
        <v>88263.766228612614</v>
      </c>
      <c r="E31415">
        <f t="shared" si="2452"/>
        <v>7.9437389605892042E-2</v>
      </c>
      <c r="F31415">
        <f t="shared" si="2454"/>
        <v>7.9437389605585815E-2</v>
      </c>
      <c r="G31415">
        <f t="shared" si="2453"/>
        <v>7.9467878233654893E-2</v>
      </c>
    </row>
    <row r="31416" spans="2:7" x14ac:dyDescent="0.4">
      <c r="B31416">
        <v>2.8269900000000001E-2</v>
      </c>
      <c r="C31416">
        <f t="shared" si="2450"/>
        <v>-297.20618892403996</v>
      </c>
      <c r="D31416">
        <f t="shared" si="2451"/>
        <v>88331.518734752142</v>
      </c>
      <c r="E31416">
        <f t="shared" si="2452"/>
        <v>7.9498366861111266E-2</v>
      </c>
      <c r="F31416">
        <f t="shared" si="2454"/>
        <v>7.949836686141773E-2</v>
      </c>
      <c r="G31416">
        <f t="shared" si="2453"/>
        <v>7.9528847086667548E-2</v>
      </c>
    </row>
    <row r="31417" spans="2:7" x14ac:dyDescent="0.4">
      <c r="B31417">
        <v>2.8270799999999999E-2</v>
      </c>
      <c r="C31417">
        <f t="shared" si="2450"/>
        <v>-297.32011800300666</v>
      </c>
      <c r="D31417">
        <f t="shared" si="2451"/>
        <v>88399.252569321805</v>
      </c>
      <c r="E31417">
        <f t="shared" si="2452"/>
        <v>7.9559327312530528E-2</v>
      </c>
      <c r="F31417">
        <f t="shared" si="2454"/>
        <v>7.9559327312223829E-2</v>
      </c>
      <c r="G31417">
        <f t="shared" si="2453"/>
        <v>7.9589799070030748E-2</v>
      </c>
    </row>
    <row r="31418" spans="2:7" x14ac:dyDescent="0.4">
      <c r="B31418">
        <v>2.82717E-2</v>
      </c>
      <c r="C31418">
        <f t="shared" si="2450"/>
        <v>-297.43397180885177</v>
      </c>
      <c r="D31418">
        <f t="shared" si="2451"/>
        <v>88466.967585988823</v>
      </c>
      <c r="E31418">
        <f t="shared" si="2452"/>
        <v>7.9620270827224018E-2</v>
      </c>
      <c r="F31418">
        <f t="shared" si="2454"/>
        <v>7.9620270827530953E-2</v>
      </c>
      <c r="G31418">
        <f t="shared" si="2453"/>
        <v>7.9650734050846203E-2</v>
      </c>
    </row>
    <row r="31419" spans="2:7" x14ac:dyDescent="0.4">
      <c r="B31419">
        <v>2.8272599999999998E-2</v>
      </c>
      <c r="C31419">
        <f t="shared" si="2450"/>
        <v>-297.54775018218959</v>
      </c>
      <c r="D31419">
        <f t="shared" si="2451"/>
        <v>88534.6636384827</v>
      </c>
      <c r="E31419">
        <f t="shared" si="2452"/>
        <v>7.9681197274775545E-2</v>
      </c>
      <c r="F31419">
        <f t="shared" si="2454"/>
        <v>7.9681197274468388E-2</v>
      </c>
      <c r="G31419">
        <f t="shared" si="2453"/>
        <v>7.9711651898728739E-2</v>
      </c>
    </row>
    <row r="31420" spans="2:7" x14ac:dyDescent="0.4">
      <c r="B31420">
        <v>2.82735E-2</v>
      </c>
      <c r="C31420">
        <f t="shared" si="2450"/>
        <v>-297.66145296393478</v>
      </c>
      <c r="D31420">
        <f t="shared" si="2451"/>
        <v>88602.34058060075</v>
      </c>
      <c r="E31420">
        <f t="shared" si="2452"/>
        <v>7.9742106522681905E-2</v>
      </c>
      <c r="F31420">
        <f t="shared" si="2454"/>
        <v>7.9742106522681905E-2</v>
      </c>
      <c r="G31420">
        <f t="shared" si="2453"/>
        <v>7.9772552481203338E-2</v>
      </c>
    </row>
    <row r="31421" spans="2:7" x14ac:dyDescent="0.4">
      <c r="B31421">
        <v>2.8274400000000002E-2</v>
      </c>
      <c r="C31421">
        <f t="shared" si="2450"/>
        <v>-297.77507999529411</v>
      </c>
      <c r="D31421">
        <f t="shared" si="2451"/>
        <v>88669.998266203809</v>
      </c>
      <c r="E31421">
        <f t="shared" si="2452"/>
        <v>7.9802998439417128E-2</v>
      </c>
      <c r="F31421">
        <f t="shared" si="2454"/>
        <v>7.980299843972477E-2</v>
      </c>
      <c r="G31421">
        <f t="shared" si="2453"/>
        <v>7.983343566677456E-2</v>
      </c>
    </row>
    <row r="31422" spans="2:7" x14ac:dyDescent="0.4">
      <c r="B31422">
        <v>2.82753E-2</v>
      </c>
      <c r="C31422">
        <f t="shared" si="2450"/>
        <v>-297.88863111777272</v>
      </c>
      <c r="D31422">
        <f t="shared" si="2451"/>
        <v>88737.636549220464</v>
      </c>
      <c r="E31422">
        <f t="shared" si="2452"/>
        <v>7.9863872894439858E-2</v>
      </c>
      <c r="F31422">
        <f t="shared" si="2454"/>
        <v>7.9863872894131993E-2</v>
      </c>
      <c r="G31422">
        <f t="shared" si="2453"/>
        <v>7.9894301324931888E-2</v>
      </c>
    </row>
    <row r="31423" spans="2:7" x14ac:dyDescent="0.4">
      <c r="B31423">
        <v>2.8276200000000001E-2</v>
      </c>
      <c r="C31423">
        <f t="shared" si="2450"/>
        <v>-298.00210617317299</v>
      </c>
      <c r="D31423">
        <f t="shared" si="2451"/>
        <v>88805.255283647071</v>
      </c>
      <c r="E31423">
        <f t="shared" si="2452"/>
        <v>7.9924729755115817E-2</v>
      </c>
      <c r="F31423">
        <f t="shared" si="2454"/>
        <v>7.9924729755423918E-2</v>
      </c>
      <c r="G31423">
        <f t="shared" si="2453"/>
        <v>7.9955149323070088E-2</v>
      </c>
    </row>
    <row r="31424" spans="2:7" x14ac:dyDescent="0.4">
      <c r="B31424">
        <v>2.8277099999999999E-2</v>
      </c>
      <c r="C31424">
        <f t="shared" si="2450"/>
        <v>-298.11550500359021</v>
      </c>
      <c r="D31424">
        <f t="shared" si="2451"/>
        <v>88872.854323545616</v>
      </c>
      <c r="E31424">
        <f t="shared" si="2452"/>
        <v>7.9985568891332709E-2</v>
      </c>
      <c r="F31424">
        <f t="shared" si="2454"/>
        <v>7.9985568891024372E-2</v>
      </c>
      <c r="G31424">
        <f t="shared" si="2453"/>
        <v>8.0015979531109296E-2</v>
      </c>
    </row>
    <row r="31425" spans="2:7" x14ac:dyDescent="0.4">
      <c r="B31425">
        <v>2.8278000000000001E-2</v>
      </c>
      <c r="C31425">
        <f t="shared" si="2450"/>
        <v>-298.22882745142033</v>
      </c>
      <c r="D31425">
        <f t="shared" si="2451"/>
        <v>88940.43352304904</v>
      </c>
      <c r="E31425">
        <f t="shared" si="2452"/>
        <v>8.0046390170577325E-2</v>
      </c>
      <c r="F31425">
        <f t="shared" si="2454"/>
        <v>8.0046390170885898E-2</v>
      </c>
      <c r="G31425">
        <f t="shared" si="2453"/>
        <v>8.007679181656556E-2</v>
      </c>
    </row>
    <row r="31426" spans="2:7" x14ac:dyDescent="0.4">
      <c r="B31426">
        <v>2.8278899999999999E-2</v>
      </c>
      <c r="C31426">
        <f t="shared" si="2450"/>
        <v>-298.34207335935099</v>
      </c>
      <c r="D31426">
        <f t="shared" si="2451"/>
        <v>89007.992736356362</v>
      </c>
      <c r="E31426">
        <f t="shared" si="2452"/>
        <v>8.0107193462862603E-2</v>
      </c>
      <c r="F31426">
        <f t="shared" si="2454"/>
        <v>8.0107193462553794E-2</v>
      </c>
      <c r="G31426">
        <f t="shared" si="2453"/>
        <v>8.0137586049484538E-2</v>
      </c>
    </row>
    <row r="31427" spans="2:7" x14ac:dyDescent="0.4">
      <c r="B31427">
        <v>2.8279800000000001E-2</v>
      </c>
      <c r="C31427">
        <f t="shared" si="2450"/>
        <v>-298.45524257036988</v>
      </c>
      <c r="D31427">
        <f t="shared" si="2451"/>
        <v>89075.531817738316</v>
      </c>
      <c r="E31427">
        <f t="shared" si="2452"/>
        <v>8.0167978635797429E-2</v>
      </c>
      <c r="F31427">
        <f t="shared" si="2454"/>
        <v>8.0167978636106474E-2</v>
      </c>
      <c r="G31427">
        <f t="shared" si="2453"/>
        <v>8.0198362097505707E-2</v>
      </c>
    </row>
    <row r="31428" spans="2:7" x14ac:dyDescent="0.4">
      <c r="B31428">
        <v>2.8280699999999999E-2</v>
      </c>
      <c r="C31428">
        <f t="shared" si="2450"/>
        <v>-298.56833492775928</v>
      </c>
      <c r="D31428">
        <f t="shared" si="2451"/>
        <v>89143.05062153464</v>
      </c>
      <c r="E31428">
        <f t="shared" si="2452"/>
        <v>8.0228745559523265E-2</v>
      </c>
      <c r="F31428">
        <f t="shared" si="2454"/>
        <v>8.0228745559213985E-2</v>
      </c>
      <c r="G31428">
        <f t="shared" si="2453"/>
        <v>8.0259119830802958E-2</v>
      </c>
    </row>
    <row r="31429" spans="2:7" x14ac:dyDescent="0.4">
      <c r="B31429">
        <v>2.82816E-2</v>
      </c>
      <c r="C31429">
        <f t="shared" si="2450"/>
        <v>-298.68135027509845</v>
      </c>
      <c r="D31429">
        <f t="shared" si="2451"/>
        <v>89210.549002156054</v>
      </c>
      <c r="E31429">
        <f t="shared" si="2452"/>
        <v>8.0289494101773135E-2</v>
      </c>
      <c r="F31429">
        <f t="shared" si="2454"/>
        <v>8.0289494102082651E-2</v>
      </c>
      <c r="G31429">
        <f t="shared" si="2453"/>
        <v>8.0319859117140707E-2</v>
      </c>
    </row>
    <row r="31430" spans="2:7" x14ac:dyDescent="0.4">
      <c r="B31430">
        <v>2.8282499999999999E-2</v>
      </c>
      <c r="C31430">
        <f t="shared" ref="C31430:C31493" si="2455">220*SQRT(2)*(SIN(120*PI()*B31430)+0.2*SIN(120*PI()*5*B31430)+0.05*SIN(120*PI()*7*B31430))</f>
        <v>-298.79428845626239</v>
      </c>
      <c r="D31430">
        <f t="shared" ref="D31430:D31493" si="2456">C31430^2</f>
        <v>89278.026814084136</v>
      </c>
      <c r="E31430">
        <f t="shared" ref="E31430:E31493" si="2457">D31430*(B31431-B31430)</f>
        <v>8.0350224132818032E-2</v>
      </c>
      <c r="F31430">
        <f t="shared" si="2454"/>
        <v>8.035022413250828E-2</v>
      </c>
      <c r="G31430">
        <f t="shared" ref="G31430:G31493" si="2458">(B31431-B31430)*0.5*(D31430+D31431)</f>
        <v>8.0380579826822979E-2</v>
      </c>
    </row>
    <row r="31431" spans="2:7" x14ac:dyDescent="0.4">
      <c r="B31431">
        <v>2.82834E-2</v>
      </c>
      <c r="C31431">
        <f t="shared" si="2455"/>
        <v>-298.9071493154234</v>
      </c>
      <c r="D31431">
        <f t="shared" si="2456"/>
        <v>89345.483911872812</v>
      </c>
      <c r="E31431">
        <f t="shared" si="2457"/>
        <v>8.0410935520517965E-2</v>
      </c>
      <c r="F31431">
        <f t="shared" ref="F31431:F31494" si="2459">D31431*(B31431-B31430)</f>
        <v>8.0410935520827939E-2</v>
      </c>
      <c r="G31431">
        <f t="shared" si="2458"/>
        <v>8.0441281827741795E-2</v>
      </c>
    </row>
    <row r="31432" spans="2:7" x14ac:dyDescent="0.4">
      <c r="B31432">
        <v>2.8284299999999998E-2</v>
      </c>
      <c r="C31432">
        <f t="shared" si="2455"/>
        <v>-299.01993269704968</v>
      </c>
      <c r="D31432">
        <f t="shared" si="2456"/>
        <v>89412.920150148115</v>
      </c>
      <c r="E31432">
        <f t="shared" si="2457"/>
        <v>8.0471628135275822E-2</v>
      </c>
      <c r="F31432">
        <f t="shared" si="2459"/>
        <v>8.0471628134965612E-2</v>
      </c>
      <c r="G31432">
        <f t="shared" si="2458"/>
        <v>8.0501964990333422E-2</v>
      </c>
    </row>
    <row r="31433" spans="2:7" x14ac:dyDescent="0.4">
      <c r="B31433">
        <v>2.82852E-2</v>
      </c>
      <c r="C31433">
        <f t="shared" si="2455"/>
        <v>-299.13263844590637</v>
      </c>
      <c r="D31433">
        <f t="shared" si="2456"/>
        <v>89480.335383609345</v>
      </c>
      <c r="E31433">
        <f t="shared" si="2457"/>
        <v>8.0532301845391036E-2</v>
      </c>
      <c r="F31433">
        <f t="shared" si="2459"/>
        <v>8.0532301845391036E-2</v>
      </c>
      <c r="G31433">
        <f t="shared" si="2458"/>
        <v>8.0562629182930112E-2</v>
      </c>
    </row>
    <row r="31434" spans="2:7" x14ac:dyDescent="0.4">
      <c r="B31434">
        <v>2.8286100000000002E-2</v>
      </c>
      <c r="C31434">
        <f t="shared" si="2455"/>
        <v>-299.24526640705511</v>
      </c>
      <c r="D31434">
        <f t="shared" si="2456"/>
        <v>89547.729467029392</v>
      </c>
      <c r="E31434">
        <f t="shared" si="2457"/>
        <v>8.0592956520158507E-2</v>
      </c>
      <c r="F31434">
        <f t="shared" si="2459"/>
        <v>8.0592956520469189E-2</v>
      </c>
      <c r="G31434">
        <f t="shared" si="2458"/>
        <v>8.0623274274859935E-2</v>
      </c>
    </row>
    <row r="31435" spans="2:7" x14ac:dyDescent="0.4">
      <c r="B31435">
        <v>2.8287E-2</v>
      </c>
      <c r="C31435">
        <f t="shared" si="2455"/>
        <v>-299.35781642585334</v>
      </c>
      <c r="D31435">
        <f t="shared" si="2456"/>
        <v>89615.102255254911</v>
      </c>
      <c r="E31435">
        <f t="shared" si="2457"/>
        <v>8.0653592029872267E-2</v>
      </c>
      <c r="F31435">
        <f t="shared" si="2459"/>
        <v>8.065359202956135E-2</v>
      </c>
      <c r="G31435">
        <f t="shared" si="2458"/>
        <v>8.0683900136451117E-2</v>
      </c>
    </row>
    <row r="31436" spans="2:7" x14ac:dyDescent="0.4">
      <c r="B31436">
        <v>2.8287900000000001E-2</v>
      </c>
      <c r="C31436">
        <f t="shared" si="2455"/>
        <v>-299.47028834795577</v>
      </c>
      <c r="D31436">
        <f t="shared" si="2456"/>
        <v>89682.453603207774</v>
      </c>
      <c r="E31436">
        <f t="shared" si="2457"/>
        <v>8.0714208242718799E-2</v>
      </c>
      <c r="F31436">
        <f t="shared" si="2459"/>
        <v>8.0714208243029953E-2</v>
      </c>
      <c r="G31436">
        <f t="shared" si="2458"/>
        <v>8.0744506635923585E-2</v>
      </c>
    </row>
    <row r="31437" spans="2:7" x14ac:dyDescent="0.4">
      <c r="B31437">
        <v>2.8288799999999999E-2</v>
      </c>
      <c r="C31437">
        <f t="shared" si="2455"/>
        <v>-299.58268201931367</v>
      </c>
      <c r="D31437">
        <f t="shared" si="2456"/>
        <v>89749.783365885203</v>
      </c>
      <c r="E31437">
        <f t="shared" si="2457"/>
        <v>8.0774805029439747E-2</v>
      </c>
      <c r="F31437">
        <f t="shared" si="2459"/>
        <v>8.0774805029128358E-2</v>
      </c>
      <c r="G31437">
        <f t="shared" si="2458"/>
        <v>8.0805093644053555E-2</v>
      </c>
    </row>
    <row r="31438" spans="2:7" x14ac:dyDescent="0.4">
      <c r="B31438">
        <v>2.8289700000000001E-2</v>
      </c>
      <c r="C31438">
        <f t="shared" si="2455"/>
        <v>-299.69499728617467</v>
      </c>
      <c r="D31438">
        <f t="shared" si="2456"/>
        <v>89817.091398360237</v>
      </c>
      <c r="E31438">
        <f t="shared" si="2457"/>
        <v>8.0835382258355765E-2</v>
      </c>
      <c r="F31438">
        <f t="shared" si="2459"/>
        <v>8.0835382258667376E-2</v>
      </c>
      <c r="G31438">
        <f t="shared" si="2458"/>
        <v>8.0865661029195568E-2</v>
      </c>
    </row>
    <row r="31439" spans="2:7" x14ac:dyDescent="0.4">
      <c r="B31439">
        <v>2.8290599999999999E-2</v>
      </c>
      <c r="C31439">
        <f t="shared" si="2455"/>
        <v>-299.80723399508253</v>
      </c>
      <c r="D31439">
        <f t="shared" si="2456"/>
        <v>89884.377555782165</v>
      </c>
      <c r="E31439">
        <f t="shared" si="2457"/>
        <v>8.0895939800347219E-2</v>
      </c>
      <c r="F31439">
        <f t="shared" si="2459"/>
        <v>8.0895939800035371E-2</v>
      </c>
      <c r="G31439">
        <f t="shared" si="2458"/>
        <v>8.0926208662265381E-2</v>
      </c>
    </row>
    <row r="31440" spans="2:7" x14ac:dyDescent="0.4">
      <c r="B31440">
        <v>2.8291500000000001E-2</v>
      </c>
      <c r="C31440">
        <f t="shared" si="2455"/>
        <v>-299.91939199287856</v>
      </c>
      <c r="D31440">
        <f t="shared" si="2456"/>
        <v>89951.641693377955</v>
      </c>
      <c r="E31440">
        <f t="shared" si="2457"/>
        <v>8.0956477523871459E-2</v>
      </c>
      <c r="F31440">
        <f t="shared" si="2459"/>
        <v>8.0956477524183543E-2</v>
      </c>
      <c r="G31440">
        <f t="shared" si="2458"/>
        <v>8.0986736411754509E-2</v>
      </c>
    </row>
    <row r="31441" spans="2:7" x14ac:dyDescent="0.4">
      <c r="B31441">
        <v>2.8292399999999999E-2</v>
      </c>
      <c r="C31441">
        <f t="shared" si="2455"/>
        <v>-300.03147112669956</v>
      </c>
      <c r="D31441">
        <f t="shared" si="2456"/>
        <v>90018.883666451555</v>
      </c>
      <c r="E31441">
        <f t="shared" si="2457"/>
        <v>8.1016995299949893E-2</v>
      </c>
      <c r="F31441">
        <f t="shared" si="2459"/>
        <v>8.1016995299637573E-2</v>
      </c>
      <c r="G31441">
        <f t="shared" si="2458"/>
        <v>8.1047244148720596E-2</v>
      </c>
    </row>
    <row r="31442" spans="2:7" x14ac:dyDescent="0.4">
      <c r="B31442">
        <v>2.82933E-2</v>
      </c>
      <c r="C31442">
        <f t="shared" si="2455"/>
        <v>-300.1434712439808</v>
      </c>
      <c r="D31442">
        <f t="shared" si="2456"/>
        <v>90086.103330386322</v>
      </c>
      <c r="E31442">
        <f t="shared" si="2457"/>
        <v>8.1077492997178729E-2</v>
      </c>
      <c r="F31442">
        <f t="shared" si="2459"/>
        <v>8.1077492997491285E-2</v>
      </c>
      <c r="G31442">
        <f t="shared" si="2458"/>
        <v>8.1107731741794101E-2</v>
      </c>
    </row>
    <row r="31443" spans="2:7" x14ac:dyDescent="0.4">
      <c r="B31443">
        <v>2.8294199999999999E-2</v>
      </c>
      <c r="C31443">
        <f t="shared" si="2455"/>
        <v>-300.25539219245144</v>
      </c>
      <c r="D31443">
        <f t="shared" si="2456"/>
        <v>90153.300540642827</v>
      </c>
      <c r="E31443">
        <f t="shared" si="2457"/>
        <v>8.113797048672225E-2</v>
      </c>
      <c r="F31443">
        <f t="shared" si="2459"/>
        <v>8.1137970486409458E-2</v>
      </c>
      <c r="G31443">
        <f t="shared" si="2458"/>
        <v>8.1168199062176177E-2</v>
      </c>
    </row>
    <row r="31444" spans="2:7" x14ac:dyDescent="0.4">
      <c r="B31444">
        <v>2.82951E-2</v>
      </c>
      <c r="C31444">
        <f t="shared" si="2455"/>
        <v>-300.36723382013986</v>
      </c>
      <c r="D31444">
        <f t="shared" si="2456"/>
        <v>90220.475152762563</v>
      </c>
      <c r="E31444">
        <f t="shared" si="2457"/>
        <v>8.1198427637630119E-2</v>
      </c>
      <c r="F31444">
        <f t="shared" si="2459"/>
        <v>8.1198427637630119E-2</v>
      </c>
      <c r="G31444">
        <f t="shared" si="2458"/>
        <v>8.1228645978951602E-2</v>
      </c>
    </row>
    <row r="31445" spans="2:7" x14ac:dyDescent="0.4">
      <c r="B31445">
        <v>2.8296000000000002E-2</v>
      </c>
      <c r="C31445">
        <f t="shared" si="2455"/>
        <v>-300.47899597536889</v>
      </c>
      <c r="D31445">
        <f t="shared" si="2456"/>
        <v>90287.627022365748</v>
      </c>
      <c r="E31445">
        <f t="shared" si="2457"/>
        <v>8.1258864319959836E-2</v>
      </c>
      <c r="F31445">
        <f t="shared" si="2459"/>
        <v>8.1258864320273086E-2</v>
      </c>
      <c r="G31445">
        <f t="shared" si="2458"/>
        <v>8.1289072362214304E-2</v>
      </c>
    </row>
    <row r="31446" spans="2:7" x14ac:dyDescent="0.4">
      <c r="B31446">
        <v>2.82969E-2</v>
      </c>
      <c r="C31446">
        <f t="shared" si="2455"/>
        <v>-300.59067850675876</v>
      </c>
      <c r="D31446">
        <f t="shared" si="2456"/>
        <v>90354.756005153598</v>
      </c>
      <c r="E31446">
        <f t="shared" si="2457"/>
        <v>8.1319280404782257E-2</v>
      </c>
      <c r="F31446">
        <f t="shared" si="2459"/>
        <v>8.1319280404468786E-2</v>
      </c>
      <c r="G31446">
        <f t="shared" si="2458"/>
        <v>8.1349478083072482E-2</v>
      </c>
    </row>
    <row r="31447" spans="2:7" x14ac:dyDescent="0.4">
      <c r="B31447">
        <v>2.8297800000000001E-2</v>
      </c>
      <c r="C31447">
        <f t="shared" si="2455"/>
        <v>-300.70228126322803</v>
      </c>
      <c r="D31447">
        <f t="shared" si="2456"/>
        <v>90421.861956909503</v>
      </c>
      <c r="E31447">
        <f t="shared" si="2457"/>
        <v>8.1379675761048972E-2</v>
      </c>
      <c r="F31447">
        <f t="shared" si="2459"/>
        <v>8.137967576136268E-2</v>
      </c>
      <c r="G31447">
        <f t="shared" si="2458"/>
        <v>8.1409863010512923E-2</v>
      </c>
    </row>
    <row r="31448" spans="2:7" x14ac:dyDescent="0.4">
      <c r="B31448">
        <v>2.82987E-2</v>
      </c>
      <c r="C31448">
        <f t="shared" si="2455"/>
        <v>-300.81380409398804</v>
      </c>
      <c r="D31448">
        <f t="shared" si="2456"/>
        <v>90488.944733496217</v>
      </c>
      <c r="E31448">
        <f t="shared" si="2457"/>
        <v>8.144005026029083E-2</v>
      </c>
      <c r="F31448">
        <f t="shared" si="2459"/>
        <v>8.1440050259976887E-2</v>
      </c>
      <c r="G31448">
        <f t="shared" si="2458"/>
        <v>8.1470227016105179E-2</v>
      </c>
    </row>
    <row r="31449" spans="2:7" x14ac:dyDescent="0.4">
      <c r="B31449">
        <v>2.8299600000000001E-2</v>
      </c>
      <c r="C31449">
        <f t="shared" si="2455"/>
        <v>-300.92524684855096</v>
      </c>
      <c r="D31449">
        <f t="shared" si="2456"/>
        <v>90556.00419086132</v>
      </c>
      <c r="E31449">
        <f t="shared" si="2457"/>
        <v>8.1500403771605348E-2</v>
      </c>
      <c r="F31449">
        <f t="shared" si="2459"/>
        <v>8.1500403771919527E-2</v>
      </c>
      <c r="G31449">
        <f t="shared" si="2458"/>
        <v>8.153056996898253E-2</v>
      </c>
    </row>
    <row r="31450" spans="2:7" x14ac:dyDescent="0.4">
      <c r="B31450">
        <v>2.8300499999999999E-2</v>
      </c>
      <c r="C31450">
        <f t="shared" si="2455"/>
        <v>-301.03660937672174</v>
      </c>
      <c r="D31450">
        <f t="shared" si="2456"/>
        <v>90623.040185032951</v>
      </c>
      <c r="E31450">
        <f t="shared" si="2457"/>
        <v>8.15607361666741E-2</v>
      </c>
      <c r="F31450">
        <f t="shared" si="2459"/>
        <v>8.1560736166359699E-2</v>
      </c>
      <c r="G31450">
        <f t="shared" si="2458"/>
        <v>8.1590891740865409E-2</v>
      </c>
    </row>
    <row r="31451" spans="2:7" x14ac:dyDescent="0.4">
      <c r="B31451">
        <v>2.8301400000000001E-2</v>
      </c>
      <c r="C31451">
        <f t="shared" si="2455"/>
        <v>-301.14789152860527</v>
      </c>
      <c r="D31451">
        <f t="shared" si="2456"/>
        <v>90690.052572124609</v>
      </c>
      <c r="E31451">
        <f t="shared" si="2457"/>
        <v>8.1621047314742054E-2</v>
      </c>
      <c r="F31451">
        <f t="shared" si="2459"/>
        <v>8.1621047315056705E-2</v>
      </c>
      <c r="G31451">
        <f t="shared" si="2458"/>
        <v>8.1651192201035255E-2</v>
      </c>
    </row>
    <row r="31452" spans="2:7" x14ac:dyDescent="0.4">
      <c r="B31452">
        <v>2.8302299999999999E-2</v>
      </c>
      <c r="C31452">
        <f t="shared" si="2455"/>
        <v>-301.25909315459984</v>
      </c>
      <c r="D31452">
        <f t="shared" si="2456"/>
        <v>90757.041208331866</v>
      </c>
      <c r="E31452">
        <f t="shared" si="2457"/>
        <v>8.1681337087643344E-2</v>
      </c>
      <c r="F31452">
        <f t="shared" si="2459"/>
        <v>8.1681337087328471E-2</v>
      </c>
      <c r="G31452">
        <f t="shared" si="2458"/>
        <v>8.1711471221365364E-2</v>
      </c>
    </row>
    <row r="31453" spans="2:7" x14ac:dyDescent="0.4">
      <c r="B31453">
        <v>2.8303200000000001E-2</v>
      </c>
      <c r="C31453">
        <f t="shared" si="2455"/>
        <v>-301.37021410540262</v>
      </c>
      <c r="D31453">
        <f t="shared" si="2456"/>
        <v>90824.005949936225</v>
      </c>
      <c r="E31453">
        <f t="shared" si="2457"/>
        <v>8.1741605354772262E-2</v>
      </c>
      <c r="F31453">
        <f t="shared" si="2459"/>
        <v>8.1741605355087371E-2</v>
      </c>
      <c r="G31453">
        <f t="shared" si="2458"/>
        <v>8.177172867128743E-2</v>
      </c>
    </row>
    <row r="31454" spans="2:7" x14ac:dyDescent="0.4">
      <c r="B31454">
        <v>2.8304099999999999E-2</v>
      </c>
      <c r="C31454">
        <f t="shared" si="2455"/>
        <v>-301.48125423200594</v>
      </c>
      <c r="D31454">
        <f t="shared" si="2456"/>
        <v>90890.946653303399</v>
      </c>
      <c r="E31454">
        <f t="shared" si="2457"/>
        <v>8.1801851988117943E-2</v>
      </c>
      <c r="F31454">
        <f t="shared" si="2459"/>
        <v>8.1801851987802598E-2</v>
      </c>
      <c r="G31454">
        <f t="shared" si="2458"/>
        <v>8.1831964422829834E-2</v>
      </c>
    </row>
    <row r="31455" spans="2:7" x14ac:dyDescent="0.4">
      <c r="B31455">
        <v>2.8305E-2</v>
      </c>
      <c r="C31455">
        <f t="shared" si="2455"/>
        <v>-301.59221338569949</v>
      </c>
      <c r="D31455">
        <f t="shared" si="2456"/>
        <v>90957.863174885293</v>
      </c>
      <c r="E31455">
        <f t="shared" si="2457"/>
        <v>8.1862076857226171E-2</v>
      </c>
      <c r="F31455">
        <f t="shared" si="2459"/>
        <v>8.1862076857541752E-2</v>
      </c>
      <c r="G31455">
        <f t="shared" si="2458"/>
        <v>8.1892178345576605E-2</v>
      </c>
    </row>
    <row r="31456" spans="2:7" x14ac:dyDescent="0.4">
      <c r="B31456">
        <v>2.8305899999999998E-2</v>
      </c>
      <c r="C31456">
        <f t="shared" si="2455"/>
        <v>-301.70309141806905</v>
      </c>
      <c r="D31456">
        <f t="shared" si="2456"/>
        <v>91024.755371219726</v>
      </c>
      <c r="E31456">
        <f t="shared" si="2457"/>
        <v>8.1922279834242842E-2</v>
      </c>
      <c r="F31456">
        <f t="shared" si="2459"/>
        <v>8.1922279833927039E-2</v>
      </c>
      <c r="G31456">
        <f t="shared" si="2458"/>
        <v>8.1952370311712971E-2</v>
      </c>
    </row>
    <row r="31457" spans="2:7" x14ac:dyDescent="0.4">
      <c r="B31457">
        <v>2.83068E-2</v>
      </c>
      <c r="C31457">
        <f t="shared" si="2455"/>
        <v>-301.8138881809964</v>
      </c>
      <c r="D31457">
        <f t="shared" si="2456"/>
        <v>91091.623098930999</v>
      </c>
      <c r="E31457">
        <f t="shared" si="2457"/>
        <v>8.1982460789183101E-2</v>
      </c>
      <c r="F31457">
        <f t="shared" si="2459"/>
        <v>8.1982460789183101E-2</v>
      </c>
      <c r="G31457">
        <f t="shared" si="2458"/>
        <v>8.2012540191293157E-2</v>
      </c>
    </row>
    <row r="31458" spans="2:7" x14ac:dyDescent="0.4">
      <c r="B31458">
        <v>2.8307700000000002E-2</v>
      </c>
      <c r="C31458">
        <f t="shared" si="2455"/>
        <v>-301.92460352666029</v>
      </c>
      <c r="D31458">
        <f t="shared" si="2456"/>
        <v>91158.466214731015</v>
      </c>
      <c r="E31458">
        <f t="shared" si="2457"/>
        <v>8.2042619593086952E-2</v>
      </c>
      <c r="F31458">
        <f t="shared" si="2459"/>
        <v>8.2042619593403213E-2</v>
      </c>
      <c r="G31458">
        <f t="shared" si="2458"/>
        <v>8.2072687855396689E-2</v>
      </c>
    </row>
    <row r="31459" spans="2:7" x14ac:dyDescent="0.4">
      <c r="B31459">
        <v>2.83086E-2</v>
      </c>
      <c r="C31459">
        <f t="shared" si="2455"/>
        <v>-302.03523730753579</v>
      </c>
      <c r="D31459">
        <f t="shared" si="2456"/>
        <v>91225.284575419457</v>
      </c>
      <c r="E31459">
        <f t="shared" si="2457"/>
        <v>8.2102756118022924E-2</v>
      </c>
      <c r="F31459">
        <f t="shared" si="2459"/>
        <v>8.2102756117706427E-2</v>
      </c>
      <c r="G31459">
        <f t="shared" si="2458"/>
        <v>8.2132813176132205E-2</v>
      </c>
    </row>
    <row r="31460" spans="2:7" x14ac:dyDescent="0.4">
      <c r="B31460">
        <v>2.8309500000000001E-2</v>
      </c>
      <c r="C31460">
        <f t="shared" si="2455"/>
        <v>-302.1457893763943</v>
      </c>
      <c r="D31460">
        <f t="shared" si="2456"/>
        <v>91292.078037884436</v>
      </c>
      <c r="E31460">
        <f t="shared" si="2457"/>
        <v>8.2162870233924781E-2</v>
      </c>
      <c r="F31460">
        <f t="shared" si="2459"/>
        <v>8.2162870234241514E-2</v>
      </c>
      <c r="G31460">
        <f t="shared" si="2458"/>
        <v>8.2192916023473034E-2</v>
      </c>
    </row>
    <row r="31461" spans="2:7" x14ac:dyDescent="0.4">
      <c r="B31461">
        <v>2.8310399999999999E-2</v>
      </c>
      <c r="C31461">
        <f t="shared" si="2455"/>
        <v>-302.25625958630354</v>
      </c>
      <c r="D31461">
        <f t="shared" si="2456"/>
        <v>91358.846459102919</v>
      </c>
      <c r="E31461">
        <f t="shared" si="2457"/>
        <v>8.2222961813338255E-2</v>
      </c>
      <c r="F31461">
        <f t="shared" si="2459"/>
        <v>8.2222961813021286E-2</v>
      </c>
      <c r="G31461">
        <f t="shared" si="2458"/>
        <v>8.2252996270005554E-2</v>
      </c>
    </row>
    <row r="31462" spans="2:7" x14ac:dyDescent="0.4">
      <c r="B31462">
        <v>2.8311300000000001E-2</v>
      </c>
      <c r="C31462">
        <f t="shared" si="2455"/>
        <v>-302.36664779062733</v>
      </c>
      <c r="D31462">
        <f t="shared" si="2456"/>
        <v>91425.58969614128</v>
      </c>
      <c r="E31462">
        <f t="shared" si="2457"/>
        <v>8.2283030726355691E-2</v>
      </c>
      <c r="F31462">
        <f t="shared" si="2459"/>
        <v>8.2283030726672882E-2</v>
      </c>
      <c r="G31462">
        <f t="shared" si="2458"/>
        <v>8.231305378586222E-2</v>
      </c>
    </row>
    <row r="31463" spans="2:7" x14ac:dyDescent="0.4">
      <c r="B31463">
        <v>2.8312199999999999E-2</v>
      </c>
      <c r="C31463">
        <f t="shared" si="2455"/>
        <v>-302.47695384302574</v>
      </c>
      <c r="D31463">
        <f t="shared" si="2456"/>
        <v>91492.307606155926</v>
      </c>
      <c r="E31463">
        <f t="shared" si="2457"/>
        <v>8.2343076845686175E-2</v>
      </c>
      <c r="F31463">
        <f t="shared" si="2459"/>
        <v>8.2343076845368748E-2</v>
      </c>
      <c r="G31463">
        <f t="shared" si="2458"/>
        <v>8.2373088443793471E-2</v>
      </c>
    </row>
    <row r="31464" spans="2:7" x14ac:dyDescent="0.4">
      <c r="B31464">
        <v>2.8313100000000001E-2</v>
      </c>
      <c r="C31464">
        <f t="shared" si="2455"/>
        <v>-302.58717759745582</v>
      </c>
      <c r="D31464">
        <f t="shared" si="2456"/>
        <v>91559.000046394271</v>
      </c>
      <c r="E31464">
        <f t="shared" si="2457"/>
        <v>8.2403100041583133E-2</v>
      </c>
      <c r="F31464">
        <f t="shared" si="2459"/>
        <v>8.2403100041900781E-2</v>
      </c>
      <c r="G31464">
        <f t="shared" si="2458"/>
        <v>8.2433100114093064E-2</v>
      </c>
    </row>
    <row r="31465" spans="2:7" x14ac:dyDescent="0.4">
      <c r="B31465">
        <v>2.8313999999999999E-2</v>
      </c>
      <c r="C31465">
        <f t="shared" si="2455"/>
        <v>-302.69731890816979</v>
      </c>
      <c r="D31465">
        <f t="shared" si="2456"/>
        <v>91625.666874194241</v>
      </c>
      <c r="E31465">
        <f t="shared" si="2457"/>
        <v>8.2463100186920865E-2</v>
      </c>
      <c r="F31465">
        <f t="shared" si="2459"/>
        <v>8.2463100186602981E-2</v>
      </c>
      <c r="G31465">
        <f t="shared" si="2458"/>
        <v>8.2493088669677334E-2</v>
      </c>
    </row>
    <row r="31466" spans="2:7" x14ac:dyDescent="0.4">
      <c r="B31466">
        <v>2.83149E-2</v>
      </c>
      <c r="C31466">
        <f t="shared" si="2455"/>
        <v>-302.80737762971739</v>
      </c>
      <c r="D31466">
        <f t="shared" si="2456"/>
        <v>91692.307946986271</v>
      </c>
      <c r="E31466">
        <f t="shared" si="2457"/>
        <v>8.2523077152115681E-2</v>
      </c>
      <c r="F31466">
        <f t="shared" si="2459"/>
        <v>8.2523077152433802E-2</v>
      </c>
      <c r="G31466">
        <f t="shared" si="2458"/>
        <v>8.2553053981003002E-2</v>
      </c>
    </row>
    <row r="31467" spans="2:7" x14ac:dyDescent="0.4">
      <c r="B31467">
        <v>2.8315799999999999E-2</v>
      </c>
      <c r="C31467">
        <f t="shared" si="2455"/>
        <v>-302.91735361694219</v>
      </c>
      <c r="D31467">
        <f t="shared" si="2456"/>
        <v>91758.923122291599</v>
      </c>
      <c r="E31467">
        <f t="shared" si="2457"/>
        <v>8.2583030810208694E-2</v>
      </c>
      <c r="F31467">
        <f t="shared" si="2459"/>
        <v>8.2583030809890351E-2</v>
      </c>
      <c r="G31467">
        <f t="shared" si="2458"/>
        <v>8.2612995921154272E-2</v>
      </c>
    </row>
    <row r="31468" spans="2:7" x14ac:dyDescent="0.4">
      <c r="B31468">
        <v>2.83167E-2</v>
      </c>
      <c r="C31468">
        <f t="shared" si="2455"/>
        <v>-303.02724672498692</v>
      </c>
      <c r="D31468">
        <f t="shared" si="2456"/>
        <v>91825.512257726092</v>
      </c>
      <c r="E31468">
        <f t="shared" si="2457"/>
        <v>8.2642961031781259E-2</v>
      </c>
      <c r="F31468">
        <f t="shared" si="2459"/>
        <v>8.2642961032099851E-2</v>
      </c>
      <c r="G31468">
        <f t="shared" si="2458"/>
        <v>8.2672914360753066E-2</v>
      </c>
    </row>
    <row r="31469" spans="2:7" x14ac:dyDescent="0.4">
      <c r="B31469">
        <v>2.8317599999999998E-2</v>
      </c>
      <c r="C31469">
        <f t="shared" si="2455"/>
        <v>-303.137056809287</v>
      </c>
      <c r="D31469">
        <f t="shared" si="2456"/>
        <v>91892.075210996889</v>
      </c>
      <c r="E31469">
        <f t="shared" si="2457"/>
        <v>8.2702867690043674E-2</v>
      </c>
      <c r="F31469">
        <f t="shared" si="2459"/>
        <v>8.270286768972486E-2</v>
      </c>
      <c r="G31469">
        <f t="shared" si="2458"/>
        <v>8.2732809173053284E-2</v>
      </c>
    </row>
    <row r="31470" spans="2:7" x14ac:dyDescent="0.4">
      <c r="B31470">
        <v>2.83185E-2</v>
      </c>
      <c r="C31470">
        <f t="shared" si="2455"/>
        <v>-303.24678372557725</v>
      </c>
      <c r="D31470">
        <f t="shared" si="2456"/>
        <v>91958.611839907026</v>
      </c>
      <c r="E31470">
        <f t="shared" si="2457"/>
        <v>8.2762750656062908E-2</v>
      </c>
      <c r="F31470">
        <f t="shared" si="2459"/>
        <v>8.2762750656062908E-2</v>
      </c>
      <c r="G31470">
        <f t="shared" si="2458"/>
        <v>8.2792680229163224E-2</v>
      </c>
    </row>
    <row r="31471" spans="2:7" x14ac:dyDescent="0.4">
      <c r="B31471">
        <v>2.8319400000000002E-2</v>
      </c>
      <c r="C31471">
        <f t="shared" si="2455"/>
        <v>-303.35642732988543</v>
      </c>
      <c r="D31471">
        <f t="shared" si="2456"/>
        <v>92025.122002352058</v>
      </c>
      <c r="E31471">
        <f t="shared" si="2457"/>
        <v>8.2822609801944266E-2</v>
      </c>
      <c r="F31471">
        <f t="shared" si="2459"/>
        <v>8.2822609802263539E-2</v>
      </c>
      <c r="G31471">
        <f t="shared" si="2458"/>
        <v>8.2852527401231238E-2</v>
      </c>
    </row>
    <row r="31472" spans="2:7" x14ac:dyDescent="0.4">
      <c r="B31472">
        <v>2.83203E-2</v>
      </c>
      <c r="C31472">
        <f t="shared" si="2455"/>
        <v>-303.46598747853648</v>
      </c>
      <c r="D31472">
        <f t="shared" si="2456"/>
        <v>92091.605556323251</v>
      </c>
      <c r="E31472">
        <f t="shared" si="2457"/>
        <v>8.2882445000837718E-2</v>
      </c>
      <c r="F31472">
        <f t="shared" si="2459"/>
        <v>8.288244500051821E-2</v>
      </c>
      <c r="G31472">
        <f t="shared" si="2458"/>
        <v>8.2912350562450984E-2</v>
      </c>
    </row>
    <row r="31473" spans="2:7" x14ac:dyDescent="0.4">
      <c r="B31473">
        <v>2.8321200000000001E-2</v>
      </c>
      <c r="C31473">
        <f t="shared" si="2455"/>
        <v>-303.57546402815257</v>
      </c>
      <c r="D31473">
        <f t="shared" si="2456"/>
        <v>92158.062359908159</v>
      </c>
      <c r="E31473">
        <f t="shared" si="2457"/>
        <v>8.2942256123744507E-2</v>
      </c>
      <c r="F31473">
        <f t="shared" si="2459"/>
        <v>8.2942256124064237E-2</v>
      </c>
      <c r="G31473">
        <f t="shared" si="2458"/>
        <v>8.2972149583865562E-2</v>
      </c>
    </row>
    <row r="31474" spans="2:7" x14ac:dyDescent="0.4">
      <c r="B31474">
        <v>2.8322099999999999E-2</v>
      </c>
      <c r="C31474">
        <f t="shared" si="2455"/>
        <v>-303.6848568356487</v>
      </c>
      <c r="D31474">
        <f t="shared" si="2456"/>
        <v>92224.492271288444</v>
      </c>
      <c r="E31474">
        <f t="shared" si="2457"/>
        <v>8.3002043044306598E-2</v>
      </c>
      <c r="F31474">
        <f t="shared" si="2459"/>
        <v>8.3002043043986631E-2</v>
      </c>
      <c r="G31474">
        <f t="shared" si="2458"/>
        <v>8.3031924339161747E-2</v>
      </c>
    </row>
    <row r="31475" spans="2:7" x14ac:dyDescent="0.4">
      <c r="B31475">
        <v>2.8323000000000001E-2</v>
      </c>
      <c r="C31475">
        <f t="shared" si="2455"/>
        <v>-303.79416575823871</v>
      </c>
      <c r="D31475">
        <f t="shared" si="2456"/>
        <v>92290.89514874421</v>
      </c>
      <c r="E31475">
        <f t="shared" si="2457"/>
        <v>8.3061805633696695E-2</v>
      </c>
      <c r="F31475">
        <f t="shared" si="2459"/>
        <v>8.3061805634016897E-2</v>
      </c>
      <c r="G31475">
        <f t="shared" si="2458"/>
        <v>8.3091674699554502E-2</v>
      </c>
    </row>
    <row r="31476" spans="2:7" x14ac:dyDescent="0.4">
      <c r="B31476">
        <v>2.8323899999999999E-2</v>
      </c>
      <c r="C31476">
        <f t="shared" si="2455"/>
        <v>-303.90339065342886</v>
      </c>
      <c r="D31476">
        <f t="shared" si="2456"/>
        <v>92357.270850650588</v>
      </c>
      <c r="E31476">
        <f t="shared" si="2457"/>
        <v>8.3121543765732747E-2</v>
      </c>
      <c r="F31476">
        <f t="shared" si="2459"/>
        <v>8.3121543765412309E-2</v>
      </c>
      <c r="G31476">
        <f t="shared" si="2458"/>
        <v>8.3151400538907086E-2</v>
      </c>
    </row>
    <row r="31477" spans="2:7" x14ac:dyDescent="0.4">
      <c r="B31477">
        <v>2.8324800000000001E-2</v>
      </c>
      <c r="C31477">
        <f t="shared" si="2455"/>
        <v>-304.01253137902444</v>
      </c>
      <c r="D31477">
        <f t="shared" si="2456"/>
        <v>92423.619235482314</v>
      </c>
      <c r="E31477">
        <f t="shared" si="2457"/>
        <v>8.3181257311760751E-2</v>
      </c>
      <c r="F31477">
        <f t="shared" si="2459"/>
        <v>8.3181257312081397E-2</v>
      </c>
      <c r="G31477">
        <f t="shared" si="2458"/>
        <v>8.321110172860853E-2</v>
      </c>
    </row>
    <row r="31478" spans="2:7" x14ac:dyDescent="0.4">
      <c r="B31478">
        <v>2.8325699999999999E-2</v>
      </c>
      <c r="C31478">
        <f t="shared" si="2455"/>
        <v>-304.12158779312404</v>
      </c>
      <c r="D31478">
        <f t="shared" si="2456"/>
        <v>92489.940161810853</v>
      </c>
      <c r="E31478">
        <f t="shared" si="2457"/>
        <v>8.3240946145777192E-2</v>
      </c>
      <c r="F31478">
        <f t="shared" si="2459"/>
        <v>8.324094614545631E-2</v>
      </c>
      <c r="G31478">
        <f t="shared" si="2458"/>
        <v>8.3270778142700383E-2</v>
      </c>
    </row>
    <row r="31479" spans="2:7" x14ac:dyDescent="0.4">
      <c r="B31479">
        <v>2.83266E-2</v>
      </c>
      <c r="C31479">
        <f t="shared" si="2455"/>
        <v>-304.23055975412251</v>
      </c>
      <c r="D31479">
        <f t="shared" si="2456"/>
        <v>92556.233488306709</v>
      </c>
      <c r="E31479">
        <f t="shared" si="2457"/>
        <v>8.3300610139302456E-2</v>
      </c>
      <c r="F31479">
        <f t="shared" si="2459"/>
        <v>8.3300610139623574E-2</v>
      </c>
      <c r="G31479">
        <f t="shared" si="2458"/>
        <v>8.3330429652747146E-2</v>
      </c>
    </row>
    <row r="31480" spans="2:7" x14ac:dyDescent="0.4">
      <c r="B31480">
        <v>2.8327499999999999E-2</v>
      </c>
      <c r="C31480">
        <f t="shared" si="2455"/>
        <v>-304.33944712071013</v>
      </c>
      <c r="D31480">
        <f t="shared" si="2456"/>
        <v>92622.499073739513</v>
      </c>
      <c r="E31480">
        <f t="shared" si="2457"/>
        <v>8.3360249166513203E-2</v>
      </c>
      <c r="F31480">
        <f t="shared" si="2459"/>
        <v>8.3360249166191849E-2</v>
      </c>
      <c r="G31480">
        <f t="shared" si="2458"/>
        <v>8.3390056132970791E-2</v>
      </c>
    </row>
    <row r="31481" spans="2:7" x14ac:dyDescent="0.4">
      <c r="B31481">
        <v>2.83284E-2</v>
      </c>
      <c r="C31481">
        <f t="shared" si="2455"/>
        <v>-304.44824975187242</v>
      </c>
      <c r="D31481">
        <f t="shared" si="2456"/>
        <v>92688.736776978491</v>
      </c>
      <c r="E31481">
        <f t="shared" si="2457"/>
        <v>8.3419863099428379E-2</v>
      </c>
      <c r="F31481">
        <f t="shared" si="2459"/>
        <v>8.3419863099428379E-2</v>
      </c>
      <c r="G31481">
        <f t="shared" si="2458"/>
        <v>8.3449657455435144E-2</v>
      </c>
    </row>
    <row r="31482" spans="2:7" x14ac:dyDescent="0.4">
      <c r="B31482">
        <v>2.8329300000000002E-2</v>
      </c>
      <c r="C31482">
        <f t="shared" si="2455"/>
        <v>-304.55696750689089</v>
      </c>
      <c r="D31482">
        <f t="shared" si="2456"/>
        <v>92754.946456993392</v>
      </c>
      <c r="E31482">
        <f t="shared" si="2457"/>
        <v>8.3479451811120098E-2</v>
      </c>
      <c r="F31482">
        <f t="shared" si="2459"/>
        <v>8.3479451811441896E-2</v>
      </c>
      <c r="G31482">
        <f t="shared" si="2458"/>
        <v>8.3509233493257132E-2</v>
      </c>
    </row>
    <row r="31483" spans="2:7" x14ac:dyDescent="0.4">
      <c r="B31483">
        <v>2.83302E-2</v>
      </c>
      <c r="C31483">
        <f t="shared" si="2455"/>
        <v>-304.6656002453405</v>
      </c>
      <c r="D31483">
        <f t="shared" si="2456"/>
        <v>92821.127972853617</v>
      </c>
      <c r="E31483">
        <f t="shared" si="2457"/>
        <v>8.3539015175716214E-2</v>
      </c>
      <c r="F31483">
        <f t="shared" si="2459"/>
        <v>8.3539015175394166E-2</v>
      </c>
      <c r="G31483">
        <f t="shared" si="2458"/>
        <v>8.3568784120611153E-2</v>
      </c>
    </row>
    <row r="31484" spans="2:7" x14ac:dyDescent="0.4">
      <c r="B31484">
        <v>2.8331100000000001E-2</v>
      </c>
      <c r="C31484">
        <f t="shared" si="2455"/>
        <v>-304.77414782709366</v>
      </c>
      <c r="D31484">
        <f t="shared" si="2456"/>
        <v>92887.281183731131</v>
      </c>
      <c r="E31484">
        <f t="shared" si="2457"/>
        <v>8.3598553065183809E-2</v>
      </c>
      <c r="F31484">
        <f t="shared" si="2459"/>
        <v>8.3598553065506079E-2</v>
      </c>
      <c r="G31484">
        <f t="shared" si="2458"/>
        <v>8.3628309209509186E-2</v>
      </c>
    </row>
    <row r="31485" spans="2:7" x14ac:dyDescent="0.4">
      <c r="B31485">
        <v>2.8332E-2</v>
      </c>
      <c r="C31485">
        <f t="shared" si="2455"/>
        <v>-304.88261011231651</v>
      </c>
      <c r="D31485">
        <f t="shared" si="2456"/>
        <v>92953.405948898799</v>
      </c>
      <c r="E31485">
        <f t="shared" si="2457"/>
        <v>8.3658065354157082E-2</v>
      </c>
      <c r="F31485">
        <f t="shared" si="2459"/>
        <v>8.365806535383459E-2</v>
      </c>
      <c r="G31485">
        <f t="shared" si="2458"/>
        <v>8.3687808634632155E-2</v>
      </c>
    </row>
    <row r="31486" spans="2:7" x14ac:dyDescent="0.4">
      <c r="B31486">
        <v>2.8332900000000001E-2</v>
      </c>
      <c r="C31486">
        <f t="shared" si="2455"/>
        <v>-304.99098696147098</v>
      </c>
      <c r="D31486">
        <f t="shared" si="2456"/>
        <v>93019.502127732165</v>
      </c>
      <c r="E31486">
        <f t="shared" si="2457"/>
        <v>8.3717551914784485E-2</v>
      </c>
      <c r="F31486">
        <f t="shared" si="2459"/>
        <v>8.3717551915107213E-2</v>
      </c>
      <c r="G31486">
        <f t="shared" si="2458"/>
        <v>8.3747282268174114E-2</v>
      </c>
    </row>
    <row r="31487" spans="2:7" x14ac:dyDescent="0.4">
      <c r="B31487">
        <v>2.8333799999999999E-2</v>
      </c>
      <c r="C31487">
        <f t="shared" si="2455"/>
        <v>-305.09927823531353</v>
      </c>
      <c r="D31487">
        <f t="shared" si="2456"/>
        <v>93085.569579709263</v>
      </c>
      <c r="E31487">
        <f t="shared" si="2457"/>
        <v>8.3777012621886707E-2</v>
      </c>
      <c r="F31487">
        <f t="shared" si="2459"/>
        <v>8.3777012621563757E-2</v>
      </c>
      <c r="G31487">
        <f t="shared" si="2458"/>
        <v>8.3806729985002701E-2</v>
      </c>
    </row>
    <row r="31488" spans="2:7" x14ac:dyDescent="0.4">
      <c r="B31488">
        <v>2.8334700000000001E-2</v>
      </c>
      <c r="C31488">
        <f t="shared" si="2455"/>
        <v>-305.20748379489538</v>
      </c>
      <c r="D31488">
        <f t="shared" si="2456"/>
        <v>93151.608164411329</v>
      </c>
      <c r="E31488">
        <f t="shared" si="2457"/>
        <v>8.3836447347795495E-2</v>
      </c>
      <c r="F31488">
        <f t="shared" si="2459"/>
        <v>8.3836447348118681E-2</v>
      </c>
      <c r="G31488">
        <f t="shared" si="2458"/>
        <v>8.3866151657495946E-2</v>
      </c>
    </row>
    <row r="31489" spans="2:7" x14ac:dyDescent="0.4">
      <c r="B31489">
        <v>2.8335599999999999E-2</v>
      </c>
      <c r="C31489">
        <f t="shared" si="2455"/>
        <v>-305.31560350156292</v>
      </c>
      <c r="D31489">
        <f t="shared" si="2456"/>
        <v>93217.617741523572</v>
      </c>
      <c r="E31489">
        <f t="shared" si="2457"/>
        <v>8.3895855967519806E-2</v>
      </c>
      <c r="F31489">
        <f t="shared" si="2459"/>
        <v>8.3895855967196384E-2</v>
      </c>
      <c r="G31489">
        <f t="shared" si="2458"/>
        <v>8.3925547160710226E-2</v>
      </c>
    </row>
    <row r="31490" spans="2:7" x14ac:dyDescent="0.4">
      <c r="B31490">
        <v>2.8336500000000001E-2</v>
      </c>
      <c r="C31490">
        <f t="shared" si="2455"/>
        <v>-305.42363721695722</v>
      </c>
      <c r="D31490">
        <f t="shared" si="2456"/>
        <v>93283.598170835496</v>
      </c>
      <c r="E31490">
        <f t="shared" si="2457"/>
        <v>8.3955238353576989E-2</v>
      </c>
      <c r="F31490">
        <f t="shared" si="2459"/>
        <v>8.3955238353900632E-2</v>
      </c>
      <c r="G31490">
        <f t="shared" si="2458"/>
        <v>8.3984916367209492E-2</v>
      </c>
    </row>
    <row r="31491" spans="2:7" x14ac:dyDescent="0.4">
      <c r="B31491">
        <v>2.8337399999999999E-2</v>
      </c>
      <c r="C31491">
        <f t="shared" si="2455"/>
        <v>-305.53158480301374</v>
      </c>
      <c r="D31491">
        <f t="shared" si="2456"/>
        <v>93349.549312241172</v>
      </c>
      <c r="E31491">
        <f t="shared" si="2457"/>
        <v>8.4014594381165847E-2</v>
      </c>
      <c r="F31491">
        <f t="shared" si="2459"/>
        <v>8.4014594380841981E-2</v>
      </c>
      <c r="G31491">
        <f t="shared" si="2458"/>
        <v>8.4044259152240716E-2</v>
      </c>
    </row>
    <row r="31492" spans="2:7" x14ac:dyDescent="0.4">
      <c r="B31492">
        <v>2.83383E-2</v>
      </c>
      <c r="C31492">
        <f t="shared" si="2455"/>
        <v>-305.63944612196372</v>
      </c>
      <c r="D31492">
        <f t="shared" si="2456"/>
        <v>93415.471025740757</v>
      </c>
      <c r="E31492">
        <f t="shared" si="2457"/>
        <v>8.4073923922991484E-2</v>
      </c>
      <c r="F31492">
        <f t="shared" si="2459"/>
        <v>8.4073923923315586E-2</v>
      </c>
      <c r="G31492">
        <f t="shared" si="2458"/>
        <v>8.4103575388555424E-2</v>
      </c>
    </row>
    <row r="31493" spans="2:7" x14ac:dyDescent="0.4">
      <c r="B31493">
        <v>2.8339199999999998E-2</v>
      </c>
      <c r="C31493">
        <f t="shared" si="2455"/>
        <v>-305.74722103633019</v>
      </c>
      <c r="D31493">
        <f t="shared" si="2456"/>
        <v>93481.363171438556</v>
      </c>
      <c r="E31493">
        <f t="shared" si="2457"/>
        <v>8.4133226854443702E-2</v>
      </c>
      <c r="F31493">
        <f t="shared" si="2459"/>
        <v>8.4133226854119378E-2</v>
      </c>
      <c r="G31493">
        <f t="shared" si="2458"/>
        <v>8.4162864951592836E-2</v>
      </c>
    </row>
    <row r="31494" spans="2:7" x14ac:dyDescent="0.4">
      <c r="B31494">
        <v>2.83401E-2</v>
      </c>
      <c r="C31494">
        <f t="shared" ref="C31494:C31557" si="2460">220*SQRT(2)*(SIN(120*PI()*B31494)+0.2*SIN(120*PI()*5*B31494)+0.05*SIN(120*PI()*7*B31494))</f>
        <v>-305.85490940893465</v>
      </c>
      <c r="D31494">
        <f t="shared" ref="D31494:D31557" si="2461">C31494^2</f>
        <v>93547.225609547619</v>
      </c>
      <c r="E31494">
        <f t="shared" ref="E31494:E31557" si="2462">D31494*(B31495-B31494)</f>
        <v>8.4192503048741971E-2</v>
      </c>
      <c r="F31494">
        <f t="shared" si="2459"/>
        <v>8.4192503048741971E-2</v>
      </c>
      <c r="G31494">
        <f t="shared" ref="G31494:G31557" si="2463">(B31495-B31494)*0.5*(D31494+D31495)</f>
        <v>8.4222127714619011E-2</v>
      </c>
    </row>
    <row r="31495" spans="2:7" x14ac:dyDescent="0.4">
      <c r="B31495">
        <v>2.8341000000000002E-2</v>
      </c>
      <c r="C31495">
        <f t="shared" si="2460"/>
        <v>-305.96251110288887</v>
      </c>
      <c r="D31495">
        <f t="shared" si="2461"/>
        <v>93613.058200385392</v>
      </c>
      <c r="E31495">
        <f t="shared" si="2462"/>
        <v>8.4251752380171283E-2</v>
      </c>
      <c r="F31495">
        <f t="shared" ref="F31495:F31558" si="2464">D31495*(B31495-B31494)</f>
        <v>8.4251752380496064E-2</v>
      </c>
      <c r="G31495">
        <f t="shared" si="2463"/>
        <v>8.42813635519679E-2</v>
      </c>
    </row>
    <row r="31496" spans="2:7" x14ac:dyDescent="0.4">
      <c r="B31496">
        <v>2.83419E-2</v>
      </c>
      <c r="C31496">
        <f t="shared" si="2460"/>
        <v>-306.07002598160113</v>
      </c>
      <c r="D31496">
        <f t="shared" si="2461"/>
        <v>93678.860804377997</v>
      </c>
      <c r="E31496">
        <f t="shared" si="2462"/>
        <v>8.4310974724089521E-2</v>
      </c>
      <c r="F31496">
        <f t="shared" si="2464"/>
        <v>8.4310974723764504E-2</v>
      </c>
      <c r="G31496">
        <f t="shared" si="2463"/>
        <v>8.4340572339046252E-2</v>
      </c>
    </row>
    <row r="31497" spans="2:7" x14ac:dyDescent="0.4">
      <c r="B31497">
        <v>2.8342800000000001E-2</v>
      </c>
      <c r="C31497">
        <f t="shared" si="2460"/>
        <v>-306.17745390877417</v>
      </c>
      <c r="D31497">
        <f t="shared" si="2461"/>
        <v>93744.633282059527</v>
      </c>
      <c r="E31497">
        <f t="shared" si="2462"/>
        <v>8.4370169953677757E-2</v>
      </c>
      <c r="F31497">
        <f t="shared" si="2464"/>
        <v>8.4370169954002996E-2</v>
      </c>
      <c r="G31497">
        <f t="shared" si="2463"/>
        <v>8.439975394908289E-2</v>
      </c>
    </row>
    <row r="31498" spans="2:7" x14ac:dyDescent="0.4">
      <c r="B31498">
        <v>2.8343699999999999E-2</v>
      </c>
      <c r="C31498">
        <f t="shared" si="2460"/>
        <v>-306.28479474840253</v>
      </c>
      <c r="D31498">
        <f t="shared" si="2461"/>
        <v>93810.375494071064</v>
      </c>
      <c r="E31498">
        <f t="shared" si="2462"/>
        <v>8.4429337944813485E-2</v>
      </c>
      <c r="F31498">
        <f t="shared" si="2464"/>
        <v>8.4429337944488023E-2</v>
      </c>
      <c r="G31498">
        <f t="shared" si="2463"/>
        <v>8.4458908258005561E-2</v>
      </c>
    </row>
    <row r="31499" spans="2:7" x14ac:dyDescent="0.4">
      <c r="B31499">
        <v>2.8344600000000001E-2</v>
      </c>
      <c r="C31499">
        <f t="shared" si="2460"/>
        <v>-306.39204836477796</v>
      </c>
      <c r="D31499">
        <f t="shared" si="2461"/>
        <v>93876.087301164443</v>
      </c>
      <c r="E31499">
        <f t="shared" si="2462"/>
        <v>8.4488478570871939E-2</v>
      </c>
      <c r="F31499">
        <f t="shared" si="2464"/>
        <v>8.4488478571197637E-2</v>
      </c>
      <c r="G31499">
        <f t="shared" si="2463"/>
        <v>8.4518035139237266E-2</v>
      </c>
    </row>
    <row r="31500" spans="2:7" x14ac:dyDescent="0.4">
      <c r="B31500">
        <v>2.8345499999999999E-2</v>
      </c>
      <c r="C31500">
        <f t="shared" si="2460"/>
        <v>-306.49921462248261</v>
      </c>
      <c r="D31500">
        <f t="shared" si="2461"/>
        <v>93941.768564198661</v>
      </c>
      <c r="E31500">
        <f t="shared" si="2462"/>
        <v>8.4547591707928541E-2</v>
      </c>
      <c r="F31500">
        <f t="shared" si="2464"/>
        <v>8.4547591707602607E-2</v>
      </c>
      <c r="G31500">
        <f t="shared" si="2463"/>
        <v>8.4577134468904289E-2</v>
      </c>
    </row>
    <row r="31501" spans="2:7" x14ac:dyDescent="0.4">
      <c r="B31501">
        <v>2.8346400000000001E-2</v>
      </c>
      <c r="C31501">
        <f t="shared" si="2460"/>
        <v>-306.60629338639586</v>
      </c>
      <c r="D31501">
        <f t="shared" si="2461"/>
        <v>94007.41914414466</v>
      </c>
      <c r="E31501">
        <f t="shared" si="2462"/>
        <v>8.4606677229553881E-2</v>
      </c>
      <c r="F31501">
        <f t="shared" si="2464"/>
        <v>8.4606677229880037E-2</v>
      </c>
      <c r="G31501">
        <f t="shared" si="2463"/>
        <v>8.4636206120625432E-2</v>
      </c>
    </row>
    <row r="31502" spans="2:7" x14ac:dyDescent="0.4">
      <c r="B31502">
        <v>2.8347299999999999E-2</v>
      </c>
      <c r="C31502">
        <f t="shared" si="2460"/>
        <v>-306.7132845216874</v>
      </c>
      <c r="D31502">
        <f t="shared" si="2461"/>
        <v>94073.038902081564</v>
      </c>
      <c r="E31502">
        <f t="shared" si="2462"/>
        <v>8.466573501202336E-2</v>
      </c>
      <c r="F31502">
        <f t="shared" si="2464"/>
        <v>8.4665735011696969E-2</v>
      </c>
      <c r="G31502">
        <f t="shared" si="2463"/>
        <v>8.4695249970727207E-2</v>
      </c>
    </row>
    <row r="31503" spans="2:7" x14ac:dyDescent="0.4">
      <c r="B31503">
        <v>2.83482E-2</v>
      </c>
      <c r="C31503">
        <f t="shared" si="2460"/>
        <v>-306.82018789382346</v>
      </c>
      <c r="D31503">
        <f t="shared" si="2461"/>
        <v>94138.627699201126</v>
      </c>
      <c r="E31503">
        <f t="shared" si="2462"/>
        <v>8.4724764929104454E-2</v>
      </c>
      <c r="F31503">
        <f t="shared" si="2464"/>
        <v>8.4724764929431068E-2</v>
      </c>
      <c r="G31503">
        <f t="shared" si="2463"/>
        <v>8.4754265893026315E-2</v>
      </c>
    </row>
    <row r="31504" spans="2:7" x14ac:dyDescent="0.4">
      <c r="B31504">
        <v>2.8349099999999999E-2</v>
      </c>
      <c r="C31504">
        <f t="shared" si="2460"/>
        <v>-306.92700336856217</v>
      </c>
      <c r="D31504">
        <f t="shared" si="2461"/>
        <v>94204.185396805377</v>
      </c>
      <c r="E31504">
        <f t="shared" si="2462"/>
        <v>8.4783766857274998E-2</v>
      </c>
      <c r="F31504">
        <f t="shared" si="2464"/>
        <v>8.4783766856948162E-2</v>
      </c>
      <c r="G31504">
        <f t="shared" si="2463"/>
        <v>8.4813253764051258E-2</v>
      </c>
    </row>
    <row r="31505" spans="2:7" x14ac:dyDescent="0.4">
      <c r="B31505">
        <v>2.835E-2</v>
      </c>
      <c r="C31505">
        <f t="shared" si="2460"/>
        <v>-307.03373081195502</v>
      </c>
      <c r="D31505">
        <f t="shared" si="2461"/>
        <v>94269.711856308058</v>
      </c>
      <c r="E31505">
        <f t="shared" si="2462"/>
        <v>8.4842740670500447E-2</v>
      </c>
      <c r="F31505">
        <f t="shared" si="2464"/>
        <v>8.4842740670827518E-2</v>
      </c>
      <c r="G31505">
        <f t="shared" si="2463"/>
        <v>8.487221345781773E-2</v>
      </c>
    </row>
    <row r="31506" spans="2:7" x14ac:dyDescent="0.4">
      <c r="B31506">
        <v>2.8350899999999998E-2</v>
      </c>
      <c r="C31506">
        <f t="shared" si="2460"/>
        <v>-307.14037009034729</v>
      </c>
      <c r="D31506">
        <f t="shared" si="2461"/>
        <v>94335.206939235504</v>
      </c>
      <c r="E31506">
        <f t="shared" si="2462"/>
        <v>8.4901686245462321E-2</v>
      </c>
      <c r="F31506">
        <f t="shared" si="2464"/>
        <v>8.4901686245135027E-2</v>
      </c>
      <c r="G31506">
        <f t="shared" si="2463"/>
        <v>8.4931144851058418E-2</v>
      </c>
    </row>
    <row r="31507" spans="2:7" x14ac:dyDescent="0.4">
      <c r="B31507">
        <v>2.83518E-2</v>
      </c>
      <c r="C31507">
        <f t="shared" si="2460"/>
        <v>-307.24692107037737</v>
      </c>
      <c r="D31507">
        <f t="shared" si="2461"/>
        <v>94400.670507226707</v>
      </c>
      <c r="E31507">
        <f t="shared" si="2462"/>
        <v>8.4960603456654502E-2</v>
      </c>
      <c r="F31507">
        <f t="shared" si="2464"/>
        <v>8.4960603456654502E-2</v>
      </c>
      <c r="G31507">
        <f t="shared" si="2463"/>
        <v>8.4990047818317704E-2</v>
      </c>
    </row>
    <row r="31508" spans="2:7" x14ac:dyDescent="0.4">
      <c r="B31508">
        <v>2.8352700000000002E-2</v>
      </c>
      <c r="C31508">
        <f t="shared" si="2460"/>
        <v>-307.35338361897641</v>
      </c>
      <c r="D31508">
        <f t="shared" si="2461"/>
        <v>94466.102422033669</v>
      </c>
      <c r="E31508">
        <f t="shared" si="2462"/>
        <v>8.5019492179653128E-2</v>
      </c>
      <c r="F31508">
        <f t="shared" si="2464"/>
        <v>8.5019492179980879E-2</v>
      </c>
      <c r="G31508">
        <f t="shared" si="2463"/>
        <v>8.5048922235222979E-2</v>
      </c>
    </row>
    <row r="31509" spans="2:7" x14ac:dyDescent="0.4">
      <c r="B31509">
        <v>2.83536E-2</v>
      </c>
      <c r="C31509">
        <f t="shared" si="2460"/>
        <v>-307.45975760336887</v>
      </c>
      <c r="D31509">
        <f t="shared" si="2461"/>
        <v>94531.502545522337</v>
      </c>
      <c r="E31509">
        <f t="shared" si="2462"/>
        <v>8.507835229112079E-2</v>
      </c>
      <c r="F31509">
        <f t="shared" si="2464"/>
        <v>8.5078352290792816E-2</v>
      </c>
      <c r="G31509">
        <f t="shared" si="2463"/>
        <v>8.5107767978488472E-2</v>
      </c>
    </row>
    <row r="31510" spans="2:7" x14ac:dyDescent="0.4">
      <c r="B31510">
        <v>2.8354500000000001E-2</v>
      </c>
      <c r="C31510">
        <f t="shared" si="2460"/>
        <v>-307.56604289107185</v>
      </c>
      <c r="D31510">
        <f t="shared" si="2461"/>
        <v>94596.870739672653</v>
      </c>
      <c r="E31510">
        <f t="shared" si="2462"/>
        <v>8.5137183665527971E-2</v>
      </c>
      <c r="F31510">
        <f t="shared" si="2464"/>
        <v>8.5137183665856167E-2</v>
      </c>
      <c r="G31510">
        <f t="shared" si="2463"/>
        <v>8.5166584922635874E-2</v>
      </c>
    </row>
    <row r="31511" spans="2:7" x14ac:dyDescent="0.4">
      <c r="B31511">
        <v>2.8355399999999999E-2</v>
      </c>
      <c r="C31511">
        <f t="shared" si="2460"/>
        <v>-307.67223934989528</v>
      </c>
      <c r="D31511">
        <f t="shared" si="2461"/>
        <v>94662.206866579247</v>
      </c>
      <c r="E31511">
        <f t="shared" si="2462"/>
        <v>8.5195986180072208E-2</v>
      </c>
      <c r="F31511">
        <f t="shared" si="2464"/>
        <v>8.5195986179743791E-2</v>
      </c>
      <c r="G31511">
        <f t="shared" si="2463"/>
        <v>8.5225372944914946E-2</v>
      </c>
    </row>
    <row r="31512" spans="2:7" x14ac:dyDescent="0.4">
      <c r="B31512">
        <v>2.8356300000000001E-2</v>
      </c>
      <c r="C31512">
        <f t="shared" si="2460"/>
        <v>-307.77834684794163</v>
      </c>
      <c r="D31512">
        <f t="shared" si="2461"/>
        <v>94727.510788451866</v>
      </c>
      <c r="E31512">
        <f t="shared" si="2462"/>
        <v>8.5254759709429015E-2</v>
      </c>
      <c r="F31512">
        <f t="shared" si="2464"/>
        <v>8.5254759709757669E-2</v>
      </c>
      <c r="G31512">
        <f t="shared" si="2463"/>
        <v>8.5284131920052839E-2</v>
      </c>
    </row>
    <row r="31513" spans="2:7" x14ac:dyDescent="0.4">
      <c r="B31513">
        <v>2.8357199999999999E-2</v>
      </c>
      <c r="C31513">
        <f t="shared" si="2460"/>
        <v>-307.88436525360623</v>
      </c>
      <c r="D31513">
        <f t="shared" si="2461"/>
        <v>94792.782367616019</v>
      </c>
      <c r="E31513">
        <f t="shared" si="2462"/>
        <v>8.531350413100551E-2</v>
      </c>
      <c r="F31513">
        <f t="shared" si="2464"/>
        <v>8.5313504130676635E-2</v>
      </c>
      <c r="G31513">
        <f t="shared" si="2463"/>
        <v>8.5342861725509117E-2</v>
      </c>
    </row>
    <row r="31514" spans="2:7" x14ac:dyDescent="0.4">
      <c r="B31514">
        <v>2.8358100000000001E-2</v>
      </c>
      <c r="C31514">
        <f t="shared" si="2460"/>
        <v>-307.990294435576</v>
      </c>
      <c r="D31514">
        <f t="shared" si="2461"/>
        <v>94858.021466512801</v>
      </c>
      <c r="E31514">
        <f t="shared" si="2462"/>
        <v>8.5372219319683612E-2</v>
      </c>
      <c r="F31514">
        <f t="shared" si="2464"/>
        <v>8.5372219320012724E-2</v>
      </c>
      <c r="G31514">
        <f t="shared" si="2463"/>
        <v>8.5401562236217768E-2</v>
      </c>
    </row>
    <row r="31515" spans="2:7" x14ac:dyDescent="0.4">
      <c r="B31515">
        <v>2.8358999999999999E-2</v>
      </c>
      <c r="C31515">
        <f t="shared" si="2460"/>
        <v>-308.09613426283028</v>
      </c>
      <c r="D31515">
        <f t="shared" si="2461"/>
        <v>94923.227947699939</v>
      </c>
      <c r="E31515">
        <f t="shared" si="2462"/>
        <v>8.5430905153081244E-2</v>
      </c>
      <c r="F31515">
        <f t="shared" si="2464"/>
        <v>8.5430905152751924E-2</v>
      </c>
      <c r="G31515">
        <f t="shared" si="2463"/>
        <v>8.5460233329850366E-2</v>
      </c>
    </row>
    <row r="31516" spans="2:7" x14ac:dyDescent="0.4">
      <c r="B31516">
        <v>2.83599E-2</v>
      </c>
      <c r="C31516">
        <f t="shared" si="2460"/>
        <v>-308.2018846046426</v>
      </c>
      <c r="D31516">
        <f t="shared" si="2461"/>
        <v>94988.401673853426</v>
      </c>
      <c r="E31516">
        <f t="shared" si="2462"/>
        <v>8.5489561506289932E-2</v>
      </c>
      <c r="F31516">
        <f t="shared" si="2464"/>
        <v>8.5489561506619488E-2</v>
      </c>
      <c r="G31516">
        <f t="shared" si="2463"/>
        <v>8.5518874881549911E-2</v>
      </c>
    </row>
    <row r="31517" spans="2:7" x14ac:dyDescent="0.4">
      <c r="B31517">
        <v>2.8360799999999999E-2</v>
      </c>
      <c r="C31517">
        <f t="shared" si="2460"/>
        <v>-308.30754533057512</v>
      </c>
      <c r="D31517">
        <f t="shared" si="2461"/>
        <v>95053.542507764636</v>
      </c>
      <c r="E31517">
        <f t="shared" si="2462"/>
        <v>8.5548188257139682E-2</v>
      </c>
      <c r="F31517">
        <f t="shared" si="2464"/>
        <v>8.5548188256809904E-2</v>
      </c>
      <c r="G31517">
        <f t="shared" si="2463"/>
        <v>8.5577486769200781E-2</v>
      </c>
    </row>
    <row r="31518" spans="2:7" x14ac:dyDescent="0.4">
      <c r="B31518">
        <v>2.83617E-2</v>
      </c>
      <c r="C31518">
        <f t="shared" si="2460"/>
        <v>-308.41311631048501</v>
      </c>
      <c r="D31518">
        <f t="shared" si="2461"/>
        <v>95118.650312344747</v>
      </c>
      <c r="E31518">
        <f t="shared" si="2462"/>
        <v>8.5606785281261893E-2</v>
      </c>
      <c r="F31518">
        <f t="shared" si="2464"/>
        <v>8.5606785281261893E-2</v>
      </c>
      <c r="G31518">
        <f t="shared" si="2463"/>
        <v>8.5636068868486612E-2</v>
      </c>
    </row>
    <row r="31519" spans="2:7" x14ac:dyDescent="0.4">
      <c r="B31519">
        <v>2.8362600000000002E-2</v>
      </c>
      <c r="C31519">
        <f t="shared" si="2460"/>
        <v>-308.51859741451864</v>
      </c>
      <c r="D31519">
        <f t="shared" si="2461"/>
        <v>95183.724950621821</v>
      </c>
      <c r="E31519">
        <f t="shared" si="2462"/>
        <v>8.5665352455381122E-2</v>
      </c>
      <c r="F31519">
        <f t="shared" si="2464"/>
        <v>8.5665352455711358E-2</v>
      </c>
      <c r="G31519">
        <f t="shared" si="2463"/>
        <v>8.5694621056186013E-2</v>
      </c>
    </row>
    <row r="31520" spans="2:7" x14ac:dyDescent="0.4">
      <c r="B31520">
        <v>2.83635E-2</v>
      </c>
      <c r="C31520">
        <f t="shared" si="2460"/>
        <v>-308.62398851311593</v>
      </c>
      <c r="D31520">
        <f t="shared" si="2461"/>
        <v>95248.766285743914</v>
      </c>
      <c r="E31520">
        <f t="shared" si="2462"/>
        <v>8.5723889657321348E-2</v>
      </c>
      <c r="F31520">
        <f t="shared" si="2464"/>
        <v>8.572388965699089E-2</v>
      </c>
      <c r="G31520">
        <f t="shared" si="2463"/>
        <v>8.5753143210176686E-2</v>
      </c>
    </row>
    <row r="31521" spans="2:7" x14ac:dyDescent="0.4">
      <c r="B31521">
        <v>2.8364400000000001E-2</v>
      </c>
      <c r="C31521">
        <f t="shared" si="2460"/>
        <v>-308.72928947700751</v>
      </c>
      <c r="D31521">
        <f t="shared" si="2461"/>
        <v>95313.774180977896</v>
      </c>
      <c r="E31521">
        <f t="shared" si="2462"/>
        <v>8.5782396762701343E-2</v>
      </c>
      <c r="F31521">
        <f t="shared" si="2464"/>
        <v>8.5782396763032037E-2</v>
      </c>
      <c r="G31521">
        <f t="shared" si="2463"/>
        <v>8.5811635206130915E-2</v>
      </c>
    </row>
    <row r="31522" spans="2:7" x14ac:dyDescent="0.4">
      <c r="B31522">
        <v>2.83653E-2</v>
      </c>
      <c r="C31522">
        <f t="shared" si="2460"/>
        <v>-308.83450017721532</v>
      </c>
      <c r="D31522">
        <f t="shared" si="2461"/>
        <v>95378.748499710404</v>
      </c>
      <c r="E31522">
        <f t="shared" si="2462"/>
        <v>8.5840873649891389E-2</v>
      </c>
      <c r="F31522">
        <f t="shared" si="2464"/>
        <v>8.5840873649560487E-2</v>
      </c>
      <c r="G31522">
        <f t="shared" si="2463"/>
        <v>8.5870096922473868E-2</v>
      </c>
    </row>
    <row r="31523" spans="2:7" x14ac:dyDescent="0.4">
      <c r="B31523">
        <v>2.8366200000000001E-2</v>
      </c>
      <c r="C31523">
        <f t="shared" si="2460"/>
        <v>-308.93962048505387</v>
      </c>
      <c r="D31523">
        <f t="shared" si="2461"/>
        <v>95443.689105449113</v>
      </c>
      <c r="E31523">
        <f t="shared" si="2462"/>
        <v>8.5899320194725196E-2</v>
      </c>
      <c r="F31523">
        <f t="shared" si="2464"/>
        <v>8.5899320195056333E-2</v>
      </c>
      <c r="G31523">
        <f t="shared" si="2463"/>
        <v>8.5928528235092325E-2</v>
      </c>
    </row>
    <row r="31524" spans="2:7" x14ac:dyDescent="0.4">
      <c r="B31524">
        <v>2.8367099999999999E-2</v>
      </c>
      <c r="C31524">
        <f t="shared" si="2460"/>
        <v>-309.04465027212592</v>
      </c>
      <c r="D31524">
        <f t="shared" si="2461"/>
        <v>95508.59586182062</v>
      </c>
      <c r="E31524">
        <f t="shared" si="2462"/>
        <v>8.59577362757908E-2</v>
      </c>
      <c r="F31524">
        <f t="shared" si="2464"/>
        <v>8.595773627545944E-2</v>
      </c>
      <c r="G31524">
        <f t="shared" si="2463"/>
        <v>8.5986929022630373E-2</v>
      </c>
    </row>
    <row r="31525" spans="2:7" x14ac:dyDescent="0.4">
      <c r="B31525">
        <v>2.8368000000000001E-2</v>
      </c>
      <c r="C31525">
        <f t="shared" si="2460"/>
        <v>-309.14958941032921</v>
      </c>
      <c r="D31525">
        <f t="shared" si="2461"/>
        <v>95573.468632575139</v>
      </c>
      <c r="E31525">
        <f t="shared" si="2462"/>
        <v>8.6016121769138379E-2</v>
      </c>
      <c r="F31525">
        <f t="shared" si="2464"/>
        <v>8.6016121769469961E-2</v>
      </c>
      <c r="G31525">
        <f t="shared" si="2463"/>
        <v>8.6045299161191524E-2</v>
      </c>
    </row>
    <row r="31526" spans="2:7" x14ac:dyDescent="0.4">
      <c r="B31526">
        <v>2.8368899999999999E-2</v>
      </c>
      <c r="C31526">
        <f t="shared" si="2460"/>
        <v>-309.2544377718487</v>
      </c>
      <c r="D31526">
        <f t="shared" si="2461"/>
        <v>95638.307281582238</v>
      </c>
      <c r="E31526">
        <f t="shared" si="2462"/>
        <v>8.6074476553576459E-2</v>
      </c>
      <c r="F31526">
        <f t="shared" si="2464"/>
        <v>8.6074476553244642E-2</v>
      </c>
      <c r="G31526">
        <f t="shared" si="2463"/>
        <v>8.6103638529640217E-2</v>
      </c>
    </row>
    <row r="31527" spans="2:7" x14ac:dyDescent="0.4">
      <c r="B31527">
        <v>2.8369800000000001E-2</v>
      </c>
      <c r="C31527">
        <f t="shared" si="2460"/>
        <v>-309.35919522916225</v>
      </c>
      <c r="D31527">
        <f t="shared" si="2461"/>
        <v>95703.11167283493</v>
      </c>
      <c r="E31527">
        <f t="shared" si="2462"/>
        <v>8.6132800505371948E-2</v>
      </c>
      <c r="F31527">
        <f t="shared" si="2464"/>
        <v>8.6132800505703988E-2</v>
      </c>
      <c r="G31527">
        <f t="shared" si="2463"/>
        <v>8.6161947004297926E-2</v>
      </c>
    </row>
    <row r="31528" spans="2:7" x14ac:dyDescent="0.4">
      <c r="B31528">
        <v>2.8370699999999999E-2</v>
      </c>
      <c r="C31528">
        <f t="shared" si="2460"/>
        <v>-309.46386165503776</v>
      </c>
      <c r="D31528">
        <f t="shared" si="2461"/>
        <v>95767.881670448347</v>
      </c>
      <c r="E31528">
        <f t="shared" si="2462"/>
        <v>8.6191093503556165E-2</v>
      </c>
      <c r="F31528">
        <f t="shared" si="2464"/>
        <v>8.6191093503223903E-2</v>
      </c>
      <c r="G31528">
        <f t="shared" si="2463"/>
        <v>8.6220224464251663E-2</v>
      </c>
    </row>
    <row r="31529" spans="2:7" x14ac:dyDescent="0.4">
      <c r="B31529">
        <v>2.83716E-2</v>
      </c>
      <c r="C31529">
        <f t="shared" si="2460"/>
        <v>-309.56843692253324</v>
      </c>
      <c r="D31529">
        <f t="shared" si="2461"/>
        <v>95832.61713866044</v>
      </c>
      <c r="E31529">
        <f t="shared" si="2462"/>
        <v>8.6249355424614663E-2</v>
      </c>
      <c r="F31529">
        <f t="shared" si="2464"/>
        <v>8.6249355424947147E-2</v>
      </c>
      <c r="G31529">
        <f t="shared" si="2463"/>
        <v>8.6278470786042213E-2</v>
      </c>
    </row>
    <row r="31530" spans="2:7" x14ac:dyDescent="0.4">
      <c r="B31530">
        <v>2.8372499999999998E-2</v>
      </c>
      <c r="C31530">
        <f t="shared" si="2460"/>
        <v>-309.67292090499757</v>
      </c>
      <c r="D31530">
        <f t="shared" si="2461"/>
        <v>95897.31794183288</v>
      </c>
      <c r="E31530">
        <f t="shared" si="2462"/>
        <v>8.6307586147802443E-2</v>
      </c>
      <c r="F31530">
        <f t="shared" si="2464"/>
        <v>8.6307586147469736E-2</v>
      </c>
      <c r="G31530">
        <f t="shared" si="2463"/>
        <v>8.6336685848980632E-2</v>
      </c>
    </row>
    <row r="31531" spans="2:7" x14ac:dyDescent="0.4">
      <c r="B31531">
        <v>2.83734E-2</v>
      </c>
      <c r="C31531">
        <f t="shared" si="2460"/>
        <v>-309.77731347606937</v>
      </c>
      <c r="D31531">
        <f t="shared" si="2461"/>
        <v>95961.983944450942</v>
      </c>
      <c r="E31531">
        <f t="shared" si="2462"/>
        <v>8.6365785550158808E-2</v>
      </c>
      <c r="F31531">
        <f t="shared" si="2464"/>
        <v>8.6365785550158808E-2</v>
      </c>
      <c r="G31531">
        <f t="shared" si="2463"/>
        <v>8.6394869530162038E-2</v>
      </c>
    </row>
    <row r="31532" spans="2:7" x14ac:dyDescent="0.4">
      <c r="B31532">
        <v>2.8374300000000002E-2</v>
      </c>
      <c r="C31532">
        <f t="shared" si="2460"/>
        <v>-309.881614509678</v>
      </c>
      <c r="D31532">
        <f t="shared" si="2461"/>
        <v>96026.615011124682</v>
      </c>
      <c r="E31532">
        <f t="shared" si="2462"/>
        <v>8.6423953509832119E-2</v>
      </c>
      <c r="F31532">
        <f t="shared" si="2464"/>
        <v>8.6423953510165283E-2</v>
      </c>
      <c r="G31532">
        <f t="shared" si="2463"/>
        <v>8.6453021707790387E-2</v>
      </c>
    </row>
    <row r="31533" spans="2:7" x14ac:dyDescent="0.4">
      <c r="B31533">
        <v>2.83752E-2</v>
      </c>
      <c r="C31533">
        <f t="shared" si="2460"/>
        <v>-309.98582388004075</v>
      </c>
      <c r="D31533">
        <f t="shared" si="2461"/>
        <v>96091.211006587648</v>
      </c>
      <c r="E31533">
        <f t="shared" si="2462"/>
        <v>8.6482089906082055E-2</v>
      </c>
      <c r="F31533">
        <f t="shared" si="2464"/>
        <v>8.6482089905748669E-2</v>
      </c>
      <c r="G31533">
        <f t="shared" si="2463"/>
        <v>8.6511142261182838E-2</v>
      </c>
    </row>
    <row r="31534" spans="2:7" x14ac:dyDescent="0.4">
      <c r="B31534">
        <v>2.8376100000000001E-2</v>
      </c>
      <c r="C31534">
        <f t="shared" si="2460"/>
        <v>-310.08994146166754</v>
      </c>
      <c r="D31534">
        <f t="shared" si="2461"/>
        <v>96155.771795700406</v>
      </c>
      <c r="E31534">
        <f t="shared" si="2462"/>
        <v>8.6540194615950028E-2</v>
      </c>
      <c r="F31534">
        <f t="shared" si="2464"/>
        <v>8.6540194616283636E-2</v>
      </c>
      <c r="G31534">
        <f t="shared" si="2463"/>
        <v>8.6569231067436386E-2</v>
      </c>
    </row>
    <row r="31535" spans="2:7" x14ac:dyDescent="0.4">
      <c r="B31535">
        <v>2.8376999999999999E-2</v>
      </c>
      <c r="C31535">
        <f t="shared" si="2460"/>
        <v>-310.19396712935605</v>
      </c>
      <c r="D31535">
        <f t="shared" si="2461"/>
        <v>96220.297243448018</v>
      </c>
      <c r="E31535">
        <f t="shared" si="2462"/>
        <v>8.6598267519256589E-2</v>
      </c>
      <c r="F31535">
        <f t="shared" si="2464"/>
        <v>8.6598267518922759E-2</v>
      </c>
      <c r="G31535">
        <f t="shared" si="2463"/>
        <v>8.6627288006428785E-2</v>
      </c>
    </row>
    <row r="31536" spans="2:7" x14ac:dyDescent="0.4">
      <c r="B31536">
        <v>2.8377900000000001E-2</v>
      </c>
      <c r="C31536">
        <f t="shared" si="2460"/>
        <v>-310.29790075819346</v>
      </c>
      <c r="D31536">
        <f t="shared" si="2461"/>
        <v>96284.78721494168</v>
      </c>
      <c r="E31536">
        <f t="shared" si="2462"/>
        <v>8.6656308493266929E-2</v>
      </c>
      <c r="F31536">
        <f t="shared" si="2464"/>
        <v>8.6656308493600981E-2</v>
      </c>
      <c r="G31536">
        <f t="shared" si="2463"/>
        <v>8.6685312955481847E-2</v>
      </c>
    </row>
    <row r="31537" spans="2:7" x14ac:dyDescent="0.4">
      <c r="B31537">
        <v>2.8378799999999999E-2</v>
      </c>
      <c r="C31537">
        <f t="shared" si="2460"/>
        <v>-310.40174222355677</v>
      </c>
      <c r="D31537">
        <f t="shared" si="2461"/>
        <v>96349.241575419379</v>
      </c>
      <c r="E31537">
        <f t="shared" si="2462"/>
        <v>8.6714317418031026E-2</v>
      </c>
      <c r="F31537">
        <f t="shared" si="2464"/>
        <v>8.6714317417696737E-2</v>
      </c>
      <c r="G31537">
        <f t="shared" si="2463"/>
        <v>8.6743305794702991E-2</v>
      </c>
    </row>
    <row r="31538" spans="2:7" x14ac:dyDescent="0.4">
      <c r="B31538">
        <v>2.8379700000000001E-2</v>
      </c>
      <c r="C31538">
        <f t="shared" si="2460"/>
        <v>-310.50549140111173</v>
      </c>
      <c r="D31538">
        <f t="shared" si="2461"/>
        <v>96413.660190245864</v>
      </c>
      <c r="E31538">
        <f t="shared" si="2462"/>
        <v>8.6772294171040459E-2</v>
      </c>
      <c r="F31538">
        <f t="shared" si="2464"/>
        <v>8.6772294171374956E-2</v>
      </c>
      <c r="G31538">
        <f t="shared" si="2463"/>
        <v>8.6801266401640806E-2</v>
      </c>
    </row>
    <row r="31539" spans="2:7" x14ac:dyDescent="0.4">
      <c r="B31539">
        <v>2.8380599999999999E-2</v>
      </c>
      <c r="C31539">
        <f t="shared" si="2460"/>
        <v>-310.60914816681338</v>
      </c>
      <c r="D31539">
        <f t="shared" si="2461"/>
        <v>96478.042924913432</v>
      </c>
      <c r="E31539">
        <f t="shared" si="2462"/>
        <v>8.6830238632575871E-2</v>
      </c>
      <c r="F31539">
        <f t="shared" si="2464"/>
        <v>8.6830238632241152E-2</v>
      </c>
      <c r="G31539">
        <f t="shared" si="2463"/>
        <v>8.6859194656633804E-2</v>
      </c>
    </row>
    <row r="31540" spans="2:7" x14ac:dyDescent="0.4">
      <c r="B31540">
        <v>2.83815E-2</v>
      </c>
      <c r="C31540">
        <f t="shared" si="2460"/>
        <v>-310.71271239690537</v>
      </c>
      <c r="D31540">
        <f t="shared" si="2461"/>
        <v>96542.389645042029</v>
      </c>
      <c r="E31540">
        <f t="shared" si="2462"/>
        <v>8.6888150680356768E-2</v>
      </c>
      <c r="F31540">
        <f t="shared" si="2464"/>
        <v>8.6888150680691709E-2</v>
      </c>
      <c r="G31540">
        <f t="shared" si="2463"/>
        <v>8.6917090437458655E-2</v>
      </c>
    </row>
    <row r="31541" spans="2:7" x14ac:dyDescent="0.4">
      <c r="B31541">
        <v>2.8382399999999999E-2</v>
      </c>
      <c r="C31541">
        <f t="shared" si="2460"/>
        <v>-310.8161839679197</v>
      </c>
      <c r="D31541">
        <f t="shared" si="2461"/>
        <v>96606.700216379701</v>
      </c>
      <c r="E31541">
        <f t="shared" si="2462"/>
        <v>8.6946030194895718E-2</v>
      </c>
      <c r="F31541">
        <f t="shared" si="2464"/>
        <v>8.6946030194560542E-2</v>
      </c>
      <c r="G31541">
        <f t="shared" si="2463"/>
        <v>8.6974953624686796E-2</v>
      </c>
    </row>
    <row r="31542" spans="2:7" x14ac:dyDescent="0.4">
      <c r="B31542">
        <v>2.83833E-2</v>
      </c>
      <c r="C31542">
        <f t="shared" si="2460"/>
        <v>-310.9195627566786</v>
      </c>
      <c r="D31542">
        <f t="shared" si="2461"/>
        <v>96670.97450480421</v>
      </c>
      <c r="E31542">
        <f t="shared" si="2462"/>
        <v>8.7003877054142489E-2</v>
      </c>
      <c r="F31542">
        <f t="shared" si="2464"/>
        <v>8.7003877054477874E-2</v>
      </c>
      <c r="G31542">
        <f t="shared" si="2463"/>
        <v>8.7032784096324742E-2</v>
      </c>
    </row>
    <row r="31543" spans="2:7" x14ac:dyDescent="0.4">
      <c r="B31543">
        <v>2.8384199999999998E-2</v>
      </c>
      <c r="C31543">
        <f t="shared" si="2460"/>
        <v>-311.02284864028957</v>
      </c>
      <c r="D31543">
        <f t="shared" si="2461"/>
        <v>96735.212376320473</v>
      </c>
      <c r="E31543">
        <f t="shared" si="2462"/>
        <v>8.7061691138842615E-2</v>
      </c>
      <c r="F31543">
        <f t="shared" si="2464"/>
        <v>8.7061691138506994E-2</v>
      </c>
      <c r="G31543">
        <f t="shared" si="2463"/>
        <v>8.7090581733177727E-2</v>
      </c>
    </row>
    <row r="31544" spans="2:7" x14ac:dyDescent="0.4">
      <c r="B31544">
        <v>2.83851E-2</v>
      </c>
      <c r="C31544">
        <f t="shared" si="2460"/>
        <v>-311.12604149615163</v>
      </c>
      <c r="D31544">
        <f t="shared" si="2461"/>
        <v>96799.413697065072</v>
      </c>
      <c r="E31544">
        <f t="shared" si="2462"/>
        <v>8.7119472327512867E-2</v>
      </c>
      <c r="F31544">
        <f t="shared" si="2464"/>
        <v>8.7119472327512867E-2</v>
      </c>
      <c r="G31544">
        <f t="shared" si="2463"/>
        <v>8.7148346413819827E-2</v>
      </c>
    </row>
    <row r="31545" spans="2:7" x14ac:dyDescent="0.4">
      <c r="B31545">
        <v>2.8386000000000002E-2</v>
      </c>
      <c r="C31545">
        <f t="shared" si="2460"/>
        <v>-311.22914120194895</v>
      </c>
      <c r="D31545">
        <f t="shared" si="2461"/>
        <v>96863.578333302677</v>
      </c>
      <c r="E31545">
        <f t="shared" si="2462"/>
        <v>8.717722049979075E-2</v>
      </c>
      <c r="F31545">
        <f t="shared" si="2464"/>
        <v>8.7177220500126801E-2</v>
      </c>
      <c r="G31545">
        <f t="shared" si="2463"/>
        <v>8.7206078017947608E-2</v>
      </c>
    </row>
    <row r="31546" spans="2:7" x14ac:dyDescent="0.4">
      <c r="B31546">
        <v>2.83869E-2</v>
      </c>
      <c r="C31546">
        <f t="shared" si="2460"/>
        <v>-311.33214763565479</v>
      </c>
      <c r="D31546">
        <f t="shared" si="2461"/>
        <v>96927.706151429156</v>
      </c>
      <c r="E31546">
        <f t="shared" si="2462"/>
        <v>8.7234935536440739E-2</v>
      </c>
      <c r="F31546">
        <f t="shared" si="2464"/>
        <v>8.7234935536104452E-2</v>
      </c>
      <c r="G31546">
        <f t="shared" si="2463"/>
        <v>8.7263776426385137E-2</v>
      </c>
    </row>
    <row r="31547" spans="2:7" x14ac:dyDescent="0.4">
      <c r="B31547">
        <v>2.8387800000000001E-2</v>
      </c>
      <c r="C31547">
        <f t="shared" si="2460"/>
        <v>-311.43506067553176</v>
      </c>
      <c r="D31547">
        <f t="shared" si="2461"/>
        <v>96991.797017972145</v>
      </c>
      <c r="E31547">
        <f t="shared" si="2462"/>
        <v>8.7292617315993026E-2</v>
      </c>
      <c r="F31547">
        <f t="shared" si="2464"/>
        <v>8.7292617316329535E-2</v>
      </c>
      <c r="G31547">
        <f t="shared" si="2463"/>
        <v>8.7321441517720269E-2</v>
      </c>
    </row>
    <row r="31548" spans="2:7" x14ac:dyDescent="0.4">
      <c r="B31548">
        <v>2.8388699999999999E-2</v>
      </c>
      <c r="C31548">
        <f t="shared" si="2460"/>
        <v>-311.53788020012655</v>
      </c>
      <c r="D31548">
        <f t="shared" si="2461"/>
        <v>97055.850799588399</v>
      </c>
      <c r="E31548">
        <f t="shared" si="2462"/>
        <v>8.735026571978427E-2</v>
      </c>
      <c r="F31548">
        <f t="shared" si="2464"/>
        <v>8.735026571944754E-2</v>
      </c>
      <c r="G31548">
        <f t="shared" si="2463"/>
        <v>8.7379073173350294E-2</v>
      </c>
    </row>
    <row r="31549" spans="2:7" x14ac:dyDescent="0.4">
      <c r="B31549">
        <v>2.8389600000000001E-2</v>
      </c>
      <c r="C31549">
        <f t="shared" si="2460"/>
        <v>-311.64060608827657</v>
      </c>
      <c r="D31549">
        <f t="shared" si="2461"/>
        <v>97119.867363068362</v>
      </c>
      <c r="E31549">
        <f t="shared" si="2462"/>
        <v>8.7407880626579379E-2</v>
      </c>
      <c r="F31549">
        <f t="shared" si="2464"/>
        <v>8.7407880626916332E-2</v>
      </c>
      <c r="G31549">
        <f t="shared" si="2463"/>
        <v>8.7436671272098199E-2</v>
      </c>
    </row>
    <row r="31550" spans="2:7" x14ac:dyDescent="0.4">
      <c r="B31550">
        <v>2.8390499999999999E-2</v>
      </c>
      <c r="C31550">
        <f t="shared" si="2460"/>
        <v>-311.74323821910326</v>
      </c>
      <c r="D31550">
        <f t="shared" si="2461"/>
        <v>97183.846575332558</v>
      </c>
      <c r="E31550">
        <f t="shared" si="2462"/>
        <v>8.7465461917954207E-2</v>
      </c>
      <c r="F31550">
        <f t="shared" si="2464"/>
        <v>8.7465461917617032E-2</v>
      </c>
      <c r="G31550">
        <f t="shared" si="2463"/>
        <v>8.7494235695600692E-2</v>
      </c>
    </row>
    <row r="31551" spans="2:7" x14ac:dyDescent="0.4">
      <c r="B31551">
        <v>2.8391400000000001E-2</v>
      </c>
      <c r="C31551">
        <f t="shared" si="2460"/>
        <v>-311.84577647201786</v>
      </c>
      <c r="D31551">
        <f t="shared" si="2461"/>
        <v>97247.788303435722</v>
      </c>
      <c r="E31551">
        <f t="shared" si="2462"/>
        <v>8.7523009472909766E-2</v>
      </c>
      <c r="F31551">
        <f t="shared" si="2464"/>
        <v>8.7523009473247163E-2</v>
      </c>
      <c r="G31551">
        <f t="shared" si="2463"/>
        <v>8.7551766322917723E-2</v>
      </c>
    </row>
    <row r="31552" spans="2:7" x14ac:dyDescent="0.4">
      <c r="B31552">
        <v>2.8392299999999999E-2</v>
      </c>
      <c r="C31552">
        <f t="shared" si="2460"/>
        <v>-311.94822072671718</v>
      </c>
      <c r="D31552">
        <f t="shared" si="2461"/>
        <v>97311.692414564663</v>
      </c>
      <c r="E31552">
        <f t="shared" si="2462"/>
        <v>8.7580523173263314E-2</v>
      </c>
      <c r="F31552">
        <f t="shared" si="2464"/>
        <v>8.7580523172925695E-2</v>
      </c>
      <c r="G31552">
        <f t="shared" si="2463"/>
        <v>8.7609263035926935E-2</v>
      </c>
    </row>
    <row r="31553" spans="2:7" x14ac:dyDescent="0.4">
      <c r="B31553">
        <v>2.83932E-2</v>
      </c>
      <c r="C31553">
        <f t="shared" si="2460"/>
        <v>-312.05057086318442</v>
      </c>
      <c r="D31553">
        <f t="shared" si="2461"/>
        <v>97375.558776039281</v>
      </c>
      <c r="E31553">
        <f t="shared" si="2462"/>
        <v>8.7638002898252729E-2</v>
      </c>
      <c r="F31553">
        <f t="shared" si="2464"/>
        <v>8.763800289859057E-2</v>
      </c>
      <c r="G31553">
        <f t="shared" si="2463"/>
        <v>8.7666725713925989E-2</v>
      </c>
    </row>
    <row r="31554" spans="2:7" x14ac:dyDescent="0.4">
      <c r="B31554">
        <v>2.8394099999999999E-2</v>
      </c>
      <c r="C31554">
        <f t="shared" si="2460"/>
        <v>-312.15282676168954</v>
      </c>
      <c r="D31554">
        <f t="shared" si="2461"/>
        <v>97439.387255313355</v>
      </c>
      <c r="E31554">
        <f t="shared" si="2462"/>
        <v>8.7695448529937339E-2</v>
      </c>
      <c r="F31554">
        <f t="shared" si="2464"/>
        <v>8.7695448529599276E-2</v>
      </c>
      <c r="G31554">
        <f t="shared" si="2463"/>
        <v>8.7724154239035179E-2</v>
      </c>
    </row>
    <row r="31555" spans="2:7" x14ac:dyDescent="0.4">
      <c r="B31555">
        <v>2.8395E-2</v>
      </c>
      <c r="C31555">
        <f t="shared" si="2460"/>
        <v>-312.25498830278934</v>
      </c>
      <c r="D31555">
        <f t="shared" si="2461"/>
        <v>97503.177719975109</v>
      </c>
      <c r="E31555">
        <f t="shared" si="2462"/>
        <v>8.7752859948133019E-2</v>
      </c>
      <c r="F31555">
        <f t="shared" si="2464"/>
        <v>8.7752859948133019E-2</v>
      </c>
      <c r="G31555">
        <f t="shared" si="2463"/>
        <v>8.7781548491130429E-2</v>
      </c>
    </row>
    <row r="31556" spans="2:7" x14ac:dyDescent="0.4">
      <c r="B31556">
        <v>2.8395900000000002E-2</v>
      </c>
      <c r="C31556">
        <f t="shared" si="2460"/>
        <v>-312.35705536732644</v>
      </c>
      <c r="D31556">
        <f t="shared" si="2461"/>
        <v>97566.930037747035</v>
      </c>
      <c r="E31556">
        <f t="shared" si="2462"/>
        <v>8.7810237033789346E-2</v>
      </c>
      <c r="F31556">
        <f t="shared" si="2464"/>
        <v>8.7810237034127853E-2</v>
      </c>
      <c r="G31556">
        <f t="shared" si="2463"/>
        <v>8.7838908351221795E-2</v>
      </c>
    </row>
    <row r="31557" spans="2:7" x14ac:dyDescent="0.4">
      <c r="B31557">
        <v>2.83968E-2</v>
      </c>
      <c r="C31557">
        <f t="shared" si="2460"/>
        <v>-312.45902783642839</v>
      </c>
      <c r="D31557">
        <f t="shared" si="2461"/>
        <v>97630.644076485929</v>
      </c>
      <c r="E31557">
        <f t="shared" si="2462"/>
        <v>8.7867579668992959E-2</v>
      </c>
      <c r="F31557">
        <f t="shared" si="2464"/>
        <v>8.786757966865423E-2</v>
      </c>
      <c r="G31557">
        <f t="shared" si="2463"/>
        <v>8.7896233701457466E-2</v>
      </c>
    </row>
    <row r="31558" spans="2:7" x14ac:dyDescent="0.4">
      <c r="B31558">
        <v>2.8397700000000001E-2</v>
      </c>
      <c r="C31558">
        <f t="shared" ref="C31558:C31621" si="2465">220*SQRT(2)*(SIN(120*PI()*B31558)+0.2*SIN(120*PI()*5*B31558)+0.05*SIN(120*PI()*7*B31558))</f>
        <v>-312.56090559150988</v>
      </c>
      <c r="D31558">
        <f t="shared" ref="D31558:D31621" si="2466">C31558^2</f>
        <v>97694.319704184745</v>
      </c>
      <c r="E31558">
        <f t="shared" ref="E31558:E31621" si="2467">D31558*(B31559-B31558)</f>
        <v>8.7924887733583049E-2</v>
      </c>
      <c r="F31558">
        <f t="shared" si="2464"/>
        <v>8.7924887733921986E-2</v>
      </c>
      <c r="G31558">
        <f t="shared" ref="G31558:G31621" si="2468">(B31559-B31558)*0.5*(D31558+D31559)</f>
        <v>8.7953524421737261E-2</v>
      </c>
    </row>
    <row r="31559" spans="2:7" x14ac:dyDescent="0.4">
      <c r="B31559">
        <v>2.83986E-2</v>
      </c>
      <c r="C31559">
        <f t="shared" si="2465"/>
        <v>-312.66268851427094</v>
      </c>
      <c r="D31559">
        <f t="shared" si="2466"/>
        <v>97757.95678897202</v>
      </c>
      <c r="E31559">
        <f t="shared" si="2467"/>
        <v>8.7982161110230647E-2</v>
      </c>
      <c r="F31559">
        <f t="shared" ref="F31559:F31622" si="2469">D31559*(B31559-B31558)</f>
        <v>8.7982161109891474E-2</v>
      </c>
      <c r="G31559">
        <f t="shared" si="2468"/>
        <v>8.8010780394793667E-2</v>
      </c>
    </row>
    <row r="31560" spans="2:7" x14ac:dyDescent="0.4">
      <c r="B31560">
        <v>2.8399500000000001E-2</v>
      </c>
      <c r="C31560">
        <f t="shared" si="2465"/>
        <v>-312.76437648669639</v>
      </c>
      <c r="D31560">
        <f t="shared" si="2466"/>
        <v>97821.555199111957</v>
      </c>
      <c r="E31560">
        <f t="shared" si="2467"/>
        <v>8.8039399679017305E-2</v>
      </c>
      <c r="F31560">
        <f t="shared" si="2469"/>
        <v>8.8039399679356686E-2</v>
      </c>
      <c r="G31560">
        <f t="shared" si="2468"/>
        <v>8.8068001500769419E-2</v>
      </c>
    </row>
    <row r="31561" spans="2:7" x14ac:dyDescent="0.4">
      <c r="B31561">
        <v>2.8400399999999999E-2</v>
      </c>
      <c r="C31561">
        <f t="shared" si="2465"/>
        <v>-312.86596939105681</v>
      </c>
      <c r="D31561">
        <f t="shared" si="2466"/>
        <v>97885.114803005694</v>
      </c>
      <c r="E31561">
        <f t="shared" si="2467"/>
        <v>8.809660332286115E-2</v>
      </c>
      <c r="F31561">
        <f t="shared" si="2469"/>
        <v>8.8096603322521547E-2</v>
      </c>
      <c r="G31561">
        <f t="shared" si="2468"/>
        <v>8.8125187622644582E-2</v>
      </c>
    </row>
    <row r="31562" spans="2:7" x14ac:dyDescent="0.4">
      <c r="B31562">
        <v>2.8401300000000001E-2</v>
      </c>
      <c r="C31562">
        <f t="shared" si="2465"/>
        <v>-312.96746710990743</v>
      </c>
      <c r="D31562">
        <f t="shared" si="2466"/>
        <v>97948.635469190995</v>
      </c>
      <c r="E31562">
        <f t="shared" si="2467"/>
        <v>8.8153771922088189E-2</v>
      </c>
      <c r="F31562">
        <f t="shared" si="2469"/>
        <v>8.8153771922428029E-2</v>
      </c>
      <c r="G31562">
        <f t="shared" si="2468"/>
        <v>8.8182338640806573E-2</v>
      </c>
    </row>
    <row r="31563" spans="2:7" x14ac:dyDescent="0.4">
      <c r="B31563">
        <v>2.8402199999999999E-2</v>
      </c>
      <c r="C31563">
        <f t="shared" si="2465"/>
        <v>-313.06886952608858</v>
      </c>
      <c r="D31563">
        <f t="shared" si="2466"/>
        <v>98012.117066343068</v>
      </c>
      <c r="E31563">
        <f t="shared" si="2467"/>
        <v>8.8210905359864991E-2</v>
      </c>
      <c r="F31563">
        <f t="shared" si="2469"/>
        <v>8.8210905359524944E-2</v>
      </c>
      <c r="G31563">
        <f t="shared" si="2468"/>
        <v>8.8239454438484313E-2</v>
      </c>
    </row>
    <row r="31564" spans="2:7" x14ac:dyDescent="0.4">
      <c r="B31564">
        <v>2.8403100000000001E-2</v>
      </c>
      <c r="C31564">
        <f t="shared" si="2465"/>
        <v>-313.17017652272511</v>
      </c>
      <c r="D31564">
        <f t="shared" si="2466"/>
        <v>98075.559463274811</v>
      </c>
      <c r="E31564">
        <f t="shared" si="2467"/>
        <v>8.8268003516763394E-2</v>
      </c>
      <c r="F31564">
        <f t="shared" si="2469"/>
        <v>8.8268003517103663E-2</v>
      </c>
      <c r="G31564">
        <f t="shared" si="2468"/>
        <v>8.8296534896311313E-2</v>
      </c>
    </row>
    <row r="31565" spans="2:7" x14ac:dyDescent="0.4">
      <c r="B31565">
        <v>2.8403999999999999E-2</v>
      </c>
      <c r="C31565">
        <f t="shared" si="2465"/>
        <v>-313.27138798322613</v>
      </c>
      <c r="D31565">
        <f t="shared" si="2466"/>
        <v>98138.962528937001</v>
      </c>
      <c r="E31565">
        <f t="shared" si="2467"/>
        <v>8.8325066276199737E-2</v>
      </c>
      <c r="F31565">
        <f t="shared" si="2469"/>
        <v>8.8325066275859246E-2</v>
      </c>
      <c r="G31565">
        <f t="shared" si="2468"/>
        <v>8.835357989776696E-2</v>
      </c>
    </row>
    <row r="31566" spans="2:7" x14ac:dyDescent="0.4">
      <c r="B31566">
        <v>2.84049E-2</v>
      </c>
      <c r="C31566">
        <f t="shared" si="2465"/>
        <v>-313.37250379128608</v>
      </c>
      <c r="D31566">
        <f t="shared" si="2466"/>
        <v>98202.326132419606</v>
      </c>
      <c r="E31566">
        <f t="shared" si="2467"/>
        <v>8.8382093518993468E-2</v>
      </c>
      <c r="F31566">
        <f t="shared" si="2469"/>
        <v>8.8382093519334182E-2</v>
      </c>
      <c r="G31566">
        <f t="shared" si="2468"/>
        <v>8.8410589323732025E-2</v>
      </c>
    </row>
    <row r="31567" spans="2:7" x14ac:dyDescent="0.4">
      <c r="B31567">
        <v>2.8405799999999998E-2</v>
      </c>
      <c r="C31567">
        <f t="shared" si="2465"/>
        <v>-313.47352383088094</v>
      </c>
      <c r="D31567">
        <f t="shared" si="2466"/>
        <v>98265.650142949875</v>
      </c>
      <c r="E31567">
        <f t="shared" si="2467"/>
        <v>8.8439085128811518E-2</v>
      </c>
      <c r="F31567">
        <f t="shared" si="2469"/>
        <v>8.8439085128470596E-2</v>
      </c>
      <c r="G31567">
        <f t="shared" si="2468"/>
        <v>8.846756305793757E-2</v>
      </c>
    </row>
    <row r="31568" spans="2:7" x14ac:dyDescent="0.4">
      <c r="B31568">
        <v>2.84067E-2</v>
      </c>
      <c r="C31568">
        <f t="shared" si="2465"/>
        <v>-313.57444798627415</v>
      </c>
      <c r="D31568">
        <f t="shared" si="2466"/>
        <v>98328.934429896559</v>
      </c>
      <c r="E31568">
        <f t="shared" si="2467"/>
        <v>8.8496040987063637E-2</v>
      </c>
      <c r="F31568">
        <f t="shared" si="2469"/>
        <v>8.8496040987063637E-2</v>
      </c>
      <c r="G31568">
        <f t="shared" si="2468"/>
        <v>8.8524500981854881E-2</v>
      </c>
    </row>
    <row r="31569" spans="2:7" x14ac:dyDescent="0.4">
      <c r="B31569">
        <v>2.8407600000000002E-2</v>
      </c>
      <c r="C31569">
        <f t="shared" si="2465"/>
        <v>-313.67527614200941</v>
      </c>
      <c r="D31569">
        <f t="shared" si="2466"/>
        <v>98392.178862765853</v>
      </c>
      <c r="E31569">
        <f t="shared" si="2467"/>
        <v>8.8552960976304732E-2</v>
      </c>
      <c r="F31569">
        <f t="shared" si="2469"/>
        <v>8.8552960976646097E-2</v>
      </c>
      <c r="G31569">
        <f t="shared" si="2468"/>
        <v>8.8581402978102269E-2</v>
      </c>
    </row>
    <row r="31570" spans="2:7" x14ac:dyDescent="0.4">
      <c r="B31570">
        <v>2.84085E-2</v>
      </c>
      <c r="C31570">
        <f t="shared" si="2465"/>
        <v>-313.77600818291535</v>
      </c>
      <c r="D31570">
        <f t="shared" si="2466"/>
        <v>98455.383311204962</v>
      </c>
      <c r="E31570">
        <f t="shared" si="2467"/>
        <v>8.8609844980241395E-2</v>
      </c>
      <c r="F31570">
        <f t="shared" si="2469"/>
        <v>8.8609844979899821E-2</v>
      </c>
      <c r="G31570">
        <f t="shared" si="2468"/>
        <v>8.8638268930450265E-2</v>
      </c>
    </row>
    <row r="31571" spans="2:7" x14ac:dyDescent="0.4">
      <c r="B31571">
        <v>2.8409400000000001E-2</v>
      </c>
      <c r="C31571">
        <f t="shared" si="2465"/>
        <v>-313.87664399410528</v>
      </c>
      <c r="D31571">
        <f t="shared" si="2466"/>
        <v>98518.547645002312</v>
      </c>
      <c r="E31571">
        <f t="shared" si="2467"/>
        <v>8.866669288031731E-2</v>
      </c>
      <c r="F31571">
        <f t="shared" si="2469"/>
        <v>8.866669288065912E-2</v>
      </c>
      <c r="G31571">
        <f t="shared" si="2468"/>
        <v>8.8695098720404528E-2</v>
      </c>
    </row>
    <row r="31572" spans="2:7" x14ac:dyDescent="0.4">
      <c r="B31572">
        <v>2.8410299999999999E-2</v>
      </c>
      <c r="C31572">
        <f t="shared" si="2465"/>
        <v>-313.97718346097241</v>
      </c>
      <c r="D31572">
        <f t="shared" si="2466"/>
        <v>98581.671734085132</v>
      </c>
      <c r="E31572">
        <f t="shared" si="2467"/>
        <v>8.8723504560833749E-2</v>
      </c>
      <c r="F31572">
        <f t="shared" si="2469"/>
        <v>8.8723504560491731E-2</v>
      </c>
      <c r="G31572">
        <f t="shared" si="2468"/>
        <v>8.8751892232331236E-2</v>
      </c>
    </row>
    <row r="31573" spans="2:7" x14ac:dyDescent="0.4">
      <c r="B31573">
        <v>2.8411200000000001E-2</v>
      </c>
      <c r="C31573">
        <f t="shared" si="2465"/>
        <v>-314.0776264691961</v>
      </c>
      <c r="D31573">
        <f t="shared" si="2466"/>
        <v>98644.75544852388</v>
      </c>
      <c r="E31573">
        <f t="shared" si="2467"/>
        <v>8.8780279903486484E-2</v>
      </c>
      <c r="F31573">
        <f t="shared" si="2469"/>
        <v>8.8780279903828724E-2</v>
      </c>
      <c r="G31573">
        <f t="shared" si="2468"/>
        <v>8.8808649347988586E-2</v>
      </c>
    </row>
    <row r="31574" spans="2:7" x14ac:dyDescent="0.4">
      <c r="B31574">
        <v>2.8412099999999999E-2</v>
      </c>
      <c r="C31574">
        <f t="shared" si="2465"/>
        <v>-314.17797290473544</v>
      </c>
      <c r="D31574">
        <f t="shared" si="2466"/>
        <v>98707.798658528671</v>
      </c>
      <c r="E31574">
        <f t="shared" si="2467"/>
        <v>8.8837018792833136E-2</v>
      </c>
      <c r="F31574">
        <f t="shared" si="2469"/>
        <v>8.8837018792490674E-2</v>
      </c>
      <c r="G31574">
        <f t="shared" si="2468"/>
        <v>8.8865369951999229E-2</v>
      </c>
    </row>
    <row r="31575" spans="2:7" x14ac:dyDescent="0.4">
      <c r="B31575">
        <v>2.8413000000000001E-2</v>
      </c>
      <c r="C31575">
        <f t="shared" si="2465"/>
        <v>-314.27822265383458</v>
      </c>
      <c r="D31575">
        <f t="shared" si="2466"/>
        <v>98770.801234453218</v>
      </c>
      <c r="E31575">
        <f t="shared" si="2467"/>
        <v>8.8893721110822652E-2</v>
      </c>
      <c r="F31575">
        <f t="shared" si="2469"/>
        <v>8.8893721111165336E-2</v>
      </c>
      <c r="G31575">
        <f t="shared" si="2468"/>
        <v>8.8922053926374894E-2</v>
      </c>
    </row>
    <row r="31576" spans="2:7" x14ac:dyDescent="0.4">
      <c r="B31576">
        <v>2.8413899999999999E-2</v>
      </c>
      <c r="C31576">
        <f t="shared" si="2465"/>
        <v>-314.37837560301705</v>
      </c>
      <c r="D31576">
        <f t="shared" si="2466"/>
        <v>98833.763046791661</v>
      </c>
      <c r="E31576">
        <f t="shared" si="2467"/>
        <v>8.895038674227003E-2</v>
      </c>
      <c r="F31576">
        <f t="shared" si="2469"/>
        <v>8.8950386741927137E-2</v>
      </c>
      <c r="G31576">
        <f t="shared" si="2468"/>
        <v>8.8978701155996126E-2</v>
      </c>
    </row>
    <row r="31577" spans="2:7" x14ac:dyDescent="0.4">
      <c r="B31577">
        <v>2.84148E-2</v>
      </c>
      <c r="C31577">
        <f t="shared" si="2465"/>
        <v>-314.4784316390917</v>
      </c>
      <c r="D31577">
        <f t="shared" si="2466"/>
        <v>98896.683966182871</v>
      </c>
      <c r="E31577">
        <f t="shared" si="2467"/>
        <v>8.9007015569379108E-2</v>
      </c>
      <c r="F31577">
        <f t="shared" si="2469"/>
        <v>8.9007015569722223E-2</v>
      </c>
      <c r="G31577">
        <f t="shared" si="2468"/>
        <v>8.9035311523130059E-2</v>
      </c>
    </row>
    <row r="31578" spans="2:7" x14ac:dyDescent="0.4">
      <c r="B31578">
        <v>2.8415699999999999E-2</v>
      </c>
      <c r="C31578">
        <f t="shared" si="2465"/>
        <v>-314.57839064914702</v>
      </c>
      <c r="D31578">
        <f t="shared" si="2466"/>
        <v>98959.563863407355</v>
      </c>
      <c r="E31578">
        <f t="shared" si="2467"/>
        <v>8.906360747722436E-2</v>
      </c>
      <c r="F31578">
        <f t="shared" si="2469"/>
        <v>8.9063607476881024E-2</v>
      </c>
      <c r="G31578">
        <f t="shared" si="2468"/>
        <v>8.9091884912916225E-2</v>
      </c>
    </row>
    <row r="31579" spans="2:7" x14ac:dyDescent="0.4">
      <c r="B31579">
        <v>2.84166E-2</v>
      </c>
      <c r="C31579">
        <f t="shared" si="2465"/>
        <v>-314.67825252055337</v>
      </c>
      <c r="D31579">
        <f t="shared" si="2466"/>
        <v>99022.402609389159</v>
      </c>
      <c r="E31579">
        <f t="shared" si="2467"/>
        <v>8.9120162348264531E-2</v>
      </c>
      <c r="F31579">
        <f t="shared" si="2469"/>
        <v>8.9120162348608076E-2</v>
      </c>
      <c r="G31579">
        <f t="shared" si="2468"/>
        <v>8.9148421207877693E-2</v>
      </c>
    </row>
    <row r="31580" spans="2:7" x14ac:dyDescent="0.4">
      <c r="B31580">
        <v>2.8417499999999998E-2</v>
      </c>
      <c r="C31580">
        <f t="shared" si="2465"/>
        <v>-314.7780171409629</v>
      </c>
      <c r="D31580">
        <f t="shared" si="2466"/>
        <v>99085.200075196335</v>
      </c>
      <c r="E31580">
        <f t="shared" si="2467"/>
        <v>8.9176680067834635E-2</v>
      </c>
      <c r="F31580">
        <f t="shared" si="2469"/>
        <v>8.9176680067490868E-2</v>
      </c>
      <c r="G31580">
        <f t="shared" si="2468"/>
        <v>8.9204920293414786E-2</v>
      </c>
    </row>
    <row r="31581" spans="2:7" x14ac:dyDescent="0.4">
      <c r="B31581">
        <v>2.84184E-2</v>
      </c>
      <c r="C31581">
        <f t="shared" si="2465"/>
        <v>-314.87768439830887</v>
      </c>
      <c r="D31581">
        <f t="shared" si="2466"/>
        <v>99147.956132041014</v>
      </c>
      <c r="E31581">
        <f t="shared" si="2467"/>
        <v>8.923316051899495E-2</v>
      </c>
      <c r="F31581">
        <f t="shared" si="2469"/>
        <v>8.923316051899495E-2</v>
      </c>
      <c r="G31581">
        <f t="shared" si="2468"/>
        <v>8.926138205265241E-2</v>
      </c>
    </row>
    <row r="31582" spans="2:7" x14ac:dyDescent="0.4">
      <c r="B31582">
        <v>2.8419300000000002E-2</v>
      </c>
      <c r="C31582">
        <f t="shared" si="2465"/>
        <v>-314.9772541808054</v>
      </c>
      <c r="D31582">
        <f t="shared" si="2466"/>
        <v>99210.670651279695</v>
      </c>
      <c r="E31582">
        <f t="shared" si="2467"/>
        <v>8.928960358596566E-2</v>
      </c>
      <c r="F31582">
        <f t="shared" si="2469"/>
        <v>8.9289603586309871E-2</v>
      </c>
      <c r="G31582">
        <f t="shared" si="2468"/>
        <v>8.9317806369875991E-2</v>
      </c>
    </row>
    <row r="31583" spans="2:7" x14ac:dyDescent="0.4">
      <c r="B31583">
        <v>2.84202E-2</v>
      </c>
      <c r="C31583">
        <f t="shared" si="2465"/>
        <v>-315.07672637694759</v>
      </c>
      <c r="D31583">
        <f t="shared" si="2466"/>
        <v>99273.343504413904</v>
      </c>
      <c r="E31583">
        <f t="shared" si="2467"/>
        <v>8.9346009154130754E-2</v>
      </c>
      <c r="F31583">
        <f t="shared" si="2469"/>
        <v>8.9346009153786335E-2</v>
      </c>
      <c r="G31583">
        <f t="shared" si="2468"/>
        <v>8.9374193130535046E-2</v>
      </c>
    </row>
    <row r="31584" spans="2:7" x14ac:dyDescent="0.4">
      <c r="B31584">
        <v>2.8421100000000001E-2</v>
      </c>
      <c r="C31584">
        <f t="shared" si="2465"/>
        <v>-315.17610087551054</v>
      </c>
      <c r="D31584">
        <f t="shared" si="2466"/>
        <v>99335.97456309</v>
      </c>
      <c r="E31584">
        <f t="shared" si="2467"/>
        <v>8.9402377106594696E-2</v>
      </c>
      <c r="F31584">
        <f t="shared" si="2469"/>
        <v>8.9402377106939337E-2</v>
      </c>
      <c r="G31584">
        <f t="shared" si="2468"/>
        <v>8.9430542217799211E-2</v>
      </c>
    </row>
    <row r="31585" spans="2:7" x14ac:dyDescent="0.4">
      <c r="B31585">
        <v>2.8421999999999999E-2</v>
      </c>
      <c r="C31585">
        <f t="shared" si="2465"/>
        <v>-315.27537756555006</v>
      </c>
      <c r="D31585">
        <f t="shared" si="2466"/>
        <v>99398.563699100152</v>
      </c>
      <c r="E31585">
        <f t="shared" si="2467"/>
        <v>8.9458707329348575E-2</v>
      </c>
      <c r="F31585">
        <f t="shared" si="2469"/>
        <v>8.9458707329003712E-2</v>
      </c>
      <c r="G31585">
        <f t="shared" si="2468"/>
        <v>8.9486853517725756E-2</v>
      </c>
    </row>
    <row r="31586" spans="2:7" x14ac:dyDescent="0.4">
      <c r="B31586">
        <v>2.8422900000000001E-2</v>
      </c>
      <c r="C31586">
        <f t="shared" si="2465"/>
        <v>-315.37455633640241</v>
      </c>
      <c r="D31586">
        <f t="shared" si="2466"/>
        <v>99461.110784382661</v>
      </c>
      <c r="E31586">
        <f t="shared" si="2467"/>
        <v>8.9514999705757853E-2</v>
      </c>
      <c r="F31586">
        <f t="shared" si="2469"/>
        <v>8.9514999706102938E-2</v>
      </c>
      <c r="G31586">
        <f t="shared" si="2468"/>
        <v>8.9543126913745441E-2</v>
      </c>
    </row>
    <row r="31587" spans="2:7" x14ac:dyDescent="0.4">
      <c r="B31587">
        <v>2.8423799999999999E-2</v>
      </c>
      <c r="C31587">
        <f t="shared" si="2465"/>
        <v>-315.47363707768335</v>
      </c>
      <c r="D31587">
        <f t="shared" si="2466"/>
        <v>99523.615691021871</v>
      </c>
      <c r="E31587">
        <f t="shared" si="2467"/>
        <v>8.9571254122078323E-2</v>
      </c>
      <c r="F31587">
        <f t="shared" si="2469"/>
        <v>8.9571254121733029E-2</v>
      </c>
      <c r="G31587">
        <f t="shared" si="2468"/>
        <v>8.9599362292180296E-2</v>
      </c>
    </row>
    <row r="31588" spans="2:7" x14ac:dyDescent="0.4">
      <c r="B31588">
        <v>2.8424700000000001E-2</v>
      </c>
      <c r="C31588">
        <f t="shared" si="2465"/>
        <v>-315.57261967928775</v>
      </c>
      <c r="D31588">
        <f t="shared" si="2466"/>
        <v>99586.078291248399</v>
      </c>
      <c r="E31588">
        <f t="shared" si="2467"/>
        <v>8.9627470461936781E-2</v>
      </c>
      <c r="F31588">
        <f t="shared" si="2469"/>
        <v>8.9627470462282297E-2</v>
      </c>
      <c r="G31588">
        <f t="shared" si="2468"/>
        <v>8.9655559536722967E-2</v>
      </c>
    </row>
    <row r="31589" spans="2:7" x14ac:dyDescent="0.4">
      <c r="B31589">
        <v>2.8425599999999999E-2</v>
      </c>
      <c r="C31589">
        <f t="shared" si="2465"/>
        <v>-315.67150403139027</v>
      </c>
      <c r="D31589">
        <f t="shared" si="2466"/>
        <v>99648.498457440044</v>
      </c>
      <c r="E31589">
        <f t="shared" si="2467"/>
        <v>8.9683648611854877E-2</v>
      </c>
      <c r="F31589">
        <f t="shared" si="2469"/>
        <v>8.9683648611509154E-2</v>
      </c>
      <c r="G31589">
        <f t="shared" si="2468"/>
        <v>8.9711718533962204E-2</v>
      </c>
    </row>
    <row r="31590" spans="2:7" x14ac:dyDescent="0.4">
      <c r="B31590">
        <v>2.84265E-2</v>
      </c>
      <c r="C31590">
        <f t="shared" si="2465"/>
        <v>-315.77029002444624</v>
      </c>
      <c r="D31590">
        <f t="shared" si="2466"/>
        <v>99710.876062122887</v>
      </c>
      <c r="E31590">
        <f t="shared" si="2467"/>
        <v>8.9739788455723599E-2</v>
      </c>
      <c r="F31590">
        <f t="shared" si="2469"/>
        <v>8.973978845606953E-2</v>
      </c>
      <c r="G31590">
        <f t="shared" si="2468"/>
        <v>8.9767839167854122E-2</v>
      </c>
    </row>
    <row r="31591" spans="2:7" x14ac:dyDescent="0.4">
      <c r="B31591">
        <v>2.8427399999999999E-2</v>
      </c>
      <c r="C31591">
        <f t="shared" si="2465"/>
        <v>-315.8689775491867</v>
      </c>
      <c r="D31591">
        <f t="shared" si="2466"/>
        <v>99773.210977968614</v>
      </c>
      <c r="E31591">
        <f t="shared" si="2467"/>
        <v>8.9795889880330784E-2</v>
      </c>
      <c r="F31591">
        <f t="shared" si="2469"/>
        <v>8.9795889879984631E-2</v>
      </c>
      <c r="G31591">
        <f t="shared" si="2468"/>
        <v>8.9823921325254755E-2</v>
      </c>
    </row>
    <row r="31592" spans="2:7" x14ac:dyDescent="0.4">
      <c r="B31592">
        <v>2.84283E-2</v>
      </c>
      <c r="C31592">
        <f t="shared" si="2465"/>
        <v>-315.96756649662564</v>
      </c>
      <c r="D31592">
        <f t="shared" si="2466"/>
        <v>99835.503077799542</v>
      </c>
      <c r="E31592">
        <f t="shared" si="2467"/>
        <v>8.9851952770178725E-2</v>
      </c>
      <c r="F31592">
        <f t="shared" si="2469"/>
        <v>8.9851952770178725E-2</v>
      </c>
      <c r="G31592">
        <f t="shared" si="2468"/>
        <v>8.9879964890731703E-2</v>
      </c>
    </row>
    <row r="31593" spans="2:7" x14ac:dyDescent="0.4">
      <c r="B31593">
        <v>2.8429200000000002E-2</v>
      </c>
      <c r="C31593">
        <f t="shared" si="2465"/>
        <v>-316.0660567580515</v>
      </c>
      <c r="D31593">
        <f t="shared" si="2466"/>
        <v>99897.752234583837</v>
      </c>
      <c r="E31593">
        <f t="shared" si="2467"/>
        <v>8.9907977010938098E-2</v>
      </c>
      <c r="F31593">
        <f t="shared" si="2469"/>
        <v>8.9907977011284682E-2</v>
      </c>
      <c r="G31593">
        <f t="shared" si="2468"/>
        <v>8.9935969750023229E-2</v>
      </c>
    </row>
    <row r="31594" spans="2:7" x14ac:dyDescent="0.4">
      <c r="B31594">
        <v>2.84301E-2</v>
      </c>
      <c r="C31594">
        <f t="shared" si="2465"/>
        <v>-316.16444822503337</v>
      </c>
      <c r="D31594">
        <f t="shared" si="2466"/>
        <v>99959.958321439801</v>
      </c>
      <c r="E31594">
        <f t="shared" si="2467"/>
        <v>8.9963962489455152E-2</v>
      </c>
      <c r="F31594">
        <f t="shared" si="2469"/>
        <v>8.9963962489108346E-2</v>
      </c>
      <c r="G31594">
        <f t="shared" si="2468"/>
        <v>8.999193579004279E-2</v>
      </c>
    </row>
    <row r="31595" spans="2:7" x14ac:dyDescent="0.4">
      <c r="B31595">
        <v>2.8431000000000001E-2</v>
      </c>
      <c r="C31595">
        <f t="shared" si="2465"/>
        <v>-316.26274078941771</v>
      </c>
      <c r="D31595">
        <f t="shared" si="2466"/>
        <v>100022.12121163441</v>
      </c>
      <c r="E31595">
        <f t="shared" si="2467"/>
        <v>9.0019909090283387E-2</v>
      </c>
      <c r="F31595">
        <f t="shared" si="2469"/>
        <v>9.0019909090630401E-2</v>
      </c>
      <c r="G31595">
        <f t="shared" si="2468"/>
        <v>9.0047862895410613E-2</v>
      </c>
    </row>
    <row r="31596" spans="2:7" x14ac:dyDescent="0.4">
      <c r="B31596">
        <v>2.84319E-2</v>
      </c>
      <c r="C31596">
        <f t="shared" si="2465"/>
        <v>-316.36093434332867</v>
      </c>
      <c r="D31596">
        <f t="shared" si="2466"/>
        <v>100084.24077858392</v>
      </c>
      <c r="E31596">
        <f t="shared" si="2467"/>
        <v>9.0075816700885061E-2</v>
      </c>
      <c r="F31596">
        <f t="shared" si="2469"/>
        <v>9.0075816700537825E-2</v>
      </c>
      <c r="G31596">
        <f t="shared" si="2468"/>
        <v>9.010375095365715E-2</v>
      </c>
    </row>
    <row r="31597" spans="2:7" x14ac:dyDescent="0.4">
      <c r="B31597">
        <v>2.8432800000000001E-2</v>
      </c>
      <c r="C31597">
        <f t="shared" si="2465"/>
        <v>-316.45902877916933</v>
      </c>
      <c r="D31597">
        <f t="shared" si="2466"/>
        <v>100146.31689585513</v>
      </c>
      <c r="E31597">
        <f t="shared" si="2467"/>
        <v>9.0131685206081794E-2</v>
      </c>
      <c r="F31597">
        <f t="shared" si="2469"/>
        <v>9.0131685206429238E-2</v>
      </c>
      <c r="G31597">
        <f t="shared" si="2468"/>
        <v>9.0159599849670299E-2</v>
      </c>
    </row>
    <row r="31598" spans="2:7" x14ac:dyDescent="0.4">
      <c r="B31598">
        <v>2.8433699999999999E-2</v>
      </c>
      <c r="C31598">
        <f t="shared" si="2465"/>
        <v>-316.55702398961716</v>
      </c>
      <c r="D31598">
        <f t="shared" si="2466"/>
        <v>100208.34943716305</v>
      </c>
      <c r="E31598">
        <f t="shared" si="2467"/>
        <v>9.0187514493606472E-2</v>
      </c>
      <c r="F31598">
        <f t="shared" si="2469"/>
        <v>9.0187514493258805E-2</v>
      </c>
      <c r="G31598">
        <f t="shared" si="2468"/>
        <v>9.0215409471252103E-2</v>
      </c>
    </row>
    <row r="31599" spans="2:7" x14ac:dyDescent="0.4">
      <c r="B31599">
        <v>2.8434600000000001E-2</v>
      </c>
      <c r="C31599">
        <f t="shared" si="2465"/>
        <v>-316.65491986763044</v>
      </c>
      <c r="D31599">
        <f t="shared" si="2466"/>
        <v>100270.33827637545</v>
      </c>
      <c r="E31599">
        <f t="shared" si="2467"/>
        <v>9.0243304448549846E-2</v>
      </c>
      <c r="F31599">
        <f t="shared" si="2469"/>
        <v>9.0243304448897735E-2</v>
      </c>
      <c r="G31599">
        <f t="shared" si="2468"/>
        <v>9.0271179703559593E-2</v>
      </c>
    </row>
    <row r="31600" spans="2:7" x14ac:dyDescent="0.4">
      <c r="B31600">
        <v>2.8435499999999999E-2</v>
      </c>
      <c r="C31600">
        <f t="shared" si="2465"/>
        <v>-316.75271630644045</v>
      </c>
      <c r="D31600">
        <f t="shared" si="2466"/>
        <v>100332.28328750834</v>
      </c>
      <c r="E31600">
        <f t="shared" si="2467"/>
        <v>9.0299054958917435E-2</v>
      </c>
      <c r="F31600">
        <f t="shared" si="2469"/>
        <v>9.0299054958569339E-2</v>
      </c>
      <c r="G31600">
        <f t="shared" si="2468"/>
        <v>9.0326910434667756E-2</v>
      </c>
    </row>
    <row r="31601" spans="2:7" x14ac:dyDescent="0.4">
      <c r="B31601">
        <v>2.8436400000000001E-2</v>
      </c>
      <c r="C31601">
        <f t="shared" si="2465"/>
        <v>-316.85041319955883</v>
      </c>
      <c r="D31601">
        <f t="shared" si="2466"/>
        <v>100394.18434473117</v>
      </c>
      <c r="E31601">
        <f t="shared" si="2467"/>
        <v>9.0354765910069759E-2</v>
      </c>
      <c r="F31601">
        <f t="shared" si="2469"/>
        <v>9.0354765910418078E-2</v>
      </c>
      <c r="G31601">
        <f t="shared" si="2468"/>
        <v>9.0382601550004091E-2</v>
      </c>
    </row>
    <row r="31602" spans="2:7" x14ac:dyDescent="0.4">
      <c r="B31602">
        <v>2.8437299999999999E-2</v>
      </c>
      <c r="C31602">
        <f t="shared" si="2465"/>
        <v>-316.94801044077104</v>
      </c>
      <c r="D31602">
        <f t="shared" si="2466"/>
        <v>100456.0413223631</v>
      </c>
      <c r="E31602">
        <f t="shared" si="2467"/>
        <v>9.0410437190286921E-2</v>
      </c>
      <c r="F31602">
        <f t="shared" si="2469"/>
        <v>9.0410437189938395E-2</v>
      </c>
      <c r="G31602">
        <f t="shared" si="2468"/>
        <v>9.0438252937917601E-2</v>
      </c>
    </row>
    <row r="31603" spans="2:7" x14ac:dyDescent="0.4">
      <c r="B31603">
        <v>2.84382E-2</v>
      </c>
      <c r="C31603">
        <f t="shared" si="2465"/>
        <v>-317.04550792413954</v>
      </c>
      <c r="D31603">
        <f t="shared" si="2466"/>
        <v>100517.85409487563</v>
      </c>
      <c r="E31603">
        <f t="shared" si="2467"/>
        <v>9.0466068685199547E-2</v>
      </c>
      <c r="F31603">
        <f t="shared" si="2469"/>
        <v>9.0466068685548282E-2</v>
      </c>
      <c r="G31603">
        <f t="shared" si="2468"/>
        <v>9.0493864484106956E-2</v>
      </c>
    </row>
    <row r="31604" spans="2:7" x14ac:dyDescent="0.4">
      <c r="B31604">
        <v>2.8439099999999998E-2</v>
      </c>
      <c r="C31604">
        <f t="shared" si="2465"/>
        <v>-317.1429055440027</v>
      </c>
      <c r="D31604">
        <f t="shared" si="2466"/>
        <v>100579.62253689222</v>
      </c>
      <c r="E31604">
        <f t="shared" si="2467"/>
        <v>9.0521660283363323E-2</v>
      </c>
      <c r="F31604">
        <f t="shared" si="2469"/>
        <v>9.0521660283014366E-2</v>
      </c>
      <c r="G31604">
        <f t="shared" si="2468"/>
        <v>9.0549436077196788E-2</v>
      </c>
    </row>
    <row r="31605" spans="2:7" x14ac:dyDescent="0.4">
      <c r="B31605">
        <v>2.844E-2</v>
      </c>
      <c r="C31605">
        <f t="shared" si="2465"/>
        <v>-317.24020319497453</v>
      </c>
      <c r="D31605">
        <f t="shared" si="2466"/>
        <v>100641.34652318872</v>
      </c>
      <c r="E31605">
        <f t="shared" si="2467"/>
        <v>9.0577211871030266E-2</v>
      </c>
      <c r="F31605">
        <f t="shared" si="2469"/>
        <v>9.0577211871030266E-2</v>
      </c>
      <c r="G31605">
        <f t="shared" si="2468"/>
        <v>9.0604967603507572E-2</v>
      </c>
    </row>
    <row r="31606" spans="2:7" x14ac:dyDescent="0.4">
      <c r="B31606">
        <v>2.8440900000000002E-2</v>
      </c>
      <c r="C31606">
        <f t="shared" si="2465"/>
        <v>-317.33740077194454</v>
      </c>
      <c r="D31606">
        <f t="shared" si="2466"/>
        <v>100703.02592869375</v>
      </c>
      <c r="E31606">
        <f t="shared" si="2467"/>
        <v>9.0632723335635504E-2</v>
      </c>
      <c r="F31606">
        <f t="shared" si="2469"/>
        <v>9.0632723335984891E-2</v>
      </c>
      <c r="G31606">
        <f t="shared" si="2468"/>
        <v>9.0660458950542838E-2</v>
      </c>
    </row>
    <row r="31607" spans="2:7" x14ac:dyDescent="0.4">
      <c r="B31607">
        <v>2.84418E-2</v>
      </c>
      <c r="C31607">
        <f t="shared" si="2465"/>
        <v>-317.43449817007593</v>
      </c>
      <c r="D31607">
        <f t="shared" si="2466"/>
        <v>100764.66062848794</v>
      </c>
      <c r="E31607">
        <f t="shared" si="2467"/>
        <v>9.0688194565799754E-2</v>
      </c>
      <c r="F31607">
        <f t="shared" si="2469"/>
        <v>9.0688194565450159E-2</v>
      </c>
      <c r="G31607">
        <f t="shared" si="2468"/>
        <v>9.0715910006993472E-2</v>
      </c>
    </row>
    <row r="31608" spans="2:7" x14ac:dyDescent="0.4">
      <c r="B31608">
        <v>2.8442700000000001E-2</v>
      </c>
      <c r="C31608">
        <f t="shared" si="2465"/>
        <v>-317.53149528480981</v>
      </c>
      <c r="D31608">
        <f t="shared" si="2466"/>
        <v>100826.2504978072</v>
      </c>
      <c r="E31608">
        <f t="shared" si="2467"/>
        <v>9.0743625447837373E-2</v>
      </c>
      <c r="F31608">
        <f t="shared" si="2469"/>
        <v>9.074362544818719E-2</v>
      </c>
      <c r="G31608">
        <f t="shared" si="2468"/>
        <v>9.07713206592419E-2</v>
      </c>
    </row>
    <row r="31609" spans="2:7" x14ac:dyDescent="0.4">
      <c r="B31609">
        <v>2.8443599999999999E-2</v>
      </c>
      <c r="C31609">
        <f t="shared" si="2465"/>
        <v>-317.62839201185966</v>
      </c>
      <c r="D31609">
        <f t="shared" si="2466"/>
        <v>100887.79541203959</v>
      </c>
      <c r="E31609">
        <f t="shared" si="2467"/>
        <v>9.0799015870996438E-2</v>
      </c>
      <c r="F31609">
        <f t="shared" si="2469"/>
        <v>9.0799015870646413E-2</v>
      </c>
      <c r="G31609">
        <f t="shared" si="2468"/>
        <v>9.0826690796606005E-2</v>
      </c>
    </row>
    <row r="31610" spans="2:7" x14ac:dyDescent="0.4">
      <c r="B31610">
        <v>2.8444500000000001E-2</v>
      </c>
      <c r="C31610">
        <f t="shared" si="2465"/>
        <v>-317.72518824721374</v>
      </c>
      <c r="D31610">
        <f t="shared" si="2466"/>
        <v>100949.2952467274</v>
      </c>
      <c r="E31610">
        <f t="shared" si="2467"/>
        <v>9.0854365721865338E-2</v>
      </c>
      <c r="F31610">
        <f t="shared" si="2469"/>
        <v>9.0854365722215571E-2</v>
      </c>
      <c r="G31610">
        <f t="shared" si="2468"/>
        <v>9.0882020305743272E-2</v>
      </c>
    </row>
    <row r="31611" spans="2:7" x14ac:dyDescent="0.4">
      <c r="B31611">
        <v>2.8445399999999999E-2</v>
      </c>
      <c r="C31611">
        <f t="shared" si="2465"/>
        <v>-317.82188388713479</v>
      </c>
      <c r="D31611">
        <f t="shared" si="2466"/>
        <v>101010.74987756739</v>
      </c>
      <c r="E31611">
        <f t="shared" si="2467"/>
        <v>9.0909674889971662E-2</v>
      </c>
      <c r="F31611">
        <f t="shared" si="2469"/>
        <v>9.0909674889621206E-2</v>
      </c>
      <c r="G31611">
        <f t="shared" si="2468"/>
        <v>9.0937309076251249E-2</v>
      </c>
    </row>
    <row r="31612" spans="2:7" x14ac:dyDescent="0.4">
      <c r="B31612">
        <v>2.8446300000000001E-2</v>
      </c>
      <c r="C31612">
        <f t="shared" si="2465"/>
        <v>-317.91847882815932</v>
      </c>
      <c r="D31612">
        <f t="shared" si="2466"/>
        <v>101072.15918041079</v>
      </c>
      <c r="E31612">
        <f t="shared" si="2467"/>
        <v>9.0964943262180145E-2</v>
      </c>
      <c r="F31612">
        <f t="shared" si="2469"/>
        <v>9.0964943262530809E-2</v>
      </c>
      <c r="G31612">
        <f t="shared" si="2468"/>
        <v>9.0992556995063922E-2</v>
      </c>
    </row>
    <row r="31613" spans="2:7" x14ac:dyDescent="0.4">
      <c r="B31613">
        <v>2.8447199999999999E-2</v>
      </c>
      <c r="C31613">
        <f t="shared" si="2465"/>
        <v>-318.01497296709749</v>
      </c>
      <c r="D31613">
        <f t="shared" si="2466"/>
        <v>101133.52303126374</v>
      </c>
      <c r="E31613">
        <f t="shared" si="2467"/>
        <v>9.1020170728298572E-2</v>
      </c>
      <c r="F31613">
        <f t="shared" si="2469"/>
        <v>9.10201707279477E-2</v>
      </c>
      <c r="G31613">
        <f t="shared" si="2468"/>
        <v>9.1047763952059407E-2</v>
      </c>
    </row>
    <row r="31614" spans="2:7" x14ac:dyDescent="0.4">
      <c r="B31614">
        <v>2.84481E-2</v>
      </c>
      <c r="C31614">
        <f t="shared" si="2465"/>
        <v>-318.11136620103304</v>
      </c>
      <c r="D31614">
        <f t="shared" si="2466"/>
        <v>101194.84130628774</v>
      </c>
      <c r="E31614">
        <f t="shared" si="2467"/>
        <v>9.1075357175469177E-2</v>
      </c>
      <c r="F31614">
        <f t="shared" si="2469"/>
        <v>9.1075357175820271E-2</v>
      </c>
      <c r="G31614">
        <f t="shared" si="2468"/>
        <v>9.1102929834449176E-2</v>
      </c>
    </row>
    <row r="31615" spans="2:7" x14ac:dyDescent="0.4">
      <c r="B31615">
        <v>2.8448999999999999E-2</v>
      </c>
      <c r="C31615">
        <f t="shared" si="2465"/>
        <v>-318.20765842732163</v>
      </c>
      <c r="D31615">
        <f t="shared" si="2466"/>
        <v>101256.113881799</v>
      </c>
      <c r="E31615">
        <f t="shared" si="2467"/>
        <v>9.1130502493780505E-2</v>
      </c>
      <c r="F31615">
        <f t="shared" si="2469"/>
        <v>9.1130502493429202E-2</v>
      </c>
      <c r="G31615">
        <f t="shared" si="2468"/>
        <v>9.1158054532393146E-2</v>
      </c>
    </row>
    <row r="31616" spans="2:7" x14ac:dyDescent="0.4">
      <c r="B31616">
        <v>2.84499E-2</v>
      </c>
      <c r="C31616">
        <f t="shared" si="2465"/>
        <v>-318.30384954359477</v>
      </c>
      <c r="D31616">
        <f t="shared" si="2466"/>
        <v>101317.34063427142</v>
      </c>
      <c r="E31616">
        <f t="shared" si="2467"/>
        <v>9.1185606570654248E-2</v>
      </c>
      <c r="F31616">
        <f t="shared" si="2469"/>
        <v>9.1185606571005773E-2</v>
      </c>
      <c r="G31616">
        <f t="shared" si="2468"/>
        <v>9.1213137933381663E-2</v>
      </c>
    </row>
    <row r="31617" spans="2:7" x14ac:dyDescent="0.4">
      <c r="B31617">
        <v>2.8450799999999998E-2</v>
      </c>
      <c r="C31617">
        <f t="shared" si="2465"/>
        <v>-318.3999394477525</v>
      </c>
      <c r="D31617">
        <f t="shared" si="2466"/>
        <v>101378.52144033246</v>
      </c>
      <c r="E31617">
        <f t="shared" si="2467"/>
        <v>9.1240669296460811E-2</v>
      </c>
      <c r="F31617">
        <f t="shared" si="2469"/>
        <v>9.1240669296109078E-2</v>
      </c>
      <c r="G31617">
        <f t="shared" si="2468"/>
        <v>9.1268179927857143E-2</v>
      </c>
    </row>
    <row r="31618" spans="2:7" x14ac:dyDescent="0.4">
      <c r="B31618">
        <v>2.84517E-2</v>
      </c>
      <c r="C31618">
        <f t="shared" si="2465"/>
        <v>-318.4959280379714</v>
      </c>
      <c r="D31618">
        <f t="shared" si="2466"/>
        <v>101439.65617676865</v>
      </c>
      <c r="E31618">
        <f t="shared" si="2467"/>
        <v>9.1295690559253476E-2</v>
      </c>
      <c r="F31618">
        <f t="shared" si="2469"/>
        <v>9.1295690559253476E-2</v>
      </c>
      <c r="G31618">
        <f t="shared" si="2468"/>
        <v>9.1323180403942009E-2</v>
      </c>
    </row>
    <row r="31619" spans="2:7" x14ac:dyDescent="0.4">
      <c r="B31619">
        <v>2.8452600000000002E-2</v>
      </c>
      <c r="C31619">
        <f t="shared" si="2465"/>
        <v>-318.5918152126963</v>
      </c>
      <c r="D31619">
        <f t="shared" si="2466"/>
        <v>101500.74472052083</v>
      </c>
      <c r="E31619">
        <f t="shared" si="2467"/>
        <v>9.1350670248278379E-2</v>
      </c>
      <c r="F31619">
        <f t="shared" si="2469"/>
        <v>9.1350670248630542E-2</v>
      </c>
      <c r="G31619">
        <f t="shared" si="2468"/>
        <v>9.1378139250953602E-2</v>
      </c>
    </row>
    <row r="31620" spans="2:7" x14ac:dyDescent="0.4">
      <c r="B31620">
        <v>2.84535E-2</v>
      </c>
      <c r="C31620">
        <f t="shared" si="2465"/>
        <v>-318.68760087064589</v>
      </c>
      <c r="D31620">
        <f t="shared" si="2466"/>
        <v>101561.7869486881</v>
      </c>
      <c r="E31620">
        <f t="shared" si="2467"/>
        <v>9.1405608253981169E-2</v>
      </c>
      <c r="F31620">
        <f t="shared" si="2469"/>
        <v>9.1405608253628812E-2</v>
      </c>
      <c r="G31620">
        <f t="shared" si="2468"/>
        <v>9.143305635940896E-2</v>
      </c>
    </row>
    <row r="31621" spans="2:7" x14ac:dyDescent="0.4">
      <c r="B31621">
        <v>2.8454400000000001E-2</v>
      </c>
      <c r="C31621">
        <f t="shared" si="2465"/>
        <v>-318.78328491081135</v>
      </c>
      <c r="D31621">
        <f t="shared" si="2466"/>
        <v>101622.78273852752</v>
      </c>
      <c r="E31621">
        <f t="shared" si="2467"/>
        <v>9.1460504464484171E-2</v>
      </c>
      <c r="F31621">
        <f t="shared" si="2469"/>
        <v>9.146050446483675E-2</v>
      </c>
      <c r="G31621">
        <f t="shared" si="2468"/>
        <v>9.1487931617500018E-2</v>
      </c>
    </row>
    <row r="31622" spans="2:7" x14ac:dyDescent="0.4">
      <c r="B31622">
        <v>2.8455299999999999E-2</v>
      </c>
      <c r="C31622">
        <f t="shared" ref="C31622:C31685" si="2470">220*SQRT(2)*(SIN(120*PI()*B31622)+0.2*SIN(120*PI()*5*B31622)+0.05*SIN(120*PI()*7*B31622))</f>
        <v>-318.87886723245197</v>
      </c>
      <c r="D31622">
        <f t="shared" ref="D31622:D31685" si="2471">C31622^2</f>
        <v>101683.73196745173</v>
      </c>
      <c r="E31622">
        <f t="shared" ref="E31622:E31685" si="2472">D31622*(B31623-B31622)</f>
        <v>9.1515358770868638E-2</v>
      </c>
      <c r="F31622">
        <f t="shared" si="2469"/>
        <v>9.1515358770515851E-2</v>
      </c>
      <c r="G31622">
        <f t="shared" ref="G31622:G31685" si="2473">(B31623-B31622)*0.5*(D31622+D31623)</f>
        <v>9.1542764916380692E-2</v>
      </c>
    </row>
    <row r="31623" spans="2:7" x14ac:dyDescent="0.4">
      <c r="B31623">
        <v>2.8456200000000001E-2</v>
      </c>
      <c r="C31623">
        <f t="shared" si="2470"/>
        <v>-318.97434773510236</v>
      </c>
      <c r="D31623">
        <f t="shared" si="2471"/>
        <v>101744.63451303399</v>
      </c>
      <c r="E31623">
        <f t="shared" si="2472"/>
        <v>9.1570171061539765E-2</v>
      </c>
      <c r="F31623">
        <f t="shared" ref="F31623:F31686" si="2474">D31623*(B31623-B31622)</f>
        <v>9.1570171061892774E-2</v>
      </c>
      <c r="G31623">
        <f t="shared" si="2473"/>
        <v>9.1597556144525707E-2</v>
      </c>
    </row>
    <row r="31624" spans="2:7" x14ac:dyDescent="0.4">
      <c r="B31624">
        <v>2.8457099999999999E-2</v>
      </c>
      <c r="C31624">
        <f t="shared" si="2470"/>
        <v>-319.06972631856326</v>
      </c>
      <c r="D31624">
        <f t="shared" si="2471"/>
        <v>101805.49025300286</v>
      </c>
      <c r="E31624">
        <f t="shared" si="2472"/>
        <v>9.1624941227864853E-2</v>
      </c>
      <c r="F31624">
        <f t="shared" si="2474"/>
        <v>9.1624941227511636E-2</v>
      </c>
      <c r="G31624">
        <f t="shared" si="2473"/>
        <v>9.1652305193375222E-2</v>
      </c>
    </row>
    <row r="31625" spans="2:7" x14ac:dyDescent="0.4">
      <c r="B31625">
        <v>2.8458000000000001E-2</v>
      </c>
      <c r="C31625">
        <f t="shared" si="2470"/>
        <v>-319.16500288291013</v>
      </c>
      <c r="D31625">
        <f t="shared" si="2471"/>
        <v>101866.29906524804</v>
      </c>
      <c r="E31625">
        <f t="shared" si="2472"/>
        <v>9.1679669158532179E-2</v>
      </c>
      <c r="F31625">
        <f t="shared" si="2474"/>
        <v>9.1679669158885604E-2</v>
      </c>
      <c r="G31625">
        <f t="shared" si="2473"/>
        <v>9.1707011951687567E-2</v>
      </c>
    </row>
    <row r="31626" spans="2:7" x14ac:dyDescent="0.4">
      <c r="B31626">
        <v>2.8458899999999999E-2</v>
      </c>
      <c r="C31626">
        <f t="shared" si="2470"/>
        <v>-319.26017732848499</v>
      </c>
      <c r="D31626">
        <f t="shared" si="2471"/>
        <v>101927.06082781567</v>
      </c>
      <c r="E31626">
        <f t="shared" si="2472"/>
        <v>9.1734354745196575E-2</v>
      </c>
      <c r="F31626">
        <f t="shared" si="2474"/>
        <v>9.1734354744842941E-2</v>
      </c>
      <c r="G31626">
        <f t="shared" si="2473"/>
        <v>9.1761676311190435E-2</v>
      </c>
    </row>
    <row r="31627" spans="2:7" x14ac:dyDescent="0.4">
      <c r="B31627">
        <v>2.84598E-2</v>
      </c>
      <c r="C31627">
        <f t="shared" si="2470"/>
        <v>-319.3552495559029</v>
      </c>
      <c r="D31627">
        <f t="shared" si="2471"/>
        <v>101987.77541891302</v>
      </c>
      <c r="E31627">
        <f t="shared" si="2472"/>
        <v>9.1788997876830439E-2</v>
      </c>
      <c r="F31627">
        <f t="shared" si="2474"/>
        <v>9.1788997877184281E-2</v>
      </c>
      <c r="G31627">
        <f t="shared" si="2473"/>
        <v>9.1816298160926887E-2</v>
      </c>
    </row>
    <row r="31628" spans="2:7" x14ac:dyDescent="0.4">
      <c r="B31628">
        <v>2.8460699999999998E-2</v>
      </c>
      <c r="C31628">
        <f t="shared" si="2470"/>
        <v>-319.45021946604646</v>
      </c>
      <c r="D31628">
        <f t="shared" si="2471"/>
        <v>102048.44271690525</v>
      </c>
      <c r="E31628">
        <f t="shared" si="2472"/>
        <v>9.1843598445377386E-2</v>
      </c>
      <c r="F31628">
        <f t="shared" si="2474"/>
        <v>9.1843598445023336E-2</v>
      </c>
      <c r="G31628">
        <f t="shared" si="2473"/>
        <v>9.1870877392913039E-2</v>
      </c>
    </row>
    <row r="31629" spans="2:7" x14ac:dyDescent="0.4">
      <c r="B31629">
        <v>2.84616E-2</v>
      </c>
      <c r="C31629">
        <f t="shared" si="2470"/>
        <v>-319.54508696006843</v>
      </c>
      <c r="D31629">
        <f t="shared" si="2471"/>
        <v>102109.0626003177</v>
      </c>
      <c r="E31629">
        <f t="shared" si="2472"/>
        <v>9.1898156340448692E-2</v>
      </c>
      <c r="F31629">
        <f t="shared" si="2474"/>
        <v>9.1898156340448692E-2</v>
      </c>
      <c r="G31629">
        <f t="shared" si="2473"/>
        <v>9.192541389683194E-2</v>
      </c>
    </row>
    <row r="31630" spans="2:7" x14ac:dyDescent="0.4">
      <c r="B31630">
        <v>2.8462500000000002E-2</v>
      </c>
      <c r="C31630">
        <f t="shared" si="2470"/>
        <v>-319.63985193939124</v>
      </c>
      <c r="D31630">
        <f t="shared" si="2471"/>
        <v>102169.63494783595</v>
      </c>
      <c r="E31630">
        <f t="shared" si="2472"/>
        <v>9.1952671452860735E-2</v>
      </c>
      <c r="F31630">
        <f t="shared" si="2474"/>
        <v>9.1952671453215215E-2</v>
      </c>
      <c r="G31630">
        <f t="shared" si="2473"/>
        <v>9.1979907563571536E-2</v>
      </c>
    </row>
    <row r="31631" spans="2:7" x14ac:dyDescent="0.4">
      <c r="B31631">
        <v>2.84634E-2</v>
      </c>
      <c r="C31631">
        <f t="shared" si="2470"/>
        <v>-319.73451430570412</v>
      </c>
      <c r="D31631">
        <f t="shared" si="2471"/>
        <v>102230.15963830451</v>
      </c>
      <c r="E31631">
        <f t="shared" si="2472"/>
        <v>9.2007143674637012E-2</v>
      </c>
      <c r="F31631">
        <f t="shared" si="2474"/>
        <v>9.2007143674282324E-2</v>
      </c>
      <c r="G31631">
        <f t="shared" si="2473"/>
        <v>9.2034358285228685E-2</v>
      </c>
    </row>
    <row r="31632" spans="2:7" x14ac:dyDescent="0.4">
      <c r="B31632">
        <v>2.8464300000000001E-2</v>
      </c>
      <c r="C31632">
        <f t="shared" si="2470"/>
        <v>-319.829073960968</v>
      </c>
      <c r="D31632">
        <f t="shared" si="2471"/>
        <v>102290.63655073034</v>
      </c>
      <c r="E31632">
        <f t="shared" si="2472"/>
        <v>9.206157289546546E-2</v>
      </c>
      <c r="F31632">
        <f t="shared" si="2474"/>
        <v>9.2061572895820357E-2</v>
      </c>
      <c r="G31632">
        <f t="shared" si="2473"/>
        <v>9.2088765951562609E-2</v>
      </c>
    </row>
    <row r="31633" spans="2:7" x14ac:dyDescent="0.4">
      <c r="B31633">
        <v>2.84652E-2</v>
      </c>
      <c r="C31633">
        <f t="shared" si="2470"/>
        <v>-319.9235308074098</v>
      </c>
      <c r="D31633">
        <f t="shared" si="2471"/>
        <v>102351.06556427969</v>
      </c>
      <c r="E31633">
        <f t="shared" si="2472"/>
        <v>9.2115959008014864E-2</v>
      </c>
      <c r="F31633">
        <f t="shared" si="2474"/>
        <v>9.2115959007659759E-2</v>
      </c>
      <c r="G31633">
        <f t="shared" si="2473"/>
        <v>9.2143130455315095E-2</v>
      </c>
    </row>
    <row r="31634" spans="2:7" x14ac:dyDescent="0.4">
      <c r="B31634">
        <v>2.8466100000000001E-2</v>
      </c>
      <c r="C31634">
        <f t="shared" si="2470"/>
        <v>-320.01788474752482</v>
      </c>
      <c r="D31634">
        <f t="shared" si="2471"/>
        <v>102411.44655828008</v>
      </c>
      <c r="E31634">
        <f t="shared" si="2472"/>
        <v>9.2170301902259999E-2</v>
      </c>
      <c r="F31634">
        <f t="shared" si="2474"/>
        <v>9.2170301902615312E-2</v>
      </c>
      <c r="G31634">
        <f t="shared" si="2473"/>
        <v>9.2197451686533205E-2</v>
      </c>
    </row>
    <row r="31635" spans="2:7" x14ac:dyDescent="0.4">
      <c r="B31635">
        <v>2.8466999999999999E-2</v>
      </c>
      <c r="C31635">
        <f t="shared" si="2470"/>
        <v>-320.11213568407658</v>
      </c>
      <c r="D31635">
        <f t="shared" si="2471"/>
        <v>102471.77941222065</v>
      </c>
      <c r="E31635">
        <f t="shared" si="2472"/>
        <v>9.2224601471161932E-2</v>
      </c>
      <c r="F31635">
        <f t="shared" si="2474"/>
        <v>9.2224601470806411E-2</v>
      </c>
      <c r="G31635">
        <f t="shared" si="2473"/>
        <v>9.2251729538251059E-2</v>
      </c>
    </row>
    <row r="31636" spans="2:7" x14ac:dyDescent="0.4">
      <c r="B31636">
        <v>2.8467900000000001E-2</v>
      </c>
      <c r="C31636">
        <f t="shared" si="2470"/>
        <v>-320.20628352009578</v>
      </c>
      <c r="D31636">
        <f t="shared" si="2471"/>
        <v>102532.06400575196</v>
      </c>
      <c r="E31636">
        <f t="shared" si="2472"/>
        <v>9.2278857604984471E-2</v>
      </c>
      <c r="F31636">
        <f t="shared" si="2474"/>
        <v>9.22788576053402E-2</v>
      </c>
      <c r="G31636">
        <f t="shared" si="2473"/>
        <v>9.2305963900804783E-2</v>
      </c>
    </row>
    <row r="31637" spans="2:7" x14ac:dyDescent="0.4">
      <c r="B31637">
        <v>2.8468799999999999E-2</v>
      </c>
      <c r="C31637">
        <f t="shared" si="2470"/>
        <v>-320.30032815887984</v>
      </c>
      <c r="D31637">
        <f t="shared" si="2471"/>
        <v>102592.30021868611</v>
      </c>
      <c r="E31637">
        <f t="shared" si="2472"/>
        <v>9.2333070196981032E-2</v>
      </c>
      <c r="F31637">
        <f t="shared" si="2474"/>
        <v>9.2333070196625094E-2</v>
      </c>
      <c r="G31637">
        <f t="shared" si="2473"/>
        <v>9.2360154667521441E-2</v>
      </c>
    </row>
    <row r="31638" spans="2:7" x14ac:dyDescent="0.4">
      <c r="B31638">
        <v>2.8469700000000001E-2</v>
      </c>
      <c r="C31638">
        <f t="shared" si="2470"/>
        <v>-320.39426950399411</v>
      </c>
      <c r="D31638">
        <f t="shared" si="2471"/>
        <v>102652.48793099802</v>
      </c>
      <c r="E31638">
        <f t="shared" si="2472"/>
        <v>9.238723913770569E-2</v>
      </c>
      <c r="F31638">
        <f t="shared" si="2474"/>
        <v>9.2387239138061836E-2</v>
      </c>
      <c r="G31638">
        <f t="shared" si="2473"/>
        <v>9.2414301729027384E-2</v>
      </c>
    </row>
    <row r="31639" spans="2:7" x14ac:dyDescent="0.4">
      <c r="B31639">
        <v>2.8470599999999999E-2</v>
      </c>
      <c r="C31639">
        <f t="shared" si="2470"/>
        <v>-320.48810745926926</v>
      </c>
      <c r="D31639">
        <f t="shared" si="2471"/>
        <v>102712.62702282412</v>
      </c>
      <c r="E31639">
        <f t="shared" si="2472"/>
        <v>9.2441364320705433E-2</v>
      </c>
      <c r="F31639">
        <f t="shared" si="2474"/>
        <v>9.2441364320349079E-2</v>
      </c>
      <c r="G31639">
        <f t="shared" si="2473"/>
        <v>9.246840497894375E-2</v>
      </c>
    </row>
    <row r="31640" spans="2:7" x14ac:dyDescent="0.4">
      <c r="B31640">
        <v>2.84715E-2</v>
      </c>
      <c r="C31640">
        <f t="shared" si="2470"/>
        <v>-320.58184192880407</v>
      </c>
      <c r="D31640">
        <f t="shared" si="2471"/>
        <v>102772.71737446472</v>
      </c>
      <c r="E31640">
        <f t="shared" si="2472"/>
        <v>9.2495445636825491E-2</v>
      </c>
      <c r="F31640">
        <f t="shared" si="2474"/>
        <v>9.2495445637182067E-2</v>
      </c>
      <c r="G31640">
        <f t="shared" si="2473"/>
        <v>9.2522464308187932E-2</v>
      </c>
    </row>
    <row r="31641" spans="2:7" x14ac:dyDescent="0.4">
      <c r="B31641">
        <v>2.8472399999999998E-2</v>
      </c>
      <c r="C31641">
        <f t="shared" si="2470"/>
        <v>-320.67547281696085</v>
      </c>
      <c r="D31641">
        <f t="shared" si="2471"/>
        <v>102832.75886638139</v>
      </c>
      <c r="E31641">
        <f t="shared" si="2472"/>
        <v>9.2549482979907172E-2</v>
      </c>
      <c r="F31641">
        <f t="shared" si="2474"/>
        <v>9.2549482979550401E-2</v>
      </c>
      <c r="G31641">
        <f t="shared" si="2473"/>
        <v>9.2576479610675791E-2</v>
      </c>
    </row>
    <row r="31642" spans="2:7" x14ac:dyDescent="0.4">
      <c r="B31642">
        <v>2.84733E-2</v>
      </c>
      <c r="C31642">
        <f t="shared" si="2470"/>
        <v>-320.76900002837004</v>
      </c>
      <c r="D31642">
        <f t="shared" si="2471"/>
        <v>102892.75137920046</v>
      </c>
      <c r="E31642">
        <f t="shared" si="2472"/>
        <v>9.2603476241444424E-2</v>
      </c>
      <c r="F31642">
        <f t="shared" si="2474"/>
        <v>9.2603476241444424E-2</v>
      </c>
      <c r="G31642">
        <f t="shared" si="2473"/>
        <v>9.2630450777973911E-2</v>
      </c>
    </row>
    <row r="31643" spans="2:7" x14ac:dyDescent="0.4">
      <c r="B31643">
        <v>2.8474200000000002E-2</v>
      </c>
      <c r="C31643">
        <f t="shared" si="2470"/>
        <v>-320.86242346792551</v>
      </c>
      <c r="D31643">
        <f t="shared" si="2471"/>
        <v>102952.69479371035</v>
      </c>
      <c r="E31643">
        <f t="shared" si="2472"/>
        <v>9.2657425314146238E-2</v>
      </c>
      <c r="F31643">
        <f t="shared" si="2474"/>
        <v>9.2657425314503425E-2</v>
      </c>
      <c r="G31643">
        <f t="shared" si="2473"/>
        <v>9.2684377702865361E-2</v>
      </c>
    </row>
    <row r="31644" spans="2:7" x14ac:dyDescent="0.4">
      <c r="B31644">
        <v>2.84751E-2</v>
      </c>
      <c r="C31644">
        <f t="shared" si="2470"/>
        <v>-320.95574304078764</v>
      </c>
      <c r="D31644">
        <f t="shared" si="2471"/>
        <v>103012.5889908641</v>
      </c>
      <c r="E31644">
        <f t="shared" si="2472"/>
        <v>9.2711330091941879E-2</v>
      </c>
      <c r="F31644">
        <f t="shared" si="2474"/>
        <v>9.2711330091584485E-2</v>
      </c>
      <c r="G31644">
        <f t="shared" si="2473"/>
        <v>9.2738260279353363E-2</v>
      </c>
    </row>
    <row r="31645" spans="2:7" x14ac:dyDescent="0.4">
      <c r="B31645">
        <v>2.8476000000000001E-2</v>
      </c>
      <c r="C31645">
        <f t="shared" si="2470"/>
        <v>-321.0489586523812</v>
      </c>
      <c r="D31645">
        <f t="shared" si="2471"/>
        <v>103072.43385177838</v>
      </c>
      <c r="E31645">
        <f t="shared" si="2472"/>
        <v>9.276519046640723E-2</v>
      </c>
      <c r="F31645">
        <f t="shared" si="2474"/>
        <v>9.2765190466764832E-2</v>
      </c>
      <c r="G31645">
        <f t="shared" si="2473"/>
        <v>9.2792098399087017E-2</v>
      </c>
    </row>
    <row r="31646" spans="2:7" x14ac:dyDescent="0.4">
      <c r="B31646">
        <v>2.8476899999999999E-2</v>
      </c>
      <c r="C31646">
        <f t="shared" si="2470"/>
        <v>-321.14207020839478</v>
      </c>
      <c r="D31646">
        <f t="shared" si="2471"/>
        <v>103132.22925773356</v>
      </c>
      <c r="E31646">
        <f t="shared" si="2472"/>
        <v>9.2819006332124601E-2</v>
      </c>
      <c r="F31646">
        <f t="shared" si="2474"/>
        <v>9.2819006331766776E-2</v>
      </c>
      <c r="G31646">
        <f t="shared" si="2473"/>
        <v>9.2845891956723756E-2</v>
      </c>
    </row>
    <row r="31647" spans="2:7" x14ac:dyDescent="0.4">
      <c r="B31647">
        <v>2.8477800000000001E-2</v>
      </c>
      <c r="C31647">
        <f t="shared" si="2470"/>
        <v>-321.23507761478362</v>
      </c>
      <c r="D31647">
        <f t="shared" si="2471"/>
        <v>103191.97509017606</v>
      </c>
      <c r="E31647">
        <f t="shared" si="2472"/>
        <v>9.2872777580964919E-2</v>
      </c>
      <c r="F31647">
        <f t="shared" si="2474"/>
        <v>9.2872777581322938E-2</v>
      </c>
      <c r="G31647">
        <f t="shared" si="2473"/>
        <v>9.2899640844207265E-2</v>
      </c>
    </row>
    <row r="31648" spans="2:7" x14ac:dyDescent="0.4">
      <c r="B31648">
        <v>2.8478699999999999E-2</v>
      </c>
      <c r="C31648">
        <f t="shared" si="2470"/>
        <v>-321.32798077776346</v>
      </c>
      <c r="D31648">
        <f t="shared" si="2471"/>
        <v>103251.67123071472</v>
      </c>
      <c r="E31648">
        <f t="shared" si="2472"/>
        <v>9.2926504107807825E-2</v>
      </c>
      <c r="F31648">
        <f t="shared" si="2474"/>
        <v>9.2926504107449612E-2</v>
      </c>
      <c r="G31648">
        <f t="shared" si="2473"/>
        <v>9.2953344956492767E-2</v>
      </c>
    </row>
    <row r="31649" spans="2:7" x14ac:dyDescent="0.4">
      <c r="B31649">
        <v>2.8479600000000001E-2</v>
      </c>
      <c r="C31649">
        <f t="shared" si="2470"/>
        <v>-321.42077960381715</v>
      </c>
      <c r="D31649">
        <f t="shared" si="2471"/>
        <v>103311.3175611256</v>
      </c>
      <c r="E31649">
        <f t="shared" si="2472"/>
        <v>9.2980185804819288E-2</v>
      </c>
      <c r="F31649">
        <f t="shared" si="2474"/>
        <v>9.2980185805177709E-2</v>
      </c>
      <c r="G31649">
        <f t="shared" si="2473"/>
        <v>9.3007004185819295E-2</v>
      </c>
    </row>
    <row r="31650" spans="2:7" x14ac:dyDescent="0.4">
      <c r="B31650">
        <v>2.8480499999999999E-2</v>
      </c>
      <c r="C31650">
        <f t="shared" si="2470"/>
        <v>-321.5134739996879</v>
      </c>
      <c r="D31650">
        <f t="shared" si="2471"/>
        <v>103370.91396334799</v>
      </c>
      <c r="E31650">
        <f t="shared" si="2472"/>
        <v>9.303382256717796E-2</v>
      </c>
      <c r="F31650">
        <f t="shared" si="2474"/>
        <v>9.303382256681933E-2</v>
      </c>
      <c r="G31650">
        <f t="shared" si="2473"/>
        <v>9.3060618427441039E-2</v>
      </c>
    </row>
    <row r="31651" spans="2:7" x14ac:dyDescent="0.4">
      <c r="B31651">
        <v>2.84814E-2</v>
      </c>
      <c r="C31651">
        <f t="shared" si="2470"/>
        <v>-321.60606387238414</v>
      </c>
      <c r="D31651">
        <f t="shared" si="2471"/>
        <v>103430.46031948803</v>
      </c>
      <c r="E31651">
        <f t="shared" si="2472"/>
        <v>9.3087414287345252E-2</v>
      </c>
      <c r="F31651">
        <f t="shared" si="2474"/>
        <v>9.308741428770409E-2</v>
      </c>
      <c r="G31651">
        <f t="shared" si="2473"/>
        <v>9.311418757389317E-2</v>
      </c>
    </row>
    <row r="31652" spans="2:7" x14ac:dyDescent="0.4">
      <c r="B31652">
        <v>2.8482299999999999E-2</v>
      </c>
      <c r="C31652">
        <f t="shared" si="2470"/>
        <v>-321.698549129176</v>
      </c>
      <c r="D31652">
        <f t="shared" si="2471"/>
        <v>103489.95651181687</v>
      </c>
      <c r="E31652">
        <f t="shared" si="2472"/>
        <v>9.3140960860800148E-2</v>
      </c>
      <c r="F31652">
        <f t="shared" si="2474"/>
        <v>9.3140960860441088E-2</v>
      </c>
      <c r="G31652">
        <f t="shared" si="2473"/>
        <v>9.3167711520729932E-2</v>
      </c>
    </row>
    <row r="31653" spans="2:7" x14ac:dyDescent="0.4">
      <c r="B31653">
        <v>2.84832E-2</v>
      </c>
      <c r="C31653">
        <f t="shared" si="2470"/>
        <v>-321.79092967759652</v>
      </c>
      <c r="D31653">
        <f t="shared" si="2471"/>
        <v>103549.40242277188</v>
      </c>
      <c r="E31653">
        <f t="shared" si="2472"/>
        <v>9.3194462180300489E-2</v>
      </c>
      <c r="F31653">
        <f t="shared" si="2474"/>
        <v>9.3194462180659743E-2</v>
      </c>
      <c r="G31653">
        <f t="shared" si="2473"/>
        <v>9.3221190160783576E-2</v>
      </c>
    </row>
    <row r="31654" spans="2:7" x14ac:dyDescent="0.4">
      <c r="B31654">
        <v>2.8484099999999998E-2</v>
      </c>
      <c r="C31654">
        <f t="shared" si="2470"/>
        <v>-321.88320542544102</v>
      </c>
      <c r="D31654">
        <f t="shared" si="2471"/>
        <v>103608.79793495666</v>
      </c>
      <c r="E31654">
        <f t="shared" si="2472"/>
        <v>9.324791814162614E-2</v>
      </c>
      <c r="F31654">
        <f t="shared" si="2474"/>
        <v>9.3247918141266678E-2</v>
      </c>
      <c r="G31654">
        <f t="shared" si="2473"/>
        <v>9.327462338990905E-2</v>
      </c>
    </row>
    <row r="31655" spans="2:7" x14ac:dyDescent="0.4">
      <c r="B31655">
        <v>2.8485E-2</v>
      </c>
      <c r="C31655">
        <f t="shared" si="2470"/>
        <v>-321.97537628076594</v>
      </c>
      <c r="D31655">
        <f t="shared" si="2471"/>
        <v>103668.14293114081</v>
      </c>
      <c r="E31655">
        <f t="shared" si="2472"/>
        <v>9.3301328638191974E-2</v>
      </c>
      <c r="F31655">
        <f t="shared" si="2474"/>
        <v>9.3301328638191974E-2</v>
      </c>
      <c r="G31655">
        <f t="shared" si="2473"/>
        <v>9.3328011101596067E-2</v>
      </c>
    </row>
    <row r="31656" spans="2:7" x14ac:dyDescent="0.4">
      <c r="B31656">
        <v>2.8485900000000001E-2</v>
      </c>
      <c r="C31656">
        <f t="shared" si="2470"/>
        <v>-322.06744215188985</v>
      </c>
      <c r="D31656">
        <f t="shared" si="2471"/>
        <v>103727.43729426092</v>
      </c>
      <c r="E31656">
        <f t="shared" si="2472"/>
        <v>9.3354693564640295E-2</v>
      </c>
      <c r="F31656">
        <f t="shared" si="2474"/>
        <v>9.335469356500016E-2</v>
      </c>
      <c r="G31656">
        <f t="shared" si="2473"/>
        <v>9.338135319056208E-2</v>
      </c>
    </row>
    <row r="31657" spans="2:7" x14ac:dyDescent="0.4">
      <c r="B31657">
        <v>2.84868E-2</v>
      </c>
      <c r="C31657">
        <f t="shared" si="2470"/>
        <v>-322.15940294739278</v>
      </c>
      <c r="D31657">
        <f t="shared" si="2471"/>
        <v>103786.68090742058</v>
      </c>
      <c r="E31657">
        <f t="shared" si="2472"/>
        <v>9.3408012816843952E-2</v>
      </c>
      <c r="F31657">
        <f t="shared" si="2474"/>
        <v>9.3408012816483879E-2</v>
      </c>
      <c r="G31657">
        <f t="shared" si="2473"/>
        <v>9.3434649552755364E-2</v>
      </c>
    </row>
    <row r="31658" spans="2:7" x14ac:dyDescent="0.4">
      <c r="B31658">
        <v>2.8487700000000001E-2</v>
      </c>
      <c r="C31658">
        <f t="shared" si="2470"/>
        <v>-322.25125857611522</v>
      </c>
      <c r="D31658">
        <f t="shared" si="2471"/>
        <v>103845.87365389027</v>
      </c>
      <c r="E31658">
        <f t="shared" si="2472"/>
        <v>9.346128628830648E-2</v>
      </c>
      <c r="F31658">
        <f t="shared" si="2474"/>
        <v>9.3461286288666776E-2</v>
      </c>
      <c r="G31658">
        <f t="shared" si="2473"/>
        <v>9.3487900081754366E-2</v>
      </c>
    </row>
    <row r="31659" spans="2:7" x14ac:dyDescent="0.4">
      <c r="B31659">
        <v>2.8488599999999999E-2</v>
      </c>
      <c r="C31659">
        <f t="shared" si="2470"/>
        <v>-322.34300894715847</v>
      </c>
      <c r="D31659">
        <f t="shared" si="2471"/>
        <v>103905.01541710789</v>
      </c>
      <c r="E31659">
        <f t="shared" si="2472"/>
        <v>9.3514513875562727E-2</v>
      </c>
      <c r="F31659">
        <f t="shared" si="2474"/>
        <v>9.3514513875202224E-2</v>
      </c>
      <c r="G31659">
        <f t="shared" si="2473"/>
        <v>9.3541104674169748E-2</v>
      </c>
    </row>
    <row r="31660" spans="2:7" x14ac:dyDescent="0.4">
      <c r="B31660">
        <v>2.8489500000000001E-2</v>
      </c>
      <c r="C31660">
        <f t="shared" si="2470"/>
        <v>-322.43465396988415</v>
      </c>
      <c r="D31660">
        <f t="shared" si="2471"/>
        <v>103964.10608067893</v>
      </c>
      <c r="E31660">
        <f t="shared" si="2472"/>
        <v>9.3567695472416057E-2</v>
      </c>
      <c r="F31660">
        <f t="shared" si="2474"/>
        <v>9.3567695472776755E-2</v>
      </c>
      <c r="G31660">
        <f t="shared" si="2473"/>
        <v>9.3594263223880023E-2</v>
      </c>
    </row>
    <row r="31661" spans="2:7" x14ac:dyDescent="0.4">
      <c r="B31661">
        <v>2.8490399999999999E-2</v>
      </c>
      <c r="C31661">
        <f t="shared" si="2470"/>
        <v>-322.52619355391391</v>
      </c>
      <c r="D31661">
        <f t="shared" si="2471"/>
        <v>104023.14552837674</v>
      </c>
      <c r="E31661">
        <f t="shared" si="2472"/>
        <v>9.362083097570488E-2</v>
      </c>
      <c r="F31661">
        <f t="shared" si="2474"/>
        <v>9.3620830975343974E-2</v>
      </c>
      <c r="G31661">
        <f t="shared" si="2473"/>
        <v>9.3647375627799664E-2</v>
      </c>
    </row>
    <row r="31662" spans="2:7" x14ac:dyDescent="0.4">
      <c r="B31662">
        <v>2.8491300000000001E-2</v>
      </c>
      <c r="C31662">
        <f t="shared" si="2470"/>
        <v>-322.61762760912933</v>
      </c>
      <c r="D31662">
        <f t="shared" si="2471"/>
        <v>104082.13364414284</v>
      </c>
      <c r="E31662">
        <f t="shared" si="2472"/>
        <v>9.3673920279533349E-2</v>
      </c>
      <c r="F31662">
        <f t="shared" si="2474"/>
        <v>9.3673920279894463E-2</v>
      </c>
      <c r="G31662">
        <f t="shared" si="2473"/>
        <v>9.3700441780108071E-2</v>
      </c>
    </row>
    <row r="31663" spans="2:7" x14ac:dyDescent="0.4">
      <c r="B31663">
        <v>2.8492199999999999E-2</v>
      </c>
      <c r="C31663">
        <f t="shared" si="2470"/>
        <v>-322.7089560456709</v>
      </c>
      <c r="D31663">
        <f t="shared" si="2471"/>
        <v>104141.07031208675</v>
      </c>
      <c r="E31663">
        <f t="shared" si="2472"/>
        <v>9.3726963281044073E-2</v>
      </c>
      <c r="F31663">
        <f t="shared" si="2474"/>
        <v>9.3726963280682765E-2</v>
      </c>
      <c r="G31663">
        <f t="shared" si="2473"/>
        <v>9.3753461578024333E-2</v>
      </c>
    </row>
    <row r="31664" spans="2:7" x14ac:dyDescent="0.4">
      <c r="B31664">
        <v>2.84931E-2</v>
      </c>
      <c r="C31664">
        <f t="shared" si="2470"/>
        <v>-322.80017877393936</v>
      </c>
      <c r="D31664">
        <f t="shared" si="2471"/>
        <v>104199.95541648721</v>
      </c>
      <c r="E31664">
        <f t="shared" si="2472"/>
        <v>9.3779959874643062E-2</v>
      </c>
      <c r="F31664">
        <f t="shared" si="2474"/>
        <v>9.3779959875004579E-2</v>
      </c>
      <c r="G31664">
        <f t="shared" si="2473"/>
        <v>9.3806434916029371E-2</v>
      </c>
    </row>
    <row r="31665" spans="2:7" x14ac:dyDescent="0.4">
      <c r="B31665">
        <v>2.8493999999999998E-2</v>
      </c>
      <c r="C31665">
        <f t="shared" si="2470"/>
        <v>-322.89129570459193</v>
      </c>
      <c r="D31665">
        <f t="shared" si="2471"/>
        <v>104258.78884179023</v>
      </c>
      <c r="E31665">
        <f t="shared" si="2472"/>
        <v>9.3832909957777391E-2</v>
      </c>
      <c r="F31665">
        <f t="shared" si="2474"/>
        <v>9.3832909957415667E-2</v>
      </c>
      <c r="G31665">
        <f t="shared" si="2473"/>
        <v>9.3859361691647519E-2</v>
      </c>
    </row>
    <row r="31666" spans="2:7" x14ac:dyDescent="0.4">
      <c r="B31666">
        <v>2.84949E-2</v>
      </c>
      <c r="C31666">
        <f t="shared" si="2470"/>
        <v>-322.98230674854716</v>
      </c>
      <c r="D31666">
        <f t="shared" si="2471"/>
        <v>104317.57047261261</v>
      </c>
      <c r="E31666">
        <f t="shared" si="2472"/>
        <v>9.3885813425517634E-2</v>
      </c>
      <c r="F31666">
        <f t="shared" si="2474"/>
        <v>9.3885813425517634E-2</v>
      </c>
      <c r="G31666">
        <f t="shared" si="2473"/>
        <v>9.3912241800024485E-2</v>
      </c>
    </row>
    <row r="31667" spans="2:7" x14ac:dyDescent="0.4">
      <c r="B31667">
        <v>2.8495800000000002E-2</v>
      </c>
      <c r="C31667">
        <f t="shared" si="2470"/>
        <v>-323.07321181697938</v>
      </c>
      <c r="D31667">
        <f t="shared" si="2471"/>
        <v>104376.30019373883</v>
      </c>
      <c r="E31667">
        <f t="shared" si="2472"/>
        <v>9.3938670174169195E-2</v>
      </c>
      <c r="F31667">
        <f t="shared" si="2474"/>
        <v>9.3938670174531322E-2</v>
      </c>
      <c r="G31667">
        <f t="shared" si="2473"/>
        <v>9.3965075137542112E-2</v>
      </c>
    </row>
    <row r="31668" spans="2:7" x14ac:dyDescent="0.4">
      <c r="B31668">
        <v>2.84967E-2</v>
      </c>
      <c r="C31668">
        <f t="shared" si="2470"/>
        <v>-323.16401082132154</v>
      </c>
      <c r="D31668">
        <f t="shared" si="2471"/>
        <v>104434.97789012322</v>
      </c>
      <c r="E31668">
        <f t="shared" si="2472"/>
        <v>9.3991480101277364E-2</v>
      </c>
      <c r="F31668">
        <f t="shared" si="2474"/>
        <v>9.3991480100915029E-2</v>
      </c>
      <c r="G31668">
        <f t="shared" si="2473"/>
        <v>9.4017861601822572E-2</v>
      </c>
    </row>
    <row r="31669" spans="2:7" x14ac:dyDescent="0.4">
      <c r="B31669">
        <v>2.8497600000000001E-2</v>
      </c>
      <c r="C31669">
        <f t="shared" si="2470"/>
        <v>-323.25470367326483</v>
      </c>
      <c r="D31669">
        <f t="shared" si="2471"/>
        <v>104493.60344689025</v>
      </c>
      <c r="E31669">
        <f t="shared" si="2472"/>
        <v>9.4044243102005251E-2</v>
      </c>
      <c r="F31669">
        <f t="shared" si="2474"/>
        <v>9.4044243102367781E-2</v>
      </c>
      <c r="G31669">
        <f t="shared" si="2473"/>
        <v>9.4070601088104583E-2</v>
      </c>
    </row>
    <row r="31670" spans="2:7" x14ac:dyDescent="0.4">
      <c r="B31670">
        <v>2.84985E-2</v>
      </c>
      <c r="C31670">
        <f t="shared" si="2470"/>
        <v>-323.34529028475635</v>
      </c>
      <c r="D31670">
        <f t="shared" si="2471"/>
        <v>104552.17674933335</v>
      </c>
      <c r="E31670">
        <f t="shared" si="2472"/>
        <v>9.4096959074566666E-2</v>
      </c>
      <c r="F31670">
        <f t="shared" si="2474"/>
        <v>9.4096959074203929E-2</v>
      </c>
      <c r="G31670">
        <f t="shared" si="2473"/>
        <v>9.4123293494679433E-2</v>
      </c>
    </row>
    <row r="31671" spans="2:7" x14ac:dyDescent="0.4">
      <c r="B31671">
        <v>2.8499400000000001E-2</v>
      </c>
      <c r="C31671">
        <f t="shared" si="2470"/>
        <v>-323.43577056800189</v>
      </c>
      <c r="D31671">
        <f t="shared" si="2471"/>
        <v>104610.69768291716</v>
      </c>
      <c r="E31671">
        <f t="shared" si="2472"/>
        <v>9.4149627914429254E-2</v>
      </c>
      <c r="F31671">
        <f t="shared" si="2474"/>
        <v>9.4149627914792186E-2</v>
      </c>
      <c r="G31671">
        <f t="shared" si="2473"/>
        <v>9.4175938717090193E-2</v>
      </c>
    </row>
    <row r="31672" spans="2:7" x14ac:dyDescent="0.4">
      <c r="B31672">
        <v>2.8500299999999999E-2</v>
      </c>
      <c r="C31672">
        <f t="shared" si="2470"/>
        <v>-323.52614443546128</v>
      </c>
      <c r="D31672">
        <f t="shared" si="2471"/>
        <v>104669.16613327495</v>
      </c>
      <c r="E31672">
        <f t="shared" si="2472"/>
        <v>9.4202249520114301E-2</v>
      </c>
      <c r="F31672">
        <f t="shared" si="2474"/>
        <v>9.4202249519751147E-2</v>
      </c>
      <c r="G31672">
        <f t="shared" si="2473"/>
        <v>9.422853665393606E-2</v>
      </c>
    </row>
    <row r="31673" spans="2:7" x14ac:dyDescent="0.4">
      <c r="B31673">
        <v>2.8501200000000001E-2</v>
      </c>
      <c r="C31673">
        <f t="shared" si="2470"/>
        <v>-323.6164117998531</v>
      </c>
      <c r="D31673">
        <f t="shared" si="2471"/>
        <v>104727.5819862121</v>
      </c>
      <c r="E31673">
        <f t="shared" si="2472"/>
        <v>9.4254823787394471E-2</v>
      </c>
      <c r="F31673">
        <f t="shared" si="2474"/>
        <v>9.4254823787757819E-2</v>
      </c>
      <c r="G31673">
        <f t="shared" si="2473"/>
        <v>9.4281087201065344E-2</v>
      </c>
    </row>
    <row r="31674" spans="2:7" x14ac:dyDescent="0.4">
      <c r="B31674">
        <v>2.8502099999999999E-2</v>
      </c>
      <c r="C31674">
        <f t="shared" si="2470"/>
        <v>-323.70657257414933</v>
      </c>
      <c r="D31674">
        <f t="shared" si="2471"/>
        <v>104785.94512770302</v>
      </c>
      <c r="E31674">
        <f t="shared" si="2472"/>
        <v>9.4307350615099747E-2</v>
      </c>
      <c r="F31674">
        <f t="shared" si="2474"/>
        <v>9.4307350614736191E-2</v>
      </c>
      <c r="G31674">
        <f t="shared" si="2473"/>
        <v>9.4333590257385996E-2</v>
      </c>
    </row>
    <row r="31675" spans="2:7" x14ac:dyDescent="0.4">
      <c r="B31675">
        <v>2.8503000000000001E-2</v>
      </c>
      <c r="C31675">
        <f t="shared" si="2470"/>
        <v>-323.79662667158004</v>
      </c>
      <c r="D31675">
        <f t="shared" si="2471"/>
        <v>104844.25544389458</v>
      </c>
      <c r="E31675">
        <f t="shared" si="2472"/>
        <v>9.4359829899308495E-2</v>
      </c>
      <c r="F31675">
        <f t="shared" si="2474"/>
        <v>9.4359829899672246E-2</v>
      </c>
      <c r="G31675">
        <f t="shared" si="2473"/>
        <v>9.4386045719052541E-2</v>
      </c>
    </row>
    <row r="31676" spans="2:7" x14ac:dyDescent="0.4">
      <c r="B31676">
        <v>2.8503899999999999E-2</v>
      </c>
      <c r="C31676">
        <f t="shared" si="2470"/>
        <v>-323.88657400562886</v>
      </c>
      <c r="D31676">
        <f t="shared" si="2471"/>
        <v>104902.51282110369</v>
      </c>
      <c r="E31676">
        <f t="shared" si="2472"/>
        <v>9.4412261539160533E-2</v>
      </c>
      <c r="F31676">
        <f t="shared" si="2474"/>
        <v>9.4412261538796588E-2</v>
      </c>
      <c r="G31676">
        <f t="shared" si="2473"/>
        <v>9.4438453485282486E-2</v>
      </c>
    </row>
    <row r="31677" spans="2:7" x14ac:dyDescent="0.4">
      <c r="B31677">
        <v>2.85048E-2</v>
      </c>
      <c r="C31677">
        <f t="shared" si="2470"/>
        <v>-323.9764144900351</v>
      </c>
      <c r="D31677">
        <f t="shared" si="2471"/>
        <v>104960.71714581903</v>
      </c>
      <c r="E31677">
        <f t="shared" si="2472"/>
        <v>9.4464645431040273E-2</v>
      </c>
      <c r="F31677">
        <f t="shared" si="2474"/>
        <v>9.4464645431404426E-2</v>
      </c>
      <c r="G31677">
        <f t="shared" si="2473"/>
        <v>9.4490813452536876E-2</v>
      </c>
    </row>
    <row r="31678" spans="2:7" x14ac:dyDescent="0.4">
      <c r="B31678">
        <v>2.8505699999999998E-2</v>
      </c>
      <c r="C31678">
        <f t="shared" si="2470"/>
        <v>-324.06614803879239</v>
      </c>
      <c r="D31678">
        <f t="shared" si="2471"/>
        <v>105018.8683047005</v>
      </c>
      <c r="E31678">
        <f t="shared" si="2472"/>
        <v>9.4516981474397854E-2</v>
      </c>
      <c r="F31678">
        <f t="shared" si="2474"/>
        <v>9.4516981474033493E-2</v>
      </c>
      <c r="G31678">
        <f t="shared" si="2473"/>
        <v>9.4543125520343524E-2</v>
      </c>
    </row>
    <row r="31679" spans="2:7" x14ac:dyDescent="0.4">
      <c r="B31679">
        <v>2.85066E-2</v>
      </c>
      <c r="C31679">
        <f t="shared" si="2470"/>
        <v>-324.15577456614852</v>
      </c>
      <c r="D31679">
        <f t="shared" si="2471"/>
        <v>105076.96618457969</v>
      </c>
      <c r="E31679">
        <f t="shared" si="2472"/>
        <v>9.4569269566289221E-2</v>
      </c>
      <c r="F31679">
        <f t="shared" si="2474"/>
        <v>9.4569269566289221E-2</v>
      </c>
      <c r="G31679">
        <f t="shared" si="2473"/>
        <v>9.4595389585835604E-2</v>
      </c>
    </row>
    <row r="31680" spans="2:7" x14ac:dyDescent="0.4">
      <c r="B31680">
        <v>2.8507500000000002E-2</v>
      </c>
      <c r="C31680">
        <f t="shared" si="2470"/>
        <v>-324.24529398660587</v>
      </c>
      <c r="D31680">
        <f t="shared" si="2471"/>
        <v>105135.01067246047</v>
      </c>
      <c r="E31680">
        <f t="shared" si="2472"/>
        <v>9.4621509605017251E-2</v>
      </c>
      <c r="F31680">
        <f t="shared" si="2474"/>
        <v>9.4621509605382001E-2</v>
      </c>
      <c r="G31680">
        <f t="shared" si="2473"/>
        <v>9.4647605547393016E-2</v>
      </c>
    </row>
    <row r="31681" spans="2:7" x14ac:dyDescent="0.4">
      <c r="B31681">
        <v>2.85084E-2</v>
      </c>
      <c r="C31681">
        <f t="shared" si="2470"/>
        <v>-324.33470621491904</v>
      </c>
      <c r="D31681">
        <f t="shared" si="2471"/>
        <v>105193.00165551784</v>
      </c>
      <c r="E31681">
        <f t="shared" si="2472"/>
        <v>9.4673701490133738E-2</v>
      </c>
      <c r="F31681">
        <f t="shared" si="2474"/>
        <v>9.4673701489768766E-2</v>
      </c>
      <c r="G31681">
        <f t="shared" si="2473"/>
        <v>9.4699773304645823E-2</v>
      </c>
    </row>
    <row r="31682" spans="2:7" x14ac:dyDescent="0.4">
      <c r="B31682">
        <v>2.8509300000000001E-2</v>
      </c>
      <c r="C31682">
        <f t="shared" si="2470"/>
        <v>-324.42401116609756</v>
      </c>
      <c r="D31682">
        <f t="shared" si="2471"/>
        <v>105250.93902110019</v>
      </c>
      <c r="E31682">
        <f t="shared" si="2472"/>
        <v>9.472584511879277E-2</v>
      </c>
      <c r="F31682">
        <f t="shared" si="2474"/>
        <v>9.4725845119157936E-2</v>
      </c>
      <c r="G31682">
        <f t="shared" si="2473"/>
        <v>9.4751892754825068E-2</v>
      </c>
    </row>
    <row r="31683" spans="2:7" x14ac:dyDescent="0.4">
      <c r="B31683">
        <v>2.8510199999999999E-2</v>
      </c>
      <c r="C31683">
        <f t="shared" si="2470"/>
        <v>-324.51320875540279</v>
      </c>
      <c r="D31683">
        <f t="shared" si="2471"/>
        <v>105308.82265672763</v>
      </c>
      <c r="E31683">
        <f t="shared" si="2472"/>
        <v>9.4777940391222726E-2</v>
      </c>
      <c r="F31683">
        <f t="shared" si="2474"/>
        <v>9.4777940390857365E-2</v>
      </c>
      <c r="G31683">
        <f t="shared" si="2473"/>
        <v>9.4803963798237398E-2</v>
      </c>
    </row>
    <row r="31684" spans="2:7" x14ac:dyDescent="0.4">
      <c r="B31684">
        <v>2.8511100000000001E-2</v>
      </c>
      <c r="C31684">
        <f t="shared" si="2470"/>
        <v>-324.60229889834955</v>
      </c>
      <c r="D31684">
        <f t="shared" si="2471"/>
        <v>105366.65245009346</v>
      </c>
      <c r="E31684">
        <f t="shared" si="2472"/>
        <v>9.4829987204886501E-2</v>
      </c>
      <c r="F31684">
        <f t="shared" si="2474"/>
        <v>9.482998720525207E-2</v>
      </c>
      <c r="G31684">
        <f t="shared" si="2473"/>
        <v>9.4855986332422995E-2</v>
      </c>
    </row>
    <row r="31685" spans="2:7" x14ac:dyDescent="0.4">
      <c r="B31685">
        <v>2.8511999999999999E-2</v>
      </c>
      <c r="C31685">
        <f t="shared" si="2470"/>
        <v>-324.69128151070453</v>
      </c>
      <c r="D31685">
        <f t="shared" si="2471"/>
        <v>105424.42828906358</v>
      </c>
      <c r="E31685">
        <f t="shared" si="2472"/>
        <v>9.4881985460325266E-2</v>
      </c>
      <c r="F31685">
        <f t="shared" si="2474"/>
        <v>9.4881985459959503E-2</v>
      </c>
      <c r="G31685">
        <f t="shared" si="2473"/>
        <v>9.4907960258001176E-2</v>
      </c>
    </row>
    <row r="31686" spans="2:7" x14ac:dyDescent="0.4">
      <c r="B31686">
        <v>2.8512900000000001E-2</v>
      </c>
      <c r="C31686">
        <f t="shared" ref="C31686:C31749" si="2475">220*SQRT(2)*(SIN(120*PI()*B31686)+0.2*SIN(120*PI()*5*B31686)+0.05*SIN(120*PI()*7*B31686))</f>
        <v>-324.78015650848596</v>
      </c>
      <c r="D31686">
        <f t="shared" ref="D31686:D31749" si="2476">C31686^2</f>
        <v>105482.15006167663</v>
      </c>
      <c r="E31686">
        <f t="shared" ref="E31686:E31749" si="2477">D31686*(B31687-B31686)</f>
        <v>9.4933935055311142E-2</v>
      </c>
      <c r="F31686">
        <f t="shared" si="2474"/>
        <v>9.4933935055677099E-2</v>
      </c>
      <c r="G31686">
        <f t="shared" ref="G31686:G31749" si="2478">(B31687-B31686)*0.5*(D31686+D31687)</f>
        <v>9.4959885472821817E-2</v>
      </c>
    </row>
    <row r="31687" spans="2:7" x14ac:dyDescent="0.4">
      <c r="B31687">
        <v>2.8513799999999999E-2</v>
      </c>
      <c r="C31687">
        <f t="shared" si="2475"/>
        <v>-324.86892380796434</v>
      </c>
      <c r="D31687">
        <f t="shared" si="2476"/>
        <v>105539.81765614494</v>
      </c>
      <c r="E31687">
        <f t="shared" si="2477"/>
        <v>9.4985835890698672E-2</v>
      </c>
      <c r="F31687">
        <f t="shared" ref="F31687:F31750" si="2479">D31687*(B31687-B31686)</f>
        <v>9.4985835890332507E-2</v>
      </c>
      <c r="G31687">
        <f t="shared" si="2478"/>
        <v>9.5011761877817791E-2</v>
      </c>
    </row>
    <row r="31688" spans="2:7" x14ac:dyDescent="0.4">
      <c r="B31688">
        <v>2.85147E-2</v>
      </c>
      <c r="C31688">
        <f t="shared" si="2475"/>
        <v>-324.95758332566112</v>
      </c>
      <c r="D31688">
        <f t="shared" si="2476"/>
        <v>105597.43096085399</v>
      </c>
      <c r="E31688">
        <f t="shared" si="2477"/>
        <v>9.503768786457055E-2</v>
      </c>
      <c r="F31688">
        <f t="shared" si="2479"/>
        <v>9.5037687864936909E-2</v>
      </c>
      <c r="G31688">
        <f t="shared" si="2478"/>
        <v>9.5063589371149462E-2</v>
      </c>
    </row>
    <row r="31689" spans="2:7" x14ac:dyDescent="0.4">
      <c r="B31689">
        <v>2.8515599999999999E-2</v>
      </c>
      <c r="C31689">
        <f t="shared" si="2475"/>
        <v>-325.04613497834856</v>
      </c>
      <c r="D31689">
        <f t="shared" si="2476"/>
        <v>105654.9898643628</v>
      </c>
      <c r="E31689">
        <f t="shared" si="2477"/>
        <v>9.5089490878094929E-2</v>
      </c>
      <c r="F31689">
        <f t="shared" si="2479"/>
        <v>9.5089490877728361E-2</v>
      </c>
      <c r="G31689">
        <f t="shared" si="2478"/>
        <v>9.5115367854063881E-2</v>
      </c>
    </row>
    <row r="31690" spans="2:7" x14ac:dyDescent="0.4">
      <c r="B31690">
        <v>2.85165E-2</v>
      </c>
      <c r="C31690">
        <f t="shared" si="2475"/>
        <v>-325.13457868305062</v>
      </c>
      <c r="D31690">
        <f t="shared" si="2476"/>
        <v>105712.49425540483</v>
      </c>
      <c r="E31690">
        <f t="shared" si="2477"/>
        <v>9.5141244829666086E-2</v>
      </c>
      <c r="F31690">
        <f t="shared" si="2479"/>
        <v>9.5141244830032848E-2</v>
      </c>
      <c r="G31690">
        <f t="shared" si="2478"/>
        <v>9.516709722503254E-2</v>
      </c>
    </row>
    <row r="31691" spans="2:7" x14ac:dyDescent="0.4">
      <c r="B31691">
        <v>2.8517399999999998E-2</v>
      </c>
      <c r="C31691">
        <f t="shared" si="2475"/>
        <v>-325.22291435703909</v>
      </c>
      <c r="D31691">
        <f t="shared" si="2476"/>
        <v>105769.94402288597</v>
      </c>
      <c r="E31691">
        <f t="shared" si="2477"/>
        <v>9.5192949620765965E-2</v>
      </c>
      <c r="F31691">
        <f t="shared" si="2479"/>
        <v>9.5192949620399009E-2</v>
      </c>
      <c r="G31691">
        <f t="shared" si="2478"/>
        <v>9.5218777385617168E-2</v>
      </c>
    </row>
    <row r="31692" spans="2:7" x14ac:dyDescent="0.4">
      <c r="B31692">
        <v>2.85183E-2</v>
      </c>
      <c r="C31692">
        <f t="shared" si="2475"/>
        <v>-325.31114191783922</v>
      </c>
      <c r="D31692">
        <f t="shared" si="2476"/>
        <v>105827.33905588853</v>
      </c>
      <c r="E31692">
        <f t="shared" si="2477"/>
        <v>9.5244605150468356E-2</v>
      </c>
      <c r="F31692">
        <f t="shared" si="2479"/>
        <v>9.5244605150468356E-2</v>
      </c>
      <c r="G31692">
        <f t="shared" si="2478"/>
        <v>9.5270408234968684E-2</v>
      </c>
    </row>
    <row r="31693" spans="2:7" x14ac:dyDescent="0.4">
      <c r="B31693">
        <v>2.8519200000000001E-2</v>
      </c>
      <c r="C31693">
        <f t="shared" si="2475"/>
        <v>-325.39926128322253</v>
      </c>
      <c r="D31693">
        <f t="shared" si="2476"/>
        <v>105884.67924366692</v>
      </c>
      <c r="E31693">
        <f t="shared" si="2477"/>
        <v>9.529621131910164E-2</v>
      </c>
      <c r="F31693">
        <f t="shared" si="2479"/>
        <v>9.5296211319468999E-2</v>
      </c>
      <c r="G31693">
        <f t="shared" si="2478"/>
        <v>9.5321989673494478E-2</v>
      </c>
    </row>
    <row r="31694" spans="2:7" x14ac:dyDescent="0.4">
      <c r="B31694">
        <v>2.85201E-2</v>
      </c>
      <c r="C31694">
        <f t="shared" si="2475"/>
        <v>-325.4872723712113</v>
      </c>
      <c r="D31694">
        <f t="shared" si="2476"/>
        <v>105941.9644756511</v>
      </c>
      <c r="E31694">
        <f t="shared" si="2477"/>
        <v>9.5347768028254856E-2</v>
      </c>
      <c r="F31694">
        <f t="shared" si="2479"/>
        <v>9.5347768027887289E-2</v>
      </c>
      <c r="G31694">
        <f t="shared" si="2478"/>
        <v>9.5373521602862651E-2</v>
      </c>
    </row>
    <row r="31695" spans="2:7" x14ac:dyDescent="0.4">
      <c r="B31695">
        <v>2.8521000000000001E-2</v>
      </c>
      <c r="C31695">
        <f t="shared" si="2475"/>
        <v>-325.57517510007744</v>
      </c>
      <c r="D31695">
        <f t="shared" si="2476"/>
        <v>105999.19464144608</v>
      </c>
      <c r="E31695">
        <f t="shared" si="2477"/>
        <v>9.5399275177102671E-2</v>
      </c>
      <c r="F31695">
        <f t="shared" si="2479"/>
        <v>9.5399275177470433E-2</v>
      </c>
      <c r="G31695">
        <f t="shared" si="2478"/>
        <v>9.5425003922325558E-2</v>
      </c>
    </row>
    <row r="31696" spans="2:7" x14ac:dyDescent="0.4">
      <c r="B31696">
        <v>2.8521899999999999E-2</v>
      </c>
      <c r="C31696">
        <f t="shared" si="2475"/>
        <v>-325.66296938833926</v>
      </c>
      <c r="D31696">
        <f t="shared" si="2476"/>
        <v>106056.36963083039</v>
      </c>
      <c r="E31696">
        <f t="shared" si="2477"/>
        <v>9.5450732667916399E-2</v>
      </c>
      <c r="F31696">
        <f t="shared" si="2479"/>
        <v>9.5450732667548444E-2</v>
      </c>
      <c r="G31696">
        <f t="shared" si="2478"/>
        <v>9.5476436534234418E-2</v>
      </c>
    </row>
    <row r="31697" spans="2:7" x14ac:dyDescent="0.4">
      <c r="B31697">
        <v>2.8522800000000001E-2</v>
      </c>
      <c r="C31697">
        <f t="shared" si="2475"/>
        <v>-325.75065515476592</v>
      </c>
      <c r="D31697">
        <f t="shared" si="2476"/>
        <v>106113.48933375922</v>
      </c>
      <c r="E31697">
        <f t="shared" si="2477"/>
        <v>9.5502140400184288E-2</v>
      </c>
      <c r="F31697">
        <f t="shared" si="2479"/>
        <v>9.5502140400552438E-2</v>
      </c>
      <c r="G31697">
        <f t="shared" si="2478"/>
        <v>9.5527819338155143E-2</v>
      </c>
    </row>
    <row r="31698" spans="2:7" x14ac:dyDescent="0.4">
      <c r="B31698">
        <v>2.8523699999999999E-2</v>
      </c>
      <c r="C31698">
        <f t="shared" si="2475"/>
        <v>-325.83823231837181</v>
      </c>
      <c r="D31698">
        <f t="shared" si="2476"/>
        <v>106170.55364036124</v>
      </c>
      <c r="E31698">
        <f t="shared" si="2477"/>
        <v>9.5553498276494342E-2</v>
      </c>
      <c r="F31698">
        <f t="shared" si="2479"/>
        <v>9.5553498276125998E-2</v>
      </c>
      <c r="G31698">
        <f t="shared" si="2478"/>
        <v>9.557915223675581E-2</v>
      </c>
    </row>
    <row r="31699" spans="2:7" x14ac:dyDescent="0.4">
      <c r="B31699">
        <v>2.8524600000000001E-2</v>
      </c>
      <c r="C31699">
        <f t="shared" si="2475"/>
        <v>-325.92570079842147</v>
      </c>
      <c r="D31699">
        <f t="shared" si="2476"/>
        <v>106227.56244094216</v>
      </c>
      <c r="E31699">
        <f t="shared" si="2477"/>
        <v>9.5604806196648712E-2</v>
      </c>
      <c r="F31699">
        <f t="shared" si="2479"/>
        <v>9.5604806197017264E-2</v>
      </c>
      <c r="G31699">
        <f t="shared" si="2478"/>
        <v>9.5630435129916341E-2</v>
      </c>
    </row>
    <row r="31700" spans="2:7" x14ac:dyDescent="0.4">
      <c r="B31700">
        <v>2.8525499999999999E-2</v>
      </c>
      <c r="C31700">
        <f t="shared" si="2475"/>
        <v>-326.0130605144239</v>
      </c>
      <c r="D31700">
        <f t="shared" si="2476"/>
        <v>106284.51562598142</v>
      </c>
      <c r="E31700">
        <f t="shared" si="2477"/>
        <v>9.565606406355269E-2</v>
      </c>
      <c r="F31700">
        <f t="shared" si="2479"/>
        <v>9.5656064063183943E-2</v>
      </c>
      <c r="G31700">
        <f t="shared" si="2478"/>
        <v>9.5681667920622215E-2</v>
      </c>
    </row>
    <row r="31701" spans="2:7" x14ac:dyDescent="0.4">
      <c r="B31701">
        <v>2.85264E-2</v>
      </c>
      <c r="C31701">
        <f t="shared" si="2475"/>
        <v>-326.10031138613743</v>
      </c>
      <c r="D31701">
        <f t="shared" si="2476"/>
        <v>106341.4130861358</v>
      </c>
      <c r="E31701">
        <f t="shared" si="2477"/>
        <v>9.5707271777322772E-2</v>
      </c>
      <c r="F31701">
        <f t="shared" si="2479"/>
        <v>9.5707271777691727E-2</v>
      </c>
      <c r="G31701">
        <f t="shared" si="2478"/>
        <v>9.5732850509068337E-2</v>
      </c>
    </row>
    <row r="31702" spans="2:7" x14ac:dyDescent="0.4">
      <c r="B31702">
        <v>2.8527299999999998E-2</v>
      </c>
      <c r="C31702">
        <f t="shared" si="2475"/>
        <v>-326.18745333356577</v>
      </c>
      <c r="D31702">
        <f t="shared" si="2476"/>
        <v>106398.25471223715</v>
      </c>
      <c r="E31702">
        <f t="shared" si="2477"/>
        <v>9.5758429241183024E-2</v>
      </c>
      <c r="F31702">
        <f t="shared" si="2479"/>
        <v>9.5758429240813889E-2</v>
      </c>
      <c r="G31702">
        <f t="shared" si="2478"/>
        <v>9.5783982798558182E-2</v>
      </c>
    </row>
    <row r="31703" spans="2:7" x14ac:dyDescent="0.4">
      <c r="B31703">
        <v>2.85282E-2</v>
      </c>
      <c r="C31703">
        <f t="shared" si="2475"/>
        <v>-326.2744862769581</v>
      </c>
      <c r="D31703">
        <f t="shared" si="2476"/>
        <v>106455.04039529292</v>
      </c>
      <c r="E31703">
        <f t="shared" si="2477"/>
        <v>9.5809536355933311E-2</v>
      </c>
      <c r="F31703">
        <f t="shared" si="2479"/>
        <v>9.5809536355933311E-2</v>
      </c>
      <c r="G31703">
        <f t="shared" si="2478"/>
        <v>9.5835064689971008E-2</v>
      </c>
    </row>
    <row r="31704" spans="2:7" x14ac:dyDescent="0.4">
      <c r="B31704">
        <v>2.8529100000000002E-2</v>
      </c>
      <c r="C31704">
        <f t="shared" si="2475"/>
        <v>-326.36141013681089</v>
      </c>
      <c r="D31704">
        <f t="shared" si="2476"/>
        <v>106511.77002648769</v>
      </c>
      <c r="E31704">
        <f t="shared" si="2477"/>
        <v>9.5860593023639168E-2</v>
      </c>
      <c r="F31704">
        <f t="shared" si="2479"/>
        <v>9.5860593024008692E-2</v>
      </c>
      <c r="G31704">
        <f t="shared" si="2478"/>
        <v>9.5886096085451136E-2</v>
      </c>
    </row>
    <row r="31705" spans="2:7" x14ac:dyDescent="0.4">
      <c r="B31705">
        <v>2.853E-2</v>
      </c>
      <c r="C31705">
        <f t="shared" si="2475"/>
        <v>-326.44822483386412</v>
      </c>
      <c r="D31705">
        <f t="shared" si="2476"/>
        <v>106568.4434971811</v>
      </c>
      <c r="E31705">
        <f t="shared" si="2477"/>
        <v>9.5911599147632851E-2</v>
      </c>
      <c r="F31705">
        <f t="shared" si="2479"/>
        <v>9.5911599147263119E-2</v>
      </c>
      <c r="G31705">
        <f t="shared" si="2478"/>
        <v>9.5937076888411132E-2</v>
      </c>
    </row>
    <row r="31706" spans="2:7" x14ac:dyDescent="0.4">
      <c r="B31706">
        <v>2.8530900000000001E-2</v>
      </c>
      <c r="C31706">
        <f t="shared" si="2475"/>
        <v>-326.53493028910475</v>
      </c>
      <c r="D31706">
        <f t="shared" si="2476"/>
        <v>106625.0606989105</v>
      </c>
      <c r="E31706">
        <f t="shared" si="2477"/>
        <v>9.5962554628819474E-2</v>
      </c>
      <c r="F31706">
        <f t="shared" si="2479"/>
        <v>9.59625546291894E-2</v>
      </c>
      <c r="G31706">
        <f t="shared" si="2478"/>
        <v>9.5988006999834868E-2</v>
      </c>
    </row>
    <row r="31707" spans="2:7" x14ac:dyDescent="0.4">
      <c r="B31707">
        <v>2.85318E-2</v>
      </c>
      <c r="C31707">
        <f t="shared" si="2475"/>
        <v>-326.62152642376356</v>
      </c>
      <c r="D31707">
        <f t="shared" si="2476"/>
        <v>106681.62152338927</v>
      </c>
      <c r="E31707">
        <f t="shared" si="2477"/>
        <v>9.6013459371220397E-2</v>
      </c>
      <c r="F31707">
        <f t="shared" si="2479"/>
        <v>9.6013459370850263E-2</v>
      </c>
      <c r="G31707">
        <f t="shared" si="2478"/>
        <v>9.6038886323823694E-2</v>
      </c>
    </row>
    <row r="31708" spans="2:7" x14ac:dyDescent="0.4">
      <c r="B31708">
        <v>2.8532700000000001E-2</v>
      </c>
      <c r="C31708">
        <f t="shared" si="2475"/>
        <v>-326.70801315931573</v>
      </c>
      <c r="D31708">
        <f t="shared" si="2476"/>
        <v>106738.12586250762</v>
      </c>
      <c r="E31708">
        <f t="shared" si="2477"/>
        <v>9.6064313276056662E-2</v>
      </c>
      <c r="F31708">
        <f t="shared" si="2479"/>
        <v>9.6064313276426991E-2</v>
      </c>
      <c r="G31708">
        <f t="shared" si="2478"/>
        <v>9.6089714761677908E-2</v>
      </c>
    </row>
    <row r="31709" spans="2:7" x14ac:dyDescent="0.4">
      <c r="B31709">
        <v>2.8533599999999999E-2</v>
      </c>
      <c r="C31709">
        <f t="shared" si="2475"/>
        <v>-326.7943904174806</v>
      </c>
      <c r="D31709">
        <f t="shared" si="2476"/>
        <v>106794.57360833274</v>
      </c>
      <c r="E31709">
        <f t="shared" si="2477"/>
        <v>9.6115116247669691E-2</v>
      </c>
      <c r="F31709">
        <f t="shared" si="2479"/>
        <v>9.6115116247299168E-2</v>
      </c>
      <c r="G31709">
        <f t="shared" si="2478"/>
        <v>9.6140492217818993E-2</v>
      </c>
    </row>
    <row r="31710" spans="2:7" x14ac:dyDescent="0.4">
      <c r="B31710">
        <v>2.8534500000000001E-2</v>
      </c>
      <c r="C31710">
        <f t="shared" si="2475"/>
        <v>-326.88065812022109</v>
      </c>
      <c r="D31710">
        <f t="shared" si="2476"/>
        <v>106850.96465310887</v>
      </c>
      <c r="E31710">
        <f t="shared" si="2477"/>
        <v>9.6165868187597578E-2</v>
      </c>
      <c r="F31710">
        <f t="shared" si="2479"/>
        <v>9.6165868187968295E-2</v>
      </c>
      <c r="G31710">
        <f t="shared" si="2478"/>
        <v>9.619121859386448E-2</v>
      </c>
    </row>
    <row r="31711" spans="2:7" x14ac:dyDescent="0.4">
      <c r="B31711">
        <v>2.8535399999999999E-2</v>
      </c>
      <c r="C31711">
        <f t="shared" si="2475"/>
        <v>-326.96681618974372</v>
      </c>
      <c r="D31711">
        <f t="shared" si="2476"/>
        <v>106907.29888925765</v>
      </c>
      <c r="E31711">
        <f t="shared" si="2477"/>
        <v>9.6216569000502294E-2</v>
      </c>
      <c r="F31711">
        <f t="shared" si="2479"/>
        <v>9.6216569000131383E-2</v>
      </c>
      <c r="G31711">
        <f t="shared" si="2478"/>
        <v>9.6241893794556319E-2</v>
      </c>
    </row>
    <row r="31712" spans="2:7" x14ac:dyDescent="0.4">
      <c r="B31712">
        <v>2.8536300000000001E-2</v>
      </c>
      <c r="C31712">
        <f t="shared" si="2475"/>
        <v>-327.05286454849715</v>
      </c>
      <c r="D31712">
        <f t="shared" si="2476"/>
        <v>106963.57620937763</v>
      </c>
      <c r="E31712">
        <f t="shared" si="2477"/>
        <v>9.6267218588239264E-2</v>
      </c>
      <c r="F31712">
        <f t="shared" si="2479"/>
        <v>9.6267218588610357E-2</v>
      </c>
      <c r="G31712">
        <f t="shared" si="2478"/>
        <v>9.6292517721829507E-2</v>
      </c>
    </row>
    <row r="31713" spans="2:7" x14ac:dyDescent="0.4">
      <c r="B31713">
        <v>2.8537199999999999E-2</v>
      </c>
      <c r="C31713">
        <f t="shared" si="2475"/>
        <v>-327.13880311917291</v>
      </c>
      <c r="D31713">
        <f t="shared" si="2476"/>
        <v>107019.79650624497</v>
      </c>
      <c r="E31713">
        <f t="shared" si="2477"/>
        <v>9.631781685579105E-2</v>
      </c>
      <c r="F31713">
        <f t="shared" si="2479"/>
        <v>9.6317816855419749E-2</v>
      </c>
      <c r="G31713">
        <f t="shared" si="2478"/>
        <v>9.6343090280747543E-2</v>
      </c>
    </row>
    <row r="31714" spans="2:7" x14ac:dyDescent="0.4">
      <c r="B31714">
        <v>2.85381E-2</v>
      </c>
      <c r="C31714">
        <f t="shared" si="2475"/>
        <v>-327.22463182470665</v>
      </c>
      <c r="D31714">
        <f t="shared" si="2476"/>
        <v>107075.95967281482</v>
      </c>
      <c r="E31714">
        <f t="shared" si="2477"/>
        <v>9.6368363705332513E-2</v>
      </c>
      <c r="F31714">
        <f t="shared" si="2479"/>
        <v>9.6368363705704008E-2</v>
      </c>
      <c r="G31714">
        <f t="shared" si="2478"/>
        <v>9.6393611373563823E-2</v>
      </c>
    </row>
    <row r="31715" spans="2:7" x14ac:dyDescent="0.4">
      <c r="B31715">
        <v>2.8538999999999998E-2</v>
      </c>
      <c r="C31715">
        <f t="shared" si="2475"/>
        <v>-327.31035058827246</v>
      </c>
      <c r="D31715">
        <f t="shared" si="2476"/>
        <v>107132.06560221783</v>
      </c>
      <c r="E31715">
        <f t="shared" si="2477"/>
        <v>9.6418859042166807E-2</v>
      </c>
      <c r="F31715">
        <f t="shared" si="2479"/>
        <v>9.6418859041795119E-2</v>
      </c>
      <c r="G31715">
        <f t="shared" si="2478"/>
        <v>9.6444080905662963E-2</v>
      </c>
    </row>
    <row r="31716" spans="2:7" x14ac:dyDescent="0.4">
      <c r="B31716">
        <v>2.85399E-2</v>
      </c>
      <c r="C31716">
        <f t="shared" si="2475"/>
        <v>-327.39595933328917</v>
      </c>
      <c r="D31716">
        <f t="shared" si="2476"/>
        <v>107188.11418776473</v>
      </c>
      <c r="E31716">
        <f t="shared" si="2477"/>
        <v>9.6469302769159118E-2</v>
      </c>
      <c r="F31716">
        <f t="shared" si="2479"/>
        <v>9.6469302769159118E-2</v>
      </c>
      <c r="G31716">
        <f t="shared" si="2478"/>
        <v>9.6494498779989321E-2</v>
      </c>
    </row>
    <row r="31717" spans="2:7" x14ac:dyDescent="0.4">
      <c r="B31717">
        <v>2.8540800000000002E-2</v>
      </c>
      <c r="C31717">
        <f t="shared" si="2475"/>
        <v>-327.48145798341449</v>
      </c>
      <c r="D31717">
        <f t="shared" si="2476"/>
        <v>107244.10532294287</v>
      </c>
      <c r="E31717">
        <f t="shared" si="2477"/>
        <v>9.6519694790447447E-2</v>
      </c>
      <c r="F31717">
        <f t="shared" si="2479"/>
        <v>9.6519694790819524E-2</v>
      </c>
      <c r="G31717">
        <f t="shared" si="2478"/>
        <v>9.6544864900761418E-2</v>
      </c>
    </row>
    <row r="31718" spans="2:7" x14ac:dyDescent="0.4">
      <c r="B31718">
        <v>2.85417E-2</v>
      </c>
      <c r="C31718">
        <f t="shared" si="2475"/>
        <v>-327.56684646254797</v>
      </c>
      <c r="D31718">
        <f t="shared" si="2476"/>
        <v>107300.03890141848</v>
      </c>
      <c r="E31718">
        <f t="shared" si="2477"/>
        <v>9.6570035011447661E-2</v>
      </c>
      <c r="F31718">
        <f t="shared" si="2479"/>
        <v>9.6570035011075389E-2</v>
      </c>
      <c r="G31718">
        <f t="shared" si="2478"/>
        <v>9.6595179173475612E-2</v>
      </c>
    </row>
    <row r="31719" spans="2:7" x14ac:dyDescent="0.4">
      <c r="B31719">
        <v>2.8542600000000001E-2</v>
      </c>
      <c r="C31719">
        <f t="shared" si="2475"/>
        <v>-327.65212469482941</v>
      </c>
      <c r="D31719">
        <f t="shared" si="2476"/>
        <v>107355.91481703604</v>
      </c>
      <c r="E31719">
        <f t="shared" si="2477"/>
        <v>9.6620323335131097E-2</v>
      </c>
      <c r="F31719">
        <f t="shared" si="2479"/>
        <v>9.6620323335503563E-2</v>
      </c>
      <c r="G31719">
        <f t="shared" si="2478"/>
        <v>9.6645441501183149E-2</v>
      </c>
    </row>
    <row r="31720" spans="2:7" x14ac:dyDescent="0.4">
      <c r="B31720">
        <v>2.8543499999999999E-2</v>
      </c>
      <c r="C31720">
        <f t="shared" si="2475"/>
        <v>-327.73729260463864</v>
      </c>
      <c r="D31720">
        <f t="shared" si="2476"/>
        <v>107411.73296381852</v>
      </c>
      <c r="E31720">
        <f t="shared" si="2477"/>
        <v>9.6670559667607875E-2</v>
      </c>
      <c r="F31720">
        <f t="shared" si="2479"/>
        <v>9.6670559667235215E-2</v>
      </c>
      <c r="G31720">
        <f t="shared" si="2478"/>
        <v>9.6695651790075179E-2</v>
      </c>
    </row>
    <row r="31721" spans="2:7" x14ac:dyDescent="0.4">
      <c r="B31721">
        <v>2.8544400000000001E-2</v>
      </c>
      <c r="C31721">
        <f t="shared" si="2475"/>
        <v>-327.82235011659589</v>
      </c>
      <c r="D31721">
        <f t="shared" si="2476"/>
        <v>107467.49323596798</v>
      </c>
      <c r="E31721">
        <f t="shared" si="2477"/>
        <v>9.6720743912169629E-2</v>
      </c>
      <c r="F31721">
        <f t="shared" si="2479"/>
        <v>9.6720743912542484E-2</v>
      </c>
      <c r="G31721">
        <f t="shared" si="2478"/>
        <v>9.6745809943522693E-2</v>
      </c>
    </row>
    <row r="31722" spans="2:7" x14ac:dyDescent="0.4">
      <c r="B31722">
        <v>2.8545299999999999E-2</v>
      </c>
      <c r="C31722">
        <f t="shared" si="2475"/>
        <v>-327.90729715555858</v>
      </c>
      <c r="D31722">
        <f t="shared" si="2476"/>
        <v>107523.19552786379</v>
      </c>
      <c r="E31722">
        <f t="shared" si="2477"/>
        <v>9.6770875975248805E-2</v>
      </c>
      <c r="F31722">
        <f t="shared" si="2479"/>
        <v>9.6770875974875756E-2</v>
      </c>
      <c r="G31722">
        <f t="shared" si="2478"/>
        <v>9.6795915868040081E-2</v>
      </c>
    </row>
    <row r="31723" spans="2:7" x14ac:dyDescent="0.4">
      <c r="B31723">
        <v>2.8546200000000001E-2</v>
      </c>
      <c r="C31723">
        <f t="shared" si="2475"/>
        <v>-327.99213364662654</v>
      </c>
      <c r="D31723">
        <f t="shared" si="2476"/>
        <v>107578.83973406653</v>
      </c>
      <c r="E31723">
        <f t="shared" si="2477"/>
        <v>9.6820955760458113E-2</v>
      </c>
      <c r="F31723">
        <f t="shared" si="2479"/>
        <v>9.6820955760831356E-2</v>
      </c>
      <c r="G31723">
        <f t="shared" si="2478"/>
        <v>9.6845969467319104E-2</v>
      </c>
    </row>
    <row r="31724" spans="2:7" x14ac:dyDescent="0.4">
      <c r="B31724">
        <v>2.8547099999999999E-2</v>
      </c>
      <c r="C31724">
        <f t="shared" si="2475"/>
        <v>-328.07685951513452</v>
      </c>
      <c r="D31724">
        <f t="shared" si="2476"/>
        <v>107634.4257493133</v>
      </c>
      <c r="E31724">
        <f t="shared" si="2477"/>
        <v>9.6870983174553546E-2</v>
      </c>
      <c r="F31724">
        <f t="shared" si="2479"/>
        <v>9.6870983174180109E-2</v>
      </c>
      <c r="G31724">
        <f t="shared" si="2478"/>
        <v>9.6895970648197632E-2</v>
      </c>
    </row>
    <row r="31725" spans="2:7" x14ac:dyDescent="0.4">
      <c r="B31725">
        <v>2.8548E-2</v>
      </c>
      <c r="C31725">
        <f t="shared" si="2475"/>
        <v>-328.16147468665832</v>
      </c>
      <c r="D31725">
        <f t="shared" si="2476"/>
        <v>107689.95346852229</v>
      </c>
      <c r="E31725">
        <f t="shared" si="2477"/>
        <v>9.6920958121468087E-2</v>
      </c>
      <c r="F31725">
        <f t="shared" si="2479"/>
        <v>9.6920958121841719E-2</v>
      </c>
      <c r="G31725">
        <f t="shared" si="2478"/>
        <v>9.6945919314688503E-2</v>
      </c>
    </row>
    <row r="31726" spans="2:7" x14ac:dyDescent="0.4">
      <c r="B31726">
        <v>2.8548899999999999E-2</v>
      </c>
      <c r="C31726">
        <f t="shared" si="2475"/>
        <v>-328.24597908701026</v>
      </c>
      <c r="D31726">
        <f t="shared" si="2476"/>
        <v>107745.42278678998</v>
      </c>
      <c r="E31726">
        <f t="shared" si="2477"/>
        <v>9.6970880508282717E-2</v>
      </c>
      <c r="F31726">
        <f t="shared" si="2479"/>
        <v>9.6970880507908905E-2</v>
      </c>
      <c r="G31726">
        <f t="shared" si="2478"/>
        <v>9.6995815373953811E-2</v>
      </c>
    </row>
    <row r="31727" spans="2:7" x14ac:dyDescent="0.4">
      <c r="B31727">
        <v>2.85498E-2</v>
      </c>
      <c r="C31727">
        <f t="shared" si="2475"/>
        <v>-328.33037264224015</v>
      </c>
      <c r="D31727">
        <f t="shared" si="2476"/>
        <v>107800.83359939228</v>
      </c>
      <c r="E31727">
        <f t="shared" si="2477"/>
        <v>9.7020750239250872E-2</v>
      </c>
      <c r="F31727">
        <f t="shared" si="2479"/>
        <v>9.7020750239624878E-2</v>
      </c>
      <c r="G31727">
        <f t="shared" si="2478"/>
        <v>9.70456587303275E-2</v>
      </c>
    </row>
    <row r="31728" spans="2:7" x14ac:dyDescent="0.4">
      <c r="B31728">
        <v>2.8550699999999998E-2</v>
      </c>
      <c r="C31728">
        <f t="shared" si="2475"/>
        <v>-328.41465527863539</v>
      </c>
      <c r="D31728">
        <f t="shared" si="2476"/>
        <v>107856.18580178492</v>
      </c>
      <c r="E31728">
        <f t="shared" si="2477"/>
        <v>9.7070567221778342E-2</v>
      </c>
      <c r="F31728">
        <f t="shared" si="2479"/>
        <v>9.7070567221404142E-2</v>
      </c>
      <c r="G31728">
        <f t="shared" si="2478"/>
        <v>9.7095449291296612E-2</v>
      </c>
    </row>
    <row r="31729" spans="2:7" x14ac:dyDescent="0.4">
      <c r="B31729">
        <v>2.85516E-2</v>
      </c>
      <c r="C31729">
        <f t="shared" si="2475"/>
        <v>-328.49882692272007</v>
      </c>
      <c r="D31729">
        <f t="shared" si="2476"/>
        <v>107911.4792896032</v>
      </c>
      <c r="E31729">
        <f t="shared" si="2477"/>
        <v>9.7120331360814882E-2</v>
      </c>
      <c r="F31729">
        <f t="shared" si="2479"/>
        <v>9.7120331360814882E-2</v>
      </c>
      <c r="G31729">
        <f t="shared" si="2478"/>
        <v>9.7145186961891519E-2</v>
      </c>
    </row>
    <row r="31730" spans="2:7" x14ac:dyDescent="0.4">
      <c r="B31730">
        <v>2.8552500000000001E-2</v>
      </c>
      <c r="C31730">
        <f t="shared" si="2475"/>
        <v>-328.58288750125479</v>
      </c>
      <c r="D31730">
        <f t="shared" si="2476"/>
        <v>107966.71395866227</v>
      </c>
      <c r="E31730">
        <f t="shared" si="2477"/>
        <v>9.7170042562593553E-2</v>
      </c>
      <c r="F31730">
        <f t="shared" si="2479"/>
        <v>9.7170042562968129E-2</v>
      </c>
      <c r="G31730">
        <f t="shared" si="2478"/>
        <v>9.7194871648425815E-2</v>
      </c>
    </row>
    <row r="31731" spans="2:7" x14ac:dyDescent="0.4">
      <c r="B31731">
        <v>2.85534E-2</v>
      </c>
      <c r="C31731">
        <f t="shared" si="2475"/>
        <v>-328.66683694123492</v>
      </c>
      <c r="D31731">
        <f t="shared" si="2476"/>
        <v>108021.88970495631</v>
      </c>
      <c r="E31731">
        <f t="shared" si="2477"/>
        <v>9.7219700734632861E-2</v>
      </c>
      <c r="F31731">
        <f t="shared" si="2479"/>
        <v>9.7219700734258091E-2</v>
      </c>
      <c r="G31731">
        <f t="shared" si="2478"/>
        <v>9.7244503258499926E-2</v>
      </c>
    </row>
    <row r="31732" spans="2:7" x14ac:dyDescent="0.4">
      <c r="B31732">
        <v>2.8554300000000001E-2</v>
      </c>
      <c r="C31732">
        <f t="shared" si="2475"/>
        <v>-328.7506751698935</v>
      </c>
      <c r="D31732">
        <f t="shared" si="2476"/>
        <v>108077.00642466082</v>
      </c>
      <c r="E31732">
        <f t="shared" si="2477"/>
        <v>9.7269305781992041E-2</v>
      </c>
      <c r="F31732">
        <f t="shared" si="2479"/>
        <v>9.7269305782367019E-2</v>
      </c>
      <c r="G31732">
        <f t="shared" si="2478"/>
        <v>9.7294081697253454E-2</v>
      </c>
    </row>
    <row r="31733" spans="2:7" x14ac:dyDescent="0.4">
      <c r="B31733">
        <v>2.8555199999999999E-2</v>
      </c>
      <c r="C31733">
        <f t="shared" si="2475"/>
        <v>-328.83440211469775</v>
      </c>
      <c r="D31733">
        <f t="shared" si="2476"/>
        <v>108132.06401413074</v>
      </c>
      <c r="E31733">
        <f t="shared" si="2477"/>
        <v>9.7318857612890025E-2</v>
      </c>
      <c r="F31733">
        <f t="shared" si="2479"/>
        <v>9.7318857612514867E-2</v>
      </c>
      <c r="G31733">
        <f t="shared" si="2478"/>
        <v>9.7343606872986627E-2</v>
      </c>
    </row>
    <row r="31734" spans="2:7" x14ac:dyDescent="0.4">
      <c r="B31734">
        <v>2.8556100000000001E-2</v>
      </c>
      <c r="C31734">
        <f t="shared" si="2475"/>
        <v>-328.91801770334939</v>
      </c>
      <c r="D31734">
        <f t="shared" si="2476"/>
        <v>108187.06236990086</v>
      </c>
      <c r="E31734">
        <f t="shared" si="2477"/>
        <v>9.7368356132707876E-2</v>
      </c>
      <c r="F31734">
        <f t="shared" si="2479"/>
        <v>9.7368356133083214E-2</v>
      </c>
      <c r="G31734">
        <f t="shared" si="2478"/>
        <v>9.7393078691161525E-2</v>
      </c>
    </row>
    <row r="31735" spans="2:7" x14ac:dyDescent="0.4">
      <c r="B31735">
        <v>2.8556999999999999E-2</v>
      </c>
      <c r="C31735">
        <f t="shared" si="2475"/>
        <v>-329.0015218637854</v>
      </c>
      <c r="D31735">
        <f t="shared" si="2476"/>
        <v>108242.00138868687</v>
      </c>
      <c r="E31735">
        <f t="shared" si="2477"/>
        <v>9.7417801249990721E-2</v>
      </c>
      <c r="F31735">
        <f t="shared" si="2479"/>
        <v>9.7417801249615174E-2</v>
      </c>
      <c r="G31735">
        <f t="shared" si="2478"/>
        <v>9.7442497060404726E-2</v>
      </c>
    </row>
    <row r="31736" spans="2:7" x14ac:dyDescent="0.4">
      <c r="B31736">
        <v>2.8557900000000001E-2</v>
      </c>
      <c r="C31736">
        <f t="shared" si="2475"/>
        <v>-329.0849145241765</v>
      </c>
      <c r="D31736">
        <f t="shared" si="2476"/>
        <v>108296.88096738455</v>
      </c>
      <c r="E31736">
        <f t="shared" si="2477"/>
        <v>9.746719287044299E-2</v>
      </c>
      <c r="F31736">
        <f t="shared" si="2479"/>
        <v>9.7467192870818717E-2</v>
      </c>
      <c r="G31736">
        <f t="shared" si="2478"/>
        <v>9.749186188650158E-2</v>
      </c>
    </row>
    <row r="31737" spans="2:7" x14ac:dyDescent="0.4">
      <c r="B31737">
        <v>2.8558799999999999E-2</v>
      </c>
      <c r="C31737">
        <f t="shared" si="2475"/>
        <v>-329.16819561292738</v>
      </c>
      <c r="D31737">
        <f t="shared" si="2476"/>
        <v>108351.70100307043</v>
      </c>
      <c r="E31737">
        <f t="shared" si="2477"/>
        <v>9.7516530902936091E-2</v>
      </c>
      <c r="F31737">
        <f t="shared" si="2479"/>
        <v>9.751653090256017E-2</v>
      </c>
      <c r="G31737">
        <f t="shared" si="2478"/>
        <v>9.754117307840518E-2</v>
      </c>
    </row>
    <row r="31738" spans="2:7" x14ac:dyDescent="0.4">
      <c r="B31738">
        <v>2.85597E-2</v>
      </c>
      <c r="C31738">
        <f t="shared" si="2475"/>
        <v>-329.25136505867619</v>
      </c>
      <c r="D31738">
        <f t="shared" si="2476"/>
        <v>108406.46139300165</v>
      </c>
      <c r="E31738">
        <f t="shared" si="2477"/>
        <v>9.7565815253498167E-2</v>
      </c>
      <c r="F31738">
        <f t="shared" si="2479"/>
        <v>9.7565815253874283E-2</v>
      </c>
      <c r="G31738">
        <f t="shared" si="2478"/>
        <v>9.7590430542224507E-2</v>
      </c>
    </row>
    <row r="31739" spans="2:7" x14ac:dyDescent="0.4">
      <c r="B31739">
        <v>2.8560599999999998E-2</v>
      </c>
      <c r="C31739">
        <f t="shared" si="2475"/>
        <v>-329.33442279029356</v>
      </c>
      <c r="D31739">
        <f t="shared" si="2476"/>
        <v>108461.16203461583</v>
      </c>
      <c r="E31739">
        <f t="shared" si="2477"/>
        <v>9.761504583132713E-2</v>
      </c>
      <c r="F31739">
        <f t="shared" si="2479"/>
        <v>9.7615045830950833E-2</v>
      </c>
      <c r="G31739">
        <f t="shared" si="2478"/>
        <v>9.7639634187239602E-2</v>
      </c>
    </row>
    <row r="31740" spans="2:7" x14ac:dyDescent="0.4">
      <c r="B31740">
        <v>2.85615E-2</v>
      </c>
      <c r="C31740">
        <f t="shared" si="2475"/>
        <v>-329.41736873688421</v>
      </c>
      <c r="D31740">
        <f t="shared" si="2476"/>
        <v>108515.80282553234</v>
      </c>
      <c r="E31740">
        <f t="shared" si="2477"/>
        <v>9.7664222543152074E-2</v>
      </c>
      <c r="F31740">
        <f t="shared" si="2479"/>
        <v>9.7664222543152074E-2</v>
      </c>
      <c r="G31740">
        <f t="shared" si="2478"/>
        <v>9.7688783920260092E-2</v>
      </c>
    </row>
    <row r="31741" spans="2:7" x14ac:dyDescent="0.4">
      <c r="B31741">
        <v>2.8562400000000002E-2</v>
      </c>
      <c r="C31741">
        <f t="shared" si="2475"/>
        <v>-329.50020282778291</v>
      </c>
      <c r="D31741">
        <f t="shared" si="2476"/>
        <v>108570.38366355008</v>
      </c>
      <c r="E31741">
        <f t="shared" si="2477"/>
        <v>9.7713345296991452E-2</v>
      </c>
      <c r="F31741">
        <f t="shared" si="2479"/>
        <v>9.7713345297368123E-2</v>
      </c>
      <c r="G31741">
        <f t="shared" si="2478"/>
        <v>9.7737879649386433E-2</v>
      </c>
    </row>
    <row r="31742" spans="2:7" x14ac:dyDescent="0.4">
      <c r="B31742">
        <v>2.85633E-2</v>
      </c>
      <c r="C31742">
        <f t="shared" si="2475"/>
        <v>-329.58292499255805</v>
      </c>
      <c r="D31742">
        <f t="shared" si="2476"/>
        <v>108624.90444665015</v>
      </c>
      <c r="E31742">
        <f t="shared" si="2477"/>
        <v>9.7762414002158279E-2</v>
      </c>
      <c r="F31742">
        <f t="shared" si="2479"/>
        <v>9.7762414001781414E-2</v>
      </c>
      <c r="G31742">
        <f t="shared" si="2478"/>
        <v>9.7786921284013159E-2</v>
      </c>
    </row>
    <row r="31743" spans="2:7" x14ac:dyDescent="0.4">
      <c r="B31743">
        <v>2.8564200000000001E-2</v>
      </c>
      <c r="C31743">
        <f t="shared" si="2475"/>
        <v>-329.66553516100862</v>
      </c>
      <c r="D31743">
        <f t="shared" si="2476"/>
        <v>108679.36507299422</v>
      </c>
      <c r="E31743">
        <f t="shared" si="2477"/>
        <v>9.7811428565490965E-2</v>
      </c>
      <c r="F31743">
        <f t="shared" si="2479"/>
        <v>9.7811428565868025E-2</v>
      </c>
      <c r="G31743">
        <f t="shared" si="2478"/>
        <v>9.7835908731059851E-2</v>
      </c>
    </row>
    <row r="31744" spans="2:7" x14ac:dyDescent="0.4">
      <c r="B31744">
        <v>2.85651E-2</v>
      </c>
      <c r="C31744">
        <f t="shared" si="2475"/>
        <v>-329.7480332631647</v>
      </c>
      <c r="D31744">
        <f t="shared" si="2476"/>
        <v>108733.76544092517</v>
      </c>
      <c r="E31744">
        <f t="shared" si="2477"/>
        <v>9.7860388897005976E-2</v>
      </c>
      <c r="F31744">
        <f t="shared" si="2479"/>
        <v>9.7860388896628722E-2</v>
      </c>
      <c r="G31744">
        <f t="shared" si="2478"/>
        <v>9.7884841900625491E-2</v>
      </c>
    </row>
    <row r="31745" spans="2:7" x14ac:dyDescent="0.4">
      <c r="B31745">
        <v>2.8566000000000001E-2</v>
      </c>
      <c r="C31745">
        <f t="shared" si="2475"/>
        <v>-329.83041922928885</v>
      </c>
      <c r="D31745">
        <f t="shared" si="2476"/>
        <v>108788.10544896843</v>
      </c>
      <c r="E31745">
        <f t="shared" si="2477"/>
        <v>9.7909294903867558E-2</v>
      </c>
      <c r="F31745">
        <f t="shared" si="2479"/>
        <v>9.7909294904244992E-2</v>
      </c>
      <c r="G31745">
        <f t="shared" si="2478"/>
        <v>9.7933720699954735E-2</v>
      </c>
    </row>
    <row r="31746" spans="2:7" x14ac:dyDescent="0.4">
      <c r="B31746">
        <v>2.8566899999999999E-2</v>
      </c>
      <c r="C31746">
        <f t="shared" si="2475"/>
        <v>-329.91269298987106</v>
      </c>
      <c r="D31746">
        <f t="shared" si="2476"/>
        <v>108842.38499582892</v>
      </c>
      <c r="E31746">
        <f t="shared" si="2477"/>
        <v>9.7958146496419526E-2</v>
      </c>
      <c r="F31746">
        <f t="shared" si="2479"/>
        <v>9.7958146496041898E-2</v>
      </c>
      <c r="G31746">
        <f t="shared" si="2478"/>
        <v>9.7982545039474248E-2</v>
      </c>
    </row>
    <row r="31747" spans="2:7" x14ac:dyDescent="0.4">
      <c r="B31747">
        <v>2.8567800000000001E-2</v>
      </c>
      <c r="C31747">
        <f t="shared" si="2475"/>
        <v>-329.99485447563404</v>
      </c>
      <c r="D31747">
        <f t="shared" si="2476"/>
        <v>108896.6039803949</v>
      </c>
      <c r="E31747">
        <f t="shared" si="2477"/>
        <v>9.8006943582151174E-2</v>
      </c>
      <c r="F31747">
        <f t="shared" si="2479"/>
        <v>9.8006943582528983E-2</v>
      </c>
      <c r="G31747">
        <f t="shared" si="2478"/>
        <v>9.8031314826753965E-2</v>
      </c>
    </row>
    <row r="31748" spans="2:7" x14ac:dyDescent="0.4">
      <c r="B31748">
        <v>2.8568699999999999E-2</v>
      </c>
      <c r="C31748">
        <f t="shared" si="2475"/>
        <v>-330.07690361752753</v>
      </c>
      <c r="D31748">
        <f t="shared" si="2476"/>
        <v>108950.76230173456</v>
      </c>
      <c r="E31748">
        <f t="shared" si="2477"/>
        <v>9.8055686071734774E-2</v>
      </c>
      <c r="F31748">
        <f t="shared" si="2479"/>
        <v>9.8055686071356771E-2</v>
      </c>
      <c r="G31748">
        <f t="shared" si="2478"/>
        <v>9.8080029972549096E-2</v>
      </c>
    </row>
    <row r="31749" spans="2:7" x14ac:dyDescent="0.4">
      <c r="B31749">
        <v>2.8569600000000001E-2</v>
      </c>
      <c r="C31749">
        <f t="shared" si="2475"/>
        <v>-330.15884034673314</v>
      </c>
      <c r="D31749">
        <f t="shared" si="2476"/>
        <v>109004.85985909963</v>
      </c>
      <c r="E31749">
        <f t="shared" si="2477"/>
        <v>9.810437387298522E-2</v>
      </c>
      <c r="F31749">
        <f t="shared" si="2479"/>
        <v>9.8104373873363418E-2</v>
      </c>
      <c r="G31749">
        <f t="shared" si="2478"/>
        <v>9.8128690384755163E-2</v>
      </c>
    </row>
    <row r="31750" spans="2:7" x14ac:dyDescent="0.4">
      <c r="B31750">
        <v>2.8570499999999999E-2</v>
      </c>
      <c r="C31750">
        <f t="shared" ref="C31750:C31813" si="2480">220*SQRT(2)*(SIN(120*PI()*B31750)+0.2*SIN(120*PI()*5*B31750)+0.05*SIN(120*PI()*7*B31750))</f>
        <v>-330.24066459465865</v>
      </c>
      <c r="D31750">
        <f t="shared" ref="D31750:D31813" si="2481">C31750^2</f>
        <v>109058.89655192183</v>
      </c>
      <c r="E31750">
        <f t="shared" ref="E31750:E31813" si="2482">D31750*(B31751-B31750)</f>
        <v>9.8153006896903483E-2</v>
      </c>
      <c r="F31750">
        <f t="shared" si="2479"/>
        <v>9.8153006896525105E-2</v>
      </c>
      <c r="G31750">
        <f t="shared" ref="G31750:G31813" si="2483">(B31751-B31750)*0.5*(D31750+D31751)</f>
        <v>9.8177295974456055E-2</v>
      </c>
    </row>
    <row r="31751" spans="2:7" x14ac:dyDescent="0.4">
      <c r="B31751">
        <v>2.85714E-2</v>
      </c>
      <c r="C31751">
        <f t="shared" si="2480"/>
        <v>-330.32237629294252</v>
      </c>
      <c r="D31751">
        <f t="shared" si="2481"/>
        <v>109112.87227981632</v>
      </c>
      <c r="E31751">
        <f t="shared" si="2482"/>
        <v>9.8201585051630055E-2</v>
      </c>
      <c r="F31751">
        <f t="shared" ref="F31751:F31814" si="2484">D31751*(B31751-B31750)</f>
        <v>9.8201585052008614E-2</v>
      </c>
      <c r="G31751">
        <f t="shared" si="2483"/>
        <v>9.8225846649873286E-2</v>
      </c>
    </row>
    <row r="31752" spans="2:7" x14ac:dyDescent="0.4">
      <c r="B31752">
        <v>2.8572299999999998E-2</v>
      </c>
      <c r="C31752">
        <f t="shared" si="2480"/>
        <v>-330.40397537344973</v>
      </c>
      <c r="D31752">
        <f t="shared" si="2481"/>
        <v>109166.78694257917</v>
      </c>
      <c r="E31752">
        <f t="shared" si="2482"/>
        <v>9.8250108248495269E-2</v>
      </c>
      <c r="F31752">
        <f t="shared" si="2484"/>
        <v>9.8250108248116516E-2</v>
      </c>
      <c r="G31752">
        <f t="shared" si="2483"/>
        <v>9.8274342322419841E-2</v>
      </c>
    </row>
    <row r="31753" spans="2:7" x14ac:dyDescent="0.4">
      <c r="B31753">
        <v>2.85732E-2</v>
      </c>
      <c r="C31753">
        <f t="shared" si="2480"/>
        <v>-330.48546176827392</v>
      </c>
      <c r="D31753">
        <f t="shared" si="2481"/>
        <v>109220.64044018925</v>
      </c>
      <c r="E31753">
        <f t="shared" si="2482"/>
        <v>9.8298576396344414E-2</v>
      </c>
      <c r="F31753">
        <f t="shared" si="2484"/>
        <v>9.8298576396344414E-2</v>
      </c>
      <c r="G31753">
        <f t="shared" si="2483"/>
        <v>9.832278290102256E-2</v>
      </c>
    </row>
    <row r="31754" spans="2:7" x14ac:dyDescent="0.4">
      <c r="B31754">
        <v>2.8574100000000002E-2</v>
      </c>
      <c r="C31754">
        <f t="shared" si="2480"/>
        <v>-330.56683540973563</v>
      </c>
      <c r="D31754">
        <f t="shared" si="2481"/>
        <v>109274.43267280725</v>
      </c>
      <c r="E31754">
        <f t="shared" si="2482"/>
        <v>9.8346989405321578E-2</v>
      </c>
      <c r="F31754">
        <f t="shared" si="2484"/>
        <v>9.8346989405700705E-2</v>
      </c>
      <c r="G31754">
        <f t="shared" si="2483"/>
        <v>9.8371168295907252E-2</v>
      </c>
    </row>
    <row r="31755" spans="2:7" x14ac:dyDescent="0.4">
      <c r="B31755">
        <v>2.8575E-2</v>
      </c>
      <c r="C31755">
        <f t="shared" si="2480"/>
        <v>-330.64809623038133</v>
      </c>
      <c r="D31755">
        <f t="shared" si="2481"/>
        <v>109328.16354077551</v>
      </c>
      <c r="E31755">
        <f t="shared" si="2482"/>
        <v>9.839534718687222E-2</v>
      </c>
      <c r="F31755">
        <f t="shared" si="2484"/>
        <v>9.8395347186492912E-2</v>
      </c>
      <c r="G31755">
        <f t="shared" si="2483"/>
        <v>9.8419498418602189E-2</v>
      </c>
    </row>
    <row r="31756" spans="2:7" x14ac:dyDescent="0.4">
      <c r="B31756">
        <v>2.8575900000000001E-2</v>
      </c>
      <c r="C31756">
        <f t="shared" si="2480"/>
        <v>-330.72924416298565</v>
      </c>
      <c r="D31756">
        <f t="shared" si="2481"/>
        <v>109381.83294461977</v>
      </c>
      <c r="E31756">
        <f t="shared" si="2482"/>
        <v>9.8443649649952655E-2</v>
      </c>
      <c r="F31756">
        <f t="shared" si="2484"/>
        <v>9.8443649650332143E-2</v>
      </c>
      <c r="G31756">
        <f t="shared" si="2483"/>
        <v>9.8467773178145118E-2</v>
      </c>
    </row>
    <row r="31757" spans="2:7" x14ac:dyDescent="0.4">
      <c r="B31757">
        <v>2.8576799999999999E-2</v>
      </c>
      <c r="C31757">
        <f t="shared" si="2480"/>
        <v>-330.81027914054846</v>
      </c>
      <c r="D31757">
        <f t="shared" si="2481"/>
        <v>109435.4407850476</v>
      </c>
      <c r="E31757">
        <f t="shared" si="2482"/>
        <v>9.8491896706717277E-2</v>
      </c>
      <c r="F31757">
        <f t="shared" si="2484"/>
        <v>9.8491896706337595E-2</v>
      </c>
      <c r="G31757">
        <f t="shared" si="2483"/>
        <v>9.8515992486772841E-2</v>
      </c>
    </row>
    <row r="31758" spans="2:7" x14ac:dyDescent="0.4">
      <c r="B31758">
        <v>2.8577700000000001E-2</v>
      </c>
      <c r="C31758">
        <f t="shared" si="2480"/>
        <v>-330.89120109629505</v>
      </c>
      <c r="D31758">
        <f t="shared" si="2481"/>
        <v>109488.98696294877</v>
      </c>
      <c r="E31758">
        <f t="shared" si="2482"/>
        <v>9.8540088266448542E-2</v>
      </c>
      <c r="F31758">
        <f t="shared" si="2484"/>
        <v>9.8540088266828404E-2</v>
      </c>
      <c r="G31758">
        <f t="shared" si="2483"/>
        <v>9.8564156253849733E-2</v>
      </c>
    </row>
    <row r="31759" spans="2:7" x14ac:dyDescent="0.4">
      <c r="B31759">
        <v>2.8578599999999999E-2</v>
      </c>
      <c r="C31759">
        <f t="shared" si="2480"/>
        <v>-330.9720099636765</v>
      </c>
      <c r="D31759">
        <f t="shared" si="2481"/>
        <v>109542.47137939598</v>
      </c>
      <c r="E31759">
        <f t="shared" si="2482"/>
        <v>9.8588224241630995E-2</v>
      </c>
      <c r="F31759">
        <f t="shared" si="2484"/>
        <v>9.8588224241250938E-2</v>
      </c>
      <c r="G31759">
        <f t="shared" si="2483"/>
        <v>9.8612264391942886E-2</v>
      </c>
    </row>
    <row r="31760" spans="2:7" x14ac:dyDescent="0.4">
      <c r="B31760">
        <v>2.8579500000000001E-2</v>
      </c>
      <c r="C31760">
        <f t="shared" si="2480"/>
        <v>-331.05270567636887</v>
      </c>
      <c r="D31760">
        <f t="shared" si="2481"/>
        <v>109595.89393564452</v>
      </c>
      <c r="E31760">
        <f t="shared" si="2482"/>
        <v>9.8636304541874525E-2</v>
      </c>
      <c r="F31760">
        <f t="shared" si="2484"/>
        <v>9.8636304542254763E-2</v>
      </c>
      <c r="G31760">
        <f t="shared" si="2483"/>
        <v>9.8660316810743928E-2</v>
      </c>
    </row>
    <row r="31761" spans="2:7" x14ac:dyDescent="0.4">
      <c r="B31761">
        <v>2.8580399999999999E-2</v>
      </c>
      <c r="C31761">
        <f t="shared" si="2480"/>
        <v>-331.13328816827254</v>
      </c>
      <c r="D31761">
        <f t="shared" si="2481"/>
        <v>109649.25453313222</v>
      </c>
      <c r="E31761">
        <f t="shared" si="2482"/>
        <v>9.8684329079993777E-2</v>
      </c>
      <c r="F31761">
        <f t="shared" si="2484"/>
        <v>9.8684329079613345E-2</v>
      </c>
      <c r="G31761">
        <f t="shared" si="2483"/>
        <v>9.8708313423150118E-2</v>
      </c>
    </row>
    <row r="31762" spans="2:7" x14ac:dyDescent="0.4">
      <c r="B31762">
        <v>2.85813E-2</v>
      </c>
      <c r="C31762">
        <f t="shared" si="2480"/>
        <v>-331.21375737351184</v>
      </c>
      <c r="D31762">
        <f t="shared" si="2481"/>
        <v>109702.55307347956</v>
      </c>
      <c r="E31762">
        <f t="shared" si="2482"/>
        <v>9.8732297765925861E-2</v>
      </c>
      <c r="F31762">
        <f t="shared" si="2484"/>
        <v>9.8732297766306473E-2</v>
      </c>
      <c r="G31762">
        <f t="shared" si="2483"/>
        <v>9.8756254139180516E-2</v>
      </c>
    </row>
    <row r="31763" spans="2:7" x14ac:dyDescent="0.4">
      <c r="B31763">
        <v>2.8582199999999999E-2</v>
      </c>
      <c r="C31763">
        <f t="shared" si="2480"/>
        <v>-331.29411322643512</v>
      </c>
      <c r="D31763">
        <f t="shared" si="2481"/>
        <v>109755.78945849001</v>
      </c>
      <c r="E31763">
        <f t="shared" si="2482"/>
        <v>9.878021051281595E-2</v>
      </c>
      <c r="F31763">
        <f t="shared" si="2484"/>
        <v>9.8780210512435157E-2</v>
      </c>
      <c r="G31763">
        <f t="shared" si="2483"/>
        <v>9.8804138872063102E-2</v>
      </c>
    </row>
    <row r="31764" spans="2:7" x14ac:dyDescent="0.4">
      <c r="B31764">
        <v>2.85831E-2</v>
      </c>
      <c r="C31764">
        <f t="shared" si="2480"/>
        <v>-331.37435566161457</v>
      </c>
      <c r="D31764">
        <f t="shared" si="2481"/>
        <v>109808.96359015023</v>
      </c>
      <c r="E31764">
        <f t="shared" si="2482"/>
        <v>9.8828067230929267E-2</v>
      </c>
      <c r="F31764">
        <f t="shared" si="2484"/>
        <v>9.882806723131024E-2</v>
      </c>
      <c r="G31764">
        <f t="shared" si="2483"/>
        <v>9.8851967532144563E-2</v>
      </c>
    </row>
    <row r="31765" spans="2:7" x14ac:dyDescent="0.4">
      <c r="B31765">
        <v>2.8583999999999998E-2</v>
      </c>
      <c r="C31765">
        <f t="shared" si="2480"/>
        <v>-331.45448461384376</v>
      </c>
      <c r="D31765">
        <f t="shared" si="2481"/>
        <v>109862.07537062879</v>
      </c>
      <c r="E31765">
        <f t="shared" si="2482"/>
        <v>9.8875867833741027E-2</v>
      </c>
      <c r="F31765">
        <f t="shared" si="2484"/>
        <v>9.8875867833359873E-2</v>
      </c>
      <c r="G31765">
        <f t="shared" si="2483"/>
        <v>9.889974003298363E-2</v>
      </c>
    </row>
    <row r="31766" spans="2:7" x14ac:dyDescent="0.4">
      <c r="B31766">
        <v>2.85849E-2</v>
      </c>
      <c r="C31766">
        <f t="shared" si="2480"/>
        <v>-331.53450001814127</v>
      </c>
      <c r="D31766">
        <f t="shared" si="2481"/>
        <v>109915.12470227892</v>
      </c>
      <c r="E31766">
        <f t="shared" si="2482"/>
        <v>9.8923612232226232E-2</v>
      </c>
      <c r="F31766">
        <f t="shared" si="2484"/>
        <v>9.8923612232226232E-2</v>
      </c>
      <c r="G31766">
        <f t="shared" si="2483"/>
        <v>9.8947456285636545E-2</v>
      </c>
    </row>
    <row r="31767" spans="2:7" x14ac:dyDescent="0.4">
      <c r="B31767">
        <v>2.8585800000000001E-2</v>
      </c>
      <c r="C31767">
        <f t="shared" si="2480"/>
        <v>-331.61440180974512</v>
      </c>
      <c r="D31767">
        <f t="shared" si="2481"/>
        <v>109968.11148763509</v>
      </c>
      <c r="E31767">
        <f t="shared" si="2482"/>
        <v>9.8971300338665344E-2</v>
      </c>
      <c r="F31767">
        <f t="shared" si="2484"/>
        <v>9.8971300339046872E-2</v>
      </c>
      <c r="G31767">
        <f t="shared" si="2483"/>
        <v>9.899511620246669E-2</v>
      </c>
    </row>
    <row r="31768" spans="2:7" x14ac:dyDescent="0.4">
      <c r="B31768">
        <v>2.85867E-2</v>
      </c>
      <c r="C31768">
        <f t="shared" si="2480"/>
        <v>-331.69418992411664</v>
      </c>
      <c r="D31768">
        <f t="shared" si="2481"/>
        <v>110021.03562941596</v>
      </c>
      <c r="E31768">
        <f t="shared" si="2482"/>
        <v>9.9018932066649731E-2</v>
      </c>
      <c r="F31768">
        <f t="shared" si="2484"/>
        <v>9.9018932066268023E-2</v>
      </c>
      <c r="G31768">
        <f t="shared" si="2483"/>
        <v>9.904271969714841E-2</v>
      </c>
    </row>
    <row r="31769" spans="2:7" x14ac:dyDescent="0.4">
      <c r="B31769">
        <v>2.8587600000000001E-2</v>
      </c>
      <c r="C31769">
        <f t="shared" si="2480"/>
        <v>-331.77386429693951</v>
      </c>
      <c r="D31769">
        <f t="shared" si="2481"/>
        <v>110073.89703052404</v>
      </c>
      <c r="E31769">
        <f t="shared" si="2482"/>
        <v>9.9066507327265185E-2</v>
      </c>
      <c r="F31769">
        <f t="shared" si="2484"/>
        <v>9.9066507327647088E-2</v>
      </c>
      <c r="G31769">
        <f t="shared" si="2483"/>
        <v>9.9090266680848804E-2</v>
      </c>
    </row>
    <row r="31770" spans="2:7" x14ac:dyDescent="0.4">
      <c r="B31770">
        <v>2.8588499999999999E-2</v>
      </c>
      <c r="C31770">
        <f t="shared" si="2480"/>
        <v>-331.85342486411571</v>
      </c>
      <c r="D31770">
        <f t="shared" si="2481"/>
        <v>110126.6955940433</v>
      </c>
      <c r="E31770">
        <f t="shared" si="2482"/>
        <v>9.9114026034814506E-2</v>
      </c>
      <c r="F31770">
        <f t="shared" si="2484"/>
        <v>9.9114026034432423E-2</v>
      </c>
      <c r="G31770">
        <f t="shared" si="2483"/>
        <v>9.913775706795433E-2</v>
      </c>
    </row>
    <row r="31771" spans="2:7" x14ac:dyDescent="0.4">
      <c r="B31771">
        <v>2.8589400000000001E-2</v>
      </c>
      <c r="C31771">
        <f t="shared" si="2480"/>
        <v>-331.93287156177047</v>
      </c>
      <c r="D31771">
        <f t="shared" si="2481"/>
        <v>110179.43122324281</v>
      </c>
      <c r="E31771">
        <f t="shared" si="2482"/>
        <v>9.9161488100711889E-2</v>
      </c>
      <c r="F31771">
        <f t="shared" si="2484"/>
        <v>9.9161488101094153E-2</v>
      </c>
      <c r="G31771">
        <f t="shared" si="2483"/>
        <v>9.9185190769960685E-2</v>
      </c>
    </row>
    <row r="31772" spans="2:7" x14ac:dyDescent="0.4">
      <c r="B31772">
        <v>2.8590299999999999E-2</v>
      </c>
      <c r="C31772">
        <f t="shared" si="2480"/>
        <v>-332.012204326247</v>
      </c>
      <c r="D31772">
        <f t="shared" si="2481"/>
        <v>110232.10382157359</v>
      </c>
      <c r="E31772">
        <f t="shared" si="2482"/>
        <v>9.9208893439591939E-2</v>
      </c>
      <c r="F31772">
        <f t="shared" si="2484"/>
        <v>9.9208893439209495E-2</v>
      </c>
      <c r="G31772">
        <f t="shared" si="2483"/>
        <v>9.9232567701586019E-2</v>
      </c>
    </row>
    <row r="31773" spans="2:7" x14ac:dyDescent="0.4">
      <c r="B31773">
        <v>2.8591200000000001E-2</v>
      </c>
      <c r="C31773">
        <f t="shared" si="2480"/>
        <v>-332.09142309411044</v>
      </c>
      <c r="D31773">
        <f t="shared" si="2481"/>
        <v>110284.71329267147</v>
      </c>
      <c r="E31773">
        <f t="shared" si="2482"/>
        <v>9.9256241963197489E-2</v>
      </c>
      <c r="F31773">
        <f t="shared" si="2484"/>
        <v>9.9256241963580114E-2</v>
      </c>
      <c r="G31773">
        <f t="shared" si="2483"/>
        <v>9.927988777465456E-2</v>
      </c>
    </row>
    <row r="31774" spans="2:7" x14ac:dyDescent="0.4">
      <c r="B31774">
        <v>2.8592099999999999E-2</v>
      </c>
      <c r="C31774">
        <f t="shared" si="2480"/>
        <v>-332.1705278021426</v>
      </c>
      <c r="D31774">
        <f t="shared" si="2481"/>
        <v>110337.25954035399</v>
      </c>
      <c r="E31774">
        <f t="shared" si="2482"/>
        <v>9.9303533586494463E-2</v>
      </c>
      <c r="F31774">
        <f t="shared" si="2484"/>
        <v>9.9303533586111659E-2</v>
      </c>
      <c r="G31774">
        <f t="shared" si="2483"/>
        <v>9.9327150904216122E-2</v>
      </c>
    </row>
    <row r="31775" spans="2:7" x14ac:dyDescent="0.4">
      <c r="B31775">
        <v>2.8593E-2</v>
      </c>
      <c r="C31775">
        <f t="shared" si="2480"/>
        <v>-332.24951838734734</v>
      </c>
      <c r="D31775">
        <f t="shared" si="2481"/>
        <v>110389.74246862426</v>
      </c>
      <c r="E31775">
        <f t="shared" si="2482"/>
        <v>9.9350768221554794E-2</v>
      </c>
      <c r="F31775">
        <f t="shared" si="2484"/>
        <v>9.9350768221937794E-2</v>
      </c>
      <c r="G31775">
        <f t="shared" si="2483"/>
        <v>9.9374357002424321E-2</v>
      </c>
    </row>
    <row r="31776" spans="2:7" x14ac:dyDescent="0.4">
      <c r="B31776">
        <v>2.8593899999999998E-2</v>
      </c>
      <c r="C31776">
        <f t="shared" si="2480"/>
        <v>-332.32839478694524</v>
      </c>
      <c r="D31776">
        <f t="shared" si="2481"/>
        <v>110442.16198166773</v>
      </c>
      <c r="E31776">
        <f t="shared" si="2482"/>
        <v>9.9397945783677E-2</v>
      </c>
      <c r="F31776">
        <f t="shared" si="2484"/>
        <v>9.939794578329382E-2</v>
      </c>
      <c r="G31776">
        <f t="shared" si="2483"/>
        <v>9.942150598466068E-2</v>
      </c>
    </row>
    <row r="31777" spans="2:7" x14ac:dyDescent="0.4">
      <c r="B31777">
        <v>2.85948E-2</v>
      </c>
      <c r="C31777">
        <f t="shared" si="2480"/>
        <v>-332.40715693837518</v>
      </c>
      <c r="D31777">
        <f t="shared" si="2481"/>
        <v>110494.51798385358</v>
      </c>
      <c r="E31777">
        <f t="shared" si="2482"/>
        <v>9.9445066185644346E-2</v>
      </c>
      <c r="F31777">
        <f t="shared" si="2484"/>
        <v>9.9445066185644346E-2</v>
      </c>
      <c r="G31777">
        <f t="shared" si="2483"/>
        <v>9.9468597763791092E-2</v>
      </c>
    </row>
    <row r="31778" spans="2:7" x14ac:dyDescent="0.4">
      <c r="B31778">
        <v>2.8595700000000002E-2</v>
      </c>
      <c r="C31778">
        <f t="shared" si="2480"/>
        <v>-332.48580477929448</v>
      </c>
      <c r="D31778">
        <f t="shared" si="2481"/>
        <v>110546.81037973512</v>
      </c>
      <c r="E31778">
        <f t="shared" si="2482"/>
        <v>9.9492129341554283E-2</v>
      </c>
      <c r="F31778">
        <f t="shared" si="2484"/>
        <v>9.9492129341937824E-2</v>
      </c>
      <c r="G31778">
        <f t="shared" si="2483"/>
        <v>9.9515632253995234E-2</v>
      </c>
    </row>
    <row r="31779" spans="2:7" x14ac:dyDescent="0.4">
      <c r="B31779">
        <v>2.85966E-2</v>
      </c>
      <c r="C31779">
        <f t="shared" si="2480"/>
        <v>-332.56433824757647</v>
      </c>
      <c r="D31779">
        <f t="shared" si="2481"/>
        <v>110599.03907404846</v>
      </c>
      <c r="E31779">
        <f t="shared" si="2482"/>
        <v>9.9539135166819906E-2</v>
      </c>
      <c r="F31779">
        <f t="shared" si="2484"/>
        <v>9.9539135166436185E-2</v>
      </c>
      <c r="G31779">
        <f t="shared" si="2483"/>
        <v>9.9562609370769758E-2</v>
      </c>
    </row>
    <row r="31780" spans="2:7" x14ac:dyDescent="0.4">
      <c r="B31780">
        <v>2.8597500000000001E-2</v>
      </c>
      <c r="C31780">
        <f t="shared" si="2480"/>
        <v>-332.64275728131332</v>
      </c>
      <c r="D31780">
        <f t="shared" si="2481"/>
        <v>110651.20397171473</v>
      </c>
      <c r="E31780">
        <f t="shared" si="2482"/>
        <v>9.9586083574335738E-2</v>
      </c>
      <c r="F31780">
        <f t="shared" si="2484"/>
        <v>9.9586083574719625E-2</v>
      </c>
      <c r="G31780">
        <f t="shared" si="2483"/>
        <v>9.9609529027091304E-2</v>
      </c>
    </row>
    <row r="31781" spans="2:7" x14ac:dyDescent="0.4">
      <c r="B31781">
        <v>2.85984E-2</v>
      </c>
      <c r="C31781">
        <f t="shared" si="2480"/>
        <v>-332.72106181881293</v>
      </c>
      <c r="D31781">
        <f t="shared" si="2481"/>
        <v>110703.30497783833</v>
      </c>
      <c r="E31781">
        <f t="shared" si="2482"/>
        <v>9.9632974480230951E-2</v>
      </c>
      <c r="F31781">
        <f t="shared" si="2484"/>
        <v>9.963297447984687E-2</v>
      </c>
      <c r="G31781">
        <f t="shared" si="2483"/>
        <v>9.9656391139171921E-2</v>
      </c>
    </row>
    <row r="31782" spans="2:7" x14ac:dyDescent="0.4">
      <c r="B31782">
        <v>2.8599300000000001E-2</v>
      </c>
      <c r="C31782">
        <f t="shared" si="2480"/>
        <v>-332.79925179859862</v>
      </c>
      <c r="D31782">
        <f t="shared" si="2481"/>
        <v>110755.34199770704</v>
      </c>
      <c r="E31782">
        <f t="shared" si="2482"/>
        <v>9.9679807797728615E-2</v>
      </c>
      <c r="F31782">
        <f t="shared" si="2484"/>
        <v>9.9679807798112877E-2</v>
      </c>
      <c r="G31782">
        <f t="shared" si="2483"/>
        <v>9.9703195620317292E-2</v>
      </c>
    </row>
    <row r="31783" spans="2:7" x14ac:dyDescent="0.4">
      <c r="B31783">
        <v>2.8600199999999999E-2</v>
      </c>
      <c r="C31783">
        <f t="shared" si="2480"/>
        <v>-332.87732715941036</v>
      </c>
      <c r="D31783">
        <f t="shared" si="2481"/>
        <v>110807.31493679312</v>
      </c>
      <c r="E31783">
        <f t="shared" si="2482"/>
        <v>9.9726583443290426E-2</v>
      </c>
      <c r="F31783">
        <f t="shared" si="2484"/>
        <v>9.9726583442905983E-2</v>
      </c>
      <c r="G31783">
        <f t="shared" si="2483"/>
        <v>9.9749942387072313E-2</v>
      </c>
    </row>
    <row r="31784" spans="2:7" x14ac:dyDescent="0.4">
      <c r="B31784">
        <v>2.8601100000000001E-2</v>
      </c>
      <c r="C31784">
        <f t="shared" si="2480"/>
        <v>-332.95528784020354</v>
      </c>
      <c r="D31784">
        <f t="shared" si="2481"/>
        <v>110859.22370075279</v>
      </c>
      <c r="E31784">
        <f t="shared" si="2482"/>
        <v>9.9773301330469591E-2</v>
      </c>
      <c r="F31784">
        <f t="shared" si="2484"/>
        <v>9.9773301330854214E-2</v>
      </c>
      <c r="G31784">
        <f t="shared" si="2483"/>
        <v>9.9796631353072499E-2</v>
      </c>
    </row>
    <row r="31785" spans="2:7" x14ac:dyDescent="0.4">
      <c r="B31785">
        <v>2.8601999999999999E-2</v>
      </c>
      <c r="C31785">
        <f t="shared" si="2480"/>
        <v>-333.03313378014809</v>
      </c>
      <c r="D31785">
        <f t="shared" si="2481"/>
        <v>110911.06819542602</v>
      </c>
      <c r="E31785">
        <f t="shared" si="2482"/>
        <v>9.9819961376060209E-2</v>
      </c>
      <c r="F31785">
        <f t="shared" si="2484"/>
        <v>9.9819961375675406E-2</v>
      </c>
      <c r="G31785">
        <f t="shared" si="2483"/>
        <v>9.9843262435195076E-2</v>
      </c>
    </row>
    <row r="31786" spans="2:7" x14ac:dyDescent="0.4">
      <c r="B31786">
        <v>2.8602900000000001E-2</v>
      </c>
      <c r="C31786">
        <f t="shared" si="2480"/>
        <v>-333.11086491862847</v>
      </c>
      <c r="D31786">
        <f t="shared" si="2481"/>
        <v>110962.84832683674</v>
      </c>
      <c r="E31786">
        <f t="shared" si="2482"/>
        <v>9.986656349394496E-2</v>
      </c>
      <c r="F31786">
        <f t="shared" si="2484"/>
        <v>9.9866563494329944E-2</v>
      </c>
      <c r="G31786">
        <f t="shared" si="2483"/>
        <v>9.9889835547405145E-2</v>
      </c>
    </row>
    <row r="31787" spans="2:7" x14ac:dyDescent="0.4">
      <c r="B31787">
        <v>2.8603799999999999E-2</v>
      </c>
      <c r="C31787">
        <f t="shared" si="2480"/>
        <v>-333.18848119524301</v>
      </c>
      <c r="D31787">
        <f t="shared" si="2481"/>
        <v>111014.5640011928</v>
      </c>
      <c r="E31787">
        <f t="shared" si="2482"/>
        <v>9.9913107601250481E-2</v>
      </c>
      <c r="F31787">
        <f t="shared" si="2484"/>
        <v>9.9913107600865317E-2</v>
      </c>
      <c r="G31787">
        <f t="shared" si="2483"/>
        <v>9.9936350606912999E-2</v>
      </c>
    </row>
    <row r="31788" spans="2:7" x14ac:dyDescent="0.4">
      <c r="B31788">
        <v>2.86047E-2</v>
      </c>
      <c r="C31788">
        <f t="shared" si="2480"/>
        <v>-333.26598254980541</v>
      </c>
      <c r="D31788">
        <f t="shared" si="2481"/>
        <v>111066.21512488721</v>
      </c>
      <c r="E31788">
        <f t="shared" si="2482"/>
        <v>9.9959593612190187E-2</v>
      </c>
      <c r="F31788">
        <f t="shared" si="2484"/>
        <v>9.9959593612575531E-2</v>
      </c>
      <c r="G31788">
        <f t="shared" si="2483"/>
        <v>9.9982807528013723E-2</v>
      </c>
    </row>
    <row r="31789" spans="2:7" x14ac:dyDescent="0.4">
      <c r="B31789">
        <v>2.8605599999999998E-2</v>
      </c>
      <c r="C31789">
        <f t="shared" si="2480"/>
        <v>-333.34336892233983</v>
      </c>
      <c r="D31789">
        <f t="shared" si="2481"/>
        <v>111117.80160449517</v>
      </c>
      <c r="E31789">
        <f t="shared" si="2482"/>
        <v>0.10000602144422277</v>
      </c>
      <c r="F31789">
        <f t="shared" si="2484"/>
        <v>0.10000602144383725</v>
      </c>
      <c r="G31789">
        <f t="shared" si="2483"/>
        <v>0.10002920622825018</v>
      </c>
    </row>
    <row r="31790" spans="2:7" x14ac:dyDescent="0.4">
      <c r="B31790">
        <v>2.86065E-2</v>
      </c>
      <c r="C31790">
        <f t="shared" si="2480"/>
        <v>-333.42064025308662</v>
      </c>
      <c r="D31790">
        <f t="shared" si="2481"/>
        <v>111169.3233467782</v>
      </c>
      <c r="E31790">
        <f t="shared" si="2482"/>
        <v>0.10005239101227757</v>
      </c>
      <c r="F31790">
        <f t="shared" si="2484"/>
        <v>0.10005239101227757</v>
      </c>
      <c r="G31790">
        <f t="shared" si="2483"/>
        <v>0.10007554662263347</v>
      </c>
    </row>
    <row r="31791" spans="2:7" x14ac:dyDescent="0.4">
      <c r="B31791">
        <v>2.8607400000000002E-2</v>
      </c>
      <c r="C31791">
        <f t="shared" si="2480"/>
        <v>-333.49779648249569</v>
      </c>
      <c r="D31791">
        <f t="shared" si="2481"/>
        <v>111220.78025868011</v>
      </c>
      <c r="E31791">
        <f t="shared" si="2482"/>
        <v>0.1000987022326035</v>
      </c>
      <c r="F31791">
        <f t="shared" si="2484"/>
        <v>0.10009870223298939</v>
      </c>
      <c r="G31791">
        <f t="shared" si="2483"/>
        <v>0.10012182862749597</v>
      </c>
    </row>
    <row r="31792" spans="2:7" x14ac:dyDescent="0.4">
      <c r="B31792">
        <v>2.86083E-2</v>
      </c>
      <c r="C31792">
        <f t="shared" si="2480"/>
        <v>-333.57483755123098</v>
      </c>
      <c r="D31792">
        <f t="shared" si="2481"/>
        <v>111272.17224733013</v>
      </c>
      <c r="E31792">
        <f t="shared" si="2482"/>
        <v>0.10014495502277448</v>
      </c>
      <c r="F31792">
        <f t="shared" si="2484"/>
        <v>0.10014495502238843</v>
      </c>
      <c r="G31792">
        <f t="shared" si="2483"/>
        <v>0.1001680521604944</v>
      </c>
    </row>
    <row r="31793" spans="2:7" x14ac:dyDescent="0.4">
      <c r="B31793">
        <v>2.8609200000000001E-2</v>
      </c>
      <c r="C31793">
        <f t="shared" si="2480"/>
        <v>-333.65176340016694</v>
      </c>
      <c r="D31793">
        <f t="shared" si="2481"/>
        <v>111323.49922004098</v>
      </c>
      <c r="E31793">
        <f t="shared" si="2482"/>
        <v>0.10019114929782809</v>
      </c>
      <c r="F31793">
        <f t="shared" si="2484"/>
        <v>0.10019114929821432</v>
      </c>
      <c r="G31793">
        <f t="shared" si="2483"/>
        <v>0.10021421713674913</v>
      </c>
    </row>
    <row r="31794" spans="2:7" x14ac:dyDescent="0.4">
      <c r="B31794">
        <v>2.8610099999999999E-2</v>
      </c>
      <c r="C31794">
        <f t="shared" si="2480"/>
        <v>-333.72857397039002</v>
      </c>
      <c r="D31794">
        <f t="shared" si="2481"/>
        <v>111374.76108431008</v>
      </c>
      <c r="E31794">
        <f t="shared" si="2482"/>
        <v>0.10023728497605661</v>
      </c>
      <c r="F31794">
        <f t="shared" si="2484"/>
        <v>0.10023728497567019</v>
      </c>
      <c r="G31794">
        <f t="shared" si="2483"/>
        <v>0.1002603234746359</v>
      </c>
    </row>
    <row r="31795" spans="2:7" x14ac:dyDescent="0.4">
      <c r="B31795">
        <v>2.8611000000000001E-2</v>
      </c>
      <c r="C31795">
        <f t="shared" si="2480"/>
        <v>-333.80526920319807</v>
      </c>
      <c r="D31795">
        <f t="shared" si="2481"/>
        <v>111425.95774781953</v>
      </c>
      <c r="E31795">
        <f t="shared" si="2482"/>
        <v>0.1002833619728286</v>
      </c>
      <c r="F31795">
        <f t="shared" si="2484"/>
        <v>0.10028336197321519</v>
      </c>
      <c r="G31795">
        <f t="shared" si="2483"/>
        <v>0.10030637108960518</v>
      </c>
    </row>
    <row r="31796" spans="2:7" x14ac:dyDescent="0.4">
      <c r="B31796">
        <v>2.8611899999999999E-2</v>
      </c>
      <c r="C31796">
        <f t="shared" si="2480"/>
        <v>-333.88184904009717</v>
      </c>
      <c r="D31796">
        <f t="shared" si="2481"/>
        <v>111477.08911843423</v>
      </c>
      <c r="E31796">
        <f t="shared" si="2482"/>
        <v>0.1003293802067685</v>
      </c>
      <c r="F31796">
        <f t="shared" si="2484"/>
        <v>0.10032938020638174</v>
      </c>
      <c r="G31796">
        <f t="shared" si="2483"/>
        <v>0.1003523599003656</v>
      </c>
    </row>
    <row r="31797" spans="2:7" x14ac:dyDescent="0.4">
      <c r="B31797">
        <v>2.8612800000000001E-2</v>
      </c>
      <c r="C31797">
        <f t="shared" si="2480"/>
        <v>-333.9583134228065</v>
      </c>
      <c r="D31797">
        <f t="shared" si="2481"/>
        <v>111528.15510420546</v>
      </c>
      <c r="E31797">
        <f t="shared" si="2482"/>
        <v>0.10037533959357575</v>
      </c>
      <c r="F31797">
        <f t="shared" si="2484"/>
        <v>0.10037533959396269</v>
      </c>
      <c r="G31797">
        <f t="shared" si="2483"/>
        <v>0.10039828982269834</v>
      </c>
    </row>
    <row r="31798" spans="2:7" x14ac:dyDescent="0.4">
      <c r="B31798">
        <v>2.8613699999999999E-2</v>
      </c>
      <c r="C31798">
        <f t="shared" si="2480"/>
        <v>-334.03466229325193</v>
      </c>
      <c r="D31798">
        <f t="shared" si="2481"/>
        <v>111579.15561336686</v>
      </c>
      <c r="E31798">
        <f t="shared" si="2482"/>
        <v>0.10042124005220802</v>
      </c>
      <c r="F31798">
        <f t="shared" si="2484"/>
        <v>0.10042124005182092</v>
      </c>
      <c r="G31798">
        <f t="shared" si="2483"/>
        <v>0.10044416077564504</v>
      </c>
    </row>
    <row r="31799" spans="2:7" x14ac:dyDescent="0.4">
      <c r="B31799">
        <v>2.86146E-2</v>
      </c>
      <c r="C31799">
        <f t="shared" si="2480"/>
        <v>-334.11089559357066</v>
      </c>
      <c r="D31799">
        <f t="shared" si="2481"/>
        <v>111630.09055433788</v>
      </c>
      <c r="E31799">
        <f t="shared" si="2482"/>
        <v>0.10046708149869472</v>
      </c>
      <c r="F31799">
        <f t="shared" si="2484"/>
        <v>0.10046708149908203</v>
      </c>
      <c r="G31799">
        <f t="shared" si="2483"/>
        <v>0.10048997267531747</v>
      </c>
    </row>
    <row r="31800" spans="2:7" x14ac:dyDescent="0.4">
      <c r="B31800">
        <v>2.8615499999999999E-2</v>
      </c>
      <c r="C31800">
        <f t="shared" si="2480"/>
        <v>-334.18701326610801</v>
      </c>
      <c r="D31800">
        <f t="shared" si="2481"/>
        <v>111680.95983572185</v>
      </c>
      <c r="E31800">
        <f t="shared" si="2482"/>
        <v>0.10051286385232767</v>
      </c>
      <c r="F31800">
        <f t="shared" si="2484"/>
        <v>0.10051286385194021</v>
      </c>
      <c r="G31800">
        <f t="shared" si="2483"/>
        <v>0.10053572544109077</v>
      </c>
    </row>
    <row r="31801" spans="2:7" x14ac:dyDescent="0.4">
      <c r="B31801">
        <v>2.86164E-2</v>
      </c>
      <c r="C31801">
        <f t="shared" si="2480"/>
        <v>-334.26301525341745</v>
      </c>
      <c r="D31801">
        <f t="shared" si="2481"/>
        <v>111731.76336630639</v>
      </c>
      <c r="E31801">
        <f t="shared" si="2482"/>
        <v>0.1005585870294662</v>
      </c>
      <c r="F31801">
        <f t="shared" si="2484"/>
        <v>0.10055858702985385</v>
      </c>
      <c r="G31801">
        <f t="shared" si="2483"/>
        <v>0.10058141898940688</v>
      </c>
    </row>
    <row r="31802" spans="2:7" x14ac:dyDescent="0.4">
      <c r="B31802">
        <v>2.8617299999999998E-2</v>
      </c>
      <c r="C31802">
        <f t="shared" si="2480"/>
        <v>-334.33890149826055</v>
      </c>
      <c r="D31802">
        <f t="shared" si="2481"/>
        <v>111782.50105506358</v>
      </c>
      <c r="E31802">
        <f t="shared" si="2482"/>
        <v>0.10060425094973539</v>
      </c>
      <c r="F31802">
        <f t="shared" si="2484"/>
        <v>0.10060425094934758</v>
      </c>
      <c r="G31802">
        <f t="shared" si="2483"/>
        <v>0.10062705323997433</v>
      </c>
    </row>
    <row r="31803" spans="2:7" x14ac:dyDescent="0.4">
      <c r="B31803">
        <v>2.86182E-2</v>
      </c>
      <c r="C31803">
        <f t="shared" si="2480"/>
        <v>-334.41467194360655</v>
      </c>
      <c r="D31803">
        <f t="shared" si="2481"/>
        <v>111833.17281114998</v>
      </c>
      <c r="E31803">
        <f t="shared" si="2482"/>
        <v>0.10064985553021324</v>
      </c>
      <c r="F31803">
        <f t="shared" si="2484"/>
        <v>0.10064985553021324</v>
      </c>
      <c r="G31803">
        <f t="shared" si="2483"/>
        <v>0.10067262810995388</v>
      </c>
    </row>
    <row r="31804" spans="2:7" x14ac:dyDescent="0.4">
      <c r="B31804">
        <v>2.8619100000000001E-2</v>
      </c>
      <c r="C31804">
        <f t="shared" si="2480"/>
        <v>-334.49032653263208</v>
      </c>
      <c r="D31804">
        <f t="shared" si="2481"/>
        <v>111883.77854390684</v>
      </c>
      <c r="E31804">
        <f t="shared" si="2482"/>
        <v>0.10069540068930632</v>
      </c>
      <c r="F31804">
        <f t="shared" si="2484"/>
        <v>0.1006954006896945</v>
      </c>
      <c r="G31804">
        <f t="shared" si="2483"/>
        <v>0.10071814351783469</v>
      </c>
    </row>
    <row r="31805" spans="2:7" x14ac:dyDescent="0.4">
      <c r="B31805">
        <v>2.862E-2</v>
      </c>
      <c r="C31805">
        <f t="shared" si="2480"/>
        <v>-334.56586520871917</v>
      </c>
      <c r="D31805">
        <f t="shared" si="2481"/>
        <v>111934.31816285885</v>
      </c>
      <c r="E31805">
        <f t="shared" si="2482"/>
        <v>0.10074088634675138</v>
      </c>
      <c r="F31805">
        <f t="shared" si="2484"/>
        <v>0.10074088634636304</v>
      </c>
      <c r="G31805">
        <f t="shared" si="2483"/>
        <v>0.10076359938343747</v>
      </c>
    </row>
    <row r="31806" spans="2:7" x14ac:dyDescent="0.4">
      <c r="B31806">
        <v>2.8620900000000001E-2</v>
      </c>
      <c r="C31806">
        <f t="shared" si="2480"/>
        <v>-334.64128791545841</v>
      </c>
      <c r="D31806">
        <f t="shared" si="2481"/>
        <v>111984.79157771672</v>
      </c>
      <c r="E31806">
        <f t="shared" si="2482"/>
        <v>0.10078631241973503</v>
      </c>
      <c r="F31806">
        <f t="shared" si="2484"/>
        <v>0.10078631242012355</v>
      </c>
      <c r="G31806">
        <f t="shared" si="2483"/>
        <v>0.10080899562403108</v>
      </c>
    </row>
    <row r="31807" spans="2:7" x14ac:dyDescent="0.4">
      <c r="B31807">
        <v>2.8621799999999999E-2</v>
      </c>
      <c r="C31807">
        <f t="shared" si="2480"/>
        <v>-334.71659459664488</v>
      </c>
      <c r="D31807">
        <f t="shared" si="2481"/>
        <v>112035.19869837472</v>
      </c>
      <c r="E31807">
        <f t="shared" si="2482"/>
        <v>0.10083167882871583</v>
      </c>
      <c r="F31807">
        <f t="shared" si="2484"/>
        <v>0.10083167882832712</v>
      </c>
      <c r="G31807">
        <f t="shared" si="2483"/>
        <v>0.10085433216015735</v>
      </c>
    </row>
    <row r="31808" spans="2:7" x14ac:dyDescent="0.4">
      <c r="B31808">
        <v>2.8622700000000001E-2</v>
      </c>
      <c r="C31808">
        <f t="shared" si="2480"/>
        <v>-334.79178519627891</v>
      </c>
      <c r="D31808">
        <f t="shared" si="2481"/>
        <v>112085.53943491136</v>
      </c>
      <c r="E31808">
        <f t="shared" si="2482"/>
        <v>0.10087698549121002</v>
      </c>
      <c r="F31808">
        <f t="shared" si="2484"/>
        <v>0.10087698549159889</v>
      </c>
      <c r="G31808">
        <f t="shared" si="2483"/>
        <v>0.10089960890941546</v>
      </c>
    </row>
    <row r="31809" spans="2:7" x14ac:dyDescent="0.4">
      <c r="B31809">
        <v>2.8623599999999999E-2</v>
      </c>
      <c r="C31809">
        <f t="shared" si="2480"/>
        <v>-334.86685965856674</v>
      </c>
      <c r="D31809">
        <f t="shared" si="2481"/>
        <v>112135.81369759023</v>
      </c>
      <c r="E31809">
        <f t="shared" si="2482"/>
        <v>0.10092223232800995</v>
      </c>
      <c r="F31809">
        <f t="shared" si="2484"/>
        <v>0.1009222323276209</v>
      </c>
      <c r="G31809">
        <f t="shared" si="2483"/>
        <v>0.10094482579268094</v>
      </c>
    </row>
    <row r="31810" spans="2:7" x14ac:dyDescent="0.4">
      <c r="B31810">
        <v>2.8624500000000001E-2</v>
      </c>
      <c r="C31810">
        <f t="shared" si="2480"/>
        <v>-334.94181792791863</v>
      </c>
      <c r="D31810">
        <f t="shared" si="2481"/>
        <v>112186.021396859</v>
      </c>
      <c r="E31810">
        <f t="shared" si="2482"/>
        <v>0.10096741925696269</v>
      </c>
      <c r="F31810">
        <f t="shared" si="2484"/>
        <v>0.10096741925735192</v>
      </c>
      <c r="G31810">
        <f t="shared" si="2483"/>
        <v>0.10098998272788369</v>
      </c>
    </row>
    <row r="31811" spans="2:7" x14ac:dyDescent="0.4">
      <c r="B31811">
        <v>2.8625399999999999E-2</v>
      </c>
      <c r="C31811">
        <f t="shared" si="2480"/>
        <v>-335.01665994894972</v>
      </c>
      <c r="D31811">
        <f t="shared" si="2481"/>
        <v>112236.16244335021</v>
      </c>
      <c r="E31811">
        <f t="shared" si="2482"/>
        <v>0.1010125461991941</v>
      </c>
      <c r="F31811">
        <f t="shared" si="2484"/>
        <v>0.1010125461988047</v>
      </c>
      <c r="G31811">
        <f t="shared" si="2483"/>
        <v>0.10103507963623268</v>
      </c>
    </row>
    <row r="31812" spans="2:7" x14ac:dyDescent="0.4">
      <c r="B31812">
        <v>2.86263E-2</v>
      </c>
      <c r="C31812">
        <f t="shared" si="2480"/>
        <v>-335.09138566647806</v>
      </c>
      <c r="D31812">
        <f t="shared" si="2481"/>
        <v>112286.23674788034</v>
      </c>
      <c r="E31812">
        <f t="shared" si="2482"/>
        <v>0.10105761307288171</v>
      </c>
      <c r="F31812">
        <f t="shared" si="2484"/>
        <v>0.10105761307327128</v>
      </c>
      <c r="G31812">
        <f t="shared" si="2483"/>
        <v>0.10108011643598828</v>
      </c>
    </row>
    <row r="31813" spans="2:7" x14ac:dyDescent="0.4">
      <c r="B31813">
        <v>2.8627199999999998E-2</v>
      </c>
      <c r="C31813">
        <f t="shared" si="2480"/>
        <v>-335.16599502552555</v>
      </c>
      <c r="D31813">
        <f t="shared" si="2481"/>
        <v>112336.24422145062</v>
      </c>
      <c r="E31813">
        <f t="shared" si="2482"/>
        <v>0.10110261979948461</v>
      </c>
      <c r="F31813">
        <f t="shared" si="2484"/>
        <v>0.10110261979909486</v>
      </c>
      <c r="G31813">
        <f t="shared" si="2483"/>
        <v>0.10112509304869328</v>
      </c>
    </row>
    <row r="31814" spans="2:7" x14ac:dyDescent="0.4">
      <c r="B31814">
        <v>2.86281E-2</v>
      </c>
      <c r="C31814">
        <f t="shared" ref="C31814:C31877" si="2485">220*SQRT(2)*(SIN(120*PI()*B31814)+0.2*SIN(120*PI()*5*B31814)+0.05*SIN(120*PI()*7*B31814))</f>
        <v>-335.2404879713182</v>
      </c>
      <c r="D31814">
        <f t="shared" ref="D31814:D31877" si="2486">C31814^2</f>
        <v>112386.18477524754</v>
      </c>
      <c r="E31814">
        <f t="shared" ref="E31814:E31877" si="2487">D31814*(B31815-B31814)</f>
        <v>0.10114756629790193</v>
      </c>
      <c r="F31814">
        <f t="shared" si="2484"/>
        <v>0.10114756629790193</v>
      </c>
      <c r="G31814">
        <f t="shared" ref="G31814:G31877" si="2488">(B31815-B31814)*0.5*(D31814+D31815)</f>
        <v>0.1011700093933289</v>
      </c>
    </row>
    <row r="31815" spans="2:7" x14ac:dyDescent="0.4">
      <c r="B31815">
        <v>2.8629000000000002E-2</v>
      </c>
      <c r="C31815">
        <f t="shared" si="2485"/>
        <v>-335.31486444928254</v>
      </c>
      <c r="D31815">
        <f t="shared" si="2486"/>
        <v>112436.05832064072</v>
      </c>
      <c r="E31815">
        <f t="shared" si="2487"/>
        <v>0.10119245248836578</v>
      </c>
      <c r="F31815">
        <f t="shared" ref="F31815:F31878" si="2489">D31815*(B31815-B31814)</f>
        <v>0.10119245248875587</v>
      </c>
      <c r="G31815">
        <f t="shared" si="2488"/>
        <v>0.10121486539021077</v>
      </c>
    </row>
    <row r="31816" spans="2:7" x14ac:dyDescent="0.4">
      <c r="B31816">
        <v>2.86299E-2</v>
      </c>
      <c r="C31816">
        <f t="shared" si="2485"/>
        <v>-335.38912440504868</v>
      </c>
      <c r="D31816">
        <f t="shared" si="2486"/>
        <v>112485.86476918522</v>
      </c>
      <c r="E31816">
        <f t="shared" si="2487"/>
        <v>0.101237278292446</v>
      </c>
      <c r="F31816">
        <f t="shared" si="2489"/>
        <v>0.10123727829205574</v>
      </c>
      <c r="G31816">
        <f t="shared" si="2488"/>
        <v>0.10125966096099172</v>
      </c>
    </row>
    <row r="31817" spans="2:7" x14ac:dyDescent="0.4">
      <c r="B31817">
        <v>2.8630800000000001E-2</v>
      </c>
      <c r="C31817">
        <f t="shared" si="2485"/>
        <v>-335.46326778444768</v>
      </c>
      <c r="D31817">
        <f t="shared" si="2486"/>
        <v>112535.60403262006</v>
      </c>
      <c r="E31817">
        <f t="shared" si="2487"/>
        <v>0.101282043629147</v>
      </c>
      <c r="F31817">
        <f t="shared" si="2489"/>
        <v>0.10128204362953744</v>
      </c>
      <c r="G31817">
        <f t="shared" si="2488"/>
        <v>0.10130439602475891</v>
      </c>
    </row>
    <row r="31818" spans="2:7" x14ac:dyDescent="0.4">
      <c r="B31818">
        <v>2.86317E-2</v>
      </c>
      <c r="C31818">
        <f t="shared" si="2485"/>
        <v>-335.53729453351212</v>
      </c>
      <c r="D31818">
        <f t="shared" si="2486"/>
        <v>112585.27602286887</v>
      </c>
      <c r="E31818">
        <f t="shared" si="2487"/>
        <v>0.10132674842076145</v>
      </c>
      <c r="F31818">
        <f t="shared" si="2489"/>
        <v>0.10132674842037083</v>
      </c>
      <c r="G31818">
        <f t="shared" si="2488"/>
        <v>0.10134907050388869</v>
      </c>
    </row>
    <row r="31819" spans="2:7" x14ac:dyDescent="0.4">
      <c r="B31819">
        <v>2.8632600000000001E-2</v>
      </c>
      <c r="C31819">
        <f t="shared" si="2485"/>
        <v>-335.61120459847649</v>
      </c>
      <c r="D31819">
        <f t="shared" si="2486"/>
        <v>112634.88065204045</v>
      </c>
      <c r="E31819">
        <f t="shared" si="2487"/>
        <v>0.10137139258662516</v>
      </c>
      <c r="F31819">
        <f t="shared" si="2489"/>
        <v>0.10137139258701594</v>
      </c>
      <c r="G31819">
        <f t="shared" si="2488"/>
        <v>0.10139368431779884</v>
      </c>
    </row>
    <row r="31820" spans="2:7" x14ac:dyDescent="0.4">
      <c r="B31820">
        <v>2.8633499999999999E-2</v>
      </c>
      <c r="C31820">
        <f t="shared" si="2485"/>
        <v>-335.68499792577347</v>
      </c>
      <c r="D31820">
        <f t="shared" si="2486"/>
        <v>112684.41783242654</v>
      </c>
      <c r="E31820">
        <f t="shared" si="2487"/>
        <v>0.1014159760493635</v>
      </c>
      <c r="F31820">
        <f t="shared" si="2489"/>
        <v>0.10141597604897255</v>
      </c>
      <c r="G31820">
        <f t="shared" si="2488"/>
        <v>0.10143823738919897</v>
      </c>
    </row>
    <row r="31821" spans="2:7" x14ac:dyDescent="0.4">
      <c r="B31821">
        <v>2.8634400000000001E-2</v>
      </c>
      <c r="C31821">
        <f t="shared" si="2485"/>
        <v>-335.7586744620387</v>
      </c>
      <c r="D31821">
        <f t="shared" si="2486"/>
        <v>112733.88747650528</v>
      </c>
      <c r="E31821">
        <f t="shared" si="2487"/>
        <v>0.10146049872864332</v>
      </c>
      <c r="F31821">
        <f t="shared" si="2489"/>
        <v>0.10146049872903444</v>
      </c>
      <c r="G31821">
        <f t="shared" si="2488"/>
        <v>0.10148272963783767</v>
      </c>
    </row>
    <row r="31822" spans="2:7" x14ac:dyDescent="0.4">
      <c r="B31822">
        <v>2.8635299999999999E-2</v>
      </c>
      <c r="C31822">
        <f t="shared" si="2485"/>
        <v>-335.83223415410453</v>
      </c>
      <c r="D31822">
        <f t="shared" si="2486"/>
        <v>112783.28949693729</v>
      </c>
      <c r="E31822">
        <f t="shared" si="2487"/>
        <v>0.10150496054742333</v>
      </c>
      <c r="F31822">
        <f t="shared" si="2489"/>
        <v>0.10150496054703204</v>
      </c>
      <c r="G31822">
        <f t="shared" si="2488"/>
        <v>0.10152716098675778</v>
      </c>
    </row>
    <row r="31823" spans="2:7" x14ac:dyDescent="0.4">
      <c r="B31823">
        <v>2.8636200000000001E-2</v>
      </c>
      <c r="C31823">
        <f t="shared" si="2485"/>
        <v>-335.905676949005</v>
      </c>
      <c r="D31823">
        <f t="shared" si="2486"/>
        <v>112832.6238065693</v>
      </c>
      <c r="E31823">
        <f t="shared" si="2487"/>
        <v>0.10154936142570076</v>
      </c>
      <c r="F31823">
        <f t="shared" si="2489"/>
        <v>0.10154936142609222</v>
      </c>
      <c r="G31823">
        <f t="shared" si="2488"/>
        <v>0.10157153135603844</v>
      </c>
    </row>
    <row r="31824" spans="2:7" x14ac:dyDescent="0.4">
      <c r="B31824">
        <v>2.8637099999999999E-2</v>
      </c>
      <c r="C31824">
        <f t="shared" si="2485"/>
        <v>-335.97900279397061</v>
      </c>
      <c r="D31824">
        <f t="shared" si="2486"/>
        <v>112881.89031843092</v>
      </c>
      <c r="E31824">
        <f t="shared" si="2487"/>
        <v>0.10159370128676776</v>
      </c>
      <c r="F31824">
        <f t="shared" si="2489"/>
        <v>0.10159370128637611</v>
      </c>
      <c r="G31824">
        <f t="shared" si="2488"/>
        <v>0.10161584066905581</v>
      </c>
    </row>
    <row r="31825" spans="2:7" x14ac:dyDescent="0.4">
      <c r="B31825">
        <v>2.8638E-2</v>
      </c>
      <c r="C31825">
        <f t="shared" si="2485"/>
        <v>-336.0522116364325</v>
      </c>
      <c r="D31825">
        <f t="shared" si="2486"/>
        <v>112931.08894573762</v>
      </c>
      <c r="E31825">
        <f t="shared" si="2487"/>
        <v>0.10163798005095205</v>
      </c>
      <c r="F31825">
        <f t="shared" si="2489"/>
        <v>0.10163798005134386</v>
      </c>
      <c r="G31825">
        <f t="shared" si="2488"/>
        <v>0.10166008884621981</v>
      </c>
    </row>
    <row r="31826" spans="2:7" x14ac:dyDescent="0.4">
      <c r="B31826">
        <v>2.8638899999999998E-2</v>
      </c>
      <c r="C31826">
        <f t="shared" si="2485"/>
        <v>-336.12530342401817</v>
      </c>
      <c r="D31826">
        <f t="shared" si="2486"/>
        <v>112980.21960188828</v>
      </c>
      <c r="E31826">
        <f t="shared" si="2487"/>
        <v>0.10168219764187954</v>
      </c>
      <c r="F31826">
        <f t="shared" si="2489"/>
        <v>0.10168219764148756</v>
      </c>
      <c r="G31826">
        <f t="shared" si="2488"/>
        <v>0.10170427581123974</v>
      </c>
    </row>
    <row r="31827" spans="2:7" x14ac:dyDescent="0.4">
      <c r="B31827">
        <v>2.86398E-2</v>
      </c>
      <c r="C31827">
        <f t="shared" si="2485"/>
        <v>-336.19827810455308</v>
      </c>
      <c r="D31827">
        <f t="shared" si="2486"/>
        <v>113029.28220046642</v>
      </c>
      <c r="E31827">
        <f t="shared" si="2487"/>
        <v>0.10172635398059994</v>
      </c>
      <c r="F31827">
        <f t="shared" si="2489"/>
        <v>0.10172635398059994</v>
      </c>
      <c r="G31827">
        <f t="shared" si="2488"/>
        <v>0.10174840148524818</v>
      </c>
    </row>
    <row r="31828" spans="2:7" x14ac:dyDescent="0.4">
      <c r="B31828">
        <v>2.8640700000000002E-2</v>
      </c>
      <c r="C31828">
        <f t="shared" si="2485"/>
        <v>-336.27113562606019</v>
      </c>
      <c r="D31828">
        <f t="shared" si="2486"/>
        <v>113078.27665524016</v>
      </c>
      <c r="E31828">
        <f t="shared" si="2487"/>
        <v>0.10177044898950406</v>
      </c>
      <c r="F31828">
        <f t="shared" si="2489"/>
        <v>0.10177044898989639</v>
      </c>
      <c r="G31828">
        <f t="shared" si="2488"/>
        <v>0.10179246579071841</v>
      </c>
    </row>
    <row r="31829" spans="2:7" x14ac:dyDescent="0.4">
      <c r="B31829">
        <v>2.86416E-2</v>
      </c>
      <c r="C31829">
        <f t="shared" si="2485"/>
        <v>-336.34387593675763</v>
      </c>
      <c r="D31829">
        <f t="shared" si="2486"/>
        <v>113127.202880161</v>
      </c>
      <c r="E31829">
        <f t="shared" si="2487"/>
        <v>0.10181448259232521</v>
      </c>
      <c r="F31829">
        <f t="shared" si="2489"/>
        <v>0.10181448259193274</v>
      </c>
      <c r="G31829">
        <f t="shared" si="2488"/>
        <v>0.1018364686514677</v>
      </c>
    </row>
    <row r="31830" spans="2:7" x14ac:dyDescent="0.4">
      <c r="B31830">
        <v>2.8642500000000001E-2</v>
      </c>
      <c r="C31830">
        <f t="shared" si="2485"/>
        <v>-336.41649898506228</v>
      </c>
      <c r="D31830">
        <f t="shared" si="2486"/>
        <v>113176.06078936641</v>
      </c>
      <c r="E31830">
        <f t="shared" si="2487"/>
        <v>0.10185845471021751</v>
      </c>
      <c r="F31830">
        <f t="shared" si="2489"/>
        <v>0.10185845471061017</v>
      </c>
      <c r="G31830">
        <f t="shared" si="2488"/>
        <v>0.10188040998873217</v>
      </c>
    </row>
    <row r="31831" spans="2:7" x14ac:dyDescent="0.4">
      <c r="B31831">
        <v>2.8643399999999999E-2</v>
      </c>
      <c r="C31831">
        <f t="shared" si="2485"/>
        <v>-336.48900471958495</v>
      </c>
      <c r="D31831">
        <f t="shared" si="2486"/>
        <v>113224.85029717686</v>
      </c>
      <c r="E31831">
        <f t="shared" si="2487"/>
        <v>0.10190236526763966</v>
      </c>
      <c r="F31831">
        <f t="shared" si="2489"/>
        <v>0.10190236526724683</v>
      </c>
      <c r="G31831">
        <f t="shared" si="2488"/>
        <v>0.10192428972705389</v>
      </c>
    </row>
    <row r="31832" spans="2:7" x14ac:dyDescent="0.4">
      <c r="B31832">
        <v>2.8644300000000001E-2</v>
      </c>
      <c r="C31832">
        <f t="shared" si="2485"/>
        <v>-336.56139308913208</v>
      </c>
      <c r="D31832">
        <f t="shared" si="2486"/>
        <v>113273.57131809728</v>
      </c>
      <c r="E31832">
        <f t="shared" si="2487"/>
        <v>0.10194621418607511</v>
      </c>
      <c r="F31832">
        <f t="shared" si="2489"/>
        <v>0.10194621418646811</v>
      </c>
      <c r="G31832">
        <f t="shared" si="2488"/>
        <v>0.10196810778799899</v>
      </c>
    </row>
    <row r="31833" spans="2:7" x14ac:dyDescent="0.4">
      <c r="B31833">
        <v>2.8645199999999999E-2</v>
      </c>
      <c r="C31833">
        <f t="shared" si="2485"/>
        <v>-336.6336640427055</v>
      </c>
      <c r="D31833">
        <f t="shared" si="2486"/>
        <v>113322.22376681711</v>
      </c>
      <c r="E31833">
        <f t="shared" si="2487"/>
        <v>0.10199000139031604</v>
      </c>
      <c r="F31833">
        <f t="shared" si="2489"/>
        <v>0.10199000138992287</v>
      </c>
      <c r="G31833">
        <f t="shared" si="2488"/>
        <v>0.10201186409644288</v>
      </c>
    </row>
    <row r="31834" spans="2:7" x14ac:dyDescent="0.4">
      <c r="B31834">
        <v>2.8646100000000001E-2</v>
      </c>
      <c r="C31834">
        <f t="shared" si="2485"/>
        <v>-336.70581752950153</v>
      </c>
      <c r="D31834">
        <f t="shared" si="2486"/>
        <v>113370.80755820998</v>
      </c>
      <c r="E31834">
        <f t="shared" si="2487"/>
        <v>0.10203372680217636</v>
      </c>
      <c r="F31834">
        <f t="shared" si="2489"/>
        <v>0.1020337268025697</v>
      </c>
      <c r="G31834">
        <f t="shared" si="2488"/>
        <v>0.10205555857428182</v>
      </c>
    </row>
    <row r="31835" spans="2:7" x14ac:dyDescent="0.4">
      <c r="B31835">
        <v>2.8646999999999999E-2</v>
      </c>
      <c r="C31835">
        <f t="shared" si="2485"/>
        <v>-336.77785349891008</v>
      </c>
      <c r="D31835">
        <f t="shared" si="2486"/>
        <v>113419.32260733334</v>
      </c>
      <c r="E31835">
        <f t="shared" si="2487"/>
        <v>0.10207739034678079</v>
      </c>
      <c r="F31835">
        <f t="shared" si="2489"/>
        <v>0.10207739034638728</v>
      </c>
      <c r="G31835">
        <f t="shared" si="2488"/>
        <v>0.10209919114672404</v>
      </c>
    </row>
    <row r="31836" spans="2:7" x14ac:dyDescent="0.4">
      <c r="B31836">
        <v>2.86479E-2</v>
      </c>
      <c r="C31836">
        <f t="shared" si="2485"/>
        <v>-336.84977190051558</v>
      </c>
      <c r="D31836">
        <f t="shared" si="2486"/>
        <v>113467.76882942938</v>
      </c>
      <c r="E31836">
        <f t="shared" si="2487"/>
        <v>0.10212099194627364</v>
      </c>
      <c r="F31836">
        <f t="shared" si="2489"/>
        <v>0.10212099194666731</v>
      </c>
      <c r="G31836">
        <f t="shared" si="2488"/>
        <v>0.1021427617359961</v>
      </c>
    </row>
    <row r="31837" spans="2:7" x14ac:dyDescent="0.4">
      <c r="B31837">
        <v>2.8648799999999999E-2</v>
      </c>
      <c r="C31837">
        <f t="shared" si="2485"/>
        <v>-336.92157268409488</v>
      </c>
      <c r="D31837">
        <f t="shared" si="2486"/>
        <v>113516.14613992383</v>
      </c>
      <c r="E31837">
        <f t="shared" si="2487"/>
        <v>0.10216453152611239</v>
      </c>
      <c r="F31837">
        <f t="shared" si="2489"/>
        <v>0.10216453152571855</v>
      </c>
      <c r="G31837">
        <f t="shared" si="2488"/>
        <v>0.10218627026763906</v>
      </c>
    </row>
    <row r="31838" spans="2:7" x14ac:dyDescent="0.4">
      <c r="B31838">
        <v>2.86497E-2</v>
      </c>
      <c r="C31838">
        <f t="shared" si="2485"/>
        <v>-336.99325579961902</v>
      </c>
      <c r="D31838">
        <f t="shared" si="2486"/>
        <v>113564.45445442745</v>
      </c>
      <c r="E31838">
        <f t="shared" si="2487"/>
        <v>0.10220800900877172</v>
      </c>
      <c r="F31838">
        <f t="shared" si="2489"/>
        <v>0.10220800900916573</v>
      </c>
      <c r="G31838">
        <f t="shared" si="2488"/>
        <v>0.10222971666420944</v>
      </c>
    </row>
    <row r="31839" spans="2:7" x14ac:dyDescent="0.4">
      <c r="B31839">
        <v>2.8650599999999998E-2</v>
      </c>
      <c r="C31839">
        <f t="shared" si="2485"/>
        <v>-337.06482119724922</v>
      </c>
      <c r="D31839">
        <f t="shared" si="2486"/>
        <v>113612.69368873359</v>
      </c>
      <c r="E31839">
        <f t="shared" si="2487"/>
        <v>0.10225142432004132</v>
      </c>
      <c r="F31839">
        <f t="shared" si="2489"/>
        <v>0.10225142431964715</v>
      </c>
      <c r="G31839">
        <f t="shared" si="2488"/>
        <v>0.10227310085158081</v>
      </c>
    </row>
    <row r="31840" spans="2:7" x14ac:dyDescent="0.4">
      <c r="B31840">
        <v>2.86515E-2</v>
      </c>
      <c r="C31840">
        <f t="shared" si="2485"/>
        <v>-337.13626882734115</v>
      </c>
      <c r="D31840">
        <f t="shared" si="2486"/>
        <v>113660.86375882124</v>
      </c>
      <c r="E31840">
        <f t="shared" si="2487"/>
        <v>0.10229477738312029</v>
      </c>
      <c r="F31840">
        <f t="shared" si="2489"/>
        <v>0.10229477738312029</v>
      </c>
      <c r="G31840">
        <f t="shared" si="2488"/>
        <v>0.10231642275303422</v>
      </c>
    </row>
    <row r="31841" spans="2:7" x14ac:dyDescent="0.4">
      <c r="B31841">
        <v>2.8652400000000001E-2</v>
      </c>
      <c r="C31841">
        <f t="shared" si="2485"/>
        <v>-337.20759864044004</v>
      </c>
      <c r="D31841">
        <f t="shared" si="2486"/>
        <v>113708.9645808521</v>
      </c>
      <c r="E31841">
        <f t="shared" si="2487"/>
        <v>0.10233806812255364</v>
      </c>
      <c r="F31841">
        <f t="shared" si="2489"/>
        <v>0.10233806812294814</v>
      </c>
      <c r="G31841">
        <f t="shared" si="2488"/>
        <v>0.10235968229319782</v>
      </c>
    </row>
    <row r="31842" spans="2:7" x14ac:dyDescent="0.4">
      <c r="B31842">
        <v>2.86533E-2</v>
      </c>
      <c r="C31842">
        <f t="shared" si="2485"/>
        <v>-337.27881058728343</v>
      </c>
      <c r="D31842">
        <f t="shared" si="2486"/>
        <v>113756.99607117262</v>
      </c>
      <c r="E31842">
        <f t="shared" si="2487"/>
        <v>0.10238129646423667</v>
      </c>
      <c r="F31842">
        <f t="shared" si="2489"/>
        <v>0.102381296463842</v>
      </c>
      <c r="G31842">
        <f t="shared" si="2488"/>
        <v>0.10240287939804985</v>
      </c>
    </row>
    <row r="31843" spans="2:7" x14ac:dyDescent="0.4">
      <c r="B31843">
        <v>2.8654200000000001E-2</v>
      </c>
      <c r="C31843">
        <f t="shared" si="2485"/>
        <v>-337.3499046187992</v>
      </c>
      <c r="D31843">
        <f t="shared" si="2486"/>
        <v>113804.95814631291</v>
      </c>
      <c r="E31843">
        <f t="shared" si="2487"/>
        <v>0.10242446233146818</v>
      </c>
      <c r="F31843">
        <f t="shared" si="2489"/>
        <v>0.10242446233186303</v>
      </c>
      <c r="G31843">
        <f t="shared" si="2488"/>
        <v>0.10244601399097131</v>
      </c>
    </row>
    <row r="31844" spans="2:7" x14ac:dyDescent="0.4">
      <c r="B31844">
        <v>2.8655099999999999E-2</v>
      </c>
      <c r="C31844">
        <f t="shared" si="2485"/>
        <v>-337.42088068610491</v>
      </c>
      <c r="D31844">
        <f t="shared" si="2486"/>
        <v>113852.85072298664</v>
      </c>
      <c r="E31844">
        <f t="shared" si="2487"/>
        <v>0.10246756565086945</v>
      </c>
      <c r="F31844">
        <f t="shared" si="2489"/>
        <v>0.10246756565047445</v>
      </c>
      <c r="G31844">
        <f t="shared" si="2488"/>
        <v>0.10248908599866718</v>
      </c>
    </row>
    <row r="31845" spans="2:7" x14ac:dyDescent="0.4">
      <c r="B31845">
        <v>2.8656000000000001E-2</v>
      </c>
      <c r="C31845">
        <f t="shared" si="2485"/>
        <v>-337.49173874050996</v>
      </c>
      <c r="D31845">
        <f t="shared" si="2486"/>
        <v>113900.67371809263</v>
      </c>
      <c r="E31845">
        <f t="shared" si="2487"/>
        <v>0.10251060634606975</v>
      </c>
      <c r="F31845">
        <f t="shared" si="2489"/>
        <v>0.10251060634646492</v>
      </c>
      <c r="G31845">
        <f t="shared" si="2488"/>
        <v>0.10253209534484825</v>
      </c>
    </row>
    <row r="31846" spans="2:7" x14ac:dyDescent="0.4">
      <c r="B31846">
        <v>2.8656899999999999E-2</v>
      </c>
      <c r="C31846">
        <f t="shared" si="2485"/>
        <v>-337.56247873351032</v>
      </c>
      <c r="D31846">
        <f t="shared" si="2486"/>
        <v>113948.4270487116</v>
      </c>
      <c r="E31846">
        <f t="shared" si="2487"/>
        <v>0.10255358434402208</v>
      </c>
      <c r="F31846">
        <f t="shared" si="2489"/>
        <v>0.10255358434362673</v>
      </c>
      <c r="G31846">
        <f t="shared" si="2488"/>
        <v>0.1025750419565514</v>
      </c>
    </row>
    <row r="31847" spans="2:7" x14ac:dyDescent="0.4">
      <c r="B31847">
        <v>2.8657800000000001E-2</v>
      </c>
      <c r="C31847">
        <f t="shared" si="2485"/>
        <v>-337.6331006167938</v>
      </c>
      <c r="D31847">
        <f t="shared" si="2486"/>
        <v>113996.11063211001</v>
      </c>
      <c r="E31847">
        <f t="shared" si="2487"/>
        <v>0.1025964995686852</v>
      </c>
      <c r="F31847">
        <f t="shared" si="2489"/>
        <v>0.10259649956908072</v>
      </c>
      <c r="G31847">
        <f t="shared" si="2488"/>
        <v>0.10261792575781689</v>
      </c>
    </row>
    <row r="31848" spans="2:7" x14ac:dyDescent="0.4">
      <c r="B31848">
        <v>2.8658699999999999E-2</v>
      </c>
      <c r="C31848">
        <f t="shared" si="2485"/>
        <v>-337.70360434223392</v>
      </c>
      <c r="D31848">
        <f t="shared" si="2486"/>
        <v>114043.72438573607</v>
      </c>
      <c r="E31848">
        <f t="shared" si="2487"/>
        <v>0.10263935194734425</v>
      </c>
      <c r="F31848">
        <f t="shared" si="2489"/>
        <v>0.10263935194694858</v>
      </c>
      <c r="G31848">
        <f t="shared" si="2488"/>
        <v>0.10266074667601353</v>
      </c>
    </row>
    <row r="31849" spans="2:7" x14ac:dyDescent="0.4">
      <c r="B31849">
        <v>2.86596E-2</v>
      </c>
      <c r="C31849">
        <f t="shared" si="2485"/>
        <v>-337.77398986189462</v>
      </c>
      <c r="D31849">
        <f t="shared" si="2486"/>
        <v>114091.26822722329</v>
      </c>
      <c r="E31849">
        <f t="shared" si="2487"/>
        <v>0.10268214140428698</v>
      </c>
      <c r="F31849">
        <f t="shared" si="2489"/>
        <v>0.10268214140468282</v>
      </c>
      <c r="G31849">
        <f t="shared" si="2488"/>
        <v>0.10270350463551113</v>
      </c>
    </row>
    <row r="31850" spans="2:7" x14ac:dyDescent="0.4">
      <c r="B31850">
        <v>2.8660499999999998E-2</v>
      </c>
      <c r="C31850">
        <f t="shared" si="2485"/>
        <v>-337.84425712802658</v>
      </c>
      <c r="D31850">
        <f t="shared" si="2486"/>
        <v>114138.74207438814</v>
      </c>
      <c r="E31850">
        <f t="shared" si="2487"/>
        <v>0.10272486786713125</v>
      </c>
      <c r="F31850">
        <f t="shared" si="2489"/>
        <v>0.10272486786673526</v>
      </c>
      <c r="G31850">
        <f t="shared" si="2488"/>
        <v>0.10274619956401054</v>
      </c>
    </row>
    <row r="31851" spans="2:7" x14ac:dyDescent="0.4">
      <c r="B31851">
        <v>2.86614E-2</v>
      </c>
      <c r="C31851">
        <f t="shared" si="2485"/>
        <v>-337.91440609306807</v>
      </c>
      <c r="D31851">
        <f t="shared" si="2486"/>
        <v>114186.14584523092</v>
      </c>
      <c r="E31851">
        <f t="shared" si="2487"/>
        <v>0.10276753126088983</v>
      </c>
      <c r="F31851">
        <f t="shared" si="2489"/>
        <v>0.10276753126088983</v>
      </c>
      <c r="G31851">
        <f t="shared" si="2488"/>
        <v>0.10278883138660695</v>
      </c>
    </row>
    <row r="31852" spans="2:7" x14ac:dyDescent="0.4">
      <c r="B31852">
        <v>2.8662300000000002E-2</v>
      </c>
      <c r="C31852">
        <f t="shared" si="2485"/>
        <v>-337.98443670964429</v>
      </c>
      <c r="D31852">
        <f t="shared" si="2486"/>
        <v>114233.47945793554</v>
      </c>
      <c r="E31852">
        <f t="shared" si="2487"/>
        <v>0.10281013151192774</v>
      </c>
      <c r="F31852">
        <f t="shared" si="2489"/>
        <v>0.10281013151232407</v>
      </c>
      <c r="G31852">
        <f t="shared" si="2488"/>
        <v>0.10283140002974751</v>
      </c>
    </row>
    <row r="31853" spans="2:7" x14ac:dyDescent="0.4">
      <c r="B31853">
        <v>2.86632E-2</v>
      </c>
      <c r="C31853">
        <f t="shared" si="2485"/>
        <v>-338.05434893056542</v>
      </c>
      <c r="D31853">
        <f t="shared" si="2486"/>
        <v>114280.74283086848</v>
      </c>
      <c r="E31853">
        <f t="shared" si="2487"/>
        <v>0.10285266854796379</v>
      </c>
      <c r="F31853">
        <f t="shared" si="2489"/>
        <v>0.10285266854756729</v>
      </c>
      <c r="G31853">
        <f t="shared" si="2488"/>
        <v>0.1028739054212346</v>
      </c>
    </row>
    <row r="31854" spans="2:7" x14ac:dyDescent="0.4">
      <c r="B31854">
        <v>2.8664100000000001E-2</v>
      </c>
      <c r="C31854">
        <f t="shared" si="2485"/>
        <v>-338.12414270883016</v>
      </c>
      <c r="D31854">
        <f t="shared" si="2486"/>
        <v>114327.93588258134</v>
      </c>
      <c r="E31854">
        <f t="shared" si="2487"/>
        <v>0.10289514229410879</v>
      </c>
      <c r="F31854">
        <f t="shared" si="2489"/>
        <v>0.10289514229450544</v>
      </c>
      <c r="G31854">
        <f t="shared" si="2488"/>
        <v>0.1029163474862605</v>
      </c>
    </row>
    <row r="31855" spans="2:7" x14ac:dyDescent="0.4">
      <c r="B31855">
        <v>2.8665E-2</v>
      </c>
      <c r="C31855">
        <f t="shared" si="2485"/>
        <v>-338.19381799762022</v>
      </c>
      <c r="D31855">
        <f t="shared" si="2486"/>
        <v>114375.05853180747</v>
      </c>
      <c r="E31855">
        <f t="shared" si="2487"/>
        <v>0.10293755267880904</v>
      </c>
      <c r="F31855">
        <f t="shared" si="2489"/>
        <v>0.10293755267841222</v>
      </c>
      <c r="G31855">
        <f t="shared" si="2488"/>
        <v>0.1029587261533549</v>
      </c>
    </row>
    <row r="31856" spans="2:7" x14ac:dyDescent="0.4">
      <c r="B31856">
        <v>2.8665900000000001E-2</v>
      </c>
      <c r="C31856">
        <f t="shared" si="2485"/>
        <v>-338.26337475030442</v>
      </c>
      <c r="D31856">
        <f t="shared" si="2486"/>
        <v>114422.11069746489</v>
      </c>
      <c r="E31856">
        <f t="shared" si="2487"/>
        <v>0.1029798996275038</v>
      </c>
      <c r="F31856">
        <f t="shared" si="2489"/>
        <v>0.10297989962790079</v>
      </c>
      <c r="G31856">
        <f t="shared" si="2488"/>
        <v>0.10300104134803896</v>
      </c>
    </row>
    <row r="31857" spans="2:7" x14ac:dyDescent="0.4">
      <c r="B31857">
        <v>2.8666799999999999E-2</v>
      </c>
      <c r="C31857">
        <f t="shared" si="2485"/>
        <v>-338.33281292043523</v>
      </c>
      <c r="D31857">
        <f t="shared" si="2486"/>
        <v>114469.09229865423</v>
      </c>
      <c r="E31857">
        <f t="shared" si="2487"/>
        <v>0.10302218306897126</v>
      </c>
      <c r="F31857">
        <f t="shared" si="2489"/>
        <v>0.10302218306857412</v>
      </c>
      <c r="G31857">
        <f t="shared" si="2488"/>
        <v>0.10304329299917368</v>
      </c>
    </row>
    <row r="31858" spans="2:7" x14ac:dyDescent="0.4">
      <c r="B31858">
        <v>2.8667700000000001E-2</v>
      </c>
      <c r="C31858">
        <f t="shared" si="2485"/>
        <v>-338.40213246174955</v>
      </c>
      <c r="D31858">
        <f t="shared" si="2486"/>
        <v>114516.00325465949</v>
      </c>
      <c r="E31858">
        <f t="shared" si="2487"/>
        <v>0.10306440292897877</v>
      </c>
      <c r="F31858">
        <f t="shared" si="2489"/>
        <v>0.10306440292937608</v>
      </c>
      <c r="G31858">
        <f t="shared" si="2488"/>
        <v>0.10308548103260846</v>
      </c>
    </row>
    <row r="31859" spans="2:7" x14ac:dyDescent="0.4">
      <c r="B31859">
        <v>2.8668599999999999E-2</v>
      </c>
      <c r="C31859">
        <f t="shared" si="2485"/>
        <v>-338.47133332816799</v>
      </c>
      <c r="D31859">
        <f t="shared" si="2486"/>
        <v>114562.84348494781</v>
      </c>
      <c r="E31859">
        <f t="shared" si="2487"/>
        <v>0.10310655913663563</v>
      </c>
      <c r="F31859">
        <f t="shared" si="2489"/>
        <v>0.10310655913623816</v>
      </c>
      <c r="G31859">
        <f t="shared" si="2488"/>
        <v>0.10312760537753557</v>
      </c>
    </row>
    <row r="31860" spans="2:7" x14ac:dyDescent="0.4">
      <c r="B31860">
        <v>2.8669500000000001E-2</v>
      </c>
      <c r="C31860">
        <f t="shared" si="2485"/>
        <v>-338.54041547379512</v>
      </c>
      <c r="D31860">
        <f t="shared" si="2486"/>
        <v>114609.61290916982</v>
      </c>
      <c r="E31860">
        <f t="shared" si="2487"/>
        <v>0.10314865161803789</v>
      </c>
      <c r="F31860">
        <f t="shared" si="2489"/>
        <v>0.10314865161843552</v>
      </c>
      <c r="G31860">
        <f t="shared" si="2488"/>
        <v>0.10316966596013301</v>
      </c>
    </row>
    <row r="31861" spans="2:7" x14ac:dyDescent="0.4">
      <c r="B31861">
        <v>2.8670399999999999E-2</v>
      </c>
      <c r="C31861">
        <f t="shared" si="2485"/>
        <v>-338.60937885291816</v>
      </c>
      <c r="D31861">
        <f t="shared" si="2486"/>
        <v>114656.31144715905</v>
      </c>
      <c r="E31861">
        <f t="shared" si="2487"/>
        <v>0.1031906803026259</v>
      </c>
      <c r="F31861">
        <f t="shared" si="2489"/>
        <v>0.10319068030222811</v>
      </c>
      <c r="G31861">
        <f t="shared" si="2488"/>
        <v>0.10321166270992368</v>
      </c>
    </row>
    <row r="31862" spans="2:7" x14ac:dyDescent="0.4">
      <c r="B31862">
        <v>2.86713E-2</v>
      </c>
      <c r="C31862">
        <f t="shared" si="2485"/>
        <v>-338.67822342000647</v>
      </c>
      <c r="D31862">
        <f t="shared" si="2486"/>
        <v>114702.93901893182</v>
      </c>
      <c r="E31862">
        <f t="shared" si="2487"/>
        <v>0.10323264511682352</v>
      </c>
      <c r="F31862">
        <f t="shared" si="2489"/>
        <v>0.10323264511722147</v>
      </c>
      <c r="G31862">
        <f t="shared" si="2488"/>
        <v>0.10325359555341349</v>
      </c>
    </row>
    <row r="31863" spans="2:7" x14ac:dyDescent="0.4">
      <c r="B31863">
        <v>2.8672199999999998E-2</v>
      </c>
      <c r="C31863">
        <f t="shared" si="2485"/>
        <v>-338.7469491297116</v>
      </c>
      <c r="D31863">
        <f t="shared" si="2486"/>
        <v>114749.49554468741</v>
      </c>
      <c r="E31863">
        <f t="shared" si="2487"/>
        <v>0.10327454599040158</v>
      </c>
      <c r="F31863">
        <f t="shared" si="2489"/>
        <v>0.10327454599000346</v>
      </c>
      <c r="G31863">
        <f t="shared" si="2488"/>
        <v>0.10329546442045631</v>
      </c>
    </row>
    <row r="31864" spans="2:7" x14ac:dyDescent="0.4">
      <c r="B31864">
        <v>2.86731E-2</v>
      </c>
      <c r="C31864">
        <f t="shared" si="2485"/>
        <v>-338.81555593686807</v>
      </c>
      <c r="D31864">
        <f t="shared" si="2486"/>
        <v>114795.98094480898</v>
      </c>
      <c r="E31864">
        <f t="shared" si="2487"/>
        <v>0.10331638285051106</v>
      </c>
      <c r="F31864">
        <f t="shared" si="2489"/>
        <v>0.10331638285051106</v>
      </c>
      <c r="G31864">
        <f t="shared" si="2488"/>
        <v>0.10333726923828453</v>
      </c>
    </row>
    <row r="31865" spans="2:7" x14ac:dyDescent="0.4">
      <c r="B31865">
        <v>2.8674000000000002E-2</v>
      </c>
      <c r="C31865">
        <f t="shared" si="2485"/>
        <v>-338.88404379648955</v>
      </c>
      <c r="D31865">
        <f t="shared" si="2486"/>
        <v>114842.39513986105</v>
      </c>
      <c r="E31865">
        <f t="shared" si="2487"/>
        <v>0.10335815562565956</v>
      </c>
      <c r="F31865">
        <f t="shared" si="2489"/>
        <v>0.103358155626058</v>
      </c>
      <c r="G31865">
        <f t="shared" si="2488"/>
        <v>0.10337900993548839</v>
      </c>
    </row>
    <row r="31866" spans="2:7" x14ac:dyDescent="0.4">
      <c r="B31866">
        <v>2.86749E-2</v>
      </c>
      <c r="C31866">
        <f t="shared" si="2485"/>
        <v>-338.95241266377184</v>
      </c>
      <c r="D31866">
        <f t="shared" si="2486"/>
        <v>114888.73805059187</v>
      </c>
      <c r="E31866">
        <f t="shared" si="2487"/>
        <v>0.10339986424571582</v>
      </c>
      <c r="F31866">
        <f t="shared" si="2489"/>
        <v>0.10339986424531721</v>
      </c>
      <c r="G31866">
        <f t="shared" si="2488"/>
        <v>0.1034206864420191</v>
      </c>
    </row>
    <row r="31867" spans="2:7" x14ac:dyDescent="0.4">
      <c r="B31867">
        <v>2.8675800000000001E-2</v>
      </c>
      <c r="C31867">
        <f t="shared" si="2485"/>
        <v>-339.02066249409108</v>
      </c>
      <c r="D31867">
        <f t="shared" si="2486"/>
        <v>114935.00959793241</v>
      </c>
      <c r="E31867">
        <f t="shared" si="2487"/>
        <v>0.10344150863792362</v>
      </c>
      <c r="F31867">
        <f t="shared" si="2489"/>
        <v>0.10344150863832237</v>
      </c>
      <c r="G31867">
        <f t="shared" si="2488"/>
        <v>0.10346229868520213</v>
      </c>
    </row>
    <row r="31868" spans="2:7" x14ac:dyDescent="0.4">
      <c r="B31868">
        <v>2.8676699999999999E-2</v>
      </c>
      <c r="C31868">
        <f t="shared" si="2485"/>
        <v>-339.08879324300278</v>
      </c>
      <c r="D31868">
        <f t="shared" si="2486"/>
        <v>114981.2097029959</v>
      </c>
      <c r="E31868">
        <f t="shared" si="2487"/>
        <v>0.10348308873287958</v>
      </c>
      <c r="F31868">
        <f t="shared" si="2489"/>
        <v>0.10348308873248066</v>
      </c>
      <c r="G31868">
        <f t="shared" si="2488"/>
        <v>0.10350384659571694</v>
      </c>
    </row>
    <row r="31869" spans="2:7" x14ac:dyDescent="0.4">
      <c r="B31869">
        <v>2.8677600000000001E-2</v>
      </c>
      <c r="C31869">
        <f t="shared" si="2485"/>
        <v>-339.15680486624302</v>
      </c>
      <c r="D31869">
        <f t="shared" si="2486"/>
        <v>115027.33828707885</v>
      </c>
      <c r="E31869">
        <f t="shared" si="2487"/>
        <v>0.10352460445815523</v>
      </c>
      <c r="F31869">
        <f t="shared" si="2489"/>
        <v>0.10352460445855431</v>
      </c>
      <c r="G31869">
        <f t="shared" si="2488"/>
        <v>0.10354533010121635</v>
      </c>
    </row>
    <row r="31870" spans="2:7" x14ac:dyDescent="0.4">
      <c r="B31870">
        <v>2.8678499999999999E-2</v>
      </c>
      <c r="C31870">
        <f t="shared" si="2485"/>
        <v>-339.22469731972524</v>
      </c>
      <c r="D31870">
        <f t="shared" si="2486"/>
        <v>115073.3952716592</v>
      </c>
      <c r="E31870">
        <f t="shared" si="2487"/>
        <v>0.1035660557446767</v>
      </c>
      <c r="F31870">
        <f t="shared" si="2489"/>
        <v>0.10356605574427746</v>
      </c>
      <c r="G31870">
        <f t="shared" si="2488"/>
        <v>0.10358674913270954</v>
      </c>
    </row>
    <row r="31871" spans="2:7" x14ac:dyDescent="0.4">
      <c r="B31871">
        <v>2.8679400000000001E-2</v>
      </c>
      <c r="C31871">
        <f t="shared" si="2485"/>
        <v>-339.29247055954357</v>
      </c>
      <c r="D31871">
        <f t="shared" si="2486"/>
        <v>115119.38057839875</v>
      </c>
      <c r="E31871">
        <f t="shared" si="2487"/>
        <v>0.10360744252034297</v>
      </c>
      <c r="F31871">
        <f t="shared" si="2489"/>
        <v>0.10360744252074237</v>
      </c>
      <c r="G31871">
        <f t="shared" si="2488"/>
        <v>0.10362810361817654</v>
      </c>
    </row>
    <row r="31872" spans="2:7" x14ac:dyDescent="0.4">
      <c r="B31872">
        <v>2.8680299999999999E-2</v>
      </c>
      <c r="C31872">
        <f t="shared" si="2485"/>
        <v>-339.3601245419681</v>
      </c>
      <c r="D31872">
        <f t="shared" si="2486"/>
        <v>115165.29412914011</v>
      </c>
      <c r="E31872">
        <f t="shared" si="2487"/>
        <v>0.10364876471640967</v>
      </c>
      <c r="F31872">
        <f t="shared" si="2489"/>
        <v>0.1036487647160101</v>
      </c>
      <c r="G31872">
        <f t="shared" si="2488"/>
        <v>0.10366939348895615</v>
      </c>
    </row>
    <row r="31873" spans="2:7" x14ac:dyDescent="0.4">
      <c r="B31873">
        <v>2.86812E-2</v>
      </c>
      <c r="C31873">
        <f t="shared" si="2485"/>
        <v>-339.42765922344921</v>
      </c>
      <c r="D31873">
        <f t="shared" si="2486"/>
        <v>115211.13584590997</v>
      </c>
      <c r="E31873">
        <f t="shared" si="2487"/>
        <v>0.1036900222611029</v>
      </c>
      <c r="F31873">
        <f t="shared" si="2489"/>
        <v>0.10369002226150262</v>
      </c>
      <c r="G31873">
        <f t="shared" si="2488"/>
        <v>0.10371061867335533</v>
      </c>
    </row>
    <row r="31874" spans="2:7" x14ac:dyDescent="0.4">
      <c r="B31874">
        <v>2.8682099999999999E-2</v>
      </c>
      <c r="C31874">
        <f t="shared" si="2485"/>
        <v>-339.49507456061201</v>
      </c>
      <c r="D31874">
        <f t="shared" si="2486"/>
        <v>115256.90565091551</v>
      </c>
      <c r="E31874">
        <f t="shared" si="2487"/>
        <v>0.10373121508600767</v>
      </c>
      <c r="F31874">
        <f t="shared" si="2489"/>
        <v>0.10373121508560779</v>
      </c>
      <c r="G31874">
        <f t="shared" si="2488"/>
        <v>0.10375177910304217</v>
      </c>
    </row>
    <row r="31875" spans="2:7" x14ac:dyDescent="0.4">
      <c r="B31875">
        <v>2.8683E-2</v>
      </c>
      <c r="C31875">
        <f t="shared" si="2485"/>
        <v>-339.56237051026085</v>
      </c>
      <c r="D31875">
        <f t="shared" si="2486"/>
        <v>115302.60346654766</v>
      </c>
      <c r="E31875">
        <f t="shared" si="2487"/>
        <v>0.10377234311967665</v>
      </c>
      <c r="F31875">
        <f t="shared" si="2489"/>
        <v>0.10377234312007669</v>
      </c>
      <c r="G31875">
        <f t="shared" si="2488"/>
        <v>0.10379287470665055</v>
      </c>
    </row>
    <row r="31876" spans="2:7" x14ac:dyDescent="0.4">
      <c r="B31876">
        <v>2.8683899999999998E-2</v>
      </c>
      <c r="C31876">
        <f t="shared" si="2485"/>
        <v>-339.62954702937532</v>
      </c>
      <c r="D31876">
        <f t="shared" si="2486"/>
        <v>115348.22921537865</v>
      </c>
      <c r="E31876">
        <f t="shared" si="2487"/>
        <v>0.10381340629402465</v>
      </c>
      <c r="F31876">
        <f t="shared" si="2489"/>
        <v>0.10381340629362446</v>
      </c>
      <c r="G31876">
        <f t="shared" si="2488"/>
        <v>0.10383390541617751</v>
      </c>
    </row>
    <row r="31877" spans="2:7" x14ac:dyDescent="0.4">
      <c r="B31877">
        <v>2.86848E-2</v>
      </c>
      <c r="C31877">
        <f t="shared" si="2485"/>
        <v>-339.696604075111</v>
      </c>
      <c r="D31877">
        <f t="shared" si="2486"/>
        <v>115393.78282016271</v>
      </c>
      <c r="E31877">
        <f t="shared" si="2487"/>
        <v>0.10385440453833038</v>
      </c>
      <c r="F31877">
        <f t="shared" si="2489"/>
        <v>0.10385440453833038</v>
      </c>
      <c r="G31877">
        <f t="shared" si="2488"/>
        <v>0.10387487116098366</v>
      </c>
    </row>
    <row r="31878" spans="2:7" x14ac:dyDescent="0.4">
      <c r="B31878">
        <v>2.8685700000000001E-2</v>
      </c>
      <c r="C31878">
        <f t="shared" ref="C31878:C31941" si="2490">220*SQRT(2)*(SIN(120*PI()*B31878)+0.2*SIN(120*PI()*5*B31878)+0.05*SIN(120*PI()*7*B31878))</f>
        <v>-339.76354160479997</v>
      </c>
      <c r="D31878">
        <f t="shared" ref="D31878:D31941" si="2491">C31878^2</f>
        <v>115439.26420383663</v>
      </c>
      <c r="E31878">
        <f t="shared" ref="E31878:E31941" si="2492">D31878*(B31879-B31878)</f>
        <v>0.10389533778323647</v>
      </c>
      <c r="F31878">
        <f t="shared" si="2489"/>
        <v>0.10389533778363698</v>
      </c>
      <c r="G31878">
        <f t="shared" ref="G31878:G31941" si="2493">(B31879-B31878)*0.5*(D31878+D31879)</f>
        <v>0.1039157718717931</v>
      </c>
    </row>
    <row r="31879" spans="2:7" x14ac:dyDescent="0.4">
      <c r="B31879">
        <v>2.86866E-2</v>
      </c>
      <c r="C31879">
        <f t="shared" si="2490"/>
        <v>-339.83035957594802</v>
      </c>
      <c r="D31879">
        <f t="shared" si="2491"/>
        <v>115484.67328951813</v>
      </c>
      <c r="E31879">
        <f t="shared" si="2492"/>
        <v>0.1039362059607504</v>
      </c>
      <c r="F31879">
        <f t="shared" ref="F31879:F31942" si="2494">D31879*(B31879-B31878)</f>
        <v>0.10393620596034973</v>
      </c>
      <c r="G31879">
        <f t="shared" si="2493"/>
        <v>0.1039566074806957</v>
      </c>
    </row>
    <row r="31880" spans="2:7" x14ac:dyDescent="0.4">
      <c r="B31880">
        <v>2.8687500000000001E-2</v>
      </c>
      <c r="C31880">
        <f t="shared" si="2490"/>
        <v>-339.89705794623706</v>
      </c>
      <c r="D31880">
        <f t="shared" si="2491"/>
        <v>115530.01000050762</v>
      </c>
      <c r="E31880">
        <f t="shared" si="2492"/>
        <v>0.10397700900024019</v>
      </c>
      <c r="F31880">
        <f t="shared" si="2494"/>
        <v>0.10397700900064101</v>
      </c>
      <c r="G31880">
        <f t="shared" si="2493"/>
        <v>0.10399737791714084</v>
      </c>
    </row>
    <row r="31881" spans="2:7" x14ac:dyDescent="0.4">
      <c r="B31881">
        <v>2.8688399999999999E-2</v>
      </c>
      <c r="C31881">
        <f t="shared" si="2490"/>
        <v>-339.96363667352273</v>
      </c>
      <c r="D31881">
        <f t="shared" si="2491"/>
        <v>115575.27426028697</v>
      </c>
      <c r="E31881">
        <f t="shared" si="2492"/>
        <v>0.1040177468344425</v>
      </c>
      <c r="F31881">
        <f t="shared" si="2494"/>
        <v>0.10401774683404151</v>
      </c>
      <c r="G31881">
        <f t="shared" si="2493"/>
        <v>0.1040380831139473</v>
      </c>
    </row>
    <row r="31882" spans="2:7" x14ac:dyDescent="0.4">
      <c r="B31882">
        <v>2.8689300000000001E-2</v>
      </c>
      <c r="C31882">
        <f t="shared" si="2490"/>
        <v>-340.03009571583482</v>
      </c>
      <c r="D31882">
        <f t="shared" si="2491"/>
        <v>115620.46599251979</v>
      </c>
      <c r="E31882">
        <f t="shared" si="2492"/>
        <v>0.10405841939305097</v>
      </c>
      <c r="F31882">
        <f t="shared" si="2494"/>
        <v>0.1040584193934521</v>
      </c>
      <c r="G31882">
        <f t="shared" si="2493"/>
        <v>0.10407872300089004</v>
      </c>
    </row>
    <row r="31883" spans="2:7" x14ac:dyDescent="0.4">
      <c r="B31883">
        <v>2.8690199999999999E-2</v>
      </c>
      <c r="C31883">
        <f t="shared" si="2490"/>
        <v>-340.09643503137625</v>
      </c>
      <c r="D31883">
        <f t="shared" si="2491"/>
        <v>115665.58512105112</v>
      </c>
      <c r="E31883">
        <f t="shared" si="2492"/>
        <v>0.10409902660913037</v>
      </c>
      <c r="F31883">
        <f t="shared" si="2494"/>
        <v>0.10409902660872908</v>
      </c>
      <c r="G31883">
        <f t="shared" si="2493"/>
        <v>0.10411929751111577</v>
      </c>
    </row>
    <row r="31884" spans="2:7" x14ac:dyDescent="0.4">
      <c r="B31884">
        <v>2.8691100000000001E-2</v>
      </c>
      <c r="C31884">
        <f t="shared" si="2490"/>
        <v>-340.1626545785229</v>
      </c>
      <c r="D31884">
        <f t="shared" si="2491"/>
        <v>115710.63156990749</v>
      </c>
      <c r="E31884">
        <f t="shared" si="2492"/>
        <v>0.10413956841269972</v>
      </c>
      <c r="F31884">
        <f t="shared" si="2494"/>
        <v>0.10413956841310118</v>
      </c>
      <c r="G31884">
        <f t="shared" si="2493"/>
        <v>0.104159806574725</v>
      </c>
    </row>
    <row r="31885" spans="2:7" x14ac:dyDescent="0.4">
      <c r="B31885">
        <v>2.8691999999999999E-2</v>
      </c>
      <c r="C31885">
        <f t="shared" si="2490"/>
        <v>-340.22875431582366</v>
      </c>
      <c r="D31885">
        <f t="shared" si="2491"/>
        <v>115755.6052632971</v>
      </c>
      <c r="E31885">
        <f t="shared" si="2492"/>
        <v>0.10418004473715189</v>
      </c>
      <c r="F31885">
        <f t="shared" si="2494"/>
        <v>0.10418004473675029</v>
      </c>
      <c r="G31885">
        <f t="shared" si="2493"/>
        <v>0.10420025012519239</v>
      </c>
    </row>
    <row r="31886" spans="2:7" x14ac:dyDescent="0.4">
      <c r="B31886">
        <v>2.86929E-2</v>
      </c>
      <c r="C31886">
        <f t="shared" si="2490"/>
        <v>-340.29473420199912</v>
      </c>
      <c r="D31886">
        <f t="shared" si="2491"/>
        <v>115800.50612560923</v>
      </c>
      <c r="E31886">
        <f t="shared" si="2492"/>
        <v>0.10422045551283113</v>
      </c>
      <c r="F31886">
        <f t="shared" si="2494"/>
        <v>0.10422045551323289</v>
      </c>
      <c r="G31886">
        <f t="shared" si="2493"/>
        <v>0.10424062809294339</v>
      </c>
    </row>
    <row r="31887" spans="2:7" x14ac:dyDescent="0.4">
      <c r="B31887">
        <v>2.8693799999999998E-2</v>
      </c>
      <c r="C31887">
        <f t="shared" si="2490"/>
        <v>-340.36059419594147</v>
      </c>
      <c r="D31887">
        <f t="shared" si="2491"/>
        <v>115845.33408141434</v>
      </c>
      <c r="E31887">
        <f t="shared" si="2492"/>
        <v>0.10426080067345757</v>
      </c>
      <c r="F31887">
        <f t="shared" si="2494"/>
        <v>0.10426080067305564</v>
      </c>
      <c r="G31887">
        <f t="shared" si="2493"/>
        <v>0.10428094041178033</v>
      </c>
    </row>
    <row r="31888" spans="2:7" x14ac:dyDescent="0.4">
      <c r="B31888">
        <v>2.86947E-2</v>
      </c>
      <c r="C31888">
        <f t="shared" si="2490"/>
        <v>-340.42633425671534</v>
      </c>
      <c r="D31888">
        <f t="shared" si="2491"/>
        <v>115890.08905546488</v>
      </c>
      <c r="E31888">
        <f t="shared" si="2492"/>
        <v>0.10430108015010311</v>
      </c>
      <c r="F31888">
        <f t="shared" si="2494"/>
        <v>0.10430108015010311</v>
      </c>
      <c r="G31888">
        <f t="shared" si="2493"/>
        <v>0.10432118701285589</v>
      </c>
    </row>
    <row r="31889" spans="2:7" x14ac:dyDescent="0.4">
      <c r="B31889">
        <v>2.8695600000000002E-2</v>
      </c>
      <c r="C31889">
        <f t="shared" si="2490"/>
        <v>-340.49195434355448</v>
      </c>
      <c r="D31889">
        <f t="shared" si="2491"/>
        <v>115934.77097269319</v>
      </c>
      <c r="E31889">
        <f t="shared" si="2492"/>
        <v>0.10434129387520644</v>
      </c>
      <c r="F31889">
        <f t="shared" si="2494"/>
        <v>0.10434129387560867</v>
      </c>
      <c r="G31889">
        <f t="shared" si="2493"/>
        <v>0.10436136782869045</v>
      </c>
    </row>
    <row r="31890" spans="2:7" x14ac:dyDescent="0.4">
      <c r="B31890">
        <v>2.86965E-2</v>
      </c>
      <c r="C31890">
        <f t="shared" si="2490"/>
        <v>-340.55745441586402</v>
      </c>
      <c r="D31890">
        <f t="shared" si="2491"/>
        <v>115979.3797582133</v>
      </c>
      <c r="E31890">
        <f t="shared" si="2492"/>
        <v>0.10438144178257684</v>
      </c>
      <c r="F31890">
        <f t="shared" si="2494"/>
        <v>0.10438144178217446</v>
      </c>
      <c r="G31890">
        <f t="shared" si="2493"/>
        <v>0.10440148279317497</v>
      </c>
    </row>
    <row r="31891" spans="2:7" x14ac:dyDescent="0.4">
      <c r="B31891">
        <v>2.8697400000000001E-2</v>
      </c>
      <c r="C31891">
        <f t="shared" si="2490"/>
        <v>-340.62283443321911</v>
      </c>
      <c r="D31891">
        <f t="shared" si="2491"/>
        <v>116023.9153373202</v>
      </c>
      <c r="E31891">
        <f t="shared" si="2492"/>
        <v>0.10442152380337058</v>
      </c>
      <c r="F31891">
        <f t="shared" si="2494"/>
        <v>0.10442152380377312</v>
      </c>
      <c r="G31891">
        <f t="shared" si="2493"/>
        <v>0.10444153183754672</v>
      </c>
    </row>
    <row r="31892" spans="2:7" x14ac:dyDescent="0.4">
      <c r="B31892">
        <v>2.86983E-2</v>
      </c>
      <c r="C31892">
        <f t="shared" si="2490"/>
        <v>-340.68809435536411</v>
      </c>
      <c r="D31892">
        <f t="shared" si="2491"/>
        <v>116068.37763548948</v>
      </c>
      <c r="E31892">
        <f t="shared" si="2492"/>
        <v>0.10446153987212554</v>
      </c>
      <c r="F31892">
        <f t="shared" si="2494"/>
        <v>0.10446153987172285</v>
      </c>
      <c r="G31892">
        <f t="shared" si="2493"/>
        <v>0.10448151489642539</v>
      </c>
    </row>
    <row r="31893" spans="2:7" x14ac:dyDescent="0.4">
      <c r="B31893">
        <v>2.8699200000000001E-2</v>
      </c>
      <c r="C31893">
        <f t="shared" si="2490"/>
        <v>-340.75323414221316</v>
      </c>
      <c r="D31893">
        <f t="shared" si="2491"/>
        <v>116112.76657837794</v>
      </c>
      <c r="E31893">
        <f t="shared" si="2492"/>
        <v>0.10450148992032238</v>
      </c>
      <c r="F31893">
        <f t="shared" si="2494"/>
        <v>0.10450148992072522</v>
      </c>
      <c r="G31893">
        <f t="shared" si="2493"/>
        <v>0.10452143190137214</v>
      </c>
    </row>
    <row r="31894" spans="2:7" x14ac:dyDescent="0.4">
      <c r="B31894">
        <v>2.8700099999999999E-2</v>
      </c>
      <c r="C31894">
        <f t="shared" si="2490"/>
        <v>-340.81825375384744</v>
      </c>
      <c r="D31894">
        <f t="shared" si="2491"/>
        <v>116157.08209182195</v>
      </c>
      <c r="E31894">
        <f t="shared" si="2492"/>
        <v>0.1045413738828249</v>
      </c>
      <c r="F31894">
        <f t="shared" si="2494"/>
        <v>0.10454137388242191</v>
      </c>
      <c r="G31894">
        <f t="shared" si="2493"/>
        <v>0.10456128278733305</v>
      </c>
    </row>
    <row r="31895" spans="2:7" x14ac:dyDescent="0.4">
      <c r="B31895">
        <v>2.8701000000000001E-2</v>
      </c>
      <c r="C31895">
        <f t="shared" si="2490"/>
        <v>-340.88315315051864</v>
      </c>
      <c r="D31895">
        <f t="shared" si="2491"/>
        <v>116201.32410183994</v>
      </c>
      <c r="E31895">
        <f t="shared" si="2492"/>
        <v>0.10458119169143802</v>
      </c>
      <c r="F31895">
        <f t="shared" si="2494"/>
        <v>0.10458119169184117</v>
      </c>
      <c r="G31895">
        <f t="shared" si="2493"/>
        <v>0.10460106748619312</v>
      </c>
    </row>
    <row r="31896" spans="2:7" x14ac:dyDescent="0.4">
      <c r="B31896">
        <v>2.8701899999999999E-2</v>
      </c>
      <c r="C31896">
        <f t="shared" si="2490"/>
        <v>-340.94793229264371</v>
      </c>
      <c r="D31896">
        <f t="shared" si="2491"/>
        <v>116245.49253462916</v>
      </c>
      <c r="E31896">
        <f t="shared" si="2492"/>
        <v>0.10462094328135153</v>
      </c>
      <c r="F31896">
        <f t="shared" si="2494"/>
        <v>0.10462094328094823</v>
      </c>
      <c r="G31896">
        <f t="shared" si="2493"/>
        <v>0.10464078593322454</v>
      </c>
    </row>
    <row r="31897" spans="2:7" x14ac:dyDescent="0.4">
      <c r="B31897">
        <v>2.8702800000000001E-2</v>
      </c>
      <c r="C31897">
        <f t="shared" si="2490"/>
        <v>-341.01259114080977</v>
      </c>
      <c r="D31897">
        <f t="shared" si="2491"/>
        <v>116289.58731656909</v>
      </c>
      <c r="E31897">
        <f t="shared" si="2492"/>
        <v>0.10466062858469408</v>
      </c>
      <c r="F31897">
        <f t="shared" si="2494"/>
        <v>0.10466062858509755</v>
      </c>
      <c r="G31897">
        <f t="shared" si="2493"/>
        <v>0.1046804380606359</v>
      </c>
    </row>
    <row r="31898" spans="2:7" x14ac:dyDescent="0.4">
      <c r="B31898">
        <v>2.8703699999999999E-2</v>
      </c>
      <c r="C31898">
        <f t="shared" si="2490"/>
        <v>-341.07712965576815</v>
      </c>
      <c r="D31898">
        <f t="shared" si="2491"/>
        <v>116333.60837421767</v>
      </c>
      <c r="E31898">
        <f t="shared" si="2492"/>
        <v>0.10470024753698133</v>
      </c>
      <c r="F31898">
        <f t="shared" si="2494"/>
        <v>0.10470024753657772</v>
      </c>
      <c r="G31898">
        <f t="shared" si="2493"/>
        <v>0.10472002380402487</v>
      </c>
    </row>
    <row r="31899" spans="2:7" x14ac:dyDescent="0.4">
      <c r="B31899">
        <v>2.87046E-2</v>
      </c>
      <c r="C31899">
        <f t="shared" si="2490"/>
        <v>-341.14154779843858</v>
      </c>
      <c r="D31899">
        <f t="shared" si="2491"/>
        <v>116377.55563431435</v>
      </c>
      <c r="E31899">
        <f t="shared" si="2492"/>
        <v>0.10473980007066465</v>
      </c>
      <c r="F31899">
        <f t="shared" si="2494"/>
        <v>0.10473980007106842</v>
      </c>
      <c r="G31899">
        <f t="shared" si="2493"/>
        <v>0.10475954309592336</v>
      </c>
    </row>
    <row r="31900" spans="2:7" x14ac:dyDescent="0.4">
      <c r="B31900">
        <v>2.8705499999999998E-2</v>
      </c>
      <c r="C31900">
        <f t="shared" si="2490"/>
        <v>-341.20584552990624</v>
      </c>
      <c r="D31900">
        <f t="shared" si="2491"/>
        <v>116421.42902377824</v>
      </c>
      <c r="E31900">
        <f t="shared" si="2492"/>
        <v>0.10477928612158599</v>
      </c>
      <c r="F31900">
        <f t="shared" si="2494"/>
        <v>0.10477928612118208</v>
      </c>
      <c r="G31900">
        <f t="shared" si="2493"/>
        <v>0.1047989958722545</v>
      </c>
    </row>
    <row r="31901" spans="2:7" x14ac:dyDescent="0.4">
      <c r="B31901">
        <v>2.87064E-2</v>
      </c>
      <c r="C31901">
        <f t="shared" si="2490"/>
        <v>-341.27002281142154</v>
      </c>
      <c r="D31901">
        <f t="shared" si="2491"/>
        <v>116465.22846970818</v>
      </c>
      <c r="E31901">
        <f t="shared" si="2492"/>
        <v>0.104818705622923</v>
      </c>
      <c r="F31901">
        <f t="shared" si="2494"/>
        <v>0.104818705622923</v>
      </c>
      <c r="G31901">
        <f t="shared" si="2493"/>
        <v>0.10483838206627692</v>
      </c>
    </row>
    <row r="31902" spans="2:7" x14ac:dyDescent="0.4">
      <c r="B31902">
        <v>2.8707300000000002E-2</v>
      </c>
      <c r="C31902">
        <f t="shared" si="2490"/>
        <v>-341.33407960440087</v>
      </c>
      <c r="D31902">
        <f t="shared" si="2491"/>
        <v>116508.95389938347</v>
      </c>
      <c r="E31902">
        <f t="shared" si="2492"/>
        <v>0.10485805850922661</v>
      </c>
      <c r="F31902">
        <f t="shared" si="2494"/>
        <v>0.10485805850963084</v>
      </c>
      <c r="G31902">
        <f t="shared" si="2493"/>
        <v>0.10487770161262203</v>
      </c>
    </row>
    <row r="31903" spans="2:7" x14ac:dyDescent="0.4">
      <c r="B31903">
        <v>2.87082E-2</v>
      </c>
      <c r="C31903">
        <f t="shared" si="2490"/>
        <v>-341.39801587042393</v>
      </c>
      <c r="D31903">
        <f t="shared" si="2491"/>
        <v>116552.60524026223</v>
      </c>
      <c r="E31903">
        <f t="shared" si="2492"/>
        <v>0.10489734471642179</v>
      </c>
      <c r="F31903">
        <f t="shared" si="2494"/>
        <v>0.10489734471601742</v>
      </c>
      <c r="G31903">
        <f t="shared" si="2493"/>
        <v>0.10491695444729644</v>
      </c>
    </row>
    <row r="31904" spans="2:7" x14ac:dyDescent="0.4">
      <c r="B31904">
        <v>2.8709100000000001E-2</v>
      </c>
      <c r="C31904">
        <f t="shared" si="2490"/>
        <v>-341.4618315712367</v>
      </c>
      <c r="D31904">
        <f t="shared" si="2491"/>
        <v>116596.18241998363</v>
      </c>
      <c r="E31904">
        <f t="shared" si="2492"/>
        <v>0.10493656417776659</v>
      </c>
      <c r="F31904">
        <f t="shared" si="2494"/>
        <v>0.10493656417817111</v>
      </c>
      <c r="G31904">
        <f t="shared" si="2493"/>
        <v>0.1049561405036384</v>
      </c>
    </row>
    <row r="31905" spans="2:7" x14ac:dyDescent="0.4">
      <c r="B31905">
        <v>2.8709999999999999E-2</v>
      </c>
      <c r="C31905">
        <f t="shared" si="2490"/>
        <v>-341.52552666874772</v>
      </c>
      <c r="D31905">
        <f t="shared" si="2491"/>
        <v>116639.68536636551</v>
      </c>
      <c r="E31905">
        <f t="shared" si="2492"/>
        <v>0.10497571682991487</v>
      </c>
      <c r="F31905">
        <f t="shared" si="2494"/>
        <v>0.10497571682951019</v>
      </c>
      <c r="G31905">
        <f t="shared" si="2493"/>
        <v>0.10499525971838296</v>
      </c>
    </row>
    <row r="31906" spans="2:7" x14ac:dyDescent="0.4">
      <c r="B31906">
        <v>2.8710900000000001E-2</v>
      </c>
      <c r="C31906">
        <f t="shared" si="2490"/>
        <v>-341.58910112502946</v>
      </c>
      <c r="D31906">
        <f t="shared" si="2491"/>
        <v>116683.1140074056</v>
      </c>
      <c r="E31906">
        <f t="shared" si="2492"/>
        <v>0.1050148026064462</v>
      </c>
      <c r="F31906">
        <f t="shared" si="2494"/>
        <v>0.10501480260685103</v>
      </c>
      <c r="G31906">
        <f t="shared" si="2493"/>
        <v>0.10503431202519004</v>
      </c>
    </row>
    <row r="31907" spans="2:7" x14ac:dyDescent="0.4">
      <c r="B31907">
        <v>2.8711799999999999E-2</v>
      </c>
      <c r="C31907">
        <f t="shared" si="2490"/>
        <v>-341.65255490231721</v>
      </c>
      <c r="D31907">
        <f t="shared" si="2491"/>
        <v>116726.46827128087</v>
      </c>
      <c r="E31907">
        <f t="shared" si="2492"/>
        <v>0.10505382144433885</v>
      </c>
      <c r="F31907">
        <f t="shared" si="2494"/>
        <v>0.10505382144393387</v>
      </c>
      <c r="G31907">
        <f t="shared" si="2493"/>
        <v>0.10507329736111892</v>
      </c>
    </row>
    <row r="31908" spans="2:7" x14ac:dyDescent="0.4">
      <c r="B31908">
        <v>2.8712700000000001E-2</v>
      </c>
      <c r="C31908">
        <f t="shared" si="2490"/>
        <v>-341.71588796300892</v>
      </c>
      <c r="D31908">
        <f t="shared" si="2491"/>
        <v>116769.74808634767</v>
      </c>
      <c r="E31908">
        <f t="shared" si="2492"/>
        <v>0.1050927732774939</v>
      </c>
      <c r="F31908">
        <f t="shared" si="2494"/>
        <v>0.10509277327789902</v>
      </c>
      <c r="G31908">
        <f t="shared" si="2493"/>
        <v>0.10511221566015112</v>
      </c>
    </row>
    <row r="31909" spans="2:7" x14ac:dyDescent="0.4">
      <c r="B31909">
        <v>2.8713599999999999E-2</v>
      </c>
      <c r="C31909">
        <f t="shared" si="2490"/>
        <v>-341.77910026966481</v>
      </c>
      <c r="D31909">
        <f t="shared" si="2491"/>
        <v>116812.95338114159</v>
      </c>
      <c r="E31909">
        <f t="shared" si="2492"/>
        <v>0.10513165804321363</v>
      </c>
      <c r="F31909">
        <f t="shared" si="2494"/>
        <v>0.10513165804280836</v>
      </c>
      <c r="G31909">
        <f t="shared" si="2493"/>
        <v>0.10515106685966959</v>
      </c>
    </row>
    <row r="31910" spans="2:7" x14ac:dyDescent="0.4">
      <c r="B31910">
        <v>2.87145E-2</v>
      </c>
      <c r="C31910">
        <f t="shared" si="2490"/>
        <v>-341.84219178500626</v>
      </c>
      <c r="D31910">
        <f t="shared" si="2491"/>
        <v>116856.084084377</v>
      </c>
      <c r="E31910">
        <f t="shared" si="2492"/>
        <v>0.10517047567572013</v>
      </c>
      <c r="F31910">
        <f t="shared" si="2494"/>
        <v>0.10517047567612556</v>
      </c>
      <c r="G31910">
        <f t="shared" si="2493"/>
        <v>0.10518985089397678</v>
      </c>
    </row>
    <row r="31911" spans="2:7" x14ac:dyDescent="0.4">
      <c r="B31911">
        <v>2.8715399999999999E-2</v>
      </c>
      <c r="C31911">
        <f t="shared" si="2490"/>
        <v>-341.90516247191619</v>
      </c>
      <c r="D31911">
        <f t="shared" si="2491"/>
        <v>116899.1401249474</v>
      </c>
      <c r="E31911">
        <f t="shared" si="2492"/>
        <v>0.105209226112639</v>
      </c>
      <c r="F31911">
        <f t="shared" si="2494"/>
        <v>0.10520922611223342</v>
      </c>
      <c r="G31911">
        <f t="shared" si="2493"/>
        <v>0.10522856770077944</v>
      </c>
    </row>
    <row r="31912" spans="2:7" x14ac:dyDescent="0.4">
      <c r="B31912">
        <v>2.87163E-2</v>
      </c>
      <c r="C31912">
        <f t="shared" si="2490"/>
        <v>-341.96801229343964</v>
      </c>
      <c r="D31912">
        <f t="shared" si="2491"/>
        <v>116942.12143192609</v>
      </c>
      <c r="E31912">
        <f t="shared" si="2492"/>
        <v>0.10524790928851416</v>
      </c>
      <c r="F31912">
        <f t="shared" si="2494"/>
        <v>0.10524790928891989</v>
      </c>
      <c r="G31912">
        <f t="shared" si="2493"/>
        <v>0.10526721721470099</v>
      </c>
    </row>
    <row r="31913" spans="2:7" x14ac:dyDescent="0.4">
      <c r="B31913">
        <v>2.8717199999999998E-2</v>
      </c>
      <c r="C31913">
        <f t="shared" si="2490"/>
        <v>-342.03074121277984</v>
      </c>
      <c r="D31913">
        <f t="shared" si="2491"/>
        <v>116985.02793456358</v>
      </c>
      <c r="E31913">
        <f t="shared" si="2492"/>
        <v>0.10528652514129369</v>
      </c>
      <c r="F31913">
        <f t="shared" si="2494"/>
        <v>0.10528652514088782</v>
      </c>
      <c r="G31913">
        <f t="shared" si="2493"/>
        <v>0.10530579937377078</v>
      </c>
    </row>
    <row r="31914" spans="2:7" x14ac:dyDescent="0.4">
      <c r="B31914">
        <v>2.87181E-2</v>
      </c>
      <c r="C31914">
        <f t="shared" si="2490"/>
        <v>-342.09334919330189</v>
      </c>
      <c r="D31914">
        <f t="shared" si="2491"/>
        <v>117027.85956229038</v>
      </c>
      <c r="E31914">
        <f t="shared" si="2492"/>
        <v>0.10532507360624788</v>
      </c>
      <c r="F31914">
        <f t="shared" si="2494"/>
        <v>0.10532507360624788</v>
      </c>
      <c r="G31914">
        <f t="shared" si="2493"/>
        <v>0.10534431411333878</v>
      </c>
    </row>
    <row r="31915" spans="2:7" x14ac:dyDescent="0.4">
      <c r="B31915">
        <v>2.8719000000000001E-2</v>
      </c>
      <c r="C31915">
        <f t="shared" si="2490"/>
        <v>-342.15583619852885</v>
      </c>
      <c r="D31915">
        <f t="shared" si="2491"/>
        <v>117070.6162447145</v>
      </c>
      <c r="E31915">
        <f t="shared" si="2492"/>
        <v>0.10536355462002349</v>
      </c>
      <c r="F31915">
        <f t="shared" si="2494"/>
        <v>0.10536355462042966</v>
      </c>
      <c r="G31915">
        <f t="shared" si="2493"/>
        <v>0.10538276137013237</v>
      </c>
    </row>
    <row r="31916" spans="2:7" x14ac:dyDescent="0.4">
      <c r="B31916">
        <v>2.87199E-2</v>
      </c>
      <c r="C31916">
        <f t="shared" si="2490"/>
        <v>-342.21820219214413</v>
      </c>
      <c r="D31916">
        <f t="shared" si="2491"/>
        <v>117113.29791162325</v>
      </c>
      <c r="E31916">
        <f t="shared" si="2492"/>
        <v>0.1054019681206476</v>
      </c>
      <c r="F31916">
        <f t="shared" si="2494"/>
        <v>0.10540196812024127</v>
      </c>
      <c r="G31916">
        <f t="shared" si="2493"/>
        <v>0.10542114108225897</v>
      </c>
    </row>
    <row r="31917" spans="2:7" x14ac:dyDescent="0.4">
      <c r="B31917">
        <v>2.8720800000000001E-2</v>
      </c>
      <c r="C31917">
        <f t="shared" si="2490"/>
        <v>-342.28044713798914</v>
      </c>
      <c r="D31917">
        <f t="shared" si="2491"/>
        <v>117155.90449298178</v>
      </c>
      <c r="E31917">
        <f t="shared" si="2492"/>
        <v>0.10544031404346388</v>
      </c>
      <c r="F31917">
        <f t="shared" si="2494"/>
        <v>0.10544031404387035</v>
      </c>
      <c r="G31917">
        <f t="shared" si="2493"/>
        <v>0.10545945318514217</v>
      </c>
    </row>
    <row r="31918" spans="2:7" x14ac:dyDescent="0.4">
      <c r="B31918">
        <v>2.8721699999999999E-2</v>
      </c>
      <c r="C31918">
        <f t="shared" si="2490"/>
        <v>-342.34257100006369</v>
      </c>
      <c r="D31918">
        <f t="shared" si="2491"/>
        <v>117198.43591893364</v>
      </c>
      <c r="E31918">
        <f t="shared" si="2492"/>
        <v>0.10547859232722709</v>
      </c>
      <c r="F31918">
        <f t="shared" si="2494"/>
        <v>0.10547859232682047</v>
      </c>
      <c r="G31918">
        <f t="shared" si="2493"/>
        <v>0.10549769761761739</v>
      </c>
    </row>
    <row r="31919" spans="2:7" x14ac:dyDescent="0.4">
      <c r="B31919">
        <v>2.8722600000000001E-2</v>
      </c>
      <c r="C31919">
        <f t="shared" si="2490"/>
        <v>-342.40457374252594</v>
      </c>
      <c r="D31919">
        <f t="shared" si="2491"/>
        <v>117240.89211980089</v>
      </c>
      <c r="E31919">
        <f t="shared" si="2492"/>
        <v>0.10551680290760092</v>
      </c>
      <c r="F31919">
        <f t="shared" si="2494"/>
        <v>0.10551680290800768</v>
      </c>
      <c r="G31919">
        <f t="shared" si="2493"/>
        <v>0.1055358743154276</v>
      </c>
    </row>
    <row r="31920" spans="2:7" x14ac:dyDescent="0.4">
      <c r="B31920">
        <v>2.8723499999999999E-2</v>
      </c>
      <c r="C31920">
        <f t="shared" si="2490"/>
        <v>-342.46645532968995</v>
      </c>
      <c r="D31920">
        <f t="shared" si="2491"/>
        <v>117283.27302608252</v>
      </c>
      <c r="E31920">
        <f t="shared" si="2492"/>
        <v>0.10555494572366121</v>
      </c>
      <c r="F31920">
        <f t="shared" si="2494"/>
        <v>0.1055549457232543</v>
      </c>
      <c r="G31920">
        <f t="shared" si="2493"/>
        <v>0.10557398321772977</v>
      </c>
    </row>
    <row r="31921" spans="2:7" x14ac:dyDescent="0.4">
      <c r="B31921">
        <v>2.8724400000000001E-2</v>
      </c>
      <c r="C31921">
        <f t="shared" si="2490"/>
        <v>-342.52821572602892</v>
      </c>
      <c r="D31921">
        <f t="shared" si="2491"/>
        <v>117325.578568457</v>
      </c>
      <c r="E31921">
        <f t="shared" si="2492"/>
        <v>0.10559302071139126</v>
      </c>
      <c r="F31921">
        <f t="shared" si="2494"/>
        <v>0.10559302071179831</v>
      </c>
      <c r="G31921">
        <f t="shared" si="2493"/>
        <v>0.10561202426058616</v>
      </c>
    </row>
    <row r="31922" spans="2:7" x14ac:dyDescent="0.4">
      <c r="B31922">
        <v>2.8725299999999999E-2</v>
      </c>
      <c r="C31922">
        <f t="shared" si="2490"/>
        <v>-342.58985489617038</v>
      </c>
      <c r="D31922">
        <f t="shared" si="2491"/>
        <v>117367.80867777907</v>
      </c>
      <c r="E31922">
        <f t="shared" si="2492"/>
        <v>0.10563102781018825</v>
      </c>
      <c r="F31922">
        <f t="shared" si="2494"/>
        <v>0.10563102780978105</v>
      </c>
      <c r="G31922">
        <f t="shared" si="2493"/>
        <v>0.10564999738347455</v>
      </c>
    </row>
    <row r="31923" spans="2:7" x14ac:dyDescent="0.4">
      <c r="B31923">
        <v>2.87262E-2</v>
      </c>
      <c r="C31923">
        <f t="shared" si="2490"/>
        <v>-342.65137280489904</v>
      </c>
      <c r="D31923">
        <f t="shared" si="2491"/>
        <v>117409.9632850819</v>
      </c>
      <c r="E31923">
        <f t="shared" si="2492"/>
        <v>0.10566896695635351</v>
      </c>
      <c r="F31923">
        <f t="shared" si="2494"/>
        <v>0.10566896695676085</v>
      </c>
      <c r="G31923">
        <f t="shared" si="2493"/>
        <v>0.10568790252277599</v>
      </c>
    </row>
    <row r="31924" spans="2:7" x14ac:dyDescent="0.4">
      <c r="B31924">
        <v>2.8727099999999998E-2</v>
      </c>
      <c r="C31924">
        <f t="shared" si="2490"/>
        <v>-342.71276941715547</v>
      </c>
      <c r="D31924">
        <f t="shared" si="2491"/>
        <v>117452.04232157637</v>
      </c>
      <c r="E31924">
        <f t="shared" si="2492"/>
        <v>0.10570683808960595</v>
      </c>
      <c r="F31924">
        <f t="shared" si="2494"/>
        <v>0.10570683808919845</v>
      </c>
      <c r="G31924">
        <f t="shared" si="2493"/>
        <v>0.10572573961828921</v>
      </c>
    </row>
    <row r="31925" spans="2:7" x14ac:dyDescent="0.4">
      <c r="B31925">
        <v>2.8728E-2</v>
      </c>
      <c r="C31925">
        <f t="shared" si="2490"/>
        <v>-342.77404469803457</v>
      </c>
      <c r="D31925">
        <f t="shared" si="2491"/>
        <v>117494.0457186502</v>
      </c>
      <c r="E31925">
        <f t="shared" si="2492"/>
        <v>0.10574464114697246</v>
      </c>
      <c r="F31925">
        <f t="shared" si="2494"/>
        <v>0.10574464114697246</v>
      </c>
      <c r="G31925">
        <f t="shared" si="2493"/>
        <v>0.10576350860712101</v>
      </c>
    </row>
    <row r="31926" spans="2:7" x14ac:dyDescent="0.4">
      <c r="B31926">
        <v>2.8728900000000002E-2</v>
      </c>
      <c r="C31926">
        <f t="shared" si="2490"/>
        <v>-342.83519861278705</v>
      </c>
      <c r="D31926">
        <f t="shared" si="2491"/>
        <v>117535.97340786914</v>
      </c>
      <c r="E31926">
        <f t="shared" si="2492"/>
        <v>0.10578237606686179</v>
      </c>
      <c r="F31926">
        <f t="shared" si="2494"/>
        <v>0.10578237606726958</v>
      </c>
      <c r="G31926">
        <f t="shared" si="2493"/>
        <v>0.10580120942775943</v>
      </c>
    </row>
    <row r="31927" spans="2:7" x14ac:dyDescent="0.4">
      <c r="B31927">
        <v>2.87298E-2</v>
      </c>
      <c r="C31927">
        <f t="shared" si="2490"/>
        <v>-342.89623112681642</v>
      </c>
      <c r="D31927">
        <f t="shared" si="2491"/>
        <v>117577.8253209751</v>
      </c>
      <c r="E31927">
        <f t="shared" si="2492"/>
        <v>0.10582004278906501</v>
      </c>
      <c r="F31927">
        <f t="shared" si="2494"/>
        <v>0.10582004278865707</v>
      </c>
      <c r="G31927">
        <f t="shared" si="2493"/>
        <v>0.10583884202007607</v>
      </c>
    </row>
    <row r="31928" spans="2:7" x14ac:dyDescent="0.4">
      <c r="B31928">
        <v>2.8730700000000001E-2</v>
      </c>
      <c r="C31928">
        <f t="shared" si="2490"/>
        <v>-342.95714220568215</v>
      </c>
      <c r="D31928">
        <f t="shared" si="2491"/>
        <v>117619.60138988848</v>
      </c>
      <c r="E31928">
        <f t="shared" si="2492"/>
        <v>0.10585764125067905</v>
      </c>
      <c r="F31928">
        <f t="shared" si="2494"/>
        <v>0.10585764125108711</v>
      </c>
      <c r="G31928">
        <f t="shared" si="2493"/>
        <v>0.10587640632124654</v>
      </c>
    </row>
    <row r="31929" spans="2:7" x14ac:dyDescent="0.4">
      <c r="B31929">
        <v>2.87316E-2</v>
      </c>
      <c r="C31929">
        <f t="shared" si="2490"/>
        <v>-343.0179318150951</v>
      </c>
      <c r="D31929">
        <f t="shared" si="2491"/>
        <v>117661.30154670523</v>
      </c>
      <c r="E31929">
        <f t="shared" si="2492"/>
        <v>0.10589517139222225</v>
      </c>
      <c r="F31929">
        <f t="shared" si="2494"/>
        <v>0.10589517139181404</v>
      </c>
      <c r="G31929">
        <f t="shared" si="2493"/>
        <v>0.10591390227186959</v>
      </c>
    </row>
    <row r="31930" spans="2:7" x14ac:dyDescent="0.4">
      <c r="B31930">
        <v>2.8732500000000001E-2</v>
      </c>
      <c r="C31930">
        <f t="shared" si="2490"/>
        <v>-343.07859992092079</v>
      </c>
      <c r="D31930">
        <f t="shared" si="2491"/>
        <v>117702.92572369923</v>
      </c>
      <c r="E31930">
        <f t="shared" si="2492"/>
        <v>0.10593263315110855</v>
      </c>
      <c r="F31930">
        <f t="shared" si="2494"/>
        <v>0.10593263315151692</v>
      </c>
      <c r="G31930">
        <f t="shared" si="2493"/>
        <v>0.10595132980943822</v>
      </c>
    </row>
    <row r="31931" spans="2:7" x14ac:dyDescent="0.4">
      <c r="B31931">
        <v>2.8733399999999999E-2</v>
      </c>
      <c r="C31931">
        <f t="shared" si="2490"/>
        <v>-343.13914648917688</v>
      </c>
      <c r="D31931">
        <f t="shared" si="2491"/>
        <v>117744.47385332079</v>
      </c>
      <c r="E31931">
        <f t="shared" si="2492"/>
        <v>0.10597002646817638</v>
      </c>
      <c r="F31931">
        <f t="shared" si="2494"/>
        <v>0.10597002646776787</v>
      </c>
      <c r="G31931">
        <f t="shared" si="2493"/>
        <v>0.10598868887487041</v>
      </c>
    </row>
    <row r="31932" spans="2:7" x14ac:dyDescent="0.4">
      <c r="B31932">
        <v>2.8734300000000001E-2</v>
      </c>
      <c r="C31932">
        <f t="shared" si="2490"/>
        <v>-343.19957148603248</v>
      </c>
      <c r="D31932">
        <f t="shared" si="2491"/>
        <v>117785.94586819632</v>
      </c>
      <c r="E31932">
        <f t="shared" si="2492"/>
        <v>0.10600735128115578</v>
      </c>
      <c r="F31932">
        <f t="shared" si="2494"/>
        <v>0.10600735128156442</v>
      </c>
      <c r="G31932">
        <f t="shared" si="2493"/>
        <v>0.10602597940597557</v>
      </c>
    </row>
    <row r="31933" spans="2:7" x14ac:dyDescent="0.4">
      <c r="B31933">
        <v>2.8735199999999999E-2</v>
      </c>
      <c r="C31933">
        <f t="shared" si="2490"/>
        <v>-343.25987487780924</v>
      </c>
      <c r="D31933">
        <f t="shared" si="2491"/>
        <v>117827.34170112925</v>
      </c>
      <c r="E31933">
        <f t="shared" si="2492"/>
        <v>0.10604460753120414</v>
      </c>
      <c r="F31933">
        <f t="shared" si="2494"/>
        <v>0.10604460753079534</v>
      </c>
      <c r="G31933">
        <f t="shared" si="2493"/>
        <v>0.10606320134399065</v>
      </c>
    </row>
    <row r="31934" spans="2:7" x14ac:dyDescent="0.4">
      <c r="B31934">
        <v>2.8736100000000001E-2</v>
      </c>
      <c r="C31934">
        <f t="shared" si="2490"/>
        <v>-343.32005663097982</v>
      </c>
      <c r="D31934">
        <f t="shared" si="2491"/>
        <v>117868.6612850992</v>
      </c>
      <c r="E31934">
        <f t="shared" si="2492"/>
        <v>0.10608179515636822</v>
      </c>
      <c r="F31934">
        <f t="shared" si="2494"/>
        <v>0.10608179515677715</v>
      </c>
      <c r="G31934">
        <f t="shared" si="2493"/>
        <v>0.10610035462704143</v>
      </c>
    </row>
    <row r="31935" spans="2:7" x14ac:dyDescent="0.4">
      <c r="B31935">
        <v>2.8736999999999999E-2</v>
      </c>
      <c r="C31935">
        <f t="shared" si="2490"/>
        <v>-343.38011671216776</v>
      </c>
      <c r="D31935">
        <f t="shared" si="2491"/>
        <v>117909.90455326195</v>
      </c>
      <c r="E31935">
        <f t="shared" si="2492"/>
        <v>0.1061189140981237</v>
      </c>
      <c r="F31935">
        <f t="shared" si="2494"/>
        <v>0.10611891409771462</v>
      </c>
      <c r="G31935">
        <f t="shared" si="2493"/>
        <v>0.10613743919668317</v>
      </c>
    </row>
    <row r="31936" spans="2:7" x14ac:dyDescent="0.4">
      <c r="B31936">
        <v>2.87379E-2</v>
      </c>
      <c r="C31936">
        <f t="shared" si="2490"/>
        <v>-343.44005508814723</v>
      </c>
      <c r="D31936">
        <f t="shared" si="2491"/>
        <v>117951.0714389496</v>
      </c>
      <c r="E31936">
        <f t="shared" si="2492"/>
        <v>0.10615596429483343</v>
      </c>
      <c r="F31936">
        <f t="shared" si="2494"/>
        <v>0.10615596429524266</v>
      </c>
      <c r="G31936">
        <f t="shared" si="2493"/>
        <v>0.10617445499135746</v>
      </c>
    </row>
    <row r="31937" spans="2:7" x14ac:dyDescent="0.4">
      <c r="B31937">
        <v>2.8738799999999998E-2</v>
      </c>
      <c r="C31937">
        <f t="shared" si="2490"/>
        <v>-343.49987172584179</v>
      </c>
      <c r="D31937">
        <f t="shared" si="2491"/>
        <v>117992.16187566976</v>
      </c>
      <c r="E31937">
        <f t="shared" si="2492"/>
        <v>0.10619294568829085</v>
      </c>
      <c r="F31937">
        <f t="shared" si="2494"/>
        <v>0.10619294568788148</v>
      </c>
      <c r="G31937">
        <f t="shared" si="2493"/>
        <v>0.10621140195293767</v>
      </c>
    </row>
    <row r="31938" spans="2:7" x14ac:dyDescent="0.4">
      <c r="B31938">
        <v>2.87397E-2</v>
      </c>
      <c r="C31938">
        <f t="shared" si="2490"/>
        <v>-343.55956659232623</v>
      </c>
      <c r="D31938">
        <f t="shared" si="2491"/>
        <v>118033.17579710705</v>
      </c>
      <c r="E31938">
        <f t="shared" si="2492"/>
        <v>0.10622985821758449</v>
      </c>
      <c r="F31938">
        <f t="shared" si="2494"/>
        <v>0.10622985821758449</v>
      </c>
      <c r="G31938">
        <f t="shared" si="2493"/>
        <v>0.10624828002059042</v>
      </c>
    </row>
    <row r="31939" spans="2:7" x14ac:dyDescent="0.4">
      <c r="B31939">
        <v>2.8740600000000002E-2</v>
      </c>
      <c r="C31939">
        <f t="shared" si="2490"/>
        <v>-343.61913965482211</v>
      </c>
      <c r="D31939">
        <f t="shared" si="2491"/>
        <v>118074.11313712013</v>
      </c>
      <c r="E31939">
        <f t="shared" si="2492"/>
        <v>0.10626670182318668</v>
      </c>
      <c r="F31939">
        <f t="shared" si="2494"/>
        <v>0.10626670182359632</v>
      </c>
      <c r="G31939">
        <f t="shared" si="2493"/>
        <v>0.10628508913486766</v>
      </c>
    </row>
    <row r="31940" spans="2:7" x14ac:dyDescent="0.4">
      <c r="B31940">
        <v>2.87415E-2</v>
      </c>
      <c r="C31940">
        <f t="shared" si="2490"/>
        <v>-343.67859088070156</v>
      </c>
      <c r="D31940">
        <f t="shared" si="2491"/>
        <v>118114.97382974465</v>
      </c>
      <c r="E31940">
        <f t="shared" si="2492"/>
        <v>0.10630347644695845</v>
      </c>
      <c r="F31940">
        <f t="shared" si="2494"/>
        <v>0.10630347644654865</v>
      </c>
      <c r="G31940">
        <f t="shared" si="2493"/>
        <v>0.10632182923770926</v>
      </c>
    </row>
    <row r="31941" spans="2:7" x14ac:dyDescent="0.4">
      <c r="B31941">
        <v>2.8742400000000001E-2</v>
      </c>
      <c r="C31941">
        <f t="shared" si="2490"/>
        <v>-343.73792023748382</v>
      </c>
      <c r="D31941">
        <f t="shared" si="2491"/>
        <v>118155.75780919079</v>
      </c>
      <c r="E31941">
        <f t="shared" si="2492"/>
        <v>0.10634018202805011</v>
      </c>
      <c r="F31941">
        <f t="shared" si="2494"/>
        <v>0.10634018202846005</v>
      </c>
      <c r="G31941">
        <f t="shared" si="2493"/>
        <v>0.10635850026834427</v>
      </c>
    </row>
    <row r="31942" spans="2:7" x14ac:dyDescent="0.4">
      <c r="B31942">
        <v>2.8743299999999999E-2</v>
      </c>
      <c r="C31942">
        <f t="shared" ref="C31942:C32005" si="2495">220*SQRT(2)*(SIN(120*PI()*B31942)+0.2*SIN(120*PI()*5*B31942)+0.05*SIN(120*PI()*7*B31942))</f>
        <v>-343.79712769283657</v>
      </c>
      <c r="D31942">
        <f t="shared" ref="D31942:D32005" si="2496">C31942^2</f>
        <v>118196.46500984457</v>
      </c>
      <c r="E31942">
        <f t="shared" ref="E31942:E32005" si="2497">D31942*(B31943-B31942)</f>
        <v>0.10637681850904851</v>
      </c>
      <c r="F31942">
        <f t="shared" si="2494"/>
        <v>0.10637681850863843</v>
      </c>
      <c r="G31942">
        <f t="shared" ref="G31942:G32005" si="2498">(B31943-B31942)*0.5*(D31942+D31943)</f>
        <v>0.10639510216943897</v>
      </c>
    </row>
    <row r="31943" spans="2:7" x14ac:dyDescent="0.4">
      <c r="B31943">
        <v>2.8744200000000001E-2</v>
      </c>
      <c r="C31943">
        <f t="shared" si="2495"/>
        <v>-343.85621321457569</v>
      </c>
      <c r="D31943">
        <f t="shared" si="2496"/>
        <v>118237.09536626773</v>
      </c>
      <c r="E31943">
        <f t="shared" si="2497"/>
        <v>0.10641338582941921</v>
      </c>
      <c r="F31943">
        <f t="shared" ref="F31943:F32006" si="2499">D31943*(B31943-B31942)</f>
        <v>0.10641338582982943</v>
      </c>
      <c r="G31943">
        <f t="shared" si="2498"/>
        <v>0.10643163488053684</v>
      </c>
    </row>
    <row r="31944" spans="2:7" x14ac:dyDescent="0.4">
      <c r="B31944">
        <v>2.8745099999999999E-2</v>
      </c>
      <c r="C31944">
        <f t="shared" si="2495"/>
        <v>-343.91517677066224</v>
      </c>
      <c r="D31944">
        <f t="shared" si="2496"/>
        <v>118277.64881319586</v>
      </c>
      <c r="E31944">
        <f t="shared" si="2497"/>
        <v>0.10644988393206481</v>
      </c>
      <c r="F31944">
        <f t="shared" si="2499"/>
        <v>0.10644988393165444</v>
      </c>
      <c r="G31944">
        <f t="shared" si="2498"/>
        <v>0.10646809834462</v>
      </c>
    </row>
    <row r="31945" spans="2:7" x14ac:dyDescent="0.4">
      <c r="B31945">
        <v>2.8746000000000001E-2</v>
      </c>
      <c r="C31945">
        <f t="shared" si="2495"/>
        <v>-343.97401832920559</v>
      </c>
      <c r="D31945">
        <f t="shared" si="2496"/>
        <v>118318.12528554066</v>
      </c>
      <c r="E31945">
        <f t="shared" si="2497"/>
        <v>0.10648631275676469</v>
      </c>
      <c r="F31945">
        <f t="shared" si="2499"/>
        <v>0.1064863127571752</v>
      </c>
      <c r="G31945">
        <f t="shared" si="2498"/>
        <v>0.10650449250154576</v>
      </c>
    </row>
    <row r="31946" spans="2:7" x14ac:dyDescent="0.4">
      <c r="B31946">
        <v>2.8746899999999999E-2</v>
      </c>
      <c r="C31946">
        <f t="shared" si="2495"/>
        <v>-344.0327378584596</v>
      </c>
      <c r="D31946">
        <f t="shared" si="2496"/>
        <v>118358.52471838758</v>
      </c>
      <c r="E31946">
        <f t="shared" si="2497"/>
        <v>0.10652267224673748</v>
      </c>
      <c r="F31946">
        <f t="shared" si="2499"/>
        <v>0.10652267224632685</v>
      </c>
      <c r="G31946">
        <f t="shared" si="2498"/>
        <v>0.10654081729461222</v>
      </c>
    </row>
    <row r="31947" spans="2:7" x14ac:dyDescent="0.4">
      <c r="B31947">
        <v>2.87478E-2</v>
      </c>
      <c r="C31947">
        <f t="shared" si="2495"/>
        <v>-344.09133532682574</v>
      </c>
      <c r="D31947">
        <f t="shared" si="2496"/>
        <v>118398.84704699804</v>
      </c>
      <c r="E31947">
        <f t="shared" si="2497"/>
        <v>0.10655896234207618</v>
      </c>
      <c r="F31947">
        <f t="shared" si="2499"/>
        <v>0.10655896234248696</v>
      </c>
      <c r="G31947">
        <f t="shared" si="2498"/>
        <v>0.10657707266399001</v>
      </c>
    </row>
    <row r="31948" spans="2:7" x14ac:dyDescent="0.4">
      <c r="B31948">
        <v>2.8748699999999999E-2</v>
      </c>
      <c r="C31948">
        <f t="shared" si="2495"/>
        <v>-344.14981070284875</v>
      </c>
      <c r="D31948">
        <f t="shared" si="2496"/>
        <v>118439.09220680663</v>
      </c>
      <c r="E31948">
        <f t="shared" si="2497"/>
        <v>0.10659518298631475</v>
      </c>
      <c r="F31948">
        <f t="shared" si="2499"/>
        <v>0.10659518298590384</v>
      </c>
      <c r="G31948">
        <f t="shared" si="2498"/>
        <v>0.10661325855329233</v>
      </c>
    </row>
    <row r="31949" spans="2:7" x14ac:dyDescent="0.4">
      <c r="B31949">
        <v>2.87496E-2</v>
      </c>
      <c r="C31949">
        <f t="shared" si="2495"/>
        <v>-344.20816395521967</v>
      </c>
      <c r="D31949">
        <f t="shared" si="2496"/>
        <v>118479.26013342339</v>
      </c>
      <c r="E31949">
        <f t="shared" si="2497"/>
        <v>0.10663133411985885</v>
      </c>
      <c r="F31949">
        <f t="shared" si="2499"/>
        <v>0.1066313341202699</v>
      </c>
      <c r="G31949">
        <f t="shared" si="2498"/>
        <v>0.10664937490300277</v>
      </c>
    </row>
    <row r="31950" spans="2:7" x14ac:dyDescent="0.4">
      <c r="B31950">
        <v>2.8750499999999998E-2</v>
      </c>
      <c r="C31950">
        <f t="shared" si="2495"/>
        <v>-344.26639505277336</v>
      </c>
      <c r="D31950">
        <f t="shared" si="2496"/>
        <v>118519.35076263221</v>
      </c>
      <c r="E31950">
        <f t="shared" si="2497"/>
        <v>0.10666741568655791</v>
      </c>
      <c r="F31950">
        <f t="shared" si="2499"/>
        <v>0.10666741568614671</v>
      </c>
      <c r="G31950">
        <f t="shared" si="2498"/>
        <v>0.10668542165704951</v>
      </c>
    </row>
    <row r="31951" spans="2:7" x14ac:dyDescent="0.4">
      <c r="B31951">
        <v>2.87514E-2</v>
      </c>
      <c r="C31951">
        <f t="shared" si="2495"/>
        <v>-344.32450396448883</v>
      </c>
      <c r="D31951">
        <f t="shared" si="2496"/>
        <v>118559.36403039128</v>
      </c>
      <c r="E31951">
        <f t="shared" si="2497"/>
        <v>0.10670342762754113</v>
      </c>
      <c r="F31951">
        <f t="shared" si="2499"/>
        <v>0.10670342762754113</v>
      </c>
      <c r="G31951">
        <f t="shared" si="2498"/>
        <v>0.10672139875663994</v>
      </c>
    </row>
    <row r="31952" spans="2:7" x14ac:dyDescent="0.4">
      <c r="B31952">
        <v>2.8752300000000001E-2</v>
      </c>
      <c r="C31952">
        <f t="shared" si="2495"/>
        <v>-344.38249065948895</v>
      </c>
      <c r="D31952">
        <f t="shared" si="2496"/>
        <v>118599.299872833</v>
      </c>
      <c r="E31952">
        <f t="shared" si="2497"/>
        <v>0.10673936988532727</v>
      </c>
      <c r="F31952">
        <f t="shared" si="2499"/>
        <v>0.10673936988573875</v>
      </c>
      <c r="G31952">
        <f t="shared" si="2498"/>
        <v>0.10675730614437061</v>
      </c>
    </row>
    <row r="31953" spans="2:7" x14ac:dyDescent="0.4">
      <c r="B31953">
        <v>2.87532E-2</v>
      </c>
      <c r="C31953">
        <f t="shared" si="2495"/>
        <v>-344.44035510703844</v>
      </c>
      <c r="D31953">
        <f t="shared" si="2496"/>
        <v>118639.15822626275</v>
      </c>
      <c r="E31953">
        <f t="shared" si="2497"/>
        <v>0.10677524240382558</v>
      </c>
      <c r="F31953">
        <f t="shared" si="2499"/>
        <v>0.10677524240341398</v>
      </c>
      <c r="G31953">
        <f t="shared" si="2498"/>
        <v>0.1067931437642297</v>
      </c>
    </row>
    <row r="31954" spans="2:7" x14ac:dyDescent="0.4">
      <c r="B31954">
        <v>2.8754100000000001E-2</v>
      </c>
      <c r="C31954">
        <f t="shared" si="2495"/>
        <v>-344.49809727654628</v>
      </c>
      <c r="D31954">
        <f t="shared" si="2496"/>
        <v>118678.93902716074</v>
      </c>
      <c r="E31954">
        <f t="shared" si="2497"/>
        <v>0.10681104512422208</v>
      </c>
      <c r="F31954">
        <f t="shared" si="2499"/>
        <v>0.10681104512463384</v>
      </c>
      <c r="G31954">
        <f t="shared" si="2498"/>
        <v>0.10682891155748088</v>
      </c>
    </row>
    <row r="31955" spans="2:7" x14ac:dyDescent="0.4">
      <c r="B31955">
        <v>2.8754999999999999E-2</v>
      </c>
      <c r="C31955">
        <f t="shared" si="2495"/>
        <v>-344.55571713756308</v>
      </c>
      <c r="D31955">
        <f t="shared" si="2496"/>
        <v>118718.64221218038</v>
      </c>
      <c r="E31955">
        <f t="shared" si="2497"/>
        <v>0.10684677799115157</v>
      </c>
      <c r="F31955">
        <f t="shared" si="2499"/>
        <v>0.10684677799073969</v>
      </c>
      <c r="G31955">
        <f t="shared" si="2498"/>
        <v>0.10686460946883718</v>
      </c>
    </row>
    <row r="31956" spans="2:7" x14ac:dyDescent="0.4">
      <c r="B31956">
        <v>2.8755900000000001E-2</v>
      </c>
      <c r="C31956">
        <f t="shared" si="2495"/>
        <v>-344.61321465978102</v>
      </c>
      <c r="D31956">
        <f t="shared" si="2496"/>
        <v>118758.26771814832</v>
      </c>
      <c r="E31956">
        <f t="shared" si="2497"/>
        <v>0.10688244094611075</v>
      </c>
      <c r="F31956">
        <f t="shared" si="2499"/>
        <v>0.10688244094652279</v>
      </c>
      <c r="G31956">
        <f t="shared" si="2498"/>
        <v>0.10690023743987315</v>
      </c>
    </row>
    <row r="31957" spans="2:7" x14ac:dyDescent="0.4">
      <c r="B31957">
        <v>2.8756799999999999E-2</v>
      </c>
      <c r="C31957">
        <f t="shared" si="2495"/>
        <v>-344.67058981303416</v>
      </c>
      <c r="D31957">
        <f t="shared" si="2496"/>
        <v>118797.81548206485</v>
      </c>
      <c r="E31957">
        <f t="shared" si="2497"/>
        <v>0.10691803393404772</v>
      </c>
      <c r="F31957">
        <f t="shared" si="2499"/>
        <v>0.10691803393363557</v>
      </c>
      <c r="G31957">
        <f t="shared" si="2498"/>
        <v>0.10693579541561501</v>
      </c>
    </row>
    <row r="31958" spans="2:7" x14ac:dyDescent="0.4">
      <c r="B31958">
        <v>2.8757700000000001E-2</v>
      </c>
      <c r="C31958">
        <f t="shared" si="2495"/>
        <v>-344.72784256729716</v>
      </c>
      <c r="D31958">
        <f t="shared" si="2496"/>
        <v>118837.28544110322</v>
      </c>
      <c r="E31958">
        <f t="shared" si="2497"/>
        <v>0.10695355689677002</v>
      </c>
      <c r="F31958">
        <f t="shared" si="2499"/>
        <v>0.10695355689718232</v>
      </c>
      <c r="G31958">
        <f t="shared" si="2498"/>
        <v>0.10697128333794802</v>
      </c>
    </row>
    <row r="31959" spans="2:7" x14ac:dyDescent="0.4">
      <c r="B31959">
        <v>2.8758599999999999E-2</v>
      </c>
      <c r="C31959">
        <f t="shared" si="2495"/>
        <v>-344.78497289268563</v>
      </c>
      <c r="D31959">
        <f t="shared" si="2496"/>
        <v>118876.67753260996</v>
      </c>
      <c r="E31959">
        <f t="shared" si="2497"/>
        <v>0.10698900977953844</v>
      </c>
      <c r="F31959">
        <f t="shared" si="2499"/>
        <v>0.10698900977912601</v>
      </c>
      <c r="G31959">
        <f t="shared" si="2498"/>
        <v>0.10700670115221092</v>
      </c>
    </row>
    <row r="31960" spans="2:7" x14ac:dyDescent="0.4">
      <c r="B31960">
        <v>2.87595E-2</v>
      </c>
      <c r="C31960">
        <f t="shared" si="2495"/>
        <v>-344.84198075945494</v>
      </c>
      <c r="D31960">
        <f t="shared" si="2496"/>
        <v>118915.99169410429</v>
      </c>
      <c r="E31960">
        <f t="shared" si="2497"/>
        <v>0.10702439252447084</v>
      </c>
      <c r="F31960">
        <f t="shared" si="2499"/>
        <v>0.10702439252488341</v>
      </c>
      <c r="G31960">
        <f t="shared" si="2498"/>
        <v>0.10704204880059905</v>
      </c>
    </row>
    <row r="31961" spans="2:7" x14ac:dyDescent="0.4">
      <c r="B31961">
        <v>2.8760399999999998E-2</v>
      </c>
      <c r="C31961">
        <f t="shared" si="2495"/>
        <v>-344.89886613800019</v>
      </c>
      <c r="D31961">
        <f t="shared" si="2496"/>
        <v>118955.22786327817</v>
      </c>
      <c r="E31961">
        <f t="shared" si="2497"/>
        <v>0.10705970507713997</v>
      </c>
      <c r="F31961">
        <f t="shared" si="2499"/>
        <v>0.10705970507672725</v>
      </c>
      <c r="G31961">
        <f t="shared" si="2498"/>
        <v>0.10707732622876336</v>
      </c>
    </row>
    <row r="31962" spans="2:7" x14ac:dyDescent="0.4">
      <c r="B31962">
        <v>2.87613E-2</v>
      </c>
      <c r="C31962">
        <f t="shared" si="2495"/>
        <v>-344.95562899885653</v>
      </c>
      <c r="D31962">
        <f t="shared" si="2496"/>
        <v>118994.38597799675</v>
      </c>
      <c r="E31962">
        <f t="shared" si="2497"/>
        <v>0.10709494738038675</v>
      </c>
      <c r="F31962">
        <f t="shared" si="2499"/>
        <v>0.10709494738038675</v>
      </c>
      <c r="G31962">
        <f t="shared" si="2498"/>
        <v>0.10711253337962177</v>
      </c>
    </row>
    <row r="31963" spans="2:7" x14ac:dyDescent="0.4">
      <c r="B31963">
        <v>2.8762200000000002E-2</v>
      </c>
      <c r="C31963">
        <f t="shared" si="2495"/>
        <v>-345.01226931269667</v>
      </c>
      <c r="D31963">
        <f t="shared" si="2496"/>
        <v>119033.46597629673</v>
      </c>
      <c r="E31963">
        <f t="shared" si="2497"/>
        <v>0.10713011937844381</v>
      </c>
      <c r="F31963">
        <f t="shared" si="2499"/>
        <v>0.1071301193788568</v>
      </c>
      <c r="G31963">
        <f t="shared" si="2498"/>
        <v>0.10714767019748477</v>
      </c>
    </row>
    <row r="31964" spans="2:7" x14ac:dyDescent="0.4">
      <c r="B31964">
        <v>2.87631E-2</v>
      </c>
      <c r="C31964">
        <f t="shared" si="2495"/>
        <v>-345.06878705033262</v>
      </c>
      <c r="D31964">
        <f t="shared" si="2496"/>
        <v>119072.46779638781</v>
      </c>
      <c r="E31964">
        <f t="shared" si="2497"/>
        <v>0.10716522101693882</v>
      </c>
      <c r="F31964">
        <f t="shared" si="2499"/>
        <v>0.1071652210165257</v>
      </c>
      <c r="G31964">
        <f t="shared" si="2498"/>
        <v>0.10718273662805755</v>
      </c>
    </row>
    <row r="31965" spans="2:7" x14ac:dyDescent="0.4">
      <c r="B31965">
        <v>2.8764000000000001E-2</v>
      </c>
      <c r="C31965">
        <f t="shared" si="2495"/>
        <v>-345.12518218271407</v>
      </c>
      <c r="D31965">
        <f t="shared" si="2496"/>
        <v>119111.39137665158</v>
      </c>
      <c r="E31965">
        <f t="shared" si="2497"/>
        <v>0.10720025223876303</v>
      </c>
      <c r="F31965">
        <f t="shared" si="2499"/>
        <v>0.10720025223917627</v>
      </c>
      <c r="G31965">
        <f t="shared" si="2498"/>
        <v>0.10721773261430863</v>
      </c>
    </row>
    <row r="31966" spans="2:7" x14ac:dyDescent="0.4">
      <c r="B31966">
        <v>2.8764899999999999E-2</v>
      </c>
      <c r="C31966">
        <f t="shared" si="2495"/>
        <v>-345.18145468092848</v>
      </c>
      <c r="D31966">
        <f t="shared" si="2496"/>
        <v>119150.23665564189</v>
      </c>
      <c r="E31966">
        <f t="shared" si="2497"/>
        <v>0.10723521299026761</v>
      </c>
      <c r="F31966">
        <f t="shared" si="2499"/>
        <v>0.10723521298985424</v>
      </c>
      <c r="G31966">
        <f t="shared" si="2498"/>
        <v>0.10725265810266675</v>
      </c>
    </row>
    <row r="31967" spans="2:7" x14ac:dyDescent="0.4">
      <c r="B31967">
        <v>2.8765800000000001E-2</v>
      </c>
      <c r="C31967">
        <f t="shared" si="2495"/>
        <v>-345.23760451620035</v>
      </c>
      <c r="D31967">
        <f t="shared" si="2496"/>
        <v>119189.00357208436</v>
      </c>
      <c r="E31967">
        <f t="shared" si="2497"/>
        <v>0.10727010321465238</v>
      </c>
      <c r="F31967">
        <f t="shared" si="2499"/>
        <v>0.1072701032150659</v>
      </c>
      <c r="G31967">
        <f t="shared" si="2498"/>
        <v>0.10728751303640874</v>
      </c>
    </row>
    <row r="31968" spans="2:7" x14ac:dyDescent="0.4">
      <c r="B31968">
        <v>2.8766699999999999E-2</v>
      </c>
      <c r="C31968">
        <f t="shared" si="2495"/>
        <v>-345.29363165989076</v>
      </c>
      <c r="D31968">
        <f t="shared" si="2496"/>
        <v>119227.69206487632</v>
      </c>
      <c r="E31968">
        <f t="shared" si="2497"/>
        <v>0.10730492285857873</v>
      </c>
      <c r="F31968">
        <f t="shared" si="2499"/>
        <v>0.10730492285816508</v>
      </c>
      <c r="G31968">
        <f t="shared" si="2498"/>
        <v>0.10732229736227368</v>
      </c>
    </row>
    <row r="31969" spans="2:7" x14ac:dyDescent="0.4">
      <c r="B31969">
        <v>2.8767600000000001E-2</v>
      </c>
      <c r="C31969">
        <f t="shared" si="2495"/>
        <v>-345.34953608349798</v>
      </c>
      <c r="D31969">
        <f t="shared" si="2496"/>
        <v>119266.30207308727</v>
      </c>
      <c r="E31969">
        <f t="shared" si="2497"/>
        <v>0.10733967186555486</v>
      </c>
      <c r="F31969">
        <f t="shared" si="2499"/>
        <v>0.10733967186596864</v>
      </c>
      <c r="G31969">
        <f t="shared" si="2498"/>
        <v>0.10735701102384623</v>
      </c>
    </row>
    <row r="31970" spans="2:7" x14ac:dyDescent="0.4">
      <c r="B31970">
        <v>2.8768499999999999E-2</v>
      </c>
      <c r="C31970">
        <f t="shared" si="2495"/>
        <v>-345.40531775865446</v>
      </c>
      <c r="D31970">
        <f t="shared" si="2496"/>
        <v>119304.83353595706</v>
      </c>
      <c r="E31970">
        <f t="shared" si="2497"/>
        <v>0.10737435018255152</v>
      </c>
      <c r="F31970">
        <f t="shared" si="2499"/>
        <v>0.1073743501821376</v>
      </c>
      <c r="G31970">
        <f t="shared" si="2498"/>
        <v>0.10739165396817497</v>
      </c>
    </row>
    <row r="31971" spans="2:7" x14ac:dyDescent="0.4">
      <c r="B31971">
        <v>2.8769400000000001E-2</v>
      </c>
      <c r="C31971">
        <f t="shared" si="2495"/>
        <v>-345.46097665712983</v>
      </c>
      <c r="D31971">
        <f t="shared" si="2496"/>
        <v>119343.28639289801</v>
      </c>
      <c r="E31971">
        <f t="shared" si="2497"/>
        <v>0.10740895775338438</v>
      </c>
      <c r="F31971">
        <f t="shared" si="2499"/>
        <v>0.10740895775379844</v>
      </c>
      <c r="G31971">
        <f t="shared" si="2498"/>
        <v>0.10742622613915179</v>
      </c>
    </row>
    <row r="31972" spans="2:7" x14ac:dyDescent="0.4">
      <c r="B31972">
        <v>2.8770299999999999E-2</v>
      </c>
      <c r="C31972">
        <f t="shared" si="2495"/>
        <v>-345.51651275082691</v>
      </c>
      <c r="D31972">
        <f t="shared" si="2496"/>
        <v>119381.66058349232</v>
      </c>
      <c r="E31972">
        <f t="shared" si="2497"/>
        <v>0.10744349452533339</v>
      </c>
      <c r="F31972">
        <f t="shared" si="2499"/>
        <v>0.10744349452491919</v>
      </c>
      <c r="G31972">
        <f t="shared" si="2498"/>
        <v>0.10746072748413461</v>
      </c>
    </row>
    <row r="31973" spans="2:7" x14ac:dyDescent="0.4">
      <c r="B31973">
        <v>2.87712E-2</v>
      </c>
      <c r="C31973">
        <f t="shared" si="2495"/>
        <v>-345.57192601178554</v>
      </c>
      <c r="D31973">
        <f t="shared" si="2496"/>
        <v>119419.95604749498</v>
      </c>
      <c r="E31973">
        <f t="shared" si="2497"/>
        <v>0.10747796044252152</v>
      </c>
      <c r="F31973">
        <f t="shared" si="2499"/>
        <v>0.10747796044293584</v>
      </c>
      <c r="G31973">
        <f t="shared" si="2498"/>
        <v>0.1074951579473224</v>
      </c>
    </row>
    <row r="31974" spans="2:7" x14ac:dyDescent="0.4">
      <c r="B31974">
        <v>2.8772099999999998E-2</v>
      </c>
      <c r="C31974">
        <f t="shared" si="2495"/>
        <v>-345.62721641217775</v>
      </c>
      <c r="D31974">
        <f t="shared" si="2496"/>
        <v>119458.17272483035</v>
      </c>
      <c r="E31974">
        <f t="shared" si="2497"/>
        <v>0.10751235545253773</v>
      </c>
      <c r="F31974">
        <f t="shared" si="2499"/>
        <v>0.10751235545212327</v>
      </c>
      <c r="G31974">
        <f t="shared" si="2498"/>
        <v>0.10752951747638141</v>
      </c>
    </row>
    <row r="31975" spans="2:7" x14ac:dyDescent="0.4">
      <c r="B31975">
        <v>2.8773E-2</v>
      </c>
      <c r="C31975">
        <f t="shared" si="2495"/>
        <v>-345.68238392430993</v>
      </c>
      <c r="D31975">
        <f t="shared" si="2496"/>
        <v>119496.31055559401</v>
      </c>
      <c r="E31975">
        <f t="shared" si="2497"/>
        <v>0.10754667950022509</v>
      </c>
      <c r="F31975">
        <f t="shared" si="2499"/>
        <v>0.10754667950022509</v>
      </c>
      <c r="G31975">
        <f t="shared" si="2498"/>
        <v>0.10756380601623138</v>
      </c>
    </row>
    <row r="31976" spans="2:7" x14ac:dyDescent="0.4">
      <c r="B31976">
        <v>2.8773900000000002E-2</v>
      </c>
      <c r="C31976">
        <f t="shared" si="2495"/>
        <v>-345.73742852062225</v>
      </c>
      <c r="D31976">
        <f t="shared" si="2496"/>
        <v>119534.36948005238</v>
      </c>
      <c r="E31976">
        <f t="shared" si="2497"/>
        <v>0.10758093253182296</v>
      </c>
      <c r="F31976">
        <f t="shared" si="2499"/>
        <v>0.10758093253223767</v>
      </c>
      <c r="G31976">
        <f t="shared" si="2498"/>
        <v>0.10759802351318803</v>
      </c>
    </row>
    <row r="31977" spans="2:7" x14ac:dyDescent="0.4">
      <c r="B31977">
        <v>2.87748E-2</v>
      </c>
      <c r="C31977">
        <f t="shared" si="2495"/>
        <v>-345.7923501736866</v>
      </c>
      <c r="D31977">
        <f t="shared" si="2496"/>
        <v>119572.3494386415</v>
      </c>
      <c r="E31977">
        <f t="shared" si="2497"/>
        <v>0.10761511449496794</v>
      </c>
      <c r="F31977">
        <f t="shared" si="2499"/>
        <v>0.10761511449455309</v>
      </c>
      <c r="G31977">
        <f t="shared" si="2498"/>
        <v>0.10763216991496526</v>
      </c>
    </row>
    <row r="31978" spans="2:7" x14ac:dyDescent="0.4">
      <c r="B31978">
        <v>2.8775700000000001E-2</v>
      </c>
      <c r="C31978">
        <f t="shared" si="2495"/>
        <v>-345.847148856209</v>
      </c>
      <c r="D31978">
        <f t="shared" si="2496"/>
        <v>119610.25037196878</v>
      </c>
      <c r="E31978">
        <f t="shared" si="2497"/>
        <v>0.10764922533454757</v>
      </c>
      <c r="F31978">
        <f t="shared" si="2499"/>
        <v>0.10764922533496256</v>
      </c>
      <c r="G31978">
        <f t="shared" si="2498"/>
        <v>0.10766624516652645</v>
      </c>
    </row>
    <row r="31979" spans="2:7" x14ac:dyDescent="0.4">
      <c r="B31979">
        <v>2.8776599999999999E-2</v>
      </c>
      <c r="C31979">
        <f t="shared" si="2495"/>
        <v>-345.90182454102609</v>
      </c>
      <c r="D31979">
        <f t="shared" si="2496"/>
        <v>119648.07222081079</v>
      </c>
      <c r="E31979">
        <f t="shared" si="2497"/>
        <v>0.10768326499892043</v>
      </c>
      <c r="F31979">
        <f t="shared" si="2499"/>
        <v>0.10768326499850532</v>
      </c>
      <c r="G31979">
        <f t="shared" si="2498"/>
        <v>0.10770024921630719</v>
      </c>
    </row>
    <row r="31980" spans="2:7" x14ac:dyDescent="0.4">
      <c r="B31980">
        <v>2.8777500000000001E-2</v>
      </c>
      <c r="C31980">
        <f t="shared" si="2495"/>
        <v>-345.95637720110705</v>
      </c>
      <c r="D31980">
        <f t="shared" si="2496"/>
        <v>119685.81492611466</v>
      </c>
      <c r="E31980">
        <f t="shared" si="2497"/>
        <v>0.10771723343327873</v>
      </c>
      <c r="F31980">
        <f t="shared" si="2499"/>
        <v>0.10771723343369397</v>
      </c>
      <c r="G31980">
        <f t="shared" si="2498"/>
        <v>0.10773418200957578</v>
      </c>
    </row>
    <row r="31981" spans="2:7" x14ac:dyDescent="0.4">
      <c r="B31981">
        <v>2.8778399999999999E-2</v>
      </c>
      <c r="C31981">
        <f t="shared" si="2495"/>
        <v>-346.01080680955198</v>
      </c>
      <c r="D31981">
        <f t="shared" si="2496"/>
        <v>119723.4784289971</v>
      </c>
      <c r="E31981">
        <f t="shared" si="2497"/>
        <v>0.10775113058628823</v>
      </c>
      <c r="F31981">
        <f t="shared" si="2499"/>
        <v>0.10775113058587285</v>
      </c>
      <c r="G31981">
        <f t="shared" si="2498"/>
        <v>0.10776804349507459</v>
      </c>
    </row>
    <row r="31982" spans="2:7" x14ac:dyDescent="0.4">
      <c r="B31982">
        <v>2.8779300000000001E-2</v>
      </c>
      <c r="C31982">
        <f t="shared" si="2495"/>
        <v>-346.06511333959179</v>
      </c>
      <c r="D31982">
        <f t="shared" si="2496"/>
        <v>119761.0626707445</v>
      </c>
      <c r="E31982">
        <f t="shared" si="2497"/>
        <v>0.10778495640344544</v>
      </c>
      <c r="F31982">
        <f t="shared" si="2499"/>
        <v>0.10778495640386095</v>
      </c>
      <c r="G31982">
        <f t="shared" si="2498"/>
        <v>0.10780183361837622</v>
      </c>
    </row>
    <row r="31983" spans="2:7" x14ac:dyDescent="0.4">
      <c r="B31983">
        <v>2.8780199999999999E-2</v>
      </c>
      <c r="C31983">
        <f t="shared" si="2495"/>
        <v>-346.11929676458806</v>
      </c>
      <c r="D31983">
        <f t="shared" si="2496"/>
        <v>119798.56759281298</v>
      </c>
      <c r="E31983">
        <f t="shared" si="2497"/>
        <v>0.10781871083372263</v>
      </c>
      <c r="F31983">
        <f t="shared" si="2499"/>
        <v>0.107818710833307</v>
      </c>
      <c r="G31983">
        <f t="shared" si="2498"/>
        <v>0.10783555232852915</v>
      </c>
    </row>
    <row r="31984" spans="2:7" x14ac:dyDescent="0.4">
      <c r="B31984">
        <v>2.87811E-2</v>
      </c>
      <c r="C31984">
        <f t="shared" si="2495"/>
        <v>-346.17335705803151</v>
      </c>
      <c r="D31984">
        <f t="shared" si="2496"/>
        <v>119835.99313682738</v>
      </c>
      <c r="E31984">
        <f t="shared" si="2497"/>
        <v>0.10785239382291989</v>
      </c>
      <c r="F31984">
        <f t="shared" si="2499"/>
        <v>0.10785239382333565</v>
      </c>
      <c r="G31984">
        <f t="shared" si="2498"/>
        <v>0.10786919957140964</v>
      </c>
    </row>
    <row r="31985" spans="2:7" x14ac:dyDescent="0.4">
      <c r="B31985">
        <v>2.8781999999999999E-2</v>
      </c>
      <c r="C31985">
        <f t="shared" si="2495"/>
        <v>-346.2272941935434</v>
      </c>
      <c r="D31985">
        <f t="shared" si="2496"/>
        <v>119873.33924458246</v>
      </c>
      <c r="E31985">
        <f t="shared" si="2497"/>
        <v>0.10788600532031528</v>
      </c>
      <c r="F31985">
        <f t="shared" si="2499"/>
        <v>0.10788600531989939</v>
      </c>
      <c r="G31985">
        <f t="shared" si="2498"/>
        <v>0.10790277529637193</v>
      </c>
    </row>
    <row r="31986" spans="2:7" x14ac:dyDescent="0.4">
      <c r="B31986">
        <v>2.87829E-2</v>
      </c>
      <c r="C31986">
        <f t="shared" si="2495"/>
        <v>-346.28110814487354</v>
      </c>
      <c r="D31986">
        <f t="shared" si="2496"/>
        <v>119910.6058580416</v>
      </c>
      <c r="E31986">
        <f t="shared" si="2497"/>
        <v>0.10791954527201254</v>
      </c>
      <c r="F31986">
        <f t="shared" si="2499"/>
        <v>0.10791954527242857</v>
      </c>
      <c r="G31986">
        <f t="shared" si="2498"/>
        <v>0.10793627944959543</v>
      </c>
    </row>
    <row r="31987" spans="2:7" x14ac:dyDescent="0.4">
      <c r="B31987">
        <v>2.8783799999999998E-2</v>
      </c>
      <c r="C31987">
        <f t="shared" si="2495"/>
        <v>-346.33479888590023</v>
      </c>
      <c r="D31987">
        <f t="shared" si="2496"/>
        <v>119947.79291933696</v>
      </c>
      <c r="E31987">
        <f t="shared" si="2497"/>
        <v>0.10795301362759446</v>
      </c>
      <c r="F31987">
        <f t="shared" si="2499"/>
        <v>0.10795301362717831</v>
      </c>
      <c r="G31987">
        <f t="shared" si="2498"/>
        <v>0.10796971198073954</v>
      </c>
    </row>
    <row r="31988" spans="2:7" x14ac:dyDescent="0.4">
      <c r="B31988">
        <v>2.87847E-2</v>
      </c>
      <c r="C31988">
        <f t="shared" si="2495"/>
        <v>-346.38836639063152</v>
      </c>
      <c r="D31988">
        <f t="shared" si="2496"/>
        <v>119984.90037077038</v>
      </c>
      <c r="E31988">
        <f t="shared" si="2497"/>
        <v>0.10798641033388459</v>
      </c>
      <c r="F31988">
        <f t="shared" si="2499"/>
        <v>0.10798641033388459</v>
      </c>
      <c r="G31988">
        <f t="shared" si="2498"/>
        <v>0.10800307283670278</v>
      </c>
    </row>
    <row r="31989" spans="2:7" x14ac:dyDescent="0.4">
      <c r="B31989">
        <v>2.8785600000000001E-2</v>
      </c>
      <c r="C31989">
        <f t="shared" si="2495"/>
        <v>-346.44181063320104</v>
      </c>
      <c r="D31989">
        <f t="shared" si="2496"/>
        <v>120021.92815481072</v>
      </c>
      <c r="E31989">
        <f t="shared" si="2497"/>
        <v>0.10801973533910456</v>
      </c>
      <c r="F31989">
        <f t="shared" si="2499"/>
        <v>0.10801973533952096</v>
      </c>
      <c r="G31989">
        <f t="shared" si="2498"/>
        <v>0.10803636196578315</v>
      </c>
    </row>
    <row r="31990" spans="2:7" x14ac:dyDescent="0.4">
      <c r="B31990">
        <v>2.87865E-2</v>
      </c>
      <c r="C31990">
        <f t="shared" si="2495"/>
        <v>-346.49513158787175</v>
      </c>
      <c r="D31990">
        <f t="shared" si="2496"/>
        <v>120058.87621409656</v>
      </c>
      <c r="E31990">
        <f t="shared" si="2497"/>
        <v>0.10805298859287828</v>
      </c>
      <c r="F31990">
        <f t="shared" si="2499"/>
        <v>0.10805298859246174</v>
      </c>
      <c r="G31990">
        <f t="shared" si="2498"/>
        <v>0.10806957931768019</v>
      </c>
    </row>
    <row r="31991" spans="2:7" x14ac:dyDescent="0.4">
      <c r="B31991">
        <v>2.8787400000000001E-2</v>
      </c>
      <c r="C31991">
        <f t="shared" si="2495"/>
        <v>-346.54832922903273</v>
      </c>
      <c r="D31991">
        <f t="shared" si="2496"/>
        <v>120095.74449143406</v>
      </c>
      <c r="E31991">
        <f t="shared" si="2497"/>
        <v>0.10808617004206542</v>
      </c>
      <c r="F31991">
        <f t="shared" si="2499"/>
        <v>0.10808617004248208</v>
      </c>
      <c r="G31991">
        <f t="shared" si="2498"/>
        <v>0.10810272483932898</v>
      </c>
    </row>
    <row r="31992" spans="2:7" x14ac:dyDescent="0.4">
      <c r="B31992">
        <v>2.8788299999999999E-2</v>
      </c>
      <c r="C31992">
        <f t="shared" si="2495"/>
        <v>-346.60140353119982</v>
      </c>
      <c r="D31992">
        <f t="shared" si="2496"/>
        <v>120132.53292979761</v>
      </c>
      <c r="E31992">
        <f t="shared" si="2497"/>
        <v>0.10811927963700933</v>
      </c>
      <c r="F31992">
        <f t="shared" si="2499"/>
        <v>0.10811927963659254</v>
      </c>
      <c r="G31992">
        <f t="shared" si="2498"/>
        <v>0.10813579848114893</v>
      </c>
    </row>
    <row r="31993" spans="2:7" x14ac:dyDescent="0.4">
      <c r="B31993">
        <v>2.8789200000000001E-2</v>
      </c>
      <c r="C31993">
        <f t="shared" si="2495"/>
        <v>-346.65435446901569</v>
      </c>
      <c r="D31993">
        <f t="shared" si="2496"/>
        <v>120169.24147232997</v>
      </c>
      <c r="E31993">
        <f t="shared" si="2497"/>
        <v>0.1081523173248716</v>
      </c>
      <c r="F31993">
        <f t="shared" si="2499"/>
        <v>0.10815231732528852</v>
      </c>
      <c r="G31993">
        <f t="shared" si="2498"/>
        <v>0.1081688001903764</v>
      </c>
    </row>
    <row r="31994" spans="2:7" x14ac:dyDescent="0.4">
      <c r="B31994">
        <v>2.8790099999999999E-2</v>
      </c>
      <c r="C31994">
        <f t="shared" si="2495"/>
        <v>-346.70718201724742</v>
      </c>
      <c r="D31994">
        <f t="shared" si="2496"/>
        <v>120205.87006234073</v>
      </c>
      <c r="E31994">
        <f t="shared" si="2497"/>
        <v>0.10818528305629826</v>
      </c>
      <c r="F31994">
        <f t="shared" si="2499"/>
        <v>0.10818528305588122</v>
      </c>
      <c r="G31994">
        <f t="shared" si="2498"/>
        <v>0.10820172991773368</v>
      </c>
    </row>
    <row r="31995" spans="2:7" x14ac:dyDescent="0.4">
      <c r="B31995">
        <v>2.8791000000000001E-2</v>
      </c>
      <c r="C31995">
        <f t="shared" si="2495"/>
        <v>-346.75988615078916</v>
      </c>
      <c r="D31995">
        <f t="shared" si="2496"/>
        <v>120242.41864330827</v>
      </c>
      <c r="E31995">
        <f t="shared" si="2497"/>
        <v>0.10821817677875192</v>
      </c>
      <c r="F31995">
        <f t="shared" si="2499"/>
        <v>0.1082181767791691</v>
      </c>
      <c r="G31995">
        <f t="shared" si="2498"/>
        <v>0.10823458761075791</v>
      </c>
    </row>
    <row r="31996" spans="2:7" x14ac:dyDescent="0.4">
      <c r="B31996">
        <v>2.8791899999999999E-2</v>
      </c>
      <c r="C31996">
        <f t="shared" si="2495"/>
        <v>-346.81246684465827</v>
      </c>
      <c r="D31996">
        <f t="shared" si="2496"/>
        <v>120278.8871588772</v>
      </c>
      <c r="E31996">
        <f t="shared" si="2497"/>
        <v>0.1082509984431812</v>
      </c>
      <c r="F31996">
        <f t="shared" si="2499"/>
        <v>0.1082509984427639</v>
      </c>
      <c r="G31996">
        <f t="shared" si="2498"/>
        <v>0.10826737322047381</v>
      </c>
    </row>
    <row r="31997" spans="2:7" x14ac:dyDescent="0.4">
      <c r="B31997">
        <v>2.87928E-2</v>
      </c>
      <c r="C31997">
        <f t="shared" si="2495"/>
        <v>-346.86492407399845</v>
      </c>
      <c r="D31997">
        <f t="shared" si="2496"/>
        <v>120315.27555286071</v>
      </c>
      <c r="E31997">
        <f t="shared" si="2497"/>
        <v>0.10828374799734899</v>
      </c>
      <c r="F31997">
        <f t="shared" si="2499"/>
        <v>0.10828374799776641</v>
      </c>
      <c r="G31997">
        <f t="shared" si="2498"/>
        <v>0.10830008669471884</v>
      </c>
    </row>
    <row r="31998" spans="2:7" x14ac:dyDescent="0.4">
      <c r="B31998">
        <v>2.8793699999999998E-2</v>
      </c>
      <c r="C31998">
        <f t="shared" si="2495"/>
        <v>-346.91725781407627</v>
      </c>
      <c r="D31998">
        <f t="shared" si="2496"/>
        <v>120351.58376923826</v>
      </c>
      <c r="E31998">
        <f t="shared" si="2497"/>
        <v>0.10831642539250627</v>
      </c>
      <c r="F31998">
        <f t="shared" si="2499"/>
        <v>0.10831642539208872</v>
      </c>
      <c r="G31998">
        <f t="shared" si="2498"/>
        <v>0.10833272798481949</v>
      </c>
    </row>
    <row r="31999" spans="2:7" x14ac:dyDescent="0.4">
      <c r="B31999">
        <v>2.87946E-2</v>
      </c>
      <c r="C31999">
        <f t="shared" si="2495"/>
        <v>-346.96946804028227</v>
      </c>
      <c r="D31999">
        <f t="shared" si="2496"/>
        <v>120387.81175215646</v>
      </c>
      <c r="E31999">
        <f t="shared" si="2497"/>
        <v>0.1083490305771327</v>
      </c>
      <c r="F31999">
        <f t="shared" si="2499"/>
        <v>0.1083490305771327</v>
      </c>
      <c r="G31999">
        <f t="shared" si="2498"/>
        <v>0.10836529703933041</v>
      </c>
    </row>
    <row r="32000" spans="2:7" x14ac:dyDescent="0.4">
      <c r="B32000">
        <v>2.8795500000000002E-2</v>
      </c>
      <c r="C32000">
        <f t="shared" si="2495"/>
        <v>-347.02155472813081</v>
      </c>
      <c r="D32000">
        <f t="shared" si="2496"/>
        <v>120423.95944592908</v>
      </c>
      <c r="E32000">
        <f t="shared" si="2497"/>
        <v>0.10838156350111032</v>
      </c>
      <c r="F32000">
        <f t="shared" si="2499"/>
        <v>0.10838156350152812</v>
      </c>
      <c r="G32000">
        <f t="shared" si="2498"/>
        <v>0.10839779380820827</v>
      </c>
    </row>
    <row r="32001" spans="2:7" x14ac:dyDescent="0.4">
      <c r="B32001">
        <v>2.87964E-2</v>
      </c>
      <c r="C32001">
        <f t="shared" si="2495"/>
        <v>-347.0735178532579</v>
      </c>
      <c r="D32001">
        <f t="shared" si="2496"/>
        <v>120460.02679503572</v>
      </c>
      <c r="E32001">
        <f t="shared" si="2497"/>
        <v>0.10841402411572416</v>
      </c>
      <c r="F32001">
        <f t="shared" si="2499"/>
        <v>0.10841402411530623</v>
      </c>
      <c r="G32001">
        <f t="shared" si="2498"/>
        <v>0.10843021824281372</v>
      </c>
    </row>
    <row r="32002" spans="2:7" x14ac:dyDescent="0.4">
      <c r="B32002">
        <v>2.8797300000000001E-2</v>
      </c>
      <c r="C32002">
        <f t="shared" si="2495"/>
        <v>-347.12535739142362</v>
      </c>
      <c r="D32002">
        <f t="shared" si="2496"/>
        <v>120496.01374412357</v>
      </c>
      <c r="E32002">
        <f t="shared" si="2497"/>
        <v>0.10844641236948523</v>
      </c>
      <c r="F32002">
        <f t="shared" si="2499"/>
        <v>0.10844641236990328</v>
      </c>
      <c r="G32002">
        <f t="shared" si="2498"/>
        <v>0.10846257029173184</v>
      </c>
    </row>
    <row r="32003" spans="2:7" x14ac:dyDescent="0.4">
      <c r="B32003">
        <v>2.8798199999999999E-2</v>
      </c>
      <c r="C32003">
        <f t="shared" si="2495"/>
        <v>-347.17707331850846</v>
      </c>
      <c r="D32003">
        <f t="shared" si="2496"/>
        <v>120531.920238005</v>
      </c>
      <c r="E32003">
        <f t="shared" si="2497"/>
        <v>0.10847872821439662</v>
      </c>
      <c r="F32003">
        <f t="shared" si="2499"/>
        <v>0.10847872821397844</v>
      </c>
      <c r="G32003">
        <f t="shared" si="2498"/>
        <v>0.10849484990704125</v>
      </c>
    </row>
    <row r="32004" spans="2:7" x14ac:dyDescent="0.4">
      <c r="B32004">
        <v>2.8799100000000001E-2</v>
      </c>
      <c r="C32004">
        <f t="shared" si="2495"/>
        <v>-347.2286656105162</v>
      </c>
      <c r="D32004">
        <f t="shared" si="2496"/>
        <v>120567.74622165968</v>
      </c>
      <c r="E32004">
        <f t="shared" si="2497"/>
        <v>0.10851097159926759</v>
      </c>
      <c r="F32004">
        <f t="shared" si="2499"/>
        <v>0.1085109715996859</v>
      </c>
      <c r="G32004">
        <f t="shared" si="2498"/>
        <v>0.10852705703762543</v>
      </c>
    </row>
    <row r="32005" spans="2:7" x14ac:dyDescent="0.4">
      <c r="B32005">
        <v>2.8799999999999999E-2</v>
      </c>
      <c r="C32005">
        <f t="shared" si="2495"/>
        <v>-347.28013424357107</v>
      </c>
      <c r="D32005">
        <f t="shared" si="2496"/>
        <v>120603.49164023274</v>
      </c>
      <c r="E32005">
        <f t="shared" si="2497"/>
        <v>0.1085431424764017</v>
      </c>
      <c r="F32005">
        <f t="shared" si="2499"/>
        <v>0.10854314247598328</v>
      </c>
      <c r="G32005">
        <f t="shared" si="2498"/>
        <v>0.10855919163586271</v>
      </c>
    </row>
    <row r="32006" spans="2:7" x14ac:dyDescent="0.4">
      <c r="B32006">
        <v>2.8800900000000001E-2</v>
      </c>
      <c r="C32006">
        <f t="shared" ref="C32006:C32069" si="2500">220*SQRT(2)*(SIN(120*PI()*B32006)+0.2*SIN(120*PI()*5*B32006)+0.05*SIN(120*PI()*7*B32006))</f>
        <v>-347.33147919391774</v>
      </c>
      <c r="D32006">
        <f t="shared" ref="D32006:D32069" si="2501">C32006^2</f>
        <v>120639.15643903491</v>
      </c>
      <c r="E32006">
        <f t="shared" ref="E32006:E32069" si="2502">D32006*(B32007-B32006)</f>
        <v>0.10857524079490516</v>
      </c>
      <c r="F32006">
        <f t="shared" si="2499"/>
        <v>0.10857524079532371</v>
      </c>
      <c r="G32006">
        <f t="shared" ref="G32006:G32069" si="2503">(B32007-B32006)*0.5*(D32006+D32007)</f>
        <v>0.10859125365093376</v>
      </c>
    </row>
    <row r="32007" spans="2:7" x14ac:dyDescent="0.4">
      <c r="B32007">
        <v>2.8801799999999999E-2</v>
      </c>
      <c r="C32007">
        <f t="shared" si="2500"/>
        <v>-347.38270043792193</v>
      </c>
      <c r="D32007">
        <f t="shared" si="2501"/>
        <v>120674.740563543</v>
      </c>
      <c r="E32007">
        <f t="shared" si="2502"/>
        <v>0.10860726650738106</v>
      </c>
      <c r="F32007">
        <f t="shared" ref="F32007:F32070" si="2504">D32007*(B32007-B32006)</f>
        <v>0.10860726650696238</v>
      </c>
      <c r="G32007">
        <f t="shared" si="2503"/>
        <v>0.10862324303551629</v>
      </c>
    </row>
    <row r="32008" spans="2:7" x14ac:dyDescent="0.4">
      <c r="B32008">
        <v>2.8802700000000001E-2</v>
      </c>
      <c r="C32008">
        <f t="shared" si="2500"/>
        <v>-347.43379795206886</v>
      </c>
      <c r="D32008">
        <f t="shared" si="2501"/>
        <v>120710.24395939901</v>
      </c>
      <c r="E32008">
        <f t="shared" si="2502"/>
        <v>0.10863921956323272</v>
      </c>
      <c r="F32008">
        <f t="shared" si="2504"/>
        <v>0.10863921956365152</v>
      </c>
      <c r="G32008">
        <f t="shared" si="2503"/>
        <v>0.1086551597390879</v>
      </c>
    </row>
    <row r="32009" spans="2:7" x14ac:dyDescent="0.4">
      <c r="B32009">
        <v>2.8803599999999999E-2</v>
      </c>
      <c r="C32009">
        <f t="shared" si="2500"/>
        <v>-347.48477171296383</v>
      </c>
      <c r="D32009">
        <f t="shared" si="2501"/>
        <v>120745.66657241058</v>
      </c>
      <c r="E32009">
        <f t="shared" si="2502"/>
        <v>0.10867109991536199</v>
      </c>
      <c r="F32009">
        <f t="shared" si="2504"/>
        <v>0.10867109991494307</v>
      </c>
      <c r="G32009">
        <f t="shared" si="2503"/>
        <v>0.10868700371462495</v>
      </c>
    </row>
    <row r="32010" spans="2:7" x14ac:dyDescent="0.4">
      <c r="B32010">
        <v>2.88045E-2</v>
      </c>
      <c r="C32010">
        <f t="shared" si="2500"/>
        <v>-347.53562169733107</v>
      </c>
      <c r="D32010">
        <f t="shared" si="2501"/>
        <v>120781.00834855041</v>
      </c>
      <c r="E32010">
        <f t="shared" si="2502"/>
        <v>0.10870290751346885</v>
      </c>
      <c r="F32010">
        <f t="shared" si="2504"/>
        <v>0.10870290751388789</v>
      </c>
      <c r="G32010">
        <f t="shared" si="2503"/>
        <v>0.10871877491190124</v>
      </c>
    </row>
    <row r="32011" spans="2:7" x14ac:dyDescent="0.4">
      <c r="B32011">
        <v>2.8805399999999998E-2</v>
      </c>
      <c r="C32011">
        <f t="shared" si="2500"/>
        <v>-347.58634788201306</v>
      </c>
      <c r="D32011">
        <f t="shared" si="2501"/>
        <v>120816.2692339558</v>
      </c>
      <c r="E32011">
        <f t="shared" si="2502"/>
        <v>0.10873464231075279</v>
      </c>
      <c r="F32011">
        <f t="shared" si="2504"/>
        <v>0.10873464231033363</v>
      </c>
      <c r="G32011">
        <f t="shared" si="2503"/>
        <v>0.10875047328419128</v>
      </c>
    </row>
    <row r="32012" spans="2:7" x14ac:dyDescent="0.4">
      <c r="B32012">
        <v>2.88063E-2</v>
      </c>
      <c r="C32012">
        <f t="shared" si="2500"/>
        <v>-347.63695024397242</v>
      </c>
      <c r="D32012">
        <f t="shared" si="2501"/>
        <v>120851.44917493015</v>
      </c>
      <c r="E32012">
        <f t="shared" si="2502"/>
        <v>0.10876630425762977</v>
      </c>
      <c r="F32012">
        <f t="shared" si="2504"/>
        <v>0.10876630425762977</v>
      </c>
      <c r="G32012">
        <f t="shared" si="2503"/>
        <v>0.10878209878198419</v>
      </c>
    </row>
    <row r="32013" spans="2:7" x14ac:dyDescent="0.4">
      <c r="B32013">
        <v>2.8807200000000002E-2</v>
      </c>
      <c r="C32013">
        <f t="shared" si="2500"/>
        <v>-347.68742876028739</v>
      </c>
      <c r="D32013">
        <f t="shared" si="2501"/>
        <v>120886.54811793992</v>
      </c>
      <c r="E32013">
        <f t="shared" si="2502"/>
        <v>0.10879789330591921</v>
      </c>
      <c r="F32013">
        <f t="shared" si="2504"/>
        <v>0.10879789330633861</v>
      </c>
      <c r="G32013">
        <f t="shared" si="2503"/>
        <v>0.10881365135717395</v>
      </c>
    </row>
    <row r="32014" spans="2:7" x14ac:dyDescent="0.4">
      <c r="B32014">
        <v>2.88081E-2</v>
      </c>
      <c r="C32014">
        <f t="shared" si="2500"/>
        <v>-347.73778340815545</v>
      </c>
      <c r="D32014">
        <f t="shared" si="2501"/>
        <v>120921.56600961724</v>
      </c>
      <c r="E32014">
        <f t="shared" si="2502"/>
        <v>0.10882940940884826</v>
      </c>
      <c r="F32014">
        <f t="shared" si="2504"/>
        <v>0.10882940940842872</v>
      </c>
      <c r="G32014">
        <f t="shared" si="2503"/>
        <v>0.10884513096306157</v>
      </c>
    </row>
    <row r="32015" spans="2:7" x14ac:dyDescent="0.4">
      <c r="B32015">
        <v>2.8809000000000001E-2</v>
      </c>
      <c r="C32015">
        <f t="shared" si="2500"/>
        <v>-347.78801416489023</v>
      </c>
      <c r="D32015">
        <f t="shared" si="2501"/>
        <v>120956.50279675788</v>
      </c>
      <c r="E32015">
        <f t="shared" si="2502"/>
        <v>0.10886085251685523</v>
      </c>
      <c r="F32015">
        <f t="shared" si="2504"/>
        <v>0.1088608525172749</v>
      </c>
      <c r="G32015">
        <f t="shared" si="2503"/>
        <v>0.10887653755015914</v>
      </c>
    </row>
    <row r="32016" spans="2:7" x14ac:dyDescent="0.4">
      <c r="B32016">
        <v>2.8809899999999999E-2</v>
      </c>
      <c r="C32016">
        <f t="shared" si="2500"/>
        <v>-347.83812100792255</v>
      </c>
      <c r="D32016">
        <f t="shared" si="2501"/>
        <v>120991.35842632217</v>
      </c>
      <c r="E32016">
        <f t="shared" si="2502"/>
        <v>0.10889222258388281</v>
      </c>
      <c r="F32016">
        <f t="shared" si="2504"/>
        <v>0.10889222258346304</v>
      </c>
      <c r="G32016">
        <f t="shared" si="2503"/>
        <v>0.10890787107248351</v>
      </c>
    </row>
    <row r="32017" spans="2:7" x14ac:dyDescent="0.4">
      <c r="B32017">
        <v>2.8810800000000001E-2</v>
      </c>
      <c r="C32017">
        <f t="shared" si="2500"/>
        <v>-347.88810391480013</v>
      </c>
      <c r="D32017">
        <f t="shared" si="2501"/>
        <v>121026.13284543477</v>
      </c>
      <c r="E32017">
        <f t="shared" si="2502"/>
        <v>0.1089235195606643</v>
      </c>
      <c r="F32017">
        <f t="shared" si="2504"/>
        <v>0.1089235195610842</v>
      </c>
      <c r="G32017">
        <f t="shared" si="2503"/>
        <v>0.108939131480841</v>
      </c>
    </row>
    <row r="32018" spans="2:7" x14ac:dyDescent="0.4">
      <c r="B32018">
        <v>2.8811699999999999E-2</v>
      </c>
      <c r="C32018">
        <f t="shared" si="2500"/>
        <v>-347.93796286318491</v>
      </c>
      <c r="D32018">
        <f t="shared" si="2501"/>
        <v>121060.82600138304</v>
      </c>
      <c r="E32018">
        <f t="shared" si="2502"/>
        <v>0.10895474340143771</v>
      </c>
      <c r="F32018">
        <f t="shared" si="2504"/>
        <v>0.1089547434010177</v>
      </c>
      <c r="G32018">
        <f t="shared" si="2503"/>
        <v>0.10897031872954421</v>
      </c>
    </row>
    <row r="32019" spans="2:7" x14ac:dyDescent="0.4">
      <c r="B32019">
        <v>2.8812600000000001E-2</v>
      </c>
      <c r="C32019">
        <f t="shared" si="2500"/>
        <v>-347.98769783085675</v>
      </c>
      <c r="D32019">
        <f t="shared" si="2501"/>
        <v>121095.43784161966</v>
      </c>
      <c r="E32019">
        <f t="shared" si="2502"/>
        <v>0.10898589405723058</v>
      </c>
      <c r="F32019">
        <f t="shared" si="2504"/>
        <v>0.10898589405765072</v>
      </c>
      <c r="G32019">
        <f t="shared" si="2503"/>
        <v>0.10900143276969332</v>
      </c>
    </row>
    <row r="32020" spans="2:7" x14ac:dyDescent="0.4">
      <c r="B32020">
        <v>2.8813499999999999E-2</v>
      </c>
      <c r="C32020">
        <f t="shared" si="2500"/>
        <v>-348.03730879570821</v>
      </c>
      <c r="D32020">
        <f t="shared" si="2501"/>
        <v>121129.96831375915</v>
      </c>
      <c r="E32020">
        <f t="shared" si="2502"/>
        <v>0.10901697148257632</v>
      </c>
      <c r="F32020">
        <f t="shared" si="2504"/>
        <v>0.10901697148215606</v>
      </c>
      <c r="G32020">
        <f t="shared" si="2503"/>
        <v>0.10903247355589603</v>
      </c>
    </row>
    <row r="32021" spans="2:7" x14ac:dyDescent="0.4">
      <c r="B32021">
        <v>2.88144E-2</v>
      </c>
      <c r="C32021">
        <f t="shared" si="2500"/>
        <v>-348.08679573574847</v>
      </c>
      <c r="D32021">
        <f t="shared" si="2501"/>
        <v>121164.41736558068</v>
      </c>
      <c r="E32021">
        <f t="shared" si="2502"/>
        <v>0.10904797562879537</v>
      </c>
      <c r="F32021">
        <f t="shared" si="2504"/>
        <v>0.10904797562921574</v>
      </c>
      <c r="G32021">
        <f t="shared" si="2503"/>
        <v>0.10906344103954549</v>
      </c>
    </row>
    <row r="32022" spans="2:7" x14ac:dyDescent="0.4">
      <c r="B32022">
        <v>2.8815299999999999E-2</v>
      </c>
      <c r="C32022">
        <f t="shared" si="2500"/>
        <v>-348.13615862909938</v>
      </c>
      <c r="D32022">
        <f t="shared" si="2501"/>
        <v>121198.78494502544</v>
      </c>
      <c r="E32022">
        <f t="shared" si="2502"/>
        <v>0.10907890645071609</v>
      </c>
      <c r="F32022">
        <f t="shared" si="2504"/>
        <v>0.1090789064502956</v>
      </c>
      <c r="G32022">
        <f t="shared" si="2503"/>
        <v>0.10909433517554411</v>
      </c>
    </row>
    <row r="32023" spans="2:7" x14ac:dyDescent="0.4">
      <c r="B32023">
        <v>2.88162E-2</v>
      </c>
      <c r="C32023">
        <f t="shared" si="2500"/>
        <v>-348.18539745399829</v>
      </c>
      <c r="D32023">
        <f t="shared" si="2501"/>
        <v>121233.07100019876</v>
      </c>
      <c r="E32023">
        <f t="shared" si="2502"/>
        <v>0.10910976389995151</v>
      </c>
      <c r="F32023">
        <f t="shared" si="2504"/>
        <v>0.10910976390037212</v>
      </c>
      <c r="G32023">
        <f t="shared" si="2503"/>
        <v>0.10912515591557759</v>
      </c>
    </row>
    <row r="32024" spans="2:7" x14ac:dyDescent="0.4">
      <c r="B32024">
        <v>2.8817099999999998E-2</v>
      </c>
      <c r="C32024">
        <f t="shared" si="2500"/>
        <v>-348.23451218879484</v>
      </c>
      <c r="D32024">
        <f t="shared" si="2501"/>
        <v>121267.27547936791</v>
      </c>
      <c r="E32024">
        <f t="shared" si="2502"/>
        <v>0.10914054793162441</v>
      </c>
      <c r="F32024">
        <f t="shared" si="2504"/>
        <v>0.10914054793120367</v>
      </c>
      <c r="G32024">
        <f t="shared" si="2503"/>
        <v>0.10915590321484234</v>
      </c>
    </row>
    <row r="32025" spans="2:7" x14ac:dyDescent="0.4">
      <c r="B32025">
        <v>2.8818E-2</v>
      </c>
      <c r="C32025">
        <f t="shared" si="2500"/>
        <v>-348.28350281195236</v>
      </c>
      <c r="D32025">
        <f t="shared" si="2501"/>
        <v>121301.39833096323</v>
      </c>
      <c r="E32025">
        <f t="shared" si="2502"/>
        <v>0.10917125849806025</v>
      </c>
      <c r="F32025">
        <f t="shared" si="2504"/>
        <v>0.10917125849806025</v>
      </c>
      <c r="G32025">
        <f t="shared" si="2503"/>
        <v>0.10918657702573677</v>
      </c>
    </row>
    <row r="32026" spans="2:7" x14ac:dyDescent="0.4">
      <c r="B32026">
        <v>2.8818900000000001E-2</v>
      </c>
      <c r="C32026">
        <f t="shared" si="2500"/>
        <v>-348.33236930204697</v>
      </c>
      <c r="D32026">
        <f t="shared" si="2501"/>
        <v>121335.43950357764</v>
      </c>
      <c r="E32026">
        <f t="shared" si="2502"/>
        <v>0.10920189555299231</v>
      </c>
      <c r="F32026">
        <f t="shared" si="2504"/>
        <v>0.10920189555341328</v>
      </c>
      <c r="G32026">
        <f t="shared" si="2503"/>
        <v>0.10921717730206686</v>
      </c>
    </row>
    <row r="32027" spans="2:7" x14ac:dyDescent="0.4">
      <c r="B32027">
        <v>2.88198E-2</v>
      </c>
      <c r="C32027">
        <f t="shared" si="2500"/>
        <v>-348.38111163776603</v>
      </c>
      <c r="D32027">
        <f t="shared" si="2501"/>
        <v>121369.3989459656</v>
      </c>
      <c r="E32027">
        <f t="shared" si="2502"/>
        <v>0.10923245905156249</v>
      </c>
      <c r="F32027">
        <f t="shared" si="2504"/>
        <v>0.10923245905114141</v>
      </c>
      <c r="G32027">
        <f t="shared" si="2503"/>
        <v>0.10924770399904818</v>
      </c>
    </row>
    <row r="32028" spans="2:7" x14ac:dyDescent="0.4">
      <c r="B32028">
        <v>2.8820700000000001E-2</v>
      </c>
      <c r="C32028">
        <f t="shared" si="2500"/>
        <v>-348.42972979791034</v>
      </c>
      <c r="D32028">
        <f t="shared" si="2501"/>
        <v>121403.27660704481</v>
      </c>
      <c r="E32028">
        <f t="shared" si="2502"/>
        <v>0.10926294894611265</v>
      </c>
      <c r="F32028">
        <f t="shared" si="2504"/>
        <v>0.10926294894653385</v>
      </c>
      <c r="G32028">
        <f t="shared" si="2503"/>
        <v>0.1092781570690949</v>
      </c>
    </row>
    <row r="32029" spans="2:7" x14ac:dyDescent="0.4">
      <c r="B32029">
        <v>2.8821599999999999E-2</v>
      </c>
      <c r="C32029">
        <f t="shared" si="2500"/>
        <v>-348.47822376139135</v>
      </c>
      <c r="D32029">
        <f t="shared" si="2501"/>
        <v>121437.07243589434</v>
      </c>
      <c r="E32029">
        <f t="shared" si="2502"/>
        <v>0.10929336519249848</v>
      </c>
      <c r="F32029">
        <f t="shared" si="2504"/>
        <v>0.10929336519207715</v>
      </c>
      <c r="G32029">
        <f t="shared" si="2503"/>
        <v>0.10930853646813575</v>
      </c>
    </row>
    <row r="32030" spans="2:7" x14ac:dyDescent="0.4">
      <c r="B32030">
        <v>2.8822500000000001E-2</v>
      </c>
      <c r="C32030">
        <f t="shared" si="2500"/>
        <v>-348.52659350723138</v>
      </c>
      <c r="D32030">
        <f t="shared" si="2501"/>
        <v>121470.78638175489</v>
      </c>
      <c r="E32030">
        <f t="shared" si="2502"/>
        <v>0.10932370774335159</v>
      </c>
      <c r="F32030">
        <f t="shared" si="2504"/>
        <v>0.10932370774377302</v>
      </c>
      <c r="G32030">
        <f t="shared" si="2503"/>
        <v>0.1093388421488751</v>
      </c>
    </row>
    <row r="32031" spans="2:7" x14ac:dyDescent="0.4">
      <c r="B32031">
        <v>2.8823399999999999E-2</v>
      </c>
      <c r="C32031">
        <f t="shared" si="2500"/>
        <v>-348.5748390145643</v>
      </c>
      <c r="D32031">
        <f t="shared" si="2501"/>
        <v>121504.41839402942</v>
      </c>
      <c r="E32031">
        <f t="shared" si="2502"/>
        <v>0.10935397655482015</v>
      </c>
      <c r="F32031">
        <f t="shared" si="2504"/>
        <v>0.1093539765543986</v>
      </c>
      <c r="G32031">
        <f t="shared" si="2503"/>
        <v>0.10936907406753364</v>
      </c>
    </row>
    <row r="32032" spans="2:7" x14ac:dyDescent="0.4">
      <c r="B32032">
        <v>2.8824300000000001E-2</v>
      </c>
      <c r="C32032">
        <f t="shared" si="2500"/>
        <v>-348.62296026263328</v>
      </c>
      <c r="D32032">
        <f t="shared" si="2501"/>
        <v>121537.96842228158</v>
      </c>
      <c r="E32032">
        <f t="shared" si="2502"/>
        <v>0.10938417157982548</v>
      </c>
      <c r="F32032">
        <f t="shared" si="2504"/>
        <v>0.10938417158024716</v>
      </c>
      <c r="G32032">
        <f t="shared" si="2503"/>
        <v>0.10939923217710526</v>
      </c>
    </row>
    <row r="32033" spans="2:7" x14ac:dyDescent="0.4">
      <c r="B32033">
        <v>2.8825199999999999E-2</v>
      </c>
      <c r="C32033">
        <f t="shared" si="2500"/>
        <v>-348.67095723079188</v>
      </c>
      <c r="D32033">
        <f t="shared" si="2501"/>
        <v>121571.4364162367</v>
      </c>
      <c r="E32033">
        <f t="shared" si="2502"/>
        <v>0.10941429277480681</v>
      </c>
      <c r="F32033">
        <f t="shared" si="2504"/>
        <v>0.10941429277438502</v>
      </c>
      <c r="G32033">
        <f t="shared" si="2503"/>
        <v>0.10942931643410186</v>
      </c>
    </row>
    <row r="32034" spans="2:7" x14ac:dyDescent="0.4">
      <c r="B32034">
        <v>2.88261E-2</v>
      </c>
      <c r="C32034">
        <f t="shared" si="2500"/>
        <v>-348.7188298985032</v>
      </c>
      <c r="D32034">
        <f t="shared" si="2501"/>
        <v>121604.82232578121</v>
      </c>
      <c r="E32034">
        <f t="shared" si="2502"/>
        <v>0.10944434009297502</v>
      </c>
      <c r="F32034">
        <f t="shared" si="2504"/>
        <v>0.10944434009339692</v>
      </c>
      <c r="G32034">
        <f t="shared" si="2503"/>
        <v>0.10945932679180656</v>
      </c>
    </row>
    <row r="32035" spans="2:7" x14ac:dyDescent="0.4">
      <c r="B32035">
        <v>2.8826999999999998E-2</v>
      </c>
      <c r="C32035">
        <f t="shared" si="2500"/>
        <v>-348.76657824533942</v>
      </c>
      <c r="D32035">
        <f t="shared" si="2501"/>
        <v>121638.12610096246</v>
      </c>
      <c r="E32035">
        <f t="shared" si="2502"/>
        <v>0.1094743134910601</v>
      </c>
      <c r="F32035">
        <f t="shared" si="2504"/>
        <v>0.10947431349063808</v>
      </c>
      <c r="G32035">
        <f t="shared" si="2503"/>
        <v>0.10948926320702201</v>
      </c>
    </row>
    <row r="32036" spans="2:7" x14ac:dyDescent="0.4">
      <c r="B32036">
        <v>2.88279E-2</v>
      </c>
      <c r="C32036">
        <f t="shared" si="2500"/>
        <v>-348.81420225098185</v>
      </c>
      <c r="D32036">
        <f t="shared" si="2501"/>
        <v>121671.34769198888</v>
      </c>
      <c r="E32036">
        <f t="shared" si="2502"/>
        <v>0.10950421292298393</v>
      </c>
      <c r="F32036">
        <f t="shared" si="2504"/>
        <v>0.10950421292298393</v>
      </c>
      <c r="G32036">
        <f t="shared" si="2503"/>
        <v>0.10951912563374176</v>
      </c>
    </row>
    <row r="32037" spans="2:7" x14ac:dyDescent="0.4">
      <c r="B32037">
        <v>2.8828800000000002E-2</v>
      </c>
      <c r="C32037">
        <f t="shared" si="2500"/>
        <v>-348.86170189521869</v>
      </c>
      <c r="D32037">
        <f t="shared" si="2501"/>
        <v>121704.48704922842</v>
      </c>
      <c r="E32037">
        <f t="shared" si="2502"/>
        <v>0.10953403834407732</v>
      </c>
      <c r="F32037">
        <f t="shared" si="2504"/>
        <v>0.10953403834449958</v>
      </c>
      <c r="G32037">
        <f t="shared" si="2503"/>
        <v>0.10954891402736931</v>
      </c>
    </row>
    <row r="32038" spans="2:7" x14ac:dyDescent="0.4">
      <c r="B32038">
        <v>2.88297E-2</v>
      </c>
      <c r="C32038">
        <f t="shared" si="2500"/>
        <v>-348.90907715794765</v>
      </c>
      <c r="D32038">
        <f t="shared" si="2501"/>
        <v>121737.54412321067</v>
      </c>
      <c r="E32038">
        <f t="shared" si="2502"/>
        <v>0.10956378971108365</v>
      </c>
      <c r="F32038">
        <f t="shared" si="2504"/>
        <v>0.10956378971066129</v>
      </c>
      <c r="G32038">
        <f t="shared" si="2503"/>
        <v>0.10957862834471999</v>
      </c>
    </row>
    <row r="32039" spans="2:7" x14ac:dyDescent="0.4">
      <c r="B32039">
        <v>2.8830600000000001E-2</v>
      </c>
      <c r="C32039">
        <f t="shared" si="2500"/>
        <v>-348.95632801917304</v>
      </c>
      <c r="D32039">
        <f t="shared" si="2501"/>
        <v>121770.5188646247</v>
      </c>
      <c r="E32039">
        <f t="shared" si="2502"/>
        <v>0.10959346697793385</v>
      </c>
      <c r="F32039">
        <f t="shared" si="2504"/>
        <v>0.10959346697835633</v>
      </c>
      <c r="G32039">
        <f t="shared" si="2503"/>
        <v>0.10960826853979669</v>
      </c>
    </row>
    <row r="32040" spans="2:7" x14ac:dyDescent="0.4">
      <c r="B32040">
        <v>2.8831499999999999E-2</v>
      </c>
      <c r="C32040">
        <f t="shared" si="2500"/>
        <v>-349.00345445900672</v>
      </c>
      <c r="D32040">
        <f t="shared" si="2501"/>
        <v>121803.41122431998</v>
      </c>
      <c r="E32040">
        <f t="shared" si="2502"/>
        <v>0.10962307010208214</v>
      </c>
      <c r="F32040">
        <f t="shared" si="2504"/>
        <v>0.10962307010165954</v>
      </c>
      <c r="G32040">
        <f t="shared" si="2503"/>
        <v>0.10963783457012576</v>
      </c>
    </row>
    <row r="32041" spans="2:7" x14ac:dyDescent="0.4">
      <c r="B32041">
        <v>2.8832400000000001E-2</v>
      </c>
      <c r="C32041">
        <f t="shared" si="2500"/>
        <v>-349.05045645766711</v>
      </c>
      <c r="D32041">
        <f t="shared" si="2501"/>
        <v>121836.22115330576</v>
      </c>
      <c r="E32041">
        <f t="shared" si="2502"/>
        <v>0.10965259903774668</v>
      </c>
      <c r="F32041">
        <f t="shared" si="2504"/>
        <v>0.10965259903816939</v>
      </c>
      <c r="G32041">
        <f t="shared" si="2503"/>
        <v>0.10966732638999688</v>
      </c>
    </row>
    <row r="32042" spans="2:7" x14ac:dyDescent="0.4">
      <c r="B32042">
        <v>2.8833299999999999E-2</v>
      </c>
      <c r="C32042">
        <f t="shared" si="2500"/>
        <v>-349.09733399547855</v>
      </c>
      <c r="D32042">
        <f t="shared" si="2501"/>
        <v>121868.94860275071</v>
      </c>
      <c r="E32042">
        <f t="shared" si="2502"/>
        <v>0.1096820537426699</v>
      </c>
      <c r="F32042">
        <f t="shared" si="2504"/>
        <v>0.10968205374224707</v>
      </c>
      <c r="G32042">
        <f t="shared" si="2503"/>
        <v>0.10969674395722488</v>
      </c>
    </row>
    <row r="32043" spans="2:7" x14ac:dyDescent="0.4">
      <c r="B32043">
        <v>2.8834200000000001E-2</v>
      </c>
      <c r="C32043">
        <f t="shared" si="2500"/>
        <v>-349.14408705287269</v>
      </c>
      <c r="D32043">
        <f t="shared" si="2501"/>
        <v>121901.59352398395</v>
      </c>
      <c r="E32043">
        <f t="shared" si="2502"/>
        <v>0.10971143417135693</v>
      </c>
      <c r="F32043">
        <f t="shared" si="2504"/>
        <v>0.10971143417177986</v>
      </c>
      <c r="G32043">
        <f t="shared" si="2503"/>
        <v>0.1097260872263858</v>
      </c>
    </row>
    <row r="32044" spans="2:7" x14ac:dyDescent="0.4">
      <c r="B32044">
        <v>2.8835099999999999E-2</v>
      </c>
      <c r="C32044">
        <f t="shared" si="2500"/>
        <v>-349.19071561038481</v>
      </c>
      <c r="D32044">
        <f t="shared" si="2501"/>
        <v>121934.15586849264</v>
      </c>
      <c r="E32044">
        <f t="shared" si="2502"/>
        <v>0.10974074028183774</v>
      </c>
      <c r="F32044">
        <f t="shared" si="2504"/>
        <v>0.10974074028141469</v>
      </c>
      <c r="G32044">
        <f t="shared" si="2503"/>
        <v>0.10975535615558214</v>
      </c>
    </row>
    <row r="32045" spans="2:7" x14ac:dyDescent="0.4">
      <c r="B32045">
        <v>2.8836000000000001E-2</v>
      </c>
      <c r="C32045">
        <f t="shared" si="2500"/>
        <v>-349.2372196486574</v>
      </c>
      <c r="D32045">
        <f t="shared" si="2501"/>
        <v>121966.63558792458</v>
      </c>
      <c r="E32045">
        <f t="shared" si="2502"/>
        <v>0.10976997202890337</v>
      </c>
      <c r="F32045">
        <f t="shared" si="2504"/>
        <v>0.10976997202932653</v>
      </c>
      <c r="G32045">
        <f t="shared" si="2503"/>
        <v>0.10978455069967552</v>
      </c>
    </row>
    <row r="32046" spans="2:7" x14ac:dyDescent="0.4">
      <c r="B32046">
        <v>2.8836899999999999E-2</v>
      </c>
      <c r="C32046">
        <f t="shared" si="2500"/>
        <v>-349.28359914843548</v>
      </c>
      <c r="D32046">
        <f t="shared" si="2501"/>
        <v>121999.03263408496</v>
      </c>
      <c r="E32046">
        <f t="shared" si="2502"/>
        <v>0.10979912937087093</v>
      </c>
      <c r="F32046">
        <f t="shared" si="2504"/>
        <v>0.10979912937044765</v>
      </c>
      <c r="G32046">
        <f t="shared" si="2503"/>
        <v>0.1098136708170554</v>
      </c>
    </row>
    <row r="32047" spans="2:7" x14ac:dyDescent="0.4">
      <c r="B32047">
        <v>2.88378E-2</v>
      </c>
      <c r="C32047">
        <f t="shared" si="2500"/>
        <v>-349.32985409057051</v>
      </c>
      <c r="D32047">
        <f t="shared" si="2501"/>
        <v>122031.34695893928</v>
      </c>
      <c r="E32047">
        <f t="shared" si="2502"/>
        <v>0.10982821226281649</v>
      </c>
      <c r="F32047">
        <f t="shared" si="2504"/>
        <v>0.10982821226323987</v>
      </c>
      <c r="G32047">
        <f t="shared" si="2503"/>
        <v>0.10984271646286863</v>
      </c>
    </row>
    <row r="32048" spans="2:7" x14ac:dyDescent="0.4">
      <c r="B32048">
        <v>2.8838699999999998E-2</v>
      </c>
      <c r="C32048">
        <f t="shared" si="2500"/>
        <v>-349.37598445601662</v>
      </c>
      <c r="D32048">
        <f t="shared" si="2501"/>
        <v>122063.57851461077</v>
      </c>
      <c r="E32048">
        <f t="shared" si="2502"/>
        <v>0.10985722066334426</v>
      </c>
      <c r="F32048">
        <f t="shared" si="2504"/>
        <v>0.10985722066292077</v>
      </c>
      <c r="G32048">
        <f t="shared" si="2503"/>
        <v>0.10987168759579115</v>
      </c>
    </row>
    <row r="32049" spans="2:7" x14ac:dyDescent="0.4">
      <c r="B32049">
        <v>2.88396E-2</v>
      </c>
      <c r="C32049">
        <f t="shared" si="2500"/>
        <v>-349.42199022583219</v>
      </c>
      <c r="D32049">
        <f t="shared" si="2501"/>
        <v>122095.72725338157</v>
      </c>
      <c r="E32049">
        <f t="shared" si="2502"/>
        <v>0.10988615452823804</v>
      </c>
      <c r="F32049">
        <f t="shared" si="2504"/>
        <v>0.10988615452823804</v>
      </c>
      <c r="G32049">
        <f t="shared" si="2503"/>
        <v>0.10990058417167789</v>
      </c>
    </row>
    <row r="32050" spans="2:7" x14ac:dyDescent="0.4">
      <c r="B32050">
        <v>2.8840500000000002E-2</v>
      </c>
      <c r="C32050">
        <f t="shared" si="2500"/>
        <v>-349.46787138117907</v>
      </c>
      <c r="D32050">
        <f t="shared" si="2501"/>
        <v>122127.79312769232</v>
      </c>
      <c r="E32050">
        <f t="shared" si="2502"/>
        <v>0.10991501381469404</v>
      </c>
      <c r="F32050">
        <f t="shared" si="2504"/>
        <v>0.10991501381511776</v>
      </c>
      <c r="G32050">
        <f t="shared" si="2503"/>
        <v>0.10992940614779577</v>
      </c>
    </row>
    <row r="32051" spans="2:7" x14ac:dyDescent="0.4">
      <c r="B32051">
        <v>2.88414E-2</v>
      </c>
      <c r="C32051">
        <f t="shared" si="2500"/>
        <v>-349.51362790332036</v>
      </c>
      <c r="D32051">
        <f t="shared" si="2501"/>
        <v>122159.77609014067</v>
      </c>
      <c r="E32051">
        <f t="shared" si="2502"/>
        <v>0.10994379848132133</v>
      </c>
      <c r="F32051">
        <f t="shared" si="2504"/>
        <v>0.1099437984808975</v>
      </c>
      <c r="G32051">
        <f t="shared" si="2503"/>
        <v>0.10995815348282578</v>
      </c>
    </row>
    <row r="32052" spans="2:7" x14ac:dyDescent="0.4">
      <c r="B32052">
        <v>2.8842300000000001E-2</v>
      </c>
      <c r="C32052">
        <f t="shared" si="2500"/>
        <v>-349.55925977362386</v>
      </c>
      <c r="D32052">
        <f t="shared" si="2501"/>
        <v>122191.67609348385</v>
      </c>
      <c r="E32052">
        <f t="shared" si="2502"/>
        <v>0.1099725084839063</v>
      </c>
      <c r="F32052">
        <f t="shared" si="2504"/>
        <v>0.10997250848433024</v>
      </c>
      <c r="G32052">
        <f t="shared" si="2503"/>
        <v>0.10998682613262445</v>
      </c>
    </row>
    <row r="32053" spans="2:7" x14ac:dyDescent="0.4">
      <c r="B32053">
        <v>2.8843199999999999E-2</v>
      </c>
      <c r="C32053">
        <f t="shared" si="2500"/>
        <v>-349.60476697355739</v>
      </c>
      <c r="D32053">
        <f t="shared" si="2501"/>
        <v>122223.49309063537</v>
      </c>
      <c r="E32053">
        <f t="shared" si="2502"/>
        <v>0.11000114378176665</v>
      </c>
      <c r="F32053">
        <f t="shared" si="2504"/>
        <v>0.11000114378134261</v>
      </c>
      <c r="G32053">
        <f t="shared" si="2503"/>
        <v>0.11001542405658107</v>
      </c>
    </row>
    <row r="32054" spans="2:7" x14ac:dyDescent="0.4">
      <c r="B32054">
        <v>2.8844100000000001E-2</v>
      </c>
      <c r="C32054">
        <f t="shared" si="2500"/>
        <v>-349.65014948469184</v>
      </c>
      <c r="D32054">
        <f t="shared" si="2501"/>
        <v>122255.22703466735</v>
      </c>
      <c r="E32054">
        <f t="shared" si="2502"/>
        <v>0.11002970433097133</v>
      </c>
      <c r="F32054">
        <f t="shared" si="2504"/>
        <v>0.11002970433139549</v>
      </c>
      <c r="G32054">
        <f t="shared" si="2503"/>
        <v>0.11004394721083505</v>
      </c>
    </row>
    <row r="32055" spans="2:7" x14ac:dyDescent="0.4">
      <c r="B32055">
        <v>2.8844999999999999E-2</v>
      </c>
      <c r="C32055">
        <f t="shared" si="2500"/>
        <v>-349.6954072886989</v>
      </c>
      <c r="D32055">
        <f t="shared" si="2501"/>
        <v>122286.87787880901</v>
      </c>
      <c r="E32055">
        <f t="shared" si="2502"/>
        <v>0.11005819009112304</v>
      </c>
      <c r="F32055">
        <f t="shared" si="2504"/>
        <v>0.11005819009069877</v>
      </c>
      <c r="G32055">
        <f t="shared" si="2503"/>
        <v>0.11007239555505995</v>
      </c>
    </row>
    <row r="32056" spans="2:7" x14ac:dyDescent="0.4">
      <c r="B32056">
        <v>2.8845900000000001E-2</v>
      </c>
      <c r="C32056">
        <f t="shared" si="2500"/>
        <v>-349.74054036735083</v>
      </c>
      <c r="D32056">
        <f t="shared" si="2501"/>
        <v>122318.44557644655</v>
      </c>
      <c r="E32056">
        <f t="shared" si="2502"/>
        <v>0.1100866010185725</v>
      </c>
      <c r="F32056">
        <f t="shared" si="2504"/>
        <v>0.11008660101899687</v>
      </c>
      <c r="G32056">
        <f t="shared" si="2503"/>
        <v>0.11010076904567707</v>
      </c>
    </row>
    <row r="32057" spans="2:7" x14ac:dyDescent="0.4">
      <c r="B32057">
        <v>2.8846799999999999E-2</v>
      </c>
      <c r="C32057">
        <f t="shared" si="2500"/>
        <v>-349.78554870252071</v>
      </c>
      <c r="D32057">
        <f t="shared" si="2501"/>
        <v>122349.93008112349</v>
      </c>
      <c r="E32057">
        <f t="shared" si="2502"/>
        <v>0.11011493707320616</v>
      </c>
      <c r="F32057">
        <f t="shared" si="2504"/>
        <v>0.11011493707278168</v>
      </c>
      <c r="G32057">
        <f t="shared" si="2503"/>
        <v>0.11012906764264377</v>
      </c>
    </row>
    <row r="32058" spans="2:7" x14ac:dyDescent="0.4">
      <c r="B32058">
        <v>2.88477E-2</v>
      </c>
      <c r="C32058">
        <f t="shared" si="2500"/>
        <v>-349.83043227618197</v>
      </c>
      <c r="D32058">
        <f t="shared" si="2501"/>
        <v>122381.33134654033</v>
      </c>
      <c r="E32058">
        <f t="shared" si="2502"/>
        <v>0.11014319821165677</v>
      </c>
      <c r="F32058">
        <f t="shared" si="2504"/>
        <v>0.11014319821208138</v>
      </c>
      <c r="G32058">
        <f t="shared" si="2503"/>
        <v>0.11015729130266301</v>
      </c>
    </row>
    <row r="32059" spans="2:7" x14ac:dyDescent="0.4">
      <c r="B32059">
        <v>2.8848599999999999E-2</v>
      </c>
      <c r="C32059">
        <f t="shared" si="2500"/>
        <v>-349.8751910704076</v>
      </c>
      <c r="D32059">
        <f t="shared" si="2501"/>
        <v>122412.64932655422</v>
      </c>
      <c r="E32059">
        <f t="shared" si="2502"/>
        <v>0.11017138439409392</v>
      </c>
      <c r="F32059">
        <f t="shared" si="2504"/>
        <v>0.11017138439366922</v>
      </c>
      <c r="G32059">
        <f t="shared" si="2503"/>
        <v>0.11018543998597487</v>
      </c>
    </row>
    <row r="32060" spans="2:7" x14ac:dyDescent="0.4">
      <c r="B32060">
        <v>2.88495E-2</v>
      </c>
      <c r="C32060">
        <f t="shared" si="2500"/>
        <v>-349.91982506736952</v>
      </c>
      <c r="D32060">
        <f t="shared" si="2501"/>
        <v>122443.88397517848</v>
      </c>
      <c r="E32060">
        <f t="shared" si="2502"/>
        <v>0.110199495577431</v>
      </c>
      <c r="F32060">
        <f t="shared" si="2504"/>
        <v>0.11019949557785581</v>
      </c>
      <c r="G32060">
        <f t="shared" si="2503"/>
        <v>0.11021351364956307</v>
      </c>
    </row>
    <row r="32061" spans="2:7" x14ac:dyDescent="0.4">
      <c r="B32061">
        <v>2.8850399999999998E-2</v>
      </c>
      <c r="C32061">
        <f t="shared" si="2500"/>
        <v>-349.96433424933912</v>
      </c>
      <c r="D32061">
        <f t="shared" si="2501"/>
        <v>122475.03524658315</v>
      </c>
      <c r="E32061">
        <f t="shared" si="2502"/>
        <v>0.11022753172212006</v>
      </c>
      <c r="F32061">
        <f t="shared" si="2504"/>
        <v>0.11022753172169514</v>
      </c>
      <c r="G32061">
        <f t="shared" si="2503"/>
        <v>0.11024151225395026</v>
      </c>
    </row>
    <row r="32062" spans="2:7" x14ac:dyDescent="0.4">
      <c r="B32062">
        <v>2.88513E-2</v>
      </c>
      <c r="C32062">
        <f t="shared" si="2500"/>
        <v>-350.0087185986867</v>
      </c>
      <c r="D32062">
        <f t="shared" si="2501"/>
        <v>122506.10309509466</v>
      </c>
      <c r="E32062">
        <f t="shared" si="2502"/>
        <v>0.11025549278578047</v>
      </c>
      <c r="F32062">
        <f t="shared" si="2504"/>
        <v>0.11025549278578047</v>
      </c>
      <c r="G32062">
        <f t="shared" si="2503"/>
        <v>0.11026943575682555</v>
      </c>
    </row>
    <row r="32063" spans="2:7" x14ac:dyDescent="0.4">
      <c r="B32063">
        <v>2.8852200000000001E-2</v>
      </c>
      <c r="C32063">
        <f t="shared" si="2500"/>
        <v>-350.05297809787993</v>
      </c>
      <c r="D32063">
        <f t="shared" si="2501"/>
        <v>122537.0874751948</v>
      </c>
      <c r="E32063">
        <f t="shared" si="2502"/>
        <v>0.11028337872744551</v>
      </c>
      <c r="F32063">
        <f t="shared" si="2504"/>
        <v>0.11028337872787064</v>
      </c>
      <c r="G32063">
        <f t="shared" si="2503"/>
        <v>0.11029728411729249</v>
      </c>
    </row>
    <row r="32064" spans="2:7" x14ac:dyDescent="0.4">
      <c r="B32064">
        <v>2.88531E-2</v>
      </c>
      <c r="C32064">
        <f t="shared" si="2500"/>
        <v>-350.09711272948465</v>
      </c>
      <c r="D32064">
        <f t="shared" si="2501"/>
        <v>122567.98834152149</v>
      </c>
      <c r="E32064">
        <f t="shared" si="2502"/>
        <v>0.1103111895075647</v>
      </c>
      <c r="F32064">
        <f t="shared" si="2504"/>
        <v>0.11031118950713946</v>
      </c>
      <c r="G32064">
        <f t="shared" si="2503"/>
        <v>0.11032505729587086</v>
      </c>
    </row>
    <row r="32065" spans="2:7" x14ac:dyDescent="0.4">
      <c r="B32065">
        <v>2.8854000000000001E-2</v>
      </c>
      <c r="C32065">
        <f t="shared" si="2500"/>
        <v>-350.14112247616453</v>
      </c>
      <c r="D32065">
        <f t="shared" si="2501"/>
        <v>122598.80564886845</v>
      </c>
      <c r="E32065">
        <f t="shared" si="2502"/>
        <v>0.11033892508375168</v>
      </c>
      <c r="F32065">
        <f t="shared" si="2504"/>
        <v>0.11033892508417703</v>
      </c>
      <c r="G32065">
        <f t="shared" si="2503"/>
        <v>0.11035275525024389</v>
      </c>
    </row>
    <row r="32066" spans="2:7" x14ac:dyDescent="0.4">
      <c r="B32066">
        <v>2.8854899999999999E-2</v>
      </c>
      <c r="C32066">
        <f t="shared" si="2500"/>
        <v>-350.1850073206798</v>
      </c>
      <c r="D32066">
        <f t="shared" si="2501"/>
        <v>122629.53935218457</v>
      </c>
      <c r="E32066">
        <f t="shared" si="2502"/>
        <v>0.11036658541716159</v>
      </c>
      <c r="F32066">
        <f t="shared" si="2504"/>
        <v>0.11036658541673612</v>
      </c>
      <c r="G32066">
        <f t="shared" si="2503"/>
        <v>0.11038037794163712</v>
      </c>
    </row>
    <row r="32067" spans="2:7" x14ac:dyDescent="0.4">
      <c r="B32067">
        <v>2.8855800000000001E-2</v>
      </c>
      <c r="C32067">
        <f t="shared" si="2500"/>
        <v>-350.22876724588826</v>
      </c>
      <c r="D32067">
        <f t="shared" si="2501"/>
        <v>122660.18940657457</v>
      </c>
      <c r="E32067">
        <f t="shared" si="2502"/>
        <v>0.11039417046568707</v>
      </c>
      <c r="F32067">
        <f t="shared" si="2504"/>
        <v>0.11039417046611263</v>
      </c>
      <c r="G32067">
        <f t="shared" si="2503"/>
        <v>0.11040792532801227</v>
      </c>
    </row>
    <row r="32068" spans="2:7" x14ac:dyDescent="0.4">
      <c r="B32068">
        <v>2.8856699999999999E-2</v>
      </c>
      <c r="C32068">
        <f t="shared" si="2500"/>
        <v>-350.27240223474257</v>
      </c>
      <c r="D32068">
        <f t="shared" si="2501"/>
        <v>122690.75576729729</v>
      </c>
      <c r="E32068">
        <f t="shared" si="2502"/>
        <v>0.11042168019076312</v>
      </c>
      <c r="F32068">
        <f t="shared" si="2504"/>
        <v>0.11042168019033746</v>
      </c>
      <c r="G32068">
        <f t="shared" si="2503"/>
        <v>0.11043539737087481</v>
      </c>
    </row>
    <row r="32069" spans="2:7" x14ac:dyDescent="0.4">
      <c r="B32069">
        <v>2.8857600000000001E-2</v>
      </c>
      <c r="C32069">
        <f t="shared" si="2500"/>
        <v>-350.31591227029304</v>
      </c>
      <c r="D32069">
        <f t="shared" si="2501"/>
        <v>122721.23838976765</v>
      </c>
      <c r="E32069">
        <f t="shared" si="2502"/>
        <v>0.11044911455056072</v>
      </c>
      <c r="F32069">
        <f t="shared" si="2504"/>
        <v>0.11044911455098649</v>
      </c>
      <c r="G32069">
        <f t="shared" si="2503"/>
        <v>0.11046279402846458</v>
      </c>
    </row>
    <row r="32070" spans="2:7" x14ac:dyDescent="0.4">
      <c r="B32070">
        <v>2.8858499999999999E-2</v>
      </c>
      <c r="C32070">
        <f t="shared" ref="C32070:C32133" si="2505">220*SQRT(2)*(SIN(120*PI()*B32070)+0.2*SIN(120*PI()*5*B32070)+0.05*SIN(120*PI()*7*B32070))</f>
        <v>-350.35929733568378</v>
      </c>
      <c r="D32070">
        <f t="shared" ref="D32070:D32133" si="2506">C32070^2</f>
        <v>122751.63722955408</v>
      </c>
      <c r="E32070">
        <f t="shared" ref="E32070:E32133" si="2507">D32070*(B32071-B32070)</f>
        <v>0.11047647350679433</v>
      </c>
      <c r="F32070">
        <f t="shared" si="2504"/>
        <v>0.11047647350636845</v>
      </c>
      <c r="G32070">
        <f t="shared" ref="G32070:G32133" si="2508">(B32071-B32070)*0.5*(D32070+D32071)</f>
        <v>0.11049011526256636</v>
      </c>
    </row>
    <row r="32071" spans="2:7" x14ac:dyDescent="0.4">
      <c r="B32071">
        <v>2.88594E-2</v>
      </c>
      <c r="C32071">
        <f t="shared" si="2505"/>
        <v>-350.40255741415581</v>
      </c>
      <c r="D32071">
        <f t="shared" si="2506"/>
        <v>122781.95224238075</v>
      </c>
      <c r="E32071">
        <f t="shared" si="2507"/>
        <v>0.1105037570179124</v>
      </c>
      <c r="F32071">
        <f t="shared" ref="F32071:F32134" si="2509">D32071*(B32071-B32070)</f>
        <v>0.11050375701833838</v>
      </c>
      <c r="G32071">
        <f t="shared" si="2508"/>
        <v>0.1105173610316974</v>
      </c>
    </row>
    <row r="32072" spans="2:7" x14ac:dyDescent="0.4">
      <c r="B32072">
        <v>2.8860299999999998E-2</v>
      </c>
      <c r="C32072">
        <f t="shared" si="2505"/>
        <v>-350.44569248904349</v>
      </c>
      <c r="D32072">
        <f t="shared" si="2506"/>
        <v>122812.18338412524</v>
      </c>
      <c r="E32072">
        <f t="shared" si="2507"/>
        <v>0.11053096504590847</v>
      </c>
      <c r="F32072">
        <f t="shared" si="2509"/>
        <v>0.11053096504548238</v>
      </c>
      <c r="G32072">
        <f t="shared" si="2508"/>
        <v>0.11054453129792122</v>
      </c>
    </row>
    <row r="32073" spans="2:7" x14ac:dyDescent="0.4">
      <c r="B32073">
        <v>2.88612E-2</v>
      </c>
      <c r="C32073">
        <f t="shared" si="2505"/>
        <v>-350.48870254377698</v>
      </c>
      <c r="D32073">
        <f t="shared" si="2506"/>
        <v>122842.33061082018</v>
      </c>
      <c r="E32073">
        <f t="shared" si="2507"/>
        <v>0.11055809754993397</v>
      </c>
      <c r="F32073">
        <f t="shared" si="2509"/>
        <v>0.11055809754993397</v>
      </c>
      <c r="G32073">
        <f t="shared" si="2508"/>
        <v>0.11057162602045822</v>
      </c>
    </row>
    <row r="32074" spans="2:7" x14ac:dyDescent="0.4">
      <c r="B32074">
        <v>2.8862100000000002E-2</v>
      </c>
      <c r="C32074">
        <f t="shared" si="2505"/>
        <v>-350.5315875618798</v>
      </c>
      <c r="D32074">
        <f t="shared" si="2506"/>
        <v>122872.39387865181</v>
      </c>
      <c r="E32074">
        <f t="shared" si="2507"/>
        <v>0.11058515449055618</v>
      </c>
      <c r="F32074">
        <f t="shared" si="2509"/>
        <v>0.11058515449098248</v>
      </c>
      <c r="G32074">
        <f t="shared" si="2508"/>
        <v>0.11059864515994473</v>
      </c>
    </row>
    <row r="32075" spans="2:7" x14ac:dyDescent="0.4">
      <c r="B32075">
        <v>2.8863E-2</v>
      </c>
      <c r="C32075">
        <f t="shared" si="2505"/>
        <v>-350.57434752696861</v>
      </c>
      <c r="D32075">
        <f t="shared" si="2506"/>
        <v>122902.37314395976</v>
      </c>
      <c r="E32075">
        <f t="shared" si="2507"/>
        <v>0.11061213582975969</v>
      </c>
      <c r="F32075">
        <f t="shared" si="2509"/>
        <v>0.11061213582933328</v>
      </c>
      <c r="G32075">
        <f t="shared" si="2508"/>
        <v>0.11062558867843515</v>
      </c>
    </row>
    <row r="32076" spans="2:7" x14ac:dyDescent="0.4">
      <c r="B32076">
        <v>2.8863900000000001E-2</v>
      </c>
      <c r="C32076">
        <f t="shared" si="2505"/>
        <v>-350.61698242275503</v>
      </c>
      <c r="D32076">
        <f t="shared" si="2506"/>
        <v>122932.26836323852</v>
      </c>
      <c r="E32076">
        <f t="shared" si="2507"/>
        <v>0.11063904152668411</v>
      </c>
      <c r="F32076">
        <f t="shared" si="2509"/>
        <v>0.11063904152711061</v>
      </c>
      <c r="G32076">
        <f t="shared" si="2508"/>
        <v>0.11065245653513726</v>
      </c>
    </row>
    <row r="32077" spans="2:7" x14ac:dyDescent="0.4">
      <c r="B32077">
        <v>2.8864799999999999E-2</v>
      </c>
      <c r="C32077">
        <f t="shared" si="2505"/>
        <v>-350.65949223304148</v>
      </c>
      <c r="D32077">
        <f t="shared" si="2506"/>
        <v>122962.07949313447</v>
      </c>
      <c r="E32077">
        <f t="shared" si="2507"/>
        <v>0.11066587154401702</v>
      </c>
      <c r="F32077">
        <f t="shared" si="2509"/>
        <v>0.11066587154359041</v>
      </c>
      <c r="G32077">
        <f t="shared" si="2508"/>
        <v>0.1106792486928085</v>
      </c>
    </row>
    <row r="32078" spans="2:7" x14ac:dyDescent="0.4">
      <c r="B32078">
        <v>2.8865700000000001E-2</v>
      </c>
      <c r="C32078">
        <f t="shared" si="2505"/>
        <v>-350.701876941725</v>
      </c>
      <c r="D32078">
        <f t="shared" si="2506"/>
        <v>122991.80649044883</v>
      </c>
      <c r="E32078">
        <f t="shared" si="2507"/>
        <v>0.11069262584117327</v>
      </c>
      <c r="F32078">
        <f t="shared" si="2509"/>
        <v>0.11069262584159999</v>
      </c>
      <c r="G32078">
        <f t="shared" si="2508"/>
        <v>0.11070596511093202</v>
      </c>
    </row>
    <row r="32079" spans="2:7" x14ac:dyDescent="0.4">
      <c r="B32079">
        <v>2.8866599999999999E-2</v>
      </c>
      <c r="C32079">
        <f t="shared" si="2505"/>
        <v>-350.74413653279362</v>
      </c>
      <c r="D32079">
        <f t="shared" si="2506"/>
        <v>123021.44931213497</v>
      </c>
      <c r="E32079">
        <f t="shared" si="2507"/>
        <v>0.11071930438111756</v>
      </c>
      <c r="F32079">
        <f t="shared" si="2509"/>
        <v>0.11071930438069075</v>
      </c>
      <c r="G32079">
        <f t="shared" si="2508"/>
        <v>0.11073260575254172</v>
      </c>
    </row>
    <row r="32080" spans="2:7" x14ac:dyDescent="0.4">
      <c r="B32080">
        <v>2.8867500000000001E-2</v>
      </c>
      <c r="C32080">
        <f t="shared" si="2505"/>
        <v>-350.78627099032781</v>
      </c>
      <c r="D32080">
        <f t="shared" si="2506"/>
        <v>123051.00791529969</v>
      </c>
      <c r="E32080">
        <f t="shared" si="2507"/>
        <v>0.11074590712353895</v>
      </c>
      <c r="F32080">
        <f t="shared" si="2509"/>
        <v>0.11074590712396586</v>
      </c>
      <c r="G32080">
        <f t="shared" si="2508"/>
        <v>0.11075917057739518</v>
      </c>
    </row>
    <row r="32081" spans="2:7" x14ac:dyDescent="0.4">
      <c r="B32081">
        <v>2.8868399999999999E-2</v>
      </c>
      <c r="C32081">
        <f t="shared" si="2505"/>
        <v>-350.82828029849941</v>
      </c>
      <c r="D32081">
        <f t="shared" si="2506"/>
        <v>123080.48225720247</v>
      </c>
      <c r="E32081">
        <f t="shared" si="2507"/>
        <v>0.11077243403167841</v>
      </c>
      <c r="F32081">
        <f t="shared" si="2509"/>
        <v>0.11077243403125139</v>
      </c>
      <c r="G32081">
        <f t="shared" si="2508"/>
        <v>0.11078565954880204</v>
      </c>
    </row>
    <row r="32082" spans="2:7" x14ac:dyDescent="0.4">
      <c r="B32082">
        <v>2.8869300000000001E-2</v>
      </c>
      <c r="C32082">
        <f t="shared" si="2505"/>
        <v>-350.87016444157081</v>
      </c>
      <c r="D32082">
        <f t="shared" si="2506"/>
        <v>123109.87229525494</v>
      </c>
      <c r="E32082">
        <f t="shared" si="2507"/>
        <v>0.11079888506549856</v>
      </c>
      <c r="F32082">
        <f t="shared" si="2509"/>
        <v>0.11079888506592568</v>
      </c>
      <c r="G32082">
        <f t="shared" si="2508"/>
        <v>0.11081207262679363</v>
      </c>
    </row>
    <row r="32083" spans="2:7" x14ac:dyDescent="0.4">
      <c r="B32083">
        <v>2.8870199999999999E-2</v>
      </c>
      <c r="C32083">
        <f t="shared" si="2505"/>
        <v>-350.91192340389608</v>
      </c>
      <c r="D32083">
        <f t="shared" si="2506"/>
        <v>123139.17798702183</v>
      </c>
      <c r="E32083">
        <f t="shared" si="2507"/>
        <v>0.11082526018851593</v>
      </c>
      <c r="F32083">
        <f t="shared" si="2509"/>
        <v>0.11082526018808871</v>
      </c>
      <c r="G32083">
        <f t="shared" si="2508"/>
        <v>0.11083840977495496</v>
      </c>
    </row>
    <row r="32084" spans="2:7" x14ac:dyDescent="0.4">
      <c r="B32084">
        <v>2.88711E-2</v>
      </c>
      <c r="C32084">
        <f t="shared" si="2505"/>
        <v>-350.95355716991901</v>
      </c>
      <c r="D32084">
        <f t="shared" si="2506"/>
        <v>123168.3992902196</v>
      </c>
      <c r="E32084">
        <f t="shared" si="2507"/>
        <v>0.11085155936096665</v>
      </c>
      <c r="F32084">
        <f t="shared" si="2509"/>
        <v>0.11085155936139397</v>
      </c>
      <c r="G32084">
        <f t="shared" si="2508"/>
        <v>0.11086467095359037</v>
      </c>
    </row>
    <row r="32085" spans="2:7" x14ac:dyDescent="0.4">
      <c r="B32085">
        <v>2.8871999999999998E-2</v>
      </c>
      <c r="C32085">
        <f t="shared" si="2505"/>
        <v>-350.99506572417346</v>
      </c>
      <c r="D32085">
        <f t="shared" si="2506"/>
        <v>123197.53616271685</v>
      </c>
      <c r="E32085">
        <f t="shared" si="2507"/>
        <v>0.11087778254664153</v>
      </c>
      <c r="F32085">
        <f t="shared" si="2509"/>
        <v>0.11087778254621411</v>
      </c>
      <c r="G32085">
        <f t="shared" si="2508"/>
        <v>0.11089085612655949</v>
      </c>
    </row>
    <row r="32086" spans="2:7" x14ac:dyDescent="0.4">
      <c r="B32086">
        <v>2.88729E-2</v>
      </c>
      <c r="C32086">
        <f t="shared" si="2505"/>
        <v>-351.03644905128368</v>
      </c>
      <c r="D32086">
        <f t="shared" si="2506"/>
        <v>123226.58856253448</v>
      </c>
      <c r="E32086">
        <f t="shared" si="2507"/>
        <v>0.11090392970647746</v>
      </c>
      <c r="F32086">
        <f t="shared" si="2509"/>
        <v>0.11090392970647746</v>
      </c>
      <c r="G32086">
        <f t="shared" si="2508"/>
        <v>0.11091696525486684</v>
      </c>
    </row>
    <row r="32087" spans="2:7" x14ac:dyDescent="0.4">
      <c r="B32087">
        <v>2.8873800000000002E-2</v>
      </c>
      <c r="C32087">
        <f t="shared" si="2505"/>
        <v>-351.07770713596187</v>
      </c>
      <c r="D32087">
        <f t="shared" si="2506"/>
        <v>123255.55644784421</v>
      </c>
      <c r="E32087">
        <f t="shared" si="2507"/>
        <v>0.11093000080282862</v>
      </c>
      <c r="F32087">
        <f t="shared" si="2509"/>
        <v>0.11093000080325625</v>
      </c>
      <c r="G32087">
        <f t="shared" si="2508"/>
        <v>0.11094299830093524</v>
      </c>
    </row>
    <row r="32088" spans="2:7" x14ac:dyDescent="0.4">
      <c r="B32088">
        <v>2.88747E-2</v>
      </c>
      <c r="C32088">
        <f t="shared" si="2505"/>
        <v>-351.11883996301032</v>
      </c>
      <c r="D32088">
        <f t="shared" si="2506"/>
        <v>123284.43977697004</v>
      </c>
      <c r="E32088">
        <f t="shared" si="2507"/>
        <v>0.11095599579946955</v>
      </c>
      <c r="F32088">
        <f t="shared" si="2509"/>
        <v>0.11095599579904182</v>
      </c>
      <c r="G32088">
        <f t="shared" si="2508"/>
        <v>0.11096895522860728</v>
      </c>
    </row>
    <row r="32089" spans="2:7" x14ac:dyDescent="0.4">
      <c r="B32089">
        <v>2.8875600000000001E-2</v>
      </c>
      <c r="C32089">
        <f t="shared" si="2505"/>
        <v>-351.15984751731963</v>
      </c>
      <c r="D32089">
        <f t="shared" si="2506"/>
        <v>123313.23850838718</v>
      </c>
      <c r="E32089">
        <f t="shared" si="2507"/>
        <v>0.11098191465731719</v>
      </c>
      <c r="F32089">
        <f t="shared" si="2509"/>
        <v>0.11098191465774501</v>
      </c>
      <c r="G32089">
        <f t="shared" si="2508"/>
        <v>0.11099483599886768</v>
      </c>
    </row>
    <row r="32090" spans="2:7" x14ac:dyDescent="0.4">
      <c r="B32090">
        <v>2.8876499999999999E-2</v>
      </c>
      <c r="C32090">
        <f t="shared" si="2505"/>
        <v>-351.20072978386833</v>
      </c>
      <c r="D32090">
        <f t="shared" si="2506"/>
        <v>123341.95260072169</v>
      </c>
      <c r="E32090">
        <f t="shared" si="2507"/>
        <v>0.11100775734084613</v>
      </c>
      <c r="F32090">
        <f t="shared" si="2509"/>
        <v>0.11100775734041819</v>
      </c>
      <c r="G32090">
        <f t="shared" si="2508"/>
        <v>0.11102064057625917</v>
      </c>
    </row>
    <row r="32091" spans="2:7" x14ac:dyDescent="0.4">
      <c r="B32091">
        <v>2.8877400000000001E-2</v>
      </c>
      <c r="C32091">
        <f t="shared" si="2505"/>
        <v>-351.24148674772266</v>
      </c>
      <c r="D32091">
        <f t="shared" si="2506"/>
        <v>123370.58201275063</v>
      </c>
      <c r="E32091">
        <f t="shared" si="2507"/>
        <v>0.11103352381124419</v>
      </c>
      <c r="F32091">
        <f t="shared" si="2509"/>
        <v>0.11103352381167221</v>
      </c>
      <c r="G32091">
        <f t="shared" si="2508"/>
        <v>0.11104636892203734</v>
      </c>
    </row>
    <row r="32092" spans="2:7" x14ac:dyDescent="0.4">
      <c r="B32092">
        <v>2.8878299999999999E-2</v>
      </c>
      <c r="C32092">
        <f t="shared" si="2505"/>
        <v>-351.28211839403684</v>
      </c>
      <c r="D32092">
        <f t="shared" si="2506"/>
        <v>123399.12670340211</v>
      </c>
      <c r="E32092">
        <f t="shared" si="2507"/>
        <v>0.11105921403325859</v>
      </c>
      <c r="F32092">
        <f t="shared" si="2509"/>
        <v>0.11105921403283048</v>
      </c>
      <c r="G32092">
        <f t="shared" si="2508"/>
        <v>0.11107202100101739</v>
      </c>
    </row>
    <row r="32093" spans="2:7" x14ac:dyDescent="0.4">
      <c r="B32093">
        <v>2.8879200000000001E-2</v>
      </c>
      <c r="C32093">
        <f t="shared" si="2505"/>
        <v>-351.32262470805227</v>
      </c>
      <c r="D32093">
        <f t="shared" si="2506"/>
        <v>123427.58663175494</v>
      </c>
      <c r="E32093">
        <f t="shared" si="2507"/>
        <v>0.11108482796834795</v>
      </c>
      <c r="F32093">
        <f t="shared" si="2509"/>
        <v>0.11108482796877618</v>
      </c>
      <c r="G32093">
        <f t="shared" si="2508"/>
        <v>0.11109759677472514</v>
      </c>
    </row>
    <row r="32094" spans="2:7" x14ac:dyDescent="0.4">
      <c r="B32094">
        <v>2.8880099999999999E-2</v>
      </c>
      <c r="C32094">
        <f t="shared" si="2505"/>
        <v>-351.36300567509608</v>
      </c>
      <c r="D32094">
        <f t="shared" si="2506"/>
        <v>123455.9617570376</v>
      </c>
      <c r="E32094">
        <f t="shared" si="2507"/>
        <v>0.11111036558153062</v>
      </c>
      <c r="F32094">
        <f t="shared" si="2509"/>
        <v>0.11111036558110229</v>
      </c>
      <c r="G32094">
        <f t="shared" si="2508"/>
        <v>0.1111230962082472</v>
      </c>
    </row>
    <row r="32095" spans="2:7" x14ac:dyDescent="0.4">
      <c r="B32095">
        <v>2.8881E-2</v>
      </c>
      <c r="C32095">
        <f t="shared" si="2505"/>
        <v>-351.40326128058337</v>
      </c>
      <c r="D32095">
        <f t="shared" si="2506"/>
        <v>123484.25203862994</v>
      </c>
      <c r="E32095">
        <f t="shared" si="2507"/>
        <v>0.11113582683453535</v>
      </c>
      <c r="F32095">
        <f t="shared" si="2509"/>
        <v>0.11113582683496379</v>
      </c>
      <c r="G32095">
        <f t="shared" si="2508"/>
        <v>0.11114851926337924</v>
      </c>
    </row>
    <row r="32096" spans="2:7" x14ac:dyDescent="0.4">
      <c r="B32096">
        <v>2.8881899999999999E-2</v>
      </c>
      <c r="C32096">
        <f t="shared" si="2505"/>
        <v>-351.44339151001378</v>
      </c>
      <c r="D32096">
        <f t="shared" si="2506"/>
        <v>123512.45743606082</v>
      </c>
      <c r="E32096">
        <f t="shared" si="2507"/>
        <v>0.11116121169265161</v>
      </c>
      <c r="F32096">
        <f t="shared" si="2509"/>
        <v>0.11116121169222309</v>
      </c>
      <c r="G32096">
        <f t="shared" si="2508"/>
        <v>0.11117386590547863</v>
      </c>
    </row>
    <row r="32097" spans="2:7" x14ac:dyDescent="0.4">
      <c r="B32097">
        <v>2.88828E-2</v>
      </c>
      <c r="C32097">
        <f t="shared" si="2505"/>
        <v>-351.48339634897366</v>
      </c>
      <c r="D32097">
        <f t="shared" si="2506"/>
        <v>123540.57790900971</v>
      </c>
      <c r="E32097">
        <f t="shared" si="2507"/>
        <v>0.11118652011787704</v>
      </c>
      <c r="F32097">
        <f t="shared" si="2509"/>
        <v>0.11118652011830565</v>
      </c>
      <c r="G32097">
        <f t="shared" si="2508"/>
        <v>0.11119913609661024</v>
      </c>
    </row>
    <row r="32098" spans="2:7" x14ac:dyDescent="0.4">
      <c r="B32098">
        <v>2.8883699999999998E-2</v>
      </c>
      <c r="C32098">
        <f t="shared" si="2505"/>
        <v>-351.52327578313469</v>
      </c>
      <c r="D32098">
        <f t="shared" si="2506"/>
        <v>123568.61341730577</v>
      </c>
      <c r="E32098">
        <f t="shared" si="2507"/>
        <v>0.11121175207577215</v>
      </c>
      <c r="F32098">
        <f t="shared" si="2509"/>
        <v>0.11121175207534344</v>
      </c>
      <c r="G32098">
        <f t="shared" si="2508"/>
        <v>0.11122432980240173</v>
      </c>
    </row>
    <row r="32099" spans="2:7" x14ac:dyDescent="0.4">
      <c r="B32099">
        <v>2.88846E-2</v>
      </c>
      <c r="C32099">
        <f t="shared" si="2505"/>
        <v>-351.5630297982525</v>
      </c>
      <c r="D32099">
        <f t="shared" si="2506"/>
        <v>123596.56392092697</v>
      </c>
      <c r="E32099">
        <f t="shared" si="2507"/>
        <v>0.11123690752903129</v>
      </c>
      <c r="F32099">
        <f t="shared" si="2509"/>
        <v>0.11123690752903129</v>
      </c>
      <c r="G32099">
        <f t="shared" si="2508"/>
        <v>0.11124944698561491</v>
      </c>
    </row>
    <row r="32100" spans="2:7" x14ac:dyDescent="0.4">
      <c r="B32100">
        <v>2.8885500000000001E-2</v>
      </c>
      <c r="C32100">
        <f t="shared" si="2505"/>
        <v>-351.60265838016875</v>
      </c>
      <c r="D32100">
        <f t="shared" si="2506"/>
        <v>123624.42938000165</v>
      </c>
      <c r="E32100">
        <f t="shared" si="2507"/>
        <v>0.11126198644176963</v>
      </c>
      <c r="F32100">
        <f t="shared" si="2509"/>
        <v>0.11126198644219853</v>
      </c>
      <c r="G32100">
        <f t="shared" si="2508"/>
        <v>0.1112744876104317</v>
      </c>
    </row>
    <row r="32101" spans="2:7" x14ac:dyDescent="0.4">
      <c r="B32101">
        <v>2.88864E-2</v>
      </c>
      <c r="C32101">
        <f t="shared" si="2505"/>
        <v>-351.64216151480798</v>
      </c>
      <c r="D32101">
        <f t="shared" si="2506"/>
        <v>123652.2097548063</v>
      </c>
      <c r="E32101">
        <f t="shared" si="2507"/>
        <v>0.11128698877952277</v>
      </c>
      <c r="F32101">
        <f t="shared" si="2509"/>
        <v>0.11128698877909377</v>
      </c>
      <c r="G32101">
        <f t="shared" si="2508"/>
        <v>0.11129945164245528</v>
      </c>
    </row>
    <row r="32102" spans="2:7" x14ac:dyDescent="0.4">
      <c r="B32102">
        <v>2.8887300000000001E-2</v>
      </c>
      <c r="C32102">
        <f t="shared" si="2505"/>
        <v>-351.68153918818001</v>
      </c>
      <c r="D32102">
        <f t="shared" si="2506"/>
        <v>123679.90500576739</v>
      </c>
      <c r="E32102">
        <f t="shared" si="2507"/>
        <v>0.11131191450495868</v>
      </c>
      <c r="F32102">
        <f t="shared" si="2509"/>
        <v>0.11131191450538779</v>
      </c>
      <c r="G32102">
        <f t="shared" si="2508"/>
        <v>0.11132433904442</v>
      </c>
    </row>
    <row r="32103" spans="2:7" x14ac:dyDescent="0.4">
      <c r="B32103">
        <v>2.8888199999999999E-2</v>
      </c>
      <c r="C32103">
        <f t="shared" si="2505"/>
        <v>-351.7207913863769</v>
      </c>
      <c r="D32103">
        <f t="shared" si="2506"/>
        <v>123707.51509345927</v>
      </c>
      <c r="E32103">
        <f t="shared" si="2507"/>
        <v>0.11133676358431052</v>
      </c>
      <c r="F32103">
        <f t="shared" si="2509"/>
        <v>0.11133676358388132</v>
      </c>
      <c r="G32103">
        <f t="shared" si="2508"/>
        <v>0.11134914978262647</v>
      </c>
    </row>
    <row r="32104" spans="2:7" x14ac:dyDescent="0.4">
      <c r="B32104">
        <v>2.8889100000000001E-2</v>
      </c>
      <c r="C32104">
        <f t="shared" si="2505"/>
        <v>-351.75991809557519</v>
      </c>
      <c r="D32104">
        <f t="shared" si="2506"/>
        <v>123735.03997860577</v>
      </c>
      <c r="E32104">
        <f t="shared" si="2507"/>
        <v>0.11136153598051313</v>
      </c>
      <c r="F32104">
        <f t="shared" si="2509"/>
        <v>0.11136153598094242</v>
      </c>
      <c r="G32104">
        <f t="shared" si="2508"/>
        <v>0.11137388382007592</v>
      </c>
    </row>
    <row r="32105" spans="2:7" x14ac:dyDescent="0.4">
      <c r="B32105">
        <v>2.8889999999999999E-2</v>
      </c>
      <c r="C32105">
        <f t="shared" si="2505"/>
        <v>-351.79891930203354</v>
      </c>
      <c r="D32105">
        <f t="shared" si="2506"/>
        <v>123762.47962207871</v>
      </c>
      <c r="E32105">
        <f t="shared" si="2507"/>
        <v>0.11138623166006811</v>
      </c>
      <c r="F32105">
        <f t="shared" si="2509"/>
        <v>0.11138623165963872</v>
      </c>
      <c r="G32105">
        <f t="shared" si="2508"/>
        <v>0.11139854112333689</v>
      </c>
    </row>
    <row r="32106" spans="2:7" x14ac:dyDescent="0.4">
      <c r="B32106">
        <v>2.8890900000000001E-2</v>
      </c>
      <c r="C32106">
        <f t="shared" si="2505"/>
        <v>-351.83779499209317</v>
      </c>
      <c r="D32106">
        <f t="shared" si="2506"/>
        <v>123789.83398489819</v>
      </c>
      <c r="E32106">
        <f t="shared" si="2507"/>
        <v>0.1114108505861762</v>
      </c>
      <c r="F32106">
        <f t="shared" si="2509"/>
        <v>0.11141085058660569</v>
      </c>
      <c r="G32106">
        <f t="shared" si="2508"/>
        <v>0.11142312165567662</v>
      </c>
    </row>
    <row r="32107" spans="2:7" x14ac:dyDescent="0.4">
      <c r="B32107">
        <v>2.8891799999999999E-2</v>
      </c>
      <c r="C32107">
        <f t="shared" si="2505"/>
        <v>-351.87654515217764</v>
      </c>
      <c r="D32107">
        <f t="shared" si="2506"/>
        <v>123817.10302823251</v>
      </c>
      <c r="E32107">
        <f t="shared" si="2507"/>
        <v>0.11143539272560662</v>
      </c>
      <c r="F32107">
        <f t="shared" si="2509"/>
        <v>0.11143539272517704</v>
      </c>
      <c r="G32107">
        <f t="shared" si="2508"/>
        <v>0.11144762538393106</v>
      </c>
    </row>
    <row r="32108" spans="2:7" x14ac:dyDescent="0.4">
      <c r="B32108">
        <v>2.88927E-2</v>
      </c>
      <c r="C32108">
        <f t="shared" si="2505"/>
        <v>-351.91516976879228</v>
      </c>
      <c r="D32108">
        <f t="shared" si="2506"/>
        <v>123844.28671339789</v>
      </c>
      <c r="E32108">
        <f t="shared" si="2507"/>
        <v>0.11145985804182583</v>
      </c>
      <c r="F32108">
        <f t="shared" si="2509"/>
        <v>0.1114598580422555</v>
      </c>
      <c r="G32108">
        <f t="shared" si="2508"/>
        <v>0.11147205227163286</v>
      </c>
    </row>
    <row r="32109" spans="2:7" x14ac:dyDescent="0.4">
      <c r="B32109">
        <v>2.8893599999999998E-2</v>
      </c>
      <c r="C32109">
        <f t="shared" si="2505"/>
        <v>-351.95366882852352</v>
      </c>
      <c r="D32109">
        <f t="shared" si="2506"/>
        <v>123871.38500185801</v>
      </c>
      <c r="E32109">
        <f t="shared" si="2507"/>
        <v>0.11148424650186965</v>
      </c>
      <c r="F32109">
        <f t="shared" si="2509"/>
        <v>0.1114842465014399</v>
      </c>
      <c r="G32109">
        <f t="shared" si="2508"/>
        <v>0.11149640228588482</v>
      </c>
    </row>
    <row r="32110" spans="2:7" x14ac:dyDescent="0.4">
      <c r="B32110">
        <v>2.88945E-2</v>
      </c>
      <c r="C32110">
        <f t="shared" si="2505"/>
        <v>-351.99204231804021</v>
      </c>
      <c r="D32110">
        <f t="shared" si="2506"/>
        <v>123898.397855225</v>
      </c>
      <c r="E32110">
        <f t="shared" si="2507"/>
        <v>0.1115085580699</v>
      </c>
      <c r="F32110">
        <f t="shared" si="2509"/>
        <v>0.1115085580699</v>
      </c>
      <c r="G32110">
        <f t="shared" si="2508"/>
        <v>0.11152067539091449</v>
      </c>
    </row>
    <row r="32111" spans="2:7" x14ac:dyDescent="0.4">
      <c r="B32111">
        <v>2.8895400000000002E-2</v>
      </c>
      <c r="C32111">
        <f t="shared" si="2505"/>
        <v>-352.03029022409021</v>
      </c>
      <c r="D32111">
        <f t="shared" si="2506"/>
        <v>123925.32523525719</v>
      </c>
      <c r="E32111">
        <f t="shared" si="2507"/>
        <v>0.11153279271149905</v>
      </c>
      <c r="F32111">
        <f t="shared" si="2509"/>
        <v>0.11153279271192901</v>
      </c>
      <c r="G32111">
        <f t="shared" si="2508"/>
        <v>0.11154487155237075</v>
      </c>
    </row>
    <row r="32112" spans="2:7" x14ac:dyDescent="0.4">
      <c r="B32112">
        <v>2.88963E-2</v>
      </c>
      <c r="C32112">
        <f t="shared" si="2505"/>
        <v>-352.06841253350325</v>
      </c>
      <c r="D32112">
        <f t="shared" si="2506"/>
        <v>123952.16710386102</v>
      </c>
      <c r="E32112">
        <f t="shared" si="2507"/>
        <v>0.1115569503936725</v>
      </c>
      <c r="F32112">
        <f t="shared" si="2509"/>
        <v>0.11155695039324245</v>
      </c>
      <c r="G32112">
        <f t="shared" si="2508"/>
        <v>0.11156899073732522</v>
      </c>
    </row>
    <row r="32113" spans="2:7" x14ac:dyDescent="0.4">
      <c r="B32113">
        <v>2.8897200000000001E-2</v>
      </c>
      <c r="C32113">
        <f t="shared" si="2505"/>
        <v>-352.106409233188</v>
      </c>
      <c r="D32113">
        <f t="shared" si="2506"/>
        <v>123978.92342308926</v>
      </c>
      <c r="E32113">
        <f t="shared" si="2507"/>
        <v>0.11158103108054782</v>
      </c>
      <c r="F32113">
        <f t="shared" si="2509"/>
        <v>0.11158103108097796</v>
      </c>
      <c r="G32113">
        <f t="shared" si="2508"/>
        <v>0.11159303290997161</v>
      </c>
    </row>
    <row r="32114" spans="2:7" x14ac:dyDescent="0.4">
      <c r="B32114">
        <v>2.8898099999999999E-2</v>
      </c>
      <c r="C32114">
        <f t="shared" si="2505"/>
        <v>-352.14428031013392</v>
      </c>
      <c r="D32114">
        <f t="shared" si="2506"/>
        <v>124005.59415514217</v>
      </c>
      <c r="E32114">
        <f t="shared" si="2507"/>
        <v>0.11160503473982561</v>
      </c>
      <c r="F32114">
        <f t="shared" si="2509"/>
        <v>0.11160503473939538</v>
      </c>
      <c r="G32114">
        <f t="shared" si="2508"/>
        <v>0.11161699803807645</v>
      </c>
    </row>
    <row r="32115" spans="2:7" x14ac:dyDescent="0.4">
      <c r="B32115">
        <v>2.8899000000000001E-2</v>
      </c>
      <c r="C32115">
        <f t="shared" si="2505"/>
        <v>-352.18202575140913</v>
      </c>
      <c r="D32115">
        <f t="shared" si="2506"/>
        <v>124032.1792623662</v>
      </c>
      <c r="E32115">
        <f t="shared" si="2507"/>
        <v>0.11162896133589696</v>
      </c>
      <c r="F32115">
        <f t="shared" si="2509"/>
        <v>0.11162896133632728</v>
      </c>
      <c r="G32115">
        <f t="shared" si="2508"/>
        <v>0.11164088608609668</v>
      </c>
    </row>
    <row r="32116" spans="2:7" x14ac:dyDescent="0.4">
      <c r="B32116">
        <v>2.8899899999999999E-2</v>
      </c>
      <c r="C32116">
        <f t="shared" si="2505"/>
        <v>-352.21964554416115</v>
      </c>
      <c r="D32116">
        <f t="shared" si="2506"/>
        <v>124058.67870725453</v>
      </c>
      <c r="E32116">
        <f t="shared" si="2507"/>
        <v>0.11165281083672682</v>
      </c>
      <c r="F32116">
        <f t="shared" si="2509"/>
        <v>0.1116528108362964</v>
      </c>
      <c r="G32116">
        <f t="shared" si="2508"/>
        <v>0.1116646970220634</v>
      </c>
    </row>
    <row r="32117" spans="2:7" x14ac:dyDescent="0.4">
      <c r="B32117">
        <v>2.8900800000000001E-2</v>
      </c>
      <c r="C32117">
        <f t="shared" si="2505"/>
        <v>-352.2571396756166</v>
      </c>
      <c r="D32117">
        <f t="shared" si="2506"/>
        <v>124085.09245244686</v>
      </c>
      <c r="E32117">
        <f t="shared" si="2507"/>
        <v>0.11167658320696945</v>
      </c>
      <c r="F32117">
        <f t="shared" si="2509"/>
        <v>0.11167658320739995</v>
      </c>
      <c r="G32117">
        <f t="shared" si="2508"/>
        <v>0.111688430810696</v>
      </c>
    </row>
    <row r="32118" spans="2:7" x14ac:dyDescent="0.4">
      <c r="B32118">
        <v>2.8901699999999999E-2</v>
      </c>
      <c r="C32118">
        <f t="shared" si="2505"/>
        <v>-352.29450813307909</v>
      </c>
      <c r="D32118">
        <f t="shared" si="2506"/>
        <v>124111.42046072813</v>
      </c>
      <c r="E32118">
        <f t="shared" si="2507"/>
        <v>0.11170027841485315</v>
      </c>
      <c r="F32118">
        <f t="shared" si="2509"/>
        <v>0.11170027841442255</v>
      </c>
      <c r="G32118">
        <f t="shared" si="2508"/>
        <v>0.11171208742028929</v>
      </c>
    </row>
    <row r="32119" spans="2:7" x14ac:dyDescent="0.4">
      <c r="B32119">
        <v>2.8902600000000001E-2</v>
      </c>
      <c r="C32119">
        <f t="shared" si="2505"/>
        <v>-352.33175090393235</v>
      </c>
      <c r="D32119">
        <f t="shared" si="2506"/>
        <v>124137.66269503064</v>
      </c>
      <c r="E32119">
        <f t="shared" si="2507"/>
        <v>0.11172389642529476</v>
      </c>
      <c r="F32119">
        <f t="shared" si="2509"/>
        <v>0.11172389642572544</v>
      </c>
      <c r="G32119">
        <f t="shared" si="2508"/>
        <v>0.111735666815825</v>
      </c>
    </row>
    <row r="32120" spans="2:7" x14ac:dyDescent="0.4">
      <c r="B32120">
        <v>2.8903499999999999E-2</v>
      </c>
      <c r="C32120">
        <f t="shared" si="2505"/>
        <v>-352.36886797563608</v>
      </c>
      <c r="D32120">
        <f t="shared" si="2506"/>
        <v>124163.81911843125</v>
      </c>
      <c r="E32120">
        <f t="shared" si="2507"/>
        <v>0.11174743720678604</v>
      </c>
      <c r="F32120">
        <f t="shared" si="2509"/>
        <v>0.11174743720635526</v>
      </c>
      <c r="G32120">
        <f t="shared" si="2508"/>
        <v>0.11175916896586087</v>
      </c>
    </row>
    <row r="32121" spans="2:7" x14ac:dyDescent="0.4">
      <c r="B32121">
        <v>2.89044E-2</v>
      </c>
      <c r="C32121">
        <f t="shared" si="2505"/>
        <v>-352.40585933572822</v>
      </c>
      <c r="D32121">
        <f t="shared" si="2506"/>
        <v>124189.88969415307</v>
      </c>
      <c r="E32121">
        <f t="shared" si="2507"/>
        <v>0.11177090072450485</v>
      </c>
      <c r="F32121">
        <f t="shared" si="2509"/>
        <v>0.11177090072493572</v>
      </c>
      <c r="G32121">
        <f t="shared" si="2508"/>
        <v>0.11178259383563995</v>
      </c>
    </row>
    <row r="32122" spans="2:7" x14ac:dyDescent="0.4">
      <c r="B32122">
        <v>2.8905299999999998E-2</v>
      </c>
      <c r="C32122">
        <f t="shared" si="2505"/>
        <v>-352.44272497182351</v>
      </c>
      <c r="D32122">
        <f t="shared" si="2506"/>
        <v>124215.87438556443</v>
      </c>
      <c r="E32122">
        <f t="shared" si="2507"/>
        <v>0.11179428694720599</v>
      </c>
      <c r="F32122">
        <f t="shared" si="2509"/>
        <v>0.11179428694677503</v>
      </c>
      <c r="G32122">
        <f t="shared" si="2508"/>
        <v>0.11180594139398248</v>
      </c>
    </row>
    <row r="32123" spans="2:7" x14ac:dyDescent="0.4">
      <c r="B32123">
        <v>2.89062E-2</v>
      </c>
      <c r="C32123">
        <f t="shared" si="2505"/>
        <v>-352.47946487161323</v>
      </c>
      <c r="D32123">
        <f t="shared" si="2506"/>
        <v>124241.77315617882</v>
      </c>
      <c r="E32123">
        <f t="shared" si="2507"/>
        <v>0.11181759584075898</v>
      </c>
      <c r="F32123">
        <f t="shared" si="2509"/>
        <v>0.11181759584075898</v>
      </c>
      <c r="G32123">
        <f t="shared" si="2508"/>
        <v>0.11182921160682337</v>
      </c>
    </row>
    <row r="32124" spans="2:7" x14ac:dyDescent="0.4">
      <c r="B32124">
        <v>2.8907100000000002E-2</v>
      </c>
      <c r="C32124">
        <f t="shared" si="2505"/>
        <v>-352.51607902286554</v>
      </c>
      <c r="D32124">
        <f t="shared" si="2506"/>
        <v>124267.58596965518</v>
      </c>
      <c r="E32124">
        <f t="shared" si="2507"/>
        <v>0.1118408273724566</v>
      </c>
      <c r="F32124">
        <f t="shared" si="2509"/>
        <v>0.11184082737288774</v>
      </c>
      <c r="G32124">
        <f t="shared" si="2508"/>
        <v>0.11185240444152021</v>
      </c>
    </row>
    <row r="32125" spans="2:7" x14ac:dyDescent="0.4">
      <c r="B32125">
        <v>2.8908E-2</v>
      </c>
      <c r="C32125">
        <f t="shared" si="2505"/>
        <v>-352.55256741342362</v>
      </c>
      <c r="D32125">
        <f t="shared" si="2506"/>
        <v>124293.3127897966</v>
      </c>
      <c r="E32125">
        <f t="shared" si="2507"/>
        <v>0.11186398151101506</v>
      </c>
      <c r="F32125">
        <f t="shared" si="2509"/>
        <v>0.11186398151058384</v>
      </c>
      <c r="G32125">
        <f t="shared" si="2508"/>
        <v>0.11187551986685502</v>
      </c>
    </row>
    <row r="32126" spans="2:7" x14ac:dyDescent="0.4">
      <c r="B32126">
        <v>2.8908900000000001E-2</v>
      </c>
      <c r="C32126">
        <f t="shared" si="2505"/>
        <v>-352.58893003120789</v>
      </c>
      <c r="D32126">
        <f t="shared" si="2506"/>
        <v>124318.95358055201</v>
      </c>
      <c r="E32126">
        <f t="shared" si="2507"/>
        <v>0.11188705822226365</v>
      </c>
      <c r="F32126">
        <f t="shared" si="2509"/>
        <v>0.11188705822269497</v>
      </c>
      <c r="G32126">
        <f t="shared" si="2508"/>
        <v>0.11189855784872139</v>
      </c>
    </row>
    <row r="32127" spans="2:7" x14ac:dyDescent="0.4">
      <c r="B32127">
        <v>2.8909799999999999E-2</v>
      </c>
      <c r="C32127">
        <f t="shared" si="2505"/>
        <v>-352.62516686421247</v>
      </c>
      <c r="D32127">
        <f t="shared" si="2506"/>
        <v>124344.5083060137</v>
      </c>
      <c r="E32127">
        <f t="shared" si="2507"/>
        <v>0.11191005747561053</v>
      </c>
      <c r="F32127">
        <f t="shared" si="2509"/>
        <v>0.11191005747517913</v>
      </c>
      <c r="G32127">
        <f t="shared" si="2508"/>
        <v>0.11192151835659306</v>
      </c>
    </row>
    <row r="32128" spans="2:7" x14ac:dyDescent="0.4">
      <c r="B32128">
        <v>2.8910700000000001E-2</v>
      </c>
      <c r="C32128">
        <f t="shared" si="2505"/>
        <v>-352.66127790050791</v>
      </c>
      <c r="D32128">
        <f t="shared" si="2506"/>
        <v>124369.97693041927</v>
      </c>
      <c r="E32128">
        <f t="shared" si="2507"/>
        <v>0.1119329792371441</v>
      </c>
      <c r="F32128">
        <f t="shared" si="2509"/>
        <v>0.11193297923757559</v>
      </c>
      <c r="G32128">
        <f t="shared" si="2508"/>
        <v>0.11194440135662288</v>
      </c>
    </row>
    <row r="32129" spans="2:7" x14ac:dyDescent="0.4">
      <c r="B32129">
        <v>2.8911599999999999E-2</v>
      </c>
      <c r="C32129">
        <f t="shared" si="2505"/>
        <v>-352.6972631282386</v>
      </c>
      <c r="D32129">
        <f t="shared" si="2506"/>
        <v>124395.35941814998</v>
      </c>
      <c r="E32129">
        <f t="shared" si="2507"/>
        <v>0.11195582347653327</v>
      </c>
      <c r="F32129">
        <f t="shared" si="2509"/>
        <v>0.11195582347610168</v>
      </c>
      <c r="G32129">
        <f t="shared" si="2508"/>
        <v>0.11196720681854483</v>
      </c>
    </row>
    <row r="32130" spans="2:7" x14ac:dyDescent="0.4">
      <c r="B32130">
        <v>2.8912500000000001E-2</v>
      </c>
      <c r="C32130">
        <f t="shared" si="2505"/>
        <v>-352.73312253562352</v>
      </c>
      <c r="D32130">
        <f t="shared" si="2506"/>
        <v>124420.6557337312</v>
      </c>
      <c r="E32130">
        <f t="shared" si="2507"/>
        <v>0.11197859016012474</v>
      </c>
      <c r="F32130">
        <f t="shared" si="2509"/>
        <v>0.1119785901605564</v>
      </c>
      <c r="G32130">
        <f t="shared" si="2508"/>
        <v>0.11198993470877019</v>
      </c>
    </row>
    <row r="32131" spans="2:7" x14ac:dyDescent="0.4">
      <c r="B32131">
        <v>2.8913399999999999E-2</v>
      </c>
      <c r="C32131">
        <f t="shared" si="2505"/>
        <v>-352.76885611095588</v>
      </c>
      <c r="D32131">
        <f t="shared" si="2506"/>
        <v>124445.86584183229</v>
      </c>
      <c r="E32131">
        <f t="shared" si="2507"/>
        <v>0.11200127925784742</v>
      </c>
      <c r="F32131">
        <f t="shared" si="2509"/>
        <v>0.11200127925741567</v>
      </c>
      <c r="G32131">
        <f t="shared" si="2508"/>
        <v>0.11201258499729261</v>
      </c>
    </row>
    <row r="32132" spans="2:7" x14ac:dyDescent="0.4">
      <c r="B32132">
        <v>2.89143E-2</v>
      </c>
      <c r="C32132">
        <f t="shared" si="2505"/>
        <v>-352.80446384260222</v>
      </c>
      <c r="D32132">
        <f t="shared" si="2506"/>
        <v>124470.98970726601</v>
      </c>
      <c r="E32132">
        <f t="shared" si="2507"/>
        <v>0.11202389073630596</v>
      </c>
      <c r="F32132">
        <f t="shared" si="2509"/>
        <v>0.11202389073673781</v>
      </c>
      <c r="G32132">
        <f t="shared" si="2508"/>
        <v>0.11203515765078129</v>
      </c>
    </row>
    <row r="32133" spans="2:7" x14ac:dyDescent="0.4">
      <c r="B32133">
        <v>2.8915199999999999E-2</v>
      </c>
      <c r="C32133">
        <f t="shared" si="2505"/>
        <v>-352.83994571900303</v>
      </c>
      <c r="D32133">
        <f t="shared" si="2506"/>
        <v>124496.02729498901</v>
      </c>
      <c r="E32133">
        <f t="shared" si="2507"/>
        <v>0.11204642456568854</v>
      </c>
      <c r="F32133">
        <f t="shared" si="2509"/>
        <v>0.11204642456525661</v>
      </c>
      <c r="G32133">
        <f t="shared" si="2508"/>
        <v>0.11205765263948886</v>
      </c>
    </row>
    <row r="32134" spans="2:7" x14ac:dyDescent="0.4">
      <c r="B32134">
        <v>2.89161E-2</v>
      </c>
      <c r="C32134">
        <f t="shared" ref="C32134:C32197" si="2510">220*SQRT(2)*(SIN(120*PI()*B32134)+0.2*SIN(120*PI()*5*B32134)+0.05*SIN(120*PI()*7*B32134))</f>
        <v>-352.87530172867122</v>
      </c>
      <c r="D32134">
        <f t="shared" ref="D32134:D32197" si="2511">C32134^2</f>
        <v>124520.97857010075</v>
      </c>
      <c r="E32134">
        <f t="shared" ref="E32134:E32197" si="2512">D32134*(B32135-B32134)</f>
        <v>0.11206888071328916</v>
      </c>
      <c r="F32134">
        <f t="shared" si="2509"/>
        <v>0.11206888071328916</v>
      </c>
      <c r="G32134">
        <f t="shared" ref="G32134:G32197" si="2513">(B32135-B32134)*0.5*(D32134+D32135)</f>
        <v>0.1120800699307738</v>
      </c>
    </row>
    <row r="32135" spans="2:7" x14ac:dyDescent="0.4">
      <c r="B32135">
        <v>2.8917000000000002E-2</v>
      </c>
      <c r="C32135">
        <f t="shared" si="2510"/>
        <v>-352.91053186019303</v>
      </c>
      <c r="D32135">
        <f t="shared" si="2511"/>
        <v>124545.84349784433</v>
      </c>
      <c r="E32135">
        <f t="shared" si="2512"/>
        <v>0.11209125914782631</v>
      </c>
      <c r="F32135">
        <f t="shared" ref="F32135:F32198" si="2514">D32135*(B32135-B32134)</f>
        <v>0.11209125914825842</v>
      </c>
      <c r="G32135">
        <f t="shared" si="2513"/>
        <v>0.11210240949341888</v>
      </c>
    </row>
    <row r="32136" spans="2:7" x14ac:dyDescent="0.4">
      <c r="B32136">
        <v>2.89179E-2</v>
      </c>
      <c r="C32136">
        <f t="shared" si="2510"/>
        <v>-352.94563610222696</v>
      </c>
      <c r="D32136">
        <f t="shared" si="2511"/>
        <v>124570.62204360562</v>
      </c>
      <c r="E32136">
        <f t="shared" si="2512"/>
        <v>0.11211355983944361</v>
      </c>
      <c r="F32136">
        <f t="shared" si="2514"/>
        <v>0.11211355983901143</v>
      </c>
      <c r="G32136">
        <f t="shared" si="2513"/>
        <v>0.11212467129763196</v>
      </c>
    </row>
    <row r="32137" spans="2:7" x14ac:dyDescent="0.4">
      <c r="B32137">
        <v>2.8918800000000001E-2</v>
      </c>
      <c r="C32137">
        <f t="shared" si="2510"/>
        <v>-352.9806144435031</v>
      </c>
      <c r="D32137">
        <f t="shared" si="2511"/>
        <v>124595.31417291299</v>
      </c>
      <c r="E32137">
        <f t="shared" si="2512"/>
        <v>0.11213578275538801</v>
      </c>
      <c r="F32137">
        <f t="shared" si="2514"/>
        <v>0.11213578275582028</v>
      </c>
      <c r="G32137">
        <f t="shared" si="2513"/>
        <v>0.11214685531072423</v>
      </c>
    </row>
    <row r="32138" spans="2:7" x14ac:dyDescent="0.4">
      <c r="B32138">
        <v>2.89197E-2</v>
      </c>
      <c r="C32138">
        <f t="shared" si="2510"/>
        <v>-353.01546687282405</v>
      </c>
      <c r="D32138">
        <f t="shared" si="2511"/>
        <v>124619.91985143794</v>
      </c>
      <c r="E32138">
        <f t="shared" si="2512"/>
        <v>0.11215792786649278</v>
      </c>
      <c r="F32138">
        <f t="shared" si="2514"/>
        <v>0.11215792786606042</v>
      </c>
      <c r="G32138">
        <f t="shared" si="2513"/>
        <v>0.11216896150359303</v>
      </c>
    </row>
    <row r="32139" spans="2:7" x14ac:dyDescent="0.4">
      <c r="B32139">
        <v>2.8920600000000001E-2</v>
      </c>
      <c r="C32139">
        <f t="shared" si="2510"/>
        <v>-353.05019337906327</v>
      </c>
      <c r="D32139">
        <f t="shared" si="2511"/>
        <v>124644.43904499397</v>
      </c>
      <c r="E32139">
        <f t="shared" si="2512"/>
        <v>0.11217999514026081</v>
      </c>
      <c r="F32139">
        <f t="shared" si="2514"/>
        <v>0.11217999514069325</v>
      </c>
      <c r="G32139">
        <f t="shared" si="2513"/>
        <v>0.11219098984380511</v>
      </c>
    </row>
    <row r="32140" spans="2:7" x14ac:dyDescent="0.4">
      <c r="B32140">
        <v>2.8921499999999999E-2</v>
      </c>
      <c r="C32140">
        <f t="shared" si="2510"/>
        <v>-353.08479395116541</v>
      </c>
      <c r="D32140">
        <f t="shared" si="2511"/>
        <v>124668.87171953694</v>
      </c>
      <c r="E32140">
        <f t="shared" si="2512"/>
        <v>0.11220198454778196</v>
      </c>
      <c r="F32140">
        <f t="shared" si="2514"/>
        <v>0.11220198454734943</v>
      </c>
      <c r="G32140">
        <f t="shared" si="2513"/>
        <v>0.11221294030251477</v>
      </c>
    </row>
    <row r="32141" spans="2:7" x14ac:dyDescent="0.4">
      <c r="B32141">
        <v>2.8922400000000001E-2</v>
      </c>
      <c r="C32141">
        <f t="shared" si="2510"/>
        <v>-353.11926857814677</v>
      </c>
      <c r="D32141">
        <f t="shared" si="2511"/>
        <v>124693.21784116536</v>
      </c>
      <c r="E32141">
        <f t="shared" si="2512"/>
        <v>0.11222389605681496</v>
      </c>
      <c r="F32141">
        <f t="shared" si="2514"/>
        <v>0.11222389605724759</v>
      </c>
      <c r="G32141">
        <f t="shared" si="2513"/>
        <v>0.11223481284754401</v>
      </c>
    </row>
    <row r="32142" spans="2:7" x14ac:dyDescent="0.4">
      <c r="B32142">
        <v>2.8923299999999999E-2</v>
      </c>
      <c r="C32142">
        <f t="shared" si="2510"/>
        <v>-353.15361724909297</v>
      </c>
      <c r="D32142">
        <f t="shared" si="2511"/>
        <v>124717.47737611886</v>
      </c>
      <c r="E32142">
        <f t="shared" si="2512"/>
        <v>0.11224572963870577</v>
      </c>
      <c r="F32142">
        <f t="shared" si="2514"/>
        <v>0.11224572963827306</v>
      </c>
      <c r="G32142">
        <f t="shared" si="2513"/>
        <v>0.112256607450303</v>
      </c>
    </row>
    <row r="32143" spans="2:7" x14ac:dyDescent="0.4">
      <c r="B32143">
        <v>2.8924200000000001E-2</v>
      </c>
      <c r="C32143">
        <f t="shared" si="2510"/>
        <v>-353.18783995316051</v>
      </c>
      <c r="D32143">
        <f t="shared" si="2511"/>
        <v>124741.65029077932</v>
      </c>
      <c r="E32143">
        <f t="shared" si="2512"/>
        <v>0.11226748526146743</v>
      </c>
      <c r="F32143">
        <f t="shared" si="2514"/>
        <v>0.11226748526190022</v>
      </c>
      <c r="G32143">
        <f t="shared" si="2513"/>
        <v>0.11227832407886812</v>
      </c>
    </row>
    <row r="32144" spans="2:7" x14ac:dyDescent="0.4">
      <c r="B32144">
        <v>2.8925099999999999E-2</v>
      </c>
      <c r="C32144">
        <f t="shared" si="2510"/>
        <v>-353.22193667957509</v>
      </c>
      <c r="D32144">
        <f t="shared" si="2511"/>
        <v>124765.73655166976</v>
      </c>
      <c r="E32144">
        <f t="shared" si="2512"/>
        <v>0.11228916289670166</v>
      </c>
      <c r="F32144">
        <f t="shared" si="2514"/>
        <v>0.11228916289626879</v>
      </c>
      <c r="G32144">
        <f t="shared" si="2513"/>
        <v>0.11229996270490521</v>
      </c>
    </row>
    <row r="32145" spans="2:7" x14ac:dyDescent="0.4">
      <c r="B32145">
        <v>2.8926E-2</v>
      </c>
      <c r="C32145">
        <f t="shared" si="2510"/>
        <v>-353.25590741763313</v>
      </c>
      <c r="D32145">
        <f t="shared" si="2511"/>
        <v>124789.73612545538</v>
      </c>
      <c r="E32145">
        <f t="shared" si="2512"/>
        <v>0.1123107625126758</v>
      </c>
      <c r="F32145">
        <f t="shared" si="2514"/>
        <v>0.11231076251310876</v>
      </c>
      <c r="G32145">
        <f t="shared" si="2513"/>
        <v>0.11232152329674461</v>
      </c>
    </row>
    <row r="32146" spans="2:7" x14ac:dyDescent="0.4">
      <c r="B32146">
        <v>2.8926899999999998E-2</v>
      </c>
      <c r="C32146">
        <f t="shared" si="2510"/>
        <v>-353.2897521566988</v>
      </c>
      <c r="D32146">
        <f t="shared" si="2511"/>
        <v>124813.64897894167</v>
      </c>
      <c r="E32146">
        <f t="shared" si="2512"/>
        <v>0.11233228408124644</v>
      </c>
      <c r="F32146">
        <f t="shared" si="2514"/>
        <v>0.11233228408081342</v>
      </c>
      <c r="G32146">
        <f t="shared" si="2513"/>
        <v>0.1123430058263068</v>
      </c>
    </row>
    <row r="32147" spans="2:7" x14ac:dyDescent="0.4">
      <c r="B32147">
        <v>2.89278E-2</v>
      </c>
      <c r="C32147">
        <f t="shared" si="2510"/>
        <v>-353.32347088620611</v>
      </c>
      <c r="D32147">
        <f t="shared" si="2511"/>
        <v>124837.47507907574</v>
      </c>
      <c r="E32147">
        <f t="shared" si="2512"/>
        <v>0.11235372757136715</v>
      </c>
      <c r="F32147">
        <f t="shared" si="2514"/>
        <v>0.11235372757136715</v>
      </c>
      <c r="G32147">
        <f t="shared" si="2513"/>
        <v>0.11236441026260867</v>
      </c>
    </row>
    <row r="32148" spans="2:7" x14ac:dyDescent="0.4">
      <c r="B32148">
        <v>2.8928700000000002E-2</v>
      </c>
      <c r="C32148">
        <f t="shared" si="2510"/>
        <v>-353.35706359565779</v>
      </c>
      <c r="D32148">
        <f t="shared" si="2511"/>
        <v>124861.21439294574</v>
      </c>
      <c r="E32148">
        <f t="shared" si="2512"/>
        <v>0.11237509295341699</v>
      </c>
      <c r="F32148">
        <f t="shared" si="2514"/>
        <v>0.11237509295385019</v>
      </c>
      <c r="G32148">
        <f t="shared" si="2513"/>
        <v>0.1123857365760923</v>
      </c>
    </row>
    <row r="32149" spans="2:7" x14ac:dyDescent="0.4">
      <c r="B32149">
        <v>2.89296E-2</v>
      </c>
      <c r="C32149">
        <f t="shared" si="2510"/>
        <v>-353.39053027462381</v>
      </c>
      <c r="D32149">
        <f t="shared" si="2511"/>
        <v>124884.8668877798</v>
      </c>
      <c r="E32149">
        <f t="shared" si="2512"/>
        <v>0.11239638019920088</v>
      </c>
      <c r="F32149">
        <f t="shared" si="2514"/>
        <v>0.1123963801987676</v>
      </c>
      <c r="G32149">
        <f t="shared" si="2513"/>
        <v>0.11240698473862644</v>
      </c>
    </row>
    <row r="32150" spans="2:7" x14ac:dyDescent="0.4">
      <c r="B32150">
        <v>2.8930500000000001E-2</v>
      </c>
      <c r="C32150">
        <f t="shared" si="2510"/>
        <v>-353.42387091274361</v>
      </c>
      <c r="D32150">
        <f t="shared" si="2511"/>
        <v>124908.43253094766</v>
      </c>
      <c r="E32150">
        <f t="shared" si="2512"/>
        <v>0.11241758927761862</v>
      </c>
      <c r="F32150">
        <f t="shared" si="2514"/>
        <v>0.112417589278052</v>
      </c>
      <c r="G32150">
        <f t="shared" si="2513"/>
        <v>0.11242815471917343</v>
      </c>
    </row>
    <row r="32151" spans="2:7" x14ac:dyDescent="0.4">
      <c r="B32151">
        <v>2.8931399999999999E-2</v>
      </c>
      <c r="C32151">
        <f t="shared" si="2510"/>
        <v>-353.45708549972284</v>
      </c>
      <c r="D32151">
        <f t="shared" si="2511"/>
        <v>124931.91128995839</v>
      </c>
      <c r="E32151">
        <f t="shared" si="2512"/>
        <v>0.11243872016116169</v>
      </c>
      <c r="F32151">
        <f t="shared" si="2514"/>
        <v>0.11243872016072824</v>
      </c>
      <c r="G32151">
        <f t="shared" si="2513"/>
        <v>0.11244924649028826</v>
      </c>
    </row>
    <row r="32152" spans="2:7" x14ac:dyDescent="0.4">
      <c r="B32152">
        <v>2.8932300000000001E-2</v>
      </c>
      <c r="C32152">
        <f t="shared" si="2510"/>
        <v>-353.49017402533531</v>
      </c>
      <c r="D32152">
        <f t="shared" si="2511"/>
        <v>124955.30313246184</v>
      </c>
      <c r="E32152">
        <f t="shared" si="2512"/>
        <v>0.1124597728189813</v>
      </c>
      <c r="F32152">
        <f t="shared" si="2514"/>
        <v>0.11245977281941483</v>
      </c>
      <c r="G32152">
        <f t="shared" si="2513"/>
        <v>0.11247026002118506</v>
      </c>
    </row>
    <row r="32153" spans="2:7" x14ac:dyDescent="0.4">
      <c r="B32153">
        <v>2.8933199999999999E-2</v>
      </c>
      <c r="C32153">
        <f t="shared" si="2510"/>
        <v>-353.52313647942196</v>
      </c>
      <c r="D32153">
        <f t="shared" si="2511"/>
        <v>124978.60802624801</v>
      </c>
      <c r="E32153">
        <f t="shared" si="2512"/>
        <v>0.11248074722382242</v>
      </c>
      <c r="F32153">
        <f t="shared" si="2514"/>
        <v>0.11248074722338881</v>
      </c>
      <c r="G32153">
        <f t="shared" si="2513"/>
        <v>0.11249119528467162</v>
      </c>
    </row>
    <row r="32154" spans="2:7" x14ac:dyDescent="0.4">
      <c r="B32154">
        <v>2.8934100000000001E-2</v>
      </c>
      <c r="C32154">
        <f t="shared" si="2510"/>
        <v>-353.55597285188975</v>
      </c>
      <c r="D32154">
        <f t="shared" si="2511"/>
        <v>125001.82593924621</v>
      </c>
      <c r="E32154">
        <f t="shared" si="2512"/>
        <v>0.11250164334508715</v>
      </c>
      <c r="F32154">
        <f t="shared" si="2514"/>
        <v>0.11250164334552083</v>
      </c>
      <c r="G32154">
        <f t="shared" si="2513"/>
        <v>0.11251205225021298</v>
      </c>
    </row>
    <row r="32155" spans="2:7" x14ac:dyDescent="0.4">
      <c r="B32155">
        <v>2.8934999999999999E-2</v>
      </c>
      <c r="C32155">
        <f t="shared" si="2510"/>
        <v>-353.58868313271267</v>
      </c>
      <c r="D32155">
        <f t="shared" si="2511"/>
        <v>125024.95683952588</v>
      </c>
      <c r="E32155">
        <f t="shared" si="2512"/>
        <v>0.11252246115577258</v>
      </c>
      <c r="F32155">
        <f t="shared" si="2514"/>
        <v>0.11252246115533882</v>
      </c>
      <c r="G32155">
        <f t="shared" si="2513"/>
        <v>0.11253283089086916</v>
      </c>
    </row>
    <row r="32156" spans="2:7" x14ac:dyDescent="0.4">
      <c r="B32156">
        <v>2.8935900000000001E-2</v>
      </c>
      <c r="C32156">
        <f t="shared" si="2510"/>
        <v>-353.62126731193075</v>
      </c>
      <c r="D32156">
        <f t="shared" si="2511"/>
        <v>125048.00069529598</v>
      </c>
      <c r="E32156">
        <f t="shared" si="2512"/>
        <v>0.11254320062553186</v>
      </c>
      <c r="F32156">
        <f t="shared" si="2514"/>
        <v>0.11254320062596571</v>
      </c>
      <c r="G32156">
        <f t="shared" si="2513"/>
        <v>0.11255353117635572</v>
      </c>
    </row>
    <row r="32157" spans="2:7" x14ac:dyDescent="0.4">
      <c r="B32157">
        <v>2.8936799999999999E-2</v>
      </c>
      <c r="C32157">
        <f t="shared" si="2510"/>
        <v>-353.65372537964959</v>
      </c>
      <c r="D32157">
        <f t="shared" si="2511"/>
        <v>125070.9574749046</v>
      </c>
      <c r="E32157">
        <f t="shared" si="2512"/>
        <v>0.1125638617276135</v>
      </c>
      <c r="F32157">
        <f t="shared" si="2514"/>
        <v>0.11256386172717957</v>
      </c>
      <c r="G32157">
        <f t="shared" si="2513"/>
        <v>0.11257415307998409</v>
      </c>
    </row>
    <row r="32158" spans="2:7" x14ac:dyDescent="0.4">
      <c r="B32158">
        <v>2.89377E-2</v>
      </c>
      <c r="C32158">
        <f t="shared" si="2510"/>
        <v>-353.6860573260405</v>
      </c>
      <c r="D32158">
        <f t="shared" si="2511"/>
        <v>125093.8271468392</v>
      </c>
      <c r="E32158">
        <f t="shared" si="2512"/>
        <v>0.11258444443192067</v>
      </c>
      <c r="F32158">
        <f t="shared" si="2514"/>
        <v>0.11258444443235469</v>
      </c>
      <c r="G32158">
        <f t="shared" si="2513"/>
        <v>0.11259469657171971</v>
      </c>
    </row>
    <row r="32159" spans="2:7" x14ac:dyDescent="0.4">
      <c r="B32159">
        <v>2.8938599999999998E-2</v>
      </c>
      <c r="C32159">
        <f t="shared" si="2510"/>
        <v>-353.71826314133961</v>
      </c>
      <c r="D32159">
        <f t="shared" si="2511"/>
        <v>125116.60967972597</v>
      </c>
      <c r="E32159">
        <f t="shared" si="2512"/>
        <v>0.1126049487119528</v>
      </c>
      <c r="F32159">
        <f t="shared" si="2514"/>
        <v>0.11260494871151872</v>
      </c>
      <c r="G32159">
        <f t="shared" si="2513"/>
        <v>0.11261516162512492</v>
      </c>
    </row>
    <row r="32160" spans="2:7" x14ac:dyDescent="0.4">
      <c r="B32160">
        <v>2.89395E-2</v>
      </c>
      <c r="C32160">
        <f t="shared" si="2510"/>
        <v>-353.75034281584891</v>
      </c>
      <c r="D32160">
        <f t="shared" si="2511"/>
        <v>125139.30504233063</v>
      </c>
      <c r="E32160">
        <f t="shared" si="2512"/>
        <v>0.11262537453829703</v>
      </c>
      <c r="F32160">
        <f t="shared" si="2514"/>
        <v>0.11262537453829703</v>
      </c>
      <c r="G32160">
        <f t="shared" si="2513"/>
        <v>0.11263554821084881</v>
      </c>
    </row>
    <row r="32161" spans="2:7" x14ac:dyDescent="0.4">
      <c r="B32161">
        <v>2.8940400000000002E-2</v>
      </c>
      <c r="C32161">
        <f t="shared" si="2510"/>
        <v>-353.78229633993385</v>
      </c>
      <c r="D32161">
        <f t="shared" si="2511"/>
        <v>125161.91320355677</v>
      </c>
      <c r="E32161">
        <f t="shared" si="2512"/>
        <v>0.11264572188296636</v>
      </c>
      <c r="F32161">
        <f t="shared" si="2514"/>
        <v>0.11264572188340061</v>
      </c>
      <c r="G32161">
        <f t="shared" si="2513"/>
        <v>0.11265585630096688</v>
      </c>
    </row>
    <row r="32162" spans="2:7" x14ac:dyDescent="0.4">
      <c r="B32162">
        <v>2.89413E-2</v>
      </c>
      <c r="C32162">
        <f t="shared" si="2510"/>
        <v>-353.81412370402467</v>
      </c>
      <c r="D32162">
        <f t="shared" si="2511"/>
        <v>125184.43413244687</v>
      </c>
      <c r="E32162">
        <f t="shared" si="2512"/>
        <v>0.11266599071940173</v>
      </c>
      <c r="F32162">
        <f t="shared" si="2514"/>
        <v>0.11266599071896741</v>
      </c>
      <c r="G32162">
        <f t="shared" si="2513"/>
        <v>0.11267608586898246</v>
      </c>
    </row>
    <row r="32163" spans="2:7" x14ac:dyDescent="0.4">
      <c r="B32163">
        <v>2.8942200000000001E-2</v>
      </c>
      <c r="C32163">
        <f t="shared" si="2510"/>
        <v>-353.84582489861572</v>
      </c>
      <c r="D32163">
        <f t="shared" si="2511"/>
        <v>125206.86779818182</v>
      </c>
      <c r="E32163">
        <f t="shared" si="2512"/>
        <v>0.11268618101812881</v>
      </c>
      <c r="F32163">
        <f t="shared" si="2514"/>
        <v>0.11268618101856322</v>
      </c>
      <c r="G32163">
        <f t="shared" si="2513"/>
        <v>0.11269623688548323</v>
      </c>
    </row>
    <row r="32164" spans="2:7" x14ac:dyDescent="0.4">
      <c r="B32164">
        <v>2.8943099999999999E-2</v>
      </c>
      <c r="C32164">
        <f t="shared" si="2510"/>
        <v>-353.87739991426491</v>
      </c>
      <c r="D32164">
        <f t="shared" si="2511"/>
        <v>125229.21417008058</v>
      </c>
      <c r="E32164">
        <f t="shared" si="2512"/>
        <v>0.11270629275327214</v>
      </c>
      <c r="F32164">
        <f t="shared" si="2514"/>
        <v>0.11270629275283765</v>
      </c>
      <c r="G32164">
        <f t="shared" si="2513"/>
        <v>0.11271630932465591</v>
      </c>
    </row>
    <row r="32165" spans="2:7" x14ac:dyDescent="0.4">
      <c r="B32165">
        <v>2.8944000000000001E-2</v>
      </c>
      <c r="C32165">
        <f t="shared" si="2510"/>
        <v>-353.90884874159343</v>
      </c>
      <c r="D32165">
        <f t="shared" si="2511"/>
        <v>125251.47321760005</v>
      </c>
      <c r="E32165">
        <f t="shared" si="2512"/>
        <v>0.11272632589560515</v>
      </c>
      <c r="F32165">
        <f t="shared" si="2514"/>
        <v>0.11272632589603969</v>
      </c>
      <c r="G32165">
        <f t="shared" si="2513"/>
        <v>0.11273630315733592</v>
      </c>
    </row>
    <row r="32166" spans="2:7" x14ac:dyDescent="0.4">
      <c r="B32166">
        <v>2.8944899999999999E-2</v>
      </c>
      <c r="C32166">
        <f t="shared" si="2510"/>
        <v>-353.94017137128583</v>
      </c>
      <c r="D32166">
        <f t="shared" si="2511"/>
        <v>125273.64491033518</v>
      </c>
      <c r="E32166">
        <f t="shared" si="2512"/>
        <v>0.11274628041950134</v>
      </c>
      <c r="F32166">
        <f t="shared" si="2514"/>
        <v>0.11274628041906672</v>
      </c>
      <c r="G32166">
        <f t="shared" si="2513"/>
        <v>0.1127562183579589</v>
      </c>
    </row>
    <row r="32167" spans="2:7" x14ac:dyDescent="0.4">
      <c r="B32167">
        <v>2.8945800000000001E-2</v>
      </c>
      <c r="C32167">
        <f t="shared" si="2510"/>
        <v>-353.97136779408953</v>
      </c>
      <c r="D32167">
        <f t="shared" si="2511"/>
        <v>125295.72921801861</v>
      </c>
      <c r="E32167">
        <f t="shared" si="2512"/>
        <v>0.11276615629598176</v>
      </c>
      <c r="F32167">
        <f t="shared" si="2514"/>
        <v>0.11276615629641647</v>
      </c>
      <c r="G32167">
        <f t="shared" si="2513"/>
        <v>0.11277605489760743</v>
      </c>
    </row>
    <row r="32168" spans="2:7" x14ac:dyDescent="0.4">
      <c r="B32168">
        <v>2.8946699999999999E-2</v>
      </c>
      <c r="C32168">
        <f t="shared" si="2510"/>
        <v>-354.00243800081398</v>
      </c>
      <c r="D32168">
        <f t="shared" si="2511"/>
        <v>125317.72611052015</v>
      </c>
      <c r="E32168">
        <f t="shared" si="2512"/>
        <v>0.11278595349966788</v>
      </c>
      <c r="F32168">
        <f t="shared" si="2514"/>
        <v>0.11278595349923311</v>
      </c>
      <c r="G32168">
        <f t="shared" si="2513"/>
        <v>0.11279581275096516</v>
      </c>
    </row>
    <row r="32169" spans="2:7" x14ac:dyDescent="0.4">
      <c r="B32169">
        <v>2.89476E-2</v>
      </c>
      <c r="C32169">
        <f t="shared" si="2510"/>
        <v>-354.03338198233138</v>
      </c>
      <c r="D32169">
        <f t="shared" si="2511"/>
        <v>125339.63555784736</v>
      </c>
      <c r="E32169">
        <f t="shared" si="2512"/>
        <v>0.11280567200182755</v>
      </c>
      <c r="F32169">
        <f t="shared" si="2514"/>
        <v>0.11280567200226241</v>
      </c>
      <c r="G32169">
        <f t="shared" si="2513"/>
        <v>0.11281549188936121</v>
      </c>
    </row>
    <row r="32170" spans="2:7" x14ac:dyDescent="0.4">
      <c r="B32170">
        <v>2.8948499999999999E-2</v>
      </c>
      <c r="C32170">
        <f t="shared" si="2510"/>
        <v>-354.06419972957508</v>
      </c>
      <c r="D32170">
        <f t="shared" si="2511"/>
        <v>125361.45753014443</v>
      </c>
      <c r="E32170">
        <f t="shared" si="2512"/>
        <v>0.11282531177732981</v>
      </c>
      <c r="F32170">
        <f t="shared" si="2514"/>
        <v>0.11282531177689487</v>
      </c>
      <c r="G32170">
        <f t="shared" si="2513"/>
        <v>0.11283509228772688</v>
      </c>
    </row>
    <row r="32171" spans="2:7" x14ac:dyDescent="0.4">
      <c r="B32171">
        <v>2.89494E-2</v>
      </c>
      <c r="C32171">
        <f t="shared" si="2510"/>
        <v>-354.09489123354132</v>
      </c>
      <c r="D32171">
        <f t="shared" si="2511"/>
        <v>125383.19199769346</v>
      </c>
      <c r="E32171">
        <f t="shared" si="2512"/>
        <v>0.11284487279812397</v>
      </c>
      <c r="F32171">
        <f t="shared" si="2514"/>
        <v>0.11284487279812397</v>
      </c>
      <c r="G32171">
        <f t="shared" si="2513"/>
        <v>0.11285461391807268</v>
      </c>
    </row>
    <row r="32172" spans="2:7" x14ac:dyDescent="0.4">
      <c r="B32172">
        <v>2.8950300000000002E-2</v>
      </c>
      <c r="C32172">
        <f t="shared" si="2510"/>
        <v>-354.1254564852868</v>
      </c>
      <c r="D32172">
        <f t="shared" si="2511"/>
        <v>125404.83893091275</v>
      </c>
      <c r="E32172">
        <f t="shared" si="2512"/>
        <v>0.11286435503758628</v>
      </c>
      <c r="F32172">
        <f t="shared" si="2514"/>
        <v>0.11286435503802136</v>
      </c>
      <c r="G32172">
        <f t="shared" si="2513"/>
        <v>0.1128740567538363</v>
      </c>
    </row>
    <row r="32173" spans="2:7" x14ac:dyDescent="0.4">
      <c r="B32173">
        <v>2.89512E-2</v>
      </c>
      <c r="C32173">
        <f t="shared" si="2510"/>
        <v>-354.15589547592919</v>
      </c>
      <c r="D32173">
        <f t="shared" si="2511"/>
        <v>125426.39830035728</v>
      </c>
      <c r="E32173">
        <f t="shared" si="2512"/>
        <v>0.11288375847052148</v>
      </c>
      <c r="F32173">
        <f t="shared" si="2514"/>
        <v>0.11288375847008632</v>
      </c>
      <c r="G32173">
        <f t="shared" si="2513"/>
        <v>0.11289342076988426</v>
      </c>
    </row>
    <row r="32174" spans="2:7" x14ac:dyDescent="0.4">
      <c r="B32174">
        <v>2.8952100000000001E-2</v>
      </c>
      <c r="C32174">
        <f t="shared" si="2510"/>
        <v>-354.18620819664756</v>
      </c>
      <c r="D32174">
        <f t="shared" si="2511"/>
        <v>125447.87007671897</v>
      </c>
      <c r="E32174">
        <f t="shared" si="2512"/>
        <v>0.1129030830688118</v>
      </c>
      <c r="F32174">
        <f t="shared" si="2514"/>
        <v>0.11290308306924704</v>
      </c>
      <c r="G32174">
        <f t="shared" si="2513"/>
        <v>0.11291270593815966</v>
      </c>
    </row>
    <row r="32175" spans="2:7" x14ac:dyDescent="0.4">
      <c r="B32175">
        <v>2.8953E-2</v>
      </c>
      <c r="C32175">
        <f t="shared" si="2510"/>
        <v>-354.21639463868041</v>
      </c>
      <c r="D32175">
        <f t="shared" si="2511"/>
        <v>125469.25423082538</v>
      </c>
      <c r="E32175">
        <f t="shared" si="2512"/>
        <v>0.11292232880794283</v>
      </c>
      <c r="F32175">
        <f t="shared" si="2514"/>
        <v>0.11292232880750752</v>
      </c>
      <c r="G32175">
        <f t="shared" si="2513"/>
        <v>0.11293191223421004</v>
      </c>
    </row>
    <row r="32176" spans="2:7" x14ac:dyDescent="0.4">
      <c r="B32176">
        <v>2.8953900000000001E-2</v>
      </c>
      <c r="C32176">
        <f t="shared" si="2510"/>
        <v>-354.24645479332793</v>
      </c>
      <c r="D32176">
        <f t="shared" si="2511"/>
        <v>125490.55073364133</v>
      </c>
      <c r="E32176">
        <f t="shared" si="2512"/>
        <v>0.11294149566004184</v>
      </c>
      <c r="F32176">
        <f t="shared" si="2514"/>
        <v>0.11294149566047722</v>
      </c>
      <c r="G32176">
        <f t="shared" si="2513"/>
        <v>0.1129510396302232</v>
      </c>
    </row>
    <row r="32177" spans="2:7" x14ac:dyDescent="0.4">
      <c r="B32177">
        <v>2.8954799999999999E-2</v>
      </c>
      <c r="C32177">
        <f t="shared" si="2510"/>
        <v>-354.27638865194871</v>
      </c>
      <c r="D32177">
        <f t="shared" si="2511"/>
        <v>125511.75955626661</v>
      </c>
      <c r="E32177">
        <f t="shared" si="2512"/>
        <v>0.11296058360084001</v>
      </c>
      <c r="F32177">
        <f t="shared" si="2514"/>
        <v>0.11296058360040455</v>
      </c>
      <c r="G32177">
        <f t="shared" si="2513"/>
        <v>0.11297008810199198</v>
      </c>
    </row>
    <row r="32178" spans="2:7" x14ac:dyDescent="0.4">
      <c r="B32178">
        <v>2.8955700000000001E-2</v>
      </c>
      <c r="C32178">
        <f t="shared" si="2510"/>
        <v>-354.30619620596201</v>
      </c>
      <c r="D32178">
        <f t="shared" si="2511"/>
        <v>125532.88066993764</v>
      </c>
      <c r="E32178">
        <f t="shared" si="2512"/>
        <v>0.11297959260270844</v>
      </c>
      <c r="F32178">
        <f t="shared" si="2514"/>
        <v>0.11297959260314397</v>
      </c>
      <c r="G32178">
        <f t="shared" si="2513"/>
        <v>0.11298905762194823</v>
      </c>
    </row>
    <row r="32179" spans="2:7" x14ac:dyDescent="0.4">
      <c r="B32179">
        <v>2.8956599999999999E-2</v>
      </c>
      <c r="C32179">
        <f t="shared" si="2510"/>
        <v>-354.33587744684576</v>
      </c>
      <c r="D32179">
        <f t="shared" si="2511"/>
        <v>125553.9140460261</v>
      </c>
      <c r="E32179">
        <f t="shared" si="2512"/>
        <v>0.11299852264162362</v>
      </c>
      <c r="F32179">
        <f t="shared" si="2514"/>
        <v>0.11299852264118801</v>
      </c>
      <c r="G32179">
        <f t="shared" si="2513"/>
        <v>0.1130079481661297</v>
      </c>
    </row>
    <row r="32180" spans="2:7" x14ac:dyDescent="0.4">
      <c r="B32180">
        <v>2.8957500000000001E-2</v>
      </c>
      <c r="C32180">
        <f t="shared" si="2510"/>
        <v>-354.36543236613755</v>
      </c>
      <c r="D32180">
        <f t="shared" si="2511"/>
        <v>125574.85965603961</v>
      </c>
      <c r="E32180">
        <f t="shared" si="2512"/>
        <v>0.11301737369020014</v>
      </c>
      <c r="F32180">
        <f t="shared" si="2514"/>
        <v>0.11301737369063582</v>
      </c>
      <c r="G32180">
        <f t="shared" si="2513"/>
        <v>0.11302675970721171</v>
      </c>
    </row>
    <row r="32181" spans="2:7" x14ac:dyDescent="0.4">
      <c r="B32181">
        <v>2.8958399999999999E-2</v>
      </c>
      <c r="C32181">
        <f t="shared" si="2510"/>
        <v>-354.39486095543333</v>
      </c>
      <c r="D32181">
        <f t="shared" si="2511"/>
        <v>125595.71747162093</v>
      </c>
      <c r="E32181">
        <f t="shared" si="2512"/>
        <v>0.11303614572465903</v>
      </c>
      <c r="F32181">
        <f t="shared" si="2514"/>
        <v>0.11303614572422328</v>
      </c>
      <c r="G32181">
        <f t="shared" si="2513"/>
        <v>0.11304549222147622</v>
      </c>
    </row>
    <row r="32182" spans="2:7" x14ac:dyDescent="0.4">
      <c r="B32182">
        <v>2.89593E-2</v>
      </c>
      <c r="C32182">
        <f t="shared" si="2510"/>
        <v>-354.42416320638745</v>
      </c>
      <c r="D32182">
        <f t="shared" si="2511"/>
        <v>125616.48746454797</v>
      </c>
      <c r="E32182">
        <f t="shared" si="2512"/>
        <v>0.11305483871785758</v>
      </c>
      <c r="F32182">
        <f t="shared" si="2514"/>
        <v>0.1130548387182934</v>
      </c>
      <c r="G32182">
        <f t="shared" si="2513"/>
        <v>0.11306414568184128</v>
      </c>
    </row>
    <row r="32183" spans="2:7" x14ac:dyDescent="0.4">
      <c r="B32183">
        <v>2.8960199999999998E-2</v>
      </c>
      <c r="C32183">
        <f t="shared" si="2510"/>
        <v>-354.45333911071288</v>
      </c>
      <c r="D32183">
        <f t="shared" si="2511"/>
        <v>125637.16960673402</v>
      </c>
      <c r="E32183">
        <f t="shared" si="2512"/>
        <v>0.11307345264626088</v>
      </c>
      <c r="F32183">
        <f t="shared" si="2514"/>
        <v>0.113073452645825</v>
      </c>
      <c r="G32183">
        <f t="shared" si="2513"/>
        <v>0.11308272006483266</v>
      </c>
    </row>
    <row r="32184" spans="2:7" x14ac:dyDescent="0.4">
      <c r="B32184">
        <v>2.89611E-2</v>
      </c>
      <c r="C32184">
        <f t="shared" si="2510"/>
        <v>-354.48238866017988</v>
      </c>
      <c r="D32184">
        <f t="shared" si="2511"/>
        <v>125657.76387022683</v>
      </c>
      <c r="E32184">
        <f t="shared" si="2512"/>
        <v>0.11309198748340445</v>
      </c>
      <c r="F32184">
        <f t="shared" si="2514"/>
        <v>0.11309198748340445</v>
      </c>
      <c r="G32184">
        <f t="shared" si="2513"/>
        <v>0.11310121534404664</v>
      </c>
    </row>
    <row r="32185" spans="2:7" x14ac:dyDescent="0.4">
      <c r="B32185">
        <v>2.8962000000000002E-2</v>
      </c>
      <c r="C32185">
        <f t="shared" si="2510"/>
        <v>-354.51131184661716</v>
      </c>
      <c r="D32185">
        <f t="shared" si="2511"/>
        <v>125678.27022720945</v>
      </c>
      <c r="E32185">
        <f t="shared" si="2512"/>
        <v>0.1131104432042528</v>
      </c>
      <c r="F32185">
        <f t="shared" si="2514"/>
        <v>0.11311044320468883</v>
      </c>
      <c r="G32185">
        <f t="shared" si="2513"/>
        <v>0.11311963149450814</v>
      </c>
    </row>
    <row r="32186" spans="2:7" x14ac:dyDescent="0.4">
      <c r="B32186">
        <v>2.89629E-2</v>
      </c>
      <c r="C32186">
        <f t="shared" si="2510"/>
        <v>-354.54010866191027</v>
      </c>
      <c r="D32186">
        <f t="shared" si="2511"/>
        <v>125698.68864999914</v>
      </c>
      <c r="E32186">
        <f t="shared" si="2512"/>
        <v>0.11312881978519958</v>
      </c>
      <c r="F32186">
        <f t="shared" si="2514"/>
        <v>0.11312881978476348</v>
      </c>
      <c r="G32186">
        <f t="shared" si="2513"/>
        <v>0.11313796849267148</v>
      </c>
    </row>
    <row r="32187" spans="2:7" x14ac:dyDescent="0.4">
      <c r="B32187">
        <v>2.8963800000000001E-2</v>
      </c>
      <c r="C32187">
        <f t="shared" si="2510"/>
        <v>-354.56877909800204</v>
      </c>
      <c r="D32187">
        <f t="shared" si="2511"/>
        <v>125719.01911104776</v>
      </c>
      <c r="E32187">
        <f t="shared" si="2512"/>
        <v>0.1131471171997072</v>
      </c>
      <c r="F32187">
        <f t="shared" si="2514"/>
        <v>0.11314711720014338</v>
      </c>
      <c r="G32187">
        <f t="shared" si="2513"/>
        <v>0.11315622631205929</v>
      </c>
    </row>
    <row r="32188" spans="2:7" x14ac:dyDescent="0.4">
      <c r="B32188">
        <v>2.8964699999999999E-2</v>
      </c>
      <c r="C32188">
        <f t="shared" si="2510"/>
        <v>-354.59732314689199</v>
      </c>
      <c r="D32188">
        <f t="shared" si="2511"/>
        <v>125739.26158294134</v>
      </c>
      <c r="E32188">
        <f t="shared" si="2512"/>
        <v>0.11316533542484764</v>
      </c>
      <c r="F32188">
        <f t="shared" si="2514"/>
        <v>0.11316533542441139</v>
      </c>
      <c r="G32188">
        <f t="shared" si="2513"/>
        <v>0.11317440492980413</v>
      </c>
    </row>
    <row r="32189" spans="2:7" x14ac:dyDescent="0.4">
      <c r="B32189">
        <v>2.8965600000000001E-2</v>
      </c>
      <c r="C32189">
        <f t="shared" si="2510"/>
        <v>-354.62574080063644</v>
      </c>
      <c r="D32189">
        <f t="shared" si="2511"/>
        <v>125759.41603840017</v>
      </c>
      <c r="E32189">
        <f t="shared" si="2512"/>
        <v>0.11318347443432429</v>
      </c>
      <c r="F32189">
        <f t="shared" si="2514"/>
        <v>0.11318347443476061</v>
      </c>
      <c r="G32189">
        <f t="shared" si="2513"/>
        <v>0.11319250431966942</v>
      </c>
    </row>
    <row r="32190" spans="2:7" x14ac:dyDescent="0.4">
      <c r="B32190">
        <v>2.8966499999999999E-2</v>
      </c>
      <c r="C32190">
        <f t="shared" si="2510"/>
        <v>-354.65403205134754</v>
      </c>
      <c r="D32190">
        <f t="shared" si="2511"/>
        <v>125779.48245027824</v>
      </c>
      <c r="E32190">
        <f t="shared" si="2512"/>
        <v>0.11320153420545091</v>
      </c>
      <c r="F32190">
        <f t="shared" si="2514"/>
        <v>0.11320153420501453</v>
      </c>
      <c r="G32190">
        <f t="shared" si="2513"/>
        <v>0.11321052445902943</v>
      </c>
    </row>
    <row r="32191" spans="2:7" x14ac:dyDescent="0.4">
      <c r="B32191">
        <v>2.8967400000000001E-2</v>
      </c>
      <c r="C32191">
        <f t="shared" si="2510"/>
        <v>-354.68219689119417</v>
      </c>
      <c r="D32191">
        <f t="shared" si="2511"/>
        <v>125799.46079156382</v>
      </c>
      <c r="E32191">
        <f t="shared" si="2512"/>
        <v>0.11321951471217151</v>
      </c>
      <c r="F32191">
        <f t="shared" si="2514"/>
        <v>0.11321951471260795</v>
      </c>
      <c r="G32191">
        <f t="shared" si="2513"/>
        <v>0.11322846532188797</v>
      </c>
    </row>
    <row r="32192" spans="2:7" x14ac:dyDescent="0.4">
      <c r="B32192">
        <v>2.8968299999999999E-2</v>
      </c>
      <c r="C32192">
        <f t="shared" si="2510"/>
        <v>-354.71023531240007</v>
      </c>
      <c r="D32192">
        <f t="shared" si="2511"/>
        <v>125819.35103537823</v>
      </c>
      <c r="E32192">
        <f t="shared" si="2512"/>
        <v>0.11323741593204097</v>
      </c>
      <c r="F32192">
        <f t="shared" si="2514"/>
        <v>0.11323741593160444</v>
      </c>
      <c r="G32192">
        <f t="shared" si="2513"/>
        <v>0.11324632688586037</v>
      </c>
    </row>
    <row r="32193" spans="2:7" x14ac:dyDescent="0.4">
      <c r="B32193">
        <v>2.8969200000000001E-2</v>
      </c>
      <c r="C32193">
        <f t="shared" si="2510"/>
        <v>-354.7381473072453</v>
      </c>
      <c r="D32193">
        <f t="shared" si="2511"/>
        <v>125839.15315497687</v>
      </c>
      <c r="E32193">
        <f t="shared" si="2512"/>
        <v>0.11325523783924317</v>
      </c>
      <c r="F32193">
        <f t="shared" si="2514"/>
        <v>0.11325523783967976</v>
      </c>
      <c r="G32193">
        <f t="shared" si="2513"/>
        <v>0.11326410912519004</v>
      </c>
    </row>
    <row r="32194" spans="2:7" x14ac:dyDescent="0.4">
      <c r="B32194">
        <v>2.8970099999999999E-2</v>
      </c>
      <c r="C32194">
        <f t="shared" si="2510"/>
        <v>-354.76593286806406</v>
      </c>
      <c r="D32194">
        <f t="shared" si="2511"/>
        <v>125858.86712374774</v>
      </c>
      <c r="E32194">
        <f t="shared" si="2512"/>
        <v>0.11327298041157358</v>
      </c>
      <c r="F32194">
        <f t="shared" si="2514"/>
        <v>0.11327298041113693</v>
      </c>
      <c r="G32194">
        <f t="shared" si="2513"/>
        <v>0.11328181201773298</v>
      </c>
    </row>
    <row r="32195" spans="2:7" x14ac:dyDescent="0.4">
      <c r="B32195">
        <v>2.8971E-2</v>
      </c>
      <c r="C32195">
        <f t="shared" si="2510"/>
        <v>-354.79359198724688</v>
      </c>
      <c r="D32195">
        <f t="shared" si="2511"/>
        <v>125878.49291521302</v>
      </c>
      <c r="E32195">
        <f t="shared" si="2512"/>
        <v>0.11329064362345563</v>
      </c>
      <c r="F32195">
        <f t="shared" si="2514"/>
        <v>0.11329064362389236</v>
      </c>
      <c r="G32195">
        <f t="shared" si="2513"/>
        <v>0.11329943553797192</v>
      </c>
    </row>
    <row r="32196" spans="2:7" x14ac:dyDescent="0.4">
      <c r="B32196">
        <v>2.8971899999999998E-2</v>
      </c>
      <c r="C32196">
        <f t="shared" si="2510"/>
        <v>-354.8211246572377</v>
      </c>
      <c r="D32196">
        <f t="shared" si="2511"/>
        <v>125898.03050302702</v>
      </c>
      <c r="E32196">
        <f t="shared" si="2512"/>
        <v>0.113308227452925</v>
      </c>
      <c r="F32196">
        <f t="shared" si="2514"/>
        <v>0.1133082274524882</v>
      </c>
      <c r="G32196">
        <f t="shared" si="2513"/>
        <v>0.11331697966400266</v>
      </c>
    </row>
    <row r="32197" spans="2:7" x14ac:dyDescent="0.4">
      <c r="B32197">
        <v>2.89728E-2</v>
      </c>
      <c r="C32197">
        <f t="shared" si="2510"/>
        <v>-354.8485308705354</v>
      </c>
      <c r="D32197">
        <f t="shared" si="2511"/>
        <v>125917.47986097731</v>
      </c>
      <c r="E32197">
        <f t="shared" si="2512"/>
        <v>0.11332573187508029</v>
      </c>
      <c r="F32197">
        <f t="shared" si="2514"/>
        <v>0.11332573187508029</v>
      </c>
      <c r="G32197">
        <f t="shared" si="2513"/>
        <v>0.11333444437098354</v>
      </c>
    </row>
    <row r="32198" spans="2:7" x14ac:dyDescent="0.4">
      <c r="B32198">
        <v>2.8973700000000002E-2</v>
      </c>
      <c r="C32198">
        <f t="shared" ref="C32198:C32261" si="2515">220*SQRT(2)*(SIN(120*PI()*B32198)+0.2*SIN(120*PI()*5*B32198)+0.05*SIN(120*PI()*7*B32198))</f>
        <v>-354.87581061969342</v>
      </c>
      <c r="D32198">
        <f t="shared" ref="D32198:D32261" si="2516">C32198^2</f>
        <v>125936.84096298451</v>
      </c>
      <c r="E32198">
        <f t="shared" ref="E32198:E32261" si="2517">D32198*(B32199-B32198)</f>
        <v>0.11334315686644987</v>
      </c>
      <c r="F32198">
        <f t="shared" si="2514"/>
        <v>0.1133431568668868</v>
      </c>
      <c r="G32198">
        <f t="shared" ref="G32198:G32261" si="2518">(B32199-B32198)*0.5*(D32198+D32199)</f>
        <v>0.11335182963550222</v>
      </c>
    </row>
    <row r="32199" spans="2:7" x14ac:dyDescent="0.4">
      <c r="B32199">
        <v>2.89746E-2</v>
      </c>
      <c r="C32199">
        <f t="shared" si="2515"/>
        <v>-354.90296389731782</v>
      </c>
      <c r="D32199">
        <f t="shared" si="2516"/>
        <v>125956.11378310087</v>
      </c>
      <c r="E32199">
        <f t="shared" si="2517"/>
        <v>0.11336050240499156</v>
      </c>
      <c r="F32199">
        <f t="shared" ref="F32199:F32262" si="2519">D32199*(B32199-B32198)</f>
        <v>0.11336050240455456</v>
      </c>
      <c r="G32199">
        <f t="shared" si="2518"/>
        <v>0.11336913543557658</v>
      </c>
    </row>
    <row r="32200" spans="2:7" x14ac:dyDescent="0.4">
      <c r="B32200">
        <v>2.8975500000000001E-2</v>
      </c>
      <c r="C32200">
        <f t="shared" si="2515"/>
        <v>-354.92999069606958</v>
      </c>
      <c r="D32200">
        <f t="shared" si="2516"/>
        <v>125975.29829551204</v>
      </c>
      <c r="E32200">
        <f t="shared" si="2517"/>
        <v>0.11337776846572457</v>
      </c>
      <c r="F32200">
        <f t="shared" si="2519"/>
        <v>0.11337776846616164</v>
      </c>
      <c r="G32200">
        <f t="shared" si="2518"/>
        <v>0.11338636174628497</v>
      </c>
    </row>
    <row r="32201" spans="2:7" x14ac:dyDescent="0.4">
      <c r="B32201">
        <v>2.8976399999999999E-2</v>
      </c>
      <c r="C32201">
        <f t="shared" si="2515"/>
        <v>-354.95689100866207</v>
      </c>
      <c r="D32201">
        <f t="shared" si="2516"/>
        <v>125994.39447453521</v>
      </c>
      <c r="E32201">
        <f t="shared" si="2517"/>
        <v>0.11339495502728252</v>
      </c>
      <c r="F32201">
        <f t="shared" si="2519"/>
        <v>0.11339495502684538</v>
      </c>
      <c r="G32201">
        <f t="shared" si="2518"/>
        <v>0.11340350854632078</v>
      </c>
    </row>
    <row r="32202" spans="2:7" x14ac:dyDescent="0.4">
      <c r="B32202">
        <v>2.8977300000000001E-2</v>
      </c>
      <c r="C32202">
        <f t="shared" si="2515"/>
        <v>-354.98366482786247</v>
      </c>
      <c r="D32202">
        <f t="shared" si="2516"/>
        <v>126013.4022946202</v>
      </c>
      <c r="E32202">
        <f t="shared" si="2517"/>
        <v>0.11341206206492184</v>
      </c>
      <c r="F32202">
        <f t="shared" si="2519"/>
        <v>0.11341206206535905</v>
      </c>
      <c r="G32202">
        <f t="shared" si="2518"/>
        <v>0.11342057581099961</v>
      </c>
    </row>
    <row r="32203" spans="2:7" x14ac:dyDescent="0.4">
      <c r="B32203">
        <v>2.8978199999999999E-2</v>
      </c>
      <c r="C32203">
        <f t="shared" si="2515"/>
        <v>-355.01031214649049</v>
      </c>
      <c r="D32203">
        <f t="shared" si="2516"/>
        <v>126032.32173034862</v>
      </c>
      <c r="E32203">
        <f t="shared" si="2517"/>
        <v>0.11342908955751464</v>
      </c>
      <c r="F32203">
        <f t="shared" si="2519"/>
        <v>0.11342908955707738</v>
      </c>
      <c r="G32203">
        <f t="shared" si="2518"/>
        <v>0.11343756351925292</v>
      </c>
    </row>
    <row r="32204" spans="2:7" x14ac:dyDescent="0.4">
      <c r="B32204">
        <v>2.8979100000000001E-2</v>
      </c>
      <c r="C32204">
        <f t="shared" si="2515"/>
        <v>-355.0368329574182</v>
      </c>
      <c r="D32204">
        <f t="shared" si="2516"/>
        <v>126051.15275643367</v>
      </c>
      <c r="E32204">
        <f t="shared" si="2517"/>
        <v>0.1134460374805539</v>
      </c>
      <c r="F32204">
        <f t="shared" si="2519"/>
        <v>0.11344603748099123</v>
      </c>
      <c r="G32204">
        <f t="shared" si="2518"/>
        <v>0.11345447164663293</v>
      </c>
    </row>
    <row r="32205" spans="2:7" x14ac:dyDescent="0.4">
      <c r="B32205">
        <v>2.8979999999999999E-2</v>
      </c>
      <c r="C32205">
        <f t="shared" si="2515"/>
        <v>-355.06322725357023</v>
      </c>
      <c r="D32205">
        <f t="shared" si="2516"/>
        <v>126069.89534772046</v>
      </c>
      <c r="E32205">
        <f t="shared" si="2517"/>
        <v>0.11346290581314937</v>
      </c>
      <c r="F32205">
        <f t="shared" si="2519"/>
        <v>0.11346290581271197</v>
      </c>
      <c r="G32205">
        <f t="shared" si="2518"/>
        <v>0.11347130017230865</v>
      </c>
    </row>
    <row r="32206" spans="2:7" x14ac:dyDescent="0.4">
      <c r="B32206">
        <v>2.89809E-2</v>
      </c>
      <c r="C32206">
        <f t="shared" si="2515"/>
        <v>-355.08949502792319</v>
      </c>
      <c r="D32206">
        <f t="shared" si="2516"/>
        <v>126088.54947918549</v>
      </c>
      <c r="E32206">
        <f t="shared" si="2517"/>
        <v>0.11347969453103046</v>
      </c>
      <c r="F32206">
        <f t="shared" si="2519"/>
        <v>0.11347969453146792</v>
      </c>
      <c r="G32206">
        <f t="shared" si="2518"/>
        <v>0.11348804907206846</v>
      </c>
    </row>
    <row r="32207" spans="2:7" x14ac:dyDescent="0.4">
      <c r="B32207">
        <v>2.8981799999999999E-2</v>
      </c>
      <c r="C32207">
        <f t="shared" si="2515"/>
        <v>-355.11563627350546</v>
      </c>
      <c r="D32207">
        <f t="shared" si="2516"/>
        <v>126107.11512593663</v>
      </c>
      <c r="E32207">
        <f t="shared" si="2517"/>
        <v>0.11349640361354398</v>
      </c>
      <c r="F32207">
        <f t="shared" si="2519"/>
        <v>0.11349640361310645</v>
      </c>
      <c r="G32207">
        <f t="shared" si="2518"/>
        <v>0.11350471832531835</v>
      </c>
    </row>
    <row r="32208" spans="2:7" x14ac:dyDescent="0.4">
      <c r="B32208">
        <v>2.89827E-2</v>
      </c>
      <c r="C32208">
        <f t="shared" si="2515"/>
        <v>-355.14165098339703</v>
      </c>
      <c r="D32208">
        <f t="shared" si="2516"/>
        <v>126125.59226321298</v>
      </c>
      <c r="E32208">
        <f t="shared" si="2517"/>
        <v>0.11351303303709272</v>
      </c>
      <c r="F32208">
        <f t="shared" si="2519"/>
        <v>0.11351303303709272</v>
      </c>
      <c r="G32208">
        <f t="shared" si="2518"/>
        <v>0.11352130790852001</v>
      </c>
    </row>
    <row r="32209" spans="2:7" x14ac:dyDescent="0.4">
      <c r="B32209">
        <v>2.8983600000000002E-2</v>
      </c>
      <c r="C32209">
        <f t="shared" si="2515"/>
        <v>-355.16753915072911</v>
      </c>
      <c r="D32209">
        <f t="shared" si="2516"/>
        <v>126143.98086638469</v>
      </c>
      <c r="E32209">
        <f t="shared" si="2517"/>
        <v>0.11352958277950964</v>
      </c>
      <c r="F32209">
        <f t="shared" si="2519"/>
        <v>0.11352958277994729</v>
      </c>
      <c r="G32209">
        <f t="shared" si="2518"/>
        <v>0.11353781779956526</v>
      </c>
    </row>
    <row r="32210" spans="2:7" x14ac:dyDescent="0.4">
      <c r="B32210">
        <v>2.89845E-2</v>
      </c>
      <c r="C32210">
        <f t="shared" si="2515"/>
        <v>-355.19330076868397</v>
      </c>
      <c r="D32210">
        <f t="shared" si="2516"/>
        <v>126162.28091095279</v>
      </c>
      <c r="E32210">
        <f t="shared" si="2517"/>
        <v>0.11354605282005861</v>
      </c>
      <c r="F32210">
        <f t="shared" si="2519"/>
        <v>0.11354605281962089</v>
      </c>
      <c r="G32210">
        <f t="shared" si="2518"/>
        <v>0.11355424797777697</v>
      </c>
    </row>
    <row r="32211" spans="2:7" x14ac:dyDescent="0.4">
      <c r="B32211">
        <v>2.8985400000000001E-2</v>
      </c>
      <c r="C32211">
        <f t="shared" si="2515"/>
        <v>-355.21893583049473</v>
      </c>
      <c r="D32211">
        <f t="shared" si="2516"/>
        <v>126180.49237254914</v>
      </c>
      <c r="E32211">
        <f t="shared" si="2517"/>
        <v>0.11356244313505758</v>
      </c>
      <c r="F32211">
        <f t="shared" si="2519"/>
        <v>0.11356244313549535</v>
      </c>
      <c r="G32211">
        <f t="shared" si="2518"/>
        <v>0.11357059841953171</v>
      </c>
    </row>
    <row r="32212" spans="2:7" x14ac:dyDescent="0.4">
      <c r="B32212">
        <v>2.89863E-2</v>
      </c>
      <c r="C32212">
        <f t="shared" si="2515"/>
        <v>-355.244444329445</v>
      </c>
      <c r="D32212">
        <f t="shared" si="2516"/>
        <v>126198.61522693615</v>
      </c>
      <c r="E32212">
        <f t="shared" si="2517"/>
        <v>0.11357875370444369</v>
      </c>
      <c r="F32212">
        <f t="shared" si="2519"/>
        <v>0.11357875370400584</v>
      </c>
      <c r="G32212">
        <f t="shared" si="2518"/>
        <v>0.11358686910482546</v>
      </c>
    </row>
    <row r="32213" spans="2:7" x14ac:dyDescent="0.4">
      <c r="B32213">
        <v>2.8987200000000001E-2</v>
      </c>
      <c r="C32213">
        <f t="shared" si="2515"/>
        <v>-355.26982625886865</v>
      </c>
      <c r="D32213">
        <f t="shared" si="2516"/>
        <v>126216.64945000672</v>
      </c>
      <c r="E32213">
        <f t="shared" si="2517"/>
        <v>0.11359498450476933</v>
      </c>
      <c r="F32213">
        <f t="shared" si="2519"/>
        <v>0.11359498450520723</v>
      </c>
      <c r="G32213">
        <f t="shared" si="2518"/>
        <v>0.11360306001026915</v>
      </c>
    </row>
    <row r="32214" spans="2:7" x14ac:dyDescent="0.4">
      <c r="B32214">
        <v>2.8988099999999999E-2</v>
      </c>
      <c r="C32214">
        <f t="shared" si="2515"/>
        <v>-355.29508161214972</v>
      </c>
      <c r="D32214">
        <f t="shared" si="2516"/>
        <v>126234.59501778413</v>
      </c>
      <c r="E32214">
        <f t="shared" si="2517"/>
        <v>0.11361113551620693</v>
      </c>
      <c r="F32214">
        <f t="shared" si="2519"/>
        <v>0.11361113551576897</v>
      </c>
      <c r="G32214">
        <f t="shared" si="2518"/>
        <v>0.11361917111609383</v>
      </c>
    </row>
    <row r="32215" spans="2:7" x14ac:dyDescent="0.4">
      <c r="B32215">
        <v>2.8989000000000001E-2</v>
      </c>
      <c r="C32215">
        <f t="shared" si="2515"/>
        <v>-355.32021038272177</v>
      </c>
      <c r="D32215">
        <f t="shared" si="2516"/>
        <v>126252.45190642166</v>
      </c>
      <c r="E32215">
        <f t="shared" si="2517"/>
        <v>0.1136272067155427</v>
      </c>
      <c r="F32215">
        <f t="shared" si="2519"/>
        <v>0.11362720671598074</v>
      </c>
      <c r="G32215">
        <f t="shared" si="2518"/>
        <v>0.11363520239914417</v>
      </c>
    </row>
    <row r="32216" spans="2:7" x14ac:dyDescent="0.4">
      <c r="B32216">
        <v>2.8989899999999999E-2</v>
      </c>
      <c r="C32216">
        <f t="shared" si="2515"/>
        <v>-355.34521256406805</v>
      </c>
      <c r="D32216">
        <f t="shared" si="2516"/>
        <v>126270.22009220271</v>
      </c>
      <c r="E32216">
        <f t="shared" si="2517"/>
        <v>0.11364319808318371</v>
      </c>
      <c r="F32216">
        <f t="shared" si="2519"/>
        <v>0.11364319808274562</v>
      </c>
      <c r="G32216">
        <f t="shared" si="2518"/>
        <v>0.11365115383988589</v>
      </c>
    </row>
    <row r="32217" spans="2:7" x14ac:dyDescent="0.4">
      <c r="B32217">
        <v>2.8990800000000001E-2</v>
      </c>
      <c r="C32217">
        <f t="shared" si="2515"/>
        <v>-355.37008814972154</v>
      </c>
      <c r="D32217">
        <f t="shared" si="2516"/>
        <v>126287.89955154086</v>
      </c>
      <c r="E32217">
        <f t="shared" si="2517"/>
        <v>0.11365910959614993</v>
      </c>
      <c r="F32217">
        <f t="shared" si="2519"/>
        <v>0.11365910959658808</v>
      </c>
      <c r="G32217">
        <f t="shared" si="2518"/>
        <v>0.11366702541539699</v>
      </c>
    </row>
    <row r="32218" spans="2:7" x14ac:dyDescent="0.4">
      <c r="B32218">
        <v>2.8991699999999999E-2</v>
      </c>
      <c r="C32218">
        <f t="shared" si="2515"/>
        <v>-355.39483713326337</v>
      </c>
      <c r="D32218">
        <f t="shared" si="2516"/>
        <v>126305.4902609788</v>
      </c>
      <c r="E32218">
        <f t="shared" si="2517"/>
        <v>0.11367494123508225</v>
      </c>
      <c r="F32218">
        <f t="shared" si="2519"/>
        <v>0.11367494123464403</v>
      </c>
      <c r="G32218">
        <f t="shared" si="2518"/>
        <v>0.11368281710637713</v>
      </c>
    </row>
    <row r="32219" spans="2:7" x14ac:dyDescent="0.4">
      <c r="B32219">
        <v>2.89926E-2</v>
      </c>
      <c r="C32219">
        <f t="shared" si="2515"/>
        <v>-355.41945950832468</v>
      </c>
      <c r="D32219">
        <f t="shared" si="2516"/>
        <v>126322.99219718964</v>
      </c>
      <c r="E32219">
        <f t="shared" si="2517"/>
        <v>0.11369069297723376</v>
      </c>
      <c r="F32219">
        <f t="shared" si="2519"/>
        <v>0.11369069297767204</v>
      </c>
      <c r="G32219">
        <f t="shared" si="2518"/>
        <v>0.11369852889013718</v>
      </c>
    </row>
    <row r="32220" spans="2:7" x14ac:dyDescent="0.4">
      <c r="B32220">
        <v>2.8993499999999998E-2</v>
      </c>
      <c r="C32220">
        <f t="shared" si="2515"/>
        <v>-355.44395526858386</v>
      </c>
      <c r="D32220">
        <f t="shared" si="2516"/>
        <v>126340.40533697505</v>
      </c>
      <c r="E32220">
        <f t="shared" si="2517"/>
        <v>0.11370636480347893</v>
      </c>
      <c r="F32220">
        <f t="shared" si="2519"/>
        <v>0.1137063648030406</v>
      </c>
      <c r="G32220">
        <f t="shared" si="2518"/>
        <v>0.11371416074761016</v>
      </c>
    </row>
    <row r="32221" spans="2:7" x14ac:dyDescent="0.4">
      <c r="B32221">
        <v>2.89944E-2</v>
      </c>
      <c r="C32221">
        <f t="shared" si="2515"/>
        <v>-355.46832440776865</v>
      </c>
      <c r="D32221">
        <f t="shared" si="2516"/>
        <v>126357.72965726665</v>
      </c>
      <c r="E32221">
        <f t="shared" si="2517"/>
        <v>0.1137219566917414</v>
      </c>
      <c r="F32221">
        <f t="shared" si="2519"/>
        <v>0.1137219566917414</v>
      </c>
      <c r="G32221">
        <f t="shared" si="2518"/>
        <v>0.1137297126567777</v>
      </c>
    </row>
    <row r="32222" spans="2:7" x14ac:dyDescent="0.4">
      <c r="B32222">
        <v>2.8995300000000002E-2</v>
      </c>
      <c r="C32222">
        <f t="shared" si="2515"/>
        <v>-355.49256691965456</v>
      </c>
      <c r="D32222">
        <f t="shared" si="2516"/>
        <v>126374.96513512508</v>
      </c>
      <c r="E32222">
        <f t="shared" si="2517"/>
        <v>0.11373746862137556</v>
      </c>
      <c r="F32222">
        <f t="shared" si="2519"/>
        <v>0.11373746862181401</v>
      </c>
      <c r="G32222">
        <f t="shared" si="2518"/>
        <v>0.11374518459705216</v>
      </c>
    </row>
    <row r="32223" spans="2:7" x14ac:dyDescent="0.4">
      <c r="B32223">
        <v>2.89962E-2</v>
      </c>
      <c r="C32223">
        <f t="shared" si="2515"/>
        <v>-355.51668279806478</v>
      </c>
      <c r="D32223">
        <f t="shared" si="2516"/>
        <v>126392.11174773981</v>
      </c>
      <c r="E32223">
        <f t="shared" si="2517"/>
        <v>0.1137529005731673</v>
      </c>
      <c r="F32223">
        <f t="shared" si="2519"/>
        <v>0.11375290057272879</v>
      </c>
      <c r="G32223">
        <f t="shared" si="2518"/>
        <v>0.11376057654927774</v>
      </c>
    </row>
    <row r="32224" spans="2:7" x14ac:dyDescent="0.4">
      <c r="B32224">
        <v>2.8997100000000001E-2</v>
      </c>
      <c r="C32224">
        <f t="shared" si="2515"/>
        <v>-355.54067203687066</v>
      </c>
      <c r="D32224">
        <f t="shared" si="2516"/>
        <v>126409.16947242962</v>
      </c>
      <c r="E32224">
        <f t="shared" si="2517"/>
        <v>0.11376825252494958</v>
      </c>
      <c r="F32224">
        <f t="shared" si="2519"/>
        <v>0.11376825252538815</v>
      </c>
      <c r="G32224">
        <f t="shared" si="2518"/>
        <v>0.11377588849134482</v>
      </c>
    </row>
    <row r="32225" spans="2:7" x14ac:dyDescent="0.4">
      <c r="B32225">
        <v>2.8997999999999999E-2</v>
      </c>
      <c r="C32225">
        <f t="shared" si="2515"/>
        <v>-355.56453462998991</v>
      </c>
      <c r="D32225">
        <f t="shared" si="2516"/>
        <v>126426.13828664129</v>
      </c>
      <c r="E32225">
        <f t="shared" si="2517"/>
        <v>0.11378352445817869</v>
      </c>
      <c r="F32225">
        <f t="shared" si="2519"/>
        <v>0.11378352445774005</v>
      </c>
      <c r="G32225">
        <f t="shared" si="2518"/>
        <v>0.1137911204047681</v>
      </c>
    </row>
    <row r="32226" spans="2:7" x14ac:dyDescent="0.4">
      <c r="B32226">
        <v>2.8998900000000001E-2</v>
      </c>
      <c r="C32226">
        <f t="shared" si="2515"/>
        <v>-355.58827057138865</v>
      </c>
      <c r="D32226">
        <f t="shared" si="2516"/>
        <v>126443.0181679511</v>
      </c>
      <c r="E32226">
        <f t="shared" si="2517"/>
        <v>0.11379871635091884</v>
      </c>
      <c r="F32226">
        <f t="shared" si="2519"/>
        <v>0.11379871635135753</v>
      </c>
      <c r="G32226">
        <f t="shared" si="2518"/>
        <v>0.11380627226766939</v>
      </c>
    </row>
    <row r="32227" spans="2:7" x14ac:dyDescent="0.4">
      <c r="B32227">
        <v>2.8999799999999999E-2</v>
      </c>
      <c r="C32227">
        <f t="shared" si="2515"/>
        <v>-355.61187985507939</v>
      </c>
      <c r="D32227">
        <f t="shared" si="2516"/>
        <v>126459.80909406343</v>
      </c>
      <c r="E32227">
        <f t="shared" si="2517"/>
        <v>0.11381382818485866</v>
      </c>
      <c r="F32227">
        <f t="shared" si="2519"/>
        <v>0.11381382818441992</v>
      </c>
      <c r="G32227">
        <f t="shared" si="2518"/>
        <v>0.11382134406179488</v>
      </c>
    </row>
    <row r="32228" spans="2:7" x14ac:dyDescent="0.4">
      <c r="B32228">
        <v>2.9000700000000001E-2</v>
      </c>
      <c r="C32228">
        <f t="shared" si="2515"/>
        <v>-355.63536247512081</v>
      </c>
      <c r="D32228">
        <f t="shared" si="2516"/>
        <v>126476.51104281057</v>
      </c>
      <c r="E32228">
        <f t="shared" si="2517"/>
        <v>0.11382885993829231</v>
      </c>
      <c r="F32228">
        <f t="shared" si="2519"/>
        <v>0.11382885993873111</v>
      </c>
      <c r="G32228">
        <f t="shared" si="2518"/>
        <v>0.11383633576549669</v>
      </c>
    </row>
    <row r="32229" spans="2:7" x14ac:dyDescent="0.4">
      <c r="B32229">
        <v>2.9001599999999999E-2</v>
      </c>
      <c r="C32229">
        <f t="shared" si="2515"/>
        <v>-355.65871842561893</v>
      </c>
      <c r="D32229">
        <f t="shared" si="2516"/>
        <v>126493.12399215369</v>
      </c>
      <c r="E32229">
        <f t="shared" si="2517"/>
        <v>0.11384381159313994</v>
      </c>
      <c r="F32229">
        <f t="shared" si="2519"/>
        <v>0.11384381159270109</v>
      </c>
      <c r="G32229">
        <f t="shared" si="2518"/>
        <v>0.1138512473607525</v>
      </c>
    </row>
    <row r="32230" spans="2:7" x14ac:dyDescent="0.4">
      <c r="B32230">
        <v>2.9002500000000001E-2</v>
      </c>
      <c r="C32230">
        <f t="shared" si="2515"/>
        <v>-355.6819477007254</v>
      </c>
      <c r="D32230">
        <f t="shared" si="2516"/>
        <v>126509.64792018157</v>
      </c>
      <c r="E32230">
        <f t="shared" si="2517"/>
        <v>0.11385868312792614</v>
      </c>
      <c r="F32230">
        <f t="shared" si="2519"/>
        <v>0.11385868312836506</v>
      </c>
      <c r="G32230">
        <f t="shared" si="2518"/>
        <v>0.11386607882614437</v>
      </c>
    </row>
    <row r="32231" spans="2:7" x14ac:dyDescent="0.4">
      <c r="B32231">
        <v>2.9003399999999999E-2</v>
      </c>
      <c r="C32231">
        <f t="shared" si="2515"/>
        <v>-355.70505029463806</v>
      </c>
      <c r="D32231">
        <f t="shared" si="2516"/>
        <v>126526.08280511099</v>
      </c>
      <c r="E32231">
        <f t="shared" si="2517"/>
        <v>0.11387347452480157</v>
      </c>
      <c r="F32231">
        <f t="shared" si="2519"/>
        <v>0.11387347452436258</v>
      </c>
      <c r="G32231">
        <f t="shared" si="2518"/>
        <v>0.11388083014388063</v>
      </c>
    </row>
    <row r="32232" spans="2:7" x14ac:dyDescent="0.4">
      <c r="B32232">
        <v>2.90043E-2</v>
      </c>
      <c r="C32232">
        <f t="shared" si="2515"/>
        <v>-355.72802620160058</v>
      </c>
      <c r="D32232">
        <f t="shared" si="2516"/>
        <v>126542.42862528663</v>
      </c>
      <c r="E32232">
        <f t="shared" si="2517"/>
        <v>0.11388818576252063</v>
      </c>
      <c r="F32232">
        <f t="shared" si="2519"/>
        <v>0.11388818576295967</v>
      </c>
      <c r="G32232">
        <f t="shared" si="2518"/>
        <v>0.11389550129277297</v>
      </c>
    </row>
    <row r="32233" spans="2:7" x14ac:dyDescent="0.4">
      <c r="B32233">
        <v>2.9005199999999998E-2</v>
      </c>
      <c r="C32233">
        <f t="shared" si="2515"/>
        <v>-355.7508754159021</v>
      </c>
      <c r="D32233">
        <f t="shared" si="2516"/>
        <v>126558.6853591807</v>
      </c>
      <c r="E32233">
        <f t="shared" si="2517"/>
        <v>0.11390281682346436</v>
      </c>
      <c r="F32233">
        <f t="shared" si="2519"/>
        <v>0.11390281682302528</v>
      </c>
      <c r="G32233">
        <f t="shared" si="2518"/>
        <v>0.11391009225525996</v>
      </c>
    </row>
    <row r="32234" spans="2:7" x14ac:dyDescent="0.4">
      <c r="B32234">
        <v>2.90061E-2</v>
      </c>
      <c r="C32234">
        <f t="shared" si="2515"/>
        <v>-355.7735979318773</v>
      </c>
      <c r="D32234">
        <f t="shared" si="2516"/>
        <v>126574.8529853931</v>
      </c>
      <c r="E32234">
        <f t="shared" si="2517"/>
        <v>0.11391736768705554</v>
      </c>
      <c r="F32234">
        <f t="shared" si="2519"/>
        <v>0.11391736768705554</v>
      </c>
      <c r="G32234">
        <f t="shared" si="2518"/>
        <v>0.11392460301082152</v>
      </c>
    </row>
    <row r="32235" spans="2:7" x14ac:dyDescent="0.4">
      <c r="B32235">
        <v>2.9007000000000002E-2</v>
      </c>
      <c r="C32235">
        <f t="shared" si="2515"/>
        <v>-355.79619374390558</v>
      </c>
      <c r="D32235">
        <f t="shared" si="2516"/>
        <v>126590.93148265079</v>
      </c>
      <c r="E32235">
        <f t="shared" si="2517"/>
        <v>0.1139318383341483</v>
      </c>
      <c r="F32235">
        <f t="shared" si="2519"/>
        <v>0.11393183833458749</v>
      </c>
      <c r="G32235">
        <f t="shared" si="2518"/>
        <v>0.11393903354036911</v>
      </c>
    </row>
    <row r="32236" spans="2:7" x14ac:dyDescent="0.4">
      <c r="B32236">
        <v>2.90079E-2</v>
      </c>
      <c r="C32236">
        <f t="shared" si="2515"/>
        <v>-355.81866284641137</v>
      </c>
      <c r="D32236">
        <f t="shared" si="2516"/>
        <v>126606.92082980816</v>
      </c>
      <c r="E32236">
        <f t="shared" si="2517"/>
        <v>0.11394622874702916</v>
      </c>
      <c r="F32236">
        <f t="shared" si="2519"/>
        <v>0.1139462287465899</v>
      </c>
      <c r="G32236">
        <f t="shared" si="2518"/>
        <v>0.11395338382624649</v>
      </c>
    </row>
    <row r="32237" spans="2:7" x14ac:dyDescent="0.4">
      <c r="B32237">
        <v>2.9008800000000001E-2</v>
      </c>
      <c r="C32237">
        <f t="shared" si="2515"/>
        <v>-355.84100523386377</v>
      </c>
      <c r="D32237">
        <f t="shared" si="2516"/>
        <v>126622.82100584666</v>
      </c>
      <c r="E32237">
        <f t="shared" si="2517"/>
        <v>0.11396053890502451</v>
      </c>
      <c r="F32237">
        <f t="shared" si="2519"/>
        <v>0.11396053890546383</v>
      </c>
      <c r="G32237">
        <f t="shared" si="2518"/>
        <v>0.11396765384783718</v>
      </c>
    </row>
    <row r="32238" spans="2:7" x14ac:dyDescent="0.4">
      <c r="B32238">
        <v>2.9009699999999999E-2</v>
      </c>
      <c r="C32238">
        <f t="shared" si="2515"/>
        <v>-355.86322090077647</v>
      </c>
      <c r="D32238">
        <f t="shared" si="2516"/>
        <v>126638.63198987483</v>
      </c>
      <c r="E32238">
        <f t="shared" si="2517"/>
        <v>0.11397476879108921</v>
      </c>
      <c r="F32238">
        <f t="shared" si="2519"/>
        <v>0.11397476879064984</v>
      </c>
      <c r="G32238">
        <f t="shared" si="2518"/>
        <v>0.11398184358815305</v>
      </c>
    </row>
    <row r="32239" spans="2:7" x14ac:dyDescent="0.4">
      <c r="B32239">
        <v>2.9010600000000001E-2</v>
      </c>
      <c r="C32239">
        <f t="shared" si="2515"/>
        <v>-355.885309841707</v>
      </c>
      <c r="D32239">
        <f t="shared" si="2516"/>
        <v>126654.35376112779</v>
      </c>
      <c r="E32239">
        <f t="shared" si="2517"/>
        <v>0.11398891838477747</v>
      </c>
      <c r="F32239">
        <f t="shared" si="2519"/>
        <v>0.11398891838521689</v>
      </c>
      <c r="G32239">
        <f t="shared" si="2518"/>
        <v>0.11399595302680535</v>
      </c>
    </row>
    <row r="32240" spans="2:7" x14ac:dyDescent="0.4">
      <c r="B32240">
        <v>2.9011499999999999E-2</v>
      </c>
      <c r="C32240">
        <f t="shared" si="2515"/>
        <v>-355.90727205125711</v>
      </c>
      <c r="D32240">
        <f t="shared" si="2516"/>
        <v>126669.98629896755</v>
      </c>
      <c r="E32240">
        <f t="shared" si="2517"/>
        <v>0.11400298766927269</v>
      </c>
      <c r="F32240">
        <f t="shared" si="2519"/>
        <v>0.11400298766883322</v>
      </c>
      <c r="G32240">
        <f t="shared" si="2518"/>
        <v>0.11400998214703464</v>
      </c>
    </row>
    <row r="32241" spans="2:7" x14ac:dyDescent="0.4">
      <c r="B32241">
        <v>2.9012400000000001E-2</v>
      </c>
      <c r="C32241">
        <f t="shared" si="2515"/>
        <v>-355.92910752407278</v>
      </c>
      <c r="D32241">
        <f t="shared" si="2516"/>
        <v>126685.52958288295</v>
      </c>
      <c r="E32241">
        <f t="shared" si="2517"/>
        <v>0.11401697662435706</v>
      </c>
      <c r="F32241">
        <f t="shared" si="2519"/>
        <v>0.1140169766247966</v>
      </c>
      <c r="G32241">
        <f t="shared" si="2518"/>
        <v>0.11402393092867961</v>
      </c>
    </row>
    <row r="32242" spans="2:7" x14ac:dyDescent="0.4">
      <c r="B32242">
        <v>2.9013299999999999E-2</v>
      </c>
      <c r="C32242">
        <f t="shared" si="2515"/>
        <v>-355.95081625484249</v>
      </c>
      <c r="D32242">
        <f t="shared" si="2516"/>
        <v>126700.98359248864</v>
      </c>
      <c r="E32242">
        <f t="shared" si="2517"/>
        <v>0.11403088523344174</v>
      </c>
      <c r="F32242">
        <f t="shared" si="2519"/>
        <v>0.11403088523300216</v>
      </c>
      <c r="G32242">
        <f t="shared" si="2518"/>
        <v>0.11403779935520868</v>
      </c>
    </row>
    <row r="32243" spans="2:7" x14ac:dyDescent="0.4">
      <c r="B32243">
        <v>2.90142E-2</v>
      </c>
      <c r="C32243">
        <f t="shared" si="2515"/>
        <v>-355.97239823829915</v>
      </c>
      <c r="D32243">
        <f t="shared" si="2516"/>
        <v>126716.34830752625</v>
      </c>
      <c r="E32243">
        <f t="shared" si="2517"/>
        <v>0.11404471347653597</v>
      </c>
      <c r="F32243">
        <f t="shared" si="2519"/>
        <v>0.1140447134769756</v>
      </c>
      <c r="G32243">
        <f t="shared" si="2518"/>
        <v>0.11405158740668749</v>
      </c>
    </row>
    <row r="32244" spans="2:7" x14ac:dyDescent="0.4">
      <c r="B32244">
        <v>2.9015099999999999E-2</v>
      </c>
      <c r="C32244">
        <f t="shared" si="2515"/>
        <v>-355.99385346921792</v>
      </c>
      <c r="D32244">
        <f t="shared" si="2516"/>
        <v>126731.62370786301</v>
      </c>
      <c r="E32244">
        <f t="shared" si="2517"/>
        <v>0.11405846133727872</v>
      </c>
      <c r="F32244">
        <f t="shared" si="2519"/>
        <v>0.11405846133683903</v>
      </c>
      <c r="G32244">
        <f t="shared" si="2518"/>
        <v>0.11406529506681207</v>
      </c>
    </row>
    <row r="32245" spans="2:7" x14ac:dyDescent="0.4">
      <c r="B32245">
        <v>2.9016E-2</v>
      </c>
      <c r="C32245">
        <f t="shared" si="2515"/>
        <v>-356.01518194241754</v>
      </c>
      <c r="D32245">
        <f t="shared" si="2516"/>
        <v>126746.80977349267</v>
      </c>
      <c r="E32245">
        <f t="shared" si="2517"/>
        <v>0.11407212879634543</v>
      </c>
      <c r="F32245">
        <f t="shared" si="2519"/>
        <v>0.11407212879634543</v>
      </c>
      <c r="G32245">
        <f t="shared" si="2518"/>
        <v>0.11407892231631432</v>
      </c>
    </row>
    <row r="32246" spans="2:7" x14ac:dyDescent="0.4">
      <c r="B32246">
        <v>2.9016900000000002E-2</v>
      </c>
      <c r="C32246">
        <f t="shared" si="2515"/>
        <v>-356.03638365275907</v>
      </c>
      <c r="D32246">
        <f t="shared" si="2516"/>
        <v>126761.90648453464</v>
      </c>
      <c r="E32246">
        <f t="shared" si="2517"/>
        <v>0.11408571583584344</v>
      </c>
      <c r="F32246">
        <f t="shared" si="2519"/>
        <v>0.11408571583628323</v>
      </c>
      <c r="G32246">
        <f t="shared" si="2518"/>
        <v>0.11409246913735815</v>
      </c>
    </row>
    <row r="32247" spans="2:7" x14ac:dyDescent="0.4">
      <c r="B32247">
        <v>2.90178E-2</v>
      </c>
      <c r="C32247">
        <f t="shared" si="2515"/>
        <v>-356.05745859514593</v>
      </c>
      <c r="D32247">
        <f t="shared" si="2516"/>
        <v>126776.91382123406</v>
      </c>
      <c r="E32247">
        <f t="shared" si="2517"/>
        <v>0.11409922243931274</v>
      </c>
      <c r="F32247">
        <f t="shared" si="2519"/>
        <v>0.11409922243887288</v>
      </c>
      <c r="G32247">
        <f t="shared" si="2518"/>
        <v>0.11410593551354042</v>
      </c>
    </row>
    <row r="32248" spans="2:7" x14ac:dyDescent="0.4">
      <c r="B32248">
        <v>2.9018700000000001E-2</v>
      </c>
      <c r="C32248">
        <f t="shared" si="2515"/>
        <v>-356.07840676452463</v>
      </c>
      <c r="D32248">
        <f t="shared" si="2516"/>
        <v>126791.83176396225</v>
      </c>
      <c r="E32248">
        <f t="shared" si="2517"/>
        <v>0.11411264858732824</v>
      </c>
      <c r="F32248">
        <f t="shared" si="2519"/>
        <v>0.11411264858776814</v>
      </c>
      <c r="G32248">
        <f t="shared" si="2518"/>
        <v>0.11411932142549214</v>
      </c>
    </row>
    <row r="32249" spans="2:7" x14ac:dyDescent="0.4">
      <c r="B32249">
        <v>2.90196E-2</v>
      </c>
      <c r="C32249">
        <f t="shared" si="2515"/>
        <v>-356.09922815588266</v>
      </c>
      <c r="D32249">
        <f t="shared" si="2516"/>
        <v>126806.66029321538</v>
      </c>
      <c r="E32249">
        <f t="shared" si="2517"/>
        <v>0.11412599426409596</v>
      </c>
      <c r="F32249">
        <f t="shared" si="2519"/>
        <v>0.11412599426365602</v>
      </c>
      <c r="G32249">
        <f t="shared" si="2518"/>
        <v>0.11413262685747609</v>
      </c>
    </row>
    <row r="32250" spans="2:7" x14ac:dyDescent="0.4">
      <c r="B32250">
        <v>2.9020500000000001E-2</v>
      </c>
      <c r="C32250">
        <f t="shared" si="2515"/>
        <v>-356.1199227642503</v>
      </c>
      <c r="D32250">
        <f t="shared" si="2516"/>
        <v>126821.3993896156</v>
      </c>
      <c r="E32250">
        <f t="shared" si="2517"/>
        <v>0.1141392594504162</v>
      </c>
      <c r="F32250">
        <f t="shared" si="2519"/>
        <v>0.11413925945085619</v>
      </c>
      <c r="G32250">
        <f t="shared" si="2518"/>
        <v>0.11414585179034861</v>
      </c>
    </row>
    <row r="32251" spans="2:7" x14ac:dyDescent="0.4">
      <c r="B32251">
        <v>2.9021399999999999E-2</v>
      </c>
      <c r="C32251">
        <f t="shared" si="2515"/>
        <v>-356.14049058469874</v>
      </c>
      <c r="D32251">
        <f t="shared" si="2516"/>
        <v>126836.04903390989</v>
      </c>
      <c r="E32251">
        <f t="shared" si="2517"/>
        <v>0.11415244413072108</v>
      </c>
      <c r="F32251">
        <f t="shared" si="2519"/>
        <v>0.11415244413028103</v>
      </c>
      <c r="G32251">
        <f t="shared" si="2518"/>
        <v>0.11415899620859853</v>
      </c>
    </row>
    <row r="32252" spans="2:7" x14ac:dyDescent="0.4">
      <c r="B32252">
        <v>2.9022300000000001E-2</v>
      </c>
      <c r="C32252">
        <f t="shared" si="2515"/>
        <v>-356.1609316123413</v>
      </c>
      <c r="D32252">
        <f t="shared" si="2516"/>
        <v>126850.60920697085</v>
      </c>
      <c r="E32252">
        <f t="shared" si="2517"/>
        <v>0.11416554828603587</v>
      </c>
      <c r="F32252">
        <f t="shared" si="2519"/>
        <v>0.11416554828647596</v>
      </c>
      <c r="G32252">
        <f t="shared" si="2518"/>
        <v>0.11417206009330709</v>
      </c>
    </row>
    <row r="32253" spans="2:7" x14ac:dyDescent="0.4">
      <c r="B32253">
        <v>2.9023199999999999E-2</v>
      </c>
      <c r="C32253">
        <f t="shared" si="2515"/>
        <v>-356.18124584233215</v>
      </c>
      <c r="D32253">
        <f t="shared" si="2516"/>
        <v>126865.07988979584</v>
      </c>
      <c r="E32253">
        <f t="shared" si="2517"/>
        <v>0.11417857190101847</v>
      </c>
      <c r="F32253">
        <f t="shared" si="2519"/>
        <v>0.11417857190057833</v>
      </c>
      <c r="G32253">
        <f t="shared" si="2518"/>
        <v>0.11418504342918855</v>
      </c>
    </row>
    <row r="32254" spans="2:7" x14ac:dyDescent="0.4">
      <c r="B32254">
        <v>2.9024100000000001E-2</v>
      </c>
      <c r="C32254">
        <f t="shared" si="2515"/>
        <v>-356.20143326986641</v>
      </c>
      <c r="D32254">
        <f t="shared" si="2516"/>
        <v>126879.4610635071</v>
      </c>
      <c r="E32254">
        <f t="shared" si="2517"/>
        <v>0.11419151495691843</v>
      </c>
      <c r="F32254">
        <f t="shared" si="2519"/>
        <v>0.11419151495735863</v>
      </c>
      <c r="G32254">
        <f t="shared" si="2518"/>
        <v>0.11419794619754858</v>
      </c>
    </row>
    <row r="32255" spans="2:7" x14ac:dyDescent="0.4">
      <c r="B32255">
        <v>2.9024999999999999E-2</v>
      </c>
      <c r="C32255">
        <f t="shared" si="2515"/>
        <v>-356.22149389018051</v>
      </c>
      <c r="D32255">
        <f t="shared" si="2516"/>
        <v>126893.75270935192</v>
      </c>
      <c r="E32255">
        <f t="shared" si="2517"/>
        <v>0.11420437743861898</v>
      </c>
      <c r="F32255">
        <f t="shared" si="2519"/>
        <v>0.11420437743817874</v>
      </c>
      <c r="G32255">
        <f t="shared" si="2518"/>
        <v>0.11421076838332656</v>
      </c>
    </row>
    <row r="32256" spans="2:7" x14ac:dyDescent="0.4">
      <c r="B32256">
        <v>2.90259E-2</v>
      </c>
      <c r="C32256">
        <f t="shared" si="2515"/>
        <v>-356.24142769855109</v>
      </c>
      <c r="D32256">
        <f t="shared" si="2516"/>
        <v>126907.95480870201</v>
      </c>
      <c r="E32256">
        <f t="shared" si="2517"/>
        <v>0.1142171593275938</v>
      </c>
      <c r="F32256">
        <f t="shared" si="2519"/>
        <v>0.1142171593280341</v>
      </c>
      <c r="G32256">
        <f t="shared" si="2518"/>
        <v>0.11422350996805217</v>
      </c>
    </row>
    <row r="32257" spans="2:7" x14ac:dyDescent="0.4">
      <c r="B32257">
        <v>2.9026799999999998E-2</v>
      </c>
      <c r="C32257">
        <f t="shared" si="2515"/>
        <v>-356.26123469029574</v>
      </c>
      <c r="D32257">
        <f t="shared" si="2516"/>
        <v>126922.06734305398</v>
      </c>
      <c r="E32257">
        <f t="shared" si="2517"/>
        <v>0.11422986060895089</v>
      </c>
      <c r="F32257">
        <f t="shared" si="2519"/>
        <v>0.11422986060851054</v>
      </c>
      <c r="G32257">
        <f t="shared" si="2518"/>
        <v>0.11423617093688934</v>
      </c>
    </row>
    <row r="32258" spans="2:7" x14ac:dyDescent="0.4">
      <c r="B32258">
        <v>2.90277E-2</v>
      </c>
      <c r="C32258">
        <f t="shared" si="2515"/>
        <v>-356.28091486077147</v>
      </c>
      <c r="D32258">
        <f t="shared" si="2516"/>
        <v>126936.0902940283</v>
      </c>
      <c r="E32258">
        <f t="shared" si="2517"/>
        <v>0.11424248126482781</v>
      </c>
      <c r="F32258">
        <f t="shared" si="2519"/>
        <v>0.11424248126482781</v>
      </c>
      <c r="G32258">
        <f t="shared" si="2518"/>
        <v>0.11424875127203171</v>
      </c>
    </row>
    <row r="32259" spans="2:7" x14ac:dyDescent="0.4">
      <c r="B32259">
        <v>2.9028600000000002E-2</v>
      </c>
      <c r="C32259">
        <f t="shared" si="2515"/>
        <v>-356.30046820537621</v>
      </c>
      <c r="D32259">
        <f t="shared" si="2516"/>
        <v>126950.0236433703</v>
      </c>
      <c r="E32259">
        <f t="shared" si="2517"/>
        <v>0.11425502127879518</v>
      </c>
      <c r="F32259">
        <f t="shared" si="2519"/>
        <v>0.11425502127923562</v>
      </c>
      <c r="G32259">
        <f t="shared" si="2518"/>
        <v>0.11426125095710568</v>
      </c>
    </row>
    <row r="32260" spans="2:7" x14ac:dyDescent="0.4">
      <c r="B32260">
        <v>2.90295E-2</v>
      </c>
      <c r="C32260">
        <f t="shared" si="2515"/>
        <v>-356.31989471954722</v>
      </c>
      <c r="D32260">
        <f t="shared" si="2516"/>
        <v>126963.86737294921</v>
      </c>
      <c r="E32260">
        <f t="shared" si="2517"/>
        <v>0.11426748063585666</v>
      </c>
      <c r="F32260">
        <f t="shared" si="2519"/>
        <v>0.11426748063541617</v>
      </c>
      <c r="G32260">
        <f t="shared" si="2518"/>
        <v>0.11427366997717084</v>
      </c>
    </row>
    <row r="32261" spans="2:7" x14ac:dyDescent="0.4">
      <c r="B32261">
        <v>2.9030400000000001E-2</v>
      </c>
      <c r="C32261">
        <f t="shared" si="2515"/>
        <v>-356.33919439876166</v>
      </c>
      <c r="D32261">
        <f t="shared" si="2516"/>
        <v>126977.62146475846</v>
      </c>
      <c r="E32261">
        <f t="shared" si="2517"/>
        <v>0.11427985931804446</v>
      </c>
      <c r="F32261">
        <f t="shared" si="2519"/>
        <v>0.11427985931848501</v>
      </c>
      <c r="G32261">
        <f t="shared" si="2518"/>
        <v>0.11428600831431505</v>
      </c>
    </row>
    <row r="32262" spans="2:7" x14ac:dyDescent="0.4">
      <c r="B32262">
        <v>2.9031299999999999E-2</v>
      </c>
      <c r="C32262">
        <f t="shared" ref="C32262:C32325" si="2520">220*SQRT(2)*(SIN(120*PI()*B32262)+0.2*SIN(120*PI()*5*B32262)+0.05*SIN(120*PI()*7*B32262))</f>
        <v>-356.35836723853606</v>
      </c>
      <c r="D32262">
        <f t="shared" ref="D32262:D32325" si="2521">C32262^2</f>
        <v>126991.28590091533</v>
      </c>
      <c r="E32262">
        <f t="shared" ref="E32262:E32325" si="2522">D32262*(B32263-B32262)</f>
        <v>0.11429215731102622</v>
      </c>
      <c r="F32262">
        <f t="shared" si="2519"/>
        <v>0.11429215731058563</v>
      </c>
      <c r="G32262">
        <f t="shared" ref="G32262:G32325" si="2523">(B32263-B32262)*0.5*(D32262+D32263)</f>
        <v>0.11429826595426178</v>
      </c>
    </row>
    <row r="32263" spans="2:7" x14ac:dyDescent="0.4">
      <c r="B32263">
        <v>2.9032200000000001E-2</v>
      </c>
      <c r="C32263">
        <f t="shared" si="2520"/>
        <v>-356.37741323442623</v>
      </c>
      <c r="D32263">
        <f t="shared" si="2521"/>
        <v>127004.86066366099</v>
      </c>
      <c r="E32263">
        <f t="shared" si="2522"/>
        <v>0.1143043745970567</v>
      </c>
      <c r="F32263">
        <f t="shared" ref="F32263:F32326" si="2524">D32263*(B32263-B32262)</f>
        <v>0.11430437459749733</v>
      </c>
      <c r="G32263">
        <f t="shared" si="2523"/>
        <v>0.11431044287932142</v>
      </c>
    </row>
    <row r="32264" spans="2:7" x14ac:dyDescent="0.4">
      <c r="B32264">
        <v>2.9033099999999999E-2</v>
      </c>
      <c r="C32264">
        <f t="shared" si="2520"/>
        <v>-356.39633238202714</v>
      </c>
      <c r="D32264">
        <f t="shared" si="2521"/>
        <v>127018.34573536037</v>
      </c>
      <c r="E32264">
        <f t="shared" si="2522"/>
        <v>0.1143165111620268</v>
      </c>
      <c r="F32264">
        <f t="shared" si="2524"/>
        <v>0.11431651116158612</v>
      </c>
      <c r="G32264">
        <f t="shared" si="2523"/>
        <v>0.11432253907544059</v>
      </c>
    </row>
    <row r="32265" spans="2:7" x14ac:dyDescent="0.4">
      <c r="B32265">
        <v>2.9034000000000001E-2</v>
      </c>
      <c r="C32265">
        <f t="shared" si="2520"/>
        <v>-356.41512467697282</v>
      </c>
      <c r="D32265">
        <f t="shared" si="2521"/>
        <v>127031.74109850208</v>
      </c>
      <c r="E32265">
        <f t="shared" si="2522"/>
        <v>0.11432856698841364</v>
      </c>
      <c r="F32265">
        <f t="shared" si="2524"/>
        <v>0.11432856698885437</v>
      </c>
      <c r="G32265">
        <f t="shared" si="2523"/>
        <v>0.11433455452515172</v>
      </c>
    </row>
    <row r="32266" spans="2:7" x14ac:dyDescent="0.4">
      <c r="B32266">
        <v>2.9034899999999999E-2</v>
      </c>
      <c r="C32266">
        <f t="shared" si="2520"/>
        <v>-356.4337901149355</v>
      </c>
      <c r="D32266">
        <f t="shared" si="2521"/>
        <v>127045.04673569789</v>
      </c>
      <c r="E32266">
        <f t="shared" si="2522"/>
        <v>0.1143405420623306</v>
      </c>
      <c r="F32266">
        <f t="shared" si="2524"/>
        <v>0.11434054206188983</v>
      </c>
      <c r="G32266">
        <f t="shared" si="2523"/>
        <v>0.11434648921462404</v>
      </c>
    </row>
    <row r="32267" spans="2:7" x14ac:dyDescent="0.4">
      <c r="B32267">
        <v>2.90358E-2</v>
      </c>
      <c r="C32267">
        <f t="shared" si="2520"/>
        <v>-356.45232869162641</v>
      </c>
      <c r="D32267">
        <f t="shared" si="2521"/>
        <v>127058.26262968328</v>
      </c>
      <c r="E32267">
        <f t="shared" si="2522"/>
        <v>0.11435243636647666</v>
      </c>
      <c r="F32267">
        <f t="shared" si="2524"/>
        <v>0.11435243636691747</v>
      </c>
      <c r="G32267">
        <f t="shared" si="2523"/>
        <v>0.11435834312661174</v>
      </c>
    </row>
    <row r="32268" spans="2:7" x14ac:dyDescent="0.4">
      <c r="B32268">
        <v>2.9036699999999999E-2</v>
      </c>
      <c r="C32268">
        <f t="shared" si="2520"/>
        <v>-356.47074040279495</v>
      </c>
      <c r="D32268">
        <f t="shared" si="2521"/>
        <v>127071.38876331682</v>
      </c>
      <c r="E32268">
        <f t="shared" si="2522"/>
        <v>0.11436424988718769</v>
      </c>
      <c r="F32268">
        <f t="shared" si="2524"/>
        <v>0.11436424988674682</v>
      </c>
      <c r="G32268">
        <f t="shared" si="2523"/>
        <v>0.11437011624750627</v>
      </c>
    </row>
    <row r="32269" spans="2:7" x14ac:dyDescent="0.4">
      <c r="B32269">
        <v>2.90376E-2</v>
      </c>
      <c r="C32269">
        <f t="shared" si="2520"/>
        <v>-356.48902524422869</v>
      </c>
      <c r="D32269">
        <f t="shared" si="2521"/>
        <v>127084.42511958032</v>
      </c>
      <c r="E32269">
        <f t="shared" si="2522"/>
        <v>0.11437598260738395</v>
      </c>
      <c r="F32269">
        <f t="shared" si="2524"/>
        <v>0.11437598260782486</v>
      </c>
      <c r="G32269">
        <f t="shared" si="2523"/>
        <v>0.11438180856028306</v>
      </c>
    </row>
    <row r="32270" spans="2:7" x14ac:dyDescent="0.4">
      <c r="B32270">
        <v>2.9038499999999998E-2</v>
      </c>
      <c r="C32270">
        <f t="shared" si="2520"/>
        <v>-356.50718321175293</v>
      </c>
      <c r="D32270">
        <f t="shared" si="2521"/>
        <v>127097.37168157837</v>
      </c>
      <c r="E32270">
        <f t="shared" si="2522"/>
        <v>0.11438763451362312</v>
      </c>
      <c r="F32270">
        <f t="shared" si="2524"/>
        <v>0.11438763451318217</v>
      </c>
      <c r="G32270">
        <f t="shared" si="2523"/>
        <v>0.11439342005155539</v>
      </c>
    </row>
    <row r="32271" spans="2:7" x14ac:dyDescent="0.4">
      <c r="B32271">
        <v>2.90394E-2</v>
      </c>
      <c r="C32271">
        <f t="shared" si="2520"/>
        <v>-356.52521430123136</v>
      </c>
      <c r="D32271">
        <f t="shared" si="2521"/>
        <v>127110.22843253895</v>
      </c>
      <c r="E32271">
        <f t="shared" si="2522"/>
        <v>0.11439920558948766</v>
      </c>
      <c r="F32271">
        <f t="shared" si="2524"/>
        <v>0.11439920558948766</v>
      </c>
      <c r="G32271">
        <f t="shared" si="2523"/>
        <v>0.11440495070496071</v>
      </c>
    </row>
    <row r="32272" spans="2:7" x14ac:dyDescent="0.4">
      <c r="B32272">
        <v>2.9040300000000002E-2</v>
      </c>
      <c r="C32272">
        <f t="shared" si="2520"/>
        <v>-356.54311850856465</v>
      </c>
      <c r="D32272">
        <f t="shared" si="2521"/>
        <v>127122.99535581237</v>
      </c>
      <c r="E32272">
        <f t="shared" si="2522"/>
        <v>0.11441069581999272</v>
      </c>
      <c r="F32272">
        <f t="shared" si="2524"/>
        <v>0.11441069582043376</v>
      </c>
      <c r="G32272">
        <f t="shared" si="2523"/>
        <v>0.11441640050556943</v>
      </c>
    </row>
    <row r="32273" spans="2:7" x14ac:dyDescent="0.4">
      <c r="B32273">
        <v>2.90412E-2</v>
      </c>
      <c r="C32273">
        <f t="shared" si="2520"/>
        <v>-356.56089582969105</v>
      </c>
      <c r="D32273">
        <f t="shared" si="2521"/>
        <v>127135.6724348718</v>
      </c>
      <c r="E32273">
        <f t="shared" si="2522"/>
        <v>0.11442210519158727</v>
      </c>
      <c r="F32273">
        <f t="shared" si="2524"/>
        <v>0.11442210519114618</v>
      </c>
      <c r="G32273">
        <f t="shared" si="2523"/>
        <v>0.11442776943988593</v>
      </c>
    </row>
    <row r="32274" spans="2:7" x14ac:dyDescent="0.4">
      <c r="B32274">
        <v>2.9042100000000001E-2</v>
      </c>
      <c r="C32274">
        <f t="shared" si="2520"/>
        <v>-356.57854626058651</v>
      </c>
      <c r="D32274">
        <f t="shared" si="2521"/>
        <v>127148.25965331323</v>
      </c>
      <c r="E32274">
        <f t="shared" si="2522"/>
        <v>0.11443343368774345</v>
      </c>
      <c r="F32274">
        <f t="shared" si="2524"/>
        <v>0.11443343368818458</v>
      </c>
      <c r="G32274">
        <f t="shared" si="2523"/>
        <v>0.11443905749143704</v>
      </c>
    </row>
    <row r="32275" spans="2:7" x14ac:dyDescent="0.4">
      <c r="B32275">
        <v>2.9042999999999999E-2</v>
      </c>
      <c r="C32275">
        <f t="shared" si="2520"/>
        <v>-356.59606979726317</v>
      </c>
      <c r="D32275">
        <f t="shared" si="2521"/>
        <v>127160.75699485459</v>
      </c>
      <c r="E32275">
        <f t="shared" si="2522"/>
        <v>0.11444468129557182</v>
      </c>
      <c r="F32275">
        <f t="shared" si="2524"/>
        <v>0.11444468129513063</v>
      </c>
      <c r="G32275">
        <f t="shared" si="2523"/>
        <v>0.11445026464738879</v>
      </c>
    </row>
    <row r="32276" spans="2:7" x14ac:dyDescent="0.4">
      <c r="B32276">
        <v>2.9043900000000001E-2</v>
      </c>
      <c r="C32276">
        <f t="shared" si="2520"/>
        <v>-356.61346643577093</v>
      </c>
      <c r="D32276">
        <f t="shared" si="2521"/>
        <v>127173.16444333672</v>
      </c>
      <c r="E32276">
        <f t="shared" si="2522"/>
        <v>0.11445584799876454</v>
      </c>
      <c r="F32276">
        <f t="shared" si="2524"/>
        <v>0.11445584799920576</v>
      </c>
      <c r="G32276">
        <f t="shared" si="2523"/>
        <v>0.11446139089148809</v>
      </c>
    </row>
    <row r="32277" spans="2:7" x14ac:dyDescent="0.4">
      <c r="B32277">
        <v>2.9044799999999999E-2</v>
      </c>
      <c r="C32277">
        <f t="shared" si="2520"/>
        <v>-356.6307361721959</v>
      </c>
      <c r="D32277">
        <f t="shared" si="2521"/>
        <v>127185.4819827224</v>
      </c>
      <c r="E32277">
        <f t="shared" si="2522"/>
        <v>0.11446693378465289</v>
      </c>
      <c r="F32277">
        <f t="shared" si="2524"/>
        <v>0.11446693378421162</v>
      </c>
      <c r="G32277">
        <f t="shared" si="2523"/>
        <v>0.1144724362111213</v>
      </c>
    </row>
    <row r="32278" spans="2:7" x14ac:dyDescent="0.4">
      <c r="B32278">
        <v>2.9045700000000001E-2</v>
      </c>
      <c r="C32278">
        <f t="shared" si="2520"/>
        <v>-356.64787900266089</v>
      </c>
      <c r="D32278">
        <f t="shared" si="2521"/>
        <v>127197.70959709663</v>
      </c>
      <c r="E32278">
        <f t="shared" si="2522"/>
        <v>0.11447793863714842</v>
      </c>
      <c r="F32278">
        <f t="shared" si="2524"/>
        <v>0.11447793863758972</v>
      </c>
      <c r="G32278">
        <f t="shared" si="2523"/>
        <v>0.11448340059025494</v>
      </c>
    </row>
    <row r="32279" spans="2:7" x14ac:dyDescent="0.4">
      <c r="B32279">
        <v>2.9046599999999999E-2</v>
      </c>
      <c r="C32279">
        <f t="shared" si="2520"/>
        <v>-356.66489492332533</v>
      </c>
      <c r="D32279">
        <f t="shared" si="2521"/>
        <v>127209.84727066671</v>
      </c>
      <c r="E32279">
        <f t="shared" si="2522"/>
        <v>0.11448886254380281</v>
      </c>
      <c r="F32279">
        <f t="shared" si="2524"/>
        <v>0.11448886254336146</v>
      </c>
      <c r="G32279">
        <f t="shared" si="2523"/>
        <v>0.11449428401649536</v>
      </c>
    </row>
    <row r="32280" spans="2:7" x14ac:dyDescent="0.4">
      <c r="B32280">
        <v>2.90475E-2</v>
      </c>
      <c r="C32280">
        <f t="shared" si="2520"/>
        <v>-356.68178393038414</v>
      </c>
      <c r="D32280">
        <f t="shared" si="2521"/>
        <v>127221.89498776123</v>
      </c>
      <c r="E32280">
        <f t="shared" si="2522"/>
        <v>0.11449970548874651</v>
      </c>
      <c r="F32280">
        <f t="shared" si="2524"/>
        <v>0.11449970548918789</v>
      </c>
      <c r="G32280">
        <f t="shared" si="2523"/>
        <v>0.114505086474028</v>
      </c>
    </row>
    <row r="32281" spans="2:7" x14ac:dyDescent="0.4">
      <c r="B32281">
        <v>2.9048399999999999E-2</v>
      </c>
      <c r="C32281">
        <f t="shared" si="2520"/>
        <v>-356.69854602006893</v>
      </c>
      <c r="D32281">
        <f t="shared" si="2521"/>
        <v>127233.85273283123</v>
      </c>
      <c r="E32281">
        <f t="shared" si="2522"/>
        <v>0.11451046745975092</v>
      </c>
      <c r="F32281">
        <f t="shared" si="2524"/>
        <v>0.11451046745930948</v>
      </c>
      <c r="G32281">
        <f t="shared" si="2523"/>
        <v>0.114515807950679</v>
      </c>
    </row>
    <row r="32282" spans="2:7" x14ac:dyDescent="0.4">
      <c r="B32282">
        <v>2.90493E-2</v>
      </c>
      <c r="C32282">
        <f t="shared" si="2520"/>
        <v>-356.71518118864691</v>
      </c>
      <c r="D32282">
        <f t="shared" si="2521"/>
        <v>127245.7204904492</v>
      </c>
      <c r="E32282">
        <f t="shared" si="2522"/>
        <v>0.1145211484416071</v>
      </c>
      <c r="F32282">
        <f t="shared" si="2524"/>
        <v>0.1145211484416071</v>
      </c>
      <c r="G32282">
        <f t="shared" si="2523"/>
        <v>0.11452644843129416</v>
      </c>
    </row>
    <row r="32283" spans="2:7" x14ac:dyDescent="0.4">
      <c r="B32283">
        <v>2.9050200000000002E-2</v>
      </c>
      <c r="C32283">
        <f t="shared" si="2520"/>
        <v>-356.73168943242104</v>
      </c>
      <c r="D32283">
        <f t="shared" si="2521"/>
        <v>127257.4982453093</v>
      </c>
      <c r="E32283">
        <f t="shared" si="2522"/>
        <v>0.1145317484205397</v>
      </c>
      <c r="F32283">
        <f t="shared" si="2524"/>
        <v>0.11453174842098121</v>
      </c>
      <c r="G32283">
        <f t="shared" si="2523"/>
        <v>0.1145370079021527</v>
      </c>
    </row>
    <row r="32284" spans="2:7" x14ac:dyDescent="0.4">
      <c r="B32284">
        <v>2.90511E-2</v>
      </c>
      <c r="C32284">
        <f t="shared" si="2520"/>
        <v>-356.74807074772963</v>
      </c>
      <c r="D32284">
        <f t="shared" si="2521"/>
        <v>127269.18598222711</v>
      </c>
      <c r="E32284">
        <f t="shared" si="2522"/>
        <v>0.11454226738420727</v>
      </c>
      <c r="F32284">
        <f t="shared" si="2524"/>
        <v>0.1145422673837657</v>
      </c>
      <c r="G32284">
        <f t="shared" si="2523"/>
        <v>0.11454748635096798</v>
      </c>
    </row>
    <row r="32285" spans="2:7" x14ac:dyDescent="0.4">
      <c r="B32285">
        <v>2.9052000000000001E-2</v>
      </c>
      <c r="C32285">
        <f t="shared" si="2520"/>
        <v>-356.76432513094665</v>
      </c>
      <c r="D32285">
        <f t="shared" si="2521"/>
        <v>127280.78368613981</v>
      </c>
      <c r="E32285">
        <f t="shared" si="2522"/>
        <v>0.11455270531728712</v>
      </c>
      <c r="F32285">
        <f t="shared" si="2524"/>
        <v>0.11455270531772871</v>
      </c>
      <c r="G32285">
        <f t="shared" si="2523"/>
        <v>0.11455788376247172</v>
      </c>
    </row>
    <row r="32286" spans="2:7" x14ac:dyDescent="0.4">
      <c r="B32286">
        <v>2.90529E-2</v>
      </c>
      <c r="C32286">
        <f t="shared" si="2520"/>
        <v>-356.78045257848083</v>
      </c>
      <c r="D32286">
        <f t="shared" si="2521"/>
        <v>127292.29134210561</v>
      </c>
      <c r="E32286">
        <f t="shared" si="2522"/>
        <v>0.11456306220809795</v>
      </c>
      <c r="F32286">
        <f t="shared" si="2524"/>
        <v>0.11456306220765632</v>
      </c>
      <c r="G32286">
        <f t="shared" si="2523"/>
        <v>0.11456820012503739</v>
      </c>
    </row>
    <row r="32287" spans="2:7" x14ac:dyDescent="0.4">
      <c r="B32287">
        <v>2.9053800000000001E-2</v>
      </c>
      <c r="C32287">
        <f t="shared" si="2520"/>
        <v>-356.79645308677658</v>
      </c>
      <c r="D32287">
        <f t="shared" si="2521"/>
        <v>127303.70893530436</v>
      </c>
      <c r="E32287">
        <f t="shared" si="2522"/>
        <v>0.11457333804153516</v>
      </c>
      <c r="F32287">
        <f t="shared" si="2524"/>
        <v>0.11457333804197684</v>
      </c>
      <c r="G32287">
        <f t="shared" si="2523"/>
        <v>0.11457843542361469</v>
      </c>
    </row>
    <row r="32288" spans="2:7" x14ac:dyDescent="0.4">
      <c r="B32288">
        <v>2.9054699999999999E-2</v>
      </c>
      <c r="C32288">
        <f t="shared" si="2520"/>
        <v>-356.81232665231261</v>
      </c>
      <c r="D32288">
        <f t="shared" si="2521"/>
        <v>127315.03645103663</v>
      </c>
      <c r="E32288">
        <f t="shared" si="2522"/>
        <v>0.11458353280613591</v>
      </c>
      <c r="F32288">
        <f t="shared" si="2524"/>
        <v>0.11458353280569419</v>
      </c>
      <c r="G32288">
        <f t="shared" si="2523"/>
        <v>0.11458858964679523</v>
      </c>
    </row>
    <row r="32289" spans="2:7" x14ac:dyDescent="0.4">
      <c r="B32289">
        <v>2.9055600000000001E-2</v>
      </c>
      <c r="C32289">
        <f t="shared" si="2520"/>
        <v>-356.82807327160231</v>
      </c>
      <c r="D32289">
        <f t="shared" si="2521"/>
        <v>127326.27387472398</v>
      </c>
      <c r="E32289">
        <f t="shared" si="2522"/>
        <v>0.11459364648701278</v>
      </c>
      <c r="F32289">
        <f t="shared" si="2524"/>
        <v>0.11459364648745453</v>
      </c>
      <c r="G32289">
        <f t="shared" si="2523"/>
        <v>0.11459866277974606</v>
      </c>
    </row>
    <row r="32290" spans="2:7" x14ac:dyDescent="0.4">
      <c r="B32290">
        <v>2.9056499999999999E-2</v>
      </c>
      <c r="C32290">
        <f t="shared" si="2520"/>
        <v>-356.84369294119392</v>
      </c>
      <c r="D32290">
        <f t="shared" si="2521"/>
        <v>127337.42119190909</v>
      </c>
      <c r="E32290">
        <f t="shared" si="2522"/>
        <v>0.11460367907292116</v>
      </c>
      <c r="F32290">
        <f t="shared" si="2524"/>
        <v>0.11460367907247936</v>
      </c>
      <c r="G32290">
        <f t="shared" si="2523"/>
        <v>0.11460865481127702</v>
      </c>
    </row>
    <row r="32291" spans="2:7" x14ac:dyDescent="0.4">
      <c r="B32291">
        <v>2.9057400000000001E-2</v>
      </c>
      <c r="C32291">
        <f t="shared" si="2520"/>
        <v>-356.85918565767008</v>
      </c>
      <c r="D32291">
        <f t="shared" si="2521"/>
        <v>127348.47838825545</v>
      </c>
      <c r="E32291">
        <f t="shared" si="2522"/>
        <v>0.11461363054919106</v>
      </c>
      <c r="F32291">
        <f t="shared" si="2524"/>
        <v>0.11461363054963289</v>
      </c>
      <c r="G32291">
        <f t="shared" si="2523"/>
        <v>0.11461856572677227</v>
      </c>
    </row>
    <row r="32292" spans="2:7" x14ac:dyDescent="0.4">
      <c r="B32292">
        <v>2.9058299999999999E-2</v>
      </c>
      <c r="C32292">
        <f t="shared" si="2520"/>
        <v>-356.87455141764735</v>
      </c>
      <c r="D32292">
        <f t="shared" si="2521"/>
        <v>127359.44544954703</v>
      </c>
      <c r="E32292">
        <f t="shared" si="2522"/>
        <v>0.11462350090479533</v>
      </c>
      <c r="F32292">
        <f t="shared" si="2524"/>
        <v>0.11462350090435347</v>
      </c>
      <c r="G32292">
        <f t="shared" si="2523"/>
        <v>0.11462839551525912</v>
      </c>
    </row>
    <row r="32293" spans="2:7" x14ac:dyDescent="0.4">
      <c r="B32293">
        <v>2.90592E-2</v>
      </c>
      <c r="C32293">
        <f t="shared" si="2520"/>
        <v>-356.88979021777686</v>
      </c>
      <c r="D32293">
        <f t="shared" si="2521"/>
        <v>127370.32236168878</v>
      </c>
      <c r="E32293">
        <f t="shared" si="2522"/>
        <v>0.11463329012528102</v>
      </c>
      <c r="F32293">
        <f t="shared" si="2524"/>
        <v>0.11463329012572293</v>
      </c>
      <c r="G32293">
        <f t="shared" si="2523"/>
        <v>0.11463814416233858</v>
      </c>
    </row>
    <row r="32294" spans="2:7" x14ac:dyDescent="0.4">
      <c r="B32294">
        <v>2.9060099999999998E-2</v>
      </c>
      <c r="C32294">
        <f t="shared" si="2520"/>
        <v>-356.90490205474288</v>
      </c>
      <c r="D32294">
        <f t="shared" si="2521"/>
        <v>127381.10911070561</v>
      </c>
      <c r="E32294">
        <f t="shared" si="2522"/>
        <v>0.11464299819983809</v>
      </c>
      <c r="F32294">
        <f t="shared" si="2524"/>
        <v>0.11464299819939615</v>
      </c>
      <c r="G32294">
        <f t="shared" si="2523"/>
        <v>0.11464781165725513</v>
      </c>
    </row>
    <row r="32295" spans="2:7" x14ac:dyDescent="0.4">
      <c r="B32295">
        <v>2.9061E-2</v>
      </c>
      <c r="C32295">
        <f t="shared" si="2520"/>
        <v>-356.91988692526428</v>
      </c>
      <c r="D32295">
        <f t="shared" si="2521"/>
        <v>127391.80568274343</v>
      </c>
      <c r="E32295">
        <f t="shared" si="2522"/>
        <v>0.11465262511467215</v>
      </c>
      <c r="F32295">
        <f t="shared" si="2524"/>
        <v>0.11465262511467215</v>
      </c>
      <c r="G32295">
        <f t="shared" si="2523"/>
        <v>0.11465739798626826</v>
      </c>
    </row>
    <row r="32296" spans="2:7" x14ac:dyDescent="0.4">
      <c r="B32296">
        <v>2.9061900000000002E-2</v>
      </c>
      <c r="C32296">
        <f t="shared" si="2520"/>
        <v>-356.93474482609298</v>
      </c>
      <c r="D32296">
        <f t="shared" si="2521"/>
        <v>127402.41206406811</v>
      </c>
      <c r="E32296">
        <f t="shared" si="2522"/>
        <v>0.11466217085742235</v>
      </c>
      <c r="F32296">
        <f t="shared" si="2524"/>
        <v>0.11466217085786437</v>
      </c>
      <c r="G32296">
        <f t="shared" si="2523"/>
        <v>0.11466690313707133</v>
      </c>
    </row>
    <row r="32297" spans="2:7" x14ac:dyDescent="0.4">
      <c r="B32297">
        <v>2.90628E-2</v>
      </c>
      <c r="C32297">
        <f t="shared" si="2520"/>
        <v>-356.9494757540146</v>
      </c>
      <c r="D32297">
        <f t="shared" si="2521"/>
        <v>127412.92824106586</v>
      </c>
      <c r="E32297">
        <f t="shared" si="2522"/>
        <v>0.11467163541716237</v>
      </c>
      <c r="F32297">
        <f t="shared" si="2524"/>
        <v>0.11467163541672032</v>
      </c>
      <c r="G32297">
        <f t="shared" si="2523"/>
        <v>0.11467632709879211</v>
      </c>
    </row>
    <row r="32298" spans="2:7" x14ac:dyDescent="0.4">
      <c r="B32298">
        <v>2.9063700000000001E-2</v>
      </c>
      <c r="C32298">
        <f t="shared" si="2520"/>
        <v>-356.96407970584806</v>
      </c>
      <c r="D32298">
        <f t="shared" si="2521"/>
        <v>127423.35420024305</v>
      </c>
      <c r="E32298">
        <f t="shared" si="2522"/>
        <v>0.11468101877997976</v>
      </c>
      <c r="F32298">
        <f t="shared" si="2524"/>
        <v>0.11468101878042185</v>
      </c>
      <c r="G32298">
        <f t="shared" si="2523"/>
        <v>0.11468566985757205</v>
      </c>
    </row>
    <row r="32299" spans="2:7" x14ac:dyDescent="0.4">
      <c r="B32299">
        <v>2.9064599999999999E-2</v>
      </c>
      <c r="C32299">
        <f t="shared" si="2520"/>
        <v>-356.97855667844522</v>
      </c>
      <c r="D32299">
        <f t="shared" si="2521"/>
        <v>127433.68992822593</v>
      </c>
      <c r="E32299">
        <f t="shared" si="2522"/>
        <v>0.11469032093560645</v>
      </c>
      <c r="F32299">
        <f t="shared" si="2524"/>
        <v>0.11469032093516433</v>
      </c>
      <c r="G32299">
        <f t="shared" si="2523"/>
        <v>0.11469493140319725</v>
      </c>
    </row>
    <row r="32300" spans="2:7" x14ac:dyDescent="0.4">
      <c r="B32300">
        <v>2.9065500000000001E-2</v>
      </c>
      <c r="C32300">
        <f t="shared" si="2520"/>
        <v>-356.99290666869138</v>
      </c>
      <c r="D32300">
        <f t="shared" si="2521"/>
        <v>127443.93541176099</v>
      </c>
      <c r="E32300">
        <f t="shared" si="2522"/>
        <v>0.11469954187034587</v>
      </c>
      <c r="F32300">
        <f t="shared" si="2524"/>
        <v>0.11469954187078803</v>
      </c>
      <c r="G32300">
        <f t="shared" si="2523"/>
        <v>0.11470411172202483</v>
      </c>
    </row>
    <row r="32301" spans="2:7" x14ac:dyDescent="0.4">
      <c r="B32301">
        <v>2.9066399999999999E-2</v>
      </c>
      <c r="C32301">
        <f t="shared" si="2520"/>
        <v>-357.00712967350421</v>
      </c>
      <c r="D32301">
        <f t="shared" si="2521"/>
        <v>127454.09063771425</v>
      </c>
      <c r="E32301">
        <f t="shared" si="2522"/>
        <v>0.11470868157414599</v>
      </c>
      <c r="F32301">
        <f t="shared" si="2524"/>
        <v>0.11470868157370379</v>
      </c>
      <c r="G32301">
        <f t="shared" si="2523"/>
        <v>0.11471321080405687</v>
      </c>
    </row>
    <row r="32302" spans="2:7" x14ac:dyDescent="0.4">
      <c r="B32302">
        <v>2.9067300000000001E-2</v>
      </c>
      <c r="C32302">
        <f t="shared" si="2520"/>
        <v>-357.02122568983452</v>
      </c>
      <c r="D32302">
        <f t="shared" si="2521"/>
        <v>127464.15559307176</v>
      </c>
      <c r="E32302">
        <f t="shared" si="2522"/>
        <v>0.11471774003352553</v>
      </c>
      <c r="F32302">
        <f t="shared" si="2524"/>
        <v>0.11471774003396776</v>
      </c>
      <c r="G32302">
        <f t="shared" si="2523"/>
        <v>0.11472222863586586</v>
      </c>
    </row>
    <row r="32303" spans="2:7" x14ac:dyDescent="0.4">
      <c r="B32303">
        <v>2.9068199999999999E-2</v>
      </c>
      <c r="C32303">
        <f t="shared" si="2520"/>
        <v>-357.03519471466558</v>
      </c>
      <c r="D32303">
        <f t="shared" si="2521"/>
        <v>127474.13026493916</v>
      </c>
      <c r="E32303">
        <f t="shared" si="2522"/>
        <v>0.11472671723864843</v>
      </c>
      <c r="F32303">
        <f t="shared" si="2524"/>
        <v>0.11472671723820617</v>
      </c>
      <c r="G32303">
        <f t="shared" si="2523"/>
        <v>0.11473116520766952</v>
      </c>
    </row>
    <row r="32304" spans="2:7" x14ac:dyDescent="0.4">
      <c r="B32304">
        <v>2.90691E-2</v>
      </c>
      <c r="C32304">
        <f t="shared" si="2520"/>
        <v>-357.04903674501287</v>
      </c>
      <c r="D32304">
        <f t="shared" si="2521"/>
        <v>127484.01464054154</v>
      </c>
      <c r="E32304">
        <f t="shared" si="2522"/>
        <v>0.11473561317624829</v>
      </c>
      <c r="F32304">
        <f t="shared" si="2524"/>
        <v>0.11473561317669059</v>
      </c>
      <c r="G32304">
        <f t="shared" si="2523"/>
        <v>0.11474002050625527</v>
      </c>
    </row>
    <row r="32305" spans="2:7" x14ac:dyDescent="0.4">
      <c r="B32305">
        <v>2.9069999999999999E-2</v>
      </c>
      <c r="C32305">
        <f t="shared" si="2520"/>
        <v>-357.06275177792452</v>
      </c>
      <c r="D32305">
        <f t="shared" si="2521"/>
        <v>127493.80870722374</v>
      </c>
      <c r="E32305">
        <f t="shared" si="2522"/>
        <v>0.11474442783670459</v>
      </c>
      <c r="F32305">
        <f t="shared" si="2524"/>
        <v>0.11474442783626225</v>
      </c>
      <c r="G32305">
        <f t="shared" si="2523"/>
        <v>0.11474879452205626</v>
      </c>
    </row>
    <row r="32306" spans="2:7" x14ac:dyDescent="0.4">
      <c r="B32306">
        <v>2.90709E-2</v>
      </c>
      <c r="C32306">
        <f t="shared" si="2520"/>
        <v>-357.07633981048042</v>
      </c>
      <c r="D32306">
        <f t="shared" si="2521"/>
        <v>127503.51245244968</v>
      </c>
      <c r="E32306">
        <f t="shared" si="2522"/>
        <v>0.11475316120696558</v>
      </c>
      <c r="F32306">
        <f t="shared" si="2524"/>
        <v>0.11475316120740794</v>
      </c>
      <c r="G32306">
        <f t="shared" si="2523"/>
        <v>0.11475748724207453</v>
      </c>
    </row>
    <row r="32307" spans="2:7" x14ac:dyDescent="0.4">
      <c r="B32307">
        <v>2.9071799999999998E-2</v>
      </c>
      <c r="C32307">
        <f t="shared" si="2520"/>
        <v>-357.08980083979287</v>
      </c>
      <c r="D32307">
        <f t="shared" si="2521"/>
        <v>127513.12586380294</v>
      </c>
      <c r="E32307">
        <f t="shared" si="2522"/>
        <v>0.1147618132776259</v>
      </c>
      <c r="F32307">
        <f t="shared" si="2524"/>
        <v>0.1147618132771835</v>
      </c>
      <c r="G32307">
        <f t="shared" si="2523"/>
        <v>0.11476609865695832</v>
      </c>
    </row>
    <row r="32308" spans="2:7" x14ac:dyDescent="0.4">
      <c r="B32308">
        <v>2.90727E-2</v>
      </c>
      <c r="C32308">
        <f t="shared" si="2520"/>
        <v>-357.10313486300578</v>
      </c>
      <c r="D32308">
        <f t="shared" si="2521"/>
        <v>127522.64892898609</v>
      </c>
      <c r="E32308">
        <f t="shared" si="2522"/>
        <v>0.11477038403629075</v>
      </c>
      <c r="F32308">
        <f t="shared" si="2524"/>
        <v>0.11477038403629075</v>
      </c>
      <c r="G32308">
        <f t="shared" si="2523"/>
        <v>0.11477462875436652</v>
      </c>
    </row>
    <row r="32309" spans="2:7" x14ac:dyDescent="0.4">
      <c r="B32309">
        <v>2.9073600000000002E-2</v>
      </c>
      <c r="C32309">
        <f t="shared" si="2520"/>
        <v>-357.1163418772951</v>
      </c>
      <c r="D32309">
        <f t="shared" si="2521"/>
        <v>127532.08163582112</v>
      </c>
      <c r="E32309">
        <f t="shared" si="2522"/>
        <v>0.11477887347199982</v>
      </c>
      <c r="F32309">
        <f t="shared" si="2524"/>
        <v>0.11477887347244228</v>
      </c>
      <c r="G32309">
        <f t="shared" si="2523"/>
        <v>0.1147830775233922</v>
      </c>
    </row>
    <row r="32310" spans="2:7" x14ac:dyDescent="0.4">
      <c r="B32310">
        <v>2.90745E-2</v>
      </c>
      <c r="C32310">
        <f t="shared" si="2520"/>
        <v>-357.12942187986789</v>
      </c>
      <c r="D32310">
        <f t="shared" si="2521"/>
        <v>127541.42397224867</v>
      </c>
      <c r="E32310">
        <f t="shared" si="2522"/>
        <v>0.11478728157522709</v>
      </c>
      <c r="F32310">
        <f t="shared" si="2524"/>
        <v>0.1147872815747846</v>
      </c>
      <c r="G32310">
        <f t="shared" si="2523"/>
        <v>0.11479144495456313</v>
      </c>
    </row>
    <row r="32311" spans="2:7" x14ac:dyDescent="0.4">
      <c r="B32311">
        <v>2.9075400000000001E-2</v>
      </c>
      <c r="C32311">
        <f t="shared" si="2520"/>
        <v>-357.14237486796316</v>
      </c>
      <c r="D32311">
        <f t="shared" si="2521"/>
        <v>127550.67592632872</v>
      </c>
      <c r="E32311">
        <f t="shared" si="2522"/>
        <v>0.11479560833345663</v>
      </c>
      <c r="F32311">
        <f t="shared" si="2524"/>
        <v>0.11479560833389917</v>
      </c>
      <c r="G32311">
        <f t="shared" si="2523"/>
        <v>0.11479973103541671</v>
      </c>
    </row>
    <row r="32312" spans="2:7" x14ac:dyDescent="0.4">
      <c r="B32312">
        <v>2.9076299999999999E-2</v>
      </c>
      <c r="C32312">
        <f t="shared" si="2520"/>
        <v>-357.15520083885104</v>
      </c>
      <c r="D32312">
        <f t="shared" si="2521"/>
        <v>127559.83748624002</v>
      </c>
      <c r="E32312">
        <f t="shared" si="2522"/>
        <v>0.11480385373781934</v>
      </c>
      <c r="F32312">
        <f t="shared" si="2524"/>
        <v>0.11480385373737678</v>
      </c>
      <c r="G32312">
        <f t="shared" si="2523"/>
        <v>0.11480793575713738</v>
      </c>
    </row>
    <row r="32313" spans="2:7" x14ac:dyDescent="0.4">
      <c r="B32313">
        <v>2.9077200000000001E-2</v>
      </c>
      <c r="C32313">
        <f t="shared" si="2520"/>
        <v>-357.16789978983286</v>
      </c>
      <c r="D32313">
        <f t="shared" si="2521"/>
        <v>127568.90864028009</v>
      </c>
      <c r="E32313">
        <f t="shared" si="2522"/>
        <v>0.11481201777601283</v>
      </c>
      <c r="F32313">
        <f t="shared" si="2524"/>
        <v>0.11481201777645542</v>
      </c>
      <c r="G32313">
        <f t="shared" si="2523"/>
        <v>0.11481605910747612</v>
      </c>
    </row>
    <row r="32314" spans="2:7" x14ac:dyDescent="0.4">
      <c r="B32314">
        <v>2.9078099999999999E-2</v>
      </c>
      <c r="C32314">
        <f t="shared" si="2520"/>
        <v>-357.18047171824111</v>
      </c>
      <c r="D32314">
        <f t="shared" si="2521"/>
        <v>127577.88937686523</v>
      </c>
      <c r="E32314">
        <f t="shared" si="2522"/>
        <v>0.11482010043938207</v>
      </c>
      <c r="F32314">
        <f t="shared" si="2524"/>
        <v>0.11482010043893943</v>
      </c>
      <c r="G32314">
        <f t="shared" si="2523"/>
        <v>0.11482410107783145</v>
      </c>
    </row>
    <row r="32315" spans="2:7" x14ac:dyDescent="0.4">
      <c r="B32315">
        <v>2.9079000000000001E-2</v>
      </c>
      <c r="C32315">
        <f t="shared" si="2520"/>
        <v>-357.19291662143934</v>
      </c>
      <c r="D32315">
        <f t="shared" si="2521"/>
        <v>127586.77968453051</v>
      </c>
      <c r="E32315">
        <f t="shared" si="2522"/>
        <v>0.11482810171583818</v>
      </c>
      <c r="F32315">
        <f t="shared" si="2524"/>
        <v>0.11482810171628083</v>
      </c>
      <c r="G32315">
        <f t="shared" si="2523"/>
        <v>0.11483206165616755</v>
      </c>
    </row>
    <row r="32316" spans="2:7" x14ac:dyDescent="0.4">
      <c r="B32316">
        <v>2.9079899999999999E-2</v>
      </c>
      <c r="C32316">
        <f t="shared" si="2520"/>
        <v>-357.20523449682139</v>
      </c>
      <c r="D32316">
        <f t="shared" si="2521"/>
        <v>127595.57955192916</v>
      </c>
      <c r="E32316">
        <f t="shared" si="2522"/>
        <v>0.11483602159693962</v>
      </c>
      <c r="F32316">
        <f t="shared" si="2524"/>
        <v>0.11483602159649693</v>
      </c>
      <c r="G32316">
        <f t="shared" si="2523"/>
        <v>0.11483994083409661</v>
      </c>
    </row>
    <row r="32317" spans="2:7" x14ac:dyDescent="0.4">
      <c r="B32317">
        <v>2.90808E-2</v>
      </c>
      <c r="C32317">
        <f t="shared" si="2520"/>
        <v>-357.21742534181271</v>
      </c>
      <c r="D32317">
        <f t="shared" si="2521"/>
        <v>127604.28896783353</v>
      </c>
      <c r="E32317">
        <f t="shared" si="2522"/>
        <v>0.11484386007081086</v>
      </c>
      <c r="F32317">
        <f t="shared" si="2524"/>
        <v>0.11484386007125358</v>
      </c>
      <c r="G32317">
        <f t="shared" si="2523"/>
        <v>0.11484773859979597</v>
      </c>
    </row>
    <row r="32318" spans="2:7" x14ac:dyDescent="0.4">
      <c r="B32318">
        <v>2.9081699999999999E-2</v>
      </c>
      <c r="C32318">
        <f t="shared" si="2520"/>
        <v>-357.22948915386843</v>
      </c>
      <c r="D32318">
        <f t="shared" si="2521"/>
        <v>127612.9079211338</v>
      </c>
      <c r="E32318">
        <f t="shared" si="2522"/>
        <v>0.11485161712922383</v>
      </c>
      <c r="F32318">
        <f t="shared" si="2524"/>
        <v>0.11485161712878109</v>
      </c>
      <c r="G32318">
        <f t="shared" si="2523"/>
        <v>0.1148554549450911</v>
      </c>
    </row>
    <row r="32319" spans="2:7" x14ac:dyDescent="0.4">
      <c r="B32319">
        <v>2.90826E-2</v>
      </c>
      <c r="C32319">
        <f t="shared" si="2520"/>
        <v>-357.24142593047469</v>
      </c>
      <c r="D32319">
        <f t="shared" si="2521"/>
        <v>127621.43640083884</v>
      </c>
      <c r="E32319">
        <f t="shared" si="2522"/>
        <v>0.11485929276095838</v>
      </c>
      <c r="F32319">
        <f t="shared" si="2524"/>
        <v>0.11485929276095838</v>
      </c>
      <c r="G32319">
        <f t="shared" si="2523"/>
        <v>0.1148630898588149</v>
      </c>
    </row>
    <row r="32320" spans="2:7" x14ac:dyDescent="0.4">
      <c r="B32320">
        <v>2.9083500000000002E-2</v>
      </c>
      <c r="C32320">
        <f t="shared" si="2520"/>
        <v>-357.25323566914761</v>
      </c>
      <c r="D32320">
        <f t="shared" si="2521"/>
        <v>127629.87439607552</v>
      </c>
      <c r="E32320">
        <f t="shared" si="2522"/>
        <v>0.1148668869562286</v>
      </c>
      <c r="F32320">
        <f t="shared" si="2524"/>
        <v>0.11486688695667141</v>
      </c>
      <c r="G32320">
        <f t="shared" si="2523"/>
        <v>0.11487064333123474</v>
      </c>
    </row>
    <row r="32321" spans="2:7" x14ac:dyDescent="0.4">
      <c r="B32321">
        <v>2.90844E-2</v>
      </c>
      <c r="C32321">
        <f t="shared" si="2520"/>
        <v>-357.26491836743384</v>
      </c>
      <c r="D32321">
        <f t="shared" si="2521"/>
        <v>127638.22189608916</v>
      </c>
      <c r="E32321">
        <f t="shared" si="2522"/>
        <v>0.1148743997066837</v>
      </c>
      <c r="F32321">
        <f t="shared" si="2524"/>
        <v>0.11487439970624086</v>
      </c>
      <c r="G32321">
        <f t="shared" si="2523"/>
        <v>0.11487811535405291</v>
      </c>
    </row>
    <row r="32322" spans="2:7" x14ac:dyDescent="0.4">
      <c r="B32322">
        <v>2.9085300000000001E-2</v>
      </c>
      <c r="C32322">
        <f t="shared" si="2520"/>
        <v>-357.27647402290984</v>
      </c>
      <c r="D32322">
        <f t="shared" si="2521"/>
        <v>127646.47889024297</v>
      </c>
      <c r="E32322">
        <f t="shared" si="2522"/>
        <v>0.11488183100097928</v>
      </c>
      <c r="F32322">
        <f t="shared" si="2524"/>
        <v>0.11488183100142214</v>
      </c>
      <c r="G32322">
        <f t="shared" si="2523"/>
        <v>0.11488550591597813</v>
      </c>
    </row>
    <row r="32323" spans="2:7" x14ac:dyDescent="0.4">
      <c r="B32323">
        <v>2.90862E-2</v>
      </c>
      <c r="C32323">
        <f t="shared" si="2520"/>
        <v>-357.28790263318211</v>
      </c>
      <c r="D32323">
        <f t="shared" si="2521"/>
        <v>127654.64536801822</v>
      </c>
      <c r="E32323">
        <f t="shared" si="2522"/>
        <v>0.11488918083141987</v>
      </c>
      <c r="F32323">
        <f t="shared" si="2524"/>
        <v>0.11488918083097698</v>
      </c>
      <c r="G32323">
        <f t="shared" si="2523"/>
        <v>0.11489281500936808</v>
      </c>
    </row>
    <row r="32324" spans="2:7" x14ac:dyDescent="0.4">
      <c r="B32324">
        <v>2.9087100000000001E-2</v>
      </c>
      <c r="C32324">
        <f t="shared" si="2520"/>
        <v>-357.29920419588711</v>
      </c>
      <c r="D32324">
        <f t="shared" si="2521"/>
        <v>127662.72131901424</v>
      </c>
      <c r="E32324">
        <f t="shared" si="2522"/>
        <v>0.11489644918687339</v>
      </c>
      <c r="F32324">
        <f t="shared" si="2524"/>
        <v>0.1148964491873163</v>
      </c>
      <c r="G32324">
        <f t="shared" si="2523"/>
        <v>0.11490004262314361</v>
      </c>
    </row>
    <row r="32325" spans="2:7" x14ac:dyDescent="0.4">
      <c r="B32325">
        <v>2.9087999999999999E-2</v>
      </c>
      <c r="C32325">
        <f t="shared" si="2520"/>
        <v>-357.31037870869091</v>
      </c>
      <c r="D32325">
        <f t="shared" si="2521"/>
        <v>127670.70673294812</v>
      </c>
      <c r="E32325">
        <f t="shared" si="2522"/>
        <v>0.11490363605985682</v>
      </c>
      <c r="F32325">
        <f t="shared" si="2524"/>
        <v>0.11490363605941387</v>
      </c>
      <c r="G32325">
        <f t="shared" si="2523"/>
        <v>0.11490718874987482</v>
      </c>
    </row>
    <row r="32326" spans="2:7" x14ac:dyDescent="0.4">
      <c r="B32326">
        <v>2.9088900000000001E-2</v>
      </c>
      <c r="C32326">
        <f t="shared" ref="C32326:C32389" si="2525">220*SQRT(2)*(SIN(120*PI()*B32326)+0.2*SIN(120*PI()*5*B32326)+0.05*SIN(120*PI()*7*B32326))</f>
        <v>-357.32142616928923</v>
      </c>
      <c r="D32326">
        <f t="shared" ref="D32326:D32389" si="2526">C32326^2</f>
        <v>127678.60159965481</v>
      </c>
      <c r="E32326">
        <f t="shared" ref="E32326:E32389" si="2527">D32326*(B32327-B32326)</f>
        <v>0.11491074143944988</v>
      </c>
      <c r="F32326">
        <f t="shared" si="2524"/>
        <v>0.11491074143989284</v>
      </c>
      <c r="G32326">
        <f t="shared" ref="G32326:G32389" si="2528">(B32327-B32326)*0.5*(D32326+D32327)</f>
        <v>0.11491425337869438</v>
      </c>
    </row>
    <row r="32327" spans="2:7" x14ac:dyDescent="0.4">
      <c r="B32327">
        <v>2.9089799999999999E-2</v>
      </c>
      <c r="C32327">
        <f t="shared" si="2525"/>
        <v>-357.33234657540737</v>
      </c>
      <c r="D32327">
        <f t="shared" si="2526"/>
        <v>127686.40590908704</v>
      </c>
      <c r="E32327">
        <f t="shared" si="2527"/>
        <v>0.11491776531838187</v>
      </c>
      <c r="F32327">
        <f t="shared" ref="F32327:F32390" si="2529">D32327*(B32327-B32326)</f>
        <v>0.11491776531793886</v>
      </c>
      <c r="G32327">
        <f t="shared" si="2528"/>
        <v>0.11492123650238452</v>
      </c>
    </row>
    <row r="32328" spans="2:7" x14ac:dyDescent="0.4">
      <c r="B32328">
        <v>2.9090700000000001E-2</v>
      </c>
      <c r="C32328">
        <f t="shared" si="2525"/>
        <v>-357.34313992479997</v>
      </c>
      <c r="D32328">
        <f t="shared" si="2526"/>
        <v>127694.11965131517</v>
      </c>
      <c r="E32328">
        <f t="shared" si="2527"/>
        <v>0.11492470768594416</v>
      </c>
      <c r="F32328">
        <f t="shared" si="2529"/>
        <v>0.11492470768638718</v>
      </c>
      <c r="G32328">
        <f t="shared" si="2528"/>
        <v>0.11492813811028946</v>
      </c>
    </row>
    <row r="32329" spans="2:7" x14ac:dyDescent="0.4">
      <c r="B32329">
        <v>2.9091599999999999E-2</v>
      </c>
      <c r="C32329">
        <f t="shared" si="2525"/>
        <v>-357.3538062152507</v>
      </c>
      <c r="D32329">
        <f t="shared" si="2526"/>
        <v>127701.74281652695</v>
      </c>
      <c r="E32329">
        <f t="shared" si="2527"/>
        <v>0.11493156853507781</v>
      </c>
      <c r="F32329">
        <f t="shared" si="2529"/>
        <v>0.11493156853463475</v>
      </c>
      <c r="G32329">
        <f t="shared" si="2528"/>
        <v>0.11493495819540332</v>
      </c>
    </row>
    <row r="32330" spans="2:7" x14ac:dyDescent="0.4">
      <c r="B32330">
        <v>2.90925E-2</v>
      </c>
      <c r="C32330">
        <f t="shared" si="2525"/>
        <v>-357.36434544457296</v>
      </c>
      <c r="D32330">
        <f t="shared" si="2526"/>
        <v>127709.27539502807</v>
      </c>
      <c r="E32330">
        <f t="shared" si="2527"/>
        <v>0.11493834785528576</v>
      </c>
      <c r="F32330">
        <f t="shared" si="2529"/>
        <v>0.11493834785572883</v>
      </c>
      <c r="G32330">
        <f t="shared" si="2528"/>
        <v>0.11494169674728166</v>
      </c>
    </row>
    <row r="32331" spans="2:7" x14ac:dyDescent="0.4">
      <c r="B32331">
        <v>2.9093399999999998E-2</v>
      </c>
      <c r="C32331">
        <f t="shared" si="2525"/>
        <v>-357.37475761060858</v>
      </c>
      <c r="D32331">
        <f t="shared" si="2526"/>
        <v>127716.71737724124</v>
      </c>
      <c r="E32331">
        <f t="shared" si="2527"/>
        <v>0.11494504563972069</v>
      </c>
      <c r="F32331">
        <f t="shared" si="2529"/>
        <v>0.11494504563927758</v>
      </c>
      <c r="G32331">
        <f t="shared" si="2528"/>
        <v>0.11494835375913025</v>
      </c>
    </row>
    <row r="32332" spans="2:7" x14ac:dyDescent="0.4">
      <c r="B32332">
        <v>2.90943E-2</v>
      </c>
      <c r="C32332">
        <f t="shared" si="2525"/>
        <v>-357.38504271122889</v>
      </c>
      <c r="D32332">
        <f t="shared" si="2526"/>
        <v>127724.0687537069</v>
      </c>
      <c r="E32332">
        <f t="shared" si="2527"/>
        <v>0.11495166187853981</v>
      </c>
      <c r="F32332">
        <f t="shared" si="2529"/>
        <v>0.11495166187853981</v>
      </c>
      <c r="G32332">
        <f t="shared" si="2528"/>
        <v>0.11495492922115885</v>
      </c>
    </row>
    <row r="32333" spans="2:7" x14ac:dyDescent="0.4">
      <c r="B32333">
        <v>2.9095200000000002E-2</v>
      </c>
      <c r="C32333">
        <f t="shared" si="2525"/>
        <v>-357.39520074433364</v>
      </c>
      <c r="D32333">
        <f t="shared" si="2526"/>
        <v>127731.32951508254</v>
      </c>
      <c r="E32333">
        <f t="shared" si="2527"/>
        <v>0.11495819656333474</v>
      </c>
      <c r="F32333">
        <f t="shared" si="2529"/>
        <v>0.11495819656377788</v>
      </c>
      <c r="G32333">
        <f t="shared" si="2528"/>
        <v>0.11496142312501199</v>
      </c>
    </row>
    <row r="32334" spans="2:7" x14ac:dyDescent="0.4">
      <c r="B32334">
        <v>2.90961E-2</v>
      </c>
      <c r="C32334">
        <f t="shared" si="2525"/>
        <v>-357.40523170785167</v>
      </c>
      <c r="D32334">
        <f t="shared" si="2526"/>
        <v>127738.49965214315</v>
      </c>
      <c r="E32334">
        <f t="shared" si="2527"/>
        <v>0.11496464968713244</v>
      </c>
      <c r="F32334">
        <f t="shared" si="2529"/>
        <v>0.11496464968668926</v>
      </c>
      <c r="G32334">
        <f t="shared" si="2528"/>
        <v>0.11496783546376932</v>
      </c>
    </row>
    <row r="32335" spans="2:7" x14ac:dyDescent="0.4">
      <c r="B32335">
        <v>2.9097000000000001E-2</v>
      </c>
      <c r="C32335">
        <f t="shared" si="2525"/>
        <v>-357.41513559974015</v>
      </c>
      <c r="D32335">
        <f t="shared" si="2526"/>
        <v>127745.57915578064</v>
      </c>
      <c r="E32335">
        <f t="shared" si="2527"/>
        <v>0.11497102123996299</v>
      </c>
      <c r="F32335">
        <f t="shared" si="2529"/>
        <v>0.1149710212404062</v>
      </c>
      <c r="G32335">
        <f t="shared" si="2528"/>
        <v>0.11497416622751366</v>
      </c>
    </row>
    <row r="32336" spans="2:7" x14ac:dyDescent="0.4">
      <c r="B32336">
        <v>2.9097899999999999E-2</v>
      </c>
      <c r="C32336">
        <f t="shared" si="2525"/>
        <v>-357.42491241798518</v>
      </c>
      <c r="D32336">
        <f t="shared" si="2526"/>
        <v>127752.56801700438</v>
      </c>
      <c r="E32336">
        <f t="shared" si="2527"/>
        <v>0.11497731121550757</v>
      </c>
      <c r="F32336">
        <f t="shared" si="2529"/>
        <v>0.11497731121506434</v>
      </c>
      <c r="G32336">
        <f t="shared" si="2528"/>
        <v>0.11498041540997876</v>
      </c>
    </row>
    <row r="32337" spans="2:7" x14ac:dyDescent="0.4">
      <c r="B32337">
        <v>2.9098800000000001E-2</v>
      </c>
      <c r="C32337">
        <f t="shared" si="2525"/>
        <v>-357.43456216060071</v>
      </c>
      <c r="D32337">
        <f t="shared" si="2526"/>
        <v>127759.46622694033</v>
      </c>
      <c r="E32337">
        <f t="shared" si="2527"/>
        <v>0.11498351960400668</v>
      </c>
      <c r="F32337">
        <f t="shared" si="2529"/>
        <v>0.11498351960444994</v>
      </c>
      <c r="G32337">
        <f t="shared" si="2528"/>
        <v>0.11498658300145782</v>
      </c>
    </row>
    <row r="32338" spans="2:7" x14ac:dyDescent="0.4">
      <c r="B32338">
        <v>2.9099699999999999E-2</v>
      </c>
      <c r="C32338">
        <f t="shared" si="2525"/>
        <v>-357.44408482562937</v>
      </c>
      <c r="D32338">
        <f t="shared" si="2526"/>
        <v>127766.27377683173</v>
      </c>
      <c r="E32338">
        <f t="shared" si="2527"/>
        <v>0.11498964639935222</v>
      </c>
      <c r="F32338">
        <f t="shared" si="2529"/>
        <v>0.11498964639890893</v>
      </c>
      <c r="G32338">
        <f t="shared" si="2528"/>
        <v>0.1149926689958955</v>
      </c>
    </row>
    <row r="32339" spans="2:7" x14ac:dyDescent="0.4">
      <c r="B32339">
        <v>2.9100600000000001E-2</v>
      </c>
      <c r="C32339">
        <f t="shared" si="2525"/>
        <v>-357.45348041114249</v>
      </c>
      <c r="D32339">
        <f t="shared" si="2526"/>
        <v>127772.99065803902</v>
      </c>
      <c r="E32339">
        <f t="shared" si="2527"/>
        <v>0.11499569159199549</v>
      </c>
      <c r="F32339">
        <f t="shared" si="2529"/>
        <v>0.11499569159243879</v>
      </c>
      <c r="G32339">
        <f t="shared" si="2528"/>
        <v>0.11499867338379542</v>
      </c>
    </row>
    <row r="32340" spans="2:7" x14ac:dyDescent="0.4">
      <c r="B32340">
        <v>2.9101499999999999E-2</v>
      </c>
      <c r="C32340">
        <f t="shared" si="2525"/>
        <v>-357.46274891523859</v>
      </c>
      <c r="D32340">
        <f t="shared" si="2526"/>
        <v>127779.61686203891</v>
      </c>
      <c r="E32340">
        <f t="shared" si="2527"/>
        <v>0.11500165517603869</v>
      </c>
      <c r="F32340">
        <f t="shared" si="2529"/>
        <v>0.11500165517559537</v>
      </c>
      <c r="G32340">
        <f t="shared" si="2528"/>
        <v>0.11500459615931256</v>
      </c>
    </row>
    <row r="32341" spans="2:7" x14ac:dyDescent="0.4">
      <c r="B32341">
        <v>2.91024E-2</v>
      </c>
      <c r="C32341">
        <f t="shared" si="2525"/>
        <v>-357.47189033604485</v>
      </c>
      <c r="D32341">
        <f t="shared" si="2526"/>
        <v>127786.15238042528</v>
      </c>
      <c r="E32341">
        <f t="shared" si="2527"/>
        <v>0.1150075371421431</v>
      </c>
      <c r="F32341">
        <f t="shared" si="2529"/>
        <v>0.11500753714258644</v>
      </c>
      <c r="G32341">
        <f t="shared" si="2528"/>
        <v>0.11501043731316063</v>
      </c>
    </row>
    <row r="32342" spans="2:7" x14ac:dyDescent="0.4">
      <c r="B32342">
        <v>2.9103299999999999E-2</v>
      </c>
      <c r="C32342">
        <f t="shared" si="2525"/>
        <v>-357.4809046717163</v>
      </c>
      <c r="D32342">
        <f t="shared" si="2526"/>
        <v>127792.59720490871</v>
      </c>
      <c r="E32342">
        <f t="shared" si="2527"/>
        <v>0.11501333748462154</v>
      </c>
      <c r="F32342">
        <f t="shared" si="2529"/>
        <v>0.11501333748417818</v>
      </c>
      <c r="G32342">
        <f t="shared" si="2528"/>
        <v>0.11501619683970511</v>
      </c>
    </row>
    <row r="32343" spans="2:7" x14ac:dyDescent="0.4">
      <c r="B32343">
        <v>2.91042E-2</v>
      </c>
      <c r="C32343">
        <f t="shared" si="2525"/>
        <v>-357.48979192043601</v>
      </c>
      <c r="D32343">
        <f t="shared" si="2526"/>
        <v>127798.95132731664</v>
      </c>
      <c r="E32343">
        <f t="shared" si="2527"/>
        <v>0.11501905619434528</v>
      </c>
      <c r="F32343">
        <f t="shared" si="2529"/>
        <v>0.11501905619478868</v>
      </c>
      <c r="G32343">
        <f t="shared" si="2528"/>
        <v>0.11502187472986945</v>
      </c>
    </row>
    <row r="32344" spans="2:7" x14ac:dyDescent="0.4">
      <c r="B32344">
        <v>2.9105099999999998E-2</v>
      </c>
      <c r="C32344">
        <f t="shared" si="2525"/>
        <v>-357.49855208041413</v>
      </c>
      <c r="D32344">
        <f t="shared" si="2526"/>
        <v>127805.21473959257</v>
      </c>
      <c r="E32344">
        <f t="shared" si="2527"/>
        <v>0.11502469326583703</v>
      </c>
      <c r="F32344">
        <f t="shared" si="2529"/>
        <v>0.11502469326539362</v>
      </c>
      <c r="G32344">
        <f t="shared" si="2528"/>
        <v>0.11502747097822913</v>
      </c>
    </row>
    <row r="32345" spans="2:7" x14ac:dyDescent="0.4">
      <c r="B32345">
        <v>2.9106E-2</v>
      </c>
      <c r="C32345">
        <f t="shared" si="2525"/>
        <v>-357.50718514988927</v>
      </c>
      <c r="D32345">
        <f t="shared" si="2526"/>
        <v>127811.38743379721</v>
      </c>
      <c r="E32345">
        <f t="shared" si="2527"/>
        <v>0.11503024869062121</v>
      </c>
      <c r="F32345">
        <f t="shared" si="2529"/>
        <v>0.11503024869062121</v>
      </c>
      <c r="G32345">
        <f t="shared" si="2528"/>
        <v>0.11503298557636085</v>
      </c>
    </row>
    <row r="32346" spans="2:7" x14ac:dyDescent="0.4">
      <c r="B32346">
        <v>2.9106900000000002E-2</v>
      </c>
      <c r="C32346">
        <f t="shared" si="2525"/>
        <v>-357.5156911271273</v>
      </c>
      <c r="D32346">
        <f t="shared" si="2526"/>
        <v>127817.46940210748</v>
      </c>
      <c r="E32346">
        <f t="shared" si="2527"/>
        <v>0.11503572246165701</v>
      </c>
      <c r="F32346">
        <f t="shared" si="2529"/>
        <v>0.11503572246210048</v>
      </c>
      <c r="G32346">
        <f t="shared" si="2528"/>
        <v>0.11503841851727617</v>
      </c>
    </row>
    <row r="32347" spans="2:7" x14ac:dyDescent="0.4">
      <c r="B32347">
        <v>2.91078E-2</v>
      </c>
      <c r="C32347">
        <f t="shared" si="2525"/>
        <v>-357.52407001042144</v>
      </c>
      <c r="D32347">
        <f t="shared" si="2526"/>
        <v>127823.46063681673</v>
      </c>
      <c r="E32347">
        <f t="shared" si="2527"/>
        <v>0.11504111457333881</v>
      </c>
      <c r="F32347">
        <f t="shared" si="2529"/>
        <v>0.11504111457289533</v>
      </c>
      <c r="G32347">
        <f t="shared" si="2528"/>
        <v>0.11504376979542197</v>
      </c>
    </row>
    <row r="32348" spans="2:7" x14ac:dyDescent="0.4">
      <c r="B32348">
        <v>2.9108700000000001E-2</v>
      </c>
      <c r="C32348">
        <f t="shared" si="2525"/>
        <v>-357.5323217980926</v>
      </c>
      <c r="D32348">
        <f t="shared" si="2526"/>
        <v>127829.36113033484</v>
      </c>
      <c r="E32348">
        <f t="shared" si="2527"/>
        <v>0.11504642501706162</v>
      </c>
      <c r="F32348">
        <f t="shared" si="2529"/>
        <v>0.11504642501750512</v>
      </c>
      <c r="G32348">
        <f t="shared" si="2528"/>
        <v>0.11504903940224549</v>
      </c>
    </row>
    <row r="32349" spans="2:7" x14ac:dyDescent="0.4">
      <c r="B32349">
        <v>2.9109599999999999E-2</v>
      </c>
      <c r="C32349">
        <f t="shared" si="2525"/>
        <v>-357.54044648848878</v>
      </c>
      <c r="D32349">
        <f t="shared" si="2526"/>
        <v>127835.17087518791</v>
      </c>
      <c r="E32349">
        <f t="shared" si="2527"/>
        <v>0.11505165378787288</v>
      </c>
      <c r="F32349">
        <f t="shared" si="2529"/>
        <v>0.11505165378742936</v>
      </c>
      <c r="G32349">
        <f t="shared" si="2528"/>
        <v>0.11505422733284665</v>
      </c>
    </row>
    <row r="32350" spans="2:7" x14ac:dyDescent="0.4">
      <c r="B32350">
        <v>2.9110500000000001E-2</v>
      </c>
      <c r="C32350">
        <f t="shared" si="2525"/>
        <v>-357.54844407998542</v>
      </c>
      <c r="D32350">
        <f t="shared" si="2526"/>
        <v>127840.88986401846</v>
      </c>
      <c r="E32350">
        <f t="shared" si="2527"/>
        <v>0.11505680087737685</v>
      </c>
      <c r="F32350">
        <f t="shared" si="2529"/>
        <v>0.11505680087782039</v>
      </c>
      <c r="G32350">
        <f t="shared" si="2528"/>
        <v>0.11505933357888187</v>
      </c>
    </row>
    <row r="32351" spans="2:7" x14ac:dyDescent="0.4">
      <c r="B32351">
        <v>2.9111399999999999E-2</v>
      </c>
      <c r="C32351">
        <f t="shared" si="2525"/>
        <v>-357.55631457098502</v>
      </c>
      <c r="D32351">
        <f t="shared" si="2526"/>
        <v>127846.5180895852</v>
      </c>
      <c r="E32351">
        <f t="shared" si="2527"/>
        <v>0.11506186628083045</v>
      </c>
      <c r="F32351">
        <f t="shared" si="2529"/>
        <v>0.11506186628038691</v>
      </c>
      <c r="G32351">
        <f t="shared" si="2528"/>
        <v>0.11506435813566043</v>
      </c>
    </row>
    <row r="32352" spans="2:7" x14ac:dyDescent="0.4">
      <c r="B32352">
        <v>2.9112300000000001E-2</v>
      </c>
      <c r="C32352">
        <f t="shared" si="2525"/>
        <v>-357.56405795991702</v>
      </c>
      <c r="D32352">
        <f t="shared" si="2526"/>
        <v>127852.0555447629</v>
      </c>
      <c r="E32352">
        <f t="shared" si="2527"/>
        <v>0.11506684999004682</v>
      </c>
      <c r="F32352">
        <f t="shared" si="2529"/>
        <v>0.1150668499904904</v>
      </c>
      <c r="G32352">
        <f t="shared" si="2528"/>
        <v>0.1150693009950477</v>
      </c>
    </row>
    <row r="32353" spans="2:7" x14ac:dyDescent="0.4">
      <c r="B32353">
        <v>2.9113199999999999E-2</v>
      </c>
      <c r="C32353">
        <f t="shared" si="2525"/>
        <v>-357.57167424523806</v>
      </c>
      <c r="D32353">
        <f t="shared" si="2526"/>
        <v>127857.50222254264</v>
      </c>
      <c r="E32353">
        <f t="shared" si="2527"/>
        <v>0.11507175200049218</v>
      </c>
      <c r="F32353">
        <f t="shared" si="2529"/>
        <v>0.11507175200004859</v>
      </c>
      <c r="G32353">
        <f t="shared" si="2528"/>
        <v>0.11507416215256221</v>
      </c>
    </row>
    <row r="32354" spans="2:7" x14ac:dyDescent="0.4">
      <c r="B32354">
        <v>2.91141E-2</v>
      </c>
      <c r="C32354">
        <f t="shared" si="2525"/>
        <v>-357.57916342543166</v>
      </c>
      <c r="D32354">
        <f t="shared" si="2526"/>
        <v>127862.85811603157</v>
      </c>
      <c r="E32354">
        <f t="shared" si="2527"/>
        <v>0.11507657230418861</v>
      </c>
      <c r="F32354">
        <f t="shared" si="2529"/>
        <v>0.11507657230463222</v>
      </c>
      <c r="G32354">
        <f t="shared" si="2528"/>
        <v>0.11507894160027812</v>
      </c>
    </row>
    <row r="32355" spans="2:7" x14ac:dyDescent="0.4">
      <c r="B32355">
        <v>2.9114999999999999E-2</v>
      </c>
      <c r="C32355">
        <f t="shared" si="2525"/>
        <v>-357.58652549900808</v>
      </c>
      <c r="D32355">
        <f t="shared" si="2526"/>
        <v>127868.12321845275</v>
      </c>
      <c r="E32355">
        <f t="shared" si="2527"/>
        <v>0.11508131089681128</v>
      </c>
      <c r="F32355">
        <f t="shared" si="2529"/>
        <v>0.11508131089636765</v>
      </c>
      <c r="G32355">
        <f t="shared" si="2528"/>
        <v>0.11508363933392297</v>
      </c>
    </row>
    <row r="32356" spans="2:7" x14ac:dyDescent="0.4">
      <c r="B32356">
        <v>2.91159E-2</v>
      </c>
      <c r="C32356">
        <f t="shared" si="2525"/>
        <v>-357.59376046450444</v>
      </c>
      <c r="D32356">
        <f t="shared" si="2526"/>
        <v>127873.29752314537</v>
      </c>
      <c r="E32356">
        <f t="shared" si="2527"/>
        <v>0.11508596777103466</v>
      </c>
      <c r="F32356">
        <f t="shared" si="2529"/>
        <v>0.11508596777103466</v>
      </c>
      <c r="G32356">
        <f t="shared" si="2528"/>
        <v>0.11508825534622327</v>
      </c>
    </row>
    <row r="32357" spans="2:7" x14ac:dyDescent="0.4">
      <c r="B32357">
        <v>2.9116800000000002E-2</v>
      </c>
      <c r="C32357">
        <f t="shared" si="2525"/>
        <v>-357.60086832048449</v>
      </c>
      <c r="D32357">
        <f t="shared" si="2526"/>
        <v>127878.38102356449</v>
      </c>
      <c r="E32357">
        <f t="shared" si="2527"/>
        <v>0.11509054292096821</v>
      </c>
      <c r="F32357">
        <f t="shared" si="2529"/>
        <v>0.11509054292141188</v>
      </c>
      <c r="G32357">
        <f t="shared" si="2528"/>
        <v>0.11509278963134063</v>
      </c>
    </row>
    <row r="32358" spans="2:7" x14ac:dyDescent="0.4">
      <c r="B32358">
        <v>2.91177E-2</v>
      </c>
      <c r="C32358">
        <f t="shared" si="2525"/>
        <v>-357.60784906553857</v>
      </c>
      <c r="D32358">
        <f t="shared" si="2526"/>
        <v>127883.37371328102</v>
      </c>
      <c r="E32358">
        <f t="shared" si="2527"/>
        <v>0.11509503634215676</v>
      </c>
      <c r="F32358">
        <f t="shared" si="2529"/>
        <v>0.11509503634171307</v>
      </c>
      <c r="G32358">
        <f t="shared" si="2528"/>
        <v>0.11509724218487208</v>
      </c>
    </row>
    <row r="32359" spans="2:7" x14ac:dyDescent="0.4">
      <c r="B32359">
        <v>2.9118600000000001E-2</v>
      </c>
      <c r="C32359">
        <f t="shared" si="2525"/>
        <v>-357.61470269828351</v>
      </c>
      <c r="D32359">
        <f t="shared" si="2526"/>
        <v>127888.2755859817</v>
      </c>
      <c r="E32359">
        <f t="shared" si="2527"/>
        <v>0.11509944802714367</v>
      </c>
      <c r="F32359">
        <f t="shared" si="2529"/>
        <v>0.11509944802758738</v>
      </c>
      <c r="G32359">
        <f t="shared" si="2528"/>
        <v>0.11510161299941307</v>
      </c>
    </row>
    <row r="32360" spans="2:7" x14ac:dyDescent="0.4">
      <c r="B32360">
        <v>2.91195E-2</v>
      </c>
      <c r="C32360">
        <f t="shared" si="2525"/>
        <v>-357.62142921736285</v>
      </c>
      <c r="D32360">
        <f t="shared" si="2526"/>
        <v>127893.08663546927</v>
      </c>
      <c r="E32360">
        <f t="shared" si="2527"/>
        <v>0.1151037779721262</v>
      </c>
      <c r="F32360">
        <f t="shared" si="2529"/>
        <v>0.11510377797168249</v>
      </c>
      <c r="G32360">
        <f t="shared" si="2528"/>
        <v>0.11510590207121288</v>
      </c>
    </row>
    <row r="32361" spans="2:7" x14ac:dyDescent="0.4">
      <c r="B32361">
        <v>2.9120400000000001E-2</v>
      </c>
      <c r="C32361">
        <f t="shared" si="2525"/>
        <v>-357.62802862144611</v>
      </c>
      <c r="D32361">
        <f t="shared" si="2526"/>
        <v>127897.80685566188</v>
      </c>
      <c r="E32361">
        <f t="shared" si="2527"/>
        <v>0.11510802616985583</v>
      </c>
      <c r="F32361">
        <f t="shared" si="2529"/>
        <v>0.11510802617029955</v>
      </c>
      <c r="G32361">
        <f t="shared" si="2528"/>
        <v>0.11511010939307519</v>
      </c>
    </row>
    <row r="32362" spans="2:7" x14ac:dyDescent="0.4">
      <c r="B32362">
        <v>2.9121299999999999E-2</v>
      </c>
      <c r="C32362">
        <f t="shared" si="2525"/>
        <v>-357.6345009092297</v>
      </c>
      <c r="D32362">
        <f t="shared" si="2526"/>
        <v>127902.43624059382</v>
      </c>
      <c r="E32362">
        <f t="shared" si="2527"/>
        <v>0.1151121926167383</v>
      </c>
      <c r="F32362">
        <f t="shared" si="2529"/>
        <v>0.11511219261629456</v>
      </c>
      <c r="G32362">
        <f t="shared" si="2528"/>
        <v>0.11511423496145765</v>
      </c>
    </row>
    <row r="32363" spans="2:7" x14ac:dyDescent="0.4">
      <c r="B32363">
        <v>2.9122200000000001E-2</v>
      </c>
      <c r="C32363">
        <f t="shared" si="2525"/>
        <v>-357.64084607943562</v>
      </c>
      <c r="D32363">
        <f t="shared" si="2526"/>
        <v>127906.97478441456</v>
      </c>
      <c r="E32363">
        <f t="shared" si="2527"/>
        <v>0.11511627730573322</v>
      </c>
      <c r="F32363">
        <f t="shared" si="2529"/>
        <v>0.11511627730617699</v>
      </c>
      <c r="G32363">
        <f t="shared" si="2528"/>
        <v>0.115118278769372</v>
      </c>
    </row>
    <row r="32364" spans="2:7" x14ac:dyDescent="0.4">
      <c r="B32364">
        <v>2.9123099999999999E-2</v>
      </c>
      <c r="C32364">
        <f t="shared" si="2525"/>
        <v>-357.64706413081268</v>
      </c>
      <c r="D32364">
        <f t="shared" si="2526"/>
        <v>127911.42248138964</v>
      </c>
      <c r="E32364">
        <f t="shared" si="2527"/>
        <v>0.11512028023345457</v>
      </c>
      <c r="F32364">
        <f t="shared" si="2529"/>
        <v>0.11512028023301078</v>
      </c>
      <c r="G32364">
        <f t="shared" si="2528"/>
        <v>0.1151222408134842</v>
      </c>
    </row>
    <row r="32365" spans="2:7" x14ac:dyDescent="0.4">
      <c r="B32365">
        <v>2.9124000000000001E-2</v>
      </c>
      <c r="C32365">
        <f t="shared" si="2525"/>
        <v>-357.65315506213545</v>
      </c>
      <c r="D32365">
        <f t="shared" si="2526"/>
        <v>127915.7793258999</v>
      </c>
      <c r="E32365">
        <f t="shared" si="2527"/>
        <v>0.11512420139307</v>
      </c>
      <c r="F32365">
        <f t="shared" si="2529"/>
        <v>0.1151242013935138</v>
      </c>
      <c r="G32365">
        <f t="shared" si="2528"/>
        <v>0.11512612108701388</v>
      </c>
    </row>
    <row r="32366" spans="2:7" x14ac:dyDescent="0.4">
      <c r="B32366">
        <v>2.9124899999999999E-2</v>
      </c>
      <c r="C32366">
        <f t="shared" si="2525"/>
        <v>-357.65911887220471</v>
      </c>
      <c r="D32366">
        <f t="shared" si="2526"/>
        <v>127920.04531244186</v>
      </c>
      <c r="E32366">
        <f t="shared" si="2527"/>
        <v>0.11512804078140157</v>
      </c>
      <c r="F32366">
        <f t="shared" si="2529"/>
        <v>0.11512804078095776</v>
      </c>
      <c r="G32366">
        <f t="shared" si="2528"/>
        <v>0.11512991958683508</v>
      </c>
    </row>
    <row r="32367" spans="2:7" x14ac:dyDescent="0.4">
      <c r="B32367">
        <v>2.91258E-2</v>
      </c>
      <c r="C32367">
        <f t="shared" si="2525"/>
        <v>-357.6649555598471</v>
      </c>
      <c r="D32367">
        <f t="shared" si="2526"/>
        <v>127924.2204356274</v>
      </c>
      <c r="E32367">
        <f t="shared" si="2527"/>
        <v>0.11513179839182475</v>
      </c>
      <c r="F32367">
        <f t="shared" si="2529"/>
        <v>0.11513179839226857</v>
      </c>
      <c r="G32367">
        <f t="shared" si="2528"/>
        <v>0.11513363630637519</v>
      </c>
    </row>
    <row r="32368" spans="2:7" x14ac:dyDescent="0.4">
      <c r="B32368">
        <v>2.9126699999999998E-2</v>
      </c>
      <c r="C32368">
        <f t="shared" si="2525"/>
        <v>-357.67066512391528</v>
      </c>
      <c r="D32368">
        <f t="shared" si="2526"/>
        <v>127928.30469018396</v>
      </c>
      <c r="E32368">
        <f t="shared" si="2527"/>
        <v>0.11513547422136948</v>
      </c>
      <c r="F32368">
        <f t="shared" si="2529"/>
        <v>0.11513547422092563</v>
      </c>
      <c r="G32368">
        <f t="shared" si="2528"/>
        <v>0.11513727124271619</v>
      </c>
    </row>
    <row r="32369" spans="2:7" x14ac:dyDescent="0.4">
      <c r="B32369">
        <v>2.91276E-2</v>
      </c>
      <c r="C32369">
        <f t="shared" si="2525"/>
        <v>-357.67624756328797</v>
      </c>
      <c r="D32369">
        <f t="shared" si="2526"/>
        <v>127932.29807095446</v>
      </c>
      <c r="E32369">
        <f t="shared" si="2527"/>
        <v>0.11513906826406294</v>
      </c>
      <c r="F32369">
        <f t="shared" si="2529"/>
        <v>0.11513906826406294</v>
      </c>
      <c r="G32369">
        <f t="shared" si="2528"/>
        <v>0.1151408243899371</v>
      </c>
    </row>
    <row r="32370" spans="2:7" x14ac:dyDescent="0.4">
      <c r="B32370">
        <v>2.9128500000000002E-2</v>
      </c>
      <c r="C32370">
        <f t="shared" si="2525"/>
        <v>-357.68170287686934</v>
      </c>
      <c r="D32370">
        <f t="shared" si="2526"/>
        <v>127936.20057289704</v>
      </c>
      <c r="E32370">
        <f t="shared" si="2527"/>
        <v>0.1151425805153674</v>
      </c>
      <c r="F32370">
        <f t="shared" si="2529"/>
        <v>0.11514258051581126</v>
      </c>
      <c r="G32370">
        <f t="shared" si="2528"/>
        <v>0.11514429574355217</v>
      </c>
    </row>
    <row r="32371" spans="2:7" x14ac:dyDescent="0.4">
      <c r="B32371">
        <v>2.91294E-2</v>
      </c>
      <c r="C32371">
        <f t="shared" si="2525"/>
        <v>-357.68703106358976</v>
      </c>
      <c r="D32371">
        <f t="shared" si="2526"/>
        <v>127940.01219108542</v>
      </c>
      <c r="E32371">
        <f t="shared" si="2527"/>
        <v>0.11514601097218082</v>
      </c>
      <c r="F32371">
        <f t="shared" si="2529"/>
        <v>0.11514601097173693</v>
      </c>
      <c r="G32371">
        <f t="shared" si="2528"/>
        <v>0.11514768530051114</v>
      </c>
    </row>
    <row r="32372" spans="2:7" x14ac:dyDescent="0.4">
      <c r="B32372">
        <v>2.9130300000000001E-2</v>
      </c>
      <c r="C32372">
        <f t="shared" si="2525"/>
        <v>-357.6922321224049</v>
      </c>
      <c r="D32372">
        <f t="shared" si="2526"/>
        <v>127943.7329207084</v>
      </c>
      <c r="E32372">
        <f t="shared" si="2527"/>
        <v>0.1151493596283976</v>
      </c>
      <c r="F32372">
        <f t="shared" si="2529"/>
        <v>0.1151493596288415</v>
      </c>
      <c r="G32372">
        <f t="shared" si="2528"/>
        <v>0.11515099305476036</v>
      </c>
    </row>
    <row r="32373" spans="2:7" x14ac:dyDescent="0.4">
      <c r="B32373">
        <v>2.9131199999999999E-2</v>
      </c>
      <c r="C32373">
        <f t="shared" si="2525"/>
        <v>-357.69730605229626</v>
      </c>
      <c r="D32373">
        <f t="shared" si="2526"/>
        <v>127947.36275707009</v>
      </c>
      <c r="E32373">
        <f t="shared" si="2527"/>
        <v>0.11515262648156703</v>
      </c>
      <c r="F32373">
        <f t="shared" si="2529"/>
        <v>0.11515262648112312</v>
      </c>
      <c r="G32373">
        <f t="shared" si="2528"/>
        <v>0.11515421900390095</v>
      </c>
    </row>
    <row r="32374" spans="2:7" x14ac:dyDescent="0.4">
      <c r="B32374">
        <v>2.9132100000000001E-2</v>
      </c>
      <c r="C32374">
        <f t="shared" si="2525"/>
        <v>-357.70225285227087</v>
      </c>
      <c r="D32374">
        <f t="shared" si="2526"/>
        <v>127950.90169558993</v>
      </c>
      <c r="E32374">
        <f t="shared" si="2527"/>
        <v>0.11515581152579096</v>
      </c>
      <c r="F32374">
        <f t="shared" si="2529"/>
        <v>0.11515581152623489</v>
      </c>
      <c r="G32374">
        <f t="shared" si="2528"/>
        <v>0.11515736314208669</v>
      </c>
    </row>
    <row r="32375" spans="2:7" x14ac:dyDescent="0.4">
      <c r="B32375">
        <v>2.9132999999999999E-2</v>
      </c>
      <c r="C32375">
        <f t="shared" si="2525"/>
        <v>-357.70707252136162</v>
      </c>
      <c r="D32375">
        <f t="shared" si="2526"/>
        <v>127954.34973180266</v>
      </c>
      <c r="E32375">
        <f t="shared" si="2527"/>
        <v>0.11515891475882635</v>
      </c>
      <c r="F32375">
        <f t="shared" si="2529"/>
        <v>0.11515891475838243</v>
      </c>
      <c r="G32375">
        <f t="shared" si="2528"/>
        <v>0.11516042546712624</v>
      </c>
    </row>
    <row r="32376" spans="2:7" x14ac:dyDescent="0.4">
      <c r="B32376">
        <v>2.9133900000000001E-2</v>
      </c>
      <c r="C32376">
        <f t="shared" si="2525"/>
        <v>-357.71176505862644</v>
      </c>
      <c r="D32376">
        <f t="shared" si="2526"/>
        <v>127957.70686135796</v>
      </c>
      <c r="E32376">
        <f t="shared" si="2527"/>
        <v>0.11516193617498219</v>
      </c>
      <c r="F32376">
        <f t="shared" si="2529"/>
        <v>0.11516193617542612</v>
      </c>
      <c r="G32376">
        <f t="shared" si="2528"/>
        <v>0.11516340597338048</v>
      </c>
    </row>
    <row r="32377" spans="2:7" x14ac:dyDescent="0.4">
      <c r="B32377">
        <v>2.9134799999999999E-2</v>
      </c>
      <c r="C32377">
        <f t="shared" si="2525"/>
        <v>-357.71633046314906</v>
      </c>
      <c r="D32377">
        <f t="shared" si="2526"/>
        <v>127960.97308002086</v>
      </c>
      <c r="E32377">
        <f t="shared" si="2527"/>
        <v>0.11516487577222274</v>
      </c>
      <c r="F32377">
        <f t="shared" si="2529"/>
        <v>0.11516487577177879</v>
      </c>
      <c r="G32377">
        <f t="shared" si="2528"/>
        <v>0.11516630465886549</v>
      </c>
    </row>
    <row r="32378" spans="2:7" x14ac:dyDescent="0.4">
      <c r="B32378">
        <v>2.91357E-2</v>
      </c>
      <c r="C32378">
        <f t="shared" si="2525"/>
        <v>-357.72076873403842</v>
      </c>
      <c r="D32378">
        <f t="shared" si="2526"/>
        <v>127964.14838367139</v>
      </c>
      <c r="E32378">
        <f t="shared" si="2527"/>
        <v>0.11516773354506425</v>
      </c>
      <c r="F32378">
        <f t="shared" si="2529"/>
        <v>0.11516773354550822</v>
      </c>
      <c r="G32378">
        <f t="shared" si="2528"/>
        <v>0.11516912151814922</v>
      </c>
    </row>
    <row r="32379" spans="2:7" x14ac:dyDescent="0.4">
      <c r="B32379">
        <v>2.9136599999999999E-2</v>
      </c>
      <c r="C32379">
        <f t="shared" si="2525"/>
        <v>-357.72507987042877</v>
      </c>
      <c r="D32379">
        <f t="shared" si="2526"/>
        <v>127967.23276830465</v>
      </c>
      <c r="E32379">
        <f t="shared" si="2527"/>
        <v>0.11517050949167816</v>
      </c>
      <c r="F32379">
        <f t="shared" si="2529"/>
        <v>0.11517050949123418</v>
      </c>
      <c r="G32379">
        <f t="shared" si="2528"/>
        <v>0.11517185654945498</v>
      </c>
    </row>
    <row r="32380" spans="2:7" x14ac:dyDescent="0.4">
      <c r="B32380">
        <v>2.91375E-2</v>
      </c>
      <c r="C32380">
        <f t="shared" si="2525"/>
        <v>-357.72926387147993</v>
      </c>
      <c r="D32380">
        <f t="shared" si="2526"/>
        <v>127970.22623003091</v>
      </c>
      <c r="E32380">
        <f t="shared" si="2527"/>
        <v>0.11517320360678782</v>
      </c>
      <c r="F32380">
        <f t="shared" si="2529"/>
        <v>0.11517320360723179</v>
      </c>
      <c r="G32380">
        <f t="shared" si="2528"/>
        <v>0.11517450974755782</v>
      </c>
    </row>
    <row r="32381" spans="2:7" x14ac:dyDescent="0.4">
      <c r="B32381">
        <v>2.9138399999999998E-2</v>
      </c>
      <c r="C32381">
        <f t="shared" si="2525"/>
        <v>-357.7333207363767</v>
      </c>
      <c r="D32381">
        <f t="shared" si="2526"/>
        <v>127973.12876507537</v>
      </c>
      <c r="E32381">
        <f t="shared" si="2527"/>
        <v>0.11517581588877182</v>
      </c>
      <c r="F32381">
        <f t="shared" si="2529"/>
        <v>0.11517581588832781</v>
      </c>
      <c r="G32381">
        <f t="shared" si="2528"/>
        <v>0.1151770811108881</v>
      </c>
    </row>
    <row r="32382" spans="2:7" x14ac:dyDescent="0.4">
      <c r="B32382">
        <v>2.91393E-2</v>
      </c>
      <c r="C32382">
        <f t="shared" si="2525"/>
        <v>-357.73725046432924</v>
      </c>
      <c r="D32382">
        <f t="shared" si="2526"/>
        <v>127975.94036977823</v>
      </c>
      <c r="E32382">
        <f t="shared" si="2527"/>
        <v>0.11517834633300439</v>
      </c>
      <c r="F32382">
        <f t="shared" si="2529"/>
        <v>0.11517834633300439</v>
      </c>
      <c r="G32382">
        <f t="shared" si="2528"/>
        <v>0.11517957063487182</v>
      </c>
    </row>
    <row r="32383" spans="2:7" x14ac:dyDescent="0.4">
      <c r="B32383">
        <v>2.9140200000000002E-2</v>
      </c>
      <c r="C32383">
        <f t="shared" si="2525"/>
        <v>-357.74105305457283</v>
      </c>
      <c r="D32383">
        <f t="shared" si="2526"/>
        <v>127978.6610405947</v>
      </c>
      <c r="E32383">
        <f t="shared" si="2527"/>
        <v>0.11518079493629521</v>
      </c>
      <c r="F32383">
        <f t="shared" si="2529"/>
        <v>0.11518079493673922</v>
      </c>
      <c r="G32383">
        <f t="shared" si="2528"/>
        <v>0.11518197831637032</v>
      </c>
    </row>
    <row r="32384" spans="2:7" x14ac:dyDescent="0.4">
      <c r="B32384">
        <v>2.91411E-2</v>
      </c>
      <c r="C32384">
        <f t="shared" si="2525"/>
        <v>-357.74472850636801</v>
      </c>
      <c r="D32384">
        <f t="shared" si="2526"/>
        <v>127981.29077409496</v>
      </c>
      <c r="E32384">
        <f t="shared" si="2527"/>
        <v>0.11518316169688946</v>
      </c>
      <c r="F32384">
        <f t="shared" si="2529"/>
        <v>0.11518316169644544</v>
      </c>
      <c r="G32384">
        <f t="shared" si="2528"/>
        <v>0.11518430415368053</v>
      </c>
    </row>
    <row r="32385" spans="2:7" x14ac:dyDescent="0.4">
      <c r="B32385">
        <v>2.9142000000000001E-2</v>
      </c>
      <c r="C32385">
        <f t="shared" si="2525"/>
        <v>-357.74827681900018</v>
      </c>
      <c r="D32385">
        <f t="shared" si="2526"/>
        <v>127983.82956696398</v>
      </c>
      <c r="E32385">
        <f t="shared" si="2527"/>
        <v>0.11518544661002755</v>
      </c>
      <c r="F32385">
        <f t="shared" si="2529"/>
        <v>0.11518544661047159</v>
      </c>
      <c r="G32385">
        <f t="shared" si="2528"/>
        <v>0.1151865481420946</v>
      </c>
    </row>
    <row r="32386" spans="2:7" x14ac:dyDescent="0.4">
      <c r="B32386">
        <v>2.9142899999999999E-2</v>
      </c>
      <c r="C32386">
        <f t="shared" si="2525"/>
        <v>-357.75169799178013</v>
      </c>
      <c r="D32386">
        <f t="shared" si="2526"/>
        <v>127986.27741600186</v>
      </c>
      <c r="E32386">
        <f t="shared" si="2527"/>
        <v>0.11518764967460568</v>
      </c>
      <c r="F32386">
        <f t="shared" si="2529"/>
        <v>0.11518764967416163</v>
      </c>
      <c r="G32386">
        <f t="shared" si="2528"/>
        <v>0.11518871028056031</v>
      </c>
    </row>
    <row r="32387" spans="2:7" x14ac:dyDescent="0.4">
      <c r="B32387">
        <v>2.9143800000000001E-2</v>
      </c>
      <c r="C32387">
        <f t="shared" si="2525"/>
        <v>-357.75499202404325</v>
      </c>
      <c r="D32387">
        <f t="shared" si="2526"/>
        <v>127988.63431812325</v>
      </c>
      <c r="E32387">
        <f t="shared" si="2527"/>
        <v>0.11518977088607088</v>
      </c>
      <c r="F32387">
        <f t="shared" si="2529"/>
        <v>0.11518977088651494</v>
      </c>
      <c r="G32387">
        <f t="shared" si="2528"/>
        <v>0.11519079056457654</v>
      </c>
    </row>
    <row r="32388" spans="2:7" x14ac:dyDescent="0.4">
      <c r="B32388">
        <v>2.9144699999999999E-2</v>
      </c>
      <c r="C32388">
        <f t="shared" si="2525"/>
        <v>-357.75815891515043</v>
      </c>
      <c r="D32388">
        <f t="shared" si="2526"/>
        <v>127990.90027035803</v>
      </c>
      <c r="E32388">
        <f t="shared" si="2527"/>
        <v>0.11519181024352625</v>
      </c>
      <c r="F32388">
        <f t="shared" si="2529"/>
        <v>0.11519181024308218</v>
      </c>
      <c r="G32388">
        <f t="shared" si="2528"/>
        <v>0.11519278899329789</v>
      </c>
    </row>
    <row r="32389" spans="2:7" x14ac:dyDescent="0.4">
      <c r="B32389">
        <v>2.9145600000000001E-2</v>
      </c>
      <c r="C32389">
        <f t="shared" si="2525"/>
        <v>-357.7611986644871</v>
      </c>
      <c r="D32389">
        <f t="shared" si="2526"/>
        <v>127993.07526985061</v>
      </c>
      <c r="E32389">
        <f t="shared" si="2527"/>
        <v>0.11519376774262551</v>
      </c>
      <c r="F32389">
        <f t="shared" si="2529"/>
        <v>0.11519376774306957</v>
      </c>
      <c r="G32389">
        <f t="shared" si="2528"/>
        <v>0.11519470556242986</v>
      </c>
    </row>
    <row r="32390" spans="2:7" x14ac:dyDescent="0.4">
      <c r="B32390">
        <v>2.9146499999999999E-2</v>
      </c>
      <c r="C32390">
        <f t="shared" ref="C32390:C32453" si="2530">220*SQRT(2)*(SIN(120*PI()*B32390)+0.2*SIN(120*PI()*5*B32390)+0.05*SIN(120*PI()*7*B32390))</f>
        <v>-357.76411127146372</v>
      </c>
      <c r="D32390">
        <f t="shared" ref="D32390:D32453" si="2531">C32390^2</f>
        <v>127995.15931386028</v>
      </c>
      <c r="E32390">
        <f t="shared" ref="E32390:E32453" si="2532">D32390*(B32391-B32390)</f>
        <v>0.11519564338267826</v>
      </c>
      <c r="F32390">
        <f t="shared" si="2529"/>
        <v>0.1151956433822342</v>
      </c>
      <c r="G32390">
        <f t="shared" ref="G32390:G32453" si="2533">(B32391-B32390)*0.5*(D32390+D32391)</f>
        <v>0.11519654027133369</v>
      </c>
    </row>
    <row r="32391" spans="2:7" x14ac:dyDescent="0.4">
      <c r="B32391">
        <v>2.91474E-2</v>
      </c>
      <c r="C32391">
        <f t="shared" si="2530"/>
        <v>-357.76689673551579</v>
      </c>
      <c r="D32391">
        <f t="shared" si="2531"/>
        <v>127997.15239976121</v>
      </c>
      <c r="E32391">
        <f t="shared" si="2532"/>
        <v>0.11519743715954503</v>
      </c>
      <c r="F32391">
        <f t="shared" ref="F32391:F32454" si="2534">D32391*(B32391-B32390)</f>
        <v>0.11519743715998912</v>
      </c>
      <c r="G32391">
        <f t="shared" si="2533"/>
        <v>0.11519829311592152</v>
      </c>
    </row>
    <row r="32392" spans="2:7" x14ac:dyDescent="0.4">
      <c r="B32392">
        <v>2.9148299999999999E-2</v>
      </c>
      <c r="C32392">
        <f t="shared" si="2530"/>
        <v>-357.76955505610351</v>
      </c>
      <c r="D32392">
        <f t="shared" si="2531"/>
        <v>127999.05452504229</v>
      </c>
      <c r="E32392">
        <f t="shared" si="2532"/>
        <v>0.11519914907274209</v>
      </c>
      <c r="F32392">
        <f t="shared" si="2534"/>
        <v>0.115199149072298</v>
      </c>
      <c r="G32392">
        <f t="shared" si="2533"/>
        <v>0.11519996409576125</v>
      </c>
    </row>
    <row r="32393" spans="2:7" x14ac:dyDescent="0.4">
      <c r="B32393">
        <v>2.91492E-2</v>
      </c>
      <c r="C32393">
        <f t="shared" si="2530"/>
        <v>-357.77208623271201</v>
      </c>
      <c r="D32393">
        <f t="shared" si="2531"/>
        <v>128000.86568730712</v>
      </c>
      <c r="E32393">
        <f t="shared" si="2532"/>
        <v>0.11520077911878043</v>
      </c>
      <c r="F32393">
        <f t="shared" si="2534"/>
        <v>0.11520077911878043</v>
      </c>
      <c r="G32393">
        <f t="shared" si="2533"/>
        <v>0.11520155320741551</v>
      </c>
    </row>
    <row r="32394" spans="2:7" x14ac:dyDescent="0.4">
      <c r="B32394">
        <v>2.9150100000000002E-2</v>
      </c>
      <c r="C32394">
        <f t="shared" si="2530"/>
        <v>-357.77449026485101</v>
      </c>
      <c r="D32394">
        <f t="shared" si="2531"/>
        <v>128002.58588427397</v>
      </c>
      <c r="E32394">
        <f t="shared" si="2532"/>
        <v>0.1152023272956065</v>
      </c>
      <c r="F32394">
        <f t="shared" si="2534"/>
        <v>0.11520232729605061</v>
      </c>
      <c r="G32394">
        <f t="shared" si="2533"/>
        <v>0.11520306044888244</v>
      </c>
    </row>
    <row r="32395" spans="2:7" x14ac:dyDescent="0.4">
      <c r="B32395">
        <v>2.9151E-2</v>
      </c>
      <c r="C32395">
        <f t="shared" si="2530"/>
        <v>-357.77676715205536</v>
      </c>
      <c r="D32395">
        <f t="shared" si="2531"/>
        <v>128004.21511377604</v>
      </c>
      <c r="E32395">
        <f t="shared" si="2532"/>
        <v>0.11520379360260247</v>
      </c>
      <c r="F32395">
        <f t="shared" si="2534"/>
        <v>0.11520379360215836</v>
      </c>
      <c r="G32395">
        <f t="shared" si="2533"/>
        <v>0.11520448581959578</v>
      </c>
    </row>
    <row r="32396" spans="2:7" x14ac:dyDescent="0.4">
      <c r="B32396">
        <v>2.9151900000000001E-2</v>
      </c>
      <c r="C32396">
        <f t="shared" si="2530"/>
        <v>-357.77891689388457</v>
      </c>
      <c r="D32396">
        <f t="shared" si="2531"/>
        <v>128005.75337376117</v>
      </c>
      <c r="E32396">
        <f t="shared" si="2532"/>
        <v>0.11520517803614498</v>
      </c>
      <c r="F32396">
        <f t="shared" si="2534"/>
        <v>0.11520517803658908</v>
      </c>
      <c r="G32396">
        <f t="shared" si="2533"/>
        <v>0.11520582931598365</v>
      </c>
    </row>
    <row r="32397" spans="2:7" x14ac:dyDescent="0.4">
      <c r="B32397">
        <v>2.91528E-2</v>
      </c>
      <c r="C32397">
        <f t="shared" si="2530"/>
        <v>-357.78093948992245</v>
      </c>
      <c r="D32397">
        <f t="shared" si="2531"/>
        <v>128007.20066229155</v>
      </c>
      <c r="E32397">
        <f t="shared" si="2532"/>
        <v>0.11520648059626644</v>
      </c>
      <c r="F32397">
        <f t="shared" si="2534"/>
        <v>0.11520648059582232</v>
      </c>
      <c r="G32397">
        <f t="shared" si="2533"/>
        <v>0.11520709093813029</v>
      </c>
    </row>
    <row r="32398" spans="2:7" x14ac:dyDescent="0.4">
      <c r="B32398">
        <v>2.9153700000000001E-2</v>
      </c>
      <c r="C32398">
        <f t="shared" si="2530"/>
        <v>-357.78283493977818</v>
      </c>
      <c r="D32398">
        <f t="shared" si="2531"/>
        <v>128008.55697754456</v>
      </c>
      <c r="E32398">
        <f t="shared" si="2532"/>
        <v>0.11520770127955003</v>
      </c>
      <c r="F32398">
        <f t="shared" si="2534"/>
        <v>0.11520770127999415</v>
      </c>
      <c r="G32398">
        <f t="shared" si="2533"/>
        <v>0.11520827068267028</v>
      </c>
    </row>
    <row r="32399" spans="2:7" x14ac:dyDescent="0.4">
      <c r="B32399">
        <v>2.9154599999999999E-2</v>
      </c>
      <c r="C32399">
        <f t="shared" si="2530"/>
        <v>-357.78460324308509</v>
      </c>
      <c r="D32399">
        <f t="shared" si="2531"/>
        <v>128009.82231781181</v>
      </c>
      <c r="E32399">
        <f t="shared" si="2532"/>
        <v>0.11520884008623467</v>
      </c>
      <c r="F32399">
        <f t="shared" si="2534"/>
        <v>0.11520884008579055</v>
      </c>
      <c r="G32399">
        <f t="shared" si="2533"/>
        <v>0.11520936854989432</v>
      </c>
    </row>
    <row r="32400" spans="2:7" x14ac:dyDescent="0.4">
      <c r="B32400">
        <v>2.9155500000000001E-2</v>
      </c>
      <c r="C32400">
        <f t="shared" si="2530"/>
        <v>-357.78624439950164</v>
      </c>
      <c r="D32400">
        <f t="shared" si="2531"/>
        <v>128010.99668149992</v>
      </c>
      <c r="E32400">
        <f t="shared" si="2532"/>
        <v>0.11520989701310985</v>
      </c>
      <c r="F32400">
        <f t="shared" si="2534"/>
        <v>0.11520989701355397</v>
      </c>
      <c r="G32400">
        <f t="shared" si="2533"/>
        <v>0.1152103845366433</v>
      </c>
    </row>
    <row r="32401" spans="2:7" x14ac:dyDescent="0.4">
      <c r="B32401">
        <v>2.9156399999999999E-2</v>
      </c>
      <c r="C32401">
        <f t="shared" si="2530"/>
        <v>-357.78775840871054</v>
      </c>
      <c r="D32401">
        <f t="shared" si="2531"/>
        <v>128012.08006712982</v>
      </c>
      <c r="E32401">
        <f t="shared" si="2532"/>
        <v>0.11521087206062089</v>
      </c>
      <c r="F32401">
        <f t="shared" si="2534"/>
        <v>0.11521087206017676</v>
      </c>
      <c r="G32401">
        <f t="shared" si="2533"/>
        <v>0.11521131864341422</v>
      </c>
    </row>
    <row r="32402" spans="2:7" x14ac:dyDescent="0.4">
      <c r="B32402">
        <v>2.9157300000000001E-2</v>
      </c>
      <c r="C32402">
        <f t="shared" si="2530"/>
        <v>-357.78914527041934</v>
      </c>
      <c r="D32402">
        <f t="shared" si="2531"/>
        <v>128013.07247333723</v>
      </c>
      <c r="E32402">
        <f t="shared" si="2532"/>
        <v>0.11521176522576343</v>
      </c>
      <c r="F32402">
        <f t="shared" si="2534"/>
        <v>0.11521176522620756</v>
      </c>
      <c r="G32402">
        <f t="shared" si="2533"/>
        <v>0.11521217086725428</v>
      </c>
    </row>
    <row r="32403" spans="2:7" x14ac:dyDescent="0.4">
      <c r="B32403">
        <v>2.9158199999999999E-2</v>
      </c>
      <c r="C32403">
        <f t="shared" si="2530"/>
        <v>-357.79040498436018</v>
      </c>
      <c r="D32403">
        <f t="shared" si="2531"/>
        <v>128013.97389887247</v>
      </c>
      <c r="E32403">
        <f t="shared" si="2532"/>
        <v>0.11521257650918927</v>
      </c>
      <c r="F32403">
        <f t="shared" si="2534"/>
        <v>0.11521257650874514</v>
      </c>
      <c r="G32403">
        <f t="shared" si="2533"/>
        <v>0.11521294120886685</v>
      </c>
    </row>
    <row r="32404" spans="2:7" x14ac:dyDescent="0.4">
      <c r="B32404">
        <v>2.91591E-2</v>
      </c>
      <c r="C32404">
        <f t="shared" si="2530"/>
        <v>-357.79153755028977</v>
      </c>
      <c r="D32404">
        <f t="shared" si="2531"/>
        <v>128014.78434260041</v>
      </c>
      <c r="E32404">
        <f t="shared" si="2532"/>
        <v>0.11521330590810028</v>
      </c>
      <c r="F32404">
        <f t="shared" si="2534"/>
        <v>0.11521330590854442</v>
      </c>
      <c r="G32404">
        <f t="shared" si="2533"/>
        <v>0.11521362966550533</v>
      </c>
    </row>
    <row r="32405" spans="2:7" x14ac:dyDescent="0.4">
      <c r="B32405">
        <v>2.9159999999999998E-2</v>
      </c>
      <c r="C32405">
        <f t="shared" si="2530"/>
        <v>-357.79254296798939</v>
      </c>
      <c r="D32405">
        <f t="shared" si="2531"/>
        <v>128015.50380350054</v>
      </c>
      <c r="E32405">
        <f t="shared" si="2532"/>
        <v>0.11521395342335454</v>
      </c>
      <c r="F32405">
        <f t="shared" si="2534"/>
        <v>0.1152139534229104</v>
      </c>
      <c r="G32405">
        <f t="shared" si="2533"/>
        <v>0.11521423623807941</v>
      </c>
    </row>
    <row r="32406" spans="2:7" x14ac:dyDescent="0.4">
      <c r="B32406">
        <v>2.91609E-2</v>
      </c>
      <c r="C32406">
        <f t="shared" si="2530"/>
        <v>-357.79342123726497</v>
      </c>
      <c r="D32406">
        <f t="shared" si="2531"/>
        <v>128016.13228066693</v>
      </c>
      <c r="E32406">
        <f t="shared" si="2532"/>
        <v>0.11521451905280429</v>
      </c>
      <c r="F32406">
        <f t="shared" si="2534"/>
        <v>0.11521451905280429</v>
      </c>
      <c r="G32406">
        <f t="shared" si="2533"/>
        <v>0.11521476092449291</v>
      </c>
    </row>
    <row r="32407" spans="2:7" x14ac:dyDescent="0.4">
      <c r="B32407">
        <v>2.9161800000000002E-2</v>
      </c>
      <c r="C32407">
        <f t="shared" si="2530"/>
        <v>-357.79417235794699</v>
      </c>
      <c r="D32407">
        <f t="shared" si="2531"/>
        <v>128016.66977330828</v>
      </c>
      <c r="E32407">
        <f t="shared" si="2532"/>
        <v>0.11521500279573736</v>
      </c>
      <c r="F32407">
        <f t="shared" si="2534"/>
        <v>0.11521500279618151</v>
      </c>
      <c r="G32407">
        <f t="shared" si="2533"/>
        <v>0.11521520372408511</v>
      </c>
    </row>
    <row r="32408" spans="2:7" x14ac:dyDescent="0.4">
      <c r="B32408">
        <v>2.91627E-2</v>
      </c>
      <c r="C32408">
        <f t="shared" si="2530"/>
        <v>-357.7947963298904</v>
      </c>
      <c r="D32408">
        <f t="shared" si="2531"/>
        <v>128017.11628074775</v>
      </c>
      <c r="E32408">
        <f t="shared" si="2532"/>
        <v>0.11521540465287704</v>
      </c>
      <c r="F32408">
        <f t="shared" si="2534"/>
        <v>0.11521540465243288</v>
      </c>
      <c r="G32408">
        <f t="shared" si="2533"/>
        <v>0.11521556463763101</v>
      </c>
    </row>
    <row r="32409" spans="2:7" x14ac:dyDescent="0.4">
      <c r="B32409">
        <v>2.9163600000000001E-2</v>
      </c>
      <c r="C32409">
        <f t="shared" si="2530"/>
        <v>-357.79529315297492</v>
      </c>
      <c r="D32409">
        <f t="shared" si="2531"/>
        <v>128017.47180242326</v>
      </c>
      <c r="E32409">
        <f t="shared" si="2532"/>
        <v>0.11521572462194084</v>
      </c>
      <c r="F32409">
        <f t="shared" si="2534"/>
        <v>0.11521572462238498</v>
      </c>
      <c r="G32409">
        <f t="shared" si="2533"/>
        <v>0.11521584366289961</v>
      </c>
    </row>
    <row r="32410" spans="2:7" x14ac:dyDescent="0.4">
      <c r="B32410">
        <v>2.9164499999999999E-2</v>
      </c>
      <c r="C32410">
        <f t="shared" si="2530"/>
        <v>-357.79566282710471</v>
      </c>
      <c r="D32410">
        <f t="shared" si="2531"/>
        <v>128017.7363378872</v>
      </c>
      <c r="E32410">
        <f t="shared" si="2532"/>
        <v>0.11521596270430254</v>
      </c>
      <c r="F32410">
        <f t="shared" si="2534"/>
        <v>0.11521596270385838</v>
      </c>
      <c r="G32410">
        <f t="shared" si="2533"/>
        <v>0.11521604080131613</v>
      </c>
    </row>
    <row r="32411" spans="2:7" x14ac:dyDescent="0.4">
      <c r="B32411">
        <v>2.9165400000000001E-2</v>
      </c>
      <c r="C32411">
        <f t="shared" si="2530"/>
        <v>-357.79590535220819</v>
      </c>
      <c r="D32411">
        <f t="shared" si="2531"/>
        <v>128017.90988680633</v>
      </c>
      <c r="E32411">
        <f t="shared" si="2532"/>
        <v>0.11521611889788561</v>
      </c>
      <c r="F32411">
        <f t="shared" si="2534"/>
        <v>0.11521611889832975</v>
      </c>
      <c r="G32411">
        <f t="shared" si="2533"/>
        <v>0.11521615605085578</v>
      </c>
    </row>
    <row r="32412" spans="2:7" x14ac:dyDescent="0.4">
      <c r="B32412">
        <v>2.9166299999999999E-2</v>
      </c>
      <c r="C32412">
        <f t="shared" si="2530"/>
        <v>-357.79602072823877</v>
      </c>
      <c r="D32412">
        <f t="shared" si="2531"/>
        <v>128017.99244896226</v>
      </c>
      <c r="E32412">
        <f t="shared" si="2532"/>
        <v>0.1152161932042701</v>
      </c>
      <c r="F32412">
        <f t="shared" si="2534"/>
        <v>0.11521619320382594</v>
      </c>
      <c r="G32412">
        <f t="shared" si="2533"/>
        <v>0.11521618941315004</v>
      </c>
    </row>
    <row r="32413" spans="2:7" x14ac:dyDescent="0.4">
      <c r="B32413">
        <v>2.9167200000000001E-2</v>
      </c>
      <c r="C32413">
        <f t="shared" si="2530"/>
        <v>-357.7960089551741</v>
      </c>
      <c r="D32413">
        <f t="shared" si="2531"/>
        <v>128017.98402425103</v>
      </c>
      <c r="E32413">
        <f t="shared" si="2532"/>
        <v>0.11521618562158582</v>
      </c>
      <c r="F32413">
        <f t="shared" si="2534"/>
        <v>0.11521618562202998</v>
      </c>
      <c r="G32413">
        <f t="shared" si="2533"/>
        <v>0.11521614088638035</v>
      </c>
    </row>
    <row r="32414" spans="2:7" x14ac:dyDescent="0.4">
      <c r="B32414">
        <v>2.9168099999999999E-2</v>
      </c>
      <c r="C32414">
        <f t="shared" si="2530"/>
        <v>-357.79587003301657</v>
      </c>
      <c r="D32414">
        <f t="shared" si="2531"/>
        <v>128017.88461268328</v>
      </c>
      <c r="E32414">
        <f t="shared" si="2532"/>
        <v>0.11521609615161901</v>
      </c>
      <c r="F32414">
        <f t="shared" si="2534"/>
        <v>0.11521609615117485</v>
      </c>
      <c r="G32414">
        <f t="shared" si="2533"/>
        <v>0.11521601047238436</v>
      </c>
    </row>
    <row r="32415" spans="2:7" x14ac:dyDescent="0.4">
      <c r="B32415">
        <v>2.9169E-2</v>
      </c>
      <c r="C32415">
        <f t="shared" si="2530"/>
        <v>-357.79560396179278</v>
      </c>
      <c r="D32415">
        <f t="shared" si="2531"/>
        <v>128017.69421438407</v>
      </c>
      <c r="E32415">
        <f t="shared" si="2532"/>
        <v>0.11521592479270557</v>
      </c>
      <c r="F32415">
        <f t="shared" si="2534"/>
        <v>0.11521592479314972</v>
      </c>
      <c r="G32415">
        <f t="shared" si="2533"/>
        <v>0.11521579816954967</v>
      </c>
    </row>
    <row r="32416" spans="2:7" x14ac:dyDescent="0.4">
      <c r="B32416">
        <v>2.9169899999999999E-2</v>
      </c>
      <c r="C32416">
        <f t="shared" si="2530"/>
        <v>-357.79521074155423</v>
      </c>
      <c r="D32416">
        <f t="shared" si="2531"/>
        <v>128017.4128295932</v>
      </c>
      <c r="E32416">
        <f t="shared" si="2532"/>
        <v>0.11521567154683794</v>
      </c>
      <c r="F32416">
        <f t="shared" si="2534"/>
        <v>0.11521567154639378</v>
      </c>
      <c r="G32416">
        <f t="shared" si="2533"/>
        <v>0.11521550397992023</v>
      </c>
    </row>
    <row r="32417" spans="2:7" x14ac:dyDescent="0.4">
      <c r="B32417">
        <v>2.91708E-2</v>
      </c>
      <c r="C32417">
        <f t="shared" si="2530"/>
        <v>-357.79469037237675</v>
      </c>
      <c r="D32417">
        <f t="shared" si="2531"/>
        <v>128017.04045866495</v>
      </c>
      <c r="E32417">
        <f t="shared" si="2532"/>
        <v>0.11521533641255836</v>
      </c>
      <c r="F32417">
        <f t="shared" si="2534"/>
        <v>0.11521533641300251</v>
      </c>
      <c r="G32417">
        <f t="shared" si="2533"/>
        <v>0.11521512790208978</v>
      </c>
    </row>
    <row r="32418" spans="2:7" x14ac:dyDescent="0.4">
      <c r="B32418">
        <v>2.9171699999999998E-2</v>
      </c>
      <c r="C32418">
        <f t="shared" si="2530"/>
        <v>-357.79404285436067</v>
      </c>
      <c r="D32418">
        <f t="shared" si="2531"/>
        <v>128016.57710206808</v>
      </c>
      <c r="E32418">
        <f t="shared" si="2532"/>
        <v>0.11521491939206532</v>
      </c>
      <c r="F32418">
        <f t="shared" si="2534"/>
        <v>0.11521491939162118</v>
      </c>
      <c r="G32418">
        <f t="shared" si="2533"/>
        <v>0.11521466993830848</v>
      </c>
    </row>
    <row r="32419" spans="2:7" x14ac:dyDescent="0.4">
      <c r="B32419">
        <v>2.91726E-2</v>
      </c>
      <c r="C32419">
        <f t="shared" si="2530"/>
        <v>-357.79326818763121</v>
      </c>
      <c r="D32419">
        <f t="shared" si="2531"/>
        <v>128016.0227603862</v>
      </c>
      <c r="E32419">
        <f t="shared" si="2532"/>
        <v>0.11521442048455163</v>
      </c>
      <c r="F32419">
        <f t="shared" si="2534"/>
        <v>0.11521442048455163</v>
      </c>
      <c r="G32419">
        <f t="shared" si="2533"/>
        <v>0.11521413008782055</v>
      </c>
    </row>
    <row r="32420" spans="2:7" x14ac:dyDescent="0.4">
      <c r="B32420">
        <v>2.9173500000000002E-2</v>
      </c>
      <c r="C32420">
        <f t="shared" si="2530"/>
        <v>-357.79236637233771</v>
      </c>
      <c r="D32420">
        <f t="shared" si="2531"/>
        <v>128015.37743431714</v>
      </c>
      <c r="E32420">
        <f t="shared" si="2532"/>
        <v>0.11521383969064533</v>
      </c>
      <c r="F32420">
        <f t="shared" si="2534"/>
        <v>0.11521383969108948</v>
      </c>
      <c r="G32420">
        <f t="shared" si="2533"/>
        <v>0.11521350835130563</v>
      </c>
    </row>
    <row r="32421" spans="2:7" x14ac:dyDescent="0.4">
      <c r="B32421">
        <v>2.91744E-2</v>
      </c>
      <c r="C32421">
        <f t="shared" si="2530"/>
        <v>-357.7913374086541</v>
      </c>
      <c r="D32421">
        <f t="shared" si="2531"/>
        <v>128014.64112467336</v>
      </c>
      <c r="E32421">
        <f t="shared" si="2532"/>
        <v>0.11521317701241007</v>
      </c>
      <c r="F32421">
        <f t="shared" si="2534"/>
        <v>0.11521317701196594</v>
      </c>
      <c r="G32421">
        <f t="shared" si="2533"/>
        <v>0.11521280473087905</v>
      </c>
    </row>
    <row r="32422" spans="2:7" x14ac:dyDescent="0.4">
      <c r="B32422">
        <v>2.9175300000000001E-2</v>
      </c>
      <c r="C32422">
        <f t="shared" si="2530"/>
        <v>-357.79018129677934</v>
      </c>
      <c r="D32422">
        <f t="shared" si="2531"/>
        <v>128013.81383238222</v>
      </c>
      <c r="E32422">
        <f t="shared" si="2532"/>
        <v>0.11521243244890392</v>
      </c>
      <c r="F32422">
        <f t="shared" si="2534"/>
        <v>0.11521243244934805</v>
      </c>
      <c r="G32422">
        <f t="shared" si="2533"/>
        <v>0.11521201922565029</v>
      </c>
    </row>
    <row r="32423" spans="2:7" x14ac:dyDescent="0.4">
      <c r="B32423">
        <v>2.9176199999999999E-2</v>
      </c>
      <c r="C32423">
        <f t="shared" si="2530"/>
        <v>-357.78889803693642</v>
      </c>
      <c r="D32423">
        <f t="shared" si="2531"/>
        <v>128012.89555848528</v>
      </c>
      <c r="E32423">
        <f t="shared" si="2532"/>
        <v>0.11521160600284081</v>
      </c>
      <c r="F32423">
        <f t="shared" si="2534"/>
        <v>0.11521160600239667</v>
      </c>
      <c r="G32423">
        <f t="shared" si="2533"/>
        <v>0.11521115183838498</v>
      </c>
    </row>
    <row r="32424" spans="2:7" x14ac:dyDescent="0.4">
      <c r="B32424">
        <v>2.9177100000000001E-2</v>
      </c>
      <c r="C32424">
        <f t="shared" si="2530"/>
        <v>-357.7874876293734</v>
      </c>
      <c r="D32424">
        <f t="shared" si="2531"/>
        <v>128011.88630413903</v>
      </c>
      <c r="E32424">
        <f t="shared" si="2532"/>
        <v>0.11521069767348505</v>
      </c>
      <c r="F32424">
        <f t="shared" si="2534"/>
        <v>0.11521069767392918</v>
      </c>
      <c r="G32424">
        <f t="shared" si="2533"/>
        <v>0.11521020256839888</v>
      </c>
    </row>
    <row r="32425" spans="2:7" x14ac:dyDescent="0.4">
      <c r="B32425">
        <v>2.9177999999999999E-2</v>
      </c>
      <c r="C32425">
        <f t="shared" si="2530"/>
        <v>-357.78595007436252</v>
      </c>
      <c r="D32425">
        <f t="shared" si="2531"/>
        <v>128010.78607061422</v>
      </c>
      <c r="E32425">
        <f t="shared" si="2532"/>
        <v>0.11520970746375685</v>
      </c>
      <c r="F32425">
        <f t="shared" si="2534"/>
        <v>0.11520970746331272</v>
      </c>
      <c r="G32425">
        <f t="shared" si="2533"/>
        <v>0.11520917141866384</v>
      </c>
    </row>
    <row r="32426" spans="2:7" x14ac:dyDescent="0.4">
      <c r="B32426">
        <v>2.9178900000000001E-2</v>
      </c>
      <c r="C32426">
        <f t="shared" si="2530"/>
        <v>-357.78428537220083</v>
      </c>
      <c r="D32426">
        <f t="shared" si="2531"/>
        <v>128009.59485929644</v>
      </c>
      <c r="E32426">
        <f t="shared" si="2532"/>
        <v>0.11520863537312671</v>
      </c>
      <c r="F32426">
        <f t="shared" si="2534"/>
        <v>0.11520863537357084</v>
      </c>
      <c r="G32426">
        <f t="shared" si="2533"/>
        <v>0.115208058388702</v>
      </c>
    </row>
    <row r="32427" spans="2:7" x14ac:dyDescent="0.4">
      <c r="B32427">
        <v>2.9179799999999999E-2</v>
      </c>
      <c r="C32427">
        <f t="shared" si="2530"/>
        <v>-357.78249352321023</v>
      </c>
      <c r="D32427">
        <f t="shared" si="2531"/>
        <v>128008.31267168597</v>
      </c>
      <c r="E32427">
        <f t="shared" si="2532"/>
        <v>0.11520748140472141</v>
      </c>
      <c r="F32427">
        <f t="shared" si="2534"/>
        <v>0.11520748140427729</v>
      </c>
      <c r="G32427">
        <f t="shared" si="2533"/>
        <v>0.11520686348169157</v>
      </c>
    </row>
    <row r="32428" spans="2:7" x14ac:dyDescent="0.4">
      <c r="B32428">
        <v>2.91807E-2</v>
      </c>
      <c r="C32428">
        <f t="shared" si="2530"/>
        <v>-357.7805745277368</v>
      </c>
      <c r="D32428">
        <f t="shared" si="2531"/>
        <v>128006.93950939743</v>
      </c>
      <c r="E32428">
        <f t="shared" si="2532"/>
        <v>0.11520624555821761</v>
      </c>
      <c r="F32428">
        <f t="shared" si="2534"/>
        <v>0.11520624555866173</v>
      </c>
      <c r="G32428">
        <f t="shared" si="2533"/>
        <v>0.11520558669736092</v>
      </c>
    </row>
    <row r="32429" spans="2:7" x14ac:dyDescent="0.4">
      <c r="B32429">
        <v>2.9181599999999999E-2</v>
      </c>
      <c r="C32429">
        <f t="shared" si="2530"/>
        <v>-357.77852838615166</v>
      </c>
      <c r="D32429">
        <f t="shared" si="2531"/>
        <v>128005.47537416033</v>
      </c>
      <c r="E32429">
        <f t="shared" si="2532"/>
        <v>0.11520492783694834</v>
      </c>
      <c r="F32429">
        <f t="shared" si="2534"/>
        <v>0.11520492783650423</v>
      </c>
      <c r="G32429">
        <f t="shared" si="2533"/>
        <v>0.11520422803909469</v>
      </c>
    </row>
    <row r="32430" spans="2:7" x14ac:dyDescent="0.4">
      <c r="B32430">
        <v>2.91825E-2</v>
      </c>
      <c r="C32430">
        <f t="shared" si="2530"/>
        <v>-357.77635509885067</v>
      </c>
      <c r="D32430">
        <f t="shared" si="2531"/>
        <v>128003.92026781889</v>
      </c>
      <c r="E32430">
        <f t="shared" si="2532"/>
        <v>0.11520352824124104</v>
      </c>
      <c r="F32430">
        <f t="shared" si="2534"/>
        <v>0.11520352824124104</v>
      </c>
      <c r="G32430">
        <f t="shared" si="2533"/>
        <v>0.11520278750727181</v>
      </c>
    </row>
    <row r="32431" spans="2:7" x14ac:dyDescent="0.4">
      <c r="B32431">
        <v>2.9183400000000002E-2</v>
      </c>
      <c r="C32431">
        <f t="shared" si="2530"/>
        <v>-357.77405466625402</v>
      </c>
      <c r="D32431">
        <f t="shared" si="2531"/>
        <v>128002.27419233172</v>
      </c>
      <c r="E32431">
        <f t="shared" si="2532"/>
        <v>0.11520204677285849</v>
      </c>
      <c r="F32431">
        <f t="shared" si="2534"/>
        <v>0.11520204677330258</v>
      </c>
      <c r="G32431">
        <f t="shared" si="2533"/>
        <v>0.11520126510370679</v>
      </c>
    </row>
    <row r="32432" spans="2:7" x14ac:dyDescent="0.4">
      <c r="B32432">
        <v>2.91843E-2</v>
      </c>
      <c r="C32432">
        <f t="shared" si="2530"/>
        <v>-357.77162708880701</v>
      </c>
      <c r="D32432">
        <f t="shared" si="2531"/>
        <v>128000.53714977238</v>
      </c>
      <c r="E32432">
        <f t="shared" si="2532"/>
        <v>0.11520048343499917</v>
      </c>
      <c r="F32432">
        <f t="shared" si="2534"/>
        <v>0.11520048343455508</v>
      </c>
      <c r="G32432">
        <f t="shared" si="2533"/>
        <v>0.11519966083164968</v>
      </c>
    </row>
    <row r="32433" spans="2:7" x14ac:dyDescent="0.4">
      <c r="B32433">
        <v>2.9185200000000001E-2</v>
      </c>
      <c r="C32433">
        <f t="shared" si="2530"/>
        <v>-357.76907236697957</v>
      </c>
      <c r="D32433">
        <f t="shared" si="2531"/>
        <v>127998.70914232907</v>
      </c>
      <c r="E32433">
        <f t="shared" si="2532"/>
        <v>0.11519883822785611</v>
      </c>
      <c r="F32433">
        <f t="shared" si="2534"/>
        <v>0.11519883822830018</v>
      </c>
      <c r="G32433">
        <f t="shared" si="2533"/>
        <v>0.11519797469134505</v>
      </c>
    </row>
    <row r="32434" spans="2:7" x14ac:dyDescent="0.4">
      <c r="B32434">
        <v>2.91861E-2</v>
      </c>
      <c r="C32434">
        <f t="shared" si="2530"/>
        <v>-357.76639050126619</v>
      </c>
      <c r="D32434">
        <f t="shared" si="2531"/>
        <v>127996.79017230449</v>
      </c>
      <c r="E32434">
        <f t="shared" si="2532"/>
        <v>0.11519711115527807</v>
      </c>
      <c r="F32434">
        <f t="shared" si="2534"/>
        <v>0.11519711115483398</v>
      </c>
      <c r="G32434">
        <f t="shared" si="2533"/>
        <v>0.11519620668669343</v>
      </c>
    </row>
    <row r="32435" spans="2:7" x14ac:dyDescent="0.4">
      <c r="B32435">
        <v>2.9187000000000001E-2</v>
      </c>
      <c r="C32435">
        <f t="shared" si="2530"/>
        <v>-357.76358149218657</v>
      </c>
      <c r="D32435">
        <f t="shared" si="2531"/>
        <v>127994.78024211642</v>
      </c>
      <c r="E32435">
        <f t="shared" si="2532"/>
        <v>0.11519530221766473</v>
      </c>
      <c r="F32435">
        <f t="shared" si="2534"/>
        <v>0.11519530221810879</v>
      </c>
      <c r="G32435">
        <f t="shared" si="2533"/>
        <v>0.11519435681814612</v>
      </c>
    </row>
    <row r="32436" spans="2:7" x14ac:dyDescent="0.4">
      <c r="B32436">
        <v>2.9187899999999999E-2</v>
      </c>
      <c r="C32436">
        <f t="shared" si="2530"/>
        <v>-357.76064534028512</v>
      </c>
      <c r="D32436">
        <f t="shared" si="2531"/>
        <v>127992.67935429727</v>
      </c>
      <c r="E32436">
        <f t="shared" si="2532"/>
        <v>0.11519341141907156</v>
      </c>
      <c r="F32436">
        <f t="shared" si="2534"/>
        <v>0.1151934114186275</v>
      </c>
      <c r="G32436">
        <f t="shared" si="2533"/>
        <v>0.11519242508981016</v>
      </c>
    </row>
    <row r="32437" spans="2:7" x14ac:dyDescent="0.4">
      <c r="B32437">
        <v>2.9188800000000001E-2</v>
      </c>
      <c r="C32437">
        <f t="shared" si="2530"/>
        <v>-357.75758204613101</v>
      </c>
      <c r="D32437">
        <f t="shared" si="2531"/>
        <v>127990.48751149415</v>
      </c>
      <c r="E32437">
        <f t="shared" si="2532"/>
        <v>0.11519143876010469</v>
      </c>
      <c r="F32437">
        <f t="shared" si="2534"/>
        <v>0.11519143876054876</v>
      </c>
      <c r="G32437">
        <f t="shared" si="2533"/>
        <v>0.11519041150234335</v>
      </c>
    </row>
    <row r="32438" spans="2:7" x14ac:dyDescent="0.4">
      <c r="B32438">
        <v>2.9189699999999999E-2</v>
      </c>
      <c r="C32438">
        <f t="shared" si="2530"/>
        <v>-357.75439161031824</v>
      </c>
      <c r="D32438">
        <f t="shared" si="2531"/>
        <v>127988.20471646894</v>
      </c>
      <c r="E32438">
        <f t="shared" si="2532"/>
        <v>0.11518938424502606</v>
      </c>
      <c r="F32438">
        <f t="shared" si="2534"/>
        <v>0.11518938424458201</v>
      </c>
      <c r="G32438">
        <f t="shared" si="2533"/>
        <v>0.1151883160600593</v>
      </c>
    </row>
    <row r="32439" spans="2:7" x14ac:dyDescent="0.4">
      <c r="B32439">
        <v>2.9190600000000001E-2</v>
      </c>
      <c r="C32439">
        <f t="shared" si="2530"/>
        <v>-357.7510740334659</v>
      </c>
      <c r="D32439">
        <f t="shared" si="2531"/>
        <v>127985.8309720984</v>
      </c>
      <c r="E32439">
        <f t="shared" si="2532"/>
        <v>0.11518724787464853</v>
      </c>
      <c r="F32439">
        <f t="shared" si="2534"/>
        <v>0.11518724787509256</v>
      </c>
      <c r="G32439">
        <f t="shared" si="2533"/>
        <v>0.1151861387638226</v>
      </c>
    </row>
    <row r="32440" spans="2:7" x14ac:dyDescent="0.4">
      <c r="B32440">
        <v>2.9191499999999999E-2</v>
      </c>
      <c r="C32440">
        <f t="shared" si="2530"/>
        <v>-357.74762931621802</v>
      </c>
      <c r="D32440">
        <f t="shared" si="2531"/>
        <v>127983.36628137414</v>
      </c>
      <c r="E32440">
        <f t="shared" si="2532"/>
        <v>0.11518502965344073</v>
      </c>
      <c r="F32440">
        <f t="shared" si="2534"/>
        <v>0.11518502965299669</v>
      </c>
      <c r="G32440">
        <f t="shared" si="2533"/>
        <v>0.11518387961815355</v>
      </c>
    </row>
    <row r="32441" spans="2:7" x14ac:dyDescent="0.4">
      <c r="B32441">
        <v>2.91924E-2</v>
      </c>
      <c r="C32441">
        <f t="shared" si="2530"/>
        <v>-357.74405745924366</v>
      </c>
      <c r="D32441">
        <f t="shared" si="2531"/>
        <v>127980.81064740263</v>
      </c>
      <c r="E32441">
        <f t="shared" si="2532"/>
        <v>0.11518272958242234</v>
      </c>
      <c r="F32441">
        <f t="shared" si="2534"/>
        <v>0.11518272958286636</v>
      </c>
      <c r="G32441">
        <f t="shared" si="2533"/>
        <v>0.11518153862412345</v>
      </c>
    </row>
    <row r="32442" spans="2:7" x14ac:dyDescent="0.4">
      <c r="B32442">
        <v>2.9193299999999998E-2</v>
      </c>
      <c r="C32442">
        <f t="shared" si="2530"/>
        <v>-357.7403584632367</v>
      </c>
      <c r="D32442">
        <f t="shared" si="2531"/>
        <v>127978.16407340509</v>
      </c>
      <c r="E32442">
        <f t="shared" si="2532"/>
        <v>0.11518034766626857</v>
      </c>
      <c r="F32442">
        <f t="shared" si="2534"/>
        <v>0.11518034766582456</v>
      </c>
      <c r="G32442">
        <f t="shared" si="2533"/>
        <v>0.1151791157864593</v>
      </c>
    </row>
    <row r="32443" spans="2:7" x14ac:dyDescent="0.4">
      <c r="B32443">
        <v>2.91942E-2</v>
      </c>
      <c r="C32443">
        <f t="shared" si="2530"/>
        <v>-357.73653232891638</v>
      </c>
      <c r="D32443">
        <f t="shared" si="2531"/>
        <v>127975.42656271784</v>
      </c>
      <c r="E32443">
        <f t="shared" si="2532"/>
        <v>0.11517788390665004</v>
      </c>
      <c r="F32443">
        <f t="shared" si="2534"/>
        <v>0.11517788390665004</v>
      </c>
      <c r="G32443">
        <f t="shared" si="2533"/>
        <v>0.11517661110688339</v>
      </c>
    </row>
    <row r="32444" spans="2:7" x14ac:dyDescent="0.4">
      <c r="B32444">
        <v>2.9195100000000002E-2</v>
      </c>
      <c r="C32444">
        <f t="shared" si="2530"/>
        <v>-357.73257905702684</v>
      </c>
      <c r="D32444">
        <f t="shared" si="2531"/>
        <v>127972.59811879195</v>
      </c>
      <c r="E32444">
        <f t="shared" si="2532"/>
        <v>0.11517533830667274</v>
      </c>
      <c r="F32444">
        <f t="shared" si="2534"/>
        <v>0.11517533830711674</v>
      </c>
      <c r="G32444">
        <f t="shared" si="2533"/>
        <v>0.11517402458855348</v>
      </c>
    </row>
    <row r="32445" spans="2:7" x14ac:dyDescent="0.4">
      <c r="B32445">
        <v>2.9196E-2</v>
      </c>
      <c r="C32445">
        <f t="shared" si="2530"/>
        <v>-357.72849864833745</v>
      </c>
      <c r="D32445">
        <f t="shared" si="2531"/>
        <v>127969.67874519357</v>
      </c>
      <c r="E32445">
        <f t="shared" si="2532"/>
        <v>0.11517271087087819</v>
      </c>
      <c r="F32445">
        <f t="shared" si="2534"/>
        <v>0.11517271087043421</v>
      </c>
      <c r="G32445">
        <f t="shared" si="2533"/>
        <v>0.11517135623606276</v>
      </c>
    </row>
    <row r="32446" spans="2:7" x14ac:dyDescent="0.4">
      <c r="B32446">
        <v>2.9196900000000001E-2</v>
      </c>
      <c r="C32446">
        <f t="shared" si="2530"/>
        <v>-357.72429110364271</v>
      </c>
      <c r="D32446">
        <f t="shared" si="2531"/>
        <v>127966.66844560372</v>
      </c>
      <c r="E32446">
        <f t="shared" si="2532"/>
        <v>0.11517000160080335</v>
      </c>
      <c r="F32446">
        <f t="shared" si="2534"/>
        <v>0.11517000160124732</v>
      </c>
      <c r="G32446">
        <f t="shared" si="2533"/>
        <v>0.11516860605100002</v>
      </c>
    </row>
    <row r="32447" spans="2:7" x14ac:dyDescent="0.4">
      <c r="B32447">
        <v>2.9197799999999999E-2</v>
      </c>
      <c r="C32447">
        <f t="shared" si="2530"/>
        <v>-357.71995642376248</v>
      </c>
      <c r="D32447">
        <f t="shared" si="2531"/>
        <v>127963.56722381854</v>
      </c>
      <c r="E32447">
        <f t="shared" si="2532"/>
        <v>0.11516721050164065</v>
      </c>
      <c r="F32447">
        <f t="shared" si="2534"/>
        <v>0.11516721050119669</v>
      </c>
      <c r="G32447">
        <f t="shared" si="2533"/>
        <v>0.11516577403860935</v>
      </c>
    </row>
    <row r="32448" spans="2:7" x14ac:dyDescent="0.4">
      <c r="B32448">
        <v>2.9198700000000001E-2</v>
      </c>
      <c r="C32448">
        <f t="shared" si="2530"/>
        <v>-357.71549460954157</v>
      </c>
      <c r="D32448">
        <f t="shared" si="2531"/>
        <v>127960.37508374896</v>
      </c>
      <c r="E32448">
        <f t="shared" si="2532"/>
        <v>0.11516433757513408</v>
      </c>
      <c r="F32448">
        <f t="shared" si="2534"/>
        <v>0.11516433757557804</v>
      </c>
      <c r="G32448">
        <f t="shared" si="2533"/>
        <v>0.11516286020068668</v>
      </c>
    </row>
    <row r="32449" spans="2:7" x14ac:dyDescent="0.4">
      <c r="B32449">
        <v>2.9199599999999999E-2</v>
      </c>
      <c r="C32449">
        <f t="shared" si="2530"/>
        <v>-357.71090566185063</v>
      </c>
      <c r="D32449">
        <f t="shared" si="2531"/>
        <v>127957.0920294214</v>
      </c>
      <c r="E32449">
        <f t="shared" si="2532"/>
        <v>0.11516138282668321</v>
      </c>
      <c r="F32449">
        <f t="shared" si="2534"/>
        <v>0.11516138282623928</v>
      </c>
      <c r="G32449">
        <f t="shared" si="2533"/>
        <v>0.1151598645426832</v>
      </c>
    </row>
    <row r="32450" spans="2:7" x14ac:dyDescent="0.4">
      <c r="B32450">
        <v>2.9200500000000001E-2</v>
      </c>
      <c r="C32450">
        <f t="shared" si="2530"/>
        <v>-357.70618958158514</v>
      </c>
      <c r="D32450">
        <f t="shared" si="2531"/>
        <v>127953.71806497693</v>
      </c>
      <c r="E32450">
        <f t="shared" si="2532"/>
        <v>0.11515834625823926</v>
      </c>
      <c r="F32450">
        <f t="shared" si="2534"/>
        <v>0.11515834625868319</v>
      </c>
      <c r="G32450">
        <f t="shared" si="2533"/>
        <v>0.11515678706660207</v>
      </c>
    </row>
    <row r="32451" spans="2:7" x14ac:dyDescent="0.4">
      <c r="B32451">
        <v>2.9201399999999999E-2</v>
      </c>
      <c r="C32451">
        <f t="shared" si="2530"/>
        <v>-357.7013463696664</v>
      </c>
      <c r="D32451">
        <f t="shared" si="2531"/>
        <v>127950.25319467206</v>
      </c>
      <c r="E32451">
        <f t="shared" si="2532"/>
        <v>0.1151552278754088</v>
      </c>
      <c r="F32451">
        <f t="shared" si="2534"/>
        <v>0.11515522787496488</v>
      </c>
      <c r="G32451">
        <f t="shared" si="2533"/>
        <v>0.11515362777810152</v>
      </c>
    </row>
    <row r="32452" spans="2:7" x14ac:dyDescent="0.4">
      <c r="B32452">
        <v>2.92023E-2</v>
      </c>
      <c r="C32452">
        <f t="shared" si="2530"/>
        <v>-357.69637602704074</v>
      </c>
      <c r="D32452">
        <f t="shared" si="2531"/>
        <v>127946.69742287813</v>
      </c>
      <c r="E32452">
        <f t="shared" si="2532"/>
        <v>0.11515202768035036</v>
      </c>
      <c r="F32452">
        <f t="shared" si="2534"/>
        <v>0.11515202768079426</v>
      </c>
      <c r="G32452">
        <f t="shared" si="2533"/>
        <v>0.11515038667939208</v>
      </c>
    </row>
    <row r="32453" spans="2:7" x14ac:dyDescent="0.4">
      <c r="B32453">
        <v>2.9203199999999999E-2</v>
      </c>
      <c r="C32453">
        <f t="shared" si="2530"/>
        <v>-357.69127855468037</v>
      </c>
      <c r="D32453">
        <f t="shared" si="2531"/>
        <v>127943.05075408194</v>
      </c>
      <c r="E32453">
        <f t="shared" si="2532"/>
        <v>0.11514874567887769</v>
      </c>
      <c r="F32453">
        <f t="shared" si="2534"/>
        <v>0.11514874567843379</v>
      </c>
      <c r="G32453">
        <f t="shared" si="2533"/>
        <v>0.11514706377633929</v>
      </c>
    </row>
    <row r="32454" spans="2:7" x14ac:dyDescent="0.4">
      <c r="B32454">
        <v>2.92041E-2</v>
      </c>
      <c r="C32454">
        <f t="shared" ref="C32454:C32517" si="2535">220*SQRT(2)*(SIN(120*PI()*B32454)+0.2*SIN(120*PI()*5*B32454)+0.05*SIN(120*PI()*7*B32454))</f>
        <v>-357.68605395358304</v>
      </c>
      <c r="D32454">
        <f t="shared" ref="D32454:D32517" si="2536">C32454^2</f>
        <v>127939.31319288551</v>
      </c>
      <c r="E32454">
        <f t="shared" ref="E32454:E32517" si="2537">D32454*(B32455-B32454)</f>
        <v>0.11514538187335702</v>
      </c>
      <c r="F32454">
        <f t="shared" si="2534"/>
        <v>0.1151453818738009</v>
      </c>
      <c r="G32454">
        <f t="shared" ref="G32454:G32517" si="2538">(B32455-B32454)*0.5*(D32454+D32455)</f>
        <v>0.1151436590713612</v>
      </c>
    </row>
    <row r="32455" spans="2:7" x14ac:dyDescent="0.4">
      <c r="B32455">
        <v>2.9204999999999998E-2</v>
      </c>
      <c r="C32455">
        <f t="shared" si="2535"/>
        <v>-357.68070222477189</v>
      </c>
      <c r="D32455">
        <f t="shared" si="2536"/>
        <v>127935.48474400594</v>
      </c>
      <c r="E32455">
        <f t="shared" si="2537"/>
        <v>0.11514193626980927</v>
      </c>
      <c r="F32455">
        <f t="shared" ref="F32455:F32518" si="2539">D32455*(B32455-B32454)</f>
        <v>0.11514193626936541</v>
      </c>
      <c r="G32455">
        <f t="shared" si="2538"/>
        <v>0.11514017257053059</v>
      </c>
    </row>
    <row r="32456" spans="2:7" x14ac:dyDescent="0.4">
      <c r="B32456">
        <v>2.92059E-2</v>
      </c>
      <c r="C32456">
        <f t="shared" si="2535"/>
        <v>-357.67522336929568</v>
      </c>
      <c r="D32456">
        <f t="shared" si="2536"/>
        <v>127931.56541227555</v>
      </c>
      <c r="E32456">
        <f t="shared" si="2537"/>
        <v>0.11513840887125192</v>
      </c>
      <c r="F32456">
        <f t="shared" si="2539"/>
        <v>0.11513840887125192</v>
      </c>
      <c r="G32456">
        <f t="shared" si="2538"/>
        <v>0.11513660427691701</v>
      </c>
    </row>
    <row r="32457" spans="2:7" x14ac:dyDescent="0.4">
      <c r="B32457">
        <v>2.9206800000000002E-2</v>
      </c>
      <c r="C32457">
        <f t="shared" si="2535"/>
        <v>-357.66961738822943</v>
      </c>
      <c r="D32457">
        <f t="shared" si="2536"/>
        <v>127927.55520264243</v>
      </c>
      <c r="E32457">
        <f t="shared" si="2537"/>
        <v>0.11513479968213826</v>
      </c>
      <c r="F32457">
        <f t="shared" si="2539"/>
        <v>0.1151347996825821</v>
      </c>
      <c r="G32457">
        <f t="shared" si="2538"/>
        <v>0.11513295419502541</v>
      </c>
    </row>
    <row r="32458" spans="2:7" x14ac:dyDescent="0.4">
      <c r="B32458">
        <v>2.92077E-2</v>
      </c>
      <c r="C32458">
        <f t="shared" si="2535"/>
        <v>-357.66388428267317</v>
      </c>
      <c r="D32458">
        <f t="shared" si="2536"/>
        <v>127923.45412016942</v>
      </c>
      <c r="E32458">
        <f t="shared" si="2537"/>
        <v>0.11513110870835638</v>
      </c>
      <c r="F32458">
        <f t="shared" si="2539"/>
        <v>0.11513110870791256</v>
      </c>
      <c r="G32458">
        <f t="shared" si="2538"/>
        <v>0.11512922233079595</v>
      </c>
    </row>
    <row r="32459" spans="2:7" x14ac:dyDescent="0.4">
      <c r="B32459">
        <v>2.9208600000000001E-2</v>
      </c>
      <c r="C32459">
        <f t="shared" si="2535"/>
        <v>-357.65802405375325</v>
      </c>
      <c r="D32459">
        <f t="shared" si="2536"/>
        <v>127919.26217003514</v>
      </c>
      <c r="E32459">
        <f t="shared" si="2537"/>
        <v>0.11512733595279172</v>
      </c>
      <c r="F32459">
        <f t="shared" si="2539"/>
        <v>0.11512733595323553</v>
      </c>
      <c r="G32459">
        <f t="shared" si="2538"/>
        <v>0.11512540868716603</v>
      </c>
    </row>
    <row r="32460" spans="2:7" x14ac:dyDescent="0.4">
      <c r="B32460">
        <v>2.9209499999999999E-2</v>
      </c>
      <c r="C32460">
        <f t="shared" si="2535"/>
        <v>-357.6520367026219</v>
      </c>
      <c r="D32460">
        <f t="shared" si="2536"/>
        <v>127914.97935753361</v>
      </c>
      <c r="E32460">
        <f t="shared" si="2537"/>
        <v>0.11512348142198414</v>
      </c>
      <c r="F32460">
        <f t="shared" si="2539"/>
        <v>0.11512348142154034</v>
      </c>
      <c r="G32460">
        <f t="shared" si="2538"/>
        <v>0.11512151327072738</v>
      </c>
    </row>
    <row r="32461" spans="2:7" x14ac:dyDescent="0.4">
      <c r="B32461">
        <v>2.9210400000000001E-2</v>
      </c>
      <c r="C32461">
        <f t="shared" si="2535"/>
        <v>-357.64592223045707</v>
      </c>
      <c r="D32461">
        <f t="shared" si="2536"/>
        <v>127910.60568807415</v>
      </c>
      <c r="E32461">
        <f t="shared" si="2537"/>
        <v>0.11511954511902685</v>
      </c>
      <c r="F32461">
        <f t="shared" si="2539"/>
        <v>0.11511954511947062</v>
      </c>
      <c r="G32461">
        <f t="shared" si="2538"/>
        <v>0.11511753608462524</v>
      </c>
    </row>
    <row r="32462" spans="2:7" x14ac:dyDescent="0.4">
      <c r="B32462">
        <v>2.9211299999999999E-2</v>
      </c>
      <c r="C32462">
        <f t="shared" si="2535"/>
        <v>-357.63968063846283</v>
      </c>
      <c r="D32462">
        <f t="shared" si="2536"/>
        <v>127906.14116718169</v>
      </c>
      <c r="E32462">
        <f t="shared" si="2537"/>
        <v>0.1151155270506674</v>
      </c>
      <c r="F32462">
        <f t="shared" si="2539"/>
        <v>0.11511552705022364</v>
      </c>
      <c r="G32462">
        <f t="shared" si="2538"/>
        <v>0.11511347713565921</v>
      </c>
    </row>
    <row r="32463" spans="2:7" x14ac:dyDescent="0.4">
      <c r="B32463">
        <v>2.9212200000000001E-2</v>
      </c>
      <c r="C32463">
        <f t="shared" si="2535"/>
        <v>-357.63331192786956</v>
      </c>
      <c r="D32463">
        <f t="shared" si="2536"/>
        <v>127901.58580049685</v>
      </c>
      <c r="E32463">
        <f t="shared" si="2537"/>
        <v>0.11511142722020729</v>
      </c>
      <c r="F32463">
        <f t="shared" si="2539"/>
        <v>0.11511142722065103</v>
      </c>
      <c r="G32463">
        <f t="shared" si="2538"/>
        <v>0.11510933642718271</v>
      </c>
    </row>
    <row r="32464" spans="2:7" x14ac:dyDescent="0.4">
      <c r="B32464">
        <v>2.9213099999999999E-2</v>
      </c>
      <c r="C32464">
        <f t="shared" si="2535"/>
        <v>-357.62681609993336</v>
      </c>
      <c r="D32464">
        <f t="shared" si="2536"/>
        <v>127896.93959377556</v>
      </c>
      <c r="E32464">
        <f t="shared" si="2537"/>
        <v>0.11510724563460187</v>
      </c>
      <c r="F32464">
        <f t="shared" si="2539"/>
        <v>0.11510724563415814</v>
      </c>
      <c r="G32464">
        <f t="shared" si="2538"/>
        <v>0.11510511396620311</v>
      </c>
    </row>
    <row r="32465" spans="2:7" x14ac:dyDescent="0.4">
      <c r="B32465">
        <v>2.9214E-2</v>
      </c>
      <c r="C32465">
        <f t="shared" si="2535"/>
        <v>-357.6201931559367</v>
      </c>
      <c r="D32465">
        <f t="shared" si="2536"/>
        <v>127892.20255288947</v>
      </c>
      <c r="E32465">
        <f t="shared" si="2537"/>
        <v>0.11510298229736067</v>
      </c>
      <c r="F32465">
        <f t="shared" si="2539"/>
        <v>0.11510298229780438</v>
      </c>
      <c r="G32465">
        <f t="shared" si="2538"/>
        <v>0.11510080975628219</v>
      </c>
    </row>
    <row r="32466" spans="2:7" x14ac:dyDescent="0.4">
      <c r="B32466">
        <v>2.9214899999999999E-2</v>
      </c>
      <c r="C32466">
        <f t="shared" si="2535"/>
        <v>-357.61344309718862</v>
      </c>
      <c r="D32466">
        <f t="shared" si="2536"/>
        <v>127887.37468382616</v>
      </c>
      <c r="E32466">
        <f t="shared" si="2537"/>
        <v>0.11509863721564739</v>
      </c>
      <c r="F32466">
        <f t="shared" si="2539"/>
        <v>0.11509863721520369</v>
      </c>
      <c r="G32466">
        <f t="shared" si="2538"/>
        <v>0.11509642380463544</v>
      </c>
    </row>
    <row r="32467" spans="2:7" x14ac:dyDescent="0.4">
      <c r="B32467">
        <v>2.92158E-2</v>
      </c>
      <c r="C32467">
        <f t="shared" si="2535"/>
        <v>-357.60656592502397</v>
      </c>
      <c r="D32467">
        <f t="shared" si="2536"/>
        <v>127882.45599268851</v>
      </c>
      <c r="E32467">
        <f t="shared" si="2537"/>
        <v>0.1150942103936235</v>
      </c>
      <c r="F32467">
        <f t="shared" si="2539"/>
        <v>0.1150942103936235</v>
      </c>
      <c r="G32467">
        <f t="shared" si="2538"/>
        <v>0.11509195611547664</v>
      </c>
    </row>
    <row r="32468" spans="2:7" x14ac:dyDescent="0.4">
      <c r="B32468">
        <v>2.9216700000000002E-2</v>
      </c>
      <c r="C32468">
        <f t="shared" si="2535"/>
        <v>-357.59956164080444</v>
      </c>
      <c r="D32468">
        <f t="shared" si="2536"/>
        <v>127877.44648569549</v>
      </c>
      <c r="E32468">
        <f t="shared" si="2537"/>
        <v>0.1150897018368861</v>
      </c>
      <c r="F32468">
        <f t="shared" si="2539"/>
        <v>0.11508970183732978</v>
      </c>
      <c r="G32468">
        <f t="shared" si="2538"/>
        <v>0.1150874066944549</v>
      </c>
    </row>
    <row r="32469" spans="2:7" x14ac:dyDescent="0.4">
      <c r="B32469">
        <v>2.92176E-2</v>
      </c>
      <c r="C32469">
        <f t="shared" si="2535"/>
        <v>-357.59243024591797</v>
      </c>
      <c r="D32469">
        <f t="shared" si="2536"/>
        <v>127872.34616918171</v>
      </c>
      <c r="E32469">
        <f t="shared" si="2537"/>
        <v>0.11508511155246737</v>
      </c>
      <c r="F32469">
        <f t="shared" si="2539"/>
        <v>0.11508511155202371</v>
      </c>
      <c r="G32469">
        <f t="shared" si="2538"/>
        <v>0.11508277554865454</v>
      </c>
    </row>
    <row r="32470" spans="2:7" x14ac:dyDescent="0.4">
      <c r="B32470">
        <v>2.9218500000000001E-2</v>
      </c>
      <c r="C32470">
        <f t="shared" si="2535"/>
        <v>-357.58517174177911</v>
      </c>
      <c r="D32470">
        <f t="shared" si="2536"/>
        <v>127867.15504959766</v>
      </c>
      <c r="E32470">
        <f t="shared" si="2537"/>
        <v>0.11508043954439807</v>
      </c>
      <c r="F32470">
        <f t="shared" si="2539"/>
        <v>0.11508043954484171</v>
      </c>
      <c r="G32470">
        <f t="shared" si="2538"/>
        <v>0.11507806268215855</v>
      </c>
    </row>
    <row r="32471" spans="2:7" x14ac:dyDescent="0.4">
      <c r="B32471">
        <v>2.92194E-2</v>
      </c>
      <c r="C32471">
        <f t="shared" si="2535"/>
        <v>-357.57778612982906</v>
      </c>
      <c r="D32471">
        <f t="shared" si="2536"/>
        <v>127861.87313350977</v>
      </c>
      <c r="E32471">
        <f t="shared" si="2537"/>
        <v>0.11507568582036259</v>
      </c>
      <c r="F32471">
        <f t="shared" si="2539"/>
        <v>0.11507568581991899</v>
      </c>
      <c r="G32471">
        <f t="shared" si="2538"/>
        <v>0.11507326810270338</v>
      </c>
    </row>
    <row r="32472" spans="2:7" x14ac:dyDescent="0.4">
      <c r="B32472">
        <v>2.9220300000000001E-2</v>
      </c>
      <c r="C32472">
        <f t="shared" si="2535"/>
        <v>-357.57027341153571</v>
      </c>
      <c r="D32472">
        <f t="shared" si="2536"/>
        <v>127856.5004276004</v>
      </c>
      <c r="E32472">
        <f t="shared" si="2537"/>
        <v>0.11507085038460058</v>
      </c>
      <c r="F32472">
        <f t="shared" si="2539"/>
        <v>0.11507085038504417</v>
      </c>
      <c r="G32472">
        <f t="shared" si="2538"/>
        <v>0.11506839181458096</v>
      </c>
    </row>
    <row r="32473" spans="2:7" x14ac:dyDescent="0.4">
      <c r="B32473">
        <v>2.9221199999999999E-2</v>
      </c>
      <c r="C32473">
        <f t="shared" si="2535"/>
        <v>-357.56263358839374</v>
      </c>
      <c r="D32473">
        <f t="shared" si="2536"/>
        <v>127851.03693866792</v>
      </c>
      <c r="E32473">
        <f t="shared" si="2537"/>
        <v>0.11506593324500493</v>
      </c>
      <c r="F32473">
        <f t="shared" si="2539"/>
        <v>0.11506593324456135</v>
      </c>
      <c r="G32473">
        <f t="shared" si="2538"/>
        <v>0.11506343382573633</v>
      </c>
    </row>
    <row r="32474" spans="2:7" x14ac:dyDescent="0.4">
      <c r="B32474">
        <v>2.9222100000000001E-2</v>
      </c>
      <c r="C32474">
        <f t="shared" si="2535"/>
        <v>-357.55486666192451</v>
      </c>
      <c r="D32474">
        <f t="shared" si="2536"/>
        <v>127845.48267362661</v>
      </c>
      <c r="E32474">
        <f t="shared" si="2537"/>
        <v>0.11506093440602418</v>
      </c>
      <c r="F32474">
        <f t="shared" si="2539"/>
        <v>0.11506093440646774</v>
      </c>
      <c r="G32474">
        <f t="shared" si="2538"/>
        <v>0.1150583941406704</v>
      </c>
    </row>
    <row r="32475" spans="2:7" x14ac:dyDescent="0.4">
      <c r="B32475">
        <v>2.9222999999999999E-2</v>
      </c>
      <c r="C32475">
        <f t="shared" si="2535"/>
        <v>-357.5469726336766</v>
      </c>
      <c r="D32475">
        <f t="shared" si="2536"/>
        <v>127839.83763950708</v>
      </c>
      <c r="E32475">
        <f t="shared" si="2537"/>
        <v>0.11505585387576014</v>
      </c>
      <c r="F32475">
        <f t="shared" si="2539"/>
        <v>0.11505585387531661</v>
      </c>
      <c r="G32475">
        <f t="shared" si="2538"/>
        <v>0.11505327276753712</v>
      </c>
    </row>
    <row r="32476" spans="2:7" x14ac:dyDescent="0.4">
      <c r="B32476">
        <v>2.9223900000000001E-2</v>
      </c>
      <c r="C32476">
        <f t="shared" si="2535"/>
        <v>-357.53895150522538</v>
      </c>
      <c r="D32476">
        <f t="shared" si="2536"/>
        <v>127834.10184345591</v>
      </c>
      <c r="E32476">
        <f t="shared" si="2537"/>
        <v>0.11505069165887057</v>
      </c>
      <c r="F32476">
        <f t="shared" si="2539"/>
        <v>0.11505069165931409</v>
      </c>
      <c r="G32476">
        <f t="shared" si="2538"/>
        <v>0.11504806971104654</v>
      </c>
    </row>
    <row r="32477" spans="2:7" x14ac:dyDescent="0.4">
      <c r="B32477">
        <v>2.9224799999999999E-2</v>
      </c>
      <c r="C32477">
        <f t="shared" si="2535"/>
        <v>-357.53080327817332</v>
      </c>
      <c r="D32477">
        <f t="shared" si="2536"/>
        <v>127828.27529273587</v>
      </c>
      <c r="E32477">
        <f t="shared" si="2537"/>
        <v>0.11504544776366603</v>
      </c>
      <c r="F32477">
        <f t="shared" si="2539"/>
        <v>0.11504544776322254</v>
      </c>
      <c r="G32477">
        <f t="shared" si="2538"/>
        <v>0.11504278497956165</v>
      </c>
    </row>
    <row r="32478" spans="2:7" x14ac:dyDescent="0.4">
      <c r="B32478">
        <v>2.92257E-2</v>
      </c>
      <c r="C32478">
        <f t="shared" si="2535"/>
        <v>-357.52252795415023</v>
      </c>
      <c r="D32478">
        <f t="shared" si="2536"/>
        <v>127822.35799472613</v>
      </c>
      <c r="E32478">
        <f t="shared" si="2537"/>
        <v>0.11504012219501379</v>
      </c>
      <c r="F32478">
        <f t="shared" si="2539"/>
        <v>0.11504012219545727</v>
      </c>
      <c r="G32478">
        <f t="shared" si="2538"/>
        <v>0.11503741857800198</v>
      </c>
    </row>
    <row r="32479" spans="2:7" x14ac:dyDescent="0.4">
      <c r="B32479">
        <v>2.9226599999999998E-2</v>
      </c>
      <c r="C32479">
        <f t="shared" si="2535"/>
        <v>-357.5141255348131</v>
      </c>
      <c r="D32479">
        <f t="shared" si="2536"/>
        <v>127816.3499569221</v>
      </c>
      <c r="E32479">
        <f t="shared" si="2537"/>
        <v>0.11503471496143362</v>
      </c>
      <c r="F32479">
        <f t="shared" si="2539"/>
        <v>0.11503471496099017</v>
      </c>
      <c r="G32479">
        <f t="shared" si="2538"/>
        <v>0.11503197051493962</v>
      </c>
    </row>
    <row r="32480" spans="2:7" x14ac:dyDescent="0.4">
      <c r="B32480">
        <v>2.92275E-2</v>
      </c>
      <c r="C32480">
        <f t="shared" si="2535"/>
        <v>-357.50559602184609</v>
      </c>
      <c r="D32480">
        <f t="shared" si="2536"/>
        <v>127810.25118693542</v>
      </c>
      <c r="E32480">
        <f t="shared" si="2537"/>
        <v>0.11502922606844561</v>
      </c>
      <c r="F32480">
        <f t="shared" si="2539"/>
        <v>0.11502922606844561</v>
      </c>
      <c r="G32480">
        <f t="shared" si="2538"/>
        <v>0.11502644079594705</v>
      </c>
    </row>
    <row r="32481" spans="2:7" x14ac:dyDescent="0.4">
      <c r="B32481">
        <v>2.9228400000000002E-2</v>
      </c>
      <c r="C32481">
        <f t="shared" si="2535"/>
        <v>-357.49693941696091</v>
      </c>
      <c r="D32481">
        <f t="shared" si="2536"/>
        <v>127804.06169249422</v>
      </c>
      <c r="E32481">
        <f t="shared" si="2537"/>
        <v>0.1150236555230051</v>
      </c>
      <c r="F32481">
        <f t="shared" si="2539"/>
        <v>0.11502365552344851</v>
      </c>
      <c r="G32481">
        <f t="shared" si="2538"/>
        <v>0.11502082942803214</v>
      </c>
    </row>
    <row r="32482" spans="2:7" x14ac:dyDescent="0.4">
      <c r="B32482">
        <v>2.92293E-2</v>
      </c>
      <c r="C32482">
        <f t="shared" si="2535"/>
        <v>-357.48815572189687</v>
      </c>
      <c r="D32482">
        <f t="shared" si="2536"/>
        <v>127797.78148144319</v>
      </c>
      <c r="E32482">
        <f t="shared" si="2537"/>
        <v>0.11501800333350258</v>
      </c>
      <c r="F32482">
        <f t="shared" si="2539"/>
        <v>0.11501800333305919</v>
      </c>
      <c r="G32482">
        <f t="shared" si="2538"/>
        <v>0.11501513641963769</v>
      </c>
    </row>
    <row r="32483" spans="2:7" x14ac:dyDescent="0.4">
      <c r="B32483">
        <v>2.9230200000000001E-2</v>
      </c>
      <c r="C32483">
        <f t="shared" si="2535"/>
        <v>-357.47924493842078</v>
      </c>
      <c r="D32483">
        <f t="shared" si="2536"/>
        <v>127791.41056174344</v>
      </c>
      <c r="E32483">
        <f t="shared" si="2537"/>
        <v>0.11501226950532943</v>
      </c>
      <c r="F32483">
        <f t="shared" si="2539"/>
        <v>0.11501226950577279</v>
      </c>
      <c r="G32483">
        <f t="shared" si="2538"/>
        <v>0.1150093617762076</v>
      </c>
    </row>
    <row r="32484" spans="2:7" x14ac:dyDescent="0.4">
      <c r="B32484">
        <v>2.9231099999999999E-2</v>
      </c>
      <c r="C32484">
        <f t="shared" si="2535"/>
        <v>-357.47020706832717</v>
      </c>
      <c r="D32484">
        <f t="shared" si="2536"/>
        <v>127784.9489414727</v>
      </c>
      <c r="E32484">
        <f t="shared" si="2537"/>
        <v>0.11500645404752911</v>
      </c>
      <c r="F32484">
        <f t="shared" si="2539"/>
        <v>0.11500645404708577</v>
      </c>
      <c r="G32484">
        <f t="shared" si="2538"/>
        <v>0.11500350550683777</v>
      </c>
    </row>
    <row r="32485" spans="2:7" x14ac:dyDescent="0.4">
      <c r="B32485">
        <v>2.9232000000000001E-2</v>
      </c>
      <c r="C32485">
        <f t="shared" si="2535"/>
        <v>-357.46104211343822</v>
      </c>
      <c r="D32485">
        <f t="shared" si="2536"/>
        <v>127778.39662882526</v>
      </c>
      <c r="E32485">
        <f t="shared" si="2537"/>
        <v>0.11500055696570309</v>
      </c>
      <c r="F32485">
        <f t="shared" si="2539"/>
        <v>0.1150005569661464</v>
      </c>
      <c r="G32485">
        <f t="shared" si="2538"/>
        <v>0.11499756761718219</v>
      </c>
    </row>
    <row r="32486" spans="2:7" x14ac:dyDescent="0.4">
      <c r="B32486">
        <v>2.9232899999999999E-2</v>
      </c>
      <c r="C32486">
        <f t="shared" si="2535"/>
        <v>-357.45175007560414</v>
      </c>
      <c r="D32486">
        <f t="shared" si="2536"/>
        <v>127771.75363211216</v>
      </c>
      <c r="E32486">
        <f t="shared" si="2537"/>
        <v>0.11499457826910461</v>
      </c>
      <c r="F32486">
        <f t="shared" si="2539"/>
        <v>0.11499457826866132</v>
      </c>
      <c r="G32486">
        <f t="shared" si="2538"/>
        <v>0.11499154811654677</v>
      </c>
    </row>
    <row r="32487" spans="2:7" x14ac:dyDescent="0.4">
      <c r="B32487">
        <v>2.9233800000000001E-2</v>
      </c>
      <c r="C32487">
        <f t="shared" si="2535"/>
        <v>-357.4423309567033</v>
      </c>
      <c r="D32487">
        <f t="shared" si="2536"/>
        <v>127765.01995976141</v>
      </c>
      <c r="E32487">
        <f t="shared" si="2537"/>
        <v>0.11498851796354564</v>
      </c>
      <c r="F32487">
        <f t="shared" si="2539"/>
        <v>0.11498851796398893</v>
      </c>
      <c r="G32487">
        <f t="shared" si="2538"/>
        <v>0.1149854470107959</v>
      </c>
    </row>
    <row r="32488" spans="2:7" x14ac:dyDescent="0.4">
      <c r="B32488">
        <v>2.9234699999999999E-2</v>
      </c>
      <c r="C32488">
        <f t="shared" si="2535"/>
        <v>-357.43278475864173</v>
      </c>
      <c r="D32488">
        <f t="shared" si="2536"/>
        <v>127758.19562031751</v>
      </c>
      <c r="E32488">
        <f t="shared" si="2537"/>
        <v>0.11498237605848941</v>
      </c>
      <c r="F32488">
        <f t="shared" si="2539"/>
        <v>0.11498237605804615</v>
      </c>
      <c r="G32488">
        <f t="shared" si="2538"/>
        <v>0.11497926430944534</v>
      </c>
    </row>
    <row r="32489" spans="2:7" x14ac:dyDescent="0.4">
      <c r="B32489">
        <v>2.92356E-2</v>
      </c>
      <c r="C32489">
        <f t="shared" si="2535"/>
        <v>-357.42311148335364</v>
      </c>
      <c r="D32489">
        <f t="shared" si="2536"/>
        <v>127751.28062244185</v>
      </c>
      <c r="E32489">
        <f t="shared" si="2537"/>
        <v>0.11497615255995806</v>
      </c>
      <c r="F32489">
        <f t="shared" si="2539"/>
        <v>0.11497615256040129</v>
      </c>
      <c r="G32489">
        <f t="shared" si="2538"/>
        <v>0.11497300001857012</v>
      </c>
    </row>
    <row r="32490" spans="2:7" x14ac:dyDescent="0.4">
      <c r="B32490">
        <v>2.9236499999999999E-2</v>
      </c>
      <c r="C32490">
        <f t="shared" si="2535"/>
        <v>-357.41331113280194</v>
      </c>
      <c r="D32490">
        <f t="shared" si="2536"/>
        <v>127744.27497491307</v>
      </c>
      <c r="E32490">
        <f t="shared" si="2537"/>
        <v>0.11496984747762538</v>
      </c>
      <c r="F32490">
        <f t="shared" si="2539"/>
        <v>0.11496984747718218</v>
      </c>
      <c r="G32490">
        <f t="shared" si="2538"/>
        <v>0.11496665414789642</v>
      </c>
    </row>
    <row r="32491" spans="2:7" x14ac:dyDescent="0.4">
      <c r="B32491">
        <v>2.92374E-2</v>
      </c>
      <c r="C32491">
        <f t="shared" si="2535"/>
        <v>-357.40338370897734</v>
      </c>
      <c r="D32491">
        <f t="shared" si="2536"/>
        <v>127737.17868662649</v>
      </c>
      <c r="E32491">
        <f t="shared" si="2537"/>
        <v>0.11496346081772427</v>
      </c>
      <c r="F32491">
        <f t="shared" si="2539"/>
        <v>0.11496346081816745</v>
      </c>
      <c r="G32491">
        <f t="shared" si="2538"/>
        <v>0.11496022670370998</v>
      </c>
    </row>
    <row r="32492" spans="2:7" x14ac:dyDescent="0.4">
      <c r="B32492">
        <v>2.9238299999999998E-2</v>
      </c>
      <c r="C32492">
        <f t="shared" si="2535"/>
        <v>-357.39332921389945</v>
      </c>
      <c r="D32492">
        <f t="shared" si="2536"/>
        <v>127729.99176659471</v>
      </c>
      <c r="E32492">
        <f t="shared" si="2537"/>
        <v>0.11495699259013883</v>
      </c>
      <c r="F32492">
        <f t="shared" si="2539"/>
        <v>0.11495699258969569</v>
      </c>
      <c r="G32492">
        <f t="shared" si="2538"/>
        <v>0.1149537176959475</v>
      </c>
    </row>
    <row r="32493" spans="2:7" x14ac:dyDescent="0.4">
      <c r="B32493">
        <v>2.92392E-2</v>
      </c>
      <c r="C32493">
        <f t="shared" si="2535"/>
        <v>-357.38314764961609</v>
      </c>
      <c r="D32493">
        <f t="shared" si="2536"/>
        <v>127722.71422394729</v>
      </c>
      <c r="E32493">
        <f t="shared" si="2537"/>
        <v>0.11495044280175615</v>
      </c>
      <c r="F32493">
        <f t="shared" si="2539"/>
        <v>0.11495044280175615</v>
      </c>
      <c r="G32493">
        <f t="shared" si="2538"/>
        <v>0.11494712713154887</v>
      </c>
    </row>
    <row r="32494" spans="2:7" x14ac:dyDescent="0.4">
      <c r="B32494">
        <v>2.9240100000000002E-2</v>
      </c>
      <c r="C32494">
        <f t="shared" si="2535"/>
        <v>-357.37283901820393</v>
      </c>
      <c r="D32494">
        <f t="shared" si="2536"/>
        <v>127715.34606793111</v>
      </c>
      <c r="E32494">
        <f t="shared" si="2537"/>
        <v>0.11494381146089847</v>
      </c>
      <c r="F32494">
        <f t="shared" si="2539"/>
        <v>0.11494381146134157</v>
      </c>
      <c r="G32494">
        <f t="shared" si="2538"/>
        <v>0.11494045501888916</v>
      </c>
    </row>
    <row r="32495" spans="2:7" x14ac:dyDescent="0.4">
      <c r="B32495">
        <v>2.9241E-2</v>
      </c>
      <c r="C32495">
        <f t="shared" si="2535"/>
        <v>-357.36240332176862</v>
      </c>
      <c r="D32495">
        <f t="shared" si="2536"/>
        <v>127707.88730791042</v>
      </c>
      <c r="E32495">
        <f t="shared" si="2537"/>
        <v>0.11493709857732294</v>
      </c>
      <c r="F32495">
        <f t="shared" si="2539"/>
        <v>0.11493709857687986</v>
      </c>
      <c r="G32495">
        <f t="shared" si="2538"/>
        <v>0.11493370136777815</v>
      </c>
    </row>
    <row r="32496" spans="2:7" x14ac:dyDescent="0.4">
      <c r="B32496">
        <v>2.9241900000000001E-2</v>
      </c>
      <c r="C32496">
        <f t="shared" si="2535"/>
        <v>-357.35184056244407</v>
      </c>
      <c r="D32496">
        <f t="shared" si="2536"/>
        <v>127700.33795336644</v>
      </c>
      <c r="E32496">
        <f t="shared" si="2537"/>
        <v>0.11493030415779029</v>
      </c>
      <c r="F32496">
        <f t="shared" si="2539"/>
        <v>0.11493030415823335</v>
      </c>
      <c r="G32496">
        <f t="shared" si="2538"/>
        <v>0.11492686618502959</v>
      </c>
    </row>
    <row r="32497" spans="2:7" x14ac:dyDescent="0.4">
      <c r="B32497">
        <v>2.9242799999999999E-2</v>
      </c>
      <c r="C32497">
        <f t="shared" si="2535"/>
        <v>-357.34115074239378</v>
      </c>
      <c r="D32497">
        <f t="shared" si="2536"/>
        <v>127692.69801389819</v>
      </c>
      <c r="E32497">
        <f t="shared" si="2537"/>
        <v>0.11492342821271191</v>
      </c>
      <c r="F32497">
        <f t="shared" si="2539"/>
        <v>0.11492342821226889</v>
      </c>
      <c r="G32497">
        <f t="shared" si="2538"/>
        <v>0.11491994948110754</v>
      </c>
    </row>
    <row r="32498" spans="2:7" x14ac:dyDescent="0.4">
      <c r="B32498">
        <v>2.9243700000000001E-2</v>
      </c>
      <c r="C32498">
        <f t="shared" si="2535"/>
        <v>-357.33033386380987</v>
      </c>
      <c r="D32498">
        <f t="shared" si="2536"/>
        <v>127684.96749922182</v>
      </c>
      <c r="E32498">
        <f t="shared" si="2537"/>
        <v>0.11491647074906017</v>
      </c>
      <c r="F32498">
        <f t="shared" si="2539"/>
        <v>0.11491647074950316</v>
      </c>
      <c r="G32498">
        <f t="shared" si="2538"/>
        <v>0.11491295126303745</v>
      </c>
    </row>
    <row r="32499" spans="2:7" x14ac:dyDescent="0.4">
      <c r="B32499">
        <v>2.9244599999999999E-2</v>
      </c>
      <c r="C32499">
        <f t="shared" si="2535"/>
        <v>-357.31938992891406</v>
      </c>
      <c r="D32499">
        <f t="shared" si="2536"/>
        <v>127677.14641917133</v>
      </c>
      <c r="E32499">
        <f t="shared" si="2537"/>
        <v>0.11490943177745772</v>
      </c>
      <c r="F32499">
        <f t="shared" si="2539"/>
        <v>0.11490943177701474</v>
      </c>
      <c r="G32499">
        <f t="shared" si="2538"/>
        <v>0.11490587154149474</v>
      </c>
    </row>
    <row r="32500" spans="2:7" x14ac:dyDescent="0.4">
      <c r="B32500">
        <v>2.9245500000000001E-2</v>
      </c>
      <c r="C32500">
        <f t="shared" si="2535"/>
        <v>-357.30831893995708</v>
      </c>
      <c r="D32500">
        <f t="shared" si="2536"/>
        <v>127669.23478369809</v>
      </c>
      <c r="E32500">
        <f t="shared" si="2537"/>
        <v>0.11490231130508884</v>
      </c>
      <c r="F32500">
        <f t="shared" si="2539"/>
        <v>0.11490231130553179</v>
      </c>
      <c r="G32500">
        <f t="shared" si="2538"/>
        <v>0.11489871032371671</v>
      </c>
    </row>
    <row r="32501" spans="2:7" x14ac:dyDescent="0.4">
      <c r="B32501">
        <v>2.9246399999999999E-2</v>
      </c>
      <c r="C32501">
        <f t="shared" si="2535"/>
        <v>-357.29712089921901</v>
      </c>
      <c r="D32501">
        <f t="shared" si="2536"/>
        <v>127661.23260287112</v>
      </c>
      <c r="E32501">
        <f t="shared" si="2537"/>
        <v>0.1148951093427875</v>
      </c>
      <c r="F32501">
        <f t="shared" si="2539"/>
        <v>0.11489510934234459</v>
      </c>
      <c r="G32501">
        <f t="shared" si="2538"/>
        <v>0.11489146762059031</v>
      </c>
    </row>
    <row r="32502" spans="2:7" x14ac:dyDescent="0.4">
      <c r="B32502">
        <v>2.92473E-2</v>
      </c>
      <c r="C32502">
        <f t="shared" si="2535"/>
        <v>-357.28579580900976</v>
      </c>
      <c r="D32502">
        <f t="shared" si="2536"/>
        <v>127653.13988687741</v>
      </c>
      <c r="E32502">
        <f t="shared" si="2537"/>
        <v>0.11488782589795025</v>
      </c>
      <c r="F32502">
        <f t="shared" si="2539"/>
        <v>0.11488782589839315</v>
      </c>
      <c r="G32502">
        <f t="shared" si="2538"/>
        <v>0.11488414343956518</v>
      </c>
    </row>
    <row r="32503" spans="2:7" x14ac:dyDescent="0.4">
      <c r="B32503">
        <v>2.9248199999999999E-2</v>
      </c>
      <c r="C32503">
        <f t="shared" si="2535"/>
        <v>-357.2743436716687</v>
      </c>
      <c r="D32503">
        <f t="shared" si="2536"/>
        <v>127644.95664602164</v>
      </c>
      <c r="E32503">
        <f t="shared" si="2537"/>
        <v>0.11488046098162294</v>
      </c>
      <c r="F32503">
        <f t="shared" si="2539"/>
        <v>0.11488046098118009</v>
      </c>
      <c r="G32503">
        <f t="shared" si="2538"/>
        <v>0.11487673779174004</v>
      </c>
    </row>
    <row r="32504" spans="2:7" x14ac:dyDescent="0.4">
      <c r="B32504">
        <v>2.92491E-2</v>
      </c>
      <c r="C32504">
        <f t="shared" si="2535"/>
        <v>-357.26276448956492</v>
      </c>
      <c r="D32504">
        <f t="shared" si="2536"/>
        <v>127636.68289072633</v>
      </c>
      <c r="E32504">
        <f t="shared" si="2537"/>
        <v>0.11487301460185714</v>
      </c>
      <c r="F32504">
        <f t="shared" si="2539"/>
        <v>0.11487301460185714</v>
      </c>
      <c r="G32504">
        <f t="shared" si="2538"/>
        <v>0.11486925068521972</v>
      </c>
    </row>
    <row r="32505" spans="2:7" x14ac:dyDescent="0.4">
      <c r="B32505">
        <v>2.9250000000000002E-2</v>
      </c>
      <c r="C32505">
        <f t="shared" si="2535"/>
        <v>-357.25105826509747</v>
      </c>
      <c r="D32505">
        <f t="shared" si="2536"/>
        <v>127628.31863153206</v>
      </c>
      <c r="E32505">
        <f t="shared" si="2537"/>
        <v>0.1148654867681395</v>
      </c>
      <c r="F32505">
        <f t="shared" si="2539"/>
        <v>0.1148654867685823</v>
      </c>
      <c r="G32505">
        <f t="shared" si="2538"/>
        <v>0.11486168212954392</v>
      </c>
    </row>
    <row r="32506" spans="2:7" x14ac:dyDescent="0.4">
      <c r="B32506">
        <v>2.92509E-2</v>
      </c>
      <c r="C32506">
        <f t="shared" si="2535"/>
        <v>-357.23922500069534</v>
      </c>
      <c r="D32506">
        <f t="shared" si="2536"/>
        <v>127619.86387909744</v>
      </c>
      <c r="E32506">
        <f t="shared" si="2537"/>
        <v>0.11485787749139112</v>
      </c>
      <c r="F32506">
        <f t="shared" si="2539"/>
        <v>0.11485787749094835</v>
      </c>
      <c r="G32506">
        <f t="shared" si="2538"/>
        <v>0.11485403213568687</v>
      </c>
    </row>
    <row r="32507" spans="2:7" x14ac:dyDescent="0.4">
      <c r="B32507">
        <v>2.9251800000000001E-2</v>
      </c>
      <c r="C32507">
        <f t="shared" si="2535"/>
        <v>-357.22726469881763</v>
      </c>
      <c r="D32507">
        <f t="shared" si="2536"/>
        <v>127611.31864419911</v>
      </c>
      <c r="E32507">
        <f t="shared" si="2537"/>
        <v>0.11485018677953987</v>
      </c>
      <c r="F32507">
        <f t="shared" si="2539"/>
        <v>0.11485018677998261</v>
      </c>
      <c r="G32507">
        <f t="shared" si="2538"/>
        <v>0.11484630071162963</v>
      </c>
    </row>
    <row r="32508" spans="2:7" x14ac:dyDescent="0.4">
      <c r="B32508">
        <v>2.92527E-2</v>
      </c>
      <c r="C32508">
        <f t="shared" si="2535"/>
        <v>-357.21517736195352</v>
      </c>
      <c r="D32508">
        <f t="shared" si="2536"/>
        <v>127602.68293773191</v>
      </c>
      <c r="E32508">
        <f t="shared" si="2537"/>
        <v>0.11484241464416212</v>
      </c>
      <c r="F32508">
        <f t="shared" si="2539"/>
        <v>0.1148424146437194</v>
      </c>
      <c r="G32508">
        <f t="shared" si="2538"/>
        <v>0.11483848786900186</v>
      </c>
    </row>
    <row r="32509" spans="2:7" x14ac:dyDescent="0.4">
      <c r="B32509">
        <v>2.9253600000000001E-2</v>
      </c>
      <c r="C32509">
        <f t="shared" si="2535"/>
        <v>-357.20296299262293</v>
      </c>
      <c r="D32509">
        <f t="shared" si="2536"/>
        <v>127593.95677070915</v>
      </c>
      <c r="E32509">
        <f t="shared" si="2537"/>
        <v>0.11483456109339893</v>
      </c>
      <c r="F32509">
        <f t="shared" si="2539"/>
        <v>0.11483456109384162</v>
      </c>
      <c r="G32509">
        <f t="shared" si="2538"/>
        <v>0.11483059361599783</v>
      </c>
    </row>
    <row r="32510" spans="2:7" x14ac:dyDescent="0.4">
      <c r="B32510">
        <v>2.9254499999999999E-2</v>
      </c>
      <c r="C32510">
        <f t="shared" si="2535"/>
        <v>-357.19062159337585</v>
      </c>
      <c r="D32510">
        <f t="shared" si="2536"/>
        <v>127585.14015426222</v>
      </c>
      <c r="E32510">
        <f t="shared" si="2537"/>
        <v>0.11482662613903936</v>
      </c>
      <c r="F32510">
        <f t="shared" si="2539"/>
        <v>0.11482662613859672</v>
      </c>
      <c r="G32510">
        <f t="shared" si="2538"/>
        <v>0.11482261796445989</v>
      </c>
    </row>
    <row r="32511" spans="2:7" x14ac:dyDescent="0.4">
      <c r="B32511">
        <v>2.9255400000000001E-2</v>
      </c>
      <c r="C32511">
        <f t="shared" si="2535"/>
        <v>-357.17815316679321</v>
      </c>
      <c r="D32511">
        <f t="shared" si="2536"/>
        <v>127576.23309964119</v>
      </c>
      <c r="E32511">
        <f t="shared" si="2537"/>
        <v>0.11481860978943781</v>
      </c>
      <c r="F32511">
        <f t="shared" si="2539"/>
        <v>0.11481860978988043</v>
      </c>
      <c r="G32511">
        <f t="shared" si="2538"/>
        <v>0.11481456092279575</v>
      </c>
    </row>
    <row r="32512" spans="2:7" x14ac:dyDescent="0.4">
      <c r="B32512">
        <v>2.9256299999999999E-2</v>
      </c>
      <c r="C32512">
        <f t="shared" si="2535"/>
        <v>-357.16555771548633</v>
      </c>
      <c r="D32512">
        <f t="shared" si="2536"/>
        <v>127567.2356182144</v>
      </c>
      <c r="E32512">
        <f t="shared" si="2537"/>
        <v>0.1148105120565963</v>
      </c>
      <c r="F32512">
        <f t="shared" si="2539"/>
        <v>0.11481051205615371</v>
      </c>
      <c r="G32512">
        <f t="shared" si="2538"/>
        <v>0.11480642250306074</v>
      </c>
    </row>
    <row r="32513" spans="2:7" x14ac:dyDescent="0.4">
      <c r="B32513">
        <v>2.9257200000000001E-2</v>
      </c>
      <c r="C32513">
        <f t="shared" si="2535"/>
        <v>-357.15283524209735</v>
      </c>
      <c r="D32513">
        <f t="shared" si="2536"/>
        <v>127558.14772146873</v>
      </c>
      <c r="E32513">
        <f t="shared" si="2537"/>
        <v>0.11480233294908262</v>
      </c>
      <c r="F32513">
        <f t="shared" si="2539"/>
        <v>0.11480233294952519</v>
      </c>
      <c r="G32513">
        <f t="shared" si="2538"/>
        <v>0.11479820271387629</v>
      </c>
    </row>
    <row r="32514" spans="2:7" x14ac:dyDescent="0.4">
      <c r="B32514">
        <v>2.9258099999999999E-2</v>
      </c>
      <c r="C32514">
        <f t="shared" si="2535"/>
        <v>-357.13998574930002</v>
      </c>
      <c r="D32514">
        <f t="shared" si="2536"/>
        <v>127548.96942101022</v>
      </c>
      <c r="E32514">
        <f t="shared" si="2537"/>
        <v>0.11479407247911251</v>
      </c>
      <c r="F32514">
        <f t="shared" si="2539"/>
        <v>0.11479407247866998</v>
      </c>
      <c r="G32514">
        <f t="shared" si="2538"/>
        <v>0.11478990156751123</v>
      </c>
    </row>
    <row r="32515" spans="2:7" x14ac:dyDescent="0.4">
      <c r="B32515">
        <v>2.9259E-2</v>
      </c>
      <c r="C32515">
        <f t="shared" si="2535"/>
        <v>-357.12700923979827</v>
      </c>
      <c r="D32515">
        <f t="shared" si="2536"/>
        <v>127539.70072856295</v>
      </c>
      <c r="E32515">
        <f t="shared" si="2537"/>
        <v>0.11478573065546746</v>
      </c>
      <c r="F32515">
        <f t="shared" si="2539"/>
        <v>0.11478573065590995</v>
      </c>
      <c r="G32515">
        <f t="shared" si="2538"/>
        <v>0.11478151907280083</v>
      </c>
    </row>
    <row r="32516" spans="2:7" x14ac:dyDescent="0.4">
      <c r="B32516">
        <v>2.9259899999999998E-2</v>
      </c>
      <c r="C32516">
        <f t="shared" si="2535"/>
        <v>-357.11390571632802</v>
      </c>
      <c r="D32516">
        <f t="shared" si="2536"/>
        <v>127530.34165597042</v>
      </c>
      <c r="E32516">
        <f t="shared" si="2537"/>
        <v>0.11477730749057666</v>
      </c>
      <c r="F32516">
        <f t="shared" si="2539"/>
        <v>0.11477730749013419</v>
      </c>
      <c r="G32516">
        <f t="shared" si="2538"/>
        <v>0.11477305524222753</v>
      </c>
    </row>
    <row r="32517" spans="2:7" x14ac:dyDescent="0.4">
      <c r="B32517">
        <v>2.92608E-2</v>
      </c>
      <c r="C32517">
        <f t="shared" si="2535"/>
        <v>-357.10067518165602</v>
      </c>
      <c r="D32517">
        <f t="shared" si="2536"/>
        <v>127520.8922151946</v>
      </c>
      <c r="E32517">
        <f t="shared" si="2537"/>
        <v>0.11476880299387841</v>
      </c>
      <c r="F32517">
        <f t="shared" si="2539"/>
        <v>0.11476880299387841</v>
      </c>
      <c r="G32517">
        <f t="shared" si="2538"/>
        <v>0.11476451008528341</v>
      </c>
    </row>
    <row r="32518" spans="2:7" x14ac:dyDescent="0.4">
      <c r="B32518">
        <v>2.9261700000000002E-2</v>
      </c>
      <c r="C32518">
        <f t="shared" ref="C32518:C32581" si="2540">220*SQRT(2)*(SIN(120*PI()*B32518)+0.2*SIN(120*PI()*5*B32518)+0.05*SIN(120*PI()*7*B32518))</f>
        <v>-357.087317638581</v>
      </c>
      <c r="D32518">
        <f t="shared" ref="D32518:D32581" si="2541">C32518^2</f>
        <v>127511.35241831683</v>
      </c>
      <c r="E32518">
        <f t="shared" ref="E32518:E32581" si="2542">D32518*(B32519-B32518)</f>
        <v>0.114760217176246</v>
      </c>
      <c r="F32518">
        <f t="shared" si="2539"/>
        <v>0.1147602171766884</v>
      </c>
      <c r="G32518">
        <f t="shared" ref="G32518:G32581" si="2543">(B32519-B32518)*0.5*(D32518+D32519)</f>
        <v>0.11475588361289525</v>
      </c>
    </row>
    <row r="32519" spans="2:7" x14ac:dyDescent="0.4">
      <c r="B32519">
        <v>2.92626E-2</v>
      </c>
      <c r="C32519">
        <f t="shared" si="2540"/>
        <v>-357.07383308993303</v>
      </c>
      <c r="D32519">
        <f t="shared" si="2541"/>
        <v>127501.72227753735</v>
      </c>
      <c r="E32519">
        <f t="shared" si="2542"/>
        <v>0.11475155004998686</v>
      </c>
      <c r="F32519">
        <f t="shared" ref="F32519:F32582" si="2544">D32519*(B32519-B32518)</f>
        <v>0.11475155004954449</v>
      </c>
      <c r="G32519">
        <f t="shared" si="2543"/>
        <v>0.11474717583742396</v>
      </c>
    </row>
    <row r="32520" spans="2:7" x14ac:dyDescent="0.4">
      <c r="B32520">
        <v>2.9263500000000001E-2</v>
      </c>
      <c r="C32520">
        <f t="shared" si="2540"/>
        <v>-357.06022153857378</v>
      </c>
      <c r="D32520">
        <f t="shared" si="2541"/>
        <v>127492.00180517539</v>
      </c>
      <c r="E32520">
        <f t="shared" si="2542"/>
        <v>0.11474280162441874</v>
      </c>
      <c r="F32520">
        <f t="shared" si="2544"/>
        <v>0.11474280162486107</v>
      </c>
      <c r="G32520">
        <f t="shared" si="2543"/>
        <v>0.11473838676824125</v>
      </c>
    </row>
    <row r="32521" spans="2:7" x14ac:dyDescent="0.4">
      <c r="B32521">
        <v>2.9264399999999999E-2</v>
      </c>
      <c r="C32521">
        <f t="shared" si="2540"/>
        <v>-357.04648298739738</v>
      </c>
      <c r="D32521">
        <f t="shared" si="2541"/>
        <v>127482.19101366984</v>
      </c>
      <c r="E32521">
        <f t="shared" si="2542"/>
        <v>0.11473397191250606</v>
      </c>
      <c r="F32521">
        <f t="shared" si="2544"/>
        <v>0.11473397191206376</v>
      </c>
      <c r="G32521">
        <f t="shared" si="2543"/>
        <v>0.11472951641836494</v>
      </c>
    </row>
    <row r="32522" spans="2:7" x14ac:dyDescent="0.4">
      <c r="B32522">
        <v>2.9265300000000001E-2</v>
      </c>
      <c r="C32522">
        <f t="shared" si="2540"/>
        <v>-357.03261743932933</v>
      </c>
      <c r="D32522">
        <f t="shared" si="2541"/>
        <v>127472.28991557848</v>
      </c>
      <c r="E32522">
        <f t="shared" si="2542"/>
        <v>0.11472506092378157</v>
      </c>
      <c r="F32522">
        <f t="shared" si="2544"/>
        <v>0.11472506092422383</v>
      </c>
      <c r="G32522">
        <f t="shared" si="2543"/>
        <v>0.11472056479738177</v>
      </c>
    </row>
    <row r="32523" spans="2:7" x14ac:dyDescent="0.4">
      <c r="B32523">
        <v>2.9266199999999999E-2</v>
      </c>
      <c r="C32523">
        <f t="shared" si="2540"/>
        <v>-357.01862489732792</v>
      </c>
      <c r="D32523">
        <f t="shared" si="2541"/>
        <v>127462.29852357894</v>
      </c>
      <c r="E32523">
        <f t="shared" si="2542"/>
        <v>0.11471606867142421</v>
      </c>
      <c r="F32523">
        <f t="shared" si="2544"/>
        <v>0.114716068670982</v>
      </c>
      <c r="G32523">
        <f t="shared" si="2543"/>
        <v>0.1147115319185243</v>
      </c>
    </row>
    <row r="32524" spans="2:7" x14ac:dyDescent="0.4">
      <c r="B32524">
        <v>2.9267100000000001E-2</v>
      </c>
      <c r="C32524">
        <f t="shared" si="2540"/>
        <v>-357.00450536438336</v>
      </c>
      <c r="D32524">
        <f t="shared" si="2541"/>
        <v>127452.21685046803</v>
      </c>
      <c r="E32524">
        <f t="shared" si="2542"/>
        <v>0.11470699516518219</v>
      </c>
      <c r="F32524">
        <f t="shared" si="2544"/>
        <v>0.11470699516562438</v>
      </c>
      <c r="G32524">
        <f t="shared" si="2543"/>
        <v>0.11470241779159464</v>
      </c>
    </row>
    <row r="32525" spans="2:7" x14ac:dyDescent="0.4">
      <c r="B32525">
        <v>2.9267999999999999E-2</v>
      </c>
      <c r="C32525">
        <f t="shared" si="2540"/>
        <v>-356.99025884351846</v>
      </c>
      <c r="D32525">
        <f t="shared" si="2541"/>
        <v>127442.04490916232</v>
      </c>
      <c r="E32525">
        <f t="shared" si="2542"/>
        <v>0.11469784041844923</v>
      </c>
      <c r="F32525">
        <f t="shared" si="2544"/>
        <v>0.11469784041800707</v>
      </c>
      <c r="G32525">
        <f t="shared" si="2543"/>
        <v>0.11469322243004026</v>
      </c>
    </row>
    <row r="32526" spans="2:7" x14ac:dyDescent="0.4">
      <c r="B32526">
        <v>2.92689E-2</v>
      </c>
      <c r="C32526">
        <f t="shared" si="2540"/>
        <v>-356.97588533778861</v>
      </c>
      <c r="D32526">
        <f t="shared" si="2541"/>
        <v>127431.782712698</v>
      </c>
      <c r="E32526">
        <f t="shared" si="2542"/>
        <v>0.1146886044411892</v>
      </c>
      <c r="F32526">
        <f t="shared" si="2544"/>
        <v>0.11468860444163131</v>
      </c>
      <c r="G32526">
        <f t="shared" si="2543"/>
        <v>0.11468394584387913</v>
      </c>
    </row>
    <row r="32527" spans="2:7" x14ac:dyDescent="0.4">
      <c r="B32527">
        <v>2.9269799999999999E-2</v>
      </c>
      <c r="C32527">
        <f t="shared" si="2540"/>
        <v>-356.961384850282</v>
      </c>
      <c r="D32527">
        <f t="shared" si="2541"/>
        <v>127421.43027423114</v>
      </c>
      <c r="E32527">
        <f t="shared" si="2542"/>
        <v>0.11467928724701114</v>
      </c>
      <c r="F32527">
        <f t="shared" si="2544"/>
        <v>0.11467928724656905</v>
      </c>
      <c r="G32527">
        <f t="shared" si="2543"/>
        <v>0.11467458804677405</v>
      </c>
    </row>
    <row r="32528" spans="2:7" x14ac:dyDescent="0.4">
      <c r="B32528">
        <v>2.92707E-2</v>
      </c>
      <c r="C32528">
        <f t="shared" si="2540"/>
        <v>-356.94675738411973</v>
      </c>
      <c r="D32528">
        <f t="shared" si="2541"/>
        <v>127410.98760703763</v>
      </c>
      <c r="E32528">
        <f t="shared" si="2542"/>
        <v>0.11466988884609491</v>
      </c>
      <c r="F32528">
        <f t="shared" si="2544"/>
        <v>0.11466988884653696</v>
      </c>
      <c r="G32528">
        <f t="shared" si="2543"/>
        <v>0.11466514904895897</v>
      </c>
    </row>
    <row r="32529" spans="2:7" x14ac:dyDescent="0.4">
      <c r="B32529">
        <v>2.9271599999999998E-2</v>
      </c>
      <c r="C32529">
        <f t="shared" si="2540"/>
        <v>-356.93200294245582</v>
      </c>
      <c r="D32529">
        <f t="shared" si="2541"/>
        <v>127400.4547245133</v>
      </c>
      <c r="E32529">
        <f t="shared" si="2542"/>
        <v>0.11466040925226505</v>
      </c>
      <c r="F32529">
        <f t="shared" si="2544"/>
        <v>0.11466040925182304</v>
      </c>
      <c r="G32529">
        <f t="shared" si="2543"/>
        <v>0.11465562886431235</v>
      </c>
    </row>
    <row r="32530" spans="2:7" x14ac:dyDescent="0.4">
      <c r="B32530">
        <v>2.92725E-2</v>
      </c>
      <c r="C32530">
        <f t="shared" si="2540"/>
        <v>-356.91712152847754</v>
      </c>
      <c r="D32530">
        <f t="shared" si="2541"/>
        <v>127389.831640174</v>
      </c>
      <c r="E32530">
        <f t="shared" si="2542"/>
        <v>0.11465084847635966</v>
      </c>
      <c r="F32530">
        <f t="shared" si="2544"/>
        <v>0.11465084847635966</v>
      </c>
      <c r="G32530">
        <f t="shared" si="2543"/>
        <v>0.11464602750372652</v>
      </c>
    </row>
    <row r="32531" spans="2:7" x14ac:dyDescent="0.4">
      <c r="B32531">
        <v>2.9273400000000002E-2</v>
      </c>
      <c r="C32531">
        <f t="shared" si="2540"/>
        <v>-356.90211314540562</v>
      </c>
      <c r="D32531">
        <f t="shared" si="2541"/>
        <v>127379.11836765592</v>
      </c>
      <c r="E32531">
        <f t="shared" si="2542"/>
        <v>0.11464120653065142</v>
      </c>
      <c r="F32531">
        <f t="shared" si="2544"/>
        <v>0.11464120653109336</v>
      </c>
      <c r="G32531">
        <f t="shared" si="2543"/>
        <v>0.1146363449795281</v>
      </c>
    </row>
    <row r="32532" spans="2:7" x14ac:dyDescent="0.4">
      <c r="B32532">
        <v>2.92743E-2</v>
      </c>
      <c r="C32532">
        <f t="shared" si="2540"/>
        <v>-356.88697779649397</v>
      </c>
      <c r="D32532">
        <f t="shared" si="2541"/>
        <v>127368.31492071517</v>
      </c>
      <c r="E32532">
        <f t="shared" si="2542"/>
        <v>0.11463148342884667</v>
      </c>
      <c r="F32532">
        <f t="shared" si="2544"/>
        <v>0.11463148342840478</v>
      </c>
      <c r="G32532">
        <f t="shared" si="2543"/>
        <v>0.11462658130547772</v>
      </c>
    </row>
    <row r="32533" spans="2:7" x14ac:dyDescent="0.4">
      <c r="B32533">
        <v>2.9275200000000001E-2</v>
      </c>
      <c r="C32533">
        <f t="shared" si="2540"/>
        <v>-356.87171548503056</v>
      </c>
      <c r="D32533">
        <f t="shared" si="2541"/>
        <v>127357.42131322861</v>
      </c>
      <c r="E32533">
        <f t="shared" si="2542"/>
        <v>0.11462167918166689</v>
      </c>
      <c r="F32533">
        <f t="shared" si="2544"/>
        <v>0.11462167918210875</v>
      </c>
      <c r="G32533">
        <f t="shared" si="2543"/>
        <v>0.11461673649235093</v>
      </c>
    </row>
    <row r="32534" spans="2:7" x14ac:dyDescent="0.4">
      <c r="B32534">
        <v>2.9276099999999999E-2</v>
      </c>
      <c r="C32534">
        <f t="shared" si="2540"/>
        <v>-356.85632621433672</v>
      </c>
      <c r="D32534">
        <f t="shared" si="2541"/>
        <v>127346.4375591931</v>
      </c>
      <c r="E32534">
        <f t="shared" si="2542"/>
        <v>0.11461179380347677</v>
      </c>
      <c r="F32534">
        <f t="shared" si="2544"/>
        <v>0.11461179380303496</v>
      </c>
      <c r="G32534">
        <f t="shared" si="2543"/>
        <v>0.11460681055456676</v>
      </c>
    </row>
    <row r="32535" spans="2:7" x14ac:dyDescent="0.4">
      <c r="B32535">
        <v>2.9277000000000001E-2</v>
      </c>
      <c r="C32535">
        <f t="shared" si="2540"/>
        <v>-356.84080998776807</v>
      </c>
      <c r="D32535">
        <f t="shared" si="2541"/>
        <v>127335.36367272639</v>
      </c>
      <c r="E32535">
        <f t="shared" si="2542"/>
        <v>0.11460182730521494</v>
      </c>
      <c r="F32535">
        <f t="shared" si="2544"/>
        <v>0.11460182730565673</v>
      </c>
      <c r="G32535">
        <f t="shared" si="2543"/>
        <v>0.1145968035031181</v>
      </c>
    </row>
    <row r="32536" spans="2:7" x14ac:dyDescent="0.4">
      <c r="B32536">
        <v>2.9277899999999999E-2</v>
      </c>
      <c r="C32536">
        <f t="shared" si="2540"/>
        <v>-356.82516680871424</v>
      </c>
      <c r="D32536">
        <f t="shared" si="2541"/>
        <v>127324.19966806675</v>
      </c>
      <c r="E32536">
        <f t="shared" si="2542"/>
        <v>0.11459177970146303</v>
      </c>
      <c r="F32536">
        <f t="shared" si="2544"/>
        <v>0.11459177970102129</v>
      </c>
      <c r="G32536">
        <f t="shared" si="2543"/>
        <v>0.11458671535264084</v>
      </c>
    </row>
    <row r="32537" spans="2:7" x14ac:dyDescent="0.4">
      <c r="B32537">
        <v>2.9278800000000001E-2</v>
      </c>
      <c r="C32537">
        <f t="shared" si="2540"/>
        <v>-356.80939668059892</v>
      </c>
      <c r="D32537">
        <f t="shared" si="2541"/>
        <v>127312.945559573</v>
      </c>
      <c r="E32537">
        <f t="shared" si="2542"/>
        <v>0.11458165100337693</v>
      </c>
      <c r="F32537">
        <f t="shared" si="2544"/>
        <v>0.11458165100381863</v>
      </c>
      <c r="G32537">
        <f t="shared" si="2543"/>
        <v>0.11457654611434535</v>
      </c>
    </row>
    <row r="32538" spans="2:7" x14ac:dyDescent="0.4">
      <c r="B32538">
        <v>2.9279699999999999E-2</v>
      </c>
      <c r="C32538">
        <f t="shared" si="2540"/>
        <v>-356.79349960688052</v>
      </c>
      <c r="D32538">
        <f t="shared" si="2541"/>
        <v>127301.60136172504</v>
      </c>
      <c r="E32538">
        <f t="shared" si="2542"/>
        <v>0.11457144122575545</v>
      </c>
      <c r="F32538">
        <f t="shared" si="2544"/>
        <v>0.11457144122531379</v>
      </c>
      <c r="G32538">
        <f t="shared" si="2543"/>
        <v>0.11456629580308472</v>
      </c>
    </row>
    <row r="32539" spans="2:7" x14ac:dyDescent="0.4">
      <c r="B32539">
        <v>2.92806E-2</v>
      </c>
      <c r="C32539">
        <f t="shared" si="2540"/>
        <v>-356.77747559105165</v>
      </c>
      <c r="D32539">
        <f t="shared" si="2541"/>
        <v>127290.16708912345</v>
      </c>
      <c r="E32539">
        <f t="shared" si="2542"/>
        <v>0.11456115037997237</v>
      </c>
      <c r="F32539">
        <f t="shared" si="2544"/>
        <v>0.11456115038041401</v>
      </c>
      <c r="G32539">
        <f t="shared" si="2543"/>
        <v>0.1145559644302874</v>
      </c>
    </row>
    <row r="32540" spans="2:7" x14ac:dyDescent="0.4">
      <c r="B32540">
        <v>2.9281499999999999E-2</v>
      </c>
      <c r="C32540">
        <f t="shared" si="2540"/>
        <v>-356.76132463664015</v>
      </c>
      <c r="D32540">
        <f t="shared" si="2541"/>
        <v>127278.64275649014</v>
      </c>
      <c r="E32540">
        <f t="shared" si="2542"/>
        <v>0.114550778481044</v>
      </c>
      <c r="F32540">
        <f t="shared" si="2544"/>
        <v>0.11455077848060241</v>
      </c>
      <c r="G32540">
        <f t="shared" si="2543"/>
        <v>0.11454555201102394</v>
      </c>
    </row>
    <row r="32541" spans="2:7" x14ac:dyDescent="0.4">
      <c r="B32541">
        <v>2.92824E-2</v>
      </c>
      <c r="C32541">
        <f t="shared" si="2540"/>
        <v>-356.74504674720822</v>
      </c>
      <c r="D32541">
        <f t="shared" si="2541"/>
        <v>127267.02837866778</v>
      </c>
      <c r="E32541">
        <f t="shared" si="2542"/>
        <v>0.11454032554100385</v>
      </c>
      <c r="F32541">
        <f t="shared" si="2544"/>
        <v>0.11454032554100385</v>
      </c>
      <c r="G32541">
        <f t="shared" si="2543"/>
        <v>0.11453505855738261</v>
      </c>
    </row>
    <row r="32542" spans="2:7" x14ac:dyDescent="0.4">
      <c r="B32542">
        <v>2.9283300000000002E-2</v>
      </c>
      <c r="C32542">
        <f t="shared" si="2540"/>
        <v>-356.72864192635359</v>
      </c>
      <c r="D32542">
        <f t="shared" si="2541"/>
        <v>127255.32397062059</v>
      </c>
      <c r="E32542">
        <f t="shared" si="2542"/>
        <v>0.11452979157331987</v>
      </c>
      <c r="F32542">
        <f t="shared" si="2544"/>
        <v>0.11452979157376138</v>
      </c>
      <c r="G32542">
        <f t="shared" si="2543"/>
        <v>0.1145244840828859</v>
      </c>
    </row>
    <row r="32543" spans="2:7" x14ac:dyDescent="0.4">
      <c r="B32543">
        <v>2.92842E-2</v>
      </c>
      <c r="C32543">
        <f t="shared" si="2540"/>
        <v>-356.71211017770895</v>
      </c>
      <c r="D32543">
        <f t="shared" si="2541"/>
        <v>127243.52954743397</v>
      </c>
      <c r="E32543">
        <f t="shared" si="2542"/>
        <v>0.11451917659289339</v>
      </c>
      <c r="F32543">
        <f t="shared" si="2544"/>
        <v>0.11451917659245192</v>
      </c>
      <c r="G32543">
        <f t="shared" si="2543"/>
        <v>0.11451382860248967</v>
      </c>
    </row>
    <row r="32544" spans="2:7" x14ac:dyDescent="0.4">
      <c r="B32544">
        <v>2.9285100000000001E-2</v>
      </c>
      <c r="C32544">
        <f t="shared" si="2540"/>
        <v>-356.69545150494224</v>
      </c>
      <c r="D32544">
        <f t="shared" si="2541"/>
        <v>127231.6451243146</v>
      </c>
      <c r="E32544">
        <f t="shared" si="2542"/>
        <v>0.11450848061164452</v>
      </c>
      <c r="F32544">
        <f t="shared" si="2544"/>
        <v>0.11450848061208595</v>
      </c>
      <c r="G32544">
        <f t="shared" si="2543"/>
        <v>0.11450309212816895</v>
      </c>
    </row>
    <row r="32545" spans="2:7" x14ac:dyDescent="0.4">
      <c r="B32545">
        <v>2.9286E-2</v>
      </c>
      <c r="C32545">
        <f t="shared" si="2540"/>
        <v>-356.67866591175743</v>
      </c>
      <c r="D32545">
        <f t="shared" si="2541"/>
        <v>127219.67071659108</v>
      </c>
      <c r="E32545">
        <f t="shared" si="2542"/>
        <v>0.11449770364513476</v>
      </c>
      <c r="F32545">
        <f t="shared" si="2544"/>
        <v>0.11449770364469337</v>
      </c>
      <c r="G32545">
        <f t="shared" si="2543"/>
        <v>0.1144922746755397</v>
      </c>
    </row>
    <row r="32546" spans="2:7" x14ac:dyDescent="0.4">
      <c r="B32546">
        <v>2.9286900000000001E-2</v>
      </c>
      <c r="C32546">
        <f t="shared" si="2540"/>
        <v>-356.66175340189363</v>
      </c>
      <c r="D32546">
        <f t="shared" si="2541"/>
        <v>127207.60633971318</v>
      </c>
      <c r="E32546">
        <f t="shared" si="2542"/>
        <v>0.11448684570550328</v>
      </c>
      <c r="F32546">
        <f t="shared" si="2544"/>
        <v>0.11448684570594463</v>
      </c>
      <c r="G32546">
        <f t="shared" si="2543"/>
        <v>0.11448137625679614</v>
      </c>
    </row>
    <row r="32547" spans="2:7" x14ac:dyDescent="0.4">
      <c r="B32547">
        <v>2.9287799999999999E-2</v>
      </c>
      <c r="C32547">
        <f t="shared" si="2540"/>
        <v>-356.64471397912632</v>
      </c>
      <c r="D32547">
        <f t="shared" si="2541"/>
        <v>127195.45200925283</v>
      </c>
      <c r="E32547">
        <f t="shared" si="2542"/>
        <v>0.11447590680853029</v>
      </c>
      <c r="F32547">
        <f t="shared" si="2544"/>
        <v>0.11447590680808899</v>
      </c>
      <c r="G32547">
        <f t="shared" si="2543"/>
        <v>0.11447039688777305</v>
      </c>
    </row>
    <row r="32548" spans="2:7" x14ac:dyDescent="0.4">
      <c r="B32548">
        <v>2.9288700000000001E-2</v>
      </c>
      <c r="C32548">
        <f t="shared" si="2540"/>
        <v>-356.62754764726662</v>
      </c>
      <c r="D32548">
        <f t="shared" si="2541"/>
        <v>127183.20774090342</v>
      </c>
      <c r="E32548">
        <f t="shared" si="2542"/>
        <v>0.11446488696657456</v>
      </c>
      <c r="F32548">
        <f t="shared" si="2544"/>
        <v>0.1144648869670158</v>
      </c>
      <c r="G32548">
        <f t="shared" si="2543"/>
        <v>0.11445933658088431</v>
      </c>
    </row>
    <row r="32549" spans="2:7" x14ac:dyDescent="0.4">
      <c r="B32549">
        <v>2.9289599999999999E-2</v>
      </c>
      <c r="C32549">
        <f t="shared" si="2540"/>
        <v>-356.61025441016227</v>
      </c>
      <c r="D32549">
        <f t="shared" si="2541"/>
        <v>127170.87355048065</v>
      </c>
      <c r="E32549">
        <f t="shared" si="2542"/>
        <v>0.1144537861956353</v>
      </c>
      <c r="F32549">
        <f t="shared" si="2544"/>
        <v>0.11445378619519408</v>
      </c>
      <c r="G32549">
        <f t="shared" si="2543"/>
        <v>0.11444819535218398</v>
      </c>
    </row>
    <row r="32550" spans="2:7" x14ac:dyDescent="0.4">
      <c r="B32550">
        <v>2.9290500000000001E-2</v>
      </c>
      <c r="C32550">
        <f t="shared" si="2540"/>
        <v>-356.59283427169731</v>
      </c>
      <c r="D32550">
        <f t="shared" si="2541"/>
        <v>127158.44945392219</v>
      </c>
      <c r="E32550">
        <f t="shared" si="2542"/>
        <v>0.1144426045082915</v>
      </c>
      <c r="F32550">
        <f t="shared" si="2544"/>
        <v>0.11444260450873266</v>
      </c>
      <c r="G32550">
        <f t="shared" si="2543"/>
        <v>0.11443697321430592</v>
      </c>
    </row>
    <row r="32551" spans="2:7" x14ac:dyDescent="0.4">
      <c r="B32551">
        <v>2.9291399999999999E-2</v>
      </c>
      <c r="C32551">
        <f t="shared" si="2540"/>
        <v>-356.57528723579196</v>
      </c>
      <c r="D32551">
        <f t="shared" si="2541"/>
        <v>127145.93546728755</v>
      </c>
      <c r="E32551">
        <f t="shared" si="2542"/>
        <v>0.11443134192076146</v>
      </c>
      <c r="F32551">
        <f t="shared" si="2544"/>
        <v>0.11443134192032034</v>
      </c>
      <c r="G32551">
        <f t="shared" si="2543"/>
        <v>0.11442567018352361</v>
      </c>
    </row>
    <row r="32552" spans="2:7" x14ac:dyDescent="0.4">
      <c r="B32552">
        <v>2.92923E-2</v>
      </c>
      <c r="C32552">
        <f t="shared" si="2540"/>
        <v>-356.55761330640382</v>
      </c>
      <c r="D32552">
        <f t="shared" si="2541"/>
        <v>127133.33160675901</v>
      </c>
      <c r="E32552">
        <f t="shared" si="2542"/>
        <v>0.11441999844584468</v>
      </c>
      <c r="F32552">
        <f t="shared" si="2544"/>
        <v>0.11441999844628575</v>
      </c>
      <c r="G32552">
        <f t="shared" si="2543"/>
        <v>0.11441428627269148</v>
      </c>
    </row>
    <row r="32553" spans="2:7" x14ac:dyDescent="0.4">
      <c r="B32553">
        <v>2.9293199999999998E-2</v>
      </c>
      <c r="C32553">
        <f t="shared" si="2540"/>
        <v>-356.53981248752683</v>
      </c>
      <c r="D32553">
        <f t="shared" si="2541"/>
        <v>127120.63788864079</v>
      </c>
      <c r="E32553">
        <f t="shared" si="2542"/>
        <v>0.11440857409997934</v>
      </c>
      <c r="F32553">
        <f t="shared" si="2544"/>
        <v>0.11440857409953829</v>
      </c>
      <c r="G32553">
        <f t="shared" si="2543"/>
        <v>0.11440282149830298</v>
      </c>
    </row>
    <row r="32554" spans="2:7" x14ac:dyDescent="0.4">
      <c r="B32554">
        <v>2.92941E-2</v>
      </c>
      <c r="C32554">
        <f t="shared" si="2540"/>
        <v>-356.52188478319255</v>
      </c>
      <c r="D32554">
        <f t="shared" si="2541"/>
        <v>127107.85432936002</v>
      </c>
      <c r="E32554">
        <f t="shared" si="2542"/>
        <v>0.11439706889662662</v>
      </c>
      <c r="F32554">
        <f t="shared" si="2544"/>
        <v>0.11439706889662662</v>
      </c>
      <c r="G32554">
        <f t="shared" si="2543"/>
        <v>0.11439127587387433</v>
      </c>
    </row>
    <row r="32555" spans="2:7" x14ac:dyDescent="0.4">
      <c r="B32555">
        <v>2.9295000000000002E-2</v>
      </c>
      <c r="C32555">
        <f t="shared" si="2540"/>
        <v>-356.50383019746937</v>
      </c>
      <c r="D32555">
        <f t="shared" si="2541"/>
        <v>127094.98094546607</v>
      </c>
      <c r="E32555">
        <f t="shared" si="2542"/>
        <v>0.11438548285068111</v>
      </c>
      <c r="F32555">
        <f t="shared" si="2544"/>
        <v>0.11438548285112204</v>
      </c>
      <c r="G32555">
        <f t="shared" si="2543"/>
        <v>0.11437964941435542</v>
      </c>
    </row>
    <row r="32556" spans="2:7" x14ac:dyDescent="0.4">
      <c r="B32556">
        <v>2.92959E-2</v>
      </c>
      <c r="C32556">
        <f t="shared" si="2540"/>
        <v>-356.48564873446338</v>
      </c>
      <c r="D32556">
        <f t="shared" si="2541"/>
        <v>127082.01775363121</v>
      </c>
      <c r="E32556">
        <f t="shared" si="2542"/>
        <v>0.11437381597847066</v>
      </c>
      <c r="F32556">
        <f t="shared" si="2544"/>
        <v>0.11437381597802974</v>
      </c>
      <c r="G32556">
        <f t="shared" si="2543"/>
        <v>0.11436794213612933</v>
      </c>
    </row>
    <row r="32557" spans="2:7" x14ac:dyDescent="0.4">
      <c r="B32557">
        <v>2.9296800000000001E-2</v>
      </c>
      <c r="C32557">
        <f t="shared" si="2540"/>
        <v>-356.46734039831824</v>
      </c>
      <c r="D32557">
        <f t="shared" si="2541"/>
        <v>127068.96477065049</v>
      </c>
      <c r="E32557">
        <f t="shared" si="2542"/>
        <v>0.11436206829334712</v>
      </c>
      <c r="F32557">
        <f t="shared" si="2544"/>
        <v>0.11436206829378799</v>
      </c>
      <c r="G32557">
        <f t="shared" si="2543"/>
        <v>0.11435615405260328</v>
      </c>
    </row>
    <row r="32558" spans="2:7" x14ac:dyDescent="0.4">
      <c r="B32558">
        <v>2.9297699999999999E-2</v>
      </c>
      <c r="C32558">
        <f t="shared" si="2540"/>
        <v>-356.44890519321547</v>
      </c>
      <c r="D32558">
        <f t="shared" si="2541"/>
        <v>127055.82201344191</v>
      </c>
      <c r="E32558">
        <f t="shared" si="2542"/>
        <v>0.11435023981230025</v>
      </c>
      <c r="F32558">
        <f t="shared" si="2544"/>
        <v>0.11435023981185943</v>
      </c>
      <c r="G32558">
        <f t="shared" si="2543"/>
        <v>0.11434428518082236</v>
      </c>
    </row>
    <row r="32559" spans="2:7" x14ac:dyDescent="0.4">
      <c r="B32559">
        <v>2.9298600000000001E-2</v>
      </c>
      <c r="C32559">
        <f t="shared" si="2540"/>
        <v>-356.43034312337471</v>
      </c>
      <c r="D32559">
        <f t="shared" si="2541"/>
        <v>127042.58949904663</v>
      </c>
      <c r="E32559">
        <f t="shared" si="2542"/>
        <v>0.1143383305489037</v>
      </c>
      <c r="F32559">
        <f t="shared" si="2544"/>
        <v>0.11433833054934447</v>
      </c>
      <c r="G32559">
        <f t="shared" si="2543"/>
        <v>0.11433233553441563</v>
      </c>
    </row>
    <row r="32560" spans="2:7" x14ac:dyDescent="0.4">
      <c r="B32560">
        <v>2.9299499999999999E-2</v>
      </c>
      <c r="C32560">
        <f t="shared" si="2540"/>
        <v>-356.41165419305338</v>
      </c>
      <c r="D32560">
        <f t="shared" si="2541"/>
        <v>127029.26724462866</v>
      </c>
      <c r="E32560">
        <f t="shared" si="2542"/>
        <v>0.11432634052036827</v>
      </c>
      <c r="F32560">
        <f t="shared" si="2544"/>
        <v>0.11432634051992756</v>
      </c>
      <c r="G32560">
        <f t="shared" si="2543"/>
        <v>0.11432030513064942</v>
      </c>
    </row>
    <row r="32561" spans="2:7" x14ac:dyDescent="0.4">
      <c r="B32561">
        <v>2.9300400000000001E-2</v>
      </c>
      <c r="C32561">
        <f t="shared" si="2540"/>
        <v>-356.39283840654775</v>
      </c>
      <c r="D32561">
        <f t="shared" si="2541"/>
        <v>127015.85526747566</v>
      </c>
      <c r="E32561">
        <f t="shared" si="2542"/>
        <v>0.11431426974048989</v>
      </c>
      <c r="F32561">
        <f t="shared" si="2544"/>
        <v>0.11431426974093056</v>
      </c>
      <c r="G32561">
        <f t="shared" si="2543"/>
        <v>0.11430819398337512</v>
      </c>
    </row>
    <row r="32562" spans="2:7" x14ac:dyDescent="0.4">
      <c r="B32562">
        <v>2.9301299999999999E-2</v>
      </c>
      <c r="C32562">
        <f t="shared" si="2540"/>
        <v>-356.37389576819231</v>
      </c>
      <c r="D32562">
        <f t="shared" si="2541"/>
        <v>127002.3535849984</v>
      </c>
      <c r="E32562">
        <f t="shared" si="2542"/>
        <v>0.114302118226701</v>
      </c>
      <c r="F32562">
        <f t="shared" si="2544"/>
        <v>0.11430211822626038</v>
      </c>
      <c r="G32562">
        <f t="shared" si="2543"/>
        <v>0.11429600211008072</v>
      </c>
    </row>
    <row r="32563" spans="2:7" x14ac:dyDescent="0.4">
      <c r="B32563">
        <v>2.93022E-2</v>
      </c>
      <c r="C32563">
        <f t="shared" si="2540"/>
        <v>-356.35482628236025</v>
      </c>
      <c r="D32563">
        <f t="shared" si="2541"/>
        <v>126988.76221473115</v>
      </c>
      <c r="E32563">
        <f t="shared" si="2542"/>
        <v>0.11428988599301987</v>
      </c>
      <c r="F32563">
        <f t="shared" si="2544"/>
        <v>0.11428988599346045</v>
      </c>
      <c r="G32563">
        <f t="shared" si="2543"/>
        <v>0.11428372952484037</v>
      </c>
    </row>
    <row r="32564" spans="2:7" x14ac:dyDescent="0.4">
      <c r="B32564">
        <v>2.9303099999999999E-2</v>
      </c>
      <c r="C32564">
        <f t="shared" si="2540"/>
        <v>-356.33562995346426</v>
      </c>
      <c r="D32564">
        <f t="shared" si="2541"/>
        <v>126975.08117433221</v>
      </c>
      <c r="E32564">
        <f t="shared" si="2542"/>
        <v>0.11427757305710139</v>
      </c>
      <c r="F32564">
        <f t="shared" si="2544"/>
        <v>0.11427757305666085</v>
      </c>
      <c r="G32564">
        <f t="shared" si="2543"/>
        <v>0.11427137624536424</v>
      </c>
    </row>
    <row r="32565" spans="2:7" x14ac:dyDescent="0.4">
      <c r="B32565">
        <v>2.9304E-2</v>
      </c>
      <c r="C32565">
        <f t="shared" si="2540"/>
        <v>-356.31630678595531</v>
      </c>
      <c r="D32565">
        <f t="shared" si="2541"/>
        <v>126961.31048158302</v>
      </c>
      <c r="E32565">
        <f t="shared" si="2542"/>
        <v>0.11426517943318661</v>
      </c>
      <c r="F32565">
        <f t="shared" si="2544"/>
        <v>0.11426517943362709</v>
      </c>
      <c r="G32565">
        <f t="shared" si="2543"/>
        <v>0.11425894228594959</v>
      </c>
    </row>
    <row r="32566" spans="2:7" x14ac:dyDescent="0.4">
      <c r="B32566">
        <v>2.9304899999999998E-2</v>
      </c>
      <c r="C32566">
        <f t="shared" si="2540"/>
        <v>-356.29685678432475</v>
      </c>
      <c r="D32566">
        <f t="shared" si="2541"/>
        <v>126947.45015438962</v>
      </c>
      <c r="E32566">
        <f t="shared" si="2542"/>
        <v>0.114252705139153</v>
      </c>
      <c r="F32566">
        <f t="shared" si="2544"/>
        <v>0.11425270513871257</v>
      </c>
      <c r="G32566">
        <f t="shared" si="2543"/>
        <v>0.11424642766452922</v>
      </c>
    </row>
    <row r="32567" spans="2:7" x14ac:dyDescent="0.4">
      <c r="B32567">
        <v>2.93058E-2</v>
      </c>
      <c r="C32567">
        <f t="shared" si="2540"/>
        <v>-356.27727995310227</v>
      </c>
      <c r="D32567">
        <f t="shared" si="2541"/>
        <v>126933.5002107812</v>
      </c>
      <c r="E32567">
        <f t="shared" si="2542"/>
        <v>0.11424015018990541</v>
      </c>
      <c r="F32567">
        <f t="shared" si="2544"/>
        <v>0.11424015018990541</v>
      </c>
      <c r="G32567">
        <f t="shared" si="2543"/>
        <v>0.11423383239606401</v>
      </c>
    </row>
    <row r="32568" spans="2:7" x14ac:dyDescent="0.4">
      <c r="B32568">
        <v>2.9306700000000001E-2</v>
      </c>
      <c r="C32568">
        <f t="shared" si="2540"/>
        <v>-356.25757629685779</v>
      </c>
      <c r="D32568">
        <f t="shared" si="2541"/>
        <v>126919.46066891144</v>
      </c>
      <c r="E32568">
        <f t="shared" si="2542"/>
        <v>0.11422751460178227</v>
      </c>
      <c r="F32568">
        <f t="shared" si="2544"/>
        <v>0.11422751460222261</v>
      </c>
      <c r="G32568">
        <f t="shared" si="2543"/>
        <v>0.11422115649694846</v>
      </c>
    </row>
    <row r="32569" spans="2:7" x14ac:dyDescent="0.4">
      <c r="B32569">
        <v>2.93076E-2</v>
      </c>
      <c r="C32569">
        <f t="shared" si="2540"/>
        <v>-356.23774582020155</v>
      </c>
      <c r="D32569">
        <f t="shared" si="2541"/>
        <v>126905.33154705852</v>
      </c>
      <c r="E32569">
        <f t="shared" si="2542"/>
        <v>0.11421479839255495</v>
      </c>
      <c r="F32569">
        <f t="shared" si="2544"/>
        <v>0.11421479839211467</v>
      </c>
      <c r="G32569">
        <f t="shared" si="2543"/>
        <v>0.11420839998500958</v>
      </c>
    </row>
    <row r="32570" spans="2:7" x14ac:dyDescent="0.4">
      <c r="B32570">
        <v>2.9308500000000001E-2</v>
      </c>
      <c r="C32570">
        <f t="shared" si="2540"/>
        <v>-356.21778852778306</v>
      </c>
      <c r="D32570">
        <f t="shared" si="2541"/>
        <v>126891.11286362437</v>
      </c>
      <c r="E32570">
        <f t="shared" si="2542"/>
        <v>0.11420200157702395</v>
      </c>
      <c r="F32570">
        <f t="shared" si="2544"/>
        <v>0.11420200157746419</v>
      </c>
      <c r="G32570">
        <f t="shared" si="2543"/>
        <v>0.11419556287510416</v>
      </c>
    </row>
    <row r="32571" spans="2:7" x14ac:dyDescent="0.4">
      <c r="B32571">
        <v>2.9309399999999999E-2</v>
      </c>
      <c r="C32571">
        <f t="shared" si="2540"/>
        <v>-356.19770442429291</v>
      </c>
      <c r="D32571">
        <f t="shared" si="2541"/>
        <v>126876.80463713594</v>
      </c>
      <c r="E32571">
        <f t="shared" si="2542"/>
        <v>0.11418912417362458</v>
      </c>
      <c r="F32571">
        <f t="shared" si="2544"/>
        <v>0.11418912417318439</v>
      </c>
      <c r="G32571">
        <f t="shared" si="2543"/>
        <v>0.11418264518572328</v>
      </c>
    </row>
    <row r="32572" spans="2:7" x14ac:dyDescent="0.4">
      <c r="B32572">
        <v>2.9310300000000001E-2</v>
      </c>
      <c r="C32572">
        <f t="shared" si="2540"/>
        <v>-356.17749351446139</v>
      </c>
      <c r="D32572">
        <f t="shared" si="2541"/>
        <v>126862.40688624418</v>
      </c>
      <c r="E32572">
        <f t="shared" si="2542"/>
        <v>0.11417616619738183</v>
      </c>
      <c r="F32572">
        <f t="shared" si="2544"/>
        <v>0.11417616619782198</v>
      </c>
      <c r="G32572">
        <f t="shared" si="2543"/>
        <v>0.11416964693194841</v>
      </c>
    </row>
    <row r="32573" spans="2:7" x14ac:dyDescent="0.4">
      <c r="B32573">
        <v>2.9311199999999999E-2</v>
      </c>
      <c r="C32573">
        <f t="shared" si="2540"/>
        <v>-356.15715580306039</v>
      </c>
      <c r="D32573">
        <f t="shared" si="2541"/>
        <v>126847.91962972544</v>
      </c>
      <c r="E32573">
        <f t="shared" si="2542"/>
        <v>0.11416312766695509</v>
      </c>
      <c r="F32573">
        <f t="shared" si="2544"/>
        <v>0.114163127666515</v>
      </c>
      <c r="G32573">
        <f t="shared" si="2543"/>
        <v>0.11415656813249471</v>
      </c>
    </row>
    <row r="32574" spans="2:7" x14ac:dyDescent="0.4">
      <c r="B32574">
        <v>2.9312100000000001E-2</v>
      </c>
      <c r="C32574">
        <f t="shared" si="2540"/>
        <v>-356.13669129490182</v>
      </c>
      <c r="D32574">
        <f t="shared" si="2541"/>
        <v>126833.3428864802</v>
      </c>
      <c r="E32574">
        <f t="shared" si="2542"/>
        <v>0.1141500085975943</v>
      </c>
      <c r="F32574">
        <f t="shared" si="2544"/>
        <v>0.11415000859803434</v>
      </c>
      <c r="G32574">
        <f t="shared" si="2543"/>
        <v>0.11414340880266864</v>
      </c>
    </row>
    <row r="32575" spans="2:7" x14ac:dyDescent="0.4">
      <c r="B32575">
        <v>2.9312999999999999E-2</v>
      </c>
      <c r="C32575">
        <f t="shared" si="2540"/>
        <v>-356.11609999483909</v>
      </c>
      <c r="D32575">
        <f t="shared" si="2541"/>
        <v>126818.67667553424</v>
      </c>
      <c r="E32575">
        <f t="shared" si="2542"/>
        <v>0.11413680900818296</v>
      </c>
      <c r="F32575">
        <f t="shared" si="2544"/>
        <v>0.11413680900774296</v>
      </c>
      <c r="G32575">
        <f t="shared" si="2543"/>
        <v>0.11413016896140979</v>
      </c>
    </row>
    <row r="32576" spans="2:7" x14ac:dyDescent="0.4">
      <c r="B32576">
        <v>2.93139E-2</v>
      </c>
      <c r="C32576">
        <f t="shared" si="2540"/>
        <v>-356.09538190776686</v>
      </c>
      <c r="D32576">
        <f t="shared" si="2541"/>
        <v>126803.92101603834</v>
      </c>
      <c r="E32576">
        <f t="shared" si="2542"/>
        <v>0.11412352891419669</v>
      </c>
      <c r="F32576">
        <f t="shared" si="2544"/>
        <v>0.11412352891463662</v>
      </c>
      <c r="G32576">
        <f t="shared" si="2543"/>
        <v>0.11411684862425027</v>
      </c>
    </row>
    <row r="32577" spans="2:7" x14ac:dyDescent="0.4">
      <c r="B32577">
        <v>2.9314799999999998E-2</v>
      </c>
      <c r="C32577">
        <f t="shared" si="2540"/>
        <v>-356.07453703862126</v>
      </c>
      <c r="D32577">
        <f t="shared" si="2541"/>
        <v>126789.07592726847</v>
      </c>
      <c r="E32577">
        <f t="shared" si="2542"/>
        <v>0.11411016833474372</v>
      </c>
      <c r="F32577">
        <f t="shared" si="2544"/>
        <v>0.11411016833430383</v>
      </c>
      <c r="G32577">
        <f t="shared" si="2543"/>
        <v>0.11410344781035461</v>
      </c>
    </row>
    <row r="32578" spans="2:7" x14ac:dyDescent="0.4">
      <c r="B32578">
        <v>2.93157E-2</v>
      </c>
      <c r="C32578">
        <f t="shared" si="2540"/>
        <v>-356.05356539238028</v>
      </c>
      <c r="D32578">
        <f t="shared" si="2541"/>
        <v>126774.14142862603</v>
      </c>
      <c r="E32578">
        <f t="shared" si="2542"/>
        <v>0.1140967272859655</v>
      </c>
      <c r="F32578">
        <f t="shared" si="2544"/>
        <v>0.1140967272859655</v>
      </c>
      <c r="G32578">
        <f t="shared" si="2543"/>
        <v>0.11408996653592075</v>
      </c>
    </row>
    <row r="32579" spans="2:7" x14ac:dyDescent="0.4">
      <c r="B32579">
        <v>2.9316600000000002E-2</v>
      </c>
      <c r="C32579">
        <f t="shared" si="2540"/>
        <v>-356.03246697406365</v>
      </c>
      <c r="D32579">
        <f t="shared" si="2541"/>
        <v>126759.11753963772</v>
      </c>
      <c r="E32579">
        <f t="shared" si="2542"/>
        <v>0.11408320578543621</v>
      </c>
      <c r="F32579">
        <f t="shared" si="2544"/>
        <v>0.114083205785876</v>
      </c>
      <c r="G32579">
        <f t="shared" si="2543"/>
        <v>0.11407640481857932</v>
      </c>
    </row>
    <row r="32580" spans="2:7" x14ac:dyDescent="0.4">
      <c r="B32580">
        <v>2.93175E-2</v>
      </c>
      <c r="C32580">
        <f t="shared" si="2540"/>
        <v>-356.011241788733</v>
      </c>
      <c r="D32580">
        <f t="shared" si="2541"/>
        <v>126744.00427995571</v>
      </c>
      <c r="E32580">
        <f t="shared" si="2542"/>
        <v>0.11406960385216217</v>
      </c>
      <c r="F32580">
        <f t="shared" si="2544"/>
        <v>0.11406960385172243</v>
      </c>
      <c r="G32580">
        <f t="shared" si="2543"/>
        <v>0.11406276267739328</v>
      </c>
    </row>
    <row r="32581" spans="2:7" x14ac:dyDescent="0.4">
      <c r="B32581">
        <v>2.9318400000000001E-2</v>
      </c>
      <c r="C32581">
        <f t="shared" si="2540"/>
        <v>-355.98988984149281</v>
      </c>
      <c r="D32581">
        <f t="shared" si="2541"/>
        <v>126728.80166935819</v>
      </c>
      <c r="E32581">
        <f t="shared" si="2542"/>
        <v>0.11405592150218469</v>
      </c>
      <c r="F32581">
        <f t="shared" si="2544"/>
        <v>0.11405592150262438</v>
      </c>
      <c r="G32581">
        <f t="shared" si="2543"/>
        <v>0.11404904012846048</v>
      </c>
    </row>
    <row r="32582" spans="2:7" x14ac:dyDescent="0.4">
      <c r="B32582">
        <v>2.93193E-2</v>
      </c>
      <c r="C32582">
        <f t="shared" ref="C32582:C32645" si="2545">220*SQRT(2)*(SIN(120*PI()*B32582)+0.2*SIN(120*PI()*5*B32582)+0.05*SIN(120*PI()*7*B32582))</f>
        <v>-355.96841113748957</v>
      </c>
      <c r="D32582">
        <f t="shared" ref="D32582:D32645" si="2546">C32582^2</f>
        <v>126713.50972774881</v>
      </c>
      <c r="E32582">
        <f t="shared" ref="E32582:E32645" si="2547">D32582*(B32583-B32582)</f>
        <v>0.11404215875517591</v>
      </c>
      <c r="F32582">
        <f t="shared" si="2544"/>
        <v>0.11404215875473628</v>
      </c>
      <c r="G32582">
        <f t="shared" ref="G32582:G32645" si="2548">(B32583-B32582)*0.5*(D32582+D32583)</f>
        <v>0.11403523719150979</v>
      </c>
    </row>
    <row r="32583" spans="2:7" x14ac:dyDescent="0.4">
      <c r="B32583">
        <v>2.9320200000000001E-2</v>
      </c>
      <c r="C32583">
        <f t="shared" si="2545"/>
        <v>-355.94680568191291</v>
      </c>
      <c r="D32583">
        <f t="shared" si="2546"/>
        <v>126698.12847515747</v>
      </c>
      <c r="E32583">
        <f t="shared" si="2547"/>
        <v>0.11402831562740411</v>
      </c>
      <c r="F32583">
        <f t="shared" ref="F32583:F32646" si="2549">D32583*(B32583-B32582)</f>
        <v>0.11402831562784367</v>
      </c>
      <c r="G32583">
        <f t="shared" si="2548"/>
        <v>0.11402135388286626</v>
      </c>
    </row>
    <row r="32584" spans="2:7" x14ac:dyDescent="0.4">
      <c r="B32584">
        <v>2.9321099999999999E-2</v>
      </c>
      <c r="C32584">
        <f t="shared" si="2545"/>
        <v>-355.92507347999521</v>
      </c>
      <c r="D32584">
        <f t="shared" si="2546"/>
        <v>126682.65793173999</v>
      </c>
      <c r="E32584">
        <f t="shared" si="2547"/>
        <v>0.11401439213876792</v>
      </c>
      <c r="F32584">
        <f t="shared" si="2549"/>
        <v>0.1140143921383284</v>
      </c>
      <c r="G32584">
        <f t="shared" si="2548"/>
        <v>0.11400739022248518</v>
      </c>
    </row>
    <row r="32585" spans="2:7" x14ac:dyDescent="0.4">
      <c r="B32585">
        <v>2.9322000000000001E-2</v>
      </c>
      <c r="C32585">
        <f t="shared" si="2545"/>
        <v>-355.90321453701199</v>
      </c>
      <c r="D32585">
        <f t="shared" si="2546"/>
        <v>126667.09811777838</v>
      </c>
      <c r="E32585">
        <f t="shared" si="2547"/>
        <v>0.11400038830576298</v>
      </c>
      <c r="F32585">
        <f t="shared" si="2549"/>
        <v>0.11400038830620245</v>
      </c>
      <c r="G32585">
        <f t="shared" si="2548"/>
        <v>0.11399334622691923</v>
      </c>
    </row>
    <row r="32586" spans="2:7" x14ac:dyDescent="0.4">
      <c r="B32586">
        <v>2.9322899999999999E-2</v>
      </c>
      <c r="C32586">
        <f t="shared" si="2545"/>
        <v>-355.88122885828233</v>
      </c>
      <c r="D32586">
        <f t="shared" si="2546"/>
        <v>126651.44905368112</v>
      </c>
      <c r="E32586">
        <f t="shared" si="2547"/>
        <v>0.11398630414851489</v>
      </c>
      <c r="F32586">
        <f t="shared" si="2549"/>
        <v>0.11398630414807548</v>
      </c>
      <c r="G32586">
        <f t="shared" si="2548"/>
        <v>0.11397922191635071</v>
      </c>
    </row>
    <row r="32587" spans="2:7" x14ac:dyDescent="0.4">
      <c r="B32587">
        <v>2.9323800000000001E-2</v>
      </c>
      <c r="C32587">
        <f t="shared" si="2545"/>
        <v>-355.85911644916865</v>
      </c>
      <c r="D32587">
        <f t="shared" si="2546"/>
        <v>126635.71075998298</v>
      </c>
      <c r="E32587">
        <f t="shared" si="2547"/>
        <v>0.11397213968374717</v>
      </c>
      <c r="F32587">
        <f t="shared" si="2549"/>
        <v>0.11397213968418653</v>
      </c>
      <c r="G32587">
        <f t="shared" si="2548"/>
        <v>0.11396501730756034</v>
      </c>
    </row>
    <row r="32588" spans="2:7" x14ac:dyDescent="0.4">
      <c r="B32588">
        <v>2.9324699999999999E-2</v>
      </c>
      <c r="C32588">
        <f t="shared" si="2545"/>
        <v>-355.83687731507752</v>
      </c>
      <c r="D32588">
        <f t="shared" si="2546"/>
        <v>126619.88325734553</v>
      </c>
      <c r="E32588">
        <f t="shared" si="2547"/>
        <v>0.11395789493181281</v>
      </c>
      <c r="F32588">
        <f t="shared" si="2549"/>
        <v>0.11395789493137351</v>
      </c>
      <c r="G32588">
        <f t="shared" si="2548"/>
        <v>0.11395073242095788</v>
      </c>
    </row>
    <row r="32589" spans="2:7" x14ac:dyDescent="0.4">
      <c r="B32589">
        <v>2.93256E-2</v>
      </c>
      <c r="C32589">
        <f t="shared" si="2545"/>
        <v>-355.81451146145912</v>
      </c>
      <c r="D32589">
        <f t="shared" si="2546"/>
        <v>126603.96656655682</v>
      </c>
      <c r="E32589">
        <f t="shared" si="2547"/>
        <v>0.11394356990966369</v>
      </c>
      <c r="F32589">
        <f t="shared" si="2549"/>
        <v>0.11394356991010293</v>
      </c>
      <c r="G32589">
        <f t="shared" si="2548"/>
        <v>0.11393636727355265</v>
      </c>
    </row>
    <row r="32590" spans="2:7" x14ac:dyDescent="0.4">
      <c r="B32590">
        <v>2.9326499999999998E-2</v>
      </c>
      <c r="C32590">
        <f t="shared" si="2545"/>
        <v>-355.79201889380857</v>
      </c>
      <c r="D32590">
        <f t="shared" si="2546"/>
        <v>126587.96070853224</v>
      </c>
      <c r="E32590">
        <f t="shared" si="2547"/>
        <v>0.11392916463788079</v>
      </c>
      <c r="F32590">
        <f t="shared" si="2549"/>
        <v>0.1139291646374416</v>
      </c>
      <c r="G32590">
        <f t="shared" si="2548"/>
        <v>0.11392192188598227</v>
      </c>
    </row>
    <row r="32591" spans="2:7" x14ac:dyDescent="0.4">
      <c r="B32591">
        <v>2.93274E-2</v>
      </c>
      <c r="C32591">
        <f t="shared" si="2545"/>
        <v>-355.76939961766436</v>
      </c>
      <c r="D32591">
        <f t="shared" si="2546"/>
        <v>126571.86570431336</v>
      </c>
      <c r="E32591">
        <f t="shared" si="2547"/>
        <v>0.11391467913408378</v>
      </c>
      <c r="F32591">
        <f t="shared" si="2549"/>
        <v>0.11391467913408378</v>
      </c>
      <c r="G32591">
        <f t="shared" si="2548"/>
        <v>0.11390739627592414</v>
      </c>
    </row>
    <row r="32592" spans="2:7" x14ac:dyDescent="0.4">
      <c r="B32592">
        <v>2.9328300000000002E-2</v>
      </c>
      <c r="C32592">
        <f t="shared" si="2545"/>
        <v>-355.74665363861084</v>
      </c>
      <c r="D32592">
        <f t="shared" si="2546"/>
        <v>126555.68157506974</v>
      </c>
      <c r="E32592">
        <f t="shared" si="2547"/>
        <v>0.11390011341732542</v>
      </c>
      <c r="F32592">
        <f t="shared" si="2549"/>
        <v>0.1139001134177645</v>
      </c>
      <c r="G32592">
        <f t="shared" si="2548"/>
        <v>0.11389279046248807</v>
      </c>
    </row>
    <row r="32593" spans="2:7" x14ac:dyDescent="0.4">
      <c r="B32593">
        <v>2.93292E-2</v>
      </c>
      <c r="C32593">
        <f t="shared" si="2545"/>
        <v>-355.72378096227669</v>
      </c>
      <c r="D32593">
        <f t="shared" si="2546"/>
        <v>126539.4083420978</v>
      </c>
      <c r="E32593">
        <f t="shared" si="2547"/>
        <v>0.11388546750808971</v>
      </c>
      <c r="F32593">
        <f t="shared" si="2549"/>
        <v>0.1138854675076507</v>
      </c>
      <c r="G32593">
        <f t="shared" si="2548"/>
        <v>0.11387810446621521</v>
      </c>
    </row>
    <row r="32594" spans="2:7" x14ac:dyDescent="0.4">
      <c r="B32594">
        <v>2.9330100000000001E-2</v>
      </c>
      <c r="C32594">
        <f t="shared" si="2545"/>
        <v>-355.70078159433547</v>
      </c>
      <c r="D32594">
        <f t="shared" si="2546"/>
        <v>126523.04602682115</v>
      </c>
      <c r="E32594">
        <f t="shared" si="2547"/>
        <v>0.11387074142390174</v>
      </c>
      <c r="F32594">
        <f t="shared" si="2549"/>
        <v>0.1138707414243407</v>
      </c>
      <c r="G32594">
        <f t="shared" si="2548"/>
        <v>0.11386333830468838</v>
      </c>
    </row>
    <row r="32595" spans="2:7" x14ac:dyDescent="0.4">
      <c r="B32595">
        <v>2.9330999999999999E-2</v>
      </c>
      <c r="C32595">
        <f t="shared" si="2545"/>
        <v>-355.67765554050681</v>
      </c>
      <c r="D32595">
        <f t="shared" si="2546"/>
        <v>126506.59465079141</v>
      </c>
      <c r="E32595">
        <f t="shared" si="2547"/>
        <v>0.11385593518591391</v>
      </c>
      <c r="F32595">
        <f t="shared" si="2549"/>
        <v>0.113855935185475</v>
      </c>
      <c r="G32595">
        <f t="shared" si="2548"/>
        <v>0.11384849199911712</v>
      </c>
    </row>
    <row r="32596" spans="2:7" x14ac:dyDescent="0.4">
      <c r="B32596">
        <v>2.9331900000000001E-2</v>
      </c>
      <c r="C32596">
        <f t="shared" si="2545"/>
        <v>-355.65440280655525</v>
      </c>
      <c r="D32596">
        <f t="shared" si="2546"/>
        <v>126490.05423568746</v>
      </c>
      <c r="E32596">
        <f t="shared" si="2547"/>
        <v>0.11384104881188149</v>
      </c>
      <c r="F32596">
        <f t="shared" si="2549"/>
        <v>0.11384104881232034</v>
      </c>
      <c r="G32596">
        <f t="shared" si="2548"/>
        <v>0.11383356556731457</v>
      </c>
    </row>
    <row r="32597" spans="2:7" x14ac:dyDescent="0.4">
      <c r="B32597">
        <v>2.9332799999999999E-2</v>
      </c>
      <c r="C32597">
        <f t="shared" si="2545"/>
        <v>-355.63102339829197</v>
      </c>
      <c r="D32597">
        <f t="shared" si="2546"/>
        <v>126473.42480331649</v>
      </c>
      <c r="E32597">
        <f t="shared" si="2547"/>
        <v>0.11382608232318643</v>
      </c>
      <c r="F32597">
        <f t="shared" si="2549"/>
        <v>0.11382608232274764</v>
      </c>
      <c r="G32597">
        <f t="shared" si="2548"/>
        <v>0.11381855903071979</v>
      </c>
    </row>
    <row r="32598" spans="2:7" x14ac:dyDescent="0.4">
      <c r="B32598">
        <v>2.9333700000000001E-2</v>
      </c>
      <c r="C32598">
        <f t="shared" si="2545"/>
        <v>-355.60751732157303</v>
      </c>
      <c r="D32598">
        <f t="shared" si="2546"/>
        <v>126456.70637561286</v>
      </c>
      <c r="E32598">
        <f t="shared" si="2547"/>
        <v>0.11381103573781441</v>
      </c>
      <c r="F32598">
        <f t="shared" si="2549"/>
        <v>0.11381103573825314</v>
      </c>
      <c r="G32598">
        <f t="shared" si="2548"/>
        <v>0.11380347240737647</v>
      </c>
    </row>
    <row r="32599" spans="2:7" x14ac:dyDescent="0.4">
      <c r="B32599">
        <v>2.9334599999999999E-2</v>
      </c>
      <c r="C32599">
        <f t="shared" si="2545"/>
        <v>-355.58388458230161</v>
      </c>
      <c r="D32599">
        <f t="shared" si="2546"/>
        <v>126439.8989746396</v>
      </c>
      <c r="E32599">
        <f t="shared" si="2547"/>
        <v>0.11379590907737717</v>
      </c>
      <c r="F32599">
        <f t="shared" si="2549"/>
        <v>0.1137959090769385</v>
      </c>
      <c r="G32599">
        <f t="shared" si="2548"/>
        <v>0.11378830571895393</v>
      </c>
    </row>
    <row r="32600" spans="2:7" x14ac:dyDescent="0.4">
      <c r="B32600">
        <v>2.93355E-2</v>
      </c>
      <c r="C32600">
        <f t="shared" si="2545"/>
        <v>-355.56012518642746</v>
      </c>
      <c r="D32600">
        <f t="shared" si="2546"/>
        <v>126423.00262258797</v>
      </c>
      <c r="E32600">
        <f t="shared" si="2547"/>
        <v>0.11378070236009206</v>
      </c>
      <c r="F32600">
        <f t="shared" si="2549"/>
        <v>0.11378070236053069</v>
      </c>
      <c r="G32600">
        <f t="shared" si="2548"/>
        <v>0.11377305898372722</v>
      </c>
    </row>
    <row r="32601" spans="2:7" x14ac:dyDescent="0.4">
      <c r="B32601">
        <v>2.9336399999999999E-2</v>
      </c>
      <c r="C32601">
        <f t="shared" si="2545"/>
        <v>-355.53623913994642</v>
      </c>
      <c r="D32601">
        <f t="shared" si="2546"/>
        <v>126406.01734177717</v>
      </c>
      <c r="E32601">
        <f t="shared" si="2547"/>
        <v>0.11376541560780094</v>
      </c>
      <c r="F32601">
        <f t="shared" si="2549"/>
        <v>0.11376541560736238</v>
      </c>
      <c r="G32601">
        <f t="shared" si="2548"/>
        <v>0.11375773222359604</v>
      </c>
    </row>
    <row r="32602" spans="2:7" x14ac:dyDescent="0.4">
      <c r="B32602">
        <v>2.93373E-2</v>
      </c>
      <c r="C32602">
        <f t="shared" si="2545"/>
        <v>-355.51222644890174</v>
      </c>
      <c r="D32602">
        <f t="shared" si="2546"/>
        <v>126388.94315465519</v>
      </c>
      <c r="E32602">
        <f t="shared" si="2547"/>
        <v>0.11375004883895264</v>
      </c>
      <c r="F32602">
        <f t="shared" si="2549"/>
        <v>0.11375004883939113</v>
      </c>
      <c r="G32602">
        <f t="shared" si="2548"/>
        <v>0.11374232545706724</v>
      </c>
    </row>
    <row r="32603" spans="2:7" x14ac:dyDescent="0.4">
      <c r="B32603">
        <v>2.9338199999999998E-2</v>
      </c>
      <c r="C32603">
        <f t="shared" si="2545"/>
        <v>-355.48808711938398</v>
      </c>
      <c r="D32603">
        <f t="shared" si="2546"/>
        <v>126371.78008379873</v>
      </c>
      <c r="E32603">
        <f t="shared" si="2547"/>
        <v>0.11373460207562029</v>
      </c>
      <c r="F32603">
        <f t="shared" si="2549"/>
        <v>0.11373460207518185</v>
      </c>
      <c r="G32603">
        <f t="shared" si="2548"/>
        <v>0.11372683870627175</v>
      </c>
    </row>
    <row r="32604" spans="2:7" x14ac:dyDescent="0.4">
      <c r="B32604">
        <v>2.93391E-2</v>
      </c>
      <c r="C32604">
        <f t="shared" si="2545"/>
        <v>-355.4638211575309</v>
      </c>
      <c r="D32604">
        <f t="shared" si="2546"/>
        <v>126354.52815191311</v>
      </c>
      <c r="E32604">
        <f t="shared" si="2547"/>
        <v>0.1137190753369232</v>
      </c>
      <c r="F32604">
        <f t="shared" si="2549"/>
        <v>0.1137190753369232</v>
      </c>
      <c r="G32604">
        <f t="shared" si="2548"/>
        <v>0.11371127199038696</v>
      </c>
    </row>
    <row r="32605" spans="2:7" x14ac:dyDescent="0.4">
      <c r="B32605">
        <v>2.9340000000000001E-2</v>
      </c>
      <c r="C32605">
        <f t="shared" si="2545"/>
        <v>-355.43942856952799</v>
      </c>
      <c r="D32605">
        <f t="shared" si="2546"/>
        <v>126337.18738183258</v>
      </c>
      <c r="E32605">
        <f t="shared" si="2547"/>
        <v>0.11370346864341238</v>
      </c>
      <c r="F32605">
        <f t="shared" si="2549"/>
        <v>0.1137034686438507</v>
      </c>
      <c r="G32605">
        <f t="shared" si="2548"/>
        <v>0.11369562533002195</v>
      </c>
    </row>
    <row r="32606" spans="2:7" x14ac:dyDescent="0.4">
      <c r="B32606">
        <v>2.93409E-2</v>
      </c>
      <c r="C32606">
        <f t="shared" si="2545"/>
        <v>-355.41490936160864</v>
      </c>
      <c r="D32606">
        <f t="shared" si="2546"/>
        <v>126319.75779652048</v>
      </c>
      <c r="E32606">
        <f t="shared" si="2547"/>
        <v>0.11368778201706979</v>
      </c>
      <c r="F32606">
        <f t="shared" si="2549"/>
        <v>0.11368778201663153</v>
      </c>
      <c r="G32606">
        <f t="shared" si="2548"/>
        <v>0.11367989874721666</v>
      </c>
    </row>
    <row r="32607" spans="2:7" x14ac:dyDescent="0.4">
      <c r="B32607">
        <v>2.9341800000000001E-2</v>
      </c>
      <c r="C32607">
        <f t="shared" si="2545"/>
        <v>-355.39026354005415</v>
      </c>
      <c r="D32607">
        <f t="shared" si="2546"/>
        <v>126302.23941906914</v>
      </c>
      <c r="E32607">
        <f t="shared" si="2547"/>
        <v>0.11367201547692535</v>
      </c>
      <c r="F32607">
        <f t="shared" si="2549"/>
        <v>0.11367201547736355</v>
      </c>
      <c r="G32607">
        <f t="shared" si="2548"/>
        <v>0.11366409226105952</v>
      </c>
    </row>
    <row r="32608" spans="2:7" x14ac:dyDescent="0.4">
      <c r="B32608">
        <v>2.9342699999999999E-2</v>
      </c>
      <c r="C32608">
        <f t="shared" si="2545"/>
        <v>-355.36549111119467</v>
      </c>
      <c r="D32608">
        <f t="shared" si="2546"/>
        <v>126284.63227270058</v>
      </c>
      <c r="E32608">
        <f t="shared" si="2547"/>
        <v>0.11365616904563181</v>
      </c>
      <c r="F32608">
        <f t="shared" si="2549"/>
        <v>0.11365616904519367</v>
      </c>
      <c r="G32608">
        <f t="shared" si="2548"/>
        <v>0.11364820589426128</v>
      </c>
    </row>
    <row r="32609" spans="2:7" x14ac:dyDescent="0.4">
      <c r="B32609">
        <v>2.9343600000000001E-2</v>
      </c>
      <c r="C32609">
        <f t="shared" si="2545"/>
        <v>-355.34059208140872</v>
      </c>
      <c r="D32609">
        <f t="shared" si="2546"/>
        <v>126266.9363807661</v>
      </c>
      <c r="E32609">
        <f t="shared" si="2547"/>
        <v>0.11364024274245269</v>
      </c>
      <c r="F32609">
        <f t="shared" si="2549"/>
        <v>0.11364024274289075</v>
      </c>
      <c r="G32609">
        <f t="shared" si="2548"/>
        <v>0.11363223966614394</v>
      </c>
    </row>
    <row r="32610" spans="2:7" x14ac:dyDescent="0.4">
      <c r="B32610">
        <v>2.9344499999999999E-2</v>
      </c>
      <c r="C32610">
        <f t="shared" si="2545"/>
        <v>-355.31556645712368</v>
      </c>
      <c r="D32610">
        <f t="shared" si="2546"/>
        <v>126249.15176674667</v>
      </c>
      <c r="E32610">
        <f t="shared" si="2547"/>
        <v>0.11362423659027324</v>
      </c>
      <c r="F32610">
        <f t="shared" si="2549"/>
        <v>0.11362423658983523</v>
      </c>
      <c r="G32610">
        <f t="shared" si="2548"/>
        <v>0.11361619359965108</v>
      </c>
    </row>
    <row r="32611" spans="2:7" x14ac:dyDescent="0.4">
      <c r="B32611">
        <v>2.9345400000000001E-2</v>
      </c>
      <c r="C32611">
        <f t="shared" si="2545"/>
        <v>-355.29041424481613</v>
      </c>
      <c r="D32611">
        <f t="shared" si="2546"/>
        <v>126231.27845425304</v>
      </c>
      <c r="E32611">
        <f t="shared" si="2547"/>
        <v>0.11360815060859099</v>
      </c>
      <c r="F32611">
        <f t="shared" si="2549"/>
        <v>0.11360815060902894</v>
      </c>
      <c r="G32611">
        <f t="shared" si="2548"/>
        <v>0.11360006771433877</v>
      </c>
    </row>
    <row r="32612" spans="2:7" x14ac:dyDescent="0.4">
      <c r="B32612">
        <v>2.9346299999999999E-2</v>
      </c>
      <c r="C32612">
        <f t="shared" si="2545"/>
        <v>-355.26513545101193</v>
      </c>
      <c r="D32612">
        <f t="shared" si="2546"/>
        <v>126213.31646702586</v>
      </c>
      <c r="E32612">
        <f t="shared" si="2547"/>
        <v>0.11359198482052445</v>
      </c>
      <c r="F32612">
        <f t="shared" si="2549"/>
        <v>0.11359198482008656</v>
      </c>
      <c r="G32612">
        <f t="shared" si="2548"/>
        <v>0.11358386203338382</v>
      </c>
    </row>
    <row r="32613" spans="2:7" x14ac:dyDescent="0.4">
      <c r="B32613">
        <v>2.93472E-2</v>
      </c>
      <c r="C32613">
        <f t="shared" si="2545"/>
        <v>-355.23973008228626</v>
      </c>
      <c r="D32613">
        <f t="shared" si="2546"/>
        <v>126195.26582893559</v>
      </c>
      <c r="E32613">
        <f t="shared" si="2547"/>
        <v>0.11357573924580536</v>
      </c>
      <c r="F32613">
        <f t="shared" si="2549"/>
        <v>0.11357573924624319</v>
      </c>
      <c r="G32613">
        <f t="shared" si="2548"/>
        <v>0.11356757657657697</v>
      </c>
    </row>
    <row r="32614" spans="2:7" x14ac:dyDescent="0.4">
      <c r="B32614">
        <v>2.9348099999999998E-2</v>
      </c>
      <c r="C32614">
        <f t="shared" si="2545"/>
        <v>-355.21419814526496</v>
      </c>
      <c r="D32614">
        <f t="shared" si="2546"/>
        <v>126177.12656398356</v>
      </c>
      <c r="E32614">
        <f t="shared" si="2547"/>
        <v>0.11355941390778633</v>
      </c>
      <c r="F32614">
        <f t="shared" si="2549"/>
        <v>0.11355941390734857</v>
      </c>
      <c r="G32614">
        <f t="shared" si="2548"/>
        <v>0.11355121136732896</v>
      </c>
    </row>
    <row r="32615" spans="2:7" x14ac:dyDescent="0.4">
      <c r="B32615">
        <v>2.9349E-2</v>
      </c>
      <c r="C32615">
        <f t="shared" si="2545"/>
        <v>-355.18853964662281</v>
      </c>
      <c r="D32615">
        <f t="shared" si="2546"/>
        <v>126158.89869630054</v>
      </c>
      <c r="E32615">
        <f t="shared" si="2547"/>
        <v>0.11354300882687159</v>
      </c>
      <c r="F32615">
        <f t="shared" si="2549"/>
        <v>0.11354300882687159</v>
      </c>
      <c r="G32615">
        <f t="shared" si="2548"/>
        <v>0.11353476642610323</v>
      </c>
    </row>
    <row r="32616" spans="2:7" x14ac:dyDescent="0.4">
      <c r="B32616">
        <v>2.9349900000000002E-2</v>
      </c>
      <c r="C32616">
        <f t="shared" si="2545"/>
        <v>-355.16275459308605</v>
      </c>
      <c r="D32616">
        <f t="shared" si="2546"/>
        <v>126140.58225014867</v>
      </c>
      <c r="E32616">
        <f t="shared" si="2547"/>
        <v>0.11352652402489723</v>
      </c>
      <c r="F32616">
        <f t="shared" si="2549"/>
        <v>0.11352652402533486</v>
      </c>
      <c r="G32616">
        <f t="shared" si="2548"/>
        <v>0.11351824177479444</v>
      </c>
    </row>
    <row r="32617" spans="2:7" x14ac:dyDescent="0.4">
      <c r="B32617">
        <v>2.93508E-2</v>
      </c>
      <c r="C32617">
        <f t="shared" si="2545"/>
        <v>-355.13684299143085</v>
      </c>
      <c r="D32617">
        <f t="shared" si="2546"/>
        <v>126122.17724992021</v>
      </c>
      <c r="E32617">
        <f t="shared" si="2547"/>
        <v>0.11350995952512923</v>
      </c>
      <c r="F32617">
        <f t="shared" si="2549"/>
        <v>0.11350995952469164</v>
      </c>
      <c r="G32617">
        <f t="shared" si="2548"/>
        <v>0.11350163743672728</v>
      </c>
    </row>
    <row r="32618" spans="2:7" x14ac:dyDescent="0.4">
      <c r="B32618">
        <v>2.9351700000000001E-2</v>
      </c>
      <c r="C32618">
        <f t="shared" si="2545"/>
        <v>-355.11080484848412</v>
      </c>
      <c r="D32618">
        <f t="shared" si="2546"/>
        <v>126103.68372013817</v>
      </c>
      <c r="E32618">
        <f t="shared" si="2547"/>
        <v>0.11349331534788785</v>
      </c>
      <c r="F32618">
        <f t="shared" si="2549"/>
        <v>0.11349331534832537</v>
      </c>
      <c r="G32618">
        <f t="shared" si="2548"/>
        <v>0.11348495343228134</v>
      </c>
    </row>
    <row r="32619" spans="2:7" x14ac:dyDescent="0.4">
      <c r="B32619">
        <v>2.93526E-2</v>
      </c>
      <c r="C32619">
        <f t="shared" si="2545"/>
        <v>-355.08464017112453</v>
      </c>
      <c r="D32619">
        <f t="shared" si="2546"/>
        <v>126085.10168545699</v>
      </c>
      <c r="E32619">
        <f t="shared" si="2547"/>
        <v>0.11347659151711227</v>
      </c>
      <c r="F32619">
        <f t="shared" si="2549"/>
        <v>0.11347659151667482</v>
      </c>
      <c r="G32619">
        <f t="shared" si="2548"/>
        <v>0.11346818978545427</v>
      </c>
    </row>
    <row r="32620" spans="2:7" x14ac:dyDescent="0.4">
      <c r="B32620">
        <v>2.9353500000000001E-2</v>
      </c>
      <c r="C32620">
        <f t="shared" si="2545"/>
        <v>-355.05834896628113</v>
      </c>
      <c r="D32620">
        <f t="shared" si="2546"/>
        <v>126066.43117066147</v>
      </c>
      <c r="E32620">
        <f t="shared" si="2547"/>
        <v>0.11345978805335889</v>
      </c>
      <c r="F32620">
        <f t="shared" si="2549"/>
        <v>0.11345978805379626</v>
      </c>
      <c r="G32620">
        <f t="shared" si="2548"/>
        <v>0.11345134651686206</v>
      </c>
    </row>
    <row r="32621" spans="2:7" x14ac:dyDescent="0.4">
      <c r="B32621">
        <v>2.9354399999999999E-2</v>
      </c>
      <c r="C32621">
        <f t="shared" si="2545"/>
        <v>-355.03193124093571</v>
      </c>
      <c r="D32621">
        <f t="shared" si="2546"/>
        <v>126047.6722006685</v>
      </c>
      <c r="E32621">
        <f t="shared" si="2547"/>
        <v>0.11344290498080256</v>
      </c>
      <c r="F32621">
        <f t="shared" si="2549"/>
        <v>0.11344290498036526</v>
      </c>
      <c r="G32621">
        <f t="shared" si="2548"/>
        <v>0.11343442365073814</v>
      </c>
    </row>
    <row r="32622" spans="2:7" x14ac:dyDescent="0.4">
      <c r="B32622">
        <v>2.9355300000000001E-2</v>
      </c>
      <c r="C32622">
        <f t="shared" si="2545"/>
        <v>-355.00538700212053</v>
      </c>
      <c r="D32622">
        <f t="shared" si="2546"/>
        <v>126028.82480052537</v>
      </c>
      <c r="E32622">
        <f t="shared" si="2547"/>
        <v>0.11342594232023646</v>
      </c>
      <c r="F32622">
        <f t="shared" si="2549"/>
        <v>0.11342594232067373</v>
      </c>
      <c r="G32622">
        <f t="shared" si="2548"/>
        <v>0.11341742120793545</v>
      </c>
    </row>
    <row r="32623" spans="2:7" x14ac:dyDescent="0.4">
      <c r="B32623">
        <v>2.9356199999999999E-2</v>
      </c>
      <c r="C32623">
        <f t="shared" si="2545"/>
        <v>-354.97871625692147</v>
      </c>
      <c r="D32623">
        <f t="shared" si="2546"/>
        <v>126009.88899541197</v>
      </c>
      <c r="E32623">
        <f t="shared" si="2547"/>
        <v>0.11340890009607163</v>
      </c>
      <c r="F32623">
        <f t="shared" si="2549"/>
        <v>0.11340890009563444</v>
      </c>
      <c r="G32623">
        <f t="shared" si="2548"/>
        <v>0.11340033921292375</v>
      </c>
    </row>
    <row r="32624" spans="2:7" x14ac:dyDescent="0.4">
      <c r="B32624">
        <v>2.9357100000000001E-2</v>
      </c>
      <c r="C32624">
        <f t="shared" si="2545"/>
        <v>-354.95191901247551</v>
      </c>
      <c r="D32624">
        <f t="shared" si="2546"/>
        <v>125990.86481063897</v>
      </c>
      <c r="E32624">
        <f t="shared" si="2547"/>
        <v>0.11339177832933878</v>
      </c>
      <c r="F32624">
        <f t="shared" si="2549"/>
        <v>0.1133917783297759</v>
      </c>
      <c r="G32624">
        <f t="shared" si="2548"/>
        <v>0.11338317768679344</v>
      </c>
    </row>
    <row r="32625" spans="2:7" x14ac:dyDescent="0.4">
      <c r="B32625">
        <v>2.9357999999999999E-2</v>
      </c>
      <c r="C32625">
        <f t="shared" si="2545"/>
        <v>-354.92499527597278</v>
      </c>
      <c r="D32625">
        <f t="shared" si="2546"/>
        <v>125971.7522716493</v>
      </c>
      <c r="E32625">
        <f t="shared" si="2547"/>
        <v>0.11337457704468516</v>
      </c>
      <c r="F32625">
        <f t="shared" si="2549"/>
        <v>0.11337457704424811</v>
      </c>
      <c r="G32625">
        <f t="shared" si="2548"/>
        <v>0.11336593665425096</v>
      </c>
    </row>
    <row r="32626" spans="2:7" x14ac:dyDescent="0.4">
      <c r="B32626">
        <v>2.93589E-2</v>
      </c>
      <c r="C32626">
        <f t="shared" si="2545"/>
        <v>-354.89794505465619</v>
      </c>
      <c r="D32626">
        <f t="shared" si="2546"/>
        <v>125952.55140401777</v>
      </c>
      <c r="E32626">
        <f t="shared" si="2547"/>
        <v>0.11335729626337977</v>
      </c>
      <c r="F32626">
        <f t="shared" si="2549"/>
        <v>0.11335729626381676</v>
      </c>
      <c r="G32626">
        <f t="shared" si="2548"/>
        <v>0.11334861613662499</v>
      </c>
    </row>
    <row r="32627" spans="2:7" x14ac:dyDescent="0.4">
      <c r="B32627">
        <v>2.9359799999999998E-2</v>
      </c>
      <c r="C32627">
        <f t="shared" si="2545"/>
        <v>-354.87076835582212</v>
      </c>
      <c r="D32627">
        <f t="shared" si="2546"/>
        <v>125933.26223345156</v>
      </c>
      <c r="E32627">
        <f t="shared" si="2547"/>
        <v>0.11333993601030715</v>
      </c>
      <c r="F32627">
        <f t="shared" si="2549"/>
        <v>0.11333993600987022</v>
      </c>
      <c r="G32627">
        <f t="shared" si="2548"/>
        <v>0.11333121615885935</v>
      </c>
    </row>
    <row r="32628" spans="2:7" x14ac:dyDescent="0.4">
      <c r="B32628">
        <v>2.93607E-2</v>
      </c>
      <c r="C32628">
        <f t="shared" si="2545"/>
        <v>-354.84346518681986</v>
      </c>
      <c r="D32628">
        <f t="shared" si="2546"/>
        <v>125913.88478578984</v>
      </c>
      <c r="E32628">
        <f t="shared" si="2547"/>
        <v>0.11332249630741155</v>
      </c>
      <c r="F32628">
        <f t="shared" si="2549"/>
        <v>0.11332249630741155</v>
      </c>
      <c r="G32628">
        <f t="shared" si="2548"/>
        <v>0.11331373674295804</v>
      </c>
    </row>
    <row r="32629" spans="2:7" x14ac:dyDescent="0.4">
      <c r="B32629">
        <v>2.9361600000000002E-2</v>
      </c>
      <c r="C32629">
        <f t="shared" si="2545"/>
        <v>-354.81603555505251</v>
      </c>
      <c r="D32629">
        <f t="shared" si="2546"/>
        <v>125894.41908700428</v>
      </c>
      <c r="E32629">
        <f t="shared" si="2547"/>
        <v>0.11330497717806774</v>
      </c>
      <c r="F32629">
        <f t="shared" si="2549"/>
        <v>0.11330497717850452</v>
      </c>
      <c r="G32629">
        <f t="shared" si="2548"/>
        <v>0.11329617791235544</v>
      </c>
    </row>
    <row r="32630" spans="2:7" x14ac:dyDescent="0.4">
      <c r="B32630">
        <v>2.93625E-2</v>
      </c>
      <c r="C32630">
        <f t="shared" si="2545"/>
        <v>-354.78847946797697</v>
      </c>
      <c r="D32630">
        <f t="shared" si="2546"/>
        <v>125874.86516319911</v>
      </c>
      <c r="E32630">
        <f t="shared" si="2547"/>
        <v>0.11328737864707984</v>
      </c>
      <c r="F32630">
        <f t="shared" si="2549"/>
        <v>0.11328737864664312</v>
      </c>
      <c r="G32630">
        <f t="shared" si="2548"/>
        <v>0.11327853969191543</v>
      </c>
    </row>
    <row r="32631" spans="2:7" x14ac:dyDescent="0.4">
      <c r="B32631">
        <v>2.9363400000000001E-2</v>
      </c>
      <c r="C32631">
        <f t="shared" si="2545"/>
        <v>-354.76079693310476</v>
      </c>
      <c r="D32631">
        <f t="shared" si="2546"/>
        <v>125855.22304061159</v>
      </c>
      <c r="E32631">
        <f t="shared" si="2547"/>
        <v>0.11326970073631439</v>
      </c>
      <c r="F32631">
        <f t="shared" si="2549"/>
        <v>0.11326970073675104</v>
      </c>
      <c r="G32631">
        <f t="shared" si="2548"/>
        <v>0.11326082210356442</v>
      </c>
    </row>
    <row r="32632" spans="2:7" x14ac:dyDescent="0.4">
      <c r="B32632">
        <v>2.9364299999999999E-2</v>
      </c>
      <c r="C32632">
        <f t="shared" si="2545"/>
        <v>-354.73298795800144</v>
      </c>
      <c r="D32632">
        <f t="shared" si="2546"/>
        <v>125835.4927456116</v>
      </c>
      <c r="E32632">
        <f t="shared" si="2547"/>
        <v>0.11325194347125102</v>
      </c>
      <c r="F32632">
        <f t="shared" si="2549"/>
        <v>0.11325194347081444</v>
      </c>
      <c r="G32632">
        <f t="shared" si="2548"/>
        <v>0.11324302517284171</v>
      </c>
    </row>
    <row r="32633" spans="2:7" x14ac:dyDescent="0.4">
      <c r="B32633">
        <v>2.9365200000000001E-2</v>
      </c>
      <c r="C32633">
        <f t="shared" si="2545"/>
        <v>-354.70505255028729</v>
      </c>
      <c r="D32633">
        <f t="shared" si="2546"/>
        <v>125815.67430470207</v>
      </c>
      <c r="E32633">
        <f t="shared" si="2547"/>
        <v>0.1132341068739959</v>
      </c>
      <c r="F32633">
        <f t="shared" si="2549"/>
        <v>0.11323410687443242</v>
      </c>
      <c r="G32633">
        <f t="shared" si="2548"/>
        <v>0.1132251489219137</v>
      </c>
    </row>
    <row r="32634" spans="2:7" x14ac:dyDescent="0.4">
      <c r="B32634">
        <v>2.9366099999999999E-2</v>
      </c>
      <c r="C32634">
        <f t="shared" si="2545"/>
        <v>-354.67699071763781</v>
      </c>
      <c r="D32634">
        <f t="shared" si="2546"/>
        <v>125795.76774451934</v>
      </c>
      <c r="E32634">
        <f t="shared" si="2547"/>
        <v>0.11321619097026792</v>
      </c>
      <c r="F32634">
        <f t="shared" si="2549"/>
        <v>0.11321619096983147</v>
      </c>
      <c r="G32634">
        <f t="shared" si="2548"/>
        <v>0.11320719337655906</v>
      </c>
    </row>
    <row r="32635" spans="2:7" x14ac:dyDescent="0.4">
      <c r="B32635">
        <v>2.9367000000000001E-2</v>
      </c>
      <c r="C32635">
        <f t="shared" si="2545"/>
        <v>-354.64880246778364</v>
      </c>
      <c r="D32635">
        <f t="shared" si="2546"/>
        <v>125775.77309183302</v>
      </c>
      <c r="E32635">
        <f t="shared" si="2547"/>
        <v>0.11319819578241383</v>
      </c>
      <c r="F32635">
        <f t="shared" si="2549"/>
        <v>0.1131981957828502</v>
      </c>
      <c r="G32635">
        <f t="shared" si="2548"/>
        <v>0.11318915855918485</v>
      </c>
    </row>
    <row r="32636" spans="2:7" x14ac:dyDescent="0.4">
      <c r="B32636">
        <v>2.9367899999999999E-2</v>
      </c>
      <c r="C32636">
        <f t="shared" si="2545"/>
        <v>-354.62048780851109</v>
      </c>
      <c r="D32636">
        <f t="shared" si="2546"/>
        <v>125755.69037354636</v>
      </c>
      <c r="E32636">
        <f t="shared" si="2547"/>
        <v>0.11318012133639217</v>
      </c>
      <c r="F32636">
        <f t="shared" si="2549"/>
        <v>0.11318012133595587</v>
      </c>
      <c r="G32636">
        <f t="shared" si="2548"/>
        <v>0.11317104449580932</v>
      </c>
    </row>
    <row r="32637" spans="2:7" x14ac:dyDescent="0.4">
      <c r="B32637">
        <v>2.93688E-2</v>
      </c>
      <c r="C32637">
        <f t="shared" si="2545"/>
        <v>-354.5920467476613</v>
      </c>
      <c r="D32637">
        <f t="shared" si="2546"/>
        <v>125735.51961669562</v>
      </c>
      <c r="E32637">
        <f t="shared" si="2547"/>
        <v>0.11316196765479024</v>
      </c>
      <c r="F32637">
        <f t="shared" si="2549"/>
        <v>0.11316196765522647</v>
      </c>
      <c r="G32637">
        <f t="shared" si="2548"/>
        <v>0.11315285120908064</v>
      </c>
    </row>
    <row r="32638" spans="2:7" x14ac:dyDescent="0.4">
      <c r="B32638">
        <v>2.9369699999999999E-2</v>
      </c>
      <c r="C32638">
        <f t="shared" si="2545"/>
        <v>-354.56347929313307</v>
      </c>
      <c r="D32638">
        <f t="shared" si="2546"/>
        <v>125715.260848452</v>
      </c>
      <c r="E32638">
        <f t="shared" si="2547"/>
        <v>0.11314373476380719</v>
      </c>
      <c r="F32638">
        <f t="shared" si="2549"/>
        <v>0.11314373476337103</v>
      </c>
      <c r="G32638">
        <f t="shared" si="2548"/>
        <v>0.1131345787252576</v>
      </c>
    </row>
    <row r="32639" spans="2:7" x14ac:dyDescent="0.4">
      <c r="B32639">
        <v>2.93706E-2</v>
      </c>
      <c r="C32639">
        <f t="shared" si="2545"/>
        <v>-354.53478545287999</v>
      </c>
      <c r="D32639">
        <f t="shared" si="2546"/>
        <v>125694.91409611964</v>
      </c>
      <c r="E32639">
        <f t="shared" si="2547"/>
        <v>0.11312542268627193</v>
      </c>
      <c r="F32639">
        <f t="shared" si="2549"/>
        <v>0.11312542268670803</v>
      </c>
      <c r="G32639">
        <f t="shared" si="2548"/>
        <v>0.11311622706723015</v>
      </c>
    </row>
    <row r="32640" spans="2:7" x14ac:dyDescent="0.4">
      <c r="B32640">
        <v>2.9371499999999998E-2</v>
      </c>
      <c r="C32640">
        <f t="shared" si="2545"/>
        <v>-354.50596523491373</v>
      </c>
      <c r="D32640">
        <f t="shared" si="2546"/>
        <v>125674.47938713786</v>
      </c>
      <c r="E32640">
        <f t="shared" si="2547"/>
        <v>0.1131070314486244</v>
      </c>
      <c r="F32640">
        <f t="shared" si="2549"/>
        <v>0.11310703144818837</v>
      </c>
      <c r="G32640">
        <f t="shared" si="2548"/>
        <v>0.11309779626149799</v>
      </c>
    </row>
    <row r="32641" spans="2:7" x14ac:dyDescent="0.4">
      <c r="B32641">
        <v>2.93724E-2</v>
      </c>
      <c r="C32641">
        <f t="shared" si="2545"/>
        <v>-354.47701864730135</v>
      </c>
      <c r="D32641">
        <f t="shared" si="2546"/>
        <v>125653.95674907923</v>
      </c>
      <c r="E32641">
        <f t="shared" si="2547"/>
        <v>0.1130885610743716</v>
      </c>
      <c r="F32641">
        <f t="shared" si="2549"/>
        <v>0.1130885610743716</v>
      </c>
      <c r="G32641">
        <f t="shared" si="2548"/>
        <v>0.11307928633162913</v>
      </c>
    </row>
    <row r="32642" spans="2:7" x14ac:dyDescent="0.4">
      <c r="B32642">
        <v>2.9373300000000001E-2</v>
      </c>
      <c r="C32642">
        <f t="shared" si="2545"/>
        <v>-354.44794569816816</v>
      </c>
      <c r="D32642">
        <f t="shared" si="2546"/>
        <v>125633.34620965156</v>
      </c>
      <c r="E32642">
        <f t="shared" si="2547"/>
        <v>0.11307001158845079</v>
      </c>
      <c r="F32642">
        <f t="shared" si="2549"/>
        <v>0.11307001158888666</v>
      </c>
      <c r="G32642">
        <f t="shared" si="2548"/>
        <v>0.11306069730262126</v>
      </c>
    </row>
    <row r="32643" spans="2:7" x14ac:dyDescent="0.4">
      <c r="B32643">
        <v>2.93742E-2</v>
      </c>
      <c r="C32643">
        <f t="shared" si="2545"/>
        <v>-354.41874639569653</v>
      </c>
      <c r="D32643">
        <f t="shared" si="2546"/>
        <v>125612.64779669706</v>
      </c>
      <c r="E32643">
        <f t="shared" si="2547"/>
        <v>0.11305138301722757</v>
      </c>
      <c r="F32643">
        <f t="shared" si="2549"/>
        <v>0.11305138301679177</v>
      </c>
      <c r="G32643">
        <f t="shared" si="2548"/>
        <v>0.11304202920090045</v>
      </c>
    </row>
    <row r="32644" spans="2:7" x14ac:dyDescent="0.4">
      <c r="B32644">
        <v>2.9375100000000001E-2</v>
      </c>
      <c r="C32644">
        <f t="shared" si="2545"/>
        <v>-354.38942074812616</v>
      </c>
      <c r="D32644">
        <f t="shared" si="2546"/>
        <v>125591.86153819239</v>
      </c>
      <c r="E32644">
        <f t="shared" si="2547"/>
        <v>0.11303267538413761</v>
      </c>
      <c r="F32644">
        <f t="shared" si="2549"/>
        <v>0.11303267538457334</v>
      </c>
      <c r="G32644">
        <f t="shared" si="2548"/>
        <v>0.11302328204996347</v>
      </c>
    </row>
    <row r="32645" spans="2:7" x14ac:dyDescent="0.4">
      <c r="B32645">
        <v>2.9375999999999999E-2</v>
      </c>
      <c r="C32645">
        <f t="shared" si="2545"/>
        <v>-354.35996876375555</v>
      </c>
      <c r="D32645">
        <f t="shared" si="2546"/>
        <v>125570.9874622498</v>
      </c>
      <c r="E32645">
        <f t="shared" si="2547"/>
        <v>0.11301388871622498</v>
      </c>
      <c r="F32645">
        <f t="shared" si="2549"/>
        <v>0.11301388871578932</v>
      </c>
      <c r="G32645">
        <f t="shared" si="2548"/>
        <v>0.11300445587691467</v>
      </c>
    </row>
    <row r="32646" spans="2:7" x14ac:dyDescent="0.4">
      <c r="B32646">
        <v>2.9376900000000001E-2</v>
      </c>
      <c r="C32646">
        <f t="shared" ref="C32646:C32709" si="2550">220*SQRT(2)*(SIN(120*PI()*B32646)+0.2*SIN(120*PI()*5*B32646)+0.05*SIN(120*PI()*7*B32646))</f>
        <v>-354.33039045094034</v>
      </c>
      <c r="D32646">
        <f t="shared" ref="D32646:D32709" si="2551">C32646^2</f>
        <v>125550.02559711583</v>
      </c>
      <c r="E32646">
        <f t="shared" ref="E32646:E32709" si="2552">D32646*(B32647-B32646)</f>
        <v>0.11299502303716878</v>
      </c>
      <c r="F32646">
        <f t="shared" si="2549"/>
        <v>0.11299502303760438</v>
      </c>
      <c r="G32646">
        <f t="shared" ref="G32646:G32709" si="2553">(B32647-B32646)*0.5*(D32646+D32647)</f>
        <v>0.11298555070549463</v>
      </c>
    </row>
    <row r="32647" spans="2:7" x14ac:dyDescent="0.4">
      <c r="B32647">
        <v>2.9377799999999999E-2</v>
      </c>
      <c r="C32647">
        <f t="shared" si="2550"/>
        <v>-354.30068581809604</v>
      </c>
      <c r="D32647">
        <f t="shared" si="2551"/>
        <v>125528.9759711732</v>
      </c>
      <c r="E32647">
        <f t="shared" si="2552"/>
        <v>0.11297607837425597</v>
      </c>
      <c r="F32647">
        <f t="shared" ref="F32647:F32710" si="2554">D32647*(B32647-B32646)</f>
        <v>0.11297607837382045</v>
      </c>
      <c r="G32647">
        <f t="shared" si="2553"/>
        <v>0.11296656656305072</v>
      </c>
    </row>
    <row r="32648" spans="2:7" x14ac:dyDescent="0.4">
      <c r="B32648">
        <v>2.9378700000000001E-2</v>
      </c>
      <c r="C32648">
        <f t="shared" si="2550"/>
        <v>-354.27085487369595</v>
      </c>
      <c r="D32648">
        <f t="shared" si="2551"/>
        <v>125507.83861293933</v>
      </c>
      <c r="E32648">
        <f t="shared" si="2552"/>
        <v>0.11295705475141002</v>
      </c>
      <c r="F32648">
        <f t="shared" si="2554"/>
        <v>0.11295705475184546</v>
      </c>
      <c r="G32648">
        <f t="shared" si="2553"/>
        <v>0.1129475034735677</v>
      </c>
    </row>
    <row r="32649" spans="2:7" x14ac:dyDescent="0.4">
      <c r="B32649">
        <v>2.9379599999999999E-2</v>
      </c>
      <c r="C32649">
        <f t="shared" si="2550"/>
        <v>-354.24089762627278</v>
      </c>
      <c r="D32649">
        <f t="shared" si="2551"/>
        <v>125486.61355106748</v>
      </c>
      <c r="E32649">
        <f t="shared" si="2552"/>
        <v>0.11293795219616075</v>
      </c>
      <c r="F32649">
        <f t="shared" si="2554"/>
        <v>0.11293795219572539</v>
      </c>
      <c r="G32649">
        <f t="shared" si="2553"/>
        <v>0.11292836146463643</v>
      </c>
    </row>
    <row r="32650" spans="2:7" x14ac:dyDescent="0.4">
      <c r="B32650">
        <v>2.93805E-2</v>
      </c>
      <c r="C32650">
        <f t="shared" si="2550"/>
        <v>-354.21081408441893</v>
      </c>
      <c r="D32650">
        <f t="shared" si="2551"/>
        <v>125465.30081434679</v>
      </c>
      <c r="E32650">
        <f t="shared" si="2552"/>
        <v>0.1129187707326768</v>
      </c>
      <c r="F32650">
        <f t="shared" si="2554"/>
        <v>0.1129187707331121</v>
      </c>
      <c r="G32650">
        <f t="shared" si="2553"/>
        <v>0.11290914056048668</v>
      </c>
    </row>
    <row r="32651" spans="2:7" x14ac:dyDescent="0.4">
      <c r="B32651">
        <v>2.9381399999999998E-2</v>
      </c>
      <c r="C32651">
        <f t="shared" si="2550"/>
        <v>-354.18060425678595</v>
      </c>
      <c r="D32651">
        <f t="shared" si="2551"/>
        <v>125443.90043170203</v>
      </c>
      <c r="E32651">
        <f t="shared" si="2552"/>
        <v>0.11289951038873178</v>
      </c>
      <c r="F32651">
        <f t="shared" si="2554"/>
        <v>0.11289951038829656</v>
      </c>
      <c r="G32651">
        <f t="shared" si="2553"/>
        <v>0.11288984078895326</v>
      </c>
    </row>
    <row r="32652" spans="2:7" x14ac:dyDescent="0.4">
      <c r="B32652">
        <v>2.93823E-2</v>
      </c>
      <c r="C32652">
        <f t="shared" si="2550"/>
        <v>-354.15026815208574</v>
      </c>
      <c r="D32652">
        <f t="shared" si="2551"/>
        <v>125422.41243219424</v>
      </c>
      <c r="E32652">
        <f t="shared" si="2552"/>
        <v>0.11288017118917473</v>
      </c>
      <c r="F32652">
        <f t="shared" si="2554"/>
        <v>0.11288017118917473</v>
      </c>
      <c r="G32652">
        <f t="shared" si="2553"/>
        <v>0.11287046217494653</v>
      </c>
    </row>
    <row r="32653" spans="2:7" x14ac:dyDescent="0.4">
      <c r="B32653">
        <v>2.9383200000000002E-2</v>
      </c>
      <c r="C32653">
        <f t="shared" si="2550"/>
        <v>-354.11980577909009</v>
      </c>
      <c r="D32653">
        <f t="shared" si="2551"/>
        <v>125400.83684502049</v>
      </c>
      <c r="E32653">
        <f t="shared" si="2552"/>
        <v>0.11286075316028325</v>
      </c>
      <c r="F32653">
        <f t="shared" si="2554"/>
        <v>0.11286075316071832</v>
      </c>
      <c r="G32653">
        <f t="shared" si="2553"/>
        <v>0.11285100474480567</v>
      </c>
    </row>
    <row r="32654" spans="2:7" x14ac:dyDescent="0.4">
      <c r="B32654">
        <v>2.93841E-2</v>
      </c>
      <c r="C32654">
        <f t="shared" si="2550"/>
        <v>-354.089217146632</v>
      </c>
      <c r="D32654">
        <f t="shared" si="2551"/>
        <v>125379.17369951471</v>
      </c>
      <c r="E32654">
        <f t="shared" si="2552"/>
        <v>0.11284125632976309</v>
      </c>
      <c r="F32654">
        <f t="shared" si="2554"/>
        <v>0.11284125632932809</v>
      </c>
      <c r="G32654">
        <f t="shared" si="2553"/>
        <v>0.11283146852629752</v>
      </c>
    </row>
    <row r="32655" spans="2:7" x14ac:dyDescent="0.4">
      <c r="B32655">
        <v>2.9385000000000001E-2</v>
      </c>
      <c r="C32655">
        <f t="shared" si="2550"/>
        <v>-354.05850226360451</v>
      </c>
      <c r="D32655">
        <f t="shared" si="2551"/>
        <v>125357.42302514684</v>
      </c>
      <c r="E32655">
        <f t="shared" si="2552"/>
        <v>0.11282168072239705</v>
      </c>
      <c r="F32655">
        <f t="shared" si="2554"/>
        <v>0.11282168072283197</v>
      </c>
      <c r="G32655">
        <f t="shared" si="2553"/>
        <v>0.11281185354426665</v>
      </c>
    </row>
    <row r="32656" spans="2:7" x14ac:dyDescent="0.4">
      <c r="B32656">
        <v>2.93859E-2</v>
      </c>
      <c r="C32656">
        <f t="shared" si="2550"/>
        <v>-354.02766113896195</v>
      </c>
      <c r="D32656">
        <f t="shared" si="2551"/>
        <v>125335.58485152367</v>
      </c>
      <c r="E32656">
        <f t="shared" si="2552"/>
        <v>0.11280202636657109</v>
      </c>
      <c r="F32656">
        <f t="shared" si="2554"/>
        <v>0.11280202636613625</v>
      </c>
      <c r="G32656">
        <f t="shared" si="2553"/>
        <v>0.11279215982716052</v>
      </c>
    </row>
    <row r="32657" spans="2:7" x14ac:dyDescent="0.4">
      <c r="B32657">
        <v>2.9386800000000001E-2</v>
      </c>
      <c r="C32657">
        <f t="shared" si="2550"/>
        <v>-353.99669378172041</v>
      </c>
      <c r="D32657">
        <f t="shared" si="2551"/>
        <v>125313.65920838913</v>
      </c>
      <c r="E32657">
        <f t="shared" si="2552"/>
        <v>0.11278229328731519</v>
      </c>
      <c r="F32657">
        <f t="shared" si="2554"/>
        <v>0.11278229328774997</v>
      </c>
      <c r="G32657">
        <f t="shared" si="2553"/>
        <v>0.11277238740007096</v>
      </c>
    </row>
    <row r="32658" spans="2:7" x14ac:dyDescent="0.4">
      <c r="B32658">
        <v>2.9387699999999999E-2</v>
      </c>
      <c r="C32658">
        <f t="shared" si="2550"/>
        <v>-353.96560020095757</v>
      </c>
      <c r="D32658">
        <f t="shared" si="2551"/>
        <v>125291.64612562413</v>
      </c>
      <c r="E32658">
        <f t="shared" si="2552"/>
        <v>0.11276248151326143</v>
      </c>
      <c r="F32658">
        <f t="shared" si="2554"/>
        <v>0.11276248151282674</v>
      </c>
      <c r="G32658">
        <f t="shared" si="2553"/>
        <v>0.11275253629169146</v>
      </c>
    </row>
    <row r="32659" spans="2:7" x14ac:dyDescent="0.4">
      <c r="B32659">
        <v>2.9388600000000001E-2</v>
      </c>
      <c r="C32659">
        <f t="shared" si="2550"/>
        <v>-353.93438040581265</v>
      </c>
      <c r="D32659">
        <f t="shared" si="2551"/>
        <v>125269.5456332465</v>
      </c>
      <c r="E32659">
        <f t="shared" si="2552"/>
        <v>0.11274259106968691</v>
      </c>
      <c r="F32659">
        <f t="shared" si="2554"/>
        <v>0.11274259107012152</v>
      </c>
      <c r="G32659">
        <f t="shared" si="2553"/>
        <v>0.11273260652736129</v>
      </c>
    </row>
    <row r="32660" spans="2:7" x14ac:dyDescent="0.4">
      <c r="B32660">
        <v>2.9389499999999999E-2</v>
      </c>
      <c r="C32660">
        <f t="shared" si="2550"/>
        <v>-353.90303440548757</v>
      </c>
      <c r="D32660">
        <f t="shared" si="2551"/>
        <v>125247.35776141172</v>
      </c>
      <c r="E32660">
        <f t="shared" si="2552"/>
        <v>0.11272262198547019</v>
      </c>
      <c r="F32660">
        <f t="shared" si="2554"/>
        <v>0.11272262198503566</v>
      </c>
      <c r="G32660">
        <f t="shared" si="2553"/>
        <v>0.11271259813602066</v>
      </c>
    </row>
    <row r="32661" spans="2:7" x14ac:dyDescent="0.4">
      <c r="B32661">
        <v>2.9390400000000001E-2</v>
      </c>
      <c r="C32661">
        <f t="shared" si="2550"/>
        <v>-353.87156220924675</v>
      </c>
      <c r="D32661">
        <f t="shared" si="2551"/>
        <v>125225.0825404128</v>
      </c>
      <c r="E32661">
        <f t="shared" si="2552"/>
        <v>0.11270257428613666</v>
      </c>
      <c r="F32661">
        <f t="shared" si="2554"/>
        <v>0.11270257428657113</v>
      </c>
      <c r="G32661">
        <f t="shared" si="2553"/>
        <v>0.11269251114325712</v>
      </c>
    </row>
    <row r="32662" spans="2:7" x14ac:dyDescent="0.4">
      <c r="B32662">
        <v>2.9391299999999999E-2</v>
      </c>
      <c r="C32662">
        <f t="shared" si="2550"/>
        <v>-353.83996382641749</v>
      </c>
      <c r="D32662">
        <f t="shared" si="2551"/>
        <v>125202.72000068043</v>
      </c>
      <c r="E32662">
        <f t="shared" si="2552"/>
        <v>0.11268244800081197</v>
      </c>
      <c r="F32662">
        <f t="shared" si="2554"/>
        <v>0.11268244800037758</v>
      </c>
      <c r="G32662">
        <f t="shared" si="2553"/>
        <v>0.11267234557825806</v>
      </c>
    </row>
    <row r="32663" spans="2:7" x14ac:dyDescent="0.4">
      <c r="B32663">
        <v>2.93922E-2</v>
      </c>
      <c r="C32663">
        <f t="shared" si="2550"/>
        <v>-353.80823926638982</v>
      </c>
      <c r="D32663">
        <f t="shared" si="2551"/>
        <v>125180.27017278294</v>
      </c>
      <c r="E32663">
        <f t="shared" si="2552"/>
        <v>0.11266224315526988</v>
      </c>
      <c r="F32663">
        <f t="shared" si="2554"/>
        <v>0.11266224315570418</v>
      </c>
      <c r="G32663">
        <f t="shared" si="2553"/>
        <v>0.11265210146685987</v>
      </c>
    </row>
    <row r="32664" spans="2:7" x14ac:dyDescent="0.4">
      <c r="B32664">
        <v>2.9393099999999998E-2</v>
      </c>
      <c r="C32664">
        <f t="shared" si="2550"/>
        <v>-353.77638853861816</v>
      </c>
      <c r="D32664">
        <f t="shared" si="2551"/>
        <v>125157.73308742732</v>
      </c>
      <c r="E32664">
        <f t="shared" si="2552"/>
        <v>0.11264195977888408</v>
      </c>
      <c r="F32664">
        <f t="shared" si="2554"/>
        <v>0.11264195977844986</v>
      </c>
      <c r="G32664">
        <f t="shared" si="2553"/>
        <v>0.11263177883849787</v>
      </c>
    </row>
    <row r="32665" spans="2:7" x14ac:dyDescent="0.4">
      <c r="B32665">
        <v>2.9394E-2</v>
      </c>
      <c r="C32665">
        <f t="shared" si="2550"/>
        <v>-353.74441165261959</v>
      </c>
      <c r="D32665">
        <f t="shared" si="2551"/>
        <v>125135.10877545799</v>
      </c>
      <c r="E32665">
        <f t="shared" si="2552"/>
        <v>0.11262159789811166</v>
      </c>
      <c r="F32665">
        <f t="shared" si="2554"/>
        <v>0.11262159789811166</v>
      </c>
      <c r="G32665">
        <f t="shared" si="2553"/>
        <v>0.11261137771969179</v>
      </c>
    </row>
    <row r="32666" spans="2:7" x14ac:dyDescent="0.4">
      <c r="B32666">
        <v>2.9394900000000002E-2</v>
      </c>
      <c r="C32666">
        <f t="shared" si="2550"/>
        <v>-353.71230861797608</v>
      </c>
      <c r="D32666">
        <f t="shared" si="2551"/>
        <v>125112.39726785835</v>
      </c>
      <c r="E32666">
        <f t="shared" si="2552"/>
        <v>0.11260115754083787</v>
      </c>
      <c r="F32666">
        <f t="shared" si="2554"/>
        <v>0.11260115754127194</v>
      </c>
      <c r="G32666">
        <f t="shared" si="2553"/>
        <v>0.11259089813838928</v>
      </c>
    </row>
    <row r="32667" spans="2:7" x14ac:dyDescent="0.4">
      <c r="B32667">
        <v>2.93958E-2</v>
      </c>
      <c r="C32667">
        <f t="shared" si="2550"/>
        <v>-353.68007944433384</v>
      </c>
      <c r="D32667">
        <f t="shared" si="2551"/>
        <v>125089.5985957503</v>
      </c>
      <c r="E32667">
        <f t="shared" si="2552"/>
        <v>0.11258063873637465</v>
      </c>
      <c r="F32667">
        <f t="shared" si="2554"/>
        <v>0.11258063873594067</v>
      </c>
      <c r="G32667">
        <f t="shared" si="2553"/>
        <v>0.11257034012396418</v>
      </c>
    </row>
    <row r="32668" spans="2:7" x14ac:dyDescent="0.4">
      <c r="B32668">
        <v>2.9396700000000001E-2</v>
      </c>
      <c r="C32668">
        <f t="shared" si="2550"/>
        <v>-353.64772414140276</v>
      </c>
      <c r="D32668">
        <f t="shared" si="2551"/>
        <v>125066.71279039371</v>
      </c>
      <c r="E32668">
        <f t="shared" si="2552"/>
        <v>0.11256004151111977</v>
      </c>
      <c r="F32668">
        <f t="shared" si="2554"/>
        <v>0.11256004151155369</v>
      </c>
      <c r="G32668">
        <f t="shared" si="2553"/>
        <v>0.11254970370287744</v>
      </c>
    </row>
    <row r="32669" spans="2:7" x14ac:dyDescent="0.4">
      <c r="B32669">
        <v>2.9397599999999999E-2</v>
      </c>
      <c r="C32669">
        <f t="shared" si="2550"/>
        <v>-353.61524271895922</v>
      </c>
      <c r="D32669">
        <f t="shared" si="2551"/>
        <v>125043.73988318845</v>
      </c>
      <c r="E32669">
        <f t="shared" si="2552"/>
        <v>0.11253936589506892</v>
      </c>
      <c r="F32669">
        <f t="shared" si="2554"/>
        <v>0.11253936589463509</v>
      </c>
      <c r="G32669">
        <f t="shared" si="2553"/>
        <v>0.1125289889051867</v>
      </c>
    </row>
    <row r="32670" spans="2:7" x14ac:dyDescent="0.4">
      <c r="B32670">
        <v>2.9398500000000001E-2</v>
      </c>
      <c r="C32670">
        <f t="shared" si="2550"/>
        <v>-353.5826351868435</v>
      </c>
      <c r="D32670">
        <f t="shared" si="2551"/>
        <v>125020.67990567246</v>
      </c>
      <c r="E32670">
        <f t="shared" si="2552"/>
        <v>0.11251861191487074</v>
      </c>
      <c r="F32670">
        <f t="shared" si="2554"/>
        <v>0.11251861191530449</v>
      </c>
      <c r="G32670">
        <f t="shared" si="2553"/>
        <v>0.11250819575760385</v>
      </c>
    </row>
    <row r="32671" spans="2:7" x14ac:dyDescent="0.4">
      <c r="B32671">
        <v>2.9399399999999999E-2</v>
      </c>
      <c r="C32671">
        <f t="shared" si="2550"/>
        <v>-353.54990155496262</v>
      </c>
      <c r="D32671">
        <f t="shared" si="2551"/>
        <v>124997.53288952376</v>
      </c>
      <c r="E32671">
        <f t="shared" si="2552"/>
        <v>0.11249777960077063</v>
      </c>
      <c r="F32671">
        <f t="shared" si="2554"/>
        <v>0.11249777960033695</v>
      </c>
      <c r="G32671">
        <f t="shared" si="2553"/>
        <v>0.11248732429043648</v>
      </c>
    </row>
    <row r="32672" spans="2:7" x14ac:dyDescent="0.4">
      <c r="B32672">
        <v>2.9400300000000001E-2</v>
      </c>
      <c r="C32672">
        <f t="shared" si="2550"/>
        <v>-353.51704183328849</v>
      </c>
      <c r="D32672">
        <f t="shared" si="2551"/>
        <v>124974.29886655904</v>
      </c>
      <c r="E32672">
        <f t="shared" si="2552"/>
        <v>0.11247686897966874</v>
      </c>
      <c r="F32672">
        <f t="shared" si="2554"/>
        <v>0.11247686898010234</v>
      </c>
      <c r="G32672">
        <f t="shared" si="2553"/>
        <v>0.11246637453064795</v>
      </c>
    </row>
    <row r="32673" spans="2:7" x14ac:dyDescent="0.4">
      <c r="B32673">
        <v>2.9401199999999999E-2</v>
      </c>
      <c r="C32673">
        <f t="shared" si="2550"/>
        <v>-353.48405603185978</v>
      </c>
      <c r="D32673">
        <f t="shared" si="2551"/>
        <v>124950.97786873499</v>
      </c>
      <c r="E32673">
        <f t="shared" si="2552"/>
        <v>0.11245588008206066</v>
      </c>
      <c r="F32673">
        <f t="shared" si="2554"/>
        <v>0.11245588008162714</v>
      </c>
      <c r="G32673">
        <f t="shared" si="2553"/>
        <v>0.11244534650879634</v>
      </c>
    </row>
    <row r="32674" spans="2:7" x14ac:dyDescent="0.4">
      <c r="B32674">
        <v>2.94021E-2</v>
      </c>
      <c r="C32674">
        <f t="shared" si="2550"/>
        <v>-353.45094416078115</v>
      </c>
      <c r="D32674">
        <f t="shared" si="2551"/>
        <v>124927.56992814763</v>
      </c>
      <c r="E32674">
        <f t="shared" si="2552"/>
        <v>0.11243481293509856</v>
      </c>
      <c r="F32674">
        <f t="shared" si="2554"/>
        <v>0.11243481293553199</v>
      </c>
      <c r="G32674">
        <f t="shared" si="2553"/>
        <v>0.1124242402520971</v>
      </c>
    </row>
    <row r="32675" spans="2:7" x14ac:dyDescent="0.4">
      <c r="B32675">
        <v>2.9402999999999999E-2</v>
      </c>
      <c r="C32675">
        <f t="shared" si="2550"/>
        <v>-353.41770623022444</v>
      </c>
      <c r="D32675">
        <f t="shared" si="2551"/>
        <v>124904.07507703322</v>
      </c>
      <c r="E32675">
        <f t="shared" si="2552"/>
        <v>0.11241366756952899</v>
      </c>
      <c r="F32675">
        <f t="shared" si="2554"/>
        <v>0.11241366756909564</v>
      </c>
      <c r="G32675">
        <f t="shared" si="2553"/>
        <v>0.1124030557913597</v>
      </c>
    </row>
    <row r="32676" spans="2:7" x14ac:dyDescent="0.4">
      <c r="B32676">
        <v>2.94039E-2</v>
      </c>
      <c r="C32676">
        <f t="shared" si="2550"/>
        <v>-353.38434225042874</v>
      </c>
      <c r="D32676">
        <f t="shared" si="2551"/>
        <v>124880.49334776816</v>
      </c>
      <c r="E32676">
        <f t="shared" si="2552"/>
        <v>0.11239244401275714</v>
      </c>
      <c r="F32676">
        <f t="shared" si="2554"/>
        <v>0.1123924440131904</v>
      </c>
      <c r="G32676">
        <f t="shared" si="2553"/>
        <v>0.11238179315405236</v>
      </c>
    </row>
    <row r="32677" spans="2:7" x14ac:dyDescent="0.4">
      <c r="B32677">
        <v>2.9404799999999998E-2</v>
      </c>
      <c r="C32677">
        <f t="shared" si="2550"/>
        <v>-353.35085223169989</v>
      </c>
      <c r="D32677">
        <f t="shared" si="2551"/>
        <v>124856.82477286861</v>
      </c>
      <c r="E32677">
        <f t="shared" si="2552"/>
        <v>0.11237114229578077</v>
      </c>
      <c r="F32677">
        <f t="shared" si="2554"/>
        <v>0.11237114229534759</v>
      </c>
      <c r="G32677">
        <f t="shared" si="2553"/>
        <v>0.11236045237123614</v>
      </c>
    </row>
    <row r="32678" spans="2:7" x14ac:dyDescent="0.4">
      <c r="B32678">
        <v>2.94057E-2</v>
      </c>
      <c r="C32678">
        <f t="shared" si="2550"/>
        <v>-353.3172361844122</v>
      </c>
      <c r="D32678">
        <f t="shared" si="2551"/>
        <v>124833.06938499172</v>
      </c>
      <c r="E32678">
        <f t="shared" si="2552"/>
        <v>0.11234976244669152</v>
      </c>
      <c r="F32678">
        <f t="shared" si="2554"/>
        <v>0.11234976244669152</v>
      </c>
      <c r="G32678">
        <f t="shared" si="2553"/>
        <v>0.11233903347106583</v>
      </c>
    </row>
    <row r="32679" spans="2:7" x14ac:dyDescent="0.4">
      <c r="B32679">
        <v>2.9406600000000001E-2</v>
      </c>
      <c r="C32679">
        <f t="shared" si="2550"/>
        <v>-353.28349411900729</v>
      </c>
      <c r="D32679">
        <f t="shared" si="2551"/>
        <v>124809.22721693465</v>
      </c>
      <c r="E32679">
        <f t="shared" si="2552"/>
        <v>0.11232830449500711</v>
      </c>
      <c r="F32679">
        <f t="shared" si="2554"/>
        <v>0.11232830449544014</v>
      </c>
      <c r="G32679">
        <f t="shared" si="2553"/>
        <v>0.11231753648312262</v>
      </c>
    </row>
    <row r="32680" spans="2:7" x14ac:dyDescent="0.4">
      <c r="B32680">
        <v>2.94075E-2</v>
      </c>
      <c r="C32680">
        <f t="shared" si="2550"/>
        <v>-353.24962604599557</v>
      </c>
      <c r="D32680">
        <f t="shared" si="2551"/>
        <v>124785.29830163572</v>
      </c>
      <c r="E32680">
        <f t="shared" si="2552"/>
        <v>0.11230676847167105</v>
      </c>
      <c r="F32680">
        <f t="shared" si="2554"/>
        <v>0.11230676847123812</v>
      </c>
      <c r="G32680">
        <f t="shared" si="2553"/>
        <v>0.11229596143841329</v>
      </c>
    </row>
    <row r="32681" spans="2:7" x14ac:dyDescent="0.4">
      <c r="B32681">
        <v>2.9408400000000001E-2</v>
      </c>
      <c r="C32681">
        <f t="shared" si="2550"/>
        <v>-353.21563197595611</v>
      </c>
      <c r="D32681">
        <f t="shared" si="2551"/>
        <v>124761.28267217407</v>
      </c>
      <c r="E32681">
        <f t="shared" si="2552"/>
        <v>0.11228515440472267</v>
      </c>
      <c r="F32681">
        <f t="shared" si="2554"/>
        <v>0.11228515440515553</v>
      </c>
      <c r="G32681">
        <f t="shared" si="2553"/>
        <v>0.11227430836504085</v>
      </c>
    </row>
    <row r="32682" spans="2:7" x14ac:dyDescent="0.4">
      <c r="B32682">
        <v>2.9409299999999999E-2</v>
      </c>
      <c r="C32682">
        <f t="shared" si="2550"/>
        <v>-353.18151191953683</v>
      </c>
      <c r="D32682">
        <f t="shared" si="2551"/>
        <v>124737.18036176993</v>
      </c>
      <c r="E32682">
        <f t="shared" si="2552"/>
        <v>0.11226346232579176</v>
      </c>
      <c r="F32682">
        <f t="shared" si="2554"/>
        <v>0.112263462325359</v>
      </c>
      <c r="G32682">
        <f t="shared" si="2553"/>
        <v>0.11225257729469837</v>
      </c>
    </row>
    <row r="32683" spans="2:7" x14ac:dyDescent="0.4">
      <c r="B32683">
        <v>2.9410200000000001E-2</v>
      </c>
      <c r="C32683">
        <f t="shared" si="2550"/>
        <v>-353.14726588745475</v>
      </c>
      <c r="D32683">
        <f t="shared" si="2551"/>
        <v>124712.99140378466</v>
      </c>
      <c r="E32683">
        <f t="shared" si="2552"/>
        <v>0.11224169226317229</v>
      </c>
      <c r="F32683">
        <f t="shared" si="2554"/>
        <v>0.11224169226360499</v>
      </c>
      <c r="G32683">
        <f t="shared" si="2553"/>
        <v>0.11223076825574374</v>
      </c>
    </row>
    <row r="32684" spans="2:7" x14ac:dyDescent="0.4">
      <c r="B32684">
        <v>2.9411099999999999E-2</v>
      </c>
      <c r="C32684">
        <f t="shared" si="2550"/>
        <v>-353.11289389049665</v>
      </c>
      <c r="D32684">
        <f t="shared" si="2551"/>
        <v>124688.71583172114</v>
      </c>
      <c r="E32684">
        <f t="shared" si="2552"/>
        <v>0.11221984424874779</v>
      </c>
      <c r="F32684">
        <f t="shared" si="2554"/>
        <v>0.11221984424831517</v>
      </c>
      <c r="G32684">
        <f t="shared" si="2553"/>
        <v>0.11220888128012402</v>
      </c>
    </row>
    <row r="32685" spans="2:7" x14ac:dyDescent="0.4">
      <c r="B32685">
        <v>2.9412000000000001E-2</v>
      </c>
      <c r="C32685">
        <f t="shared" si="2550"/>
        <v>-353.07839593951928</v>
      </c>
      <c r="D32685">
        <f t="shared" si="2551"/>
        <v>124664.35367922395</v>
      </c>
      <c r="E32685">
        <f t="shared" si="2552"/>
        <v>0.11219791831106775</v>
      </c>
      <c r="F32685">
        <f t="shared" si="2554"/>
        <v>0.11219791831150026</v>
      </c>
      <c r="G32685">
        <f t="shared" si="2553"/>
        <v>0.11218691639645276</v>
      </c>
    </row>
    <row r="32686" spans="2:7" x14ac:dyDescent="0.4">
      <c r="B32686">
        <v>2.9412899999999999E-2</v>
      </c>
      <c r="C32686">
        <f t="shared" si="2550"/>
        <v>-353.04377204544971</v>
      </c>
      <c r="D32686">
        <f t="shared" si="2551"/>
        <v>124639.90498007946</v>
      </c>
      <c r="E32686">
        <f t="shared" si="2552"/>
        <v>0.11217591448227018</v>
      </c>
      <c r="F32686">
        <f t="shared" si="2554"/>
        <v>0.11217591448183775</v>
      </c>
      <c r="G32686">
        <f t="shared" si="2553"/>
        <v>0.11216487363693144</v>
      </c>
    </row>
    <row r="32687" spans="2:7" x14ac:dyDescent="0.4">
      <c r="B32687">
        <v>2.94138E-2</v>
      </c>
      <c r="C32687">
        <f t="shared" si="2550"/>
        <v>-353.00902221928493</v>
      </c>
      <c r="D32687">
        <f t="shared" si="2551"/>
        <v>124615.36976821561</v>
      </c>
      <c r="E32687">
        <f t="shared" si="2552"/>
        <v>0.11215383279116033</v>
      </c>
      <c r="F32687">
        <f t="shared" si="2554"/>
        <v>0.11215383279159268</v>
      </c>
      <c r="G32687">
        <f t="shared" si="2553"/>
        <v>0.1121427530304298</v>
      </c>
    </row>
    <row r="32688" spans="2:7" x14ac:dyDescent="0.4">
      <c r="B32688">
        <v>2.9414699999999998E-2</v>
      </c>
      <c r="C32688">
        <f t="shared" si="2550"/>
        <v>-352.97414647209399</v>
      </c>
      <c r="D32688">
        <f t="shared" si="2551"/>
        <v>124590.74807770326</v>
      </c>
      <c r="E32688">
        <f t="shared" si="2552"/>
        <v>0.11213167327013153</v>
      </c>
      <c r="F32688">
        <f t="shared" si="2554"/>
        <v>0.11213167326969926</v>
      </c>
      <c r="G32688">
        <f t="shared" si="2553"/>
        <v>0.11212055460940458</v>
      </c>
    </row>
    <row r="32689" spans="2:7" x14ac:dyDescent="0.4">
      <c r="B32689">
        <v>2.94156E-2</v>
      </c>
      <c r="C32689">
        <f t="shared" si="2550"/>
        <v>-352.93914481501554</v>
      </c>
      <c r="D32689">
        <f t="shared" si="2551"/>
        <v>124566.03994275451</v>
      </c>
      <c r="E32689">
        <f t="shared" si="2552"/>
        <v>0.11210943594867762</v>
      </c>
      <c r="F32689">
        <f t="shared" si="2554"/>
        <v>0.11210943594867762</v>
      </c>
      <c r="G32689">
        <f t="shared" si="2553"/>
        <v>0.1120982784034143</v>
      </c>
    </row>
    <row r="32690" spans="2:7" x14ac:dyDescent="0.4">
      <c r="B32690">
        <v>2.9416500000000002E-2</v>
      </c>
      <c r="C32690">
        <f t="shared" si="2550"/>
        <v>-352.90401725926125</v>
      </c>
      <c r="D32690">
        <f t="shared" si="2551"/>
        <v>124541.24539772497</v>
      </c>
      <c r="E32690">
        <f t="shared" si="2552"/>
        <v>0.11208712085771889</v>
      </c>
      <c r="F32690">
        <f t="shared" si="2554"/>
        <v>0.11208712085815098</v>
      </c>
      <c r="G32690">
        <f t="shared" si="2553"/>
        <v>0.11207592444344325</v>
      </c>
    </row>
    <row r="32691" spans="2:7" x14ac:dyDescent="0.4">
      <c r="B32691">
        <v>2.94174E-2</v>
      </c>
      <c r="C32691">
        <f t="shared" si="2550"/>
        <v>-352.86876381611387</v>
      </c>
      <c r="D32691">
        <f t="shared" si="2551"/>
        <v>124516.36447711235</v>
      </c>
      <c r="E32691">
        <f t="shared" si="2552"/>
        <v>0.11206472802959959</v>
      </c>
      <c r="F32691">
        <f t="shared" si="2554"/>
        <v>0.11206472802916759</v>
      </c>
      <c r="G32691">
        <f t="shared" si="2553"/>
        <v>0.11205349276189966</v>
      </c>
    </row>
    <row r="32692" spans="2:7" x14ac:dyDescent="0.4">
      <c r="B32692">
        <v>2.9418300000000001E-2</v>
      </c>
      <c r="C32692">
        <f t="shared" si="2550"/>
        <v>-352.83338449692792</v>
      </c>
      <c r="D32692">
        <f t="shared" si="2551"/>
        <v>124491.39721555698</v>
      </c>
      <c r="E32692">
        <f t="shared" si="2552"/>
        <v>0.1120422574937678</v>
      </c>
      <c r="F32692">
        <f t="shared" si="2554"/>
        <v>0.11204225749419972</v>
      </c>
      <c r="G32692">
        <f t="shared" si="2553"/>
        <v>0.11203098338829648</v>
      </c>
    </row>
    <row r="32693" spans="2:7" x14ac:dyDescent="0.4">
      <c r="B32693">
        <v>2.94192E-2</v>
      </c>
      <c r="C32693">
        <f t="shared" si="2550"/>
        <v>-352.79787931313149</v>
      </c>
      <c r="D32693">
        <f t="shared" si="2551"/>
        <v>124466.34364784289</v>
      </c>
      <c r="E32693">
        <f t="shared" si="2552"/>
        <v>0.112019709283257</v>
      </c>
      <c r="F32693">
        <f t="shared" si="2554"/>
        <v>0.11201970928282518</v>
      </c>
      <c r="G32693">
        <f t="shared" si="2553"/>
        <v>0.11200839635573111</v>
      </c>
    </row>
    <row r="32694" spans="2:7" x14ac:dyDescent="0.4">
      <c r="B32694">
        <v>2.9420100000000001E-2</v>
      </c>
      <c r="C32694">
        <f t="shared" si="2550"/>
        <v>-352.76224827622428</v>
      </c>
      <c r="D32694">
        <f t="shared" si="2551"/>
        <v>124441.20380889651</v>
      </c>
      <c r="E32694">
        <f t="shared" si="2552"/>
        <v>0.11199708342777347</v>
      </c>
      <c r="F32694">
        <f t="shared" si="2554"/>
        <v>0.1119970834282052</v>
      </c>
      <c r="G32694">
        <f t="shared" si="2553"/>
        <v>0.11198573169397485</v>
      </c>
    </row>
    <row r="32695" spans="2:7" x14ac:dyDescent="0.4">
      <c r="B32695">
        <v>2.9420999999999999E-2</v>
      </c>
      <c r="C32695">
        <f t="shared" si="2550"/>
        <v>-352.72649139778036</v>
      </c>
      <c r="D32695">
        <f t="shared" si="2551"/>
        <v>124415.97773378843</v>
      </c>
      <c r="E32695">
        <f t="shared" si="2552"/>
        <v>0.1119743799606079</v>
      </c>
      <c r="F32695">
        <f t="shared" si="2554"/>
        <v>0.11197437996017624</v>
      </c>
      <c r="G32695">
        <f t="shared" si="2553"/>
        <v>0.11196298943638239</v>
      </c>
    </row>
    <row r="32696" spans="2:7" x14ac:dyDescent="0.4">
      <c r="B32696">
        <v>2.9421900000000001E-2</v>
      </c>
      <c r="C32696">
        <f t="shared" si="2550"/>
        <v>-352.69060868944581</v>
      </c>
      <c r="D32696">
        <f t="shared" si="2551"/>
        <v>124390.66545773178</v>
      </c>
      <c r="E32696">
        <f t="shared" si="2552"/>
        <v>0.11195159891172531</v>
      </c>
      <c r="F32696">
        <f t="shared" si="2554"/>
        <v>0.11195159891215688</v>
      </c>
      <c r="G32696">
        <f t="shared" si="2553"/>
        <v>0.11194016961298404</v>
      </c>
    </row>
    <row r="32697" spans="2:7" x14ac:dyDescent="0.4">
      <c r="B32697">
        <v>2.9422799999999999E-2</v>
      </c>
      <c r="C32697">
        <f t="shared" si="2550"/>
        <v>-352.65460016294196</v>
      </c>
      <c r="D32697">
        <f t="shared" si="2551"/>
        <v>124365.26701608446</v>
      </c>
      <c r="E32697">
        <f t="shared" si="2552"/>
        <v>0.11192874031467424</v>
      </c>
      <c r="F32697">
        <f t="shared" si="2554"/>
        <v>0.11192874031424277</v>
      </c>
      <c r="G32697">
        <f t="shared" si="2553"/>
        <v>0.11191727225739254</v>
      </c>
    </row>
    <row r="32698" spans="2:7" x14ac:dyDescent="0.4">
      <c r="B32698">
        <v>2.9423700000000001E-2</v>
      </c>
      <c r="C32698">
        <f t="shared" si="2550"/>
        <v>-352.61846583006309</v>
      </c>
      <c r="D32698">
        <f t="shared" si="2551"/>
        <v>124339.78244434737</v>
      </c>
      <c r="E32698">
        <f t="shared" si="2552"/>
        <v>0.11190580419967944</v>
      </c>
      <c r="F32698">
        <f t="shared" si="2554"/>
        <v>0.11190580420011083</v>
      </c>
      <c r="G32698">
        <f t="shared" si="2553"/>
        <v>0.11189429739989773</v>
      </c>
    </row>
    <row r="32699" spans="2:7" x14ac:dyDescent="0.4">
      <c r="B32699">
        <v>2.9424599999999999E-2</v>
      </c>
      <c r="C32699">
        <f t="shared" si="2550"/>
        <v>-352.58220570267827</v>
      </c>
      <c r="D32699">
        <f t="shared" si="2551"/>
        <v>124314.21177816573</v>
      </c>
      <c r="E32699">
        <f t="shared" si="2552"/>
        <v>0.1118827906005473</v>
      </c>
      <c r="F32699">
        <f t="shared" si="2554"/>
        <v>0.11188279060011601</v>
      </c>
      <c r="G32699">
        <f t="shared" si="2553"/>
        <v>0.11187124507437088</v>
      </c>
    </row>
    <row r="32700" spans="2:7" x14ac:dyDescent="0.4">
      <c r="B32700">
        <v>2.94255E-2</v>
      </c>
      <c r="C32700">
        <f t="shared" si="2550"/>
        <v>-352.54581979273172</v>
      </c>
      <c r="D32700">
        <f t="shared" si="2551"/>
        <v>124288.55505332927</v>
      </c>
      <c r="E32700">
        <f t="shared" si="2552"/>
        <v>0.11185969954776324</v>
      </c>
      <c r="F32700">
        <f t="shared" si="2554"/>
        <v>0.11185969954819446</v>
      </c>
      <c r="G32700">
        <f t="shared" si="2553"/>
        <v>0.11184811531136235</v>
      </c>
    </row>
    <row r="32701" spans="2:7" x14ac:dyDescent="0.4">
      <c r="B32701">
        <v>2.9426399999999998E-2</v>
      </c>
      <c r="C32701">
        <f t="shared" si="2550"/>
        <v>-352.50930811224219</v>
      </c>
      <c r="D32701">
        <f t="shared" si="2551"/>
        <v>124262.8123057717</v>
      </c>
      <c r="E32701">
        <f t="shared" si="2552"/>
        <v>0.1118365310753926</v>
      </c>
      <c r="F32701">
        <f t="shared" si="2554"/>
        <v>0.11183653107496148</v>
      </c>
      <c r="G32701">
        <f t="shared" si="2553"/>
        <v>0.11182490814500261</v>
      </c>
    </row>
    <row r="32702" spans="2:7" x14ac:dyDescent="0.4">
      <c r="B32702">
        <v>2.94273E-2</v>
      </c>
      <c r="C32702">
        <f t="shared" si="2550"/>
        <v>-352.47267067330449</v>
      </c>
      <c r="D32702">
        <f t="shared" si="2551"/>
        <v>124236.98357157176</v>
      </c>
      <c r="E32702">
        <f t="shared" si="2552"/>
        <v>0.11181328521461262</v>
      </c>
      <c r="F32702">
        <f t="shared" si="2554"/>
        <v>0.11181328521461262</v>
      </c>
      <c r="G32702">
        <f t="shared" si="2553"/>
        <v>0.11180162360653394</v>
      </c>
    </row>
    <row r="32703" spans="2:7" x14ac:dyDescent="0.4">
      <c r="B32703">
        <v>2.9428200000000002E-2</v>
      </c>
      <c r="C32703">
        <f t="shared" si="2550"/>
        <v>-352.43590748808856</v>
      </c>
      <c r="D32703">
        <f t="shared" si="2551"/>
        <v>124211.06888695252</v>
      </c>
      <c r="E32703">
        <f t="shared" si="2552"/>
        <v>0.11178996199802431</v>
      </c>
      <c r="F32703">
        <f t="shared" si="2554"/>
        <v>0.11178996199845526</v>
      </c>
      <c r="G32703">
        <f t="shared" si="2553"/>
        <v>0.11177826172862271</v>
      </c>
    </row>
    <row r="32704" spans="2:7" x14ac:dyDescent="0.4">
      <c r="B32704">
        <v>2.94291E-2</v>
      </c>
      <c r="C32704">
        <f t="shared" si="2550"/>
        <v>-352.39901856884086</v>
      </c>
      <c r="D32704">
        <f t="shared" si="2551"/>
        <v>124185.06828828224</v>
      </c>
      <c r="E32704">
        <f t="shared" si="2552"/>
        <v>0.11176656145965197</v>
      </c>
      <c r="F32704">
        <f t="shared" si="2554"/>
        <v>0.11176656145922112</v>
      </c>
      <c r="G32704">
        <f t="shared" si="2553"/>
        <v>0.11175482254535828</v>
      </c>
    </row>
    <row r="32705" spans="2:7" x14ac:dyDescent="0.4">
      <c r="B32705">
        <v>2.9430000000000001E-2</v>
      </c>
      <c r="C32705">
        <f t="shared" si="2550"/>
        <v>-352.36200392788396</v>
      </c>
      <c r="D32705">
        <f t="shared" si="2551"/>
        <v>124158.98181207411</v>
      </c>
      <c r="E32705">
        <f t="shared" si="2552"/>
        <v>0.11174308363063384</v>
      </c>
      <c r="F32705">
        <f t="shared" si="2554"/>
        <v>0.11174308363106461</v>
      </c>
      <c r="G32705">
        <f t="shared" si="2553"/>
        <v>0.1117313060879445</v>
      </c>
    </row>
    <row r="32706" spans="2:7" x14ac:dyDescent="0.4">
      <c r="B32706">
        <v>2.9430899999999999E-2</v>
      </c>
      <c r="C32706">
        <f t="shared" si="2550"/>
        <v>-352.32486357761729</v>
      </c>
      <c r="D32706">
        <f t="shared" si="2551"/>
        <v>124132.80949498664</v>
      </c>
      <c r="E32706">
        <f t="shared" si="2552"/>
        <v>0.11171952854568584</v>
      </c>
      <c r="F32706">
        <f t="shared" si="2554"/>
        <v>0.11171952854525516</v>
      </c>
      <c r="G32706">
        <f t="shared" si="2553"/>
        <v>0.11170771239116264</v>
      </c>
    </row>
    <row r="32707" spans="2:7" x14ac:dyDescent="0.4">
      <c r="B32707">
        <v>2.9431800000000001E-2</v>
      </c>
      <c r="C32707">
        <f t="shared" si="2550"/>
        <v>-352.28759753051776</v>
      </c>
      <c r="D32707">
        <f t="shared" si="2551"/>
        <v>124106.55137382406</v>
      </c>
      <c r="E32707">
        <f t="shared" si="2552"/>
        <v>0.11169589623620889</v>
      </c>
      <c r="F32707">
        <f t="shared" si="2554"/>
        <v>0.11169589623663947</v>
      </c>
      <c r="G32707">
        <f t="shared" si="2553"/>
        <v>0.11168404148647922</v>
      </c>
    </row>
    <row r="32708" spans="2:7" x14ac:dyDescent="0.4">
      <c r="B32708">
        <v>2.9432699999999999E-2</v>
      </c>
      <c r="C32708">
        <f t="shared" si="2550"/>
        <v>-352.25020579913905</v>
      </c>
      <c r="D32708">
        <f t="shared" si="2551"/>
        <v>124080.20748553582</v>
      </c>
      <c r="E32708">
        <f t="shared" si="2552"/>
        <v>0.11167218673718002</v>
      </c>
      <c r="F32708">
        <f t="shared" si="2554"/>
        <v>0.11167218673674953</v>
      </c>
      <c r="G32708">
        <f t="shared" si="2553"/>
        <v>0.11166029340893675</v>
      </c>
    </row>
    <row r="32709" spans="2:7" x14ac:dyDescent="0.4">
      <c r="B32709">
        <v>2.9433600000000001E-2</v>
      </c>
      <c r="C32709">
        <f t="shared" si="2550"/>
        <v>-352.21268839611315</v>
      </c>
      <c r="D32709">
        <f t="shared" si="2551"/>
        <v>124053.7778672175</v>
      </c>
      <c r="E32709">
        <f t="shared" si="2552"/>
        <v>0.1116484000802631</v>
      </c>
      <c r="F32709">
        <f t="shared" si="2554"/>
        <v>0.11164840008069349</v>
      </c>
      <c r="G32709">
        <f t="shared" si="2553"/>
        <v>0.11163646819026504</v>
      </c>
    </row>
    <row r="32710" spans="2:7" x14ac:dyDescent="0.4">
      <c r="B32710">
        <v>2.9434499999999999E-2</v>
      </c>
      <c r="C32710">
        <f t="shared" ref="C32710:C32773" si="2555">220*SQRT(2)*(SIN(120*PI()*B32710)+0.2*SIN(120*PI()*5*B32710)+0.05*SIN(120*PI()*7*B32710))</f>
        <v>-352.17504533415007</v>
      </c>
      <c r="D32710">
        <f t="shared" ref="D32710:D32773" si="2556">C32710^2</f>
        <v>124027.26255611065</v>
      </c>
      <c r="E32710">
        <f t="shared" ref="E32710:E32773" si="2557">D32710*(B32711-B32710)</f>
        <v>0.11162453630069728</v>
      </c>
      <c r="F32710">
        <f t="shared" si="2554"/>
        <v>0.11162453630026697</v>
      </c>
      <c r="G32710">
        <f t="shared" ref="G32710:G32773" si="2558">(B32711-B32710)*0.5*(D32710+D32711)</f>
        <v>0.11161256586576862</v>
      </c>
    </row>
    <row r="32711" spans="2:7" x14ac:dyDescent="0.4">
      <c r="B32711">
        <v>2.94354E-2</v>
      </c>
      <c r="C32711">
        <f t="shared" si="2555"/>
        <v>-352.13727662603765</v>
      </c>
      <c r="D32711">
        <f t="shared" si="2556"/>
        <v>124000.66158960256</v>
      </c>
      <c r="E32711">
        <f t="shared" si="2557"/>
        <v>0.11160059543040975</v>
      </c>
      <c r="F32711">
        <f t="shared" ref="F32711:F32774" si="2559">D32711*(B32711-B32710)</f>
        <v>0.11160059543083996</v>
      </c>
      <c r="G32711">
        <f t="shared" si="2558"/>
        <v>0.11158858646744116</v>
      </c>
    </row>
    <row r="32712" spans="2:7" x14ac:dyDescent="0.4">
      <c r="B32712">
        <v>2.9436299999999999E-2</v>
      </c>
      <c r="C32712">
        <f t="shared" si="2555"/>
        <v>-352.09938228464398</v>
      </c>
      <c r="D32712">
        <f t="shared" si="2556"/>
        <v>123973.97500522787</v>
      </c>
      <c r="E32712">
        <f t="shared" si="2557"/>
        <v>0.1115765775049027</v>
      </c>
      <c r="F32712">
        <f t="shared" si="2559"/>
        <v>0.11157657750447257</v>
      </c>
      <c r="G32712">
        <f t="shared" si="2558"/>
        <v>0.11156453003084994</v>
      </c>
    </row>
    <row r="32713" spans="2:7" x14ac:dyDescent="0.4">
      <c r="B32713">
        <v>2.94372E-2</v>
      </c>
      <c r="C32713">
        <f t="shared" si="2555"/>
        <v>-352.06136232291419</v>
      </c>
      <c r="D32713">
        <f t="shared" si="2556"/>
        <v>123947.20284066626</v>
      </c>
      <c r="E32713">
        <f t="shared" si="2557"/>
        <v>0.11155248255636717</v>
      </c>
      <c r="F32713">
        <f t="shared" si="2559"/>
        <v>0.1115524825567972</v>
      </c>
      <c r="G32713">
        <f t="shared" si="2558"/>
        <v>0.1115403965882529</v>
      </c>
    </row>
    <row r="32714" spans="2:7" x14ac:dyDescent="0.4">
      <c r="B32714">
        <v>2.9438099999999998E-2</v>
      </c>
      <c r="C32714">
        <f t="shared" si="2555"/>
        <v>-352.02321675387492</v>
      </c>
      <c r="D32714">
        <f t="shared" si="2556"/>
        <v>123920.34513374561</v>
      </c>
      <c r="E32714">
        <f t="shared" si="2557"/>
        <v>0.11152831062056857</v>
      </c>
      <c r="F32714">
        <f t="shared" si="2559"/>
        <v>0.11152831062013864</v>
      </c>
      <c r="G32714">
        <f t="shared" si="2558"/>
        <v>0.11151618617548083</v>
      </c>
    </row>
    <row r="32715" spans="2:7" x14ac:dyDescent="0.4">
      <c r="B32715">
        <v>2.9439E-2</v>
      </c>
      <c r="C32715">
        <f t="shared" si="2555"/>
        <v>-351.98494559063113</v>
      </c>
      <c r="D32715">
        <f t="shared" si="2556"/>
        <v>123893.40192243956</v>
      </c>
      <c r="E32715">
        <f t="shared" si="2557"/>
        <v>0.11150406173039308</v>
      </c>
      <c r="F32715">
        <f t="shared" si="2559"/>
        <v>0.11150406173039308</v>
      </c>
      <c r="G32715">
        <f t="shared" si="2558"/>
        <v>0.11149189882548657</v>
      </c>
    </row>
    <row r="32716" spans="2:7" x14ac:dyDescent="0.4">
      <c r="B32716">
        <v>2.9439900000000001E-2</v>
      </c>
      <c r="C32716">
        <f t="shared" si="2555"/>
        <v>-351.94654884636901</v>
      </c>
      <c r="D32716">
        <f t="shared" si="2556"/>
        <v>123866.37324486961</v>
      </c>
      <c r="E32716">
        <f t="shared" si="2557"/>
        <v>0.11147973592015034</v>
      </c>
      <c r="F32716">
        <f t="shared" si="2559"/>
        <v>0.11147973592058009</v>
      </c>
      <c r="G32716">
        <f t="shared" si="2558"/>
        <v>0.11146753457264587</v>
      </c>
    </row>
    <row r="32717" spans="2:7" x14ac:dyDescent="0.4">
      <c r="B32717">
        <v>2.94408E-2</v>
      </c>
      <c r="C32717">
        <f t="shared" si="2555"/>
        <v>-351.90802653435463</v>
      </c>
      <c r="D32717">
        <f t="shared" si="2556"/>
        <v>123839.25913930405</v>
      </c>
      <c r="E32717">
        <f t="shared" si="2557"/>
        <v>0.11145533322557104</v>
      </c>
      <c r="F32717">
        <f t="shared" si="2559"/>
        <v>0.11145533322514138</v>
      </c>
      <c r="G32717">
        <f t="shared" si="2558"/>
        <v>0.11144309345275551</v>
      </c>
    </row>
    <row r="32718" spans="2:7" x14ac:dyDescent="0.4">
      <c r="B32718">
        <v>2.9441700000000001E-2</v>
      </c>
      <c r="C32718">
        <f t="shared" si="2555"/>
        <v>-351.86937866793477</v>
      </c>
      <c r="D32718">
        <f t="shared" si="2556"/>
        <v>123812.05964415846</v>
      </c>
      <c r="E32718">
        <f t="shared" si="2557"/>
        <v>0.11143085367951042</v>
      </c>
      <c r="F32718">
        <f t="shared" si="2559"/>
        <v>0.11143085367993998</v>
      </c>
      <c r="G32718">
        <f t="shared" si="2558"/>
        <v>0.11141857549873764</v>
      </c>
    </row>
    <row r="32719" spans="2:7" x14ac:dyDescent="0.4">
      <c r="B32719">
        <v>2.9442599999999999E-2</v>
      </c>
      <c r="C32719">
        <f t="shared" si="2555"/>
        <v>-351.83060526053828</v>
      </c>
      <c r="D32719">
        <f t="shared" si="2556"/>
        <v>123784.77479799671</v>
      </c>
      <c r="E32719">
        <f t="shared" si="2557"/>
        <v>0.11140629731839435</v>
      </c>
      <c r="F32719">
        <f t="shared" si="2559"/>
        <v>0.11140629731796488</v>
      </c>
      <c r="G32719">
        <f t="shared" si="2558"/>
        <v>0.11139398074708402</v>
      </c>
    </row>
    <row r="32720" spans="2:7" x14ac:dyDescent="0.4">
      <c r="B32720">
        <v>2.9443500000000001E-2</v>
      </c>
      <c r="C32720">
        <f t="shared" si="2555"/>
        <v>-351.79170632567417</v>
      </c>
      <c r="D32720">
        <f t="shared" si="2556"/>
        <v>123757.40463952938</v>
      </c>
      <c r="E32720">
        <f t="shared" si="2557"/>
        <v>0.11138166417534434</v>
      </c>
      <c r="F32720">
        <f t="shared" si="2559"/>
        <v>0.11138166417577371</v>
      </c>
      <c r="G32720">
        <f t="shared" si="2558"/>
        <v>0.11136930923098344</v>
      </c>
    </row>
    <row r="32721" spans="2:7" x14ac:dyDescent="0.4">
      <c r="B32721">
        <v>2.9444399999999999E-2</v>
      </c>
      <c r="C32721">
        <f t="shared" si="2555"/>
        <v>-351.75268187693496</v>
      </c>
      <c r="D32721">
        <f t="shared" si="2556"/>
        <v>123729.94920761621</v>
      </c>
      <c r="E32721">
        <f t="shared" si="2557"/>
        <v>0.11135695428705181</v>
      </c>
      <c r="F32721">
        <f t="shared" si="2559"/>
        <v>0.11135695428662254</v>
      </c>
      <c r="G32721">
        <f t="shared" si="2558"/>
        <v>0.11134456098719332</v>
      </c>
    </row>
    <row r="32722" spans="2:7" x14ac:dyDescent="0.4">
      <c r="B32722">
        <v>2.9445300000000001E-2</v>
      </c>
      <c r="C32722">
        <f t="shared" si="2555"/>
        <v>-351.71353192799404</v>
      </c>
      <c r="D32722">
        <f t="shared" si="2556"/>
        <v>123702.40854126409</v>
      </c>
      <c r="E32722">
        <f t="shared" si="2557"/>
        <v>0.11133216768690568</v>
      </c>
      <c r="F32722">
        <f t="shared" si="2559"/>
        <v>0.11133216768733485</v>
      </c>
      <c r="G32722">
        <f t="shared" si="2558"/>
        <v>0.11131973604916971</v>
      </c>
    </row>
    <row r="32723" spans="2:7" x14ac:dyDescent="0.4">
      <c r="B32723">
        <v>2.9446199999999999E-2</v>
      </c>
      <c r="C32723">
        <f t="shared" si="2555"/>
        <v>-351.67425649260792</v>
      </c>
      <c r="D32723">
        <f t="shared" si="2556"/>
        <v>123674.78267962858</v>
      </c>
      <c r="E32723">
        <f t="shared" si="2557"/>
        <v>0.11130730441186286</v>
      </c>
      <c r="F32723">
        <f t="shared" si="2559"/>
        <v>0.11130730441143377</v>
      </c>
      <c r="G32723">
        <f t="shared" si="2558"/>
        <v>0.11129483445393622</v>
      </c>
    </row>
    <row r="32724" spans="2:7" x14ac:dyDescent="0.4">
      <c r="B32724">
        <v>2.94471E-2</v>
      </c>
      <c r="C32724">
        <f t="shared" si="2555"/>
        <v>-351.63485558461622</v>
      </c>
      <c r="D32724">
        <f t="shared" si="2556"/>
        <v>123647.0716620139</v>
      </c>
      <c r="E32724">
        <f t="shared" si="2557"/>
        <v>0.11128236449558061</v>
      </c>
      <c r="F32724">
        <f t="shared" si="2559"/>
        <v>0.1112823644960096</v>
      </c>
      <c r="G32724">
        <f t="shared" si="2558"/>
        <v>0.11126985623521711</v>
      </c>
    </row>
    <row r="32725" spans="2:7" x14ac:dyDescent="0.4">
      <c r="B32725">
        <v>2.9447999999999998E-2</v>
      </c>
      <c r="C32725">
        <f t="shared" si="2555"/>
        <v>-351.59532921794158</v>
      </c>
      <c r="D32725">
        <f t="shared" si="2556"/>
        <v>123619.27552787273</v>
      </c>
      <c r="E32725">
        <f t="shared" si="2557"/>
        <v>0.1112573479752825</v>
      </c>
      <c r="F32725">
        <f t="shared" si="2559"/>
        <v>0.11125734797485361</v>
      </c>
      <c r="G32725">
        <f t="shared" si="2558"/>
        <v>0.11124480143030278</v>
      </c>
    </row>
    <row r="32726" spans="2:7" x14ac:dyDescent="0.4">
      <c r="B32726">
        <v>2.94489E-2</v>
      </c>
      <c r="C32726">
        <f t="shared" si="2555"/>
        <v>-351.55567740659052</v>
      </c>
      <c r="D32726">
        <f t="shared" si="2556"/>
        <v>123591.39431680673</v>
      </c>
      <c r="E32726">
        <f t="shared" si="2557"/>
        <v>0.11123225488532307</v>
      </c>
      <c r="F32726">
        <f t="shared" si="2559"/>
        <v>0.11123225488532307</v>
      </c>
      <c r="G32726">
        <f t="shared" si="2558"/>
        <v>0.11121967007361482</v>
      </c>
    </row>
    <row r="32727" spans="2:7" x14ac:dyDescent="0.4">
      <c r="B32727">
        <v>2.9449800000000002E-2</v>
      </c>
      <c r="C32727">
        <f t="shared" si="2555"/>
        <v>-351.51590016465292</v>
      </c>
      <c r="D32727">
        <f t="shared" si="2556"/>
        <v>123563.42806856624</v>
      </c>
      <c r="E32727">
        <f t="shared" si="2557"/>
        <v>0.11120708526147788</v>
      </c>
      <c r="F32727">
        <f t="shared" si="2559"/>
        <v>0.11120708526190658</v>
      </c>
      <c r="G32727">
        <f t="shared" si="2558"/>
        <v>0.11119446220099632</v>
      </c>
    </row>
    <row r="32728" spans="2:7" x14ac:dyDescent="0.4">
      <c r="B32728">
        <v>2.94507E-2</v>
      </c>
      <c r="C32728">
        <f t="shared" si="2555"/>
        <v>-351.47599750630428</v>
      </c>
      <c r="D32728">
        <f t="shared" si="2556"/>
        <v>123535.37682305161</v>
      </c>
      <c r="E32728">
        <f t="shared" si="2557"/>
        <v>0.11118183914094336</v>
      </c>
      <c r="F32728">
        <f t="shared" si="2559"/>
        <v>0.11118183914051477</v>
      </c>
      <c r="G32728">
        <f t="shared" si="2558"/>
        <v>0.11116917784971032</v>
      </c>
    </row>
    <row r="32729" spans="2:7" x14ac:dyDescent="0.4">
      <c r="B32729">
        <v>2.9451600000000001E-2</v>
      </c>
      <c r="C32729">
        <f t="shared" si="2555"/>
        <v>-351.43596944580327</v>
      </c>
      <c r="D32729">
        <f t="shared" si="2556"/>
        <v>123507.24062031157</v>
      </c>
      <c r="E32729">
        <f t="shared" si="2557"/>
        <v>0.11115651655804877</v>
      </c>
      <c r="F32729">
        <f t="shared" si="2559"/>
        <v>0.11115651655847728</v>
      </c>
      <c r="G32729">
        <f t="shared" si="2558"/>
        <v>0.1111438170541538</v>
      </c>
    </row>
    <row r="32730" spans="2:7" x14ac:dyDescent="0.4">
      <c r="B32730">
        <v>2.94525E-2</v>
      </c>
      <c r="C32730">
        <f t="shared" si="2555"/>
        <v>-351.39581599749431</v>
      </c>
      <c r="D32730">
        <f t="shared" si="2556"/>
        <v>123479.01950054488</v>
      </c>
      <c r="E32730">
        <f t="shared" si="2557"/>
        <v>0.11113111755068721</v>
      </c>
      <c r="F32730">
        <f t="shared" si="2559"/>
        <v>0.11113111755025881</v>
      </c>
      <c r="G32730">
        <f t="shared" si="2558"/>
        <v>0.11111837985228715</v>
      </c>
    </row>
    <row r="32731" spans="2:7" x14ac:dyDescent="0.4">
      <c r="B32731">
        <v>2.9453400000000001E-2</v>
      </c>
      <c r="C32731">
        <f t="shared" si="2555"/>
        <v>-351.35553717580763</v>
      </c>
      <c r="D32731">
        <f t="shared" si="2556"/>
        <v>123450.71350410033</v>
      </c>
      <c r="E32731">
        <f t="shared" si="2557"/>
        <v>0.11110564215345878</v>
      </c>
      <c r="F32731">
        <f t="shared" si="2559"/>
        <v>0.11110564215388707</v>
      </c>
      <c r="G32731">
        <f t="shared" si="2558"/>
        <v>0.1110928662787779</v>
      </c>
    </row>
    <row r="32732" spans="2:7" x14ac:dyDescent="0.4">
      <c r="B32732">
        <v>2.9454299999999999E-2</v>
      </c>
      <c r="C32732">
        <f t="shared" si="2555"/>
        <v>-351.31513299525841</v>
      </c>
      <c r="D32732">
        <f t="shared" si="2556"/>
        <v>123422.3226714761</v>
      </c>
      <c r="E32732">
        <f t="shared" si="2557"/>
        <v>0.11108009040452523</v>
      </c>
      <c r="F32732">
        <f t="shared" si="2559"/>
        <v>0.11108009040409701</v>
      </c>
      <c r="G32732">
        <f t="shared" si="2558"/>
        <v>0.11106727637185536</v>
      </c>
    </row>
    <row r="32733" spans="2:7" x14ac:dyDescent="0.4">
      <c r="B32733">
        <v>2.9455200000000001E-2</v>
      </c>
      <c r="C32733">
        <f t="shared" si="2555"/>
        <v>-351.2746034704486</v>
      </c>
      <c r="D32733">
        <f t="shared" si="2556"/>
        <v>123393.8470433209</v>
      </c>
      <c r="E32733">
        <f t="shared" si="2557"/>
        <v>0.11105446233875739</v>
      </c>
      <c r="F32733">
        <f t="shared" si="2559"/>
        <v>0.11105446233918549</v>
      </c>
      <c r="G32733">
        <f t="shared" si="2558"/>
        <v>0.11104161016645814</v>
      </c>
    </row>
    <row r="32734" spans="2:7" x14ac:dyDescent="0.4">
      <c r="B32734">
        <v>2.9456099999999999E-2</v>
      </c>
      <c r="C32734">
        <f t="shared" si="2555"/>
        <v>-351.23394861606647</v>
      </c>
      <c r="D32734">
        <f t="shared" si="2556"/>
        <v>123365.28666043362</v>
      </c>
      <c r="E32734">
        <f t="shared" si="2557"/>
        <v>0.11102875799458689</v>
      </c>
      <c r="F32734">
        <f t="shared" si="2559"/>
        <v>0.11102875799415889</v>
      </c>
      <c r="G32734">
        <f t="shared" si="2558"/>
        <v>0.11101586770108528</v>
      </c>
    </row>
    <row r="32735" spans="2:7" x14ac:dyDescent="0.4">
      <c r="B32735">
        <v>2.9457000000000001E-2</v>
      </c>
      <c r="C32735">
        <f t="shared" si="2555"/>
        <v>-351.19316844688683</v>
      </c>
      <c r="D32735">
        <f t="shared" si="2556"/>
        <v>123336.64156376342</v>
      </c>
      <c r="E32735">
        <f t="shared" si="2557"/>
        <v>0.11100297740715576</v>
      </c>
      <c r="F32735">
        <f t="shared" si="2559"/>
        <v>0.11100297740758368</v>
      </c>
      <c r="G32735">
        <f t="shared" si="2558"/>
        <v>0.11099004901094688</v>
      </c>
    </row>
    <row r="32736" spans="2:7" x14ac:dyDescent="0.4">
      <c r="B32736">
        <v>2.9457899999999999E-2</v>
      </c>
      <c r="C32736">
        <f t="shared" si="2555"/>
        <v>-351.1522629777719</v>
      </c>
      <c r="D32736">
        <f t="shared" si="2556"/>
        <v>123307.91179441028</v>
      </c>
      <c r="E32736">
        <f t="shared" si="2557"/>
        <v>0.11097712061516579</v>
      </c>
      <c r="F32736">
        <f t="shared" si="2559"/>
        <v>0.11097712061473798</v>
      </c>
      <c r="G32736">
        <f t="shared" si="2558"/>
        <v>0.11096415413481227</v>
      </c>
    </row>
    <row r="32737" spans="2:7" x14ac:dyDescent="0.4">
      <c r="B32737">
        <v>2.94588E-2</v>
      </c>
      <c r="C32737">
        <f t="shared" si="2555"/>
        <v>-351.1112322236711</v>
      </c>
      <c r="D32737">
        <f t="shared" si="2556"/>
        <v>123279.09739362469</v>
      </c>
      <c r="E32737">
        <f t="shared" si="2557"/>
        <v>0.11095118765403102</v>
      </c>
      <c r="F32737">
        <f t="shared" si="2559"/>
        <v>0.11095118765445872</v>
      </c>
      <c r="G32737">
        <f t="shared" si="2558"/>
        <v>0.11093818310816396</v>
      </c>
    </row>
    <row r="32738" spans="2:7" x14ac:dyDescent="0.4">
      <c r="B32738">
        <v>2.9459699999999998E-2</v>
      </c>
      <c r="C32738">
        <f t="shared" si="2555"/>
        <v>-351.0700761996228</v>
      </c>
      <c r="D32738">
        <f t="shared" si="2556"/>
        <v>123250.19840280896</v>
      </c>
      <c r="E32738">
        <f t="shared" si="2557"/>
        <v>0.11092517856272452</v>
      </c>
      <c r="F32738">
        <f t="shared" si="2559"/>
        <v>0.11092517856229692</v>
      </c>
      <c r="G32738">
        <f t="shared" si="2558"/>
        <v>0.1109121359700424</v>
      </c>
    </row>
    <row r="32739" spans="2:7" x14ac:dyDescent="0.4">
      <c r="B32739">
        <v>2.94606E-2</v>
      </c>
      <c r="C32739">
        <f t="shared" si="2555"/>
        <v>-351.02879492075209</v>
      </c>
      <c r="D32739">
        <f t="shared" si="2556"/>
        <v>123221.21486351543</v>
      </c>
      <c r="E32739">
        <f t="shared" si="2557"/>
        <v>0.1108990933773603</v>
      </c>
      <c r="F32739">
        <f t="shared" si="2559"/>
        <v>0.1108990933773603</v>
      </c>
      <c r="G32739">
        <f t="shared" si="2558"/>
        <v>0.11088601275663029</v>
      </c>
    </row>
    <row r="32740" spans="2:7" x14ac:dyDescent="0.4">
      <c r="B32740">
        <v>2.9461500000000002E-2</v>
      </c>
      <c r="C32740">
        <f t="shared" si="2555"/>
        <v>-350.98738840227412</v>
      </c>
      <c r="D32740">
        <f t="shared" si="2556"/>
        <v>123192.14681744883</v>
      </c>
      <c r="E32740">
        <f t="shared" si="2557"/>
        <v>0.1108729321354729</v>
      </c>
      <c r="F32740">
        <f t="shared" si="2559"/>
        <v>0.11087293213590031</v>
      </c>
      <c r="G32740">
        <f t="shared" si="2558"/>
        <v>0.1108598135055302</v>
      </c>
    </row>
    <row r="32741" spans="2:7" x14ac:dyDescent="0.4">
      <c r="B32741">
        <v>2.94624E-2</v>
      </c>
      <c r="C32741">
        <f t="shared" si="2555"/>
        <v>-350.94585665949239</v>
      </c>
      <c r="D32741">
        <f t="shared" si="2556"/>
        <v>123162.99430646499</v>
      </c>
      <c r="E32741">
        <f t="shared" si="2557"/>
        <v>0.1108466948760148</v>
      </c>
      <c r="F32741">
        <f t="shared" si="2559"/>
        <v>0.1108466948755875</v>
      </c>
      <c r="G32741">
        <f t="shared" si="2558"/>
        <v>0.11083353825576255</v>
      </c>
    </row>
    <row r="32742" spans="2:7" x14ac:dyDescent="0.4">
      <c r="B32742">
        <v>2.9463300000000001E-2</v>
      </c>
      <c r="C32742">
        <f t="shared" si="2555"/>
        <v>-350.90419970779936</v>
      </c>
      <c r="D32742">
        <f t="shared" si="2556"/>
        <v>123133.75737257114</v>
      </c>
      <c r="E32742">
        <f t="shared" si="2557"/>
        <v>0.11082038163508309</v>
      </c>
      <c r="F32742">
        <f t="shared" si="2559"/>
        <v>0.11082038163551029</v>
      </c>
      <c r="G32742">
        <f t="shared" si="2558"/>
        <v>0.11080718704349342</v>
      </c>
    </row>
    <row r="32743" spans="2:7" x14ac:dyDescent="0.4">
      <c r="B32743">
        <v>2.9464199999999999E-2</v>
      </c>
      <c r="C32743">
        <f t="shared" si="2555"/>
        <v>-350.8624175626785</v>
      </c>
      <c r="D32743">
        <f t="shared" si="2556"/>
        <v>123104.43605792736</v>
      </c>
      <c r="E32743">
        <f t="shared" si="2557"/>
        <v>0.11079399245233085</v>
      </c>
      <c r="F32743">
        <f t="shared" si="2559"/>
        <v>0.11079399245190374</v>
      </c>
      <c r="G32743">
        <f t="shared" si="2558"/>
        <v>0.11078075990844349</v>
      </c>
    </row>
    <row r="32744" spans="2:7" x14ac:dyDescent="0.4">
      <c r="B32744">
        <v>2.9465100000000001E-2</v>
      </c>
      <c r="C32744">
        <f t="shared" si="2555"/>
        <v>-350.82051023970132</v>
      </c>
      <c r="D32744">
        <f t="shared" si="2556"/>
        <v>123075.03040484438</v>
      </c>
      <c r="E32744">
        <f t="shared" si="2557"/>
        <v>0.11076752736412912</v>
      </c>
      <c r="F32744">
        <f t="shared" si="2559"/>
        <v>0.11076752736455613</v>
      </c>
      <c r="G32744">
        <f t="shared" si="2558"/>
        <v>0.11075425688705323</v>
      </c>
    </row>
    <row r="32745" spans="2:7" x14ac:dyDescent="0.4">
      <c r="B32745">
        <v>2.9465999999999999E-2</v>
      </c>
      <c r="C32745">
        <f t="shared" si="2555"/>
        <v>-350.77847775453216</v>
      </c>
      <c r="D32745">
        <f t="shared" si="2556"/>
        <v>123045.54045578682</v>
      </c>
      <c r="E32745">
        <f t="shared" si="2557"/>
        <v>0.11074098641040427</v>
      </c>
      <c r="F32745">
        <f t="shared" si="2559"/>
        <v>0.11074098640997737</v>
      </c>
      <c r="G32745">
        <f t="shared" si="2558"/>
        <v>0.11072767801931679</v>
      </c>
    </row>
    <row r="32746" spans="2:7" x14ac:dyDescent="0.4">
      <c r="B32746">
        <v>2.9466900000000001E-2</v>
      </c>
      <c r="C32746">
        <f t="shared" si="2555"/>
        <v>-350.73632012292404</v>
      </c>
      <c r="D32746">
        <f t="shared" si="2556"/>
        <v>123015.96625337025</v>
      </c>
      <c r="E32746">
        <f t="shared" si="2557"/>
        <v>0.11071436962780251</v>
      </c>
      <c r="F32746">
        <f t="shared" si="2559"/>
        <v>0.11071436962822931</v>
      </c>
      <c r="G32746">
        <f t="shared" si="2558"/>
        <v>0.11070102334194978</v>
      </c>
    </row>
    <row r="32747" spans="2:7" x14ac:dyDescent="0.4">
      <c r="B32747">
        <v>2.9467799999999999E-2</v>
      </c>
      <c r="C32747">
        <f t="shared" si="2555"/>
        <v>-350.69403736072297</v>
      </c>
      <c r="D32747">
        <f t="shared" si="2556"/>
        <v>122986.30784036416</v>
      </c>
      <c r="E32747">
        <f t="shared" si="2557"/>
        <v>0.11068767705652377</v>
      </c>
      <c r="F32747">
        <f t="shared" si="2559"/>
        <v>0.11068767705609708</v>
      </c>
      <c r="G32747">
        <f t="shared" si="2558"/>
        <v>0.11067429289522034</v>
      </c>
    </row>
    <row r="32748" spans="2:7" x14ac:dyDescent="0.4">
      <c r="B32748">
        <v>2.94687E-2</v>
      </c>
      <c r="C32748">
        <f t="shared" si="2555"/>
        <v>-350.65162948386524</v>
      </c>
      <c r="D32748">
        <f t="shared" si="2556"/>
        <v>122956.5652596899</v>
      </c>
      <c r="E32748">
        <f t="shared" si="2557"/>
        <v>0.11066090873349031</v>
      </c>
      <c r="F32748">
        <f t="shared" si="2559"/>
        <v>0.1106609087339169</v>
      </c>
      <c r="G32748">
        <f t="shared" si="2558"/>
        <v>0.11064748671611986</v>
      </c>
    </row>
    <row r="32749" spans="2:7" x14ac:dyDescent="0.4">
      <c r="B32749">
        <v>2.9469599999999999E-2</v>
      </c>
      <c r="C32749">
        <f t="shared" si="2555"/>
        <v>-350.60909650837954</v>
      </c>
      <c r="D32749">
        <f t="shared" si="2556"/>
        <v>122926.73855442219</v>
      </c>
      <c r="E32749">
        <f t="shared" si="2557"/>
        <v>0.11063406469917592</v>
      </c>
      <c r="F32749">
        <f t="shared" si="2559"/>
        <v>0.11063406469874942</v>
      </c>
      <c r="G32749">
        <f t="shared" si="2558"/>
        <v>0.11062060484519086</v>
      </c>
    </row>
    <row r="32750" spans="2:7" x14ac:dyDescent="0.4">
      <c r="B32750">
        <v>2.94705E-2</v>
      </c>
      <c r="C32750">
        <f t="shared" si="2555"/>
        <v>-350.56643845038673</v>
      </c>
      <c r="D32750">
        <f t="shared" si="2556"/>
        <v>122896.82776778878</v>
      </c>
      <c r="E32750">
        <f t="shared" si="2557"/>
        <v>0.11060714499077941</v>
      </c>
      <c r="F32750">
        <f t="shared" si="2559"/>
        <v>0.1106071449912058</v>
      </c>
      <c r="G32750">
        <f t="shared" si="2558"/>
        <v>0.11059364731970134</v>
      </c>
    </row>
    <row r="32751" spans="2:7" x14ac:dyDescent="0.4">
      <c r="B32751">
        <v>2.9471399999999998E-2</v>
      </c>
      <c r="C32751">
        <f t="shared" si="2555"/>
        <v>-350.52365532610031</v>
      </c>
      <c r="D32751">
        <f t="shared" si="2556"/>
        <v>122866.83294317077</v>
      </c>
      <c r="E32751">
        <f t="shared" si="2557"/>
        <v>0.11058014964904954</v>
      </c>
      <c r="F32751">
        <f t="shared" si="2559"/>
        <v>0.11058014964862325</v>
      </c>
      <c r="G32751">
        <f t="shared" si="2558"/>
        <v>0.11056661418046905</v>
      </c>
    </row>
    <row r="32752" spans="2:7" x14ac:dyDescent="0.4">
      <c r="B32752">
        <v>2.94723E-2</v>
      </c>
      <c r="C32752">
        <f t="shared" si="2555"/>
        <v>-350.4807471518273</v>
      </c>
      <c r="D32752">
        <f t="shared" si="2556"/>
        <v>122836.7541241031</v>
      </c>
      <c r="E32752">
        <f t="shared" si="2557"/>
        <v>0.11055307871188859</v>
      </c>
      <c r="F32752">
        <f t="shared" si="2559"/>
        <v>0.11055307871188859</v>
      </c>
      <c r="G32752">
        <f t="shared" si="2558"/>
        <v>0.11053950546546551</v>
      </c>
    </row>
    <row r="32753" spans="2:7" x14ac:dyDescent="0.4">
      <c r="B32753">
        <v>2.9473200000000001E-2</v>
      </c>
      <c r="C32753">
        <f t="shared" si="2555"/>
        <v>-350.43771394396765</v>
      </c>
      <c r="D32753">
        <f t="shared" si="2556"/>
        <v>122806.5913542741</v>
      </c>
      <c r="E32753">
        <f t="shared" si="2557"/>
        <v>0.11052593221861637</v>
      </c>
      <c r="F32753">
        <f t="shared" si="2559"/>
        <v>0.11052593221904244</v>
      </c>
      <c r="G32753">
        <f t="shared" si="2558"/>
        <v>0.11051232121407963</v>
      </c>
    </row>
    <row r="32754" spans="2:7" x14ac:dyDescent="0.4">
      <c r="B32754">
        <v>2.94741E-2</v>
      </c>
      <c r="C32754">
        <f t="shared" si="2555"/>
        <v>-350.3945557190147</v>
      </c>
      <c r="D32754">
        <f t="shared" si="2556"/>
        <v>122776.3446775257</v>
      </c>
      <c r="E32754">
        <f t="shared" si="2557"/>
        <v>0.11049871020996883</v>
      </c>
      <c r="F32754">
        <f t="shared" si="2559"/>
        <v>0.11049871020954287</v>
      </c>
      <c r="G32754">
        <f t="shared" si="2558"/>
        <v>0.11048506146711681</v>
      </c>
    </row>
    <row r="32755" spans="2:7" x14ac:dyDescent="0.4">
      <c r="B32755">
        <v>2.9475000000000001E-2</v>
      </c>
      <c r="C32755">
        <f t="shared" si="2555"/>
        <v>-350.35127249355696</v>
      </c>
      <c r="D32755">
        <f t="shared" si="2556"/>
        <v>122746.01413785461</v>
      </c>
      <c r="E32755">
        <f t="shared" si="2557"/>
        <v>0.11047141272383894</v>
      </c>
      <c r="F32755">
        <f t="shared" si="2559"/>
        <v>0.11047141272426481</v>
      </c>
      <c r="G32755">
        <f t="shared" si="2558"/>
        <v>0.1104577262625394</v>
      </c>
    </row>
    <row r="32756" spans="2:7" x14ac:dyDescent="0.4">
      <c r="B32756">
        <v>2.9475899999999999E-2</v>
      </c>
      <c r="C32756">
        <f t="shared" si="2555"/>
        <v>-350.30786428427655</v>
      </c>
      <c r="D32756">
        <f t="shared" si="2556"/>
        <v>122715.59977941112</v>
      </c>
      <c r="E32756">
        <f t="shared" si="2557"/>
        <v>0.11044403980166562</v>
      </c>
      <c r="F32756">
        <f t="shared" si="2559"/>
        <v>0.11044403980123986</v>
      </c>
      <c r="G32756">
        <f t="shared" si="2558"/>
        <v>0.11043031564185581</v>
      </c>
    </row>
    <row r="32757" spans="2:7" x14ac:dyDescent="0.4">
      <c r="B32757">
        <v>2.9476800000000001E-2</v>
      </c>
      <c r="C32757">
        <f t="shared" si="2555"/>
        <v>-350.26433110795125</v>
      </c>
      <c r="D32757">
        <f t="shared" si="2556"/>
        <v>122685.10164650051</v>
      </c>
      <c r="E32757">
        <f t="shared" si="2557"/>
        <v>0.11041659148162036</v>
      </c>
      <c r="F32757">
        <f t="shared" si="2559"/>
        <v>0.11041659148204601</v>
      </c>
      <c r="G32757">
        <f t="shared" si="2558"/>
        <v>0.11040282964330707</v>
      </c>
    </row>
    <row r="32758" spans="2:7" x14ac:dyDescent="0.4">
      <c r="B32758">
        <v>2.9477699999999999E-2</v>
      </c>
      <c r="C32758">
        <f t="shared" si="2555"/>
        <v>-350.22067298145322</v>
      </c>
      <c r="D32758">
        <f t="shared" si="2556"/>
        <v>122654.519783582</v>
      </c>
      <c r="E32758">
        <f t="shared" si="2557"/>
        <v>0.11038906780541931</v>
      </c>
      <c r="F32758">
        <f t="shared" si="2559"/>
        <v>0.11038906780499376</v>
      </c>
      <c r="G32758">
        <f t="shared" si="2558"/>
        <v>0.11037526830867896</v>
      </c>
    </row>
    <row r="32759" spans="2:7" x14ac:dyDescent="0.4">
      <c r="B32759">
        <v>2.9478600000000001E-2</v>
      </c>
      <c r="C32759">
        <f t="shared" si="2555"/>
        <v>-350.17688992175107</v>
      </c>
      <c r="D32759">
        <f t="shared" si="2556"/>
        <v>122623.85423527016</v>
      </c>
      <c r="E32759">
        <f t="shared" si="2557"/>
        <v>0.11036146881151317</v>
      </c>
      <c r="F32759">
        <f t="shared" si="2559"/>
        <v>0.1103614688119386</v>
      </c>
      <c r="G32759">
        <f t="shared" si="2558"/>
        <v>0.11034763167649204</v>
      </c>
    </row>
    <row r="32760" spans="2:7" x14ac:dyDescent="0.4">
      <c r="B32760">
        <v>2.9479499999999999E-2</v>
      </c>
      <c r="C32760">
        <f t="shared" si="2555"/>
        <v>-350.13298194590908</v>
      </c>
      <c r="D32760">
        <f t="shared" si="2556"/>
        <v>122593.1050463343</v>
      </c>
      <c r="E32760">
        <f t="shared" si="2557"/>
        <v>0.11033379454189628</v>
      </c>
      <c r="F32760">
        <f t="shared" si="2559"/>
        <v>0.11033379454147095</v>
      </c>
      <c r="G32760">
        <f t="shared" si="2558"/>
        <v>0.11031991978881013</v>
      </c>
    </row>
    <row r="32761" spans="2:7" x14ac:dyDescent="0.4">
      <c r="B32761">
        <v>2.94804E-2</v>
      </c>
      <c r="C32761">
        <f t="shared" si="2555"/>
        <v>-350.08894907108748</v>
      </c>
      <c r="D32761">
        <f t="shared" si="2556"/>
        <v>122562.27226169848</v>
      </c>
      <c r="E32761">
        <f t="shared" si="2557"/>
        <v>0.11030604503529877</v>
      </c>
      <c r="F32761">
        <f t="shared" si="2559"/>
        <v>0.110306045035724</v>
      </c>
      <c r="G32761">
        <f t="shared" si="2558"/>
        <v>0.11029213268443379</v>
      </c>
    </row>
    <row r="32762" spans="2:7" x14ac:dyDescent="0.4">
      <c r="B32762">
        <v>2.9481299999999998E-2</v>
      </c>
      <c r="C32762">
        <f t="shared" si="2555"/>
        <v>-350.04479131454434</v>
      </c>
      <c r="D32762">
        <f t="shared" si="2556"/>
        <v>122531.35592644289</v>
      </c>
      <c r="E32762">
        <f t="shared" si="2557"/>
        <v>0.11027822033399391</v>
      </c>
      <c r="F32762">
        <f t="shared" si="2559"/>
        <v>0.11027822033356879</v>
      </c>
      <c r="G32762">
        <f t="shared" si="2558"/>
        <v>0.1102642704057057</v>
      </c>
    </row>
    <row r="32763" spans="2:7" x14ac:dyDescent="0.4">
      <c r="B32763">
        <v>2.94822E-2</v>
      </c>
      <c r="C32763">
        <f t="shared" si="2555"/>
        <v>-350.00050869363389</v>
      </c>
      <c r="D32763">
        <f t="shared" si="2556"/>
        <v>122500.35608580249</v>
      </c>
      <c r="E32763">
        <f t="shared" si="2557"/>
        <v>0.11025032047741749</v>
      </c>
      <c r="F32763">
        <f t="shared" si="2559"/>
        <v>0.11025032047741749</v>
      </c>
      <c r="G32763">
        <f t="shared" si="2558"/>
        <v>0.11023633299213212</v>
      </c>
    </row>
    <row r="32764" spans="2:7" x14ac:dyDescent="0.4">
      <c r="B32764">
        <v>2.9483100000000002E-2</v>
      </c>
      <c r="C32764">
        <f t="shared" si="2555"/>
        <v>-349.9561012258086</v>
      </c>
      <c r="D32764">
        <f t="shared" si="2556"/>
        <v>122469.27278516839</v>
      </c>
      <c r="E32764">
        <f t="shared" si="2557"/>
        <v>0.11022234550642186</v>
      </c>
      <c r="F32764">
        <f t="shared" si="2559"/>
        <v>0.11022234550684676</v>
      </c>
      <c r="G32764">
        <f t="shared" si="2558"/>
        <v>0.11020832048463539</v>
      </c>
    </row>
    <row r="32765" spans="2:7" x14ac:dyDescent="0.4">
      <c r="B32765">
        <v>2.9484E-2</v>
      </c>
      <c r="C32765">
        <f t="shared" si="2555"/>
        <v>-349.91156892861841</v>
      </c>
      <c r="D32765">
        <f t="shared" si="2556"/>
        <v>122438.10607008728</v>
      </c>
      <c r="E32765">
        <f t="shared" si="2557"/>
        <v>0.11019429546327371</v>
      </c>
      <c r="F32765">
        <f t="shared" si="2559"/>
        <v>0.11019429546284892</v>
      </c>
      <c r="G32765">
        <f t="shared" si="2558"/>
        <v>0.11018023292555224</v>
      </c>
    </row>
    <row r="32766" spans="2:7" x14ac:dyDescent="0.4">
      <c r="B32766">
        <v>2.9484900000000001E-2</v>
      </c>
      <c r="C32766">
        <f t="shared" si="2555"/>
        <v>-349.86691181971156</v>
      </c>
      <c r="D32766">
        <f t="shared" si="2556"/>
        <v>122406.85598626183</v>
      </c>
      <c r="E32766">
        <f t="shared" si="2557"/>
        <v>0.11016617038740607</v>
      </c>
      <c r="F32766">
        <f t="shared" si="2559"/>
        <v>0.11016617038783076</v>
      </c>
      <c r="G32766">
        <f t="shared" si="2558"/>
        <v>0.11015207035438634</v>
      </c>
    </row>
    <row r="32767" spans="2:7" x14ac:dyDescent="0.4">
      <c r="B32767">
        <v>2.94858E-2</v>
      </c>
      <c r="C32767">
        <f t="shared" si="2555"/>
        <v>-349.82212991683537</v>
      </c>
      <c r="D32767">
        <f t="shared" si="2556"/>
        <v>122375.52257955124</v>
      </c>
      <c r="E32767">
        <f t="shared" si="2557"/>
        <v>0.11013797032179118</v>
      </c>
      <c r="F32767">
        <f t="shared" si="2559"/>
        <v>0.1101379703213666</v>
      </c>
      <c r="G32767">
        <f t="shared" si="2558"/>
        <v>0.1101238328141798</v>
      </c>
    </row>
    <row r="32768" spans="2:7" x14ac:dyDescent="0.4">
      <c r="B32768">
        <v>2.9486700000000001E-2</v>
      </c>
      <c r="C32768">
        <f t="shared" si="2555"/>
        <v>-349.77722323783524</v>
      </c>
      <c r="D32768">
        <f t="shared" si="2556"/>
        <v>122344.10589597044</v>
      </c>
      <c r="E32768">
        <f t="shared" si="2557"/>
        <v>0.11010969530614394</v>
      </c>
      <c r="F32768">
        <f t="shared" si="2559"/>
        <v>0.1101096953065684</v>
      </c>
      <c r="G32768">
        <f t="shared" si="2558"/>
        <v>0.11009552034471866</v>
      </c>
    </row>
    <row r="32769" spans="2:7" x14ac:dyDescent="0.4">
      <c r="B32769">
        <v>2.9487599999999999E-2</v>
      </c>
      <c r="C32769">
        <f t="shared" si="2555"/>
        <v>-349.73219180065757</v>
      </c>
      <c r="D32769">
        <f t="shared" si="2556"/>
        <v>122312.60598169194</v>
      </c>
      <c r="E32769">
        <f t="shared" si="2557"/>
        <v>0.11008134538371771</v>
      </c>
      <c r="F32769">
        <f t="shared" si="2559"/>
        <v>0.11008134538329335</v>
      </c>
      <c r="G32769">
        <f t="shared" si="2558"/>
        <v>0.11006713298932604</v>
      </c>
    </row>
    <row r="32770" spans="2:7" x14ac:dyDescent="0.4">
      <c r="B32770">
        <v>2.9488500000000001E-2</v>
      </c>
      <c r="C32770">
        <f t="shared" si="2555"/>
        <v>-349.68703562334684</v>
      </c>
      <c r="D32770">
        <f t="shared" si="2556"/>
        <v>122281.02288304384</v>
      </c>
      <c r="E32770">
        <f t="shared" si="2557"/>
        <v>0.11005292059451012</v>
      </c>
      <c r="F32770">
        <f t="shared" si="2559"/>
        <v>0.11005292059493436</v>
      </c>
      <c r="G32770">
        <f t="shared" si="2558"/>
        <v>0.11003867078807093</v>
      </c>
    </row>
    <row r="32771" spans="2:7" x14ac:dyDescent="0.4">
      <c r="B32771">
        <v>2.9489399999999999E-2</v>
      </c>
      <c r="C32771">
        <f t="shared" si="2555"/>
        <v>-349.64175472404929</v>
      </c>
      <c r="D32771">
        <f t="shared" si="2556"/>
        <v>122249.35664651224</v>
      </c>
      <c r="E32771">
        <f t="shared" si="2557"/>
        <v>0.11002442098205588</v>
      </c>
      <c r="F32771">
        <f t="shared" si="2559"/>
        <v>0.11002442098163175</v>
      </c>
      <c r="G32771">
        <f t="shared" si="2558"/>
        <v>0.11001013378455816</v>
      </c>
    </row>
    <row r="32772" spans="2:7" x14ac:dyDescent="0.4">
      <c r="B32772">
        <v>2.9490300000000001E-2</v>
      </c>
      <c r="C32772">
        <f t="shared" si="2555"/>
        <v>-349.59634912101069</v>
      </c>
      <c r="D32772">
        <f t="shared" si="2556"/>
        <v>122217.6073187396</v>
      </c>
      <c r="E32772">
        <f t="shared" si="2557"/>
        <v>0.10999584658663641</v>
      </c>
      <c r="F32772">
        <f t="shared" si="2559"/>
        <v>0.10999584658706045</v>
      </c>
      <c r="G32772">
        <f t="shared" si="2558"/>
        <v>0.10998152201914028</v>
      </c>
    </row>
    <row r="32773" spans="2:7" x14ac:dyDescent="0.4">
      <c r="B32773">
        <v>2.9491199999999999E-2</v>
      </c>
      <c r="C32773">
        <f t="shared" si="2555"/>
        <v>-349.55081883257816</v>
      </c>
      <c r="D32773">
        <f t="shared" si="2556"/>
        <v>122185.77494652588</v>
      </c>
      <c r="E32773">
        <f t="shared" si="2557"/>
        <v>0.10996719745206805</v>
      </c>
      <c r="F32773">
        <f t="shared" si="2559"/>
        <v>0.10996719745164414</v>
      </c>
      <c r="G32773">
        <f t="shared" si="2558"/>
        <v>0.10995283553570422</v>
      </c>
    </row>
    <row r="32774" spans="2:7" x14ac:dyDescent="0.4">
      <c r="B32774">
        <v>2.94921E-2</v>
      </c>
      <c r="C32774">
        <f t="shared" ref="C32774:C32837" si="2560">220*SQRT(2)*(SIN(120*PI()*B32774)+0.2*SIN(120*PI()*5*B32774)+0.05*SIN(120*PI()*7*B32774))</f>
        <v>-349.50516387720012</v>
      </c>
      <c r="D32774">
        <f t="shared" ref="D32774:D32837" si="2561">C32774^2</f>
        <v>122153.85957682852</v>
      </c>
      <c r="E32774">
        <f t="shared" ref="E32774:E32837" si="2562">D32774*(B32775-B32774)</f>
        <v>0.10993847361891657</v>
      </c>
      <c r="F32774">
        <f t="shared" si="2559"/>
        <v>0.10993847361934038</v>
      </c>
      <c r="G32774">
        <f t="shared" ref="G32774:G32837" si="2563">(B32775-B32774)*0.5*(D32774+D32775)</f>
        <v>0.1099240743748868</v>
      </c>
    </row>
    <row r="32775" spans="2:7" x14ac:dyDescent="0.4">
      <c r="B32775">
        <v>2.9492999999999998E-2</v>
      </c>
      <c r="C32775">
        <f t="shared" si="2560"/>
        <v>-349.45938427342639</v>
      </c>
      <c r="D32775">
        <f t="shared" si="2561"/>
        <v>122121.86125676229</v>
      </c>
      <c r="E32775">
        <f t="shared" si="2562"/>
        <v>0.10990967513128072</v>
      </c>
      <c r="F32775">
        <f t="shared" ref="F32775:F32838" si="2564">D32775*(B32775-B32774)</f>
        <v>0.10990967513085703</v>
      </c>
      <c r="G32775">
        <f t="shared" si="2563"/>
        <v>0.10989523858085784</v>
      </c>
    </row>
    <row r="32776" spans="2:7" x14ac:dyDescent="0.4">
      <c r="B32776">
        <v>2.94939E-2</v>
      </c>
      <c r="C32776">
        <f t="shared" si="2560"/>
        <v>-349.41348003990976</v>
      </c>
      <c r="D32776">
        <f t="shared" si="2561"/>
        <v>122089.78003360041</v>
      </c>
      <c r="E32776">
        <f t="shared" si="2562"/>
        <v>0.10988080203043499</v>
      </c>
      <c r="F32776">
        <f t="shared" si="2564"/>
        <v>0.10988080203043499</v>
      </c>
      <c r="G32776">
        <f t="shared" si="2563"/>
        <v>0.10986632819496281</v>
      </c>
    </row>
    <row r="32777" spans="2:7" x14ac:dyDescent="0.4">
      <c r="B32777">
        <v>2.9494800000000002E-2</v>
      </c>
      <c r="C32777">
        <f t="shared" si="2560"/>
        <v>-349.36745119540461</v>
      </c>
      <c r="D32777">
        <f t="shared" si="2561"/>
        <v>122057.61595477343</v>
      </c>
      <c r="E32777">
        <f t="shared" si="2562"/>
        <v>0.10985185435906716</v>
      </c>
      <c r="F32777">
        <f t="shared" si="2564"/>
        <v>0.10985185435949064</v>
      </c>
      <c r="G32777">
        <f t="shared" si="2563"/>
        <v>0.10983734325996097</v>
      </c>
    </row>
    <row r="32778" spans="2:7" x14ac:dyDescent="0.4">
      <c r="B32778">
        <v>2.94957E-2</v>
      </c>
      <c r="C32778">
        <f t="shared" si="2560"/>
        <v>-349.32129775876922</v>
      </c>
      <c r="D32778">
        <f t="shared" si="2561"/>
        <v>122025.36906787071</v>
      </c>
      <c r="E32778">
        <f t="shared" si="2562"/>
        <v>0.10982283216127814</v>
      </c>
      <c r="F32778">
        <f t="shared" si="2564"/>
        <v>0.10982283216085478</v>
      </c>
      <c r="G32778">
        <f t="shared" si="2563"/>
        <v>0.10980828382002393</v>
      </c>
    </row>
    <row r="32779" spans="2:7" x14ac:dyDescent="0.4">
      <c r="B32779">
        <v>2.9496600000000001E-2</v>
      </c>
      <c r="C32779">
        <f t="shared" si="2560"/>
        <v>-349.27501974896398</v>
      </c>
      <c r="D32779">
        <f t="shared" si="2561"/>
        <v>121993.03942063918</v>
      </c>
      <c r="E32779">
        <f t="shared" si="2562"/>
        <v>0.10979373547834646</v>
      </c>
      <c r="F32779">
        <f t="shared" si="2564"/>
        <v>0.10979373547876971</v>
      </c>
      <c r="G32779">
        <f t="shared" si="2563"/>
        <v>0.10977914991650206</v>
      </c>
    </row>
    <row r="32780" spans="2:7" x14ac:dyDescent="0.4">
      <c r="B32780">
        <v>2.9497499999999999E-2</v>
      </c>
      <c r="C32780">
        <f t="shared" si="2560"/>
        <v>-349.22861718505385</v>
      </c>
      <c r="D32780">
        <f t="shared" si="2561"/>
        <v>121960.62706098489</v>
      </c>
      <c r="E32780">
        <f t="shared" si="2562"/>
        <v>0.10976456435508079</v>
      </c>
      <c r="F32780">
        <f t="shared" si="2564"/>
        <v>0.10976456435465766</v>
      </c>
      <c r="G32780">
        <f t="shared" si="2563"/>
        <v>0.10974994159427509</v>
      </c>
    </row>
    <row r="32781" spans="2:7" x14ac:dyDescent="0.4">
      <c r="B32781">
        <v>2.9498400000000001E-2</v>
      </c>
      <c r="C32781">
        <f t="shared" si="2560"/>
        <v>-349.18209008620738</v>
      </c>
      <c r="D32781">
        <f t="shared" si="2561"/>
        <v>121928.13203697225</v>
      </c>
      <c r="E32781">
        <f t="shared" si="2562"/>
        <v>0.10973531883304635</v>
      </c>
      <c r="F32781">
        <f t="shared" si="2564"/>
        <v>0.10973531883346938</v>
      </c>
      <c r="G32781">
        <f t="shared" si="2563"/>
        <v>0.10972065889497994</v>
      </c>
    </row>
    <row r="32782" spans="2:7" x14ac:dyDescent="0.4">
      <c r="B32782">
        <v>2.9499299999999999E-2</v>
      </c>
      <c r="C32782">
        <f t="shared" si="2560"/>
        <v>-349.13543847169763</v>
      </c>
      <c r="D32782">
        <f t="shared" si="2561"/>
        <v>121895.55439682456</v>
      </c>
      <c r="E32782">
        <f t="shared" si="2562"/>
        <v>0.1097059989573364</v>
      </c>
      <c r="F32782">
        <f t="shared" si="2564"/>
        <v>0.10970599895691349</v>
      </c>
      <c r="G32782">
        <f t="shared" si="2563"/>
        <v>0.10969130186378133</v>
      </c>
    </row>
    <row r="32783" spans="2:7" x14ac:dyDescent="0.4">
      <c r="B32783">
        <v>2.9500200000000001E-2</v>
      </c>
      <c r="C32783">
        <f t="shared" si="2560"/>
        <v>-349.0886623609029</v>
      </c>
      <c r="D32783">
        <f t="shared" si="2561"/>
        <v>121862.89418892446</v>
      </c>
      <c r="E32783">
        <f t="shared" si="2562"/>
        <v>0.10967660476980347</v>
      </c>
      <c r="F32783">
        <f t="shared" si="2564"/>
        <v>0.10967660477022625</v>
      </c>
      <c r="G32783">
        <f t="shared" si="2563"/>
        <v>0.10966187054260353</v>
      </c>
    </row>
    <row r="32784" spans="2:7" x14ac:dyDescent="0.4">
      <c r="B32784">
        <v>2.9501099999999999E-2</v>
      </c>
      <c r="C32784">
        <f t="shared" si="2560"/>
        <v>-349.04176177330618</v>
      </c>
      <c r="D32784">
        <f t="shared" si="2561"/>
        <v>121830.15146181342</v>
      </c>
      <c r="E32784">
        <f t="shared" si="2562"/>
        <v>0.10964713631582627</v>
      </c>
      <c r="F32784">
        <f t="shared" si="2564"/>
        <v>0.1096471363154036</v>
      </c>
      <c r="G32784">
        <f t="shared" si="2563"/>
        <v>0.10963236497689688</v>
      </c>
    </row>
    <row r="32785" spans="2:7" x14ac:dyDescent="0.4">
      <c r="B32785">
        <v>2.9502E-2</v>
      </c>
      <c r="C32785">
        <f t="shared" si="2560"/>
        <v>-348.99473672849655</v>
      </c>
      <c r="D32785">
        <f t="shared" si="2561"/>
        <v>121797.32626419261</v>
      </c>
      <c r="E32785">
        <f t="shared" si="2562"/>
        <v>0.10961759363754492</v>
      </c>
      <c r="F32785">
        <f t="shared" si="2564"/>
        <v>0.1096175936379675</v>
      </c>
      <c r="G32785">
        <f t="shared" si="2563"/>
        <v>0.10960278520887351</v>
      </c>
    </row>
    <row r="32786" spans="2:7" x14ac:dyDescent="0.4">
      <c r="B32786">
        <v>2.9502899999999999E-2</v>
      </c>
      <c r="C32786">
        <f t="shared" si="2560"/>
        <v>-348.94758724616901</v>
      </c>
      <c r="D32786">
        <f t="shared" si="2561"/>
        <v>121764.41864492273</v>
      </c>
      <c r="E32786">
        <f t="shared" si="2562"/>
        <v>0.10958797678062454</v>
      </c>
      <c r="F32786">
        <f t="shared" si="2564"/>
        <v>0.10958797678020209</v>
      </c>
      <c r="G32786">
        <f t="shared" si="2563"/>
        <v>0.10957313128426995</v>
      </c>
    </row>
    <row r="32787" spans="2:7" x14ac:dyDescent="0.4">
      <c r="B32787">
        <v>2.95038E-2</v>
      </c>
      <c r="C32787">
        <f t="shared" si="2560"/>
        <v>-348.90031334612422</v>
      </c>
      <c r="D32787">
        <f t="shared" si="2561"/>
        <v>121731.42865302367</v>
      </c>
      <c r="E32787">
        <f t="shared" si="2562"/>
        <v>0.10955828578749299</v>
      </c>
      <c r="F32787">
        <f t="shared" si="2564"/>
        <v>0.10955828578791534</v>
      </c>
      <c r="G32787">
        <f t="shared" si="2563"/>
        <v>0.10954340324558673</v>
      </c>
    </row>
    <row r="32788" spans="2:7" x14ac:dyDescent="0.4">
      <c r="B32788">
        <v>2.9504699999999998E-2</v>
      </c>
      <c r="C32788">
        <f t="shared" si="2560"/>
        <v>-348.85291504827126</v>
      </c>
      <c r="D32788">
        <f t="shared" si="2561"/>
        <v>121698.35633767636</v>
      </c>
      <c r="E32788">
        <f t="shared" si="2562"/>
        <v>0.10952852070410271</v>
      </c>
      <c r="F32788">
        <f t="shared" si="2564"/>
        <v>0.10952852070368048</v>
      </c>
      <c r="G32788">
        <f t="shared" si="2563"/>
        <v>0.10951360113884749</v>
      </c>
    </row>
    <row r="32789" spans="2:7" x14ac:dyDescent="0.4">
      <c r="B32789">
        <v>2.95056E-2</v>
      </c>
      <c r="C32789">
        <f t="shared" si="2560"/>
        <v>-348.80539237262428</v>
      </c>
      <c r="D32789">
        <f t="shared" si="2561"/>
        <v>121665.20174822038</v>
      </c>
      <c r="E32789">
        <f t="shared" si="2562"/>
        <v>0.10949868157359227</v>
      </c>
      <c r="F32789">
        <f t="shared" si="2564"/>
        <v>0.10949868157359227</v>
      </c>
      <c r="G32789">
        <f t="shared" si="2563"/>
        <v>0.10948372500726374</v>
      </c>
    </row>
    <row r="32790" spans="2:7" x14ac:dyDescent="0.4">
      <c r="B32790">
        <v>2.9506500000000001E-2</v>
      </c>
      <c r="C32790">
        <f t="shared" si="2560"/>
        <v>-348.75774533930712</v>
      </c>
      <c r="D32790">
        <f t="shared" si="2561"/>
        <v>121631.964934157</v>
      </c>
      <c r="E32790">
        <f t="shared" si="2562"/>
        <v>0.10946876844051319</v>
      </c>
      <c r="F32790">
        <f t="shared" si="2564"/>
        <v>0.10946876844093519</v>
      </c>
      <c r="G32790">
        <f t="shared" si="2563"/>
        <v>0.10945377489545879</v>
      </c>
    </row>
    <row r="32791" spans="2:7" x14ac:dyDescent="0.4">
      <c r="B32791">
        <v>2.95074E-2</v>
      </c>
      <c r="C32791">
        <f t="shared" si="2560"/>
        <v>-348.70997396855051</v>
      </c>
      <c r="D32791">
        <f t="shared" si="2561"/>
        <v>121598.64594514717</v>
      </c>
      <c r="E32791">
        <f t="shared" si="2562"/>
        <v>0.10943878135082628</v>
      </c>
      <c r="F32791">
        <f t="shared" si="2564"/>
        <v>0.1094387813504044</v>
      </c>
      <c r="G32791">
        <f t="shared" si="2563"/>
        <v>0.1094237508494655</v>
      </c>
    </row>
    <row r="32792" spans="2:7" x14ac:dyDescent="0.4">
      <c r="B32792">
        <v>2.9508300000000001E-2</v>
      </c>
      <c r="C32792">
        <f t="shared" si="2560"/>
        <v>-348.66207828069309</v>
      </c>
      <c r="D32792">
        <f t="shared" si="2561"/>
        <v>121565.24483101215</v>
      </c>
      <c r="E32792">
        <f t="shared" si="2562"/>
        <v>0.10940872034768295</v>
      </c>
      <c r="F32792">
        <f t="shared" si="2564"/>
        <v>0.10940872034810471</v>
      </c>
      <c r="G32792">
        <f t="shared" si="2563"/>
        <v>0.10939365291250822</v>
      </c>
    </row>
    <row r="32793" spans="2:7" x14ac:dyDescent="0.4">
      <c r="B32793">
        <v>2.9509199999999999E-2</v>
      </c>
      <c r="C32793">
        <f t="shared" si="2560"/>
        <v>-348.6140582961836</v>
      </c>
      <c r="D32793">
        <f t="shared" si="2561"/>
        <v>121531.76164173489</v>
      </c>
      <c r="E32793">
        <f t="shared" si="2562"/>
        <v>0.10937858547775511</v>
      </c>
      <c r="F32793">
        <f t="shared" si="2564"/>
        <v>0.10937858547733346</v>
      </c>
      <c r="G32793">
        <f t="shared" si="2563"/>
        <v>0.10936348113133069</v>
      </c>
    </row>
    <row r="32794" spans="2:7" x14ac:dyDescent="0.4">
      <c r="B32794">
        <v>2.9510100000000001E-2</v>
      </c>
      <c r="C32794">
        <f t="shared" si="2560"/>
        <v>-348.56591403557871</v>
      </c>
      <c r="D32794">
        <f t="shared" si="2561"/>
        <v>121498.19642745845</v>
      </c>
      <c r="E32794">
        <f t="shared" si="2562"/>
        <v>0.10934837678448474</v>
      </c>
      <c r="F32794">
        <f t="shared" si="2564"/>
        <v>0.10934837678490626</v>
      </c>
      <c r="G32794">
        <f t="shared" si="2563"/>
        <v>0.10933323554944806</v>
      </c>
    </row>
    <row r="32795" spans="2:7" x14ac:dyDescent="0.4">
      <c r="B32795">
        <v>2.9510999999999999E-2</v>
      </c>
      <c r="C32795">
        <f t="shared" si="2560"/>
        <v>-348.51764551954608</v>
      </c>
      <c r="D32795">
        <f t="shared" si="2561"/>
        <v>121464.54923848798</v>
      </c>
      <c r="E32795">
        <f t="shared" si="2562"/>
        <v>0.10931809431483279</v>
      </c>
      <c r="F32795">
        <f t="shared" si="2564"/>
        <v>0.10931809431441138</v>
      </c>
      <c r="G32795">
        <f t="shared" si="2563"/>
        <v>0.10930291621389307</v>
      </c>
    </row>
    <row r="32796" spans="2:7" x14ac:dyDescent="0.4">
      <c r="B32796">
        <v>2.9511900000000001E-2</v>
      </c>
      <c r="C32796">
        <f t="shared" si="2560"/>
        <v>-348.46925276886145</v>
      </c>
      <c r="D32796">
        <f t="shared" si="2561"/>
        <v>121430.82012528865</v>
      </c>
      <c r="E32796">
        <f t="shared" si="2562"/>
        <v>0.10928773811253205</v>
      </c>
      <c r="F32796">
        <f t="shared" si="2564"/>
        <v>0.10928773811295334</v>
      </c>
      <c r="G32796">
        <f t="shared" si="2563"/>
        <v>0.10927252316847184</v>
      </c>
    </row>
    <row r="32797" spans="2:7" x14ac:dyDescent="0.4">
      <c r="B32797">
        <v>2.9512799999999999E-2</v>
      </c>
      <c r="C32797">
        <f t="shared" si="2560"/>
        <v>-348.42073580441235</v>
      </c>
      <c r="D32797">
        <f t="shared" si="2561"/>
        <v>121397.00913848811</v>
      </c>
      <c r="E32797">
        <f t="shared" si="2562"/>
        <v>0.1092573082248328</v>
      </c>
      <c r="F32797">
        <f t="shared" si="2564"/>
        <v>0.10925730822441163</v>
      </c>
      <c r="G32797">
        <f t="shared" si="2563"/>
        <v>0.10924205646050712</v>
      </c>
    </row>
    <row r="32798" spans="2:7" x14ac:dyDescent="0.4">
      <c r="B32798">
        <v>2.95137E-2</v>
      </c>
      <c r="C32798">
        <f t="shared" si="2560"/>
        <v>-348.37209464719695</v>
      </c>
      <c r="D32798">
        <f t="shared" si="2561"/>
        <v>121363.11632887555</v>
      </c>
      <c r="E32798">
        <f t="shared" si="2562"/>
        <v>0.10922680469576038</v>
      </c>
      <c r="F32798">
        <f t="shared" si="2564"/>
        <v>0.10922680469618144</v>
      </c>
      <c r="G32798">
        <f t="shared" si="2563"/>
        <v>0.10921151613409706</v>
      </c>
    </row>
    <row r="32799" spans="2:7" x14ac:dyDescent="0.4">
      <c r="B32799">
        <v>2.9514599999999998E-2</v>
      </c>
      <c r="C32799">
        <f t="shared" si="2560"/>
        <v>-348.32332931832377</v>
      </c>
      <c r="D32799">
        <f t="shared" si="2561"/>
        <v>121329.14174740143</v>
      </c>
      <c r="E32799">
        <f t="shared" si="2562"/>
        <v>0.10919622757285469</v>
      </c>
      <c r="F32799">
        <f t="shared" si="2564"/>
        <v>0.10919622757243373</v>
      </c>
      <c r="G32799">
        <f t="shared" si="2563"/>
        <v>0.10918090223685453</v>
      </c>
    </row>
    <row r="32800" spans="2:7" x14ac:dyDescent="0.4">
      <c r="B32800">
        <v>2.95155E-2</v>
      </c>
      <c r="C32800">
        <f t="shared" si="2560"/>
        <v>-348.27443983901389</v>
      </c>
      <c r="D32800">
        <f t="shared" si="2561"/>
        <v>121295.08544517891</v>
      </c>
      <c r="E32800">
        <f t="shared" si="2562"/>
        <v>0.10916557690085435</v>
      </c>
      <c r="F32800">
        <f t="shared" si="2564"/>
        <v>0.10916557690085435</v>
      </c>
      <c r="G32800">
        <f t="shared" si="2563"/>
        <v>0.10915021481359104</v>
      </c>
    </row>
    <row r="32801" spans="2:7" x14ac:dyDescent="0.4">
      <c r="B32801">
        <v>2.9516400000000002E-2</v>
      </c>
      <c r="C32801">
        <f t="shared" si="2560"/>
        <v>-348.22542623059951</v>
      </c>
      <c r="D32801">
        <f t="shared" si="2561"/>
        <v>121260.94747348269</v>
      </c>
      <c r="E32801">
        <f t="shared" si="2562"/>
        <v>0.10913485272590701</v>
      </c>
      <c r="F32801">
        <f t="shared" si="2564"/>
        <v>0.10913485272632771</v>
      </c>
      <c r="G32801">
        <f t="shared" si="2563"/>
        <v>0.10911945391052764</v>
      </c>
    </row>
    <row r="32802" spans="2:7" x14ac:dyDescent="0.4">
      <c r="B32802">
        <v>2.95173E-2</v>
      </c>
      <c r="C32802">
        <f t="shared" si="2560"/>
        <v>-348.17628851452639</v>
      </c>
      <c r="D32802">
        <f t="shared" si="2561"/>
        <v>121226.72788375072</v>
      </c>
      <c r="E32802">
        <f t="shared" si="2562"/>
        <v>0.10910405509556888</v>
      </c>
      <c r="F32802">
        <f t="shared" si="2564"/>
        <v>0.10910405509514828</v>
      </c>
      <c r="G32802">
        <f t="shared" si="2563"/>
        <v>0.10908861957529302</v>
      </c>
    </row>
    <row r="32803" spans="2:7" x14ac:dyDescent="0.4">
      <c r="B32803">
        <v>2.9518200000000001E-2</v>
      </c>
      <c r="C32803">
        <f t="shared" si="2560"/>
        <v>-348.12702671235138</v>
      </c>
      <c r="D32803">
        <f t="shared" si="2561"/>
        <v>121192.42672758221</v>
      </c>
      <c r="E32803">
        <f t="shared" si="2562"/>
        <v>0.10907318405459669</v>
      </c>
      <c r="F32803">
        <f t="shared" si="2564"/>
        <v>0.10907318405501716</v>
      </c>
      <c r="G32803">
        <f t="shared" si="2563"/>
        <v>0.1090577118527178</v>
      </c>
    </row>
    <row r="32804" spans="2:7" x14ac:dyDescent="0.4">
      <c r="B32804">
        <v>2.95191E-2</v>
      </c>
      <c r="C32804">
        <f t="shared" si="2560"/>
        <v>-348.07764084574603</v>
      </c>
      <c r="D32804">
        <f t="shared" si="2561"/>
        <v>121158.04405674017</v>
      </c>
      <c r="E32804">
        <f t="shared" si="2562"/>
        <v>0.10904223965125927</v>
      </c>
      <c r="F32804">
        <f t="shared" si="2564"/>
        <v>0.10904223965083892</v>
      </c>
      <c r="G32804">
        <f t="shared" si="2563"/>
        <v>0.10902673079114353</v>
      </c>
    </row>
    <row r="32805" spans="2:7" x14ac:dyDescent="0.4">
      <c r="B32805">
        <v>2.9520000000000001E-2</v>
      </c>
      <c r="C32805">
        <f t="shared" si="2560"/>
        <v>-348.02813093649439</v>
      </c>
      <c r="D32805">
        <f t="shared" si="2561"/>
        <v>121123.57992314968</v>
      </c>
      <c r="E32805">
        <f t="shared" si="2562"/>
        <v>0.10901122193060754</v>
      </c>
      <c r="F32805">
        <f t="shared" si="2564"/>
        <v>0.10901122193102777</v>
      </c>
      <c r="G32805">
        <f t="shared" si="2563"/>
        <v>0.10899567643569483</v>
      </c>
    </row>
    <row r="32806" spans="2:7" x14ac:dyDescent="0.4">
      <c r="B32806">
        <v>2.9520899999999999E-2</v>
      </c>
      <c r="C32806">
        <f t="shared" si="2560"/>
        <v>-347.97849700649482</v>
      </c>
      <c r="D32806">
        <f t="shared" si="2561"/>
        <v>121089.03437889913</v>
      </c>
      <c r="E32806">
        <f t="shared" si="2562"/>
        <v>0.10898013094120224</v>
      </c>
      <c r="F32806">
        <f t="shared" si="2564"/>
        <v>0.10898013094078211</v>
      </c>
      <c r="G32806">
        <f t="shared" si="2563"/>
        <v>0.1089645488350058</v>
      </c>
    </row>
    <row r="32807" spans="2:7" x14ac:dyDescent="0.4">
      <c r="B32807">
        <v>2.9521800000000001E-2</v>
      </c>
      <c r="C32807">
        <f t="shared" si="2560"/>
        <v>-347.92873907776061</v>
      </c>
      <c r="D32807">
        <f t="shared" si="2561"/>
        <v>121054.40747624042</v>
      </c>
      <c r="E32807">
        <f t="shared" si="2562"/>
        <v>0.10894896672838934</v>
      </c>
      <c r="F32807">
        <f t="shared" si="2564"/>
        <v>0.10894896672880934</v>
      </c>
      <c r="G32807">
        <f t="shared" si="2563"/>
        <v>0.10893334803449596</v>
      </c>
    </row>
    <row r="32808" spans="2:7" x14ac:dyDescent="0.4">
      <c r="B32808">
        <v>2.9522699999999999E-2</v>
      </c>
      <c r="C32808">
        <f t="shared" si="2560"/>
        <v>-347.87885717241909</v>
      </c>
      <c r="D32808">
        <f t="shared" si="2561"/>
        <v>121019.69926758837</v>
      </c>
      <c r="E32808">
        <f t="shared" si="2562"/>
        <v>0.10891772934102244</v>
      </c>
      <c r="F32808">
        <f t="shared" si="2564"/>
        <v>0.10891772934060256</v>
      </c>
      <c r="G32808">
        <f t="shared" si="2563"/>
        <v>0.10890207408309237</v>
      </c>
    </row>
    <row r="32809" spans="2:7" x14ac:dyDescent="0.4">
      <c r="B32809">
        <v>2.9523600000000001E-2</v>
      </c>
      <c r="C32809">
        <f t="shared" si="2560"/>
        <v>-347.82885131271331</v>
      </c>
      <c r="D32809">
        <f t="shared" si="2561"/>
        <v>120984.90980552163</v>
      </c>
      <c r="E32809">
        <f t="shared" si="2562"/>
        <v>0.10888641882474256</v>
      </c>
      <c r="F32809">
        <f t="shared" si="2564"/>
        <v>0.10888641882516231</v>
      </c>
      <c r="G32809">
        <f t="shared" si="2563"/>
        <v>0.10887072702650998</v>
      </c>
    </row>
    <row r="32810" spans="2:7" x14ac:dyDescent="0.4">
      <c r="B32810">
        <v>2.9524499999999999E-2</v>
      </c>
      <c r="C32810">
        <f t="shared" si="2560"/>
        <v>-347.77872152100173</v>
      </c>
      <c r="D32810">
        <f t="shared" si="2561"/>
        <v>120950.03914278247</v>
      </c>
      <c r="E32810">
        <f t="shared" si="2562"/>
        <v>0.10885503522869701</v>
      </c>
      <c r="F32810">
        <f t="shared" si="2564"/>
        <v>0.10885503522827739</v>
      </c>
      <c r="G32810">
        <f t="shared" si="2563"/>
        <v>0.10883930691396931</v>
      </c>
    </row>
    <row r="32811" spans="2:7" x14ac:dyDescent="0.4">
      <c r="B32811">
        <v>2.95254E-2</v>
      </c>
      <c r="C32811">
        <f t="shared" si="2560"/>
        <v>-347.72846781975807</v>
      </c>
      <c r="D32811">
        <f t="shared" si="2561"/>
        <v>120915.08733227653</v>
      </c>
      <c r="E32811">
        <f t="shared" si="2562"/>
        <v>0.10882357859882209</v>
      </c>
      <c r="F32811">
        <f t="shared" si="2564"/>
        <v>0.1088235785992416</v>
      </c>
      <c r="G32811">
        <f t="shared" si="2563"/>
        <v>0.10880781379148122</v>
      </c>
    </row>
    <row r="32812" spans="2:7" x14ac:dyDescent="0.4">
      <c r="B32812">
        <v>2.9526299999999998E-2</v>
      </c>
      <c r="C32812">
        <f t="shared" si="2560"/>
        <v>-347.67809023157395</v>
      </c>
      <c r="D32812">
        <f t="shared" si="2561"/>
        <v>120880.05442707447</v>
      </c>
      <c r="E32812">
        <f t="shared" si="2562"/>
        <v>0.1087920489845597</v>
      </c>
      <c r="F32812">
        <f t="shared" si="2564"/>
        <v>0.10879204898414031</v>
      </c>
      <c r="G32812">
        <f t="shared" si="2563"/>
        <v>0.10877624770856074</v>
      </c>
    </row>
    <row r="32813" spans="2:7" x14ac:dyDescent="0.4">
      <c r="B32813">
        <v>2.95272E-2</v>
      </c>
      <c r="C32813">
        <f t="shared" si="2560"/>
        <v>-347.62758877915627</v>
      </c>
      <c r="D32813">
        <f t="shared" si="2561"/>
        <v>120844.94048041018</v>
      </c>
      <c r="E32813">
        <f t="shared" si="2562"/>
        <v>0.10876044643256179</v>
      </c>
      <c r="F32813">
        <f t="shared" si="2564"/>
        <v>0.10876044643256179</v>
      </c>
      <c r="G32813">
        <f t="shared" si="2563"/>
        <v>0.10874460871193443</v>
      </c>
    </row>
    <row r="32814" spans="2:7" x14ac:dyDescent="0.4">
      <c r="B32814">
        <v>2.9528100000000002E-2</v>
      </c>
      <c r="C32814">
        <f t="shared" si="2560"/>
        <v>-347.57696348533051</v>
      </c>
      <c r="D32814">
        <f t="shared" si="2561"/>
        <v>120809.74554568277</v>
      </c>
      <c r="E32814">
        <f t="shared" si="2562"/>
        <v>0.10872877099088792</v>
      </c>
      <c r="F32814">
        <f t="shared" si="2564"/>
        <v>0.10872877099130707</v>
      </c>
      <c r="G32814">
        <f t="shared" si="2563"/>
        <v>0.10871289684973566</v>
      </c>
    </row>
    <row r="32815" spans="2:7" x14ac:dyDescent="0.4">
      <c r="B32815">
        <v>2.9529E-2</v>
      </c>
      <c r="C32815">
        <f t="shared" si="2560"/>
        <v>-347.52621437303901</v>
      </c>
      <c r="D32815">
        <f t="shared" si="2561"/>
        <v>120774.46967645547</v>
      </c>
      <c r="E32815">
        <f t="shared" si="2562"/>
        <v>0.10869702270900243</v>
      </c>
      <c r="F32815">
        <f t="shared" si="2564"/>
        <v>0.10869702270858342</v>
      </c>
      <c r="G32815">
        <f t="shared" si="2563"/>
        <v>0.10868111217150256</v>
      </c>
    </row>
    <row r="32816" spans="2:7" x14ac:dyDescent="0.4">
      <c r="B32816">
        <v>2.9529900000000001E-2</v>
      </c>
      <c r="C32816">
        <f t="shared" si="2560"/>
        <v>-347.47534146534173</v>
      </c>
      <c r="D32816">
        <f t="shared" si="2561"/>
        <v>120739.11292645583</v>
      </c>
      <c r="E32816">
        <f t="shared" si="2562"/>
        <v>0.1086652016335838</v>
      </c>
      <c r="F32816">
        <f t="shared" si="2564"/>
        <v>0.1086652016340027</v>
      </c>
      <c r="G32816">
        <f t="shared" si="2563"/>
        <v>0.10864925472398854</v>
      </c>
    </row>
    <row r="32817" spans="2:7" x14ac:dyDescent="0.4">
      <c r="B32817">
        <v>2.9530799999999999E-2</v>
      </c>
      <c r="C32817">
        <f t="shared" si="2560"/>
        <v>-347.42434478541855</v>
      </c>
      <c r="D32817">
        <f t="shared" si="2561"/>
        <v>120703.67534957739</v>
      </c>
      <c r="E32817">
        <f t="shared" si="2562"/>
        <v>0.10863330781481205</v>
      </c>
      <c r="F32817">
        <f t="shared" si="2564"/>
        <v>0.10863330781439327</v>
      </c>
      <c r="G32817">
        <f t="shared" si="2563"/>
        <v>0.10861732455744696</v>
      </c>
    </row>
    <row r="32818" spans="2:7" x14ac:dyDescent="0.4">
      <c r="B32818">
        <v>2.9531700000000001E-2</v>
      </c>
      <c r="C32818">
        <f t="shared" si="2560"/>
        <v>-347.3732243565662</v>
      </c>
      <c r="D32818">
        <f t="shared" si="2561"/>
        <v>120668.15699987728</v>
      </c>
      <c r="E32818">
        <f t="shared" si="2562"/>
        <v>0.10860134129966324</v>
      </c>
      <c r="F32818">
        <f t="shared" si="2564"/>
        <v>0.10860134130008189</v>
      </c>
      <c r="G32818">
        <f t="shared" si="2563"/>
        <v>0.10858532171892919</v>
      </c>
    </row>
    <row r="32819" spans="2:7" x14ac:dyDescent="0.4">
      <c r="B32819">
        <v>2.9532599999999999E-2</v>
      </c>
      <c r="C32819">
        <f t="shared" si="2560"/>
        <v>-347.32198020220278</v>
      </c>
      <c r="D32819">
        <f t="shared" si="2561"/>
        <v>120632.55793157934</v>
      </c>
      <c r="E32819">
        <f t="shared" si="2562"/>
        <v>0.1085693021386137</v>
      </c>
      <c r="F32819">
        <f t="shared" si="2564"/>
        <v>0.10856930213819517</v>
      </c>
      <c r="G32819">
        <f t="shared" si="2563"/>
        <v>0.10855324625898508</v>
      </c>
    </row>
    <row r="32820" spans="2:7" x14ac:dyDescent="0.4">
      <c r="B32820">
        <v>2.9533500000000001E-2</v>
      </c>
      <c r="C32820">
        <f t="shared" si="2560"/>
        <v>-347.27061234586404</v>
      </c>
      <c r="D32820">
        <f t="shared" si="2561"/>
        <v>120596.87819907138</v>
      </c>
      <c r="E32820">
        <f t="shared" si="2562"/>
        <v>0.10853719037893807</v>
      </c>
      <c r="F32820">
        <f t="shared" si="2564"/>
        <v>0.10853719037935647</v>
      </c>
      <c r="G32820">
        <f t="shared" si="2563"/>
        <v>0.10852109822496453</v>
      </c>
    </row>
    <row r="32821" spans="2:7" x14ac:dyDescent="0.4">
      <c r="B32821">
        <v>2.9534399999999999E-2</v>
      </c>
      <c r="C32821">
        <f t="shared" si="2560"/>
        <v>-347.21912081120752</v>
      </c>
      <c r="D32821">
        <f t="shared" si="2561"/>
        <v>120561.11785690792</v>
      </c>
      <c r="E32821">
        <f t="shared" si="2562"/>
        <v>0.1085050060714093</v>
      </c>
      <c r="F32821">
        <f t="shared" si="2564"/>
        <v>0.10850500607099102</v>
      </c>
      <c r="G32821">
        <f t="shared" si="2563"/>
        <v>0.10848887766771448</v>
      </c>
    </row>
    <row r="32822" spans="2:7" x14ac:dyDescent="0.4">
      <c r="B32822">
        <v>2.95353E-2</v>
      </c>
      <c r="C32822">
        <f t="shared" si="2560"/>
        <v>-347.16750562201008</v>
      </c>
      <c r="D32822">
        <f t="shared" si="2561"/>
        <v>120525.2769598084</v>
      </c>
      <c r="E32822">
        <f t="shared" si="2562"/>
        <v>0.10847274926360151</v>
      </c>
      <c r="F32822">
        <f t="shared" si="2564"/>
        <v>0.10847274926401967</v>
      </c>
      <c r="G32822">
        <f t="shared" si="2563"/>
        <v>0.10845658463488404</v>
      </c>
    </row>
    <row r="32823" spans="2:7" x14ac:dyDescent="0.4">
      <c r="B32823">
        <v>2.9536199999999999E-2</v>
      </c>
      <c r="C32823">
        <f t="shared" si="2560"/>
        <v>-347.11576680216984</v>
      </c>
      <c r="D32823">
        <f t="shared" si="2561"/>
        <v>120489.35556265835</v>
      </c>
      <c r="E32823">
        <f t="shared" si="2562"/>
        <v>0.10844042000658458</v>
      </c>
      <c r="F32823">
        <f t="shared" si="2564"/>
        <v>0.10844042000616655</v>
      </c>
      <c r="G32823">
        <f t="shared" si="2563"/>
        <v>0.10842421917761763</v>
      </c>
    </row>
    <row r="32824" spans="2:7" x14ac:dyDescent="0.4">
      <c r="B32824">
        <v>2.95371E-2</v>
      </c>
      <c r="C32824">
        <f t="shared" si="2560"/>
        <v>-347.06390437570667</v>
      </c>
      <c r="D32824">
        <f t="shared" si="2561"/>
        <v>120453.35372050967</v>
      </c>
      <c r="E32824">
        <f t="shared" si="2562"/>
        <v>0.10840801834823278</v>
      </c>
      <c r="F32824">
        <f t="shared" si="2564"/>
        <v>0.1084080183486507</v>
      </c>
      <c r="G32824">
        <f t="shared" si="2563"/>
        <v>0.1083917813438645</v>
      </c>
    </row>
    <row r="32825" spans="2:7" x14ac:dyDescent="0.4">
      <c r="B32825">
        <v>2.9537999999999998E-2</v>
      </c>
      <c r="C32825">
        <f t="shared" si="2560"/>
        <v>-347.01191836676168</v>
      </c>
      <c r="D32825">
        <f t="shared" si="2561"/>
        <v>120417.27148858007</v>
      </c>
      <c r="E32825">
        <f t="shared" si="2562"/>
        <v>0.108375544339914</v>
      </c>
      <c r="F32825">
        <f t="shared" si="2564"/>
        <v>0.10837554433949623</v>
      </c>
      <c r="G32825">
        <f t="shared" si="2563"/>
        <v>0.10835927118506709</v>
      </c>
    </row>
    <row r="32826" spans="2:7" x14ac:dyDescent="0.4">
      <c r="B32826">
        <v>2.95389E-2</v>
      </c>
      <c r="C32826">
        <f t="shared" si="2560"/>
        <v>-346.95980879959808</v>
      </c>
      <c r="D32826">
        <f t="shared" si="2561"/>
        <v>120381.10892225365</v>
      </c>
      <c r="E32826">
        <f t="shared" si="2562"/>
        <v>0.10834299803022017</v>
      </c>
      <c r="F32826">
        <f t="shared" si="2564"/>
        <v>0.10834299803022017</v>
      </c>
      <c r="G32826">
        <f t="shared" si="2563"/>
        <v>0.10832668874989253</v>
      </c>
    </row>
    <row r="32827" spans="2:7" x14ac:dyDescent="0.4">
      <c r="B32827">
        <v>2.9539800000000001E-2</v>
      </c>
      <c r="C32827">
        <f t="shared" si="2560"/>
        <v>-346.90757569860187</v>
      </c>
      <c r="D32827">
        <f t="shared" si="2561"/>
        <v>120344.86607708118</v>
      </c>
      <c r="E32827">
        <f t="shared" si="2562"/>
        <v>0.10831037946914736</v>
      </c>
      <c r="F32827">
        <f t="shared" si="2564"/>
        <v>0.10831037946956489</v>
      </c>
      <c r="G32827">
        <f t="shared" si="2563"/>
        <v>0.1082940340884118</v>
      </c>
    </row>
    <row r="32828" spans="2:7" x14ac:dyDescent="0.4">
      <c r="B32828">
        <v>2.95407E-2</v>
      </c>
      <c r="C32828">
        <f t="shared" si="2560"/>
        <v>-346.85521908828167</v>
      </c>
      <c r="D32828">
        <f t="shared" si="2561"/>
        <v>120308.54300877987</v>
      </c>
      <c r="E32828">
        <f t="shared" si="2562"/>
        <v>0.10827768870809365</v>
      </c>
      <c r="F32828">
        <f t="shared" si="2564"/>
        <v>0.10827768870767625</v>
      </c>
      <c r="G32828">
        <f t="shared" si="2563"/>
        <v>0.10826130725209808</v>
      </c>
    </row>
    <row r="32829" spans="2:7" x14ac:dyDescent="0.4">
      <c r="B32829">
        <v>2.9541600000000001E-2</v>
      </c>
      <c r="C32829">
        <f t="shared" si="2560"/>
        <v>-346.80273899327005</v>
      </c>
      <c r="D32829">
        <f t="shared" si="2561"/>
        <v>120272.1397732342</v>
      </c>
      <c r="E32829">
        <f t="shared" si="2562"/>
        <v>0.10824492579568522</v>
      </c>
      <c r="F32829">
        <f t="shared" si="2564"/>
        <v>0.1082449257961025</v>
      </c>
      <c r="G32829">
        <f t="shared" si="2563"/>
        <v>0.10822850828965273</v>
      </c>
    </row>
    <row r="32830" spans="2:7" x14ac:dyDescent="0.4">
      <c r="B32830">
        <v>2.9542499999999999E-2</v>
      </c>
      <c r="C32830">
        <f t="shared" si="2560"/>
        <v>-346.7501354383229</v>
      </c>
      <c r="D32830">
        <f t="shared" si="2561"/>
        <v>120235.65642649528</v>
      </c>
      <c r="E32830">
        <f t="shared" si="2562"/>
        <v>0.1082120907840374</v>
      </c>
      <c r="F32830">
        <f t="shared" si="2564"/>
        <v>0.10821209078362025</v>
      </c>
      <c r="G32830">
        <f t="shared" si="2563"/>
        <v>0.10819563725326624</v>
      </c>
    </row>
    <row r="32831" spans="2:7" x14ac:dyDescent="0.4">
      <c r="B32831">
        <v>2.9543400000000001E-2</v>
      </c>
      <c r="C32831">
        <f t="shared" si="2560"/>
        <v>-346.69740844832063</v>
      </c>
      <c r="D32831">
        <f t="shared" si="2561"/>
        <v>120199.09302478166</v>
      </c>
      <c r="E32831">
        <f t="shared" si="2562"/>
        <v>0.10817918372207806</v>
      </c>
      <c r="F32831">
        <f t="shared" si="2564"/>
        <v>0.10817918372249509</v>
      </c>
      <c r="G32831">
        <f t="shared" si="2563"/>
        <v>0.10816269419194183</v>
      </c>
    </row>
    <row r="32832" spans="2:7" x14ac:dyDescent="0.4">
      <c r="B32832">
        <v>2.9544299999999999E-2</v>
      </c>
      <c r="C32832">
        <f t="shared" si="2560"/>
        <v>-346.6445580482677</v>
      </c>
      <c r="D32832">
        <f t="shared" si="2561"/>
        <v>120162.44962447883</v>
      </c>
      <c r="E32832">
        <f t="shared" si="2562"/>
        <v>0.10814620466222248</v>
      </c>
      <c r="F32832">
        <f t="shared" si="2564"/>
        <v>0.10814620466180559</v>
      </c>
      <c r="G32832">
        <f t="shared" si="2563"/>
        <v>0.10812967915817014</v>
      </c>
    </row>
    <row r="32833" spans="2:7" x14ac:dyDescent="0.4">
      <c r="B32833">
        <v>2.9545200000000001E-2</v>
      </c>
      <c r="C32833">
        <f t="shared" si="2560"/>
        <v>-346.59158426329446</v>
      </c>
      <c r="D32833">
        <f t="shared" si="2561"/>
        <v>120125.72628214034</v>
      </c>
      <c r="E32833">
        <f t="shared" si="2562"/>
        <v>0.10811315365370101</v>
      </c>
      <c r="F32833">
        <f t="shared" si="2564"/>
        <v>0.10811315365411779</v>
      </c>
      <c r="G32833">
        <f t="shared" si="2563"/>
        <v>0.10809659220125713</v>
      </c>
    </row>
    <row r="32834" spans="2:7" x14ac:dyDescent="0.4">
      <c r="B32834">
        <v>2.9546099999999999E-2</v>
      </c>
      <c r="C32834">
        <f t="shared" si="2560"/>
        <v>-346.53848711865635</v>
      </c>
      <c r="D32834">
        <f t="shared" si="2561"/>
        <v>120088.92305448715</v>
      </c>
      <c r="E32834">
        <f t="shared" si="2562"/>
        <v>0.10808003074922985</v>
      </c>
      <c r="F32834">
        <f t="shared" si="2564"/>
        <v>0.10808003074881321</v>
      </c>
      <c r="G32834">
        <f t="shared" si="2563"/>
        <v>0.10806343337399389</v>
      </c>
    </row>
    <row r="32835" spans="2:7" x14ac:dyDescent="0.4">
      <c r="B32835">
        <v>2.9547E-2</v>
      </c>
      <c r="C32835">
        <f t="shared" si="2560"/>
        <v>-346.4852666397336</v>
      </c>
      <c r="D32835">
        <f t="shared" si="2561"/>
        <v>120052.03999840729</v>
      </c>
      <c r="E32835">
        <f t="shared" si="2562"/>
        <v>0.1080468359983414</v>
      </c>
      <c r="F32835">
        <f t="shared" si="2564"/>
        <v>0.10804683599875792</v>
      </c>
      <c r="G32835">
        <f t="shared" si="2563"/>
        <v>0.10803020272598932</v>
      </c>
    </row>
    <row r="32836" spans="2:7" x14ac:dyDescent="0.4">
      <c r="B32836">
        <v>2.9547899999999998E-2</v>
      </c>
      <c r="C32836">
        <f t="shared" si="2560"/>
        <v>-346.43192285203469</v>
      </c>
      <c r="D32836">
        <f t="shared" si="2561"/>
        <v>120015.07717095812</v>
      </c>
      <c r="E32836">
        <f t="shared" si="2562"/>
        <v>0.1080135694540536</v>
      </c>
      <c r="F32836">
        <f t="shared" si="2564"/>
        <v>0.10801356945363721</v>
      </c>
      <c r="G32836">
        <f t="shared" si="2563"/>
        <v>0.10799690031033617</v>
      </c>
    </row>
    <row r="32837" spans="2:7" x14ac:dyDescent="0.4">
      <c r="B32837">
        <v>2.95488E-2</v>
      </c>
      <c r="C32837">
        <f t="shared" si="2560"/>
        <v>-346.378455781193</v>
      </c>
      <c r="D32837">
        <f t="shared" si="2561"/>
        <v>119978.03462936387</v>
      </c>
      <c r="E32837">
        <f t="shared" si="2562"/>
        <v>0.10798023116661873</v>
      </c>
      <c r="F32837">
        <f t="shared" si="2564"/>
        <v>0.10798023116661873</v>
      </c>
      <c r="G32837">
        <f t="shared" si="2563"/>
        <v>0.10796352617736313</v>
      </c>
    </row>
    <row r="32838" spans="2:7" x14ac:dyDescent="0.4">
      <c r="B32838">
        <v>2.9549700000000002E-2</v>
      </c>
      <c r="C32838">
        <f t="shared" ref="C32838:C32901" si="2565">220*SQRT(2)*(SIN(120*PI()*B32838)+0.2*SIN(120*PI()*5*B32838)+0.05*SIN(120*PI()*7*B32838))</f>
        <v>-346.32486545297058</v>
      </c>
      <c r="D32838">
        <f t="shared" ref="D32838:D32901" si="2566">C32838^2</f>
        <v>119940.91243101818</v>
      </c>
      <c r="E32838">
        <f t="shared" ref="E32838:E32901" si="2567">D32838*(B32839-B32838)</f>
        <v>0.10794682118769142</v>
      </c>
      <c r="F32838">
        <f t="shared" si="2564"/>
        <v>0.10794682118810754</v>
      </c>
      <c r="G32838">
        <f t="shared" ref="G32838:G32901" si="2568">(B32839-B32838)*0.5*(D32838+D32839)</f>
        <v>0.10793008037880027</v>
      </c>
    </row>
    <row r="32839" spans="2:7" x14ac:dyDescent="0.4">
      <c r="B32839">
        <v>2.95506E-2</v>
      </c>
      <c r="C32839">
        <f t="shared" si="2565"/>
        <v>-346.27115189325576</v>
      </c>
      <c r="D32839">
        <f t="shared" si="2566"/>
        <v>119903.7106334822</v>
      </c>
      <c r="E32839">
        <f t="shared" si="2567"/>
        <v>0.1079133395703251</v>
      </c>
      <c r="F32839">
        <f t="shared" ref="F32839:F32902" si="2569">D32839*(B32839-B32838)</f>
        <v>0.1079133395699091</v>
      </c>
      <c r="G32839">
        <f t="shared" si="2568"/>
        <v>0.10789656296777692</v>
      </c>
    </row>
    <row r="32840" spans="2:7" x14ac:dyDescent="0.4">
      <c r="B32840">
        <v>2.9551500000000001E-2</v>
      </c>
      <c r="C32840">
        <f t="shared" si="2565"/>
        <v>-346.21731512806559</v>
      </c>
      <c r="D32840">
        <f t="shared" si="2566"/>
        <v>119866.42929448628</v>
      </c>
      <c r="E32840">
        <f t="shared" si="2567"/>
        <v>0.10787978636481285</v>
      </c>
      <c r="F32840">
        <f t="shared" si="2569"/>
        <v>0.10787978636522871</v>
      </c>
      <c r="G32840">
        <f t="shared" si="2568"/>
        <v>0.10786297399466227</v>
      </c>
    </row>
    <row r="32841" spans="2:7" x14ac:dyDescent="0.4">
      <c r="B32841">
        <v>2.95524E-2</v>
      </c>
      <c r="C32841">
        <f t="shared" si="2565"/>
        <v>-346.16335518354532</v>
      </c>
      <c r="D32841">
        <f t="shared" si="2566"/>
        <v>119829.06847192935</v>
      </c>
      <c r="E32841">
        <f t="shared" si="2567"/>
        <v>0.10784616162492743</v>
      </c>
      <c r="F32841">
        <f t="shared" si="2569"/>
        <v>0.10784616162451167</v>
      </c>
      <c r="G32841">
        <f t="shared" si="2568"/>
        <v>0.10782931351330463</v>
      </c>
    </row>
    <row r="32842" spans="2:7" x14ac:dyDescent="0.4">
      <c r="B32842">
        <v>2.9553300000000001E-2</v>
      </c>
      <c r="C32842">
        <f t="shared" si="2565"/>
        <v>-346.1092720859682</v>
      </c>
      <c r="D32842">
        <f t="shared" si="2566"/>
        <v>119791.62822387877</v>
      </c>
      <c r="E32842">
        <f t="shared" si="2567"/>
        <v>0.10781246540126622</v>
      </c>
      <c r="F32842">
        <f t="shared" si="2569"/>
        <v>0.10781246540168184</v>
      </c>
      <c r="G32842">
        <f t="shared" si="2568"/>
        <v>0.10779558157437817</v>
      </c>
    </row>
    <row r="32843" spans="2:7" x14ac:dyDescent="0.4">
      <c r="B32843">
        <v>2.9554199999999999E-2</v>
      </c>
      <c r="C32843">
        <f t="shared" si="2565"/>
        <v>-346.05506586173811</v>
      </c>
      <c r="D32843">
        <f t="shared" si="2566"/>
        <v>119754.1086085719</v>
      </c>
      <c r="E32843">
        <f t="shared" si="2567"/>
        <v>0.10777869774790559</v>
      </c>
      <c r="F32843">
        <f t="shared" si="2569"/>
        <v>0.10777869774749012</v>
      </c>
      <c r="G32843">
        <f t="shared" si="2568"/>
        <v>0.10776177823203469</v>
      </c>
    </row>
    <row r="32844" spans="2:7" x14ac:dyDescent="0.4">
      <c r="B32844">
        <v>2.9555100000000001E-2</v>
      </c>
      <c r="C32844">
        <f t="shared" si="2565"/>
        <v>-346.00073653738718</v>
      </c>
      <c r="D32844">
        <f t="shared" si="2566"/>
        <v>119716.50968441441</v>
      </c>
      <c r="E32844">
        <f t="shared" si="2567"/>
        <v>0.10774485871574845</v>
      </c>
      <c r="F32844">
        <f t="shared" si="2569"/>
        <v>0.10774485871616379</v>
      </c>
      <c r="G32844">
        <f t="shared" si="2568"/>
        <v>0.10772790353725401</v>
      </c>
    </row>
    <row r="32845" spans="2:7" x14ac:dyDescent="0.4">
      <c r="B32845">
        <v>2.9555999999999999E-2</v>
      </c>
      <c r="C32845">
        <f t="shared" si="2565"/>
        <v>-345.94628413957889</v>
      </c>
      <c r="D32845">
        <f t="shared" si="2566"/>
        <v>119678.83150998225</v>
      </c>
      <c r="E32845">
        <f t="shared" si="2567"/>
        <v>0.10771094835917479</v>
      </c>
      <c r="F32845">
        <f t="shared" si="2569"/>
        <v>0.10771094835875956</v>
      </c>
      <c r="G32845">
        <f t="shared" si="2568"/>
        <v>0.10769395754449175</v>
      </c>
    </row>
    <row r="32846" spans="2:7" x14ac:dyDescent="0.4">
      <c r="B32846">
        <v>2.9556900000000001E-2</v>
      </c>
      <c r="C32846">
        <f t="shared" si="2565"/>
        <v>-345.89170869510593</v>
      </c>
      <c r="D32846">
        <f t="shared" si="2566"/>
        <v>119641.07414402002</v>
      </c>
      <c r="E32846">
        <f t="shared" si="2567"/>
        <v>0.10767696672939364</v>
      </c>
      <c r="F32846">
        <f t="shared" si="2569"/>
        <v>0.10767696672980873</v>
      </c>
      <c r="G32846">
        <f t="shared" si="2568"/>
        <v>0.10765994030503377</v>
      </c>
    </row>
    <row r="32847" spans="2:7" x14ac:dyDescent="0.4">
      <c r="B32847">
        <v>2.9557799999999999E-2</v>
      </c>
      <c r="C32847">
        <f t="shared" si="2565"/>
        <v>-345.83701023089253</v>
      </c>
      <c r="D32847">
        <f t="shared" si="2566"/>
        <v>119603.23764544247</v>
      </c>
      <c r="E32847">
        <f t="shared" si="2567"/>
        <v>0.10764291388108886</v>
      </c>
      <c r="F32847">
        <f t="shared" si="2569"/>
        <v>0.1076429138806739</v>
      </c>
      <c r="G32847">
        <f t="shared" si="2568"/>
        <v>0.10762585187364014</v>
      </c>
    </row>
    <row r="32848" spans="2:7" x14ac:dyDescent="0.4">
      <c r="B32848">
        <v>2.95587E-2</v>
      </c>
      <c r="C32848">
        <f t="shared" si="2565"/>
        <v>-345.78218877399433</v>
      </c>
      <c r="D32848">
        <f t="shared" si="2566"/>
        <v>119565.32207333426</v>
      </c>
      <c r="E32848">
        <f t="shared" si="2567"/>
        <v>0.10760878986577659</v>
      </c>
      <c r="F32848">
        <f t="shared" si="2569"/>
        <v>0.10760878986619142</v>
      </c>
      <c r="G32848">
        <f t="shared" si="2568"/>
        <v>0.10759169230190371</v>
      </c>
    </row>
    <row r="32849" spans="2:7" x14ac:dyDescent="0.4">
      <c r="B32849">
        <v>2.9559599999999998E-2</v>
      </c>
      <c r="C32849">
        <f t="shared" si="2565"/>
        <v>-345.7272443515987</v>
      </c>
      <c r="D32849">
        <f t="shared" si="2566"/>
        <v>119527.32748695003</v>
      </c>
      <c r="E32849">
        <f t="shared" si="2567"/>
        <v>0.10757459473844555</v>
      </c>
      <c r="F32849">
        <f t="shared" si="2569"/>
        <v>0.10757459473803085</v>
      </c>
      <c r="G32849">
        <f t="shared" si="2568"/>
        <v>0.10755746164488937</v>
      </c>
    </row>
    <row r="32850" spans="2:7" x14ac:dyDescent="0.4">
      <c r="B32850">
        <v>2.95605E-2</v>
      </c>
      <c r="C32850">
        <f t="shared" si="2565"/>
        <v>-345.67217699102446</v>
      </c>
      <c r="D32850">
        <f t="shared" si="2566"/>
        <v>119489.25394571414</v>
      </c>
      <c r="E32850">
        <f t="shared" si="2567"/>
        <v>0.10754032855133319</v>
      </c>
      <c r="F32850">
        <f t="shared" si="2569"/>
        <v>0.10754032855133319</v>
      </c>
      <c r="G32850">
        <f t="shared" si="2568"/>
        <v>0.10752315995491149</v>
      </c>
    </row>
    <row r="32851" spans="2:7" x14ac:dyDescent="0.4">
      <c r="B32851">
        <v>2.9561400000000002E-2</v>
      </c>
      <c r="C32851">
        <f t="shared" si="2565"/>
        <v>-345.61698671972351</v>
      </c>
      <c r="D32851">
        <f t="shared" si="2566"/>
        <v>119451.10150922154</v>
      </c>
      <c r="E32851">
        <f t="shared" si="2567"/>
        <v>0.10750599135807536</v>
      </c>
      <c r="F32851">
        <f t="shared" si="2569"/>
        <v>0.10750599135848979</v>
      </c>
      <c r="G32851">
        <f t="shared" si="2568"/>
        <v>0.10748878728568291</v>
      </c>
    </row>
    <row r="32852" spans="2:7" x14ac:dyDescent="0.4">
      <c r="B32852">
        <v>2.95623E-2</v>
      </c>
      <c r="C32852">
        <f t="shared" si="2565"/>
        <v>-345.56167356528158</v>
      </c>
      <c r="D32852">
        <f t="shared" si="2566"/>
        <v>119412.87023723822</v>
      </c>
      <c r="E32852">
        <f t="shared" si="2567"/>
        <v>0.10747158321370474</v>
      </c>
      <c r="F32852">
        <f t="shared" si="2569"/>
        <v>0.10747158321329045</v>
      </c>
      <c r="G32852">
        <f t="shared" si="2568"/>
        <v>0.10745434369231233</v>
      </c>
    </row>
    <row r="32853" spans="2:7" x14ac:dyDescent="0.4">
      <c r="B32853">
        <v>2.9563200000000001E-2</v>
      </c>
      <c r="C32853">
        <f t="shared" si="2565"/>
        <v>-345.50623755541608</v>
      </c>
      <c r="D32853">
        <f t="shared" si="2566"/>
        <v>119374.56018969961</v>
      </c>
      <c r="E32853">
        <f t="shared" si="2567"/>
        <v>0.10743710417050577</v>
      </c>
      <c r="F32853">
        <f t="shared" si="2569"/>
        <v>0.10743710417091992</v>
      </c>
      <c r="G32853">
        <f t="shared" si="2568"/>
        <v>0.10741982922716163</v>
      </c>
    </row>
    <row r="32854" spans="2:7" x14ac:dyDescent="0.4">
      <c r="B32854">
        <v>2.9564099999999999E-2</v>
      </c>
      <c r="C32854">
        <f t="shared" si="2565"/>
        <v>-345.45067871797932</v>
      </c>
      <c r="D32854">
        <f t="shared" si="2566"/>
        <v>119336.17142671256</v>
      </c>
      <c r="E32854">
        <f t="shared" si="2567"/>
        <v>0.10740255428423152</v>
      </c>
      <c r="F32854">
        <f t="shared" si="2569"/>
        <v>0.10740255428381749</v>
      </c>
      <c r="G32854">
        <f t="shared" si="2568"/>
        <v>0.10738524394606057</v>
      </c>
    </row>
    <row r="32855" spans="2:7" x14ac:dyDescent="0.4">
      <c r="B32855">
        <v>2.9565000000000001E-2</v>
      </c>
      <c r="C32855">
        <f t="shared" si="2565"/>
        <v>-345.39499708095792</v>
      </c>
      <c r="D32855">
        <f t="shared" si="2566"/>
        <v>119297.70400855494</v>
      </c>
      <c r="E32855">
        <f t="shared" si="2567"/>
        <v>0.10736793360747571</v>
      </c>
      <c r="F32855">
        <f t="shared" si="2569"/>
        <v>0.1073679336078896</v>
      </c>
      <c r="G32855">
        <f t="shared" si="2568"/>
        <v>0.10735058790167994</v>
      </c>
    </row>
    <row r="32856" spans="2:7" x14ac:dyDescent="0.4">
      <c r="B32856">
        <v>2.9565899999999999E-2</v>
      </c>
      <c r="C32856">
        <f t="shared" si="2565"/>
        <v>-345.33919267247296</v>
      </c>
      <c r="D32856">
        <f t="shared" si="2566"/>
        <v>119259.1579956754</v>
      </c>
      <c r="E32856">
        <f t="shared" si="2567"/>
        <v>0.10733324219629796</v>
      </c>
      <c r="F32856">
        <f t="shared" si="2569"/>
        <v>0.10733324219588419</v>
      </c>
      <c r="G32856">
        <f t="shared" si="2568"/>
        <v>0.10731586115015621</v>
      </c>
    </row>
    <row r="32857" spans="2:7" x14ac:dyDescent="0.4">
      <c r="B32857">
        <v>2.9566800000000001E-2</v>
      </c>
      <c r="C32857">
        <f t="shared" si="2565"/>
        <v>-345.2832655207805</v>
      </c>
      <c r="D32857">
        <f t="shared" si="2566"/>
        <v>119220.53344869381</v>
      </c>
      <c r="E32857">
        <f t="shared" si="2567"/>
        <v>0.10729848010360084</v>
      </c>
      <c r="F32857">
        <f t="shared" si="2569"/>
        <v>0.10729848010401447</v>
      </c>
      <c r="G32857">
        <f t="shared" si="2568"/>
        <v>0.10728106374446925</v>
      </c>
    </row>
    <row r="32858" spans="2:7" x14ac:dyDescent="0.4">
      <c r="B32858">
        <v>2.9567699999999999E-2</v>
      </c>
      <c r="C32858">
        <f t="shared" si="2565"/>
        <v>-345.22721565427213</v>
      </c>
      <c r="D32858">
        <f t="shared" si="2566"/>
        <v>119181.83042840131</v>
      </c>
      <c r="E32858">
        <f t="shared" si="2567"/>
        <v>0.10726364738575116</v>
      </c>
      <c r="F32858">
        <f t="shared" si="2569"/>
        <v>0.10726364738533765</v>
      </c>
      <c r="G32858">
        <f t="shared" si="2568"/>
        <v>0.10724619574106285</v>
      </c>
    </row>
    <row r="32859" spans="2:7" x14ac:dyDescent="0.4">
      <c r="B32859">
        <v>2.95686E-2</v>
      </c>
      <c r="C32859">
        <f t="shared" si="2565"/>
        <v>-345.17104310147562</v>
      </c>
      <c r="D32859">
        <f t="shared" si="2566"/>
        <v>119143.04899576074</v>
      </c>
      <c r="E32859">
        <f t="shared" si="2567"/>
        <v>0.10722874409596121</v>
      </c>
      <c r="F32859">
        <f t="shared" si="2569"/>
        <v>0.10722874409637458</v>
      </c>
      <c r="G32859">
        <f t="shared" si="2568"/>
        <v>0.10721125719322695</v>
      </c>
    </row>
    <row r="32860" spans="2:7" x14ac:dyDescent="0.4">
      <c r="B32860">
        <v>2.9569499999999999E-2</v>
      </c>
      <c r="C32860">
        <f t="shared" si="2565"/>
        <v>-345.11474789105546</v>
      </c>
      <c r="D32860">
        <f t="shared" si="2566"/>
        <v>119104.18921190676</v>
      </c>
      <c r="E32860">
        <f t="shared" si="2567"/>
        <v>0.10719377029090593</v>
      </c>
      <c r="F32860">
        <f t="shared" si="2569"/>
        <v>0.10719377029049271</v>
      </c>
      <c r="G32860">
        <f t="shared" si="2568"/>
        <v>0.10717624815771305</v>
      </c>
    </row>
    <row r="32861" spans="2:7" x14ac:dyDescent="0.4">
      <c r="B32861">
        <v>2.95704E-2</v>
      </c>
      <c r="C32861">
        <f t="shared" si="2565"/>
        <v>-345.05833005181148</v>
      </c>
      <c r="D32861">
        <f t="shared" si="2566"/>
        <v>119065.25113814487</v>
      </c>
      <c r="E32861">
        <f t="shared" si="2567"/>
        <v>0.10715872602410707</v>
      </c>
      <c r="F32861">
        <f t="shared" si="2569"/>
        <v>0.10715872602452017</v>
      </c>
      <c r="G32861">
        <f t="shared" si="2568"/>
        <v>0.10714116868812119</v>
      </c>
    </row>
    <row r="32862" spans="2:7" x14ac:dyDescent="0.4">
      <c r="B32862">
        <v>2.9571299999999998E-2</v>
      </c>
      <c r="C32862">
        <f t="shared" si="2565"/>
        <v>-345.00178961268296</v>
      </c>
      <c r="D32862">
        <f t="shared" si="2566"/>
        <v>119026.23483595395</v>
      </c>
      <c r="E32862">
        <f t="shared" si="2567"/>
        <v>0.10712361135254828</v>
      </c>
      <c r="F32862">
        <f t="shared" si="2569"/>
        <v>0.10712361135213531</v>
      </c>
      <c r="G32862">
        <f t="shared" si="2568"/>
        <v>0.10710601884151147</v>
      </c>
    </row>
    <row r="32863" spans="2:7" x14ac:dyDescent="0.4">
      <c r="B32863">
        <v>2.95722E-2</v>
      </c>
      <c r="C32863">
        <f t="shared" si="2565"/>
        <v>-344.94512660274438</v>
      </c>
      <c r="D32863">
        <f t="shared" si="2566"/>
        <v>118987.14036698335</v>
      </c>
      <c r="E32863">
        <f t="shared" si="2567"/>
        <v>0.10708842633047468</v>
      </c>
      <c r="F32863">
        <f t="shared" si="2569"/>
        <v>0.10708842633047468</v>
      </c>
      <c r="G32863">
        <f t="shared" si="2568"/>
        <v>0.10707079867220744</v>
      </c>
    </row>
    <row r="32864" spans="2:7" x14ac:dyDescent="0.4">
      <c r="B32864">
        <v>2.9573100000000001E-2</v>
      </c>
      <c r="C32864">
        <f t="shared" si="2565"/>
        <v>-344.88834105121066</v>
      </c>
      <c r="D32864">
        <f t="shared" si="2566"/>
        <v>118947.9677930562</v>
      </c>
      <c r="E32864">
        <f t="shared" si="2567"/>
        <v>0.1070531710135275</v>
      </c>
      <c r="F32864">
        <f t="shared" si="2569"/>
        <v>0.10705317101394018</v>
      </c>
      <c r="G32864">
        <f t="shared" si="2568"/>
        <v>0.10703550823592749</v>
      </c>
    </row>
    <row r="32865" spans="2:7" x14ac:dyDescent="0.4">
      <c r="B32865">
        <v>2.9574E-2</v>
      </c>
      <c r="C32865">
        <f t="shared" si="2565"/>
        <v>-344.83143298743403</v>
      </c>
      <c r="D32865">
        <f t="shared" si="2566"/>
        <v>118908.71717616721</v>
      </c>
      <c r="E32865">
        <f t="shared" si="2567"/>
        <v>0.10701784545874002</v>
      </c>
      <c r="F32865">
        <f t="shared" si="2569"/>
        <v>0.10701784545832747</v>
      </c>
      <c r="G32865">
        <f t="shared" si="2568"/>
        <v>0.10700014758978205</v>
      </c>
    </row>
    <row r="32866" spans="2:7" x14ac:dyDescent="0.4">
      <c r="B32866">
        <v>2.9574900000000001E-2</v>
      </c>
      <c r="C32866">
        <f t="shared" si="2565"/>
        <v>-344.77440244090462</v>
      </c>
      <c r="D32866">
        <f t="shared" si="2566"/>
        <v>118869.38857848286</v>
      </c>
      <c r="E32866">
        <f t="shared" si="2567"/>
        <v>0.10698244972041164</v>
      </c>
      <c r="F32866">
        <f t="shared" si="2569"/>
        <v>0.10698244972082405</v>
      </c>
      <c r="G32866">
        <f t="shared" si="2568"/>
        <v>0.1069647167881492</v>
      </c>
    </row>
    <row r="32867" spans="2:7" x14ac:dyDescent="0.4">
      <c r="B32867">
        <v>2.9575799999999999E-2</v>
      </c>
      <c r="C32867">
        <f t="shared" si="2565"/>
        <v>-344.71724944125441</v>
      </c>
      <c r="D32867">
        <f t="shared" si="2566"/>
        <v>118829.98206234402</v>
      </c>
      <c r="E32867">
        <f t="shared" si="2567"/>
        <v>0.10694698385629903</v>
      </c>
      <c r="F32867">
        <f t="shared" si="2569"/>
        <v>0.10694698385588675</v>
      </c>
      <c r="G32867">
        <f t="shared" si="2568"/>
        <v>0.1069292158888623</v>
      </c>
    </row>
    <row r="32868" spans="2:7" x14ac:dyDescent="0.4">
      <c r="B32868">
        <v>2.9576700000000001E-2</v>
      </c>
      <c r="C32868">
        <f t="shared" si="2565"/>
        <v>-344.65997401825246</v>
      </c>
      <c r="D32868">
        <f t="shared" si="2566"/>
        <v>118790.49769026246</v>
      </c>
      <c r="E32868">
        <f t="shared" si="2567"/>
        <v>0.10691144792101342</v>
      </c>
      <c r="F32868">
        <f t="shared" si="2569"/>
        <v>0.10691144792142557</v>
      </c>
      <c r="G32868">
        <f t="shared" si="2568"/>
        <v>0.10689364494661148</v>
      </c>
    </row>
    <row r="32869" spans="2:7" x14ac:dyDescent="0.4">
      <c r="B32869">
        <v>2.9577599999999999E-2</v>
      </c>
      <c r="C32869">
        <f t="shared" si="2565"/>
        <v>-344.60257620181068</v>
      </c>
      <c r="D32869">
        <f t="shared" si="2566"/>
        <v>118750.93552492473</v>
      </c>
      <c r="E32869">
        <f t="shared" si="2567"/>
        <v>0.10687584197262154</v>
      </c>
      <c r="F32869">
        <f t="shared" si="2569"/>
        <v>0.10687584197220955</v>
      </c>
      <c r="G32869">
        <f t="shared" si="2568"/>
        <v>0.10685800401954035</v>
      </c>
    </row>
    <row r="32870" spans="2:7" x14ac:dyDescent="0.4">
      <c r="B32870">
        <v>2.9578500000000001E-2</v>
      </c>
      <c r="C32870">
        <f t="shared" si="2565"/>
        <v>-344.54505602197924</v>
      </c>
      <c r="D32870">
        <f t="shared" si="2566"/>
        <v>118711.29562918881</v>
      </c>
      <c r="E32870">
        <f t="shared" si="2567"/>
        <v>0.10684016606604729</v>
      </c>
      <c r="F32870">
        <f t="shared" si="2569"/>
        <v>0.10684016606645916</v>
      </c>
      <c r="G32870">
        <f t="shared" si="2568"/>
        <v>0.1068222931626517</v>
      </c>
    </row>
    <row r="32871" spans="2:7" x14ac:dyDescent="0.4">
      <c r="B32871">
        <v>2.9579399999999999E-2</v>
      </c>
      <c r="C32871">
        <f t="shared" si="2565"/>
        <v>-344.48741350895159</v>
      </c>
      <c r="D32871">
        <f t="shared" si="2566"/>
        <v>118671.5780660874</v>
      </c>
      <c r="E32871">
        <f t="shared" si="2567"/>
        <v>0.10680442025966783</v>
      </c>
      <c r="F32871">
        <f t="shared" si="2569"/>
        <v>0.1068044202592561</v>
      </c>
      <c r="G32871">
        <f t="shared" si="2568"/>
        <v>0.10678651243439966</v>
      </c>
    </row>
    <row r="32872" spans="2:7" x14ac:dyDescent="0.4">
      <c r="B32872">
        <v>2.95803E-2</v>
      </c>
      <c r="C32872">
        <f t="shared" si="2565"/>
        <v>-344.42964869306024</v>
      </c>
      <c r="D32872">
        <f t="shared" si="2566"/>
        <v>118631.78289882489</v>
      </c>
      <c r="E32872">
        <f t="shared" si="2567"/>
        <v>0.10676860460871991</v>
      </c>
      <c r="F32872">
        <f t="shared" si="2569"/>
        <v>0.1067686046091315</v>
      </c>
      <c r="G32872">
        <f t="shared" si="2568"/>
        <v>0.10675066189009998</v>
      </c>
    </row>
    <row r="32873" spans="2:7" x14ac:dyDescent="0.4">
      <c r="B32873">
        <v>2.9581199999999998E-2</v>
      </c>
      <c r="C32873">
        <f t="shared" si="2565"/>
        <v>-344.37176160478157</v>
      </c>
      <c r="D32873">
        <f t="shared" si="2566"/>
        <v>118591.9101907805</v>
      </c>
      <c r="E32873">
        <f t="shared" si="2567"/>
        <v>0.10673271917189148</v>
      </c>
      <c r="F32873">
        <f t="shared" si="2569"/>
        <v>0.10673271917148003</v>
      </c>
      <c r="G32873">
        <f t="shared" si="2568"/>
        <v>0.10671474158851819</v>
      </c>
    </row>
    <row r="32874" spans="2:7" x14ac:dyDescent="0.4">
      <c r="B32874">
        <v>2.95821E-2</v>
      </c>
      <c r="C32874">
        <f t="shared" si="2565"/>
        <v>-344.31375227473359</v>
      </c>
      <c r="D32874">
        <f t="shared" si="2566"/>
        <v>118551.96000550661</v>
      </c>
      <c r="E32874">
        <f t="shared" si="2567"/>
        <v>0.10669676400514491</v>
      </c>
      <c r="F32874">
        <f t="shared" si="2569"/>
        <v>0.10669676400514491</v>
      </c>
      <c r="G32874">
        <f t="shared" si="2568"/>
        <v>0.10667875158569504</v>
      </c>
    </row>
    <row r="32875" spans="2:7" x14ac:dyDescent="0.4">
      <c r="B32875">
        <v>2.9583000000000002E-2</v>
      </c>
      <c r="C32875">
        <f t="shared" si="2565"/>
        <v>-344.25562073367689</v>
      </c>
      <c r="D32875">
        <f t="shared" si="2566"/>
        <v>118511.93240672919</v>
      </c>
      <c r="E32875">
        <f t="shared" si="2567"/>
        <v>0.106660739165834</v>
      </c>
      <c r="F32875">
        <f t="shared" si="2569"/>
        <v>0.10666073916624517</v>
      </c>
      <c r="G32875">
        <f t="shared" si="2568"/>
        <v>0.10664269193906284</v>
      </c>
    </row>
    <row r="32876" spans="2:7" x14ac:dyDescent="0.4">
      <c r="B32876">
        <v>2.95839E-2</v>
      </c>
      <c r="C32876">
        <f t="shared" si="2565"/>
        <v>-344.19736701251617</v>
      </c>
      <c r="D32876">
        <f t="shared" si="2566"/>
        <v>118471.82745834875</v>
      </c>
      <c r="E32876">
        <f t="shared" si="2567"/>
        <v>0.10662464471270272</v>
      </c>
      <c r="F32876">
        <f t="shared" si="2569"/>
        <v>0.10662464471229169</v>
      </c>
      <c r="G32876">
        <f t="shared" si="2568"/>
        <v>0.1066065627074433</v>
      </c>
    </row>
    <row r="32877" spans="2:7" x14ac:dyDescent="0.4">
      <c r="B32877">
        <v>2.9584800000000001E-2</v>
      </c>
      <c r="C32877">
        <f t="shared" si="2565"/>
        <v>-344.13899114229849</v>
      </c>
      <c r="D32877">
        <f t="shared" si="2566"/>
        <v>118431.64522443899</v>
      </c>
      <c r="E32877">
        <f t="shared" si="2567"/>
        <v>0.10658848070177299</v>
      </c>
      <c r="F32877">
        <f t="shared" si="2569"/>
        <v>0.10658848070218387</v>
      </c>
      <c r="G32877">
        <f t="shared" si="2568"/>
        <v>0.10657036394693718</v>
      </c>
    </row>
    <row r="32878" spans="2:7" x14ac:dyDescent="0.4">
      <c r="B32878">
        <v>2.9585699999999999E-2</v>
      </c>
      <c r="C32878">
        <f t="shared" si="2565"/>
        <v>-344.08049315421567</v>
      </c>
      <c r="D32878">
        <f t="shared" si="2566"/>
        <v>118391.38576924826</v>
      </c>
      <c r="E32878">
        <f t="shared" si="2567"/>
        <v>0.10655224719251215</v>
      </c>
      <c r="F32878">
        <f t="shared" si="2569"/>
        <v>0.10655224719210139</v>
      </c>
      <c r="G32878">
        <f t="shared" si="2568"/>
        <v>0.10653409571709009</v>
      </c>
    </row>
    <row r="32879" spans="2:7" x14ac:dyDescent="0.4">
      <c r="B32879">
        <v>2.9586600000000001E-2</v>
      </c>
      <c r="C32879">
        <f t="shared" si="2565"/>
        <v>-344.02187307960423</v>
      </c>
      <c r="D32879">
        <f t="shared" si="2566"/>
        <v>118351.04915719932</v>
      </c>
      <c r="E32879">
        <f t="shared" si="2567"/>
        <v>0.10651594424125742</v>
      </c>
      <c r="F32879">
        <f t="shared" si="2569"/>
        <v>0.10651594424166803</v>
      </c>
      <c r="G32879">
        <f t="shared" si="2568"/>
        <v>0.10649775807431788</v>
      </c>
    </row>
    <row r="32880" spans="2:7" x14ac:dyDescent="0.4">
      <c r="B32880">
        <v>2.9587499999999999E-2</v>
      </c>
      <c r="C32880">
        <f t="shared" si="2565"/>
        <v>-343.9631309499452</v>
      </c>
      <c r="D32880">
        <f t="shared" si="2566"/>
        <v>118310.63545288915</v>
      </c>
      <c r="E32880">
        <f t="shared" si="2567"/>
        <v>0.10647957190778883</v>
      </c>
      <c r="F32880">
        <f t="shared" si="2569"/>
        <v>0.10647957190737835</v>
      </c>
      <c r="G32880">
        <f t="shared" si="2568"/>
        <v>0.10646135107847887</v>
      </c>
    </row>
    <row r="32881" spans="2:7" x14ac:dyDescent="0.4">
      <c r="B32881">
        <v>2.9588400000000001E-2</v>
      </c>
      <c r="C32881">
        <f t="shared" si="2565"/>
        <v>-343.90426679686504</v>
      </c>
      <c r="D32881">
        <f t="shared" si="2566"/>
        <v>118270.14472108934</v>
      </c>
      <c r="E32881">
        <f t="shared" si="2567"/>
        <v>0.10644313024875859</v>
      </c>
      <c r="F32881">
        <f t="shared" si="2569"/>
        <v>0.10644313024916892</v>
      </c>
      <c r="G32881">
        <f t="shared" si="2568"/>
        <v>0.10642487478630418</v>
      </c>
    </row>
    <row r="32882" spans="2:7" x14ac:dyDescent="0.4">
      <c r="B32882">
        <v>2.9589299999999999E-2</v>
      </c>
      <c r="C32882">
        <f t="shared" si="2565"/>
        <v>-343.8452806521359</v>
      </c>
      <c r="D32882">
        <f t="shared" si="2566"/>
        <v>118229.5770267461</v>
      </c>
      <c r="E32882">
        <f t="shared" si="2567"/>
        <v>0.10640661932425995</v>
      </c>
      <c r="F32882">
        <f t="shared" si="2569"/>
        <v>0.10640661932384976</v>
      </c>
      <c r="G32882">
        <f t="shared" si="2568"/>
        <v>0.10638832925796556</v>
      </c>
    </row>
    <row r="32883" spans="2:7" x14ac:dyDescent="0.4">
      <c r="B32883">
        <v>2.9590200000000001E-2</v>
      </c>
      <c r="C32883">
        <f t="shared" si="2565"/>
        <v>-343.78617254767659</v>
      </c>
      <c r="D32883">
        <f t="shared" si="2566"/>
        <v>118188.93243498086</v>
      </c>
      <c r="E32883">
        <f t="shared" si="2567"/>
        <v>0.10637003919126112</v>
      </c>
      <c r="F32883">
        <f t="shared" si="2569"/>
        <v>0.10637003919167116</v>
      </c>
      <c r="G32883">
        <f t="shared" si="2568"/>
        <v>0.10635171455051021</v>
      </c>
    </row>
    <row r="32884" spans="2:7" x14ac:dyDescent="0.4">
      <c r="B32884">
        <v>2.9591099999999999E-2</v>
      </c>
      <c r="C32884">
        <f t="shared" si="2565"/>
        <v>-343.72694251555242</v>
      </c>
      <c r="D32884">
        <f t="shared" si="2566"/>
        <v>118148.21101108988</v>
      </c>
      <c r="E32884">
        <f t="shared" si="2567"/>
        <v>0.10633338991016922</v>
      </c>
      <c r="F32884">
        <f t="shared" si="2569"/>
        <v>0.10633338990975931</v>
      </c>
      <c r="G32884">
        <f t="shared" si="2568"/>
        <v>0.10631503072442344</v>
      </c>
    </row>
    <row r="32885" spans="2:7" x14ac:dyDescent="0.4">
      <c r="B32885">
        <v>2.9592E-2</v>
      </c>
      <c r="C32885">
        <f t="shared" si="2565"/>
        <v>-343.6675905879747</v>
      </c>
      <c r="D32885">
        <f t="shared" si="2566"/>
        <v>118107.4128205438</v>
      </c>
      <c r="E32885">
        <f t="shared" si="2567"/>
        <v>0.10629667153826791</v>
      </c>
      <c r="F32885">
        <f t="shared" si="2569"/>
        <v>0.10629667153867768</v>
      </c>
      <c r="G32885">
        <f t="shared" si="2568"/>
        <v>0.10627827783706878</v>
      </c>
    </row>
    <row r="32886" spans="2:7" x14ac:dyDescent="0.4">
      <c r="B32886">
        <v>2.9592899999999998E-2</v>
      </c>
      <c r="C32886">
        <f t="shared" si="2565"/>
        <v>-343.60811679730455</v>
      </c>
      <c r="D32886">
        <f t="shared" si="2566"/>
        <v>118066.53792899009</v>
      </c>
      <c r="E32886">
        <f t="shared" si="2567"/>
        <v>0.10625988413627928</v>
      </c>
      <c r="F32886">
        <f t="shared" si="2569"/>
        <v>0.10625988413586965</v>
      </c>
      <c r="G32886">
        <f t="shared" si="2568"/>
        <v>0.10624145594924601</v>
      </c>
    </row>
    <row r="32887" spans="2:7" x14ac:dyDescent="0.4">
      <c r="B32887">
        <v>2.95938E-2</v>
      </c>
      <c r="C32887">
        <f t="shared" si="2565"/>
        <v>-343.5485211760481</v>
      </c>
      <c r="D32887">
        <f t="shared" si="2566"/>
        <v>118025.58640224957</v>
      </c>
      <c r="E32887">
        <f t="shared" si="2567"/>
        <v>0.10622302776221274</v>
      </c>
      <c r="F32887">
        <f t="shared" si="2569"/>
        <v>0.10622302776221274</v>
      </c>
      <c r="G32887">
        <f t="shared" si="2568"/>
        <v>0.10620456511904457</v>
      </c>
    </row>
    <row r="32888" spans="2:7" x14ac:dyDescent="0.4">
      <c r="B32888">
        <v>2.9594700000000002E-2</v>
      </c>
      <c r="C32888">
        <f t="shared" si="2565"/>
        <v>-343.48880375686247</v>
      </c>
      <c r="D32888">
        <f t="shared" si="2566"/>
        <v>117984.55830632038</v>
      </c>
      <c r="E32888">
        <f t="shared" si="2567"/>
        <v>0.10618610247546706</v>
      </c>
      <c r="F32888">
        <f t="shared" si="2569"/>
        <v>0.10618610247587641</v>
      </c>
      <c r="G32888">
        <f t="shared" si="2568"/>
        <v>0.10616760540594179</v>
      </c>
    </row>
    <row r="32889" spans="2:7" x14ac:dyDescent="0.4">
      <c r="B32889">
        <v>2.95956E-2</v>
      </c>
      <c r="C32889">
        <f t="shared" si="2565"/>
        <v>-343.42896457255205</v>
      </c>
      <c r="D32889">
        <f t="shared" si="2566"/>
        <v>117943.45370737521</v>
      </c>
      <c r="E32889">
        <f t="shared" si="2567"/>
        <v>0.10614910833682568</v>
      </c>
      <c r="F32889">
        <f t="shared" si="2569"/>
        <v>0.1061491083364165</v>
      </c>
      <c r="G32889">
        <f t="shared" si="2568"/>
        <v>0.10613057687080014</v>
      </c>
    </row>
    <row r="32890" spans="2:7" x14ac:dyDescent="0.4">
      <c r="B32890">
        <v>2.9596500000000001E-2</v>
      </c>
      <c r="C32890">
        <f t="shared" si="2565"/>
        <v>-343.36900365607113</v>
      </c>
      <c r="D32890">
        <f t="shared" si="2566"/>
        <v>117902.27267176298</v>
      </c>
      <c r="E32890">
        <f t="shared" si="2567"/>
        <v>0.10611204540436556</v>
      </c>
      <c r="F32890">
        <f t="shared" si="2569"/>
        <v>0.10611204540477462</v>
      </c>
      <c r="G32890">
        <f t="shared" si="2568"/>
        <v>0.10609347957177603</v>
      </c>
    </row>
    <row r="32891" spans="2:7" x14ac:dyDescent="0.4">
      <c r="B32891">
        <v>2.9597399999999999E-2</v>
      </c>
      <c r="C32891">
        <f t="shared" si="2565"/>
        <v>-343.3089210405235</v>
      </c>
      <c r="D32891">
        <f t="shared" si="2566"/>
        <v>117861.0152660084</v>
      </c>
      <c r="E32891">
        <f t="shared" si="2567"/>
        <v>0.10607491373959542</v>
      </c>
      <c r="F32891">
        <f t="shared" si="2569"/>
        <v>0.10607491373918651</v>
      </c>
      <c r="G32891">
        <f t="shared" si="2568"/>
        <v>0.10605631357045682</v>
      </c>
    </row>
    <row r="32892" spans="2:7" x14ac:dyDescent="0.4">
      <c r="B32892">
        <v>2.9598300000000001E-2</v>
      </c>
      <c r="C32892">
        <f t="shared" si="2565"/>
        <v>-343.24871675916222</v>
      </c>
      <c r="D32892">
        <f t="shared" si="2566"/>
        <v>117819.68155681157</v>
      </c>
      <c r="E32892">
        <f t="shared" si="2567"/>
        <v>0.10603771340090945</v>
      </c>
      <c r="F32892">
        <f t="shared" si="2569"/>
        <v>0.10603771340131822</v>
      </c>
      <c r="G32892">
        <f t="shared" si="2568"/>
        <v>0.10601907892531677</v>
      </c>
    </row>
    <row r="32893" spans="2:7" x14ac:dyDescent="0.4">
      <c r="B32893">
        <v>2.9599199999999999E-2</v>
      </c>
      <c r="C32893">
        <f t="shared" si="2565"/>
        <v>-343.18839084539263</v>
      </c>
      <c r="D32893">
        <f t="shared" si="2566"/>
        <v>117778.27161104998</v>
      </c>
      <c r="E32893">
        <f t="shared" si="2567"/>
        <v>0.10600044445013271</v>
      </c>
      <c r="F32893">
        <f t="shared" si="2569"/>
        <v>0.10600044444972409</v>
      </c>
      <c r="G32893">
        <f t="shared" si="2568"/>
        <v>0.10598177569825937</v>
      </c>
    </row>
    <row r="32894" spans="2:7" x14ac:dyDescent="0.4">
      <c r="B32894">
        <v>2.9600100000000001E-2</v>
      </c>
      <c r="C32894">
        <f t="shared" si="2565"/>
        <v>-343.12794333276901</v>
      </c>
      <c r="D32894">
        <f t="shared" si="2566"/>
        <v>117736.78549577594</v>
      </c>
      <c r="E32894">
        <f t="shared" si="2567"/>
        <v>0.10596310694597753</v>
      </c>
      <c r="F32894">
        <f t="shared" si="2569"/>
        <v>0.10596310694638601</v>
      </c>
      <c r="G32894">
        <f t="shared" si="2568"/>
        <v>0.10594440394807729</v>
      </c>
    </row>
    <row r="32895" spans="2:7" x14ac:dyDescent="0.4">
      <c r="B32895">
        <v>2.9600999999999999E-2</v>
      </c>
      <c r="C32895">
        <f t="shared" si="2565"/>
        <v>-343.06737425499932</v>
      </c>
      <c r="D32895">
        <f t="shared" si="2566"/>
        <v>117695.22327821977</v>
      </c>
      <c r="E32895">
        <f t="shared" si="2567"/>
        <v>0.1059257009505854</v>
      </c>
      <c r="F32895">
        <f t="shared" si="2569"/>
        <v>0.10592570095017706</v>
      </c>
      <c r="G32895">
        <f t="shared" si="2568"/>
        <v>0.10590696373699043</v>
      </c>
    </row>
    <row r="32896" spans="2:7" x14ac:dyDescent="0.4">
      <c r="B32896">
        <v>2.96019E-2</v>
      </c>
      <c r="C32896">
        <f t="shared" si="2565"/>
        <v>-343.00668364594088</v>
      </c>
      <c r="D32896">
        <f t="shared" si="2566"/>
        <v>117653.58502578657</v>
      </c>
      <c r="E32896">
        <f t="shared" si="2567"/>
        <v>0.10588822652298725</v>
      </c>
      <c r="F32896">
        <f t="shared" si="2569"/>
        <v>0.10588822652339545</v>
      </c>
      <c r="G32896">
        <f t="shared" si="2568"/>
        <v>0.10586945512410986</v>
      </c>
    </row>
    <row r="32897" spans="2:7" x14ac:dyDescent="0.4">
      <c r="B32897">
        <v>2.9602799999999999E-2</v>
      </c>
      <c r="C32897">
        <f t="shared" si="2565"/>
        <v>-342.94587153960458</v>
      </c>
      <c r="D32897">
        <f t="shared" si="2566"/>
        <v>117611.87080605897</v>
      </c>
      <c r="E32897">
        <f t="shared" si="2567"/>
        <v>0.10585068372564055</v>
      </c>
      <c r="F32897">
        <f t="shared" si="2569"/>
        <v>0.1058506837252325</v>
      </c>
      <c r="G32897">
        <f t="shared" si="2568"/>
        <v>0.10583187817197244</v>
      </c>
    </row>
    <row r="32898" spans="2:7" x14ac:dyDescent="0.4">
      <c r="B32898">
        <v>2.96037E-2</v>
      </c>
      <c r="C32898">
        <f t="shared" si="2565"/>
        <v>-342.88493797015434</v>
      </c>
      <c r="D32898">
        <f t="shared" si="2566"/>
        <v>117570.08068679659</v>
      </c>
      <c r="E32898">
        <f t="shared" si="2567"/>
        <v>0.10581307261789642</v>
      </c>
      <c r="F32898">
        <f t="shared" si="2569"/>
        <v>0.10581307261830433</v>
      </c>
      <c r="G32898">
        <f t="shared" si="2568"/>
        <v>0.10579423294000885</v>
      </c>
    </row>
    <row r="32899" spans="2:7" x14ac:dyDescent="0.4">
      <c r="B32899">
        <v>2.9604599999999998E-2</v>
      </c>
      <c r="C32899">
        <f t="shared" si="2565"/>
        <v>-342.82388297190619</v>
      </c>
      <c r="D32899">
        <f t="shared" si="2566"/>
        <v>117528.21473593522</v>
      </c>
      <c r="E32899">
        <f t="shared" si="2567"/>
        <v>0.10577539326252904</v>
      </c>
      <c r="F32899">
        <f t="shared" si="2569"/>
        <v>0.10577539326212128</v>
      </c>
      <c r="G32899">
        <f t="shared" si="2568"/>
        <v>0.1057565194910729</v>
      </c>
    </row>
    <row r="32900" spans="2:7" x14ac:dyDescent="0.4">
      <c r="B32900">
        <v>2.96055E-2</v>
      </c>
      <c r="C32900">
        <f t="shared" si="2565"/>
        <v>-342.76270657933065</v>
      </c>
      <c r="D32900">
        <f t="shared" si="2566"/>
        <v>117486.27302158832</v>
      </c>
      <c r="E32900">
        <f t="shared" si="2567"/>
        <v>0.10573764571961676</v>
      </c>
      <c r="F32900">
        <f t="shared" si="2569"/>
        <v>0.10573764571961676</v>
      </c>
      <c r="G32900">
        <f t="shared" si="2568"/>
        <v>0.10571873788532268</v>
      </c>
    </row>
    <row r="32901" spans="2:7" x14ac:dyDescent="0.4">
      <c r="B32901">
        <v>2.9606400000000001E-2</v>
      </c>
      <c r="C32901">
        <f t="shared" si="2565"/>
        <v>-342.70140882705164</v>
      </c>
      <c r="D32901">
        <f t="shared" si="2566"/>
        <v>117444.25561204599</v>
      </c>
      <c r="E32901">
        <f t="shared" si="2567"/>
        <v>0.10569983005062113</v>
      </c>
      <c r="F32901">
        <f t="shared" si="2569"/>
        <v>0.10569983005102859</v>
      </c>
      <c r="G32901">
        <f t="shared" si="2568"/>
        <v>0.10568088818429956</v>
      </c>
    </row>
    <row r="32902" spans="2:7" x14ac:dyDescent="0.4">
      <c r="B32902">
        <v>2.96073E-2</v>
      </c>
      <c r="C32902">
        <f t="shared" ref="C32902:C32965" si="2570">220*SQRT(2)*(SIN(120*PI()*B32902)+0.2*SIN(120*PI()*5*B32902)+0.05*SIN(120*PI()*7*B32902))</f>
        <v>-342.63998974984776</v>
      </c>
      <c r="D32902">
        <f t="shared" ref="D32902:D32965" si="2571">C32902^2</f>
        <v>117402.16257577577</v>
      </c>
      <c r="E32902">
        <f t="shared" ref="E32902:E32965" si="2572">D32902*(B32903-B32902)</f>
        <v>0.10566194631838532</v>
      </c>
      <c r="F32902">
        <f t="shared" si="2569"/>
        <v>0.10566194631797801</v>
      </c>
      <c r="G32902">
        <f t="shared" ref="G32902:G32965" si="2573">(B32903-B32902)*0.5*(D32902+D32903)</f>
        <v>0.1056429704509262</v>
      </c>
    </row>
    <row r="32903" spans="2:7" x14ac:dyDescent="0.4">
      <c r="B32903">
        <v>2.9608200000000001E-2</v>
      </c>
      <c r="C32903">
        <f t="shared" si="2570"/>
        <v>-342.57844938265197</v>
      </c>
      <c r="D32903">
        <f t="shared" si="2571"/>
        <v>117359.99398142223</v>
      </c>
      <c r="E32903">
        <f t="shared" si="2572"/>
        <v>0.1056239945830599</v>
      </c>
      <c r="F32903">
        <f t="shared" ref="F32903:F32966" si="2574">D32903*(B32903-B32902)</f>
        <v>0.10562399458346708</v>
      </c>
      <c r="G32903">
        <f t="shared" si="2573"/>
        <v>0.10560498474543342</v>
      </c>
    </row>
    <row r="32904" spans="2:7" x14ac:dyDescent="0.4">
      <c r="B32904">
        <v>2.9609099999999999E-2</v>
      </c>
      <c r="C32904">
        <f t="shared" si="2570"/>
        <v>-342.51678776055303</v>
      </c>
      <c r="D32904">
        <f t="shared" si="2571"/>
        <v>117317.74989780773</v>
      </c>
      <c r="E32904">
        <f t="shared" si="2572"/>
        <v>0.10558597490821396</v>
      </c>
      <c r="F32904">
        <f t="shared" si="2574"/>
        <v>0.10558597490780694</v>
      </c>
      <c r="G32904">
        <f t="shared" si="2573"/>
        <v>0.10556693113146999</v>
      </c>
    </row>
    <row r="32905" spans="2:7" x14ac:dyDescent="0.4">
      <c r="B32905">
        <v>2.9610000000000001E-2</v>
      </c>
      <c r="C32905">
        <f t="shared" si="2570"/>
        <v>-342.45500491879557</v>
      </c>
      <c r="D32905">
        <f t="shared" si="2571"/>
        <v>117275.4303939323</v>
      </c>
      <c r="E32905">
        <f t="shared" si="2572"/>
        <v>0.10554788735431912</v>
      </c>
      <c r="F32905">
        <f t="shared" si="2574"/>
        <v>0.10554788735472601</v>
      </c>
      <c r="G32905">
        <f t="shared" si="2573"/>
        <v>0.10552880966958759</v>
      </c>
    </row>
    <row r="32906" spans="2:7" x14ac:dyDescent="0.4">
      <c r="B32906">
        <v>2.9610899999999999E-2</v>
      </c>
      <c r="C32906">
        <f t="shared" si="2570"/>
        <v>-342.39310089277978</v>
      </c>
      <c r="D32906">
        <f t="shared" si="2571"/>
        <v>117233.03553897327</v>
      </c>
      <c r="E32906">
        <f t="shared" si="2572"/>
        <v>0.10550973198526281</v>
      </c>
      <c r="F32906">
        <f t="shared" si="2574"/>
        <v>0.10550973198485608</v>
      </c>
      <c r="G32906">
        <f t="shared" si="2573"/>
        <v>0.10549062042375354</v>
      </c>
    </row>
    <row r="32907" spans="2:7" x14ac:dyDescent="0.4">
      <c r="B32907">
        <v>2.9611800000000001E-2</v>
      </c>
      <c r="C32907">
        <f t="shared" si="2570"/>
        <v>-342.33107571806283</v>
      </c>
      <c r="D32907">
        <f t="shared" si="2571"/>
        <v>117190.56540228607</v>
      </c>
      <c r="E32907">
        <f t="shared" si="2572"/>
        <v>0.10547150886183768</v>
      </c>
      <c r="F32907">
        <f t="shared" si="2574"/>
        <v>0.10547150886224425</v>
      </c>
      <c r="G32907">
        <f t="shared" si="2573"/>
        <v>0.10545236345484085</v>
      </c>
    </row>
    <row r="32908" spans="2:7" x14ac:dyDescent="0.4">
      <c r="B32908">
        <v>2.9612699999999999E-2</v>
      </c>
      <c r="C32908">
        <f t="shared" si="2570"/>
        <v>-342.26892943035909</v>
      </c>
      <c r="D32908">
        <f t="shared" si="2571"/>
        <v>117148.02005340414</v>
      </c>
      <c r="E32908">
        <f t="shared" si="2572"/>
        <v>0.10543321804825045</v>
      </c>
      <c r="F32908">
        <f t="shared" si="2574"/>
        <v>0.10543321804784402</v>
      </c>
      <c r="G32908">
        <f t="shared" si="2573"/>
        <v>0.10541403882713575</v>
      </c>
    </row>
    <row r="32909" spans="2:7" x14ac:dyDescent="0.4">
      <c r="B32909">
        <v>2.96136E-2</v>
      </c>
      <c r="C32909">
        <f t="shared" si="2570"/>
        <v>-342.20666206553926</v>
      </c>
      <c r="D32909">
        <f t="shared" si="2571"/>
        <v>117105.39956203819</v>
      </c>
      <c r="E32909">
        <f t="shared" si="2572"/>
        <v>0.10539485960561475</v>
      </c>
      <c r="F32909">
        <f t="shared" si="2574"/>
        <v>0.10539485960602103</v>
      </c>
      <c r="G32909">
        <f t="shared" si="2573"/>
        <v>0.10537564660183295</v>
      </c>
    </row>
    <row r="32910" spans="2:7" x14ac:dyDescent="0.4">
      <c r="B32910">
        <v>2.9614499999999998E-2</v>
      </c>
      <c r="C32910">
        <f t="shared" si="2570"/>
        <v>-342.14427365963405</v>
      </c>
      <c r="D32910">
        <f t="shared" si="2571"/>
        <v>117062.70399807856</v>
      </c>
      <c r="E32910">
        <f t="shared" si="2572"/>
        <v>0.1053564335984573</v>
      </c>
      <c r="F32910">
        <f t="shared" si="2574"/>
        <v>0.10535643359805116</v>
      </c>
      <c r="G32910">
        <f t="shared" si="2573"/>
        <v>0.10533718684353825</v>
      </c>
    </row>
    <row r="32911" spans="2:7" x14ac:dyDescent="0.4">
      <c r="B32911">
        <v>2.96154E-2</v>
      </c>
      <c r="C32911">
        <f t="shared" si="2570"/>
        <v>-342.08176424882964</v>
      </c>
      <c r="D32911">
        <f t="shared" si="2571"/>
        <v>117019.93343159187</v>
      </c>
      <c r="E32911">
        <f t="shared" si="2572"/>
        <v>0.10531794008861921</v>
      </c>
      <c r="F32911">
        <f t="shared" si="2574"/>
        <v>0.10531794008861921</v>
      </c>
      <c r="G32911">
        <f t="shared" si="2573"/>
        <v>0.10529865961417406</v>
      </c>
    </row>
    <row r="32912" spans="2:7" x14ac:dyDescent="0.4">
      <c r="B32912">
        <v>2.9616300000000002E-2</v>
      </c>
      <c r="C32912">
        <f t="shared" si="2570"/>
        <v>-342.01913386947365</v>
      </c>
      <c r="D32912">
        <f t="shared" si="2571"/>
        <v>116977.08793282494</v>
      </c>
      <c r="E32912">
        <f t="shared" si="2572"/>
        <v>0.10527937913932306</v>
      </c>
      <c r="F32912">
        <f t="shared" si="2574"/>
        <v>0.1052793791397289</v>
      </c>
      <c r="G32912">
        <f t="shared" si="2573"/>
        <v>0.10526006497704281</v>
      </c>
    </row>
    <row r="32913" spans="2:7" x14ac:dyDescent="0.4">
      <c r="B32913">
        <v>2.96172E-2</v>
      </c>
      <c r="C32913">
        <f t="shared" si="2570"/>
        <v>-341.95638255807137</v>
      </c>
      <c r="D32913">
        <f t="shared" si="2571"/>
        <v>116934.16757220206</v>
      </c>
      <c r="E32913">
        <f t="shared" si="2572"/>
        <v>0.10524075081516825</v>
      </c>
      <c r="F32913">
        <f t="shared" si="2574"/>
        <v>0.10524075081476254</v>
      </c>
      <c r="G32913">
        <f t="shared" si="2573"/>
        <v>0.10522140299682416</v>
      </c>
    </row>
    <row r="32914" spans="2:7" x14ac:dyDescent="0.4">
      <c r="B32914">
        <v>2.9618100000000001E-2</v>
      </c>
      <c r="C32914">
        <f t="shared" si="2570"/>
        <v>-341.89351035128817</v>
      </c>
      <c r="D32914">
        <f t="shared" si="2571"/>
        <v>116891.17242032639</v>
      </c>
      <c r="E32914">
        <f t="shared" si="2572"/>
        <v>0.10520205517807452</v>
      </c>
      <c r="F32914">
        <f t="shared" si="2574"/>
        <v>0.10520205517848007</v>
      </c>
      <c r="G32914">
        <f t="shared" si="2573"/>
        <v>0.10518267373551865</v>
      </c>
    </row>
    <row r="32915" spans="2:7" x14ac:dyDescent="0.4">
      <c r="B32915">
        <v>2.9618999999999999E-2</v>
      </c>
      <c r="C32915">
        <f t="shared" si="2570"/>
        <v>-341.83051728594961</v>
      </c>
      <c r="D32915">
        <f t="shared" si="2571"/>
        <v>116848.1025479799</v>
      </c>
      <c r="E32915">
        <f t="shared" si="2572"/>
        <v>0.10516329229336815</v>
      </c>
      <c r="F32915">
        <f t="shared" si="2574"/>
        <v>0.10516329229296276</v>
      </c>
      <c r="G32915">
        <f t="shared" si="2573"/>
        <v>0.1051438772585324</v>
      </c>
    </row>
    <row r="32916" spans="2:7" x14ac:dyDescent="0.4">
      <c r="B32916">
        <v>2.9619900000000001E-2</v>
      </c>
      <c r="C32916">
        <f t="shared" si="2570"/>
        <v>-341.76740339904086</v>
      </c>
      <c r="D32916">
        <f t="shared" si="2571"/>
        <v>116804.95802612272</v>
      </c>
      <c r="E32916">
        <f t="shared" si="2572"/>
        <v>0.10512446222329139</v>
      </c>
      <c r="F32916">
        <f t="shared" si="2574"/>
        <v>0.10512446222369663</v>
      </c>
      <c r="G32916">
        <f t="shared" si="2573"/>
        <v>0.105105013628189</v>
      </c>
    </row>
    <row r="32917" spans="2:7" x14ac:dyDescent="0.4">
      <c r="B32917">
        <v>2.9620799999999999E-2</v>
      </c>
      <c r="C32917">
        <f t="shared" si="2570"/>
        <v>-341.70416872770971</v>
      </c>
      <c r="D32917">
        <f t="shared" si="2571"/>
        <v>116761.73892589512</v>
      </c>
      <c r="E32917">
        <f t="shared" si="2572"/>
        <v>0.10508556503349172</v>
      </c>
      <c r="F32917">
        <f t="shared" si="2574"/>
        <v>0.10508556503308662</v>
      </c>
      <c r="G32917">
        <f t="shared" si="2573"/>
        <v>0.10506608291021551</v>
      </c>
    </row>
    <row r="32918" spans="2:7" x14ac:dyDescent="0.4">
      <c r="B32918">
        <v>2.9621700000000001E-2</v>
      </c>
      <c r="C32918">
        <f t="shared" si="2570"/>
        <v>-341.64081330926308</v>
      </c>
      <c r="D32918">
        <f t="shared" si="2571"/>
        <v>116718.44531861474</v>
      </c>
      <c r="E32918">
        <f t="shared" si="2572"/>
        <v>0.10504660078653437</v>
      </c>
      <c r="F32918">
        <f t="shared" si="2574"/>
        <v>0.10504660078693931</v>
      </c>
      <c r="G32918">
        <f t="shared" si="2573"/>
        <v>0.10502708516725881</v>
      </c>
    </row>
    <row r="32919" spans="2:7" x14ac:dyDescent="0.4">
      <c r="B32919">
        <v>2.9622599999999999E-2</v>
      </c>
      <c r="C32919">
        <f t="shared" si="2570"/>
        <v>-341.57733718117203</v>
      </c>
      <c r="D32919">
        <f t="shared" si="2571"/>
        <v>116675.07727578009</v>
      </c>
      <c r="E32919">
        <f t="shared" si="2572"/>
        <v>0.10500756954838805</v>
      </c>
      <c r="F32919">
        <f t="shared" si="2574"/>
        <v>0.10500756954798325</v>
      </c>
      <c r="G32919">
        <f t="shared" si="2573"/>
        <v>0.10498802046536732</v>
      </c>
    </row>
    <row r="32920" spans="2:7" x14ac:dyDescent="0.4">
      <c r="B32920">
        <v>2.9623500000000001E-2</v>
      </c>
      <c r="C32920">
        <f t="shared" si="2570"/>
        <v>-341.51374038106786</v>
      </c>
      <c r="D32920">
        <f t="shared" si="2571"/>
        <v>116631.63486906742</v>
      </c>
      <c r="E32920">
        <f t="shared" si="2572"/>
        <v>0.10496847138194194</v>
      </c>
      <c r="F32920">
        <f t="shared" si="2574"/>
        <v>0.10496847138234658</v>
      </c>
      <c r="G32920">
        <f t="shared" si="2573"/>
        <v>0.10494888886751147</v>
      </c>
    </row>
    <row r="32921" spans="2:7" x14ac:dyDescent="0.4">
      <c r="B32921">
        <v>2.9624399999999999E-2</v>
      </c>
      <c r="C32921">
        <f t="shared" si="2570"/>
        <v>-341.45002294674543</v>
      </c>
      <c r="D32921">
        <f t="shared" si="2571"/>
        <v>116588.11817033298</v>
      </c>
      <c r="E32921">
        <f t="shared" si="2572"/>
        <v>0.10492930635348552</v>
      </c>
      <c r="F32921">
        <f t="shared" si="2574"/>
        <v>0.10492930635308102</v>
      </c>
      <c r="G32921">
        <f t="shared" si="2573"/>
        <v>0.10490969044006138</v>
      </c>
    </row>
    <row r="32922" spans="2:7" x14ac:dyDescent="0.4">
      <c r="B32922">
        <v>2.96253E-2</v>
      </c>
      <c r="C32922">
        <f t="shared" si="2570"/>
        <v>-341.38618491616313</v>
      </c>
      <c r="D32922">
        <f t="shared" si="2571"/>
        <v>116544.52725161273</v>
      </c>
      <c r="E32922">
        <f t="shared" si="2572"/>
        <v>0.10489007452623288</v>
      </c>
      <c r="F32922">
        <f t="shared" si="2574"/>
        <v>0.10489007452663722</v>
      </c>
      <c r="G32922">
        <f t="shared" si="2573"/>
        <v>0.10487042524631189</v>
      </c>
    </row>
    <row r="32923" spans="2:7" x14ac:dyDescent="0.4">
      <c r="B32923">
        <v>2.9626199999999998E-2</v>
      </c>
      <c r="C32923">
        <f t="shared" si="2570"/>
        <v>-341.32222632744202</v>
      </c>
      <c r="D32923">
        <f t="shared" si="2571"/>
        <v>116500.86218512156</v>
      </c>
      <c r="E32923">
        <f t="shared" si="2572"/>
        <v>0.1048507759667951</v>
      </c>
      <c r="F32923">
        <f t="shared" si="2574"/>
        <v>0.10485077596639091</v>
      </c>
      <c r="G32923">
        <f t="shared" si="2573"/>
        <v>0.10483109335295485</v>
      </c>
    </row>
    <row r="32924" spans="2:7" x14ac:dyDescent="0.4">
      <c r="B32924">
        <v>2.96271E-2</v>
      </c>
      <c r="C32924">
        <f t="shared" si="2570"/>
        <v>-341.25814721886775</v>
      </c>
      <c r="D32924">
        <f t="shared" si="2571"/>
        <v>116457.12304325441</v>
      </c>
      <c r="E32924">
        <f t="shared" si="2572"/>
        <v>0.1048114107391146</v>
      </c>
      <c r="F32924">
        <f t="shared" si="2574"/>
        <v>0.1048114107391146</v>
      </c>
      <c r="G32924">
        <f t="shared" si="2573"/>
        <v>0.1047916948240135</v>
      </c>
    </row>
    <row r="32925" spans="2:7" x14ac:dyDescent="0.4">
      <c r="B32925">
        <v>2.9628000000000002E-2</v>
      </c>
      <c r="C32925">
        <f t="shared" si="2570"/>
        <v>-341.19394762888948</v>
      </c>
      <c r="D32925">
        <f t="shared" si="2571"/>
        <v>116413.30989858537</v>
      </c>
      <c r="E32925">
        <f t="shared" si="2572"/>
        <v>0.10477197890850851</v>
      </c>
      <c r="F32925">
        <f t="shared" si="2574"/>
        <v>0.10477197890891239</v>
      </c>
      <c r="G32925">
        <f t="shared" si="2573"/>
        <v>0.10475222972488643</v>
      </c>
    </row>
    <row r="32926" spans="2:7" x14ac:dyDescent="0.4">
      <c r="B32926">
        <v>2.96289E-2</v>
      </c>
      <c r="C32926">
        <f t="shared" si="2570"/>
        <v>-341.12962759612299</v>
      </c>
      <c r="D32926">
        <f t="shared" si="2571"/>
        <v>116369.42282386955</v>
      </c>
      <c r="E32926">
        <f t="shared" si="2572"/>
        <v>0.10473248054166809</v>
      </c>
      <c r="F32926">
        <f t="shared" si="2574"/>
        <v>0.10473248054126434</v>
      </c>
      <c r="G32926">
        <f t="shared" si="2573"/>
        <v>0.10471269812234502</v>
      </c>
    </row>
    <row r="32927" spans="2:7" x14ac:dyDescent="0.4">
      <c r="B32927">
        <v>2.9629800000000001E-2</v>
      </c>
      <c r="C32927">
        <f t="shared" si="2570"/>
        <v>-341.06518715934726</v>
      </c>
      <c r="D32927">
        <f t="shared" si="2571"/>
        <v>116325.46189204058</v>
      </c>
      <c r="E32927">
        <f t="shared" si="2572"/>
        <v>0.10469291570261835</v>
      </c>
      <c r="F32927">
        <f t="shared" si="2574"/>
        <v>0.10469291570302194</v>
      </c>
      <c r="G32927">
        <f t="shared" si="2573"/>
        <v>0.10467310008049582</v>
      </c>
    </row>
    <row r="32928" spans="2:7" x14ac:dyDescent="0.4">
      <c r="B32928">
        <v>2.9630699999999999E-2</v>
      </c>
      <c r="C32928">
        <f t="shared" si="2570"/>
        <v>-341.00062635750783</v>
      </c>
      <c r="D32928">
        <f t="shared" si="2571"/>
        <v>116281.42717621266</v>
      </c>
      <c r="E32928">
        <f t="shared" si="2572"/>
        <v>0.10465328445877674</v>
      </c>
      <c r="F32928">
        <f t="shared" si="2574"/>
        <v>0.10465328445837331</v>
      </c>
      <c r="G32928">
        <f t="shared" si="2573"/>
        <v>0.10463343566683725</v>
      </c>
    </row>
    <row r="32929" spans="2:7" x14ac:dyDescent="0.4">
      <c r="B32929">
        <v>2.9631600000000001E-2</v>
      </c>
      <c r="C32929">
        <f t="shared" si="2570"/>
        <v>-340.93594522971694</v>
      </c>
      <c r="D32929">
        <f t="shared" si="2571"/>
        <v>116237.31874968055</v>
      </c>
      <c r="E32929">
        <f t="shared" si="2572"/>
        <v>0.1046135868744945</v>
      </c>
      <c r="F32929">
        <f t="shared" si="2574"/>
        <v>0.10461358687489777</v>
      </c>
      <c r="G32929">
        <f t="shared" si="2573"/>
        <v>0.10459370494580157</v>
      </c>
    </row>
    <row r="32930" spans="2:7" x14ac:dyDescent="0.4">
      <c r="B32930">
        <v>2.9632499999999999E-2</v>
      </c>
      <c r="C32930">
        <f t="shared" si="2570"/>
        <v>-340.87114381525231</v>
      </c>
      <c r="D32930">
        <f t="shared" si="2571"/>
        <v>116193.13668591842</v>
      </c>
      <c r="E32930">
        <f t="shared" si="2572"/>
        <v>0.10457382301751178</v>
      </c>
      <c r="F32930">
        <f t="shared" si="2574"/>
        <v>0.10457382301710866</v>
      </c>
      <c r="G32930">
        <f t="shared" si="2573"/>
        <v>0.10455390798521021</v>
      </c>
    </row>
    <row r="32931" spans="2:7" x14ac:dyDescent="0.4">
      <c r="B32931">
        <v>2.9633400000000001E-2</v>
      </c>
      <c r="C32931">
        <f t="shared" si="2570"/>
        <v>-340.80622215355993</v>
      </c>
      <c r="D32931">
        <f t="shared" si="2571"/>
        <v>116148.88105858164</v>
      </c>
      <c r="E32931">
        <f t="shared" si="2572"/>
        <v>0.10453399295250564</v>
      </c>
      <c r="F32931">
        <f t="shared" si="2574"/>
        <v>0.10453399295290862</v>
      </c>
      <c r="G32931">
        <f t="shared" si="2573"/>
        <v>0.10451404484982132</v>
      </c>
    </row>
    <row r="32932" spans="2:7" x14ac:dyDescent="0.4">
      <c r="B32932">
        <v>2.9634299999999999E-2</v>
      </c>
      <c r="C32932">
        <f t="shared" si="2570"/>
        <v>-340.74118028425221</v>
      </c>
      <c r="D32932">
        <f t="shared" si="2571"/>
        <v>116104.55194150527</v>
      </c>
      <c r="E32932">
        <f t="shared" si="2572"/>
        <v>0.10449409674753982</v>
      </c>
      <c r="F32932">
        <f t="shared" si="2574"/>
        <v>0.10449409674713699</v>
      </c>
      <c r="G32932">
        <f t="shared" si="2573"/>
        <v>0.10447411560777971</v>
      </c>
    </row>
    <row r="32933" spans="2:7" x14ac:dyDescent="0.4">
      <c r="B32933">
        <v>2.96352E-2</v>
      </c>
      <c r="C32933">
        <f t="shared" si="2570"/>
        <v>-340.67601824710982</v>
      </c>
      <c r="D32933">
        <f t="shared" si="2571"/>
        <v>116060.14940870511</v>
      </c>
      <c r="E32933">
        <f t="shared" si="2572"/>
        <v>0.10445413446761694</v>
      </c>
      <c r="F32933">
        <f t="shared" si="2574"/>
        <v>0.1044541344680196</v>
      </c>
      <c r="G32933">
        <f t="shared" si="2573"/>
        <v>0.10443412032416954</v>
      </c>
    </row>
    <row r="32934" spans="2:7" x14ac:dyDescent="0.4">
      <c r="B32934">
        <v>2.9636099999999999E-2</v>
      </c>
      <c r="C32934">
        <f t="shared" si="2570"/>
        <v>-340.6107360820817</v>
      </c>
      <c r="D32934">
        <f t="shared" si="2571"/>
        <v>116015.67353437751</v>
      </c>
      <c r="E32934">
        <f t="shared" si="2572"/>
        <v>0.10441410618112468</v>
      </c>
      <c r="F32934">
        <f t="shared" si="2574"/>
        <v>0.10441410618072217</v>
      </c>
      <c r="G32934">
        <f t="shared" si="2573"/>
        <v>0.10439405906745941</v>
      </c>
    </row>
    <row r="32935" spans="2:7" x14ac:dyDescent="0.4">
      <c r="B32935">
        <v>2.9637E-2</v>
      </c>
      <c r="C32935">
        <f t="shared" si="2570"/>
        <v>-340.54533382928508</v>
      </c>
      <c r="D32935">
        <f t="shared" si="2571"/>
        <v>115971.12439289922</v>
      </c>
      <c r="E32935">
        <f t="shared" si="2572"/>
        <v>0.1043740119533918</v>
      </c>
      <c r="F32935">
        <f t="shared" si="2574"/>
        <v>0.10437401195379416</v>
      </c>
      <c r="G32935">
        <f t="shared" si="2573"/>
        <v>0.10435393190306011</v>
      </c>
    </row>
    <row r="32936" spans="2:7" x14ac:dyDescent="0.4">
      <c r="B32936">
        <v>2.9637899999999998E-2</v>
      </c>
      <c r="C32936">
        <f t="shared" si="2570"/>
        <v>-340.47981152900786</v>
      </c>
      <c r="D32936">
        <f t="shared" si="2571"/>
        <v>115926.50205882872</v>
      </c>
      <c r="E32936">
        <f t="shared" si="2572"/>
        <v>0.10433385185313063</v>
      </c>
      <c r="F32936">
        <f t="shared" si="2574"/>
        <v>0.10433385185272842</v>
      </c>
      <c r="G32936">
        <f t="shared" si="2573"/>
        <v>0.1043137388997644</v>
      </c>
    </row>
    <row r="32937" spans="2:7" x14ac:dyDescent="0.4">
      <c r="B32937">
        <v>2.96388E-2</v>
      </c>
      <c r="C32937">
        <f t="shared" si="2570"/>
        <v>-340.41416922170532</v>
      </c>
      <c r="D32937">
        <f t="shared" si="2571"/>
        <v>115881.80660690383</v>
      </c>
      <c r="E32937">
        <f t="shared" si="2572"/>
        <v>0.10429362594639816</v>
      </c>
      <c r="F32937">
        <f t="shared" si="2574"/>
        <v>0.10429362594639816</v>
      </c>
      <c r="G32937">
        <f t="shared" si="2573"/>
        <v>0.10427348012371157</v>
      </c>
    </row>
    <row r="32938" spans="2:7" x14ac:dyDescent="0.4">
      <c r="B32938">
        <v>2.9639700000000001E-2</v>
      </c>
      <c r="C32938">
        <f t="shared" si="2570"/>
        <v>-340.34840694800499</v>
      </c>
      <c r="D32938">
        <f t="shared" si="2571"/>
        <v>115837.03811204481</v>
      </c>
      <c r="E32938">
        <f t="shared" si="2572"/>
        <v>0.10425333430062309</v>
      </c>
      <c r="F32938">
        <f t="shared" si="2574"/>
        <v>0.10425333430102497</v>
      </c>
      <c r="G32938">
        <f t="shared" si="2573"/>
        <v>0.1042331556424114</v>
      </c>
    </row>
    <row r="32939" spans="2:7" x14ac:dyDescent="0.4">
      <c r="B32939">
        <v>2.96406E-2</v>
      </c>
      <c r="C32939">
        <f t="shared" si="2570"/>
        <v>-340.28252474870362</v>
      </c>
      <c r="D32939">
        <f t="shared" si="2571"/>
        <v>115792.19664935209</v>
      </c>
      <c r="E32939">
        <f t="shared" si="2572"/>
        <v>0.10421297698460145</v>
      </c>
      <c r="F32939">
        <f t="shared" si="2574"/>
        <v>0.10421297698419972</v>
      </c>
      <c r="G32939">
        <f t="shared" si="2573"/>
        <v>0.10419276552474116</v>
      </c>
    </row>
    <row r="32940" spans="2:7" x14ac:dyDescent="0.4">
      <c r="B32940">
        <v>2.9641500000000001E-2</v>
      </c>
      <c r="C32940">
        <f t="shared" si="2570"/>
        <v>-340.21652266476872</v>
      </c>
      <c r="D32940">
        <f t="shared" si="2571"/>
        <v>115747.28229410709</v>
      </c>
      <c r="E32940">
        <f t="shared" si="2572"/>
        <v>0.1041725540644793</v>
      </c>
      <c r="F32940">
        <f t="shared" si="2574"/>
        <v>0.10417255406488088</v>
      </c>
      <c r="G32940">
        <f t="shared" si="2573"/>
        <v>0.10415230983692914</v>
      </c>
    </row>
    <row r="32941" spans="2:7" x14ac:dyDescent="0.4">
      <c r="B32941">
        <v>2.9642399999999999E-2</v>
      </c>
      <c r="C32941">
        <f t="shared" si="2570"/>
        <v>-340.15040073734048</v>
      </c>
      <c r="D32941">
        <f t="shared" si="2571"/>
        <v>115702.29512177332</v>
      </c>
      <c r="E32941">
        <f t="shared" si="2572"/>
        <v>0.10413206560978042</v>
      </c>
      <c r="F32941">
        <f t="shared" si="2574"/>
        <v>0.10413206560937899</v>
      </c>
      <c r="G32941">
        <f t="shared" si="2573"/>
        <v>0.10411178864857971</v>
      </c>
    </row>
    <row r="32942" spans="2:7" x14ac:dyDescent="0.4">
      <c r="B32942">
        <v>2.9643300000000001E-2</v>
      </c>
      <c r="C32942">
        <f t="shared" si="2570"/>
        <v>-340.08415900772866</v>
      </c>
      <c r="D32942">
        <f t="shared" si="2571"/>
        <v>115657.23520799408</v>
      </c>
      <c r="E32942">
        <f t="shared" si="2572"/>
        <v>0.10409151168697775</v>
      </c>
      <c r="F32942">
        <f t="shared" si="2574"/>
        <v>0.10409151168737903</v>
      </c>
      <c r="G32942">
        <f t="shared" si="2573"/>
        <v>0.10407120202624853</v>
      </c>
    </row>
    <row r="32943" spans="2:7" x14ac:dyDescent="0.4">
      <c r="B32943">
        <v>2.9644199999999999E-2</v>
      </c>
      <c r="C32943">
        <f t="shared" si="2570"/>
        <v>-340.01779751741776</v>
      </c>
      <c r="D32943">
        <f t="shared" si="2571"/>
        <v>115612.10262859571</v>
      </c>
      <c r="E32943">
        <f t="shared" si="2572"/>
        <v>0.10405089236592041</v>
      </c>
      <c r="F32943">
        <f t="shared" si="2574"/>
        <v>0.1040508923655193</v>
      </c>
      <c r="G32943">
        <f t="shared" si="2573"/>
        <v>0.10403055003986537</v>
      </c>
    </row>
    <row r="32944" spans="2:7" x14ac:dyDescent="0.4">
      <c r="B32944">
        <v>2.9645100000000001E-2</v>
      </c>
      <c r="C32944">
        <f t="shared" si="2570"/>
        <v>-339.95131630806281</v>
      </c>
      <c r="D32944">
        <f t="shared" si="2571"/>
        <v>115566.89745958458</v>
      </c>
      <c r="E32944">
        <f t="shared" si="2572"/>
        <v>0.10401020771340938</v>
      </c>
      <c r="F32944">
        <f t="shared" si="2574"/>
        <v>0.10401020771381034</v>
      </c>
      <c r="G32944">
        <f t="shared" si="2573"/>
        <v>0.10398983275631382</v>
      </c>
    </row>
    <row r="32945" spans="2:7" x14ac:dyDescent="0.4">
      <c r="B32945">
        <v>2.9645999999999999E-2</v>
      </c>
      <c r="C32945">
        <f t="shared" si="2570"/>
        <v>-339.88471542149392</v>
      </c>
      <c r="D32945">
        <f t="shared" si="2571"/>
        <v>115521.61977714991</v>
      </c>
      <c r="E32945">
        <f t="shared" si="2572"/>
        <v>0.10396945779961907</v>
      </c>
      <c r="F32945">
        <f t="shared" si="2574"/>
        <v>0.10396945779921826</v>
      </c>
      <c r="G32945">
        <f t="shared" si="2573"/>
        <v>0.10394905024584911</v>
      </c>
    </row>
    <row r="32946" spans="2:7" x14ac:dyDescent="0.4">
      <c r="B32946">
        <v>2.96469E-2</v>
      </c>
      <c r="C32946">
        <f t="shared" si="2570"/>
        <v>-339.8179948997128</v>
      </c>
      <c r="D32946">
        <f t="shared" si="2571"/>
        <v>115476.26965766124</v>
      </c>
      <c r="E32946">
        <f t="shared" si="2572"/>
        <v>0.10392864269167854</v>
      </c>
      <c r="F32946">
        <f t="shared" si="2574"/>
        <v>0.10392864269207917</v>
      </c>
      <c r="G32946">
        <f t="shared" si="2573"/>
        <v>0.10390820257568274</v>
      </c>
    </row>
    <row r="32947" spans="2:7" x14ac:dyDescent="0.4">
      <c r="B32947">
        <v>2.9647799999999998E-2</v>
      </c>
      <c r="C32947">
        <f t="shared" si="2570"/>
        <v>-339.75115478489619</v>
      </c>
      <c r="D32947">
        <f t="shared" si="2571"/>
        <v>115430.84717767048</v>
      </c>
      <c r="E32947">
        <f t="shared" si="2572"/>
        <v>0.10388776246008742</v>
      </c>
      <c r="F32947">
        <f t="shared" si="2574"/>
        <v>0.10388776245968695</v>
      </c>
      <c r="G32947">
        <f t="shared" si="2573"/>
        <v>0.10386728981639576</v>
      </c>
    </row>
    <row r="32948" spans="2:7" x14ac:dyDescent="0.4">
      <c r="B32948">
        <v>2.96487E-2</v>
      </c>
      <c r="C32948">
        <f t="shared" si="2570"/>
        <v>-339.6841951193951</v>
      </c>
      <c r="D32948">
        <f t="shared" si="2571"/>
        <v>115385.35241391129</v>
      </c>
      <c r="E32948">
        <f t="shared" si="2572"/>
        <v>0.10384681717270408</v>
      </c>
      <c r="F32948">
        <f t="shared" si="2574"/>
        <v>0.10384681717270408</v>
      </c>
      <c r="G32948">
        <f t="shared" si="2573"/>
        <v>0.10382631203592839</v>
      </c>
    </row>
    <row r="32949" spans="2:7" x14ac:dyDescent="0.4">
      <c r="B32949">
        <v>2.9649600000000002E-2</v>
      </c>
      <c r="C32949">
        <f t="shared" si="2570"/>
        <v>-339.61711594573489</v>
      </c>
      <c r="D32949">
        <f t="shared" si="2571"/>
        <v>115339.78544329874</v>
      </c>
      <c r="E32949">
        <f t="shared" si="2572"/>
        <v>0.10380580689875255</v>
      </c>
      <c r="F32949">
        <f t="shared" si="2574"/>
        <v>0.10380580689915271</v>
      </c>
      <c r="G32949">
        <f t="shared" si="2573"/>
        <v>0.10378526930358699</v>
      </c>
    </row>
    <row r="32950" spans="2:7" x14ac:dyDescent="0.4">
      <c r="B32950">
        <v>2.96505E-2</v>
      </c>
      <c r="C32950">
        <f t="shared" si="2570"/>
        <v>-339.54991730661743</v>
      </c>
      <c r="D32950">
        <f t="shared" si="2571"/>
        <v>115294.14634293073</v>
      </c>
      <c r="E32950">
        <f t="shared" si="2572"/>
        <v>0.10376473170882143</v>
      </c>
      <c r="F32950">
        <f t="shared" si="2574"/>
        <v>0.10376473170842143</v>
      </c>
      <c r="G32950">
        <f t="shared" si="2573"/>
        <v>0.10374416169004133</v>
      </c>
    </row>
    <row r="32951" spans="2:7" x14ac:dyDescent="0.4">
      <c r="B32951">
        <v>2.9651400000000001E-2</v>
      </c>
      <c r="C32951">
        <f t="shared" si="2570"/>
        <v>-339.48259924491879</v>
      </c>
      <c r="D32951">
        <f t="shared" si="2571"/>
        <v>115248.43519008614</v>
      </c>
      <c r="E32951">
        <f t="shared" si="2572"/>
        <v>0.10372359167086137</v>
      </c>
      <c r="F32951">
        <f t="shared" si="2574"/>
        <v>0.10372359167126123</v>
      </c>
      <c r="G32951">
        <f t="shared" si="2573"/>
        <v>0.10370298926332445</v>
      </c>
    </row>
    <row r="32952" spans="2:7" x14ac:dyDescent="0.4">
      <c r="B32952">
        <v>2.9652299999999999E-2</v>
      </c>
      <c r="C32952">
        <f t="shared" si="2570"/>
        <v>-339.41516180369166</v>
      </c>
      <c r="D32952">
        <f t="shared" si="2571"/>
        <v>115202.65206222619</v>
      </c>
      <c r="E32952">
        <f t="shared" si="2572"/>
        <v>0.10368238685618721</v>
      </c>
      <c r="F32952">
        <f t="shared" si="2574"/>
        <v>0.10368238685578751</v>
      </c>
      <c r="G32952">
        <f t="shared" si="2573"/>
        <v>0.10366175209483296</v>
      </c>
    </row>
    <row r="32953" spans="2:7" x14ac:dyDescent="0.4">
      <c r="B32953">
        <v>2.9653200000000001E-2</v>
      </c>
      <c r="C32953">
        <f t="shared" si="2570"/>
        <v>-339.34760502616581</v>
      </c>
      <c r="D32953">
        <f t="shared" si="2571"/>
        <v>115156.79703699463</v>
      </c>
      <c r="E32953">
        <f t="shared" si="2572"/>
        <v>0.10364111733307919</v>
      </c>
      <c r="F32953">
        <f t="shared" si="2574"/>
        <v>0.10364111733347872</v>
      </c>
      <c r="G32953">
        <f t="shared" si="2573"/>
        <v>0.10362045025292932</v>
      </c>
    </row>
    <row r="32954" spans="2:7" x14ac:dyDescent="0.4">
      <c r="B32954">
        <v>2.9654099999999999E-2</v>
      </c>
      <c r="C32954">
        <f t="shared" si="2570"/>
        <v>-339.27992895574744</v>
      </c>
      <c r="D32954">
        <f t="shared" si="2571"/>
        <v>115110.87019221703</v>
      </c>
      <c r="E32954">
        <f t="shared" si="2572"/>
        <v>0.10359978317317881</v>
      </c>
      <c r="F32954">
        <f t="shared" si="2574"/>
        <v>0.10359978317277944</v>
      </c>
      <c r="G32954">
        <f t="shared" si="2573"/>
        <v>0.10357908380933678</v>
      </c>
    </row>
    <row r="32955" spans="2:7" x14ac:dyDescent="0.4">
      <c r="B32955">
        <v>2.9655000000000001E-2</v>
      </c>
      <c r="C32955">
        <f t="shared" si="2570"/>
        <v>-339.21213363602055</v>
      </c>
      <c r="D32955">
        <f t="shared" si="2571"/>
        <v>115064.87160590147</v>
      </c>
      <c r="E32955">
        <f t="shared" si="2572"/>
        <v>0.10355838444509552</v>
      </c>
      <c r="F32955">
        <f t="shared" si="2574"/>
        <v>0.10355838444549473</v>
      </c>
      <c r="G32955">
        <f t="shared" si="2573"/>
        <v>0.10353765283274706</v>
      </c>
    </row>
    <row r="32956" spans="2:7" x14ac:dyDescent="0.4">
      <c r="B32956">
        <v>2.9655899999999999E-2</v>
      </c>
      <c r="C32956">
        <f t="shared" si="2570"/>
        <v>-339.14421911074663</v>
      </c>
      <c r="D32956">
        <f t="shared" si="2571"/>
        <v>115018.80135623812</v>
      </c>
      <c r="E32956">
        <f t="shared" si="2572"/>
        <v>0.10351692122079764</v>
      </c>
      <c r="F32956">
        <f t="shared" si="2574"/>
        <v>0.1035169212203986</v>
      </c>
      <c r="G32956">
        <f t="shared" si="2573"/>
        <v>0.10349615739521036</v>
      </c>
    </row>
    <row r="32957" spans="2:7" x14ac:dyDescent="0.4">
      <c r="B32957">
        <v>2.9656800000000001E-2</v>
      </c>
      <c r="C32957">
        <f t="shared" si="2570"/>
        <v>-339.07618542386575</v>
      </c>
      <c r="D32957">
        <f t="shared" si="2571"/>
        <v>114972.65952159979</v>
      </c>
      <c r="E32957">
        <f t="shared" si="2572"/>
        <v>0.10347539356922418</v>
      </c>
      <c r="F32957">
        <f t="shared" si="2574"/>
        <v>0.10347539356962308</v>
      </c>
      <c r="G32957">
        <f t="shared" si="2573"/>
        <v>0.10345459756574808</v>
      </c>
    </row>
    <row r="32958" spans="2:7" x14ac:dyDescent="0.4">
      <c r="B32958">
        <v>2.9657699999999999E-2</v>
      </c>
      <c r="C32958">
        <f t="shared" si="2570"/>
        <v>-339.00803261949659</v>
      </c>
      <c r="D32958">
        <f t="shared" si="2571"/>
        <v>114926.44618054166</v>
      </c>
      <c r="E32958">
        <f t="shared" si="2572"/>
        <v>0.10343380156267069</v>
      </c>
      <c r="F32958">
        <f t="shared" si="2574"/>
        <v>0.10343380156227196</v>
      </c>
      <c r="G32958">
        <f t="shared" si="2573"/>
        <v>0.1034129734167374</v>
      </c>
    </row>
    <row r="32959" spans="2:7" x14ac:dyDescent="0.4">
      <c r="B32959">
        <v>2.96586E-2</v>
      </c>
      <c r="C32959">
        <f t="shared" si="2570"/>
        <v>-338.93976074193642</v>
      </c>
      <c r="D32959">
        <f t="shared" si="2571"/>
        <v>114880.16141180111</v>
      </c>
      <c r="E32959">
        <f t="shared" si="2572"/>
        <v>0.10339214527040554</v>
      </c>
      <c r="F32959">
        <f t="shared" si="2574"/>
        <v>0.10339214527080411</v>
      </c>
      <c r="G32959">
        <f t="shared" si="2573"/>
        <v>0.10337128501752973</v>
      </c>
    </row>
    <row r="32960" spans="2:7" x14ac:dyDescent="0.4">
      <c r="B32960">
        <v>2.9659499999999998E-2</v>
      </c>
      <c r="C32960">
        <f t="shared" si="2570"/>
        <v>-338.87136983566381</v>
      </c>
      <c r="D32960">
        <f t="shared" si="2571"/>
        <v>114833.80529429924</v>
      </c>
      <c r="E32960">
        <f t="shared" si="2572"/>
        <v>0.10335042476505235</v>
      </c>
      <c r="F32960">
        <f t="shared" si="2574"/>
        <v>0.10335042476465395</v>
      </c>
      <c r="G32960">
        <f t="shared" si="2573"/>
        <v>0.1033295324408299</v>
      </c>
    </row>
    <row r="32961" spans="2:7" x14ac:dyDescent="0.4">
      <c r="B32961">
        <v>2.96604E-2</v>
      </c>
      <c r="C32961">
        <f t="shared" si="2570"/>
        <v>-338.80285994533506</v>
      </c>
      <c r="D32961">
        <f t="shared" si="2571"/>
        <v>114787.37790713832</v>
      </c>
      <c r="E32961">
        <f t="shared" si="2572"/>
        <v>0.10330864011660745</v>
      </c>
      <c r="F32961">
        <f t="shared" si="2574"/>
        <v>0.10330864011660745</v>
      </c>
      <c r="G32961">
        <f t="shared" si="2573"/>
        <v>0.10328771575671733</v>
      </c>
    </row>
    <row r="32962" spans="2:7" x14ac:dyDescent="0.4">
      <c r="B32962">
        <v>2.9661300000000002E-2</v>
      </c>
      <c r="C32962">
        <f t="shared" si="2570"/>
        <v>-338.73423111578904</v>
      </c>
      <c r="D32962">
        <f t="shared" si="2571"/>
        <v>114740.87932960478</v>
      </c>
      <c r="E32962">
        <f t="shared" si="2572"/>
        <v>0.10326679139642911</v>
      </c>
      <c r="F32962">
        <f t="shared" si="2574"/>
        <v>0.10326679139682719</v>
      </c>
      <c r="G32962">
        <f t="shared" si="2573"/>
        <v>0.10324583503663215</v>
      </c>
    </row>
    <row r="32963" spans="2:7" x14ac:dyDescent="0.4">
      <c r="B32963">
        <v>2.96622E-2</v>
      </c>
      <c r="C32963">
        <f t="shared" si="2570"/>
        <v>-338.66548339204422</v>
      </c>
      <c r="D32963">
        <f t="shared" si="2571"/>
        <v>114694.30964116698</v>
      </c>
      <c r="E32963">
        <f t="shared" si="2572"/>
        <v>0.10322487867723311</v>
      </c>
      <c r="F32963">
        <f t="shared" si="2574"/>
        <v>0.10322487867683518</v>
      </c>
      <c r="G32963">
        <f t="shared" si="2573"/>
        <v>0.10320389035337225</v>
      </c>
    </row>
    <row r="32964" spans="2:7" x14ac:dyDescent="0.4">
      <c r="B32964">
        <v>2.9663100000000001E-2</v>
      </c>
      <c r="C32964">
        <f t="shared" si="2570"/>
        <v>-338.59661681930061</v>
      </c>
      <c r="D32964">
        <f t="shared" si="2571"/>
        <v>114647.66892147629</v>
      </c>
      <c r="E32964">
        <f t="shared" si="2572"/>
        <v>0.10318290202911364</v>
      </c>
      <c r="F32964">
        <f t="shared" si="2574"/>
        <v>0.1031829020295114</v>
      </c>
      <c r="G32964">
        <f t="shared" si="2573"/>
        <v>0.10316188177711461</v>
      </c>
    </row>
    <row r="32965" spans="2:7" x14ac:dyDescent="0.4">
      <c r="B32965">
        <v>2.9663999999999999E-2</v>
      </c>
      <c r="C32965">
        <f t="shared" si="2570"/>
        <v>-338.52763144294033</v>
      </c>
      <c r="D32965">
        <f t="shared" si="2571"/>
        <v>114600.95725036724</v>
      </c>
      <c r="E32965">
        <f t="shared" si="2572"/>
        <v>0.10314086152551319</v>
      </c>
      <c r="F32965">
        <f t="shared" si="2574"/>
        <v>0.10314086152511559</v>
      </c>
      <c r="G32965">
        <f t="shared" si="2573"/>
        <v>0.10311980938138345</v>
      </c>
    </row>
    <row r="32966" spans="2:7" x14ac:dyDescent="0.4">
      <c r="B32966">
        <v>2.9664900000000001E-2</v>
      </c>
      <c r="C32966">
        <f t="shared" ref="C32966:C33029" si="2575">220*SQRT(2)*(SIN(120*PI()*B32966)+0.2*SIN(120*PI()*5*B32966)+0.05*SIN(120*PI()*7*B32966))</f>
        <v>-338.45852730852681</v>
      </c>
      <c r="D32966">
        <f t="shared" ref="D32966:D33029" si="2576">C32966^2</f>
        <v>114554.17470785679</v>
      </c>
      <c r="E32966">
        <f t="shared" ref="E32966:E33029" si="2577">D32966*(B32967-B32966)</f>
        <v>0.10309875723685627</v>
      </c>
      <c r="F32966">
        <f t="shared" si="2574"/>
        <v>0.1030987572372537</v>
      </c>
      <c r="G32966">
        <f t="shared" ref="G32966:G33029" si="2578">(B32967-B32966)*0.5*(D32966+D32967)</f>
        <v>0.1030776732366865</v>
      </c>
    </row>
    <row r="32967" spans="2:7" x14ac:dyDescent="0.4">
      <c r="B32967">
        <v>2.9665799999999999E-2</v>
      </c>
      <c r="C32967">
        <f t="shared" si="2575"/>
        <v>-338.38930446180785</v>
      </c>
      <c r="D32967">
        <f t="shared" si="2576"/>
        <v>114507.32137414609</v>
      </c>
      <c r="E32967">
        <f t="shared" si="2577"/>
        <v>0.10305658923691401</v>
      </c>
      <c r="F32967">
        <f t="shared" ref="F32967:F33030" si="2579">D32967*(B32967-B32966)</f>
        <v>0.10305658923651673</v>
      </c>
      <c r="G32967">
        <f t="shared" si="2578"/>
        <v>0.10303547341687624</v>
      </c>
    </row>
    <row r="32968" spans="2:7" x14ac:dyDescent="0.4">
      <c r="B32968">
        <v>2.9666700000000001E-2</v>
      </c>
      <c r="C32968">
        <f t="shared" si="2575"/>
        <v>-338.31996294871192</v>
      </c>
      <c r="D32968">
        <f t="shared" si="2576"/>
        <v>114460.3973296178</v>
      </c>
      <c r="E32968">
        <f t="shared" si="2577"/>
        <v>0.10301435759644136</v>
      </c>
      <c r="F32968">
        <f t="shared" si="2579"/>
        <v>0.10301435759683847</v>
      </c>
      <c r="G32968">
        <f t="shared" si="2578"/>
        <v>0.10299320999279113</v>
      </c>
    </row>
    <row r="32969" spans="2:7" x14ac:dyDescent="0.4">
      <c r="B32969">
        <v>2.9667599999999999E-2</v>
      </c>
      <c r="C32969">
        <f t="shared" si="2575"/>
        <v>-338.25050281535346</v>
      </c>
      <c r="D32969">
        <f t="shared" si="2576"/>
        <v>114413.40265483943</v>
      </c>
      <c r="E32969">
        <f t="shared" si="2577"/>
        <v>0.10297206238953786</v>
      </c>
      <c r="F32969">
        <f t="shared" si="2579"/>
        <v>0.1029720623891409</v>
      </c>
      <c r="G32969">
        <f t="shared" si="2578"/>
        <v>0.10295088303861222</v>
      </c>
    </row>
    <row r="32970" spans="2:7" x14ac:dyDescent="0.4">
      <c r="B32970">
        <v>2.96685E-2</v>
      </c>
      <c r="C32970">
        <f t="shared" si="2575"/>
        <v>-338.18092410802876</v>
      </c>
      <c r="D32970">
        <f t="shared" si="2576"/>
        <v>114366.33743056031</v>
      </c>
      <c r="E32970">
        <f t="shared" si="2577"/>
        <v>0.10292970368728978</v>
      </c>
      <c r="F32970">
        <f t="shared" si="2579"/>
        <v>0.10292970368768657</v>
      </c>
      <c r="G32970">
        <f t="shared" si="2578"/>
        <v>0.10290849262550891</v>
      </c>
    </row>
    <row r="32971" spans="2:7" x14ac:dyDescent="0.4">
      <c r="B32971">
        <v>2.9669399999999999E-2</v>
      </c>
      <c r="C32971">
        <f t="shared" si="2575"/>
        <v>-338.11122687321966</v>
      </c>
      <c r="D32971">
        <f t="shared" si="2576"/>
        <v>114319.20173771383</v>
      </c>
      <c r="E32971">
        <f t="shared" si="2577"/>
        <v>0.10288728156412466</v>
      </c>
      <c r="F32971">
        <f t="shared" si="2579"/>
        <v>0.10288728156372803</v>
      </c>
      <c r="G32971">
        <f t="shared" si="2578"/>
        <v>0.10286603882799074</v>
      </c>
    </row>
    <row r="32972" spans="2:7" x14ac:dyDescent="0.4">
      <c r="B32972">
        <v>2.96703E-2</v>
      </c>
      <c r="C32972">
        <f t="shared" si="2575"/>
        <v>-338.04141115759217</v>
      </c>
      <c r="D32972">
        <f t="shared" si="2576"/>
        <v>114271.99565741628</v>
      </c>
      <c r="E32972">
        <f t="shared" si="2577"/>
        <v>0.10284479609146034</v>
      </c>
      <c r="F32972">
        <f t="shared" si="2579"/>
        <v>0.1028447960918568</v>
      </c>
      <c r="G32972">
        <f t="shared" si="2578"/>
        <v>0.10282352171755844</v>
      </c>
    </row>
    <row r="32973" spans="2:7" x14ac:dyDescent="0.4">
      <c r="B32973">
        <v>2.9671199999999998E-2</v>
      </c>
      <c r="C32973">
        <f t="shared" si="2575"/>
        <v>-337.97147700799775</v>
      </c>
      <c r="D32973">
        <f t="shared" si="2576"/>
        <v>114224.71927096754</v>
      </c>
      <c r="E32973">
        <f t="shared" si="2577"/>
        <v>0.10280224734405286</v>
      </c>
      <c r="F32973">
        <f t="shared" si="2579"/>
        <v>0.10280224734365656</v>
      </c>
      <c r="G32973">
        <f t="shared" si="2578"/>
        <v>0.10278094136905039</v>
      </c>
    </row>
    <row r="32974" spans="2:7" x14ac:dyDescent="0.4">
      <c r="B32974">
        <v>2.96721E-2</v>
      </c>
      <c r="C32974">
        <f t="shared" si="2575"/>
        <v>-337.90142447147366</v>
      </c>
      <c r="D32974">
        <f t="shared" si="2576"/>
        <v>114177.37265985103</v>
      </c>
      <c r="E32974">
        <f t="shared" si="2577"/>
        <v>0.10275963539404792</v>
      </c>
      <c r="F32974">
        <f t="shared" si="2579"/>
        <v>0.10275963539404792</v>
      </c>
      <c r="G32974">
        <f t="shared" si="2578"/>
        <v>0.10273829785469485</v>
      </c>
    </row>
    <row r="32975" spans="2:7" x14ac:dyDescent="0.4">
      <c r="B32975">
        <v>2.9673000000000001E-2</v>
      </c>
      <c r="C32975">
        <f t="shared" si="2575"/>
        <v>-337.83125359524269</v>
      </c>
      <c r="D32975">
        <f t="shared" si="2576"/>
        <v>114129.95590573318</v>
      </c>
      <c r="E32975">
        <f t="shared" si="2577"/>
        <v>0.10271696031494582</v>
      </c>
      <c r="F32975">
        <f t="shared" si="2579"/>
        <v>0.10271696031534178</v>
      </c>
      <c r="G32975">
        <f t="shared" si="2578"/>
        <v>0.10269559124807512</v>
      </c>
    </row>
    <row r="32976" spans="2:7" x14ac:dyDescent="0.4">
      <c r="B32976">
        <v>2.96739E-2</v>
      </c>
      <c r="C32976">
        <f t="shared" si="2575"/>
        <v>-337.7609644267153</v>
      </c>
      <c r="D32976">
        <f t="shared" si="2576"/>
        <v>114082.46909046485</v>
      </c>
      <c r="E32976">
        <f t="shared" si="2577"/>
        <v>0.1026742221816002</v>
      </c>
      <c r="F32976">
        <f t="shared" si="2579"/>
        <v>0.10267422218120441</v>
      </c>
      <c r="G32976">
        <f t="shared" si="2578"/>
        <v>0.10265282162412667</v>
      </c>
    </row>
    <row r="32977" spans="2:7" x14ac:dyDescent="0.4">
      <c r="B32977">
        <v>2.9674800000000001E-2</v>
      </c>
      <c r="C32977">
        <f t="shared" si="2575"/>
        <v>-337.69055701348731</v>
      </c>
      <c r="D32977">
        <f t="shared" si="2576"/>
        <v>114034.91229607932</v>
      </c>
      <c r="E32977">
        <f t="shared" si="2577"/>
        <v>0.10263142106625751</v>
      </c>
      <c r="F32977">
        <f t="shared" si="2579"/>
        <v>0.10263142106665316</v>
      </c>
      <c r="G32977">
        <f t="shared" si="2578"/>
        <v>0.10260998905517923</v>
      </c>
    </row>
    <row r="32978" spans="2:7" x14ac:dyDescent="0.4">
      <c r="B32978">
        <v>2.9675699999999999E-2</v>
      </c>
      <c r="C32978">
        <f t="shared" si="2575"/>
        <v>-337.62003140334275</v>
      </c>
      <c r="D32978">
        <f t="shared" si="2576"/>
        <v>113987.28560479415</v>
      </c>
      <c r="E32978">
        <f t="shared" si="2577"/>
        <v>0.10258855704449642</v>
      </c>
      <c r="F32978">
        <f t="shared" si="2579"/>
        <v>0.10258855704410096</v>
      </c>
      <c r="G32978">
        <f t="shared" si="2578"/>
        <v>0.10256709361689371</v>
      </c>
    </row>
    <row r="32979" spans="2:7" x14ac:dyDescent="0.4">
      <c r="B32979">
        <v>2.9676600000000001E-2</v>
      </c>
      <c r="C32979">
        <f t="shared" si="2575"/>
        <v>-337.54938764425339</v>
      </c>
      <c r="D32979">
        <f t="shared" si="2576"/>
        <v>113939.58909901044</v>
      </c>
      <c r="E32979">
        <f t="shared" si="2577"/>
        <v>0.1025456301888957</v>
      </c>
      <c r="F32979">
        <f t="shared" si="2579"/>
        <v>0.10254563018929101</v>
      </c>
      <c r="G32979">
        <f t="shared" si="2578"/>
        <v>0.10252413538193186</v>
      </c>
    </row>
    <row r="32980" spans="2:7" x14ac:dyDescent="0.4">
      <c r="B32980">
        <v>2.9677499999999999E-2</v>
      </c>
      <c r="C32980">
        <f t="shared" si="2575"/>
        <v>-337.47862578437901</v>
      </c>
      <c r="D32980">
        <f t="shared" si="2576"/>
        <v>113891.82286131292</v>
      </c>
      <c r="E32980">
        <f t="shared" si="2577"/>
        <v>0.10250264057536317</v>
      </c>
      <c r="F32980">
        <f t="shared" si="2579"/>
        <v>0.10250264057496802</v>
      </c>
      <c r="G32980">
        <f t="shared" si="2578"/>
        <v>0.10248111442628395</v>
      </c>
    </row>
    <row r="32981" spans="2:7" x14ac:dyDescent="0.4">
      <c r="B32981">
        <v>2.9678400000000001E-2</v>
      </c>
      <c r="C32981">
        <f t="shared" si="2575"/>
        <v>-337.4077458720684</v>
      </c>
      <c r="D32981">
        <f t="shared" si="2576"/>
        <v>113843.98697447029</v>
      </c>
      <c r="E32981">
        <f t="shared" si="2577"/>
        <v>0.10245958827680975</v>
      </c>
      <c r="F32981">
        <f t="shared" si="2579"/>
        <v>0.10245958827720472</v>
      </c>
      <c r="G32981">
        <f t="shared" si="2578"/>
        <v>0.1024380308229437</v>
      </c>
    </row>
    <row r="32982" spans="2:7" x14ac:dyDescent="0.4">
      <c r="B32982">
        <v>2.9679299999999999E-2</v>
      </c>
      <c r="C32982">
        <f t="shared" si="2575"/>
        <v>-337.3367479558587</v>
      </c>
      <c r="D32982">
        <f t="shared" si="2576"/>
        <v>113796.08152143453</v>
      </c>
      <c r="E32982">
        <f t="shared" si="2577"/>
        <v>0.10241647336947247</v>
      </c>
      <c r="F32982">
        <f t="shared" si="2579"/>
        <v>0.10241647336907767</v>
      </c>
      <c r="G32982">
        <f t="shared" si="2578"/>
        <v>0.10239488464823096</v>
      </c>
    </row>
    <row r="32983" spans="2:7" x14ac:dyDescent="0.4">
      <c r="B32983">
        <v>2.96802E-2</v>
      </c>
      <c r="C32983">
        <f t="shared" si="2575"/>
        <v>-337.26563208447783</v>
      </c>
      <c r="D32983">
        <f t="shared" si="2576"/>
        <v>113748.10658534236</v>
      </c>
      <c r="E32983">
        <f t="shared" si="2577"/>
        <v>0.10237329592659479</v>
      </c>
      <c r="F32983">
        <f t="shared" si="2579"/>
        <v>0.10237329592698943</v>
      </c>
      <c r="G32983">
        <f t="shared" si="2578"/>
        <v>0.10235167597547182</v>
      </c>
    </row>
    <row r="32984" spans="2:7" x14ac:dyDescent="0.4">
      <c r="B32984">
        <v>2.9681099999999998E-2</v>
      </c>
      <c r="C32984">
        <f t="shared" si="2575"/>
        <v>-337.19439830684229</v>
      </c>
      <c r="D32984">
        <f t="shared" si="2576"/>
        <v>113700.0622495134</v>
      </c>
      <c r="E32984">
        <f t="shared" si="2577"/>
        <v>0.10233005602474329</v>
      </c>
      <c r="F32984">
        <f t="shared" si="2579"/>
        <v>0.10233005602434882</v>
      </c>
      <c r="G32984">
        <f t="shared" si="2578"/>
        <v>0.10230840488131535</v>
      </c>
    </row>
    <row r="32985" spans="2:7" x14ac:dyDescent="0.4">
      <c r="B32985">
        <v>2.9682E-2</v>
      </c>
      <c r="C32985">
        <f t="shared" si="2575"/>
        <v>-337.12304667205916</v>
      </c>
      <c r="D32985">
        <f t="shared" si="2576"/>
        <v>113651.94859745138</v>
      </c>
      <c r="E32985">
        <f t="shared" si="2577"/>
        <v>0.1022867537378874</v>
      </c>
      <c r="F32985">
        <f t="shared" si="2579"/>
        <v>0.1022867537378874</v>
      </c>
      <c r="G32985">
        <f t="shared" si="2578"/>
        <v>0.1022650714398143</v>
      </c>
    </row>
    <row r="32986" spans="2:7" x14ac:dyDescent="0.4">
      <c r="B32986">
        <v>2.9682900000000002E-2</v>
      </c>
      <c r="C32986">
        <f t="shared" si="2575"/>
        <v>-337.05157722942727</v>
      </c>
      <c r="D32986">
        <f t="shared" si="2576"/>
        <v>113603.76571284457</v>
      </c>
      <c r="E32986">
        <f t="shared" si="2577"/>
        <v>0.10224338914134705</v>
      </c>
      <c r="F32986">
        <f t="shared" si="2579"/>
        <v>0.10224338914174119</v>
      </c>
      <c r="G32986">
        <f t="shared" si="2578"/>
        <v>0.1022216757263711</v>
      </c>
    </row>
    <row r="32987" spans="2:7" x14ac:dyDescent="0.4">
      <c r="B32987">
        <v>2.96838E-2</v>
      </c>
      <c r="C32987">
        <f t="shared" si="2575"/>
        <v>-336.97999002843562</v>
      </c>
      <c r="D32987">
        <f t="shared" si="2576"/>
        <v>113555.51367956457</v>
      </c>
      <c r="E32987">
        <f t="shared" si="2577"/>
        <v>0.10219996231178911</v>
      </c>
      <c r="F32987">
        <f t="shared" si="2579"/>
        <v>0.10219996231139514</v>
      </c>
      <c r="G32987">
        <f t="shared" si="2578"/>
        <v>0.10217821781773535</v>
      </c>
    </row>
    <row r="32988" spans="2:7" x14ac:dyDescent="0.4">
      <c r="B32988">
        <v>2.9684700000000001E-2</v>
      </c>
      <c r="C32988">
        <f t="shared" si="2575"/>
        <v>-336.90828511876555</v>
      </c>
      <c r="D32988">
        <f t="shared" si="2576"/>
        <v>113507.19258166742</v>
      </c>
      <c r="E32988">
        <f t="shared" si="2577"/>
        <v>0.1021564733232878</v>
      </c>
      <c r="F32988">
        <f t="shared" si="2579"/>
        <v>0.10215647332368161</v>
      </c>
      <c r="G32988">
        <f t="shared" si="2578"/>
        <v>0.1021346977880643</v>
      </c>
    </row>
    <row r="32989" spans="2:7" x14ac:dyDescent="0.4">
      <c r="B32989">
        <v>2.9685599999999999E-2</v>
      </c>
      <c r="C32989">
        <f t="shared" si="2575"/>
        <v>-336.83646255028998</v>
      </c>
      <c r="D32989">
        <f t="shared" si="2576"/>
        <v>113458.8025033929</v>
      </c>
      <c r="E32989">
        <f t="shared" si="2577"/>
        <v>0.10211292225323446</v>
      </c>
      <c r="F32989">
        <f t="shared" si="2579"/>
        <v>0.10211292225284083</v>
      </c>
      <c r="G32989">
        <f t="shared" si="2578"/>
        <v>0.1020911157148317</v>
      </c>
    </row>
    <row r="32990" spans="2:7" x14ac:dyDescent="0.4">
      <c r="B32990">
        <v>2.9686500000000001E-2</v>
      </c>
      <c r="C32990">
        <f t="shared" si="2575"/>
        <v>-336.76452237307393</v>
      </c>
      <c r="D32990">
        <f t="shared" si="2576"/>
        <v>113410.34352916462</v>
      </c>
      <c r="E32990">
        <f t="shared" si="2577"/>
        <v>0.10206930917603546</v>
      </c>
      <c r="F32990">
        <f t="shared" si="2579"/>
        <v>0.10206930917642892</v>
      </c>
      <c r="G32990">
        <f t="shared" si="2578"/>
        <v>0.10204747167252751</v>
      </c>
    </row>
    <row r="32991" spans="2:7" x14ac:dyDescent="0.4">
      <c r="B32991">
        <v>2.9687399999999999E-2</v>
      </c>
      <c r="C32991">
        <f t="shared" si="2575"/>
        <v>-336.69246463737687</v>
      </c>
      <c r="D32991">
        <f t="shared" si="2576"/>
        <v>113361.81574359127</v>
      </c>
      <c r="E32991">
        <f t="shared" si="2577"/>
        <v>0.10202563416941283</v>
      </c>
      <c r="F32991">
        <f t="shared" si="2579"/>
        <v>0.10202563416901954</v>
      </c>
      <c r="G32991">
        <f t="shared" si="2578"/>
        <v>0.10200376573895571</v>
      </c>
    </row>
    <row r="32992" spans="2:7" x14ac:dyDescent="0.4">
      <c r="B32992">
        <v>2.9688300000000001E-2</v>
      </c>
      <c r="C32992">
        <f t="shared" si="2575"/>
        <v>-336.62028939364961</v>
      </c>
      <c r="D32992">
        <f t="shared" si="2576"/>
        <v>113313.21923146442</v>
      </c>
      <c r="E32992">
        <f t="shared" si="2577"/>
        <v>0.10198189730810546</v>
      </c>
      <c r="F32992">
        <f t="shared" si="2579"/>
        <v>0.10198189730849859</v>
      </c>
      <c r="G32992">
        <f t="shared" si="2578"/>
        <v>0.10195999798893911</v>
      </c>
    </row>
    <row r="32993" spans="2:7" x14ac:dyDescent="0.4">
      <c r="B32993">
        <v>2.9689199999999999E-2</v>
      </c>
      <c r="C32993">
        <f t="shared" si="2575"/>
        <v>-336.54799669253913</v>
      </c>
      <c r="D32993">
        <f t="shared" si="2576"/>
        <v>113264.55407776134</v>
      </c>
      <c r="E32993">
        <f t="shared" si="2577"/>
        <v>0.10193809867016575</v>
      </c>
      <c r="F32993">
        <f t="shared" si="2579"/>
        <v>0.10193809866977277</v>
      </c>
      <c r="G32993">
        <f t="shared" si="2578"/>
        <v>0.10191616850061175</v>
      </c>
    </row>
    <row r="32994" spans="2:7" x14ac:dyDescent="0.4">
      <c r="B32994">
        <v>2.9690100000000001E-2</v>
      </c>
      <c r="C32994">
        <f t="shared" si="2575"/>
        <v>-336.4755865848835</v>
      </c>
      <c r="D32994">
        <f t="shared" si="2576"/>
        <v>113215.82036764144</v>
      </c>
      <c r="E32994">
        <f t="shared" si="2577"/>
        <v>0.10189423833066497</v>
      </c>
      <c r="F32994">
        <f t="shared" si="2579"/>
        <v>0.10189423833105776</v>
      </c>
      <c r="G32994">
        <f t="shared" si="2578"/>
        <v>0.10187227734912908</v>
      </c>
    </row>
    <row r="32995" spans="2:7" x14ac:dyDescent="0.4">
      <c r="B32995">
        <v>2.9690999999999999E-2</v>
      </c>
      <c r="C32995">
        <f t="shared" si="2575"/>
        <v>-336.40305912171857</v>
      </c>
      <c r="D32995">
        <f t="shared" si="2576"/>
        <v>113167.01818645048</v>
      </c>
      <c r="E32995">
        <f t="shared" si="2577"/>
        <v>0.10185031636798582</v>
      </c>
      <c r="F32995">
        <f t="shared" si="2579"/>
        <v>0.10185031636759319</v>
      </c>
      <c r="G32995">
        <f t="shared" si="2578"/>
        <v>0.10182832461295573</v>
      </c>
    </row>
    <row r="32996" spans="2:7" x14ac:dyDescent="0.4">
      <c r="B32996">
        <v>2.96919E-2</v>
      </c>
      <c r="C32996">
        <f t="shared" si="2575"/>
        <v>-336.3304143542731</v>
      </c>
      <c r="D32996">
        <f t="shared" si="2576"/>
        <v>113118.14761971704</v>
      </c>
      <c r="E32996">
        <f t="shared" si="2577"/>
        <v>0.10180633285753318</v>
      </c>
      <c r="F32996">
        <f t="shared" si="2579"/>
        <v>0.10180633285792565</v>
      </c>
      <c r="G32996">
        <f t="shared" si="2578"/>
        <v>0.10178431036758007</v>
      </c>
    </row>
    <row r="32997" spans="2:7" x14ac:dyDescent="0.4">
      <c r="B32997">
        <v>2.9692799999999998E-2</v>
      </c>
      <c r="C32997">
        <f t="shared" si="2575"/>
        <v>-336.25765233397209</v>
      </c>
      <c r="D32997">
        <f t="shared" si="2576"/>
        <v>113069.20875315444</v>
      </c>
      <c r="E32997">
        <f t="shared" si="2577"/>
        <v>0.10176228787801922</v>
      </c>
      <c r="F32997">
        <f t="shared" si="2579"/>
        <v>0.10176228787762694</v>
      </c>
      <c r="G32997">
        <f t="shared" si="2578"/>
        <v>0.10174023469179685</v>
      </c>
    </row>
    <row r="32998" spans="2:7" x14ac:dyDescent="0.4">
      <c r="B32998">
        <v>2.96937E-2</v>
      </c>
      <c r="C32998">
        <f t="shared" si="2575"/>
        <v>-336.18477311243646</v>
      </c>
      <c r="D32998">
        <f t="shared" si="2576"/>
        <v>113020.20167266038</v>
      </c>
      <c r="E32998">
        <f t="shared" si="2577"/>
        <v>0.10171818150557449</v>
      </c>
      <c r="F32998">
        <f t="shared" si="2579"/>
        <v>0.10171818150557449</v>
      </c>
      <c r="G32998">
        <f t="shared" si="2578"/>
        <v>0.1016960976618197</v>
      </c>
    </row>
    <row r="32999" spans="2:7" x14ac:dyDescent="0.4">
      <c r="B32999">
        <v>2.9694600000000002E-2</v>
      </c>
      <c r="C32999">
        <f t="shared" si="2575"/>
        <v>-336.11177674148297</v>
      </c>
      <c r="D32999">
        <f t="shared" si="2576"/>
        <v>112971.12646431649</v>
      </c>
      <c r="E32999">
        <f t="shared" si="2577"/>
        <v>0.10167401381767296</v>
      </c>
      <c r="F32999">
        <f t="shared" si="2579"/>
        <v>0.10167401381806492</v>
      </c>
      <c r="G32999">
        <f t="shared" si="2578"/>
        <v>0.10165189935520592</v>
      </c>
    </row>
    <row r="33000" spans="2:7" x14ac:dyDescent="0.4">
      <c r="B33000">
        <v>2.96955E-2</v>
      </c>
      <c r="C33000">
        <f t="shared" si="2575"/>
        <v>-336.03866327312642</v>
      </c>
      <c r="D33000">
        <f t="shared" si="2576"/>
        <v>112921.98321438963</v>
      </c>
      <c r="E33000">
        <f t="shared" si="2577"/>
        <v>0.10162978489313067</v>
      </c>
      <c r="F33000">
        <f t="shared" si="2579"/>
        <v>0.10162978489273888</v>
      </c>
      <c r="G33000">
        <f t="shared" si="2578"/>
        <v>0.10160763985085375</v>
      </c>
    </row>
    <row r="33001" spans="2:7" x14ac:dyDescent="0.4">
      <c r="B33001">
        <v>2.9696400000000001E-2</v>
      </c>
      <c r="C33001">
        <f t="shared" si="2575"/>
        <v>-335.96543275957708</v>
      </c>
      <c r="D33001">
        <f t="shared" si="2576"/>
        <v>112872.77200932991</v>
      </c>
      <c r="E33001">
        <f t="shared" si="2577"/>
        <v>0.10158549480818523</v>
      </c>
      <c r="F33001">
        <f t="shared" si="2579"/>
        <v>0.10158549480857684</v>
      </c>
      <c r="G33001">
        <f t="shared" si="2578"/>
        <v>0.10156331922508446</v>
      </c>
    </row>
    <row r="33002" spans="2:7" x14ac:dyDescent="0.4">
      <c r="B33002">
        <v>2.9697299999999999E-2</v>
      </c>
      <c r="C33002">
        <f t="shared" si="2575"/>
        <v>-335.89208525324398</v>
      </c>
      <c r="D33002">
        <f t="shared" si="2576"/>
        <v>112823.49293577252</v>
      </c>
      <c r="E33002">
        <f t="shared" si="2577"/>
        <v>0.1015411436423751</v>
      </c>
      <c r="F33002">
        <f t="shared" si="2579"/>
        <v>0.10154114364198367</v>
      </c>
      <c r="G33002">
        <f t="shared" si="2578"/>
        <v>0.10151893755751894</v>
      </c>
    </row>
    <row r="33003" spans="2:7" x14ac:dyDescent="0.4">
      <c r="B33003">
        <v>2.9698200000000001E-2</v>
      </c>
      <c r="C33003">
        <f t="shared" si="2575"/>
        <v>-335.81862080673352</v>
      </c>
      <c r="D33003">
        <f t="shared" si="2576"/>
        <v>112774.14608053668</v>
      </c>
      <c r="E33003">
        <f t="shared" si="2577"/>
        <v>0.10149673147227151</v>
      </c>
      <c r="F33003">
        <f t="shared" si="2579"/>
        <v>0.10149673147266278</v>
      </c>
      <c r="G33003">
        <f t="shared" si="2578"/>
        <v>0.10147449492481174</v>
      </c>
    </row>
    <row r="33004" spans="2:7" x14ac:dyDescent="0.4">
      <c r="B33004">
        <v>2.9699099999999999E-2</v>
      </c>
      <c r="C33004">
        <f t="shared" si="2575"/>
        <v>-335.74503947285058</v>
      </c>
      <c r="D33004">
        <f t="shared" si="2576"/>
        <v>112724.731530626</v>
      </c>
      <c r="E33004">
        <f t="shared" si="2577"/>
        <v>0.10145225837774308</v>
      </c>
      <c r="F33004">
        <f t="shared" si="2579"/>
        <v>0.10145225837735199</v>
      </c>
      <c r="G33004">
        <f t="shared" si="2578"/>
        <v>0.1014299914069144</v>
      </c>
    </row>
    <row r="33005" spans="2:7" x14ac:dyDescent="0.4">
      <c r="B33005">
        <v>2.9700000000000001E-2</v>
      </c>
      <c r="C33005">
        <f t="shared" si="2575"/>
        <v>-335.67134130459965</v>
      </c>
      <c r="D33005">
        <f t="shared" si="2576"/>
        <v>112675.24937322903</v>
      </c>
      <c r="E33005">
        <f t="shared" si="2577"/>
        <v>0.1014077244356948</v>
      </c>
      <c r="F33005">
        <f t="shared" si="2579"/>
        <v>0.10140772443608573</v>
      </c>
      <c r="G33005">
        <f t="shared" si="2578"/>
        <v>0.10138542708081492</v>
      </c>
    </row>
    <row r="33006" spans="2:7" x14ac:dyDescent="0.4">
      <c r="B33006">
        <v>2.9700899999999999E-2</v>
      </c>
      <c r="C33006">
        <f t="shared" si="2575"/>
        <v>-335.5975263551835</v>
      </c>
      <c r="D33006">
        <f t="shared" si="2576"/>
        <v>112625.69969571808</v>
      </c>
      <c r="E33006">
        <f t="shared" si="2577"/>
        <v>0.1013631297263258</v>
      </c>
      <c r="F33006">
        <f t="shared" si="2579"/>
        <v>0.10136312972593504</v>
      </c>
      <c r="G33006">
        <f t="shared" si="2578"/>
        <v>0.10134080202679532</v>
      </c>
    </row>
    <row r="33007" spans="2:7" x14ac:dyDescent="0.4">
      <c r="B33007">
        <v>2.97018E-2</v>
      </c>
      <c r="C33007">
        <f t="shared" si="2575"/>
        <v>-335.5235946780054</v>
      </c>
      <c r="D33007">
        <f t="shared" si="2576"/>
        <v>112576.08258565045</v>
      </c>
      <c r="E33007">
        <f t="shared" si="2577"/>
        <v>0.10131847432687427</v>
      </c>
      <c r="F33007">
        <f t="shared" si="2579"/>
        <v>0.10131847432726485</v>
      </c>
      <c r="G33007">
        <f t="shared" si="2578"/>
        <v>0.10129611632217712</v>
      </c>
    </row>
    <row r="33008" spans="2:7" x14ac:dyDescent="0.4">
      <c r="B33008">
        <v>2.9702699999999999E-2</v>
      </c>
      <c r="C33008">
        <f t="shared" si="2575"/>
        <v>-335.44954632666861</v>
      </c>
      <c r="D33008">
        <f t="shared" si="2576"/>
        <v>112526.39813076779</v>
      </c>
      <c r="E33008">
        <f t="shared" si="2577"/>
        <v>0.10127375831787037</v>
      </c>
      <c r="F33008">
        <f t="shared" si="2579"/>
        <v>0.10127375831747996</v>
      </c>
      <c r="G33008">
        <f t="shared" si="2578"/>
        <v>0.10125137004757272</v>
      </c>
    </row>
    <row r="33009" spans="2:7" x14ac:dyDescent="0.4">
      <c r="B33009">
        <v>2.97036E-2</v>
      </c>
      <c r="C33009">
        <f t="shared" si="2575"/>
        <v>-335.37538135497556</v>
      </c>
      <c r="D33009">
        <f t="shared" si="2576"/>
        <v>112476.64641899528</v>
      </c>
      <c r="E33009">
        <f t="shared" si="2577"/>
        <v>0.1012289817768848</v>
      </c>
      <c r="F33009">
        <f t="shared" si="2579"/>
        <v>0.10122898177727503</v>
      </c>
      <c r="G33009">
        <f t="shared" si="2578"/>
        <v>0.10120656328063693</v>
      </c>
    </row>
    <row r="33010" spans="2:7" x14ac:dyDescent="0.4">
      <c r="B33010">
        <v>2.9704499999999998E-2</v>
      </c>
      <c r="C33010">
        <f t="shared" si="2575"/>
        <v>-335.30109981693221</v>
      </c>
      <c r="D33010">
        <f t="shared" si="2576"/>
        <v>112426.82753844434</v>
      </c>
      <c r="E33010">
        <f t="shared" si="2577"/>
        <v>0.10118414478477911</v>
      </c>
      <c r="F33010">
        <f t="shared" si="2579"/>
        <v>0.10118414478438906</v>
      </c>
      <c r="G33010">
        <f t="shared" si="2578"/>
        <v>0.10116169610231315</v>
      </c>
    </row>
    <row r="33011" spans="2:7" x14ac:dyDescent="0.4">
      <c r="B33011">
        <v>2.97054E-2</v>
      </c>
      <c r="C33011">
        <f t="shared" si="2575"/>
        <v>-335.22670176674313</v>
      </c>
      <c r="D33011">
        <f t="shared" si="2576"/>
        <v>112376.94157740894</v>
      </c>
      <c r="E33011">
        <f t="shared" si="2577"/>
        <v>0.10113924741984717</v>
      </c>
      <c r="F33011">
        <f t="shared" si="2579"/>
        <v>0.10113924741984717</v>
      </c>
      <c r="G33011">
        <f t="shared" si="2578"/>
        <v>0.1011167685909793</v>
      </c>
    </row>
    <row r="33012" spans="2:7" x14ac:dyDescent="0.4">
      <c r="B33012">
        <v>2.9706300000000001E-2</v>
      </c>
      <c r="C33012">
        <f t="shared" si="2575"/>
        <v>-335.15218725881726</v>
      </c>
      <c r="D33012">
        <f t="shared" si="2576"/>
        <v>112326.98862436932</v>
      </c>
      <c r="E33012">
        <f t="shared" si="2577"/>
        <v>0.10109428976172172</v>
      </c>
      <c r="F33012">
        <f t="shared" si="2579"/>
        <v>0.10109428976211143</v>
      </c>
      <c r="G33012">
        <f t="shared" si="2578"/>
        <v>0.10107178082635068</v>
      </c>
    </row>
    <row r="33013" spans="2:7" x14ac:dyDescent="0.4">
      <c r="B33013">
        <v>2.97072E-2</v>
      </c>
      <c r="C33013">
        <f t="shared" si="2575"/>
        <v>-335.07755634776424</v>
      </c>
      <c r="D33013">
        <f t="shared" si="2576"/>
        <v>112276.96876798912</v>
      </c>
      <c r="E33013">
        <f t="shared" si="2577"/>
        <v>0.10104927189136917</v>
      </c>
      <c r="F33013">
        <f t="shared" si="2579"/>
        <v>0.10104927189097963</v>
      </c>
      <c r="G33013">
        <f t="shared" si="2578"/>
        <v>0.10102673288947633</v>
      </c>
    </row>
    <row r="33014" spans="2:7" x14ac:dyDescent="0.4">
      <c r="B33014">
        <v>2.9708100000000001E-2</v>
      </c>
      <c r="C33014">
        <f t="shared" si="2575"/>
        <v>-335.00280908839591</v>
      </c>
      <c r="D33014">
        <f t="shared" si="2576"/>
        <v>112226.88209711623</v>
      </c>
      <c r="E33014">
        <f t="shared" si="2577"/>
        <v>0.10100419388719413</v>
      </c>
      <c r="F33014">
        <f t="shared" si="2579"/>
        <v>0.1010041938875835</v>
      </c>
      <c r="G33014">
        <f t="shared" si="2578"/>
        <v>0.10098162485884483</v>
      </c>
    </row>
    <row r="33015" spans="2:7" x14ac:dyDescent="0.4">
      <c r="B33015">
        <v>2.9708999999999999E-2</v>
      </c>
      <c r="C33015">
        <f t="shared" si="2575"/>
        <v>-334.92794553572912</v>
      </c>
      <c r="D33015">
        <f t="shared" si="2576"/>
        <v>112176.72870078434</v>
      </c>
      <c r="E33015">
        <f t="shared" si="2577"/>
        <v>0.10095905583088471</v>
      </c>
      <c r="F33015">
        <f t="shared" si="2579"/>
        <v>0.10095905583049553</v>
      </c>
      <c r="G33015">
        <f t="shared" si="2578"/>
        <v>0.10093645681622622</v>
      </c>
    </row>
    <row r="33016" spans="2:7" x14ac:dyDescent="0.4">
      <c r="B33016">
        <v>2.9709900000000001E-2</v>
      </c>
      <c r="C33016">
        <f t="shared" si="2575"/>
        <v>-334.85296574498187</v>
      </c>
      <c r="D33016">
        <f t="shared" si="2576"/>
        <v>112126.50866821001</v>
      </c>
      <c r="E33016">
        <f t="shared" si="2577"/>
        <v>0.10091385780117872</v>
      </c>
      <c r="F33016">
        <f t="shared" si="2579"/>
        <v>0.10091385780156774</v>
      </c>
      <c r="G33016">
        <f t="shared" si="2578"/>
        <v>0.10089122884044245</v>
      </c>
    </row>
    <row r="33017" spans="2:7" x14ac:dyDescent="0.4">
      <c r="B33017">
        <v>2.9710799999999999E-2</v>
      </c>
      <c r="C33017">
        <f t="shared" si="2575"/>
        <v>-334.77786977157848</v>
      </c>
      <c r="D33017">
        <f t="shared" si="2576"/>
        <v>112076.22208879596</v>
      </c>
      <c r="E33017">
        <f t="shared" si="2577"/>
        <v>0.100868599880095</v>
      </c>
      <c r="F33017">
        <f t="shared" si="2579"/>
        <v>0.10086859987970616</v>
      </c>
      <c r="G33017">
        <f t="shared" si="2578"/>
        <v>0.10084594101359415</v>
      </c>
    </row>
    <row r="33018" spans="2:7" x14ac:dyDescent="0.4">
      <c r="B33018">
        <v>2.9711700000000001E-2</v>
      </c>
      <c r="C33018">
        <f t="shared" si="2575"/>
        <v>-334.70265767114472</v>
      </c>
      <c r="D33018">
        <f t="shared" si="2576"/>
        <v>112025.8690521275</v>
      </c>
      <c r="E33018">
        <f t="shared" si="2577"/>
        <v>0.10082328214670465</v>
      </c>
      <c r="F33018">
        <f t="shared" si="2579"/>
        <v>0.10082328214709331</v>
      </c>
      <c r="G33018">
        <f t="shared" si="2578"/>
        <v>0.10080059341483673</v>
      </c>
    </row>
    <row r="33019" spans="2:7" x14ac:dyDescent="0.4">
      <c r="B33019">
        <v>2.9712599999999999E-2</v>
      </c>
      <c r="C33019">
        <f t="shared" si="2575"/>
        <v>-334.62732949951425</v>
      </c>
      <c r="D33019">
        <f t="shared" si="2576"/>
        <v>111975.44964797648</v>
      </c>
      <c r="E33019">
        <f t="shared" si="2577"/>
        <v>0.10077790468335732</v>
      </c>
      <c r="F33019">
        <f t="shared" si="2579"/>
        <v>0.10077790468296882</v>
      </c>
      <c r="G33019">
        <f t="shared" si="2578"/>
        <v>0.10075518612660174</v>
      </c>
    </row>
    <row r="33020" spans="2:7" x14ac:dyDescent="0.4">
      <c r="B33020">
        <v>2.97135E-2</v>
      </c>
      <c r="C33020">
        <f t="shared" si="2575"/>
        <v>-334.55188531272324</v>
      </c>
      <c r="D33020">
        <f t="shared" si="2576"/>
        <v>111924.96396629752</v>
      </c>
      <c r="E33020">
        <f t="shared" si="2577"/>
        <v>0.10073246756945786</v>
      </c>
      <c r="F33020">
        <f t="shared" si="2579"/>
        <v>0.10073246756984618</v>
      </c>
      <c r="G33020">
        <f t="shared" si="2578"/>
        <v>0.10070971922837774</v>
      </c>
    </row>
    <row r="33021" spans="2:7" x14ac:dyDescent="0.4">
      <c r="B33021">
        <v>2.9714399999999998E-2</v>
      </c>
      <c r="C33021">
        <f t="shared" si="2575"/>
        <v>-334.47632516701458</v>
      </c>
      <c r="D33021">
        <f t="shared" si="2576"/>
        <v>111874.41209723047</v>
      </c>
      <c r="E33021">
        <f t="shared" si="2577"/>
        <v>0.10068697088768574</v>
      </c>
      <c r="F33021">
        <f t="shared" si="2579"/>
        <v>0.1006869708872976</v>
      </c>
      <c r="G33021">
        <f t="shared" si="2578"/>
        <v>0.10066419280292693</v>
      </c>
    </row>
    <row r="33022" spans="2:7" x14ac:dyDescent="0.4">
      <c r="B33022">
        <v>2.97153E-2</v>
      </c>
      <c r="C33022">
        <f t="shared" si="2575"/>
        <v>-334.40064911883746</v>
      </c>
      <c r="D33022">
        <f t="shared" si="2576"/>
        <v>111823.79413109986</v>
      </c>
      <c r="E33022">
        <f t="shared" si="2577"/>
        <v>0.10064141471816812</v>
      </c>
      <c r="F33022">
        <f t="shared" si="2579"/>
        <v>0.10064141471816812</v>
      </c>
      <c r="G33022">
        <f t="shared" si="2578"/>
        <v>0.10061860693045946</v>
      </c>
    </row>
    <row r="33023" spans="2:7" x14ac:dyDescent="0.4">
      <c r="B33023">
        <v>2.9716200000000002E-2</v>
      </c>
      <c r="C33023">
        <f t="shared" si="2575"/>
        <v>-334.3248572248466</v>
      </c>
      <c r="D33023">
        <f t="shared" si="2576"/>
        <v>111773.11015841406</v>
      </c>
      <c r="E33023">
        <f t="shared" si="2577"/>
        <v>0.10059579914236302</v>
      </c>
      <c r="F33023">
        <f t="shared" si="2579"/>
        <v>0.10059579914275081</v>
      </c>
      <c r="G33023">
        <f t="shared" si="2578"/>
        <v>0.10057296169251687</v>
      </c>
    </row>
    <row r="33024" spans="2:7" x14ac:dyDescent="0.4">
      <c r="B33024">
        <v>2.97171E-2</v>
      </c>
      <c r="C33024">
        <f t="shared" si="2575"/>
        <v>-334.24894954190501</v>
      </c>
      <c r="D33024">
        <f t="shared" si="2576"/>
        <v>111722.36026986696</v>
      </c>
      <c r="E33024">
        <f t="shared" si="2577"/>
        <v>0.10055012424305834</v>
      </c>
      <c r="F33024">
        <f t="shared" si="2579"/>
        <v>0.10055012424267072</v>
      </c>
      <c r="G33024">
        <f t="shared" si="2578"/>
        <v>0.10052725717196909</v>
      </c>
    </row>
    <row r="33025" spans="2:7" x14ac:dyDescent="0.4">
      <c r="B33025">
        <v>2.9718000000000001E-2</v>
      </c>
      <c r="C33025">
        <f t="shared" si="2575"/>
        <v>-334.17292612708076</v>
      </c>
      <c r="D33025">
        <f t="shared" si="2576"/>
        <v>111671.54455633537</v>
      </c>
      <c r="E33025">
        <f t="shared" si="2577"/>
        <v>0.10050439010049239</v>
      </c>
      <c r="F33025">
        <f t="shared" si="2579"/>
        <v>0.10050439010087983</v>
      </c>
      <c r="G33025">
        <f t="shared" si="2578"/>
        <v>0.10048149344913818</v>
      </c>
    </row>
    <row r="33026" spans="2:7" x14ac:dyDescent="0.4">
      <c r="B33026">
        <v>2.9718899999999999E-2</v>
      </c>
      <c r="C33026">
        <f t="shared" si="2575"/>
        <v>-334.09678703765087</v>
      </c>
      <c r="D33026">
        <f t="shared" si="2576"/>
        <v>111620.66310888143</v>
      </c>
      <c r="E33026">
        <f t="shared" si="2577"/>
        <v>0.10045859679817121</v>
      </c>
      <c r="F33026">
        <f t="shared" si="2579"/>
        <v>0.10045859679778395</v>
      </c>
      <c r="G33026">
        <f t="shared" si="2578"/>
        <v>0.10043567060761287</v>
      </c>
    </row>
    <row r="33027" spans="2:7" x14ac:dyDescent="0.4">
      <c r="B33027">
        <v>2.9719800000000001E-2</v>
      </c>
      <c r="C33027">
        <f t="shared" si="2575"/>
        <v>-334.0205323311007</v>
      </c>
      <c r="D33027">
        <f t="shared" si="2576"/>
        <v>111569.71601875189</v>
      </c>
      <c r="E33027">
        <f t="shared" si="2577"/>
        <v>0.10041274441666745</v>
      </c>
      <c r="F33027">
        <f t="shared" si="2579"/>
        <v>0.10041274441705454</v>
      </c>
      <c r="G33027">
        <f t="shared" si="2578"/>
        <v>0.10038978872804895</v>
      </c>
    </row>
    <row r="33028" spans="2:7" x14ac:dyDescent="0.4">
      <c r="B33028">
        <v>2.9720699999999999E-2</v>
      </c>
      <c r="C33028">
        <f t="shared" si="2575"/>
        <v>-333.94416206512324</v>
      </c>
      <c r="D33028">
        <f t="shared" si="2576"/>
        <v>111518.7033773773</v>
      </c>
      <c r="E33028">
        <f t="shared" si="2577"/>
        <v>0.10036683303981733</v>
      </c>
      <c r="F33028">
        <f t="shared" si="2579"/>
        <v>0.10036683303943042</v>
      </c>
      <c r="G33028">
        <f t="shared" si="2578"/>
        <v>0.10034384789436539</v>
      </c>
    </row>
    <row r="33029" spans="2:7" x14ac:dyDescent="0.4">
      <c r="B33029">
        <v>2.9721600000000001E-2</v>
      </c>
      <c r="C33029">
        <f t="shared" si="2575"/>
        <v>-333.86767629762107</v>
      </c>
      <c r="D33029">
        <f t="shared" si="2576"/>
        <v>111467.62527637309</v>
      </c>
      <c r="E33029">
        <f t="shared" si="2577"/>
        <v>0.10032086274852672</v>
      </c>
      <c r="F33029">
        <f t="shared" si="2579"/>
        <v>0.10032086274891346</v>
      </c>
      <c r="G33029">
        <f t="shared" si="2578"/>
        <v>0.10029784818755122</v>
      </c>
    </row>
    <row r="33030" spans="2:7" x14ac:dyDescent="0.4">
      <c r="B33030">
        <v>2.9722499999999999E-2</v>
      </c>
      <c r="C33030">
        <f t="shared" ref="C33030:C33093" si="2580">220*SQRT(2)*(SIN(120*PI()*B33030)+0.2*SIN(120*PI()*5*B33030)+0.05*SIN(120*PI()*7*B33030))</f>
        <v>-333.79107508670529</v>
      </c>
      <c r="D33030">
        <f t="shared" ref="D33030:D33093" si="2581">C33030^2</f>
        <v>111416.48180753853</v>
      </c>
      <c r="E33030">
        <f t="shared" ref="E33030:E33093" si="2582">D33030*(B33031-B33030)</f>
        <v>0.10027483362696227</v>
      </c>
      <c r="F33030">
        <f t="shared" si="2579"/>
        <v>0.10027483362657572</v>
      </c>
      <c r="G33030">
        <f t="shared" ref="G33030:G33093" si="2583">(B33031-B33030)*0.5*(D33030+D33031)</f>
        <v>0.10025178969185598</v>
      </c>
    </row>
    <row r="33031" spans="2:7" x14ac:dyDescent="0.4">
      <c r="B33031">
        <v>2.9723400000000001E-2</v>
      </c>
      <c r="C33031">
        <f t="shared" si="2580"/>
        <v>-333.7143584906978</v>
      </c>
      <c r="D33031">
        <f t="shared" si="2581"/>
        <v>111365.27306285797</v>
      </c>
      <c r="E33031">
        <f t="shared" si="2582"/>
        <v>0.10022874575636331</v>
      </c>
      <c r="F33031">
        <f t="shared" ref="F33031:F33094" si="2584">D33031*(B33031-B33030)</f>
        <v>0.10022874575674968</v>
      </c>
      <c r="G33031">
        <f t="shared" si="2583"/>
        <v>0.10020567248860215</v>
      </c>
    </row>
    <row r="33032" spans="2:7" x14ac:dyDescent="0.4">
      <c r="B33032">
        <v>2.9724299999999999E-2</v>
      </c>
      <c r="C33032">
        <f t="shared" si="2580"/>
        <v>-333.63752656813011</v>
      </c>
      <c r="D33032">
        <f t="shared" si="2581"/>
        <v>111313.99913449973</v>
      </c>
      <c r="E33032">
        <f t="shared" si="2582"/>
        <v>0.10018259922122719</v>
      </c>
      <c r="F33032">
        <f t="shared" si="2584"/>
        <v>0.10018259922084098</v>
      </c>
      <c r="G33032">
        <f t="shared" si="2583"/>
        <v>0.10015949666236919</v>
      </c>
    </row>
    <row r="33033" spans="2:7" x14ac:dyDescent="0.4">
      <c r="B33033">
        <v>2.97252E-2</v>
      </c>
      <c r="C33033">
        <f t="shared" si="2580"/>
        <v>-333.56057937774267</v>
      </c>
      <c r="D33033">
        <f t="shared" si="2581"/>
        <v>111262.66011481537</v>
      </c>
      <c r="E33033">
        <f t="shared" si="2582"/>
        <v>0.10013639410312516</v>
      </c>
      <c r="F33033">
        <f t="shared" si="2584"/>
        <v>0.10013639410351119</v>
      </c>
      <c r="G33033">
        <f t="shared" si="2583"/>
        <v>0.10011326229481263</v>
      </c>
    </row>
    <row r="33034" spans="2:7" x14ac:dyDescent="0.4">
      <c r="B33034">
        <v>2.9726099999999998E-2</v>
      </c>
      <c r="C33034">
        <f t="shared" si="2580"/>
        <v>-333.48351697849017</v>
      </c>
      <c r="D33034">
        <f t="shared" si="2581"/>
        <v>111211.25609634294</v>
      </c>
      <c r="E33034">
        <f t="shared" si="2582"/>
        <v>0.10009013048688592</v>
      </c>
      <c r="F33034">
        <f t="shared" si="2584"/>
        <v>0.10009013048650008</v>
      </c>
      <c r="G33034">
        <f t="shared" si="2583"/>
        <v>0.10006696947084261</v>
      </c>
    </row>
    <row r="33035" spans="2:7" x14ac:dyDescent="0.4">
      <c r="B33035">
        <v>2.9727E-2</v>
      </c>
      <c r="C33035">
        <f t="shared" si="2580"/>
        <v>-333.40633942953508</v>
      </c>
      <c r="D33035">
        <f t="shared" si="2581"/>
        <v>111159.78717180235</v>
      </c>
      <c r="E33035">
        <f t="shared" si="2582"/>
        <v>0.10004380845479931</v>
      </c>
      <c r="F33035">
        <f t="shared" si="2584"/>
        <v>0.10004380845479931</v>
      </c>
      <c r="G33035">
        <f t="shared" si="2583"/>
        <v>0.10002061827283314</v>
      </c>
    </row>
    <row r="33036" spans="2:7" x14ac:dyDescent="0.4">
      <c r="B33036">
        <v>2.9727900000000002E-2</v>
      </c>
      <c r="C33036">
        <f t="shared" si="2580"/>
        <v>-333.32904679025478</v>
      </c>
      <c r="D33036">
        <f t="shared" si="2581"/>
        <v>111108.25343409985</v>
      </c>
      <c r="E33036">
        <f t="shared" si="2582"/>
        <v>9.9997428090481483E-2</v>
      </c>
      <c r="F33036">
        <f t="shared" si="2584"/>
        <v>9.9997428090866966E-2</v>
      </c>
      <c r="G33036">
        <f t="shared" si="2583"/>
        <v>9.9974208784482627E-2</v>
      </c>
    </row>
    <row r="33037" spans="2:7" x14ac:dyDescent="0.4">
      <c r="B33037">
        <v>2.97288E-2</v>
      </c>
      <c r="C33037">
        <f t="shared" si="2580"/>
        <v>-333.25163912023675</v>
      </c>
      <c r="D33037">
        <f t="shared" si="2581"/>
        <v>111056.65497632451</v>
      </c>
      <c r="E33037">
        <f t="shared" si="2582"/>
        <v>9.9950989478869087E-2</v>
      </c>
      <c r="F33037">
        <f t="shared" si="2584"/>
        <v>9.9950989478483784E-2</v>
      </c>
      <c r="G33037">
        <f t="shared" si="2583"/>
        <v>9.9927741090810554E-2</v>
      </c>
    </row>
    <row r="33038" spans="2:7" x14ac:dyDescent="0.4">
      <c r="B33038">
        <v>2.9729700000000001E-2</v>
      </c>
      <c r="C33038">
        <f t="shared" si="2580"/>
        <v>-333.17411647928191</v>
      </c>
      <c r="D33038">
        <f t="shared" si="2581"/>
        <v>111004.99189175011</v>
      </c>
      <c r="E33038">
        <f t="shared" si="2582"/>
        <v>9.9904492702366912E-2</v>
      </c>
      <c r="F33038">
        <f t="shared" si="2584"/>
        <v>9.9904492702752035E-2</v>
      </c>
      <c r="G33038">
        <f t="shared" si="2583"/>
        <v>9.9881215274305019E-2</v>
      </c>
    </row>
    <row r="33039" spans="2:7" x14ac:dyDescent="0.4">
      <c r="B33039">
        <v>2.9730599999999999E-2</v>
      </c>
      <c r="C33039">
        <f t="shared" si="2580"/>
        <v>-333.09647892740429</v>
      </c>
      <c r="D33039">
        <f t="shared" si="2581"/>
        <v>110953.26427383469</v>
      </c>
      <c r="E33039">
        <f t="shared" si="2582"/>
        <v>9.9857937846628081E-2</v>
      </c>
      <c r="F33039">
        <f t="shared" si="2584"/>
        <v>9.9857937846243125E-2</v>
      </c>
      <c r="G33039">
        <f t="shared" si="2583"/>
        <v>9.9834631420701161E-2</v>
      </c>
    </row>
    <row r="33040" spans="2:7" x14ac:dyDescent="0.4">
      <c r="B33040">
        <v>2.9731500000000001E-2</v>
      </c>
      <c r="C33040">
        <f t="shared" si="2580"/>
        <v>-333.01872652482984</v>
      </c>
      <c r="D33040">
        <f t="shared" si="2581"/>
        <v>110901.47221621941</v>
      </c>
      <c r="E33040">
        <f t="shared" si="2582"/>
        <v>9.981132499438948E-2</v>
      </c>
      <c r="F33040">
        <f t="shared" si="2584"/>
        <v>9.9811324994774242E-2</v>
      </c>
      <c r="G33040">
        <f t="shared" si="2583"/>
        <v>9.9787989612819802E-2</v>
      </c>
    </row>
    <row r="33041" spans="2:7" x14ac:dyDescent="0.4">
      <c r="B33041">
        <v>2.9732399999999999E-2</v>
      </c>
      <c r="C33041">
        <f t="shared" si="2580"/>
        <v>-332.9408593320008</v>
      </c>
      <c r="D33041">
        <f t="shared" si="2581"/>
        <v>110849.61581273115</v>
      </c>
      <c r="E33041">
        <f t="shared" si="2582"/>
        <v>9.976465423163472E-2</v>
      </c>
      <c r="F33041">
        <f t="shared" si="2584"/>
        <v>9.9764654231250138E-2</v>
      </c>
      <c r="G33041">
        <f t="shared" si="2583"/>
        <v>9.9741289936726263E-2</v>
      </c>
    </row>
    <row r="33042" spans="2:7" x14ac:dyDescent="0.4">
      <c r="B33042">
        <v>2.9733300000000001E-2</v>
      </c>
      <c r="C33042">
        <f t="shared" si="2580"/>
        <v>-332.86287740957101</v>
      </c>
      <c r="D33042">
        <f t="shared" si="2581"/>
        <v>110797.6951573791</v>
      </c>
      <c r="E33042">
        <f t="shared" si="2582"/>
        <v>9.9717925641433391E-2</v>
      </c>
      <c r="F33042">
        <f t="shared" si="2584"/>
        <v>9.9717925641817792E-2</v>
      </c>
      <c r="G33042">
        <f t="shared" si="2583"/>
        <v>9.9694532475574041E-2</v>
      </c>
    </row>
    <row r="33043" spans="2:7" x14ac:dyDescent="0.4">
      <c r="B33043">
        <v>2.9734199999999999E-2</v>
      </c>
      <c r="C33043">
        <f t="shared" si="2580"/>
        <v>-332.78478081841155</v>
      </c>
      <c r="D33043">
        <f t="shared" si="2581"/>
        <v>110745.71034435822</v>
      </c>
      <c r="E33043">
        <f t="shared" si="2582"/>
        <v>9.9671139310098925E-2</v>
      </c>
      <c r="F33043">
        <f t="shared" si="2584"/>
        <v>9.967113930971469E-2</v>
      </c>
      <c r="G33043">
        <f t="shared" si="2583"/>
        <v>9.9647717315758291E-2</v>
      </c>
    </row>
    <row r="33044" spans="2:7" x14ac:dyDescent="0.4">
      <c r="B33044">
        <v>2.97351E-2</v>
      </c>
      <c r="C33044">
        <f t="shared" si="2580"/>
        <v>-332.70656961960611</v>
      </c>
      <c r="D33044">
        <f t="shared" si="2581"/>
        <v>110693.66146804582</v>
      </c>
      <c r="E33044">
        <f t="shared" si="2582"/>
        <v>9.9624295321033632E-2</v>
      </c>
      <c r="F33044">
        <f t="shared" si="2584"/>
        <v>9.9624295321417672E-2</v>
      </c>
      <c r="G33044">
        <f t="shared" si="2583"/>
        <v>9.9600844540764871E-2</v>
      </c>
    </row>
    <row r="33045" spans="2:7" x14ac:dyDescent="0.4">
      <c r="B33045">
        <v>2.9735999999999999E-2</v>
      </c>
      <c r="C33045">
        <f t="shared" si="2580"/>
        <v>-332.62824387445517</v>
      </c>
      <c r="D33045">
        <f t="shared" si="2581"/>
        <v>110641.54862300403</v>
      </c>
      <c r="E33045">
        <f t="shared" si="2582"/>
        <v>9.9577393760879984E-2</v>
      </c>
      <c r="F33045">
        <f t="shared" si="2584"/>
        <v>9.9577393760496125E-2</v>
      </c>
      <c r="G33045">
        <f t="shared" si="2583"/>
        <v>9.9553914237318575E-2</v>
      </c>
    </row>
    <row r="33046" spans="2:7" x14ac:dyDescent="0.4">
      <c r="B33046">
        <v>2.97369E-2</v>
      </c>
      <c r="C33046">
        <f t="shared" si="2580"/>
        <v>-332.54980364447488</v>
      </c>
      <c r="D33046">
        <f t="shared" si="2581"/>
        <v>110589.3719039788</v>
      </c>
      <c r="E33046">
        <f t="shared" si="2582"/>
        <v>9.9530434713757193E-2</v>
      </c>
      <c r="F33046">
        <f t="shared" si="2584"/>
        <v>9.9530434713757193E-2</v>
      </c>
      <c r="G33046">
        <f t="shared" si="2583"/>
        <v>9.9506926489621533E-2</v>
      </c>
    </row>
    <row r="33047" spans="2:7" x14ac:dyDescent="0.4">
      <c r="B33047">
        <v>2.9737800000000002E-2</v>
      </c>
      <c r="C33047">
        <f t="shared" si="2580"/>
        <v>-332.4712489913972</v>
      </c>
      <c r="D33047">
        <f t="shared" si="2581"/>
        <v>110537.13140589964</v>
      </c>
      <c r="E33047">
        <f t="shared" si="2582"/>
        <v>9.9483418265102361E-2</v>
      </c>
      <c r="F33047">
        <f t="shared" si="2584"/>
        <v>9.948341826548586E-2</v>
      </c>
      <c r="G33047">
        <f t="shared" si="2583"/>
        <v>9.9459881383193866E-2</v>
      </c>
    </row>
    <row r="33048" spans="2:7" x14ac:dyDescent="0.4">
      <c r="B33048">
        <v>2.97387E-2</v>
      </c>
      <c r="C33048">
        <f t="shared" si="2580"/>
        <v>-332.39257997717192</v>
      </c>
      <c r="D33048">
        <f t="shared" si="2581"/>
        <v>110484.82722388062</v>
      </c>
      <c r="E33048">
        <f t="shared" si="2582"/>
        <v>9.9436344501668675E-2</v>
      </c>
      <c r="F33048">
        <f t="shared" si="2584"/>
        <v>9.9436344501285356E-2</v>
      </c>
      <c r="G33048">
        <f t="shared" si="2583"/>
        <v>9.9412779004870486E-2</v>
      </c>
    </row>
    <row r="33049" spans="2:7" x14ac:dyDescent="0.4">
      <c r="B33049">
        <v>2.9739600000000001E-2</v>
      </c>
      <c r="C33049">
        <f t="shared" si="2580"/>
        <v>-332.3137966639635</v>
      </c>
      <c r="D33049">
        <f t="shared" si="2581"/>
        <v>110432.45945321808</v>
      </c>
      <c r="E33049">
        <f t="shared" si="2582"/>
        <v>9.9389213507689159E-2</v>
      </c>
      <c r="F33049">
        <f t="shared" si="2584"/>
        <v>9.9389213508072297E-2</v>
      </c>
      <c r="G33049">
        <f t="shared" si="2583"/>
        <v>9.936561943896835E-2</v>
      </c>
    </row>
    <row r="33050" spans="2:7" x14ac:dyDescent="0.4">
      <c r="B33050">
        <v>2.97405E-2</v>
      </c>
      <c r="C33050">
        <f t="shared" si="2580"/>
        <v>-332.2348991141568</v>
      </c>
      <c r="D33050">
        <f t="shared" si="2581"/>
        <v>110380.02818939395</v>
      </c>
      <c r="E33050">
        <f t="shared" si="2582"/>
        <v>9.9342025370630499E-2</v>
      </c>
      <c r="F33050">
        <f t="shared" si="2584"/>
        <v>9.9342025370247541E-2</v>
      </c>
      <c r="G33050">
        <f t="shared" si="2583"/>
        <v>9.9318402773035691E-2</v>
      </c>
    </row>
    <row r="33051" spans="2:7" x14ac:dyDescent="0.4">
      <c r="B33051">
        <v>2.9741400000000001E-2</v>
      </c>
      <c r="C33051">
        <f t="shared" si="2580"/>
        <v>-332.15588739035206</v>
      </c>
      <c r="D33051">
        <f t="shared" si="2581"/>
        <v>110327.53352807224</v>
      </c>
      <c r="E33051">
        <f t="shared" si="2582"/>
        <v>9.9294780175058092E-2</v>
      </c>
      <c r="F33051">
        <f t="shared" si="2584"/>
        <v>9.9294780175440869E-2</v>
      </c>
      <c r="G33051">
        <f t="shared" si="2583"/>
        <v>9.9271129091721269E-2</v>
      </c>
    </row>
    <row r="33052" spans="2:7" x14ac:dyDescent="0.4">
      <c r="B33052">
        <v>2.9742299999999999E-2</v>
      </c>
      <c r="C33052">
        <f t="shared" si="2580"/>
        <v>-332.07676155536899</v>
      </c>
      <c r="D33052">
        <f t="shared" si="2581"/>
        <v>110274.9755651014</v>
      </c>
      <c r="E33052">
        <f t="shared" si="2582"/>
        <v>9.9247478008767029E-2</v>
      </c>
      <c r="F33052">
        <f t="shared" si="2584"/>
        <v>9.9247478008384446E-2</v>
      </c>
      <c r="G33052">
        <f t="shared" si="2583"/>
        <v>9.9223798482902414E-2</v>
      </c>
    </row>
    <row r="33053" spans="2:7" x14ac:dyDescent="0.4">
      <c r="B33053">
        <v>2.9743200000000001E-2</v>
      </c>
      <c r="C33053">
        <f t="shared" si="2580"/>
        <v>-331.99752167224602</v>
      </c>
      <c r="D33053">
        <f t="shared" si="2581"/>
        <v>110222.35439651347</v>
      </c>
      <c r="E33053">
        <f t="shared" si="2582"/>
        <v>9.9200118956655411E-2</v>
      </c>
      <c r="F33053">
        <f t="shared" si="2584"/>
        <v>9.9200118957037814E-2</v>
      </c>
      <c r="G33053">
        <f t="shared" si="2583"/>
        <v>9.9176411031560108E-2</v>
      </c>
    </row>
    <row r="33054" spans="2:7" x14ac:dyDescent="0.4">
      <c r="B33054">
        <v>2.9744099999999999E-2</v>
      </c>
      <c r="C33054">
        <f t="shared" si="2580"/>
        <v>-331.91816780424028</v>
      </c>
      <c r="D33054">
        <f t="shared" si="2581"/>
        <v>110169.67011852381</v>
      </c>
      <c r="E33054">
        <f t="shared" si="2582"/>
        <v>9.9152703106847026E-2</v>
      </c>
      <c r="F33054">
        <f t="shared" si="2584"/>
        <v>9.9152703106464804E-2</v>
      </c>
      <c r="G33054">
        <f t="shared" si="2583"/>
        <v>9.9128966825900319E-2</v>
      </c>
    </row>
    <row r="33055" spans="2:7" x14ac:dyDescent="0.4">
      <c r="B33055">
        <v>2.9745000000000001E-2</v>
      </c>
      <c r="C33055">
        <f t="shared" si="2580"/>
        <v>-331.83870001482825</v>
      </c>
      <c r="D33055">
        <f t="shared" si="2581"/>
        <v>110116.92282753118</v>
      </c>
      <c r="E33055">
        <f t="shared" si="2582"/>
        <v>9.9105230544571543E-2</v>
      </c>
      <c r="F33055">
        <f t="shared" si="2584"/>
        <v>9.9105230544953585E-2</v>
      </c>
      <c r="G33055">
        <f t="shared" si="2583"/>
        <v>9.9081465951235528E-2</v>
      </c>
    </row>
    <row r="33056" spans="2:7" x14ac:dyDescent="0.4">
      <c r="B33056">
        <v>2.9745899999999999E-2</v>
      </c>
      <c r="C33056">
        <f t="shared" si="2580"/>
        <v>-331.75911836770626</v>
      </c>
      <c r="D33056">
        <f t="shared" si="2581"/>
        <v>110064.11262011774</v>
      </c>
      <c r="E33056">
        <f t="shared" si="2582"/>
        <v>9.9057701358281403E-2</v>
      </c>
      <c r="F33056">
        <f t="shared" si="2584"/>
        <v>9.9057701357899541E-2</v>
      </c>
      <c r="G33056">
        <f t="shared" si="2583"/>
        <v>9.9033908496100595E-2</v>
      </c>
    </row>
    <row r="33057" spans="2:7" x14ac:dyDescent="0.4">
      <c r="B33057">
        <v>2.97468E-2</v>
      </c>
      <c r="C33057">
        <f t="shared" si="2580"/>
        <v>-331.6794229267914</v>
      </c>
      <c r="D33057">
        <f t="shared" si="2581"/>
        <v>110011.23959304937</v>
      </c>
      <c r="E33057">
        <f t="shared" si="2582"/>
        <v>9.9010115633538107E-2</v>
      </c>
      <c r="F33057">
        <f t="shared" si="2584"/>
        <v>9.9010115633919787E-2</v>
      </c>
      <c r="G33057">
        <f t="shared" si="2583"/>
        <v>9.8986294546139816E-2</v>
      </c>
    </row>
    <row r="33058" spans="2:7" x14ac:dyDescent="0.4">
      <c r="B33058">
        <v>2.9747699999999998E-2</v>
      </c>
      <c r="C33058">
        <f t="shared" si="2580"/>
        <v>-331.59961375622146</v>
      </c>
      <c r="D33058">
        <f t="shared" si="2581"/>
        <v>109958.30384327525</v>
      </c>
      <c r="E33058">
        <f t="shared" si="2582"/>
        <v>9.8962473459122999E-2</v>
      </c>
      <c r="F33058">
        <f t="shared" si="2584"/>
        <v>9.8962473458741498E-2</v>
      </c>
      <c r="G33058">
        <f t="shared" si="2583"/>
        <v>9.8938624190216165E-2</v>
      </c>
    </row>
    <row r="33059" spans="2:7" x14ac:dyDescent="0.4">
      <c r="B33059">
        <v>2.97486E-2</v>
      </c>
      <c r="C33059">
        <f t="shared" si="2580"/>
        <v>-331.51969092035364</v>
      </c>
      <c r="D33059">
        <f t="shared" si="2581"/>
        <v>109905.30546792681</v>
      </c>
      <c r="E33059">
        <f t="shared" si="2582"/>
        <v>9.8914774921309317E-2</v>
      </c>
      <c r="F33059">
        <f t="shared" si="2584"/>
        <v>9.8914774921309317E-2</v>
      </c>
      <c r="G33059">
        <f t="shared" si="2583"/>
        <v>9.8890897514686354E-2</v>
      </c>
    </row>
    <row r="33060" spans="2:7" x14ac:dyDescent="0.4">
      <c r="B33060">
        <v>2.9749500000000002E-2</v>
      </c>
      <c r="C33060">
        <f t="shared" si="2580"/>
        <v>-331.43965448376923</v>
      </c>
      <c r="D33060">
        <f t="shared" si="2581"/>
        <v>109852.24456432032</v>
      </c>
      <c r="E33060">
        <f t="shared" si="2582"/>
        <v>9.8867020107682266E-2</v>
      </c>
      <c r="F33060">
        <f t="shared" si="2584"/>
        <v>9.8867020108063391E-2</v>
      </c>
      <c r="G33060">
        <f t="shared" si="2583"/>
        <v>9.8843114607217397E-2</v>
      </c>
    </row>
    <row r="33061" spans="2:7" x14ac:dyDescent="0.4">
      <c r="B33061">
        <v>2.97504E-2</v>
      </c>
      <c r="C33061">
        <f t="shared" si="2580"/>
        <v>-331.35950451126922</v>
      </c>
      <c r="D33061">
        <f t="shared" si="2581"/>
        <v>109799.12122995385</v>
      </c>
      <c r="E33061">
        <f t="shared" si="2582"/>
        <v>9.8819209107133474E-2</v>
      </c>
      <c r="F33061">
        <f t="shared" si="2584"/>
        <v>9.8819209106752529E-2</v>
      </c>
      <c r="G33061">
        <f t="shared" si="2583"/>
        <v>9.8795275556783357E-2</v>
      </c>
    </row>
    <row r="33062" spans="2:7" x14ac:dyDescent="0.4">
      <c r="B33062">
        <v>2.9751300000000001E-2</v>
      </c>
      <c r="C33062">
        <f t="shared" si="2580"/>
        <v>-331.27924106787799</v>
      </c>
      <c r="D33062">
        <f t="shared" si="2581"/>
        <v>109745.93556250921</v>
      </c>
      <c r="E33062">
        <f t="shared" si="2582"/>
        <v>9.8771342006052462E-2</v>
      </c>
      <c r="F33062">
        <f t="shared" si="2584"/>
        <v>9.8771342006433227E-2</v>
      </c>
      <c r="G33062">
        <f t="shared" si="2583"/>
        <v>9.8747380449856467E-2</v>
      </c>
    </row>
    <row r="33063" spans="2:7" x14ac:dyDescent="0.4">
      <c r="B33063">
        <v>2.9752199999999999E-2</v>
      </c>
      <c r="C33063">
        <f t="shared" si="2580"/>
        <v>-331.19886421884257</v>
      </c>
      <c r="D33063">
        <f t="shared" si="2581"/>
        <v>109692.68765985132</v>
      </c>
      <c r="E33063">
        <f t="shared" si="2582"/>
        <v>9.8723418894041029E-2</v>
      </c>
      <c r="F33063">
        <f t="shared" si="2584"/>
        <v>9.8723418893660458E-2</v>
      </c>
      <c r="G33063">
        <f t="shared" si="2583"/>
        <v>9.869942937611989E-2</v>
      </c>
    </row>
    <row r="33064" spans="2:7" x14ac:dyDescent="0.4">
      <c r="B33064">
        <v>2.9753100000000001E-2</v>
      </c>
      <c r="C33064">
        <f t="shared" si="2580"/>
        <v>-331.11837402963107</v>
      </c>
      <c r="D33064">
        <f t="shared" si="2581"/>
        <v>109639.37762002666</v>
      </c>
      <c r="E33064">
        <f t="shared" si="2582"/>
        <v>9.8675439857818362E-2</v>
      </c>
      <c r="F33064">
        <f t="shared" si="2584"/>
        <v>9.8675439858198752E-2</v>
      </c>
      <c r="G33064">
        <f t="shared" si="2583"/>
        <v>9.8651422422376539E-2</v>
      </c>
    </row>
    <row r="33065" spans="2:7" x14ac:dyDescent="0.4">
      <c r="B33065">
        <v>2.9753999999999999E-2</v>
      </c>
      <c r="C33065">
        <f t="shared" si="2580"/>
        <v>-331.03777056593844</v>
      </c>
      <c r="D33065">
        <f t="shared" si="2581"/>
        <v>109586.0055412669</v>
      </c>
      <c r="E33065">
        <f t="shared" si="2582"/>
        <v>9.8627404987314884E-2</v>
      </c>
      <c r="F33065">
        <f t="shared" si="2584"/>
        <v>9.8627404986934689E-2</v>
      </c>
      <c r="G33065">
        <f t="shared" si="2583"/>
        <v>9.8603359678637592E-2</v>
      </c>
    </row>
    <row r="33066" spans="2:7" x14ac:dyDescent="0.4">
      <c r="B33066">
        <v>2.9754900000000001E-2</v>
      </c>
      <c r="C33066">
        <f t="shared" si="2580"/>
        <v>-330.95705389367987</v>
      </c>
      <c r="D33066">
        <f t="shared" si="2581"/>
        <v>109532.57152198412</v>
      </c>
      <c r="E33066">
        <f t="shared" si="2582"/>
        <v>9.8579314369580284E-2</v>
      </c>
      <c r="F33066">
        <f t="shared" si="2584"/>
        <v>9.85793143699603E-2</v>
      </c>
      <c r="G33066">
        <f t="shared" si="2583"/>
        <v>9.8555241232036447E-2</v>
      </c>
    </row>
    <row r="33067" spans="2:7" x14ac:dyDescent="0.4">
      <c r="B33067">
        <v>2.9755799999999999E-2</v>
      </c>
      <c r="C33067">
        <f t="shared" si="2580"/>
        <v>-330.87622407899829</v>
      </c>
      <c r="D33067">
        <f t="shared" si="2581"/>
        <v>109479.07566077549</v>
      </c>
      <c r="E33067">
        <f t="shared" si="2582"/>
        <v>9.8531168094872446E-2</v>
      </c>
      <c r="F33067">
        <f t="shared" si="2584"/>
        <v>9.853116809449261E-2</v>
      </c>
      <c r="G33067">
        <f t="shared" si="2583"/>
        <v>9.8507067172911758E-2</v>
      </c>
    </row>
    <row r="33068" spans="2:7" x14ac:dyDescent="0.4">
      <c r="B33068">
        <v>2.9756700000000001E-2</v>
      </c>
      <c r="C33068">
        <f t="shared" si="2580"/>
        <v>-330.79528118825772</v>
      </c>
      <c r="D33068">
        <f t="shared" si="2581"/>
        <v>109425.51805641848</v>
      </c>
      <c r="E33068">
        <f t="shared" si="2582"/>
        <v>9.8482966250571416E-2</v>
      </c>
      <c r="F33068">
        <f t="shared" si="2584"/>
        <v>9.8482966250951057E-2</v>
      </c>
      <c r="G33068">
        <f t="shared" si="2583"/>
        <v>9.8458837588727144E-2</v>
      </c>
    </row>
    <row r="33069" spans="2:7" x14ac:dyDescent="0.4">
      <c r="B33069">
        <v>2.9757599999999999E-2</v>
      </c>
      <c r="C33069">
        <f t="shared" si="2580"/>
        <v>-330.71422528805073</v>
      </c>
      <c r="D33069">
        <f t="shared" si="2581"/>
        <v>109371.89880787556</v>
      </c>
      <c r="E33069">
        <f t="shared" si="2582"/>
        <v>9.8434708927262346E-2</v>
      </c>
      <c r="F33069">
        <f t="shared" si="2584"/>
        <v>9.8434708926882886E-2</v>
      </c>
      <c r="G33069">
        <f t="shared" si="2583"/>
        <v>9.8410552570148524E-2</v>
      </c>
    </row>
    <row r="33070" spans="2:7" x14ac:dyDescent="0.4">
      <c r="B33070">
        <v>2.97585E-2</v>
      </c>
      <c r="C33070">
        <f t="shared" si="2580"/>
        <v>-330.63305644519181</v>
      </c>
      <c r="D33070">
        <f t="shared" si="2581"/>
        <v>109318.21801428939</v>
      </c>
      <c r="E33070">
        <f t="shared" si="2582"/>
        <v>9.8386396212655436E-2</v>
      </c>
      <c r="F33070">
        <f t="shared" si="2584"/>
        <v>9.8386396213034702E-2</v>
      </c>
      <c r="G33070">
        <f t="shared" si="2583"/>
        <v>9.8362212204969199E-2</v>
      </c>
    </row>
    <row r="33071" spans="2:7" x14ac:dyDescent="0.4">
      <c r="B33071">
        <v>2.9759399999999998E-2</v>
      </c>
      <c r="C33071">
        <f t="shared" si="2580"/>
        <v>-330.55177472672347</v>
      </c>
      <c r="D33071">
        <f t="shared" si="2581"/>
        <v>109264.47577498654</v>
      </c>
      <c r="E33071">
        <f t="shared" si="2582"/>
        <v>9.8338028197662047E-2</v>
      </c>
      <c r="F33071">
        <f t="shared" si="2584"/>
        <v>9.8338028197282962E-2</v>
      </c>
      <c r="G33071">
        <f t="shared" si="2583"/>
        <v>9.8313816584182132E-2</v>
      </c>
    </row>
    <row r="33072" spans="2:7" x14ac:dyDescent="0.4">
      <c r="B33072">
        <v>2.97603E-2</v>
      </c>
      <c r="C33072">
        <f t="shared" si="2580"/>
        <v>-330.47038019991402</v>
      </c>
      <c r="D33072">
        <f t="shared" si="2581"/>
        <v>109210.67218947572</v>
      </c>
      <c r="E33072">
        <f t="shared" si="2582"/>
        <v>9.828960497070223E-2</v>
      </c>
      <c r="F33072">
        <f t="shared" si="2584"/>
        <v>9.828960497070223E-2</v>
      </c>
      <c r="G33072">
        <f t="shared" si="2583"/>
        <v>9.8265365796289444E-2</v>
      </c>
    </row>
    <row r="33073" spans="2:7" x14ac:dyDescent="0.4">
      <c r="B33073">
        <v>2.9761200000000002E-2</v>
      </c>
      <c r="C33073">
        <f t="shared" si="2580"/>
        <v>-330.38887293225753</v>
      </c>
      <c r="D33073">
        <f t="shared" si="2581"/>
        <v>109156.80735744741</v>
      </c>
      <c r="E33073">
        <f t="shared" si="2582"/>
        <v>9.8241126621497948E-2</v>
      </c>
      <c r="F33073">
        <f t="shared" si="2584"/>
        <v>9.8241126621876659E-2</v>
      </c>
      <c r="G33073">
        <f t="shared" si="2583"/>
        <v>9.8216859931095551E-2</v>
      </c>
    </row>
    <row r="33074" spans="2:7" x14ac:dyDescent="0.4">
      <c r="B33074">
        <v>2.97621E-2</v>
      </c>
      <c r="C33074">
        <f t="shared" si="2580"/>
        <v>-330.30725299147656</v>
      </c>
      <c r="D33074">
        <f t="shared" si="2581"/>
        <v>109102.8813787753</v>
      </c>
      <c r="E33074">
        <f t="shared" si="2582"/>
        <v>9.8192593241071685E-2</v>
      </c>
      <c r="F33074">
        <f t="shared" si="2584"/>
        <v>9.8192593240693155E-2</v>
      </c>
      <c r="G33074">
        <f t="shared" si="2583"/>
        <v>9.8168299079704036E-2</v>
      </c>
    </row>
    <row r="33075" spans="2:7" x14ac:dyDescent="0.4">
      <c r="B33075">
        <v>2.9763000000000001E-2</v>
      </c>
      <c r="C33075">
        <f t="shared" si="2580"/>
        <v>-330.22552044551912</v>
      </c>
      <c r="D33075">
        <f t="shared" si="2581"/>
        <v>109048.89435351397</v>
      </c>
      <c r="E33075">
        <f t="shared" si="2582"/>
        <v>9.814400491795805E-2</v>
      </c>
      <c r="F33075">
        <f t="shared" si="2584"/>
        <v>9.81440049183364E-2</v>
      </c>
      <c r="G33075">
        <f t="shared" si="2583"/>
        <v>9.8119683330732219E-2</v>
      </c>
    </row>
    <row r="33076" spans="2:7" x14ac:dyDescent="0.4">
      <c r="B33076">
        <v>2.9763899999999999E-2</v>
      </c>
      <c r="C33076">
        <f t="shared" si="2580"/>
        <v>-330.14367536256225</v>
      </c>
      <c r="D33076">
        <f t="shared" si="2581"/>
        <v>108994.84638190089</v>
      </c>
      <c r="E33076">
        <f t="shared" si="2582"/>
        <v>9.8095361743884529E-2</v>
      </c>
      <c r="F33076">
        <f t="shared" si="2584"/>
        <v>9.8095361743506387E-2</v>
      </c>
      <c r="G33076">
        <f t="shared" si="2583"/>
        <v>9.8071012775988967E-2</v>
      </c>
    </row>
    <row r="33077" spans="2:7" x14ac:dyDescent="0.4">
      <c r="B33077">
        <v>2.9764800000000001E-2</v>
      </c>
      <c r="C33077">
        <f t="shared" si="2580"/>
        <v>-330.06171781101074</v>
      </c>
      <c r="D33077">
        <f t="shared" si="2581"/>
        <v>108940.73756435528</v>
      </c>
      <c r="E33077">
        <f t="shared" si="2582"/>
        <v>9.8046663807715442E-2</v>
      </c>
      <c r="F33077">
        <f t="shared" si="2584"/>
        <v>9.8046663808093404E-2</v>
      </c>
      <c r="G33077">
        <f t="shared" si="2583"/>
        <v>9.8022287504420824E-2</v>
      </c>
    </row>
    <row r="33078" spans="2:7" x14ac:dyDescent="0.4">
      <c r="B33078">
        <v>2.9765699999999999E-2</v>
      </c>
      <c r="C33078">
        <f t="shared" si="2580"/>
        <v>-329.9796478594979</v>
      </c>
      <c r="D33078">
        <f t="shared" si="2581"/>
        <v>108886.56800147824</v>
      </c>
      <c r="E33078">
        <f t="shared" si="2582"/>
        <v>9.7997911201503973E-2</v>
      </c>
      <c r="F33078">
        <f t="shared" si="2584"/>
        <v>9.7997911201126206E-2</v>
      </c>
      <c r="G33078">
        <f t="shared" si="2583"/>
        <v>9.7973507608162341E-2</v>
      </c>
    </row>
    <row r="33079" spans="2:7" x14ac:dyDescent="0.4">
      <c r="B33079">
        <v>2.9766600000000001E-2</v>
      </c>
      <c r="C33079">
        <f t="shared" si="2580"/>
        <v>-329.89746557688568</v>
      </c>
      <c r="D33079">
        <f t="shared" si="2581"/>
        <v>108832.33779405247</v>
      </c>
      <c r="E33079">
        <f t="shared" si="2582"/>
        <v>9.7949104014443109E-2</v>
      </c>
      <c r="F33079">
        <f t="shared" si="2584"/>
        <v>9.7949104014820695E-2</v>
      </c>
      <c r="G33079">
        <f t="shared" si="2583"/>
        <v>9.7924673176488716E-2</v>
      </c>
    </row>
    <row r="33080" spans="2:7" x14ac:dyDescent="0.4">
      <c r="B33080">
        <v>2.9767499999999999E-2</v>
      </c>
      <c r="C33080">
        <f t="shared" si="2580"/>
        <v>-329.8151710322656</v>
      </c>
      <c r="D33080">
        <f t="shared" si="2581"/>
        <v>108778.04704304261</v>
      </c>
      <c r="E33080">
        <f t="shared" si="2582"/>
        <v>9.790024233891173E-2</v>
      </c>
      <c r="F33080">
        <f t="shared" si="2584"/>
        <v>9.7900242338534338E-2</v>
      </c>
      <c r="G33080">
        <f t="shared" si="2583"/>
        <v>9.7875784301860197E-2</v>
      </c>
    </row>
    <row r="33081" spans="2:7" x14ac:dyDescent="0.4">
      <c r="B33081">
        <v>2.97684E-2</v>
      </c>
      <c r="C33081">
        <f t="shared" si="2580"/>
        <v>-329.73276429495877</v>
      </c>
      <c r="D33081">
        <f t="shared" si="2581"/>
        <v>108723.69584959483</v>
      </c>
      <c r="E33081">
        <f t="shared" si="2582"/>
        <v>9.7851326264431437E-2</v>
      </c>
      <c r="F33081">
        <f t="shared" si="2584"/>
        <v>9.785132626480865E-2</v>
      </c>
      <c r="G33081">
        <f t="shared" si="2583"/>
        <v>9.7826841073880524E-2</v>
      </c>
    </row>
    <row r="33082" spans="2:7" x14ac:dyDescent="0.4">
      <c r="B33082">
        <v>2.9769299999999999E-2</v>
      </c>
      <c r="C33082">
        <f t="shared" si="2580"/>
        <v>-329.65024543451676</v>
      </c>
      <c r="D33082">
        <f t="shared" si="2581"/>
        <v>108669.28431503713</v>
      </c>
      <c r="E33082">
        <f t="shared" si="2582"/>
        <v>9.7802355883706629E-2</v>
      </c>
      <c r="F33082">
        <f t="shared" si="2584"/>
        <v>9.7802355883329611E-2</v>
      </c>
      <c r="G33082">
        <f t="shared" si="2583"/>
        <v>9.7777843585334936E-2</v>
      </c>
    </row>
    <row r="33083" spans="2:7" x14ac:dyDescent="0.4">
      <c r="B33083">
        <v>2.97702E-2</v>
      </c>
      <c r="C33083">
        <f t="shared" si="2580"/>
        <v>-329.56761452071999</v>
      </c>
      <c r="D33083">
        <f t="shared" si="2581"/>
        <v>108614.81254087789</v>
      </c>
      <c r="E33083">
        <f t="shared" si="2582"/>
        <v>9.775333128696323E-2</v>
      </c>
      <c r="F33083">
        <f t="shared" si="2584"/>
        <v>9.775333128696323E-2</v>
      </c>
      <c r="G33083">
        <f t="shared" si="2583"/>
        <v>9.7728791926531777E-2</v>
      </c>
    </row>
    <row r="33084" spans="2:7" x14ac:dyDescent="0.4">
      <c r="B33084">
        <v>2.9771100000000002E-2</v>
      </c>
      <c r="C33084">
        <f t="shared" si="2580"/>
        <v>-329.48487162358168</v>
      </c>
      <c r="D33084">
        <f t="shared" si="2581"/>
        <v>108560.2806288081</v>
      </c>
      <c r="E33084">
        <f t="shared" si="2582"/>
        <v>9.7704252565723695E-2</v>
      </c>
      <c r="F33084">
        <f t="shared" si="2584"/>
        <v>9.7704252566100339E-2</v>
      </c>
      <c r="G33084">
        <f t="shared" si="2583"/>
        <v>9.7679686189074869E-2</v>
      </c>
    </row>
    <row r="33085" spans="2:7" x14ac:dyDescent="0.4">
      <c r="B33085">
        <v>2.9772E-2</v>
      </c>
      <c r="C33085">
        <f t="shared" si="2580"/>
        <v>-329.40201681334543</v>
      </c>
      <c r="D33085">
        <f t="shared" si="2581"/>
        <v>108505.6886806995</v>
      </c>
      <c r="E33085">
        <f t="shared" si="2582"/>
        <v>9.7655119812802504E-2</v>
      </c>
      <c r="F33085">
        <f t="shared" si="2584"/>
        <v>9.7655119812426056E-2</v>
      </c>
      <c r="G33085">
        <f t="shared" si="2583"/>
        <v>9.7630526465859804E-2</v>
      </c>
    </row>
    <row r="33086" spans="2:7" x14ac:dyDescent="0.4">
      <c r="B33086">
        <v>2.9772900000000001E-2</v>
      </c>
      <c r="C33086">
        <f t="shared" si="2580"/>
        <v>-329.31905016048603</v>
      </c>
      <c r="D33086">
        <f t="shared" si="2581"/>
        <v>108451.03679860471</v>
      </c>
      <c r="E33086">
        <f t="shared" si="2582"/>
        <v>9.7605933118540836E-2</v>
      </c>
      <c r="F33086">
        <f t="shared" si="2584"/>
        <v>9.7605933118917104E-2</v>
      </c>
      <c r="G33086">
        <f t="shared" si="2583"/>
        <v>9.7581312847309656E-2</v>
      </c>
    </row>
    <row r="33087" spans="2:7" x14ac:dyDescent="0.4">
      <c r="B33087">
        <v>2.97738E-2</v>
      </c>
      <c r="C33087">
        <f t="shared" si="2580"/>
        <v>-329.23597173571045</v>
      </c>
      <c r="D33087">
        <f t="shared" si="2581"/>
        <v>108396.32508475753</v>
      </c>
      <c r="E33087">
        <f t="shared" si="2582"/>
        <v>9.7556692576454551E-2</v>
      </c>
      <c r="F33087">
        <f t="shared" si="2584"/>
        <v>9.7556692576078477E-2</v>
      </c>
      <c r="G33087">
        <f t="shared" si="2583"/>
        <v>9.7532045427021402E-2</v>
      </c>
    </row>
    <row r="33088" spans="2:7" x14ac:dyDescent="0.4">
      <c r="B33088">
        <v>2.9774700000000001E-2</v>
      </c>
      <c r="C33088">
        <f t="shared" si="2580"/>
        <v>-329.1527816099582</v>
      </c>
      <c r="D33088">
        <f t="shared" si="2581"/>
        <v>108341.55364157284</v>
      </c>
      <c r="E33088">
        <f t="shared" si="2582"/>
        <v>9.7507398277212359E-2</v>
      </c>
      <c r="F33088">
        <f t="shared" si="2584"/>
        <v>9.7507398277588253E-2</v>
      </c>
      <c r="G33088">
        <f t="shared" si="2583"/>
        <v>9.7482724295745588E-2</v>
      </c>
    </row>
    <row r="33089" spans="2:7" x14ac:dyDescent="0.4">
      <c r="B33089">
        <v>2.9775599999999999E-2</v>
      </c>
      <c r="C33089">
        <f t="shared" si="2580"/>
        <v>-329.06947985440178</v>
      </c>
      <c r="D33089">
        <f t="shared" si="2581"/>
        <v>108286.72257164653</v>
      </c>
      <c r="E33089">
        <f t="shared" si="2582"/>
        <v>9.7458050314654487E-2</v>
      </c>
      <c r="F33089">
        <f t="shared" si="2584"/>
        <v>9.7458050314278788E-2</v>
      </c>
      <c r="G33089">
        <f t="shared" si="2583"/>
        <v>9.7433349547402917E-2</v>
      </c>
    </row>
    <row r="33090" spans="2:7" x14ac:dyDescent="0.4">
      <c r="B33090">
        <v>2.9776500000000001E-2</v>
      </c>
      <c r="C33090">
        <f t="shared" si="2580"/>
        <v>-328.98606654044522</v>
      </c>
      <c r="D33090">
        <f t="shared" si="2581"/>
        <v>108231.83197775425</v>
      </c>
      <c r="E33090">
        <f t="shared" si="2582"/>
        <v>9.7408648779775842E-2</v>
      </c>
      <c r="F33090">
        <f t="shared" si="2584"/>
        <v>9.7408648780151347E-2</v>
      </c>
      <c r="G33090">
        <f t="shared" si="2583"/>
        <v>9.7383921273070773E-2</v>
      </c>
    </row>
    <row r="33091" spans="2:7" x14ac:dyDescent="0.4">
      <c r="B33091">
        <v>2.9777399999999999E-2</v>
      </c>
      <c r="C33091">
        <f t="shared" si="2580"/>
        <v>-328.90254173972869</v>
      </c>
      <c r="D33091">
        <f t="shared" si="2581"/>
        <v>108176.88196285398</v>
      </c>
      <c r="E33091">
        <f t="shared" si="2582"/>
        <v>9.7359193766741015E-2</v>
      </c>
      <c r="F33091">
        <f t="shared" si="2584"/>
        <v>9.7359193766365704E-2</v>
      </c>
      <c r="G33091">
        <f t="shared" si="2583"/>
        <v>9.7334439566993669E-2</v>
      </c>
    </row>
    <row r="33092" spans="2:7" x14ac:dyDescent="0.4">
      <c r="B33092">
        <v>2.9778300000000001E-2</v>
      </c>
      <c r="C33092">
        <f t="shared" si="2580"/>
        <v>-328.81890552412312</v>
      </c>
      <c r="D33092">
        <f t="shared" si="2581"/>
        <v>108121.8726300822</v>
      </c>
      <c r="E33092">
        <f t="shared" si="2582"/>
        <v>9.7309685366871207E-2</v>
      </c>
      <c r="F33092">
        <f t="shared" si="2584"/>
        <v>9.7309685367246324E-2</v>
      </c>
      <c r="G33092">
        <f t="shared" si="2583"/>
        <v>9.7284904520575324E-2</v>
      </c>
    </row>
    <row r="33093" spans="2:7" x14ac:dyDescent="0.4">
      <c r="B33093">
        <v>2.9779199999999999E-2</v>
      </c>
      <c r="C33093">
        <f t="shared" si="2580"/>
        <v>-328.73515796573679</v>
      </c>
      <c r="D33093">
        <f t="shared" si="2581"/>
        <v>108066.80408275792</v>
      </c>
      <c r="E33093">
        <f t="shared" si="2582"/>
        <v>9.7260123674654392E-2</v>
      </c>
      <c r="F33093">
        <f t="shared" si="2584"/>
        <v>9.7260123674279456E-2</v>
      </c>
      <c r="G33093">
        <f t="shared" si="2583"/>
        <v>9.7235316228383578E-2</v>
      </c>
    </row>
    <row r="33094" spans="2:7" x14ac:dyDescent="0.4">
      <c r="B33094">
        <v>2.97801E-2</v>
      </c>
      <c r="C33094">
        <f t="shared" ref="C33094:C33157" si="2585">220*SQRT(2)*(SIN(120*PI()*B33094)+0.2*SIN(120*PI()*5*B33094)+0.05*SIN(120*PI()*7*B33094))</f>
        <v>-328.65129913690964</v>
      </c>
      <c r="D33094">
        <f t="shared" ref="D33094:D33157" si="2586">C33094^2</f>
        <v>108011.67642437847</v>
      </c>
      <c r="E33094">
        <f t="shared" ref="E33094:E33157" si="2587">D33094*(B33095-B33094)</f>
        <v>9.721050878173805E-2</v>
      </c>
      <c r="F33094">
        <f t="shared" si="2584"/>
        <v>9.7210508782112792E-2</v>
      </c>
      <c r="G33094">
        <f t="shared" ref="G33094:G33157" si="2588">(B33095-B33094)*0.5*(D33094+D33095)</f>
        <v>9.7185674782147943E-2</v>
      </c>
    </row>
    <row r="33095" spans="2:7" x14ac:dyDescent="0.4">
      <c r="B33095">
        <v>2.9780999999999998E-2</v>
      </c>
      <c r="C33095">
        <f t="shared" si="2585"/>
        <v>-328.5673291102184</v>
      </c>
      <c r="D33095">
        <f t="shared" si="2586"/>
        <v>107956.48975862257</v>
      </c>
      <c r="E33095">
        <f t="shared" si="2587"/>
        <v>9.7160840782932398E-2</v>
      </c>
      <c r="F33095">
        <f t="shared" ref="F33095:F33158" si="2589">D33095*(B33095-B33094)</f>
        <v>9.716084078255785E-2</v>
      </c>
      <c r="G33095">
        <f t="shared" si="2588"/>
        <v>9.7135980276759126E-2</v>
      </c>
    </row>
    <row r="33096" spans="2:7" x14ac:dyDescent="0.4">
      <c r="B33096">
        <v>2.97819E-2</v>
      </c>
      <c r="C33096">
        <f t="shared" si="2585"/>
        <v>-328.48324795847464</v>
      </c>
      <c r="D33096">
        <f t="shared" si="2586"/>
        <v>107901.24418934873</v>
      </c>
      <c r="E33096">
        <f t="shared" si="2587"/>
        <v>9.7111119770585841E-2</v>
      </c>
      <c r="F33096">
        <f t="shared" si="2589"/>
        <v>9.7111119770585841E-2</v>
      </c>
      <c r="G33096">
        <f t="shared" si="2588"/>
        <v>9.7086232804646677E-2</v>
      </c>
    </row>
    <row r="33097" spans="2:7" x14ac:dyDescent="0.4">
      <c r="B33097">
        <v>2.9782800000000002E-2</v>
      </c>
      <c r="C33097">
        <f t="shared" si="2585"/>
        <v>-328.39905575472523</v>
      </c>
      <c r="D33097">
        <f t="shared" si="2586"/>
        <v>107845.93982059513</v>
      </c>
      <c r="E33097">
        <f t="shared" si="2587"/>
        <v>9.7061345838333354E-2</v>
      </c>
      <c r="F33097">
        <f t="shared" si="2589"/>
        <v>9.7061345838707513E-2</v>
      </c>
      <c r="G33097">
        <f t="shared" si="2588"/>
        <v>9.7036432459527006E-2</v>
      </c>
    </row>
    <row r="33098" spans="2:7" x14ac:dyDescent="0.4">
      <c r="B33098">
        <v>2.97837E-2</v>
      </c>
      <c r="C33098">
        <f t="shared" si="2585"/>
        <v>-328.3147525722548</v>
      </c>
      <c r="D33098">
        <f t="shared" si="2586"/>
        <v>107790.57675658089</v>
      </c>
      <c r="E33098">
        <f t="shared" si="2587"/>
        <v>9.7011519081094622E-2</v>
      </c>
      <c r="F33098">
        <f t="shared" si="2589"/>
        <v>9.7011519080720643E-2</v>
      </c>
      <c r="G33098">
        <f t="shared" si="2588"/>
        <v>9.6986579336399564E-2</v>
      </c>
    </row>
    <row r="33099" spans="2:7" x14ac:dyDescent="0.4">
      <c r="B33099">
        <v>2.9784600000000001E-2</v>
      </c>
      <c r="C33099">
        <f t="shared" si="2585"/>
        <v>-328.23033848458169</v>
      </c>
      <c r="D33099">
        <f t="shared" si="2586"/>
        <v>107735.15510170307</v>
      </c>
      <c r="E33099">
        <f t="shared" si="2587"/>
        <v>9.6961639591330709E-2</v>
      </c>
      <c r="F33099">
        <f t="shared" si="2589"/>
        <v>9.6961639591704493E-2</v>
      </c>
      <c r="G33099">
        <f t="shared" si="2588"/>
        <v>9.6936673527807549E-2</v>
      </c>
    </row>
    <row r="33100" spans="2:7" x14ac:dyDescent="0.4">
      <c r="B33100">
        <v>2.9785499999999999E-2</v>
      </c>
      <c r="C33100">
        <f t="shared" si="2585"/>
        <v>-328.14581356546415</v>
      </c>
      <c r="D33100">
        <f t="shared" si="2586"/>
        <v>107679.67496054036</v>
      </c>
      <c r="E33100">
        <f t="shared" si="2587"/>
        <v>9.6911707464657965E-2</v>
      </c>
      <c r="F33100">
        <f t="shared" si="2589"/>
        <v>9.6911707464284375E-2</v>
      </c>
      <c r="G33100">
        <f t="shared" si="2588"/>
        <v>9.6886715129446757E-2</v>
      </c>
    </row>
    <row r="33101" spans="2:7" x14ac:dyDescent="0.4">
      <c r="B33101">
        <v>2.9786400000000001E-2</v>
      </c>
      <c r="C33101">
        <f t="shared" si="2585"/>
        <v>-328.06117788889452</v>
      </c>
      <c r="D33101">
        <f t="shared" si="2586"/>
        <v>107624.13643784889</v>
      </c>
      <c r="E33101">
        <f t="shared" si="2587"/>
        <v>9.6861722793862154E-2</v>
      </c>
      <c r="F33101">
        <f t="shared" si="2589"/>
        <v>9.686172279423555E-2</v>
      </c>
      <c r="G33101">
        <f t="shared" si="2588"/>
        <v>9.6836704234184723E-2</v>
      </c>
    </row>
    <row r="33102" spans="2:7" x14ac:dyDescent="0.4">
      <c r="B33102">
        <v>2.9787299999999999E-2</v>
      </c>
      <c r="C33102">
        <f t="shared" si="2585"/>
        <v>-327.97643152910484</v>
      </c>
      <c r="D33102">
        <f t="shared" si="2586"/>
        <v>107568.53963856559</v>
      </c>
      <c r="E33102">
        <f t="shared" si="2587"/>
        <v>9.6811685674880493E-2</v>
      </c>
      <c r="F33102">
        <f t="shared" si="2589"/>
        <v>9.6811685674507292E-2</v>
      </c>
      <c r="G33102">
        <f t="shared" si="2588"/>
        <v>9.6786640938038793E-2</v>
      </c>
    </row>
    <row r="33103" spans="2:7" x14ac:dyDescent="0.4">
      <c r="B33103">
        <v>2.9788200000000001E-2</v>
      </c>
      <c r="C33103">
        <f t="shared" si="2585"/>
        <v>-327.89157456056466</v>
      </c>
      <c r="D33103">
        <f t="shared" si="2586"/>
        <v>107512.88466780634</v>
      </c>
      <c r="E33103">
        <f t="shared" si="2587"/>
        <v>9.6761596200824071E-2</v>
      </c>
      <c r="F33103">
        <f t="shared" si="2589"/>
        <v>9.6761596201197078E-2</v>
      </c>
      <c r="G33103">
        <f t="shared" si="2588"/>
        <v>9.6736525334200879E-2</v>
      </c>
    </row>
    <row r="33104" spans="2:7" x14ac:dyDescent="0.4">
      <c r="B33104">
        <v>2.9789099999999999E-2</v>
      </c>
      <c r="C33104">
        <f t="shared" si="2585"/>
        <v>-327.80660705798135</v>
      </c>
      <c r="D33104">
        <f t="shared" si="2586"/>
        <v>107457.17163086579</v>
      </c>
      <c r="E33104">
        <f t="shared" si="2587"/>
        <v>9.67114544679505E-2</v>
      </c>
      <c r="F33104">
        <f t="shared" si="2589"/>
        <v>9.6711454467577673E-2</v>
      </c>
      <c r="G33104">
        <f t="shared" si="2588"/>
        <v>9.6686357519008947E-2</v>
      </c>
    </row>
    <row r="33105" spans="2:7" x14ac:dyDescent="0.4">
      <c r="B33105">
        <v>2.9790000000000001E-2</v>
      </c>
      <c r="C33105">
        <f t="shared" si="2585"/>
        <v>-327.72152909630154</v>
      </c>
      <c r="D33105">
        <f t="shared" si="2586"/>
        <v>107401.40063321801</v>
      </c>
      <c r="E33105">
        <f t="shared" si="2587"/>
        <v>9.666126056969479E-2</v>
      </c>
      <c r="F33105">
        <f t="shared" si="2589"/>
        <v>9.6661260570067409E-2</v>
      </c>
      <c r="G33105">
        <f t="shared" si="2588"/>
        <v>9.6636137585978693E-2</v>
      </c>
    </row>
    <row r="33106" spans="2:7" x14ac:dyDescent="0.4">
      <c r="B33106">
        <v>2.9790899999999999E-2</v>
      </c>
      <c r="C33106">
        <f t="shared" si="2585"/>
        <v>-327.63634075071019</v>
      </c>
      <c r="D33106">
        <f t="shared" si="2586"/>
        <v>107345.57178051549</v>
      </c>
      <c r="E33106">
        <f t="shared" si="2587"/>
        <v>9.6611014602635048E-2</v>
      </c>
      <c r="F33106">
        <f t="shared" si="2589"/>
        <v>9.661101460226261E-2</v>
      </c>
      <c r="G33106">
        <f t="shared" si="2588"/>
        <v>9.6585865631768533E-2</v>
      </c>
    </row>
    <row r="33107" spans="2:7" x14ac:dyDescent="0.4">
      <c r="B33107">
        <v>2.97918E-2</v>
      </c>
      <c r="C33107">
        <f t="shared" si="2585"/>
        <v>-327.55104209663267</v>
      </c>
      <c r="D33107">
        <f t="shared" si="2586"/>
        <v>107289.68517859002</v>
      </c>
      <c r="E33107">
        <f t="shared" si="2587"/>
        <v>9.6560716660529802E-2</v>
      </c>
      <c r="F33107">
        <f t="shared" si="2589"/>
        <v>9.6560716660902032E-2</v>
      </c>
      <c r="G33107">
        <f t="shared" si="2588"/>
        <v>9.6535541750217696E-2</v>
      </c>
    </row>
    <row r="33108" spans="2:7" x14ac:dyDescent="0.4">
      <c r="B33108">
        <v>2.9792699999999998E-2</v>
      </c>
      <c r="C33108">
        <f t="shared" si="2585"/>
        <v>-327.46563320973377</v>
      </c>
      <c r="D33108">
        <f t="shared" si="2586"/>
        <v>107233.74093345189</v>
      </c>
      <c r="E33108">
        <f t="shared" si="2587"/>
        <v>9.6510366840277625E-2</v>
      </c>
      <c r="F33108">
        <f t="shared" si="2589"/>
        <v>9.651036683990559E-2</v>
      </c>
      <c r="G33108">
        <f t="shared" si="2588"/>
        <v>9.6485166038304107E-2</v>
      </c>
    </row>
    <row r="33109" spans="2:7" x14ac:dyDescent="0.4">
      <c r="B33109">
        <v>2.97936E-2</v>
      </c>
      <c r="C33109">
        <f t="shared" si="2585"/>
        <v>-327.38011416591667</v>
      </c>
      <c r="D33109">
        <f t="shared" si="2586"/>
        <v>107177.73915128862</v>
      </c>
      <c r="E33109">
        <f t="shared" si="2587"/>
        <v>9.6459965236330603E-2</v>
      </c>
      <c r="F33109">
        <f t="shared" si="2589"/>
        <v>9.6459965236330603E-2</v>
      </c>
      <c r="G33109">
        <f t="shared" si="2588"/>
        <v>9.64347385905613E-2</v>
      </c>
    </row>
    <row r="33110" spans="2:7" x14ac:dyDescent="0.4">
      <c r="B33110">
        <v>2.9794500000000002E-2</v>
      </c>
      <c r="C33110">
        <f t="shared" si="2585"/>
        <v>-327.29448504132796</v>
      </c>
      <c r="D33110">
        <f t="shared" si="2586"/>
        <v>107121.67993846805</v>
      </c>
      <c r="E33110">
        <f t="shared" si="2587"/>
        <v>9.6409511944420337E-2</v>
      </c>
      <c r="F33110">
        <f t="shared" si="2589"/>
        <v>9.6409511944791998E-2</v>
      </c>
      <c r="G33110">
        <f t="shared" si="2588"/>
        <v>9.6384259502800482E-2</v>
      </c>
    </row>
    <row r="33111" spans="2:7" x14ac:dyDescent="0.4">
      <c r="B33111">
        <v>2.97954E-2</v>
      </c>
      <c r="C33111">
        <f t="shared" si="2585"/>
        <v>-327.20874591235315</v>
      </c>
      <c r="D33111">
        <f t="shared" si="2586"/>
        <v>107065.56340153489</v>
      </c>
      <c r="E33111">
        <f t="shared" si="2587"/>
        <v>9.6359007061552066E-2</v>
      </c>
      <c r="F33111">
        <f t="shared" si="2589"/>
        <v>9.6359007061180599E-2</v>
      </c>
      <c r="G33111">
        <f t="shared" si="2588"/>
        <v>9.6333728872106908E-2</v>
      </c>
    </row>
    <row r="33112" spans="2:7" x14ac:dyDescent="0.4">
      <c r="B33112">
        <v>2.9796300000000001E-2</v>
      </c>
      <c r="C33112">
        <f t="shared" si="2585"/>
        <v>-327.12289685561973</v>
      </c>
      <c r="D33112">
        <f t="shared" si="2586"/>
        <v>107009.38964721242</v>
      </c>
      <c r="E33112">
        <f t="shared" si="2587"/>
        <v>9.6308450682290478E-2</v>
      </c>
      <c r="F33112">
        <f t="shared" si="2589"/>
        <v>9.630845068266175E-2</v>
      </c>
      <c r="G33112">
        <f t="shared" si="2588"/>
        <v>9.6283146793125843E-2</v>
      </c>
    </row>
    <row r="33113" spans="2:7" x14ac:dyDescent="0.4">
      <c r="B33113">
        <v>2.9797199999999999E-2</v>
      </c>
      <c r="C33113">
        <f t="shared" si="2585"/>
        <v>-327.03693794799688</v>
      </c>
      <c r="D33113">
        <f t="shared" si="2586"/>
        <v>106953.15878240197</v>
      </c>
      <c r="E33113">
        <f t="shared" si="2587"/>
        <v>9.6257842904332244E-2</v>
      </c>
      <c r="F33113">
        <f t="shared" si="2589"/>
        <v>9.625784290396118E-2</v>
      </c>
      <c r="G33113">
        <f t="shared" si="2588"/>
        <v>9.6232513363633004E-2</v>
      </c>
    </row>
    <row r="33114" spans="2:7" x14ac:dyDescent="0.4">
      <c r="B33114">
        <v>2.9798100000000001E-2</v>
      </c>
      <c r="C33114">
        <f t="shared" si="2585"/>
        <v>-326.95086926659411</v>
      </c>
      <c r="D33114">
        <f t="shared" si="2586"/>
        <v>106896.87091418152</v>
      </c>
      <c r="E33114">
        <f t="shared" si="2587"/>
        <v>9.6207183822562881E-2</v>
      </c>
      <c r="F33114">
        <f t="shared" si="2589"/>
        <v>9.6207183822933764E-2</v>
      </c>
      <c r="G33114">
        <f t="shared" si="2588"/>
        <v>9.6181828678595177E-2</v>
      </c>
    </row>
    <row r="33115" spans="2:7" x14ac:dyDescent="0.4">
      <c r="B33115">
        <v>2.9798999999999999E-2</v>
      </c>
      <c r="C33115">
        <f t="shared" si="2585"/>
        <v>-326.86469088876629</v>
      </c>
      <c r="D33115">
        <f t="shared" si="2586"/>
        <v>106840.52614980873</v>
      </c>
      <c r="E33115">
        <f t="shared" si="2587"/>
        <v>9.6156473534998163E-2</v>
      </c>
      <c r="F33115">
        <f t="shared" si="2589"/>
        <v>9.6156473534627487E-2</v>
      </c>
      <c r="G33115">
        <f t="shared" si="2588"/>
        <v>9.6131092836106602E-2</v>
      </c>
    </row>
    <row r="33116" spans="2:7" x14ac:dyDescent="0.4">
      <c r="B33116">
        <v>2.9799900000000001E-2</v>
      </c>
      <c r="C33116">
        <f t="shared" si="2585"/>
        <v>-326.77840289210741</v>
      </c>
      <c r="D33116">
        <f t="shared" si="2586"/>
        <v>106784.12459671647</v>
      </c>
      <c r="E33116">
        <f t="shared" si="2587"/>
        <v>9.6105712136844559E-2</v>
      </c>
      <c r="F33116">
        <f t="shared" si="2589"/>
        <v>9.6105712137215041E-2</v>
      </c>
      <c r="G33116">
        <f t="shared" si="2588"/>
        <v>9.608030593145489E-2</v>
      </c>
    </row>
    <row r="33117" spans="2:7" x14ac:dyDescent="0.4">
      <c r="B33117">
        <v>2.9800799999999999E-2</v>
      </c>
      <c r="C33117">
        <f t="shared" si="2585"/>
        <v>-326.69200535445782</v>
      </c>
      <c r="D33117">
        <f t="shared" si="2586"/>
        <v>106727.66636251709</v>
      </c>
      <c r="E33117">
        <f t="shared" si="2587"/>
        <v>9.6054899726435508E-2</v>
      </c>
      <c r="F33117">
        <f t="shared" si="2589"/>
        <v>9.6054899726065221E-2</v>
      </c>
      <c r="G33117">
        <f t="shared" si="2588"/>
        <v>9.6029468063051959E-2</v>
      </c>
    </row>
    <row r="33118" spans="2:7" x14ac:dyDescent="0.4">
      <c r="B33118">
        <v>2.98017E-2</v>
      </c>
      <c r="C33118">
        <f t="shared" si="2585"/>
        <v>-326.60549835389821</v>
      </c>
      <c r="D33118">
        <f t="shared" si="2586"/>
        <v>106671.15155499821</v>
      </c>
      <c r="E33118">
        <f t="shared" si="2587"/>
        <v>9.6004036399298331E-2</v>
      </c>
      <c r="F33118">
        <f t="shared" si="2589"/>
        <v>9.6004036399668424E-2</v>
      </c>
      <c r="G33118">
        <f t="shared" si="2588"/>
        <v>9.5978579326505997E-2</v>
      </c>
    </row>
    <row r="33119" spans="2:7" x14ac:dyDescent="0.4">
      <c r="B33119">
        <v>2.9802599999999999E-2</v>
      </c>
      <c r="C33119">
        <f t="shared" si="2585"/>
        <v>-326.51888196875575</v>
      </c>
      <c r="D33119">
        <f t="shared" si="2586"/>
        <v>106614.58028212625</v>
      </c>
      <c r="E33119">
        <f t="shared" si="2587"/>
        <v>9.5953122254083562E-2</v>
      </c>
      <c r="F33119">
        <f t="shared" si="2589"/>
        <v>9.5953122253713663E-2</v>
      </c>
      <c r="G33119">
        <f t="shared" si="2588"/>
        <v>9.5927639820546154E-2</v>
      </c>
    </row>
    <row r="33120" spans="2:7" x14ac:dyDescent="0.4">
      <c r="B33120">
        <v>2.98035E-2</v>
      </c>
      <c r="C33120">
        <f t="shared" si="2585"/>
        <v>-326.43215627759963</v>
      </c>
      <c r="D33120">
        <f t="shared" si="2586"/>
        <v>106557.95265204323</v>
      </c>
      <c r="E33120">
        <f t="shared" si="2587"/>
        <v>9.590215738700876E-2</v>
      </c>
      <c r="F33120">
        <f t="shared" si="2589"/>
        <v>9.590215738700876E-2</v>
      </c>
      <c r="G33120">
        <f t="shared" si="2588"/>
        <v>9.5876649641469983E-2</v>
      </c>
    </row>
    <row r="33121" spans="2:7" x14ac:dyDescent="0.4">
      <c r="B33121">
        <v>2.9804400000000002E-2</v>
      </c>
      <c r="C33121">
        <f t="shared" si="2585"/>
        <v>-326.34532135924405</v>
      </c>
      <c r="D33121">
        <f t="shared" si="2586"/>
        <v>106501.26877306827</v>
      </c>
      <c r="E33121">
        <f t="shared" si="2587"/>
        <v>9.5851141895561695E-2</v>
      </c>
      <c r="F33121">
        <f t="shared" si="2589"/>
        <v>9.5851141895931205E-2</v>
      </c>
      <c r="G33121">
        <f t="shared" si="2588"/>
        <v>9.5825608886845132E-2</v>
      </c>
    </row>
    <row r="33122" spans="2:7" x14ac:dyDescent="0.4">
      <c r="B33122">
        <v>2.98053E-2</v>
      </c>
      <c r="C33122">
        <f t="shared" si="2585"/>
        <v>-326.25837729274934</v>
      </c>
      <c r="D33122">
        <f t="shared" si="2586"/>
        <v>106444.52875369797</v>
      </c>
      <c r="E33122">
        <f t="shared" si="2587"/>
        <v>9.5800075878497842E-2</v>
      </c>
      <c r="F33122">
        <f t="shared" si="2589"/>
        <v>9.5800075878128541E-2</v>
      </c>
      <c r="G33122">
        <f t="shared" si="2588"/>
        <v>9.5774517655505376E-2</v>
      </c>
    </row>
    <row r="33123" spans="2:7" x14ac:dyDescent="0.4">
      <c r="B33123">
        <v>2.9806200000000001E-2</v>
      </c>
      <c r="C33123">
        <f t="shared" si="2585"/>
        <v>-326.17132415741838</v>
      </c>
      <c r="D33123">
        <f t="shared" si="2586"/>
        <v>106387.73270260369</v>
      </c>
      <c r="E33123">
        <f t="shared" si="2587"/>
        <v>9.5748959432143801E-2</v>
      </c>
      <c r="F33123">
        <f t="shared" si="2589"/>
        <v>9.5748959432512909E-2</v>
      </c>
      <c r="G33123">
        <f t="shared" si="2588"/>
        <v>9.5723376043858013E-2</v>
      </c>
    </row>
    <row r="33124" spans="2:7" x14ac:dyDescent="0.4">
      <c r="B33124">
        <v>2.98071E-2</v>
      </c>
      <c r="C33124">
        <f t="shared" si="2585"/>
        <v>-326.08416203280274</v>
      </c>
      <c r="D33124">
        <f t="shared" si="2586"/>
        <v>106330.88072863515</v>
      </c>
      <c r="E33124">
        <f t="shared" si="2587"/>
        <v>9.5697792655941125E-2</v>
      </c>
      <c r="F33124">
        <f t="shared" si="2589"/>
        <v>9.5697792655572211E-2</v>
      </c>
      <c r="G33124">
        <f t="shared" si="2588"/>
        <v>9.5672184151422465E-2</v>
      </c>
    </row>
    <row r="33125" spans="2:7" x14ac:dyDescent="0.4">
      <c r="B33125">
        <v>2.9808000000000001E-2</v>
      </c>
      <c r="C33125">
        <f t="shared" si="2585"/>
        <v>-325.99689099869653</v>
      </c>
      <c r="D33125">
        <f t="shared" si="2586"/>
        <v>106273.97294081602</v>
      </c>
      <c r="E33125">
        <f t="shared" si="2587"/>
        <v>9.5646575646535101E-2</v>
      </c>
      <c r="F33125">
        <f t="shared" si="2589"/>
        <v>9.564657564690382E-2</v>
      </c>
      <c r="G33125">
        <f t="shared" si="2588"/>
        <v>9.5620942074924276E-2</v>
      </c>
    </row>
    <row r="33126" spans="2:7" x14ac:dyDescent="0.4">
      <c r="B33126">
        <v>2.9808899999999999E-2</v>
      </c>
      <c r="C33126">
        <f t="shared" si="2585"/>
        <v>-325.90951113514222</v>
      </c>
      <c r="D33126">
        <f t="shared" si="2586"/>
        <v>106217.00944834739</v>
      </c>
      <c r="E33126">
        <f t="shared" si="2587"/>
        <v>9.5595308503681961E-2</v>
      </c>
      <c r="F33126">
        <f t="shared" si="2589"/>
        <v>9.559530850331345E-2</v>
      </c>
      <c r="G33126">
        <f t="shared" si="2588"/>
        <v>9.5569649914198196E-2</v>
      </c>
    </row>
    <row r="33127" spans="2:7" x14ac:dyDescent="0.4">
      <c r="B33127">
        <v>2.9809800000000001E-2</v>
      </c>
      <c r="C33127">
        <f t="shared" si="2585"/>
        <v>-325.82202252242837</v>
      </c>
      <c r="D33127">
        <f t="shared" si="2586"/>
        <v>106159.99036060582</v>
      </c>
      <c r="E33127">
        <f t="shared" si="2587"/>
        <v>9.5543991324346142E-2</v>
      </c>
      <c r="F33127">
        <f t="shared" si="2589"/>
        <v>9.5543991324714458E-2</v>
      </c>
      <c r="G33127">
        <f t="shared" si="2588"/>
        <v>9.551830776628803E-2</v>
      </c>
    </row>
    <row r="33128" spans="2:7" x14ac:dyDescent="0.4">
      <c r="B33128">
        <v>2.9810699999999999E-2</v>
      </c>
      <c r="C33128">
        <f t="shared" si="2585"/>
        <v>-325.73442524108998</v>
      </c>
      <c r="D33128">
        <f t="shared" si="2586"/>
        <v>106102.91578714324</v>
      </c>
      <c r="E33128">
        <f t="shared" si="2587"/>
        <v>9.549262420859804E-2</v>
      </c>
      <c r="F33128">
        <f t="shared" si="2589"/>
        <v>9.5492624208229918E-2</v>
      </c>
      <c r="G33128">
        <f t="shared" si="2588"/>
        <v>9.5466915731342958E-2</v>
      </c>
    </row>
    <row r="33129" spans="2:7" x14ac:dyDescent="0.4">
      <c r="B33129">
        <v>2.9811600000000001E-2</v>
      </c>
      <c r="C33129">
        <f t="shared" si="2585"/>
        <v>-325.64671937191014</v>
      </c>
      <c r="D33129">
        <f t="shared" si="2586"/>
        <v>106045.7858376876</v>
      </c>
      <c r="E33129">
        <f t="shared" si="2587"/>
        <v>9.5441207253719948E-2</v>
      </c>
      <c r="F33129">
        <f t="shared" si="2589"/>
        <v>9.5441207254087876E-2</v>
      </c>
      <c r="G33129">
        <f t="shared" si="2588"/>
        <v>9.5415473906724377E-2</v>
      </c>
    </row>
    <row r="33130" spans="2:7" x14ac:dyDescent="0.4">
      <c r="B33130">
        <v>2.9812499999999999E-2</v>
      </c>
      <c r="C33130">
        <f t="shared" si="2585"/>
        <v>-325.55890499591891</v>
      </c>
      <c r="D33130">
        <f t="shared" si="2586"/>
        <v>105988.60062214175</v>
      </c>
      <c r="E33130">
        <f t="shared" si="2587"/>
        <v>9.5389740560096511E-2</v>
      </c>
      <c r="F33130">
        <f t="shared" si="2589"/>
        <v>9.5389740559728792E-2</v>
      </c>
      <c r="G33130">
        <f t="shared" si="2588"/>
        <v>9.53639823928953E-2</v>
      </c>
    </row>
    <row r="33131" spans="2:7" x14ac:dyDescent="0.4">
      <c r="B33131">
        <v>2.98134E-2</v>
      </c>
      <c r="C33131">
        <f t="shared" si="2585"/>
        <v>-325.47098219439408</v>
      </c>
      <c r="D33131">
        <f t="shared" si="2586"/>
        <v>105931.36025058359</v>
      </c>
      <c r="E33131">
        <f t="shared" si="2587"/>
        <v>9.5338224225326562E-2</v>
      </c>
      <c r="F33131">
        <f t="shared" si="2589"/>
        <v>9.5338224225694074E-2</v>
      </c>
      <c r="G33131">
        <f t="shared" si="2588"/>
        <v>9.5312441287533869E-2</v>
      </c>
    </row>
    <row r="33132" spans="2:7" x14ac:dyDescent="0.4">
      <c r="B33132">
        <v>2.9814299999999998E-2</v>
      </c>
      <c r="C33132">
        <f t="shared" si="2585"/>
        <v>-325.38295104886242</v>
      </c>
      <c r="D33132">
        <f t="shared" si="2586"/>
        <v>105874.0648332664</v>
      </c>
      <c r="E33132">
        <f t="shared" si="2587"/>
        <v>9.5286658350108522E-2</v>
      </c>
      <c r="F33132">
        <f t="shared" si="2589"/>
        <v>9.5286658349741191E-2</v>
      </c>
      <c r="G33132">
        <f t="shared" si="2588"/>
        <v>9.5260850691416488E-2</v>
      </c>
    </row>
    <row r="33133" spans="2:7" x14ac:dyDescent="0.4">
      <c r="B33133">
        <v>2.98152E-2</v>
      </c>
      <c r="C33133">
        <f t="shared" si="2585"/>
        <v>-325.29481164109819</v>
      </c>
      <c r="D33133">
        <f t="shared" si="2586"/>
        <v>105816.71448061755</v>
      </c>
      <c r="E33133">
        <f t="shared" si="2587"/>
        <v>9.5235043032724467E-2</v>
      </c>
      <c r="F33133">
        <f t="shared" si="2589"/>
        <v>9.5235043032724467E-2</v>
      </c>
      <c r="G33133">
        <f t="shared" si="2588"/>
        <v>9.5209210702904584E-2</v>
      </c>
    </row>
    <row r="33134" spans="2:7" x14ac:dyDescent="0.4">
      <c r="B33134">
        <v>2.9816100000000002E-2</v>
      </c>
      <c r="C33134">
        <f t="shared" si="2585"/>
        <v>-325.20656405312633</v>
      </c>
      <c r="D33134">
        <f t="shared" si="2586"/>
        <v>105759.30930324015</v>
      </c>
      <c r="E33134">
        <f t="shared" si="2587"/>
        <v>9.5183378372717786E-2</v>
      </c>
      <c r="F33134">
        <f t="shared" si="2589"/>
        <v>9.5183378373084715E-2</v>
      </c>
      <c r="G33134">
        <f t="shared" si="2588"/>
        <v>9.5157521421619665E-2</v>
      </c>
    </row>
    <row r="33135" spans="2:7" x14ac:dyDescent="0.4">
      <c r="B33135">
        <v>2.9817E-2</v>
      </c>
      <c r="C33135">
        <f t="shared" si="2585"/>
        <v>-325.11820836721967</v>
      </c>
      <c r="D33135">
        <f t="shared" si="2586"/>
        <v>105701.84941191087</v>
      </c>
      <c r="E33135">
        <f t="shared" si="2587"/>
        <v>9.5131664470888264E-2</v>
      </c>
      <c r="F33135">
        <f t="shared" si="2589"/>
        <v>9.5131664470521543E-2</v>
      </c>
      <c r="G33135">
        <f t="shared" si="2588"/>
        <v>9.5105782948439826E-2</v>
      </c>
    </row>
    <row r="33136" spans="2:7" x14ac:dyDescent="0.4">
      <c r="B33136">
        <v>2.9817900000000001E-2</v>
      </c>
      <c r="C33136">
        <f t="shared" si="2585"/>
        <v>-325.02974466590149</v>
      </c>
      <c r="D33136">
        <f t="shared" si="2586"/>
        <v>105644.33491758112</v>
      </c>
      <c r="E33136">
        <f t="shared" si="2587"/>
        <v>9.5079901425624877E-2</v>
      </c>
      <c r="F33136">
        <f t="shared" si="2589"/>
        <v>9.5079901425991403E-2</v>
      </c>
      <c r="G33136">
        <f t="shared" si="2588"/>
        <v>9.5053995381832707E-2</v>
      </c>
    </row>
    <row r="33137" spans="2:7" x14ac:dyDescent="0.4">
      <c r="B33137">
        <v>2.9818799999999999E-2</v>
      </c>
      <c r="C33137">
        <f t="shared" si="2585"/>
        <v>-324.94117303194463</v>
      </c>
      <c r="D33137">
        <f t="shared" si="2586"/>
        <v>105586.76593137618</v>
      </c>
      <c r="E33137">
        <f t="shared" si="2587"/>
        <v>9.5028089338406868E-2</v>
      </c>
      <c r="F33137">
        <f t="shared" si="2589"/>
        <v>9.5028089338040536E-2</v>
      </c>
      <c r="G33137">
        <f t="shared" si="2588"/>
        <v>9.5002158823355207E-2</v>
      </c>
    </row>
    <row r="33138" spans="2:7" x14ac:dyDescent="0.4">
      <c r="B33138">
        <v>2.9819700000000001E-2</v>
      </c>
      <c r="C33138">
        <f t="shared" si="2585"/>
        <v>-324.85249354837163</v>
      </c>
      <c r="D33138">
        <f t="shared" si="2586"/>
        <v>105529.14256459483</v>
      </c>
      <c r="E33138">
        <f t="shared" si="2587"/>
        <v>9.4976228307937435E-2</v>
      </c>
      <c r="F33138">
        <f t="shared" si="2589"/>
        <v>9.4976228308303559E-2</v>
      </c>
      <c r="G33138">
        <f t="shared" si="2588"/>
        <v>9.4950273371789837E-2</v>
      </c>
    </row>
    <row r="33139" spans="2:7" x14ac:dyDescent="0.4">
      <c r="B33139">
        <v>2.9820599999999999E-2</v>
      </c>
      <c r="C33139">
        <f t="shared" si="2585"/>
        <v>-324.76370629845809</v>
      </c>
      <c r="D33139">
        <f t="shared" si="2586"/>
        <v>105471.46492871115</v>
      </c>
      <c r="E33139">
        <f t="shared" si="2587"/>
        <v>9.4924318436008154E-2</v>
      </c>
      <c r="F33139">
        <f t="shared" si="2589"/>
        <v>9.4924318435642224E-2</v>
      </c>
      <c r="G33139">
        <f t="shared" si="2588"/>
        <v>9.4898339129004791E-2</v>
      </c>
    </row>
    <row r="33140" spans="2:7" x14ac:dyDescent="0.4">
      <c r="B33140">
        <v>2.9821500000000001E-2</v>
      </c>
      <c r="C33140">
        <f t="shared" si="2585"/>
        <v>-324.67481136572707</v>
      </c>
      <c r="D33140">
        <f t="shared" si="2586"/>
        <v>105413.73313537045</v>
      </c>
      <c r="E33140">
        <f t="shared" si="2587"/>
        <v>9.4872359821635707E-2</v>
      </c>
      <c r="F33140">
        <f t="shared" si="2589"/>
        <v>9.4872359822001429E-2</v>
      </c>
      <c r="G33140">
        <f t="shared" si="2588"/>
        <v>9.4846356194096176E-2</v>
      </c>
    </row>
    <row r="33141" spans="2:7" x14ac:dyDescent="0.4">
      <c r="B33141">
        <v>2.9822399999999999E-2</v>
      </c>
      <c r="C33141">
        <f t="shared" si="2585"/>
        <v>-324.58580883395626</v>
      </c>
      <c r="D33141">
        <f t="shared" si="2586"/>
        <v>105355.9472963936</v>
      </c>
      <c r="E33141">
        <f t="shared" si="2587"/>
        <v>9.4820352566922173E-2</v>
      </c>
      <c r="F33141">
        <f t="shared" si="2589"/>
        <v>9.4820352566556645E-2</v>
      </c>
      <c r="G33141">
        <f t="shared" si="2588"/>
        <v>9.4794324669242896E-2</v>
      </c>
    </row>
    <row r="33142" spans="2:7" x14ac:dyDescent="0.4">
      <c r="B33142">
        <v>2.9823300000000001E-2</v>
      </c>
      <c r="C33142">
        <f t="shared" si="2585"/>
        <v>-324.4966987871727</v>
      </c>
      <c r="D33142">
        <f t="shared" si="2586"/>
        <v>105298.1075237731</v>
      </c>
      <c r="E33142">
        <f t="shared" si="2587"/>
        <v>9.4768296771198302E-2</v>
      </c>
      <c r="F33142">
        <f t="shared" si="2589"/>
        <v>9.4768296771563634E-2</v>
      </c>
      <c r="G33142">
        <f t="shared" si="2588"/>
        <v>9.4742244653854599E-2</v>
      </c>
    </row>
    <row r="33143" spans="2:7" x14ac:dyDescent="0.4">
      <c r="B33143">
        <v>2.9824199999999999E-2</v>
      </c>
      <c r="C33143">
        <f t="shared" si="2585"/>
        <v>-324.40748130965767</v>
      </c>
      <c r="D33143">
        <f t="shared" si="2586"/>
        <v>105240.21392967588</v>
      </c>
      <c r="E33143">
        <f t="shared" si="2587"/>
        <v>9.4716192536876048E-2</v>
      </c>
      <c r="F33143">
        <f t="shared" si="2589"/>
        <v>9.4716192536510924E-2</v>
      </c>
      <c r="G33143">
        <f t="shared" si="2588"/>
        <v>9.469011625041994E-2</v>
      </c>
    </row>
    <row r="33144" spans="2:7" x14ac:dyDescent="0.4">
      <c r="B33144">
        <v>2.98251E-2</v>
      </c>
      <c r="C33144">
        <f t="shared" si="2585"/>
        <v>-324.31815648594238</v>
      </c>
      <c r="D33144">
        <f t="shared" si="2586"/>
        <v>105182.26662644021</v>
      </c>
      <c r="E33144">
        <f t="shared" si="2587"/>
        <v>9.4664039963598914E-2</v>
      </c>
      <c r="F33144">
        <f t="shared" si="2589"/>
        <v>9.4664039963963845E-2</v>
      </c>
      <c r="G33144">
        <f t="shared" si="2588"/>
        <v>9.4637939558660969E-2</v>
      </c>
    </row>
    <row r="33145" spans="2:7" x14ac:dyDescent="0.4">
      <c r="B33145">
        <v>2.9825999999999998E-2</v>
      </c>
      <c r="C33145">
        <f t="shared" si="2585"/>
        <v>-324.22872440081238</v>
      </c>
      <c r="D33145">
        <f t="shared" si="2586"/>
        <v>105124.26572657796</v>
      </c>
      <c r="E33145">
        <f t="shared" si="2587"/>
        <v>9.4611839154087732E-2</v>
      </c>
      <c r="F33145">
        <f t="shared" si="2589"/>
        <v>9.4611839153722996E-2</v>
      </c>
      <c r="G33145">
        <f t="shared" si="2588"/>
        <v>9.4585714681375416E-2</v>
      </c>
    </row>
    <row r="33146" spans="2:7" x14ac:dyDescent="0.4">
      <c r="B33146">
        <v>2.98269E-2</v>
      </c>
      <c r="C33146">
        <f t="shared" si="2585"/>
        <v>-324.13918513930548</v>
      </c>
      <c r="D33146">
        <f t="shared" si="2586"/>
        <v>105066.21134277295</v>
      </c>
      <c r="E33146">
        <f t="shared" si="2587"/>
        <v>9.4559590208663127E-2</v>
      </c>
      <c r="F33146">
        <f t="shared" si="2589"/>
        <v>9.4559590208663127E-2</v>
      </c>
      <c r="G33146">
        <f t="shared" si="2588"/>
        <v>9.4533441718961886E-2</v>
      </c>
    </row>
    <row r="33147" spans="2:7" x14ac:dyDescent="0.4">
      <c r="B33147">
        <v>2.9827800000000002E-2</v>
      </c>
      <c r="C33147">
        <f t="shared" si="2585"/>
        <v>-324.04953878671301</v>
      </c>
      <c r="D33147">
        <f t="shared" si="2586"/>
        <v>105008.10358788143</v>
      </c>
      <c r="E33147">
        <f t="shared" si="2587"/>
        <v>9.4507293228896352E-2</v>
      </c>
      <c r="F33147">
        <f t="shared" si="2589"/>
        <v>9.4507293229260672E-2</v>
      </c>
      <c r="G33147">
        <f t="shared" si="2588"/>
        <v>9.4481120773069263E-2</v>
      </c>
    </row>
    <row r="33148" spans="2:7" x14ac:dyDescent="0.4">
      <c r="B33148">
        <v>2.98287E-2</v>
      </c>
      <c r="C33148">
        <f t="shared" si="2585"/>
        <v>-323.95978542858103</v>
      </c>
      <c r="D33148">
        <f t="shared" si="2586"/>
        <v>104949.94257493225</v>
      </c>
      <c r="E33148">
        <f t="shared" si="2587"/>
        <v>9.4454948317606313E-2</v>
      </c>
      <c r="F33148">
        <f t="shared" si="2589"/>
        <v>9.4454948317242202E-2</v>
      </c>
      <c r="G33148">
        <f t="shared" si="2588"/>
        <v>9.4428751946592948E-2</v>
      </c>
    </row>
    <row r="33149" spans="2:7" x14ac:dyDescent="0.4">
      <c r="B33149">
        <v>2.9829600000000001E-2</v>
      </c>
      <c r="C33149">
        <f t="shared" si="2585"/>
        <v>-323.8699251507075</v>
      </c>
      <c r="D33149">
        <f t="shared" si="2586"/>
        <v>104891.72841712488</v>
      </c>
      <c r="E33149">
        <f t="shared" si="2587"/>
        <v>9.4402555575215666E-2</v>
      </c>
      <c r="F33149">
        <f t="shared" si="2589"/>
        <v>9.4402555575579583E-2</v>
      </c>
      <c r="G33149">
        <f t="shared" si="2588"/>
        <v>9.4376335340033576E-2</v>
      </c>
    </row>
    <row r="33150" spans="2:7" x14ac:dyDescent="0.4">
      <c r="B33150">
        <v>2.9830499999999999E-2</v>
      </c>
      <c r="C33150">
        <f t="shared" si="2585"/>
        <v>-323.77995803914609</v>
      </c>
      <c r="D33150">
        <f t="shared" si="2586"/>
        <v>104833.46122783121</v>
      </c>
      <c r="E33150">
        <f t="shared" si="2587"/>
        <v>9.4350115105215196E-2</v>
      </c>
      <c r="F33150">
        <f t="shared" si="2589"/>
        <v>9.4350115104851473E-2</v>
      </c>
      <c r="G33150">
        <f t="shared" si="2588"/>
        <v>9.4323871056958761E-2</v>
      </c>
    </row>
    <row r="33151" spans="2:7" x14ac:dyDescent="0.4">
      <c r="B33151">
        <v>2.9831400000000001E-2</v>
      </c>
      <c r="C33151">
        <f t="shared" si="2585"/>
        <v>-323.68988418020541</v>
      </c>
      <c r="D33151">
        <f t="shared" si="2586"/>
        <v>104775.1411205948</v>
      </c>
      <c r="E33151">
        <f t="shared" si="2587"/>
        <v>9.4297627008338811E-2</v>
      </c>
      <c r="F33151">
        <f t="shared" si="2589"/>
        <v>9.4297627008702326E-2</v>
      </c>
      <c r="G33151">
        <f t="shared" si="2588"/>
        <v>9.4271359198179652E-2</v>
      </c>
    </row>
    <row r="33152" spans="2:7" x14ac:dyDescent="0.4">
      <c r="B33152">
        <v>2.9832299999999999E-2</v>
      </c>
      <c r="C33152">
        <f t="shared" si="2585"/>
        <v>-323.5997036604482</v>
      </c>
      <c r="D33152">
        <f t="shared" si="2586"/>
        <v>104716.76820912989</v>
      </c>
      <c r="E33152">
        <f t="shared" si="2587"/>
        <v>9.4245091388383814E-2</v>
      </c>
      <c r="F33152">
        <f t="shared" si="2589"/>
        <v>9.4245091388020508E-2</v>
      </c>
      <c r="G33152">
        <f t="shared" si="2588"/>
        <v>9.421879986757023E-2</v>
      </c>
    </row>
    <row r="33153" spans="2:7" x14ac:dyDescent="0.4">
      <c r="B33153">
        <v>2.9833200000000001E-2</v>
      </c>
      <c r="C33153">
        <f t="shared" si="2585"/>
        <v>-323.50941656669289</v>
      </c>
      <c r="D33153">
        <f t="shared" si="2586"/>
        <v>104658.34260732203</v>
      </c>
      <c r="E33153">
        <f t="shared" si="2587"/>
        <v>9.4192508346393547E-2</v>
      </c>
      <c r="F33153">
        <f t="shared" si="2589"/>
        <v>9.4192508346756645E-2</v>
      </c>
      <c r="G33153">
        <f t="shared" si="2588"/>
        <v>9.4166193166251119E-2</v>
      </c>
    </row>
    <row r="33154" spans="2:7" x14ac:dyDescent="0.4">
      <c r="B33154">
        <v>2.9834099999999999E-2</v>
      </c>
      <c r="C33154">
        <f t="shared" si="2585"/>
        <v>-323.41902298601366</v>
      </c>
      <c r="D33154">
        <f t="shared" si="2586"/>
        <v>104599.86442922763</v>
      </c>
      <c r="E33154">
        <f t="shared" si="2587"/>
        <v>9.4139877986471596E-2</v>
      </c>
      <c r="F33154">
        <f t="shared" si="2589"/>
        <v>9.4139877986108692E-2</v>
      </c>
      <c r="G33154">
        <f t="shared" si="2588"/>
        <v>9.4113539198402235E-2</v>
      </c>
    </row>
    <row r="33155" spans="2:7" x14ac:dyDescent="0.4">
      <c r="B33155">
        <v>2.9835E-2</v>
      </c>
      <c r="C33155">
        <f t="shared" si="2585"/>
        <v>-323.32852300574041</v>
      </c>
      <c r="D33155">
        <f t="shared" si="2586"/>
        <v>104541.3337890736</v>
      </c>
      <c r="E33155">
        <f t="shared" si="2587"/>
        <v>9.4087200409970179E-2</v>
      </c>
      <c r="F33155">
        <f t="shared" si="2589"/>
        <v>9.4087200410332875E-2</v>
      </c>
      <c r="G33155">
        <f t="shared" si="2588"/>
        <v>9.4060838065452998E-2</v>
      </c>
    </row>
    <row r="33156" spans="2:7" x14ac:dyDescent="0.4">
      <c r="B33156">
        <v>2.9835899999999999E-2</v>
      </c>
      <c r="C33156">
        <f t="shared" si="2585"/>
        <v>-323.23791671345975</v>
      </c>
      <c r="D33156">
        <f t="shared" si="2586"/>
        <v>104482.75080125754</v>
      </c>
      <c r="E33156">
        <f t="shared" si="2587"/>
        <v>9.4034475721298333E-2</v>
      </c>
      <c r="F33156">
        <f t="shared" si="2589"/>
        <v>9.4034475720935831E-2</v>
      </c>
      <c r="G33156">
        <f t="shared" si="2588"/>
        <v>9.4008089871888287E-2</v>
      </c>
    </row>
    <row r="33157" spans="2:7" x14ac:dyDescent="0.4">
      <c r="B33157">
        <v>2.98368E-2</v>
      </c>
      <c r="C33157">
        <f t="shared" si="2585"/>
        <v>-323.14720419701365</v>
      </c>
      <c r="D33157">
        <f t="shared" si="2586"/>
        <v>104424.11558034644</v>
      </c>
      <c r="E33157">
        <f t="shared" si="2587"/>
        <v>9.3981704022478241E-2</v>
      </c>
      <c r="F33157">
        <f t="shared" si="2589"/>
        <v>9.3981704022478241E-2</v>
      </c>
      <c r="G33157">
        <f t="shared" si="2588"/>
        <v>9.3955294719807611E-2</v>
      </c>
    </row>
    <row r="33158" spans="2:7" x14ac:dyDescent="0.4">
      <c r="B33158">
        <v>2.9837700000000002E-2</v>
      </c>
      <c r="C33158">
        <f t="shared" ref="C33158:C33221" si="2590">220*SQRT(2)*(SIN(120*PI()*B33158)+0.2*SIN(120*PI()*5*B33158)+0.05*SIN(120*PI()*7*B33158))</f>
        <v>-323.05638554450286</v>
      </c>
      <c r="D33158">
        <f t="shared" ref="D33158:D33221" si="2591">C33158^2</f>
        <v>104365.42824107848</v>
      </c>
      <c r="E33158">
        <f t="shared" ref="E33158:E33221" si="2592">D33158*(B33159-B33158)</f>
        <v>9.3928885416774896E-2</v>
      </c>
      <c r="F33158">
        <f t="shared" si="2589"/>
        <v>9.3928885417136981E-2</v>
      </c>
      <c r="G33158">
        <f t="shared" ref="G33158:G33221" si="2593">(B33159-B33158)*0.5*(D33158+D33159)</f>
        <v>9.3902452712551987E-2</v>
      </c>
    </row>
    <row r="33159" spans="2:7" x14ac:dyDescent="0.4">
      <c r="B33159">
        <v>2.98386E-2</v>
      </c>
      <c r="C33159">
        <f t="shared" si="2590"/>
        <v>-322.96546084428411</v>
      </c>
      <c r="D33159">
        <f t="shared" si="2591"/>
        <v>104306.68889836081</v>
      </c>
      <c r="E33159">
        <f t="shared" si="2592"/>
        <v>9.3876020008690983E-2</v>
      </c>
      <c r="F33159">
        <f t="shared" ref="F33159:F33222" si="2594">D33159*(B33159-B33158)</f>
        <v>9.3876020008329106E-2</v>
      </c>
      <c r="G33159">
        <f t="shared" si="2593"/>
        <v>9.3849563954700344E-2</v>
      </c>
    </row>
    <row r="33160" spans="2:7" x14ac:dyDescent="0.4">
      <c r="B33160">
        <v>2.9839500000000001E-2</v>
      </c>
      <c r="C33160">
        <f t="shared" si="2590"/>
        <v>-322.87443018497231</v>
      </c>
      <c r="D33160">
        <f t="shared" si="2591"/>
        <v>104247.89766727056</v>
      </c>
      <c r="E33160">
        <f t="shared" si="2592"/>
        <v>9.3823107900347993E-2</v>
      </c>
      <c r="F33160">
        <f t="shared" si="2594"/>
        <v>9.3823107900709676E-2</v>
      </c>
      <c r="G33160">
        <f t="shared" si="2593"/>
        <v>9.3796628548450625E-2</v>
      </c>
    </row>
    <row r="33161" spans="2:7" x14ac:dyDescent="0.4">
      <c r="B33161">
        <v>2.98404E-2</v>
      </c>
      <c r="C33161">
        <f t="shared" si="2590"/>
        <v>-322.78329365544005</v>
      </c>
      <c r="D33161">
        <f t="shared" si="2591"/>
        <v>104189.05466305405</v>
      </c>
      <c r="E33161">
        <f t="shared" si="2592"/>
        <v>9.3770149196914718E-2</v>
      </c>
      <c r="F33161">
        <f t="shared" si="2594"/>
        <v>9.3770149196553243E-2</v>
      </c>
      <c r="G33161">
        <f t="shared" si="2593"/>
        <v>9.3743646599047242E-2</v>
      </c>
    </row>
    <row r="33162" spans="2:7" x14ac:dyDescent="0.4">
      <c r="B33162">
        <v>2.9841300000000001E-2</v>
      </c>
      <c r="C33162">
        <f t="shared" si="2590"/>
        <v>-322.69205134481763</v>
      </c>
      <c r="D33162">
        <f t="shared" si="2591"/>
        <v>104130.16000112641</v>
      </c>
      <c r="E33162">
        <f t="shared" si="2592"/>
        <v>9.3717144000818473E-2</v>
      </c>
      <c r="F33162">
        <f t="shared" si="2594"/>
        <v>9.3717144001179753E-2</v>
      </c>
      <c r="G33162">
        <f t="shared" si="2593"/>
        <v>9.3690618208994186E-2</v>
      </c>
    </row>
    <row r="33163" spans="2:7" x14ac:dyDescent="0.4">
      <c r="B33163">
        <v>2.9842199999999999E-2</v>
      </c>
      <c r="C33163">
        <f t="shared" si="2590"/>
        <v>-322.60070334249474</v>
      </c>
      <c r="D33163">
        <f t="shared" si="2591"/>
        <v>104071.2137970723</v>
      </c>
      <c r="E33163">
        <f t="shared" si="2592"/>
        <v>9.3664092417530959E-2</v>
      </c>
      <c r="F33163">
        <f t="shared" si="2594"/>
        <v>9.3664092417169886E-2</v>
      </c>
      <c r="G33163">
        <f t="shared" si="2593"/>
        <v>9.3637543483838251E-2</v>
      </c>
    </row>
    <row r="33164" spans="2:7" x14ac:dyDescent="0.4">
      <c r="B33164">
        <v>2.9843100000000001E-2</v>
      </c>
      <c r="C33164">
        <f t="shared" si="2590"/>
        <v>-322.50924973811863</v>
      </c>
      <c r="D33164">
        <f t="shared" si="2591"/>
        <v>104012.21616664417</v>
      </c>
      <c r="E33164">
        <f t="shared" si="2592"/>
        <v>9.3610994549784679E-2</v>
      </c>
      <c r="F33164">
        <f t="shared" si="2594"/>
        <v>9.3610994550145543E-2</v>
      </c>
      <c r="G33164">
        <f t="shared" si="2593"/>
        <v>9.358442252638885E-2</v>
      </c>
    </row>
    <row r="33165" spans="2:7" x14ac:dyDescent="0.4">
      <c r="B33165">
        <v>2.9843999999999999E-2</v>
      </c>
      <c r="C33165">
        <f t="shared" si="2590"/>
        <v>-322.4176906215979</v>
      </c>
      <c r="D33165">
        <f t="shared" si="2591"/>
        <v>103953.16722576442</v>
      </c>
      <c r="E33165">
        <f t="shared" si="2592"/>
        <v>9.3557850503353676E-2</v>
      </c>
      <c r="F33165">
        <f t="shared" si="2594"/>
        <v>9.355785050299302E-2</v>
      </c>
      <c r="G33165">
        <f t="shared" si="2593"/>
        <v>9.3531255442494451E-2</v>
      </c>
    </row>
    <row r="33166" spans="2:7" x14ac:dyDescent="0.4">
      <c r="B33166">
        <v>2.9844900000000001E-2</v>
      </c>
      <c r="C33166">
        <f t="shared" si="2590"/>
        <v>-322.3260260830977</v>
      </c>
      <c r="D33166">
        <f t="shared" si="2591"/>
        <v>103894.06709052178</v>
      </c>
      <c r="E33166">
        <f t="shared" si="2592"/>
        <v>9.3504660381274751E-2</v>
      </c>
      <c r="F33166">
        <f t="shared" si="2594"/>
        <v>9.3504660381635213E-2</v>
      </c>
      <c r="G33166">
        <f t="shared" si="2593"/>
        <v>9.3478042335268713E-2</v>
      </c>
    </row>
    <row r="33167" spans="2:7" x14ac:dyDescent="0.4">
      <c r="B33167">
        <v>2.9845799999999999E-2</v>
      </c>
      <c r="C33167">
        <f t="shared" si="2590"/>
        <v>-322.23425621304585</v>
      </c>
      <c r="D33167">
        <f t="shared" si="2591"/>
        <v>103834.91587717488</v>
      </c>
      <c r="E33167">
        <f t="shared" si="2592"/>
        <v>9.34514242896229E-2</v>
      </c>
      <c r="F33167">
        <f t="shared" si="2594"/>
        <v>9.3451424289262647E-2</v>
      </c>
      <c r="G33167">
        <f t="shared" si="2593"/>
        <v>9.3424783310861098E-2</v>
      </c>
    </row>
    <row r="33168" spans="2:7" x14ac:dyDescent="0.4">
      <c r="B33168">
        <v>2.98467E-2</v>
      </c>
      <c r="C33168">
        <f t="shared" si="2590"/>
        <v>-322.14238110212813</v>
      </c>
      <c r="D33168">
        <f t="shared" si="2591"/>
        <v>103775.71370214876</v>
      </c>
      <c r="E33168">
        <f t="shared" si="2592"/>
        <v>9.3398142331739251E-2</v>
      </c>
      <c r="F33168">
        <f t="shared" si="2594"/>
        <v>9.3398142332099296E-2</v>
      </c>
      <c r="G33168">
        <f t="shared" si="2593"/>
        <v>9.3371478472688854E-2</v>
      </c>
    </row>
    <row r="33169" spans="2:7" x14ac:dyDescent="0.4">
      <c r="B33169">
        <v>2.9847599999999998E-2</v>
      </c>
      <c r="C33169">
        <f t="shared" si="2590"/>
        <v>-322.05040084129166</v>
      </c>
      <c r="D33169">
        <f t="shared" si="2591"/>
        <v>103716.46068203663</v>
      </c>
      <c r="E33169">
        <f t="shared" si="2592"/>
        <v>9.3344814613998295E-2</v>
      </c>
      <c r="F33169">
        <f t="shared" si="2594"/>
        <v>9.3344814613638444E-2</v>
      </c>
      <c r="G33169">
        <f t="shared" si="2593"/>
        <v>9.3318127927201247E-2</v>
      </c>
    </row>
    <row r="33170" spans="2:7" x14ac:dyDescent="0.4">
      <c r="B33170">
        <v>2.98485E-2</v>
      </c>
      <c r="C33170">
        <f t="shared" si="2590"/>
        <v>-321.958315521744</v>
      </c>
      <c r="D33170">
        <f t="shared" si="2591"/>
        <v>103657.15693359886</v>
      </c>
      <c r="E33170">
        <f t="shared" si="2592"/>
        <v>9.3291441240404199E-2</v>
      </c>
      <c r="F33170">
        <f t="shared" si="2594"/>
        <v>9.3291441240404199E-2</v>
      </c>
      <c r="G33170">
        <f t="shared" si="2593"/>
        <v>9.3264731778477869E-2</v>
      </c>
    </row>
    <row r="33171" spans="2:7" x14ac:dyDescent="0.4">
      <c r="B33171">
        <v>2.9849400000000002E-2</v>
      </c>
      <c r="C33171">
        <f t="shared" si="2590"/>
        <v>-321.8661252349533</v>
      </c>
      <c r="D33171">
        <f t="shared" si="2591"/>
        <v>103597.80257376264</v>
      </c>
      <c r="E33171">
        <f t="shared" si="2592"/>
        <v>9.323802231619209E-2</v>
      </c>
      <c r="F33171">
        <f t="shared" si="2594"/>
        <v>9.3238022316551511E-2</v>
      </c>
      <c r="G33171">
        <f t="shared" si="2593"/>
        <v>9.32112901318293E-2</v>
      </c>
    </row>
    <row r="33172" spans="2:7" x14ac:dyDescent="0.4">
      <c r="B33172">
        <v>2.98503E-2</v>
      </c>
      <c r="C33172">
        <f t="shared" si="2590"/>
        <v>-321.77383007265058</v>
      </c>
      <c r="D33172">
        <f t="shared" si="2591"/>
        <v>103538.39771962301</v>
      </c>
      <c r="E33172">
        <f t="shared" si="2592"/>
        <v>9.318455794782575E-2</v>
      </c>
      <c r="F33172">
        <f t="shared" si="2594"/>
        <v>9.3184557947466523E-2</v>
      </c>
      <c r="G33172">
        <f t="shared" si="2593"/>
        <v>9.3157803093793415E-2</v>
      </c>
    </row>
    <row r="33173" spans="2:7" x14ac:dyDescent="0.4">
      <c r="B33173">
        <v>2.9851200000000001E-2</v>
      </c>
      <c r="C33173">
        <f t="shared" si="2590"/>
        <v>-321.68143012682617</v>
      </c>
      <c r="D33173">
        <f t="shared" si="2591"/>
        <v>103478.94248844015</v>
      </c>
      <c r="E33173">
        <f t="shared" si="2592"/>
        <v>9.3131048239402062E-2</v>
      </c>
      <c r="F33173">
        <f t="shared" si="2594"/>
        <v>9.313104823976108E-2</v>
      </c>
      <c r="G33173">
        <f t="shared" si="2593"/>
        <v>9.3104270768543065E-2</v>
      </c>
    </row>
    <row r="33174" spans="2:7" x14ac:dyDescent="0.4">
      <c r="B33174">
        <v>2.9852099999999999E-2</v>
      </c>
      <c r="C33174">
        <f t="shared" si="2590"/>
        <v>-321.58892548973489</v>
      </c>
      <c r="D33174">
        <f t="shared" si="2591"/>
        <v>103419.43699764226</v>
      </c>
      <c r="E33174">
        <f t="shared" si="2592"/>
        <v>9.3077493298042879E-2</v>
      </c>
      <c r="F33174">
        <f t="shared" si="2594"/>
        <v>9.3077493297684069E-2</v>
      </c>
      <c r="G33174">
        <f t="shared" si="2593"/>
        <v>9.3050693263273768E-2</v>
      </c>
    </row>
    <row r="33175" spans="2:7" x14ac:dyDescent="0.4">
      <c r="B33175">
        <v>2.9853000000000001E-2</v>
      </c>
      <c r="C33175">
        <f t="shared" si="2590"/>
        <v>-321.49631625389134</v>
      </c>
      <c r="D33175">
        <f t="shared" si="2591"/>
        <v>103359.88136482211</v>
      </c>
      <c r="E33175">
        <f t="shared" si="2592"/>
        <v>9.3023893228146054E-2</v>
      </c>
      <c r="F33175">
        <f t="shared" si="2594"/>
        <v>9.3023893228504656E-2</v>
      </c>
      <c r="G33175">
        <f t="shared" si="2593"/>
        <v>9.2997070682458799E-2</v>
      </c>
    </row>
    <row r="33176" spans="2:7" x14ac:dyDescent="0.4">
      <c r="B33176">
        <v>2.9853899999999999E-2</v>
      </c>
      <c r="C33176">
        <f t="shared" si="2590"/>
        <v>-321.40360251207392</v>
      </c>
      <c r="D33176">
        <f t="shared" si="2591"/>
        <v>103300.2757077392</v>
      </c>
      <c r="E33176">
        <f t="shared" si="2592"/>
        <v>9.2970248137129938E-2</v>
      </c>
      <c r="F33176">
        <f t="shared" si="2594"/>
        <v>9.2970248136771544E-2</v>
      </c>
      <c r="G33176">
        <f t="shared" si="2593"/>
        <v>9.2943403133590688E-2</v>
      </c>
    </row>
    <row r="33177" spans="2:7" x14ac:dyDescent="0.4">
      <c r="B33177">
        <v>2.9854800000000001E-2</v>
      </c>
      <c r="C33177">
        <f t="shared" si="2590"/>
        <v>-321.310784357324</v>
      </c>
      <c r="D33177">
        <f t="shared" si="2591"/>
        <v>103240.62014431876</v>
      </c>
      <c r="E33177">
        <f t="shared" si="2592"/>
        <v>9.2916558129693252E-2</v>
      </c>
      <c r="F33177">
        <f t="shared" si="2594"/>
        <v>9.2916558130051452E-2</v>
      </c>
      <c r="G33177">
        <f t="shared" si="2593"/>
        <v>9.2889690721442819E-2</v>
      </c>
    </row>
    <row r="33178" spans="2:7" x14ac:dyDescent="0.4">
      <c r="B33178">
        <v>2.9855699999999999E-2</v>
      </c>
      <c r="C33178">
        <f t="shared" si="2590"/>
        <v>-321.21786188294539</v>
      </c>
      <c r="D33178">
        <f t="shared" si="2591"/>
        <v>103180.91479265098</v>
      </c>
      <c r="E33178">
        <f t="shared" si="2592"/>
        <v>9.2862823313550349E-2</v>
      </c>
      <c r="F33178">
        <f t="shared" si="2594"/>
        <v>9.2862823313192358E-2</v>
      </c>
      <c r="G33178">
        <f t="shared" si="2593"/>
        <v>9.2835933553803568E-2</v>
      </c>
    </row>
    <row r="33179" spans="2:7" x14ac:dyDescent="0.4">
      <c r="B33179">
        <v>2.98566E-2</v>
      </c>
      <c r="C33179">
        <f t="shared" si="2590"/>
        <v>-321.12483518250588</v>
      </c>
      <c r="D33179">
        <f t="shared" si="2591"/>
        <v>103121.15977099157</v>
      </c>
      <c r="E33179">
        <f t="shared" si="2592"/>
        <v>9.2809043793699003E-2</v>
      </c>
      <c r="F33179">
        <f t="shared" si="2594"/>
        <v>9.2809043794056786E-2</v>
      </c>
      <c r="G33179">
        <f t="shared" si="2593"/>
        <v>9.2782131735745232E-2</v>
      </c>
    </row>
    <row r="33180" spans="2:7" x14ac:dyDescent="0.4">
      <c r="B33180">
        <v>2.9857499999999999E-2</v>
      </c>
      <c r="C33180">
        <f t="shared" si="2590"/>
        <v>-321.0317043498365</v>
      </c>
      <c r="D33180">
        <f t="shared" si="2591"/>
        <v>103061.35519776083</v>
      </c>
      <c r="E33180">
        <f t="shared" si="2592"/>
        <v>9.2755219678149023E-2</v>
      </c>
      <c r="F33180">
        <f t="shared" si="2594"/>
        <v>9.2755219677791462E-2</v>
      </c>
      <c r="G33180">
        <f t="shared" si="2593"/>
        <v>9.2728285375351521E-2</v>
      </c>
    </row>
    <row r="33181" spans="2:7" x14ac:dyDescent="0.4">
      <c r="B33181">
        <v>2.98584E-2</v>
      </c>
      <c r="C33181">
        <f t="shared" si="2590"/>
        <v>-320.93846947903307</v>
      </c>
      <c r="D33181">
        <f t="shared" si="2591"/>
        <v>103001.50119154424</v>
      </c>
      <c r="E33181">
        <f t="shared" si="2592"/>
        <v>9.2701351072196639E-2</v>
      </c>
      <c r="F33181">
        <f t="shared" si="2594"/>
        <v>9.2701351072554006E-2</v>
      </c>
      <c r="G33181">
        <f t="shared" si="2593"/>
        <v>9.2674394577992938E-2</v>
      </c>
    </row>
    <row r="33182" spans="2:7" x14ac:dyDescent="0.4">
      <c r="B33182">
        <v>2.9859299999999998E-2</v>
      </c>
      <c r="C33182">
        <f t="shared" si="2590"/>
        <v>-320.84513066445538</v>
      </c>
      <c r="D33182">
        <f t="shared" si="2591"/>
        <v>102941.59787109145</v>
      </c>
      <c r="E33182">
        <f t="shared" si="2592"/>
        <v>9.2647438084146397E-2</v>
      </c>
      <c r="F33182">
        <f t="shared" si="2594"/>
        <v>9.2647438083789238E-2</v>
      </c>
      <c r="G33182">
        <f t="shared" si="2593"/>
        <v>9.2620459452047069E-2</v>
      </c>
    </row>
    <row r="33183" spans="2:7" x14ac:dyDescent="0.4">
      <c r="B33183">
        <v>2.98602E-2</v>
      </c>
      <c r="C33183">
        <f t="shared" si="2590"/>
        <v>-320.75168800072635</v>
      </c>
      <c r="D33183">
        <f t="shared" si="2591"/>
        <v>102881.6453553153</v>
      </c>
      <c r="E33183">
        <f t="shared" si="2592"/>
        <v>9.2593480819947754E-2</v>
      </c>
      <c r="F33183">
        <f t="shared" si="2594"/>
        <v>9.2593480819947754E-2</v>
      </c>
      <c r="G33183">
        <f t="shared" si="2593"/>
        <v>9.2566480103538268E-2</v>
      </c>
    </row>
    <row r="33184" spans="2:7" x14ac:dyDescent="0.4">
      <c r="B33184">
        <v>2.9861100000000002E-2</v>
      </c>
      <c r="C33184">
        <f t="shared" si="2590"/>
        <v>-320.65814158273656</v>
      </c>
      <c r="D33184">
        <f t="shared" si="2591"/>
        <v>102821.64376329433</v>
      </c>
      <c r="E33184">
        <f t="shared" si="2592"/>
        <v>9.2539479386772053E-2</v>
      </c>
      <c r="F33184">
        <f t="shared" si="2594"/>
        <v>9.2539479387128795E-2</v>
      </c>
      <c r="G33184">
        <f t="shared" si="2593"/>
        <v>9.2512456639710916E-2</v>
      </c>
    </row>
    <row r="33185" spans="2:7" x14ac:dyDescent="0.4">
      <c r="B33185">
        <v>2.9862E-2</v>
      </c>
      <c r="C33185">
        <f t="shared" si="2590"/>
        <v>-320.56449150563986</v>
      </c>
      <c r="D33185">
        <f t="shared" si="2591"/>
        <v>102761.59321426945</v>
      </c>
      <c r="E33185">
        <f t="shared" si="2592"/>
        <v>9.24854338930063E-2</v>
      </c>
      <c r="F33185">
        <f t="shared" si="2594"/>
        <v>9.2485433892649779E-2</v>
      </c>
      <c r="G33185">
        <f t="shared" si="2593"/>
        <v>9.2458389169025365E-2</v>
      </c>
    </row>
    <row r="33186" spans="2:7" x14ac:dyDescent="0.4">
      <c r="B33186">
        <v>2.9862900000000001E-2</v>
      </c>
      <c r="C33186">
        <f t="shared" si="2590"/>
        <v>-320.47073786485601</v>
      </c>
      <c r="D33186">
        <f t="shared" si="2591"/>
        <v>102701.49382764526</v>
      </c>
      <c r="E33186">
        <f t="shared" si="2592"/>
        <v>9.2431344444688118E-2</v>
      </c>
      <c r="F33186">
        <f t="shared" si="2594"/>
        <v>9.243134444504443E-2</v>
      </c>
      <c r="G33186">
        <f t="shared" si="2593"/>
        <v>9.2404277797593207E-2</v>
      </c>
    </row>
    <row r="33187" spans="2:7" x14ac:dyDescent="0.4">
      <c r="B33187">
        <v>2.9863799999999999E-2</v>
      </c>
      <c r="C33187">
        <f t="shared" si="2590"/>
        <v>-320.37688075607105</v>
      </c>
      <c r="D33187">
        <f t="shared" si="2591"/>
        <v>102641.34572298976</v>
      </c>
      <c r="E33187">
        <f t="shared" si="2592"/>
        <v>9.2377211150854399E-2</v>
      </c>
      <c r="F33187">
        <f t="shared" si="2594"/>
        <v>9.2377211150498281E-2</v>
      </c>
      <c r="G33187">
        <f t="shared" si="2593"/>
        <v>9.235012263452376E-2</v>
      </c>
    </row>
    <row r="33188" spans="2:7" x14ac:dyDescent="0.4">
      <c r="B33188">
        <v>2.9864700000000001E-2</v>
      </c>
      <c r="C33188">
        <f t="shared" si="2590"/>
        <v>-320.28292027523554</v>
      </c>
      <c r="D33188">
        <f t="shared" si="2591"/>
        <v>102581.14902003288</v>
      </c>
      <c r="E33188">
        <f t="shared" si="2592"/>
        <v>9.232303411783721E-2</v>
      </c>
      <c r="F33188">
        <f t="shared" si="2594"/>
        <v>9.2323034118193106E-2</v>
      </c>
      <c r="G33188">
        <f t="shared" si="2593"/>
        <v>9.2295923786223366E-2</v>
      </c>
    </row>
    <row r="33189" spans="2:7" x14ac:dyDescent="0.4">
      <c r="B33189">
        <v>2.9865599999999999E-2</v>
      </c>
      <c r="C33189">
        <f t="shared" si="2590"/>
        <v>-320.18885651856885</v>
      </c>
      <c r="D33189">
        <f t="shared" si="2591"/>
        <v>102520.90383866867</v>
      </c>
      <c r="E33189">
        <f t="shared" si="2592"/>
        <v>9.2268813454965223E-2</v>
      </c>
      <c r="F33189">
        <f t="shared" si="2594"/>
        <v>9.2268813454609536E-2</v>
      </c>
      <c r="G33189">
        <f t="shared" si="2593"/>
        <v>9.2241681362092598E-2</v>
      </c>
    </row>
    <row r="33190" spans="2:7" x14ac:dyDescent="0.4">
      <c r="B33190">
        <v>2.9866500000000001E-2</v>
      </c>
      <c r="C33190">
        <f t="shared" si="2590"/>
        <v>-320.09468958255439</v>
      </c>
      <c r="D33190">
        <f t="shared" si="2591"/>
        <v>102460.61029895185</v>
      </c>
      <c r="E33190">
        <f t="shared" si="2592"/>
        <v>9.2214549268864507E-2</v>
      </c>
      <c r="F33190">
        <f t="shared" si="2594"/>
        <v>9.2214549269219986E-2</v>
      </c>
      <c r="G33190">
        <f t="shared" si="2593"/>
        <v>9.2187395468831729E-2</v>
      </c>
    </row>
    <row r="33191" spans="2:7" x14ac:dyDescent="0.4">
      <c r="B33191">
        <v>2.9867399999999999E-2</v>
      </c>
      <c r="C33191">
        <f t="shared" si="2590"/>
        <v>-320.0004195639454</v>
      </c>
      <c r="D33191">
        <f t="shared" si="2591"/>
        <v>102400.26852110108</v>
      </c>
      <c r="E33191">
        <f t="shared" si="2592"/>
        <v>9.2160241669154194E-2</v>
      </c>
      <c r="F33191">
        <f t="shared" si="2594"/>
        <v>9.2160241668798923E-2</v>
      </c>
      <c r="G33191">
        <f t="shared" si="2593"/>
        <v>9.2133066216131196E-2</v>
      </c>
    </row>
    <row r="33192" spans="2:7" x14ac:dyDescent="0.4">
      <c r="B33192">
        <v>2.98683E-2</v>
      </c>
      <c r="C33192">
        <f t="shared" si="2590"/>
        <v>-319.90604655975875</v>
      </c>
      <c r="D33192">
        <f t="shared" si="2591"/>
        <v>102339.87862549453</v>
      </c>
      <c r="E33192">
        <f t="shared" si="2592"/>
        <v>9.2105890762753134E-2</v>
      </c>
      <c r="F33192">
        <f t="shared" si="2594"/>
        <v>9.2105890763108197E-2</v>
      </c>
      <c r="G33192">
        <f t="shared" si="2593"/>
        <v>9.2078693710984011E-2</v>
      </c>
    </row>
    <row r="33193" spans="2:7" x14ac:dyDescent="0.4">
      <c r="B33193">
        <v>2.9869199999999999E-2</v>
      </c>
      <c r="C33193">
        <f t="shared" si="2590"/>
        <v>-319.8115706672823</v>
      </c>
      <c r="D33193">
        <f t="shared" si="2591"/>
        <v>102279.44073267409</v>
      </c>
      <c r="E33193">
        <f t="shared" si="2592"/>
        <v>9.2051496659569715E-2</v>
      </c>
      <c r="F33193">
        <f t="shared" si="2594"/>
        <v>9.205149665921486E-2</v>
      </c>
      <c r="G33193">
        <f t="shared" si="2593"/>
        <v>9.2024278063369963E-2</v>
      </c>
    </row>
    <row r="33194" spans="2:7" x14ac:dyDescent="0.4">
      <c r="B33194">
        <v>2.98701E-2</v>
      </c>
      <c r="C33194">
        <f t="shared" si="2590"/>
        <v>-319.7169919840693</v>
      </c>
      <c r="D33194">
        <f t="shared" si="2591"/>
        <v>102218.95496334143</v>
      </c>
      <c r="E33194">
        <f t="shared" si="2592"/>
        <v>9.1997059467170225E-2</v>
      </c>
      <c r="F33194">
        <f t="shared" si="2594"/>
        <v>9.1997059467170225E-2</v>
      </c>
      <c r="G33194">
        <f t="shared" si="2593"/>
        <v>9.1969819380928283E-2</v>
      </c>
    </row>
    <row r="33195" spans="2:7" x14ac:dyDescent="0.4">
      <c r="B33195">
        <v>2.9871000000000002E-2</v>
      </c>
      <c r="C33195">
        <f t="shared" si="2590"/>
        <v>-319.62231060794153</v>
      </c>
      <c r="D33195">
        <f t="shared" si="2591"/>
        <v>102158.42143835945</v>
      </c>
      <c r="E33195">
        <f t="shared" si="2592"/>
        <v>9.1942579294331916E-2</v>
      </c>
      <c r="F33195">
        <f t="shared" si="2594"/>
        <v>9.1942579294686341E-2</v>
      </c>
      <c r="G33195">
        <f t="shared" si="2593"/>
        <v>9.1915317772509011E-2</v>
      </c>
    </row>
    <row r="33196" spans="2:7" x14ac:dyDescent="0.4">
      <c r="B33196">
        <v>2.98719E-2</v>
      </c>
      <c r="C33196">
        <f t="shared" si="2590"/>
        <v>-319.52752663699079</v>
      </c>
      <c r="D33196">
        <f t="shared" si="2591"/>
        <v>102097.84027875286</v>
      </c>
      <c r="E33196">
        <f t="shared" si="2592"/>
        <v>9.1888056251040309E-2</v>
      </c>
      <c r="F33196">
        <f t="shared" si="2594"/>
        <v>9.1888056250686093E-2</v>
      </c>
      <c r="G33196">
        <f t="shared" si="2593"/>
        <v>9.1860773348168709E-2</v>
      </c>
    </row>
    <row r="33197" spans="2:7" x14ac:dyDescent="0.4">
      <c r="B33197">
        <v>2.9872800000000001E-2</v>
      </c>
      <c r="C33197">
        <f t="shared" si="2590"/>
        <v>-319.43264016957465</v>
      </c>
      <c r="D33197">
        <f t="shared" si="2591"/>
        <v>102037.21160570496</v>
      </c>
      <c r="E33197">
        <f t="shared" si="2592"/>
        <v>9.1833490444943086E-2</v>
      </c>
      <c r="F33197">
        <f t="shared" si="2594"/>
        <v>9.1833490445297108E-2</v>
      </c>
      <c r="G33197">
        <f t="shared" si="2593"/>
        <v>9.1806186215628346E-2</v>
      </c>
    </row>
    <row r="33198" spans="2:7" x14ac:dyDescent="0.4">
      <c r="B33198">
        <v>2.98737E-2</v>
      </c>
      <c r="C33198">
        <f t="shared" si="2590"/>
        <v>-319.33765130432232</v>
      </c>
      <c r="D33198">
        <f t="shared" si="2591"/>
        <v>101976.53554056094</v>
      </c>
      <c r="E33198">
        <f t="shared" si="2592"/>
        <v>9.1778881986667393E-2</v>
      </c>
      <c r="F33198">
        <f t="shared" si="2594"/>
        <v>9.1778881986313593E-2</v>
      </c>
      <c r="G33198">
        <f t="shared" si="2593"/>
        <v>9.1751556485586014E-2</v>
      </c>
    </row>
    <row r="33199" spans="2:7" x14ac:dyDescent="0.4">
      <c r="B33199">
        <v>2.9874600000000001E-2</v>
      </c>
      <c r="C33199">
        <f t="shared" si="2590"/>
        <v>-319.24256014013025</v>
      </c>
      <c r="D33199">
        <f t="shared" si="2591"/>
        <v>101915.81220482467</v>
      </c>
      <c r="E33199">
        <f t="shared" si="2592"/>
        <v>9.172423098415107E-2</v>
      </c>
      <c r="F33199">
        <f t="shared" si="2594"/>
        <v>9.1724230984504662E-2</v>
      </c>
      <c r="G33199">
        <f t="shared" si="2593"/>
        <v>9.1696884266052103E-2</v>
      </c>
    </row>
    <row r="33200" spans="2:7" x14ac:dyDescent="0.4">
      <c r="B33200">
        <v>2.9875499999999999E-2</v>
      </c>
      <c r="C33200">
        <f t="shared" si="2590"/>
        <v>-319.14736677616531</v>
      </c>
      <c r="D33200">
        <f t="shared" si="2591"/>
        <v>101855.04172016018</v>
      </c>
      <c r="E33200">
        <f t="shared" si="2592"/>
        <v>9.1669537548306521E-2</v>
      </c>
      <c r="F33200">
        <f t="shared" si="2594"/>
        <v>9.1669537547953137E-2</v>
      </c>
      <c r="G33200">
        <f t="shared" si="2593"/>
        <v>9.1642169668010059E-2</v>
      </c>
    </row>
    <row r="33201" spans="2:7" x14ac:dyDescent="0.4">
      <c r="B33201">
        <v>2.9876400000000001E-2</v>
      </c>
      <c r="C33201">
        <f t="shared" si="2590"/>
        <v>-319.05207131186341</v>
      </c>
      <c r="D33201">
        <f t="shared" si="2591"/>
        <v>101794.22420839038</v>
      </c>
      <c r="E33201">
        <f t="shared" si="2592"/>
        <v>9.1614801787360436E-2</v>
      </c>
      <c r="F33201">
        <f t="shared" si="2594"/>
        <v>9.1614801787713598E-2</v>
      </c>
      <c r="G33201">
        <f t="shared" si="2593"/>
        <v>9.1587412799758738E-2</v>
      </c>
    </row>
    <row r="33202" spans="2:7" x14ac:dyDescent="0.4">
      <c r="B33202">
        <v>2.9877299999999999E-2</v>
      </c>
      <c r="C33202">
        <f t="shared" si="2590"/>
        <v>-318.9566738469311</v>
      </c>
      <c r="D33202">
        <f t="shared" si="2591"/>
        <v>101733.35979149758</v>
      </c>
      <c r="E33202">
        <f t="shared" si="2592"/>
        <v>9.156002381250998E-2</v>
      </c>
      <c r="F33202">
        <f t="shared" si="2594"/>
        <v>9.1560023812157026E-2</v>
      </c>
      <c r="G33202">
        <f t="shared" si="2593"/>
        <v>9.1532613772566232E-2</v>
      </c>
    </row>
    <row r="33203" spans="2:7" x14ac:dyDescent="0.4">
      <c r="B33203">
        <v>2.9878200000000001E-2</v>
      </c>
      <c r="C33203">
        <f t="shared" si="2590"/>
        <v>-318.86117448134496</v>
      </c>
      <c r="D33203">
        <f t="shared" si="2591"/>
        <v>101672.44859162271</v>
      </c>
      <c r="E33203">
        <f t="shared" si="2592"/>
        <v>9.1505203732269752E-2</v>
      </c>
      <c r="F33203">
        <f t="shared" si="2594"/>
        <v>9.1505203732622512E-2</v>
      </c>
      <c r="G33203">
        <f t="shared" si="2593"/>
        <v>9.1477772695018875E-2</v>
      </c>
    </row>
    <row r="33204" spans="2:7" x14ac:dyDescent="0.4">
      <c r="B33204">
        <v>2.9879099999999999E-2</v>
      </c>
      <c r="C33204">
        <f t="shared" si="2590"/>
        <v>-318.76557331535201</v>
      </c>
      <c r="D33204">
        <f t="shared" si="2591"/>
        <v>101611.49073106506</v>
      </c>
      <c r="E33204">
        <f t="shared" si="2592"/>
        <v>9.1450341658120521E-2</v>
      </c>
      <c r="F33204">
        <f t="shared" si="2594"/>
        <v>9.1450341657767983E-2</v>
      </c>
      <c r="G33204">
        <f t="shared" si="2593"/>
        <v>9.1422889678668198E-2</v>
      </c>
    </row>
    <row r="33205" spans="2:7" x14ac:dyDescent="0.4">
      <c r="B33205">
        <v>2.988E-2</v>
      </c>
      <c r="C33205">
        <f t="shared" si="2590"/>
        <v>-318.66987044947035</v>
      </c>
      <c r="D33205">
        <f t="shared" si="2591"/>
        <v>101550.48633228222</v>
      </c>
      <c r="E33205">
        <f t="shared" si="2592"/>
        <v>9.1395437698863546E-2</v>
      </c>
      <c r="F33205">
        <f t="shared" si="2594"/>
        <v>9.1395437699215862E-2</v>
      </c>
      <c r="G33205">
        <f t="shared" si="2593"/>
        <v>9.1367964832386919E-2</v>
      </c>
    </row>
    <row r="33206" spans="2:7" x14ac:dyDescent="0.4">
      <c r="B33206">
        <v>2.9880899999999998E-2</v>
      </c>
      <c r="C33206">
        <f t="shared" si="2590"/>
        <v>-318.5740659844891</v>
      </c>
      <c r="D33206">
        <f t="shared" si="2591"/>
        <v>101489.43551788961</v>
      </c>
      <c r="E33206">
        <f t="shared" si="2592"/>
        <v>9.1340491966262413E-2</v>
      </c>
      <c r="F33206">
        <f t="shared" si="2594"/>
        <v>9.1340491965910306E-2</v>
      </c>
      <c r="G33206">
        <f t="shared" si="2593"/>
        <v>9.1312998268008816E-2</v>
      </c>
    </row>
    <row r="33207" spans="2:7" x14ac:dyDescent="0.4">
      <c r="B33207">
        <v>2.98818E-2</v>
      </c>
      <c r="C33207">
        <f t="shared" si="2590"/>
        <v>-318.47816002146754</v>
      </c>
      <c r="D33207">
        <f t="shared" si="2591"/>
        <v>101428.33841065949</v>
      </c>
      <c r="E33207">
        <f t="shared" si="2592"/>
        <v>9.1285504569755219E-2</v>
      </c>
      <c r="F33207">
        <f t="shared" si="2594"/>
        <v>9.1285504569755219E-2</v>
      </c>
      <c r="G33207">
        <f t="shared" si="2593"/>
        <v>9.1257990095043581E-2</v>
      </c>
    </row>
    <row r="33208" spans="2:7" x14ac:dyDescent="0.4">
      <c r="B33208">
        <v>2.9882700000000002E-2</v>
      </c>
      <c r="C33208">
        <f t="shared" si="2590"/>
        <v>-318.38215266173864</v>
      </c>
      <c r="D33208">
        <f t="shared" si="2591"/>
        <v>101367.19513352265</v>
      </c>
      <c r="E33208">
        <f t="shared" si="2592"/>
        <v>9.1230475619980267E-2</v>
      </c>
      <c r="F33208">
        <f t="shared" si="2594"/>
        <v>9.1230475620331958E-2</v>
      </c>
      <c r="G33208">
        <f t="shared" si="2593"/>
        <v>9.1202940424199824E-2</v>
      </c>
    </row>
    <row r="33209" spans="2:7" x14ac:dyDescent="0.4">
      <c r="B33209">
        <v>2.98836E-2</v>
      </c>
      <c r="C33209">
        <f t="shared" si="2590"/>
        <v>-318.2860440069058</v>
      </c>
      <c r="D33209">
        <f t="shared" si="2591"/>
        <v>101306.00580956598</v>
      </c>
      <c r="E33209">
        <f t="shared" si="2592"/>
        <v>9.1175405228770864E-2</v>
      </c>
      <c r="F33209">
        <f t="shared" si="2594"/>
        <v>9.1175405228419382E-2</v>
      </c>
      <c r="G33209">
        <f t="shared" si="2593"/>
        <v>9.1147849367381115E-2</v>
      </c>
    </row>
    <row r="33210" spans="2:7" x14ac:dyDescent="0.4">
      <c r="B33210">
        <v>2.9884500000000001E-2</v>
      </c>
      <c r="C33210">
        <f t="shared" si="2590"/>
        <v>-318.18983415884503</v>
      </c>
      <c r="D33210">
        <f t="shared" si="2591"/>
        <v>101244.7705620333</v>
      </c>
      <c r="E33210">
        <f t="shared" si="2592"/>
        <v>9.112029350564009E-2</v>
      </c>
      <c r="F33210">
        <f t="shared" si="2594"/>
        <v>9.1120293505991351E-2</v>
      </c>
      <c r="G33210">
        <f t="shared" si="2593"/>
        <v>9.1092717034171225E-2</v>
      </c>
    </row>
    <row r="33211" spans="2:7" x14ac:dyDescent="0.4">
      <c r="B33211">
        <v>2.9885399999999999E-2</v>
      </c>
      <c r="C33211">
        <f t="shared" si="2590"/>
        <v>-318.09352321970437</v>
      </c>
      <c r="D33211">
        <f t="shared" si="2591"/>
        <v>101183.4895143246</v>
      </c>
      <c r="E33211">
        <f t="shared" si="2592"/>
        <v>9.1065140563053426E-2</v>
      </c>
      <c r="F33211">
        <f t="shared" si="2594"/>
        <v>9.1065140562702374E-2</v>
      </c>
      <c r="G33211">
        <f t="shared" si="2593"/>
        <v>9.1037543537105692E-2</v>
      </c>
    </row>
    <row r="33212" spans="2:7" x14ac:dyDescent="0.4">
      <c r="B33212">
        <v>2.9886300000000001E-2</v>
      </c>
      <c r="C33212">
        <f t="shared" si="2590"/>
        <v>-317.9971112919053</v>
      </c>
      <c r="D33212">
        <f t="shared" si="2591"/>
        <v>101122.16278999641</v>
      </c>
      <c r="E33212">
        <f t="shared" si="2592"/>
        <v>9.1009946510807113E-2</v>
      </c>
      <c r="F33212">
        <f t="shared" si="2594"/>
        <v>9.1009946511157958E-2</v>
      </c>
      <c r="G33212">
        <f t="shared" si="2593"/>
        <v>9.0982328986051089E-2</v>
      </c>
    </row>
    <row r="33213" spans="2:7" x14ac:dyDescent="0.4">
      <c r="B33213">
        <v>2.9887199999999999E-2</v>
      </c>
      <c r="C33213">
        <f t="shared" si="2590"/>
        <v>-317.90059847814172</v>
      </c>
      <c r="D33213">
        <f t="shared" si="2591"/>
        <v>101060.79051276068</v>
      </c>
      <c r="E33213">
        <f t="shared" si="2592"/>
        <v>9.0954711461645701E-2</v>
      </c>
      <c r="F33213">
        <f t="shared" si="2594"/>
        <v>9.0954711461295079E-2</v>
      </c>
      <c r="G33213">
        <f t="shared" si="2593"/>
        <v>9.0927073493821231E-2</v>
      </c>
    </row>
    <row r="33214" spans="2:7" x14ac:dyDescent="0.4">
      <c r="B33214">
        <v>2.9888100000000001E-2</v>
      </c>
      <c r="C33214">
        <f t="shared" si="2590"/>
        <v>-317.80398488137962</v>
      </c>
      <c r="D33214">
        <f t="shared" si="2591"/>
        <v>100999.37280648417</v>
      </c>
      <c r="E33214">
        <f t="shared" si="2592"/>
        <v>9.0899435525646333E-2</v>
      </c>
      <c r="F33214">
        <f t="shared" si="2594"/>
        <v>9.0899435525996747E-2</v>
      </c>
      <c r="G33214">
        <f t="shared" si="2593"/>
        <v>9.0871777170564216E-2</v>
      </c>
    </row>
    <row r="33215" spans="2:7" x14ac:dyDescent="0.4">
      <c r="B33215">
        <v>2.9888999999999999E-2</v>
      </c>
      <c r="C33215">
        <f t="shared" si="2590"/>
        <v>-317.70727060486109</v>
      </c>
      <c r="D33215">
        <f t="shared" si="2591"/>
        <v>100937.90979519044</v>
      </c>
      <c r="E33215">
        <f t="shared" si="2592"/>
        <v>9.0844118815832292E-2</v>
      </c>
      <c r="F33215">
        <f t="shared" si="2594"/>
        <v>9.0844118815482086E-2</v>
      </c>
      <c r="G33215">
        <f t="shared" si="2593"/>
        <v>9.0816440129371637E-2</v>
      </c>
    </row>
    <row r="33216" spans="2:7" x14ac:dyDescent="0.4">
      <c r="B33216">
        <v>2.98899E-2</v>
      </c>
      <c r="C33216">
        <f t="shared" si="2590"/>
        <v>-317.61045575209857</v>
      </c>
      <c r="D33216">
        <f t="shared" si="2591"/>
        <v>100876.40160305577</v>
      </c>
      <c r="E33216">
        <f t="shared" si="2592"/>
        <v>9.0788761442560997E-2</v>
      </c>
      <c r="F33216">
        <f t="shared" si="2594"/>
        <v>9.0788761442910981E-2</v>
      </c>
      <c r="G33216">
        <f t="shared" si="2593"/>
        <v>9.0761062480671922E-2</v>
      </c>
    </row>
    <row r="33217" spans="2:7" x14ac:dyDescent="0.4">
      <c r="B33217">
        <v>2.9890799999999999E-2</v>
      </c>
      <c r="C33217">
        <f t="shared" si="2590"/>
        <v>-317.513540426882</v>
      </c>
      <c r="D33217">
        <f t="shared" si="2591"/>
        <v>100814.84835441323</v>
      </c>
      <c r="E33217">
        <f t="shared" si="2592"/>
        <v>9.0733363519132609E-2</v>
      </c>
      <c r="F33217">
        <f t="shared" si="2594"/>
        <v>9.0733363518782834E-2</v>
      </c>
      <c r="G33217">
        <f t="shared" si="2593"/>
        <v>9.0705644337833291E-2</v>
      </c>
    </row>
    <row r="33218" spans="2:7" x14ac:dyDescent="0.4">
      <c r="B33218">
        <v>2.98917E-2</v>
      </c>
      <c r="C33218">
        <f t="shared" si="2590"/>
        <v>-317.41652473327252</v>
      </c>
      <c r="D33218">
        <f t="shared" si="2591"/>
        <v>100753.25017374821</v>
      </c>
      <c r="E33218">
        <f t="shared" si="2592"/>
        <v>9.0677925156184433E-2</v>
      </c>
      <c r="F33218">
        <f t="shared" si="2594"/>
        <v>9.0677925156533987E-2</v>
      </c>
      <c r="G33218">
        <f t="shared" si="2593"/>
        <v>9.0650185811563075E-2</v>
      </c>
    </row>
    <row r="33219" spans="2:7" x14ac:dyDescent="0.4">
      <c r="B33219">
        <v>2.9892599999999998E-2</v>
      </c>
      <c r="C33219">
        <f t="shared" si="2590"/>
        <v>-317.31940877560675</v>
      </c>
      <c r="D33219">
        <f t="shared" si="2591"/>
        <v>100691.60718570062</v>
      </c>
      <c r="E33219">
        <f t="shared" si="2592"/>
        <v>9.0622446467291048E-2</v>
      </c>
      <c r="F33219">
        <f t="shared" si="2594"/>
        <v>9.0622446466941717E-2</v>
      </c>
      <c r="G33219">
        <f t="shared" si="2593"/>
        <v>9.0594687015504813E-2</v>
      </c>
    </row>
    <row r="33220" spans="2:7" x14ac:dyDescent="0.4">
      <c r="B33220">
        <v>2.98935E-2</v>
      </c>
      <c r="C33220">
        <f t="shared" si="2590"/>
        <v>-317.22219265849708</v>
      </c>
      <c r="D33220">
        <f t="shared" si="2591"/>
        <v>100629.91951506464</v>
      </c>
      <c r="E33220">
        <f t="shared" si="2592"/>
        <v>9.0566927563718577E-2</v>
      </c>
      <c r="F33220">
        <f t="shared" si="2594"/>
        <v>9.0566927563718577E-2</v>
      </c>
      <c r="G33220">
        <f t="shared" si="2593"/>
        <v>9.0539148060993363E-2</v>
      </c>
    </row>
    <row r="33221" spans="2:7" x14ac:dyDescent="0.4">
      <c r="B33221">
        <v>2.9894400000000002E-2</v>
      </c>
      <c r="C33221">
        <f t="shared" si="2590"/>
        <v>-317.1248764868289</v>
      </c>
      <c r="D33221">
        <f t="shared" si="2591"/>
        <v>100568.18728678649</v>
      </c>
      <c r="E33221">
        <f t="shared" si="2592"/>
        <v>9.051136855791922E-2</v>
      </c>
      <c r="F33221">
        <f t="shared" si="2594"/>
        <v>9.0511368558268135E-2</v>
      </c>
      <c r="G33221">
        <f t="shared" si="2593"/>
        <v>9.0483569060550523E-2</v>
      </c>
    </row>
    <row r="33222" spans="2:7" x14ac:dyDescent="0.4">
      <c r="B33222">
        <v>2.98953E-2</v>
      </c>
      <c r="C33222">
        <f t="shared" ref="C33222:C33285" si="2595">220*SQRT(2)*(SIN(120*PI()*B33222)+0.2*SIN(120*PI()*5*B33222)+0.05*SIN(120*PI()*7*B33222))</f>
        <v>-317.02746036576548</v>
      </c>
      <c r="D33222">
        <f t="shared" ref="D33222:D33285" si="2596">C33222^2</f>
        <v>100506.41062596701</v>
      </c>
      <c r="E33222">
        <f t="shared" ref="E33222:E33285" si="2597">D33222*(B33223-B33222)</f>
        <v>9.0455769563530505E-2</v>
      </c>
      <c r="F33222">
        <f t="shared" si="2594"/>
        <v>9.0455769563181812E-2</v>
      </c>
      <c r="G33222">
        <f t="shared" ref="G33222:G33285" si="2598">(B33223-B33222)*0.5*(D33222+D33223)</f>
        <v>9.0427950127881088E-2</v>
      </c>
    </row>
    <row r="33223" spans="2:7" x14ac:dyDescent="0.4">
      <c r="B33223">
        <v>2.9896200000000001E-2</v>
      </c>
      <c r="C33223">
        <f t="shared" si="2595"/>
        <v>-316.92994440074176</v>
      </c>
      <c r="D33223">
        <f t="shared" si="2596"/>
        <v>100444.58965785726</v>
      </c>
      <c r="E33223">
        <f t="shared" si="2597"/>
        <v>9.0400130691883143E-2</v>
      </c>
      <c r="F33223">
        <f t="shared" ref="F33223:F33286" si="2599">D33223*(B33223-B33222)</f>
        <v>9.0400130692231642E-2</v>
      </c>
      <c r="G33223">
        <f t="shared" si="2598"/>
        <v>9.0372291374385863E-2</v>
      </c>
    </row>
    <row r="33224" spans="2:7" x14ac:dyDescent="0.4">
      <c r="B33224">
        <v>2.9897099999999999E-2</v>
      </c>
      <c r="C33224">
        <f t="shared" si="2595"/>
        <v>-316.83232869747235</v>
      </c>
      <c r="D33224">
        <f t="shared" si="2596"/>
        <v>100382.72450786317</v>
      </c>
      <c r="E33224">
        <f t="shared" si="2597"/>
        <v>9.034445205723686E-2</v>
      </c>
      <c r="F33224">
        <f t="shared" si="2599"/>
        <v>9.0344452056888583E-2</v>
      </c>
      <c r="G33224">
        <f t="shared" si="2598"/>
        <v>9.0316592914391758E-2</v>
      </c>
    </row>
    <row r="33225" spans="2:7" x14ac:dyDescent="0.4">
      <c r="B33225">
        <v>2.9898000000000001E-2</v>
      </c>
      <c r="C33225">
        <f t="shared" si="2595"/>
        <v>-316.73461336194504</v>
      </c>
      <c r="D33225">
        <f t="shared" si="2596"/>
        <v>100320.81530154082</v>
      </c>
      <c r="E33225">
        <f t="shared" si="2597"/>
        <v>9.0288733771198587E-2</v>
      </c>
      <c r="F33225">
        <f t="shared" si="2599"/>
        <v>9.0288733771546642E-2</v>
      </c>
      <c r="G33225">
        <f t="shared" si="2598"/>
        <v>9.0260854859574677E-2</v>
      </c>
    </row>
    <row r="33226" spans="2:7" x14ac:dyDescent="0.4">
      <c r="B33226">
        <v>2.9898899999999999E-2</v>
      </c>
      <c r="C33226">
        <f t="shared" si="2595"/>
        <v>-316.6367985004249</v>
      </c>
      <c r="D33226">
        <f t="shared" si="2596"/>
        <v>100258.86216459869</v>
      </c>
      <c r="E33226">
        <f t="shared" si="2597"/>
        <v>9.0232975948298627E-2</v>
      </c>
      <c r="F33226">
        <f t="shared" si="2599"/>
        <v>9.023297594795078E-2</v>
      </c>
      <c r="G33226">
        <f t="shared" si="2598"/>
        <v>9.0205077324532562E-2</v>
      </c>
    </row>
    <row r="33227" spans="2:7" x14ac:dyDescent="0.4">
      <c r="B33227">
        <v>2.9899800000000001E-2</v>
      </c>
      <c r="C33227">
        <f t="shared" si="2595"/>
        <v>-316.53888421945322</v>
      </c>
      <c r="D33227">
        <f t="shared" si="2596"/>
        <v>100196.86522289641</v>
      </c>
      <c r="E33227">
        <f t="shared" si="2597"/>
        <v>9.0177178700418845E-2</v>
      </c>
      <c r="F33227">
        <f t="shared" si="2599"/>
        <v>9.0177178700766469E-2</v>
      </c>
      <c r="G33227">
        <f t="shared" si="2598"/>
        <v>9.0149260421215627E-2</v>
      </c>
    </row>
    <row r="33228" spans="2:7" x14ac:dyDescent="0.4">
      <c r="B33228">
        <v>2.9900699999999999E-2</v>
      </c>
      <c r="C33228">
        <f t="shared" si="2595"/>
        <v>-316.44087062584799</v>
      </c>
      <c r="D33228">
        <f t="shared" si="2596"/>
        <v>100134.82460244467</v>
      </c>
      <c r="E33228">
        <f t="shared" si="2597"/>
        <v>9.0121342142359812E-2</v>
      </c>
      <c r="F33228">
        <f t="shared" si="2599"/>
        <v>9.0121342142012409E-2</v>
      </c>
      <c r="G33228">
        <f t="shared" si="2598"/>
        <v>9.0093404264491861E-2</v>
      </c>
    </row>
    <row r="33229" spans="2:7" x14ac:dyDescent="0.4">
      <c r="B33229">
        <v>2.99016E-2</v>
      </c>
      <c r="C33229">
        <f t="shared" si="2595"/>
        <v>-316.34275782670426</v>
      </c>
      <c r="D33229">
        <f t="shared" si="2596"/>
        <v>100072.74042940486</v>
      </c>
      <c r="E33229">
        <f t="shared" si="2597"/>
        <v>9.0065466386276688E-2</v>
      </c>
      <c r="F33229">
        <f t="shared" si="2599"/>
        <v>9.0065466386623882E-2</v>
      </c>
      <c r="G33229">
        <f t="shared" si="2598"/>
        <v>9.0037508966584523E-2</v>
      </c>
    </row>
    <row r="33230" spans="2:7" x14ac:dyDescent="0.4">
      <c r="B33230">
        <v>2.9902499999999999E-2</v>
      </c>
      <c r="C33230">
        <f t="shared" si="2595"/>
        <v>-316.24454592939435</v>
      </c>
      <c r="D33230">
        <f t="shared" si="2596"/>
        <v>100010.61283008881</v>
      </c>
      <c r="E33230">
        <f t="shared" si="2597"/>
        <v>9.0009551547239344E-2</v>
      </c>
      <c r="F33230">
        <f t="shared" si="2599"/>
        <v>9.0009551546892358E-2</v>
      </c>
      <c r="G33230">
        <f t="shared" si="2598"/>
        <v>8.9981574642630333E-2</v>
      </c>
    </row>
    <row r="33231" spans="2:7" x14ac:dyDescent="0.4">
      <c r="B33231">
        <v>2.99034E-2</v>
      </c>
      <c r="C33231">
        <f t="shared" si="2595"/>
        <v>-316.14623504156714</v>
      </c>
      <c r="D33231">
        <f t="shared" si="2596"/>
        <v>99948.441930957808</v>
      </c>
      <c r="E33231">
        <f t="shared" si="2597"/>
        <v>8.9953597738021349E-2</v>
      </c>
      <c r="F33231">
        <f t="shared" si="2599"/>
        <v>8.9953597738021349E-2</v>
      </c>
      <c r="G33231">
        <f t="shared" si="2598"/>
        <v>8.9925601405470776E-2</v>
      </c>
    </row>
    <row r="33232" spans="2:7" x14ac:dyDescent="0.4">
      <c r="B33232">
        <v>2.9904300000000002E-2</v>
      </c>
      <c r="C33232">
        <f t="shared" si="2595"/>
        <v>-316.04782527114992</v>
      </c>
      <c r="D33232">
        <f t="shared" si="2596"/>
        <v>99886.227858623315</v>
      </c>
      <c r="E33232">
        <f t="shared" si="2597"/>
        <v>8.9897605072573647E-2</v>
      </c>
      <c r="F33232">
        <f t="shared" si="2599"/>
        <v>8.9897605072920203E-2</v>
      </c>
      <c r="G33232">
        <f t="shared" si="2598"/>
        <v>8.9869589369123842E-2</v>
      </c>
    </row>
    <row r="33233" spans="2:7" x14ac:dyDescent="0.4">
      <c r="B33233">
        <v>2.99052E-2</v>
      </c>
      <c r="C33233">
        <f t="shared" si="2595"/>
        <v>-315.94931672634743</v>
      </c>
      <c r="D33233">
        <f t="shared" si="2596"/>
        <v>99823.970739845812</v>
      </c>
      <c r="E33233">
        <f t="shared" si="2597"/>
        <v>8.9841573666020344E-2</v>
      </c>
      <c r="F33233">
        <f t="shared" si="2599"/>
        <v>8.984157366567401E-2</v>
      </c>
      <c r="G33233">
        <f t="shared" si="2598"/>
        <v>8.9813538648780472E-2</v>
      </c>
    </row>
    <row r="33234" spans="2:7" x14ac:dyDescent="0.4">
      <c r="B33234">
        <v>2.9906100000000001E-2</v>
      </c>
      <c r="C33234">
        <f t="shared" si="2595"/>
        <v>-315.85070951564296</v>
      </c>
      <c r="D33234">
        <f t="shared" si="2596"/>
        <v>99761.670701535069</v>
      </c>
      <c r="E33234">
        <f t="shared" si="2597"/>
        <v>8.978550363119446E-2</v>
      </c>
      <c r="F33234">
        <f t="shared" si="2599"/>
        <v>8.9785503631540586E-2</v>
      </c>
      <c r="G33234">
        <f t="shared" si="2598"/>
        <v>8.9757449357340938E-2</v>
      </c>
    </row>
    <row r="33235" spans="2:7" x14ac:dyDescent="0.4">
      <c r="B33235">
        <v>2.9907E-2</v>
      </c>
      <c r="C33235">
        <f t="shared" si="2595"/>
        <v>-315.7520037477978</v>
      </c>
      <c r="D33235">
        <f t="shared" si="2596"/>
        <v>99699.327870749315</v>
      </c>
      <c r="E33235">
        <f t="shared" si="2597"/>
        <v>8.9729395083833305E-2</v>
      </c>
      <c r="F33235">
        <f t="shared" si="2599"/>
        <v>8.9729395083487401E-2</v>
      </c>
      <c r="G33235">
        <f t="shared" si="2598"/>
        <v>8.9701321610608842E-2</v>
      </c>
    </row>
    <row r="33236" spans="2:7" x14ac:dyDescent="0.4">
      <c r="B33236">
        <v>2.9907900000000001E-2</v>
      </c>
      <c r="C33236">
        <f t="shared" si="2595"/>
        <v>-315.65319953185184</v>
      </c>
      <c r="D33236">
        <f t="shared" si="2596"/>
        <v>99636.942374695063</v>
      </c>
      <c r="E33236">
        <f t="shared" si="2597"/>
        <v>8.9673248137038697E-2</v>
      </c>
      <c r="F33236">
        <f t="shared" si="2599"/>
        <v>8.9673248137384379E-2</v>
      </c>
      <c r="G33236">
        <f t="shared" si="2598"/>
        <v>8.9645155521753117E-2</v>
      </c>
    </row>
    <row r="33237" spans="2:7" x14ac:dyDescent="0.4">
      <c r="B33237">
        <v>2.9908799999999999E-2</v>
      </c>
      <c r="C33237">
        <f t="shared" si="2595"/>
        <v>-315.55429697712407</v>
      </c>
      <c r="D33237">
        <f t="shared" si="2596"/>
        <v>99574.514340727008</v>
      </c>
      <c r="E33237">
        <f t="shared" si="2597"/>
        <v>8.9617062906813025E-2</v>
      </c>
      <c r="F33237">
        <f t="shared" si="2599"/>
        <v>8.9617062906467551E-2</v>
      </c>
      <c r="G33237">
        <f t="shared" si="2598"/>
        <v>8.9588951206841724E-2</v>
      </c>
    </row>
    <row r="33238" spans="2:7" x14ac:dyDescent="0.4">
      <c r="B33238">
        <v>2.9909700000000001E-2</v>
      </c>
      <c r="C33238">
        <f t="shared" si="2595"/>
        <v>-315.45529619321093</v>
      </c>
      <c r="D33238">
        <f t="shared" si="2596"/>
        <v>99512.04389634644</v>
      </c>
      <c r="E33238">
        <f t="shared" si="2597"/>
        <v>8.9560839506525158E-2</v>
      </c>
      <c r="F33238">
        <f t="shared" si="2599"/>
        <v>8.956083950687041E-2</v>
      </c>
      <c r="G33238">
        <f t="shared" si="2598"/>
        <v>8.9532708779310993E-2</v>
      </c>
    </row>
    <row r="33239" spans="2:7" x14ac:dyDescent="0.4">
      <c r="B33239">
        <v>2.9910599999999999E-2</v>
      </c>
      <c r="C33239">
        <f t="shared" si="2595"/>
        <v>-315.35619728999097</v>
      </c>
      <c r="D33239">
        <f t="shared" si="2596"/>
        <v>99449.531169203707</v>
      </c>
      <c r="E33239">
        <f t="shared" si="2597"/>
        <v>8.9504578052441858E-2</v>
      </c>
      <c r="F33239">
        <f t="shared" si="2599"/>
        <v>8.9504578052096814E-2</v>
      </c>
      <c r="G33239">
        <f t="shared" si="2598"/>
        <v>8.9476428355492466E-2</v>
      </c>
    </row>
    <row r="33240" spans="2:7" x14ac:dyDescent="0.4">
      <c r="B33240">
        <v>2.9911500000000001E-2</v>
      </c>
      <c r="C33240">
        <f t="shared" si="2595"/>
        <v>-315.25700037761902</v>
      </c>
      <c r="D33240">
        <f t="shared" si="2596"/>
        <v>99386.976287094076</v>
      </c>
      <c r="E33240">
        <f t="shared" si="2597"/>
        <v>8.9448278658198266E-2</v>
      </c>
      <c r="F33240">
        <f t="shared" si="2599"/>
        <v>8.9448278658543087E-2</v>
      </c>
      <c r="G33240">
        <f t="shared" si="2598"/>
        <v>8.942011004908855E-2</v>
      </c>
    </row>
    <row r="33241" spans="2:7" x14ac:dyDescent="0.4">
      <c r="B33241">
        <v>2.9912399999999999E-2</v>
      </c>
      <c r="C33241">
        <f t="shared" si="2595"/>
        <v>-315.15770556653257</v>
      </c>
      <c r="D33241">
        <f t="shared" si="2596"/>
        <v>99324.379377961232</v>
      </c>
      <c r="E33241">
        <f t="shared" si="2597"/>
        <v>8.9391941440323433E-2</v>
      </c>
      <c r="F33241">
        <f t="shared" si="2599"/>
        <v>8.9391941439978834E-2</v>
      </c>
      <c r="G33241">
        <f t="shared" si="2598"/>
        <v>8.9363753976692939E-2</v>
      </c>
    </row>
    <row r="33242" spans="2:7" x14ac:dyDescent="0.4">
      <c r="B33242">
        <v>2.99133E-2</v>
      </c>
      <c r="C33242">
        <f t="shared" si="2595"/>
        <v>-315.05831296744668</v>
      </c>
      <c r="D33242">
        <f t="shared" si="2596"/>
        <v>99261.740569893576</v>
      </c>
      <c r="E33242">
        <f t="shared" si="2597"/>
        <v>8.9335566512718054E-2</v>
      </c>
      <c r="F33242">
        <f t="shared" si="2599"/>
        <v>8.9335566513062445E-2</v>
      </c>
      <c r="G33242">
        <f t="shared" si="2598"/>
        <v>8.9307360252272761E-2</v>
      </c>
    </row>
    <row r="33243" spans="2:7" x14ac:dyDescent="0.4">
      <c r="B33243">
        <v>2.9914199999999998E-2</v>
      </c>
      <c r="C33243">
        <f t="shared" si="2595"/>
        <v>-314.95882269135774</v>
      </c>
      <c r="D33243">
        <f t="shared" si="2596"/>
        <v>99199.059991126123</v>
      </c>
      <c r="E33243">
        <f t="shared" si="2597"/>
        <v>8.9279153992171637E-2</v>
      </c>
      <c r="F33243">
        <f t="shared" si="2599"/>
        <v>8.9279153991827467E-2</v>
      </c>
      <c r="G33243">
        <f t="shared" si="2598"/>
        <v>8.9250928992682471E-2</v>
      </c>
    </row>
    <row r="33244" spans="2:7" x14ac:dyDescent="0.4">
      <c r="B33244">
        <v>2.99151E-2</v>
      </c>
      <c r="C33244">
        <f t="shared" si="2595"/>
        <v>-314.85923484954225</v>
      </c>
      <c r="D33244">
        <f t="shared" si="2596"/>
        <v>99136.337770039201</v>
      </c>
      <c r="E33244">
        <f t="shared" si="2597"/>
        <v>8.9222703993193306E-2</v>
      </c>
      <c r="F33244">
        <f t="shared" si="2599"/>
        <v>8.9222703993193306E-2</v>
      </c>
      <c r="G33244">
        <f t="shared" si="2598"/>
        <v>8.9194460312496684E-2</v>
      </c>
    </row>
    <row r="33245" spans="2:7" x14ac:dyDescent="0.4">
      <c r="B33245">
        <v>2.9916000000000002E-2</v>
      </c>
      <c r="C33245">
        <f t="shared" si="2595"/>
        <v>-314.75954955355672</v>
      </c>
      <c r="D33245">
        <f t="shared" si="2596"/>
        <v>99073.57403515793</v>
      </c>
      <c r="E33245">
        <f t="shared" si="2597"/>
        <v>8.9166216631456324E-2</v>
      </c>
      <c r="F33245">
        <f t="shared" si="2599"/>
        <v>8.9166216631800063E-2</v>
      </c>
      <c r="G33245">
        <f t="shared" si="2598"/>
        <v>8.9137954327454375E-2</v>
      </c>
    </row>
    <row r="33246" spans="2:7" x14ac:dyDescent="0.4">
      <c r="B33246">
        <v>2.99169E-2</v>
      </c>
      <c r="C33246">
        <f t="shared" si="2595"/>
        <v>-314.65976691524048</v>
      </c>
      <c r="D33246">
        <f t="shared" si="2596"/>
        <v>99010.768915153472</v>
      </c>
      <c r="E33246">
        <f t="shared" si="2597"/>
        <v>8.9109692023795942E-2</v>
      </c>
      <c r="F33246">
        <f t="shared" si="2599"/>
        <v>8.9109692023452439E-2</v>
      </c>
      <c r="G33246">
        <f t="shared" si="2598"/>
        <v>8.908141115445449E-2</v>
      </c>
    </row>
    <row r="33247" spans="2:7" x14ac:dyDescent="0.4">
      <c r="B33247">
        <v>2.9917800000000001E-2</v>
      </c>
      <c r="C33247">
        <f t="shared" si="2595"/>
        <v>-314.55988704671046</v>
      </c>
      <c r="D33247">
        <f t="shared" si="2596"/>
        <v>98947.922538839237</v>
      </c>
      <c r="E33247">
        <f t="shared" si="2597"/>
        <v>8.9053130284769744E-2</v>
      </c>
      <c r="F33247">
        <f t="shared" si="2599"/>
        <v>8.9053130285113039E-2</v>
      </c>
      <c r="G33247">
        <f t="shared" si="2598"/>
        <v>8.9024830908120925E-2</v>
      </c>
    </row>
    <row r="33248" spans="2:7" x14ac:dyDescent="0.4">
      <c r="B33248">
        <v>2.9918699999999999E-2</v>
      </c>
      <c r="C33248">
        <f t="shared" si="2595"/>
        <v>-314.45991006036854</v>
      </c>
      <c r="D33248">
        <f t="shared" si="2596"/>
        <v>98885.035035175068</v>
      </c>
      <c r="E33248">
        <f t="shared" si="2597"/>
        <v>8.8996531531815179E-2</v>
      </c>
      <c r="F33248">
        <f t="shared" si="2599"/>
        <v>8.8996531531472106E-2</v>
      </c>
      <c r="G33248">
        <f t="shared" si="2598"/>
        <v>8.8968213705954452E-2</v>
      </c>
    </row>
    <row r="33249" spans="2:7" x14ac:dyDescent="0.4">
      <c r="B33249">
        <v>2.9919600000000001E-2</v>
      </c>
      <c r="C33249">
        <f t="shared" si="2595"/>
        <v>-314.35983606889488</v>
      </c>
      <c r="D33249">
        <f t="shared" si="2596"/>
        <v>98822.106533262457</v>
      </c>
      <c r="E33249">
        <f t="shared" si="2597"/>
        <v>8.8939895879750874E-2</v>
      </c>
      <c r="F33249">
        <f t="shared" si="2599"/>
        <v>8.8939895880093725E-2</v>
      </c>
      <c r="G33249">
        <f t="shared" si="2598"/>
        <v>8.8911559662839132E-2</v>
      </c>
    </row>
    <row r="33250" spans="2:7" x14ac:dyDescent="0.4">
      <c r="B33250">
        <v>2.9920499999999999E-2</v>
      </c>
      <c r="C33250">
        <f t="shared" si="2595"/>
        <v>-314.25966518525303</v>
      </c>
      <c r="D33250">
        <f t="shared" si="2596"/>
        <v>98759.137162347339</v>
      </c>
      <c r="E33250">
        <f t="shared" si="2597"/>
        <v>8.8883223446270018E-2</v>
      </c>
      <c r="F33250">
        <f t="shared" si="2599"/>
        <v>8.888322344592739E-2</v>
      </c>
      <c r="G33250">
        <f t="shared" si="2598"/>
        <v>8.8854868896531949E-2</v>
      </c>
    </row>
    <row r="33251" spans="2:7" x14ac:dyDescent="0.4">
      <c r="B33251">
        <v>2.9921400000000001E-2</v>
      </c>
      <c r="C33251">
        <f t="shared" si="2595"/>
        <v>-314.15939752268815</v>
      </c>
      <c r="D33251">
        <f t="shared" si="2596"/>
        <v>98696.127051818403</v>
      </c>
      <c r="E33251">
        <f t="shared" si="2597"/>
        <v>8.882651434645146E-2</v>
      </c>
      <c r="F33251">
        <f t="shared" si="2599"/>
        <v>8.8826514346793881E-2</v>
      </c>
      <c r="G33251">
        <f t="shared" si="2598"/>
        <v>8.8798141522176396E-2</v>
      </c>
    </row>
    <row r="33252" spans="2:7" x14ac:dyDescent="0.4">
      <c r="B33252">
        <v>2.9922299999999999E-2</v>
      </c>
      <c r="C33252">
        <f t="shared" si="2595"/>
        <v>-314.05903319472759</v>
      </c>
      <c r="D33252">
        <f t="shared" si="2596"/>
        <v>98633.076331207005</v>
      </c>
      <c r="E33252">
        <f t="shared" si="2597"/>
        <v>8.8769768698243517E-2</v>
      </c>
      <c r="F33252">
        <f t="shared" si="2599"/>
        <v>8.8769768697901319E-2</v>
      </c>
      <c r="G33252">
        <f t="shared" si="2598"/>
        <v>8.8741377657784101E-2</v>
      </c>
    </row>
    <row r="33253" spans="2:7" x14ac:dyDescent="0.4">
      <c r="B33253">
        <v>2.99232E-2</v>
      </c>
      <c r="C33253">
        <f t="shared" si="2595"/>
        <v>-313.95857231518016</v>
      </c>
      <c r="D33253">
        <f t="shared" si="2596"/>
        <v>98569.985130186207</v>
      </c>
      <c r="E33253">
        <f t="shared" si="2597"/>
        <v>8.8712986616982722E-2</v>
      </c>
      <c r="F33253">
        <f t="shared" si="2599"/>
        <v>8.8712986617324699E-2</v>
      </c>
      <c r="G33253">
        <f t="shared" si="2598"/>
        <v>8.8684577418756114E-2</v>
      </c>
    </row>
    <row r="33254" spans="2:7" x14ac:dyDescent="0.4">
      <c r="B33254">
        <v>2.9924099999999999E-2</v>
      </c>
      <c r="C33254">
        <f t="shared" si="2595"/>
        <v>-313.85801499813795</v>
      </c>
      <c r="D33254">
        <f t="shared" si="2596"/>
        <v>98506.85357857139</v>
      </c>
      <c r="E33254">
        <f t="shared" si="2597"/>
        <v>8.8656168220871273E-2</v>
      </c>
      <c r="F33254">
        <f t="shared" si="2599"/>
        <v>8.8656168220529505E-2</v>
      </c>
      <c r="G33254">
        <f t="shared" si="2598"/>
        <v>8.8627740923357748E-2</v>
      </c>
    </row>
    <row r="33255" spans="2:7" x14ac:dyDescent="0.4">
      <c r="B33255">
        <v>2.9925E-2</v>
      </c>
      <c r="C33255">
        <f t="shared" si="2595"/>
        <v>-313.75736135797553</v>
      </c>
      <c r="D33255">
        <f t="shared" si="2596"/>
        <v>98443.681806319233</v>
      </c>
      <c r="E33255">
        <f t="shared" si="2597"/>
        <v>8.8599313625502676E-2</v>
      </c>
      <c r="F33255">
        <f t="shared" si="2599"/>
        <v>8.8599313625844223E-2</v>
      </c>
      <c r="G33255">
        <f t="shared" si="2598"/>
        <v>8.8570868287246599E-2</v>
      </c>
    </row>
    <row r="33256" spans="2:7" x14ac:dyDescent="0.4">
      <c r="B33256">
        <v>2.9925899999999998E-2</v>
      </c>
      <c r="C33256">
        <f t="shared" si="2595"/>
        <v>-313.6566115093508</v>
      </c>
      <c r="D33256">
        <f t="shared" si="2596"/>
        <v>98380.469943527816</v>
      </c>
      <c r="E33256">
        <f t="shared" si="2597"/>
        <v>8.8542422949331845E-2</v>
      </c>
      <c r="F33256">
        <f t="shared" si="2599"/>
        <v>8.8542422948990521E-2</v>
      </c>
      <c r="G33256">
        <f t="shared" si="2598"/>
        <v>8.8513959628939973E-2</v>
      </c>
    </row>
    <row r="33257" spans="2:7" x14ac:dyDescent="0.4">
      <c r="B33257">
        <v>2.99268E-2</v>
      </c>
      <c r="C33257">
        <f t="shared" si="2595"/>
        <v>-313.55576556720314</v>
      </c>
      <c r="D33257">
        <f t="shared" si="2596"/>
        <v>98317.21812043486</v>
      </c>
      <c r="E33257">
        <f t="shared" si="2597"/>
        <v>8.8485496308548087E-2</v>
      </c>
      <c r="F33257">
        <f t="shared" si="2599"/>
        <v>8.8485496308548087E-2</v>
      </c>
      <c r="G33257">
        <f t="shared" si="2598"/>
        <v>8.8457015064691294E-2</v>
      </c>
    </row>
    <row r="33258" spans="2:7" x14ac:dyDescent="0.4">
      <c r="B33258">
        <v>2.9927700000000002E-2</v>
      </c>
      <c r="C33258">
        <f t="shared" si="2595"/>
        <v>-313.45482364675757</v>
      </c>
      <c r="D33258">
        <f t="shared" si="2596"/>
        <v>98253.926467419893</v>
      </c>
      <c r="E33258">
        <f t="shared" si="2597"/>
        <v>8.8428533820493635E-2</v>
      </c>
      <c r="F33258">
        <f t="shared" si="2599"/>
        <v>8.8428533820834515E-2</v>
      </c>
      <c r="G33258">
        <f t="shared" si="2598"/>
        <v>8.8400034711905301E-2</v>
      </c>
    </row>
    <row r="33259" spans="2:7" x14ac:dyDescent="0.4">
      <c r="B33259">
        <v>2.99286E-2</v>
      </c>
      <c r="C33259">
        <f t="shared" si="2595"/>
        <v>-313.35378586352078</v>
      </c>
      <c r="D33259">
        <f t="shared" si="2596"/>
        <v>98190.595115001241</v>
      </c>
      <c r="E33259">
        <f t="shared" si="2597"/>
        <v>8.8371535603657625E-2</v>
      </c>
      <c r="F33259">
        <f t="shared" si="2599"/>
        <v>8.8371535603316967E-2</v>
      </c>
      <c r="G33259">
        <f t="shared" si="2598"/>
        <v>8.8343018689133884E-2</v>
      </c>
    </row>
    <row r="33260" spans="2:7" x14ac:dyDescent="0.4">
      <c r="B33260">
        <v>2.9929500000000001E-2</v>
      </c>
      <c r="C33260">
        <f t="shared" si="2595"/>
        <v>-313.25265233328429</v>
      </c>
      <c r="D33260">
        <f t="shared" si="2596"/>
        <v>98127.224193837479</v>
      </c>
      <c r="E33260">
        <f t="shared" si="2597"/>
        <v>8.8314501774269694E-2</v>
      </c>
      <c r="F33260">
        <f t="shared" si="2599"/>
        <v>8.8314501774610144E-2</v>
      </c>
      <c r="G33260">
        <f t="shared" si="2598"/>
        <v>8.8285967112669755E-2</v>
      </c>
    </row>
    <row r="33261" spans="2:7" x14ac:dyDescent="0.4">
      <c r="B33261">
        <v>2.9930399999999999E-2</v>
      </c>
      <c r="C33261">
        <f t="shared" si="2595"/>
        <v>-313.15142317212349</v>
      </c>
      <c r="D33261">
        <f t="shared" si="2596"/>
        <v>98063.813834726359</v>
      </c>
      <c r="E33261">
        <f t="shared" si="2597"/>
        <v>8.8257432451410031E-2</v>
      </c>
      <c r="F33261">
        <f t="shared" si="2599"/>
        <v>8.8257432451069803E-2</v>
      </c>
      <c r="G33261">
        <f t="shared" si="2598"/>
        <v>8.82288801016545E-2</v>
      </c>
    </row>
    <row r="33262" spans="2:7" x14ac:dyDescent="0.4">
      <c r="B33262">
        <v>2.9931300000000001E-2</v>
      </c>
      <c r="C33262">
        <f t="shared" si="2595"/>
        <v>-313.05009849639572</v>
      </c>
      <c r="D33262">
        <f t="shared" si="2596"/>
        <v>98000.364168603061</v>
      </c>
      <c r="E33262">
        <f t="shared" si="2597"/>
        <v>8.8200327751558963E-2</v>
      </c>
      <c r="F33262">
        <f t="shared" si="2599"/>
        <v>8.8200327751898969E-2</v>
      </c>
      <c r="G33262">
        <f t="shared" si="2598"/>
        <v>8.8171757772632184E-2</v>
      </c>
    </row>
    <row r="33263" spans="2:7" x14ac:dyDescent="0.4">
      <c r="B33263">
        <v>2.9932199999999999E-2</v>
      </c>
      <c r="C33263">
        <f t="shared" si="2595"/>
        <v>-312.94867842274624</v>
      </c>
      <c r="D33263">
        <f t="shared" si="2596"/>
        <v>97936.875326543435</v>
      </c>
      <c r="E33263">
        <f t="shared" si="2597"/>
        <v>8.8143187794045202E-2</v>
      </c>
      <c r="F33263">
        <f t="shared" si="2599"/>
        <v>8.8143187793705419E-2</v>
      </c>
      <c r="G33263">
        <f t="shared" si="2598"/>
        <v>8.8114600244992167E-2</v>
      </c>
    </row>
    <row r="33264" spans="2:7" x14ac:dyDescent="0.4">
      <c r="B33264">
        <v>2.9933100000000001E-2</v>
      </c>
      <c r="C33264">
        <f t="shared" si="2595"/>
        <v>-312.84716306810105</v>
      </c>
      <c r="D33264">
        <f t="shared" si="2596"/>
        <v>97873.347439759018</v>
      </c>
      <c r="E33264">
        <f t="shared" si="2597"/>
        <v>8.8086012695599555E-2</v>
      </c>
      <c r="F33264">
        <f t="shared" si="2599"/>
        <v>8.8086012695939117E-2</v>
      </c>
      <c r="G33264">
        <f t="shared" si="2598"/>
        <v>8.8057407635528662E-2</v>
      </c>
    </row>
    <row r="33265" spans="2:7" x14ac:dyDescent="0.4">
      <c r="B33265">
        <v>2.9933999999999999E-2</v>
      </c>
      <c r="C33265">
        <f t="shared" si="2595"/>
        <v>-312.7455525496747</v>
      </c>
      <c r="D33265">
        <f t="shared" si="2596"/>
        <v>97809.780639601333</v>
      </c>
      <c r="E33265">
        <f t="shared" si="2597"/>
        <v>8.8028802575797108E-2</v>
      </c>
      <c r="F33265">
        <f t="shared" si="2599"/>
        <v>8.8028802575457754E-2</v>
      </c>
      <c r="G33265">
        <f t="shared" si="2598"/>
        <v>8.8000180063876984E-2</v>
      </c>
    </row>
    <row r="33266" spans="2:7" x14ac:dyDescent="0.4">
      <c r="B33266">
        <v>2.99349E-2</v>
      </c>
      <c r="C33266">
        <f t="shared" si="2595"/>
        <v>-312.64384698496264</v>
      </c>
      <c r="D33266">
        <f t="shared" si="2596"/>
        <v>97746.175057556728</v>
      </c>
      <c r="E33266">
        <f t="shared" si="2597"/>
        <v>8.7971557551617729E-2</v>
      </c>
      <c r="F33266">
        <f t="shared" si="2599"/>
        <v>8.7971557551956861E-2</v>
      </c>
      <c r="G33266">
        <f t="shared" si="2598"/>
        <v>8.7942917647080066E-2</v>
      </c>
    </row>
    <row r="33267" spans="2:7" x14ac:dyDescent="0.4">
      <c r="B33267">
        <v>2.9935799999999999E-2</v>
      </c>
      <c r="C33267">
        <f t="shared" si="2595"/>
        <v>-312.54204649174909</v>
      </c>
      <c r="D33267">
        <f t="shared" si="2596"/>
        <v>97682.530825250651</v>
      </c>
      <c r="E33267">
        <f t="shared" si="2597"/>
        <v>8.7914277742881283E-2</v>
      </c>
      <c r="F33267">
        <f t="shared" si="2599"/>
        <v>8.7914277742542388E-2</v>
      </c>
      <c r="G33267">
        <f t="shared" si="2598"/>
        <v>8.7885620505017747E-2</v>
      </c>
    </row>
    <row r="33268" spans="2:7" x14ac:dyDescent="0.4">
      <c r="B33268">
        <v>2.99367E-2</v>
      </c>
      <c r="C33268">
        <f t="shared" si="2595"/>
        <v>-312.44015118810017</v>
      </c>
      <c r="D33268">
        <f t="shared" si="2596"/>
        <v>97618.848074442896</v>
      </c>
      <c r="E33268">
        <f t="shared" si="2597"/>
        <v>8.7856963267154212E-2</v>
      </c>
      <c r="F33268">
        <f t="shared" si="2599"/>
        <v>8.7856963267154212E-2</v>
      </c>
      <c r="G33268">
        <f t="shared" si="2598"/>
        <v>8.7828288755318548E-2</v>
      </c>
    </row>
    <row r="33269" spans="2:7" x14ac:dyDescent="0.4">
      <c r="B33269">
        <v>2.9937600000000002E-2</v>
      </c>
      <c r="C33269">
        <f t="shared" si="2595"/>
        <v>-312.33816119236923</v>
      </c>
      <c r="D33269">
        <f t="shared" si="2596"/>
        <v>97555.126937030422</v>
      </c>
      <c r="E33269">
        <f t="shared" si="2597"/>
        <v>8.7799614243144419E-2</v>
      </c>
      <c r="F33269">
        <f t="shared" si="2599"/>
        <v>8.7799614243482885E-2</v>
      </c>
      <c r="G33269">
        <f t="shared" si="2598"/>
        <v>8.7770922516751684E-2</v>
      </c>
    </row>
    <row r="33270" spans="2:7" x14ac:dyDescent="0.4">
      <c r="B33270">
        <v>2.99385E-2</v>
      </c>
      <c r="C33270">
        <f t="shared" si="2595"/>
        <v>-312.2360766231962</v>
      </c>
      <c r="D33270">
        <f t="shared" si="2596"/>
        <v>97491.367545046451</v>
      </c>
      <c r="E33270">
        <f t="shared" si="2597"/>
        <v>8.7742230790697207E-2</v>
      </c>
      <c r="F33270">
        <f t="shared" si="2599"/>
        <v>8.7742230790358963E-2</v>
      </c>
      <c r="G33270">
        <f t="shared" si="2598"/>
        <v>8.7713521909222172E-2</v>
      </c>
    </row>
    <row r="33271" spans="2:7" x14ac:dyDescent="0.4">
      <c r="B33271">
        <v>2.9939400000000001E-2</v>
      </c>
      <c r="C33271">
        <f t="shared" si="2595"/>
        <v>-312.13389759950394</v>
      </c>
      <c r="D33271">
        <f t="shared" si="2596"/>
        <v>97427.570030657604</v>
      </c>
      <c r="E33271">
        <f t="shared" si="2597"/>
        <v>8.7684813027409117E-2</v>
      </c>
      <c r="F33271">
        <f t="shared" si="2599"/>
        <v>8.7684813027747138E-2</v>
      </c>
      <c r="G33271">
        <f t="shared" si="2598"/>
        <v>8.7656087050388604E-2</v>
      </c>
    </row>
    <row r="33272" spans="2:7" x14ac:dyDescent="0.4">
      <c r="B33272">
        <v>2.99403E-2</v>
      </c>
      <c r="C33272">
        <f t="shared" si="2595"/>
        <v>-312.03162424050458</v>
      </c>
      <c r="D33272">
        <f t="shared" si="2596"/>
        <v>97363.734526167449</v>
      </c>
      <c r="E33272">
        <f t="shared" si="2597"/>
        <v>8.7627361073705903E-2</v>
      </c>
      <c r="F33272">
        <f t="shared" si="2599"/>
        <v>8.7627361073368104E-2</v>
      </c>
      <c r="G33272">
        <f t="shared" si="2598"/>
        <v>8.7598618060735892E-2</v>
      </c>
    </row>
    <row r="33273" spans="2:7" x14ac:dyDescent="0.4">
      <c r="B33273">
        <v>2.9941200000000001E-2</v>
      </c>
      <c r="C33273">
        <f t="shared" si="2595"/>
        <v>-311.92925666569334</v>
      </c>
      <c r="D33273">
        <f t="shared" si="2596"/>
        <v>97299.861164011993</v>
      </c>
      <c r="E33273">
        <f t="shared" si="2597"/>
        <v>8.7569875047428303E-2</v>
      </c>
      <c r="F33273">
        <f t="shared" si="2599"/>
        <v>8.756987504776588E-2</v>
      </c>
      <c r="G33273">
        <f t="shared" si="2598"/>
        <v>8.7541115058166169E-2</v>
      </c>
    </row>
    <row r="33274" spans="2:7" x14ac:dyDescent="0.4">
      <c r="B33274">
        <v>2.9942099999999999E-2</v>
      </c>
      <c r="C33274">
        <f t="shared" si="2595"/>
        <v>-311.82679499485391</v>
      </c>
      <c r="D33274">
        <f t="shared" si="2596"/>
        <v>97235.950076762645</v>
      </c>
      <c r="E33274">
        <f t="shared" si="2597"/>
        <v>8.7512355069241377E-2</v>
      </c>
      <c r="F33274">
        <f t="shared" si="2599"/>
        <v>8.7512355068904021E-2</v>
      </c>
      <c r="G33274">
        <f t="shared" si="2598"/>
        <v>8.7483578163403908E-2</v>
      </c>
    </row>
    <row r="33275" spans="2:7" x14ac:dyDescent="0.4">
      <c r="B33275">
        <v>2.9943000000000001E-2</v>
      </c>
      <c r="C33275">
        <f t="shared" si="2595"/>
        <v>-311.72423934805573</v>
      </c>
      <c r="D33275">
        <f t="shared" si="2596"/>
        <v>97172.001397123939</v>
      </c>
      <c r="E33275">
        <f t="shared" si="2597"/>
        <v>8.7454801257229306E-2</v>
      </c>
      <c r="F33275">
        <f t="shared" si="2599"/>
        <v>8.7454801257566439E-2</v>
      </c>
      <c r="G33275">
        <f t="shared" si="2598"/>
        <v>8.7426007494593783E-2</v>
      </c>
    </row>
    <row r="33276" spans="2:7" x14ac:dyDescent="0.4">
      <c r="B33276">
        <v>2.9943899999999999E-2</v>
      </c>
      <c r="C33276">
        <f t="shared" si="2595"/>
        <v>-311.62158984565519</v>
      </c>
      <c r="D33276">
        <f t="shared" si="2596"/>
        <v>97108.015257933759</v>
      </c>
      <c r="E33276">
        <f t="shared" si="2597"/>
        <v>8.739721373229517E-2</v>
      </c>
      <c r="F33276">
        <f t="shared" si="2599"/>
        <v>8.7397213731958259E-2</v>
      </c>
      <c r="G33276">
        <f t="shared" si="2598"/>
        <v>8.7368403172697964E-2</v>
      </c>
    </row>
    <row r="33277" spans="2:7" x14ac:dyDescent="0.4">
      <c r="B33277">
        <v>2.9944800000000001E-2</v>
      </c>
      <c r="C33277">
        <f t="shared" si="2595"/>
        <v>-311.51884660829478</v>
      </c>
      <c r="D33277">
        <f t="shared" si="2596"/>
        <v>97043.991792162298</v>
      </c>
      <c r="E33277">
        <f t="shared" si="2597"/>
        <v>8.7339592612764069E-2</v>
      </c>
      <c r="F33277">
        <f t="shared" si="2599"/>
        <v>8.7339592613100758E-2</v>
      </c>
      <c r="G33277">
        <f t="shared" si="2598"/>
        <v>8.7310765316101838E-2</v>
      </c>
    </row>
    <row r="33278" spans="2:7" x14ac:dyDescent="0.4">
      <c r="B33278">
        <v>2.9945699999999999E-2</v>
      </c>
      <c r="C33278">
        <f t="shared" si="2595"/>
        <v>-311.41600975690505</v>
      </c>
      <c r="D33278">
        <f t="shared" si="2596"/>
        <v>96979.931132912781</v>
      </c>
      <c r="E33278">
        <f t="shared" si="2597"/>
        <v>8.7281938019776087E-2</v>
      </c>
      <c r="F33278">
        <f t="shared" si="2599"/>
        <v>8.728193801943962E-2</v>
      </c>
      <c r="G33278">
        <f t="shared" si="2598"/>
        <v>8.7253094046004315E-2</v>
      </c>
    </row>
    <row r="33279" spans="2:7" x14ac:dyDescent="0.4">
      <c r="B33279">
        <v>2.99466E-2</v>
      </c>
      <c r="C33279">
        <f t="shared" si="2595"/>
        <v>-311.31307941270325</v>
      </c>
      <c r="D33279">
        <f t="shared" si="2596"/>
        <v>96915.83341342007</v>
      </c>
      <c r="E33279">
        <f t="shared" si="2597"/>
        <v>8.7224250071896298E-2</v>
      </c>
      <c r="F33279">
        <f t="shared" si="2599"/>
        <v>8.7224250072232543E-2</v>
      </c>
      <c r="G33279">
        <f t="shared" si="2598"/>
        <v>8.7195389481030242E-2</v>
      </c>
    </row>
    <row r="33280" spans="2:7" x14ac:dyDescent="0.4">
      <c r="B33280">
        <v>2.9947499999999998E-2</v>
      </c>
      <c r="C33280">
        <f t="shared" si="2595"/>
        <v>-311.21005569719455</v>
      </c>
      <c r="D33280">
        <f t="shared" si="2596"/>
        <v>96851.698767050926</v>
      </c>
      <c r="E33280">
        <f t="shared" si="2597"/>
        <v>8.7166528890500208E-2</v>
      </c>
      <c r="F33280">
        <f t="shared" si="2599"/>
        <v>8.7166528890164185E-2</v>
      </c>
      <c r="G33280">
        <f t="shared" si="2598"/>
        <v>8.7137651742613134E-2</v>
      </c>
    </row>
    <row r="33281" spans="2:7" x14ac:dyDescent="0.4">
      <c r="B33281">
        <v>2.99484E-2</v>
      </c>
      <c r="C33281">
        <f t="shared" si="2595"/>
        <v>-311.10693873216968</v>
      </c>
      <c r="D33281">
        <f t="shared" si="2596"/>
        <v>96787.527327301985</v>
      </c>
      <c r="E33281">
        <f t="shared" si="2597"/>
        <v>8.710877459472606E-2</v>
      </c>
      <c r="F33281">
        <f t="shared" si="2599"/>
        <v>8.710877459472606E-2</v>
      </c>
      <c r="G33281">
        <f t="shared" si="2598"/>
        <v>8.7079880949951297E-2</v>
      </c>
    </row>
    <row r="33282" spans="2:7" x14ac:dyDescent="0.4">
      <c r="B33282">
        <v>2.9949300000000002E-2</v>
      </c>
      <c r="C33282">
        <f t="shared" si="2595"/>
        <v>-311.0037286397104</v>
      </c>
      <c r="D33282">
        <f t="shared" si="2596"/>
        <v>96723.319227802625</v>
      </c>
      <c r="E33282">
        <f t="shared" si="2597"/>
        <v>8.7050987304840954E-2</v>
      </c>
      <c r="F33282">
        <f t="shared" si="2599"/>
        <v>8.7050987305176533E-2</v>
      </c>
      <c r="G33282">
        <f t="shared" si="2598"/>
        <v>8.7022077223369826E-2</v>
      </c>
    </row>
    <row r="33283" spans="2:7" x14ac:dyDescent="0.4">
      <c r="B33283">
        <v>2.99502E-2</v>
      </c>
      <c r="C33283">
        <f t="shared" si="2595"/>
        <v>-310.90042554218394</v>
      </c>
      <c r="D33283">
        <f t="shared" si="2596"/>
        <v>96659.074602311055</v>
      </c>
      <c r="E33283">
        <f t="shared" si="2597"/>
        <v>8.6993167142234026E-2</v>
      </c>
      <c r="F33283">
        <f t="shared" si="2599"/>
        <v>8.699316714189867E-2</v>
      </c>
      <c r="G33283">
        <f t="shared" si="2598"/>
        <v>8.6964240684316033E-2</v>
      </c>
    </row>
    <row r="33284" spans="2:7" x14ac:dyDescent="0.4">
      <c r="B33284">
        <v>2.9951100000000001E-2</v>
      </c>
      <c r="C33284">
        <f t="shared" si="2595"/>
        <v>-310.79702956224605</v>
      </c>
      <c r="D33284">
        <f t="shared" si="2596"/>
        <v>96594.793584715648</v>
      </c>
      <c r="E33284">
        <f t="shared" si="2597"/>
        <v>8.6935314226062918E-2</v>
      </c>
      <c r="F33284">
        <f t="shared" si="2599"/>
        <v>8.6935314226398053E-2</v>
      </c>
      <c r="G33284">
        <f t="shared" si="2598"/>
        <v>8.6906371452006387E-2</v>
      </c>
    </row>
    <row r="33285" spans="2:7" x14ac:dyDescent="0.4">
      <c r="B33285">
        <v>2.9951999999999999E-2</v>
      </c>
      <c r="C33285">
        <f t="shared" si="2595"/>
        <v>-310.69354082284093</v>
      </c>
      <c r="D33285">
        <f t="shared" si="2596"/>
        <v>96530.476309034319</v>
      </c>
      <c r="E33285">
        <f t="shared" si="2597"/>
        <v>8.6877428678284754E-2</v>
      </c>
      <c r="F33285">
        <f t="shared" si="2599"/>
        <v>8.6877428677949842E-2</v>
      </c>
      <c r="G33285">
        <f t="shared" si="2598"/>
        <v>8.6848469648455565E-2</v>
      </c>
    </row>
    <row r="33286" spans="2:7" x14ac:dyDescent="0.4">
      <c r="B33286">
        <v>2.9952900000000001E-2</v>
      </c>
      <c r="C33286">
        <f t="shared" ref="C33286:C33349" si="2600">220*SQRT(2)*(SIN(120*PI()*B33286)+0.2*SIN(120*PI()*5*B33286)+0.05*SIN(120*PI()*7*B33286))</f>
        <v>-310.58995944720107</v>
      </c>
      <c r="D33286">
        <f t="shared" ref="D33286:D33349" si="2601">C33286^2</f>
        <v>96466.122909414</v>
      </c>
      <c r="E33286">
        <f t="shared" ref="E33286:E33349" si="2602">D33286*(B33287-B33286)</f>
        <v>8.6819510618291684E-2</v>
      </c>
      <c r="F33286">
        <f t="shared" si="2599"/>
        <v>8.6819510618626361E-2</v>
      </c>
      <c r="G33286">
        <f t="shared" ref="G33286:G33349" si="2603">(B33287-B33286)*0.5*(D33286+D33287)</f>
        <v>8.6790535393114196E-2</v>
      </c>
    </row>
    <row r="33287" spans="2:7" x14ac:dyDescent="0.4">
      <c r="B33287">
        <v>2.9953799999999999E-2</v>
      </c>
      <c r="C33287">
        <f t="shared" si="2600"/>
        <v>-310.48628555884812</v>
      </c>
      <c r="D33287">
        <f t="shared" si="2601"/>
        <v>96401.733520130583</v>
      </c>
      <c r="E33287">
        <f t="shared" si="2602"/>
        <v>8.676156016827119E-2</v>
      </c>
      <c r="F33287">
        <f t="shared" ref="F33287:F33350" si="2604">D33287*(B33287-B33286)</f>
        <v>8.6761560167936722E-2</v>
      </c>
      <c r="G33287">
        <f t="shared" si="2603"/>
        <v>8.6732568808226482E-2</v>
      </c>
    </row>
    <row r="33288" spans="2:7" x14ac:dyDescent="0.4">
      <c r="B33288">
        <v>2.9954700000000001E-2</v>
      </c>
      <c r="C33288">
        <f t="shared" si="2600"/>
        <v>-310.38251928159053</v>
      </c>
      <c r="D33288">
        <f t="shared" si="2601"/>
        <v>96337.308275586925</v>
      </c>
      <c r="E33288">
        <f t="shared" si="2602"/>
        <v>8.6703577447847555E-2</v>
      </c>
      <c r="F33288">
        <f t="shared" si="2604"/>
        <v>8.6703577448181787E-2</v>
      </c>
      <c r="G33288">
        <f t="shared" si="2603"/>
        <v>8.6674570013475463E-2</v>
      </c>
    </row>
    <row r="33289" spans="2:7" x14ac:dyDescent="0.4">
      <c r="B33289">
        <v>2.9955599999999999E-2</v>
      </c>
      <c r="C33289">
        <f t="shared" si="2600"/>
        <v>-310.27866073952856</v>
      </c>
      <c r="D33289">
        <f t="shared" si="2601"/>
        <v>96272.847310315468</v>
      </c>
      <c r="E33289">
        <f t="shared" si="2602"/>
        <v>8.6645562579437382E-2</v>
      </c>
      <c r="F33289">
        <f t="shared" si="2604"/>
        <v>8.6645562579103358E-2</v>
      </c>
      <c r="G33289">
        <f t="shared" si="2603"/>
        <v>8.6616539131333575E-2</v>
      </c>
    </row>
    <row r="33290" spans="2:7" x14ac:dyDescent="0.4">
      <c r="B33290">
        <v>2.99565E-2</v>
      </c>
      <c r="C33290">
        <f t="shared" si="2600"/>
        <v>-310.174710057048</v>
      </c>
      <c r="D33290">
        <f t="shared" si="2601"/>
        <v>96208.3507589738</v>
      </c>
      <c r="E33290">
        <f t="shared" si="2602"/>
        <v>8.658751568289598E-2</v>
      </c>
      <c r="F33290">
        <f t="shared" si="2604"/>
        <v>8.6587515683229768E-2</v>
      </c>
      <c r="G33290">
        <f t="shared" si="2603"/>
        <v>8.6558476281714813E-2</v>
      </c>
    </row>
    <row r="33291" spans="2:7" x14ac:dyDescent="0.4">
      <c r="B33291">
        <v>2.9957399999999999E-2</v>
      </c>
      <c r="C33291">
        <f t="shared" si="2600"/>
        <v>-310.07066735882779</v>
      </c>
      <c r="D33291">
        <f t="shared" si="2601"/>
        <v>96143.818756348832</v>
      </c>
      <c r="E33291">
        <f t="shared" si="2602"/>
        <v>8.65294368808672E-2</v>
      </c>
      <c r="F33291">
        <f t="shared" si="2604"/>
        <v>8.6529436880533633E-2</v>
      </c>
      <c r="G33291">
        <f t="shared" si="2603"/>
        <v>8.6500381587318362E-2</v>
      </c>
    </row>
    <row r="33292" spans="2:7" x14ac:dyDescent="0.4">
      <c r="B33292">
        <v>2.99583E-2</v>
      </c>
      <c r="C33292">
        <f t="shared" si="2600"/>
        <v>-309.96653276983233</v>
      </c>
      <c r="D33292">
        <f t="shared" si="2601"/>
        <v>96079.251437351544</v>
      </c>
      <c r="E33292">
        <f t="shared" si="2602"/>
        <v>8.6471326293436193E-2</v>
      </c>
      <c r="F33292">
        <f t="shared" si="2604"/>
        <v>8.6471326293769538E-2</v>
      </c>
      <c r="G33292">
        <f t="shared" si="2603"/>
        <v>8.6442255168287144E-2</v>
      </c>
    </row>
    <row r="33293" spans="2:7" x14ac:dyDescent="0.4">
      <c r="B33293">
        <v>2.9959199999999998E-2</v>
      </c>
      <c r="C33293">
        <f t="shared" si="2600"/>
        <v>-309.86230641531762</v>
      </c>
      <c r="D33293">
        <f t="shared" si="2601"/>
        <v>96014.648937020189</v>
      </c>
      <c r="E33293">
        <f t="shared" si="2602"/>
        <v>8.6413184043471217E-2</v>
      </c>
      <c r="F33293">
        <f t="shared" si="2604"/>
        <v>8.6413184043138094E-2</v>
      </c>
      <c r="G33293">
        <f t="shared" si="2603"/>
        <v>8.6384097147545358E-2</v>
      </c>
    </row>
    <row r="33294" spans="2:7" x14ac:dyDescent="0.4">
      <c r="B33294">
        <v>2.99601E-2</v>
      </c>
      <c r="C33294">
        <f t="shared" si="2600"/>
        <v>-309.75798842082895</v>
      </c>
      <c r="D33294">
        <f t="shared" si="2601"/>
        <v>95950.011390518397</v>
      </c>
      <c r="E33294">
        <f t="shared" si="2602"/>
        <v>8.6355010251619499E-2</v>
      </c>
      <c r="F33294">
        <f t="shared" si="2604"/>
        <v>8.6355010251619499E-2</v>
      </c>
      <c r="G33294">
        <f t="shared" si="2603"/>
        <v>8.6325907645796729E-2</v>
      </c>
    </row>
    <row r="33295" spans="2:7" x14ac:dyDescent="0.4">
      <c r="B33295">
        <v>2.9961000000000002E-2</v>
      </c>
      <c r="C33295">
        <f t="shared" si="2600"/>
        <v>-309.65357891220077</v>
      </c>
      <c r="D33295">
        <f t="shared" si="2601"/>
        <v>95885.338933134553</v>
      </c>
      <c r="E33295">
        <f t="shared" si="2602"/>
        <v>8.6296805039641267E-2</v>
      </c>
      <c r="F33295">
        <f t="shared" si="2604"/>
        <v>8.6296805039973931E-2</v>
      </c>
      <c r="G33295">
        <f t="shared" si="2603"/>
        <v>8.6267686784858078E-2</v>
      </c>
    </row>
    <row r="33296" spans="2:7" x14ac:dyDescent="0.4">
      <c r="B33296">
        <v>2.99619E-2</v>
      </c>
      <c r="C33296">
        <f t="shared" si="2600"/>
        <v>-309.54907801555936</v>
      </c>
      <c r="D33296">
        <f t="shared" si="2601"/>
        <v>95820.631700282858</v>
      </c>
      <c r="E33296">
        <f t="shared" si="2602"/>
        <v>8.6238568530407303E-2</v>
      </c>
      <c r="F33296">
        <f t="shared" si="2604"/>
        <v>8.6238568530074861E-2</v>
      </c>
      <c r="G33296">
        <f t="shared" si="2603"/>
        <v>8.6209434687654907E-2</v>
      </c>
    </row>
    <row r="33297" spans="2:7" x14ac:dyDescent="0.4">
      <c r="B33297">
        <v>2.9962800000000001E-2</v>
      </c>
      <c r="C33297">
        <f t="shared" si="2600"/>
        <v>-309.44448585731794</v>
      </c>
      <c r="D33297">
        <f t="shared" si="2601"/>
        <v>95755.88982749985</v>
      </c>
      <c r="E33297">
        <f t="shared" si="2602"/>
        <v>8.6180300844570276E-2</v>
      </c>
      <c r="F33297">
        <f t="shared" si="2604"/>
        <v>8.6180300844902497E-2</v>
      </c>
      <c r="G33297">
        <f t="shared" si="2603"/>
        <v>8.615115147489702E-2</v>
      </c>
    </row>
    <row r="33298" spans="2:7" x14ac:dyDescent="0.4">
      <c r="B33298">
        <v>2.9963699999999999E-2</v>
      </c>
      <c r="C33298">
        <f t="shared" si="2600"/>
        <v>-309.33980256418351</v>
      </c>
      <c r="D33298">
        <f t="shared" si="2601"/>
        <v>95691.113450448043</v>
      </c>
      <c r="E33298">
        <f t="shared" si="2602"/>
        <v>8.6122002105555762E-2</v>
      </c>
      <c r="F33298">
        <f t="shared" si="2604"/>
        <v>8.6122002105223777E-2</v>
      </c>
      <c r="G33298">
        <f t="shared" si="2603"/>
        <v>8.6092837270064032E-2</v>
      </c>
    </row>
    <row r="33299" spans="2:7" x14ac:dyDescent="0.4">
      <c r="B33299">
        <v>2.9964600000000001E-2</v>
      </c>
      <c r="C33299">
        <f t="shared" si="2600"/>
        <v>-309.23502826314967</v>
      </c>
      <c r="D33299">
        <f t="shared" si="2601"/>
        <v>95626.302704910981</v>
      </c>
      <c r="E33299">
        <f t="shared" si="2602"/>
        <v>8.606367243424054E-2</v>
      </c>
      <c r="F33299">
        <f t="shared" si="2604"/>
        <v>8.6063672434572303E-2</v>
      </c>
      <c r="G33299">
        <f t="shared" si="2603"/>
        <v>8.6034492194089263E-2</v>
      </c>
    </row>
    <row r="33300" spans="2:7" x14ac:dyDescent="0.4">
      <c r="B33300">
        <v>2.9965499999999999E-2</v>
      </c>
      <c r="C33300">
        <f t="shared" si="2600"/>
        <v>-309.13016308150344</v>
      </c>
      <c r="D33300">
        <f t="shared" si="2601"/>
        <v>95561.457726796914</v>
      </c>
      <c r="E33300">
        <f t="shared" si="2602"/>
        <v>8.6005311954269539E-2</v>
      </c>
      <c r="F33300">
        <f t="shared" si="2604"/>
        <v>8.6005311953937999E-2</v>
      </c>
      <c r="G33300">
        <f t="shared" si="2603"/>
        <v>8.5976116370671957E-2</v>
      </c>
    </row>
    <row r="33301" spans="2:7" x14ac:dyDescent="0.4">
      <c r="B33301">
        <v>2.9966400000000001E-2</v>
      </c>
      <c r="C33301">
        <f t="shared" si="2600"/>
        <v>-309.02520714682112</v>
      </c>
      <c r="D33301">
        <f t="shared" si="2601"/>
        <v>95496.578652135708</v>
      </c>
      <c r="E33301">
        <f t="shared" si="2602"/>
        <v>8.5946920786743042E-2</v>
      </c>
      <c r="F33301">
        <f t="shared" si="2604"/>
        <v>8.594692078707436E-2</v>
      </c>
      <c r="G33301">
        <f t="shared" si="2603"/>
        <v>8.5917709920967755E-2</v>
      </c>
    </row>
    <row r="33302" spans="2:7" x14ac:dyDescent="0.4">
      <c r="B33302">
        <v>2.9967299999999999E-2</v>
      </c>
      <c r="C33302">
        <f t="shared" si="2600"/>
        <v>-308.9201605869701</v>
      </c>
      <c r="D33302">
        <f t="shared" si="2601"/>
        <v>95431.665617079387</v>
      </c>
      <c r="E33302">
        <f t="shared" si="2602"/>
        <v>8.5888499055523565E-2</v>
      </c>
      <c r="F33302">
        <f t="shared" si="2604"/>
        <v>8.5888499055192469E-2</v>
      </c>
      <c r="G33302">
        <f t="shared" si="2603"/>
        <v>8.5859272968893507E-2</v>
      </c>
    </row>
    <row r="33303" spans="2:7" x14ac:dyDescent="0.4">
      <c r="B33303">
        <v>2.99682E-2</v>
      </c>
      <c r="C33303">
        <f t="shared" si="2600"/>
        <v>-308.8150235301087</v>
      </c>
      <c r="D33303">
        <f t="shared" si="2601"/>
        <v>95366.718757901588</v>
      </c>
      <c r="E33303">
        <f t="shared" si="2602"/>
        <v>8.5830046881932576E-2</v>
      </c>
      <c r="F33303">
        <f t="shared" si="2604"/>
        <v>8.5830046882263436E-2</v>
      </c>
      <c r="G33303">
        <f t="shared" si="2603"/>
        <v>8.5800805635825469E-2</v>
      </c>
    </row>
    <row r="33304" spans="2:7" x14ac:dyDescent="0.4">
      <c r="B33304">
        <v>2.9969099999999999E-2</v>
      </c>
      <c r="C33304">
        <f t="shared" si="2600"/>
        <v>-308.70979610468595</v>
      </c>
      <c r="D33304">
        <f t="shared" si="2601"/>
        <v>95301.738210996773</v>
      </c>
      <c r="E33304">
        <f t="shared" si="2602"/>
        <v>8.5771564390049002E-2</v>
      </c>
      <c r="F33304">
        <f t="shared" si="2604"/>
        <v>8.5771564389718363E-2</v>
      </c>
      <c r="G33304">
        <f t="shared" si="2603"/>
        <v>8.5742308045896595E-2</v>
      </c>
    </row>
    <row r="33305" spans="2:7" x14ac:dyDescent="0.4">
      <c r="B33305">
        <v>2.997E-2</v>
      </c>
      <c r="C33305">
        <f t="shared" si="2600"/>
        <v>-308.60447843944269</v>
      </c>
      <c r="D33305">
        <f t="shared" si="2601"/>
        <v>95236.724112880445</v>
      </c>
      <c r="E33305">
        <f t="shared" si="2602"/>
        <v>8.5713051701744203E-2</v>
      </c>
      <c r="F33305">
        <f t="shared" si="2604"/>
        <v>8.5713051701744203E-2</v>
      </c>
      <c r="G33305">
        <f t="shared" si="2603"/>
        <v>8.5683780321032535E-2</v>
      </c>
    </row>
    <row r="33306" spans="2:7" x14ac:dyDescent="0.4">
      <c r="B33306">
        <v>2.9970900000000002E-2</v>
      </c>
      <c r="C33306">
        <f t="shared" si="2600"/>
        <v>-308.49907066341052</v>
      </c>
      <c r="D33306">
        <f t="shared" si="2601"/>
        <v>95171.676600187959</v>
      </c>
      <c r="E33306">
        <f t="shared" si="2602"/>
        <v>8.5654508939990673E-2</v>
      </c>
      <c r="F33306">
        <f t="shared" si="2604"/>
        <v>8.5654508940320867E-2</v>
      </c>
      <c r="G33306">
        <f t="shared" si="2603"/>
        <v>8.5625222584259683E-2</v>
      </c>
    </row>
    <row r="33307" spans="2:7" x14ac:dyDescent="0.4">
      <c r="B33307">
        <v>2.99718E-2</v>
      </c>
      <c r="C33307">
        <f t="shared" si="2600"/>
        <v>-308.39357290591278</v>
      </c>
      <c r="D33307">
        <f t="shared" si="2601"/>
        <v>95106.595809674545</v>
      </c>
      <c r="E33307">
        <f t="shared" si="2602"/>
        <v>8.5595936228858693E-2</v>
      </c>
      <c r="F33307">
        <f t="shared" si="2604"/>
        <v>8.5595936228528721E-2</v>
      </c>
      <c r="G33307">
        <f t="shared" si="2603"/>
        <v>8.5566634959701543E-2</v>
      </c>
    </row>
    <row r="33308" spans="2:7" x14ac:dyDescent="0.4">
      <c r="B33308">
        <v>2.9972700000000001E-2</v>
      </c>
      <c r="C33308">
        <f t="shared" si="2600"/>
        <v>-308.28798529656376</v>
      </c>
      <c r="D33308">
        <f t="shared" si="2601"/>
        <v>95041.481878214312</v>
      </c>
      <c r="E33308">
        <f t="shared" si="2602"/>
        <v>8.5537333690214629E-2</v>
      </c>
      <c r="F33308">
        <f t="shared" si="2604"/>
        <v>8.5537333690544379E-2</v>
      </c>
      <c r="G33308">
        <f t="shared" si="2603"/>
        <v>8.5508017569278574E-2</v>
      </c>
    </row>
    <row r="33309" spans="2:7" x14ac:dyDescent="0.4">
      <c r="B33309">
        <v>2.99736E-2</v>
      </c>
      <c r="C33309">
        <f t="shared" si="2600"/>
        <v>-308.1823079652703</v>
      </c>
      <c r="D33309">
        <f t="shared" si="2601"/>
        <v>94976.334942800706</v>
      </c>
      <c r="E33309">
        <f t="shared" si="2602"/>
        <v>8.547870144867202E-2</v>
      </c>
      <c r="F33309">
        <f t="shared" si="2604"/>
        <v>8.5478701448342506E-2</v>
      </c>
      <c r="G33309">
        <f t="shared" si="2603"/>
        <v>8.5449370537656957E-2</v>
      </c>
    </row>
    <row r="33310" spans="2:7" x14ac:dyDescent="0.4">
      <c r="B33310">
        <v>2.9974500000000001E-2</v>
      </c>
      <c r="C33310">
        <f t="shared" si="2600"/>
        <v>-308.07654104223047</v>
      </c>
      <c r="D33310">
        <f t="shared" si="2601"/>
        <v>94911.155140545117</v>
      </c>
      <c r="E33310">
        <f t="shared" si="2602"/>
        <v>8.5420039626312602E-2</v>
      </c>
      <c r="F33310">
        <f t="shared" si="2604"/>
        <v>8.5420039626641894E-2</v>
      </c>
      <c r="G33310">
        <f t="shared" si="2603"/>
        <v>8.5390693986972119E-2</v>
      </c>
    </row>
    <row r="33311" spans="2:7" x14ac:dyDescent="0.4">
      <c r="B33311">
        <v>2.9975399999999999E-2</v>
      </c>
      <c r="C33311">
        <f t="shared" si="2600"/>
        <v>-307.97068465793501</v>
      </c>
      <c r="D33311">
        <f t="shared" si="2601"/>
        <v>94845.942608677244</v>
      </c>
      <c r="E33311">
        <f t="shared" si="2602"/>
        <v>8.5361348347960705E-2</v>
      </c>
      <c r="F33311">
        <f t="shared" si="2604"/>
        <v>8.5361348347631635E-2</v>
      </c>
      <c r="G33311">
        <f t="shared" si="2603"/>
        <v>8.5331988042100224E-2</v>
      </c>
    </row>
    <row r="33312" spans="2:7" x14ac:dyDescent="0.4">
      <c r="B33312">
        <v>2.9976300000000001E-2</v>
      </c>
      <c r="C33312">
        <f t="shared" si="2600"/>
        <v>-307.86473894316475</v>
      </c>
      <c r="D33312">
        <f t="shared" si="2601"/>
        <v>94780.69748454298</v>
      </c>
      <c r="E33312">
        <f t="shared" si="2602"/>
        <v>8.5302627735910921E-2</v>
      </c>
      <c r="F33312">
        <f t="shared" si="2604"/>
        <v>8.5302627736239756E-2</v>
      </c>
      <c r="G33312">
        <f t="shared" si="2603"/>
        <v>8.527325282538982E-2</v>
      </c>
    </row>
    <row r="33313" spans="2:7" x14ac:dyDescent="0.4">
      <c r="B33313">
        <v>2.9977199999999999E-2</v>
      </c>
      <c r="C33313">
        <f t="shared" si="2600"/>
        <v>-307.75870402899585</v>
      </c>
      <c r="D33313">
        <f t="shared" si="2601"/>
        <v>94715.419905607065</v>
      </c>
      <c r="E33313">
        <f t="shared" si="2602"/>
        <v>8.524387791519733E-2</v>
      </c>
      <c r="F33313">
        <f t="shared" si="2604"/>
        <v>8.5243877914868718E-2</v>
      </c>
      <c r="G33313">
        <f t="shared" si="2603"/>
        <v>8.5214488461925947E-2</v>
      </c>
    </row>
    <row r="33314" spans="2:7" x14ac:dyDescent="0.4">
      <c r="B33314">
        <v>2.9978100000000001E-2</v>
      </c>
      <c r="C33314">
        <f t="shared" si="2600"/>
        <v>-307.65258004679328</v>
      </c>
      <c r="D33314">
        <f t="shared" si="2601"/>
        <v>94650.110009448545</v>
      </c>
      <c r="E33314">
        <f t="shared" si="2602"/>
        <v>8.5185099008326173E-2</v>
      </c>
      <c r="F33314">
        <f t="shared" si="2604"/>
        <v>8.5185099008654563E-2</v>
      </c>
      <c r="G33314">
        <f t="shared" si="2603"/>
        <v>8.515569507426847E-2</v>
      </c>
    </row>
    <row r="33315" spans="2:7" x14ac:dyDescent="0.4">
      <c r="B33315">
        <v>2.9978999999999999E-2</v>
      </c>
      <c r="C33315">
        <f t="shared" si="2600"/>
        <v>-307.54636712821792</v>
      </c>
      <c r="D33315">
        <f t="shared" si="2601"/>
        <v>94584.767933764597</v>
      </c>
      <c r="E33315">
        <f t="shared" si="2602"/>
        <v>8.5126291140538907E-2</v>
      </c>
      <c r="F33315">
        <f t="shared" si="2604"/>
        <v>8.5126291140210739E-2</v>
      </c>
      <c r="G33315">
        <f t="shared" si="2603"/>
        <v>8.5096872787709388E-2</v>
      </c>
    </row>
    <row r="33316" spans="2:7" x14ac:dyDescent="0.4">
      <c r="B33316">
        <v>2.99799E-2</v>
      </c>
      <c r="C33316">
        <f t="shared" si="2600"/>
        <v>-307.44006540521974</v>
      </c>
      <c r="D33316">
        <f t="shared" si="2601"/>
        <v>94519.393816365788</v>
      </c>
      <c r="E33316">
        <f t="shared" si="2602"/>
        <v>8.5067454434551937E-2</v>
      </c>
      <c r="F33316">
        <f t="shared" si="2604"/>
        <v>8.5067454434879869E-2</v>
      </c>
      <c r="G33316">
        <f t="shared" si="2603"/>
        <v>8.5038021725018245E-2</v>
      </c>
    </row>
    <row r="33317" spans="2:7" x14ac:dyDescent="0.4">
      <c r="B33317">
        <v>2.9980799999999998E-2</v>
      </c>
      <c r="C33317">
        <f t="shared" si="2600"/>
        <v>-307.33367501004454</v>
      </c>
      <c r="D33317">
        <f t="shared" si="2601"/>
        <v>94453.987795179681</v>
      </c>
      <c r="E33317">
        <f t="shared" si="2602"/>
        <v>8.5008589015812264E-2</v>
      </c>
      <c r="F33317">
        <f t="shared" si="2604"/>
        <v>8.5008589015484567E-2</v>
      </c>
      <c r="G33317">
        <f t="shared" si="2603"/>
        <v>8.497914201169246E-2</v>
      </c>
    </row>
    <row r="33318" spans="2:7" x14ac:dyDescent="0.4">
      <c r="B33318">
        <v>2.99817E-2</v>
      </c>
      <c r="C33318">
        <f t="shared" si="2600"/>
        <v>-307.22719607522845</v>
      </c>
      <c r="D33318">
        <f t="shared" si="2601"/>
        <v>94388.550008246864</v>
      </c>
      <c r="E33318">
        <f t="shared" si="2602"/>
        <v>8.4949695007572629E-2</v>
      </c>
      <c r="F33318">
        <f t="shared" si="2604"/>
        <v>8.4949695007572629E-2</v>
      </c>
      <c r="G33318">
        <f t="shared" si="2603"/>
        <v>8.4920233771036621E-2</v>
      </c>
    </row>
    <row r="33319" spans="2:7" x14ac:dyDescent="0.4">
      <c r="B33319">
        <v>2.9982600000000002E-2</v>
      </c>
      <c r="C33319">
        <f t="shared" si="2600"/>
        <v>-307.12062873360122</v>
      </c>
      <c r="D33319">
        <f t="shared" si="2601"/>
        <v>94323.080593722523</v>
      </c>
      <c r="E33319">
        <f t="shared" si="2602"/>
        <v>8.4890772534173375E-2</v>
      </c>
      <c r="F33319">
        <f t="shared" si="2604"/>
        <v>8.4890772534500614E-2</v>
      </c>
      <c r="G33319">
        <f t="shared" si="2603"/>
        <v>8.4861297127442628E-2</v>
      </c>
    </row>
    <row r="33320" spans="2:7" x14ac:dyDescent="0.4">
      <c r="B33320">
        <v>2.99835E-2</v>
      </c>
      <c r="C33320">
        <f t="shared" si="2600"/>
        <v>-307.01397311828708</v>
      </c>
      <c r="D33320">
        <f t="shared" si="2601"/>
        <v>94257.579689876307</v>
      </c>
      <c r="E33320">
        <f t="shared" si="2602"/>
        <v>8.4831821721038925E-2</v>
      </c>
      <c r="F33320">
        <f t="shared" si="2604"/>
        <v>8.4831821720711895E-2</v>
      </c>
      <c r="G33320">
        <f t="shared" si="2603"/>
        <v>8.480233220638464E-2</v>
      </c>
    </row>
    <row r="33321" spans="2:7" x14ac:dyDescent="0.4">
      <c r="B33321">
        <v>2.9984400000000001E-2</v>
      </c>
      <c r="C33321">
        <f t="shared" si="2600"/>
        <v>-306.90722936270032</v>
      </c>
      <c r="D33321">
        <f t="shared" si="2601"/>
        <v>94192.047435089145</v>
      </c>
      <c r="E33321">
        <f t="shared" si="2602"/>
        <v>8.4772842691403574E-2</v>
      </c>
      <c r="F33321">
        <f t="shared" si="2604"/>
        <v>8.4772842691730368E-2</v>
      </c>
      <c r="G33321">
        <f t="shared" si="2603"/>
        <v>8.4743339131149023E-2</v>
      </c>
    </row>
    <row r="33322" spans="2:7" x14ac:dyDescent="0.4">
      <c r="B33322">
        <v>2.9985299999999999E-2</v>
      </c>
      <c r="C33322">
        <f t="shared" si="2600"/>
        <v>-306.80039760055178</v>
      </c>
      <c r="D33322">
        <f t="shared" si="2601"/>
        <v>94126.48396785665</v>
      </c>
      <c r="E33322">
        <f t="shared" si="2602"/>
        <v>8.4713835571221016E-2</v>
      </c>
      <c r="F33322">
        <f t="shared" si="2604"/>
        <v>8.4713835570894458E-2</v>
      </c>
      <c r="G33322">
        <f t="shared" si="2603"/>
        <v>8.4684318027738667E-2</v>
      </c>
    </row>
    <row r="33323" spans="2:7" x14ac:dyDescent="0.4">
      <c r="B33323">
        <v>2.9986200000000001E-2</v>
      </c>
      <c r="C33323">
        <f t="shared" si="2600"/>
        <v>-306.69347796584276</v>
      </c>
      <c r="D33323">
        <f t="shared" si="2601"/>
        <v>94060.889426784881</v>
      </c>
      <c r="E33323">
        <f t="shared" si="2602"/>
        <v>8.4654800483929982E-2</v>
      </c>
      <c r="F33323">
        <f t="shared" si="2604"/>
        <v>8.4654800484256318E-2</v>
      </c>
      <c r="G33323">
        <f t="shared" si="2603"/>
        <v>8.462526901964347E-2</v>
      </c>
    </row>
    <row r="33324" spans="2:7" x14ac:dyDescent="0.4">
      <c r="B33324">
        <v>2.9987099999999999E-2</v>
      </c>
      <c r="C33324">
        <f t="shared" si="2600"/>
        <v>-306.5864705928696</v>
      </c>
      <c r="D33324">
        <f t="shared" si="2601"/>
        <v>93995.263950592504</v>
      </c>
      <c r="E33324">
        <f t="shared" si="2602"/>
        <v>8.4595737555683073E-2</v>
      </c>
      <c r="F33324">
        <f t="shared" si="2604"/>
        <v>8.4595737555356973E-2</v>
      </c>
      <c r="G33324">
        <f t="shared" si="2603"/>
        <v>8.4566192233065482E-2</v>
      </c>
    </row>
    <row r="33325" spans="2:7" x14ac:dyDescent="0.4">
      <c r="B33325">
        <v>2.9988000000000001E-2</v>
      </c>
      <c r="C33325">
        <f t="shared" si="2600"/>
        <v>-306.4793756162216</v>
      </c>
      <c r="D33325">
        <f t="shared" si="2601"/>
        <v>93929.607678109052</v>
      </c>
      <c r="E33325">
        <f t="shared" si="2602"/>
        <v>8.4536646910121985E-2</v>
      </c>
      <c r="F33325">
        <f t="shared" si="2604"/>
        <v>8.4536646910447863E-2</v>
      </c>
      <c r="G33325">
        <f t="shared" si="2603"/>
        <v>8.4507087791696633E-2</v>
      </c>
    </row>
    <row r="33326" spans="2:7" x14ac:dyDescent="0.4">
      <c r="B33326">
        <v>2.9988899999999999E-2</v>
      </c>
      <c r="C33326">
        <f t="shared" si="2600"/>
        <v>-306.37219317078177</v>
      </c>
      <c r="D33326">
        <f t="shared" si="2601"/>
        <v>93863.920748274817</v>
      </c>
      <c r="E33326">
        <f t="shared" si="2602"/>
        <v>8.4477528673596952E-2</v>
      </c>
      <c r="F33326">
        <f t="shared" si="2604"/>
        <v>8.4477528673271296E-2</v>
      </c>
      <c r="G33326">
        <f t="shared" si="2603"/>
        <v>8.4447955821936413E-2</v>
      </c>
    </row>
    <row r="33327" spans="2:7" x14ac:dyDescent="0.4">
      <c r="B33327">
        <v>2.99898E-2</v>
      </c>
      <c r="C33327">
        <f t="shared" si="2600"/>
        <v>-306.264923391727</v>
      </c>
      <c r="D33327">
        <f t="shared" si="2601"/>
        <v>93798.203300140405</v>
      </c>
      <c r="E33327">
        <f t="shared" si="2602"/>
        <v>8.4418382969950453E-2</v>
      </c>
      <c r="F33327">
        <f t="shared" si="2604"/>
        <v>8.4418382970275874E-2</v>
      </c>
      <c r="G33327">
        <f t="shared" si="2603"/>
        <v>8.4388796447677064E-2</v>
      </c>
    </row>
    <row r="33328" spans="2:7" x14ac:dyDescent="0.4">
      <c r="B33328">
        <v>2.9990699999999999E-2</v>
      </c>
      <c r="C33328">
        <f t="shared" si="2600"/>
        <v>-306.15756641452793</v>
      </c>
      <c r="D33328">
        <f t="shared" si="2601"/>
        <v>93732.455472866088</v>
      </c>
      <c r="E33328">
        <f t="shared" si="2602"/>
        <v>8.4359209925728887E-2</v>
      </c>
      <c r="F33328">
        <f t="shared" si="2604"/>
        <v>8.4359209925403689E-2</v>
      </c>
      <c r="G33328">
        <f t="shared" si="2603"/>
        <v>8.432960979551353E-2</v>
      </c>
    </row>
    <row r="33329" spans="2:7" x14ac:dyDescent="0.4">
      <c r="B33329">
        <v>2.99916E-2</v>
      </c>
      <c r="C33329">
        <f t="shared" si="2600"/>
        <v>-306.05012237494856</v>
      </c>
      <c r="D33329">
        <f t="shared" si="2601"/>
        <v>93666.677405720984</v>
      </c>
      <c r="E33329">
        <f t="shared" si="2602"/>
        <v>8.4300009664973211E-2</v>
      </c>
      <c r="F33329">
        <f t="shared" si="2604"/>
        <v>8.4300009665298187E-2</v>
      </c>
      <c r="G33329">
        <f t="shared" si="2603"/>
        <v>8.4270395989536465E-2</v>
      </c>
    </row>
    <row r="33330" spans="2:7" x14ac:dyDescent="0.4">
      <c r="B33330">
        <v>2.9992499999999998E-2</v>
      </c>
      <c r="C33330">
        <f t="shared" si="2600"/>
        <v>-305.94259140904791</v>
      </c>
      <c r="D33330">
        <f t="shared" si="2601"/>
        <v>93600.869238083629</v>
      </c>
      <c r="E33330">
        <f t="shared" si="2602"/>
        <v>8.4240782314424459E-2</v>
      </c>
      <c r="F33330">
        <f t="shared" si="2604"/>
        <v>8.4240782314099719E-2</v>
      </c>
      <c r="G33330">
        <f t="shared" si="2603"/>
        <v>8.4211155156534614E-2</v>
      </c>
    </row>
    <row r="33331" spans="2:7" x14ac:dyDescent="0.4">
      <c r="B33331">
        <v>2.99934E-2</v>
      </c>
      <c r="C33331">
        <f t="shared" si="2600"/>
        <v>-305.83497365317726</v>
      </c>
      <c r="D33331">
        <f t="shared" si="2601"/>
        <v>93535.031109439631</v>
      </c>
      <c r="E33331">
        <f t="shared" si="2602"/>
        <v>8.4181527998644756E-2</v>
      </c>
      <c r="F33331">
        <f t="shared" si="2604"/>
        <v>8.4181527998644756E-2</v>
      </c>
      <c r="G33331">
        <f t="shared" si="2603"/>
        <v>8.4151887421119606E-2</v>
      </c>
    </row>
    <row r="33332" spans="2:7" x14ac:dyDescent="0.4">
      <c r="B33332">
        <v>2.9994300000000002E-2</v>
      </c>
      <c r="C33332">
        <f t="shared" si="2600"/>
        <v>-305.72726924398461</v>
      </c>
      <c r="D33332">
        <f t="shared" si="2601"/>
        <v>93469.163159383854</v>
      </c>
      <c r="E33332">
        <f t="shared" si="2602"/>
        <v>8.4122246843270174E-2</v>
      </c>
      <c r="F33332">
        <f t="shared" si="2604"/>
        <v>8.4122246843594456E-2</v>
      </c>
      <c r="G33332">
        <f t="shared" si="2603"/>
        <v>8.4092592908975292E-2</v>
      </c>
    </row>
    <row r="33333" spans="2:7" x14ac:dyDescent="0.4">
      <c r="B33333">
        <v>2.99952E-2</v>
      </c>
      <c r="C33333">
        <f t="shared" si="2600"/>
        <v>-305.61947831841036</v>
      </c>
      <c r="D33333">
        <f t="shared" si="2601"/>
        <v>93403.265527617303</v>
      </c>
      <c r="E33333">
        <f t="shared" si="2602"/>
        <v>8.4062938975004456E-2</v>
      </c>
      <c r="F33333">
        <f t="shared" si="2604"/>
        <v>8.4062938974680396E-2</v>
      </c>
      <c r="G33333">
        <f t="shared" si="2603"/>
        <v>8.4033271746853239E-2</v>
      </c>
    </row>
    <row r="33334" spans="2:7" x14ac:dyDescent="0.4">
      <c r="B33334">
        <v>2.9996100000000001E-2</v>
      </c>
      <c r="C33334">
        <f t="shared" si="2600"/>
        <v>-305.51160101368993</v>
      </c>
      <c r="D33334">
        <f t="shared" si="2601"/>
        <v>93337.338353948056</v>
      </c>
      <c r="E33334">
        <f t="shared" si="2602"/>
        <v>8.4003604518378197E-2</v>
      </c>
      <c r="F33334">
        <f t="shared" si="2604"/>
        <v>8.4003604518702021E-2</v>
      </c>
      <c r="G33334">
        <f t="shared" si="2603"/>
        <v>8.3973924059332239E-2</v>
      </c>
    </row>
    <row r="33335" spans="2:7" x14ac:dyDescent="0.4">
      <c r="B33335">
        <v>2.9996999999999999E-2</v>
      </c>
      <c r="C33335">
        <f t="shared" si="2600"/>
        <v>-305.40363746735272</v>
      </c>
      <c r="D33335">
        <f t="shared" si="2601"/>
        <v>93271.381778290219</v>
      </c>
      <c r="E33335">
        <f t="shared" si="2602"/>
        <v>8.3944243600609869E-2</v>
      </c>
      <c r="F33335">
        <f t="shared" si="2604"/>
        <v>8.3944243600286267E-2</v>
      </c>
      <c r="G33335">
        <f t="shared" si="2603"/>
        <v>8.3914549973678004E-2</v>
      </c>
    </row>
    <row r="33336" spans="2:7" x14ac:dyDescent="0.4">
      <c r="B33336">
        <v>2.9997900000000001E-2</v>
      </c>
      <c r="C33336">
        <f t="shared" si="2600"/>
        <v>-305.29558781722341</v>
      </c>
      <c r="D33336">
        <f t="shared" si="2601"/>
        <v>93205.395940663962</v>
      </c>
      <c r="E33336">
        <f t="shared" si="2602"/>
        <v>8.3884856346422759E-2</v>
      </c>
      <c r="F33336">
        <f t="shared" si="2604"/>
        <v>8.3884856346746139E-2</v>
      </c>
      <c r="G33336">
        <f t="shared" si="2603"/>
        <v>8.3855149614661714E-2</v>
      </c>
    </row>
    <row r="33337" spans="2:7" x14ac:dyDescent="0.4">
      <c r="B33337">
        <v>2.9998799999999999E-2</v>
      </c>
      <c r="C33337">
        <f t="shared" si="2600"/>
        <v>-305.18745220142131</v>
      </c>
      <c r="D33337">
        <f t="shared" si="2601"/>
        <v>93139.380981194816</v>
      </c>
      <c r="E33337">
        <f t="shared" si="2602"/>
        <v>8.38254428832238E-2</v>
      </c>
      <c r="F33337">
        <f t="shared" si="2604"/>
        <v>8.3825442882900655E-2</v>
      </c>
      <c r="G33337">
        <f t="shared" si="2603"/>
        <v>8.3795723109736278E-2</v>
      </c>
    </row>
    <row r="33338" spans="2:7" x14ac:dyDescent="0.4">
      <c r="B33338">
        <v>2.9999700000000001E-2</v>
      </c>
      <c r="C33338">
        <f t="shared" si="2600"/>
        <v>-305.07923075835816</v>
      </c>
      <c r="D33338">
        <f t="shared" si="2601"/>
        <v>93073.337040111554</v>
      </c>
      <c r="E33338">
        <f t="shared" si="2602"/>
        <v>8.3766003335925834E-2</v>
      </c>
      <c r="F33338">
        <f t="shared" si="2604"/>
        <v>8.3766003336248757E-2</v>
      </c>
      <c r="G33338">
        <f t="shared" si="2603"/>
        <v>8.3736270583862946E-2</v>
      </c>
    </row>
    <row r="33339" spans="2:7" x14ac:dyDescent="0.4">
      <c r="B33339">
        <v>3.0000599999999999E-2</v>
      </c>
      <c r="C33339">
        <f t="shared" si="2600"/>
        <v>-304.9709236267442</v>
      </c>
      <c r="D33339">
        <f t="shared" si="2601"/>
        <v>93007.264257749441</v>
      </c>
      <c r="E33339">
        <f t="shared" si="2602"/>
        <v>8.3706537832122743E-2</v>
      </c>
      <c r="F33339">
        <f t="shared" si="2604"/>
        <v>8.3706537831800057E-2</v>
      </c>
      <c r="G33339">
        <f t="shared" si="2603"/>
        <v>8.3676792164680838E-2</v>
      </c>
    </row>
    <row r="33340" spans="2:7" x14ac:dyDescent="0.4">
      <c r="B33340">
        <v>3.00015E-2</v>
      </c>
      <c r="C33340">
        <f t="shared" si="2600"/>
        <v>-304.862530945581</v>
      </c>
      <c r="D33340">
        <f t="shared" si="2601"/>
        <v>92941.16277454533</v>
      </c>
      <c r="E33340">
        <f t="shared" si="2602"/>
        <v>8.3647046496916483E-2</v>
      </c>
      <c r="F33340">
        <f t="shared" si="2604"/>
        <v>8.3647046497238947E-2</v>
      </c>
      <c r="G33340">
        <f t="shared" si="2603"/>
        <v>8.361728797733968E-2</v>
      </c>
    </row>
    <row r="33341" spans="2:7" x14ac:dyDescent="0.4">
      <c r="B33341">
        <v>3.0002399999999999E-2</v>
      </c>
      <c r="C33341">
        <f t="shared" si="2600"/>
        <v>-304.75405285416826</v>
      </c>
      <c r="D33341">
        <f t="shared" si="2601"/>
        <v>92875.032731041181</v>
      </c>
      <c r="E33341">
        <f t="shared" si="2602"/>
        <v>8.3587529458085105E-2</v>
      </c>
      <c r="F33341">
        <f t="shared" si="2604"/>
        <v>8.3587529457762877E-2</v>
      </c>
      <c r="G33341">
        <f t="shared" si="2603"/>
        <v>8.3557758149662445E-2</v>
      </c>
    </row>
    <row r="33342" spans="2:7" x14ac:dyDescent="0.4">
      <c r="B33342">
        <v>3.00033E-2</v>
      </c>
      <c r="C33342">
        <f t="shared" si="2600"/>
        <v>-304.64548949209774</v>
      </c>
      <c r="D33342">
        <f t="shared" si="2601"/>
        <v>92808.87426787983</v>
      </c>
      <c r="E33342">
        <f t="shared" si="2602"/>
        <v>8.3527986841239785E-2</v>
      </c>
      <c r="F33342">
        <f t="shared" si="2604"/>
        <v>8.3527986841239785E-2</v>
      </c>
      <c r="G33342">
        <f t="shared" si="2603"/>
        <v>8.3498202807306993E-2</v>
      </c>
    </row>
    <row r="33343" spans="2:7" x14ac:dyDescent="0.4">
      <c r="B33343">
        <v>3.0004200000000002E-2</v>
      </c>
      <c r="C33343">
        <f t="shared" si="2600"/>
        <v>-304.53684099925755</v>
      </c>
      <c r="D33343">
        <f t="shared" si="2601"/>
        <v>92742.68752580708</v>
      </c>
      <c r="E33343">
        <f t="shared" si="2602"/>
        <v>8.346841877305243E-2</v>
      </c>
      <c r="F33343">
        <f t="shared" si="2604"/>
        <v>8.3468418773374201E-2</v>
      </c>
      <c r="G33343">
        <f t="shared" si="2603"/>
        <v>8.3438622076991362E-2</v>
      </c>
    </row>
    <row r="33344" spans="2:7" x14ac:dyDescent="0.4">
      <c r="B33344">
        <v>3.00051E-2</v>
      </c>
      <c r="C33344">
        <f t="shared" si="2600"/>
        <v>-304.42810751583238</v>
      </c>
      <c r="D33344">
        <f t="shared" si="2601"/>
        <v>92676.472645671194</v>
      </c>
      <c r="E33344">
        <f t="shared" si="2602"/>
        <v>8.34088253812518E-2</v>
      </c>
      <c r="F33344">
        <f t="shared" si="2604"/>
        <v>8.3408825380930265E-2</v>
      </c>
      <c r="G33344">
        <f t="shared" si="2603"/>
        <v>8.3379016086488511E-2</v>
      </c>
    </row>
    <row r="33345" spans="2:7" x14ac:dyDescent="0.4">
      <c r="B33345">
        <v>3.0006000000000001E-2</v>
      </c>
      <c r="C33345">
        <f t="shared" si="2600"/>
        <v>-304.31928918229869</v>
      </c>
      <c r="D33345">
        <f t="shared" si="2601"/>
        <v>92610.229768419536</v>
      </c>
      <c r="E33345">
        <f t="shared" si="2602"/>
        <v>8.3349206791403896E-2</v>
      </c>
      <c r="F33345">
        <f t="shared" si="2604"/>
        <v>8.3349206791725194E-2</v>
      </c>
      <c r="G33345">
        <f t="shared" si="2603"/>
        <v>8.3319384961411266E-2</v>
      </c>
    </row>
    <row r="33346" spans="2:7" x14ac:dyDescent="0.4">
      <c r="B33346">
        <v>3.00069E-2</v>
      </c>
      <c r="C33346">
        <f t="shared" si="2600"/>
        <v>-304.21038613943216</v>
      </c>
      <c r="D33346">
        <f t="shared" si="2601"/>
        <v>92543.959035102424</v>
      </c>
      <c r="E33346">
        <f t="shared" si="2602"/>
        <v>8.3289563131739699E-2</v>
      </c>
      <c r="F33346">
        <f t="shared" si="2604"/>
        <v>8.3289563131418623E-2</v>
      </c>
      <c r="G33346">
        <f t="shared" si="2603"/>
        <v>8.3259728830034144E-2</v>
      </c>
    </row>
    <row r="33347" spans="2:7" x14ac:dyDescent="0.4">
      <c r="B33347">
        <v>3.0007800000000001E-2</v>
      </c>
      <c r="C33347">
        <f t="shared" si="2600"/>
        <v>-304.10139852830002</v>
      </c>
      <c r="D33347">
        <f t="shared" si="2601"/>
        <v>92477.660586867962</v>
      </c>
      <c r="E33347">
        <f t="shared" si="2602"/>
        <v>8.322989452800772E-2</v>
      </c>
      <c r="F33347">
        <f t="shared" si="2604"/>
        <v>8.3229894528328574E-2</v>
      </c>
      <c r="G33347">
        <f t="shared" si="2603"/>
        <v>8.3200047818151879E-2</v>
      </c>
    </row>
    <row r="33348" spans="2:7" x14ac:dyDescent="0.4">
      <c r="B33348">
        <v>3.0008699999999999E-2</v>
      </c>
      <c r="C33348">
        <f t="shared" si="2600"/>
        <v>-303.9923264902684</v>
      </c>
      <c r="D33348">
        <f t="shared" si="2601"/>
        <v>92411.334564965931</v>
      </c>
      <c r="E33348">
        <f t="shared" si="2602"/>
        <v>8.3170201108616643E-2</v>
      </c>
      <c r="F33348">
        <f t="shared" si="2604"/>
        <v>8.3170201108296024E-2</v>
      </c>
      <c r="G33348">
        <f t="shared" si="2603"/>
        <v>8.3140342054216498E-2</v>
      </c>
    </row>
    <row r="33349" spans="2:7" x14ac:dyDescent="0.4">
      <c r="B33349">
        <v>3.0009600000000001E-2</v>
      </c>
      <c r="C33349">
        <f t="shared" si="2600"/>
        <v>-303.88317016699614</v>
      </c>
      <c r="D33349">
        <f t="shared" si="2601"/>
        <v>92344.981110743538</v>
      </c>
      <c r="E33349">
        <f t="shared" si="2602"/>
        <v>8.3110482999495999E-2</v>
      </c>
      <c r="F33349">
        <f t="shared" si="2604"/>
        <v>8.3110482999816382E-2</v>
      </c>
      <c r="G33349">
        <f t="shared" si="2603"/>
        <v>8.3080611664202775E-2</v>
      </c>
    </row>
    <row r="33350" spans="2:7" x14ac:dyDescent="0.4">
      <c r="B33350">
        <v>3.0010499999999999E-2</v>
      </c>
      <c r="C33350">
        <f t="shared" ref="C33350:C33413" si="2605">220*SQRT(2)*(SIN(120*PI()*B33350)+0.2*SIN(120*PI()*5*B33350)+0.05*SIN(120*PI()*7*B33350))</f>
        <v>-303.77392970043917</v>
      </c>
      <c r="D33350">
        <f t="shared" ref="D33350:D33413" si="2606">C33350^2</f>
        <v>92278.600365647362</v>
      </c>
      <c r="E33350">
        <f t="shared" ref="E33350:E33413" si="2607">D33350*(B33351-B33350)</f>
        <v>8.3050740329229711E-2</v>
      </c>
      <c r="F33350">
        <f t="shared" si="2604"/>
        <v>8.3050740328909564E-2</v>
      </c>
      <c r="G33350">
        <f t="shared" ref="G33350:G33413" si="2608">(B33351-B33350)*0.5*(D33350+D33351)</f>
        <v>8.3020856776738094E-2</v>
      </c>
    </row>
    <row r="33351" spans="2:7" x14ac:dyDescent="0.4">
      <c r="B33351">
        <v>3.0011400000000001E-2</v>
      </c>
      <c r="C33351">
        <f t="shared" si="2605"/>
        <v>-303.66460523284837</v>
      </c>
      <c r="D33351">
        <f t="shared" si="2606"/>
        <v>92212.192471221642</v>
      </c>
      <c r="E33351">
        <f t="shared" si="2607"/>
        <v>8.299097322392654E-2</v>
      </c>
      <c r="F33351">
        <f t="shared" ref="F33351:F33414" si="2609">D33351*(B33351-B33350)</f>
        <v>8.2990973224246464E-2</v>
      </c>
      <c r="G33351">
        <f t="shared" si="2608"/>
        <v>8.2961077517975601E-2</v>
      </c>
    </row>
    <row r="33352" spans="2:7" x14ac:dyDescent="0.4">
      <c r="B33352">
        <v>3.0012299999999999E-2</v>
      </c>
      <c r="C33352">
        <f t="shared" si="2605"/>
        <v>-303.55519690677062</v>
      </c>
      <c r="D33352">
        <f t="shared" si="2606"/>
        <v>92145.757569108289</v>
      </c>
      <c r="E33352">
        <f t="shared" si="2607"/>
        <v>8.2931181812344337E-2</v>
      </c>
      <c r="F33352">
        <f t="shared" si="2609"/>
        <v>8.2931181812024649E-2</v>
      </c>
      <c r="G33352">
        <f t="shared" si="2608"/>
        <v>8.2901274016716195E-2</v>
      </c>
    </row>
    <row r="33353" spans="2:7" x14ac:dyDescent="0.4">
      <c r="B33353">
        <v>3.00132E-2</v>
      </c>
      <c r="C33353">
        <f t="shared" si="2605"/>
        <v>-303.44570486504813</v>
      </c>
      <c r="D33353">
        <f t="shared" si="2606"/>
        <v>92079.295801045897</v>
      </c>
      <c r="E33353">
        <f t="shared" si="2607"/>
        <v>8.2871366220768614E-2</v>
      </c>
      <c r="F33353">
        <f t="shared" si="2609"/>
        <v>8.287136622108808E-2</v>
      </c>
      <c r="G33353">
        <f t="shared" si="2608"/>
        <v>8.2841446399289503E-2</v>
      </c>
    </row>
    <row r="33354" spans="2:7" x14ac:dyDescent="0.4">
      <c r="B33354">
        <v>3.0014099999999998E-2</v>
      </c>
      <c r="C33354">
        <f t="shared" si="2605"/>
        <v>-303.33612925081962</v>
      </c>
      <c r="D33354">
        <f t="shared" si="2606"/>
        <v>92012.807308869946</v>
      </c>
      <c r="E33354">
        <f t="shared" si="2607"/>
        <v>8.281152657812961E-2</v>
      </c>
      <c r="F33354">
        <f t="shared" si="2609"/>
        <v>8.2811526577810379E-2</v>
      </c>
      <c r="G33354">
        <f t="shared" si="2608"/>
        <v>8.2781594794667887E-2</v>
      </c>
    </row>
    <row r="33355" spans="2:7" x14ac:dyDescent="0.4">
      <c r="B33355">
        <v>3.0015E-2</v>
      </c>
      <c r="C33355">
        <f t="shared" si="2605"/>
        <v>-303.22647020751776</v>
      </c>
      <c r="D33355">
        <f t="shared" si="2606"/>
        <v>91946.292234510664</v>
      </c>
      <c r="E33355">
        <f t="shared" si="2607"/>
        <v>8.275166301120615E-2</v>
      </c>
      <c r="F33355">
        <f t="shared" si="2609"/>
        <v>8.275166301120615E-2</v>
      </c>
      <c r="G33355">
        <f t="shared" si="2608"/>
        <v>8.2721719329674134E-2</v>
      </c>
    </row>
    <row r="33356" spans="2:7" x14ac:dyDescent="0.4">
      <c r="B33356">
        <v>3.0015900000000002E-2</v>
      </c>
      <c r="C33356">
        <f t="shared" si="2605"/>
        <v>-303.11672787887369</v>
      </c>
      <c r="D33356">
        <f t="shared" si="2606"/>
        <v>91879.750719995165</v>
      </c>
      <c r="E33356">
        <f t="shared" si="2607"/>
        <v>8.2691775647823332E-2</v>
      </c>
      <c r="F33356">
        <f t="shared" si="2609"/>
        <v>8.2691775648142105E-2</v>
      </c>
      <c r="G33356">
        <f t="shared" si="2608"/>
        <v>8.266182013217549E-2</v>
      </c>
    </row>
    <row r="33357" spans="2:7" x14ac:dyDescent="0.4">
      <c r="B33357">
        <v>3.00168E-2</v>
      </c>
      <c r="C33357">
        <f t="shared" si="2605"/>
        <v>-303.00690240891254</v>
      </c>
      <c r="D33357">
        <f t="shared" si="2606"/>
        <v>91813.18290744425</v>
      </c>
      <c r="E33357">
        <f t="shared" si="2607"/>
        <v>8.2631864616846171E-2</v>
      </c>
      <c r="F33357">
        <f t="shared" si="2609"/>
        <v>8.2631864616527634E-2</v>
      </c>
      <c r="G33357">
        <f t="shared" si="2608"/>
        <v>8.2601897331079269E-2</v>
      </c>
    </row>
    <row r="33358" spans="2:7" x14ac:dyDescent="0.4">
      <c r="B33358">
        <v>3.0017700000000001E-2</v>
      </c>
      <c r="C33358">
        <f t="shared" si="2605"/>
        <v>-302.89699394195623</v>
      </c>
      <c r="D33358">
        <f t="shared" si="2606"/>
        <v>91746.588939073466</v>
      </c>
      <c r="E33358">
        <f t="shared" si="2607"/>
        <v>8.2571930044994052E-2</v>
      </c>
      <c r="F33358">
        <f t="shared" si="2609"/>
        <v>8.2571930045312367E-2</v>
      </c>
      <c r="G33358">
        <f t="shared" si="2608"/>
        <v>8.2541951053147489E-2</v>
      </c>
    </row>
    <row r="33359" spans="2:7" x14ac:dyDescent="0.4">
      <c r="B33359">
        <v>3.0018599999999999E-2</v>
      </c>
      <c r="C33359">
        <f t="shared" si="2605"/>
        <v>-302.78700262262265</v>
      </c>
      <c r="D33359">
        <f t="shared" si="2606"/>
        <v>91679.96895719209</v>
      </c>
      <c r="E33359">
        <f t="shared" si="2607"/>
        <v>8.2511972061619018E-2</v>
      </c>
      <c r="F33359">
        <f t="shared" si="2609"/>
        <v>8.2511972061300939E-2</v>
      </c>
      <c r="G33359">
        <f t="shared" si="2608"/>
        <v>8.2481981427773521E-2</v>
      </c>
    </row>
    <row r="33360" spans="2:7" x14ac:dyDescent="0.4">
      <c r="B33360">
        <v>3.0019500000000001E-2</v>
      </c>
      <c r="C33360">
        <f t="shared" si="2605"/>
        <v>-302.67692859582513</v>
      </c>
      <c r="D33360">
        <f t="shared" si="2606"/>
        <v>91613.323104202223</v>
      </c>
      <c r="E33360">
        <f t="shared" si="2607"/>
        <v>8.245199079361018E-2</v>
      </c>
      <c r="F33360">
        <f t="shared" si="2609"/>
        <v>8.2451990793928023E-2</v>
      </c>
      <c r="G33360">
        <f t="shared" si="2608"/>
        <v>8.2421988581888844E-2</v>
      </c>
    </row>
    <row r="33361" spans="2:7" x14ac:dyDescent="0.4">
      <c r="B33361">
        <v>3.0020399999999999E-2</v>
      </c>
      <c r="C33361">
        <f t="shared" si="2605"/>
        <v>-302.56677200677387</v>
      </c>
      <c r="D33361">
        <f t="shared" si="2606"/>
        <v>91546.651522599088</v>
      </c>
      <c r="E33361">
        <f t="shared" si="2607"/>
        <v>8.2391986370485101E-2</v>
      </c>
      <c r="F33361">
        <f t="shared" si="2609"/>
        <v>8.239198637016748E-2</v>
      </c>
      <c r="G33361">
        <f t="shared" si="2608"/>
        <v>8.2361972645051601E-2</v>
      </c>
    </row>
    <row r="33362" spans="2:7" x14ac:dyDescent="0.4">
      <c r="B33362">
        <v>3.0021300000000001E-2</v>
      </c>
      <c r="C33362">
        <f t="shared" si="2605"/>
        <v>-302.45653300097393</v>
      </c>
      <c r="D33362">
        <f t="shared" si="2606"/>
        <v>91479.954354969232</v>
      </c>
      <c r="E33362">
        <f t="shared" si="2607"/>
        <v>8.2331958919300743E-2</v>
      </c>
      <c r="F33362">
        <f t="shared" si="2609"/>
        <v>8.2331958919618128E-2</v>
      </c>
      <c r="G33362">
        <f t="shared" si="2608"/>
        <v>8.2301933744361205E-2</v>
      </c>
    </row>
    <row r="33363" spans="2:7" x14ac:dyDescent="0.4">
      <c r="B33363">
        <v>3.0022199999999999E-2</v>
      </c>
      <c r="C33363">
        <f t="shared" si="2605"/>
        <v>-302.34621172422908</v>
      </c>
      <c r="D33363">
        <f t="shared" si="2606"/>
        <v>91413.231743992364</v>
      </c>
      <c r="E33363">
        <f t="shared" si="2607"/>
        <v>8.2271908569738844E-2</v>
      </c>
      <c r="F33363">
        <f t="shared" si="2609"/>
        <v>8.2271908569421681E-2</v>
      </c>
      <c r="G33363">
        <f t="shared" si="2608"/>
        <v>8.2241872009538905E-2</v>
      </c>
    </row>
    <row r="33364" spans="2:7" x14ac:dyDescent="0.4">
      <c r="B33364">
        <v>3.00231E-2</v>
      </c>
      <c r="C33364">
        <f t="shared" si="2605"/>
        <v>-302.23580832263582</v>
      </c>
      <c r="D33364">
        <f t="shared" si="2606"/>
        <v>91346.483832437065</v>
      </c>
      <c r="E33364">
        <f t="shared" si="2607"/>
        <v>8.2211835449022039E-2</v>
      </c>
      <c r="F33364">
        <f t="shared" si="2609"/>
        <v>8.2211835449338966E-2</v>
      </c>
      <c r="G33364">
        <f t="shared" si="2608"/>
        <v>8.2181787567849468E-2</v>
      </c>
    </row>
    <row r="33365" spans="2:7" x14ac:dyDescent="0.4">
      <c r="B33365">
        <v>3.0023999999999999E-2</v>
      </c>
      <c r="C33365">
        <f t="shared" si="2605"/>
        <v>-302.1253229425904</v>
      </c>
      <c r="D33365">
        <f t="shared" si="2606"/>
        <v>91279.710763164549</v>
      </c>
      <c r="E33365">
        <f t="shared" si="2607"/>
        <v>8.2151739686993588E-2</v>
      </c>
      <c r="F33365">
        <f t="shared" si="2609"/>
        <v>8.2151739686676897E-2</v>
      </c>
      <c r="G33365">
        <f t="shared" si="2608"/>
        <v>8.212168054917543E-2</v>
      </c>
    </row>
    <row r="33366" spans="2:7" x14ac:dyDescent="0.4">
      <c r="B33366">
        <v>3.00249E-2</v>
      </c>
      <c r="C33366">
        <f t="shared" si="2605"/>
        <v>-302.01475573078267</v>
      </c>
      <c r="D33366">
        <f t="shared" si="2606"/>
        <v>91212.912679124318</v>
      </c>
      <c r="E33366">
        <f t="shared" si="2607"/>
        <v>8.2091621411040816E-2</v>
      </c>
      <c r="F33366">
        <f t="shared" si="2609"/>
        <v>8.2091621411357271E-2</v>
      </c>
      <c r="G33366">
        <f t="shared" si="2608"/>
        <v>8.2061551080945233E-2</v>
      </c>
    </row>
    <row r="33367" spans="2:7" x14ac:dyDescent="0.4">
      <c r="B33367">
        <v>3.0025799999999998E-2</v>
      </c>
      <c r="C33367">
        <f t="shared" si="2605"/>
        <v>-301.90410683420026</v>
      </c>
      <c r="D33367">
        <f t="shared" si="2606"/>
        <v>91146.089723356199</v>
      </c>
      <c r="E33367">
        <f t="shared" si="2607"/>
        <v>8.2031480751165869E-2</v>
      </c>
      <c r="F33367">
        <f t="shared" si="2609"/>
        <v>8.2031480750849636E-2</v>
      </c>
      <c r="G33367">
        <f t="shared" si="2608"/>
        <v>8.2001399293200272E-2</v>
      </c>
    </row>
    <row r="33368" spans="2:7" x14ac:dyDescent="0.4">
      <c r="B33368">
        <v>3.00267E-2</v>
      </c>
      <c r="C33368">
        <f t="shared" si="2605"/>
        <v>-301.79337640012636</v>
      </c>
      <c r="D33368">
        <f t="shared" si="2606"/>
        <v>91079.242038988348</v>
      </c>
      <c r="E33368">
        <f t="shared" si="2607"/>
        <v>8.1971317835234689E-2</v>
      </c>
      <c r="F33368">
        <f t="shared" si="2609"/>
        <v>8.1971317835234689E-2</v>
      </c>
      <c r="G33368">
        <f t="shared" si="2608"/>
        <v>8.1941225313846636E-2</v>
      </c>
    </row>
    <row r="33369" spans="2:7" x14ac:dyDescent="0.4">
      <c r="B33369">
        <v>3.0027600000000002E-2</v>
      </c>
      <c r="C33369">
        <f t="shared" si="2605"/>
        <v>-301.68256457614058</v>
      </c>
      <c r="D33369">
        <f t="shared" si="2606"/>
        <v>91012.369769237237</v>
      </c>
      <c r="E33369">
        <f t="shared" si="2607"/>
        <v>8.1911132792142821E-2</v>
      </c>
      <c r="F33369">
        <f t="shared" si="2609"/>
        <v>8.1911132792458582E-2</v>
      </c>
      <c r="G33369">
        <f t="shared" si="2608"/>
        <v>8.1881029271819686E-2</v>
      </c>
    </row>
    <row r="33370" spans="2:7" x14ac:dyDescent="0.4">
      <c r="B33370">
        <v>3.00285E-2</v>
      </c>
      <c r="C33370">
        <f t="shared" si="2605"/>
        <v>-301.57167151012032</v>
      </c>
      <c r="D33370">
        <f t="shared" si="2606"/>
        <v>90945.473057407915</v>
      </c>
      <c r="E33370">
        <f t="shared" si="2607"/>
        <v>8.185092575181209E-2</v>
      </c>
      <c r="F33370">
        <f t="shared" si="2609"/>
        <v>8.185092575149655E-2</v>
      </c>
      <c r="G33370">
        <f t="shared" si="2608"/>
        <v>8.1820811297079479E-2</v>
      </c>
    </row>
    <row r="33371" spans="2:7" x14ac:dyDescent="0.4">
      <c r="B33371">
        <v>3.0029400000000001E-2</v>
      </c>
      <c r="C33371">
        <f t="shared" si="2605"/>
        <v>-301.4606973502369</v>
      </c>
      <c r="D33371">
        <f t="shared" si="2606"/>
        <v>90878.552046891127</v>
      </c>
      <c r="E33371">
        <f t="shared" si="2607"/>
        <v>8.1790696842031579E-2</v>
      </c>
      <c r="F33371">
        <f t="shared" si="2609"/>
        <v>8.1790696842346869E-2</v>
      </c>
      <c r="G33371">
        <f t="shared" si="2608"/>
        <v>8.1760571517455347E-2</v>
      </c>
    </row>
    <row r="33372" spans="2:7" x14ac:dyDescent="0.4">
      <c r="B33372">
        <v>3.0030299999999999E-2</v>
      </c>
      <c r="C33372">
        <f t="shared" si="2605"/>
        <v>-301.3496422449611</v>
      </c>
      <c r="D33372">
        <f t="shared" si="2606"/>
        <v>90811.606881166052</v>
      </c>
      <c r="E33372">
        <f t="shared" si="2607"/>
        <v>8.1730446193194195E-2</v>
      </c>
      <c r="F33372">
        <f t="shared" si="2609"/>
        <v>8.1730446192879128E-2</v>
      </c>
      <c r="G33372">
        <f t="shared" si="2608"/>
        <v>8.1700310063377662E-2</v>
      </c>
    </row>
    <row r="33373" spans="2:7" x14ac:dyDescent="0.4">
      <c r="B33373">
        <v>3.0031200000000001E-2</v>
      </c>
      <c r="C33373">
        <f t="shared" si="2605"/>
        <v>-301.23850634305717</v>
      </c>
      <c r="D33373">
        <f t="shared" si="2606"/>
        <v>90744.637703796092</v>
      </c>
      <c r="E33373">
        <f t="shared" si="2607"/>
        <v>8.1670173933246298E-2</v>
      </c>
      <c r="F33373">
        <f t="shared" si="2609"/>
        <v>8.167017393356113E-2</v>
      </c>
      <c r="G33373">
        <f t="shared" si="2608"/>
        <v>8.1640027062832202E-2</v>
      </c>
    </row>
    <row r="33374" spans="2:7" x14ac:dyDescent="0.4">
      <c r="B33374">
        <v>3.0032099999999999E-2</v>
      </c>
      <c r="C33374">
        <f t="shared" si="2605"/>
        <v>-301.12728979358764</v>
      </c>
      <c r="D33374">
        <f t="shared" si="2606"/>
        <v>90677.644658431309</v>
      </c>
      <c r="E33374">
        <f t="shared" si="2607"/>
        <v>8.1609880192732714E-2</v>
      </c>
      <c r="F33374">
        <f t="shared" si="2609"/>
        <v>8.1609880192418119E-2</v>
      </c>
      <c r="G33374">
        <f t="shared" si="2608"/>
        <v>8.1579722646401481E-2</v>
      </c>
    </row>
    <row r="33375" spans="2:7" x14ac:dyDescent="0.4">
      <c r="B33375">
        <v>3.0033000000000001E-2</v>
      </c>
      <c r="C33375">
        <f t="shared" si="2605"/>
        <v>-301.01599274591121</v>
      </c>
      <c r="D33375">
        <f t="shared" si="2606"/>
        <v>90610.62788880647</v>
      </c>
      <c r="E33375">
        <f t="shared" si="2607"/>
        <v>8.1549565099755889E-2</v>
      </c>
      <c r="F33375">
        <f t="shared" si="2609"/>
        <v>8.1549565100070248E-2</v>
      </c>
      <c r="G33375">
        <f t="shared" si="2608"/>
        <v>8.1519396942226319E-2</v>
      </c>
    </row>
    <row r="33376" spans="2:7" x14ac:dyDescent="0.4">
      <c r="B33376">
        <v>3.0033899999999999E-2</v>
      </c>
      <c r="C33376">
        <f t="shared" si="2605"/>
        <v>-300.90461534968296</v>
      </c>
      <c r="D33376">
        <f t="shared" si="2606"/>
        <v>90543.587538740656</v>
      </c>
      <c r="E33376">
        <f t="shared" si="2607"/>
        <v>8.1489228785010914E-2</v>
      </c>
      <c r="F33376">
        <f t="shared" si="2609"/>
        <v>8.1489228784696777E-2</v>
      </c>
      <c r="G33376">
        <f t="shared" si="2608"/>
        <v>8.1459050081039139E-2</v>
      </c>
    </row>
    <row r="33377" spans="2:7" x14ac:dyDescent="0.4">
      <c r="B33377">
        <v>3.00348E-2</v>
      </c>
      <c r="C33377">
        <f t="shared" si="2605"/>
        <v>-300.79315775485458</v>
      </c>
      <c r="D33377">
        <f t="shared" si="2606"/>
        <v>90476.523752136825</v>
      </c>
      <c r="E33377">
        <f t="shared" si="2607"/>
        <v>8.1428871376753462E-2</v>
      </c>
      <c r="F33377">
        <f t="shared" si="2609"/>
        <v>8.1428871377067363E-2</v>
      </c>
      <c r="G33377">
        <f t="shared" si="2608"/>
        <v>8.1398682191133442E-2</v>
      </c>
    </row>
    <row r="33378" spans="2:7" x14ac:dyDescent="0.4">
      <c r="B33378">
        <v>3.0035699999999999E-2</v>
      </c>
      <c r="C33378">
        <f t="shared" si="2605"/>
        <v>-300.68162011167408</v>
      </c>
      <c r="D33378">
        <f t="shared" si="2606"/>
        <v>90409.436672981086</v>
      </c>
      <c r="E33378">
        <f t="shared" si="2607"/>
        <v>8.1368493005827089E-2</v>
      </c>
      <c r="F33378">
        <f t="shared" si="2609"/>
        <v>8.1368493005513423E-2</v>
      </c>
      <c r="G33378">
        <f t="shared" si="2608"/>
        <v>8.1338293403389716E-2</v>
      </c>
    </row>
    <row r="33379" spans="2:7" x14ac:dyDescent="0.4">
      <c r="B33379">
        <v>3.00366E-2</v>
      </c>
      <c r="C33379">
        <f t="shared" si="2605"/>
        <v>-300.57000257068671</v>
      </c>
      <c r="D33379">
        <f t="shared" si="2606"/>
        <v>90342.326445342609</v>
      </c>
      <c r="E33379">
        <f t="shared" si="2607"/>
        <v>8.1308093800952358E-2</v>
      </c>
      <c r="F33379">
        <f t="shared" si="2609"/>
        <v>8.1308093800952358E-2</v>
      </c>
      <c r="G33379">
        <f t="shared" si="2608"/>
        <v>8.1277883846565674E-2</v>
      </c>
    </row>
    <row r="33380" spans="2:7" x14ac:dyDescent="0.4">
      <c r="B33380">
        <v>3.0037500000000002E-2</v>
      </c>
      <c r="C33380">
        <f t="shared" si="2605"/>
        <v>-300.45830528273359</v>
      </c>
      <c r="D33380">
        <f t="shared" si="2606"/>
        <v>90275.193213372331</v>
      </c>
      <c r="E33380">
        <f t="shared" si="2607"/>
        <v>8.1247673891865796E-2</v>
      </c>
      <c r="F33380">
        <f t="shared" si="2609"/>
        <v>8.124767389217899E-2</v>
      </c>
      <c r="G33380">
        <f t="shared" si="2608"/>
        <v>8.1217453650434632E-2</v>
      </c>
    </row>
    <row r="33381" spans="2:7" x14ac:dyDescent="0.4">
      <c r="B33381">
        <v>3.00384E-2</v>
      </c>
      <c r="C33381">
        <f t="shared" si="2605"/>
        <v>-300.34652839895278</v>
      </c>
      <c r="D33381">
        <f t="shared" si="2606"/>
        <v>90208.037121302958</v>
      </c>
      <c r="E33381">
        <f t="shared" si="2607"/>
        <v>8.1187233409316453E-2</v>
      </c>
      <c r="F33381">
        <f t="shared" si="2609"/>
        <v>8.1187233409003481E-2</v>
      </c>
      <c r="G33381">
        <f t="shared" si="2608"/>
        <v>8.1157002945781681E-2</v>
      </c>
    </row>
    <row r="33382" spans="2:7" x14ac:dyDescent="0.4">
      <c r="B33382">
        <v>3.0039300000000001E-2</v>
      </c>
      <c r="C33382">
        <f t="shared" si="2605"/>
        <v>-300.23467207077874</v>
      </c>
      <c r="D33382">
        <f t="shared" si="2606"/>
        <v>90140.858313448043</v>
      </c>
      <c r="E33382">
        <f t="shared" si="2607"/>
        <v>8.1126772481934187E-2</v>
      </c>
      <c r="F33382">
        <f t="shared" si="2609"/>
        <v>8.1126772482246923E-2</v>
      </c>
      <c r="G33382">
        <f t="shared" si="2608"/>
        <v>8.1096531861273399E-2</v>
      </c>
    </row>
    <row r="33383" spans="2:7" x14ac:dyDescent="0.4">
      <c r="B33383">
        <v>3.00402E-2</v>
      </c>
      <c r="C33383">
        <f t="shared" si="2605"/>
        <v>-300.12273644994264</v>
      </c>
      <c r="D33383">
        <f t="shared" si="2606"/>
        <v>90073.656934201732</v>
      </c>
      <c r="E33383">
        <f t="shared" si="2607"/>
        <v>8.106629124092514E-2</v>
      </c>
      <c r="F33383">
        <f t="shared" si="2609"/>
        <v>8.1066291240612626E-2</v>
      </c>
      <c r="G33383">
        <f t="shared" si="2608"/>
        <v>8.1036040528151332E-2</v>
      </c>
    </row>
    <row r="33384" spans="2:7" x14ac:dyDescent="0.4">
      <c r="B33384">
        <v>3.0041100000000001E-2</v>
      </c>
      <c r="C33384">
        <f t="shared" si="2605"/>
        <v>-300.01072168847207</v>
      </c>
      <c r="D33384">
        <f t="shared" si="2606"/>
        <v>90006.433128037854</v>
      </c>
      <c r="E33384">
        <f t="shared" si="2607"/>
        <v>8.100578981506526E-2</v>
      </c>
      <c r="F33384">
        <f t="shared" si="2609"/>
        <v>8.1005789815377538E-2</v>
      </c>
      <c r="G33384">
        <f t="shared" si="2608"/>
        <v>8.0975529075227815E-2</v>
      </c>
    </row>
    <row r="33385" spans="2:7" x14ac:dyDescent="0.4">
      <c r="B33385">
        <v>3.0041999999999999E-2</v>
      </c>
      <c r="C33385">
        <f t="shared" si="2605"/>
        <v>-299.89862793869207</v>
      </c>
      <c r="D33385">
        <f t="shared" si="2606"/>
        <v>89939.187039510056</v>
      </c>
      <c r="E33385">
        <f t="shared" si="2607"/>
        <v>8.0945268335702411E-2</v>
      </c>
      <c r="F33385">
        <f t="shared" si="2609"/>
        <v>8.0945268335390369E-2</v>
      </c>
      <c r="G33385">
        <f t="shared" si="2608"/>
        <v>8.0914997633885086E-2</v>
      </c>
    </row>
    <row r="33386" spans="2:7" x14ac:dyDescent="0.4">
      <c r="B33386">
        <v>3.0042900000000001E-2</v>
      </c>
      <c r="C33386">
        <f t="shared" si="2605"/>
        <v>-299.7864553532221</v>
      </c>
      <c r="D33386">
        <f t="shared" si="2606"/>
        <v>89871.918813249431</v>
      </c>
      <c r="E33386">
        <f t="shared" si="2607"/>
        <v>8.088472693175594E-2</v>
      </c>
      <c r="F33386">
        <f t="shared" si="2609"/>
        <v>8.0884726932067746E-2</v>
      </c>
      <c r="G33386">
        <f t="shared" si="2608"/>
        <v>8.0854446333078908E-2</v>
      </c>
    </row>
    <row r="33387" spans="2:7" x14ac:dyDescent="0.4">
      <c r="B33387">
        <v>3.0043799999999999E-2</v>
      </c>
      <c r="C33387">
        <f t="shared" si="2605"/>
        <v>-299.67420408498128</v>
      </c>
      <c r="D33387">
        <f t="shared" si="2606"/>
        <v>89804.62859396702</v>
      </c>
      <c r="E33387">
        <f t="shared" si="2607"/>
        <v>8.082416573471346E-2</v>
      </c>
      <c r="F33387">
        <f t="shared" si="2609"/>
        <v>8.082416573440189E-2</v>
      </c>
      <c r="G33387">
        <f t="shared" si="2608"/>
        <v>8.0793875304330562E-2</v>
      </c>
    </row>
    <row r="33388" spans="2:7" x14ac:dyDescent="0.4">
      <c r="B33388">
        <v>3.0044700000000001E-2</v>
      </c>
      <c r="C33388">
        <f t="shared" si="2605"/>
        <v>-299.56187428718226</v>
      </c>
      <c r="D33388">
        <f t="shared" si="2606"/>
        <v>89737.316526449591</v>
      </c>
      <c r="E33388">
        <f t="shared" si="2607"/>
        <v>8.0763584873636329E-2</v>
      </c>
      <c r="F33388">
        <f t="shared" si="2609"/>
        <v>8.0763584873947664E-2</v>
      </c>
      <c r="G33388">
        <f t="shared" si="2608"/>
        <v>8.0733284676737391E-2</v>
      </c>
    </row>
    <row r="33389" spans="2:7" x14ac:dyDescent="0.4">
      <c r="B33389">
        <v>3.0045599999999999E-2</v>
      </c>
      <c r="C33389">
        <f t="shared" si="2605"/>
        <v>-299.44946611333756</v>
      </c>
      <c r="D33389">
        <f t="shared" si="2606"/>
        <v>89669.982755562902</v>
      </c>
      <c r="E33389">
        <f t="shared" si="2607"/>
        <v>8.0702984480149537E-2</v>
      </c>
      <c r="F33389">
        <f t="shared" si="2609"/>
        <v>8.0702984479838438E-2</v>
      </c>
      <c r="G33389">
        <f t="shared" si="2608"/>
        <v>8.0672674581957218E-2</v>
      </c>
    </row>
    <row r="33390" spans="2:7" x14ac:dyDescent="0.4">
      <c r="B33390">
        <v>3.00465E-2</v>
      </c>
      <c r="C33390">
        <f t="shared" si="2605"/>
        <v>-299.33697971725235</v>
      </c>
      <c r="D33390">
        <f t="shared" si="2606"/>
        <v>89602.627426246749</v>
      </c>
      <c r="E33390">
        <f t="shared" si="2607"/>
        <v>8.0642364683454024E-2</v>
      </c>
      <c r="F33390">
        <f t="shared" si="2609"/>
        <v>8.06423646837649E-2</v>
      </c>
      <c r="G33390">
        <f t="shared" si="2608"/>
        <v>8.0612045149226638E-2</v>
      </c>
    </row>
    <row r="33391" spans="2:7" x14ac:dyDescent="0.4">
      <c r="B33391">
        <v>3.0047399999999998E-2</v>
      </c>
      <c r="C33391">
        <f t="shared" si="2605"/>
        <v>-299.22441525303225</v>
      </c>
      <c r="D33391">
        <f t="shared" si="2606"/>
        <v>89535.250683519072</v>
      </c>
      <c r="E33391">
        <f t="shared" si="2607"/>
        <v>8.0581725615309879E-2</v>
      </c>
      <c r="F33391">
        <f t="shared" si="2609"/>
        <v>8.0581725614999239E-2</v>
      </c>
      <c r="G33391">
        <f t="shared" si="2608"/>
        <v>8.055139651033838E-2</v>
      </c>
    </row>
    <row r="33392" spans="2:7" x14ac:dyDescent="0.4">
      <c r="B33392">
        <v>3.00483E-2</v>
      </c>
      <c r="C33392">
        <f t="shared" si="2605"/>
        <v>-299.11177287507661</v>
      </c>
      <c r="D33392">
        <f t="shared" si="2606"/>
        <v>89467.852672471417</v>
      </c>
      <c r="E33392">
        <f t="shared" si="2607"/>
        <v>8.0521067405366881E-2</v>
      </c>
      <c r="F33392">
        <f t="shared" si="2609"/>
        <v>8.0521067405366881E-2</v>
      </c>
      <c r="G33392">
        <f t="shared" si="2608"/>
        <v>8.0490728794976429E-2</v>
      </c>
    </row>
    <row r="33393" spans="2:7" x14ac:dyDescent="0.4">
      <c r="B33393">
        <v>3.0049200000000002E-2</v>
      </c>
      <c r="C33393">
        <f t="shared" si="2605"/>
        <v>-298.9990527380823</v>
      </c>
      <c r="D33393">
        <f t="shared" si="2606"/>
        <v>89400.433538270518</v>
      </c>
      <c r="E33393">
        <f t="shared" si="2607"/>
        <v>8.0460390184275796E-2</v>
      </c>
      <c r="F33393">
        <f t="shared" si="2609"/>
        <v>8.0460390184585964E-2</v>
      </c>
      <c r="G33393">
        <f t="shared" si="2608"/>
        <v>8.043004213382525E-2</v>
      </c>
    </row>
    <row r="33394" spans="2:7" x14ac:dyDescent="0.4">
      <c r="B33394">
        <v>3.00501E-2</v>
      </c>
      <c r="C33394">
        <f t="shared" si="2605"/>
        <v>-298.88625499704409</v>
      </c>
      <c r="D33394">
        <f t="shared" si="2606"/>
        <v>89332.993426158064</v>
      </c>
      <c r="E33394">
        <f t="shared" si="2607"/>
        <v>8.039969408368465E-2</v>
      </c>
      <c r="F33394">
        <f t="shared" si="2609"/>
        <v>8.0399694083374718E-2</v>
      </c>
      <c r="G33394">
        <f t="shared" si="2608"/>
        <v>8.0369336658564786E-2</v>
      </c>
    </row>
    <row r="33395" spans="2:7" x14ac:dyDescent="0.4">
      <c r="B33395">
        <v>3.0051000000000001E-2</v>
      </c>
      <c r="C33395">
        <f t="shared" si="2605"/>
        <v>-298.77337980725019</v>
      </c>
      <c r="D33395">
        <f t="shared" si="2606"/>
        <v>89265.532481447372</v>
      </c>
      <c r="E33395">
        <f t="shared" si="2607"/>
        <v>8.0338979233135224E-2</v>
      </c>
      <c r="F33395">
        <f t="shared" si="2609"/>
        <v>8.0338979233444921E-2</v>
      </c>
      <c r="G33395">
        <f t="shared" si="2608"/>
        <v>8.0308612498770998E-2</v>
      </c>
    </row>
    <row r="33396" spans="2:7" x14ac:dyDescent="0.4">
      <c r="B33396">
        <v>3.0051899999999999E-2</v>
      </c>
      <c r="C33396">
        <f t="shared" si="2605"/>
        <v>-298.66042732428866</v>
      </c>
      <c r="D33396">
        <f t="shared" si="2606"/>
        <v>89198.050849526713</v>
      </c>
      <c r="E33396">
        <f t="shared" si="2607"/>
        <v>8.0278245764716219E-2</v>
      </c>
      <c r="F33396">
        <f t="shared" si="2609"/>
        <v>8.0278245764406758E-2</v>
      </c>
      <c r="G33396">
        <f t="shared" si="2608"/>
        <v>8.0247869786563938E-2</v>
      </c>
    </row>
    <row r="33397" spans="2:7" x14ac:dyDescent="0.4">
      <c r="B33397">
        <v>3.0052800000000001E-2</v>
      </c>
      <c r="C33397">
        <f t="shared" si="2605"/>
        <v>-298.54739770404149</v>
      </c>
      <c r="D33397">
        <f t="shared" si="2606"/>
        <v>89130.548675855112</v>
      </c>
      <c r="E33397">
        <f t="shared" si="2607"/>
        <v>8.0217493808102433E-2</v>
      </c>
      <c r="F33397">
        <f t="shared" si="2609"/>
        <v>8.0217493808411672E-2</v>
      </c>
      <c r="G33397">
        <f t="shared" si="2608"/>
        <v>8.0187108651651587E-2</v>
      </c>
    </row>
    <row r="33398" spans="2:7" x14ac:dyDescent="0.4">
      <c r="B33398">
        <v>3.0053699999999999E-2</v>
      </c>
      <c r="C33398">
        <f t="shared" si="2605"/>
        <v>-298.43429110268846</v>
      </c>
      <c r="D33398">
        <f t="shared" si="2606"/>
        <v>89063.026105964193</v>
      </c>
      <c r="E33398">
        <f t="shared" si="2607"/>
        <v>8.0156723495509744E-2</v>
      </c>
      <c r="F33398">
        <f t="shared" si="2609"/>
        <v>8.0156723495200741E-2</v>
      </c>
      <c r="G33398">
        <f t="shared" si="2608"/>
        <v>8.0126329226281143E-2</v>
      </c>
    </row>
    <row r="33399" spans="2:7" x14ac:dyDescent="0.4">
      <c r="B33399">
        <v>3.0054600000000001E-2</v>
      </c>
      <c r="C33399">
        <f t="shared" si="2605"/>
        <v>-298.3211076767052</v>
      </c>
      <c r="D33399">
        <f t="shared" si="2606"/>
        <v>88995.483285456343</v>
      </c>
      <c r="E33399">
        <f t="shared" si="2607"/>
        <v>8.0095934956743803E-2</v>
      </c>
      <c r="F33399">
        <f t="shared" si="2609"/>
        <v>8.009593495705257E-2</v>
      </c>
      <c r="G33399">
        <f t="shared" si="2608"/>
        <v>8.0065531640290552E-2</v>
      </c>
    </row>
    <row r="33400" spans="2:7" x14ac:dyDescent="0.4">
      <c r="B33400">
        <v>3.0055499999999999E-2</v>
      </c>
      <c r="C33400">
        <f t="shared" si="2605"/>
        <v>-298.20784758286379</v>
      </c>
      <c r="D33400">
        <f t="shared" si="2606"/>
        <v>88927.920360004529</v>
      </c>
      <c r="E33400">
        <f t="shared" si="2607"/>
        <v>8.0035128324145818E-2</v>
      </c>
      <c r="F33400">
        <f t="shared" si="2609"/>
        <v>8.0035128323837287E-2</v>
      </c>
      <c r="G33400">
        <f t="shared" si="2608"/>
        <v>8.0004716026052178E-2</v>
      </c>
    </row>
    <row r="33401" spans="2:7" x14ac:dyDescent="0.4">
      <c r="B33401">
        <v>3.00564E-2</v>
      </c>
      <c r="C33401">
        <f t="shared" si="2605"/>
        <v>-298.09451097823336</v>
      </c>
      <c r="D33401">
        <f t="shared" si="2606"/>
        <v>88860.337475352091</v>
      </c>
      <c r="E33401">
        <f t="shared" si="2607"/>
        <v>7.9974303727650228E-2</v>
      </c>
      <c r="F33401">
        <f t="shared" si="2609"/>
        <v>7.9974303727958523E-2</v>
      </c>
      <c r="G33401">
        <f t="shared" si="2608"/>
        <v>7.9943882513531905E-2</v>
      </c>
    </row>
    <row r="33402" spans="2:7" x14ac:dyDescent="0.4">
      <c r="B33402">
        <v>3.0057299999999999E-2</v>
      </c>
      <c r="C33402">
        <f t="shared" si="2605"/>
        <v>-297.98109802017848</v>
      </c>
      <c r="D33402">
        <f t="shared" si="2606"/>
        <v>88792.734777311212</v>
      </c>
      <c r="E33402">
        <f t="shared" si="2607"/>
        <v>7.9913461299721628E-2</v>
      </c>
      <c r="F33402">
        <f t="shared" si="2609"/>
        <v>7.9913461299413568E-2</v>
      </c>
      <c r="G33402">
        <f t="shared" si="2608"/>
        <v>7.9883031235224958E-2</v>
      </c>
    </row>
    <row r="33403" spans="2:7" x14ac:dyDescent="0.4">
      <c r="B33403">
        <v>3.00582E-2</v>
      </c>
      <c r="C33403">
        <f t="shared" si="2605"/>
        <v>-297.86760886636063</v>
      </c>
      <c r="D33403">
        <f t="shared" si="2606"/>
        <v>88725.112411763199</v>
      </c>
      <c r="E33403">
        <f t="shared" si="2607"/>
        <v>7.9852601170420479E-2</v>
      </c>
      <c r="F33403">
        <f t="shared" si="2609"/>
        <v>7.9852601170728302E-2</v>
      </c>
      <c r="G33403">
        <f t="shared" si="2608"/>
        <v>7.9822162321223009E-2</v>
      </c>
    </row>
    <row r="33404" spans="2:7" x14ac:dyDescent="0.4">
      <c r="B33404">
        <v>3.0059099999999998E-2</v>
      </c>
      <c r="C33404">
        <f t="shared" si="2605"/>
        <v>-297.75404367473766</v>
      </c>
      <c r="D33404">
        <f t="shared" si="2606"/>
        <v>88657.470524657576</v>
      </c>
      <c r="E33404">
        <f t="shared" si="2607"/>
        <v>7.979172347233314E-2</v>
      </c>
      <c r="F33404">
        <f t="shared" si="2609"/>
        <v>7.9791723472025539E-2</v>
      </c>
      <c r="G33404">
        <f t="shared" si="2608"/>
        <v>7.9761275904141921E-2</v>
      </c>
    </row>
    <row r="33405" spans="2:7" x14ac:dyDescent="0.4">
      <c r="B33405">
        <v>3.006E-2</v>
      </c>
      <c r="C33405">
        <f t="shared" si="2605"/>
        <v>-297.64040260356211</v>
      </c>
      <c r="D33405">
        <f t="shared" si="2606"/>
        <v>88589.809262010545</v>
      </c>
      <c r="E33405">
        <f t="shared" si="2607"/>
        <v>7.9730828335950701E-2</v>
      </c>
      <c r="F33405">
        <f t="shared" si="2609"/>
        <v>7.9730828335950701E-2</v>
      </c>
      <c r="G33405">
        <f t="shared" si="2608"/>
        <v>7.9700372114503967E-2</v>
      </c>
    </row>
    <row r="33406" spans="2:7" x14ac:dyDescent="0.4">
      <c r="B33406">
        <v>3.0060900000000002E-2</v>
      </c>
      <c r="C33406">
        <f t="shared" si="2605"/>
        <v>-297.52668581138533</v>
      </c>
      <c r="D33406">
        <f t="shared" si="2606"/>
        <v>88522.128769906805</v>
      </c>
      <c r="E33406">
        <f t="shared" si="2607"/>
        <v>7.9669915892750104E-2</v>
      </c>
      <c r="F33406">
        <f t="shared" si="2609"/>
        <v>7.9669915893057233E-2</v>
      </c>
      <c r="G33406">
        <f t="shared" si="2608"/>
        <v>7.9639451083815482E-2</v>
      </c>
    </row>
    <row r="33407" spans="2:7" x14ac:dyDescent="0.4">
      <c r="B33407">
        <v>3.00618E-2</v>
      </c>
      <c r="C33407">
        <f t="shared" si="2605"/>
        <v>-297.41289345705309</v>
      </c>
      <c r="D33407">
        <f t="shared" si="2606"/>
        <v>88454.429194496406</v>
      </c>
      <c r="E33407">
        <f t="shared" si="2607"/>
        <v>7.9608986275187754E-2</v>
      </c>
      <c r="F33407">
        <f t="shared" si="2609"/>
        <v>7.9608986274880875E-2</v>
      </c>
      <c r="G33407">
        <f t="shared" si="2608"/>
        <v>7.9578512944562252E-2</v>
      </c>
    </row>
    <row r="33408" spans="2:7" x14ac:dyDescent="0.4">
      <c r="B33408">
        <v>3.0062700000000001E-2</v>
      </c>
      <c r="C33408">
        <f t="shared" si="2605"/>
        <v>-297.29902569970761</v>
      </c>
      <c r="D33408">
        <f t="shared" si="2606"/>
        <v>88386.710681995406</v>
      </c>
      <c r="E33408">
        <f t="shared" si="2607"/>
        <v>7.9548039613630092E-2</v>
      </c>
      <c r="F33408">
        <f t="shared" si="2609"/>
        <v>7.954803961393675E-2</v>
      </c>
      <c r="G33408">
        <f t="shared" si="2608"/>
        <v>7.9517557827140498E-2</v>
      </c>
    </row>
    <row r="33409" spans="2:7" x14ac:dyDescent="0.4">
      <c r="B33409">
        <v>3.0063599999999999E-2</v>
      </c>
      <c r="C33409">
        <f t="shared" si="2605"/>
        <v>-297.18508269878726</v>
      </c>
      <c r="D33409">
        <f t="shared" si="2606"/>
        <v>88318.973378685027</v>
      </c>
      <c r="E33409">
        <f t="shared" si="2607"/>
        <v>7.9487076040957297E-2</v>
      </c>
      <c r="F33409">
        <f t="shared" si="2609"/>
        <v>7.9487076040650889E-2</v>
      </c>
      <c r="G33409">
        <f t="shared" si="2608"/>
        <v>7.945658586445907E-2</v>
      </c>
    </row>
    <row r="33410" spans="2:7" x14ac:dyDescent="0.4">
      <c r="B33410">
        <v>3.0064500000000001E-2</v>
      </c>
      <c r="C33410">
        <f t="shared" si="2605"/>
        <v>-297.0710646140268</v>
      </c>
      <c r="D33410">
        <f t="shared" si="2606"/>
        <v>88251.217430911289</v>
      </c>
      <c r="E33410">
        <f t="shared" si="2607"/>
        <v>7.9426095687654644E-2</v>
      </c>
      <c r="F33410">
        <f t="shared" si="2609"/>
        <v>7.9426095687960829E-2</v>
      </c>
      <c r="G33410">
        <f t="shared" si="2608"/>
        <v>7.9395597187032527E-2</v>
      </c>
    </row>
    <row r="33411" spans="2:7" x14ac:dyDescent="0.4">
      <c r="B33411">
        <v>3.0065399999999999E-2</v>
      </c>
      <c r="C33411">
        <f t="shared" si="2605"/>
        <v>-296.956971605457</v>
      </c>
      <c r="D33411">
        <f t="shared" si="2606"/>
        <v>88183.442985084199</v>
      </c>
      <c r="E33411">
        <f t="shared" si="2607"/>
        <v>7.9365098686716345E-2</v>
      </c>
      <c r="F33411">
        <f t="shared" si="2609"/>
        <v>7.9365098686410396E-2</v>
      </c>
      <c r="G33411">
        <f t="shared" si="2608"/>
        <v>7.9334591927882656E-2</v>
      </c>
    </row>
    <row r="33412" spans="2:7" x14ac:dyDescent="0.4">
      <c r="B33412">
        <v>3.0066300000000001E-2</v>
      </c>
      <c r="C33412">
        <f t="shared" si="2605"/>
        <v>-296.84280383340291</v>
      </c>
      <c r="D33412">
        <f t="shared" si="2606"/>
        <v>88115.650187676118</v>
      </c>
      <c r="E33412">
        <f t="shared" si="2607"/>
        <v>7.9304085168743252E-2</v>
      </c>
      <c r="F33412">
        <f t="shared" si="2609"/>
        <v>7.9304085169048966E-2</v>
      </c>
      <c r="G33412">
        <f t="shared" si="2608"/>
        <v>7.927357021763988E-2</v>
      </c>
    </row>
    <row r="33413" spans="2:7" x14ac:dyDescent="0.4">
      <c r="B33413">
        <v>3.0067199999999999E-2</v>
      </c>
      <c r="C33413">
        <f t="shared" si="2605"/>
        <v>-296.72856145848863</v>
      </c>
      <c r="D33413">
        <f t="shared" si="2606"/>
        <v>88047.83918522406</v>
      </c>
      <c r="E33413">
        <f t="shared" si="2607"/>
        <v>7.9243055266842E-2</v>
      </c>
      <c r="F33413">
        <f t="shared" si="2609"/>
        <v>7.9243055266536522E-2</v>
      </c>
      <c r="G33413">
        <f t="shared" si="2608"/>
        <v>7.9212532189437412E-2</v>
      </c>
    </row>
    <row r="33414" spans="2:7" x14ac:dyDescent="0.4">
      <c r="B33414">
        <v>3.00681E-2</v>
      </c>
      <c r="C33414">
        <f t="shared" ref="C33414:C33477" si="2610">220*SQRT(2)*(SIN(120*PI()*B33414)+0.2*SIN(120*PI()*5*B33414)+0.05*SIN(120*PI()*7*B33414))</f>
        <v>-296.61424464163059</v>
      </c>
      <c r="D33414">
        <f t="shared" ref="D33414:D33477" si="2611">C33414^2</f>
        <v>87980.010124325083</v>
      </c>
      <c r="E33414">
        <f t="shared" ref="E33414:E33477" si="2612">D33414*(B33415-B33414)</f>
        <v>7.9182009111727569E-2</v>
      </c>
      <c r="F33414">
        <f t="shared" si="2609"/>
        <v>7.9182009112032811E-2</v>
      </c>
      <c r="G33414">
        <f t="shared" ref="G33414:G33477" si="2613">(B33415-B33414)*0.5*(D33414+D33415)</f>
        <v>7.9151477974019308E-2</v>
      </c>
    </row>
    <row r="33415" spans="2:7" x14ac:dyDescent="0.4">
      <c r="B33415">
        <v>3.0068999999999999E-2</v>
      </c>
      <c r="C33415">
        <f t="shared" si="2610"/>
        <v>-296.49985354404464</v>
      </c>
      <c r="D33415">
        <f t="shared" si="2611"/>
        <v>87912.163151639921</v>
      </c>
      <c r="E33415">
        <f t="shared" si="2612"/>
        <v>7.9120946836616052E-2</v>
      </c>
      <c r="F33415">
        <f t="shared" ref="F33415:F33478" si="2614">D33415*(B33415-B33414)</f>
        <v>7.9120946836311046E-2</v>
      </c>
      <c r="G33415">
        <f t="shared" si="2613"/>
        <v>7.9090407704627788E-2</v>
      </c>
    </row>
    <row r="33416" spans="2:7" x14ac:dyDescent="0.4">
      <c r="B33416">
        <v>3.00699E-2</v>
      </c>
      <c r="C33416">
        <f t="shared" si="2610"/>
        <v>-296.38538832723913</v>
      </c>
      <c r="D33416">
        <f t="shared" si="2611"/>
        <v>87844.298413888333</v>
      </c>
      <c r="E33416">
        <f t="shared" si="2612"/>
        <v>7.9059868572639524E-2</v>
      </c>
      <c r="F33416">
        <f t="shared" si="2614"/>
        <v>7.9059868572639524E-2</v>
      </c>
      <c r="G33416">
        <f t="shared" si="2613"/>
        <v>7.9029321512422757E-2</v>
      </c>
    </row>
    <row r="33417" spans="2:7" x14ac:dyDescent="0.4">
      <c r="B33417">
        <v>3.0070800000000002E-2</v>
      </c>
      <c r="C33417">
        <f t="shared" si="2610"/>
        <v>-296.27084915301947</v>
      </c>
      <c r="D33417">
        <f t="shared" si="2611"/>
        <v>87776.416057851224</v>
      </c>
      <c r="E33417">
        <f t="shared" si="2612"/>
        <v>7.8998774451901482E-2</v>
      </c>
      <c r="F33417">
        <f t="shared" si="2614"/>
        <v>7.8998774452206016E-2</v>
      </c>
      <c r="G33417">
        <f t="shared" si="2613"/>
        <v>7.8968219529534922E-2</v>
      </c>
    </row>
    <row r="33418" spans="2:7" x14ac:dyDescent="0.4">
      <c r="B33418">
        <v>3.00717E-2</v>
      </c>
      <c r="C33418">
        <f t="shared" si="2610"/>
        <v>-296.15623618348786</v>
      </c>
      <c r="D33418">
        <f t="shared" si="2611"/>
        <v>87708.516230369845</v>
      </c>
      <c r="E33418">
        <f t="shared" si="2612"/>
        <v>7.893766460747266E-2</v>
      </c>
      <c r="F33418">
        <f t="shared" si="2614"/>
        <v>7.8937664607168362E-2</v>
      </c>
      <c r="G33418">
        <f t="shared" si="2613"/>
        <v>7.8907101889060596E-2</v>
      </c>
    </row>
    <row r="33419" spans="2:7" x14ac:dyDescent="0.4">
      <c r="B33419">
        <v>3.0072600000000001E-2</v>
      </c>
      <c r="C33419">
        <f t="shared" si="2610"/>
        <v>-296.04154958103965</v>
      </c>
      <c r="D33419">
        <f t="shared" si="2611"/>
        <v>87640.599078343163</v>
      </c>
      <c r="E33419">
        <f t="shared" si="2612"/>
        <v>7.8876539170344484E-2</v>
      </c>
      <c r="F33419">
        <f t="shared" si="2614"/>
        <v>7.8876539170648546E-2</v>
      </c>
      <c r="G33419">
        <f t="shared" si="2613"/>
        <v>7.8845968722018767E-2</v>
      </c>
    </row>
    <row r="33420" spans="2:7" x14ac:dyDescent="0.4">
      <c r="B33420">
        <v>3.00735E-2</v>
      </c>
      <c r="C33420">
        <f t="shared" si="2610"/>
        <v>-295.92678950836864</v>
      </c>
      <c r="D33420">
        <f t="shared" si="2611"/>
        <v>87572.664748730327</v>
      </c>
      <c r="E33420">
        <f t="shared" si="2612"/>
        <v>7.8815398273996889E-2</v>
      </c>
      <c r="F33420">
        <f t="shared" si="2614"/>
        <v>7.8815398273693049E-2</v>
      </c>
      <c r="G33420">
        <f t="shared" si="2613"/>
        <v>7.878482016191396E-2</v>
      </c>
    </row>
    <row r="33421" spans="2:7" x14ac:dyDescent="0.4">
      <c r="B33421">
        <v>3.0074400000000001E-2</v>
      </c>
      <c r="C33421">
        <f t="shared" si="2610"/>
        <v>-295.81195612846039</v>
      </c>
      <c r="D33421">
        <f t="shared" si="2611"/>
        <v>87504.713388546181</v>
      </c>
      <c r="E33421">
        <f t="shared" si="2612"/>
        <v>7.8754242049527454E-2</v>
      </c>
      <c r="F33421">
        <f t="shared" si="2614"/>
        <v>7.8754242049831044E-2</v>
      </c>
      <c r="G33421">
        <f t="shared" si="2613"/>
        <v>7.8723656339871037E-2</v>
      </c>
    </row>
    <row r="33422" spans="2:7" x14ac:dyDescent="0.4">
      <c r="B33422">
        <v>3.0075299999999999E-2</v>
      </c>
      <c r="C33422">
        <f t="shared" si="2610"/>
        <v>-295.69704960459973</v>
      </c>
      <c r="D33422">
        <f t="shared" si="2611"/>
        <v>87436.745144865112</v>
      </c>
      <c r="E33422">
        <f t="shared" si="2612"/>
        <v>7.8693070630517975E-2</v>
      </c>
      <c r="F33422">
        <f t="shared" si="2614"/>
        <v>7.869307063021462E-2</v>
      </c>
      <c r="G33422">
        <f t="shared" si="2613"/>
        <v>7.8662477389495999E-2</v>
      </c>
    </row>
    <row r="33423" spans="2:7" x14ac:dyDescent="0.4">
      <c r="B33423">
        <v>3.0076200000000001E-2</v>
      </c>
      <c r="C33423">
        <f t="shared" si="2610"/>
        <v>-295.58207010036386</v>
      </c>
      <c r="D33423">
        <f t="shared" si="2611"/>
        <v>87368.760164816413</v>
      </c>
      <c r="E33423">
        <f t="shared" si="2612"/>
        <v>7.8631884148170919E-2</v>
      </c>
      <c r="F33423">
        <f t="shared" si="2614"/>
        <v>7.8631884148474038E-2</v>
      </c>
      <c r="G33423">
        <f t="shared" si="2613"/>
        <v>7.8601283442017403E-2</v>
      </c>
    </row>
    <row r="33424" spans="2:7" x14ac:dyDescent="0.4">
      <c r="B33424">
        <v>3.0077099999999999E-2</v>
      </c>
      <c r="C33424">
        <f t="shared" si="2610"/>
        <v>-295.4670177796267</v>
      </c>
      <c r="D33424">
        <f t="shared" si="2611"/>
        <v>87300.758595586245</v>
      </c>
      <c r="E33424">
        <f t="shared" si="2612"/>
        <v>7.8570682736166769E-2</v>
      </c>
      <c r="F33424">
        <f t="shared" si="2614"/>
        <v>7.8570682735863887E-2</v>
      </c>
      <c r="G33424">
        <f t="shared" si="2613"/>
        <v>7.8540074631140072E-2</v>
      </c>
    </row>
    <row r="33425" spans="2:7" x14ac:dyDescent="0.4">
      <c r="B33425">
        <v>3.0078000000000001E-2</v>
      </c>
      <c r="C33425">
        <f t="shared" si="2610"/>
        <v>-295.35189280655698</v>
      </c>
      <c r="D33425">
        <f t="shared" si="2611"/>
        <v>87232.740584415922</v>
      </c>
      <c r="E33425">
        <f t="shared" si="2612"/>
        <v>7.8509466525810728E-2</v>
      </c>
      <c r="F33425">
        <f t="shared" si="2614"/>
        <v>7.8509466526113375E-2</v>
      </c>
      <c r="G33425">
        <f t="shared" si="2613"/>
        <v>7.8478851088194287E-2</v>
      </c>
    </row>
    <row r="33426" spans="2:7" x14ac:dyDescent="0.4">
      <c r="B33426">
        <v>3.0078899999999999E-2</v>
      </c>
      <c r="C33426">
        <f t="shared" si="2610"/>
        <v>-295.23669534561833</v>
      </c>
      <c r="D33426">
        <f t="shared" si="2611"/>
        <v>87164.706278601458</v>
      </c>
      <c r="E33426">
        <f t="shared" si="2612"/>
        <v>7.8448235650880244E-2</v>
      </c>
      <c r="F33426">
        <f t="shared" si="2614"/>
        <v>7.8448235650577833E-2</v>
      </c>
      <c r="G33426">
        <f t="shared" si="2613"/>
        <v>7.8417612946981505E-2</v>
      </c>
    </row>
    <row r="33427" spans="2:7" x14ac:dyDescent="0.4">
      <c r="B33427">
        <v>3.00798E-2</v>
      </c>
      <c r="C33427">
        <f t="shared" si="2610"/>
        <v>-295.12142556156994</v>
      </c>
      <c r="D33427">
        <f t="shared" si="2611"/>
        <v>87096.655825493261</v>
      </c>
      <c r="E33427">
        <f t="shared" si="2612"/>
        <v>7.8386990242780591E-2</v>
      </c>
      <c r="F33427">
        <f t="shared" si="2614"/>
        <v>7.8386990243082766E-2</v>
      </c>
      <c r="G33427">
        <f t="shared" si="2613"/>
        <v>7.8356360338931522E-2</v>
      </c>
    </row>
    <row r="33428" spans="2:7" x14ac:dyDescent="0.4">
      <c r="B33428">
        <v>3.0080699999999998E-2</v>
      </c>
      <c r="C33428">
        <f t="shared" si="2610"/>
        <v>-295.00608361946576</v>
      </c>
      <c r="D33428">
        <f t="shared" si="2611"/>
        <v>87028.589372495218</v>
      </c>
      <c r="E33428">
        <f t="shared" si="2612"/>
        <v>7.8325730435384419E-2</v>
      </c>
      <c r="F33428">
        <f t="shared" si="2614"/>
        <v>7.832573043508248E-2</v>
      </c>
      <c r="G33428">
        <f t="shared" si="2613"/>
        <v>7.8295093397940191E-2</v>
      </c>
    </row>
    <row r="33429" spans="2:7" x14ac:dyDescent="0.4">
      <c r="B33429">
        <v>3.00816E-2</v>
      </c>
      <c r="C33429">
        <f t="shared" si="2610"/>
        <v>-294.89066968465403</v>
      </c>
      <c r="D33429">
        <f t="shared" si="2611"/>
        <v>86960.507067063736</v>
      </c>
      <c r="E33429">
        <f t="shared" si="2612"/>
        <v>7.8264456360495976E-2</v>
      </c>
      <c r="F33429">
        <f t="shared" si="2614"/>
        <v>7.8264456360495976E-2</v>
      </c>
      <c r="G33429">
        <f t="shared" si="2613"/>
        <v>7.8233812255835769E-2</v>
      </c>
    </row>
    <row r="33430" spans="2:7" x14ac:dyDescent="0.4">
      <c r="B33430">
        <v>3.0082500000000002E-2</v>
      </c>
      <c r="C33430">
        <f t="shared" si="2610"/>
        <v>-294.77518392277841</v>
      </c>
      <c r="D33430">
        <f t="shared" si="2611"/>
        <v>86892.409056707838</v>
      </c>
      <c r="E33430">
        <f t="shared" si="2612"/>
        <v>7.8203168150874094E-2</v>
      </c>
      <c r="F33430">
        <f t="shared" si="2614"/>
        <v>7.8203168151175562E-2</v>
      </c>
      <c r="G33430">
        <f t="shared" si="2613"/>
        <v>7.8172517045400292E-2</v>
      </c>
    </row>
    <row r="33431" spans="2:7" x14ac:dyDescent="0.4">
      <c r="B33431">
        <v>3.00834E-2</v>
      </c>
      <c r="C33431">
        <f t="shared" si="2610"/>
        <v>-294.65962649977706</v>
      </c>
      <c r="D33431">
        <f t="shared" si="2611"/>
        <v>86824.295488988122</v>
      </c>
      <c r="E33431">
        <f t="shared" si="2612"/>
        <v>7.8141865940227706E-2</v>
      </c>
      <c r="F33431">
        <f t="shared" si="2614"/>
        <v>7.8141865939926475E-2</v>
      </c>
      <c r="G33431">
        <f t="shared" si="2613"/>
        <v>7.811120790036534E-2</v>
      </c>
    </row>
    <row r="33432" spans="2:7" x14ac:dyDescent="0.4">
      <c r="B33432">
        <v>3.0084300000000001E-2</v>
      </c>
      <c r="C33432">
        <f t="shared" si="2610"/>
        <v>-294.54399758188305</v>
      </c>
      <c r="D33432">
        <f t="shared" si="2611"/>
        <v>86756.16651151632</v>
      </c>
      <c r="E33432">
        <f t="shared" si="2612"/>
        <v>7.8080549860201978E-2</v>
      </c>
      <c r="F33432">
        <f t="shared" si="2614"/>
        <v>7.8080549860502974E-2</v>
      </c>
      <c r="G33432">
        <f t="shared" si="2613"/>
        <v>7.8049884952399173E-2</v>
      </c>
    </row>
    <row r="33433" spans="2:7" x14ac:dyDescent="0.4">
      <c r="B33433">
        <v>3.0085199999999999E-2</v>
      </c>
      <c r="C33433">
        <f t="shared" si="2610"/>
        <v>-294.42829733562365</v>
      </c>
      <c r="D33433">
        <f t="shared" si="2611"/>
        <v>86688.022271954411</v>
      </c>
      <c r="E33433">
        <f t="shared" si="2612"/>
        <v>7.8019220044897142E-2</v>
      </c>
      <c r="F33433">
        <f t="shared" si="2614"/>
        <v>7.8019220044596382E-2</v>
      </c>
      <c r="G33433">
        <f t="shared" si="2613"/>
        <v>7.798854833562395E-2</v>
      </c>
    </row>
    <row r="33434" spans="2:7" x14ac:dyDescent="0.4">
      <c r="B33434">
        <v>3.0086100000000001E-2</v>
      </c>
      <c r="C33434">
        <f t="shared" si="2610"/>
        <v>-294.31252592782062</v>
      </c>
      <c r="D33434">
        <f t="shared" si="2611"/>
        <v>86619.862918014085</v>
      </c>
      <c r="E33434">
        <f t="shared" si="2612"/>
        <v>7.7957876626050221E-2</v>
      </c>
      <c r="F33434">
        <f t="shared" si="2614"/>
        <v>7.7957876626350744E-2</v>
      </c>
      <c r="G33434">
        <f t="shared" si="2613"/>
        <v>7.792719818179937E-2</v>
      </c>
    </row>
    <row r="33435" spans="2:7" x14ac:dyDescent="0.4">
      <c r="B33435">
        <v>3.0086999999999999E-2</v>
      </c>
      <c r="C33435">
        <f t="shared" si="2610"/>
        <v>-294.19668352559057</v>
      </c>
      <c r="D33435">
        <f t="shared" si="2611"/>
        <v>86551.688597456494</v>
      </c>
      <c r="E33435">
        <f t="shared" si="2612"/>
        <v>7.7896519737848807E-2</v>
      </c>
      <c r="F33435">
        <f t="shared" si="2614"/>
        <v>7.789651973754852E-2</v>
      </c>
      <c r="G33435">
        <f t="shared" si="2613"/>
        <v>7.7865834625133981E-2</v>
      </c>
    </row>
    <row r="33436" spans="2:7" x14ac:dyDescent="0.4">
      <c r="B33436">
        <v>3.0087900000000001E-2</v>
      </c>
      <c r="C33436">
        <f t="shared" si="2610"/>
        <v>-294.08077029634279</v>
      </c>
      <c r="D33436">
        <f t="shared" si="2611"/>
        <v>86483.499458090329</v>
      </c>
      <c r="E33436">
        <f t="shared" si="2612"/>
        <v>7.7835149512119103E-2</v>
      </c>
      <c r="F33436">
        <f t="shared" si="2614"/>
        <v>7.7835149512419155E-2</v>
      </c>
      <c r="G33436">
        <f t="shared" si="2613"/>
        <v>7.7804457797476759E-2</v>
      </c>
    </row>
    <row r="33437" spans="2:7" x14ac:dyDescent="0.4">
      <c r="B33437">
        <v>3.0088799999999999E-2</v>
      </c>
      <c r="C33437">
        <f t="shared" si="2610"/>
        <v>-293.96478640778366</v>
      </c>
      <c r="D33437">
        <f t="shared" si="2611"/>
        <v>86415.295647773877</v>
      </c>
      <c r="E33437">
        <f t="shared" si="2612"/>
        <v>7.777376608313423E-2</v>
      </c>
      <c r="F33437">
        <f t="shared" si="2614"/>
        <v>7.7773766082834414E-2</v>
      </c>
      <c r="G33437">
        <f t="shared" si="2613"/>
        <v>7.7743067833120655E-2</v>
      </c>
    </row>
    <row r="33438" spans="2:7" x14ac:dyDescent="0.4">
      <c r="B33438">
        <v>3.00897E-2</v>
      </c>
      <c r="C33438">
        <f t="shared" si="2610"/>
        <v>-293.84873202791005</v>
      </c>
      <c r="D33438">
        <f t="shared" si="2611"/>
        <v>86347.07731441049</v>
      </c>
      <c r="E33438">
        <f t="shared" si="2612"/>
        <v>7.77123695828075E-2</v>
      </c>
      <c r="F33438">
        <f t="shared" si="2614"/>
        <v>7.771236958310708E-2</v>
      </c>
      <c r="G33438">
        <f t="shared" si="2613"/>
        <v>7.768166486400134E-2</v>
      </c>
    </row>
    <row r="33439" spans="2:7" x14ac:dyDescent="0.4">
      <c r="B33439">
        <v>3.0090599999999999E-2</v>
      </c>
      <c r="C33439">
        <f t="shared" si="2610"/>
        <v>-293.73260732501632</v>
      </c>
      <c r="D33439">
        <f t="shared" si="2611"/>
        <v>86278.844605952225</v>
      </c>
      <c r="E33439">
        <f t="shared" si="2612"/>
        <v>7.7650960145494524E-2</v>
      </c>
      <c r="F33439">
        <f t="shared" si="2614"/>
        <v>7.7650960145195194E-2</v>
      </c>
      <c r="G33439">
        <f t="shared" si="2613"/>
        <v>7.7620249024493868E-2</v>
      </c>
    </row>
    <row r="33440" spans="2:7" x14ac:dyDescent="0.4">
      <c r="B33440">
        <v>3.00915E-2</v>
      </c>
      <c r="C33440">
        <f t="shared" si="2610"/>
        <v>-293.61641246768772</v>
      </c>
      <c r="D33440">
        <f t="shared" si="2611"/>
        <v>86210.59767039532</v>
      </c>
      <c r="E33440">
        <f t="shared" si="2612"/>
        <v>7.7589537903194103E-2</v>
      </c>
      <c r="F33440">
        <f t="shared" si="2614"/>
        <v>7.7589537903493211E-2</v>
      </c>
      <c r="G33440">
        <f t="shared" si="2613"/>
        <v>7.7558820446618687E-2</v>
      </c>
    </row>
    <row r="33441" spans="2:7" x14ac:dyDescent="0.4">
      <c r="B33441">
        <v>3.0092399999999998E-2</v>
      </c>
      <c r="C33441">
        <f t="shared" si="2610"/>
        <v>-293.50014762480635</v>
      </c>
      <c r="D33441">
        <f t="shared" si="2611"/>
        <v>86142.336655783118</v>
      </c>
      <c r="E33441">
        <f t="shared" si="2612"/>
        <v>7.7528102990342115E-2</v>
      </c>
      <c r="F33441">
        <f t="shared" si="2614"/>
        <v>7.7528102990043243E-2</v>
      </c>
      <c r="G33441">
        <f t="shared" si="2613"/>
        <v>7.7497379264830385E-2</v>
      </c>
    </row>
    <row r="33442" spans="2:7" x14ac:dyDescent="0.4">
      <c r="B33442">
        <v>3.00933E-2</v>
      </c>
      <c r="C33442">
        <f t="shared" si="2610"/>
        <v>-293.38381296554451</v>
      </c>
      <c r="D33442">
        <f t="shared" si="2611"/>
        <v>86074.061710201597</v>
      </c>
      <c r="E33442">
        <f t="shared" si="2612"/>
        <v>7.7466655539318641E-2</v>
      </c>
      <c r="F33442">
        <f t="shared" si="2614"/>
        <v>7.7466655539318641E-2</v>
      </c>
      <c r="G33442">
        <f t="shared" si="2613"/>
        <v>7.7435925611529816E-2</v>
      </c>
    </row>
    <row r="33443" spans="2:7" x14ac:dyDescent="0.4">
      <c r="B33443">
        <v>3.0094200000000002E-2</v>
      </c>
      <c r="C33443">
        <f t="shared" si="2610"/>
        <v>-293.26740865937035</v>
      </c>
      <c r="D33443">
        <f t="shared" si="2611"/>
        <v>86005.772981782124</v>
      </c>
      <c r="E33443">
        <f t="shared" si="2612"/>
        <v>7.7405195683442604E-2</v>
      </c>
      <c r="F33443">
        <f t="shared" si="2614"/>
        <v>7.7405195683741004E-2</v>
      </c>
      <c r="G33443">
        <f t="shared" si="2613"/>
        <v>7.7374459620055666E-2</v>
      </c>
    </row>
    <row r="33444" spans="2:7" x14ac:dyDescent="0.4">
      <c r="B33444">
        <v>3.00951E-2</v>
      </c>
      <c r="C33444">
        <f t="shared" si="2610"/>
        <v>-293.15093487604616</v>
      </c>
      <c r="D33444">
        <f t="shared" si="2611"/>
        <v>85937.470618699866</v>
      </c>
      <c r="E33444">
        <f t="shared" si="2612"/>
        <v>7.7343723556966865E-2</v>
      </c>
      <c r="F33444">
        <f t="shared" si="2614"/>
        <v>7.73437235566687E-2</v>
      </c>
      <c r="G33444">
        <f t="shared" si="2613"/>
        <v>7.7312981424678823E-2</v>
      </c>
    </row>
    <row r="33445" spans="2:7" x14ac:dyDescent="0.4">
      <c r="B33445">
        <v>3.0096000000000001E-2</v>
      </c>
      <c r="C33445">
        <f t="shared" si="2610"/>
        <v>-293.03439178562473</v>
      </c>
      <c r="D33445">
        <f t="shared" si="2611"/>
        <v>85869.154769171015</v>
      </c>
      <c r="E33445">
        <f t="shared" si="2612"/>
        <v>7.7282239292092866E-2</v>
      </c>
      <c r="F33445">
        <f t="shared" si="2614"/>
        <v>7.7282239292390781E-2</v>
      </c>
      <c r="G33445">
        <f t="shared" si="2613"/>
        <v>7.7251491157621172E-2</v>
      </c>
    </row>
    <row r="33446" spans="2:7" x14ac:dyDescent="0.4">
      <c r="B33446">
        <v>3.0096899999999999E-2</v>
      </c>
      <c r="C33446">
        <f t="shared" si="2610"/>
        <v>-292.91777955845561</v>
      </c>
      <c r="D33446">
        <f t="shared" si="2611"/>
        <v>85800.825581455996</v>
      </c>
      <c r="E33446">
        <f t="shared" si="2612"/>
        <v>7.7220743023447155E-2</v>
      </c>
      <c r="F33446">
        <f t="shared" si="2614"/>
        <v>7.7220743023149477E-2</v>
      </c>
      <c r="G33446">
        <f t="shared" si="2613"/>
        <v>7.7189988953526578E-2</v>
      </c>
    </row>
    <row r="33447" spans="2:7" x14ac:dyDescent="0.4">
      <c r="B33447">
        <v>3.0097800000000001E-2</v>
      </c>
      <c r="C33447">
        <f t="shared" si="2610"/>
        <v>-292.80109836517829</v>
      </c>
      <c r="D33447">
        <f t="shared" si="2611"/>
        <v>85732.483203854819</v>
      </c>
      <c r="E33447">
        <f t="shared" si="2612"/>
        <v>7.7159234883308545E-2</v>
      </c>
      <c r="F33447">
        <f t="shared" si="2614"/>
        <v>7.7159234883605987E-2</v>
      </c>
      <c r="G33447">
        <f t="shared" si="2613"/>
        <v>7.7128474944693187E-2</v>
      </c>
    </row>
    <row r="33448" spans="2:7" x14ac:dyDescent="0.4">
      <c r="B33448">
        <v>3.0098699999999999E-2</v>
      </c>
      <c r="C33448">
        <f t="shared" si="2610"/>
        <v>-292.6843483767272</v>
      </c>
      <c r="D33448">
        <f t="shared" si="2611"/>
        <v>85664.127784709417</v>
      </c>
      <c r="E33448">
        <f t="shared" si="2612"/>
        <v>7.7097715006375023E-2</v>
      </c>
      <c r="F33448">
        <f t="shared" si="2614"/>
        <v>7.7097715006077816E-2</v>
      </c>
      <c r="G33448">
        <f t="shared" si="2613"/>
        <v>7.7066949265836487E-2</v>
      </c>
    </row>
    <row r="33449" spans="2:7" x14ac:dyDescent="0.4">
      <c r="B33449">
        <v>3.0099600000000001E-2</v>
      </c>
      <c r="C33449">
        <f t="shared" si="2610"/>
        <v>-292.56752976432927</v>
      </c>
      <c r="D33449">
        <f t="shared" si="2611"/>
        <v>85595.759472401696</v>
      </c>
      <c r="E33449">
        <f t="shared" si="2612"/>
        <v>7.7036183525000995E-2</v>
      </c>
      <c r="F33449">
        <f t="shared" si="2614"/>
        <v>7.7036183525297966E-2</v>
      </c>
      <c r="G33449">
        <f t="shared" si="2613"/>
        <v>7.7005412049329203E-2</v>
      </c>
    </row>
    <row r="33450" spans="2:7" x14ac:dyDescent="0.4">
      <c r="B33450">
        <v>3.0100499999999999E-2</v>
      </c>
      <c r="C33450">
        <f t="shared" si="2610"/>
        <v>-292.45064269950427</v>
      </c>
      <c r="D33450">
        <f t="shared" si="2611"/>
        <v>85527.378415353116</v>
      </c>
      <c r="E33450">
        <f t="shared" si="2612"/>
        <v>7.6974640573954131E-2</v>
      </c>
      <c r="F33450">
        <f t="shared" si="2614"/>
        <v>7.6974640573657396E-2</v>
      </c>
      <c r="G33450">
        <f t="shared" si="2613"/>
        <v>7.6943863429955878E-2</v>
      </c>
    </row>
    <row r="33451" spans="2:7" x14ac:dyDescent="0.4">
      <c r="B33451">
        <v>3.01014E-2</v>
      </c>
      <c r="C33451">
        <f t="shared" si="2610"/>
        <v>-292.33368735406424</v>
      </c>
      <c r="D33451">
        <f t="shared" si="2611"/>
        <v>85458.984762023771</v>
      </c>
      <c r="E33451">
        <f t="shared" si="2612"/>
        <v>7.6913086285661111E-2</v>
      </c>
      <c r="F33451">
        <f t="shared" si="2614"/>
        <v>7.691308628595761E-2</v>
      </c>
      <c r="G33451">
        <f t="shared" si="2613"/>
        <v>7.688230354016104E-2</v>
      </c>
    </row>
    <row r="33452" spans="2:7" x14ac:dyDescent="0.4">
      <c r="B33452">
        <v>3.0102299999999999E-2</v>
      </c>
      <c r="C33452">
        <f t="shared" si="2610"/>
        <v>-292.21666390011427</v>
      </c>
      <c r="D33452">
        <f t="shared" si="2611"/>
        <v>85390.578660912346</v>
      </c>
      <c r="E33452">
        <f t="shared" si="2612"/>
        <v>7.6851520794957218E-2</v>
      </c>
      <c r="F33452">
        <f t="shared" si="2614"/>
        <v>7.6851520794660969E-2</v>
      </c>
      <c r="G33452">
        <f t="shared" si="2613"/>
        <v>7.682073251479625E-2</v>
      </c>
    </row>
    <row r="33453" spans="2:7" x14ac:dyDescent="0.4">
      <c r="B33453">
        <v>3.01032E-2</v>
      </c>
      <c r="C33453">
        <f t="shared" si="2610"/>
        <v>-292.09957251005136</v>
      </c>
      <c r="D33453">
        <f t="shared" si="2611"/>
        <v>85322.160260554752</v>
      </c>
      <c r="E33453">
        <f t="shared" si="2612"/>
        <v>7.6789944234635282E-2</v>
      </c>
      <c r="F33453">
        <f t="shared" si="2614"/>
        <v>7.6789944234635282E-2</v>
      </c>
      <c r="G33453">
        <f t="shared" si="2613"/>
        <v>7.6759150486671521E-2</v>
      </c>
    </row>
    <row r="33454" spans="2:7" x14ac:dyDescent="0.4">
      <c r="B33454">
        <v>3.0104100000000002E-2</v>
      </c>
      <c r="C33454">
        <f t="shared" si="2610"/>
        <v>-291.98241335656559</v>
      </c>
      <c r="D33454">
        <f t="shared" si="2611"/>
        <v>85253.729709524327</v>
      </c>
      <c r="E33454">
        <f t="shared" si="2612"/>
        <v>7.6728356738411996E-2</v>
      </c>
      <c r="F33454">
        <f t="shared" si="2614"/>
        <v>7.6728356738707787E-2</v>
      </c>
      <c r="G33454">
        <f t="shared" si="2613"/>
        <v>7.669755758951978E-2</v>
      </c>
    </row>
    <row r="33455" spans="2:7" x14ac:dyDescent="0.4">
      <c r="B33455">
        <v>3.0105E-2</v>
      </c>
      <c r="C33455">
        <f t="shared" si="2610"/>
        <v>-291.86518661263858</v>
      </c>
      <c r="D33455">
        <f t="shared" si="2611"/>
        <v>85185.28715643035</v>
      </c>
      <c r="E33455">
        <f t="shared" si="2612"/>
        <v>7.6666758440923091E-2</v>
      </c>
      <c r="F33455">
        <f t="shared" si="2614"/>
        <v>7.666675844062755E-2</v>
      </c>
      <c r="G33455">
        <f t="shared" si="2613"/>
        <v>7.6635953957992387E-2</v>
      </c>
    </row>
    <row r="33456" spans="2:7" x14ac:dyDescent="0.4">
      <c r="B33456">
        <v>3.0105900000000001E-2</v>
      </c>
      <c r="C33456">
        <f t="shared" si="2610"/>
        <v>-291.74789245154415</v>
      </c>
      <c r="D33456">
        <f t="shared" si="2611"/>
        <v>85116.832749917769</v>
      </c>
      <c r="E33456">
        <f t="shared" si="2612"/>
        <v>7.6605149474766362E-2</v>
      </c>
      <c r="F33456">
        <f t="shared" si="2614"/>
        <v>7.6605149475061668E-2</v>
      </c>
      <c r="G33456">
        <f t="shared" si="2613"/>
        <v>7.6574339724703372E-2</v>
      </c>
    </row>
    <row r="33457" spans="2:7" x14ac:dyDescent="0.4">
      <c r="B33457">
        <v>3.01068E-2</v>
      </c>
      <c r="C33457">
        <f t="shared" si="2610"/>
        <v>-291.63053104684798</v>
      </c>
      <c r="D33457">
        <f t="shared" si="2611"/>
        <v>85048.366638666557</v>
      </c>
      <c r="E33457">
        <f t="shared" si="2612"/>
        <v>7.6543529974935465E-2</v>
      </c>
      <c r="F33457">
        <f t="shared" si="2614"/>
        <v>7.6543529974640395E-2</v>
      </c>
      <c r="G33457">
        <f t="shared" si="2613"/>
        <v>7.6512715024661532E-2</v>
      </c>
    </row>
    <row r="33458" spans="2:7" x14ac:dyDescent="0.4">
      <c r="B33458">
        <v>3.0107700000000001E-2</v>
      </c>
      <c r="C33458">
        <f t="shared" si="2610"/>
        <v>-291.513102572408</v>
      </c>
      <c r="D33458">
        <f t="shared" si="2611"/>
        <v>84979.888971391265</v>
      </c>
      <c r="E33458">
        <f t="shared" si="2612"/>
        <v>7.6481900074092765E-2</v>
      </c>
      <c r="F33458">
        <f t="shared" si="2614"/>
        <v>7.6481900074387599E-2</v>
      </c>
      <c r="G33458">
        <f t="shared" si="2613"/>
        <v>7.6451079990544679E-2</v>
      </c>
    </row>
    <row r="33459" spans="2:7" x14ac:dyDescent="0.4">
      <c r="B33459">
        <v>3.0108599999999999E-2</v>
      </c>
      <c r="C33459">
        <f t="shared" si="2610"/>
        <v>-291.3956072023733</v>
      </c>
      <c r="D33459">
        <f t="shared" si="2611"/>
        <v>84911.399896839823</v>
      </c>
      <c r="E33459">
        <f t="shared" si="2612"/>
        <v>7.6420259907291191E-2</v>
      </c>
      <c r="F33459">
        <f t="shared" si="2614"/>
        <v>7.6420259906996593E-2</v>
      </c>
      <c r="G33459">
        <f t="shared" si="2613"/>
        <v>7.6389434757420119E-2</v>
      </c>
    </row>
    <row r="33460" spans="2:7" x14ac:dyDescent="0.4">
      <c r="B33460">
        <v>3.0109500000000001E-2</v>
      </c>
      <c r="C33460">
        <f t="shared" si="2610"/>
        <v>-291.27804511118433</v>
      </c>
      <c r="D33460">
        <f t="shared" si="2611"/>
        <v>84842.899563793137</v>
      </c>
      <c r="E33460">
        <f t="shared" si="2612"/>
        <v>7.6358609607254699E-2</v>
      </c>
      <c r="F33460">
        <f t="shared" si="2614"/>
        <v>7.6358609607549061E-2</v>
      </c>
      <c r="G33460">
        <f t="shared" si="2613"/>
        <v>7.6327779458027115E-2</v>
      </c>
    </row>
    <row r="33461" spans="2:7" x14ac:dyDescent="0.4">
      <c r="B33461">
        <v>3.0110399999999999E-2</v>
      </c>
      <c r="C33461">
        <f t="shared" si="2610"/>
        <v>-291.16041647357395</v>
      </c>
      <c r="D33461">
        <f t="shared" si="2611"/>
        <v>84774.388121065029</v>
      </c>
      <c r="E33461">
        <f t="shared" si="2612"/>
        <v>7.6296949309093656E-2</v>
      </c>
      <c r="F33461">
        <f t="shared" si="2614"/>
        <v>7.629694930879953E-2</v>
      </c>
      <c r="G33461">
        <f t="shared" si="2613"/>
        <v>7.6266114227489162E-2</v>
      </c>
    </row>
    <row r="33462" spans="2:7" x14ac:dyDescent="0.4">
      <c r="B33462">
        <v>3.0111300000000001E-2</v>
      </c>
      <c r="C33462">
        <f t="shared" si="2610"/>
        <v>-291.04272146456373</v>
      </c>
      <c r="D33462">
        <f t="shared" si="2611"/>
        <v>84705.865717499619</v>
      </c>
      <c r="E33462">
        <f t="shared" si="2612"/>
        <v>7.6235279145590792E-2</v>
      </c>
      <c r="F33462">
        <f t="shared" si="2614"/>
        <v>7.6235279145884682E-2</v>
      </c>
      <c r="G33462">
        <f t="shared" si="2613"/>
        <v>7.6204439198604548E-2</v>
      </c>
    </row>
    <row r="33463" spans="2:7" x14ac:dyDescent="0.4">
      <c r="B33463">
        <v>3.0112199999999999E-2</v>
      </c>
      <c r="C33463">
        <f t="shared" si="2610"/>
        <v>-290.92496025947048</v>
      </c>
      <c r="D33463">
        <f t="shared" si="2611"/>
        <v>84637.332501974481</v>
      </c>
      <c r="E33463">
        <f t="shared" si="2612"/>
        <v>7.6173599251911944E-2</v>
      </c>
      <c r="F33463">
        <f t="shared" si="2614"/>
        <v>7.6173599251618304E-2</v>
      </c>
      <c r="G33463">
        <f t="shared" si="2613"/>
        <v>7.6142754506551114E-2</v>
      </c>
    </row>
    <row r="33464" spans="2:7" x14ac:dyDescent="0.4">
      <c r="B33464">
        <v>3.01131E-2</v>
      </c>
      <c r="C33464">
        <f t="shared" si="2610"/>
        <v>-290.80713303389751</v>
      </c>
      <c r="D33464">
        <f t="shared" si="2611"/>
        <v>84568.788623394968</v>
      </c>
      <c r="E33464">
        <f t="shared" si="2612"/>
        <v>7.6111909760896865E-2</v>
      </c>
      <c r="F33464">
        <f t="shared" si="2614"/>
        <v>7.6111909761190269E-2</v>
      </c>
      <c r="G33464">
        <f t="shared" si="2613"/>
        <v>7.6081060284183558E-2</v>
      </c>
    </row>
    <row r="33465" spans="2:7" x14ac:dyDescent="0.4">
      <c r="B33465">
        <v>3.0113999999999998E-2</v>
      </c>
      <c r="C33465">
        <f t="shared" si="2610"/>
        <v>-290.68923996374303</v>
      </c>
      <c r="D33465">
        <f t="shared" si="2611"/>
        <v>84500.234230698581</v>
      </c>
      <c r="E33465">
        <f t="shared" si="2612"/>
        <v>7.6050210807763419E-2</v>
      </c>
      <c r="F33465">
        <f t="shared" si="2614"/>
        <v>7.605021080747025E-2</v>
      </c>
      <c r="G33465">
        <f t="shared" si="2613"/>
        <v>7.6019356666731319E-2</v>
      </c>
    </row>
    <row r="33466" spans="2:7" x14ac:dyDescent="0.4">
      <c r="B33466">
        <v>3.01149E-2</v>
      </c>
      <c r="C33466">
        <f t="shared" si="2610"/>
        <v>-290.57128122519197</v>
      </c>
      <c r="D33466">
        <f t="shared" si="2611"/>
        <v>84431.669472849593</v>
      </c>
      <c r="E33466">
        <f t="shared" si="2612"/>
        <v>7.598850252569922E-2</v>
      </c>
      <c r="F33466">
        <f t="shared" si="2614"/>
        <v>7.598850252569922E-2</v>
      </c>
      <c r="G33466">
        <f t="shared" si="2613"/>
        <v>7.5957643787395807E-2</v>
      </c>
    </row>
    <row r="33467" spans="2:7" x14ac:dyDescent="0.4">
      <c r="B33467">
        <v>3.0115800000000002E-2</v>
      </c>
      <c r="C33467">
        <f t="shared" si="2610"/>
        <v>-290.45325699472221</v>
      </c>
      <c r="D33467">
        <f t="shared" si="2611"/>
        <v>84363.09449884214</v>
      </c>
      <c r="E33467">
        <f t="shared" si="2612"/>
        <v>7.5926785048799711E-2</v>
      </c>
      <c r="F33467">
        <f t="shared" si="2614"/>
        <v>7.5926785049092393E-2</v>
      </c>
      <c r="G33467">
        <f t="shared" si="2613"/>
        <v>7.5895921780285133E-2</v>
      </c>
    </row>
    <row r="33468" spans="2:7" x14ac:dyDescent="0.4">
      <c r="B33468">
        <v>3.01167E-2</v>
      </c>
      <c r="C33468">
        <f t="shared" si="2610"/>
        <v>-290.3351674491027</v>
      </c>
      <c r="D33468">
        <f t="shared" si="2611"/>
        <v>84294.509457698499</v>
      </c>
      <c r="E33468">
        <f t="shared" si="2612"/>
        <v>7.5865058512063016E-2</v>
      </c>
      <c r="F33468">
        <f t="shared" si="2614"/>
        <v>7.5865058511770556E-2</v>
      </c>
      <c r="G33468">
        <f t="shared" si="2613"/>
        <v>7.5834190780408442E-2</v>
      </c>
    </row>
    <row r="33469" spans="2:7" x14ac:dyDescent="0.4">
      <c r="B33469">
        <v>3.0117600000000001E-2</v>
      </c>
      <c r="C33469">
        <f t="shared" si="2610"/>
        <v>-290.21701276538948</v>
      </c>
      <c r="D33469">
        <f t="shared" si="2611"/>
        <v>84225.914498466242</v>
      </c>
      <c r="E33469">
        <f t="shared" si="2612"/>
        <v>7.5803323048461657E-2</v>
      </c>
      <c r="F33469">
        <f t="shared" si="2614"/>
        <v>7.5803323048753868E-2</v>
      </c>
      <c r="G33469">
        <f t="shared" si="2613"/>
        <v>7.577245092075155E-2</v>
      </c>
    </row>
    <row r="33470" spans="2:7" x14ac:dyDescent="0.4">
      <c r="B33470">
        <v>3.0118499999999999E-2</v>
      </c>
      <c r="C33470">
        <f t="shared" si="2610"/>
        <v>-290.09879312093216</v>
      </c>
      <c r="D33470">
        <f t="shared" si="2611"/>
        <v>84157.3097702214</v>
      </c>
      <c r="E33470">
        <f t="shared" si="2612"/>
        <v>7.5741578793333403E-2</v>
      </c>
      <c r="F33470">
        <f t="shared" si="2614"/>
        <v>7.5741578793041428E-2</v>
      </c>
      <c r="G33470">
        <f t="shared" si="2613"/>
        <v>7.5710702336662605E-2</v>
      </c>
    </row>
    <row r="33471" spans="2:7" x14ac:dyDescent="0.4">
      <c r="B33471">
        <v>3.0119400000000001E-2</v>
      </c>
      <c r="C33471">
        <f t="shared" si="2610"/>
        <v>-289.98050869336748</v>
      </c>
      <c r="D33471">
        <f t="shared" si="2611"/>
        <v>84088.695422064178</v>
      </c>
      <c r="E33471">
        <f t="shared" si="2612"/>
        <v>7.5679825879700055E-2</v>
      </c>
      <c r="F33471">
        <f t="shared" si="2614"/>
        <v>7.5679825879991794E-2</v>
      </c>
      <c r="G33471">
        <f t="shared" si="2613"/>
        <v>7.5648945161175554E-2</v>
      </c>
    </row>
    <row r="33472" spans="2:7" x14ac:dyDescent="0.4">
      <c r="B33472">
        <v>3.0120299999999999E-2</v>
      </c>
      <c r="C33472">
        <f t="shared" si="2610"/>
        <v>-289.86215966062338</v>
      </c>
      <c r="D33472">
        <f t="shared" si="2611"/>
        <v>84020.071603120712</v>
      </c>
      <c r="E33472">
        <f t="shared" si="2612"/>
        <v>7.561806444294257E-2</v>
      </c>
      <c r="F33472">
        <f t="shared" si="2614"/>
        <v>7.5618064442651067E-2</v>
      </c>
      <c r="G33472">
        <f t="shared" si="2613"/>
        <v>7.5587179529681789E-2</v>
      </c>
    </row>
    <row r="33473" spans="2:7" x14ac:dyDescent="0.4">
      <c r="B33473">
        <v>3.0121200000000001E-2</v>
      </c>
      <c r="C33473">
        <f t="shared" si="2610"/>
        <v>-289.74374620091686</v>
      </c>
      <c r="D33473">
        <f t="shared" si="2611"/>
        <v>83951.438462541322</v>
      </c>
      <c r="E33473">
        <f t="shared" si="2612"/>
        <v>7.5556294616129741E-2</v>
      </c>
      <c r="F33473">
        <f t="shared" si="2614"/>
        <v>7.5556294616421008E-2</v>
      </c>
      <c r="G33473">
        <f t="shared" si="2613"/>
        <v>7.5525405575261328E-2</v>
      </c>
    </row>
    <row r="33474" spans="2:7" x14ac:dyDescent="0.4">
      <c r="B33474">
        <v>3.0122099999999999E-2</v>
      </c>
      <c r="C33474">
        <f t="shared" si="2610"/>
        <v>-289.62526849275474</v>
      </c>
      <c r="D33474">
        <f t="shared" si="2611"/>
        <v>83882.796149500267</v>
      </c>
      <c r="E33474">
        <f t="shared" si="2612"/>
        <v>7.5494516534683948E-2</v>
      </c>
      <c r="F33474">
        <f t="shared" si="2614"/>
        <v>7.5494516534392916E-2</v>
      </c>
      <c r="G33474">
        <f t="shared" si="2613"/>
        <v>7.5463623433346241E-2</v>
      </c>
    </row>
    <row r="33475" spans="2:7" x14ac:dyDescent="0.4">
      <c r="B33475">
        <v>3.0123E-2</v>
      </c>
      <c r="C33475">
        <f t="shared" si="2610"/>
        <v>-289.50672671493209</v>
      </c>
      <c r="D33475">
        <f t="shared" si="2611"/>
        <v>83814.144813194376</v>
      </c>
      <c r="E33475">
        <f t="shared" si="2612"/>
        <v>7.5432730331717754E-2</v>
      </c>
      <c r="F33475">
        <f t="shared" si="2614"/>
        <v>7.5432730332008535E-2</v>
      </c>
      <c r="G33475">
        <f t="shared" si="2613"/>
        <v>7.5401833237059998E-2</v>
      </c>
    </row>
    <row r="33476" spans="2:7" x14ac:dyDescent="0.4">
      <c r="B33476">
        <v>3.0123899999999999E-2</v>
      </c>
      <c r="C33476">
        <f t="shared" si="2610"/>
        <v>-289.38812104653442</v>
      </c>
      <c r="D33476">
        <f t="shared" si="2611"/>
        <v>83745.484602843659</v>
      </c>
      <c r="E33476">
        <f t="shared" si="2612"/>
        <v>7.5370936142692774E-2</v>
      </c>
      <c r="F33476">
        <f t="shared" si="2614"/>
        <v>7.5370936142402228E-2</v>
      </c>
      <c r="G33476">
        <f t="shared" si="2613"/>
        <v>7.5340035121873289E-2</v>
      </c>
    </row>
    <row r="33477" spans="2:7" x14ac:dyDescent="0.4">
      <c r="B33477">
        <v>3.01248E-2</v>
      </c>
      <c r="C33477">
        <f t="shared" si="2610"/>
        <v>-289.2694516669352</v>
      </c>
      <c r="D33477">
        <f t="shared" si="2611"/>
        <v>83676.815667689356</v>
      </c>
      <c r="E33477">
        <f t="shared" si="2612"/>
        <v>7.5309134100763481E-2</v>
      </c>
      <c r="F33477">
        <f t="shared" si="2614"/>
        <v>7.5309134101053804E-2</v>
      </c>
      <c r="G33477">
        <f t="shared" si="2613"/>
        <v>7.5278229220950732E-2</v>
      </c>
    </row>
    <row r="33478" spans="2:7" x14ac:dyDescent="0.4">
      <c r="B33478">
        <v>3.0125699999999998E-2</v>
      </c>
      <c r="C33478">
        <f t="shared" ref="C33478:C33541" si="2615">220*SQRT(2)*(SIN(120*PI()*B33478)+0.2*SIN(120*PI()*5*B33478)+0.05*SIN(120*PI()*7*B33478))</f>
        <v>-289.1507187557973</v>
      </c>
      <c r="D33478">
        <f t="shared" ref="D33478:D33541" si="2616">C33478^2</f>
        <v>83608.138156994188</v>
      </c>
      <c r="E33478">
        <f t="shared" ref="E33478:E33541" si="2617">D33478*(B33479-B33478)</f>
        <v>7.5247324341428043E-2</v>
      </c>
      <c r="F33478">
        <f t="shared" si="2614"/>
        <v>7.5247324341137969E-2</v>
      </c>
      <c r="G33478">
        <f t="shared" ref="G33478:G33541" si="2618">(B33479-B33478)*0.5*(D33478+D33479)</f>
        <v>7.5216415669798656E-2</v>
      </c>
    </row>
    <row r="33479" spans="2:7" x14ac:dyDescent="0.4">
      <c r="B33479">
        <v>3.01266E-2</v>
      </c>
      <c r="C33479">
        <f t="shared" si="2615"/>
        <v>-289.03192249307017</v>
      </c>
      <c r="D33479">
        <f t="shared" si="2616"/>
        <v>83539.452220040126</v>
      </c>
      <c r="E33479">
        <f t="shared" si="2617"/>
        <v>7.5185506998169269E-2</v>
      </c>
      <c r="F33479">
        <f t="shared" ref="F33479:F33542" si="2619">D33479*(B33479-B33478)</f>
        <v>7.5185506998169269E-2</v>
      </c>
      <c r="G33479">
        <f t="shared" si="2618"/>
        <v>7.5154594601909999E-2</v>
      </c>
    </row>
    <row r="33480" spans="2:7" x14ac:dyDescent="0.4">
      <c r="B33480">
        <v>3.0127500000000002E-2</v>
      </c>
      <c r="C33480">
        <f t="shared" si="2615"/>
        <v>-288.91306305899485</v>
      </c>
      <c r="D33480">
        <f t="shared" si="2616"/>
        <v>83470.758006130738</v>
      </c>
      <c r="E33480">
        <f t="shared" si="2617"/>
        <v>7.5123682205361114E-2</v>
      </c>
      <c r="F33480">
        <f t="shared" si="2619"/>
        <v>7.5123682205650716E-2</v>
      </c>
      <c r="G33480">
        <f t="shared" si="2618"/>
        <v>7.5092766151666726E-2</v>
      </c>
    </row>
    <row r="33481" spans="2:7" x14ac:dyDescent="0.4">
      <c r="B33481">
        <v>3.01284E-2</v>
      </c>
      <c r="C33481">
        <f t="shared" si="2615"/>
        <v>-288.79414063409854</v>
      </c>
      <c r="D33481">
        <f t="shared" si="2616"/>
        <v>83402.055664587489</v>
      </c>
      <c r="E33481">
        <f t="shared" si="2617"/>
        <v>7.5061850098261676E-2</v>
      </c>
      <c r="F33481">
        <f t="shared" si="2619"/>
        <v>7.5061850097972324E-2</v>
      </c>
      <c r="G33481">
        <f t="shared" si="2618"/>
        <v>7.5030930454334857E-2</v>
      </c>
    </row>
    <row r="33482" spans="2:7" x14ac:dyDescent="0.4">
      <c r="B33482">
        <v>3.0129300000000001E-2</v>
      </c>
      <c r="C33482">
        <f t="shared" si="2615"/>
        <v>-288.67515539919646</v>
      </c>
      <c r="D33482">
        <f t="shared" si="2616"/>
        <v>83333.345344750225</v>
      </c>
      <c r="E33482">
        <f t="shared" si="2617"/>
        <v>7.5000010810118908E-2</v>
      </c>
      <c r="F33482">
        <f t="shared" si="2619"/>
        <v>7.5000010810408038E-2</v>
      </c>
      <c r="G33482">
        <f t="shared" si="2618"/>
        <v>7.4969087643170992E-2</v>
      </c>
    </row>
    <row r="33483" spans="2:7" x14ac:dyDescent="0.4">
      <c r="B33483">
        <v>3.0130199999999999E-2</v>
      </c>
      <c r="C33483">
        <f t="shared" si="2615"/>
        <v>-288.55610753539236</v>
      </c>
      <c r="D33483">
        <f t="shared" si="2616"/>
        <v>83264.627195976922</v>
      </c>
      <c r="E33483">
        <f t="shared" si="2617"/>
        <v>7.4938164476511956E-2</v>
      </c>
      <c r="F33483">
        <f t="shared" si="2619"/>
        <v>7.4938164476223063E-2</v>
      </c>
      <c r="G33483">
        <f t="shared" si="2618"/>
        <v>7.4907237853761216E-2</v>
      </c>
    </row>
    <row r="33484" spans="2:7" x14ac:dyDescent="0.4">
      <c r="B33484">
        <v>3.0131100000000001E-2</v>
      </c>
      <c r="C33484">
        <f t="shared" si="2615"/>
        <v>-288.43699722407678</v>
      </c>
      <c r="D33484">
        <f t="shared" si="2616"/>
        <v>83195.901367642073</v>
      </c>
      <c r="E33484">
        <f t="shared" si="2617"/>
        <v>7.4876311230721831E-2</v>
      </c>
      <c r="F33484">
        <f t="shared" si="2619"/>
        <v>7.4876311231010476E-2</v>
      </c>
      <c r="G33484">
        <f t="shared" si="2618"/>
        <v>7.4845381219394852E-2</v>
      </c>
    </row>
    <row r="33485" spans="2:7" x14ac:dyDescent="0.4">
      <c r="B33485">
        <v>3.0131999999999999E-2</v>
      </c>
      <c r="C33485">
        <f t="shared" si="2615"/>
        <v>-288.31782464692941</v>
      </c>
      <c r="D33485">
        <f t="shared" si="2616"/>
        <v>83127.168009137531</v>
      </c>
      <c r="E33485">
        <f t="shared" si="2617"/>
        <v>7.4814451208356281E-2</v>
      </c>
      <c r="F33485">
        <f t="shared" si="2619"/>
        <v>7.4814451208067873E-2</v>
      </c>
      <c r="G33485">
        <f t="shared" si="2618"/>
        <v>7.478351787568549E-2</v>
      </c>
    </row>
    <row r="33486" spans="2:7" x14ac:dyDescent="0.4">
      <c r="B33486">
        <v>3.0132900000000001E-2</v>
      </c>
      <c r="C33486">
        <f t="shared" si="2615"/>
        <v>-288.19858998591445</v>
      </c>
      <c r="D33486">
        <f t="shared" si="2616"/>
        <v>83058.427269869237</v>
      </c>
      <c r="E33486">
        <f t="shared" si="2617"/>
        <v>7.4752584542726541E-2</v>
      </c>
      <c r="F33486">
        <f t="shared" si="2619"/>
        <v>7.47525845430147E-2</v>
      </c>
      <c r="G33486">
        <f t="shared" si="2618"/>
        <v>7.4721647955952472E-2</v>
      </c>
    </row>
    <row r="33487" spans="2:7" x14ac:dyDescent="0.4">
      <c r="B33487">
        <v>3.0133799999999999E-2</v>
      </c>
      <c r="C33487">
        <f t="shared" si="2615"/>
        <v>-288.07929342328663</v>
      </c>
      <c r="D33487">
        <f t="shared" si="2616"/>
        <v>82989.679299260068</v>
      </c>
      <c r="E33487">
        <f t="shared" si="2617"/>
        <v>7.4690711369466339E-2</v>
      </c>
      <c r="F33487">
        <f t="shared" si="2619"/>
        <v>7.4690711369178417E-2</v>
      </c>
      <c r="G33487">
        <f t="shared" si="2618"/>
        <v>7.4659771595834576E-2</v>
      </c>
    </row>
    <row r="33488" spans="2:7" x14ac:dyDescent="0.4">
      <c r="B33488">
        <v>3.01347E-2</v>
      </c>
      <c r="C33488">
        <f t="shared" si="2615"/>
        <v>-287.9599351415838</v>
      </c>
      <c r="D33488">
        <f t="shared" si="2616"/>
        <v>82920.924246745155</v>
      </c>
      <c r="E33488">
        <f t="shared" si="2617"/>
        <v>7.4628831821915126E-2</v>
      </c>
      <c r="F33488">
        <f t="shared" si="2619"/>
        <v>7.4628831822202812E-2</v>
      </c>
      <c r="G33488">
        <f t="shared" si="2618"/>
        <v>7.4597888928678913E-2</v>
      </c>
    </row>
    <row r="33489" spans="2:7" x14ac:dyDescent="0.4">
      <c r="B33489">
        <v>3.0135599999999998E-2</v>
      </c>
      <c r="C33489">
        <f t="shared" si="2615"/>
        <v>-287.84051532363486</v>
      </c>
      <c r="D33489">
        <f t="shared" si="2616"/>
        <v>82852.16226177568</v>
      </c>
      <c r="E33489">
        <f t="shared" si="2617"/>
        <v>7.4566946035730178E-2</v>
      </c>
      <c r="F33489">
        <f t="shared" si="2619"/>
        <v>7.4566946035442727E-2</v>
      </c>
      <c r="G33489">
        <f t="shared" si="2618"/>
        <v>7.4536000090147117E-2</v>
      </c>
    </row>
    <row r="33490" spans="2:7" x14ac:dyDescent="0.4">
      <c r="B33490">
        <v>3.01365E-2</v>
      </c>
      <c r="C33490">
        <f t="shared" si="2615"/>
        <v>-287.72103415255106</v>
      </c>
      <c r="D33490">
        <f t="shared" si="2616"/>
        <v>82783.393493813448</v>
      </c>
      <c r="E33490">
        <f t="shared" si="2617"/>
        <v>7.4505054144564056E-2</v>
      </c>
      <c r="F33490">
        <f t="shared" si="2619"/>
        <v>7.4505054144564056E-2</v>
      </c>
      <c r="G33490">
        <f t="shared" si="2618"/>
        <v>7.447410521389812E-2</v>
      </c>
    </row>
    <row r="33491" spans="2:7" x14ac:dyDescent="0.4">
      <c r="B33491">
        <v>3.0137400000000002E-2</v>
      </c>
      <c r="C33491">
        <f t="shared" si="2615"/>
        <v>-287.60149181173193</v>
      </c>
      <c r="D33491">
        <f t="shared" si="2616"/>
        <v>82714.618092333709</v>
      </c>
      <c r="E33491">
        <f t="shared" si="2617"/>
        <v>7.4443156282945205E-2</v>
      </c>
      <c r="F33491">
        <f t="shared" si="2619"/>
        <v>7.4443156283232184E-2</v>
      </c>
      <c r="G33491">
        <f t="shared" si="2618"/>
        <v>7.4412204434465903E-2</v>
      </c>
    </row>
    <row r="33492" spans="2:7" x14ac:dyDescent="0.4">
      <c r="B33492">
        <v>3.01383E-2</v>
      </c>
      <c r="C33492">
        <f t="shared" si="2615"/>
        <v>-287.48188848486438</v>
      </c>
      <c r="D33492">
        <f t="shared" si="2616"/>
        <v>82645.836206823995</v>
      </c>
      <c r="E33492">
        <f t="shared" si="2617"/>
        <v>7.438125258627333E-2</v>
      </c>
      <c r="F33492">
        <f t="shared" si="2619"/>
        <v>7.4381252585986601E-2</v>
      </c>
      <c r="G33492">
        <f t="shared" si="2618"/>
        <v>7.4350297887253849E-2</v>
      </c>
    </row>
    <row r="33493" spans="2:7" x14ac:dyDescent="0.4">
      <c r="B33493">
        <v>3.0139200000000001E-2</v>
      </c>
      <c r="C33493">
        <f t="shared" si="2615"/>
        <v>-287.36222435591776</v>
      </c>
      <c r="D33493">
        <f t="shared" si="2616"/>
        <v>82577.047986780817</v>
      </c>
      <c r="E33493">
        <f t="shared" si="2617"/>
        <v>7.4319343187947862E-2</v>
      </c>
      <c r="F33493">
        <f t="shared" si="2619"/>
        <v>7.4319343188234355E-2</v>
      </c>
      <c r="G33493">
        <f t="shared" si="2618"/>
        <v>7.4288385705667592E-2</v>
      </c>
    </row>
    <row r="33494" spans="2:7" x14ac:dyDescent="0.4">
      <c r="B33494">
        <v>3.01401E-2</v>
      </c>
      <c r="C33494">
        <f t="shared" si="2615"/>
        <v>-287.24249960915148</v>
      </c>
      <c r="D33494">
        <f t="shared" si="2616"/>
        <v>82508.25358171339</v>
      </c>
      <c r="E33494">
        <f t="shared" si="2617"/>
        <v>7.4257428223673566E-2</v>
      </c>
      <c r="F33494">
        <f t="shared" si="2619"/>
        <v>7.4257428223387309E-2</v>
      </c>
      <c r="G33494">
        <f t="shared" si="2618"/>
        <v>7.4226468025414605E-2</v>
      </c>
    </row>
    <row r="33495" spans="2:7" x14ac:dyDescent="0.4">
      <c r="B33495">
        <v>3.0141000000000001E-2</v>
      </c>
      <c r="C33495">
        <f t="shared" si="2615"/>
        <v>-287.12271442910617</v>
      </c>
      <c r="D33495">
        <f t="shared" si="2616"/>
        <v>82439.453141138045</v>
      </c>
      <c r="E33495">
        <f t="shared" si="2617"/>
        <v>7.4195507826869622E-2</v>
      </c>
      <c r="F33495">
        <f t="shared" si="2619"/>
        <v>7.4195507827155643E-2</v>
      </c>
      <c r="G33495">
        <f t="shared" si="2618"/>
        <v>7.4164544979919644E-2</v>
      </c>
    </row>
    <row r="33496" spans="2:7" x14ac:dyDescent="0.4">
      <c r="B33496">
        <v>3.0141899999999999E-2</v>
      </c>
      <c r="C33496">
        <f t="shared" si="2615"/>
        <v>-287.00286900061189</v>
      </c>
      <c r="D33496">
        <f t="shared" si="2616"/>
        <v>82370.646814582389</v>
      </c>
      <c r="E33496">
        <f t="shared" si="2617"/>
        <v>7.4133582133255452E-2</v>
      </c>
      <c r="F33496">
        <f t="shared" si="2619"/>
        <v>7.4133582132969666E-2</v>
      </c>
      <c r="G33496">
        <f t="shared" si="2618"/>
        <v>7.4102616704904228E-2</v>
      </c>
    </row>
    <row r="33497" spans="2:7" x14ac:dyDescent="0.4">
      <c r="B33497">
        <v>3.0142800000000001E-2</v>
      </c>
      <c r="C33497">
        <f t="shared" si="2615"/>
        <v>-286.88296350877965</v>
      </c>
      <c r="D33497">
        <f t="shared" si="2616"/>
        <v>82301.834751579794</v>
      </c>
      <c r="E33497">
        <f t="shared" si="2617"/>
        <v>7.4071651276267456E-2</v>
      </c>
      <c r="F33497">
        <f t="shared" si="2619"/>
        <v>7.4071651276553005E-2</v>
      </c>
      <c r="G33497">
        <f t="shared" si="2618"/>
        <v>7.4040683333809518E-2</v>
      </c>
    </row>
    <row r="33498" spans="2:7" x14ac:dyDescent="0.4">
      <c r="B33498">
        <v>3.0143699999999999E-2</v>
      </c>
      <c r="C33498">
        <f t="shared" si="2615"/>
        <v>-286.76299813900874</v>
      </c>
      <c r="D33498">
        <f t="shared" si="2616"/>
        <v>82233.017101673133</v>
      </c>
      <c r="E33498">
        <f t="shared" si="2617"/>
        <v>7.4009715391636893E-2</v>
      </c>
      <c r="F33498">
        <f t="shared" si="2619"/>
        <v>7.4009715391351594E-2</v>
      </c>
      <c r="G33498">
        <f t="shared" si="2618"/>
        <v>7.3978745002368881E-2</v>
      </c>
    </row>
    <row r="33499" spans="2:7" x14ac:dyDescent="0.4">
      <c r="B33499">
        <v>3.0144600000000001E-2</v>
      </c>
      <c r="C33499">
        <f t="shared" si="2615"/>
        <v>-286.64297307698126</v>
      </c>
      <c r="D33499">
        <f t="shared" si="2616"/>
        <v>82164.194014411012</v>
      </c>
      <c r="E33499">
        <f t="shared" si="2617"/>
        <v>7.394777461281582E-2</v>
      </c>
      <c r="F33499">
        <f t="shared" si="2619"/>
        <v>7.3947774613100883E-2</v>
      </c>
      <c r="G33499">
        <f t="shared" si="2618"/>
        <v>7.391680184403783E-2</v>
      </c>
    </row>
    <row r="33500" spans="2:7" x14ac:dyDescent="0.4">
      <c r="B33500">
        <v>3.0145499999999999E-2</v>
      </c>
      <c r="C33500">
        <f t="shared" si="2615"/>
        <v>-286.52288850866466</v>
      </c>
      <c r="D33500">
        <f t="shared" si="2616"/>
        <v>82095.365639348674</v>
      </c>
      <c r="E33500">
        <f t="shared" si="2617"/>
        <v>7.3885829075544668E-2</v>
      </c>
      <c r="F33500">
        <f t="shared" si="2619"/>
        <v>7.388582907525984E-2</v>
      </c>
      <c r="G33500">
        <f t="shared" si="2618"/>
        <v>7.3854853994558642E-2</v>
      </c>
    </row>
    <row r="33501" spans="2:7" x14ac:dyDescent="0.4">
      <c r="B33501">
        <v>3.01464E-2</v>
      </c>
      <c r="C33501">
        <f t="shared" si="2615"/>
        <v>-286.40274462031005</v>
      </c>
      <c r="D33501">
        <f t="shared" si="2616"/>
        <v>82026.532126046528</v>
      </c>
      <c r="E33501">
        <f t="shared" si="2617"/>
        <v>7.3823878913288038E-2</v>
      </c>
      <c r="F33501">
        <f t="shared" si="2619"/>
        <v>7.382387891357263E-2</v>
      </c>
      <c r="G33501">
        <f t="shared" si="2618"/>
        <v>7.379290158739861E-2</v>
      </c>
    </row>
    <row r="33502" spans="2:7" x14ac:dyDescent="0.4">
      <c r="B33502">
        <v>3.0147299999999998E-2</v>
      </c>
      <c r="C33502">
        <f t="shared" si="2615"/>
        <v>-286.28254159845284</v>
      </c>
      <c r="D33502">
        <f t="shared" si="2616"/>
        <v>81957.693624069885</v>
      </c>
      <c r="E33502">
        <f t="shared" si="2617"/>
        <v>7.3761924261793538E-2</v>
      </c>
      <c r="F33502">
        <f t="shared" si="2619"/>
        <v>7.3761924261509182E-2</v>
      </c>
      <c r="G33502">
        <f t="shared" si="2618"/>
        <v>7.3730944758306646E-2</v>
      </c>
    </row>
    <row r="33503" spans="2:7" x14ac:dyDescent="0.4">
      <c r="B33503">
        <v>3.01482E-2</v>
      </c>
      <c r="C33503">
        <f t="shared" si="2615"/>
        <v>-286.16227962991218</v>
      </c>
      <c r="D33503">
        <f t="shared" si="2616"/>
        <v>81888.850282988045</v>
      </c>
      <c r="E33503">
        <f t="shared" si="2617"/>
        <v>7.3699965254819769E-2</v>
      </c>
      <c r="F33503">
        <f t="shared" si="2619"/>
        <v>7.3699965254819769E-2</v>
      </c>
      <c r="G33503">
        <f t="shared" si="2618"/>
        <v>7.3668983641043365E-2</v>
      </c>
    </row>
    <row r="33504" spans="2:7" x14ac:dyDescent="0.4">
      <c r="B33504">
        <v>3.0149100000000002E-2</v>
      </c>
      <c r="C33504">
        <f t="shared" si="2615"/>
        <v>-286.04195890179108</v>
      </c>
      <c r="D33504">
        <f t="shared" si="2616"/>
        <v>81820.002252373932</v>
      </c>
      <c r="E33504">
        <f t="shared" si="2617"/>
        <v>7.363800202698309E-2</v>
      </c>
      <c r="F33504">
        <f t="shared" si="2619"/>
        <v>7.3638002027266961E-2</v>
      </c>
      <c r="G33504">
        <f t="shared" si="2618"/>
        <v>7.3607018370226249E-2</v>
      </c>
    </row>
    <row r="33505" spans="2:7" x14ac:dyDescent="0.4">
      <c r="B33505">
        <v>3.015E-2</v>
      </c>
      <c r="C33505">
        <f t="shared" si="2615"/>
        <v>-285.9215796014758</v>
      </c>
      <c r="D33505">
        <f t="shared" si="2616"/>
        <v>81751.149681803057</v>
      </c>
      <c r="E33505">
        <f t="shared" si="2617"/>
        <v>7.3576034713753055E-2</v>
      </c>
      <c r="F33505">
        <f t="shared" si="2619"/>
        <v>7.3576034713469435E-2</v>
      </c>
      <c r="G33505">
        <f t="shared" si="2618"/>
        <v>7.3545049081325281E-2</v>
      </c>
    </row>
    <row r="33506" spans="2:7" x14ac:dyDescent="0.4">
      <c r="B33506">
        <v>3.0150900000000001E-2</v>
      </c>
      <c r="C33506">
        <f t="shared" si="2615"/>
        <v>-285.801141916635</v>
      </c>
      <c r="D33506">
        <f t="shared" si="2616"/>
        <v>81682.292720852536</v>
      </c>
      <c r="E33506">
        <f t="shared" si="2617"/>
        <v>7.3514063448614095E-2</v>
      </c>
      <c r="F33506">
        <f t="shared" si="2619"/>
        <v>7.3514063448897479E-2</v>
      </c>
      <c r="G33506">
        <f t="shared" si="2618"/>
        <v>7.3483075907826198E-2</v>
      </c>
    </row>
    <row r="33507" spans="2:7" x14ac:dyDescent="0.4">
      <c r="B33507">
        <v>3.0151799999999999E-2</v>
      </c>
      <c r="C33507">
        <f t="shared" si="2615"/>
        <v>-285.68064603522151</v>
      </c>
      <c r="D33507">
        <f t="shared" si="2616"/>
        <v>81613.431519101519</v>
      </c>
      <c r="E33507">
        <f t="shared" si="2617"/>
        <v>7.3452088367321464E-2</v>
      </c>
      <c r="F33507">
        <f t="shared" si="2619"/>
        <v>7.3452088367038301E-2</v>
      </c>
      <c r="G33507">
        <f t="shared" si="2618"/>
        <v>7.3421098985483893E-2</v>
      </c>
    </row>
    <row r="33508" spans="2:7" x14ac:dyDescent="0.4">
      <c r="B33508">
        <v>3.0152700000000001E-2</v>
      </c>
      <c r="C33508">
        <f t="shared" si="2615"/>
        <v>-285.56009214546992</v>
      </c>
      <c r="D33508">
        <f t="shared" si="2616"/>
        <v>81544.566226129275</v>
      </c>
      <c r="E33508">
        <f t="shared" si="2617"/>
        <v>7.339010960336341E-2</v>
      </c>
      <c r="F33508">
        <f t="shared" si="2619"/>
        <v>7.3390109603646322E-2</v>
      </c>
      <c r="G33508">
        <f t="shared" si="2618"/>
        <v>7.3359118447787239E-2</v>
      </c>
    </row>
    <row r="33509" spans="2:7" x14ac:dyDescent="0.4">
      <c r="B33509">
        <v>3.0153599999999999E-2</v>
      </c>
      <c r="C33509">
        <f t="shared" si="2615"/>
        <v>-285.43948043589802</v>
      </c>
      <c r="D33509">
        <f t="shared" si="2616"/>
        <v>81475.696991515404</v>
      </c>
      <c r="E33509">
        <f t="shared" si="2617"/>
        <v>7.3328127292493731E-2</v>
      </c>
      <c r="F33509">
        <f t="shared" si="2619"/>
        <v>7.3328127292211054E-2</v>
      </c>
      <c r="G33509">
        <f t="shared" si="2618"/>
        <v>7.329713443048877E-2</v>
      </c>
    </row>
    <row r="33510" spans="2:7" x14ac:dyDescent="0.4">
      <c r="B33510">
        <v>3.0154500000000001E-2</v>
      </c>
      <c r="C33510">
        <f t="shared" si="2615"/>
        <v>-285.31881109530406</v>
      </c>
      <c r="D33510">
        <f t="shared" si="2616"/>
        <v>81406.823964837808</v>
      </c>
      <c r="E33510">
        <f t="shared" si="2617"/>
        <v>7.3266141568201354E-2</v>
      </c>
      <c r="F33510">
        <f t="shared" si="2619"/>
        <v>7.3266141568483781E-2</v>
      </c>
      <c r="G33510">
        <f t="shared" si="2618"/>
        <v>7.3235147067077927E-2</v>
      </c>
    </row>
    <row r="33511" spans="2:7" x14ac:dyDescent="0.4">
      <c r="B33511">
        <v>3.0155399999999999E-2</v>
      </c>
      <c r="C33511">
        <f t="shared" si="2615"/>
        <v>-285.19808431277113</v>
      </c>
      <c r="D33511">
        <f t="shared" si="2616"/>
        <v>81337.947295674516</v>
      </c>
      <c r="E33511">
        <f t="shared" si="2617"/>
        <v>7.3204152566236719E-2</v>
      </c>
      <c r="F33511">
        <f t="shared" si="2619"/>
        <v>7.3204152565954514E-2</v>
      </c>
      <c r="G33511">
        <f t="shared" si="2618"/>
        <v>7.3173156493302985E-2</v>
      </c>
    </row>
    <row r="33512" spans="2:7" x14ac:dyDescent="0.4">
      <c r="B33512">
        <v>3.01563E-2</v>
      </c>
      <c r="C33512">
        <f t="shared" si="2615"/>
        <v>-285.07730027766092</v>
      </c>
      <c r="D33512">
        <f t="shared" si="2616"/>
        <v>81269.067133599659</v>
      </c>
      <c r="E33512">
        <f t="shared" si="2617"/>
        <v>7.3142160420087268E-2</v>
      </c>
      <c r="F33512">
        <f t="shared" si="2619"/>
        <v>7.3142160420369237E-2</v>
      </c>
      <c r="G33512">
        <f t="shared" si="2618"/>
        <v>7.3111162842651373E-2</v>
      </c>
    </row>
    <row r="33513" spans="2:7" x14ac:dyDescent="0.4">
      <c r="B33513">
        <v>3.0157199999999999E-2</v>
      </c>
      <c r="C33513">
        <f t="shared" si="2615"/>
        <v>-284.95645917961991</v>
      </c>
      <c r="D33513">
        <f t="shared" si="2616"/>
        <v>81200.183628186394</v>
      </c>
      <c r="E33513">
        <f t="shared" si="2617"/>
        <v>7.3080165265497182E-2</v>
      </c>
      <c r="F33513">
        <f t="shared" si="2619"/>
        <v>7.3080165265215463E-2</v>
      </c>
      <c r="G33513">
        <f t="shared" si="2618"/>
        <v>7.3049166250864314E-2</v>
      </c>
    </row>
    <row r="33514" spans="2:7" x14ac:dyDescent="0.4">
      <c r="B33514">
        <v>3.01581E-2</v>
      </c>
      <c r="C33514">
        <f t="shared" si="2615"/>
        <v>-284.8355612085723</v>
      </c>
      <c r="D33514">
        <f t="shared" si="2616"/>
        <v>81131.296929002332</v>
      </c>
      <c r="E33514">
        <f t="shared" si="2617"/>
        <v>7.3018167235949935E-2</v>
      </c>
      <c r="F33514">
        <f t="shared" si="2619"/>
        <v>7.3018167236231418E-2</v>
      </c>
      <c r="G33514">
        <f t="shared" si="2618"/>
        <v>7.2987166851424701E-2</v>
      </c>
    </row>
    <row r="33515" spans="2:7" x14ac:dyDescent="0.4">
      <c r="B33515">
        <v>3.0158999999999998E-2</v>
      </c>
      <c r="C33515">
        <f t="shared" si="2615"/>
        <v>-284.71460655472657</v>
      </c>
      <c r="D33515">
        <f t="shared" si="2616"/>
        <v>81062.407185612756</v>
      </c>
      <c r="E33515">
        <f t="shared" si="2617"/>
        <v>7.2956166467180686E-2</v>
      </c>
      <c r="F33515">
        <f t="shared" si="2619"/>
        <v>7.2956166466899453E-2</v>
      </c>
      <c r="G33515">
        <f t="shared" si="2618"/>
        <v>7.2925164780064403E-2</v>
      </c>
    </row>
    <row r="33516" spans="2:7" x14ac:dyDescent="0.4">
      <c r="B33516">
        <v>3.01599E-2</v>
      </c>
      <c r="C33516">
        <f t="shared" si="2615"/>
        <v>-284.59359540856968</v>
      </c>
      <c r="D33516">
        <f t="shared" si="2616"/>
        <v>80993.514547576662</v>
      </c>
      <c r="E33516">
        <f t="shared" si="2617"/>
        <v>7.2894163092948092E-2</v>
      </c>
      <c r="F33516">
        <f t="shared" si="2619"/>
        <v>7.2894163092948092E-2</v>
      </c>
      <c r="G33516">
        <f t="shared" si="2618"/>
        <v>7.2863160170540037E-2</v>
      </c>
    </row>
    <row r="33517" spans="2:7" x14ac:dyDescent="0.4">
      <c r="B33517">
        <v>3.0160800000000001E-2</v>
      </c>
      <c r="C33517">
        <f t="shared" si="2615"/>
        <v>-284.47252796086968</v>
      </c>
      <c r="D33517">
        <f t="shared" si="2616"/>
        <v>80924.61916444778</v>
      </c>
      <c r="E33517">
        <f t="shared" si="2617"/>
        <v>7.2832157247851234E-2</v>
      </c>
      <c r="F33517">
        <f t="shared" si="2619"/>
        <v>7.2832157248131996E-2</v>
      </c>
      <c r="G33517">
        <f t="shared" si="2618"/>
        <v>7.2801153157448312E-2</v>
      </c>
    </row>
    <row r="33518" spans="2:7" x14ac:dyDescent="0.4">
      <c r="B33518">
        <v>3.01617E-2</v>
      </c>
      <c r="C33518">
        <f t="shared" si="2615"/>
        <v>-284.35140440267651</v>
      </c>
      <c r="D33518">
        <f t="shared" si="2616"/>
        <v>80855.72118577447</v>
      </c>
      <c r="E33518">
        <f t="shared" si="2617"/>
        <v>7.2770149067325901E-2</v>
      </c>
      <c r="F33518">
        <f t="shared" si="2619"/>
        <v>7.2770149067045375E-2</v>
      </c>
      <c r="G33518">
        <f t="shared" si="2618"/>
        <v>7.2739143876220602E-2</v>
      </c>
    </row>
    <row r="33519" spans="2:7" x14ac:dyDescent="0.4">
      <c r="B33519">
        <v>3.0162600000000001E-2</v>
      </c>
      <c r="C33519">
        <f t="shared" si="2615"/>
        <v>-284.23022492531675</v>
      </c>
      <c r="D33519">
        <f t="shared" si="2616"/>
        <v>80786.820761096154</v>
      </c>
      <c r="E33519">
        <f t="shared" si="2617"/>
        <v>7.2708138684835028E-2</v>
      </c>
      <c r="F33519">
        <f t="shared" si="2619"/>
        <v>7.2708138685115317E-2</v>
      </c>
      <c r="G33519">
        <f t="shared" si="2618"/>
        <v>7.2677132460317956E-2</v>
      </c>
    </row>
    <row r="33520" spans="2:7" x14ac:dyDescent="0.4">
      <c r="B33520">
        <v>3.0163499999999999E-2</v>
      </c>
      <c r="C33520">
        <f t="shared" si="2615"/>
        <v>-284.1089897204011</v>
      </c>
      <c r="D33520">
        <f t="shared" si="2616"/>
        <v>80717.918039946977</v>
      </c>
      <c r="E33520">
        <f t="shared" si="2617"/>
        <v>7.2646126236080938E-2</v>
      </c>
      <c r="F33520">
        <f t="shared" si="2619"/>
        <v>7.2646126235800898E-2</v>
      </c>
      <c r="G33520">
        <f t="shared" si="2618"/>
        <v>7.2615119045437382E-2</v>
      </c>
    </row>
    <row r="33521" spans="2:7" x14ac:dyDescent="0.4">
      <c r="B33521">
        <v>3.0164400000000001E-2</v>
      </c>
      <c r="C33521">
        <f t="shared" si="2615"/>
        <v>-283.98769897981549</v>
      </c>
      <c r="D33521">
        <f t="shared" si="2616"/>
        <v>80649.013171850296</v>
      </c>
      <c r="E33521">
        <f t="shared" si="2617"/>
        <v>7.2584111854514008E-2</v>
      </c>
      <c r="F33521">
        <f t="shared" si="2619"/>
        <v>7.2584111854793812E-2</v>
      </c>
      <c r="G33521">
        <f t="shared" si="2618"/>
        <v>7.2553103765026286E-2</v>
      </c>
    </row>
    <row r="33522" spans="2:7" x14ac:dyDescent="0.4">
      <c r="B33522">
        <v>3.0165299999999999E-2</v>
      </c>
      <c r="C33522">
        <f t="shared" si="2615"/>
        <v>-283.8663528957278</v>
      </c>
      <c r="D33522">
        <f t="shared" si="2616"/>
        <v>80580.106306321875</v>
      </c>
      <c r="E33522">
        <f t="shared" si="2617"/>
        <v>7.2522095675818132E-2</v>
      </c>
      <c r="F33522">
        <f t="shared" si="2619"/>
        <v>7.2522095675538564E-2</v>
      </c>
      <c r="G33522">
        <f t="shared" si="2618"/>
        <v>7.2491086754763401E-2</v>
      </c>
    </row>
    <row r="33523" spans="2:7" x14ac:dyDescent="0.4">
      <c r="B33523">
        <v>3.0166200000000001E-2</v>
      </c>
      <c r="C33523">
        <f t="shared" si="2615"/>
        <v>-283.74495166058387</v>
      </c>
      <c r="D33523">
        <f t="shared" si="2616"/>
        <v>80511.197592867073</v>
      </c>
      <c r="E33523">
        <f t="shared" si="2617"/>
        <v>7.2460077833429365E-2</v>
      </c>
      <c r="F33523">
        <f t="shared" si="2619"/>
        <v>7.2460077833708697E-2</v>
      </c>
      <c r="G33523">
        <f t="shared" si="2618"/>
        <v>7.24290681480807E-2</v>
      </c>
    </row>
    <row r="33524" spans="2:7" x14ac:dyDescent="0.4">
      <c r="B33524">
        <v>3.0167099999999999E-2</v>
      </c>
      <c r="C33524">
        <f t="shared" si="2615"/>
        <v>-283.62349546710863</v>
      </c>
      <c r="D33524">
        <f t="shared" si="2616"/>
        <v>80442.287180980988</v>
      </c>
      <c r="E33524">
        <f t="shared" si="2617"/>
        <v>7.2398058463011117E-2</v>
      </c>
      <c r="F33524">
        <f t="shared" si="2619"/>
        <v>7.2398058462732021E-2</v>
      </c>
      <c r="G33524">
        <f t="shared" si="2618"/>
        <v>7.2367048080635973E-2</v>
      </c>
    </row>
    <row r="33525" spans="2:7" x14ac:dyDescent="0.4">
      <c r="B33525">
        <v>3.0168E-2</v>
      </c>
      <c r="C33525">
        <f t="shared" si="2615"/>
        <v>-283.50198450830544</v>
      </c>
      <c r="D33525">
        <f t="shared" si="2616"/>
        <v>80373.375220147456</v>
      </c>
      <c r="E33525">
        <f t="shared" si="2617"/>
        <v>7.233603769798197E-2</v>
      </c>
      <c r="F33525">
        <f t="shared" si="2619"/>
        <v>7.233603769826083E-2</v>
      </c>
      <c r="G33525">
        <f t="shared" si="2618"/>
        <v>7.230502668584303E-2</v>
      </c>
    </row>
    <row r="33526" spans="2:7" x14ac:dyDescent="0.4">
      <c r="B33526">
        <v>3.0168899999999998E-2</v>
      </c>
      <c r="C33526">
        <f t="shared" si="2615"/>
        <v>-283.38041897745609</v>
      </c>
      <c r="D33526">
        <f t="shared" si="2616"/>
        <v>80304.461859838557</v>
      </c>
      <c r="E33526">
        <f t="shared" si="2617"/>
        <v>7.22740156739827E-2</v>
      </c>
      <c r="F33526">
        <f t="shared" si="2619"/>
        <v>7.227401567370409E-2</v>
      </c>
      <c r="G33526">
        <f t="shared" si="2618"/>
        <v>7.2243004099336247E-2</v>
      </c>
    </row>
    <row r="33527" spans="2:7" x14ac:dyDescent="0.4">
      <c r="B33527">
        <v>3.01698E-2</v>
      </c>
      <c r="C33527">
        <f t="shared" si="2615"/>
        <v>-283.2587990681194</v>
      </c>
      <c r="D33527">
        <f t="shared" si="2616"/>
        <v>80235.547249513242</v>
      </c>
      <c r="E33527">
        <f t="shared" si="2617"/>
        <v>7.2211992524689808E-2</v>
      </c>
      <c r="F33527">
        <f t="shared" si="2619"/>
        <v>7.2211992524689808E-2</v>
      </c>
      <c r="G33527">
        <f t="shared" si="2618"/>
        <v>7.2180980454786686E-2</v>
      </c>
    </row>
    <row r="33528" spans="2:7" x14ac:dyDescent="0.4">
      <c r="B33528">
        <v>3.0170700000000002E-2</v>
      </c>
      <c r="C33528">
        <f t="shared" si="2615"/>
        <v>-283.13712497413252</v>
      </c>
      <c r="D33528">
        <f t="shared" si="2616"/>
        <v>80166.631538617541</v>
      </c>
      <c r="E33528">
        <f t="shared" si="2617"/>
        <v>7.214996838460544E-2</v>
      </c>
      <c r="F33528">
        <f t="shared" si="2619"/>
        <v>7.2149968384883564E-2</v>
      </c>
      <c r="G33528">
        <f t="shared" si="2618"/>
        <v>7.2118955886690289E-2</v>
      </c>
    </row>
    <row r="33529" spans="2:7" x14ac:dyDescent="0.4">
      <c r="B33529">
        <v>3.01716E-2</v>
      </c>
      <c r="C33529">
        <f t="shared" si="2615"/>
        <v>-283.01539688961049</v>
      </c>
      <c r="D33529">
        <f t="shared" si="2616"/>
        <v>80097.714876583748</v>
      </c>
      <c r="E33529">
        <f t="shared" si="2617"/>
        <v>7.2087943389053041E-2</v>
      </c>
      <c r="F33529">
        <f t="shared" si="2619"/>
        <v>7.2087943388775153E-2</v>
      </c>
      <c r="G33529">
        <f t="shared" si="2618"/>
        <v>7.2056930530363272E-2</v>
      </c>
    </row>
    <row r="33530" spans="2:7" x14ac:dyDescent="0.4">
      <c r="B33530">
        <v>3.0172500000000001E-2</v>
      </c>
      <c r="C33530">
        <f t="shared" si="2615"/>
        <v>-282.89361500894432</v>
      </c>
      <c r="D33530">
        <f t="shared" si="2616"/>
        <v>80028.797412828804</v>
      </c>
      <c r="E33530">
        <f t="shared" si="2617"/>
        <v>7.2025917671395837E-2</v>
      </c>
      <c r="F33530">
        <f t="shared" si="2619"/>
        <v>7.2025917671673489E-2</v>
      </c>
      <c r="G33530">
        <f t="shared" si="2618"/>
        <v>7.1994904519162614E-2</v>
      </c>
    </row>
    <row r="33531" spans="2:7" x14ac:dyDescent="0.4">
      <c r="B33531">
        <v>3.01734E-2</v>
      </c>
      <c r="C33531">
        <f t="shared" si="2615"/>
        <v>-282.7717795268029</v>
      </c>
      <c r="D33531">
        <f t="shared" si="2616"/>
        <v>79959.879296754836</v>
      </c>
      <c r="E33531">
        <f t="shared" si="2617"/>
        <v>7.1963891367206809E-2</v>
      </c>
      <c r="F33531">
        <f t="shared" si="2619"/>
        <v>7.1963891366929392E-2</v>
      </c>
      <c r="G33531">
        <f t="shared" si="2618"/>
        <v>7.193287798865336E-2</v>
      </c>
    </row>
    <row r="33532" spans="2:7" x14ac:dyDescent="0.4">
      <c r="B33532">
        <v>3.0174300000000001E-2</v>
      </c>
      <c r="C33532">
        <f t="shared" si="2615"/>
        <v>-282.64989063813078</v>
      </c>
      <c r="D33532">
        <f t="shared" si="2616"/>
        <v>79890.960677747295</v>
      </c>
      <c r="E33532">
        <f t="shared" si="2617"/>
        <v>7.190186460982273E-2</v>
      </c>
      <c r="F33532">
        <f t="shared" si="2619"/>
        <v>7.1901864610099911E-2</v>
      </c>
      <c r="G33532">
        <f t="shared" si="2618"/>
        <v>7.1870851072165384E-2</v>
      </c>
    </row>
    <row r="33533" spans="2:7" x14ac:dyDescent="0.4">
      <c r="B33533">
        <v>3.0175199999999999E-2</v>
      </c>
      <c r="C33533">
        <f t="shared" si="2615"/>
        <v>-282.52794853814953</v>
      </c>
      <c r="D33533">
        <f t="shared" si="2616"/>
        <v>79822.041705175274</v>
      </c>
      <c r="E33533">
        <f t="shared" si="2617"/>
        <v>7.1839837534784984E-2</v>
      </c>
      <c r="F33533">
        <f t="shared" si="2619"/>
        <v>7.1839837534508039E-2</v>
      </c>
      <c r="G33533">
        <f t="shared" si="2618"/>
        <v>7.1808823905231606E-2</v>
      </c>
    </row>
    <row r="33534" spans="2:7" x14ac:dyDescent="0.4">
      <c r="B33534">
        <v>3.0176100000000001E-2</v>
      </c>
      <c r="C33534">
        <f t="shared" si="2615"/>
        <v>-282.40595342235633</v>
      </c>
      <c r="D33534">
        <f t="shared" si="2616"/>
        <v>79753.1225283901</v>
      </c>
      <c r="E33534">
        <f t="shared" si="2617"/>
        <v>7.1777810275401518E-2</v>
      </c>
      <c r="F33534">
        <f t="shared" si="2619"/>
        <v>7.1777810275678214E-2</v>
      </c>
      <c r="G33534">
        <f t="shared" si="2618"/>
        <v>7.1746796621152423E-2</v>
      </c>
    </row>
    <row r="33535" spans="2:7" x14ac:dyDescent="0.4">
      <c r="B33535">
        <v>3.0176999999999999E-2</v>
      </c>
      <c r="C33535">
        <f t="shared" si="2615"/>
        <v>-282.28390548652487</v>
      </c>
      <c r="D33535">
        <f t="shared" si="2616"/>
        <v>79684.203296725304</v>
      </c>
      <c r="E33535">
        <f t="shared" si="2617"/>
        <v>7.1715782967179786E-2</v>
      </c>
      <c r="F33535">
        <f t="shared" si="2619"/>
        <v>7.1715782966903327E-2</v>
      </c>
      <c r="G33535">
        <f t="shared" si="2618"/>
        <v>7.168476935542574E-2</v>
      </c>
    </row>
    <row r="33536" spans="2:7" x14ac:dyDescent="0.4">
      <c r="B33536">
        <v>3.0177900000000001E-2</v>
      </c>
      <c r="C33536">
        <f t="shared" si="2615"/>
        <v>-282.1618049267019</v>
      </c>
      <c r="D33536">
        <f t="shared" si="2616"/>
        <v>79615.284159494186</v>
      </c>
      <c r="E33536">
        <f t="shared" si="2617"/>
        <v>7.1653755743395456E-2</v>
      </c>
      <c r="F33536">
        <f t="shared" si="2619"/>
        <v>7.1653755743671665E-2</v>
      </c>
      <c r="G33536">
        <f t="shared" si="2618"/>
        <v>7.1622742241319648E-2</v>
      </c>
    </row>
    <row r="33537" spans="2:7" x14ac:dyDescent="0.4">
      <c r="B33537">
        <v>3.0178799999999999E-2</v>
      </c>
      <c r="C33537">
        <f t="shared" si="2615"/>
        <v>-282.03965193921277</v>
      </c>
      <c r="D33537">
        <f t="shared" si="2616"/>
        <v>79546.365265992281</v>
      </c>
      <c r="E33537">
        <f t="shared" si="2617"/>
        <v>7.1591728739519842E-2</v>
      </c>
      <c r="F33537">
        <f t="shared" si="2619"/>
        <v>7.1591728739243868E-2</v>
      </c>
      <c r="G33537">
        <f t="shared" si="2618"/>
        <v>7.1560715414295109E-2</v>
      </c>
    </row>
    <row r="33538" spans="2:7" x14ac:dyDescent="0.4">
      <c r="B33538">
        <v>3.01797E-2</v>
      </c>
      <c r="C33538">
        <f t="shared" si="2615"/>
        <v>-281.91744672065437</v>
      </c>
      <c r="D33538">
        <f t="shared" si="2616"/>
        <v>79477.44676549299</v>
      </c>
      <c r="E33538">
        <f t="shared" si="2617"/>
        <v>7.1529702088794639E-2</v>
      </c>
      <c r="F33538">
        <f t="shared" si="2619"/>
        <v>7.1529702089070377E-2</v>
      </c>
      <c r="G33538">
        <f t="shared" si="2618"/>
        <v>7.1498689007585589E-2</v>
      </c>
    </row>
    <row r="33539" spans="2:7" x14ac:dyDescent="0.4">
      <c r="B33539">
        <v>3.0180599999999998E-2</v>
      </c>
      <c r="C33539">
        <f t="shared" si="2615"/>
        <v>-281.79518946790154</v>
      </c>
      <c r="D33539">
        <f t="shared" si="2616"/>
        <v>79408.528807250521</v>
      </c>
      <c r="E33539">
        <f t="shared" si="2617"/>
        <v>7.1467675926652041E-2</v>
      </c>
      <c r="F33539">
        <f t="shared" si="2619"/>
        <v>7.1467675926376539E-2</v>
      </c>
      <c r="G33539">
        <f t="shared" si="2618"/>
        <v>7.1436663156612207E-2</v>
      </c>
    </row>
    <row r="33540" spans="2:7" x14ac:dyDescent="0.4">
      <c r="B33540">
        <v>3.01815E-2</v>
      </c>
      <c r="C33540">
        <f t="shared" si="2615"/>
        <v>-281.67288037809999</v>
      </c>
      <c r="D33540">
        <f t="shared" si="2616"/>
        <v>79339.611540495433</v>
      </c>
      <c r="E33540">
        <f t="shared" si="2617"/>
        <v>7.1405650386572359E-2</v>
      </c>
      <c r="F33540">
        <f t="shared" si="2619"/>
        <v>7.1405650386572359E-2</v>
      </c>
      <c r="G33540">
        <f t="shared" si="2618"/>
        <v>7.1374637994845877E-2</v>
      </c>
    </row>
    <row r="33541" spans="2:7" x14ac:dyDescent="0.4">
      <c r="B33541">
        <v>3.0182400000000002E-2</v>
      </c>
      <c r="C33541">
        <f t="shared" si="2615"/>
        <v>-281.55051964867107</v>
      </c>
      <c r="D33541">
        <f t="shared" si="2616"/>
        <v>79270.695114436719</v>
      </c>
      <c r="E33541">
        <f t="shared" si="2617"/>
        <v>7.1343625602844379E-2</v>
      </c>
      <c r="F33541">
        <f t="shared" si="2619"/>
        <v>7.1343625603119409E-2</v>
      </c>
      <c r="G33541">
        <f t="shared" si="2618"/>
        <v>7.1312613656565313E-2</v>
      </c>
    </row>
    <row r="33542" spans="2:7" x14ac:dyDescent="0.4">
      <c r="B33542">
        <v>3.01833E-2</v>
      </c>
      <c r="C33542">
        <f t="shared" ref="C33542:C33605" si="2620">220*SQRT(2)*(SIN(120*PI()*B33542)+0.2*SIN(120*PI()*5*B33542)+0.05*SIN(120*PI()*7*B33542))</f>
        <v>-281.42810747731096</v>
      </c>
      <c r="D33542">
        <f t="shared" ref="D33542:D33605" si="2621">C33542^2</f>
        <v>79201.779678260893</v>
      </c>
      <c r="E33542">
        <f t="shared" ref="E33542:E33605" si="2622">D33542*(B33543-B33542)</f>
        <v>7.1281601710561054E-2</v>
      </c>
      <c r="F33542">
        <f t="shared" si="2619"/>
        <v>7.128160171028626E-2</v>
      </c>
      <c r="G33542">
        <f t="shared" ref="G33542:G33605" si="2623">(B33543-B33542)*0.5*(D33542+D33543)</f>
        <v>7.1250590276851614E-2</v>
      </c>
    </row>
    <row r="33543" spans="2:7" x14ac:dyDescent="0.4">
      <c r="B33543">
        <v>3.0184200000000001E-2</v>
      </c>
      <c r="C33543">
        <f t="shared" si="2620"/>
        <v>-281.3056440619863</v>
      </c>
      <c r="D33543">
        <f t="shared" si="2621"/>
        <v>79132.865381128926</v>
      </c>
      <c r="E33543">
        <f t="shared" si="2622"/>
        <v>7.1219578842867615E-2</v>
      </c>
      <c r="F33543">
        <f t="shared" ref="F33543:F33606" si="2624">D33543*(B33543-B33542)</f>
        <v>7.1219578843142173E-2</v>
      </c>
      <c r="G33543">
        <f t="shared" si="2623"/>
        <v>7.1188567988840309E-2</v>
      </c>
    </row>
    <row r="33544" spans="2:7" x14ac:dyDescent="0.4">
      <c r="B33544">
        <v>3.0185099999999999E-2</v>
      </c>
      <c r="C33544">
        <f t="shared" si="2620"/>
        <v>-281.18312960094033</v>
      </c>
      <c r="D33544">
        <f t="shared" si="2621"/>
        <v>79063.952372179207</v>
      </c>
      <c r="E33544">
        <f t="shared" si="2622"/>
        <v>7.1157557135087313E-2</v>
      </c>
      <c r="F33544">
        <f t="shared" si="2624"/>
        <v>7.1157557134813004E-2</v>
      </c>
      <c r="G33544">
        <f t="shared" si="2623"/>
        <v>7.1126546927841788E-2</v>
      </c>
    </row>
    <row r="33545" spans="2:7" x14ac:dyDescent="0.4">
      <c r="B33545">
        <v>3.0186000000000001E-2</v>
      </c>
      <c r="C33545">
        <f t="shared" si="2620"/>
        <v>-281.06056429268517</v>
      </c>
      <c r="D33545">
        <f t="shared" si="2621"/>
        <v>78995.04080052262</v>
      </c>
      <c r="E33545">
        <f t="shared" si="2622"/>
        <v>7.1095536720322206E-2</v>
      </c>
      <c r="F33545">
        <f t="shared" si="2624"/>
        <v>7.1095536720596278E-2</v>
      </c>
      <c r="G33545">
        <f t="shared" si="2623"/>
        <v>7.1064527226947879E-2</v>
      </c>
    </row>
    <row r="33546" spans="2:7" x14ac:dyDescent="0.4">
      <c r="B33546">
        <v>3.0186899999999999E-2</v>
      </c>
      <c r="C33546">
        <f t="shared" si="2620"/>
        <v>-280.93794833600919</v>
      </c>
      <c r="D33546">
        <f t="shared" si="2621"/>
        <v>78926.130815246172</v>
      </c>
      <c r="E33546">
        <f t="shared" si="2622"/>
        <v>7.1033517733847362E-2</v>
      </c>
      <c r="F33546">
        <f t="shared" si="2624"/>
        <v>7.1033517733573526E-2</v>
      </c>
      <c r="G33546">
        <f t="shared" si="2623"/>
        <v>7.1002509021420399E-2</v>
      </c>
    </row>
    <row r="33547" spans="2:7" x14ac:dyDescent="0.4">
      <c r="B33547">
        <v>3.0187800000000001E-2</v>
      </c>
      <c r="C33547">
        <f t="shared" si="2620"/>
        <v>-280.81528192997013</v>
      </c>
      <c r="D33547">
        <f t="shared" si="2621"/>
        <v>78857.222565408607</v>
      </c>
      <c r="E33547">
        <f t="shared" si="2622"/>
        <v>7.0971500308719848E-2</v>
      </c>
      <c r="F33547">
        <f t="shared" si="2624"/>
        <v>7.0971500308993449E-2</v>
      </c>
      <c r="G33547">
        <f t="shared" si="2623"/>
        <v>7.0940492444304989E-2</v>
      </c>
    </row>
    <row r="33548" spans="2:7" x14ac:dyDescent="0.4">
      <c r="B33548">
        <v>3.0188699999999999E-2</v>
      </c>
      <c r="C33548">
        <f t="shared" si="2620"/>
        <v>-280.69256527389905</v>
      </c>
      <c r="D33548">
        <f t="shared" si="2621"/>
        <v>78788.316200042085</v>
      </c>
      <c r="E33548">
        <f t="shared" si="2622"/>
        <v>7.0909484580163468E-2</v>
      </c>
      <c r="F33548">
        <f t="shared" si="2624"/>
        <v>7.0909484579890117E-2</v>
      </c>
      <c r="G33548">
        <f t="shared" si="2623"/>
        <v>7.0878477630812078E-2</v>
      </c>
    </row>
    <row r="33549" spans="2:7" x14ac:dyDescent="0.4">
      <c r="B33549">
        <v>3.01896E-2</v>
      </c>
      <c r="C33549">
        <f t="shared" si="2620"/>
        <v>-280.56979856739792</v>
      </c>
      <c r="D33549">
        <f t="shared" si="2621"/>
        <v>78719.411868150244</v>
      </c>
      <c r="E33549">
        <f t="shared" si="2622"/>
        <v>7.0847470681187588E-2</v>
      </c>
      <c r="F33549">
        <f t="shared" si="2624"/>
        <v>7.0847470681460689E-2</v>
      </c>
      <c r="G33549">
        <f t="shared" si="2623"/>
        <v>7.0816464713938654E-2</v>
      </c>
    </row>
    <row r="33550" spans="2:7" x14ac:dyDescent="0.4">
      <c r="B33550">
        <v>3.0190499999999999E-2</v>
      </c>
      <c r="C33550">
        <f t="shared" si="2620"/>
        <v>-280.44698201034015</v>
      </c>
      <c r="D33550">
        <f t="shared" si="2621"/>
        <v>78650.509718708054</v>
      </c>
      <c r="E33550">
        <f t="shared" si="2622"/>
        <v>7.0785458746962612E-2</v>
      </c>
      <c r="F33550">
        <f t="shared" si="2624"/>
        <v>7.0785458746689747E-2</v>
      </c>
      <c r="G33550">
        <f t="shared" si="2623"/>
        <v>7.0754453828841352E-2</v>
      </c>
    </row>
    <row r="33551" spans="2:7" x14ac:dyDescent="0.4">
      <c r="B33551">
        <v>3.01914E-2</v>
      </c>
      <c r="C33551">
        <f t="shared" si="2620"/>
        <v>-280.3241158028701</v>
      </c>
      <c r="D33551">
        <f t="shared" si="2621"/>
        <v>78581.609900660929</v>
      </c>
      <c r="E33551">
        <f t="shared" si="2622"/>
        <v>7.0723448910447462E-2</v>
      </c>
      <c r="F33551">
        <f t="shared" si="2624"/>
        <v>7.0723448910720091E-2</v>
      </c>
      <c r="G33551">
        <f t="shared" si="2623"/>
        <v>7.0692445108465937E-2</v>
      </c>
    </row>
    <row r="33552" spans="2:7" x14ac:dyDescent="0.4">
      <c r="B33552">
        <v>3.0192299999999998E-2</v>
      </c>
      <c r="C33552">
        <f t="shared" si="2620"/>
        <v>-280.20120014540282</v>
      </c>
      <c r="D33552">
        <f t="shared" si="2621"/>
        <v>78512.712562924091</v>
      </c>
      <c r="E33552">
        <f t="shared" si="2622"/>
        <v>7.0661441306756834E-2</v>
      </c>
      <c r="F33552">
        <f t="shared" si="2624"/>
        <v>7.0661441306484427E-2</v>
      </c>
      <c r="G33552">
        <f t="shared" si="2623"/>
        <v>7.0630438687912619E-2</v>
      </c>
    </row>
    <row r="33553" spans="2:7" x14ac:dyDescent="0.4">
      <c r="B33553">
        <v>3.01932E-2</v>
      </c>
      <c r="C33553">
        <f t="shared" si="2620"/>
        <v>-280.07823523862317</v>
      </c>
      <c r="D33553">
        <f t="shared" si="2621"/>
        <v>78443.81785438153</v>
      </c>
      <c r="E33553">
        <f t="shared" si="2622"/>
        <v>7.0599436069068419E-2</v>
      </c>
      <c r="F33553">
        <f t="shared" si="2624"/>
        <v>7.0599436069068419E-2</v>
      </c>
      <c r="G33553">
        <f t="shared" si="2623"/>
        <v>7.0568434700345323E-2</v>
      </c>
    </row>
    <row r="33554" spans="2:7" x14ac:dyDescent="0.4">
      <c r="B33554">
        <v>3.0194100000000001E-2</v>
      </c>
      <c r="C33554">
        <f t="shared" si="2620"/>
        <v>-279.95522128348648</v>
      </c>
      <c r="D33554">
        <f t="shared" si="2621"/>
        <v>78374.925923885879</v>
      </c>
      <c r="E33554">
        <f t="shared" si="2622"/>
        <v>7.0537433331350305E-2</v>
      </c>
      <c r="F33554">
        <f t="shared" si="2624"/>
        <v>7.0537433331622212E-2</v>
      </c>
      <c r="G33554">
        <f t="shared" si="2623"/>
        <v>7.0506433279717409E-2</v>
      </c>
    </row>
    <row r="33555" spans="2:7" x14ac:dyDescent="0.4">
      <c r="B33555">
        <v>3.0195E-2</v>
      </c>
      <c r="C33555">
        <f t="shared" si="2620"/>
        <v>-279.83215848121728</v>
      </c>
      <c r="D33555">
        <f t="shared" si="2621"/>
        <v>78306.036920257102</v>
      </c>
      <c r="E33555">
        <f t="shared" si="2622"/>
        <v>7.0475433228356213E-2</v>
      </c>
      <c r="F33555">
        <f t="shared" si="2624"/>
        <v>7.0475433228084527E-2</v>
      </c>
      <c r="G33555">
        <f t="shared" si="2623"/>
        <v>7.0444434560767502E-2</v>
      </c>
    </row>
    <row r="33556" spans="2:7" x14ac:dyDescent="0.4">
      <c r="B33556">
        <v>3.0195900000000001E-2</v>
      </c>
      <c r="C33556">
        <f t="shared" si="2620"/>
        <v>-279.70904703330984</v>
      </c>
      <c r="D33556">
        <f t="shared" si="2621"/>
        <v>78237.150992282332</v>
      </c>
      <c r="E33556">
        <f t="shared" si="2622"/>
        <v>7.0413435892907369E-2</v>
      </c>
      <c r="F33556">
        <f t="shared" si="2624"/>
        <v>7.0413435893178805E-2</v>
      </c>
      <c r="G33556">
        <f t="shared" si="2623"/>
        <v>7.0382438676302089E-2</v>
      </c>
    </row>
    <row r="33557" spans="2:7" x14ac:dyDescent="0.4">
      <c r="B33557">
        <v>3.0196799999999999E-2</v>
      </c>
      <c r="C33557">
        <f t="shared" si="2620"/>
        <v>-279.58588714152739</v>
      </c>
      <c r="D33557">
        <f t="shared" si="2621"/>
        <v>78168.268288714899</v>
      </c>
      <c r="E33557">
        <f t="shared" si="2622"/>
        <v>7.0351441459968009E-2</v>
      </c>
      <c r="F33557">
        <f t="shared" si="2624"/>
        <v>7.0351441459696809E-2</v>
      </c>
      <c r="G33557">
        <f t="shared" si="2623"/>
        <v>7.0320445761269154E-2</v>
      </c>
    </row>
    <row r="33558" spans="2:7" x14ac:dyDescent="0.4">
      <c r="B33558">
        <v>3.0197700000000001E-2</v>
      </c>
      <c r="C33558">
        <f t="shared" si="2620"/>
        <v>-279.46267900790104</v>
      </c>
      <c r="D33558">
        <f t="shared" si="2621"/>
        <v>78099.388958273135</v>
      </c>
      <c r="E33558">
        <f t="shared" si="2622"/>
        <v>7.028945006229935E-2</v>
      </c>
      <c r="F33558">
        <f t="shared" si="2624"/>
        <v>7.0289450062570313E-2</v>
      </c>
      <c r="G33558">
        <f t="shared" si="2623"/>
        <v>7.0258455948414886E-2</v>
      </c>
    </row>
    <row r="33559" spans="2:7" x14ac:dyDescent="0.4">
      <c r="B33559">
        <v>3.0198599999999999E-2</v>
      </c>
      <c r="C33559">
        <f t="shared" si="2620"/>
        <v>-279.33942283473141</v>
      </c>
      <c r="D33559">
        <f t="shared" si="2621"/>
        <v>78030.513149640858</v>
      </c>
      <c r="E33559">
        <f t="shared" si="2622"/>
        <v>7.022746183480115E-2</v>
      </c>
      <c r="F33559">
        <f t="shared" si="2624"/>
        <v>7.0227461834530422E-2</v>
      </c>
      <c r="G33559">
        <f t="shared" si="2623"/>
        <v>7.0196469372621931E-2</v>
      </c>
    </row>
    <row r="33560" spans="2:7" x14ac:dyDescent="0.4">
      <c r="B33560">
        <v>3.0199500000000001E-2</v>
      </c>
      <c r="C33560">
        <f t="shared" si="2620"/>
        <v>-279.21611882458529</v>
      </c>
      <c r="D33560">
        <f t="shared" si="2621"/>
        <v>77961.641011464933</v>
      </c>
      <c r="E33560">
        <f t="shared" si="2622"/>
        <v>7.016547691017222E-2</v>
      </c>
      <c r="F33560">
        <f t="shared" si="2624"/>
        <v>7.0165476910442712E-2</v>
      </c>
      <c r="G33560">
        <f t="shared" si="2623"/>
        <v>7.0134486166573792E-2</v>
      </c>
    </row>
    <row r="33561" spans="2:7" x14ac:dyDescent="0.4">
      <c r="B33561">
        <v>3.0200399999999999E-2</v>
      </c>
      <c r="C33561">
        <f t="shared" si="2620"/>
        <v>-279.09276718030003</v>
      </c>
      <c r="D33561">
        <f t="shared" si="2621"/>
        <v>77892.772692357161</v>
      </c>
      <c r="E33561">
        <f t="shared" si="2622"/>
        <v>7.0103495423245607E-2</v>
      </c>
      <c r="F33561">
        <f t="shared" si="2624"/>
        <v>7.0103495422975365E-2</v>
      </c>
      <c r="G33561">
        <f t="shared" si="2623"/>
        <v>7.007250646508531E-2</v>
      </c>
    </row>
    <row r="33562" spans="2:7" x14ac:dyDescent="0.4">
      <c r="B33562">
        <v>3.02013E-2</v>
      </c>
      <c r="C33562">
        <f t="shared" si="2620"/>
        <v>-278.96936810497664</v>
      </c>
      <c r="D33562">
        <f t="shared" si="2621"/>
        <v>77823.908340889961</v>
      </c>
      <c r="E33562">
        <f t="shared" si="2622"/>
        <v>7.0041517506655007E-2</v>
      </c>
      <c r="F33562">
        <f t="shared" si="2624"/>
        <v>7.0041517506925013E-2</v>
      </c>
      <c r="G33562">
        <f t="shared" si="2623"/>
        <v>7.0010530400774457E-2</v>
      </c>
    </row>
    <row r="33563" spans="2:7" x14ac:dyDescent="0.4">
      <c r="B33563">
        <v>3.0202199999999998E-2</v>
      </c>
      <c r="C33563">
        <f t="shared" si="2620"/>
        <v>-278.84592180198672</v>
      </c>
      <c r="D33563">
        <f t="shared" si="2621"/>
        <v>77755.048105599693</v>
      </c>
      <c r="E33563">
        <f t="shared" si="2622"/>
        <v>6.9979543295163663E-2</v>
      </c>
      <c r="F33563">
        <f t="shared" si="2624"/>
        <v>6.9979543294893892E-2</v>
      </c>
      <c r="G33563">
        <f t="shared" si="2623"/>
        <v>6.9948558108385642E-2</v>
      </c>
    </row>
    <row r="33564" spans="2:7" x14ac:dyDescent="0.4">
      <c r="B33564">
        <v>3.02031E-2</v>
      </c>
      <c r="C33564">
        <f t="shared" si="2620"/>
        <v>-278.722428474965</v>
      </c>
      <c r="D33564">
        <f t="shared" si="2621"/>
        <v>77686.192134981975</v>
      </c>
      <c r="E33564">
        <f t="shared" si="2622"/>
        <v>6.9917572921607607E-2</v>
      </c>
      <c r="F33564">
        <f t="shared" si="2624"/>
        <v>6.9917572921607607E-2</v>
      </c>
      <c r="G33564">
        <f t="shared" si="2623"/>
        <v>6.9886589720738274E-2</v>
      </c>
    </row>
    <row r="33565" spans="2:7" x14ac:dyDescent="0.4">
      <c r="B33565">
        <v>3.0204000000000002E-2</v>
      </c>
      <c r="C33565">
        <f t="shared" si="2620"/>
        <v>-278.5988883278157</v>
      </c>
      <c r="D33565">
        <f t="shared" si="2621"/>
        <v>77617.340577494717</v>
      </c>
      <c r="E33565">
        <f t="shared" si="2622"/>
        <v>6.9855606519599669E-2</v>
      </c>
      <c r="F33565">
        <f t="shared" si="2624"/>
        <v>6.9855606519868968E-2</v>
      </c>
      <c r="G33565">
        <f t="shared" si="2623"/>
        <v>6.9824625371426821E-2</v>
      </c>
    </row>
    <row r="33566" spans="2:7" x14ac:dyDescent="0.4">
      <c r="B33566">
        <v>3.02049E-2</v>
      </c>
      <c r="C33566">
        <f t="shared" si="2620"/>
        <v>-278.47530156470771</v>
      </c>
      <c r="D33566">
        <f t="shared" si="2621"/>
        <v>77548.493581554896</v>
      </c>
      <c r="E33566">
        <f t="shared" si="2622"/>
        <v>6.9793644223523021E-2</v>
      </c>
      <c r="F33566">
        <f t="shared" si="2624"/>
        <v>6.9793644223253973E-2</v>
      </c>
      <c r="G33566">
        <f t="shared" si="2623"/>
        <v>6.976266519481511E-2</v>
      </c>
    </row>
    <row r="33567" spans="2:7" x14ac:dyDescent="0.4">
      <c r="B33567">
        <v>3.0205800000000001E-2</v>
      </c>
      <c r="C33567">
        <f t="shared" si="2620"/>
        <v>-278.35166839007348</v>
      </c>
      <c r="D33567">
        <f t="shared" si="2621"/>
        <v>77479.651295537435</v>
      </c>
      <c r="E33567">
        <f t="shared" si="2622"/>
        <v>6.9731686165838386E-2</v>
      </c>
      <c r="F33567">
        <f t="shared" si="2624"/>
        <v>6.9731686166107185E-2</v>
      </c>
      <c r="G33567">
        <f t="shared" si="2623"/>
        <v>6.9700709323346557E-2</v>
      </c>
    </row>
    <row r="33568" spans="2:7" x14ac:dyDescent="0.4">
      <c r="B33568">
        <v>3.02067E-2</v>
      </c>
      <c r="C33568">
        <f t="shared" si="2620"/>
        <v>-278.22798900861449</v>
      </c>
      <c r="D33568">
        <f t="shared" si="2621"/>
        <v>77410.813867777702</v>
      </c>
      <c r="E33568">
        <f t="shared" si="2622"/>
        <v>6.966973248112332E-2</v>
      </c>
      <c r="F33568">
        <f t="shared" si="2624"/>
        <v>6.9669732480854743E-2</v>
      </c>
      <c r="G33568">
        <f t="shared" si="2623"/>
        <v>6.9638757891578362E-2</v>
      </c>
    </row>
    <row r="33569" spans="2:7" x14ac:dyDescent="0.4">
      <c r="B33569">
        <v>3.0207600000000001E-2</v>
      </c>
      <c r="C33569">
        <f t="shared" si="2620"/>
        <v>-278.10426362529358</v>
      </c>
      <c r="D33569">
        <f t="shared" si="2621"/>
        <v>77341.981446566788</v>
      </c>
      <c r="E33569">
        <f t="shared" si="2622"/>
        <v>6.960778330176505E-2</v>
      </c>
      <c r="F33569">
        <f t="shared" si="2624"/>
        <v>6.9607783302033391E-2</v>
      </c>
      <c r="G33569">
        <f t="shared" si="2623"/>
        <v>6.9576811031879598E-2</v>
      </c>
    </row>
    <row r="33570" spans="2:7" x14ac:dyDescent="0.4">
      <c r="B33570">
        <v>3.0208499999999999E-2</v>
      </c>
      <c r="C33570">
        <f t="shared" si="2620"/>
        <v>-277.98049244534144</v>
      </c>
      <c r="D33570">
        <f t="shared" si="2621"/>
        <v>77273.154180154525</v>
      </c>
      <c r="E33570">
        <f t="shared" si="2622"/>
        <v>6.9545838762262238E-2</v>
      </c>
      <c r="F33570">
        <f t="shared" si="2624"/>
        <v>6.9545838761994147E-2</v>
      </c>
      <c r="G33570">
        <f t="shared" si="2623"/>
        <v>6.9514868878727987E-2</v>
      </c>
    </row>
    <row r="33571" spans="2:7" x14ac:dyDescent="0.4">
      <c r="B33571">
        <v>3.0209400000000001E-2</v>
      </c>
      <c r="C33571">
        <f t="shared" si="2620"/>
        <v>-277.85667567424969</v>
      </c>
      <c r="D33571">
        <f t="shared" si="2621"/>
        <v>77204.332216745184</v>
      </c>
      <c r="E33571">
        <f t="shared" si="2622"/>
        <v>6.9483898994925866E-2</v>
      </c>
      <c r="F33571">
        <f t="shared" si="2624"/>
        <v>6.9483898995193721E-2</v>
      </c>
      <c r="G33571">
        <f t="shared" si="2623"/>
        <v>6.9452931564415427E-2</v>
      </c>
    </row>
    <row r="33572" spans="2:7" x14ac:dyDescent="0.4">
      <c r="B33572">
        <v>3.0210299999999999E-2</v>
      </c>
      <c r="C33572">
        <f t="shared" si="2620"/>
        <v>-277.73281351777575</v>
      </c>
      <c r="D33572">
        <f t="shared" si="2621"/>
        <v>77135.515704499601</v>
      </c>
      <c r="E33572">
        <f t="shared" si="2622"/>
        <v>6.9421964134172592E-2</v>
      </c>
      <c r="F33572">
        <f t="shared" si="2624"/>
        <v>6.9421964133904973E-2</v>
      </c>
      <c r="G33572">
        <f t="shared" si="2623"/>
        <v>6.9390999223337649E-2</v>
      </c>
    </row>
    <row r="33573" spans="2:7" x14ac:dyDescent="0.4">
      <c r="B33573">
        <v>3.0211200000000001E-2</v>
      </c>
      <c r="C33573">
        <f t="shared" si="2620"/>
        <v>-277.60890618194003</v>
      </c>
      <c r="D33573">
        <f t="shared" si="2621"/>
        <v>77066.704791533179</v>
      </c>
      <c r="E33573">
        <f t="shared" si="2622"/>
        <v>6.9360034312235322E-2</v>
      </c>
      <c r="F33573">
        <f t="shared" si="2624"/>
        <v>6.9360034312502705E-2</v>
      </c>
      <c r="G33573">
        <f t="shared" si="2623"/>
        <v>6.9329071987707408E-2</v>
      </c>
    </row>
    <row r="33574" spans="2:7" x14ac:dyDescent="0.4">
      <c r="B33574">
        <v>3.0212099999999999E-2</v>
      </c>
      <c r="C33574">
        <f t="shared" si="2620"/>
        <v>-277.48495387302614</v>
      </c>
      <c r="D33574">
        <f t="shared" si="2621"/>
        <v>76997.899625915452</v>
      </c>
      <c r="E33574">
        <f t="shared" si="2622"/>
        <v>6.9298109663446641E-2</v>
      </c>
      <c r="F33574">
        <f t="shared" si="2624"/>
        <v>6.9298109663179494E-2</v>
      </c>
      <c r="G33574">
        <f t="shared" si="2623"/>
        <v>6.9267149991835725E-2</v>
      </c>
    </row>
    <row r="33575" spans="2:7" x14ac:dyDescent="0.4">
      <c r="B33575">
        <v>3.0213E-2</v>
      </c>
      <c r="C33575">
        <f t="shared" si="2620"/>
        <v>-277.36095679758012</v>
      </c>
      <c r="D33575">
        <f t="shared" si="2621"/>
        <v>76929.100355669099</v>
      </c>
      <c r="E33575">
        <f t="shared" si="2622"/>
        <v>6.923619031995791E-2</v>
      </c>
      <c r="F33575">
        <f t="shared" si="2624"/>
        <v>6.9236190320224808E-2</v>
      </c>
      <c r="G33575">
        <f t="shared" si="2623"/>
        <v>6.9205233367853211E-2</v>
      </c>
    </row>
    <row r="33576" spans="2:7" x14ac:dyDescent="0.4">
      <c r="B33576">
        <v>3.0213899999999998E-2</v>
      </c>
      <c r="C33576">
        <f t="shared" si="2620"/>
        <v>-277.23691516241058</v>
      </c>
      <c r="D33576">
        <f t="shared" si="2621"/>
        <v>76860.307128769637</v>
      </c>
      <c r="E33576">
        <f t="shared" si="2622"/>
        <v>6.9174276416015187E-2</v>
      </c>
      <c r="F33576">
        <f t="shared" si="2624"/>
        <v>6.9174276415748526E-2</v>
      </c>
      <c r="G33576">
        <f t="shared" si="2623"/>
        <v>6.9143322249983791E-2</v>
      </c>
    </row>
    <row r="33577" spans="2:7" x14ac:dyDescent="0.4">
      <c r="B33577">
        <v>3.02148E-2</v>
      </c>
      <c r="C33577">
        <f t="shared" si="2620"/>
        <v>-277.11282917458811</v>
      </c>
      <c r="D33577">
        <f t="shared" si="2621"/>
        <v>76791.520093144456</v>
      </c>
      <c r="E33577">
        <f t="shared" si="2622"/>
        <v>6.9112368083952408E-2</v>
      </c>
      <c r="F33577">
        <f t="shared" si="2624"/>
        <v>6.9112368083952408E-2</v>
      </c>
      <c r="G33577">
        <f t="shared" si="2623"/>
        <v>6.9081416770539861E-2</v>
      </c>
    </row>
    <row r="33578" spans="2:7" x14ac:dyDescent="0.4">
      <c r="B33578">
        <v>3.0215700000000002E-2</v>
      </c>
      <c r="C33578">
        <f t="shared" si="2620"/>
        <v>-276.9886990414451</v>
      </c>
      <c r="D33578">
        <f t="shared" si="2621"/>
        <v>76722.739396672245</v>
      </c>
      <c r="E33578">
        <f t="shared" si="2622"/>
        <v>6.9050465456861124E-2</v>
      </c>
      <c r="F33578">
        <f t="shared" si="2624"/>
        <v>6.9050465457127314E-2</v>
      </c>
      <c r="G33578">
        <f t="shared" si="2623"/>
        <v>6.901951706259063E-2</v>
      </c>
    </row>
    <row r="33579" spans="2:7" x14ac:dyDescent="0.4">
      <c r="B33579">
        <v>3.02166E-2</v>
      </c>
      <c r="C33579">
        <f t="shared" si="2620"/>
        <v>-276.86452497057496</v>
      </c>
      <c r="D33579">
        <f t="shared" si="2621"/>
        <v>76653.965187182126</v>
      </c>
      <c r="E33579">
        <f t="shared" si="2622"/>
        <v>6.8988568668586103E-2</v>
      </c>
      <c r="F33579">
        <f t="shared" si="2624"/>
        <v>6.8988568668320149E-2</v>
      </c>
      <c r="G33579">
        <f t="shared" si="2623"/>
        <v>6.895762325995787E-2</v>
      </c>
    </row>
    <row r="33580" spans="2:7" x14ac:dyDescent="0.4">
      <c r="B33580">
        <v>3.0217500000000001E-2</v>
      </c>
      <c r="C33580">
        <f t="shared" si="2620"/>
        <v>-276.74030716983179</v>
      </c>
      <c r="D33580">
        <f t="shared" si="2621"/>
        <v>76585.197612452859</v>
      </c>
      <c r="E33580">
        <f t="shared" si="2622"/>
        <v>6.8926677851063933E-2</v>
      </c>
      <c r="F33580">
        <f t="shared" si="2624"/>
        <v>6.8926677851329651E-2</v>
      </c>
      <c r="G33580">
        <f t="shared" si="2623"/>
        <v>6.8895735494555868E-2</v>
      </c>
    </row>
    <row r="33581" spans="2:7" x14ac:dyDescent="0.4">
      <c r="B33581">
        <v>3.0218399999999999E-2</v>
      </c>
      <c r="C33581">
        <f t="shared" si="2620"/>
        <v>-276.61604584733072</v>
      </c>
      <c r="D33581">
        <f t="shared" si="2621"/>
        <v>76516.436820212577</v>
      </c>
      <c r="E33581">
        <f t="shared" si="2622"/>
        <v>6.8864793138313285E-2</v>
      </c>
      <c r="F33581">
        <f t="shared" si="2624"/>
        <v>6.8864793138047817E-2</v>
      </c>
      <c r="G33581">
        <f t="shared" si="2623"/>
        <v>6.8833853900379494E-2</v>
      </c>
    </row>
    <row r="33582" spans="2:7" x14ac:dyDescent="0.4">
      <c r="B33582">
        <v>3.0219300000000001E-2</v>
      </c>
      <c r="C33582">
        <f t="shared" si="2620"/>
        <v>-276.49174121144665</v>
      </c>
      <c r="D33582">
        <f t="shared" si="2621"/>
        <v>76447.682958137593</v>
      </c>
      <c r="E33582">
        <f t="shared" si="2622"/>
        <v>6.8802914662180456E-2</v>
      </c>
      <c r="F33582">
        <f t="shared" si="2624"/>
        <v>6.8802914662445688E-2</v>
      </c>
      <c r="G33582">
        <f t="shared" si="2623"/>
        <v>6.8771978609252063E-2</v>
      </c>
    </row>
    <row r="33583" spans="2:7" x14ac:dyDescent="0.4">
      <c r="B33583">
        <v>3.0220199999999999E-2</v>
      </c>
      <c r="C33583">
        <f t="shared" si="2620"/>
        <v>-276.36739347081476</v>
      </c>
      <c r="D33583">
        <f t="shared" si="2621"/>
        <v>76378.93617385214</v>
      </c>
      <c r="E33583">
        <f t="shared" si="2622"/>
        <v>6.8741042556588666E-2</v>
      </c>
      <c r="F33583">
        <f t="shared" si="2624"/>
        <v>6.8741042556323684E-2</v>
      </c>
      <c r="G33583">
        <f t="shared" si="2623"/>
        <v>6.8710109755072066E-2</v>
      </c>
    </row>
    <row r="33584" spans="2:7" x14ac:dyDescent="0.4">
      <c r="B33584">
        <v>3.0221100000000001E-2</v>
      </c>
      <c r="C33584">
        <f t="shared" si="2620"/>
        <v>-276.24300283432785</v>
      </c>
      <c r="D33584">
        <f t="shared" si="2621"/>
        <v>76310.196614926463</v>
      </c>
      <c r="E33584">
        <f t="shared" si="2622"/>
        <v>6.8679176953290705E-2</v>
      </c>
      <c r="F33584">
        <f t="shared" si="2624"/>
        <v>6.8679176953555451E-2</v>
      </c>
      <c r="G33584">
        <f t="shared" si="2623"/>
        <v>6.8648247469569199E-2</v>
      </c>
    </row>
    <row r="33585" spans="2:7" x14ac:dyDescent="0.4">
      <c r="B33585">
        <v>3.0221999999999999E-2</v>
      </c>
      <c r="C33585">
        <f t="shared" si="2620"/>
        <v>-276.11856951114055</v>
      </c>
      <c r="D33585">
        <f t="shared" si="2621"/>
        <v>76241.464428878549</v>
      </c>
      <c r="E33585">
        <f t="shared" si="2622"/>
        <v>6.8617317986112217E-2</v>
      </c>
      <c r="F33585">
        <f t="shared" si="2624"/>
        <v>6.8617317985847706E-2</v>
      </c>
      <c r="G33585">
        <f t="shared" si="2623"/>
        <v>6.858639188654346E-2</v>
      </c>
    </row>
    <row r="33586" spans="2:7" x14ac:dyDescent="0.4">
      <c r="B33586">
        <v>3.02229E-2</v>
      </c>
      <c r="C33586">
        <f t="shared" si="2620"/>
        <v>-275.99409371066315</v>
      </c>
      <c r="D33586">
        <f t="shared" si="2621"/>
        <v>76172.739763170306</v>
      </c>
      <c r="E33586">
        <f t="shared" si="2622"/>
        <v>6.8555465786710415E-2</v>
      </c>
      <c r="F33586">
        <f t="shared" si="2624"/>
        <v>6.855546578697469E-2</v>
      </c>
      <c r="G33586">
        <f t="shared" si="2623"/>
        <v>6.8524543137628402E-2</v>
      </c>
    </row>
    <row r="33587" spans="2:7" x14ac:dyDescent="0.4">
      <c r="B33587">
        <v>3.0223799999999999E-2</v>
      </c>
      <c r="C33587">
        <f t="shared" si="2620"/>
        <v>-275.86957564256727</v>
      </c>
      <c r="D33587">
        <f t="shared" si="2621"/>
        <v>76104.022765210146</v>
      </c>
      <c r="E33587">
        <f t="shared" si="2622"/>
        <v>6.8493620488810442E-2</v>
      </c>
      <c r="F33587">
        <f t="shared" si="2624"/>
        <v>6.8493620488546403E-2</v>
      </c>
      <c r="G33587">
        <f t="shared" si="2623"/>
        <v>6.8462701356522618E-2</v>
      </c>
    </row>
    <row r="33588" spans="2:7" x14ac:dyDescent="0.4">
      <c r="B33588">
        <v>3.02247E-2</v>
      </c>
      <c r="C33588">
        <f t="shared" si="2620"/>
        <v>-275.74501551677855</v>
      </c>
      <c r="D33588">
        <f t="shared" si="2621"/>
        <v>76035.313582348448</v>
      </c>
      <c r="E33588">
        <f t="shared" si="2622"/>
        <v>6.8431782223971005E-2</v>
      </c>
      <c r="F33588">
        <f t="shared" si="2624"/>
        <v>6.8431782224234808E-2</v>
      </c>
      <c r="G33588">
        <f t="shared" si="2623"/>
        <v>6.8400866674760766E-2</v>
      </c>
    </row>
    <row r="33589" spans="2:7" x14ac:dyDescent="0.4">
      <c r="B33589">
        <v>3.0225599999999998E-2</v>
      </c>
      <c r="C33589">
        <f t="shared" si="2620"/>
        <v>-275.62041354348395</v>
      </c>
      <c r="D33589">
        <f t="shared" si="2621"/>
        <v>75966.612361881111</v>
      </c>
      <c r="E33589">
        <f t="shared" si="2622"/>
        <v>6.8369951125814094E-2</v>
      </c>
      <c r="F33589">
        <f t="shared" si="2624"/>
        <v>6.8369951125550527E-2</v>
      </c>
      <c r="G33589">
        <f t="shared" si="2623"/>
        <v>6.83390392259378E-2</v>
      </c>
    </row>
    <row r="33590" spans="2:7" x14ac:dyDescent="0.4">
      <c r="B33590">
        <v>3.02265E-2</v>
      </c>
      <c r="C33590">
        <f t="shared" si="2620"/>
        <v>-275.49576993312445</v>
      </c>
      <c r="D33590">
        <f t="shared" si="2621"/>
        <v>75897.919251045038</v>
      </c>
      <c r="E33590">
        <f t="shared" si="2622"/>
        <v>6.8308127326061507E-2</v>
      </c>
      <c r="F33590">
        <f t="shared" si="2624"/>
        <v>6.8308127326061507E-2</v>
      </c>
      <c r="G33590">
        <f t="shared" si="2623"/>
        <v>6.8277219141750084E-2</v>
      </c>
    </row>
    <row r="33591" spans="2:7" x14ac:dyDescent="0.4">
      <c r="B33591">
        <v>3.0227400000000001E-2</v>
      </c>
      <c r="C33591">
        <f t="shared" si="2620"/>
        <v>-275.37108489639894</v>
      </c>
      <c r="D33591">
        <f t="shared" si="2621"/>
        <v>75829.234397019754</v>
      </c>
      <c r="E33591">
        <f t="shared" si="2622"/>
        <v>6.8246310957175566E-2</v>
      </c>
      <c r="F33591">
        <f t="shared" si="2624"/>
        <v>6.8246310957438647E-2</v>
      </c>
      <c r="G33591">
        <f t="shared" si="2623"/>
        <v>6.8215406554633734E-2</v>
      </c>
    </row>
    <row r="33592" spans="2:7" x14ac:dyDescent="0.4">
      <c r="B33592">
        <v>3.02283E-2</v>
      </c>
      <c r="C33592">
        <f t="shared" si="2620"/>
        <v>-275.24635864426375</v>
      </c>
      <c r="D33592">
        <f t="shared" si="2621"/>
        <v>75760.557946926667</v>
      </c>
      <c r="E33592">
        <f t="shared" si="2622"/>
        <v>6.8184502152354762E-2</v>
      </c>
      <c r="F33592">
        <f t="shared" si="2624"/>
        <v>6.8184502152091916E-2</v>
      </c>
      <c r="G33592">
        <f t="shared" si="2623"/>
        <v>6.8153601597759364E-2</v>
      </c>
    </row>
    <row r="33593" spans="2:7" x14ac:dyDescent="0.4">
      <c r="B33593">
        <v>3.0229200000000001E-2</v>
      </c>
      <c r="C33593">
        <f t="shared" si="2620"/>
        <v>-275.12159138792782</v>
      </c>
      <c r="D33593">
        <f t="shared" si="2621"/>
        <v>75691.890047825917</v>
      </c>
      <c r="E33593">
        <f t="shared" si="2622"/>
        <v>6.8122701042901371E-2</v>
      </c>
      <c r="F33593">
        <f t="shared" si="2624"/>
        <v>6.812270104316398E-2</v>
      </c>
      <c r="G33593">
        <f t="shared" si="2623"/>
        <v>6.8091804402403533E-2</v>
      </c>
    </row>
    <row r="33594" spans="2:7" x14ac:dyDescent="0.4">
      <c r="B33594">
        <v>3.0230099999999999E-2</v>
      </c>
      <c r="C33594">
        <f t="shared" si="2620"/>
        <v>-274.99678333885925</v>
      </c>
      <c r="D33594">
        <f t="shared" si="2621"/>
        <v>75623.230846719496</v>
      </c>
      <c r="E33594">
        <f t="shared" si="2622"/>
        <v>6.8060907762168082E-2</v>
      </c>
      <c r="F33594">
        <f t="shared" si="2624"/>
        <v>6.8060907761905723E-2</v>
      </c>
      <c r="G33594">
        <f t="shared" si="2623"/>
        <v>6.8030015101890343E-2</v>
      </c>
    </row>
    <row r="33595" spans="2:7" x14ac:dyDescent="0.4">
      <c r="B33595">
        <v>3.0231000000000001E-2</v>
      </c>
      <c r="C33595">
        <f t="shared" si="2620"/>
        <v>-274.87193470877821</v>
      </c>
      <c r="D33595">
        <f t="shared" si="2621"/>
        <v>75554.580490546839</v>
      </c>
      <c r="E33595">
        <f t="shared" si="2622"/>
        <v>6.7999122441350451E-2</v>
      </c>
      <c r="F33595">
        <f t="shared" si="2624"/>
        <v>6.7999122441612589E-2</v>
      </c>
      <c r="G33595">
        <f t="shared" si="2623"/>
        <v>6.796823382738848E-2</v>
      </c>
    </row>
    <row r="33596" spans="2:7" x14ac:dyDescent="0.4">
      <c r="B33596">
        <v>3.0231899999999999E-2</v>
      </c>
      <c r="C33596">
        <f t="shared" si="2620"/>
        <v>-274.74704570966134</v>
      </c>
      <c r="D33596">
        <f t="shared" si="2621"/>
        <v>75485.939126186742</v>
      </c>
      <c r="E33596">
        <f t="shared" si="2622"/>
        <v>6.7937345213688397E-2</v>
      </c>
      <c r="F33596">
        <f t="shared" si="2624"/>
        <v>6.7937345213426495E-2</v>
      </c>
      <c r="G33596">
        <f t="shared" si="2623"/>
        <v>6.7906460712109054E-2</v>
      </c>
    </row>
    <row r="33597" spans="2:7" x14ac:dyDescent="0.4">
      <c r="B33597">
        <v>3.0232800000000001E-2</v>
      </c>
      <c r="C33597">
        <f t="shared" si="2620"/>
        <v>-274.62211655373829</v>
      </c>
      <c r="D33597">
        <f t="shared" si="2621"/>
        <v>75417.30690045502</v>
      </c>
      <c r="E33597">
        <f t="shared" si="2622"/>
        <v>6.7875576210268074E-2</v>
      </c>
      <c r="F33597">
        <f t="shared" si="2624"/>
        <v>6.7875576210529726E-2</v>
      </c>
      <c r="G33597">
        <f t="shared" si="2623"/>
        <v>6.784469588711059E-2</v>
      </c>
    </row>
    <row r="33598" spans="2:7" x14ac:dyDescent="0.4">
      <c r="B33598">
        <v>3.0233699999999999E-2</v>
      </c>
      <c r="C33598">
        <f t="shared" si="2620"/>
        <v>-274.49714745349337</v>
      </c>
      <c r="D33598">
        <f t="shared" si="2621"/>
        <v>75348.683960104885</v>
      </c>
      <c r="E33598">
        <f t="shared" si="2622"/>
        <v>6.7813815564214494E-2</v>
      </c>
      <c r="F33598">
        <f t="shared" si="2624"/>
        <v>6.7813815563953078E-2</v>
      </c>
      <c r="G33598">
        <f t="shared" si="2623"/>
        <v>6.7782939485488747E-2</v>
      </c>
    </row>
    <row r="33599" spans="2:7" x14ac:dyDescent="0.4">
      <c r="B33599">
        <v>3.02346E-2</v>
      </c>
      <c r="C33599">
        <f t="shared" si="2620"/>
        <v>-274.37213862166391</v>
      </c>
      <c r="D33599">
        <f t="shared" si="2621"/>
        <v>75280.070451825552</v>
      </c>
      <c r="E33599">
        <f t="shared" si="2622"/>
        <v>6.7752063406501806E-2</v>
      </c>
      <c r="F33599">
        <f t="shared" si="2624"/>
        <v>6.7752063406762986E-2</v>
      </c>
      <c r="G33599">
        <f t="shared" si="2623"/>
        <v>6.7721191638189251E-2</v>
      </c>
    </row>
    <row r="33600" spans="2:7" x14ac:dyDescent="0.4">
      <c r="B33600">
        <v>3.0235499999999998E-2</v>
      </c>
      <c r="C33600">
        <f t="shared" si="2620"/>
        <v>-274.24709027124055</v>
      </c>
      <c r="D33600">
        <f t="shared" si="2621"/>
        <v>75211.466522241957</v>
      </c>
      <c r="E33600">
        <f t="shared" si="2622"/>
        <v>6.7690319870137641E-2</v>
      </c>
      <c r="F33600">
        <f t="shared" si="2624"/>
        <v>6.7690319869876697E-2</v>
      </c>
      <c r="G33600">
        <f t="shared" si="2623"/>
        <v>6.765945247818976E-2</v>
      </c>
    </row>
    <row r="33601" spans="2:7" x14ac:dyDescent="0.4">
      <c r="B33601">
        <v>3.02364E-2</v>
      </c>
      <c r="C33601">
        <f t="shared" si="2620"/>
        <v>-274.12200261546582</v>
      </c>
      <c r="D33601">
        <f t="shared" si="2621"/>
        <v>75142.872317913454</v>
      </c>
      <c r="E33601">
        <f t="shared" si="2622"/>
        <v>6.762858508624188E-2</v>
      </c>
      <c r="F33601">
        <f t="shared" si="2624"/>
        <v>6.762858508624188E-2</v>
      </c>
      <c r="G33601">
        <f t="shared" si="2623"/>
        <v>6.7597722136580995E-2</v>
      </c>
    </row>
    <row r="33602" spans="2:7" x14ac:dyDescent="0.4">
      <c r="B33602">
        <v>3.0237300000000002E-2</v>
      </c>
      <c r="C33602">
        <f t="shared" si="2620"/>
        <v>-273.99687586783506</v>
      </c>
      <c r="D33602">
        <f t="shared" si="2621"/>
        <v>75074.287985333809</v>
      </c>
      <c r="E33602">
        <f t="shared" si="2622"/>
        <v>6.7566859186659625E-2</v>
      </c>
      <c r="F33602">
        <f t="shared" si="2624"/>
        <v>6.7566859186920097E-2</v>
      </c>
      <c r="G33602">
        <f t="shared" si="2623"/>
        <v>6.7536000745177988E-2</v>
      </c>
    </row>
    <row r="33603" spans="2:7" x14ac:dyDescent="0.4">
      <c r="B33603">
        <v>3.02382E-2</v>
      </c>
      <c r="C33603">
        <f t="shared" si="2620"/>
        <v>-273.87171024209499</v>
      </c>
      <c r="D33603">
        <f t="shared" si="2621"/>
        <v>75005.713670930039</v>
      </c>
      <c r="E33603">
        <f t="shared" si="2622"/>
        <v>6.7505142303956586E-2</v>
      </c>
      <c r="F33603">
        <f t="shared" si="2624"/>
        <v>6.7505142303696364E-2</v>
      </c>
      <c r="G33603">
        <f t="shared" si="2623"/>
        <v>6.7474288436515845E-2</v>
      </c>
    </row>
    <row r="33604" spans="2:7" x14ac:dyDescent="0.4">
      <c r="B33604">
        <v>3.0239100000000001E-2</v>
      </c>
      <c r="C33604">
        <f t="shared" si="2620"/>
        <v>-273.74650595224375</v>
      </c>
      <c r="D33604">
        <f t="shared" si="2621"/>
        <v>74937.14952106183</v>
      </c>
      <c r="E33604">
        <f t="shared" si="2622"/>
        <v>6.7443434568815103E-2</v>
      </c>
      <c r="F33604">
        <f t="shared" si="2624"/>
        <v>6.7443434569075089E-2</v>
      </c>
      <c r="G33604">
        <f t="shared" si="2623"/>
        <v>6.741258534124675E-2</v>
      </c>
    </row>
    <row r="33605" spans="2:7" x14ac:dyDescent="0.4">
      <c r="B33605">
        <v>3.024E-2</v>
      </c>
      <c r="C33605">
        <f t="shared" si="2620"/>
        <v>-273.62126321253055</v>
      </c>
      <c r="D33605">
        <f t="shared" si="2621"/>
        <v>74868.595682020925</v>
      </c>
      <c r="E33605">
        <f t="shared" si="2622"/>
        <v>6.7381736113938176E-2</v>
      </c>
      <c r="F33605">
        <f t="shared" si="2624"/>
        <v>6.7381736113678412E-2</v>
      </c>
      <c r="G33605">
        <f t="shared" si="2623"/>
        <v>6.7350891592042245E-2</v>
      </c>
    </row>
    <row r="33606" spans="2:7" x14ac:dyDescent="0.4">
      <c r="B33606">
        <v>3.0240900000000001E-2</v>
      </c>
      <c r="C33606">
        <f t="shared" ref="C33606:C33669" si="2625">220*SQRT(2)*(SIN(120*PI()*B33606)+0.2*SIN(120*PI()*5*B33606)+0.05*SIN(120*PI()*7*B33606))</f>
        <v>-273.4959822374546</v>
      </c>
      <c r="D33606">
        <f t="shared" ref="D33606:D33669" si="2626">C33606^2</f>
        <v>74800.052300030075</v>
      </c>
      <c r="E33606">
        <f t="shared" ref="E33606:E33669" si="2627">D33606*(B33607-B33606)</f>
        <v>6.7320047069886785E-2</v>
      </c>
      <c r="F33606">
        <f t="shared" si="2624"/>
        <v>6.7320047070146299E-2</v>
      </c>
      <c r="G33606">
        <f t="shared" ref="G33606:G33669" si="2628">(B33607-B33606)*0.5*(D33606+D33607)</f>
        <v>6.7289207319432498E-2</v>
      </c>
    </row>
    <row r="33607" spans="2:7" x14ac:dyDescent="0.4">
      <c r="B33607">
        <v>3.0241799999999999E-2</v>
      </c>
      <c r="C33607">
        <f t="shared" si="2625"/>
        <v>-273.37066324176533</v>
      </c>
      <c r="D33607">
        <f t="shared" si="2626"/>
        <v>74731.519521242662</v>
      </c>
      <c r="E33607">
        <f t="shared" si="2627"/>
        <v>6.7258367569237518E-2</v>
      </c>
      <c r="F33607">
        <f t="shared" ref="F33607:F33670" si="2629">D33607*(B33607-B33606)</f>
        <v>6.7258367568978239E-2</v>
      </c>
      <c r="G33607">
        <f t="shared" si="2628"/>
        <v>6.7227532655962166E-2</v>
      </c>
    </row>
    <row r="33608" spans="2:7" x14ac:dyDescent="0.4">
      <c r="B33608">
        <v>3.0242700000000001E-2</v>
      </c>
      <c r="C33608">
        <f t="shared" si="2625"/>
        <v>-273.245306440462</v>
      </c>
      <c r="D33608">
        <f t="shared" si="2626"/>
        <v>74662.99749174199</v>
      </c>
      <c r="E33608">
        <f t="shared" si="2627"/>
        <v>6.7196697742427758E-2</v>
      </c>
      <c r="F33608">
        <f t="shared" si="2629"/>
        <v>6.7196697742686801E-2</v>
      </c>
      <c r="G33608">
        <f t="shared" si="2628"/>
        <v>6.7165867732037227E-2</v>
      </c>
    </row>
    <row r="33609" spans="2:7" x14ac:dyDescent="0.4">
      <c r="B33609">
        <v>3.0243599999999999E-2</v>
      </c>
      <c r="C33609">
        <f t="shared" si="2625"/>
        <v>-273.11991204879342</v>
      </c>
      <c r="D33609">
        <f t="shared" si="2626"/>
        <v>74594.486357540649</v>
      </c>
      <c r="E33609">
        <f t="shared" si="2627"/>
        <v>6.7135037721905488E-2</v>
      </c>
      <c r="F33609">
        <f t="shared" si="2629"/>
        <v>6.7135037721646681E-2</v>
      </c>
      <c r="G33609">
        <f t="shared" si="2628"/>
        <v>6.7104212680072439E-2</v>
      </c>
    </row>
    <row r="33610" spans="2:7" x14ac:dyDescent="0.4">
      <c r="B33610">
        <v>3.0244500000000001E-2</v>
      </c>
      <c r="C33610">
        <f t="shared" si="2625"/>
        <v>-272.99448028225487</v>
      </c>
      <c r="D33610">
        <f t="shared" si="2626"/>
        <v>74525.986264578445</v>
      </c>
      <c r="E33610">
        <f t="shared" si="2627"/>
        <v>6.7073387637980833E-2</v>
      </c>
      <c r="F33610">
        <f t="shared" si="2629"/>
        <v>6.707338763823939E-2</v>
      </c>
      <c r="G33610">
        <f t="shared" si="2628"/>
        <v>6.7042567630346744E-2</v>
      </c>
    </row>
    <row r="33611" spans="2:7" x14ac:dyDescent="0.4">
      <c r="B33611">
        <v>3.0245399999999999E-2</v>
      </c>
      <c r="C33611">
        <f t="shared" si="2625"/>
        <v>-272.86901135659355</v>
      </c>
      <c r="D33611">
        <f t="shared" si="2626"/>
        <v>74457.49735872478</v>
      </c>
      <c r="E33611">
        <f t="shared" si="2627"/>
        <v>6.7011747622970991E-2</v>
      </c>
      <c r="F33611">
        <f t="shared" si="2629"/>
        <v>6.7011747622712656E-2</v>
      </c>
      <c r="G33611">
        <f t="shared" si="2628"/>
        <v>6.6980932715143118E-2</v>
      </c>
    </row>
    <row r="33612" spans="2:7" x14ac:dyDescent="0.4">
      <c r="B33612">
        <v>3.02463E-2</v>
      </c>
      <c r="C33612">
        <f t="shared" si="2625"/>
        <v>-272.74350548780092</v>
      </c>
      <c r="D33612">
        <f t="shared" si="2626"/>
        <v>74389.019785774086</v>
      </c>
      <c r="E33612">
        <f t="shared" si="2627"/>
        <v>6.6950117807057161E-2</v>
      </c>
      <c r="F33612">
        <f t="shared" si="2629"/>
        <v>6.6950117807315246E-2</v>
      </c>
      <c r="G33612">
        <f t="shared" si="2628"/>
        <v>6.6919308064610897E-2</v>
      </c>
    </row>
    <row r="33613" spans="2:7" x14ac:dyDescent="0.4">
      <c r="B33613">
        <v>3.0247199999999998E-2</v>
      </c>
      <c r="C33613">
        <f t="shared" si="2625"/>
        <v>-272.61796289211924</v>
      </c>
      <c r="D33613">
        <f t="shared" si="2626"/>
        <v>74320.553691448906</v>
      </c>
      <c r="E33613">
        <f t="shared" si="2627"/>
        <v>6.6888498322422482E-2</v>
      </c>
      <c r="F33613">
        <f t="shared" si="2629"/>
        <v>6.6888498322164633E-2</v>
      </c>
      <c r="G33613">
        <f t="shared" si="2628"/>
        <v>6.6857693810898414E-2</v>
      </c>
    </row>
    <row r="33614" spans="2:7" x14ac:dyDescent="0.4">
      <c r="B33614">
        <v>3.02481E-2</v>
      </c>
      <c r="C33614">
        <f t="shared" si="2625"/>
        <v>-272.49238378603451</v>
      </c>
      <c r="D33614">
        <f t="shared" si="2626"/>
        <v>74252.099221395518</v>
      </c>
      <c r="E33614">
        <f t="shared" si="2627"/>
        <v>6.6826889299374317E-2</v>
      </c>
      <c r="F33614">
        <f t="shared" si="2629"/>
        <v>6.6826889299374317E-2</v>
      </c>
      <c r="G33614">
        <f t="shared" si="2628"/>
        <v>6.6796090084279988E-2</v>
      </c>
    </row>
    <row r="33615" spans="2:7" x14ac:dyDescent="0.4">
      <c r="B33615">
        <v>3.0249000000000002E-2</v>
      </c>
      <c r="C33615">
        <f t="shared" si="2625"/>
        <v>-272.36676838628097</v>
      </c>
      <c r="D33615">
        <f t="shared" si="2626"/>
        <v>74183.656521186014</v>
      </c>
      <c r="E33615">
        <f t="shared" si="2627"/>
        <v>6.6765290868928281E-2</v>
      </c>
      <c r="F33615">
        <f t="shared" si="2629"/>
        <v>6.6765290869185659E-2</v>
      </c>
      <c r="G33615">
        <f t="shared" si="2628"/>
        <v>6.6734497015737304E-2</v>
      </c>
    </row>
    <row r="33616" spans="2:7" x14ac:dyDescent="0.4">
      <c r="B33616">
        <v>3.02499E-2</v>
      </c>
      <c r="C33616">
        <f t="shared" si="2625"/>
        <v>-272.24111690983972</v>
      </c>
      <c r="D33616">
        <f t="shared" si="2626"/>
        <v>74115.225736317021</v>
      </c>
      <c r="E33616">
        <f t="shared" si="2627"/>
        <v>6.6703703162803454E-2</v>
      </c>
      <c r="F33616">
        <f t="shared" si="2629"/>
        <v>6.6703703162546313E-2</v>
      </c>
      <c r="G33616">
        <f t="shared" si="2628"/>
        <v>6.6672914736954039E-2</v>
      </c>
    </row>
    <row r="33617" spans="2:7" x14ac:dyDescent="0.4">
      <c r="B33617">
        <v>3.0250800000000001E-2</v>
      </c>
      <c r="C33617">
        <f t="shared" si="2625"/>
        <v>-272.11542957393522</v>
      </c>
      <c r="D33617">
        <f t="shared" si="2626"/>
        <v>74046.807012207297</v>
      </c>
      <c r="E33617">
        <f t="shared" si="2627"/>
        <v>6.6642126310847691E-2</v>
      </c>
      <c r="F33617">
        <f t="shared" si="2629"/>
        <v>6.6642126311104596E-2</v>
      </c>
      <c r="G33617">
        <f t="shared" si="2628"/>
        <v>6.6611343377744464E-2</v>
      </c>
    </row>
    <row r="33618" spans="2:7" x14ac:dyDescent="0.4">
      <c r="B33618">
        <v>3.0251699999999999E-2</v>
      </c>
      <c r="C33618">
        <f t="shared" si="2625"/>
        <v>-271.98970659604009</v>
      </c>
      <c r="D33618">
        <f t="shared" si="2626"/>
        <v>73978.400494199974</v>
      </c>
      <c r="E33618">
        <f t="shared" si="2627"/>
        <v>6.6580560444897893E-2</v>
      </c>
      <c r="F33618">
        <f t="shared" si="2629"/>
        <v>6.6580560444641237E-2</v>
      </c>
      <c r="G33618">
        <f t="shared" si="2628"/>
        <v>6.6549783069908983E-2</v>
      </c>
    </row>
    <row r="33619" spans="2:7" x14ac:dyDescent="0.4">
      <c r="B33619">
        <v>3.0252600000000001E-2</v>
      </c>
      <c r="C33619">
        <f t="shared" si="2625"/>
        <v>-271.86394819386788</v>
      </c>
      <c r="D33619">
        <f t="shared" si="2626"/>
        <v>73910.006327558076</v>
      </c>
      <c r="E33619">
        <f t="shared" si="2627"/>
        <v>6.6519005694663652E-2</v>
      </c>
      <c r="F33619">
        <f t="shared" si="2629"/>
        <v>6.6519005694920072E-2</v>
      </c>
      <c r="G33619">
        <f t="shared" si="2628"/>
        <v>6.6488233943123212E-2</v>
      </c>
    </row>
    <row r="33620" spans="2:7" x14ac:dyDescent="0.4">
      <c r="B33620">
        <v>3.0253499999999999E-2</v>
      </c>
      <c r="C33620">
        <f t="shared" si="2625"/>
        <v>-271.7381545853803</v>
      </c>
      <c r="D33620">
        <f t="shared" si="2626"/>
        <v>73841.624657468041</v>
      </c>
      <c r="E33620">
        <f t="shared" si="2627"/>
        <v>6.6457462191838942E-2</v>
      </c>
      <c r="F33620">
        <f t="shared" si="2629"/>
        <v>6.6457462191582745E-2</v>
      </c>
      <c r="G33620">
        <f t="shared" si="2628"/>
        <v>6.6426696129044158E-2</v>
      </c>
    </row>
    <row r="33621" spans="2:7" x14ac:dyDescent="0.4">
      <c r="B33621">
        <v>3.0254400000000001E-2</v>
      </c>
      <c r="C33621">
        <f t="shared" si="2625"/>
        <v>-271.61232598878001</v>
      </c>
      <c r="D33621">
        <f t="shared" si="2626"/>
        <v>73773.25562903531</v>
      </c>
      <c r="E33621">
        <f t="shared" si="2627"/>
        <v>6.6395930065993425E-2</v>
      </c>
      <c r="F33621">
        <f t="shared" si="2629"/>
        <v>6.6395930066249373E-2</v>
      </c>
      <c r="G33621">
        <f t="shared" si="2628"/>
        <v>6.6365169757206327E-2</v>
      </c>
    </row>
    <row r="33622" spans="2:7" x14ac:dyDescent="0.4">
      <c r="B33622">
        <v>3.0255299999999999E-2</v>
      </c>
      <c r="C33622">
        <f t="shared" si="2625"/>
        <v>-271.48646262251469</v>
      </c>
      <c r="D33622">
        <f t="shared" si="2626"/>
        <v>73704.899387286074</v>
      </c>
      <c r="E33622">
        <f t="shared" si="2627"/>
        <v>6.6334409448674955E-2</v>
      </c>
      <c r="F33622">
        <f t="shared" si="2629"/>
        <v>6.6334409448419229E-2</v>
      </c>
      <c r="G33622">
        <f t="shared" si="2628"/>
        <v>6.6303654959120509E-2</v>
      </c>
    </row>
    <row r="33623" spans="2:7" x14ac:dyDescent="0.4">
      <c r="B33623">
        <v>3.02562E-2</v>
      </c>
      <c r="C33623">
        <f t="shared" si="2625"/>
        <v>-271.36056470527399</v>
      </c>
      <c r="D33623">
        <f t="shared" si="2626"/>
        <v>73636.556077165194</v>
      </c>
      <c r="E33623">
        <f t="shared" si="2627"/>
        <v>6.6272900469310572E-2</v>
      </c>
      <c r="F33623">
        <f t="shared" si="2629"/>
        <v>6.6272900469566048E-2</v>
      </c>
      <c r="G33623">
        <f t="shared" si="2628"/>
        <v>6.6242151864177604E-2</v>
      </c>
    </row>
    <row r="33624" spans="2:7" x14ac:dyDescent="0.4">
      <c r="B33624">
        <v>3.0257099999999999E-2</v>
      </c>
      <c r="C33624">
        <f t="shared" si="2625"/>
        <v>-271.23463245599049</v>
      </c>
      <c r="D33624">
        <f t="shared" si="2626"/>
        <v>73568.225843536246</v>
      </c>
      <c r="E33624">
        <f t="shared" si="2627"/>
        <v>6.6211403259299889E-2</v>
      </c>
      <c r="F33624">
        <f t="shared" si="2629"/>
        <v>6.6211403259044649E-2</v>
      </c>
      <c r="G33624">
        <f t="shared" si="2628"/>
        <v>6.6180660603739713E-2</v>
      </c>
    </row>
    <row r="33625" spans="2:7" x14ac:dyDescent="0.4">
      <c r="B33625">
        <v>3.0258E-2</v>
      </c>
      <c r="C33625">
        <f t="shared" si="2625"/>
        <v>-271.10866609383856</v>
      </c>
      <c r="D33625">
        <f t="shared" si="2626"/>
        <v>73499.908831180452</v>
      </c>
      <c r="E33625">
        <f t="shared" si="2627"/>
        <v>6.6149917947924561E-2</v>
      </c>
      <c r="F33625">
        <f t="shared" si="2629"/>
        <v>6.6149917948179565E-2</v>
      </c>
      <c r="G33625">
        <f t="shared" si="2628"/>
        <v>6.6119181307051758E-2</v>
      </c>
    </row>
    <row r="33626" spans="2:7" x14ac:dyDescent="0.4">
      <c r="B33626">
        <v>3.0258899999999998E-2</v>
      </c>
      <c r="C33626">
        <f t="shared" si="2625"/>
        <v>-270.98266583823454</v>
      </c>
      <c r="D33626">
        <f t="shared" si="2626"/>
        <v>73431.605184796281</v>
      </c>
      <c r="E33626">
        <f t="shared" si="2627"/>
        <v>6.6088444666433696E-2</v>
      </c>
      <c r="F33626">
        <f t="shared" si="2629"/>
        <v>6.6088444666178928E-2</v>
      </c>
      <c r="G33626">
        <f t="shared" si="2628"/>
        <v>6.6057714105324405E-2</v>
      </c>
    </row>
    <row r="33627" spans="2:7" x14ac:dyDescent="0.4">
      <c r="B33627">
        <v>3.02598E-2</v>
      </c>
      <c r="C33627">
        <f t="shared" si="2625"/>
        <v>-270.85663190883469</v>
      </c>
      <c r="D33627">
        <f t="shared" si="2626"/>
        <v>73363.31504899796</v>
      </c>
      <c r="E33627">
        <f t="shared" si="2627"/>
        <v>6.6026983544215101E-2</v>
      </c>
      <c r="F33627">
        <f t="shared" si="2629"/>
        <v>6.6026983544215101E-2</v>
      </c>
      <c r="G33627">
        <f t="shared" si="2628"/>
        <v>6.5996259127908144E-2</v>
      </c>
    </row>
    <row r="33628" spans="2:7" x14ac:dyDescent="0.4">
      <c r="B33628">
        <v>3.0260700000000001E-2</v>
      </c>
      <c r="C33628">
        <f t="shared" si="2625"/>
        <v>-270.73056452553698</v>
      </c>
      <c r="D33628">
        <f t="shared" si="2626"/>
        <v>73295.03856831594</v>
      </c>
      <c r="E33628">
        <f t="shared" si="2627"/>
        <v>6.5965534711346877E-2</v>
      </c>
      <c r="F33628">
        <f t="shared" si="2629"/>
        <v>6.5965534711601173E-2</v>
      </c>
      <c r="G33628">
        <f t="shared" si="2628"/>
        <v>6.5934816504842619E-2</v>
      </c>
    </row>
    <row r="33629" spans="2:7" x14ac:dyDescent="0.4">
      <c r="B33629">
        <v>3.02616E-2</v>
      </c>
      <c r="C33629">
        <f t="shared" si="2625"/>
        <v>-270.60446390847886</v>
      </c>
      <c r="D33629">
        <f t="shared" si="2626"/>
        <v>73226.775887195239</v>
      </c>
      <c r="E33629">
        <f t="shared" si="2627"/>
        <v>6.5904098298592437E-2</v>
      </c>
      <c r="F33629">
        <f t="shared" si="2629"/>
        <v>6.5904098298338376E-2</v>
      </c>
      <c r="G33629">
        <f t="shared" si="2628"/>
        <v>6.5873386366852402E-2</v>
      </c>
    </row>
    <row r="33630" spans="2:7" x14ac:dyDescent="0.4">
      <c r="B33630">
        <v>3.0262500000000001E-2</v>
      </c>
      <c r="C33630">
        <f t="shared" si="2625"/>
        <v>-270.47833027803779</v>
      </c>
      <c r="D33630">
        <f t="shared" si="2626"/>
        <v>73158.527149995294</v>
      </c>
      <c r="E33630">
        <f t="shared" si="2627"/>
        <v>6.5842674434858556E-2</v>
      </c>
      <c r="F33630">
        <f t="shared" si="2629"/>
        <v>6.584267443511238E-2</v>
      </c>
      <c r="G33630">
        <f t="shared" si="2628"/>
        <v>6.581196884280574E-2</v>
      </c>
    </row>
    <row r="33631" spans="2:7" x14ac:dyDescent="0.4">
      <c r="B33631">
        <v>3.0263399999999999E-2</v>
      </c>
      <c r="C33631">
        <f t="shared" si="2625"/>
        <v>-270.35216385483011</v>
      </c>
      <c r="D33631">
        <f t="shared" si="2626"/>
        <v>73090.292500988915</v>
      </c>
      <c r="E33631">
        <f t="shared" si="2627"/>
        <v>6.5781263251006528E-2</v>
      </c>
      <c r="F33631">
        <f t="shared" si="2629"/>
        <v>6.5781263250752939E-2</v>
      </c>
      <c r="G33631">
        <f t="shared" si="2628"/>
        <v>6.5750564063524169E-2</v>
      </c>
    </row>
    <row r="33632" spans="2:7" x14ac:dyDescent="0.4">
      <c r="B33632">
        <v>3.0264300000000001E-2</v>
      </c>
      <c r="C33632">
        <f t="shared" si="2625"/>
        <v>-270.2259648597107</v>
      </c>
      <c r="D33632">
        <f t="shared" si="2626"/>
        <v>73022.0720843616</v>
      </c>
      <c r="E33632">
        <f t="shared" si="2627"/>
        <v>6.5719864875788486E-2</v>
      </c>
      <c r="F33632">
        <f t="shared" si="2629"/>
        <v>6.5719864876041839E-2</v>
      </c>
      <c r="G33632">
        <f t="shared" si="2628"/>
        <v>6.5689172157720924E-2</v>
      </c>
    </row>
    <row r="33633" spans="2:7" x14ac:dyDescent="0.4">
      <c r="B33633">
        <v>3.0265199999999999E-2</v>
      </c>
      <c r="C33633">
        <f t="shared" si="2625"/>
        <v>-270.09973351377323</v>
      </c>
      <c r="D33633">
        <f t="shared" si="2626"/>
        <v>72953.866044211318</v>
      </c>
      <c r="E33633">
        <f t="shared" si="2627"/>
        <v>6.5658479439906478E-2</v>
      </c>
      <c r="F33633">
        <f t="shared" si="2629"/>
        <v>6.5658479439653361E-2</v>
      </c>
      <c r="G33633">
        <f t="shared" si="2628"/>
        <v>6.5627793256057276E-2</v>
      </c>
    </row>
    <row r="33634" spans="2:7" x14ac:dyDescent="0.4">
      <c r="B33634">
        <v>3.0266100000000001E-2</v>
      </c>
      <c r="C33634">
        <f t="shared" si="2625"/>
        <v>-269.97347003834761</v>
      </c>
      <c r="D33634">
        <f t="shared" si="2626"/>
        <v>72885.674524546572</v>
      </c>
      <c r="E33634">
        <f t="shared" si="2627"/>
        <v>6.5597107071955221E-2</v>
      </c>
      <c r="F33634">
        <f t="shared" si="2629"/>
        <v>6.5597107072208088E-2</v>
      </c>
      <c r="G33634">
        <f t="shared" si="2628"/>
        <v>6.5566427487088949E-2</v>
      </c>
    </row>
    <row r="33635" spans="2:7" x14ac:dyDescent="0.4">
      <c r="B33635">
        <v>3.0266999999999999E-2</v>
      </c>
      <c r="C33635">
        <f t="shared" si="2625"/>
        <v>-269.84717465500364</v>
      </c>
      <c r="D33635">
        <f t="shared" si="2626"/>
        <v>72817.497669288045</v>
      </c>
      <c r="E33635">
        <f t="shared" si="2627"/>
        <v>6.5535747902475308E-2</v>
      </c>
      <c r="F33635">
        <f t="shared" si="2629"/>
        <v>6.5535747902222677E-2</v>
      </c>
      <c r="G33635">
        <f t="shared" si="2628"/>
        <v>6.5505074981314609E-2</v>
      </c>
    </row>
    <row r="33636" spans="2:7" x14ac:dyDescent="0.4">
      <c r="B33636">
        <v>3.02679E-2</v>
      </c>
      <c r="C33636">
        <f t="shared" si="2625"/>
        <v>-269.72084758554428</v>
      </c>
      <c r="D33636">
        <f t="shared" si="2626"/>
        <v>72749.335622264407</v>
      </c>
      <c r="E33636">
        <f t="shared" si="2627"/>
        <v>6.5474402059901529E-2</v>
      </c>
      <c r="F33636">
        <f t="shared" si="2629"/>
        <v>6.5474402060153924E-2</v>
      </c>
      <c r="G33636">
        <f t="shared" si="2628"/>
        <v>6.5443735867129649E-2</v>
      </c>
    </row>
    <row r="33637" spans="2:7" x14ac:dyDescent="0.4">
      <c r="B33637">
        <v>3.0268799999999998E-2</v>
      </c>
      <c r="C33637">
        <f t="shared" si="2625"/>
        <v>-269.59448905201242</v>
      </c>
      <c r="D33637">
        <f t="shared" si="2626"/>
        <v>72681.188527215651</v>
      </c>
      <c r="E33637">
        <f t="shared" si="2627"/>
        <v>6.5413069674609942E-2</v>
      </c>
      <c r="F33637">
        <f t="shared" si="2629"/>
        <v>6.5413069674357768E-2</v>
      </c>
      <c r="G33637">
        <f t="shared" si="2628"/>
        <v>6.5382410274867686E-2</v>
      </c>
    </row>
    <row r="33638" spans="2:7" x14ac:dyDescent="0.4">
      <c r="B33638">
        <v>3.02697E-2</v>
      </c>
      <c r="C33638">
        <f t="shared" si="2625"/>
        <v>-269.46809927668352</v>
      </c>
      <c r="D33638">
        <f t="shared" si="2626"/>
        <v>72613.056527788562</v>
      </c>
      <c r="E33638">
        <f t="shared" si="2627"/>
        <v>6.5351750875125444E-2</v>
      </c>
      <c r="F33638">
        <f t="shared" si="2629"/>
        <v>6.5351750875125444E-2</v>
      </c>
      <c r="G33638">
        <f t="shared" si="2628"/>
        <v>6.5321098333013167E-2</v>
      </c>
    </row>
    <row r="33639" spans="2:7" x14ac:dyDescent="0.4">
      <c r="B33639">
        <v>3.0270600000000002E-2</v>
      </c>
      <c r="C33639">
        <f t="shared" si="2625"/>
        <v>-269.34167848207073</v>
      </c>
      <c r="D33639">
        <f t="shared" si="2626"/>
        <v>72544.939767539166</v>
      </c>
      <c r="E33639">
        <f t="shared" si="2627"/>
        <v>6.5290445790649188E-2</v>
      </c>
      <c r="F33639">
        <f t="shared" si="2629"/>
        <v>6.5290445790900889E-2</v>
      </c>
      <c r="G33639">
        <f t="shared" si="2628"/>
        <v>6.5259800170725246E-2</v>
      </c>
    </row>
    <row r="33640" spans="2:7" x14ac:dyDescent="0.4">
      <c r="B33640">
        <v>3.02715E-2</v>
      </c>
      <c r="C33640">
        <f t="shared" si="2625"/>
        <v>-269.21522689092131</v>
      </c>
      <c r="D33640">
        <f t="shared" si="2626"/>
        <v>72476.838389930243</v>
      </c>
      <c r="E33640">
        <f t="shared" si="2627"/>
        <v>6.5229154551052743E-2</v>
      </c>
      <c r="F33640">
        <f t="shared" si="2629"/>
        <v>6.5229154550801291E-2</v>
      </c>
      <c r="G33640">
        <f t="shared" si="2628"/>
        <v>6.5198515917832559E-2</v>
      </c>
    </row>
    <row r="33641" spans="2:7" x14ac:dyDescent="0.4">
      <c r="B33641">
        <v>3.0272400000000001E-2</v>
      </c>
      <c r="C33641">
        <f t="shared" si="2625"/>
        <v>-269.08874472621471</v>
      </c>
      <c r="D33641">
        <f t="shared" si="2626"/>
        <v>72408.752538329951</v>
      </c>
      <c r="E33641">
        <f t="shared" si="2627"/>
        <v>6.5167877284361159E-2</v>
      </c>
      <c r="F33641">
        <f t="shared" si="2629"/>
        <v>6.5167877284612374E-2</v>
      </c>
      <c r="G33641">
        <f t="shared" si="2628"/>
        <v>6.5137245702319116E-2</v>
      </c>
    </row>
    <row r="33642" spans="2:7" x14ac:dyDescent="0.4">
      <c r="B33642">
        <v>3.02733E-2</v>
      </c>
      <c r="C33642">
        <f t="shared" si="2625"/>
        <v>-268.96223221116782</v>
      </c>
      <c r="D33642">
        <f t="shared" si="2626"/>
        <v>72340.682356014164</v>
      </c>
      <c r="E33642">
        <f t="shared" si="2627"/>
        <v>6.5106614120528053E-2</v>
      </c>
      <c r="F33642">
        <f t="shared" si="2629"/>
        <v>6.5106614120277073E-2</v>
      </c>
      <c r="G33642">
        <f t="shared" si="2628"/>
        <v>6.5075989654094502E-2</v>
      </c>
    </row>
    <row r="33643" spans="2:7" x14ac:dyDescent="0.4">
      <c r="B33643">
        <v>3.0274200000000001E-2</v>
      </c>
      <c r="C33643">
        <f t="shared" si="2625"/>
        <v>-268.83568956922727</v>
      </c>
      <c r="D33643">
        <f t="shared" si="2626"/>
        <v>72272.627986161926</v>
      </c>
      <c r="E33643">
        <f t="shared" si="2627"/>
        <v>6.5045365187410192E-2</v>
      </c>
      <c r="F33643">
        <f t="shared" si="2629"/>
        <v>6.5045365187660936E-2</v>
      </c>
      <c r="G33643">
        <f t="shared" si="2628"/>
        <v>6.5014747900973655E-2</v>
      </c>
    </row>
    <row r="33644" spans="2:7" x14ac:dyDescent="0.4">
      <c r="B33644">
        <v>3.0275099999999999E-2</v>
      </c>
      <c r="C33644">
        <f t="shared" si="2625"/>
        <v>-268.70911702407562</v>
      </c>
      <c r="D33644">
        <f t="shared" si="2626"/>
        <v>72204.589571858363</v>
      </c>
      <c r="E33644">
        <f t="shared" si="2627"/>
        <v>6.4984130614787625E-2</v>
      </c>
      <c r="F33644">
        <f t="shared" si="2629"/>
        <v>6.4984130614537103E-2</v>
      </c>
      <c r="G33644">
        <f t="shared" si="2628"/>
        <v>6.4953520572692103E-2</v>
      </c>
    </row>
    <row r="33645" spans="2:7" x14ac:dyDescent="0.4">
      <c r="B33645">
        <v>3.0276000000000001E-2</v>
      </c>
      <c r="C33645">
        <f t="shared" si="2625"/>
        <v>-268.58251479962485</v>
      </c>
      <c r="D33645">
        <f t="shared" si="2626"/>
        <v>72136.567256090697</v>
      </c>
      <c r="E33645">
        <f t="shared" si="2627"/>
        <v>6.4922910530346337E-2</v>
      </c>
      <c r="F33645">
        <f t="shared" si="2629"/>
        <v>6.4922910530596609E-2</v>
      </c>
      <c r="G33645">
        <f t="shared" si="2628"/>
        <v>6.4892307796893089E-2</v>
      </c>
    </row>
    <row r="33646" spans="2:7" x14ac:dyDescent="0.4">
      <c r="B33646">
        <v>3.0276899999999999E-2</v>
      </c>
      <c r="C33646">
        <f t="shared" si="2625"/>
        <v>-268.4558831200203</v>
      </c>
      <c r="D33646">
        <f t="shared" si="2626"/>
        <v>72068.561181750003</v>
      </c>
      <c r="E33646">
        <f t="shared" si="2627"/>
        <v>6.4861705063689878E-2</v>
      </c>
      <c r="F33646">
        <f t="shared" si="2629"/>
        <v>6.4861705063439842E-2</v>
      </c>
      <c r="G33646">
        <f t="shared" si="2628"/>
        <v>6.4831109703135617E-2</v>
      </c>
    </row>
    <row r="33647" spans="2:7" x14ac:dyDescent="0.4">
      <c r="B33647">
        <v>3.0277800000000001E-2</v>
      </c>
      <c r="C33647">
        <f t="shared" si="2625"/>
        <v>-268.32922220963849</v>
      </c>
      <c r="D33647">
        <f t="shared" si="2626"/>
        <v>72000.571491629555</v>
      </c>
      <c r="E33647">
        <f t="shared" si="2627"/>
        <v>6.4800514342331569E-2</v>
      </c>
      <c r="F33647">
        <f t="shared" si="2629"/>
        <v>6.480051434258137E-2</v>
      </c>
      <c r="G33647">
        <f t="shared" si="2628"/>
        <v>6.4769926418889179E-2</v>
      </c>
    </row>
    <row r="33648" spans="2:7" x14ac:dyDescent="0.4">
      <c r="B33648">
        <v>3.0278699999999999E-2</v>
      </c>
      <c r="C33648">
        <f t="shared" si="2625"/>
        <v>-268.20253229308651</v>
      </c>
      <c r="D33648">
        <f t="shared" si="2626"/>
        <v>71932.598328424108</v>
      </c>
      <c r="E33648">
        <f t="shared" si="2627"/>
        <v>6.4739338495696352E-2</v>
      </c>
      <c r="F33648">
        <f t="shared" si="2629"/>
        <v>6.4739338495446788E-2</v>
      </c>
      <c r="G33648">
        <f t="shared" si="2628"/>
        <v>6.4708758073533518E-2</v>
      </c>
    </row>
    <row r="33649" spans="2:7" x14ac:dyDescent="0.4">
      <c r="B33649">
        <v>3.02796E-2</v>
      </c>
      <c r="C33649">
        <f t="shared" si="2625"/>
        <v>-268.07581359520117</v>
      </c>
      <c r="D33649">
        <f t="shared" si="2626"/>
        <v>71864.641834729046</v>
      </c>
      <c r="E33649">
        <f t="shared" si="2627"/>
        <v>6.4678177651121355E-2</v>
      </c>
      <c r="F33649">
        <f t="shared" si="2629"/>
        <v>6.4678177651370697E-2</v>
      </c>
      <c r="G33649">
        <f t="shared" si="2628"/>
        <v>6.4647604794361477E-2</v>
      </c>
    </row>
    <row r="33650" spans="2:7" x14ac:dyDescent="0.4">
      <c r="B33650">
        <v>3.0280499999999998E-2</v>
      </c>
      <c r="C33650">
        <f t="shared" si="2625"/>
        <v>-267.94906634104979</v>
      </c>
      <c r="D33650">
        <f t="shared" si="2626"/>
        <v>71796.7021530403</v>
      </c>
      <c r="E33650">
        <f t="shared" si="2627"/>
        <v>6.4617031937850705E-2</v>
      </c>
      <c r="F33650">
        <f t="shared" si="2629"/>
        <v>6.4617031937601613E-2</v>
      </c>
      <c r="G33650">
        <f t="shared" si="2628"/>
        <v>6.4586466710571278E-2</v>
      </c>
    </row>
    <row r="33651" spans="2:7" x14ac:dyDescent="0.4">
      <c r="B33651">
        <v>3.02814E-2</v>
      </c>
      <c r="C33651">
        <f t="shared" si="2625"/>
        <v>-267.8222907559279</v>
      </c>
      <c r="D33651">
        <f t="shared" si="2626"/>
        <v>71728.779425752786</v>
      </c>
      <c r="E33651">
        <f t="shared" si="2627"/>
        <v>6.4555901483291836E-2</v>
      </c>
      <c r="F33651">
        <f t="shared" si="2629"/>
        <v>6.4555901483291836E-2</v>
      </c>
      <c r="G33651">
        <f t="shared" si="2628"/>
        <v>6.4525343949525402E-2</v>
      </c>
    </row>
    <row r="33652" spans="2:7" x14ac:dyDescent="0.4">
      <c r="B33652">
        <v>3.0282300000000002E-2</v>
      </c>
      <c r="C33652">
        <f t="shared" si="2625"/>
        <v>-267.69548706536096</v>
      </c>
      <c r="D33652">
        <f t="shared" si="2626"/>
        <v>71660.873795160835</v>
      </c>
      <c r="E33652">
        <f t="shared" si="2627"/>
        <v>6.4494786415510347E-2</v>
      </c>
      <c r="F33652">
        <f t="shared" si="2629"/>
        <v>6.4494786415758981E-2</v>
      </c>
      <c r="G33652">
        <f t="shared" si="2628"/>
        <v>6.44642366392435E-2</v>
      </c>
    </row>
    <row r="33653" spans="2:7" x14ac:dyDescent="0.4">
      <c r="B33653">
        <v>3.02832E-2</v>
      </c>
      <c r="C33653">
        <f t="shared" si="2625"/>
        <v>-267.56865549510195</v>
      </c>
      <c r="D33653">
        <f t="shared" si="2626"/>
        <v>71592.985403456551</v>
      </c>
      <c r="E33653">
        <f t="shared" si="2627"/>
        <v>6.4433686863225009E-2</v>
      </c>
      <c r="F33653">
        <f t="shared" si="2629"/>
        <v>6.4433686862976625E-2</v>
      </c>
      <c r="G33653">
        <f t="shared" si="2628"/>
        <v>6.4403144908397644E-2</v>
      </c>
    </row>
    <row r="33654" spans="2:7" x14ac:dyDescent="0.4">
      <c r="B33654">
        <v>3.0284100000000001E-2</v>
      </c>
      <c r="C33654">
        <f t="shared" si="2625"/>
        <v>-267.44179627113112</v>
      </c>
      <c r="D33654">
        <f t="shared" si="2626"/>
        <v>71525.1143927292</v>
      </c>
      <c r="E33654">
        <f t="shared" si="2627"/>
        <v>6.4372602953322131E-2</v>
      </c>
      <c r="F33654">
        <f t="shared" si="2629"/>
        <v>6.4372602953570293E-2</v>
      </c>
      <c r="G33654">
        <f t="shared" si="2628"/>
        <v>6.4342068883828304E-2</v>
      </c>
    </row>
    <row r="33655" spans="2:7" x14ac:dyDescent="0.4">
      <c r="B33655">
        <v>3.0284999999999999E-2</v>
      </c>
      <c r="C33655">
        <f t="shared" si="2625"/>
        <v>-267.31490961965625</v>
      </c>
      <c r="D33655">
        <f t="shared" si="2626"/>
        <v>71457.260904964991</v>
      </c>
      <c r="E33655">
        <f t="shared" si="2627"/>
        <v>6.4311534814582391E-2</v>
      </c>
      <c r="F33655">
        <f t="shared" si="2629"/>
        <v>6.4311534814334478E-2</v>
      </c>
      <c r="G33655">
        <f t="shared" si="2628"/>
        <v>6.4281008694268837E-2</v>
      </c>
    </row>
    <row r="33656" spans="2:7" x14ac:dyDescent="0.4">
      <c r="B33656">
        <v>3.0285900000000001E-2</v>
      </c>
      <c r="C33656">
        <f t="shared" si="2625"/>
        <v>-267.18799576711172</v>
      </c>
      <c r="D33656">
        <f t="shared" si="2626"/>
        <v>71389.425082046102</v>
      </c>
      <c r="E33656">
        <f t="shared" si="2627"/>
        <v>6.4250482573707607E-2</v>
      </c>
      <c r="F33656">
        <f t="shared" si="2629"/>
        <v>6.4250482573955284E-2</v>
      </c>
      <c r="G33656">
        <f t="shared" si="2628"/>
        <v>6.4219964466374485E-2</v>
      </c>
    </row>
    <row r="33657" spans="2:7" x14ac:dyDescent="0.4">
      <c r="B33657">
        <v>3.0286799999999999E-2</v>
      </c>
      <c r="C33657">
        <f t="shared" si="2625"/>
        <v>-267.0610549401581</v>
      </c>
      <c r="D33657">
        <f t="shared" si="2626"/>
        <v>71321.60706575014</v>
      </c>
      <c r="E33657">
        <f t="shared" si="2627"/>
        <v>6.4189446359288804E-2</v>
      </c>
      <c r="F33657">
        <f t="shared" si="2629"/>
        <v>6.4189446359041363E-2</v>
      </c>
      <c r="G33657">
        <f t="shared" si="2628"/>
        <v>6.4158936328688215E-2</v>
      </c>
    </row>
    <row r="33658" spans="2:7" x14ac:dyDescent="0.4">
      <c r="B33658">
        <v>3.0287700000000001E-2</v>
      </c>
      <c r="C33658">
        <f t="shared" si="2625"/>
        <v>-266.93408736568085</v>
      </c>
      <c r="D33658">
        <f t="shared" si="2626"/>
        <v>71253.806997748936</v>
      </c>
      <c r="E33658">
        <f t="shared" si="2627"/>
        <v>6.4128426297840407E-2</v>
      </c>
      <c r="F33658">
        <f t="shared" si="2629"/>
        <v>6.4128426298087612E-2</v>
      </c>
      <c r="G33658">
        <f t="shared" si="2628"/>
        <v>6.4097924407677379E-2</v>
      </c>
    </row>
    <row r="33659" spans="2:7" x14ac:dyDescent="0.4">
      <c r="B33659">
        <v>3.0288599999999999E-2</v>
      </c>
      <c r="C33659">
        <f t="shared" si="2625"/>
        <v>-266.80709327079131</v>
      </c>
      <c r="D33659">
        <f t="shared" si="2626"/>
        <v>71186.025019608729</v>
      </c>
      <c r="E33659">
        <f t="shared" si="2627"/>
        <v>6.4067422517761319E-2</v>
      </c>
      <c r="F33659">
        <f t="shared" si="2629"/>
        <v>6.406742251751435E-2</v>
      </c>
      <c r="G33659">
        <f t="shared" si="2628"/>
        <v>6.4036928831692055E-2</v>
      </c>
    </row>
    <row r="33660" spans="2:7" x14ac:dyDescent="0.4">
      <c r="B33660">
        <v>3.02895E-2</v>
      </c>
      <c r="C33660">
        <f t="shared" si="2625"/>
        <v>-266.68007288282388</v>
      </c>
      <c r="D33660">
        <f t="shared" si="2626"/>
        <v>71118.261272788252</v>
      </c>
      <c r="E33660">
        <f t="shared" si="2627"/>
        <v>6.4006435145376045E-2</v>
      </c>
      <c r="F33660">
        <f t="shared" si="2629"/>
        <v>6.4006435145622792E-2</v>
      </c>
      <c r="G33660">
        <f t="shared" si="2628"/>
        <v>6.3975949727009429E-2</v>
      </c>
    </row>
    <row r="33661" spans="2:7" x14ac:dyDescent="0.4">
      <c r="B33661">
        <v>3.0290399999999999E-2</v>
      </c>
      <c r="C33661">
        <f t="shared" si="2625"/>
        <v>-266.55302642933935</v>
      </c>
      <c r="D33661">
        <f t="shared" si="2626"/>
        <v>71050.515898640078</v>
      </c>
      <c r="E33661">
        <f t="shared" si="2627"/>
        <v>6.3945464308889324E-2</v>
      </c>
      <c r="F33661">
        <f t="shared" si="2629"/>
        <v>6.3945464308642813E-2</v>
      </c>
      <c r="G33661">
        <f t="shared" si="2628"/>
        <v>6.3914987221784333E-2</v>
      </c>
    </row>
    <row r="33662" spans="2:7" x14ac:dyDescent="0.4">
      <c r="B33662">
        <v>3.02913E-2</v>
      </c>
      <c r="C33662">
        <f t="shared" si="2625"/>
        <v>-266.42595413811858</v>
      </c>
      <c r="D33662">
        <f t="shared" si="2626"/>
        <v>70982.789038406874</v>
      </c>
      <c r="E33662">
        <f t="shared" si="2627"/>
        <v>6.3884510134433053E-2</v>
      </c>
      <c r="F33662">
        <f t="shared" si="2629"/>
        <v>6.3884510134679329E-2</v>
      </c>
      <c r="G33662">
        <f t="shared" si="2628"/>
        <v>6.3854041442100981E-2</v>
      </c>
    </row>
    <row r="33663" spans="2:7" x14ac:dyDescent="0.4">
      <c r="B33663">
        <v>3.0292199999999998E-2</v>
      </c>
      <c r="C33663">
        <f t="shared" si="2625"/>
        <v>-266.29885623716888</v>
      </c>
      <c r="D33663">
        <f t="shared" si="2626"/>
        <v>70915.080833224332</v>
      </c>
      <c r="E33663">
        <f t="shared" si="2627"/>
        <v>6.3823572750014934E-2</v>
      </c>
      <c r="F33663">
        <f t="shared" si="2629"/>
        <v>6.3823572749768895E-2</v>
      </c>
      <c r="G33663">
        <f t="shared" si="2628"/>
        <v>6.3793112515916475E-2</v>
      </c>
    </row>
    <row r="33664" spans="2:7" x14ac:dyDescent="0.4">
      <c r="B33664">
        <v>3.02931E-2</v>
      </c>
      <c r="C33664">
        <f t="shared" si="2625"/>
        <v>-266.17173295471622</v>
      </c>
      <c r="D33664">
        <f t="shared" si="2626"/>
        <v>70847.391424116766</v>
      </c>
      <c r="E33664">
        <f t="shared" si="2627"/>
        <v>6.3762652281818016E-2</v>
      </c>
      <c r="F33664">
        <f t="shared" si="2629"/>
        <v>6.3762652281818016E-2</v>
      </c>
      <c r="G33664">
        <f t="shared" si="2628"/>
        <v>6.3732200569365197E-2</v>
      </c>
    </row>
    <row r="33665" spans="2:7" x14ac:dyDescent="0.4">
      <c r="B33665">
        <v>3.0294000000000001E-2</v>
      </c>
      <c r="C33665">
        <f t="shared" si="2625"/>
        <v>-266.04458451921084</v>
      </c>
      <c r="D33665">
        <f t="shared" si="2626"/>
        <v>70779.720951999523</v>
      </c>
      <c r="E33665">
        <f t="shared" si="2627"/>
        <v>6.3701748856666823E-2</v>
      </c>
      <c r="F33665">
        <f t="shared" si="2629"/>
        <v>6.3701748856912391E-2</v>
      </c>
      <c r="G33665">
        <f t="shared" si="2628"/>
        <v>6.3671305729221889E-2</v>
      </c>
    </row>
    <row r="33666" spans="2:7" x14ac:dyDescent="0.4">
      <c r="B33666">
        <v>3.02949E-2</v>
      </c>
      <c r="C33666">
        <f t="shared" si="2625"/>
        <v>-265.91741115932462</v>
      </c>
      <c r="D33666">
        <f t="shared" si="2626"/>
        <v>70712.0695576773</v>
      </c>
      <c r="E33666">
        <f t="shared" si="2627"/>
        <v>6.3640862602022286E-2</v>
      </c>
      <c r="F33666">
        <f t="shared" si="2629"/>
        <v>6.3640862601776954E-2</v>
      </c>
      <c r="G33666">
        <f t="shared" si="2628"/>
        <v>6.3610428122896162E-2</v>
      </c>
    </row>
    <row r="33667" spans="2:7" x14ac:dyDescent="0.4">
      <c r="B33667">
        <v>3.0295800000000001E-2</v>
      </c>
      <c r="C33667">
        <f t="shared" si="2625"/>
        <v>-265.79021310394705</v>
      </c>
      <c r="D33667">
        <f t="shared" si="2626"/>
        <v>70644.437381841592</v>
      </c>
      <c r="E33667">
        <f t="shared" si="2627"/>
        <v>6.3579993643524943E-2</v>
      </c>
      <c r="F33667">
        <f t="shared" si="2629"/>
        <v>6.3579993643770039E-2</v>
      </c>
      <c r="G33667">
        <f t="shared" si="2628"/>
        <v>6.3549567875979346E-2</v>
      </c>
    </row>
    <row r="33668" spans="2:7" x14ac:dyDescent="0.4">
      <c r="B33668">
        <v>3.0296699999999999E-2</v>
      </c>
      <c r="C33668">
        <f t="shared" si="2625"/>
        <v>-265.6629905821913</v>
      </c>
      <c r="D33668">
        <f t="shared" si="2626"/>
        <v>70576.824565073461</v>
      </c>
      <c r="E33668">
        <f t="shared" si="2627"/>
        <v>6.3519142108678608E-2</v>
      </c>
      <c r="F33668">
        <f t="shared" si="2629"/>
        <v>6.3519142108433749E-2</v>
      </c>
      <c r="G33668">
        <f t="shared" si="2628"/>
        <v>6.3488725115923253E-2</v>
      </c>
    </row>
    <row r="33669" spans="2:7" x14ac:dyDescent="0.4">
      <c r="B33669">
        <v>3.0297600000000001E-2</v>
      </c>
      <c r="C33669">
        <f t="shared" si="2625"/>
        <v>-265.53574382338707</v>
      </c>
      <c r="D33669">
        <f t="shared" si="2626"/>
        <v>70509.231247839445</v>
      </c>
      <c r="E33669">
        <f t="shared" si="2627"/>
        <v>6.345830812292326E-2</v>
      </c>
      <c r="F33669">
        <f t="shared" si="2629"/>
        <v>6.3458308123167884E-2</v>
      </c>
      <c r="G33669">
        <f t="shared" si="2628"/>
        <v>6.3427899968117873E-2</v>
      </c>
    </row>
    <row r="33670" spans="2:7" x14ac:dyDescent="0.4">
      <c r="B33670">
        <v>3.0298499999999999E-2</v>
      </c>
      <c r="C33670">
        <f t="shared" ref="C33670:C33733" si="2630">220*SQRT(2)*(SIN(120*PI()*B33670)+0.2*SIN(120*PI()*5*B33670)+0.05*SIN(120*PI()*7*B33670))</f>
        <v>-265.4084730570861</v>
      </c>
      <c r="D33670">
        <f t="shared" ref="D33670:D33733" si="2631">C33670^2</f>
        <v>70441.657570494004</v>
      </c>
      <c r="E33670">
        <f t="shared" ref="E33670:E33733" si="2632">D33670*(B33671-B33670)</f>
        <v>6.3397491813556889E-2</v>
      </c>
      <c r="F33670">
        <f t="shared" si="2629"/>
        <v>6.3397491813312487E-2</v>
      </c>
      <c r="G33670">
        <f t="shared" ref="G33670:G33733" si="2633">(B33671-B33670)*0.5*(D33670+D33671)</f>
        <v>6.3367092559808519E-2</v>
      </c>
    </row>
    <row r="33671" spans="2:7" x14ac:dyDescent="0.4">
      <c r="B33671">
        <v>3.0299400000000001E-2</v>
      </c>
      <c r="C33671">
        <f t="shared" si="2630"/>
        <v>-265.28117851305535</v>
      </c>
      <c r="D33671">
        <f t="shared" si="2631"/>
        <v>70374.103673275546</v>
      </c>
      <c r="E33671">
        <f t="shared" si="2632"/>
        <v>6.3336693305816011E-2</v>
      </c>
      <c r="F33671">
        <f t="shared" ref="F33671:F33734" si="2634">D33671*(B33671-B33670)</f>
        <v>6.3336693306060163E-2</v>
      </c>
      <c r="G33671">
        <f t="shared" si="2633"/>
        <v>6.3306303016181023E-2</v>
      </c>
    </row>
    <row r="33672" spans="2:7" x14ac:dyDescent="0.4">
      <c r="B33672">
        <v>3.0300299999999999E-2</v>
      </c>
      <c r="C33672">
        <f t="shared" si="2630"/>
        <v>-265.1538604212821</v>
      </c>
      <c r="D33672">
        <f t="shared" si="2631"/>
        <v>70306.569696308754</v>
      </c>
      <c r="E33672">
        <f t="shared" si="2632"/>
        <v>6.3275912726789951E-2</v>
      </c>
      <c r="F33672">
        <f t="shared" si="2634"/>
        <v>6.3275912726546021E-2</v>
      </c>
      <c r="G33672">
        <f t="shared" si="2633"/>
        <v>6.3245531464271781E-2</v>
      </c>
    </row>
    <row r="33673" spans="2:7" x14ac:dyDescent="0.4">
      <c r="B33673">
        <v>3.03012E-2</v>
      </c>
      <c r="C33673">
        <f t="shared" si="2630"/>
        <v>-265.02651901196953</v>
      </c>
      <c r="D33673">
        <f t="shared" si="2631"/>
        <v>70239.05577960184</v>
      </c>
      <c r="E33673">
        <f t="shared" si="2632"/>
        <v>6.3215150201509918E-2</v>
      </c>
      <c r="F33673">
        <f t="shared" si="2634"/>
        <v>6.3215150201753612E-2</v>
      </c>
      <c r="G33673">
        <f t="shared" si="2633"/>
        <v>6.3184778029060473E-2</v>
      </c>
    </row>
    <row r="33674" spans="2:7" x14ac:dyDescent="0.4">
      <c r="B33674">
        <v>3.0302099999999998E-2</v>
      </c>
      <c r="C33674">
        <f t="shared" si="2630"/>
        <v>-264.8991545155389</v>
      </c>
      <c r="D33674">
        <f t="shared" si="2631"/>
        <v>70171.562063047357</v>
      </c>
      <c r="E33674">
        <f t="shared" si="2632"/>
        <v>6.3154405856854473E-2</v>
      </c>
      <c r="F33674">
        <f t="shared" si="2634"/>
        <v>6.3154405856611015E-2</v>
      </c>
      <c r="G33674">
        <f t="shared" si="2633"/>
        <v>6.3124042837372135E-2</v>
      </c>
    </row>
    <row r="33675" spans="2:7" x14ac:dyDescent="0.4">
      <c r="B33675">
        <v>3.0303E-2</v>
      </c>
      <c r="C33675">
        <f t="shared" si="2630"/>
        <v>-264.77176716262642</v>
      </c>
      <c r="D33675">
        <f t="shared" si="2631"/>
        <v>70104.088686420058</v>
      </c>
      <c r="E33675">
        <f t="shared" si="2632"/>
        <v>6.3093679817889797E-2</v>
      </c>
      <c r="F33675">
        <f t="shared" si="2634"/>
        <v>6.3093679817889797E-2</v>
      </c>
      <c r="G33675">
        <f t="shared" si="2633"/>
        <v>6.3063326014220544E-2</v>
      </c>
    </row>
    <row r="33676" spans="2:7" x14ac:dyDescent="0.4">
      <c r="B33676">
        <v>3.0303900000000002E-2</v>
      </c>
      <c r="C33676">
        <f t="shared" si="2630"/>
        <v>-264.6443571840847</v>
      </c>
      <c r="D33676">
        <f t="shared" si="2631"/>
        <v>70036.635789377397</v>
      </c>
      <c r="E33676">
        <f t="shared" si="2632"/>
        <v>6.3032972210308305E-2</v>
      </c>
      <c r="F33676">
        <f t="shared" si="2634"/>
        <v>6.3032972210551291E-2</v>
      </c>
      <c r="G33676">
        <f t="shared" si="2633"/>
        <v>6.3002627685244755E-2</v>
      </c>
    </row>
    <row r="33677" spans="2:7" x14ac:dyDescent="0.4">
      <c r="B33677">
        <v>3.03048E-2</v>
      </c>
      <c r="C33677">
        <f t="shared" si="2630"/>
        <v>-264.51692481098115</v>
      </c>
      <c r="D33677">
        <f t="shared" si="2631"/>
        <v>69969.203511458254</v>
      </c>
      <c r="E33677">
        <f t="shared" si="2632"/>
        <v>6.2972283160423956E-2</v>
      </c>
      <c r="F33677">
        <f t="shared" si="2634"/>
        <v>6.2972283160181206E-2</v>
      </c>
      <c r="G33677">
        <f t="shared" si="2633"/>
        <v>6.2941947976704798E-2</v>
      </c>
    </row>
    <row r="33678" spans="2:7" x14ac:dyDescent="0.4">
      <c r="B33678">
        <v>3.0305700000000001E-2</v>
      </c>
      <c r="C33678">
        <f t="shared" si="2630"/>
        <v>-264.38947027459784</v>
      </c>
      <c r="D33678">
        <f t="shared" si="2631"/>
        <v>69901.79199208245</v>
      </c>
      <c r="E33678">
        <f t="shared" si="2632"/>
        <v>6.2911612792743099E-2</v>
      </c>
      <c r="F33678">
        <f t="shared" si="2634"/>
        <v>6.2911612792985627E-2</v>
      </c>
      <c r="G33678">
        <f t="shared" si="2633"/>
        <v>6.288128701305358E-2</v>
      </c>
    </row>
    <row r="33679" spans="2:7" x14ac:dyDescent="0.4">
      <c r="B33679">
        <v>3.03066E-2</v>
      </c>
      <c r="C33679">
        <f t="shared" si="2630"/>
        <v>-264.26199380643072</v>
      </c>
      <c r="D33679">
        <f t="shared" si="2631"/>
        <v>69834.401370550026</v>
      </c>
      <c r="E33679">
        <f t="shared" si="2632"/>
        <v>6.2850961233606339E-2</v>
      </c>
      <c r="F33679">
        <f t="shared" si="2634"/>
        <v>6.2850961233364047E-2</v>
      </c>
      <c r="G33679">
        <f t="shared" si="2633"/>
        <v>6.2820644920576943E-2</v>
      </c>
    </row>
    <row r="33680" spans="2:7" x14ac:dyDescent="0.4">
      <c r="B33680">
        <v>3.0307500000000001E-2</v>
      </c>
      <c r="C33680">
        <f t="shared" si="2630"/>
        <v>-264.13449563818881</v>
      </c>
      <c r="D33680">
        <f t="shared" si="2631"/>
        <v>69767.031786040388</v>
      </c>
      <c r="E33680">
        <f t="shared" si="2632"/>
        <v>6.2790328607305504E-2</v>
      </c>
      <c r="F33680">
        <f t="shared" si="2634"/>
        <v>6.279032860754756E-2</v>
      </c>
      <c r="G33680">
        <f t="shared" si="2633"/>
        <v>6.2760021823512813E-2</v>
      </c>
    </row>
    <row r="33681" spans="2:7" x14ac:dyDescent="0.4">
      <c r="B33681">
        <v>3.0308399999999999E-2</v>
      </c>
      <c r="C33681">
        <f t="shared" si="2630"/>
        <v>-264.00697600179444</v>
      </c>
      <c r="D33681">
        <f t="shared" si="2631"/>
        <v>69699.683377612062</v>
      </c>
      <c r="E33681">
        <f t="shared" si="2632"/>
        <v>6.2729715039961956E-2</v>
      </c>
      <c r="F33681">
        <f t="shared" si="2634"/>
        <v>6.2729715039720135E-2</v>
      </c>
      <c r="G33681">
        <f t="shared" si="2633"/>
        <v>6.2699417847927055E-2</v>
      </c>
    </row>
    <row r="33682" spans="2:7" x14ac:dyDescent="0.4">
      <c r="B33682">
        <v>3.0309300000000001E-2</v>
      </c>
      <c r="C33682">
        <f t="shared" si="2630"/>
        <v>-263.87943512938119</v>
      </c>
      <c r="D33682">
        <f t="shared" si="2631"/>
        <v>69632.356284201291</v>
      </c>
      <c r="E33682">
        <f t="shared" si="2632"/>
        <v>6.266912065565057E-2</v>
      </c>
      <c r="F33682">
        <f t="shared" si="2634"/>
        <v>6.2669120655892155E-2</v>
      </c>
      <c r="G33682">
        <f t="shared" si="2633"/>
        <v>6.2638833117840353E-2</v>
      </c>
    </row>
    <row r="33683" spans="2:7" x14ac:dyDescent="0.4">
      <c r="B33683">
        <v>3.0310199999999999E-2</v>
      </c>
      <c r="C33683">
        <f t="shared" si="2630"/>
        <v>-263.75187325329631</v>
      </c>
      <c r="D33683">
        <f t="shared" si="2631"/>
        <v>69565.050644622883</v>
      </c>
      <c r="E33683">
        <f t="shared" si="2632"/>
        <v>6.2608545580271485E-2</v>
      </c>
      <c r="F33683">
        <f t="shared" si="2634"/>
        <v>6.2608545580030123E-2</v>
      </c>
      <c r="G33683">
        <f t="shared" si="2633"/>
        <v>6.2578267759096182E-2</v>
      </c>
    </row>
    <row r="33684" spans="2:7" x14ac:dyDescent="0.4">
      <c r="B33684">
        <v>3.0311100000000001E-2</v>
      </c>
      <c r="C33684">
        <f t="shared" si="2630"/>
        <v>-263.62429060609492</v>
      </c>
      <c r="D33684">
        <f t="shared" si="2631"/>
        <v>69497.766597566791</v>
      </c>
      <c r="E33684">
        <f t="shared" si="2632"/>
        <v>6.2547989937679765E-2</v>
      </c>
      <c r="F33684">
        <f t="shared" si="2634"/>
        <v>6.2547989937920892E-2</v>
      </c>
      <c r="G33684">
        <f t="shared" si="2633"/>
        <v>6.2517721895495246E-2</v>
      </c>
    </row>
    <row r="33685" spans="2:7" x14ac:dyDescent="0.4">
      <c r="B33685">
        <v>3.0311999999999999E-2</v>
      </c>
      <c r="C33685">
        <f t="shared" si="2630"/>
        <v>-263.49668742054621</v>
      </c>
      <c r="D33685">
        <f t="shared" si="2631"/>
        <v>69430.504281601039</v>
      </c>
      <c r="E33685">
        <f t="shared" si="2632"/>
        <v>6.2487453853551603E-2</v>
      </c>
      <c r="F33685">
        <f t="shared" si="2634"/>
        <v>6.2487453853310719E-2</v>
      </c>
      <c r="G33685">
        <f t="shared" si="2633"/>
        <v>6.245719565265629E-2</v>
      </c>
    </row>
    <row r="33686" spans="2:7" x14ac:dyDescent="0.4">
      <c r="B33686">
        <v>3.03129E-2</v>
      </c>
      <c r="C33686">
        <f t="shared" si="2630"/>
        <v>-263.36906392962538</v>
      </c>
      <c r="D33686">
        <f t="shared" si="2631"/>
        <v>69363.263835167105</v>
      </c>
      <c r="E33686">
        <f t="shared" si="2632"/>
        <v>6.2426937451520302E-2</v>
      </c>
      <c r="F33686">
        <f t="shared" si="2634"/>
        <v>6.2426937451760957E-2</v>
      </c>
      <c r="G33686">
        <f t="shared" si="2633"/>
        <v>6.2396689154157803E-2</v>
      </c>
    </row>
    <row r="33687" spans="2:7" x14ac:dyDescent="0.4">
      <c r="B33687">
        <v>3.0313799999999998E-2</v>
      </c>
      <c r="C33687">
        <f t="shared" si="2630"/>
        <v>-263.24142036652142</v>
      </c>
      <c r="D33687">
        <f t="shared" si="2631"/>
        <v>69296.045396583635</v>
      </c>
      <c r="E33687">
        <f t="shared" si="2632"/>
        <v>6.2366440857035729E-2</v>
      </c>
      <c r="F33687">
        <f t="shared" si="2634"/>
        <v>6.236644085679531E-2</v>
      </c>
      <c r="G33687">
        <f t="shared" si="2633"/>
        <v>6.2336202525391453E-2</v>
      </c>
    </row>
    <row r="33688" spans="2:7" x14ac:dyDescent="0.4">
      <c r="B33688">
        <v>3.03147E-2</v>
      </c>
      <c r="C33688">
        <f t="shared" si="2630"/>
        <v>-263.11375696462727</v>
      </c>
      <c r="D33688">
        <f t="shared" si="2631"/>
        <v>69228.849104040943</v>
      </c>
      <c r="E33688">
        <f t="shared" si="2632"/>
        <v>6.2305964193747197E-2</v>
      </c>
      <c r="F33688">
        <f t="shared" si="2634"/>
        <v>6.2305964193747197E-2</v>
      </c>
      <c r="G33688">
        <f t="shared" si="2633"/>
        <v>6.2275735889950862E-2</v>
      </c>
    </row>
    <row r="33689" spans="2:7" x14ac:dyDescent="0.4">
      <c r="B33689">
        <v>3.0315600000000002E-2</v>
      </c>
      <c r="C33689">
        <f t="shared" si="2630"/>
        <v>-262.98607395754772</v>
      </c>
      <c r="D33689">
        <f t="shared" si="2631"/>
        <v>69161.675095604762</v>
      </c>
      <c r="E33689">
        <f t="shared" si="2632"/>
        <v>6.2245507585914572E-2</v>
      </c>
      <c r="F33689">
        <f t="shared" si="2634"/>
        <v>6.2245507586154526E-2</v>
      </c>
      <c r="G33689">
        <f t="shared" si="2633"/>
        <v>6.2215289372038317E-2</v>
      </c>
    </row>
    <row r="33690" spans="2:7" x14ac:dyDescent="0.4">
      <c r="B33690">
        <v>3.03165E-2</v>
      </c>
      <c r="C33690">
        <f t="shared" si="2630"/>
        <v>-262.85837157909378</v>
      </c>
      <c r="D33690">
        <f t="shared" si="2631"/>
        <v>69094.523509212944</v>
      </c>
      <c r="E33690">
        <f t="shared" si="2632"/>
        <v>6.2185071158401786E-2</v>
      </c>
      <c r="F33690">
        <f t="shared" si="2634"/>
        <v>6.2185071158162061E-2</v>
      </c>
      <c r="G33690">
        <f t="shared" si="2633"/>
        <v>6.2154863096459449E-2</v>
      </c>
    </row>
    <row r="33691" spans="2:7" x14ac:dyDescent="0.4">
      <c r="B33691">
        <v>3.0317400000000001E-2</v>
      </c>
      <c r="C33691">
        <f t="shared" si="2630"/>
        <v>-262.73065006328159</v>
      </c>
      <c r="D33691">
        <f t="shared" si="2631"/>
        <v>69027.394482674528</v>
      </c>
      <c r="E33691">
        <f t="shared" si="2632"/>
        <v>6.2124655034277616E-2</v>
      </c>
      <c r="F33691">
        <f t="shared" si="2634"/>
        <v>6.2124655034517105E-2</v>
      </c>
      <c r="G33691">
        <f t="shared" si="2633"/>
        <v>6.2094457186226575E-2</v>
      </c>
    </row>
    <row r="33692" spans="2:7" x14ac:dyDescent="0.4">
      <c r="B33692">
        <v>3.0318299999999999E-2</v>
      </c>
      <c r="C33692">
        <f t="shared" si="2630"/>
        <v>-262.6029096443375</v>
      </c>
      <c r="D33692">
        <f t="shared" si="2631"/>
        <v>68960.288153672082</v>
      </c>
      <c r="E33692">
        <f t="shared" si="2632"/>
        <v>6.2064259338414793E-2</v>
      </c>
      <c r="F33692">
        <f t="shared" si="2634"/>
        <v>6.206425933817554E-2</v>
      </c>
      <c r="G33692">
        <f t="shared" si="2633"/>
        <v>6.2034071766152804E-2</v>
      </c>
    </row>
    <row r="33693" spans="2:7" x14ac:dyDescent="0.4">
      <c r="B33693">
        <v>3.0319200000000001E-2</v>
      </c>
      <c r="C33693">
        <f t="shared" si="2630"/>
        <v>-262.47515055668919</v>
      </c>
      <c r="D33693">
        <f t="shared" si="2631"/>
        <v>68893.204659756651</v>
      </c>
      <c r="E33693">
        <f t="shared" si="2632"/>
        <v>6.2003884193651777E-2</v>
      </c>
      <c r="F33693">
        <f t="shared" si="2634"/>
        <v>6.2003884193890801E-2</v>
      </c>
      <c r="G33693">
        <f t="shared" si="2633"/>
        <v>6.1973706959019562E-2</v>
      </c>
    </row>
    <row r="33694" spans="2:7" x14ac:dyDescent="0.4">
      <c r="B33694">
        <v>3.0320099999999999E-2</v>
      </c>
      <c r="C33694">
        <f t="shared" si="2630"/>
        <v>-262.3473730349736</v>
      </c>
      <c r="D33694">
        <f t="shared" si="2631"/>
        <v>68826.144138351592</v>
      </c>
      <c r="E33694">
        <f t="shared" si="2632"/>
        <v>6.1943529724626141E-2</v>
      </c>
      <c r="F33694">
        <f t="shared" si="2634"/>
        <v>6.1943529724387353E-2</v>
      </c>
      <c r="G33694">
        <f t="shared" si="2633"/>
        <v>6.1913362889404369E-2</v>
      </c>
    </row>
    <row r="33695" spans="2:7" x14ac:dyDescent="0.4">
      <c r="B33695">
        <v>3.0321000000000001E-2</v>
      </c>
      <c r="C33695">
        <f t="shared" si="2630"/>
        <v>-262.21957731402853</v>
      </c>
      <c r="D33695">
        <f t="shared" si="2631"/>
        <v>68759.106726747777</v>
      </c>
      <c r="E33695">
        <f t="shared" si="2632"/>
        <v>6.1883196053944045E-2</v>
      </c>
      <c r="F33695">
        <f t="shared" si="2634"/>
        <v>6.1883196054182597E-2</v>
      </c>
      <c r="G33695">
        <f t="shared" si="2633"/>
        <v>6.1853039679855455E-2</v>
      </c>
    </row>
    <row r="33696" spans="2:7" x14ac:dyDescent="0.4">
      <c r="B33696">
        <v>3.0321899999999999E-2</v>
      </c>
      <c r="C33696">
        <f t="shared" si="2630"/>
        <v>-262.09176362889838</v>
      </c>
      <c r="D33696">
        <f t="shared" si="2631"/>
        <v>68692.092562106336</v>
      </c>
      <c r="E33696">
        <f t="shared" si="2632"/>
        <v>6.1822883306005195E-2</v>
      </c>
      <c r="F33696">
        <f t="shared" si="2634"/>
        <v>6.1822883305766872E-2</v>
      </c>
      <c r="G33696">
        <f t="shared" si="2633"/>
        <v>6.1792737454712365E-2</v>
      </c>
    </row>
    <row r="33697" spans="2:7" x14ac:dyDescent="0.4">
      <c r="B33697">
        <v>3.03228E-2</v>
      </c>
      <c r="C33697">
        <f t="shared" si="2630"/>
        <v>-261.96393221482941</v>
      </c>
      <c r="D33697">
        <f t="shared" si="2631"/>
        <v>68625.101781455742</v>
      </c>
      <c r="E33697">
        <f t="shared" si="2632"/>
        <v>6.1762591603181462E-2</v>
      </c>
      <c r="F33697">
        <f t="shared" si="2634"/>
        <v>6.1762591603419556E-2</v>
      </c>
      <c r="G33697">
        <f t="shared" si="2633"/>
        <v>6.1732456336287975E-2</v>
      </c>
    </row>
    <row r="33698" spans="2:7" x14ac:dyDescent="0.4">
      <c r="B33698">
        <v>3.0323699999999999E-2</v>
      </c>
      <c r="C33698">
        <f t="shared" si="2630"/>
        <v>-261.83608330727128</v>
      </c>
      <c r="D33698">
        <f t="shared" si="2631"/>
        <v>68558.134521692307</v>
      </c>
      <c r="E33698">
        <f t="shared" si="2632"/>
        <v>6.1702321069632353E-2</v>
      </c>
      <c r="F33698">
        <f t="shared" si="2634"/>
        <v>6.1702321069394495E-2</v>
      </c>
      <c r="G33698">
        <f t="shared" si="2633"/>
        <v>6.1672196448681271E-2</v>
      </c>
    </row>
    <row r="33699" spans="2:7" x14ac:dyDescent="0.4">
      <c r="B33699">
        <v>3.03246E-2</v>
      </c>
      <c r="C33699">
        <f t="shared" si="2630"/>
        <v>-261.7082171418752</v>
      </c>
      <c r="D33699">
        <f t="shared" si="2631"/>
        <v>68491.190919578905</v>
      </c>
      <c r="E33699">
        <f t="shared" si="2632"/>
        <v>6.164207182749256E-2</v>
      </c>
      <c r="F33699">
        <f t="shared" si="2634"/>
        <v>6.164207182773019E-2</v>
      </c>
      <c r="G33699">
        <f t="shared" si="2633"/>
        <v>6.1611957913967244E-2</v>
      </c>
    </row>
    <row r="33700" spans="2:7" x14ac:dyDescent="0.4">
      <c r="B33700">
        <v>3.0325499999999998E-2</v>
      </c>
      <c r="C33700">
        <f t="shared" si="2630"/>
        <v>-261.58033395449422</v>
      </c>
      <c r="D33700">
        <f t="shared" si="2631"/>
        <v>68424.271111744718</v>
      </c>
      <c r="E33700">
        <f t="shared" si="2632"/>
        <v>6.1581844000679314E-2</v>
      </c>
      <c r="F33700">
        <f t="shared" si="2634"/>
        <v>6.1581844000441921E-2</v>
      </c>
      <c r="G33700">
        <f t="shared" si="2633"/>
        <v>6.1551740856002138E-2</v>
      </c>
    </row>
    <row r="33701" spans="2:7" x14ac:dyDescent="0.4">
      <c r="B33701">
        <v>3.03264E-2</v>
      </c>
      <c r="C33701">
        <f t="shared" si="2630"/>
        <v>-261.4524339811822</v>
      </c>
      <c r="D33701">
        <f t="shared" si="2631"/>
        <v>68357.375234684441</v>
      </c>
      <c r="E33701">
        <f t="shared" si="2632"/>
        <v>6.1521637711324954E-2</v>
      </c>
      <c r="F33701">
        <f t="shared" si="2634"/>
        <v>6.1521637711324954E-2</v>
      </c>
      <c r="G33701">
        <f t="shared" si="2633"/>
        <v>6.1491545396857812E-2</v>
      </c>
    </row>
    <row r="33702" spans="2:7" x14ac:dyDescent="0.4">
      <c r="B33702">
        <v>3.0327300000000001E-2</v>
      </c>
      <c r="C33702">
        <f t="shared" si="2630"/>
        <v>-261.32451745819327</v>
      </c>
      <c r="D33702">
        <f t="shared" si="2631"/>
        <v>68290.503424757553</v>
      </c>
      <c r="E33702">
        <f t="shared" si="2632"/>
        <v>6.1461453082153721E-2</v>
      </c>
      <c r="F33702">
        <f t="shared" si="2634"/>
        <v>6.1461453082390649E-2</v>
      </c>
      <c r="G33702">
        <f t="shared" si="2633"/>
        <v>6.1431371659197404E-2</v>
      </c>
    </row>
    <row r="33703" spans="2:7" x14ac:dyDescent="0.4">
      <c r="B33703">
        <v>3.03282E-2</v>
      </c>
      <c r="C33703">
        <f t="shared" si="2630"/>
        <v>-261.19658462198129</v>
      </c>
      <c r="D33703">
        <f t="shared" si="2631"/>
        <v>68223.655818187835</v>
      </c>
      <c r="E33703">
        <f t="shared" si="2632"/>
        <v>6.14012902364778E-2</v>
      </c>
      <c r="F33703">
        <f t="shared" si="2634"/>
        <v>6.14012902362411E-2</v>
      </c>
      <c r="G33703">
        <f t="shared" si="2633"/>
        <v>6.1371219766271155E-2</v>
      </c>
    </row>
    <row r="33704" spans="2:7" x14ac:dyDescent="0.4">
      <c r="B33704">
        <v>3.0329100000000001E-2</v>
      </c>
      <c r="C33704">
        <f t="shared" si="2630"/>
        <v>-261.0686357091983</v>
      </c>
      <c r="D33704">
        <f t="shared" si="2631"/>
        <v>68156.832551062093</v>
      </c>
      <c r="E33704">
        <f t="shared" si="2632"/>
        <v>6.1341149295828054E-2</v>
      </c>
      <c r="F33704">
        <f t="shared" si="2634"/>
        <v>6.1341149296064525E-2</v>
      </c>
      <c r="G33704">
        <f t="shared" si="2633"/>
        <v>6.1311089839549048E-2</v>
      </c>
    </row>
    <row r="33705" spans="2:7" x14ac:dyDescent="0.4">
      <c r="B33705">
        <v>3.0329999999999999E-2</v>
      </c>
      <c r="C33705">
        <f t="shared" si="2630"/>
        <v>-260.94067095669624</v>
      </c>
      <c r="D33705">
        <f t="shared" si="2631"/>
        <v>68090.033759330821</v>
      </c>
      <c r="E33705">
        <f t="shared" si="2632"/>
        <v>6.1281030383506276E-2</v>
      </c>
      <c r="F33705">
        <f t="shared" si="2634"/>
        <v>6.1281030383270041E-2</v>
      </c>
      <c r="G33705">
        <f t="shared" si="2633"/>
        <v>6.125098200227002E-2</v>
      </c>
    </row>
    <row r="33706" spans="2:7" x14ac:dyDescent="0.4">
      <c r="B33706">
        <v>3.0330900000000001E-2</v>
      </c>
      <c r="C33706">
        <f t="shared" si="2630"/>
        <v>-260.81269060152334</v>
      </c>
      <c r="D33706">
        <f t="shared" si="2631"/>
        <v>68023.259578805941</v>
      </c>
      <c r="E33706">
        <f t="shared" si="2632"/>
        <v>6.1220933620797773E-2</v>
      </c>
      <c r="F33706">
        <f t="shared" si="2634"/>
        <v>6.1220933621033771E-2</v>
      </c>
      <c r="G33706">
        <f t="shared" si="2633"/>
        <v>6.1190896375657916E-2</v>
      </c>
    </row>
    <row r="33707" spans="2:7" x14ac:dyDescent="0.4">
      <c r="B33707">
        <v>3.0331799999999999E-2</v>
      </c>
      <c r="C33707">
        <f t="shared" si="2630"/>
        <v>-260.68469488092637</v>
      </c>
      <c r="D33707">
        <f t="shared" si="2631"/>
        <v>67956.510145161679</v>
      </c>
      <c r="E33707">
        <f t="shared" si="2632"/>
        <v>6.1160859130753829E-2</v>
      </c>
      <c r="F33707">
        <f t="shared" si="2634"/>
        <v>6.116085913051806E-2</v>
      </c>
      <c r="G33707">
        <f t="shared" si="2633"/>
        <v>6.1130833082700342E-2</v>
      </c>
    </row>
    <row r="33708" spans="2:7" x14ac:dyDescent="0.4">
      <c r="B33708">
        <v>3.0332700000000001E-2</v>
      </c>
      <c r="C33708">
        <f t="shared" si="2630"/>
        <v>-260.55668403234608</v>
      </c>
      <c r="D33708">
        <f t="shared" si="2631"/>
        <v>67889.78559393184</v>
      </c>
      <c r="E33708">
        <f t="shared" si="2632"/>
        <v>6.1100807034411328E-2</v>
      </c>
      <c r="F33708">
        <f t="shared" si="2634"/>
        <v>6.1100807034646869E-2</v>
      </c>
      <c r="G33708">
        <f t="shared" si="2633"/>
        <v>6.1070792244372708E-2</v>
      </c>
    </row>
    <row r="33709" spans="2:7" x14ac:dyDescent="0.4">
      <c r="B33709">
        <v>3.0333599999999999E-2</v>
      </c>
      <c r="C33709">
        <f t="shared" si="2630"/>
        <v>-260.4286582934231</v>
      </c>
      <c r="D33709">
        <f t="shared" si="2631"/>
        <v>67823.086060512534</v>
      </c>
      <c r="E33709">
        <f t="shared" si="2632"/>
        <v>6.1040777454569387E-2</v>
      </c>
      <c r="F33709">
        <f t="shared" si="2634"/>
        <v>6.1040777454334082E-2</v>
      </c>
      <c r="G33709">
        <f t="shared" si="2633"/>
        <v>6.1010773983409469E-2</v>
      </c>
    </row>
    <row r="33710" spans="2:7" x14ac:dyDescent="0.4">
      <c r="B33710">
        <v>3.03345E-2</v>
      </c>
      <c r="C33710">
        <f t="shared" si="2630"/>
        <v>-260.30061790198903</v>
      </c>
      <c r="D33710">
        <f t="shared" si="2631"/>
        <v>67756.411680157296</v>
      </c>
      <c r="E33710">
        <f t="shared" si="2632"/>
        <v>6.098077051201449E-2</v>
      </c>
      <c r="F33710">
        <f t="shared" si="2634"/>
        <v>6.0980770512249566E-2</v>
      </c>
      <c r="G33710">
        <f t="shared" si="2633"/>
        <v>6.0950778420535028E-2</v>
      </c>
    </row>
    <row r="33711" spans="2:7" x14ac:dyDescent="0.4">
      <c r="B33711">
        <v>3.0335399999999998E-2</v>
      </c>
      <c r="C33711">
        <f t="shared" si="2630"/>
        <v>-260.17256309607393</v>
      </c>
      <c r="D33711">
        <f t="shared" si="2631"/>
        <v>67689.762587980571</v>
      </c>
      <c r="E33711">
        <f t="shared" si="2632"/>
        <v>6.0920786329290412E-2</v>
      </c>
      <c r="F33711">
        <f t="shared" si="2634"/>
        <v>6.0920786329055565E-2</v>
      </c>
      <c r="G33711">
        <f t="shared" si="2633"/>
        <v>6.0890805678228008E-2</v>
      </c>
    </row>
    <row r="33712" spans="2:7" x14ac:dyDescent="0.4">
      <c r="B33712">
        <v>3.03363E-2</v>
      </c>
      <c r="C33712">
        <f t="shared" si="2630"/>
        <v>-260.044494113898</v>
      </c>
      <c r="D33712">
        <f t="shared" si="2631"/>
        <v>67623.138918953133</v>
      </c>
      <c r="E33712">
        <f t="shared" si="2632"/>
        <v>6.086082502716561E-2</v>
      </c>
      <c r="F33712">
        <f t="shared" si="2634"/>
        <v>6.086082502716561E-2</v>
      </c>
      <c r="G33712">
        <f t="shared" si="2633"/>
        <v>6.0830855877193904E-2</v>
      </c>
    </row>
    <row r="33713" spans="2:7" x14ac:dyDescent="0.4">
      <c r="B33713">
        <v>3.0337200000000002E-2</v>
      </c>
      <c r="C33713">
        <f t="shared" si="2630"/>
        <v>-259.91641119387793</v>
      </c>
      <c r="D33713">
        <f t="shared" si="2631"/>
        <v>67556.540807905039</v>
      </c>
      <c r="E33713">
        <f t="shared" si="2632"/>
        <v>6.0800886726987836E-2</v>
      </c>
      <c r="F33713">
        <f t="shared" si="2634"/>
        <v>6.0800886727222218E-2</v>
      </c>
      <c r="G33713">
        <f t="shared" si="2633"/>
        <v>6.0770929138716047E-2</v>
      </c>
    </row>
    <row r="33714" spans="2:7" x14ac:dyDescent="0.4">
      <c r="B33714">
        <v>3.03381E-2</v>
      </c>
      <c r="C33714">
        <f t="shared" si="2630"/>
        <v>-259.78831457462275</v>
      </c>
      <c r="D33714">
        <f t="shared" si="2631"/>
        <v>67489.968389523143</v>
      </c>
      <c r="E33714">
        <f t="shared" si="2632"/>
        <v>6.0740971550678403E-2</v>
      </c>
      <c r="F33714">
        <f t="shared" si="2634"/>
        <v>6.074097155044425E-2</v>
      </c>
      <c r="G33714">
        <f t="shared" si="2633"/>
        <v>6.0711025584650101E-2</v>
      </c>
    </row>
    <row r="33715" spans="2:7" x14ac:dyDescent="0.4">
      <c r="B33715">
        <v>3.0339000000000001E-2</v>
      </c>
      <c r="C33715">
        <f t="shared" si="2630"/>
        <v>-259.66020449493072</v>
      </c>
      <c r="D33715">
        <f t="shared" si="2631"/>
        <v>67423.421798349242</v>
      </c>
      <c r="E33715">
        <f t="shared" si="2632"/>
        <v>6.0681079618387868E-2</v>
      </c>
      <c r="F33715">
        <f t="shared" si="2634"/>
        <v>6.0681079618621792E-2</v>
      </c>
      <c r="G33715">
        <f t="shared" si="2633"/>
        <v>6.065114533508309E-2</v>
      </c>
    </row>
    <row r="33716" spans="2:7" x14ac:dyDescent="0.4">
      <c r="B33716">
        <v>3.03399E-2</v>
      </c>
      <c r="C33716">
        <f t="shared" si="2630"/>
        <v>-259.53208119379565</v>
      </c>
      <c r="D33716">
        <f t="shared" si="2631"/>
        <v>67356.901168782933</v>
      </c>
      <c r="E33716">
        <f t="shared" si="2632"/>
        <v>6.0621211052012007E-2</v>
      </c>
      <c r="F33716">
        <f t="shared" si="2634"/>
        <v>6.0621211051778312E-2</v>
      </c>
      <c r="G33716">
        <f t="shared" si="2633"/>
        <v>6.0591288511844123E-2</v>
      </c>
    </row>
    <row r="33717" spans="2:7" x14ac:dyDescent="0.4">
      <c r="B33717">
        <v>3.0340800000000001E-2</v>
      </c>
      <c r="C33717">
        <f t="shared" si="2630"/>
        <v>-259.40394491039774</v>
      </c>
      <c r="D33717">
        <f t="shared" si="2631"/>
        <v>67290.406635076666</v>
      </c>
      <c r="E33717">
        <f t="shared" si="2632"/>
        <v>6.05613659714428E-2</v>
      </c>
      <c r="F33717">
        <f t="shared" si="2634"/>
        <v>6.0561365971676259E-2</v>
      </c>
      <c r="G33717">
        <f t="shared" si="2633"/>
        <v>6.0531455234761222E-2</v>
      </c>
    </row>
    <row r="33718" spans="2:7" x14ac:dyDescent="0.4">
      <c r="B33718">
        <v>3.0341699999999999E-2</v>
      </c>
      <c r="C33718">
        <f t="shared" si="2630"/>
        <v>-259.27579588411197</v>
      </c>
      <c r="D33718">
        <f t="shared" si="2631"/>
        <v>67223.938331339697</v>
      </c>
      <c r="E33718">
        <f t="shared" si="2632"/>
        <v>6.0501544498312881E-2</v>
      </c>
      <c r="F33718">
        <f t="shared" si="2634"/>
        <v>6.0501544498079651E-2</v>
      </c>
      <c r="G33718">
        <f t="shared" si="2633"/>
        <v>6.0471645625399778E-2</v>
      </c>
    </row>
    <row r="33719" spans="2:7" x14ac:dyDescent="0.4">
      <c r="B33719">
        <v>3.0342600000000001E-2</v>
      </c>
      <c r="C33719">
        <f t="shared" si="2630"/>
        <v>-259.14763435449862</v>
      </c>
      <c r="D33719">
        <f t="shared" si="2631"/>
        <v>67157.496391532914</v>
      </c>
      <c r="E33719">
        <f t="shared" si="2632"/>
        <v>6.0441746752253667E-2</v>
      </c>
      <c r="F33719">
        <f t="shared" si="2634"/>
        <v>6.0441746752486668E-2</v>
      </c>
      <c r="G33719">
        <f t="shared" si="2633"/>
        <v>6.0411859803326189E-2</v>
      </c>
    </row>
    <row r="33720" spans="2:7" x14ac:dyDescent="0.4">
      <c r="B33720">
        <v>3.0343499999999999E-2</v>
      </c>
      <c r="C33720">
        <f t="shared" si="2630"/>
        <v>-259.01946056130942</v>
      </c>
      <c r="D33720">
        <f t="shared" si="2631"/>
        <v>67091.080949471725</v>
      </c>
      <c r="E33720">
        <f t="shared" si="2632"/>
        <v>6.0381972854631497E-2</v>
      </c>
      <c r="F33720">
        <f t="shared" si="2634"/>
        <v>6.0381972854398724E-2</v>
      </c>
      <c r="G33720">
        <f t="shared" si="2633"/>
        <v>6.0352097889839668E-2</v>
      </c>
    </row>
    <row r="33721" spans="2:7" x14ac:dyDescent="0.4">
      <c r="B33721">
        <v>3.0344400000000001E-2</v>
      </c>
      <c r="C33721">
        <f t="shared" si="2630"/>
        <v>-258.89127474448293</v>
      </c>
      <c r="D33721">
        <f t="shared" si="2631"/>
        <v>67024.692138823346</v>
      </c>
      <c r="E33721">
        <f t="shared" si="2632"/>
        <v>6.0322222924815309E-2</v>
      </c>
      <c r="F33721">
        <f t="shared" si="2634"/>
        <v>6.0322222925047846E-2</v>
      </c>
      <c r="G33721">
        <f t="shared" si="2633"/>
        <v>6.0292360004243116E-2</v>
      </c>
    </row>
    <row r="33722" spans="2:7" x14ac:dyDescent="0.4">
      <c r="B33722">
        <v>3.0345299999999999E-2</v>
      </c>
      <c r="C33722">
        <f t="shared" si="2630"/>
        <v>-258.76307714414594</v>
      </c>
      <c r="D33722">
        <f t="shared" si="2631"/>
        <v>66958.330093107215</v>
      </c>
      <c r="E33722">
        <f t="shared" si="2632"/>
        <v>6.0262497083903223E-2</v>
      </c>
      <c r="F33722">
        <f t="shared" si="2634"/>
        <v>6.0262497083670916E-2</v>
      </c>
      <c r="G33722">
        <f t="shared" si="2633"/>
        <v>6.0232646267567184E-2</v>
      </c>
    </row>
    <row r="33723" spans="2:7" x14ac:dyDescent="0.4">
      <c r="B33723">
        <v>3.03462E-2</v>
      </c>
      <c r="C33723">
        <f t="shared" si="2630"/>
        <v>-258.63486800061185</v>
      </c>
      <c r="D33723">
        <f t="shared" si="2631"/>
        <v>66891.994945693907</v>
      </c>
      <c r="E33723">
        <f t="shared" si="2632"/>
        <v>6.0202795450999061E-2</v>
      </c>
      <c r="F33723">
        <f t="shared" si="2634"/>
        <v>6.0202795451231139E-2</v>
      </c>
      <c r="G33723">
        <f t="shared" si="2633"/>
        <v>6.017295679884898E-2</v>
      </c>
    </row>
    <row r="33724" spans="2:7" x14ac:dyDescent="0.4">
      <c r="B33724">
        <v>3.0347099999999998E-2</v>
      </c>
      <c r="C33724">
        <f t="shared" si="2630"/>
        <v>-258.50664755438055</v>
      </c>
      <c r="D33724">
        <f t="shared" si="2631"/>
        <v>66825.686829804719</v>
      </c>
      <c r="E33724">
        <f t="shared" si="2632"/>
        <v>6.0143118146930769E-2</v>
      </c>
      <c r="F33724">
        <f t="shared" si="2634"/>
        <v>6.0143118146698919E-2</v>
      </c>
      <c r="G33724">
        <f t="shared" si="2633"/>
        <v>6.0113291718848293E-2</v>
      </c>
    </row>
    <row r="33725" spans="2:7" x14ac:dyDescent="0.4">
      <c r="B33725">
        <v>3.0348E-2</v>
      </c>
      <c r="C33725">
        <f t="shared" si="2630"/>
        <v>-258.37841604613664</v>
      </c>
      <c r="D33725">
        <f t="shared" si="2631"/>
        <v>66759.405878510472</v>
      </c>
      <c r="E33725">
        <f t="shared" si="2632"/>
        <v>6.0083465290765838E-2</v>
      </c>
      <c r="F33725">
        <f t="shared" si="2634"/>
        <v>6.0083465290765838E-2</v>
      </c>
      <c r="G33725">
        <f t="shared" si="2633"/>
        <v>6.0053651146565322E-2</v>
      </c>
    </row>
    <row r="33726" spans="2:7" x14ac:dyDescent="0.4">
      <c r="B33726">
        <v>3.0348900000000002E-2</v>
      </c>
      <c r="C33726">
        <f t="shared" si="2630"/>
        <v>-258.25017371675017</v>
      </c>
      <c r="D33726">
        <f t="shared" si="2631"/>
        <v>66693.152224731646</v>
      </c>
      <c r="E33726">
        <f t="shared" si="2632"/>
        <v>6.0023837002133401E-2</v>
      </c>
      <c r="F33726">
        <f t="shared" si="2634"/>
        <v>6.0023837002364785E-2</v>
      </c>
      <c r="G33726">
        <f t="shared" si="2633"/>
        <v>5.9994035201561186E-2</v>
      </c>
    </row>
    <row r="33727" spans="2:7" x14ac:dyDescent="0.4">
      <c r="B33727">
        <v>3.03498E-2</v>
      </c>
      <c r="C33727">
        <f t="shared" si="2630"/>
        <v>-258.12192080727607</v>
      </c>
      <c r="D33727">
        <f t="shared" si="2631"/>
        <v>66626.926001237705</v>
      </c>
      <c r="E33727">
        <f t="shared" si="2632"/>
        <v>5.9964233401220139E-2</v>
      </c>
      <c r="F33727">
        <f t="shared" si="2634"/>
        <v>5.9964233400988977E-2</v>
      </c>
      <c r="G33727">
        <f t="shared" si="2633"/>
        <v>5.9934444003953591E-2</v>
      </c>
    </row>
    <row r="33728" spans="2:7" x14ac:dyDescent="0.4">
      <c r="B33728">
        <v>3.0350700000000001E-2</v>
      </c>
      <c r="C33728">
        <f t="shared" si="2630"/>
        <v>-257.99365755895144</v>
      </c>
      <c r="D33728">
        <f t="shared" si="2631"/>
        <v>66560.727340645506</v>
      </c>
      <c r="E33728">
        <f t="shared" si="2632"/>
        <v>5.9904654606456123E-2</v>
      </c>
      <c r="F33728">
        <f t="shared" si="2634"/>
        <v>5.9904654606687049E-2</v>
      </c>
      <c r="G33728">
        <f t="shared" si="2633"/>
        <v>5.9874877672104657E-2</v>
      </c>
    </row>
    <row r="33729" spans="2:7" x14ac:dyDescent="0.4">
      <c r="B33729">
        <v>3.0351599999999999E-2</v>
      </c>
      <c r="C33729">
        <f t="shared" si="2630"/>
        <v>-257.86538421319739</v>
      </c>
      <c r="D33729">
        <f t="shared" si="2631"/>
        <v>66494.55637541991</v>
      </c>
      <c r="E33729">
        <f t="shared" si="2632"/>
        <v>5.9845100737983908E-2</v>
      </c>
      <c r="F33729">
        <f t="shared" si="2634"/>
        <v>5.9845100737753211E-2</v>
      </c>
      <c r="G33729">
        <f t="shared" si="2633"/>
        <v>5.9815336326087348E-2</v>
      </c>
    </row>
    <row r="33730" spans="2:7" x14ac:dyDescent="0.4">
      <c r="B33730">
        <v>3.0352500000000001E-2</v>
      </c>
      <c r="C33730">
        <f t="shared" si="2630"/>
        <v>-257.73710101161635</v>
      </c>
      <c r="D33730">
        <f t="shared" si="2631"/>
        <v>66428.413237872126</v>
      </c>
      <c r="E33730">
        <f t="shared" si="2632"/>
        <v>5.9785571913960327E-2</v>
      </c>
      <c r="F33730">
        <f t="shared" si="2634"/>
        <v>5.9785571914190795E-2</v>
      </c>
      <c r="G33730">
        <f t="shared" si="2633"/>
        <v>5.9755820083989886E-2</v>
      </c>
    </row>
    <row r="33731" spans="2:7" x14ac:dyDescent="0.4">
      <c r="B33731">
        <v>3.0353399999999999E-2</v>
      </c>
      <c r="C33731">
        <f t="shared" si="2630"/>
        <v>-257.60880819599294</v>
      </c>
      <c r="D33731">
        <f t="shared" si="2631"/>
        <v>66362.298060159883</v>
      </c>
      <c r="E33731">
        <f t="shared" si="2632"/>
        <v>5.9726068254249677E-2</v>
      </c>
      <c r="F33731">
        <f t="shared" si="2634"/>
        <v>5.9726068254019431E-2</v>
      </c>
      <c r="G33731">
        <f t="shared" si="2633"/>
        <v>5.9696329065606492E-2</v>
      </c>
    </row>
    <row r="33732" spans="2:7" x14ac:dyDescent="0.4">
      <c r="B33732">
        <v>3.0354300000000001E-2</v>
      </c>
      <c r="C33732">
        <f t="shared" si="2630"/>
        <v>-257.48050600829237</v>
      </c>
      <c r="D33732">
        <f t="shared" si="2631"/>
        <v>66296.210974286281</v>
      </c>
      <c r="E33732">
        <f t="shared" si="2632"/>
        <v>5.9666589876733317E-2</v>
      </c>
      <c r="F33732">
        <f t="shared" si="2634"/>
        <v>5.9666589876963327E-2</v>
      </c>
      <c r="G33732">
        <f t="shared" si="2633"/>
        <v>5.9636863388749427E-2</v>
      </c>
    </row>
    <row r="33733" spans="2:7" x14ac:dyDescent="0.4">
      <c r="B33733">
        <v>3.0355199999999999E-2</v>
      </c>
      <c r="C33733">
        <f t="shared" si="2630"/>
        <v>-257.35219469066067</v>
      </c>
      <c r="D33733">
        <f t="shared" si="2631"/>
        <v>66230.152112099706</v>
      </c>
      <c r="E33733">
        <f t="shared" si="2632"/>
        <v>5.9607136900995304E-2</v>
      </c>
      <c r="F33733">
        <f t="shared" si="2634"/>
        <v>5.9607136900765523E-2</v>
      </c>
      <c r="G33733">
        <f t="shared" si="2633"/>
        <v>5.9577423172931708E-2</v>
      </c>
    </row>
    <row r="33734" spans="2:7" x14ac:dyDescent="0.4">
      <c r="B33734">
        <v>3.03561E-2</v>
      </c>
      <c r="C33734">
        <f t="shared" ref="C33734:C33797" si="2635">220*SQRT(2)*(SIN(120*PI()*B33734)+0.2*SIN(120*PI()*5*B33734)+0.05*SIN(120*PI()*7*B33734))</f>
        <v>-257.22387448542139</v>
      </c>
      <c r="D33734">
        <f t="shared" ref="D33734:D33797" si="2636">C33734^2</f>
        <v>66164.121605291817</v>
      </c>
      <c r="E33734">
        <f t="shared" ref="E33734:E33797" si="2637">D33734*(B33735-B33734)</f>
        <v>5.9547709444638545E-2</v>
      </c>
      <c r="F33734">
        <f t="shared" si="2634"/>
        <v>5.9547709444868098E-2</v>
      </c>
      <c r="G33734">
        <f t="shared" ref="G33734:G33797" si="2638">(B33735-B33734)*0.5*(D33734+D33735)</f>
        <v>5.9518008535687034E-2</v>
      </c>
    </row>
    <row r="33735" spans="2:7" x14ac:dyDescent="0.4">
      <c r="B33735">
        <v>3.0356999999999999E-2</v>
      </c>
      <c r="C33735">
        <f t="shared" si="2635"/>
        <v>-257.09554563507982</v>
      </c>
      <c r="D33735">
        <f t="shared" si="2636"/>
        <v>66098.119585399414</v>
      </c>
      <c r="E33735">
        <f t="shared" si="2637"/>
        <v>5.9488307626964831E-2</v>
      </c>
      <c r="F33735">
        <f t="shared" ref="F33735:F33798" si="2639">D33735*(B33735-B33734)</f>
        <v>5.9488307626735508E-2</v>
      </c>
      <c r="G33735">
        <f t="shared" si="2638"/>
        <v>5.9458619596245432E-2</v>
      </c>
    </row>
    <row r="33736" spans="2:7" x14ac:dyDescent="0.4">
      <c r="B33736">
        <v>3.03579E-2</v>
      </c>
      <c r="C33736">
        <f t="shared" si="2635"/>
        <v>-256.96720838231653</v>
      </c>
      <c r="D33736">
        <f t="shared" si="2636"/>
        <v>66032.146183800884</v>
      </c>
      <c r="E33736">
        <f t="shared" si="2637"/>
        <v>5.9428931565296952E-2</v>
      </c>
      <c r="F33736">
        <f t="shared" si="2639"/>
        <v>5.9428931565526047E-2</v>
      </c>
      <c r="G33736">
        <f t="shared" si="2638"/>
        <v>5.939925647186E-2</v>
      </c>
    </row>
    <row r="33737" spans="2:7" x14ac:dyDescent="0.4">
      <c r="B33737">
        <v>3.0358799999999998E-2</v>
      </c>
      <c r="C33737">
        <f t="shared" si="2635"/>
        <v>-256.83886296999259</v>
      </c>
      <c r="D33737">
        <f t="shared" si="2636"/>
        <v>65966.201531718631</v>
      </c>
      <c r="E33737">
        <f t="shared" si="2637"/>
        <v>5.9369581378651913E-2</v>
      </c>
      <c r="F33737">
        <f t="shared" si="2639"/>
        <v>5.9369581378423048E-2</v>
      </c>
      <c r="G33737">
        <f t="shared" si="2638"/>
        <v>5.9339919281475327E-2</v>
      </c>
    </row>
    <row r="33738" spans="2:7" x14ac:dyDescent="0.4">
      <c r="B33738">
        <v>3.03597E-2</v>
      </c>
      <c r="C33738">
        <f t="shared" si="2635"/>
        <v>-256.71050964114266</v>
      </c>
      <c r="D33738">
        <f t="shared" si="2636"/>
        <v>65900.285760215207</v>
      </c>
      <c r="E33738">
        <f t="shared" si="2637"/>
        <v>5.9310257184298727E-2</v>
      </c>
      <c r="F33738">
        <f t="shared" si="2639"/>
        <v>5.9310257184298727E-2</v>
      </c>
      <c r="G33738">
        <f t="shared" si="2638"/>
        <v>5.9280608142289692E-2</v>
      </c>
    </row>
    <row r="33739" spans="2:7" x14ac:dyDescent="0.4">
      <c r="B33739">
        <v>3.0360600000000001E-2</v>
      </c>
      <c r="C33739">
        <f t="shared" si="2635"/>
        <v>-256.58214863897928</v>
      </c>
      <c r="D33739">
        <f t="shared" si="2636"/>
        <v>65834.399000195248</v>
      </c>
      <c r="E33739">
        <f t="shared" si="2637"/>
        <v>5.925095910005225E-2</v>
      </c>
      <c r="F33739">
        <f t="shared" si="2639"/>
        <v>5.9250959100280665E-2</v>
      </c>
      <c r="G33739">
        <f t="shared" si="2638"/>
        <v>5.9221323172046411E-2</v>
      </c>
    </row>
    <row r="33740" spans="2:7" x14ac:dyDescent="0.4">
      <c r="B33740">
        <v>3.03615E-2</v>
      </c>
      <c r="C33740">
        <f t="shared" si="2635"/>
        <v>-256.453780206891</v>
      </c>
      <c r="D33740">
        <f t="shared" si="2636"/>
        <v>65768.54138240435</v>
      </c>
      <c r="E33740">
        <f t="shared" si="2637"/>
        <v>5.9191687244268751E-2</v>
      </c>
      <c r="F33740">
        <f t="shared" si="2639"/>
        <v>5.9191687244040565E-2</v>
      </c>
      <c r="G33740">
        <f t="shared" si="2638"/>
        <v>5.916206448902888E-2</v>
      </c>
    </row>
    <row r="33741" spans="2:7" x14ac:dyDescent="0.4">
      <c r="B33741">
        <v>3.0362400000000001E-2</v>
      </c>
      <c r="C33741">
        <f t="shared" si="2635"/>
        <v>-256.32540458843903</v>
      </c>
      <c r="D33741">
        <f t="shared" si="2636"/>
        <v>65702.713037426962</v>
      </c>
      <c r="E33741">
        <f t="shared" si="2637"/>
        <v>5.9132441733561039E-2</v>
      </c>
      <c r="F33741">
        <f t="shared" si="2639"/>
        <v>5.9132441733788996E-2</v>
      </c>
      <c r="G33741">
        <f t="shared" si="2638"/>
        <v>5.9102832209778702E-2</v>
      </c>
    </row>
    <row r="33742" spans="2:7" x14ac:dyDescent="0.4">
      <c r="B33742">
        <v>3.0363299999999999E-2</v>
      </c>
      <c r="C33742">
        <f t="shared" si="2635"/>
        <v>-256.19702202736141</v>
      </c>
      <c r="D33742">
        <f t="shared" si="2636"/>
        <v>65636.914095688306</v>
      </c>
      <c r="E33742">
        <f t="shared" si="2637"/>
        <v>5.90732226862241E-2</v>
      </c>
      <c r="F33742">
        <f t="shared" si="2639"/>
        <v>5.9073222685996372E-2</v>
      </c>
      <c r="G33742">
        <f t="shared" si="2638"/>
        <v>5.9043626452517026E-2</v>
      </c>
    </row>
    <row r="33743" spans="2:7" x14ac:dyDescent="0.4">
      <c r="B33743">
        <v>3.0364200000000001E-2</v>
      </c>
      <c r="C33743">
        <f t="shared" si="2635"/>
        <v>-256.06863276756582</v>
      </c>
      <c r="D33743">
        <f t="shared" si="2636"/>
        <v>65571.144687450476</v>
      </c>
      <c r="E33743">
        <f t="shared" si="2637"/>
        <v>5.9014030218582453E-2</v>
      </c>
      <c r="F33743">
        <f t="shared" si="2639"/>
        <v>5.9014030218809944E-2</v>
      </c>
      <c r="G33743">
        <f t="shared" si="2638"/>
        <v>5.8984447333496851E-2</v>
      </c>
    </row>
    <row r="33744" spans="2:7" x14ac:dyDescent="0.4">
      <c r="B33744">
        <v>3.0365099999999999E-2</v>
      </c>
      <c r="C33744">
        <f t="shared" si="2635"/>
        <v>-255.94023705313646</v>
      </c>
      <c r="D33744">
        <f t="shared" si="2636"/>
        <v>65505.404942815687</v>
      </c>
      <c r="E33744">
        <f t="shared" si="2637"/>
        <v>5.8954864448638532E-2</v>
      </c>
      <c r="F33744">
        <f t="shared" si="2639"/>
        <v>5.8954864448411262E-2</v>
      </c>
      <c r="G33744">
        <f t="shared" si="2638"/>
        <v>5.8925294970646372E-2</v>
      </c>
    </row>
    <row r="33745" spans="2:7" x14ac:dyDescent="0.4">
      <c r="B33745">
        <v>3.0366000000000001E-2</v>
      </c>
      <c r="C33745">
        <f t="shared" si="2635"/>
        <v>-255.81183512832652</v>
      </c>
      <c r="D33745">
        <f t="shared" si="2636"/>
        <v>65439.694991722114</v>
      </c>
      <c r="E33745">
        <f t="shared" si="2637"/>
        <v>5.8895725492427171E-2</v>
      </c>
      <c r="F33745">
        <f t="shared" si="2639"/>
        <v>5.8895725492654212E-2</v>
      </c>
      <c r="G33745">
        <f t="shared" si="2638"/>
        <v>5.8866169479927871E-2</v>
      </c>
    </row>
    <row r="33746" spans="2:7" x14ac:dyDescent="0.4">
      <c r="B33746">
        <v>3.0366899999999999E-2</v>
      </c>
      <c r="C33746">
        <f t="shared" si="2635"/>
        <v>-255.68342723756217</v>
      </c>
      <c r="D33746">
        <f t="shared" si="2636"/>
        <v>65374.014963945752</v>
      </c>
      <c r="E33746">
        <f t="shared" si="2637"/>
        <v>5.8836613467655383E-2</v>
      </c>
      <c r="F33746">
        <f t="shared" si="2639"/>
        <v>5.8836613467428571E-2</v>
      </c>
      <c r="G33746">
        <f t="shared" si="2638"/>
        <v>5.8807070978973988E-2</v>
      </c>
    </row>
    <row r="33747" spans="2:7" x14ac:dyDescent="0.4">
      <c r="B33747">
        <v>3.03678E-2</v>
      </c>
      <c r="C33747">
        <f t="shared" si="2635"/>
        <v>-255.55501362543905</v>
      </c>
      <c r="D33747">
        <f t="shared" si="2636"/>
        <v>65308.364989098336</v>
      </c>
      <c r="E33747">
        <f t="shared" si="2637"/>
        <v>5.8777528490066018E-2</v>
      </c>
      <c r="F33747">
        <f t="shared" si="2639"/>
        <v>5.8777528490292601E-2</v>
      </c>
      <c r="G33747">
        <f t="shared" si="2638"/>
        <v>5.8747999583454245E-2</v>
      </c>
    </row>
    <row r="33748" spans="2:7" x14ac:dyDescent="0.4">
      <c r="B33748">
        <v>3.0368699999999998E-2</v>
      </c>
      <c r="C33748">
        <f t="shared" si="2635"/>
        <v>-255.4265945367232</v>
      </c>
      <c r="D33748">
        <f t="shared" si="2636"/>
        <v>65242.745196627591</v>
      </c>
      <c r="E33748">
        <f t="shared" si="2637"/>
        <v>5.8718470677068826E-2</v>
      </c>
      <c r="F33748">
        <f t="shared" si="2639"/>
        <v>5.8718470676842473E-2</v>
      </c>
      <c r="G33748">
        <f t="shared" si="2638"/>
        <v>5.8688955410703701E-2</v>
      </c>
    </row>
    <row r="33749" spans="2:7" x14ac:dyDescent="0.4">
      <c r="B33749">
        <v>3.03696E-2</v>
      </c>
      <c r="C33749">
        <f t="shared" si="2635"/>
        <v>-255.29817021634977</v>
      </c>
      <c r="D33749">
        <f t="shared" si="2636"/>
        <v>65177.155715816305</v>
      </c>
      <c r="E33749">
        <f t="shared" si="2637"/>
        <v>5.8659440144338562E-2</v>
      </c>
      <c r="F33749">
        <f t="shared" si="2639"/>
        <v>5.8659440144338562E-2</v>
      </c>
      <c r="G33749">
        <f t="shared" si="2638"/>
        <v>5.8629938576322919E-2</v>
      </c>
    </row>
    <row r="33750" spans="2:7" x14ac:dyDescent="0.4">
      <c r="B33750">
        <v>3.0370500000000002E-2</v>
      </c>
      <c r="C33750">
        <f t="shared" si="2635"/>
        <v>-255.16974090942219</v>
      </c>
      <c r="D33750">
        <f t="shared" si="2636"/>
        <v>65111.59667578165</v>
      </c>
      <c r="E33750">
        <f t="shared" si="2637"/>
        <v>5.8600437008081367E-2</v>
      </c>
      <c r="F33750">
        <f t="shared" si="2639"/>
        <v>5.860043700830727E-2</v>
      </c>
      <c r="G33750">
        <f t="shared" si="2638"/>
        <v>5.8570949196443359E-2</v>
      </c>
    </row>
    <row r="33751" spans="2:7" x14ac:dyDescent="0.4">
      <c r="B33751">
        <v>3.03714E-2</v>
      </c>
      <c r="C33751">
        <f t="shared" si="2635"/>
        <v>-255.04130686121184</v>
      </c>
      <c r="D33751">
        <f t="shared" si="2636"/>
        <v>65046.068205474818</v>
      </c>
      <c r="E33751">
        <f t="shared" si="2637"/>
        <v>5.8541461385031017E-2</v>
      </c>
      <c r="F33751">
        <f t="shared" si="2639"/>
        <v>5.8541461384805343E-2</v>
      </c>
      <c r="G33751">
        <f t="shared" si="2638"/>
        <v>5.8511987387723265E-2</v>
      </c>
    </row>
    <row r="33752" spans="2:7" x14ac:dyDescent="0.4">
      <c r="B33752">
        <v>3.0372300000000001E-2</v>
      </c>
      <c r="C33752">
        <f t="shared" si="2635"/>
        <v>-254.91286831715641</v>
      </c>
      <c r="D33752">
        <f t="shared" si="2636"/>
        <v>64980.570433679924</v>
      </c>
      <c r="E33752">
        <f t="shared" si="2637"/>
        <v>5.8482513390190061E-2</v>
      </c>
      <c r="F33752">
        <f t="shared" si="2639"/>
        <v>5.8482513390415512E-2</v>
      </c>
      <c r="G33752">
        <f t="shared" si="2638"/>
        <v>5.8453053265090489E-2</v>
      </c>
    </row>
    <row r="33753" spans="2:7" x14ac:dyDescent="0.4">
      <c r="B33753">
        <v>3.03732E-2</v>
      </c>
      <c r="C33753">
        <f t="shared" si="2635"/>
        <v>-254.78442552286054</v>
      </c>
      <c r="D33753">
        <f t="shared" si="2636"/>
        <v>64915.103489014073</v>
      </c>
      <c r="E33753">
        <f t="shared" si="2637"/>
        <v>5.842359314021614E-2</v>
      </c>
      <c r="F33753">
        <f t="shared" si="2639"/>
        <v>5.8423593139990918E-2</v>
      </c>
      <c r="G33753">
        <f t="shared" si="2638"/>
        <v>5.8394146945126645E-2</v>
      </c>
    </row>
    <row r="33754" spans="2:7" x14ac:dyDescent="0.4">
      <c r="B33754">
        <v>3.0374100000000001E-2</v>
      </c>
      <c r="C33754">
        <f t="shared" si="2635"/>
        <v>-254.65597872409441</v>
      </c>
      <c r="D33754">
        <f t="shared" si="2636"/>
        <v>64849.667499926421</v>
      </c>
      <c r="E33754">
        <f t="shared" si="2637"/>
        <v>5.8364700749812155E-2</v>
      </c>
      <c r="F33754">
        <f t="shared" si="2639"/>
        <v>5.8364700750037149E-2</v>
      </c>
      <c r="G33754">
        <f t="shared" si="2638"/>
        <v>5.8335268542459247E-2</v>
      </c>
    </row>
    <row r="33755" spans="2:7" x14ac:dyDescent="0.4">
      <c r="B33755">
        <v>3.0374999999999999E-2</v>
      </c>
      <c r="C33755">
        <f t="shared" si="2635"/>
        <v>-254.52752816679299</v>
      </c>
      <c r="D33755">
        <f t="shared" si="2636"/>
        <v>64784.262594697597</v>
      </c>
      <c r="E33755">
        <f t="shared" si="2637"/>
        <v>5.8305836335331103E-2</v>
      </c>
      <c r="F33755">
        <f t="shared" si="2639"/>
        <v>5.8305836335106338E-2</v>
      </c>
      <c r="G33755">
        <f t="shared" si="2638"/>
        <v>5.8276418173364583E-2</v>
      </c>
    </row>
    <row r="33756" spans="2:7" x14ac:dyDescent="0.4">
      <c r="B33756">
        <v>3.0375900000000001E-2</v>
      </c>
      <c r="C33756">
        <f t="shared" si="2635"/>
        <v>-254.39907409705484</v>
      </c>
      <c r="D33756">
        <f t="shared" si="2636"/>
        <v>64718.888901438797</v>
      </c>
      <c r="E33756">
        <f t="shared" si="2637"/>
        <v>5.8247000011173541E-2</v>
      </c>
      <c r="F33756">
        <f t="shared" si="2639"/>
        <v>5.8247000011398077E-2</v>
      </c>
      <c r="G33756">
        <f t="shared" si="2638"/>
        <v>5.8217595952167564E-2</v>
      </c>
    </row>
    <row r="33757" spans="2:7" x14ac:dyDescent="0.4">
      <c r="B33757">
        <v>3.0376799999999999E-2</v>
      </c>
      <c r="C33757">
        <f t="shared" si="2635"/>
        <v>-254.270616761143</v>
      </c>
      <c r="D33757">
        <f t="shared" si="2636"/>
        <v>64653.546548092054</v>
      </c>
      <c r="E33757">
        <f t="shared" si="2637"/>
        <v>5.8188191893385907E-2</v>
      </c>
      <c r="F33757">
        <f t="shared" si="2639"/>
        <v>5.8188191893161594E-2</v>
      </c>
      <c r="G33757">
        <f t="shared" si="2638"/>
        <v>5.8158801994837139E-2</v>
      </c>
    </row>
    <row r="33758" spans="2:7" x14ac:dyDescent="0.4">
      <c r="B33758">
        <v>3.0377700000000001E-2</v>
      </c>
      <c r="C33758">
        <f t="shared" si="2635"/>
        <v>-254.14215640548156</v>
      </c>
      <c r="D33758">
        <f t="shared" si="2636"/>
        <v>64588.235662428247</v>
      </c>
      <c r="E33758">
        <f t="shared" si="2637"/>
        <v>5.8129412096064287E-2</v>
      </c>
      <c r="F33758">
        <f t="shared" si="2639"/>
        <v>5.8129412096288371E-2</v>
      </c>
      <c r="G33758">
        <f t="shared" si="2638"/>
        <v>5.8100036415393574E-2</v>
      </c>
    </row>
    <row r="33759" spans="2:7" x14ac:dyDescent="0.4">
      <c r="B33759">
        <v>3.0378599999999999E-2</v>
      </c>
      <c r="C33759">
        <f t="shared" si="2635"/>
        <v>-254.01369327665927</v>
      </c>
      <c r="D33759">
        <f t="shared" si="2636"/>
        <v>64522.956372048735</v>
      </c>
      <c r="E33759">
        <f t="shared" si="2637"/>
        <v>5.8070660734946711E-2</v>
      </c>
      <c r="F33759">
        <f t="shared" si="2639"/>
        <v>5.8070660734722848E-2</v>
      </c>
      <c r="G33759">
        <f t="shared" si="2638"/>
        <v>5.8041299329496407E-2</v>
      </c>
    </row>
    <row r="33760" spans="2:7" x14ac:dyDescent="0.4">
      <c r="B33760">
        <v>3.03795E-2</v>
      </c>
      <c r="C33760">
        <f t="shared" si="2635"/>
        <v>-253.8852276214225</v>
      </c>
      <c r="D33760">
        <f t="shared" si="2636"/>
        <v>64457.708804381517</v>
      </c>
      <c r="E33760">
        <f t="shared" si="2637"/>
        <v>5.8011937923822476E-2</v>
      </c>
      <c r="F33760">
        <f t="shared" si="2639"/>
        <v>5.801193792404611E-2</v>
      </c>
      <c r="G33760">
        <f t="shared" si="2638"/>
        <v>5.7982590850858828E-2</v>
      </c>
    </row>
    <row r="33761" spans="2:7" x14ac:dyDescent="0.4">
      <c r="B33761">
        <v>3.0380399999999998E-2</v>
      </c>
      <c r="C33761">
        <f t="shared" si="2635"/>
        <v>-253.75675968668179</v>
      </c>
      <c r="D33761">
        <f t="shared" si="2636"/>
        <v>64392.493086684372</v>
      </c>
      <c r="E33761">
        <f t="shared" si="2637"/>
        <v>5.7953243778118571E-2</v>
      </c>
      <c r="F33761">
        <f t="shared" si="2639"/>
        <v>5.7953243777895166E-2</v>
      </c>
      <c r="G33761">
        <f t="shared" si="2638"/>
        <v>5.7923911094828959E-2</v>
      </c>
    </row>
    <row r="33762" spans="2:7" x14ac:dyDescent="0.4">
      <c r="B33762">
        <v>3.03813E-2</v>
      </c>
      <c r="C33762">
        <f t="shared" si="2635"/>
        <v>-253.62828971950447</v>
      </c>
      <c r="D33762">
        <f t="shared" si="2636"/>
        <v>64327.309346040893</v>
      </c>
      <c r="E33762">
        <f t="shared" si="2637"/>
        <v>5.7894578411539339E-2</v>
      </c>
      <c r="F33762">
        <f t="shared" si="2639"/>
        <v>5.7894578411539339E-2</v>
      </c>
      <c r="G33762">
        <f t="shared" si="2638"/>
        <v>5.7865260175034038E-2</v>
      </c>
    </row>
    <row r="33763" spans="2:7" x14ac:dyDescent="0.4">
      <c r="B33763">
        <v>3.0382200000000002E-2</v>
      </c>
      <c r="C33763">
        <f t="shared" si="2635"/>
        <v>-253.49981796711918</v>
      </c>
      <c r="D33763">
        <f t="shared" si="2636"/>
        <v>64262.15770936256</v>
      </c>
      <c r="E33763">
        <f t="shared" si="2637"/>
        <v>5.7835941938305782E-2</v>
      </c>
      <c r="F33763">
        <f t="shared" si="2639"/>
        <v>5.7835941938528736E-2</v>
      </c>
      <c r="G33763">
        <f t="shared" si="2638"/>
        <v>5.7806638205616691E-2</v>
      </c>
    </row>
    <row r="33764" spans="2:7" x14ac:dyDescent="0.4">
      <c r="B33764">
        <v>3.03831E-2</v>
      </c>
      <c r="C33764">
        <f t="shared" si="2635"/>
        <v>-253.37134467691223</v>
      </c>
      <c r="D33764">
        <f t="shared" si="2636"/>
        <v>64197.03830338666</v>
      </c>
      <c r="E33764">
        <f t="shared" si="2637"/>
        <v>5.7777334473150324E-2</v>
      </c>
      <c r="F33764">
        <f t="shared" si="2639"/>
        <v>5.7777334472927593E-2</v>
      </c>
      <c r="G33764">
        <f t="shared" si="2638"/>
        <v>5.7748045301230122E-2</v>
      </c>
    </row>
    <row r="33765" spans="2:7" x14ac:dyDescent="0.4">
      <c r="B33765">
        <v>3.0384000000000001E-2</v>
      </c>
      <c r="C33765">
        <f t="shared" si="2635"/>
        <v>-253.24287009642583</v>
      </c>
      <c r="D33765">
        <f t="shared" si="2636"/>
        <v>64131.951254675208</v>
      </c>
      <c r="E33765">
        <f t="shared" si="2637"/>
        <v>5.771875612908741E-2</v>
      </c>
      <c r="F33765">
        <f t="shared" si="2639"/>
        <v>5.7718756129309913E-2</v>
      </c>
      <c r="G33765">
        <f t="shared" si="2638"/>
        <v>5.7689481574811137E-2</v>
      </c>
    </row>
    <row r="33766" spans="2:7" x14ac:dyDescent="0.4">
      <c r="B33766">
        <v>3.0384899999999999E-2</v>
      </c>
      <c r="C33766">
        <f t="shared" si="2635"/>
        <v>-253.11439447336195</v>
      </c>
      <c r="D33766">
        <f t="shared" si="2636"/>
        <v>64066.896689616682</v>
      </c>
      <c r="E33766">
        <f t="shared" si="2637"/>
        <v>5.7660207020757137E-2</v>
      </c>
      <c r="F33766">
        <f t="shared" si="2639"/>
        <v>5.7660207020534857E-2</v>
      </c>
      <c r="G33766">
        <f t="shared" si="2638"/>
        <v>5.7630947140919729E-2</v>
      </c>
    </row>
    <row r="33767" spans="2:7" x14ac:dyDescent="0.4">
      <c r="B33767">
        <v>3.0385800000000001E-2</v>
      </c>
      <c r="C33767">
        <f t="shared" si="2635"/>
        <v>-252.98591805557587</v>
      </c>
      <c r="D33767">
        <f t="shared" si="2636"/>
        <v>64001.874734422548</v>
      </c>
      <c r="E33767">
        <f t="shared" si="2637"/>
        <v>5.7601687260860263E-2</v>
      </c>
      <c r="F33767">
        <f t="shared" si="2639"/>
        <v>5.7601687261082314E-2</v>
      </c>
      <c r="G33767">
        <f t="shared" si="2638"/>
        <v>5.7572442112178476E-2</v>
      </c>
    </row>
    <row r="33768" spans="2:7" x14ac:dyDescent="0.4">
      <c r="B33768">
        <v>3.0386699999999999E-2</v>
      </c>
      <c r="C33768">
        <f t="shared" si="2635"/>
        <v>-252.85744109108114</v>
      </c>
      <c r="D33768">
        <f t="shared" si="2636"/>
        <v>63936.885515129572</v>
      </c>
      <c r="E33768">
        <f t="shared" si="2637"/>
        <v>5.7543196963718526E-2</v>
      </c>
      <c r="F33768">
        <f t="shared" si="2639"/>
        <v>5.7543196963496704E-2</v>
      </c>
      <c r="G33768">
        <f t="shared" si="2638"/>
        <v>5.7513966602828474E-2</v>
      </c>
    </row>
    <row r="33769" spans="2:7" x14ac:dyDescent="0.4">
      <c r="B33769">
        <v>3.0387600000000001E-2</v>
      </c>
      <c r="C33769">
        <f t="shared" si="2635"/>
        <v>-252.72896382804291</v>
      </c>
      <c r="D33769">
        <f t="shared" si="2636"/>
        <v>63871.92915759622</v>
      </c>
      <c r="E33769">
        <f t="shared" si="2637"/>
        <v>5.7484736241716808E-2</v>
      </c>
      <c r="F33769">
        <f t="shared" si="2639"/>
        <v>5.7484736241938408E-2</v>
      </c>
      <c r="G33769">
        <f t="shared" si="2638"/>
        <v>5.7455520725175686E-2</v>
      </c>
    </row>
    <row r="33770" spans="2:7" x14ac:dyDescent="0.4">
      <c r="B33770">
        <v>3.0388499999999999E-2</v>
      </c>
      <c r="C33770">
        <f t="shared" si="2635"/>
        <v>-252.60048651478226</v>
      </c>
      <c r="D33770">
        <f t="shared" si="2636"/>
        <v>63807.005787504699</v>
      </c>
      <c r="E33770">
        <f t="shared" si="2637"/>
        <v>5.7426305208855936E-2</v>
      </c>
      <c r="F33770">
        <f t="shared" si="2639"/>
        <v>5.7426305208634558E-2</v>
      </c>
      <c r="G33770">
        <f t="shared" si="2638"/>
        <v>5.7397104593140305E-2</v>
      </c>
    </row>
    <row r="33771" spans="2:7" x14ac:dyDescent="0.4">
      <c r="B33771">
        <v>3.03894E-2</v>
      </c>
      <c r="C33771">
        <f t="shared" si="2635"/>
        <v>-252.47200939977282</v>
      </c>
      <c r="D33771">
        <f t="shared" si="2636"/>
        <v>63742.115530358969</v>
      </c>
      <c r="E33771">
        <f t="shared" si="2637"/>
        <v>5.7367903977203524E-2</v>
      </c>
      <c r="F33771">
        <f t="shared" si="2639"/>
        <v>5.7367903977424674E-2</v>
      </c>
      <c r="G33771">
        <f t="shared" si="2638"/>
        <v>5.7338718318710187E-2</v>
      </c>
    </row>
    <row r="33772" spans="2:7" x14ac:dyDescent="0.4">
      <c r="B33772">
        <v>3.0390299999999999E-2</v>
      </c>
      <c r="C33772">
        <f t="shared" si="2635"/>
        <v>-252.34353273164095</v>
      </c>
      <c r="D33772">
        <f t="shared" si="2636"/>
        <v>63677.258511484746</v>
      </c>
      <c r="E33772">
        <f t="shared" si="2637"/>
        <v>5.730953266043777E-2</v>
      </c>
      <c r="F33772">
        <f t="shared" si="2639"/>
        <v>5.7309532660216843E-2</v>
      </c>
      <c r="G33772">
        <f t="shared" si="2638"/>
        <v>5.7280362015482277E-2</v>
      </c>
    </row>
    <row r="33773" spans="2:7" x14ac:dyDescent="0.4">
      <c r="B33773">
        <v>3.03912E-2</v>
      </c>
      <c r="C33773">
        <f t="shared" si="2635"/>
        <v>-252.21505675916379</v>
      </c>
      <c r="D33773">
        <f t="shared" si="2636"/>
        <v>63612.434856028209</v>
      </c>
      <c r="E33773">
        <f t="shared" si="2637"/>
        <v>5.7251191370306084E-2</v>
      </c>
      <c r="F33773">
        <f t="shared" si="2639"/>
        <v>5.7251191370526783E-2</v>
      </c>
      <c r="G33773">
        <f t="shared" si="2638"/>
        <v>5.7222035795123811E-2</v>
      </c>
    </row>
    <row r="33774" spans="2:7" x14ac:dyDescent="0.4">
      <c r="B33774">
        <v>3.0392099999999998E-2</v>
      </c>
      <c r="C33774">
        <f t="shared" si="2635"/>
        <v>-252.08658173127014</v>
      </c>
      <c r="D33774">
        <f t="shared" si="2636"/>
        <v>63547.644688956345</v>
      </c>
      <c r="E33774">
        <f t="shared" si="2637"/>
        <v>5.7192880220162001E-2</v>
      </c>
      <c r="F33774">
        <f t="shared" si="2639"/>
        <v>5.7192880219941525E-2</v>
      </c>
      <c r="G33774">
        <f t="shared" si="2638"/>
        <v>5.7163739770906739E-2</v>
      </c>
    </row>
    <row r="33775" spans="2:7" x14ac:dyDescent="0.4">
      <c r="B33775">
        <v>3.0393E-2</v>
      </c>
      <c r="C33775">
        <f t="shared" si="2635"/>
        <v>-251.95810789703887</v>
      </c>
      <c r="D33775">
        <f t="shared" si="2636"/>
        <v>63482.88813505588</v>
      </c>
      <c r="E33775">
        <f t="shared" si="2637"/>
        <v>5.7134599321651484E-2</v>
      </c>
      <c r="F33775">
        <f t="shared" si="2639"/>
        <v>5.7134599321651484E-2</v>
      </c>
      <c r="G33775">
        <f t="shared" si="2638"/>
        <v>5.7105474054396005E-2</v>
      </c>
    </row>
    <row r="33776" spans="2:7" x14ac:dyDescent="0.4">
      <c r="B33776">
        <v>3.0393900000000001E-2</v>
      </c>
      <c r="C33776">
        <f t="shared" si="2635"/>
        <v>-251.82963550569804</v>
      </c>
      <c r="D33776">
        <f t="shared" si="2636"/>
        <v>63418.165318932726</v>
      </c>
      <c r="E33776">
        <f t="shared" si="2637"/>
        <v>5.7076348786920514E-2</v>
      </c>
      <c r="F33776">
        <f t="shared" si="2639"/>
        <v>5.7076348787140539E-2</v>
      </c>
      <c r="G33776">
        <f t="shared" si="2638"/>
        <v>5.7047238757656112E-2</v>
      </c>
    </row>
    <row r="33777" spans="2:7" x14ac:dyDescent="0.4">
      <c r="B33777">
        <v>3.03948E-2</v>
      </c>
      <c r="C33777">
        <f t="shared" si="2635"/>
        <v>-251.7011648066248</v>
      </c>
      <c r="D33777">
        <f t="shared" si="2636"/>
        <v>63353.476365011702</v>
      </c>
      <c r="E33777">
        <f t="shared" si="2637"/>
        <v>5.7018128728611513E-2</v>
      </c>
      <c r="F33777">
        <f t="shared" si="2639"/>
        <v>5.7018128728391716E-2</v>
      </c>
      <c r="G33777">
        <f t="shared" si="2638"/>
        <v>5.6989033993247035E-2</v>
      </c>
    </row>
    <row r="33778" spans="2:7" x14ac:dyDescent="0.4">
      <c r="B33778">
        <v>3.0395700000000001E-2</v>
      </c>
      <c r="C33778">
        <f t="shared" si="2635"/>
        <v>-251.57269604934314</v>
      </c>
      <c r="D33778">
        <f t="shared" si="2636"/>
        <v>63288.82139753519</v>
      </c>
      <c r="E33778">
        <f t="shared" si="2637"/>
        <v>5.6959939257662975E-2</v>
      </c>
      <c r="F33778">
        <f t="shared" si="2639"/>
        <v>5.695993925788255E-2</v>
      </c>
      <c r="G33778">
        <f t="shared" si="2638"/>
        <v>5.6930859872025848E-2</v>
      </c>
    </row>
    <row r="33779" spans="2:7" x14ac:dyDescent="0.4">
      <c r="B33779">
        <v>3.0396599999999999E-2</v>
      </c>
      <c r="C33779">
        <f t="shared" si="2635"/>
        <v>-251.44422948352516</v>
      </c>
      <c r="D33779">
        <f t="shared" si="2636"/>
        <v>63224.200540563666</v>
      </c>
      <c r="E33779">
        <f t="shared" si="2637"/>
        <v>5.6901780486608079E-2</v>
      </c>
      <c r="F33779">
        <f t="shared" si="2639"/>
        <v>5.6901780486388727E-2</v>
      </c>
      <c r="G33779">
        <f t="shared" si="2638"/>
        <v>5.6872716506442877E-2</v>
      </c>
    </row>
    <row r="33780" spans="2:7" x14ac:dyDescent="0.4">
      <c r="B33780">
        <v>3.0397500000000001E-2</v>
      </c>
      <c r="C33780">
        <f t="shared" si="2635"/>
        <v>-251.31576535898904</v>
      </c>
      <c r="D33780">
        <f t="shared" si="2636"/>
        <v>63159.613917974435</v>
      </c>
      <c r="E33780">
        <f t="shared" si="2637"/>
        <v>5.6843652526058538E-2</v>
      </c>
      <c r="F33780">
        <f t="shared" si="2639"/>
        <v>5.6843652526277669E-2</v>
      </c>
      <c r="G33780">
        <f t="shared" si="2638"/>
        <v>5.6814604007027716E-2</v>
      </c>
    </row>
    <row r="33781" spans="2:7" x14ac:dyDescent="0.4">
      <c r="B33781">
        <v>3.0398399999999999E-2</v>
      </c>
      <c r="C33781">
        <f t="shared" si="2635"/>
        <v>-251.18730392569876</v>
      </c>
      <c r="D33781">
        <f t="shared" si="2636"/>
        <v>63095.061653461358</v>
      </c>
      <c r="E33781">
        <f t="shared" si="2637"/>
        <v>5.6785555488215796E-2</v>
      </c>
      <c r="F33781">
        <f t="shared" si="2639"/>
        <v>5.6785555487996887E-2</v>
      </c>
      <c r="G33781">
        <f t="shared" si="2638"/>
        <v>5.6756522485898325E-2</v>
      </c>
    </row>
    <row r="33782" spans="2:7" x14ac:dyDescent="0.4">
      <c r="B33782">
        <v>3.0399300000000001E-2</v>
      </c>
      <c r="C33782">
        <f t="shared" si="2635"/>
        <v>-251.05884543376231</v>
      </c>
      <c r="D33782">
        <f t="shared" si="2636"/>
        <v>63030.543870533758</v>
      </c>
      <c r="E33782">
        <f t="shared" si="2637"/>
        <v>5.6727489483362169E-2</v>
      </c>
      <c r="F33782">
        <f t="shared" si="2639"/>
        <v>5.6727489483580848E-2</v>
      </c>
      <c r="G33782">
        <f t="shared" si="2638"/>
        <v>5.6698472053254637E-2</v>
      </c>
    </row>
    <row r="33783" spans="2:7" x14ac:dyDescent="0.4">
      <c r="B33783">
        <v>3.0400199999999999E-2</v>
      </c>
      <c r="C33783">
        <f t="shared" si="2635"/>
        <v>-250.93039013343298</v>
      </c>
      <c r="D33783">
        <f t="shared" si="2636"/>
        <v>62966.060692516876</v>
      </c>
      <c r="E33783">
        <f t="shared" si="2637"/>
        <v>5.6669454623365555E-2</v>
      </c>
      <c r="F33783">
        <f t="shared" si="2639"/>
        <v>5.6669454623147097E-2</v>
      </c>
      <c r="G33783">
        <f t="shared" si="2638"/>
        <v>5.6640452820880371E-2</v>
      </c>
    </row>
    <row r="33784" spans="2:7" x14ac:dyDescent="0.4">
      <c r="B33784">
        <v>3.04011E-2</v>
      </c>
      <c r="C33784">
        <f t="shared" si="2635"/>
        <v>-250.80193827510567</v>
      </c>
      <c r="D33784">
        <f t="shared" si="2636"/>
        <v>62901.612242549912</v>
      </c>
      <c r="E33784">
        <f t="shared" si="2637"/>
        <v>5.6611451018176953E-2</v>
      </c>
      <c r="F33784">
        <f t="shared" si="2639"/>
        <v>5.6611451018395181E-2</v>
      </c>
      <c r="G33784">
        <f t="shared" si="2638"/>
        <v>5.6582464898643943E-2</v>
      </c>
    </row>
    <row r="33785" spans="2:7" x14ac:dyDescent="0.4">
      <c r="B33785">
        <v>3.0401999999999998E-2</v>
      </c>
      <c r="C33785">
        <f t="shared" si="2635"/>
        <v>-250.67349010932037</v>
      </c>
      <c r="D33785">
        <f t="shared" si="2636"/>
        <v>62837.198643587537</v>
      </c>
      <c r="E33785">
        <f t="shared" si="2637"/>
        <v>5.6553478779328946E-2</v>
      </c>
      <c r="F33785">
        <f t="shared" si="2639"/>
        <v>5.6553478779110933E-2</v>
      </c>
      <c r="G33785">
        <f t="shared" si="2638"/>
        <v>5.6524508397992904E-2</v>
      </c>
    </row>
    <row r="33786" spans="2:7" x14ac:dyDescent="0.4">
      <c r="B33786">
        <v>3.04029E-2</v>
      </c>
      <c r="C33786">
        <f t="shared" si="2635"/>
        <v>-250.54504588675553</v>
      </c>
      <c r="D33786">
        <f t="shared" si="2636"/>
        <v>62772.820018396436</v>
      </c>
      <c r="E33786">
        <f t="shared" si="2637"/>
        <v>5.6495538016656847E-2</v>
      </c>
      <c r="F33786">
        <f t="shared" si="2639"/>
        <v>5.6495538016656847E-2</v>
      </c>
      <c r="G33786">
        <f t="shared" si="2638"/>
        <v>5.6466583428679461E-2</v>
      </c>
    </row>
    <row r="33787" spans="2:7" x14ac:dyDescent="0.4">
      <c r="B33787">
        <v>3.0403800000000002E-2</v>
      </c>
      <c r="C33787">
        <f t="shared" si="2635"/>
        <v>-250.41660585823357</v>
      </c>
      <c r="D33787">
        <f t="shared" si="2636"/>
        <v>62708.476489557899</v>
      </c>
      <c r="E33787">
        <f t="shared" si="2637"/>
        <v>5.6437628840484498E-2</v>
      </c>
      <c r="F33787">
        <f t="shared" si="2639"/>
        <v>5.6437628840702067E-2</v>
      </c>
      <c r="G33787">
        <f t="shared" si="2638"/>
        <v>5.6408690100942828E-2</v>
      </c>
    </row>
    <row r="33788" spans="2:7" x14ac:dyDescent="0.4">
      <c r="B33788">
        <v>3.04047E-2</v>
      </c>
      <c r="C33788">
        <f t="shared" si="2635"/>
        <v>-250.28817027471584</v>
      </c>
      <c r="D33788">
        <f t="shared" si="2636"/>
        <v>62644.168179465152</v>
      </c>
      <c r="E33788">
        <f t="shared" si="2637"/>
        <v>5.6379751361618491E-2</v>
      </c>
      <c r="F33788">
        <f t="shared" si="2639"/>
        <v>5.6379751361401151E-2</v>
      </c>
      <c r="G33788">
        <f t="shared" si="2638"/>
        <v>5.635082852550443E-2</v>
      </c>
    </row>
    <row r="33789" spans="2:7" x14ac:dyDescent="0.4">
      <c r="B33789">
        <v>3.0405600000000001E-2</v>
      </c>
      <c r="C33789">
        <f t="shared" si="2635"/>
        <v>-250.1597393873021</v>
      </c>
      <c r="D33789">
        <f t="shared" si="2636"/>
        <v>62579.895210322902</v>
      </c>
      <c r="E33789">
        <f t="shared" si="2637"/>
        <v>5.6321905689173245E-2</v>
      </c>
      <c r="F33789">
        <f t="shared" si="2639"/>
        <v>5.6321905689390363E-2</v>
      </c>
      <c r="G33789">
        <f t="shared" si="2638"/>
        <v>5.6292998811394941E-2</v>
      </c>
    </row>
    <row r="33790" spans="2:7" x14ac:dyDescent="0.4">
      <c r="B33790">
        <v>3.04065E-2</v>
      </c>
      <c r="C33790">
        <f t="shared" si="2635"/>
        <v>-250.03131344723357</v>
      </c>
      <c r="D33790">
        <f t="shared" si="2636"/>
        <v>62515.657704148762</v>
      </c>
      <c r="E33790">
        <f t="shared" si="2637"/>
        <v>5.6264091933833534E-2</v>
      </c>
      <c r="F33790">
        <f t="shared" si="2639"/>
        <v>5.6264091933616638E-2</v>
      </c>
      <c r="G33790">
        <f t="shared" si="2638"/>
        <v>5.6235201069212745E-2</v>
      </c>
    </row>
    <row r="33791" spans="2:7" x14ac:dyDescent="0.4">
      <c r="B33791">
        <v>3.0407400000000001E-2</v>
      </c>
      <c r="C33791">
        <f t="shared" si="2635"/>
        <v>-249.90289270588556</v>
      </c>
      <c r="D33791">
        <f t="shared" si="2636"/>
        <v>62451.45578276935</v>
      </c>
      <c r="E33791">
        <f t="shared" si="2637"/>
        <v>5.620631020437529E-2</v>
      </c>
      <c r="F33791">
        <f t="shared" si="2639"/>
        <v>5.6206310204591964E-2</v>
      </c>
      <c r="G33791">
        <f t="shared" si="2638"/>
        <v>5.6177435407649731E-2</v>
      </c>
    </row>
    <row r="33792" spans="2:7" x14ac:dyDescent="0.4">
      <c r="B33792">
        <v>3.0408299999999999E-2</v>
      </c>
      <c r="C33792">
        <f t="shared" si="2635"/>
        <v>-249.77447741477417</v>
      </c>
      <c r="D33792">
        <f t="shared" si="2636"/>
        <v>62387.289567823529</v>
      </c>
      <c r="E33792">
        <f t="shared" si="2637"/>
        <v>5.6148560611140617E-2</v>
      </c>
      <c r="F33792">
        <f t="shared" si="2639"/>
        <v>5.6148560610924172E-2</v>
      </c>
      <c r="G33792">
        <f t="shared" si="2638"/>
        <v>5.6119701936961308E-2</v>
      </c>
    </row>
    <row r="33793" spans="2:7" x14ac:dyDescent="0.4">
      <c r="B33793">
        <v>3.0409200000000001E-2</v>
      </c>
      <c r="C33793">
        <f t="shared" si="2635"/>
        <v>-249.64606782554881</v>
      </c>
      <c r="D33793">
        <f t="shared" si="2636"/>
        <v>62323.159180758521</v>
      </c>
      <c r="E33793">
        <f t="shared" si="2637"/>
        <v>5.6090843262565783E-2</v>
      </c>
      <c r="F33793">
        <f t="shared" si="2639"/>
        <v>5.6090843262782013E-2</v>
      </c>
      <c r="G33793">
        <f t="shared" si="2638"/>
        <v>5.6062000765498991E-2</v>
      </c>
    </row>
    <row r="33794" spans="2:7" x14ac:dyDescent="0.4">
      <c r="B33794">
        <v>3.0410099999999999E-2</v>
      </c>
      <c r="C33794">
        <f t="shared" si="2635"/>
        <v>-249.51766418999716</v>
      </c>
      <c r="D33794">
        <f t="shared" si="2636"/>
        <v>62259.06474283219</v>
      </c>
      <c r="E33794">
        <f t="shared" si="2637"/>
        <v>5.6033158268648207E-2</v>
      </c>
      <c r="F33794">
        <f t="shared" si="2639"/>
        <v>5.6033158268432207E-2</v>
      </c>
      <c r="G33794">
        <f t="shared" si="2638"/>
        <v>5.6004332003173098E-2</v>
      </c>
    </row>
    <row r="33795" spans="2:7" x14ac:dyDescent="0.4">
      <c r="B33795">
        <v>3.0411000000000001E-2</v>
      </c>
      <c r="C33795">
        <f t="shared" si="2635"/>
        <v>-249.38926676003885</v>
      </c>
      <c r="D33795">
        <f t="shared" si="2636"/>
        <v>62195.006375109821</v>
      </c>
      <c r="E33795">
        <f t="shared" si="2637"/>
        <v>5.5975505737482195E-2</v>
      </c>
      <c r="F33795">
        <f t="shared" si="2639"/>
        <v>5.5975505737697974E-2</v>
      </c>
      <c r="G33795">
        <f t="shared" si="2638"/>
        <v>5.5946695757992451E-2</v>
      </c>
    </row>
    <row r="33796" spans="2:7" x14ac:dyDescent="0.4">
      <c r="B33796">
        <v>3.0411899999999999E-2</v>
      </c>
      <c r="C33796">
        <f t="shared" si="2635"/>
        <v>-249.26087578772928</v>
      </c>
      <c r="D33796">
        <f t="shared" si="2636"/>
        <v>62130.984198465805</v>
      </c>
      <c r="E33796">
        <f t="shared" si="2637"/>
        <v>5.5917885778718257E-2</v>
      </c>
      <c r="F33796">
        <f t="shared" si="2639"/>
        <v>5.59178857785027E-2</v>
      </c>
      <c r="G33796">
        <f t="shared" si="2638"/>
        <v>5.5889092139520473E-2</v>
      </c>
    </row>
    <row r="33797" spans="2:7" x14ac:dyDescent="0.4">
      <c r="B33797">
        <v>3.04128E-2</v>
      </c>
      <c r="C33797">
        <f t="shared" si="2635"/>
        <v>-249.1324915252564</v>
      </c>
      <c r="D33797">
        <f t="shared" si="2636"/>
        <v>62066.998333581949</v>
      </c>
      <c r="E33797">
        <f t="shared" si="2637"/>
        <v>5.5860298500107347E-2</v>
      </c>
      <c r="F33797">
        <f t="shared" si="2639"/>
        <v>5.5860298500322689E-2</v>
      </c>
      <c r="G33797">
        <f t="shared" si="2638"/>
        <v>5.5831521255421901E-2</v>
      </c>
    </row>
    <row r="33798" spans="2:7" x14ac:dyDescent="0.4">
      <c r="B33798">
        <v>3.0413699999999998E-2</v>
      </c>
      <c r="C33798">
        <f t="shared" ref="C33798:C33861" si="2640">220*SQRT(2)*(SIN(120*PI()*B33798)+0.2*SIN(120*PI()*5*B33798)+0.05*SIN(120*PI()*7*B33798))</f>
        <v>-249.00411422494105</v>
      </c>
      <c r="D33798">
        <f t="shared" ref="D33798:D33861" si="2641">C33798^2</f>
        <v>62003.048900947491</v>
      </c>
      <c r="E33798">
        <f t="shared" ref="E33798:E33861" si="2642">D33798*(B33799-B33798)</f>
        <v>5.5802744010951574E-2</v>
      </c>
      <c r="F33798">
        <f t="shared" si="2639"/>
        <v>5.5802744010736455E-2</v>
      </c>
      <c r="G33798">
        <f t="shared" ref="G33798:G33861" si="2643">(B33799-B33798)*0.5*(D33798+D33799)</f>
        <v>5.577398321491113E-2</v>
      </c>
    </row>
    <row r="33799" spans="2:7" x14ac:dyDescent="0.4">
      <c r="B33799">
        <v>3.04146E-2</v>
      </c>
      <c r="C33799">
        <f t="shared" si="2640"/>
        <v>-248.87574413923454</v>
      </c>
      <c r="D33799">
        <f t="shared" si="2641"/>
        <v>61939.136020857739</v>
      </c>
      <c r="E33799">
        <f t="shared" si="2642"/>
        <v>5.5745222418870692E-2</v>
      </c>
      <c r="F33799">
        <f t="shared" ref="F33799:F33862" si="2644">D33799*(B33799-B33798)</f>
        <v>5.5745222418870692E-2</v>
      </c>
      <c r="G33799">
        <f t="shared" si="2643"/>
        <v>5.5716478125521211E-2</v>
      </c>
    </row>
    <row r="33800" spans="2:7" x14ac:dyDescent="0.4">
      <c r="B33800">
        <v>3.0415500000000002E-2</v>
      </c>
      <c r="C33800">
        <f t="shared" si="2640"/>
        <v>-248.74738152071984</v>
      </c>
      <c r="D33800">
        <f t="shared" si="2641"/>
        <v>61875.259813414552</v>
      </c>
      <c r="E33800">
        <f t="shared" si="2642"/>
        <v>5.5687733831957048E-2</v>
      </c>
      <c r="F33800">
        <f t="shared" si="2644"/>
        <v>5.5687733832171724E-2</v>
      </c>
      <c r="G33800">
        <f t="shared" si="2643"/>
        <v>5.5659006095256938E-2</v>
      </c>
    </row>
    <row r="33801" spans="2:7" x14ac:dyDescent="0.4">
      <c r="B33801">
        <v>3.04164E-2</v>
      </c>
      <c r="C33801">
        <f t="shared" si="2640"/>
        <v>-248.61902662210969</v>
      </c>
      <c r="D33801">
        <f t="shared" si="2641"/>
        <v>61811.420398525283</v>
      </c>
      <c r="E33801">
        <f t="shared" si="2642"/>
        <v>5.5630278358771282E-2</v>
      </c>
      <c r="F33801">
        <f t="shared" si="2644"/>
        <v>5.5630278358556828E-2</v>
      </c>
      <c r="G33801">
        <f t="shared" si="2643"/>
        <v>5.5601567232590889E-2</v>
      </c>
    </row>
    <row r="33802" spans="2:7" x14ac:dyDescent="0.4">
      <c r="B33802">
        <v>3.0417300000000001E-2</v>
      </c>
      <c r="C33802">
        <f t="shared" si="2640"/>
        <v>-248.49067969624596</v>
      </c>
      <c r="D33802">
        <f t="shared" si="2641"/>
        <v>61747.617895902302</v>
      </c>
      <c r="E33802">
        <f t="shared" si="2642"/>
        <v>5.5572856106196264E-2</v>
      </c>
      <c r="F33802">
        <f t="shared" si="2644"/>
        <v>5.5572856106410495E-2</v>
      </c>
      <c r="G33802">
        <f t="shared" si="2643"/>
        <v>5.5544161644318454E-2</v>
      </c>
    </row>
    <row r="33803" spans="2:7" x14ac:dyDescent="0.4">
      <c r="B33803">
        <v>3.0418199999999999E-2</v>
      </c>
      <c r="C33803">
        <f t="shared" si="2640"/>
        <v>-248.36234099609905</v>
      </c>
      <c r="D33803">
        <f t="shared" si="2641"/>
        <v>61683.852425062585</v>
      </c>
      <c r="E33803">
        <f t="shared" si="2642"/>
        <v>5.5515467182654647E-2</v>
      </c>
      <c r="F33803">
        <f t="shared" si="2644"/>
        <v>5.5515467182440638E-2</v>
      </c>
      <c r="G33803">
        <f t="shared" si="2643"/>
        <v>5.5486789438773484E-2</v>
      </c>
    </row>
    <row r="33804" spans="2:7" x14ac:dyDescent="0.4">
      <c r="B33804">
        <v>3.0419100000000001E-2</v>
      </c>
      <c r="C33804">
        <f t="shared" si="2640"/>
        <v>-248.23401077476626</v>
      </c>
      <c r="D33804">
        <f t="shared" si="2641"/>
        <v>61620.124105326773</v>
      </c>
      <c r="E33804">
        <f t="shared" si="2642"/>
        <v>5.5458111694678527E-2</v>
      </c>
      <c r="F33804">
        <f t="shared" si="2644"/>
        <v>5.5458111694892315E-2</v>
      </c>
      <c r="G33804">
        <f t="shared" si="2643"/>
        <v>5.5429450722400263E-2</v>
      </c>
    </row>
    <row r="33805" spans="2:7" x14ac:dyDescent="0.4">
      <c r="B33805">
        <v>3.0419999999999999E-2</v>
      </c>
      <c r="C33805">
        <f t="shared" si="2640"/>
        <v>-248.10568928547241</v>
      </c>
      <c r="D33805">
        <f t="shared" si="2641"/>
        <v>61556.433055819376</v>
      </c>
      <c r="E33805">
        <f t="shared" si="2642"/>
        <v>5.5400789750335556E-2</v>
      </c>
      <c r="F33805">
        <f t="shared" si="2644"/>
        <v>5.5400789750121991E-2</v>
      </c>
      <c r="G33805">
        <f t="shared" si="2643"/>
        <v>5.5372145603177249E-2</v>
      </c>
    </row>
    <row r="33806" spans="2:7" x14ac:dyDescent="0.4">
      <c r="B33806">
        <v>3.0420900000000001E-2</v>
      </c>
      <c r="C33806">
        <f t="shared" si="2640"/>
        <v>-247.9773767815679</v>
      </c>
      <c r="D33806">
        <f t="shared" si="2641"/>
        <v>61492.779395467689</v>
      </c>
      <c r="E33806">
        <f t="shared" si="2642"/>
        <v>5.5343501455805591E-2</v>
      </c>
      <c r="F33806">
        <f t="shared" si="2644"/>
        <v>5.5343501456018941E-2</v>
      </c>
      <c r="G33806">
        <f t="shared" si="2643"/>
        <v>5.5314874187195995E-2</v>
      </c>
    </row>
    <row r="33807" spans="2:7" x14ac:dyDescent="0.4">
      <c r="B33807">
        <v>3.0421799999999999E-2</v>
      </c>
      <c r="C33807">
        <f t="shared" si="2640"/>
        <v>-247.84907351652896</v>
      </c>
      <c r="D33807">
        <f t="shared" si="2641"/>
        <v>61429.163243001778</v>
      </c>
      <c r="E33807">
        <f t="shared" si="2642"/>
        <v>5.528624691879952E-2</v>
      </c>
      <c r="F33807">
        <f t="shared" si="2644"/>
        <v>5.5286246918586392E-2</v>
      </c>
      <c r="G33807">
        <f t="shared" si="2643"/>
        <v>5.5257636582077344E-2</v>
      </c>
    </row>
    <row r="33808" spans="2:7" x14ac:dyDescent="0.4">
      <c r="B33808">
        <v>3.04227E-2</v>
      </c>
      <c r="C33808">
        <f t="shared" si="2640"/>
        <v>-247.7207797439541</v>
      </c>
      <c r="D33808">
        <f t="shared" si="2641"/>
        <v>61365.584716952617</v>
      </c>
      <c r="E33808">
        <f t="shared" si="2642"/>
        <v>5.5229026245142268E-2</v>
      </c>
      <c r="F33808">
        <f t="shared" si="2644"/>
        <v>5.5229026245355167E-2</v>
      </c>
      <c r="G33808">
        <f t="shared" si="2643"/>
        <v>5.5200432893557978E-2</v>
      </c>
    </row>
    <row r="33809" spans="2:7" x14ac:dyDescent="0.4">
      <c r="B33809">
        <v>3.0423599999999999E-2</v>
      </c>
      <c r="C33809">
        <f t="shared" si="2640"/>
        <v>-247.59249571756828</v>
      </c>
      <c r="D33809">
        <f t="shared" si="2641"/>
        <v>61302.043935654066</v>
      </c>
      <c r="E33809">
        <f t="shared" si="2642"/>
        <v>5.5171839542186372E-2</v>
      </c>
      <c r="F33809">
        <f t="shared" si="2644"/>
        <v>5.5171839541973688E-2</v>
      </c>
      <c r="G33809">
        <f t="shared" si="2643"/>
        <v>5.5143263228899758E-2</v>
      </c>
    </row>
    <row r="33810" spans="2:7" x14ac:dyDescent="0.4">
      <c r="B33810">
        <v>3.04245E-2</v>
      </c>
      <c r="C33810">
        <f t="shared" si="2640"/>
        <v>-247.46422169121638</v>
      </c>
      <c r="D33810">
        <f t="shared" si="2641"/>
        <v>61238.541017239484</v>
      </c>
      <c r="E33810">
        <f t="shared" si="2642"/>
        <v>5.5114686915400682E-2</v>
      </c>
      <c r="F33810">
        <f t="shared" si="2644"/>
        <v>5.5114686915613151E-2</v>
      </c>
      <c r="G33810">
        <f t="shared" si="2643"/>
        <v>5.5086127693482825E-2</v>
      </c>
    </row>
    <row r="33811" spans="2:7" x14ac:dyDescent="0.4">
      <c r="B33811">
        <v>3.0425399999999998E-2</v>
      </c>
      <c r="C33811">
        <f t="shared" si="2640"/>
        <v>-247.33595791886813</v>
      </c>
      <c r="D33811">
        <f t="shared" si="2641"/>
        <v>61175.07607964411</v>
      </c>
      <c r="E33811">
        <f t="shared" si="2642"/>
        <v>5.5057568471777209E-2</v>
      </c>
      <c r="F33811">
        <f t="shared" si="2644"/>
        <v>5.5057568471564969E-2</v>
      </c>
      <c r="G33811">
        <f t="shared" si="2643"/>
        <v>5.5029026394207946E-2</v>
      </c>
    </row>
    <row r="33812" spans="2:7" x14ac:dyDescent="0.4">
      <c r="B33812">
        <v>3.04263E-2</v>
      </c>
      <c r="C33812">
        <f t="shared" si="2640"/>
        <v>-247.20770465461106</v>
      </c>
      <c r="D33812">
        <f t="shared" si="2641"/>
        <v>61111.649240601415</v>
      </c>
      <c r="E33812">
        <f t="shared" si="2642"/>
        <v>5.5000484316638683E-2</v>
      </c>
      <c r="F33812">
        <f t="shared" si="2644"/>
        <v>5.5000484316638683E-2</v>
      </c>
      <c r="G33812">
        <f t="shared" si="2643"/>
        <v>5.4971959436308337E-2</v>
      </c>
    </row>
    <row r="33813" spans="2:7" x14ac:dyDescent="0.4">
      <c r="B33813">
        <v>3.0427200000000001E-2</v>
      </c>
      <c r="C33813">
        <f t="shared" si="2640"/>
        <v>-247.07946215265488</v>
      </c>
      <c r="D33813">
        <f t="shared" si="2641"/>
        <v>61048.260617645217</v>
      </c>
      <c r="E33813">
        <f t="shared" si="2642"/>
        <v>5.4943434555766203E-2</v>
      </c>
      <c r="F33813">
        <f t="shared" si="2644"/>
        <v>5.4943434555978006E-2</v>
      </c>
      <c r="G33813">
        <f t="shared" si="2643"/>
        <v>5.4914926925474755E-2</v>
      </c>
    </row>
    <row r="33814" spans="2:7" x14ac:dyDescent="0.4">
      <c r="B33814">
        <v>3.04281E-2</v>
      </c>
      <c r="C33814">
        <f t="shared" si="2640"/>
        <v>-246.95123066732941</v>
      </c>
      <c r="D33814">
        <f t="shared" si="2641"/>
        <v>60984.910328108541</v>
      </c>
      <c r="E33814">
        <f t="shared" si="2642"/>
        <v>5.4886419295394895E-2</v>
      </c>
      <c r="F33814">
        <f t="shared" si="2644"/>
        <v>5.4886419295183314E-2</v>
      </c>
      <c r="G33814">
        <f t="shared" si="2643"/>
        <v>5.485792896785073E-2</v>
      </c>
    </row>
    <row r="33815" spans="2:7" x14ac:dyDescent="0.4">
      <c r="B33815">
        <v>3.0429000000000001E-2</v>
      </c>
      <c r="C33815">
        <f t="shared" si="2640"/>
        <v>-246.82301045308077</v>
      </c>
      <c r="D33815">
        <f t="shared" si="2641"/>
        <v>60921.598489121621</v>
      </c>
      <c r="E33815">
        <f t="shared" si="2642"/>
        <v>5.48294386400952E-2</v>
      </c>
      <c r="F33815">
        <f t="shared" si="2644"/>
        <v>5.4829438640306566E-2</v>
      </c>
      <c r="G33815">
        <f t="shared" si="2643"/>
        <v>5.4800965667916812E-2</v>
      </c>
    </row>
    <row r="33816" spans="2:7" x14ac:dyDescent="0.4">
      <c r="B33816">
        <v>3.0429899999999999E-2</v>
      </c>
      <c r="C33816">
        <f t="shared" si="2640"/>
        <v>-246.69480176447567</v>
      </c>
      <c r="D33816">
        <f t="shared" si="2641"/>
        <v>60858.32521761395</v>
      </c>
      <c r="E33816">
        <f t="shared" si="2642"/>
        <v>5.4772492695949561E-2</v>
      </c>
      <c r="F33816">
        <f t="shared" si="2644"/>
        <v>5.4772492695738417E-2</v>
      </c>
      <c r="G33816">
        <f t="shared" si="2643"/>
        <v>5.474403713166312E-2</v>
      </c>
    </row>
    <row r="33817" spans="2:7" x14ac:dyDescent="0.4">
      <c r="B33817">
        <v>3.0430800000000001E-2</v>
      </c>
      <c r="C33817">
        <f t="shared" si="2640"/>
        <v>-246.56660485619472</v>
      </c>
      <c r="D33817">
        <f t="shared" si="2641"/>
        <v>60795.090630310864</v>
      </c>
      <c r="E33817">
        <f t="shared" si="2642"/>
        <v>5.4715581567165758E-2</v>
      </c>
      <c r="F33817">
        <f t="shared" si="2644"/>
        <v>5.4715581567376687E-2</v>
      </c>
      <c r="G33817">
        <f t="shared" si="2643"/>
        <v>5.468714346320714E-2</v>
      </c>
    </row>
    <row r="33818" spans="2:7" x14ac:dyDescent="0.4">
      <c r="B33818">
        <v>3.0431699999999999E-2</v>
      </c>
      <c r="C33818">
        <f t="shared" si="2640"/>
        <v>-246.43841998303759</v>
      </c>
      <c r="D33818">
        <f t="shared" si="2641"/>
        <v>60731.894843736023</v>
      </c>
      <c r="E33818">
        <f t="shared" si="2642"/>
        <v>5.4658705359459228E-2</v>
      </c>
      <c r="F33818">
        <f t="shared" si="2644"/>
        <v>5.4658705359248522E-2</v>
      </c>
      <c r="G33818">
        <f t="shared" si="2643"/>
        <v>5.4630284768171729E-2</v>
      </c>
    </row>
    <row r="33819" spans="2:7" x14ac:dyDescent="0.4">
      <c r="B33819">
        <v>3.0432600000000001E-2</v>
      </c>
      <c r="C33819">
        <f t="shared" si="2640"/>
        <v>-246.31024739991707</v>
      </c>
      <c r="D33819">
        <f t="shared" si="2641"/>
        <v>60668.737974208358</v>
      </c>
      <c r="E33819">
        <f t="shared" si="2642"/>
        <v>5.4601864176673738E-2</v>
      </c>
      <c r="F33819">
        <f t="shared" si="2644"/>
        <v>5.4601864176884229E-2</v>
      </c>
      <c r="G33819">
        <f t="shared" si="2643"/>
        <v>5.4573461150309581E-2</v>
      </c>
    </row>
    <row r="33820" spans="2:7" x14ac:dyDescent="0.4">
      <c r="B33820">
        <v>3.0433499999999999E-2</v>
      </c>
      <c r="C33820">
        <f t="shared" si="2640"/>
        <v>-246.18208736186196</v>
      </c>
      <c r="D33820">
        <f t="shared" si="2641"/>
        <v>60605.620137843434</v>
      </c>
      <c r="E33820">
        <f t="shared" si="2642"/>
        <v>5.4545058124155693E-2</v>
      </c>
      <c r="F33820">
        <f t="shared" si="2644"/>
        <v>5.4545058123945424E-2</v>
      </c>
      <c r="G33820">
        <f t="shared" si="2643"/>
        <v>5.4516672714874294E-2</v>
      </c>
    </row>
    <row r="33821" spans="2:7" x14ac:dyDescent="0.4">
      <c r="B33821">
        <v>3.04344E-2</v>
      </c>
      <c r="C33821">
        <f t="shared" si="2640"/>
        <v>-246.05394012401334</v>
      </c>
      <c r="D33821">
        <f t="shared" si="2641"/>
        <v>60542.541450551544</v>
      </c>
      <c r="E33821">
        <f t="shared" si="2642"/>
        <v>5.448828730538284E-2</v>
      </c>
      <c r="F33821">
        <f t="shared" si="2644"/>
        <v>5.4488287305592895E-2</v>
      </c>
      <c r="G33821">
        <f t="shared" si="2643"/>
        <v>5.4459919565251952E-2</v>
      </c>
    </row>
    <row r="33822" spans="2:7" x14ac:dyDescent="0.4">
      <c r="B33822">
        <v>3.0435299999999998E-2</v>
      </c>
      <c r="C33822">
        <f t="shared" si="2640"/>
        <v>-245.92580594162607</v>
      </c>
      <c r="D33822">
        <f t="shared" si="2641"/>
        <v>60479.502028038325</v>
      </c>
      <c r="E33822">
        <f t="shared" si="2642"/>
        <v>5.4431551825330896E-2</v>
      </c>
      <c r="F33822">
        <f t="shared" si="2644"/>
        <v>5.4431551825121063E-2</v>
      </c>
      <c r="G33822">
        <f t="shared" si="2643"/>
        <v>5.440320180632531E-2</v>
      </c>
    </row>
    <row r="33823" spans="2:7" x14ac:dyDescent="0.4">
      <c r="B33823">
        <v>3.04362E-2</v>
      </c>
      <c r="C33823">
        <f t="shared" si="2640"/>
        <v>-245.79768507006693</v>
      </c>
      <c r="D33823">
        <f t="shared" si="2641"/>
        <v>60416.501985803807</v>
      </c>
      <c r="E33823">
        <f t="shared" si="2642"/>
        <v>5.4374851787319725E-2</v>
      </c>
      <c r="F33823">
        <f t="shared" si="2644"/>
        <v>5.4374851787319725E-2</v>
      </c>
      <c r="G33823">
        <f t="shared" si="2643"/>
        <v>5.4346519541321754E-2</v>
      </c>
    </row>
    <row r="33824" spans="2:7" x14ac:dyDescent="0.4">
      <c r="B33824">
        <v>3.0437100000000002E-2</v>
      </c>
      <c r="C33824">
        <f t="shared" si="2640"/>
        <v>-245.66957776481351</v>
      </c>
      <c r="D33824">
        <f t="shared" si="2641"/>
        <v>60353.541439141751</v>
      </c>
      <c r="E33824">
        <f t="shared" si="2642"/>
        <v>5.4318187295114381E-2</v>
      </c>
      <c r="F33824">
        <f t="shared" si="2644"/>
        <v>5.4318187295323776E-2</v>
      </c>
      <c r="G33824">
        <f t="shared" si="2643"/>
        <v>5.4289872873913438E-2</v>
      </c>
    </row>
    <row r="33825" spans="2:7" x14ac:dyDescent="0.4">
      <c r="B33825">
        <v>3.0438E-2</v>
      </c>
      <c r="C33825">
        <f t="shared" si="2640"/>
        <v>-245.54148428145399</v>
      </c>
      <c r="D33825">
        <f t="shared" si="2641"/>
        <v>60290.620503139515</v>
      </c>
      <c r="E33825">
        <f t="shared" si="2642"/>
        <v>5.4261558452921667E-2</v>
      </c>
      <c r="F33825">
        <f t="shared" si="2644"/>
        <v>5.4261558452712487E-2</v>
      </c>
      <c r="G33825">
        <f t="shared" si="2643"/>
        <v>5.4233261908213537E-2</v>
      </c>
    </row>
    <row r="33826" spans="2:7" x14ac:dyDescent="0.4">
      <c r="B33826">
        <v>3.0438900000000001E-2</v>
      </c>
      <c r="C33826">
        <f t="shared" si="2640"/>
        <v>-245.41340487568547</v>
      </c>
      <c r="D33826">
        <f t="shared" si="2641"/>
        <v>60227.739292677121</v>
      </c>
      <c r="E33826">
        <f t="shared" si="2642"/>
        <v>5.4204965363296456E-2</v>
      </c>
      <c r="F33826">
        <f t="shared" si="2644"/>
        <v>5.4204965363505407E-2</v>
      </c>
      <c r="G33826">
        <f t="shared" si="2643"/>
        <v>5.4176686746684133E-2</v>
      </c>
    </row>
    <row r="33827" spans="2:7" x14ac:dyDescent="0.4">
      <c r="B33827">
        <v>3.0439799999999999E-2</v>
      </c>
      <c r="C33827">
        <f t="shared" si="2640"/>
        <v>-245.28533980331434</v>
      </c>
      <c r="D33827">
        <f t="shared" si="2641"/>
        <v>60164.897922427386</v>
      </c>
      <c r="E33827">
        <f t="shared" si="2642"/>
        <v>5.4148408130280545E-2</v>
      </c>
      <c r="F33827">
        <f t="shared" si="2644"/>
        <v>5.414840813007181E-2</v>
      </c>
      <c r="G33827">
        <f t="shared" si="2643"/>
        <v>5.4120147493272888E-2</v>
      </c>
    </row>
    <row r="33828" spans="2:7" x14ac:dyDescent="0.4">
      <c r="B33828">
        <v>3.0440700000000001E-2</v>
      </c>
      <c r="C33828">
        <f t="shared" si="2640"/>
        <v>-245.15728932025439</v>
      </c>
      <c r="D33828">
        <f t="shared" si="2641"/>
        <v>60102.096506854919</v>
      </c>
      <c r="E33828">
        <f t="shared" si="2642"/>
        <v>5.409188685605671E-2</v>
      </c>
      <c r="F33828">
        <f t="shared" si="2644"/>
        <v>5.4091886856265231E-2</v>
      </c>
      <c r="G33828">
        <f t="shared" si="2643"/>
        <v>5.4063644250069293E-2</v>
      </c>
    </row>
    <row r="33829" spans="2:7" x14ac:dyDescent="0.4">
      <c r="B33829">
        <v>3.0441599999999999E-2</v>
      </c>
      <c r="C33829">
        <f t="shared" si="2640"/>
        <v>-245.02925368252681</v>
      </c>
      <c r="D33829">
        <f t="shared" si="2641"/>
        <v>60039.335160216084</v>
      </c>
      <c r="E33829">
        <f t="shared" si="2642"/>
        <v>5.4035401644290174E-2</v>
      </c>
      <c r="F33829">
        <f t="shared" si="2644"/>
        <v>5.4035401644081875E-2</v>
      </c>
      <c r="G33829">
        <f t="shared" si="2643"/>
        <v>5.400717712064388E-2</v>
      </c>
    </row>
    <row r="33830" spans="2:7" x14ac:dyDescent="0.4">
      <c r="B33830">
        <v>3.0442500000000001E-2</v>
      </c>
      <c r="C33830">
        <f t="shared" si="2640"/>
        <v>-244.90123314625788</v>
      </c>
      <c r="D33830">
        <f t="shared" si="2641"/>
        <v>59976.61399655776</v>
      </c>
      <c r="E33830">
        <f t="shared" si="2642"/>
        <v>5.3978952596789496E-2</v>
      </c>
      <c r="F33830">
        <f t="shared" si="2644"/>
        <v>5.3978952596997587E-2</v>
      </c>
      <c r="G33830">
        <f t="shared" si="2643"/>
        <v>5.3950746206711676E-2</v>
      </c>
    </row>
    <row r="33831" spans="2:7" x14ac:dyDescent="0.4">
      <c r="B33831">
        <v>3.0443399999999999E-2</v>
      </c>
      <c r="C33831">
        <f t="shared" si="2640"/>
        <v>-244.77322796768036</v>
      </c>
      <c r="D33831">
        <f t="shared" si="2641"/>
        <v>59913.933129718018</v>
      </c>
      <c r="E33831">
        <f t="shared" si="2642"/>
        <v>5.3922539816841718E-2</v>
      </c>
      <c r="F33831">
        <f t="shared" si="2644"/>
        <v>5.3922539816633849E-2</v>
      </c>
      <c r="G33831">
        <f t="shared" si="2643"/>
        <v>5.3894351611464469E-2</v>
      </c>
    </row>
    <row r="33832" spans="2:7" x14ac:dyDescent="0.4">
      <c r="B33832">
        <v>3.0444300000000001E-2</v>
      </c>
      <c r="C33832">
        <f t="shared" si="2640"/>
        <v>-244.64523840312987</v>
      </c>
      <c r="D33832">
        <f t="shared" si="2641"/>
        <v>59851.292673324249</v>
      </c>
      <c r="E33832">
        <f t="shared" si="2642"/>
        <v>5.3866163405879575E-2</v>
      </c>
      <c r="F33832">
        <f t="shared" si="2644"/>
        <v>5.3866163406087228E-2</v>
      </c>
      <c r="G33832">
        <f t="shared" si="2643"/>
        <v>5.3837993436241335E-2</v>
      </c>
    </row>
    <row r="33833" spans="2:7" x14ac:dyDescent="0.4">
      <c r="B33833">
        <v>3.0445199999999999E-2</v>
      </c>
      <c r="C33833">
        <f t="shared" si="2640"/>
        <v>-244.51726470904808</v>
      </c>
      <c r="D33833">
        <f t="shared" si="2641"/>
        <v>59788.692740794686</v>
      </c>
      <c r="E33833">
        <f t="shared" si="2642"/>
        <v>5.380982346681052E-2</v>
      </c>
      <c r="F33833">
        <f t="shared" si="2644"/>
        <v>5.3809823466603082E-2</v>
      </c>
      <c r="G33833">
        <f t="shared" si="2643"/>
        <v>5.378167178385361E-2</v>
      </c>
    </row>
    <row r="33834" spans="2:7" x14ac:dyDescent="0.4">
      <c r="B33834">
        <v>3.04461E-2</v>
      </c>
      <c r="C33834">
        <f t="shared" si="2640"/>
        <v>-244.38930714197585</v>
      </c>
      <c r="D33834">
        <f t="shared" si="2641"/>
        <v>59726.133445335006</v>
      </c>
      <c r="E33834">
        <f t="shared" si="2642"/>
        <v>5.3753520100689491E-2</v>
      </c>
      <c r="F33834">
        <f t="shared" si="2644"/>
        <v>5.3753520100896707E-2</v>
      </c>
      <c r="G33834">
        <f t="shared" si="2643"/>
        <v>5.372538675526238E-2</v>
      </c>
    </row>
    <row r="33835" spans="2:7" x14ac:dyDescent="0.4">
      <c r="B33835">
        <v>3.0446999999999998E-2</v>
      </c>
      <c r="C33835">
        <f t="shared" si="2640"/>
        <v>-244.26136595855942</v>
      </c>
      <c r="D33835">
        <f t="shared" si="2641"/>
        <v>59663.614899941291</v>
      </c>
      <c r="E33835">
        <f t="shared" si="2642"/>
        <v>5.3697253410042264E-2</v>
      </c>
      <c r="F33835">
        <f t="shared" si="2644"/>
        <v>5.3697253409835263E-2</v>
      </c>
      <c r="G33835">
        <f t="shared" si="2643"/>
        <v>5.3669138452896989E-2</v>
      </c>
    </row>
    <row r="33836" spans="2:7" x14ac:dyDescent="0.4">
      <c r="B33836">
        <v>3.04479E-2</v>
      </c>
      <c r="C33836">
        <f t="shared" si="2640"/>
        <v>-244.13344141554293</v>
      </c>
      <c r="D33836">
        <f t="shared" si="2641"/>
        <v>59601.137217396332</v>
      </c>
      <c r="E33836">
        <f t="shared" si="2642"/>
        <v>5.36410234957517E-2</v>
      </c>
      <c r="F33836">
        <f t="shared" si="2644"/>
        <v>5.36410234957517E-2</v>
      </c>
      <c r="G33836">
        <f t="shared" si="2643"/>
        <v>5.3612926977545661E-2</v>
      </c>
    </row>
    <row r="33837" spans="2:7" x14ac:dyDescent="0.4">
      <c r="B33837">
        <v>3.0448800000000002E-2</v>
      </c>
      <c r="C33837">
        <f t="shared" si="2640"/>
        <v>-244.00553376977317</v>
      </c>
      <c r="D33837">
        <f t="shared" si="2641"/>
        <v>59538.700510271912</v>
      </c>
      <c r="E33837">
        <f t="shared" si="2642"/>
        <v>5.3584830459133058E-2</v>
      </c>
      <c r="F33837">
        <f t="shared" si="2644"/>
        <v>5.3584830459339622E-2</v>
      </c>
      <c r="G33837">
        <f t="shared" si="2643"/>
        <v>5.3556752430427748E-2</v>
      </c>
    </row>
    <row r="33838" spans="2:7" x14ac:dyDescent="0.4">
      <c r="B33838">
        <v>3.04497E-2</v>
      </c>
      <c r="C33838">
        <f t="shared" si="2640"/>
        <v>-243.87764327819525</v>
      </c>
      <c r="D33838">
        <f t="shared" si="2641"/>
        <v>59476.304890926651</v>
      </c>
      <c r="E33838">
        <f t="shared" si="2642"/>
        <v>5.3528674401928787E-2</v>
      </c>
      <c r="F33838">
        <f t="shared" si="2644"/>
        <v>5.3528674401722438E-2</v>
      </c>
      <c r="G33838">
        <f t="shared" si="2643"/>
        <v>5.3500614913189096E-2</v>
      </c>
    </row>
    <row r="33839" spans="2:7" x14ac:dyDescent="0.4">
      <c r="B33839">
        <v>3.0450600000000001E-2</v>
      </c>
      <c r="C33839">
        <f t="shared" si="2640"/>
        <v>-243.74977019785109</v>
      </c>
      <c r="D33839">
        <f t="shared" si="2641"/>
        <v>59413.950471505217</v>
      </c>
      <c r="E33839">
        <f t="shared" si="2642"/>
        <v>5.3472555424243264E-2</v>
      </c>
      <c r="F33839">
        <f t="shared" si="2644"/>
        <v>5.3472555424449397E-2</v>
      </c>
      <c r="G33839">
        <f t="shared" si="2643"/>
        <v>5.344451452583901E-2</v>
      </c>
    </row>
    <row r="33840" spans="2:7" x14ac:dyDescent="0.4">
      <c r="B33840">
        <v>3.0451499999999999E-2</v>
      </c>
      <c r="C33840">
        <f t="shared" si="2640"/>
        <v>-243.62191478588306</v>
      </c>
      <c r="D33840">
        <f t="shared" si="2641"/>
        <v>59351.63736394007</v>
      </c>
      <c r="E33840">
        <f t="shared" si="2642"/>
        <v>5.3416473627640668E-2</v>
      </c>
      <c r="F33840">
        <f t="shared" si="2644"/>
        <v>5.3416473627434749E-2</v>
      </c>
      <c r="G33840">
        <f t="shared" si="2643"/>
        <v>5.3388451369844318E-2</v>
      </c>
    </row>
    <row r="33841" spans="2:7" x14ac:dyDescent="0.4">
      <c r="B33841">
        <v>3.0452400000000001E-2</v>
      </c>
      <c r="C33841">
        <f t="shared" si="2640"/>
        <v>-243.49407729952753</v>
      </c>
      <c r="D33841">
        <f t="shared" si="2641"/>
        <v>59289.365679948292</v>
      </c>
      <c r="E33841">
        <f t="shared" si="2642"/>
        <v>5.3360429111842266E-2</v>
      </c>
      <c r="F33841">
        <f t="shared" si="2644"/>
        <v>5.3360429112047969E-2</v>
      </c>
      <c r="G33841">
        <f t="shared" si="2643"/>
        <v>5.3332425544830739E-2</v>
      </c>
    </row>
    <row r="33842" spans="2:7" x14ac:dyDescent="0.4">
      <c r="B33842">
        <v>3.0453299999999999E-2</v>
      </c>
      <c r="C33842">
        <f t="shared" si="2640"/>
        <v>-243.36625799611923</v>
      </c>
      <c r="D33842">
        <f t="shared" si="2641"/>
        <v>59227.135531033666</v>
      </c>
      <c r="E33842">
        <f t="shared" si="2642"/>
        <v>5.3304421978024707E-2</v>
      </c>
      <c r="F33842">
        <f t="shared" si="2644"/>
        <v>5.3304421977819219E-2</v>
      </c>
      <c r="G33842">
        <f t="shared" si="2643"/>
        <v>5.3276437151877153E-2</v>
      </c>
    </row>
    <row r="33843" spans="2:7" x14ac:dyDescent="0.4">
      <c r="B33843">
        <v>3.0454200000000001E-2</v>
      </c>
      <c r="C33843">
        <f t="shared" si="2640"/>
        <v>-243.23845713308506</v>
      </c>
      <c r="D33843">
        <f t="shared" si="2641"/>
        <v>59164.947028483657</v>
      </c>
      <c r="E33843">
        <f t="shared" si="2642"/>
        <v>5.3248452325524331E-2</v>
      </c>
      <c r="F33843">
        <f t="shared" si="2644"/>
        <v>5.3248452325729598E-2</v>
      </c>
      <c r="G33843">
        <f t="shared" si="2643"/>
        <v>5.3220486290223794E-2</v>
      </c>
    </row>
    <row r="33844" spans="2:7" x14ac:dyDescent="0.4">
      <c r="B33844">
        <v>3.0455099999999999E-2</v>
      </c>
      <c r="C33844">
        <f t="shared" si="2640"/>
        <v>-243.11067496794792</v>
      </c>
      <c r="D33844">
        <f t="shared" si="2641"/>
        <v>59102.800283371216</v>
      </c>
      <c r="E33844">
        <f t="shared" si="2642"/>
        <v>5.3192520255128301E-2</v>
      </c>
      <c r="F33844">
        <f t="shared" si="2644"/>
        <v>5.3192520254923249E-2</v>
      </c>
      <c r="G33844">
        <f t="shared" si="2643"/>
        <v>5.3164573060560119E-2</v>
      </c>
    </row>
    <row r="33845" spans="2:7" x14ac:dyDescent="0.4">
      <c r="B33845">
        <v>3.0456E-2</v>
      </c>
      <c r="C33845">
        <f t="shared" si="2640"/>
        <v>-242.98291175832333</v>
      </c>
      <c r="D33845">
        <f t="shared" si="2641"/>
        <v>59040.695406553139</v>
      </c>
      <c r="E33845">
        <f t="shared" si="2642"/>
        <v>5.3136625865787095E-2</v>
      </c>
      <c r="F33845">
        <f t="shared" si="2644"/>
        <v>5.3136625865991931E-2</v>
      </c>
      <c r="G33845">
        <f t="shared" si="2643"/>
        <v>5.3108697561739741E-2</v>
      </c>
    </row>
    <row r="33846" spans="2:7" x14ac:dyDescent="0.4">
      <c r="B33846">
        <v>3.0456899999999999E-2</v>
      </c>
      <c r="C33846">
        <f t="shared" si="2640"/>
        <v>-242.85516776191938</v>
      </c>
      <c r="D33846">
        <f t="shared" si="2641"/>
        <v>58978.632508670002</v>
      </c>
      <c r="E33846">
        <f t="shared" si="2642"/>
        <v>5.3080769257897009E-2</v>
      </c>
      <c r="F33846">
        <f t="shared" si="2644"/>
        <v>5.3080769257692388E-2</v>
      </c>
      <c r="G33846">
        <f t="shared" si="2643"/>
        <v>5.3052859894060847E-2</v>
      </c>
    </row>
    <row r="33847" spans="2:7" x14ac:dyDescent="0.4">
      <c r="B33847">
        <v>3.04578E-2</v>
      </c>
      <c r="C33847">
        <f t="shared" si="2640"/>
        <v>-242.72744323653495</v>
      </c>
      <c r="D33847">
        <f t="shared" si="2641"/>
        <v>58916.611700145295</v>
      </c>
      <c r="E33847">
        <f t="shared" si="2642"/>
        <v>5.3024950530020272E-2</v>
      </c>
      <c r="F33847">
        <f t="shared" si="2644"/>
        <v>5.3024950530224678E-2</v>
      </c>
      <c r="G33847">
        <f t="shared" si="2643"/>
        <v>5.2997060155988485E-2</v>
      </c>
    </row>
    <row r="33848" spans="2:7" x14ac:dyDescent="0.4">
      <c r="B33848">
        <v>3.0458699999999998E-2</v>
      </c>
      <c r="C33848">
        <f t="shared" si="2640"/>
        <v>-242.59973844006024</v>
      </c>
      <c r="D33848">
        <f t="shared" si="2641"/>
        <v>58854.633091185642</v>
      </c>
      <c r="E33848">
        <f t="shared" si="2642"/>
        <v>5.2969169782160888E-2</v>
      </c>
      <c r="F33848">
        <f t="shared" si="2644"/>
        <v>5.2969169781956697E-2</v>
      </c>
      <c r="G33848">
        <f t="shared" si="2643"/>
        <v>5.2941298447428203E-2</v>
      </c>
    </row>
    <row r="33849" spans="2:7" x14ac:dyDescent="0.4">
      <c r="B33849">
        <v>3.04596E-2</v>
      </c>
      <c r="C33849">
        <f t="shared" si="2640"/>
        <v>-242.47205363047468</v>
      </c>
      <c r="D33849">
        <f t="shared" si="2641"/>
        <v>58792.696791779788</v>
      </c>
      <c r="E33849">
        <f t="shared" si="2642"/>
        <v>5.2913427112695526E-2</v>
      </c>
      <c r="F33849">
        <f t="shared" si="2644"/>
        <v>5.2913427112695526E-2</v>
      </c>
      <c r="G33849">
        <f t="shared" si="2643"/>
        <v>5.2885574866658888E-2</v>
      </c>
    </row>
    <row r="33850" spans="2:7" x14ac:dyDescent="0.4">
      <c r="B33850">
        <v>3.0460500000000001E-2</v>
      </c>
      <c r="C33850">
        <f t="shared" si="2640"/>
        <v>-242.34438906584671</v>
      </c>
      <c r="D33850">
        <f t="shared" si="2641"/>
        <v>58730.802911698484</v>
      </c>
      <c r="E33850">
        <f t="shared" si="2642"/>
        <v>5.285772262041849E-2</v>
      </c>
      <c r="F33850">
        <f t="shared" si="2644"/>
        <v>5.2857722620622251E-2</v>
      </c>
      <c r="G33850">
        <f t="shared" si="2643"/>
        <v>5.282988951237657E-2</v>
      </c>
    </row>
    <row r="33851" spans="2:7" x14ac:dyDescent="0.4">
      <c r="B33851">
        <v>3.04614E-2</v>
      </c>
      <c r="C33851">
        <f t="shared" si="2640"/>
        <v>-242.21674500433303</v>
      </c>
      <c r="D33851">
        <f t="shared" si="2641"/>
        <v>58668.95156049409</v>
      </c>
      <c r="E33851">
        <f t="shared" si="2642"/>
        <v>5.2802056404538195E-2</v>
      </c>
      <c r="F33851">
        <f t="shared" si="2644"/>
        <v>5.2802056404334649E-2</v>
      </c>
      <c r="G33851">
        <f t="shared" si="2643"/>
        <v>5.2774242483690587E-2</v>
      </c>
    </row>
    <row r="33852" spans="2:7" x14ac:dyDescent="0.4">
      <c r="B33852">
        <v>3.0462300000000001E-2</v>
      </c>
      <c r="C33852">
        <f t="shared" si="2640"/>
        <v>-242.08912170417636</v>
      </c>
      <c r="D33852">
        <f t="shared" si="2641"/>
        <v>58607.142847499512</v>
      </c>
      <c r="E33852">
        <f t="shared" si="2642"/>
        <v>5.2746428562639641E-2</v>
      </c>
      <c r="F33852">
        <f t="shared" si="2644"/>
        <v>5.2746428562842979E-2</v>
      </c>
      <c r="G33852">
        <f t="shared" si="2643"/>
        <v>5.2718633878087874E-2</v>
      </c>
    </row>
    <row r="33853" spans="2:7" x14ac:dyDescent="0.4">
      <c r="B33853">
        <v>3.0463199999999999E-2</v>
      </c>
      <c r="C33853">
        <f t="shared" si="2640"/>
        <v>-241.96151942370668</v>
      </c>
      <c r="D33853">
        <f t="shared" si="2641"/>
        <v>58545.376881828786</v>
      </c>
      <c r="E33853">
        <f t="shared" si="2642"/>
        <v>5.2690839193739229E-2</v>
      </c>
      <c r="F33853">
        <f t="shared" si="2644"/>
        <v>5.2690839193536107E-2</v>
      </c>
      <c r="G33853">
        <f t="shared" si="2643"/>
        <v>5.2663063794485369E-2</v>
      </c>
    </row>
    <row r="33854" spans="2:7" x14ac:dyDescent="0.4">
      <c r="B33854">
        <v>3.0464100000000001E-2</v>
      </c>
      <c r="C33854">
        <f t="shared" si="2640"/>
        <v>-241.83393842133879</v>
      </c>
      <c r="D33854">
        <f t="shared" si="2641"/>
        <v>58483.653772375881</v>
      </c>
      <c r="E33854">
        <f t="shared" si="2642"/>
        <v>5.2635288395028609E-2</v>
      </c>
      <c r="F33854">
        <f t="shared" si="2644"/>
        <v>5.2635288395231516E-2</v>
      </c>
      <c r="G33854">
        <f t="shared" si="2643"/>
        <v>5.2607532329976128E-2</v>
      </c>
    </row>
    <row r="33855" spans="2:7" x14ac:dyDescent="0.4">
      <c r="B33855">
        <v>3.0464999999999999E-2</v>
      </c>
      <c r="C33855">
        <f t="shared" si="2640"/>
        <v>-241.70637895557221</v>
      </c>
      <c r="D33855">
        <f t="shared" si="2641"/>
        <v>58421.973627814681</v>
      </c>
      <c r="E33855">
        <f t="shared" si="2642"/>
        <v>5.2579776265126339E-2</v>
      </c>
      <c r="F33855">
        <f t="shared" si="2644"/>
        <v>5.2579776264923647E-2</v>
      </c>
      <c r="G33855">
        <f t="shared" si="2643"/>
        <v>5.2552039583078775E-2</v>
      </c>
    </row>
    <row r="33856" spans="2:7" x14ac:dyDescent="0.4">
      <c r="B33856">
        <v>3.0465900000000001E-2</v>
      </c>
      <c r="C33856">
        <f t="shared" si="2640"/>
        <v>-241.57884128498918</v>
      </c>
      <c r="D33856">
        <f t="shared" si="2641"/>
        <v>58360.336556597991</v>
      </c>
      <c r="E33856">
        <f t="shared" si="2642"/>
        <v>5.252430290082874E-2</v>
      </c>
      <c r="F33856">
        <f t="shared" si="2644"/>
        <v>5.2524302901031217E-2</v>
      </c>
      <c r="G33856">
        <f t="shared" si="2643"/>
        <v>5.2496585650490833E-2</v>
      </c>
    </row>
    <row r="33857" spans="2:7" x14ac:dyDescent="0.4">
      <c r="B33857">
        <v>3.0466799999999999E-2</v>
      </c>
      <c r="C33857">
        <f t="shared" si="2640"/>
        <v>-241.45132566825569</v>
      </c>
      <c r="D33857">
        <f t="shared" si="2641"/>
        <v>58298.742666958067</v>
      </c>
      <c r="E33857">
        <f t="shared" si="2642"/>
        <v>5.2468868400355188E-2</v>
      </c>
      <c r="F33857">
        <f t="shared" si="2644"/>
        <v>5.246886840015292E-2</v>
      </c>
      <c r="G33857">
        <f t="shared" si="2643"/>
        <v>5.2441170630331206E-2</v>
      </c>
    </row>
    <row r="33858" spans="2:7" x14ac:dyDescent="0.4">
      <c r="B33858">
        <v>3.04677E-2</v>
      </c>
      <c r="C33858">
        <f t="shared" si="2640"/>
        <v>-241.32383236411792</v>
      </c>
      <c r="D33858">
        <f t="shared" si="2641"/>
        <v>58237.192066904885</v>
      </c>
      <c r="E33858">
        <f t="shared" si="2642"/>
        <v>5.2413472860105177E-2</v>
      </c>
      <c r="F33858">
        <f t="shared" si="2644"/>
        <v>5.2413472860307224E-2</v>
      </c>
      <c r="G33858">
        <f t="shared" si="2643"/>
        <v>5.2385794618900493E-2</v>
      </c>
    </row>
    <row r="33859" spans="2:7" x14ac:dyDescent="0.4">
      <c r="B33859">
        <v>3.0468599999999998E-2</v>
      </c>
      <c r="C33859">
        <f t="shared" si="2640"/>
        <v>-241.19636163140538</v>
      </c>
      <c r="D33859">
        <f t="shared" si="2641"/>
        <v>58175.684864227682</v>
      </c>
      <c r="E33859">
        <f t="shared" si="2642"/>
        <v>5.2358116377897647E-2</v>
      </c>
      <c r="F33859">
        <f t="shared" si="2644"/>
        <v>5.2358116377695808E-2</v>
      </c>
      <c r="G33859">
        <f t="shared" si="2643"/>
        <v>5.2330457713916409E-2</v>
      </c>
    </row>
    <row r="33860" spans="2:7" x14ac:dyDescent="0.4">
      <c r="B33860">
        <v>3.04695E-2</v>
      </c>
      <c r="C33860">
        <f t="shared" si="2640"/>
        <v>-241.06891372902422</v>
      </c>
      <c r="D33860">
        <f t="shared" si="2641"/>
        <v>58114.221166491719</v>
      </c>
      <c r="E33860">
        <f t="shared" si="2642"/>
        <v>5.2302799049935178E-2</v>
      </c>
      <c r="F33860">
        <f t="shared" si="2644"/>
        <v>5.2302799049935178E-2</v>
      </c>
      <c r="G33860">
        <f t="shared" si="2643"/>
        <v>5.2275160011482261E-2</v>
      </c>
    </row>
    <row r="33861" spans="2:7" x14ac:dyDescent="0.4">
      <c r="B33861">
        <v>3.0470400000000002E-2</v>
      </c>
      <c r="C33861">
        <f t="shared" si="2640"/>
        <v>-240.94148891596254</v>
      </c>
      <c r="D33861">
        <f t="shared" si="2641"/>
        <v>58052.801081040896</v>
      </c>
      <c r="E33861">
        <f t="shared" si="2642"/>
        <v>5.2247520972827928E-2</v>
      </c>
      <c r="F33861">
        <f t="shared" si="2644"/>
        <v>5.2247520973029343E-2</v>
      </c>
      <c r="G33861">
        <f t="shared" si="2643"/>
        <v>5.2219901608107508E-2</v>
      </c>
    </row>
    <row r="33862" spans="2:7" x14ac:dyDescent="0.4">
      <c r="B33862">
        <v>3.04713E-2</v>
      </c>
      <c r="C33862">
        <f t="shared" ref="C33862:C33925" si="2645">220*SQRT(2)*(SIN(120*PI()*B33862)+0.2*SIN(120*PI()*5*B33862)+0.05*SIN(120*PI()*7*B33862))</f>
        <v>-240.8140874512855</v>
      </c>
      <c r="D33862">
        <f t="shared" ref="D33862:D33925" si="2646">C33862^2</f>
        <v>57991.424714995381</v>
      </c>
      <c r="E33862">
        <f t="shared" ref="E33862:E33925" si="2647">D33862*(B33863-B33862)</f>
        <v>5.2192282243588281E-2</v>
      </c>
      <c r="F33862">
        <f t="shared" si="2644"/>
        <v>5.2192282243387081E-2</v>
      </c>
      <c r="G33862">
        <f t="shared" ref="G33862:G33925" si="2648">(B33863-B33862)*0.5*(D33862+D33863)</f>
        <v>5.2164682600703415E-2</v>
      </c>
    </row>
    <row r="33863" spans="2:7" x14ac:dyDescent="0.4">
      <c r="B33863">
        <v>3.0472200000000001E-2</v>
      </c>
      <c r="C33863">
        <f t="shared" si="2645"/>
        <v>-240.68670959413473</v>
      </c>
      <c r="D33863">
        <f t="shared" si="2646"/>
        <v>57930.092175251346</v>
      </c>
      <c r="E33863">
        <f t="shared" si="2647"/>
        <v>5.2137082957617563E-2</v>
      </c>
      <c r="F33863">
        <f t="shared" ref="F33863:F33926" si="2649">D33863*(B33863-B33862)</f>
        <v>5.2137082957818548E-2</v>
      </c>
      <c r="G33863">
        <f t="shared" si="2648"/>
        <v>5.2109503084571386E-2</v>
      </c>
    </row>
    <row r="33864" spans="2:7" x14ac:dyDescent="0.4">
      <c r="B33864">
        <v>3.0473099999999999E-2</v>
      </c>
      <c r="C33864">
        <f t="shared" si="2645"/>
        <v>-240.55935560373021</v>
      </c>
      <c r="D33864">
        <f t="shared" si="2646"/>
        <v>57868.803568481926</v>
      </c>
      <c r="E33864">
        <f t="shared" si="2647"/>
        <v>5.2081923211725972E-2</v>
      </c>
      <c r="F33864">
        <f t="shared" si="2649"/>
        <v>5.2081923211525202E-2</v>
      </c>
      <c r="G33864">
        <f t="shared" si="2648"/>
        <v>5.2054363156419557E-2</v>
      </c>
    </row>
    <row r="33865" spans="2:7" x14ac:dyDescent="0.4">
      <c r="B33865">
        <v>3.0474000000000001E-2</v>
      </c>
      <c r="C33865">
        <f t="shared" si="2645"/>
        <v>-240.43202573936452</v>
      </c>
      <c r="D33865">
        <f t="shared" si="2646"/>
        <v>57807.559001134439</v>
      </c>
      <c r="E33865">
        <f t="shared" si="2647"/>
        <v>5.202680310091258E-2</v>
      </c>
      <c r="F33865">
        <f t="shared" si="2649"/>
        <v>5.2026803101113142E-2</v>
      </c>
      <c r="G33865">
        <f t="shared" si="2648"/>
        <v>5.1999262911146933E-2</v>
      </c>
    </row>
    <row r="33866" spans="2:7" x14ac:dyDescent="0.4">
      <c r="B33866">
        <v>3.0474899999999999E-2</v>
      </c>
      <c r="C33866">
        <f t="shared" si="2645"/>
        <v>-240.30472026040786</v>
      </c>
      <c r="D33866">
        <f t="shared" si="2646"/>
        <v>57746.358579432876</v>
      </c>
      <c r="E33866">
        <f t="shared" si="2647"/>
        <v>5.1971722721581633E-2</v>
      </c>
      <c r="F33866">
        <f t="shared" si="2649"/>
        <v>5.1971722721381286E-2</v>
      </c>
      <c r="G33866">
        <f t="shared" si="2648"/>
        <v>5.1944202445055383E-2</v>
      </c>
    </row>
    <row r="33867" spans="2:7" x14ac:dyDescent="0.4">
      <c r="B33867">
        <v>3.0475800000000001E-2</v>
      </c>
      <c r="C33867">
        <f t="shared" si="2645"/>
        <v>-240.17743942630136</v>
      </c>
      <c r="D33867">
        <f t="shared" si="2646"/>
        <v>57685.202409374659</v>
      </c>
      <c r="E33867">
        <f t="shared" si="2647"/>
        <v>5.1916682168329002E-2</v>
      </c>
      <c r="F33867">
        <f t="shared" si="2649"/>
        <v>5.1916682168529141E-2</v>
      </c>
      <c r="G33867">
        <f t="shared" si="2648"/>
        <v>5.1889181852640284E-2</v>
      </c>
    </row>
    <row r="33868" spans="2:7" x14ac:dyDescent="0.4">
      <c r="B33868">
        <v>3.0476699999999999E-2</v>
      </c>
      <c r="C33868">
        <f t="shared" si="2645"/>
        <v>-240.05018349656166</v>
      </c>
      <c r="D33868">
        <f t="shared" si="2646"/>
        <v>57624.090596732924</v>
      </c>
      <c r="E33868">
        <f t="shared" si="2647"/>
        <v>5.1861681537151483E-2</v>
      </c>
      <c r="F33868">
        <f t="shared" si="2649"/>
        <v>5.1861681536951559E-2</v>
      </c>
      <c r="G33868">
        <f t="shared" si="2648"/>
        <v>5.1834201229795651E-2</v>
      </c>
    </row>
    <row r="33869" spans="2:7" x14ac:dyDescent="0.4">
      <c r="B33869">
        <v>3.0477600000000001E-2</v>
      </c>
      <c r="C33869">
        <f t="shared" si="2645"/>
        <v>-239.9229527307744</v>
      </c>
      <c r="D33869">
        <f t="shared" si="2646"/>
        <v>57563.023247053403</v>
      </c>
      <c r="E33869">
        <f t="shared" si="2647"/>
        <v>5.1806720922240104E-2</v>
      </c>
      <c r="F33869">
        <f t="shared" si="2649"/>
        <v>5.180672092243982E-2</v>
      </c>
      <c r="G33869">
        <f t="shared" si="2648"/>
        <v>5.1779260670611497E-2</v>
      </c>
    </row>
    <row r="33870" spans="2:7" x14ac:dyDescent="0.4">
      <c r="B33870">
        <v>3.0478499999999999E-2</v>
      </c>
      <c r="C33870">
        <f t="shared" si="2645"/>
        <v>-239.79574738859813</v>
      </c>
      <c r="D33870">
        <f t="shared" si="2646"/>
        <v>57502.000465656369</v>
      </c>
      <c r="E33870">
        <f t="shared" si="2647"/>
        <v>5.1751800419182391E-2</v>
      </c>
      <c r="F33870">
        <f t="shared" si="2649"/>
        <v>5.1751800418982891E-2</v>
      </c>
      <c r="G33870">
        <f t="shared" si="2648"/>
        <v>5.1724360270572513E-2</v>
      </c>
    </row>
    <row r="33871" spans="2:7" x14ac:dyDescent="0.4">
      <c r="B33871">
        <v>3.04794E-2</v>
      </c>
      <c r="C33871">
        <f t="shared" si="2645"/>
        <v>-239.66856772975996</v>
      </c>
      <c r="D33871">
        <f t="shared" si="2646"/>
        <v>57441.022357634538</v>
      </c>
      <c r="E33871">
        <f t="shared" si="2647"/>
        <v>5.1696920121763357E-2</v>
      </c>
      <c r="F33871">
        <f t="shared" si="2649"/>
        <v>5.1696920121962642E-2</v>
      </c>
      <c r="G33871">
        <f t="shared" si="2648"/>
        <v>5.1669500123362341E-2</v>
      </c>
    </row>
    <row r="33872" spans="2:7" x14ac:dyDescent="0.4">
      <c r="B33872">
        <v>3.0480299999999998E-2</v>
      </c>
      <c r="C33872">
        <f t="shared" si="2645"/>
        <v>-239.54141401405809</v>
      </c>
      <c r="D33872">
        <f t="shared" si="2646"/>
        <v>57380.089027854388</v>
      </c>
      <c r="E33872">
        <f t="shared" si="2647"/>
        <v>5.164208012516041E-2</v>
      </c>
      <c r="F33872">
        <f t="shared" si="2649"/>
        <v>5.1642080124961333E-2</v>
      </c>
      <c r="G33872">
        <f t="shared" si="2648"/>
        <v>5.1614680324055071E-2</v>
      </c>
    </row>
    <row r="33873" spans="2:7" x14ac:dyDescent="0.4">
      <c r="B33873">
        <v>3.04812E-2</v>
      </c>
      <c r="C33873">
        <f t="shared" si="2645"/>
        <v>-239.41428650135677</v>
      </c>
      <c r="D33873">
        <f t="shared" si="2646"/>
        <v>57319.200580953744</v>
      </c>
      <c r="E33873">
        <f t="shared" si="2647"/>
        <v>5.1587280522949731E-2</v>
      </c>
      <c r="F33873">
        <f t="shared" si="2649"/>
        <v>5.1587280522949731E-2</v>
      </c>
      <c r="G33873">
        <f t="shared" si="2648"/>
        <v>5.1559900966124859E-2</v>
      </c>
    </row>
    <row r="33874" spans="2:7" x14ac:dyDescent="0.4">
      <c r="B33874">
        <v>3.0482100000000002E-2</v>
      </c>
      <c r="C33874">
        <f t="shared" si="2645"/>
        <v>-239.28718545158873</v>
      </c>
      <c r="D33874">
        <f t="shared" si="2646"/>
        <v>57258.357121343019</v>
      </c>
      <c r="E33874">
        <f t="shared" si="2647"/>
        <v>5.1532521409101327E-2</v>
      </c>
      <c r="F33874">
        <f t="shared" si="2649"/>
        <v>5.1532521409299988E-2</v>
      </c>
      <c r="G33874">
        <f t="shared" si="2648"/>
        <v>5.15051621434389E-2</v>
      </c>
    </row>
    <row r="33875" spans="2:7" x14ac:dyDescent="0.4">
      <c r="B33875">
        <v>3.0483E-2</v>
      </c>
      <c r="C33875">
        <f t="shared" si="2645"/>
        <v>-239.16011112475292</v>
      </c>
      <c r="D33875">
        <f t="shared" si="2646"/>
        <v>57197.558753204161</v>
      </c>
      <c r="E33875">
        <f t="shared" si="2647"/>
        <v>5.1477802877974918E-2</v>
      </c>
      <c r="F33875">
        <f t="shared" si="2649"/>
        <v>5.1477802877776473E-2</v>
      </c>
      <c r="G33875">
        <f t="shared" si="2648"/>
        <v>5.1450463950253586E-2</v>
      </c>
    </row>
    <row r="33876" spans="2:7" x14ac:dyDescent="0.4">
      <c r="B33876">
        <v>3.0483900000000001E-2</v>
      </c>
      <c r="C33876">
        <f t="shared" si="2645"/>
        <v>-239.03306378091338</v>
      </c>
      <c r="D33876">
        <f t="shared" si="2646"/>
        <v>57136.805580490203</v>
      </c>
      <c r="E33876">
        <f t="shared" si="2647"/>
        <v>5.1423125022334024E-2</v>
      </c>
      <c r="F33876">
        <f t="shared" si="2649"/>
        <v>5.1423125022532254E-2</v>
      </c>
      <c r="G33876">
        <f t="shared" si="2648"/>
        <v>5.139580647922988E-2</v>
      </c>
    </row>
    <row r="33877" spans="2:7" x14ac:dyDescent="0.4">
      <c r="B33877">
        <v>3.0484799999999999E-2</v>
      </c>
      <c r="C33877">
        <f t="shared" si="2645"/>
        <v>-238.9060436801993</v>
      </c>
      <c r="D33877">
        <f t="shared" si="2646"/>
        <v>57076.097706925299</v>
      </c>
      <c r="E33877">
        <f t="shared" si="2647"/>
        <v>5.1368487936323745E-2</v>
      </c>
      <c r="F33877">
        <f t="shared" si="2649"/>
        <v>5.1368487936125723E-2</v>
      </c>
      <c r="G33877">
        <f t="shared" si="2648"/>
        <v>5.1341189824408925E-2</v>
      </c>
    </row>
    <row r="33878" spans="2:7" x14ac:dyDescent="0.4">
      <c r="B33878">
        <v>3.0485700000000001E-2</v>
      </c>
      <c r="C33878">
        <f t="shared" si="2645"/>
        <v>-238.77905108280245</v>
      </c>
      <c r="D33878">
        <f t="shared" si="2646"/>
        <v>57015.435236003585</v>
      </c>
      <c r="E33878">
        <f t="shared" si="2647"/>
        <v>5.1313891712296292E-2</v>
      </c>
      <c r="F33878">
        <f t="shared" si="2649"/>
        <v>5.1313891712494106E-2</v>
      </c>
      <c r="G33878">
        <f t="shared" si="2648"/>
        <v>5.1286614078040166E-2</v>
      </c>
    </row>
    <row r="33879" spans="2:7" x14ac:dyDescent="0.4">
      <c r="B33879">
        <v>3.0486599999999999E-2</v>
      </c>
      <c r="C33879">
        <f t="shared" si="2645"/>
        <v>-238.65208624897843</v>
      </c>
      <c r="D33879">
        <f t="shared" si="2646"/>
        <v>56954.818270989839</v>
      </c>
      <c r="E33879">
        <f t="shared" si="2647"/>
        <v>5.1259336443981639E-2</v>
      </c>
      <c r="F33879">
        <f t="shared" si="2649"/>
        <v>5.125933644378404E-2</v>
      </c>
      <c r="G33879">
        <f t="shared" si="2648"/>
        <v>5.1232079333749202E-2</v>
      </c>
    </row>
    <row r="33880" spans="2:7" x14ac:dyDescent="0.4">
      <c r="B33880">
        <v>3.0487500000000001E-2</v>
      </c>
      <c r="C33880">
        <f t="shared" si="2645"/>
        <v>-238.52514943904313</v>
      </c>
      <c r="D33880">
        <f t="shared" si="2646"/>
        <v>56894.246914917858</v>
      </c>
      <c r="E33880">
        <f t="shared" si="2647"/>
        <v>5.1204822223319367E-2</v>
      </c>
      <c r="F33880">
        <f t="shared" si="2649"/>
        <v>5.1204822223516758E-2</v>
      </c>
      <c r="G33880">
        <f t="shared" si="2648"/>
        <v>5.1177585683372745E-2</v>
      </c>
    </row>
    <row r="33881" spans="2:7" x14ac:dyDescent="0.4">
      <c r="B33881">
        <v>3.0488399999999999E-2</v>
      </c>
      <c r="C33881">
        <f t="shared" si="2645"/>
        <v>-238.39824091337567</v>
      </c>
      <c r="D33881">
        <f t="shared" si="2646"/>
        <v>56833.721270591908</v>
      </c>
      <c r="E33881">
        <f t="shared" si="2647"/>
        <v>5.1150349143623305E-2</v>
      </c>
      <c r="F33881">
        <f t="shared" si="2649"/>
        <v>5.115034914342613E-2</v>
      </c>
      <c r="G33881">
        <f t="shared" si="2648"/>
        <v>5.1123133220119528E-2</v>
      </c>
    </row>
    <row r="33882" spans="2:7" x14ac:dyDescent="0.4">
      <c r="B33882">
        <v>3.04893E-2</v>
      </c>
      <c r="C33882">
        <f t="shared" si="2645"/>
        <v>-238.27136093241174</v>
      </c>
      <c r="D33882">
        <f t="shared" si="2646"/>
        <v>56773.241440583624</v>
      </c>
      <c r="E33882">
        <f t="shared" si="2647"/>
        <v>5.1095917296418783E-2</v>
      </c>
      <c r="F33882">
        <f t="shared" si="2649"/>
        <v>5.1095917296615757E-2</v>
      </c>
      <c r="G33882">
        <f t="shared" si="2648"/>
        <v>5.1068722035411927E-2</v>
      </c>
    </row>
    <row r="33883" spans="2:7" x14ac:dyDescent="0.4">
      <c r="B33883">
        <v>3.0490199999999999E-2</v>
      </c>
      <c r="C33883">
        <f t="shared" si="2645"/>
        <v>-238.14450975664951</v>
      </c>
      <c r="D33883">
        <f t="shared" si="2646"/>
        <v>56712.807527234938</v>
      </c>
      <c r="E33883">
        <f t="shared" si="2647"/>
        <v>5.1041526774601845E-2</v>
      </c>
      <c r="F33883">
        <f t="shared" si="2649"/>
        <v>5.1041526774405079E-2</v>
      </c>
      <c r="G33883">
        <f t="shared" si="2648"/>
        <v>5.101435222204051E-2</v>
      </c>
    </row>
    <row r="33884" spans="2:7" x14ac:dyDescent="0.4">
      <c r="B33884">
        <v>3.04911E-2</v>
      </c>
      <c r="C33884">
        <f t="shared" si="2645"/>
        <v>-238.01768764664172</v>
      </c>
      <c r="D33884">
        <f t="shared" si="2646"/>
        <v>56652.419632654302</v>
      </c>
      <c r="E33884">
        <f t="shared" si="2647"/>
        <v>5.0987177669282624E-2</v>
      </c>
      <c r="F33884">
        <f t="shared" si="2649"/>
        <v>5.0987177669479175E-2</v>
      </c>
      <c r="G33884">
        <f t="shared" si="2648"/>
        <v>5.0960023871012172E-2</v>
      </c>
    </row>
    <row r="33885" spans="2:7" x14ac:dyDescent="0.4">
      <c r="B33885">
        <v>3.0491999999999998E-2</v>
      </c>
      <c r="C33885">
        <f t="shared" si="2645"/>
        <v>-237.89089486300196</v>
      </c>
      <c r="D33885">
        <f t="shared" si="2646"/>
        <v>56592.077858719851</v>
      </c>
      <c r="E33885">
        <f t="shared" si="2647"/>
        <v>5.093287007293807E-2</v>
      </c>
      <c r="F33885">
        <f t="shared" si="2649"/>
        <v>5.0932870072741727E-2</v>
      </c>
      <c r="G33885">
        <f t="shared" si="2648"/>
        <v>5.0905737074698025E-2</v>
      </c>
    </row>
    <row r="33886" spans="2:7" x14ac:dyDescent="0.4">
      <c r="B33886">
        <v>3.04929E-2</v>
      </c>
      <c r="C33886">
        <f t="shared" si="2645"/>
        <v>-237.76413166639625</v>
      </c>
      <c r="D33886">
        <f t="shared" si="2646"/>
        <v>56531.782307075417</v>
      </c>
      <c r="E33886">
        <f t="shared" si="2647"/>
        <v>5.0878604076457987E-2</v>
      </c>
      <c r="F33886">
        <f t="shared" si="2649"/>
        <v>5.0878604076457987E-2</v>
      </c>
      <c r="G33886">
        <f t="shared" si="2648"/>
        <v>5.0851491923883968E-2</v>
      </c>
    </row>
    <row r="33887" spans="2:7" x14ac:dyDescent="0.4">
      <c r="B33887">
        <v>3.0493800000000001E-2</v>
      </c>
      <c r="C33887">
        <f t="shared" si="2645"/>
        <v>-237.63739831754862</v>
      </c>
      <c r="D33887">
        <f t="shared" si="2646"/>
        <v>56471.53307913326</v>
      </c>
      <c r="E33887">
        <f t="shared" si="2647"/>
        <v>5.0824379771114023E-2</v>
      </c>
      <c r="F33887">
        <f t="shared" si="2649"/>
        <v>5.0824379771309949E-2</v>
      </c>
      <c r="G33887">
        <f t="shared" si="2648"/>
        <v>5.0797288509736534E-2</v>
      </c>
    </row>
    <row r="33888" spans="2:7" x14ac:dyDescent="0.4">
      <c r="B33888">
        <v>3.04947E-2</v>
      </c>
      <c r="C33888">
        <f t="shared" si="2645"/>
        <v>-237.51069507723656</v>
      </c>
      <c r="D33888">
        <f t="shared" si="2646"/>
        <v>56411.330276072047</v>
      </c>
      <c r="E33888">
        <f t="shared" si="2647"/>
        <v>5.0770197248554763E-2</v>
      </c>
      <c r="F33888">
        <f t="shared" si="2649"/>
        <v>5.0770197248359045E-2</v>
      </c>
      <c r="G33888">
        <f t="shared" si="2648"/>
        <v>5.074312692379862E-2</v>
      </c>
    </row>
    <row r="33889" spans="2:7" x14ac:dyDescent="0.4">
      <c r="B33889">
        <v>3.0495600000000001E-2</v>
      </c>
      <c r="C33889">
        <f t="shared" si="2645"/>
        <v>-237.38402220628979</v>
      </c>
      <c r="D33889">
        <f t="shared" si="2646"/>
        <v>56351.173998836282</v>
      </c>
      <c r="E33889">
        <f t="shared" si="2647"/>
        <v>5.0716056598846967E-2</v>
      </c>
      <c r="F33889">
        <f t="shared" si="2649"/>
        <v>5.0716056599042478E-2</v>
      </c>
      <c r="G33889">
        <f t="shared" si="2648"/>
        <v>5.0689007256032682E-2</v>
      </c>
    </row>
    <row r="33890" spans="2:7" x14ac:dyDescent="0.4">
      <c r="B33890">
        <v>3.0496499999999999E-2</v>
      </c>
      <c r="C33890">
        <f t="shared" si="2645"/>
        <v>-237.25737996559295</v>
      </c>
      <c r="D33890">
        <f t="shared" si="2646"/>
        <v>56291.064348137748</v>
      </c>
      <c r="E33890">
        <f t="shared" si="2647"/>
        <v>5.0661957913413699E-2</v>
      </c>
      <c r="F33890">
        <f t="shared" si="2649"/>
        <v>5.0661957913218404E-2</v>
      </c>
      <c r="G33890">
        <f t="shared" si="2648"/>
        <v>5.0634929597755243E-2</v>
      </c>
    </row>
    <row r="33891" spans="2:7" x14ac:dyDescent="0.4">
      <c r="B33891">
        <v>3.0497400000000001E-2</v>
      </c>
      <c r="C33891">
        <f t="shared" si="2645"/>
        <v>-237.13076861607897</v>
      </c>
      <c r="D33891">
        <f t="shared" si="2646"/>
        <v>56231.001424452385</v>
      </c>
      <c r="E33891">
        <f t="shared" si="2647"/>
        <v>5.0607901281901686E-2</v>
      </c>
      <c r="F33891">
        <f t="shared" si="2649"/>
        <v>5.0607901282096773E-2</v>
      </c>
      <c r="G33891">
        <f t="shared" si="2648"/>
        <v>5.0580894038508545E-2</v>
      </c>
    </row>
    <row r="33892" spans="2:7" x14ac:dyDescent="0.4">
      <c r="B33892">
        <v>3.0498299999999999E-2</v>
      </c>
      <c r="C33892">
        <f t="shared" si="2645"/>
        <v>-237.0041884187346</v>
      </c>
      <c r="D33892">
        <f t="shared" si="2646"/>
        <v>56170.985328023053</v>
      </c>
      <c r="E33892">
        <f t="shared" si="2647"/>
        <v>5.0553886795310282E-2</v>
      </c>
      <c r="F33892">
        <f t="shared" si="2649"/>
        <v>5.0553886795115403E-2</v>
      </c>
      <c r="G33892">
        <f t="shared" si="2648"/>
        <v>5.0526900669185137E-2</v>
      </c>
    </row>
    <row r="33893" spans="2:7" x14ac:dyDescent="0.4">
      <c r="B33893">
        <v>3.0499200000000001E-2</v>
      </c>
      <c r="C33893">
        <f t="shared" si="2645"/>
        <v>-236.87763963459315</v>
      </c>
      <c r="D33893">
        <f t="shared" si="2646"/>
        <v>56111.016158856175</v>
      </c>
      <c r="E33893">
        <f t="shared" si="2647"/>
        <v>5.0499914542865322E-2</v>
      </c>
      <c r="F33893">
        <f t="shared" si="2649"/>
        <v>5.049991454306E-2</v>
      </c>
      <c r="G33893">
        <f t="shared" si="2648"/>
        <v>5.0472949578905961E-2</v>
      </c>
    </row>
    <row r="33894" spans="2:7" x14ac:dyDescent="0.4">
      <c r="B33894">
        <v>3.0500099999999999E-2</v>
      </c>
      <c r="C33894">
        <f t="shared" si="2645"/>
        <v>-236.75112252473934</v>
      </c>
      <c r="D33894">
        <f t="shared" si="2646"/>
        <v>56051.094016724142</v>
      </c>
      <c r="E33894">
        <f t="shared" si="2647"/>
        <v>5.0445984615141069E-2</v>
      </c>
      <c r="F33894">
        <f t="shared" si="2649"/>
        <v>5.0445984614946607E-2</v>
      </c>
      <c r="G33894">
        <f t="shared" si="2648"/>
        <v>5.0419040858138357E-2</v>
      </c>
    </row>
    <row r="33895" spans="2:7" x14ac:dyDescent="0.4">
      <c r="B33895">
        <v>3.0501E-2</v>
      </c>
      <c r="C33895">
        <f t="shared" si="2645"/>
        <v>-236.62463735030354</v>
      </c>
      <c r="D33895">
        <f t="shared" si="2646"/>
        <v>55991.219001162666</v>
      </c>
      <c r="E33895">
        <f t="shared" si="2647"/>
        <v>5.0392097100941391E-2</v>
      </c>
      <c r="F33895">
        <f t="shared" si="2649"/>
        <v>5.0392097101135645E-2</v>
      </c>
      <c r="G33895">
        <f t="shared" si="2648"/>
        <v>5.0365174595580688E-2</v>
      </c>
    </row>
    <row r="33896" spans="2:7" x14ac:dyDescent="0.4">
      <c r="B33896">
        <v>3.0501899999999998E-2</v>
      </c>
      <c r="C33896">
        <f t="shared" si="2645"/>
        <v>-236.49818437246424</v>
      </c>
      <c r="D33896">
        <f t="shared" si="2646"/>
        <v>55931.391211472088</v>
      </c>
      <c r="E33896">
        <f t="shared" si="2647"/>
        <v>5.033825209041403E-2</v>
      </c>
      <c r="F33896">
        <f t="shared" si="2649"/>
        <v>5.0338252090219984E-2</v>
      </c>
      <c r="G33896">
        <f t="shared" si="2648"/>
        <v>5.0311350881273621E-2</v>
      </c>
    </row>
    <row r="33897" spans="2:7" x14ac:dyDescent="0.4">
      <c r="B33897">
        <v>3.05028E-2</v>
      </c>
      <c r="C33897">
        <f t="shared" si="2645"/>
        <v>-236.37176385244436</v>
      </c>
      <c r="D33897">
        <f t="shared" si="2646"/>
        <v>55871.61074671572</v>
      </c>
      <c r="E33897">
        <f t="shared" si="2647"/>
        <v>5.0284449672133205E-2</v>
      </c>
      <c r="F33897">
        <f t="shared" si="2649"/>
        <v>5.0284449672133205E-2</v>
      </c>
      <c r="G33897">
        <f t="shared" si="2648"/>
        <v>5.025756980368544E-2</v>
      </c>
    </row>
    <row r="33898" spans="2:7" x14ac:dyDescent="0.4">
      <c r="B33898">
        <v>3.0503700000000002E-2</v>
      </c>
      <c r="C33898">
        <f t="shared" si="2645"/>
        <v>-236.24537605151298</v>
      </c>
      <c r="D33898">
        <f t="shared" si="2646"/>
        <v>55811.877705720784</v>
      </c>
      <c r="E33898">
        <f t="shared" si="2647"/>
        <v>5.023068993504403E-2</v>
      </c>
      <c r="F33898">
        <f t="shared" si="2649"/>
        <v>5.0230689935237667E-2</v>
      </c>
      <c r="G33898">
        <f t="shared" si="2648"/>
        <v>5.0203831451654718E-2</v>
      </c>
    </row>
    <row r="33899" spans="2:7" x14ac:dyDescent="0.4">
      <c r="B33899">
        <v>3.05046E-2</v>
      </c>
      <c r="C33899">
        <f t="shared" si="2645"/>
        <v>-236.11902123098369</v>
      </c>
      <c r="D33899">
        <f t="shared" si="2646"/>
        <v>55752.19218707773</v>
      </c>
      <c r="E33899">
        <f t="shared" si="2647"/>
        <v>5.0176972968458827E-2</v>
      </c>
      <c r="F33899">
        <f t="shared" si="2649"/>
        <v>5.0176972968265392E-2</v>
      </c>
      <c r="G33899">
        <f t="shared" si="2648"/>
        <v>5.0150135914386079E-2</v>
      </c>
    </row>
    <row r="33900" spans="2:7" x14ac:dyDescent="0.4">
      <c r="B33900">
        <v>3.0505500000000001E-2</v>
      </c>
      <c r="C33900">
        <f t="shared" si="2645"/>
        <v>-235.99269965221043</v>
      </c>
      <c r="D33900">
        <f t="shared" si="2646"/>
        <v>55692.554289138403</v>
      </c>
      <c r="E33900">
        <f t="shared" si="2647"/>
        <v>5.0123298860120111E-2</v>
      </c>
      <c r="F33900">
        <f t="shared" si="2649"/>
        <v>5.0123298860313338E-2</v>
      </c>
      <c r="G33900">
        <f t="shared" si="2648"/>
        <v>5.0096483279516053E-2</v>
      </c>
    </row>
    <row r="33901" spans="2:7" x14ac:dyDescent="0.4">
      <c r="B33901">
        <v>3.0506399999999999E-2</v>
      </c>
      <c r="C33901">
        <f t="shared" si="2645"/>
        <v>-235.8664115765917</v>
      </c>
      <c r="D33901">
        <f t="shared" si="2646"/>
        <v>55632.964110018154</v>
      </c>
      <c r="E33901">
        <f t="shared" si="2647"/>
        <v>5.0069667699105015E-2</v>
      </c>
      <c r="F33901">
        <f t="shared" si="2649"/>
        <v>5.0069667698912003E-2</v>
      </c>
      <c r="G33901">
        <f t="shared" si="2648"/>
        <v>5.004287363601384E-2</v>
      </c>
    </row>
    <row r="33902" spans="2:7" x14ac:dyDescent="0.4">
      <c r="B33902">
        <v>3.0507300000000001E-2</v>
      </c>
      <c r="C33902">
        <f t="shared" si="2645"/>
        <v>-235.74015726556522</v>
      </c>
      <c r="D33902">
        <f t="shared" si="2646"/>
        <v>55573.42174759342</v>
      </c>
      <c r="E33902">
        <f t="shared" si="2647"/>
        <v>5.0016079572729855E-2</v>
      </c>
      <c r="F33902">
        <f t="shared" si="2649"/>
        <v>5.0016079572922659E-2</v>
      </c>
      <c r="G33902">
        <f t="shared" si="2648"/>
        <v>4.9989307071089333E-2</v>
      </c>
    </row>
    <row r="33903" spans="2:7" x14ac:dyDescent="0.4">
      <c r="B33903">
        <v>3.0508199999999999E-2</v>
      </c>
      <c r="C33903">
        <f t="shared" si="2645"/>
        <v>-235.61393698061084</v>
      </c>
      <c r="D33903">
        <f t="shared" si="2646"/>
        <v>55513.927299503259</v>
      </c>
      <c r="E33903">
        <f t="shared" si="2647"/>
        <v>4.996253456964142E-2</v>
      </c>
      <c r="F33903">
        <f t="shared" si="2649"/>
        <v>4.9962534569448817E-2</v>
      </c>
      <c r="G33903">
        <f t="shared" si="2648"/>
        <v>4.993578367328106E-2</v>
      </c>
    </row>
    <row r="33904" spans="2:7" x14ac:dyDescent="0.4">
      <c r="B33904">
        <v>3.0509100000000001E-2</v>
      </c>
      <c r="C33904">
        <f t="shared" si="2645"/>
        <v>-235.48775098324546</v>
      </c>
      <c r="D33904">
        <f t="shared" si="2646"/>
        <v>55454.480863147022</v>
      </c>
      <c r="E33904">
        <f t="shared" si="2647"/>
        <v>4.990903277672832E-2</v>
      </c>
      <c r="F33904">
        <f t="shared" si="2649"/>
        <v>4.9909032776920714E-2</v>
      </c>
      <c r="G33904">
        <f t="shared" si="2648"/>
        <v>4.9882303529370856E-2</v>
      </c>
    </row>
    <row r="33905" spans="2:7" x14ac:dyDescent="0.4">
      <c r="B33905">
        <v>3.0509999999999999E-2</v>
      </c>
      <c r="C33905">
        <f t="shared" si="2645"/>
        <v>-235.36159953502585</v>
      </c>
      <c r="D33905">
        <f t="shared" si="2646"/>
        <v>55395.082535685877</v>
      </c>
      <c r="E33905">
        <f t="shared" si="2647"/>
        <v>4.9855574282205585E-2</v>
      </c>
      <c r="F33905">
        <f t="shared" si="2649"/>
        <v>4.9855574282013398E-2</v>
      </c>
      <c r="G33905">
        <f t="shared" si="2648"/>
        <v>4.9828866727465275E-2</v>
      </c>
    </row>
    <row r="33906" spans="2:7" x14ac:dyDescent="0.4">
      <c r="B33906">
        <v>3.0510900000000001E-2</v>
      </c>
      <c r="C33906">
        <f t="shared" si="2645"/>
        <v>-235.23548289754427</v>
      </c>
      <c r="D33906">
        <f t="shared" si="2646"/>
        <v>55335.732414040845</v>
      </c>
      <c r="E33906">
        <f t="shared" si="2647"/>
        <v>4.980215917253298E-2</v>
      </c>
      <c r="F33906">
        <f t="shared" si="2649"/>
        <v>4.9802159172724965E-2</v>
      </c>
      <c r="G33906">
        <f t="shared" si="2648"/>
        <v>4.9775473353917132E-2</v>
      </c>
    </row>
    <row r="33907" spans="2:7" x14ac:dyDescent="0.4">
      <c r="B33907">
        <v>3.0511799999999999E-2</v>
      </c>
      <c r="C33907">
        <f t="shared" si="2645"/>
        <v>-235.10940133243162</v>
      </c>
      <c r="D33907">
        <f t="shared" si="2646"/>
        <v>55276.430594894395</v>
      </c>
      <c r="E33907">
        <f t="shared" si="2647"/>
        <v>4.9748787535493062E-2</v>
      </c>
      <c r="F33907">
        <f t="shared" si="2649"/>
        <v>4.9748787535301285E-2</v>
      </c>
      <c r="G33907">
        <f t="shared" si="2648"/>
        <v>4.9722123496400004E-2</v>
      </c>
    </row>
    <row r="33908" spans="2:7" x14ac:dyDescent="0.4">
      <c r="B33908">
        <v>3.05127E-2</v>
      </c>
      <c r="C33908">
        <f t="shared" si="2645"/>
        <v>-234.98335510135118</v>
      </c>
      <c r="D33908">
        <f t="shared" si="2646"/>
        <v>55217.177174687706</v>
      </c>
      <c r="E33908">
        <f t="shared" si="2647"/>
        <v>4.9695459457115378E-2</v>
      </c>
      <c r="F33908">
        <f t="shared" si="2649"/>
        <v>4.9695459457306947E-2</v>
      </c>
      <c r="G33908">
        <f t="shared" si="2648"/>
        <v>4.9668817240836376E-2</v>
      </c>
    </row>
    <row r="33909" spans="2:7" x14ac:dyDescent="0.4">
      <c r="B33909">
        <v>3.0513599999999998E-2</v>
      </c>
      <c r="C33909">
        <f t="shared" si="2645"/>
        <v>-234.85734446600375</v>
      </c>
      <c r="D33909">
        <f t="shared" si="2646"/>
        <v>55157.972249623141</v>
      </c>
      <c r="E33909">
        <f t="shared" si="2647"/>
        <v>4.9642175024748748E-2</v>
      </c>
      <c r="F33909">
        <f t="shared" si="2649"/>
        <v>4.9642175024557381E-2</v>
      </c>
      <c r="G33909">
        <f t="shared" si="2648"/>
        <v>4.9615554674465712E-2</v>
      </c>
    </row>
    <row r="33910" spans="2:7" x14ac:dyDescent="0.4">
      <c r="B33910">
        <v>3.05145E-2</v>
      </c>
      <c r="C33910">
        <f t="shared" si="2645"/>
        <v>-234.7313696881202</v>
      </c>
      <c r="D33910">
        <f t="shared" si="2646"/>
        <v>55098.815915660954</v>
      </c>
      <c r="E33910">
        <f t="shared" si="2647"/>
        <v>4.9588934324182682E-2</v>
      </c>
      <c r="F33910">
        <f t="shared" si="2649"/>
        <v>4.9588934324182682E-2</v>
      </c>
      <c r="G33910">
        <f t="shared" si="2648"/>
        <v>4.9562335882969925E-2</v>
      </c>
    </row>
    <row r="33911" spans="2:7" x14ac:dyDescent="0.4">
      <c r="B33911">
        <v>3.0515400000000002E-2</v>
      </c>
      <c r="C33911">
        <f t="shared" si="2645"/>
        <v>-234.60543102946616</v>
      </c>
      <c r="D33911">
        <f t="shared" si="2646"/>
        <v>55039.708268521601</v>
      </c>
      <c r="E33911">
        <f t="shared" si="2647"/>
        <v>4.9535737441566217E-2</v>
      </c>
      <c r="F33911">
        <f t="shared" si="2649"/>
        <v>4.9535737441757176E-2</v>
      </c>
      <c r="G33911">
        <f t="shared" si="2648"/>
        <v>4.950916095238958E-2</v>
      </c>
    </row>
    <row r="33912" spans="2:7" x14ac:dyDescent="0.4">
      <c r="B33912">
        <v>3.05163E-2</v>
      </c>
      <c r="C33912">
        <f t="shared" si="2645"/>
        <v>-234.47952875183904</v>
      </c>
      <c r="D33912">
        <f t="shared" si="2646"/>
        <v>54980.649403684511</v>
      </c>
      <c r="E33912">
        <f t="shared" si="2647"/>
        <v>4.94825844634037E-2</v>
      </c>
      <c r="F33912">
        <f t="shared" si="2649"/>
        <v>4.9482584463212943E-2</v>
      </c>
      <c r="G33912">
        <f t="shared" si="2648"/>
        <v>4.9456029969119429E-2</v>
      </c>
    </row>
    <row r="33913" spans="2:7" x14ac:dyDescent="0.4">
      <c r="B33913">
        <v>3.0517200000000001E-2</v>
      </c>
      <c r="C33913">
        <f t="shared" si="2645"/>
        <v>-234.35366311706383</v>
      </c>
      <c r="D33913">
        <f t="shared" si="2646"/>
        <v>54921.639416386242</v>
      </c>
      <c r="E33913">
        <f t="shared" si="2647"/>
        <v>4.9429475474644616E-2</v>
      </c>
      <c r="F33913">
        <f t="shared" si="2649"/>
        <v>4.9429475474835165E-2</v>
      </c>
      <c r="G33913">
        <f t="shared" si="2648"/>
        <v>4.94029430180013E-2</v>
      </c>
    </row>
    <row r="33914" spans="2:7" x14ac:dyDescent="0.4">
      <c r="B33914">
        <v>3.0518099999999999E-2</v>
      </c>
      <c r="C33914">
        <f t="shared" si="2645"/>
        <v>-234.2278343869985</v>
      </c>
      <c r="D33914">
        <f t="shared" si="2646"/>
        <v>54862.678401623198</v>
      </c>
      <c r="E33914">
        <f t="shared" si="2647"/>
        <v>4.9376410561548324E-2</v>
      </c>
      <c r="F33914">
        <f t="shared" si="2649"/>
        <v>4.9376410561357983E-2</v>
      </c>
      <c r="G33914">
        <f t="shared" si="2648"/>
        <v>4.9349900185184495E-2</v>
      </c>
    </row>
    <row r="33915" spans="2:7" x14ac:dyDescent="0.4">
      <c r="B33915">
        <v>3.0519000000000001E-2</v>
      </c>
      <c r="C33915">
        <f t="shared" si="2645"/>
        <v>-234.10204282352626</v>
      </c>
      <c r="D33915">
        <f t="shared" si="2646"/>
        <v>54803.766454148121</v>
      </c>
      <c r="E33915">
        <f t="shared" si="2647"/>
        <v>4.9323389808630526E-2</v>
      </c>
      <c r="F33915">
        <f t="shared" si="2649"/>
        <v>4.9323389808820665E-2</v>
      </c>
      <c r="G33915">
        <f t="shared" si="2648"/>
        <v>4.9296901555076746E-2</v>
      </c>
    </row>
    <row r="33916" spans="2:7" x14ac:dyDescent="0.4">
      <c r="B33916">
        <v>3.0519899999999999E-2</v>
      </c>
      <c r="C33916">
        <f t="shared" si="2645"/>
        <v>-233.9762886885612</v>
      </c>
      <c r="D33916">
        <f t="shared" si="2646"/>
        <v>54744.903668472929</v>
      </c>
      <c r="E33916">
        <f t="shared" si="2647"/>
        <v>4.9270413301712897E-2</v>
      </c>
      <c r="F33916">
        <f t="shared" si="2649"/>
        <v>4.9270413301522965E-2</v>
      </c>
      <c r="G33916">
        <f t="shared" si="2648"/>
        <v>4.924394721338949E-2</v>
      </c>
    </row>
    <row r="33917" spans="2:7" x14ac:dyDescent="0.4">
      <c r="B33917">
        <v>3.0520800000000001E-2</v>
      </c>
      <c r="C33917">
        <f t="shared" si="2645"/>
        <v>-233.85057224404102</v>
      </c>
      <c r="D33917">
        <f t="shared" si="2646"/>
        <v>54686.090138865446</v>
      </c>
      <c r="E33917">
        <f t="shared" si="2647"/>
        <v>4.9217481124876339E-2</v>
      </c>
      <c r="F33917">
        <f t="shared" si="2649"/>
        <v>4.9217481125066069E-2</v>
      </c>
      <c r="G33917">
        <f t="shared" si="2648"/>
        <v>4.9191037244095098E-2</v>
      </c>
    </row>
    <row r="33918" spans="2:7" x14ac:dyDescent="0.4">
      <c r="B33918">
        <v>3.0521699999999999E-2</v>
      </c>
      <c r="C33918">
        <f t="shared" si="2645"/>
        <v>-233.72489375193103</v>
      </c>
      <c r="D33918">
        <f t="shared" si="2646"/>
        <v>54627.325959351452</v>
      </c>
      <c r="E33918">
        <f t="shared" si="2647"/>
        <v>4.916459336350338E-2</v>
      </c>
      <c r="F33918">
        <f t="shared" si="2649"/>
        <v>4.9164593363313858E-2</v>
      </c>
      <c r="G33918">
        <f t="shared" si="2648"/>
        <v>4.913817173246593E-2</v>
      </c>
    </row>
    <row r="33919" spans="2:7" x14ac:dyDescent="0.4">
      <c r="B33919">
        <v>3.05226E-2</v>
      </c>
      <c r="C33919">
        <f t="shared" si="2645"/>
        <v>-233.59925347421975</v>
      </c>
      <c r="D33919">
        <f t="shared" si="2646"/>
        <v>54568.611223712767</v>
      </c>
      <c r="E33919">
        <f t="shared" si="2647"/>
        <v>4.9111750101239152E-2</v>
      </c>
      <c r="F33919">
        <f t="shared" si="2649"/>
        <v>4.9111750101428472E-2</v>
      </c>
      <c r="G33919">
        <f t="shared" si="2648"/>
        <v>4.908535076203812E-2</v>
      </c>
    </row>
    <row r="33920" spans="2:7" x14ac:dyDescent="0.4">
      <c r="B33920">
        <v>3.0523499999999999E-2</v>
      </c>
      <c r="C33920">
        <f t="shared" si="2645"/>
        <v>-233.47365167292034</v>
      </c>
      <c r="D33920">
        <f t="shared" si="2646"/>
        <v>54509.946025488141</v>
      </c>
      <c r="E33920">
        <f t="shared" si="2647"/>
        <v>4.9058951423026215E-2</v>
      </c>
      <c r="F33920">
        <f t="shared" si="2649"/>
        <v>4.9058951422837095E-2</v>
      </c>
      <c r="G33920">
        <f t="shared" si="2648"/>
        <v>4.9032574417644005E-2</v>
      </c>
    </row>
    <row r="33921" spans="2:7" x14ac:dyDescent="0.4">
      <c r="B33921">
        <v>3.05244E-2</v>
      </c>
      <c r="C33921">
        <f t="shared" si="2645"/>
        <v>-233.34808861006815</v>
      </c>
      <c r="D33921">
        <f t="shared" si="2646"/>
        <v>54451.330457972217</v>
      </c>
      <c r="E33921">
        <f t="shared" si="2647"/>
        <v>4.900619741207287E-2</v>
      </c>
      <c r="F33921">
        <f t="shared" si="2649"/>
        <v>4.9006197412261789E-2</v>
      </c>
      <c r="G33921">
        <f t="shared" si="2648"/>
        <v>4.8979842782382509E-2</v>
      </c>
    </row>
    <row r="33922" spans="2:7" x14ac:dyDescent="0.4">
      <c r="B33922">
        <v>3.0525299999999998E-2</v>
      </c>
      <c r="C33922">
        <f t="shared" si="2645"/>
        <v>-233.22256454772065</v>
      </c>
      <c r="D33922">
        <f t="shared" si="2646"/>
        <v>54392.764614215725</v>
      </c>
      <c r="E33922">
        <f t="shared" si="2647"/>
        <v>4.895348815288085E-2</v>
      </c>
      <c r="F33922">
        <f t="shared" si="2649"/>
        <v>4.895348815269214E-2</v>
      </c>
      <c r="G33922">
        <f t="shared" si="2648"/>
        <v>4.8927155940644777E-2</v>
      </c>
    </row>
    <row r="33923" spans="2:7" x14ac:dyDescent="0.4">
      <c r="B33923">
        <v>3.05262E-2</v>
      </c>
      <c r="C33923">
        <f t="shared" si="2645"/>
        <v>-233.09707974795512</v>
      </c>
      <c r="D33923">
        <f t="shared" si="2646"/>
        <v>54334.248587024551</v>
      </c>
      <c r="E33923">
        <f t="shared" si="2647"/>
        <v>4.8900823728408704E-2</v>
      </c>
      <c r="F33923">
        <f t="shared" si="2649"/>
        <v>4.8900823728408704E-2</v>
      </c>
      <c r="G33923">
        <f t="shared" si="2648"/>
        <v>4.8874513975279664E-2</v>
      </c>
    </row>
    <row r="33924" spans="2:7" x14ac:dyDescent="0.4">
      <c r="B33924">
        <v>3.0527100000000001E-2</v>
      </c>
      <c r="C33924">
        <f t="shared" si="2645"/>
        <v>-232.97163447286908</v>
      </c>
      <c r="D33924">
        <f t="shared" si="2646"/>
        <v>54275.782468960126</v>
      </c>
      <c r="E33924">
        <f t="shared" si="2647"/>
        <v>4.8848204221962323E-2</v>
      </c>
      <c r="F33924">
        <f t="shared" si="2649"/>
        <v>4.884820422215063E-2</v>
      </c>
      <c r="G33924">
        <f t="shared" si="2648"/>
        <v>4.8821916969483029E-2</v>
      </c>
    </row>
    <row r="33925" spans="2:7" x14ac:dyDescent="0.4">
      <c r="B33925">
        <v>3.0528E-2</v>
      </c>
      <c r="C33925">
        <f t="shared" si="2645"/>
        <v>-232.84622898457977</v>
      </c>
      <c r="D33925">
        <f t="shared" si="2646"/>
        <v>54217.366352339355</v>
      </c>
      <c r="E33925">
        <f t="shared" si="2647"/>
        <v>4.8795629717191841E-2</v>
      </c>
      <c r="F33925">
        <f t="shared" si="2649"/>
        <v>4.8795629717003734E-2</v>
      </c>
      <c r="G33925">
        <f t="shared" si="2648"/>
        <v>4.8769365006793901E-2</v>
      </c>
    </row>
    <row r="33926" spans="2:7" x14ac:dyDescent="0.4">
      <c r="B33926">
        <v>3.0528900000000001E-2</v>
      </c>
      <c r="C33926">
        <f t="shared" ref="C33926:C33989" si="2650">220*SQRT(2)*(SIN(120*PI()*B33926)+0.2*SIN(120*PI()*5*B33926)+0.05*SIN(120*PI()*7*B33926))</f>
        <v>-232.72086354522006</v>
      </c>
      <c r="D33926">
        <f t="shared" ref="D33926:D33989" si="2651">C33926^2</f>
        <v>54159.000329232935</v>
      </c>
      <c r="E33926">
        <f t="shared" ref="E33926:E33989" si="2652">D33926*(B33927-B33926)</f>
        <v>4.8743100296208069E-2</v>
      </c>
      <c r="F33926">
        <f t="shared" si="2649"/>
        <v>4.8743100296395968E-2</v>
      </c>
      <c r="G33926">
        <f t="shared" ref="G33926:G33989" si="2653">(B33927-B33926)*0.5*(D33926+D33927)</f>
        <v>4.8716858169213416E-2</v>
      </c>
    </row>
    <row r="33927" spans="2:7" x14ac:dyDescent="0.4">
      <c r="B33927">
        <v>3.0529799999999999E-2</v>
      </c>
      <c r="C33927">
        <f t="shared" si="2650"/>
        <v>-232.59553841694151</v>
      </c>
      <c r="D33927">
        <f t="shared" si="2651"/>
        <v>54100.684491466913</v>
      </c>
      <c r="E33927">
        <f t="shared" si="2652"/>
        <v>4.8690616042406459E-2</v>
      </c>
      <c r="F33927">
        <f t="shared" ref="F33927:F33990" si="2654">D33927*(B33927-B33926)</f>
        <v>4.8690616042218755E-2</v>
      </c>
      <c r="G33927">
        <f t="shared" si="2653"/>
        <v>4.8664396540025648E-2</v>
      </c>
    </row>
    <row r="33928" spans="2:7" x14ac:dyDescent="0.4">
      <c r="B33928">
        <v>3.0530700000000001E-2</v>
      </c>
      <c r="C33928">
        <f t="shared" si="2650"/>
        <v>-232.47025386190978</v>
      </c>
      <c r="D33928">
        <f t="shared" si="2651"/>
        <v>54042.418930620777</v>
      </c>
      <c r="E33928">
        <f t="shared" si="2652"/>
        <v>4.8638177037457347E-2</v>
      </c>
      <c r="F33928">
        <f t="shared" si="2654"/>
        <v>4.8638177037644843E-2</v>
      </c>
      <c r="G33928">
        <f t="shared" si="2653"/>
        <v>4.861198020079089E-2</v>
      </c>
    </row>
    <row r="33929" spans="2:7" x14ac:dyDescent="0.4">
      <c r="B33929">
        <v>3.0531599999999999E-2</v>
      </c>
      <c r="C33929">
        <f t="shared" si="2650"/>
        <v>-232.34501014230656</v>
      </c>
      <c r="D33929">
        <f t="shared" si="2651"/>
        <v>53984.20373802854</v>
      </c>
      <c r="E33929">
        <f t="shared" si="2652"/>
        <v>4.8585783364311734E-2</v>
      </c>
      <c r="F33929">
        <f t="shared" si="2654"/>
        <v>4.8585783364124439E-2</v>
      </c>
      <c r="G33929">
        <f t="shared" si="2653"/>
        <v>4.8559609234348822E-2</v>
      </c>
    </row>
    <row r="33930" spans="2:7" x14ac:dyDescent="0.4">
      <c r="B33930">
        <v>3.0532500000000001E-2</v>
      </c>
      <c r="C33930">
        <f t="shared" si="2650"/>
        <v>-232.21980752032701</v>
      </c>
      <c r="D33930">
        <f t="shared" si="2651"/>
        <v>53926.039004777725</v>
      </c>
      <c r="E33930">
        <f t="shared" si="2652"/>
        <v>4.8533435104198816E-2</v>
      </c>
      <c r="F33930">
        <f t="shared" si="2654"/>
        <v>4.8533435104385909E-2</v>
      </c>
      <c r="G33930">
        <f t="shared" si="2653"/>
        <v>4.8507283721818104E-2</v>
      </c>
    </row>
    <row r="33931" spans="2:7" x14ac:dyDescent="0.4">
      <c r="B33931">
        <v>3.0533399999999999E-2</v>
      </c>
      <c r="C33931">
        <f t="shared" si="2650"/>
        <v>-232.09464625817921</v>
      </c>
      <c r="D33931">
        <f t="shared" si="2651"/>
        <v>53867.924821709341</v>
      </c>
      <c r="E33931">
        <f t="shared" si="2652"/>
        <v>4.8481132339624269E-2</v>
      </c>
      <c r="F33931">
        <f t="shared" si="2654"/>
        <v>4.8481132339437377E-2</v>
      </c>
      <c r="G33931">
        <f t="shared" si="2653"/>
        <v>4.8455003745592598E-2</v>
      </c>
    </row>
    <row r="33932" spans="2:7" x14ac:dyDescent="0.4">
      <c r="B33932">
        <v>3.05343E-2</v>
      </c>
      <c r="C33932">
        <f t="shared" si="2650"/>
        <v>-231.96952661808155</v>
      </c>
      <c r="D33932">
        <f t="shared" si="2651"/>
        <v>53809.861279416844</v>
      </c>
      <c r="E33932">
        <f t="shared" si="2652"/>
        <v>4.8428875151374243E-2</v>
      </c>
      <c r="F33932">
        <f t="shared" si="2654"/>
        <v>4.8428875151560934E-2</v>
      </c>
      <c r="G33932">
        <f t="shared" si="2653"/>
        <v>4.8402769386348216E-2</v>
      </c>
    </row>
    <row r="33933" spans="2:7" x14ac:dyDescent="0.4">
      <c r="B33933">
        <v>3.0535199999999998E-2</v>
      </c>
      <c r="C33933">
        <f t="shared" si="2650"/>
        <v>-231.84444886226578</v>
      </c>
      <c r="D33933">
        <f t="shared" si="2651"/>
        <v>53751.848468247772</v>
      </c>
      <c r="E33933">
        <f t="shared" si="2652"/>
        <v>4.8376663621508671E-2</v>
      </c>
      <c r="F33933">
        <f t="shared" si="2654"/>
        <v>4.8376663621322182E-2</v>
      </c>
      <c r="G33933">
        <f t="shared" si="2653"/>
        <v>4.8350580726032627E-2</v>
      </c>
    </row>
    <row r="33934" spans="2:7" x14ac:dyDescent="0.4">
      <c r="B33934">
        <v>3.05361E-2</v>
      </c>
      <c r="C33934">
        <f t="shared" si="2650"/>
        <v>-231.71941325297092</v>
      </c>
      <c r="D33934">
        <f t="shared" si="2651"/>
        <v>53693.886478301116</v>
      </c>
      <c r="E33934">
        <f t="shared" si="2652"/>
        <v>4.832449783055659E-2</v>
      </c>
      <c r="F33934">
        <f t="shared" si="2654"/>
        <v>4.832449783055659E-2</v>
      </c>
      <c r="G33934">
        <f t="shared" si="2653"/>
        <v>4.8298437845064157E-2</v>
      </c>
    </row>
    <row r="33935" spans="2:7" x14ac:dyDescent="0.4">
      <c r="B33935">
        <v>3.0537000000000002E-2</v>
      </c>
      <c r="C33935">
        <f t="shared" si="2650"/>
        <v>-231.59442005244676</v>
      </c>
      <c r="D33935">
        <f t="shared" si="2651"/>
        <v>53635.975399429153</v>
      </c>
      <c r="E33935">
        <f t="shared" si="2652"/>
        <v>4.8272377859385644E-2</v>
      </c>
      <c r="F33935">
        <f t="shared" si="2654"/>
        <v>4.8272377859571731E-2</v>
      </c>
      <c r="G33935">
        <f t="shared" si="2653"/>
        <v>4.8246340824198819E-2</v>
      </c>
    </row>
    <row r="33936" spans="2:7" x14ac:dyDescent="0.4">
      <c r="B33936">
        <v>3.05379E-2</v>
      </c>
      <c r="C33936">
        <f t="shared" si="2650"/>
        <v>-231.46946952295045</v>
      </c>
      <c r="D33936">
        <f t="shared" si="2651"/>
        <v>53578.115321236088</v>
      </c>
      <c r="E33936">
        <f t="shared" si="2652"/>
        <v>4.822030378919788E-2</v>
      </c>
      <c r="F33936">
        <f t="shared" si="2654"/>
        <v>4.8220303789011994E-2</v>
      </c>
      <c r="G33936">
        <f t="shared" si="2653"/>
        <v>4.8194289744526254E-2</v>
      </c>
    </row>
    <row r="33937" spans="2:7" x14ac:dyDescent="0.4">
      <c r="B33937">
        <v>3.0538800000000001E-2</v>
      </c>
      <c r="C33937">
        <f t="shared" si="2650"/>
        <v>-231.34456192674384</v>
      </c>
      <c r="D33937">
        <f t="shared" si="2651"/>
        <v>53520.306333077016</v>
      </c>
      <c r="E33937">
        <f t="shared" si="2652"/>
        <v>4.8168275699668937E-2</v>
      </c>
      <c r="F33937">
        <f t="shared" si="2654"/>
        <v>4.8168275699854622E-2</v>
      </c>
      <c r="G33937">
        <f t="shared" si="2653"/>
        <v>4.8142284685611519E-2</v>
      </c>
    </row>
    <row r="33938" spans="2:7" x14ac:dyDescent="0.4">
      <c r="B33938">
        <v>3.0539699999999999E-2</v>
      </c>
      <c r="C33938">
        <f t="shared" si="2650"/>
        <v>-231.21969752609834</v>
      </c>
      <c r="D33938">
        <f t="shared" si="2651"/>
        <v>53462.54852406041</v>
      </c>
      <c r="E33938">
        <f t="shared" si="2652"/>
        <v>4.8116293671739585E-2</v>
      </c>
      <c r="F33938">
        <f t="shared" si="2654"/>
        <v>4.8116293671554101E-2</v>
      </c>
      <c r="G33938">
        <f t="shared" si="2653"/>
        <v>4.8090325728282333E-2</v>
      </c>
    </row>
    <row r="33939" spans="2:7" x14ac:dyDescent="0.4">
      <c r="B33939">
        <v>3.0540600000000001E-2</v>
      </c>
      <c r="C33939">
        <f t="shared" si="2650"/>
        <v>-231.09487658328644</v>
      </c>
      <c r="D33939">
        <f t="shared" si="2651"/>
        <v>53404.841983044389</v>
      </c>
      <c r="E33939">
        <f t="shared" si="2652"/>
        <v>4.8064357784639793E-2</v>
      </c>
      <c r="F33939">
        <f t="shared" si="2654"/>
        <v>4.8064357784825075E-2</v>
      </c>
      <c r="G33939">
        <f t="shared" si="2653"/>
        <v>4.8038412951657734E-2</v>
      </c>
    </row>
    <row r="33940" spans="2:7" x14ac:dyDescent="0.4">
      <c r="B33940">
        <v>3.0541499999999999E-2</v>
      </c>
      <c r="C33940">
        <f t="shared" si="2650"/>
        <v>-230.97009936058757</v>
      </c>
      <c r="D33940">
        <f t="shared" si="2651"/>
        <v>53347.18679863969</v>
      </c>
      <c r="E33940">
        <f t="shared" si="2652"/>
        <v>4.8012468118860757E-2</v>
      </c>
      <c r="F33940">
        <f t="shared" si="2654"/>
        <v>4.8012468118675669E-2</v>
      </c>
      <c r="G33940">
        <f t="shared" si="2653"/>
        <v>4.798654643611578E-2</v>
      </c>
    </row>
    <row r="33941" spans="2:7" x14ac:dyDescent="0.4">
      <c r="B33941">
        <v>3.0542400000000001E-2</v>
      </c>
      <c r="C33941">
        <f t="shared" si="2650"/>
        <v>-230.84536612028083</v>
      </c>
      <c r="D33941">
        <f t="shared" si="2651"/>
        <v>53289.583059206503</v>
      </c>
      <c r="E33941">
        <f t="shared" si="2652"/>
        <v>4.796062475318591E-2</v>
      </c>
      <c r="F33941">
        <f t="shared" si="2654"/>
        <v>4.7960624753370797E-2</v>
      </c>
      <c r="G33941">
        <f t="shared" si="2653"/>
        <v>4.7934726260328672E-2</v>
      </c>
    </row>
    <row r="33942" spans="2:7" x14ac:dyDescent="0.4">
      <c r="B33942">
        <v>3.0543299999999999E-2</v>
      </c>
      <c r="C33942">
        <f t="shared" si="2650"/>
        <v>-230.72067712464994</v>
      </c>
      <c r="D33942">
        <f t="shared" si="2651"/>
        <v>53232.030852856966</v>
      </c>
      <c r="E33942">
        <f t="shared" si="2652"/>
        <v>4.790882776765612E-2</v>
      </c>
      <c r="F33942">
        <f t="shared" si="2654"/>
        <v>4.7908827767471435E-2</v>
      </c>
      <c r="G33942">
        <f t="shared" si="2653"/>
        <v>4.788295250422419E-2</v>
      </c>
    </row>
    <row r="33943" spans="2:7" x14ac:dyDescent="0.4">
      <c r="B33943">
        <v>3.0544200000000001E-2</v>
      </c>
      <c r="C33943">
        <f t="shared" si="2650"/>
        <v>-230.59603263597745</v>
      </c>
      <c r="D33943">
        <f t="shared" si="2651"/>
        <v>53174.530267452777</v>
      </c>
      <c r="E33943">
        <f t="shared" si="2652"/>
        <v>4.7857077240607775E-2</v>
      </c>
      <c r="F33943">
        <f t="shared" si="2654"/>
        <v>4.7857077240792259E-2</v>
      </c>
      <c r="G33943">
        <f t="shared" si="2653"/>
        <v>4.783122524602694E-2</v>
      </c>
    </row>
    <row r="33944" spans="2:7" x14ac:dyDescent="0.4">
      <c r="B33944">
        <v>3.0545099999999999E-2</v>
      </c>
      <c r="C33944">
        <f t="shared" si="2650"/>
        <v>-230.47143291654689</v>
      </c>
      <c r="D33944">
        <f t="shared" si="2651"/>
        <v>53117.08139060637</v>
      </c>
      <c r="E33944">
        <f t="shared" si="2652"/>
        <v>4.7805373251630402E-2</v>
      </c>
      <c r="F33944">
        <f t="shared" si="2654"/>
        <v>4.7805373251446112E-2</v>
      </c>
      <c r="G33944">
        <f t="shared" si="2653"/>
        <v>4.7779544565213355E-2</v>
      </c>
    </row>
    <row r="33945" spans="2:7" x14ac:dyDescent="0.4">
      <c r="B33945">
        <v>3.0546E-2</v>
      </c>
      <c r="C33945">
        <f t="shared" si="2650"/>
        <v>-230.34687822863958</v>
      </c>
      <c r="D33945">
        <f t="shared" si="2651"/>
        <v>53059.684309679709</v>
      </c>
      <c r="E33945">
        <f t="shared" si="2652"/>
        <v>4.7753715878612227E-2</v>
      </c>
      <c r="F33945">
        <f t="shared" si="2654"/>
        <v>4.7753715878796316E-2</v>
      </c>
      <c r="G33945">
        <f t="shared" si="2653"/>
        <v>4.7727910539559507E-2</v>
      </c>
    </row>
    <row r="33946" spans="2:7" x14ac:dyDescent="0.4">
      <c r="B33946">
        <v>3.0546899999999998E-2</v>
      </c>
      <c r="C33946">
        <f t="shared" si="2650"/>
        <v>-230.22236883453496</v>
      </c>
      <c r="D33946">
        <f t="shared" si="2651"/>
        <v>53002.339111784655</v>
      </c>
      <c r="E33946">
        <f t="shared" si="2652"/>
        <v>4.7702105200690674E-2</v>
      </c>
      <c r="F33946">
        <f t="shared" si="2654"/>
        <v>4.7702105200506786E-2</v>
      </c>
      <c r="G33946">
        <f t="shared" si="2653"/>
        <v>4.7676323248089736E-2</v>
      </c>
    </row>
    <row r="33947" spans="2:7" x14ac:dyDescent="0.4">
      <c r="B33947">
        <v>3.05478E-2</v>
      </c>
      <c r="C33947">
        <f t="shared" si="2650"/>
        <v>-230.09790499650941</v>
      </c>
      <c r="D33947">
        <f t="shared" si="2651"/>
        <v>52945.045883782674</v>
      </c>
      <c r="E33947">
        <f t="shared" si="2652"/>
        <v>4.7650541295488798E-2</v>
      </c>
      <c r="F33947">
        <f t="shared" si="2654"/>
        <v>4.7650541295488798E-2</v>
      </c>
      <c r="G33947">
        <f t="shared" si="2653"/>
        <v>4.7624782768314548E-2</v>
      </c>
    </row>
    <row r="33948" spans="2:7" x14ac:dyDescent="0.4">
      <c r="B33948">
        <v>3.0548700000000002E-2</v>
      </c>
      <c r="C33948">
        <f t="shared" si="2650"/>
        <v>-229.97348697683486</v>
      </c>
      <c r="D33948">
        <f t="shared" si="2651"/>
        <v>52887.804712284436</v>
      </c>
      <c r="E33948">
        <f t="shared" si="2652"/>
        <v>4.75990242409568E-2</v>
      </c>
      <c r="F33948">
        <f t="shared" si="2654"/>
        <v>4.7599024241140292E-2</v>
      </c>
      <c r="G33948">
        <f t="shared" si="2653"/>
        <v>4.7573289178071278E-2</v>
      </c>
    </row>
    <row r="33949" spans="2:7" x14ac:dyDescent="0.4">
      <c r="B33949">
        <v>3.05496E-2</v>
      </c>
      <c r="C33949">
        <f t="shared" si="2650"/>
        <v>-229.84911503777826</v>
      </c>
      <c r="D33949">
        <f t="shared" si="2651"/>
        <v>52830.615683649827</v>
      </c>
      <c r="E33949">
        <f t="shared" si="2652"/>
        <v>4.7547554115369053E-2</v>
      </c>
      <c r="F33949">
        <f t="shared" si="2654"/>
        <v>4.7547554115185763E-2</v>
      </c>
      <c r="G33949">
        <f t="shared" si="2653"/>
        <v>4.7521842555520763E-2</v>
      </c>
    </row>
    <row r="33950" spans="2:7" x14ac:dyDescent="0.4">
      <c r="B33950">
        <v>3.0550500000000001E-2</v>
      </c>
      <c r="C33950">
        <f t="shared" si="2650"/>
        <v>-229.72478944159914</v>
      </c>
      <c r="D33950">
        <f t="shared" si="2651"/>
        <v>52773.47888398706</v>
      </c>
      <c r="E33950">
        <f t="shared" si="2652"/>
        <v>4.7496130995489376E-2</v>
      </c>
      <c r="F33950">
        <f t="shared" si="2654"/>
        <v>4.7496130995672473E-2</v>
      </c>
      <c r="G33950">
        <f t="shared" si="2653"/>
        <v>4.7470442977314342E-2</v>
      </c>
    </row>
    <row r="33951" spans="2:7" x14ac:dyDescent="0.4">
      <c r="B33951">
        <v>3.0551399999999999E-2</v>
      </c>
      <c r="C33951">
        <f t="shared" si="2650"/>
        <v>-229.60051045055087</v>
      </c>
      <c r="D33951">
        <f t="shared" si="2651"/>
        <v>52716.39439915352</v>
      </c>
      <c r="E33951">
        <f t="shared" si="2652"/>
        <v>4.7444754959322197E-2</v>
      </c>
      <c r="F33951">
        <f t="shared" si="2654"/>
        <v>4.7444754959139301E-2</v>
      </c>
      <c r="G33951">
        <f t="shared" si="2653"/>
        <v>4.7419090521342681E-2</v>
      </c>
    </row>
    <row r="33952" spans="2:7" x14ac:dyDescent="0.4">
      <c r="B33952">
        <v>3.0552300000000001E-2</v>
      </c>
      <c r="C33952">
        <f t="shared" si="2650"/>
        <v>-229.47627832687783</v>
      </c>
      <c r="D33952">
        <f t="shared" si="2651"/>
        <v>52659.362314754704</v>
      </c>
      <c r="E33952">
        <f t="shared" si="2652"/>
        <v>4.7393426083180472E-2</v>
      </c>
      <c r="F33952">
        <f t="shared" si="2654"/>
        <v>4.7393426083363173E-2</v>
      </c>
      <c r="G33952">
        <f t="shared" si="2653"/>
        <v>4.7367785263805966E-2</v>
      </c>
    </row>
    <row r="33953" spans="2:7" x14ac:dyDescent="0.4">
      <c r="B33953">
        <v>3.0553199999999999E-2</v>
      </c>
      <c r="C33953">
        <f t="shared" si="2650"/>
        <v>-229.3520933328156</v>
      </c>
      <c r="D33953">
        <f t="shared" si="2651"/>
        <v>52602.382716144559</v>
      </c>
      <c r="E33953">
        <f t="shared" si="2652"/>
        <v>4.7342144444613952E-2</v>
      </c>
      <c r="F33953">
        <f t="shared" si="2654"/>
        <v>4.7342144444431446E-2</v>
      </c>
      <c r="G33953">
        <f t="shared" si="2653"/>
        <v>4.7316527282139927E-2</v>
      </c>
    </row>
    <row r="33954" spans="2:7" x14ac:dyDescent="0.4">
      <c r="B33954">
        <v>3.0554100000000001E-2</v>
      </c>
      <c r="C33954">
        <f t="shared" si="2650"/>
        <v>-229.22795573058841</v>
      </c>
      <c r="D33954">
        <f t="shared" si="2651"/>
        <v>52545.455688424598</v>
      </c>
      <c r="E33954">
        <f t="shared" si="2652"/>
        <v>4.7290910119483588E-2</v>
      </c>
      <c r="F33954">
        <f t="shared" si="2654"/>
        <v>4.7290910119665894E-2</v>
      </c>
      <c r="G33954">
        <f t="shared" si="2653"/>
        <v>4.7265316652092652E-2</v>
      </c>
    </row>
    <row r="33955" spans="2:7" x14ac:dyDescent="0.4">
      <c r="B33955">
        <v>3.0554999999999999E-2</v>
      </c>
      <c r="C33955">
        <f t="shared" si="2650"/>
        <v>-229.10386578241017</v>
      </c>
      <c r="D33955">
        <f t="shared" si="2651"/>
        <v>52488.581316444615</v>
      </c>
      <c r="E33955">
        <f t="shared" si="2652"/>
        <v>4.7239723184883821E-2</v>
      </c>
      <c r="F33955">
        <f t="shared" si="2654"/>
        <v>4.723972318470171E-2</v>
      </c>
      <c r="G33955">
        <f t="shared" si="2653"/>
        <v>4.7214153450644294E-2</v>
      </c>
    </row>
    <row r="33956" spans="2:7" x14ac:dyDescent="0.4">
      <c r="B33956">
        <v>3.05559E-2</v>
      </c>
      <c r="C33956">
        <f t="shared" si="2650"/>
        <v>-228.97982375048099</v>
      </c>
      <c r="D33956">
        <f t="shared" si="2651"/>
        <v>52431.759684801335</v>
      </c>
      <c r="E33956">
        <f t="shared" si="2652"/>
        <v>4.7188583716222865E-2</v>
      </c>
      <c r="F33956">
        <f t="shared" si="2654"/>
        <v>4.7188583716404775E-2</v>
      </c>
      <c r="G33956">
        <f t="shared" si="2653"/>
        <v>4.7163037753090248E-2</v>
      </c>
    </row>
    <row r="33957" spans="2:7" x14ac:dyDescent="0.4">
      <c r="B33957">
        <v>3.0556799999999999E-2</v>
      </c>
      <c r="C33957">
        <f t="shared" si="2650"/>
        <v>-228.8558298969896</v>
      </c>
      <c r="D33957">
        <f t="shared" si="2651"/>
        <v>52374.990877839839</v>
      </c>
      <c r="E33957">
        <f t="shared" si="2652"/>
        <v>4.7137491790139339E-2</v>
      </c>
      <c r="F33957">
        <f t="shared" si="2654"/>
        <v>4.7137491789957624E-2</v>
      </c>
      <c r="G33957">
        <f t="shared" si="2653"/>
        <v>4.7111969635954348E-2</v>
      </c>
    </row>
    <row r="33958" spans="2:7" x14ac:dyDescent="0.4">
      <c r="B33958">
        <v>3.05577E-2</v>
      </c>
      <c r="C33958">
        <f t="shared" si="2650"/>
        <v>-228.73188448410744</v>
      </c>
      <c r="D33958">
        <f t="shared" si="2651"/>
        <v>52318.274979651069</v>
      </c>
      <c r="E33958">
        <f t="shared" si="2652"/>
        <v>4.7086447481587843E-2</v>
      </c>
      <c r="F33958">
        <f t="shared" si="2654"/>
        <v>4.7086447481769357E-2</v>
      </c>
      <c r="G33958">
        <f t="shared" si="2653"/>
        <v>4.7060949174078277E-2</v>
      </c>
    </row>
    <row r="33959" spans="2:7" x14ac:dyDescent="0.4">
      <c r="B33959">
        <v>3.0558599999999998E-2</v>
      </c>
      <c r="C33959">
        <f t="shared" si="2650"/>
        <v>-228.60798777399302</v>
      </c>
      <c r="D33959">
        <f t="shared" si="2651"/>
        <v>52261.612074074139</v>
      </c>
      <c r="E33959">
        <f t="shared" si="2652"/>
        <v>4.7035450866750025E-2</v>
      </c>
      <c r="F33959">
        <f t="shared" si="2654"/>
        <v>4.7035450866568712E-2</v>
      </c>
      <c r="G33959">
        <f t="shared" si="2653"/>
        <v>4.7009976443528972E-2</v>
      </c>
    </row>
    <row r="33960" spans="2:7" x14ac:dyDescent="0.4">
      <c r="B33960">
        <v>3.05595E-2</v>
      </c>
      <c r="C33960">
        <f t="shared" si="2650"/>
        <v>-228.4841400287865</v>
      </c>
      <c r="D33960">
        <f t="shared" si="2651"/>
        <v>52205.002244694115</v>
      </c>
      <c r="E33960">
        <f t="shared" si="2652"/>
        <v>4.6984502020307919E-2</v>
      </c>
      <c r="F33960">
        <f t="shared" si="2654"/>
        <v>4.6984502020307919E-2</v>
      </c>
      <c r="G33960">
        <f t="shared" si="2653"/>
        <v>4.6959051518874959E-2</v>
      </c>
    </row>
    <row r="33961" spans="2:7" x14ac:dyDescent="0.4">
      <c r="B33961">
        <v>3.0560400000000001E-2</v>
      </c>
      <c r="C33961">
        <f t="shared" si="2650"/>
        <v>-228.36034151061168</v>
      </c>
      <c r="D33961">
        <f t="shared" si="2651"/>
        <v>52148.445574843194</v>
      </c>
      <c r="E33961">
        <f t="shared" si="2652"/>
        <v>4.6933601017261073E-2</v>
      </c>
      <c r="F33961">
        <f t="shared" si="2654"/>
        <v>4.6933601017441998E-2</v>
      </c>
      <c r="G33961">
        <f t="shared" si="2653"/>
        <v>4.6908174475001625E-2</v>
      </c>
    </row>
    <row r="33962" spans="2:7" x14ac:dyDescent="0.4">
      <c r="B33962">
        <v>3.05613E-2</v>
      </c>
      <c r="C33962">
        <f t="shared" si="2650"/>
        <v>-228.23659248157352</v>
      </c>
      <c r="D33962">
        <f t="shared" si="2651"/>
        <v>52091.942147599861</v>
      </c>
      <c r="E33962">
        <f t="shared" si="2652"/>
        <v>4.6882747932922908E-2</v>
      </c>
      <c r="F33962">
        <f t="shared" si="2654"/>
        <v>4.6882747932742178E-2</v>
      </c>
      <c r="G33962">
        <f t="shared" si="2653"/>
        <v>4.6857345387107598E-2</v>
      </c>
    </row>
    <row r="33963" spans="2:7" x14ac:dyDescent="0.4">
      <c r="B33963">
        <v>3.0562200000000001E-2</v>
      </c>
      <c r="C33963">
        <f t="shared" si="2650"/>
        <v>-228.11289320375593</v>
      </c>
      <c r="D33963">
        <f t="shared" si="2651"/>
        <v>52035.49204578816</v>
      </c>
      <c r="E33963">
        <f t="shared" si="2652"/>
        <v>4.6831942841111751E-2</v>
      </c>
      <c r="F33963">
        <f t="shared" si="2654"/>
        <v>4.6831942841292287E-2</v>
      </c>
      <c r="G33963">
        <f t="shared" si="2653"/>
        <v>4.6806564328897779E-2</v>
      </c>
    </row>
    <row r="33964" spans="2:7" x14ac:dyDescent="0.4">
      <c r="B33964">
        <v>3.0563099999999999E-2</v>
      </c>
      <c r="C33964">
        <f t="shared" si="2650"/>
        <v>-227.98924393922448</v>
      </c>
      <c r="D33964">
        <f t="shared" si="2651"/>
        <v>51979.095351979209</v>
      </c>
      <c r="E33964">
        <f t="shared" si="2652"/>
        <v>4.6781185816864142E-2</v>
      </c>
      <c r="F33964">
        <f t="shared" si="2654"/>
        <v>4.67811858166838E-2</v>
      </c>
      <c r="G33964">
        <f t="shared" si="2653"/>
        <v>4.6755831375293454E-2</v>
      </c>
    </row>
    <row r="33965" spans="2:7" x14ac:dyDescent="0.4">
      <c r="B33965">
        <v>3.0564000000000001E-2</v>
      </c>
      <c r="C33965">
        <f t="shared" si="2650"/>
        <v>-227.86564495002068</v>
      </c>
      <c r="D33965">
        <f t="shared" si="2651"/>
        <v>51922.752148488886</v>
      </c>
      <c r="E33965">
        <f t="shared" si="2652"/>
        <v>4.6730476933542618E-2</v>
      </c>
      <c r="F33965">
        <f t="shared" si="2654"/>
        <v>4.6730476933722759E-2</v>
      </c>
      <c r="G33965">
        <f t="shared" si="2653"/>
        <v>4.6705146599543626E-2</v>
      </c>
    </row>
    <row r="33966" spans="2:7" x14ac:dyDescent="0.4">
      <c r="B33966">
        <v>3.0564899999999999E-2</v>
      </c>
      <c r="C33966">
        <f t="shared" si="2650"/>
        <v>-227.74209649816589</v>
      </c>
      <c r="D33966">
        <f t="shared" si="2651"/>
        <v>51866.462517379907</v>
      </c>
      <c r="E33966">
        <f t="shared" si="2652"/>
        <v>4.6679816265724587E-2</v>
      </c>
      <c r="F33966">
        <f t="shared" si="2654"/>
        <v>4.6679816265544641E-2</v>
      </c>
      <c r="G33966">
        <f t="shared" si="2653"/>
        <v>4.6654510076110198E-2</v>
      </c>
    </row>
    <row r="33967" spans="2:7" x14ac:dyDescent="0.4">
      <c r="B33967">
        <v>3.0565800000000001E-2</v>
      </c>
      <c r="C33967">
        <f t="shared" si="2650"/>
        <v>-227.61859884565482</v>
      </c>
      <c r="D33967">
        <f t="shared" si="2651"/>
        <v>51810.226540459131</v>
      </c>
      <c r="E33967">
        <f t="shared" si="2652"/>
        <v>4.6629203886316049E-2</v>
      </c>
      <c r="F33967">
        <f t="shared" si="2654"/>
        <v>4.6629203886495801E-2</v>
      </c>
      <c r="G33967">
        <f t="shared" si="2653"/>
        <v>4.6603921877785323E-2</v>
      </c>
    </row>
    <row r="33968" spans="2:7" x14ac:dyDescent="0.4">
      <c r="B33968">
        <v>3.0566699999999999E-2</v>
      </c>
      <c r="C33968">
        <f t="shared" si="2650"/>
        <v>-227.49515225445933</v>
      </c>
      <c r="D33968">
        <f t="shared" si="2651"/>
        <v>51754.044299279631</v>
      </c>
      <c r="E33968">
        <f t="shared" si="2652"/>
        <v>4.6578639869434162E-2</v>
      </c>
      <c r="F33968">
        <f t="shared" si="2654"/>
        <v>4.6578639869254604E-2</v>
      </c>
      <c r="G33968">
        <f t="shared" si="2653"/>
        <v>4.655338207857098E-2</v>
      </c>
    </row>
    <row r="33969" spans="2:7" x14ac:dyDescent="0.4">
      <c r="B33969">
        <v>3.05676E-2</v>
      </c>
      <c r="C33969">
        <f t="shared" si="2650"/>
        <v>-227.3717569865249</v>
      </c>
      <c r="D33969">
        <f t="shared" si="2651"/>
        <v>51697.915875139333</v>
      </c>
      <c r="E33969">
        <f t="shared" si="2652"/>
        <v>4.6528124287528443E-2</v>
      </c>
      <c r="F33969">
        <f t="shared" si="2654"/>
        <v>4.6528124287707806E-2</v>
      </c>
      <c r="G33969">
        <f t="shared" si="2653"/>
        <v>4.6502890750802384E-2</v>
      </c>
    </row>
    <row r="33970" spans="2:7" x14ac:dyDescent="0.4">
      <c r="B33970">
        <v>3.0568499999999998E-2</v>
      </c>
      <c r="C33970">
        <f t="shared" si="2650"/>
        <v>-227.24841330377052</v>
      </c>
      <c r="D33970">
        <f t="shared" si="2651"/>
        <v>51641.841349081304</v>
      </c>
      <c r="E33970">
        <f t="shared" si="2652"/>
        <v>4.6477657214255487E-2</v>
      </c>
      <c r="F33970">
        <f t="shared" si="2654"/>
        <v>4.6477657214076318E-2</v>
      </c>
      <c r="G33970">
        <f t="shared" si="2653"/>
        <v>4.645244796802063E-2</v>
      </c>
    </row>
    <row r="33971" spans="2:7" x14ac:dyDescent="0.4">
      <c r="B33971">
        <v>3.05694E-2</v>
      </c>
      <c r="C33971">
        <f t="shared" si="2650"/>
        <v>-227.12512146808601</v>
      </c>
      <c r="D33971">
        <f t="shared" si="2651"/>
        <v>51585.82080189282</v>
      </c>
      <c r="E33971">
        <f t="shared" si="2652"/>
        <v>4.6427238721785766E-2</v>
      </c>
      <c r="F33971">
        <f t="shared" si="2654"/>
        <v>4.6427238721785766E-2</v>
      </c>
      <c r="G33971">
        <f t="shared" si="2653"/>
        <v>4.6402053802281774E-2</v>
      </c>
    </row>
    <row r="33972" spans="2:7" x14ac:dyDescent="0.4">
      <c r="B33972">
        <v>3.0570300000000002E-2</v>
      </c>
      <c r="C33972">
        <f t="shared" si="2650"/>
        <v>-227.00188174133331</v>
      </c>
      <c r="D33972">
        <f t="shared" si="2651"/>
        <v>51529.854314106269</v>
      </c>
      <c r="E33972">
        <f t="shared" si="2652"/>
        <v>4.6376868882599002E-2</v>
      </c>
      <c r="F33972">
        <f t="shared" si="2654"/>
        <v>4.6376868882777776E-2</v>
      </c>
      <c r="G33972">
        <f t="shared" si="2653"/>
        <v>4.6351708325950626E-2</v>
      </c>
    </row>
    <row r="33973" spans="2:7" x14ac:dyDescent="0.4">
      <c r="B33973">
        <v>3.05712E-2</v>
      </c>
      <c r="C33973">
        <f t="shared" si="2650"/>
        <v>-226.87869438534474</v>
      </c>
      <c r="D33973">
        <f t="shared" si="2651"/>
        <v>51473.94196599866</v>
      </c>
      <c r="E33973">
        <f t="shared" si="2652"/>
        <v>4.6326547769480843E-2</v>
      </c>
      <c r="F33973">
        <f t="shared" si="2654"/>
        <v>4.6326547769302256E-2</v>
      </c>
      <c r="G33973">
        <f t="shared" si="2653"/>
        <v>4.6301411611697159E-2</v>
      </c>
    </row>
    <row r="33974" spans="2:7" x14ac:dyDescent="0.4">
      <c r="B33974">
        <v>3.0572100000000001E-2</v>
      </c>
      <c r="C33974">
        <f t="shared" si="2650"/>
        <v>-226.75555966192005</v>
      </c>
      <c r="D33974">
        <f t="shared" si="2651"/>
        <v>51418.083837590581</v>
      </c>
      <c r="E33974">
        <f t="shared" si="2652"/>
        <v>4.627627545373509E-2</v>
      </c>
      <c r="F33974">
        <f t="shared" si="2654"/>
        <v>4.6276275453913482E-2</v>
      </c>
      <c r="G33974">
        <f t="shared" si="2653"/>
        <v>4.6251163730710726E-2</v>
      </c>
    </row>
    <row r="33975" spans="2:7" x14ac:dyDescent="0.4">
      <c r="B33975">
        <v>3.0572999999999999E-2</v>
      </c>
      <c r="C33975">
        <f t="shared" si="2650"/>
        <v>-226.63247783282836</v>
      </c>
      <c r="D33975">
        <f t="shared" si="2651"/>
        <v>51362.280008647438</v>
      </c>
      <c r="E33975">
        <f t="shared" si="2652"/>
        <v>4.6226052007864567E-2</v>
      </c>
      <c r="F33975">
        <f t="shared" si="2654"/>
        <v>4.6226052007686362E-2</v>
      </c>
      <c r="G33975">
        <f t="shared" si="2653"/>
        <v>4.6200964755378313E-2</v>
      </c>
    </row>
    <row r="33976" spans="2:7" x14ac:dyDescent="0.4">
      <c r="B33976">
        <v>3.0573900000000001E-2</v>
      </c>
      <c r="C33976">
        <f t="shared" si="2650"/>
        <v>-226.50944915980457</v>
      </c>
      <c r="D33976">
        <f t="shared" si="2651"/>
        <v>51306.530558678096</v>
      </c>
      <c r="E33976">
        <f t="shared" si="2652"/>
        <v>4.6175877502714062E-2</v>
      </c>
      <c r="F33976">
        <f t="shared" si="2654"/>
        <v>4.6175877502892065E-2</v>
      </c>
      <c r="G33976">
        <f t="shared" si="2653"/>
        <v>4.6150814756429931E-2</v>
      </c>
    </row>
    <row r="33977" spans="2:7" x14ac:dyDescent="0.4">
      <c r="B33977">
        <v>3.0574799999999999E-2</v>
      </c>
      <c r="C33977">
        <f t="shared" si="2650"/>
        <v>-226.38647390454994</v>
      </c>
      <c r="D33977">
        <f t="shared" si="2651"/>
        <v>51250.835566935471</v>
      </c>
      <c r="E33977">
        <f t="shared" si="2652"/>
        <v>4.6125752010323616E-2</v>
      </c>
      <c r="F33977">
        <f t="shared" si="2654"/>
        <v>4.6125752010145807E-2</v>
      </c>
      <c r="G33977">
        <f t="shared" si="2653"/>
        <v>4.6100713805789867E-2</v>
      </c>
    </row>
    <row r="33978" spans="2:7" x14ac:dyDescent="0.4">
      <c r="B33978">
        <v>3.0575700000000001E-2</v>
      </c>
      <c r="C33978">
        <f t="shared" si="2650"/>
        <v>-226.26355232873041</v>
      </c>
      <c r="D33978">
        <f t="shared" si="2651"/>
        <v>51195.195112416128</v>
      </c>
      <c r="E33978">
        <f t="shared" si="2652"/>
        <v>4.6075675601078503E-2</v>
      </c>
      <c r="F33978">
        <f t="shared" si="2654"/>
        <v>4.6075675601256118E-2</v>
      </c>
      <c r="G33978">
        <f t="shared" si="2653"/>
        <v>4.6050661973728431E-2</v>
      </c>
    </row>
    <row r="33979" spans="2:7" x14ac:dyDescent="0.4">
      <c r="B33979">
        <v>3.0576599999999999E-2</v>
      </c>
      <c r="C33979">
        <f t="shared" si="2650"/>
        <v>-226.14068469397606</v>
      </c>
      <c r="D33979">
        <f t="shared" si="2651"/>
        <v>51139.609273860297</v>
      </c>
      <c r="E33979">
        <f t="shared" si="2652"/>
        <v>4.6025648346555779E-2</v>
      </c>
      <c r="F33979">
        <f t="shared" si="2654"/>
        <v>4.6025648346378359E-2</v>
      </c>
      <c r="G33979">
        <f t="shared" si="2653"/>
        <v>4.6000659331706571E-2</v>
      </c>
    </row>
    <row r="33980" spans="2:7" x14ac:dyDescent="0.4">
      <c r="B33980">
        <v>3.0577500000000001E-2</v>
      </c>
      <c r="C33980">
        <f t="shared" si="2650"/>
        <v>-226.01787126187838</v>
      </c>
      <c r="D33980">
        <f t="shared" si="2651"/>
        <v>51084.078129751033</v>
      </c>
      <c r="E33980">
        <f t="shared" si="2652"/>
        <v>4.5975670316680123E-2</v>
      </c>
      <c r="F33980">
        <f t="shared" si="2654"/>
        <v>4.5975670316857356E-2</v>
      </c>
      <c r="G33980">
        <f t="shared" si="2653"/>
        <v>4.5950705949534078E-2</v>
      </c>
    </row>
    <row r="33981" spans="2:7" x14ac:dyDescent="0.4">
      <c r="B33981">
        <v>3.0578399999999999E-2</v>
      </c>
      <c r="C33981">
        <f t="shared" si="2650"/>
        <v>-225.89511229399201</v>
      </c>
      <c r="D33981">
        <f t="shared" si="2651"/>
        <v>51028.601758315264</v>
      </c>
      <c r="E33981">
        <f t="shared" si="2652"/>
        <v>4.5925741582565079E-2</v>
      </c>
      <c r="F33981">
        <f t="shared" si="2654"/>
        <v>4.5925741582388033E-2</v>
      </c>
      <c r="G33981">
        <f t="shared" si="2653"/>
        <v>4.59008018982082E-2</v>
      </c>
    </row>
    <row r="33982" spans="2:7" x14ac:dyDescent="0.4">
      <c r="B33982">
        <v>3.05793E-2</v>
      </c>
      <c r="C33982">
        <f t="shared" si="2650"/>
        <v>-225.77240805183061</v>
      </c>
      <c r="D33982">
        <f t="shared" si="2651"/>
        <v>50973.180237522305</v>
      </c>
      <c r="E33982">
        <f t="shared" si="2652"/>
        <v>4.5875862213674477E-2</v>
      </c>
      <c r="F33982">
        <f t="shared" si="2654"/>
        <v>4.5875862213851322E-2</v>
      </c>
      <c r="G33982">
        <f t="shared" si="2653"/>
        <v>4.5850947247077861E-2</v>
      </c>
    </row>
    <row r="33983" spans="2:7" x14ac:dyDescent="0.4">
      <c r="B33983">
        <v>3.0580199999999998E-2</v>
      </c>
      <c r="C33983">
        <f t="shared" si="2650"/>
        <v>-225.64975879686924</v>
      </c>
      <c r="D33983">
        <f t="shared" si="2651"/>
        <v>50917.813645085262</v>
      </c>
      <c r="E33983">
        <f t="shared" si="2652"/>
        <v>4.5826032280657895E-2</v>
      </c>
      <c r="F33983">
        <f t="shared" si="2654"/>
        <v>4.5826032280481238E-2</v>
      </c>
      <c r="G33983">
        <f t="shared" si="2653"/>
        <v>4.5801142066676036E-2</v>
      </c>
    </row>
    <row r="33984" spans="2:7" x14ac:dyDescent="0.4">
      <c r="B33984">
        <v>3.05811E-2</v>
      </c>
      <c r="C33984">
        <f t="shared" si="2650"/>
        <v>-225.52716479053913</v>
      </c>
      <c r="D33984">
        <f t="shared" si="2651"/>
        <v>50862.502058458995</v>
      </c>
      <c r="E33984">
        <f t="shared" si="2652"/>
        <v>4.5776251852694169E-2</v>
      </c>
      <c r="F33984">
        <f t="shared" si="2654"/>
        <v>4.5776251852694169E-2</v>
      </c>
      <c r="G33984">
        <f t="shared" si="2653"/>
        <v>4.5751386426066416E-2</v>
      </c>
    </row>
    <row r="33985" spans="2:7" x14ac:dyDescent="0.4">
      <c r="B33985">
        <v>3.0582000000000002E-2</v>
      </c>
      <c r="C33985">
        <f t="shared" si="2650"/>
        <v>-225.40462629423084</v>
      </c>
      <c r="D33985">
        <f t="shared" si="2651"/>
        <v>50807.245554841858</v>
      </c>
      <c r="E33985">
        <f t="shared" si="2652"/>
        <v>4.5726520999262388E-2</v>
      </c>
      <c r="F33985">
        <f t="shared" si="2654"/>
        <v>4.5726520999438657E-2</v>
      </c>
      <c r="G33985">
        <f t="shared" si="2653"/>
        <v>4.5701680394612122E-2</v>
      </c>
    </row>
    <row r="33986" spans="2:7" x14ac:dyDescent="0.4">
      <c r="B33986">
        <v>3.05829E-2</v>
      </c>
      <c r="C33986">
        <f t="shared" si="2650"/>
        <v>-225.2821435692907</v>
      </c>
      <c r="D33986">
        <f t="shared" si="2651"/>
        <v>50752.044211174507</v>
      </c>
      <c r="E33986">
        <f t="shared" si="2652"/>
        <v>4.5676839790137952E-2</v>
      </c>
      <c r="F33986">
        <f t="shared" si="2654"/>
        <v>4.5676839789961871E-2</v>
      </c>
      <c r="G33986">
        <f t="shared" si="2653"/>
        <v>4.5652024041972175E-2</v>
      </c>
    </row>
    <row r="33987" spans="2:7" x14ac:dyDescent="0.4">
      <c r="B33987">
        <v>3.0583800000000001E-2</v>
      </c>
      <c r="C33987">
        <f t="shared" si="2650"/>
        <v>-225.15971687701941</v>
      </c>
      <c r="D33987">
        <f t="shared" si="2651"/>
        <v>50696.898104139538</v>
      </c>
      <c r="E33987">
        <f t="shared" si="2652"/>
        <v>4.5627208293630504E-2</v>
      </c>
      <c r="F33987">
        <f t="shared" si="2654"/>
        <v>4.5627208293806391E-2</v>
      </c>
      <c r="G33987">
        <f t="shared" si="2653"/>
        <v>4.560241743634099E-2</v>
      </c>
    </row>
    <row r="33988" spans="2:7" x14ac:dyDescent="0.4">
      <c r="B33988">
        <v>3.0584699999999999E-2</v>
      </c>
      <c r="C33988">
        <f t="shared" si="2650"/>
        <v>-225.0373464786739</v>
      </c>
      <c r="D33988">
        <f t="shared" si="2651"/>
        <v>50641.807310162723</v>
      </c>
      <c r="E33988">
        <f t="shared" si="2652"/>
        <v>4.5577626579227169E-2</v>
      </c>
      <c r="F33988">
        <f t="shared" si="2654"/>
        <v>4.5577626579051476E-2</v>
      </c>
      <c r="G33988">
        <f t="shared" si="2653"/>
        <v>4.5552860647088717E-2</v>
      </c>
    </row>
    <row r="33989" spans="2:7" x14ac:dyDescent="0.4">
      <c r="B33989">
        <v>3.0585600000000001E-2</v>
      </c>
      <c r="C33989">
        <f t="shared" si="2650"/>
        <v>-224.91503263546147</v>
      </c>
      <c r="D33989">
        <f t="shared" si="2651"/>
        <v>50586.7719054107</v>
      </c>
      <c r="E33989">
        <f t="shared" si="2652"/>
        <v>4.5528094714774758E-2</v>
      </c>
      <c r="F33989">
        <f t="shared" si="2654"/>
        <v>4.5528094714950264E-2</v>
      </c>
      <c r="G33989">
        <f t="shared" si="2653"/>
        <v>4.5503353741946986E-2</v>
      </c>
    </row>
    <row r="33990" spans="2:7" x14ac:dyDescent="0.4">
      <c r="B33990">
        <v>3.0586499999999999E-2</v>
      </c>
      <c r="C33990">
        <f t="shared" ref="C33990:C34053" si="2655">220*SQRT(2)*(SIN(120*PI()*B33990)+0.2*SIN(120*PI()*5*B33990)+0.05*SIN(120*PI()*7*B33990))</f>
        <v>-224.79277560854425</v>
      </c>
      <c r="D33990">
        <f t="shared" ref="D33990:D34053" si="2656">C33990^2</f>
        <v>50531.791965793323</v>
      </c>
      <c r="E33990">
        <f t="shared" ref="E33990:E34053" si="2657">D33990*(B33991-B33990)</f>
        <v>4.5478612769294539E-2</v>
      </c>
      <c r="F33990">
        <f t="shared" si="2654"/>
        <v>4.5478612769119221E-2</v>
      </c>
      <c r="G33990">
        <f t="shared" ref="G33990:G34053" si="2658">(B33991-B33990)*0.5*(D33990+D33991)</f>
        <v>4.5453896789820203E-2</v>
      </c>
    </row>
    <row r="33991" spans="2:7" x14ac:dyDescent="0.4">
      <c r="B33991">
        <v>3.0587400000000001E-2</v>
      </c>
      <c r="C33991">
        <f t="shared" si="2655"/>
        <v>-224.67057565903366</v>
      </c>
      <c r="D33991">
        <f t="shared" si="2656"/>
        <v>50476.86756696157</v>
      </c>
      <c r="E33991">
        <f t="shared" si="2657"/>
        <v>4.5429180810170743E-2</v>
      </c>
      <c r="F33991">
        <f t="shared" ref="F33991:F34054" si="2659">D33991*(B33991-B33990)</f>
        <v>4.5429180810345873E-2</v>
      </c>
      <c r="G33991">
        <f t="shared" si="2658"/>
        <v>4.5404489857977043E-2</v>
      </c>
    </row>
    <row r="33992" spans="2:7" x14ac:dyDescent="0.4">
      <c r="B33992">
        <v>3.0588299999999999E-2</v>
      </c>
      <c r="C33992">
        <f t="shared" si="2655"/>
        <v>-224.54843304799252</v>
      </c>
      <c r="D33992">
        <f t="shared" si="2656"/>
        <v>50421.99878430878</v>
      </c>
      <c r="E33992">
        <f t="shared" si="2657"/>
        <v>4.5379798905958273E-2</v>
      </c>
      <c r="F33992">
        <f t="shared" si="2659"/>
        <v>4.5379798905783336E-2</v>
      </c>
      <c r="G33992">
        <f t="shared" si="2658"/>
        <v>4.5355133014855387E-2</v>
      </c>
    </row>
    <row r="33993" spans="2:7" x14ac:dyDescent="0.4">
      <c r="B33993">
        <v>3.05892E-2</v>
      </c>
      <c r="C33993">
        <f t="shared" si="2655"/>
        <v>-224.42634803643074</v>
      </c>
      <c r="D33993">
        <f t="shared" si="2656"/>
        <v>50367.185692969142</v>
      </c>
      <c r="E33993">
        <f t="shared" si="2657"/>
        <v>4.5330467123577765E-2</v>
      </c>
      <c r="F33993">
        <f t="shared" si="2659"/>
        <v>4.5330467123752514E-2</v>
      </c>
      <c r="G33993">
        <f t="shared" si="2658"/>
        <v>4.5305826327260296E-2</v>
      </c>
    </row>
    <row r="33994" spans="2:7" x14ac:dyDescent="0.4">
      <c r="B33994">
        <v>3.0590099999999999E-2</v>
      </c>
      <c r="C33994">
        <f t="shared" si="2655"/>
        <v>-224.30432088530773</v>
      </c>
      <c r="D33994">
        <f t="shared" si="2656"/>
        <v>50312.428367819099</v>
      </c>
      <c r="E33994">
        <f t="shared" si="2657"/>
        <v>4.5281185531117388E-2</v>
      </c>
      <c r="F33994">
        <f t="shared" si="2659"/>
        <v>4.5281185530942826E-2</v>
      </c>
      <c r="G33994">
        <f t="shared" si="2658"/>
        <v>4.5256569863163024E-2</v>
      </c>
    </row>
    <row r="33995" spans="2:7" x14ac:dyDescent="0.4">
      <c r="B33995">
        <v>3.0591E-2</v>
      </c>
      <c r="C33995">
        <f t="shared" si="2655"/>
        <v>-224.18235185552891</v>
      </c>
      <c r="D33995">
        <f t="shared" si="2656"/>
        <v>50257.726883476163</v>
      </c>
      <c r="E33995">
        <f t="shared" si="2657"/>
        <v>4.523195419520866E-2</v>
      </c>
      <c r="F33995">
        <f t="shared" si="2659"/>
        <v>4.523195419520866E-2</v>
      </c>
      <c r="G33995">
        <f t="shared" si="2658"/>
        <v>4.5207363689078975E-2</v>
      </c>
    </row>
    <row r="33996" spans="2:7" x14ac:dyDescent="0.4">
      <c r="B33996">
        <v>3.0591900000000002E-2</v>
      </c>
      <c r="C33996">
        <f t="shared" si="2655"/>
        <v>-224.0604412079455</v>
      </c>
      <c r="D33996">
        <f t="shared" si="2656"/>
        <v>50203.081314299205</v>
      </c>
      <c r="E33996">
        <f t="shared" si="2657"/>
        <v>4.5182773182775131E-2</v>
      </c>
      <c r="F33996">
        <f t="shared" si="2659"/>
        <v>4.5182773182949304E-2</v>
      </c>
      <c r="G33996">
        <f t="shared" si="2658"/>
        <v>4.5158207871815473E-2</v>
      </c>
    </row>
    <row r="33997" spans="2:7" x14ac:dyDescent="0.4">
      <c r="B33997">
        <v>3.05928E-2</v>
      </c>
      <c r="C33997">
        <f t="shared" si="2655"/>
        <v>-223.93858920335447</v>
      </c>
      <c r="D33997">
        <f t="shared" si="2656"/>
        <v>50148.491734388743</v>
      </c>
      <c r="E33997">
        <f t="shared" si="2657"/>
        <v>4.5133642561029801E-2</v>
      </c>
      <c r="F33997">
        <f t="shared" si="2659"/>
        <v>4.5133642560855815E-2</v>
      </c>
      <c r="G33997">
        <f t="shared" si="2658"/>
        <v>4.510910247846827E-2</v>
      </c>
    </row>
    <row r="33998" spans="2:7" x14ac:dyDescent="0.4">
      <c r="B33998">
        <v>3.0593700000000001E-2</v>
      </c>
      <c r="C33998">
        <f t="shared" si="2655"/>
        <v>-223.81679610249415</v>
      </c>
      <c r="D33998">
        <f t="shared" si="2656"/>
        <v>50093.958217585445</v>
      </c>
      <c r="E33998">
        <f t="shared" si="2657"/>
        <v>4.5084562395732948E-2</v>
      </c>
      <c r="F33998">
        <f t="shared" si="2659"/>
        <v>4.5084562395906747E-2</v>
      </c>
      <c r="G33998">
        <f t="shared" si="2658"/>
        <v>4.5060047574681836E-2</v>
      </c>
    </row>
    <row r="33999" spans="2:7" x14ac:dyDescent="0.4">
      <c r="B33999">
        <v>3.05946E-2</v>
      </c>
      <c r="C33999">
        <f t="shared" si="2655"/>
        <v>-223.69506216604725</v>
      </c>
      <c r="D33999">
        <f t="shared" si="2656"/>
        <v>50039.480837471747</v>
      </c>
      <c r="E33999">
        <f t="shared" si="2657"/>
        <v>4.5035532753804335E-2</v>
      </c>
      <c r="F33999">
        <f t="shared" si="2659"/>
        <v>4.5035532753630723E-2</v>
      </c>
      <c r="G33999">
        <f t="shared" si="2658"/>
        <v>4.501104322725883E-2</v>
      </c>
    </row>
    <row r="34000" spans="2:7" x14ac:dyDescent="0.4">
      <c r="B34000">
        <v>3.0595500000000001E-2</v>
      </c>
      <c r="C34000">
        <f t="shared" si="2655"/>
        <v>-223.57338765463732</v>
      </c>
      <c r="D34000">
        <f t="shared" si="2656"/>
        <v>49985.059667370733</v>
      </c>
      <c r="E34000">
        <f t="shared" si="2657"/>
        <v>4.4986553700539916E-2</v>
      </c>
      <c r="F34000">
        <f t="shared" si="2659"/>
        <v>4.4986553700713333E-2</v>
      </c>
      <c r="G34000">
        <f t="shared" si="2658"/>
        <v>4.4962089501379095E-2</v>
      </c>
    </row>
    <row r="34001" spans="2:7" x14ac:dyDescent="0.4">
      <c r="B34001">
        <v>3.0596399999999999E-2</v>
      </c>
      <c r="C34001">
        <f t="shared" si="2655"/>
        <v>-223.45177282882892</v>
      </c>
      <c r="D34001">
        <f t="shared" si="2656"/>
        <v>49930.694780346566</v>
      </c>
      <c r="E34001">
        <f t="shared" si="2657"/>
        <v>4.4937625302391496E-2</v>
      </c>
      <c r="F34001">
        <f t="shared" si="2659"/>
        <v>4.4937625302218266E-2</v>
      </c>
      <c r="G34001">
        <f t="shared" si="2658"/>
        <v>4.4913186463377053E-2</v>
      </c>
    </row>
    <row r="34002" spans="2:7" x14ac:dyDescent="0.4">
      <c r="B34002">
        <v>3.0597300000000001E-2</v>
      </c>
      <c r="C34002">
        <f t="shared" si="2655"/>
        <v>-223.33021794912449</v>
      </c>
      <c r="D34002">
        <f t="shared" si="2656"/>
        <v>49876.386249203446</v>
      </c>
      <c r="E34002">
        <f t="shared" si="2657"/>
        <v>4.4888747624189561E-2</v>
      </c>
      <c r="F34002">
        <f t="shared" si="2659"/>
        <v>4.4888747624362603E-2</v>
      </c>
      <c r="G34002">
        <f t="shared" si="2658"/>
        <v>4.4864334177967126E-2</v>
      </c>
    </row>
    <row r="34003" spans="2:7" x14ac:dyDescent="0.4">
      <c r="B34003">
        <v>3.0598199999999999E-2</v>
      </c>
      <c r="C34003">
        <f t="shared" si="2655"/>
        <v>-223.20872327596609</v>
      </c>
      <c r="D34003">
        <f t="shared" si="2656"/>
        <v>49822.134146486809</v>
      </c>
      <c r="E34003">
        <f t="shared" si="2657"/>
        <v>4.4839920731917546E-2</v>
      </c>
      <c r="F34003">
        <f t="shared" si="2659"/>
        <v>4.4839920731744691E-2</v>
      </c>
      <c r="G34003">
        <f t="shared" si="2658"/>
        <v>4.4815532711015488E-2</v>
      </c>
    </row>
    <row r="34004" spans="2:7" x14ac:dyDescent="0.4">
      <c r="B34004">
        <v>3.0599100000000001E-2</v>
      </c>
      <c r="C34004">
        <f t="shared" si="2655"/>
        <v>-223.08728906973238</v>
      </c>
      <c r="D34004">
        <f t="shared" si="2656"/>
        <v>49767.938544482335</v>
      </c>
      <c r="E34004">
        <f t="shared" si="2657"/>
        <v>4.4791144689940762E-2</v>
      </c>
      <c r="F34004">
        <f t="shared" si="2659"/>
        <v>4.479114469011343E-2</v>
      </c>
      <c r="G34004">
        <f t="shared" si="2658"/>
        <v>4.4766782126771161E-2</v>
      </c>
    </row>
    <row r="34005" spans="2:7" x14ac:dyDescent="0.4">
      <c r="B34005">
        <v>3.0599999999999999E-2</v>
      </c>
      <c r="C34005">
        <f t="shared" si="2655"/>
        <v>-222.96591559073877</v>
      </c>
      <c r="D34005">
        <f t="shared" si="2656"/>
        <v>49713.799515216451</v>
      </c>
      <c r="E34005">
        <f t="shared" si="2657"/>
        <v>4.4742419563774047E-2</v>
      </c>
      <c r="F34005">
        <f t="shared" si="2659"/>
        <v>4.4742419563601567E-2</v>
      </c>
      <c r="G34005">
        <f t="shared" si="2658"/>
        <v>4.4718082490631444E-2</v>
      </c>
    </row>
    <row r="34006" spans="2:7" x14ac:dyDescent="0.4">
      <c r="B34006">
        <v>3.06009E-2</v>
      </c>
      <c r="C34006">
        <f t="shared" si="2655"/>
        <v>-222.84460309923415</v>
      </c>
      <c r="D34006">
        <f t="shared" si="2656"/>
        <v>49659.717130455196</v>
      </c>
      <c r="E34006">
        <f t="shared" si="2657"/>
        <v>4.4693745417316542E-2</v>
      </c>
      <c r="F34006">
        <f t="shared" si="2659"/>
        <v>4.4693745417488835E-2</v>
      </c>
      <c r="G34006">
        <f t="shared" si="2658"/>
        <v>4.4669433866379324E-2</v>
      </c>
    </row>
    <row r="34007" spans="2:7" x14ac:dyDescent="0.4">
      <c r="B34007">
        <v>3.0601799999999998E-2</v>
      </c>
      <c r="C34007">
        <f t="shared" si="2655"/>
        <v>-222.72335185540317</v>
      </c>
      <c r="D34007">
        <f t="shared" si="2656"/>
        <v>49605.691461705719</v>
      </c>
      <c r="E34007">
        <f t="shared" si="2657"/>
        <v>4.4645122315614218E-2</v>
      </c>
      <c r="F34007">
        <f t="shared" si="2659"/>
        <v>4.4645122315442112E-2</v>
      </c>
      <c r="G34007">
        <f t="shared" si="2658"/>
        <v>4.4620836318943216E-2</v>
      </c>
    </row>
    <row r="34008" spans="2:7" x14ac:dyDescent="0.4">
      <c r="B34008">
        <v>3.06027E-2</v>
      </c>
      <c r="C34008">
        <f t="shared" si="2655"/>
        <v>-222.60216211936196</v>
      </c>
      <c r="D34008">
        <f t="shared" si="2656"/>
        <v>49551.722580214708</v>
      </c>
      <c r="E34008">
        <f t="shared" si="2657"/>
        <v>4.4596550322272221E-2</v>
      </c>
      <c r="F34008">
        <f t="shared" si="2659"/>
        <v>4.4596550322272221E-2</v>
      </c>
      <c r="G34008">
        <f t="shared" si="2658"/>
        <v>4.4572289911811815E-2</v>
      </c>
    </row>
    <row r="34009" spans="2:7" x14ac:dyDescent="0.4">
      <c r="B34009">
        <v>3.0603600000000002E-2</v>
      </c>
      <c r="C34009">
        <f t="shared" si="2655"/>
        <v>-222.48103415115961</v>
      </c>
      <c r="D34009">
        <f t="shared" si="2656"/>
        <v>49497.810556969445</v>
      </c>
      <c r="E34009">
        <f t="shared" si="2657"/>
        <v>4.454802950117967E-2</v>
      </c>
      <c r="F34009">
        <f t="shared" si="2659"/>
        <v>4.4548029501351401E-2</v>
      </c>
      <c r="G34009">
        <f t="shared" si="2658"/>
        <v>4.452379470875719E-2</v>
      </c>
    </row>
    <row r="34010" spans="2:7" x14ac:dyDescent="0.4">
      <c r="B34010">
        <v>3.06045E-2</v>
      </c>
      <c r="C34010">
        <f t="shared" si="2655"/>
        <v>-222.35996821077563</v>
      </c>
      <c r="D34010">
        <f t="shared" si="2656"/>
        <v>49443.955462697151</v>
      </c>
      <c r="E34010">
        <f t="shared" si="2657"/>
        <v>4.4499559916506247E-2</v>
      </c>
      <c r="F34010">
        <f t="shared" si="2659"/>
        <v>4.4499559916334704E-2</v>
      </c>
      <c r="G34010">
        <f t="shared" si="2658"/>
        <v>4.4475350773831496E-2</v>
      </c>
    </row>
    <row r="34011" spans="2:7" x14ac:dyDescent="0.4">
      <c r="B34011">
        <v>3.0605400000000001E-2</v>
      </c>
      <c r="C34011">
        <f t="shared" si="2655"/>
        <v>-222.23896455811808</v>
      </c>
      <c r="D34011">
        <f t="shared" si="2656"/>
        <v>49390.157367864464</v>
      </c>
      <c r="E34011">
        <f t="shared" si="2657"/>
        <v>4.4451141630985389E-2</v>
      </c>
      <c r="F34011">
        <f t="shared" si="2659"/>
        <v>4.4451141631156744E-2</v>
      </c>
      <c r="G34011">
        <f t="shared" si="2658"/>
        <v>4.442695816965183E-2</v>
      </c>
    </row>
    <row r="34012" spans="2:7" x14ac:dyDescent="0.4">
      <c r="B34012">
        <v>3.0606299999999999E-2</v>
      </c>
      <c r="C34012">
        <f t="shared" si="2655"/>
        <v>-222.11802345302524</v>
      </c>
      <c r="D34012">
        <f t="shared" si="2656"/>
        <v>49336.416342678676</v>
      </c>
      <c r="E34012">
        <f t="shared" si="2657"/>
        <v>4.4402774708489447E-2</v>
      </c>
      <c r="F34012">
        <f t="shared" si="2659"/>
        <v>4.4402774708318278E-2</v>
      </c>
      <c r="G34012">
        <f t="shared" si="2658"/>
        <v>4.4378616959972764E-2</v>
      </c>
    </row>
    <row r="34013" spans="2:7" x14ac:dyDescent="0.4">
      <c r="B34013">
        <v>3.0607200000000001E-2</v>
      </c>
      <c r="C34013">
        <f t="shared" si="2655"/>
        <v>-221.99714515526122</v>
      </c>
      <c r="D34013">
        <f t="shared" si="2656"/>
        <v>49282.732457086124</v>
      </c>
      <c r="E34013">
        <f t="shared" si="2657"/>
        <v>4.4354459211285086E-2</v>
      </c>
      <c r="F34013">
        <f t="shared" si="2659"/>
        <v>4.4354459211456067E-2</v>
      </c>
      <c r="G34013">
        <f t="shared" si="2658"/>
        <v>4.4330327206944582E-2</v>
      </c>
    </row>
    <row r="34014" spans="2:7" x14ac:dyDescent="0.4">
      <c r="B34014">
        <v>3.0608099999999999E-2</v>
      </c>
      <c r="C34014">
        <f t="shared" si="2655"/>
        <v>-221.8763299245185</v>
      </c>
      <c r="D34014">
        <f t="shared" si="2656"/>
        <v>49229.105780773782</v>
      </c>
      <c r="E34014">
        <f t="shared" si="2657"/>
        <v>4.4306195202774873E-2</v>
      </c>
      <c r="F34014">
        <f t="shared" si="2659"/>
        <v>4.4306195202604072E-2</v>
      </c>
      <c r="G34014">
        <f t="shared" si="2658"/>
        <v>4.4282088973851892E-2</v>
      </c>
    </row>
    <row r="34015" spans="2:7" x14ac:dyDescent="0.4">
      <c r="B34015">
        <v>3.0609000000000001E-2</v>
      </c>
      <c r="C34015">
        <f t="shared" si="2655"/>
        <v>-221.75557802041251</v>
      </c>
      <c r="D34015">
        <f t="shared" si="2656"/>
        <v>49175.536383167258</v>
      </c>
      <c r="E34015">
        <f t="shared" si="2657"/>
        <v>4.4257982744758305E-2</v>
      </c>
      <c r="F34015">
        <f t="shared" si="2659"/>
        <v>4.4257982744928918E-2</v>
      </c>
      <c r="G34015">
        <f t="shared" si="2658"/>
        <v>4.4233902322377852E-2</v>
      </c>
    </row>
    <row r="34016" spans="2:7" x14ac:dyDescent="0.4">
      <c r="B34016">
        <v>3.0609899999999999E-2</v>
      </c>
      <c r="C34016">
        <f t="shared" si="2655"/>
        <v>-221.63488970248528</v>
      </c>
      <c r="D34016">
        <f t="shared" si="2656"/>
        <v>49122.024333432819</v>
      </c>
      <c r="E34016">
        <f t="shared" si="2657"/>
        <v>4.4209821900167832E-2</v>
      </c>
      <c r="F34016">
        <f t="shared" si="2659"/>
        <v>4.4209821899997406E-2</v>
      </c>
      <c r="G34016">
        <f t="shared" si="2658"/>
        <v>4.418576731533698E-2</v>
      </c>
    </row>
    <row r="34017" spans="2:7" x14ac:dyDescent="0.4">
      <c r="B34017">
        <v>3.0610800000000001E-2</v>
      </c>
      <c r="C34017">
        <f t="shared" si="2655"/>
        <v>-221.51426523020012</v>
      </c>
      <c r="D34017">
        <f t="shared" si="2656"/>
        <v>49068.569700475447</v>
      </c>
      <c r="E34017">
        <f t="shared" si="2657"/>
        <v>4.4161712730335874E-2</v>
      </c>
      <c r="F34017">
        <f t="shared" si="2659"/>
        <v>4.416171273050612E-2</v>
      </c>
      <c r="G34017">
        <f t="shared" si="2658"/>
        <v>4.4137684013945112E-2</v>
      </c>
    </row>
    <row r="34018" spans="2:7" x14ac:dyDescent="0.4">
      <c r="B34018">
        <v>3.0611699999999999E-2</v>
      </c>
      <c r="C34018">
        <f t="shared" si="2655"/>
        <v>-221.39370486294391</v>
      </c>
      <c r="D34018">
        <f t="shared" si="2656"/>
        <v>49015.172552940312</v>
      </c>
      <c r="E34018">
        <f t="shared" si="2657"/>
        <v>4.4113655297724409E-2</v>
      </c>
      <c r="F34018">
        <f t="shared" si="2659"/>
        <v>4.4113655297554351E-2</v>
      </c>
      <c r="G34018">
        <f t="shared" si="2658"/>
        <v>4.4089652480546325E-2</v>
      </c>
    </row>
    <row r="34019" spans="2:7" x14ac:dyDescent="0.4">
      <c r="B34019">
        <v>3.06126E-2</v>
      </c>
      <c r="C34019">
        <f t="shared" si="2655"/>
        <v>-221.27320886002292</v>
      </c>
      <c r="D34019">
        <f t="shared" si="2656"/>
        <v>48961.832959211322</v>
      </c>
      <c r="E34019">
        <f t="shared" si="2657"/>
        <v>4.4065649663198363E-2</v>
      </c>
      <c r="F34019">
        <f t="shared" si="2659"/>
        <v>4.4065649663368234E-2</v>
      </c>
      <c r="G34019">
        <f t="shared" si="2658"/>
        <v>4.4041672775888864E-2</v>
      </c>
    </row>
    <row r="34020" spans="2:7" x14ac:dyDescent="0.4">
      <c r="B34020">
        <v>3.0613499999999998E-2</v>
      </c>
      <c r="C34020">
        <f t="shared" si="2655"/>
        <v>-221.15277748066455</v>
      </c>
      <c r="D34020">
        <f t="shared" si="2656"/>
        <v>48908.550987412331</v>
      </c>
      <c r="E34020">
        <f t="shared" si="2657"/>
        <v>4.4017695888749056E-2</v>
      </c>
      <c r="F34020">
        <f t="shared" si="2659"/>
        <v>4.4017695888579372E-2</v>
      </c>
      <c r="G34020">
        <f t="shared" si="2658"/>
        <v>4.3993744961846368E-2</v>
      </c>
    </row>
    <row r="34021" spans="2:7" x14ac:dyDescent="0.4">
      <c r="B34021">
        <v>3.06144E-2</v>
      </c>
      <c r="C34021">
        <f t="shared" si="2655"/>
        <v>-221.03241098401489</v>
      </c>
      <c r="D34021">
        <f t="shared" si="2656"/>
        <v>48855.326705406464</v>
      </c>
      <c r="E34021">
        <f t="shared" si="2657"/>
        <v>4.3969794034943693E-2</v>
      </c>
      <c r="F34021">
        <f t="shared" si="2659"/>
        <v>4.3969794034943693E-2</v>
      </c>
      <c r="G34021">
        <f t="shared" si="2658"/>
        <v>4.3945869098868842E-2</v>
      </c>
    </row>
    <row r="34022" spans="2:7" x14ac:dyDescent="0.4">
      <c r="B34022">
        <v>3.0615300000000002E-2</v>
      </c>
      <c r="C34022">
        <f t="shared" si="2655"/>
        <v>-220.91210962913684</v>
      </c>
      <c r="D34022">
        <f t="shared" si="2656"/>
        <v>48802.16018079577</v>
      </c>
      <c r="E34022">
        <f t="shared" si="2657"/>
        <v>4.3921944162624668E-2</v>
      </c>
      <c r="F34022">
        <f t="shared" si="2659"/>
        <v>4.3921944162793984E-2</v>
      </c>
      <c r="G34022">
        <f t="shared" si="2658"/>
        <v>4.3898045247681677E-2</v>
      </c>
    </row>
    <row r="34023" spans="2:7" x14ac:dyDescent="0.4">
      <c r="B34023">
        <v>3.06162E-2</v>
      </c>
      <c r="C34023">
        <f t="shared" si="2655"/>
        <v>-220.79187367501177</v>
      </c>
      <c r="D34023">
        <f t="shared" si="2656"/>
        <v>48749.051480922353</v>
      </c>
      <c r="E34023">
        <f t="shared" si="2657"/>
        <v>4.3874146332907822E-2</v>
      </c>
      <c r="F34023">
        <f t="shared" si="2659"/>
        <v>4.3874146332738694E-2</v>
      </c>
      <c r="G34023">
        <f t="shared" si="2658"/>
        <v>4.3850273469282608E-2</v>
      </c>
    </row>
    <row r="34024" spans="2:7" x14ac:dyDescent="0.4">
      <c r="B34024">
        <v>3.0617100000000001E-2</v>
      </c>
      <c r="C34024">
        <f t="shared" si="2655"/>
        <v>-220.67170338053407</v>
      </c>
      <c r="D34024">
        <f t="shared" si="2656"/>
        <v>48696.000672866408</v>
      </c>
      <c r="E34024">
        <f t="shared" si="2657"/>
        <v>4.3826400605488439E-2</v>
      </c>
      <c r="F34024">
        <f t="shared" si="2659"/>
        <v>4.3826400605657387E-2</v>
      </c>
      <c r="G34024">
        <f t="shared" si="2658"/>
        <v>4.3802553823250323E-2</v>
      </c>
    </row>
    <row r="34025" spans="2:7" x14ac:dyDescent="0.4">
      <c r="B34025">
        <v>3.0617999999999999E-2</v>
      </c>
      <c r="C34025">
        <f t="shared" si="2655"/>
        <v>-220.55159900451471</v>
      </c>
      <c r="D34025">
        <f t="shared" si="2656"/>
        <v>48643.007823448257</v>
      </c>
      <c r="E34025">
        <f t="shared" si="2657"/>
        <v>4.3778707041180968E-2</v>
      </c>
      <c r="F34025">
        <f t="shared" si="2659"/>
        <v>4.3778707041012201E-2</v>
      </c>
      <c r="G34025">
        <f t="shared" si="2658"/>
        <v>4.3754886370281257E-2</v>
      </c>
    </row>
    <row r="34026" spans="2:7" x14ac:dyDescent="0.4">
      <c r="B34026">
        <v>3.0618900000000001E-2</v>
      </c>
      <c r="C34026">
        <f t="shared" si="2655"/>
        <v>-220.43156080567678</v>
      </c>
      <c r="D34026">
        <f t="shared" si="2656"/>
        <v>48590.072999226781</v>
      </c>
      <c r="E34026">
        <f t="shared" si="2657"/>
        <v>4.3731065699212972E-2</v>
      </c>
      <c r="F34026">
        <f t="shared" si="2659"/>
        <v>4.3731065699381552E-2</v>
      </c>
      <c r="G34026">
        <f t="shared" si="2658"/>
        <v>4.3707271169486181E-2</v>
      </c>
    </row>
    <row r="34027" spans="2:7" x14ac:dyDescent="0.4">
      <c r="B34027">
        <v>3.0619799999999999E-2</v>
      </c>
      <c r="C34027">
        <f t="shared" si="2655"/>
        <v>-220.31158904265672</v>
      </c>
      <c r="D34027">
        <f t="shared" si="2656"/>
        <v>48537.196266500461</v>
      </c>
      <c r="E34027">
        <f t="shared" si="2657"/>
        <v>4.3683476639927783E-2</v>
      </c>
      <c r="F34027">
        <f t="shared" si="2659"/>
        <v>4.3683476639759383E-2</v>
      </c>
      <c r="G34027">
        <f t="shared" si="2658"/>
        <v>4.3659708281090309E-2</v>
      </c>
    </row>
    <row r="34028" spans="2:7" x14ac:dyDescent="0.4">
      <c r="B34028">
        <v>3.0620700000000001E-2</v>
      </c>
      <c r="C34028">
        <f t="shared" si="2655"/>
        <v>-220.19168397400063</v>
      </c>
      <c r="D34028">
        <f t="shared" si="2656"/>
        <v>48484.377691306167</v>
      </c>
      <c r="E34028">
        <f t="shared" si="2657"/>
        <v>4.3635939922084616E-2</v>
      </c>
      <c r="F34028">
        <f t="shared" si="2659"/>
        <v>4.3635939922252835E-2</v>
      </c>
      <c r="G34028">
        <f t="shared" si="2658"/>
        <v>4.3612197763736059E-2</v>
      </c>
    </row>
    <row r="34029" spans="2:7" x14ac:dyDescent="0.4">
      <c r="B34029">
        <v>3.0621599999999999E-2</v>
      </c>
      <c r="C34029">
        <f t="shared" si="2655"/>
        <v>-220.071845858166</v>
      </c>
      <c r="D34029">
        <f t="shared" si="2656"/>
        <v>48431.617339420372</v>
      </c>
      <c r="E34029">
        <f t="shared" si="2657"/>
        <v>4.3588455605555534E-2</v>
      </c>
      <c r="F34029">
        <f t="shared" si="2659"/>
        <v>4.3588455605387502E-2</v>
      </c>
      <c r="G34029">
        <f t="shared" si="2658"/>
        <v>4.3564739677177569E-2</v>
      </c>
    </row>
    <row r="34030" spans="2:7" x14ac:dyDescent="0.4">
      <c r="B34030">
        <v>3.06225E-2</v>
      </c>
      <c r="C34030">
        <f t="shared" si="2655"/>
        <v>-219.95207495351872</v>
      </c>
      <c r="D34030">
        <f t="shared" si="2656"/>
        <v>48378.915276358319</v>
      </c>
      <c r="E34030">
        <f t="shared" si="2657"/>
        <v>4.3541023748631752E-2</v>
      </c>
      <c r="F34030">
        <f t="shared" si="2659"/>
        <v>4.3541023748799604E-2</v>
      </c>
      <c r="G34030">
        <f t="shared" si="2658"/>
        <v>4.3517334079589118E-2</v>
      </c>
    </row>
    <row r="34031" spans="2:7" x14ac:dyDescent="0.4">
      <c r="B34031">
        <v>3.0623399999999999E-2</v>
      </c>
      <c r="C34031">
        <f t="shared" si="2655"/>
        <v>-219.83237151833345</v>
      </c>
      <c r="D34031">
        <f t="shared" si="2656"/>
        <v>48326.271567374584</v>
      </c>
      <c r="E34031">
        <f t="shared" si="2657"/>
        <v>4.3493644410714155E-2</v>
      </c>
      <c r="F34031">
        <f t="shared" si="2659"/>
        <v>4.3493644410546491E-2</v>
      </c>
      <c r="G34031">
        <f t="shared" si="2658"/>
        <v>4.346998103025336E-2</v>
      </c>
    </row>
    <row r="34032" spans="2:7" x14ac:dyDescent="0.4">
      <c r="B34032">
        <v>3.06243E-2</v>
      </c>
      <c r="C34032">
        <f t="shared" si="2655"/>
        <v>-219.7127358107895</v>
      </c>
      <c r="D34032">
        <f t="shared" si="2656"/>
        <v>48273.686277461784</v>
      </c>
      <c r="E34032">
        <f t="shared" si="2657"/>
        <v>4.3446317649792551E-2</v>
      </c>
      <c r="F34032">
        <f t="shared" si="2659"/>
        <v>4.3446317649792551E-2</v>
      </c>
      <c r="G34032">
        <f t="shared" si="2658"/>
        <v>4.3422680587043322E-2</v>
      </c>
    </row>
    <row r="34033" spans="2:7" x14ac:dyDescent="0.4">
      <c r="B34033">
        <v>3.0625200000000002E-2</v>
      </c>
      <c r="C34033">
        <f t="shared" si="2655"/>
        <v>-219.59316808897418</v>
      </c>
      <c r="D34033">
        <f t="shared" si="2656"/>
        <v>48221.159471352468</v>
      </c>
      <c r="E34033">
        <f t="shared" si="2657"/>
        <v>4.3399043524126782E-2</v>
      </c>
      <c r="F34033">
        <f t="shared" si="2659"/>
        <v>4.3399043524294086E-2</v>
      </c>
      <c r="G34033">
        <f t="shared" si="2658"/>
        <v>4.3375432808101182E-2</v>
      </c>
    </row>
    <row r="34034" spans="2:7" x14ac:dyDescent="0.4">
      <c r="B34034">
        <v>3.06261E-2</v>
      </c>
      <c r="C34034">
        <f t="shared" si="2655"/>
        <v>-219.47366861087843</v>
      </c>
      <c r="D34034">
        <f t="shared" si="2656"/>
        <v>48168.691213517683</v>
      </c>
      <c r="E34034">
        <f t="shared" si="2657"/>
        <v>4.3351822092242691E-2</v>
      </c>
      <c r="F34034">
        <f t="shared" si="2659"/>
        <v>4.3351822092075575E-2</v>
      </c>
      <c r="G34034">
        <f t="shared" si="2658"/>
        <v>4.3328237751834975E-2</v>
      </c>
    </row>
    <row r="34035" spans="2:7" x14ac:dyDescent="0.4">
      <c r="B34035">
        <v>3.0627000000000001E-2</v>
      </c>
      <c r="C34035">
        <f t="shared" si="2655"/>
        <v>-219.3542376343965</v>
      </c>
      <c r="D34035">
        <f t="shared" si="2656"/>
        <v>48116.281568167287</v>
      </c>
      <c r="E34035">
        <f t="shared" si="2657"/>
        <v>4.3304653411260316E-2</v>
      </c>
      <c r="F34035">
        <f t="shared" si="2659"/>
        <v>4.3304653411427252E-2</v>
      </c>
      <c r="G34035">
        <f t="shared" si="2658"/>
        <v>4.328109547524777E-2</v>
      </c>
    </row>
    <row r="34036" spans="2:7" x14ac:dyDescent="0.4">
      <c r="B34036">
        <v>3.06279E-2</v>
      </c>
      <c r="C34036">
        <f t="shared" si="2655"/>
        <v>-219.2348754173259</v>
      </c>
      <c r="D34036">
        <f t="shared" si="2656"/>
        <v>48063.930599250409</v>
      </c>
      <c r="E34036">
        <f t="shared" si="2657"/>
        <v>4.325753753940198E-2</v>
      </c>
      <c r="F34036">
        <f t="shared" si="2659"/>
        <v>4.3257537539235225E-2</v>
      </c>
      <c r="G34036">
        <f t="shared" si="2658"/>
        <v>4.3234006036443701E-2</v>
      </c>
    </row>
    <row r="34037" spans="2:7" x14ac:dyDescent="0.4">
      <c r="B34037">
        <v>3.0628800000000001E-2</v>
      </c>
      <c r="C34037">
        <f t="shared" si="2655"/>
        <v>-219.11558221736382</v>
      </c>
      <c r="D34037">
        <f t="shared" si="2656"/>
        <v>48011.638370454326</v>
      </c>
      <c r="E34037">
        <f t="shared" si="2657"/>
        <v>4.3210474533318846E-2</v>
      </c>
      <c r="F34037">
        <f t="shared" si="2659"/>
        <v>4.3210474533485421E-2</v>
      </c>
      <c r="G34037">
        <f t="shared" si="2658"/>
        <v>4.318696949195712E-2</v>
      </c>
    </row>
    <row r="34038" spans="2:7" x14ac:dyDescent="0.4">
      <c r="B34038">
        <v>3.0629699999999999E-2</v>
      </c>
      <c r="C34038">
        <f t="shared" si="2655"/>
        <v>-218.99635829210933</v>
      </c>
      <c r="D34038">
        <f t="shared" si="2656"/>
        <v>47959.404945205926</v>
      </c>
      <c r="E34038">
        <f t="shared" si="2657"/>
        <v>4.3163464450761781E-2</v>
      </c>
      <c r="F34038">
        <f t="shared" si="2659"/>
        <v>4.3163464450595386E-2</v>
      </c>
      <c r="G34038">
        <f t="shared" si="2658"/>
        <v>4.3139985899420766E-2</v>
      </c>
    </row>
    <row r="34039" spans="2:7" x14ac:dyDescent="0.4">
      <c r="B34039">
        <v>3.0630600000000001E-2</v>
      </c>
      <c r="C34039">
        <f t="shared" si="2655"/>
        <v>-218.87720389905942</v>
      </c>
      <c r="D34039">
        <f t="shared" si="2656"/>
        <v>47907.230386670431</v>
      </c>
      <c r="E34039">
        <f t="shared" si="2657"/>
        <v>4.3116507347913537E-2</v>
      </c>
      <c r="F34039">
        <f t="shared" si="2659"/>
        <v>4.3116507348079751E-2</v>
      </c>
      <c r="G34039">
        <f t="shared" si="2658"/>
        <v>4.3093055314900576E-2</v>
      </c>
    </row>
    <row r="34040" spans="2:7" x14ac:dyDescent="0.4">
      <c r="B34040">
        <v>3.0631499999999999E-2</v>
      </c>
      <c r="C34040">
        <f t="shared" si="2655"/>
        <v>-218.75811929561067</v>
      </c>
      <c r="D34040">
        <f t="shared" si="2656"/>
        <v>47855.114757752628</v>
      </c>
      <c r="E34040">
        <f t="shared" si="2657"/>
        <v>4.3069603282053642E-2</v>
      </c>
      <c r="F34040">
        <f t="shared" si="2659"/>
        <v>4.3069603281887615E-2</v>
      </c>
      <c r="G34040">
        <f t="shared" si="2658"/>
        <v>4.3046177795557687E-2</v>
      </c>
    </row>
    <row r="34041" spans="2:7" x14ac:dyDescent="0.4">
      <c r="B34041">
        <v>3.0632400000000001E-2</v>
      </c>
      <c r="C34041">
        <f t="shared" si="2655"/>
        <v>-218.63910473905401</v>
      </c>
      <c r="D34041">
        <f t="shared" si="2656"/>
        <v>47803.058121095026</v>
      </c>
      <c r="E34041">
        <f t="shared" si="2657"/>
        <v>4.3022752308895872E-2</v>
      </c>
      <c r="F34041">
        <f t="shared" si="2659"/>
        <v>4.3022752309061718E-2</v>
      </c>
      <c r="G34041">
        <f t="shared" si="2658"/>
        <v>4.2999353396989133E-2</v>
      </c>
    </row>
    <row r="34042" spans="2:7" x14ac:dyDescent="0.4">
      <c r="B34042">
        <v>3.0633299999999999E-2</v>
      </c>
      <c r="C34042">
        <f t="shared" si="2655"/>
        <v>-218.52016048657836</v>
      </c>
      <c r="D34042">
        <f t="shared" si="2656"/>
        <v>47751.060539079961</v>
      </c>
      <c r="E34042">
        <f t="shared" si="2657"/>
        <v>4.2975954485248082E-2</v>
      </c>
      <c r="F34042">
        <f t="shared" si="2659"/>
        <v>4.2975954485082409E-2</v>
      </c>
      <c r="G34042">
        <f t="shared" si="2658"/>
        <v>4.295258217588474E-2</v>
      </c>
    </row>
    <row r="34043" spans="2:7" x14ac:dyDescent="0.4">
      <c r="B34043">
        <v>3.06342E-2</v>
      </c>
      <c r="C34043">
        <f t="shared" si="2655"/>
        <v>-218.40128679526634</v>
      </c>
      <c r="D34043">
        <f t="shared" si="2656"/>
        <v>47699.122073828185</v>
      </c>
      <c r="E34043">
        <f t="shared" si="2657"/>
        <v>4.2929209866355907E-2</v>
      </c>
      <c r="F34043">
        <f t="shared" si="2659"/>
        <v>4.2929209866521399E-2</v>
      </c>
      <c r="G34043">
        <f t="shared" si="2658"/>
        <v>4.290586418737307E-2</v>
      </c>
    </row>
    <row r="34044" spans="2:7" x14ac:dyDescent="0.4">
      <c r="B34044">
        <v>3.0635099999999998E-2</v>
      </c>
      <c r="C34044">
        <f t="shared" si="2655"/>
        <v>-218.28248392209474</v>
      </c>
      <c r="D34044">
        <f t="shared" si="2656"/>
        <v>47647.242787199546</v>
      </c>
      <c r="E34044">
        <f t="shared" si="2657"/>
        <v>4.2882518508555539E-2</v>
      </c>
      <c r="F34044">
        <f t="shared" si="2659"/>
        <v>4.2882518508390227E-2</v>
      </c>
      <c r="G34044">
        <f t="shared" si="2658"/>
        <v>4.2859199487672271E-2</v>
      </c>
    </row>
    <row r="34045" spans="2:7" x14ac:dyDescent="0.4">
      <c r="B34045">
        <v>3.0636E-2</v>
      </c>
      <c r="C34045">
        <f t="shared" si="2655"/>
        <v>-218.16375212393186</v>
      </c>
      <c r="D34045">
        <f t="shared" si="2656"/>
        <v>47595.422740792383</v>
      </c>
      <c r="E34045">
        <f t="shared" si="2657"/>
        <v>4.283588046678901E-2</v>
      </c>
      <c r="F34045">
        <f t="shared" si="2659"/>
        <v>4.283588046678901E-2</v>
      </c>
      <c r="G34045">
        <f t="shared" si="2658"/>
        <v>4.2812588131607272E-2</v>
      </c>
    </row>
    <row r="34046" spans="2:7" x14ac:dyDescent="0.4">
      <c r="B34046">
        <v>3.0636900000000002E-2</v>
      </c>
      <c r="C34046">
        <f t="shared" si="2655"/>
        <v>-218.04509165753805</v>
      </c>
      <c r="D34046">
        <f t="shared" si="2656"/>
        <v>47543.661995944167</v>
      </c>
      <c r="E34046">
        <f t="shared" si="2657"/>
        <v>4.2789295796260583E-2</v>
      </c>
      <c r="F34046">
        <f t="shared" si="2659"/>
        <v>4.2789295796425535E-2</v>
      </c>
      <c r="G34046">
        <f t="shared" si="2658"/>
        <v>4.2766030174264932E-2</v>
      </c>
    </row>
    <row r="34047" spans="2:7" x14ac:dyDescent="0.4">
      <c r="B34047">
        <v>3.06378E-2</v>
      </c>
      <c r="C34047">
        <f t="shared" si="2655"/>
        <v>-217.92650277956443</v>
      </c>
      <c r="D34047">
        <f t="shared" si="2656"/>
        <v>47491.960613731506</v>
      </c>
      <c r="E34047">
        <f t="shared" si="2657"/>
        <v>4.2742764552434059E-2</v>
      </c>
      <c r="F34047">
        <f t="shared" si="2659"/>
        <v>4.2742764552269288E-2</v>
      </c>
      <c r="G34047">
        <f t="shared" si="2658"/>
        <v>4.2719525670991035E-2</v>
      </c>
    </row>
    <row r="34048" spans="2:7" x14ac:dyDescent="0.4">
      <c r="B34048">
        <v>3.0638700000000001E-2</v>
      </c>
      <c r="C34048">
        <f t="shared" si="2655"/>
        <v>-217.80798574655</v>
      </c>
      <c r="D34048">
        <f t="shared" si="2656"/>
        <v>47440.318654969327</v>
      </c>
      <c r="E34048">
        <f t="shared" si="2657"/>
        <v>4.269628678938342E-2</v>
      </c>
      <c r="F34048">
        <f t="shared" si="2659"/>
        <v>4.269628678954801E-2</v>
      </c>
      <c r="G34048">
        <f t="shared" si="2658"/>
        <v>4.2673074675742703E-2</v>
      </c>
    </row>
    <row r="34049" spans="2:7" x14ac:dyDescent="0.4">
      <c r="B34049">
        <v>3.0639599999999999E-2</v>
      </c>
      <c r="C34049">
        <f t="shared" si="2655"/>
        <v>-217.68954081492308</v>
      </c>
      <c r="D34049">
        <f t="shared" si="2656"/>
        <v>47388.736180212058</v>
      </c>
      <c r="E34049">
        <f t="shared" si="2657"/>
        <v>4.264986256226639E-2</v>
      </c>
      <c r="F34049">
        <f t="shared" si="2659"/>
        <v>4.2649862562101973E-2</v>
      </c>
      <c r="G34049">
        <f t="shared" si="2658"/>
        <v>4.2626677243559508E-2</v>
      </c>
    </row>
    <row r="34050" spans="2:7" x14ac:dyDescent="0.4">
      <c r="B34050">
        <v>3.0640500000000001E-2</v>
      </c>
      <c r="C34050">
        <f t="shared" si="2655"/>
        <v>-217.57116824099745</v>
      </c>
      <c r="D34050">
        <f t="shared" si="2656"/>
        <v>47337.213249752414</v>
      </c>
      <c r="E34050">
        <f t="shared" si="2657"/>
        <v>4.2603491924688396E-2</v>
      </c>
      <c r="F34050">
        <f t="shared" si="2659"/>
        <v>4.2603491924852625E-2</v>
      </c>
      <c r="G34050">
        <f t="shared" si="2658"/>
        <v>4.258033342793003E-2</v>
      </c>
    </row>
    <row r="34051" spans="2:7" x14ac:dyDescent="0.4">
      <c r="B34051">
        <v>3.0641399999999999E-2</v>
      </c>
      <c r="C34051">
        <f t="shared" si="2655"/>
        <v>-217.45286828097397</v>
      </c>
      <c r="D34051">
        <f t="shared" si="2656"/>
        <v>47285.749923622614</v>
      </c>
      <c r="E34051">
        <f t="shared" si="2657"/>
        <v>4.2557174931335727E-2</v>
      </c>
      <c r="F34051">
        <f t="shared" si="2659"/>
        <v>4.2557174931171671E-2</v>
      </c>
      <c r="G34051">
        <f t="shared" si="2658"/>
        <v>4.2534043283422709E-2</v>
      </c>
    </row>
    <row r="34052" spans="2:7" x14ac:dyDescent="0.4">
      <c r="B34052">
        <v>3.0642300000000001E-2</v>
      </c>
      <c r="C34052">
        <f t="shared" si="2655"/>
        <v>-217.33464119093804</v>
      </c>
      <c r="D34052">
        <f t="shared" si="2656"/>
        <v>47234.346261593782</v>
      </c>
      <c r="E34052">
        <f t="shared" si="2657"/>
        <v>4.2510911635345816E-2</v>
      </c>
      <c r="F34052">
        <f t="shared" si="2659"/>
        <v>4.2510911635509692E-2</v>
      </c>
      <c r="G34052">
        <f t="shared" si="2658"/>
        <v>4.2487806863057816E-2</v>
      </c>
    </row>
    <row r="34053" spans="2:7" x14ac:dyDescent="0.4">
      <c r="B34053">
        <v>3.0643199999999999E-2</v>
      </c>
      <c r="C34053">
        <f t="shared" si="2655"/>
        <v>-217.21648722685828</v>
      </c>
      <c r="D34053">
        <f t="shared" si="2656"/>
        <v>47183.002323175882</v>
      </c>
      <c r="E34053">
        <f t="shared" si="2657"/>
        <v>4.2464702090933504E-2</v>
      </c>
      <c r="F34053">
        <f t="shared" si="2659"/>
        <v>4.2464702090769801E-2</v>
      </c>
      <c r="G34053">
        <f t="shared" si="2658"/>
        <v>4.2441624220932346E-2</v>
      </c>
    </row>
    <row r="34054" spans="2:7" x14ac:dyDescent="0.4">
      <c r="B34054">
        <v>3.0644100000000001E-2</v>
      </c>
      <c r="C34054">
        <f t="shared" ref="C34054:C34117" si="2660">220*SQRT(2)*(SIN(120*PI()*B34054)+0.2*SIN(120*PI()*5*B34054)+0.05*SIN(120*PI()*7*B34054))</f>
        <v>-217.09840664458559</v>
      </c>
      <c r="D34054">
        <f t="shared" ref="D34054:D34117" si="2661">C34054^2</f>
        <v>47131.718167617844</v>
      </c>
      <c r="E34054">
        <f t="shared" ref="E34054:E34117" si="2662">D34054*(B34055-B34054)</f>
        <v>4.2418546350767666E-2</v>
      </c>
      <c r="F34054">
        <f t="shared" si="2659"/>
        <v>4.2418546350931188E-2</v>
      </c>
      <c r="G34054">
        <f t="shared" ref="G34054:G34117" si="2663">(B34055-B34054)*0.5*(D34054+D34055)</f>
        <v>4.2395495409598291E-2</v>
      </c>
    </row>
    <row r="34055" spans="2:7" x14ac:dyDescent="0.4">
      <c r="B34055">
        <v>3.0644999999999999E-2</v>
      </c>
      <c r="C34055">
        <f t="shared" si="2660"/>
        <v>-216.98039969985311</v>
      </c>
      <c r="D34055">
        <f t="shared" si="2661"/>
        <v>47080.493853908018</v>
      </c>
      <c r="E34055">
        <f t="shared" si="2662"/>
        <v>4.2372444468592257E-2</v>
      </c>
      <c r="F34055">
        <f t="shared" ref="F34055:F34118" si="2664">D34055*(B34055-B34054)</f>
        <v>4.2372444468428916E-2</v>
      </c>
      <c r="G34055">
        <f t="shared" si="2663"/>
        <v>4.2349420482681616E-2</v>
      </c>
    </row>
    <row r="34056" spans="2:7" x14ac:dyDescent="0.4">
      <c r="B34056">
        <v>3.06459E-2</v>
      </c>
      <c r="C34056">
        <f t="shared" si="2660"/>
        <v>-216.86246664827303</v>
      </c>
      <c r="D34056">
        <f t="shared" si="2661"/>
        <v>47029.329440773334</v>
      </c>
      <c r="E34056">
        <f t="shared" si="2662"/>
        <v>4.2326396496607799E-2</v>
      </c>
      <c r="F34056">
        <f t="shared" si="2664"/>
        <v>4.2326396496770967E-2</v>
      </c>
      <c r="G34056">
        <f t="shared" si="2663"/>
        <v>4.2303399492266136E-2</v>
      </c>
    </row>
    <row r="34057" spans="2:7" x14ac:dyDescent="0.4">
      <c r="B34057">
        <v>3.0646799999999998E-2</v>
      </c>
      <c r="C34057">
        <f t="shared" si="2660"/>
        <v>-216.7446077453385</v>
      </c>
      <c r="D34057">
        <f t="shared" si="2661"/>
        <v>46978.224986680652</v>
      </c>
      <c r="E34057">
        <f t="shared" si="2662"/>
        <v>4.2280402488087468E-2</v>
      </c>
      <c r="F34057">
        <f t="shared" si="2664"/>
        <v>4.228040248792448E-2</v>
      </c>
      <c r="G34057">
        <f t="shared" si="2663"/>
        <v>4.225743249150684E-2</v>
      </c>
    </row>
    <row r="34058" spans="2:7" x14ac:dyDescent="0.4">
      <c r="B34058">
        <v>3.06477E-2</v>
      </c>
      <c r="C34058">
        <f t="shared" si="2660"/>
        <v>-216.62682324641816</v>
      </c>
      <c r="D34058">
        <f t="shared" si="2661"/>
        <v>46927.180549834891</v>
      </c>
      <c r="E34058">
        <f t="shared" si="2662"/>
        <v>4.2234462494926205E-2</v>
      </c>
      <c r="F34058">
        <f t="shared" si="2664"/>
        <v>4.2234462494926205E-2</v>
      </c>
      <c r="G34058">
        <f t="shared" si="2663"/>
        <v>4.2211519532181996E-2</v>
      </c>
    </row>
    <row r="34059" spans="2:7" x14ac:dyDescent="0.4">
      <c r="B34059">
        <v>3.0648600000000002E-2</v>
      </c>
      <c r="C34059">
        <f t="shared" si="2660"/>
        <v>-216.50911340675984</v>
      </c>
      <c r="D34059">
        <f t="shared" si="2661"/>
        <v>46876.196188181195</v>
      </c>
      <c r="E34059">
        <f t="shared" si="2662"/>
        <v>4.218857656927516E-2</v>
      </c>
      <c r="F34059">
        <f t="shared" si="2664"/>
        <v>4.2188576569437794E-2</v>
      </c>
      <c r="G34059">
        <f t="shared" si="2663"/>
        <v>4.2165660666325266E-2</v>
      </c>
    </row>
    <row r="34060" spans="2:7" x14ac:dyDescent="0.4">
      <c r="B34060">
        <v>3.06495E-2</v>
      </c>
      <c r="C34060">
        <f t="shared" si="2660"/>
        <v>-216.3914784814863</v>
      </c>
      <c r="D34060">
        <f t="shared" si="2661"/>
        <v>46825.271959403552</v>
      </c>
      <c r="E34060">
        <f t="shared" si="2662"/>
        <v>4.2142744763537833E-2</v>
      </c>
      <c r="F34060">
        <f t="shared" si="2664"/>
        <v>4.214274476337538E-2</v>
      </c>
      <c r="G34060">
        <f t="shared" si="2663"/>
        <v>4.2119855946222487E-2</v>
      </c>
    </row>
    <row r="34061" spans="2:7" x14ac:dyDescent="0.4">
      <c r="B34061">
        <v>3.0650400000000001E-2</v>
      </c>
      <c r="C34061">
        <f t="shared" si="2660"/>
        <v>-216.27391872559457</v>
      </c>
      <c r="D34061">
        <f t="shared" si="2661"/>
        <v>46774.407920925085</v>
      </c>
      <c r="E34061">
        <f t="shared" si="2662"/>
        <v>4.2096967128744854E-2</v>
      </c>
      <c r="F34061">
        <f t="shared" si="2664"/>
        <v>4.2096967128907134E-2</v>
      </c>
      <c r="G34061">
        <f t="shared" si="2663"/>
        <v>4.2074105422787632E-2</v>
      </c>
    </row>
    <row r="34062" spans="2:7" x14ac:dyDescent="0.4">
      <c r="B34062">
        <v>3.0651299999999999E-2</v>
      </c>
      <c r="C34062">
        <f t="shared" si="2660"/>
        <v>-216.15643439395674</v>
      </c>
      <c r="D34062">
        <f t="shared" si="2661"/>
        <v>46723.604129908927</v>
      </c>
      <c r="E34062">
        <f t="shared" si="2662"/>
        <v>4.2051243716992509E-2</v>
      </c>
      <c r="F34062">
        <f t="shared" si="2664"/>
        <v>4.2051243716830403E-2</v>
      </c>
      <c r="G34062">
        <f t="shared" si="2663"/>
        <v>4.2028409147998859E-2</v>
      </c>
    </row>
    <row r="34063" spans="2:7" x14ac:dyDescent="0.4">
      <c r="B34063">
        <v>3.0652200000000001E-2</v>
      </c>
      <c r="C34063">
        <f t="shared" si="2660"/>
        <v>-216.03902574131476</v>
      </c>
      <c r="D34063">
        <f t="shared" si="2661"/>
        <v>46672.860643256463</v>
      </c>
      <c r="E34063">
        <f t="shared" si="2662"/>
        <v>4.2005574578843283E-2</v>
      </c>
      <c r="F34063">
        <f t="shared" si="2664"/>
        <v>4.2005574579005209E-2</v>
      </c>
      <c r="G34063">
        <f t="shared" si="2663"/>
        <v>4.1982767172302309E-2</v>
      </c>
    </row>
    <row r="34064" spans="2:7" x14ac:dyDescent="0.4">
      <c r="B34064">
        <v>3.0653099999999999E-2</v>
      </c>
      <c r="C34064">
        <f t="shared" si="2660"/>
        <v>-215.92169302228473</v>
      </c>
      <c r="D34064">
        <f t="shared" si="2661"/>
        <v>46622.177517609758</v>
      </c>
      <c r="E34064">
        <f t="shared" si="2662"/>
        <v>4.1959959765923094E-2</v>
      </c>
      <c r="F34064">
        <f t="shared" si="2664"/>
        <v>4.1959959765761341E-2</v>
      </c>
      <c r="G34064">
        <f t="shared" si="2663"/>
        <v>4.1937179547205904E-2</v>
      </c>
    </row>
    <row r="34065" spans="2:7" x14ac:dyDescent="0.4">
      <c r="B34065">
        <v>3.0654000000000001E-2</v>
      </c>
      <c r="C34065">
        <f t="shared" si="2660"/>
        <v>-215.80443649135069</v>
      </c>
      <c r="D34065">
        <f t="shared" si="2661"/>
        <v>46571.554809349414</v>
      </c>
      <c r="E34065">
        <f t="shared" si="2662"/>
        <v>4.1914399328327127E-2</v>
      </c>
      <c r="F34065">
        <f t="shared" si="2664"/>
        <v>4.1914399328488706E-2</v>
      </c>
      <c r="G34065">
        <f t="shared" si="2663"/>
        <v>4.1891646322688332E-2</v>
      </c>
    </row>
    <row r="34066" spans="2:7" x14ac:dyDescent="0.4">
      <c r="B34066">
        <v>3.0654899999999999E-2</v>
      </c>
      <c r="C34066">
        <f t="shared" si="2660"/>
        <v>-215.68725640286777</v>
      </c>
      <c r="D34066">
        <f t="shared" si="2661"/>
        <v>46520.992574596428</v>
      </c>
      <c r="E34066">
        <f t="shared" si="2662"/>
        <v>4.1868893317210935E-2</v>
      </c>
      <c r="F34066">
        <f t="shared" si="2664"/>
        <v>4.1868893317049537E-2</v>
      </c>
      <c r="G34066">
        <f t="shared" si="2663"/>
        <v>4.1846167549787303E-2</v>
      </c>
    </row>
    <row r="34067" spans="2:7" x14ac:dyDescent="0.4">
      <c r="B34067">
        <v>3.06558E-2</v>
      </c>
      <c r="C34067">
        <f t="shared" si="2660"/>
        <v>-215.5701530110573</v>
      </c>
      <c r="D34067">
        <f t="shared" si="2661"/>
        <v>46470.490869210655</v>
      </c>
      <c r="E34067">
        <f t="shared" si="2662"/>
        <v>4.1823441782202438E-2</v>
      </c>
      <c r="F34067">
        <f t="shared" si="2664"/>
        <v>4.1823441782363663E-2</v>
      </c>
      <c r="G34067">
        <f t="shared" si="2663"/>
        <v>4.1800743278014141E-2</v>
      </c>
    </row>
    <row r="34068" spans="2:7" x14ac:dyDescent="0.4">
      <c r="B34068">
        <v>3.0656699999999999E-2</v>
      </c>
      <c r="C34068">
        <f t="shared" si="2660"/>
        <v>-215.45312657000855</v>
      </c>
      <c r="D34068">
        <f t="shared" si="2661"/>
        <v>46420.049748792124</v>
      </c>
      <c r="E34068">
        <f t="shared" si="2662"/>
        <v>4.1778044773986903E-2</v>
      </c>
      <c r="F34068">
        <f t="shared" si="2664"/>
        <v>4.1778044773825851E-2</v>
      </c>
      <c r="G34068">
        <f t="shared" si="2663"/>
        <v>4.1755373557936473E-2</v>
      </c>
    </row>
    <row r="34069" spans="2:7" x14ac:dyDescent="0.4">
      <c r="B34069">
        <v>3.06576E-2</v>
      </c>
      <c r="C34069">
        <f t="shared" si="2660"/>
        <v>-215.33617733367549</v>
      </c>
      <c r="D34069">
        <f t="shared" si="2661"/>
        <v>46369.66926868014</v>
      </c>
      <c r="E34069">
        <f t="shared" si="2662"/>
        <v>4.1732702341886037E-2</v>
      </c>
      <c r="F34069">
        <f t="shared" si="2664"/>
        <v>4.1732702341886037E-2</v>
      </c>
      <c r="G34069">
        <f t="shared" si="2663"/>
        <v>4.1710058438759433E-2</v>
      </c>
    </row>
    <row r="34070" spans="2:7" x14ac:dyDescent="0.4">
      <c r="B34070">
        <v>3.0658500000000002E-2</v>
      </c>
      <c r="C34070">
        <f t="shared" si="2660"/>
        <v>-215.21930555587815</v>
      </c>
      <c r="D34070">
        <f t="shared" si="2661"/>
        <v>46319.349483954444</v>
      </c>
      <c r="E34070">
        <f t="shared" si="2662"/>
        <v>4.1687414535472131E-2</v>
      </c>
      <c r="F34070">
        <f t="shared" si="2664"/>
        <v>4.1687414535632829E-2</v>
      </c>
      <c r="G34070">
        <f t="shared" si="2663"/>
        <v>4.1664797969938258E-2</v>
      </c>
    </row>
    <row r="34071" spans="2:7" x14ac:dyDescent="0.4">
      <c r="B34071">
        <v>3.06594E-2</v>
      </c>
      <c r="C34071">
        <f t="shared" si="2660"/>
        <v>-215.10251149029997</v>
      </c>
      <c r="D34071">
        <f t="shared" si="2661"/>
        <v>46269.090449434632</v>
      </c>
      <c r="E34071">
        <f t="shared" si="2662"/>
        <v>4.1642181404564924E-2</v>
      </c>
      <c r="F34071">
        <f t="shared" si="2664"/>
        <v>4.1642181404404392E-2</v>
      </c>
      <c r="G34071">
        <f t="shared" si="2663"/>
        <v>4.1619592201175004E-2</v>
      </c>
    </row>
    <row r="34072" spans="2:7" x14ac:dyDescent="0.4">
      <c r="B34072">
        <v>3.0660300000000001E-2</v>
      </c>
      <c r="C34072">
        <f t="shared" si="2660"/>
        <v>-214.9857953904847</v>
      </c>
      <c r="D34072">
        <f t="shared" si="2661"/>
        <v>46218.89221967935</v>
      </c>
      <c r="E34072">
        <f t="shared" si="2662"/>
        <v>4.1597002997624734E-2</v>
      </c>
      <c r="F34072">
        <f t="shared" si="2664"/>
        <v>4.1597002997785085E-2</v>
      </c>
      <c r="G34072">
        <f t="shared" si="2663"/>
        <v>4.157444118081375E-2</v>
      </c>
    </row>
    <row r="34073" spans="2:7" x14ac:dyDescent="0.4">
      <c r="B34073">
        <v>3.06612E-2</v>
      </c>
      <c r="C34073">
        <f t="shared" si="2660"/>
        <v>-214.8691575098394</v>
      </c>
      <c r="D34073">
        <f t="shared" si="2661"/>
        <v>46168.754848988174</v>
      </c>
      <c r="E34073">
        <f t="shared" si="2662"/>
        <v>4.155187936416295E-2</v>
      </c>
      <c r="F34073">
        <f t="shared" si="2664"/>
        <v>4.1551879364002765E-2</v>
      </c>
      <c r="G34073">
        <f t="shared" si="2663"/>
        <v>4.1529344958248386E-2</v>
      </c>
    </row>
    <row r="34074" spans="2:7" x14ac:dyDescent="0.4">
      <c r="B34074">
        <v>3.0662100000000001E-2</v>
      </c>
      <c r="C34074">
        <f t="shared" si="2660"/>
        <v>-214.75259810163033</v>
      </c>
      <c r="D34074">
        <f t="shared" si="2661"/>
        <v>46118.678391400354</v>
      </c>
      <c r="E34074">
        <f t="shared" si="2662"/>
        <v>4.1506810552173826E-2</v>
      </c>
      <c r="F34074">
        <f t="shared" si="2664"/>
        <v>4.150681055233383E-2</v>
      </c>
      <c r="G34074">
        <f t="shared" si="2663"/>
        <v>4.1484303581356755E-2</v>
      </c>
    </row>
    <row r="34075" spans="2:7" x14ac:dyDescent="0.4">
      <c r="B34075">
        <v>3.0662999999999999E-2</v>
      </c>
      <c r="C34075">
        <f t="shared" si="2660"/>
        <v>-214.63611741898347</v>
      </c>
      <c r="D34075">
        <f t="shared" si="2661"/>
        <v>46068.662900695665</v>
      </c>
      <c r="E34075">
        <f t="shared" si="2662"/>
        <v>4.1461796610699528E-2</v>
      </c>
      <c r="F34075">
        <f t="shared" si="2664"/>
        <v>4.1461796610539697E-2</v>
      </c>
      <c r="G34075">
        <f t="shared" si="2663"/>
        <v>4.1439317099063566E-2</v>
      </c>
    </row>
    <row r="34076" spans="2:7" x14ac:dyDescent="0.4">
      <c r="B34076">
        <v>3.0663900000000001E-2</v>
      </c>
      <c r="C34076">
        <f t="shared" si="2660"/>
        <v>-214.51971571488158</v>
      </c>
      <c r="D34076">
        <f t="shared" si="2661"/>
        <v>46018.708430393614</v>
      </c>
      <c r="E34076">
        <f t="shared" si="2662"/>
        <v>4.1416837587267948E-2</v>
      </c>
      <c r="F34076">
        <f t="shared" si="2664"/>
        <v>4.1416837587427605E-2</v>
      </c>
      <c r="G34076">
        <f t="shared" si="2663"/>
        <v>4.1394385558780403E-2</v>
      </c>
    </row>
    <row r="34077" spans="2:7" x14ac:dyDescent="0.4">
      <c r="B34077">
        <v>3.0664799999999999E-2</v>
      </c>
      <c r="C34077">
        <f t="shared" si="2660"/>
        <v>-214.40339324216521</v>
      </c>
      <c r="D34077">
        <f t="shared" si="2661"/>
        <v>45968.81503375453</v>
      </c>
      <c r="E34077">
        <f t="shared" si="2662"/>
        <v>4.1371933530452348E-2</v>
      </c>
      <c r="F34077">
        <f t="shared" si="2664"/>
        <v>4.1371933530292865E-2</v>
      </c>
      <c r="G34077">
        <f t="shared" si="2663"/>
        <v>4.1349509008963219E-2</v>
      </c>
    </row>
    <row r="34078" spans="2:7" x14ac:dyDescent="0.4">
      <c r="B34078">
        <v>3.0665700000000001E-2</v>
      </c>
      <c r="C34078">
        <f t="shared" si="2660"/>
        <v>-214.28715025352963</v>
      </c>
      <c r="D34078">
        <f t="shared" si="2661"/>
        <v>45918.982763778782</v>
      </c>
      <c r="E34078">
        <f t="shared" si="2662"/>
        <v>4.1327084487314786E-2</v>
      </c>
      <c r="F34078">
        <f t="shared" si="2664"/>
        <v>4.1327084487474096E-2</v>
      </c>
      <c r="G34078">
        <f t="shared" si="2663"/>
        <v>4.1304687496557912E-2</v>
      </c>
    </row>
    <row r="34079" spans="2:7" x14ac:dyDescent="0.4">
      <c r="B34079">
        <v>3.0666599999999999E-2</v>
      </c>
      <c r="C34079">
        <f t="shared" si="2660"/>
        <v>-214.17098700152607</v>
      </c>
      <c r="D34079">
        <f t="shared" si="2661"/>
        <v>45869.21167320785</v>
      </c>
      <c r="E34079">
        <f t="shared" si="2662"/>
        <v>4.1282290505960183E-2</v>
      </c>
      <c r="F34079">
        <f t="shared" si="2664"/>
        <v>4.1282290505801039E-2</v>
      </c>
      <c r="G34079">
        <f t="shared" si="2663"/>
        <v>4.1259921069551828E-2</v>
      </c>
    </row>
    <row r="34080" spans="2:7" x14ac:dyDescent="0.4">
      <c r="B34080">
        <v>3.06675E-2</v>
      </c>
      <c r="C34080">
        <f t="shared" si="2660"/>
        <v>-214.05490373855656</v>
      </c>
      <c r="D34080">
        <f t="shared" si="2661"/>
        <v>45819.501814522715</v>
      </c>
      <c r="E34080">
        <f t="shared" si="2662"/>
        <v>4.1237551632984509E-2</v>
      </c>
      <c r="F34080">
        <f t="shared" si="2664"/>
        <v>4.1237551633143479E-2</v>
      </c>
      <c r="G34080">
        <f t="shared" si="2663"/>
        <v>4.1215209774425172E-2</v>
      </c>
    </row>
    <row r="34081" spans="2:7" x14ac:dyDescent="0.4">
      <c r="B34081">
        <v>3.0668399999999998E-2</v>
      </c>
      <c r="C34081">
        <f t="shared" si="2660"/>
        <v>-213.93890071687829</v>
      </c>
      <c r="D34081">
        <f t="shared" si="2661"/>
        <v>45769.853239946307</v>
      </c>
      <c r="E34081">
        <f t="shared" si="2662"/>
        <v>4.1192867916024632E-2</v>
      </c>
      <c r="F34081">
        <f t="shared" si="2664"/>
        <v>4.1192867915865836E-2</v>
      </c>
      <c r="G34081">
        <f t="shared" si="2663"/>
        <v>4.117055365869729E-2</v>
      </c>
    </row>
    <row r="34082" spans="2:7" x14ac:dyDescent="0.4">
      <c r="B34082">
        <v>3.06693E-2</v>
      </c>
      <c r="C34082">
        <f t="shared" si="2660"/>
        <v>-213.82297818859689</v>
      </c>
      <c r="D34082">
        <f t="shared" si="2661"/>
        <v>45720.266001441181</v>
      </c>
      <c r="E34082">
        <f t="shared" si="2662"/>
        <v>4.114823940136994E-2</v>
      </c>
      <c r="F34082">
        <f t="shared" si="2664"/>
        <v>4.114823940136994E-2</v>
      </c>
      <c r="G34082">
        <f t="shared" si="2663"/>
        <v>4.1125952768541661E-2</v>
      </c>
    </row>
    <row r="34083" spans="2:7" x14ac:dyDescent="0.4">
      <c r="B34083">
        <v>3.0670200000000002E-2</v>
      </c>
      <c r="C34083">
        <f t="shared" si="2660"/>
        <v>-213.70713640567027</v>
      </c>
      <c r="D34083">
        <f t="shared" si="2661"/>
        <v>45670.740150711761</v>
      </c>
      <c r="E34083">
        <f t="shared" si="2662"/>
        <v>4.1103666135554932E-2</v>
      </c>
      <c r="F34083">
        <f t="shared" si="2664"/>
        <v>4.1103666135713382E-2</v>
      </c>
      <c r="G34083">
        <f t="shared" si="2663"/>
        <v>4.1081407150376024E-2</v>
      </c>
    </row>
    <row r="34084" spans="2:7" x14ac:dyDescent="0.4">
      <c r="B34084">
        <v>3.06711E-2</v>
      </c>
      <c r="C34084">
        <f t="shared" si="2660"/>
        <v>-213.59137561990414</v>
      </c>
      <c r="D34084">
        <f t="shared" si="2661"/>
        <v>45621.275739202982</v>
      </c>
      <c r="E34084">
        <f t="shared" si="2662"/>
        <v>4.10591481653554E-2</v>
      </c>
      <c r="F34084">
        <f t="shared" si="2664"/>
        <v>4.1059148165197124E-2</v>
      </c>
      <c r="G34084">
        <f t="shared" si="2663"/>
        <v>4.1036916850859292E-2</v>
      </c>
    </row>
    <row r="34085" spans="2:7" x14ac:dyDescent="0.4">
      <c r="B34085">
        <v>3.0672000000000001E-2</v>
      </c>
      <c r="C34085">
        <f t="shared" si="2660"/>
        <v>-213.47569608295134</v>
      </c>
      <c r="D34085">
        <f t="shared" si="2661"/>
        <v>45571.872818100608</v>
      </c>
      <c r="E34085">
        <f t="shared" si="2662"/>
        <v>4.1014685536205076E-2</v>
      </c>
      <c r="F34085">
        <f t="shared" si="2664"/>
        <v>4.1014685536363185E-2</v>
      </c>
      <c r="G34085">
        <f t="shared" si="2663"/>
        <v>4.0992481915309326E-2</v>
      </c>
    </row>
    <row r="34086" spans="2:7" x14ac:dyDescent="0.4">
      <c r="B34086">
        <v>3.0672899999999999E-2</v>
      </c>
      <c r="C34086">
        <f t="shared" si="2660"/>
        <v>-213.36009804631269</v>
      </c>
      <c r="D34086">
        <f t="shared" si="2661"/>
        <v>45522.53143833216</v>
      </c>
      <c r="E34086">
        <f t="shared" si="2662"/>
        <v>4.0970278294571505E-2</v>
      </c>
      <c r="F34086">
        <f t="shared" si="2664"/>
        <v>4.0970278294413569E-2</v>
      </c>
      <c r="G34086">
        <f t="shared" si="2663"/>
        <v>4.0948102390076575E-2</v>
      </c>
    </row>
    <row r="34087" spans="2:7" x14ac:dyDescent="0.4">
      <c r="B34087">
        <v>3.0673800000000001E-2</v>
      </c>
      <c r="C34087">
        <f t="shared" si="2660"/>
        <v>-213.24458176133277</v>
      </c>
      <c r="D34087">
        <f t="shared" si="2661"/>
        <v>45473.251650565733</v>
      </c>
      <c r="E34087">
        <f t="shared" si="2662"/>
        <v>4.0925926485423876E-2</v>
      </c>
      <c r="F34087">
        <f t="shared" si="2664"/>
        <v>4.0925926485581646E-2</v>
      </c>
      <c r="G34087">
        <f t="shared" si="2663"/>
        <v>4.0903778320014621E-2</v>
      </c>
    </row>
    <row r="34088" spans="2:7" x14ac:dyDescent="0.4">
      <c r="B34088">
        <v>3.0674699999999999E-2</v>
      </c>
      <c r="C34088">
        <f t="shared" si="2660"/>
        <v>-213.12914747920269</v>
      </c>
      <c r="D34088">
        <f t="shared" si="2661"/>
        <v>45424.03350521173</v>
      </c>
      <c r="E34088">
        <f t="shared" si="2662"/>
        <v>4.0881630154762962E-2</v>
      </c>
      <c r="F34088">
        <f t="shared" si="2664"/>
        <v>4.0881630154605365E-2</v>
      </c>
      <c r="G34088">
        <f t="shared" si="2663"/>
        <v>4.0859509751007037E-2</v>
      </c>
    </row>
    <row r="34089" spans="2:7" x14ac:dyDescent="0.4">
      <c r="B34089">
        <v>3.0675600000000001E-2</v>
      </c>
      <c r="C34089">
        <f t="shared" si="2660"/>
        <v>-213.01379545095401</v>
      </c>
      <c r="D34089">
        <f t="shared" si="2661"/>
        <v>45374.877052420874</v>
      </c>
      <c r="E34089">
        <f t="shared" si="2662"/>
        <v>4.0837389347093689E-2</v>
      </c>
      <c r="F34089">
        <f t="shared" si="2664"/>
        <v>4.0837389347251112E-2</v>
      </c>
      <c r="G34089">
        <f t="shared" si="2663"/>
        <v>4.0815296727443343E-2</v>
      </c>
    </row>
    <row r="34090" spans="2:7" x14ac:dyDescent="0.4">
      <c r="B34090">
        <v>3.0676499999999999E-2</v>
      </c>
      <c r="C34090">
        <f t="shared" si="2660"/>
        <v>-212.89852592746308</v>
      </c>
      <c r="D34090">
        <f t="shared" si="2661"/>
        <v>45325.78234208667</v>
      </c>
      <c r="E34090">
        <f t="shared" si="2662"/>
        <v>4.0793204107950252E-2</v>
      </c>
      <c r="F34090">
        <f t="shared" si="2664"/>
        <v>4.0793204107792996E-2</v>
      </c>
      <c r="G34090">
        <f t="shared" si="2663"/>
        <v>4.0771139294740688E-2</v>
      </c>
    </row>
    <row r="34091" spans="2:7" x14ac:dyDescent="0.4">
      <c r="B34091">
        <v>3.0677400000000001E-2</v>
      </c>
      <c r="C34091">
        <f t="shared" si="2660"/>
        <v>-212.78333915944469</v>
      </c>
      <c r="D34091">
        <f t="shared" si="2661"/>
        <v>45276.74942384327</v>
      </c>
      <c r="E34091">
        <f t="shared" si="2662"/>
        <v>4.0749074481374027E-2</v>
      </c>
      <c r="F34091">
        <f t="shared" si="2664"/>
        <v>4.074907448153111E-2</v>
      </c>
      <c r="G34091">
        <f t="shared" si="2663"/>
        <v>4.0727037496825123E-2</v>
      </c>
    </row>
    <row r="34092" spans="2:7" x14ac:dyDescent="0.4">
      <c r="B34092">
        <v>3.0678299999999999E-2</v>
      </c>
      <c r="C34092">
        <f t="shared" si="2660"/>
        <v>-212.66823539745616</v>
      </c>
      <c r="D34092">
        <f t="shared" si="2661"/>
        <v>45227.778347067826</v>
      </c>
      <c r="E34092">
        <f t="shared" si="2662"/>
        <v>4.0705000512433136E-2</v>
      </c>
      <c r="F34092">
        <f t="shared" si="2664"/>
        <v>4.070500051227622E-2</v>
      </c>
      <c r="G34092">
        <f t="shared" si="2663"/>
        <v>4.0682991378647802E-2</v>
      </c>
    </row>
    <row r="34093" spans="2:7" x14ac:dyDescent="0.4">
      <c r="B34093">
        <v>3.06792E-2</v>
      </c>
      <c r="C34093">
        <f t="shared" si="2660"/>
        <v>-212.55321489189075</v>
      </c>
      <c r="D34093">
        <f t="shared" si="2661"/>
        <v>45178.869160878283</v>
      </c>
      <c r="E34093">
        <f t="shared" si="2662"/>
        <v>4.0660982244705719E-2</v>
      </c>
      <c r="F34093">
        <f t="shared" si="2664"/>
        <v>4.0660982244862469E-2</v>
      </c>
      <c r="G34093">
        <f t="shared" si="2663"/>
        <v>4.0639000983671555E-2</v>
      </c>
    </row>
    <row r="34094" spans="2:7" x14ac:dyDescent="0.4">
      <c r="B34094">
        <v>3.0680099999999998E-2</v>
      </c>
      <c r="C34094">
        <f t="shared" si="2660"/>
        <v>-212.4382778929814</v>
      </c>
      <c r="D34094">
        <f t="shared" si="2661"/>
        <v>45130.021914135592</v>
      </c>
      <c r="E34094">
        <f t="shared" si="2662"/>
        <v>4.0617019722793968E-2</v>
      </c>
      <c r="F34094">
        <f t="shared" si="2664"/>
        <v>4.0617019722637392E-2</v>
      </c>
      <c r="G34094">
        <f t="shared" si="2663"/>
        <v>4.0595066356381798E-2</v>
      </c>
    </row>
    <row r="34095" spans="2:7" x14ac:dyDescent="0.4">
      <c r="B34095">
        <v>3.0681E-2</v>
      </c>
      <c r="C34095">
        <f t="shared" si="2660"/>
        <v>-212.32342465079537</v>
      </c>
      <c r="D34095">
        <f t="shared" si="2661"/>
        <v>45081.236655441979</v>
      </c>
      <c r="E34095">
        <f t="shared" si="2662"/>
        <v>4.0573112989969636E-2</v>
      </c>
      <c r="F34095">
        <f t="shared" si="2664"/>
        <v>4.0573112989969636E-2</v>
      </c>
      <c r="G34095">
        <f t="shared" si="2663"/>
        <v>4.0551187539935002E-2</v>
      </c>
    </row>
    <row r="34096" spans="2:7" x14ac:dyDescent="0.4">
      <c r="B34096">
        <v>3.0681900000000002E-2</v>
      </c>
      <c r="C34096">
        <f t="shared" si="2660"/>
        <v>-212.20865541523719</v>
      </c>
      <c r="D34096">
        <f t="shared" si="2661"/>
        <v>45032.513433142878</v>
      </c>
      <c r="E34096">
        <f t="shared" si="2662"/>
        <v>4.0529262089744132E-2</v>
      </c>
      <c r="F34096">
        <f t="shared" si="2664"/>
        <v>4.0529262089900368E-2</v>
      </c>
      <c r="G34096">
        <f t="shared" si="2663"/>
        <v>4.0507364577726579E-2</v>
      </c>
    </row>
    <row r="34097" spans="2:7" x14ac:dyDescent="0.4">
      <c r="B34097">
        <v>3.06828E-2</v>
      </c>
      <c r="C34097">
        <f t="shared" si="2660"/>
        <v>-212.09397043604514</v>
      </c>
      <c r="D34097">
        <f t="shared" si="2661"/>
        <v>44983.852295325989</v>
      </c>
      <c r="E34097">
        <f t="shared" si="2662"/>
        <v>4.0485467065865095E-2</v>
      </c>
      <c r="F34097">
        <f t="shared" si="2664"/>
        <v>4.0485467065709026E-2</v>
      </c>
      <c r="G34097">
        <f t="shared" si="2663"/>
        <v>4.0463597513387836E-2</v>
      </c>
    </row>
    <row r="34098" spans="2:7" x14ac:dyDescent="0.4">
      <c r="B34098">
        <v>3.0683700000000001E-2</v>
      </c>
      <c r="C34098">
        <f t="shared" si="2660"/>
        <v>-211.97936996278921</v>
      </c>
      <c r="D34098">
        <f t="shared" si="2661"/>
        <v>44935.253289821056</v>
      </c>
      <c r="E34098">
        <f t="shared" si="2662"/>
        <v>4.0441727960754674E-2</v>
      </c>
      <c r="F34098">
        <f t="shared" si="2664"/>
        <v>4.0441727960910577E-2</v>
      </c>
      <c r="G34098">
        <f t="shared" si="2663"/>
        <v>4.0419886389225723E-2</v>
      </c>
    </row>
    <row r="34099" spans="2:7" x14ac:dyDescent="0.4">
      <c r="B34099">
        <v>3.0684599999999999E-2</v>
      </c>
      <c r="C34099">
        <f t="shared" si="2660"/>
        <v>-211.8648542448725</v>
      </c>
      <c r="D34099">
        <f t="shared" si="2661"/>
        <v>44886.716464201068</v>
      </c>
      <c r="E34099">
        <f t="shared" si="2662"/>
        <v>4.0398044817852509E-2</v>
      </c>
      <c r="F34099">
        <f t="shared" si="2664"/>
        <v>4.0398044817696779E-2</v>
      </c>
      <c r="G34099">
        <f t="shared" si="2663"/>
        <v>4.0376231248563571E-2</v>
      </c>
    </row>
    <row r="34100" spans="2:7" x14ac:dyDescent="0.4">
      <c r="B34100">
        <v>3.0685500000000001E-2</v>
      </c>
      <c r="C34100">
        <f t="shared" si="2660"/>
        <v>-211.75042353152753</v>
      </c>
      <c r="D34100">
        <f t="shared" si="2661"/>
        <v>44838.241865781289</v>
      </c>
      <c r="E34100">
        <f t="shared" si="2662"/>
        <v>4.035441767911907E-2</v>
      </c>
      <c r="F34100">
        <f t="shared" si="2664"/>
        <v>4.0354417679274633E-2</v>
      </c>
      <c r="G34100">
        <f t="shared" si="2663"/>
        <v>4.0332632133246969E-2</v>
      </c>
    </row>
    <row r="34101" spans="2:7" x14ac:dyDescent="0.4">
      <c r="B34101">
        <v>3.0686399999999999E-2</v>
      </c>
      <c r="C34101">
        <f t="shared" si="2660"/>
        <v>-211.63607807181876</v>
      </c>
      <c r="D34101">
        <f t="shared" si="2661"/>
        <v>44789.829541620966</v>
      </c>
      <c r="E34101">
        <f t="shared" si="2662"/>
        <v>4.0310846587530265E-2</v>
      </c>
      <c r="F34101">
        <f t="shared" si="2664"/>
        <v>4.0310846587374868E-2</v>
      </c>
      <c r="G34101">
        <f t="shared" si="2663"/>
        <v>4.0289089086135384E-2</v>
      </c>
    </row>
    <row r="34102" spans="2:7" x14ac:dyDescent="0.4">
      <c r="B34102">
        <v>3.0687300000000001E-2</v>
      </c>
      <c r="C34102">
        <f t="shared" si="2660"/>
        <v>-211.52181811463637</v>
      </c>
      <c r="D34102">
        <f t="shared" si="2661"/>
        <v>44741.479538521315</v>
      </c>
      <c r="E34102">
        <f t="shared" si="2662"/>
        <v>4.0267331584585273E-2</v>
      </c>
      <c r="F34102">
        <f t="shared" si="2664"/>
        <v>4.0267331584740503E-2</v>
      </c>
      <c r="G34102">
        <f t="shared" si="2663"/>
        <v>4.0245602148613197E-2</v>
      </c>
    </row>
    <row r="34103" spans="2:7" x14ac:dyDescent="0.4">
      <c r="B34103">
        <v>3.0688199999999999E-2</v>
      </c>
      <c r="C34103">
        <f t="shared" si="2660"/>
        <v>-211.40764390870001</v>
      </c>
      <c r="D34103">
        <f t="shared" si="2661"/>
        <v>44693.191903027706</v>
      </c>
      <c r="E34103">
        <f t="shared" si="2662"/>
        <v>4.0223872712796177E-2</v>
      </c>
      <c r="F34103">
        <f t="shared" si="2664"/>
        <v>4.0223872712641114E-2</v>
      </c>
      <c r="G34103">
        <f t="shared" si="2663"/>
        <v>4.0202171363076272E-2</v>
      </c>
    </row>
    <row r="34104" spans="2:7" x14ac:dyDescent="0.4">
      <c r="B34104">
        <v>3.06891E-2</v>
      </c>
      <c r="C34104">
        <f t="shared" si="2660"/>
        <v>-211.29355570255333</v>
      </c>
      <c r="D34104">
        <f t="shared" si="2661"/>
        <v>44644.966681428006</v>
      </c>
      <c r="E34104">
        <f t="shared" si="2662"/>
        <v>4.0180470013201477E-2</v>
      </c>
      <c r="F34104">
        <f t="shared" si="2664"/>
        <v>4.0180470013356367E-2</v>
      </c>
      <c r="G34104">
        <f t="shared" si="2663"/>
        <v>4.0158796770448583E-2</v>
      </c>
    </row>
    <row r="34105" spans="2:7" x14ac:dyDescent="0.4">
      <c r="B34105">
        <v>3.0689999999999999E-2</v>
      </c>
      <c r="C34105">
        <f t="shared" si="2660"/>
        <v>-211.17955374456781</v>
      </c>
      <c r="D34105">
        <f t="shared" si="2661"/>
        <v>44596.803919754806</v>
      </c>
      <c r="E34105">
        <f t="shared" si="2662"/>
        <v>4.0137123527850413E-2</v>
      </c>
      <c r="F34105">
        <f t="shared" si="2664"/>
        <v>4.0137123527695683E-2</v>
      </c>
      <c r="G34105">
        <f t="shared" si="2663"/>
        <v>4.0115478412663143E-2</v>
      </c>
    </row>
    <row r="34106" spans="2:7" x14ac:dyDescent="0.4">
      <c r="B34106">
        <v>3.06909E-2</v>
      </c>
      <c r="C34106">
        <f t="shared" si="2660"/>
        <v>-211.06563828293599</v>
      </c>
      <c r="D34106">
        <f t="shared" si="2661"/>
        <v>44548.703663783177</v>
      </c>
      <c r="E34106">
        <f t="shared" si="2662"/>
        <v>4.0093833297475866E-2</v>
      </c>
      <c r="F34106">
        <f t="shared" si="2664"/>
        <v>4.0093833297475866E-2</v>
      </c>
      <c r="G34106">
        <f t="shared" si="2663"/>
        <v>4.0072216330338188E-2</v>
      </c>
    </row>
    <row r="34107" spans="2:7" x14ac:dyDescent="0.4">
      <c r="B34107">
        <v>3.0691800000000002E-2</v>
      </c>
      <c r="C34107">
        <f t="shared" si="2660"/>
        <v>-210.95180956567515</v>
      </c>
      <c r="D34107">
        <f t="shared" si="2661"/>
        <v>44500.665959032871</v>
      </c>
      <c r="E34107">
        <f t="shared" si="2662"/>
        <v>4.0050599363046127E-2</v>
      </c>
      <c r="F34107">
        <f t="shared" si="2664"/>
        <v>4.0050599363200517E-2</v>
      </c>
      <c r="G34107">
        <f t="shared" si="2663"/>
        <v>4.0029010564326756E-2</v>
      </c>
    </row>
    <row r="34108" spans="2:7" x14ac:dyDescent="0.4">
      <c r="B34108">
        <v>3.06927E-2</v>
      </c>
      <c r="C34108">
        <f t="shared" si="2660"/>
        <v>-210.83806784062384</v>
      </c>
      <c r="D34108">
        <f t="shared" si="2661"/>
        <v>44452.690850767496</v>
      </c>
      <c r="E34108">
        <f t="shared" si="2662"/>
        <v>4.0007421765761601E-2</v>
      </c>
      <c r="F34108">
        <f t="shared" si="2664"/>
        <v>4.0007421765607377E-2</v>
      </c>
      <c r="G34108">
        <f t="shared" si="2663"/>
        <v>3.9985861155713544E-2</v>
      </c>
    </row>
    <row r="34109" spans="2:7" x14ac:dyDescent="0.4">
      <c r="B34109">
        <v>3.0693600000000001E-2</v>
      </c>
      <c r="C34109">
        <f t="shared" si="2660"/>
        <v>-210.72441335543945</v>
      </c>
      <c r="D34109">
        <f t="shared" si="2661"/>
        <v>44404.778383994111</v>
      </c>
      <c r="E34109">
        <f t="shared" si="2662"/>
        <v>3.9964300545511422E-2</v>
      </c>
      <c r="F34109">
        <f t="shared" si="2664"/>
        <v>3.9964300545665479E-2</v>
      </c>
      <c r="G34109">
        <f t="shared" si="2663"/>
        <v>3.994276814427352E-2</v>
      </c>
    </row>
    <row r="34110" spans="2:7" x14ac:dyDescent="0.4">
      <c r="B34110">
        <v>3.06945E-2</v>
      </c>
      <c r="C34110">
        <f t="shared" si="2660"/>
        <v>-210.61084635760179</v>
      </c>
      <c r="D34110">
        <f t="shared" si="2661"/>
        <v>44356.928603465349</v>
      </c>
      <c r="E34110">
        <f t="shared" si="2662"/>
        <v>3.9921235743189516E-2</v>
      </c>
      <c r="F34110">
        <f t="shared" si="2664"/>
        <v>3.9921235743035625E-2</v>
      </c>
      <c r="G34110">
        <f t="shared" si="2663"/>
        <v>3.9899731570784663E-2</v>
      </c>
    </row>
    <row r="34111" spans="2:7" x14ac:dyDescent="0.4">
      <c r="B34111">
        <v>3.0695400000000001E-2</v>
      </c>
      <c r="C34111">
        <f t="shared" si="2660"/>
        <v>-210.49736709440538</v>
      </c>
      <c r="D34111">
        <f t="shared" si="2661"/>
        <v>44309.141553676855</v>
      </c>
      <c r="E34111">
        <f t="shared" si="2662"/>
        <v>3.9878227398226065E-2</v>
      </c>
      <c r="F34111">
        <f t="shared" si="2664"/>
        <v>3.9878227398379797E-2</v>
      </c>
      <c r="G34111">
        <f t="shared" si="2663"/>
        <v>3.98567514745631E-2</v>
      </c>
    </row>
    <row r="34112" spans="2:7" x14ac:dyDescent="0.4">
      <c r="B34112">
        <v>3.0696299999999999E-2</v>
      </c>
      <c r="C34112">
        <f t="shared" si="2660"/>
        <v>-210.38397581296479</v>
      </c>
      <c r="D34112">
        <f t="shared" si="2661"/>
        <v>44261.417278870154</v>
      </c>
      <c r="E34112">
        <f t="shared" si="2662"/>
        <v>3.9835275551053692E-2</v>
      </c>
      <c r="F34112">
        <f t="shared" si="2664"/>
        <v>3.9835275550900127E-2</v>
      </c>
      <c r="G34112">
        <f t="shared" si="2663"/>
        <v>3.9813827895925809E-2</v>
      </c>
    </row>
    <row r="34113" spans="2:7" x14ac:dyDescent="0.4">
      <c r="B34113">
        <v>3.0697200000000001E-2</v>
      </c>
      <c r="C34113">
        <f t="shared" si="2660"/>
        <v>-210.27067276020804</v>
      </c>
      <c r="D34113">
        <f t="shared" si="2661"/>
        <v>44213.7558230305</v>
      </c>
      <c r="E34113">
        <f t="shared" si="2662"/>
        <v>3.9792380240644527E-2</v>
      </c>
      <c r="F34113">
        <f t="shared" si="2664"/>
        <v>3.9792380240797925E-2</v>
      </c>
      <c r="G34113">
        <f t="shared" si="2663"/>
        <v>3.9770960873730964E-2</v>
      </c>
    </row>
    <row r="34114" spans="2:7" x14ac:dyDescent="0.4">
      <c r="B34114">
        <v>3.0698099999999999E-2</v>
      </c>
      <c r="C34114">
        <f t="shared" si="2660"/>
        <v>-210.15745818288042</v>
      </c>
      <c r="D34114">
        <f t="shared" si="2661"/>
        <v>44166.157229889133</v>
      </c>
      <c r="E34114">
        <f t="shared" si="2662"/>
        <v>3.9749541506970618E-2</v>
      </c>
      <c r="F34114">
        <f t="shared" si="2664"/>
        <v>3.9749541506817386E-2</v>
      </c>
      <c r="G34114">
        <f t="shared" si="2663"/>
        <v>3.9728150447835078E-2</v>
      </c>
    </row>
    <row r="34115" spans="2:7" x14ac:dyDescent="0.4">
      <c r="B34115">
        <v>3.0699000000000001E-2</v>
      </c>
      <c r="C34115">
        <f t="shared" si="2660"/>
        <v>-210.04433232753831</v>
      </c>
      <c r="D34115">
        <f t="shared" si="2661"/>
        <v>44118.621542921355</v>
      </c>
      <c r="E34115">
        <f t="shared" si="2662"/>
        <v>3.9706759388546474E-2</v>
      </c>
      <c r="F34115">
        <f t="shared" si="2664"/>
        <v>3.9706759388699546E-2</v>
      </c>
      <c r="G34115">
        <f t="shared" si="2663"/>
        <v>3.9685396656638859E-2</v>
      </c>
    </row>
    <row r="34116" spans="2:7" x14ac:dyDescent="0.4">
      <c r="B34116">
        <v>3.0699899999999999E-2</v>
      </c>
      <c r="C34116">
        <f t="shared" si="2660"/>
        <v>-209.93129544055307</v>
      </c>
      <c r="D34116">
        <f t="shared" si="2661"/>
        <v>44071.148805348777</v>
      </c>
      <c r="E34116">
        <f t="shared" si="2662"/>
        <v>3.966403392488415E-2</v>
      </c>
      <c r="F34116">
        <f t="shared" si="2664"/>
        <v>3.9664033924731244E-2</v>
      </c>
      <c r="G34116">
        <f t="shared" si="2663"/>
        <v>3.9642699539539E-2</v>
      </c>
    </row>
    <row r="34117" spans="2:7" x14ac:dyDescent="0.4">
      <c r="B34117">
        <v>3.07008E-2</v>
      </c>
      <c r="C34117">
        <f t="shared" si="2660"/>
        <v>-209.81834776810493</v>
      </c>
      <c r="D34117">
        <f t="shared" si="2661"/>
        <v>44023.739060137421</v>
      </c>
      <c r="E34117">
        <f t="shared" si="2662"/>
        <v>3.9621365154041112E-2</v>
      </c>
      <c r="F34117">
        <f t="shared" si="2664"/>
        <v>3.9621365154193851E-2</v>
      </c>
      <c r="G34117">
        <f t="shared" si="2663"/>
        <v>3.9600059134479206E-2</v>
      </c>
    </row>
    <row r="34118" spans="2:7" x14ac:dyDescent="0.4">
      <c r="B34118">
        <v>3.0701699999999998E-2</v>
      </c>
      <c r="C34118">
        <f t="shared" ref="C34118:C34181" si="2665">220*SQRT(2)*(SIN(120*PI()*B34118)+0.2*SIN(120*PI()*5*B34118)+0.05*SIN(120*PI()*7*B34118))</f>
        <v>-209.70548955618625</v>
      </c>
      <c r="D34118">
        <f t="shared" ref="D34118:D34181" si="2666">C34118^2</f>
        <v>43976.39234999974</v>
      </c>
      <c r="E34118">
        <f t="shared" ref="E34118:E34181" si="2667">D34118*(B34119-B34118)</f>
        <v>3.9578753115069865E-2</v>
      </c>
      <c r="F34118">
        <f t="shared" si="2664"/>
        <v>3.9578753114917292E-2</v>
      </c>
      <c r="G34118">
        <f t="shared" ref="G34118:G34181" si="2668">(B34119-B34118)*0.5*(D34118+D34119)</f>
        <v>3.9557475480397029E-2</v>
      </c>
    </row>
    <row r="34119" spans="2:7" x14ac:dyDescent="0.4">
      <c r="B34119">
        <v>3.07026E-2</v>
      </c>
      <c r="C34119">
        <f t="shared" si="2665"/>
        <v>-209.59272105059739</v>
      </c>
      <c r="D34119">
        <f t="shared" si="2666"/>
        <v>43929.10871739353</v>
      </c>
      <c r="E34119">
        <f t="shared" si="2667"/>
        <v>3.9536197845724201E-2</v>
      </c>
      <c r="F34119">
        <f t="shared" ref="F34119:F34182" si="2669">D34119*(B34119-B34118)</f>
        <v>3.9536197845724201E-2</v>
      </c>
      <c r="G34119">
        <f t="shared" si="2668"/>
        <v>3.9514948614932315E-2</v>
      </c>
    </row>
    <row r="34120" spans="2:7" x14ac:dyDescent="0.4">
      <c r="B34120">
        <v>3.0703500000000002E-2</v>
      </c>
      <c r="C34120">
        <f t="shared" si="2665"/>
        <v>-209.48004249694711</v>
      </c>
      <c r="D34120">
        <f t="shared" si="2666"/>
        <v>43881.888204522766</v>
      </c>
      <c r="E34120">
        <f t="shared" si="2667"/>
        <v>3.9493699383988189E-2</v>
      </c>
      <c r="F34120">
        <f t="shared" si="2669"/>
        <v>3.9493699384140435E-2</v>
      </c>
      <c r="G34120">
        <f t="shared" si="2668"/>
        <v>3.9472478575954997E-2</v>
      </c>
    </row>
    <row r="34121" spans="2:7" x14ac:dyDescent="0.4">
      <c r="B34121">
        <v>3.07044E-2</v>
      </c>
      <c r="C34121">
        <f t="shared" si="2665"/>
        <v>-209.36745414065146</v>
      </c>
      <c r="D34121">
        <f t="shared" si="2666"/>
        <v>43834.730853337795</v>
      </c>
      <c r="E34121">
        <f t="shared" si="2667"/>
        <v>3.9451257768073886E-2</v>
      </c>
      <c r="F34121">
        <f t="shared" si="2669"/>
        <v>3.9451257767921806E-2</v>
      </c>
      <c r="G34121">
        <f t="shared" si="2668"/>
        <v>3.9430065401562353E-2</v>
      </c>
    </row>
    <row r="34122" spans="2:7" x14ac:dyDescent="0.4">
      <c r="B34122">
        <v>3.0705300000000001E-2</v>
      </c>
      <c r="C34122">
        <f t="shared" si="2665"/>
        <v>-209.2549562269302</v>
      </c>
      <c r="D34122">
        <f t="shared" si="2666"/>
        <v>43787.636705534474</v>
      </c>
      <c r="E34122">
        <f t="shared" si="2667"/>
        <v>3.9408873034898907E-2</v>
      </c>
      <c r="F34122">
        <f t="shared" si="2669"/>
        <v>3.940887303505082E-2</v>
      </c>
      <c r="G34122">
        <f t="shared" si="2668"/>
        <v>3.9387709128558823E-2</v>
      </c>
    </row>
    <row r="34123" spans="2:7" x14ac:dyDescent="0.4">
      <c r="B34123">
        <v>3.0706199999999999E-2</v>
      </c>
      <c r="C34123">
        <f t="shared" si="2665"/>
        <v>-209.1425490008105</v>
      </c>
      <c r="D34123">
        <f t="shared" si="2666"/>
        <v>43740.60580255642</v>
      </c>
      <c r="E34123">
        <f t="shared" si="2667"/>
        <v>3.93665452223705E-2</v>
      </c>
      <c r="F34123">
        <f t="shared" si="2669"/>
        <v>3.9366545222218746E-2</v>
      </c>
      <c r="G34123">
        <f t="shared" si="2668"/>
        <v>3.9345409794736788E-2</v>
      </c>
    </row>
    <row r="34124" spans="2:7" x14ac:dyDescent="0.4">
      <c r="B34124">
        <v>3.0707100000000001E-2</v>
      </c>
      <c r="C34124">
        <f t="shared" si="2665"/>
        <v>-209.03023270711989</v>
      </c>
      <c r="D34124">
        <f t="shared" si="2666"/>
        <v>43693.638185592696</v>
      </c>
      <c r="E34124">
        <f t="shared" si="2667"/>
        <v>3.9324274366951482E-2</v>
      </c>
      <c r="F34124">
        <f t="shared" si="2669"/>
        <v>3.932427436710307E-2</v>
      </c>
      <c r="G34124">
        <f t="shared" si="2668"/>
        <v>3.9303167436445921E-2</v>
      </c>
    </row>
    <row r="34125" spans="2:7" x14ac:dyDescent="0.4">
      <c r="B34125">
        <v>3.0707999999999999E-2</v>
      </c>
      <c r="C34125">
        <f t="shared" si="2665"/>
        <v>-208.9180075904905</v>
      </c>
      <c r="D34125">
        <f t="shared" si="2666"/>
        <v>43646.733895580248</v>
      </c>
      <c r="E34125">
        <f t="shared" si="2667"/>
        <v>3.9282060506091794E-2</v>
      </c>
      <c r="F34125">
        <f t="shared" si="2669"/>
        <v>3.9282060505940367E-2</v>
      </c>
      <c r="G34125">
        <f t="shared" si="2668"/>
        <v>3.9260982091021607E-2</v>
      </c>
    </row>
    <row r="34126" spans="2:7" x14ac:dyDescent="0.4">
      <c r="B34126">
        <v>3.0708900000000001E-2</v>
      </c>
      <c r="C34126">
        <f t="shared" si="2665"/>
        <v>-208.80587389535322</v>
      </c>
      <c r="D34126">
        <f t="shared" si="2666"/>
        <v>43599.89297320215</v>
      </c>
      <c r="E34126">
        <f t="shared" si="2667"/>
        <v>3.9239903675800165E-2</v>
      </c>
      <c r="F34126">
        <f t="shared" si="2669"/>
        <v>3.9239903675951433E-2</v>
      </c>
      <c r="G34126">
        <f t="shared" si="2668"/>
        <v>3.921885379435968E-2</v>
      </c>
    </row>
    <row r="34127" spans="2:7" x14ac:dyDescent="0.4">
      <c r="B34127">
        <v>3.0709799999999999E-2</v>
      </c>
      <c r="C34127">
        <f t="shared" si="2665"/>
        <v>-208.69383186594152</v>
      </c>
      <c r="D34127">
        <f t="shared" si="2666"/>
        <v>43553.115458889864</v>
      </c>
      <c r="E34127">
        <f t="shared" si="2667"/>
        <v>3.9197803913070303E-2</v>
      </c>
      <c r="F34127">
        <f t="shared" si="2669"/>
        <v>3.9197803912919195E-2</v>
      </c>
      <c r="G34127">
        <f t="shared" si="2668"/>
        <v>3.917678258333946E-2</v>
      </c>
    </row>
    <row r="34128" spans="2:7" x14ac:dyDescent="0.4">
      <c r="B34128">
        <v>3.07107E-2</v>
      </c>
      <c r="C34128">
        <f t="shared" si="2665"/>
        <v>-208.58188174628546</v>
      </c>
      <c r="D34128">
        <f t="shared" si="2666"/>
        <v>43506.401392821412</v>
      </c>
      <c r="E34128">
        <f t="shared" si="2667"/>
        <v>3.9155761253457676E-2</v>
      </c>
      <c r="F34128">
        <f t="shared" si="2669"/>
        <v>3.9155761253608617E-2</v>
      </c>
      <c r="G34128">
        <f t="shared" si="2668"/>
        <v>3.9134768493403423E-2</v>
      </c>
    </row>
    <row r="34129" spans="2:7" x14ac:dyDescent="0.4">
      <c r="B34129">
        <v>3.0711599999999999E-2</v>
      </c>
      <c r="C34129">
        <f t="shared" si="2665"/>
        <v>-208.47002378021395</v>
      </c>
      <c r="D34129">
        <f t="shared" si="2666"/>
        <v>43459.750814922969</v>
      </c>
      <c r="E34129">
        <f t="shared" si="2667"/>
        <v>3.9113775733499945E-2</v>
      </c>
      <c r="F34129">
        <f t="shared" si="2669"/>
        <v>3.9113775733349163E-2</v>
      </c>
      <c r="G34129">
        <f t="shared" si="2668"/>
        <v>3.9092811560975202E-2</v>
      </c>
    </row>
    <row r="34130" spans="2:7" x14ac:dyDescent="0.4">
      <c r="B34130">
        <v>3.07125E-2</v>
      </c>
      <c r="C34130">
        <f t="shared" si="2665"/>
        <v>-208.35825821135111</v>
      </c>
      <c r="D34130">
        <f t="shared" si="2666"/>
        <v>43413.163764868063</v>
      </c>
      <c r="E34130">
        <f t="shared" si="2667"/>
        <v>3.9071847388299837E-2</v>
      </c>
      <c r="F34130">
        <f t="shared" si="2669"/>
        <v>3.9071847388450452E-2</v>
      </c>
      <c r="G34130">
        <f t="shared" si="2668"/>
        <v>3.905091182104483E-2</v>
      </c>
    </row>
    <row r="34131" spans="2:7" x14ac:dyDescent="0.4">
      <c r="B34131">
        <v>3.0713399999999998E-2</v>
      </c>
      <c r="C34131">
        <f t="shared" si="2665"/>
        <v>-208.24658528311829</v>
      </c>
      <c r="D34131">
        <f t="shared" si="2666"/>
        <v>43366.640282079061</v>
      </c>
      <c r="E34131">
        <f t="shared" si="2667"/>
        <v>3.9029976253940279E-2</v>
      </c>
      <c r="F34131">
        <f t="shared" si="2669"/>
        <v>3.9029976253789823E-2</v>
      </c>
      <c r="G34131">
        <f t="shared" si="2668"/>
        <v>3.900906930958125E-2</v>
      </c>
    </row>
    <row r="34132" spans="2:7" x14ac:dyDescent="0.4">
      <c r="B34132">
        <v>3.07143E-2</v>
      </c>
      <c r="C34132">
        <f t="shared" si="2665"/>
        <v>-208.13500523872898</v>
      </c>
      <c r="D34132">
        <f t="shared" si="2666"/>
        <v>43320.18040572574</v>
      </c>
      <c r="E34132">
        <f t="shared" si="2667"/>
        <v>3.8988162365222213E-2</v>
      </c>
      <c r="F34132">
        <f t="shared" si="2669"/>
        <v>3.8988162365222213E-2</v>
      </c>
      <c r="G34132">
        <f t="shared" si="2668"/>
        <v>3.8967284061272749E-2</v>
      </c>
    </row>
    <row r="34133" spans="2:7" x14ac:dyDescent="0.4">
      <c r="B34133">
        <v>3.0715200000000002E-2</v>
      </c>
      <c r="C34133">
        <f t="shared" si="2665"/>
        <v>-208.02351832119126</v>
      </c>
      <c r="D34133">
        <f t="shared" si="2666"/>
        <v>43273.784174726999</v>
      </c>
      <c r="E34133">
        <f t="shared" si="2667"/>
        <v>3.894640575717314E-2</v>
      </c>
      <c r="F34133">
        <f t="shared" si="2669"/>
        <v>3.8946405757323277E-2</v>
      </c>
      <c r="G34133">
        <f t="shared" si="2668"/>
        <v>3.8925556111033682E-2</v>
      </c>
    </row>
    <row r="34134" spans="2:7" x14ac:dyDescent="0.4">
      <c r="B34134">
        <v>3.07161E-2</v>
      </c>
      <c r="C34134">
        <f t="shared" si="2665"/>
        <v>-207.91212477330495</v>
      </c>
      <c r="D34134">
        <f t="shared" si="2666"/>
        <v>43227.451627750328</v>
      </c>
      <c r="E34134">
        <f t="shared" si="2667"/>
        <v>3.8904706465044202E-2</v>
      </c>
      <c r="F34134">
        <f t="shared" si="2669"/>
        <v>3.8904706464894225E-2</v>
      </c>
      <c r="G34134">
        <f t="shared" si="2668"/>
        <v>3.8883885494001638E-2</v>
      </c>
    </row>
    <row r="34135" spans="2:7" x14ac:dyDescent="0.4">
      <c r="B34135">
        <v>3.0717000000000001E-2</v>
      </c>
      <c r="C34135">
        <f t="shared" si="2665"/>
        <v>-207.80082483765887</v>
      </c>
      <c r="D34135">
        <f t="shared" si="2666"/>
        <v>43181.182803211384</v>
      </c>
      <c r="E34135">
        <f t="shared" si="2667"/>
        <v>3.8863064522809264E-2</v>
      </c>
      <c r="F34135">
        <f t="shared" si="2669"/>
        <v>3.8863064522959075E-2</v>
      </c>
      <c r="G34135">
        <f t="shared" si="2668"/>
        <v>3.8842272244038419E-2</v>
      </c>
    </row>
    <row r="34136" spans="2:7" x14ac:dyDescent="0.4">
      <c r="B34136">
        <v>3.0717899999999999E-2</v>
      </c>
      <c r="C34136">
        <f t="shared" si="2665"/>
        <v>-207.68961875663427</v>
      </c>
      <c r="D34136">
        <f t="shared" si="2666"/>
        <v>43134.977739276088</v>
      </c>
      <c r="E34136">
        <f t="shared" si="2667"/>
        <v>3.8821479965417238E-2</v>
      </c>
      <c r="F34136">
        <f t="shared" si="2669"/>
        <v>3.882147996526758E-2</v>
      </c>
      <c r="G34136">
        <f t="shared" si="2668"/>
        <v>3.8800716395979304E-2</v>
      </c>
    </row>
    <row r="34137" spans="2:7" x14ac:dyDescent="0.4">
      <c r="B34137">
        <v>3.0718800000000001E-2</v>
      </c>
      <c r="C34137">
        <f t="shared" si="2665"/>
        <v>-207.57850677239819</v>
      </c>
      <c r="D34137">
        <f t="shared" si="2666"/>
        <v>43088.836473858559</v>
      </c>
      <c r="E34137">
        <f t="shared" si="2667"/>
        <v>3.8779952826391892E-2</v>
      </c>
      <c r="F34137">
        <f t="shared" si="2669"/>
        <v>3.8779952826541383E-2</v>
      </c>
      <c r="G34137">
        <f t="shared" si="2668"/>
        <v>3.8759217983236095E-2</v>
      </c>
    </row>
    <row r="34138" spans="2:7" x14ac:dyDescent="0.4">
      <c r="B34138">
        <v>3.0719699999999999E-2</v>
      </c>
      <c r="C34138">
        <f t="shared" si="2665"/>
        <v>-207.46748912690722</v>
      </c>
      <c r="D34138">
        <f t="shared" si="2666"/>
        <v>43042.759044623366</v>
      </c>
      <c r="E34138">
        <f t="shared" si="2667"/>
        <v>3.8738483140229638E-2</v>
      </c>
      <c r="F34138">
        <f t="shared" si="2669"/>
        <v>3.8738483140080306E-2</v>
      </c>
      <c r="G34138">
        <f t="shared" si="2668"/>
        <v>3.8717777040191838E-2</v>
      </c>
    </row>
    <row r="34139" spans="2:7" x14ac:dyDescent="0.4">
      <c r="B34139">
        <v>3.0720600000000001E-2</v>
      </c>
      <c r="C34139">
        <f t="shared" si="2665"/>
        <v>-207.35656606190187</v>
      </c>
      <c r="D34139">
        <f t="shared" si="2666"/>
        <v>42996.745488983877</v>
      </c>
      <c r="E34139">
        <f t="shared" si="2667"/>
        <v>3.8697070940004852E-2</v>
      </c>
      <c r="F34139">
        <f t="shared" si="2669"/>
        <v>3.8697070940154024E-2</v>
      </c>
      <c r="G34139">
        <f t="shared" si="2668"/>
        <v>3.8676393599809053E-2</v>
      </c>
    </row>
    <row r="34140" spans="2:7" x14ac:dyDescent="0.4">
      <c r="B34140">
        <v>3.0721499999999999E-2</v>
      </c>
      <c r="C34140">
        <f t="shared" si="2665"/>
        <v>-207.24573781890965</v>
      </c>
      <c r="D34140">
        <f t="shared" si="2666"/>
        <v>42950.795844104236</v>
      </c>
      <c r="E34140">
        <f t="shared" si="2667"/>
        <v>3.8655716259762274E-2</v>
      </c>
      <c r="F34140">
        <f t="shared" si="2669"/>
        <v>3.8655716259613261E-2</v>
      </c>
      <c r="G34140">
        <f t="shared" si="2668"/>
        <v>3.8635067696019536E-2</v>
      </c>
    </row>
    <row r="34141" spans="2:7" x14ac:dyDescent="0.4">
      <c r="B34141">
        <v>3.07224E-2</v>
      </c>
      <c r="C34141">
        <f t="shared" si="2665"/>
        <v>-207.13500463924061</v>
      </c>
      <c r="D34141">
        <f t="shared" si="2666"/>
        <v>42904.910146898226</v>
      </c>
      <c r="E34141">
        <f t="shared" si="2667"/>
        <v>3.8614419132127938E-2</v>
      </c>
      <c r="F34141">
        <f t="shared" si="2669"/>
        <v>3.8614419132276791E-2</v>
      </c>
      <c r="G34141">
        <f t="shared" si="2668"/>
        <v>3.8593799361337458E-2</v>
      </c>
    </row>
    <row r="34142" spans="2:7" x14ac:dyDescent="0.4">
      <c r="B34142">
        <v>3.0723299999999999E-2</v>
      </c>
      <c r="C34142">
        <f t="shared" si="2665"/>
        <v>-207.02436676398847</v>
      </c>
      <c r="D34142">
        <f t="shared" si="2666"/>
        <v>42859.088434030411</v>
      </c>
      <c r="E34142">
        <f t="shared" si="2667"/>
        <v>3.8573179590695686E-2</v>
      </c>
      <c r="F34142">
        <f t="shared" si="2669"/>
        <v>3.8573179590546985E-2</v>
      </c>
      <c r="G34142">
        <f t="shared" si="2668"/>
        <v>3.855258862924401E-2</v>
      </c>
    </row>
    <row r="34143" spans="2:7" x14ac:dyDescent="0.4">
      <c r="B34143">
        <v>3.07242E-2</v>
      </c>
      <c r="C34143">
        <f t="shared" si="2665"/>
        <v>-206.91382443402776</v>
      </c>
      <c r="D34143">
        <f t="shared" si="2666"/>
        <v>42813.330741915663</v>
      </c>
      <c r="E34143">
        <f t="shared" si="2667"/>
        <v>3.8531997667792341E-2</v>
      </c>
      <c r="F34143">
        <f t="shared" si="2669"/>
        <v>3.8531997667792341E-2</v>
      </c>
      <c r="G34143">
        <f t="shared" si="2668"/>
        <v>3.8511435531954089E-2</v>
      </c>
    </row>
    <row r="34144" spans="2:7" x14ac:dyDescent="0.4">
      <c r="B34144">
        <v>3.0725100000000002E-2</v>
      </c>
      <c r="C34144">
        <f t="shared" si="2665"/>
        <v>-206.80337789001328</v>
      </c>
      <c r="D34144">
        <f t="shared" si="2666"/>
        <v>42767.637106719631</v>
      </c>
      <c r="E34144">
        <f t="shared" si="2667"/>
        <v>3.8490873395967455E-2</v>
      </c>
      <c r="F34144">
        <f t="shared" si="2669"/>
        <v>3.8490873396115836E-2</v>
      </c>
      <c r="G34144">
        <f t="shared" si="2668"/>
        <v>3.8470340101905566E-2</v>
      </c>
    </row>
    <row r="34145" spans="2:7" x14ac:dyDescent="0.4">
      <c r="B34145">
        <v>3.0726E-2</v>
      </c>
      <c r="C34145">
        <f t="shared" si="2665"/>
        <v>-206.69302737238084</v>
      </c>
      <c r="D34145">
        <f t="shared" si="2666"/>
        <v>42722.007564359774</v>
      </c>
      <c r="E34145">
        <f t="shared" si="2667"/>
        <v>3.8449806807991892E-2</v>
      </c>
      <c r="F34145">
        <f t="shared" si="2669"/>
        <v>3.844980680784367E-2</v>
      </c>
      <c r="G34145">
        <f t="shared" si="2668"/>
        <v>3.8429302371756673E-2</v>
      </c>
    </row>
    <row r="34146" spans="2:7" x14ac:dyDescent="0.4">
      <c r="B34146">
        <v>3.0726900000000001E-2</v>
      </c>
      <c r="C34146">
        <f t="shared" si="2665"/>
        <v>-206.58277312134189</v>
      </c>
      <c r="D34146">
        <f t="shared" si="2666"/>
        <v>42676.442150503819</v>
      </c>
      <c r="E34146">
        <f t="shared" si="2667"/>
        <v>3.8408797935373398E-2</v>
      </c>
      <c r="F34146">
        <f t="shared" si="2669"/>
        <v>3.840879793552146E-2</v>
      </c>
      <c r="G34146">
        <f t="shared" si="2668"/>
        <v>3.8388322372904085E-2</v>
      </c>
    </row>
    <row r="34147" spans="2:7" x14ac:dyDescent="0.4">
      <c r="B34147">
        <v>3.07278E-2</v>
      </c>
      <c r="C34147">
        <f t="shared" si="2665"/>
        <v>-206.47261537688701</v>
      </c>
      <c r="D34147">
        <f t="shared" si="2666"/>
        <v>42630.940900571914</v>
      </c>
      <c r="E34147">
        <f t="shared" si="2667"/>
        <v>3.8367846810582674E-2</v>
      </c>
      <c r="F34147">
        <f t="shared" si="2669"/>
        <v>3.8367846810434772E-2</v>
      </c>
      <c r="G34147">
        <f t="shared" si="2668"/>
        <v>3.8347400137706128E-2</v>
      </c>
    </row>
    <row r="34148" spans="2:7" x14ac:dyDescent="0.4">
      <c r="B34148">
        <v>3.0728700000000001E-2</v>
      </c>
      <c r="C34148">
        <f t="shared" si="2665"/>
        <v>-206.36255437878071</v>
      </c>
      <c r="D34148">
        <f t="shared" si="2666"/>
        <v>42585.503849735229</v>
      </c>
      <c r="E34148">
        <f t="shared" si="2667"/>
        <v>3.8326953464681839E-2</v>
      </c>
      <c r="F34148">
        <f t="shared" si="2669"/>
        <v>3.8326953464829588E-2</v>
      </c>
      <c r="G34148">
        <f t="shared" si="2668"/>
        <v>3.8306535697113897E-2</v>
      </c>
    </row>
    <row r="34149" spans="2:7" x14ac:dyDescent="0.4">
      <c r="B34149">
        <v>3.0729599999999999E-2</v>
      </c>
      <c r="C34149">
        <f t="shared" si="2665"/>
        <v>-206.25259036656365</v>
      </c>
      <c r="D34149">
        <f t="shared" si="2666"/>
        <v>42540.131032917503</v>
      </c>
      <c r="E34149">
        <f t="shared" si="2667"/>
        <v>3.828611792969356E-2</v>
      </c>
      <c r="F34149">
        <f t="shared" si="2669"/>
        <v>3.8286117929545969E-2</v>
      </c>
      <c r="G34149">
        <f t="shared" si="2668"/>
        <v>3.8265729083038151E-2</v>
      </c>
    </row>
    <row r="34150" spans="2:7" x14ac:dyDescent="0.4">
      <c r="B34150">
        <v>3.0730500000000001E-2</v>
      </c>
      <c r="C34150">
        <f t="shared" si="2665"/>
        <v>-206.14272357954923</v>
      </c>
      <c r="D34150">
        <f t="shared" si="2666"/>
        <v>42494.822484794444</v>
      </c>
      <c r="E34150">
        <f t="shared" si="2667"/>
        <v>3.8245340236235305E-2</v>
      </c>
      <c r="F34150">
        <f t="shared" si="2669"/>
        <v>3.8245340236382735E-2</v>
      </c>
      <c r="G34150">
        <f t="shared" si="2668"/>
        <v>3.822498032598539E-2</v>
      </c>
    </row>
    <row r="34151" spans="2:7" x14ac:dyDescent="0.4">
      <c r="B34151">
        <v>3.0731399999999999E-2</v>
      </c>
      <c r="C34151">
        <f t="shared" si="2665"/>
        <v>-206.03295425682404</v>
      </c>
      <c r="D34151">
        <f t="shared" si="2666"/>
        <v>42449.578239794551</v>
      </c>
      <c r="E34151">
        <f t="shared" si="2667"/>
        <v>3.820462041588276E-2</v>
      </c>
      <c r="F34151">
        <f t="shared" si="2669"/>
        <v>3.8204620415735482E-2</v>
      </c>
      <c r="G34151">
        <f t="shared" si="2668"/>
        <v>3.8184289457419515E-2</v>
      </c>
    </row>
    <row r="34152" spans="2:7" x14ac:dyDescent="0.4">
      <c r="B34152">
        <v>3.0732300000000001E-2</v>
      </c>
      <c r="C34152">
        <f t="shared" si="2665"/>
        <v>-205.92328263724463</v>
      </c>
      <c r="D34152">
        <f t="shared" si="2666"/>
        <v>42404.398332098535</v>
      </c>
      <c r="E34152">
        <f t="shared" si="2667"/>
        <v>3.8163958498809152E-2</v>
      </c>
      <c r="F34152">
        <f t="shared" si="2669"/>
        <v>3.816395849895627E-2</v>
      </c>
      <c r="G34152">
        <f t="shared" si="2668"/>
        <v>3.8143656507403152E-2</v>
      </c>
    </row>
    <row r="34153" spans="2:7" x14ac:dyDescent="0.4">
      <c r="B34153">
        <v>3.0733199999999999E-2</v>
      </c>
      <c r="C34153">
        <f t="shared" si="2665"/>
        <v>-205.81370895943903</v>
      </c>
      <c r="D34153">
        <f t="shared" si="2666"/>
        <v>42359.282795640669</v>
      </c>
      <c r="E34153">
        <f t="shared" si="2667"/>
        <v>3.8123354516144119E-2</v>
      </c>
      <c r="F34153">
        <f t="shared" si="2669"/>
        <v>3.812335451599716E-2</v>
      </c>
      <c r="G34153">
        <f t="shared" si="2668"/>
        <v>3.810308150695433E-2</v>
      </c>
    </row>
    <row r="34154" spans="2:7" x14ac:dyDescent="0.4">
      <c r="B34154">
        <v>3.07341E-2</v>
      </c>
      <c r="C34154">
        <f t="shared" si="2665"/>
        <v>-205.70423346180283</v>
      </c>
      <c r="D34154">
        <f t="shared" si="2666"/>
        <v>42314.23166410788</v>
      </c>
      <c r="E34154">
        <f t="shared" si="2667"/>
        <v>3.8082808497617734E-2</v>
      </c>
      <c r="F34154">
        <f t="shared" si="2669"/>
        <v>3.8082808497764541E-2</v>
      </c>
      <c r="G34154">
        <f t="shared" si="2668"/>
        <v>3.8062564485692812E-2</v>
      </c>
    </row>
    <row r="34155" spans="2:7" x14ac:dyDescent="0.4">
      <c r="B34155">
        <v>3.0734999999999998E-2</v>
      </c>
      <c r="C34155">
        <f t="shared" si="2665"/>
        <v>-205.59485638250123</v>
      </c>
      <c r="D34155">
        <f t="shared" si="2666"/>
        <v>42269.244970941305</v>
      </c>
      <c r="E34155">
        <f t="shared" si="2667"/>
        <v>3.8042320473914551E-2</v>
      </c>
      <c r="F34155">
        <f t="shared" si="2669"/>
        <v>3.8042320473767897E-2</v>
      </c>
      <c r="G34155">
        <f t="shared" si="2668"/>
        <v>3.8022105474191562E-2</v>
      </c>
    </row>
    <row r="34156" spans="2:7" x14ac:dyDescent="0.4">
      <c r="B34156">
        <v>3.07359E-2</v>
      </c>
      <c r="C34156">
        <f t="shared" si="2665"/>
        <v>-205.48557795946348</v>
      </c>
      <c r="D34156">
        <f t="shared" si="2666"/>
        <v>42224.322749334744</v>
      </c>
      <c r="E34156">
        <f t="shared" si="2667"/>
        <v>3.8001890474468572E-2</v>
      </c>
      <c r="F34156">
        <f t="shared" si="2669"/>
        <v>3.8001890474468572E-2</v>
      </c>
      <c r="G34156">
        <f t="shared" si="2668"/>
        <v>3.7981704501774509E-2</v>
      </c>
    </row>
    <row r="34157" spans="2:7" x14ac:dyDescent="0.4">
      <c r="B34157">
        <v>3.0736800000000002E-2</v>
      </c>
      <c r="C34157">
        <f t="shared" si="2665"/>
        <v>-205.37639843038662</v>
      </c>
      <c r="D34157">
        <f t="shared" si="2666"/>
        <v>42179.465032236913</v>
      </c>
      <c r="E34157">
        <f t="shared" si="2667"/>
        <v>3.7961518528934111E-2</v>
      </c>
      <c r="F34157">
        <f t="shared" si="2669"/>
        <v>3.7961518529080453E-2</v>
      </c>
      <c r="G34157">
        <f t="shared" si="2668"/>
        <v>3.794136159798521E-2</v>
      </c>
    </row>
    <row r="34158" spans="2:7" x14ac:dyDescent="0.4">
      <c r="B34158">
        <v>3.07377E-2</v>
      </c>
      <c r="C34158">
        <f t="shared" si="2665"/>
        <v>-205.26731803273108</v>
      </c>
      <c r="D34158">
        <f t="shared" si="2666"/>
        <v>42134.671852350366</v>
      </c>
      <c r="E34158">
        <f t="shared" si="2667"/>
        <v>3.792120466718249E-2</v>
      </c>
      <c r="F34158">
        <f t="shared" si="2669"/>
        <v>3.7921204667036308E-2</v>
      </c>
      <c r="G34158">
        <f t="shared" si="2668"/>
        <v>3.7901076792584316E-2</v>
      </c>
    </row>
    <row r="34159" spans="2:7" x14ac:dyDescent="0.4">
      <c r="B34159">
        <v>3.0738600000000001E-2</v>
      </c>
      <c r="C34159">
        <f t="shared" si="2665"/>
        <v>-205.15833700372082</v>
      </c>
      <c r="D34159">
        <f t="shared" si="2666"/>
        <v>42089.943242132285</v>
      </c>
      <c r="E34159">
        <f t="shared" si="2667"/>
        <v>3.7880948917840121E-2</v>
      </c>
      <c r="F34159">
        <f t="shared" si="2669"/>
        <v>3.788094891798615E-2</v>
      </c>
      <c r="G34159">
        <f t="shared" si="2668"/>
        <v>3.7860850114088143E-2</v>
      </c>
    </row>
    <row r="34160" spans="2:7" x14ac:dyDescent="0.4">
      <c r="B34160">
        <v>3.0739499999999999E-2</v>
      </c>
      <c r="C34160">
        <f t="shared" si="2665"/>
        <v>-205.04945558034157</v>
      </c>
      <c r="D34160">
        <f t="shared" si="2666"/>
        <v>42045.27923379447</v>
      </c>
      <c r="E34160">
        <f t="shared" si="2667"/>
        <v>3.7840751310482042E-2</v>
      </c>
      <c r="F34160">
        <f t="shared" si="2669"/>
        <v>3.7840751310336165E-2</v>
      </c>
      <c r="G34160">
        <f t="shared" si="2668"/>
        <v>3.7820681591961058E-2</v>
      </c>
    </row>
    <row r="34161" spans="2:7" x14ac:dyDescent="0.4">
      <c r="B34161">
        <v>3.0740400000000001E-2</v>
      </c>
      <c r="C34161">
        <f t="shared" si="2665"/>
        <v>-204.94067399933934</v>
      </c>
      <c r="D34161">
        <f t="shared" si="2666"/>
        <v>42000.679859303484</v>
      </c>
      <c r="E34161">
        <f t="shared" si="2667"/>
        <v>3.7800611873294365E-2</v>
      </c>
      <c r="F34161">
        <f t="shared" si="2669"/>
        <v>3.7800611873440082E-2</v>
      </c>
      <c r="G34161">
        <f t="shared" si="2668"/>
        <v>3.7780571254279617E-2</v>
      </c>
    </row>
    <row r="34162" spans="2:7" x14ac:dyDescent="0.4">
      <c r="B34162">
        <v>3.0741299999999999E-2</v>
      </c>
      <c r="C34162">
        <f t="shared" si="2665"/>
        <v>-204.83199249722134</v>
      </c>
      <c r="D34162">
        <f t="shared" si="2666"/>
        <v>41956.145150381737</v>
      </c>
      <c r="E34162">
        <f t="shared" si="2667"/>
        <v>3.776053063541044E-2</v>
      </c>
      <c r="F34162">
        <f t="shared" si="2669"/>
        <v>3.7760530635264876E-2</v>
      </c>
      <c r="G34162">
        <f t="shared" si="2668"/>
        <v>3.7740519130066576E-2</v>
      </c>
    </row>
    <row r="34163" spans="2:7" x14ac:dyDescent="0.4">
      <c r="B34163">
        <v>3.0742200000000001E-2</v>
      </c>
      <c r="C34163">
        <f t="shared" si="2665"/>
        <v>-204.72341131025186</v>
      </c>
      <c r="D34163">
        <f t="shared" si="2666"/>
        <v>41911.675138506558</v>
      </c>
      <c r="E34163">
        <f t="shared" si="2667"/>
        <v>3.77205076245773E-2</v>
      </c>
      <c r="F34163">
        <f t="shared" si="2669"/>
        <v>3.7720507624722711E-2</v>
      </c>
      <c r="G34163">
        <f t="shared" si="2668"/>
        <v>3.7700525246959667E-2</v>
      </c>
    </row>
    <row r="34164" spans="2:7" x14ac:dyDescent="0.4">
      <c r="B34164">
        <v>3.0743099999999999E-2</v>
      </c>
      <c r="C34164">
        <f t="shared" si="2665"/>
        <v>-204.61493067445429</v>
      </c>
      <c r="D34164">
        <f t="shared" si="2666"/>
        <v>41867.269854911734</v>
      </c>
      <c r="E34164">
        <f t="shared" si="2667"/>
        <v>3.7680542869487299E-2</v>
      </c>
      <c r="F34164">
        <f t="shared" si="2669"/>
        <v>3.768054286934204E-2</v>
      </c>
      <c r="G34164">
        <f t="shared" si="2668"/>
        <v>3.7660589633540784E-2</v>
      </c>
    </row>
    <row r="34165" spans="2:7" x14ac:dyDescent="0.4">
      <c r="B34165">
        <v>3.0744E-2</v>
      </c>
      <c r="C34165">
        <f t="shared" si="2665"/>
        <v>-204.50655082560613</v>
      </c>
      <c r="D34165">
        <f t="shared" si="2666"/>
        <v>41822.929330586223</v>
      </c>
      <c r="E34165">
        <f t="shared" si="2667"/>
        <v>3.7640636397449162E-2</v>
      </c>
      <c r="F34165">
        <f t="shared" si="2669"/>
        <v>3.7640636397594268E-2</v>
      </c>
      <c r="G34165">
        <f t="shared" si="2668"/>
        <v>3.7620712317009634E-2</v>
      </c>
    </row>
    <row r="34166" spans="2:7" x14ac:dyDescent="0.4">
      <c r="B34166">
        <v>3.0744899999999999E-2</v>
      </c>
      <c r="C34166">
        <f t="shared" si="2665"/>
        <v>-204.39827199924187</v>
      </c>
      <c r="D34166">
        <f t="shared" si="2666"/>
        <v>41778.653596276061</v>
      </c>
      <c r="E34166">
        <f t="shared" si="2667"/>
        <v>3.7600788236715046E-2</v>
      </c>
      <c r="F34166">
        <f t="shared" si="2669"/>
        <v>3.76007882365701E-2</v>
      </c>
      <c r="G34166">
        <f t="shared" si="2668"/>
        <v>3.7580893325508402E-2</v>
      </c>
    </row>
    <row r="34167" spans="2:7" x14ac:dyDescent="0.4">
      <c r="B34167">
        <v>3.07458E-2</v>
      </c>
      <c r="C34167">
        <f t="shared" si="2665"/>
        <v>-204.29009443064928</v>
      </c>
      <c r="D34167">
        <f t="shared" si="2666"/>
        <v>41734.442682483597</v>
      </c>
      <c r="E34167">
        <f t="shared" si="2667"/>
        <v>3.7560998414156964E-2</v>
      </c>
      <c r="F34167">
        <f t="shared" si="2669"/>
        <v>3.7560998414301758E-2</v>
      </c>
      <c r="G34167">
        <f t="shared" si="2668"/>
        <v>3.7541132685800116E-2</v>
      </c>
    </row>
    <row r="34168" spans="2:7" x14ac:dyDescent="0.4">
      <c r="B34168">
        <v>3.0746699999999998E-2</v>
      </c>
      <c r="C34168">
        <f t="shared" si="2665"/>
        <v>-204.18201835486954</v>
      </c>
      <c r="D34168">
        <f t="shared" si="2666"/>
        <v>41690.296619468281</v>
      </c>
      <c r="E34168">
        <f t="shared" si="2667"/>
        <v>3.7521266957587909E-2</v>
      </c>
      <c r="F34168">
        <f t="shared" si="2669"/>
        <v>3.7521266957443261E-2</v>
      </c>
      <c r="G34168">
        <f t="shared" si="2668"/>
        <v>3.7501430425587907E-2</v>
      </c>
    </row>
    <row r="34169" spans="2:7" x14ac:dyDescent="0.4">
      <c r="B34169">
        <v>3.07476E-2</v>
      </c>
      <c r="C34169">
        <f t="shared" si="2665"/>
        <v>-204.07404400669412</v>
      </c>
      <c r="D34169">
        <f t="shared" si="2666"/>
        <v>41646.21543724613</v>
      </c>
      <c r="E34169">
        <f t="shared" si="2667"/>
        <v>3.7481593893587899E-2</v>
      </c>
      <c r="F34169">
        <f t="shared" si="2669"/>
        <v>3.7481593893587899E-2</v>
      </c>
      <c r="G34169">
        <f t="shared" si="2668"/>
        <v>3.7461786571343102E-2</v>
      </c>
    </row>
    <row r="34170" spans="2:7" x14ac:dyDescent="0.4">
      <c r="B34170">
        <v>3.0748500000000002E-2</v>
      </c>
      <c r="C34170">
        <f t="shared" si="2665"/>
        <v>-203.9661716206663</v>
      </c>
      <c r="D34170">
        <f t="shared" si="2666"/>
        <v>41602.199165591097</v>
      </c>
      <c r="E34170">
        <f t="shared" si="2667"/>
        <v>3.7441979248953962E-2</v>
      </c>
      <c r="F34170">
        <f t="shared" si="2669"/>
        <v>3.7441979249098298E-2</v>
      </c>
      <c r="G34170">
        <f t="shared" si="2668"/>
        <v>3.7422201149753712E-2</v>
      </c>
    </row>
    <row r="34171" spans="2:7" x14ac:dyDescent="0.4">
      <c r="B34171">
        <v>3.07494E-2</v>
      </c>
      <c r="C34171">
        <f t="shared" si="2665"/>
        <v>-203.85840143107885</v>
      </c>
      <c r="D34171">
        <f t="shared" si="2666"/>
        <v>41558.24783403489</v>
      </c>
      <c r="E34171">
        <f t="shared" si="2667"/>
        <v>3.7402423050697645E-2</v>
      </c>
      <c r="F34171">
        <f t="shared" si="2669"/>
        <v>3.7402423050553461E-2</v>
      </c>
      <c r="G34171">
        <f t="shared" si="2668"/>
        <v>3.738267418772194E-2</v>
      </c>
    </row>
    <row r="34172" spans="2:7" x14ac:dyDescent="0.4">
      <c r="B34172">
        <v>3.0750300000000001E-2</v>
      </c>
      <c r="C34172">
        <f t="shared" si="2665"/>
        <v>-203.75073367197169</v>
      </c>
      <c r="D34172">
        <f t="shared" si="2666"/>
        <v>41514.361471866738</v>
      </c>
      <c r="E34172">
        <f t="shared" si="2667"/>
        <v>3.7362925324602204E-2</v>
      </c>
      <c r="F34172">
        <f t="shared" si="2669"/>
        <v>3.7362925324746235E-2</v>
      </c>
      <c r="G34172">
        <f t="shared" si="2668"/>
        <v>3.7343205710922783E-2</v>
      </c>
    </row>
    <row r="34173" spans="2:7" x14ac:dyDescent="0.4">
      <c r="B34173">
        <v>3.0751199999999999E-2</v>
      </c>
      <c r="C34173">
        <f t="shared" si="2665"/>
        <v>-203.643168577133</v>
      </c>
      <c r="D34173">
        <f t="shared" si="2666"/>
        <v>41470.540108134606</v>
      </c>
      <c r="E34173">
        <f t="shared" si="2667"/>
        <v>3.7323486097387247E-2</v>
      </c>
      <c r="F34173">
        <f t="shared" si="2669"/>
        <v>3.7323486097243369E-2</v>
      </c>
      <c r="G34173">
        <f t="shared" si="2668"/>
        <v>3.7303795745966747E-2</v>
      </c>
    </row>
    <row r="34174" spans="2:7" x14ac:dyDescent="0.4">
      <c r="B34174">
        <v>3.0752100000000001E-2</v>
      </c>
      <c r="C34174">
        <f t="shared" si="2665"/>
        <v>-203.53570638009609</v>
      </c>
      <c r="D34174">
        <f t="shared" si="2666"/>
        <v>41426.783771644688</v>
      </c>
      <c r="E34174">
        <f t="shared" si="2667"/>
        <v>3.7284105394402522E-2</v>
      </c>
      <c r="F34174">
        <f t="shared" si="2669"/>
        <v>3.7284105394546255E-2</v>
      </c>
      <c r="G34174">
        <f t="shared" si="2668"/>
        <v>3.726444431809537E-2</v>
      </c>
    </row>
    <row r="34175" spans="2:7" x14ac:dyDescent="0.4">
      <c r="B34175">
        <v>3.0752999999999999E-2</v>
      </c>
      <c r="C34175">
        <f t="shared" si="2665"/>
        <v>-203.42834731413916</v>
      </c>
      <c r="D34175">
        <f t="shared" si="2666"/>
        <v>41383.09249096203</v>
      </c>
      <c r="E34175">
        <f t="shared" si="2667"/>
        <v>3.7244783241931791E-2</v>
      </c>
      <c r="F34175">
        <f t="shared" si="2669"/>
        <v>3.7244783241788211E-2</v>
      </c>
      <c r="G34175">
        <f t="shared" si="2668"/>
        <v>3.7225151453483769E-2</v>
      </c>
    </row>
    <row r="34176" spans="2:7" x14ac:dyDescent="0.4">
      <c r="B34176">
        <v>3.0753900000000001E-2</v>
      </c>
      <c r="C34176">
        <f t="shared" si="2665"/>
        <v>-203.32109161228442</v>
      </c>
      <c r="D34176">
        <f t="shared" si="2666"/>
        <v>41339.466294410951</v>
      </c>
      <c r="E34176">
        <f t="shared" si="2667"/>
        <v>3.7205519664892328E-2</v>
      </c>
      <c r="F34176">
        <f t="shared" si="2669"/>
        <v>3.7205519665035748E-2</v>
      </c>
      <c r="G34176">
        <f t="shared" si="2668"/>
        <v>3.7185917176941349E-2</v>
      </c>
    </row>
    <row r="34177" spans="2:7" x14ac:dyDescent="0.4">
      <c r="B34177">
        <v>3.0754799999999999E-2</v>
      </c>
      <c r="C34177">
        <f t="shared" si="2665"/>
        <v>-203.21393950729697</v>
      </c>
      <c r="D34177">
        <f t="shared" si="2666"/>
        <v>41295.905210075354</v>
      </c>
      <c r="E34177">
        <f t="shared" si="2667"/>
        <v>3.7166314689133645E-2</v>
      </c>
      <c r="F34177">
        <f t="shared" si="2669"/>
        <v>3.7166314688990371E-2</v>
      </c>
      <c r="G34177">
        <f t="shared" si="2668"/>
        <v>3.7146741514208881E-2</v>
      </c>
    </row>
    <row r="34178" spans="2:7" x14ac:dyDescent="0.4">
      <c r="B34178">
        <v>3.07557E-2</v>
      </c>
      <c r="C34178">
        <f t="shared" si="2665"/>
        <v>-203.10689123168171</v>
      </c>
      <c r="D34178">
        <f t="shared" si="2666"/>
        <v>41252.409265798189</v>
      </c>
      <c r="E34178">
        <f t="shared" si="2667"/>
        <v>3.7127168339141002E-2</v>
      </c>
      <c r="F34178">
        <f t="shared" si="2669"/>
        <v>3.7127168339284124E-2</v>
      </c>
      <c r="G34178">
        <f t="shared" si="2668"/>
        <v>3.7107624489664238E-2</v>
      </c>
    </row>
    <row r="34179" spans="2:7" x14ac:dyDescent="0.4">
      <c r="B34179">
        <v>3.0756599999999999E-2</v>
      </c>
      <c r="C34179">
        <f t="shared" si="2665"/>
        <v>-202.9999470176854</v>
      </c>
      <c r="D34179">
        <f t="shared" si="2666"/>
        <v>41208.978489183079</v>
      </c>
      <c r="E34179">
        <f t="shared" si="2667"/>
        <v>3.7088080640330458E-2</v>
      </c>
      <c r="F34179">
        <f t="shared" si="2669"/>
        <v>3.7088080640187482E-2</v>
      </c>
      <c r="G34179">
        <f t="shared" si="2668"/>
        <v>3.7068566128615095E-2</v>
      </c>
    </row>
    <row r="34180" spans="2:7" x14ac:dyDescent="0.4">
      <c r="B34180">
        <v>3.07575E-2</v>
      </c>
      <c r="C34180">
        <f t="shared" si="2665"/>
        <v>-202.89310709729264</v>
      </c>
      <c r="D34180">
        <f t="shared" si="2666"/>
        <v>41165.612907593459</v>
      </c>
      <c r="E34180">
        <f t="shared" si="2667"/>
        <v>3.7049051616899732E-2</v>
      </c>
      <c r="F34180">
        <f t="shared" si="2669"/>
        <v>3.7049051616899732E-2</v>
      </c>
      <c r="G34180">
        <f t="shared" si="2668"/>
        <v>3.7029566455151812E-2</v>
      </c>
    </row>
    <row r="34181" spans="2:7" x14ac:dyDescent="0.4">
      <c r="B34181">
        <v>3.0758400000000002E-2</v>
      </c>
      <c r="C34181">
        <f t="shared" si="2665"/>
        <v>-202.78637170222686</v>
      </c>
      <c r="D34181">
        <f t="shared" si="2666"/>
        <v>41122.312548153714</v>
      </c>
      <c r="E34181">
        <f t="shared" si="2667"/>
        <v>3.7010081293261221E-2</v>
      </c>
      <c r="F34181">
        <f t="shared" si="2669"/>
        <v>3.7010081293403892E-2</v>
      </c>
      <c r="G34181">
        <f t="shared" si="2668"/>
        <v>3.6990625493579142E-2</v>
      </c>
    </row>
    <row r="34182" spans="2:7" x14ac:dyDescent="0.4">
      <c r="B34182">
        <v>3.07593E-2</v>
      </c>
      <c r="C34182">
        <f t="shared" ref="C34182:C34245" si="2670">220*SQRT(2)*(SIN(120*PI()*B34182)+0.2*SIN(120*PI()*5*B34182)+0.05*SIN(120*PI()*7*B34182))</f>
        <v>-202.67974106394803</v>
      </c>
      <c r="D34182">
        <f t="shared" ref="D34182:D34245" si="2671">C34182^2</f>
        <v>41079.077437749023</v>
      </c>
      <c r="E34182">
        <f t="shared" ref="E34182:E34245" si="2672">D34182*(B34183-B34182)</f>
        <v>3.6971169694039602E-2</v>
      </c>
      <c r="F34182">
        <f t="shared" si="2669"/>
        <v>3.6971169693897077E-2</v>
      </c>
      <c r="G34182">
        <f t="shared" ref="G34182:G34245" si="2673">(B34183-B34182)*0.5*(D34182+D34183)</f>
        <v>3.6951743268413932E-2</v>
      </c>
    </row>
    <row r="34183" spans="2:7" x14ac:dyDescent="0.4">
      <c r="B34183">
        <v>3.0760200000000001E-2</v>
      </c>
      <c r="C34183">
        <f t="shared" si="2670"/>
        <v>-202.5732154136509</v>
      </c>
      <c r="D34183">
        <f t="shared" si="2671"/>
        <v>41035.907603025407</v>
      </c>
      <c r="E34183">
        <f t="shared" si="2672"/>
        <v>3.6932316842645904E-2</v>
      </c>
      <c r="F34183">
        <f t="shared" ref="F34183:F34246" si="2674">D34183*(B34183-B34182)</f>
        <v>3.6932316842788276E-2</v>
      </c>
      <c r="G34183">
        <f t="shared" si="2673"/>
        <v>3.6912919802960416E-2</v>
      </c>
    </row>
    <row r="34184" spans="2:7" x14ac:dyDescent="0.4">
      <c r="B34184">
        <v>3.07611E-2</v>
      </c>
      <c r="C34184">
        <f t="shared" si="2670"/>
        <v>-202.46679498226592</v>
      </c>
      <c r="D34184">
        <f t="shared" si="2671"/>
        <v>40992.803070390903</v>
      </c>
      <c r="E34184">
        <f t="shared" si="2672"/>
        <v>3.6893522763417154E-2</v>
      </c>
      <c r="F34184">
        <f t="shared" si="2674"/>
        <v>3.6893522763274934E-2</v>
      </c>
      <c r="G34184">
        <f t="shared" si="2673"/>
        <v>3.6874155121447885E-2</v>
      </c>
    </row>
    <row r="34185" spans="2:7" x14ac:dyDescent="0.4">
      <c r="B34185">
        <v>3.0762000000000001E-2</v>
      </c>
      <c r="C34185">
        <f t="shared" si="2670"/>
        <v>-202.36048000045565</v>
      </c>
      <c r="D34185">
        <f t="shared" si="2671"/>
        <v>40949.763866014815</v>
      </c>
      <c r="E34185">
        <f t="shared" si="2672"/>
        <v>3.6854787479336536E-2</v>
      </c>
      <c r="F34185">
        <f t="shared" si="2674"/>
        <v>3.685478747947861E-2</v>
      </c>
      <c r="G34185">
        <f t="shared" si="2673"/>
        <v>3.683544924675302E-2</v>
      </c>
    </row>
    <row r="34186" spans="2:7" x14ac:dyDescent="0.4">
      <c r="B34186">
        <v>3.0762899999999999E-2</v>
      </c>
      <c r="C34186">
        <f t="shared" si="2670"/>
        <v>-202.25427069861624</v>
      </c>
      <c r="D34186">
        <f t="shared" si="2671"/>
        <v>40906.790015829138</v>
      </c>
      <c r="E34186">
        <f t="shared" si="2672"/>
        <v>3.6816111014311426E-2</v>
      </c>
      <c r="F34186">
        <f t="shared" si="2674"/>
        <v>3.6816111014169504E-2</v>
      </c>
      <c r="G34186">
        <f t="shared" si="2673"/>
        <v>3.679680220267563E-2</v>
      </c>
    </row>
    <row r="34187" spans="2:7" x14ac:dyDescent="0.4">
      <c r="B34187">
        <v>3.0763800000000001E-2</v>
      </c>
      <c r="C34187">
        <f t="shared" si="2670"/>
        <v>-202.14816730687281</v>
      </c>
      <c r="D34187">
        <f t="shared" si="2671"/>
        <v>40863.881545527438</v>
      </c>
      <c r="E34187">
        <f t="shared" si="2672"/>
        <v>3.6777493390898058E-2</v>
      </c>
      <c r="F34187">
        <f t="shared" si="2674"/>
        <v>3.6777493391039827E-2</v>
      </c>
      <c r="G34187">
        <f t="shared" si="2673"/>
        <v>3.6758214011665798E-2</v>
      </c>
    </row>
    <row r="34188" spans="2:7" x14ac:dyDescent="0.4">
      <c r="B34188">
        <v>3.0764699999999999E-2</v>
      </c>
      <c r="C34188">
        <f t="shared" si="2670"/>
        <v>-202.04217005508227</v>
      </c>
      <c r="D34188">
        <f t="shared" si="2671"/>
        <v>40821.038480566778</v>
      </c>
      <c r="E34188">
        <f t="shared" si="2672"/>
        <v>3.6738934632575167E-2</v>
      </c>
      <c r="F34188">
        <f t="shared" si="2674"/>
        <v>3.6738934632433544E-2</v>
      </c>
      <c r="G34188">
        <f t="shared" si="2673"/>
        <v>3.6719684697095197E-2</v>
      </c>
    </row>
    <row r="34189" spans="2:7" x14ac:dyDescent="0.4">
      <c r="B34189">
        <v>3.0765600000000001E-2</v>
      </c>
      <c r="C34189">
        <f t="shared" si="2670"/>
        <v>-201.93627917282947</v>
      </c>
      <c r="D34189">
        <f t="shared" si="2671"/>
        <v>40778.260846166922</v>
      </c>
      <c r="E34189">
        <f t="shared" si="2672"/>
        <v>3.6700434761473749E-2</v>
      </c>
      <c r="F34189">
        <f t="shared" si="2674"/>
        <v>3.6700434761615226E-2</v>
      </c>
      <c r="G34189">
        <f t="shared" si="2673"/>
        <v>3.6681214280988618E-2</v>
      </c>
    </row>
    <row r="34190" spans="2:7" x14ac:dyDescent="0.4">
      <c r="B34190">
        <v>3.0766499999999999E-2</v>
      </c>
      <c r="C34190">
        <f t="shared" si="2670"/>
        <v>-201.83049488942692</v>
      </c>
      <c r="D34190">
        <f t="shared" si="2671"/>
        <v>40735.548667310984</v>
      </c>
      <c r="E34190">
        <f t="shared" si="2672"/>
        <v>3.6661993800644818E-2</v>
      </c>
      <c r="F34190">
        <f t="shared" si="2674"/>
        <v>3.6661993800503487E-2</v>
      </c>
      <c r="G34190">
        <f t="shared" si="2673"/>
        <v>3.6642802786290299E-2</v>
      </c>
    </row>
    <row r="34191" spans="2:7" x14ac:dyDescent="0.4">
      <c r="B34191">
        <v>3.07674E-2</v>
      </c>
      <c r="C34191">
        <f t="shared" si="2670"/>
        <v>-201.72481743391288</v>
      </c>
      <c r="D34191">
        <f t="shared" si="2671"/>
        <v>40692.901968745478</v>
      </c>
      <c r="E34191">
        <f t="shared" si="2672"/>
        <v>3.6623611771794615E-2</v>
      </c>
      <c r="F34191">
        <f t="shared" si="2674"/>
        <v>3.6623611771935793E-2</v>
      </c>
      <c r="G34191">
        <f t="shared" si="2673"/>
        <v>3.6604450234600794E-2</v>
      </c>
    </row>
    <row r="34192" spans="2:7" x14ac:dyDescent="0.4">
      <c r="B34192">
        <v>3.0768299999999998E-2</v>
      </c>
      <c r="C34192">
        <f t="shared" si="2670"/>
        <v>-201.61924703505204</v>
      </c>
      <c r="D34192">
        <f t="shared" si="2671"/>
        <v>40650.320774981345</v>
      </c>
      <c r="E34192">
        <f t="shared" si="2672"/>
        <v>3.6585288697548006E-2</v>
      </c>
      <c r="F34192">
        <f t="shared" si="2674"/>
        <v>3.6585288697406973E-2</v>
      </c>
      <c r="G34192">
        <f t="shared" si="2673"/>
        <v>3.6566156648438403E-2</v>
      </c>
    </row>
    <row r="34193" spans="2:7" x14ac:dyDescent="0.4">
      <c r="B34193">
        <v>3.07692E-2</v>
      </c>
      <c r="C34193">
        <f t="shared" si="2670"/>
        <v>-201.51378392133233</v>
      </c>
      <c r="D34193">
        <f t="shared" si="2671"/>
        <v>40607.805110293419</v>
      </c>
      <c r="E34193">
        <f t="shared" si="2672"/>
        <v>3.6547024599328806E-2</v>
      </c>
      <c r="F34193">
        <f t="shared" si="2674"/>
        <v>3.6547024599328806E-2</v>
      </c>
      <c r="G34193">
        <f t="shared" si="2673"/>
        <v>3.6527922049121309E-2</v>
      </c>
    </row>
    <row r="34194" spans="2:7" x14ac:dyDescent="0.4">
      <c r="B34194">
        <v>3.0770100000000002E-2</v>
      </c>
      <c r="C34194">
        <f t="shared" si="2670"/>
        <v>-201.40842832096496</v>
      </c>
      <c r="D34194">
        <f t="shared" si="2671"/>
        <v>40565.354998721283</v>
      </c>
      <c r="E34194">
        <f t="shared" si="2672"/>
        <v>3.6508819498773076E-2</v>
      </c>
      <c r="F34194">
        <f t="shared" si="2674"/>
        <v>3.6508819498913811E-2</v>
      </c>
      <c r="G34194">
        <f t="shared" si="2673"/>
        <v>3.6489746458179907E-2</v>
      </c>
    </row>
    <row r="34195" spans="2:7" x14ac:dyDescent="0.4">
      <c r="B34195">
        <v>3.0771E-2</v>
      </c>
      <c r="C34195">
        <f t="shared" si="2670"/>
        <v>-201.3031804618837</v>
      </c>
      <c r="D34195">
        <f t="shared" si="2671"/>
        <v>40522.970464069716</v>
      </c>
      <c r="E34195">
        <f t="shared" si="2672"/>
        <v>3.6470673417727334E-2</v>
      </c>
      <c r="F34195">
        <f t="shared" si="2674"/>
        <v>3.6470673417586745E-2</v>
      </c>
      <c r="G34195">
        <f t="shared" si="2673"/>
        <v>3.645162989735453E-2</v>
      </c>
    </row>
    <row r="34196" spans="2:7" x14ac:dyDescent="0.4">
      <c r="B34196">
        <v>3.0771900000000001E-2</v>
      </c>
      <c r="C34196">
        <f t="shared" si="2670"/>
        <v>-201.19804057174113</v>
      </c>
      <c r="D34196">
        <f t="shared" si="2671"/>
        <v>40480.651529907991</v>
      </c>
      <c r="E34196">
        <f t="shared" si="2672"/>
        <v>3.6432586376841269E-2</v>
      </c>
      <c r="F34196">
        <f t="shared" si="2674"/>
        <v>3.643258637698172E-2</v>
      </c>
      <c r="G34196">
        <f t="shared" si="2673"/>
        <v>3.6413572387189924E-2</v>
      </c>
    </row>
    <row r="34197" spans="2:7" x14ac:dyDescent="0.4">
      <c r="B34197">
        <v>3.0772799999999999E-2</v>
      </c>
      <c r="C34197">
        <f t="shared" si="2670"/>
        <v>-201.09300887791096</v>
      </c>
      <c r="D34197">
        <f t="shared" si="2671"/>
        <v>40438.39821957158</v>
      </c>
      <c r="E34197">
        <f t="shared" si="2672"/>
        <v>3.6394558397678876E-2</v>
      </c>
      <c r="F34197">
        <f t="shared" si="2674"/>
        <v>3.6394558397538579E-2</v>
      </c>
      <c r="G34197">
        <f t="shared" si="2673"/>
        <v>3.6375573949144389E-2</v>
      </c>
    </row>
    <row r="34198" spans="2:7" x14ac:dyDescent="0.4">
      <c r="B34198">
        <v>3.0773700000000001E-2</v>
      </c>
      <c r="C34198">
        <f t="shared" si="2670"/>
        <v>-200.98808560748489</v>
      </c>
      <c r="D34198">
        <f t="shared" si="2671"/>
        <v>40396.210556161677</v>
      </c>
      <c r="E34198">
        <f t="shared" si="2672"/>
        <v>3.6356589500469751E-2</v>
      </c>
      <c r="F34198">
        <f t="shared" si="2674"/>
        <v>3.6356589500609902E-2</v>
      </c>
      <c r="G34198">
        <f t="shared" si="2673"/>
        <v>3.6337634603342668E-2</v>
      </c>
    </row>
    <row r="34199" spans="2:7" x14ac:dyDescent="0.4">
      <c r="B34199">
        <v>3.0774599999999999E-2</v>
      </c>
      <c r="C34199">
        <f t="shared" si="2670"/>
        <v>-200.88327098727225</v>
      </c>
      <c r="D34199">
        <f t="shared" si="2671"/>
        <v>40354.088562545861</v>
      </c>
      <c r="E34199">
        <f t="shared" si="2672"/>
        <v>3.6318679706355599E-2</v>
      </c>
      <c r="F34199">
        <f t="shared" si="2674"/>
        <v>3.6318679706215592E-2</v>
      </c>
      <c r="G34199">
        <f t="shared" si="2673"/>
        <v>3.6299754370820864E-2</v>
      </c>
    </row>
    <row r="34200" spans="2:7" x14ac:dyDescent="0.4">
      <c r="B34200">
        <v>3.0775500000000001E-2</v>
      </c>
      <c r="C34200">
        <f t="shared" si="2670"/>
        <v>-200.77856524379698</v>
      </c>
      <c r="D34200">
        <f t="shared" si="2671"/>
        <v>40312.032261357635</v>
      </c>
      <c r="E34200">
        <f t="shared" si="2672"/>
        <v>3.6280829035146268E-2</v>
      </c>
      <c r="F34200">
        <f t="shared" si="2674"/>
        <v>3.6280829035286129E-2</v>
      </c>
      <c r="G34200">
        <f t="shared" si="2673"/>
        <v>3.6261933271284533E-2</v>
      </c>
    </row>
    <row r="34201" spans="2:7" x14ac:dyDescent="0.4">
      <c r="B34201">
        <v>3.0776399999999999E-2</v>
      </c>
      <c r="C34201">
        <f t="shared" si="2670"/>
        <v>-200.67396860329973</v>
      </c>
      <c r="D34201">
        <f t="shared" si="2671"/>
        <v>40270.041674998123</v>
      </c>
      <c r="E34201">
        <f t="shared" si="2672"/>
        <v>3.6243037507562498E-2</v>
      </c>
      <c r="F34201">
        <f t="shared" si="2674"/>
        <v>3.6243037507422783E-2</v>
      </c>
      <c r="G34201">
        <f t="shared" si="2673"/>
        <v>3.6224171325349115E-2</v>
      </c>
    </row>
    <row r="34202" spans="2:7" x14ac:dyDescent="0.4">
      <c r="B34202">
        <v>3.07773E-2</v>
      </c>
      <c r="C34202">
        <f t="shared" si="2670"/>
        <v>-200.56948129173372</v>
      </c>
      <c r="D34202">
        <f t="shared" si="2671"/>
        <v>40228.116825635123</v>
      </c>
      <c r="E34202">
        <f t="shared" si="2672"/>
        <v>3.6205305142996164E-2</v>
      </c>
      <c r="F34202">
        <f t="shared" si="2674"/>
        <v>3.6205305143135733E-2</v>
      </c>
      <c r="G34202">
        <f t="shared" si="2673"/>
        <v>3.6186468552302405E-2</v>
      </c>
    </row>
    <row r="34203" spans="2:7" x14ac:dyDescent="0.4">
      <c r="B34203">
        <v>3.0778199999999999E-2</v>
      </c>
      <c r="C34203">
        <f t="shared" si="2670"/>
        <v>-200.46510353476603</v>
      </c>
      <c r="D34203">
        <f t="shared" si="2671"/>
        <v>40186.257735204461</v>
      </c>
      <c r="E34203">
        <f t="shared" si="2672"/>
        <v>3.6167631961748069E-2</v>
      </c>
      <c r="F34203">
        <f t="shared" si="2674"/>
        <v>3.6167631961608646E-2</v>
      </c>
      <c r="G34203">
        <f t="shared" si="2673"/>
        <v>3.6148824972340197E-2</v>
      </c>
    </row>
    <row r="34204" spans="2:7" x14ac:dyDescent="0.4">
      <c r="B34204">
        <v>3.07791E-2</v>
      </c>
      <c r="C34204">
        <f t="shared" si="2670"/>
        <v>-200.36083555777378</v>
      </c>
      <c r="D34204">
        <f t="shared" si="2671"/>
        <v>40144.464425409264</v>
      </c>
      <c r="E34204">
        <f t="shared" si="2672"/>
        <v>3.6130017982793049E-2</v>
      </c>
      <c r="F34204">
        <f t="shared" si="2674"/>
        <v>3.6130017982932326E-2</v>
      </c>
      <c r="G34204">
        <f t="shared" si="2673"/>
        <v>3.6111240604333475E-2</v>
      </c>
    </row>
    <row r="34205" spans="2:7" x14ac:dyDescent="0.4">
      <c r="B34205">
        <v>3.0779999999999998E-2</v>
      </c>
      <c r="C34205">
        <f t="shared" si="2670"/>
        <v>-200.25667758584538</v>
      </c>
      <c r="D34205">
        <f t="shared" si="2671"/>
        <v>40102.736917721231</v>
      </c>
      <c r="E34205">
        <f t="shared" si="2672"/>
        <v>3.6092463226013033E-2</v>
      </c>
      <c r="F34205">
        <f t="shared" si="2674"/>
        <v>3.6092463225873894E-2</v>
      </c>
      <c r="G34205">
        <f t="shared" si="2673"/>
        <v>3.6073715468059681E-2</v>
      </c>
    </row>
    <row r="34206" spans="2:7" x14ac:dyDescent="0.4">
      <c r="B34206">
        <v>3.07809E-2</v>
      </c>
      <c r="C34206">
        <f t="shared" si="2670"/>
        <v>-200.15262984377827</v>
      </c>
      <c r="D34206">
        <f t="shared" si="2671"/>
        <v>40061.075233380521</v>
      </c>
      <c r="E34206">
        <f t="shared" si="2672"/>
        <v>3.6054967710106328E-2</v>
      </c>
      <c r="F34206">
        <f t="shared" si="2674"/>
        <v>3.6054967710106328E-2</v>
      </c>
      <c r="G34206">
        <f t="shared" si="2673"/>
        <v>3.6036249582113371E-2</v>
      </c>
    </row>
    <row r="34207" spans="2:7" x14ac:dyDescent="0.4">
      <c r="B34207">
        <v>3.0781800000000002E-2</v>
      </c>
      <c r="C34207">
        <f t="shared" si="2670"/>
        <v>-200.04869255607809</v>
      </c>
      <c r="D34207">
        <f t="shared" si="2671"/>
        <v>40019.479393396257</v>
      </c>
      <c r="E34207">
        <f t="shared" si="2672"/>
        <v>3.6017531453981573E-2</v>
      </c>
      <c r="F34207">
        <f t="shared" si="2674"/>
        <v>3.601753145412042E-2</v>
      </c>
      <c r="G34207">
        <f t="shared" si="2673"/>
        <v>3.599884296529942E-2</v>
      </c>
    </row>
    <row r="34208" spans="2:7" x14ac:dyDescent="0.4">
      <c r="B34208">
        <v>3.07827E-2</v>
      </c>
      <c r="C34208">
        <f t="shared" si="2670"/>
        <v>-199.9448659469578</v>
      </c>
      <c r="D34208">
        <f t="shared" si="2671"/>
        <v>39977.94941854693</v>
      </c>
      <c r="E34208">
        <f t="shared" si="2672"/>
        <v>3.5980154476755961E-2</v>
      </c>
      <c r="F34208">
        <f t="shared" si="2674"/>
        <v>3.598015447661726E-2</v>
      </c>
      <c r="G34208">
        <f t="shared" si="2673"/>
        <v>3.5961495636630821E-2</v>
      </c>
    </row>
    <row r="34209" spans="2:7" x14ac:dyDescent="0.4">
      <c r="B34209">
        <v>3.0783600000000001E-2</v>
      </c>
      <c r="C34209">
        <f t="shared" si="2670"/>
        <v>-199.84115024033466</v>
      </c>
      <c r="D34209">
        <f t="shared" si="2671"/>
        <v>39936.485329380012</v>
      </c>
      <c r="E34209">
        <f t="shared" si="2672"/>
        <v>3.594283679636711E-2</v>
      </c>
      <c r="F34209">
        <f t="shared" si="2674"/>
        <v>3.5942836796505666E-2</v>
      </c>
      <c r="G34209">
        <f t="shared" si="2673"/>
        <v>3.592420761394223E-2</v>
      </c>
    </row>
    <row r="34210" spans="2:7" x14ac:dyDescent="0.4">
      <c r="B34210">
        <v>3.0784499999999999E-2</v>
      </c>
      <c r="C34210">
        <f t="shared" si="2670"/>
        <v>-199.73754565983214</v>
      </c>
      <c r="D34210">
        <f t="shared" si="2671"/>
        <v>39895.087146213526</v>
      </c>
      <c r="E34210">
        <f t="shared" si="2672"/>
        <v>3.5905578431655767E-2</v>
      </c>
      <c r="F34210">
        <f t="shared" si="2674"/>
        <v>3.590557843151735E-2</v>
      </c>
      <c r="G34210">
        <f t="shared" si="2673"/>
        <v>3.5886978915970563E-2</v>
      </c>
    </row>
    <row r="34211" spans="2:7" x14ac:dyDescent="0.4">
      <c r="B34211">
        <v>3.0785400000000001E-2</v>
      </c>
      <c r="C34211">
        <f t="shared" si="2670"/>
        <v>-199.63405242877624</v>
      </c>
      <c r="D34211">
        <f t="shared" si="2671"/>
        <v>39853.75488913538</v>
      </c>
      <c r="E34211">
        <f t="shared" si="2672"/>
        <v>3.5868379400147095E-2</v>
      </c>
      <c r="F34211">
        <f t="shared" si="2674"/>
        <v>3.5868379400285366E-2</v>
      </c>
      <c r="G34211">
        <f t="shared" si="2673"/>
        <v>3.5849809560138224E-2</v>
      </c>
    </row>
    <row r="34212" spans="2:7" x14ac:dyDescent="0.4">
      <c r="B34212">
        <v>3.0786299999999999E-2</v>
      </c>
      <c r="C34212">
        <f t="shared" si="2670"/>
        <v>-199.53067077019631</v>
      </c>
      <c r="D34212">
        <f t="shared" si="2671"/>
        <v>39812.488578004471</v>
      </c>
      <c r="E34212">
        <f t="shared" si="2672"/>
        <v>3.5831239720267485E-2</v>
      </c>
      <c r="F34212">
        <f t="shared" si="2674"/>
        <v>3.583123972012936E-2</v>
      </c>
      <c r="G34212">
        <f t="shared" si="2673"/>
        <v>3.5812699564767979E-2</v>
      </c>
    </row>
    <row r="34213" spans="2:7" x14ac:dyDescent="0.4">
      <c r="B34213">
        <v>3.0787200000000001E-2</v>
      </c>
      <c r="C34213">
        <f t="shared" si="2670"/>
        <v>-199.42740090682145</v>
      </c>
      <c r="D34213">
        <f t="shared" si="2671"/>
        <v>39771.28823245009</v>
      </c>
      <c r="E34213">
        <f t="shared" si="2672"/>
        <v>3.5794159409130492E-2</v>
      </c>
      <c r="F34213">
        <f t="shared" si="2674"/>
        <v>3.5794159409268472E-2</v>
      </c>
      <c r="G34213">
        <f t="shared" si="2673"/>
        <v>3.5775648946871054E-2</v>
      </c>
    </row>
    <row r="34214" spans="2:7" x14ac:dyDescent="0.4">
      <c r="B34214">
        <v>3.0788099999999999E-2</v>
      </c>
      <c r="C34214">
        <f t="shared" si="2670"/>
        <v>-199.32424306108246</v>
      </c>
      <c r="D34214">
        <f t="shared" si="2671"/>
        <v>39730.153871873481</v>
      </c>
      <c r="E34214">
        <f t="shared" si="2672"/>
        <v>3.5757138484749464E-2</v>
      </c>
      <c r="F34214">
        <f t="shared" si="2674"/>
        <v>3.5757138484611622E-2</v>
      </c>
      <c r="G34214">
        <f t="shared" si="2673"/>
        <v>3.5738657724357505E-2</v>
      </c>
    </row>
    <row r="34215" spans="2:7" x14ac:dyDescent="0.4">
      <c r="B34215">
        <v>3.0789E-2</v>
      </c>
      <c r="C34215">
        <f t="shared" si="2670"/>
        <v>-199.22119745510761</v>
      </c>
      <c r="D34215">
        <f t="shared" si="2671"/>
        <v>39689.085515446975</v>
      </c>
      <c r="E34215">
        <f t="shared" si="2672"/>
        <v>3.5720176963827843E-2</v>
      </c>
      <c r="F34215">
        <f t="shared" si="2674"/>
        <v>3.5720176963965539E-2</v>
      </c>
      <c r="G34215">
        <f t="shared" si="2673"/>
        <v>3.5701725913828745E-2</v>
      </c>
    </row>
    <row r="34216" spans="2:7" x14ac:dyDescent="0.4">
      <c r="B34216">
        <v>3.0789899999999999E-2</v>
      </c>
      <c r="C34216">
        <f t="shared" si="2670"/>
        <v>-199.11826431072453</v>
      </c>
      <c r="D34216">
        <f t="shared" si="2671"/>
        <v>39648.083182115552</v>
      </c>
      <c r="E34216">
        <f t="shared" si="2672"/>
        <v>3.5683274863967197E-2</v>
      </c>
      <c r="F34216">
        <f t="shared" si="2674"/>
        <v>3.5683274863829641E-2</v>
      </c>
      <c r="G34216">
        <f t="shared" si="2673"/>
        <v>3.5664853532783237E-2</v>
      </c>
    </row>
    <row r="34217" spans="2:7" x14ac:dyDescent="0.4">
      <c r="B34217">
        <v>3.07908E-2</v>
      </c>
      <c r="C34217">
        <f t="shared" si="2670"/>
        <v>-199.01544384945535</v>
      </c>
      <c r="D34217">
        <f t="shared" si="2671"/>
        <v>39607.146890595715</v>
      </c>
      <c r="E34217">
        <f t="shared" si="2672"/>
        <v>3.5646432201599278E-2</v>
      </c>
      <c r="F34217">
        <f t="shared" si="2674"/>
        <v>3.5646432201599278E-2</v>
      </c>
      <c r="G34217">
        <f t="shared" si="2673"/>
        <v>3.5628040597551015E-2</v>
      </c>
    </row>
    <row r="34218" spans="2:7" x14ac:dyDescent="0.4">
      <c r="B34218">
        <v>3.0791700000000002E-2</v>
      </c>
      <c r="C34218">
        <f t="shared" si="2670"/>
        <v>-198.91273629251955</v>
      </c>
      <c r="D34218">
        <f t="shared" si="2671"/>
        <v>39566.276659377429</v>
      </c>
      <c r="E34218">
        <f t="shared" si="2672"/>
        <v>3.5609648993365481E-2</v>
      </c>
      <c r="F34218">
        <f t="shared" si="2674"/>
        <v>3.5609648993502753E-2</v>
      </c>
      <c r="G34218">
        <f t="shared" si="2673"/>
        <v>3.5591287124671266E-2</v>
      </c>
    </row>
    <row r="34219" spans="2:7" x14ac:dyDescent="0.4">
      <c r="B34219">
        <v>3.07926E-2</v>
      </c>
      <c r="C34219">
        <f t="shared" si="2670"/>
        <v>-198.81014186083047</v>
      </c>
      <c r="D34219">
        <f t="shared" si="2671"/>
        <v>39525.472506723534</v>
      </c>
      <c r="E34219">
        <f t="shared" si="2672"/>
        <v>3.5572925256114184E-2</v>
      </c>
      <c r="F34219">
        <f t="shared" si="2674"/>
        <v>3.557292525597705E-2</v>
      </c>
      <c r="G34219">
        <f t="shared" si="2673"/>
        <v>3.5554593130890183E-2</v>
      </c>
    </row>
    <row r="34220" spans="2:7" x14ac:dyDescent="0.4">
      <c r="B34220">
        <v>3.0793500000000001E-2</v>
      </c>
      <c r="C34220">
        <f t="shared" si="2670"/>
        <v>-198.70766077499445</v>
      </c>
      <c r="D34220">
        <f t="shared" si="2671"/>
        <v>39484.734450670272</v>
      </c>
      <c r="E34220">
        <f t="shared" si="2672"/>
        <v>3.5536261005529195E-2</v>
      </c>
      <c r="F34220">
        <f t="shared" si="2674"/>
        <v>3.5536261005666182E-2</v>
      </c>
      <c r="G34220">
        <f t="shared" si="2673"/>
        <v>3.5517958631790102E-2</v>
      </c>
    </row>
    <row r="34221" spans="2:7" x14ac:dyDescent="0.4">
      <c r="B34221">
        <v>3.07944E-2</v>
      </c>
      <c r="C34221">
        <f t="shared" si="2670"/>
        <v>-198.60529325531022</v>
      </c>
      <c r="D34221">
        <f t="shared" si="2671"/>
        <v>39444.062509027768</v>
      </c>
      <c r="E34221">
        <f t="shared" si="2672"/>
        <v>3.5499656258187864E-2</v>
      </c>
      <c r="F34221">
        <f t="shared" si="2674"/>
        <v>3.5499656258051016E-2</v>
      </c>
      <c r="G34221">
        <f t="shared" si="2673"/>
        <v>3.5481383643846343E-2</v>
      </c>
    </row>
    <row r="34222" spans="2:7" x14ac:dyDescent="0.4">
      <c r="B34222">
        <v>3.0795300000000001E-2</v>
      </c>
      <c r="C34222">
        <f t="shared" si="2670"/>
        <v>-198.50303952176657</v>
      </c>
      <c r="D34222">
        <f t="shared" si="2671"/>
        <v>39403.456699380018</v>
      </c>
      <c r="E34222">
        <f t="shared" si="2672"/>
        <v>3.5463111029368118E-2</v>
      </c>
      <c r="F34222">
        <f t="shared" si="2674"/>
        <v>3.5463111029504821E-2</v>
      </c>
      <c r="G34222">
        <f t="shared" si="2673"/>
        <v>3.5444868182235856E-2</v>
      </c>
    </row>
    <row r="34223" spans="2:7" x14ac:dyDescent="0.4">
      <c r="B34223">
        <v>3.0796199999999999E-2</v>
      </c>
      <c r="C34223">
        <f t="shared" si="2670"/>
        <v>-198.40089979404331</v>
      </c>
      <c r="D34223">
        <f t="shared" si="2671"/>
        <v>39362.917039086016</v>
      </c>
      <c r="E34223">
        <f t="shared" si="2672"/>
        <v>3.5426625335240158E-2</v>
      </c>
      <c r="F34223">
        <f t="shared" si="2674"/>
        <v>3.5426625335103587E-2</v>
      </c>
      <c r="G34223">
        <f t="shared" si="2673"/>
        <v>3.5408412263027093E-2</v>
      </c>
    </row>
    <row r="34224" spans="2:7" x14ac:dyDescent="0.4">
      <c r="B34224">
        <v>3.0797100000000001E-2</v>
      </c>
      <c r="C34224">
        <f t="shared" si="2670"/>
        <v>-198.29887429150796</v>
      </c>
      <c r="D34224">
        <f t="shared" si="2671"/>
        <v>39322.443545279275</v>
      </c>
      <c r="E34224">
        <f t="shared" si="2672"/>
        <v>3.5390199190677596E-2</v>
      </c>
      <c r="F34224">
        <f t="shared" si="2674"/>
        <v>3.5390199190814028E-2</v>
      </c>
      <c r="G34224">
        <f t="shared" si="2673"/>
        <v>3.5372015900993044E-2</v>
      </c>
    </row>
    <row r="34225" spans="2:7" x14ac:dyDescent="0.4">
      <c r="B34225">
        <v>3.0797999999999999E-2</v>
      </c>
      <c r="C34225">
        <f t="shared" si="2670"/>
        <v>-198.19696323321671</v>
      </c>
      <c r="D34225">
        <f t="shared" si="2671"/>
        <v>39282.036234869054</v>
      </c>
      <c r="E34225">
        <f t="shared" si="2672"/>
        <v>3.5353832611444765E-2</v>
      </c>
      <c r="F34225">
        <f t="shared" si="2674"/>
        <v>3.5353832611308478E-2</v>
      </c>
      <c r="G34225">
        <f t="shared" si="2673"/>
        <v>3.5335679111796421E-2</v>
      </c>
    </row>
    <row r="34226" spans="2:7" x14ac:dyDescent="0.4">
      <c r="B34226">
        <v>3.0798900000000001E-2</v>
      </c>
      <c r="C34226">
        <f t="shared" si="2670"/>
        <v>-198.09516683791017</v>
      </c>
      <c r="D34226">
        <f t="shared" si="2671"/>
        <v>39241.695124539467</v>
      </c>
      <c r="E34226">
        <f t="shared" si="2672"/>
        <v>3.5317525612011923E-2</v>
      </c>
      <c r="F34226">
        <f t="shared" si="2674"/>
        <v>3.5317525612148071E-2</v>
      </c>
      <c r="G34226">
        <f t="shared" si="2673"/>
        <v>3.5299401909807307E-2</v>
      </c>
    </row>
    <row r="34227" spans="2:7" x14ac:dyDescent="0.4">
      <c r="B34227">
        <v>3.0799799999999999E-2</v>
      </c>
      <c r="C34227">
        <f t="shared" si="2670"/>
        <v>-197.99348532401601</v>
      </c>
      <c r="D34227">
        <f t="shared" si="2671"/>
        <v>39201.420230751341</v>
      </c>
      <c r="E34227">
        <f t="shared" si="2672"/>
        <v>3.5281278207738694E-2</v>
      </c>
      <c r="F34227">
        <f t="shared" si="2674"/>
        <v>3.5281278207602684E-2</v>
      </c>
      <c r="G34227">
        <f t="shared" si="2673"/>
        <v>3.5263184310284301E-2</v>
      </c>
    </row>
    <row r="34228" spans="2:7" x14ac:dyDescent="0.4">
      <c r="B34228">
        <v>3.08007E-2</v>
      </c>
      <c r="C34228">
        <f t="shared" si="2670"/>
        <v>-197.89191890964534</v>
      </c>
      <c r="D34228">
        <f t="shared" si="2671"/>
        <v>39161.211569741645</v>
      </c>
      <c r="E34228">
        <f t="shared" si="2672"/>
        <v>3.5245090412694031E-2</v>
      </c>
      <c r="F34228">
        <f t="shared" si="2674"/>
        <v>3.5245090412829902E-2</v>
      </c>
      <c r="G34228">
        <f t="shared" si="2673"/>
        <v>3.5227026327196258E-2</v>
      </c>
    </row>
    <row r="34229" spans="2:7" x14ac:dyDescent="0.4">
      <c r="B34229">
        <v>3.0801599999999998E-2</v>
      </c>
      <c r="C34229">
        <f t="shared" si="2670"/>
        <v>-197.79046781259274</v>
      </c>
      <c r="D34229">
        <f t="shared" si="2671"/>
        <v>39121.069157524282</v>
      </c>
      <c r="E34229">
        <f t="shared" si="2672"/>
        <v>3.5208962241834209E-2</v>
      </c>
      <c r="F34229">
        <f t="shared" si="2674"/>
        <v>3.5208962241698484E-2</v>
      </c>
      <c r="G34229">
        <f t="shared" si="2673"/>
        <v>3.5190927975398599E-2</v>
      </c>
    </row>
    <row r="34230" spans="2:7" x14ac:dyDescent="0.4">
      <c r="B34230">
        <v>3.08025E-2</v>
      </c>
      <c r="C34230">
        <f t="shared" si="2670"/>
        <v>-197.68913225033305</v>
      </c>
      <c r="D34230">
        <f t="shared" si="2671"/>
        <v>39080.993009889666</v>
      </c>
      <c r="E34230">
        <f t="shared" si="2672"/>
        <v>3.5172893708962996E-2</v>
      </c>
      <c r="F34230">
        <f t="shared" si="2674"/>
        <v>3.5172893708962996E-2</v>
      </c>
      <c r="G34230">
        <f t="shared" si="2673"/>
        <v>3.5154889268595481E-2</v>
      </c>
    </row>
    <row r="34231" spans="2:7" x14ac:dyDescent="0.4">
      <c r="B34231">
        <v>3.0803400000000002E-2</v>
      </c>
      <c r="C34231">
        <f t="shared" si="2670"/>
        <v>-197.58791244002347</v>
      </c>
      <c r="D34231">
        <f t="shared" si="2671"/>
        <v>39040.983142406381</v>
      </c>
      <c r="E34231">
        <f t="shared" si="2672"/>
        <v>3.5136884828092525E-2</v>
      </c>
      <c r="F34231">
        <f t="shared" si="2674"/>
        <v>3.5136884828227972E-2</v>
      </c>
      <c r="G34231">
        <f t="shared" si="2673"/>
        <v>3.5118910220699018E-2</v>
      </c>
    </row>
    <row r="34232" spans="2:7" x14ac:dyDescent="0.4">
      <c r="B34232">
        <v>3.08043E-2</v>
      </c>
      <c r="C34232">
        <f t="shared" si="2670"/>
        <v>-197.4868085985004</v>
      </c>
      <c r="D34232">
        <f t="shared" si="2671"/>
        <v>39001.039570420733</v>
      </c>
      <c r="E34232">
        <f t="shared" si="2672"/>
        <v>3.5100935613440826E-2</v>
      </c>
      <c r="F34232">
        <f t="shared" si="2674"/>
        <v>3.5100935613305517E-2</v>
      </c>
      <c r="G34232">
        <f t="shared" si="2673"/>
        <v>3.5082990845827125E-2</v>
      </c>
    </row>
    <row r="34233" spans="2:7" x14ac:dyDescent="0.4">
      <c r="B34233">
        <v>3.0805200000000001E-2</v>
      </c>
      <c r="C34233">
        <f t="shared" si="2670"/>
        <v>-197.38582094227797</v>
      </c>
      <c r="D34233">
        <f t="shared" si="2671"/>
        <v>38961.162309057021</v>
      </c>
      <c r="E34233">
        <f t="shared" si="2672"/>
        <v>3.5065046078078248E-2</v>
      </c>
      <c r="F34233">
        <f t="shared" si="2674"/>
        <v>3.5065046078213424E-2</v>
      </c>
      <c r="G34233">
        <f t="shared" si="2673"/>
        <v>3.5047131156950975E-2</v>
      </c>
    </row>
    <row r="34234" spans="2:7" x14ac:dyDescent="0.4">
      <c r="B34234">
        <v>3.0806099999999999E-2</v>
      </c>
      <c r="C34234">
        <f t="shared" si="2670"/>
        <v>-197.28494968754853</v>
      </c>
      <c r="D34234">
        <f t="shared" si="2671"/>
        <v>38921.351373218553</v>
      </c>
      <c r="E34234">
        <f t="shared" si="2672"/>
        <v>3.5029216235958734E-2</v>
      </c>
      <c r="F34234">
        <f t="shared" si="2674"/>
        <v>3.5029216235823703E-2</v>
      </c>
      <c r="G34234">
        <f t="shared" si="2673"/>
        <v>3.5011331167924639E-2</v>
      </c>
    </row>
    <row r="34235" spans="2:7" x14ac:dyDescent="0.4">
      <c r="B34235">
        <v>3.0807000000000001E-2</v>
      </c>
      <c r="C34235">
        <f t="shared" si="2670"/>
        <v>-197.18419505017968</v>
      </c>
      <c r="D34235">
        <f t="shared" si="2671"/>
        <v>38881.606777587302</v>
      </c>
      <c r="E34235">
        <f t="shared" si="2672"/>
        <v>3.4993446099755653E-2</v>
      </c>
      <c r="F34235">
        <f t="shared" si="2674"/>
        <v>3.4993446099890545E-2</v>
      </c>
      <c r="G34235">
        <f t="shared" si="2673"/>
        <v>3.4975590891322544E-2</v>
      </c>
    </row>
    <row r="34236" spans="2:7" x14ac:dyDescent="0.4">
      <c r="B34236">
        <v>3.0807899999999999E-2</v>
      </c>
      <c r="C34236">
        <f t="shared" si="2670"/>
        <v>-197.08355724571433</v>
      </c>
      <c r="D34236">
        <f t="shared" si="2671"/>
        <v>38841.928536624757</v>
      </c>
      <c r="E34236">
        <f t="shared" si="2672"/>
        <v>3.4957735683024196E-2</v>
      </c>
      <c r="F34236">
        <f t="shared" si="2674"/>
        <v>3.4957735682889436E-2</v>
      </c>
      <c r="G34236">
        <f t="shared" si="2673"/>
        <v>3.4939910340600566E-2</v>
      </c>
    </row>
    <row r="34237" spans="2:7" x14ac:dyDescent="0.4">
      <c r="B34237">
        <v>3.0808800000000001E-2</v>
      </c>
      <c r="C34237">
        <f t="shared" si="2670"/>
        <v>-196.98303648936962</v>
      </c>
      <c r="D34237">
        <f t="shared" si="2671"/>
        <v>38802.316664572325</v>
      </c>
      <c r="E34237">
        <f t="shared" si="2672"/>
        <v>3.4922084998042321E-2</v>
      </c>
      <c r="F34237">
        <f t="shared" si="2674"/>
        <v>3.4922084998176943E-2</v>
      </c>
      <c r="G34237">
        <f t="shared" si="2673"/>
        <v>3.4904289527938066E-2</v>
      </c>
    </row>
    <row r="34238" spans="2:7" x14ac:dyDescent="0.4">
      <c r="B34238">
        <v>3.0809699999999999E-2</v>
      </c>
      <c r="C34238">
        <f t="shared" si="2670"/>
        <v>-196.88263299603571</v>
      </c>
      <c r="D34238">
        <f t="shared" si="2671"/>
        <v>38762.771175451686</v>
      </c>
      <c r="E34238">
        <f t="shared" si="2672"/>
        <v>3.4886494057968301E-2</v>
      </c>
      <c r="F34238">
        <f t="shared" si="2674"/>
        <v>3.4886494057833818E-2</v>
      </c>
      <c r="G34238">
        <f t="shared" si="2673"/>
        <v>3.4868728466394001E-2</v>
      </c>
    </row>
    <row r="34239" spans="2:7" x14ac:dyDescent="0.4">
      <c r="B34239">
        <v>3.08106E-2</v>
      </c>
      <c r="C34239">
        <f t="shared" si="2670"/>
        <v>-196.78234698027265</v>
      </c>
      <c r="D34239">
        <f t="shared" si="2671"/>
        <v>38723.292083064422</v>
      </c>
      <c r="E34239">
        <f t="shared" si="2672"/>
        <v>3.4850962874685358E-2</v>
      </c>
      <c r="F34239">
        <f t="shared" si="2674"/>
        <v>3.4850962874819702E-2</v>
      </c>
      <c r="G34239">
        <f t="shared" si="2673"/>
        <v>3.4833227167753639E-2</v>
      </c>
    </row>
    <row r="34240" spans="2:7" x14ac:dyDescent="0.4">
      <c r="B34240">
        <v>3.0811499999999999E-2</v>
      </c>
      <c r="C34240">
        <f t="shared" si="2670"/>
        <v>-196.68217865631308</v>
      </c>
      <c r="D34240">
        <f t="shared" si="2671"/>
        <v>38683.879400993857</v>
      </c>
      <c r="E34240">
        <f t="shared" si="2672"/>
        <v>3.4815491460956131E-2</v>
      </c>
      <c r="F34240">
        <f t="shared" si="2674"/>
        <v>3.4815491460821919E-2</v>
      </c>
      <c r="G34240">
        <f t="shared" si="2673"/>
        <v>3.4797785644680702E-2</v>
      </c>
    </row>
    <row r="34241" spans="2:7" x14ac:dyDescent="0.4">
      <c r="B34241">
        <v>3.08124E-2</v>
      </c>
      <c r="C34241">
        <f t="shared" si="2670"/>
        <v>-196.58212823805749</v>
      </c>
      <c r="D34241">
        <f t="shared" si="2671"/>
        <v>38644.533142604079</v>
      </c>
      <c r="E34241">
        <f t="shared" si="2672"/>
        <v>3.4780079828271193E-2</v>
      </c>
      <c r="F34241">
        <f t="shared" si="2674"/>
        <v>3.4780079828405266E-2</v>
      </c>
      <c r="G34241">
        <f t="shared" si="2673"/>
        <v>3.4762403908567989E-2</v>
      </c>
    </row>
    <row r="34242" spans="2:7" x14ac:dyDescent="0.4">
      <c r="B34242">
        <v>3.0813299999999998E-2</v>
      </c>
      <c r="C34242">
        <f t="shared" si="2670"/>
        <v>-196.48219593907569</v>
      </c>
      <c r="D34242">
        <f t="shared" si="2671"/>
        <v>38605.253321041331</v>
      </c>
      <c r="E34242">
        <f t="shared" si="2672"/>
        <v>3.4744727988998733E-2</v>
      </c>
      <c r="F34242">
        <f t="shared" si="2674"/>
        <v>3.4744727988864792E-2</v>
      </c>
      <c r="G34242">
        <f t="shared" si="2673"/>
        <v>3.4727081971685191E-2</v>
      </c>
    </row>
    <row r="34243" spans="2:7" x14ac:dyDescent="0.4">
      <c r="B34243">
        <v>3.08142E-2</v>
      </c>
      <c r="C34243">
        <f t="shared" si="2670"/>
        <v>-196.38238197260347</v>
      </c>
      <c r="D34243">
        <f t="shared" si="2671"/>
        <v>38566.039949233535</v>
      </c>
      <c r="E34243">
        <f t="shared" si="2672"/>
        <v>3.4709435954371655E-2</v>
      </c>
      <c r="F34243">
        <f t="shared" si="2674"/>
        <v>3.4709435954371655E-2</v>
      </c>
      <c r="G34243">
        <f t="shared" si="2673"/>
        <v>3.4691819845167678E-2</v>
      </c>
    </row>
    <row r="34244" spans="2:7" x14ac:dyDescent="0.4">
      <c r="B34244">
        <v>3.0815100000000002E-2</v>
      </c>
      <c r="C34244">
        <f t="shared" si="2670"/>
        <v>-196.28268655154341</v>
      </c>
      <c r="D34244">
        <f t="shared" si="2671"/>
        <v>38526.893039891438</v>
      </c>
      <c r="E34244">
        <f t="shared" si="2672"/>
        <v>3.4674203735830036E-2</v>
      </c>
      <c r="F34244">
        <f t="shared" si="2674"/>
        <v>3.4674203735963707E-2</v>
      </c>
      <c r="G34244">
        <f t="shared" si="2673"/>
        <v>3.4656617540357815E-2</v>
      </c>
    </row>
    <row r="34245" spans="2:7" x14ac:dyDescent="0.4">
      <c r="B34245">
        <v>3.0816E-2</v>
      </c>
      <c r="C34245">
        <f t="shared" si="2670"/>
        <v>-196.18310988846272</v>
      </c>
      <c r="D34245">
        <f t="shared" si="2671"/>
        <v>38487.81260550864</v>
      </c>
      <c r="E34245">
        <f t="shared" si="2672"/>
        <v>3.4639031345019125E-2</v>
      </c>
      <c r="F34245">
        <f t="shared" si="2674"/>
        <v>3.4639031344885593E-2</v>
      </c>
      <c r="G34245">
        <f t="shared" si="2673"/>
        <v>3.4621475068803031E-2</v>
      </c>
    </row>
    <row r="34246" spans="2:7" x14ac:dyDescent="0.4">
      <c r="B34246">
        <v>3.0816900000000001E-2</v>
      </c>
      <c r="C34246">
        <f t="shared" ref="C34246:C34309" si="2675">220*SQRT(2)*(SIN(120*PI()*B34246)+0.2*SIN(120*PI()*5*B34246)+0.05*SIN(120*PI()*7*B34246))</f>
        <v>-196.08365219559187</v>
      </c>
      <c r="D34246">
        <f t="shared" ref="D34246:D34309" si="2676">C34246^2</f>
        <v>38448.79865836184</v>
      </c>
      <c r="E34246">
        <f t="shared" ref="E34246:E34309" si="2677">D34246*(B34247-B34246)</f>
        <v>3.4603918792453545E-2</v>
      </c>
      <c r="F34246">
        <f t="shared" si="2674"/>
        <v>3.4603918792586945E-2</v>
      </c>
      <c r="G34246">
        <f t="shared" ref="G34246:G34309" si="2678">(B34247-B34246)*0.5*(D34246+D34247)</f>
        <v>3.4586392440921085E-2</v>
      </c>
    </row>
    <row r="34247" spans="2:7" x14ac:dyDescent="0.4">
      <c r="B34247">
        <v>3.0817799999999999E-2</v>
      </c>
      <c r="C34247">
        <f t="shared" si="2675"/>
        <v>-195.98431368482491</v>
      </c>
      <c r="D34247">
        <f t="shared" si="2676"/>
        <v>38409.85121051185</v>
      </c>
      <c r="E34247">
        <f t="shared" si="2677"/>
        <v>3.4568866089521887E-2</v>
      </c>
      <c r="F34247">
        <f t="shared" ref="F34247:F34310" si="2679">D34247*(B34247-B34246)</f>
        <v>3.4568866089388625E-2</v>
      </c>
      <c r="G34247">
        <f t="shared" si="2678"/>
        <v>3.4551369668002825E-2</v>
      </c>
    </row>
    <row r="34248" spans="2:7" x14ac:dyDescent="0.4">
      <c r="B34248">
        <v>3.0818700000000001E-2</v>
      </c>
      <c r="C34248">
        <f t="shared" si="2675"/>
        <v>-195.88509456771561</v>
      </c>
      <c r="D34248">
        <f t="shared" si="2676"/>
        <v>38370.970273802886</v>
      </c>
      <c r="E34248">
        <f t="shared" si="2677"/>
        <v>3.4533873246350634E-2</v>
      </c>
      <c r="F34248">
        <f t="shared" si="2679"/>
        <v>3.4533873246483757E-2</v>
      </c>
      <c r="G34248">
        <f t="shared" si="2678"/>
        <v>3.4516406760078271E-2</v>
      </c>
    </row>
    <row r="34249" spans="2:7" x14ac:dyDescent="0.4">
      <c r="B34249">
        <v>3.0819599999999999E-2</v>
      </c>
      <c r="C34249">
        <f t="shared" si="2675"/>
        <v>-195.78599505547945</v>
      </c>
      <c r="D34249">
        <f t="shared" si="2676"/>
        <v>38332.155859864222</v>
      </c>
      <c r="E34249">
        <f t="shared" si="2677"/>
        <v>3.4498940273938898E-2</v>
      </c>
      <c r="F34249">
        <f t="shared" si="2679"/>
        <v>3.4498940273805907E-2</v>
      </c>
      <c r="G34249">
        <f t="shared" si="2678"/>
        <v>3.4481503728049437E-2</v>
      </c>
    </row>
    <row r="34250" spans="2:7" x14ac:dyDescent="0.4">
      <c r="B34250">
        <v>3.0820500000000001E-2</v>
      </c>
      <c r="C34250">
        <f t="shared" si="2675"/>
        <v>-195.68701535899086</v>
      </c>
      <c r="D34250">
        <f t="shared" si="2676"/>
        <v>38293.407980109929</v>
      </c>
      <c r="E34250">
        <f t="shared" si="2677"/>
        <v>3.4464067182027117E-2</v>
      </c>
      <c r="F34250">
        <f t="shared" si="2679"/>
        <v>3.4464067182159976E-2</v>
      </c>
      <c r="G34250">
        <f t="shared" si="2678"/>
        <v>3.4446660581560366E-2</v>
      </c>
    </row>
    <row r="34251" spans="2:7" x14ac:dyDescent="0.4">
      <c r="B34251">
        <v>3.0821399999999999E-2</v>
      </c>
      <c r="C34251">
        <f t="shared" si="2675"/>
        <v>-195.58815568878214</v>
      </c>
      <c r="D34251">
        <f t="shared" si="2676"/>
        <v>38254.726645739283</v>
      </c>
      <c r="E34251">
        <f t="shared" si="2677"/>
        <v>3.4429253981226329E-2</v>
      </c>
      <c r="F34251">
        <f t="shared" si="2679"/>
        <v>3.4429253981093609E-2</v>
      </c>
      <c r="G34251">
        <f t="shared" si="2678"/>
        <v>3.4411877331125301E-2</v>
      </c>
    </row>
    <row r="34252" spans="2:7" x14ac:dyDescent="0.4">
      <c r="B34252">
        <v>3.08223E-2</v>
      </c>
      <c r="C34252">
        <f t="shared" si="2675"/>
        <v>-195.48941625504196</v>
      </c>
      <c r="D34252">
        <f t="shared" si="2676"/>
        <v>38216.111867737061</v>
      </c>
      <c r="E34252">
        <f t="shared" si="2677"/>
        <v>3.4394500680891685E-2</v>
      </c>
      <c r="F34252">
        <f t="shared" si="2679"/>
        <v>3.4394500681024273E-2</v>
      </c>
      <c r="G34252">
        <f t="shared" si="2678"/>
        <v>3.4377153986003592E-2</v>
      </c>
    </row>
    <row r="34253" spans="2:7" x14ac:dyDescent="0.4">
      <c r="B34253">
        <v>3.0823199999999999E-2</v>
      </c>
      <c r="C34253">
        <f t="shared" si="2675"/>
        <v>-195.39079726761585</v>
      </c>
      <c r="D34253">
        <f t="shared" si="2676"/>
        <v>38177.563656874561</v>
      </c>
      <c r="E34253">
        <f t="shared" si="2677"/>
        <v>3.4359807291247962E-2</v>
      </c>
      <c r="F34253">
        <f t="shared" si="2679"/>
        <v>3.4359807291115506E-2</v>
      </c>
      <c r="G34253">
        <f t="shared" si="2678"/>
        <v>3.4342490556323498E-2</v>
      </c>
    </row>
    <row r="34254" spans="2:7" x14ac:dyDescent="0.4">
      <c r="B34254">
        <v>3.08241E-2</v>
      </c>
      <c r="C34254">
        <f t="shared" si="2675"/>
        <v>-195.29229893600299</v>
      </c>
      <c r="D34254">
        <f t="shared" si="2676"/>
        <v>38139.082023709154</v>
      </c>
      <c r="E34254">
        <f t="shared" si="2677"/>
        <v>3.4325173821399033E-2</v>
      </c>
      <c r="F34254">
        <f t="shared" si="2679"/>
        <v>3.4325173821399033E-2</v>
      </c>
      <c r="G34254">
        <f t="shared" si="2678"/>
        <v>3.4307887051093326E-2</v>
      </c>
    </row>
    <row r="34255" spans="2:7" x14ac:dyDescent="0.4">
      <c r="B34255">
        <v>3.0825000000000002E-2</v>
      </c>
      <c r="C34255">
        <f t="shared" si="2675"/>
        <v>-195.19392146935681</v>
      </c>
      <c r="D34255">
        <f t="shared" si="2676"/>
        <v>38100.666978585432</v>
      </c>
      <c r="E34255">
        <f t="shared" si="2677"/>
        <v>3.4290600280655434E-2</v>
      </c>
      <c r="F34255">
        <f t="shared" si="2679"/>
        <v>3.429060028078762E-2</v>
      </c>
      <c r="G34255">
        <f t="shared" si="2678"/>
        <v>3.4273343479527929E-2</v>
      </c>
    </row>
    <row r="34256" spans="2:7" x14ac:dyDescent="0.4">
      <c r="B34256">
        <v>3.08259E-2</v>
      </c>
      <c r="C34256">
        <f t="shared" si="2675"/>
        <v>-195.09566507648333</v>
      </c>
      <c r="D34256">
        <f t="shared" si="2676"/>
        <v>38062.318531635356</v>
      </c>
      <c r="E34256">
        <f t="shared" si="2677"/>
        <v>3.4256086678532492E-2</v>
      </c>
      <c r="F34256">
        <f t="shared" si="2679"/>
        <v>3.4256086678400438E-2</v>
      </c>
      <c r="G34256">
        <f t="shared" si="2678"/>
        <v>3.4238859851046667E-2</v>
      </c>
    </row>
    <row r="34257" spans="2:7" x14ac:dyDescent="0.4">
      <c r="B34257">
        <v>3.0826800000000001E-2</v>
      </c>
      <c r="C34257">
        <f t="shared" si="2675"/>
        <v>-194.99752996583837</v>
      </c>
      <c r="D34257">
        <f t="shared" si="2676"/>
        <v>38024.036692778034</v>
      </c>
      <c r="E34257">
        <f t="shared" si="2677"/>
        <v>3.422163302342892E-2</v>
      </c>
      <c r="F34257">
        <f t="shared" si="2679"/>
        <v>3.4221633023560842E-2</v>
      </c>
      <c r="G34257">
        <f t="shared" si="2678"/>
        <v>3.4204436173953433E-2</v>
      </c>
    </row>
    <row r="34258" spans="2:7" x14ac:dyDescent="0.4">
      <c r="B34258">
        <v>3.08277E-2</v>
      </c>
      <c r="C34258">
        <f t="shared" si="2675"/>
        <v>-194.89951634552949</v>
      </c>
      <c r="D34258">
        <f t="shared" si="2676"/>
        <v>37985.82147172132</v>
      </c>
      <c r="E34258">
        <f t="shared" si="2677"/>
        <v>3.4187239324609736E-2</v>
      </c>
      <c r="F34258">
        <f t="shared" si="2679"/>
        <v>3.4187239324477946E-2</v>
      </c>
      <c r="G34258">
        <f t="shared" si="2678"/>
        <v>3.4170072457417738E-2</v>
      </c>
    </row>
    <row r="34259" spans="2:7" x14ac:dyDescent="0.4">
      <c r="B34259">
        <v>3.0828600000000001E-2</v>
      </c>
      <c r="C34259">
        <f t="shared" si="2675"/>
        <v>-194.80162442331275</v>
      </c>
      <c r="D34259">
        <f t="shared" si="2676"/>
        <v>37947.672877961399</v>
      </c>
      <c r="E34259">
        <f t="shared" si="2677"/>
        <v>3.4152905590094089E-2</v>
      </c>
      <c r="F34259">
        <f t="shared" si="2679"/>
        <v>3.4152905590225748E-2</v>
      </c>
      <c r="G34259">
        <f t="shared" si="2678"/>
        <v>3.4135768709364127E-2</v>
      </c>
    </row>
    <row r="34260" spans="2:7" x14ac:dyDescent="0.4">
      <c r="B34260">
        <v>3.0829499999999999E-2</v>
      </c>
      <c r="C34260">
        <f t="shared" si="2675"/>
        <v>-194.70385440659265</v>
      </c>
      <c r="D34260">
        <f t="shared" si="2676"/>
        <v>37909.59092078363</v>
      </c>
      <c r="E34260">
        <f t="shared" si="2677"/>
        <v>3.4118631828765691E-2</v>
      </c>
      <c r="F34260">
        <f t="shared" si="2679"/>
        <v>3.4118631828634172E-2</v>
      </c>
      <c r="G34260">
        <f t="shared" si="2678"/>
        <v>3.4101524938580964E-2</v>
      </c>
    </row>
    <row r="34261" spans="2:7" x14ac:dyDescent="0.4">
      <c r="B34261">
        <v>3.0830400000000001E-2</v>
      </c>
      <c r="C34261">
        <f t="shared" si="2675"/>
        <v>-194.60620650241884</v>
      </c>
      <c r="D34261">
        <f t="shared" si="2676"/>
        <v>37871.575609262087</v>
      </c>
      <c r="E34261">
        <f t="shared" si="2677"/>
        <v>3.4084418048264849E-2</v>
      </c>
      <c r="F34261">
        <f t="shared" si="2679"/>
        <v>3.4084418048396244E-2</v>
      </c>
      <c r="G34261">
        <f t="shared" si="2678"/>
        <v>3.4067341152614561E-2</v>
      </c>
    </row>
    <row r="34262" spans="2:7" x14ac:dyDescent="0.4">
      <c r="B34262">
        <v>3.0831299999999999E-2</v>
      </c>
      <c r="C34262">
        <f t="shared" si="2675"/>
        <v>-194.50868091748853</v>
      </c>
      <c r="D34262">
        <f t="shared" si="2676"/>
        <v>37833.626952261366</v>
      </c>
      <c r="E34262">
        <f t="shared" si="2677"/>
        <v>3.4050264257095536E-2</v>
      </c>
      <c r="F34262">
        <f t="shared" si="2679"/>
        <v>3.4050264256964273E-2</v>
      </c>
      <c r="G34262">
        <f t="shared" si="2678"/>
        <v>3.4033217359874003E-2</v>
      </c>
    </row>
    <row r="34263" spans="2:7" x14ac:dyDescent="0.4">
      <c r="B34263">
        <v>3.0832200000000001E-2</v>
      </c>
      <c r="C34263">
        <f t="shared" si="2675"/>
        <v>-194.41127785814226</v>
      </c>
      <c r="D34263">
        <f t="shared" si="2676"/>
        <v>37795.744958435796</v>
      </c>
      <c r="E34263">
        <f t="shared" si="2677"/>
        <v>3.4016170462521332E-2</v>
      </c>
      <c r="F34263">
        <f t="shared" si="2679"/>
        <v>3.4016170462652463E-2</v>
      </c>
      <c r="G34263">
        <f t="shared" si="2678"/>
        <v>3.399915356752907E-2</v>
      </c>
    </row>
    <row r="34264" spans="2:7" x14ac:dyDescent="0.4">
      <c r="B34264">
        <v>3.0833099999999999E-2</v>
      </c>
      <c r="C34264">
        <f t="shared" si="2675"/>
        <v>-194.31399753036501</v>
      </c>
      <c r="D34264">
        <f t="shared" si="2676"/>
        <v>37757.9296362307</v>
      </c>
      <c r="E34264">
        <f t="shared" si="2677"/>
        <v>3.3982136672667813E-2</v>
      </c>
      <c r="F34264">
        <f t="shared" si="2679"/>
        <v>3.3982136672536814E-2</v>
      </c>
      <c r="G34264">
        <f t="shared" si="2678"/>
        <v>3.3965149783610871E-2</v>
      </c>
    </row>
    <row r="34265" spans="2:7" x14ac:dyDescent="0.4">
      <c r="B34265">
        <v>3.0834E-2</v>
      </c>
      <c r="C34265">
        <f t="shared" si="2675"/>
        <v>-194.21684013978293</v>
      </c>
      <c r="D34265">
        <f t="shared" si="2676"/>
        <v>37720.180993882001</v>
      </c>
      <c r="E34265">
        <f t="shared" si="2677"/>
        <v>3.394816289442306E-2</v>
      </c>
      <c r="F34265">
        <f t="shared" si="2679"/>
        <v>3.3948162894553928E-2</v>
      </c>
      <c r="G34265">
        <f t="shared" si="2678"/>
        <v>3.3931206014913971E-2</v>
      </c>
    </row>
    <row r="34266" spans="2:7" x14ac:dyDescent="0.4">
      <c r="B34266">
        <v>3.0834899999999998E-2</v>
      </c>
      <c r="C34266">
        <f t="shared" si="2675"/>
        <v>-194.11980589166396</v>
      </c>
      <c r="D34266">
        <f t="shared" si="2676"/>
        <v>37682.499039417293</v>
      </c>
      <c r="E34266">
        <f t="shared" si="2677"/>
        <v>3.3914249135535625E-2</v>
      </c>
      <c r="F34266">
        <f t="shared" si="2679"/>
        <v>3.3914249135404889E-2</v>
      </c>
      <c r="G34266">
        <f t="shared" si="2678"/>
        <v>3.3897322269093061E-2</v>
      </c>
    </row>
    <row r="34267" spans="2:7" x14ac:dyDescent="0.4">
      <c r="B34267">
        <v>3.08358E-2</v>
      </c>
      <c r="C34267">
        <f t="shared" si="2675"/>
        <v>-194.0228949909162</v>
      </c>
      <c r="D34267">
        <f t="shared" si="2676"/>
        <v>37644.883780656091</v>
      </c>
      <c r="E34267">
        <f t="shared" si="2677"/>
        <v>3.388039540265049E-2</v>
      </c>
      <c r="F34267">
        <f t="shared" si="2679"/>
        <v>3.388039540265049E-2</v>
      </c>
      <c r="G34267">
        <f t="shared" si="2678"/>
        <v>3.3863498552699781E-2</v>
      </c>
    </row>
    <row r="34268" spans="2:7" x14ac:dyDescent="0.4">
      <c r="B34268">
        <v>3.0836700000000002E-2</v>
      </c>
      <c r="C34268">
        <f t="shared" si="2675"/>
        <v>-193.92610764208658</v>
      </c>
      <c r="D34268">
        <f t="shared" si="2676"/>
        <v>37607.335225210147</v>
      </c>
      <c r="E34268">
        <f t="shared" si="2677"/>
        <v>3.3846601702618599E-2</v>
      </c>
      <c r="F34268">
        <f t="shared" si="2679"/>
        <v>3.3846601702749078E-2</v>
      </c>
      <c r="G34268">
        <f t="shared" si="2678"/>
        <v>3.3829734872491919E-2</v>
      </c>
    </row>
    <row r="34269" spans="2:7" x14ac:dyDescent="0.4">
      <c r="B34269">
        <v>3.08376E-2</v>
      </c>
      <c r="C34269">
        <f t="shared" si="2675"/>
        <v>-193.82944404936035</v>
      </c>
      <c r="D34269">
        <f t="shared" si="2676"/>
        <v>37569.853380484114</v>
      </c>
      <c r="E34269">
        <f t="shared" si="2677"/>
        <v>3.3812868042495586E-2</v>
      </c>
      <c r="F34269">
        <f t="shared" si="2679"/>
        <v>3.3812868042365239E-2</v>
      </c>
      <c r="G34269">
        <f t="shared" si="2678"/>
        <v>3.3796031235431546E-2</v>
      </c>
    </row>
    <row r="34270" spans="2:7" x14ac:dyDescent="0.4">
      <c r="B34270">
        <v>3.0838500000000001E-2</v>
      </c>
      <c r="C34270">
        <f t="shared" si="2675"/>
        <v>-193.73290441655797</v>
      </c>
      <c r="D34270">
        <f t="shared" si="2676"/>
        <v>37532.438253675187</v>
      </c>
      <c r="E34270">
        <f t="shared" si="2677"/>
        <v>3.3779194428237277E-2</v>
      </c>
      <c r="F34270">
        <f t="shared" si="2679"/>
        <v>3.3779194428367493E-2</v>
      </c>
      <c r="G34270">
        <f t="shared" si="2678"/>
        <v>3.3762387647382132E-2</v>
      </c>
    </row>
    <row r="34271" spans="2:7" x14ac:dyDescent="0.4">
      <c r="B34271">
        <v>3.0839399999999999E-2</v>
      </c>
      <c r="C34271">
        <f t="shared" si="2675"/>
        <v>-193.63648894713722</v>
      </c>
      <c r="D34271">
        <f t="shared" si="2676"/>
        <v>37495.089851774799</v>
      </c>
      <c r="E34271">
        <f t="shared" si="2677"/>
        <v>3.3745580866657084E-2</v>
      </c>
      <c r="F34271">
        <f t="shared" si="2679"/>
        <v>3.3745580866527E-2</v>
      </c>
      <c r="G34271">
        <f t="shared" si="2678"/>
        <v>3.3728804115063953E-2</v>
      </c>
    </row>
    <row r="34272" spans="2:7" x14ac:dyDescent="0.4">
      <c r="B34272">
        <v>3.0840300000000001E-2</v>
      </c>
      <c r="C34272">
        <f t="shared" si="2675"/>
        <v>-193.54019784418924</v>
      </c>
      <c r="D34272">
        <f t="shared" si="2676"/>
        <v>37457.808181567911</v>
      </c>
      <c r="E34272">
        <f t="shared" si="2677"/>
        <v>3.371202736334087E-2</v>
      </c>
      <c r="F34272">
        <f t="shared" si="2679"/>
        <v>3.3712027363470828E-2</v>
      </c>
      <c r="G34272">
        <f t="shared" si="2678"/>
        <v>3.3695280643970774E-2</v>
      </c>
    </row>
    <row r="34273" spans="2:7" x14ac:dyDescent="0.4">
      <c r="B34273">
        <v>3.0841199999999999E-2</v>
      </c>
      <c r="C34273">
        <f t="shared" si="2675"/>
        <v>-193.4440313104395</v>
      </c>
      <c r="D34273">
        <f t="shared" si="2676"/>
        <v>37420.593249634294</v>
      </c>
      <c r="E34273">
        <f t="shared" si="2677"/>
        <v>3.3678533924730511E-2</v>
      </c>
      <c r="F34273">
        <f t="shared" si="2679"/>
        <v>3.3678533924600684E-2</v>
      </c>
      <c r="G34273">
        <f t="shared" si="2678"/>
        <v>3.3661817240451676E-2</v>
      </c>
    </row>
    <row r="34274" spans="2:7" x14ac:dyDescent="0.4">
      <c r="B34274">
        <v>3.0842100000000001E-2</v>
      </c>
      <c r="C34274">
        <f t="shared" si="2675"/>
        <v>-193.34798954824447</v>
      </c>
      <c r="D34274">
        <f t="shared" si="2676"/>
        <v>37383.445062348052</v>
      </c>
      <c r="E34274">
        <f t="shared" si="2677"/>
        <v>3.3645100556043132E-2</v>
      </c>
      <c r="F34274">
        <f t="shared" si="2679"/>
        <v>3.3645100556172834E-2</v>
      </c>
      <c r="G34274">
        <f t="shared" si="2678"/>
        <v>3.3628413909632136E-2</v>
      </c>
    </row>
    <row r="34275" spans="2:7" x14ac:dyDescent="0.4">
      <c r="B34275">
        <v>3.0842999999999999E-2</v>
      </c>
      <c r="C34275">
        <f t="shared" si="2675"/>
        <v>-193.25207275959315</v>
      </c>
      <c r="D34275">
        <f t="shared" si="2676"/>
        <v>37346.363625879087</v>
      </c>
      <c r="E34275">
        <f t="shared" si="2677"/>
        <v>3.361172726335071E-2</v>
      </c>
      <c r="F34275">
        <f t="shared" si="2679"/>
        <v>3.3611727263221133E-2</v>
      </c>
      <c r="G34275">
        <f t="shared" si="2678"/>
        <v>3.3595070657491712E-2</v>
      </c>
    </row>
    <row r="34276" spans="2:7" x14ac:dyDescent="0.4">
      <c r="B34276">
        <v>3.08439E-2</v>
      </c>
      <c r="C34276">
        <f t="shared" si="2675"/>
        <v>-193.15628114610331</v>
      </c>
      <c r="D34276">
        <f t="shared" si="2676"/>
        <v>37309.348946192506</v>
      </c>
      <c r="E34276">
        <f t="shared" si="2677"/>
        <v>3.3578414051503282E-2</v>
      </c>
      <c r="F34276">
        <f t="shared" si="2679"/>
        <v>3.3578414051632727E-2</v>
      </c>
      <c r="G34276">
        <f t="shared" si="2678"/>
        <v>3.3561787488789227E-2</v>
      </c>
    </row>
    <row r="34277" spans="2:7" x14ac:dyDescent="0.4">
      <c r="B34277">
        <v>3.0844799999999999E-2</v>
      </c>
      <c r="C34277">
        <f t="shared" si="2675"/>
        <v>-193.06061490902306</v>
      </c>
      <c r="D34277">
        <f t="shared" si="2676"/>
        <v>37272.401029050096</v>
      </c>
      <c r="E34277">
        <f t="shared" si="2677"/>
        <v>3.3545160926204499E-2</v>
      </c>
      <c r="F34277">
        <f t="shared" si="2679"/>
        <v>3.3545160926075179E-2</v>
      </c>
      <c r="G34277">
        <f t="shared" si="2678"/>
        <v>3.352856440913618E-2</v>
      </c>
    </row>
    <row r="34278" spans="2:7" x14ac:dyDescent="0.4">
      <c r="B34278">
        <v>3.08457E-2</v>
      </c>
      <c r="C34278">
        <f t="shared" si="2675"/>
        <v>-192.9650742492264</v>
      </c>
      <c r="D34278">
        <f t="shared" si="2676"/>
        <v>37235.519880009459</v>
      </c>
      <c r="E34278">
        <f t="shared" si="2677"/>
        <v>3.3511967891938679E-2</v>
      </c>
      <c r="F34278">
        <f t="shared" si="2679"/>
        <v>3.3511967892067868E-2</v>
      </c>
      <c r="G34278">
        <f t="shared" si="2678"/>
        <v>3.3495401422926112E-2</v>
      </c>
    </row>
    <row r="34279" spans="2:7" x14ac:dyDescent="0.4">
      <c r="B34279">
        <v>3.0846599999999998E-2</v>
      </c>
      <c r="C34279">
        <f t="shared" si="2675"/>
        <v>-192.86965936721589</v>
      </c>
      <c r="D34279">
        <f t="shared" si="2676"/>
        <v>37198.705504425889</v>
      </c>
      <c r="E34279">
        <f t="shared" si="2677"/>
        <v>3.3478834954042594E-2</v>
      </c>
      <c r="F34279">
        <f t="shared" si="2679"/>
        <v>3.3478834953913537E-2</v>
      </c>
      <c r="G34279">
        <f t="shared" si="2678"/>
        <v>3.346229853540407E-2</v>
      </c>
    </row>
    <row r="34280" spans="2:7" x14ac:dyDescent="0.4">
      <c r="B34280">
        <v>3.08475E-2</v>
      </c>
      <c r="C34280">
        <f t="shared" si="2675"/>
        <v>-192.77437046311798</v>
      </c>
      <c r="D34280">
        <f t="shared" si="2676"/>
        <v>37161.957907451455</v>
      </c>
      <c r="E34280">
        <f t="shared" si="2677"/>
        <v>3.3445762116765546E-2</v>
      </c>
      <c r="F34280">
        <f t="shared" si="2679"/>
        <v>3.3445762116765546E-2</v>
      </c>
      <c r="G34280">
        <f t="shared" si="2678"/>
        <v>3.3429255750728949E-2</v>
      </c>
    </row>
    <row r="34281" spans="2:7" x14ac:dyDescent="0.4">
      <c r="B34281">
        <v>3.0848400000000002E-2</v>
      </c>
      <c r="C34281">
        <f t="shared" si="2675"/>
        <v>-192.67920773668564</v>
      </c>
      <c r="D34281">
        <f t="shared" si="2676"/>
        <v>37125.277094036857</v>
      </c>
      <c r="E34281">
        <f t="shared" si="2677"/>
        <v>3.3412749384563546E-2</v>
      </c>
      <c r="F34281">
        <f t="shared" si="2679"/>
        <v>3.3412749384692346E-2</v>
      </c>
      <c r="G34281">
        <f t="shared" si="2678"/>
        <v>3.3396273073265724E-2</v>
      </c>
    </row>
    <row r="34282" spans="2:7" x14ac:dyDescent="0.4">
      <c r="B34282">
        <v>3.08493E-2</v>
      </c>
      <c r="C34282">
        <f t="shared" si="2675"/>
        <v>-192.58417138729371</v>
      </c>
      <c r="D34282">
        <f t="shared" si="2676"/>
        <v>37088.663068930517</v>
      </c>
      <c r="E34282">
        <f t="shared" si="2677"/>
        <v>3.3379796762096584E-2</v>
      </c>
      <c r="F34282">
        <f t="shared" si="2679"/>
        <v>3.3379796761967909E-2</v>
      </c>
      <c r="G34282">
        <f t="shared" si="2678"/>
        <v>3.33633505075836E-2</v>
      </c>
    </row>
    <row r="34283" spans="2:7" x14ac:dyDescent="0.4">
      <c r="B34283">
        <v>3.0850200000000001E-2</v>
      </c>
      <c r="C34283">
        <f t="shared" si="2675"/>
        <v>-192.48926161393916</v>
      </c>
      <c r="D34283">
        <f t="shared" si="2676"/>
        <v>37052.115836679513</v>
      </c>
      <c r="E34283">
        <f t="shared" si="2677"/>
        <v>3.3346904252942074E-2</v>
      </c>
      <c r="F34283">
        <f t="shared" si="2679"/>
        <v>3.3346904253070624E-2</v>
      </c>
      <c r="G34283">
        <f t="shared" si="2678"/>
        <v>3.3330488057170038E-2</v>
      </c>
    </row>
    <row r="34284" spans="2:7" x14ac:dyDescent="0.4">
      <c r="B34284">
        <v>3.0851099999999999E-2</v>
      </c>
      <c r="C34284">
        <f t="shared" si="2675"/>
        <v>-192.3944786152411</v>
      </c>
      <c r="D34284">
        <f t="shared" si="2676"/>
        <v>37015.635401630461</v>
      </c>
      <c r="E34284">
        <f t="shared" si="2677"/>
        <v>3.331407186152642E-2</v>
      </c>
      <c r="F34284">
        <f t="shared" si="2679"/>
        <v>3.3314071861397995E-2</v>
      </c>
      <c r="G34284">
        <f t="shared" si="2678"/>
        <v>3.3297685726360847E-2</v>
      </c>
    </row>
    <row r="34285" spans="2:7" x14ac:dyDescent="0.4">
      <c r="B34285">
        <v>3.0852000000000001E-2</v>
      </c>
      <c r="C34285">
        <f t="shared" si="2675"/>
        <v>-192.29982258943781</v>
      </c>
      <c r="D34285">
        <f t="shared" si="2676"/>
        <v>36979.221767929259</v>
      </c>
      <c r="E34285">
        <f t="shared" si="2677"/>
        <v>3.328129959106698E-2</v>
      </c>
      <c r="F34285">
        <f t="shared" si="2679"/>
        <v>3.3281299591195274E-2</v>
      </c>
      <c r="G34285">
        <f t="shared" si="2678"/>
        <v>3.3264943518283845E-2</v>
      </c>
    </row>
    <row r="34286" spans="2:7" x14ac:dyDescent="0.4">
      <c r="B34286">
        <v>3.0852899999999999E-2</v>
      </c>
      <c r="C34286">
        <f t="shared" si="2675"/>
        <v>-192.20529373438762</v>
      </c>
      <c r="D34286">
        <f t="shared" si="2676"/>
        <v>36942.874939522226</v>
      </c>
      <c r="E34286">
        <f t="shared" si="2677"/>
        <v>3.3248587445628891E-2</v>
      </c>
      <c r="F34286">
        <f t="shared" si="2679"/>
        <v>3.3248587445500716E-2</v>
      </c>
      <c r="G34286">
        <f t="shared" si="2678"/>
        <v>3.3232261436913844E-2</v>
      </c>
    </row>
    <row r="34287" spans="2:7" x14ac:dyDescent="0.4">
      <c r="B34287">
        <v>3.0853800000000001E-2</v>
      </c>
      <c r="C34287">
        <f t="shared" si="2675"/>
        <v>-192.11089224756495</v>
      </c>
      <c r="D34287">
        <f t="shared" si="2676"/>
        <v>36906.594920155512</v>
      </c>
      <c r="E34287">
        <f t="shared" si="2677"/>
        <v>3.3215935428070741E-2</v>
      </c>
      <c r="F34287">
        <f t="shared" si="2679"/>
        <v>3.3215935428198791E-2</v>
      </c>
      <c r="G34287">
        <f t="shared" si="2678"/>
        <v>3.3199639485020374E-2</v>
      </c>
    </row>
    <row r="34288" spans="2:7" x14ac:dyDescent="0.4">
      <c r="B34288">
        <v>3.0854699999999999E-2</v>
      </c>
      <c r="C34288">
        <f t="shared" si="2675"/>
        <v>-192.01661832606268</v>
      </c>
      <c r="D34288">
        <f t="shared" si="2676"/>
        <v>36870.381713376832</v>
      </c>
      <c r="E34288">
        <f t="shared" si="2677"/>
        <v>3.3183343542097919E-2</v>
      </c>
      <c r="F34288">
        <f t="shared" si="2679"/>
        <v>3.3183343541970001E-2</v>
      </c>
      <c r="G34288">
        <f t="shared" si="2678"/>
        <v>3.3167077666218896E-2</v>
      </c>
    </row>
    <row r="34289" spans="2:7" x14ac:dyDescent="0.4">
      <c r="B34289">
        <v>3.08556E-2</v>
      </c>
      <c r="C34289">
        <f t="shared" si="2675"/>
        <v>-191.92247216658765</v>
      </c>
      <c r="D34289">
        <f t="shared" si="2676"/>
        <v>36834.235322534616</v>
      </c>
      <c r="E34289">
        <f t="shared" si="2677"/>
        <v>3.3150811790212072E-2</v>
      </c>
      <c r="F34289">
        <f t="shared" si="2679"/>
        <v>3.3150811790339865E-2</v>
      </c>
      <c r="G34289">
        <f t="shared" si="2678"/>
        <v>3.3134575982922541E-2</v>
      </c>
    </row>
    <row r="34290" spans="2:7" x14ac:dyDescent="0.4">
      <c r="B34290">
        <v>3.0856499999999999E-2</v>
      </c>
      <c r="C34290">
        <f t="shared" si="2675"/>
        <v>-191.82845396546372</v>
      </c>
      <c r="D34290">
        <f t="shared" si="2676"/>
        <v>36798.155750780032</v>
      </c>
      <c r="E34290">
        <f t="shared" si="2677"/>
        <v>3.3118340175760687E-2</v>
      </c>
      <c r="F34290">
        <f t="shared" si="2679"/>
        <v>3.3118340175633011E-2</v>
      </c>
      <c r="G34290">
        <f t="shared" si="2678"/>
        <v>3.3102134438389066E-2</v>
      </c>
    </row>
    <row r="34291" spans="2:7" x14ac:dyDescent="0.4">
      <c r="B34291">
        <v>3.08574E-2</v>
      </c>
      <c r="C34291">
        <f t="shared" si="2675"/>
        <v>-191.73456391862524</v>
      </c>
      <c r="D34291">
        <f t="shared" si="2676"/>
        <v>36762.143001065386</v>
      </c>
      <c r="E34291">
        <f t="shared" si="2677"/>
        <v>3.3085928701017446E-2</v>
      </c>
      <c r="F34291">
        <f t="shared" si="2679"/>
        <v>3.3085928701017446E-2</v>
      </c>
      <c r="G34291">
        <f t="shared" si="2678"/>
        <v>3.3069753034803848E-2</v>
      </c>
    </row>
    <row r="34292" spans="2:7" x14ac:dyDescent="0.4">
      <c r="B34292">
        <v>3.0858300000000002E-2</v>
      </c>
      <c r="C34292">
        <f t="shared" si="2675"/>
        <v>-191.64080222162073</v>
      </c>
      <c r="D34292">
        <f t="shared" si="2676"/>
        <v>36726.197076146353</v>
      </c>
      <c r="E34292">
        <f t="shared" si="2677"/>
        <v>3.3053577368462837E-2</v>
      </c>
      <c r="F34292">
        <f t="shared" si="2679"/>
        <v>3.3053577368590256E-2</v>
      </c>
      <c r="G34292">
        <f t="shared" si="2678"/>
        <v>3.303743177455875E-2</v>
      </c>
    </row>
    <row r="34293" spans="2:7" x14ac:dyDescent="0.4">
      <c r="B34293">
        <v>3.08592E-2</v>
      </c>
      <c r="C34293">
        <f t="shared" si="2675"/>
        <v>-191.54716906960968</v>
      </c>
      <c r="D34293">
        <f t="shared" si="2676"/>
        <v>36690.317978581632</v>
      </c>
      <c r="E34293">
        <f t="shared" si="2677"/>
        <v>3.3021286180781949E-2</v>
      </c>
      <c r="F34293">
        <f t="shared" si="2679"/>
        <v>3.3021286180654655E-2</v>
      </c>
      <c r="G34293">
        <f t="shared" si="2678"/>
        <v>3.3005170660250167E-2</v>
      </c>
    </row>
    <row r="34294" spans="2:7" x14ac:dyDescent="0.4">
      <c r="B34294">
        <v>3.0860100000000001E-2</v>
      </c>
      <c r="C34294">
        <f t="shared" si="2675"/>
        <v>-191.45366465736112</v>
      </c>
      <c r="D34294">
        <f t="shared" si="2676"/>
        <v>36654.505710733283</v>
      </c>
      <c r="E34294">
        <f t="shared" si="2677"/>
        <v>3.298905513959121E-2</v>
      </c>
      <c r="F34294">
        <f t="shared" si="2679"/>
        <v>3.2989055139718379E-2</v>
      </c>
      <c r="G34294">
        <f t="shared" si="2678"/>
        <v>3.2972969693406712E-2</v>
      </c>
    </row>
    <row r="34295" spans="2:7" x14ac:dyDescent="0.4">
      <c r="B34295">
        <v>3.0861E-2</v>
      </c>
      <c r="C34295">
        <f t="shared" si="2675"/>
        <v>-191.36028917925387</v>
      </c>
      <c r="D34295">
        <f t="shared" si="2676"/>
        <v>36618.760274767665</v>
      </c>
      <c r="E34295">
        <f t="shared" si="2677"/>
        <v>3.2956884247349265E-2</v>
      </c>
      <c r="F34295">
        <f t="shared" si="2679"/>
        <v>3.2956884247222221E-2</v>
      </c>
      <c r="G34295">
        <f t="shared" si="2678"/>
        <v>3.2940828876398681E-2</v>
      </c>
    </row>
    <row r="34296" spans="2:7" x14ac:dyDescent="0.4">
      <c r="B34296">
        <v>3.0861900000000001E-2</v>
      </c>
      <c r="C34296">
        <f t="shared" si="2675"/>
        <v>-191.26704282927392</v>
      </c>
      <c r="D34296">
        <f t="shared" si="2676"/>
        <v>36583.081672655302</v>
      </c>
      <c r="E34296">
        <f t="shared" si="2677"/>
        <v>3.2924773505321164E-2</v>
      </c>
      <c r="F34296">
        <f t="shared" si="2679"/>
        <v>3.2924773505448084E-2</v>
      </c>
      <c r="G34296">
        <f t="shared" si="2678"/>
        <v>3.2908748210403634E-2</v>
      </c>
    </row>
    <row r="34297" spans="2:7" x14ac:dyDescent="0.4">
      <c r="B34297">
        <v>3.0862799999999999E-2</v>
      </c>
      <c r="C34297">
        <f t="shared" si="2675"/>
        <v>-191.17392580101458</v>
      </c>
      <c r="D34297">
        <f t="shared" si="2676"/>
        <v>36547.469906171827</v>
      </c>
      <c r="E34297">
        <f t="shared" si="2677"/>
        <v>3.2892722915612897E-2</v>
      </c>
      <c r="F34297">
        <f t="shared" si="2679"/>
        <v>3.2892722915486103E-2</v>
      </c>
      <c r="G34297">
        <f t="shared" si="2678"/>
        <v>3.2876727697439601E-2</v>
      </c>
    </row>
    <row r="34298" spans="2:7" x14ac:dyDescent="0.4">
      <c r="B34298">
        <v>3.0863700000000001E-2</v>
      </c>
      <c r="C34298">
        <f t="shared" si="2675"/>
        <v>-191.08093828767403</v>
      </c>
      <c r="D34298">
        <f t="shared" si="2676"/>
        <v>36511.924976897892</v>
      </c>
      <c r="E34298">
        <f t="shared" si="2677"/>
        <v>3.2860732479139627E-2</v>
      </c>
      <c r="F34298">
        <f t="shared" si="2679"/>
        <v>3.2860732479266304E-2</v>
      </c>
      <c r="G34298">
        <f t="shared" si="2678"/>
        <v>3.2844767338334968E-2</v>
      </c>
    </row>
    <row r="34299" spans="2:7" x14ac:dyDescent="0.4">
      <c r="B34299">
        <v>3.0864599999999999E-2</v>
      </c>
      <c r="C34299">
        <f t="shared" si="2675"/>
        <v>-190.98808048205731</v>
      </c>
      <c r="D34299">
        <f t="shared" si="2676"/>
        <v>36476.446886220801</v>
      </c>
      <c r="E34299">
        <f t="shared" si="2677"/>
        <v>3.282880219765686E-2</v>
      </c>
      <c r="F34299">
        <f t="shared" si="2679"/>
        <v>3.2828802197530309E-2</v>
      </c>
      <c r="G34299">
        <f t="shared" si="2678"/>
        <v>3.2812867134757319E-2</v>
      </c>
    </row>
    <row r="34300" spans="2:7" x14ac:dyDescent="0.4">
      <c r="B34300">
        <v>3.0865500000000001E-2</v>
      </c>
      <c r="C34300">
        <f t="shared" si="2675"/>
        <v>-190.89535257657002</v>
      </c>
      <c r="D34300">
        <f t="shared" si="2676"/>
        <v>36441.035635332977</v>
      </c>
      <c r="E34300">
        <f t="shared" si="2677"/>
        <v>3.2796932071731337E-2</v>
      </c>
      <c r="F34300">
        <f t="shared" si="2679"/>
        <v>3.2796932071857764E-2</v>
      </c>
      <c r="G34300">
        <f t="shared" si="2678"/>
        <v>3.2781027087187067E-2</v>
      </c>
    </row>
    <row r="34301" spans="2:7" x14ac:dyDescent="0.4">
      <c r="B34301">
        <v>3.0866399999999999E-2</v>
      </c>
      <c r="C34301">
        <f t="shared" si="2675"/>
        <v>-190.80275476322277</v>
      </c>
      <c r="D34301">
        <f t="shared" si="2676"/>
        <v>36405.691225234528</v>
      </c>
      <c r="E34301">
        <f t="shared" si="2677"/>
        <v>3.2765122102769106E-2</v>
      </c>
      <c r="F34301">
        <f t="shared" si="2679"/>
        <v>3.2765122102642798E-2</v>
      </c>
      <c r="G34301">
        <f t="shared" si="2678"/>
        <v>3.2749247196942825E-2</v>
      </c>
    </row>
    <row r="34302" spans="2:7" x14ac:dyDescent="0.4">
      <c r="B34302">
        <v>3.08673E-2</v>
      </c>
      <c r="C34302">
        <f t="shared" si="2675"/>
        <v>-190.71028723362497</v>
      </c>
      <c r="D34302">
        <f t="shared" si="2676"/>
        <v>36370.41365673174</v>
      </c>
      <c r="E34302">
        <f t="shared" si="2677"/>
        <v>3.2733372290990354E-2</v>
      </c>
      <c r="F34302">
        <f t="shared" si="2679"/>
        <v>3.2733372291116537E-2</v>
      </c>
      <c r="G34302">
        <f t="shared" si="2678"/>
        <v>3.2717527464158937E-2</v>
      </c>
    </row>
    <row r="34303" spans="2:7" x14ac:dyDescent="0.4">
      <c r="B34303">
        <v>3.0868199999999998E-2</v>
      </c>
      <c r="C34303">
        <f t="shared" si="2675"/>
        <v>-190.61795017898928</v>
      </c>
      <c r="D34303">
        <f t="shared" si="2676"/>
        <v>36335.202930439635</v>
      </c>
      <c r="E34303">
        <f t="shared" si="2677"/>
        <v>3.2701682637453586E-2</v>
      </c>
      <c r="F34303">
        <f t="shared" si="2679"/>
        <v>3.2701682637327527E-2</v>
      </c>
      <c r="G34303">
        <f t="shared" si="2678"/>
        <v>3.2685867889806895E-2</v>
      </c>
    </row>
    <row r="34304" spans="2:7" x14ac:dyDescent="0.4">
      <c r="B34304">
        <v>3.08691E-2</v>
      </c>
      <c r="C34304">
        <f t="shared" si="2675"/>
        <v>-190.52574379012503</v>
      </c>
      <c r="D34304">
        <f t="shared" si="2676"/>
        <v>36300.05904678037</v>
      </c>
      <c r="E34304">
        <f t="shared" si="2677"/>
        <v>3.2670053142160198E-2</v>
      </c>
      <c r="F34304">
        <f t="shared" si="2679"/>
        <v>3.2670053142160198E-2</v>
      </c>
      <c r="G34304">
        <f t="shared" si="2678"/>
        <v>3.2654268473802268E-2</v>
      </c>
    </row>
    <row r="34305" spans="2:7" x14ac:dyDescent="0.4">
      <c r="B34305">
        <v>3.0870000000000002E-2</v>
      </c>
      <c r="C34305">
        <f t="shared" si="2675"/>
        <v>-190.43366825744087</v>
      </c>
      <c r="D34305">
        <f t="shared" si="2676"/>
        <v>36264.982005985046</v>
      </c>
      <c r="E34305">
        <f t="shared" si="2677"/>
        <v>3.263848380531853E-2</v>
      </c>
      <c r="F34305">
        <f t="shared" si="2679"/>
        <v>3.2638483805444346E-2</v>
      </c>
      <c r="G34305">
        <f t="shared" si="2678"/>
        <v>3.2622729216267472E-2</v>
      </c>
    </row>
    <row r="34306" spans="2:7" x14ac:dyDescent="0.4">
      <c r="B34306">
        <v>3.08709E-2</v>
      </c>
      <c r="C34306">
        <f t="shared" si="2675"/>
        <v>-190.34172377094239</v>
      </c>
      <c r="D34306">
        <f t="shared" si="2676"/>
        <v>36229.971808093738</v>
      </c>
      <c r="E34306">
        <f t="shared" si="2677"/>
        <v>3.2606974627342113E-2</v>
      </c>
      <c r="F34306">
        <f t="shared" si="2679"/>
        <v>3.2606974627216415E-2</v>
      </c>
      <c r="G34306">
        <f t="shared" si="2678"/>
        <v>3.259125011752996E-2</v>
      </c>
    </row>
    <row r="34307" spans="2:7" x14ac:dyDescent="0.4">
      <c r="B34307">
        <v>3.0871800000000001E-2</v>
      </c>
      <c r="C34307">
        <f t="shared" si="2675"/>
        <v>-190.2499105202304</v>
      </c>
      <c r="D34307">
        <f t="shared" si="2676"/>
        <v>36195.028452955674</v>
      </c>
      <c r="E34307">
        <f t="shared" si="2677"/>
        <v>3.2575525607592221E-2</v>
      </c>
      <c r="F34307">
        <f t="shared" si="2679"/>
        <v>3.2575525607717801E-2</v>
      </c>
      <c r="G34307">
        <f t="shared" si="2678"/>
        <v>3.2559831176865874E-2</v>
      </c>
    </row>
    <row r="34308" spans="2:7" x14ac:dyDescent="0.4">
      <c r="B34308">
        <v>3.0872699999999999E-2</v>
      </c>
      <c r="C34308">
        <f t="shared" si="2675"/>
        <v>-190.15822869450162</v>
      </c>
      <c r="D34308">
        <f t="shared" si="2676"/>
        <v>36160.151940230375</v>
      </c>
      <c r="E34308">
        <f t="shared" si="2677"/>
        <v>3.2544136746264975E-2</v>
      </c>
      <c r="F34308">
        <f t="shared" si="2679"/>
        <v>3.254413674613952E-2</v>
      </c>
      <c r="G34308">
        <f t="shared" si="2678"/>
        <v>3.2528472394385478E-2</v>
      </c>
    </row>
    <row r="34309" spans="2:7" x14ac:dyDescent="0.4">
      <c r="B34309">
        <v>3.0873600000000001E-2</v>
      </c>
      <c r="C34309">
        <f t="shared" si="2675"/>
        <v>-190.06667848254492</v>
      </c>
      <c r="D34309">
        <f t="shared" si="2676"/>
        <v>36125.342269387103</v>
      </c>
      <c r="E34309">
        <f t="shared" si="2677"/>
        <v>3.2512808042380638E-2</v>
      </c>
      <c r="F34309">
        <f t="shared" si="2679"/>
        <v>3.2512808042505975E-2</v>
      </c>
      <c r="G34309">
        <f t="shared" si="2678"/>
        <v>3.2497173769024404E-2</v>
      </c>
    </row>
    <row r="34310" spans="2:7" x14ac:dyDescent="0.4">
      <c r="B34310">
        <v>3.0874499999999999E-2</v>
      </c>
      <c r="C34310">
        <f t="shared" ref="C34310:C34373" si="2680">220*SQRT(2)*(SIN(120*PI()*B34310)+0.2*SIN(120*PI()*5*B34310)+0.05*SIN(120*PI()*7*B34310))</f>
        <v>-189.97526007274342</v>
      </c>
      <c r="D34310">
        <f t="shared" ref="D34310:D34373" si="2681">C34310^2</f>
        <v>36090.599439706501</v>
      </c>
      <c r="E34310">
        <f t="shared" ref="E34310:E34373" si="2682">D34310*(B34311-B34310)</f>
        <v>3.2481539495793375E-2</v>
      </c>
      <c r="F34310">
        <f t="shared" si="2679"/>
        <v>3.2481539495668163E-2</v>
      </c>
      <c r="G34310">
        <f t="shared" ref="G34310:G34373" si="2683">(B34311-B34310)*0.5*(D34310+D34311)</f>
        <v>3.2465935300551405E-2</v>
      </c>
    </row>
    <row r="34311" spans="2:7" x14ac:dyDescent="0.4">
      <c r="B34311">
        <v>3.0875400000000001E-2</v>
      </c>
      <c r="C34311">
        <f t="shared" si="2680"/>
        <v>-189.88397365307046</v>
      </c>
      <c r="D34311">
        <f t="shared" si="2681"/>
        <v>36055.923450279952</v>
      </c>
      <c r="E34311">
        <f t="shared" si="2682"/>
        <v>3.2450331105184332E-2</v>
      </c>
      <c r="F34311">
        <f t="shared" ref="F34311:F34374" si="2684">D34311*(B34311-B34310)</f>
        <v>3.2450331105309427E-2</v>
      </c>
      <c r="G34311">
        <f t="shared" si="2683"/>
        <v>3.2434756987563394E-2</v>
      </c>
    </row>
    <row r="34312" spans="2:7" x14ac:dyDescent="0.4">
      <c r="B34312">
        <v>3.0876299999999999E-2</v>
      </c>
      <c r="C34312">
        <f t="shared" si="2680"/>
        <v>-189.7928194110913</v>
      </c>
      <c r="D34312">
        <f t="shared" si="2681"/>
        <v>36021.314300011116</v>
      </c>
      <c r="E34312">
        <f t="shared" si="2682"/>
        <v>3.2419182870067419E-2</v>
      </c>
      <c r="F34312">
        <f t="shared" si="2684"/>
        <v>3.2419182869942449E-2</v>
      </c>
      <c r="G34312">
        <f t="shared" si="2683"/>
        <v>3.2403638829489212E-2</v>
      </c>
    </row>
    <row r="34313" spans="2:7" x14ac:dyDescent="0.4">
      <c r="B34313">
        <v>3.08772E-2</v>
      </c>
      <c r="C34313">
        <f t="shared" si="2680"/>
        <v>-189.70179753395894</v>
      </c>
      <c r="D34313">
        <f t="shared" si="2681"/>
        <v>35986.771987615153</v>
      </c>
      <c r="E34313">
        <f t="shared" si="2682"/>
        <v>3.2388094788786147E-2</v>
      </c>
      <c r="F34313">
        <f t="shared" si="2684"/>
        <v>3.2388094788910998E-2</v>
      </c>
      <c r="G34313">
        <f t="shared" si="2683"/>
        <v>3.237258082458859E-2</v>
      </c>
    </row>
    <row r="34314" spans="2:7" x14ac:dyDescent="0.4">
      <c r="B34314">
        <v>3.0878099999999999E-2</v>
      </c>
      <c r="C34314">
        <f t="shared" si="2680"/>
        <v>-189.61090820841642</v>
      </c>
      <c r="D34314">
        <f t="shared" si="2681"/>
        <v>35952.296511620516</v>
      </c>
      <c r="E34314">
        <f t="shared" si="2682"/>
        <v>3.2357066860515774E-2</v>
      </c>
      <c r="F34314">
        <f t="shared" si="2684"/>
        <v>3.235706686039104E-2</v>
      </c>
      <c r="G34314">
        <f t="shared" si="2683"/>
        <v>3.2341582971952054E-2</v>
      </c>
    </row>
    <row r="34315" spans="2:7" x14ac:dyDescent="0.4">
      <c r="B34315">
        <v>3.0879E-2</v>
      </c>
      <c r="C34315">
        <f t="shared" si="2680"/>
        <v>-189.52015162079172</v>
      </c>
      <c r="D34315">
        <f t="shared" si="2681"/>
        <v>35917.887870367886</v>
      </c>
      <c r="E34315">
        <f t="shared" si="2682"/>
        <v>3.2326099083263733E-2</v>
      </c>
      <c r="F34315">
        <f t="shared" si="2684"/>
        <v>3.2326099083388349E-2</v>
      </c>
      <c r="G34315">
        <f t="shared" si="2683"/>
        <v>3.2310645269503904E-2</v>
      </c>
    </row>
    <row r="34316" spans="2:7" x14ac:dyDescent="0.4">
      <c r="B34316">
        <v>3.0879899999999998E-2</v>
      </c>
      <c r="C34316">
        <f t="shared" si="2680"/>
        <v>-189.42952795700205</v>
      </c>
      <c r="D34316">
        <f t="shared" si="2681"/>
        <v>35883.546062012625</v>
      </c>
      <c r="E34316">
        <f t="shared" si="2682"/>
        <v>3.2295191455868559E-2</v>
      </c>
      <c r="F34316">
        <f t="shared" si="2684"/>
        <v>3.2295191455744061E-2</v>
      </c>
      <c r="G34316">
        <f t="shared" si="2683"/>
        <v>3.2279767715998151E-2</v>
      </c>
    </row>
    <row r="34317" spans="2:7" x14ac:dyDescent="0.4">
      <c r="B34317">
        <v>3.08808E-2</v>
      </c>
      <c r="C34317">
        <f t="shared" si="2680"/>
        <v>-189.33903740254647</v>
      </c>
      <c r="D34317">
        <f t="shared" si="2681"/>
        <v>35849.271084522887</v>
      </c>
      <c r="E34317">
        <f t="shared" si="2682"/>
        <v>3.2264343976127742E-2</v>
      </c>
      <c r="F34317">
        <f t="shared" si="2684"/>
        <v>3.2264343976127742E-2</v>
      </c>
      <c r="G34317">
        <f t="shared" si="2683"/>
        <v>3.2248950309149364E-2</v>
      </c>
    </row>
    <row r="34318" spans="2:7" x14ac:dyDescent="0.4">
      <c r="B34318">
        <v>3.0881700000000002E-2</v>
      </c>
      <c r="C34318">
        <f t="shared" si="2680"/>
        <v>-189.24868014251015</v>
      </c>
      <c r="D34318">
        <f t="shared" si="2681"/>
        <v>35815.062935682115</v>
      </c>
      <c r="E34318">
        <f t="shared" si="2682"/>
        <v>3.2233556642046732E-2</v>
      </c>
      <c r="F34318">
        <f t="shared" si="2684"/>
        <v>3.2233556642170993E-2</v>
      </c>
      <c r="G34318">
        <f t="shared" si="2683"/>
        <v>3.2218193046879624E-2</v>
      </c>
    </row>
    <row r="34319" spans="2:7" x14ac:dyDescent="0.4">
      <c r="B34319">
        <v>3.08826E-2</v>
      </c>
      <c r="C34319">
        <f t="shared" si="2680"/>
        <v>-189.15845636156072</v>
      </c>
      <c r="D34319">
        <f t="shared" si="2681"/>
        <v>35780.921613088474</v>
      </c>
      <c r="E34319">
        <f t="shared" si="2682"/>
        <v>3.2202829451836661E-2</v>
      </c>
      <c r="F34319">
        <f t="shared" si="2684"/>
        <v>3.2202829451712524E-2</v>
      </c>
      <c r="G34319">
        <f t="shared" si="2683"/>
        <v>3.2187495927316623E-2</v>
      </c>
    </row>
    <row r="34320" spans="2:7" x14ac:dyDescent="0.4">
      <c r="B34320">
        <v>3.0883500000000001E-2</v>
      </c>
      <c r="C34320">
        <f t="shared" si="2680"/>
        <v>-189.06836624394654</v>
      </c>
      <c r="D34320">
        <f t="shared" si="2681"/>
        <v>35746.847114155105</v>
      </c>
      <c r="E34320">
        <f t="shared" si="2682"/>
        <v>3.2172162402672552E-2</v>
      </c>
      <c r="F34320">
        <f t="shared" si="2684"/>
        <v>3.2172162402796571E-2</v>
      </c>
      <c r="G34320">
        <f t="shared" si="2683"/>
        <v>3.215685894755315E-2</v>
      </c>
    </row>
    <row r="34321" spans="2:7" x14ac:dyDescent="0.4">
      <c r="B34321">
        <v>3.0884399999999999E-2</v>
      </c>
      <c r="C34321">
        <f t="shared" si="2680"/>
        <v>-188.97840997349914</v>
      </c>
      <c r="D34321">
        <f t="shared" si="2681"/>
        <v>35712.839436111921</v>
      </c>
      <c r="E34321">
        <f t="shared" si="2682"/>
        <v>3.2141555492557657E-2</v>
      </c>
      <c r="F34321">
        <f t="shared" si="2684"/>
        <v>3.2141555492433749E-2</v>
      </c>
      <c r="G34321">
        <f t="shared" si="2683"/>
        <v>3.2126282105509073E-2</v>
      </c>
    </row>
    <row r="34322" spans="2:7" x14ac:dyDescent="0.4">
      <c r="B34322">
        <v>3.0885300000000001E-2</v>
      </c>
      <c r="C34322">
        <f t="shared" si="2680"/>
        <v>-188.88858773362679</v>
      </c>
      <c r="D34322">
        <f t="shared" si="2681"/>
        <v>35678.898576004023</v>
      </c>
      <c r="E34322">
        <f t="shared" si="2682"/>
        <v>3.2111008718336706E-2</v>
      </c>
      <c r="F34322">
        <f t="shared" si="2684"/>
        <v>3.2111008718460489E-2</v>
      </c>
      <c r="G34322">
        <f t="shared" si="2683"/>
        <v>3.2095765397947333E-2</v>
      </c>
    </row>
    <row r="34323" spans="2:7" x14ac:dyDescent="0.4">
      <c r="B34323">
        <v>3.0886199999999999E-2</v>
      </c>
      <c r="C34323">
        <f t="shared" si="2680"/>
        <v>-188.79889970731884</v>
      </c>
      <c r="D34323">
        <f t="shared" si="2681"/>
        <v>35645.024530694238</v>
      </c>
      <c r="E34323">
        <f t="shared" si="2682"/>
        <v>3.2080522077681632E-2</v>
      </c>
      <c r="F34323">
        <f t="shared" si="2684"/>
        <v>3.208052207755796E-2</v>
      </c>
      <c r="G34323">
        <f t="shared" si="2683"/>
        <v>3.2065308822456944E-2</v>
      </c>
    </row>
    <row r="34324" spans="2:7" x14ac:dyDescent="0.4">
      <c r="B34324">
        <v>3.0887100000000001E-2</v>
      </c>
      <c r="C34324">
        <f t="shared" si="2680"/>
        <v>-188.70934607713966</v>
      </c>
      <c r="D34324">
        <f t="shared" si="2681"/>
        <v>35611.217296861665</v>
      </c>
      <c r="E34324">
        <f t="shared" si="2682"/>
        <v>3.2050095567108708E-2</v>
      </c>
      <c r="F34324">
        <f t="shared" si="2684"/>
        <v>3.2050095567232262E-2</v>
      </c>
      <c r="G34324">
        <f t="shared" si="2683"/>
        <v>3.2034912375472901E-2</v>
      </c>
    </row>
    <row r="34325" spans="2:7" x14ac:dyDescent="0.4">
      <c r="B34325">
        <v>3.0887999999999999E-2</v>
      </c>
      <c r="C34325">
        <f t="shared" si="2680"/>
        <v>-188.61992702523307</v>
      </c>
      <c r="D34325">
        <f t="shared" si="2681"/>
        <v>35577.476871004248</v>
      </c>
      <c r="E34325">
        <f t="shared" si="2682"/>
        <v>3.2019729183960531E-2</v>
      </c>
      <c r="F34325">
        <f t="shared" si="2684"/>
        <v>3.2019729183837095E-2</v>
      </c>
      <c r="G34325">
        <f t="shared" si="2683"/>
        <v>3.200457605425535E-2</v>
      </c>
    </row>
    <row r="34326" spans="2:7" x14ac:dyDescent="0.4">
      <c r="B34326">
        <v>3.08889E-2</v>
      </c>
      <c r="C34326">
        <f t="shared" si="2680"/>
        <v>-188.530642733316</v>
      </c>
      <c r="D34326">
        <f t="shared" si="2681"/>
        <v>35543.803249437238</v>
      </c>
      <c r="E34326">
        <f t="shared" si="2682"/>
        <v>3.1989422924426851E-2</v>
      </c>
      <c r="F34326">
        <f t="shared" si="2684"/>
        <v>3.1989422924550169E-2</v>
      </c>
      <c r="G34326">
        <f t="shared" si="2683"/>
        <v>3.1974299854912805E-2</v>
      </c>
    </row>
    <row r="34327" spans="2:7" x14ac:dyDescent="0.4">
      <c r="B34327">
        <v>3.0889799999999999E-2</v>
      </c>
      <c r="C34327">
        <f t="shared" si="2680"/>
        <v>-188.44149338268056</v>
      </c>
      <c r="D34327">
        <f t="shared" si="2681"/>
        <v>35510.196428294839</v>
      </c>
      <c r="E34327">
        <f t="shared" si="2682"/>
        <v>3.1959176785521959E-2</v>
      </c>
      <c r="F34327">
        <f t="shared" si="2684"/>
        <v>3.1959176785398759E-2</v>
      </c>
      <c r="G34327">
        <f t="shared" si="2683"/>
        <v>3.1944083774377831E-2</v>
      </c>
    </row>
    <row r="34328" spans="2:7" x14ac:dyDescent="0.4">
      <c r="B34328">
        <v>3.08907E-2</v>
      </c>
      <c r="C34328">
        <f t="shared" si="2680"/>
        <v>-188.3524791541916</v>
      </c>
      <c r="D34328">
        <f t="shared" si="2681"/>
        <v>35476.656403530178</v>
      </c>
      <c r="E34328">
        <f t="shared" si="2682"/>
        <v>3.192899076323371E-2</v>
      </c>
      <c r="F34328">
        <f t="shared" si="2684"/>
        <v>3.192899076323371E-2</v>
      </c>
      <c r="G34328">
        <f t="shared" si="2683"/>
        <v>3.191392780855732E-2</v>
      </c>
    </row>
    <row r="34329" spans="2:7" x14ac:dyDescent="0.4">
      <c r="B34329">
        <v>3.0891600000000002E-2</v>
      </c>
      <c r="C34329">
        <f t="shared" si="2680"/>
        <v>-188.26360022828641</v>
      </c>
      <c r="D34329">
        <f t="shared" si="2681"/>
        <v>35443.18317091604</v>
      </c>
      <c r="E34329">
        <f t="shared" si="2682"/>
        <v>3.1898864853757966E-2</v>
      </c>
      <c r="F34329">
        <f t="shared" si="2684"/>
        <v>3.189886485388093E-2</v>
      </c>
      <c r="G34329">
        <f t="shared" si="2683"/>
        <v>3.1883831953566373E-2</v>
      </c>
    </row>
    <row r="34330" spans="2:7" x14ac:dyDescent="0.4">
      <c r="B34330">
        <v>3.08925E-2</v>
      </c>
      <c r="C34330">
        <f t="shared" si="2680"/>
        <v>-188.17485678497479</v>
      </c>
      <c r="D34330">
        <f t="shared" si="2681"/>
        <v>35409.776726045777</v>
      </c>
      <c r="E34330">
        <f t="shared" si="2682"/>
        <v>3.186879905349764E-2</v>
      </c>
      <c r="F34330">
        <f t="shared" si="2684"/>
        <v>3.1868799053374787E-2</v>
      </c>
      <c r="G34330">
        <f t="shared" si="2683"/>
        <v>3.1853796205726502E-2</v>
      </c>
    </row>
    <row r="34331" spans="2:7" x14ac:dyDescent="0.4">
      <c r="B34331">
        <v>3.0893400000000001E-2</v>
      </c>
      <c r="C34331">
        <f t="shared" si="2680"/>
        <v>-188.08624900383384</v>
      </c>
      <c r="D34331">
        <f t="shared" si="2681"/>
        <v>35376.437064332189</v>
      </c>
      <c r="E34331">
        <f t="shared" si="2682"/>
        <v>3.1838793357832622E-2</v>
      </c>
      <c r="F34331">
        <f t="shared" si="2684"/>
        <v>3.1838793357955357E-2</v>
      </c>
      <c r="G34331">
        <f t="shared" si="2683"/>
        <v>3.1823820560337675E-2</v>
      </c>
    </row>
    <row r="34332" spans="2:7" x14ac:dyDescent="0.4">
      <c r="B34332">
        <v>3.08943E-2</v>
      </c>
      <c r="C34332">
        <f t="shared" si="2680"/>
        <v>-187.99777706401213</v>
      </c>
      <c r="D34332">
        <f t="shared" si="2681"/>
        <v>35343.164181010005</v>
      </c>
      <c r="E34332">
        <f t="shared" si="2682"/>
        <v>3.1808847762965338E-2</v>
      </c>
      <c r="F34332">
        <f t="shared" si="2684"/>
        <v>3.1808847762842721E-2</v>
      </c>
      <c r="G34332">
        <f t="shared" si="2683"/>
        <v>3.179390501352132E-2</v>
      </c>
    </row>
    <row r="34333" spans="2:7" x14ac:dyDescent="0.4">
      <c r="B34333">
        <v>3.0895200000000001E-2</v>
      </c>
      <c r="C34333">
        <f t="shared" si="2680"/>
        <v>-187.90944114422368</v>
      </c>
      <c r="D34333">
        <f t="shared" si="2681"/>
        <v>35309.958071134461</v>
      </c>
      <c r="E34333">
        <f t="shared" si="2682"/>
        <v>3.1778962263954789E-2</v>
      </c>
      <c r="F34333">
        <f t="shared" si="2684"/>
        <v>3.1778962264077296E-2</v>
      </c>
      <c r="G34333">
        <f t="shared" si="2683"/>
        <v>3.1764049560257031E-2</v>
      </c>
    </row>
    <row r="34334" spans="2:7" x14ac:dyDescent="0.4">
      <c r="B34334">
        <v>3.0896099999999999E-2</v>
      </c>
      <c r="C34334">
        <f t="shared" si="2680"/>
        <v>-187.82124142275231</v>
      </c>
      <c r="D34334">
        <f t="shared" si="2681"/>
        <v>35276.818729583807</v>
      </c>
      <c r="E34334">
        <f t="shared" si="2682"/>
        <v>3.1749136856681653E-2</v>
      </c>
      <c r="F34334">
        <f t="shared" si="2684"/>
        <v>3.1749136856559265E-2</v>
      </c>
      <c r="G34334">
        <f t="shared" si="2683"/>
        <v>3.1734254196344916E-2</v>
      </c>
    </row>
    <row r="34335" spans="2:7" x14ac:dyDescent="0.4">
      <c r="B34335">
        <v>3.0897000000000001E-2</v>
      </c>
      <c r="C34335">
        <f t="shared" si="2680"/>
        <v>-187.73317807744525</v>
      </c>
      <c r="D34335">
        <f t="shared" si="2681"/>
        <v>35243.74615105777</v>
      </c>
      <c r="E34335">
        <f t="shared" si="2682"/>
        <v>3.1719371535885894E-2</v>
      </c>
      <c r="F34335">
        <f t="shared" si="2684"/>
        <v>3.1719371536008172E-2</v>
      </c>
      <c r="G34335">
        <f t="shared" si="2683"/>
        <v>3.1704518916445698E-2</v>
      </c>
    </row>
    <row r="34336" spans="2:7" x14ac:dyDescent="0.4">
      <c r="B34336">
        <v>3.0897899999999999E-2</v>
      </c>
      <c r="C34336">
        <f t="shared" si="2680"/>
        <v>-187.64525128571597</v>
      </c>
      <c r="D34336">
        <f t="shared" si="2681"/>
        <v>35210.74033007949</v>
      </c>
      <c r="E34336">
        <f t="shared" si="2682"/>
        <v>3.1689666297127668E-2</v>
      </c>
      <c r="F34336">
        <f t="shared" si="2684"/>
        <v>3.1689666297005502E-2</v>
      </c>
      <c r="G34336">
        <f t="shared" si="2683"/>
        <v>3.1674843716039555E-2</v>
      </c>
    </row>
    <row r="34337" spans="2:7" x14ac:dyDescent="0.4">
      <c r="B34337">
        <v>3.0898800000000001E-2</v>
      </c>
      <c r="C34337">
        <f t="shared" si="2680"/>
        <v>-187.55746122454008</v>
      </c>
      <c r="D34337">
        <f t="shared" si="2681"/>
        <v>35177.801260994856</v>
      </c>
      <c r="E34337">
        <f t="shared" si="2682"/>
        <v>3.1660021134829394E-2</v>
      </c>
      <c r="F34337">
        <f t="shared" si="2684"/>
        <v>3.1660021134951442E-2</v>
      </c>
      <c r="G34337">
        <f t="shared" si="2683"/>
        <v>3.1645228589470067E-2</v>
      </c>
    </row>
    <row r="34338" spans="2:7" x14ac:dyDescent="0.4">
      <c r="B34338">
        <v>3.0899699999999999E-2</v>
      </c>
      <c r="C34338">
        <f t="shared" si="2680"/>
        <v>-187.46980807045719</v>
      </c>
      <c r="D34338">
        <f t="shared" si="2681"/>
        <v>35144.928937974058</v>
      </c>
      <c r="E34338">
        <f t="shared" si="2682"/>
        <v>3.1630436044232671E-2</v>
      </c>
      <c r="F34338">
        <f t="shared" si="2684"/>
        <v>3.1630436044110741E-2</v>
      </c>
      <c r="G34338">
        <f t="shared" si="2683"/>
        <v>3.1615673531899396E-2</v>
      </c>
    </row>
    <row r="34339" spans="2:7" x14ac:dyDescent="0.4">
      <c r="B34339">
        <v>3.09006E-2</v>
      </c>
      <c r="C34339">
        <f t="shared" si="2680"/>
        <v>-187.3822919995678</v>
      </c>
      <c r="D34339">
        <f t="shared" si="2681"/>
        <v>35112.123355011288</v>
      </c>
      <c r="E34339">
        <f t="shared" si="2682"/>
        <v>3.160091101944431E-2</v>
      </c>
      <c r="F34339">
        <f t="shared" si="2684"/>
        <v>3.1600911019566129E-2</v>
      </c>
      <c r="G34339">
        <f t="shared" si="2683"/>
        <v>3.1586178537355805E-2</v>
      </c>
    </row>
    <row r="34340" spans="2:7" x14ac:dyDescent="0.4">
      <c r="B34340">
        <v>3.0901499999999998E-2</v>
      </c>
      <c r="C34340">
        <f t="shared" si="2680"/>
        <v>-187.29491318753338</v>
      </c>
      <c r="D34340">
        <f t="shared" si="2681"/>
        <v>35079.384505925664</v>
      </c>
      <c r="E34340">
        <f t="shared" si="2682"/>
        <v>3.1571446055389016E-2</v>
      </c>
      <c r="F34340">
        <f t="shared" si="2684"/>
        <v>3.1571446055267308E-2</v>
      </c>
      <c r="G34340">
        <f t="shared" si="2683"/>
        <v>3.1556743600684951E-2</v>
      </c>
    </row>
    <row r="34341" spans="2:7" x14ac:dyDescent="0.4">
      <c r="B34341">
        <v>3.09024E-2</v>
      </c>
      <c r="C34341">
        <f t="shared" si="2680"/>
        <v>-187.20767180957392</v>
      </c>
      <c r="D34341">
        <f t="shared" si="2681"/>
        <v>35046.712384361141</v>
      </c>
      <c r="E34341">
        <f t="shared" si="2682"/>
        <v>3.1542041145980887E-2</v>
      </c>
      <c r="F34341">
        <f t="shared" si="2684"/>
        <v>3.1542041145980887E-2</v>
      </c>
      <c r="G34341">
        <f t="shared" si="2683"/>
        <v>3.1527368715722814E-2</v>
      </c>
    </row>
    <row r="34342" spans="2:7" x14ac:dyDescent="0.4">
      <c r="B34342">
        <v>3.0903300000000002E-2</v>
      </c>
      <c r="C34342">
        <f t="shared" si="2680"/>
        <v>-187.12056804046873</v>
      </c>
      <c r="D34342">
        <f t="shared" si="2681"/>
        <v>35014.106983787686</v>
      </c>
      <c r="E34342">
        <f t="shared" si="2682"/>
        <v>3.1512696285343249E-2</v>
      </c>
      <c r="F34342">
        <f t="shared" si="2684"/>
        <v>3.1512696285464728E-2</v>
      </c>
      <c r="G34342">
        <f t="shared" si="2683"/>
        <v>3.1498053876514456E-2</v>
      </c>
    </row>
    <row r="34343" spans="2:7" x14ac:dyDescent="0.4">
      <c r="B34343">
        <v>3.09042E-2</v>
      </c>
      <c r="C34343">
        <f t="shared" si="2680"/>
        <v>-187.03360205455439</v>
      </c>
      <c r="D34343">
        <f t="shared" si="2681"/>
        <v>34981.568297501413</v>
      </c>
      <c r="E34343">
        <f t="shared" si="2682"/>
        <v>3.1483411467807032E-2</v>
      </c>
      <c r="F34343">
        <f t="shared" si="2684"/>
        <v>3.1483411467685664E-2</v>
      </c>
      <c r="G34343">
        <f t="shared" si="2683"/>
        <v>3.1468799077312502E-2</v>
      </c>
    </row>
    <row r="34344" spans="2:7" x14ac:dyDescent="0.4">
      <c r="B34344">
        <v>3.0905100000000001E-2</v>
      </c>
      <c r="C34344">
        <f t="shared" si="2680"/>
        <v>-186.94677402572302</v>
      </c>
      <c r="D34344">
        <f t="shared" si="2681"/>
        <v>34949.096318624746</v>
      </c>
      <c r="E34344">
        <f t="shared" si="2682"/>
        <v>3.1454186686696722E-2</v>
      </c>
      <c r="F34344">
        <f t="shared" si="2684"/>
        <v>3.145418668681798E-2</v>
      </c>
      <c r="G34344">
        <f t="shared" si="2683"/>
        <v>3.1439604311364049E-2</v>
      </c>
    </row>
    <row r="34345" spans="2:7" x14ac:dyDescent="0.4">
      <c r="B34345">
        <v>3.0905999999999999E-2</v>
      </c>
      <c r="C34345">
        <f t="shared" si="2680"/>
        <v>-186.86008412742305</v>
      </c>
      <c r="D34345">
        <f t="shared" si="2681"/>
        <v>34916.691040107617</v>
      </c>
      <c r="E34345">
        <f t="shared" si="2682"/>
        <v>3.1425021936152514E-2</v>
      </c>
      <c r="F34345">
        <f t="shared" si="2684"/>
        <v>3.1425021936031368E-2</v>
      </c>
      <c r="G34345">
        <f t="shared" si="2683"/>
        <v>3.1410469572731199E-2</v>
      </c>
    </row>
    <row r="34346" spans="2:7" x14ac:dyDescent="0.4">
      <c r="B34346">
        <v>3.0906900000000001E-2</v>
      </c>
      <c r="C34346">
        <f t="shared" si="2680"/>
        <v>-186.77353253265565</v>
      </c>
      <c r="D34346">
        <f t="shared" si="2681"/>
        <v>34884.352454726977</v>
      </c>
      <c r="E34346">
        <f t="shared" si="2682"/>
        <v>3.1395917209188856E-2</v>
      </c>
      <c r="F34346">
        <f t="shared" si="2684"/>
        <v>3.1395917209309884E-2</v>
      </c>
      <c r="G34346">
        <f t="shared" si="2683"/>
        <v>3.1381394854351499E-2</v>
      </c>
    </row>
    <row r="34347" spans="2:7" x14ac:dyDescent="0.4">
      <c r="B34347">
        <v>3.0907799999999999E-2</v>
      </c>
      <c r="C34347">
        <f t="shared" si="2680"/>
        <v>-186.68711941397652</v>
      </c>
      <c r="D34347">
        <f t="shared" si="2681"/>
        <v>34852.080555088331</v>
      </c>
      <c r="E34347">
        <f t="shared" si="2682"/>
        <v>3.1366872499635053E-2</v>
      </c>
      <c r="F34347">
        <f t="shared" si="2684"/>
        <v>3.1366872499514135E-2</v>
      </c>
      <c r="G34347">
        <f t="shared" si="2683"/>
        <v>3.1352380149976676E-2</v>
      </c>
    </row>
    <row r="34348" spans="2:7" x14ac:dyDescent="0.4">
      <c r="B34348">
        <v>3.0908700000000001E-2</v>
      </c>
      <c r="C34348">
        <f t="shared" si="2680"/>
        <v>-186.60084494349252</v>
      </c>
      <c r="D34348">
        <f t="shared" si="2681"/>
        <v>34819.875333625336</v>
      </c>
      <c r="E34348">
        <f t="shared" si="2682"/>
        <v>3.13378878001975E-2</v>
      </c>
      <c r="F34348">
        <f t="shared" si="2684"/>
        <v>3.1337887800318306E-2</v>
      </c>
      <c r="G34348">
        <f t="shared" si="2683"/>
        <v>3.132342545223657E-2</v>
      </c>
    </row>
    <row r="34349" spans="2:7" x14ac:dyDescent="0.4">
      <c r="B34349">
        <v>3.0909599999999999E-2</v>
      </c>
      <c r="C34349">
        <f t="shared" si="2680"/>
        <v>-186.51470929286245</v>
      </c>
      <c r="D34349">
        <f t="shared" si="2681"/>
        <v>34787.736782600987</v>
      </c>
      <c r="E34349">
        <f t="shared" si="2682"/>
        <v>3.1308963104396341E-2</v>
      </c>
      <c r="F34349">
        <f t="shared" si="2684"/>
        <v>3.1308963104275646E-2</v>
      </c>
      <c r="G34349">
        <f t="shared" si="2683"/>
        <v>3.1294530754574133E-2</v>
      </c>
    </row>
    <row r="34350" spans="2:7" x14ac:dyDescent="0.4">
      <c r="B34350">
        <v>3.09105E-2</v>
      </c>
      <c r="C34350">
        <f t="shared" si="2680"/>
        <v>-186.42871263329383</v>
      </c>
      <c r="D34350">
        <f t="shared" si="2681"/>
        <v>34755.664894107249</v>
      </c>
      <c r="E34350">
        <f t="shared" si="2682"/>
        <v>3.1280098404631342E-2</v>
      </c>
      <c r="F34350">
        <f t="shared" si="2684"/>
        <v>3.1280098404751926E-2</v>
      </c>
      <c r="G34350">
        <f t="shared" si="2683"/>
        <v>3.1265696049313042E-2</v>
      </c>
    </row>
    <row r="34351" spans="2:7" x14ac:dyDescent="0.4">
      <c r="B34351">
        <v>3.0911399999999999E-2</v>
      </c>
      <c r="C34351">
        <f t="shared" si="2680"/>
        <v>-186.34285513554451</v>
      </c>
      <c r="D34351">
        <f t="shared" si="2681"/>
        <v>34723.659660066529</v>
      </c>
      <c r="E34351">
        <f t="shared" si="2682"/>
        <v>3.1251293694115223E-2</v>
      </c>
      <c r="F34351">
        <f t="shared" si="2684"/>
        <v>3.125129369399475E-2</v>
      </c>
      <c r="G34351">
        <f t="shared" si="2683"/>
        <v>3.1236921329589298E-2</v>
      </c>
    </row>
    <row r="34352" spans="2:7" x14ac:dyDescent="0.4">
      <c r="B34352">
        <v>3.09123E-2</v>
      </c>
      <c r="C34352">
        <f t="shared" si="2680"/>
        <v>-186.25713696991906</v>
      </c>
      <c r="D34352">
        <f t="shared" si="2681"/>
        <v>34691.721072231187</v>
      </c>
      <c r="E34352">
        <f t="shared" si="2682"/>
        <v>3.1222548964943003E-2</v>
      </c>
      <c r="F34352">
        <f t="shared" si="2684"/>
        <v>3.1222548965063365E-2</v>
      </c>
      <c r="G34352">
        <f t="shared" si="2683"/>
        <v>3.1208206587422238E-2</v>
      </c>
    </row>
    <row r="34353" spans="2:7" x14ac:dyDescent="0.4">
      <c r="B34353">
        <v>3.0913199999999998E-2</v>
      </c>
      <c r="C34353">
        <f t="shared" si="2680"/>
        <v>-186.17155830627021</v>
      </c>
      <c r="D34353">
        <f t="shared" si="2681"/>
        <v>34659.849122184969</v>
      </c>
      <c r="E34353">
        <f t="shared" si="2682"/>
        <v>3.119386421002172E-2</v>
      </c>
      <c r="F34353">
        <f t="shared" si="2684"/>
        <v>3.1193864209901469E-2</v>
      </c>
      <c r="G34353">
        <f t="shared" si="2683"/>
        <v>3.1179551815642498E-2</v>
      </c>
    </row>
    <row r="34354" spans="2:7" x14ac:dyDescent="0.4">
      <c r="B34354">
        <v>3.09141E-2</v>
      </c>
      <c r="C34354">
        <f t="shared" si="2680"/>
        <v>-186.0861193139948</v>
      </c>
      <c r="D34354">
        <f t="shared" si="2681"/>
        <v>34628.043801342312</v>
      </c>
      <c r="E34354">
        <f t="shared" si="2682"/>
        <v>3.1165239421263275E-2</v>
      </c>
      <c r="F34354">
        <f t="shared" si="2684"/>
        <v>3.1165239421263275E-2</v>
      </c>
      <c r="G34354">
        <f t="shared" si="2683"/>
        <v>3.1150957006086635E-2</v>
      </c>
    </row>
    <row r="34355" spans="2:7" x14ac:dyDescent="0.4">
      <c r="B34355">
        <v>3.0915000000000002E-2</v>
      </c>
      <c r="C34355">
        <f t="shared" si="2680"/>
        <v>-186.00082016203541</v>
      </c>
      <c r="D34355">
        <f t="shared" si="2681"/>
        <v>34596.305100949838</v>
      </c>
      <c r="E34355">
        <f t="shared" si="2682"/>
        <v>3.1136674590789969E-2</v>
      </c>
      <c r="F34355">
        <f t="shared" si="2684"/>
        <v>3.1136674590909998E-2</v>
      </c>
      <c r="G34355">
        <f t="shared" si="2683"/>
        <v>3.112242215080167E-2</v>
      </c>
    </row>
    <row r="34356" spans="2:7" x14ac:dyDescent="0.4">
      <c r="B34356">
        <v>3.09159E-2</v>
      </c>
      <c r="C34356">
        <f t="shared" si="2680"/>
        <v>-185.91566101887943</v>
      </c>
      <c r="D34356">
        <f t="shared" si="2681"/>
        <v>34564.633012086888</v>
      </c>
      <c r="E34356">
        <f t="shared" si="2682"/>
        <v>3.1108169710933293E-2</v>
      </c>
      <c r="F34356">
        <f t="shared" si="2684"/>
        <v>3.1108169710813375E-2</v>
      </c>
      <c r="G34356">
        <f t="shared" si="2683"/>
        <v>3.1093947242043354E-2</v>
      </c>
    </row>
    <row r="34357" spans="2:7" x14ac:dyDescent="0.4">
      <c r="B34357">
        <v>3.0916800000000001E-2</v>
      </c>
      <c r="C34357">
        <f t="shared" si="2680"/>
        <v>-185.83064205255511</v>
      </c>
      <c r="D34357">
        <f t="shared" si="2681"/>
        <v>34533.02752566486</v>
      </c>
      <c r="E34357">
        <f t="shared" si="2682"/>
        <v>3.1079724773033609E-2</v>
      </c>
      <c r="F34357">
        <f t="shared" si="2684"/>
        <v>3.1079724773153419E-2</v>
      </c>
      <c r="G34357">
        <f t="shared" si="2683"/>
        <v>3.1065532271077383E-2</v>
      </c>
    </row>
    <row r="34358" spans="2:7" x14ac:dyDescent="0.4">
      <c r="B34358">
        <v>3.0917699999999999E-2</v>
      </c>
      <c r="C34358">
        <f t="shared" si="2680"/>
        <v>-185.74576343063316</v>
      </c>
      <c r="D34358">
        <f t="shared" si="2681"/>
        <v>34501.488632428736</v>
      </c>
      <c r="E34358">
        <f t="shared" si="2682"/>
        <v>3.1051339769240856E-2</v>
      </c>
      <c r="F34358">
        <f t="shared" si="2684"/>
        <v>3.1051339769121156E-2</v>
      </c>
      <c r="G34358">
        <f t="shared" si="2683"/>
        <v>3.1037177229978636E-2</v>
      </c>
    </row>
    <row r="34359" spans="2:7" x14ac:dyDescent="0.4">
      <c r="B34359">
        <v>3.0918600000000001E-2</v>
      </c>
      <c r="C34359">
        <f t="shared" si="2680"/>
        <v>-185.66102532022489</v>
      </c>
      <c r="D34359">
        <f t="shared" si="2681"/>
        <v>34470.016322957192</v>
      </c>
      <c r="E34359">
        <f t="shared" si="2682"/>
        <v>3.1023014690596824E-2</v>
      </c>
      <c r="F34359">
        <f t="shared" si="2684"/>
        <v>3.1023014690716416E-2</v>
      </c>
      <c r="G34359">
        <f t="shared" si="2683"/>
        <v>3.100888210971452E-2</v>
      </c>
    </row>
    <row r="34360" spans="2:7" x14ac:dyDescent="0.4">
      <c r="B34360">
        <v>3.0919499999999999E-2</v>
      </c>
      <c r="C34360">
        <f t="shared" si="2680"/>
        <v>-185.57642788798128</v>
      </c>
      <c r="D34360">
        <f t="shared" si="2681"/>
        <v>34438.610587663119</v>
      </c>
      <c r="E34360">
        <f t="shared" si="2682"/>
        <v>3.09947495289517E-2</v>
      </c>
      <c r="F34360">
        <f t="shared" si="2684"/>
        <v>3.099474952883222E-2</v>
      </c>
      <c r="G34360">
        <f t="shared" si="2683"/>
        <v>3.0980646902060611E-2</v>
      </c>
    </row>
    <row r="34361" spans="2:7" x14ac:dyDescent="0.4">
      <c r="B34361">
        <v>3.0920400000000001E-2</v>
      </c>
      <c r="C34361">
        <f t="shared" si="2680"/>
        <v>-185.49197130009182</v>
      </c>
      <c r="D34361">
        <f t="shared" si="2681"/>
        <v>34407.271416794087</v>
      </c>
      <c r="E34361">
        <f t="shared" si="2682"/>
        <v>3.0966544275050148E-2</v>
      </c>
      <c r="F34361">
        <f t="shared" si="2684"/>
        <v>3.0966544275169521E-2</v>
      </c>
      <c r="G34361">
        <f t="shared" si="2683"/>
        <v>3.0952471597687679E-2</v>
      </c>
    </row>
    <row r="34362" spans="2:7" x14ac:dyDescent="0.4">
      <c r="B34362">
        <v>3.0921299999999999E-2</v>
      </c>
      <c r="C34362">
        <f t="shared" si="2680"/>
        <v>-185.40765572228398</v>
      </c>
      <c r="D34362">
        <f t="shared" si="2681"/>
        <v>34375.998800432979</v>
      </c>
      <c r="E34362">
        <f t="shared" si="2682"/>
        <v>3.0938398920444476E-2</v>
      </c>
      <c r="F34362">
        <f t="shared" si="2684"/>
        <v>3.0938398920325211E-2</v>
      </c>
      <c r="G34362">
        <f t="shared" si="2683"/>
        <v>3.092435618807363E-2</v>
      </c>
    </row>
    <row r="34363" spans="2:7" x14ac:dyDescent="0.4">
      <c r="B34363">
        <v>3.09222E-2</v>
      </c>
      <c r="C34363">
        <f t="shared" si="2680"/>
        <v>-185.32348131982039</v>
      </c>
      <c r="D34363">
        <f t="shared" si="2681"/>
        <v>34344.792728497814</v>
      </c>
      <c r="E34363">
        <f t="shared" si="2682"/>
        <v>3.0910313455583621E-2</v>
      </c>
      <c r="F34363">
        <f t="shared" si="2684"/>
        <v>3.0910313455702776E-2</v>
      </c>
      <c r="G34363">
        <f t="shared" si="2683"/>
        <v>3.089630066359406E-2</v>
      </c>
    </row>
    <row r="34364" spans="2:7" x14ac:dyDescent="0.4">
      <c r="B34364">
        <v>3.0923099999999999E-2</v>
      </c>
      <c r="C34364">
        <f t="shared" si="2680"/>
        <v>-185.23944825750041</v>
      </c>
      <c r="D34364">
        <f t="shared" si="2681"/>
        <v>34313.653190743171</v>
      </c>
      <c r="E34364">
        <f t="shared" si="2682"/>
        <v>3.0882287871723549E-2</v>
      </c>
      <c r="F34364">
        <f t="shared" si="2684"/>
        <v>3.0882287871604498E-2</v>
      </c>
      <c r="G34364">
        <f t="shared" si="2683"/>
        <v>3.0868305015431183E-2</v>
      </c>
    </row>
    <row r="34365" spans="2:7" x14ac:dyDescent="0.4">
      <c r="B34365">
        <v>3.0924E-2</v>
      </c>
      <c r="C34365">
        <f t="shared" si="2680"/>
        <v>-185.15555669965778</v>
      </c>
      <c r="D34365">
        <f t="shared" si="2681"/>
        <v>34282.580176760188</v>
      </c>
      <c r="E34365">
        <f t="shared" si="2682"/>
        <v>3.0854322159138813E-2</v>
      </c>
      <c r="F34365">
        <f t="shared" si="2684"/>
        <v>3.0854322159138813E-2</v>
      </c>
      <c r="G34365">
        <f t="shared" si="2683"/>
        <v>3.0840369233786316E-2</v>
      </c>
    </row>
    <row r="34366" spans="2:7" x14ac:dyDescent="0.4">
      <c r="B34366">
        <v>3.0924900000000002E-2</v>
      </c>
      <c r="C34366">
        <f t="shared" si="2680"/>
        <v>-185.07180681015927</v>
      </c>
      <c r="D34366">
        <f t="shared" si="2681"/>
        <v>34251.573675976913</v>
      </c>
      <c r="E34366">
        <f t="shared" si="2682"/>
        <v>3.0826416308314983E-2</v>
      </c>
      <c r="F34366">
        <f t="shared" si="2684"/>
        <v>3.0826416308433819E-2</v>
      </c>
      <c r="G34366">
        <f t="shared" si="2683"/>
        <v>3.0812493309072007E-2</v>
      </c>
    </row>
    <row r="34367" spans="2:7" x14ac:dyDescent="0.4">
      <c r="B34367">
        <v>3.09258E-2</v>
      </c>
      <c r="C34367">
        <f t="shared" si="2680"/>
        <v>-184.98819875240457</v>
      </c>
      <c r="D34367">
        <f t="shared" si="2681"/>
        <v>34220.633677659134</v>
      </c>
      <c r="E34367">
        <f t="shared" si="2682"/>
        <v>3.0798570309947766E-2</v>
      </c>
      <c r="F34367">
        <f t="shared" si="2684"/>
        <v>3.0798570309829042E-2</v>
      </c>
      <c r="G34367">
        <f t="shared" si="2683"/>
        <v>3.0784677231910723E-2</v>
      </c>
    </row>
    <row r="34368" spans="2:7" x14ac:dyDescent="0.4">
      <c r="B34368">
        <v>3.0926700000000001E-2</v>
      </c>
      <c r="C34368">
        <f t="shared" si="2680"/>
        <v>-184.90473268932357</v>
      </c>
      <c r="D34368">
        <f t="shared" si="2681"/>
        <v>34189.760170910202</v>
      </c>
      <c r="E34368">
        <f t="shared" si="2682"/>
        <v>3.077078415375506E-2</v>
      </c>
      <c r="F34368">
        <f t="shared" si="2684"/>
        <v>3.077078415387368E-2</v>
      </c>
      <c r="G34368">
        <f t="shared" si="2683"/>
        <v>3.0756920991948076E-2</v>
      </c>
    </row>
    <row r="34369" spans="2:7" x14ac:dyDescent="0.4">
      <c r="B34369">
        <v>3.09276E-2</v>
      </c>
      <c r="C34369">
        <f t="shared" si="2680"/>
        <v>-184.82140878337768</v>
      </c>
      <c r="D34369">
        <f t="shared" si="2681"/>
        <v>34158.953144672392</v>
      </c>
      <c r="E34369">
        <f t="shared" si="2682"/>
        <v>3.0743057830259601E-2</v>
      </c>
      <c r="F34369">
        <f t="shared" si="2684"/>
        <v>3.0743057830141089E-2</v>
      </c>
      <c r="G34369">
        <f t="shared" si="2683"/>
        <v>3.0729224579634035E-2</v>
      </c>
    </row>
    <row r="34370" spans="2:7" x14ac:dyDescent="0.4">
      <c r="B34370">
        <v>3.0928500000000001E-2</v>
      </c>
      <c r="C34370">
        <f t="shared" si="2680"/>
        <v>-184.73822719655709</v>
      </c>
      <c r="D34370">
        <f t="shared" si="2681"/>
        <v>34128.212587726746</v>
      </c>
      <c r="E34370">
        <f t="shared" si="2682"/>
        <v>3.0715391328890066E-2</v>
      </c>
      <c r="F34370">
        <f t="shared" si="2684"/>
        <v>3.0715391329008471E-2</v>
      </c>
      <c r="G34370">
        <f t="shared" si="2683"/>
        <v>3.0701587984325342E-2</v>
      </c>
    </row>
    <row r="34371" spans="2:7" x14ac:dyDescent="0.4">
      <c r="B34371">
        <v>3.0929399999999999E-2</v>
      </c>
      <c r="C34371">
        <f t="shared" si="2680"/>
        <v>-184.65518809038096</v>
      </c>
      <c r="D34371">
        <f t="shared" si="2681"/>
        <v>34097.538488693972</v>
      </c>
      <c r="E34371">
        <f t="shared" si="2682"/>
        <v>3.0687784639878927E-2</v>
      </c>
      <c r="F34371">
        <f t="shared" si="2684"/>
        <v>3.0687784639760626E-2</v>
      </c>
      <c r="G34371">
        <f t="shared" si="2683"/>
        <v>3.0674011196182068E-2</v>
      </c>
    </row>
    <row r="34372" spans="2:7" x14ac:dyDescent="0.4">
      <c r="B34372">
        <v>3.0930300000000001E-2</v>
      </c>
      <c r="C34372">
        <f t="shared" si="2680"/>
        <v>-184.57229162589476</v>
      </c>
      <c r="D34372">
        <f t="shared" si="2681"/>
        <v>34066.930836034342</v>
      </c>
      <c r="E34372">
        <f t="shared" si="2682"/>
        <v>3.0660237752367016E-2</v>
      </c>
      <c r="F34372">
        <f t="shared" si="2684"/>
        <v>3.0660237752485209E-2</v>
      </c>
      <c r="G34372">
        <f t="shared" si="2683"/>
        <v>3.064649420427349E-2</v>
      </c>
    </row>
    <row r="34373" spans="2:7" x14ac:dyDescent="0.4">
      <c r="B34373">
        <v>3.0931199999999999E-2</v>
      </c>
      <c r="C34373">
        <f t="shared" si="2680"/>
        <v>-184.48953796367064</v>
      </c>
      <c r="D34373">
        <f t="shared" si="2681"/>
        <v>34036.38961804867</v>
      </c>
      <c r="E34373">
        <f t="shared" si="2682"/>
        <v>3.0632750656298054E-2</v>
      </c>
      <c r="F34373">
        <f t="shared" si="2684"/>
        <v>3.0632750656179968E-2</v>
      </c>
      <c r="G34373">
        <f t="shared" si="2683"/>
        <v>3.0619036998471572E-2</v>
      </c>
    </row>
    <row r="34374" spans="2:7" x14ac:dyDescent="0.4">
      <c r="B34374">
        <v>3.0932100000000001E-2</v>
      </c>
      <c r="C34374">
        <f t="shared" ref="C34374:C34437" si="2685">220*SQRT(2)*(SIN(120*PI()*B34374)+0.2*SIN(120*PI()*5*B34374)+0.05*SIN(120*PI()*7*B34374))</f>
        <v>-184.40692726380632</v>
      </c>
      <c r="D34374">
        <f t="shared" ref="D34374:D34437" si="2686">C34374^2</f>
        <v>34005.914822878753</v>
      </c>
      <c r="E34374">
        <f t="shared" ref="E34374:E34437" si="2687">D34374*(B34375-B34374)</f>
        <v>3.06053233405271E-2</v>
      </c>
      <c r="F34374">
        <f t="shared" si="2684"/>
        <v>3.0605323340645082E-2</v>
      </c>
      <c r="G34374">
        <f t="shared" ref="G34374:G34437" si="2688">(B34375-B34374)*0.5*(D34374+D34375)</f>
        <v>3.0591639567560232E-2</v>
      </c>
    </row>
    <row r="34375" spans="2:7" x14ac:dyDescent="0.4">
      <c r="B34375">
        <v>3.0932999999999999E-2</v>
      </c>
      <c r="C34375">
        <f t="shared" si="2685"/>
        <v>-184.32445968592415</v>
      </c>
      <c r="D34375">
        <f t="shared" si="2686"/>
        <v>33975.50643850788</v>
      </c>
      <c r="E34375">
        <f t="shared" si="2687"/>
        <v>3.0577955794711249E-2</v>
      </c>
      <c r="F34375">
        <f t="shared" ref="F34375:F34438" si="2689">D34375*(B34375-B34374)</f>
        <v>3.0577955794593371E-2</v>
      </c>
      <c r="G34375">
        <f t="shared" si="2688"/>
        <v>3.0564301901124892E-2</v>
      </c>
    </row>
    <row r="34376" spans="2:7" x14ac:dyDescent="0.4">
      <c r="B34376">
        <v>3.09339E-2</v>
      </c>
      <c r="C34376">
        <f t="shared" si="2685"/>
        <v>-184.24213538916791</v>
      </c>
      <c r="D34376">
        <f t="shared" si="2686"/>
        <v>33945.16445276048</v>
      </c>
      <c r="E34376">
        <f t="shared" si="2687"/>
        <v>3.0550648007420769E-2</v>
      </c>
      <c r="F34376">
        <f t="shared" si="2689"/>
        <v>3.0550648007538539E-2</v>
      </c>
      <c r="G34376">
        <f t="shared" si="2688"/>
        <v>3.053702398766537E-2</v>
      </c>
    </row>
    <row r="34377" spans="2:7" x14ac:dyDescent="0.4">
      <c r="B34377">
        <v>3.0934799999999998E-2</v>
      </c>
      <c r="C34377">
        <f t="shared" si="2685"/>
        <v>-184.15995453220543</v>
      </c>
      <c r="D34377">
        <f t="shared" si="2686"/>
        <v>33914.888853303972</v>
      </c>
      <c r="E34377">
        <f t="shared" si="2687"/>
        <v>3.0523399968027633E-2</v>
      </c>
      <c r="F34377">
        <f t="shared" si="2689"/>
        <v>3.0523399967909967E-2</v>
      </c>
      <c r="G34377">
        <f t="shared" si="2688"/>
        <v>3.0509805816482549E-2</v>
      </c>
    </row>
    <row r="34378" spans="2:7" x14ac:dyDescent="0.4">
      <c r="B34378">
        <v>3.09357E-2</v>
      </c>
      <c r="C34378">
        <f t="shared" si="2685"/>
        <v>-184.07791727322504</v>
      </c>
      <c r="D34378">
        <f t="shared" si="2686"/>
        <v>33884.679627648278</v>
      </c>
      <c r="E34378">
        <f t="shared" si="2687"/>
        <v>3.0496211664937461E-2</v>
      </c>
      <c r="F34378">
        <f t="shared" si="2689"/>
        <v>3.0496211664937461E-2</v>
      </c>
      <c r="G34378">
        <f t="shared" si="2688"/>
        <v>3.0482647375911671E-2</v>
      </c>
    </row>
    <row r="34379" spans="2:7" x14ac:dyDescent="0.4">
      <c r="B34379">
        <v>3.0936600000000002E-2</v>
      </c>
      <c r="C34379">
        <f t="shared" si="2685"/>
        <v>-183.99602376993525</v>
      </c>
      <c r="D34379">
        <f t="shared" si="2686"/>
        <v>33854.536763146578</v>
      </c>
      <c r="E34379">
        <f t="shared" si="2687"/>
        <v>3.0469083086768427E-2</v>
      </c>
      <c r="F34379">
        <f t="shared" si="2689"/>
        <v>3.0469083086885885E-2</v>
      </c>
      <c r="G34379">
        <f t="shared" si="2688"/>
        <v>3.0455548654500664E-2</v>
      </c>
    </row>
    <row r="34380" spans="2:7" x14ac:dyDescent="0.4">
      <c r="B34380">
        <v>3.09375E-2</v>
      </c>
      <c r="C34380">
        <f t="shared" si="2685"/>
        <v>-183.91427417956427</v>
      </c>
      <c r="D34380">
        <f t="shared" si="2686"/>
        <v>33824.460246995943</v>
      </c>
      <c r="E34380">
        <f t="shared" si="2687"/>
        <v>3.0442014222350263E-2</v>
      </c>
      <c r="F34380">
        <f t="shared" si="2689"/>
        <v>3.0442014222232913E-2</v>
      </c>
      <c r="G34380">
        <f t="shared" si="2688"/>
        <v>3.0428509641008836E-2</v>
      </c>
    </row>
    <row r="34381" spans="2:7" x14ac:dyDescent="0.4">
      <c r="B34381">
        <v>3.0938400000000001E-2</v>
      </c>
      <c r="C34381">
        <f t="shared" si="2685"/>
        <v>-183.83266865885741</v>
      </c>
      <c r="D34381">
        <f t="shared" si="2686"/>
        <v>33794.450066237259</v>
      </c>
      <c r="E34381">
        <f t="shared" si="2687"/>
        <v>3.0415005059550151E-2</v>
      </c>
      <c r="F34381">
        <f t="shared" si="2689"/>
        <v>3.0415005059667401E-2</v>
      </c>
      <c r="G34381">
        <f t="shared" si="2688"/>
        <v>3.0401530323233832E-2</v>
      </c>
    </row>
    <row r="34382" spans="2:7" x14ac:dyDescent="0.4">
      <c r="B34382">
        <v>3.0939299999999999E-2</v>
      </c>
      <c r="C34382">
        <f t="shared" si="2685"/>
        <v>-183.75120736407825</v>
      </c>
      <c r="D34382">
        <f t="shared" si="2686"/>
        <v>33764.506207756487</v>
      </c>
      <c r="E34382">
        <f t="shared" si="2687"/>
        <v>3.0388055587034658E-2</v>
      </c>
      <c r="F34382">
        <f t="shared" si="2689"/>
        <v>3.0388055586917515E-2</v>
      </c>
      <c r="G34382">
        <f t="shared" si="2688"/>
        <v>3.0374610689772253E-2</v>
      </c>
    </row>
    <row r="34383" spans="2:7" x14ac:dyDescent="0.4">
      <c r="B34383">
        <v>3.0940200000000001E-2</v>
      </c>
      <c r="C34383">
        <f t="shared" si="2685"/>
        <v>-183.66989045100593</v>
      </c>
      <c r="D34383">
        <f t="shared" si="2686"/>
        <v>33734.62865828452</v>
      </c>
      <c r="E34383">
        <f t="shared" si="2687"/>
        <v>3.03611657923928E-2</v>
      </c>
      <c r="F34383">
        <f t="shared" si="2689"/>
        <v>3.0361165792509841E-2</v>
      </c>
      <c r="G34383">
        <f t="shared" si="2688"/>
        <v>3.0347750728143958E-2</v>
      </c>
    </row>
    <row r="34384" spans="2:7" x14ac:dyDescent="0.4">
      <c r="B34384">
        <v>3.0941099999999999E-2</v>
      </c>
      <c r="C34384">
        <f t="shared" si="2685"/>
        <v>-183.58871807493549</v>
      </c>
      <c r="D34384">
        <f t="shared" si="2686"/>
        <v>33704.817404398142</v>
      </c>
      <c r="E34384">
        <f t="shared" si="2687"/>
        <v>3.0334335664012051E-2</v>
      </c>
      <c r="F34384">
        <f t="shared" si="2689"/>
        <v>3.0334335663895116E-2</v>
      </c>
      <c r="G34384">
        <f t="shared" si="2688"/>
        <v>3.0320950426666726E-2</v>
      </c>
    </row>
    <row r="34385" spans="2:7" x14ac:dyDescent="0.4">
      <c r="B34385">
        <v>3.0942000000000001E-2</v>
      </c>
      <c r="C34385">
        <f t="shared" si="2685"/>
        <v>-183.50769039067464</v>
      </c>
      <c r="D34385">
        <f t="shared" si="2686"/>
        <v>33675.072432519701</v>
      </c>
      <c r="E34385">
        <f t="shared" si="2687"/>
        <v>3.0307565189204574E-2</v>
      </c>
      <c r="F34385">
        <f t="shared" si="2689"/>
        <v>3.0307565189321407E-2</v>
      </c>
      <c r="G34385">
        <f t="shared" si="2688"/>
        <v>3.0294209772584089E-2</v>
      </c>
    </row>
    <row r="34386" spans="2:7" x14ac:dyDescent="0.4">
      <c r="B34386">
        <v>3.0942899999999999E-2</v>
      </c>
      <c r="C34386">
        <f t="shared" si="2685"/>
        <v>-183.42680755254551</v>
      </c>
      <c r="D34386">
        <f t="shared" si="2686"/>
        <v>33645.393728918571</v>
      </c>
      <c r="E34386">
        <f t="shared" si="2687"/>
        <v>3.0280854356080342E-2</v>
      </c>
      <c r="F34386">
        <f t="shared" si="2689"/>
        <v>3.0280854355963612E-2</v>
      </c>
      <c r="G34386">
        <f t="shared" si="2688"/>
        <v>3.0267528753936988E-2</v>
      </c>
    </row>
    <row r="34387" spans="2:7" x14ac:dyDescent="0.4">
      <c r="B34387">
        <v>3.09438E-2</v>
      </c>
      <c r="C34387">
        <f t="shared" si="2685"/>
        <v>-183.34606971438242</v>
      </c>
      <c r="D34387">
        <f t="shared" si="2686"/>
        <v>33615.781279711176</v>
      </c>
      <c r="E34387">
        <f t="shared" si="2687"/>
        <v>3.0254203151677012E-2</v>
      </c>
      <c r="F34387">
        <f t="shared" si="2689"/>
        <v>3.0254203151793641E-2</v>
      </c>
      <c r="G34387">
        <f t="shared" si="2688"/>
        <v>3.024090735769467E-2</v>
      </c>
    </row>
    <row r="34388" spans="2:7" x14ac:dyDescent="0.4">
      <c r="B34388">
        <v>3.0944699999999999E-2</v>
      </c>
      <c r="C34388">
        <f t="shared" si="2685"/>
        <v>-183.26547702953076</v>
      </c>
      <c r="D34388">
        <f t="shared" si="2686"/>
        <v>33586.235070861469</v>
      </c>
      <c r="E34388">
        <f t="shared" si="2687"/>
        <v>3.0227611563828857E-2</v>
      </c>
      <c r="F34388">
        <f t="shared" si="2689"/>
        <v>3.0227611563712332E-2</v>
      </c>
      <c r="G34388">
        <f t="shared" si="2688"/>
        <v>3.021434557162261E-2</v>
      </c>
    </row>
    <row r="34389" spans="2:7" x14ac:dyDescent="0.4">
      <c r="B34389">
        <v>3.09456E-2</v>
      </c>
      <c r="C34389">
        <f t="shared" si="2685"/>
        <v>-183.18502965084502</v>
      </c>
      <c r="D34389">
        <f t="shared" si="2686"/>
        <v>33556.755088180973</v>
      </c>
      <c r="E34389">
        <f t="shared" si="2687"/>
        <v>3.020107957929994E-2</v>
      </c>
      <c r="F34389">
        <f t="shared" si="2689"/>
        <v>3.0201079579416364E-2</v>
      </c>
      <c r="G34389">
        <f t="shared" si="2688"/>
        <v>3.0187843382417152E-2</v>
      </c>
    </row>
    <row r="34390" spans="2:7" x14ac:dyDescent="0.4">
      <c r="B34390">
        <v>3.0946499999999998E-2</v>
      </c>
      <c r="C34390">
        <f t="shared" si="2685"/>
        <v>-183.10472773069043</v>
      </c>
      <c r="D34390">
        <f t="shared" si="2686"/>
        <v>33527.341317330269</v>
      </c>
      <c r="E34390">
        <f t="shared" si="2687"/>
        <v>3.0174607185650685E-2</v>
      </c>
      <c r="F34390">
        <f t="shared" si="2689"/>
        <v>3.0174607185534361E-2</v>
      </c>
      <c r="G34390">
        <f t="shared" si="2688"/>
        <v>3.016140077757035E-2</v>
      </c>
    </row>
    <row r="34391" spans="2:7" x14ac:dyDescent="0.4">
      <c r="B34391">
        <v>3.09474E-2</v>
      </c>
      <c r="C34391">
        <f t="shared" si="2685"/>
        <v>-183.02457142093917</v>
      </c>
      <c r="D34391">
        <f t="shared" si="2686"/>
        <v>33497.993743818464</v>
      </c>
      <c r="E34391">
        <f t="shared" si="2687"/>
        <v>3.0148194369490011E-2</v>
      </c>
      <c r="F34391">
        <f t="shared" si="2689"/>
        <v>3.0148194369490011E-2</v>
      </c>
      <c r="G34391">
        <f t="shared" si="2688"/>
        <v>3.0135017743623652E-2</v>
      </c>
    </row>
    <row r="34392" spans="2:7" x14ac:dyDescent="0.4">
      <c r="B34392">
        <v>3.0948300000000002E-2</v>
      </c>
      <c r="C34392">
        <f t="shared" si="2685"/>
        <v>-182.94456087297152</v>
      </c>
      <c r="D34392">
        <f t="shared" si="2686"/>
        <v>33468.712353004383</v>
      </c>
      <c r="E34392">
        <f t="shared" si="2687"/>
        <v>3.0121841117641174E-2</v>
      </c>
      <c r="F34392">
        <f t="shared" si="2689"/>
        <v>3.0121841117757293E-2</v>
      </c>
      <c r="G34392">
        <f t="shared" si="2688"/>
        <v>3.0108694267332769E-2</v>
      </c>
    </row>
    <row r="34393" spans="2:7" x14ac:dyDescent="0.4">
      <c r="B34393">
        <v>3.09492E-2</v>
      </c>
      <c r="C34393">
        <f t="shared" si="2685"/>
        <v>-182.86469623767391</v>
      </c>
      <c r="D34393">
        <f t="shared" si="2686"/>
        <v>33439.497130096752</v>
      </c>
      <c r="E34393">
        <f t="shared" si="2687"/>
        <v>3.0095547417140378E-2</v>
      </c>
      <c r="F34393">
        <f t="shared" si="2689"/>
        <v>3.0095547417024363E-2</v>
      </c>
      <c r="G34393">
        <f t="shared" si="2688"/>
        <v>3.0082430335666214E-2</v>
      </c>
    </row>
    <row r="34394" spans="2:7" x14ac:dyDescent="0.4">
      <c r="B34394">
        <v>3.0950100000000001E-2</v>
      </c>
      <c r="C34394">
        <f t="shared" si="2685"/>
        <v>-182.78497766543677</v>
      </c>
      <c r="D34394">
        <f t="shared" si="2686"/>
        <v>33410.348060154218</v>
      </c>
      <c r="E34394">
        <f t="shared" si="2687"/>
        <v>3.0069313254076135E-2</v>
      </c>
      <c r="F34394">
        <f t="shared" si="2689"/>
        <v>3.006931325419205E-2</v>
      </c>
      <c r="G34394">
        <f t="shared" si="2688"/>
        <v>3.0056225934645815E-2</v>
      </c>
    </row>
    <row r="34395" spans="2:7" x14ac:dyDescent="0.4">
      <c r="B34395">
        <v>3.0950999999999999E-2</v>
      </c>
      <c r="C34395">
        <f t="shared" si="2685"/>
        <v>-182.70540530615611</v>
      </c>
      <c r="D34395">
        <f t="shared" si="2686"/>
        <v>33381.265128086779</v>
      </c>
      <c r="E34395">
        <f t="shared" si="2687"/>
        <v>3.0043138615331311E-2</v>
      </c>
      <c r="F34395">
        <f t="shared" si="2689"/>
        <v>3.0043138615215497E-2</v>
      </c>
      <c r="G34395">
        <f t="shared" si="2688"/>
        <v>3.0030081051087249E-2</v>
      </c>
    </row>
    <row r="34396" spans="2:7" x14ac:dyDescent="0.4">
      <c r="B34396">
        <v>3.0951900000000001E-2</v>
      </c>
      <c r="C34396">
        <f t="shared" si="2685"/>
        <v>-182.62597930923076</v>
      </c>
      <c r="D34396">
        <f t="shared" si="2686"/>
        <v>33352.248318655584</v>
      </c>
      <c r="E34396">
        <f t="shared" si="2687"/>
        <v>3.0017023486727475E-2</v>
      </c>
      <c r="F34396">
        <f t="shared" si="2689"/>
        <v>3.0017023486843188E-2</v>
      </c>
      <c r="G34396">
        <f t="shared" si="2688"/>
        <v>3.000399567074569E-2</v>
      </c>
    </row>
    <row r="34397" spans="2:7" x14ac:dyDescent="0.4">
      <c r="B34397">
        <v>3.0952799999999999E-2</v>
      </c>
      <c r="C34397">
        <f t="shared" si="2685"/>
        <v>-182.54669982356239</v>
      </c>
      <c r="D34397">
        <f t="shared" si="2686"/>
        <v>33323.297616473792</v>
      </c>
      <c r="E34397">
        <f t="shared" si="2687"/>
        <v>2.9990967854879529E-2</v>
      </c>
      <c r="F34397">
        <f t="shared" si="2689"/>
        <v>2.9990967854763916E-2</v>
      </c>
      <c r="G34397">
        <f t="shared" si="2688"/>
        <v>2.9977969780169065E-2</v>
      </c>
    </row>
    <row r="34398" spans="2:7" x14ac:dyDescent="0.4">
      <c r="B34398">
        <v>3.0953700000000001E-2</v>
      </c>
      <c r="C34398">
        <f t="shared" si="2685"/>
        <v>-182.46756699755204</v>
      </c>
      <c r="D34398">
        <f t="shared" si="2686"/>
        <v>33294.413006006143</v>
      </c>
      <c r="E34398">
        <f t="shared" si="2687"/>
        <v>2.9964971705343086E-2</v>
      </c>
      <c r="F34398">
        <f t="shared" si="2689"/>
        <v>2.9964971705458598E-2</v>
      </c>
      <c r="G34398">
        <f t="shared" si="2688"/>
        <v>2.9952003364847261E-2</v>
      </c>
    </row>
    <row r="34399" spans="2:7" x14ac:dyDescent="0.4">
      <c r="B34399">
        <v>3.0954599999999999E-2</v>
      </c>
      <c r="C34399">
        <f t="shared" si="2685"/>
        <v>-182.3885809791033</v>
      </c>
      <c r="D34399">
        <f t="shared" si="2686"/>
        <v>33265.594471570919</v>
      </c>
      <c r="E34399">
        <f t="shared" si="2687"/>
        <v>2.9939035024466851E-2</v>
      </c>
      <c r="F34399">
        <f t="shared" si="2689"/>
        <v>2.9939035024351437E-2</v>
      </c>
      <c r="G34399">
        <f t="shared" si="2688"/>
        <v>2.9926096411062496E-2</v>
      </c>
    </row>
    <row r="34400" spans="2:7" x14ac:dyDescent="0.4">
      <c r="B34400">
        <v>3.09555E-2</v>
      </c>
      <c r="C34400">
        <f t="shared" si="2685"/>
        <v>-182.30974191561751</v>
      </c>
      <c r="D34400">
        <f t="shared" si="2686"/>
        <v>33236.841997339063</v>
      </c>
      <c r="E34400">
        <f t="shared" si="2687"/>
        <v>2.9913157797542823E-2</v>
      </c>
      <c r="F34400">
        <f t="shared" si="2689"/>
        <v>2.9913157797658137E-2</v>
      </c>
      <c r="G34400">
        <f t="shared" si="2688"/>
        <v>2.9900248904041277E-2</v>
      </c>
    </row>
    <row r="34401" spans="2:7" x14ac:dyDescent="0.4">
      <c r="B34401">
        <v>3.0956399999999999E-2</v>
      </c>
      <c r="C34401">
        <f t="shared" si="2685"/>
        <v>-182.23104995399541</v>
      </c>
      <c r="D34401">
        <f t="shared" si="2686"/>
        <v>33208.155567335569</v>
      </c>
      <c r="E34401">
        <f t="shared" si="2687"/>
        <v>2.9887340010654944E-2</v>
      </c>
      <c r="F34401">
        <f t="shared" si="2689"/>
        <v>2.9887340010539731E-2</v>
      </c>
      <c r="G34401">
        <f t="shared" si="2688"/>
        <v>2.9874460829801604E-2</v>
      </c>
    </row>
    <row r="34402" spans="2:7" x14ac:dyDescent="0.4">
      <c r="B34402">
        <v>3.09573E-2</v>
      </c>
      <c r="C34402">
        <f t="shared" si="2685"/>
        <v>-182.1525052406343</v>
      </c>
      <c r="D34402">
        <f t="shared" si="2686"/>
        <v>33179.535165439309</v>
      </c>
      <c r="E34402">
        <f t="shared" si="2687"/>
        <v>2.9861581648948265E-2</v>
      </c>
      <c r="F34402">
        <f t="shared" si="2689"/>
        <v>2.9861581648948265E-2</v>
      </c>
      <c r="G34402">
        <f t="shared" si="2688"/>
        <v>2.9848732173423338E-2</v>
      </c>
    </row>
    <row r="34403" spans="2:7" x14ac:dyDescent="0.4">
      <c r="B34403">
        <v>3.0958200000000002E-2</v>
      </c>
      <c r="C34403">
        <f t="shared" si="2685"/>
        <v>-182.07410792142841</v>
      </c>
      <c r="D34403">
        <f t="shared" si="2686"/>
        <v>33150.980775383956</v>
      </c>
      <c r="E34403">
        <f t="shared" si="2687"/>
        <v>2.9835882697783388E-2</v>
      </c>
      <c r="F34403">
        <f t="shared" si="2689"/>
        <v>2.9835882697898403E-2</v>
      </c>
      <c r="G34403">
        <f t="shared" si="2688"/>
        <v>2.982306292020178E-2</v>
      </c>
    </row>
    <row r="34404" spans="2:7" x14ac:dyDescent="0.4">
      <c r="B34404">
        <v>3.09591E-2</v>
      </c>
      <c r="C34404">
        <f t="shared" si="2685"/>
        <v>-181.9958581417668</v>
      </c>
      <c r="D34404">
        <f t="shared" si="2686"/>
        <v>33122.492380758107</v>
      </c>
      <c r="E34404">
        <f t="shared" si="2687"/>
        <v>2.9810243142735091E-2</v>
      </c>
      <c r="F34404">
        <f t="shared" si="2689"/>
        <v>2.9810243142620176E-2</v>
      </c>
      <c r="G34404">
        <f t="shared" si="2688"/>
        <v>2.9797453055646659E-2</v>
      </c>
    </row>
    <row r="34405" spans="2:7" x14ac:dyDescent="0.4">
      <c r="B34405">
        <v>3.0960000000000001E-2</v>
      </c>
      <c r="C34405">
        <f t="shared" si="2685"/>
        <v>-181.9177560465335</v>
      </c>
      <c r="D34405">
        <f t="shared" si="2686"/>
        <v>33094.069965006078</v>
      </c>
      <c r="E34405">
        <f t="shared" si="2687"/>
        <v>2.9784662968443402E-2</v>
      </c>
      <c r="F34405">
        <f t="shared" si="2689"/>
        <v>2.978466296855822E-2</v>
      </c>
      <c r="G34405">
        <f t="shared" si="2688"/>
        <v>2.9771902564333454E-2</v>
      </c>
    </row>
    <row r="34406" spans="2:7" x14ac:dyDescent="0.4">
      <c r="B34406">
        <v>3.09609E-2</v>
      </c>
      <c r="C34406">
        <f t="shared" si="2685"/>
        <v>-181.83980178010631</v>
      </c>
      <c r="D34406">
        <f t="shared" si="2686"/>
        <v>33065.713511428352</v>
      </c>
      <c r="E34406">
        <f t="shared" si="2687"/>
        <v>2.9759142160338224E-2</v>
      </c>
      <c r="F34406">
        <f t="shared" si="2689"/>
        <v>2.9759142160223503E-2</v>
      </c>
      <c r="G34406">
        <f t="shared" si="2688"/>
        <v>2.9746411431627064E-2</v>
      </c>
    </row>
    <row r="34407" spans="2:7" x14ac:dyDescent="0.4">
      <c r="B34407">
        <v>3.0961800000000001E-2</v>
      </c>
      <c r="C34407">
        <f t="shared" si="2685"/>
        <v>-181.76199548635401</v>
      </c>
      <c r="D34407">
        <f t="shared" si="2686"/>
        <v>33037.423003181379</v>
      </c>
      <c r="E34407">
        <f t="shared" si="2687"/>
        <v>2.9733680702801281E-2</v>
      </c>
      <c r="F34407">
        <f t="shared" si="2689"/>
        <v>2.9733680702915901E-2</v>
      </c>
      <c r="G34407">
        <f t="shared" si="2688"/>
        <v>2.9720979641845287E-2</v>
      </c>
    </row>
    <row r="34408" spans="2:7" x14ac:dyDescent="0.4">
      <c r="B34408">
        <v>3.0962699999999999E-2</v>
      </c>
      <c r="C34408">
        <f t="shared" si="2685"/>
        <v>-181.68433730863845</v>
      </c>
      <c r="D34408">
        <f t="shared" si="2686"/>
        <v>33009.198423279115</v>
      </c>
      <c r="E34408">
        <f t="shared" si="2687"/>
        <v>2.9708278581003819E-2</v>
      </c>
      <c r="F34408">
        <f t="shared" si="2689"/>
        <v>2.9708278580889296E-2</v>
      </c>
      <c r="G34408">
        <f t="shared" si="2688"/>
        <v>2.9695607180094934E-2</v>
      </c>
    </row>
    <row r="34409" spans="2:7" x14ac:dyDescent="0.4">
      <c r="B34409">
        <v>3.0963600000000001E-2</v>
      </c>
      <c r="C34409">
        <f t="shared" si="2685"/>
        <v>-181.6068273898114</v>
      </c>
      <c r="D34409">
        <f t="shared" si="2686"/>
        <v>32981.039754592755</v>
      </c>
      <c r="E34409">
        <f t="shared" si="2687"/>
        <v>2.9682935779071624E-2</v>
      </c>
      <c r="F34409">
        <f t="shared" si="2689"/>
        <v>2.968293577918605E-2</v>
      </c>
      <c r="G34409">
        <f t="shared" si="2688"/>
        <v>2.9670294030438069E-2</v>
      </c>
    </row>
    <row r="34410" spans="2:7" x14ac:dyDescent="0.4">
      <c r="B34410">
        <v>3.0964499999999999E-2</v>
      </c>
      <c r="C34410">
        <f t="shared" si="2685"/>
        <v>-181.52946587221442</v>
      </c>
      <c r="D34410">
        <f t="shared" si="2686"/>
        <v>32952.946979851462</v>
      </c>
      <c r="E34410">
        <f t="shared" si="2687"/>
        <v>2.9657652281918842E-2</v>
      </c>
      <c r="F34410">
        <f t="shared" si="2689"/>
        <v>2.9657652281804513E-2</v>
      </c>
      <c r="G34410">
        <f t="shared" si="2688"/>
        <v>2.9645040177724853E-2</v>
      </c>
    </row>
    <row r="34411" spans="2:7" x14ac:dyDescent="0.4">
      <c r="B34411">
        <v>3.0965400000000001E-2</v>
      </c>
      <c r="C34411">
        <f t="shared" si="2685"/>
        <v>-181.45225289767731</v>
      </c>
      <c r="D34411">
        <f t="shared" si="2686"/>
        <v>32924.920081642646</v>
      </c>
      <c r="E34411">
        <f t="shared" si="2687"/>
        <v>2.9632428073416633E-2</v>
      </c>
      <c r="F34411">
        <f t="shared" si="2689"/>
        <v>2.9632428073530861E-2</v>
      </c>
      <c r="G34411">
        <f t="shared" si="2688"/>
        <v>2.9619845605763185E-2</v>
      </c>
    </row>
    <row r="34412" spans="2:7" x14ac:dyDescent="0.4">
      <c r="B34412">
        <v>3.0966299999999999E-2</v>
      </c>
      <c r="C34412">
        <f t="shared" si="2685"/>
        <v>-181.37518860751797</v>
      </c>
      <c r="D34412">
        <f t="shared" si="2686"/>
        <v>32896.959042412716</v>
      </c>
      <c r="E34412">
        <f t="shared" si="2687"/>
        <v>2.9607263138223882E-2</v>
      </c>
      <c r="F34412">
        <f t="shared" si="2689"/>
        <v>2.9607263138109748E-2</v>
      </c>
      <c r="G34412">
        <f t="shared" si="2688"/>
        <v>2.9594710299148404E-2</v>
      </c>
    </row>
    <row r="34413" spans="2:7" x14ac:dyDescent="0.4">
      <c r="B34413">
        <v>3.09672E-2</v>
      </c>
      <c r="C34413">
        <f t="shared" si="2685"/>
        <v>-181.29827314254058</v>
      </c>
      <c r="D34413">
        <f t="shared" si="2686"/>
        <v>32869.063844467251</v>
      </c>
      <c r="E34413">
        <f t="shared" si="2687"/>
        <v>2.9582157459958881E-2</v>
      </c>
      <c r="F34413">
        <f t="shared" si="2689"/>
        <v>2.9582157460072919E-2</v>
      </c>
      <c r="G34413">
        <f t="shared" si="2688"/>
        <v>2.9569634241436025E-2</v>
      </c>
    </row>
    <row r="34414" spans="2:7" x14ac:dyDescent="0.4">
      <c r="B34414">
        <v>3.0968099999999998E-2</v>
      </c>
      <c r="C34414">
        <f t="shared" si="2685"/>
        <v>-181.22150664303604</v>
      </c>
      <c r="D34414">
        <f t="shared" si="2686"/>
        <v>32841.234469971954</v>
      </c>
      <c r="E34414">
        <f t="shared" si="2687"/>
        <v>2.9557111023027105E-2</v>
      </c>
      <c r="F34414">
        <f t="shared" si="2689"/>
        <v>2.9557111022913165E-2</v>
      </c>
      <c r="G34414">
        <f t="shared" si="2688"/>
        <v>2.9544617416968157E-2</v>
      </c>
    </row>
    <row r="34415" spans="2:7" x14ac:dyDescent="0.4">
      <c r="B34415">
        <v>3.0969E-2</v>
      </c>
      <c r="C34415">
        <f t="shared" si="2685"/>
        <v>-181.14488924877818</v>
      </c>
      <c r="D34415">
        <f t="shared" si="2686"/>
        <v>32813.470900952118</v>
      </c>
      <c r="E34415">
        <f t="shared" si="2687"/>
        <v>2.9532123810909208E-2</v>
      </c>
      <c r="F34415">
        <f t="shared" si="2689"/>
        <v>2.9532123810909208E-2</v>
      </c>
      <c r="G34415">
        <f t="shared" si="2688"/>
        <v>2.9519659809163191E-2</v>
      </c>
    </row>
    <row r="34416" spans="2:7" x14ac:dyDescent="0.4">
      <c r="B34416">
        <v>3.0969900000000002E-2</v>
      </c>
      <c r="C34416">
        <f t="shared" si="2685"/>
        <v>-181.06842109902638</v>
      </c>
      <c r="D34416">
        <f t="shared" si="2686"/>
        <v>32785.773119294339</v>
      </c>
      <c r="E34416">
        <f t="shared" si="2687"/>
        <v>2.9507195807303415E-2</v>
      </c>
      <c r="F34416">
        <f t="shared" si="2689"/>
        <v>2.9507195807417164E-2</v>
      </c>
      <c r="G34416">
        <f t="shared" si="2688"/>
        <v>2.9494761401656737E-2</v>
      </c>
    </row>
    <row r="34417" spans="2:7" x14ac:dyDescent="0.4">
      <c r="B34417">
        <v>3.09708E-2</v>
      </c>
      <c r="C34417">
        <f t="shared" si="2685"/>
        <v>-180.99210233252197</v>
      </c>
      <c r="D34417">
        <f t="shared" si="2686"/>
        <v>32758.141106746105</v>
      </c>
      <c r="E34417">
        <f t="shared" si="2687"/>
        <v>2.9482326996123711E-2</v>
      </c>
      <c r="F34417">
        <f t="shared" si="2689"/>
        <v>2.9482326996010059E-2</v>
      </c>
      <c r="G34417">
        <f t="shared" si="2688"/>
        <v>2.9469922178300526E-2</v>
      </c>
    </row>
    <row r="34418" spans="2:7" x14ac:dyDescent="0.4">
      <c r="B34418">
        <v>3.0971700000000001E-2</v>
      </c>
      <c r="C34418">
        <f t="shared" si="2685"/>
        <v>-180.91593308748915</v>
      </c>
      <c r="D34418">
        <f t="shared" si="2686"/>
        <v>32730.574844916853</v>
      </c>
      <c r="E34418">
        <f t="shared" si="2687"/>
        <v>2.9457517360363783E-2</v>
      </c>
      <c r="F34418">
        <f t="shared" si="2689"/>
        <v>2.9457517360477338E-2</v>
      </c>
      <c r="G34418">
        <f t="shared" si="2688"/>
        <v>2.9445142122026206E-2</v>
      </c>
    </row>
    <row r="34419" spans="2:7" x14ac:dyDescent="0.4">
      <c r="B34419">
        <v>3.0972599999999999E-2</v>
      </c>
      <c r="C34419">
        <f t="shared" si="2685"/>
        <v>-180.83991350163197</v>
      </c>
      <c r="D34419">
        <f t="shared" si="2686"/>
        <v>32703.074315277732</v>
      </c>
      <c r="E34419">
        <f t="shared" si="2687"/>
        <v>2.9432766883802086E-2</v>
      </c>
      <c r="F34419">
        <f t="shared" si="2689"/>
        <v>2.9432766883688625E-2</v>
      </c>
      <c r="G34419">
        <f t="shared" si="2688"/>
        <v>2.9420421216550221E-2</v>
      </c>
    </row>
    <row r="34420" spans="2:7" x14ac:dyDescent="0.4">
      <c r="B34420">
        <v>3.0973500000000001E-2</v>
      </c>
      <c r="C34420">
        <f t="shared" si="2685"/>
        <v>-180.76404371213465</v>
      </c>
      <c r="D34420">
        <f t="shared" si="2686"/>
        <v>32675.639499162527</v>
      </c>
      <c r="E34420">
        <f t="shared" si="2687"/>
        <v>2.9408075549184991E-2</v>
      </c>
      <c r="F34420">
        <f t="shared" si="2689"/>
        <v>2.9408075549298359E-2</v>
      </c>
      <c r="G34420">
        <f t="shared" si="2688"/>
        <v>2.9395759444557631E-2</v>
      </c>
    </row>
    <row r="34421" spans="2:7" x14ac:dyDescent="0.4">
      <c r="B34421">
        <v>3.0974399999999999E-2</v>
      </c>
      <c r="C34421">
        <f t="shared" si="2685"/>
        <v>-180.68832385566128</v>
      </c>
      <c r="D34421">
        <f t="shared" si="2686"/>
        <v>32648.270377768335</v>
      </c>
      <c r="E34421">
        <f t="shared" si="2687"/>
        <v>2.9383443340043541E-2</v>
      </c>
      <c r="F34421">
        <f t="shared" si="2689"/>
        <v>2.938344333993027E-2</v>
      </c>
      <c r="G34421">
        <f t="shared" si="2688"/>
        <v>2.9371156789517711E-2</v>
      </c>
    </row>
    <row r="34422" spans="2:7" x14ac:dyDescent="0.4">
      <c r="B34422">
        <v>3.0975300000000001E-2</v>
      </c>
      <c r="C34422">
        <f t="shared" si="2685"/>
        <v>-180.61275406835318</v>
      </c>
      <c r="D34422">
        <f t="shared" si="2686"/>
        <v>32620.966932155428</v>
      </c>
      <c r="E34422">
        <f t="shared" si="2687"/>
        <v>2.9358870238878707E-2</v>
      </c>
      <c r="F34422">
        <f t="shared" si="2689"/>
        <v>2.9358870238991884E-2</v>
      </c>
      <c r="G34422">
        <f t="shared" si="2688"/>
        <v>2.9346613233870604E-2</v>
      </c>
    </row>
    <row r="34423" spans="2:7" x14ac:dyDescent="0.4">
      <c r="B34423">
        <v>3.0976199999999999E-2</v>
      </c>
      <c r="C34423">
        <f t="shared" si="2685"/>
        <v>-180.53733448583006</v>
      </c>
      <c r="D34423">
        <f t="shared" si="2686"/>
        <v>32593.729143248482</v>
      </c>
      <c r="E34423">
        <f t="shared" si="2687"/>
        <v>2.9334356228975587E-2</v>
      </c>
      <c r="F34423">
        <f t="shared" si="2689"/>
        <v>2.9334356228862504E-2</v>
      </c>
      <c r="G34423">
        <f t="shared" si="2688"/>
        <v>2.9322128760839877E-2</v>
      </c>
    </row>
    <row r="34424" spans="2:7" x14ac:dyDescent="0.4">
      <c r="B34424">
        <v>3.09771E-2</v>
      </c>
      <c r="C34424">
        <f t="shared" si="2685"/>
        <v>-180.46206524318578</v>
      </c>
      <c r="D34424">
        <f t="shared" si="2686"/>
        <v>32566.556991835841</v>
      </c>
      <c r="E34424">
        <f t="shared" si="2687"/>
        <v>2.930990129259118E-2</v>
      </c>
      <c r="F34424">
        <f t="shared" si="2689"/>
        <v>2.9309901292704166E-2</v>
      </c>
      <c r="G34424">
        <f t="shared" si="2688"/>
        <v>2.9297703352622207E-2</v>
      </c>
    </row>
    <row r="34425" spans="2:7" x14ac:dyDescent="0.4">
      <c r="B34425">
        <v>3.0977999999999999E-2</v>
      </c>
      <c r="C34425">
        <f t="shared" si="2685"/>
        <v>-180.38694647499136</v>
      </c>
      <c r="D34425">
        <f t="shared" si="2686"/>
        <v>32539.450458571398</v>
      </c>
      <c r="E34425">
        <f t="shared" si="2687"/>
        <v>2.9285505412766127E-2</v>
      </c>
      <c r="F34425">
        <f t="shared" si="2689"/>
        <v>2.9285505412653231E-2</v>
      </c>
      <c r="G34425">
        <f t="shared" si="2688"/>
        <v>2.9273336992197342E-2</v>
      </c>
    </row>
    <row r="34426" spans="2:7" x14ac:dyDescent="0.4">
      <c r="B34426">
        <v>3.09789E-2</v>
      </c>
      <c r="C34426">
        <f t="shared" si="2685"/>
        <v>-180.3119783152915</v>
      </c>
      <c r="D34426">
        <f t="shared" si="2686"/>
        <v>32512.409523974151</v>
      </c>
      <c r="E34426">
        <f t="shared" si="2687"/>
        <v>2.9261168571515759E-2</v>
      </c>
      <c r="F34426">
        <f t="shared" si="2689"/>
        <v>2.9261168571628561E-2</v>
      </c>
      <c r="G34426">
        <f t="shared" si="2688"/>
        <v>2.9249029661520504E-2</v>
      </c>
    </row>
    <row r="34427" spans="2:7" x14ac:dyDescent="0.4">
      <c r="B34427">
        <v>3.0979799999999998E-2</v>
      </c>
      <c r="C34427">
        <f t="shared" si="2685"/>
        <v>-180.23716089760481</v>
      </c>
      <c r="D34427">
        <f t="shared" si="2686"/>
        <v>32485.434168429085</v>
      </c>
      <c r="E34427">
        <f t="shared" si="2687"/>
        <v>2.9236890751637958E-2</v>
      </c>
      <c r="F34427">
        <f t="shared" si="2689"/>
        <v>2.923689075152525E-2</v>
      </c>
      <c r="G34427">
        <f t="shared" si="2688"/>
        <v>2.9224781343328995E-2</v>
      </c>
    </row>
    <row r="34428" spans="2:7" x14ac:dyDescent="0.4">
      <c r="B34428">
        <v>3.09807E-2</v>
      </c>
      <c r="C34428">
        <f t="shared" si="2685"/>
        <v>-180.16249435492117</v>
      </c>
      <c r="D34428">
        <f t="shared" si="2686"/>
        <v>32458.524372186999</v>
      </c>
      <c r="E34428">
        <f t="shared" si="2687"/>
        <v>2.9212671935020036E-2</v>
      </c>
      <c r="F34428">
        <f t="shared" si="2689"/>
        <v>2.9212671935020036E-2</v>
      </c>
      <c r="G34428">
        <f t="shared" si="2688"/>
        <v>2.9200592019450456E-2</v>
      </c>
    </row>
    <row r="34429" spans="2:7" x14ac:dyDescent="0.4">
      <c r="B34429">
        <v>3.0981600000000001E-2</v>
      </c>
      <c r="C34429">
        <f t="shared" si="2685"/>
        <v>-180.0879788197029</v>
      </c>
      <c r="D34429">
        <f t="shared" si="2686"/>
        <v>32431.680115365758</v>
      </c>
      <c r="E34429">
        <f t="shared" si="2687"/>
        <v>2.9188512103768358E-2</v>
      </c>
      <c r="F34429">
        <f t="shared" si="2689"/>
        <v>2.9188512103880876E-2</v>
      </c>
      <c r="G34429">
        <f t="shared" si="2688"/>
        <v>2.917646167193149E-2</v>
      </c>
    </row>
    <row r="34430" spans="2:7" x14ac:dyDescent="0.4">
      <c r="B34430">
        <v>3.09825E-2</v>
      </c>
      <c r="C34430">
        <f t="shared" si="2685"/>
        <v>-180.01361442388307</v>
      </c>
      <c r="D34430">
        <f t="shared" si="2686"/>
        <v>32404.901377950442</v>
      </c>
      <c r="E34430">
        <f t="shared" si="2687"/>
        <v>2.916441124020705E-2</v>
      </c>
      <c r="F34430">
        <f t="shared" si="2689"/>
        <v>2.9164411240094622E-2</v>
      </c>
      <c r="G34430">
        <f t="shared" si="2688"/>
        <v>2.9152390283036414E-2</v>
      </c>
    </row>
    <row r="34431" spans="2:7" x14ac:dyDescent="0.4">
      <c r="B34431">
        <v>3.0983400000000001E-2</v>
      </c>
      <c r="C34431">
        <f t="shared" si="2685"/>
        <v>-179.93940129886371</v>
      </c>
      <c r="D34431">
        <f t="shared" si="2686"/>
        <v>32378.188139793518</v>
      </c>
      <c r="E34431">
        <f t="shared" si="2687"/>
        <v>2.9140369325753441E-2</v>
      </c>
      <c r="F34431">
        <f t="shared" si="2689"/>
        <v>2.9140369325865775E-2</v>
      </c>
      <c r="G34431">
        <f t="shared" si="2688"/>
        <v>2.9128377834123493E-2</v>
      </c>
    </row>
    <row r="34432" spans="2:7" x14ac:dyDescent="0.4">
      <c r="B34432">
        <v>3.0984299999999999E-2</v>
      </c>
      <c r="C34432">
        <f t="shared" si="2685"/>
        <v>-179.86533957551632</v>
      </c>
      <c r="D34432">
        <f t="shared" si="2686"/>
        <v>32351.540380615796</v>
      </c>
      <c r="E34432">
        <f t="shared" si="2687"/>
        <v>2.9116386342605785E-2</v>
      </c>
      <c r="F34432">
        <f t="shared" si="2689"/>
        <v>2.9116386342493542E-2</v>
      </c>
      <c r="G34432">
        <f t="shared" si="2688"/>
        <v>2.9104424307331581E-2</v>
      </c>
    </row>
    <row r="34433" spans="2:7" x14ac:dyDescent="0.4">
      <c r="B34433">
        <v>3.0985200000000001E-2</v>
      </c>
      <c r="C34433">
        <f t="shared" si="2685"/>
        <v>-179.79142938417979</v>
      </c>
      <c r="D34433">
        <f t="shared" si="2686"/>
        <v>32324.958080006509</v>
      </c>
      <c r="E34433">
        <f t="shared" si="2687"/>
        <v>2.9092462271945233E-2</v>
      </c>
      <c r="F34433">
        <f t="shared" si="2689"/>
        <v>2.9092462272057383E-2</v>
      </c>
      <c r="G34433">
        <f t="shared" si="2688"/>
        <v>2.9080529683782989E-2</v>
      </c>
    </row>
    <row r="34434" spans="2:7" x14ac:dyDescent="0.4">
      <c r="B34434">
        <v>3.0986099999999999E-2</v>
      </c>
      <c r="C34434">
        <f t="shared" si="2685"/>
        <v>-179.71767085465939</v>
      </c>
      <c r="D34434">
        <f t="shared" si="2686"/>
        <v>32298.44121742369</v>
      </c>
      <c r="E34434">
        <f t="shared" si="2687"/>
        <v>2.9068597095732802E-2</v>
      </c>
      <c r="F34434">
        <f t="shared" si="2689"/>
        <v>2.9068597095620746E-2</v>
      </c>
      <c r="G34434">
        <f t="shared" si="2688"/>
        <v>2.9056693945380008E-2</v>
      </c>
    </row>
    <row r="34435" spans="2:7" x14ac:dyDescent="0.4">
      <c r="B34435">
        <v>3.0987000000000001E-2</v>
      </c>
      <c r="C34435">
        <f t="shared" si="2685"/>
        <v>-179.64406411622764</v>
      </c>
      <c r="D34435">
        <f t="shared" si="2686"/>
        <v>32271.989772195306</v>
      </c>
      <c r="E34435">
        <f t="shared" si="2687"/>
        <v>2.9044790794915249E-2</v>
      </c>
      <c r="F34435">
        <f t="shared" si="2689"/>
        <v>2.9044790795027215E-2</v>
      </c>
      <c r="G34435">
        <f t="shared" si="2688"/>
        <v>2.9032917073010915E-2</v>
      </c>
    </row>
    <row r="34436" spans="2:7" x14ac:dyDescent="0.4">
      <c r="B34436">
        <v>3.0987899999999999E-2</v>
      </c>
      <c r="C34436">
        <f t="shared" si="2685"/>
        <v>-179.5706092976213</v>
      </c>
      <c r="D34436">
        <f t="shared" si="2686"/>
        <v>32245.603723518958</v>
      </c>
      <c r="E34436">
        <f t="shared" si="2687"/>
        <v>2.902104335121846E-2</v>
      </c>
      <c r="F34436">
        <f t="shared" si="2689"/>
        <v>2.9021043351106585E-2</v>
      </c>
      <c r="G34436">
        <f t="shared" si="2688"/>
        <v>2.900919904834301E-2</v>
      </c>
    </row>
    <row r="34437" spans="2:7" x14ac:dyDescent="0.4">
      <c r="B34437">
        <v>3.09888E-2</v>
      </c>
      <c r="C34437">
        <f t="shared" si="2685"/>
        <v>-179.49730652704079</v>
      </c>
      <c r="D34437">
        <f t="shared" si="2686"/>
        <v>32219.28305046244</v>
      </c>
      <c r="E34437">
        <f t="shared" si="2687"/>
        <v>2.899735474535577E-2</v>
      </c>
      <c r="F34437">
        <f t="shared" si="2689"/>
        <v>2.8997354745467552E-2</v>
      </c>
      <c r="G34437">
        <f t="shared" si="2688"/>
        <v>2.8985539852031787E-2</v>
      </c>
    </row>
    <row r="34438" spans="2:7" x14ac:dyDescent="0.4">
      <c r="B34438">
        <v>3.0989699999999998E-2</v>
      </c>
      <c r="C34438">
        <f t="shared" ref="C34438:C34501" si="2690">220*SQRT(2)*(SIN(120*PI()*B34438)+0.2*SIN(120*PI()*5*B34438)+0.05*SIN(120*PI()*7*B34438))</f>
        <v>-179.42415593215046</v>
      </c>
      <c r="D34438">
        <f t="shared" ref="D34438:D34501" si="2691">C34438^2</f>
        <v>32193.027731964641</v>
      </c>
      <c r="E34438">
        <f t="shared" ref="E34438:E34501" si="2692">D34438*(B34439-B34438)</f>
        <v>2.8973724958819492E-2</v>
      </c>
      <c r="F34438">
        <f t="shared" si="2689"/>
        <v>2.89737249587078E-2</v>
      </c>
      <c r="G34438">
        <f t="shared" ref="G34438:G34501" si="2693">(B34439-B34438)*0.5*(D34438+D34439)</f>
        <v>2.8961939465511396E-2</v>
      </c>
    </row>
    <row r="34439" spans="2:7" x14ac:dyDescent="0.4">
      <c r="B34439">
        <v>3.09906E-2</v>
      </c>
      <c r="C34439">
        <f t="shared" si="2690"/>
        <v>-179.35115764007654</v>
      </c>
      <c r="D34439">
        <f t="shared" si="2691"/>
        <v>32166.837746835583</v>
      </c>
      <c r="E34439">
        <f t="shared" si="2692"/>
        <v>2.8950153972203296E-2</v>
      </c>
      <c r="F34439">
        <f t="shared" ref="F34439:F34502" si="2694">D34439*(B34439-B34438)</f>
        <v>2.8950153972203296E-2</v>
      </c>
      <c r="G34439">
        <f t="shared" si="2693"/>
        <v>2.8938397869317983E-2</v>
      </c>
    </row>
    <row r="34440" spans="2:7" x14ac:dyDescent="0.4">
      <c r="B34440">
        <v>3.0991500000000002E-2</v>
      </c>
      <c r="C34440">
        <f t="shared" si="2690"/>
        <v>-179.278311777407</v>
      </c>
      <c r="D34440">
        <f t="shared" si="2691"/>
        <v>32140.71307375715</v>
      </c>
      <c r="E34440">
        <f t="shared" si="2692"/>
        <v>2.8926641766321155E-2</v>
      </c>
      <c r="F34440">
        <f t="shared" si="2694"/>
        <v>2.8926641766432667E-2</v>
      </c>
      <c r="G34440">
        <f t="shared" si="2693"/>
        <v>2.8914915044207935E-2</v>
      </c>
    </row>
    <row r="34441" spans="2:7" x14ac:dyDescent="0.4">
      <c r="B34441">
        <v>3.09924E-2</v>
      </c>
      <c r="C34441">
        <f t="shared" si="2690"/>
        <v>-179.20561847018993</v>
      </c>
      <c r="D34441">
        <f t="shared" si="2691"/>
        <v>32114.653691283278</v>
      </c>
      <c r="E34441">
        <f t="shared" si="2692"/>
        <v>2.890318832220614E-2</v>
      </c>
      <c r="F34441">
        <f t="shared" si="2694"/>
        <v>2.8903188322094719E-2</v>
      </c>
      <c r="G34441">
        <f t="shared" si="2693"/>
        <v>2.8891490971156866E-2</v>
      </c>
    </row>
    <row r="34442" spans="2:7" x14ac:dyDescent="0.4">
      <c r="B34442">
        <v>3.0993300000000001E-2</v>
      </c>
      <c r="C34442">
        <f t="shared" si="2690"/>
        <v>-179.13307784393282</v>
      </c>
      <c r="D34442">
        <f t="shared" si="2691"/>
        <v>32088.659577840495</v>
      </c>
      <c r="E34442">
        <f t="shared" si="2692"/>
        <v>2.8879793619996263E-2</v>
      </c>
      <c r="F34442">
        <f t="shared" si="2694"/>
        <v>2.8879793620107595E-2</v>
      </c>
      <c r="G34442">
        <f t="shared" si="2693"/>
        <v>2.8868125630245885E-2</v>
      </c>
    </row>
    <row r="34443" spans="2:7" x14ac:dyDescent="0.4">
      <c r="B34443">
        <v>3.09942E-2</v>
      </c>
      <c r="C34443">
        <f t="shared" si="2690"/>
        <v>-179.06069002360201</v>
      </c>
      <c r="D34443">
        <f t="shared" si="2691"/>
        <v>32062.730711728484</v>
      </c>
      <c r="E34443">
        <f t="shared" si="2692"/>
        <v>2.8856457640606743E-2</v>
      </c>
      <c r="F34443">
        <f t="shared" si="2694"/>
        <v>2.8856457640495502E-2</v>
      </c>
      <c r="G34443">
        <f t="shared" si="2693"/>
        <v>2.8844819002333086E-2</v>
      </c>
    </row>
    <row r="34444" spans="2:7" x14ac:dyDescent="0.4">
      <c r="B34444">
        <v>3.0995100000000001E-2</v>
      </c>
      <c r="C34444">
        <f t="shared" si="2690"/>
        <v>-178.98845513362141</v>
      </c>
      <c r="D34444">
        <f t="shared" si="2691"/>
        <v>32036.867071120407</v>
      </c>
      <c r="E34444">
        <f t="shared" si="2692"/>
        <v>2.8833180363948281E-2</v>
      </c>
      <c r="F34444">
        <f t="shared" si="2694"/>
        <v>2.8833180364059432E-2</v>
      </c>
      <c r="G34444">
        <f t="shared" si="2693"/>
        <v>2.8821571067272744E-2</v>
      </c>
    </row>
    <row r="34445" spans="2:7" x14ac:dyDescent="0.4">
      <c r="B34445">
        <v>3.0995999999999999E-2</v>
      </c>
      <c r="C34445">
        <f t="shared" si="2690"/>
        <v>-178.91637329787233</v>
      </c>
      <c r="D34445">
        <f t="shared" si="2691"/>
        <v>32011.068634063602</v>
      </c>
      <c r="E34445">
        <f t="shared" si="2692"/>
        <v>2.8809961770708267E-2</v>
      </c>
      <c r="F34445">
        <f t="shared" si="2694"/>
        <v>2.8809961770597206E-2</v>
      </c>
      <c r="G34445">
        <f t="shared" si="2693"/>
        <v>2.87983818056953E-2</v>
      </c>
    </row>
    <row r="34446" spans="2:7" x14ac:dyDescent="0.4">
      <c r="B34446">
        <v>3.0996900000000001E-2</v>
      </c>
      <c r="C34446">
        <f t="shared" si="2690"/>
        <v>-178.84444463969038</v>
      </c>
      <c r="D34446">
        <f t="shared" si="2691"/>
        <v>31985.335378479278</v>
      </c>
      <c r="E34446">
        <f t="shared" si="2692"/>
        <v>2.8786801840571363E-2</v>
      </c>
      <c r="F34446">
        <f t="shared" si="2694"/>
        <v>2.8786801840682334E-2</v>
      </c>
      <c r="G34446">
        <f t="shared" si="2693"/>
        <v>2.8775251197229509E-2</v>
      </c>
    </row>
    <row r="34447" spans="2:7" x14ac:dyDescent="0.4">
      <c r="B34447">
        <v>3.0997799999999999E-2</v>
      </c>
      <c r="C34447">
        <f t="shared" si="2690"/>
        <v>-178.77266928186756</v>
      </c>
      <c r="D34447">
        <f t="shared" si="2691"/>
        <v>31959.667282163995</v>
      </c>
      <c r="E34447">
        <f t="shared" si="2692"/>
        <v>2.8763700553998538E-2</v>
      </c>
      <c r="F34447">
        <f t="shared" si="2694"/>
        <v>2.8763700553887654E-2</v>
      </c>
      <c r="G34447">
        <f t="shared" si="2693"/>
        <v>2.8752179222280017E-2</v>
      </c>
    </row>
    <row r="34448" spans="2:7" x14ac:dyDescent="0.4">
      <c r="B34448">
        <v>3.0998700000000001E-2</v>
      </c>
      <c r="C34448">
        <f t="shared" si="2690"/>
        <v>-178.70104734664972</v>
      </c>
      <c r="D34448">
        <f t="shared" si="2691"/>
        <v>31934.064322789545</v>
      </c>
      <c r="E34448">
        <f t="shared" si="2692"/>
        <v>2.8740657890450699E-2</v>
      </c>
      <c r="F34448">
        <f t="shared" si="2694"/>
        <v>2.8740657890561492E-2</v>
      </c>
      <c r="G34448">
        <f t="shared" si="2693"/>
        <v>2.8729165860252006E-2</v>
      </c>
    </row>
    <row r="34449" spans="2:7" x14ac:dyDescent="0.4">
      <c r="B34449">
        <v>3.0999599999999999E-2</v>
      </c>
      <c r="C34449">
        <f t="shared" si="2690"/>
        <v>-178.62957895573598</v>
      </c>
      <c r="D34449">
        <f t="shared" si="2691"/>
        <v>31908.526477903513</v>
      </c>
      <c r="E34449">
        <f t="shared" si="2692"/>
        <v>2.8717673830164023E-2</v>
      </c>
      <c r="F34449">
        <f t="shared" si="2694"/>
        <v>2.8717673830053317E-2</v>
      </c>
      <c r="G34449">
        <f t="shared" si="2693"/>
        <v>2.8706211091325595E-2</v>
      </c>
    </row>
    <row r="34450" spans="2:7" x14ac:dyDescent="0.4">
      <c r="B34450">
        <v>3.10005E-2</v>
      </c>
      <c r="C34450">
        <f t="shared" si="2690"/>
        <v>-178.55826423027659</v>
      </c>
      <c r="D34450">
        <f t="shared" si="2691"/>
        <v>31883.053724929272</v>
      </c>
      <c r="E34450">
        <f t="shared" si="2692"/>
        <v>2.8694748352376547E-2</v>
      </c>
      <c r="F34450">
        <f t="shared" si="2694"/>
        <v>2.8694748352487167E-2</v>
      </c>
      <c r="G34450">
        <f t="shared" si="2693"/>
        <v>2.8683314894683672E-2</v>
      </c>
    </row>
    <row r="34451" spans="2:7" x14ac:dyDescent="0.4">
      <c r="B34451">
        <v>3.1001399999999998E-2</v>
      </c>
      <c r="C34451">
        <f t="shared" si="2690"/>
        <v>-178.48710329087442</v>
      </c>
      <c r="D34451">
        <f t="shared" si="2691"/>
        <v>31857.646041167274</v>
      </c>
      <c r="E34451">
        <f t="shared" si="2692"/>
        <v>2.8671881437101327E-2</v>
      </c>
      <c r="F34451">
        <f t="shared" si="2694"/>
        <v>2.8671881436990797E-2</v>
      </c>
      <c r="G34451">
        <f t="shared" si="2693"/>
        <v>2.8660477250283752E-2</v>
      </c>
    </row>
    <row r="34452" spans="2:7" x14ac:dyDescent="0.4">
      <c r="B34452">
        <v>3.10023E-2</v>
      </c>
      <c r="C34452">
        <f t="shared" si="2690"/>
        <v>-178.41609625758247</v>
      </c>
      <c r="D34452">
        <f t="shared" si="2691"/>
        <v>31832.303403794933</v>
      </c>
      <c r="E34452">
        <f t="shared" si="2692"/>
        <v>2.8649073063466181E-2</v>
      </c>
      <c r="F34452">
        <f t="shared" si="2694"/>
        <v>2.8649073063466181E-2</v>
      </c>
      <c r="G34452">
        <f t="shared" si="2693"/>
        <v>2.8637698137198624E-2</v>
      </c>
    </row>
    <row r="34453" spans="2:7" x14ac:dyDescent="0.4">
      <c r="B34453">
        <v>3.1003200000000002E-2</v>
      </c>
      <c r="C34453">
        <f t="shared" si="2690"/>
        <v>-178.34524324990301</v>
      </c>
      <c r="D34453">
        <f t="shared" si="2691"/>
        <v>31807.025789867075</v>
      </c>
      <c r="E34453">
        <f t="shared" si="2692"/>
        <v>2.8626323210820714E-2</v>
      </c>
      <c r="F34453">
        <f t="shared" si="2694"/>
        <v>2.8626323210931066E-2</v>
      </c>
      <c r="G34453">
        <f t="shared" si="2693"/>
        <v>2.861497753472312E-2</v>
      </c>
    </row>
    <row r="34454" spans="2:7" x14ac:dyDescent="0.4">
      <c r="B34454">
        <v>3.10041E-2</v>
      </c>
      <c r="C34454">
        <f t="shared" si="2690"/>
        <v>-178.27454438678791</v>
      </c>
      <c r="D34454">
        <f t="shared" si="2691"/>
        <v>31781.813176316813</v>
      </c>
      <c r="E34454">
        <f t="shared" si="2692"/>
        <v>2.8603631858735792E-2</v>
      </c>
      <c r="F34454">
        <f t="shared" si="2694"/>
        <v>2.8603631858625526E-2</v>
      </c>
      <c r="G34454">
        <f t="shared" si="2693"/>
        <v>2.8592315422372956E-2</v>
      </c>
    </row>
    <row r="34455" spans="2:7" x14ac:dyDescent="0.4">
      <c r="B34455">
        <v>3.1005000000000001E-2</v>
      </c>
      <c r="C34455">
        <f t="shared" si="2690"/>
        <v>-178.20399978663497</v>
      </c>
      <c r="D34455">
        <f t="shared" si="2691"/>
        <v>31756.665539954996</v>
      </c>
      <c r="E34455">
        <f t="shared" si="2692"/>
        <v>2.8580998985899938E-2</v>
      </c>
      <c r="F34455">
        <f t="shared" si="2694"/>
        <v>2.8580998986010117E-2</v>
      </c>
      <c r="G34455">
        <f t="shared" si="2693"/>
        <v>2.8569711778782592E-2</v>
      </c>
    </row>
    <row r="34456" spans="2:7" x14ac:dyDescent="0.4">
      <c r="B34456">
        <v>3.1005899999999999E-2</v>
      </c>
      <c r="C34456">
        <f t="shared" si="2690"/>
        <v>-178.13360956729068</v>
      </c>
      <c r="D34456">
        <f t="shared" si="2691"/>
        <v>31731.582857471953</v>
      </c>
      <c r="E34456">
        <f t="shared" si="2692"/>
        <v>2.8558424571775338E-2</v>
      </c>
      <c r="F34456">
        <f t="shared" si="2694"/>
        <v>2.8558424571665245E-2</v>
      </c>
      <c r="G34456">
        <f t="shared" si="2693"/>
        <v>2.8547166583359609E-2</v>
      </c>
    </row>
    <row r="34457" spans="2:7" x14ac:dyDescent="0.4">
      <c r="B34457">
        <v>3.1006800000000001E-2</v>
      </c>
      <c r="C34457">
        <f t="shared" si="2690"/>
        <v>-178.06337384604689</v>
      </c>
      <c r="D34457">
        <f t="shared" si="2691"/>
        <v>31706.565105437054</v>
      </c>
      <c r="E34457">
        <f t="shared" si="2692"/>
        <v>2.8535908594833882E-2</v>
      </c>
      <c r="F34457">
        <f t="shared" si="2694"/>
        <v>2.8535908594943888E-2</v>
      </c>
      <c r="G34457">
        <f t="shared" si="2693"/>
        <v>2.852467981452202E-2</v>
      </c>
    </row>
    <row r="34458" spans="2:7" x14ac:dyDescent="0.4">
      <c r="B34458">
        <v>3.1007699999999999E-2</v>
      </c>
      <c r="C34458">
        <f t="shared" si="2690"/>
        <v>-177.99329273964099</v>
      </c>
      <c r="D34458">
        <f t="shared" si="2691"/>
        <v>31681.612260299535</v>
      </c>
      <c r="E34458">
        <f t="shared" si="2692"/>
        <v>2.851345103432008E-2</v>
      </c>
      <c r="F34458">
        <f t="shared" si="2694"/>
        <v>2.8513451034210165E-2</v>
      </c>
      <c r="G34458">
        <f t="shared" si="2693"/>
        <v>2.8502251451460032E-2</v>
      </c>
    </row>
    <row r="34459" spans="2:7" x14ac:dyDescent="0.4">
      <c r="B34459">
        <v>3.1008600000000001E-2</v>
      </c>
      <c r="C34459">
        <f t="shared" si="2690"/>
        <v>-177.92336636425347</v>
      </c>
      <c r="D34459">
        <f t="shared" si="2691"/>
        <v>31656.724298388363</v>
      </c>
      <c r="E34459">
        <f t="shared" si="2692"/>
        <v>2.8491051868490155E-2</v>
      </c>
      <c r="F34459">
        <f t="shared" si="2694"/>
        <v>2.8491051868599987E-2</v>
      </c>
      <c r="G34459">
        <f t="shared" si="2693"/>
        <v>2.8479881472376477E-2</v>
      </c>
    </row>
    <row r="34460" spans="2:7" x14ac:dyDescent="0.4">
      <c r="B34460">
        <v>3.1009499999999999E-2</v>
      </c>
      <c r="C34460">
        <f t="shared" si="2690"/>
        <v>-177.85359483550923</v>
      </c>
      <c r="D34460">
        <f t="shared" si="2691"/>
        <v>31631.901195913473</v>
      </c>
      <c r="E34460">
        <f t="shared" si="2692"/>
        <v>2.8468711076372548E-2</v>
      </c>
      <c r="F34460">
        <f t="shared" si="2694"/>
        <v>2.8468711076262802E-2</v>
      </c>
      <c r="G34460">
        <f t="shared" si="2693"/>
        <v>2.8457569856246038E-2</v>
      </c>
    </row>
    <row r="34461" spans="2:7" x14ac:dyDescent="0.4">
      <c r="B34461">
        <v>3.10104E-2</v>
      </c>
      <c r="C34461">
        <f t="shared" si="2690"/>
        <v>-177.78397826847538</v>
      </c>
      <c r="D34461">
        <f t="shared" si="2691"/>
        <v>31607.142928965724</v>
      </c>
      <c r="E34461">
        <f t="shared" si="2692"/>
        <v>2.8446428636009873E-2</v>
      </c>
      <c r="F34461">
        <f t="shared" si="2694"/>
        <v>2.8446428636119531E-2</v>
      </c>
      <c r="G34461">
        <f t="shared" si="2693"/>
        <v>2.8435316581058172E-2</v>
      </c>
    </row>
    <row r="34462" spans="2:7" x14ac:dyDescent="0.4">
      <c r="B34462">
        <v>3.1011299999999999E-2</v>
      </c>
      <c r="C34462">
        <f t="shared" si="2690"/>
        <v>-177.71451677766069</v>
      </c>
      <c r="D34462">
        <f t="shared" si="2691"/>
        <v>31582.449473517445</v>
      </c>
      <c r="E34462">
        <f t="shared" si="2692"/>
        <v>2.8424204526216041E-2</v>
      </c>
      <c r="F34462">
        <f t="shared" si="2694"/>
        <v>2.8424204526106469E-2</v>
      </c>
      <c r="G34462">
        <f t="shared" si="2693"/>
        <v>2.841312162557336E-2</v>
      </c>
    </row>
    <row r="34463" spans="2:7" x14ac:dyDescent="0.4">
      <c r="B34463">
        <v>3.10122E-2</v>
      </c>
      <c r="C34463">
        <f t="shared" si="2690"/>
        <v>-177.6452104770141</v>
      </c>
      <c r="D34463">
        <f t="shared" si="2691"/>
        <v>31557.820805422642</v>
      </c>
      <c r="E34463">
        <f t="shared" si="2692"/>
        <v>2.840203872482119E-2</v>
      </c>
      <c r="F34463">
        <f t="shared" si="2694"/>
        <v>2.8402038724930679E-2</v>
      </c>
      <c r="G34463">
        <f t="shared" si="2693"/>
        <v>2.8390984967569144E-2</v>
      </c>
    </row>
    <row r="34464" spans="2:7" x14ac:dyDescent="0.4">
      <c r="B34464">
        <v>3.1013099999999998E-2</v>
      </c>
      <c r="C34464">
        <f t="shared" si="2690"/>
        <v>-177.5760594799255</v>
      </c>
      <c r="D34464">
        <f t="shared" si="2691"/>
        <v>31533.25690041804</v>
      </c>
      <c r="E34464">
        <f t="shared" si="2692"/>
        <v>2.83799312104265E-2</v>
      </c>
      <c r="F34464">
        <f t="shared" si="2694"/>
        <v>2.8379931210317098E-2</v>
      </c>
      <c r="G34464">
        <f t="shared" si="2693"/>
        <v>2.8368906585593552E-2</v>
      </c>
    </row>
    <row r="34465" spans="2:7" x14ac:dyDescent="0.4">
      <c r="B34465">
        <v>3.1014E-2</v>
      </c>
      <c r="C34465">
        <f t="shared" si="2690"/>
        <v>-177.50706389922246</v>
      </c>
      <c r="D34465">
        <f t="shared" si="2691"/>
        <v>31508.757734122646</v>
      </c>
      <c r="E34465">
        <f t="shared" si="2692"/>
        <v>2.8357881960760604E-2</v>
      </c>
      <c r="F34465">
        <f t="shared" si="2694"/>
        <v>2.8357881960760604E-2</v>
      </c>
      <c r="G34465">
        <f t="shared" si="2693"/>
        <v>2.8346886457322949E-2</v>
      </c>
    </row>
    <row r="34466" spans="2:7" x14ac:dyDescent="0.4">
      <c r="B34466">
        <v>3.1014900000000001E-2</v>
      </c>
      <c r="C34466">
        <f t="shared" si="2690"/>
        <v>-177.43822384717168</v>
      </c>
      <c r="D34466">
        <f t="shared" si="2691"/>
        <v>31484.323282039008</v>
      </c>
      <c r="E34466">
        <f t="shared" si="2692"/>
        <v>2.8335890953776057E-2</v>
      </c>
      <c r="F34466">
        <f t="shared" si="2694"/>
        <v>2.8335890953885293E-2</v>
      </c>
      <c r="G34466">
        <f t="shared" si="2693"/>
        <v>2.8324924560657452E-2</v>
      </c>
    </row>
    <row r="34467" spans="2:7" x14ac:dyDescent="0.4">
      <c r="B34467">
        <v>3.10158E-2</v>
      </c>
      <c r="C34467">
        <f t="shared" si="2690"/>
        <v>-177.36953943547684</v>
      </c>
      <c r="D34467">
        <f t="shared" si="2691"/>
        <v>31459.953519553172</v>
      </c>
      <c r="E34467">
        <f t="shared" si="2692"/>
        <v>2.8313958167648E-2</v>
      </c>
      <c r="F34467">
        <f t="shared" si="2694"/>
        <v>2.8313958167538851E-2</v>
      </c>
      <c r="G34467">
        <f t="shared" si="2693"/>
        <v>2.830302087371981E-2</v>
      </c>
    </row>
    <row r="34468" spans="2:7" x14ac:dyDescent="0.4">
      <c r="B34468">
        <v>3.1016700000000001E-2</v>
      </c>
      <c r="C34468">
        <f t="shared" si="2690"/>
        <v>-177.30101077527735</v>
      </c>
      <c r="D34468">
        <f t="shared" si="2691"/>
        <v>31435.648421935013</v>
      </c>
      <c r="E34468">
        <f t="shared" si="2692"/>
        <v>2.8292083579682555E-2</v>
      </c>
      <c r="F34468">
        <f t="shared" si="2694"/>
        <v>2.829208357979162E-2</v>
      </c>
      <c r="G34468">
        <f t="shared" si="2693"/>
        <v>2.8281175373764376E-2</v>
      </c>
    </row>
    <row r="34469" spans="2:7" x14ac:dyDescent="0.4">
      <c r="B34469">
        <v>3.1017599999999999E-2</v>
      </c>
      <c r="C34469">
        <f t="shared" si="2690"/>
        <v>-177.23263797714858</v>
      </c>
      <c r="D34469">
        <f t="shared" si="2691"/>
        <v>31411.407964339011</v>
      </c>
      <c r="E34469">
        <f t="shared" si="2692"/>
        <v>2.8270267167955179E-2</v>
      </c>
      <c r="F34469">
        <f t="shared" si="2694"/>
        <v>2.8270267167846197E-2</v>
      </c>
      <c r="G34469">
        <f t="shared" si="2693"/>
        <v>2.8259388038814691E-2</v>
      </c>
    </row>
    <row r="34470" spans="2:7" x14ac:dyDescent="0.4">
      <c r="B34470">
        <v>3.1018500000000001E-2</v>
      </c>
      <c r="C34470">
        <f t="shared" si="2690"/>
        <v>-177.16442115110087</v>
      </c>
      <c r="D34470">
        <f t="shared" si="2691"/>
        <v>31387.232121804638</v>
      </c>
      <c r="E34470">
        <f t="shared" si="2692"/>
        <v>2.8248508909565307E-2</v>
      </c>
      <c r="F34470">
        <f t="shared" si="2694"/>
        <v>2.8248508909674206E-2</v>
      </c>
      <c r="G34470">
        <f t="shared" si="2693"/>
        <v>2.8237658845918716E-2</v>
      </c>
    </row>
    <row r="34471" spans="2:7" x14ac:dyDescent="0.4">
      <c r="B34471">
        <v>3.1019399999999999E-2</v>
      </c>
      <c r="C34471">
        <f t="shared" si="2690"/>
        <v>-177.0963604065781</v>
      </c>
      <c r="D34471">
        <f t="shared" si="2691"/>
        <v>31363.120869256603</v>
      </c>
      <c r="E34471">
        <f t="shared" si="2692"/>
        <v>2.8226808782380933E-2</v>
      </c>
      <c r="F34471">
        <f t="shared" si="2694"/>
        <v>2.8226808782272121E-2</v>
      </c>
      <c r="G34471">
        <f t="shared" si="2693"/>
        <v>2.8215987772892758E-2</v>
      </c>
    </row>
    <row r="34472" spans="2:7" x14ac:dyDescent="0.4">
      <c r="B34472">
        <v>3.1020300000000001E-2</v>
      </c>
      <c r="C34472">
        <f t="shared" si="2690"/>
        <v>-177.02845585245649</v>
      </c>
      <c r="D34472">
        <f t="shared" si="2691"/>
        <v>31339.074181505137</v>
      </c>
      <c r="E34472">
        <f t="shared" si="2692"/>
        <v>2.8205166763295847E-2</v>
      </c>
      <c r="F34472">
        <f t="shared" si="2694"/>
        <v>2.8205166763404576E-2</v>
      </c>
      <c r="G34472">
        <f t="shared" si="2693"/>
        <v>2.8194374796579678E-2</v>
      </c>
    </row>
    <row r="34473" spans="2:7" x14ac:dyDescent="0.4">
      <c r="B34473">
        <v>3.1021199999999999E-2</v>
      </c>
      <c r="C34473">
        <f t="shared" si="2690"/>
        <v>-176.9607075970452</v>
      </c>
      <c r="D34473">
        <f t="shared" si="2691"/>
        <v>31315.092033246932</v>
      </c>
      <c r="E34473">
        <f t="shared" si="2692"/>
        <v>2.8183582829972156E-2</v>
      </c>
      <c r="F34473">
        <f t="shared" si="2694"/>
        <v>2.818358282986351E-2</v>
      </c>
      <c r="G34473">
        <f t="shared" si="2693"/>
        <v>2.8172819894590254E-2</v>
      </c>
    </row>
    <row r="34474" spans="2:7" x14ac:dyDescent="0.4">
      <c r="B34474">
        <v>3.10221E-2</v>
      </c>
      <c r="C34474">
        <f t="shared" si="2690"/>
        <v>-176.8931157480838</v>
      </c>
      <c r="D34474">
        <f t="shared" si="2691"/>
        <v>31291.174399064974</v>
      </c>
      <c r="E34474">
        <f t="shared" si="2692"/>
        <v>2.816205695909979E-2</v>
      </c>
      <c r="F34474">
        <f t="shared" si="2694"/>
        <v>2.8162056959208353E-2</v>
      </c>
      <c r="G34474">
        <f t="shared" si="2693"/>
        <v>2.8151323043563922E-2</v>
      </c>
    </row>
    <row r="34475" spans="2:7" x14ac:dyDescent="0.4">
      <c r="B34475">
        <v>3.1022999999999998E-2</v>
      </c>
      <c r="C34475">
        <f t="shared" si="2690"/>
        <v>-176.82568041274337</v>
      </c>
      <c r="D34475">
        <f t="shared" si="2691"/>
        <v>31267.321253429654</v>
      </c>
      <c r="E34475">
        <f t="shared" si="2692"/>
        <v>2.814058912813653E-2</v>
      </c>
      <c r="F34475">
        <f t="shared" si="2694"/>
        <v>2.8140589128028047E-2</v>
      </c>
      <c r="G34475">
        <f t="shared" si="2693"/>
        <v>2.812988422090729E-2</v>
      </c>
    </row>
    <row r="34476" spans="2:7" x14ac:dyDescent="0.4">
      <c r="B34476">
        <v>3.10239E-2</v>
      </c>
      <c r="C34476">
        <f t="shared" si="2690"/>
        <v>-176.75840169762245</v>
      </c>
      <c r="D34476">
        <f t="shared" si="2691"/>
        <v>31243.532570698058</v>
      </c>
      <c r="E34476">
        <f t="shared" si="2692"/>
        <v>2.8119179313678053E-2</v>
      </c>
      <c r="F34476">
        <f t="shared" si="2694"/>
        <v>2.8119179313678053E-2</v>
      </c>
      <c r="G34476">
        <f t="shared" si="2693"/>
        <v>2.8108503403165994E-2</v>
      </c>
    </row>
    <row r="34477" spans="2:7" x14ac:dyDescent="0.4">
      <c r="B34477">
        <v>3.1024800000000002E-2</v>
      </c>
      <c r="C34477">
        <f t="shared" si="2690"/>
        <v>-176.69127970875005</v>
      </c>
      <c r="D34477">
        <f t="shared" si="2691"/>
        <v>31219.808325115744</v>
      </c>
      <c r="E34477">
        <f t="shared" si="2692"/>
        <v>2.8097827492545618E-2</v>
      </c>
      <c r="F34477">
        <f t="shared" si="2694"/>
        <v>2.8097827492653934E-2</v>
      </c>
      <c r="G34477">
        <f t="shared" si="2693"/>
        <v>2.8087180567110889E-2</v>
      </c>
    </row>
    <row r="34478" spans="2:7" x14ac:dyDescent="0.4">
      <c r="B34478">
        <v>3.10257E-2</v>
      </c>
      <c r="C34478">
        <f t="shared" si="2690"/>
        <v>-176.62431455158233</v>
      </c>
      <c r="D34478">
        <f t="shared" si="2691"/>
        <v>31196.148490816297</v>
      </c>
      <c r="E34478">
        <f t="shared" si="2692"/>
        <v>2.8076533641784394E-2</v>
      </c>
      <c r="F34478">
        <f t="shared" si="2694"/>
        <v>2.8076533641676161E-2</v>
      </c>
      <c r="G34478">
        <f t="shared" si="2693"/>
        <v>2.8065915689736952E-2</v>
      </c>
    </row>
    <row r="34479" spans="2:7" x14ac:dyDescent="0.4">
      <c r="B34479">
        <v>3.1026600000000001E-2</v>
      </c>
      <c r="C34479">
        <f t="shared" si="2690"/>
        <v>-176.5575063310026</v>
      </c>
      <c r="D34479">
        <f t="shared" si="2691"/>
        <v>31172.553041822022</v>
      </c>
      <c r="E34479">
        <f t="shared" si="2692"/>
        <v>2.8055297737581357E-2</v>
      </c>
      <c r="F34479">
        <f t="shared" si="2694"/>
        <v>2.8055297737689507E-2</v>
      </c>
      <c r="G34479">
        <f t="shared" si="2693"/>
        <v>2.8044708747181363E-2</v>
      </c>
    </row>
    <row r="34480" spans="2:7" x14ac:dyDescent="0.4">
      <c r="B34480">
        <v>3.10275E-2</v>
      </c>
      <c r="C34480">
        <f t="shared" si="2690"/>
        <v>-176.49085515131998</v>
      </c>
      <c r="D34480">
        <f t="shared" si="2691"/>
        <v>31149.021952044208</v>
      </c>
      <c r="E34480">
        <f t="shared" si="2692"/>
        <v>2.8034119756889436E-2</v>
      </c>
      <c r="F34480">
        <f t="shared" si="2694"/>
        <v>2.8034119756781366E-2</v>
      </c>
      <c r="G34480">
        <f t="shared" si="2693"/>
        <v>2.8023559716347096E-2</v>
      </c>
    </row>
    <row r="34481" spans="2:7" x14ac:dyDescent="0.4">
      <c r="B34481">
        <v>3.1028400000000001E-2</v>
      </c>
      <c r="C34481">
        <f t="shared" si="2690"/>
        <v>-176.42436111626844</v>
      </c>
      <c r="D34481">
        <f t="shared" si="2691"/>
        <v>31125.555195283494</v>
      </c>
      <c r="E34481">
        <f t="shared" si="2692"/>
        <v>2.801299967569677E-2</v>
      </c>
      <c r="F34481">
        <f t="shared" si="2694"/>
        <v>2.8012999675804756E-2</v>
      </c>
      <c r="G34481">
        <f t="shared" si="2693"/>
        <v>2.8002468573173043E-2</v>
      </c>
    </row>
    <row r="34482" spans="2:7" x14ac:dyDescent="0.4">
      <c r="B34482">
        <v>3.1029299999999999E-2</v>
      </c>
      <c r="C34482">
        <f t="shared" si="2690"/>
        <v>-176.35802432900726</v>
      </c>
      <c r="D34482">
        <f t="shared" si="2691"/>
        <v>31102.152745230716</v>
      </c>
      <c r="E34482">
        <f t="shared" si="2692"/>
        <v>2.7991937470757219E-2</v>
      </c>
      <c r="F34482">
        <f t="shared" si="2694"/>
        <v>2.7991937470649313E-2</v>
      </c>
      <c r="G34482">
        <f t="shared" si="2693"/>
        <v>2.798143529436347E-2</v>
      </c>
    </row>
    <row r="34483" spans="2:7" x14ac:dyDescent="0.4">
      <c r="B34483">
        <v>3.1030200000000001E-2</v>
      </c>
      <c r="C34483">
        <f t="shared" si="2690"/>
        <v>-176.29184489211877</v>
      </c>
      <c r="D34483">
        <f t="shared" si="2691"/>
        <v>31078.814575466866</v>
      </c>
      <c r="E34483">
        <f t="shared" si="2692"/>
        <v>2.797093311786189E-2</v>
      </c>
      <c r="F34483">
        <f t="shared" si="2694"/>
        <v>2.7970933117969717E-2</v>
      </c>
      <c r="G34483">
        <f t="shared" si="2693"/>
        <v>2.7960459855660522E-2</v>
      </c>
    </row>
    <row r="34484" spans="2:7" x14ac:dyDescent="0.4">
      <c r="B34484">
        <v>3.1031099999999999E-2</v>
      </c>
      <c r="C34484">
        <f t="shared" si="2690"/>
        <v>-176.22582290760846</v>
      </c>
      <c r="D34484">
        <f t="shared" si="2691"/>
        <v>31055.540659463779</v>
      </c>
      <c r="E34484">
        <f t="shared" si="2692"/>
        <v>2.7949986593566904E-2</v>
      </c>
      <c r="F34484">
        <f t="shared" si="2694"/>
        <v>2.7949986593459156E-2</v>
      </c>
      <c r="G34484">
        <f t="shared" si="2693"/>
        <v>2.7939542233571032E-2</v>
      </c>
    </row>
    <row r="34485" spans="2:7" x14ac:dyDescent="0.4">
      <c r="B34485">
        <v>3.1032000000000001E-2</v>
      </c>
      <c r="C34485">
        <f t="shared" si="2690"/>
        <v>-176.15995847690277</v>
      </c>
      <c r="D34485">
        <f t="shared" si="2691"/>
        <v>31032.330970584109</v>
      </c>
      <c r="E34485">
        <f t="shared" si="2692"/>
        <v>2.79290978734675E-2</v>
      </c>
      <c r="F34485">
        <f t="shared" si="2694"/>
        <v>2.7929097873575164E-2</v>
      </c>
      <c r="G34485">
        <f t="shared" si="2693"/>
        <v>2.7918682403641731E-2</v>
      </c>
    </row>
    <row r="34486" spans="2:7" x14ac:dyDescent="0.4">
      <c r="B34486">
        <v>3.1032899999999999E-2</v>
      </c>
      <c r="C34486">
        <f t="shared" si="2690"/>
        <v>-176.09425170085012</v>
      </c>
      <c r="D34486">
        <f t="shared" si="2691"/>
        <v>31009.185482082357</v>
      </c>
      <c r="E34486">
        <f t="shared" si="2692"/>
        <v>2.7908266933923551E-2</v>
      </c>
      <c r="F34486">
        <f t="shared" si="2694"/>
        <v>2.7908266933815963E-2</v>
      </c>
      <c r="G34486">
        <f t="shared" si="2693"/>
        <v>2.7897880342183545E-2</v>
      </c>
    </row>
    <row r="34487" spans="2:7" x14ac:dyDescent="0.4">
      <c r="B34487">
        <v>3.10338E-2</v>
      </c>
      <c r="C34487">
        <f t="shared" si="2690"/>
        <v>-176.02870267971815</v>
      </c>
      <c r="D34487">
        <f t="shared" si="2691"/>
        <v>30986.104167104611</v>
      </c>
      <c r="E34487">
        <f t="shared" si="2692"/>
        <v>2.7887493750336036E-2</v>
      </c>
      <c r="F34487">
        <f t="shared" si="2694"/>
        <v>2.788749375044354E-2</v>
      </c>
      <c r="G34487">
        <f t="shared" si="2693"/>
        <v>2.7877136024549533E-2</v>
      </c>
    </row>
    <row r="34488" spans="2:7" x14ac:dyDescent="0.4">
      <c r="B34488">
        <v>3.1034699999999998E-2</v>
      </c>
      <c r="C34488">
        <f t="shared" si="2690"/>
        <v>-175.96331151319615</v>
      </c>
      <c r="D34488">
        <f t="shared" si="2691"/>
        <v>30963.086998690109</v>
      </c>
      <c r="E34488">
        <f t="shared" si="2692"/>
        <v>2.7866778298870451E-2</v>
      </c>
      <c r="F34488">
        <f t="shared" si="2694"/>
        <v>2.7866778298763027E-2</v>
      </c>
      <c r="G34488">
        <f t="shared" si="2693"/>
        <v>2.7856449426856274E-2</v>
      </c>
    </row>
    <row r="34489" spans="2:7" x14ac:dyDescent="0.4">
      <c r="B34489">
        <v>3.10356E-2</v>
      </c>
      <c r="C34489">
        <f t="shared" si="2690"/>
        <v>-175.89807830038893</v>
      </c>
      <c r="D34489">
        <f t="shared" si="2691"/>
        <v>30940.133949769755</v>
      </c>
      <c r="E34489">
        <f t="shared" si="2692"/>
        <v>2.7846120554842098E-2</v>
      </c>
      <c r="F34489">
        <f t="shared" si="2694"/>
        <v>2.7846120554842098E-2</v>
      </c>
      <c r="G34489">
        <f t="shared" si="2693"/>
        <v>2.7835820524371471E-2</v>
      </c>
    </row>
    <row r="34490" spans="2:7" x14ac:dyDescent="0.4">
      <c r="B34490">
        <v>3.1036500000000002E-2</v>
      </c>
      <c r="C34490">
        <f t="shared" si="2690"/>
        <v>-175.83300313982127</v>
      </c>
      <c r="D34490">
        <f t="shared" si="2691"/>
        <v>30917.244993168399</v>
      </c>
      <c r="E34490">
        <f t="shared" si="2692"/>
        <v>2.7825520493793575E-2</v>
      </c>
      <c r="F34490">
        <f t="shared" si="2694"/>
        <v>2.782552049390084E-2</v>
      </c>
      <c r="G34490">
        <f t="shared" si="2693"/>
        <v>2.781524929258964E-2</v>
      </c>
    </row>
    <row r="34491" spans="2:7" x14ac:dyDescent="0.4">
      <c r="B34491">
        <v>3.10374E-2</v>
      </c>
      <c r="C34491">
        <f t="shared" si="2690"/>
        <v>-175.76808612943378</v>
      </c>
      <c r="D34491">
        <f t="shared" si="2691"/>
        <v>30894.420101604053</v>
      </c>
      <c r="E34491">
        <f t="shared" si="2692"/>
        <v>2.7804978091492894E-2</v>
      </c>
      <c r="F34491">
        <f t="shared" si="2694"/>
        <v>2.7804978091385706E-2</v>
      </c>
      <c r="G34491">
        <f t="shared" si="2693"/>
        <v>2.7794735707231056E-2</v>
      </c>
    </row>
    <row r="34492" spans="2:7" x14ac:dyDescent="0.4">
      <c r="B34492">
        <v>3.1038300000000001E-2</v>
      </c>
      <c r="C34492">
        <f t="shared" si="2690"/>
        <v>-175.70332736658375</v>
      </c>
      <c r="D34492">
        <f t="shared" si="2691"/>
        <v>30871.659247688898</v>
      </c>
      <c r="E34492">
        <f t="shared" si="2692"/>
        <v>2.7784493322862109E-2</v>
      </c>
      <c r="F34492">
        <f t="shared" si="2694"/>
        <v>2.7784493322969218E-2</v>
      </c>
      <c r="G34492">
        <f t="shared" si="2693"/>
        <v>2.7774279743170351E-2</v>
      </c>
    </row>
    <row r="34493" spans="2:7" x14ac:dyDescent="0.4">
      <c r="B34493">
        <v>3.1039199999999999E-2</v>
      </c>
      <c r="C34493">
        <f t="shared" si="2690"/>
        <v>-175.63872694804351</v>
      </c>
      <c r="D34493">
        <f t="shared" si="2691"/>
        <v>30848.962403929385</v>
      </c>
      <c r="E34493">
        <f t="shared" si="2692"/>
        <v>2.7764066163585618E-2</v>
      </c>
      <c r="F34493">
        <f t="shared" si="2694"/>
        <v>2.7764066163478589E-2</v>
      </c>
      <c r="G34493">
        <f t="shared" si="2693"/>
        <v>2.7753881376044388E-2</v>
      </c>
    </row>
    <row r="34494" spans="2:7" x14ac:dyDescent="0.4">
      <c r="B34494">
        <v>3.1040100000000001E-2</v>
      </c>
      <c r="C34494">
        <f t="shared" si="2690"/>
        <v>-175.57428496999975</v>
      </c>
      <c r="D34494">
        <f t="shared" si="2691"/>
        <v>30826.329542726682</v>
      </c>
      <c r="E34494">
        <f t="shared" si="2692"/>
        <v>2.7743696588396202E-2</v>
      </c>
      <c r="F34494">
        <f t="shared" si="2694"/>
        <v>2.7743696588503151E-2</v>
      </c>
      <c r="G34494">
        <f t="shared" si="2693"/>
        <v>2.7733540580538899E-2</v>
      </c>
    </row>
    <row r="34495" spans="2:7" x14ac:dyDescent="0.4">
      <c r="B34495">
        <v>3.1040999999999999E-2</v>
      </c>
      <c r="C34495">
        <f t="shared" si="2690"/>
        <v>-175.51000152805275</v>
      </c>
      <c r="D34495">
        <f t="shared" si="2691"/>
        <v>30803.760636377079</v>
      </c>
      <c r="E34495">
        <f t="shared" si="2692"/>
        <v>2.7723384572788473E-2</v>
      </c>
      <c r="F34495">
        <f t="shared" si="2694"/>
        <v>2.77233845726816E-2</v>
      </c>
      <c r="G34495">
        <f t="shared" si="2693"/>
        <v>2.7713257332101403E-2</v>
      </c>
    </row>
    <row r="34496" spans="2:7" x14ac:dyDescent="0.4">
      <c r="B34496">
        <v>3.1041900000000001E-2</v>
      </c>
      <c r="C34496">
        <f t="shared" si="2690"/>
        <v>-175.44587671721592</v>
      </c>
      <c r="D34496">
        <f t="shared" si="2691"/>
        <v>30781.255657072528</v>
      </c>
      <c r="E34496">
        <f t="shared" si="2692"/>
        <v>2.7703130091307544E-2</v>
      </c>
      <c r="F34496">
        <f t="shared" si="2694"/>
        <v>2.7703130091414341E-2</v>
      </c>
      <c r="G34496">
        <f t="shared" si="2693"/>
        <v>2.7693031605230411E-2</v>
      </c>
    </row>
    <row r="34497" spans="2:7" x14ac:dyDescent="0.4">
      <c r="B34497">
        <v>3.1042799999999999E-2</v>
      </c>
      <c r="C34497">
        <f t="shared" si="2690"/>
        <v>-175.38191063191516</v>
      </c>
      <c r="D34497">
        <f t="shared" si="2691"/>
        <v>30758.814576901077</v>
      </c>
      <c r="E34497">
        <f t="shared" si="2692"/>
        <v>2.7682933119259998E-2</v>
      </c>
      <c r="F34497">
        <f t="shared" si="2694"/>
        <v>2.7682933119153281E-2</v>
      </c>
      <c r="G34497">
        <f t="shared" si="2693"/>
        <v>2.767286337518542E-2</v>
      </c>
    </row>
    <row r="34498" spans="2:7" x14ac:dyDescent="0.4">
      <c r="B34498">
        <v>3.10437E-2</v>
      </c>
      <c r="C34498">
        <f t="shared" si="2690"/>
        <v>-175.31810336598585</v>
      </c>
      <c r="D34498">
        <f t="shared" si="2691"/>
        <v>30736.437367846498</v>
      </c>
      <c r="E34498">
        <f t="shared" si="2692"/>
        <v>2.7662793631004202E-2</v>
      </c>
      <c r="F34498">
        <f t="shared" si="2694"/>
        <v>2.7662793631110842E-2</v>
      </c>
      <c r="G34498">
        <f t="shared" si="2693"/>
        <v>2.7652752616278829E-2</v>
      </c>
    </row>
    <row r="34499" spans="2:7" x14ac:dyDescent="0.4">
      <c r="B34499">
        <v>3.1044599999999999E-2</v>
      </c>
      <c r="C34499">
        <f t="shared" si="2690"/>
        <v>-175.25445501267598</v>
      </c>
      <c r="D34499">
        <f t="shared" si="2691"/>
        <v>30714.124001790067</v>
      </c>
      <c r="E34499">
        <f t="shared" si="2692"/>
        <v>2.7642711601660017E-2</v>
      </c>
      <c r="F34499">
        <f t="shared" si="2694"/>
        <v>2.7642711601553457E-2</v>
      </c>
      <c r="G34499">
        <f t="shared" si="2693"/>
        <v>2.7632699303583631E-2</v>
      </c>
    </row>
    <row r="34500" spans="2:7" x14ac:dyDescent="0.4">
      <c r="B34500">
        <v>3.10455E-2</v>
      </c>
      <c r="C34500">
        <f t="shared" si="2690"/>
        <v>-175.19096566464049</v>
      </c>
      <c r="D34500">
        <f t="shared" si="2691"/>
        <v>30691.874450509244</v>
      </c>
      <c r="E34500">
        <f t="shared" si="2692"/>
        <v>2.7622687005400756E-2</v>
      </c>
      <c r="F34500">
        <f t="shared" si="2694"/>
        <v>2.762268700550724E-2</v>
      </c>
      <c r="G34500">
        <f t="shared" si="2693"/>
        <v>2.7612703411227651E-2</v>
      </c>
    </row>
    <row r="34501" spans="2:7" x14ac:dyDescent="0.4">
      <c r="B34501">
        <v>3.1046399999999998E-2</v>
      </c>
      <c r="C34501">
        <f t="shared" si="2690"/>
        <v>-175.12763541394622</v>
      </c>
      <c r="D34501">
        <f t="shared" si="2691"/>
        <v>30669.68868568007</v>
      </c>
      <c r="E34501">
        <f t="shared" si="2692"/>
        <v>2.7602719817160951E-2</v>
      </c>
      <c r="F34501">
        <f t="shared" si="2694"/>
        <v>2.7602719817054543E-2</v>
      </c>
      <c r="G34501">
        <f t="shared" si="2693"/>
        <v>2.7592764914098983E-2</v>
      </c>
    </row>
    <row r="34502" spans="2:7" x14ac:dyDescent="0.4">
      <c r="B34502">
        <v>3.10473E-2</v>
      </c>
      <c r="C34502">
        <f t="shared" ref="C34502:C34565" si="2695">220*SQRT(2)*(SIN(120*PI()*B34502)+0.2*SIN(120*PI()*5*B34502)+0.05*SIN(120*PI()*7*B34502))</f>
        <v>-175.06446435206587</v>
      </c>
      <c r="D34502">
        <f t="shared" ref="D34502:D34565" si="2696">C34502^2</f>
        <v>30647.566678875741</v>
      </c>
      <c r="E34502">
        <f t="shared" ref="E34502:E34565" si="2697">D34502*(B34503-B34502)</f>
        <v>2.7582810011037018E-2</v>
      </c>
      <c r="F34502">
        <f t="shared" si="2694"/>
        <v>2.7582810011037018E-2</v>
      </c>
      <c r="G34502">
        <f t="shared" ref="G34502:G34565" si="2698">(B34503-B34502)*0.5*(D34502+D34503)</f>
        <v>2.7572883786248451E-2</v>
      </c>
    </row>
    <row r="34503" spans="2:7" x14ac:dyDescent="0.4">
      <c r="B34503">
        <v>3.1048200000000001E-2</v>
      </c>
      <c r="C34503">
        <f t="shared" si="2695"/>
        <v>-175.00145256987969</v>
      </c>
      <c r="D34503">
        <f t="shared" si="2696"/>
        <v>30625.508401567851</v>
      </c>
      <c r="E34503">
        <f t="shared" si="2697"/>
        <v>2.7562957561353629E-2</v>
      </c>
      <c r="F34503">
        <f t="shared" ref="F34503:F34566" si="2699">D34503*(B34503-B34502)</f>
        <v>2.7562957561459881E-2</v>
      </c>
      <c r="G34503">
        <f t="shared" si="2698"/>
        <v>2.7553060001955215E-2</v>
      </c>
    </row>
    <row r="34504" spans="2:7" x14ac:dyDescent="0.4">
      <c r="B34504">
        <v>3.10491E-2</v>
      </c>
      <c r="C34504">
        <f t="shared" si="2695"/>
        <v>-174.93860015767501</v>
      </c>
      <c r="D34504">
        <f t="shared" si="2696"/>
        <v>30603.513825126891</v>
      </c>
      <c r="E34504">
        <f t="shared" si="2697"/>
        <v>2.7543162442662982E-2</v>
      </c>
      <c r="F34504">
        <f t="shared" si="2699"/>
        <v>2.7543162442556807E-2</v>
      </c>
      <c r="G34504">
        <f t="shared" si="2698"/>
        <v>2.7533293535725777E-2</v>
      </c>
    </row>
    <row r="34505" spans="2:7" x14ac:dyDescent="0.4">
      <c r="B34505">
        <v>3.1050000000000001E-2</v>
      </c>
      <c r="C34505">
        <f t="shared" si="2695"/>
        <v>-174.8759072051437</v>
      </c>
      <c r="D34505">
        <f t="shared" si="2696"/>
        <v>30581.582920822031</v>
      </c>
      <c r="E34505">
        <f t="shared" si="2697"/>
        <v>2.7523424628682472E-2</v>
      </c>
      <c r="F34505">
        <f t="shared" si="2699"/>
        <v>2.7523424628788574E-2</v>
      </c>
      <c r="G34505">
        <f t="shared" si="2698"/>
        <v>2.7513584361232628E-2</v>
      </c>
    </row>
    <row r="34506" spans="2:7" x14ac:dyDescent="0.4">
      <c r="B34506">
        <v>3.1050899999999999E-2</v>
      </c>
      <c r="C34506">
        <f t="shared" si="2695"/>
        <v>-174.81337380138376</v>
      </c>
      <c r="D34506">
        <f t="shared" si="2696"/>
        <v>30559.715659822326</v>
      </c>
      <c r="E34506">
        <f t="shared" si="2697"/>
        <v>2.7503744093888807E-2</v>
      </c>
      <c r="F34506">
        <f t="shared" si="2699"/>
        <v>2.750374409378278E-2</v>
      </c>
      <c r="G34506">
        <f t="shared" si="2698"/>
        <v>2.7493932452906995E-2</v>
      </c>
    </row>
    <row r="34507" spans="2:7" x14ac:dyDescent="0.4">
      <c r="B34507">
        <v>3.1051800000000001E-2</v>
      </c>
      <c r="C34507">
        <f t="shared" si="2695"/>
        <v>-174.7510000348957</v>
      </c>
      <c r="D34507">
        <f t="shared" si="2696"/>
        <v>30537.912013196117</v>
      </c>
      <c r="E34507">
        <f t="shared" si="2697"/>
        <v>2.7484120811819231E-2</v>
      </c>
      <c r="F34507">
        <f t="shared" si="2699"/>
        <v>2.7484120811925181E-2</v>
      </c>
      <c r="G34507">
        <f t="shared" si="2698"/>
        <v>2.7474337784241531E-2</v>
      </c>
    </row>
    <row r="34508" spans="2:7" x14ac:dyDescent="0.4">
      <c r="B34508">
        <v>3.1052699999999999E-2</v>
      </c>
      <c r="C34508">
        <f t="shared" si="2695"/>
        <v>-174.6887859935843</v>
      </c>
      <c r="D34508">
        <f t="shared" si="2696"/>
        <v>30516.171951912296</v>
      </c>
      <c r="E34508">
        <f t="shared" si="2697"/>
        <v>2.7464554756769708E-2</v>
      </c>
      <c r="F34508">
        <f t="shared" si="2699"/>
        <v>2.7464554756663834E-2</v>
      </c>
      <c r="G34508">
        <f t="shared" si="2698"/>
        <v>2.7454800329487203E-2</v>
      </c>
    </row>
    <row r="34509" spans="2:7" x14ac:dyDescent="0.4">
      <c r="B34509">
        <v>3.1053600000000001E-2</v>
      </c>
      <c r="C34509">
        <f t="shared" si="2695"/>
        <v>-174.62673176475616</v>
      </c>
      <c r="D34509">
        <f t="shared" si="2696"/>
        <v>30494.495446840097</v>
      </c>
      <c r="E34509">
        <f t="shared" si="2697"/>
        <v>2.7445045902098897E-2</v>
      </c>
      <c r="F34509">
        <f t="shared" si="2699"/>
        <v>2.7445045902204694E-2</v>
      </c>
      <c r="G34509">
        <f t="shared" si="2698"/>
        <v>2.7435320061958413E-2</v>
      </c>
    </row>
    <row r="34510" spans="2:7" x14ac:dyDescent="0.4">
      <c r="B34510">
        <v>3.1054499999999999E-2</v>
      </c>
      <c r="C34510">
        <f t="shared" si="2695"/>
        <v>-174.56483743512061</v>
      </c>
      <c r="D34510">
        <f t="shared" si="2696"/>
        <v>30472.882468750086</v>
      </c>
      <c r="E34510">
        <f t="shared" si="2697"/>
        <v>2.7425594221923651E-2</v>
      </c>
      <c r="F34510">
        <f t="shared" si="2699"/>
        <v>2.7425594221817926E-2</v>
      </c>
      <c r="G34510">
        <f t="shared" si="2698"/>
        <v>2.7415896955727232E-2</v>
      </c>
    </row>
    <row r="34511" spans="2:7" x14ac:dyDescent="0.4">
      <c r="B34511">
        <v>3.10554E-2</v>
      </c>
      <c r="C34511">
        <f t="shared" si="2695"/>
        <v>-174.50310309078645</v>
      </c>
      <c r="D34511">
        <f t="shared" si="2696"/>
        <v>30451.332988313643</v>
      </c>
      <c r="E34511">
        <f t="shared" si="2697"/>
        <v>2.7406199689425169E-2</v>
      </c>
      <c r="F34511">
        <f t="shared" si="2699"/>
        <v>2.7406199689530817E-2</v>
      </c>
      <c r="G34511">
        <f t="shared" si="2698"/>
        <v>2.7396530983930936E-2</v>
      </c>
    </row>
    <row r="34512" spans="2:7" x14ac:dyDescent="0.4">
      <c r="B34512">
        <v>3.1056299999999998E-2</v>
      </c>
      <c r="C34512">
        <f t="shared" si="2695"/>
        <v>-174.44152881726356</v>
      </c>
      <c r="D34512">
        <f t="shared" si="2696"/>
        <v>30429.846976104192</v>
      </c>
      <c r="E34512">
        <f t="shared" si="2697"/>
        <v>2.7386862278542277E-2</v>
      </c>
      <c r="F34512">
        <f t="shared" si="2699"/>
        <v>2.7386862278436702E-2</v>
      </c>
      <c r="G34512">
        <f t="shared" si="2698"/>
        <v>2.7377222120463909E-2</v>
      </c>
    </row>
    <row r="34513" spans="2:7" x14ac:dyDescent="0.4">
      <c r="B34513">
        <v>3.10572E-2</v>
      </c>
      <c r="C34513">
        <f t="shared" si="2695"/>
        <v>-174.38011469945977</v>
      </c>
      <c r="D34513">
        <f t="shared" si="2696"/>
        <v>30408.424402596745</v>
      </c>
      <c r="E34513">
        <f t="shared" si="2697"/>
        <v>2.7367581962385541E-2</v>
      </c>
      <c r="F34513">
        <f t="shared" si="2699"/>
        <v>2.7367581962385541E-2</v>
      </c>
      <c r="G34513">
        <f t="shared" si="2698"/>
        <v>2.7357970338393274E-2</v>
      </c>
    </row>
    <row r="34514" spans="2:7" x14ac:dyDescent="0.4">
      <c r="B34514">
        <v>3.1058100000000002E-2</v>
      </c>
      <c r="C34514">
        <f t="shared" si="2695"/>
        <v>-174.31886082168367</v>
      </c>
      <c r="D34514">
        <f t="shared" si="2696"/>
        <v>30387.065238169522</v>
      </c>
      <c r="E34514">
        <f t="shared" si="2697"/>
        <v>2.7348358714295581E-2</v>
      </c>
      <c r="F34514">
        <f t="shared" si="2699"/>
        <v>2.7348358714401007E-2</v>
      </c>
      <c r="G34514">
        <f t="shared" si="2698"/>
        <v>2.7338775611015675E-2</v>
      </c>
    </row>
    <row r="34515" spans="2:7" x14ac:dyDescent="0.4">
      <c r="B34515">
        <v>3.1059E-2</v>
      </c>
      <c r="C34515">
        <f t="shared" si="2695"/>
        <v>-174.25776726764011</v>
      </c>
      <c r="D34515">
        <f t="shared" si="2696"/>
        <v>30365.769453103025</v>
      </c>
      <c r="E34515">
        <f t="shared" si="2697"/>
        <v>2.7329192507841125E-2</v>
      </c>
      <c r="F34515">
        <f t="shared" si="2699"/>
        <v>2.7329192507735772E-2</v>
      </c>
      <c r="G34515">
        <f t="shared" si="2698"/>
        <v>2.7319637911856137E-2</v>
      </c>
    </row>
    <row r="34516" spans="2:7" x14ac:dyDescent="0.4">
      <c r="B34516">
        <v>3.1059900000000001E-2</v>
      </c>
      <c r="C34516">
        <f t="shared" si="2695"/>
        <v>-174.19683412043076</v>
      </c>
      <c r="D34516">
        <f t="shared" si="2696"/>
        <v>30344.537017580871</v>
      </c>
      <c r="E34516">
        <f t="shared" si="2697"/>
        <v>2.7310083315765874E-2</v>
      </c>
      <c r="F34516">
        <f t="shared" si="2699"/>
        <v>2.7310083315871151E-2</v>
      </c>
      <c r="G34516">
        <f t="shared" si="2698"/>
        <v>2.730055721361517E-2</v>
      </c>
    </row>
    <row r="34517" spans="2:7" x14ac:dyDescent="0.4">
      <c r="B34517">
        <v>3.10608E-2</v>
      </c>
      <c r="C34517">
        <f t="shared" si="2695"/>
        <v>-174.13606146255398</v>
      </c>
      <c r="D34517">
        <f t="shared" si="2696"/>
        <v>30323.367901690377</v>
      </c>
      <c r="E34517">
        <f t="shared" si="2697"/>
        <v>2.7291031111569674E-2</v>
      </c>
      <c r="F34517">
        <f t="shared" si="2699"/>
        <v>2.729103111146447E-2</v>
      </c>
      <c r="G34517">
        <f t="shared" si="2698"/>
        <v>2.7281533489749165E-2</v>
      </c>
    </row>
    <row r="34518" spans="2:7" x14ac:dyDescent="0.4">
      <c r="B34518">
        <v>3.1061700000000001E-2</v>
      </c>
      <c r="C34518">
        <f t="shared" si="2695"/>
        <v>-174.07544937590313</v>
      </c>
      <c r="D34518">
        <f t="shared" si="2696"/>
        <v>30302.262075422615</v>
      </c>
      <c r="E34518">
        <f t="shared" si="2697"/>
        <v>2.7272035867823521E-2</v>
      </c>
      <c r="F34518">
        <f t="shared" si="2699"/>
        <v>2.7272035867928656E-2</v>
      </c>
      <c r="G34518">
        <f t="shared" si="2698"/>
        <v>2.7262566712786439E-2</v>
      </c>
    </row>
    <row r="34519" spans="2:7" x14ac:dyDescent="0.4">
      <c r="B34519">
        <v>3.1062599999999999E-2</v>
      </c>
      <c r="C34519">
        <f t="shared" si="2695"/>
        <v>-174.01499794176794</v>
      </c>
      <c r="D34519">
        <f t="shared" si="2696"/>
        <v>30281.219508673501</v>
      </c>
      <c r="E34519">
        <f t="shared" si="2697"/>
        <v>2.7253097557854419E-2</v>
      </c>
      <c r="F34519">
        <f t="shared" si="2699"/>
        <v>2.7253097557749358E-2</v>
      </c>
      <c r="G34519">
        <f t="shared" si="2698"/>
        <v>2.7243656856010514E-2</v>
      </c>
    </row>
    <row r="34520" spans="2:7" x14ac:dyDescent="0.4">
      <c r="B34520">
        <v>3.1063500000000001E-2</v>
      </c>
      <c r="C34520">
        <f t="shared" si="2695"/>
        <v>-173.95470724082932</v>
      </c>
      <c r="D34520">
        <f t="shared" si="2696"/>
        <v>30260.240171242636</v>
      </c>
      <c r="E34520">
        <f t="shared" si="2697"/>
        <v>2.723421615406162E-2</v>
      </c>
      <c r="F34520">
        <f t="shared" si="2699"/>
        <v>2.7234216154166605E-2</v>
      </c>
      <c r="G34520">
        <f t="shared" si="2698"/>
        <v>2.7224803891778421E-2</v>
      </c>
    </row>
    <row r="34521" spans="2:7" x14ac:dyDescent="0.4">
      <c r="B34521">
        <v>3.1064399999999999E-2</v>
      </c>
      <c r="C34521">
        <f t="shared" si="2695"/>
        <v>-173.89457735316384</v>
      </c>
      <c r="D34521">
        <f t="shared" si="2696"/>
        <v>30239.32403283548</v>
      </c>
      <c r="E34521">
        <f t="shared" si="2697"/>
        <v>2.7215391629600134E-2</v>
      </c>
      <c r="F34521">
        <f t="shared" si="2699"/>
        <v>2.7215391629495218E-2</v>
      </c>
      <c r="G34521">
        <f t="shared" si="2698"/>
        <v>2.7206007793202012E-2</v>
      </c>
    </row>
    <row r="34522" spans="2:7" x14ac:dyDescent="0.4">
      <c r="B34522">
        <v>3.1065300000000001E-2</v>
      </c>
      <c r="C34522">
        <f t="shared" si="2695"/>
        <v>-173.8346083582378</v>
      </c>
      <c r="D34522">
        <f t="shared" si="2696"/>
        <v>30218.471063061919</v>
      </c>
      <c r="E34522">
        <f t="shared" si="2697"/>
        <v>2.7196623956699053E-2</v>
      </c>
      <c r="F34522">
        <f t="shared" si="2699"/>
        <v>2.7196623956803896E-2</v>
      </c>
      <c r="G34522">
        <f t="shared" si="2698"/>
        <v>2.7187268532468622E-2</v>
      </c>
    </row>
    <row r="34523" spans="2:7" x14ac:dyDescent="0.4">
      <c r="B34523">
        <v>3.1066199999999999E-2</v>
      </c>
      <c r="C34523">
        <f t="shared" si="2695"/>
        <v>-173.77480033491247</v>
      </c>
      <c r="D34523">
        <f t="shared" si="2696"/>
        <v>30197.681231438695</v>
      </c>
      <c r="E34523">
        <f t="shared" si="2697"/>
        <v>2.7177913108342961E-2</v>
      </c>
      <c r="F34523">
        <f t="shared" si="2699"/>
        <v>2.7177913108238191E-2</v>
      </c>
      <c r="G34523">
        <f t="shared" si="2698"/>
        <v>2.716858608251994E-2</v>
      </c>
    </row>
    <row r="34524" spans="2:7" x14ac:dyDescent="0.4">
      <c r="B34524">
        <v>3.10671E-2</v>
      </c>
      <c r="C34524">
        <f t="shared" si="2695"/>
        <v>-173.71515336143699</v>
      </c>
      <c r="D34524">
        <f t="shared" si="2696"/>
        <v>30176.954507387574</v>
      </c>
      <c r="E34524">
        <f t="shared" si="2697"/>
        <v>2.7159259056592222E-2</v>
      </c>
      <c r="F34524">
        <f t="shared" si="2699"/>
        <v>2.715925905669692E-2</v>
      </c>
      <c r="G34524">
        <f t="shared" si="2698"/>
        <v>2.714996041537468E-2</v>
      </c>
    </row>
    <row r="34525" spans="2:7" x14ac:dyDescent="0.4">
      <c r="B34525">
        <v>3.1067999999999998E-2</v>
      </c>
      <c r="C34525">
        <f t="shared" si="2695"/>
        <v>-173.65566751545265</v>
      </c>
      <c r="D34525">
        <f t="shared" si="2696"/>
        <v>30156.290860237437</v>
      </c>
      <c r="E34525">
        <f t="shared" si="2697"/>
        <v>2.7140661774261762E-2</v>
      </c>
      <c r="F34525">
        <f t="shared" si="2699"/>
        <v>2.7140661774157138E-2</v>
      </c>
      <c r="G34525">
        <f t="shared" si="2698"/>
        <v>2.7131391503805464E-2</v>
      </c>
    </row>
    <row r="34526" spans="2:7" x14ac:dyDescent="0.4">
      <c r="B34526">
        <v>3.10689E-2</v>
      </c>
      <c r="C34526">
        <f t="shared" si="2695"/>
        <v>-173.59634287398879</v>
      </c>
      <c r="D34526">
        <f t="shared" si="2696"/>
        <v>30135.690259223476</v>
      </c>
      <c r="E34526">
        <f t="shared" si="2697"/>
        <v>2.7122121233349165E-2</v>
      </c>
      <c r="F34526">
        <f t="shared" si="2699"/>
        <v>2.7122121233349165E-2</v>
      </c>
      <c r="G34526">
        <f t="shared" si="2698"/>
        <v>2.7112879319768194E-2</v>
      </c>
    </row>
    <row r="34527" spans="2:7" x14ac:dyDescent="0.4">
      <c r="B34527">
        <v>3.1069800000000002E-2</v>
      </c>
      <c r="C34527">
        <f t="shared" si="2695"/>
        <v>-173.5371795134634</v>
      </c>
      <c r="D34527">
        <f t="shared" si="2696"/>
        <v>30115.152673488021</v>
      </c>
      <c r="E34527">
        <f t="shared" si="2697"/>
        <v>2.7103637406082737E-2</v>
      </c>
      <c r="F34527">
        <f t="shared" si="2699"/>
        <v>2.7103637406187223E-2</v>
      </c>
      <c r="G34527">
        <f t="shared" si="2698"/>
        <v>2.7094423835449861E-2</v>
      </c>
    </row>
    <row r="34528" spans="2:7" x14ac:dyDescent="0.4">
      <c r="B34528">
        <v>3.10707E-2</v>
      </c>
      <c r="C34528">
        <f t="shared" si="2695"/>
        <v>-173.47817750968443</v>
      </c>
      <c r="D34528">
        <f t="shared" si="2696"/>
        <v>30094.67807208158</v>
      </c>
      <c r="E34528">
        <f t="shared" si="2697"/>
        <v>2.7085210264921392E-2</v>
      </c>
      <c r="F34528">
        <f t="shared" si="2699"/>
        <v>2.7085210264816979E-2</v>
      </c>
      <c r="G34528">
        <f t="shared" si="2698"/>
        <v>2.7076025023267284E-2</v>
      </c>
    </row>
    <row r="34529" spans="2:7" x14ac:dyDescent="0.4">
      <c r="B34529">
        <v>3.1071600000000001E-2</v>
      </c>
      <c r="C34529">
        <f t="shared" si="2695"/>
        <v>-173.41933693784372</v>
      </c>
      <c r="D34529">
        <f t="shared" si="2696"/>
        <v>30074.26642396137</v>
      </c>
      <c r="E34529">
        <f t="shared" si="2697"/>
        <v>2.7066839781508829E-2</v>
      </c>
      <c r="F34529">
        <f t="shared" si="2699"/>
        <v>2.7066839781613169E-2</v>
      </c>
      <c r="G34529">
        <f t="shared" si="2698"/>
        <v>2.705768285482343E-2</v>
      </c>
    </row>
    <row r="34530" spans="2:7" x14ac:dyDescent="0.4">
      <c r="B34530">
        <v>3.1072499999999999E-2</v>
      </c>
      <c r="C34530">
        <f t="shared" si="2695"/>
        <v>-173.36065787252244</v>
      </c>
      <c r="D34530">
        <f t="shared" si="2696"/>
        <v>30053.917697993777</v>
      </c>
      <c r="E34530">
        <f t="shared" si="2697"/>
        <v>2.7048525928242303E-2</v>
      </c>
      <c r="F34530">
        <f t="shared" si="2699"/>
        <v>2.7048525928138032E-2</v>
      </c>
      <c r="G34530">
        <f t="shared" si="2698"/>
        <v>2.7039397302473813E-2</v>
      </c>
    </row>
    <row r="34531" spans="2:7" x14ac:dyDescent="0.4">
      <c r="B34531">
        <v>3.1073400000000001E-2</v>
      </c>
      <c r="C34531">
        <f t="shared" si="2695"/>
        <v>-173.30214038768455</v>
      </c>
      <c r="D34531">
        <f t="shared" si="2696"/>
        <v>30033.631862952723</v>
      </c>
      <c r="E34531">
        <f t="shared" si="2697"/>
        <v>2.7030268676601122E-2</v>
      </c>
      <c r="F34531">
        <f t="shared" si="2699"/>
        <v>2.7030268676705323E-2</v>
      </c>
      <c r="G34531">
        <f t="shared" si="2698"/>
        <v>2.7021168337657324E-2</v>
      </c>
    </row>
    <row r="34532" spans="2:7" x14ac:dyDescent="0.4">
      <c r="B34532">
        <v>3.1074299999999999E-2</v>
      </c>
      <c r="C34532">
        <f t="shared" si="2695"/>
        <v>-173.2437845566819</v>
      </c>
      <c r="D34532">
        <f t="shared" si="2696"/>
        <v>30013.408887522015</v>
      </c>
      <c r="E34532">
        <f t="shared" si="2697"/>
        <v>2.7012067998817654E-2</v>
      </c>
      <c r="F34532">
        <f t="shared" si="2699"/>
        <v>2.7012067998713522E-2</v>
      </c>
      <c r="G34532">
        <f t="shared" si="2698"/>
        <v>2.7002995932565031E-2</v>
      </c>
    </row>
    <row r="34533" spans="2:7" x14ac:dyDescent="0.4">
      <c r="B34533">
        <v>3.1075200000000001E-2</v>
      </c>
      <c r="C34533">
        <f t="shared" si="2695"/>
        <v>-173.18559045224865</v>
      </c>
      <c r="D34533">
        <f t="shared" si="2696"/>
        <v>29993.248740293999</v>
      </c>
      <c r="E34533">
        <f t="shared" si="2697"/>
        <v>2.6993923866208348E-2</v>
      </c>
      <c r="F34533">
        <f t="shared" si="2699"/>
        <v>2.6993923866312407E-2</v>
      </c>
      <c r="G34533">
        <f t="shared" si="2698"/>
        <v>2.698488005847291E-2</v>
      </c>
    </row>
    <row r="34534" spans="2:7" x14ac:dyDescent="0.4">
      <c r="B34534">
        <v>3.1076099999999999E-2</v>
      </c>
      <c r="C34534">
        <f t="shared" si="2695"/>
        <v>-173.12755814650296</v>
      </c>
      <c r="D34534">
        <f t="shared" si="2696"/>
        <v>29973.151389770763</v>
      </c>
      <c r="E34534">
        <f t="shared" si="2697"/>
        <v>2.6975836250841462E-2</v>
      </c>
      <c r="F34534">
        <f t="shared" si="2699"/>
        <v>2.6975836250737472E-2</v>
      </c>
      <c r="G34534">
        <f t="shared" si="2698"/>
        <v>2.6966820687408456E-2</v>
      </c>
    </row>
    <row r="34535" spans="2:7" x14ac:dyDescent="0.4">
      <c r="B34535">
        <v>3.1077E-2</v>
      </c>
      <c r="C34535">
        <f t="shared" si="2695"/>
        <v>-173.06968771094526</v>
      </c>
      <c r="D34535">
        <f t="shared" si="2696"/>
        <v>29953.116804364116</v>
      </c>
      <c r="E34535">
        <f t="shared" si="2697"/>
        <v>2.6957805123871529E-2</v>
      </c>
      <c r="F34535">
        <f t="shared" si="2699"/>
        <v>2.6957805123975449E-2</v>
      </c>
      <c r="G34535">
        <f t="shared" si="2698"/>
        <v>2.6948817790485972E-2</v>
      </c>
    </row>
    <row r="34536" spans="2:7" x14ac:dyDescent="0.4">
      <c r="B34536">
        <v>3.1077899999999999E-2</v>
      </c>
      <c r="C34536">
        <f t="shared" si="2695"/>
        <v>-173.01197921645823</v>
      </c>
      <c r="D34536">
        <f t="shared" si="2696"/>
        <v>29933.144952396175</v>
      </c>
      <c r="E34536">
        <f t="shared" si="2697"/>
        <v>2.6939830457204269E-2</v>
      </c>
      <c r="F34536">
        <f t="shared" si="2699"/>
        <v>2.6939830457100418E-2</v>
      </c>
      <c r="G34536">
        <f t="shared" si="2698"/>
        <v>2.6930871339570832E-2</v>
      </c>
    </row>
    <row r="34537" spans="2:7" x14ac:dyDescent="0.4">
      <c r="B34537">
        <v>3.10788E-2</v>
      </c>
      <c r="C34537">
        <f t="shared" si="2695"/>
        <v>-172.95443273330602</v>
      </c>
      <c r="D34537">
        <f t="shared" si="2696"/>
        <v>29913.235802099676</v>
      </c>
      <c r="E34537">
        <f t="shared" si="2697"/>
        <v>2.6921912221833606E-2</v>
      </c>
      <c r="F34537">
        <f t="shared" si="2699"/>
        <v>2.6921912221937388E-2</v>
      </c>
      <c r="G34537">
        <f t="shared" si="2698"/>
        <v>2.6912981305617027E-2</v>
      </c>
    </row>
    <row r="34538" spans="2:7" x14ac:dyDescent="0.4">
      <c r="B34538">
        <v>3.1079699999999998E-2</v>
      </c>
      <c r="C34538">
        <f t="shared" si="2695"/>
        <v>-172.89704833113362</v>
      </c>
      <c r="D34538">
        <f t="shared" si="2696"/>
        <v>29893.389321618353</v>
      </c>
      <c r="E34538">
        <f t="shared" si="2697"/>
        <v>2.6904050389504167E-2</v>
      </c>
      <c r="F34538">
        <f t="shared" si="2699"/>
        <v>2.6904050389400455E-2</v>
      </c>
      <c r="G34538">
        <f t="shared" si="2698"/>
        <v>2.68951476603289E-2</v>
      </c>
    </row>
    <row r="34539" spans="2:7" x14ac:dyDescent="0.4">
      <c r="B34539">
        <v>3.10806E-2</v>
      </c>
      <c r="C34539">
        <f t="shared" si="2695"/>
        <v>-172.83982607896448</v>
      </c>
      <c r="D34539">
        <f t="shared" si="2696"/>
        <v>29873.605479006688</v>
      </c>
      <c r="E34539">
        <f t="shared" si="2697"/>
        <v>2.6886244931153637E-2</v>
      </c>
      <c r="F34539">
        <f t="shared" si="2699"/>
        <v>2.6886244931153637E-2</v>
      </c>
      <c r="G34539">
        <f t="shared" si="2698"/>
        <v>2.6877370374604647E-2</v>
      </c>
    </row>
    <row r="34540" spans="2:7" x14ac:dyDescent="0.4">
      <c r="B34540">
        <v>3.1081500000000001E-2</v>
      </c>
      <c r="C34540">
        <f t="shared" si="2695"/>
        <v>-172.78276604520252</v>
      </c>
      <c r="D34540">
        <f t="shared" si="2696"/>
        <v>29853.88424223119</v>
      </c>
      <c r="E34540">
        <f t="shared" si="2697"/>
        <v>2.686849581795208E-2</v>
      </c>
      <c r="F34540">
        <f t="shared" si="2699"/>
        <v>2.6868495818055657E-2</v>
      </c>
      <c r="G34540">
        <f t="shared" si="2698"/>
        <v>2.685964941957459E-2</v>
      </c>
    </row>
    <row r="34541" spans="2:7" x14ac:dyDescent="0.4">
      <c r="B34541">
        <v>3.10824E-2</v>
      </c>
      <c r="C34541">
        <f t="shared" si="2695"/>
        <v>-172.72586829762952</v>
      </c>
      <c r="D34541">
        <f t="shared" si="2696"/>
        <v>29834.225579170059</v>
      </c>
      <c r="E34541">
        <f t="shared" si="2697"/>
        <v>2.6850803021300607E-2</v>
      </c>
      <c r="F34541">
        <f t="shared" si="2699"/>
        <v>2.6850803021197099E-2</v>
      </c>
      <c r="G34541">
        <f t="shared" si="2698"/>
        <v>2.6841984766600224E-2</v>
      </c>
    </row>
    <row r="34542" spans="2:7" x14ac:dyDescent="0.4">
      <c r="B34542">
        <v>3.1083300000000001E-2</v>
      </c>
      <c r="C34542">
        <f t="shared" si="2695"/>
        <v>-172.66913290340486</v>
      </c>
      <c r="D34542">
        <f t="shared" si="2696"/>
        <v>29814.62945761369</v>
      </c>
      <c r="E34542">
        <f t="shared" si="2697"/>
        <v>2.6833166511796402E-2</v>
      </c>
      <c r="F34542">
        <f t="shared" si="2699"/>
        <v>2.6833166511899844E-2</v>
      </c>
      <c r="G34542">
        <f t="shared" si="2698"/>
        <v>2.6824376386239544E-2</v>
      </c>
    </row>
    <row r="34543" spans="2:7" x14ac:dyDescent="0.4">
      <c r="B34543">
        <v>3.1084199999999999E-2</v>
      </c>
      <c r="C34543">
        <f t="shared" si="2695"/>
        <v>-172.61255992906504</v>
      </c>
      <c r="D34543">
        <f t="shared" si="2696"/>
        <v>29795.09584526507</v>
      </c>
      <c r="E34543">
        <f t="shared" si="2697"/>
        <v>2.6815586260786055E-2</v>
      </c>
      <c r="F34543">
        <f t="shared" si="2699"/>
        <v>2.6815586260682683E-2</v>
      </c>
      <c r="G34543">
        <f t="shared" si="2698"/>
        <v>2.6806824249799587E-2</v>
      </c>
    </row>
    <row r="34544" spans="2:7" x14ac:dyDescent="0.4">
      <c r="B34544">
        <v>3.1085100000000001E-2</v>
      </c>
      <c r="C34544">
        <f t="shared" si="2695"/>
        <v>-172.55614944052161</v>
      </c>
      <c r="D34544">
        <f t="shared" si="2696"/>
        <v>29775.624709739626</v>
      </c>
      <c r="E34544">
        <f t="shared" si="2697"/>
        <v>2.679806223870982E-2</v>
      </c>
      <c r="F34544">
        <f t="shared" si="2699"/>
        <v>2.6798062238813126E-2</v>
      </c>
      <c r="G34544">
        <f t="shared" si="2698"/>
        <v>2.678932832768215E-2</v>
      </c>
    </row>
    <row r="34545" spans="2:7" x14ac:dyDescent="0.4">
      <c r="B34545">
        <v>3.1085999999999999E-2</v>
      </c>
      <c r="C34545">
        <f t="shared" si="2695"/>
        <v>-172.49990150306459</v>
      </c>
      <c r="D34545">
        <f t="shared" si="2696"/>
        <v>29756.216018566985</v>
      </c>
      <c r="E34545">
        <f t="shared" si="2697"/>
        <v>2.6780594416757716E-2</v>
      </c>
      <c r="F34545">
        <f t="shared" si="2699"/>
        <v>2.678059441665448E-2</v>
      </c>
      <c r="G34545">
        <f t="shared" si="2698"/>
        <v>2.6771888591037608E-2</v>
      </c>
    </row>
    <row r="34546" spans="2:7" x14ac:dyDescent="0.4">
      <c r="B34546">
        <v>3.1086900000000001E-2</v>
      </c>
      <c r="C34546">
        <f t="shared" si="2695"/>
        <v>-172.44381618135515</v>
      </c>
      <c r="D34546">
        <f t="shared" si="2696"/>
        <v>29736.869739189002</v>
      </c>
      <c r="E34546">
        <f t="shared" si="2697"/>
        <v>2.6763182765214329E-2</v>
      </c>
      <c r="F34546">
        <f t="shared" si="2699"/>
        <v>2.67631827653175E-2</v>
      </c>
      <c r="G34546">
        <f t="shared" si="2698"/>
        <v>2.6754505010112336E-2</v>
      </c>
    </row>
    <row r="34547" spans="2:7" x14ac:dyDescent="0.4">
      <c r="B34547">
        <v>3.1087799999999999E-2</v>
      </c>
      <c r="C34547">
        <f t="shared" si="2695"/>
        <v>-172.3878935394313</v>
      </c>
      <c r="D34547">
        <f t="shared" si="2696"/>
        <v>29717.585838962303</v>
      </c>
      <c r="E34547">
        <f t="shared" si="2697"/>
        <v>2.6745827255113441E-2</v>
      </c>
      <c r="F34547">
        <f t="shared" si="2699"/>
        <v>2.6745827255010339E-2</v>
      </c>
      <c r="G34547">
        <f t="shared" si="2698"/>
        <v>2.6737177555901055E-2</v>
      </c>
    </row>
    <row r="34548" spans="2:7" x14ac:dyDescent="0.4">
      <c r="B34548">
        <v>3.10887E-2</v>
      </c>
      <c r="C34548">
        <f t="shared" si="2695"/>
        <v>-172.33213364070275</v>
      </c>
      <c r="D34548">
        <f t="shared" si="2696"/>
        <v>29698.364285157033</v>
      </c>
      <c r="E34548">
        <f t="shared" si="2697"/>
        <v>2.6728527856585631E-2</v>
      </c>
      <c r="F34548">
        <f t="shared" si="2699"/>
        <v>2.6728527856688666E-2</v>
      </c>
      <c r="G34548">
        <f t="shared" si="2698"/>
        <v>2.6719906198496204E-2</v>
      </c>
    </row>
    <row r="34549" spans="2:7" x14ac:dyDescent="0.4">
      <c r="B34549">
        <v>3.1089599999999998E-2</v>
      </c>
      <c r="C34549">
        <f t="shared" si="2695"/>
        <v>-172.27653654795324</v>
      </c>
      <c r="D34549">
        <f t="shared" si="2696"/>
        <v>29679.205044958268</v>
      </c>
      <c r="E34549">
        <f t="shared" si="2697"/>
        <v>2.671128454050975E-2</v>
      </c>
      <c r="F34549">
        <f t="shared" si="2699"/>
        <v>2.6711284540406777E-2</v>
      </c>
      <c r="G34549">
        <f t="shared" si="2698"/>
        <v>2.6702690908737978E-2</v>
      </c>
    </row>
    <row r="34550" spans="2:7" x14ac:dyDescent="0.4">
      <c r="B34550">
        <v>3.10905E-2</v>
      </c>
      <c r="C34550">
        <f t="shared" si="2695"/>
        <v>-172.22110232333748</v>
      </c>
      <c r="D34550">
        <f t="shared" si="2696"/>
        <v>29660.108085465476</v>
      </c>
      <c r="E34550">
        <f t="shared" si="2697"/>
        <v>2.6694097276966207E-2</v>
      </c>
      <c r="F34550">
        <f t="shared" si="2699"/>
        <v>2.6694097276966207E-2</v>
      </c>
      <c r="G34550">
        <f t="shared" si="2698"/>
        <v>2.6685531656668756E-2</v>
      </c>
    </row>
    <row r="34551" spans="2:7" x14ac:dyDescent="0.4">
      <c r="B34551">
        <v>3.1091400000000002E-2</v>
      </c>
      <c r="C34551">
        <f t="shared" si="2695"/>
        <v>-172.16583102838206</v>
      </c>
      <c r="D34551">
        <f t="shared" si="2696"/>
        <v>29641.073373693402</v>
      </c>
      <c r="E34551">
        <f t="shared" si="2697"/>
        <v>2.6676966036268471E-2</v>
      </c>
      <c r="F34551">
        <f t="shared" si="2699"/>
        <v>2.6676966036371309E-2</v>
      </c>
      <c r="G34551">
        <f t="shared" si="2698"/>
        <v>2.6668428412564005E-2</v>
      </c>
    </row>
    <row r="34552" spans="2:7" x14ac:dyDescent="0.4">
      <c r="B34552">
        <v>3.10923E-2</v>
      </c>
      <c r="C34552">
        <f t="shared" si="2695"/>
        <v>-172.11072272398465</v>
      </c>
      <c r="D34552">
        <f t="shared" si="2696"/>
        <v>29622.100876572327</v>
      </c>
      <c r="E34552">
        <f t="shared" si="2697"/>
        <v>2.6659890788962311E-2</v>
      </c>
      <c r="F34552">
        <f t="shared" si="2699"/>
        <v>2.6659890788859539E-2</v>
      </c>
      <c r="G34552">
        <f t="shared" si="2698"/>
        <v>2.6651381146931118E-2</v>
      </c>
    </row>
    <row r="34553" spans="2:7" x14ac:dyDescent="0.4">
      <c r="B34553">
        <v>3.1093200000000001E-2</v>
      </c>
      <c r="C34553">
        <f t="shared" si="2695"/>
        <v>-172.0557774704107</v>
      </c>
      <c r="D34553">
        <f t="shared" si="2696"/>
        <v>29603.190560947489</v>
      </c>
      <c r="E34553">
        <f t="shared" si="2697"/>
        <v>2.664287150479722E-2</v>
      </c>
      <c r="F34553">
        <f t="shared" si="2699"/>
        <v>2.6642871504899926E-2</v>
      </c>
      <c r="G34553">
        <f t="shared" si="2698"/>
        <v>2.6634389829482422E-2</v>
      </c>
    </row>
    <row r="34554" spans="2:7" x14ac:dyDescent="0.4">
      <c r="B34554">
        <v>3.10941E-2</v>
      </c>
      <c r="C34554">
        <f t="shared" si="2695"/>
        <v>-172.00099532729811</v>
      </c>
      <c r="D34554">
        <f t="shared" si="2696"/>
        <v>29584.342393581228</v>
      </c>
      <c r="E34554">
        <f t="shared" si="2697"/>
        <v>2.662590815427026E-2</v>
      </c>
      <c r="F34554">
        <f t="shared" si="2699"/>
        <v>2.662590815416762E-2</v>
      </c>
      <c r="G34554">
        <f t="shared" si="2698"/>
        <v>2.6617454430676788E-2</v>
      </c>
    </row>
    <row r="34555" spans="2:7" x14ac:dyDescent="0.4">
      <c r="B34555">
        <v>3.1095000000000001E-2</v>
      </c>
      <c r="C34555">
        <f t="shared" si="2695"/>
        <v>-171.94637635365078</v>
      </c>
      <c r="D34555">
        <f t="shared" si="2696"/>
        <v>29565.556341151314</v>
      </c>
      <c r="E34555">
        <f t="shared" si="2697"/>
        <v>2.6609000706980732E-2</v>
      </c>
      <c r="F34555">
        <f t="shared" si="2699"/>
        <v>2.6609000707083309E-2</v>
      </c>
      <c r="G34555">
        <f t="shared" si="2698"/>
        <v>2.6600574920076264E-2</v>
      </c>
    </row>
    <row r="34556" spans="2:7" x14ac:dyDescent="0.4">
      <c r="B34556">
        <v>3.1095899999999999E-2</v>
      </c>
      <c r="C34556">
        <f t="shared" si="2695"/>
        <v>-171.8919206078414</v>
      </c>
      <c r="D34556">
        <f t="shared" si="2696"/>
        <v>29546.83237025245</v>
      </c>
      <c r="E34556">
        <f t="shared" si="2697"/>
        <v>2.6592149133274304E-2</v>
      </c>
      <c r="F34556">
        <f t="shared" si="2699"/>
        <v>2.6592149133171792E-2</v>
      </c>
      <c r="G34556">
        <f t="shared" si="2698"/>
        <v>2.6583751267989016E-2</v>
      </c>
    </row>
    <row r="34557" spans="2:7" x14ac:dyDescent="0.4">
      <c r="B34557">
        <v>3.1096800000000001E-2</v>
      </c>
      <c r="C34557">
        <f t="shared" si="2695"/>
        <v>-171.83762814760999</v>
      </c>
      <c r="D34557">
        <f t="shared" si="2696"/>
        <v>29528.170447396285</v>
      </c>
      <c r="E34557">
        <f t="shared" si="2697"/>
        <v>2.6575353402601278E-2</v>
      </c>
      <c r="F34557">
        <f t="shared" si="2699"/>
        <v>2.6575353402703724E-2</v>
      </c>
      <c r="G34557">
        <f t="shared" si="2698"/>
        <v>2.656698344382815E-2</v>
      </c>
    </row>
    <row r="34558" spans="2:7" x14ac:dyDescent="0.4">
      <c r="B34558">
        <v>3.1097699999999999E-2</v>
      </c>
      <c r="C34558">
        <f t="shared" si="2695"/>
        <v>-171.78349903006261</v>
      </c>
      <c r="D34558">
        <f t="shared" si="2696"/>
        <v>29509.570539011522</v>
      </c>
      <c r="E34558">
        <f t="shared" si="2697"/>
        <v>2.6558613485157406E-2</v>
      </c>
      <c r="F34558">
        <f t="shared" si="2699"/>
        <v>2.6558613485055026E-2</v>
      </c>
      <c r="G34558">
        <f t="shared" si="2698"/>
        <v>2.6550271417752278E-2</v>
      </c>
    </row>
    <row r="34559" spans="2:7" x14ac:dyDescent="0.4">
      <c r="B34559">
        <v>3.1098600000000001E-2</v>
      </c>
      <c r="C34559">
        <f t="shared" si="2695"/>
        <v>-171.72953331167182</v>
      </c>
      <c r="D34559">
        <f t="shared" si="2696"/>
        <v>29491.0326114446</v>
      </c>
      <c r="E34559">
        <f t="shared" si="2697"/>
        <v>2.6541929350244828E-2</v>
      </c>
      <c r="F34559">
        <f t="shared" si="2699"/>
        <v>2.6541929350347146E-2</v>
      </c>
      <c r="G34559">
        <f t="shared" si="2698"/>
        <v>2.6533615159026601E-2</v>
      </c>
    </row>
    <row r="34560" spans="2:7" x14ac:dyDescent="0.4">
      <c r="B34560">
        <v>3.1099499999999999E-2</v>
      </c>
      <c r="C34560">
        <f t="shared" si="2695"/>
        <v>-171.67573104827488</v>
      </c>
      <c r="D34560">
        <f t="shared" si="2696"/>
        <v>29472.556630959614</v>
      </c>
      <c r="E34560">
        <f t="shared" si="2697"/>
        <v>2.6525300967910632E-2</v>
      </c>
      <c r="F34560">
        <f t="shared" si="2699"/>
        <v>2.6525300967808377E-2</v>
      </c>
      <c r="G34560">
        <f t="shared" si="2698"/>
        <v>2.6517014637661193E-2</v>
      </c>
    </row>
    <row r="34561" spans="2:7" x14ac:dyDescent="0.4">
      <c r="B34561">
        <v>3.11004E-2</v>
      </c>
      <c r="C34561">
        <f t="shared" si="2695"/>
        <v>-171.62209229507334</v>
      </c>
      <c r="D34561">
        <f t="shared" si="2696"/>
        <v>29454.142563738675</v>
      </c>
      <c r="E34561">
        <f t="shared" si="2697"/>
        <v>2.6508728307309565E-2</v>
      </c>
      <c r="F34561">
        <f t="shared" si="2699"/>
        <v>2.6508728307411755E-2</v>
      </c>
      <c r="G34561">
        <f t="shared" si="2698"/>
        <v>2.6500469822774205E-2</v>
      </c>
    </row>
    <row r="34562" spans="2:7" x14ac:dyDescent="0.4">
      <c r="B34562">
        <v>3.1101299999999998E-2</v>
      </c>
      <c r="C34562">
        <f t="shared" si="2695"/>
        <v>-171.56861710663253</v>
      </c>
      <c r="D34562">
        <f t="shared" si="2696"/>
        <v>29435.790375882279</v>
      </c>
      <c r="E34562">
        <f t="shared" si="2697"/>
        <v>2.6492211338340971E-2</v>
      </c>
      <c r="F34562">
        <f t="shared" si="2699"/>
        <v>2.6492211338238845E-2</v>
      </c>
      <c r="G34562">
        <f t="shared" si="2698"/>
        <v>2.648398068422839E-2</v>
      </c>
    </row>
    <row r="34563" spans="2:7" x14ac:dyDescent="0.4">
      <c r="B34563">
        <v>3.11022E-2</v>
      </c>
      <c r="C34563">
        <f t="shared" si="2695"/>
        <v>-171.51530553688178</v>
      </c>
      <c r="D34563">
        <f t="shared" si="2696"/>
        <v>29417.50003340991</v>
      </c>
      <c r="E34563">
        <f t="shared" si="2697"/>
        <v>2.6475750030115808E-2</v>
      </c>
      <c r="F34563">
        <f t="shared" si="2699"/>
        <v>2.6475750030115808E-2</v>
      </c>
      <c r="G34563">
        <f t="shared" si="2698"/>
        <v>2.6467547191098277E-2</v>
      </c>
    </row>
    <row r="34564" spans="2:7" x14ac:dyDescent="0.4">
      <c r="B34564">
        <v>3.1103100000000002E-2</v>
      </c>
      <c r="C34564">
        <f t="shared" si="2695"/>
        <v>-171.46215763911252</v>
      </c>
      <c r="D34564">
        <f t="shared" si="2696"/>
        <v>29399.271502259871</v>
      </c>
      <c r="E34564">
        <f t="shared" si="2697"/>
        <v>2.6459344351978747E-2</v>
      </c>
      <c r="F34564">
        <f t="shared" si="2699"/>
        <v>2.6459344352080746E-2</v>
      </c>
      <c r="G34564">
        <f t="shared" si="2698"/>
        <v>2.6451169312692153E-2</v>
      </c>
    </row>
    <row r="34565" spans="2:7" x14ac:dyDescent="0.4">
      <c r="B34565">
        <v>3.1104E-2</v>
      </c>
      <c r="C34565">
        <f t="shared" si="2695"/>
        <v>-171.40917346597766</v>
      </c>
      <c r="D34565">
        <f t="shared" si="2696"/>
        <v>29381.104748289621</v>
      </c>
      <c r="E34565">
        <f t="shared" si="2697"/>
        <v>2.6442994273507492E-2</v>
      </c>
      <c r="F34565">
        <f t="shared" si="2699"/>
        <v>2.6442994273405556E-2</v>
      </c>
      <c r="G34565">
        <f t="shared" si="2698"/>
        <v>2.6434847018551401E-2</v>
      </c>
    </row>
    <row r="34566" spans="2:7" x14ac:dyDescent="0.4">
      <c r="B34566">
        <v>3.1104900000000001E-2</v>
      </c>
      <c r="C34566">
        <f t="shared" ref="C34566:C34629" si="2700">220*SQRT(2)*(SIN(120*PI()*B34566)+0.2*SIN(120*PI()*5*B34566)+0.05*SIN(120*PI()*7*B34566))</f>
        <v>-171.35635306949118</v>
      </c>
      <c r="D34566">
        <f t="shared" ref="D34566:D34629" si="2701">C34566^2</f>
        <v>29362.999737276117</v>
      </c>
      <c r="E34566">
        <f t="shared" ref="E34566:E34629" si="2702">D34566*(B34567-B34566)</f>
        <v>2.6426699763493437E-2</v>
      </c>
      <c r="F34566">
        <f t="shared" si="2699"/>
        <v>2.642669976359531E-2</v>
      </c>
      <c r="G34566">
        <f t="shared" ref="G34566:G34629" si="2703">(B34567-B34566)*0.5*(D34566+D34567)</f>
        <v>2.6418580277431488E-2</v>
      </c>
    </row>
    <row r="34567" spans="2:7" x14ac:dyDescent="0.4">
      <c r="B34567">
        <v>3.1105799999999999E-2</v>
      </c>
      <c r="C34567">
        <f t="shared" si="2700"/>
        <v>-171.30369650102764</v>
      </c>
      <c r="D34567">
        <f t="shared" si="2701"/>
        <v>29344.956434916192</v>
      </c>
      <c r="E34567">
        <f t="shared" si="2702"/>
        <v>2.6410460791471347E-2</v>
      </c>
      <c r="F34567">
        <f t="shared" ref="F34567:F34630" si="2704">D34567*(B34567-B34566)</f>
        <v>2.6410460791369536E-2</v>
      </c>
      <c r="G34567">
        <f t="shared" si="2703"/>
        <v>2.6402369058831164E-2</v>
      </c>
    </row>
    <row r="34568" spans="2:7" x14ac:dyDescent="0.4">
      <c r="B34568">
        <v>3.1106700000000001E-2</v>
      </c>
      <c r="C34568">
        <f t="shared" si="2700"/>
        <v>-171.25120381132194</v>
      </c>
      <c r="D34568">
        <f t="shared" si="2701"/>
        <v>29326.974806826925</v>
      </c>
      <c r="E34568">
        <f t="shared" si="2702"/>
        <v>2.6394277326089229E-2</v>
      </c>
      <c r="F34568">
        <f t="shared" si="2704"/>
        <v>2.6394277326190978E-2</v>
      </c>
      <c r="G34568">
        <f t="shared" si="2703"/>
        <v>2.6386213331362759E-2</v>
      </c>
    </row>
    <row r="34569" spans="2:7" x14ac:dyDescent="0.4">
      <c r="B34569">
        <v>3.1107599999999999E-2</v>
      </c>
      <c r="C34569">
        <f t="shared" si="2700"/>
        <v>-171.19887505046825</v>
      </c>
      <c r="D34569">
        <f t="shared" si="2701"/>
        <v>29309.054818545839</v>
      </c>
      <c r="E34569">
        <f t="shared" si="2702"/>
        <v>2.6378149336737974E-2</v>
      </c>
      <c r="F34569">
        <f t="shared" si="2704"/>
        <v>2.6378149336636288E-2</v>
      </c>
      <c r="G34569">
        <f t="shared" si="2703"/>
        <v>2.637011306438115E-2</v>
      </c>
    </row>
    <row r="34570" spans="2:7" x14ac:dyDescent="0.4">
      <c r="B34570">
        <v>3.1108500000000001E-2</v>
      </c>
      <c r="C34570">
        <f t="shared" si="2700"/>
        <v>-171.14671026791811</v>
      </c>
      <c r="D34570">
        <f t="shared" si="2701"/>
        <v>29291.196435530706</v>
      </c>
      <c r="E34570">
        <f t="shared" si="2702"/>
        <v>2.6362076791922699E-2</v>
      </c>
      <c r="F34570">
        <f t="shared" si="2704"/>
        <v>2.6362076792024326E-2</v>
      </c>
      <c r="G34570">
        <f t="shared" si="2703"/>
        <v>2.635406822635622E-2</v>
      </c>
    </row>
    <row r="34571" spans="2:7" x14ac:dyDescent="0.4">
      <c r="B34571">
        <v>3.1109399999999999E-2</v>
      </c>
      <c r="C34571">
        <f t="shared" si="2700"/>
        <v>-171.09470951248232</v>
      </c>
      <c r="D34571">
        <f t="shared" si="2701"/>
        <v>29273.399623160709</v>
      </c>
      <c r="E34571">
        <f t="shared" si="2702"/>
        <v>2.6346059660891298E-2</v>
      </c>
      <c r="F34571">
        <f t="shared" si="2704"/>
        <v>2.6346059660789737E-2</v>
      </c>
      <c r="G34571">
        <f t="shared" si="2703"/>
        <v>2.6338078786500119E-2</v>
      </c>
    </row>
    <row r="34572" spans="2:7" x14ac:dyDescent="0.4">
      <c r="B34572">
        <v>3.11103E-2</v>
      </c>
      <c r="C34572">
        <f t="shared" si="2700"/>
        <v>-171.0428728323279</v>
      </c>
      <c r="D34572">
        <f t="shared" si="2701"/>
        <v>29255.664346735895</v>
      </c>
      <c r="E34572">
        <f t="shared" si="2702"/>
        <v>2.6330097912007439E-2</v>
      </c>
      <c r="F34572">
        <f t="shared" si="2704"/>
        <v>2.6330097912108937E-2</v>
      </c>
      <c r="G34572">
        <f t="shared" si="2703"/>
        <v>2.6322144713141496E-2</v>
      </c>
    </row>
    <row r="34573" spans="2:7" x14ac:dyDescent="0.4">
      <c r="B34573">
        <v>3.1111199999999999E-2</v>
      </c>
      <c r="C34573">
        <f t="shared" si="2700"/>
        <v>-170.99120027497966</v>
      </c>
      <c r="D34573">
        <f t="shared" si="2701"/>
        <v>29237.990571478203</v>
      </c>
      <c r="E34573">
        <f t="shared" si="2702"/>
        <v>2.6314191514376986E-2</v>
      </c>
      <c r="F34573">
        <f t="shared" si="2704"/>
        <v>2.6314191514275546E-2</v>
      </c>
      <c r="G34573">
        <f t="shared" si="2703"/>
        <v>2.6306265975350608E-2</v>
      </c>
    </row>
    <row r="34574" spans="2:7" x14ac:dyDescent="0.4">
      <c r="B34574">
        <v>3.11121E-2</v>
      </c>
      <c r="C34574">
        <f t="shared" si="2700"/>
        <v>-170.93969188731657</v>
      </c>
      <c r="D34574">
        <f t="shared" si="2701"/>
        <v>29220.378262530721</v>
      </c>
      <c r="E34574">
        <f t="shared" si="2702"/>
        <v>2.6298340436222846E-2</v>
      </c>
      <c r="F34574">
        <f t="shared" si="2704"/>
        <v>2.6298340436324227E-2</v>
      </c>
      <c r="G34574">
        <f t="shared" si="2703"/>
        <v>2.6290442541315635E-2</v>
      </c>
    </row>
    <row r="34575" spans="2:7" x14ac:dyDescent="0.4">
      <c r="B34575">
        <v>3.1112999999999998E-2</v>
      </c>
      <c r="C34575">
        <f t="shared" si="2700"/>
        <v>-170.88834771557453</v>
      </c>
      <c r="D34575">
        <f t="shared" si="2701"/>
        <v>29202.827384959106</v>
      </c>
      <c r="E34575">
        <f t="shared" si="2702"/>
        <v>2.6282544646509743E-2</v>
      </c>
      <c r="F34575">
        <f t="shared" si="2704"/>
        <v>2.6282544646408425E-2</v>
      </c>
      <c r="G34575">
        <f t="shared" si="2703"/>
        <v>2.6274674379966174E-2</v>
      </c>
    </row>
    <row r="34576" spans="2:7" x14ac:dyDescent="0.4">
      <c r="B34576">
        <v>3.11139E-2</v>
      </c>
      <c r="C34576">
        <f t="shared" si="2700"/>
        <v>-170.83716780534382</v>
      </c>
      <c r="D34576">
        <f t="shared" si="2701"/>
        <v>29185.337903751206</v>
      </c>
      <c r="E34576">
        <f t="shared" si="2702"/>
        <v>2.6266804113422606E-2</v>
      </c>
      <c r="F34576">
        <f t="shared" si="2704"/>
        <v>2.6266804113422606E-2</v>
      </c>
      <c r="G34576">
        <f t="shared" si="2703"/>
        <v>2.6258961459452283E-2</v>
      </c>
    </row>
    <row r="34577" spans="2:7" x14ac:dyDescent="0.4">
      <c r="B34577">
        <v>3.1114800000000001E-2</v>
      </c>
      <c r="C34577">
        <f t="shared" si="2700"/>
        <v>-170.78615220156811</v>
      </c>
      <c r="D34577">
        <f t="shared" si="2701"/>
        <v>29167.909783817191</v>
      </c>
      <c r="E34577">
        <f t="shared" si="2702"/>
        <v>2.6251118805380769E-2</v>
      </c>
      <c r="F34577">
        <f t="shared" si="2704"/>
        <v>2.6251118805481966E-2</v>
      </c>
      <c r="G34577">
        <f t="shared" si="2703"/>
        <v>2.6243303748158711E-2</v>
      </c>
    </row>
    <row r="34578" spans="2:7" x14ac:dyDescent="0.4">
      <c r="B34578">
        <v>3.11157E-2</v>
      </c>
      <c r="C34578">
        <f t="shared" si="2700"/>
        <v>-170.73530094854539</v>
      </c>
      <c r="D34578">
        <f t="shared" si="2701"/>
        <v>29150.542989990365</v>
      </c>
      <c r="E34578">
        <f t="shared" si="2702"/>
        <v>2.6235488691037794E-2</v>
      </c>
      <c r="F34578">
        <f t="shared" si="2704"/>
        <v>2.6235488690936656E-2</v>
      </c>
      <c r="G34578">
        <f t="shared" si="2703"/>
        <v>2.6227701214704153E-2</v>
      </c>
    </row>
    <row r="34579" spans="2:7" x14ac:dyDescent="0.4">
      <c r="B34579">
        <v>3.1116600000000001E-2</v>
      </c>
      <c r="C34579">
        <f t="shared" si="2700"/>
        <v>-170.68461408992536</v>
      </c>
      <c r="D34579">
        <f t="shared" si="2701"/>
        <v>29133.237487026749</v>
      </c>
      <c r="E34579">
        <f t="shared" si="2702"/>
        <v>2.6219913738269436E-2</v>
      </c>
      <c r="F34579">
        <f t="shared" si="2704"/>
        <v>2.6219913738370512E-2</v>
      </c>
      <c r="G34579">
        <f t="shared" si="2703"/>
        <v>2.6212153826930151E-2</v>
      </c>
    </row>
    <row r="34580" spans="2:7" x14ac:dyDescent="0.4">
      <c r="B34580">
        <v>3.1117499999999999E-2</v>
      </c>
      <c r="C34580">
        <f t="shared" si="2700"/>
        <v>-170.63409166871102</v>
      </c>
      <c r="D34580">
        <f t="shared" si="2701"/>
        <v>29115.993239606076</v>
      </c>
      <c r="E34580">
        <f t="shared" si="2702"/>
        <v>2.6204393915691879E-2</v>
      </c>
      <c r="F34580">
        <f t="shared" si="2704"/>
        <v>2.6204393915590863E-2</v>
      </c>
      <c r="G34580">
        <f t="shared" si="2703"/>
        <v>2.6196661553418255E-2</v>
      </c>
    </row>
    <row r="34581" spans="2:7" x14ac:dyDescent="0.4">
      <c r="B34581">
        <v>3.1118400000000001E-2</v>
      </c>
      <c r="C34581">
        <f t="shared" si="2700"/>
        <v>-170.58373372725603</v>
      </c>
      <c r="D34581">
        <f t="shared" si="2701"/>
        <v>29098.810212331387</v>
      </c>
      <c r="E34581">
        <f t="shared" si="2702"/>
        <v>2.6188929191043674E-2</v>
      </c>
      <c r="F34581">
        <f t="shared" si="2704"/>
        <v>2.6188929191144631E-2</v>
      </c>
      <c r="G34581">
        <f t="shared" si="2703"/>
        <v>2.618122436187301E-2</v>
      </c>
    </row>
    <row r="34582" spans="2:7" x14ac:dyDescent="0.4">
      <c r="B34582">
        <v>3.1119299999999999E-2</v>
      </c>
      <c r="C34582">
        <f t="shared" si="2700"/>
        <v>-170.53354030726589</v>
      </c>
      <c r="D34582">
        <f t="shared" si="2701"/>
        <v>29081.68836972988</v>
      </c>
      <c r="E34582">
        <f t="shared" si="2702"/>
        <v>2.6173519532803249E-2</v>
      </c>
      <c r="F34582">
        <f t="shared" si="2704"/>
        <v>2.617351953270235E-2</v>
      </c>
      <c r="G34582">
        <f t="shared" si="2703"/>
        <v>2.6165842220738415E-2</v>
      </c>
    </row>
    <row r="34583" spans="2:7" x14ac:dyDescent="0.4">
      <c r="B34583">
        <v>3.1120200000000001E-2</v>
      </c>
      <c r="C34583">
        <f t="shared" si="2700"/>
        <v>-170.48351144979534</v>
      </c>
      <c r="D34583">
        <f t="shared" si="2701"/>
        <v>29064.627676252501</v>
      </c>
      <c r="E34583">
        <f t="shared" si="2702"/>
        <v>2.6158164908572742E-2</v>
      </c>
      <c r="F34583">
        <f t="shared" si="2704"/>
        <v>2.6158164908673578E-2</v>
      </c>
      <c r="G34583">
        <f t="shared" si="2703"/>
        <v>2.6150515097582702E-2</v>
      </c>
    </row>
    <row r="34584" spans="2:7" x14ac:dyDescent="0.4">
      <c r="B34584">
        <v>3.1121099999999999E-2</v>
      </c>
      <c r="C34584">
        <f t="shared" si="2700"/>
        <v>-170.43364719524899</v>
      </c>
      <c r="D34584">
        <f t="shared" si="2701"/>
        <v>29047.628096274606</v>
      </c>
      <c r="E34584">
        <f t="shared" si="2702"/>
        <v>2.6142865286693448E-2</v>
      </c>
      <c r="F34584">
        <f t="shared" si="2704"/>
        <v>2.6142865286592668E-2</v>
      </c>
      <c r="G34584">
        <f t="shared" si="2703"/>
        <v>2.6135242960713321E-2</v>
      </c>
    </row>
    <row r="34585" spans="2:7" x14ac:dyDescent="0.4">
      <c r="B34585">
        <v>3.1122E-2</v>
      </c>
      <c r="C34585">
        <f t="shared" si="2700"/>
        <v>-170.38394758338174</v>
      </c>
      <c r="D34585">
        <f t="shared" si="2701"/>
        <v>29030.689594096577</v>
      </c>
      <c r="E34585">
        <f t="shared" si="2702"/>
        <v>2.6127620634632472E-2</v>
      </c>
      <c r="F34585">
        <f t="shared" si="2704"/>
        <v>2.6127620634733194E-2</v>
      </c>
      <c r="G34585">
        <f t="shared" si="2703"/>
        <v>2.6120025777563491E-2</v>
      </c>
    </row>
    <row r="34586" spans="2:7" x14ac:dyDescent="0.4">
      <c r="B34586">
        <v>3.1122899999999998E-2</v>
      </c>
      <c r="C34586">
        <f t="shared" si="2700"/>
        <v>-170.33441265329577</v>
      </c>
      <c r="D34586">
        <f t="shared" si="2701"/>
        <v>29013.812133943247</v>
      </c>
      <c r="E34586">
        <f t="shared" si="2702"/>
        <v>2.6112430920595169E-2</v>
      </c>
      <c r="F34586">
        <f t="shared" si="2704"/>
        <v>2.6112430920494509E-2</v>
      </c>
      <c r="G34586">
        <f t="shared" si="2703"/>
        <v>2.6104863516304717E-2</v>
      </c>
    </row>
    <row r="34587" spans="2:7" x14ac:dyDescent="0.4">
      <c r="B34587">
        <v>3.11238E-2</v>
      </c>
      <c r="C34587">
        <f t="shared" si="2700"/>
        <v>-170.28504244344097</v>
      </c>
      <c r="D34587">
        <f t="shared" si="2701"/>
        <v>28996.995679964493</v>
      </c>
      <c r="E34587">
        <f t="shared" si="2702"/>
        <v>2.6097296112014265E-2</v>
      </c>
      <c r="F34587">
        <f t="shared" si="2704"/>
        <v>2.6097296112014265E-2</v>
      </c>
      <c r="G34587">
        <f t="shared" si="2703"/>
        <v>2.6089756144336354E-2</v>
      </c>
    </row>
    <row r="34588" spans="2:7" x14ac:dyDescent="0.4">
      <c r="B34588">
        <v>3.1124700000000002E-2</v>
      </c>
      <c r="C34588">
        <f t="shared" si="2700"/>
        <v>-170.23583699161534</v>
      </c>
      <c r="D34588">
        <f t="shared" si="2701"/>
        <v>28980.240196235831</v>
      </c>
      <c r="E34588">
        <f t="shared" si="2702"/>
        <v>2.6082216176557895E-2</v>
      </c>
      <c r="F34588">
        <f t="shared" si="2704"/>
        <v>2.608221617665844E-2</v>
      </c>
      <c r="G34588">
        <f t="shared" si="2703"/>
        <v>2.6074703629292914E-2</v>
      </c>
    </row>
    <row r="34589" spans="2:7" x14ac:dyDescent="0.4">
      <c r="B34589">
        <v>3.11256E-2</v>
      </c>
      <c r="C34589">
        <f t="shared" si="2700"/>
        <v>-170.18679633496265</v>
      </c>
      <c r="D34589">
        <f t="shared" si="2701"/>
        <v>28963.545646758055</v>
      </c>
      <c r="E34589">
        <f t="shared" si="2702"/>
        <v>2.6067191082128415E-2</v>
      </c>
      <c r="F34589">
        <f t="shared" si="2704"/>
        <v>2.606719108202793E-2</v>
      </c>
      <c r="G34589">
        <f t="shared" si="2703"/>
        <v>2.6059705939043446E-2</v>
      </c>
    </row>
    <row r="34590" spans="2:7" x14ac:dyDescent="0.4">
      <c r="B34590">
        <v>3.1126500000000001E-2</v>
      </c>
      <c r="C34590">
        <f t="shared" si="2700"/>
        <v>-170.13792050997375</v>
      </c>
      <c r="D34590">
        <f t="shared" si="2701"/>
        <v>28946.911995458147</v>
      </c>
      <c r="E34590">
        <f t="shared" si="2702"/>
        <v>2.6052220795858044E-2</v>
      </c>
      <c r="F34590">
        <f t="shared" si="2704"/>
        <v>2.6052220795958474E-2</v>
      </c>
      <c r="G34590">
        <f t="shared" si="2703"/>
        <v>2.6044763040686866E-2</v>
      </c>
    </row>
    <row r="34591" spans="2:7" x14ac:dyDescent="0.4">
      <c r="B34591">
        <v>3.11274E-2</v>
      </c>
      <c r="C34591">
        <f t="shared" si="2700"/>
        <v>-170.08920955248405</v>
      </c>
      <c r="D34591">
        <f t="shared" si="2701"/>
        <v>28930.33920618883</v>
      </c>
      <c r="E34591">
        <f t="shared" si="2702"/>
        <v>2.6037305285616062E-2</v>
      </c>
      <c r="F34591">
        <f t="shared" si="2704"/>
        <v>2.6037305285515688E-2</v>
      </c>
      <c r="G34591">
        <f t="shared" si="2703"/>
        <v>2.60298749020592E-2</v>
      </c>
    </row>
    <row r="34592" spans="2:7" x14ac:dyDescent="0.4">
      <c r="B34592">
        <v>3.1128300000000001E-2</v>
      </c>
      <c r="C34592">
        <f t="shared" si="2700"/>
        <v>-170.0406634976739</v>
      </c>
      <c r="D34592">
        <f t="shared" si="2701"/>
        <v>28913.82724272917</v>
      </c>
      <c r="E34592">
        <f t="shared" si="2702"/>
        <v>2.6022444518402025E-2</v>
      </c>
      <c r="F34592">
        <f t="shared" si="2704"/>
        <v>2.602244451850234E-2</v>
      </c>
      <c r="G34592">
        <f t="shared" si="2703"/>
        <v>2.6015041490127018E-2</v>
      </c>
    </row>
    <row r="34593" spans="2:7" x14ac:dyDescent="0.4">
      <c r="B34593">
        <v>3.1129199999999999E-2</v>
      </c>
      <c r="C34593">
        <f t="shared" si="2700"/>
        <v>-169.99228238006771</v>
      </c>
      <c r="D34593">
        <f t="shared" si="2701"/>
        <v>28897.376068784677</v>
      </c>
      <c r="E34593">
        <f t="shared" si="2702"/>
        <v>2.6007638461952271E-2</v>
      </c>
      <c r="F34593">
        <f t="shared" si="2704"/>
        <v>2.6007638461852015E-2</v>
      </c>
      <c r="G34593">
        <f t="shared" si="2703"/>
        <v>2.6000262772593739E-2</v>
      </c>
    </row>
    <row r="34594" spans="2:7" x14ac:dyDescent="0.4">
      <c r="B34594">
        <v>3.1130100000000001E-2</v>
      </c>
      <c r="C34594">
        <f t="shared" si="2700"/>
        <v>-169.94406623353453</v>
      </c>
      <c r="D34594">
        <f t="shared" si="2701"/>
        <v>28880.985647987971</v>
      </c>
      <c r="E34594">
        <f t="shared" si="2702"/>
        <v>2.5992887083135009E-2</v>
      </c>
      <c r="F34594">
        <f t="shared" si="2704"/>
        <v>2.599288708323521E-2</v>
      </c>
      <c r="G34594">
        <f t="shared" si="2703"/>
        <v>2.5985538716294793E-2</v>
      </c>
    </row>
    <row r="34595" spans="2:7" x14ac:dyDescent="0.4">
      <c r="B34595">
        <v>3.1130999999999999E-2</v>
      </c>
      <c r="C34595">
        <f t="shared" si="2700"/>
        <v>-169.89601509128627</v>
      </c>
      <c r="D34595">
        <f t="shared" si="2701"/>
        <v>28864.655943898571</v>
      </c>
      <c r="E34595">
        <f t="shared" si="2702"/>
        <v>2.5978190349554724E-2</v>
      </c>
      <c r="F34595">
        <f t="shared" si="2704"/>
        <v>2.5978190349454578E-2</v>
      </c>
      <c r="G34595">
        <f t="shared" si="2703"/>
        <v>2.5970869288801556E-2</v>
      </c>
    </row>
    <row r="34596" spans="2:7" x14ac:dyDescent="0.4">
      <c r="B34596">
        <v>3.1131900000000001E-2</v>
      </c>
      <c r="C34596">
        <f t="shared" si="2700"/>
        <v>-169.84812898587572</v>
      </c>
      <c r="D34596">
        <f t="shared" si="2701"/>
        <v>28848.386920002675</v>
      </c>
      <c r="E34596">
        <f t="shared" si="2702"/>
        <v>2.5963548227948302E-2</v>
      </c>
      <c r="F34596">
        <f t="shared" si="2704"/>
        <v>2.5963548228048392E-2</v>
      </c>
      <c r="G34596">
        <f t="shared" si="2703"/>
        <v>2.5956254456818657E-2</v>
      </c>
    </row>
    <row r="34597" spans="2:7" x14ac:dyDescent="0.4">
      <c r="B34597">
        <v>3.1132799999999999E-2</v>
      </c>
      <c r="C34597">
        <f t="shared" si="2700"/>
        <v>-169.80040794919941</v>
      </c>
      <c r="D34597">
        <f t="shared" si="2701"/>
        <v>28832.178539714543</v>
      </c>
      <c r="E34597">
        <f t="shared" si="2702"/>
        <v>2.5948960685789047E-2</v>
      </c>
      <c r="F34597">
        <f t="shared" si="2704"/>
        <v>2.5948960685689016E-2</v>
      </c>
      <c r="G34597">
        <f t="shared" si="2703"/>
        <v>2.594169418778659E-2</v>
      </c>
    </row>
    <row r="34598" spans="2:7" x14ac:dyDescent="0.4">
      <c r="B34598">
        <v>3.11337E-2</v>
      </c>
      <c r="C34598">
        <f t="shared" si="2700"/>
        <v>-169.75285201249426</v>
      </c>
      <c r="D34598">
        <f t="shared" si="2701"/>
        <v>28816.030766375778</v>
      </c>
      <c r="E34598">
        <f t="shared" si="2702"/>
        <v>2.5934427689684156E-2</v>
      </c>
      <c r="F34598">
        <f t="shared" si="2704"/>
        <v>2.5934427689784132E-2</v>
      </c>
      <c r="G34598">
        <f t="shared" si="2703"/>
        <v>2.5927188448280288E-2</v>
      </c>
    </row>
    <row r="34599" spans="2:7" x14ac:dyDescent="0.4">
      <c r="B34599">
        <v>3.1134599999999998E-2</v>
      </c>
      <c r="C34599">
        <f t="shared" si="2700"/>
        <v>-169.70546120633844</v>
      </c>
      <c r="D34599">
        <f t="shared" si="2701"/>
        <v>28799.943563256042</v>
      </c>
      <c r="E34599">
        <f t="shared" si="2702"/>
        <v>2.5919949206976343E-2</v>
      </c>
      <c r="F34599">
        <f t="shared" si="2704"/>
        <v>2.5919949206876423E-2</v>
      </c>
      <c r="G34599">
        <f t="shared" si="2703"/>
        <v>2.5912737205609954E-2</v>
      </c>
    </row>
    <row r="34600" spans="2:7" x14ac:dyDescent="0.4">
      <c r="B34600">
        <v>3.11355E-2</v>
      </c>
      <c r="C34600">
        <f t="shared" si="2700"/>
        <v>-169.65823556064993</v>
      </c>
      <c r="D34600">
        <f t="shared" si="2701"/>
        <v>28783.916893552981</v>
      </c>
      <c r="E34600">
        <f t="shared" si="2702"/>
        <v>2.5905525204243565E-2</v>
      </c>
      <c r="F34600">
        <f t="shared" si="2704"/>
        <v>2.5905525204243565E-2</v>
      </c>
      <c r="G34600">
        <f t="shared" si="2703"/>
        <v>2.5898340426321352E-2</v>
      </c>
    </row>
    <row r="34601" spans="2:7" x14ac:dyDescent="0.4">
      <c r="B34601">
        <v>3.1136400000000002E-2</v>
      </c>
      <c r="C34601">
        <f t="shared" si="2700"/>
        <v>-169.61117510468625</v>
      </c>
      <c r="D34601">
        <f t="shared" si="2701"/>
        <v>28767.950720392542</v>
      </c>
      <c r="E34601">
        <f t="shared" si="2702"/>
        <v>2.5891155648299333E-2</v>
      </c>
      <c r="F34601">
        <f t="shared" si="2704"/>
        <v>2.5891155648399142E-2</v>
      </c>
      <c r="G34601">
        <f t="shared" si="2703"/>
        <v>2.5883998077195845E-2</v>
      </c>
    </row>
    <row r="34602" spans="2:7" x14ac:dyDescent="0.4">
      <c r="B34602">
        <v>3.11373E-2</v>
      </c>
      <c r="C34602">
        <f t="shared" si="2700"/>
        <v>-169.56427986704395</v>
      </c>
      <c r="D34602">
        <f t="shared" si="2701"/>
        <v>28752.045006829205</v>
      </c>
      <c r="E34602">
        <f t="shared" si="2702"/>
        <v>2.5876840506192114E-2</v>
      </c>
      <c r="F34602">
        <f t="shared" si="2704"/>
        <v>2.5876840506092361E-2</v>
      </c>
      <c r="G34602">
        <f t="shared" si="2703"/>
        <v>2.5869710125249783E-2</v>
      </c>
    </row>
    <row r="34603" spans="2:7" x14ac:dyDescent="0.4">
      <c r="B34603">
        <v>3.1138200000000001E-2</v>
      </c>
      <c r="C34603">
        <f t="shared" si="2700"/>
        <v>-169.51754987565823</v>
      </c>
      <c r="D34603">
        <f t="shared" si="2701"/>
        <v>28736.199715846276</v>
      </c>
      <c r="E34603">
        <f t="shared" si="2702"/>
        <v>2.5862579744207755E-2</v>
      </c>
      <c r="F34603">
        <f t="shared" si="2704"/>
        <v>2.5862579744307453E-2</v>
      </c>
      <c r="G34603">
        <f t="shared" si="2703"/>
        <v>2.5855476536737216E-2</v>
      </c>
    </row>
    <row r="34604" spans="2:7" x14ac:dyDescent="0.4">
      <c r="B34604">
        <v>3.1139099999999999E-2</v>
      </c>
      <c r="C34604">
        <f t="shared" si="2700"/>
        <v>-169.47098515780263</v>
      </c>
      <c r="D34604">
        <f t="shared" si="2701"/>
        <v>28720.41481035616</v>
      </c>
      <c r="E34604">
        <f t="shared" si="2702"/>
        <v>2.5848373329366323E-2</v>
      </c>
      <c r="F34604">
        <f t="shared" si="2704"/>
        <v>2.5848373329266681E-2</v>
      </c>
      <c r="G34604">
        <f t="shared" si="2703"/>
        <v>2.5841297278645977E-2</v>
      </c>
    </row>
    <row r="34605" spans="2:7" x14ac:dyDescent="0.4">
      <c r="B34605">
        <v>3.1140000000000001E-2</v>
      </c>
      <c r="C34605">
        <f t="shared" si="2700"/>
        <v>-169.42458574008631</v>
      </c>
      <c r="D34605">
        <f t="shared" si="2701"/>
        <v>28704.69025319986</v>
      </c>
      <c r="E34605">
        <f t="shared" si="2702"/>
        <v>2.583422122782604E-2</v>
      </c>
      <c r="F34605">
        <f t="shared" si="2704"/>
        <v>2.5834221227925627E-2</v>
      </c>
      <c r="G34605">
        <f t="shared" si="2703"/>
        <v>2.5827172317102846E-2</v>
      </c>
    </row>
    <row r="34606" spans="2:7" x14ac:dyDescent="0.4">
      <c r="B34606">
        <v>3.1140899999999999E-2</v>
      </c>
      <c r="C34606">
        <f t="shared" si="2700"/>
        <v>-169.3783516484568</v>
      </c>
      <c r="D34606">
        <f t="shared" si="2701"/>
        <v>28689.026007148288</v>
      </c>
      <c r="E34606">
        <f t="shared" si="2702"/>
        <v>2.5820123406479187E-2</v>
      </c>
      <c r="F34606">
        <f t="shared" si="2704"/>
        <v>2.5820123406379653E-2</v>
      </c>
      <c r="G34606">
        <f t="shared" si="2703"/>
        <v>2.5813101618968298E-2</v>
      </c>
    </row>
    <row r="34607" spans="2:7" x14ac:dyDescent="0.4">
      <c r="B34607">
        <v>3.1141800000000001E-2</v>
      </c>
      <c r="C34607">
        <f t="shared" si="2700"/>
        <v>-169.33228290819767</v>
      </c>
      <c r="D34607">
        <f t="shared" si="2701"/>
        <v>28673.422034901894</v>
      </c>
      <c r="E34607">
        <f t="shared" si="2702"/>
        <v>2.580607983135793E-2</v>
      </c>
      <c r="F34607">
        <f t="shared" si="2704"/>
        <v>2.5806079831457409E-2</v>
      </c>
      <c r="G34607">
        <f t="shared" si="2703"/>
        <v>2.5799085150242866E-2</v>
      </c>
    </row>
    <row r="34608" spans="2:7" x14ac:dyDescent="0.4">
      <c r="B34608">
        <v>3.1142699999999999E-2</v>
      </c>
      <c r="C34608">
        <f t="shared" si="2700"/>
        <v>-169.28637954392732</v>
      </c>
      <c r="D34608">
        <f t="shared" si="2701"/>
        <v>28657.878299090615</v>
      </c>
      <c r="E34608">
        <f t="shared" si="2702"/>
        <v>2.5792090469227234E-2</v>
      </c>
      <c r="F34608">
        <f t="shared" si="2704"/>
        <v>2.5792090469127806E-2</v>
      </c>
      <c r="G34608">
        <f t="shared" si="2703"/>
        <v>2.5785122877660022E-2</v>
      </c>
    </row>
    <row r="34609" spans="2:7" x14ac:dyDescent="0.4">
      <c r="B34609">
        <v>3.11436E-2</v>
      </c>
      <c r="C34609">
        <f t="shared" si="2700"/>
        <v>-169.24064157959995</v>
      </c>
      <c r="D34609">
        <f t="shared" si="2701"/>
        <v>28642.394762274616</v>
      </c>
      <c r="E34609">
        <f t="shared" si="2702"/>
        <v>2.5778155285993438E-2</v>
      </c>
      <c r="F34609">
        <f t="shared" si="2704"/>
        <v>2.577815528609281E-2</v>
      </c>
      <c r="G34609">
        <f t="shared" si="2703"/>
        <v>2.577121476709467E-2</v>
      </c>
    </row>
    <row r="34610" spans="2:7" x14ac:dyDescent="0.4">
      <c r="B34610">
        <v>3.1144499999999999E-2</v>
      </c>
      <c r="C34610">
        <f t="shared" si="2700"/>
        <v>-169.19506903850359</v>
      </c>
      <c r="D34610">
        <f t="shared" si="2701"/>
        <v>28626.971386943995</v>
      </c>
      <c r="E34610">
        <f t="shared" si="2702"/>
        <v>2.5764274248295225E-2</v>
      </c>
      <c r="F34610">
        <f t="shared" si="2704"/>
        <v>2.5764274248195905E-2</v>
      </c>
      <c r="G34610">
        <f t="shared" si="2703"/>
        <v>2.5757360785154174E-2</v>
      </c>
    </row>
    <row r="34611" spans="2:7" x14ac:dyDescent="0.4">
      <c r="B34611">
        <v>3.11454E-2</v>
      </c>
      <c r="C34611">
        <f t="shared" si="2700"/>
        <v>-169.14966194326095</v>
      </c>
      <c r="D34611">
        <f t="shared" si="2701"/>
        <v>28611.608135519462</v>
      </c>
      <c r="E34611">
        <f t="shared" si="2702"/>
        <v>2.5750447321913856E-2</v>
      </c>
      <c r="F34611">
        <f t="shared" si="2704"/>
        <v>2.575044732201312E-2</v>
      </c>
      <c r="G34611">
        <f t="shared" si="2703"/>
        <v>2.5743560897588693E-2</v>
      </c>
    </row>
    <row r="34612" spans="2:7" x14ac:dyDescent="0.4">
      <c r="B34612">
        <v>3.1146299999999998E-2</v>
      </c>
      <c r="C34612">
        <f t="shared" si="2700"/>
        <v>-169.10442031582852</v>
      </c>
      <c r="D34612">
        <f t="shared" si="2701"/>
        <v>28596.304970352398</v>
      </c>
      <c r="E34612">
        <f t="shared" si="2702"/>
        <v>2.5736674473362739E-2</v>
      </c>
      <c r="F34612">
        <f t="shared" si="2704"/>
        <v>2.5736674473263527E-2</v>
      </c>
      <c r="G34612">
        <f t="shared" si="2703"/>
        <v>2.5729815070880086E-2</v>
      </c>
    </row>
    <row r="34613" spans="2:7" x14ac:dyDescent="0.4">
      <c r="B34613">
        <v>3.11472E-2</v>
      </c>
      <c r="C34613">
        <f t="shared" si="2700"/>
        <v>-169.05934417749381</v>
      </c>
      <c r="D34613">
        <f t="shared" si="2701"/>
        <v>28581.06185372431</v>
      </c>
      <c r="E34613">
        <f t="shared" si="2702"/>
        <v>2.5722955668397437E-2</v>
      </c>
      <c r="F34613">
        <f t="shared" si="2704"/>
        <v>2.5722955668397437E-2</v>
      </c>
      <c r="G34613">
        <f t="shared" si="2703"/>
        <v>2.571612327075324E-2</v>
      </c>
    </row>
    <row r="34614" spans="2:7" x14ac:dyDescent="0.4">
      <c r="B34614">
        <v>3.1148100000000001E-2</v>
      </c>
      <c r="C34614">
        <f t="shared" si="2700"/>
        <v>-169.01443354887874</v>
      </c>
      <c r="D34614">
        <f t="shared" si="2701"/>
        <v>28565.878747848346</v>
      </c>
      <c r="E34614">
        <f t="shared" si="2702"/>
        <v>2.5709290873009938E-2</v>
      </c>
      <c r="F34614">
        <f t="shared" si="2704"/>
        <v>2.5709290873109046E-2</v>
      </c>
      <c r="G34614">
        <f t="shared" si="2703"/>
        <v>2.5702485463168931E-2</v>
      </c>
    </row>
    <row r="34615" spans="2:7" x14ac:dyDescent="0.4">
      <c r="B34615">
        <v>3.1149E-2</v>
      </c>
      <c r="C34615">
        <f t="shared" si="2700"/>
        <v>-168.9696884499356</v>
      </c>
      <c r="D34615">
        <f t="shared" si="2701"/>
        <v>28550.7556148683</v>
      </c>
      <c r="E34615">
        <f t="shared" si="2702"/>
        <v>2.569568005342698E-2</v>
      </c>
      <c r="F34615">
        <f t="shared" si="2704"/>
        <v>2.5695680053327924E-2</v>
      </c>
      <c r="G34615">
        <f t="shared" si="2703"/>
        <v>2.5688901614323169E-2</v>
      </c>
    </row>
    <row r="34616" spans="2:7" x14ac:dyDescent="0.4">
      <c r="B34616">
        <v>3.1149900000000001E-2</v>
      </c>
      <c r="C34616">
        <f t="shared" si="2700"/>
        <v>-168.92510889994966</v>
      </c>
      <c r="D34616">
        <f t="shared" si="2701"/>
        <v>28535.692416859853</v>
      </c>
      <c r="E34616">
        <f t="shared" si="2702"/>
        <v>2.568212317512035E-2</v>
      </c>
      <c r="F34616">
        <f t="shared" si="2704"/>
        <v>2.5682123175219351E-2</v>
      </c>
      <c r="G34616">
        <f t="shared" si="2703"/>
        <v>2.567537168965672E-2</v>
      </c>
    </row>
    <row r="34617" spans="2:7" x14ac:dyDescent="0.4">
      <c r="B34617">
        <v>3.1150799999999999E-2</v>
      </c>
      <c r="C34617">
        <f t="shared" si="2700"/>
        <v>-168.88069491753498</v>
      </c>
      <c r="D34617">
        <f t="shared" si="2701"/>
        <v>28520.689115829526</v>
      </c>
      <c r="E34617">
        <f t="shared" si="2702"/>
        <v>2.5668620204292034E-2</v>
      </c>
      <c r="F34617">
        <f t="shared" si="2704"/>
        <v>2.5668620204193082E-2</v>
      </c>
      <c r="G34617">
        <f t="shared" si="2703"/>
        <v>2.5661895655340845E-2</v>
      </c>
    </row>
    <row r="34618" spans="2:7" x14ac:dyDescent="0.4">
      <c r="B34618">
        <v>3.1151700000000001E-2</v>
      </c>
      <c r="C34618">
        <f t="shared" si="2700"/>
        <v>-168.83644652063666</v>
      </c>
      <c r="D34618">
        <f t="shared" si="2701"/>
        <v>28505.745673715803</v>
      </c>
      <c r="E34618">
        <f t="shared" si="2702"/>
        <v>2.5655171106290762E-2</v>
      </c>
      <c r="F34618">
        <f t="shared" si="2704"/>
        <v>2.5655171106389658E-2</v>
      </c>
      <c r="G34618">
        <f t="shared" si="2703"/>
        <v>2.5648473476693804E-2</v>
      </c>
    </row>
    <row r="34619" spans="2:7" x14ac:dyDescent="0.4">
      <c r="B34619">
        <v>3.1152599999999999E-2</v>
      </c>
      <c r="C34619">
        <f t="shared" si="2700"/>
        <v>-168.79236372653</v>
      </c>
      <c r="D34619">
        <f t="shared" si="2701"/>
        <v>28490.862052389199</v>
      </c>
      <c r="E34619">
        <f t="shared" si="2702"/>
        <v>2.5641775847195691E-2</v>
      </c>
      <c r="F34619">
        <f t="shared" si="2704"/>
        <v>2.5641775847096846E-2</v>
      </c>
      <c r="G34619">
        <f t="shared" si="2703"/>
        <v>2.5635105119763933E-2</v>
      </c>
    </row>
    <row r="34620" spans="2:7" x14ac:dyDescent="0.4">
      <c r="B34620">
        <v>3.1153500000000001E-2</v>
      </c>
      <c r="C34620">
        <f t="shared" si="2700"/>
        <v>-168.7484465518186</v>
      </c>
      <c r="D34620">
        <f t="shared" si="2701"/>
        <v>28476.03821365198</v>
      </c>
      <c r="E34620">
        <f t="shared" si="2702"/>
        <v>2.5628434392233376E-2</v>
      </c>
      <c r="F34620">
        <f t="shared" si="2704"/>
        <v>2.5628434392332172E-2</v>
      </c>
      <c r="G34620">
        <f t="shared" si="2703"/>
        <v>2.5621790549747548E-2</v>
      </c>
    </row>
    <row r="34621" spans="2:7" x14ac:dyDescent="0.4">
      <c r="B34621">
        <v>3.1154399999999999E-2</v>
      </c>
      <c r="C34621">
        <f t="shared" si="2700"/>
        <v>-168.70469501243585</v>
      </c>
      <c r="D34621">
        <f t="shared" si="2701"/>
        <v>28461.274119238999</v>
      </c>
      <c r="E34621">
        <f t="shared" si="2702"/>
        <v>2.5615146707360464E-2</v>
      </c>
      <c r="F34621">
        <f t="shared" si="2704"/>
        <v>2.561514670726172E-2</v>
      </c>
      <c r="G34621">
        <f t="shared" si="2703"/>
        <v>2.5608529732570488E-2</v>
      </c>
    </row>
    <row r="34622" spans="2:7" x14ac:dyDescent="0.4">
      <c r="B34622">
        <v>3.11553E-2</v>
      </c>
      <c r="C34622">
        <f t="shared" si="2700"/>
        <v>-168.66110912364135</v>
      </c>
      <c r="D34622">
        <f t="shared" si="2701"/>
        <v>28446.569730816856</v>
      </c>
      <c r="E34622">
        <f t="shared" si="2702"/>
        <v>2.5601912757681821E-2</v>
      </c>
      <c r="F34622">
        <f t="shared" si="2704"/>
        <v>2.5601912757780513E-2</v>
      </c>
      <c r="G34622">
        <f t="shared" si="2703"/>
        <v>2.5595322633307618E-2</v>
      </c>
    </row>
    <row r="34623" spans="2:7" x14ac:dyDescent="0.4">
      <c r="B34623">
        <v>3.1156199999999998E-2</v>
      </c>
      <c r="C34623">
        <f t="shared" si="2700"/>
        <v>-168.61768890002398</v>
      </c>
      <c r="D34623">
        <f t="shared" si="2701"/>
        <v>28431.925009985269</v>
      </c>
      <c r="E34623">
        <f t="shared" si="2702"/>
        <v>2.5588732509032062E-2</v>
      </c>
      <c r="F34623">
        <f t="shared" si="2704"/>
        <v>2.5588732508933419E-2</v>
      </c>
      <c r="G34623">
        <f t="shared" si="2703"/>
        <v>2.5582169217763101E-2</v>
      </c>
    </row>
    <row r="34624" spans="2:7" x14ac:dyDescent="0.4">
      <c r="B34624">
        <v>3.11571E-2</v>
      </c>
      <c r="C34624">
        <f t="shared" si="2700"/>
        <v>-168.57443435549916</v>
      </c>
      <c r="D34624">
        <f t="shared" si="2701"/>
        <v>28417.339918276499</v>
      </c>
      <c r="E34624">
        <f t="shared" si="2702"/>
        <v>2.5575605926494147E-2</v>
      </c>
      <c r="F34624">
        <f t="shared" si="2704"/>
        <v>2.5575605926494147E-2</v>
      </c>
      <c r="G34624">
        <f t="shared" si="2703"/>
        <v>2.5569069450989763E-2</v>
      </c>
    </row>
    <row r="34625" spans="2:7" x14ac:dyDescent="0.4">
      <c r="B34625">
        <v>3.1158000000000002E-2</v>
      </c>
      <c r="C34625">
        <f t="shared" si="2700"/>
        <v>-168.5313455033089</v>
      </c>
      <c r="D34625">
        <f t="shared" si="2701"/>
        <v>28402.814417155678</v>
      </c>
      <c r="E34625">
        <f t="shared" si="2702"/>
        <v>2.556253297538684E-2</v>
      </c>
      <c r="F34625">
        <f t="shared" si="2704"/>
        <v>2.5562532975485382E-2</v>
      </c>
      <c r="G34625">
        <f t="shared" si="2703"/>
        <v>2.5556023298276331E-2</v>
      </c>
    </row>
    <row r="34626" spans="2:7" x14ac:dyDescent="0.4">
      <c r="B34626">
        <v>3.11589E-2</v>
      </c>
      <c r="C34626">
        <f t="shared" si="2700"/>
        <v>-168.4884223560218</v>
      </c>
      <c r="D34626">
        <f t="shared" si="2701"/>
        <v>28388.348468021188</v>
      </c>
      <c r="E34626">
        <f t="shared" si="2702"/>
        <v>2.5549513621264321E-2</v>
      </c>
      <c r="F34626">
        <f t="shared" si="2704"/>
        <v>2.5549513621165826E-2</v>
      </c>
      <c r="G34626">
        <f t="shared" si="2703"/>
        <v>2.55430307251466E-2</v>
      </c>
    </row>
    <row r="34627" spans="2:7" x14ac:dyDescent="0.4">
      <c r="B34627">
        <v>3.1159800000000001E-2</v>
      </c>
      <c r="C34627">
        <f t="shared" si="2700"/>
        <v>-168.44566492553039</v>
      </c>
      <c r="D34627">
        <f t="shared" si="2701"/>
        <v>28373.942032204061</v>
      </c>
      <c r="E34627">
        <f t="shared" si="2702"/>
        <v>2.5536547828930441E-2</v>
      </c>
      <c r="F34627">
        <f t="shared" si="2704"/>
        <v>2.553654782902888E-2</v>
      </c>
      <c r="G34627">
        <f t="shared" si="2703"/>
        <v>2.5530091696374806E-2</v>
      </c>
    </row>
    <row r="34628" spans="2:7" x14ac:dyDescent="0.4">
      <c r="B34628">
        <v>3.11607E-2</v>
      </c>
      <c r="C34628">
        <f t="shared" si="2700"/>
        <v>-168.40307322305401</v>
      </c>
      <c r="D34628">
        <f t="shared" si="2701"/>
        <v>28359.595070969292</v>
      </c>
      <c r="E34628">
        <f t="shared" si="2702"/>
        <v>2.5523635563917568E-2</v>
      </c>
      <c r="F34628">
        <f t="shared" si="2704"/>
        <v>2.5523635563819175E-2</v>
      </c>
      <c r="G34628">
        <f t="shared" si="2703"/>
        <v>2.5517206177463166E-2</v>
      </c>
    </row>
    <row r="34629" spans="2:7" x14ac:dyDescent="0.4">
      <c r="B34629">
        <v>3.1161600000000001E-2</v>
      </c>
      <c r="C34629">
        <f t="shared" si="2700"/>
        <v>-168.36064725913562</v>
      </c>
      <c r="D34629">
        <f t="shared" si="2701"/>
        <v>28345.30754551509</v>
      </c>
      <c r="E34629">
        <f t="shared" si="2702"/>
        <v>2.5510776790910419E-2</v>
      </c>
      <c r="F34629">
        <f t="shared" si="2704"/>
        <v>2.5510776791008764E-2</v>
      </c>
      <c r="G34629">
        <f t="shared" si="2703"/>
        <v>2.5504374133066728E-2</v>
      </c>
    </row>
    <row r="34630" spans="2:7" x14ac:dyDescent="0.4">
      <c r="B34630">
        <v>3.1162499999999999E-2</v>
      </c>
      <c r="C34630">
        <f t="shared" ref="C34630:C34693" si="2705">220*SQRT(2)*(SIN(120*PI()*B34630)+0.2*SIN(120*PI()*5*B34630)+0.05*SIN(120*PI()*7*B34630))</f>
        <v>-168.31838704364276</v>
      </c>
      <c r="D34630">
        <f t="shared" ref="D34630:D34693" si="2706">C34630^2</f>
        <v>28331.079416973527</v>
      </c>
      <c r="E34630">
        <f t="shared" ref="E34630:E34693" si="2707">D34630*(B34631-B34630)</f>
        <v>2.5497971475321332E-2</v>
      </c>
      <c r="F34630">
        <f t="shared" si="2704"/>
        <v>2.5497971475223039E-2</v>
      </c>
      <c r="G34630">
        <f t="shared" ref="G34630:G34693" si="2708">(B34631-B34630)*0.5*(D34630+D34631)</f>
        <v>2.5491595528567917E-2</v>
      </c>
    </row>
    <row r="34631" spans="2:7" x14ac:dyDescent="0.4">
      <c r="B34631">
        <v>3.1163400000000001E-2</v>
      </c>
      <c r="C34631">
        <f t="shared" si="2705"/>
        <v>-168.27629258576624</v>
      </c>
      <c r="D34631">
        <f t="shared" si="2706"/>
        <v>28316.910646410408</v>
      </c>
      <c r="E34631">
        <f t="shared" si="2707"/>
        <v>2.5485219581716258E-2</v>
      </c>
      <c r="F34631">
        <f t="shared" ref="F34631:F34694" si="2709">D34631*(B34631-B34630)</f>
        <v>2.5485219581814503E-2</v>
      </c>
      <c r="G34631">
        <f t="shared" si="2708"/>
        <v>2.5478870328503003E-2</v>
      </c>
    </row>
    <row r="34632" spans="2:7" x14ac:dyDescent="0.4">
      <c r="B34632">
        <v>3.1164299999999999E-2</v>
      </c>
      <c r="C34632">
        <f t="shared" si="2705"/>
        <v>-168.23436389401948</v>
      </c>
      <c r="D34632">
        <f t="shared" si="2706"/>
        <v>28302.801194825366</v>
      </c>
      <c r="E34632">
        <f t="shared" si="2707"/>
        <v>2.5472521075387944E-2</v>
      </c>
      <c r="F34632">
        <f t="shared" si="2709"/>
        <v>2.5472521075289748E-2</v>
      </c>
      <c r="G34632">
        <f t="shared" si="2708"/>
        <v>2.5466198498135167E-2</v>
      </c>
    </row>
    <row r="34633" spans="2:7" x14ac:dyDescent="0.4">
      <c r="B34633">
        <v>3.1165200000000001E-2</v>
      </c>
      <c r="C34633">
        <f t="shared" si="2705"/>
        <v>-168.19260097623959</v>
      </c>
      <c r="D34633">
        <f t="shared" si="2706"/>
        <v>28288.751023152552</v>
      </c>
      <c r="E34633">
        <f t="shared" si="2707"/>
        <v>2.545987592078424E-2</v>
      </c>
      <c r="F34633">
        <f t="shared" si="2709"/>
        <v>2.5459875920882388E-2</v>
      </c>
      <c r="G34633">
        <f t="shared" si="2708"/>
        <v>2.5453580001882643E-2</v>
      </c>
    </row>
    <row r="34634" spans="2:7" x14ac:dyDescent="0.4">
      <c r="B34634">
        <v>3.1166099999999999E-2</v>
      </c>
      <c r="C34634">
        <f t="shared" si="2705"/>
        <v>-168.15100383958486</v>
      </c>
      <c r="D34634">
        <f t="shared" si="2706"/>
        <v>28274.760092260083</v>
      </c>
      <c r="E34634">
        <f t="shared" si="2707"/>
        <v>2.5447284083079145E-2</v>
      </c>
      <c r="F34634">
        <f t="shared" si="2709"/>
        <v>2.5447284082981046E-2</v>
      </c>
      <c r="G34634">
        <f t="shared" si="2708"/>
        <v>2.5441014804889844E-2</v>
      </c>
    </row>
    <row r="34635" spans="2:7" x14ac:dyDescent="0.4">
      <c r="B34635">
        <v>3.1167E-2</v>
      </c>
      <c r="C34635">
        <f t="shared" si="2705"/>
        <v>-168.10957249053533</v>
      </c>
      <c r="D34635">
        <f t="shared" si="2706"/>
        <v>28260.828362950553</v>
      </c>
      <c r="E34635">
        <f t="shared" si="2707"/>
        <v>2.5434745526602496E-2</v>
      </c>
      <c r="F34635">
        <f t="shared" si="2709"/>
        <v>2.5434745526700546E-2</v>
      </c>
      <c r="G34635">
        <f t="shared" si="2708"/>
        <v>2.5428502871457249E-2</v>
      </c>
    </row>
    <row r="34636" spans="2:7" x14ac:dyDescent="0.4">
      <c r="B34636">
        <v>3.1167899999999998E-2</v>
      </c>
      <c r="C34636">
        <f t="shared" si="2705"/>
        <v>-168.06830693489206</v>
      </c>
      <c r="D34636">
        <f t="shared" si="2706"/>
        <v>28246.955795961087</v>
      </c>
      <c r="E34636">
        <f t="shared" si="2707"/>
        <v>2.5422260216410003E-2</v>
      </c>
      <c r="F34636">
        <f t="shared" si="2709"/>
        <v>2.5422260216312002E-2</v>
      </c>
      <c r="G34636">
        <f t="shared" si="2708"/>
        <v>2.541604416661114E-2</v>
      </c>
    </row>
    <row r="34637" spans="2:7" x14ac:dyDescent="0.4">
      <c r="B34637">
        <v>3.11688E-2</v>
      </c>
      <c r="C34637">
        <f t="shared" si="2705"/>
        <v>-168.02720717777714</v>
      </c>
      <c r="D34637">
        <f t="shared" si="2706"/>
        <v>28233.142351963641</v>
      </c>
      <c r="E34637">
        <f t="shared" si="2707"/>
        <v>2.5409828116812281E-2</v>
      </c>
      <c r="F34637">
        <f t="shared" si="2709"/>
        <v>2.5409828116812281E-2</v>
      </c>
      <c r="G34637">
        <f t="shared" si="2708"/>
        <v>2.5403638654632917E-2</v>
      </c>
    </row>
    <row r="34638" spans="2:7" x14ac:dyDescent="0.4">
      <c r="B34638">
        <v>3.1169700000000002E-2</v>
      </c>
      <c r="C34638">
        <f t="shared" si="2705"/>
        <v>-167.98627322363299</v>
      </c>
      <c r="D34638">
        <f t="shared" si="2706"/>
        <v>28219.387991565076</v>
      </c>
      <c r="E34638">
        <f t="shared" si="2707"/>
        <v>2.5397449192355644E-2</v>
      </c>
      <c r="F34638">
        <f t="shared" si="2709"/>
        <v>2.5397449192453549E-2</v>
      </c>
      <c r="G34638">
        <f t="shared" si="2708"/>
        <v>2.5391286300039503E-2</v>
      </c>
    </row>
    <row r="34639" spans="2:7" x14ac:dyDescent="0.4">
      <c r="B34639">
        <v>3.11706E-2</v>
      </c>
      <c r="C34639">
        <f t="shared" si="2705"/>
        <v>-167.94550507622094</v>
      </c>
      <c r="D34639">
        <f t="shared" si="2706"/>
        <v>28205.692675306953</v>
      </c>
      <c r="E34639">
        <f t="shared" si="2707"/>
        <v>2.5385123407821217E-2</v>
      </c>
      <c r="F34639">
        <f t="shared" si="2709"/>
        <v>2.5385123407723358E-2</v>
      </c>
      <c r="G34639">
        <f t="shared" si="2708"/>
        <v>2.5378987067582851E-2</v>
      </c>
    </row>
    <row r="34640" spans="2:7" x14ac:dyDescent="0.4">
      <c r="B34640">
        <v>3.1171500000000001E-2</v>
      </c>
      <c r="C34640">
        <f t="shared" si="2705"/>
        <v>-167.90490273862216</v>
      </c>
      <c r="D34640">
        <f t="shared" si="2706"/>
        <v>28192.056363666165</v>
      </c>
      <c r="E34640">
        <f t="shared" si="2707"/>
        <v>2.5372850727246675E-2</v>
      </c>
      <c r="F34640">
        <f t="shared" si="2709"/>
        <v>2.5372850727344486E-2</v>
      </c>
      <c r="G34640">
        <f t="shared" si="2708"/>
        <v>2.5366740921271481E-2</v>
      </c>
    </row>
    <row r="34641" spans="2:7" x14ac:dyDescent="0.4">
      <c r="B34641">
        <v>3.1172399999999999E-2</v>
      </c>
      <c r="C34641">
        <f t="shared" si="2705"/>
        <v>-167.86446621323583</v>
      </c>
      <c r="D34641">
        <f t="shared" si="2706"/>
        <v>28178.479017054593</v>
      </c>
      <c r="E34641">
        <f t="shared" si="2707"/>
        <v>2.536063111539405E-2</v>
      </c>
      <c r="F34641">
        <f t="shared" si="2709"/>
        <v>2.5360631115296284E-2</v>
      </c>
      <c r="G34641">
        <f t="shared" si="2708"/>
        <v>2.5354547825838389E-2</v>
      </c>
    </row>
    <row r="34642" spans="2:7" x14ac:dyDescent="0.4">
      <c r="B34642">
        <v>3.1173300000000001E-2</v>
      </c>
      <c r="C34642">
        <f t="shared" si="2705"/>
        <v>-167.82419550178042</v>
      </c>
      <c r="D34642">
        <f t="shared" si="2706"/>
        <v>28164.960595819815</v>
      </c>
      <c r="E34642">
        <f t="shared" si="2707"/>
        <v>2.5348464536185011E-2</v>
      </c>
      <c r="F34642">
        <f t="shared" si="2709"/>
        <v>2.5348464536282728E-2</v>
      </c>
      <c r="G34642">
        <f t="shared" si="2708"/>
        <v>2.5342407745176303E-2</v>
      </c>
    </row>
    <row r="34643" spans="2:7" x14ac:dyDescent="0.4">
      <c r="B34643">
        <v>3.1174199999999999E-2</v>
      </c>
      <c r="C34643">
        <f t="shared" si="2705"/>
        <v>-167.78409060529214</v>
      </c>
      <c r="D34643">
        <f t="shared" si="2706"/>
        <v>28151.501060244882</v>
      </c>
      <c r="E34643">
        <f t="shared" si="2707"/>
        <v>2.5336350954265268E-2</v>
      </c>
      <c r="F34643">
        <f t="shared" si="2709"/>
        <v>2.5336350954167596E-2</v>
      </c>
      <c r="G34643">
        <f t="shared" si="2708"/>
        <v>2.533032064390164E-2</v>
      </c>
    </row>
    <row r="34644" spans="2:7" x14ac:dyDescent="0.4">
      <c r="B34644">
        <v>3.1175100000000001E-2</v>
      </c>
      <c r="C34644">
        <f t="shared" si="2705"/>
        <v>-167.74415152412305</v>
      </c>
      <c r="D34644">
        <f t="shared" si="2706"/>
        <v>28138.100370547956</v>
      </c>
      <c r="E34644">
        <f t="shared" si="2707"/>
        <v>2.5324290333440389E-2</v>
      </c>
      <c r="F34644">
        <f t="shared" si="2709"/>
        <v>2.5324290333538012E-2</v>
      </c>
      <c r="G34644">
        <f t="shared" si="2708"/>
        <v>2.5318286485791371E-2</v>
      </c>
    </row>
    <row r="34645" spans="2:7" x14ac:dyDescent="0.4">
      <c r="B34645">
        <v>3.1175999999999999E-2</v>
      </c>
      <c r="C34645">
        <f t="shared" si="2705"/>
        <v>-167.70437825794366</v>
      </c>
      <c r="D34645">
        <f t="shared" si="2706"/>
        <v>28124.758486883446</v>
      </c>
      <c r="E34645">
        <f t="shared" si="2707"/>
        <v>2.5312282638239932E-2</v>
      </c>
      <c r="F34645">
        <f t="shared" si="2709"/>
        <v>2.5312282638142353E-2</v>
      </c>
      <c r="G34645">
        <f t="shared" si="2708"/>
        <v>2.5306305235346042E-2</v>
      </c>
    </row>
    <row r="34646" spans="2:7" x14ac:dyDescent="0.4">
      <c r="B34646">
        <v>3.11769E-2</v>
      </c>
      <c r="C34646">
        <f t="shared" si="2705"/>
        <v>-167.66477080574052</v>
      </c>
      <c r="D34646">
        <f t="shared" si="2706"/>
        <v>28111.475369341497</v>
      </c>
      <c r="E34646">
        <f t="shared" si="2707"/>
        <v>2.5300327832354624E-2</v>
      </c>
      <c r="F34646">
        <f t="shared" si="2709"/>
        <v>2.5300327832452157E-2</v>
      </c>
      <c r="G34646">
        <f t="shared" si="2708"/>
        <v>2.5294376856227707E-2</v>
      </c>
    </row>
    <row r="34647" spans="2:7" x14ac:dyDescent="0.4">
      <c r="B34647">
        <v>3.1177799999999999E-2</v>
      </c>
      <c r="C34647">
        <f t="shared" si="2705"/>
        <v>-167.62532916581648</v>
      </c>
      <c r="D34647">
        <f t="shared" si="2706"/>
        <v>28098.250977948326</v>
      </c>
      <c r="E34647">
        <f t="shared" si="2707"/>
        <v>2.5288425880198282E-2</v>
      </c>
      <c r="F34647">
        <f t="shared" si="2709"/>
        <v>2.5288425880100798E-2</v>
      </c>
      <c r="G34647">
        <f t="shared" si="2708"/>
        <v>2.5282501312821136E-2</v>
      </c>
    </row>
    <row r="34648" spans="2:7" x14ac:dyDescent="0.4">
      <c r="B34648">
        <v>3.11787E-2</v>
      </c>
      <c r="C34648">
        <f t="shared" si="2705"/>
        <v>-167.58605333578865</v>
      </c>
      <c r="D34648">
        <f t="shared" si="2706"/>
        <v>28085.085272665798</v>
      </c>
      <c r="E34648">
        <f t="shared" si="2707"/>
        <v>2.5276576745346543E-2</v>
      </c>
      <c r="F34648">
        <f t="shared" si="2709"/>
        <v>2.5276576745443986E-2</v>
      </c>
      <c r="G34648">
        <f t="shared" si="2708"/>
        <v>2.5270678568673519E-2</v>
      </c>
    </row>
    <row r="34649" spans="2:7" x14ac:dyDescent="0.4">
      <c r="B34649">
        <v>3.1179599999999998E-2</v>
      </c>
      <c r="C34649">
        <f t="shared" si="2705"/>
        <v>-167.5469433125904</v>
      </c>
      <c r="D34649">
        <f t="shared" si="2706"/>
        <v>28071.97821339238</v>
      </c>
      <c r="E34649">
        <f t="shared" si="2707"/>
        <v>2.5264780392097889E-2</v>
      </c>
      <c r="F34649">
        <f t="shared" si="2709"/>
        <v>2.5264780392000495E-2</v>
      </c>
      <c r="G34649">
        <f t="shared" si="2708"/>
        <v>2.5258908588054619E-2</v>
      </c>
    </row>
    <row r="34650" spans="2:7" x14ac:dyDescent="0.4">
      <c r="B34650">
        <v>3.11805E-2</v>
      </c>
      <c r="C34650">
        <f t="shared" si="2705"/>
        <v>-167.50799909246996</v>
      </c>
      <c r="D34650">
        <f t="shared" si="2706"/>
        <v>28058.929759962917</v>
      </c>
      <c r="E34650">
        <f t="shared" si="2707"/>
        <v>2.5253036784011352E-2</v>
      </c>
      <c r="F34650">
        <f t="shared" si="2709"/>
        <v>2.5253036784011352E-2</v>
      </c>
      <c r="G34650">
        <f t="shared" si="2708"/>
        <v>2.524719133449475E-2</v>
      </c>
    </row>
    <row r="34651" spans="2:7" x14ac:dyDescent="0.4">
      <c r="B34651">
        <v>3.1181400000000001E-2</v>
      </c>
      <c r="C34651">
        <f t="shared" si="2705"/>
        <v>-167.46922067098859</v>
      </c>
      <c r="D34651">
        <f t="shared" si="2706"/>
        <v>28045.939872148272</v>
      </c>
      <c r="E34651">
        <f t="shared" si="2707"/>
        <v>2.5241345884880844E-2</v>
      </c>
      <c r="F34651">
        <f t="shared" si="2709"/>
        <v>2.5241345884978148E-2</v>
      </c>
      <c r="G34651">
        <f t="shared" si="2708"/>
        <v>2.523552677175947E-2</v>
      </c>
    </row>
    <row r="34652" spans="2:7" x14ac:dyDescent="0.4">
      <c r="B34652">
        <v>3.11823E-2</v>
      </c>
      <c r="C34652">
        <f t="shared" si="2705"/>
        <v>-167.43060804302269</v>
      </c>
      <c r="D34652">
        <f t="shared" si="2706"/>
        <v>28033.008509656294</v>
      </c>
      <c r="E34652">
        <f t="shared" si="2707"/>
        <v>2.5229707658735348E-2</v>
      </c>
      <c r="F34652">
        <f t="shared" si="2709"/>
        <v>2.5229707658638089E-2</v>
      </c>
      <c r="G34652">
        <f t="shared" si="2708"/>
        <v>2.5223914863848913E-2</v>
      </c>
    </row>
    <row r="34653" spans="2:7" x14ac:dyDescent="0.4">
      <c r="B34653">
        <v>3.1183200000000001E-2</v>
      </c>
      <c r="C34653">
        <f t="shared" si="2705"/>
        <v>-167.39216120276035</v>
      </c>
      <c r="D34653">
        <f t="shared" si="2706"/>
        <v>28020.135632130907</v>
      </c>
      <c r="E34653">
        <f t="shared" si="2707"/>
        <v>2.5218122068865263E-2</v>
      </c>
      <c r="F34653">
        <f t="shared" si="2709"/>
        <v>2.5218122068962481E-2</v>
      </c>
      <c r="G34653">
        <f t="shared" si="2708"/>
        <v>2.5212355574025316E-2</v>
      </c>
    </row>
    <row r="34654" spans="2:7" x14ac:dyDescent="0.4">
      <c r="B34654">
        <v>3.1184099999999999E-2</v>
      </c>
      <c r="C34654">
        <f t="shared" si="2705"/>
        <v>-167.35388014370392</v>
      </c>
      <c r="D34654">
        <f t="shared" si="2706"/>
        <v>28007.321199153215</v>
      </c>
      <c r="E34654">
        <f t="shared" si="2707"/>
        <v>2.5206589079282537E-2</v>
      </c>
      <c r="F34654">
        <f t="shared" si="2709"/>
        <v>2.5206589079185368E-2</v>
      </c>
      <c r="G34654">
        <f t="shared" si="2708"/>
        <v>2.5200848866272028E-2</v>
      </c>
    </row>
    <row r="34655" spans="2:7" x14ac:dyDescent="0.4">
      <c r="B34655">
        <v>3.1185000000000001E-2</v>
      </c>
      <c r="C34655">
        <f t="shared" si="2705"/>
        <v>-167.31576485866773</v>
      </c>
      <c r="D34655">
        <f t="shared" si="2706"/>
        <v>27994.565170240992</v>
      </c>
      <c r="E34655">
        <f t="shared" si="2707"/>
        <v>2.5195108653164391E-2</v>
      </c>
      <c r="F34655">
        <f t="shared" si="2709"/>
        <v>2.5195108653261515E-2</v>
      </c>
      <c r="G34655">
        <f t="shared" si="2708"/>
        <v>2.5189394703738027E-2</v>
      </c>
    </row>
    <row r="34656" spans="2:7" x14ac:dyDescent="0.4">
      <c r="B34656">
        <v>3.1185899999999999E-2</v>
      </c>
      <c r="C34656">
        <f t="shared" si="2705"/>
        <v>-167.27781533977853</v>
      </c>
      <c r="D34656">
        <f t="shared" si="2706"/>
        <v>27981.867504849044</v>
      </c>
      <c r="E34656">
        <f t="shared" si="2707"/>
        <v>2.518368075440874E-2</v>
      </c>
      <c r="F34656">
        <f t="shared" si="2709"/>
        <v>2.5183680754311662E-2</v>
      </c>
      <c r="G34656">
        <f t="shared" si="2708"/>
        <v>2.5177993050292693E-2</v>
      </c>
    </row>
    <row r="34657" spans="2:7" x14ac:dyDescent="0.4">
      <c r="B34657">
        <v>3.1186800000000001E-2</v>
      </c>
      <c r="C34657">
        <f t="shared" si="2705"/>
        <v>-167.24003157847395</v>
      </c>
      <c r="D34657">
        <f t="shared" si="2706"/>
        <v>27969.228162368963</v>
      </c>
      <c r="E34657">
        <f t="shared" si="2707"/>
        <v>2.5172305346079612E-2</v>
      </c>
      <c r="F34657">
        <f t="shared" si="2709"/>
        <v>2.5172305346176649E-2</v>
      </c>
      <c r="G34657">
        <f t="shared" si="2708"/>
        <v>2.5166643868971838E-2</v>
      </c>
    </row>
    <row r="34658" spans="2:7" x14ac:dyDescent="0.4">
      <c r="B34658">
        <v>3.1187699999999999E-2</v>
      </c>
      <c r="C34658">
        <f t="shared" si="2705"/>
        <v>-167.20241356550284</v>
      </c>
      <c r="D34658">
        <f t="shared" si="2706"/>
        <v>27956.647102129446</v>
      </c>
      <c r="E34658">
        <f t="shared" si="2707"/>
        <v>2.5160982391961063E-2</v>
      </c>
      <c r="F34658">
        <f t="shared" si="2709"/>
        <v>2.5160982391864067E-2</v>
      </c>
      <c r="G34658">
        <f t="shared" si="2708"/>
        <v>2.5155347123531339E-2</v>
      </c>
    </row>
    <row r="34659" spans="2:7" x14ac:dyDescent="0.4">
      <c r="B34659">
        <v>3.11886E-2</v>
      </c>
      <c r="C34659">
        <f t="shared" si="2705"/>
        <v>-167.1649612909259</v>
      </c>
      <c r="D34659">
        <f t="shared" si="2706"/>
        <v>27944.124283396755</v>
      </c>
      <c r="E34659">
        <f t="shared" si="2707"/>
        <v>2.5149711855004673E-2</v>
      </c>
      <c r="F34659">
        <f t="shared" si="2709"/>
        <v>2.5149711855101623E-2</v>
      </c>
      <c r="G34659">
        <f t="shared" si="2708"/>
        <v>2.5144102776894436E-2</v>
      </c>
    </row>
    <row r="34660" spans="2:7" x14ac:dyDescent="0.4">
      <c r="B34660">
        <v>3.1189499999999998E-2</v>
      </c>
      <c r="C34660">
        <f t="shared" si="2705"/>
        <v>-167.12767474411288</v>
      </c>
      <c r="D34660">
        <f t="shared" si="2706"/>
        <v>27931.659665373987</v>
      </c>
      <c r="E34660">
        <f t="shared" si="2707"/>
        <v>2.5138493698881111E-2</v>
      </c>
      <c r="F34660">
        <f t="shared" si="2709"/>
        <v>2.5138493698784202E-2</v>
      </c>
      <c r="G34660">
        <f t="shared" si="2708"/>
        <v>2.5132910792703626E-2</v>
      </c>
    </row>
    <row r="34661" spans="2:7" x14ac:dyDescent="0.4">
      <c r="B34661">
        <v>3.11904E-2</v>
      </c>
      <c r="C34661">
        <f t="shared" si="2705"/>
        <v>-167.09055391374409</v>
      </c>
      <c r="D34661">
        <f t="shared" si="2706"/>
        <v>27919.253207201818</v>
      </c>
      <c r="E34661">
        <f t="shared" si="2707"/>
        <v>2.5127327886526139E-2</v>
      </c>
      <c r="F34661">
        <f t="shared" si="2709"/>
        <v>2.5127327886526139E-2</v>
      </c>
      <c r="G34661">
        <f t="shared" si="2708"/>
        <v>2.5121771133866641E-2</v>
      </c>
    </row>
    <row r="34662" spans="2:7" x14ac:dyDescent="0.4">
      <c r="B34662">
        <v>3.1191300000000002E-2</v>
      </c>
      <c r="C34662">
        <f t="shared" si="2705"/>
        <v>-167.05359878780976</v>
      </c>
      <c r="D34662">
        <f t="shared" si="2706"/>
        <v>27906.904867958514</v>
      </c>
      <c r="E34662">
        <f t="shared" si="2707"/>
        <v>2.5116214381110325E-2</v>
      </c>
      <c r="F34662">
        <f t="shared" si="2709"/>
        <v>2.5116214381207147E-2</v>
      </c>
      <c r="G34662">
        <f t="shared" si="2708"/>
        <v>2.511068376352571E-2</v>
      </c>
    </row>
    <row r="34663" spans="2:7" x14ac:dyDescent="0.4">
      <c r="B34663">
        <v>3.11922E-2</v>
      </c>
      <c r="C34663">
        <f t="shared" si="2705"/>
        <v>-167.01680935360773</v>
      </c>
      <c r="D34663">
        <f t="shared" si="2706"/>
        <v>27894.61460665935</v>
      </c>
      <c r="E34663">
        <f t="shared" si="2707"/>
        <v>2.5105153146037878E-2</v>
      </c>
      <c r="F34663">
        <f t="shared" si="2709"/>
        <v>2.5105153145941101E-2</v>
      </c>
      <c r="G34663">
        <f t="shared" si="2708"/>
        <v>2.5099648645057239E-2</v>
      </c>
    </row>
    <row r="34664" spans="2:7" x14ac:dyDescent="0.4">
      <c r="B34664">
        <v>3.1193100000000001E-2</v>
      </c>
      <c r="C34664">
        <f t="shared" si="2705"/>
        <v>-166.98018559774675</v>
      </c>
      <c r="D34664">
        <f t="shared" si="2706"/>
        <v>27882.382382257951</v>
      </c>
      <c r="E34664">
        <f t="shared" si="2707"/>
        <v>2.5094144143979862E-2</v>
      </c>
      <c r="F34664">
        <f t="shared" si="2709"/>
        <v>2.50941441440766E-2</v>
      </c>
      <c r="G34664">
        <f t="shared" si="2708"/>
        <v>2.508866574110407E-2</v>
      </c>
    </row>
    <row r="34665" spans="2:7" x14ac:dyDescent="0.4">
      <c r="B34665">
        <v>3.1194E-2</v>
      </c>
      <c r="C34665">
        <f t="shared" si="2705"/>
        <v>-166.94372750614218</v>
      </c>
      <c r="D34665">
        <f t="shared" si="2706"/>
        <v>27870.208153645053</v>
      </c>
      <c r="E34665">
        <f t="shared" si="2707"/>
        <v>2.5083187338324972E-2</v>
      </c>
      <c r="F34665">
        <f t="shared" si="2709"/>
        <v>2.5083187338228279E-2</v>
      </c>
      <c r="G34665">
        <f t="shared" si="2708"/>
        <v>2.5077735015026883E-2</v>
      </c>
    </row>
    <row r="34666" spans="2:7" x14ac:dyDescent="0.4">
      <c r="B34666">
        <v>3.1194900000000001E-2</v>
      </c>
      <c r="C34666">
        <f t="shared" si="2705"/>
        <v>-166.90743506401782</v>
      </c>
      <c r="D34666">
        <f t="shared" si="2706"/>
        <v>27858.091879649324</v>
      </c>
      <c r="E34666">
        <f t="shared" si="2707"/>
        <v>2.5072282691632145E-2</v>
      </c>
      <c r="F34666">
        <f t="shared" si="2709"/>
        <v>2.5072282691728797E-2</v>
      </c>
      <c r="G34666">
        <f t="shared" si="2708"/>
        <v>2.5066856429356667E-2</v>
      </c>
    </row>
    <row r="34667" spans="2:7" x14ac:dyDescent="0.4">
      <c r="B34667">
        <v>3.1195799999999999E-2</v>
      </c>
      <c r="C34667">
        <f t="shared" si="2705"/>
        <v>-166.87130825590455</v>
      </c>
      <c r="D34667">
        <f t="shared" si="2706"/>
        <v>27846.033519037119</v>
      </c>
      <c r="E34667">
        <f t="shared" si="2707"/>
        <v>2.5061430167177792E-2</v>
      </c>
      <c r="F34667">
        <f t="shared" si="2709"/>
        <v>2.5061430167081181E-2</v>
      </c>
      <c r="G34667">
        <f t="shared" si="2708"/>
        <v>2.5056029947341928E-2</v>
      </c>
    </row>
    <row r="34668" spans="2:7" x14ac:dyDescent="0.4">
      <c r="B34668">
        <v>3.1196700000000001E-2</v>
      </c>
      <c r="C34668">
        <f t="shared" si="2705"/>
        <v>-166.83534706564132</v>
      </c>
      <c r="D34668">
        <f t="shared" si="2706"/>
        <v>27834.033030512994</v>
      </c>
      <c r="E34668">
        <f t="shared" si="2707"/>
        <v>2.5050629727409492E-2</v>
      </c>
      <c r="F34668">
        <f t="shared" si="2709"/>
        <v>2.505062972750606E-2</v>
      </c>
      <c r="G34668">
        <f t="shared" si="2708"/>
        <v>2.5045255531402376E-2</v>
      </c>
    </row>
    <row r="34669" spans="2:7" x14ac:dyDescent="0.4">
      <c r="B34669">
        <v>3.1197599999999999E-2</v>
      </c>
      <c r="C34669">
        <f t="shared" si="2705"/>
        <v>-166.79955147637349</v>
      </c>
      <c r="D34669">
        <f t="shared" si="2706"/>
        <v>27822.090372719373</v>
      </c>
      <c r="E34669">
        <f t="shared" si="2707"/>
        <v>2.5039881335491784E-2</v>
      </c>
      <c r="F34669">
        <f t="shared" si="2709"/>
        <v>2.5039881335395257E-2</v>
      </c>
      <c r="G34669">
        <f t="shared" si="2708"/>
        <v>2.5034533144674433E-2</v>
      </c>
    </row>
    <row r="34670" spans="2:7" x14ac:dyDescent="0.4">
      <c r="B34670">
        <v>3.1198500000000001E-2</v>
      </c>
      <c r="C34670">
        <f t="shared" si="2705"/>
        <v>-166.76392147055188</v>
      </c>
      <c r="D34670">
        <f t="shared" si="2706"/>
        <v>27810.205504236394</v>
      </c>
      <c r="E34670">
        <f t="shared" si="2707"/>
        <v>2.5029184953760598E-2</v>
      </c>
      <c r="F34670">
        <f t="shared" si="2709"/>
        <v>2.5029184953857083E-2</v>
      </c>
      <c r="G34670">
        <f t="shared" si="2708"/>
        <v>2.5023862749466431E-2</v>
      </c>
    </row>
    <row r="34671" spans="2:7" x14ac:dyDescent="0.4">
      <c r="B34671">
        <v>3.1199399999999999E-2</v>
      </c>
      <c r="C34671">
        <f t="shared" si="2705"/>
        <v>-166.72845702993436</v>
      </c>
      <c r="D34671">
        <f t="shared" si="2706"/>
        <v>27798.378383582669</v>
      </c>
      <c r="E34671">
        <f t="shared" si="2707"/>
        <v>2.5018540545268711E-2</v>
      </c>
      <c r="F34671">
        <f t="shared" si="2709"/>
        <v>2.5018540545172267E-2</v>
      </c>
      <c r="G34671">
        <f t="shared" si="2708"/>
        <v>2.5013244308803102E-2</v>
      </c>
    </row>
    <row r="34672" spans="2:7" x14ac:dyDescent="0.4">
      <c r="B34672">
        <v>3.12003E-2</v>
      </c>
      <c r="C34672">
        <f t="shared" si="2705"/>
        <v>-166.69315813558356</v>
      </c>
      <c r="D34672">
        <f t="shared" si="2706"/>
        <v>27786.608969214667</v>
      </c>
      <c r="E34672">
        <f t="shared" si="2707"/>
        <v>2.5007948072241087E-2</v>
      </c>
      <c r="F34672">
        <f t="shared" si="2709"/>
        <v>2.5007948072337492E-2</v>
      </c>
      <c r="G34672">
        <f t="shared" si="2708"/>
        <v>2.5002677784881851E-2</v>
      </c>
    </row>
    <row r="34673" spans="2:7" x14ac:dyDescent="0.4">
      <c r="B34673">
        <v>3.1201199999999998E-2</v>
      </c>
      <c r="C34673">
        <f t="shared" si="2705"/>
        <v>-166.65802476786843</v>
      </c>
      <c r="D34673">
        <f t="shared" si="2706"/>
        <v>27774.897219527447</v>
      </c>
      <c r="E34673">
        <f t="shared" si="2707"/>
        <v>2.4997407497618977E-2</v>
      </c>
      <c r="F34673">
        <f t="shared" si="2709"/>
        <v>2.4997407497522613E-2</v>
      </c>
      <c r="G34673">
        <f t="shared" si="2708"/>
        <v>2.4992163140615774E-2</v>
      </c>
    </row>
    <row r="34674" spans="2:7" x14ac:dyDescent="0.4">
      <c r="B34674">
        <v>3.12021E-2</v>
      </c>
      <c r="C34674">
        <f t="shared" si="2705"/>
        <v>-166.62305690646082</v>
      </c>
      <c r="D34674">
        <f t="shared" si="2706"/>
        <v>27763.243092853681</v>
      </c>
      <c r="E34674">
        <f t="shared" si="2707"/>
        <v>2.4986918783612568E-2</v>
      </c>
      <c r="F34674">
        <f t="shared" si="2709"/>
        <v>2.4986918783612568E-2</v>
      </c>
      <c r="G34674">
        <f t="shared" si="2708"/>
        <v>2.4981700338187598E-2</v>
      </c>
    </row>
    <row r="34675" spans="2:7" x14ac:dyDescent="0.4">
      <c r="B34675">
        <v>3.1203000000000002E-2</v>
      </c>
      <c r="C34675">
        <f t="shared" si="2705"/>
        <v>-166.58825453033862</v>
      </c>
      <c r="D34675">
        <f t="shared" si="2706"/>
        <v>27751.646547464883</v>
      </c>
      <c r="E34675">
        <f t="shared" si="2707"/>
        <v>2.4976481892666349E-2</v>
      </c>
      <c r="F34675">
        <f t="shared" si="2709"/>
        <v>2.4976481892762629E-2</v>
      </c>
      <c r="G34675">
        <f t="shared" si="2708"/>
        <v>2.4971289340014025E-2</v>
      </c>
    </row>
    <row r="34676" spans="2:7" x14ac:dyDescent="0.4">
      <c r="B34676">
        <v>3.12039E-2</v>
      </c>
      <c r="C34676">
        <f t="shared" si="2705"/>
        <v>-166.5536176177834</v>
      </c>
      <c r="D34676">
        <f t="shared" si="2706"/>
        <v>27740.107541570811</v>
      </c>
      <c r="E34676">
        <f t="shared" si="2707"/>
        <v>2.4966096787457946E-2</v>
      </c>
      <c r="F34676">
        <f t="shared" si="2709"/>
        <v>2.4966096787361704E-2</v>
      </c>
      <c r="G34676">
        <f t="shared" si="2708"/>
        <v>2.4960930108744898E-2</v>
      </c>
    </row>
    <row r="34677" spans="2:7" x14ac:dyDescent="0.4">
      <c r="B34677">
        <v>3.1204800000000001E-2</v>
      </c>
      <c r="C34677">
        <f t="shared" si="2705"/>
        <v>-166.51914614638045</v>
      </c>
      <c r="D34677">
        <f t="shared" si="2706"/>
        <v>27728.626033319611</v>
      </c>
      <c r="E34677">
        <f t="shared" si="2707"/>
        <v>2.4955763429935645E-2</v>
      </c>
      <c r="F34677">
        <f t="shared" si="2709"/>
        <v>2.4955763430031849E-2</v>
      </c>
      <c r="G34677">
        <f t="shared" si="2708"/>
        <v>2.4950622606300869E-2</v>
      </c>
    </row>
    <row r="34678" spans="2:7" x14ac:dyDescent="0.4">
      <c r="B34678">
        <v>3.1205699999999999E-2</v>
      </c>
      <c r="C34678">
        <f t="shared" si="2705"/>
        <v>-166.48484009301828</v>
      </c>
      <c r="D34678">
        <f t="shared" si="2706"/>
        <v>27717.201980797865</v>
      </c>
      <c r="E34678">
        <f t="shared" si="2707"/>
        <v>2.494548178276226E-2</v>
      </c>
      <c r="F34678">
        <f t="shared" si="2709"/>
        <v>2.4945481782666097E-2</v>
      </c>
      <c r="G34678">
        <f t="shared" si="2708"/>
        <v>2.4940366795316898E-2</v>
      </c>
    </row>
    <row r="34679" spans="2:7" x14ac:dyDescent="0.4">
      <c r="B34679">
        <v>3.1206600000000001E-2</v>
      </c>
      <c r="C34679">
        <f t="shared" si="2705"/>
        <v>-166.45069943388768</v>
      </c>
      <c r="D34679">
        <f t="shared" si="2706"/>
        <v>27705.835342030416</v>
      </c>
      <c r="E34679">
        <f t="shared" si="2707"/>
        <v>2.4935251807775411E-2</v>
      </c>
      <c r="F34679">
        <f t="shared" si="2709"/>
        <v>2.4935251807871536E-2</v>
      </c>
      <c r="G34679">
        <f t="shared" si="2708"/>
        <v>2.4930162637603174E-2</v>
      </c>
    </row>
    <row r="34680" spans="2:7" x14ac:dyDescent="0.4">
      <c r="B34680">
        <v>3.1207499999999999E-2</v>
      </c>
      <c r="C34680">
        <f t="shared" si="2705"/>
        <v>-166.41672414448306</v>
      </c>
      <c r="D34680">
        <f t="shared" si="2706"/>
        <v>27694.526074980968</v>
      </c>
      <c r="E34680">
        <f t="shared" si="2707"/>
        <v>2.4925073467527016E-2</v>
      </c>
      <c r="F34680">
        <f t="shared" si="2709"/>
        <v>2.492507346743093E-2</v>
      </c>
      <c r="G34680">
        <f t="shared" si="2708"/>
        <v>2.4920010095683905E-2</v>
      </c>
    </row>
    <row r="34681" spans="2:7" x14ac:dyDescent="0.4">
      <c r="B34681">
        <v>3.1208400000000001E-2</v>
      </c>
      <c r="C34681">
        <f t="shared" si="2705"/>
        <v>-166.3829141996012</v>
      </c>
      <c r="D34681">
        <f t="shared" si="2706"/>
        <v>27683.274137551856</v>
      </c>
      <c r="E34681">
        <f t="shared" si="2707"/>
        <v>2.4914946723744752E-2</v>
      </c>
      <c r="F34681">
        <f t="shared" si="2709"/>
        <v>2.4914946723840797E-2</v>
      </c>
      <c r="G34681">
        <f t="shared" si="2708"/>
        <v>2.4909909131259077E-2</v>
      </c>
    </row>
    <row r="34682" spans="2:7" x14ac:dyDescent="0.4">
      <c r="B34682">
        <v>3.1209299999999999E-2</v>
      </c>
      <c r="C34682">
        <f t="shared" si="2705"/>
        <v>-166.34926957333977</v>
      </c>
      <c r="D34682">
        <f t="shared" si="2706"/>
        <v>27672.079487583665</v>
      </c>
      <c r="E34682">
        <f t="shared" si="2707"/>
        <v>2.4904871538869406E-2</v>
      </c>
      <c r="F34682">
        <f t="shared" si="2709"/>
        <v>2.4904871538773399E-2</v>
      </c>
      <c r="G34682">
        <f t="shared" si="2708"/>
        <v>2.4899859706741884E-2</v>
      </c>
    </row>
    <row r="34683" spans="2:7" x14ac:dyDescent="0.4">
      <c r="B34683">
        <v>3.12102E-2</v>
      </c>
      <c r="C34683">
        <f t="shared" si="2705"/>
        <v>-166.31579023909865</v>
      </c>
      <c r="D34683">
        <f t="shared" si="2706"/>
        <v>27660.942082855861</v>
      </c>
      <c r="E34683">
        <f t="shared" si="2707"/>
        <v>2.4894847874518396E-2</v>
      </c>
      <c r="F34683">
        <f t="shared" si="2709"/>
        <v>2.4894847874614365E-2</v>
      </c>
      <c r="G34683">
        <f t="shared" si="2708"/>
        <v>2.4889861783722093E-2</v>
      </c>
    </row>
    <row r="34684" spans="2:7" x14ac:dyDescent="0.4">
      <c r="B34684">
        <v>3.1211099999999999E-2</v>
      </c>
      <c r="C34684">
        <f t="shared" si="2705"/>
        <v>-166.28247616957799</v>
      </c>
      <c r="D34684">
        <f t="shared" si="2706"/>
        <v>27649.861881086272</v>
      </c>
      <c r="E34684">
        <f t="shared" si="2707"/>
        <v>2.4884875693021717E-2</v>
      </c>
      <c r="F34684">
        <f t="shared" si="2709"/>
        <v>2.4884875692925787E-2</v>
      </c>
      <c r="G34684">
        <f t="shared" si="2708"/>
        <v>2.4879915324502334E-2</v>
      </c>
    </row>
    <row r="34685" spans="2:7" x14ac:dyDescent="0.4">
      <c r="B34685">
        <v>3.1212E-2</v>
      </c>
      <c r="C34685">
        <f t="shared" si="2705"/>
        <v>-166.24932733678082</v>
      </c>
      <c r="D34685">
        <f t="shared" si="2706"/>
        <v>27638.838839932101</v>
      </c>
      <c r="E34685">
        <f t="shared" si="2707"/>
        <v>2.4874954955887055E-2</v>
      </c>
      <c r="F34685">
        <f t="shared" si="2709"/>
        <v>2.4874954955982947E-2</v>
      </c>
      <c r="G34685">
        <f t="shared" si="2708"/>
        <v>2.4870020290562497E-2</v>
      </c>
    </row>
    <row r="34686" spans="2:7" x14ac:dyDescent="0.4">
      <c r="B34686">
        <v>3.1212899999999998E-2</v>
      </c>
      <c r="C34686">
        <f t="shared" si="2705"/>
        <v>-166.21634371200872</v>
      </c>
      <c r="D34686">
        <f t="shared" si="2706"/>
        <v>27627.872916988621</v>
      </c>
      <c r="E34686">
        <f t="shared" si="2707"/>
        <v>2.4865085625333797E-2</v>
      </c>
      <c r="F34686">
        <f t="shared" si="2709"/>
        <v>2.4865085625237943E-2</v>
      </c>
      <c r="G34686">
        <f t="shared" si="2708"/>
        <v>2.4860176644094425E-2</v>
      </c>
    </row>
    <row r="34687" spans="2:7" x14ac:dyDescent="0.4">
      <c r="B34687">
        <v>3.12138E-2</v>
      </c>
      <c r="C34687">
        <f t="shared" si="2705"/>
        <v>-166.18352526586392</v>
      </c>
      <c r="D34687">
        <f t="shared" si="2706"/>
        <v>27616.964069790032</v>
      </c>
      <c r="E34687">
        <f t="shared" si="2707"/>
        <v>2.4855267662855049E-2</v>
      </c>
      <c r="F34687">
        <f t="shared" si="2709"/>
        <v>2.4855267662855049E-2</v>
      </c>
      <c r="G34687">
        <f t="shared" si="2708"/>
        <v>2.4850384346563795E-2</v>
      </c>
    </row>
    <row r="34688" spans="2:7" x14ac:dyDescent="0.4">
      <c r="B34688">
        <v>3.1214700000000001E-2</v>
      </c>
      <c r="C34688">
        <f t="shared" si="2705"/>
        <v>-166.15087196824905</v>
      </c>
      <c r="D34688">
        <f t="shared" si="2706"/>
        <v>27606.112255809487</v>
      </c>
      <c r="E34688">
        <f t="shared" si="2707"/>
        <v>2.4845501030176763E-2</v>
      </c>
      <c r="F34688">
        <f t="shared" si="2709"/>
        <v>2.484550103027254E-2</v>
      </c>
      <c r="G34688">
        <f t="shared" si="2708"/>
        <v>2.4840643359668877E-2</v>
      </c>
    </row>
    <row r="34689" spans="2:7" x14ac:dyDescent="0.4">
      <c r="B34689">
        <v>3.12156E-2</v>
      </c>
      <c r="C34689">
        <f t="shared" si="2705"/>
        <v>-166.11838378836524</v>
      </c>
      <c r="D34689">
        <f t="shared" si="2706"/>
        <v>27595.317432458607</v>
      </c>
      <c r="E34689">
        <f t="shared" si="2707"/>
        <v>2.4835785689256734E-2</v>
      </c>
      <c r="F34689">
        <f t="shared" si="2709"/>
        <v>2.4835785689160991E-2</v>
      </c>
      <c r="G34689">
        <f t="shared" si="2708"/>
        <v>2.4830953645340052E-2</v>
      </c>
    </row>
    <row r="34690" spans="2:7" x14ac:dyDescent="0.4">
      <c r="B34690">
        <v>3.1216500000000001E-2</v>
      </c>
      <c r="C34690">
        <f t="shared" si="2705"/>
        <v>-166.08606069471401</v>
      </c>
      <c r="D34690">
        <f t="shared" si="2706"/>
        <v>27584.579557088226</v>
      </c>
      <c r="E34690">
        <f t="shared" si="2707"/>
        <v>2.4826121601327668E-2</v>
      </c>
      <c r="F34690">
        <f t="shared" si="2709"/>
        <v>2.4826121601423373E-2</v>
      </c>
      <c r="G34690">
        <f t="shared" si="2708"/>
        <v>2.482131516478242E-2</v>
      </c>
    </row>
    <row r="34691" spans="2:7" x14ac:dyDescent="0.4">
      <c r="B34691">
        <v>3.1217399999999999E-2</v>
      </c>
      <c r="C34691">
        <f t="shared" si="2705"/>
        <v>-166.05390265509465</v>
      </c>
      <c r="D34691">
        <f t="shared" si="2706"/>
        <v>27573.898586987649</v>
      </c>
      <c r="E34691">
        <f t="shared" si="2707"/>
        <v>2.4816508728332836E-2</v>
      </c>
      <c r="F34691">
        <f t="shared" si="2709"/>
        <v>2.4816508728237169E-2</v>
      </c>
      <c r="G34691">
        <f t="shared" si="2708"/>
        <v>2.4811727879911708E-2</v>
      </c>
    </row>
    <row r="34692" spans="2:7" x14ac:dyDescent="0.4">
      <c r="B34692">
        <v>3.1218300000000001E-2</v>
      </c>
      <c r="C34692">
        <f t="shared" si="2705"/>
        <v>-166.02190963660536</v>
      </c>
      <c r="D34692">
        <f t="shared" si="2706"/>
        <v>27563.274479385156</v>
      </c>
      <c r="E34692">
        <f t="shared" si="2707"/>
        <v>2.4806947031394945E-2</v>
      </c>
      <c r="F34692">
        <f t="shared" si="2709"/>
        <v>2.4806947031490577E-2</v>
      </c>
      <c r="G34692">
        <f t="shared" si="2708"/>
        <v>2.4802191751823195E-2</v>
      </c>
    </row>
    <row r="34693" spans="2:7" x14ac:dyDescent="0.4">
      <c r="B34693">
        <v>3.1219199999999999E-2</v>
      </c>
      <c r="C34693">
        <f t="shared" si="2705"/>
        <v>-165.99008160564267</v>
      </c>
      <c r="D34693">
        <f t="shared" si="2706"/>
        <v>27552.707191447913</v>
      </c>
      <c r="E34693">
        <f t="shared" si="2707"/>
        <v>2.4797436472347039E-2</v>
      </c>
      <c r="F34693">
        <f t="shared" si="2709"/>
        <v>2.4797436472251449E-2</v>
      </c>
      <c r="G34693">
        <f t="shared" si="2708"/>
        <v>2.4792706742322292E-2</v>
      </c>
    </row>
    <row r="34694" spans="2:7" x14ac:dyDescent="0.4">
      <c r="B34694">
        <v>3.1220100000000001E-2</v>
      </c>
      <c r="C34694">
        <f t="shared" ref="C34694:C34757" si="2710">220*SQRT(2)*(SIN(120*PI()*B34694)+0.2*SIN(120*PI()*5*B34694)+0.05*SIN(120*PI()*7*B34694))</f>
        <v>-165.95841852790062</v>
      </c>
      <c r="D34694">
        <f t="shared" ref="D34694:D34757" si="2711">C34694^2</f>
        <v>27542.196680281828</v>
      </c>
      <c r="E34694">
        <f t="shared" ref="E34694:E34757" si="2712">D34694*(B34695-B34694)</f>
        <v>2.4787977012201989E-2</v>
      </c>
      <c r="F34694">
        <f t="shared" si="2709"/>
        <v>2.4787977012297548E-2</v>
      </c>
      <c r="G34694">
        <f t="shared" ref="G34694:G34757" si="2713">(B34695-B34694)*0.5*(D34694+D34695)</f>
        <v>2.4783272812394549E-2</v>
      </c>
    </row>
    <row r="34695" spans="2:7" x14ac:dyDescent="0.4">
      <c r="B34695">
        <v>3.1220999999999999E-2</v>
      </c>
      <c r="C34695">
        <f t="shared" si="2710"/>
        <v>-165.92692036837164</v>
      </c>
      <c r="D34695">
        <f t="shared" si="2711"/>
        <v>27531.742902931943</v>
      </c>
      <c r="E34695">
        <f t="shared" si="2712"/>
        <v>2.4778568612682635E-2</v>
      </c>
      <c r="F34695">
        <f t="shared" ref="F34695:F34758" si="2714">D34695*(B34695-B34694)</f>
        <v>2.4778568612587114E-2</v>
      </c>
      <c r="G34695">
        <f t="shared" si="2713"/>
        <v>2.4773889923734943E-2</v>
      </c>
    </row>
    <row r="34696" spans="2:7" x14ac:dyDescent="0.4">
      <c r="B34696">
        <v>3.12219E-2</v>
      </c>
      <c r="C34696">
        <f t="shared" si="2710"/>
        <v>-165.89558709134351</v>
      </c>
      <c r="D34696">
        <f t="shared" si="2711"/>
        <v>27521.345816381541</v>
      </c>
      <c r="E34696">
        <f t="shared" si="2712"/>
        <v>2.4769211234691772E-2</v>
      </c>
      <c r="F34696">
        <f t="shared" si="2714"/>
        <v>2.4769211234787255E-2</v>
      </c>
      <c r="G34696">
        <f t="shared" si="2713"/>
        <v>2.4764558037219189E-2</v>
      </c>
    </row>
    <row r="34697" spans="2:7" x14ac:dyDescent="0.4">
      <c r="B34697">
        <v>3.1222799999999998E-2</v>
      </c>
      <c r="C34697">
        <f t="shared" si="2710"/>
        <v>-165.86441866040335</v>
      </c>
      <c r="D34697">
        <f t="shared" si="2711"/>
        <v>27511.005377553556</v>
      </c>
      <c r="E34697">
        <f t="shared" si="2712"/>
        <v>2.4759904839842053E-2</v>
      </c>
      <c r="F34697">
        <f t="shared" si="2714"/>
        <v>2.4759904839746605E-2</v>
      </c>
      <c r="G34697">
        <f t="shared" si="2713"/>
        <v>2.4755277114431942E-2</v>
      </c>
    </row>
    <row r="34698" spans="2:7" x14ac:dyDescent="0.4">
      <c r="B34698">
        <v>3.12237E-2</v>
      </c>
      <c r="C34698">
        <f t="shared" si="2710"/>
        <v>-165.83341503843212</v>
      </c>
      <c r="D34698">
        <f t="shared" si="2711"/>
        <v>27500.721543308886</v>
      </c>
      <c r="E34698">
        <f t="shared" si="2712"/>
        <v>2.4750649389021832E-2</v>
      </c>
      <c r="F34698">
        <f t="shared" si="2714"/>
        <v>2.4750649389021832E-2</v>
      </c>
      <c r="G34698">
        <f t="shared" si="2713"/>
        <v>2.4746047116234519E-2</v>
      </c>
    </row>
    <row r="34699" spans="2:7" x14ac:dyDescent="0.4">
      <c r="B34699">
        <v>3.1224600000000002E-2</v>
      </c>
      <c r="C34699">
        <f t="shared" si="2710"/>
        <v>-165.80257618760996</v>
      </c>
      <c r="D34699">
        <f t="shared" si="2711"/>
        <v>27490.494270448205</v>
      </c>
      <c r="E34699">
        <f t="shared" si="2712"/>
        <v>2.4741444843351827E-2</v>
      </c>
      <c r="F34699">
        <f t="shared" si="2714"/>
        <v>2.4741444843447202E-2</v>
      </c>
      <c r="G34699">
        <f t="shared" si="2713"/>
        <v>2.4736868003719926E-2</v>
      </c>
    </row>
    <row r="34700" spans="2:7" x14ac:dyDescent="0.4">
      <c r="B34700">
        <v>3.12255E-2</v>
      </c>
      <c r="C34700">
        <f t="shared" si="2710"/>
        <v>-165.77190206941171</v>
      </c>
      <c r="D34700">
        <f t="shared" si="2711"/>
        <v>27480.323515710625</v>
      </c>
      <c r="E34700">
        <f t="shared" si="2712"/>
        <v>2.4732291164183365E-2</v>
      </c>
      <c r="F34700">
        <f t="shared" si="2714"/>
        <v>2.4732291164088024E-2</v>
      </c>
      <c r="G34700">
        <f t="shared" si="2713"/>
        <v>2.4727739738211785E-2</v>
      </c>
    </row>
    <row r="34701" spans="2:7" x14ac:dyDescent="0.4">
      <c r="B34701">
        <v>3.1226400000000001E-2</v>
      </c>
      <c r="C34701">
        <f t="shared" si="2710"/>
        <v>-165.74139264460703</v>
      </c>
      <c r="D34701">
        <f t="shared" si="2711"/>
        <v>27470.209235773797</v>
      </c>
      <c r="E34701">
        <f t="shared" si="2712"/>
        <v>2.4723188312144897E-2</v>
      </c>
      <c r="F34701">
        <f t="shared" si="2714"/>
        <v>2.4723188312240203E-2</v>
      </c>
      <c r="G34701">
        <f t="shared" si="2713"/>
        <v>2.4718662280311301E-2</v>
      </c>
    </row>
    <row r="34702" spans="2:7" x14ac:dyDescent="0.4">
      <c r="B34702">
        <v>3.12273E-2</v>
      </c>
      <c r="C34702">
        <f t="shared" si="2710"/>
        <v>-165.71104787326243</v>
      </c>
      <c r="D34702">
        <f t="shared" si="2711"/>
        <v>27460.151387254675</v>
      </c>
      <c r="E34702">
        <f t="shared" si="2712"/>
        <v>2.4714136248572979E-2</v>
      </c>
      <c r="F34702">
        <f t="shared" si="2714"/>
        <v>2.4714136248477705E-2</v>
      </c>
      <c r="G34702">
        <f t="shared" si="2713"/>
        <v>2.470963559132729E-2</v>
      </c>
    </row>
    <row r="34703" spans="2:7" x14ac:dyDescent="0.4">
      <c r="B34703">
        <v>3.1228200000000001E-2</v>
      </c>
      <c r="C34703">
        <f t="shared" si="2710"/>
        <v>-165.68086771473861</v>
      </c>
      <c r="D34703">
        <f t="shared" si="2711"/>
        <v>27450.149926708717</v>
      </c>
      <c r="E34703">
        <f t="shared" si="2712"/>
        <v>2.4705134933986364E-2</v>
      </c>
      <c r="F34703">
        <f t="shared" si="2714"/>
        <v>2.47051349340816E-2</v>
      </c>
      <c r="G34703">
        <f t="shared" si="2713"/>
        <v>2.4700659631751182E-2</v>
      </c>
    </row>
    <row r="34704" spans="2:7" x14ac:dyDescent="0.4">
      <c r="B34704">
        <v>3.1229099999999999E-2</v>
      </c>
      <c r="C34704">
        <f t="shared" si="2710"/>
        <v>-165.6508521276921</v>
      </c>
      <c r="D34704">
        <f t="shared" si="2711"/>
        <v>27440.204810630516</v>
      </c>
      <c r="E34704">
        <f t="shared" si="2712"/>
        <v>2.4696184329611202E-2</v>
      </c>
      <c r="F34704">
        <f t="shared" si="2714"/>
        <v>2.4696184329516001E-2</v>
      </c>
      <c r="G34704">
        <f t="shared" si="2713"/>
        <v>2.4691734362781232E-2</v>
      </c>
    </row>
    <row r="34705" spans="2:7" x14ac:dyDescent="0.4">
      <c r="B34705">
        <v>3.1230000000000001E-2</v>
      </c>
      <c r="C34705">
        <f t="shared" si="2710"/>
        <v>-165.62100107007211</v>
      </c>
      <c r="D34705">
        <f t="shared" si="2711"/>
        <v>27430.315995452827</v>
      </c>
      <c r="E34705">
        <f t="shared" si="2712"/>
        <v>2.4687284395856098E-2</v>
      </c>
      <c r="F34705">
        <f t="shared" si="2714"/>
        <v>2.4687284395951269E-2</v>
      </c>
      <c r="G34705">
        <f t="shared" si="2713"/>
        <v>2.4682859744798821E-2</v>
      </c>
    </row>
    <row r="34706" spans="2:7" x14ac:dyDescent="0.4">
      <c r="B34706">
        <v>3.1230899999999999E-2</v>
      </c>
      <c r="C34706">
        <f t="shared" si="2710"/>
        <v>-165.59131449912385</v>
      </c>
      <c r="D34706">
        <f t="shared" si="2711"/>
        <v>27420.483437547748</v>
      </c>
      <c r="E34706">
        <f t="shared" si="2712"/>
        <v>2.467843509383668E-2</v>
      </c>
      <c r="F34706">
        <f t="shared" si="2714"/>
        <v>2.4678435093741548E-2</v>
      </c>
      <c r="G34706">
        <f t="shared" si="2713"/>
        <v>2.467403573889182E-2</v>
      </c>
    </row>
    <row r="34707" spans="2:7" x14ac:dyDescent="0.4">
      <c r="B34707">
        <v>3.1231800000000001E-2</v>
      </c>
      <c r="C34707">
        <f t="shared" si="2710"/>
        <v>-165.56179237138579</v>
      </c>
      <c r="D34707">
        <f t="shared" si="2711"/>
        <v>27410.707093225858</v>
      </c>
      <c r="E34707">
        <f t="shared" si="2712"/>
        <v>2.4669636383851865E-2</v>
      </c>
      <c r="F34707">
        <f t="shared" si="2714"/>
        <v>2.4669636383946963E-2</v>
      </c>
      <c r="G34707">
        <f t="shared" si="2713"/>
        <v>2.4665262305331715E-2</v>
      </c>
    </row>
    <row r="34708" spans="2:7" x14ac:dyDescent="0.4">
      <c r="B34708">
        <v>3.1232699999999999E-2</v>
      </c>
      <c r="C34708">
        <f t="shared" si="2710"/>
        <v>-165.53243464269056</v>
      </c>
      <c r="D34708">
        <f t="shared" si="2711"/>
        <v>27400.98691873662</v>
      </c>
      <c r="E34708">
        <f t="shared" si="2712"/>
        <v>2.4660888226906635E-2</v>
      </c>
      <c r="F34708">
        <f t="shared" si="2714"/>
        <v>2.4660888226811568E-2</v>
      </c>
      <c r="G34708">
        <f t="shared" si="2713"/>
        <v>2.4656539405095726E-2</v>
      </c>
    </row>
    <row r="34709" spans="2:7" x14ac:dyDescent="0.4">
      <c r="B34709">
        <v>3.12336E-2</v>
      </c>
      <c r="C34709">
        <f t="shared" si="2710"/>
        <v>-165.50324126816355</v>
      </c>
      <c r="D34709">
        <f t="shared" si="2711"/>
        <v>27391.322870267955</v>
      </c>
      <c r="E34709">
        <f t="shared" si="2712"/>
        <v>2.4652190583189789E-2</v>
      </c>
      <c r="F34709">
        <f t="shared" si="2714"/>
        <v>2.4652190583284821E-2</v>
      </c>
      <c r="G34709">
        <f t="shared" si="2713"/>
        <v>2.464786699834514E-2</v>
      </c>
    </row>
    <row r="34710" spans="2:7" x14ac:dyDescent="0.4">
      <c r="B34710">
        <v>3.1234499999999998E-2</v>
      </c>
      <c r="C34710">
        <f t="shared" si="2710"/>
        <v>-165.4742122022235</v>
      </c>
      <c r="D34710">
        <f t="shared" si="2711"/>
        <v>27381.714903946493</v>
      </c>
      <c r="E34710">
        <f t="shared" si="2712"/>
        <v>2.4643543413595488E-2</v>
      </c>
      <c r="F34710">
        <f t="shared" si="2714"/>
        <v>2.4643543413500491E-2</v>
      </c>
      <c r="G34710">
        <f t="shared" si="2713"/>
        <v>2.4639245045946348E-2</v>
      </c>
    </row>
    <row r="34711" spans="2:7" x14ac:dyDescent="0.4">
      <c r="B34711">
        <v>3.12354E-2</v>
      </c>
      <c r="C34711">
        <f t="shared" si="2710"/>
        <v>-165.44534739858148</v>
      </c>
      <c r="D34711">
        <f t="shared" si="2711"/>
        <v>27372.162975837309</v>
      </c>
      <c r="E34711">
        <f t="shared" si="2712"/>
        <v>2.4634946678297208E-2</v>
      </c>
      <c r="F34711">
        <f t="shared" si="2714"/>
        <v>2.4634946678297208E-2</v>
      </c>
      <c r="G34711">
        <f t="shared" si="2713"/>
        <v>2.4630673508045518E-2</v>
      </c>
    </row>
    <row r="34712" spans="2:7" x14ac:dyDescent="0.4">
      <c r="B34712">
        <v>3.1236300000000002E-2</v>
      </c>
      <c r="C34712">
        <f t="shared" si="2710"/>
        <v>-165.41664681024301</v>
      </c>
      <c r="D34712">
        <f t="shared" si="2711"/>
        <v>27362.667041944678</v>
      </c>
      <c r="E34712">
        <f t="shared" si="2712"/>
        <v>2.4626400337698893E-2</v>
      </c>
      <c r="F34712">
        <f t="shared" si="2714"/>
        <v>2.4626400337793827E-2</v>
      </c>
      <c r="G34712">
        <f t="shared" si="2713"/>
        <v>2.4622152345018633E-2</v>
      </c>
    </row>
    <row r="34713" spans="2:7" x14ac:dyDescent="0.4">
      <c r="B34713">
        <v>3.12372E-2</v>
      </c>
      <c r="C34713">
        <f t="shared" si="2710"/>
        <v>-165.38811038950396</v>
      </c>
      <c r="D34713">
        <f t="shared" si="2711"/>
        <v>27353.227058210749</v>
      </c>
      <c r="E34713">
        <f t="shared" si="2712"/>
        <v>2.4617904352433273E-2</v>
      </c>
      <c r="F34713">
        <f t="shared" si="2714"/>
        <v>2.4617904352338373E-2</v>
      </c>
      <c r="G34713">
        <f t="shared" si="2713"/>
        <v>2.4613681517470828E-2</v>
      </c>
    </row>
    <row r="34714" spans="2:7" x14ac:dyDescent="0.4">
      <c r="B34714">
        <v>3.1238100000000001E-2</v>
      </c>
      <c r="C34714">
        <f t="shared" si="2710"/>
        <v>-165.3597380879531</v>
      </c>
      <c r="D34714">
        <f t="shared" si="2711"/>
        <v>27343.842980516449</v>
      </c>
      <c r="E34714">
        <f t="shared" si="2712"/>
        <v>2.4609458682413522E-2</v>
      </c>
      <c r="F34714">
        <f t="shared" si="2714"/>
        <v>2.4609458682508391E-2</v>
      </c>
      <c r="G34714">
        <f t="shared" si="2713"/>
        <v>2.4605260985287609E-2</v>
      </c>
    </row>
    <row r="34715" spans="2:7" x14ac:dyDescent="0.4">
      <c r="B34715">
        <v>3.1238999999999999E-2</v>
      </c>
      <c r="C34715">
        <f t="shared" si="2710"/>
        <v>-165.33152985647069</v>
      </c>
      <c r="D34715">
        <f t="shared" si="2711"/>
        <v>27334.514764681062</v>
      </c>
      <c r="E34715">
        <f t="shared" si="2712"/>
        <v>2.4601063288256526E-2</v>
      </c>
      <c r="F34715">
        <f t="shared" si="2714"/>
        <v>2.4601063288161692E-2</v>
      </c>
      <c r="G34715">
        <f t="shared" si="2713"/>
        <v>2.4596890709058045E-2</v>
      </c>
    </row>
    <row r="34716" spans="2:7" x14ac:dyDescent="0.4">
      <c r="B34716">
        <v>3.1239900000000001E-2</v>
      </c>
      <c r="C34716">
        <f t="shared" si="2710"/>
        <v>-165.30348564522839</v>
      </c>
      <c r="D34716">
        <f t="shared" si="2711"/>
        <v>27325.242366462229</v>
      </c>
      <c r="E34716">
        <f t="shared" si="2712"/>
        <v>2.4592718129764757E-2</v>
      </c>
      <c r="F34716">
        <f t="shared" si="2714"/>
        <v>2.4592718129859564E-2</v>
      </c>
      <c r="G34716">
        <f t="shared" si="2713"/>
        <v>2.4588570648557236E-2</v>
      </c>
    </row>
    <row r="34717" spans="2:7" x14ac:dyDescent="0.4">
      <c r="B34717">
        <v>3.1240799999999999E-2</v>
      </c>
      <c r="C34717">
        <f t="shared" si="2710"/>
        <v>-165.27560540369109</v>
      </c>
      <c r="D34717">
        <f t="shared" si="2711"/>
        <v>27316.025741556601</v>
      </c>
      <c r="E34717">
        <f t="shared" si="2712"/>
        <v>2.4584423167444483E-2</v>
      </c>
      <c r="F34717">
        <f t="shared" si="2714"/>
        <v>2.4584423167349712E-2</v>
      </c>
      <c r="G34717">
        <f t="shared" si="2713"/>
        <v>2.4580300764263159E-2</v>
      </c>
    </row>
    <row r="34718" spans="2:7" x14ac:dyDescent="0.4">
      <c r="B34718">
        <v>3.1241700000000001E-2</v>
      </c>
      <c r="C34718">
        <f t="shared" si="2710"/>
        <v>-165.24788908061163</v>
      </c>
      <c r="D34718">
        <f t="shared" si="2711"/>
        <v>27306.864845598124</v>
      </c>
      <c r="E34718">
        <f t="shared" si="2712"/>
        <v>2.4576178360987098E-2</v>
      </c>
      <c r="F34718">
        <f t="shared" si="2714"/>
        <v>2.4576178361081839E-2</v>
      </c>
      <c r="G34718">
        <f t="shared" si="2713"/>
        <v>2.4572081015839901E-2</v>
      </c>
    </row>
    <row r="34719" spans="2:7" x14ac:dyDescent="0.4">
      <c r="B34719">
        <v>3.1242599999999999E-2</v>
      </c>
      <c r="C34719">
        <f t="shared" si="2710"/>
        <v>-165.22033662403635</v>
      </c>
      <c r="D34719">
        <f t="shared" si="2711"/>
        <v>27297.759634159887</v>
      </c>
      <c r="E34719">
        <f t="shared" si="2712"/>
        <v>2.456798367078741E-2</v>
      </c>
      <c r="F34719">
        <f t="shared" si="2714"/>
        <v>2.4567983670692701E-2</v>
      </c>
      <c r="G34719">
        <f t="shared" si="2713"/>
        <v>2.456391136365399E-2</v>
      </c>
    </row>
    <row r="34720" spans="2:7" x14ac:dyDescent="0.4">
      <c r="B34720">
        <v>3.12435E-2</v>
      </c>
      <c r="C34720">
        <f t="shared" si="2710"/>
        <v>-165.19294798129943</v>
      </c>
      <c r="D34720">
        <f t="shared" si="2711"/>
        <v>27288.7100627523</v>
      </c>
      <c r="E34720">
        <f t="shared" si="2712"/>
        <v>2.4559839056425892E-2</v>
      </c>
      <c r="F34720">
        <f t="shared" si="2714"/>
        <v>2.4559839056520566E-2</v>
      </c>
      <c r="G34720">
        <f t="shared" si="2713"/>
        <v>2.4555791767258639E-2</v>
      </c>
    </row>
    <row r="34721" spans="2:7" x14ac:dyDescent="0.4">
      <c r="B34721">
        <v>3.1244399999999999E-2</v>
      </c>
      <c r="C34721">
        <f t="shared" si="2710"/>
        <v>-165.16572309902881</v>
      </c>
      <c r="D34721">
        <f t="shared" si="2711"/>
        <v>27279.716086825058</v>
      </c>
      <c r="E34721">
        <f t="shared" si="2712"/>
        <v>2.4551744478186036E-2</v>
      </c>
      <c r="F34721">
        <f t="shared" si="2714"/>
        <v>2.455174447809139E-2</v>
      </c>
      <c r="G34721">
        <f t="shared" si="2713"/>
        <v>2.4547722186908982E-2</v>
      </c>
    </row>
    <row r="34722" spans="2:7" x14ac:dyDescent="0.4">
      <c r="B34722">
        <v>3.12453E-2</v>
      </c>
      <c r="C34722">
        <f t="shared" si="2710"/>
        <v>-165.13866192313949</v>
      </c>
      <c r="D34722">
        <f t="shared" si="2711"/>
        <v>27270.777661764962</v>
      </c>
      <c r="E34722">
        <f t="shared" si="2712"/>
        <v>2.454369989553732E-2</v>
      </c>
      <c r="F34722">
        <f t="shared" si="2714"/>
        <v>2.4543699895631935E-2</v>
      </c>
      <c r="G34722">
        <f t="shared" si="2713"/>
        <v>2.4539702582046935E-2</v>
      </c>
    </row>
    <row r="34723" spans="2:7" x14ac:dyDescent="0.4">
      <c r="B34723">
        <v>3.1246199999999998E-2</v>
      </c>
      <c r="C34723">
        <f t="shared" si="2710"/>
        <v>-165.11176439883812</v>
      </c>
      <c r="D34723">
        <f t="shared" si="2711"/>
        <v>27261.894742897428</v>
      </c>
      <c r="E34723">
        <f t="shared" si="2712"/>
        <v>2.4535705268651141E-2</v>
      </c>
      <c r="F34723">
        <f t="shared" si="2714"/>
        <v>2.4535705268556557E-2</v>
      </c>
      <c r="G34723">
        <f t="shared" si="2713"/>
        <v>2.453173291281582E-2</v>
      </c>
    </row>
    <row r="34724" spans="2:7" x14ac:dyDescent="0.4">
      <c r="B34724">
        <v>3.12471E-2</v>
      </c>
      <c r="C34724">
        <f t="shared" si="2710"/>
        <v>-165.08503047062027</v>
      </c>
      <c r="D34724">
        <f t="shared" si="2711"/>
        <v>27253.067285485624</v>
      </c>
      <c r="E34724">
        <f t="shared" si="2712"/>
        <v>2.4527760556980503E-2</v>
      </c>
      <c r="F34724">
        <f t="shared" si="2714"/>
        <v>2.4527760556980503E-2</v>
      </c>
      <c r="G34724">
        <f t="shared" si="2713"/>
        <v>2.4523813138640629E-2</v>
      </c>
    </row>
    <row r="34725" spans="2:7" x14ac:dyDescent="0.4">
      <c r="B34725">
        <v>3.1248000000000001E-2</v>
      </c>
      <c r="C34725">
        <f t="shared" si="2710"/>
        <v>-165.05846008227016</v>
      </c>
      <c r="D34725">
        <f t="shared" si="2711"/>
        <v>27244.295244730372</v>
      </c>
      <c r="E34725">
        <f t="shared" si="2712"/>
        <v>2.451986572020624E-2</v>
      </c>
      <c r="F34725">
        <f t="shared" si="2714"/>
        <v>2.4519865720300762E-2</v>
      </c>
      <c r="G34725">
        <f t="shared" si="2713"/>
        <v>2.4515943219174611E-2</v>
      </c>
    </row>
    <row r="34726" spans="2:7" x14ac:dyDescent="0.4">
      <c r="B34726">
        <v>3.12489E-2</v>
      </c>
      <c r="C34726">
        <f t="shared" si="2710"/>
        <v>-165.03205317686374</v>
      </c>
      <c r="D34726">
        <f t="shared" si="2711"/>
        <v>27235.578575771182</v>
      </c>
      <c r="E34726">
        <f t="shared" si="2712"/>
        <v>2.4512020718237475E-2</v>
      </c>
      <c r="F34726">
        <f t="shared" si="2714"/>
        <v>2.4512020718142985E-2</v>
      </c>
      <c r="G34726">
        <f t="shared" si="2713"/>
        <v>2.4508123114298352E-2</v>
      </c>
    </row>
    <row r="34727" spans="2:7" x14ac:dyDescent="0.4">
      <c r="B34727">
        <v>3.1249800000000001E-2</v>
      </c>
      <c r="C34727">
        <f t="shared" si="2710"/>
        <v>-165.00580969676267</v>
      </c>
      <c r="D34727">
        <f t="shared" si="2711"/>
        <v>27226.917233684257</v>
      </c>
      <c r="E34727">
        <f t="shared" si="2712"/>
        <v>2.4504225510264769E-2</v>
      </c>
      <c r="F34727">
        <f t="shared" si="2714"/>
        <v>2.4504225510359232E-2</v>
      </c>
      <c r="G34727">
        <f t="shared" si="2713"/>
        <v>2.4500352783174827E-2</v>
      </c>
    </row>
    <row r="34728" spans="2:7" x14ac:dyDescent="0.4">
      <c r="B34728">
        <v>3.1250699999999999E-2</v>
      </c>
      <c r="C34728">
        <f t="shared" si="2710"/>
        <v>-164.97972958361999</v>
      </c>
      <c r="D34728">
        <f t="shared" si="2711"/>
        <v>27218.311173484377</v>
      </c>
      <c r="E34728">
        <f t="shared" si="2712"/>
        <v>2.4496480056084891E-2</v>
      </c>
      <c r="F34728">
        <f t="shared" si="2714"/>
        <v>2.4496480056084891E-2</v>
      </c>
      <c r="G34728">
        <f t="shared" si="2713"/>
        <v>2.4492632185572318E-2</v>
      </c>
    </row>
    <row r="34729" spans="2:7" x14ac:dyDescent="0.4">
      <c r="B34729">
        <v>3.1251599999999997E-2</v>
      </c>
      <c r="C34729">
        <f t="shared" si="2710"/>
        <v>-164.95381277837467</v>
      </c>
      <c r="D34729">
        <f t="shared" si="2711"/>
        <v>27209.760350123081</v>
      </c>
      <c r="E34729">
        <f t="shared" si="2712"/>
        <v>2.4488784315248546E-2</v>
      </c>
      <c r="F34729">
        <f t="shared" si="2714"/>
        <v>2.4488784315059742E-2</v>
      </c>
      <c r="G34729">
        <f t="shared" si="2713"/>
        <v>2.4484961281013795E-2</v>
      </c>
    </row>
    <row r="34730" spans="2:7" x14ac:dyDescent="0.4">
      <c r="B34730">
        <v>3.1252500000000003E-2</v>
      </c>
      <c r="C34730">
        <f t="shared" si="2710"/>
        <v>-164.92805922125666</v>
      </c>
      <c r="D34730">
        <f t="shared" si="2711"/>
        <v>27201.264718490344</v>
      </c>
      <c r="E34730">
        <f t="shared" si="2712"/>
        <v>2.4481138246590293E-2</v>
      </c>
      <c r="F34730">
        <f t="shared" si="2714"/>
        <v>2.4481138246779041E-2</v>
      </c>
      <c r="G34730">
        <f t="shared" si="2713"/>
        <v>2.4477340028305612E-2</v>
      </c>
    </row>
    <row r="34731" spans="2:7" x14ac:dyDescent="0.4">
      <c r="B34731">
        <v>3.1253400000000001E-2</v>
      </c>
      <c r="C34731">
        <f t="shared" si="2710"/>
        <v>-164.90246885178297</v>
      </c>
      <c r="D34731">
        <f t="shared" si="2711"/>
        <v>27192.824233413252</v>
      </c>
      <c r="E34731">
        <f t="shared" si="2712"/>
        <v>2.4473541810020927E-2</v>
      </c>
      <c r="F34731">
        <f t="shared" si="2714"/>
        <v>2.4473541810020927E-2</v>
      </c>
      <c r="G34731">
        <f t="shared" si="2713"/>
        <v>2.4469768387330164E-2</v>
      </c>
    </row>
    <row r="34732" spans="2:7" x14ac:dyDescent="0.4">
      <c r="B34732">
        <v>3.1254299999999999E-2</v>
      </c>
      <c r="C34732">
        <f t="shared" si="2710"/>
        <v>-164.87704160875759</v>
      </c>
      <c r="D34732">
        <f t="shared" si="2711"/>
        <v>27184.438849655984</v>
      </c>
      <c r="E34732">
        <f t="shared" si="2712"/>
        <v>2.4465994964639401E-2</v>
      </c>
      <c r="F34732">
        <f t="shared" si="2714"/>
        <v>2.4465994964639401E-2</v>
      </c>
      <c r="G34732">
        <f t="shared" si="2713"/>
        <v>2.4462246317158352E-2</v>
      </c>
    </row>
    <row r="34733" spans="2:7" x14ac:dyDescent="0.4">
      <c r="B34733">
        <v>3.1255199999999997E-2</v>
      </c>
      <c r="C34733">
        <f t="shared" si="2710"/>
        <v>-164.8517774302731</v>
      </c>
      <c r="D34733">
        <f t="shared" si="2711"/>
        <v>27176.108521920301</v>
      </c>
      <c r="E34733">
        <f t="shared" si="2712"/>
        <v>2.4458497669865874E-2</v>
      </c>
      <c r="F34733">
        <f t="shared" si="2714"/>
        <v>2.4458497669677302E-2</v>
      </c>
      <c r="G34733">
        <f t="shared" si="2713"/>
        <v>2.4454773777181978E-2</v>
      </c>
    </row>
    <row r="34734" spans="2:7" x14ac:dyDescent="0.4">
      <c r="B34734">
        <v>3.1256100000000002E-2</v>
      </c>
      <c r="C34734">
        <f t="shared" si="2710"/>
        <v>-164.82667625370905</v>
      </c>
      <c r="D34734">
        <f t="shared" si="2711"/>
        <v>27167.833204845017</v>
      </c>
      <c r="E34734">
        <f t="shared" si="2712"/>
        <v>2.4451049884309562E-2</v>
      </c>
      <c r="F34734">
        <f t="shared" si="2714"/>
        <v>2.4451049884498078E-2</v>
      </c>
      <c r="G34734">
        <f t="shared" si="2713"/>
        <v>2.4447350725982198E-2</v>
      </c>
    </row>
    <row r="34735" spans="2:7" x14ac:dyDescent="0.4">
      <c r="B34735">
        <v>3.1257E-2</v>
      </c>
      <c r="C34735">
        <f t="shared" si="2710"/>
        <v>-164.80173801573335</v>
      </c>
      <c r="D34735">
        <f t="shared" si="2711"/>
        <v>27159.612853006409</v>
      </c>
      <c r="E34735">
        <f t="shared" si="2712"/>
        <v>2.444365156765483E-2</v>
      </c>
      <c r="F34735">
        <f t="shared" si="2714"/>
        <v>2.444365156765483E-2</v>
      </c>
      <c r="G34735">
        <f t="shared" si="2713"/>
        <v>2.4439977123214818E-2</v>
      </c>
    </row>
    <row r="34736" spans="2:7" x14ac:dyDescent="0.4">
      <c r="B34736">
        <v>3.1257899999999998E-2</v>
      </c>
      <c r="C34736">
        <f t="shared" si="2710"/>
        <v>-164.7769626523</v>
      </c>
      <c r="D34736">
        <f t="shared" si="2711"/>
        <v>27151.44742091747</v>
      </c>
      <c r="E34736">
        <f t="shared" si="2712"/>
        <v>2.4436302678963202E-2</v>
      </c>
      <c r="F34736">
        <f t="shared" si="2714"/>
        <v>2.44363026787748E-2</v>
      </c>
      <c r="G34736">
        <f t="shared" si="2713"/>
        <v>2.4432652927912912E-2</v>
      </c>
    </row>
    <row r="34737" spans="2:7" x14ac:dyDescent="0.4">
      <c r="B34737">
        <v>3.1258800000000003E-2</v>
      </c>
      <c r="C34737">
        <f t="shared" si="2710"/>
        <v>-164.75235009864954</v>
      </c>
      <c r="D34737">
        <f t="shared" si="2711"/>
        <v>27143.336863027987</v>
      </c>
      <c r="E34737">
        <f t="shared" si="2712"/>
        <v>2.4429003176674281E-2</v>
      </c>
      <c r="F34737">
        <f t="shared" si="2714"/>
        <v>2.4429003176862626E-2</v>
      </c>
      <c r="G34737">
        <f t="shared" si="2713"/>
        <v>2.4425378098487931E-2</v>
      </c>
    </row>
    <row r="34738" spans="2:7" x14ac:dyDescent="0.4">
      <c r="B34738">
        <v>3.1259700000000001E-2</v>
      </c>
      <c r="C34738">
        <f t="shared" si="2710"/>
        <v>-164.72790028931033</v>
      </c>
      <c r="D34738">
        <f t="shared" si="2711"/>
        <v>27135.281133724966</v>
      </c>
      <c r="E34738">
        <f t="shared" si="2712"/>
        <v>2.4421753020301577E-2</v>
      </c>
      <c r="F34738">
        <f t="shared" si="2714"/>
        <v>2.4421753020301577E-2</v>
      </c>
      <c r="G34738">
        <f t="shared" si="2713"/>
        <v>2.441815259442472E-2</v>
      </c>
    </row>
    <row r="34739" spans="2:7" x14ac:dyDescent="0.4">
      <c r="B34739">
        <v>3.1260599999999999E-2</v>
      </c>
      <c r="C34739">
        <f t="shared" si="2710"/>
        <v>-164.7036131580966</v>
      </c>
      <c r="D34739">
        <f t="shared" si="2711"/>
        <v>27127.280187331933</v>
      </c>
      <c r="E34739">
        <f t="shared" si="2712"/>
        <v>2.4414552168547862E-2</v>
      </c>
      <c r="F34739">
        <f t="shared" si="2714"/>
        <v>2.4414552168547862E-2</v>
      </c>
      <c r="G34739">
        <f t="shared" si="2713"/>
        <v>2.4410976374397653E-2</v>
      </c>
    </row>
    <row r="34740" spans="2:7" x14ac:dyDescent="0.4">
      <c r="B34740">
        <v>3.1261499999999998E-2</v>
      </c>
      <c r="C34740">
        <f t="shared" si="2710"/>
        <v>-164.67948863810949</v>
      </c>
      <c r="D34740">
        <f t="shared" si="2711"/>
        <v>27119.333978109233</v>
      </c>
      <c r="E34740">
        <f t="shared" si="2712"/>
        <v>2.4407400580435626E-2</v>
      </c>
      <c r="F34740">
        <f t="shared" si="2714"/>
        <v>2.4407400580247447E-2</v>
      </c>
      <c r="G34740">
        <f t="shared" si="2713"/>
        <v>2.4403849397400385E-2</v>
      </c>
    </row>
    <row r="34741" spans="2:7" x14ac:dyDescent="0.4">
      <c r="B34741">
        <v>3.1262400000000003E-2</v>
      </c>
      <c r="C34741">
        <f t="shared" si="2710"/>
        <v>-164.65552666173457</v>
      </c>
      <c r="D34741">
        <f t="shared" si="2711"/>
        <v>27111.442460253184</v>
      </c>
      <c r="E34741">
        <f t="shared" si="2712"/>
        <v>2.4400298214177017E-2</v>
      </c>
      <c r="F34741">
        <f t="shared" si="2714"/>
        <v>2.4400298214365141E-2</v>
      </c>
      <c r="G34741">
        <f t="shared" si="2713"/>
        <v>2.4396771621616849E-2</v>
      </c>
    </row>
    <row r="34742" spans="2:7" x14ac:dyDescent="0.4">
      <c r="B34742">
        <v>3.1263300000000001E-2</v>
      </c>
      <c r="C34742">
        <f t="shared" si="2710"/>
        <v>-164.63172716064554</v>
      </c>
      <c r="D34742">
        <f t="shared" si="2711"/>
        <v>27103.605587897233</v>
      </c>
      <c r="E34742">
        <f t="shared" si="2712"/>
        <v>2.4393245029056678E-2</v>
      </c>
      <c r="F34742">
        <f t="shared" si="2714"/>
        <v>2.4393245029056678E-2</v>
      </c>
      <c r="G34742">
        <f t="shared" si="2713"/>
        <v>2.4389743006302912E-2</v>
      </c>
    </row>
    <row r="34743" spans="2:7" x14ac:dyDescent="0.4">
      <c r="B34743">
        <v>3.1264199999999999E-2</v>
      </c>
      <c r="C34743">
        <f t="shared" si="2710"/>
        <v>-164.60809006580166</v>
      </c>
      <c r="D34743">
        <f t="shared" si="2711"/>
        <v>27095.823315111073</v>
      </c>
      <c r="E34743">
        <f t="shared" si="2712"/>
        <v>2.4386240983549148E-2</v>
      </c>
      <c r="F34743">
        <f t="shared" si="2714"/>
        <v>2.4386240983549148E-2</v>
      </c>
      <c r="G34743">
        <f t="shared" si="2713"/>
        <v>2.4382763509904159E-2</v>
      </c>
    </row>
    <row r="34744" spans="2:7" x14ac:dyDescent="0.4">
      <c r="B34744">
        <v>3.1265099999999997E-2</v>
      </c>
      <c r="C34744">
        <f t="shared" si="2710"/>
        <v>-164.58461530744594</v>
      </c>
      <c r="D34744">
        <f t="shared" si="2711"/>
        <v>27088.095595899969</v>
      </c>
      <c r="E34744">
        <f t="shared" si="2712"/>
        <v>2.437928603644713E-2</v>
      </c>
      <c r="F34744">
        <f t="shared" si="2714"/>
        <v>2.4379286036259169E-2</v>
      </c>
      <c r="G34744">
        <f t="shared" si="2713"/>
        <v>2.4375833091184809E-2</v>
      </c>
    </row>
    <row r="34745" spans="2:7" x14ac:dyDescent="0.4">
      <c r="B34745">
        <v>3.1266000000000002E-2</v>
      </c>
      <c r="C34745">
        <f t="shared" si="2710"/>
        <v>-164.56130281510889</v>
      </c>
      <c r="D34745">
        <f t="shared" si="2711"/>
        <v>27080.422384205965</v>
      </c>
      <c r="E34745">
        <f t="shared" si="2712"/>
        <v>2.437238014573458E-2</v>
      </c>
      <c r="F34745">
        <f t="shared" si="2714"/>
        <v>2.4372380145922488E-2</v>
      </c>
      <c r="G34745">
        <f t="shared" si="2713"/>
        <v>2.4368951708099905E-2</v>
      </c>
    </row>
    <row r="34746" spans="2:7" x14ac:dyDescent="0.4">
      <c r="B34746">
        <v>3.12669E-2</v>
      </c>
      <c r="C34746">
        <f t="shared" si="2710"/>
        <v>-164.53815251760508</v>
      </c>
      <c r="D34746">
        <f t="shared" si="2711"/>
        <v>27072.803633906671</v>
      </c>
      <c r="E34746">
        <f t="shared" si="2712"/>
        <v>2.436552327046523E-2</v>
      </c>
      <c r="F34746">
        <f t="shared" si="2714"/>
        <v>2.436552327046523E-2</v>
      </c>
      <c r="G34746">
        <f t="shared" si="2713"/>
        <v>2.4362119319674344E-2</v>
      </c>
    </row>
    <row r="34747" spans="2:7" x14ac:dyDescent="0.4">
      <c r="B34747">
        <v>3.1267799999999998E-2</v>
      </c>
      <c r="C34747">
        <f t="shared" si="2710"/>
        <v>-164.51516434303494</v>
      </c>
      <c r="D34747">
        <f t="shared" si="2711"/>
        <v>27065.239298815795</v>
      </c>
      <c r="E34747">
        <f t="shared" si="2712"/>
        <v>2.4358715369071259E-2</v>
      </c>
      <c r="F34747">
        <f t="shared" si="2714"/>
        <v>2.4358715368883455E-2</v>
      </c>
      <c r="G34747">
        <f t="shared" si="2713"/>
        <v>2.4355335884311297E-2</v>
      </c>
    </row>
    <row r="34748" spans="2:7" x14ac:dyDescent="0.4">
      <c r="B34748">
        <v>3.1268700000000003E-2</v>
      </c>
      <c r="C34748">
        <f t="shared" si="2710"/>
        <v>-164.49233821878326</v>
      </c>
      <c r="D34748">
        <f t="shared" si="2711"/>
        <v>27057.729332682586</v>
      </c>
      <c r="E34748">
        <f t="shared" si="2712"/>
        <v>2.4351956399363581E-2</v>
      </c>
      <c r="F34748">
        <f t="shared" si="2714"/>
        <v>2.4351956399551331E-2</v>
      </c>
      <c r="G34748">
        <f t="shared" si="2713"/>
        <v>2.4348601359792933E-2</v>
      </c>
    </row>
    <row r="34749" spans="2:7" x14ac:dyDescent="0.4">
      <c r="B34749">
        <v>3.1269600000000002E-2</v>
      </c>
      <c r="C34749">
        <f t="shared" si="2710"/>
        <v>-164.46967407152067</v>
      </c>
      <c r="D34749">
        <f t="shared" si="2711"/>
        <v>27050.27368919224</v>
      </c>
      <c r="E34749">
        <f t="shared" si="2712"/>
        <v>2.4345246320222284E-2</v>
      </c>
      <c r="F34749">
        <f t="shared" si="2714"/>
        <v>2.4345246320222284E-2</v>
      </c>
      <c r="G34749">
        <f t="shared" si="2713"/>
        <v>2.4341915704970147E-2</v>
      </c>
    </row>
    <row r="34750" spans="2:7" x14ac:dyDescent="0.4">
      <c r="B34750">
        <v>3.12705E-2</v>
      </c>
      <c r="C34750">
        <f t="shared" si="2710"/>
        <v>-164.44717182720186</v>
      </c>
      <c r="D34750">
        <f t="shared" si="2711"/>
        <v>27042.872321965253</v>
      </c>
      <c r="E34750">
        <f t="shared" si="2712"/>
        <v>2.433858508971801E-2</v>
      </c>
      <c r="F34750">
        <f t="shared" si="2714"/>
        <v>2.433858508971801E-2</v>
      </c>
      <c r="G34750">
        <f t="shared" si="2713"/>
        <v>2.4335278877884333E-2</v>
      </c>
    </row>
    <row r="34751" spans="2:7" x14ac:dyDescent="0.4">
      <c r="B34751">
        <v>3.1271399999999998E-2</v>
      </c>
      <c r="C34751">
        <f t="shared" si="2710"/>
        <v>-164.42483141106476</v>
      </c>
      <c r="D34751">
        <f t="shared" si="2711"/>
        <v>27035.525184557067</v>
      </c>
      <c r="E34751">
        <f t="shared" si="2712"/>
        <v>2.4331972666238252E-2</v>
      </c>
      <c r="F34751">
        <f t="shared" si="2714"/>
        <v>2.4331972666050656E-2</v>
      </c>
      <c r="G34751">
        <f t="shared" si="2713"/>
        <v>2.4328690836894221E-2</v>
      </c>
    </row>
    <row r="34752" spans="2:7" x14ac:dyDescent="0.4">
      <c r="B34752">
        <v>3.1272300000000003E-2</v>
      </c>
      <c r="C34752">
        <f t="shared" si="2710"/>
        <v>-164.40265274763439</v>
      </c>
      <c r="D34752">
        <f t="shared" si="2711"/>
        <v>27028.232230459256</v>
      </c>
      <c r="E34752">
        <f t="shared" si="2712"/>
        <v>2.4325409007362641E-2</v>
      </c>
      <c r="F34752">
        <f t="shared" si="2714"/>
        <v>2.4325409007550185E-2</v>
      </c>
      <c r="G34752">
        <f t="shared" si="2713"/>
        <v>2.4322151539549974E-2</v>
      </c>
    </row>
    <row r="34753" spans="2:7" x14ac:dyDescent="0.4">
      <c r="B34753">
        <v>3.1273200000000001E-2</v>
      </c>
      <c r="C34753">
        <f t="shared" si="2710"/>
        <v>-164.38063576071775</v>
      </c>
      <c r="D34753">
        <f t="shared" si="2711"/>
        <v>27020.99341309776</v>
      </c>
      <c r="E34753">
        <f t="shared" si="2712"/>
        <v>2.4318894071737308E-2</v>
      </c>
      <c r="F34753">
        <f t="shared" si="2714"/>
        <v>2.4318894071737308E-2</v>
      </c>
      <c r="G34753">
        <f t="shared" si="2713"/>
        <v>2.4315660944468569E-2</v>
      </c>
    </row>
    <row r="34754" spans="2:7" x14ac:dyDescent="0.4">
      <c r="B34754">
        <v>3.1274099999999999E-2</v>
      </c>
      <c r="C34754">
        <f t="shared" si="2710"/>
        <v>-164.35878037340714</v>
      </c>
      <c r="D34754">
        <f t="shared" si="2711"/>
        <v>27013.808685833887</v>
      </c>
      <c r="E34754">
        <f t="shared" si="2712"/>
        <v>2.4312427817199833E-2</v>
      </c>
      <c r="F34754">
        <f t="shared" si="2714"/>
        <v>2.4312427817199833E-2</v>
      </c>
      <c r="G34754">
        <f t="shared" si="2713"/>
        <v>2.4309219009458195E-2</v>
      </c>
    </row>
    <row r="34755" spans="2:7" x14ac:dyDescent="0.4">
      <c r="B34755">
        <v>3.1274999999999997E-2</v>
      </c>
      <c r="C34755">
        <f t="shared" si="2710"/>
        <v>-164.33708650807816</v>
      </c>
      <c r="D34755">
        <f t="shared" si="2711"/>
        <v>27006.678001963563</v>
      </c>
      <c r="E34755">
        <f t="shared" si="2712"/>
        <v>2.4306010201903951E-2</v>
      </c>
      <c r="F34755">
        <f t="shared" si="2714"/>
        <v>2.4306010201716556E-2</v>
      </c>
      <c r="G34755">
        <f t="shared" si="2713"/>
        <v>2.4302825692643176E-2</v>
      </c>
    </row>
    <row r="34756" spans="2:7" x14ac:dyDescent="0.4">
      <c r="B34756">
        <v>3.1275900000000002E-2</v>
      </c>
      <c r="C34756">
        <f t="shared" si="2710"/>
        <v>-164.31555408639022</v>
      </c>
      <c r="D34756">
        <f t="shared" si="2711"/>
        <v>26999.601314717431</v>
      </c>
      <c r="E34756">
        <f t="shared" si="2712"/>
        <v>2.429964118319505E-2</v>
      </c>
      <c r="F34756">
        <f t="shared" si="2714"/>
        <v>2.4299641183382396E-2</v>
      </c>
      <c r="G34756">
        <f t="shared" si="2713"/>
        <v>2.4296480951339718E-2</v>
      </c>
    </row>
    <row r="34757" spans="2:7" x14ac:dyDescent="0.4">
      <c r="B34757">
        <v>3.12768E-2</v>
      </c>
      <c r="C34757">
        <f t="shared" si="2710"/>
        <v>-164.29418302928781</v>
      </c>
      <c r="D34757">
        <f t="shared" si="2711"/>
        <v>26992.578577261123</v>
      </c>
      <c r="E34757">
        <f t="shared" si="2712"/>
        <v>2.4293320719484385E-2</v>
      </c>
      <c r="F34757">
        <f t="shared" si="2714"/>
        <v>2.4293320719484385E-2</v>
      </c>
      <c r="G34757">
        <f t="shared" si="2713"/>
        <v>2.4290184743929188E-2</v>
      </c>
    </row>
    <row r="34758" spans="2:7" x14ac:dyDescent="0.4">
      <c r="B34758">
        <v>3.1277699999999999E-2</v>
      </c>
      <c r="C34758">
        <f t="shared" ref="C34758:C34821" si="2715">220*SQRT(2)*(SIN(120*PI()*B34758)+0.2*SIN(120*PI()*5*B34758)+0.05*SIN(120*PI()*7*B34758))</f>
        <v>-164.27297325699683</v>
      </c>
      <c r="D34758">
        <f t="shared" ref="D34758:D34821" si="2716">C34758^2</f>
        <v>26985.609742693996</v>
      </c>
      <c r="E34758">
        <f t="shared" ref="E34758:E34821" si="2717">D34758*(B34759-B34758)</f>
        <v>2.4287048768373985E-2</v>
      </c>
      <c r="F34758">
        <f t="shared" si="2714"/>
        <v>2.4287048768373985E-2</v>
      </c>
      <c r="G34758">
        <f t="shared" ref="G34758:G34821" si="2718">(B34759-B34758)*0.5*(D34758+D34759)</f>
        <v>2.4283937027984225E-2</v>
      </c>
    </row>
    <row r="34759" spans="2:7" x14ac:dyDescent="0.4">
      <c r="B34759">
        <v>3.1278599999999997E-2</v>
      </c>
      <c r="C34759">
        <f t="shared" si="2715"/>
        <v>-164.25192468902782</v>
      </c>
      <c r="D34759">
        <f t="shared" si="2716"/>
        <v>26978.694764050066</v>
      </c>
      <c r="E34759">
        <f t="shared" si="2717"/>
        <v>2.4280825287781662E-2</v>
      </c>
      <c r="F34759">
        <f t="shared" ref="F34759:F34822" si="2719">D34759*(B34759-B34758)</f>
        <v>2.4280825287594461E-2</v>
      </c>
      <c r="G34759">
        <f t="shared" si="2718"/>
        <v>2.427773776139296E-2</v>
      </c>
    </row>
    <row r="34760" spans="2:7" x14ac:dyDescent="0.4">
      <c r="B34760">
        <v>3.1279500000000002E-2</v>
      </c>
      <c r="C34760">
        <f t="shared" si="2715"/>
        <v>-164.2310372441745</v>
      </c>
      <c r="D34760">
        <f t="shared" si="2716"/>
        <v>26971.833594297434</v>
      </c>
      <c r="E34760">
        <f t="shared" si="2717"/>
        <v>2.4274650234817105E-2</v>
      </c>
      <c r="F34760">
        <f t="shared" si="2719"/>
        <v>2.4274650235004261E-2</v>
      </c>
      <c r="G34760">
        <f t="shared" si="2718"/>
        <v>2.4271586901235501E-2</v>
      </c>
    </row>
    <row r="34761" spans="2:7" x14ac:dyDescent="0.4">
      <c r="B34761">
        <v>3.12804E-2</v>
      </c>
      <c r="C34761">
        <f t="shared" si="2715"/>
        <v>-164.21031084051421</v>
      </c>
      <c r="D34761">
        <f t="shared" si="2716"/>
        <v>26965.026186338298</v>
      </c>
      <c r="E34761">
        <f t="shared" si="2717"/>
        <v>2.4268523567653896E-2</v>
      </c>
      <c r="F34761">
        <f t="shared" si="2719"/>
        <v>2.4268523567653896E-2</v>
      </c>
      <c r="G34761">
        <f t="shared" si="2718"/>
        <v>2.4265484405655562E-2</v>
      </c>
    </row>
    <row r="34762" spans="2:7" x14ac:dyDescent="0.4">
      <c r="B34762">
        <v>3.1281299999999998E-2</v>
      </c>
      <c r="C34762">
        <f t="shared" si="2715"/>
        <v>-164.18974539540724</v>
      </c>
      <c r="D34762">
        <f t="shared" si="2716"/>
        <v>26958.272493008655</v>
      </c>
      <c r="E34762">
        <f t="shared" si="2717"/>
        <v>2.4262445243844289E-2</v>
      </c>
      <c r="F34762">
        <f t="shared" si="2719"/>
        <v>2.426244524365723E-2</v>
      </c>
      <c r="G34762">
        <f t="shared" si="2718"/>
        <v>2.4259430232175309E-2</v>
      </c>
    </row>
    <row r="34763" spans="2:7" x14ac:dyDescent="0.4">
      <c r="B34763">
        <v>3.1282200000000003E-2</v>
      </c>
      <c r="C34763">
        <f t="shared" si="2715"/>
        <v>-164.16934082549525</v>
      </c>
      <c r="D34763">
        <f t="shared" si="2716"/>
        <v>26951.572467077622</v>
      </c>
      <c r="E34763">
        <f t="shared" si="2717"/>
        <v>2.4256415220319311E-2</v>
      </c>
      <c r="F34763">
        <f t="shared" si="2719"/>
        <v>2.4256415220506325E-2</v>
      </c>
      <c r="G34763">
        <f t="shared" si="2718"/>
        <v>2.425342433769637E-2</v>
      </c>
    </row>
    <row r="34764" spans="2:7" x14ac:dyDescent="0.4">
      <c r="B34764">
        <v>3.1283100000000001E-2</v>
      </c>
      <c r="C34764">
        <f t="shared" si="2715"/>
        <v>-164.14909704670583</v>
      </c>
      <c r="D34764">
        <f t="shared" si="2716"/>
        <v>26944.926061248851</v>
      </c>
      <c r="E34764">
        <f t="shared" si="2717"/>
        <v>2.4250433455073432E-2</v>
      </c>
      <c r="F34764">
        <f t="shared" si="2719"/>
        <v>2.4250433455073432E-2</v>
      </c>
      <c r="G34764">
        <f t="shared" si="2718"/>
        <v>2.4247466680182652E-2</v>
      </c>
    </row>
    <row r="34765" spans="2:7" x14ac:dyDescent="0.4">
      <c r="B34765">
        <v>3.1283999999999999E-2</v>
      </c>
      <c r="C34765">
        <f t="shared" si="2715"/>
        <v>-164.12901397424594</v>
      </c>
      <c r="D34765">
        <f t="shared" si="2716"/>
        <v>26938.333228158219</v>
      </c>
      <c r="E34765">
        <f t="shared" si="2717"/>
        <v>2.4244499905291875E-2</v>
      </c>
      <c r="F34765">
        <f t="shared" si="2719"/>
        <v>2.4244499905291875E-2</v>
      </c>
      <c r="G34765">
        <f t="shared" si="2718"/>
        <v>2.4241557216789809E-2</v>
      </c>
    </row>
    <row r="34766" spans="2:7" x14ac:dyDescent="0.4">
      <c r="B34766">
        <v>3.1284899999999997E-2</v>
      </c>
      <c r="C34766">
        <f t="shared" si="2715"/>
        <v>-164.10909152260831</v>
      </c>
      <c r="D34766">
        <f t="shared" si="2716"/>
        <v>26931.793920375832</v>
      </c>
      <c r="E34766">
        <f t="shared" si="2717"/>
        <v>2.4238614528474617E-2</v>
      </c>
      <c r="F34766">
        <f t="shared" si="2719"/>
        <v>2.4238614528287739E-2</v>
      </c>
      <c r="G34766">
        <f t="shared" si="2718"/>
        <v>2.4235695904987271E-2</v>
      </c>
    </row>
    <row r="34767" spans="2:7" x14ac:dyDescent="0.4">
      <c r="B34767">
        <v>3.1285800000000002E-2</v>
      </c>
      <c r="C34767">
        <f t="shared" si="2715"/>
        <v>-164.08932960556572</v>
      </c>
      <c r="D34767">
        <f t="shared" si="2716"/>
        <v>26925.308090403989</v>
      </c>
      <c r="E34767">
        <f t="shared" si="2717"/>
        <v>2.4232777281313091E-2</v>
      </c>
      <c r="F34767">
        <f t="shared" si="2719"/>
        <v>2.4232777281499925E-2</v>
      </c>
      <c r="G34767">
        <f t="shared" si="2718"/>
        <v>2.4229882701436587E-2</v>
      </c>
    </row>
    <row r="34768" spans="2:7" x14ac:dyDescent="0.4">
      <c r="B34768">
        <v>3.1286700000000001E-2</v>
      </c>
      <c r="C34768">
        <f t="shared" si="2715"/>
        <v>-164.06972813617512</v>
      </c>
      <c r="D34768">
        <f t="shared" si="2716"/>
        <v>26918.875690678411</v>
      </c>
      <c r="E34768">
        <f t="shared" si="2717"/>
        <v>2.4226988121560083E-2</v>
      </c>
      <c r="F34768">
        <f t="shared" si="2719"/>
        <v>2.4226988121560083E-2</v>
      </c>
      <c r="G34768">
        <f t="shared" si="2718"/>
        <v>2.4224117563860087E-2</v>
      </c>
    </row>
    <row r="34769" spans="2:7" x14ac:dyDescent="0.4">
      <c r="B34769">
        <v>3.1287599999999999E-2</v>
      </c>
      <c r="C34769">
        <f t="shared" si="2715"/>
        <v>-164.0502870267751</v>
      </c>
      <c r="D34769">
        <f t="shared" si="2716"/>
        <v>26912.496673567293</v>
      </c>
      <c r="E34769">
        <f t="shared" si="2717"/>
        <v>2.4221247006160091E-2</v>
      </c>
      <c r="F34769">
        <f t="shared" si="2719"/>
        <v>2.4221247006160091E-2</v>
      </c>
      <c r="G34769">
        <f t="shared" si="2718"/>
        <v>2.4218400449171933E-2</v>
      </c>
    </row>
    <row r="34770" spans="2:7" x14ac:dyDescent="0.4">
      <c r="B34770">
        <v>3.1288499999999997E-2</v>
      </c>
      <c r="C34770">
        <f t="shared" si="2715"/>
        <v>-164.03100618898665</v>
      </c>
      <c r="D34770">
        <f t="shared" si="2716"/>
        <v>26906.170991371378</v>
      </c>
      <c r="E34770">
        <f t="shared" si="2717"/>
        <v>2.4215553892370477E-2</v>
      </c>
      <c r="F34770">
        <f t="shared" si="2719"/>
        <v>2.4215553892183779E-2</v>
      </c>
      <c r="G34770">
        <f t="shared" si="2718"/>
        <v>2.4212731314599018E-2</v>
      </c>
    </row>
    <row r="34771" spans="2:7" x14ac:dyDescent="0.4">
      <c r="B34771">
        <v>3.1289400000000002E-2</v>
      </c>
      <c r="C34771">
        <f t="shared" si="2715"/>
        <v>-164.01188553371287</v>
      </c>
      <c r="D34771">
        <f t="shared" si="2716"/>
        <v>26899.898596323732</v>
      </c>
      <c r="E34771">
        <f t="shared" si="2717"/>
        <v>2.420990873664091E-2</v>
      </c>
      <c r="F34771">
        <f t="shared" si="2719"/>
        <v>2.4209908736827563E-2</v>
      </c>
      <c r="G34771">
        <f t="shared" si="2718"/>
        <v>2.4207110116560598E-2</v>
      </c>
    </row>
    <row r="34772" spans="2:7" x14ac:dyDescent="0.4">
      <c r="B34772">
        <v>3.12903E-2</v>
      </c>
      <c r="C34772">
        <f t="shared" si="2715"/>
        <v>-163.99292497113922</v>
      </c>
      <c r="D34772">
        <f t="shared" si="2716"/>
        <v>26893.679440589698</v>
      </c>
      <c r="E34772">
        <f t="shared" si="2717"/>
        <v>2.420431149648029E-2</v>
      </c>
      <c r="F34772">
        <f t="shared" si="2719"/>
        <v>2.420431149648029E-2</v>
      </c>
      <c r="G34772">
        <f t="shared" si="2718"/>
        <v>2.4201536812534796E-2</v>
      </c>
    </row>
    <row r="34773" spans="2:7" x14ac:dyDescent="0.4">
      <c r="B34773">
        <v>3.1291199999999998E-2</v>
      </c>
      <c r="C34773">
        <f t="shared" si="2715"/>
        <v>-163.97412441073243</v>
      </c>
      <c r="D34773">
        <f t="shared" si="2716"/>
        <v>26887.513476266358</v>
      </c>
      <c r="E34773">
        <f t="shared" si="2717"/>
        <v>2.4198762128775864E-2</v>
      </c>
      <c r="F34773">
        <f t="shared" si="2719"/>
        <v>2.4198762128589294E-2</v>
      </c>
      <c r="G34773">
        <f t="shared" si="2718"/>
        <v>2.4196011359378381E-2</v>
      </c>
    </row>
    <row r="34774" spans="2:7" x14ac:dyDescent="0.4">
      <c r="B34774">
        <v>3.1292100000000003E-2</v>
      </c>
      <c r="C34774">
        <f t="shared" si="2715"/>
        <v>-163.95548376124262</v>
      </c>
      <c r="D34774">
        <f t="shared" si="2716"/>
        <v>26881.400655383091</v>
      </c>
      <c r="E34774">
        <f t="shared" si="2717"/>
        <v>2.4193260589794367E-2</v>
      </c>
      <c r="F34774">
        <f t="shared" si="2719"/>
        <v>2.4193260589980895E-2</v>
      </c>
      <c r="G34774">
        <f t="shared" si="2718"/>
        <v>2.4190533713327231E-2</v>
      </c>
    </row>
    <row r="34775" spans="2:7" x14ac:dyDescent="0.4">
      <c r="B34775">
        <v>3.1293000000000001E-2</v>
      </c>
      <c r="C34775">
        <f t="shared" si="2715"/>
        <v>-163.93700293070066</v>
      </c>
      <c r="D34775">
        <f t="shared" si="2716"/>
        <v>26875.340929900554</v>
      </c>
      <c r="E34775">
        <f t="shared" si="2717"/>
        <v>2.4187806836860094E-2</v>
      </c>
      <c r="F34775">
        <f t="shared" si="2719"/>
        <v>2.4187806836860094E-2</v>
      </c>
      <c r="G34775">
        <f t="shared" si="2718"/>
        <v>2.4185103831674794E-2</v>
      </c>
    </row>
    <row r="34776" spans="2:7" x14ac:dyDescent="0.4">
      <c r="B34776">
        <v>3.1293899999999999E-2</v>
      </c>
      <c r="C34776">
        <f t="shared" si="2715"/>
        <v>-163.91868182641963</v>
      </c>
      <c r="D34776">
        <f t="shared" si="2716"/>
        <v>26869.334251710992</v>
      </c>
      <c r="E34776">
        <f t="shared" si="2717"/>
        <v>2.4182400826489502E-2</v>
      </c>
      <c r="F34776">
        <f t="shared" si="2719"/>
        <v>2.4182400826489502E-2</v>
      </c>
      <c r="G34776">
        <f t="shared" si="2718"/>
        <v>2.4179721670906495E-2</v>
      </c>
    </row>
    <row r="34777" spans="2:7" x14ac:dyDescent="0.4">
      <c r="B34777">
        <v>3.1294799999999998E-2</v>
      </c>
      <c r="C34777">
        <f t="shared" si="2715"/>
        <v>-163.90052035499349</v>
      </c>
      <c r="D34777">
        <f t="shared" si="2716"/>
        <v>26863.380572637634</v>
      </c>
      <c r="E34777">
        <f t="shared" si="2717"/>
        <v>2.4177042515509891E-2</v>
      </c>
      <c r="F34777">
        <f t="shared" si="2719"/>
        <v>2.4177042515323488E-2</v>
      </c>
      <c r="G34777">
        <f t="shared" si="2718"/>
        <v>2.4174387187818794E-2</v>
      </c>
    </row>
    <row r="34778" spans="2:7" x14ac:dyDescent="0.4">
      <c r="B34778">
        <v>3.1295700000000003E-2</v>
      </c>
      <c r="C34778">
        <f t="shared" si="2715"/>
        <v>-163.88251842229917</v>
      </c>
      <c r="D34778">
        <f t="shared" si="2716"/>
        <v>26857.479844435227</v>
      </c>
      <c r="E34778">
        <f t="shared" si="2717"/>
        <v>2.4171731859941335E-2</v>
      </c>
      <c r="F34778">
        <f t="shared" si="2719"/>
        <v>2.4171731860127697E-2</v>
      </c>
      <c r="G34778">
        <f t="shared" si="2718"/>
        <v>2.4169100338400747E-2</v>
      </c>
    </row>
    <row r="34779" spans="2:7" x14ac:dyDescent="0.4">
      <c r="B34779">
        <v>3.1296600000000001E-2</v>
      </c>
      <c r="C34779">
        <f t="shared" si="2715"/>
        <v>-163.86467593349539</v>
      </c>
      <c r="D34779">
        <f t="shared" si="2716"/>
        <v>26851.632018789463</v>
      </c>
      <c r="E34779">
        <f t="shared" si="2717"/>
        <v>2.4166468816860156E-2</v>
      </c>
      <c r="F34779">
        <f t="shared" si="2719"/>
        <v>2.4166468816860156E-2</v>
      </c>
      <c r="G34779">
        <f t="shared" si="2718"/>
        <v>2.4163861079697195E-2</v>
      </c>
    </row>
    <row r="34780" spans="2:7" x14ac:dyDescent="0.4">
      <c r="B34780">
        <v>3.1297499999999999E-2</v>
      </c>
      <c r="C34780">
        <f t="shared" si="2715"/>
        <v>-163.84699279302077</v>
      </c>
      <c r="D34780">
        <f t="shared" si="2716"/>
        <v>26845.837047316203</v>
      </c>
      <c r="E34780">
        <f t="shared" si="2717"/>
        <v>2.4161253342534234E-2</v>
      </c>
      <c r="F34780">
        <f t="shared" si="2719"/>
        <v>2.4161253342534234E-2</v>
      </c>
      <c r="G34780">
        <f t="shared" si="2718"/>
        <v>2.4158669367944897E-2</v>
      </c>
    </row>
    <row r="34781" spans="2:7" x14ac:dyDescent="0.4">
      <c r="B34781">
        <v>3.1298399999999997E-2</v>
      </c>
      <c r="C34781">
        <f t="shared" si="2715"/>
        <v>-163.82946890459638</v>
      </c>
      <c r="D34781">
        <f t="shared" si="2716"/>
        <v>26840.094881562112</v>
      </c>
      <c r="E34781">
        <f t="shared" si="2717"/>
        <v>2.4156085393541804E-2</v>
      </c>
      <c r="F34781">
        <f t="shared" si="2719"/>
        <v>2.4156085393355564E-2</v>
      </c>
      <c r="G34781">
        <f t="shared" si="2718"/>
        <v>2.4153525159690745E-2</v>
      </c>
    </row>
    <row r="34782" spans="2:7" x14ac:dyDescent="0.4">
      <c r="B34782">
        <v>3.1299300000000002E-2</v>
      </c>
      <c r="C34782">
        <f t="shared" si="2715"/>
        <v>-163.81210417122489</v>
      </c>
      <c r="D34782">
        <f t="shared" si="2716"/>
        <v>26834.405473004233</v>
      </c>
      <c r="E34782">
        <f t="shared" si="2717"/>
        <v>2.4150964925653481E-2</v>
      </c>
      <c r="F34782">
        <f t="shared" si="2719"/>
        <v>2.4150964925839683E-2</v>
      </c>
      <c r="G34782">
        <f t="shared" si="2718"/>
        <v>2.4148428410674001E-2</v>
      </c>
    </row>
    <row r="34783" spans="2:7" x14ac:dyDescent="0.4">
      <c r="B34783">
        <v>3.13002E-2</v>
      </c>
      <c r="C34783">
        <f t="shared" si="2715"/>
        <v>-163.79489849519069</v>
      </c>
      <c r="D34783">
        <f t="shared" si="2716"/>
        <v>26828.768773049822</v>
      </c>
      <c r="E34783">
        <f t="shared" si="2717"/>
        <v>2.4145891895694525E-2</v>
      </c>
      <c r="F34783">
        <f t="shared" si="2719"/>
        <v>2.4145891895694525E-2</v>
      </c>
      <c r="G34783">
        <f t="shared" si="2718"/>
        <v>2.4143379077688168E-2</v>
      </c>
    </row>
    <row r="34784" spans="2:7" x14ac:dyDescent="0.4">
      <c r="B34784">
        <v>3.1301099999999998E-2</v>
      </c>
      <c r="C34784">
        <f t="shared" si="2715"/>
        <v>-163.77785177805848</v>
      </c>
      <c r="D34784">
        <f t="shared" si="2716"/>
        <v>26823.18473303569</v>
      </c>
      <c r="E34784">
        <f t="shared" si="2717"/>
        <v>2.414086625986794E-2</v>
      </c>
      <c r="F34784">
        <f t="shared" si="2719"/>
        <v>2.4140866259681815E-2</v>
      </c>
      <c r="G34784">
        <f t="shared" si="2718"/>
        <v>2.4138377116904686E-2</v>
      </c>
    </row>
    <row r="34785" spans="2:7" x14ac:dyDescent="0.4">
      <c r="B34785">
        <v>3.1302000000000003E-2</v>
      </c>
      <c r="C34785">
        <f t="shared" si="2715"/>
        <v>-163.76096392067461</v>
      </c>
      <c r="D34785">
        <f t="shared" si="2716"/>
        <v>26817.653304228494</v>
      </c>
      <c r="E34785">
        <f t="shared" si="2717"/>
        <v>2.4135887973755349E-2</v>
      </c>
      <c r="F34785">
        <f t="shared" si="2719"/>
        <v>2.4135887973941433E-2</v>
      </c>
      <c r="G34785">
        <f t="shared" si="2718"/>
        <v>2.4133422483873651E-2</v>
      </c>
    </row>
    <row r="34786" spans="2:7" x14ac:dyDescent="0.4">
      <c r="B34786">
        <v>3.1302900000000002E-2</v>
      </c>
      <c r="C34786">
        <f t="shared" si="2715"/>
        <v>-163.74423482316777</v>
      </c>
      <c r="D34786">
        <f t="shared" si="2716"/>
        <v>26812.174437824709</v>
      </c>
      <c r="E34786">
        <f t="shared" si="2717"/>
        <v>2.4130956993991953E-2</v>
      </c>
      <c r="F34786">
        <f t="shared" si="2719"/>
        <v>2.4130956993991953E-2</v>
      </c>
      <c r="G34786">
        <f t="shared" si="2718"/>
        <v>2.4128515135198109E-2</v>
      </c>
    </row>
    <row r="34787" spans="2:7" x14ac:dyDescent="0.4">
      <c r="B34787">
        <v>3.13038E-2</v>
      </c>
      <c r="C34787">
        <f t="shared" si="2715"/>
        <v>-163.72766438494591</v>
      </c>
      <c r="D34787">
        <f t="shared" si="2716"/>
        <v>26806.748084949486</v>
      </c>
      <c r="E34787">
        <f t="shared" si="2717"/>
        <v>2.4126073276404262E-2</v>
      </c>
      <c r="F34787">
        <f t="shared" si="2719"/>
        <v>2.4126073276404262E-2</v>
      </c>
      <c r="G34787">
        <f t="shared" si="2718"/>
        <v>2.4123655026673026E-2</v>
      </c>
    </row>
    <row r="34788" spans="2:7" x14ac:dyDescent="0.4">
      <c r="B34788">
        <v>3.1304699999999998E-2</v>
      </c>
      <c r="C34788">
        <f t="shared" si="2715"/>
        <v>-163.71125250470061</v>
      </c>
      <c r="D34788">
        <f t="shared" si="2716"/>
        <v>26801.374196657842</v>
      </c>
      <c r="E34788">
        <f t="shared" si="2717"/>
        <v>2.4121236777127766E-2</v>
      </c>
      <c r="F34788">
        <f t="shared" si="2719"/>
        <v>2.4121236776941793E-2</v>
      </c>
      <c r="G34788">
        <f t="shared" si="2718"/>
        <v>2.4118842114401465E-2</v>
      </c>
    </row>
    <row r="34789" spans="2:7" x14ac:dyDescent="0.4">
      <c r="B34789">
        <v>3.1305600000000003E-2</v>
      </c>
      <c r="C34789">
        <f t="shared" si="2715"/>
        <v>-163.69499908040186</v>
      </c>
      <c r="D34789">
        <f t="shared" si="2716"/>
        <v>26796.052723932764</v>
      </c>
      <c r="E34789">
        <f t="shared" si="2717"/>
        <v>2.4116447451489231E-2</v>
      </c>
      <c r="F34789">
        <f t="shared" si="2719"/>
        <v>2.4116447451675169E-2</v>
      </c>
      <c r="G34789">
        <f t="shared" si="2718"/>
        <v>2.4114076353678585E-2</v>
      </c>
    </row>
    <row r="34790" spans="2:7" x14ac:dyDescent="0.4">
      <c r="B34790">
        <v>3.1306500000000001E-2</v>
      </c>
      <c r="C34790">
        <f t="shared" si="2715"/>
        <v>-163.67890400930375</v>
      </c>
      <c r="D34790">
        <f t="shared" si="2716"/>
        <v>26790.78361768687</v>
      </c>
      <c r="E34790">
        <f t="shared" si="2717"/>
        <v>2.4111705255867939E-2</v>
      </c>
      <c r="F34790">
        <f t="shared" si="2719"/>
        <v>2.4111705255867939E-2</v>
      </c>
      <c r="G34790">
        <f t="shared" si="2718"/>
        <v>2.4109357700850917E-2</v>
      </c>
    </row>
    <row r="34791" spans="2:7" x14ac:dyDescent="0.4">
      <c r="B34791">
        <v>3.1307399999999999E-2</v>
      </c>
      <c r="C34791">
        <f t="shared" si="2715"/>
        <v>-163.66296718793822</v>
      </c>
      <c r="D34791">
        <f t="shared" si="2716"/>
        <v>26785.566828760144</v>
      </c>
      <c r="E34791">
        <f t="shared" si="2717"/>
        <v>2.4107010145833895E-2</v>
      </c>
      <c r="F34791">
        <f t="shared" si="2719"/>
        <v>2.4107010145833895E-2</v>
      </c>
      <c r="G34791">
        <f t="shared" si="2718"/>
        <v>2.4104686111456677E-2</v>
      </c>
    </row>
    <row r="34792" spans="2:7" x14ac:dyDescent="0.4">
      <c r="B34792">
        <v>3.1308299999999997E-2</v>
      </c>
      <c r="C34792">
        <f t="shared" si="2715"/>
        <v>-163.64718851212163</v>
      </c>
      <c r="D34792">
        <f t="shared" si="2716"/>
        <v>26780.402307921875</v>
      </c>
      <c r="E34792">
        <f t="shared" si="2717"/>
        <v>2.4102362077265287E-2</v>
      </c>
      <c r="F34792">
        <f t="shared" si="2719"/>
        <v>2.4102362077079463E-2</v>
      </c>
      <c r="G34792">
        <f t="shared" si="2718"/>
        <v>2.4100061541341318E-2</v>
      </c>
    </row>
    <row r="34793" spans="2:7" x14ac:dyDescent="0.4">
      <c r="B34793">
        <v>3.1309200000000002E-2</v>
      </c>
      <c r="C34793">
        <f t="shared" si="2715"/>
        <v>-163.63156787694922</v>
      </c>
      <c r="D34793">
        <f t="shared" si="2716"/>
        <v>26775.290005868639</v>
      </c>
      <c r="E34793">
        <f t="shared" si="2717"/>
        <v>2.4097761005231557E-2</v>
      </c>
      <c r="F34793">
        <f t="shared" si="2719"/>
        <v>2.4097761005417349E-2</v>
      </c>
      <c r="G34793">
        <f t="shared" si="2718"/>
        <v>2.4095483945541927E-2</v>
      </c>
    </row>
    <row r="34794" spans="2:7" x14ac:dyDescent="0.4">
      <c r="B34794">
        <v>3.13101E-2</v>
      </c>
      <c r="C34794">
        <f t="shared" si="2715"/>
        <v>-163.61610517679793</v>
      </c>
      <c r="D34794">
        <f t="shared" si="2716"/>
        <v>26770.229873225002</v>
      </c>
      <c r="E34794">
        <f t="shared" si="2717"/>
        <v>2.4093206885852293E-2</v>
      </c>
      <c r="F34794">
        <f t="shared" si="2719"/>
        <v>2.4093206885852293E-2</v>
      </c>
      <c r="G34794">
        <f t="shared" si="2718"/>
        <v>2.4090953280145443E-2</v>
      </c>
    </row>
    <row r="34795" spans="2:7" x14ac:dyDescent="0.4">
      <c r="B34795">
        <v>3.1310999999999999E-2</v>
      </c>
      <c r="C34795">
        <f t="shared" si="2715"/>
        <v>-163.60080030532583</v>
      </c>
      <c r="D34795">
        <f t="shared" si="2716"/>
        <v>26765.221860543101</v>
      </c>
      <c r="E34795">
        <f t="shared" si="2717"/>
        <v>2.4088699674438593E-2</v>
      </c>
      <c r="F34795">
        <f t="shared" si="2719"/>
        <v>2.4088699674438593E-2</v>
      </c>
      <c r="G34795">
        <f t="shared" si="2718"/>
        <v>2.4086469500430245E-2</v>
      </c>
    </row>
    <row r="34796" spans="2:7" x14ac:dyDescent="0.4">
      <c r="B34796">
        <v>3.1311899999999997E-2</v>
      </c>
      <c r="C34796">
        <f t="shared" si="2715"/>
        <v>-163.58565315547179</v>
      </c>
      <c r="D34796">
        <f t="shared" si="2716"/>
        <v>26760.265918302317</v>
      </c>
      <c r="E34796">
        <f t="shared" si="2717"/>
        <v>2.4084239326607585E-2</v>
      </c>
      <c r="F34796">
        <f t="shared" si="2719"/>
        <v>2.4084239326421897E-2</v>
      </c>
      <c r="G34796">
        <f t="shared" si="2718"/>
        <v>2.4082032561980677E-2</v>
      </c>
    </row>
    <row r="34797" spans="2:7" x14ac:dyDescent="0.4">
      <c r="B34797">
        <v>3.1312800000000002E-2</v>
      </c>
      <c r="C34797">
        <f t="shared" si="2715"/>
        <v>-163.57066361945598</v>
      </c>
      <c r="D34797">
        <f t="shared" si="2716"/>
        <v>26755.361996909221</v>
      </c>
      <c r="E34797">
        <f t="shared" si="2717"/>
        <v>2.4079825797168119E-2</v>
      </c>
      <c r="F34797">
        <f t="shared" si="2719"/>
        <v>2.4079825797353772E-2</v>
      </c>
      <c r="G34797">
        <f t="shared" si="2718"/>
        <v>2.4077642419572776E-2</v>
      </c>
    </row>
    <row r="34798" spans="2:7" x14ac:dyDescent="0.4">
      <c r="B34798">
        <v>3.13137E-2</v>
      </c>
      <c r="C34798">
        <f t="shared" si="2715"/>
        <v>-163.55583158877991</v>
      </c>
      <c r="D34798">
        <f t="shared" si="2716"/>
        <v>26750.510046697334</v>
      </c>
      <c r="E34798">
        <f t="shared" si="2717"/>
        <v>2.4075459041977432E-2</v>
      </c>
      <c r="F34798">
        <f t="shared" si="2719"/>
        <v>2.4075459041977432E-2</v>
      </c>
      <c r="G34798">
        <f t="shared" si="2718"/>
        <v>2.4073299029030517E-2</v>
      </c>
    </row>
    <row r="34799" spans="2:7" x14ac:dyDescent="0.4">
      <c r="B34799">
        <v>3.1314599999999998E-2</v>
      </c>
      <c r="C34799">
        <f t="shared" si="2715"/>
        <v>-163.54115695422485</v>
      </c>
      <c r="D34799">
        <f t="shared" si="2716"/>
        <v>26745.710017926405</v>
      </c>
      <c r="E34799">
        <f t="shared" si="2717"/>
        <v>2.4071139016269189E-2</v>
      </c>
      <c r="F34799">
        <f t="shared" si="2719"/>
        <v>2.4071139016083605E-2</v>
      </c>
      <c r="G34799">
        <f t="shared" si="2718"/>
        <v>2.406900234555474E-2</v>
      </c>
    </row>
    <row r="34800" spans="2:7" x14ac:dyDescent="0.4">
      <c r="B34800">
        <v>3.1315500000000003E-2</v>
      </c>
      <c r="C34800">
        <f t="shared" si="2715"/>
        <v>-163.52663960585508</v>
      </c>
      <c r="D34800">
        <f t="shared" si="2716"/>
        <v>26740.961860783213</v>
      </c>
      <c r="E34800">
        <f t="shared" si="2717"/>
        <v>2.4066865674654738E-2</v>
      </c>
      <c r="F34800">
        <f t="shared" si="2719"/>
        <v>2.4066865674840291E-2</v>
      </c>
      <c r="G34800">
        <f t="shared" si="2718"/>
        <v>2.4064752323723331E-2</v>
      </c>
    </row>
    <row r="34801" spans="2:7" x14ac:dyDescent="0.4">
      <c r="B34801">
        <v>3.1316400000000001E-2</v>
      </c>
      <c r="C34801">
        <f t="shared" si="2715"/>
        <v>-163.51227943301407</v>
      </c>
      <c r="D34801">
        <f t="shared" si="2716"/>
        <v>26736.265525380077</v>
      </c>
      <c r="E34801">
        <f t="shared" si="2717"/>
        <v>2.4062638972791924E-2</v>
      </c>
      <c r="F34801">
        <f t="shared" si="2719"/>
        <v>2.4062638972791924E-2</v>
      </c>
      <c r="G34801">
        <f t="shared" si="2718"/>
        <v>2.4060548919160988E-2</v>
      </c>
    </row>
    <row r="34802" spans="2:7" x14ac:dyDescent="0.4">
      <c r="B34802">
        <v>3.1317299999999999E-2</v>
      </c>
      <c r="C34802">
        <f t="shared" si="2715"/>
        <v>-163.49807632432794</v>
      </c>
      <c r="D34802">
        <f t="shared" si="2716"/>
        <v>26731.620961755765</v>
      </c>
      <c r="E34802">
        <f t="shared" si="2717"/>
        <v>2.4058458865530055E-2</v>
      </c>
      <c r="F34802">
        <f t="shared" si="2719"/>
        <v>2.4058458865530055E-2</v>
      </c>
      <c r="G34802">
        <f t="shared" si="2718"/>
        <v>2.4056392086683281E-2</v>
      </c>
    </row>
    <row r="34803" spans="2:7" x14ac:dyDescent="0.4">
      <c r="B34803">
        <v>3.1318199999999997E-2</v>
      </c>
      <c r="C34803">
        <f t="shared" si="2715"/>
        <v>-163.48403016770183</v>
      </c>
      <c r="D34803">
        <f t="shared" si="2716"/>
        <v>26727.028119874041</v>
      </c>
      <c r="E34803">
        <f t="shared" si="2717"/>
        <v>2.4054325308021967E-2</v>
      </c>
      <c r="F34803">
        <f t="shared" si="2719"/>
        <v>2.4054325307836511E-2</v>
      </c>
      <c r="G34803">
        <f t="shared" si="2718"/>
        <v>2.4052281781409848E-2</v>
      </c>
    </row>
    <row r="34804" spans="2:7" x14ac:dyDescent="0.4">
      <c r="B34804">
        <v>3.1319100000000002E-2</v>
      </c>
      <c r="C34804">
        <f t="shared" si="2715"/>
        <v>-163.47014085032444</v>
      </c>
      <c r="D34804">
        <f t="shared" si="2716"/>
        <v>26722.486949624912</v>
      </c>
      <c r="E34804">
        <f t="shared" si="2717"/>
        <v>2.4050238254612305E-2</v>
      </c>
      <c r="F34804">
        <f t="shared" si="2719"/>
        <v>2.405023825479773E-2</v>
      </c>
      <c r="G34804">
        <f t="shared" si="2718"/>
        <v>2.4048217957651444E-2</v>
      </c>
    </row>
    <row r="34805" spans="2:7" x14ac:dyDescent="0.4">
      <c r="B34805">
        <v>3.1320000000000001E-2</v>
      </c>
      <c r="C34805">
        <f t="shared" si="2715"/>
        <v>-163.45640825866386</v>
      </c>
      <c r="D34805">
        <f t="shared" si="2716"/>
        <v>26717.997400822995</v>
      </c>
      <c r="E34805">
        <f t="shared" si="2717"/>
        <v>2.4046197660690587E-2</v>
      </c>
      <c r="F34805">
        <f t="shared" si="2719"/>
        <v>2.4046197660690587E-2</v>
      </c>
      <c r="G34805">
        <f t="shared" si="2718"/>
        <v>2.4044200570763868E-2</v>
      </c>
    </row>
    <row r="34806" spans="2:7" x14ac:dyDescent="0.4">
      <c r="B34806">
        <v>3.1320899999999999E-2</v>
      </c>
      <c r="C34806">
        <f t="shared" si="2715"/>
        <v>-163.44283227846995</v>
      </c>
      <c r="D34806">
        <f t="shared" si="2716"/>
        <v>26713.559423208058</v>
      </c>
      <c r="E34806">
        <f t="shared" si="2717"/>
        <v>2.4042203480837153E-2</v>
      </c>
      <c r="F34806">
        <f t="shared" si="2719"/>
        <v>2.4042203480837153E-2</v>
      </c>
      <c r="G34806">
        <f t="shared" si="2718"/>
        <v>2.4040229575293573E-2</v>
      </c>
    </row>
    <row r="34807" spans="2:7" x14ac:dyDescent="0.4">
      <c r="B34807">
        <v>3.1321799999999997E-2</v>
      </c>
      <c r="C34807">
        <f t="shared" si="2715"/>
        <v>-163.4294127947737</v>
      </c>
      <c r="D34807">
        <f t="shared" si="2716"/>
        <v>26709.172966444541</v>
      </c>
      <c r="E34807">
        <f t="shared" si="2717"/>
        <v>2.4038255669935327E-2</v>
      </c>
      <c r="F34807">
        <f t="shared" si="2719"/>
        <v>2.4038255669749993E-2</v>
      </c>
      <c r="G34807">
        <f t="shared" si="2718"/>
        <v>2.4036304926089876E-2</v>
      </c>
    </row>
    <row r="34808" spans="2:7" x14ac:dyDescent="0.4">
      <c r="B34808">
        <v>3.1322700000000002E-2</v>
      </c>
      <c r="C34808">
        <f t="shared" si="2715"/>
        <v>-163.41614969188737</v>
      </c>
      <c r="D34808">
        <f t="shared" si="2716"/>
        <v>26704.837980121341</v>
      </c>
      <c r="E34808">
        <f t="shared" si="2717"/>
        <v>2.4034354182059122E-2</v>
      </c>
      <c r="F34808">
        <f t="shared" si="2719"/>
        <v>2.4034354182244425E-2</v>
      </c>
      <c r="G34808">
        <f t="shared" si="2718"/>
        <v>2.4032426577192647E-2</v>
      </c>
    </row>
    <row r="34809" spans="2:7" x14ac:dyDescent="0.4">
      <c r="B34809">
        <v>3.13236E-2</v>
      </c>
      <c r="C34809">
        <f t="shared" si="2715"/>
        <v>-163.403042853404</v>
      </c>
      <c r="D34809">
        <f t="shared" si="2716"/>
        <v>26700.554413751386</v>
      </c>
      <c r="E34809">
        <f t="shared" si="2717"/>
        <v>2.4030498972326172E-2</v>
      </c>
      <c r="F34809">
        <f t="shared" si="2719"/>
        <v>2.4030498972326172E-2</v>
      </c>
      <c r="G34809">
        <f t="shared" si="2718"/>
        <v>2.4028594483685325E-2</v>
      </c>
    </row>
    <row r="34810" spans="2:7" x14ac:dyDescent="0.4">
      <c r="B34810">
        <v>3.1324499999999998E-2</v>
      </c>
      <c r="C34810">
        <f t="shared" si="2715"/>
        <v>-163.3900921621985</v>
      </c>
      <c r="D34810">
        <f t="shared" si="2716"/>
        <v>26696.322216771718</v>
      </c>
      <c r="E34810">
        <f t="shared" si="2717"/>
        <v>2.4026689995229722E-2</v>
      </c>
      <c r="F34810">
        <f t="shared" si="2719"/>
        <v>2.4026689995044478E-2</v>
      </c>
      <c r="G34810">
        <f t="shared" si="2718"/>
        <v>2.4024808600026717E-2</v>
      </c>
    </row>
    <row r="34811" spans="2:7" x14ac:dyDescent="0.4">
      <c r="B34811">
        <v>3.1325400000000003E-2</v>
      </c>
      <c r="C34811">
        <f t="shared" si="2715"/>
        <v>-163.37729750042644</v>
      </c>
      <c r="D34811">
        <f t="shared" si="2716"/>
        <v>26692.141338542846</v>
      </c>
      <c r="E34811">
        <f t="shared" si="2717"/>
        <v>2.40229272046385E-2</v>
      </c>
      <c r="F34811">
        <f t="shared" si="2719"/>
        <v>2.4022927204823713E-2</v>
      </c>
      <c r="G34811">
        <f t="shared" si="2718"/>
        <v>2.402106888005132E-2</v>
      </c>
    </row>
    <row r="34812" spans="2:7" x14ac:dyDescent="0.4">
      <c r="B34812">
        <v>3.1326300000000001E-2</v>
      </c>
      <c r="C34812">
        <f t="shared" si="2715"/>
        <v>-163.36465874952606</v>
      </c>
      <c r="D34812">
        <f t="shared" si="2716"/>
        <v>26688.011728349102</v>
      </c>
      <c r="E34812">
        <f t="shared" si="2717"/>
        <v>2.4019210555464139E-2</v>
      </c>
      <c r="F34812">
        <f t="shared" si="2719"/>
        <v>2.4019210555464139E-2</v>
      </c>
      <c r="G34812">
        <f t="shared" si="2718"/>
        <v>2.4017375278635775E-2</v>
      </c>
    </row>
    <row r="34813" spans="2:7" x14ac:dyDescent="0.4">
      <c r="B34813">
        <v>3.1327199999999999E-2</v>
      </c>
      <c r="C34813">
        <f t="shared" si="2715"/>
        <v>-163.3521757902146</v>
      </c>
      <c r="D34813">
        <f t="shared" si="2716"/>
        <v>26683.933335397174</v>
      </c>
      <c r="E34813">
        <f t="shared" si="2717"/>
        <v>2.401554000180741E-2</v>
      </c>
      <c r="F34813">
        <f t="shared" si="2719"/>
        <v>2.401554000180741E-2</v>
      </c>
      <c r="G34813">
        <f t="shared" si="2718"/>
        <v>2.4013727749846631E-2</v>
      </c>
    </row>
    <row r="34814" spans="2:7" x14ac:dyDescent="0.4">
      <c r="B34814">
        <v>3.1328099999999998E-2</v>
      </c>
      <c r="C34814">
        <f t="shared" si="2715"/>
        <v>-163.33984850249388</v>
      </c>
      <c r="D34814">
        <f t="shared" si="2716"/>
        <v>26679.906108817653</v>
      </c>
      <c r="E34814">
        <f t="shared" si="2717"/>
        <v>2.4011915498070979E-2</v>
      </c>
      <c r="F34814">
        <f t="shared" si="2719"/>
        <v>2.4011915497885849E-2</v>
      </c>
      <c r="G34814">
        <f t="shared" si="2718"/>
        <v>2.4010126248051263E-2</v>
      </c>
    </row>
    <row r="34815" spans="2:7" x14ac:dyDescent="0.4">
      <c r="B34815">
        <v>3.1329000000000003E-2</v>
      </c>
      <c r="C34815">
        <f t="shared" si="2715"/>
        <v>-163.32767676564421</v>
      </c>
      <c r="D34815">
        <f t="shared" si="2716"/>
        <v>26675.929997662755</v>
      </c>
      <c r="E34815">
        <f t="shared" si="2717"/>
        <v>2.4008336997846449E-2</v>
      </c>
      <c r="F34815">
        <f t="shared" si="2719"/>
        <v>2.4008336998031551E-2</v>
      </c>
      <c r="G34815">
        <f t="shared" si="2718"/>
        <v>2.4006570726806675E-2</v>
      </c>
    </row>
    <row r="34816" spans="2:7" x14ac:dyDescent="0.4">
      <c r="B34816">
        <v>3.1329900000000001E-2</v>
      </c>
      <c r="C34816">
        <f t="shared" si="2715"/>
        <v>-163.31566045822947</v>
      </c>
      <c r="D34816">
        <f t="shared" si="2716"/>
        <v>26672.004950907696</v>
      </c>
      <c r="E34816">
        <f t="shared" si="2717"/>
        <v>2.4004804455766904E-2</v>
      </c>
      <c r="F34816">
        <f t="shared" si="2719"/>
        <v>2.4004804455766904E-2</v>
      </c>
      <c r="G34816">
        <f t="shared" si="2718"/>
        <v>2.4003061140710713E-2</v>
      </c>
    </row>
    <row r="34817" spans="2:7" x14ac:dyDescent="0.4">
      <c r="B34817">
        <v>3.1330799999999999E-2</v>
      </c>
      <c r="C34817">
        <f t="shared" si="2715"/>
        <v>-163.30379945809432</v>
      </c>
      <c r="D34817">
        <f t="shared" si="2716"/>
        <v>26668.130917449485</v>
      </c>
      <c r="E34817">
        <f t="shared" si="2717"/>
        <v>2.4001317825654522E-2</v>
      </c>
      <c r="F34817">
        <f t="shared" si="2719"/>
        <v>2.4001317825654522E-2</v>
      </c>
      <c r="G34817">
        <f t="shared" si="2718"/>
        <v>2.3999597443550423E-2</v>
      </c>
    </row>
    <row r="34818" spans="2:7" x14ac:dyDescent="0.4">
      <c r="B34818">
        <v>3.1331699999999997E-2</v>
      </c>
      <c r="C34818">
        <f t="shared" si="2715"/>
        <v>-163.29209364236542</v>
      </c>
      <c r="D34818">
        <f t="shared" si="2716"/>
        <v>26664.307846107036</v>
      </c>
      <c r="E34818">
        <f t="shared" si="2717"/>
        <v>2.3997877061631347E-2</v>
      </c>
      <c r="F34818">
        <f t="shared" si="2719"/>
        <v>2.3997877061446325E-2</v>
      </c>
      <c r="G34818">
        <f t="shared" si="2718"/>
        <v>2.3996179589412484E-2</v>
      </c>
    </row>
    <row r="34819" spans="2:7" x14ac:dyDescent="0.4">
      <c r="B34819">
        <v>3.1332600000000002E-2</v>
      </c>
      <c r="C34819">
        <f t="shared" si="2715"/>
        <v>-163.28054288745091</v>
      </c>
      <c r="D34819">
        <f t="shared" si="2716"/>
        <v>26660.535685620696</v>
      </c>
      <c r="E34819">
        <f t="shared" si="2717"/>
        <v>2.3994482117008626E-2</v>
      </c>
      <c r="F34819">
        <f t="shared" si="2719"/>
        <v>2.399448211719362E-2</v>
      </c>
      <c r="G34819">
        <f t="shared" si="2718"/>
        <v>2.3992807531572759E-2</v>
      </c>
    </row>
    <row r="34820" spans="2:7" x14ac:dyDescent="0.4">
      <c r="B34820">
        <v>3.13335E-2</v>
      </c>
      <c r="C34820">
        <f t="shared" si="2715"/>
        <v>-163.26914706904086</v>
      </c>
      <c r="D34820">
        <f t="shared" si="2716"/>
        <v>26656.814384652091</v>
      </c>
      <c r="E34820">
        <f t="shared" si="2717"/>
        <v>2.3991132946136886E-2</v>
      </c>
      <c r="F34820">
        <f t="shared" si="2719"/>
        <v>2.3991132946136886E-2</v>
      </c>
      <c r="G34820">
        <f t="shared" si="2718"/>
        <v>2.3989481224346153E-2</v>
      </c>
    </row>
    <row r="34821" spans="2:7" x14ac:dyDescent="0.4">
      <c r="B34821">
        <v>3.1334399999999998E-2</v>
      </c>
      <c r="C34821">
        <f t="shared" si="2715"/>
        <v>-163.25790606210711</v>
      </c>
      <c r="D34821">
        <f t="shared" si="2716"/>
        <v>26653.143891783791</v>
      </c>
      <c r="E34821">
        <f t="shared" si="2717"/>
        <v>2.3987829502740369E-2</v>
      </c>
      <c r="F34821">
        <f t="shared" si="2719"/>
        <v>2.3987829502555427E-2</v>
      </c>
      <c r="G34821">
        <f t="shared" si="2718"/>
        <v>2.3986200621421237E-2</v>
      </c>
    </row>
    <row r="34822" spans="2:7" x14ac:dyDescent="0.4">
      <c r="B34822">
        <v>3.1335300000000003E-2</v>
      </c>
      <c r="C34822">
        <f t="shared" ref="C34822:C34885" si="2720">220*SQRT(2)*(SIN(120*PI()*B34822)+0.2*SIN(120*PI()*5*B34822)+0.05*SIN(120*PI()*7*B34822))</f>
        <v>-163.24681974090362</v>
      </c>
      <c r="D34822">
        <f t="shared" ref="D34822:D34885" si="2721">C34822^2</f>
        <v>26649.524155519081</v>
      </c>
      <c r="E34822">
        <f t="shared" ref="E34822:E34885" si="2722">D34822*(B34823-B34822)</f>
        <v>2.3984571739917193E-2</v>
      </c>
      <c r="F34822">
        <f t="shared" si="2719"/>
        <v>2.3984571740102111E-2</v>
      </c>
      <c r="G34822">
        <f t="shared" ref="G34822:G34885" si="2723">(B34823-B34822)*0.5*(D34822+D34823)</f>
        <v>2.3982965675860387E-2</v>
      </c>
    </row>
    <row r="34823" spans="2:7" x14ac:dyDescent="0.4">
      <c r="B34823">
        <v>3.1336200000000002E-2</v>
      </c>
      <c r="C34823">
        <f t="shared" si="2720"/>
        <v>-163.23588797896659</v>
      </c>
      <c r="D34823">
        <f t="shared" si="2721"/>
        <v>26645.955124281729</v>
      </c>
      <c r="E34823">
        <f t="shared" si="2722"/>
        <v>2.3981359611803581E-2</v>
      </c>
      <c r="F34823">
        <f t="shared" ref="F34823:F34886" si="2724">D34823*(B34823-B34822)</f>
        <v>2.3981359611803581E-2</v>
      </c>
      <c r="G34823">
        <f t="shared" si="2723"/>
        <v>2.3979776341763855E-2</v>
      </c>
    </row>
    <row r="34824" spans="2:7" x14ac:dyDescent="0.4">
      <c r="B34824">
        <v>3.13371E-2</v>
      </c>
      <c r="C34824">
        <f t="shared" si="2720"/>
        <v>-163.22511064911447</v>
      </c>
      <c r="D34824">
        <f t="shared" si="2721"/>
        <v>26642.43674641566</v>
      </c>
      <c r="E34824">
        <f t="shared" si="2722"/>
        <v>2.3978193071724128E-2</v>
      </c>
      <c r="F34824">
        <f t="shared" si="2724"/>
        <v>2.3978193071724128E-2</v>
      </c>
      <c r="G34824">
        <f t="shared" si="2723"/>
        <v>2.3976632572419918E-2</v>
      </c>
    </row>
    <row r="34825" spans="2:7" x14ac:dyDescent="0.4">
      <c r="B34825">
        <v>3.1337999999999998E-2</v>
      </c>
      <c r="C34825">
        <f t="shared" si="2720"/>
        <v>-163.21448762344622</v>
      </c>
      <c r="D34825">
        <f t="shared" si="2721"/>
        <v>26638.96897018408</v>
      </c>
      <c r="E34825">
        <f t="shared" si="2722"/>
        <v>2.3975072073300557E-2</v>
      </c>
      <c r="F34825">
        <f t="shared" si="2724"/>
        <v>2.3975072073115711E-2</v>
      </c>
      <c r="G34825">
        <f t="shared" si="2723"/>
        <v>2.3973534321414549E-2</v>
      </c>
    </row>
    <row r="34826" spans="2:7" x14ac:dyDescent="0.4">
      <c r="B34826">
        <v>3.1338900000000003E-2</v>
      </c>
      <c r="C34826">
        <f t="shared" si="2720"/>
        <v>-163.20401877334623</v>
      </c>
      <c r="D34826">
        <f t="shared" si="2721"/>
        <v>26635.551743770749</v>
      </c>
      <c r="E34826">
        <f t="shared" si="2722"/>
        <v>2.397199656934372E-2</v>
      </c>
      <c r="F34826">
        <f t="shared" si="2724"/>
        <v>2.3971996569528541E-2</v>
      </c>
      <c r="G34826">
        <f t="shared" si="2723"/>
        <v>2.397048154152176E-2</v>
      </c>
    </row>
    <row r="34827" spans="2:7" x14ac:dyDescent="0.4">
      <c r="B34827">
        <v>3.1339800000000001E-2</v>
      </c>
      <c r="C34827">
        <f t="shared" si="2720"/>
        <v>-163.19370396947764</v>
      </c>
      <c r="D34827">
        <f t="shared" si="2721"/>
        <v>26632.1850152775</v>
      </c>
      <c r="E34827">
        <f t="shared" si="2722"/>
        <v>2.3968966513699803E-2</v>
      </c>
      <c r="F34827">
        <f t="shared" si="2724"/>
        <v>2.3968966513699803E-2</v>
      </c>
      <c r="G34827">
        <f t="shared" si="2723"/>
        <v>2.3967474186551683E-2</v>
      </c>
    </row>
    <row r="34828" spans="2:7" x14ac:dyDescent="0.4">
      <c r="B34828">
        <v>3.1340699999999999E-2</v>
      </c>
      <c r="C34828">
        <f t="shared" si="2720"/>
        <v>-163.18354308178908</v>
      </c>
      <c r="D34828">
        <f t="shared" si="2721"/>
        <v>26628.868732726114</v>
      </c>
      <c r="E34828">
        <f t="shared" si="2722"/>
        <v>2.396598185940356E-2</v>
      </c>
      <c r="F34828">
        <f t="shared" si="2724"/>
        <v>2.396598185940356E-2</v>
      </c>
      <c r="G34828">
        <f t="shared" si="2723"/>
        <v>2.396451220950227E-2</v>
      </c>
    </row>
    <row r="34829" spans="2:7" x14ac:dyDescent="0.4">
      <c r="B34829">
        <v>3.1341599999999997E-2</v>
      </c>
      <c r="C34829">
        <f t="shared" si="2720"/>
        <v>-163.17353597951038</v>
      </c>
      <c r="D34829">
        <f t="shared" si="2721"/>
        <v>26625.602844056568</v>
      </c>
      <c r="E34829">
        <f t="shared" si="2722"/>
        <v>2.3963042559785729E-2</v>
      </c>
      <c r="F34829">
        <f t="shared" si="2724"/>
        <v>2.3963042559600977E-2</v>
      </c>
      <c r="G34829">
        <f t="shared" si="2723"/>
        <v>2.396159556366758E-2</v>
      </c>
    </row>
    <row r="34830" spans="2:7" x14ac:dyDescent="0.4">
      <c r="B34830">
        <v>3.1342500000000002E-2</v>
      </c>
      <c r="C34830">
        <f t="shared" si="2720"/>
        <v>-163.16368253115451</v>
      </c>
      <c r="D34830">
        <f t="shared" si="2721"/>
        <v>26622.387297127374</v>
      </c>
      <c r="E34830">
        <f t="shared" si="2722"/>
        <v>2.3960148567364708E-2</v>
      </c>
      <c r="F34830">
        <f t="shared" si="2724"/>
        <v>2.3960148567549439E-2</v>
      </c>
      <c r="G34830">
        <f t="shared" si="2723"/>
        <v>2.3958724201529051E-2</v>
      </c>
    </row>
    <row r="34831" spans="2:7" x14ac:dyDescent="0.4">
      <c r="B34831">
        <v>3.13434E-2</v>
      </c>
      <c r="C34831">
        <f t="shared" si="2720"/>
        <v>-163.15398260451627</v>
      </c>
      <c r="D34831">
        <f t="shared" si="2721"/>
        <v>26619.222039714798</v>
      </c>
      <c r="E34831">
        <f t="shared" si="2722"/>
        <v>2.3957299835693394E-2</v>
      </c>
      <c r="F34831">
        <f t="shared" si="2724"/>
        <v>2.3957299835693394E-2</v>
      </c>
      <c r="G34831">
        <f t="shared" si="2723"/>
        <v>2.3955898076602717E-2</v>
      </c>
    </row>
    <row r="34832" spans="2:7" x14ac:dyDescent="0.4">
      <c r="B34832">
        <v>3.1344299999999999E-2</v>
      </c>
      <c r="C34832">
        <f t="shared" si="2720"/>
        <v>-163.14443606667464</v>
      </c>
      <c r="D34832">
        <f t="shared" si="2721"/>
        <v>26616.107019513289</v>
      </c>
      <c r="E34832">
        <f t="shared" si="2722"/>
        <v>2.3954496317512043E-2</v>
      </c>
      <c r="F34832">
        <f t="shared" si="2724"/>
        <v>2.3954496317512043E-2</v>
      </c>
      <c r="G34832">
        <f t="shared" si="2723"/>
        <v>2.3953117141591596E-2</v>
      </c>
    </row>
    <row r="34833" spans="2:7" x14ac:dyDescent="0.4">
      <c r="B34833">
        <v>3.1345199999999997E-2</v>
      </c>
      <c r="C34833">
        <f t="shared" si="2720"/>
        <v>-163.13504278399083</v>
      </c>
      <c r="D34833">
        <f t="shared" si="2721"/>
        <v>26613.042184134516</v>
      </c>
      <c r="E34833">
        <f t="shared" si="2722"/>
        <v>2.3951737965855816E-2</v>
      </c>
      <c r="F34833">
        <f t="shared" si="2724"/>
        <v>2.3951737965671151E-2</v>
      </c>
      <c r="G34833">
        <f t="shared" si="2723"/>
        <v>2.3950381349493625E-2</v>
      </c>
    </row>
    <row r="34834" spans="2:7" x14ac:dyDescent="0.4">
      <c r="B34834">
        <v>3.1346100000000002E-2</v>
      </c>
      <c r="C34834">
        <f t="shared" si="2720"/>
        <v>-163.12580262210955</v>
      </c>
      <c r="D34834">
        <f t="shared" si="2721"/>
        <v>26610.027481107441</v>
      </c>
      <c r="E34834">
        <f t="shared" si="2722"/>
        <v>2.3949024732946789E-2</v>
      </c>
      <c r="F34834">
        <f t="shared" si="2724"/>
        <v>2.3949024733131433E-2</v>
      </c>
      <c r="G34834">
        <f t="shared" si="2723"/>
        <v>2.3947690652493362E-2</v>
      </c>
    </row>
    <row r="34835" spans="2:7" x14ac:dyDescent="0.4">
      <c r="B34835">
        <v>3.1347E-2</v>
      </c>
      <c r="C34835">
        <f t="shared" si="2720"/>
        <v>-163.11671544595788</v>
      </c>
      <c r="D34835">
        <f t="shared" si="2721"/>
        <v>26607.062857877594</v>
      </c>
      <c r="E34835">
        <f t="shared" si="2722"/>
        <v>2.3946356572039935E-2</v>
      </c>
      <c r="F34835">
        <f t="shared" si="2724"/>
        <v>2.3946356572039935E-2</v>
      </c>
      <c r="G34835">
        <f t="shared" si="2723"/>
        <v>2.3945045003808479E-2</v>
      </c>
    </row>
    <row r="34836" spans="2:7" x14ac:dyDescent="0.4">
      <c r="B34836">
        <v>3.1347899999999998E-2</v>
      </c>
      <c r="C34836">
        <f t="shared" si="2720"/>
        <v>-163.10778111974821</v>
      </c>
      <c r="D34836">
        <f t="shared" si="2721"/>
        <v>26604.148261807692</v>
      </c>
      <c r="E34836">
        <f t="shared" si="2722"/>
        <v>2.394373343576163E-2</v>
      </c>
      <c r="F34836">
        <f t="shared" si="2724"/>
        <v>2.3943733435577028E-2</v>
      </c>
      <c r="G34836">
        <f t="shared" si="2723"/>
        <v>2.3942444356027322E-2</v>
      </c>
    </row>
    <row r="34837" spans="2:7" x14ac:dyDescent="0.4">
      <c r="B34837">
        <v>3.1348800000000003E-2</v>
      </c>
      <c r="C34837">
        <f t="shared" si="2720"/>
        <v>-163.09899950697402</v>
      </c>
      <c r="D34837">
        <f t="shared" si="2721"/>
        <v>26601.283640175912</v>
      </c>
      <c r="E34837">
        <f t="shared" si="2722"/>
        <v>2.394115527610843E-2</v>
      </c>
      <c r="F34837">
        <f t="shared" si="2724"/>
        <v>2.3941155276293015E-2</v>
      </c>
      <c r="G34837">
        <f t="shared" si="2723"/>
        <v>2.3939888661108917E-2</v>
      </c>
    </row>
    <row r="34838" spans="2:7" x14ac:dyDescent="0.4">
      <c r="B34838">
        <v>3.1349700000000001E-2</v>
      </c>
      <c r="C34838">
        <f t="shared" si="2720"/>
        <v>-163.09037047041431</v>
      </c>
      <c r="D34838">
        <f t="shared" si="2721"/>
        <v>26598.46894017699</v>
      </c>
      <c r="E34838">
        <f t="shared" si="2722"/>
        <v>2.3938622046109408E-2</v>
      </c>
      <c r="F34838">
        <f t="shared" si="2724"/>
        <v>2.3938622046109408E-2</v>
      </c>
      <c r="G34838">
        <f t="shared" si="2723"/>
        <v>2.3937377872044072E-2</v>
      </c>
    </row>
    <row r="34839" spans="2:7" x14ac:dyDescent="0.4">
      <c r="B34839">
        <v>3.1350599999999999E-2</v>
      </c>
      <c r="C34839">
        <f t="shared" si="2720"/>
        <v>-163.08189387213005</v>
      </c>
      <c r="D34839">
        <f t="shared" si="2721"/>
        <v>26595.70410892069</v>
      </c>
      <c r="E34839">
        <f t="shared" si="2722"/>
        <v>2.3936133697978743E-2</v>
      </c>
      <c r="F34839">
        <f t="shared" si="2724"/>
        <v>2.3936133697978743E-2</v>
      </c>
      <c r="G34839">
        <f t="shared" si="2723"/>
        <v>2.3934911941009225E-2</v>
      </c>
    </row>
    <row r="34840" spans="2:7" x14ac:dyDescent="0.4">
      <c r="B34840">
        <v>3.1351499999999997E-2</v>
      </c>
      <c r="C34840">
        <f t="shared" si="2720"/>
        <v>-163.07356957346849</v>
      </c>
      <c r="D34840">
        <f t="shared" si="2721"/>
        <v>26592.989093432869</v>
      </c>
      <c r="E34840">
        <f t="shared" si="2722"/>
        <v>2.3933690184224234E-2</v>
      </c>
      <c r="F34840">
        <f t="shared" si="2724"/>
        <v>2.3933690184039708E-2</v>
      </c>
      <c r="G34840">
        <f t="shared" si="2723"/>
        <v>2.3932490820473478E-2</v>
      </c>
    </row>
    <row r="34841" spans="2:7" x14ac:dyDescent="0.4">
      <c r="B34841">
        <v>3.1352400000000002E-2</v>
      </c>
      <c r="C34841">
        <f t="shared" si="2720"/>
        <v>-163.065397435058</v>
      </c>
      <c r="D34841">
        <f t="shared" si="2721"/>
        <v>26590.323840653422</v>
      </c>
      <c r="E34841">
        <f t="shared" si="2722"/>
        <v>2.393129145653821E-2</v>
      </c>
      <c r="F34841">
        <f t="shared" si="2724"/>
        <v>2.3931291456722719E-2</v>
      </c>
      <c r="G34841">
        <f t="shared" si="2723"/>
        <v>2.3930114462091132E-2</v>
      </c>
    </row>
    <row r="34842" spans="2:7" x14ac:dyDescent="0.4">
      <c r="B34842">
        <v>3.1353300000000001E-2</v>
      </c>
      <c r="C34842">
        <f t="shared" si="2720"/>
        <v>-163.0573773168135</v>
      </c>
      <c r="D34842">
        <f t="shared" si="2721"/>
        <v>26587.708297437686</v>
      </c>
      <c r="E34842">
        <f t="shared" si="2722"/>
        <v>2.3928937467644053E-2</v>
      </c>
      <c r="F34842">
        <f t="shared" si="2724"/>
        <v>2.3928937467644053E-2</v>
      </c>
      <c r="G34842">
        <f t="shared" si="2723"/>
        <v>2.3927782818546808E-2</v>
      </c>
    </row>
    <row r="34843" spans="2:7" x14ac:dyDescent="0.4">
      <c r="B34843">
        <v>3.1354199999999999E-2</v>
      </c>
      <c r="C34843">
        <f t="shared" si="2720"/>
        <v>-163.04950907793287</v>
      </c>
      <c r="D34843">
        <f t="shared" si="2721"/>
        <v>26585.142410554912</v>
      </c>
      <c r="E34843">
        <f t="shared" si="2722"/>
        <v>2.392662816944956E-2</v>
      </c>
      <c r="F34843">
        <f t="shared" si="2724"/>
        <v>2.392662816944956E-2</v>
      </c>
      <c r="G34843">
        <f t="shared" si="2723"/>
        <v>2.3925495841709728E-2</v>
      </c>
    </row>
    <row r="34844" spans="2:7" x14ac:dyDescent="0.4">
      <c r="B34844">
        <v>3.1355099999999997E-2</v>
      </c>
      <c r="C34844">
        <f t="shared" si="2720"/>
        <v>-163.04179257689916</v>
      </c>
      <c r="D34844">
        <f t="shared" si="2721"/>
        <v>26582.626126688607</v>
      </c>
      <c r="E34844">
        <f t="shared" si="2722"/>
        <v>2.3924363514154345E-2</v>
      </c>
      <c r="F34844">
        <f t="shared" si="2724"/>
        <v>2.3924363513969892E-2</v>
      </c>
      <c r="G34844">
        <f t="shared" si="2723"/>
        <v>2.3923253483740605E-2</v>
      </c>
    </row>
    <row r="34845" spans="2:7" x14ac:dyDescent="0.4">
      <c r="B34845">
        <v>3.1356000000000002E-2</v>
      </c>
      <c r="C34845">
        <f t="shared" si="2720"/>
        <v>-163.03422767147967</v>
      </c>
      <c r="D34845">
        <f t="shared" si="2721"/>
        <v>26580.159392435868</v>
      </c>
      <c r="E34845">
        <f t="shared" si="2722"/>
        <v>2.392214345314243E-2</v>
      </c>
      <c r="F34845">
        <f t="shared" si="2724"/>
        <v>2.3922143453326869E-2</v>
      </c>
      <c r="G34845">
        <f t="shared" si="2723"/>
        <v>2.3921055695984451E-2</v>
      </c>
    </row>
    <row r="34846" spans="2:7" x14ac:dyDescent="0.4">
      <c r="B34846">
        <v>3.13569E-2</v>
      </c>
      <c r="C34846">
        <f t="shared" si="2720"/>
        <v>-163.02681421872603</v>
      </c>
      <c r="D34846">
        <f t="shared" si="2721"/>
        <v>26577.742154307012</v>
      </c>
      <c r="E34846">
        <f t="shared" si="2722"/>
        <v>2.3919967938826465E-2</v>
      </c>
      <c r="F34846">
        <f t="shared" si="2724"/>
        <v>2.3919967938826465E-2</v>
      </c>
      <c r="G34846">
        <f t="shared" si="2723"/>
        <v>2.3918902430814806E-2</v>
      </c>
    </row>
    <row r="34847" spans="2:7" x14ac:dyDescent="0.4">
      <c r="B34847">
        <v>3.1357799999999998E-2</v>
      </c>
      <c r="C34847">
        <f t="shared" si="2720"/>
        <v>-163.01955207497517</v>
      </c>
      <c r="D34847">
        <f t="shared" si="2721"/>
        <v>26575.374358725541</v>
      </c>
      <c r="E34847">
        <f t="shared" si="2722"/>
        <v>2.3917836922987549E-2</v>
      </c>
      <c r="F34847">
        <f t="shared" si="2724"/>
        <v>2.3917836922803144E-2</v>
      </c>
      <c r="G34847">
        <f t="shared" si="2723"/>
        <v>2.391679363997368E-2</v>
      </c>
    </row>
    <row r="34848" spans="2:7" x14ac:dyDescent="0.4">
      <c r="B34848">
        <v>3.1358700000000003E-2</v>
      </c>
      <c r="C34848">
        <f t="shared" si="2720"/>
        <v>-163.01244109585031</v>
      </c>
      <c r="D34848">
        <f t="shared" si="2721"/>
        <v>26573.055952028066</v>
      </c>
      <c r="E34848">
        <f t="shared" si="2722"/>
        <v>2.3915750356775421E-2</v>
      </c>
      <c r="F34848">
        <f t="shared" si="2724"/>
        <v>2.3915750356959808E-2</v>
      </c>
      <c r="G34848">
        <f t="shared" si="2723"/>
        <v>2.3914729274570959E-2</v>
      </c>
    </row>
    <row r="34849" spans="2:7" x14ac:dyDescent="0.4">
      <c r="B34849">
        <v>3.1359600000000001E-2</v>
      </c>
      <c r="C34849">
        <f t="shared" si="2720"/>
        <v>-163.00548113625686</v>
      </c>
      <c r="D34849">
        <f t="shared" si="2721"/>
        <v>26570.78688046259</v>
      </c>
      <c r="E34849">
        <f t="shared" si="2722"/>
        <v>2.39137081923665E-2</v>
      </c>
      <c r="F34849">
        <f t="shared" si="2724"/>
        <v>2.39137081923665E-2</v>
      </c>
      <c r="G34849">
        <f t="shared" si="2723"/>
        <v>2.391270928674399E-2</v>
      </c>
    </row>
    <row r="34850" spans="2:7" x14ac:dyDescent="0.4">
      <c r="B34850">
        <v>3.1360499999999999E-2</v>
      </c>
      <c r="C34850">
        <f t="shared" si="2720"/>
        <v>-162.99867205038925</v>
      </c>
      <c r="D34850">
        <f t="shared" si="2721"/>
        <v>26568.567090190343</v>
      </c>
      <c r="E34850">
        <f t="shared" si="2722"/>
        <v>2.3911710381121481E-2</v>
      </c>
      <c r="F34850">
        <f t="shared" si="2724"/>
        <v>2.3911710381121481E-2</v>
      </c>
      <c r="G34850">
        <f t="shared" si="2723"/>
        <v>2.3910733627813225E-2</v>
      </c>
    </row>
    <row r="34851" spans="2:7" x14ac:dyDescent="0.4">
      <c r="B34851">
        <v>3.1361399999999998E-2</v>
      </c>
      <c r="C34851">
        <f t="shared" si="2720"/>
        <v>-162.99201369172388</v>
      </c>
      <c r="D34851">
        <f t="shared" si="2721"/>
        <v>26566.396527283105</v>
      </c>
      <c r="E34851">
        <f t="shared" si="2722"/>
        <v>2.3909756874689311E-2</v>
      </c>
      <c r="F34851">
        <f t="shared" si="2724"/>
        <v>2.3909756874504969E-2</v>
      </c>
      <c r="G34851">
        <f t="shared" si="2723"/>
        <v>2.3908802249388229E-2</v>
      </c>
    </row>
    <row r="34852" spans="2:7" x14ac:dyDescent="0.4">
      <c r="B34852">
        <v>3.1362300000000003E-2</v>
      </c>
      <c r="C34852">
        <f t="shared" si="2720"/>
        <v>-162.98550591302637</v>
      </c>
      <c r="D34852">
        <f t="shared" si="2721"/>
        <v>26564.275137725155</v>
      </c>
      <c r="E34852">
        <f t="shared" si="2722"/>
        <v>2.3907847623902818E-2</v>
      </c>
      <c r="F34852">
        <f t="shared" si="2724"/>
        <v>2.3907847624087146E-2</v>
      </c>
      <c r="G34852">
        <f t="shared" si="2723"/>
        <v>2.3906915102261405E-2</v>
      </c>
    </row>
    <row r="34853" spans="2:7" x14ac:dyDescent="0.4">
      <c r="B34853">
        <v>3.1363200000000001E-2</v>
      </c>
      <c r="C34853">
        <f t="shared" si="2720"/>
        <v>-162.97914856634543</v>
      </c>
      <c r="D34853">
        <f t="shared" si="2721"/>
        <v>26562.202867410895</v>
      </c>
      <c r="E34853">
        <f t="shared" si="2722"/>
        <v>2.3905982580619989E-2</v>
      </c>
      <c r="F34853">
        <f t="shared" si="2724"/>
        <v>2.3905982580619989E-2</v>
      </c>
      <c r="G34853">
        <f t="shared" si="2723"/>
        <v>2.3905072138250768E-2</v>
      </c>
    </row>
    <row r="34854" spans="2:7" x14ac:dyDescent="0.4">
      <c r="B34854">
        <v>3.1364099999999999E-2</v>
      </c>
      <c r="C34854">
        <f t="shared" si="2720"/>
        <v>-162.97294150301747</v>
      </c>
      <c r="D34854">
        <f t="shared" si="2721"/>
        <v>26560.179662145954</v>
      </c>
      <c r="E34854">
        <f t="shared" si="2722"/>
        <v>2.3904161695881547E-2</v>
      </c>
      <c r="F34854">
        <f t="shared" si="2724"/>
        <v>2.3904161695881547E-2</v>
      </c>
      <c r="G34854">
        <f t="shared" si="2723"/>
        <v>2.3903273308356676E-2</v>
      </c>
    </row>
    <row r="34855" spans="2:7" x14ac:dyDescent="0.4">
      <c r="B34855">
        <v>3.1364999999999997E-2</v>
      </c>
      <c r="C34855">
        <f t="shared" si="2720"/>
        <v>-162.96688457366497</v>
      </c>
      <c r="D34855">
        <f t="shared" si="2721"/>
        <v>26558.205467646243</v>
      </c>
      <c r="E34855">
        <f t="shared" si="2722"/>
        <v>2.3902384921016095E-2</v>
      </c>
      <c r="F34855">
        <f t="shared" si="2724"/>
        <v>2.3902384920831809E-2</v>
      </c>
      <c r="G34855">
        <f t="shared" si="2723"/>
        <v>2.3901518563867036E-2</v>
      </c>
    </row>
    <row r="34856" spans="2:7" x14ac:dyDescent="0.4">
      <c r="B34856">
        <v>3.1365900000000002E-2</v>
      </c>
      <c r="C34856">
        <f t="shared" si="2720"/>
        <v>-162.96097762819551</v>
      </c>
      <c r="D34856">
        <f t="shared" si="2721"/>
        <v>26556.280229537238</v>
      </c>
      <c r="E34856">
        <f t="shared" si="2722"/>
        <v>2.3900652206533708E-2</v>
      </c>
      <c r="F34856">
        <f t="shared" si="2724"/>
        <v>2.3900652206717981E-2</v>
      </c>
      <c r="G34856">
        <f t="shared" si="2723"/>
        <v>2.3899807855251583E-2</v>
      </c>
    </row>
    <row r="34857" spans="2:7" x14ac:dyDescent="0.4">
      <c r="B34857">
        <v>3.13668E-2</v>
      </c>
      <c r="C34857">
        <f t="shared" si="2720"/>
        <v>-162.95522051580531</v>
      </c>
      <c r="D34857">
        <f t="shared" si="2721"/>
        <v>26554.403893354734</v>
      </c>
      <c r="E34857">
        <f t="shared" si="2722"/>
        <v>2.3898963503969459E-2</v>
      </c>
      <c r="F34857">
        <f t="shared" si="2724"/>
        <v>2.3898963503969459E-2</v>
      </c>
      <c r="G34857">
        <f t="shared" si="2723"/>
        <v>2.3898141134004385E-2</v>
      </c>
    </row>
    <row r="34858" spans="2:7" x14ac:dyDescent="0.4">
      <c r="B34858">
        <v>3.1367699999999998E-2</v>
      </c>
      <c r="C34858">
        <f t="shared" si="2720"/>
        <v>-162.94961308497622</v>
      </c>
      <c r="D34858">
        <f t="shared" si="2721"/>
        <v>26552.576404543455</v>
      </c>
      <c r="E34858">
        <f t="shared" si="2722"/>
        <v>2.3897318764223557E-2</v>
      </c>
      <c r="F34858">
        <f t="shared" si="2724"/>
        <v>2.3897318764039312E-2</v>
      </c>
      <c r="G34858">
        <f t="shared" si="2723"/>
        <v>2.3896518350984709E-2</v>
      </c>
    </row>
    <row r="34859" spans="2:7" x14ac:dyDescent="0.4">
      <c r="B34859">
        <v>3.1368600000000003E-2</v>
      </c>
      <c r="C34859">
        <f t="shared" si="2720"/>
        <v>-162.94415518347731</v>
      </c>
      <c r="D34859">
        <f t="shared" si="2721"/>
        <v>26550.797708457136</v>
      </c>
      <c r="E34859">
        <f t="shared" si="2722"/>
        <v>2.3895717937561626E-2</v>
      </c>
      <c r="F34859">
        <f t="shared" si="2724"/>
        <v>2.389571793774586E-2</v>
      </c>
      <c r="G34859">
        <f t="shared" si="2723"/>
        <v>2.3894939456417193E-2</v>
      </c>
    </row>
    <row r="34860" spans="2:7" x14ac:dyDescent="0.4">
      <c r="B34860">
        <v>3.1369500000000002E-2</v>
      </c>
      <c r="C34860">
        <f t="shared" si="2720"/>
        <v>-162.93884665836563</v>
      </c>
      <c r="D34860">
        <f t="shared" si="2721"/>
        <v>26549.06775035839</v>
      </c>
      <c r="E34860">
        <f t="shared" si="2722"/>
        <v>2.3894160975272759E-2</v>
      </c>
      <c r="F34860">
        <f t="shared" si="2724"/>
        <v>2.3894160975272759E-2</v>
      </c>
      <c r="G34860">
        <f t="shared" si="2723"/>
        <v>2.3893404401549332E-2</v>
      </c>
    </row>
    <row r="34861" spans="2:7" x14ac:dyDescent="0.4">
      <c r="B34861">
        <v>3.13704E-2</v>
      </c>
      <c r="C34861">
        <f t="shared" si="2720"/>
        <v>-162.93368735598369</v>
      </c>
      <c r="D34861">
        <f t="shared" si="2721"/>
        <v>26547.386475417439</v>
      </c>
      <c r="E34861">
        <f t="shared" si="2722"/>
        <v>2.3892647827825905E-2</v>
      </c>
      <c r="F34861">
        <f t="shared" si="2724"/>
        <v>2.3892647827825905E-2</v>
      </c>
      <c r="G34861">
        <f t="shared" si="2723"/>
        <v>2.3891913136809086E-2</v>
      </c>
    </row>
    <row r="34862" spans="2:7" x14ac:dyDescent="0.4">
      <c r="B34862">
        <v>3.1371299999999998E-2</v>
      </c>
      <c r="C34862">
        <f t="shared" si="2720"/>
        <v>-162.9286771219646</v>
      </c>
      <c r="D34862">
        <f t="shared" si="2721"/>
        <v>26545.75382871339</v>
      </c>
      <c r="E34862">
        <f t="shared" si="2722"/>
        <v>2.3891178445976463E-2</v>
      </c>
      <c r="F34862">
        <f t="shared" si="2724"/>
        <v>2.3891178445792267E-2</v>
      </c>
      <c r="G34862">
        <f t="shared" si="2723"/>
        <v>2.3890465612909789E-2</v>
      </c>
    </row>
    <row r="34863" spans="2:7" x14ac:dyDescent="0.4">
      <c r="B34863">
        <v>3.1372200000000003E-2</v>
      </c>
      <c r="C34863">
        <f t="shared" si="2720"/>
        <v>-162.92381580122625</v>
      </c>
      <c r="D34863">
        <f t="shared" si="2721"/>
        <v>26544.169755231902</v>
      </c>
      <c r="E34863">
        <f t="shared" si="2722"/>
        <v>2.3889752779658928E-2</v>
      </c>
      <c r="F34863">
        <f t="shared" si="2724"/>
        <v>2.3889752779843117E-2</v>
      </c>
      <c r="G34863">
        <f t="shared" si="2723"/>
        <v>2.3889061779744585E-2</v>
      </c>
    </row>
    <row r="34864" spans="2:7" x14ac:dyDescent="0.4">
      <c r="B34864">
        <v>3.1373100000000001E-2</v>
      </c>
      <c r="C34864">
        <f t="shared" si="2720"/>
        <v>-162.91910323797725</v>
      </c>
      <c r="D34864">
        <f t="shared" si="2721"/>
        <v>26542.63419986669</v>
      </c>
      <c r="E34864">
        <f t="shared" si="2722"/>
        <v>2.3888370779830241E-2</v>
      </c>
      <c r="F34864">
        <f t="shared" si="2724"/>
        <v>2.3888370779830241E-2</v>
      </c>
      <c r="G34864">
        <f t="shared" si="2723"/>
        <v>2.3887701588228085E-2</v>
      </c>
    </row>
    <row r="34865" spans="2:7" x14ac:dyDescent="0.4">
      <c r="B34865">
        <v>3.1373999999999999E-2</v>
      </c>
      <c r="C34865">
        <f t="shared" si="2720"/>
        <v>-162.91453927571183</v>
      </c>
      <c r="D34865">
        <f t="shared" si="2721"/>
        <v>26541.147107417451</v>
      </c>
      <c r="E34865">
        <f t="shared" si="2722"/>
        <v>2.3887032396625929E-2</v>
      </c>
      <c r="F34865">
        <f t="shared" si="2724"/>
        <v>2.3887032396625929E-2</v>
      </c>
      <c r="G34865">
        <f t="shared" si="2723"/>
        <v>2.3886384988454138E-2</v>
      </c>
    </row>
    <row r="34866" spans="2:7" x14ac:dyDescent="0.4">
      <c r="B34866">
        <v>3.1374899999999997E-2</v>
      </c>
      <c r="C34866">
        <f t="shared" si="2720"/>
        <v>-162.91012375721542</v>
      </c>
      <c r="D34866">
        <f t="shared" si="2721"/>
        <v>26539.708422591244</v>
      </c>
      <c r="E34866">
        <f t="shared" si="2722"/>
        <v>2.3885737580466502E-2</v>
      </c>
      <c r="F34866">
        <f t="shared" si="2724"/>
        <v>2.3885737580282344E-2</v>
      </c>
      <c r="G34866">
        <f t="shared" si="2723"/>
        <v>2.388511193080077E-2</v>
      </c>
    </row>
    <row r="34867" spans="2:7" x14ac:dyDescent="0.4">
      <c r="B34867">
        <v>3.1375800000000002E-2</v>
      </c>
      <c r="C34867">
        <f t="shared" si="2720"/>
        <v>-162.90585652456065</v>
      </c>
      <c r="D34867">
        <f t="shared" si="2721"/>
        <v>26538.318090000739</v>
      </c>
      <c r="E34867">
        <f t="shared" si="2722"/>
        <v>2.3884486280950894E-2</v>
      </c>
      <c r="F34867">
        <f t="shared" si="2724"/>
        <v>2.3884486281135039E-2</v>
      </c>
      <c r="G34867">
        <f t="shared" si="2723"/>
        <v>2.3883882364824496E-2</v>
      </c>
    </row>
    <row r="34868" spans="2:7" x14ac:dyDescent="0.4">
      <c r="B34868">
        <v>3.13767E-2</v>
      </c>
      <c r="C34868">
        <f t="shared" si="2720"/>
        <v>-162.90173741910888</v>
      </c>
      <c r="D34868">
        <f t="shared" si="2721"/>
        <v>26536.976054164301</v>
      </c>
      <c r="E34868">
        <f t="shared" si="2722"/>
        <v>2.38832784486981E-2</v>
      </c>
      <c r="F34868">
        <f t="shared" si="2724"/>
        <v>2.38832784486981E-2</v>
      </c>
      <c r="G34868">
        <f t="shared" si="2723"/>
        <v>2.3882696241101838E-2</v>
      </c>
    </row>
    <row r="34869" spans="2:7" x14ac:dyDescent="0.4">
      <c r="B34869">
        <v>3.1377599999999999E-2</v>
      </c>
      <c r="C34869">
        <f t="shared" si="2720"/>
        <v>-162.89776628151148</v>
      </c>
      <c r="D34869">
        <f t="shared" si="2721"/>
        <v>26535.682259505938</v>
      </c>
      <c r="E34869">
        <f t="shared" si="2722"/>
        <v>2.3882114033505576E-2</v>
      </c>
      <c r="F34869">
        <f t="shared" si="2724"/>
        <v>2.3882114033505576E-2</v>
      </c>
      <c r="G34869">
        <f t="shared" si="2723"/>
        <v>2.3881553509387452E-2</v>
      </c>
    </row>
    <row r="34870" spans="2:7" x14ac:dyDescent="0.4">
      <c r="B34870">
        <v>3.1378499999999997E-2</v>
      </c>
      <c r="C34870">
        <f t="shared" si="2720"/>
        <v>-162.89394295170877</v>
      </c>
      <c r="D34870">
        <f t="shared" si="2721"/>
        <v>26534.43665035455</v>
      </c>
      <c r="E34870">
        <f t="shared" si="2722"/>
        <v>2.3880992985453448E-2</v>
      </c>
      <c r="F34870">
        <f t="shared" si="2724"/>
        <v>2.3880992985269332E-2</v>
      </c>
      <c r="G34870">
        <f t="shared" si="2723"/>
        <v>2.3880454119718526E-2</v>
      </c>
    </row>
    <row r="34871" spans="2:7" x14ac:dyDescent="0.4">
      <c r="B34871">
        <v>3.1379400000000002E-2</v>
      </c>
      <c r="C34871">
        <f t="shared" si="2720"/>
        <v>-162.89026726893053</v>
      </c>
      <c r="D34871">
        <f t="shared" si="2721"/>
        <v>26533.23917094362</v>
      </c>
      <c r="E34871">
        <f t="shared" si="2722"/>
        <v>2.3879915253799497E-2</v>
      </c>
      <c r="F34871">
        <f t="shared" si="2724"/>
        <v>2.3879915253983607E-2</v>
      </c>
      <c r="G34871">
        <f t="shared" si="2723"/>
        <v>2.3879398021309929E-2</v>
      </c>
    </row>
    <row r="34872" spans="2:7" x14ac:dyDescent="0.4">
      <c r="B34872">
        <v>3.13803E-2</v>
      </c>
      <c r="C34872">
        <f t="shared" si="2720"/>
        <v>-162.88673907169746</v>
      </c>
      <c r="D34872">
        <f t="shared" si="2721"/>
        <v>26532.089765411252</v>
      </c>
      <c r="E34872">
        <f t="shared" si="2722"/>
        <v>2.3878880788820368E-2</v>
      </c>
      <c r="F34872">
        <f t="shared" si="2724"/>
        <v>2.3878880788820368E-2</v>
      </c>
      <c r="G34872">
        <f t="shared" si="2723"/>
        <v>2.387838516439475E-2</v>
      </c>
    </row>
    <row r="34873" spans="2:7" x14ac:dyDescent="0.4">
      <c r="B34873">
        <v>3.1381199999999998E-2</v>
      </c>
      <c r="C34873">
        <f t="shared" si="2720"/>
        <v>-162.88335819781824</v>
      </c>
      <c r="D34873">
        <f t="shared" si="2721"/>
        <v>26530.988377798763</v>
      </c>
      <c r="E34873">
        <f t="shared" si="2722"/>
        <v>2.3877889540153224E-2</v>
      </c>
      <c r="F34873">
        <f t="shared" si="2724"/>
        <v>2.3877889539969128E-2</v>
      </c>
      <c r="G34873">
        <f t="shared" si="2723"/>
        <v>2.3877415498567214E-2</v>
      </c>
    </row>
    <row r="34874" spans="2:7" x14ac:dyDescent="0.4">
      <c r="B34874">
        <v>3.1382100000000003E-2</v>
      </c>
      <c r="C34874">
        <f t="shared" si="2720"/>
        <v>-162.8801244843952</v>
      </c>
      <c r="D34874">
        <f t="shared" si="2721"/>
        <v>26529.934952052077</v>
      </c>
      <c r="E34874">
        <f t="shared" si="2722"/>
        <v>2.3876941456797113E-2</v>
      </c>
      <c r="F34874">
        <f t="shared" si="2724"/>
        <v>2.3876941456981202E-2</v>
      </c>
      <c r="G34874">
        <f t="shared" si="2723"/>
        <v>2.3876488972782193E-2</v>
      </c>
    </row>
    <row r="34875" spans="2:7" x14ac:dyDescent="0.4">
      <c r="B34875">
        <v>3.1383000000000001E-2</v>
      </c>
      <c r="C34875">
        <f t="shared" si="2720"/>
        <v>-162.87703776781711</v>
      </c>
      <c r="D34875">
        <f t="shared" si="2721"/>
        <v>26528.929432018922</v>
      </c>
      <c r="E34875">
        <f t="shared" si="2722"/>
        <v>2.3876036488767276E-2</v>
      </c>
      <c r="F34875">
        <f t="shared" si="2724"/>
        <v>2.3876036488767276E-2</v>
      </c>
      <c r="G34875">
        <f t="shared" si="2723"/>
        <v>2.3875605537011797E-2</v>
      </c>
    </row>
    <row r="34876" spans="2:7" x14ac:dyDescent="0.4">
      <c r="B34876">
        <v>3.1383899999999999E-2</v>
      </c>
      <c r="C34876">
        <f t="shared" si="2720"/>
        <v>-162.87409788376783</v>
      </c>
      <c r="D34876">
        <f t="shared" si="2721"/>
        <v>26527.971761451186</v>
      </c>
      <c r="E34876">
        <f t="shared" si="2722"/>
        <v>2.3875174585256315E-2</v>
      </c>
      <c r="F34876">
        <f t="shared" si="2724"/>
        <v>2.3875174585256315E-2</v>
      </c>
      <c r="G34876">
        <f t="shared" si="2723"/>
        <v>2.3874765140404226E-2</v>
      </c>
    </row>
    <row r="34877" spans="2:7" x14ac:dyDescent="0.4">
      <c r="B34877">
        <v>3.1384799999999997E-2</v>
      </c>
      <c r="C34877">
        <f t="shared" si="2720"/>
        <v>-162.87130466721908</v>
      </c>
      <c r="D34877">
        <f t="shared" si="2721"/>
        <v>26527.061884002098</v>
      </c>
      <c r="E34877">
        <f t="shared" si="2722"/>
        <v>2.3874355695736205E-2</v>
      </c>
      <c r="F34877">
        <f t="shared" si="2724"/>
        <v>2.3874355695552137E-2</v>
      </c>
      <c r="G34877">
        <f t="shared" si="2723"/>
        <v>2.3873967732387591E-2</v>
      </c>
    </row>
    <row r="34878" spans="2:7" x14ac:dyDescent="0.4">
      <c r="B34878">
        <v>3.1385700000000002E-2</v>
      </c>
      <c r="C34878">
        <f t="shared" si="2720"/>
        <v>-162.8686579524354</v>
      </c>
      <c r="D34878">
        <f t="shared" si="2721"/>
        <v>26526.1997432274</v>
      </c>
      <c r="E34878">
        <f t="shared" si="2722"/>
        <v>2.3873579768854909E-2</v>
      </c>
      <c r="F34878">
        <f t="shared" si="2724"/>
        <v>2.3873579769038974E-2</v>
      </c>
      <c r="G34878">
        <f t="shared" si="2723"/>
        <v>2.3873213261565635E-2</v>
      </c>
    </row>
    <row r="34879" spans="2:7" x14ac:dyDescent="0.4">
      <c r="B34879">
        <v>3.1386600000000001E-2</v>
      </c>
      <c r="C34879">
        <f t="shared" si="2720"/>
        <v>-162.86615757297326</v>
      </c>
      <c r="D34879">
        <f t="shared" si="2721"/>
        <v>26525.385282584557</v>
      </c>
      <c r="E34879">
        <f t="shared" si="2722"/>
        <v>2.3872846754276353E-2</v>
      </c>
      <c r="F34879">
        <f t="shared" si="2724"/>
        <v>2.3872846754276353E-2</v>
      </c>
      <c r="G34879">
        <f t="shared" si="2723"/>
        <v>2.387250167755774E-2</v>
      </c>
    </row>
    <row r="34880" spans="2:7" x14ac:dyDescent="0.4">
      <c r="B34880">
        <v>3.1387499999999999E-2</v>
      </c>
      <c r="C34880">
        <f t="shared" si="2720"/>
        <v>-162.86380336168034</v>
      </c>
      <c r="D34880">
        <f t="shared" si="2721"/>
        <v>26524.618445432079</v>
      </c>
      <c r="E34880">
        <f t="shared" si="2722"/>
        <v>2.3872156600839124E-2</v>
      </c>
      <c r="F34880">
        <f t="shared" si="2724"/>
        <v>2.3872156600839124E-2</v>
      </c>
      <c r="G34880">
        <f t="shared" si="2723"/>
        <v>2.3871832929157986E-2</v>
      </c>
    </row>
    <row r="34881" spans="2:7" x14ac:dyDescent="0.4">
      <c r="B34881">
        <v>3.1388399999999997E-2</v>
      </c>
      <c r="C34881">
        <f t="shared" si="2720"/>
        <v>-162.86159515069704</v>
      </c>
      <c r="D34881">
        <f t="shared" si="2721"/>
        <v>26523.899175029546</v>
      </c>
      <c r="E34881">
        <f t="shared" si="2722"/>
        <v>2.3871509257660892E-2</v>
      </c>
      <c r="F34881">
        <f t="shared" si="2724"/>
        <v>2.3871509257476848E-2</v>
      </c>
      <c r="G34881">
        <f t="shared" si="2723"/>
        <v>2.3871206965439092E-2</v>
      </c>
    </row>
    <row r="34882" spans="2:7" x14ac:dyDescent="0.4">
      <c r="B34882">
        <v>3.1389300000000002E-2</v>
      </c>
      <c r="C34882">
        <f t="shared" si="2720"/>
        <v>-162.85953277145512</v>
      </c>
      <c r="D34882">
        <f t="shared" si="2721"/>
        <v>26523.227414536665</v>
      </c>
      <c r="E34882">
        <f t="shared" si="2722"/>
        <v>2.3870904673033256E-2</v>
      </c>
      <c r="F34882">
        <f t="shared" si="2724"/>
        <v>2.3870904673217296E-2</v>
      </c>
      <c r="G34882">
        <f t="shared" si="2723"/>
        <v>2.3870623734647906E-2</v>
      </c>
    </row>
    <row r="34883" spans="2:7" x14ac:dyDescent="0.4">
      <c r="B34883">
        <v>3.13902E-2</v>
      </c>
      <c r="C34883">
        <f t="shared" si="2720"/>
        <v>-162.85761605468031</v>
      </c>
      <c r="D34883">
        <f t="shared" si="2721"/>
        <v>26522.603107013663</v>
      </c>
      <c r="E34883">
        <f t="shared" si="2722"/>
        <v>2.3870342796262555E-2</v>
      </c>
      <c r="F34883">
        <f t="shared" si="2724"/>
        <v>2.3870342796262555E-2</v>
      </c>
      <c r="G34883">
        <f t="shared" si="2723"/>
        <v>2.3870083186045572E-2</v>
      </c>
    </row>
    <row r="34884" spans="2:7" x14ac:dyDescent="0.4">
      <c r="B34884">
        <v>3.1391099999999998E-2</v>
      </c>
      <c r="C34884">
        <f t="shared" si="2720"/>
        <v>-162.85584483039094</v>
      </c>
      <c r="D34884">
        <f t="shared" si="2721"/>
        <v>26522.026195420371</v>
      </c>
      <c r="E34884">
        <f t="shared" si="2722"/>
        <v>2.3869823576012625E-2</v>
      </c>
      <c r="F34884">
        <f t="shared" si="2724"/>
        <v>2.3869823575828591E-2</v>
      </c>
      <c r="G34884">
        <f t="shared" si="2723"/>
        <v>2.3869585268250549E-2</v>
      </c>
    </row>
    <row r="34885" spans="2:7" x14ac:dyDescent="0.4">
      <c r="B34885">
        <v>3.1392000000000003E-2</v>
      </c>
      <c r="C34885">
        <f t="shared" si="2720"/>
        <v>-162.8542189278981</v>
      </c>
      <c r="D34885">
        <f t="shared" si="2721"/>
        <v>26521.496622615763</v>
      </c>
      <c r="E34885">
        <f t="shared" si="2722"/>
        <v>2.3869346960304447E-2</v>
      </c>
      <c r="F34885">
        <f t="shared" si="2724"/>
        <v>2.3869346960488477E-2</v>
      </c>
      <c r="G34885">
        <f t="shared" si="2723"/>
        <v>2.3869129929238529E-2</v>
      </c>
    </row>
    <row r="34886" spans="2:7" x14ac:dyDescent="0.4">
      <c r="B34886">
        <v>3.1392900000000001E-2</v>
      </c>
      <c r="C34886">
        <f t="shared" ref="C34886:C34949" si="2725">220*SQRT(2)*(SIN(120*PI()*B34886)+0.2*SIN(120*PI()*5*B34886)+0.05*SIN(120*PI()*7*B34886))</f>
        <v>-162.8527381758077</v>
      </c>
      <c r="D34886">
        <f t="shared" ref="D34886:D34949" si="2726">C34886^2</f>
        <v>26521.014331358176</v>
      </c>
      <c r="E34886">
        <f t="shared" ref="E34886:E34949" si="2727">D34886*(B34887-B34886)</f>
        <v>2.3868912898172619E-2</v>
      </c>
      <c r="F34886">
        <f t="shared" si="2724"/>
        <v>2.3868912898172619E-2</v>
      </c>
      <c r="G34886">
        <f t="shared" ref="G34886:G34949" si="2728">(B34887-B34886)*0.5*(D34886+D34887)</f>
        <v>2.3868717117998151E-2</v>
      </c>
    </row>
    <row r="34887" spans="2:7" x14ac:dyDescent="0.4">
      <c r="B34887">
        <v>3.1393799999999999E-2</v>
      </c>
      <c r="C34887">
        <f t="shared" si="2725"/>
        <v>-162.85140240201741</v>
      </c>
      <c r="D34887">
        <f t="shared" si="2726"/>
        <v>26520.579264303804</v>
      </c>
      <c r="E34887">
        <f t="shared" si="2727"/>
        <v>2.3868521337823686E-2</v>
      </c>
      <c r="F34887">
        <f t="shared" ref="F34887:F34950" si="2729">D34887*(B34887-B34886)</f>
        <v>2.3868521337823686E-2</v>
      </c>
      <c r="G34887">
        <f t="shared" si="2728"/>
        <v>2.3868346782690501E-2</v>
      </c>
    </row>
    <row r="34888" spans="2:7" x14ac:dyDescent="0.4">
      <c r="B34888">
        <v>3.1394699999999998E-2</v>
      </c>
      <c r="C34888">
        <f t="shared" si="2725"/>
        <v>-162.85021143372163</v>
      </c>
      <c r="D34888">
        <f t="shared" si="2726"/>
        <v>26520.191364007838</v>
      </c>
      <c r="E34888">
        <f t="shared" si="2727"/>
        <v>2.3868172227741336E-2</v>
      </c>
      <c r="F34888">
        <f t="shared" si="2729"/>
        <v>2.3868172227557317E-2</v>
      </c>
      <c r="G34888">
        <f t="shared" si="2728"/>
        <v>2.3868018871752907E-2</v>
      </c>
    </row>
    <row r="34889" spans="2:7" x14ac:dyDescent="0.4">
      <c r="B34889">
        <v>3.1395600000000003E-2</v>
      </c>
      <c r="C34889">
        <f t="shared" si="2725"/>
        <v>-162.84916509740674</v>
      </c>
      <c r="D34889">
        <f t="shared" si="2726"/>
        <v>26519.850572922438</v>
      </c>
      <c r="E34889">
        <f t="shared" si="2727"/>
        <v>2.3867865515580455E-2</v>
      </c>
      <c r="F34889">
        <f t="shared" si="2729"/>
        <v>2.3867865515764475E-2</v>
      </c>
      <c r="G34889">
        <f t="shared" si="2728"/>
        <v>2.3867733332794305E-2</v>
      </c>
    </row>
    <row r="34890" spans="2:7" x14ac:dyDescent="0.4">
      <c r="B34890">
        <v>3.1396500000000001E-2</v>
      </c>
      <c r="C34890">
        <f t="shared" si="2725"/>
        <v>-162.84826321885552</v>
      </c>
      <c r="D34890">
        <f t="shared" si="2726"/>
        <v>26519.556833397652</v>
      </c>
      <c r="E34890">
        <f t="shared" si="2727"/>
        <v>2.386760115000815E-2</v>
      </c>
      <c r="F34890">
        <f t="shared" si="2729"/>
        <v>2.386760115000815E-2</v>
      </c>
      <c r="G34890">
        <f t="shared" si="2728"/>
        <v>2.3867490114435324E-2</v>
      </c>
    </row>
    <row r="34891" spans="2:7" x14ac:dyDescent="0.4">
      <c r="B34891">
        <v>3.1397399999999999E-2</v>
      </c>
      <c r="C34891">
        <f t="shared" si="2725"/>
        <v>-162.84750562314505</v>
      </c>
      <c r="D34891">
        <f t="shared" si="2726"/>
        <v>26519.31008768026</v>
      </c>
      <c r="E34891">
        <f t="shared" si="2727"/>
        <v>2.3867379078862497E-2</v>
      </c>
      <c r="F34891">
        <f t="shared" si="2729"/>
        <v>2.3867379078862497E-2</v>
      </c>
      <c r="G34891">
        <f t="shared" si="2728"/>
        <v>2.3867289164467554E-2</v>
      </c>
    </row>
    <row r="34892" spans="2:7" x14ac:dyDescent="0.4">
      <c r="B34892">
        <v>3.1398299999999997E-2</v>
      </c>
      <c r="C34892">
        <f t="shared" si="2725"/>
        <v>-162.8468921346481</v>
      </c>
      <c r="D34892">
        <f t="shared" si="2726"/>
        <v>26519.110277913715</v>
      </c>
      <c r="E34892">
        <f t="shared" si="2727"/>
        <v>2.386719925025662E-2</v>
      </c>
      <c r="F34892">
        <f t="shared" si="2729"/>
        <v>2.3867199250072607E-2</v>
      </c>
      <c r="G34892">
        <f t="shared" si="2728"/>
        <v>2.3867130430957367E-2</v>
      </c>
    </row>
    <row r="34893" spans="2:7" x14ac:dyDescent="0.4">
      <c r="B34893">
        <v>3.1399200000000002E-2</v>
      </c>
      <c r="C34893">
        <f t="shared" si="2725"/>
        <v>-162.846422577033</v>
      </c>
      <c r="D34893">
        <f t="shared" si="2726"/>
        <v>26518.957346137602</v>
      </c>
      <c r="E34893">
        <f t="shared" si="2727"/>
        <v>2.3867061611474106E-2</v>
      </c>
      <c r="F34893">
        <f t="shared" si="2729"/>
        <v>2.3867061611658118E-2</v>
      </c>
      <c r="G34893">
        <f t="shared" si="2728"/>
        <v>2.3867013861141376E-2</v>
      </c>
    </row>
    <row r="34894" spans="2:7" x14ac:dyDescent="0.4">
      <c r="B34894">
        <v>3.14001E-2</v>
      </c>
      <c r="C34894">
        <f t="shared" si="2725"/>
        <v>-162.84609677326347</v>
      </c>
      <c r="D34894">
        <f t="shared" si="2726"/>
        <v>26518.851234287089</v>
      </c>
      <c r="E34894">
        <f t="shared" si="2727"/>
        <v>2.3866966110808643E-2</v>
      </c>
      <c r="F34894">
        <f t="shared" si="2729"/>
        <v>2.3866966110808643E-2</v>
      </c>
      <c r="G34894">
        <f t="shared" si="2728"/>
        <v>2.386693940326633E-2</v>
      </c>
    </row>
    <row r="34895" spans="2:7" x14ac:dyDescent="0.4">
      <c r="B34895">
        <v>3.1400999999999998E-2</v>
      </c>
      <c r="C34895">
        <f t="shared" si="2725"/>
        <v>-162.84591454560061</v>
      </c>
      <c r="D34895">
        <f t="shared" si="2726"/>
        <v>26518.791884193055</v>
      </c>
      <c r="E34895">
        <f t="shared" si="2727"/>
        <v>2.3866912695908026E-2</v>
      </c>
      <c r="F34895">
        <f t="shared" si="2729"/>
        <v>2.3866912695724014E-2</v>
      </c>
      <c r="G34895">
        <f t="shared" si="2728"/>
        <v>2.3866907004932509E-2</v>
      </c>
    </row>
    <row r="34896" spans="2:7" x14ac:dyDescent="0.4">
      <c r="B34896">
        <v>3.1401900000000003E-2</v>
      </c>
      <c r="C34896">
        <f t="shared" si="2725"/>
        <v>-162.84587571560047</v>
      </c>
      <c r="D34896">
        <f t="shared" si="2726"/>
        <v>26518.779237580795</v>
      </c>
      <c r="E34896">
        <f t="shared" si="2727"/>
        <v>2.3866901313772979E-2</v>
      </c>
      <c r="F34896">
        <f t="shared" si="2729"/>
        <v>2.3866901313956992E-2</v>
      </c>
      <c r="G34896">
        <f t="shared" si="2728"/>
        <v>2.386691661309339E-2</v>
      </c>
    </row>
    <row r="34897" spans="2:7" x14ac:dyDescent="0.4">
      <c r="B34897">
        <v>3.1402800000000002E-2</v>
      </c>
      <c r="C34897">
        <f t="shared" si="2725"/>
        <v>-162.84598010411739</v>
      </c>
      <c r="D34897">
        <f t="shared" si="2726"/>
        <v>26518.813236070597</v>
      </c>
      <c r="E34897">
        <f t="shared" si="2727"/>
        <v>2.3866931912413802E-2</v>
      </c>
      <c r="F34897">
        <f t="shared" si="2729"/>
        <v>2.3866931912413802E-2</v>
      </c>
      <c r="G34897">
        <f t="shared" si="2728"/>
        <v>2.3866968175711701E-2</v>
      </c>
    </row>
    <row r="34898" spans="2:7" x14ac:dyDescent="0.4">
      <c r="B34898">
        <v>3.14037E-2</v>
      </c>
      <c r="C34898">
        <f t="shared" si="2725"/>
        <v>-162.84622753130341</v>
      </c>
      <c r="D34898">
        <f t="shared" si="2726"/>
        <v>26518.89382117704</v>
      </c>
      <c r="E34898">
        <f t="shared" si="2727"/>
        <v>2.38670044390096E-2</v>
      </c>
      <c r="F34898">
        <f t="shared" si="2729"/>
        <v>2.38670044390096E-2</v>
      </c>
      <c r="G34898">
        <f t="shared" si="2728"/>
        <v>2.3867061639918464E-2</v>
      </c>
    </row>
    <row r="34899" spans="2:7" x14ac:dyDescent="0.4">
      <c r="B34899">
        <v>3.1404599999999998E-2</v>
      </c>
      <c r="C34899">
        <f t="shared" si="2725"/>
        <v>-162.84661781660634</v>
      </c>
      <c r="D34899">
        <f t="shared" si="2726"/>
        <v>26519.02093430785</v>
      </c>
      <c r="E34899">
        <f t="shared" si="2727"/>
        <v>2.386711884101134E-2</v>
      </c>
      <c r="F34899">
        <f t="shared" si="2729"/>
        <v>2.3867118840827328E-2</v>
      </c>
      <c r="G34899">
        <f t="shared" si="2728"/>
        <v>2.3867196953116832E-2</v>
      </c>
    </row>
    <row r="34900" spans="2:7" x14ac:dyDescent="0.4">
      <c r="B34900">
        <v>3.1405500000000003E-2</v>
      </c>
      <c r="C34900">
        <f t="shared" si="2725"/>
        <v>-162.8471507787732</v>
      </c>
      <c r="D34900">
        <f t="shared" si="2726"/>
        <v>26519.194516764492</v>
      </c>
      <c r="E34900">
        <f t="shared" si="2727"/>
        <v>2.3867275065038305E-2</v>
      </c>
      <c r="F34900">
        <f t="shared" si="2729"/>
        <v>2.3867275065222321E-2</v>
      </c>
      <c r="G34900">
        <f t="shared" si="2728"/>
        <v>2.3867374061877725E-2</v>
      </c>
    </row>
    <row r="34901" spans="2:7" x14ac:dyDescent="0.4">
      <c r="B34901">
        <v>3.1406400000000001E-2</v>
      </c>
      <c r="C34901">
        <f t="shared" si="2725"/>
        <v>-162.84782623584812</v>
      </c>
      <c r="D34901">
        <f t="shared" si="2726"/>
        <v>26519.414509740982</v>
      </c>
      <c r="E34901">
        <f t="shared" si="2727"/>
        <v>2.3867473058717146E-2</v>
      </c>
      <c r="F34901">
        <f t="shared" si="2729"/>
        <v>2.3867473058717146E-2</v>
      </c>
      <c r="G34901">
        <f t="shared" si="2728"/>
        <v>2.3867592913779725E-2</v>
      </c>
    </row>
    <row r="34902" spans="2:7" x14ac:dyDescent="0.4">
      <c r="B34902">
        <v>3.1407299999999999E-2</v>
      </c>
      <c r="C34902">
        <f t="shared" si="2725"/>
        <v>-162.84864400517583</v>
      </c>
      <c r="D34902">
        <f t="shared" si="2726"/>
        <v>26519.680854324488</v>
      </c>
      <c r="E34902">
        <f t="shared" si="2727"/>
        <v>2.3867712768842302E-2</v>
      </c>
      <c r="F34902">
        <f t="shared" si="2729"/>
        <v>2.3867712768842302E-2</v>
      </c>
      <c r="G34902">
        <f t="shared" si="2728"/>
        <v>2.3867853455568331E-2</v>
      </c>
    </row>
    <row r="34903" spans="2:7" x14ac:dyDescent="0.4">
      <c r="B34903">
        <v>3.1408199999999997E-2</v>
      </c>
      <c r="C34903">
        <f t="shared" si="2725"/>
        <v>-162.84960390339745</v>
      </c>
      <c r="D34903">
        <f t="shared" si="2726"/>
        <v>26519.993491493442</v>
      </c>
      <c r="E34903">
        <f t="shared" si="2727"/>
        <v>2.386799414247838E-2</v>
      </c>
      <c r="F34903">
        <f t="shared" si="2729"/>
        <v>2.386799414229436E-2</v>
      </c>
      <c r="G34903">
        <f t="shared" si="2728"/>
        <v>2.3868155634259629E-2</v>
      </c>
    </row>
    <row r="34904" spans="2:7" x14ac:dyDescent="0.4">
      <c r="B34904">
        <v>3.1409100000000002E-2</v>
      </c>
      <c r="C34904">
        <f t="shared" si="2725"/>
        <v>-162.85070574645491</v>
      </c>
      <c r="D34904">
        <f t="shared" si="2726"/>
        <v>26520.352362118439</v>
      </c>
      <c r="E34904">
        <f t="shared" si="2727"/>
        <v>2.3868317125856856E-2</v>
      </c>
      <c r="F34904">
        <f t="shared" si="2729"/>
        <v>2.3868317126040879E-2</v>
      </c>
      <c r="G34904">
        <f t="shared" si="2728"/>
        <v>2.3868499396036115E-2</v>
      </c>
    </row>
    <row r="34905" spans="2:7" x14ac:dyDescent="0.4">
      <c r="B34905">
        <v>3.141E-2</v>
      </c>
      <c r="C34905">
        <f t="shared" si="2725"/>
        <v>-162.8519493495894</v>
      </c>
      <c r="D34905">
        <f t="shared" si="2726"/>
        <v>26520.757406961231</v>
      </c>
      <c r="E34905">
        <f t="shared" si="2727"/>
        <v>2.386868166621537E-2</v>
      </c>
      <c r="F34905">
        <f t="shared" si="2729"/>
        <v>2.386868166621537E-2</v>
      </c>
      <c r="G34905">
        <f t="shared" si="2728"/>
        <v>2.3868884688086286E-2</v>
      </c>
    </row>
    <row r="34906" spans="2:7" x14ac:dyDescent="0.4">
      <c r="B34906">
        <v>3.1410899999999999E-2</v>
      </c>
      <c r="C34906">
        <f t="shared" si="2725"/>
        <v>-162.85333452734204</v>
      </c>
      <c r="D34906">
        <f t="shared" si="2726"/>
        <v>26521.208566674377</v>
      </c>
      <c r="E34906">
        <f t="shared" si="2727"/>
        <v>2.3869087709957198E-2</v>
      </c>
      <c r="F34906">
        <f t="shared" si="2729"/>
        <v>2.3869087709957198E-2</v>
      </c>
      <c r="G34906">
        <f t="shared" si="2728"/>
        <v>2.3869311456764165E-2</v>
      </c>
    </row>
    <row r="34907" spans="2:7" x14ac:dyDescent="0.4">
      <c r="B34907">
        <v>3.1411799999999997E-2</v>
      </c>
      <c r="C34907">
        <f t="shared" si="2725"/>
        <v>-162.8548610935546</v>
      </c>
      <c r="D34907">
        <f t="shared" si="2726"/>
        <v>26521.705781800963</v>
      </c>
      <c r="E34907">
        <f t="shared" si="2727"/>
        <v>2.3869535203755156E-2</v>
      </c>
      <c r="F34907">
        <f t="shared" si="2729"/>
        <v>2.3869535203571126E-2</v>
      </c>
      <c r="G34907">
        <f t="shared" si="2728"/>
        <v>2.3869779648692857E-2</v>
      </c>
    </row>
    <row r="34908" spans="2:7" x14ac:dyDescent="0.4">
      <c r="B34908">
        <v>3.1412700000000002E-2</v>
      </c>
      <c r="C34908">
        <f t="shared" si="2725"/>
        <v>-162.8565288613681</v>
      </c>
      <c r="D34908">
        <f t="shared" si="2726"/>
        <v>26522.248992773624</v>
      </c>
      <c r="E34908">
        <f t="shared" si="2727"/>
        <v>2.3870024093446521E-2</v>
      </c>
      <c r="F34908">
        <f t="shared" si="2729"/>
        <v>2.3870024093630555E-2</v>
      </c>
      <c r="G34908">
        <f t="shared" si="2728"/>
        <v>2.3870289209660125E-2</v>
      </c>
    </row>
    <row r="34909" spans="2:7" x14ac:dyDescent="0.4">
      <c r="B34909">
        <v>3.14136E-2</v>
      </c>
      <c r="C34909">
        <f t="shared" si="2725"/>
        <v>-162.85833764322589</v>
      </c>
      <c r="D34909">
        <f t="shared" si="2726"/>
        <v>26522.838139914969</v>
      </c>
      <c r="E34909">
        <f t="shared" si="2727"/>
        <v>2.3870554325873729E-2</v>
      </c>
      <c r="F34909">
        <f t="shared" si="2729"/>
        <v>2.3870554325873729E-2</v>
      </c>
      <c r="G34909">
        <f t="shared" si="2728"/>
        <v>2.3870840086458636E-2</v>
      </c>
    </row>
    <row r="34910" spans="2:7" x14ac:dyDescent="0.4">
      <c r="B34910">
        <v>3.1414499999999998E-2</v>
      </c>
      <c r="C34910">
        <f t="shared" si="2725"/>
        <v>-162.86028725087337</v>
      </c>
      <c r="D34910">
        <f t="shared" si="2726"/>
        <v>26523.473163436985</v>
      </c>
      <c r="E34910">
        <f t="shared" si="2727"/>
        <v>2.3871125847227587E-2</v>
      </c>
      <c r="F34910">
        <f t="shared" si="2729"/>
        <v>2.3871125847043543E-2</v>
      </c>
      <c r="G34910">
        <f t="shared" si="2728"/>
        <v>2.3871432225228788E-2</v>
      </c>
    </row>
    <row r="34911" spans="2:7" x14ac:dyDescent="0.4">
      <c r="B34911">
        <v>3.1415400000000003E-2</v>
      </c>
      <c r="C34911">
        <f t="shared" si="2725"/>
        <v>-162.86237749535545</v>
      </c>
      <c r="D34911">
        <f t="shared" si="2726"/>
        <v>26524.15400343966</v>
      </c>
      <c r="E34911">
        <f t="shared" si="2727"/>
        <v>2.387173860304595E-2</v>
      </c>
      <c r="F34911">
        <f t="shared" si="2729"/>
        <v>2.3871738603229997E-2</v>
      </c>
      <c r="G34911">
        <f t="shared" si="2728"/>
        <v>2.387206557145851E-2</v>
      </c>
    </row>
    <row r="34912" spans="2:7" x14ac:dyDescent="0.4">
      <c r="B34912">
        <v>3.1416300000000001E-2</v>
      </c>
      <c r="C34912">
        <f t="shared" si="2725"/>
        <v>-162.86460818702147</v>
      </c>
      <c r="D34912">
        <f t="shared" si="2726"/>
        <v>26524.880599912023</v>
      </c>
      <c r="E34912">
        <f t="shared" si="2727"/>
        <v>2.3872392539871074E-2</v>
      </c>
      <c r="F34912">
        <f t="shared" si="2729"/>
        <v>2.3872392539871074E-2</v>
      </c>
      <c r="G34912">
        <f t="shared" si="2728"/>
        <v>2.3872740071639222E-2</v>
      </c>
    </row>
    <row r="34913" spans="2:7" x14ac:dyDescent="0.4">
      <c r="B34913">
        <v>3.1417199999999999E-2</v>
      </c>
      <c r="C34913">
        <f t="shared" si="2725"/>
        <v>-162.86697913552069</v>
      </c>
      <c r="D34913">
        <f t="shared" si="2726"/>
        <v>26525.652892730133</v>
      </c>
      <c r="E34913">
        <f t="shared" si="2727"/>
        <v>2.387308760340737E-2</v>
      </c>
      <c r="F34913">
        <f t="shared" si="2729"/>
        <v>2.387308760340737E-2</v>
      </c>
      <c r="G34913">
        <f t="shared" si="2728"/>
        <v>2.3873455671425178E-2</v>
      </c>
    </row>
    <row r="34914" spans="2:7" x14ac:dyDescent="0.4">
      <c r="B34914">
        <v>3.1418099999999997E-2</v>
      </c>
      <c r="C34914">
        <f t="shared" si="2725"/>
        <v>-162.86949014980857</v>
      </c>
      <c r="D34914">
        <f t="shared" si="2726"/>
        <v>26526.47082165859</v>
      </c>
      <c r="E34914">
        <f t="shared" si="2727"/>
        <v>2.3873823739627046E-2</v>
      </c>
      <c r="F34914">
        <f t="shared" si="2729"/>
        <v>2.3873823739442981E-2</v>
      </c>
      <c r="G34914">
        <f t="shared" si="2728"/>
        <v>2.387421231673725E-2</v>
      </c>
    </row>
    <row r="34915" spans="2:7" x14ac:dyDescent="0.4">
      <c r="B34915">
        <v>3.1419000000000002E-2</v>
      </c>
      <c r="C34915">
        <f t="shared" si="2725"/>
        <v>-162.87214103814048</v>
      </c>
      <c r="D34915">
        <f t="shared" si="2726"/>
        <v>26527.334326347926</v>
      </c>
      <c r="E34915">
        <f t="shared" si="2727"/>
        <v>2.3874600893663382E-2</v>
      </c>
      <c r="F34915">
        <f t="shared" si="2729"/>
        <v>2.387460089384745E-2</v>
      </c>
      <c r="G34915">
        <f t="shared" si="2728"/>
        <v>2.3875009952657993E-2</v>
      </c>
    </row>
    <row r="34916" spans="2:7" x14ac:dyDescent="0.4">
      <c r="B34916">
        <v>3.1419900000000001E-2</v>
      </c>
      <c r="C34916">
        <f t="shared" si="2725"/>
        <v>-162.87493160807762</v>
      </c>
      <c r="D34916">
        <f t="shared" si="2726"/>
        <v>26528.243346335959</v>
      </c>
      <c r="E34916">
        <f t="shared" si="2727"/>
        <v>2.3875419011652611E-2</v>
      </c>
      <c r="F34916">
        <f t="shared" si="2729"/>
        <v>2.3875419011652611E-2</v>
      </c>
      <c r="G34916">
        <f t="shared" si="2728"/>
        <v>2.3875848525272383E-2</v>
      </c>
    </row>
    <row r="34917" spans="2:7" x14ac:dyDescent="0.4">
      <c r="B34917">
        <v>3.1420799999999999E-2</v>
      </c>
      <c r="C34917">
        <f t="shared" si="2725"/>
        <v>-162.87786166648482</v>
      </c>
      <c r="D34917">
        <f t="shared" si="2726"/>
        <v>26529.197821046564</v>
      </c>
      <c r="E34917">
        <f t="shared" si="2727"/>
        <v>2.3876278038892154E-2</v>
      </c>
      <c r="F34917">
        <f t="shared" si="2729"/>
        <v>2.3876278038892154E-2</v>
      </c>
      <c r="G34917">
        <f t="shared" si="2728"/>
        <v>2.3876727979826127E-2</v>
      </c>
    </row>
    <row r="34918" spans="2:7" x14ac:dyDescent="0.4">
      <c r="B34918">
        <v>3.1421699999999997E-2</v>
      </c>
      <c r="C34918">
        <f t="shared" si="2725"/>
        <v>-162.88093101952953</v>
      </c>
      <c r="D34918">
        <f t="shared" si="2726"/>
        <v>26530.197689788736</v>
      </c>
      <c r="E34918">
        <f t="shared" si="2727"/>
        <v>2.3877177920944195E-2</v>
      </c>
      <c r="F34918">
        <f t="shared" si="2729"/>
        <v>2.3877177920760106E-2</v>
      </c>
      <c r="G34918">
        <f t="shared" si="2728"/>
        <v>2.3877648261830298E-2</v>
      </c>
    </row>
    <row r="34919" spans="2:7" x14ac:dyDescent="0.4">
      <c r="B34919">
        <v>3.1422600000000002E-2</v>
      </c>
      <c r="C34919">
        <f t="shared" si="2725"/>
        <v>-162.88413947268728</v>
      </c>
      <c r="D34919">
        <f t="shared" si="2726"/>
        <v>26531.242891757844</v>
      </c>
      <c r="E34919">
        <f t="shared" si="2727"/>
        <v>2.3878118602532302E-2</v>
      </c>
      <c r="F34919">
        <f t="shared" si="2729"/>
        <v>2.3878118602716398E-2</v>
      </c>
      <c r="G34919">
        <f t="shared" si="2728"/>
        <v>2.3878609315956159E-2</v>
      </c>
    </row>
    <row r="34920" spans="2:7" x14ac:dyDescent="0.4">
      <c r="B34920">
        <v>3.14235E-2</v>
      </c>
      <c r="C34920">
        <f t="shared" si="2725"/>
        <v>-162.88748683073567</v>
      </c>
      <c r="D34920">
        <f t="shared" si="2726"/>
        <v>26532.333366033086</v>
      </c>
      <c r="E34920">
        <f t="shared" si="2727"/>
        <v>2.3879100029380016E-2</v>
      </c>
      <c r="F34920">
        <f t="shared" si="2729"/>
        <v>2.3879100029380016E-2</v>
      </c>
      <c r="G34920">
        <f t="shared" si="2728"/>
        <v>2.3879611087875615E-2</v>
      </c>
    </row>
    <row r="34921" spans="2:7" x14ac:dyDescent="0.4">
      <c r="B34921">
        <v>3.1424399999999998E-2</v>
      </c>
      <c r="C34921">
        <f t="shared" si="2725"/>
        <v>-162.89097289776024</v>
      </c>
      <c r="D34921">
        <f t="shared" si="2726"/>
        <v>26533.469051578861</v>
      </c>
      <c r="E34921">
        <f t="shared" si="2727"/>
        <v>2.3880122146555324E-2</v>
      </c>
      <c r="F34921">
        <f t="shared" si="2729"/>
        <v>2.388012214637121E-2</v>
      </c>
      <c r="G34921">
        <f t="shared" si="2728"/>
        <v>2.3880653522604101E-2</v>
      </c>
    </row>
    <row r="34922" spans="2:7" x14ac:dyDescent="0.4">
      <c r="B34922">
        <v>3.1425300000000003E-2</v>
      </c>
      <c r="C34922">
        <f t="shared" si="2725"/>
        <v>-162.89459747715023</v>
      </c>
      <c r="D34922">
        <f t="shared" si="2726"/>
        <v>26534.649887242798</v>
      </c>
      <c r="E34922">
        <f t="shared" si="2727"/>
        <v>2.3881184898468754E-2</v>
      </c>
      <c r="F34922">
        <f t="shared" si="2729"/>
        <v>2.3881184898652874E-2</v>
      </c>
      <c r="G34922">
        <f t="shared" si="2728"/>
        <v>2.3881736564499947E-2</v>
      </c>
    </row>
    <row r="34923" spans="2:7" x14ac:dyDescent="0.4">
      <c r="B34923">
        <v>3.1426200000000001E-2</v>
      </c>
      <c r="C34923">
        <f t="shared" si="2725"/>
        <v>-162.89836037160279</v>
      </c>
      <c r="D34923">
        <f t="shared" si="2726"/>
        <v>26535.87581175657</v>
      </c>
      <c r="E34923">
        <f t="shared" si="2727"/>
        <v>2.3882288230531144E-2</v>
      </c>
      <c r="F34923">
        <f t="shared" si="2729"/>
        <v>2.3882288230531144E-2</v>
      </c>
      <c r="G34923">
        <f t="shared" si="2728"/>
        <v>2.3882860158921562E-2</v>
      </c>
    </row>
    <row r="34924" spans="2:7" x14ac:dyDescent="0.4">
      <c r="B34924">
        <v>3.1427099999999999E-2</v>
      </c>
      <c r="C34924">
        <f t="shared" si="2725"/>
        <v>-162.90226138312286</v>
      </c>
      <c r="D34924">
        <f t="shared" si="2726"/>
        <v>26537.146763735283</v>
      </c>
      <c r="E34924">
        <f t="shared" si="2727"/>
        <v>2.3883432087311984E-2</v>
      </c>
      <c r="F34924">
        <f t="shared" si="2729"/>
        <v>2.3883432087311984E-2</v>
      </c>
      <c r="G34924">
        <f t="shared" si="2728"/>
        <v>2.3884024250385254E-2</v>
      </c>
    </row>
    <row r="34925" spans="2:7" x14ac:dyDescent="0.4">
      <c r="B34925">
        <v>3.1427999999999998E-2</v>
      </c>
      <c r="C34925">
        <f t="shared" si="2725"/>
        <v>-162.90630031302007</v>
      </c>
      <c r="D34925">
        <f t="shared" si="2726"/>
        <v>26538.462681675883</v>
      </c>
      <c r="E34925">
        <f t="shared" si="2727"/>
        <v>2.388461641364267E-2</v>
      </c>
      <c r="F34925">
        <f t="shared" si="2729"/>
        <v>2.3884616413458522E-2</v>
      </c>
      <c r="G34925">
        <f t="shared" si="2728"/>
        <v>2.3885228783669714E-2</v>
      </c>
    </row>
    <row r="34926" spans="2:7" x14ac:dyDescent="0.4">
      <c r="B34926">
        <v>3.1428900000000003E-2</v>
      </c>
      <c r="C34926">
        <f t="shared" si="2725"/>
        <v>-162.91047696191362</v>
      </c>
      <c r="D34926">
        <f t="shared" si="2726"/>
        <v>26539.823503958189</v>
      </c>
      <c r="E34926">
        <f t="shared" si="2727"/>
        <v>2.3885841153512596E-2</v>
      </c>
      <c r="F34926">
        <f t="shared" si="2729"/>
        <v>2.3885841153696751E-2</v>
      </c>
      <c r="G34926">
        <f t="shared" si="2728"/>
        <v>2.3886473702710905E-2</v>
      </c>
    </row>
    <row r="34927" spans="2:7" x14ac:dyDescent="0.4">
      <c r="B34927">
        <v>3.1429800000000001E-2</v>
      </c>
      <c r="C34927">
        <f t="shared" si="2725"/>
        <v>-162.91479112972931</v>
      </c>
      <c r="D34927">
        <f t="shared" si="2726"/>
        <v>26541.229168843329</v>
      </c>
      <c r="E34927">
        <f t="shared" si="2727"/>
        <v>2.3887106251909217E-2</v>
      </c>
      <c r="F34927">
        <f t="shared" si="2729"/>
        <v>2.3887106251909217E-2</v>
      </c>
      <c r="G34927">
        <f t="shared" si="2728"/>
        <v>2.3887758952443182E-2</v>
      </c>
    </row>
    <row r="34928" spans="2:7" x14ac:dyDescent="0.4">
      <c r="B34928">
        <v>3.1430699999999999E-2</v>
      </c>
      <c r="C34928">
        <f t="shared" si="2725"/>
        <v>-162.91924261570318</v>
      </c>
      <c r="D34928">
        <f t="shared" si="2726"/>
        <v>26542.679614474357</v>
      </c>
      <c r="E34928">
        <f t="shared" si="2727"/>
        <v>2.3888411652977139E-2</v>
      </c>
      <c r="F34928">
        <f t="shared" si="2729"/>
        <v>2.3888411652977139E-2</v>
      </c>
      <c r="G34928">
        <f t="shared" si="2728"/>
        <v>2.3889084476957406E-2</v>
      </c>
    </row>
    <row r="34929" spans="2:7" x14ac:dyDescent="0.4">
      <c r="B34929">
        <v>3.1431599999999997E-2</v>
      </c>
      <c r="C34929">
        <f t="shared" si="2725"/>
        <v>-162.92383121837932</v>
      </c>
      <c r="D34929">
        <f t="shared" si="2726"/>
        <v>26544.174778874953</v>
      </c>
      <c r="E34929">
        <f t="shared" si="2727"/>
        <v>2.3889757301121861E-2</v>
      </c>
      <c r="F34929">
        <f t="shared" si="2729"/>
        <v>2.3889757300937675E-2</v>
      </c>
      <c r="G34929">
        <f t="shared" si="2728"/>
        <v>2.389045022060516E-2</v>
      </c>
    </row>
    <row r="34930" spans="2:7" x14ac:dyDescent="0.4">
      <c r="B34930">
        <v>3.1432500000000002E-2</v>
      </c>
      <c r="C34930">
        <f t="shared" si="2725"/>
        <v>-162.92855673561016</v>
      </c>
      <c r="D34930">
        <f t="shared" si="2726"/>
        <v>26545.714599948937</v>
      </c>
      <c r="E34930">
        <f t="shared" si="2727"/>
        <v>2.3891143139904258E-2</v>
      </c>
      <c r="F34930">
        <f t="shared" si="2729"/>
        <v>2.3891143140088455E-2</v>
      </c>
      <c r="G34930">
        <f t="shared" si="2728"/>
        <v>2.389185612689354E-2</v>
      </c>
    </row>
    <row r="34931" spans="2:7" x14ac:dyDescent="0.4">
      <c r="B34931">
        <v>3.14334E-2</v>
      </c>
      <c r="C34931">
        <f t="shared" si="2725"/>
        <v>-162.93341896455951</v>
      </c>
      <c r="D34931">
        <f t="shared" si="2726"/>
        <v>26547.299015480679</v>
      </c>
      <c r="E34931">
        <f t="shared" si="2727"/>
        <v>2.3892569113882822E-2</v>
      </c>
      <c r="F34931">
        <f t="shared" si="2729"/>
        <v>2.3892569113882822E-2</v>
      </c>
      <c r="G34931">
        <f t="shared" si="2728"/>
        <v>2.3893302140326735E-2</v>
      </c>
    </row>
    <row r="34932" spans="2:7" x14ac:dyDescent="0.4">
      <c r="B34932">
        <v>3.1434299999999998E-2</v>
      </c>
      <c r="C34932">
        <f t="shared" si="2725"/>
        <v>-162.93841770170047</v>
      </c>
      <c r="D34932">
        <f t="shared" si="2726"/>
        <v>26548.927963133818</v>
      </c>
      <c r="E34932">
        <f t="shared" si="2727"/>
        <v>2.3894035166954864E-2</v>
      </c>
      <c r="F34932">
        <f t="shared" si="2729"/>
        <v>2.3894035166770643E-2</v>
      </c>
      <c r="G34932">
        <f t="shared" si="2728"/>
        <v>2.3894788204747698E-2</v>
      </c>
    </row>
    <row r="34933" spans="2:7" x14ac:dyDescent="0.4">
      <c r="B34933">
        <v>3.1435200000000003E-2</v>
      </c>
      <c r="C34933">
        <f t="shared" si="2725"/>
        <v>-162.94355274281708</v>
      </c>
      <c r="D34933">
        <f t="shared" si="2726"/>
        <v>26550.601380451211</v>
      </c>
      <c r="E34933">
        <f t="shared" si="2727"/>
        <v>2.3895541242356294E-2</v>
      </c>
      <c r="F34933">
        <f t="shared" si="2729"/>
        <v>2.3895541242540529E-2</v>
      </c>
      <c r="G34933">
        <f t="shared" si="2728"/>
        <v>2.3896314263337801E-2</v>
      </c>
    </row>
    <row r="34934" spans="2:7" x14ac:dyDescent="0.4">
      <c r="B34934">
        <v>3.1436100000000002E-2</v>
      </c>
      <c r="C34934">
        <f t="shared" si="2725"/>
        <v>-162.94882388300493</v>
      </c>
      <c r="D34934">
        <f t="shared" si="2726"/>
        <v>26552.319204854561</v>
      </c>
      <c r="E34934">
        <f t="shared" si="2727"/>
        <v>2.3897087284319305E-2</v>
      </c>
      <c r="F34934">
        <f t="shared" si="2729"/>
        <v>2.3897087284319305E-2</v>
      </c>
      <c r="G34934">
        <f t="shared" si="2728"/>
        <v>2.3897880260274246E-2</v>
      </c>
    </row>
    <row r="34935" spans="2:7" x14ac:dyDescent="0.4">
      <c r="B34935">
        <v>3.1437E-2</v>
      </c>
      <c r="C34935">
        <f t="shared" si="2725"/>
        <v>-162.95423091666973</v>
      </c>
      <c r="D34935">
        <f t="shared" si="2726"/>
        <v>26554.081373643319</v>
      </c>
      <c r="E34935">
        <f t="shared" si="2727"/>
        <v>2.3898673236229184E-2</v>
      </c>
      <c r="F34935">
        <f t="shared" si="2729"/>
        <v>2.3898673236229184E-2</v>
      </c>
      <c r="G34935">
        <f t="shared" si="2728"/>
        <v>2.3899486138887534E-2</v>
      </c>
    </row>
    <row r="34936" spans="2:7" x14ac:dyDescent="0.4">
      <c r="B34936">
        <v>3.1437899999999998E-2</v>
      </c>
      <c r="C34936">
        <f t="shared" si="2725"/>
        <v>-162.95977363753059</v>
      </c>
      <c r="D34936">
        <f t="shared" si="2726"/>
        <v>26555.88782399521</v>
      </c>
      <c r="E34936">
        <f t="shared" si="2727"/>
        <v>2.3900299041730154E-2</v>
      </c>
      <c r="F34936">
        <f t="shared" si="2729"/>
        <v>2.3900299041545885E-2</v>
      </c>
      <c r="G34936">
        <f t="shared" si="2728"/>
        <v>2.3901131842766585E-2</v>
      </c>
    </row>
    <row r="34937" spans="2:7" x14ac:dyDescent="0.4">
      <c r="B34937">
        <v>3.1438800000000003E-2</v>
      </c>
      <c r="C34937">
        <f t="shared" si="2725"/>
        <v>-162.96545183861841</v>
      </c>
      <c r="D34937">
        <f t="shared" si="2726"/>
        <v>26557.738492965054</v>
      </c>
      <c r="E34937">
        <f t="shared" si="2727"/>
        <v>2.3901964643618739E-2</v>
      </c>
      <c r="F34937">
        <f t="shared" si="2729"/>
        <v>2.3901964643803023E-2</v>
      </c>
      <c r="G34937">
        <f t="shared" si="2728"/>
        <v>2.3902817314652616E-2</v>
      </c>
    </row>
    <row r="34938" spans="2:7" x14ac:dyDescent="0.4">
      <c r="B34938">
        <v>3.1439700000000001E-2</v>
      </c>
      <c r="C34938">
        <f t="shared" si="2725"/>
        <v>-162.97126531227764</v>
      </c>
      <c r="D34938">
        <f t="shared" si="2726"/>
        <v>26559.63331748479</v>
      </c>
      <c r="E34938">
        <f t="shared" si="2727"/>
        <v>2.39036699856865E-2</v>
      </c>
      <c r="F34938">
        <f t="shared" si="2729"/>
        <v>2.39036699856865E-2</v>
      </c>
      <c r="G34938">
        <f t="shared" si="2728"/>
        <v>2.3904542498281393E-2</v>
      </c>
    </row>
    <row r="34939" spans="2:7" x14ac:dyDescent="0.4">
      <c r="B34939">
        <v>3.1440599999999999E-2</v>
      </c>
      <c r="C34939">
        <f t="shared" si="2725"/>
        <v>-162.97721385016476</v>
      </c>
      <c r="D34939">
        <f t="shared" si="2726"/>
        <v>26561.572234362335</v>
      </c>
      <c r="E34939">
        <f t="shared" si="2727"/>
        <v>2.3905415010876285E-2</v>
      </c>
      <c r="F34939">
        <f t="shared" si="2729"/>
        <v>2.3905415010876285E-2</v>
      </c>
      <c r="G34939">
        <f t="shared" si="2728"/>
        <v>2.3906307336540075E-2</v>
      </c>
    </row>
    <row r="34940" spans="2:7" x14ac:dyDescent="0.4">
      <c r="B34940">
        <v>3.1441499999999997E-2</v>
      </c>
      <c r="C34940">
        <f t="shared" si="2725"/>
        <v>-162.98329724325089</v>
      </c>
      <c r="D34940">
        <f t="shared" si="2726"/>
        <v>26563.555180281874</v>
      </c>
      <c r="E34940">
        <f t="shared" si="2727"/>
        <v>2.390719966238819E-2</v>
      </c>
      <c r="F34940">
        <f t="shared" si="2729"/>
        <v>2.3907199662203869E-2</v>
      </c>
      <c r="G34940">
        <f t="shared" si="2728"/>
        <v>2.3908111772572897E-2</v>
      </c>
    </row>
    <row r="34941" spans="2:7" x14ac:dyDescent="0.4">
      <c r="B34941">
        <v>3.1442400000000002E-2</v>
      </c>
      <c r="C34941">
        <f t="shared" si="2725"/>
        <v>-162.98951528182246</v>
      </c>
      <c r="D34941">
        <f t="shared" si="2726"/>
        <v>26565.582091803437</v>
      </c>
      <c r="E34941">
        <f t="shared" si="2727"/>
        <v>2.3909023882573269E-2</v>
      </c>
      <c r="F34941">
        <f t="shared" si="2729"/>
        <v>2.3909023882757605E-2</v>
      </c>
      <c r="G34941">
        <f t="shared" si="2728"/>
        <v>2.3909955748674404E-2</v>
      </c>
    </row>
    <row r="34942" spans="2:7" x14ac:dyDescent="0.4">
      <c r="B34942">
        <v>3.14433E-2</v>
      </c>
      <c r="C34942">
        <f t="shared" si="2725"/>
        <v>-162.99586775547874</v>
      </c>
      <c r="D34942">
        <f t="shared" si="2726"/>
        <v>26567.652905361516</v>
      </c>
      <c r="E34942">
        <f t="shared" si="2727"/>
        <v>2.3910887614775538E-2</v>
      </c>
      <c r="F34942">
        <f t="shared" si="2729"/>
        <v>2.3910887614775538E-2</v>
      </c>
      <c r="G34942">
        <f t="shared" si="2728"/>
        <v>2.3911839208132408E-2</v>
      </c>
    </row>
    <row r="34943" spans="2:7" x14ac:dyDescent="0.4">
      <c r="B34943">
        <v>3.1444199999999999E-2</v>
      </c>
      <c r="C34943">
        <f t="shared" si="2725"/>
        <v>-163.00235445313567</v>
      </c>
      <c r="D34943">
        <f t="shared" si="2726"/>
        <v>26569.767557265677</v>
      </c>
      <c r="E34943">
        <f t="shared" si="2727"/>
        <v>2.3912790801489277E-2</v>
      </c>
      <c r="F34943">
        <f t="shared" si="2729"/>
        <v>2.3912790801489277E-2</v>
      </c>
      <c r="G34943">
        <f t="shared" si="2728"/>
        <v>2.3913762093384319E-2</v>
      </c>
    </row>
    <row r="34944" spans="2:7" x14ac:dyDescent="0.4">
      <c r="B34944">
        <v>3.1445099999999997E-2</v>
      </c>
      <c r="C34944">
        <f t="shared" si="2725"/>
        <v>-163.00897516302319</v>
      </c>
      <c r="D34944">
        <f t="shared" si="2726"/>
        <v>26571.925983699111</v>
      </c>
      <c r="E34944">
        <f t="shared" si="2727"/>
        <v>2.3914733385463745E-2</v>
      </c>
      <c r="F34944">
        <f t="shared" si="2729"/>
        <v>2.3914733385279364E-2</v>
      </c>
      <c r="G34944">
        <f t="shared" si="2728"/>
        <v>2.3915724347122892E-2</v>
      </c>
    </row>
    <row r="34945" spans="2:7" x14ac:dyDescent="0.4">
      <c r="B34945">
        <v>3.1446000000000002E-2</v>
      </c>
      <c r="C34945">
        <f t="shared" si="2725"/>
        <v>-163.01572967268964</v>
      </c>
      <c r="D34945">
        <f t="shared" si="2726"/>
        <v>26574.128120719426</v>
      </c>
      <c r="E34945">
        <f t="shared" si="2727"/>
        <v>2.3916715308597646E-2</v>
      </c>
      <c r="F34945">
        <f t="shared" si="2729"/>
        <v>2.391671530878204E-2</v>
      </c>
      <c r="G34945">
        <f t="shared" si="2728"/>
        <v>2.3917725911189645E-2</v>
      </c>
    </row>
    <row r="34946" spans="2:7" x14ac:dyDescent="0.4">
      <c r="B34946">
        <v>3.14469E-2</v>
      </c>
      <c r="C34946">
        <f t="shared" si="2725"/>
        <v>-163.0226177689992</v>
      </c>
      <c r="D34946">
        <f t="shared" si="2726"/>
        <v>26576.373904257212</v>
      </c>
      <c r="E34946">
        <f t="shared" si="2727"/>
        <v>2.3918736513781649E-2</v>
      </c>
      <c r="F34946">
        <f t="shared" si="2729"/>
        <v>2.3918736513781649E-2</v>
      </c>
      <c r="G34946">
        <f t="shared" si="2728"/>
        <v>2.3919766728417863E-2</v>
      </c>
    </row>
    <row r="34947" spans="2:7" x14ac:dyDescent="0.4">
      <c r="B34947">
        <v>3.1447799999999998E-2</v>
      </c>
      <c r="C34947">
        <f t="shared" si="2725"/>
        <v>-163.02963923813201</v>
      </c>
      <c r="D34947">
        <f t="shared" si="2726"/>
        <v>26578.66327011547</v>
      </c>
      <c r="E34947">
        <f t="shared" si="2727"/>
        <v>2.3920796943238502E-2</v>
      </c>
      <c r="F34947">
        <f t="shared" si="2729"/>
        <v>2.3920796943054077E-2</v>
      </c>
      <c r="G34947">
        <f t="shared" si="2728"/>
        <v>2.3921846740973061E-2</v>
      </c>
    </row>
    <row r="34948" spans="2:7" x14ac:dyDescent="0.4">
      <c r="B34948">
        <v>3.1448700000000003E-2</v>
      </c>
      <c r="C34948">
        <f t="shared" si="2725"/>
        <v>-163.03679386558738</v>
      </c>
      <c r="D34948">
        <f t="shared" si="2726"/>
        <v>26580.996153970031</v>
      </c>
      <c r="E34948">
        <f t="shared" si="2727"/>
        <v>2.3922896538523176E-2</v>
      </c>
      <c r="F34948">
        <f t="shared" si="2729"/>
        <v>2.3922896538707619E-2</v>
      </c>
      <c r="G34948">
        <f t="shared" si="2728"/>
        <v>2.3923965890352294E-2</v>
      </c>
    </row>
    <row r="34949" spans="2:7" x14ac:dyDescent="0.4">
      <c r="B34949">
        <v>3.1449600000000001E-2</v>
      </c>
      <c r="C34949">
        <f t="shared" si="2725"/>
        <v>-163.04408143618116</v>
      </c>
      <c r="D34949">
        <f t="shared" si="2726"/>
        <v>26583.372491368074</v>
      </c>
      <c r="E34949">
        <f t="shared" si="2727"/>
        <v>2.3925035242181411E-2</v>
      </c>
      <c r="F34949">
        <f t="shared" si="2729"/>
        <v>2.3925035242181411E-2</v>
      </c>
      <c r="G34949">
        <f t="shared" si="2728"/>
        <v>2.3926124119043834E-2</v>
      </c>
    </row>
    <row r="34950" spans="2:7" x14ac:dyDescent="0.4">
      <c r="B34950">
        <v>3.1450499999999999E-2</v>
      </c>
      <c r="C34950">
        <f t="shared" ref="C34950:C35013" si="2730">220*SQRT(2)*(SIN(120*PI()*B34950)+0.2*SIN(120*PI()*5*B34950)+0.05*SIN(120*PI()*7*B34950))</f>
        <v>-163.05150173405033</v>
      </c>
      <c r="D34950">
        <f t="shared" ref="D34950:D35013" si="2731">C34950^2</f>
        <v>26585.79221772902</v>
      </c>
      <c r="E34950">
        <f t="shared" ref="E34950:E35013" si="2732">D34950*(B34951-B34950)</f>
        <v>2.3927212995906257E-2</v>
      </c>
      <c r="F34950">
        <f t="shared" si="2729"/>
        <v>2.3927212995906257E-2</v>
      </c>
      <c r="G34950">
        <f t="shared" ref="G34950:G35013" si="2733">(B34951-B34950)*0.5*(D34950+D34951)</f>
        <v>2.3928321368682264E-2</v>
      </c>
    </row>
    <row r="34951" spans="2:7" x14ac:dyDescent="0.4">
      <c r="B34951">
        <v>3.1451399999999997E-2</v>
      </c>
      <c r="C34951">
        <f t="shared" si="2730"/>
        <v>-163.05905454264837</v>
      </c>
      <c r="D34951">
        <f t="shared" si="2731"/>
        <v>26588.255268342375</v>
      </c>
      <c r="E34951">
        <f t="shared" si="2732"/>
        <v>2.3929429741642763E-2</v>
      </c>
      <c r="F34951">
        <f t="shared" ref="F34951:F35014" si="2734">D34951*(B34951-B34950)</f>
        <v>2.3929429741458272E-2</v>
      </c>
      <c r="G34951">
        <f t="shared" si="2733"/>
        <v>2.393055758115456E-2</v>
      </c>
    </row>
    <row r="34952" spans="2:7" x14ac:dyDescent="0.4">
      <c r="B34952">
        <v>3.1452300000000002E-2</v>
      </c>
      <c r="C34952">
        <f t="shared" si="2730"/>
        <v>-163.06673964474967</v>
      </c>
      <c r="D34952">
        <f t="shared" si="2731"/>
        <v>26590.761578368576</v>
      </c>
      <c r="E34952">
        <f t="shared" si="2732"/>
        <v>2.3931685420481848E-2</v>
      </c>
      <c r="F34952">
        <f t="shared" si="2734"/>
        <v>2.3931685420666357E-2</v>
      </c>
      <c r="G34952">
        <f t="shared" si="2733"/>
        <v>2.3932832697493162E-2</v>
      </c>
    </row>
    <row r="34953" spans="2:7" x14ac:dyDescent="0.4">
      <c r="B34953">
        <v>3.1453200000000001E-2</v>
      </c>
      <c r="C34953">
        <f t="shared" si="2730"/>
        <v>-163.07455682244907</v>
      </c>
      <c r="D34953">
        <f t="shared" si="2731"/>
        <v>26593.311082838169</v>
      </c>
      <c r="E34953">
        <f t="shared" si="2732"/>
        <v>2.3933979974504478E-2</v>
      </c>
      <c r="F34953">
        <f t="shared" si="2734"/>
        <v>2.3933979974504478E-2</v>
      </c>
      <c r="G34953">
        <f t="shared" si="2733"/>
        <v>2.3935146659720137E-2</v>
      </c>
    </row>
    <row r="34954" spans="2:7" x14ac:dyDescent="0.4">
      <c r="B34954">
        <v>3.1454099999999999E-2</v>
      </c>
      <c r="C34954">
        <f t="shared" si="2730"/>
        <v>-163.08250585716041</v>
      </c>
      <c r="D34954">
        <f t="shared" si="2731"/>
        <v>26595.903716650759</v>
      </c>
      <c r="E34954">
        <f t="shared" si="2732"/>
        <v>2.3936313344935803E-2</v>
      </c>
      <c r="F34954">
        <f t="shared" si="2734"/>
        <v>2.3936313344935803E-2</v>
      </c>
      <c r="G34954">
        <f t="shared" si="2733"/>
        <v>2.3937499409002118E-2</v>
      </c>
    </row>
    <row r="34955" spans="2:7" x14ac:dyDescent="0.4">
      <c r="B34955">
        <v>3.1454999999999997E-2</v>
      </c>
      <c r="C34955">
        <f t="shared" si="2730"/>
        <v>-163.09058652962136</v>
      </c>
      <c r="D34955">
        <f t="shared" si="2731"/>
        <v>26598.539414575913</v>
      </c>
      <c r="E34955">
        <f t="shared" si="2732"/>
        <v>2.3938685473253001E-2</v>
      </c>
      <c r="F34955">
        <f t="shared" si="2734"/>
        <v>2.3938685473068436E-2</v>
      </c>
      <c r="G34955">
        <f t="shared" si="2733"/>
        <v>2.393989088675675E-2</v>
      </c>
    </row>
    <row r="34956" spans="2:7" x14ac:dyDescent="0.4">
      <c r="B34956">
        <v>3.1455900000000002E-2</v>
      </c>
      <c r="C34956">
        <f t="shared" si="2730"/>
        <v>-163.09879861988836</v>
      </c>
      <c r="D34956">
        <f t="shared" si="2731"/>
        <v>26601.218111250895</v>
      </c>
      <c r="E34956">
        <f t="shared" si="2732"/>
        <v>2.3941096300075914E-2</v>
      </c>
      <c r="F34956">
        <f t="shared" si="2734"/>
        <v>2.3941096300260499E-2</v>
      </c>
      <c r="G34956">
        <f t="shared" si="2733"/>
        <v>2.3942321033544885E-2</v>
      </c>
    </row>
    <row r="34957" spans="2:7" x14ac:dyDescent="0.4">
      <c r="B34957">
        <v>3.14568E-2</v>
      </c>
      <c r="C34957">
        <f t="shared" si="2730"/>
        <v>-163.10714190734242</v>
      </c>
      <c r="D34957">
        <f t="shared" si="2731"/>
        <v>26603.939741181941</v>
      </c>
      <c r="E34957">
        <f t="shared" si="2732"/>
        <v>2.3943545767013852E-2</v>
      </c>
      <c r="F34957">
        <f t="shared" si="2734"/>
        <v>2.3943545767013852E-2</v>
      </c>
      <c r="G34957">
        <f t="shared" si="2733"/>
        <v>2.3944789790915948E-2</v>
      </c>
    </row>
    <row r="34958" spans="2:7" x14ac:dyDescent="0.4">
      <c r="B34958">
        <v>3.1457699999999998E-2</v>
      </c>
      <c r="C34958">
        <f t="shared" si="2730"/>
        <v>-163.1156161706848</v>
      </c>
      <c r="D34958">
        <f t="shared" si="2731"/>
        <v>26606.704238742168</v>
      </c>
      <c r="E34958">
        <f t="shared" si="2732"/>
        <v>2.3946033815002672E-2</v>
      </c>
      <c r="F34958">
        <f t="shared" si="2734"/>
        <v>2.3946033814818052E-2</v>
      </c>
      <c r="G34958">
        <f t="shared" si="2733"/>
        <v>2.3947297099746495E-2</v>
      </c>
    </row>
    <row r="34959" spans="2:7" x14ac:dyDescent="0.4">
      <c r="B34959">
        <v>3.1458600000000003E-2</v>
      </c>
      <c r="C34959">
        <f t="shared" si="2730"/>
        <v>-163.12422118794274</v>
      </c>
      <c r="D34959">
        <f t="shared" si="2731"/>
        <v>26609.511538172865</v>
      </c>
      <c r="E34959">
        <f t="shared" si="2732"/>
        <v>2.3948560384305671E-2</v>
      </c>
      <c r="F34959">
        <f t="shared" si="2734"/>
        <v>2.3948560384490312E-2</v>
      </c>
      <c r="G34959">
        <f t="shared" si="2733"/>
        <v>2.3949842900239614E-2</v>
      </c>
    </row>
    <row r="34960" spans="2:7" x14ac:dyDescent="0.4">
      <c r="B34960">
        <v>3.1459500000000001E-2</v>
      </c>
      <c r="C34960">
        <f t="shared" si="2730"/>
        <v>-163.13295673646581</v>
      </c>
      <c r="D34960">
        <f t="shared" si="2731"/>
        <v>26612.361573581627</v>
      </c>
      <c r="E34960">
        <f t="shared" si="2732"/>
        <v>2.3951125416173554E-2</v>
      </c>
      <c r="F34960">
        <f t="shared" si="2734"/>
        <v>2.3951125416173554E-2</v>
      </c>
      <c r="G34960">
        <f t="shared" si="2733"/>
        <v>2.3952427133585804E-2</v>
      </c>
    </row>
    <row r="34961" spans="2:7" x14ac:dyDescent="0.4">
      <c r="B34961">
        <v>3.1460399999999999E-2</v>
      </c>
      <c r="C34961">
        <f t="shared" si="2730"/>
        <v>-163.14182259292735</v>
      </c>
      <c r="D34961">
        <f t="shared" si="2731"/>
        <v>26615.254278942182</v>
      </c>
      <c r="E34961">
        <f t="shared" si="2732"/>
        <v>2.3953728850998047E-2</v>
      </c>
      <c r="F34961">
        <f t="shared" si="2734"/>
        <v>2.3953728850998047E-2</v>
      </c>
      <c r="G34961">
        <f t="shared" si="2733"/>
        <v>2.395504974011654E-2</v>
      </c>
    </row>
    <row r="34962" spans="2:7" x14ac:dyDescent="0.4">
      <c r="B34962">
        <v>3.1461299999999998E-2</v>
      </c>
      <c r="C34962">
        <f t="shared" si="2730"/>
        <v>-163.15081853332637</v>
      </c>
      <c r="D34962">
        <f t="shared" si="2731"/>
        <v>26618.189588094392</v>
      </c>
      <c r="E34962">
        <f t="shared" si="2732"/>
        <v>2.3956370629419733E-2</v>
      </c>
      <c r="F34962">
        <f t="shared" si="2734"/>
        <v>2.395637062923503E-2</v>
      </c>
      <c r="G34962">
        <f t="shared" si="2733"/>
        <v>2.3957710660411795E-2</v>
      </c>
    </row>
    <row r="34963" spans="2:7" x14ac:dyDescent="0.4">
      <c r="B34963">
        <v>3.1462200000000003E-2</v>
      </c>
      <c r="C34963">
        <f t="shared" si="2730"/>
        <v>-163.15994433298695</v>
      </c>
      <c r="D34963">
        <f t="shared" si="2731"/>
        <v>26621.167434743402</v>
      </c>
      <c r="E34963">
        <f t="shared" si="2732"/>
        <v>2.3959050691219133E-2</v>
      </c>
      <c r="F34963">
        <f t="shared" si="2734"/>
        <v>2.3959050691403857E-2</v>
      </c>
      <c r="G34963">
        <f t="shared" si="2733"/>
        <v>2.3960409834191315E-2</v>
      </c>
    </row>
    <row r="34964" spans="2:7" x14ac:dyDescent="0.4">
      <c r="B34964">
        <v>3.1463100000000001E-2</v>
      </c>
      <c r="C34964">
        <f t="shared" si="2730"/>
        <v>-163.16919976655939</v>
      </c>
      <c r="D34964">
        <f t="shared" si="2731"/>
        <v>26624.187752459366</v>
      </c>
      <c r="E34964">
        <f t="shared" si="2732"/>
        <v>2.3961768977163497E-2</v>
      </c>
      <c r="F34964">
        <f t="shared" si="2734"/>
        <v>2.3961768977163497E-2</v>
      </c>
      <c r="G34964">
        <f t="shared" si="2733"/>
        <v>2.3963147202161372E-2</v>
      </c>
    </row>
    <row r="34965" spans="2:7" x14ac:dyDescent="0.4">
      <c r="B34965">
        <v>3.1463999999999999E-2</v>
      </c>
      <c r="C34965">
        <f t="shared" si="2730"/>
        <v>-163.1785846080204</v>
      </c>
      <c r="D34965">
        <f t="shared" si="2731"/>
        <v>26627.250474676872</v>
      </c>
      <c r="E34965">
        <f t="shared" si="2732"/>
        <v>2.3964525427159246E-2</v>
      </c>
      <c r="F34965">
        <f t="shared" si="2734"/>
        <v>2.3964525427159246E-2</v>
      </c>
      <c r="G34965">
        <f t="shared" si="2733"/>
        <v>2.3965922704166975E-2</v>
      </c>
    </row>
    <row r="34966" spans="2:7" x14ac:dyDescent="0.4">
      <c r="B34966">
        <v>3.1464899999999997E-2</v>
      </c>
      <c r="C34966">
        <f t="shared" si="2730"/>
        <v>-163.18809863067236</v>
      </c>
      <c r="D34966">
        <f t="shared" si="2731"/>
        <v>26630.355534694048</v>
      </c>
      <c r="E34966">
        <f t="shared" si="2732"/>
        <v>2.3967319981359484E-2</v>
      </c>
      <c r="F34966">
        <f t="shared" si="2734"/>
        <v>2.3967319981174698E-2</v>
      </c>
      <c r="G34966">
        <f t="shared" si="2733"/>
        <v>2.3968736280300208E-2</v>
      </c>
    </row>
    <row r="34967" spans="2:7" x14ac:dyDescent="0.4">
      <c r="B34967">
        <v>3.1465800000000002E-2</v>
      </c>
      <c r="C34967">
        <f t="shared" si="2730"/>
        <v>-163.19774160714792</v>
      </c>
      <c r="D34967">
        <f t="shared" si="2731"/>
        <v>26633.502865673418</v>
      </c>
      <c r="E34967">
        <f t="shared" si="2732"/>
        <v>2.3970152579056124E-2</v>
      </c>
      <c r="F34967">
        <f t="shared" si="2734"/>
        <v>2.3970152579240931E-2</v>
      </c>
      <c r="G34967">
        <f t="shared" si="2733"/>
        <v>2.3971587869790895E-2</v>
      </c>
    </row>
    <row r="34968" spans="2:7" x14ac:dyDescent="0.4">
      <c r="B34968">
        <v>3.14667E-2</v>
      </c>
      <c r="C34968">
        <f t="shared" si="2730"/>
        <v>-163.2075133094049</v>
      </c>
      <c r="D34968">
        <f t="shared" si="2731"/>
        <v>26636.692400639578</v>
      </c>
      <c r="E34968">
        <f t="shared" si="2732"/>
        <v>2.3973023160525665E-2</v>
      </c>
      <c r="F34968">
        <f t="shared" si="2734"/>
        <v>2.3973023160525665E-2</v>
      </c>
      <c r="G34968">
        <f t="shared" si="2733"/>
        <v>2.3974477412854064E-2</v>
      </c>
    </row>
    <row r="34969" spans="2:7" x14ac:dyDescent="0.4">
      <c r="B34969">
        <v>3.1467599999999998E-2</v>
      </c>
      <c r="C34969">
        <f t="shared" si="2730"/>
        <v>-163.21741350873219</v>
      </c>
      <c r="D34969">
        <f t="shared" si="2731"/>
        <v>26639.924072480473</v>
      </c>
      <c r="E34969">
        <f t="shared" si="2732"/>
        <v>2.3975931665367316E-2</v>
      </c>
      <c r="F34969">
        <f t="shared" si="2734"/>
        <v>2.3975931665182464E-2</v>
      </c>
      <c r="G34969">
        <f t="shared" si="2733"/>
        <v>2.3977404849026551E-2</v>
      </c>
    </row>
    <row r="34970" spans="2:7" x14ac:dyDescent="0.4">
      <c r="B34970">
        <v>3.1468500000000003E-2</v>
      </c>
      <c r="C34970">
        <f t="shared" si="2730"/>
        <v>-163.22744197574568</v>
      </c>
      <c r="D34970">
        <f t="shared" si="2731"/>
        <v>26643.197813945422</v>
      </c>
      <c r="E34970">
        <f t="shared" si="2732"/>
        <v>2.397887803250091E-2</v>
      </c>
      <c r="F34970">
        <f t="shared" si="2734"/>
        <v>2.3978878032685787E-2</v>
      </c>
      <c r="G34970">
        <f t="shared" si="2733"/>
        <v>2.3980370117166101E-2</v>
      </c>
    </row>
    <row r="34971" spans="2:7" x14ac:dyDescent="0.4">
      <c r="B34971">
        <v>3.1469400000000002E-2</v>
      </c>
      <c r="C34971">
        <f t="shared" si="2730"/>
        <v>-163.23759848039253</v>
      </c>
      <c r="D34971">
        <f t="shared" si="2731"/>
        <v>26646.513557645852</v>
      </c>
      <c r="E34971">
        <f t="shared" si="2732"/>
        <v>2.3981862201831291E-2</v>
      </c>
      <c r="F34971">
        <f t="shared" si="2734"/>
        <v>2.3981862201831291E-2</v>
      </c>
      <c r="G34971">
        <f t="shared" si="2733"/>
        <v>2.3983373157115215E-2</v>
      </c>
    </row>
    <row r="34972" spans="2:7" x14ac:dyDescent="0.4">
      <c r="B34972">
        <v>3.14703E-2</v>
      </c>
      <c r="C34972">
        <f t="shared" si="2730"/>
        <v>-163.24788279195101</v>
      </c>
      <c r="D34972">
        <f t="shared" si="2731"/>
        <v>26649.871236054576</v>
      </c>
      <c r="E34972">
        <f t="shared" si="2732"/>
        <v>2.3984884112399137E-2</v>
      </c>
      <c r="F34972">
        <f t="shared" si="2734"/>
        <v>2.3984884112399137E-2</v>
      </c>
      <c r="G34972">
        <f t="shared" si="2733"/>
        <v>2.3986413907851521E-2</v>
      </c>
    </row>
    <row r="34973" spans="2:7" x14ac:dyDescent="0.4">
      <c r="B34973">
        <v>3.1471199999999998E-2</v>
      </c>
      <c r="C34973">
        <f t="shared" si="2730"/>
        <v>-163.25829467902795</v>
      </c>
      <c r="D34973">
        <f t="shared" si="2731"/>
        <v>26653.270781504329</v>
      </c>
      <c r="E34973">
        <f t="shared" si="2732"/>
        <v>2.3987943703488852E-2</v>
      </c>
      <c r="F34973">
        <f t="shared" si="2734"/>
        <v>2.3987943703303909E-2</v>
      </c>
      <c r="G34973">
        <f t="shared" si="2733"/>
        <v>2.3989492308596837E-2</v>
      </c>
    </row>
    <row r="34974" spans="2:7" x14ac:dyDescent="0.4">
      <c r="B34974">
        <v>3.1472100000000003E-2</v>
      </c>
      <c r="C34974">
        <f t="shared" si="2730"/>
        <v>-163.26883390956377</v>
      </c>
      <c r="D34974">
        <f t="shared" si="2731"/>
        <v>26656.712126188719</v>
      </c>
      <c r="E34974">
        <f t="shared" si="2732"/>
        <v>2.3991040913519852E-2</v>
      </c>
      <c r="F34974">
        <f t="shared" si="2734"/>
        <v>2.3991040913704822E-2</v>
      </c>
      <c r="G34974">
        <f t="shared" si="2733"/>
        <v>2.3992608297707198E-2</v>
      </c>
    </row>
    <row r="34975" spans="2:7" x14ac:dyDescent="0.4">
      <c r="B34975">
        <v>3.1473000000000001E-2</v>
      </c>
      <c r="C34975">
        <f t="shared" si="2730"/>
        <v>-163.27950025082941</v>
      </c>
      <c r="D34975">
        <f t="shared" si="2731"/>
        <v>26660.195202160601</v>
      </c>
      <c r="E34975">
        <f t="shared" si="2732"/>
        <v>2.399417568189454E-2</v>
      </c>
      <c r="F34975">
        <f t="shared" si="2734"/>
        <v>2.399417568189454E-2</v>
      </c>
      <c r="G34975">
        <f t="shared" si="2733"/>
        <v>2.3995761814521874E-2</v>
      </c>
    </row>
    <row r="34976" spans="2:7" x14ac:dyDescent="0.4">
      <c r="B34976">
        <v>3.1473899999999999E-2</v>
      </c>
      <c r="C34976">
        <f t="shared" si="2730"/>
        <v>-163.29029346942966</v>
      </c>
      <c r="D34976">
        <f t="shared" si="2731"/>
        <v>26663.71994133246</v>
      </c>
      <c r="E34976">
        <f t="shared" si="2732"/>
        <v>2.3997347947149205E-2</v>
      </c>
      <c r="F34976">
        <f t="shared" si="2734"/>
        <v>2.3997347947149205E-2</v>
      </c>
      <c r="G34976">
        <f t="shared" si="2733"/>
        <v>2.3998952797513538E-2</v>
      </c>
    </row>
    <row r="34977" spans="2:7" x14ac:dyDescent="0.4">
      <c r="B34977">
        <v>3.1474799999999997E-2</v>
      </c>
      <c r="C34977">
        <f t="shared" si="2730"/>
        <v>-163.30121333130205</v>
      </c>
      <c r="D34977">
        <f t="shared" si="2731"/>
        <v>26667.286275475424</v>
      </c>
      <c r="E34977">
        <f t="shared" si="2732"/>
        <v>2.4000557648062908E-2</v>
      </c>
      <c r="F34977">
        <f t="shared" si="2734"/>
        <v>2.4000557647877868E-2</v>
      </c>
      <c r="G34977">
        <f t="shared" si="2733"/>
        <v>2.4002181185397483E-2</v>
      </c>
    </row>
    <row r="34978" spans="2:7" x14ac:dyDescent="0.4">
      <c r="B34978">
        <v>3.1475700000000002E-2</v>
      </c>
      <c r="C34978">
        <f t="shared" si="2730"/>
        <v>-163.3122596017179</v>
      </c>
      <c r="D34978">
        <f t="shared" si="2731"/>
        <v>26670.8941362189</v>
      </c>
      <c r="E34978">
        <f t="shared" si="2732"/>
        <v>2.4003804722546988E-2</v>
      </c>
      <c r="F34978">
        <f t="shared" si="2734"/>
        <v>2.4003804722732055E-2</v>
      </c>
      <c r="G34978">
        <f t="shared" si="2733"/>
        <v>2.4005446916021158E-2</v>
      </c>
    </row>
    <row r="34979" spans="2:7" x14ac:dyDescent="0.4">
      <c r="B34979">
        <v>3.14766E-2</v>
      </c>
      <c r="C34979">
        <f t="shared" si="2730"/>
        <v>-163.32343204528368</v>
      </c>
      <c r="D34979">
        <f t="shared" si="2731"/>
        <v>26674.543455050396</v>
      </c>
      <c r="E34979">
        <f t="shared" si="2732"/>
        <v>2.4007089109495328E-2</v>
      </c>
      <c r="F34979">
        <f t="shared" si="2734"/>
        <v>2.4007089109495328E-2</v>
      </c>
      <c r="G34979">
        <f t="shared" si="2733"/>
        <v>2.4008749928213995E-2</v>
      </c>
    </row>
    <row r="34980" spans="2:7" x14ac:dyDescent="0.4">
      <c r="B34980">
        <v>3.1477499999999999E-2</v>
      </c>
      <c r="C34980">
        <f t="shared" si="2730"/>
        <v>-163.33473042593883</v>
      </c>
      <c r="D34980">
        <f t="shared" si="2731"/>
        <v>26678.234163314108</v>
      </c>
      <c r="E34980">
        <f t="shared" si="2732"/>
        <v>2.4010410746932661E-2</v>
      </c>
      <c r="F34980">
        <f t="shared" si="2734"/>
        <v>2.4010410746932661E-2</v>
      </c>
      <c r="G34980">
        <f t="shared" si="2733"/>
        <v>2.4012090159936782E-2</v>
      </c>
    </row>
    <row r="34981" spans="2:7" x14ac:dyDescent="0.4">
      <c r="B34981">
        <v>3.1478399999999997E-2</v>
      </c>
      <c r="C34981">
        <f t="shared" si="2730"/>
        <v>-163.34615450696157</v>
      </c>
      <c r="D34981">
        <f t="shared" si="2731"/>
        <v>26681.96619221216</v>
      </c>
      <c r="E34981">
        <f t="shared" si="2732"/>
        <v>2.4013769573126044E-2</v>
      </c>
      <c r="F34981">
        <f t="shared" si="2734"/>
        <v>2.4013769572940904E-2</v>
      </c>
      <c r="G34981">
        <f t="shared" si="2733"/>
        <v>2.4015467549391531E-2</v>
      </c>
    </row>
    <row r="34982" spans="2:7" x14ac:dyDescent="0.4">
      <c r="B34982">
        <v>3.1479300000000002E-2</v>
      </c>
      <c r="C34982">
        <f t="shared" si="2730"/>
        <v>-163.35770405096326</v>
      </c>
      <c r="D34982">
        <f t="shared" si="2731"/>
        <v>26685.739472802099</v>
      </c>
      <c r="E34982">
        <f t="shared" si="2732"/>
        <v>2.401716552547184E-2</v>
      </c>
      <c r="F34982">
        <f t="shared" si="2734"/>
        <v>2.4017165525657011E-2</v>
      </c>
      <c r="G34982">
        <f t="shared" si="2733"/>
        <v>2.4018882033909981E-2</v>
      </c>
    </row>
    <row r="34983" spans="2:7" x14ac:dyDescent="0.4">
      <c r="B34983">
        <v>3.14802E-2</v>
      </c>
      <c r="C34983">
        <f t="shared" si="2730"/>
        <v>-163.36937881989385</v>
      </c>
      <c r="D34983">
        <f t="shared" si="2731"/>
        <v>26689.553935997981</v>
      </c>
      <c r="E34983">
        <f t="shared" si="2732"/>
        <v>2.4020598542348129E-2</v>
      </c>
      <c r="F34983">
        <f t="shared" si="2734"/>
        <v>2.4020598542348129E-2</v>
      </c>
      <c r="G34983">
        <f t="shared" si="2733"/>
        <v>2.4022333551805178E-2</v>
      </c>
    </row>
    <row r="34984" spans="2:7" x14ac:dyDescent="0.4">
      <c r="B34984">
        <v>3.1481099999999998E-2</v>
      </c>
      <c r="C34984">
        <f t="shared" si="2730"/>
        <v>-163.38117857504031</v>
      </c>
      <c r="D34984">
        <f t="shared" si="2731"/>
        <v>26693.409512569211</v>
      </c>
      <c r="E34984">
        <f t="shared" si="2732"/>
        <v>2.402406856144745E-2</v>
      </c>
      <c r="F34984">
        <f t="shared" si="2734"/>
        <v>2.4024068561262227E-2</v>
      </c>
      <c r="G34984">
        <f t="shared" si="2733"/>
        <v>2.4025822040704362E-2</v>
      </c>
    </row>
    <row r="34985" spans="2:7" x14ac:dyDescent="0.4">
      <c r="B34985">
        <v>3.1482000000000003E-2</v>
      </c>
      <c r="C34985">
        <f t="shared" si="2730"/>
        <v>-163.3931030770274</v>
      </c>
      <c r="D34985">
        <f t="shared" si="2731"/>
        <v>26697.306133140104</v>
      </c>
      <c r="E34985">
        <f t="shared" si="2732"/>
        <v>2.4027575519776023E-2</v>
      </c>
      <c r="F34985">
        <f t="shared" si="2734"/>
        <v>2.4027575519961274E-2</v>
      </c>
      <c r="G34985">
        <f t="shared" si="2733"/>
        <v>2.4029347437548376E-2</v>
      </c>
    </row>
    <row r="34986" spans="2:7" x14ac:dyDescent="0.4">
      <c r="B34986">
        <v>3.1482900000000001E-2</v>
      </c>
      <c r="C34986">
        <f t="shared" si="2730"/>
        <v>-163.40515208581942</v>
      </c>
      <c r="D34986">
        <f t="shared" si="2731"/>
        <v>26701.243728189776</v>
      </c>
      <c r="E34986">
        <f t="shared" si="2732"/>
        <v>2.4031119355320721E-2</v>
      </c>
      <c r="F34986">
        <f t="shared" si="2734"/>
        <v>2.4031119355320721E-2</v>
      </c>
      <c r="G34986">
        <f t="shared" si="2733"/>
        <v>2.4032909680258188E-2</v>
      </c>
    </row>
    <row r="34987" spans="2:7" x14ac:dyDescent="0.4">
      <c r="B34987">
        <v>3.1483799999999999E-2</v>
      </c>
      <c r="C34987">
        <f t="shared" si="2730"/>
        <v>-163.41732536071817</v>
      </c>
      <c r="D34987">
        <f t="shared" si="2731"/>
        <v>26705.222228050821</v>
      </c>
      <c r="E34987">
        <f t="shared" si="2732"/>
        <v>2.4034700005195656E-2</v>
      </c>
      <c r="F34987">
        <f t="shared" si="2734"/>
        <v>2.4034700005195656E-2</v>
      </c>
      <c r="G34987">
        <f t="shared" si="2733"/>
        <v>2.4036508705882233E-2</v>
      </c>
    </row>
    <row r="34988" spans="2:7" x14ac:dyDescent="0.4">
      <c r="B34988">
        <v>3.1484699999999997E-2</v>
      </c>
      <c r="C34988">
        <f t="shared" si="2730"/>
        <v>-163.42962266036685</v>
      </c>
      <c r="D34988">
        <f t="shared" si="2731"/>
        <v>26709.241562909894</v>
      </c>
      <c r="E34988">
        <f t="shared" si="2732"/>
        <v>2.4038317406754144E-2</v>
      </c>
      <c r="F34988">
        <f t="shared" si="2734"/>
        <v>2.4038317406568813E-2</v>
      </c>
      <c r="G34988">
        <f t="shared" si="2733"/>
        <v>2.4040144451707667E-2</v>
      </c>
    </row>
    <row r="34989" spans="2:7" x14ac:dyDescent="0.4">
      <c r="B34989">
        <v>3.1485600000000002E-2</v>
      </c>
      <c r="C34989">
        <f t="shared" si="2730"/>
        <v>-163.44204374274872</v>
      </c>
      <c r="D34989">
        <f t="shared" si="2731"/>
        <v>26713.301662806585</v>
      </c>
      <c r="E34989">
        <f t="shared" si="2732"/>
        <v>2.4041971496475828E-2</v>
      </c>
      <c r="F34989">
        <f t="shared" si="2734"/>
        <v>2.4041971496661187E-2</v>
      </c>
      <c r="G34989">
        <f t="shared" si="2733"/>
        <v>2.4043816854147766E-2</v>
      </c>
    </row>
    <row r="34990" spans="2:7" x14ac:dyDescent="0.4">
      <c r="B34990">
        <v>3.1486500000000001E-2</v>
      </c>
      <c r="C34990">
        <f t="shared" si="2730"/>
        <v>-163.45458836518821</v>
      </c>
      <c r="D34990">
        <f t="shared" si="2731"/>
        <v>26717.402457633121</v>
      </c>
      <c r="E34990">
        <f t="shared" si="2732"/>
        <v>2.40456622118197E-2</v>
      </c>
      <c r="F34990">
        <f t="shared" si="2734"/>
        <v>2.40456622118197E-2</v>
      </c>
      <c r="G34990">
        <f t="shared" si="2733"/>
        <v>2.4047525850595074E-2</v>
      </c>
    </row>
    <row r="34991" spans="2:7" x14ac:dyDescent="0.4">
      <c r="B34991">
        <v>3.1487399999999999E-2</v>
      </c>
      <c r="C34991">
        <f t="shared" si="2730"/>
        <v>-163.46725628435183</v>
      </c>
      <c r="D34991">
        <f t="shared" si="2731"/>
        <v>26721.543877133965</v>
      </c>
      <c r="E34991">
        <f t="shared" si="2732"/>
        <v>2.4049389489370451E-2</v>
      </c>
      <c r="F34991">
        <f t="shared" si="2734"/>
        <v>2.4049389489370451E-2</v>
      </c>
      <c r="G34991">
        <f t="shared" si="2733"/>
        <v>2.4051271377567279E-2</v>
      </c>
    </row>
    <row r="34992" spans="2:7" x14ac:dyDescent="0.4">
      <c r="B34992">
        <v>3.1488299999999997E-2</v>
      </c>
      <c r="C34992">
        <f t="shared" si="2730"/>
        <v>-163.48004725624682</v>
      </c>
      <c r="D34992">
        <f t="shared" si="2731"/>
        <v>26725.725850904695</v>
      </c>
      <c r="E34992">
        <f t="shared" si="2732"/>
        <v>2.4053153265949548E-2</v>
      </c>
      <c r="F34992">
        <f t="shared" si="2734"/>
        <v>2.4053153265764102E-2</v>
      </c>
      <c r="G34992">
        <f t="shared" si="2733"/>
        <v>2.4055053371819388E-2</v>
      </c>
    </row>
    <row r="34993" spans="2:7" x14ac:dyDescent="0.4">
      <c r="B34993">
        <v>3.1489200000000002E-2</v>
      </c>
      <c r="C34993">
        <f t="shared" si="2730"/>
        <v>-163.49296103622686</v>
      </c>
      <c r="D34993">
        <f t="shared" si="2731"/>
        <v>26729.948308393195</v>
      </c>
      <c r="E34993">
        <f t="shared" si="2732"/>
        <v>2.4056953477503744E-2</v>
      </c>
      <c r="F34993">
        <f t="shared" si="2734"/>
        <v>2.405695347768922E-2</v>
      </c>
      <c r="G34993">
        <f t="shared" si="2733"/>
        <v>2.4058871769230262E-2</v>
      </c>
    </row>
    <row r="34994" spans="2:7" x14ac:dyDescent="0.4">
      <c r="B34994">
        <v>3.14901E-2</v>
      </c>
      <c r="C34994">
        <f t="shared" si="2730"/>
        <v>-163.50599737898477</v>
      </c>
      <c r="D34994">
        <f t="shared" si="2731"/>
        <v>26734.211178896574</v>
      </c>
      <c r="E34994">
        <f t="shared" si="2732"/>
        <v>2.4060790060956776E-2</v>
      </c>
      <c r="F34994">
        <f t="shared" si="2734"/>
        <v>2.4060790060956776E-2</v>
      </c>
      <c r="G34994">
        <f t="shared" si="2733"/>
        <v>2.4062726506656935E-2</v>
      </c>
    </row>
    <row r="34995" spans="2:7" x14ac:dyDescent="0.4">
      <c r="B34995">
        <v>3.1490999999999998E-2</v>
      </c>
      <c r="C34995">
        <f t="shared" si="2730"/>
        <v>-163.51915603856202</v>
      </c>
      <c r="D34995">
        <f t="shared" si="2731"/>
        <v>26738.514391563593</v>
      </c>
      <c r="E34995">
        <f t="shared" si="2732"/>
        <v>2.4064662952542622E-2</v>
      </c>
      <c r="F34995">
        <f t="shared" si="2734"/>
        <v>2.4064662952357086E-2</v>
      </c>
      <c r="G34995">
        <f t="shared" si="2733"/>
        <v>2.4066617520265319E-2</v>
      </c>
    </row>
    <row r="34996" spans="2:7" x14ac:dyDescent="0.4">
      <c r="B34996">
        <v>3.1491900000000003E-2</v>
      </c>
      <c r="C34996">
        <f t="shared" si="2730"/>
        <v>-163.53243676834202</v>
      </c>
      <c r="D34996">
        <f t="shared" si="2731"/>
        <v>26742.857875391783</v>
      </c>
      <c r="E34996">
        <f t="shared" si="2732"/>
        <v>2.4068572087802449E-2</v>
      </c>
      <c r="F34996">
        <f t="shared" si="2734"/>
        <v>2.4068572087988016E-2</v>
      </c>
      <c r="G34996">
        <f t="shared" si="2733"/>
        <v>2.4070544745528926E-2</v>
      </c>
    </row>
    <row r="34997" spans="2:7" x14ac:dyDescent="0.4">
      <c r="B34997">
        <v>3.1492800000000001E-2</v>
      </c>
      <c r="C34997">
        <f t="shared" si="2730"/>
        <v>-163.54583932105521</v>
      </c>
      <c r="D34997">
        <f t="shared" si="2731"/>
        <v>26747.241559228409</v>
      </c>
      <c r="E34997">
        <f t="shared" si="2732"/>
        <v>2.4072517403255403E-2</v>
      </c>
      <c r="F34997">
        <f t="shared" si="2734"/>
        <v>2.4072517403255403E-2</v>
      </c>
      <c r="G34997">
        <f t="shared" si="2733"/>
        <v>2.4074508118898878E-2</v>
      </c>
    </row>
    <row r="34998" spans="2:7" x14ac:dyDescent="0.4">
      <c r="B34998">
        <v>3.1493699999999999E-2</v>
      </c>
      <c r="C34998">
        <f t="shared" si="2730"/>
        <v>-163.55936344877804</v>
      </c>
      <c r="D34998">
        <f t="shared" si="2731"/>
        <v>26751.665371769472</v>
      </c>
      <c r="E34998">
        <f t="shared" si="2732"/>
        <v>2.4076498834542354E-2</v>
      </c>
      <c r="F34998">
        <f t="shared" si="2734"/>
        <v>2.4076498834542354E-2</v>
      </c>
      <c r="G34998">
        <f t="shared" si="2733"/>
        <v>2.4078507575947733E-2</v>
      </c>
    </row>
    <row r="34999" spans="2:7" x14ac:dyDescent="0.4">
      <c r="B34999">
        <v>3.1494599999999998E-2</v>
      </c>
      <c r="C34999">
        <f t="shared" si="2730"/>
        <v>-163.57300890293368</v>
      </c>
      <c r="D34999">
        <f t="shared" si="2731"/>
        <v>26756.129241559222</v>
      </c>
      <c r="E34999">
        <f t="shared" si="2732"/>
        <v>2.4080516317538776E-2</v>
      </c>
      <c r="F34999">
        <f t="shared" si="2734"/>
        <v>2.4080516317353119E-2</v>
      </c>
      <c r="G34999">
        <f t="shared" si="2733"/>
        <v>2.4082543052482627E-2</v>
      </c>
    </row>
    <row r="35000" spans="2:7" x14ac:dyDescent="0.4">
      <c r="B35000">
        <v>3.1495500000000003E-2</v>
      </c>
      <c r="C35000">
        <f t="shared" si="2730"/>
        <v>-163.58677543429351</v>
      </c>
      <c r="D35000">
        <f t="shared" si="2731"/>
        <v>26760.633096989975</v>
      </c>
      <c r="E35000">
        <f t="shared" si="2732"/>
        <v>2.408456978724079E-2</v>
      </c>
      <c r="F35000">
        <f t="shared" si="2734"/>
        <v>2.4084569787426478E-2</v>
      </c>
      <c r="G35000">
        <f t="shared" si="2733"/>
        <v>2.4086614483430729E-2</v>
      </c>
    </row>
    <row r="35001" spans="2:7" x14ac:dyDescent="0.4">
      <c r="B35001">
        <v>3.1496400000000001E-2</v>
      </c>
      <c r="C35001">
        <f t="shared" si="2730"/>
        <v>-163.60066279297575</v>
      </c>
      <c r="D35001">
        <f t="shared" si="2731"/>
        <v>26765.176866300961</v>
      </c>
      <c r="E35001">
        <f t="shared" si="2732"/>
        <v>2.4088659179620667E-2</v>
      </c>
      <c r="F35001">
        <f t="shared" si="2734"/>
        <v>2.4088659179620667E-2</v>
      </c>
      <c r="G35001">
        <f t="shared" si="2733"/>
        <v>2.4090721804695608E-2</v>
      </c>
    </row>
    <row r="35002" spans="2:7" x14ac:dyDescent="0.4">
      <c r="B35002">
        <v>3.1497299999999999E-2</v>
      </c>
      <c r="C35002">
        <f t="shared" si="2730"/>
        <v>-163.61467072844849</v>
      </c>
      <c r="D35002">
        <f t="shared" si="2731"/>
        <v>26769.760477578617</v>
      </c>
      <c r="E35002">
        <f t="shared" si="2732"/>
        <v>2.4092784429770548E-2</v>
      </c>
      <c r="F35002">
        <f t="shared" si="2734"/>
        <v>2.4092784429770548E-2</v>
      </c>
      <c r="G35002">
        <f t="shared" si="2733"/>
        <v>2.4094864951300442E-2</v>
      </c>
    </row>
    <row r="35003" spans="2:7" x14ac:dyDescent="0.4">
      <c r="B35003">
        <v>3.1498199999999997E-2</v>
      </c>
      <c r="C35003">
        <f t="shared" si="2730"/>
        <v>-163.62879898953045</v>
      </c>
      <c r="D35003">
        <f t="shared" si="2731"/>
        <v>26774.383858756162</v>
      </c>
      <c r="E35003">
        <f t="shared" si="2732"/>
        <v>2.4096945473016117E-2</v>
      </c>
      <c r="F35003">
        <f t="shared" si="2734"/>
        <v>2.4096945472830332E-2</v>
      </c>
      <c r="G35003">
        <f t="shared" si="2733"/>
        <v>2.4099043858501236E-2</v>
      </c>
    </row>
    <row r="35004" spans="2:7" x14ac:dyDescent="0.4">
      <c r="B35004">
        <v>3.1499100000000002E-2</v>
      </c>
      <c r="C35004">
        <f t="shared" si="2730"/>
        <v>-163.64304732438819</v>
      </c>
      <c r="D35004">
        <f t="shared" si="2731"/>
        <v>26779.046937611954</v>
      </c>
      <c r="E35004">
        <f t="shared" si="2732"/>
        <v>2.4101142243800534E-2</v>
      </c>
      <c r="F35004">
        <f t="shared" si="2734"/>
        <v>2.4101142243986351E-2</v>
      </c>
      <c r="G35004">
        <f t="shared" si="2733"/>
        <v>2.4103258460671902E-2</v>
      </c>
    </row>
    <row r="35005" spans="2:7" x14ac:dyDescent="0.4">
      <c r="B35005">
        <v>3.15E-2</v>
      </c>
      <c r="C35005">
        <f t="shared" si="2730"/>
        <v>-163.65741548054143</v>
      </c>
      <c r="D35005">
        <f t="shared" si="2731"/>
        <v>26783.749641770562</v>
      </c>
      <c r="E35005">
        <f t="shared" si="2732"/>
        <v>2.4105374677543274E-2</v>
      </c>
      <c r="F35005">
        <f t="shared" si="2734"/>
        <v>2.4105374677543274E-2</v>
      </c>
      <c r="G35005">
        <f t="shared" si="2733"/>
        <v>2.4107508693161868E-2</v>
      </c>
    </row>
    <row r="35006" spans="2:7" x14ac:dyDescent="0.4">
      <c r="B35006">
        <v>3.1500899999999998E-2</v>
      </c>
      <c r="C35006">
        <f t="shared" si="2730"/>
        <v>-163.67190320485915</v>
      </c>
      <c r="D35006">
        <f t="shared" si="2731"/>
        <v>26788.491898700784</v>
      </c>
      <c r="E35006">
        <f t="shared" si="2732"/>
        <v>2.4109642708966348E-2</v>
      </c>
      <c r="F35006">
        <f t="shared" si="2734"/>
        <v>2.4109642708780465E-2</v>
      </c>
      <c r="G35006">
        <f t="shared" si="2733"/>
        <v>2.4111794490623548E-2</v>
      </c>
    </row>
    <row r="35007" spans="2:7" x14ac:dyDescent="0.4">
      <c r="B35007">
        <v>3.1501800000000003E-2</v>
      </c>
      <c r="C35007">
        <f t="shared" si="2730"/>
        <v>-163.68651024356515</v>
      </c>
      <c r="D35007">
        <f t="shared" si="2731"/>
        <v>26793.27363571676</v>
      </c>
      <c r="E35007">
        <f t="shared" si="2732"/>
        <v>2.4113946272094833E-2</v>
      </c>
      <c r="F35007">
        <f t="shared" si="2734"/>
        <v>2.4113946272280751E-2</v>
      </c>
      <c r="G35007">
        <f t="shared" si="2733"/>
        <v>2.4116115787011633E-2</v>
      </c>
    </row>
    <row r="35008" spans="2:7" x14ac:dyDescent="0.4">
      <c r="B35008">
        <v>3.1502700000000002E-2</v>
      </c>
      <c r="C35008">
        <f t="shared" si="2730"/>
        <v>-163.70123634223512</v>
      </c>
      <c r="D35008">
        <f t="shared" si="2731"/>
        <v>26798.09477997632</v>
      </c>
      <c r="E35008">
        <f t="shared" si="2732"/>
        <v>2.411828530192843E-2</v>
      </c>
      <c r="F35008">
        <f t="shared" si="2734"/>
        <v>2.411828530192843E-2</v>
      </c>
      <c r="G35008">
        <f t="shared" si="2733"/>
        <v>2.4120472517255322E-2</v>
      </c>
    </row>
    <row r="35009" spans="2:7" x14ac:dyDescent="0.4">
      <c r="B35009">
        <v>3.15036E-2</v>
      </c>
      <c r="C35009">
        <f t="shared" si="2730"/>
        <v>-163.7160812457974</v>
      </c>
      <c r="D35009">
        <f t="shared" si="2731"/>
        <v>26802.955258480535</v>
      </c>
      <c r="E35009">
        <f t="shared" si="2732"/>
        <v>2.4122659732582215E-2</v>
      </c>
      <c r="F35009">
        <f t="shared" si="2734"/>
        <v>2.4122659732582215E-2</v>
      </c>
      <c r="G35009">
        <f t="shared" si="2733"/>
        <v>2.4124864615399259E-2</v>
      </c>
    </row>
    <row r="35010" spans="2:7" x14ac:dyDescent="0.4">
      <c r="B35010">
        <v>3.1504499999999998E-2</v>
      </c>
      <c r="C35010">
        <f t="shared" si="2730"/>
        <v>-163.73104469853595</v>
      </c>
      <c r="D35010">
        <f t="shared" si="2731"/>
        <v>26807.854998073977</v>
      </c>
      <c r="E35010">
        <f t="shared" si="2732"/>
        <v>2.412706949840232E-2</v>
      </c>
      <c r="F35010">
        <f t="shared" si="2734"/>
        <v>2.4127069498216303E-2</v>
      </c>
      <c r="G35010">
        <f t="shared" si="2733"/>
        <v>2.4129292015718718E-2</v>
      </c>
    </row>
    <row r="35011" spans="2:7" x14ac:dyDescent="0.4">
      <c r="B35011">
        <v>3.1505400000000003E-2</v>
      </c>
      <c r="C35011">
        <f t="shared" si="2730"/>
        <v>-163.74612644408944</v>
      </c>
      <c r="D35011">
        <f t="shared" si="2731"/>
        <v>26812.793925443726</v>
      </c>
      <c r="E35011">
        <f t="shared" si="2732"/>
        <v>2.4131514532849067E-2</v>
      </c>
      <c r="F35011">
        <f t="shared" si="2734"/>
        <v>2.4131514533035119E-2</v>
      </c>
      <c r="G35011">
        <f t="shared" si="2733"/>
        <v>2.4133754651602977E-2</v>
      </c>
    </row>
    <row r="35012" spans="2:7" x14ac:dyDescent="0.4">
      <c r="B35012">
        <v>3.1506300000000001E-2</v>
      </c>
      <c r="C35012">
        <f t="shared" si="2730"/>
        <v>-163.76132622545254</v>
      </c>
      <c r="D35012">
        <f t="shared" si="2731"/>
        <v>26817.77196711909</v>
      </c>
      <c r="E35012">
        <f t="shared" si="2732"/>
        <v>2.4135994770356883E-2</v>
      </c>
      <c r="F35012">
        <f t="shared" si="2734"/>
        <v>2.4135994770356883E-2</v>
      </c>
      <c r="G35012">
        <f t="shared" si="2733"/>
        <v>2.4138252457415094E-2</v>
      </c>
    </row>
    <row r="35013" spans="2:7" x14ac:dyDescent="0.4">
      <c r="B35013">
        <v>3.1507199999999999E-2</v>
      </c>
      <c r="C35013">
        <f t="shared" si="2730"/>
        <v>-163.77664378497528</v>
      </c>
      <c r="D35013">
        <f t="shared" si="2731"/>
        <v>26822.789049470681</v>
      </c>
      <c r="E35013">
        <f t="shared" si="2732"/>
        <v>2.4140510144473309E-2</v>
      </c>
      <c r="F35013">
        <f t="shared" si="2734"/>
        <v>2.4140510144473309E-2</v>
      </c>
      <c r="G35013">
        <f t="shared" si="2733"/>
        <v>2.4142785366631281E-2</v>
      </c>
    </row>
    <row r="35014" spans="2:7" x14ac:dyDescent="0.4">
      <c r="B35014">
        <v>3.1508099999999997E-2</v>
      </c>
      <c r="C35014">
        <f t="shared" ref="C35014:C35077" si="2735">220*SQRT(2)*(SIN(120*PI()*B35014)+0.2*SIN(120*PI()*5*B35014)+0.05*SIN(120*PI()*7*B35014))</f>
        <v>-163.79207886436583</v>
      </c>
      <c r="D35014">
        <f t="shared" ref="D35014:D35077" si="2736">C35014^2</f>
        <v>26827.845098710637</v>
      </c>
      <c r="E35014">
        <f t="shared" ref="E35014:E35077" si="2737">D35014*(B35015-B35014)</f>
        <v>2.4145060588975413E-2</v>
      </c>
      <c r="F35014">
        <f t="shared" si="2734"/>
        <v>2.414506058878926E-2</v>
      </c>
      <c r="G35014">
        <f t="shared" ref="G35014:G35077" si="2738">(B35015-B35014)*0.5*(D35014+D35015)</f>
        <v>2.4147353312957E-2</v>
      </c>
    </row>
    <row r="35015" spans="2:7" x14ac:dyDescent="0.4">
      <c r="B35015">
        <v>3.1509000000000002E-2</v>
      </c>
      <c r="C35015">
        <f t="shared" si="2735"/>
        <v>-163.80763120469055</v>
      </c>
      <c r="D35015">
        <f t="shared" si="2736"/>
        <v>26832.94004089191</v>
      </c>
      <c r="E35015">
        <f t="shared" si="2737"/>
        <v>2.4149646036752393E-2</v>
      </c>
      <c r="F35015">
        <f t="shared" ref="F35015:F35078" si="2739">D35015*(B35015-B35014)</f>
        <v>2.4149646036938584E-2</v>
      </c>
      <c r="G35015">
        <f t="shared" si="2738"/>
        <v>2.4151956229209202E-2</v>
      </c>
    </row>
    <row r="35016" spans="2:7" x14ac:dyDescent="0.4">
      <c r="B35016">
        <v>3.15099E-2</v>
      </c>
      <c r="C35016">
        <f t="shared" si="2735"/>
        <v>-163.82330054637237</v>
      </c>
      <c r="D35016">
        <f t="shared" si="2736"/>
        <v>26838.073801907049</v>
      </c>
      <c r="E35016">
        <f t="shared" si="2737"/>
        <v>2.4154266421666008E-2</v>
      </c>
      <c r="F35016">
        <f t="shared" si="2739"/>
        <v>2.4154266421666008E-2</v>
      </c>
      <c r="G35016">
        <f t="shared" si="2738"/>
        <v>2.4156594049178057E-2</v>
      </c>
    </row>
    <row r="35017" spans="2:7" x14ac:dyDescent="0.4">
      <c r="B35017">
        <v>3.1510799999999999E-2</v>
      </c>
      <c r="C35017">
        <f t="shared" si="2735"/>
        <v>-163.8390866291966</v>
      </c>
      <c r="D35017">
        <f t="shared" si="2736"/>
        <v>26843.246307489389</v>
      </c>
      <c r="E35017">
        <f t="shared" si="2737"/>
        <v>2.4158921676690107E-2</v>
      </c>
      <c r="F35017">
        <f t="shared" si="2739"/>
        <v>2.4158921676690107E-2</v>
      </c>
      <c r="G35017">
        <f t="shared" si="2738"/>
        <v>2.4161266705764562E-2</v>
      </c>
    </row>
    <row r="35018" spans="2:7" x14ac:dyDescent="0.4">
      <c r="B35018">
        <v>3.1511699999999997E-2</v>
      </c>
      <c r="C35018">
        <f t="shared" si="2735"/>
        <v>-163.85498919230508</v>
      </c>
      <c r="D35018">
        <f t="shared" si="2736"/>
        <v>26848.457483210415</v>
      </c>
      <c r="E35018">
        <f t="shared" si="2737"/>
        <v>2.416361173502532E-2</v>
      </c>
      <c r="F35018">
        <f t="shared" si="2739"/>
        <v>2.4163611734839021E-2</v>
      </c>
      <c r="G35018">
        <f t="shared" si="2738"/>
        <v>2.4165974132097413E-2</v>
      </c>
    </row>
    <row r="35019" spans="2:7" x14ac:dyDescent="0.4">
      <c r="B35019">
        <v>3.1512600000000002E-2</v>
      </c>
      <c r="C35019">
        <f t="shared" si="2735"/>
        <v>-163.87100797420422</v>
      </c>
      <c r="D35019">
        <f t="shared" si="2736"/>
        <v>26853.707254481702</v>
      </c>
      <c r="E35019">
        <f t="shared" si="2737"/>
        <v>2.4168336528983168E-2</v>
      </c>
      <c r="F35019">
        <f t="shared" si="2739"/>
        <v>2.4168336529169502E-2</v>
      </c>
      <c r="G35019">
        <f t="shared" si="2738"/>
        <v>2.4170716260414643E-2</v>
      </c>
    </row>
    <row r="35020" spans="2:7" x14ac:dyDescent="0.4">
      <c r="B35020">
        <v>3.15135E-2</v>
      </c>
      <c r="C35020">
        <f t="shared" si="2735"/>
        <v>-163.88714271275722</v>
      </c>
      <c r="D35020">
        <f t="shared" si="2736"/>
        <v>26858.995546551654</v>
      </c>
      <c r="E35020">
        <f t="shared" si="2737"/>
        <v>2.4173095991846114E-2</v>
      </c>
      <c r="F35020">
        <f t="shared" si="2739"/>
        <v>2.4173095991846114E-2</v>
      </c>
      <c r="G35020">
        <f t="shared" si="2738"/>
        <v>2.4175493023926419E-2</v>
      </c>
    </row>
    <row r="35021" spans="2:7" x14ac:dyDescent="0.4">
      <c r="B35021">
        <v>3.1514399999999998E-2</v>
      </c>
      <c r="C35021">
        <f t="shared" si="2735"/>
        <v>-163.9033931451936</v>
      </c>
      <c r="D35021">
        <f t="shared" si="2736"/>
        <v>26864.322284507896</v>
      </c>
      <c r="E35021">
        <f t="shared" si="2737"/>
        <v>2.4177890056193131E-2</v>
      </c>
      <c r="F35021">
        <f t="shared" si="2739"/>
        <v>2.4177890056006724E-2</v>
      </c>
      <c r="G35021">
        <f t="shared" si="2738"/>
        <v>2.4180304355138304E-2</v>
      </c>
    </row>
    <row r="35022" spans="2:7" x14ac:dyDescent="0.4">
      <c r="B35022">
        <v>3.1515300000000003E-2</v>
      </c>
      <c r="C35022">
        <f t="shared" si="2735"/>
        <v>-163.91975900810408</v>
      </c>
      <c r="D35022">
        <f t="shared" si="2736"/>
        <v>26869.687393274919</v>
      </c>
      <c r="E35022">
        <f t="shared" si="2737"/>
        <v>2.4182718653897033E-2</v>
      </c>
      <c r="F35022">
        <f t="shared" si="2739"/>
        <v>2.4182718654083481E-2</v>
      </c>
      <c r="G35022">
        <f t="shared" si="2738"/>
        <v>2.4185150185849571E-2</v>
      </c>
    </row>
    <row r="35023" spans="2:7" x14ac:dyDescent="0.4">
      <c r="B35023">
        <v>3.1516200000000001E-2</v>
      </c>
      <c r="C35023">
        <f t="shared" si="2735"/>
        <v>-163.9362400374423</v>
      </c>
      <c r="D35023">
        <f t="shared" si="2736"/>
        <v>26875.090797613902</v>
      </c>
      <c r="E35023">
        <f t="shared" si="2737"/>
        <v>2.4187581717802109E-2</v>
      </c>
      <c r="F35023">
        <f t="shared" si="2739"/>
        <v>2.4187581717802109E-2</v>
      </c>
      <c r="G35023">
        <f t="shared" si="2738"/>
        <v>2.4190030448831116E-2</v>
      </c>
    </row>
    <row r="35024" spans="2:7" x14ac:dyDescent="0.4">
      <c r="B35024">
        <v>3.1517099999999999E-2</v>
      </c>
      <c r="C35024">
        <f t="shared" si="2735"/>
        <v>-163.9528359685273</v>
      </c>
      <c r="D35024">
        <f t="shared" si="2736"/>
        <v>26880.532422122818</v>
      </c>
      <c r="E35024">
        <f t="shared" si="2737"/>
        <v>2.4192479179860123E-2</v>
      </c>
      <c r="F35024">
        <f t="shared" si="2739"/>
        <v>2.4192479179860123E-2</v>
      </c>
      <c r="G35024">
        <f t="shared" si="2738"/>
        <v>2.4194945075960837E-2</v>
      </c>
    </row>
    <row r="35025" spans="2:7" x14ac:dyDescent="0.4">
      <c r="B35025">
        <v>3.1517999999999997E-2</v>
      </c>
      <c r="C35025">
        <f t="shared" si="2735"/>
        <v>-163.96954653604288</v>
      </c>
      <c r="D35025">
        <f t="shared" si="2736"/>
        <v>26886.012191235532</v>
      </c>
      <c r="E35025">
        <f t="shared" si="2737"/>
        <v>2.4197410972248114E-2</v>
      </c>
      <c r="F35025">
        <f t="shared" si="2739"/>
        <v>2.4197410972061555E-2</v>
      </c>
      <c r="G35025">
        <f t="shared" si="2738"/>
        <v>2.4199893999341793E-2</v>
      </c>
    </row>
    <row r="35026" spans="2:7" x14ac:dyDescent="0.4">
      <c r="B35026">
        <v>3.1518900000000002E-2</v>
      </c>
      <c r="C35026">
        <f t="shared" si="2735"/>
        <v>-163.98637147403883</v>
      </c>
      <c r="D35026">
        <f t="shared" si="2736"/>
        <v>26891.530029221456</v>
      </c>
      <c r="E35026">
        <f t="shared" si="2737"/>
        <v>2.4202377026248875E-2</v>
      </c>
      <c r="F35026">
        <f t="shared" si="2739"/>
        <v>2.4202377026435472E-2</v>
      </c>
      <c r="G35026">
        <f t="shared" si="2738"/>
        <v>2.4204877150182526E-2</v>
      </c>
    </row>
    <row r="35027" spans="2:7" x14ac:dyDescent="0.4">
      <c r="B35027">
        <v>3.1519800000000001E-2</v>
      </c>
      <c r="C35027">
        <f t="shared" si="2735"/>
        <v>-164.00331051593176</v>
      </c>
      <c r="D35027">
        <f t="shared" si="2736"/>
        <v>26897.085860185132</v>
      </c>
      <c r="E35027">
        <f t="shared" si="2737"/>
        <v>2.4207377274116173E-2</v>
      </c>
      <c r="F35027">
        <f t="shared" si="2739"/>
        <v>2.4207377274116173E-2</v>
      </c>
      <c r="G35027">
        <f t="shared" si="2738"/>
        <v>2.4209894460662157E-2</v>
      </c>
    </row>
    <row r="35028" spans="2:7" x14ac:dyDescent="0.4">
      <c r="B35028">
        <v>3.1520699999999999E-2</v>
      </c>
      <c r="C35028">
        <f t="shared" si="2735"/>
        <v>-164.02036339450387</v>
      </c>
      <c r="D35028">
        <f t="shared" si="2736"/>
        <v>26902.679608065107</v>
      </c>
      <c r="E35028">
        <f t="shared" si="2737"/>
        <v>2.4212411647208141E-2</v>
      </c>
      <c r="F35028">
        <f t="shared" si="2739"/>
        <v>2.4212411647208141E-2</v>
      </c>
      <c r="G35028">
        <f t="shared" si="2738"/>
        <v>2.4214945862064623E-2</v>
      </c>
    </row>
    <row r="35029" spans="2:7" x14ac:dyDescent="0.4">
      <c r="B35029">
        <v>3.1521599999999997E-2</v>
      </c>
      <c r="C35029">
        <f t="shared" si="2735"/>
        <v>-164.03752984190868</v>
      </c>
      <c r="D35029">
        <f t="shared" si="2736"/>
        <v>26908.311196635081</v>
      </c>
      <c r="E35029">
        <f t="shared" si="2737"/>
        <v>2.421748007710782E-2</v>
      </c>
      <c r="F35029">
        <f t="shared" si="2739"/>
        <v>2.4217480076921108E-2</v>
      </c>
      <c r="G35029">
        <f t="shared" si="2738"/>
        <v>2.4220031285897649E-2</v>
      </c>
    </row>
    <row r="35030" spans="2:7" x14ac:dyDescent="0.4">
      <c r="B35030">
        <v>3.1522500000000002E-2</v>
      </c>
      <c r="C35030">
        <f t="shared" si="2735"/>
        <v>-164.0548095896653</v>
      </c>
      <c r="D35030">
        <f t="shared" si="2736"/>
        <v>26913.980549501335</v>
      </c>
      <c r="E35030">
        <f t="shared" si="2737"/>
        <v>2.4222582494500725E-2</v>
      </c>
      <c r="F35030">
        <f t="shared" si="2739"/>
        <v>2.4222582494687478E-2</v>
      </c>
      <c r="G35030">
        <f t="shared" si="2738"/>
        <v>2.4225150662771949E-2</v>
      </c>
    </row>
    <row r="35031" spans="2:7" x14ac:dyDescent="0.4">
      <c r="B35031">
        <v>3.15234E-2</v>
      </c>
      <c r="C35031">
        <f t="shared" si="2735"/>
        <v>-164.07220236866473</v>
      </c>
      <c r="D35031">
        <f t="shared" si="2736"/>
        <v>26919.687590104073</v>
      </c>
      <c r="E35031">
        <f t="shared" si="2737"/>
        <v>2.4227718831043177E-2</v>
      </c>
      <c r="F35031">
        <f t="shared" si="2739"/>
        <v>2.4227718831043177E-2</v>
      </c>
      <c r="G35031">
        <f t="shared" si="2738"/>
        <v>2.4230303924268292E-2</v>
      </c>
    </row>
    <row r="35032" spans="2:7" x14ac:dyDescent="0.4">
      <c r="B35032">
        <v>3.1524299999999998E-2</v>
      </c>
      <c r="C35032">
        <f t="shared" si="2735"/>
        <v>-164.08970790916612</v>
      </c>
      <c r="D35032">
        <f t="shared" si="2736"/>
        <v>26925.432241715454</v>
      </c>
      <c r="E35032">
        <f t="shared" si="2737"/>
        <v>2.4232889017680243E-2</v>
      </c>
      <c r="F35032">
        <f t="shared" si="2739"/>
        <v>2.423288901749341E-2</v>
      </c>
      <c r="G35032">
        <f t="shared" si="2738"/>
        <v>2.4235491001256708E-2</v>
      </c>
    </row>
    <row r="35033" spans="2:7" x14ac:dyDescent="0.4">
      <c r="B35033">
        <v>3.1525200000000003E-2</v>
      </c>
      <c r="C35033">
        <f t="shared" si="2735"/>
        <v>-164.10732594080284</v>
      </c>
      <c r="D35033">
        <f t="shared" si="2736"/>
        <v>26931.2144274409</v>
      </c>
      <c r="E35033">
        <f t="shared" si="2737"/>
        <v>2.4238092984646301E-2</v>
      </c>
      <c r="F35033">
        <f t="shared" si="2739"/>
        <v>2.4238092984833173E-2</v>
      </c>
      <c r="G35033">
        <f t="shared" si="2738"/>
        <v>2.4240711823895335E-2</v>
      </c>
    </row>
    <row r="35034" spans="2:7" x14ac:dyDescent="0.4">
      <c r="B35034">
        <v>3.1526100000000001E-2</v>
      </c>
      <c r="C35034">
        <f t="shared" si="2735"/>
        <v>-164.12505619257695</v>
      </c>
      <c r="D35034">
        <f t="shared" si="2736"/>
        <v>26937.034070216541</v>
      </c>
      <c r="E35034">
        <f t="shared" si="2737"/>
        <v>2.4243330663144366E-2</v>
      </c>
      <c r="F35034">
        <f t="shared" si="2739"/>
        <v>2.4243330663144366E-2</v>
      </c>
      <c r="G35034">
        <f t="shared" si="2738"/>
        <v>2.4245966323311628E-2</v>
      </c>
    </row>
    <row r="35035" spans="2:7" x14ac:dyDescent="0.4">
      <c r="B35035">
        <v>3.1526999999999999E-2</v>
      </c>
      <c r="C35035">
        <f t="shared" si="2735"/>
        <v>-164.14289839286519</v>
      </c>
      <c r="D35035">
        <f t="shared" si="2736"/>
        <v>26942.891092810467</v>
      </c>
      <c r="E35035">
        <f t="shared" si="2737"/>
        <v>2.424860198347889E-2</v>
      </c>
      <c r="F35035">
        <f t="shared" si="2739"/>
        <v>2.424860198347889E-2</v>
      </c>
      <c r="G35035">
        <f t="shared" si="2738"/>
        <v>2.425125442973379E-2</v>
      </c>
    </row>
    <row r="35036" spans="2:7" x14ac:dyDescent="0.4">
      <c r="B35036">
        <v>3.1527899999999998E-2</v>
      </c>
      <c r="C35036">
        <f t="shared" si="2735"/>
        <v>-164.16085226941703</v>
      </c>
      <c r="D35036">
        <f t="shared" si="2736"/>
        <v>26948.785417821364</v>
      </c>
      <c r="E35036">
        <f t="shared" si="2737"/>
        <v>2.4253906876175679E-2</v>
      </c>
      <c r="F35036">
        <f t="shared" si="2739"/>
        <v>2.4253906875988687E-2</v>
      </c>
      <c r="G35036">
        <f t="shared" si="2738"/>
        <v>2.4256576073611393E-2</v>
      </c>
    </row>
    <row r="35037" spans="2:7" x14ac:dyDescent="0.4">
      <c r="B35037">
        <v>3.1528800000000003E-2</v>
      </c>
      <c r="C35037">
        <f t="shared" si="2735"/>
        <v>-164.17891754935673</v>
      </c>
      <c r="D35037">
        <f t="shared" si="2736"/>
        <v>26954.716967678472</v>
      </c>
      <c r="E35037">
        <f t="shared" si="2737"/>
        <v>2.4259245270860073E-2</v>
      </c>
      <c r="F35037">
        <f t="shared" si="2739"/>
        <v>2.4259245271047107E-2</v>
      </c>
      <c r="G35037">
        <f t="shared" si="2738"/>
        <v>2.4261931184492984E-2</v>
      </c>
    </row>
    <row r="35038" spans="2:7" x14ac:dyDescent="0.4">
      <c r="B35038">
        <v>3.1529700000000001E-2</v>
      </c>
      <c r="C35038">
        <f t="shared" si="2735"/>
        <v>-164.19709395918221</v>
      </c>
      <c r="D35038">
        <f t="shared" si="2736"/>
        <v>26960.68566464051</v>
      </c>
      <c r="E35038">
        <f t="shared" si="2737"/>
        <v>2.4264617098125895E-2</v>
      </c>
      <c r="F35038">
        <f t="shared" si="2739"/>
        <v>2.4264617098125895E-2</v>
      </c>
      <c r="G35038">
        <f t="shared" si="2738"/>
        <v>2.4267319692895889E-2</v>
      </c>
    </row>
    <row r="35039" spans="2:7" x14ac:dyDescent="0.4">
      <c r="B35039">
        <v>3.1530599999999999E-2</v>
      </c>
      <c r="C35039">
        <f t="shared" si="2735"/>
        <v>-164.21538122476855</v>
      </c>
      <c r="D35039">
        <f t="shared" si="2736"/>
        <v>26966.691430796069</v>
      </c>
      <c r="E35039">
        <f t="shared" si="2737"/>
        <v>2.4270022287665886E-2</v>
      </c>
      <c r="F35039">
        <f t="shared" si="2739"/>
        <v>2.4270022287665886E-2</v>
      </c>
      <c r="G35039">
        <f t="shared" si="2738"/>
        <v>2.4272741528435723E-2</v>
      </c>
    </row>
    <row r="35040" spans="2:7" x14ac:dyDescent="0.4">
      <c r="B35040">
        <v>3.1531499999999997E-2</v>
      </c>
      <c r="C35040">
        <f t="shared" si="2735"/>
        <v>-164.2337790713664</v>
      </c>
      <c r="D35040">
        <f t="shared" si="2736"/>
        <v>26972.734188062386</v>
      </c>
      <c r="E35040">
        <f t="shared" si="2737"/>
        <v>2.4275460769392722E-2</v>
      </c>
      <c r="F35040">
        <f t="shared" si="2739"/>
        <v>2.4275460769205563E-2</v>
      </c>
      <c r="G35040">
        <f t="shared" si="2738"/>
        <v>2.427819662094835E-2</v>
      </c>
    </row>
    <row r="35041" spans="2:7" x14ac:dyDescent="0.4">
      <c r="B35041">
        <v>3.1532400000000002E-2</v>
      </c>
      <c r="C35041">
        <f t="shared" si="2735"/>
        <v>-164.252287223606</v>
      </c>
      <c r="D35041">
        <f t="shared" si="2736"/>
        <v>26978.813858185964</v>
      </c>
      <c r="E35041">
        <f t="shared" si="2737"/>
        <v>2.4280932472316771E-2</v>
      </c>
      <c r="F35041">
        <f t="shared" si="2739"/>
        <v>2.4280932472503972E-2</v>
      </c>
      <c r="G35041">
        <f t="shared" si="2738"/>
        <v>2.4283684899366047E-2</v>
      </c>
    </row>
    <row r="35042" spans="2:7" x14ac:dyDescent="0.4">
      <c r="B35042">
        <v>3.15333E-2</v>
      </c>
      <c r="C35042">
        <f t="shared" si="2735"/>
        <v>-164.27090540549145</v>
      </c>
      <c r="D35042">
        <f t="shared" si="2736"/>
        <v>26984.93036273992</v>
      </c>
      <c r="E35042">
        <f t="shared" si="2737"/>
        <v>2.4286437326415319E-2</v>
      </c>
      <c r="F35042">
        <f t="shared" si="2739"/>
        <v>2.4286437326415319E-2</v>
      </c>
      <c r="G35042">
        <f t="shared" si="2738"/>
        <v>2.4289206293589272E-2</v>
      </c>
    </row>
    <row r="35043" spans="2:7" x14ac:dyDescent="0.4">
      <c r="B35043">
        <v>3.1534199999999998E-2</v>
      </c>
      <c r="C35043">
        <f t="shared" si="2735"/>
        <v>-164.28963334041043</v>
      </c>
      <c r="D35043">
        <f t="shared" si="2736"/>
        <v>26991.083623126498</v>
      </c>
      <c r="E35043">
        <f t="shared" si="2737"/>
        <v>2.4291975260950515E-2</v>
      </c>
      <c r="F35043">
        <f t="shared" si="2739"/>
        <v>2.4291975260763227E-2</v>
      </c>
      <c r="G35043">
        <f t="shared" si="2738"/>
        <v>2.4294760732801908E-2</v>
      </c>
    </row>
    <row r="35044" spans="2:7" x14ac:dyDescent="0.4">
      <c r="B35044">
        <v>3.1535100000000003E-2</v>
      </c>
      <c r="C35044">
        <f t="shared" si="2735"/>
        <v>-164.30847075112715</v>
      </c>
      <c r="D35044">
        <f t="shared" si="2736"/>
        <v>26997.273560574005</v>
      </c>
      <c r="E35044">
        <f t="shared" si="2737"/>
        <v>2.4297546204465972E-2</v>
      </c>
      <c r="F35044">
        <f t="shared" si="2739"/>
        <v>2.4297546204653304E-2</v>
      </c>
      <c r="G35044">
        <f t="shared" si="2738"/>
        <v>2.4300348145469716E-2</v>
      </c>
    </row>
    <row r="35045" spans="2:7" x14ac:dyDescent="0.4">
      <c r="B35045">
        <v>3.1536000000000002E-2</v>
      </c>
      <c r="C35045">
        <f t="shared" si="2735"/>
        <v>-164.3274173597878</v>
      </c>
      <c r="D35045">
        <f t="shared" si="2736"/>
        <v>27003.50009613789</v>
      </c>
      <c r="E35045">
        <f t="shared" si="2737"/>
        <v>2.4303150086473456E-2</v>
      </c>
      <c r="F35045">
        <f t="shared" si="2739"/>
        <v>2.4303150086473456E-2</v>
      </c>
      <c r="G35045">
        <f t="shared" si="2738"/>
        <v>2.4305968461026294E-2</v>
      </c>
    </row>
    <row r="35046" spans="2:7" x14ac:dyDescent="0.4">
      <c r="B35046">
        <v>3.15369E-2</v>
      </c>
      <c r="C35046">
        <f t="shared" si="2735"/>
        <v>-164.34647288791982</v>
      </c>
      <c r="D35046">
        <f t="shared" si="2736"/>
        <v>27009.763150699764</v>
      </c>
      <c r="E35046">
        <f t="shared" si="2737"/>
        <v>2.4308786835579133E-2</v>
      </c>
      <c r="F35046">
        <f t="shared" si="2739"/>
        <v>2.4308786835579133E-2</v>
      </c>
      <c r="G35046">
        <f t="shared" si="2738"/>
        <v>2.431162160799933E-2</v>
      </c>
    </row>
    <row r="35047" spans="2:7" x14ac:dyDescent="0.4">
      <c r="B35047">
        <v>3.1537799999999998E-2</v>
      </c>
      <c r="C35047">
        <f t="shared" si="2735"/>
        <v>-164.36563705643246</v>
      </c>
      <c r="D35047">
        <f t="shared" si="2736"/>
        <v>27016.062644966885</v>
      </c>
      <c r="E35047">
        <f t="shared" si="2737"/>
        <v>2.4314456380606992E-2</v>
      </c>
      <c r="F35047">
        <f t="shared" si="2739"/>
        <v>2.4314456380419527E-2</v>
      </c>
      <c r="G35047">
        <f t="shared" si="2738"/>
        <v>2.431730751513432E-2</v>
      </c>
    </row>
    <row r="35048" spans="2:7" x14ac:dyDescent="0.4">
      <c r="B35048">
        <v>3.1538700000000003E-2</v>
      </c>
      <c r="C35048">
        <f t="shared" si="2735"/>
        <v>-164.38490958561869</v>
      </c>
      <c r="D35048">
        <f t="shared" si="2736"/>
        <v>27022.39849947203</v>
      </c>
      <c r="E35048">
        <f t="shared" si="2737"/>
        <v>2.4320158649474146E-2</v>
      </c>
      <c r="F35048">
        <f t="shared" si="2739"/>
        <v>2.4320158649661652E-2</v>
      </c>
      <c r="G35048">
        <f t="shared" si="2738"/>
        <v>2.4323026110269277E-2</v>
      </c>
    </row>
    <row r="35049" spans="2:7" x14ac:dyDescent="0.4">
      <c r="B35049">
        <v>3.1539600000000001E-2</v>
      </c>
      <c r="C35049">
        <f t="shared" si="2735"/>
        <v>-164.40429019515378</v>
      </c>
      <c r="D35049">
        <f t="shared" si="2736"/>
        <v>27028.770634572338</v>
      </c>
      <c r="E35049">
        <f t="shared" si="2737"/>
        <v>2.4325893571064412E-2</v>
      </c>
      <c r="F35049">
        <f t="shared" si="2739"/>
        <v>2.4325893571064412E-2</v>
      </c>
      <c r="G35049">
        <f t="shared" si="2738"/>
        <v>2.4328777322209262E-2</v>
      </c>
    </row>
    <row r="35050" spans="2:7" x14ac:dyDescent="0.4">
      <c r="B35050">
        <v>3.1540499999999999E-2</v>
      </c>
      <c r="C35050">
        <f t="shared" si="2735"/>
        <v>-164.42377860409908</v>
      </c>
      <c r="D35050">
        <f t="shared" si="2736"/>
        <v>27035.178970449793</v>
      </c>
      <c r="E35050">
        <f t="shared" si="2737"/>
        <v>2.4331661073354108E-2</v>
      </c>
      <c r="F35050">
        <f t="shared" si="2739"/>
        <v>2.4331661073354108E-2</v>
      </c>
      <c r="G35050">
        <f t="shared" si="2738"/>
        <v>2.4334561078851232E-2</v>
      </c>
    </row>
    <row r="35051" spans="2:7" x14ac:dyDescent="0.4">
      <c r="B35051">
        <v>3.1541399999999997E-2</v>
      </c>
      <c r="C35051">
        <f t="shared" si="2735"/>
        <v>-164.44337453090068</v>
      </c>
      <c r="D35051">
        <f t="shared" si="2736"/>
        <v>27041.623427110077</v>
      </c>
      <c r="E35051">
        <f t="shared" si="2737"/>
        <v>2.4337461084535991E-2</v>
      </c>
      <c r="F35051">
        <f t="shared" si="2739"/>
        <v>2.4337461084348352E-2</v>
      </c>
      <c r="G35051">
        <f t="shared" si="2738"/>
        <v>2.434037730830859E-2</v>
      </c>
    </row>
    <row r="35052" spans="2:7" x14ac:dyDescent="0.4">
      <c r="B35052">
        <v>3.1542300000000002E-2</v>
      </c>
      <c r="C35052">
        <f t="shared" si="2735"/>
        <v>-164.46307769339134</v>
      </c>
      <c r="D35052">
        <f t="shared" si="2736"/>
        <v>27048.103924382478</v>
      </c>
      <c r="E35052">
        <f t="shared" si="2737"/>
        <v>2.4343293531893503E-2</v>
      </c>
      <c r="F35052">
        <f t="shared" si="2739"/>
        <v>2.4343293532081187E-2</v>
      </c>
      <c r="G35052">
        <f t="shared" si="2738"/>
        <v>2.4346225937785067E-2</v>
      </c>
    </row>
    <row r="35053" spans="2:7" x14ac:dyDescent="0.4">
      <c r="B35053">
        <v>3.15432E-2</v>
      </c>
      <c r="C35053">
        <f t="shared" si="2735"/>
        <v>-164.48288780879093</v>
      </c>
      <c r="D35053">
        <f t="shared" si="2736"/>
        <v>27054.620381919307</v>
      </c>
      <c r="E35053">
        <f t="shared" si="2737"/>
        <v>2.4349158343676635E-2</v>
      </c>
      <c r="F35053">
        <f t="shared" si="2739"/>
        <v>2.4349158343676635E-2</v>
      </c>
      <c r="G35053">
        <f t="shared" si="2738"/>
        <v>2.4352106895450653E-2</v>
      </c>
    </row>
    <row r="35054" spans="2:7" x14ac:dyDescent="0.4">
      <c r="B35054">
        <v>3.1544099999999999E-2</v>
      </c>
      <c r="C35054">
        <f t="shared" si="2735"/>
        <v>-164.50280459370569</v>
      </c>
      <c r="D35054">
        <f t="shared" si="2736"/>
        <v>27061.172719194918</v>
      </c>
      <c r="E35054">
        <f t="shared" si="2737"/>
        <v>2.4355055447224674E-2</v>
      </c>
      <c r="F35054">
        <f t="shared" si="2739"/>
        <v>2.4355055447224674E-2</v>
      </c>
      <c r="G35054">
        <f t="shared" si="2738"/>
        <v>2.4358020108565016E-2</v>
      </c>
    </row>
    <row r="35055" spans="2:7" x14ac:dyDescent="0.4">
      <c r="B35055">
        <v>3.1544999999999997E-2</v>
      </c>
      <c r="C35055">
        <f t="shared" si="2735"/>
        <v>-164.52282776413369</v>
      </c>
      <c r="D35055">
        <f t="shared" si="2736"/>
        <v>27067.7608555068</v>
      </c>
      <c r="E35055">
        <f t="shared" si="2737"/>
        <v>2.4360984770093175E-2</v>
      </c>
      <c r="F35055">
        <f t="shared" si="2739"/>
        <v>2.4360984769905353E-2</v>
      </c>
      <c r="G35055">
        <f t="shared" si="2738"/>
        <v>2.436396550460301E-2</v>
      </c>
    </row>
    <row r="35056" spans="2:7" x14ac:dyDescent="0.4">
      <c r="B35056">
        <v>3.1545900000000002E-2</v>
      </c>
      <c r="C35056">
        <f t="shared" si="2735"/>
        <v>-164.54295703545947</v>
      </c>
      <c r="D35056">
        <f t="shared" si="2736"/>
        <v>27074.384709973059</v>
      </c>
      <c r="E35056">
        <f t="shared" si="2737"/>
        <v>2.4366946238924977E-2</v>
      </c>
      <c r="F35056">
        <f t="shared" si="2739"/>
        <v>2.4366946239112841E-2</v>
      </c>
      <c r="G35056">
        <f t="shared" si="2738"/>
        <v>2.4369943010127224E-2</v>
      </c>
    </row>
    <row r="35057" spans="2:7" x14ac:dyDescent="0.4">
      <c r="B35057">
        <v>3.15468E-2</v>
      </c>
      <c r="C35057">
        <f t="shared" si="2735"/>
        <v>-164.56319212245984</v>
      </c>
      <c r="D35057">
        <f t="shared" si="2736"/>
        <v>27081.044201533627</v>
      </c>
      <c r="E35057">
        <f t="shared" si="2737"/>
        <v>2.4372939781329473E-2</v>
      </c>
      <c r="F35057">
        <f t="shared" si="2739"/>
        <v>2.4372939781329473E-2</v>
      </c>
      <c r="G35057">
        <f t="shared" si="2738"/>
        <v>2.4375952552666388E-2</v>
      </c>
    </row>
    <row r="35058" spans="2:7" x14ac:dyDescent="0.4">
      <c r="B35058">
        <v>3.1547699999999998E-2</v>
      </c>
      <c r="C35058">
        <f t="shared" si="2735"/>
        <v>-164.58353273930234</v>
      </c>
      <c r="D35058">
        <f t="shared" si="2736"/>
        <v>27087.739248949005</v>
      </c>
      <c r="E35058">
        <f t="shared" si="2737"/>
        <v>2.437896532419126E-2</v>
      </c>
      <c r="F35058">
        <f t="shared" si="2739"/>
        <v>2.4378965324003302E-2</v>
      </c>
      <c r="G35058">
        <f t="shared" si="2738"/>
        <v>2.4381994059024279E-2</v>
      </c>
    </row>
    <row r="35059" spans="2:7" x14ac:dyDescent="0.4">
      <c r="B35059">
        <v>3.1548600000000003E-2</v>
      </c>
      <c r="C35059">
        <f t="shared" si="2735"/>
        <v>-164.60397859954699</v>
      </c>
      <c r="D35059">
        <f t="shared" si="2736"/>
        <v>27094.469770800122</v>
      </c>
      <c r="E35059">
        <f t="shared" si="2737"/>
        <v>2.4385022793669296E-2</v>
      </c>
      <c r="F35059">
        <f t="shared" si="2739"/>
        <v>2.4385022793857302E-2</v>
      </c>
      <c r="G35059">
        <f t="shared" si="2738"/>
        <v>2.4388067455278585E-2</v>
      </c>
    </row>
    <row r="35060" spans="2:7" x14ac:dyDescent="0.4">
      <c r="B35060">
        <v>3.1549500000000001E-2</v>
      </c>
      <c r="C35060">
        <f t="shared" si="2735"/>
        <v>-164.62452941614578</v>
      </c>
      <c r="D35060">
        <f t="shared" si="2736"/>
        <v>27101.235685487445</v>
      </c>
      <c r="E35060">
        <f t="shared" si="2737"/>
        <v>2.4391112116887874E-2</v>
      </c>
      <c r="F35060">
        <f t="shared" si="2739"/>
        <v>2.4391112116887874E-2</v>
      </c>
      <c r="G35060">
        <f t="shared" si="2738"/>
        <v>2.4394172668472561E-2</v>
      </c>
    </row>
    <row r="35061" spans="2:7" x14ac:dyDescent="0.4">
      <c r="B35061">
        <v>3.1550399999999999E-2</v>
      </c>
      <c r="C35061">
        <f t="shared" si="2735"/>
        <v>-164.64518490144559</v>
      </c>
      <c r="D35061">
        <f t="shared" si="2736"/>
        <v>27108.036911231207</v>
      </c>
      <c r="E35061">
        <f t="shared" si="2737"/>
        <v>2.4397233220057248E-2</v>
      </c>
      <c r="F35061">
        <f t="shared" si="2739"/>
        <v>2.4397233220057248E-2</v>
      </c>
      <c r="G35061">
        <f t="shared" si="2738"/>
        <v>2.4400309624734915E-2</v>
      </c>
    </row>
    <row r="35062" spans="2:7" x14ac:dyDescent="0.4">
      <c r="B35062">
        <v>3.1551299999999997E-2</v>
      </c>
      <c r="C35062">
        <f t="shared" si="2735"/>
        <v>-164.66594476718763</v>
      </c>
      <c r="D35062">
        <f t="shared" si="2736"/>
        <v>27114.873366070486</v>
      </c>
      <c r="E35062">
        <f t="shared" si="2737"/>
        <v>2.4403386029600731E-2</v>
      </c>
      <c r="F35062">
        <f t="shared" si="2739"/>
        <v>2.4403386029412583E-2</v>
      </c>
      <c r="G35062">
        <f t="shared" si="2738"/>
        <v>2.4406478250407385E-2</v>
      </c>
    </row>
    <row r="35063" spans="2:7" x14ac:dyDescent="0.4">
      <c r="B35063">
        <v>3.1552200000000002E-2</v>
      </c>
      <c r="C35063">
        <f t="shared" si="2735"/>
        <v>-164.68680872450898</v>
      </c>
      <c r="D35063">
        <f t="shared" si="2736"/>
        <v>27121.744967863007</v>
      </c>
      <c r="E35063">
        <f t="shared" si="2737"/>
        <v>2.4409570471025842E-2</v>
      </c>
      <c r="F35063">
        <f t="shared" si="2739"/>
        <v>2.4409570471214035E-2</v>
      </c>
      <c r="G35063">
        <f t="shared" si="2738"/>
        <v>2.4412678470915307E-2</v>
      </c>
    </row>
    <row r="35064" spans="2:7" x14ac:dyDescent="0.4">
      <c r="B35064">
        <v>3.1553100000000001E-2</v>
      </c>
      <c r="C35064">
        <f t="shared" si="2735"/>
        <v>-164.70777648394159</v>
      </c>
      <c r="D35064">
        <f t="shared" si="2736"/>
        <v>27128.651634284062</v>
      </c>
      <c r="E35064">
        <f t="shared" si="2737"/>
        <v>2.4415786470804775E-2</v>
      </c>
      <c r="F35064">
        <f t="shared" si="2739"/>
        <v>2.4415786470804775E-2</v>
      </c>
      <c r="G35064">
        <f t="shared" si="2738"/>
        <v>2.4418910212649331E-2</v>
      </c>
    </row>
    <row r="35065" spans="2:7" x14ac:dyDescent="0.4">
      <c r="B35065">
        <v>3.1553999999999999E-2</v>
      </c>
      <c r="C35065">
        <f t="shared" si="2735"/>
        <v>-164.72884775541755</v>
      </c>
      <c r="D35065">
        <f t="shared" si="2736"/>
        <v>27135.593282827533</v>
      </c>
      <c r="E35065">
        <f t="shared" si="2737"/>
        <v>2.4422033954493886E-2</v>
      </c>
      <c r="F35065">
        <f t="shared" si="2739"/>
        <v>2.4422033954493886E-2</v>
      </c>
      <c r="G35065">
        <f t="shared" si="2738"/>
        <v>2.4425173401083071E-2</v>
      </c>
    </row>
    <row r="35066" spans="2:7" x14ac:dyDescent="0.4">
      <c r="B35066">
        <v>3.1554899999999997E-2</v>
      </c>
      <c r="C35066">
        <f t="shared" si="2735"/>
        <v>-164.75002224826409</v>
      </c>
      <c r="D35066">
        <f t="shared" si="2736"/>
        <v>27142.569830803513</v>
      </c>
      <c r="E35066">
        <f t="shared" si="2737"/>
        <v>2.4428312847860595E-2</v>
      </c>
      <c r="F35066">
        <f t="shared" si="2739"/>
        <v>2.4428312847672256E-2</v>
      </c>
      <c r="G35066">
        <f t="shared" si="2738"/>
        <v>2.4431467961901845E-2</v>
      </c>
    </row>
    <row r="35067" spans="2:7" x14ac:dyDescent="0.4">
      <c r="B35067">
        <v>3.1555800000000002E-2</v>
      </c>
      <c r="C35067">
        <f t="shared" si="2735"/>
        <v>-164.77129967120968</v>
      </c>
      <c r="D35067">
        <f t="shared" si="2736"/>
        <v>27149.581195339582</v>
      </c>
      <c r="E35067">
        <f t="shared" si="2737"/>
        <v>2.4434623075754707E-2</v>
      </c>
      <c r="F35067">
        <f t="shared" si="2739"/>
        <v>2.4434623075943095E-2</v>
      </c>
      <c r="G35067">
        <f t="shared" si="2738"/>
        <v>2.4437793819872395E-2</v>
      </c>
    </row>
    <row r="35068" spans="2:7" x14ac:dyDescent="0.4">
      <c r="B35068">
        <v>3.15567E-2</v>
      </c>
      <c r="C35068">
        <f t="shared" si="2735"/>
        <v>-164.79267973238044</v>
      </c>
      <c r="D35068">
        <f t="shared" si="2736"/>
        <v>27156.627293378908</v>
      </c>
      <c r="E35068">
        <f t="shared" si="2737"/>
        <v>2.4440964563990086E-2</v>
      </c>
      <c r="F35068">
        <f t="shared" si="2739"/>
        <v>2.4440964563990086E-2</v>
      </c>
      <c r="G35068">
        <f t="shared" si="2738"/>
        <v>2.4444150900726276E-2</v>
      </c>
    </row>
    <row r="35069" spans="2:7" x14ac:dyDescent="0.4">
      <c r="B35069">
        <v>3.1557599999999998E-2</v>
      </c>
      <c r="C35069">
        <f t="shared" si="2735"/>
        <v>-164.81416213930635</v>
      </c>
      <c r="D35069">
        <f t="shared" si="2736"/>
        <v>27163.708041681562</v>
      </c>
      <c r="E35069">
        <f t="shared" si="2737"/>
        <v>2.4447337237650947E-2</v>
      </c>
      <c r="F35069">
        <f t="shared" si="2739"/>
        <v>2.4447337237462462E-2</v>
      </c>
      <c r="G35069">
        <f t="shared" si="2738"/>
        <v>2.4450539129464176E-2</v>
      </c>
    </row>
    <row r="35070" spans="2:7" x14ac:dyDescent="0.4">
      <c r="B35070">
        <v>3.1558500000000003E-2</v>
      </c>
      <c r="C35070">
        <f t="shared" si="2735"/>
        <v>-164.83574659891593</v>
      </c>
      <c r="D35070">
        <f t="shared" si="2736"/>
        <v>27170.823356822024</v>
      </c>
      <c r="E35070">
        <f t="shared" si="2737"/>
        <v>2.4453741021088864E-2</v>
      </c>
      <c r="F35070">
        <f t="shared" si="2739"/>
        <v>2.4453741021277398E-2</v>
      </c>
      <c r="G35070">
        <f t="shared" si="2738"/>
        <v>2.4456958430354614E-2</v>
      </c>
    </row>
    <row r="35071" spans="2:7" x14ac:dyDescent="0.4">
      <c r="B35071">
        <v>3.1559400000000001E-2</v>
      </c>
      <c r="C35071">
        <f t="shared" si="2735"/>
        <v>-164.85743281754199</v>
      </c>
      <c r="D35071">
        <f t="shared" si="2736"/>
        <v>27177.973155190371</v>
      </c>
      <c r="E35071">
        <f t="shared" si="2737"/>
        <v>2.4460175839620363E-2</v>
      </c>
      <c r="F35071">
        <f t="shared" si="2739"/>
        <v>2.4460175839620363E-2</v>
      </c>
      <c r="G35071">
        <f t="shared" si="2738"/>
        <v>2.4463408728630693E-2</v>
      </c>
    </row>
    <row r="35072" spans="2:7" x14ac:dyDescent="0.4">
      <c r="B35072">
        <v>3.1560299999999999E-2</v>
      </c>
      <c r="C35072">
        <f t="shared" si="2735"/>
        <v>-164.87922050092038</v>
      </c>
      <c r="D35072">
        <f t="shared" si="2736"/>
        <v>27185.157352991126</v>
      </c>
      <c r="E35072">
        <f t="shared" si="2737"/>
        <v>2.4466641617641029E-2</v>
      </c>
      <c r="F35072">
        <f t="shared" si="2739"/>
        <v>2.4466641617641029E-2</v>
      </c>
      <c r="G35072">
        <f t="shared" si="2738"/>
        <v>2.4469889948604308E-2</v>
      </c>
    </row>
    <row r="35073" spans="2:7" x14ac:dyDescent="0.4">
      <c r="B35073">
        <v>3.1561199999999998E-2</v>
      </c>
      <c r="C35073">
        <f t="shared" si="2735"/>
        <v>-164.90110935419105</v>
      </c>
      <c r="D35073">
        <f t="shared" si="2736"/>
        <v>27192.375866242874</v>
      </c>
      <c r="E35073">
        <f t="shared" si="2737"/>
        <v>2.4473138279756272E-2</v>
      </c>
      <c r="F35073">
        <f t="shared" si="2739"/>
        <v>2.4473138279567586E-2</v>
      </c>
      <c r="G35073">
        <f t="shared" si="2738"/>
        <v>2.4476402014797193E-2</v>
      </c>
    </row>
    <row r="35074" spans="2:7" x14ac:dyDescent="0.4">
      <c r="B35074">
        <v>3.1562100000000003E-2</v>
      </c>
      <c r="C35074">
        <f t="shared" si="2735"/>
        <v>-164.92309908190001</v>
      </c>
      <c r="D35074">
        <f t="shared" si="2736"/>
        <v>27199.628610778207</v>
      </c>
      <c r="E35074">
        <f t="shared" si="2737"/>
        <v>2.4479665749649375E-2</v>
      </c>
      <c r="F35074">
        <f t="shared" si="2739"/>
        <v>2.4479665749838109E-2</v>
      </c>
      <c r="G35074">
        <f t="shared" si="2738"/>
        <v>2.448294485080825E-2</v>
      </c>
    </row>
    <row r="35075" spans="2:7" x14ac:dyDescent="0.4">
      <c r="B35075">
        <v>3.1563000000000001E-2</v>
      </c>
      <c r="C35075">
        <f t="shared" si="2735"/>
        <v>-164.94518938799757</v>
      </c>
      <c r="D35075">
        <f t="shared" si="2736"/>
        <v>27206.915502242387</v>
      </c>
      <c r="E35075">
        <f t="shared" si="2737"/>
        <v>2.4486223951967121E-2</v>
      </c>
      <c r="F35075">
        <f t="shared" si="2739"/>
        <v>2.4486223951967121E-2</v>
      </c>
      <c r="G35075">
        <f t="shared" si="2738"/>
        <v>2.4489518381200306E-2</v>
      </c>
    </row>
    <row r="35076" spans="2:7" x14ac:dyDescent="0.4">
      <c r="B35076">
        <v>3.1563899999999999E-2</v>
      </c>
      <c r="C35076">
        <f t="shared" si="2735"/>
        <v>-164.96737997584228</v>
      </c>
      <c r="D35076">
        <f t="shared" si="2736"/>
        <v>27214.236456093928</v>
      </c>
      <c r="E35076">
        <f t="shared" si="2737"/>
        <v>2.4492812810433494E-2</v>
      </c>
      <c r="F35076">
        <f t="shared" si="2739"/>
        <v>2.4492812810433494E-2</v>
      </c>
      <c r="G35076">
        <f t="shared" si="2738"/>
        <v>2.4496122529613081E-2</v>
      </c>
    </row>
    <row r="35077" spans="2:7" x14ac:dyDescent="0.4">
      <c r="B35077">
        <v>3.1564799999999997E-2</v>
      </c>
      <c r="C35077">
        <f t="shared" si="2735"/>
        <v>-164.9896705482017</v>
      </c>
      <c r="D35077">
        <f t="shared" si="2736"/>
        <v>27221.591387604134</v>
      </c>
      <c r="E35077">
        <f t="shared" si="2737"/>
        <v>2.4499432248981556E-2</v>
      </c>
      <c r="F35077">
        <f t="shared" si="2739"/>
        <v>2.4499432248792669E-2</v>
      </c>
      <c r="G35077">
        <f t="shared" si="2738"/>
        <v>2.4502757219894655E-2</v>
      </c>
    </row>
    <row r="35078" spans="2:7" x14ac:dyDescent="0.4">
      <c r="B35078">
        <v>3.1565700000000002E-2</v>
      </c>
      <c r="C35078">
        <f t="shared" ref="C35078:C35141" si="2740">220*SQRT(2)*(SIN(120*PI()*B35078)+0.2*SIN(120*PI()*5*B35078)+0.05*SIN(120*PI()*7*B35078))</f>
        <v>-165.01206080724955</v>
      </c>
      <c r="D35078">
        <f t="shared" ref="D35078:D35141" si="2741">C35078^2</f>
        <v>27228.980211855425</v>
      </c>
      <c r="E35078">
        <f t="shared" ref="E35078:E35141" si="2742">D35078*(B35079-B35078)</f>
        <v>2.4506082190618814E-2</v>
      </c>
      <c r="F35078">
        <f t="shared" si="2739"/>
        <v>2.4506082190807753E-2</v>
      </c>
      <c r="G35078">
        <f t="shared" ref="G35078:G35141" si="2743">(B35079-B35078)*0.5*(D35078+D35079)</f>
        <v>2.4509422374968018E-2</v>
      </c>
    </row>
    <row r="35079" spans="2:7" x14ac:dyDescent="0.4">
      <c r="B35079">
        <v>3.15666E-2</v>
      </c>
      <c r="C35079">
        <f t="shared" si="2740"/>
        <v>-165.03455045457164</v>
      </c>
      <c r="D35079">
        <f t="shared" si="2741"/>
        <v>27236.402843742555</v>
      </c>
      <c r="E35079">
        <f t="shared" si="2742"/>
        <v>2.4512762559317218E-2</v>
      </c>
      <c r="F35079">
        <f t="shared" ref="F35079:F35142" si="2744">D35079*(B35079-B35078)</f>
        <v>2.4512762559317218E-2</v>
      </c>
      <c r="G35079">
        <f t="shared" si="2743"/>
        <v>2.4516117918719861E-2</v>
      </c>
    </row>
    <row r="35080" spans="2:7" x14ac:dyDescent="0.4">
      <c r="B35080">
        <v>3.1567499999999998E-2</v>
      </c>
      <c r="C35080">
        <f t="shared" si="2740"/>
        <v>-165.05713919116212</v>
      </c>
      <c r="D35080">
        <f t="shared" si="2741"/>
        <v>27243.859197970665</v>
      </c>
      <c r="E35080">
        <f t="shared" si="2742"/>
        <v>2.4519473278311547E-2</v>
      </c>
      <c r="F35080">
        <f t="shared" si="2744"/>
        <v>2.4519473278122504E-2</v>
      </c>
      <c r="G35080">
        <f t="shared" si="2743"/>
        <v>2.4522843774300234E-2</v>
      </c>
    </row>
    <row r="35081" spans="2:7" x14ac:dyDescent="0.4">
      <c r="B35081">
        <v>3.1568400000000003E-2</v>
      </c>
      <c r="C35081">
        <f t="shared" si="2740"/>
        <v>-165.07982671742965</v>
      </c>
      <c r="D35081">
        <f t="shared" si="2741"/>
        <v>27251.3491890566</v>
      </c>
      <c r="E35081">
        <f t="shared" si="2742"/>
        <v>2.4526214270099832E-2</v>
      </c>
      <c r="F35081">
        <f t="shared" si="2744"/>
        <v>2.4526214270288924E-2</v>
      </c>
      <c r="G35081">
        <f t="shared" si="2743"/>
        <v>2.4529599864121295E-2</v>
      </c>
    </row>
    <row r="35082" spans="2:7" x14ac:dyDescent="0.4">
      <c r="B35082">
        <v>3.1569300000000002E-2</v>
      </c>
      <c r="C35082">
        <f t="shared" si="2740"/>
        <v>-165.10261273319247</v>
      </c>
      <c r="D35082">
        <f t="shared" si="2741"/>
        <v>27258.87273132653</v>
      </c>
      <c r="E35082">
        <f t="shared" si="2742"/>
        <v>2.4532985458142753E-2</v>
      </c>
      <c r="F35082">
        <f t="shared" si="2744"/>
        <v>2.4532985458142753E-2</v>
      </c>
      <c r="G35082">
        <f t="shared" si="2743"/>
        <v>2.4536386111558454E-2</v>
      </c>
    </row>
    <row r="35083" spans="2:7" x14ac:dyDescent="0.4">
      <c r="B35083">
        <v>3.15702E-2</v>
      </c>
      <c r="C35083">
        <f t="shared" si="2740"/>
        <v>-165.12549693768372</v>
      </c>
      <c r="D35083">
        <f t="shared" si="2741"/>
        <v>27266.429738916995</v>
      </c>
      <c r="E35083">
        <f t="shared" si="2742"/>
        <v>2.4539786764974158E-2</v>
      </c>
      <c r="F35083">
        <f t="shared" si="2744"/>
        <v>2.4539786764974158E-2</v>
      </c>
      <c r="G35083">
        <f t="shared" si="2743"/>
        <v>2.454320243905983E-2</v>
      </c>
    </row>
    <row r="35084" spans="2:7" x14ac:dyDescent="0.4">
      <c r="B35084">
        <v>3.1571099999999998E-2</v>
      </c>
      <c r="C35084">
        <f t="shared" si="2740"/>
        <v>-165.14847902955105</v>
      </c>
      <c r="D35084">
        <f t="shared" si="2741"/>
        <v>27274.020125774063</v>
      </c>
      <c r="E35084">
        <f t="shared" si="2742"/>
        <v>2.4546618113334757E-2</v>
      </c>
      <c r="F35084">
        <f t="shared" si="2744"/>
        <v>2.4546618113145506E-2</v>
      </c>
      <c r="G35084">
        <f t="shared" si="2743"/>
        <v>2.455004876928002E-2</v>
      </c>
    </row>
    <row r="35085" spans="2:7" x14ac:dyDescent="0.4">
      <c r="B35085">
        <v>3.1572000000000003E-2</v>
      </c>
      <c r="C35085">
        <f t="shared" si="2740"/>
        <v>-165.17155870685602</v>
      </c>
      <c r="D35085">
        <f t="shared" si="2741"/>
        <v>27281.643805652384</v>
      </c>
      <c r="E35085">
        <f t="shared" si="2742"/>
        <v>2.4553479425035978E-2</v>
      </c>
      <c r="F35085">
        <f t="shared" si="2744"/>
        <v>2.4553479425225285E-2</v>
      </c>
      <c r="G35085">
        <f t="shared" si="2743"/>
        <v>2.4556925023944427E-2</v>
      </c>
    </row>
    <row r="35086" spans="2:7" x14ac:dyDescent="0.4">
      <c r="B35086">
        <v>3.1572900000000001E-2</v>
      </c>
      <c r="C35086">
        <f t="shared" si="2740"/>
        <v>-165.19473566707751</v>
      </c>
      <c r="D35086">
        <f t="shared" si="2741"/>
        <v>27289.300692115608</v>
      </c>
      <c r="E35086">
        <f t="shared" si="2742"/>
        <v>2.4560370622852868E-2</v>
      </c>
      <c r="F35086">
        <f t="shared" si="2744"/>
        <v>2.4560370622852868E-2</v>
      </c>
      <c r="G35086">
        <f t="shared" si="2743"/>
        <v>2.4563831125741807E-2</v>
      </c>
    </row>
    <row r="35087" spans="2:7" x14ac:dyDescent="0.4">
      <c r="B35087">
        <v>3.1573799999999999E-2</v>
      </c>
      <c r="C35087">
        <f t="shared" si="2740"/>
        <v>-165.21800960711121</v>
      </c>
      <c r="D35087">
        <f t="shared" si="2741"/>
        <v>27296.990698535494</v>
      </c>
      <c r="E35087">
        <f t="shared" si="2742"/>
        <v>2.456729162863075E-2</v>
      </c>
      <c r="F35087">
        <f t="shared" si="2744"/>
        <v>2.456729162863075E-2</v>
      </c>
      <c r="G35087">
        <f t="shared" si="2743"/>
        <v>2.4570766996431022E-2</v>
      </c>
    </row>
    <row r="35088" spans="2:7" x14ac:dyDescent="0.4">
      <c r="B35088">
        <v>3.1574699999999997E-2</v>
      </c>
      <c r="C35088">
        <f t="shared" si="2740"/>
        <v>-165.24138022327116</v>
      </c>
      <c r="D35088">
        <f t="shared" si="2741"/>
        <v>27304.713738091672</v>
      </c>
      <c r="E35088">
        <f t="shared" si="2742"/>
        <v>2.4574242364420761E-2</v>
      </c>
      <c r="F35088">
        <f t="shared" si="2744"/>
        <v>2.4574242364231294E-2</v>
      </c>
      <c r="G35088">
        <f t="shared" si="2743"/>
        <v>2.4577732557976375E-2</v>
      </c>
    </row>
    <row r="35089" spans="2:7" x14ac:dyDescent="0.4">
      <c r="B35089">
        <v>3.1575600000000002E-2</v>
      </c>
      <c r="C35089">
        <f t="shared" si="2740"/>
        <v>-165.26484721128921</v>
      </c>
      <c r="D35089">
        <f t="shared" si="2741"/>
        <v>27312.469723770766</v>
      </c>
      <c r="E35089">
        <f t="shared" si="2742"/>
        <v>2.4581222751342467E-2</v>
      </c>
      <c r="F35089">
        <f t="shared" si="2744"/>
        <v>2.4581222751531982E-2</v>
      </c>
      <c r="G35089">
        <f t="shared" si="2743"/>
        <v>2.4584727731410592E-2</v>
      </c>
    </row>
    <row r="35090" spans="2:7" x14ac:dyDescent="0.4">
      <c r="B35090">
        <v>3.15765E-2</v>
      </c>
      <c r="C35090">
        <f t="shared" si="2740"/>
        <v>-165.28841026631787</v>
      </c>
      <c r="D35090">
        <f t="shared" si="2741"/>
        <v>27320.258568366615</v>
      </c>
      <c r="E35090">
        <f t="shared" si="2742"/>
        <v>2.4588232711478714E-2</v>
      </c>
      <c r="F35090">
        <f t="shared" si="2744"/>
        <v>2.4588232711478714E-2</v>
      </c>
      <c r="G35090">
        <f t="shared" si="2743"/>
        <v>2.4591752438729745E-2</v>
      </c>
    </row>
    <row r="35091" spans="2:7" x14ac:dyDescent="0.4">
      <c r="B35091">
        <v>3.1577399999999999E-2</v>
      </c>
      <c r="C35091">
        <f t="shared" si="2740"/>
        <v>-165.31206908293186</v>
      </c>
      <c r="D35091">
        <f t="shared" si="2741"/>
        <v>27328.080184480033</v>
      </c>
      <c r="E35091">
        <f t="shared" si="2742"/>
        <v>2.4595272165980776E-2</v>
      </c>
      <c r="F35091">
        <f t="shared" si="2744"/>
        <v>2.4595272165980776E-2</v>
      </c>
      <c r="G35091">
        <f t="shared" si="2743"/>
        <v>2.4598806600997468E-2</v>
      </c>
    </row>
    <row r="35092" spans="2:7" x14ac:dyDescent="0.4">
      <c r="B35092">
        <v>3.1578299999999997E-2</v>
      </c>
      <c r="C35092">
        <f t="shared" si="2740"/>
        <v>-165.33582335512511</v>
      </c>
      <c r="D35092">
        <f t="shared" si="2741"/>
        <v>27335.934484517136</v>
      </c>
      <c r="E35092">
        <f t="shared" si="2742"/>
        <v>2.4602341036203835E-2</v>
      </c>
      <c r="F35092">
        <f t="shared" si="2744"/>
        <v>2.4602341036014153E-2</v>
      </c>
      <c r="G35092">
        <f t="shared" si="2743"/>
        <v>2.4605890139481845E-2</v>
      </c>
    </row>
    <row r="35093" spans="2:7" x14ac:dyDescent="0.4">
      <c r="B35093">
        <v>3.1579200000000002E-2</v>
      </c>
      <c r="C35093">
        <f t="shared" si="2740"/>
        <v>-165.35967277631644</v>
      </c>
      <c r="D35093">
        <f t="shared" si="2741"/>
        <v>27343.82138069045</v>
      </c>
      <c r="E35093">
        <f t="shared" si="2742"/>
        <v>2.4609439242570121E-2</v>
      </c>
      <c r="F35093">
        <f t="shared" si="2744"/>
        <v>2.4609439242759858E-2</v>
      </c>
      <c r="G35093">
        <f t="shared" si="2743"/>
        <v>2.4613002974517142E-2</v>
      </c>
    </row>
    <row r="35094" spans="2:7" x14ac:dyDescent="0.4">
      <c r="B35094">
        <v>3.15801E-2</v>
      </c>
      <c r="C35094">
        <f t="shared" si="2740"/>
        <v>-165.38361703934635</v>
      </c>
      <c r="D35094">
        <f t="shared" si="2741"/>
        <v>27351.740785017173</v>
      </c>
      <c r="E35094">
        <f t="shared" si="2742"/>
        <v>2.4616566706464157E-2</v>
      </c>
      <c r="F35094">
        <f t="shared" si="2744"/>
        <v>2.4616566706464157E-2</v>
      </c>
      <c r="G35094">
        <f t="shared" si="2743"/>
        <v>2.4620145027400515E-2</v>
      </c>
    </row>
    <row r="35095" spans="2:7" x14ac:dyDescent="0.4">
      <c r="B35095">
        <v>3.1580999999999998E-2</v>
      </c>
      <c r="C35095">
        <f t="shared" si="2740"/>
        <v>-165.40765583648238</v>
      </c>
      <c r="D35095">
        <f t="shared" si="2741"/>
        <v>27359.692609320202</v>
      </c>
      <c r="E35095">
        <f t="shared" si="2742"/>
        <v>2.4623723348526715E-2</v>
      </c>
      <c r="F35095">
        <f t="shared" si="2744"/>
        <v>2.462372334833687E-2</v>
      </c>
      <c r="G35095">
        <f t="shared" si="2743"/>
        <v>2.4627316218684612E-2</v>
      </c>
    </row>
    <row r="35096" spans="2:7" x14ac:dyDescent="0.4">
      <c r="B35096">
        <v>3.1581900000000003E-2</v>
      </c>
      <c r="C35096">
        <f t="shared" si="2740"/>
        <v>-165.4317888594166</v>
      </c>
      <c r="D35096">
        <f t="shared" si="2741"/>
        <v>27367.676765226595</v>
      </c>
      <c r="E35096">
        <f t="shared" si="2742"/>
        <v>2.4630909088652609E-2</v>
      </c>
      <c r="F35096">
        <f t="shared" si="2744"/>
        <v>2.4630909088842509E-2</v>
      </c>
      <c r="G35096">
        <f t="shared" si="2743"/>
        <v>2.4634516468175886E-2</v>
      </c>
    </row>
    <row r="35097" spans="2:7" x14ac:dyDescent="0.4">
      <c r="B35097">
        <v>3.1582800000000001E-2</v>
      </c>
      <c r="C35097">
        <f t="shared" si="2740"/>
        <v>-165.45601579926682</v>
      </c>
      <c r="D35097">
        <f t="shared" si="2741"/>
        <v>27375.693164167231</v>
      </c>
      <c r="E35097">
        <f t="shared" si="2742"/>
        <v>2.4638123847699166E-2</v>
      </c>
      <c r="F35097">
        <f t="shared" si="2744"/>
        <v>2.4638123847699166E-2</v>
      </c>
      <c r="G35097">
        <f t="shared" si="2743"/>
        <v>2.4641745696643597E-2</v>
      </c>
    </row>
    <row r="35098" spans="2:7" x14ac:dyDescent="0.4">
      <c r="B35098">
        <v>3.1583699999999999E-2</v>
      </c>
      <c r="C35098">
        <f t="shared" si="2740"/>
        <v>-165.48033634657952</v>
      </c>
      <c r="D35098">
        <f t="shared" si="2741"/>
        <v>27383.741717377088</v>
      </c>
      <c r="E35098">
        <f t="shared" si="2742"/>
        <v>2.4645367545588021E-2</v>
      </c>
      <c r="F35098">
        <f t="shared" si="2744"/>
        <v>2.4645367545588021E-2</v>
      </c>
      <c r="G35098">
        <f t="shared" si="2743"/>
        <v>2.4649003823920785E-2</v>
      </c>
    </row>
    <row r="35099" spans="2:7" x14ac:dyDescent="0.4">
      <c r="B35099">
        <v>3.1584599999999997E-2</v>
      </c>
      <c r="C35099">
        <f t="shared" si="2740"/>
        <v>-165.50475019132944</v>
      </c>
      <c r="D35099">
        <f t="shared" si="2741"/>
        <v>27391.822335894361</v>
      </c>
      <c r="E35099">
        <f t="shared" si="2742"/>
        <v>2.4652640102443623E-2</v>
      </c>
      <c r="F35099">
        <f t="shared" si="2744"/>
        <v>2.4652640102253553E-2</v>
      </c>
      <c r="G35099">
        <f t="shared" si="2743"/>
        <v>2.4656290770043273E-2</v>
      </c>
    </row>
    <row r="35100" spans="2:7" x14ac:dyDescent="0.4">
      <c r="B35100">
        <v>3.1585500000000002E-2</v>
      </c>
      <c r="C35100">
        <f t="shared" si="2740"/>
        <v>-165.52925702292092</v>
      </c>
      <c r="D35100">
        <f t="shared" si="2741"/>
        <v>27399.934930560212</v>
      </c>
      <c r="E35100">
        <f t="shared" si="2742"/>
        <v>2.4659941437452804E-2</v>
      </c>
      <c r="F35100">
        <f t="shared" si="2744"/>
        <v>2.4659941437642927E-2</v>
      </c>
      <c r="G35100">
        <f t="shared" si="2743"/>
        <v>2.466360645410896E-2</v>
      </c>
    </row>
    <row r="35101" spans="2:7" x14ac:dyDescent="0.4">
      <c r="B35101">
        <v>3.1586400000000001E-2</v>
      </c>
      <c r="C35101">
        <f t="shared" si="2740"/>
        <v>-165.55385653018885</v>
      </c>
      <c r="D35101">
        <f t="shared" si="2741"/>
        <v>27408.079412018353</v>
      </c>
      <c r="E35101">
        <f t="shared" si="2742"/>
        <v>2.4667271470765115E-2</v>
      </c>
      <c r="F35101">
        <f t="shared" si="2744"/>
        <v>2.4667271470765115E-2</v>
      </c>
      <c r="G35101">
        <f t="shared" si="2743"/>
        <v>2.4670950796178242E-2</v>
      </c>
    </row>
    <row r="35102" spans="2:7" x14ac:dyDescent="0.4">
      <c r="B35102">
        <v>3.1587299999999999E-2</v>
      </c>
      <c r="C35102">
        <f t="shared" si="2740"/>
        <v>-165.57854840139834</v>
      </c>
      <c r="D35102">
        <f t="shared" si="2741"/>
        <v>27416.25569071421</v>
      </c>
      <c r="E35102">
        <f t="shared" si="2742"/>
        <v>2.4674630121591372E-2</v>
      </c>
      <c r="F35102">
        <f t="shared" si="2744"/>
        <v>2.4674630121591372E-2</v>
      </c>
      <c r="G35102">
        <f t="shared" si="2743"/>
        <v>2.46783237153731E-2</v>
      </c>
    </row>
    <row r="35103" spans="2:7" x14ac:dyDescent="0.4">
      <c r="B35103">
        <v>3.1588199999999997E-2</v>
      </c>
      <c r="C35103">
        <f t="shared" si="2740"/>
        <v>-165.60333232424958</v>
      </c>
      <c r="D35103">
        <f t="shared" si="2741"/>
        <v>27424.463676895844</v>
      </c>
      <c r="E35103">
        <f t="shared" si="2742"/>
        <v>2.4682017309345123E-2</v>
      </c>
      <c r="F35103">
        <f t="shared" si="2744"/>
        <v>2.4682017309154827E-2</v>
      </c>
      <c r="G35103">
        <f t="shared" si="2743"/>
        <v>2.4685725131017293E-2</v>
      </c>
    </row>
    <row r="35104" spans="2:7" x14ac:dyDescent="0.4">
      <c r="B35104">
        <v>3.1589100000000002E-2</v>
      </c>
      <c r="C35104">
        <f t="shared" si="2740"/>
        <v>-165.62820798587339</v>
      </c>
      <c r="D35104">
        <f t="shared" si="2741"/>
        <v>27432.703280611735</v>
      </c>
      <c r="E35104">
        <f t="shared" si="2742"/>
        <v>2.4689432952499112E-2</v>
      </c>
      <c r="F35104">
        <f t="shared" si="2744"/>
        <v>2.4689432952689466E-2</v>
      </c>
      <c r="G35104">
        <f t="shared" si="2743"/>
        <v>2.4693154961494213E-2</v>
      </c>
    </row>
    <row r="35105" spans="2:7" x14ac:dyDescent="0.4">
      <c r="B35105">
        <v>3.159E-2</v>
      </c>
      <c r="C35105">
        <f t="shared" si="2740"/>
        <v>-165.65317507283697</v>
      </c>
      <c r="D35105">
        <f t="shared" si="2741"/>
        <v>27440.974411711977</v>
      </c>
      <c r="E35105">
        <f t="shared" si="2742"/>
        <v>2.4696876970489313E-2</v>
      </c>
      <c r="F35105">
        <f t="shared" si="2744"/>
        <v>2.4696876970489313E-2</v>
      </c>
      <c r="G35105">
        <f t="shared" si="2743"/>
        <v>2.4700613126149951E-2</v>
      </c>
    </row>
    <row r="35106" spans="2:7" x14ac:dyDescent="0.4">
      <c r="B35106">
        <v>3.1590899999999998E-2</v>
      </c>
      <c r="C35106">
        <f t="shared" si="2740"/>
        <v>-165.67823327114138</v>
      </c>
      <c r="D35106">
        <f t="shared" si="2741"/>
        <v>27449.276979846738</v>
      </c>
      <c r="E35106">
        <f t="shared" si="2742"/>
        <v>2.4704349282001051E-2</v>
      </c>
      <c r="F35106">
        <f t="shared" si="2744"/>
        <v>2.4704349281810582E-2</v>
      </c>
      <c r="G35106">
        <f t="shared" si="2743"/>
        <v>2.4708099543580102E-2</v>
      </c>
    </row>
    <row r="35107" spans="2:7" x14ac:dyDescent="0.4">
      <c r="B35107">
        <v>3.1591800000000003E-2</v>
      </c>
      <c r="C35107">
        <f t="shared" si="2740"/>
        <v>-165.70338226622536</v>
      </c>
      <c r="D35107">
        <f t="shared" si="2741"/>
        <v>27457.610894466809</v>
      </c>
      <c r="E35107">
        <f t="shared" si="2742"/>
        <v>2.4711849804968631E-2</v>
      </c>
      <c r="F35107">
        <f t="shared" si="2744"/>
        <v>2.4711849805159156E-2</v>
      </c>
      <c r="G35107">
        <f t="shared" si="2743"/>
        <v>2.4715614131628726E-2</v>
      </c>
    </row>
    <row r="35108" spans="2:7" x14ac:dyDescent="0.4">
      <c r="B35108">
        <v>3.1592700000000001E-2</v>
      </c>
      <c r="C35108">
        <f t="shared" si="2740"/>
        <v>-165.72862174296446</v>
      </c>
      <c r="D35108">
        <f t="shared" si="2741"/>
        <v>27465.976064822593</v>
      </c>
      <c r="E35108">
        <f t="shared" si="2742"/>
        <v>2.471937845828882E-2</v>
      </c>
      <c r="F35108">
        <f t="shared" si="2744"/>
        <v>2.471937845828882E-2</v>
      </c>
      <c r="G35108">
        <f t="shared" si="2743"/>
        <v>2.4723156809102448E-2</v>
      </c>
    </row>
    <row r="35109" spans="2:7" x14ac:dyDescent="0.4">
      <c r="B35109">
        <v>3.1593599999999999E-2</v>
      </c>
      <c r="C35109">
        <f t="shared" si="2740"/>
        <v>-165.75395138567285</v>
      </c>
      <c r="D35109">
        <f t="shared" si="2741"/>
        <v>27474.372399963999</v>
      </c>
      <c r="E35109">
        <f t="shared" si="2742"/>
        <v>2.4726935159916072E-2</v>
      </c>
      <c r="F35109">
        <f t="shared" si="2744"/>
        <v>2.4726935159916072E-2</v>
      </c>
      <c r="G35109">
        <f t="shared" si="2743"/>
        <v>2.4730727493865304E-2</v>
      </c>
    </row>
    <row r="35110" spans="2:7" x14ac:dyDescent="0.4">
      <c r="B35110">
        <v>3.1594499999999998E-2</v>
      </c>
      <c r="C35110">
        <f t="shared" si="2740"/>
        <v>-165.77937087810437</v>
      </c>
      <c r="D35110">
        <f t="shared" si="2741"/>
        <v>27482.799808740081</v>
      </c>
      <c r="E35110">
        <f t="shared" si="2742"/>
        <v>2.473451982800523E-2</v>
      </c>
      <c r="F35110">
        <f t="shared" si="2744"/>
        <v>2.4734519827814529E-2</v>
      </c>
      <c r="G35110">
        <f t="shared" si="2743"/>
        <v>2.4738326103981374E-2</v>
      </c>
    </row>
    <row r="35111" spans="2:7" x14ac:dyDescent="0.4">
      <c r="B35111">
        <v>3.1595400000000003E-2</v>
      </c>
      <c r="C35111">
        <f t="shared" si="2740"/>
        <v>-165.80487990345196</v>
      </c>
      <c r="D35111">
        <f t="shared" si="2741"/>
        <v>27491.258199798129</v>
      </c>
      <c r="E35111">
        <f t="shared" si="2742"/>
        <v>2.4742132379766756E-2</v>
      </c>
      <c r="F35111">
        <f t="shared" si="2744"/>
        <v>2.4742132379957517E-2</v>
      </c>
      <c r="G35111">
        <f t="shared" si="2743"/>
        <v>2.4745952556570489E-2</v>
      </c>
    </row>
    <row r="35112" spans="2:7" x14ac:dyDescent="0.4">
      <c r="B35112">
        <v>3.1596300000000001E-2</v>
      </c>
      <c r="C35112">
        <f t="shared" si="2740"/>
        <v>-165.83047814435142</v>
      </c>
      <c r="D35112">
        <f t="shared" si="2741"/>
        <v>27499.747481584214</v>
      </c>
      <c r="E35112">
        <f t="shared" si="2742"/>
        <v>2.4749772733374219E-2</v>
      </c>
      <c r="F35112">
        <f t="shared" si="2744"/>
        <v>2.4749772733374219E-2</v>
      </c>
      <c r="G35112">
        <f t="shared" si="2743"/>
        <v>2.4753606769715272E-2</v>
      </c>
    </row>
    <row r="35113" spans="2:7" x14ac:dyDescent="0.4">
      <c r="B35113">
        <v>3.1597199999999999E-2</v>
      </c>
      <c r="C35113">
        <f t="shared" si="2740"/>
        <v>-165.85616528288037</v>
      </c>
      <c r="D35113">
        <f t="shared" si="2741"/>
        <v>27508.267562342131</v>
      </c>
      <c r="E35113">
        <f t="shared" si="2742"/>
        <v>2.4757440806056328E-2</v>
      </c>
      <c r="F35113">
        <f t="shared" si="2744"/>
        <v>2.4757440806056328E-2</v>
      </c>
      <c r="G35113">
        <f t="shared" si="2743"/>
        <v>2.4761288660553337E-2</v>
      </c>
    </row>
    <row r="35114" spans="2:7" x14ac:dyDescent="0.4">
      <c r="B35114">
        <v>3.1598099999999997E-2</v>
      </c>
      <c r="C35114">
        <f t="shared" si="2740"/>
        <v>-165.88194100056003</v>
      </c>
      <c r="D35114">
        <f t="shared" si="2741"/>
        <v>27516.818350113281</v>
      </c>
      <c r="E35114">
        <f t="shared" si="2742"/>
        <v>2.476513651524128E-2</v>
      </c>
      <c r="F35114">
        <f t="shared" si="2744"/>
        <v>2.4765136515050346E-2</v>
      </c>
      <c r="G35114">
        <f t="shared" si="2743"/>
        <v>2.4768998146421684E-2</v>
      </c>
    </row>
    <row r="35115" spans="2:7" x14ac:dyDescent="0.4">
      <c r="B35115">
        <v>3.1599000000000002E-2</v>
      </c>
      <c r="C35115">
        <f t="shared" si="2740"/>
        <v>-165.90780497835641</v>
      </c>
      <c r="D35115">
        <f t="shared" si="2741"/>
        <v>27525.399752736343</v>
      </c>
      <c r="E35115">
        <f t="shared" si="2742"/>
        <v>2.4772859777411085E-2</v>
      </c>
      <c r="F35115">
        <f t="shared" si="2744"/>
        <v>2.4772859777602081E-2</v>
      </c>
      <c r="G35115">
        <f t="shared" si="2743"/>
        <v>2.4776735143710541E-2</v>
      </c>
    </row>
    <row r="35116" spans="2:7" x14ac:dyDescent="0.4">
      <c r="B35116">
        <v>3.15999E-2</v>
      </c>
      <c r="C35116">
        <f t="shared" si="2740"/>
        <v>-165.93375689667931</v>
      </c>
      <c r="D35116">
        <f t="shared" si="2741"/>
        <v>27534.011677846269</v>
      </c>
      <c r="E35116">
        <f t="shared" si="2742"/>
        <v>2.4780610510010001E-2</v>
      </c>
      <c r="F35116">
        <f t="shared" si="2744"/>
        <v>2.4780610510010001E-2</v>
      </c>
      <c r="G35116">
        <f t="shared" si="2743"/>
        <v>2.4784499569773133E-2</v>
      </c>
    </row>
    <row r="35117" spans="2:7" x14ac:dyDescent="0.4">
      <c r="B35117">
        <v>3.1600799999999998E-2</v>
      </c>
      <c r="C35117">
        <f t="shared" si="2740"/>
        <v>-165.95979643538811</v>
      </c>
      <c r="D35117">
        <f t="shared" si="2741"/>
        <v>27542.65403287546</v>
      </c>
      <c r="E35117">
        <f t="shared" si="2742"/>
        <v>2.4788388629727372E-2</v>
      </c>
      <c r="F35117">
        <f t="shared" si="2744"/>
        <v>2.4788388629536258E-2</v>
      </c>
      <c r="G35117">
        <f t="shared" si="2743"/>
        <v>2.4792291341206543E-2</v>
      </c>
    </row>
    <row r="35118" spans="2:7" x14ac:dyDescent="0.4">
      <c r="B35118">
        <v>3.1601700000000003E-2</v>
      </c>
      <c r="C35118">
        <f t="shared" si="2740"/>
        <v>-165.98592327378651</v>
      </c>
      <c r="D35118">
        <f t="shared" si="2741"/>
        <v>27551.326725051342</v>
      </c>
      <c r="E35118">
        <f t="shared" si="2742"/>
        <v>2.4796194052494537E-2</v>
      </c>
      <c r="F35118">
        <f t="shared" si="2744"/>
        <v>2.4796194052685711E-2</v>
      </c>
      <c r="G35118">
        <f t="shared" si="2743"/>
        <v>2.4800110373850388E-2</v>
      </c>
    </row>
    <row r="35119" spans="2:7" x14ac:dyDescent="0.4">
      <c r="B35119">
        <v>3.1602600000000002E-2</v>
      </c>
      <c r="C35119">
        <f t="shared" si="2740"/>
        <v>-166.0121370906287</v>
      </c>
      <c r="D35119">
        <f t="shared" si="2741"/>
        <v>27560.029661397697</v>
      </c>
      <c r="E35119">
        <f t="shared" si="2742"/>
        <v>2.480402669520624E-2</v>
      </c>
      <c r="F35119">
        <f t="shared" si="2744"/>
        <v>2.480402669520624E-2</v>
      </c>
      <c r="G35119">
        <f t="shared" si="2743"/>
        <v>2.4807956584507337E-2</v>
      </c>
    </row>
    <row r="35120" spans="2:7" x14ac:dyDescent="0.4">
      <c r="B35120">
        <v>3.16035E-2</v>
      </c>
      <c r="C35120">
        <f t="shared" si="2740"/>
        <v>-166.03843756411794</v>
      </c>
      <c r="D35120">
        <f t="shared" si="2741"/>
        <v>27568.76274873349</v>
      </c>
      <c r="E35120">
        <f t="shared" si="2742"/>
        <v>2.4811886473808435E-2</v>
      </c>
      <c r="F35120">
        <f t="shared" si="2744"/>
        <v>2.4811886473808435E-2</v>
      </c>
      <c r="G35120">
        <f t="shared" si="2743"/>
        <v>2.4815829889031058E-2</v>
      </c>
    </row>
    <row r="35121" spans="2:7" x14ac:dyDescent="0.4">
      <c r="B35121">
        <v>3.1604399999999998E-2</v>
      </c>
      <c r="C35121">
        <f t="shared" si="2740"/>
        <v>-166.06482437190806</v>
      </c>
      <c r="D35121">
        <f t="shared" si="2741"/>
        <v>27577.525893672668</v>
      </c>
      <c r="E35121">
        <f t="shared" si="2742"/>
        <v>2.4819773304445038E-2</v>
      </c>
      <c r="F35121">
        <f t="shared" si="2744"/>
        <v>2.4819773304253681E-2</v>
      </c>
      <c r="G35121">
        <f t="shared" si="2743"/>
        <v>2.4823730203473185E-2</v>
      </c>
    </row>
    <row r="35122" spans="2:7" x14ac:dyDescent="0.4">
      <c r="B35122">
        <v>3.1605300000000003E-2</v>
      </c>
      <c r="C35122">
        <f t="shared" si="2740"/>
        <v>-166.09129719110527</v>
      </c>
      <c r="D35122">
        <f t="shared" si="2741"/>
        <v>27586.319002624052</v>
      </c>
      <c r="E35122">
        <f t="shared" si="2742"/>
        <v>2.4827687102309908E-2</v>
      </c>
      <c r="F35122">
        <f t="shared" si="2744"/>
        <v>2.4827687102501328E-2</v>
      </c>
      <c r="G35122">
        <f t="shared" si="2743"/>
        <v>2.4831657442934654E-2</v>
      </c>
    </row>
    <row r="35123" spans="2:7" x14ac:dyDescent="0.4">
      <c r="B35123">
        <v>3.1606200000000001E-2</v>
      </c>
      <c r="C35123">
        <f t="shared" si="2740"/>
        <v>-166.11785569826674</v>
      </c>
      <c r="D35123">
        <f t="shared" si="2741"/>
        <v>27595.14198179017</v>
      </c>
      <c r="E35123">
        <f t="shared" si="2742"/>
        <v>2.4835627783559397E-2</v>
      </c>
      <c r="F35123">
        <f t="shared" si="2744"/>
        <v>2.4835627783559397E-2</v>
      </c>
      <c r="G35123">
        <f t="shared" si="2743"/>
        <v>2.4839611523479486E-2</v>
      </c>
    </row>
    <row r="35124" spans="2:7" x14ac:dyDescent="0.4">
      <c r="B35124">
        <v>3.1607099999999999E-2</v>
      </c>
      <c r="C35124">
        <f t="shared" si="2740"/>
        <v>-166.14449956940544</v>
      </c>
      <c r="D35124">
        <f t="shared" si="2741"/>
        <v>27603.994737168163</v>
      </c>
      <c r="E35124">
        <f t="shared" si="2742"/>
        <v>2.4843595263399576E-2</v>
      </c>
      <c r="F35124">
        <f t="shared" si="2744"/>
        <v>2.4843595263399576E-2</v>
      </c>
      <c r="G35124">
        <f t="shared" si="2743"/>
        <v>2.4847592360220508E-2</v>
      </c>
    </row>
    <row r="35125" spans="2:7" x14ac:dyDescent="0.4">
      <c r="B35125">
        <v>3.1607999999999997E-2</v>
      </c>
      <c r="C35125">
        <f t="shared" si="2740"/>
        <v>-166.17122847998698</v>
      </c>
      <c r="D35125">
        <f t="shared" si="2741"/>
        <v>27612.877174548037</v>
      </c>
      <c r="E35125">
        <f t="shared" si="2742"/>
        <v>2.485158945723305E-2</v>
      </c>
      <c r="F35125">
        <f t="shared" si="2744"/>
        <v>2.4851589457041447E-2</v>
      </c>
      <c r="G35125">
        <f t="shared" si="2743"/>
        <v>2.4855599868467679E-2</v>
      </c>
    </row>
    <row r="35126" spans="2:7" x14ac:dyDescent="0.4">
      <c r="B35126">
        <v>3.1608900000000002E-2</v>
      </c>
      <c r="C35126">
        <f t="shared" si="2740"/>
        <v>-166.19804210493524</v>
      </c>
      <c r="D35126">
        <f t="shared" si="2741"/>
        <v>27621.789199513827</v>
      </c>
      <c r="E35126">
        <f t="shared" si="2742"/>
        <v>2.4859610279510641E-2</v>
      </c>
      <c r="F35126">
        <f t="shared" si="2744"/>
        <v>2.4859610279702304E-2</v>
      </c>
      <c r="G35126">
        <f t="shared" si="2743"/>
        <v>2.4863633962578346E-2</v>
      </c>
    </row>
    <row r="35127" spans="2:7" x14ac:dyDescent="0.4">
      <c r="B35127">
        <v>3.16098E-2</v>
      </c>
      <c r="C35127">
        <f t="shared" si="2740"/>
        <v>-166.22494011862983</v>
      </c>
      <c r="D35127">
        <f t="shared" si="2741"/>
        <v>27630.730717442075</v>
      </c>
      <c r="E35127">
        <f t="shared" si="2742"/>
        <v>2.4867657645646045E-2</v>
      </c>
      <c r="F35127">
        <f t="shared" si="2744"/>
        <v>2.4867657645646045E-2</v>
      </c>
      <c r="G35127">
        <f t="shared" si="2743"/>
        <v>2.4871694557872793E-2</v>
      </c>
    </row>
    <row r="35128" spans="2:7" x14ac:dyDescent="0.4">
      <c r="B35128">
        <v>3.1610699999999999E-2</v>
      </c>
      <c r="C35128">
        <f t="shared" si="2740"/>
        <v>-166.25192219490737</v>
      </c>
      <c r="D35128">
        <f t="shared" si="2741"/>
        <v>27639.701633501532</v>
      </c>
      <c r="E35128">
        <f t="shared" si="2742"/>
        <v>2.4875731470099541E-2</v>
      </c>
      <c r="F35128">
        <f t="shared" si="2744"/>
        <v>2.4875731470099541E-2</v>
      </c>
      <c r="G35128">
        <f t="shared" si="2743"/>
        <v>2.4879781568717972E-2</v>
      </c>
    </row>
    <row r="35129" spans="2:7" x14ac:dyDescent="0.4">
      <c r="B35129">
        <v>3.1611599999999997E-2</v>
      </c>
      <c r="C35129">
        <f t="shared" si="2740"/>
        <v>-166.27898800706487</v>
      </c>
      <c r="D35129">
        <f t="shared" si="2741"/>
        <v>27648.701852653623</v>
      </c>
      <c r="E35129">
        <f t="shared" si="2742"/>
        <v>2.4883831667528257E-2</v>
      </c>
      <c r="F35129">
        <f t="shared" si="2744"/>
        <v>2.4883831667336407E-2</v>
      </c>
      <c r="G35129">
        <f t="shared" si="2743"/>
        <v>2.4887894909677317E-2</v>
      </c>
    </row>
    <row r="35130" spans="2:7" x14ac:dyDescent="0.4">
      <c r="B35130">
        <v>3.1612500000000002E-2</v>
      </c>
      <c r="C35130">
        <f t="shared" si="2740"/>
        <v>-166.30613722785901</v>
      </c>
      <c r="D35130">
        <f t="shared" si="2741"/>
        <v>27657.731279651474</v>
      </c>
      <c r="E35130">
        <f t="shared" si="2742"/>
        <v>2.4891958151634454E-2</v>
      </c>
      <c r="F35130">
        <f t="shared" si="2744"/>
        <v>2.489195815182637E-2</v>
      </c>
      <c r="G35130">
        <f t="shared" si="2743"/>
        <v>2.4896034494359214E-2</v>
      </c>
    </row>
    <row r="35131" spans="2:7" x14ac:dyDescent="0.4">
      <c r="B35131">
        <v>3.16134E-2</v>
      </c>
      <c r="C35131">
        <f t="shared" si="2740"/>
        <v>-166.33336952950796</v>
      </c>
      <c r="D35131">
        <f t="shared" si="2741"/>
        <v>27666.789819039848</v>
      </c>
      <c r="E35131">
        <f t="shared" si="2742"/>
        <v>2.4900110837083975E-2</v>
      </c>
      <c r="F35131">
        <f t="shared" si="2744"/>
        <v>2.4900110837083975E-2</v>
      </c>
      <c r="G35131">
        <f t="shared" si="2743"/>
        <v>2.4904200237335441E-2</v>
      </c>
    </row>
    <row r="35132" spans="2:7" x14ac:dyDescent="0.4">
      <c r="B35132">
        <v>3.1614299999999998E-2</v>
      </c>
      <c r="C35132">
        <f t="shared" si="2740"/>
        <v>-166.36068458369076</v>
      </c>
      <c r="D35132">
        <f t="shared" si="2741"/>
        <v>27675.877375154243</v>
      </c>
      <c r="E35132">
        <f t="shared" si="2742"/>
        <v>2.4908289637778955E-2</v>
      </c>
      <c r="F35132">
        <f t="shared" si="2744"/>
        <v>2.4908289637586914E-2</v>
      </c>
      <c r="G35132">
        <f t="shared" si="2743"/>
        <v>2.4912392052414235E-2</v>
      </c>
    </row>
    <row r="35133" spans="2:7" x14ac:dyDescent="0.4">
      <c r="B35133">
        <v>3.1615200000000003E-2</v>
      </c>
      <c r="C35133">
        <f t="shared" si="2740"/>
        <v>-166.38808206155116</v>
      </c>
      <c r="D35133">
        <f t="shared" si="2741"/>
        <v>27684.993852121483</v>
      </c>
      <c r="E35133">
        <f t="shared" si="2742"/>
        <v>2.4916494466857411E-2</v>
      </c>
      <c r="F35133">
        <f t="shared" si="2744"/>
        <v>2.4916494467049514E-2</v>
      </c>
      <c r="G35133">
        <f t="shared" si="2743"/>
        <v>2.4920609852639167E-2</v>
      </c>
    </row>
    <row r="35134" spans="2:7" x14ac:dyDescent="0.4">
      <c r="B35134">
        <v>3.1616100000000001E-2</v>
      </c>
      <c r="C35134">
        <f t="shared" si="2740"/>
        <v>-166.4155616336968</v>
      </c>
      <c r="D35134">
        <f t="shared" si="2741"/>
        <v>27694.139153858738</v>
      </c>
      <c r="E35134">
        <f t="shared" si="2742"/>
        <v>2.4924725238420924E-2</v>
      </c>
      <c r="F35134">
        <f t="shared" si="2744"/>
        <v>2.4924725238420924E-2</v>
      </c>
      <c r="G35134">
        <f t="shared" si="2743"/>
        <v>2.4928853552017471E-2</v>
      </c>
    </row>
    <row r="35135" spans="2:7" x14ac:dyDescent="0.4">
      <c r="B35135">
        <v>3.1616999999999999E-2</v>
      </c>
      <c r="C35135">
        <f t="shared" si="2740"/>
        <v>-166.44312297020056</v>
      </c>
      <c r="D35135">
        <f t="shared" si="2741"/>
        <v>27703.313184073308</v>
      </c>
      <c r="E35135">
        <f t="shared" si="2742"/>
        <v>2.4932981865614021E-2</v>
      </c>
      <c r="F35135">
        <f t="shared" si="2744"/>
        <v>2.4932981865614021E-2</v>
      </c>
      <c r="G35135">
        <f t="shared" si="2743"/>
        <v>2.4937123063599201E-2</v>
      </c>
    </row>
    <row r="35136" spans="2:7" x14ac:dyDescent="0.4">
      <c r="B35136">
        <v>3.1617899999999997E-2</v>
      </c>
      <c r="C35136">
        <f t="shared" si="2740"/>
        <v>-166.47076574060267</v>
      </c>
      <c r="D35136">
        <f t="shared" si="2741"/>
        <v>27712.515846262613</v>
      </c>
      <c r="E35136">
        <f t="shared" si="2742"/>
        <v>2.4941264261776671E-2</v>
      </c>
      <c r="F35136">
        <f t="shared" si="2744"/>
        <v>2.4941264261584377E-2</v>
      </c>
      <c r="G35136">
        <f t="shared" si="2743"/>
        <v>2.4945418300629397E-2</v>
      </c>
    </row>
    <row r="35137" spans="2:7" x14ac:dyDescent="0.4">
      <c r="B35137">
        <v>3.1618800000000002E-2</v>
      </c>
      <c r="C35137">
        <f t="shared" si="2740"/>
        <v>-166.4984896139093</v>
      </c>
      <c r="D35137">
        <f t="shared" si="2741"/>
        <v>27721.747043713061</v>
      </c>
      <c r="E35137">
        <f t="shared" si="2742"/>
        <v>2.4949572339289763E-2</v>
      </c>
      <c r="F35137">
        <f t="shared" si="2744"/>
        <v>2.4949572339482123E-2</v>
      </c>
      <c r="G35137">
        <f t="shared" si="2743"/>
        <v>2.4953739175394136E-2</v>
      </c>
    </row>
    <row r="35138" spans="2:7" x14ac:dyDescent="0.4">
      <c r="B35138">
        <v>3.1619700000000001E-2</v>
      </c>
      <c r="C35138">
        <f t="shared" si="2740"/>
        <v>-166.52629425859621</v>
      </c>
      <c r="D35138">
        <f t="shared" si="2741"/>
        <v>27731.006679500573</v>
      </c>
      <c r="E35138">
        <f t="shared" si="2742"/>
        <v>2.4957906011498505E-2</v>
      </c>
      <c r="F35138">
        <f t="shared" si="2744"/>
        <v>2.4957906011498505E-2</v>
      </c>
      <c r="G35138">
        <f t="shared" si="2743"/>
        <v>2.4962085601143914E-2</v>
      </c>
    </row>
    <row r="35139" spans="2:7" x14ac:dyDescent="0.4">
      <c r="B35139">
        <v>3.1620599999999999E-2</v>
      </c>
      <c r="C35139">
        <f t="shared" si="2740"/>
        <v>-166.55417934261027</v>
      </c>
      <c r="D35139">
        <f t="shared" si="2741"/>
        <v>27740.294656490387</v>
      </c>
      <c r="E35139">
        <f t="shared" si="2742"/>
        <v>2.4966265190789323E-2</v>
      </c>
      <c r="F35139">
        <f t="shared" si="2744"/>
        <v>2.4966265190789323E-2</v>
      </c>
      <c r="G35139">
        <f t="shared" si="2743"/>
        <v>2.4970457490169611E-2</v>
      </c>
    </row>
    <row r="35140" spans="2:7" x14ac:dyDescent="0.4">
      <c r="B35140">
        <v>3.1621499999999997E-2</v>
      </c>
      <c r="C35140">
        <f t="shared" si="2740"/>
        <v>-166.58214453336677</v>
      </c>
      <c r="D35140">
        <f t="shared" si="2741"/>
        <v>27749.610877335497</v>
      </c>
      <c r="E35140">
        <f t="shared" si="2742"/>
        <v>2.4974649789742457E-2</v>
      </c>
      <c r="F35140">
        <f t="shared" si="2744"/>
        <v>2.4974649789549903E-2</v>
      </c>
      <c r="G35140">
        <f t="shared" si="2743"/>
        <v>2.4978854754956502E-2</v>
      </c>
    </row>
    <row r="35141" spans="2:7" x14ac:dyDescent="0.4">
      <c r="B35141">
        <v>3.1622400000000002E-2</v>
      </c>
      <c r="C35141">
        <f t="shared" si="2740"/>
        <v>-166.61018949775482</v>
      </c>
      <c r="D35141">
        <f t="shared" si="2741"/>
        <v>27758.955244477769</v>
      </c>
      <c r="E35141">
        <f t="shared" si="2742"/>
        <v>2.498305971997793E-2</v>
      </c>
      <c r="F35141">
        <f t="shared" si="2744"/>
        <v>2.4983059720170547E-2</v>
      </c>
      <c r="G35141">
        <f t="shared" si="2743"/>
        <v>2.4987277307028852E-2</v>
      </c>
    </row>
    <row r="35142" spans="2:7" x14ac:dyDescent="0.4">
      <c r="B35142">
        <v>3.16233E-2</v>
      </c>
      <c r="C35142">
        <f t="shared" ref="C35142:C35205" si="2745">220*SQRT(2)*(SIN(120*PI()*B35142)+0.2*SIN(120*PI()*5*B35142)+0.05*SIN(120*PI()*7*B35142))</f>
        <v>-166.63831390213505</v>
      </c>
      <c r="D35142">
        <f t="shared" ref="D35142:D35205" si="2746">C35142^2</f>
        <v>27768.327660146497</v>
      </c>
      <c r="E35142">
        <f t="shared" ref="E35142:E35205" si="2747">D35142*(B35143-B35142)</f>
        <v>2.4991494894079768E-2</v>
      </c>
      <c r="F35142">
        <f t="shared" si="2744"/>
        <v>2.4991494894079768E-2</v>
      </c>
      <c r="G35142">
        <f t="shared" ref="G35142:G35205" si="2748">(B35143-B35142)*0.5*(D35142+D35143)</f>
        <v>2.4995725058875363E-2</v>
      </c>
    </row>
    <row r="35143" spans="2:7" x14ac:dyDescent="0.4">
      <c r="B35143">
        <v>3.1624199999999998E-2</v>
      </c>
      <c r="C35143">
        <f t="shared" si="2745"/>
        <v>-166.66651741234335</v>
      </c>
      <c r="D35143">
        <f t="shared" si="2746"/>
        <v>27777.728026358949</v>
      </c>
      <c r="E35143">
        <f t="shared" si="2747"/>
        <v>2.4999955223863706E-2</v>
      </c>
      <c r="F35143">
        <f t="shared" ref="F35143:F35206" si="2749">D35143*(B35143-B35142)</f>
        <v>2.4999955223670958E-2</v>
      </c>
      <c r="G35143">
        <f t="shared" si="2748"/>
        <v>2.5004197922216063E-2</v>
      </c>
    </row>
    <row r="35144" spans="2:7" x14ac:dyDescent="0.4">
      <c r="B35144">
        <v>3.1625100000000003E-2</v>
      </c>
      <c r="C35144">
        <f t="shared" si="2745"/>
        <v>-166.69479969369078</v>
      </c>
      <c r="D35144">
        <f t="shared" si="2746"/>
        <v>27787.156244919694</v>
      </c>
      <c r="E35144">
        <f t="shared" si="2747"/>
        <v>2.5008440620375608E-2</v>
      </c>
      <c r="F35144">
        <f t="shared" si="2749"/>
        <v>2.5008440620568423E-2</v>
      </c>
      <c r="G35144">
        <f t="shared" si="2748"/>
        <v>2.5012695808000793E-2</v>
      </c>
    </row>
    <row r="35145" spans="2:7" x14ac:dyDescent="0.4">
      <c r="B35145">
        <v>3.1626000000000001E-2</v>
      </c>
      <c r="C35145">
        <f t="shared" si="2745"/>
        <v>-166.72316041096425</v>
      </c>
      <c r="D35145">
        <f t="shared" si="2746"/>
        <v>27796.612217420119</v>
      </c>
      <c r="E35145">
        <f t="shared" si="2747"/>
        <v>2.5016950995625974E-2</v>
      </c>
      <c r="F35145">
        <f t="shared" si="2749"/>
        <v>2.5016950995625974E-2</v>
      </c>
      <c r="G35145">
        <f t="shared" si="2748"/>
        <v>2.5021218628144274E-2</v>
      </c>
    </row>
    <row r="35146" spans="2:7" x14ac:dyDescent="0.4">
      <c r="B35146">
        <v>3.1626899999999999E-2</v>
      </c>
      <c r="C35146">
        <f t="shared" si="2745"/>
        <v>-166.75159922842892</v>
      </c>
      <c r="D35146">
        <f t="shared" si="2746"/>
        <v>27806.095845238575</v>
      </c>
      <c r="E35146">
        <f t="shared" si="2747"/>
        <v>2.5025486260662567E-2</v>
      </c>
      <c r="F35146">
        <f t="shared" si="2749"/>
        <v>2.5025486260662567E-2</v>
      </c>
      <c r="G35146">
        <f t="shared" si="2748"/>
        <v>2.5029766293597849E-2</v>
      </c>
    </row>
    <row r="35147" spans="2:7" x14ac:dyDescent="0.4">
      <c r="B35147">
        <v>3.1627799999999998E-2</v>
      </c>
      <c r="C35147">
        <f t="shared" si="2745"/>
        <v>-166.78011580982675</v>
      </c>
      <c r="D35147">
        <f t="shared" si="2746"/>
        <v>27815.607029539224</v>
      </c>
      <c r="E35147">
        <f t="shared" si="2747"/>
        <v>2.5034046326726143E-2</v>
      </c>
      <c r="F35147">
        <f t="shared" si="2749"/>
        <v>2.5034046326533135E-2</v>
      </c>
      <c r="G35147">
        <f t="shared" si="2748"/>
        <v>2.5038338715506488E-2</v>
      </c>
    </row>
    <row r="35148" spans="2:7" x14ac:dyDescent="0.4">
      <c r="B35148">
        <v>3.1628700000000003E-2</v>
      </c>
      <c r="C35148">
        <f t="shared" si="2745"/>
        <v>-166.80870981838228</v>
      </c>
      <c r="D35148">
        <f t="shared" si="2746"/>
        <v>27825.145671273265</v>
      </c>
      <c r="E35148">
        <f t="shared" si="2747"/>
        <v>2.5042631104093754E-2</v>
      </c>
      <c r="F35148">
        <f t="shared" si="2749"/>
        <v>2.5042631104286828E-2</v>
      </c>
      <c r="G35148">
        <f t="shared" si="2748"/>
        <v>2.5046935804050301E-2</v>
      </c>
    </row>
    <row r="35149" spans="2:7" x14ac:dyDescent="0.4">
      <c r="B35149">
        <v>3.1629600000000001E-2</v>
      </c>
      <c r="C35149">
        <f t="shared" si="2745"/>
        <v>-166.83738091679791</v>
      </c>
      <c r="D35149">
        <f t="shared" si="2746"/>
        <v>27834.711671176723</v>
      </c>
      <c r="E35149">
        <f t="shared" si="2747"/>
        <v>2.5051240504006849E-2</v>
      </c>
      <c r="F35149">
        <f t="shared" si="2749"/>
        <v>2.5051240504006849E-2</v>
      </c>
      <c r="G35149">
        <f t="shared" si="2748"/>
        <v>2.5055557470374638E-2</v>
      </c>
    </row>
    <row r="35150" spans="2:7" x14ac:dyDescent="0.4">
      <c r="B35150">
        <v>3.1630499999999999E-2</v>
      </c>
      <c r="C35150">
        <f t="shared" si="2745"/>
        <v>-166.86612876726011</v>
      </c>
      <c r="D35150">
        <f t="shared" si="2746"/>
        <v>27844.304929771832</v>
      </c>
      <c r="E35150">
        <f t="shared" si="2747"/>
        <v>2.5059874436742426E-2</v>
      </c>
      <c r="F35150">
        <f t="shared" si="2749"/>
        <v>2.5059874436742426E-2</v>
      </c>
      <c r="G35150">
        <f t="shared" si="2748"/>
        <v>2.5064203624659463E-2</v>
      </c>
    </row>
    <row r="35151" spans="2:7" x14ac:dyDescent="0.4">
      <c r="B35151">
        <v>3.1631399999999997E-2</v>
      </c>
      <c r="C35151">
        <f t="shared" si="2745"/>
        <v>-166.8949530314361</v>
      </c>
      <c r="D35151">
        <f t="shared" si="2746"/>
        <v>27853.925347365264</v>
      </c>
      <c r="E35151">
        <f t="shared" si="2747"/>
        <v>2.5068532812769773E-2</v>
      </c>
      <c r="F35151">
        <f t="shared" si="2749"/>
        <v>2.50685328125765E-2</v>
      </c>
      <c r="G35151">
        <f t="shared" si="2748"/>
        <v>2.507287417727774E-2</v>
      </c>
    </row>
    <row r="35152" spans="2:7" x14ac:dyDescent="0.4">
      <c r="B35152">
        <v>3.1632300000000002E-2</v>
      </c>
      <c r="C35152">
        <f t="shared" si="2745"/>
        <v>-166.92385337048023</v>
      </c>
      <c r="D35152">
        <f t="shared" si="2746"/>
        <v>27863.572824049585</v>
      </c>
      <c r="E35152">
        <f t="shared" si="2747"/>
        <v>2.5077215541592368E-2</v>
      </c>
      <c r="F35152">
        <f t="shared" si="2749"/>
        <v>2.507721554178571E-2</v>
      </c>
      <c r="G35152">
        <f t="shared" si="2748"/>
        <v>2.5081569037635688E-2</v>
      </c>
    </row>
    <row r="35153" spans="2:7" x14ac:dyDescent="0.4">
      <c r="B35153">
        <v>3.16332E-2</v>
      </c>
      <c r="C35153">
        <f t="shared" si="2745"/>
        <v>-166.95282944503043</v>
      </c>
      <c r="D35153">
        <f t="shared" si="2746"/>
        <v>27873.24725970142</v>
      </c>
      <c r="E35153">
        <f t="shared" si="2747"/>
        <v>2.5085922533679004E-2</v>
      </c>
      <c r="F35153">
        <f t="shared" si="2749"/>
        <v>2.5085922533679004E-2</v>
      </c>
      <c r="G35153">
        <f t="shared" si="2748"/>
        <v>2.5090288116105013E-2</v>
      </c>
    </row>
    <row r="35154" spans="2:7" x14ac:dyDescent="0.4">
      <c r="B35154">
        <v>3.1634099999999998E-2</v>
      </c>
      <c r="C35154">
        <f t="shared" si="2745"/>
        <v>-166.98188091521027</v>
      </c>
      <c r="D35154">
        <f t="shared" si="2746"/>
        <v>27882.948553981463</v>
      </c>
      <c r="E35154">
        <f t="shared" si="2747"/>
        <v>2.50946536987245E-2</v>
      </c>
      <c r="F35154">
        <f t="shared" si="2749"/>
        <v>2.5094653698531023E-2</v>
      </c>
      <c r="G35154">
        <f t="shared" si="2748"/>
        <v>2.509903132228369E-2</v>
      </c>
    </row>
    <row r="35155" spans="2:7" x14ac:dyDescent="0.4">
      <c r="B35155">
        <v>3.1635000000000003E-2</v>
      </c>
      <c r="C35155">
        <f t="shared" si="2745"/>
        <v>-167.01100744063299</v>
      </c>
      <c r="D35155">
        <f t="shared" si="2746"/>
        <v>27892.676606335168</v>
      </c>
      <c r="E35155">
        <f t="shared" si="2747"/>
        <v>2.5103408945649337E-2</v>
      </c>
      <c r="F35155">
        <f t="shared" si="2749"/>
        <v>2.5103408945842884E-2</v>
      </c>
      <c r="G35155">
        <f t="shared" si="2748"/>
        <v>2.5107798564994375E-2</v>
      </c>
    </row>
    <row r="35156" spans="2:7" x14ac:dyDescent="0.4">
      <c r="B35156">
        <v>3.1635900000000002E-2</v>
      </c>
      <c r="C35156">
        <f t="shared" si="2745"/>
        <v>-167.04020868039771</v>
      </c>
      <c r="D35156">
        <f t="shared" si="2746"/>
        <v>27902.431315990816</v>
      </c>
      <c r="E35156">
        <f t="shared" si="2747"/>
        <v>2.5112188184339405E-2</v>
      </c>
      <c r="F35156">
        <f t="shared" si="2749"/>
        <v>2.5112188184339405E-2</v>
      </c>
      <c r="G35156">
        <f t="shared" si="2748"/>
        <v>2.5116589754026086E-2</v>
      </c>
    </row>
    <row r="35157" spans="2:7" x14ac:dyDescent="0.4">
      <c r="B35157">
        <v>3.16368E-2</v>
      </c>
      <c r="C35157">
        <f t="shared" si="2745"/>
        <v>-167.06948429309659</v>
      </c>
      <c r="D35157">
        <f t="shared" si="2746"/>
        <v>27912.212581961248</v>
      </c>
      <c r="E35157">
        <f t="shared" si="2747"/>
        <v>2.5120991323712774E-2</v>
      </c>
      <c r="F35157">
        <f t="shared" si="2749"/>
        <v>2.5120991323712774E-2</v>
      </c>
      <c r="G35157">
        <f t="shared" si="2748"/>
        <v>2.5125404798199077E-2</v>
      </c>
    </row>
    <row r="35158" spans="2:7" x14ac:dyDescent="0.4">
      <c r="B35158">
        <v>3.1637699999999998E-2</v>
      </c>
      <c r="C35158">
        <f t="shared" si="2745"/>
        <v>-167.09883393681099</v>
      </c>
      <c r="D35158">
        <f t="shared" si="2746"/>
        <v>27922.020303041936</v>
      </c>
      <c r="E35158">
        <f t="shared" si="2747"/>
        <v>2.5129818272879124E-2</v>
      </c>
      <c r="F35158">
        <f t="shared" si="2749"/>
        <v>2.5129818272685376E-2</v>
      </c>
      <c r="G35158">
        <f t="shared" si="2748"/>
        <v>2.5134243606525292E-2</v>
      </c>
    </row>
    <row r="35159" spans="2:7" x14ac:dyDescent="0.4">
      <c r="B35159">
        <v>3.1638600000000003E-2</v>
      </c>
      <c r="C35159">
        <f t="shared" si="2745"/>
        <v>-167.12825726911396</v>
      </c>
      <c r="D35159">
        <f t="shared" si="2746"/>
        <v>27931.854377811142</v>
      </c>
      <c r="E35159">
        <f t="shared" si="2747"/>
        <v>2.513866893997764E-2</v>
      </c>
      <c r="F35159">
        <f t="shared" si="2749"/>
        <v>2.5138668940171457E-2</v>
      </c>
      <c r="G35159">
        <f t="shared" si="2748"/>
        <v>2.5143106087046164E-2</v>
      </c>
    </row>
    <row r="35160" spans="2:7" x14ac:dyDescent="0.4">
      <c r="B35160">
        <v>3.1639500000000001E-2</v>
      </c>
      <c r="C35160">
        <f t="shared" si="2745"/>
        <v>-167.15775394707271</v>
      </c>
      <c r="D35160">
        <f t="shared" si="2746"/>
        <v>27941.7147046301</v>
      </c>
      <c r="E35160">
        <f t="shared" si="2747"/>
        <v>2.5147543234114687E-2</v>
      </c>
      <c r="F35160">
        <f t="shared" si="2749"/>
        <v>2.5147543234114687E-2</v>
      </c>
      <c r="G35160">
        <f t="shared" si="2748"/>
        <v>2.5151992148770209E-2</v>
      </c>
    </row>
    <row r="35161" spans="2:7" x14ac:dyDescent="0.4">
      <c r="B35161">
        <v>3.1640399999999999E-2</v>
      </c>
      <c r="C35161">
        <f t="shared" si="2745"/>
        <v>-167.1873236272487</v>
      </c>
      <c r="D35161">
        <f t="shared" si="2746"/>
        <v>27951.601181642392</v>
      </c>
      <c r="E35161">
        <f t="shared" si="2747"/>
        <v>2.5156441063425732E-2</v>
      </c>
      <c r="F35161">
        <f t="shared" si="2749"/>
        <v>2.5156441063425732E-2</v>
      </c>
      <c r="G35161">
        <f t="shared" si="2748"/>
        <v>2.516090169973487E-2</v>
      </c>
    </row>
    <row r="35162" spans="2:7" x14ac:dyDescent="0.4">
      <c r="B35162">
        <v>3.1641299999999997E-2</v>
      </c>
      <c r="C35162">
        <f t="shared" si="2745"/>
        <v>-167.21696596569927</v>
      </c>
      <c r="D35162">
        <f t="shared" si="2746"/>
        <v>27961.513706773829</v>
      </c>
      <c r="E35162">
        <f t="shared" si="2747"/>
        <v>2.5165362336238027E-2</v>
      </c>
      <c r="F35162">
        <f t="shared" si="2749"/>
        <v>2.5165362336044005E-2</v>
      </c>
      <c r="G35162">
        <f t="shared" si="2748"/>
        <v>2.516983464816909E-2</v>
      </c>
    </row>
    <row r="35163" spans="2:7" x14ac:dyDescent="0.4">
      <c r="B35163">
        <v>3.1642200000000002E-2</v>
      </c>
      <c r="C35163">
        <f t="shared" si="2745"/>
        <v>-167.24668061797726</v>
      </c>
      <c r="D35163">
        <f t="shared" si="2746"/>
        <v>27971.452177731691</v>
      </c>
      <c r="E35163">
        <f t="shared" si="2747"/>
        <v>2.5174306959906061E-2</v>
      </c>
      <c r="F35163">
        <f t="shared" si="2749"/>
        <v>2.5174306960100153E-2</v>
      </c>
      <c r="G35163">
        <f t="shared" si="2748"/>
        <v>2.5178790901329167E-2</v>
      </c>
    </row>
    <row r="35164" spans="2:7" x14ac:dyDescent="0.4">
      <c r="B35164">
        <v>3.16431E-2</v>
      </c>
      <c r="C35164">
        <f t="shared" si="2745"/>
        <v>-167.27646723913463</v>
      </c>
      <c r="D35164">
        <f t="shared" si="2746"/>
        <v>27981.416492005283</v>
      </c>
      <c r="E35164">
        <f t="shared" si="2747"/>
        <v>2.5183274842752276E-2</v>
      </c>
      <c r="F35164">
        <f t="shared" si="2749"/>
        <v>2.5183274842752276E-2</v>
      </c>
      <c r="G35164">
        <f t="shared" si="2748"/>
        <v>2.5187770367439185E-2</v>
      </c>
    </row>
    <row r="35165" spans="2:7" x14ac:dyDescent="0.4">
      <c r="B35165">
        <v>3.1643999999999999E-2</v>
      </c>
      <c r="C35165">
        <f t="shared" si="2745"/>
        <v>-167.30632548372191</v>
      </c>
      <c r="D35165">
        <f t="shared" si="2746"/>
        <v>27991.406546865095</v>
      </c>
      <c r="E35165">
        <f t="shared" si="2747"/>
        <v>2.5192265892126087E-2</v>
      </c>
      <c r="F35165">
        <f t="shared" si="2749"/>
        <v>2.5192265892126087E-2</v>
      </c>
      <c r="G35165">
        <f t="shared" si="2748"/>
        <v>2.519677295375004E-2</v>
      </c>
    </row>
    <row r="35166" spans="2:7" x14ac:dyDescent="0.4">
      <c r="B35166">
        <v>3.1644899999999997E-2</v>
      </c>
      <c r="C35166">
        <f t="shared" si="2745"/>
        <v>-167.33625500579001</v>
      </c>
      <c r="D35166">
        <f t="shared" si="2746"/>
        <v>28001.422239362782</v>
      </c>
      <c r="E35166">
        <f t="shared" si="2747"/>
        <v>2.5201280015568286E-2</v>
      </c>
      <c r="F35166">
        <f t="shared" si="2749"/>
        <v>2.520128001537399E-2</v>
      </c>
      <c r="G35166">
        <f t="shared" si="2748"/>
        <v>2.5205798567703989E-2</v>
      </c>
    </row>
    <row r="35167" spans="2:7" x14ac:dyDescent="0.4">
      <c r="B35167">
        <v>3.1645800000000002E-2</v>
      </c>
      <c r="C35167">
        <f t="shared" si="2745"/>
        <v>-167.36625545889157</v>
      </c>
      <c r="D35167">
        <f t="shared" si="2746"/>
        <v>28011.463466330952</v>
      </c>
      <c r="E35167">
        <f t="shared" si="2747"/>
        <v>2.5210317119645321E-2</v>
      </c>
      <c r="F35167">
        <f t="shared" si="2749"/>
        <v>2.521031711983969E-2</v>
      </c>
      <c r="G35167">
        <f t="shared" si="2748"/>
        <v>2.5214847115768421E-2</v>
      </c>
    </row>
    <row r="35168" spans="2:7" x14ac:dyDescent="0.4">
      <c r="B35168">
        <v>3.16467E-2</v>
      </c>
      <c r="C35168">
        <f t="shared" si="2745"/>
        <v>-167.39632649608029</v>
      </c>
      <c r="D35168">
        <f t="shared" si="2746"/>
        <v>28021.530124382312</v>
      </c>
      <c r="E35168">
        <f t="shared" si="2747"/>
        <v>2.5219377111891528E-2</v>
      </c>
      <c r="F35168">
        <f t="shared" si="2749"/>
        <v>2.5219377111891528E-2</v>
      </c>
      <c r="G35168">
        <f t="shared" si="2748"/>
        <v>2.5223918505379094E-2</v>
      </c>
    </row>
    <row r="35169" spans="2:7" x14ac:dyDescent="0.4">
      <c r="B35169">
        <v>3.1647599999999998E-2</v>
      </c>
      <c r="C35169">
        <f t="shared" si="2745"/>
        <v>-167.42646776991464</v>
      </c>
      <c r="D35169">
        <f t="shared" si="2746"/>
        <v>28031.622109910266</v>
      </c>
      <c r="E35169">
        <f t="shared" si="2747"/>
        <v>2.5228459899061174E-2</v>
      </c>
      <c r="F35169">
        <f t="shared" si="2749"/>
        <v>2.5228459898866667E-2</v>
      </c>
      <c r="G35169">
        <f t="shared" si="2748"/>
        <v>2.5233012643191548E-2</v>
      </c>
    </row>
    <row r="35170" spans="2:7" x14ac:dyDescent="0.4">
      <c r="B35170">
        <v>3.1648500000000003E-2</v>
      </c>
      <c r="C35170">
        <f t="shared" si="2745"/>
        <v>-167.45667893245948</v>
      </c>
      <c r="D35170">
        <f t="shared" si="2746"/>
        <v>28041.739319088818</v>
      </c>
      <c r="E35170">
        <f t="shared" si="2747"/>
        <v>2.5237565387127344E-2</v>
      </c>
      <c r="F35170">
        <f t="shared" si="2749"/>
        <v>2.5237565387321925E-2</v>
      </c>
      <c r="G35170">
        <f t="shared" si="2748"/>
        <v>2.5242129435079211E-2</v>
      </c>
    </row>
    <row r="35171" spans="2:7" x14ac:dyDescent="0.4">
      <c r="B35171">
        <v>3.1649400000000001E-2</v>
      </c>
      <c r="C35171">
        <f t="shared" si="2745"/>
        <v>-167.48695963528255</v>
      </c>
      <c r="D35171">
        <f t="shared" si="2746"/>
        <v>28051.881647870763</v>
      </c>
      <c r="E35171">
        <f t="shared" si="2747"/>
        <v>2.5246693483031078E-2</v>
      </c>
      <c r="F35171">
        <f t="shared" si="2749"/>
        <v>2.5246693483031078E-2</v>
      </c>
      <c r="G35171">
        <f t="shared" si="2748"/>
        <v>2.5251268787884487E-2</v>
      </c>
    </row>
    <row r="35172" spans="2:7" x14ac:dyDescent="0.4">
      <c r="B35172">
        <v>3.1650299999999999E-2</v>
      </c>
      <c r="C35172">
        <f t="shared" si="2745"/>
        <v>-167.51730952946167</v>
      </c>
      <c r="D35172">
        <f t="shared" si="2746"/>
        <v>28062.048991989468</v>
      </c>
      <c r="E35172">
        <f t="shared" si="2747"/>
        <v>2.525584409273789E-2</v>
      </c>
      <c r="F35172">
        <f t="shared" si="2749"/>
        <v>2.525584409273789E-2</v>
      </c>
      <c r="G35172">
        <f t="shared" si="2748"/>
        <v>2.5260430607473176E-2</v>
      </c>
    </row>
    <row r="35173" spans="2:7" x14ac:dyDescent="0.4">
      <c r="B35173">
        <v>3.1651199999999997E-2</v>
      </c>
      <c r="C35173">
        <f t="shared" si="2745"/>
        <v>-167.54772826558045</v>
      </c>
      <c r="D35173">
        <f t="shared" si="2746"/>
        <v>28072.241246956786</v>
      </c>
      <c r="E35173">
        <f t="shared" si="2747"/>
        <v>2.5265017122403248E-2</v>
      </c>
      <c r="F35173">
        <f t="shared" si="2749"/>
        <v>2.5265017122208459E-2</v>
      </c>
      <c r="G35173">
        <f t="shared" si="2748"/>
        <v>2.5269614799901828E-2</v>
      </c>
    </row>
    <row r="35174" spans="2:7" x14ac:dyDescent="0.4">
      <c r="B35174">
        <v>3.1652100000000002E-2</v>
      </c>
      <c r="C35174">
        <f t="shared" si="2745"/>
        <v>-167.578215493735</v>
      </c>
      <c r="D35174">
        <f t="shared" si="2746"/>
        <v>28082.458308064684</v>
      </c>
      <c r="E35174">
        <f t="shared" si="2747"/>
        <v>2.5274212477205547E-2</v>
      </c>
      <c r="F35174">
        <f t="shared" si="2749"/>
        <v>2.5274212477400408E-2</v>
      </c>
      <c r="G35174">
        <f t="shared" si="2748"/>
        <v>2.5278821270249035E-2</v>
      </c>
    </row>
    <row r="35175" spans="2:7" x14ac:dyDescent="0.4">
      <c r="B35175">
        <v>3.1653000000000001E-2</v>
      </c>
      <c r="C35175">
        <f t="shared" si="2745"/>
        <v>-167.60877086353079</v>
      </c>
      <c r="D35175">
        <f t="shared" si="2746"/>
        <v>28092.700070383569</v>
      </c>
      <c r="E35175">
        <f t="shared" si="2747"/>
        <v>2.5283430063292527E-2</v>
      </c>
      <c r="F35175">
        <f t="shared" si="2749"/>
        <v>2.5283430063292527E-2</v>
      </c>
      <c r="G35175">
        <f t="shared" si="2748"/>
        <v>2.5288049924562912E-2</v>
      </c>
    </row>
    <row r="35176" spans="2:7" x14ac:dyDescent="0.4">
      <c r="B35176">
        <v>3.1653899999999999E-2</v>
      </c>
      <c r="C35176">
        <f t="shared" si="2745"/>
        <v>-167.63939402408442</v>
      </c>
      <c r="D35176">
        <f t="shared" si="2746"/>
        <v>28102.966428762233</v>
      </c>
      <c r="E35176">
        <f t="shared" si="2747"/>
        <v>2.5292669785833301E-2</v>
      </c>
      <c r="F35176">
        <f t="shared" si="2749"/>
        <v>2.5292669785833301E-2</v>
      </c>
      <c r="G35176">
        <f t="shared" si="2748"/>
        <v>2.5297300667913077E-2</v>
      </c>
    </row>
    <row r="35177" spans="2:7" x14ac:dyDescent="0.4">
      <c r="B35177">
        <v>3.1654799999999997E-2</v>
      </c>
      <c r="C35177">
        <f t="shared" si="2745"/>
        <v>-167.67008462402714</v>
      </c>
      <c r="D35177">
        <f t="shared" si="2746"/>
        <v>28113.257277828423</v>
      </c>
      <c r="E35177">
        <f t="shared" si="2747"/>
        <v>2.530193155018793E-2</v>
      </c>
      <c r="F35177">
        <f t="shared" si="2749"/>
        <v>2.5301931549992857E-2</v>
      </c>
      <c r="G35177">
        <f t="shared" si="2748"/>
        <v>2.5306573405559731E-2</v>
      </c>
    </row>
    <row r="35178" spans="2:7" x14ac:dyDescent="0.4">
      <c r="B35178">
        <v>3.1655700000000002E-2</v>
      </c>
      <c r="C35178">
        <f t="shared" si="2745"/>
        <v>-167.70084231150398</v>
      </c>
      <c r="D35178">
        <f t="shared" si="2746"/>
        <v>28123.572511987921</v>
      </c>
      <c r="E35178">
        <f t="shared" si="2747"/>
        <v>2.5311215260736382E-2</v>
      </c>
      <c r="F35178">
        <f t="shared" si="2749"/>
        <v>2.5311215260931531E-2</v>
      </c>
      <c r="G35178">
        <f t="shared" si="2748"/>
        <v>2.5315868041782937E-2</v>
      </c>
    </row>
    <row r="35179" spans="2:7" x14ac:dyDescent="0.4">
      <c r="B35179">
        <v>3.16566E-2</v>
      </c>
      <c r="C35179">
        <f t="shared" si="2745"/>
        <v>-167.73166673417612</v>
      </c>
      <c r="D35179">
        <f t="shared" si="2746"/>
        <v>28133.912025424721</v>
      </c>
      <c r="E35179">
        <f t="shared" si="2747"/>
        <v>2.5320520822829484E-2</v>
      </c>
      <c r="F35179">
        <f t="shared" si="2749"/>
        <v>2.5320520822829484E-2</v>
      </c>
      <c r="G35179">
        <f t="shared" si="2748"/>
        <v>2.5325184481833407E-2</v>
      </c>
    </row>
    <row r="35180" spans="2:7" x14ac:dyDescent="0.4">
      <c r="B35180">
        <v>3.1657499999999998E-2</v>
      </c>
      <c r="C35180">
        <f t="shared" si="2745"/>
        <v>-167.76255753922007</v>
      </c>
      <c r="D35180">
        <f t="shared" si="2746"/>
        <v>28144.275712100123</v>
      </c>
      <c r="E35180">
        <f t="shared" si="2747"/>
        <v>2.5329848141032618E-2</v>
      </c>
      <c r="F35180">
        <f t="shared" si="2749"/>
        <v>2.5329848140837326E-2</v>
      </c>
      <c r="G35180">
        <f t="shared" si="2748"/>
        <v>2.5334522630176687E-2</v>
      </c>
    </row>
    <row r="35181" spans="2:7" x14ac:dyDescent="0.4">
      <c r="B35181">
        <v>3.1658400000000003E-2</v>
      </c>
      <c r="C35181">
        <f t="shared" si="2745"/>
        <v>-167.79351437333193</v>
      </c>
      <c r="D35181">
        <f t="shared" si="2746"/>
        <v>28154.663465753551</v>
      </c>
      <c r="E35181">
        <f t="shared" si="2747"/>
        <v>2.5339197119125391E-2</v>
      </c>
      <c r="F35181">
        <f t="shared" si="2749"/>
        <v>2.5339197119320755E-2</v>
      </c>
      <c r="G35181">
        <f t="shared" si="2748"/>
        <v>2.5343882390492053E-2</v>
      </c>
    </row>
    <row r="35182" spans="2:7" x14ac:dyDescent="0.4">
      <c r="B35182">
        <v>3.1659300000000001E-2</v>
      </c>
      <c r="C35182">
        <f t="shared" si="2745"/>
        <v>-167.82453688272673</v>
      </c>
      <c r="D35182">
        <f t="shared" si="2746"/>
        <v>28165.075179901705</v>
      </c>
      <c r="E35182">
        <f t="shared" si="2747"/>
        <v>2.5348567661858713E-2</v>
      </c>
      <c r="F35182">
        <f t="shared" si="2749"/>
        <v>2.5348567661858713E-2</v>
      </c>
      <c r="G35182">
        <f t="shared" si="2748"/>
        <v>2.5353263667429984E-2</v>
      </c>
    </row>
    <row r="35183" spans="2:7" x14ac:dyDescent="0.4">
      <c r="B35183">
        <v>3.1660199999999999E-2</v>
      </c>
      <c r="C35183">
        <f t="shared" si="2745"/>
        <v>-167.85562471313818</v>
      </c>
      <c r="D35183">
        <f t="shared" si="2746"/>
        <v>28175.510747837885</v>
      </c>
      <c r="E35183">
        <f t="shared" si="2747"/>
        <v>2.5357959673001255E-2</v>
      </c>
      <c r="F35183">
        <f t="shared" si="2749"/>
        <v>2.5357959673001255E-2</v>
      </c>
      <c r="G35183">
        <f t="shared" si="2748"/>
        <v>2.5362666364659246E-2</v>
      </c>
    </row>
    <row r="35184" spans="2:7" x14ac:dyDescent="0.4">
      <c r="B35184">
        <v>3.1661099999999998E-2</v>
      </c>
      <c r="C35184">
        <f t="shared" si="2745"/>
        <v>-167.8867775098249</v>
      </c>
      <c r="D35184">
        <f t="shared" si="2746"/>
        <v>28185.970062633445</v>
      </c>
      <c r="E35184">
        <f t="shared" si="2747"/>
        <v>2.5367373056512817E-2</v>
      </c>
      <c r="F35184">
        <f t="shared" si="2749"/>
        <v>2.5367373056317238E-2</v>
      </c>
      <c r="G35184">
        <f t="shared" si="2748"/>
        <v>2.537209038603876E-2</v>
      </c>
    </row>
    <row r="35185" spans="2:7" x14ac:dyDescent="0.4">
      <c r="B35185">
        <v>3.1662000000000003E-2</v>
      </c>
      <c r="C35185">
        <f t="shared" si="2745"/>
        <v>-167.91799491756527</v>
      </c>
      <c r="D35185">
        <f t="shared" si="2746"/>
        <v>28196.453017135475</v>
      </c>
      <c r="E35185">
        <f t="shared" si="2747"/>
        <v>2.5376807715369046E-2</v>
      </c>
      <c r="F35185">
        <f t="shared" si="2749"/>
        <v>2.5376807715564699E-2</v>
      </c>
      <c r="G35185">
        <f t="shared" si="2748"/>
        <v>2.5381535634443779E-2</v>
      </c>
    </row>
    <row r="35186" spans="2:7" x14ac:dyDescent="0.4">
      <c r="B35186">
        <v>3.1662900000000001E-2</v>
      </c>
      <c r="C35186">
        <f t="shared" si="2745"/>
        <v>-167.94927658066359</v>
      </c>
      <c r="D35186">
        <f t="shared" si="2746"/>
        <v>28206.959503968235</v>
      </c>
      <c r="E35186">
        <f t="shared" si="2747"/>
        <v>2.5386263553518511E-2</v>
      </c>
      <c r="F35186">
        <f t="shared" si="2749"/>
        <v>2.5386263553518511E-2</v>
      </c>
      <c r="G35186">
        <f t="shared" si="2748"/>
        <v>2.5391002013722089E-2</v>
      </c>
    </row>
    <row r="35187" spans="2:7" x14ac:dyDescent="0.4">
      <c r="B35187">
        <v>3.1663799999999999E-2</v>
      </c>
      <c r="C35187">
        <f t="shared" si="2745"/>
        <v>-167.98062214294768</v>
      </c>
      <c r="D35187">
        <f t="shared" si="2746"/>
        <v>28217.489415531763</v>
      </c>
      <c r="E35187">
        <f t="shared" si="2747"/>
        <v>2.5395740473925666E-2</v>
      </c>
      <c r="F35187">
        <f t="shared" si="2749"/>
        <v>2.5395740473925666E-2</v>
      </c>
      <c r="G35187">
        <f t="shared" si="2748"/>
        <v>2.5400489426737723E-2</v>
      </c>
    </row>
    <row r="35188" spans="2:7" x14ac:dyDescent="0.4">
      <c r="B35188">
        <v>3.1664699999999997E-2</v>
      </c>
      <c r="C35188">
        <f t="shared" si="2745"/>
        <v>-168.0120312477741</v>
      </c>
      <c r="D35188">
        <f t="shared" si="2746"/>
        <v>28228.042644003021</v>
      </c>
      <c r="E35188">
        <f t="shared" si="2747"/>
        <v>2.5405238379745648E-2</v>
      </c>
      <c r="F35188">
        <f t="shared" si="2749"/>
        <v>2.5405238379549777E-2</v>
      </c>
      <c r="G35188">
        <f t="shared" si="2748"/>
        <v>2.5409997776544922E-2</v>
      </c>
    </row>
    <row r="35189" spans="2:7" x14ac:dyDescent="0.4">
      <c r="B35189">
        <v>3.1665600000000002E-2</v>
      </c>
      <c r="C35189">
        <f t="shared" si="2745"/>
        <v>-168.04350353802636</v>
      </c>
      <c r="D35189">
        <f t="shared" si="2746"/>
        <v>28238.619081334677</v>
      </c>
      <c r="E35189">
        <f t="shared" si="2747"/>
        <v>2.5414757173148249E-2</v>
      </c>
      <c r="F35189">
        <f t="shared" si="2749"/>
        <v>2.5414757173344193E-2</v>
      </c>
      <c r="G35189">
        <f t="shared" si="2748"/>
        <v>2.5419526965212245E-2</v>
      </c>
    </row>
    <row r="35190" spans="2:7" x14ac:dyDescent="0.4">
      <c r="B35190">
        <v>3.16665E-2</v>
      </c>
      <c r="C35190">
        <f t="shared" si="2745"/>
        <v>-168.07503865611542</v>
      </c>
      <c r="D35190">
        <f t="shared" si="2746"/>
        <v>28249.218619254694</v>
      </c>
      <c r="E35190">
        <f t="shared" si="2747"/>
        <v>2.5424296757276244E-2</v>
      </c>
      <c r="F35190">
        <f t="shared" si="2749"/>
        <v>2.5424296757276244E-2</v>
      </c>
      <c r="G35190">
        <f t="shared" si="2748"/>
        <v>2.5429076895781874E-2</v>
      </c>
    </row>
    <row r="35191" spans="2:7" x14ac:dyDescent="0.4">
      <c r="B35191">
        <v>3.1667399999999998E-2</v>
      </c>
      <c r="C35191">
        <f t="shared" si="2745"/>
        <v>-168.10663624398421</v>
      </c>
      <c r="D35191">
        <f t="shared" si="2746"/>
        <v>28259.841149267228</v>
      </c>
      <c r="E35191">
        <f t="shared" si="2747"/>
        <v>2.5433857034483597E-2</v>
      </c>
      <c r="F35191">
        <f t="shared" si="2749"/>
        <v>2.5433857034287504E-2</v>
      </c>
      <c r="G35191">
        <f t="shared" si="2748"/>
        <v>2.5438647470506635E-2</v>
      </c>
    </row>
    <row r="35192" spans="2:7" x14ac:dyDescent="0.4">
      <c r="B35192">
        <v>3.1668300000000003E-2</v>
      </c>
      <c r="C35192">
        <f t="shared" si="2745"/>
        <v>-168.13829594310661</v>
      </c>
      <c r="D35192">
        <f t="shared" si="2746"/>
        <v>28270.486562651702</v>
      </c>
      <c r="E35192">
        <f t="shared" si="2747"/>
        <v>2.5443437906333511E-2</v>
      </c>
      <c r="F35192">
        <f t="shared" si="2749"/>
        <v>2.5443437906529677E-2</v>
      </c>
      <c r="G35192">
        <f t="shared" si="2748"/>
        <v>2.5448238590848448E-2</v>
      </c>
    </row>
    <row r="35193" spans="2:7" x14ac:dyDescent="0.4">
      <c r="B35193">
        <v>3.1669200000000002E-2</v>
      </c>
      <c r="C35193">
        <f t="shared" si="2745"/>
        <v>-168.17001739448889</v>
      </c>
      <c r="D35193">
        <f t="shared" si="2746"/>
        <v>28281.154750462698</v>
      </c>
      <c r="E35193">
        <f t="shared" si="2747"/>
        <v>2.5453039275363389E-2</v>
      </c>
      <c r="F35193">
        <f t="shared" si="2749"/>
        <v>2.5453039275363389E-2</v>
      </c>
      <c r="G35193">
        <f t="shared" si="2748"/>
        <v>2.5457850159243744E-2</v>
      </c>
    </row>
    <row r="35194" spans="2:7" x14ac:dyDescent="0.4">
      <c r="B35194">
        <v>3.16701E-2</v>
      </c>
      <c r="C35194">
        <f t="shared" si="2745"/>
        <v>-168.20180023867215</v>
      </c>
      <c r="D35194">
        <f t="shared" si="2746"/>
        <v>28291.845603530172</v>
      </c>
      <c r="E35194">
        <f t="shared" si="2747"/>
        <v>2.5462661043124092E-2</v>
      </c>
      <c r="F35194">
        <f t="shared" si="2749"/>
        <v>2.5462661043124092E-2</v>
      </c>
      <c r="G35194">
        <f t="shared" si="2748"/>
        <v>2.5467482077141685E-2</v>
      </c>
    </row>
    <row r="35195" spans="2:7" x14ac:dyDescent="0.4">
      <c r="B35195">
        <v>3.1670999999999998E-2</v>
      </c>
      <c r="C35195">
        <f t="shared" si="2745"/>
        <v>-168.23364411573024</v>
      </c>
      <c r="D35195">
        <f t="shared" si="2746"/>
        <v>28302.559012458176</v>
      </c>
      <c r="E35195">
        <f t="shared" si="2747"/>
        <v>2.5472303111355666E-2</v>
      </c>
      <c r="F35195">
        <f t="shared" si="2749"/>
        <v>2.5472303111159278E-2</v>
      </c>
      <c r="G35195">
        <f t="shared" si="2748"/>
        <v>2.5477134246181556E-2</v>
      </c>
    </row>
    <row r="35196" spans="2:7" x14ac:dyDescent="0.4">
      <c r="B35196">
        <v>3.1671900000000003E-2</v>
      </c>
      <c r="C35196">
        <f t="shared" si="2745"/>
        <v>-168.26554866527718</v>
      </c>
      <c r="D35196">
        <f t="shared" si="2746"/>
        <v>28313.294867626762</v>
      </c>
      <c r="E35196">
        <f t="shared" si="2747"/>
        <v>2.5481965380810986E-2</v>
      </c>
      <c r="F35196">
        <f t="shared" si="2749"/>
        <v>2.5481965381007447E-2</v>
      </c>
      <c r="G35196">
        <f t="shared" si="2748"/>
        <v>2.5486806567014141E-2</v>
      </c>
    </row>
    <row r="35197" spans="2:7" x14ac:dyDescent="0.4">
      <c r="B35197">
        <v>3.1672800000000001E-2</v>
      </c>
      <c r="C35197">
        <f t="shared" si="2745"/>
        <v>-168.2975135264611</v>
      </c>
      <c r="D35197">
        <f t="shared" si="2746"/>
        <v>28324.053059189358</v>
      </c>
      <c r="E35197">
        <f t="shared" si="2747"/>
        <v>2.54916477532173E-2</v>
      </c>
      <c r="F35197">
        <f t="shared" si="2749"/>
        <v>2.54916477532173E-2</v>
      </c>
      <c r="G35197">
        <f t="shared" si="2748"/>
        <v>2.5496498941265613E-2</v>
      </c>
    </row>
    <row r="35198" spans="2:7" x14ac:dyDescent="0.4">
      <c r="B35198">
        <v>3.1673699999999999E-2</v>
      </c>
      <c r="C35198">
        <f t="shared" si="2745"/>
        <v>-168.3295383379712</v>
      </c>
      <c r="D35198">
        <f t="shared" si="2746"/>
        <v>28334.833477074517</v>
      </c>
      <c r="E35198">
        <f t="shared" si="2747"/>
        <v>2.5501350129313923E-2</v>
      </c>
      <c r="F35198">
        <f t="shared" si="2749"/>
        <v>2.5501350129313923E-2</v>
      </c>
      <c r="G35198">
        <f t="shared" si="2748"/>
        <v>2.5506211269573371E-2</v>
      </c>
    </row>
    <row r="35199" spans="2:7" x14ac:dyDescent="0.4">
      <c r="B35199">
        <v>3.1674599999999997E-2</v>
      </c>
      <c r="C35199">
        <f t="shared" si="2745"/>
        <v>-168.36162273803498</v>
      </c>
      <c r="D35199">
        <f t="shared" si="2746"/>
        <v>28345.636010984417</v>
      </c>
      <c r="E35199">
        <f t="shared" si="2747"/>
        <v>2.5511072410029503E-2</v>
      </c>
      <c r="F35199">
        <f t="shared" si="2749"/>
        <v>2.5511072409832813E-2</v>
      </c>
      <c r="G35199">
        <f t="shared" si="2748"/>
        <v>2.5515943452764811E-2</v>
      </c>
    </row>
    <row r="35200" spans="2:7" x14ac:dyDescent="0.4">
      <c r="B35200">
        <v>3.1675500000000002E-2</v>
      </c>
      <c r="C35200">
        <f t="shared" si="2745"/>
        <v>-168.39376636442384</v>
      </c>
      <c r="D35200">
        <f t="shared" si="2746"/>
        <v>28356.460550396161</v>
      </c>
      <c r="E35200">
        <f t="shared" si="2747"/>
        <v>2.5520814495303364E-2</v>
      </c>
      <c r="F35200">
        <f t="shared" si="2749"/>
        <v>2.5520814495500126E-2</v>
      </c>
      <c r="G35200">
        <f t="shared" si="2748"/>
        <v>2.5525695390677196E-2</v>
      </c>
    </row>
    <row r="35201" spans="2:7" x14ac:dyDescent="0.4">
      <c r="B35201">
        <v>3.16764E-2</v>
      </c>
      <c r="C35201">
        <f t="shared" si="2745"/>
        <v>-168.42596885445028</v>
      </c>
      <c r="D35201">
        <f t="shared" si="2746"/>
        <v>28367.306984560255</v>
      </c>
      <c r="E35201">
        <f t="shared" si="2747"/>
        <v>2.5530576286051026E-2</v>
      </c>
      <c r="F35201">
        <f t="shared" si="2749"/>
        <v>2.5530576286051026E-2</v>
      </c>
      <c r="G35201">
        <f t="shared" si="2748"/>
        <v>2.5535466984124258E-2</v>
      </c>
    </row>
    <row r="35202" spans="2:7" x14ac:dyDescent="0.4">
      <c r="B35202">
        <v>3.1677299999999999E-2</v>
      </c>
      <c r="C35202">
        <f t="shared" si="2745"/>
        <v>-168.45822984497016</v>
      </c>
      <c r="D35202">
        <f t="shared" si="2746"/>
        <v>28378.175202500795</v>
      </c>
      <c r="E35202">
        <f t="shared" si="2747"/>
        <v>2.5540357682197493E-2</v>
      </c>
      <c r="F35202">
        <f t="shared" si="2749"/>
        <v>2.5540357682197493E-2</v>
      </c>
      <c r="G35202">
        <f t="shared" si="2748"/>
        <v>2.5545258132929273E-2</v>
      </c>
    </row>
    <row r="35203" spans="2:7" x14ac:dyDescent="0.4">
      <c r="B35203">
        <v>3.1678199999999997E-2</v>
      </c>
      <c r="C35203">
        <f t="shared" si="2745"/>
        <v>-168.49054897238562</v>
      </c>
      <c r="D35203">
        <f t="shared" si="2746"/>
        <v>28389.065093015877</v>
      </c>
      <c r="E35203">
        <f t="shared" si="2747"/>
        <v>2.5550158583858035E-2</v>
      </c>
      <c r="F35203">
        <f t="shared" si="2749"/>
        <v>2.5550158583661046E-2</v>
      </c>
      <c r="G35203">
        <f t="shared" si="2748"/>
        <v>2.5555068737105665E-2</v>
      </c>
    </row>
    <row r="35204" spans="2:7" x14ac:dyDescent="0.4">
      <c r="B35204">
        <v>3.1679100000000002E-2</v>
      </c>
      <c r="C35204">
        <f t="shared" si="2745"/>
        <v>-168.52292587264566</v>
      </c>
      <c r="D35204">
        <f t="shared" si="2746"/>
        <v>28399.976544677222</v>
      </c>
      <c r="E35204">
        <f t="shared" si="2747"/>
        <v>2.5559978890156237E-2</v>
      </c>
      <c r="F35204">
        <f t="shared" si="2749"/>
        <v>2.5559978890353302E-2</v>
      </c>
      <c r="G35204">
        <f t="shared" si="2748"/>
        <v>2.5564898695674632E-2</v>
      </c>
    </row>
    <row r="35205" spans="2:7" x14ac:dyDescent="0.4">
      <c r="B35205">
        <v>3.168E-2</v>
      </c>
      <c r="C35205">
        <f t="shared" si="2745"/>
        <v>-168.55536018124499</v>
      </c>
      <c r="D35205">
        <f t="shared" si="2746"/>
        <v>28410.909445829231</v>
      </c>
      <c r="E35205">
        <f t="shared" si="2747"/>
        <v>2.5569818501193026E-2</v>
      </c>
      <c r="F35205">
        <f t="shared" si="2749"/>
        <v>2.5569818501193026E-2</v>
      </c>
      <c r="G35205">
        <f t="shared" si="2748"/>
        <v>2.5574747908635429E-2</v>
      </c>
    </row>
    <row r="35206" spans="2:7" x14ac:dyDescent="0.4">
      <c r="B35206">
        <v>3.1680899999999998E-2</v>
      </c>
      <c r="C35206">
        <f t="shared" ref="C35206:C35269" si="2750">220*SQRT(2)*(SIN(120*PI()*B35206)+0.2*SIN(120*PI()*5*B35206)+0.05*SIN(120*PI()*7*B35206))</f>
        <v>-168.58785153322927</v>
      </c>
      <c r="D35206">
        <f t="shared" ref="D35206:D35269" si="2751">C35206^2</f>
        <v>28421.863684590153</v>
      </c>
      <c r="E35206">
        <f t="shared" ref="E35206:E35269" si="2752">D35206*(B35207-B35206)</f>
        <v>2.557967731627505E-2</v>
      </c>
      <c r="F35206">
        <f t="shared" si="2749"/>
        <v>2.5579677316077833E-2</v>
      </c>
      <c r="G35206">
        <f t="shared" ref="G35206:G35269" si="2753">(B35207-B35206)*0.5*(D35206+D35207)</f>
        <v>2.5584616275192526E-2</v>
      </c>
    </row>
    <row r="35207" spans="2:7" x14ac:dyDescent="0.4">
      <c r="B35207">
        <v>3.1681800000000003E-2</v>
      </c>
      <c r="C35207">
        <f t="shared" si="2750"/>
        <v>-168.62039956319387</v>
      </c>
      <c r="D35207">
        <f t="shared" si="2751"/>
        <v>28432.839148851152</v>
      </c>
      <c r="E35207">
        <f t="shared" si="2752"/>
        <v>2.5589555233912712E-2</v>
      </c>
      <c r="F35207">
        <f t="shared" ref="F35207:F35270" si="2754">D35207*(B35207-B35206)</f>
        <v>2.5589555234110002E-2</v>
      </c>
      <c r="G35207">
        <f t="shared" si="2753"/>
        <v>2.5594503693754021E-2</v>
      </c>
    </row>
    <row r="35208" spans="2:7" x14ac:dyDescent="0.4">
      <c r="B35208">
        <v>3.1682700000000001E-2</v>
      </c>
      <c r="C35208">
        <f t="shared" si="2750"/>
        <v>-168.65300390528569</v>
      </c>
      <c r="D35208">
        <f t="shared" si="2751"/>
        <v>28443.835726276309</v>
      </c>
      <c r="E35208">
        <f t="shared" si="2752"/>
        <v>2.5599452153595333E-2</v>
      </c>
      <c r="F35208">
        <f t="shared" si="2754"/>
        <v>2.5599452153595333E-2</v>
      </c>
      <c r="G35208">
        <f t="shared" si="2753"/>
        <v>2.5604410063706957E-2</v>
      </c>
    </row>
    <row r="35209" spans="2:7" x14ac:dyDescent="0.4">
      <c r="B35209">
        <v>3.1683599999999999E-2</v>
      </c>
      <c r="C35209">
        <f t="shared" si="2750"/>
        <v>-168.68566419320337</v>
      </c>
      <c r="D35209">
        <f t="shared" si="2751"/>
        <v>28454.853304302171</v>
      </c>
      <c r="E35209">
        <f t="shared" si="2752"/>
        <v>2.5609367973818586E-2</v>
      </c>
      <c r="F35209">
        <f t="shared" si="2754"/>
        <v>2.5609367973818586E-2</v>
      </c>
      <c r="G35209">
        <f t="shared" si="2753"/>
        <v>2.5614335283445065E-2</v>
      </c>
    </row>
    <row r="35210" spans="2:7" x14ac:dyDescent="0.4">
      <c r="B35210">
        <v>3.1684499999999997E-2</v>
      </c>
      <c r="C35210">
        <f t="shared" si="2750"/>
        <v>-168.71838006020212</v>
      </c>
      <c r="D35210">
        <f t="shared" si="2751"/>
        <v>28465.891770138809</v>
      </c>
      <c r="E35210">
        <f t="shared" si="2752"/>
        <v>2.5619302593269062E-2</v>
      </c>
      <c r="F35210">
        <f t="shared" si="2754"/>
        <v>2.561930259307154E-2</v>
      </c>
      <c r="G35210">
        <f t="shared" si="2753"/>
        <v>2.5624279251552234E-2</v>
      </c>
    </row>
    <row r="35211" spans="2:7" x14ac:dyDescent="0.4">
      <c r="B35211">
        <v>3.1685400000000002E-2</v>
      </c>
      <c r="C35211">
        <f t="shared" si="2750"/>
        <v>-168.75115113909007</v>
      </c>
      <c r="D35211">
        <f t="shared" si="2751"/>
        <v>28476.951010768018</v>
      </c>
      <c r="E35211">
        <f t="shared" si="2752"/>
        <v>2.562925590963781E-2</v>
      </c>
      <c r="F35211">
        <f t="shared" si="2754"/>
        <v>2.5629255909835408E-2</v>
      </c>
      <c r="G35211">
        <f t="shared" si="2753"/>
        <v>2.5634241865617208E-2</v>
      </c>
    </row>
    <row r="35212" spans="2:7" x14ac:dyDescent="0.4">
      <c r="B35212">
        <v>3.1686300000000001E-2</v>
      </c>
      <c r="C35212">
        <f t="shared" si="2750"/>
        <v>-168.78397706223328</v>
      </c>
      <c r="D35212">
        <f t="shared" si="2751"/>
        <v>28488.03091294449</v>
      </c>
      <c r="E35212">
        <f t="shared" si="2752"/>
        <v>2.5639227821596614E-2</v>
      </c>
      <c r="F35212">
        <f t="shared" si="2754"/>
        <v>2.5639227821596614E-2</v>
      </c>
      <c r="G35212">
        <f t="shared" si="2753"/>
        <v>2.5644223024209392E-2</v>
      </c>
    </row>
    <row r="35213" spans="2:7" x14ac:dyDescent="0.4">
      <c r="B35213">
        <v>3.1687199999999999E-2</v>
      </c>
      <c r="C35213">
        <f t="shared" si="2750"/>
        <v>-168.81685746155546</v>
      </c>
      <c r="D35213">
        <f t="shared" si="2751"/>
        <v>28499.131363195134</v>
      </c>
      <c r="E35213">
        <f t="shared" si="2752"/>
        <v>2.564921822682217E-2</v>
      </c>
      <c r="F35213">
        <f t="shared" si="2754"/>
        <v>2.564921822682217E-2</v>
      </c>
      <c r="G35213">
        <f t="shared" si="2753"/>
        <v>2.5654222624902977E-2</v>
      </c>
    </row>
    <row r="35214" spans="2:7" x14ac:dyDescent="0.4">
      <c r="B35214">
        <v>3.1688099999999997E-2</v>
      </c>
      <c r="C35214">
        <f t="shared" si="2750"/>
        <v>-168.84979196853979</v>
      </c>
      <c r="D35214">
        <f t="shared" si="2751"/>
        <v>28510.252247819164</v>
      </c>
      <c r="E35214">
        <f t="shared" si="2752"/>
        <v>2.5659227023181606E-2</v>
      </c>
      <c r="F35214">
        <f t="shared" si="2754"/>
        <v>2.5659227022983778E-2</v>
      </c>
      <c r="G35214">
        <f t="shared" si="2753"/>
        <v>2.5664240565462636E-2</v>
      </c>
    </row>
    <row r="35215" spans="2:7" x14ac:dyDescent="0.4">
      <c r="B35215">
        <v>3.1689000000000002E-2</v>
      </c>
      <c r="C35215">
        <f t="shared" si="2750"/>
        <v>-168.88278021423039</v>
      </c>
      <c r="D35215">
        <f t="shared" si="2751"/>
        <v>28521.393452888049</v>
      </c>
      <c r="E35215">
        <f t="shared" si="2752"/>
        <v>2.5669254107545753E-2</v>
      </c>
      <c r="F35215">
        <f t="shared" si="2754"/>
        <v>2.566925410774366E-2</v>
      </c>
      <c r="G35215">
        <f t="shared" si="2753"/>
        <v>2.5674276742656234E-2</v>
      </c>
    </row>
    <row r="35216" spans="2:7" x14ac:dyDescent="0.4">
      <c r="B35216">
        <v>3.16899E-2</v>
      </c>
      <c r="C35216">
        <f t="shared" si="2750"/>
        <v>-168.91582182923153</v>
      </c>
      <c r="D35216">
        <f t="shared" si="2751"/>
        <v>28532.554864244692</v>
      </c>
      <c r="E35216">
        <f t="shared" si="2752"/>
        <v>2.5679299377766709E-2</v>
      </c>
      <c r="F35216">
        <f t="shared" si="2754"/>
        <v>2.5679299377766709E-2</v>
      </c>
      <c r="G35216">
        <f t="shared" si="2753"/>
        <v>2.5684331054233643E-2</v>
      </c>
    </row>
    <row r="35217" spans="2:7" x14ac:dyDescent="0.4">
      <c r="B35217">
        <v>3.1690799999999998E-2</v>
      </c>
      <c r="C35217">
        <f t="shared" si="2750"/>
        <v>-168.94891644371256</v>
      </c>
      <c r="D35217">
        <f t="shared" si="2751"/>
        <v>28543.736367504571</v>
      </c>
      <c r="E35217">
        <f t="shared" si="2752"/>
        <v>2.5689362730898644E-2</v>
      </c>
      <c r="F35217">
        <f t="shared" si="2754"/>
        <v>2.568936273070058E-2</v>
      </c>
      <c r="G35217">
        <f t="shared" si="2753"/>
        <v>2.5694403397146202E-2</v>
      </c>
    </row>
    <row r="35218" spans="2:7" x14ac:dyDescent="0.4">
      <c r="B35218">
        <v>3.1691700000000003E-2</v>
      </c>
      <c r="C35218">
        <f t="shared" si="2750"/>
        <v>-168.98206368740631</v>
      </c>
      <c r="D35218">
        <f t="shared" si="2751"/>
        <v>28554.937848054644</v>
      </c>
      <c r="E35218">
        <f t="shared" si="2752"/>
        <v>2.5699444063195624E-2</v>
      </c>
      <c r="F35218">
        <f t="shared" si="2754"/>
        <v>2.5699444063393764E-2</v>
      </c>
      <c r="G35218">
        <f t="shared" si="2753"/>
        <v>2.5704493667545208E-2</v>
      </c>
    </row>
    <row r="35219" spans="2:7" x14ac:dyDescent="0.4">
      <c r="B35219">
        <v>3.1692600000000001E-2</v>
      </c>
      <c r="C35219">
        <f t="shared" si="2750"/>
        <v>-169.01526318961177</v>
      </c>
      <c r="D35219">
        <f t="shared" si="2751"/>
        <v>28566.159191053735</v>
      </c>
      <c r="E35219">
        <f t="shared" si="2752"/>
        <v>2.5709543271894786E-2</v>
      </c>
      <c r="F35219">
        <f t="shared" si="2754"/>
        <v>2.5709543271894786E-2</v>
      </c>
      <c r="G35219">
        <f t="shared" si="2753"/>
        <v>2.571460176256514E-2</v>
      </c>
    </row>
    <row r="35220" spans="2:7" x14ac:dyDescent="0.4">
      <c r="B35220">
        <v>3.1693499999999999E-2</v>
      </c>
      <c r="C35220">
        <f t="shared" si="2750"/>
        <v>-169.04851457919506</v>
      </c>
      <c r="D35220">
        <f t="shared" si="2751"/>
        <v>28577.400281432325</v>
      </c>
      <c r="E35220">
        <f t="shared" si="2752"/>
        <v>2.5719660253235497E-2</v>
      </c>
      <c r="F35220">
        <f t="shared" si="2754"/>
        <v>2.5719660253235497E-2</v>
      </c>
      <c r="G35220">
        <f t="shared" si="2753"/>
        <v>2.57247275783423E-2</v>
      </c>
    </row>
    <row r="35221" spans="2:7" x14ac:dyDescent="0.4">
      <c r="B35221">
        <v>3.1694399999999998E-2</v>
      </c>
      <c r="C35221">
        <f t="shared" si="2750"/>
        <v>-169.08181748458915</v>
      </c>
      <c r="D35221">
        <f t="shared" si="2751"/>
        <v>28588.661003891917</v>
      </c>
      <c r="E35221">
        <f t="shared" si="2752"/>
        <v>2.572979490364748E-2</v>
      </c>
      <c r="F35221">
        <f t="shared" si="2754"/>
        <v>2.5729794903449107E-2</v>
      </c>
      <c r="G35221">
        <f t="shared" si="2753"/>
        <v>2.573487101120419E-2</v>
      </c>
    </row>
    <row r="35222" spans="2:7" x14ac:dyDescent="0.4">
      <c r="B35222">
        <v>3.1695300000000003E-2</v>
      </c>
      <c r="C35222">
        <f t="shared" si="2750"/>
        <v>-169.11517153380046</v>
      </c>
      <c r="D35222">
        <f t="shared" si="2751"/>
        <v>28599.941242906756</v>
      </c>
      <c r="E35222">
        <f t="shared" si="2752"/>
        <v>2.573994711856244E-2</v>
      </c>
      <c r="F35222">
        <f t="shared" si="2754"/>
        <v>2.5739947118760893E-2</v>
      </c>
      <c r="G35222">
        <f t="shared" si="2753"/>
        <v>2.5745031956478665E-2</v>
      </c>
    </row>
    <row r="35223" spans="2:7" x14ac:dyDescent="0.4">
      <c r="B35223">
        <v>3.1696200000000001E-2</v>
      </c>
      <c r="C35223">
        <f t="shared" si="2750"/>
        <v>-169.14857635440094</v>
      </c>
      <c r="D35223">
        <f t="shared" si="2751"/>
        <v>28611.240882720605</v>
      </c>
      <c r="E35223">
        <f t="shared" si="2752"/>
        <v>2.5750116794394887E-2</v>
      </c>
      <c r="F35223">
        <f t="shared" si="2754"/>
        <v>2.5750116794394887E-2</v>
      </c>
      <c r="G35223">
        <f t="shared" si="2753"/>
        <v>2.5755210310478279E-2</v>
      </c>
    </row>
    <row r="35224" spans="2:7" x14ac:dyDescent="0.4">
      <c r="B35224">
        <v>3.1697099999999999E-2</v>
      </c>
      <c r="C35224">
        <f t="shared" si="2750"/>
        <v>-169.18203157354031</v>
      </c>
      <c r="D35224">
        <f t="shared" si="2751"/>
        <v>28622.559807350393</v>
      </c>
      <c r="E35224">
        <f t="shared" si="2752"/>
        <v>2.5760303826561672E-2</v>
      </c>
      <c r="F35224">
        <f t="shared" si="2754"/>
        <v>2.5760303826561672E-2</v>
      </c>
      <c r="G35224">
        <f t="shared" si="2753"/>
        <v>2.5765405968516227E-2</v>
      </c>
    </row>
    <row r="35225" spans="2:7" x14ac:dyDescent="0.4">
      <c r="B35225">
        <v>3.1697999999999997E-2</v>
      </c>
      <c r="C35225">
        <f t="shared" si="2750"/>
        <v>-169.21553681793748</v>
      </c>
      <c r="D35225">
        <f t="shared" si="2751"/>
        <v>28633.897900582753</v>
      </c>
      <c r="E35225">
        <f t="shared" si="2752"/>
        <v>2.5770508110669464E-2</v>
      </c>
      <c r="F35225">
        <f t="shared" si="2754"/>
        <v>2.5770508110470776E-2</v>
      </c>
      <c r="G35225">
        <f t="shared" si="2753"/>
        <v>2.5775618826096851E-2</v>
      </c>
    </row>
    <row r="35226" spans="2:7" x14ac:dyDescent="0.4">
      <c r="B35226">
        <v>3.1698900000000002E-2</v>
      </c>
      <c r="C35226">
        <f t="shared" si="2750"/>
        <v>-169.24909171389041</v>
      </c>
      <c r="D35226">
        <f t="shared" si="2751"/>
        <v>28645.255045976886</v>
      </c>
      <c r="E35226">
        <f t="shared" si="2752"/>
        <v>2.5780729541325473E-2</v>
      </c>
      <c r="F35226">
        <f t="shared" si="2754"/>
        <v>2.5780729541524241E-2</v>
      </c>
      <c r="G35226">
        <f t="shared" si="2753"/>
        <v>2.5785848777723677E-2</v>
      </c>
    </row>
    <row r="35227" spans="2:7" x14ac:dyDescent="0.4">
      <c r="B35227">
        <v>3.16998E-2</v>
      </c>
      <c r="C35227">
        <f t="shared" si="2750"/>
        <v>-169.2826958872696</v>
      </c>
      <c r="D35227">
        <f t="shared" si="2751"/>
        <v>28656.631126861805</v>
      </c>
      <c r="E35227">
        <f t="shared" si="2752"/>
        <v>2.5790968014121878E-2</v>
      </c>
      <c r="F35227">
        <f t="shared" si="2754"/>
        <v>2.5790968014121878E-2</v>
      </c>
      <c r="G35227">
        <f t="shared" si="2753"/>
        <v>2.5796095718886289E-2</v>
      </c>
    </row>
    <row r="35228" spans="2:7" x14ac:dyDescent="0.4">
      <c r="B35228">
        <v>3.1700699999999998E-2</v>
      </c>
      <c r="C35228">
        <f t="shared" si="2750"/>
        <v>-169.31634896352534</v>
      </c>
      <c r="D35228">
        <f t="shared" si="2751"/>
        <v>28668.026026338288</v>
      </c>
      <c r="E35228">
        <f t="shared" si="2752"/>
        <v>2.5801223423849617E-2</v>
      </c>
      <c r="F35228">
        <f t="shared" si="2754"/>
        <v>2.5801223423650693E-2</v>
      </c>
      <c r="G35228">
        <f t="shared" si="2753"/>
        <v>2.580635954427259E-2</v>
      </c>
    </row>
    <row r="35229" spans="2:7" x14ac:dyDescent="0.4">
      <c r="B35229">
        <v>3.1701600000000003E-2</v>
      </c>
      <c r="C35229">
        <f t="shared" si="2750"/>
        <v>-169.35005056768705</v>
      </c>
      <c r="D35229">
        <f t="shared" si="2751"/>
        <v>28679.43962727816</v>
      </c>
      <c r="E35229">
        <f t="shared" si="2752"/>
        <v>2.5811495664496555E-2</v>
      </c>
      <c r="F35229">
        <f t="shared" si="2754"/>
        <v>2.5811495664695559E-2</v>
      </c>
      <c r="G35229">
        <f t="shared" si="2753"/>
        <v>2.5816640147766953E-2</v>
      </c>
    </row>
    <row r="35230" spans="2:7" x14ac:dyDescent="0.4">
      <c r="B35230">
        <v>3.1702500000000002E-2</v>
      </c>
      <c r="C35230">
        <f t="shared" si="2750"/>
        <v>-169.38380032436251</v>
      </c>
      <c r="D35230">
        <f t="shared" si="2751"/>
        <v>28690.871812323508</v>
      </c>
      <c r="E35230">
        <f t="shared" si="2752"/>
        <v>2.5821784631037348E-2</v>
      </c>
      <c r="F35230">
        <f t="shared" si="2754"/>
        <v>2.5821784631037348E-2</v>
      </c>
      <c r="G35230">
        <f t="shared" si="2753"/>
        <v>2.5826937424241241E-2</v>
      </c>
    </row>
    <row r="35231" spans="2:7" x14ac:dyDescent="0.4">
      <c r="B35231">
        <v>3.17034E-2</v>
      </c>
      <c r="C35231">
        <f t="shared" si="2750"/>
        <v>-169.41759785774244</v>
      </c>
      <c r="D35231">
        <f t="shared" si="2751"/>
        <v>28702.322463887733</v>
      </c>
      <c r="E35231">
        <f t="shared" si="2752"/>
        <v>2.583209021744513E-2</v>
      </c>
      <c r="F35231">
        <f t="shared" si="2754"/>
        <v>2.583209021744513E-2</v>
      </c>
      <c r="G35231">
        <f t="shared" si="2753"/>
        <v>2.5837251267565624E-2</v>
      </c>
    </row>
    <row r="35232" spans="2:7" x14ac:dyDescent="0.4">
      <c r="B35232">
        <v>3.1704299999999998E-2</v>
      </c>
      <c r="C35232">
        <f t="shared" si="2750"/>
        <v>-169.45144279160186</v>
      </c>
      <c r="D35232">
        <f t="shared" si="2751"/>
        <v>28713.791464155518</v>
      </c>
      <c r="E35232">
        <f t="shared" si="2752"/>
        <v>2.5842412317885356E-2</v>
      </c>
      <c r="F35232">
        <f t="shared" si="2754"/>
        <v>2.5842412317686116E-2</v>
      </c>
      <c r="G35232">
        <f t="shared" si="2753"/>
        <v>2.5847581571801979E-2</v>
      </c>
    </row>
    <row r="35233" spans="2:7" x14ac:dyDescent="0.4">
      <c r="B35233">
        <v>3.1705200000000003E-2</v>
      </c>
      <c r="C35233">
        <f t="shared" si="2750"/>
        <v>-169.48533474929707</v>
      </c>
      <c r="D35233">
        <f t="shared" si="2751"/>
        <v>28725.278695081284</v>
      </c>
      <c r="E35233">
        <f t="shared" si="2752"/>
        <v>2.5852750825519282E-2</v>
      </c>
      <c r="F35233">
        <f t="shared" si="2754"/>
        <v>2.5852750825718605E-2</v>
      </c>
      <c r="G35233">
        <f t="shared" si="2753"/>
        <v>2.5857928230008681E-2</v>
      </c>
    </row>
    <row r="35234" spans="2:7" x14ac:dyDescent="0.4">
      <c r="B35234">
        <v>3.1706100000000001E-2</v>
      </c>
      <c r="C35234">
        <f t="shared" si="2750"/>
        <v>-169.51927335377263</v>
      </c>
      <c r="D35234">
        <f t="shared" si="2751"/>
        <v>28736.784038391088</v>
      </c>
      <c r="E35234">
        <f t="shared" si="2752"/>
        <v>2.5863105634498083E-2</v>
      </c>
      <c r="F35234">
        <f t="shared" si="2754"/>
        <v>2.5863105634498083E-2</v>
      </c>
      <c r="G35234">
        <f t="shared" si="2753"/>
        <v>2.5868291136233432E-2</v>
      </c>
    </row>
    <row r="35235" spans="2:7" x14ac:dyDescent="0.4">
      <c r="B35235">
        <v>3.1706999999999999E-2</v>
      </c>
      <c r="C35235">
        <f t="shared" si="2750"/>
        <v>-169.55325822755745</v>
      </c>
      <c r="D35235">
        <f t="shared" si="2751"/>
        <v>28748.307375580778</v>
      </c>
      <c r="E35235">
        <f t="shared" si="2752"/>
        <v>2.5873476637968785E-2</v>
      </c>
      <c r="F35235">
        <f t="shared" si="2754"/>
        <v>2.5873476637968785E-2</v>
      </c>
      <c r="G35235">
        <f t="shared" si="2753"/>
        <v>2.5878670183520532E-2</v>
      </c>
    </row>
    <row r="35236" spans="2:7" x14ac:dyDescent="0.4">
      <c r="B35236">
        <v>3.1707899999999997E-2</v>
      </c>
      <c r="C35236">
        <f t="shared" si="2750"/>
        <v>-169.58728899277216</v>
      </c>
      <c r="D35236">
        <f t="shared" si="2751"/>
        <v>28759.848587918023</v>
      </c>
      <c r="E35236">
        <f t="shared" si="2752"/>
        <v>2.5883863729271844E-2</v>
      </c>
      <c r="F35236">
        <f t="shared" si="2754"/>
        <v>2.5883863729072282E-2</v>
      </c>
      <c r="G35236">
        <f t="shared" si="2753"/>
        <v>2.5889065265106807E-2</v>
      </c>
    </row>
    <row r="35237" spans="2:7" x14ac:dyDescent="0.4">
      <c r="B35237">
        <v>3.1708800000000002E-2</v>
      </c>
      <c r="C35237">
        <f t="shared" si="2750"/>
        <v>-169.62136527112409</v>
      </c>
      <c r="D35237">
        <f t="shared" si="2751"/>
        <v>28771.407556440103</v>
      </c>
      <c r="E35237">
        <f t="shared" si="2752"/>
        <v>2.5894266800742131E-2</v>
      </c>
      <c r="F35237">
        <f t="shared" si="2754"/>
        <v>2.5894266800941774E-2</v>
      </c>
      <c r="G35237">
        <f t="shared" si="2753"/>
        <v>2.5899476273223962E-2</v>
      </c>
    </row>
    <row r="35238" spans="2:7" x14ac:dyDescent="0.4">
      <c r="B35238">
        <v>3.17097E-2</v>
      </c>
      <c r="C35238">
        <f t="shared" si="2750"/>
        <v>-169.65548668391276</v>
      </c>
      <c r="D35238">
        <f t="shared" si="2751"/>
        <v>28782.984161955297</v>
      </c>
      <c r="E35238">
        <f t="shared" si="2752"/>
        <v>2.5904685745705786E-2</v>
      </c>
      <c r="F35238">
        <f t="shared" si="2754"/>
        <v>2.5904685745705786E-2</v>
      </c>
      <c r="G35238">
        <f t="shared" si="2753"/>
        <v>2.5909903101095044E-2</v>
      </c>
    </row>
    <row r="35239" spans="2:7" x14ac:dyDescent="0.4">
      <c r="B35239">
        <v>3.1710599999999999E-2</v>
      </c>
      <c r="C35239">
        <f t="shared" si="2750"/>
        <v>-169.68965285203032</v>
      </c>
      <c r="D35239">
        <f t="shared" si="2751"/>
        <v>28794.57828504256</v>
      </c>
      <c r="E35239">
        <f t="shared" si="2752"/>
        <v>2.5915120456484302E-2</v>
      </c>
      <c r="F35239">
        <f t="shared" si="2754"/>
        <v>2.5915120456484302E-2</v>
      </c>
      <c r="G35239">
        <f t="shared" si="2753"/>
        <v>2.5920345640938192E-2</v>
      </c>
    </row>
    <row r="35240" spans="2:7" x14ac:dyDescent="0.4">
      <c r="B35240">
        <v>3.1711499999999997E-2</v>
      </c>
      <c r="C35240">
        <f t="shared" si="2750"/>
        <v>-169.72386339596218</v>
      </c>
      <c r="D35240">
        <f t="shared" si="2751"/>
        <v>28806.189806051232</v>
      </c>
      <c r="E35240">
        <f t="shared" si="2752"/>
        <v>2.5925570825591968E-2</v>
      </c>
      <c r="F35240">
        <f t="shared" si="2754"/>
        <v>2.5925570825392083E-2</v>
      </c>
      <c r="G35240">
        <f t="shared" si="2753"/>
        <v>2.5930803785164606E-2</v>
      </c>
    </row>
    <row r="35241" spans="2:7" x14ac:dyDescent="0.4">
      <c r="B35241">
        <v>3.1712400000000002E-2</v>
      </c>
      <c r="C35241">
        <f t="shared" si="2750"/>
        <v>-169.75811793578967</v>
      </c>
      <c r="D35241">
        <f t="shared" si="2751"/>
        <v>28817.818605101475</v>
      </c>
      <c r="E35241">
        <f t="shared" si="2752"/>
        <v>2.5936036744537282E-2</v>
      </c>
      <c r="F35241">
        <f t="shared" si="2754"/>
        <v>2.5936036744737243E-2</v>
      </c>
      <c r="G35241">
        <f t="shared" si="2753"/>
        <v>2.594127742517912E-2</v>
      </c>
    </row>
    <row r="35242" spans="2:7" x14ac:dyDescent="0.4">
      <c r="B35242">
        <v>3.17133E-2</v>
      </c>
      <c r="C35242">
        <f t="shared" si="2750"/>
        <v>-169.79241609118873</v>
      </c>
      <c r="D35242">
        <f t="shared" si="2751"/>
        <v>28829.464562083365</v>
      </c>
      <c r="E35242">
        <f t="shared" si="2752"/>
        <v>2.5946518105820961E-2</v>
      </c>
      <c r="F35242">
        <f t="shared" si="2754"/>
        <v>2.5946518105820961E-2</v>
      </c>
      <c r="G35242">
        <f t="shared" si="2753"/>
        <v>2.5951766453379578E-2</v>
      </c>
    </row>
    <row r="35243" spans="2:7" x14ac:dyDescent="0.4">
      <c r="B35243">
        <v>3.1714199999999998E-2</v>
      </c>
      <c r="C35243">
        <f t="shared" si="2750"/>
        <v>-169.8267574814349</v>
      </c>
      <c r="D35243">
        <f t="shared" si="2751"/>
        <v>28841.127556658103</v>
      </c>
      <c r="E35243">
        <f t="shared" si="2752"/>
        <v>2.5957014801138326E-2</v>
      </c>
      <c r="F35243">
        <f t="shared" si="2754"/>
        <v>2.5957014800938202E-2</v>
      </c>
      <c r="G35243">
        <f t="shared" si="2753"/>
        <v>2.5962270761358049E-2</v>
      </c>
    </row>
    <row r="35244" spans="2:7" x14ac:dyDescent="0.4">
      <c r="B35244">
        <v>3.1715100000000003E-2</v>
      </c>
      <c r="C35244">
        <f t="shared" si="2750"/>
        <v>-169.86114172540292</v>
      </c>
      <c r="D35244">
        <f t="shared" si="2751"/>
        <v>28852.807468257415</v>
      </c>
      <c r="E35244">
        <f t="shared" si="2752"/>
        <v>2.596752672137756E-2</v>
      </c>
      <c r="F35244">
        <f t="shared" si="2754"/>
        <v>2.5967526721577767E-2</v>
      </c>
      <c r="G35244">
        <f t="shared" si="2753"/>
        <v>2.5972790239898961E-2</v>
      </c>
    </row>
    <row r="35245" spans="2:7" x14ac:dyDescent="0.4">
      <c r="B35245">
        <v>3.1716000000000001E-2</v>
      </c>
      <c r="C35245">
        <f t="shared" si="2750"/>
        <v>-169.89556844156581</v>
      </c>
      <c r="D35245">
        <f t="shared" si="2751"/>
        <v>28864.504176082773</v>
      </c>
      <c r="E35245">
        <f t="shared" si="2752"/>
        <v>2.5978053758420362E-2</v>
      </c>
      <c r="F35245">
        <f t="shared" si="2754"/>
        <v>2.5978053758420362E-2</v>
      </c>
      <c r="G35245">
        <f t="shared" si="2753"/>
        <v>2.5983324780781445E-2</v>
      </c>
    </row>
    <row r="35246" spans="2:7" x14ac:dyDescent="0.4">
      <c r="B35246">
        <v>3.1716899999999999E-2</v>
      </c>
      <c r="C35246">
        <f t="shared" si="2750"/>
        <v>-169.93003724800224</v>
      </c>
      <c r="D35246">
        <f t="shared" si="2751"/>
        <v>28876.217559107426</v>
      </c>
      <c r="E35246">
        <f t="shared" si="2752"/>
        <v>2.5988595803142528E-2</v>
      </c>
      <c r="F35246">
        <f t="shared" si="2754"/>
        <v>2.5988595803142528E-2</v>
      </c>
      <c r="G35246">
        <f t="shared" si="2753"/>
        <v>2.5993874274777406E-2</v>
      </c>
    </row>
    <row r="35247" spans="2:7" x14ac:dyDescent="0.4">
      <c r="B35247">
        <v>3.1717799999999997E-2</v>
      </c>
      <c r="C35247">
        <f t="shared" si="2750"/>
        <v>-169.96454776239028</v>
      </c>
      <c r="D35247">
        <f t="shared" si="2751"/>
        <v>28887.947496073848</v>
      </c>
      <c r="E35247">
        <f t="shared" si="2752"/>
        <v>2.5999152746612735E-2</v>
      </c>
      <c r="F35247">
        <f t="shared" si="2754"/>
        <v>2.5999152746412284E-2</v>
      </c>
      <c r="G35247">
        <f t="shared" si="2753"/>
        <v>2.6004438612852912E-2</v>
      </c>
    </row>
    <row r="35248" spans="2:7" x14ac:dyDescent="0.4">
      <c r="B35248">
        <v>3.1718700000000002E-2</v>
      </c>
      <c r="C35248">
        <f t="shared" si="2750"/>
        <v>-169.99909960201671</v>
      </c>
      <c r="D35248">
        <f t="shared" si="2751"/>
        <v>28899.6938654964</v>
      </c>
      <c r="E35248">
        <f t="shared" si="2752"/>
        <v>2.6009724478892559E-2</v>
      </c>
      <c r="F35248">
        <f t="shared" si="2754"/>
        <v>2.600972447909309E-2</v>
      </c>
      <c r="G35248">
        <f t="shared" si="2753"/>
        <v>2.6015017684965436E-2</v>
      </c>
    </row>
    <row r="35249" spans="2:7" x14ac:dyDescent="0.4">
      <c r="B35249">
        <v>3.1719600000000001E-2</v>
      </c>
      <c r="C35249">
        <f t="shared" si="2750"/>
        <v>-170.03369238376956</v>
      </c>
      <c r="D35249">
        <f t="shared" si="2751"/>
        <v>28911.456545658377</v>
      </c>
      <c r="E35249">
        <f t="shared" si="2752"/>
        <v>2.6020310891038317E-2</v>
      </c>
      <c r="F35249">
        <f t="shared" si="2754"/>
        <v>2.6020310891038317E-2</v>
      </c>
      <c r="G35249">
        <f t="shared" si="2753"/>
        <v>2.6025611382068829E-2</v>
      </c>
    </row>
    <row r="35250" spans="2:7" x14ac:dyDescent="0.4">
      <c r="B35250">
        <v>3.1720499999999999E-2</v>
      </c>
      <c r="C35250">
        <f t="shared" si="2750"/>
        <v>-170.06832572414856</v>
      </c>
      <c r="D35250">
        <f t="shared" si="2751"/>
        <v>28923.235414615094</v>
      </c>
      <c r="E35250">
        <f t="shared" si="2752"/>
        <v>2.603091187309934E-2</v>
      </c>
      <c r="F35250">
        <f t="shared" si="2754"/>
        <v>2.603091187309934E-2</v>
      </c>
      <c r="G35250">
        <f t="shared" si="2753"/>
        <v>2.6036219594108824E-2</v>
      </c>
    </row>
    <row r="35251" spans="2:7" x14ac:dyDescent="0.4">
      <c r="B35251">
        <v>3.1721399999999997E-2</v>
      </c>
      <c r="C35251">
        <f t="shared" si="2750"/>
        <v>-170.10299923926019</v>
      </c>
      <c r="D35251">
        <f t="shared" si="2751"/>
        <v>28935.030350191751</v>
      </c>
      <c r="E35251">
        <f t="shared" si="2752"/>
        <v>2.6041527315319085E-2</v>
      </c>
      <c r="F35251">
        <f t="shared" si="2754"/>
        <v>2.6041527315118308E-2</v>
      </c>
      <c r="G35251">
        <f t="shared" si="2753"/>
        <v>2.6046842211225888E-2</v>
      </c>
    </row>
    <row r="35252" spans="2:7" x14ac:dyDescent="0.4">
      <c r="B35252">
        <v>3.1722300000000002E-2</v>
      </c>
      <c r="C35252">
        <f t="shared" si="2750"/>
        <v>-170.13771254482228</v>
      </c>
      <c r="D35252">
        <f t="shared" si="2751"/>
        <v>28946.841229984577</v>
      </c>
      <c r="E35252">
        <f t="shared" si="2752"/>
        <v>2.6052157106931831E-2</v>
      </c>
      <c r="F35252">
        <f t="shared" si="2754"/>
        <v>2.6052157107132688E-2</v>
      </c>
      <c r="G35252">
        <f t="shared" si="2753"/>
        <v>2.6057479122550652E-2</v>
      </c>
    </row>
    <row r="35253" spans="2:7" x14ac:dyDescent="0.4">
      <c r="B35253">
        <v>3.17232E-2</v>
      </c>
      <c r="C35253">
        <f t="shared" si="2750"/>
        <v>-170.17246525616227</v>
      </c>
      <c r="D35253">
        <f t="shared" si="2751"/>
        <v>28958.667931359756</v>
      </c>
      <c r="E35253">
        <f t="shared" si="2752"/>
        <v>2.6062801138169469E-2</v>
      </c>
      <c r="F35253">
        <f t="shared" si="2754"/>
        <v>2.6062801138169469E-2</v>
      </c>
      <c r="G35253">
        <f t="shared" si="2753"/>
        <v>2.6068130218212235E-2</v>
      </c>
    </row>
    <row r="35254" spans="2:7" x14ac:dyDescent="0.4">
      <c r="B35254">
        <v>3.1724099999999998E-2</v>
      </c>
      <c r="C35254">
        <f t="shared" si="2750"/>
        <v>-170.2072569882225</v>
      </c>
      <c r="D35254">
        <f t="shared" si="2751"/>
        <v>28970.510331454818</v>
      </c>
      <c r="E35254">
        <f t="shared" si="2752"/>
        <v>2.6073459298456027E-2</v>
      </c>
      <c r="F35254">
        <f t="shared" si="2754"/>
        <v>2.6073459298255001E-2</v>
      </c>
      <c r="G35254">
        <f t="shared" si="2753"/>
        <v>2.6078795387531366E-2</v>
      </c>
    </row>
    <row r="35255" spans="2:7" x14ac:dyDescent="0.4">
      <c r="B35255">
        <v>3.1725000000000003E-2</v>
      </c>
      <c r="C35255">
        <f t="shared" si="2750"/>
        <v>-170.24208735555885</v>
      </c>
      <c r="D35255">
        <f t="shared" si="2751"/>
        <v>28982.36830717773</v>
      </c>
      <c r="E35255">
        <f t="shared" si="2752"/>
        <v>2.6084131476405602E-2</v>
      </c>
      <c r="F35255">
        <f t="shared" si="2754"/>
        <v>2.6084131476606709E-2</v>
      </c>
      <c r="G35255">
        <f t="shared" si="2753"/>
        <v>2.6089474519018989E-2</v>
      </c>
    </row>
    <row r="35256" spans="2:7" x14ac:dyDescent="0.4">
      <c r="B35256">
        <v>3.1725900000000001E-2</v>
      </c>
      <c r="C35256">
        <f t="shared" si="2750"/>
        <v>-170.27695597234379</v>
      </c>
      <c r="D35256">
        <f t="shared" si="2751"/>
        <v>28994.241735207503</v>
      </c>
      <c r="E35256">
        <f t="shared" si="2752"/>
        <v>2.6094817561632375E-2</v>
      </c>
      <c r="F35256">
        <f t="shared" si="2754"/>
        <v>2.6094817561632375E-2</v>
      </c>
      <c r="G35256">
        <f t="shared" si="2753"/>
        <v>2.6100167502185922E-2</v>
      </c>
    </row>
    <row r="35257" spans="2:7" x14ac:dyDescent="0.4">
      <c r="B35257">
        <v>3.1726799999999999E-2</v>
      </c>
      <c r="C35257">
        <f t="shared" si="2750"/>
        <v>-170.31186245236469</v>
      </c>
      <c r="D35257">
        <f t="shared" si="2751"/>
        <v>29006.13049199319</v>
      </c>
      <c r="E35257">
        <f t="shared" si="2752"/>
        <v>2.6105517442739472E-2</v>
      </c>
      <c r="F35257">
        <f t="shared" si="2754"/>
        <v>2.6105517442739472E-2</v>
      </c>
      <c r="G35257">
        <f t="shared" si="2753"/>
        <v>2.6110874225532679E-2</v>
      </c>
    </row>
    <row r="35258" spans="2:7" x14ac:dyDescent="0.4">
      <c r="B35258">
        <v>3.1727699999999998E-2</v>
      </c>
      <c r="C35258">
        <f t="shared" si="2750"/>
        <v>-170.34680640903105</v>
      </c>
      <c r="D35258">
        <f t="shared" si="2751"/>
        <v>29018.034453755899</v>
      </c>
      <c r="E35258">
        <f t="shared" si="2752"/>
        <v>2.6116231008527242E-2</v>
      </c>
      <c r="F35258">
        <f t="shared" si="2754"/>
        <v>2.6116231008325885E-2</v>
      </c>
      <c r="G35258">
        <f t="shared" si="2753"/>
        <v>2.6121594577756091E-2</v>
      </c>
    </row>
    <row r="35259" spans="2:7" x14ac:dyDescent="0.4">
      <c r="B35259">
        <v>3.1728600000000003E-2</v>
      </c>
      <c r="C35259">
        <f t="shared" si="2750"/>
        <v>-170.38178745536922</v>
      </c>
      <c r="D35259">
        <f t="shared" si="2751"/>
        <v>29029.953496486611</v>
      </c>
      <c r="E35259">
        <f t="shared" si="2752"/>
        <v>2.6126958146783504E-2</v>
      </c>
      <c r="F35259">
        <f t="shared" si="2754"/>
        <v>2.612695814698494E-2</v>
      </c>
      <c r="G35259">
        <f t="shared" si="2753"/>
        <v>2.6132328446541044E-2</v>
      </c>
    </row>
    <row r="35260" spans="2:7" x14ac:dyDescent="0.4">
      <c r="B35260">
        <v>3.1729500000000001E-2</v>
      </c>
      <c r="C35260">
        <f t="shared" si="2750"/>
        <v>-170.41680520402861</v>
      </c>
      <c r="D35260">
        <f t="shared" si="2751"/>
        <v>29041.887495947831</v>
      </c>
      <c r="E35260">
        <f t="shared" si="2752"/>
        <v>2.6137698746298579E-2</v>
      </c>
      <c r="F35260">
        <f t="shared" si="2754"/>
        <v>2.6137698746298579E-2</v>
      </c>
      <c r="G35260">
        <f t="shared" si="2753"/>
        <v>2.6143075720574682E-2</v>
      </c>
    </row>
    <row r="35261" spans="2:7" x14ac:dyDescent="0.4">
      <c r="B35261">
        <v>3.1730399999999999E-2</v>
      </c>
      <c r="C35261">
        <f t="shared" si="2750"/>
        <v>-170.4518592672797</v>
      </c>
      <c r="D35261">
        <f t="shared" si="2751"/>
        <v>29053.836327672525</v>
      </c>
      <c r="E35261">
        <f t="shared" si="2752"/>
        <v>2.6148452694850784E-2</v>
      </c>
      <c r="F35261">
        <f t="shared" si="2754"/>
        <v>2.6148452694850784E-2</v>
      </c>
      <c r="G35261">
        <f t="shared" si="2753"/>
        <v>2.6153836287532747E-2</v>
      </c>
    </row>
    <row r="35262" spans="2:7" x14ac:dyDescent="0.4">
      <c r="B35262">
        <v>3.1731299999999997E-2</v>
      </c>
      <c r="C35262">
        <f t="shared" si="2750"/>
        <v>-170.48694925702029</v>
      </c>
      <c r="D35262">
        <f t="shared" si="2751"/>
        <v>29065.799866965808</v>
      </c>
      <c r="E35262">
        <f t="shared" si="2752"/>
        <v>2.61592198804164E-2</v>
      </c>
      <c r="F35262">
        <f t="shared" si="2754"/>
        <v>2.6159219880214715E-2</v>
      </c>
      <c r="G35262">
        <f t="shared" si="2753"/>
        <v>2.6164610035288072E-2</v>
      </c>
    </row>
    <row r="35263" spans="2:7" x14ac:dyDescent="0.4">
      <c r="B35263">
        <v>3.1732200000000002E-2</v>
      </c>
      <c r="C35263">
        <f t="shared" si="2750"/>
        <v>-170.5220747847703</v>
      </c>
      <c r="D35263">
        <f t="shared" si="2751"/>
        <v>29077.777988902795</v>
      </c>
      <c r="E35263">
        <f t="shared" si="2752"/>
        <v>2.6170000189957982E-2</v>
      </c>
      <c r="F35263">
        <f t="shared" si="2754"/>
        <v>2.6170000190159748E-2</v>
      </c>
      <c r="G35263">
        <f t="shared" si="2753"/>
        <v>2.6175396850700437E-2</v>
      </c>
    </row>
    <row r="35264" spans="2:7" x14ac:dyDescent="0.4">
      <c r="B35264">
        <v>3.17331E-2</v>
      </c>
      <c r="C35264">
        <f t="shared" si="2750"/>
        <v>-170.55723546167869</v>
      </c>
      <c r="D35264">
        <f t="shared" si="2751"/>
        <v>29089.770568330507</v>
      </c>
      <c r="E35264">
        <f t="shared" si="2752"/>
        <v>2.6180793511442899E-2</v>
      </c>
      <c r="F35264">
        <f t="shared" si="2754"/>
        <v>2.6180793511442899E-2</v>
      </c>
      <c r="G35264">
        <f t="shared" si="2753"/>
        <v>2.618619662163435E-2</v>
      </c>
    </row>
    <row r="35265" spans="2:7" x14ac:dyDescent="0.4">
      <c r="B35265">
        <v>3.1733999999999998E-2</v>
      </c>
      <c r="C35265">
        <f t="shared" si="2750"/>
        <v>-170.59243089852225</v>
      </c>
      <c r="D35265">
        <f t="shared" si="2751"/>
        <v>29101.777479867091</v>
      </c>
      <c r="E35265">
        <f t="shared" si="2752"/>
        <v>2.6191599732027736E-2</v>
      </c>
      <c r="F35265">
        <f t="shared" si="2754"/>
        <v>2.6191599731825801E-2</v>
      </c>
      <c r="G35265">
        <f t="shared" si="2753"/>
        <v>2.6197009235143631E-2</v>
      </c>
    </row>
    <row r="35266" spans="2:7" x14ac:dyDescent="0.4">
      <c r="B35266">
        <v>3.1734900000000003E-2</v>
      </c>
      <c r="C35266">
        <f t="shared" si="2750"/>
        <v>-170.62766070570839</v>
      </c>
      <c r="D35266">
        <f t="shared" si="2751"/>
        <v>29113.798597902343</v>
      </c>
      <c r="E35266">
        <f t="shared" si="2752"/>
        <v>2.6202418738057506E-2</v>
      </c>
      <c r="F35266">
        <f t="shared" si="2754"/>
        <v>2.6202418738259525E-2</v>
      </c>
      <c r="G35266">
        <f t="shared" si="2753"/>
        <v>2.6207834577470054E-2</v>
      </c>
    </row>
    <row r="35267" spans="2:7" x14ac:dyDescent="0.4">
      <c r="B35267">
        <v>3.1735800000000002E-2</v>
      </c>
      <c r="C35267">
        <f t="shared" si="2750"/>
        <v>-170.66292449327392</v>
      </c>
      <c r="D35267">
        <f t="shared" si="2751"/>
        <v>29125.833796596915</v>
      </c>
      <c r="E35267">
        <f t="shared" si="2752"/>
        <v>2.6213250416882598E-2</v>
      </c>
      <c r="F35267">
        <f t="shared" si="2754"/>
        <v>2.6213250416882598E-2</v>
      </c>
      <c r="G35267">
        <f t="shared" si="2753"/>
        <v>2.6218672535861614E-2</v>
      </c>
    </row>
    <row r="35268" spans="2:7" x14ac:dyDescent="0.4">
      <c r="B35268">
        <v>3.17367E-2</v>
      </c>
      <c r="C35268">
        <f t="shared" si="2750"/>
        <v>-170.69822187089014</v>
      </c>
      <c r="D35268">
        <f t="shared" si="2751"/>
        <v>29137.882949883635</v>
      </c>
      <c r="E35268">
        <f t="shared" si="2752"/>
        <v>2.6224094654840623E-2</v>
      </c>
      <c r="F35268">
        <f t="shared" si="2754"/>
        <v>2.6224094654840623E-2</v>
      </c>
      <c r="G35268">
        <f t="shared" si="2753"/>
        <v>2.6229522996552963E-2</v>
      </c>
    </row>
    <row r="35269" spans="2:7" x14ac:dyDescent="0.4">
      <c r="B35269">
        <v>3.1737599999999998E-2</v>
      </c>
      <c r="C35269">
        <f t="shared" si="2750"/>
        <v>-170.7335524478614</v>
      </c>
      <c r="D35269">
        <f t="shared" si="2751"/>
        <v>29149.945931466638</v>
      </c>
      <c r="E35269">
        <f t="shared" si="2752"/>
        <v>2.6234951338467573E-2</v>
      </c>
      <c r="F35269">
        <f t="shared" si="2754"/>
        <v>2.6234951338265304E-2</v>
      </c>
      <c r="G35269">
        <f t="shared" si="2753"/>
        <v>2.6240385845977772E-2</v>
      </c>
    </row>
    <row r="35270" spans="2:7" x14ac:dyDescent="0.4">
      <c r="B35270">
        <v>3.1738500000000003E-2</v>
      </c>
      <c r="C35270">
        <f t="shared" ref="C35270:C35333" si="2755">220*SQRT(2)*(SIN(120*PI()*B35270)+0.2*SIN(120*PI()*5*B35270)+0.05*SIN(120*PI()*7*B35270))</f>
        <v>-170.7689158331298</v>
      </c>
      <c r="D35270">
        <f t="shared" ref="D35270:D35333" si="2756">C35270^2</f>
        <v>29162.022614822567</v>
      </c>
      <c r="E35270">
        <f t="shared" ref="E35270:E35333" si="2757">D35270*(B35271-B35270)</f>
        <v>2.6245820353285616E-2</v>
      </c>
      <c r="F35270">
        <f t="shared" si="2754"/>
        <v>2.6245820353487968E-2</v>
      </c>
      <c r="G35270">
        <f t="shared" ref="G35270:G35333" si="2758">(B35271-B35270)*0.5*(D35270+D35271)</f>
        <v>2.6251260969554734E-2</v>
      </c>
    </row>
    <row r="35271" spans="2:7" x14ac:dyDescent="0.4">
      <c r="B35271">
        <v>3.1739400000000001E-2</v>
      </c>
      <c r="C35271">
        <f t="shared" si="2755"/>
        <v>-170.80431163526993</v>
      </c>
      <c r="D35271">
        <f t="shared" si="2756"/>
        <v>29174.112873198406</v>
      </c>
      <c r="E35271">
        <f t="shared" si="2757"/>
        <v>2.6256701585823852E-2</v>
      </c>
      <c r="F35271">
        <f t="shared" ref="F35271:F35334" si="2759">D35271*(B35271-B35270)</f>
        <v>2.6256701585823852E-2</v>
      </c>
      <c r="G35271">
        <f t="shared" si="2758"/>
        <v>2.6262148253711197E-2</v>
      </c>
    </row>
    <row r="35272" spans="2:7" x14ac:dyDescent="0.4">
      <c r="B35272">
        <v>3.1740299999999999E-2</v>
      </c>
      <c r="C35272">
        <f t="shared" si="2755"/>
        <v>-170.83973946249967</v>
      </c>
      <c r="D35272">
        <f t="shared" si="2756"/>
        <v>29186.216579614764</v>
      </c>
      <c r="E35272">
        <f t="shared" si="2757"/>
        <v>2.6267594921598549E-2</v>
      </c>
      <c r="F35272">
        <f t="shared" si="2759"/>
        <v>2.6267594921598549E-2</v>
      </c>
      <c r="G35272">
        <f t="shared" si="2758"/>
        <v>2.6273047583860322E-2</v>
      </c>
    </row>
    <row r="35273" spans="2:7" x14ac:dyDescent="0.4">
      <c r="B35273">
        <v>3.1741199999999997E-2</v>
      </c>
      <c r="C35273">
        <f t="shared" si="2755"/>
        <v>-170.87519892267329</v>
      </c>
      <c r="D35273">
        <f t="shared" si="2756"/>
        <v>29198.333606863169</v>
      </c>
      <c r="E35273">
        <f t="shared" si="2757"/>
        <v>2.6278500246324697E-2</v>
      </c>
      <c r="F35273">
        <f t="shared" si="2759"/>
        <v>2.6278500246122091E-2</v>
      </c>
      <c r="G35273">
        <f t="shared" si="2758"/>
        <v>2.6283958845614876E-2</v>
      </c>
    </row>
    <row r="35274" spans="2:7" x14ac:dyDescent="0.4">
      <c r="B35274">
        <v>3.1742100000000002E-2</v>
      </c>
      <c r="C35274">
        <f t="shared" si="2755"/>
        <v>-170.91068962328819</v>
      </c>
      <c r="D35274">
        <f t="shared" si="2756"/>
        <v>29210.463827507949</v>
      </c>
      <c r="E35274">
        <f t="shared" si="2757"/>
        <v>2.6289417444702371E-2</v>
      </c>
      <c r="F35274">
        <f t="shared" si="2759"/>
        <v>2.628941744490506E-2</v>
      </c>
      <c r="G35274">
        <f t="shared" si="2758"/>
        <v>2.6294881923572228E-2</v>
      </c>
    </row>
    <row r="35275" spans="2:7" x14ac:dyDescent="0.4">
      <c r="B35275">
        <v>3.1743E-2</v>
      </c>
      <c r="C35275">
        <f t="shared" si="2755"/>
        <v>-170.94621117148353</v>
      </c>
      <c r="D35275">
        <f t="shared" si="2756"/>
        <v>29222.607113885439</v>
      </c>
      <c r="E35275">
        <f t="shared" si="2757"/>
        <v>2.6300346402442089E-2</v>
      </c>
      <c r="F35275">
        <f t="shared" si="2759"/>
        <v>2.6300346402442089E-2</v>
      </c>
      <c r="G35275">
        <f t="shared" si="2758"/>
        <v>2.6305816703340697E-2</v>
      </c>
    </row>
    <row r="35276" spans="2:7" x14ac:dyDescent="0.4">
      <c r="B35276">
        <v>3.1743899999999999E-2</v>
      </c>
      <c r="C35276">
        <f t="shared" si="2755"/>
        <v>-170.98176317404321</v>
      </c>
      <c r="D35276">
        <f t="shared" si="2756"/>
        <v>29234.7633381046</v>
      </c>
      <c r="E35276">
        <f t="shared" si="2757"/>
        <v>2.6311287004239309E-2</v>
      </c>
      <c r="F35276">
        <f t="shared" si="2759"/>
        <v>2.6311287004239309E-2</v>
      </c>
      <c r="G35276">
        <f t="shared" si="2758"/>
        <v>2.6316763069513392E-2</v>
      </c>
    </row>
    <row r="35277" spans="2:7" x14ac:dyDescent="0.4">
      <c r="B35277">
        <v>3.1744799999999997E-2</v>
      </c>
      <c r="C35277">
        <f t="shared" si="2755"/>
        <v>-171.01734523739697</v>
      </c>
      <c r="D35277">
        <f t="shared" si="2756"/>
        <v>29246.932372047024</v>
      </c>
      <c r="E35277">
        <f t="shared" si="2757"/>
        <v>2.6322239134990412E-2</v>
      </c>
      <c r="F35277">
        <f t="shared" si="2759"/>
        <v>2.632223913478747E-2</v>
      </c>
      <c r="G35277">
        <f t="shared" si="2758"/>
        <v>2.6327720906884206E-2</v>
      </c>
    </row>
    <row r="35278" spans="2:7" x14ac:dyDescent="0.4">
      <c r="B35278">
        <v>3.1745700000000002E-2</v>
      </c>
      <c r="C35278">
        <f t="shared" si="2755"/>
        <v>-171.0529569676201</v>
      </c>
      <c r="D35278">
        <f t="shared" si="2756"/>
        <v>29259.114087366495</v>
      </c>
      <c r="E35278">
        <f t="shared" si="2757"/>
        <v>2.6333202678574971E-2</v>
      </c>
      <c r="F35278">
        <f t="shared" si="2759"/>
        <v>2.6333202678777996E-2</v>
      </c>
      <c r="G35278">
        <f t="shared" si="2758"/>
        <v>2.633869009923058E-2</v>
      </c>
    </row>
    <row r="35279" spans="2:7" x14ac:dyDescent="0.4">
      <c r="B35279">
        <v>3.17466E-2</v>
      </c>
      <c r="C35279">
        <f t="shared" si="2755"/>
        <v>-171.08859797043783</v>
      </c>
      <c r="D35279">
        <f t="shared" si="2756"/>
        <v>29271.308355490102</v>
      </c>
      <c r="E35279">
        <f t="shared" si="2757"/>
        <v>2.6344177519886193E-2</v>
      </c>
      <c r="F35279">
        <f t="shared" si="2759"/>
        <v>2.6344177519886193E-2</v>
      </c>
      <c r="G35279">
        <f t="shared" si="2758"/>
        <v>2.6349670531343603E-2</v>
      </c>
    </row>
    <row r="35280" spans="2:7" x14ac:dyDescent="0.4">
      <c r="B35280">
        <v>3.1747499999999998E-2</v>
      </c>
      <c r="C35280">
        <f t="shared" si="2755"/>
        <v>-171.12426785122472</v>
      </c>
      <c r="D35280">
        <f t="shared" si="2756"/>
        <v>29283.5150476177</v>
      </c>
      <c r="E35280">
        <f t="shared" si="2757"/>
        <v>2.6355163543004205E-2</v>
      </c>
      <c r="F35280">
        <f t="shared" si="2759"/>
        <v>2.635516354280101E-2</v>
      </c>
      <c r="G35280">
        <f t="shared" si="2758"/>
        <v>2.6360662087201364E-2</v>
      </c>
    </row>
    <row r="35281" spans="2:7" x14ac:dyDescent="0.4">
      <c r="B35281">
        <v>3.1748400000000003E-2</v>
      </c>
      <c r="C35281">
        <f t="shared" si="2755"/>
        <v>-171.15996621500727</v>
      </c>
      <c r="D35281">
        <f t="shared" si="2756"/>
        <v>29295.734034722431</v>
      </c>
      <c r="E35281">
        <f t="shared" si="2757"/>
        <v>2.6366160631195245E-2</v>
      </c>
      <c r="F35281">
        <f t="shared" si="2759"/>
        <v>2.6366160631398523E-2</v>
      </c>
      <c r="G35281">
        <f t="shared" si="2758"/>
        <v>2.6371664649967864E-2</v>
      </c>
    </row>
    <row r="35282" spans="2:7" x14ac:dyDescent="0.4">
      <c r="B35282">
        <v>3.1749300000000001E-2</v>
      </c>
      <c r="C35282">
        <f t="shared" si="2755"/>
        <v>-171.19569266646431</v>
      </c>
      <c r="D35282">
        <f t="shared" si="2756"/>
        <v>29307.965187550501</v>
      </c>
      <c r="E35282">
        <f t="shared" si="2757"/>
        <v>2.6377168668740483E-2</v>
      </c>
      <c r="F35282">
        <f t="shared" si="2759"/>
        <v>2.6377168668740483E-2</v>
      </c>
      <c r="G35282">
        <f t="shared" si="2758"/>
        <v>2.6382678103822298E-2</v>
      </c>
    </row>
    <row r="35283" spans="2:7" x14ac:dyDescent="0.4">
      <c r="B35283">
        <v>3.1750199999999999E-2</v>
      </c>
      <c r="C35283">
        <f t="shared" si="2755"/>
        <v>-171.23144680992806</v>
      </c>
      <c r="D35283">
        <f t="shared" si="2756"/>
        <v>29320.208376621224</v>
      </c>
      <c r="E35283">
        <f t="shared" si="2757"/>
        <v>2.6388187538904113E-2</v>
      </c>
      <c r="F35283">
        <f t="shared" si="2759"/>
        <v>2.6388187538904113E-2</v>
      </c>
      <c r="G35283">
        <f t="shared" si="2758"/>
        <v>2.6393702331927324E-2</v>
      </c>
    </row>
    <row r="35284" spans="2:7" x14ac:dyDescent="0.4">
      <c r="B35284">
        <v>3.1751099999999997E-2</v>
      </c>
      <c r="C35284">
        <f t="shared" si="2755"/>
        <v>-171.26722824938923</v>
      </c>
      <c r="D35284">
        <f t="shared" si="2756"/>
        <v>29332.463472228388</v>
      </c>
      <c r="E35284">
        <f t="shared" si="2757"/>
        <v>2.639921712515407E-2</v>
      </c>
      <c r="F35284">
        <f t="shared" si="2759"/>
        <v>2.6399217124950539E-2</v>
      </c>
      <c r="G35284">
        <f t="shared" si="2758"/>
        <v>2.6404737217648629E-2</v>
      </c>
    </row>
    <row r="35285" spans="2:7" x14ac:dyDescent="0.4">
      <c r="B35285">
        <v>3.1752000000000002E-2</v>
      </c>
      <c r="C35285">
        <f t="shared" si="2755"/>
        <v>-171.30303658849263</v>
      </c>
      <c r="D35285">
        <f t="shared" si="2756"/>
        <v>29344.730344438445</v>
      </c>
      <c r="E35285">
        <f t="shared" si="2757"/>
        <v>2.6410257309939567E-2</v>
      </c>
      <c r="F35285">
        <f t="shared" si="2759"/>
        <v>2.6410257310143185E-2</v>
      </c>
      <c r="G35285">
        <f t="shared" si="2758"/>
        <v>2.6415782643333816E-2</v>
      </c>
    </row>
    <row r="35286" spans="2:7" x14ac:dyDescent="0.4">
      <c r="B35286">
        <v>3.1752900000000001E-2</v>
      </c>
      <c r="C35286">
        <f t="shared" si="2755"/>
        <v>-171.33887143054363</v>
      </c>
      <c r="D35286">
        <f t="shared" si="2756"/>
        <v>29357.00886309236</v>
      </c>
      <c r="E35286">
        <f t="shared" si="2757"/>
        <v>2.6421307976728065E-2</v>
      </c>
      <c r="F35286">
        <f t="shared" si="2759"/>
        <v>2.6421307976728065E-2</v>
      </c>
      <c r="G35286">
        <f t="shared" si="2758"/>
        <v>2.6426838492348694E-2</v>
      </c>
    </row>
    <row r="35287" spans="2:7" x14ac:dyDescent="0.4">
      <c r="B35287">
        <v>3.1753799999999999E-2</v>
      </c>
      <c r="C35287">
        <f t="shared" si="2755"/>
        <v>-171.37473237850699</v>
      </c>
      <c r="D35287">
        <f t="shared" si="2756"/>
        <v>29369.298897804892</v>
      </c>
      <c r="E35287">
        <f t="shared" si="2757"/>
        <v>2.643236900796932E-2</v>
      </c>
      <c r="F35287">
        <f t="shared" si="2759"/>
        <v>2.643236900796932E-2</v>
      </c>
      <c r="G35287">
        <f t="shared" si="2758"/>
        <v>2.6437904647041433E-2</v>
      </c>
    </row>
    <row r="35288" spans="2:7" x14ac:dyDescent="0.4">
      <c r="B35288">
        <v>3.1754699999999997E-2</v>
      </c>
      <c r="C35288">
        <f t="shared" si="2755"/>
        <v>-171.41061903500952</v>
      </c>
      <c r="D35288">
        <f t="shared" si="2756"/>
        <v>29381.600317965167</v>
      </c>
      <c r="E35288">
        <f t="shared" si="2757"/>
        <v>2.6443440286317423E-2</v>
      </c>
      <c r="F35288">
        <f t="shared" si="2759"/>
        <v>2.6443440286113545E-2</v>
      </c>
      <c r="G35288">
        <f t="shared" si="2758"/>
        <v>2.6448980989964697E-2</v>
      </c>
    </row>
    <row r="35289" spans="2:7" x14ac:dyDescent="0.4">
      <c r="B35289">
        <v>3.1755600000000002E-2</v>
      </c>
      <c r="C35289">
        <f t="shared" si="2755"/>
        <v>-171.44653100234143</v>
      </c>
      <c r="D35289">
        <f t="shared" si="2756"/>
        <v>29393.912992736819</v>
      </c>
      <c r="E35289">
        <f t="shared" si="2757"/>
        <v>2.645452169340801E-2</v>
      </c>
      <c r="F35289">
        <f t="shared" si="2759"/>
        <v>2.6454521693611972E-2</v>
      </c>
      <c r="G35289">
        <f t="shared" si="2758"/>
        <v>2.6460067402652297E-2</v>
      </c>
    </row>
    <row r="35290" spans="2:7" x14ac:dyDescent="0.4">
      <c r="B35290">
        <v>3.17565E-2</v>
      </c>
      <c r="C35290">
        <f t="shared" si="2755"/>
        <v>-171.48246788245578</v>
      </c>
      <c r="D35290">
        <f t="shared" si="2756"/>
        <v>29406.236791057479</v>
      </c>
      <c r="E35290">
        <f t="shared" si="2757"/>
        <v>2.6465613111896581E-2</v>
      </c>
      <c r="F35290">
        <f t="shared" si="2759"/>
        <v>2.6465613111896581E-2</v>
      </c>
      <c r="G35290">
        <f t="shared" si="2758"/>
        <v>2.6471163767658751E-2</v>
      </c>
    </row>
    <row r="35291" spans="2:7" x14ac:dyDescent="0.4">
      <c r="B35291">
        <v>3.1757399999999998E-2</v>
      </c>
      <c r="C35291">
        <f t="shared" si="2755"/>
        <v>-171.51842927697336</v>
      </c>
      <c r="D35291">
        <f t="shared" si="2756"/>
        <v>29418.571581640113</v>
      </c>
      <c r="E35291">
        <f t="shared" si="2757"/>
        <v>2.6476714423625061E-2</v>
      </c>
      <c r="F35291">
        <f t="shared" si="2759"/>
        <v>2.6476714423420929E-2</v>
      </c>
      <c r="G35291">
        <f t="shared" si="2758"/>
        <v>2.6482269966724745E-2</v>
      </c>
    </row>
    <row r="35292" spans="2:7" x14ac:dyDescent="0.4">
      <c r="B35292">
        <v>3.1758300000000003E-2</v>
      </c>
      <c r="C35292">
        <f t="shared" si="2755"/>
        <v>-171.55441478718254</v>
      </c>
      <c r="D35292">
        <f t="shared" si="2756"/>
        <v>29430.917232972675</v>
      </c>
      <c r="E35292">
        <f t="shared" si="2757"/>
        <v>2.648782550962021E-2</v>
      </c>
      <c r="F35292">
        <f t="shared" si="2759"/>
        <v>2.6487825509824429E-2</v>
      </c>
      <c r="G35292">
        <f t="shared" si="2758"/>
        <v>2.6493385880775357E-2</v>
      </c>
    </row>
    <row r="35293" spans="2:7" x14ac:dyDescent="0.4">
      <c r="B35293">
        <v>3.1759200000000001E-2</v>
      </c>
      <c r="C35293">
        <f t="shared" si="2755"/>
        <v>-171.59042401403835</v>
      </c>
      <c r="D35293">
        <f t="shared" si="2756"/>
        <v>29443.273613317469</v>
      </c>
      <c r="E35293">
        <f t="shared" si="2757"/>
        <v>2.6498946251930503E-2</v>
      </c>
      <c r="F35293">
        <f t="shared" si="2759"/>
        <v>2.6498946251930503E-2</v>
      </c>
      <c r="G35293">
        <f t="shared" si="2758"/>
        <v>2.6504511391758665E-2</v>
      </c>
    </row>
    <row r="35294" spans="2:7" x14ac:dyDescent="0.4">
      <c r="B35294">
        <v>3.1760099999999999E-2</v>
      </c>
      <c r="C35294">
        <f t="shared" si="2755"/>
        <v>-171.62645655816999</v>
      </c>
      <c r="D35294">
        <f t="shared" si="2756"/>
        <v>29455.64059071341</v>
      </c>
      <c r="E35294">
        <f t="shared" si="2757"/>
        <v>2.6510076531586827E-2</v>
      </c>
      <c r="F35294">
        <f t="shared" si="2759"/>
        <v>2.6510076531586827E-2</v>
      </c>
      <c r="G35294">
        <f t="shared" si="2758"/>
        <v>2.6515646380603962E-2</v>
      </c>
    </row>
    <row r="35295" spans="2:7" x14ac:dyDescent="0.4">
      <c r="B35295">
        <v>3.1760999999999998E-2</v>
      </c>
      <c r="C35295">
        <f t="shared" si="2755"/>
        <v>-171.66251201987504</v>
      </c>
      <c r="D35295">
        <f t="shared" si="2756"/>
        <v>29468.018032973741</v>
      </c>
      <c r="E35295">
        <f t="shared" si="2757"/>
        <v>2.6521216229825575E-2</v>
      </c>
      <c r="F35295">
        <f t="shared" si="2759"/>
        <v>2.65212162296211E-2</v>
      </c>
      <c r="G35295">
        <f t="shared" si="2758"/>
        <v>2.6526790728447196E-2</v>
      </c>
    </row>
    <row r="35296" spans="2:7" x14ac:dyDescent="0.4">
      <c r="B35296">
        <v>3.1761900000000003E-2</v>
      </c>
      <c r="C35296">
        <f t="shared" si="2755"/>
        <v>-171.69858999912719</v>
      </c>
      <c r="D35296">
        <f t="shared" si="2756"/>
        <v>29480.405807688381</v>
      </c>
      <c r="E35296">
        <f t="shared" si="2757"/>
        <v>2.6532365226864252E-2</v>
      </c>
      <c r="F35296">
        <f t="shared" si="2759"/>
        <v>2.6532365227068814E-2</v>
      </c>
      <c r="G35296">
        <f t="shared" si="2758"/>
        <v>2.6537944315404439E-2</v>
      </c>
    </row>
    <row r="35297" spans="2:7" x14ac:dyDescent="0.4">
      <c r="B35297">
        <v>3.1762800000000001E-2</v>
      </c>
      <c r="C35297">
        <f t="shared" si="2755"/>
        <v>-171.73469009557201</v>
      </c>
      <c r="D35297">
        <f t="shared" si="2756"/>
        <v>29492.803782222156</v>
      </c>
      <c r="E35297">
        <f t="shared" si="2757"/>
        <v>2.6543523403944627E-2</v>
      </c>
      <c r="F35297">
        <f t="shared" si="2759"/>
        <v>2.6543523403944627E-2</v>
      </c>
      <c r="G35297">
        <f t="shared" si="2758"/>
        <v>2.6549107022617507E-2</v>
      </c>
    </row>
    <row r="35298" spans="2:7" x14ac:dyDescent="0.4">
      <c r="B35298">
        <v>3.1763699999999999E-2</v>
      </c>
      <c r="C35298">
        <f t="shared" si="2755"/>
        <v>-171.77081190853545</v>
      </c>
      <c r="D35298">
        <f t="shared" si="2756"/>
        <v>29505.211823717465</v>
      </c>
      <c r="E35298">
        <f t="shared" si="2757"/>
        <v>2.6554690641290384E-2</v>
      </c>
      <c r="F35298">
        <f t="shared" si="2759"/>
        <v>2.6554690641290384E-2</v>
      </c>
      <c r="G35298">
        <f t="shared" si="2758"/>
        <v>2.6560278730208855E-2</v>
      </c>
    </row>
    <row r="35299" spans="2:7" x14ac:dyDescent="0.4">
      <c r="B35299">
        <v>3.1764599999999997E-2</v>
      </c>
      <c r="C35299">
        <f t="shared" si="2755"/>
        <v>-171.80695503701787</v>
      </c>
      <c r="D35299">
        <f t="shared" si="2756"/>
        <v>29517.629799091879</v>
      </c>
      <c r="E35299">
        <f t="shared" si="2757"/>
        <v>2.6565866819332151E-2</v>
      </c>
      <c r="F35299">
        <f t="shared" si="2759"/>
        <v>2.6565866819127332E-2</v>
      </c>
      <c r="G35299">
        <f t="shared" si="2758"/>
        <v>2.6571459318508905E-2</v>
      </c>
    </row>
    <row r="35300" spans="2:7" x14ac:dyDescent="0.4">
      <c r="B35300">
        <v>3.1765500000000002E-2</v>
      </c>
      <c r="C35300">
        <f t="shared" si="2755"/>
        <v>-171.84311907970059</v>
      </c>
      <c r="D35300">
        <f t="shared" si="2756"/>
        <v>29530.057575040155</v>
      </c>
      <c r="E35300">
        <f t="shared" si="2757"/>
        <v>2.6577051817480758E-2</v>
      </c>
      <c r="F35300">
        <f t="shared" si="2759"/>
        <v>2.6577051817685663E-2</v>
      </c>
      <c r="G35300">
        <f t="shared" si="2758"/>
        <v>2.6582648666827902E-2</v>
      </c>
    </row>
    <row r="35301" spans="2:7" x14ac:dyDescent="0.4">
      <c r="B35301">
        <v>3.17664E-2</v>
      </c>
      <c r="C35301">
        <f t="shared" si="2755"/>
        <v>-171.87930363494564</v>
      </c>
      <c r="D35301">
        <f t="shared" si="2756"/>
        <v>29542.495018033838</v>
      </c>
      <c r="E35301">
        <f t="shared" si="2757"/>
        <v>2.6588245516175047E-2</v>
      </c>
      <c r="F35301">
        <f t="shared" si="2759"/>
        <v>2.6588245516175047E-2</v>
      </c>
      <c r="G35301">
        <f t="shared" si="2758"/>
        <v>2.6593846655504464E-2</v>
      </c>
    </row>
    <row r="35302" spans="2:7" x14ac:dyDescent="0.4">
      <c r="B35302">
        <v>3.1767299999999998E-2</v>
      </c>
      <c r="C35302">
        <f t="shared" si="2755"/>
        <v>-171.91550830079717</v>
      </c>
      <c r="D35302">
        <f t="shared" si="2756"/>
        <v>29554.94199432146</v>
      </c>
      <c r="E35302">
        <f t="shared" si="2757"/>
        <v>2.6599447795038964E-2</v>
      </c>
      <c r="F35302">
        <f t="shared" si="2759"/>
        <v>2.6599447794833884E-2</v>
      </c>
      <c r="G35302">
        <f t="shared" si="2758"/>
        <v>2.6605053164062451E-2</v>
      </c>
    </row>
    <row r="35303" spans="2:7" x14ac:dyDescent="0.4">
      <c r="B35303">
        <v>3.1768200000000003E-2</v>
      </c>
      <c r="C35303">
        <f t="shared" si="2755"/>
        <v>-171.95173267498396</v>
      </c>
      <c r="D35303">
        <f t="shared" si="2756"/>
        <v>29567.398369929146</v>
      </c>
      <c r="E35303">
        <f t="shared" si="2757"/>
        <v>2.6610658532880777E-2</v>
      </c>
      <c r="F35303">
        <f t="shared" si="2759"/>
        <v>2.6610658533085942E-2</v>
      </c>
      <c r="G35303">
        <f t="shared" si="2758"/>
        <v>2.6616268071209658E-2</v>
      </c>
    </row>
    <row r="35304" spans="2:7" x14ac:dyDescent="0.4">
      <c r="B35304">
        <v>3.1769100000000002E-2</v>
      </c>
      <c r="C35304">
        <f t="shared" si="2755"/>
        <v>-171.98797635491854</v>
      </c>
      <c r="D35304">
        <f t="shared" si="2756"/>
        <v>29579.864010660021</v>
      </c>
      <c r="E35304">
        <f t="shared" si="2757"/>
        <v>2.6621877609538543E-2</v>
      </c>
      <c r="F35304">
        <f t="shared" si="2759"/>
        <v>2.6621877609538543E-2</v>
      </c>
      <c r="G35304">
        <f t="shared" si="2758"/>
        <v>2.6627491256684399E-2</v>
      </c>
    </row>
    <row r="35305" spans="2:7" x14ac:dyDescent="0.4">
      <c r="B35305">
        <v>3.177E-2</v>
      </c>
      <c r="C35305">
        <f t="shared" si="2755"/>
        <v>-172.02423893770111</v>
      </c>
      <c r="D35305">
        <f t="shared" si="2756"/>
        <v>29592.338782095285</v>
      </c>
      <c r="E35305">
        <f t="shared" si="2757"/>
        <v>2.6633104903830255E-2</v>
      </c>
      <c r="F35305">
        <f t="shared" si="2759"/>
        <v>2.6633104903830255E-2</v>
      </c>
      <c r="G35305">
        <f t="shared" si="2758"/>
        <v>2.6638722599205023E-2</v>
      </c>
    </row>
    <row r="35306" spans="2:7" x14ac:dyDescent="0.4">
      <c r="B35306">
        <v>3.1770899999999998E-2</v>
      </c>
      <c r="C35306">
        <f t="shared" si="2755"/>
        <v>-172.06052002012197</v>
      </c>
      <c r="D35306">
        <f t="shared" si="2756"/>
        <v>29604.822549594792</v>
      </c>
      <c r="E35306">
        <f t="shared" si="2757"/>
        <v>2.6644340294785213E-2</v>
      </c>
      <c r="F35306">
        <f t="shared" si="2759"/>
        <v>2.664434029457979E-2</v>
      </c>
      <c r="G35306">
        <f t="shared" si="2758"/>
        <v>2.6649961977700688E-2</v>
      </c>
    </row>
    <row r="35307" spans="2:7" x14ac:dyDescent="0.4">
      <c r="B35307">
        <v>3.1771800000000003E-2</v>
      </c>
      <c r="C35307">
        <f t="shared" si="2755"/>
        <v>-172.09681919865855</v>
      </c>
      <c r="D35307">
        <f t="shared" si="2756"/>
        <v>29617.315178295772</v>
      </c>
      <c r="E35307">
        <f t="shared" si="2757"/>
        <v>2.665558366041065E-2</v>
      </c>
      <c r="F35307">
        <f t="shared" si="2759"/>
        <v>2.6655583660616159E-2</v>
      </c>
      <c r="G35307">
        <f t="shared" si="2758"/>
        <v>2.6661209270079082E-2</v>
      </c>
    </row>
    <row r="35308" spans="2:7" x14ac:dyDescent="0.4">
      <c r="B35308">
        <v>3.1772700000000001E-2</v>
      </c>
      <c r="C35308">
        <f t="shared" si="2755"/>
        <v>-172.13313606948122</v>
      </c>
      <c r="D35308">
        <f t="shared" si="2756"/>
        <v>29629.816533114539</v>
      </c>
      <c r="E35308">
        <f t="shared" si="2757"/>
        <v>2.6666834879747515E-2</v>
      </c>
      <c r="F35308">
        <f t="shared" si="2759"/>
        <v>2.6666834879747515E-2</v>
      </c>
      <c r="G35308">
        <f t="shared" si="2758"/>
        <v>2.6672464355281592E-2</v>
      </c>
    </row>
    <row r="35309" spans="2:7" x14ac:dyDescent="0.4">
      <c r="B35309">
        <v>3.1773599999999999E-2</v>
      </c>
      <c r="C35309">
        <f t="shared" si="2755"/>
        <v>-172.1694702284521</v>
      </c>
      <c r="D35309">
        <f t="shared" si="2756"/>
        <v>29642.326478745854</v>
      </c>
      <c r="E35309">
        <f t="shared" si="2757"/>
        <v>2.6678093830815677E-2</v>
      </c>
      <c r="F35309">
        <f t="shared" si="2759"/>
        <v>2.6678093830815677E-2</v>
      </c>
      <c r="G35309">
        <f t="shared" si="2758"/>
        <v>2.6683727111228971E-2</v>
      </c>
    </row>
    <row r="35310" spans="2:7" x14ac:dyDescent="0.4">
      <c r="B35310">
        <v>3.1774499999999997E-2</v>
      </c>
      <c r="C35310">
        <f t="shared" si="2755"/>
        <v>-172.20582127112982</v>
      </c>
      <c r="D35310">
        <f t="shared" si="2756"/>
        <v>29654.84487966431</v>
      </c>
      <c r="E35310">
        <f t="shared" si="2757"/>
        <v>2.6689360391848032E-2</v>
      </c>
      <c r="F35310">
        <f t="shared" si="2759"/>
        <v>2.6689360391642263E-2</v>
      </c>
      <c r="G35310">
        <f t="shared" si="2758"/>
        <v>2.6694997416054515E-2</v>
      </c>
    </row>
    <row r="35311" spans="2:7" x14ac:dyDescent="0.4">
      <c r="B35311">
        <v>3.1775400000000002E-2</v>
      </c>
      <c r="C35311">
        <f t="shared" si="2755"/>
        <v>-172.24218879276671</v>
      </c>
      <c r="D35311">
        <f t="shared" si="2756"/>
        <v>29667.37160012309</v>
      </c>
      <c r="E35311">
        <f t="shared" si="2757"/>
        <v>2.6700634440055139E-2</v>
      </c>
      <c r="F35311">
        <f t="shared" si="2759"/>
        <v>2.6700634440260999E-2</v>
      </c>
      <c r="G35311">
        <f t="shared" si="2758"/>
        <v>2.6706275146869653E-2</v>
      </c>
    </row>
    <row r="35312" spans="2:7" x14ac:dyDescent="0.4">
      <c r="B35312">
        <v>3.17763E-2</v>
      </c>
      <c r="C35312">
        <f t="shared" si="2755"/>
        <v>-172.27857238831348</v>
      </c>
      <c r="D35312">
        <f t="shared" si="2756"/>
        <v>29679.906504155366</v>
      </c>
      <c r="E35312">
        <f t="shared" si="2757"/>
        <v>2.6711915853684164E-2</v>
      </c>
      <c r="F35312">
        <f t="shared" si="2759"/>
        <v>2.6711915853684164E-2</v>
      </c>
      <c r="G35312">
        <f t="shared" si="2758"/>
        <v>2.6717560181822735E-2</v>
      </c>
    </row>
    <row r="35313" spans="2:7" x14ac:dyDescent="0.4">
      <c r="B35313">
        <v>3.1777199999999999E-2</v>
      </c>
      <c r="C35313">
        <f t="shared" si="2755"/>
        <v>-172.31497165242035</v>
      </c>
      <c r="D35313">
        <f t="shared" si="2756"/>
        <v>29692.449455574431</v>
      </c>
      <c r="E35313">
        <f t="shared" si="2757"/>
        <v>2.6723204509961299E-2</v>
      </c>
      <c r="F35313">
        <f t="shared" si="2759"/>
        <v>2.6723204509961299E-2</v>
      </c>
      <c r="G35313">
        <f t="shared" si="2758"/>
        <v>2.6728852398040709E-2</v>
      </c>
    </row>
    <row r="35314" spans="2:7" x14ac:dyDescent="0.4">
      <c r="B35314">
        <v>3.1778099999999997E-2</v>
      </c>
      <c r="C35314">
        <f t="shared" si="2755"/>
        <v>-172.35138617943619</v>
      </c>
      <c r="D35314">
        <f t="shared" si="2756"/>
        <v>29705.000317973147</v>
      </c>
      <c r="E35314">
        <f t="shared" si="2757"/>
        <v>2.6734500286326242E-2</v>
      </c>
      <c r="F35314">
        <f t="shared" si="2759"/>
        <v>2.6734500286120122E-2</v>
      </c>
      <c r="G35314">
        <f t="shared" si="2758"/>
        <v>2.6740151672865017E-2</v>
      </c>
    </row>
    <row r="35315" spans="2:7" x14ac:dyDescent="0.4">
      <c r="B35315">
        <v>3.1779000000000002E-2</v>
      </c>
      <c r="C35315">
        <f t="shared" si="2755"/>
        <v>-172.38781556341479</v>
      </c>
      <c r="D35315">
        <f t="shared" si="2756"/>
        <v>29717.558954725915</v>
      </c>
      <c r="E35315">
        <f t="shared" si="2757"/>
        <v>2.674580305919759E-2</v>
      </c>
      <c r="F35315">
        <f t="shared" si="2759"/>
        <v>2.6745803059403796E-2</v>
      </c>
      <c r="G35315">
        <f t="shared" si="2758"/>
        <v>2.6751457882615022E-2</v>
      </c>
    </row>
    <row r="35316" spans="2:7" x14ac:dyDescent="0.4">
      <c r="B35316">
        <v>3.17799E-2</v>
      </c>
      <c r="C35316">
        <f t="shared" si="2755"/>
        <v>-172.42425939811051</v>
      </c>
      <c r="D35316">
        <f t="shared" si="2756"/>
        <v>29730.125228986901</v>
      </c>
      <c r="E35316">
        <f t="shared" si="2757"/>
        <v>2.6757112706032451E-2</v>
      </c>
      <c r="F35316">
        <f t="shared" si="2759"/>
        <v>2.6757112706032451E-2</v>
      </c>
      <c r="G35316">
        <f t="shared" si="2758"/>
        <v>2.676277090464977E-2</v>
      </c>
    </row>
    <row r="35317" spans="2:7" x14ac:dyDescent="0.4">
      <c r="B35317">
        <v>3.1780799999999998E-2</v>
      </c>
      <c r="C35317">
        <f t="shared" si="2755"/>
        <v>-172.46071727698478</v>
      </c>
      <c r="D35317">
        <f t="shared" si="2756"/>
        <v>29742.699003692076</v>
      </c>
      <c r="E35317">
        <f t="shared" si="2757"/>
        <v>2.6768429103473469E-2</v>
      </c>
      <c r="F35317">
        <f t="shared" si="2759"/>
        <v>2.6768429103267086E-2</v>
      </c>
      <c r="G35317">
        <f t="shared" si="2758"/>
        <v>2.6774090615513304E-2</v>
      </c>
    </row>
    <row r="35318" spans="2:7" x14ac:dyDescent="0.4">
      <c r="B35318">
        <v>3.1781700000000003E-2</v>
      </c>
      <c r="C35318">
        <f t="shared" si="2755"/>
        <v>-172.49718879320415</v>
      </c>
      <c r="D35318">
        <f t="shared" si="2756"/>
        <v>29755.280141558313</v>
      </c>
      <c r="E35318">
        <f t="shared" si="2757"/>
        <v>2.6779752127346675E-2</v>
      </c>
      <c r="F35318">
        <f t="shared" si="2759"/>
        <v>2.6779752127553146E-2</v>
      </c>
      <c r="G35318">
        <f t="shared" si="2758"/>
        <v>2.6785416890933417E-2</v>
      </c>
    </row>
    <row r="35319" spans="2:7" x14ac:dyDescent="0.4">
      <c r="B35319">
        <v>3.1782600000000001E-2</v>
      </c>
      <c r="C35319">
        <f t="shared" si="2755"/>
        <v>-172.53367353964393</v>
      </c>
      <c r="D35319">
        <f t="shared" si="2756"/>
        <v>29767.868505084429</v>
      </c>
      <c r="E35319">
        <f t="shared" si="2757"/>
        <v>2.6791081654520158E-2</v>
      </c>
      <c r="F35319">
        <f t="shared" si="2759"/>
        <v>2.6791081654520158E-2</v>
      </c>
      <c r="G35319">
        <f t="shared" si="2758"/>
        <v>2.6796749607680422E-2</v>
      </c>
    </row>
    <row r="35320" spans="2:7" x14ac:dyDescent="0.4">
      <c r="B35320">
        <v>3.1783499999999999E-2</v>
      </c>
      <c r="C35320">
        <f t="shared" si="2755"/>
        <v>-172.57017110889038</v>
      </c>
      <c r="D35320">
        <f t="shared" si="2756"/>
        <v>29780.463956551703</v>
      </c>
      <c r="E35320">
        <f t="shared" si="2757"/>
        <v>2.6802417560840681E-2</v>
      </c>
      <c r="F35320">
        <f t="shared" si="2759"/>
        <v>2.6802417560840681E-2</v>
      </c>
      <c r="G35320">
        <f t="shared" si="2758"/>
        <v>2.680808864150273E-2</v>
      </c>
    </row>
    <row r="35321" spans="2:7" x14ac:dyDescent="0.4">
      <c r="B35321">
        <v>3.1784399999999997E-2</v>
      </c>
      <c r="C35321">
        <f t="shared" si="2755"/>
        <v>-172.60668109323854</v>
      </c>
      <c r="D35321">
        <f t="shared" si="2756"/>
        <v>29793.066358022948</v>
      </c>
      <c r="E35321">
        <f t="shared" si="2757"/>
        <v>2.6813759722371509E-2</v>
      </c>
      <c r="F35321">
        <f t="shared" si="2759"/>
        <v>2.6813759722164779E-2</v>
      </c>
      <c r="G35321">
        <f t="shared" si="2758"/>
        <v>2.6819433868366178E-2</v>
      </c>
    </row>
    <row r="35322" spans="2:7" x14ac:dyDescent="0.4">
      <c r="B35322">
        <v>3.1785300000000002E-2</v>
      </c>
      <c r="C35322">
        <f t="shared" si="2755"/>
        <v>-172.64320308469826</v>
      </c>
      <c r="D35322">
        <f t="shared" si="2756"/>
        <v>29805.675571344367</v>
      </c>
      <c r="E35322">
        <f t="shared" si="2757"/>
        <v>2.6825108014154029E-2</v>
      </c>
      <c r="F35322">
        <f t="shared" si="2759"/>
        <v>2.682510801436085E-2</v>
      </c>
      <c r="G35322">
        <f t="shared" si="2758"/>
        <v>2.683078516321398E-2</v>
      </c>
    </row>
    <row r="35323" spans="2:7" x14ac:dyDescent="0.4">
      <c r="B35323">
        <v>3.1786200000000001E-2</v>
      </c>
      <c r="C35323">
        <f t="shared" si="2755"/>
        <v>-172.67973667499115</v>
      </c>
      <c r="D35323">
        <f t="shared" si="2756"/>
        <v>29818.291458144282</v>
      </c>
      <c r="E35323">
        <f t="shared" si="2757"/>
        <v>2.6836462312273931E-2</v>
      </c>
      <c r="F35323">
        <f t="shared" si="2759"/>
        <v>2.6836462312273931E-2</v>
      </c>
      <c r="G35323">
        <f t="shared" si="2758"/>
        <v>2.6842142402034939E-2</v>
      </c>
    </row>
    <row r="35324" spans="2:7" x14ac:dyDescent="0.4">
      <c r="B35324">
        <v>3.1787099999999999E-2</v>
      </c>
      <c r="C35324">
        <f t="shared" si="2755"/>
        <v>-172.71628145555775</v>
      </c>
      <c r="D35324">
        <f t="shared" si="2756"/>
        <v>29830.91387983544</v>
      </c>
      <c r="E35324">
        <f t="shared" si="2757"/>
        <v>2.6847822491795948E-2</v>
      </c>
      <c r="F35324">
        <f t="shared" si="2759"/>
        <v>2.6847822491795948E-2</v>
      </c>
      <c r="G35324">
        <f t="shared" si="2758"/>
        <v>2.6853505459796118E-2</v>
      </c>
    </row>
    <row r="35325" spans="2:7" x14ac:dyDescent="0.4">
      <c r="B35325">
        <v>3.1787999999999997E-2</v>
      </c>
      <c r="C35325">
        <f t="shared" si="2755"/>
        <v>-172.75283701755413</v>
      </c>
      <c r="D35325">
        <f t="shared" si="2756"/>
        <v>29843.542697613619</v>
      </c>
      <c r="E35325">
        <f t="shared" si="2757"/>
        <v>2.6859188428003368E-2</v>
      </c>
      <c r="F35325">
        <f t="shared" si="2759"/>
        <v>2.6859188427796287E-2</v>
      </c>
      <c r="G35325">
        <f t="shared" si="2758"/>
        <v>2.6864874211683602E-2</v>
      </c>
    </row>
    <row r="35326" spans="2:7" x14ac:dyDescent="0.4">
      <c r="B35326">
        <v>3.1788900000000002E-2</v>
      </c>
      <c r="C35326">
        <f t="shared" si="2755"/>
        <v>-172.78940295185498</v>
      </c>
      <c r="D35326">
        <f t="shared" si="2756"/>
        <v>29856.177772458512</v>
      </c>
      <c r="E35326">
        <f t="shared" si="2757"/>
        <v>2.6870559995156668E-2</v>
      </c>
      <c r="F35326">
        <f t="shared" si="2759"/>
        <v>2.6870559995363835E-2</v>
      </c>
      <c r="G35326">
        <f t="shared" si="2758"/>
        <v>2.6876248531860759E-2</v>
      </c>
    </row>
    <row r="35327" spans="2:7" x14ac:dyDescent="0.4">
      <c r="B35327">
        <v>3.17898E-2</v>
      </c>
      <c r="C35327">
        <f t="shared" si="2755"/>
        <v>-172.82597884905584</v>
      </c>
      <c r="D35327">
        <f t="shared" si="2756"/>
        <v>29868.818965134298</v>
      </c>
      <c r="E35327">
        <f t="shared" si="2757"/>
        <v>2.688193706856485E-2</v>
      </c>
      <c r="F35327">
        <f t="shared" si="2759"/>
        <v>2.688193706856485E-2</v>
      </c>
      <c r="G35327">
        <f t="shared" si="2758"/>
        <v>2.6887628295539905E-2</v>
      </c>
    </row>
    <row r="35328" spans="2:7" x14ac:dyDescent="0.4">
      <c r="B35328">
        <v>3.1790699999999998E-2</v>
      </c>
      <c r="C35328">
        <f t="shared" si="2755"/>
        <v>-172.86256429947463</v>
      </c>
      <c r="D35328">
        <f t="shared" si="2756"/>
        <v>29881.46613619</v>
      </c>
      <c r="E35328">
        <f t="shared" si="2757"/>
        <v>2.6893319522722302E-2</v>
      </c>
      <c r="F35328">
        <f t="shared" si="2759"/>
        <v>2.6893319522514957E-2</v>
      </c>
      <c r="G35328">
        <f t="shared" si="2758"/>
        <v>2.6899013377118676E-2</v>
      </c>
    </row>
    <row r="35329" spans="2:7" x14ac:dyDescent="0.4">
      <c r="B35329">
        <v>3.1791600000000003E-2</v>
      </c>
      <c r="C35329">
        <f t="shared" si="2755"/>
        <v>-172.89915889315265</v>
      </c>
      <c r="D35329">
        <f t="shared" si="2756"/>
        <v>29894.119145959645</v>
      </c>
      <c r="E35329">
        <f t="shared" si="2757"/>
        <v>2.6904707231307615E-2</v>
      </c>
      <c r="F35329">
        <f t="shared" si="2759"/>
        <v>2.6904707231515047E-2</v>
      </c>
      <c r="G35329">
        <f t="shared" si="2758"/>
        <v>2.6910403650178941E-2</v>
      </c>
    </row>
    <row r="35330" spans="2:7" x14ac:dyDescent="0.4">
      <c r="B35330">
        <v>3.1792500000000001E-2</v>
      </c>
      <c r="C35330">
        <f t="shared" si="2755"/>
        <v>-172.93576221985614</v>
      </c>
      <c r="D35330">
        <f t="shared" si="2756"/>
        <v>29906.777854562624</v>
      </c>
      <c r="E35330">
        <f t="shared" si="2757"/>
        <v>2.6916100069050271E-2</v>
      </c>
      <c r="F35330">
        <f t="shared" si="2759"/>
        <v>2.6916100069050271E-2</v>
      </c>
      <c r="G35330">
        <f t="shared" si="2758"/>
        <v>2.6921798989353752E-2</v>
      </c>
    </row>
    <row r="35331" spans="2:7" x14ac:dyDescent="0.4">
      <c r="B35331">
        <v>3.1793399999999999E-2</v>
      </c>
      <c r="C35331">
        <f t="shared" si="2755"/>
        <v>-172.9723738690769</v>
      </c>
      <c r="D35331">
        <f t="shared" si="2756"/>
        <v>29919.442121903718</v>
      </c>
      <c r="E35331">
        <f t="shared" si="2757"/>
        <v>2.6927497909657233E-2</v>
      </c>
      <c r="F35331">
        <f t="shared" si="2759"/>
        <v>2.6927497909657233E-2</v>
      </c>
      <c r="G35331">
        <f t="shared" si="2758"/>
        <v>2.6933199268254188E-2</v>
      </c>
    </row>
    <row r="35332" spans="2:7" x14ac:dyDescent="0.4">
      <c r="B35332">
        <v>3.1794299999999998E-2</v>
      </c>
      <c r="C35332">
        <f t="shared" si="2755"/>
        <v>-173.00899343003746</v>
      </c>
      <c r="D35332">
        <f t="shared" si="2756"/>
        <v>29932.111807674748</v>
      </c>
      <c r="E35332">
        <f t="shared" si="2757"/>
        <v>2.693890062705883E-2</v>
      </c>
      <c r="F35332">
        <f t="shared" si="2759"/>
        <v>2.6938900626851135E-2</v>
      </c>
      <c r="G35332">
        <f t="shared" si="2758"/>
        <v>2.694460436071414E-2</v>
      </c>
    </row>
    <row r="35333" spans="2:7" x14ac:dyDescent="0.4">
      <c r="B35333">
        <v>3.1795200000000003E-2</v>
      </c>
      <c r="C35333">
        <f t="shared" si="2755"/>
        <v>-173.04562049168752</v>
      </c>
      <c r="D35333">
        <f t="shared" si="2756"/>
        <v>29944.786771353141</v>
      </c>
      <c r="E35333">
        <f t="shared" si="2757"/>
        <v>2.6950308094161667E-2</v>
      </c>
      <c r="F35333">
        <f t="shared" si="2759"/>
        <v>2.6950308094369449E-2</v>
      </c>
      <c r="G35333">
        <f t="shared" si="2758"/>
        <v>2.6956014139544487E-2</v>
      </c>
    </row>
    <row r="35334" spans="2:7" x14ac:dyDescent="0.4">
      <c r="B35334">
        <v>3.1796100000000001E-2</v>
      </c>
      <c r="C35334">
        <f t="shared" ref="C35334:C35397" si="2760">220*SQRT(2)*(SIN(120*PI()*B35334)+0.2*SIN(120*PI()*5*B35334)+0.05*SIN(120*PI()*7*B35334))</f>
        <v>-173.08225464270993</v>
      </c>
      <c r="D35334">
        <f t="shared" ref="D35334:D35397" si="2761">C35334^2</f>
        <v>29957.46687220388</v>
      </c>
      <c r="E35334">
        <f t="shared" ref="E35334:E35397" si="2762">D35334*(B35335-B35334)</f>
        <v>2.6961720184927308E-2</v>
      </c>
      <c r="F35334">
        <f t="shared" si="2759"/>
        <v>2.6961720184927308E-2</v>
      </c>
      <c r="G35334">
        <f t="shared" ref="G35334:G35397" si="2763">(B35335-B35334)*0.5*(D35334+D35335)</f>
        <v>2.6967428478610923E-2</v>
      </c>
    </row>
    <row r="35335" spans="2:7" x14ac:dyDescent="0.4">
      <c r="B35335">
        <v>3.1796999999999999E-2</v>
      </c>
      <c r="C35335">
        <f t="shared" si="2760"/>
        <v>-173.11889547151867</v>
      </c>
      <c r="D35335">
        <f t="shared" si="2761"/>
        <v>29970.151969278606</v>
      </c>
      <c r="E35335">
        <f t="shared" si="2762"/>
        <v>2.6973136772294536E-2</v>
      </c>
      <c r="F35335">
        <f t="shared" ref="F35335:F35398" si="2764">D35335*(B35335-B35334)</f>
        <v>2.6973136772294536E-2</v>
      </c>
      <c r="G35335">
        <f t="shared" si="2763"/>
        <v>2.697884725075685E-2</v>
      </c>
    </row>
    <row r="35336" spans="2:7" x14ac:dyDescent="0.4">
      <c r="B35336">
        <v>3.1797899999999997E-2</v>
      </c>
      <c r="C35336">
        <f t="shared" si="2760"/>
        <v>-173.15554256626353</v>
      </c>
      <c r="D35336">
        <f t="shared" si="2761"/>
        <v>29982.841921417104</v>
      </c>
      <c r="E35336">
        <f t="shared" si="2762"/>
        <v>2.6984557729427209E-2</v>
      </c>
      <c r="F35336">
        <f t="shared" si="2764"/>
        <v>2.6984557729219164E-2</v>
      </c>
      <c r="G35336">
        <f t="shared" si="2763"/>
        <v>2.6990270329050776E-2</v>
      </c>
    </row>
    <row r="35337" spans="2:7" x14ac:dyDescent="0.4">
      <c r="B35337">
        <v>3.1798800000000002E-2</v>
      </c>
      <c r="C35337">
        <f t="shared" si="2760"/>
        <v>-173.19219551483025</v>
      </c>
      <c r="D35337">
        <f t="shared" si="2761"/>
        <v>29995.536587247185</v>
      </c>
      <c r="E35337">
        <f t="shared" si="2762"/>
        <v>2.6995982928466212E-2</v>
      </c>
      <c r="F35337">
        <f t="shared" si="2764"/>
        <v>2.6995982928674347E-2</v>
      </c>
      <c r="G35337">
        <f t="shared" si="2763"/>
        <v>2.7001697585538137E-2</v>
      </c>
    </row>
    <row r="35338" spans="2:7" x14ac:dyDescent="0.4">
      <c r="B35338">
        <v>3.17997E-2</v>
      </c>
      <c r="C35338">
        <f t="shared" si="2760"/>
        <v>-173.22885390484123</v>
      </c>
      <c r="D35338">
        <f t="shared" si="2761"/>
        <v>30008.235825184827</v>
      </c>
      <c r="E35338">
        <f t="shared" si="2762"/>
        <v>2.7007412242610065E-2</v>
      </c>
      <c r="F35338">
        <f t="shared" si="2764"/>
        <v>2.7007412242610065E-2</v>
      </c>
      <c r="G35338">
        <f t="shared" si="2763"/>
        <v>2.7013128893322757E-2</v>
      </c>
    </row>
    <row r="35339" spans="2:7" x14ac:dyDescent="0.4">
      <c r="B35339">
        <v>3.1800599999999998E-2</v>
      </c>
      <c r="C35339">
        <f t="shared" si="2760"/>
        <v>-173.26551732365931</v>
      </c>
      <c r="D35339">
        <f t="shared" si="2761"/>
        <v>30020.939493435286</v>
      </c>
      <c r="E35339">
        <f t="shared" si="2762"/>
        <v>2.7018845544243764E-2</v>
      </c>
      <c r="F35339">
        <f t="shared" si="2764"/>
        <v>2.7018845544035455E-2</v>
      </c>
      <c r="G35339">
        <f t="shared" si="2763"/>
        <v>2.7024564124694523E-2</v>
      </c>
    </row>
    <row r="35340" spans="2:7" x14ac:dyDescent="0.4">
      <c r="B35340">
        <v>3.1801500000000003E-2</v>
      </c>
      <c r="C35340">
        <f t="shared" si="2760"/>
        <v>-173.30218535838623</v>
      </c>
      <c r="D35340">
        <f t="shared" si="2761"/>
        <v>30033.647449992455</v>
      </c>
      <c r="E35340">
        <f t="shared" si="2762"/>
        <v>2.7030282704936882E-2</v>
      </c>
      <c r="F35340">
        <f t="shared" si="2764"/>
        <v>2.7030282705145282E-2</v>
      </c>
      <c r="G35340">
        <f t="shared" si="2763"/>
        <v>2.7036003151128449E-2</v>
      </c>
    </row>
    <row r="35341" spans="2:7" x14ac:dyDescent="0.4">
      <c r="B35341">
        <v>3.1802400000000002E-2</v>
      </c>
      <c r="C35341">
        <f t="shared" si="2760"/>
        <v>-173.33885759586744</v>
      </c>
      <c r="D35341">
        <f t="shared" si="2761"/>
        <v>30046.35955264041</v>
      </c>
      <c r="E35341">
        <f t="shared" si="2762"/>
        <v>2.7041723597320017E-2</v>
      </c>
      <c r="F35341">
        <f t="shared" si="2764"/>
        <v>2.7041723597320017E-2</v>
      </c>
      <c r="G35341">
        <f t="shared" si="2763"/>
        <v>2.7047445845160729E-2</v>
      </c>
    </row>
    <row r="35342" spans="2:7" x14ac:dyDescent="0.4">
      <c r="B35342">
        <v>3.18033E-2</v>
      </c>
      <c r="C35342">
        <f t="shared" si="2760"/>
        <v>-173.37553362269179</v>
      </c>
      <c r="D35342">
        <f t="shared" si="2761"/>
        <v>30059.07565895313</v>
      </c>
      <c r="E35342">
        <f t="shared" si="2762"/>
        <v>2.7053168093001442E-2</v>
      </c>
      <c r="F35342">
        <f t="shared" si="2764"/>
        <v>2.7053168093001442E-2</v>
      </c>
      <c r="G35342">
        <f t="shared" si="2763"/>
        <v>2.7058892078305325E-2</v>
      </c>
    </row>
    <row r="35343" spans="2:7" x14ac:dyDescent="0.4">
      <c r="B35343">
        <v>3.1804199999999998E-2</v>
      </c>
      <c r="C35343">
        <f t="shared" si="2760"/>
        <v>-173.41221302519358</v>
      </c>
      <c r="D35343">
        <f t="shared" si="2761"/>
        <v>30071.795626295119</v>
      </c>
      <c r="E35343">
        <f t="shared" si="2762"/>
        <v>2.7064616063817874E-2</v>
      </c>
      <c r="F35343">
        <f t="shared" si="2764"/>
        <v>2.7064616063609208E-2</v>
      </c>
      <c r="G35343">
        <f t="shared" si="2763"/>
        <v>2.7070341722305023E-2</v>
      </c>
    </row>
    <row r="35344" spans="2:7" x14ac:dyDescent="0.4">
      <c r="B35344">
        <v>3.1805100000000003E-2</v>
      </c>
      <c r="C35344">
        <f t="shared" si="2760"/>
        <v>-173.44889538945483</v>
      </c>
      <c r="D35344">
        <f t="shared" si="2761"/>
        <v>30084.519311822045</v>
      </c>
      <c r="E35344">
        <f t="shared" si="2762"/>
        <v>2.7076067380583418E-2</v>
      </c>
      <c r="F35344">
        <f t="shared" si="2764"/>
        <v>2.7076067380792171E-2</v>
      </c>
      <c r="G35344">
        <f t="shared" si="2763"/>
        <v>2.7081794647879513E-2</v>
      </c>
    </row>
    <row r="35345" spans="2:7" x14ac:dyDescent="0.4">
      <c r="B35345">
        <v>3.1806000000000001E-2</v>
      </c>
      <c r="C35345">
        <f t="shared" si="2760"/>
        <v>-173.4855803013036</v>
      </c>
      <c r="D35345">
        <f t="shared" si="2761"/>
        <v>30097.24657248006</v>
      </c>
      <c r="E35345">
        <f t="shared" si="2762"/>
        <v>2.7087521915175609E-2</v>
      </c>
      <c r="F35345">
        <f t="shared" si="2764"/>
        <v>2.7087521915175609E-2</v>
      </c>
      <c r="G35345">
        <f t="shared" si="2763"/>
        <v>2.7093250726813383E-2</v>
      </c>
    </row>
    <row r="35346" spans="2:7" x14ac:dyDescent="0.4">
      <c r="B35346">
        <v>3.1806899999999999E-2</v>
      </c>
      <c r="C35346">
        <f t="shared" si="2760"/>
        <v>-173.52226734632208</v>
      </c>
      <c r="D35346">
        <f t="shared" si="2761"/>
        <v>30109.977265008474</v>
      </c>
      <c r="E35346">
        <f t="shared" si="2762"/>
        <v>2.7098979538451157E-2</v>
      </c>
      <c r="F35346">
        <f t="shared" si="2764"/>
        <v>2.7098979538451157E-2</v>
      </c>
      <c r="G35346">
        <f t="shared" si="2763"/>
        <v>2.710470982986923E-2</v>
      </c>
    </row>
    <row r="35347" spans="2:7" x14ac:dyDescent="0.4">
      <c r="B35347">
        <v>3.1807799999999997E-2</v>
      </c>
      <c r="C35347">
        <f t="shared" si="2760"/>
        <v>-173.55895610984052</v>
      </c>
      <c r="D35347">
        <f t="shared" si="2761"/>
        <v>30122.711245937549</v>
      </c>
      <c r="E35347">
        <f t="shared" si="2762"/>
        <v>2.7110440121496319E-2</v>
      </c>
      <c r="F35347">
        <f t="shared" si="2764"/>
        <v>2.7110440121287299E-2</v>
      </c>
      <c r="G35347">
        <f t="shared" si="2763"/>
        <v>2.7116171828040391E-2</v>
      </c>
    </row>
    <row r="35348" spans="2:7" x14ac:dyDescent="0.4">
      <c r="B35348">
        <v>3.1808700000000002E-2</v>
      </c>
      <c r="C35348">
        <f t="shared" si="2760"/>
        <v>-173.59564617694468</v>
      </c>
      <c r="D35348">
        <f t="shared" si="2761"/>
        <v>30135.44837159097</v>
      </c>
      <c r="E35348">
        <f t="shared" si="2762"/>
        <v>2.7121903534375356E-2</v>
      </c>
      <c r="F35348">
        <f t="shared" si="2764"/>
        <v>2.7121903534584463E-2</v>
      </c>
      <c r="G35348">
        <f t="shared" si="2763"/>
        <v>2.7127636591297744E-2</v>
      </c>
    </row>
    <row r="35349" spans="2:7" x14ac:dyDescent="0.4">
      <c r="B35349">
        <v>3.18096E-2</v>
      </c>
      <c r="C35349">
        <f t="shared" si="2760"/>
        <v>-173.63233713247425</v>
      </c>
      <c r="D35349">
        <f t="shared" si="2761"/>
        <v>30148.188498085197</v>
      </c>
      <c r="E35349">
        <f t="shared" si="2762"/>
        <v>2.7133369648220135E-2</v>
      </c>
      <c r="F35349">
        <f t="shared" si="2764"/>
        <v>2.7133369648220135E-2</v>
      </c>
      <c r="G35349">
        <f t="shared" si="2763"/>
        <v>2.7139103990680497E-2</v>
      </c>
    </row>
    <row r="35350" spans="2:7" x14ac:dyDescent="0.4">
      <c r="B35350">
        <v>3.1810499999999998E-2</v>
      </c>
      <c r="C35350">
        <f t="shared" si="2760"/>
        <v>-173.66902856102601</v>
      </c>
      <c r="D35350">
        <f t="shared" si="2761"/>
        <v>30160.93148133047</v>
      </c>
      <c r="E35350">
        <f t="shared" si="2762"/>
        <v>2.7144838333140856E-2</v>
      </c>
      <c r="F35350">
        <f t="shared" si="2764"/>
        <v>2.7144838333140856E-2</v>
      </c>
      <c r="G35350">
        <f t="shared" si="2763"/>
        <v>2.7150573896206127E-2</v>
      </c>
    </row>
    <row r="35351" spans="2:7" x14ac:dyDescent="0.4">
      <c r="B35351">
        <v>3.1811399999999997E-2</v>
      </c>
      <c r="C35351">
        <f t="shared" si="2760"/>
        <v>-173.70572004695498</v>
      </c>
      <c r="D35351">
        <f t="shared" si="2761"/>
        <v>30173.677177031099</v>
      </c>
      <c r="E35351">
        <f t="shared" si="2762"/>
        <v>2.7156309459480769E-2</v>
      </c>
      <c r="F35351">
        <f t="shared" si="2764"/>
        <v>2.7156309459271399E-2</v>
      </c>
      <c r="G35351">
        <f t="shared" si="2763"/>
        <v>2.7162046178125288E-2</v>
      </c>
    </row>
    <row r="35352" spans="2:7" x14ac:dyDescent="0.4">
      <c r="B35352">
        <v>3.1812300000000002E-2</v>
      </c>
      <c r="C35352">
        <f t="shared" si="2760"/>
        <v>-173.74241117437478</v>
      </c>
      <c r="D35352">
        <f t="shared" si="2761"/>
        <v>30186.425440685511</v>
      </c>
      <c r="E35352">
        <f t="shared" si="2762"/>
        <v>2.7167782896560345E-2</v>
      </c>
      <c r="F35352">
        <f t="shared" si="2764"/>
        <v>2.7167782896769806E-2</v>
      </c>
      <c r="G35352">
        <f t="shared" si="2763"/>
        <v>2.717352070566624E-2</v>
      </c>
    </row>
    <row r="35353" spans="2:7" x14ac:dyDescent="0.4">
      <c r="B35353">
        <v>3.18132E-2</v>
      </c>
      <c r="C35353">
        <f t="shared" si="2760"/>
        <v>-173.77910152716157</v>
      </c>
      <c r="D35353">
        <f t="shared" si="2761"/>
        <v>30199.176127587529</v>
      </c>
      <c r="E35353">
        <f t="shared" si="2762"/>
        <v>2.7179258514772139E-2</v>
      </c>
      <c r="F35353">
        <f t="shared" si="2764"/>
        <v>2.7179258514772139E-2</v>
      </c>
      <c r="G35353">
        <f t="shared" si="2763"/>
        <v>2.7184997349129363E-2</v>
      </c>
    </row>
    <row r="35354" spans="2:7" x14ac:dyDescent="0.4">
      <c r="B35354">
        <v>3.1814099999999998E-2</v>
      </c>
      <c r="C35354">
        <f t="shared" si="2760"/>
        <v>-173.81579068895275</v>
      </c>
      <c r="D35354">
        <f t="shared" si="2761"/>
        <v>30211.929092825831</v>
      </c>
      <c r="E35354">
        <f t="shared" si="2762"/>
        <v>2.7190736183696222E-2</v>
      </c>
      <c r="F35354">
        <f t="shared" si="2764"/>
        <v>2.7190736183486587E-2</v>
      </c>
      <c r="G35354">
        <f t="shared" si="2763"/>
        <v>2.7196475978003232E-2</v>
      </c>
    </row>
    <row r="35355" spans="2:7" x14ac:dyDescent="0.4">
      <c r="B35355">
        <v>3.1815000000000003E-2</v>
      </c>
      <c r="C35355">
        <f t="shared" si="2760"/>
        <v>-173.8524782431524</v>
      </c>
      <c r="D35355">
        <f t="shared" si="2761"/>
        <v>30224.684191285782</v>
      </c>
      <c r="E35355">
        <f t="shared" si="2762"/>
        <v>2.7202215772100517E-2</v>
      </c>
      <c r="F35355">
        <f t="shared" si="2764"/>
        <v>2.7202215772310245E-2</v>
      </c>
      <c r="G35355">
        <f t="shared" si="2763"/>
        <v>2.7207956460963849E-2</v>
      </c>
    </row>
    <row r="35356" spans="2:7" x14ac:dyDescent="0.4">
      <c r="B35356">
        <v>3.1815900000000001E-2</v>
      </c>
      <c r="C35356">
        <f t="shared" si="2760"/>
        <v>-173.88916377292972</v>
      </c>
      <c r="D35356">
        <f t="shared" si="2761"/>
        <v>30237.441277648773</v>
      </c>
      <c r="E35356">
        <f t="shared" si="2762"/>
        <v>2.7213697149827187E-2</v>
      </c>
      <c r="F35356">
        <f t="shared" si="2764"/>
        <v>2.7213697149827187E-2</v>
      </c>
      <c r="G35356">
        <f t="shared" si="2763"/>
        <v>2.7219438667761917E-2</v>
      </c>
    </row>
    <row r="35357" spans="2:7" x14ac:dyDescent="0.4">
      <c r="B35357">
        <v>3.1816799999999999E-2</v>
      </c>
      <c r="C35357">
        <f t="shared" si="2760"/>
        <v>-173.92584686122029</v>
      </c>
      <c r="D35357">
        <f t="shared" si="2761"/>
        <v>30250.200206392652</v>
      </c>
      <c r="E35357">
        <f t="shared" si="2762"/>
        <v>2.7225180185696654E-2</v>
      </c>
      <c r="F35357">
        <f t="shared" si="2764"/>
        <v>2.7225180185696654E-2</v>
      </c>
      <c r="G35357">
        <f t="shared" si="2763"/>
        <v>2.7230922467126901E-2</v>
      </c>
    </row>
    <row r="35358" spans="2:7" x14ac:dyDescent="0.4">
      <c r="B35358">
        <v>3.1817699999999997E-2</v>
      </c>
      <c r="C35358">
        <f t="shared" si="2760"/>
        <v>-173.96252709073073</v>
      </c>
      <c r="D35358">
        <f t="shared" si="2761"/>
        <v>30262.960831793225</v>
      </c>
      <c r="E35358">
        <f t="shared" si="2762"/>
        <v>2.7236664748767136E-2</v>
      </c>
      <c r="F35358">
        <f t="shared" si="2764"/>
        <v>2.7236664748557144E-2</v>
      </c>
      <c r="G35358">
        <f t="shared" si="2763"/>
        <v>2.7242407728026007E-2</v>
      </c>
    </row>
    <row r="35359" spans="2:7" x14ac:dyDescent="0.4">
      <c r="B35359">
        <v>3.1818600000000002E-2</v>
      </c>
      <c r="C35359">
        <f t="shared" si="2760"/>
        <v>-173.99920404393802</v>
      </c>
      <c r="D35359">
        <f t="shared" si="2761"/>
        <v>30275.723007923978</v>
      </c>
      <c r="E35359">
        <f t="shared" si="2762"/>
        <v>2.72481507070748E-2</v>
      </c>
      <c r="F35359">
        <f t="shared" si="2764"/>
        <v>2.7248150707284879E-2</v>
      </c>
      <c r="G35359">
        <f t="shared" si="2763"/>
        <v>2.7253894318404526E-2</v>
      </c>
    </row>
    <row r="35360" spans="2:7" x14ac:dyDescent="0.4">
      <c r="B35360">
        <v>3.1819500000000001E-2</v>
      </c>
      <c r="C35360">
        <f t="shared" si="2760"/>
        <v>-174.03587730309152</v>
      </c>
      <c r="D35360">
        <f t="shared" si="2761"/>
        <v>30288.486588656728</v>
      </c>
      <c r="E35360">
        <f t="shared" si="2762"/>
        <v>2.7259637929734251E-2</v>
      </c>
      <c r="F35360">
        <f t="shared" si="2764"/>
        <v>2.7259637929734251E-2</v>
      </c>
      <c r="G35360">
        <f t="shared" si="2763"/>
        <v>2.7265382107286608E-2</v>
      </c>
    </row>
    <row r="35361" spans="2:7" x14ac:dyDescent="0.4">
      <c r="B35361">
        <v>3.1820399999999999E-2</v>
      </c>
      <c r="C35361">
        <f t="shared" si="2760"/>
        <v>-174.07254645021425</v>
      </c>
      <c r="D35361">
        <f t="shared" si="2761"/>
        <v>30301.251427661995</v>
      </c>
      <c r="E35361">
        <f t="shared" si="2762"/>
        <v>2.7271126284838965E-2</v>
      </c>
      <c r="F35361">
        <f t="shared" si="2764"/>
        <v>2.7271126284838965E-2</v>
      </c>
      <c r="G35361">
        <f t="shared" si="2763"/>
        <v>2.727687096267542E-2</v>
      </c>
    </row>
    <row r="35362" spans="2:7" x14ac:dyDescent="0.4">
      <c r="B35362">
        <v>3.1821299999999997E-2</v>
      </c>
      <c r="C35362">
        <f t="shared" si="2760"/>
        <v>-174.10921106710492</v>
      </c>
      <c r="D35362">
        <f t="shared" si="2761"/>
        <v>30314.017378409691</v>
      </c>
      <c r="E35362">
        <f t="shared" si="2762"/>
        <v>2.7282615640722215E-2</v>
      </c>
      <c r="F35362">
        <f t="shared" si="2764"/>
        <v>2.7282615640511869E-2</v>
      </c>
      <c r="G35362">
        <f t="shared" si="2763"/>
        <v>2.7288360752814541E-2</v>
      </c>
    </row>
    <row r="35363" spans="2:7" x14ac:dyDescent="0.4">
      <c r="B35363">
        <v>3.1822200000000002E-2</v>
      </c>
      <c r="C35363">
        <f t="shared" si="2760"/>
        <v>-174.1458707353417</v>
      </c>
      <c r="D35363">
        <f t="shared" si="2761"/>
        <v>30326.784294170342</v>
      </c>
      <c r="E35363">
        <f t="shared" si="2762"/>
        <v>2.7294105864696432E-2</v>
      </c>
      <c r="F35363">
        <f t="shared" si="2764"/>
        <v>2.7294105864906864E-2</v>
      </c>
      <c r="G35363">
        <f t="shared" si="2763"/>
        <v>2.7299851344925928E-2</v>
      </c>
    </row>
    <row r="35364" spans="2:7" x14ac:dyDescent="0.4">
      <c r="B35364">
        <v>3.18231E-2</v>
      </c>
      <c r="C35364">
        <f t="shared" si="2760"/>
        <v>-174.18252503627826</v>
      </c>
      <c r="D35364">
        <f t="shared" si="2761"/>
        <v>30339.552028013703</v>
      </c>
      <c r="E35364">
        <f t="shared" si="2762"/>
        <v>2.7305596825155432E-2</v>
      </c>
      <c r="F35364">
        <f t="shared" si="2764"/>
        <v>2.7305596825155432E-2</v>
      </c>
      <c r="G35364">
        <f t="shared" si="2763"/>
        <v>2.7311342607314409E-2</v>
      </c>
    </row>
    <row r="35365" spans="2:7" x14ac:dyDescent="0.4">
      <c r="B35365">
        <v>3.1823999999999998E-2</v>
      </c>
      <c r="C35365">
        <f t="shared" si="2760"/>
        <v>-174.21917355105168</v>
      </c>
      <c r="D35365">
        <f t="shared" si="2761"/>
        <v>30352.320432811466</v>
      </c>
      <c r="E35365">
        <f t="shared" si="2762"/>
        <v>2.7317088389684007E-2</v>
      </c>
      <c r="F35365">
        <f t="shared" si="2764"/>
        <v>2.7317088389473394E-2</v>
      </c>
      <c r="G35365">
        <f t="shared" si="2763"/>
        <v>2.7322834407475124E-2</v>
      </c>
    </row>
    <row r="35366" spans="2:7" x14ac:dyDescent="0.4">
      <c r="B35366">
        <v>3.1824900000000003E-2</v>
      </c>
      <c r="C35366">
        <f t="shared" si="2760"/>
        <v>-174.25581586057925</v>
      </c>
      <c r="D35366">
        <f t="shared" si="2761"/>
        <v>30365.089361236103</v>
      </c>
      <c r="E35366">
        <f t="shared" si="2762"/>
        <v>2.7328580425055544E-2</v>
      </c>
      <c r="F35366">
        <f t="shared" si="2764"/>
        <v>2.7328580425266244E-2</v>
      </c>
      <c r="G35366">
        <f t="shared" si="2763"/>
        <v>2.7334326612092289E-2</v>
      </c>
    </row>
    <row r="35367" spans="2:7" x14ac:dyDescent="0.4">
      <c r="B35367">
        <v>3.1825800000000001E-2</v>
      </c>
      <c r="C35367">
        <f t="shared" si="2760"/>
        <v>-174.29245154556244</v>
      </c>
      <c r="D35367">
        <f t="shared" si="2761"/>
        <v>30377.858665762233</v>
      </c>
      <c r="E35367">
        <f t="shared" si="2762"/>
        <v>2.7340072799129037E-2</v>
      </c>
      <c r="F35367">
        <f t="shared" si="2764"/>
        <v>2.7340072799129037E-2</v>
      </c>
      <c r="G35367">
        <f t="shared" si="2763"/>
        <v>2.734581908893647E-2</v>
      </c>
    </row>
    <row r="35368" spans="2:7" x14ac:dyDescent="0.4">
      <c r="B35368">
        <v>3.1826699999999999E-2</v>
      </c>
      <c r="C35368">
        <f t="shared" si="2760"/>
        <v>-174.32908018649002</v>
      </c>
      <c r="D35368">
        <f t="shared" si="2761"/>
        <v>30390.628198667666</v>
      </c>
      <c r="E35368">
        <f t="shared" si="2762"/>
        <v>2.7351565378743902E-2</v>
      </c>
      <c r="F35368">
        <f t="shared" si="2764"/>
        <v>2.7351565378743902E-2</v>
      </c>
      <c r="G35368">
        <f t="shared" si="2763"/>
        <v>2.7357311704758015E-2</v>
      </c>
    </row>
    <row r="35369" spans="2:7" x14ac:dyDescent="0.4">
      <c r="B35369">
        <v>3.1827599999999998E-2</v>
      </c>
      <c r="C35369">
        <f t="shared" si="2760"/>
        <v>-174.36570136363511</v>
      </c>
      <c r="D35369">
        <f t="shared" si="2761"/>
        <v>30403.397812032385</v>
      </c>
      <c r="E35369">
        <f t="shared" si="2762"/>
        <v>2.736305803098309E-2</v>
      </c>
      <c r="F35369">
        <f t="shared" si="2764"/>
        <v>2.7363058030772124E-2</v>
      </c>
      <c r="G35369">
        <f t="shared" si="2763"/>
        <v>2.7368804326551817E-2</v>
      </c>
    </row>
    <row r="35370" spans="2:7" x14ac:dyDescent="0.4">
      <c r="B35370">
        <v>3.1828500000000003E-2</v>
      </c>
      <c r="C35370">
        <f t="shared" si="2760"/>
        <v>-174.40231465706123</v>
      </c>
      <c r="D35370">
        <f t="shared" si="2761"/>
        <v>30416.167357740593</v>
      </c>
      <c r="E35370">
        <f t="shared" si="2762"/>
        <v>2.737455062190949E-2</v>
      </c>
      <c r="F35370">
        <f t="shared" si="2764"/>
        <v>2.7374550622120544E-2</v>
      </c>
      <c r="G35370">
        <f t="shared" si="2763"/>
        <v>2.7380296820292319E-2</v>
      </c>
    </row>
    <row r="35371" spans="2:7" x14ac:dyDescent="0.4">
      <c r="B35371">
        <v>3.1829400000000001E-2</v>
      </c>
      <c r="C35371">
        <f t="shared" si="2760"/>
        <v>-174.43891964662083</v>
      </c>
      <c r="D35371">
        <f t="shared" si="2761"/>
        <v>30428.93668748024</v>
      </c>
      <c r="E35371">
        <f t="shared" si="2762"/>
        <v>2.7386043018675147E-2</v>
      </c>
      <c r="F35371">
        <f t="shared" si="2764"/>
        <v>2.7386043018675147E-2</v>
      </c>
      <c r="G35371">
        <f t="shared" si="2763"/>
        <v>2.7391789053043965E-2</v>
      </c>
    </row>
    <row r="35372" spans="2:7" x14ac:dyDescent="0.4">
      <c r="B35372">
        <v>3.1830299999999999E-2</v>
      </c>
      <c r="C35372">
        <f t="shared" si="2760"/>
        <v>-174.47551591195912</v>
      </c>
      <c r="D35372">
        <f t="shared" si="2761"/>
        <v>30441.705652744302</v>
      </c>
      <c r="E35372">
        <f t="shared" si="2762"/>
        <v>2.7397535087412779E-2</v>
      </c>
      <c r="F35372">
        <f t="shared" si="2764"/>
        <v>2.7397535087412779E-2</v>
      </c>
      <c r="G35372">
        <f t="shared" si="2763"/>
        <v>2.7403280890851832E-2</v>
      </c>
    </row>
    <row r="35373" spans="2:7" x14ac:dyDescent="0.4">
      <c r="B35373">
        <v>3.1831199999999997E-2</v>
      </c>
      <c r="C35373">
        <f t="shared" si="2760"/>
        <v>-174.51210303251494</v>
      </c>
      <c r="D35373">
        <f t="shared" si="2761"/>
        <v>30454.474104831112</v>
      </c>
      <c r="E35373">
        <f t="shared" si="2762"/>
        <v>2.7409026694502205E-2</v>
      </c>
      <c r="F35373">
        <f t="shared" si="2764"/>
        <v>2.7409026694290885E-2</v>
      </c>
      <c r="G35373">
        <f t="shared" si="2763"/>
        <v>2.7414772200008413E-2</v>
      </c>
    </row>
    <row r="35374" spans="2:7" x14ac:dyDescent="0.4">
      <c r="B35374">
        <v>3.1832100000000002E-2</v>
      </c>
      <c r="C35374">
        <f t="shared" si="2760"/>
        <v>-174.54868058752217</v>
      </c>
      <c r="D35374">
        <f t="shared" si="2761"/>
        <v>30467.241894844839</v>
      </c>
      <c r="E35374">
        <f t="shared" si="2762"/>
        <v>2.7420517705303214E-2</v>
      </c>
      <c r="F35374">
        <f t="shared" si="2764"/>
        <v>2.7420517705514624E-2</v>
      </c>
      <c r="G35374">
        <f t="shared" si="2763"/>
        <v>2.7426262845786236E-2</v>
      </c>
    </row>
    <row r="35375" spans="2:7" x14ac:dyDescent="0.4">
      <c r="B35375">
        <v>3.1833E-2</v>
      </c>
      <c r="C35375">
        <f t="shared" si="2760"/>
        <v>-174.58524815601123</v>
      </c>
      <c r="D35375">
        <f t="shared" si="2761"/>
        <v>30480.008873696024</v>
      </c>
      <c r="E35375">
        <f t="shared" si="2762"/>
        <v>2.7432007986269259E-2</v>
      </c>
      <c r="F35375">
        <f t="shared" si="2764"/>
        <v>2.7432007986269259E-2</v>
      </c>
      <c r="G35375">
        <f t="shared" si="2763"/>
        <v>2.7437752694551901E-2</v>
      </c>
    </row>
    <row r="35376" spans="2:7" x14ac:dyDescent="0.4">
      <c r="B35376">
        <v>3.1833899999999998E-2</v>
      </c>
      <c r="C35376">
        <f t="shared" si="2760"/>
        <v>-174.62180531681008</v>
      </c>
      <c r="D35376">
        <f t="shared" si="2761"/>
        <v>30492.774892101923</v>
      </c>
      <c r="E35376">
        <f t="shared" si="2762"/>
        <v>2.7443497403046128E-2</v>
      </c>
      <c r="F35376">
        <f t="shared" si="2764"/>
        <v>2.7443497402834541E-2</v>
      </c>
      <c r="G35376">
        <f t="shared" si="2763"/>
        <v>2.7449241611865013E-2</v>
      </c>
    </row>
    <row r="35377" spans="2:7" x14ac:dyDescent="0.4">
      <c r="B35377">
        <v>3.1834800000000003E-2</v>
      </c>
      <c r="C35377">
        <f t="shared" si="2760"/>
        <v>-174.65835164854917</v>
      </c>
      <c r="D35377">
        <f t="shared" si="2761"/>
        <v>30505.53980058826</v>
      </c>
      <c r="E35377">
        <f t="shared" si="2762"/>
        <v>2.7454985820472223E-2</v>
      </c>
      <c r="F35377">
        <f t="shared" si="2764"/>
        <v>2.7454985820683897E-2</v>
      </c>
      <c r="G35377">
        <f t="shared" si="2763"/>
        <v>2.7460729462477112E-2</v>
      </c>
    </row>
    <row r="35378" spans="2:7" x14ac:dyDescent="0.4">
      <c r="B35378">
        <v>3.1835700000000001E-2</v>
      </c>
      <c r="C35378">
        <f t="shared" si="2760"/>
        <v>-174.69488672965801</v>
      </c>
      <c r="D35378">
        <f t="shared" si="2761"/>
        <v>30518.303449488041</v>
      </c>
      <c r="E35378">
        <f t="shared" si="2762"/>
        <v>2.7466473104482001E-2</v>
      </c>
      <c r="F35378">
        <f t="shared" si="2764"/>
        <v>2.7466473104482001E-2</v>
      </c>
      <c r="G35378">
        <f t="shared" si="2763"/>
        <v>2.7472216112237012E-2</v>
      </c>
    </row>
    <row r="35379" spans="2:7" x14ac:dyDescent="0.4">
      <c r="B35379">
        <v>3.18366E-2</v>
      </c>
      <c r="C35379">
        <f t="shared" si="2760"/>
        <v>-174.73141013837107</v>
      </c>
      <c r="D35379">
        <f t="shared" si="2761"/>
        <v>30531.065688943647</v>
      </c>
      <c r="E35379">
        <f t="shared" si="2762"/>
        <v>2.7477959119992023E-2</v>
      </c>
      <c r="F35379">
        <f t="shared" si="2764"/>
        <v>2.7477959119992023E-2</v>
      </c>
      <c r="G35379">
        <f t="shared" si="2763"/>
        <v>2.7483701425975175E-2</v>
      </c>
    </row>
    <row r="35380" spans="2:7" x14ac:dyDescent="0.4">
      <c r="B35380">
        <v>3.1837499999999998E-2</v>
      </c>
      <c r="C35380">
        <f t="shared" si="2760"/>
        <v>-174.76792145272609</v>
      </c>
      <c r="D35380">
        <f t="shared" si="2761"/>
        <v>30543.826368906233</v>
      </c>
      <c r="E35380">
        <f t="shared" si="2762"/>
        <v>2.7489443732170268E-2</v>
      </c>
      <c r="F35380">
        <f t="shared" si="2764"/>
        <v>2.7489443731958326E-2</v>
      </c>
      <c r="G35380">
        <f t="shared" si="2763"/>
        <v>2.749518526877456E-2</v>
      </c>
    </row>
    <row r="35381" spans="2:7" x14ac:dyDescent="0.4">
      <c r="B35381">
        <v>3.1838400000000003E-2</v>
      </c>
      <c r="C35381">
        <f t="shared" si="2760"/>
        <v>-174.8044202505701</v>
      </c>
      <c r="D35381">
        <f t="shared" si="2761"/>
        <v>30556.585339137924</v>
      </c>
      <c r="E35381">
        <f t="shared" si="2762"/>
        <v>2.7500926805166824E-2</v>
      </c>
      <c r="F35381">
        <f t="shared" si="2764"/>
        <v>2.7500926805378852E-2</v>
      </c>
      <c r="G35381">
        <f t="shared" si="2763"/>
        <v>2.7506667504699558E-2</v>
      </c>
    </row>
    <row r="35382" spans="2:7" x14ac:dyDescent="0.4">
      <c r="B35382">
        <v>3.1839300000000001E-2</v>
      </c>
      <c r="C35382">
        <f t="shared" si="2760"/>
        <v>-174.84090610955636</v>
      </c>
      <c r="D35382">
        <f t="shared" si="2761"/>
        <v>30569.342449210701</v>
      </c>
      <c r="E35382">
        <f t="shared" si="2762"/>
        <v>2.75124082042323E-2</v>
      </c>
      <c r="F35382">
        <f t="shared" si="2764"/>
        <v>2.75124082042323E-2</v>
      </c>
      <c r="G35382">
        <f t="shared" si="2763"/>
        <v>2.7518147998915922E-2</v>
      </c>
    </row>
    <row r="35383" spans="2:7" x14ac:dyDescent="0.4">
      <c r="B35383">
        <v>3.1840199999999999E-2</v>
      </c>
      <c r="C35383">
        <f t="shared" si="2760"/>
        <v>-174.87737860714768</v>
      </c>
      <c r="D35383">
        <f t="shared" si="2761"/>
        <v>30582.097548507671</v>
      </c>
      <c r="E35383">
        <f t="shared" si="2762"/>
        <v>2.7523887793599548E-2</v>
      </c>
      <c r="F35383">
        <f t="shared" si="2764"/>
        <v>2.7523887793599548E-2</v>
      </c>
      <c r="G35383">
        <f t="shared" si="2763"/>
        <v>2.7529626615571984E-2</v>
      </c>
    </row>
    <row r="35384" spans="2:7" x14ac:dyDescent="0.4">
      <c r="B35384">
        <v>3.1841099999999997E-2</v>
      </c>
      <c r="C35384">
        <f t="shared" si="2760"/>
        <v>-174.91383732061971</v>
      </c>
      <c r="D35384">
        <f t="shared" si="2761"/>
        <v>30594.850486224215</v>
      </c>
      <c r="E35384">
        <f t="shared" si="2762"/>
        <v>2.7535365437756709E-2</v>
      </c>
      <c r="F35384">
        <f t="shared" si="2764"/>
        <v>2.7535365437544413E-2</v>
      </c>
      <c r="G35384">
        <f t="shared" si="2763"/>
        <v>2.7541103219071415E-2</v>
      </c>
    </row>
    <row r="35385" spans="2:7" x14ac:dyDescent="0.4">
      <c r="B35385">
        <v>3.1842000000000002E-2</v>
      </c>
      <c r="C35385">
        <f t="shared" si="2760"/>
        <v>-174.95028182706062</v>
      </c>
      <c r="D35385">
        <f t="shared" si="2761"/>
        <v>30607.601111367938</v>
      </c>
      <c r="E35385">
        <f t="shared" si="2762"/>
        <v>2.7546841000173738E-2</v>
      </c>
      <c r="F35385">
        <f t="shared" si="2764"/>
        <v>2.7546841000386124E-2</v>
      </c>
      <c r="G35385">
        <f t="shared" si="2763"/>
        <v>2.7552577672799974E-2</v>
      </c>
    </row>
    <row r="35386" spans="2:7" x14ac:dyDescent="0.4">
      <c r="B35386">
        <v>3.18429E-2</v>
      </c>
      <c r="C35386">
        <f t="shared" si="2760"/>
        <v>-174.9867117033736</v>
      </c>
      <c r="D35386">
        <f t="shared" si="2761"/>
        <v>30620.349272759588</v>
      </c>
      <c r="E35386">
        <f t="shared" si="2762"/>
        <v>2.7558314345426202E-2</v>
      </c>
      <c r="F35386">
        <f t="shared" si="2764"/>
        <v>2.7558314345426202E-2</v>
      </c>
      <c r="G35386">
        <f t="shared" si="2763"/>
        <v>2.7564049841249518E-2</v>
      </c>
    </row>
    <row r="35387" spans="2:7" x14ac:dyDescent="0.4">
      <c r="B35387">
        <v>3.1843799999999998E-2</v>
      </c>
      <c r="C35387">
        <f t="shared" si="2760"/>
        <v>-175.02312652627836</v>
      </c>
      <c r="D35387">
        <f t="shared" si="2761"/>
        <v>30633.094819033646</v>
      </c>
      <c r="E35387">
        <f t="shared" si="2762"/>
        <v>2.7569785337072831E-2</v>
      </c>
      <c r="F35387">
        <f t="shared" si="2764"/>
        <v>2.7569785337072831E-2</v>
      </c>
      <c r="G35387">
        <f t="shared" si="2763"/>
        <v>2.7575519587894975E-2</v>
      </c>
    </row>
    <row r="35388" spans="2:7" x14ac:dyDescent="0.4">
      <c r="B35388">
        <v>3.1844699999999997E-2</v>
      </c>
      <c r="C35388">
        <f t="shared" si="2760"/>
        <v>-175.05952587231133</v>
      </c>
      <c r="D35388">
        <f t="shared" si="2761"/>
        <v>30645.837598638438</v>
      </c>
      <c r="E35388">
        <f t="shared" si="2762"/>
        <v>2.7581253838929766E-2</v>
      </c>
      <c r="F35388">
        <f t="shared" si="2764"/>
        <v>2.758125383871712E-2</v>
      </c>
      <c r="G35388">
        <f t="shared" si="2763"/>
        <v>2.7586986776469789E-2</v>
      </c>
    </row>
    <row r="35389" spans="2:7" x14ac:dyDescent="0.4">
      <c r="B35389">
        <v>3.1845600000000002E-2</v>
      </c>
      <c r="C35389">
        <f t="shared" si="2760"/>
        <v>-175.09590931783191</v>
      </c>
      <c r="D35389">
        <f t="shared" si="2761"/>
        <v>30658.577459838416</v>
      </c>
      <c r="E35389">
        <f t="shared" si="2762"/>
        <v>2.7592719713797075E-2</v>
      </c>
      <c r="F35389">
        <f t="shared" si="2764"/>
        <v>2.7592719714009811E-2</v>
      </c>
      <c r="G35389">
        <f t="shared" si="2763"/>
        <v>2.7598451269690349E-2</v>
      </c>
    </row>
    <row r="35390" spans="2:7" x14ac:dyDescent="0.4">
      <c r="B35390">
        <v>3.18465E-2</v>
      </c>
      <c r="C35390">
        <f t="shared" si="2760"/>
        <v>-175.13227643901732</v>
      </c>
      <c r="D35390">
        <f t="shared" si="2761"/>
        <v>30671.314250712381</v>
      </c>
      <c r="E35390">
        <f t="shared" si="2762"/>
        <v>2.760418282558362E-2</v>
      </c>
      <c r="F35390">
        <f t="shared" si="2764"/>
        <v>2.760418282558362E-2</v>
      </c>
      <c r="G35390">
        <f t="shared" si="2763"/>
        <v>2.7609912931383398E-2</v>
      </c>
    </row>
    <row r="35391" spans="2:7" x14ac:dyDescent="0.4">
      <c r="B35391">
        <v>3.1847399999999998E-2</v>
      </c>
      <c r="C35391">
        <f t="shared" si="2760"/>
        <v>-175.1686268118705</v>
      </c>
      <c r="D35391">
        <f t="shared" si="2761"/>
        <v>30684.047819156356</v>
      </c>
      <c r="E35391">
        <f t="shared" si="2762"/>
        <v>2.7615643037396085E-2</v>
      </c>
      <c r="F35391">
        <f t="shared" si="2764"/>
        <v>2.7615643037183172E-2</v>
      </c>
      <c r="G35391">
        <f t="shared" si="2763"/>
        <v>2.7621371624572927E-2</v>
      </c>
    </row>
    <row r="35392" spans="2:7" x14ac:dyDescent="0.4">
      <c r="B35392">
        <v>3.1848300000000003E-2</v>
      </c>
      <c r="C35392">
        <f t="shared" si="2760"/>
        <v>-175.2049600122171</v>
      </c>
      <c r="D35392">
        <f t="shared" si="2761"/>
        <v>30696.778012882594</v>
      </c>
      <c r="E35392">
        <f t="shared" si="2762"/>
        <v>2.7627100211536765E-2</v>
      </c>
      <c r="F35392">
        <f t="shared" si="2764"/>
        <v>2.7627100211749765E-2</v>
      </c>
      <c r="G35392">
        <f t="shared" si="2763"/>
        <v>2.7632827211479267E-2</v>
      </c>
    </row>
    <row r="35393" spans="2:7" x14ac:dyDescent="0.4">
      <c r="B35393">
        <v>3.1849200000000001E-2</v>
      </c>
      <c r="C35393">
        <f t="shared" si="2760"/>
        <v>-175.2412756157108</v>
      </c>
      <c r="D35393">
        <f t="shared" si="2761"/>
        <v>30709.50467942152</v>
      </c>
      <c r="E35393">
        <f t="shared" si="2762"/>
        <v>2.7638554211421772E-2</v>
      </c>
      <c r="F35393">
        <f t="shared" si="2764"/>
        <v>2.7638554211421772E-2</v>
      </c>
      <c r="G35393">
        <f t="shared" si="2763"/>
        <v>2.7644279555436732E-2</v>
      </c>
    </row>
    <row r="35394" spans="2:7" x14ac:dyDescent="0.4">
      <c r="B35394">
        <v>3.1850099999999999E-2</v>
      </c>
      <c r="C35394">
        <f t="shared" si="2760"/>
        <v>-175.27757319783228</v>
      </c>
      <c r="D35394">
        <f t="shared" si="2761"/>
        <v>30722.227666121453</v>
      </c>
      <c r="E35394">
        <f t="shared" si="2762"/>
        <v>2.7650004899451689E-2</v>
      </c>
      <c r="F35394">
        <f t="shared" si="2764"/>
        <v>2.7650004899451689E-2</v>
      </c>
      <c r="G35394">
        <f t="shared" si="2763"/>
        <v>2.7655728518764473E-2</v>
      </c>
    </row>
    <row r="35395" spans="2:7" x14ac:dyDescent="0.4">
      <c r="B35395">
        <v>3.1850999999999997E-2</v>
      </c>
      <c r="C35395">
        <f t="shared" si="2760"/>
        <v>-175.31385233389258</v>
      </c>
      <c r="D35395">
        <f t="shared" si="2761"/>
        <v>30734.946820149893</v>
      </c>
      <c r="E35395">
        <f t="shared" si="2762"/>
        <v>2.7661452138290528E-2</v>
      </c>
      <c r="F35395">
        <f t="shared" si="2764"/>
        <v>2.7661452138077261E-2</v>
      </c>
      <c r="G35395">
        <f t="shared" si="2763"/>
        <v>2.7667173964045454E-2</v>
      </c>
    </row>
    <row r="35396" spans="2:7" x14ac:dyDescent="0.4">
      <c r="B35396">
        <v>3.1851900000000002E-2</v>
      </c>
      <c r="C35396">
        <f t="shared" si="2760"/>
        <v>-175.35011259903459</v>
      </c>
      <c r="D35396">
        <f t="shared" si="2761"/>
        <v>30747.66198849411</v>
      </c>
      <c r="E35396">
        <f t="shared" si="2762"/>
        <v>2.7672895789587034E-2</v>
      </c>
      <c r="F35396">
        <f t="shared" si="2764"/>
        <v>2.7672895789800388E-2</v>
      </c>
      <c r="G35396">
        <f t="shared" si="2763"/>
        <v>2.7678615752847077E-2</v>
      </c>
    </row>
    <row r="35397" spans="2:7" x14ac:dyDescent="0.4">
      <c r="B35397">
        <v>3.1852800000000001E-2</v>
      </c>
      <c r="C35397">
        <f t="shared" si="2760"/>
        <v>-175.38635356823207</v>
      </c>
      <c r="D35397">
        <f t="shared" si="2761"/>
        <v>30760.373017960908</v>
      </c>
      <c r="E35397">
        <f t="shared" si="2762"/>
        <v>2.7684335716107126E-2</v>
      </c>
      <c r="F35397">
        <f t="shared" si="2764"/>
        <v>2.7684335716107126E-2</v>
      </c>
      <c r="G35397">
        <f t="shared" si="2763"/>
        <v>2.7690053747855121E-2</v>
      </c>
    </row>
    <row r="35398" spans="2:7" x14ac:dyDescent="0.4">
      <c r="B35398">
        <v>3.1853699999999999E-2</v>
      </c>
      <c r="C35398">
        <f t="shared" ref="C35398:C35461" si="2765">220*SQRT(2)*(SIN(120*PI()*B35398)+0.2*SIN(120*PI()*5*B35398)+0.05*SIN(120*PI()*7*B35398))</f>
        <v>-175.42257481629525</v>
      </c>
      <c r="D35398">
        <f t="shared" ref="D35398:D35461" si="2766">C35398^2</f>
        <v>30773.079755178704</v>
      </c>
      <c r="E35398">
        <f t="shared" ref="E35398:E35461" si="2767">D35398*(B35399-B35398)</f>
        <v>2.7695771779603119E-2</v>
      </c>
      <c r="F35398">
        <f t="shared" si="2764"/>
        <v>2.7695771779603119E-2</v>
      </c>
      <c r="G35398">
        <f t="shared" ref="G35398:G35461" si="2768">(B35399-B35398)*0.5*(D35398+D35399)</f>
        <v>2.7701487810741769E-2</v>
      </c>
    </row>
    <row r="35399" spans="2:7" x14ac:dyDescent="0.4">
      <c r="B35399">
        <v>3.1854599999999997E-2</v>
      </c>
      <c r="C35399">
        <f t="shared" si="2765"/>
        <v>-175.4587759178718</v>
      </c>
      <c r="D35399">
        <f t="shared" si="2766"/>
        <v>30785.782046597949</v>
      </c>
      <c r="E35399">
        <f t="shared" si="2767"/>
        <v>2.7707203842094037E-2</v>
      </c>
      <c r="F35399">
        <f t="shared" ref="F35399:F35462" si="2769">D35399*(B35399-B35398)</f>
        <v>2.7707203841880416E-2</v>
      </c>
      <c r="G35399">
        <f t="shared" si="2768"/>
        <v>2.7712917803445692E-2</v>
      </c>
    </row>
    <row r="35400" spans="2:7" x14ac:dyDescent="0.4">
      <c r="B35400">
        <v>3.1855500000000002E-2</v>
      </c>
      <c r="C35400">
        <f t="shared" si="2765"/>
        <v>-175.49495644744451</v>
      </c>
      <c r="D35400">
        <f t="shared" si="2766"/>
        <v>30798.479738490445</v>
      </c>
      <c r="E35400">
        <f t="shared" si="2767"/>
        <v>2.771863176458364E-2</v>
      </c>
      <c r="F35400">
        <f t="shared" si="2769"/>
        <v>2.7718631764797347E-2</v>
      </c>
      <c r="G35400">
        <f t="shared" si="2768"/>
        <v>2.7724343586891312E-2</v>
      </c>
    </row>
    <row r="35401" spans="2:7" x14ac:dyDescent="0.4">
      <c r="B35401">
        <v>3.18564E-2</v>
      </c>
      <c r="C35401">
        <f t="shared" si="2765"/>
        <v>-175.53111597933847</v>
      </c>
      <c r="D35401">
        <f t="shared" si="2766"/>
        <v>30811.17267695197</v>
      </c>
      <c r="E35401">
        <f t="shared" si="2767"/>
        <v>2.7730055409198987E-2</v>
      </c>
      <c r="F35401">
        <f t="shared" si="2769"/>
        <v>2.7730055409198987E-2</v>
      </c>
      <c r="G35401">
        <f t="shared" si="2768"/>
        <v>2.7735765023126108E-2</v>
      </c>
    </row>
    <row r="35402" spans="2:7" x14ac:dyDescent="0.4">
      <c r="B35402">
        <v>3.1857299999999998E-2</v>
      </c>
      <c r="C35402">
        <f t="shared" si="2765"/>
        <v>-175.56725408771749</v>
      </c>
      <c r="D35402">
        <f t="shared" si="2766"/>
        <v>30823.860707901153</v>
      </c>
      <c r="E35402">
        <f t="shared" si="2767"/>
        <v>2.7741474637267113E-2</v>
      </c>
      <c r="F35402">
        <f t="shared" si="2769"/>
        <v>2.7741474637053228E-2</v>
      </c>
      <c r="G35402">
        <f t="shared" si="2768"/>
        <v>2.7747181973398639E-2</v>
      </c>
    </row>
    <row r="35403" spans="2:7" x14ac:dyDescent="0.4">
      <c r="B35403">
        <v>3.1858200000000003E-2</v>
      </c>
      <c r="C35403">
        <f t="shared" si="2765"/>
        <v>-175.60337034659173</v>
      </c>
      <c r="D35403">
        <f t="shared" si="2766"/>
        <v>30836.543677082253</v>
      </c>
      <c r="E35403">
        <f t="shared" si="2767"/>
        <v>2.7752889309316194E-2</v>
      </c>
      <c r="F35403">
        <f t="shared" si="2769"/>
        <v>2.7752889309530165E-2</v>
      </c>
      <c r="G35403">
        <f t="shared" si="2768"/>
        <v>2.7758594298157954E-2</v>
      </c>
    </row>
    <row r="35404" spans="2:7" x14ac:dyDescent="0.4">
      <c r="B35404">
        <v>3.1859100000000001E-2</v>
      </c>
      <c r="C35404">
        <f t="shared" si="2765"/>
        <v>-175.63946432981388</v>
      </c>
      <c r="D35404">
        <f t="shared" si="2766"/>
        <v>30849.221430063961</v>
      </c>
      <c r="E35404">
        <f t="shared" si="2767"/>
        <v>2.7764299286999708E-2</v>
      </c>
      <c r="F35404">
        <f t="shared" si="2769"/>
        <v>2.7764299286999708E-2</v>
      </c>
      <c r="G35404">
        <f t="shared" si="2768"/>
        <v>2.7770001858979307E-2</v>
      </c>
    </row>
    <row r="35405" spans="2:7" x14ac:dyDescent="0.4">
      <c r="B35405">
        <v>3.1859999999999999E-2</v>
      </c>
      <c r="C35405">
        <f t="shared" si="2765"/>
        <v>-175.67553561108295</v>
      </c>
      <c r="D35405">
        <f t="shared" si="2766"/>
        <v>30861.893812240873</v>
      </c>
      <c r="E35405">
        <f t="shared" si="2767"/>
        <v>2.7775704430958906E-2</v>
      </c>
      <c r="F35405">
        <f t="shared" si="2769"/>
        <v>2.7775704430958906E-2</v>
      </c>
      <c r="G35405">
        <f t="shared" si="2768"/>
        <v>2.7781404516426082E-2</v>
      </c>
    </row>
    <row r="35406" spans="2:7" x14ac:dyDescent="0.4">
      <c r="B35406">
        <v>3.1860899999999998E-2</v>
      </c>
      <c r="C35406">
        <f t="shared" si="2765"/>
        <v>-175.71158376394717</v>
      </c>
      <c r="D35406">
        <f t="shared" si="2766"/>
        <v>30874.560668834623</v>
      </c>
      <c r="E35406">
        <f t="shared" si="2767"/>
        <v>2.7787104602107492E-2</v>
      </c>
      <c r="F35406">
        <f t="shared" si="2769"/>
        <v>2.7787104601893257E-2</v>
      </c>
      <c r="G35406">
        <f t="shared" si="2768"/>
        <v>2.7792802131334213E-2</v>
      </c>
    </row>
    <row r="35407" spans="2:7" x14ac:dyDescent="0.4">
      <c r="B35407">
        <v>3.1861800000000003E-2</v>
      </c>
      <c r="C35407">
        <f t="shared" si="2765"/>
        <v>-175.74760836180369</v>
      </c>
      <c r="D35407">
        <f t="shared" si="2766"/>
        <v>30887.221844893927</v>
      </c>
      <c r="E35407">
        <f t="shared" si="2767"/>
        <v>2.7798499660346608E-2</v>
      </c>
      <c r="F35407">
        <f t="shared" si="2769"/>
        <v>2.779849966056093E-2</v>
      </c>
      <c r="G35407">
        <f t="shared" si="2768"/>
        <v>2.78041945635275E-2</v>
      </c>
    </row>
    <row r="35408" spans="2:7" x14ac:dyDescent="0.4">
      <c r="B35408">
        <v>3.1862700000000001E-2</v>
      </c>
      <c r="C35408">
        <f t="shared" si="2765"/>
        <v>-175.78360897790196</v>
      </c>
      <c r="D35408">
        <f t="shared" si="2766"/>
        <v>30899.877185295936</v>
      </c>
      <c r="E35408">
        <f t="shared" si="2767"/>
        <v>2.7809889466708392E-2</v>
      </c>
      <c r="F35408">
        <f t="shared" si="2769"/>
        <v>2.7809889466708392E-2</v>
      </c>
      <c r="G35408">
        <f t="shared" si="2768"/>
        <v>2.7815581673960928E-2</v>
      </c>
    </row>
    <row r="35409" spans="2:7" x14ac:dyDescent="0.4">
      <c r="B35409">
        <v>3.1863599999999999E-2</v>
      </c>
      <c r="C35409">
        <f t="shared" si="2765"/>
        <v>-175.8195851853429</v>
      </c>
      <c r="D35409">
        <f t="shared" si="2766"/>
        <v>30912.526534746048</v>
      </c>
      <c r="E35409">
        <f t="shared" si="2767"/>
        <v>2.7821273881213467E-2</v>
      </c>
      <c r="F35409">
        <f t="shared" si="2769"/>
        <v>2.7821273881213467E-2</v>
      </c>
      <c r="G35409">
        <f t="shared" si="2768"/>
        <v>2.7826963322578651E-2</v>
      </c>
    </row>
    <row r="35410" spans="2:7" x14ac:dyDescent="0.4">
      <c r="B35410">
        <v>3.1864499999999997E-2</v>
      </c>
      <c r="C35410">
        <f t="shared" si="2765"/>
        <v>-175.85553655708372</v>
      </c>
      <c r="D35410">
        <f t="shared" si="2766"/>
        <v>30925.169737779812</v>
      </c>
      <c r="E35410">
        <f t="shared" si="2767"/>
        <v>2.7832652764158416E-2</v>
      </c>
      <c r="F35410">
        <f t="shared" si="2769"/>
        <v>2.7832652763943831E-2</v>
      </c>
      <c r="G35410">
        <f t="shared" si="2768"/>
        <v>2.7838339369600999E-2</v>
      </c>
    </row>
    <row r="35411" spans="2:7" x14ac:dyDescent="0.4">
      <c r="B35411">
        <v>3.1865400000000002E-2</v>
      </c>
      <c r="C35411">
        <f t="shared" si="2765"/>
        <v>-175.89146266593855</v>
      </c>
      <c r="D35411">
        <f t="shared" si="2766"/>
        <v>30937.806638763253</v>
      </c>
      <c r="E35411">
        <f t="shared" si="2767"/>
        <v>2.7844025974828907E-2</v>
      </c>
      <c r="F35411">
        <f t="shared" si="2769"/>
        <v>2.7844025975043579E-2</v>
      </c>
      <c r="G35411">
        <f t="shared" si="2768"/>
        <v>2.7849709674237069E-2</v>
      </c>
    </row>
    <row r="35412" spans="2:7" x14ac:dyDescent="0.4">
      <c r="B35412">
        <v>3.18663E-2</v>
      </c>
      <c r="C35412">
        <f t="shared" si="2765"/>
        <v>-175.92736308457685</v>
      </c>
      <c r="D35412">
        <f t="shared" si="2766"/>
        <v>30950.437081892534</v>
      </c>
      <c r="E35412">
        <f t="shared" si="2767"/>
        <v>2.7855393373645235E-2</v>
      </c>
      <c r="F35412">
        <f t="shared" si="2769"/>
        <v>2.7855393373645235E-2</v>
      </c>
      <c r="G35412">
        <f t="shared" si="2768"/>
        <v>2.7861074096832257E-2</v>
      </c>
    </row>
    <row r="35413" spans="2:7" x14ac:dyDescent="0.4">
      <c r="B35413">
        <v>3.1867199999999998E-2</v>
      </c>
      <c r="C35413">
        <f t="shared" si="2765"/>
        <v>-175.96323738553193</v>
      </c>
      <c r="D35413">
        <f t="shared" si="2766"/>
        <v>30963.060911197059</v>
      </c>
      <c r="E35413">
        <f t="shared" si="2767"/>
        <v>2.7866754820234131E-2</v>
      </c>
      <c r="F35413">
        <f t="shared" si="2769"/>
        <v>2.7866754820019282E-2</v>
      </c>
      <c r="G35413">
        <f t="shared" si="2768"/>
        <v>2.787243249693749E-2</v>
      </c>
    </row>
    <row r="35414" spans="2:7" x14ac:dyDescent="0.4">
      <c r="B35414">
        <v>3.1868100000000003E-2</v>
      </c>
      <c r="C35414">
        <f t="shared" si="2765"/>
        <v>-175.99908514119551</v>
      </c>
      <c r="D35414">
        <f t="shared" si="2766"/>
        <v>30975.677970537785</v>
      </c>
      <c r="E35414">
        <f t="shared" si="2767"/>
        <v>2.7878110173425914E-2</v>
      </c>
      <c r="F35414">
        <f t="shared" si="2769"/>
        <v>2.7878110173640849E-2</v>
      </c>
      <c r="G35414">
        <f t="shared" si="2768"/>
        <v>2.7883784733308214E-2</v>
      </c>
    </row>
    <row r="35415" spans="2:7" x14ac:dyDescent="0.4">
      <c r="B35415">
        <v>3.1869000000000001E-2</v>
      </c>
      <c r="C35415">
        <f t="shared" si="2765"/>
        <v>-176.03490592382408</v>
      </c>
      <c r="D35415">
        <f t="shared" si="2766"/>
        <v>30988.288103609597</v>
      </c>
      <c r="E35415">
        <f t="shared" si="2767"/>
        <v>2.7889459293190519E-2</v>
      </c>
      <c r="F35415">
        <f t="shared" si="2769"/>
        <v>2.7889459293190519E-2</v>
      </c>
      <c r="G35415">
        <f t="shared" si="2768"/>
        <v>2.7895130665839658E-2</v>
      </c>
    </row>
    <row r="35416" spans="2:7" x14ac:dyDescent="0.4">
      <c r="B35416">
        <v>3.18699E-2</v>
      </c>
      <c r="C35416">
        <f t="shared" si="2765"/>
        <v>-176.0706993055376</v>
      </c>
      <c r="D35416">
        <f t="shared" si="2766"/>
        <v>31000.89115394104</v>
      </c>
      <c r="E35416">
        <f t="shared" si="2767"/>
        <v>2.7900802038488794E-2</v>
      </c>
      <c r="F35416">
        <f t="shared" si="2769"/>
        <v>2.7900802038488794E-2</v>
      </c>
      <c r="G35416">
        <f t="shared" si="2768"/>
        <v>2.7906470153418676E-2</v>
      </c>
    </row>
    <row r="35417" spans="2:7" x14ac:dyDescent="0.4">
      <c r="B35417">
        <v>3.1870799999999998E-2</v>
      </c>
      <c r="C35417">
        <f t="shared" si="2765"/>
        <v>-176.10646485832473</v>
      </c>
      <c r="D35417">
        <f t="shared" si="2766"/>
        <v>31013.486964896361</v>
      </c>
      <c r="E35417">
        <f t="shared" si="2767"/>
        <v>2.7912138268563761E-2</v>
      </c>
      <c r="F35417">
        <f t="shared" si="2769"/>
        <v>2.7912138268348562E-2</v>
      </c>
      <c r="G35417">
        <f t="shared" si="2768"/>
        <v>2.7917803055214296E-2</v>
      </c>
    </row>
    <row r="35418" spans="2:7" x14ac:dyDescent="0.4">
      <c r="B35418">
        <v>3.1871700000000003E-2</v>
      </c>
      <c r="C35418">
        <f t="shared" si="2765"/>
        <v>-176.1422021540416</v>
      </c>
      <c r="D35418">
        <f t="shared" si="2766"/>
        <v>31026.075379675258</v>
      </c>
      <c r="E35418">
        <f t="shared" si="2767"/>
        <v>2.7923467841649542E-2</v>
      </c>
      <c r="F35418">
        <f t="shared" si="2769"/>
        <v>2.7923467841864832E-2</v>
      </c>
      <c r="G35418">
        <f t="shared" si="2768"/>
        <v>2.7929129229386711E-2</v>
      </c>
    </row>
    <row r="35419" spans="2:7" x14ac:dyDescent="0.4">
      <c r="B35419">
        <v>3.1872600000000001E-2</v>
      </c>
      <c r="C35419">
        <f t="shared" si="2765"/>
        <v>-176.1779107644129</v>
      </c>
      <c r="D35419">
        <f t="shared" si="2766"/>
        <v>31038.656241313434</v>
      </c>
      <c r="E35419">
        <f t="shared" si="2767"/>
        <v>2.7934790617123877E-2</v>
      </c>
      <c r="F35419">
        <f t="shared" si="2769"/>
        <v>2.7934790617123877E-2</v>
      </c>
      <c r="G35419">
        <f t="shared" si="2768"/>
        <v>2.7940448535240855E-2</v>
      </c>
    </row>
    <row r="35420" spans="2:7" x14ac:dyDescent="0.4">
      <c r="B35420">
        <v>3.1873499999999999E-2</v>
      </c>
      <c r="C35420">
        <f t="shared" si="2765"/>
        <v>-176.21359026103667</v>
      </c>
      <c r="D35420">
        <f t="shared" si="2766"/>
        <v>31051.22939268452</v>
      </c>
      <c r="E35420">
        <f t="shared" si="2767"/>
        <v>2.7946106453357832E-2</v>
      </c>
      <c r="F35420">
        <f t="shared" si="2769"/>
        <v>2.7946106453357832E-2</v>
      </c>
      <c r="G35420">
        <f t="shared" si="2768"/>
        <v>2.7951760831074882E-2</v>
      </c>
    </row>
    <row r="35421" spans="2:7" x14ac:dyDescent="0.4">
      <c r="B35421">
        <v>3.1874399999999997E-2</v>
      </c>
      <c r="C35421">
        <f t="shared" si="2765"/>
        <v>-176.24924021538422</v>
      </c>
      <c r="D35421">
        <f t="shared" si="2766"/>
        <v>31063.794676500209</v>
      </c>
      <c r="E35421">
        <f t="shared" si="2767"/>
        <v>2.7957415209007477E-2</v>
      </c>
      <c r="F35421">
        <f t="shared" si="2769"/>
        <v>2.7957415208791928E-2</v>
      </c>
      <c r="G35421">
        <f t="shared" si="2768"/>
        <v>2.7963065975472309E-2</v>
      </c>
    </row>
    <row r="35422" spans="2:7" x14ac:dyDescent="0.4">
      <c r="B35422">
        <v>3.1875300000000002E-2</v>
      </c>
      <c r="C35422">
        <f t="shared" si="2765"/>
        <v>-176.28486019880117</v>
      </c>
      <c r="D35422">
        <f t="shared" si="2766"/>
        <v>31076.351935310871</v>
      </c>
      <c r="E35422">
        <f t="shared" si="2767"/>
        <v>2.7968716741721501E-2</v>
      </c>
      <c r="F35422">
        <f t="shared" si="2769"/>
        <v>2.7968716741937138E-2</v>
      </c>
      <c r="G35422">
        <f t="shared" si="2768"/>
        <v>2.7974363826009752E-2</v>
      </c>
    </row>
    <row r="35423" spans="2:7" x14ac:dyDescent="0.4">
      <c r="B35423">
        <v>3.18762E-2</v>
      </c>
      <c r="C35423">
        <f t="shared" si="2765"/>
        <v>-176.32044978251108</v>
      </c>
      <c r="D35423">
        <f t="shared" si="2766"/>
        <v>31088.901011507009</v>
      </c>
      <c r="E35423">
        <f t="shared" si="2767"/>
        <v>2.7980010910298E-2</v>
      </c>
      <c r="F35423">
        <f t="shared" si="2769"/>
        <v>2.7980010910298E-2</v>
      </c>
      <c r="G35423">
        <f t="shared" si="2768"/>
        <v>2.7985654241413322E-2</v>
      </c>
    </row>
    <row r="35424" spans="2:7" x14ac:dyDescent="0.4">
      <c r="B35424">
        <v>3.1877099999999998E-2</v>
      </c>
      <c r="C35424">
        <f t="shared" si="2765"/>
        <v>-176.35600853761366</v>
      </c>
      <c r="D35424">
        <f t="shared" si="2766"/>
        <v>31101.441747318862</v>
      </c>
      <c r="E35424">
        <f t="shared" si="2767"/>
        <v>2.7991297572528644E-2</v>
      </c>
      <c r="F35424">
        <f t="shared" si="2769"/>
        <v>2.7991297572528644E-2</v>
      </c>
      <c r="G35424">
        <f t="shared" si="2768"/>
        <v>2.7996937079403809E-2</v>
      </c>
    </row>
    <row r="35425" spans="2:7" x14ac:dyDescent="0.4">
      <c r="B35425">
        <v>3.1877999999999997E-2</v>
      </c>
      <c r="C35425">
        <f t="shared" si="2765"/>
        <v>-176.39153603509226</v>
      </c>
      <c r="D35425">
        <f t="shared" si="2766"/>
        <v>31113.973984819251</v>
      </c>
      <c r="E35425">
        <f t="shared" si="2767"/>
        <v>2.8002576586494868E-2</v>
      </c>
      <c r="F35425">
        <f t="shared" si="2769"/>
        <v>2.8002576586278971E-2</v>
      </c>
      <c r="G35425">
        <f t="shared" si="2768"/>
        <v>2.8008212197991229E-2</v>
      </c>
    </row>
    <row r="35426" spans="2:7" x14ac:dyDescent="0.4">
      <c r="B35426">
        <v>3.1878900000000002E-2</v>
      </c>
      <c r="C35426">
        <f t="shared" si="2765"/>
        <v>-176.42703184580927</v>
      </c>
      <c r="D35426">
        <f t="shared" si="2766"/>
        <v>31126.497565922196</v>
      </c>
      <c r="E35426">
        <f t="shared" si="2767"/>
        <v>2.8013847809271599E-2</v>
      </c>
      <c r="F35426">
        <f t="shared" si="2769"/>
        <v>2.8013847809487583E-2</v>
      </c>
      <c r="G35426">
        <f t="shared" si="2768"/>
        <v>2.8019479454179968E-2</v>
      </c>
    </row>
    <row r="35427" spans="2:7" x14ac:dyDescent="0.4">
      <c r="B35427">
        <v>3.18798E-2</v>
      </c>
      <c r="C35427">
        <f t="shared" si="2765"/>
        <v>-176.46249554051212</v>
      </c>
      <c r="D35427">
        <f t="shared" si="2766"/>
        <v>31139.01233238526</v>
      </c>
      <c r="E35427">
        <f t="shared" si="2767"/>
        <v>2.8025111099088333E-2</v>
      </c>
      <c r="F35427">
        <f t="shared" si="2769"/>
        <v>2.8025111099088333E-2</v>
      </c>
      <c r="G35427">
        <f t="shared" si="2768"/>
        <v>2.803073870612913E-2</v>
      </c>
    </row>
    <row r="35428" spans="2:7" x14ac:dyDescent="0.4">
      <c r="B35428">
        <v>3.1880699999999998E-2</v>
      </c>
      <c r="C35428">
        <f t="shared" si="2765"/>
        <v>-176.4979266898319</v>
      </c>
      <c r="D35428">
        <f t="shared" si="2766"/>
        <v>31151.518125809274</v>
      </c>
      <c r="E35428">
        <f t="shared" si="2767"/>
        <v>2.8036366313386081E-2</v>
      </c>
      <c r="F35428">
        <f t="shared" si="2769"/>
        <v>2.8036366313169924E-2</v>
      </c>
      <c r="G35428">
        <f t="shared" si="2768"/>
        <v>2.8041989811210286E-2</v>
      </c>
    </row>
    <row r="35429" spans="2:7" x14ac:dyDescent="0.4">
      <c r="B35429">
        <v>3.1881600000000003E-2</v>
      </c>
      <c r="C35429">
        <f t="shared" si="2765"/>
        <v>-176.53332486428951</v>
      </c>
      <c r="D35429">
        <f t="shared" si="2766"/>
        <v>31164.014787640779</v>
      </c>
      <c r="E35429">
        <f t="shared" si="2767"/>
        <v>2.8047613308818255E-2</v>
      </c>
      <c r="F35429">
        <f t="shared" si="2769"/>
        <v>2.8047613309034498E-2</v>
      </c>
      <c r="G35429">
        <f t="shared" si="2768"/>
        <v>2.805323262600689E-2</v>
      </c>
    </row>
    <row r="35430" spans="2:7" x14ac:dyDescent="0.4">
      <c r="B35430">
        <v>3.1882500000000001E-2</v>
      </c>
      <c r="C35430">
        <f t="shared" si="2765"/>
        <v>-176.56868963429247</v>
      </c>
      <c r="D35430">
        <f t="shared" si="2766"/>
        <v>31176.502159171101</v>
      </c>
      <c r="E35430">
        <f t="shared" si="2767"/>
        <v>2.8058851943195521E-2</v>
      </c>
      <c r="F35430">
        <f t="shared" si="2769"/>
        <v>2.8058851943195521E-2</v>
      </c>
      <c r="G35430">
        <f t="shared" si="2768"/>
        <v>2.8064467008260624E-2</v>
      </c>
    </row>
    <row r="35431" spans="2:7" x14ac:dyDescent="0.4">
      <c r="B35431">
        <v>3.1883399999999999E-2</v>
      </c>
      <c r="C35431">
        <f t="shared" si="2765"/>
        <v>-176.60402057013886</v>
      </c>
      <c r="D35431">
        <f t="shared" si="2766"/>
        <v>31188.980081538029</v>
      </c>
      <c r="E35431">
        <f t="shared" si="2767"/>
        <v>2.8070082073325731E-2</v>
      </c>
      <c r="F35431">
        <f t="shared" si="2769"/>
        <v>2.8070082073325731E-2</v>
      </c>
      <c r="G35431">
        <f t="shared" si="2768"/>
        <v>2.8075692814710607E-2</v>
      </c>
    </row>
    <row r="35432" spans="2:7" x14ac:dyDescent="0.4">
      <c r="B35432">
        <v>3.1884299999999997E-2</v>
      </c>
      <c r="C35432">
        <f t="shared" si="2765"/>
        <v>-176.6393172420191</v>
      </c>
      <c r="D35432">
        <f t="shared" si="2766"/>
        <v>31201.448395726668</v>
      </c>
      <c r="E35432">
        <f t="shared" si="2767"/>
        <v>2.8081303556311988E-2</v>
      </c>
      <c r="F35432">
        <f t="shared" si="2769"/>
        <v>2.8081303556095484E-2</v>
      </c>
      <c r="G35432">
        <f t="shared" si="2768"/>
        <v>2.8086909902391811E-2</v>
      </c>
    </row>
    <row r="35433" spans="2:7" x14ac:dyDescent="0.4">
      <c r="B35433">
        <v>3.1885200000000002E-2</v>
      </c>
      <c r="C35433">
        <f t="shared" si="2765"/>
        <v>-176.67457922001867</v>
      </c>
      <c r="D35433">
        <f t="shared" si="2766"/>
        <v>31213.906942570655</v>
      </c>
      <c r="E35433">
        <f t="shared" si="2767"/>
        <v>2.809251624825505E-2</v>
      </c>
      <c r="F35433">
        <f t="shared" si="2769"/>
        <v>2.8092516248471637E-2</v>
      </c>
      <c r="G35433">
        <f t="shared" si="2768"/>
        <v>2.8098118127336515E-2</v>
      </c>
    </row>
    <row r="35434" spans="2:7" x14ac:dyDescent="0.4">
      <c r="B35434">
        <v>3.1886100000000001E-2</v>
      </c>
      <c r="C35434">
        <f t="shared" si="2765"/>
        <v>-176.7098060741161</v>
      </c>
      <c r="D35434">
        <f t="shared" si="2766"/>
        <v>31226.35556275172</v>
      </c>
      <c r="E35434">
        <f t="shared" si="2767"/>
        <v>2.8103720006417983E-2</v>
      </c>
      <c r="F35434">
        <f t="shared" si="2769"/>
        <v>2.8103720006417983E-2</v>
      </c>
      <c r="G35434">
        <f t="shared" si="2768"/>
        <v>2.8109317346740683E-2</v>
      </c>
    </row>
    <row r="35435" spans="2:7" x14ac:dyDescent="0.4">
      <c r="B35435">
        <v>3.1886999999999999E-2</v>
      </c>
      <c r="C35435">
        <f t="shared" si="2765"/>
        <v>-176.74499737418932</v>
      </c>
      <c r="D35435">
        <f t="shared" si="2766"/>
        <v>31238.79409680219</v>
      </c>
      <c r="E35435">
        <f t="shared" si="2767"/>
        <v>2.8114914687063383E-2</v>
      </c>
      <c r="F35435">
        <f t="shared" si="2769"/>
        <v>2.8114914687063383E-2</v>
      </c>
      <c r="G35435">
        <f t="shared" si="2768"/>
        <v>2.8120507416799528E-2</v>
      </c>
    </row>
    <row r="35436" spans="2:7" x14ac:dyDescent="0.4">
      <c r="B35436">
        <v>3.1887899999999997E-2</v>
      </c>
      <c r="C35436">
        <f t="shared" si="2765"/>
        <v>-176.78015269001426</v>
      </c>
      <c r="D35436">
        <f t="shared" si="2766"/>
        <v>31251.222385104757</v>
      </c>
      <c r="E35436">
        <f t="shared" si="2767"/>
        <v>2.8126100146752517E-2</v>
      </c>
      <c r="F35436">
        <f t="shared" si="2769"/>
        <v>2.812610014653567E-2</v>
      </c>
      <c r="G35436">
        <f t="shared" si="2768"/>
        <v>2.8131688194007857E-2</v>
      </c>
    </row>
    <row r="35437" spans="2:7" x14ac:dyDescent="0.4">
      <c r="B35437">
        <v>3.1888800000000002E-2</v>
      </c>
      <c r="C35437">
        <f t="shared" si="2765"/>
        <v>-176.81527159126932</v>
      </c>
      <c r="D35437">
        <f t="shared" si="2766"/>
        <v>31263.640267894334</v>
      </c>
      <c r="E35437">
        <f t="shared" si="2767"/>
        <v>2.8137276241046266E-2</v>
      </c>
      <c r="F35437">
        <f t="shared" si="2769"/>
        <v>2.8137276241263203E-2</v>
      </c>
      <c r="G35437">
        <f t="shared" si="2768"/>
        <v>2.8142859533859432E-2</v>
      </c>
    </row>
    <row r="35438" spans="2:7" x14ac:dyDescent="0.4">
      <c r="B35438">
        <v>3.18897E-2</v>
      </c>
      <c r="C35438">
        <f t="shared" si="2765"/>
        <v>-176.85035364753148</v>
      </c>
      <c r="D35438">
        <f t="shared" si="2766"/>
        <v>31276.047585256951</v>
      </c>
      <c r="E35438">
        <f t="shared" si="2767"/>
        <v>2.8148442826672598E-2</v>
      </c>
      <c r="F35438">
        <f t="shared" si="2769"/>
        <v>2.8148442826672598E-2</v>
      </c>
      <c r="G35438">
        <f t="shared" si="2768"/>
        <v>2.8154021293017032E-2</v>
      </c>
    </row>
    <row r="35439" spans="2:7" x14ac:dyDescent="0.4">
      <c r="B35439">
        <v>3.1890599999999998E-2</v>
      </c>
      <c r="C35439">
        <f t="shared" si="2765"/>
        <v>-176.88539842828604</v>
      </c>
      <c r="D35439">
        <f t="shared" si="2766"/>
        <v>31288.444177133497</v>
      </c>
      <c r="E35439">
        <f t="shared" si="2767"/>
        <v>2.8159599759578574E-2</v>
      </c>
      <c r="F35439">
        <f t="shared" si="2769"/>
        <v>2.8159599759361467E-2</v>
      </c>
      <c r="G35439">
        <f t="shared" si="2768"/>
        <v>2.8165173327361685E-2</v>
      </c>
    </row>
    <row r="35440" spans="2:7" x14ac:dyDescent="0.4">
      <c r="B35440">
        <v>3.1891500000000003E-2</v>
      </c>
      <c r="C35440">
        <f t="shared" si="2765"/>
        <v>-176.92040550292134</v>
      </c>
      <c r="D35440">
        <f t="shared" si="2766"/>
        <v>31300.829883318122</v>
      </c>
      <c r="E35440">
        <f t="shared" si="2767"/>
        <v>2.8170746894927604E-2</v>
      </c>
      <c r="F35440">
        <f t="shared" si="2769"/>
        <v>2.8170746895144799E-2</v>
      </c>
      <c r="G35440">
        <f t="shared" si="2768"/>
        <v>2.8176315491991736E-2</v>
      </c>
    </row>
    <row r="35441" spans="2:7" x14ac:dyDescent="0.4">
      <c r="B35441">
        <v>3.1892400000000001E-2</v>
      </c>
      <c r="C35441">
        <f t="shared" si="2765"/>
        <v>-176.9553744407348</v>
      </c>
      <c r="D35441">
        <f t="shared" si="2766"/>
        <v>31313.204543460659</v>
      </c>
      <c r="E35441">
        <f t="shared" si="2767"/>
        <v>2.8181884089055864E-2</v>
      </c>
      <c r="F35441">
        <f t="shared" si="2769"/>
        <v>2.8181884089055864E-2</v>
      </c>
      <c r="G35441">
        <f t="shared" si="2768"/>
        <v>2.8187447643178577E-2</v>
      </c>
    </row>
    <row r="35442" spans="2:7" x14ac:dyDescent="0.4">
      <c r="B35442">
        <v>3.1893299999999999E-2</v>
      </c>
      <c r="C35442">
        <f t="shared" si="2765"/>
        <v>-176.99030481093226</v>
      </c>
      <c r="D35442">
        <f t="shared" si="2766"/>
        <v>31325.567997066712</v>
      </c>
      <c r="E35442">
        <f t="shared" si="2767"/>
        <v>2.819301119730129E-2</v>
      </c>
      <c r="F35442">
        <f t="shared" si="2769"/>
        <v>2.819301119730129E-2</v>
      </c>
      <c r="G35442">
        <f t="shared" si="2768"/>
        <v>2.8198569636195839E-2</v>
      </c>
    </row>
    <row r="35443" spans="2:7" x14ac:dyDescent="0.4">
      <c r="B35443">
        <v>3.1894199999999998E-2</v>
      </c>
      <c r="C35443">
        <f t="shared" si="2765"/>
        <v>-177.02519618263122</v>
      </c>
      <c r="D35443">
        <f t="shared" si="2766"/>
        <v>31337.92008349907</v>
      </c>
      <c r="E35443">
        <f t="shared" si="2767"/>
        <v>2.8204128075307838E-2</v>
      </c>
      <c r="F35443">
        <f t="shared" si="2769"/>
        <v>2.8204128075090391E-2</v>
      </c>
      <c r="G35443">
        <f t="shared" si="2768"/>
        <v>2.8209681326623621E-2</v>
      </c>
    </row>
    <row r="35444" spans="2:7" x14ac:dyDescent="0.4">
      <c r="B35444">
        <v>3.1895100000000003E-2</v>
      </c>
      <c r="C35444">
        <f t="shared" si="2765"/>
        <v>-177.06004812486219</v>
      </c>
      <c r="D35444">
        <f t="shared" si="2766"/>
        <v>31350.260641978515</v>
      </c>
      <c r="E35444">
        <f t="shared" si="2767"/>
        <v>2.8215234577721866E-2</v>
      </c>
      <c r="F35444">
        <f t="shared" si="2769"/>
        <v>2.8215234577939403E-2</v>
      </c>
      <c r="G35444">
        <f t="shared" si="2768"/>
        <v>2.8220782569044336E-2</v>
      </c>
    </row>
    <row r="35445" spans="2:7" x14ac:dyDescent="0.4">
      <c r="B35445">
        <v>3.1896000000000001E-2</v>
      </c>
      <c r="C35445">
        <f t="shared" si="2765"/>
        <v>-177.09486020656846</v>
      </c>
      <c r="D35445">
        <f t="shared" si="2766"/>
        <v>31362.589511584025</v>
      </c>
      <c r="E35445">
        <f t="shared" si="2767"/>
        <v>2.8226330560366802E-2</v>
      </c>
      <c r="F35445">
        <f t="shared" si="2769"/>
        <v>2.8226330560366802E-2</v>
      </c>
      <c r="G35445">
        <f t="shared" si="2768"/>
        <v>2.8231873219218714E-2</v>
      </c>
    </row>
    <row r="35446" spans="2:7" x14ac:dyDescent="0.4">
      <c r="B35446">
        <v>3.1896899999999999E-2</v>
      </c>
      <c r="C35446">
        <f t="shared" si="2765"/>
        <v>-177.12963199661135</v>
      </c>
      <c r="D35446">
        <f t="shared" si="2766"/>
        <v>31374.906531254965</v>
      </c>
      <c r="E35446">
        <f t="shared" si="2767"/>
        <v>2.8237415878070625E-2</v>
      </c>
      <c r="F35446">
        <f t="shared" si="2769"/>
        <v>2.8237415878070625E-2</v>
      </c>
      <c r="G35446">
        <f t="shared" si="2768"/>
        <v>2.8242953131911847E-2</v>
      </c>
    </row>
    <row r="35447" spans="2:7" x14ac:dyDescent="0.4">
      <c r="B35447">
        <v>3.1897799999999997E-2</v>
      </c>
      <c r="C35447">
        <f t="shared" si="2765"/>
        <v>-177.16436306376923</v>
      </c>
      <c r="D35447">
        <f t="shared" si="2766"/>
        <v>31387.211539791038</v>
      </c>
      <c r="E35447">
        <f t="shared" si="2767"/>
        <v>2.8248490385970861E-2</v>
      </c>
      <c r="F35447">
        <f t="shared" si="2769"/>
        <v>2.8248490385753069E-2</v>
      </c>
      <c r="G35447">
        <f t="shared" si="2768"/>
        <v>2.8254022162199108E-2</v>
      </c>
    </row>
    <row r="35448" spans="2:7" x14ac:dyDescent="0.4">
      <c r="B35448">
        <v>3.1898700000000002E-2</v>
      </c>
      <c r="C35448">
        <f t="shared" si="2765"/>
        <v>-177.19905297674066</v>
      </c>
      <c r="D35448">
        <f t="shared" si="2766"/>
        <v>31399.504375853743</v>
      </c>
      <c r="E35448">
        <f t="shared" si="2767"/>
        <v>2.8259553938209479E-2</v>
      </c>
      <c r="F35448">
        <f t="shared" si="2769"/>
        <v>2.8259553938427356E-2</v>
      </c>
      <c r="G35448">
        <f t="shared" si="2768"/>
        <v>2.8265080164160402E-2</v>
      </c>
    </row>
    <row r="35449" spans="2:7" x14ac:dyDescent="0.4">
      <c r="B35449">
        <v>3.18996E-2</v>
      </c>
      <c r="C35449">
        <f t="shared" si="2765"/>
        <v>-177.23370130414511</v>
      </c>
      <c r="D35449">
        <f t="shared" si="2766"/>
        <v>31411.784877966929</v>
      </c>
      <c r="E35449">
        <f t="shared" si="2767"/>
        <v>2.8270606390111325E-2</v>
      </c>
      <c r="F35449">
        <f t="shared" si="2769"/>
        <v>2.8270606390111325E-2</v>
      </c>
      <c r="G35449">
        <f t="shared" si="2768"/>
        <v>2.8276126993059123E-2</v>
      </c>
    </row>
    <row r="35450" spans="2:7" x14ac:dyDescent="0.4">
      <c r="B35450">
        <v>3.1900499999999998E-2</v>
      </c>
      <c r="C35450">
        <f t="shared" si="2765"/>
        <v>-177.2683076145243</v>
      </c>
      <c r="D35450">
        <f t="shared" si="2766"/>
        <v>31424.052884517616</v>
      </c>
      <c r="E35450">
        <f t="shared" si="2767"/>
        <v>2.8281647596224969E-2</v>
      </c>
      <c r="F35450">
        <f t="shared" si="2769"/>
        <v>2.8281647596006917E-2</v>
      </c>
      <c r="G35450">
        <f t="shared" si="2768"/>
        <v>2.8287162503383374E-2</v>
      </c>
    </row>
    <row r="35451" spans="2:7" x14ac:dyDescent="0.4">
      <c r="B35451">
        <v>3.1901400000000003E-2</v>
      </c>
      <c r="C35451">
        <f t="shared" si="2765"/>
        <v>-177.3028714763482</v>
      </c>
      <c r="D35451">
        <f t="shared" si="2766"/>
        <v>31436.308233758449</v>
      </c>
      <c r="E35451">
        <f t="shared" si="2767"/>
        <v>2.8292677410323645E-2</v>
      </c>
      <c r="F35451">
        <f t="shared" si="2769"/>
        <v>2.829267741054178E-2</v>
      </c>
      <c r="G35451">
        <f t="shared" si="2768"/>
        <v>2.8298186548844813E-2</v>
      </c>
    </row>
    <row r="35452" spans="2:7" x14ac:dyDescent="0.4">
      <c r="B35452">
        <v>3.1902300000000001E-2</v>
      </c>
      <c r="C35452">
        <f t="shared" si="2765"/>
        <v>-177.33739245800788</v>
      </c>
      <c r="D35452">
        <f t="shared" si="2766"/>
        <v>31448.55076380551</v>
      </c>
      <c r="E35452">
        <f t="shared" si="2767"/>
        <v>2.8303695687365977E-2</v>
      </c>
      <c r="F35452">
        <f t="shared" si="2769"/>
        <v>2.8303695687365977E-2</v>
      </c>
      <c r="G35452">
        <f t="shared" si="2768"/>
        <v>2.8309198984342913E-2</v>
      </c>
    </row>
    <row r="35453" spans="2:7" x14ac:dyDescent="0.4">
      <c r="B35453">
        <v>3.19032E-2</v>
      </c>
      <c r="C35453">
        <f t="shared" si="2765"/>
        <v>-177.37187012782826</v>
      </c>
      <c r="D35453">
        <f t="shared" si="2766"/>
        <v>31460.780312643175</v>
      </c>
      <c r="E35453">
        <f t="shared" si="2767"/>
        <v>2.8314702281319853E-2</v>
      </c>
      <c r="F35453">
        <f t="shared" si="2769"/>
        <v>2.8314702281319853E-2</v>
      </c>
      <c r="G35453">
        <f t="shared" si="2768"/>
        <v>2.8320199663785094E-2</v>
      </c>
    </row>
    <row r="35454" spans="2:7" x14ac:dyDescent="0.4">
      <c r="B35454">
        <v>3.1904099999999998E-2</v>
      </c>
      <c r="C35454">
        <f t="shared" si="2765"/>
        <v>-177.40630405405977</v>
      </c>
      <c r="D35454">
        <f t="shared" si="2766"/>
        <v>31472.996718121507</v>
      </c>
      <c r="E35454">
        <f t="shared" si="2767"/>
        <v>2.8325697046468718E-2</v>
      </c>
      <c r="F35454">
        <f t="shared" si="2769"/>
        <v>2.832569704625033E-2</v>
      </c>
      <c r="G35454">
        <f t="shared" si="2768"/>
        <v>2.8331188441396184E-2</v>
      </c>
    </row>
    <row r="35455" spans="2:7" x14ac:dyDescent="0.4">
      <c r="B35455">
        <v>3.1905000000000003E-2</v>
      </c>
      <c r="C35455">
        <f t="shared" si="2765"/>
        <v>-177.44069380488867</v>
      </c>
      <c r="D35455">
        <f t="shared" si="2766"/>
        <v>31485.199817960256</v>
      </c>
      <c r="E35455">
        <f t="shared" si="2767"/>
        <v>2.8336679836105182E-2</v>
      </c>
      <c r="F35455">
        <f t="shared" si="2769"/>
        <v>2.8336679836323653E-2</v>
      </c>
      <c r="G35455">
        <f t="shared" si="2768"/>
        <v>2.8342165170409307E-2</v>
      </c>
    </row>
    <row r="35456" spans="2:7" x14ac:dyDescent="0.4">
      <c r="B35456">
        <v>3.1905900000000001E-2</v>
      </c>
      <c r="C35456">
        <f t="shared" si="2765"/>
        <v>-177.47503894843138</v>
      </c>
      <c r="D35456">
        <f t="shared" si="2766"/>
        <v>31497.389449747232</v>
      </c>
      <c r="E35456">
        <f t="shared" si="2767"/>
        <v>2.8347650504713436E-2</v>
      </c>
      <c r="F35456">
        <f t="shared" si="2769"/>
        <v>2.8347650504713436E-2</v>
      </c>
      <c r="G35456">
        <f t="shared" si="2768"/>
        <v>2.8353129705250633E-2</v>
      </c>
    </row>
    <row r="35457" spans="2:7" x14ac:dyDescent="0.4">
      <c r="B35457">
        <v>3.1906799999999999E-2</v>
      </c>
      <c r="C35457">
        <f t="shared" si="2765"/>
        <v>-177.50933905274118</v>
      </c>
      <c r="D35457">
        <f t="shared" si="2766"/>
        <v>31509.565450941027</v>
      </c>
      <c r="E35457">
        <f t="shared" si="2767"/>
        <v>2.8358608905787827E-2</v>
      </c>
      <c r="F35457">
        <f t="shared" si="2769"/>
        <v>2.8358608905787827E-2</v>
      </c>
      <c r="G35457">
        <f t="shared" si="2768"/>
        <v>2.836408189935645E-2</v>
      </c>
    </row>
    <row r="35458" spans="2:7" x14ac:dyDescent="0.4">
      <c r="B35458">
        <v>3.1907699999999997E-2</v>
      </c>
      <c r="C35458">
        <f t="shared" si="2765"/>
        <v>-177.54359368580813</v>
      </c>
      <c r="D35458">
        <f t="shared" si="2766"/>
        <v>31521.727658871328</v>
      </c>
      <c r="E35458">
        <f t="shared" si="2767"/>
        <v>2.8369554893143804E-2</v>
      </c>
      <c r="F35458">
        <f t="shared" si="2769"/>
        <v>2.8369554892925076E-2</v>
      </c>
      <c r="G35458">
        <f t="shared" si="2768"/>
        <v>2.837502160648487E-2</v>
      </c>
    </row>
    <row r="35459" spans="2:7" x14ac:dyDescent="0.4">
      <c r="B35459">
        <v>3.1908600000000002E-2</v>
      </c>
      <c r="C35459">
        <f t="shared" si="2765"/>
        <v>-177.57780241556176</v>
      </c>
      <c r="D35459">
        <f t="shared" si="2766"/>
        <v>31533.875910740295</v>
      </c>
      <c r="E35459">
        <f t="shared" si="2767"/>
        <v>2.8380488319607124E-2</v>
      </c>
      <c r="F35459">
        <f t="shared" si="2769"/>
        <v>2.8380488319825935E-2</v>
      </c>
      <c r="G35459">
        <f t="shared" si="2768"/>
        <v>2.8385948679403989E-2</v>
      </c>
    </row>
    <row r="35460" spans="2:7" x14ac:dyDescent="0.4">
      <c r="B35460">
        <v>3.19095E-2</v>
      </c>
      <c r="C35460">
        <f t="shared" si="2765"/>
        <v>-177.61196480986928</v>
      </c>
      <c r="D35460">
        <f t="shared" si="2766"/>
        <v>31546.010043622242</v>
      </c>
      <c r="E35460">
        <f t="shared" si="2767"/>
        <v>2.8391409039200854E-2</v>
      </c>
      <c r="F35460">
        <f t="shared" si="2769"/>
        <v>2.8391409039200854E-2</v>
      </c>
      <c r="G35460">
        <f t="shared" si="2768"/>
        <v>2.8396862972081088E-2</v>
      </c>
    </row>
    <row r="35461" spans="2:7" x14ac:dyDescent="0.4">
      <c r="B35461">
        <v>3.1910399999999998E-2</v>
      </c>
      <c r="C35461">
        <f t="shared" si="2765"/>
        <v>-177.64608043654448</v>
      </c>
      <c r="D35461">
        <f t="shared" si="2766"/>
        <v>31558.129894467231</v>
      </c>
      <c r="E35461">
        <f t="shared" si="2767"/>
        <v>2.8402316904961322E-2</v>
      </c>
      <c r="F35461">
        <f t="shared" si="2769"/>
        <v>2.8402316904961322E-2</v>
      </c>
      <c r="G35461">
        <f t="shared" si="2768"/>
        <v>2.8407764337495603E-2</v>
      </c>
    </row>
    <row r="35462" spans="2:7" x14ac:dyDescent="0.4">
      <c r="B35462">
        <v>3.1911299999999997E-2</v>
      </c>
      <c r="C35462">
        <f t="shared" ref="C35462:C35525" si="2770">220*SQRT(2)*(SIN(120*PI()*B35462)+0.2*SIN(120*PI()*5*B35462)+0.05*SIN(120*PI()*7*B35462))</f>
        <v>-177.68014886334095</v>
      </c>
      <c r="D35462">
        <f t="shared" ref="D35462:D35525" si="2771">C35462^2</f>
        <v>31570.235300099001</v>
      </c>
      <c r="E35462">
        <f t="shared" ref="E35462:E35525" si="2772">D35462*(B35463-B35462)</f>
        <v>2.8413211770248952E-2</v>
      </c>
      <c r="F35462">
        <f t="shared" si="2769"/>
        <v>2.8413211770029891E-2</v>
      </c>
      <c r="G35462">
        <f t="shared" ref="G35462:G35525" si="2773">(B35463-B35462)*0.5*(D35462+D35463)</f>
        <v>2.8418652628952771E-2</v>
      </c>
    </row>
    <row r="35463" spans="2:7" x14ac:dyDescent="0.4">
      <c r="B35463">
        <v>3.1912200000000002E-2</v>
      </c>
      <c r="C35463">
        <f t="shared" si="2770"/>
        <v>-177.71416965796095</v>
      </c>
      <c r="D35463">
        <f t="shared" si="2771"/>
        <v>31582.326097218527</v>
      </c>
      <c r="E35463">
        <f t="shared" si="2772"/>
        <v>2.8424093487437442E-2</v>
      </c>
      <c r="F35463">
        <f t="shared" ref="F35463:F35526" si="2774">D35463*(B35463-B35462)</f>
        <v>2.842409348765659E-2</v>
      </c>
      <c r="G35463">
        <f t="shared" si="2773"/>
        <v>2.8429527698770444E-2</v>
      </c>
    </row>
    <row r="35464" spans="2:7" x14ac:dyDescent="0.4">
      <c r="B35464">
        <v>3.19131E-2</v>
      </c>
      <c r="C35464">
        <f t="shared" si="2770"/>
        <v>-177.74814238805141</v>
      </c>
      <c r="D35464">
        <f t="shared" si="2771"/>
        <v>31594.402122402997</v>
      </c>
      <c r="E35464">
        <f t="shared" si="2772"/>
        <v>2.8434961910103442E-2</v>
      </c>
      <c r="F35464">
        <f t="shared" si="2774"/>
        <v>2.8434961910103442E-2</v>
      </c>
      <c r="G35464">
        <f t="shared" si="2773"/>
        <v>2.8440389400471132E-2</v>
      </c>
    </row>
    <row r="35465" spans="2:7" x14ac:dyDescent="0.4">
      <c r="B35465">
        <v>3.1913999999999998E-2</v>
      </c>
      <c r="C35465">
        <f t="shared" si="2770"/>
        <v>-177.78206662121181</v>
      </c>
      <c r="D35465">
        <f t="shared" si="2771"/>
        <v>31606.463212108996</v>
      </c>
      <c r="E35465">
        <f t="shared" si="2772"/>
        <v>2.8445816891058132E-2</v>
      </c>
      <c r="F35465">
        <f t="shared" si="2774"/>
        <v>2.8445816890838818E-2</v>
      </c>
      <c r="G35465">
        <f t="shared" si="2773"/>
        <v>2.8451237586811222E-2</v>
      </c>
    </row>
    <row r="35466" spans="2:7" x14ac:dyDescent="0.4">
      <c r="B35466">
        <v>3.1914900000000003E-2</v>
      </c>
      <c r="C35466">
        <f t="shared" si="2770"/>
        <v>-177.8159419249898</v>
      </c>
      <c r="D35466">
        <f t="shared" si="2771"/>
        <v>31618.509202671346</v>
      </c>
      <c r="E35466">
        <f t="shared" si="2772"/>
        <v>2.8456658282344911E-2</v>
      </c>
      <c r="F35466">
        <f t="shared" si="2774"/>
        <v>2.8456658282564308E-2</v>
      </c>
      <c r="G35466">
        <f t="shared" si="2773"/>
        <v>2.8462072109780249E-2</v>
      </c>
    </row>
    <row r="35467" spans="2:7" x14ac:dyDescent="0.4">
      <c r="B35467">
        <v>3.1915800000000001E-2</v>
      </c>
      <c r="C35467">
        <f t="shared" si="2770"/>
        <v>-177.84976786688659</v>
      </c>
      <c r="D35467">
        <f t="shared" si="2771"/>
        <v>31630.539930305447</v>
      </c>
      <c r="E35467">
        <f t="shared" si="2772"/>
        <v>2.846748593721558E-2</v>
      </c>
      <c r="F35467">
        <f t="shared" si="2774"/>
        <v>2.846748593721558E-2</v>
      </c>
      <c r="G35467">
        <f t="shared" si="2773"/>
        <v>2.8472892822576781E-2</v>
      </c>
    </row>
    <row r="35468" spans="2:7" x14ac:dyDescent="0.4">
      <c r="B35468">
        <v>3.1916699999999999E-2</v>
      </c>
      <c r="C35468">
        <f t="shared" si="2770"/>
        <v>-177.88354401435828</v>
      </c>
      <c r="D35468">
        <f t="shared" si="2771"/>
        <v>31642.555231108137</v>
      </c>
      <c r="E35468">
        <f t="shared" si="2772"/>
        <v>2.8478299707937978E-2</v>
      </c>
      <c r="F35468">
        <f t="shared" si="2774"/>
        <v>2.8478299707937978E-2</v>
      </c>
      <c r="G35468">
        <f t="shared" si="2773"/>
        <v>2.8483699577415564E-2</v>
      </c>
    </row>
    <row r="35469" spans="2:7" x14ac:dyDescent="0.4">
      <c r="B35469">
        <v>3.1917599999999997E-2</v>
      </c>
      <c r="C35469">
        <f t="shared" si="2770"/>
        <v>-177.91726993481649</v>
      </c>
      <c r="D35469">
        <f t="shared" si="2771"/>
        <v>31654.554941058355</v>
      </c>
      <c r="E35469">
        <f t="shared" si="2772"/>
        <v>2.8489099447112799E-2</v>
      </c>
      <c r="F35469">
        <f t="shared" si="2774"/>
        <v>2.8489099446893151E-2</v>
      </c>
      <c r="G35469">
        <f t="shared" si="2773"/>
        <v>2.8494492226845001E-2</v>
      </c>
    </row>
    <row r="35470" spans="2:7" x14ac:dyDescent="0.4">
      <c r="B35470">
        <v>3.1918500000000002E-2</v>
      </c>
      <c r="C35470">
        <f t="shared" si="2770"/>
        <v>-177.95094519563176</v>
      </c>
      <c r="D35470">
        <f t="shared" si="2771"/>
        <v>31666.538896018737</v>
      </c>
      <c r="E35470">
        <f t="shared" si="2772"/>
        <v>2.8499885006357473E-2</v>
      </c>
      <c r="F35470">
        <f t="shared" si="2774"/>
        <v>2.8499885006577203E-2</v>
      </c>
      <c r="G35470">
        <f t="shared" si="2773"/>
        <v>2.8505270622430075E-2</v>
      </c>
    </row>
    <row r="35471" spans="2:7" x14ac:dyDescent="0.4">
      <c r="B35471">
        <v>3.1919400000000001E-2</v>
      </c>
      <c r="C35471">
        <f t="shared" si="2770"/>
        <v>-177.9845693641324</v>
      </c>
      <c r="D35471">
        <f t="shared" si="2771"/>
        <v>31678.506931735657</v>
      </c>
      <c r="E35471">
        <f t="shared" si="2772"/>
        <v>2.8510656238502678E-2</v>
      </c>
      <c r="F35471">
        <f t="shared" si="2774"/>
        <v>2.8510656238502678E-2</v>
      </c>
      <c r="G35471">
        <f t="shared" si="2773"/>
        <v>2.8516034616950327E-2</v>
      </c>
    </row>
    <row r="35472" spans="2:7" x14ac:dyDescent="0.4">
      <c r="B35472">
        <v>3.1920299999999999E-2</v>
      </c>
      <c r="C35472">
        <f t="shared" si="2770"/>
        <v>-178.0181420076099</v>
      </c>
      <c r="D35472">
        <f t="shared" si="2771"/>
        <v>31690.458883841562</v>
      </c>
      <c r="E35472">
        <f t="shared" si="2772"/>
        <v>2.8521412995397972E-2</v>
      </c>
      <c r="F35472">
        <f t="shared" si="2774"/>
        <v>2.8521412995397972E-2</v>
      </c>
      <c r="G35472">
        <f t="shared" si="2773"/>
        <v>2.852678406220412E-2</v>
      </c>
    </row>
    <row r="35473" spans="2:7" x14ac:dyDescent="0.4">
      <c r="B35473">
        <v>3.1921199999999997E-2</v>
      </c>
      <c r="C35473">
        <f t="shared" si="2770"/>
        <v>-178.05166269331846</v>
      </c>
      <c r="D35473">
        <f t="shared" si="2771"/>
        <v>31702.394587855255</v>
      </c>
      <c r="E35473">
        <f t="shared" si="2772"/>
        <v>2.8532155129230252E-2</v>
      </c>
      <c r="F35473">
        <f t="shared" si="2774"/>
        <v>2.8532155129010271E-2</v>
      </c>
      <c r="G35473">
        <f t="shared" si="2773"/>
        <v>2.8537518810327817E-2</v>
      </c>
    </row>
    <row r="35474" spans="2:7" x14ac:dyDescent="0.4">
      <c r="B35474">
        <v>3.1922100000000002E-2</v>
      </c>
      <c r="C35474">
        <f t="shared" si="2770"/>
        <v>-178.08513098847726</v>
      </c>
      <c r="D35474">
        <f t="shared" si="2771"/>
        <v>31714.313879183104</v>
      </c>
      <c r="E35474">
        <f t="shared" si="2772"/>
        <v>2.8542882491205315E-2</v>
      </c>
      <c r="F35474">
        <f t="shared" si="2774"/>
        <v>2.8542882491425378E-2</v>
      </c>
      <c r="G35474">
        <f t="shared" si="2773"/>
        <v>2.8548238712476932E-2</v>
      </c>
    </row>
    <row r="35475" spans="2:7" x14ac:dyDescent="0.4">
      <c r="B35475">
        <v>3.1923E-2</v>
      </c>
      <c r="C35475">
        <f t="shared" si="2770"/>
        <v>-178.11854646027194</v>
      </c>
      <c r="D35475">
        <f t="shared" si="2771"/>
        <v>31726.216593120054</v>
      </c>
      <c r="E35475">
        <f t="shared" si="2772"/>
        <v>2.8553594933748545E-2</v>
      </c>
      <c r="F35475">
        <f t="shared" si="2774"/>
        <v>2.8553594933748545E-2</v>
      </c>
      <c r="G35475">
        <f t="shared" si="2773"/>
        <v>2.855894362102724E-2</v>
      </c>
    </row>
    <row r="35476" spans="2:7" x14ac:dyDescent="0.4">
      <c r="B35476">
        <v>3.1923899999999998E-2</v>
      </c>
      <c r="C35476">
        <f t="shared" si="2770"/>
        <v>-178.15190867585591</v>
      </c>
      <c r="D35476">
        <f t="shared" si="2771"/>
        <v>31738.102564850502</v>
      </c>
      <c r="E35476">
        <f t="shared" si="2772"/>
        <v>2.8564292308526154E-2</v>
      </c>
      <c r="F35476">
        <f t="shared" si="2774"/>
        <v>2.8564292308305927E-2</v>
      </c>
      <c r="G35476">
        <f t="shared" si="2773"/>
        <v>2.8569633387596213E-2</v>
      </c>
    </row>
    <row r="35477" spans="2:7" x14ac:dyDescent="0.4">
      <c r="B35477">
        <v>3.1924800000000003E-2</v>
      </c>
      <c r="C35477">
        <f t="shared" si="2770"/>
        <v>-178.18521720235537</v>
      </c>
      <c r="D35477">
        <f t="shared" si="2771"/>
        <v>31749.971629450563</v>
      </c>
      <c r="E35477">
        <f t="shared" si="2772"/>
        <v>2.8574974466445961E-2</v>
      </c>
      <c r="F35477">
        <f t="shared" si="2774"/>
        <v>2.8574974466666271E-2</v>
      </c>
      <c r="G35477">
        <f t="shared" si="2773"/>
        <v>2.8580307863042189E-2</v>
      </c>
    </row>
    <row r="35478" spans="2:7" x14ac:dyDescent="0.4">
      <c r="B35478">
        <v>3.1925700000000001E-2</v>
      </c>
      <c r="C35478">
        <f t="shared" si="2770"/>
        <v>-178.21847160686417</v>
      </c>
      <c r="D35478">
        <f t="shared" si="2771"/>
        <v>31761.823621886651</v>
      </c>
      <c r="E35478">
        <f t="shared" si="2772"/>
        <v>2.8585641259638417E-2</v>
      </c>
      <c r="F35478">
        <f t="shared" si="2774"/>
        <v>2.8585641259638417E-2</v>
      </c>
      <c r="G35478">
        <f t="shared" si="2773"/>
        <v>2.8590966899448223E-2</v>
      </c>
    </row>
    <row r="35479" spans="2:7" x14ac:dyDescent="0.4">
      <c r="B35479">
        <v>3.1926599999999999E-2</v>
      </c>
      <c r="C35479">
        <f t="shared" si="2770"/>
        <v>-178.25167145645389</v>
      </c>
      <c r="D35479">
        <f t="shared" si="2771"/>
        <v>31773.658377019579</v>
      </c>
      <c r="E35479">
        <f t="shared" si="2772"/>
        <v>2.8596292539258029E-2</v>
      </c>
      <c r="F35479">
        <f t="shared" si="2774"/>
        <v>2.8596292539258029E-2</v>
      </c>
      <c r="G35479">
        <f t="shared" si="2773"/>
        <v>2.8601610347920789E-2</v>
      </c>
    </row>
    <row r="35480" spans="2:7" x14ac:dyDescent="0.4">
      <c r="B35480">
        <v>3.1927499999999998E-2</v>
      </c>
      <c r="C35480">
        <f t="shared" si="2770"/>
        <v>-178.2848163181697</v>
      </c>
      <c r="D35480">
        <f t="shared" si="2771"/>
        <v>31785.47572960351</v>
      </c>
      <c r="E35480">
        <f t="shared" si="2772"/>
        <v>2.8606928156804101E-2</v>
      </c>
      <c r="F35480">
        <f t="shared" si="2774"/>
        <v>2.8606928156583545E-2</v>
      </c>
      <c r="G35480">
        <f t="shared" si="2773"/>
        <v>2.8612238059912209E-2</v>
      </c>
    </row>
    <row r="35481" spans="2:7" x14ac:dyDescent="0.4">
      <c r="B35481">
        <v>3.1928400000000003E-2</v>
      </c>
      <c r="C35481">
        <f t="shared" si="2770"/>
        <v>-178.31790575903511</v>
      </c>
      <c r="D35481">
        <f t="shared" si="2771"/>
        <v>31797.275514288129</v>
      </c>
      <c r="E35481">
        <f t="shared" si="2772"/>
        <v>2.861754796279968E-2</v>
      </c>
      <c r="F35481">
        <f t="shared" si="2774"/>
        <v>2.861754796302032E-2</v>
      </c>
      <c r="G35481">
        <f t="shared" si="2773"/>
        <v>2.8622849885898343E-2</v>
      </c>
    </row>
    <row r="35482" spans="2:7" x14ac:dyDescent="0.4">
      <c r="B35482">
        <v>3.1929300000000001E-2</v>
      </c>
      <c r="C35482">
        <f t="shared" si="2770"/>
        <v>-178.3509393460503</v>
      </c>
      <c r="D35482">
        <f t="shared" si="2771"/>
        <v>31809.05756561851</v>
      </c>
      <c r="E35482">
        <f t="shared" si="2772"/>
        <v>2.8628151808997002E-2</v>
      </c>
      <c r="F35482">
        <f t="shared" si="2774"/>
        <v>2.8628151808997002E-2</v>
      </c>
      <c r="G35482">
        <f t="shared" si="2773"/>
        <v>2.8633445677585762E-2</v>
      </c>
    </row>
    <row r="35483" spans="2:7" x14ac:dyDescent="0.4">
      <c r="B35483">
        <v>3.1930199999999999E-2</v>
      </c>
      <c r="C35483">
        <f t="shared" si="2770"/>
        <v>-178.3839166461988</v>
      </c>
      <c r="D35483">
        <f t="shared" si="2771"/>
        <v>31820.821718038002</v>
      </c>
      <c r="E35483">
        <f t="shared" si="2772"/>
        <v>2.8638739546174522E-2</v>
      </c>
      <c r="F35483">
        <f t="shared" si="2774"/>
        <v>2.8638739546174522E-2</v>
      </c>
      <c r="G35483">
        <f t="shared" si="2773"/>
        <v>2.8644025285707E-2</v>
      </c>
    </row>
    <row r="35484" spans="2:7" x14ac:dyDescent="0.4">
      <c r="B35484">
        <v>3.1931099999999997E-2</v>
      </c>
      <c r="C35484">
        <f t="shared" si="2770"/>
        <v>-178.41683722644558</v>
      </c>
      <c r="D35484">
        <f t="shared" si="2771"/>
        <v>31832.567805887978</v>
      </c>
      <c r="E35484">
        <f t="shared" si="2772"/>
        <v>2.8649311025460363E-2</v>
      </c>
      <c r="F35484">
        <f t="shared" si="2774"/>
        <v>2.8649311025239481E-2</v>
      </c>
      <c r="G35484">
        <f t="shared" si="2773"/>
        <v>2.8654588561344944E-2</v>
      </c>
    </row>
    <row r="35485" spans="2:7" x14ac:dyDescent="0.4">
      <c r="B35485">
        <v>3.1932000000000002E-2</v>
      </c>
      <c r="C35485">
        <f t="shared" si="2770"/>
        <v>-178.44970065373943</v>
      </c>
      <c r="D35485">
        <f t="shared" si="2771"/>
        <v>31844.295663409208</v>
      </c>
      <c r="E35485">
        <f t="shared" si="2772"/>
        <v>2.8659866097008563E-2</v>
      </c>
      <c r="F35485">
        <f t="shared" si="2774"/>
        <v>2.8659866097229529E-2</v>
      </c>
      <c r="G35485">
        <f t="shared" si="2773"/>
        <v>2.8665135354608816E-2</v>
      </c>
    </row>
    <row r="35486" spans="2:7" x14ac:dyDescent="0.4">
      <c r="B35486">
        <v>3.19329E-2</v>
      </c>
      <c r="C35486">
        <f t="shared" si="2770"/>
        <v>-178.48250649501514</v>
      </c>
      <c r="D35486">
        <f t="shared" si="2771"/>
        <v>31856.005124743122</v>
      </c>
      <c r="E35486">
        <f t="shared" si="2772"/>
        <v>2.8670404612209065E-2</v>
      </c>
      <c r="F35486">
        <f t="shared" si="2774"/>
        <v>2.8670404612209065E-2</v>
      </c>
      <c r="G35486">
        <f t="shared" si="2773"/>
        <v>2.8675665516844806E-2</v>
      </c>
    </row>
    <row r="35487" spans="2:7" x14ac:dyDescent="0.4">
      <c r="B35487">
        <v>3.1933799999999998E-2</v>
      </c>
      <c r="C35487">
        <f t="shared" si="2770"/>
        <v>-178.51525431719745</v>
      </c>
      <c r="D35487">
        <f t="shared" si="2771"/>
        <v>31867.69602393368</v>
      </c>
      <c r="E35487">
        <f t="shared" si="2772"/>
        <v>2.8680926421701673E-2</v>
      </c>
      <c r="F35487">
        <f t="shared" si="2774"/>
        <v>2.8680926421480544E-2</v>
      </c>
      <c r="G35487">
        <f t="shared" si="2773"/>
        <v>2.8686178898648593E-2</v>
      </c>
    </row>
    <row r="35488" spans="2:7" x14ac:dyDescent="0.4">
      <c r="B35488">
        <v>3.1934700000000003E-2</v>
      </c>
      <c r="C35488">
        <f t="shared" si="2770"/>
        <v>-178.54794368719786</v>
      </c>
      <c r="D35488">
        <f t="shared" si="2771"/>
        <v>31879.368194926778</v>
      </c>
      <c r="E35488">
        <f t="shared" si="2772"/>
        <v>2.8691431375374311E-2</v>
      </c>
      <c r="F35488">
        <f t="shared" si="2774"/>
        <v>2.869143137559552E-2</v>
      </c>
      <c r="G35488">
        <f t="shared" si="2773"/>
        <v>2.8696675349865051E-2</v>
      </c>
    </row>
    <row r="35489" spans="2:7" x14ac:dyDescent="0.4">
      <c r="B35489">
        <v>3.1935600000000001E-2</v>
      </c>
      <c r="C35489">
        <f t="shared" si="2770"/>
        <v>-178.58057417192077</v>
      </c>
      <c r="D35489">
        <f t="shared" si="2771"/>
        <v>31891.021471572898</v>
      </c>
      <c r="E35489">
        <f t="shared" si="2772"/>
        <v>2.8701919324355799E-2</v>
      </c>
      <c r="F35489">
        <f t="shared" si="2774"/>
        <v>2.8701919324355799E-2</v>
      </c>
      <c r="G35489">
        <f t="shared" si="2773"/>
        <v>2.8707154721580221E-2</v>
      </c>
    </row>
    <row r="35490" spans="2:7" x14ac:dyDescent="0.4">
      <c r="B35490">
        <v>3.19365E-2</v>
      </c>
      <c r="C35490">
        <f t="shared" si="2770"/>
        <v>-178.61314533826226</v>
      </c>
      <c r="D35490">
        <f t="shared" si="2771"/>
        <v>31902.655687627197</v>
      </c>
      <c r="E35490">
        <f t="shared" si="2772"/>
        <v>2.8712390118804644E-2</v>
      </c>
      <c r="F35490">
        <f t="shared" si="2774"/>
        <v>2.8712390118804644E-2</v>
      </c>
      <c r="G35490">
        <f t="shared" si="2773"/>
        <v>2.8717616863910899E-2</v>
      </c>
    </row>
    <row r="35491" spans="2:7" x14ac:dyDescent="0.4">
      <c r="B35491">
        <v>3.1937399999999998E-2</v>
      </c>
      <c r="C35491">
        <f t="shared" si="2770"/>
        <v>-178.64565675311624</v>
      </c>
      <c r="D35491">
        <f t="shared" si="2771"/>
        <v>31914.270676752225</v>
      </c>
      <c r="E35491">
        <f t="shared" si="2772"/>
        <v>2.8722843609238598E-2</v>
      </c>
      <c r="F35491">
        <f t="shared" si="2774"/>
        <v>2.8722843609017147E-2</v>
      </c>
      <c r="G35491">
        <f t="shared" si="2773"/>
        <v>2.8728061627332623E-2</v>
      </c>
    </row>
    <row r="35492" spans="2:7" x14ac:dyDescent="0.4">
      <c r="B35492">
        <v>3.1938300000000003E-2</v>
      </c>
      <c r="C35492">
        <f t="shared" si="2770"/>
        <v>-178.67810798336953</v>
      </c>
      <c r="D35492">
        <f t="shared" si="2771"/>
        <v>31925.866272516661</v>
      </c>
      <c r="E35492">
        <f t="shared" si="2772"/>
        <v>2.8733279645205119E-2</v>
      </c>
      <c r="F35492">
        <f t="shared" si="2774"/>
        <v>2.873327964542665E-2</v>
      </c>
      <c r="G35492">
        <f t="shared" si="2773"/>
        <v>2.8738488861352052E-2</v>
      </c>
    </row>
    <row r="35493" spans="2:7" x14ac:dyDescent="0.4">
      <c r="B35493">
        <v>3.1939200000000001E-2</v>
      </c>
      <c r="C35493">
        <f t="shared" si="2770"/>
        <v>-178.71049859591002</v>
      </c>
      <c r="D35493">
        <f t="shared" si="2771"/>
        <v>31937.44230839876</v>
      </c>
      <c r="E35493">
        <f t="shared" si="2772"/>
        <v>2.8743698077498988E-2</v>
      </c>
      <c r="F35493">
        <f t="shared" si="2774"/>
        <v>2.8743698077498988E-2</v>
      </c>
      <c r="G35493">
        <f t="shared" si="2773"/>
        <v>2.8748898416723248E-2</v>
      </c>
    </row>
    <row r="35494" spans="2:7" x14ac:dyDescent="0.4">
      <c r="B35494">
        <v>3.1940099999999999E-2</v>
      </c>
      <c r="C35494">
        <f t="shared" si="2770"/>
        <v>-178.74282815762436</v>
      </c>
      <c r="D35494">
        <f t="shared" si="2771"/>
        <v>31948.99861778603</v>
      </c>
      <c r="E35494">
        <f t="shared" si="2772"/>
        <v>2.8754098755947508E-2</v>
      </c>
      <c r="F35494">
        <f t="shared" si="2774"/>
        <v>2.8754098755947508E-2</v>
      </c>
      <c r="G35494">
        <f t="shared" si="2773"/>
        <v>2.8759290143233533E-2</v>
      </c>
    </row>
    <row r="35495" spans="2:7" x14ac:dyDescent="0.4">
      <c r="B35495">
        <v>3.1940999999999997E-2</v>
      </c>
      <c r="C35495">
        <f t="shared" si="2770"/>
        <v>-178.77509623540195</v>
      </c>
      <c r="D35495">
        <f t="shared" si="2771"/>
        <v>31960.535033977227</v>
      </c>
      <c r="E35495">
        <f t="shared" si="2772"/>
        <v>2.8764481530741334E-2</v>
      </c>
      <c r="F35495">
        <f t="shared" si="2774"/>
        <v>2.8764481530519564E-2</v>
      </c>
      <c r="G35495">
        <f t="shared" si="2773"/>
        <v>2.8769663891034095E-2</v>
      </c>
    </row>
    <row r="35496" spans="2:7" x14ac:dyDescent="0.4">
      <c r="B35496">
        <v>3.1941900000000002E-2</v>
      </c>
      <c r="C35496">
        <f t="shared" si="2770"/>
        <v>-178.80730239613621</v>
      </c>
      <c r="D35496">
        <f t="shared" si="2771"/>
        <v>31972.051390183296</v>
      </c>
      <c r="E35496">
        <f t="shared" si="2772"/>
        <v>2.8774846251105005E-2</v>
      </c>
      <c r="F35496">
        <f t="shared" si="2774"/>
        <v>2.8774846251326855E-2</v>
      </c>
      <c r="G35496">
        <f t="shared" si="2773"/>
        <v>2.8780019509310015E-2</v>
      </c>
    </row>
    <row r="35497" spans="2:7" x14ac:dyDescent="0.4">
      <c r="B35497">
        <v>3.19428E-2</v>
      </c>
      <c r="C35497">
        <f t="shared" si="2770"/>
        <v>-178.83944620672418</v>
      </c>
      <c r="D35497">
        <f t="shared" si="2771"/>
        <v>31983.54751952779</v>
      </c>
      <c r="E35497">
        <f t="shared" si="2772"/>
        <v>2.8785192767515028E-2</v>
      </c>
      <c r="F35497">
        <f t="shared" si="2774"/>
        <v>2.8785192767515028E-2</v>
      </c>
      <c r="G35497">
        <f t="shared" si="2773"/>
        <v>2.8790356848499676E-2</v>
      </c>
    </row>
    <row r="35498" spans="2:7" x14ac:dyDescent="0.4">
      <c r="B35498">
        <v>3.1943699999999998E-2</v>
      </c>
      <c r="C35498">
        <f t="shared" si="2770"/>
        <v>-178.87152723407172</v>
      </c>
      <c r="D35498">
        <f t="shared" si="2771"/>
        <v>31995.023255049262</v>
      </c>
      <c r="E35498">
        <f t="shared" si="2772"/>
        <v>2.8795520929484331E-2</v>
      </c>
      <c r="F35498">
        <f t="shared" si="2774"/>
        <v>2.8795520929484331E-2</v>
      </c>
      <c r="G35498">
        <f t="shared" si="2773"/>
        <v>2.8800675758078109E-2</v>
      </c>
    </row>
    <row r="35499" spans="2:7" x14ac:dyDescent="0.4">
      <c r="B35499">
        <v>3.1944599999999997E-2</v>
      </c>
      <c r="C35499">
        <f t="shared" si="2770"/>
        <v>-178.90354504509443</v>
      </c>
      <c r="D35499">
        <f t="shared" si="2771"/>
        <v>32006.478429702132</v>
      </c>
      <c r="E35499">
        <f t="shared" si="2772"/>
        <v>2.8805830586893982E-2</v>
      </c>
      <c r="F35499">
        <f t="shared" si="2774"/>
        <v>2.8805830586671893E-2</v>
      </c>
      <c r="G35499">
        <f t="shared" si="2773"/>
        <v>2.8810976087888664E-2</v>
      </c>
    </row>
    <row r="35500" spans="2:7" x14ac:dyDescent="0.4">
      <c r="B35500">
        <v>3.1945500000000002E-2</v>
      </c>
      <c r="C35500">
        <f t="shared" si="2770"/>
        <v>-178.93549920671671</v>
      </c>
      <c r="D35500">
        <f t="shared" si="2771"/>
        <v>32017.912876356917</v>
      </c>
      <c r="E35500">
        <f t="shared" si="2772"/>
        <v>2.8816121588661175E-2</v>
      </c>
      <c r="F35500">
        <f t="shared" si="2774"/>
        <v>2.8816121588883345E-2</v>
      </c>
      <c r="G35500">
        <f t="shared" si="2773"/>
        <v>2.8821257686811746E-2</v>
      </c>
    </row>
    <row r="35501" spans="2:7" x14ac:dyDescent="0.4">
      <c r="B35501">
        <v>3.19464E-2</v>
      </c>
      <c r="C35501">
        <f t="shared" si="2770"/>
        <v>-178.967389285877</v>
      </c>
      <c r="D35501">
        <f t="shared" si="2771"/>
        <v>32029.326427802644</v>
      </c>
      <c r="E35501">
        <f t="shared" si="2772"/>
        <v>2.8826393784962309E-2</v>
      </c>
      <c r="F35501">
        <f t="shared" si="2774"/>
        <v>2.8826393784962309E-2</v>
      </c>
      <c r="G35501">
        <f t="shared" si="2773"/>
        <v>2.8831520404987303E-2</v>
      </c>
    </row>
    <row r="35502" spans="2:7" x14ac:dyDescent="0.4">
      <c r="B35502">
        <v>3.1947299999999998E-2</v>
      </c>
      <c r="C35502">
        <f t="shared" si="2770"/>
        <v>-178.99921484952691</v>
      </c>
      <c r="D35502">
        <f t="shared" si="2771"/>
        <v>32040.718916747093</v>
      </c>
      <c r="E35502">
        <f t="shared" si="2772"/>
        <v>2.883664702523462E-2</v>
      </c>
      <c r="F35502">
        <f t="shared" si="2774"/>
        <v>2.8836647025012291E-2</v>
      </c>
      <c r="G35502">
        <f t="shared" si="2773"/>
        <v>2.8841764091816973E-2</v>
      </c>
    </row>
    <row r="35503" spans="2:7" x14ac:dyDescent="0.4">
      <c r="B35503">
        <v>3.1948200000000003E-2</v>
      </c>
      <c r="C35503">
        <f t="shared" si="2770"/>
        <v>-179.03097546463553</v>
      </c>
      <c r="D35503">
        <f t="shared" si="2771"/>
        <v>32052.090175818928</v>
      </c>
      <c r="E35503">
        <f t="shared" si="2772"/>
        <v>2.8846881158176924E-2</v>
      </c>
      <c r="F35503">
        <f t="shared" si="2774"/>
        <v>2.884688115839933E-2</v>
      </c>
      <c r="G35503">
        <f t="shared" si="2773"/>
        <v>2.8851988595963961E-2</v>
      </c>
    </row>
    <row r="35504" spans="2:7" x14ac:dyDescent="0.4">
      <c r="B35504">
        <v>3.1949100000000001E-2</v>
      </c>
      <c r="C35504">
        <f t="shared" si="2770"/>
        <v>-179.06267069818858</v>
      </c>
      <c r="D35504">
        <f t="shared" si="2771"/>
        <v>32063.440037567925</v>
      </c>
      <c r="E35504">
        <f t="shared" si="2772"/>
        <v>2.8857096033750997E-2</v>
      </c>
      <c r="F35504">
        <f t="shared" si="2774"/>
        <v>2.8857096033750997E-2</v>
      </c>
      <c r="G35504">
        <f t="shared" si="2773"/>
        <v>2.8862193767355583E-2</v>
      </c>
    </row>
    <row r="35505" spans="2:7" x14ac:dyDescent="0.4">
      <c r="B35505">
        <v>3.1949999999999999E-2</v>
      </c>
      <c r="C35505">
        <f t="shared" si="2770"/>
        <v>-179.09430011719252</v>
      </c>
      <c r="D35505">
        <f t="shared" si="2771"/>
        <v>32074.768334467022</v>
      </c>
      <c r="E35505">
        <f t="shared" si="2772"/>
        <v>2.8867291500960165E-2</v>
      </c>
      <c r="F35505">
        <f t="shared" si="2774"/>
        <v>2.8867291500960165E-2</v>
      </c>
      <c r="G35505">
        <f t="shared" si="2773"/>
        <v>2.8872379454960927E-2</v>
      </c>
    </row>
    <row r="35506" spans="2:7" x14ac:dyDescent="0.4">
      <c r="B35506">
        <v>3.1950899999999997E-2</v>
      </c>
      <c r="C35506">
        <f t="shared" si="2770"/>
        <v>-179.12586328867528</v>
      </c>
      <c r="D35506">
        <f t="shared" si="2771"/>
        <v>32086.074898913186</v>
      </c>
      <c r="E35506">
        <f t="shared" si="2772"/>
        <v>2.8877467409184333E-2</v>
      </c>
      <c r="F35506">
        <f t="shared" si="2774"/>
        <v>2.8877467408961691E-2</v>
      </c>
      <c r="G35506">
        <f t="shared" si="2773"/>
        <v>2.8882545508126016E-2</v>
      </c>
    </row>
    <row r="35507" spans="2:7" x14ac:dyDescent="0.4">
      <c r="B35507">
        <v>3.1951800000000002E-2</v>
      </c>
      <c r="C35507">
        <f t="shared" si="2770"/>
        <v>-179.15735977968635</v>
      </c>
      <c r="D35507">
        <f t="shared" si="2771"/>
        <v>32097.359563227976</v>
      </c>
      <c r="E35507">
        <f t="shared" si="2772"/>
        <v>2.8887623606844982E-2</v>
      </c>
      <c r="F35507">
        <f t="shared" si="2774"/>
        <v>2.8887623607067699E-2</v>
      </c>
      <c r="G35507">
        <f t="shared" si="2773"/>
        <v>2.8892691775239402E-2</v>
      </c>
    </row>
    <row r="35508" spans="2:7" x14ac:dyDescent="0.4">
      <c r="B35508">
        <v>3.1952700000000001E-2</v>
      </c>
      <c r="C35508">
        <f t="shared" si="2770"/>
        <v>-179.18878915730204</v>
      </c>
      <c r="D35508">
        <f t="shared" si="2771"/>
        <v>32108.622159660044</v>
      </c>
      <c r="E35508">
        <f t="shared" si="2772"/>
        <v>2.8897759943633822E-2</v>
      </c>
      <c r="F35508">
        <f t="shared" si="2774"/>
        <v>2.8897759943633822E-2</v>
      </c>
      <c r="G35508">
        <f t="shared" si="2773"/>
        <v>2.8902818105960237E-2</v>
      </c>
    </row>
    <row r="35509" spans="2:7" x14ac:dyDescent="0.4">
      <c r="B35509">
        <v>3.1953599999999999E-2</v>
      </c>
      <c r="C35509">
        <f t="shared" si="2770"/>
        <v>-179.22015098862471</v>
      </c>
      <c r="D35509">
        <f t="shared" si="2771"/>
        <v>32119.862520385439</v>
      </c>
      <c r="E35509">
        <f t="shared" si="2772"/>
        <v>2.8907876268286656E-2</v>
      </c>
      <c r="F35509">
        <f t="shared" si="2774"/>
        <v>2.8907876268286656E-2</v>
      </c>
      <c r="G35509">
        <f t="shared" si="2773"/>
        <v>2.8912924348992314E-2</v>
      </c>
    </row>
    <row r="35510" spans="2:7" x14ac:dyDescent="0.4">
      <c r="B35510">
        <v>3.1954499999999997E-2</v>
      </c>
      <c r="C35510">
        <f t="shared" si="2770"/>
        <v>-179.25144484078544</v>
      </c>
      <c r="D35510">
        <f t="shared" si="2771"/>
        <v>32131.080477509146</v>
      </c>
      <c r="E35510">
        <f t="shared" si="2772"/>
        <v>2.8917972429920925E-2</v>
      </c>
      <c r="F35510">
        <f t="shared" si="2774"/>
        <v>2.8917972429697968E-2</v>
      </c>
      <c r="G35510">
        <f t="shared" si="2773"/>
        <v>2.8923010353421749E-2</v>
      </c>
    </row>
    <row r="35511" spans="2:7" x14ac:dyDescent="0.4">
      <c r="B35511">
        <v>3.1955400000000002E-2</v>
      </c>
      <c r="C35511">
        <f t="shared" si="2770"/>
        <v>-179.28267028094621</v>
      </c>
      <c r="D35511">
        <f t="shared" si="2771"/>
        <v>32142.275863066472</v>
      </c>
      <c r="E35511">
        <f t="shared" si="2772"/>
        <v>2.8928048276699543E-2</v>
      </c>
      <c r="F35511">
        <f t="shared" si="2774"/>
        <v>2.8928048276922573E-2</v>
      </c>
      <c r="G35511">
        <f t="shared" si="2773"/>
        <v>2.8933075967380088E-2</v>
      </c>
    </row>
    <row r="35512" spans="2:7" x14ac:dyDescent="0.4">
      <c r="B35512">
        <v>3.19563E-2</v>
      </c>
      <c r="C35512">
        <f t="shared" si="2770"/>
        <v>-179.31382687629883</v>
      </c>
      <c r="D35512">
        <f t="shared" si="2771"/>
        <v>32153.44850902327</v>
      </c>
      <c r="E35512">
        <f t="shared" si="2772"/>
        <v>2.893810365806064E-2</v>
      </c>
      <c r="F35512">
        <f t="shared" si="2774"/>
        <v>2.893810365806064E-2</v>
      </c>
      <c r="G35512">
        <f t="shared" si="2773"/>
        <v>2.8943121040275879E-2</v>
      </c>
    </row>
    <row r="35513" spans="2:7" x14ac:dyDescent="0.4">
      <c r="B35513">
        <v>3.1957199999999998E-2</v>
      </c>
      <c r="C35513">
        <f t="shared" si="2770"/>
        <v>-179.34491419407291</v>
      </c>
      <c r="D35513">
        <f t="shared" si="2771"/>
        <v>32164.598247279377</v>
      </c>
      <c r="E35513">
        <f t="shared" si="2772"/>
        <v>2.8948138422714303E-2</v>
      </c>
      <c r="F35513">
        <f t="shared" si="2774"/>
        <v>2.8948138422491117E-2</v>
      </c>
      <c r="G35513">
        <f t="shared" si="2773"/>
        <v>2.895314542078881E-2</v>
      </c>
    </row>
    <row r="35514" spans="2:7" x14ac:dyDescent="0.4">
      <c r="B35514">
        <v>3.1958100000000003E-2</v>
      </c>
      <c r="C35514">
        <f t="shared" si="2770"/>
        <v>-179.3759318015299</v>
      </c>
      <c r="D35514">
        <f t="shared" si="2771"/>
        <v>32175.724909667108</v>
      </c>
      <c r="E35514">
        <f t="shared" si="2772"/>
        <v>2.8958152418640051E-2</v>
      </c>
      <c r="F35514">
        <f t="shared" si="2774"/>
        <v>2.8958152418863316E-2</v>
      </c>
      <c r="G35514">
        <f t="shared" si="2773"/>
        <v>2.8963148956869477E-2</v>
      </c>
    </row>
    <row r="35515" spans="2:7" x14ac:dyDescent="0.4">
      <c r="B35515">
        <v>3.1959000000000001E-2</v>
      </c>
      <c r="C35515">
        <f t="shared" si="2770"/>
        <v>-179.40687926597113</v>
      </c>
      <c r="D35515">
        <f t="shared" si="2771"/>
        <v>32186.82832795474</v>
      </c>
      <c r="E35515">
        <f t="shared" si="2772"/>
        <v>2.89681454950989E-2</v>
      </c>
      <c r="F35515">
        <f t="shared" si="2774"/>
        <v>2.89681454950989E-2</v>
      </c>
      <c r="G35515">
        <f t="shared" si="2773"/>
        <v>2.8973131497750181E-2</v>
      </c>
    </row>
    <row r="35516" spans="2:7" x14ac:dyDescent="0.4">
      <c r="B35516">
        <v>3.1959899999999999E-2</v>
      </c>
      <c r="C35516">
        <f t="shared" si="2770"/>
        <v>-179.43775615473601</v>
      </c>
      <c r="D35516">
        <f t="shared" si="2771"/>
        <v>32197.908333846499</v>
      </c>
      <c r="E35516">
        <f t="shared" si="2772"/>
        <v>2.8978117500401461E-2</v>
      </c>
      <c r="F35516">
        <f t="shared" si="2774"/>
        <v>2.8978117500401461E-2</v>
      </c>
      <c r="G35516">
        <f t="shared" si="2773"/>
        <v>2.8983092891713549E-2</v>
      </c>
    </row>
    <row r="35517" spans="2:7" x14ac:dyDescent="0.4">
      <c r="B35517">
        <v>3.1960799999999998E-2</v>
      </c>
      <c r="C35517">
        <f t="shared" si="2770"/>
        <v>-179.46856203520574</v>
      </c>
      <c r="D35517">
        <f t="shared" si="2771"/>
        <v>32208.96475898449</v>
      </c>
      <c r="E35517">
        <f t="shared" si="2772"/>
        <v>2.8988068283249128E-2</v>
      </c>
      <c r="F35517">
        <f t="shared" si="2774"/>
        <v>2.8988068283025633E-2</v>
      </c>
      <c r="G35517">
        <f t="shared" si="2773"/>
        <v>2.8993032987433533E-2</v>
      </c>
    </row>
    <row r="35518" spans="2:7" x14ac:dyDescent="0.4">
      <c r="B35518">
        <v>3.1961700000000003E-2</v>
      </c>
      <c r="C35518">
        <f t="shared" si="2770"/>
        <v>-179.49929647480451</v>
      </c>
      <c r="D35518">
        <f t="shared" si="2771"/>
        <v>32219.997434949768</v>
      </c>
      <c r="E35518">
        <f t="shared" si="2772"/>
        <v>2.8997997691394363E-2</v>
      </c>
      <c r="F35518">
        <f t="shared" si="2774"/>
        <v>2.8997997691617934E-2</v>
      </c>
      <c r="G35518">
        <f t="shared" si="2773"/>
        <v>2.9002951632635283E-2</v>
      </c>
    </row>
    <row r="35519" spans="2:7" x14ac:dyDescent="0.4">
      <c r="B35519">
        <v>3.1962600000000001E-2</v>
      </c>
      <c r="C35519">
        <f t="shared" si="2770"/>
        <v>-179.52995904099947</v>
      </c>
      <c r="D35519">
        <f t="shared" si="2771"/>
        <v>32231.006193262947</v>
      </c>
      <c r="E35519">
        <f t="shared" si="2772"/>
        <v>2.9007905573876204E-2</v>
      </c>
      <c r="F35519">
        <f t="shared" si="2774"/>
        <v>2.9007905573876204E-2</v>
      </c>
      <c r="G35519">
        <f t="shared" si="2773"/>
        <v>2.9012848676331873E-2</v>
      </c>
    </row>
    <row r="35520" spans="2:7" x14ac:dyDescent="0.4">
      <c r="B35520">
        <v>3.1963499999999999E-2</v>
      </c>
      <c r="C35520">
        <f t="shared" si="2770"/>
        <v>-179.56054930130583</v>
      </c>
      <c r="D35520">
        <f t="shared" si="2771"/>
        <v>32241.990865386681</v>
      </c>
      <c r="E35520">
        <f t="shared" si="2772"/>
        <v>2.9017791778787543E-2</v>
      </c>
      <c r="F35520">
        <f t="shared" si="2774"/>
        <v>2.9017791778787543E-2</v>
      </c>
      <c r="G35520">
        <f t="shared" si="2773"/>
        <v>2.902272396659035E-2</v>
      </c>
    </row>
    <row r="35521" spans="2:7" x14ac:dyDescent="0.4">
      <c r="B35521">
        <v>3.1964399999999997E-2</v>
      </c>
      <c r="C35521">
        <f t="shared" si="2770"/>
        <v>-179.59106682328681</v>
      </c>
      <c r="D35521">
        <f t="shared" si="2771"/>
        <v>32252.95128272627</v>
      </c>
      <c r="E35521">
        <f t="shared" si="2772"/>
        <v>2.9027656154616954E-2</v>
      </c>
      <c r="F35521">
        <f t="shared" si="2774"/>
        <v>2.9027656154393153E-2</v>
      </c>
      <c r="G35521">
        <f t="shared" si="2773"/>
        <v>2.9032577351873989E-2</v>
      </c>
    </row>
    <row r="35522" spans="2:7" x14ac:dyDescent="0.4">
      <c r="B35522">
        <v>3.1965300000000002E-2</v>
      </c>
      <c r="C35522">
        <f t="shared" si="2770"/>
        <v>-179.62151117455485</v>
      </c>
      <c r="D35522">
        <f t="shared" si="2771"/>
        <v>32263.887276630736</v>
      </c>
      <c r="E35522">
        <f t="shared" si="2772"/>
        <v>2.9037498548907151E-2</v>
      </c>
      <c r="F35522">
        <f t="shared" si="2774"/>
        <v>2.9037498549131027E-2</v>
      </c>
      <c r="G35522">
        <f t="shared" si="2773"/>
        <v>2.9042408679700944E-2</v>
      </c>
    </row>
    <row r="35523" spans="2:7" x14ac:dyDescent="0.4">
      <c r="B35523">
        <v>3.19662E-2</v>
      </c>
      <c r="C35523">
        <f t="shared" si="2770"/>
        <v>-179.65188192277515</v>
      </c>
      <c r="D35523">
        <f t="shared" si="2771"/>
        <v>32274.798678394742</v>
      </c>
      <c r="E35523">
        <f t="shared" si="2772"/>
        <v>2.9047318810494736E-2</v>
      </c>
      <c r="F35523">
        <f t="shared" si="2774"/>
        <v>2.9047318810494736E-2</v>
      </c>
      <c r="G35523">
        <f t="shared" si="2773"/>
        <v>2.9052217798883631E-2</v>
      </c>
    </row>
    <row r="35524" spans="2:7" x14ac:dyDescent="0.4">
      <c r="B35524">
        <v>3.1967099999999998E-2</v>
      </c>
      <c r="C35524">
        <f t="shared" si="2770"/>
        <v>-179.68217863566485</v>
      </c>
      <c r="D35524">
        <f t="shared" si="2771"/>
        <v>32285.685319258977</v>
      </c>
      <c r="E35524">
        <f t="shared" si="2772"/>
        <v>2.9057116787496555E-2</v>
      </c>
      <c r="F35524">
        <f t="shared" si="2774"/>
        <v>2.9057116787272529E-2</v>
      </c>
      <c r="G35524">
        <f t="shared" si="2773"/>
        <v>2.9062004557515748E-2</v>
      </c>
    </row>
    <row r="35525" spans="2:7" x14ac:dyDescent="0.4">
      <c r="B35525">
        <v>3.1968000000000003E-2</v>
      </c>
      <c r="C35525">
        <f t="shared" si="2770"/>
        <v>-179.71240088099842</v>
      </c>
      <c r="D35525">
        <f t="shared" si="2771"/>
        <v>32296.547030412679</v>
      </c>
      <c r="E35525">
        <f t="shared" si="2772"/>
        <v>2.9066892327310839E-2</v>
      </c>
      <c r="F35525">
        <f t="shared" si="2774"/>
        <v>2.9066892327534941E-2</v>
      </c>
      <c r="G35525">
        <f t="shared" si="2773"/>
        <v>2.9071768802972141E-2</v>
      </c>
    </row>
    <row r="35526" spans="2:7" x14ac:dyDescent="0.4">
      <c r="B35526">
        <v>3.1968900000000001E-2</v>
      </c>
      <c r="C35526">
        <f t="shared" ref="C35526:C35589" si="2775">220*SQRT(2)*(SIN(120*PI()*B35526)+0.2*SIN(120*PI()*5*B35526)+0.05*SIN(120*PI()*7*B35526))</f>
        <v>-179.74254822660487</v>
      </c>
      <c r="D35526">
        <f t="shared" ref="D35526:D35589" si="2776">C35526^2</f>
        <v>32307.383642993376</v>
      </c>
      <c r="E35526">
        <f t="shared" ref="E35526:E35589" si="2777">D35526*(B35527-B35526)</f>
        <v>2.9076645278633448E-2</v>
      </c>
      <c r="F35526">
        <f t="shared" si="2774"/>
        <v>2.9076645278633448E-2</v>
      </c>
      <c r="G35526">
        <f t="shared" ref="G35526:G35589" si="2778">(B35527-B35526)*0.5*(D35526+D35527)</f>
        <v>2.9081510383927044E-2</v>
      </c>
    </row>
    <row r="35527" spans="2:7" x14ac:dyDescent="0.4">
      <c r="B35527">
        <v>3.19698E-2</v>
      </c>
      <c r="C35527">
        <f t="shared" si="2775"/>
        <v>-179.77262024037555</v>
      </c>
      <c r="D35527">
        <f t="shared" si="2776"/>
        <v>32318.194988090283</v>
      </c>
      <c r="E35527">
        <f t="shared" si="2777"/>
        <v>2.9086375489220644E-2</v>
      </c>
      <c r="F35527">
        <f t="shared" ref="F35527:F35590" si="2779">D35527*(B35527-B35526)</f>
        <v>2.9086375489220644E-2</v>
      </c>
      <c r="G35527">
        <f t="shared" si="2778"/>
        <v>2.909122914811452E-2</v>
      </c>
    </row>
    <row r="35528" spans="2:7" x14ac:dyDescent="0.4">
      <c r="B35528">
        <v>3.1970699999999998E-2</v>
      </c>
      <c r="C35528">
        <f t="shared" si="2775"/>
        <v>-179.80261649025957</v>
      </c>
      <c r="D35528">
        <f t="shared" si="2776"/>
        <v>32328.98089674336</v>
      </c>
      <c r="E35528">
        <f t="shared" si="2777"/>
        <v>2.909608280723272E-2</v>
      </c>
      <c r="F35528">
        <f t="shared" si="2779"/>
        <v>2.9096082807008393E-2</v>
      </c>
      <c r="G35528">
        <f t="shared" si="2778"/>
        <v>2.9100924943673952E-2</v>
      </c>
    </row>
    <row r="35529" spans="2:7" x14ac:dyDescent="0.4">
      <c r="B35529">
        <v>3.1971600000000003E-2</v>
      </c>
      <c r="C35529">
        <f t="shared" si="2775"/>
        <v>-179.83253654426954</v>
      </c>
      <c r="D35529">
        <f t="shared" si="2776"/>
        <v>32339.741199946042</v>
      </c>
      <c r="E35529">
        <f t="shared" si="2777"/>
        <v>2.9105767079890786E-2</v>
      </c>
      <c r="F35529">
        <f t="shared" si="2779"/>
        <v>2.9105767080115186E-2</v>
      </c>
      <c r="G35529">
        <f t="shared" si="2778"/>
        <v>2.9110597617805885E-2</v>
      </c>
    </row>
    <row r="35530" spans="2:7" x14ac:dyDescent="0.4">
      <c r="B35530">
        <v>3.1972500000000001E-2</v>
      </c>
      <c r="C35530">
        <f t="shared" si="2775"/>
        <v>-179.86237997048266</v>
      </c>
      <c r="D35530">
        <f t="shared" si="2776"/>
        <v>32350.475728646285</v>
      </c>
      <c r="E35530">
        <f t="shared" si="2777"/>
        <v>2.9115428155720983E-2</v>
      </c>
      <c r="F35530">
        <f t="shared" si="2779"/>
        <v>2.9115428155720983E-2</v>
      </c>
      <c r="G35530">
        <f t="shared" si="2778"/>
        <v>2.9120247019016582E-2</v>
      </c>
    </row>
    <row r="35531" spans="2:7" x14ac:dyDescent="0.4">
      <c r="B35531">
        <v>3.1973399999999999E-2</v>
      </c>
      <c r="C35531">
        <f t="shared" si="2775"/>
        <v>-179.89214633704174</v>
      </c>
      <c r="D35531">
        <f t="shared" si="2776"/>
        <v>32361.184313747639</v>
      </c>
      <c r="E35531">
        <f t="shared" si="2777"/>
        <v>2.9125065882312184E-2</v>
      </c>
      <c r="F35531">
        <f t="shared" si="2779"/>
        <v>2.9125065882312184E-2</v>
      </c>
      <c r="G35531">
        <f t="shared" si="2778"/>
        <v>2.9129872994875652E-2</v>
      </c>
    </row>
    <row r="35532" spans="2:7" x14ac:dyDescent="0.4">
      <c r="B35532">
        <v>3.1974299999999997E-2</v>
      </c>
      <c r="C35532">
        <f t="shared" si="2775"/>
        <v>-179.92183521215796</v>
      </c>
      <c r="D35532">
        <f t="shared" si="2776"/>
        <v>32371.866786110924</v>
      </c>
      <c r="E35532">
        <f t="shared" si="2777"/>
        <v>2.9134680107663746E-2</v>
      </c>
      <c r="F35532">
        <f t="shared" si="2779"/>
        <v>2.913468010743912E-2</v>
      </c>
      <c r="G35532">
        <f t="shared" si="2778"/>
        <v>2.9139475393363617E-2</v>
      </c>
    </row>
    <row r="35533" spans="2:7" x14ac:dyDescent="0.4">
      <c r="B35533">
        <v>3.1975200000000002E-2</v>
      </c>
      <c r="C35533">
        <f t="shared" si="2775"/>
        <v>-179.95144616411125</v>
      </c>
      <c r="D35533">
        <f t="shared" si="2776"/>
        <v>32382.522976555028</v>
      </c>
      <c r="E35533">
        <f t="shared" si="2777"/>
        <v>2.9144270678838794E-2</v>
      </c>
      <c r="F35533">
        <f t="shared" si="2779"/>
        <v>2.9144270679063493E-2</v>
      </c>
      <c r="G35533">
        <f t="shared" si="2778"/>
        <v>2.9149054061525397E-2</v>
      </c>
    </row>
    <row r="35534" spans="2:7" x14ac:dyDescent="0.4">
      <c r="B35534">
        <v>3.19761E-2</v>
      </c>
      <c r="C35534">
        <f t="shared" si="2775"/>
        <v>-179.98097876125303</v>
      </c>
      <c r="D35534">
        <f t="shared" si="2776"/>
        <v>32393.152715858614</v>
      </c>
      <c r="E35534">
        <f t="shared" si="2777"/>
        <v>2.9153837444211999E-2</v>
      </c>
      <c r="F35534">
        <f t="shared" si="2779"/>
        <v>2.9153837444211999E-2</v>
      </c>
      <c r="G35534">
        <f t="shared" si="2778"/>
        <v>2.9158608847718561E-2</v>
      </c>
    </row>
    <row r="35535" spans="2:7" x14ac:dyDescent="0.4">
      <c r="B35535">
        <v>3.1976999999999998E-2</v>
      </c>
      <c r="C35535">
        <f t="shared" si="2775"/>
        <v>-180.01043257200985</v>
      </c>
      <c r="D35535">
        <f t="shared" si="2776"/>
        <v>32403.755834762105</v>
      </c>
      <c r="E35535">
        <f t="shared" si="2777"/>
        <v>2.9163380251225123E-2</v>
      </c>
      <c r="F35535">
        <f t="shared" si="2779"/>
        <v>2.9163380251225123E-2</v>
      </c>
      <c r="G35535">
        <f t="shared" si="2778"/>
        <v>2.9168139599367534E-2</v>
      </c>
    </row>
    <row r="35536" spans="2:7" x14ac:dyDescent="0.4">
      <c r="B35536">
        <v>3.1977899999999997E-2</v>
      </c>
      <c r="C35536">
        <f t="shared" si="2775"/>
        <v>-180.03980716488087</v>
      </c>
      <c r="D35536">
        <f t="shared" si="2776"/>
        <v>32414.33216396749</v>
      </c>
      <c r="E35536">
        <f t="shared" si="2777"/>
        <v>2.9172898947734869E-2</v>
      </c>
      <c r="F35536">
        <f t="shared" si="2779"/>
        <v>2.9172898947509948E-2</v>
      </c>
      <c r="G35536">
        <f t="shared" si="2778"/>
        <v>2.9177646164312957E-2</v>
      </c>
    </row>
    <row r="35537" spans="2:7" x14ac:dyDescent="0.4">
      <c r="B35537">
        <v>3.1978800000000002E-2</v>
      </c>
      <c r="C35537">
        <f t="shared" si="2775"/>
        <v>-180.06910210844325</v>
      </c>
      <c r="D35537">
        <f t="shared" si="2776"/>
        <v>32424.881534140961</v>
      </c>
      <c r="E35537">
        <f t="shared" si="2777"/>
        <v>2.9182393380666052E-2</v>
      </c>
      <c r="F35537">
        <f t="shared" si="2779"/>
        <v>2.9182393380891045E-2</v>
      </c>
      <c r="G35537">
        <f t="shared" si="2778"/>
        <v>2.918712838946368E-2</v>
      </c>
    </row>
    <row r="35538" spans="2:7" x14ac:dyDescent="0.4">
      <c r="B35538">
        <v>3.19797E-2</v>
      </c>
      <c r="C35538">
        <f t="shared" si="2775"/>
        <v>-180.09831697135175</v>
      </c>
      <c r="D35538">
        <f t="shared" si="2776"/>
        <v>32435.403775913484</v>
      </c>
      <c r="E35538">
        <f t="shared" si="2777"/>
        <v>2.9191863398261304E-2</v>
      </c>
      <c r="F35538">
        <f t="shared" si="2779"/>
        <v>2.9191863398261304E-2</v>
      </c>
      <c r="G35538">
        <f t="shared" si="2778"/>
        <v>2.9196586123047701E-2</v>
      </c>
    </row>
    <row r="35539" spans="2:7" x14ac:dyDescent="0.4">
      <c r="B35539">
        <v>3.1980599999999998E-2</v>
      </c>
      <c r="C35539">
        <f t="shared" si="2775"/>
        <v>-180.12745132234363</v>
      </c>
      <c r="D35539">
        <f t="shared" si="2776"/>
        <v>32445.898719883273</v>
      </c>
      <c r="E35539">
        <f t="shared" si="2777"/>
        <v>2.9201308848059233E-2</v>
      </c>
      <c r="F35539">
        <f t="shared" si="2779"/>
        <v>2.9201308847834093E-2</v>
      </c>
      <c r="G35539">
        <f t="shared" si="2778"/>
        <v>2.9206019212588787E-2</v>
      </c>
    </row>
    <row r="35540" spans="2:7" x14ac:dyDescent="0.4">
      <c r="B35540">
        <v>3.1981500000000003E-2</v>
      </c>
      <c r="C35540">
        <f t="shared" si="2775"/>
        <v>-180.15650473023601</v>
      </c>
      <c r="D35540">
        <f t="shared" si="2776"/>
        <v>32456.366196615549</v>
      </c>
      <c r="E35540">
        <f t="shared" si="2777"/>
        <v>2.9210729576893121E-2</v>
      </c>
      <c r="F35540">
        <f t="shared" si="2779"/>
        <v>2.9210729577118334E-2</v>
      </c>
      <c r="G35540">
        <f t="shared" si="2778"/>
        <v>2.9215427504906438E-2</v>
      </c>
    </row>
    <row r="35541" spans="2:7" x14ac:dyDescent="0.4">
      <c r="B35541">
        <v>3.1982400000000001E-2</v>
      </c>
      <c r="C35541">
        <f t="shared" si="2775"/>
        <v>-180.18547676393112</v>
      </c>
      <c r="D35541">
        <f t="shared" si="2776"/>
        <v>32466.806036645161</v>
      </c>
      <c r="E35541">
        <f t="shared" si="2777"/>
        <v>2.9220125432919755E-2</v>
      </c>
      <c r="F35541">
        <f t="shared" si="2779"/>
        <v>2.9220125432919755E-2</v>
      </c>
      <c r="G35541">
        <f t="shared" si="2778"/>
        <v>2.9224810848144357E-2</v>
      </c>
    </row>
    <row r="35542" spans="2:7" x14ac:dyDescent="0.4">
      <c r="B35542">
        <v>3.1983299999999999E-2</v>
      </c>
      <c r="C35542">
        <f t="shared" si="2775"/>
        <v>-180.21436699241721</v>
      </c>
      <c r="D35542">
        <f t="shared" si="2776"/>
        <v>32477.218070477633</v>
      </c>
      <c r="E35542">
        <f t="shared" si="2777"/>
        <v>2.9229496263368959E-2</v>
      </c>
      <c r="F35542">
        <f t="shared" si="2779"/>
        <v>2.9229496263368959E-2</v>
      </c>
      <c r="G35542">
        <f t="shared" si="2778"/>
        <v>2.92341690895195E-2</v>
      </c>
    </row>
    <row r="35543" spans="2:7" x14ac:dyDescent="0.4">
      <c r="B35543">
        <v>3.1984199999999997E-2</v>
      </c>
      <c r="C35543">
        <f t="shared" si="2775"/>
        <v>-180.24317498476876</v>
      </c>
      <c r="D35543">
        <f t="shared" si="2776"/>
        <v>32487.60212858997</v>
      </c>
      <c r="E35543">
        <f t="shared" si="2777"/>
        <v>2.9238841915895472E-2</v>
      </c>
      <c r="F35543">
        <f t="shared" si="2779"/>
        <v>2.9238841915670041E-2</v>
      </c>
      <c r="G35543">
        <f t="shared" si="2778"/>
        <v>2.9243502076675008E-2</v>
      </c>
    </row>
    <row r="35544" spans="2:7" x14ac:dyDescent="0.4">
      <c r="B35544">
        <v>3.1985100000000002E-2</v>
      </c>
      <c r="C35544">
        <f t="shared" si="2775"/>
        <v>-180.27190031015184</v>
      </c>
      <c r="D35544">
        <f t="shared" si="2776"/>
        <v>32497.958041433321</v>
      </c>
      <c r="E35544">
        <f t="shared" si="2777"/>
        <v>2.924816223722904E-2</v>
      </c>
      <c r="F35544">
        <f t="shared" si="2779"/>
        <v>2.924816223745454E-2</v>
      </c>
      <c r="G35544">
        <f t="shared" si="2778"/>
        <v>2.9252809656328795E-2</v>
      </c>
    </row>
    <row r="35545" spans="2:7" x14ac:dyDescent="0.4">
      <c r="B35545">
        <v>3.1986000000000001E-2</v>
      </c>
      <c r="C35545">
        <f t="shared" si="2775"/>
        <v>-180.30054253782154</v>
      </c>
      <c r="D35545">
        <f t="shared" si="2776"/>
        <v>32508.285639432794</v>
      </c>
      <c r="E35545">
        <f t="shared" si="2777"/>
        <v>2.9257457075428546E-2</v>
      </c>
      <c r="F35545">
        <f t="shared" si="2779"/>
        <v>2.9257457075428546E-2</v>
      </c>
      <c r="G35545">
        <f t="shared" si="2778"/>
        <v>2.9262091676529295E-2</v>
      </c>
    </row>
    <row r="35546" spans="2:7" x14ac:dyDescent="0.4">
      <c r="B35546">
        <v>3.1986899999999999E-2</v>
      </c>
      <c r="C35546">
        <f t="shared" si="2775"/>
        <v>-180.32910123712711</v>
      </c>
      <c r="D35546">
        <f t="shared" si="2776"/>
        <v>32518.584752990035</v>
      </c>
      <c r="E35546">
        <f t="shared" si="2777"/>
        <v>2.9266726277630044E-2</v>
      </c>
      <c r="F35546">
        <f t="shared" si="2779"/>
        <v>2.9266726277630044E-2</v>
      </c>
      <c r="G35546">
        <f t="shared" si="2778"/>
        <v>2.9271347984402184E-2</v>
      </c>
    </row>
    <row r="35547" spans="2:7" x14ac:dyDescent="0.4">
      <c r="B35547">
        <v>3.1987799999999997E-2</v>
      </c>
      <c r="C35547">
        <f t="shared" si="2775"/>
        <v>-180.35757597751115</v>
      </c>
      <c r="D35547">
        <f t="shared" si="2776"/>
        <v>32528.855212483704</v>
      </c>
      <c r="E35547">
        <f t="shared" si="2777"/>
        <v>2.927596969140004E-2</v>
      </c>
      <c r="F35547">
        <f t="shared" si="2779"/>
        <v>2.9275969691174325E-2</v>
      </c>
      <c r="G35547">
        <f t="shared" si="2778"/>
        <v>2.9280578427504918E-2</v>
      </c>
    </row>
    <row r="35548" spans="2:7" x14ac:dyDescent="0.4">
      <c r="B35548">
        <v>3.1988700000000002E-2</v>
      </c>
      <c r="C35548">
        <f t="shared" si="2775"/>
        <v>-180.38596632851534</v>
      </c>
      <c r="D35548">
        <f t="shared" si="2776"/>
        <v>32539.096848272267</v>
      </c>
      <c r="E35548">
        <f t="shared" si="2777"/>
        <v>2.9285187163384015E-2</v>
      </c>
      <c r="F35548">
        <f t="shared" si="2779"/>
        <v>2.92851871636098E-2</v>
      </c>
      <c r="G35548">
        <f t="shared" si="2778"/>
        <v>2.9289782852473686E-2</v>
      </c>
    </row>
    <row r="35549" spans="2:7" x14ac:dyDescent="0.4">
      <c r="B35549">
        <v>3.19896E-2</v>
      </c>
      <c r="C35549">
        <f t="shared" si="2775"/>
        <v>-180.41427185977773</v>
      </c>
      <c r="D35549">
        <f t="shared" si="2776"/>
        <v>32549.309490693784</v>
      </c>
      <c r="E35549">
        <f t="shared" si="2777"/>
        <v>2.929437854156336E-2</v>
      </c>
      <c r="F35549">
        <f t="shared" si="2779"/>
        <v>2.929437854156336E-2</v>
      </c>
      <c r="G35549">
        <f t="shared" si="2778"/>
        <v>2.9298961107281741E-2</v>
      </c>
    </row>
    <row r="35550" spans="2:7" x14ac:dyDescent="0.4">
      <c r="B35550">
        <v>3.1990499999999998E-2</v>
      </c>
      <c r="C35550">
        <f t="shared" si="2775"/>
        <v>-180.44249214103641</v>
      </c>
      <c r="D35550">
        <f t="shared" si="2776"/>
        <v>32559.492970067986</v>
      </c>
      <c r="E35550">
        <f t="shared" si="2777"/>
        <v>2.9303543673226049E-2</v>
      </c>
      <c r="F35550">
        <f t="shared" si="2779"/>
        <v>2.9303543673000122E-2</v>
      </c>
      <c r="G35550">
        <f t="shared" si="2778"/>
        <v>2.9308113039209702E-2</v>
      </c>
    </row>
    <row r="35551" spans="2:7" x14ac:dyDescent="0.4">
      <c r="B35551">
        <v>3.1991400000000003E-2</v>
      </c>
      <c r="C35551">
        <f t="shared" si="2775"/>
        <v>-180.47062674213294</v>
      </c>
      <c r="D35551">
        <f t="shared" si="2776"/>
        <v>32569.647116698266</v>
      </c>
      <c r="E35551">
        <f t="shared" si="2777"/>
        <v>2.9312682404967358E-2</v>
      </c>
      <c r="F35551">
        <f t="shared" si="2779"/>
        <v>2.9312682405193354E-2</v>
      </c>
      <c r="G35551">
        <f t="shared" si="2778"/>
        <v>2.9317238494845362E-2</v>
      </c>
    </row>
    <row r="35552" spans="2:7" x14ac:dyDescent="0.4">
      <c r="B35552">
        <v>3.1992300000000001E-2</v>
      </c>
      <c r="C35552">
        <f t="shared" si="2775"/>
        <v>-180.49867523301003</v>
      </c>
      <c r="D35552">
        <f t="shared" si="2776"/>
        <v>32579.77176087163</v>
      </c>
      <c r="E35552">
        <f t="shared" si="2777"/>
        <v>2.9321794584723365E-2</v>
      </c>
      <c r="F35552">
        <f t="shared" si="2779"/>
        <v>2.9321794584723365E-2</v>
      </c>
      <c r="G35552">
        <f t="shared" si="2778"/>
        <v>2.9326337322119117E-2</v>
      </c>
    </row>
    <row r="35553" spans="2:7" x14ac:dyDescent="0.4">
      <c r="B35553">
        <v>3.1993199999999999E-2</v>
      </c>
      <c r="C35553">
        <f t="shared" si="2775"/>
        <v>-180.52663718371929</v>
      </c>
      <c r="D35553">
        <f t="shared" si="2776"/>
        <v>32589.866732862218</v>
      </c>
      <c r="E35553">
        <f t="shared" si="2777"/>
        <v>2.9330880059514876E-2</v>
      </c>
      <c r="F35553">
        <f t="shared" si="2779"/>
        <v>2.9330880059514876E-2</v>
      </c>
      <c r="G35553">
        <f t="shared" si="2778"/>
        <v>2.9335409368045684E-2</v>
      </c>
    </row>
    <row r="35554" spans="2:7" x14ac:dyDescent="0.4">
      <c r="B35554">
        <v>3.1994099999999998E-2</v>
      </c>
      <c r="C35554">
        <f t="shared" si="2775"/>
        <v>-180.55451216441728</v>
      </c>
      <c r="D35554">
        <f t="shared" si="2776"/>
        <v>32599.931862930705</v>
      </c>
      <c r="E35554">
        <f t="shared" si="2777"/>
        <v>2.9339938676802704E-2</v>
      </c>
      <c r="F35554">
        <f t="shared" si="2779"/>
        <v>2.9339938676576496E-2</v>
      </c>
      <c r="G35554">
        <f t="shared" si="2778"/>
        <v>2.9344454480080915E-2</v>
      </c>
    </row>
    <row r="35555" spans="2:7" x14ac:dyDescent="0.4">
      <c r="B35555">
        <v>3.1995000000000003E-2</v>
      </c>
      <c r="C35555">
        <f t="shared" si="2775"/>
        <v>-180.58229974537005</v>
      </c>
      <c r="D35555">
        <f t="shared" si="2776"/>
        <v>32609.966981326677</v>
      </c>
      <c r="E35555">
        <f t="shared" si="2777"/>
        <v>2.9348970283132849E-2</v>
      </c>
      <c r="F35555">
        <f t="shared" si="2779"/>
        <v>2.9348970283359126E-2</v>
      </c>
      <c r="G35555">
        <f t="shared" si="2778"/>
        <v>2.9353472504766311E-2</v>
      </c>
    </row>
    <row r="35556" spans="2:7" x14ac:dyDescent="0.4">
      <c r="B35556">
        <v>3.1995900000000001E-2</v>
      </c>
      <c r="C35556">
        <f t="shared" si="2775"/>
        <v>-180.60999949695463</v>
      </c>
      <c r="D35556">
        <f t="shared" si="2776"/>
        <v>32619.97191828995</v>
      </c>
      <c r="E35556">
        <f t="shared" si="2777"/>
        <v>2.9357974726399776E-2</v>
      </c>
      <c r="F35556">
        <f t="shared" si="2779"/>
        <v>2.9357974726399776E-2</v>
      </c>
      <c r="G35556">
        <f t="shared" si="2778"/>
        <v>2.9362463289992799E-2</v>
      </c>
    </row>
    <row r="35557" spans="2:7" x14ac:dyDescent="0.4">
      <c r="B35557">
        <v>3.1996799999999999E-2</v>
      </c>
      <c r="C35557">
        <f t="shared" si="2775"/>
        <v>-180.6376109896614</v>
      </c>
      <c r="D35557">
        <f t="shared" si="2776"/>
        <v>32629.946504052241</v>
      </c>
      <c r="E35557">
        <f t="shared" si="2777"/>
        <v>2.9366951853585819E-2</v>
      </c>
      <c r="F35557">
        <f t="shared" si="2779"/>
        <v>2.9366951853585819E-2</v>
      </c>
      <c r="G35557">
        <f t="shared" si="2778"/>
        <v>2.9371426682739558E-2</v>
      </c>
    </row>
    <row r="35558" spans="2:7" x14ac:dyDescent="0.4">
      <c r="B35558">
        <v>3.1997699999999997E-2</v>
      </c>
      <c r="C35558">
        <f t="shared" si="2775"/>
        <v>-180.66513379409528</v>
      </c>
      <c r="D35558">
        <f t="shared" si="2776"/>
        <v>32639.890568838349</v>
      </c>
      <c r="E35558">
        <f t="shared" si="2777"/>
        <v>2.9375901512119783E-2</v>
      </c>
      <c r="F35558">
        <f t="shared" si="2779"/>
        <v>2.9375901511893298E-2</v>
      </c>
      <c r="G35558">
        <f t="shared" si="2778"/>
        <v>2.9380362530432719E-2</v>
      </c>
    </row>
    <row r="35559" spans="2:7" x14ac:dyDescent="0.4">
      <c r="B35559">
        <v>3.1998600000000002E-2</v>
      </c>
      <c r="C35559">
        <f t="shared" si="2775"/>
        <v>-180.69256748097592</v>
      </c>
      <c r="D35559">
        <f t="shared" si="2776"/>
        <v>32649.803942867038</v>
      </c>
      <c r="E35559">
        <f t="shared" si="2777"/>
        <v>2.9384823548519099E-2</v>
      </c>
      <c r="F35559">
        <f t="shared" si="2779"/>
        <v>2.9384823548745654E-2</v>
      </c>
      <c r="G35559">
        <f t="shared" si="2778"/>
        <v>2.938927067958811E-2</v>
      </c>
    </row>
    <row r="35560" spans="2:7" x14ac:dyDescent="0.4">
      <c r="B35560">
        <v>3.19995E-2</v>
      </c>
      <c r="C35560">
        <f t="shared" si="2775"/>
        <v>-180.71991162114301</v>
      </c>
      <c r="D35560">
        <f t="shared" si="2776"/>
        <v>32659.686456353742</v>
      </c>
      <c r="E35560">
        <f t="shared" si="2777"/>
        <v>2.9393717810657114E-2</v>
      </c>
      <c r="F35560">
        <f t="shared" si="2779"/>
        <v>2.9393717810657114E-2</v>
      </c>
      <c r="G35560">
        <f t="shared" si="2778"/>
        <v>2.9398150978077787E-2</v>
      </c>
    </row>
    <row r="35561" spans="2:7" x14ac:dyDescent="0.4">
      <c r="B35561">
        <v>3.2000399999999998E-2</v>
      </c>
      <c r="C35561">
        <f t="shared" si="2775"/>
        <v>-180.74716578555476</v>
      </c>
      <c r="D35561">
        <f t="shared" si="2776"/>
        <v>32669.537939510818</v>
      </c>
      <c r="E35561">
        <f t="shared" si="2777"/>
        <v>2.9402584145725157E-2</v>
      </c>
      <c r="F35561">
        <f t="shared" si="2779"/>
        <v>2.9402584145498466E-2</v>
      </c>
      <c r="G35561">
        <f t="shared" si="2778"/>
        <v>2.9407003273092758E-2</v>
      </c>
    </row>
    <row r="35562" spans="2:7" x14ac:dyDescent="0.4">
      <c r="B35562">
        <v>3.2001300000000003E-2</v>
      </c>
      <c r="C35562">
        <f t="shared" si="2775"/>
        <v>-180.77432954529212</v>
      </c>
      <c r="D35562">
        <f t="shared" si="2776"/>
        <v>32679.358222549876</v>
      </c>
      <c r="E35562">
        <f t="shared" si="2777"/>
        <v>2.9411422400233599E-2</v>
      </c>
      <c r="F35562">
        <f t="shared" si="2779"/>
        <v>2.9411422400460359E-2</v>
      </c>
      <c r="G35562">
        <f t="shared" si="2778"/>
        <v>2.9415827411143441E-2</v>
      </c>
    </row>
    <row r="35563" spans="2:7" x14ac:dyDescent="0.4">
      <c r="B35563">
        <v>3.2002200000000001E-2</v>
      </c>
      <c r="C35563">
        <f t="shared" si="2775"/>
        <v>-180.80140247155961</v>
      </c>
      <c r="D35563">
        <f t="shared" si="2776"/>
        <v>32689.147135682881</v>
      </c>
      <c r="E35563">
        <f t="shared" si="2777"/>
        <v>2.9420232422053286E-2</v>
      </c>
      <c r="F35563">
        <f t="shared" si="2779"/>
        <v>2.9420232422053286E-2</v>
      </c>
      <c r="G35563">
        <f t="shared" si="2778"/>
        <v>2.9424623240101335E-2</v>
      </c>
    </row>
    <row r="35564" spans="2:7" x14ac:dyDescent="0.4">
      <c r="B35564">
        <v>3.20031E-2</v>
      </c>
      <c r="C35564">
        <f t="shared" si="2775"/>
        <v>-180.82838413568544</v>
      </c>
      <c r="D35564">
        <f t="shared" si="2776"/>
        <v>32698.904509123015</v>
      </c>
      <c r="E35564">
        <f t="shared" si="2777"/>
        <v>2.9429014058149388E-2</v>
      </c>
      <c r="F35564">
        <f t="shared" si="2779"/>
        <v>2.9429014058149388E-2</v>
      </c>
      <c r="G35564">
        <f t="shared" si="2778"/>
        <v>2.9433390606933299E-2</v>
      </c>
    </row>
    <row r="35565" spans="2:7" x14ac:dyDescent="0.4">
      <c r="B35565">
        <v>3.2003999999999998E-2</v>
      </c>
      <c r="C35565">
        <f t="shared" si="2775"/>
        <v>-180.85527410912653</v>
      </c>
      <c r="D35565">
        <f t="shared" si="2776"/>
        <v>32708.630173087291</v>
      </c>
      <c r="E35565">
        <f t="shared" si="2777"/>
        <v>2.9437767155944178E-2</v>
      </c>
      <c r="F35565">
        <f t="shared" si="2779"/>
        <v>2.9437767155717217E-2</v>
      </c>
      <c r="G35565">
        <f t="shared" si="2778"/>
        <v>2.9442129359063759E-2</v>
      </c>
    </row>
    <row r="35566" spans="2:7" x14ac:dyDescent="0.4">
      <c r="B35566">
        <v>3.2004900000000003E-2</v>
      </c>
      <c r="C35566">
        <f t="shared" si="2775"/>
        <v>-180.88207196346855</v>
      </c>
      <c r="D35566">
        <f t="shared" si="2776"/>
        <v>32718.323957797413</v>
      </c>
      <c r="E35566">
        <f t="shared" si="2777"/>
        <v>2.944649156195631E-2</v>
      </c>
      <c r="F35566">
        <f t="shared" si="2779"/>
        <v>2.9446491562183336E-2</v>
      </c>
      <c r="G35566">
        <f t="shared" si="2778"/>
        <v>2.9450839343013933E-2</v>
      </c>
    </row>
    <row r="35567" spans="2:7" x14ac:dyDescent="0.4">
      <c r="B35567">
        <v>3.2005800000000001E-2</v>
      </c>
      <c r="C35567">
        <f t="shared" si="2775"/>
        <v>-180.90877727042721</v>
      </c>
      <c r="D35567">
        <f t="shared" si="2776"/>
        <v>32727.985693481041</v>
      </c>
      <c r="E35567">
        <f t="shared" si="2777"/>
        <v>2.9455187124071556E-2</v>
      </c>
      <c r="F35567">
        <f t="shared" si="2779"/>
        <v>2.9455187124071556E-2</v>
      </c>
      <c r="G35567">
        <f t="shared" si="2778"/>
        <v>2.9459520406673333E-2</v>
      </c>
    </row>
    <row r="35568" spans="2:7" x14ac:dyDescent="0.4">
      <c r="B35568">
        <v>3.2006699999999999E-2</v>
      </c>
      <c r="C35568">
        <f t="shared" si="2775"/>
        <v>-180.9353896018518</v>
      </c>
      <c r="D35568">
        <f t="shared" si="2776"/>
        <v>32737.6152103739</v>
      </c>
      <c r="E35568">
        <f t="shared" si="2777"/>
        <v>2.9463853689275111E-2</v>
      </c>
      <c r="F35568">
        <f t="shared" si="2779"/>
        <v>2.9463853689275111E-2</v>
      </c>
      <c r="G35568">
        <f t="shared" si="2778"/>
        <v>2.9468172397030867E-2</v>
      </c>
    </row>
    <row r="35569" spans="2:7" x14ac:dyDescent="0.4">
      <c r="B35569">
        <v>3.2007599999999997E-2</v>
      </c>
      <c r="C35569">
        <f t="shared" si="2775"/>
        <v>-180.96190852972356</v>
      </c>
      <c r="D35569">
        <f t="shared" si="2776"/>
        <v>32747.212338720037</v>
      </c>
      <c r="E35569">
        <f t="shared" si="2777"/>
        <v>2.9472491105013845E-2</v>
      </c>
      <c r="F35569">
        <f t="shared" si="2779"/>
        <v>2.9472491104786617E-2</v>
      </c>
      <c r="G35569">
        <f t="shared" si="2778"/>
        <v>2.9476795161538824E-2</v>
      </c>
    </row>
    <row r="35570" spans="2:7" x14ac:dyDescent="0.4">
      <c r="B35570">
        <v>3.2008500000000002E-2</v>
      </c>
      <c r="C35570">
        <f t="shared" si="2775"/>
        <v>-180.98833362616358</v>
      </c>
      <c r="D35570">
        <f t="shared" si="2776"/>
        <v>32756.776908775493</v>
      </c>
      <c r="E35570">
        <f t="shared" si="2777"/>
        <v>2.9481099217836509E-2</v>
      </c>
      <c r="F35570">
        <f t="shared" si="2779"/>
        <v>2.9481099218063807E-2</v>
      </c>
      <c r="G35570">
        <f t="shared" si="2778"/>
        <v>2.9485388546750743E-2</v>
      </c>
    </row>
    <row r="35571" spans="2:7" x14ac:dyDescent="0.4">
      <c r="B35571">
        <v>3.20094E-2</v>
      </c>
      <c r="C35571">
        <f t="shared" si="2775"/>
        <v>-181.01466446342721</v>
      </c>
      <c r="D35571">
        <f t="shared" si="2776"/>
        <v>32766.308750807137</v>
      </c>
      <c r="E35571">
        <f t="shared" si="2777"/>
        <v>2.948967787566497E-2</v>
      </c>
      <c r="F35571">
        <f t="shared" si="2779"/>
        <v>2.948967787566497E-2</v>
      </c>
      <c r="G35571">
        <f t="shared" si="2778"/>
        <v>2.9493952400595051E-2</v>
      </c>
    </row>
    <row r="35572" spans="2:7" x14ac:dyDescent="0.4">
      <c r="B35572">
        <v>3.2010299999999998E-2</v>
      </c>
      <c r="C35572">
        <f t="shared" si="2775"/>
        <v>-181.04090061391162</v>
      </c>
      <c r="D35572">
        <f t="shared" si="2776"/>
        <v>32775.80769509622</v>
      </c>
      <c r="E35572">
        <f t="shared" si="2777"/>
        <v>2.9498226925525128E-2</v>
      </c>
      <c r="F35572">
        <f t="shared" si="2779"/>
        <v>2.9498226925525128E-2</v>
      </c>
      <c r="G35572">
        <f t="shared" si="2778"/>
        <v>2.9502486570104354E-2</v>
      </c>
    </row>
    <row r="35573" spans="2:7" x14ac:dyDescent="0.4">
      <c r="B35573">
        <v>3.2011199999999997E-2</v>
      </c>
      <c r="C35573">
        <f t="shared" si="2775"/>
        <v>-181.06704165015498</v>
      </c>
      <c r="D35573">
        <f t="shared" si="2776"/>
        <v>32785.27357193896</v>
      </c>
      <c r="E35573">
        <f t="shared" si="2777"/>
        <v>2.9506746214911068E-2</v>
      </c>
      <c r="F35573">
        <f t="shared" si="2779"/>
        <v>2.9506746214683577E-2</v>
      </c>
      <c r="G35573">
        <f t="shared" si="2778"/>
        <v>2.9510990902780213E-2</v>
      </c>
    </row>
    <row r="35574" spans="2:7" x14ac:dyDescent="0.4">
      <c r="B35574">
        <v>3.2012100000000002E-2</v>
      </c>
      <c r="C35574">
        <f t="shared" si="2775"/>
        <v>-181.09308714483859</v>
      </c>
      <c r="D35574">
        <f t="shared" si="2776"/>
        <v>32794.706211648103</v>
      </c>
      <c r="E35574">
        <f t="shared" si="2777"/>
        <v>2.9515235590421785E-2</v>
      </c>
      <c r="F35574">
        <f t="shared" si="2779"/>
        <v>2.9515235590649346E-2</v>
      </c>
      <c r="G35574">
        <f t="shared" si="2778"/>
        <v>2.9519465245229824E-2</v>
      </c>
    </row>
    <row r="35575" spans="2:7" x14ac:dyDescent="0.4">
      <c r="B35575">
        <v>3.2013E-2</v>
      </c>
      <c r="C35575">
        <f t="shared" si="2775"/>
        <v>-181.11903667078971</v>
      </c>
      <c r="D35575">
        <f t="shared" si="2776"/>
        <v>32804.105444554865</v>
      </c>
      <c r="E35575">
        <f t="shared" si="2777"/>
        <v>2.9523694900037856E-2</v>
      </c>
      <c r="F35575">
        <f t="shared" si="2779"/>
        <v>2.9523694900037856E-2</v>
      </c>
      <c r="G35575">
        <f t="shared" si="2778"/>
        <v>2.9527909445442403E-2</v>
      </c>
    </row>
    <row r="35576" spans="2:7" x14ac:dyDescent="0.4">
      <c r="B35576">
        <v>3.2013899999999998E-2</v>
      </c>
      <c r="C35576">
        <f t="shared" si="2775"/>
        <v>-181.14488980098068</v>
      </c>
      <c r="D35576">
        <f t="shared" si="2776"/>
        <v>32813.471101009432</v>
      </c>
      <c r="E35576">
        <f t="shared" si="2777"/>
        <v>2.9532123991074636E-2</v>
      </c>
      <c r="F35576">
        <f t="shared" si="2779"/>
        <v>2.9532123990846947E-2</v>
      </c>
      <c r="G35576">
        <f t="shared" si="2778"/>
        <v>2.9536323350743077E-2</v>
      </c>
    </row>
    <row r="35577" spans="2:7" x14ac:dyDescent="0.4">
      <c r="B35577">
        <v>3.2014800000000003E-2</v>
      </c>
      <c r="C35577">
        <f t="shared" si="2775"/>
        <v>-181.17064610853407</v>
      </c>
      <c r="D35577">
        <f t="shared" si="2776"/>
        <v>32822.803011383694</v>
      </c>
      <c r="E35577">
        <f t="shared" si="2777"/>
        <v>2.9540522710183766E-2</v>
      </c>
      <c r="F35577">
        <f t="shared" si="2779"/>
        <v>2.9540522710411521E-2</v>
      </c>
      <c r="G35577">
        <f t="shared" si="2778"/>
        <v>2.9544706807793572E-2</v>
      </c>
    </row>
    <row r="35578" spans="2:7" x14ac:dyDescent="0.4">
      <c r="B35578">
        <v>3.2015700000000001E-2</v>
      </c>
      <c r="C35578">
        <f t="shared" si="2775"/>
        <v>-181.19630516672288</v>
      </c>
      <c r="D35578">
        <f t="shared" si="2776"/>
        <v>32832.101006072167</v>
      </c>
      <c r="E35578">
        <f t="shared" si="2777"/>
        <v>2.9548890905403375E-2</v>
      </c>
      <c r="F35578">
        <f t="shared" si="2779"/>
        <v>2.9548890905403375E-2</v>
      </c>
      <c r="G35578">
        <f t="shared" si="2778"/>
        <v>2.955305966464291E-2</v>
      </c>
    </row>
    <row r="35579" spans="2:7" x14ac:dyDescent="0.4">
      <c r="B35579">
        <v>3.2016599999999999E-2</v>
      </c>
      <c r="C35579">
        <f t="shared" si="2775"/>
        <v>-181.22186654897186</v>
      </c>
      <c r="D35579">
        <f t="shared" si="2776"/>
        <v>32841.364915493366</v>
      </c>
      <c r="E35579">
        <f t="shared" si="2777"/>
        <v>2.9557228423882437E-2</v>
      </c>
      <c r="F35579">
        <f t="shared" si="2779"/>
        <v>2.9557228423882437E-2</v>
      </c>
      <c r="G35579">
        <f t="shared" si="2778"/>
        <v>2.9561381768451706E-2</v>
      </c>
    </row>
    <row r="35580" spans="2:7" x14ac:dyDescent="0.4">
      <c r="B35580">
        <v>3.2017499999999997E-2</v>
      </c>
      <c r="C35580">
        <f t="shared" si="2775"/>
        <v>-181.24732982886056</v>
      </c>
      <c r="D35580">
        <f t="shared" si="2776"/>
        <v>32850.594570091765</v>
      </c>
      <c r="E35580">
        <f t="shared" si="2777"/>
        <v>2.9565535113248925E-2</v>
      </c>
      <c r="F35580">
        <f t="shared" si="2779"/>
        <v>2.9565535113020978E-2</v>
      </c>
      <c r="G35580">
        <f t="shared" si="2778"/>
        <v>2.956967296686008E-2</v>
      </c>
    </row>
    <row r="35581" spans="2:7" x14ac:dyDescent="0.4">
      <c r="B35581">
        <v>3.2018400000000002E-2</v>
      </c>
      <c r="C35581">
        <f t="shared" si="2775"/>
        <v>-181.27269458012344</v>
      </c>
      <c r="D35581">
        <f t="shared" si="2776"/>
        <v>32859.789800338716</v>
      </c>
      <c r="E35581">
        <f t="shared" si="2777"/>
        <v>2.9573810820243216E-2</v>
      </c>
      <c r="F35581">
        <f t="shared" si="2779"/>
        <v>2.9573810820471228E-2</v>
      </c>
      <c r="G35581">
        <f t="shared" si="2778"/>
        <v>2.9577933106621403E-2</v>
      </c>
    </row>
    <row r="35582" spans="2:7" x14ac:dyDescent="0.4">
      <c r="B35582">
        <v>3.2019300000000001E-2</v>
      </c>
      <c r="C35582">
        <f t="shared" si="2775"/>
        <v>-181.29796037665372</v>
      </c>
      <c r="D35582">
        <f t="shared" si="2776"/>
        <v>32868.950436734704</v>
      </c>
      <c r="E35582">
        <f t="shared" si="2777"/>
        <v>2.9582055392999587E-2</v>
      </c>
      <c r="F35582">
        <f t="shared" si="2779"/>
        <v>2.9582055392999587E-2</v>
      </c>
      <c r="G35582">
        <f t="shared" si="2778"/>
        <v>2.9586162035883479E-2</v>
      </c>
    </row>
    <row r="35583" spans="2:7" x14ac:dyDescent="0.4">
      <c r="B35583">
        <v>3.2020199999999999E-2</v>
      </c>
      <c r="C35583">
        <f t="shared" si="2775"/>
        <v>-181.32312679250276</v>
      </c>
      <c r="D35583">
        <f t="shared" si="2776"/>
        <v>32878.076309810036</v>
      </c>
      <c r="E35583">
        <f t="shared" si="2777"/>
        <v>2.9590268678767372E-2</v>
      </c>
      <c r="F35583">
        <f t="shared" si="2779"/>
        <v>2.9590268678767372E-2</v>
      </c>
      <c r="G35583">
        <f t="shared" si="2778"/>
        <v>2.9594359601910297E-2</v>
      </c>
    </row>
    <row r="35584" spans="2:7" x14ac:dyDescent="0.4">
      <c r="B35584">
        <v>3.2021099999999997E-2</v>
      </c>
      <c r="C35584">
        <f t="shared" si="2775"/>
        <v>-181.34819340188551</v>
      </c>
      <c r="D35584">
        <f t="shared" si="2776"/>
        <v>32887.16725012767</v>
      </c>
      <c r="E35584">
        <f t="shared" si="2777"/>
        <v>2.9598450525281424E-2</v>
      </c>
      <c r="F35584">
        <f t="shared" si="2779"/>
        <v>2.9598450525053225E-2</v>
      </c>
      <c r="G35584">
        <f t="shared" si="2778"/>
        <v>2.9602525652451403E-2</v>
      </c>
    </row>
    <row r="35585" spans="2:7" x14ac:dyDescent="0.4">
      <c r="B35585">
        <v>3.2022000000000002E-2</v>
      </c>
      <c r="C35585">
        <f t="shared" si="2775"/>
        <v>-181.37315977917774</v>
      </c>
      <c r="D35585">
        <f t="shared" si="2776"/>
        <v>32896.223088283135</v>
      </c>
      <c r="E35585">
        <f t="shared" si="2777"/>
        <v>2.9606600779393127E-2</v>
      </c>
      <c r="F35585">
        <f t="shared" si="2779"/>
        <v>2.9606600779621389E-2</v>
      </c>
      <c r="G35585">
        <f t="shared" si="2778"/>
        <v>2.9610660034373959E-2</v>
      </c>
    </row>
    <row r="35586" spans="2:7" x14ac:dyDescent="0.4">
      <c r="B35586">
        <v>3.20229E-2</v>
      </c>
      <c r="C35586">
        <f t="shared" si="2775"/>
        <v>-181.39802549892113</v>
      </c>
      <c r="D35586">
        <f t="shared" si="2776"/>
        <v>32905.243654907237</v>
      </c>
      <c r="E35586">
        <f t="shared" si="2777"/>
        <v>2.9614719289354802E-2</v>
      </c>
      <c r="F35586">
        <f t="shared" si="2779"/>
        <v>2.9614719289354802E-2</v>
      </c>
      <c r="G35586">
        <f t="shared" si="2778"/>
        <v>2.9618762595946809E-2</v>
      </c>
    </row>
    <row r="35587" spans="2:7" x14ac:dyDescent="0.4">
      <c r="B35587">
        <v>3.2023799999999998E-2</v>
      </c>
      <c r="C35587">
        <f t="shared" si="2775"/>
        <v>-181.42279013582413</v>
      </c>
      <c r="D35587">
        <f t="shared" si="2776"/>
        <v>32914.228780667283</v>
      </c>
      <c r="E35587">
        <f t="shared" si="2777"/>
        <v>2.9622805902767214E-2</v>
      </c>
      <c r="F35587">
        <f t="shared" si="2779"/>
        <v>2.9622805902538824E-2</v>
      </c>
      <c r="G35587">
        <f t="shared" si="2778"/>
        <v>2.9626833184787874E-2</v>
      </c>
    </row>
    <row r="35588" spans="2:7" x14ac:dyDescent="0.4">
      <c r="B35588">
        <v>3.2024700000000003E-2</v>
      </c>
      <c r="C35588">
        <f t="shared" si="2775"/>
        <v>-181.44745326476396</v>
      </c>
      <c r="D35588">
        <f t="shared" si="2776"/>
        <v>32923.178296268707</v>
      </c>
      <c r="E35588">
        <f t="shared" si="2777"/>
        <v>2.9630860466580089E-2</v>
      </c>
      <c r="F35588">
        <f t="shared" si="2779"/>
        <v>2.9630860466808538E-2</v>
      </c>
      <c r="G35588">
        <f t="shared" si="2778"/>
        <v>2.9634871647864516E-2</v>
      </c>
    </row>
    <row r="35589" spans="2:7" x14ac:dyDescent="0.4">
      <c r="B35589">
        <v>3.2025600000000001E-2</v>
      </c>
      <c r="C35589">
        <f t="shared" si="2775"/>
        <v>-181.47201446078773</v>
      </c>
      <c r="D35589">
        <f t="shared" si="2776"/>
        <v>32932.092032456349</v>
      </c>
      <c r="E35589">
        <f t="shared" si="2777"/>
        <v>2.9638882829148949E-2</v>
      </c>
      <c r="F35589">
        <f t="shared" si="2779"/>
        <v>2.9638882829148949E-2</v>
      </c>
      <c r="G35589">
        <f t="shared" si="2778"/>
        <v>2.9642877833550848E-2</v>
      </c>
    </row>
    <row r="35590" spans="2:7" x14ac:dyDescent="0.4">
      <c r="B35590">
        <v>3.2026499999999999E-2</v>
      </c>
      <c r="C35590">
        <f t="shared" ref="C35590:C35653" si="2780">220*SQRT(2)*(SIN(120*PI()*B35590)+0.2*SIN(120*PI()*5*B35590)+0.05*SIN(120*PI()*7*B35590))</f>
        <v>-181.49647329911437</v>
      </c>
      <c r="D35590">
        <f t="shared" ref="D35590:D35653" si="2781">C35590^2</f>
        <v>32940.969820016137</v>
      </c>
      <c r="E35590">
        <f t="shared" ref="E35590:E35653" si="2782">D35590*(B35591-B35590)</f>
        <v>2.9646872837952743E-2</v>
      </c>
      <c r="F35590">
        <f t="shared" si="2779"/>
        <v>2.9646872837952743E-2</v>
      </c>
      <c r="G35590">
        <f t="shared" ref="G35590:G35653" si="2783">(B35591-B35590)*0.5*(D35590+D35591)</f>
        <v>2.9650851589344961E-2</v>
      </c>
    </row>
    <row r="35591" spans="2:7" x14ac:dyDescent="0.4">
      <c r="B35591">
        <v>3.2027399999999998E-2</v>
      </c>
      <c r="C35591">
        <f t="shared" si="2780"/>
        <v>-181.52082935513664</v>
      </c>
      <c r="D35591">
        <f t="shared" si="2781"/>
        <v>32949.811489776635</v>
      </c>
      <c r="E35591">
        <f t="shared" si="2782"/>
        <v>2.9654830340965811E-2</v>
      </c>
      <c r="F35591">
        <f t="shared" ref="F35591:F35654" si="2784">D35591*(B35591-B35590)</f>
        <v>2.9654830340737175E-2</v>
      </c>
      <c r="G35591">
        <f t="shared" si="2783"/>
        <v>2.9658792763241494E-2</v>
      </c>
    </row>
    <row r="35592" spans="2:7" x14ac:dyDescent="0.4">
      <c r="B35592">
        <v>3.2028300000000003E-2</v>
      </c>
      <c r="C35592">
        <f t="shared" si="2780"/>
        <v>-181.54508220442503</v>
      </c>
      <c r="D35592">
        <f t="shared" si="2781"/>
        <v>32958.616872611441</v>
      </c>
      <c r="E35592">
        <f t="shared" si="2782"/>
        <v>2.9662755185288485E-2</v>
      </c>
      <c r="F35592">
        <f t="shared" si="2784"/>
        <v>2.966275518551718E-2</v>
      </c>
      <c r="G35592">
        <f t="shared" si="2783"/>
        <v>2.966670120236085E-2</v>
      </c>
    </row>
    <row r="35593" spans="2:7" x14ac:dyDescent="0.4">
      <c r="B35593">
        <v>3.2029200000000001E-2</v>
      </c>
      <c r="C35593">
        <f t="shared" si="2780"/>
        <v>-181.56923142272467</v>
      </c>
      <c r="D35593">
        <f t="shared" si="2781"/>
        <v>32967.385799438947</v>
      </c>
      <c r="E35593">
        <f t="shared" si="2782"/>
        <v>2.9670647219433223E-2</v>
      </c>
      <c r="F35593">
        <f t="shared" si="2784"/>
        <v>2.9670647219433223E-2</v>
      </c>
      <c r="G35593">
        <f t="shared" si="2783"/>
        <v>2.9674576755237256E-2</v>
      </c>
    </row>
    <row r="35594" spans="2:7" x14ac:dyDescent="0.4">
      <c r="B35594">
        <v>3.2030099999999999E-2</v>
      </c>
      <c r="C35594">
        <f t="shared" si="2780"/>
        <v>-181.59327658596206</v>
      </c>
      <c r="D35594">
        <f t="shared" si="2781"/>
        <v>32976.118101225715</v>
      </c>
      <c r="E35594">
        <f t="shared" si="2782"/>
        <v>2.9678506291041299E-2</v>
      </c>
      <c r="F35594">
        <f t="shared" si="2784"/>
        <v>2.9678506291041299E-2</v>
      </c>
      <c r="G35594">
        <f t="shared" si="2783"/>
        <v>2.9682419269533716E-2</v>
      </c>
    </row>
    <row r="35595" spans="2:7" x14ac:dyDescent="0.4">
      <c r="B35595">
        <v>3.2030999999999997E-2</v>
      </c>
      <c r="C35595">
        <f t="shared" si="2780"/>
        <v>-181.61721727024303</v>
      </c>
      <c r="D35595">
        <f t="shared" si="2781"/>
        <v>32984.81360898666</v>
      </c>
      <c r="E35595">
        <f t="shared" si="2782"/>
        <v>2.968633224825501E-2</v>
      </c>
      <c r="F35595">
        <f t="shared" si="2784"/>
        <v>2.9686332248026134E-2</v>
      </c>
      <c r="G35595">
        <f t="shared" si="2783"/>
        <v>2.9690228593415725E-2</v>
      </c>
    </row>
    <row r="35596" spans="2:7" x14ac:dyDescent="0.4">
      <c r="B35596">
        <v>3.2031900000000002E-2</v>
      </c>
      <c r="C35596">
        <f t="shared" si="2780"/>
        <v>-181.64105305185885</v>
      </c>
      <c r="D35596">
        <f t="shared" si="2781"/>
        <v>32993.4721537882</v>
      </c>
      <c r="E35596">
        <f t="shared" si="2782"/>
        <v>2.9694124938347503E-2</v>
      </c>
      <c r="F35596">
        <f t="shared" si="2784"/>
        <v>2.9694124938576441E-2</v>
      </c>
      <c r="G35596">
        <f t="shared" si="2783"/>
        <v>2.9698004574179506E-2</v>
      </c>
    </row>
    <row r="35597" spans="2:7" x14ac:dyDescent="0.4">
      <c r="B35597">
        <v>3.20328E-2</v>
      </c>
      <c r="C35597">
        <f t="shared" si="2780"/>
        <v>-181.66478350728363</v>
      </c>
      <c r="D35597">
        <f t="shared" si="2781"/>
        <v>33002.093566748234</v>
      </c>
      <c r="E35597">
        <f t="shared" si="2782"/>
        <v>2.9701884210011516E-2</v>
      </c>
      <c r="F35597">
        <f t="shared" si="2784"/>
        <v>2.9701884210011516E-2</v>
      </c>
      <c r="G35597">
        <f t="shared" si="2783"/>
        <v>2.97057470605421E-2</v>
      </c>
    </row>
    <row r="35598" spans="2:7" x14ac:dyDescent="0.4">
      <c r="B35598">
        <v>3.2033699999999998E-2</v>
      </c>
      <c r="C35598">
        <f t="shared" si="2780"/>
        <v>-181.68840821317809</v>
      </c>
      <c r="D35598">
        <f t="shared" si="2781"/>
        <v>33010.677679038439</v>
      </c>
      <c r="E35598">
        <f t="shared" si="2782"/>
        <v>2.9709609911301744E-2</v>
      </c>
      <c r="F35598">
        <f t="shared" si="2784"/>
        <v>2.9709609911072684E-2</v>
      </c>
      <c r="G35598">
        <f t="shared" si="2783"/>
        <v>2.9713455900583201E-2</v>
      </c>
    </row>
    <row r="35599" spans="2:7" x14ac:dyDescent="0.4">
      <c r="B35599">
        <v>3.2034600000000003E-2</v>
      </c>
      <c r="C35599">
        <f t="shared" si="2780"/>
        <v>-181.71192674639187</v>
      </c>
      <c r="D35599">
        <f t="shared" si="2781"/>
        <v>33019.224321886082</v>
      </c>
      <c r="E35599">
        <f t="shared" si="2782"/>
        <v>2.9717301889635547E-2</v>
      </c>
      <c r="F35599">
        <f t="shared" si="2784"/>
        <v>2.9717301889864663E-2</v>
      </c>
      <c r="G35599">
        <f t="shared" si="2783"/>
        <v>2.9721130941745638E-2</v>
      </c>
    </row>
    <row r="35600" spans="2:7" x14ac:dyDescent="0.4">
      <c r="B35600">
        <v>3.2035500000000001E-2</v>
      </c>
      <c r="C35600">
        <f t="shared" si="2780"/>
        <v>-181.73533868396427</v>
      </c>
      <c r="D35600">
        <f t="shared" si="2781"/>
        <v>33027.733326575202</v>
      </c>
      <c r="E35600">
        <f t="shared" si="2782"/>
        <v>2.9724959993855739E-2</v>
      </c>
      <c r="F35600">
        <f t="shared" si="2784"/>
        <v>2.9724959993855739E-2</v>
      </c>
      <c r="G35600">
        <f t="shared" si="2783"/>
        <v>2.9728772032898663E-2</v>
      </c>
    </row>
    <row r="35601" spans="2:7" x14ac:dyDescent="0.4">
      <c r="B35601">
        <v>3.20364E-2</v>
      </c>
      <c r="C35601">
        <f t="shared" si="2780"/>
        <v>-181.75864360312656</v>
      </c>
      <c r="D35601">
        <f t="shared" si="2781"/>
        <v>33036.204524448382</v>
      </c>
      <c r="E35601">
        <f t="shared" si="2782"/>
        <v>2.9732584071941584E-2</v>
      </c>
      <c r="F35601">
        <f t="shared" si="2784"/>
        <v>2.9732584071941584E-2</v>
      </c>
      <c r="G35601">
        <f t="shared" si="2783"/>
        <v>2.9736379022048665E-2</v>
      </c>
    </row>
    <row r="35602" spans="2:7" x14ac:dyDescent="0.4">
      <c r="B35602">
        <v>3.2037299999999998E-2</v>
      </c>
      <c r="C35602">
        <f t="shared" si="2780"/>
        <v>-181.78184108130432</v>
      </c>
      <c r="D35602">
        <f t="shared" si="2781"/>
        <v>33044.637746908578</v>
      </c>
      <c r="E35602">
        <f t="shared" si="2782"/>
        <v>2.9740173972385039E-2</v>
      </c>
      <c r="F35602">
        <f t="shared" si="2784"/>
        <v>2.9740173972155746E-2</v>
      </c>
      <c r="G35602">
        <f t="shared" si="2783"/>
        <v>2.9743951757715346E-2</v>
      </c>
    </row>
    <row r="35603" spans="2:7" x14ac:dyDescent="0.4">
      <c r="B35603">
        <v>3.2038200000000003E-2</v>
      </c>
      <c r="C35603">
        <f t="shared" si="2780"/>
        <v>-181.80493069611813</v>
      </c>
      <c r="D35603">
        <f t="shared" si="2781"/>
        <v>33053.03282542032</v>
      </c>
      <c r="E35603">
        <f t="shared" si="2782"/>
        <v>2.9747729542816296E-2</v>
      </c>
      <c r="F35603">
        <f t="shared" si="2784"/>
        <v>2.9747729543045647E-2</v>
      </c>
      <c r="G35603">
        <f t="shared" si="2783"/>
        <v>2.9751490087557352E-2</v>
      </c>
    </row>
    <row r="35604" spans="2:7" x14ac:dyDescent="0.4">
      <c r="B35604">
        <v>3.2039100000000001E-2</v>
      </c>
      <c r="C35604">
        <f t="shared" si="2780"/>
        <v>-181.82791202538615</v>
      </c>
      <c r="D35604">
        <f t="shared" si="2781"/>
        <v>33061.389591511565</v>
      </c>
      <c r="E35604">
        <f t="shared" si="2782"/>
        <v>2.9755250632298402E-2</v>
      </c>
      <c r="F35604">
        <f t="shared" si="2784"/>
        <v>2.9755250632298402E-2</v>
      </c>
      <c r="G35604">
        <f t="shared" si="2783"/>
        <v>2.9758993860666893E-2</v>
      </c>
    </row>
    <row r="35605" spans="2:7" x14ac:dyDescent="0.4">
      <c r="B35605">
        <v>3.2039999999999999E-2</v>
      </c>
      <c r="C35605">
        <f t="shared" si="2780"/>
        <v>-181.85078464712461</v>
      </c>
      <c r="D35605">
        <f t="shared" si="2781"/>
        <v>33069.70787677489</v>
      </c>
      <c r="E35605">
        <f t="shared" si="2782"/>
        <v>2.9762737089035381E-2</v>
      </c>
      <c r="F35605">
        <f t="shared" si="2784"/>
        <v>2.9762737089035381E-2</v>
      </c>
      <c r="G35605">
        <f t="shared" si="2783"/>
        <v>2.9766462925278275E-2</v>
      </c>
    </row>
    <row r="35606" spans="2:7" x14ac:dyDescent="0.4">
      <c r="B35606">
        <v>3.2040899999999997E-2</v>
      </c>
      <c r="C35606">
        <f t="shared" si="2780"/>
        <v>-181.87354813955278</v>
      </c>
      <c r="D35606">
        <f t="shared" si="2781"/>
        <v>33077.987512870226</v>
      </c>
      <c r="E35606">
        <f t="shared" si="2782"/>
        <v>2.977018876175069E-2</v>
      </c>
      <c r="F35606">
        <f t="shared" si="2784"/>
        <v>2.9770188761521165E-2</v>
      </c>
      <c r="G35606">
        <f t="shared" si="2783"/>
        <v>2.9773897130145326E-2</v>
      </c>
    </row>
    <row r="35607" spans="2:7" x14ac:dyDescent="0.4">
      <c r="B35607">
        <v>3.2041800000000002E-2</v>
      </c>
      <c r="C35607">
        <f t="shared" si="2780"/>
        <v>-181.89620208109054</v>
      </c>
      <c r="D35607">
        <f t="shared" si="2781"/>
        <v>33086.228331524922</v>
      </c>
      <c r="E35607">
        <f t="shared" si="2782"/>
        <v>2.9777605498310378E-2</v>
      </c>
      <c r="F35607">
        <f t="shared" si="2784"/>
        <v>2.9777605498539958E-2</v>
      </c>
      <c r="G35607">
        <f t="shared" si="2783"/>
        <v>2.9781296323165642E-2</v>
      </c>
    </row>
    <row r="35608" spans="2:7" x14ac:dyDescent="0.4">
      <c r="B35608">
        <v>3.20427E-2</v>
      </c>
      <c r="C35608">
        <f t="shared" si="2780"/>
        <v>-181.91874605036347</v>
      </c>
      <c r="D35608">
        <f t="shared" si="2781"/>
        <v>33094.430164536636</v>
      </c>
      <c r="E35608">
        <f t="shared" si="2782"/>
        <v>2.9784987148020903E-2</v>
      </c>
      <c r="F35608">
        <f t="shared" si="2784"/>
        <v>2.9784987148020903E-2</v>
      </c>
      <c r="G35608">
        <f t="shared" si="2783"/>
        <v>2.9788660353677682E-2</v>
      </c>
    </row>
    <row r="35609" spans="2:7" x14ac:dyDescent="0.4">
      <c r="B35609">
        <v>3.2043599999999998E-2</v>
      </c>
      <c r="C35609">
        <f t="shared" si="2780"/>
        <v>-181.94117962620209</v>
      </c>
      <c r="D35609">
        <f t="shared" si="2781"/>
        <v>33102.592843773935</v>
      </c>
      <c r="E35609">
        <f t="shared" si="2782"/>
        <v>2.9792333559334458E-2</v>
      </c>
      <c r="F35609">
        <f t="shared" si="2784"/>
        <v>2.9792333559334458E-2</v>
      </c>
      <c r="G35609">
        <f t="shared" si="2783"/>
        <v>2.9795989070166895E-2</v>
      </c>
    </row>
    <row r="35610" spans="2:7" x14ac:dyDescent="0.4">
      <c r="B35610">
        <v>3.2044499999999997E-2</v>
      </c>
      <c r="C35610">
        <f t="shared" si="2780"/>
        <v>-181.96350238764742</v>
      </c>
      <c r="D35610">
        <f t="shared" si="2781"/>
        <v>33110.71620117937</v>
      </c>
      <c r="E35610">
        <f t="shared" si="2782"/>
        <v>2.9799644581229086E-2</v>
      </c>
      <c r="F35610">
        <f t="shared" si="2784"/>
        <v>2.9799644580999336E-2</v>
      </c>
      <c r="G35610">
        <f t="shared" si="2783"/>
        <v>2.9803282321644739E-2</v>
      </c>
    </row>
    <row r="35611" spans="2:7" x14ac:dyDescent="0.4">
      <c r="B35611">
        <v>3.2045400000000002E-2</v>
      </c>
      <c r="C35611">
        <f t="shared" si="2780"/>
        <v>-181.98571391394893</v>
      </c>
      <c r="D35611">
        <f t="shared" si="2781"/>
        <v>33118.800068769662</v>
      </c>
      <c r="E35611">
        <f t="shared" si="2782"/>
        <v>2.9806920061830583E-2</v>
      </c>
      <c r="F35611">
        <f t="shared" si="2784"/>
        <v>2.9806920062060389E-2</v>
      </c>
      <c r="G35611">
        <f t="shared" si="2783"/>
        <v>2.9810539956271125E-2</v>
      </c>
    </row>
    <row r="35612" spans="2:7" x14ac:dyDescent="0.4">
      <c r="B35612">
        <v>3.20463E-2</v>
      </c>
      <c r="C35612">
        <f t="shared" si="2780"/>
        <v>-182.00781378456685</v>
      </c>
      <c r="D35612">
        <f t="shared" si="2781"/>
        <v>33126.84427863756</v>
      </c>
      <c r="E35612">
        <f t="shared" si="2782"/>
        <v>2.9814159850711675E-2</v>
      </c>
      <c r="F35612">
        <f t="shared" si="2784"/>
        <v>2.9814159850711675E-2</v>
      </c>
      <c r="G35612">
        <f t="shared" si="2783"/>
        <v>2.9817761823654233E-2</v>
      </c>
    </row>
    <row r="35613" spans="2:7" x14ac:dyDescent="0.4">
      <c r="B35613">
        <v>3.2047199999999998E-2</v>
      </c>
      <c r="C35613">
        <f t="shared" si="2780"/>
        <v>-182.02980157917654</v>
      </c>
      <c r="D35613">
        <f t="shared" si="2781"/>
        <v>33134.848662954377</v>
      </c>
      <c r="E35613">
        <f t="shared" si="2782"/>
        <v>2.9821363796826716E-2</v>
      </c>
      <c r="F35613">
        <f t="shared" si="2784"/>
        <v>2.9821363796596796E-2</v>
      </c>
      <c r="G35613">
        <f t="shared" si="2783"/>
        <v>2.9824947772784102E-2</v>
      </c>
    </row>
    <row r="35614" spans="2:7" x14ac:dyDescent="0.4">
      <c r="B35614">
        <v>3.2048100000000003E-2</v>
      </c>
      <c r="C35614">
        <f t="shared" si="2780"/>
        <v>-182.05167687766775</v>
      </c>
      <c r="D35614">
        <f t="shared" si="2781"/>
        <v>33142.813053970742</v>
      </c>
      <c r="E35614">
        <f t="shared" si="2782"/>
        <v>2.9828531748511508E-2</v>
      </c>
      <c r="F35614">
        <f t="shared" si="2784"/>
        <v>2.9828531748741484E-2</v>
      </c>
      <c r="G35614">
        <f t="shared" si="2783"/>
        <v>2.9832097652033134E-2</v>
      </c>
    </row>
    <row r="35615" spans="2:7" x14ac:dyDescent="0.4">
      <c r="B35615">
        <v>3.2049000000000001E-2</v>
      </c>
      <c r="C35615">
        <f t="shared" si="2780"/>
        <v>-182.07343926014801</v>
      </c>
      <c r="D35615">
        <f t="shared" si="2781"/>
        <v>33150.737284018804</v>
      </c>
      <c r="E35615">
        <f t="shared" si="2782"/>
        <v>2.983566355555475E-2</v>
      </c>
      <c r="F35615">
        <f t="shared" si="2784"/>
        <v>2.983566355555475E-2</v>
      </c>
      <c r="G35615">
        <f t="shared" si="2783"/>
        <v>2.9839211311227319E-2</v>
      </c>
    </row>
    <row r="35616" spans="2:7" x14ac:dyDescent="0.4">
      <c r="B35616">
        <v>3.2049899999999999E-2</v>
      </c>
      <c r="C35616">
        <f t="shared" si="2780"/>
        <v>-182.09508830694315</v>
      </c>
      <c r="D35616">
        <f t="shared" si="2781"/>
        <v>33158.621185513424</v>
      </c>
      <c r="E35616">
        <f t="shared" si="2782"/>
        <v>2.9842759066899895E-2</v>
      </c>
      <c r="F35616">
        <f t="shared" si="2784"/>
        <v>2.9842759066899895E-2</v>
      </c>
      <c r="G35616">
        <f t="shared" si="2783"/>
        <v>2.9846288599348035E-2</v>
      </c>
    </row>
    <row r="35617" spans="2:7" x14ac:dyDescent="0.4">
      <c r="B35617">
        <v>3.2050799999999997E-2</v>
      </c>
      <c r="C35617">
        <f t="shared" si="2780"/>
        <v>-182.11662359859892</v>
      </c>
      <c r="D35617">
        <f t="shared" si="2781"/>
        <v>33166.464590953758</v>
      </c>
      <c r="E35617">
        <f t="shared" si="2782"/>
        <v>2.9849818132026317E-2</v>
      </c>
      <c r="F35617">
        <f t="shared" si="2784"/>
        <v>2.9849818131796178E-2</v>
      </c>
      <c r="G35617">
        <f t="shared" si="2783"/>
        <v>2.9853329365913908E-2</v>
      </c>
    </row>
    <row r="35618" spans="2:7" x14ac:dyDescent="0.4">
      <c r="B35618">
        <v>3.2051700000000002E-2</v>
      </c>
      <c r="C35618">
        <f t="shared" si="2780"/>
        <v>-182.13804471588614</v>
      </c>
      <c r="D35618">
        <f t="shared" si="2781"/>
        <v>33174.267332926138</v>
      </c>
      <c r="E35618">
        <f t="shared" si="2782"/>
        <v>2.9856840599571305E-2</v>
      </c>
      <c r="F35618">
        <f t="shared" si="2784"/>
        <v>2.9856840599801499E-2</v>
      </c>
      <c r="G35618">
        <f t="shared" si="2783"/>
        <v>2.9860333459601193E-2</v>
      </c>
    </row>
    <row r="35619" spans="2:7" x14ac:dyDescent="0.4">
      <c r="B35619">
        <v>3.2052600000000001E-2</v>
      </c>
      <c r="C35619">
        <f t="shared" si="2780"/>
        <v>-182.15935123979685</v>
      </c>
      <c r="D35619">
        <f t="shared" si="2781"/>
        <v>33182.02924410368</v>
      </c>
      <c r="E35619">
        <f t="shared" si="2782"/>
        <v>2.9863826319631078E-2</v>
      </c>
      <c r="F35619">
        <f t="shared" si="2784"/>
        <v>2.9863826319631078E-2</v>
      </c>
      <c r="G35619">
        <f t="shared" si="2783"/>
        <v>2.9867300730546876E-2</v>
      </c>
    </row>
    <row r="35620" spans="2:7" x14ac:dyDescent="0.4">
      <c r="B35620">
        <v>3.2053499999999999E-2</v>
      </c>
      <c r="C35620">
        <f t="shared" si="2780"/>
        <v>-182.18054275155154</v>
      </c>
      <c r="D35620">
        <f t="shared" si="2781"/>
        <v>33189.750157249902</v>
      </c>
      <c r="E35620">
        <f t="shared" si="2782"/>
        <v>2.9870775141462667E-2</v>
      </c>
      <c r="F35620">
        <f t="shared" si="2784"/>
        <v>2.9870775141462667E-2</v>
      </c>
      <c r="G35620">
        <f t="shared" si="2783"/>
        <v>2.9874231028048572E-2</v>
      </c>
    </row>
    <row r="35621" spans="2:7" x14ac:dyDescent="0.4">
      <c r="B35621">
        <v>3.2054399999999997E-2</v>
      </c>
      <c r="C35621">
        <f t="shared" si="2780"/>
        <v>-182.20161883259598</v>
      </c>
      <c r="D35621">
        <f t="shared" si="2781"/>
        <v>33197.429905218596</v>
      </c>
      <c r="E35621">
        <f t="shared" si="2782"/>
        <v>2.987768691486483E-2</v>
      </c>
      <c r="F35621">
        <f t="shared" si="2784"/>
        <v>2.9877686914634476E-2</v>
      </c>
      <c r="G35621">
        <f t="shared" si="2783"/>
        <v>2.9881124201947464E-2</v>
      </c>
    </row>
    <row r="35622" spans="2:7" x14ac:dyDescent="0.4">
      <c r="B35622">
        <v>3.2055300000000002E-2</v>
      </c>
      <c r="C35622">
        <f t="shared" si="2780"/>
        <v>-182.22257906460916</v>
      </c>
      <c r="D35622">
        <f t="shared" si="2781"/>
        <v>33205.06832095774</v>
      </c>
      <c r="E35622">
        <f t="shared" si="2782"/>
        <v>2.9884561488799692E-2</v>
      </c>
      <c r="F35622">
        <f t="shared" si="2784"/>
        <v>2.9884561489030098E-2</v>
      </c>
      <c r="G35622">
        <f t="shared" si="2783"/>
        <v>2.9887980101247512E-2</v>
      </c>
    </row>
    <row r="35623" spans="2:7" x14ac:dyDescent="0.4">
      <c r="B35623">
        <v>3.20562E-2</v>
      </c>
      <c r="C35623">
        <f t="shared" si="2780"/>
        <v>-182.24342302949773</v>
      </c>
      <c r="D35623">
        <f t="shared" si="2781"/>
        <v>33212.665237508467</v>
      </c>
      <c r="E35623">
        <f t="shared" si="2782"/>
        <v>2.9891398713695332E-2</v>
      </c>
      <c r="F35623">
        <f t="shared" si="2784"/>
        <v>2.9891398713695332E-2</v>
      </c>
      <c r="G35623">
        <f t="shared" si="2783"/>
        <v>2.9894798576420616E-2</v>
      </c>
    </row>
    <row r="35624" spans="2:7" x14ac:dyDescent="0.4">
      <c r="B35624">
        <v>3.2057099999999998E-2</v>
      </c>
      <c r="C35624">
        <f t="shared" si="2780"/>
        <v>-182.26415030940427</v>
      </c>
      <c r="D35624">
        <f t="shared" si="2781"/>
        <v>33220.220488009116</v>
      </c>
      <c r="E35624">
        <f t="shared" si="2782"/>
        <v>2.9898198439376411E-2</v>
      </c>
      <c r="F35624">
        <f t="shared" si="2784"/>
        <v>2.9898198439145901E-2</v>
      </c>
      <c r="G35624">
        <f t="shared" si="2783"/>
        <v>2.9901579477335374E-2</v>
      </c>
    </row>
    <row r="35625" spans="2:7" x14ac:dyDescent="0.4">
      <c r="B35625">
        <v>3.2058000000000003E-2</v>
      </c>
      <c r="C35625">
        <f t="shared" si="2780"/>
        <v>-182.28476048670569</v>
      </c>
      <c r="D35625">
        <f t="shared" si="2781"/>
        <v>33227.733905695663</v>
      </c>
      <c r="E35625">
        <f t="shared" si="2782"/>
        <v>2.9904960515063778E-2</v>
      </c>
      <c r="F35625">
        <f t="shared" si="2784"/>
        <v>2.9904960515294343E-2</v>
      </c>
      <c r="G35625">
        <f t="shared" si="2783"/>
        <v>2.9908322653257192E-2</v>
      </c>
    </row>
    <row r="35626" spans="2:7" x14ac:dyDescent="0.4">
      <c r="B35626">
        <v>3.2058900000000001E-2</v>
      </c>
      <c r="C35626">
        <f t="shared" si="2780"/>
        <v>-182.30525314401464</v>
      </c>
      <c r="D35626">
        <f t="shared" si="2781"/>
        <v>33235.205323903261</v>
      </c>
      <c r="E35626">
        <f t="shared" si="2782"/>
        <v>2.9911684791450604E-2</v>
      </c>
      <c r="F35626">
        <f t="shared" si="2784"/>
        <v>2.9911684791450604E-2</v>
      </c>
      <c r="G35626">
        <f t="shared" si="2783"/>
        <v>2.9915027954925018E-2</v>
      </c>
    </row>
    <row r="35627" spans="2:7" x14ac:dyDescent="0.4">
      <c r="B35627">
        <v>3.2059799999999999E-2</v>
      </c>
      <c r="C35627">
        <f t="shared" si="2780"/>
        <v>-182.32562786418328</v>
      </c>
      <c r="D35627">
        <f t="shared" si="2781"/>
        <v>33242.634576068645</v>
      </c>
      <c r="E35627">
        <f t="shared" si="2782"/>
        <v>2.9918371118399435E-2</v>
      </c>
      <c r="F35627">
        <f t="shared" si="2784"/>
        <v>2.9918371118399435E-2</v>
      </c>
      <c r="G35627">
        <f t="shared" si="2783"/>
        <v>2.9921695232247927E-2</v>
      </c>
    </row>
    <row r="35628" spans="2:7" x14ac:dyDescent="0.4">
      <c r="B35628">
        <v>3.2060699999999998E-2</v>
      </c>
      <c r="C35628">
        <f t="shared" si="2780"/>
        <v>-182.34588423030553</v>
      </c>
      <c r="D35628">
        <f t="shared" si="2781"/>
        <v>33250.021495731984</v>
      </c>
      <c r="E35628">
        <f t="shared" si="2782"/>
        <v>2.9925019346327145E-2</v>
      </c>
      <c r="F35628">
        <f t="shared" si="2784"/>
        <v>2.9925019346096426E-2</v>
      </c>
      <c r="G35628">
        <f t="shared" si="2783"/>
        <v>2.9928324335689416E-2</v>
      </c>
    </row>
    <row r="35629" spans="2:7" x14ac:dyDescent="0.4">
      <c r="B35629">
        <v>3.2061600000000003E-2</v>
      </c>
      <c r="C35629">
        <f t="shared" si="2780"/>
        <v>-182.36602182571454</v>
      </c>
      <c r="D35629">
        <f t="shared" si="2781"/>
        <v>33257.36591653699</v>
      </c>
      <c r="E35629">
        <f t="shared" si="2782"/>
        <v>2.9931629324820918E-2</v>
      </c>
      <c r="F35629">
        <f t="shared" si="2784"/>
        <v>2.9931629325051688E-2</v>
      </c>
      <c r="G35629">
        <f t="shared" si="2783"/>
        <v>2.9934915114884903E-2</v>
      </c>
    </row>
    <row r="35630" spans="2:7" x14ac:dyDescent="0.4">
      <c r="B35630">
        <v>3.2062500000000001E-2</v>
      </c>
      <c r="C35630">
        <f t="shared" si="2780"/>
        <v>-182.38604023399034</v>
      </c>
      <c r="D35630">
        <f t="shared" si="2781"/>
        <v>33264.667672234747</v>
      </c>
      <c r="E35630">
        <f t="shared" si="2782"/>
        <v>2.9938200904948885E-2</v>
      </c>
      <c r="F35630">
        <f t="shared" si="2784"/>
        <v>2.9938200904948885E-2</v>
      </c>
      <c r="G35630">
        <f t="shared" si="2783"/>
        <v>2.9941467420950697E-2</v>
      </c>
    </row>
    <row r="35631" spans="2:7" x14ac:dyDescent="0.4">
      <c r="B35631">
        <v>3.2063399999999999E-2</v>
      </c>
      <c r="C35631">
        <f t="shared" si="2780"/>
        <v>-182.40593903895572</v>
      </c>
      <c r="D35631">
        <f t="shared" si="2781"/>
        <v>33271.926596683232</v>
      </c>
      <c r="E35631">
        <f t="shared" si="2782"/>
        <v>2.9944733936952506E-2</v>
      </c>
      <c r="F35631">
        <f t="shared" si="2784"/>
        <v>2.9944733936952506E-2</v>
      </c>
      <c r="G35631">
        <f t="shared" si="2783"/>
        <v>2.9947981104178199E-2</v>
      </c>
    </row>
    <row r="35632" spans="2:7" x14ac:dyDescent="0.4">
      <c r="B35632">
        <v>3.2064299999999997E-2</v>
      </c>
      <c r="C35632">
        <f t="shared" si="2780"/>
        <v>-182.4257178246846</v>
      </c>
      <c r="D35632">
        <f t="shared" si="2781"/>
        <v>33279.142523851449</v>
      </c>
      <c r="E35632">
        <f t="shared" si="2782"/>
        <v>2.9951228271634812E-2</v>
      </c>
      <c r="F35632">
        <f t="shared" si="2784"/>
        <v>2.9951228271403889E-2</v>
      </c>
      <c r="G35632">
        <f t="shared" si="2783"/>
        <v>2.9954456015420121E-2</v>
      </c>
    </row>
    <row r="35633" spans="2:7" x14ac:dyDescent="0.4">
      <c r="B35633">
        <v>3.2065200000000002E-2</v>
      </c>
      <c r="C35633">
        <f t="shared" si="2780"/>
        <v>-182.44537617549744</v>
      </c>
      <c r="D35633">
        <f t="shared" si="2781"/>
        <v>33286.315287818768</v>
      </c>
      <c r="E35633">
        <f t="shared" si="2782"/>
        <v>2.9957683758974465E-2</v>
      </c>
      <c r="F35633">
        <f t="shared" si="2784"/>
        <v>2.9957683759205433E-2</v>
      </c>
      <c r="G35633">
        <f t="shared" si="2783"/>
        <v>2.9960892004706127E-2</v>
      </c>
    </row>
    <row r="35634" spans="2:7" x14ac:dyDescent="0.4">
      <c r="B35634">
        <v>3.20661E-2</v>
      </c>
      <c r="C35634">
        <f t="shared" si="2780"/>
        <v>-182.46491367596687</v>
      </c>
      <c r="D35634">
        <f t="shared" si="2781"/>
        <v>33293.44472277804</v>
      </c>
      <c r="E35634">
        <f t="shared" si="2782"/>
        <v>2.9964100250437796E-2</v>
      </c>
      <c r="F35634">
        <f t="shared" si="2784"/>
        <v>2.9964100250437796E-2</v>
      </c>
      <c r="G35634">
        <f t="shared" si="2783"/>
        <v>2.9967288923554318E-2</v>
      </c>
    </row>
    <row r="35635" spans="2:7" x14ac:dyDescent="0.4">
      <c r="B35635">
        <v>3.2066999999999998E-2</v>
      </c>
      <c r="C35635">
        <f t="shared" si="2780"/>
        <v>-182.48432991091863</v>
      </c>
      <c r="D35635">
        <f t="shared" si="2781"/>
        <v>33300.530663036996</v>
      </c>
      <c r="E35635">
        <f t="shared" si="2782"/>
        <v>2.9970477596901912E-2</v>
      </c>
      <c r="F35635">
        <f t="shared" si="2784"/>
        <v>2.9970477596670844E-2</v>
      </c>
      <c r="G35635">
        <f t="shared" si="2783"/>
        <v>2.9973646622894146E-2</v>
      </c>
    </row>
    <row r="35636" spans="2:7" x14ac:dyDescent="0.4">
      <c r="B35636">
        <v>3.2067900000000003E-2</v>
      </c>
      <c r="C35636">
        <f t="shared" si="2780"/>
        <v>-182.50362446543275</v>
      </c>
      <c r="D35636">
        <f t="shared" si="2781"/>
        <v>33307.572943019703</v>
      </c>
      <c r="E35636">
        <f t="shared" si="2782"/>
        <v>2.9976815648655265E-2</v>
      </c>
      <c r="F35636">
        <f t="shared" si="2784"/>
        <v>2.9976815648886383E-2</v>
      </c>
      <c r="G35636">
        <f t="shared" si="2783"/>
        <v>2.9979964953067394E-2</v>
      </c>
    </row>
    <row r="35637" spans="2:7" x14ac:dyDescent="0.4">
      <c r="B35637">
        <v>3.2068800000000001E-2</v>
      </c>
      <c r="C35637">
        <f t="shared" si="2780"/>
        <v>-182.52279692484686</v>
      </c>
      <c r="D35637">
        <f t="shared" si="2781"/>
        <v>33314.571397268883</v>
      </c>
      <c r="E35637">
        <f t="shared" si="2782"/>
        <v>2.9983114257479515E-2</v>
      </c>
      <c r="F35637">
        <f t="shared" si="2784"/>
        <v>2.9983114257479515E-2</v>
      </c>
      <c r="G35637">
        <f t="shared" si="2783"/>
        <v>2.9986243765909405E-2</v>
      </c>
    </row>
    <row r="35638" spans="2:7" x14ac:dyDescent="0.4">
      <c r="B35638">
        <v>3.20697E-2</v>
      </c>
      <c r="C35638">
        <f t="shared" si="2780"/>
        <v>-182.54184687475481</v>
      </c>
      <c r="D35638">
        <f t="shared" si="2781"/>
        <v>33321.525860446432</v>
      </c>
      <c r="E35638">
        <f t="shared" si="2782"/>
        <v>2.9989373274339294E-2</v>
      </c>
      <c r="F35638">
        <f t="shared" si="2784"/>
        <v>2.9989373274339294E-2</v>
      </c>
      <c r="G35638">
        <f t="shared" si="2783"/>
        <v>2.9992482912439809E-2</v>
      </c>
    </row>
    <row r="35639" spans="2:7" x14ac:dyDescent="0.4">
      <c r="B35639">
        <v>3.2070599999999998E-2</v>
      </c>
      <c r="C35639">
        <f t="shared" si="2780"/>
        <v>-182.56077390101214</v>
      </c>
      <c r="D35639">
        <f t="shared" si="2781"/>
        <v>33328.436167336477</v>
      </c>
      <c r="E35639">
        <f t="shared" si="2782"/>
        <v>2.9995592550771586E-2</v>
      </c>
      <c r="F35639">
        <f t="shared" si="2784"/>
        <v>2.9995592550540323E-2</v>
      </c>
      <c r="G35639">
        <f t="shared" si="2783"/>
        <v>2.9998682244251219E-2</v>
      </c>
    </row>
    <row r="35640" spans="2:7" x14ac:dyDescent="0.4">
      <c r="B35640">
        <v>3.2071500000000003E-2</v>
      </c>
      <c r="C35640">
        <f t="shared" si="2780"/>
        <v>-182.57957758973686</v>
      </c>
      <c r="D35640">
        <f t="shared" si="2781"/>
        <v>33335.302152846743</v>
      </c>
      <c r="E35640">
        <f t="shared" si="2782"/>
        <v>3.000177193749955E-2</v>
      </c>
      <c r="F35640">
        <f t="shared" si="2784"/>
        <v>3.0001771937730858E-2</v>
      </c>
      <c r="G35640">
        <f t="shared" si="2783"/>
        <v>3.0004841612122576E-2</v>
      </c>
    </row>
    <row r="35641" spans="2:7" x14ac:dyDescent="0.4">
      <c r="B35641">
        <v>3.2072400000000001E-2</v>
      </c>
      <c r="C35641">
        <f t="shared" si="2780"/>
        <v>-182.59825752730785</v>
      </c>
      <c r="D35641">
        <f t="shared" si="2781"/>
        <v>33342.123652009039</v>
      </c>
      <c r="E35641">
        <f t="shared" si="2782"/>
        <v>3.0007911286745601E-2</v>
      </c>
      <c r="F35641">
        <f t="shared" si="2784"/>
        <v>3.0007911286745601E-2</v>
      </c>
      <c r="G35641">
        <f t="shared" si="2783"/>
        <v>3.0010960868334036E-2</v>
      </c>
    </row>
    <row r="35642" spans="2:7" x14ac:dyDescent="0.4">
      <c r="B35642">
        <v>3.2073299999999999E-2</v>
      </c>
      <c r="C35642">
        <f t="shared" si="2780"/>
        <v>-182.61681330037317</v>
      </c>
      <c r="D35642">
        <f t="shared" si="2781"/>
        <v>33348.900499983349</v>
      </c>
      <c r="E35642">
        <f t="shared" si="2782"/>
        <v>3.0014010449922468E-2</v>
      </c>
      <c r="F35642">
        <f t="shared" si="2784"/>
        <v>3.0014010449922468E-2</v>
      </c>
      <c r="G35642">
        <f t="shared" si="2783"/>
        <v>3.001703986435561E-2</v>
      </c>
    </row>
    <row r="35643" spans="2:7" x14ac:dyDescent="0.4">
      <c r="B35643">
        <v>3.2074199999999997E-2</v>
      </c>
      <c r="C35643">
        <f t="shared" si="2780"/>
        <v>-182.6352444958448</v>
      </c>
      <c r="D35643">
        <f t="shared" si="2781"/>
        <v>33355.63253205701</v>
      </c>
      <c r="E35643">
        <f t="shared" si="2782"/>
        <v>3.0020069279020203E-2</v>
      </c>
      <c r="F35643">
        <f t="shared" si="2784"/>
        <v>3.0020069278788752E-2</v>
      </c>
      <c r="G35643">
        <f t="shared" si="2783"/>
        <v>3.0023078452236476E-2</v>
      </c>
    </row>
    <row r="35644" spans="2:7" x14ac:dyDescent="0.4">
      <c r="B35644">
        <v>3.2075100000000002E-2</v>
      </c>
      <c r="C35644">
        <f t="shared" si="2780"/>
        <v>-182.65355070090672</v>
      </c>
      <c r="D35644">
        <f t="shared" si="2781"/>
        <v>33362.319583648699</v>
      </c>
      <c r="E35644">
        <f t="shared" si="2782"/>
        <v>3.002608762522126E-2</v>
      </c>
      <c r="F35644">
        <f t="shared" si="2784"/>
        <v>3.0026087625452755E-2</v>
      </c>
      <c r="G35644">
        <f t="shared" si="2783"/>
        <v>3.0029076483217884E-2</v>
      </c>
    </row>
    <row r="35645" spans="2:7" x14ac:dyDescent="0.4">
      <c r="B35645">
        <v>3.2076E-2</v>
      </c>
      <c r="C35645">
        <f t="shared" si="2780"/>
        <v>-182.67173150301025</v>
      </c>
      <c r="D35645">
        <f t="shared" si="2781"/>
        <v>33368.961490307869</v>
      </c>
      <c r="E35645">
        <f t="shared" si="2782"/>
        <v>3.0032065341214498E-2</v>
      </c>
      <c r="F35645">
        <f t="shared" si="2784"/>
        <v>3.0032065341214498E-2</v>
      </c>
      <c r="G35645">
        <f t="shared" si="2783"/>
        <v>3.0035033810049423E-2</v>
      </c>
    </row>
    <row r="35646" spans="2:7" x14ac:dyDescent="0.4">
      <c r="B35646">
        <v>3.2076899999999998E-2</v>
      </c>
      <c r="C35646">
        <f t="shared" si="2780"/>
        <v>-182.68978648988244</v>
      </c>
      <c r="D35646">
        <f t="shared" si="2781"/>
        <v>33375.558087718833</v>
      </c>
      <c r="E35646">
        <f t="shared" si="2782"/>
        <v>3.0038002278884354E-2</v>
      </c>
      <c r="F35646">
        <f t="shared" si="2784"/>
        <v>3.0038002278884354E-2</v>
      </c>
      <c r="G35646">
        <f t="shared" si="2783"/>
        <v>3.0040950284676231E-2</v>
      </c>
    </row>
    <row r="35647" spans="2:7" x14ac:dyDescent="0.4">
      <c r="B35647">
        <v>3.2077799999999997E-2</v>
      </c>
      <c r="C35647">
        <f t="shared" si="2780"/>
        <v>-182.70771524952303</v>
      </c>
      <c r="D35647">
        <f t="shared" si="2781"/>
        <v>33382.109211700794</v>
      </c>
      <c r="E35647">
        <f t="shared" si="2782"/>
        <v>3.0043898290699741E-2</v>
      </c>
      <c r="F35647">
        <f t="shared" si="2784"/>
        <v>3.0043898290468107E-2</v>
      </c>
      <c r="G35647">
        <f t="shared" si="2783"/>
        <v>3.0046825759629199E-2</v>
      </c>
    </row>
    <row r="35648" spans="2:7" x14ac:dyDescent="0.4">
      <c r="B35648">
        <v>3.2078700000000002E-2</v>
      </c>
      <c r="C35648">
        <f t="shared" si="2780"/>
        <v>-182.7255173702093</v>
      </c>
      <c r="D35648">
        <f t="shared" si="2781"/>
        <v>33388.614698210658</v>
      </c>
      <c r="E35648">
        <f t="shared" si="2782"/>
        <v>3.0049753228326974E-2</v>
      </c>
      <c r="F35648">
        <f t="shared" si="2784"/>
        <v>3.0049753228558653E-2</v>
      </c>
      <c r="G35648">
        <f t="shared" si="2783"/>
        <v>3.0052660086636707E-2</v>
      </c>
    </row>
    <row r="35649" spans="2:7" x14ac:dyDescent="0.4">
      <c r="B35649">
        <v>3.20796E-2</v>
      </c>
      <c r="C35649">
        <f t="shared" si="2780"/>
        <v>-182.74319244049397</v>
      </c>
      <c r="D35649">
        <f t="shared" si="2781"/>
        <v>33395.07438334341</v>
      </c>
      <c r="E35649">
        <f t="shared" si="2782"/>
        <v>3.0055566944946436E-2</v>
      </c>
      <c r="F35649">
        <f t="shared" si="2784"/>
        <v>3.0055566944946436E-2</v>
      </c>
      <c r="G35649">
        <f t="shared" si="2783"/>
        <v>3.0058453118942986E-2</v>
      </c>
    </row>
    <row r="35650" spans="2:7" x14ac:dyDescent="0.4">
      <c r="B35650">
        <v>3.2080499999999998E-2</v>
      </c>
      <c r="C35650">
        <f t="shared" si="2780"/>
        <v>-182.7607400492123</v>
      </c>
      <c r="D35650">
        <f t="shared" si="2781"/>
        <v>33401.488103335752</v>
      </c>
      <c r="E35650">
        <f t="shared" si="2782"/>
        <v>3.0061339293171303E-2</v>
      </c>
      <c r="F35650">
        <f t="shared" si="2784"/>
        <v>3.0061339292939533E-2</v>
      </c>
      <c r="G35650">
        <f t="shared" si="2783"/>
        <v>3.0064204709224961E-2</v>
      </c>
    </row>
    <row r="35651" spans="2:7" x14ac:dyDescent="0.4">
      <c r="B35651">
        <v>3.2081400000000003E-2</v>
      </c>
      <c r="C35651">
        <f t="shared" si="2780"/>
        <v>-182.77815978547892</v>
      </c>
      <c r="D35651">
        <f t="shared" si="2781"/>
        <v>33407.85569456606</v>
      </c>
      <c r="E35651">
        <f t="shared" si="2782"/>
        <v>3.0067070125046797E-2</v>
      </c>
      <c r="F35651">
        <f t="shared" si="2784"/>
        <v>3.0067070125278612E-2</v>
      </c>
      <c r="G35651">
        <f t="shared" si="2783"/>
        <v>3.0069914709592995E-2</v>
      </c>
    </row>
    <row r="35652" spans="2:7" x14ac:dyDescent="0.4">
      <c r="B35652">
        <v>3.2082300000000001E-2</v>
      </c>
      <c r="C35652">
        <f t="shared" si="2780"/>
        <v>-182.79545123869363</v>
      </c>
      <c r="D35652">
        <f t="shared" si="2781"/>
        <v>33414.176993557623</v>
      </c>
      <c r="E35652">
        <f t="shared" si="2782"/>
        <v>3.0072759294139193E-2</v>
      </c>
      <c r="F35652">
        <f t="shared" si="2784"/>
        <v>3.0072759294139193E-2</v>
      </c>
      <c r="G35652">
        <f t="shared" si="2783"/>
        <v>3.0075582973678672E-2</v>
      </c>
    </row>
    <row r="35653" spans="2:7" x14ac:dyDescent="0.4">
      <c r="B35653">
        <v>3.2083199999999999E-2</v>
      </c>
      <c r="C35653">
        <f t="shared" si="2780"/>
        <v>-182.81261399853867</v>
      </c>
      <c r="D35653">
        <f t="shared" si="2781"/>
        <v>33420.451836978697</v>
      </c>
      <c r="E35653">
        <f t="shared" si="2782"/>
        <v>3.0078406653218148E-2</v>
      </c>
      <c r="F35653">
        <f t="shared" si="2784"/>
        <v>3.0078406653218148E-2</v>
      </c>
      <c r="G35653">
        <f t="shared" si="2783"/>
        <v>3.0081209354318642E-2</v>
      </c>
    </row>
    <row r="35654" spans="2:7" x14ac:dyDescent="0.4">
      <c r="B35654">
        <v>3.2084099999999997E-2</v>
      </c>
      <c r="C35654">
        <f t="shared" ref="C35654:C35717" si="2785">220*SQRT(2)*(SIN(120*PI()*B35654)+0.2*SIN(120*PI()*5*B35654)+0.05*SIN(120*PI()*7*B35654))</f>
        <v>-182.82964765498642</v>
      </c>
      <c r="D35654">
        <f t="shared" ref="D35654:D35717" si="2786">C35654^2</f>
        <v>33426.680061646482</v>
      </c>
      <c r="E35654">
        <f t="shared" ref="E35654:E35717" si="2787">D35654*(B35655-B35654)</f>
        <v>3.0084012055651088E-2</v>
      </c>
      <c r="F35654">
        <f t="shared" si="2784"/>
        <v>3.0084012055419142E-2</v>
      </c>
      <c r="G35654">
        <f t="shared" ref="G35654:G35717" si="2788">(B35655-B35654)*0.5*(D35654+D35655)</f>
        <v>3.0086793704947188E-2</v>
      </c>
    </row>
    <row r="35655" spans="2:7" x14ac:dyDescent="0.4">
      <c r="B35655">
        <v>3.2085000000000002E-2</v>
      </c>
      <c r="C35655">
        <f t="shared" si="2785"/>
        <v>-182.84655179829525</v>
      </c>
      <c r="D35655">
        <f t="shared" si="2786"/>
        <v>33432.861504526671</v>
      </c>
      <c r="E35655">
        <f t="shared" si="2787"/>
        <v>3.00895753540113E-2</v>
      </c>
      <c r="F35655">
        <f t="shared" ref="F35655:F35718" si="2789">D35655*(B35655-B35654)</f>
        <v>3.0089575354243288E-2</v>
      </c>
      <c r="G35655">
        <f t="shared" si="2788"/>
        <v>3.009233587820578E-2</v>
      </c>
    </row>
    <row r="35656" spans="2:7" x14ac:dyDescent="0.4">
      <c r="B35656">
        <v>3.2085900000000001E-2</v>
      </c>
      <c r="C35656">
        <f t="shared" si="2785"/>
        <v>-182.86332601901518</v>
      </c>
      <c r="D35656">
        <f t="shared" si="2786"/>
        <v>33438.996002736632</v>
      </c>
      <c r="E35656">
        <f t="shared" si="2787"/>
        <v>3.0095096402400254E-2</v>
      </c>
      <c r="F35656">
        <f t="shared" si="2789"/>
        <v>3.0095096402400254E-2</v>
      </c>
      <c r="G35656">
        <f t="shared" si="2788"/>
        <v>3.0097835728264587E-2</v>
      </c>
    </row>
    <row r="35657" spans="2:7" x14ac:dyDescent="0.4">
      <c r="B35657">
        <v>3.2086799999999999E-2</v>
      </c>
      <c r="C35657">
        <f t="shared" si="2785"/>
        <v>-182.87996990798712</v>
      </c>
      <c r="D35657">
        <f t="shared" si="2786"/>
        <v>33445.083393546272</v>
      </c>
      <c r="E35657">
        <f t="shared" si="2787"/>
        <v>3.0100575054128921E-2</v>
      </c>
      <c r="F35657">
        <f t="shared" si="2789"/>
        <v>3.0100575054128921E-2</v>
      </c>
      <c r="G35657">
        <f t="shared" si="2788"/>
        <v>3.0103293108504642E-2</v>
      </c>
    </row>
    <row r="35658" spans="2:7" x14ac:dyDescent="0.4">
      <c r="B35658">
        <v>3.2087699999999997E-2</v>
      </c>
      <c r="C35658">
        <f t="shared" si="2785"/>
        <v>-182.89648305634861</v>
      </c>
      <c r="D35658">
        <f t="shared" si="2786"/>
        <v>33451.123514381216</v>
      </c>
      <c r="E35658">
        <f t="shared" si="2787"/>
        <v>3.010601116311247E-2</v>
      </c>
      <c r="F35658">
        <f t="shared" si="2789"/>
        <v>3.0106011162880357E-2</v>
      </c>
      <c r="G35658">
        <f t="shared" si="2788"/>
        <v>3.0108707872911013E-2</v>
      </c>
    </row>
    <row r="35659" spans="2:7" x14ac:dyDescent="0.4">
      <c r="B35659">
        <v>3.2088600000000002E-2</v>
      </c>
      <c r="C35659">
        <f t="shared" si="2785"/>
        <v>-182.91286505552958</v>
      </c>
      <c r="D35659">
        <f t="shared" si="2786"/>
        <v>33457.116202822377</v>
      </c>
      <c r="E35659">
        <f t="shared" si="2787"/>
        <v>3.0111404582477391E-2</v>
      </c>
      <c r="F35659">
        <f t="shared" si="2789"/>
        <v>3.0111404582709545E-2</v>
      </c>
      <c r="G35659">
        <f t="shared" si="2788"/>
        <v>3.011407987468177E-2</v>
      </c>
    </row>
    <row r="35660" spans="2:7" x14ac:dyDescent="0.4">
      <c r="B35660">
        <v>3.20895E-2</v>
      </c>
      <c r="C35660">
        <f t="shared" si="2785"/>
        <v>-182.92911549726003</v>
      </c>
      <c r="D35660">
        <f t="shared" si="2786"/>
        <v>33463.0612966099</v>
      </c>
      <c r="E35660">
        <f t="shared" si="2787"/>
        <v>3.0116755166886149E-2</v>
      </c>
      <c r="F35660">
        <f t="shared" si="2789"/>
        <v>3.0116755166886149E-2</v>
      </c>
      <c r="G35660">
        <f t="shared" si="2788"/>
        <v>3.0119408968551201E-2</v>
      </c>
    </row>
    <row r="35661" spans="2:7" x14ac:dyDescent="0.4">
      <c r="B35661">
        <v>3.2090399999999998E-2</v>
      </c>
      <c r="C35661">
        <f t="shared" si="2785"/>
        <v>-182.9452339735675</v>
      </c>
      <c r="D35661">
        <f t="shared" si="2786"/>
        <v>33468.958633643357</v>
      </c>
      <c r="E35661">
        <f t="shared" si="2787"/>
        <v>3.0122062770448488E-2</v>
      </c>
      <c r="F35661">
        <f t="shared" si="2789"/>
        <v>3.012206277021625E-2</v>
      </c>
      <c r="G35661">
        <f t="shared" si="2788"/>
        <v>3.0124695008702167E-2</v>
      </c>
    </row>
    <row r="35662" spans="2:7" x14ac:dyDescent="0.4">
      <c r="B35662">
        <v>3.2091300000000003E-2</v>
      </c>
      <c r="C35662">
        <f t="shared" si="2785"/>
        <v>-182.9612200767825</v>
      </c>
      <c r="D35662">
        <f t="shared" si="2786"/>
        <v>33474.808051984837</v>
      </c>
      <c r="E35662">
        <f t="shared" si="2787"/>
        <v>3.0127327246723571E-2</v>
      </c>
      <c r="F35662">
        <f t="shared" si="2789"/>
        <v>3.012732724695585E-2</v>
      </c>
      <c r="G35662">
        <f t="shared" si="2788"/>
        <v>3.0129937848766965E-2</v>
      </c>
    </row>
    <row r="35663" spans="2:7" x14ac:dyDescent="0.4">
      <c r="B35663">
        <v>3.2092200000000001E-2</v>
      </c>
      <c r="C35663">
        <f t="shared" si="2785"/>
        <v>-182.97707339953564</v>
      </c>
      <c r="D35663">
        <f t="shared" si="2786"/>
        <v>33480.609389859055</v>
      </c>
      <c r="E35663">
        <f t="shared" si="2787"/>
        <v>3.0132548450810356E-2</v>
      </c>
      <c r="F35663">
        <f t="shared" si="2789"/>
        <v>3.0132548450810356E-2</v>
      </c>
      <c r="G35663">
        <f t="shared" si="2788"/>
        <v>3.0135137343919441E-2</v>
      </c>
    </row>
    <row r="35664" spans="2:7" x14ac:dyDescent="0.4">
      <c r="B35664">
        <v>3.2093099999999999E-2</v>
      </c>
      <c r="C35664">
        <f t="shared" si="2785"/>
        <v>-182.9927935347647</v>
      </c>
      <c r="D35664">
        <f t="shared" si="2786"/>
        <v>33486.362485657024</v>
      </c>
      <c r="E35664">
        <f t="shared" si="2787"/>
        <v>3.0137726237028518E-2</v>
      </c>
      <c r="F35664">
        <f t="shared" si="2789"/>
        <v>3.0137726237028518E-2</v>
      </c>
      <c r="G35664">
        <f t="shared" si="2788"/>
        <v>3.0140293348554222E-2</v>
      </c>
    </row>
    <row r="35665" spans="2:7" x14ac:dyDescent="0.4">
      <c r="B35665">
        <v>3.2093999999999998E-2</v>
      </c>
      <c r="C35665">
        <f t="shared" si="2785"/>
        <v>-183.00838007571232</v>
      </c>
      <c r="D35665">
        <f t="shared" si="2786"/>
        <v>33492.067177936377</v>
      </c>
      <c r="E35665">
        <f t="shared" si="2787"/>
        <v>3.0142860460312323E-2</v>
      </c>
      <c r="F35665">
        <f t="shared" si="2789"/>
        <v>3.0142860460079926E-2</v>
      </c>
      <c r="G35665">
        <f t="shared" si="2788"/>
        <v>3.01454057176819E-2</v>
      </c>
    </row>
    <row r="35666" spans="2:7" x14ac:dyDescent="0.4">
      <c r="B35666">
        <v>3.2094900000000003E-2</v>
      </c>
      <c r="C35666">
        <f t="shared" si="2785"/>
        <v>-183.02383261593093</v>
      </c>
      <c r="D35666">
        <f t="shared" si="2786"/>
        <v>33497.723305424304</v>
      </c>
      <c r="E35666">
        <f t="shared" si="2787"/>
        <v>3.0147950974819048E-2</v>
      </c>
      <c r="F35666">
        <f t="shared" si="2789"/>
        <v>3.0147950975051487E-2</v>
      </c>
      <c r="G35666">
        <f t="shared" si="2788"/>
        <v>3.0150474305536034E-2</v>
      </c>
    </row>
    <row r="35667" spans="2:7" x14ac:dyDescent="0.4">
      <c r="B35667">
        <v>3.2095800000000001E-2</v>
      </c>
      <c r="C35667">
        <f t="shared" si="2785"/>
        <v>-183.03915074927991</v>
      </c>
      <c r="D35667">
        <f t="shared" si="2786"/>
        <v>33503.330707017616</v>
      </c>
      <c r="E35667">
        <f t="shared" si="2787"/>
        <v>3.015299763625302E-2</v>
      </c>
      <c r="F35667">
        <f t="shared" si="2789"/>
        <v>3.015299763625302E-2</v>
      </c>
      <c r="G35667">
        <f t="shared" si="2788"/>
        <v>3.015549896789917E-2</v>
      </c>
    </row>
    <row r="35668" spans="2:7" x14ac:dyDescent="0.4">
      <c r="B35668">
        <v>3.2096699999999999E-2</v>
      </c>
      <c r="C35668">
        <f t="shared" si="2785"/>
        <v>-183.05433406993362</v>
      </c>
      <c r="D35668">
        <f t="shared" si="2786"/>
        <v>33508.889221786856</v>
      </c>
      <c r="E35668">
        <f t="shared" si="2787"/>
        <v>3.0158000299545327E-2</v>
      </c>
      <c r="F35668">
        <f t="shared" si="2789"/>
        <v>3.0158000299545327E-2</v>
      </c>
      <c r="G35668">
        <f t="shared" si="2788"/>
        <v>3.0160479559780348E-2</v>
      </c>
    </row>
    <row r="35669" spans="2:7" x14ac:dyDescent="0.4">
      <c r="B35669">
        <v>3.2097599999999997E-2</v>
      </c>
      <c r="C35669">
        <f t="shared" si="2785"/>
        <v>-183.06938217237695</v>
      </c>
      <c r="D35669">
        <f t="shared" si="2786"/>
        <v>33514.398688975809</v>
      </c>
      <c r="E35669">
        <f t="shared" si="2787"/>
        <v>3.0162958820247925E-2</v>
      </c>
      <c r="F35669">
        <f t="shared" si="2789"/>
        <v>3.0162958820015372E-2</v>
      </c>
      <c r="G35669">
        <f t="shared" si="2788"/>
        <v>3.0165415936811303E-2</v>
      </c>
    </row>
    <row r="35670" spans="2:7" x14ac:dyDescent="0.4">
      <c r="B35670">
        <v>3.2098500000000002E-2</v>
      </c>
      <c r="C35670">
        <f t="shared" si="2785"/>
        <v>-183.08429465141327</v>
      </c>
      <c r="D35670">
        <f t="shared" si="2786"/>
        <v>33519.858948005516</v>
      </c>
      <c r="E35670">
        <f t="shared" si="2787"/>
        <v>3.01678730531421E-2</v>
      </c>
      <c r="F35670">
        <f t="shared" si="2789"/>
        <v>3.0167873053374688E-2</v>
      </c>
      <c r="G35670">
        <f t="shared" si="2788"/>
        <v>3.0170307953852723E-2</v>
      </c>
    </row>
    <row r="35671" spans="2:7" x14ac:dyDescent="0.4">
      <c r="B35671">
        <v>3.20994E-2</v>
      </c>
      <c r="C35671">
        <f t="shared" si="2785"/>
        <v>-183.09907110215929</v>
      </c>
      <c r="D35671">
        <f t="shared" si="2786"/>
        <v>33525.269838473585</v>
      </c>
      <c r="E35671">
        <f t="shared" si="2787"/>
        <v>3.017274285456335E-2</v>
      </c>
      <c r="F35671">
        <f t="shared" si="2789"/>
        <v>3.017274285456335E-2</v>
      </c>
      <c r="G35671">
        <f t="shared" si="2788"/>
        <v>3.0175155467321468E-2</v>
      </c>
    </row>
    <row r="35672" spans="2:7" x14ac:dyDescent="0.4">
      <c r="B35672">
        <v>3.2100299999999998E-2</v>
      </c>
      <c r="C35672">
        <f t="shared" si="2785"/>
        <v>-183.11371112005321</v>
      </c>
      <c r="D35672">
        <f t="shared" si="2786"/>
        <v>33530.631200158299</v>
      </c>
      <c r="E35672">
        <f t="shared" si="2787"/>
        <v>3.0177568080312248E-2</v>
      </c>
      <c r="F35672">
        <f t="shared" si="2789"/>
        <v>3.0177568080079584E-2</v>
      </c>
      <c r="G35672">
        <f t="shared" si="2788"/>
        <v>3.0179958333099641E-2</v>
      </c>
    </row>
    <row r="35673" spans="2:7" x14ac:dyDescent="0.4">
      <c r="B35673">
        <v>3.2101200000000003E-2</v>
      </c>
      <c r="C35673">
        <f t="shared" si="2785"/>
        <v>-183.12821430085299</v>
      </c>
      <c r="D35673">
        <f t="shared" si="2786"/>
        <v>33535.942873019136</v>
      </c>
      <c r="E35673">
        <f t="shared" si="2787"/>
        <v>3.0182348585654325E-2</v>
      </c>
      <c r="F35673">
        <f t="shared" si="2789"/>
        <v>3.0182348585887028E-2</v>
      </c>
      <c r="G35673">
        <f t="shared" si="2788"/>
        <v>3.0184716406535039E-2</v>
      </c>
    </row>
    <row r="35674" spans="2:7" x14ac:dyDescent="0.4">
      <c r="B35674">
        <v>3.2102100000000001E-2</v>
      </c>
      <c r="C35674">
        <f t="shared" si="2785"/>
        <v>-183.14258024063795</v>
      </c>
      <c r="D35674">
        <f t="shared" si="2786"/>
        <v>33541.204697198511</v>
      </c>
      <c r="E35674">
        <f t="shared" si="2787"/>
        <v>3.0187084227415756E-2</v>
      </c>
      <c r="F35674">
        <f t="shared" si="2789"/>
        <v>3.0187084227415756E-2</v>
      </c>
      <c r="G35674">
        <f t="shared" si="2788"/>
        <v>3.018942954453735E-2</v>
      </c>
    </row>
    <row r="35675" spans="2:7" x14ac:dyDescent="0.4">
      <c r="B35675">
        <v>3.2103E-2</v>
      </c>
      <c r="C35675">
        <f t="shared" si="2785"/>
        <v>-183.15680853581256</v>
      </c>
      <c r="D35675">
        <f t="shared" si="2786"/>
        <v>33546.416513024298</v>
      </c>
      <c r="E35675">
        <f t="shared" si="2787"/>
        <v>3.0191774861658954E-2</v>
      </c>
      <c r="F35675">
        <f t="shared" si="2789"/>
        <v>3.0191774861658954E-2</v>
      </c>
      <c r="G35675">
        <f t="shared" si="2788"/>
        <v>3.0194097603253027E-2</v>
      </c>
    </row>
    <row r="35676" spans="2:7" x14ac:dyDescent="0.4">
      <c r="B35676">
        <v>3.2103899999999998E-2</v>
      </c>
      <c r="C35676">
        <f t="shared" si="2785"/>
        <v>-183.17089878310674</v>
      </c>
      <c r="D35676">
        <f t="shared" si="2786"/>
        <v>33551.57816101113</v>
      </c>
      <c r="E35676">
        <f t="shared" si="2787"/>
        <v>3.0196420345079904E-2</v>
      </c>
      <c r="F35676">
        <f t="shared" si="2789"/>
        <v>3.019642034484709E-2</v>
      </c>
      <c r="G35676">
        <f t="shared" si="2788"/>
        <v>3.0198720439462947E-2</v>
      </c>
    </row>
    <row r="35677" spans="2:7" x14ac:dyDescent="0.4">
      <c r="B35677">
        <v>3.2104800000000003E-2</v>
      </c>
      <c r="C35677">
        <f t="shared" si="2785"/>
        <v>-183.18485057957798</v>
      </c>
      <c r="D35677">
        <f t="shared" si="2786"/>
        <v>33556.689481862311</v>
      </c>
      <c r="E35677">
        <f t="shared" si="2787"/>
        <v>3.0201020533613145E-2</v>
      </c>
      <c r="F35677">
        <f t="shared" si="2789"/>
        <v>3.020102053384599E-2</v>
      </c>
      <c r="G35677">
        <f t="shared" si="2788"/>
        <v>3.0203297909187375E-2</v>
      </c>
    </row>
    <row r="35678" spans="2:7" x14ac:dyDescent="0.4">
      <c r="B35678">
        <v>3.2105700000000001E-2</v>
      </c>
      <c r="C35678">
        <f t="shared" si="2785"/>
        <v>-183.19866352261337</v>
      </c>
      <c r="D35678">
        <f t="shared" si="2786"/>
        <v>33561.750316471713</v>
      </c>
      <c r="E35678">
        <f t="shared" si="2787"/>
        <v>3.0205575284761598E-2</v>
      </c>
      <c r="F35678">
        <f t="shared" si="2789"/>
        <v>3.0205575284761598E-2</v>
      </c>
      <c r="G35678">
        <f t="shared" si="2788"/>
        <v>3.0207829870015579E-2</v>
      </c>
    </row>
    <row r="35679" spans="2:7" x14ac:dyDescent="0.4">
      <c r="B35679">
        <v>3.2106599999999999E-2</v>
      </c>
      <c r="C35679">
        <f t="shared" si="2785"/>
        <v>-183.21233720992979</v>
      </c>
      <c r="D35679">
        <f t="shared" si="2786"/>
        <v>33566.76050592502</v>
      </c>
      <c r="E35679">
        <f t="shared" si="2787"/>
        <v>3.0210084455269563E-2</v>
      </c>
      <c r="F35679">
        <f t="shared" si="2789"/>
        <v>3.0210084455269563E-2</v>
      </c>
      <c r="G35679">
        <f t="shared" si="2788"/>
        <v>3.0212316178779671E-2</v>
      </c>
    </row>
    <row r="35680" spans="2:7" x14ac:dyDescent="0.4">
      <c r="B35680">
        <v>3.2107499999999997E-2</v>
      </c>
      <c r="C35680">
        <f t="shared" si="2785"/>
        <v>-183.22587123957973</v>
      </c>
      <c r="D35680">
        <f t="shared" si="2786"/>
        <v>33571.719891503053</v>
      </c>
      <c r="E35680">
        <f t="shared" si="2787"/>
        <v>3.0214547902522735E-2</v>
      </c>
      <c r="F35680">
        <f t="shared" si="2789"/>
        <v>3.0214547902289786E-2</v>
      </c>
      <c r="G35680">
        <f t="shared" si="2788"/>
        <v>3.0216756692952953E-2</v>
      </c>
    </row>
    <row r="35681" spans="2:7" x14ac:dyDescent="0.4">
      <c r="B35681">
        <v>3.2108400000000002E-2</v>
      </c>
      <c r="C35681">
        <f t="shared" si="2785"/>
        <v>-183.23926520994701</v>
      </c>
      <c r="D35681">
        <f t="shared" si="2786"/>
        <v>33576.628314681293</v>
      </c>
      <c r="E35681">
        <f t="shared" si="2787"/>
        <v>3.021896548315019E-2</v>
      </c>
      <c r="F35681">
        <f t="shared" si="2789"/>
        <v>3.0218965483383178E-2</v>
      </c>
      <c r="G35681">
        <f t="shared" si="2788"/>
        <v>3.022115126925394E-2</v>
      </c>
    </row>
    <row r="35682" spans="2:7" x14ac:dyDescent="0.4">
      <c r="B35682">
        <v>3.21093E-2</v>
      </c>
      <c r="C35682">
        <f t="shared" si="2785"/>
        <v>-183.25251871975479</v>
      </c>
      <c r="D35682">
        <f t="shared" si="2786"/>
        <v>33581.48561713408</v>
      </c>
      <c r="E35682">
        <f t="shared" si="2787"/>
        <v>3.022333705535769E-2</v>
      </c>
      <c r="F35682">
        <f t="shared" si="2789"/>
        <v>3.022333705535769E-2</v>
      </c>
      <c r="G35682">
        <f t="shared" si="2788"/>
        <v>3.0225499765977701E-2</v>
      </c>
    </row>
    <row r="35683" spans="2:7" x14ac:dyDescent="0.4">
      <c r="B35683">
        <v>3.2110199999999998E-2</v>
      </c>
      <c r="C35683">
        <f t="shared" si="2785"/>
        <v>-183.26563136806124</v>
      </c>
      <c r="D35683">
        <f t="shared" si="2786"/>
        <v>33586.291640734111</v>
      </c>
      <c r="E35683">
        <f t="shared" si="2787"/>
        <v>3.0227662476597708E-2</v>
      </c>
      <c r="F35683">
        <f t="shared" si="2789"/>
        <v>3.0227662476597708E-2</v>
      </c>
      <c r="G35683">
        <f t="shared" si="2788"/>
        <v>3.0229802040667855E-2</v>
      </c>
    </row>
    <row r="35684" spans="2:7" x14ac:dyDescent="0.4">
      <c r="B35684">
        <v>3.2111099999999997E-2</v>
      </c>
      <c r="C35684">
        <f t="shared" si="2785"/>
        <v>-183.27860275426769</v>
      </c>
      <c r="D35684">
        <f t="shared" si="2786"/>
        <v>33591.046227556661</v>
      </c>
      <c r="E35684">
        <f t="shared" si="2787"/>
        <v>3.0231941604971078E-2</v>
      </c>
      <c r="F35684">
        <f t="shared" si="2789"/>
        <v>3.0231941604737994E-2</v>
      </c>
      <c r="G35684">
        <f t="shared" si="2788"/>
        <v>3.0234057951516395E-2</v>
      </c>
    </row>
    <row r="35685" spans="2:7" x14ac:dyDescent="0.4">
      <c r="B35685">
        <v>3.2112000000000002E-2</v>
      </c>
      <c r="C35685">
        <f t="shared" si="2785"/>
        <v>-183.29143247811547</v>
      </c>
      <c r="D35685">
        <f t="shared" si="2786"/>
        <v>33595.749219879559</v>
      </c>
      <c r="E35685">
        <f t="shared" si="2787"/>
        <v>3.0236174297828596E-2</v>
      </c>
      <c r="F35685">
        <f t="shared" si="2789"/>
        <v>3.0236174298061712E-2</v>
      </c>
      <c r="G35685">
        <f t="shared" si="2788"/>
        <v>3.0238267355966235E-2</v>
      </c>
    </row>
    <row r="35686" spans="2:7" x14ac:dyDescent="0.4">
      <c r="B35686">
        <v>3.21129E-2</v>
      </c>
      <c r="C35686">
        <f t="shared" si="2785"/>
        <v>-183.30412013968873</v>
      </c>
      <c r="D35686">
        <f t="shared" si="2786"/>
        <v>33600.400460185439</v>
      </c>
      <c r="E35686">
        <f t="shared" si="2787"/>
        <v>3.0240360414103877E-2</v>
      </c>
      <c r="F35686">
        <f t="shared" si="2789"/>
        <v>3.0240360414103877E-2</v>
      </c>
      <c r="G35686">
        <f t="shared" si="2788"/>
        <v>3.0242430113044262E-2</v>
      </c>
    </row>
    <row r="35687" spans="2:7" x14ac:dyDescent="0.4">
      <c r="B35687">
        <v>3.2113799999999998E-2</v>
      </c>
      <c r="C35687">
        <f t="shared" si="2785"/>
        <v>-183.31666533941774</v>
      </c>
      <c r="D35687">
        <f t="shared" si="2786"/>
        <v>33604.999791164082</v>
      </c>
      <c r="E35687">
        <f t="shared" si="2787"/>
        <v>3.0244499812217829E-2</v>
      </c>
      <c r="F35687">
        <f t="shared" si="2789"/>
        <v>3.0244499811984647E-2</v>
      </c>
      <c r="G35687">
        <f t="shared" si="2788"/>
        <v>3.0246546081265372E-2</v>
      </c>
    </row>
    <row r="35688" spans="2:7" x14ac:dyDescent="0.4">
      <c r="B35688">
        <v>3.2114700000000003E-2</v>
      </c>
      <c r="C35688">
        <f t="shared" si="2785"/>
        <v>-183.32906767808032</v>
      </c>
      <c r="D35688">
        <f t="shared" si="2786"/>
        <v>33609.547055714153</v>
      </c>
      <c r="E35688">
        <f t="shared" si="2787"/>
        <v>3.0248592350079703E-2</v>
      </c>
      <c r="F35688">
        <f t="shared" si="2789"/>
        <v>3.0248592350312915E-2</v>
      </c>
      <c r="G35688">
        <f t="shared" si="2788"/>
        <v>3.0250615118633053E-2</v>
      </c>
    </row>
    <row r="35689" spans="2:7" x14ac:dyDescent="0.4">
      <c r="B35689">
        <v>3.2115600000000001E-2</v>
      </c>
      <c r="C35689">
        <f t="shared" si="2785"/>
        <v>-183.34132675680033</v>
      </c>
      <c r="D35689">
        <f t="shared" si="2786"/>
        <v>33614.042096943827</v>
      </c>
      <c r="E35689">
        <f t="shared" si="2787"/>
        <v>3.0252637887186403E-2</v>
      </c>
      <c r="F35689">
        <f t="shared" si="2789"/>
        <v>3.0252637887186403E-2</v>
      </c>
      <c r="G35689">
        <f t="shared" si="2788"/>
        <v>3.025463708474041E-2</v>
      </c>
    </row>
    <row r="35690" spans="2:7" x14ac:dyDescent="0.4">
      <c r="B35690">
        <v>3.2116499999999999E-2</v>
      </c>
      <c r="C35690">
        <f t="shared" si="2785"/>
        <v>-183.35344217705585</v>
      </c>
      <c r="D35690">
        <f t="shared" si="2786"/>
        <v>33618.484758174964</v>
      </c>
      <c r="E35690">
        <f t="shared" si="2787"/>
        <v>3.0256636282294417E-2</v>
      </c>
      <c r="F35690">
        <f t="shared" si="2789"/>
        <v>3.0256636282294417E-2</v>
      </c>
      <c r="G35690">
        <f t="shared" si="2788"/>
        <v>3.0258611838439687E-2</v>
      </c>
    </row>
    <row r="35691" spans="2:7" x14ac:dyDescent="0.4">
      <c r="B35691">
        <v>3.2117399999999997E-2</v>
      </c>
      <c r="C35691">
        <f t="shared" si="2785"/>
        <v>-183.36541354067359</v>
      </c>
      <c r="D35691">
        <f t="shared" si="2786"/>
        <v>33622.87488294224</v>
      </c>
      <c r="E35691">
        <f t="shared" si="2787"/>
        <v>3.0260587394818263E-2</v>
      </c>
      <c r="F35691">
        <f t="shared" si="2789"/>
        <v>3.0260587394584957E-2</v>
      </c>
      <c r="G35691">
        <f t="shared" si="2788"/>
        <v>3.0262539239242981E-2</v>
      </c>
    </row>
    <row r="35692" spans="2:7" x14ac:dyDescent="0.4">
      <c r="B35692">
        <v>3.2118300000000002E-2</v>
      </c>
      <c r="C35692">
        <f t="shared" si="2785"/>
        <v>-183.37724044983648</v>
      </c>
      <c r="D35692">
        <f t="shared" si="2786"/>
        <v>33627.212314997145</v>
      </c>
      <c r="E35692">
        <f t="shared" si="2787"/>
        <v>3.0264491083434365E-2</v>
      </c>
      <c r="F35692">
        <f t="shared" si="2789"/>
        <v>3.0264491083667699E-2</v>
      </c>
      <c r="G35692">
        <f t="shared" si="2788"/>
        <v>3.0266419145924362E-2</v>
      </c>
    </row>
    <row r="35693" spans="2:7" x14ac:dyDescent="0.4">
      <c r="B35693">
        <v>3.2119200000000001E-2</v>
      </c>
      <c r="C35693">
        <f t="shared" si="2785"/>
        <v>-183.38892250708128</v>
      </c>
      <c r="D35693">
        <f t="shared" si="2786"/>
        <v>33631.496898308258</v>
      </c>
      <c r="E35693">
        <f t="shared" si="2787"/>
        <v>3.0268347208414356E-2</v>
      </c>
      <c r="F35693">
        <f t="shared" si="2789"/>
        <v>3.0268347208414356E-2</v>
      </c>
      <c r="G35693">
        <f t="shared" si="2788"/>
        <v>3.0270251418854772E-2</v>
      </c>
    </row>
    <row r="35694" spans="2:7" x14ac:dyDescent="0.4">
      <c r="B35694">
        <v>3.2120099999999999E-2</v>
      </c>
      <c r="C35694">
        <f t="shared" si="2785"/>
        <v>-183.40045931530472</v>
      </c>
      <c r="D35694">
        <f t="shared" si="2786"/>
        <v>33635.728477064738</v>
      </c>
      <c r="E35694">
        <f t="shared" si="2787"/>
        <v>3.027215562929518E-2</v>
      </c>
      <c r="F35694">
        <f t="shared" si="2789"/>
        <v>3.027215562929518E-2</v>
      </c>
      <c r="G35694">
        <f t="shared" si="2788"/>
        <v>3.0274035917670389E-2</v>
      </c>
    </row>
    <row r="35695" spans="2:7" x14ac:dyDescent="0.4">
      <c r="B35695">
        <v>3.2120999999999997E-2</v>
      </c>
      <c r="C35695">
        <f t="shared" si="2785"/>
        <v>-183.41185047776037</v>
      </c>
      <c r="D35695">
        <f t="shared" si="2786"/>
        <v>33639.906895676329</v>
      </c>
      <c r="E35695">
        <f t="shared" si="2787"/>
        <v>3.0275916206279029E-2</v>
      </c>
      <c r="F35695">
        <f t="shared" si="2789"/>
        <v>3.0275916206045604E-2</v>
      </c>
      <c r="G35695">
        <f t="shared" si="2788"/>
        <v>3.0277772502674008E-2</v>
      </c>
    </row>
    <row r="35696" spans="2:7" x14ac:dyDescent="0.4">
      <c r="B35696">
        <v>3.2121900000000002E-2</v>
      </c>
      <c r="C35696">
        <f t="shared" si="2785"/>
        <v>-183.42309559806324</v>
      </c>
      <c r="D35696">
        <f t="shared" si="2786"/>
        <v>33644.031998776249</v>
      </c>
      <c r="E35696">
        <f t="shared" si="2787"/>
        <v>3.0279628798835525E-2</v>
      </c>
      <c r="F35696">
        <f t="shared" si="2789"/>
        <v>3.0279628799068977E-2</v>
      </c>
      <c r="G35696">
        <f t="shared" si="2788"/>
        <v>3.0281461033436652E-2</v>
      </c>
    </row>
    <row r="35697" spans="2:7" x14ac:dyDescent="0.4">
      <c r="B35697">
        <v>3.21228E-2</v>
      </c>
      <c r="C35697">
        <f t="shared" si="2785"/>
        <v>-183.43419428019195</v>
      </c>
      <c r="D35697">
        <f t="shared" si="2786"/>
        <v>33648.103631223203</v>
      </c>
      <c r="E35697">
        <f t="shared" si="2787"/>
        <v>3.0283293268037775E-2</v>
      </c>
      <c r="F35697">
        <f t="shared" si="2789"/>
        <v>3.0283293268037775E-2</v>
      </c>
      <c r="G35697">
        <f t="shared" si="2788"/>
        <v>3.0285101371133469E-2</v>
      </c>
    </row>
    <row r="35698" spans="2:7" x14ac:dyDescent="0.4">
      <c r="B35698">
        <v>3.2123699999999998E-2</v>
      </c>
      <c r="C35698">
        <f t="shared" si="2785"/>
        <v>-183.44514612848857</v>
      </c>
      <c r="D35698">
        <f t="shared" si="2786"/>
        <v>33652.12163810253</v>
      </c>
      <c r="E35698">
        <f t="shared" si="2787"/>
        <v>3.0286909474462671E-2</v>
      </c>
      <c r="F35698">
        <f t="shared" si="2789"/>
        <v>3.0286909474229164E-2</v>
      </c>
      <c r="G35698">
        <f t="shared" si="2788"/>
        <v>3.0288693376444371E-2</v>
      </c>
    </row>
    <row r="35699" spans="2:7" x14ac:dyDescent="0.4">
      <c r="B35699">
        <v>3.2124600000000003E-2</v>
      </c>
      <c r="C35699">
        <f t="shared" si="2785"/>
        <v>-183.4559507476618</v>
      </c>
      <c r="D35699">
        <f t="shared" si="2786"/>
        <v>33656.085864728513</v>
      </c>
      <c r="E35699">
        <f t="shared" si="2787"/>
        <v>3.0290477278192542E-2</v>
      </c>
      <c r="F35699">
        <f t="shared" si="2789"/>
        <v>3.0290477278426077E-2</v>
      </c>
      <c r="G35699">
        <f t="shared" si="2788"/>
        <v>3.0292236909555421E-2</v>
      </c>
    </row>
    <row r="35700" spans="2:7" x14ac:dyDescent="0.4">
      <c r="B35700">
        <v>3.2125500000000001E-2</v>
      </c>
      <c r="C35700">
        <f t="shared" si="2785"/>
        <v>-183.466607742788</v>
      </c>
      <c r="D35700">
        <f t="shared" si="2786"/>
        <v>33659.996156646041</v>
      </c>
      <c r="E35700">
        <f t="shared" si="2787"/>
        <v>3.0293996540918307E-2</v>
      </c>
      <c r="F35700">
        <f t="shared" si="2789"/>
        <v>3.0293996540918307E-2</v>
      </c>
      <c r="G35700">
        <f t="shared" si="2788"/>
        <v>3.0295731832262151E-2</v>
      </c>
    </row>
    <row r="35701" spans="2:7" x14ac:dyDescent="0.4">
      <c r="B35701">
        <v>3.2126399999999999E-2</v>
      </c>
      <c r="C35701">
        <f t="shared" si="2785"/>
        <v>-183.47711671931287</v>
      </c>
      <c r="D35701">
        <f t="shared" si="2786"/>
        <v>33663.852359632358</v>
      </c>
      <c r="E35701">
        <f t="shared" si="2787"/>
        <v>3.0297467123605985E-2</v>
      </c>
      <c r="F35701">
        <f t="shared" si="2789"/>
        <v>3.0297467123605985E-2</v>
      </c>
      <c r="G35701">
        <f t="shared" si="2788"/>
        <v>3.029917800563613E-2</v>
      </c>
    </row>
    <row r="35702" spans="2:7" x14ac:dyDescent="0.4">
      <c r="B35702">
        <v>3.2127299999999998E-2</v>
      </c>
      <c r="C35702">
        <f t="shared" si="2785"/>
        <v>-183.48747728305423</v>
      </c>
      <c r="D35702">
        <f t="shared" si="2786"/>
        <v>33667.654319699344</v>
      </c>
      <c r="E35702">
        <f t="shared" si="2787"/>
        <v>3.0300888887899884E-2</v>
      </c>
      <c r="F35702">
        <f t="shared" si="2789"/>
        <v>3.0300888887666268E-2</v>
      </c>
      <c r="G35702">
        <f t="shared" si="2788"/>
        <v>3.030257529142789E-2</v>
      </c>
    </row>
    <row r="35703" spans="2:7" x14ac:dyDescent="0.4">
      <c r="B35703">
        <v>3.2128200000000003E-2</v>
      </c>
      <c r="C35703">
        <f t="shared" si="2785"/>
        <v>-183.4976890402026</v>
      </c>
      <c r="D35703">
        <f t="shared" si="2786"/>
        <v>33671.401883094892</v>
      </c>
      <c r="E35703">
        <f t="shared" si="2787"/>
        <v>3.0304261694722251E-2</v>
      </c>
      <c r="F35703">
        <f t="shared" si="2789"/>
        <v>3.0304261694955894E-2</v>
      </c>
      <c r="G35703">
        <f t="shared" si="2788"/>
        <v>3.0305923550666813E-2</v>
      </c>
    </row>
    <row r="35704" spans="2:7" x14ac:dyDescent="0.4">
      <c r="B35704">
        <v>3.2129100000000001E-2</v>
      </c>
      <c r="C35704">
        <f t="shared" si="2785"/>
        <v>-183.50775159732365</v>
      </c>
      <c r="D35704">
        <f t="shared" si="2786"/>
        <v>33675.09489630504</v>
      </c>
      <c r="E35704">
        <f t="shared" si="2787"/>
        <v>3.0307585406611378E-2</v>
      </c>
      <c r="F35704">
        <f t="shared" si="2789"/>
        <v>3.0307585406611378E-2</v>
      </c>
      <c r="G35704">
        <f t="shared" si="2788"/>
        <v>3.0309222645998977E-2</v>
      </c>
    </row>
    <row r="35705" spans="2:7" x14ac:dyDescent="0.4">
      <c r="B35705">
        <v>3.2129999999999999E-2</v>
      </c>
      <c r="C35705">
        <f t="shared" si="2785"/>
        <v>-183.5176645613584</v>
      </c>
      <c r="D35705">
        <f t="shared" si="2786"/>
        <v>33678.733206055258</v>
      </c>
      <c r="E35705">
        <f t="shared" si="2787"/>
        <v>3.0310859885386569E-2</v>
      </c>
      <c r="F35705">
        <f t="shared" si="2789"/>
        <v>3.0310859885386569E-2</v>
      </c>
      <c r="G35705">
        <f t="shared" si="2788"/>
        <v>3.0312472439352797E-2</v>
      </c>
    </row>
    <row r="35706" spans="2:7" x14ac:dyDescent="0.4">
      <c r="B35706">
        <v>3.2130899999999997E-2</v>
      </c>
      <c r="C35706">
        <f t="shared" si="2785"/>
        <v>-183.52742753962841</v>
      </c>
      <c r="D35706">
        <f t="shared" si="2786"/>
        <v>33682.316659313554</v>
      </c>
      <c r="E35706">
        <f t="shared" si="2787"/>
        <v>3.0314084993552745E-2</v>
      </c>
      <c r="F35706">
        <f t="shared" si="2789"/>
        <v>3.0314084993319029E-2</v>
      </c>
      <c r="G35706">
        <f t="shared" si="2788"/>
        <v>3.0315672793342484E-2</v>
      </c>
    </row>
    <row r="35707" spans="2:7" x14ac:dyDescent="0.4">
      <c r="B35707">
        <v>3.2131800000000002E-2</v>
      </c>
      <c r="C35707">
        <f t="shared" si="2785"/>
        <v>-183.53704013983318</v>
      </c>
      <c r="D35707">
        <f t="shared" si="2786"/>
        <v>33685.84510329074</v>
      </c>
      <c r="E35707">
        <f t="shared" si="2787"/>
        <v>3.0317260592898489E-2</v>
      </c>
      <c r="F35707">
        <f t="shared" si="2789"/>
        <v>3.0317260593132229E-2</v>
      </c>
      <c r="G35707">
        <f t="shared" si="2788"/>
        <v>3.0318823569867207E-2</v>
      </c>
    </row>
    <row r="35708" spans="2:7" x14ac:dyDescent="0.4">
      <c r="B35708">
        <v>3.21327E-2</v>
      </c>
      <c r="C35708">
        <f t="shared" si="2785"/>
        <v>-183.54650197005512</v>
      </c>
      <c r="D35708">
        <f t="shared" si="2786"/>
        <v>33689.318385443446</v>
      </c>
      <c r="E35708">
        <f t="shared" si="2787"/>
        <v>3.0320386546835918E-2</v>
      </c>
      <c r="F35708">
        <f t="shared" si="2789"/>
        <v>3.0320386546835918E-2</v>
      </c>
      <c r="G35708">
        <f t="shared" si="2788"/>
        <v>3.0321924632450346E-2</v>
      </c>
    </row>
    <row r="35709" spans="2:7" x14ac:dyDescent="0.4">
      <c r="B35709">
        <v>3.2133599999999998E-2</v>
      </c>
      <c r="C35709">
        <f t="shared" si="2785"/>
        <v>-183.55581263875985</v>
      </c>
      <c r="D35709">
        <f t="shared" si="2786"/>
        <v>33692.736353475506</v>
      </c>
      <c r="E35709">
        <f t="shared" si="2787"/>
        <v>3.0323462718298555E-2</v>
      </c>
      <c r="F35709">
        <f t="shared" si="2789"/>
        <v>3.0323462718064766E-2</v>
      </c>
      <c r="G35709">
        <f t="shared" si="2788"/>
        <v>3.0324975844137687E-2</v>
      </c>
    </row>
    <row r="35710" spans="2:7" x14ac:dyDescent="0.4">
      <c r="B35710">
        <v>3.2134500000000003E-2</v>
      </c>
      <c r="C35710">
        <f t="shared" si="2785"/>
        <v>-183.56497175479916</v>
      </c>
      <c r="D35710">
        <f t="shared" si="2786"/>
        <v>33696.098855340213</v>
      </c>
      <c r="E35710">
        <f t="shared" si="2787"/>
        <v>3.0326488969742996E-2</v>
      </c>
      <c r="F35710">
        <f t="shared" si="2789"/>
        <v>3.0326488969976809E-2</v>
      </c>
      <c r="G35710">
        <f t="shared" si="2788"/>
        <v>3.0327977067498367E-2</v>
      </c>
    </row>
    <row r="35711" spans="2:7" x14ac:dyDescent="0.4">
      <c r="B35711">
        <v>3.2135400000000001E-2</v>
      </c>
      <c r="C35711">
        <f t="shared" si="2785"/>
        <v>-183.57397892740968</v>
      </c>
      <c r="D35711">
        <f t="shared" si="2786"/>
        <v>33699.405739241054</v>
      </c>
      <c r="E35711">
        <f t="shared" si="2787"/>
        <v>3.0329465165253745E-2</v>
      </c>
      <c r="F35711">
        <f t="shared" si="2789"/>
        <v>3.0329465165253745E-2</v>
      </c>
      <c r="G35711">
        <f t="shared" si="2788"/>
        <v>3.0330928166731139E-2</v>
      </c>
    </row>
    <row r="35712" spans="2:7" x14ac:dyDescent="0.4">
      <c r="B35712">
        <v>3.21363E-2</v>
      </c>
      <c r="C35712">
        <f t="shared" si="2785"/>
        <v>-183.58283376621918</v>
      </c>
      <c r="D35712">
        <f t="shared" si="2786"/>
        <v>33702.656853635264</v>
      </c>
      <c r="E35712">
        <f t="shared" si="2787"/>
        <v>3.0332391168208531E-2</v>
      </c>
      <c r="F35712">
        <f t="shared" si="2789"/>
        <v>3.0332391168208531E-2</v>
      </c>
      <c r="G35712">
        <f t="shared" si="2788"/>
        <v>3.0333829005328085E-2</v>
      </c>
    </row>
    <row r="35713" spans="2:7" x14ac:dyDescent="0.4">
      <c r="B35713">
        <v>3.2137199999999998E-2</v>
      </c>
      <c r="C35713">
        <f t="shared" si="2785"/>
        <v>-183.59153588124451</v>
      </c>
      <c r="D35713">
        <f t="shared" si="2786"/>
        <v>33705.852047234293</v>
      </c>
      <c r="E35713">
        <f t="shared" si="2787"/>
        <v>3.0335266842681532E-2</v>
      </c>
      <c r="F35713">
        <f t="shared" si="2789"/>
        <v>3.0335266842447649E-2</v>
      </c>
      <c r="G35713">
        <f t="shared" si="2788"/>
        <v>3.0336679447478872E-2</v>
      </c>
    </row>
    <row r="35714" spans="2:7" x14ac:dyDescent="0.4">
      <c r="B35714">
        <v>3.2138100000000003E-2</v>
      </c>
      <c r="C35714">
        <f t="shared" si="2785"/>
        <v>-183.60008488289469</v>
      </c>
      <c r="D35714">
        <f t="shared" si="2786"/>
        <v>33708.991169006134</v>
      </c>
      <c r="E35714">
        <f t="shared" si="2787"/>
        <v>3.0338092052042302E-2</v>
      </c>
      <c r="F35714">
        <f t="shared" si="2789"/>
        <v>3.0338092052276205E-2</v>
      </c>
      <c r="G35714">
        <f t="shared" si="2788"/>
        <v>3.0339479356669301E-2</v>
      </c>
    </row>
    <row r="35715" spans="2:7" x14ac:dyDescent="0.4">
      <c r="B35715">
        <v>3.2139000000000001E-2</v>
      </c>
      <c r="C35715">
        <f t="shared" si="2785"/>
        <v>-183.60848038197267</v>
      </c>
      <c r="D35715">
        <f t="shared" si="2786"/>
        <v>33712.074068177244</v>
      </c>
      <c r="E35715">
        <f t="shared" si="2787"/>
        <v>3.0340866661296293E-2</v>
      </c>
      <c r="F35715">
        <f t="shared" si="2789"/>
        <v>3.0340866661296293E-2</v>
      </c>
      <c r="G35715">
        <f t="shared" si="2788"/>
        <v>3.0342228598022263E-2</v>
      </c>
    </row>
    <row r="35716" spans="2:7" x14ac:dyDescent="0.4">
      <c r="B35716">
        <v>3.2139899999999999E-2</v>
      </c>
      <c r="C35716">
        <f t="shared" si="2785"/>
        <v>-183.61672198967869</v>
      </c>
      <c r="D35716">
        <f t="shared" si="2786"/>
        <v>33715.100594234958</v>
      </c>
      <c r="E35716">
        <f t="shared" si="2787"/>
        <v>3.0343590534748232E-2</v>
      </c>
      <c r="F35716">
        <f t="shared" si="2789"/>
        <v>3.0343590534748232E-2</v>
      </c>
      <c r="G35716">
        <f t="shared" si="2788"/>
        <v>3.0344927035960034E-2</v>
      </c>
    </row>
    <row r="35717" spans="2:7" x14ac:dyDescent="0.4">
      <c r="B35717">
        <v>3.2140799999999997E-2</v>
      </c>
      <c r="C35717">
        <f t="shared" si="2785"/>
        <v>-183.62480931760791</v>
      </c>
      <c r="D35717">
        <f t="shared" si="2786"/>
        <v>33718.070596927864</v>
      </c>
      <c r="E35717">
        <f t="shared" si="2787"/>
        <v>3.0346263537405806E-2</v>
      </c>
      <c r="F35717">
        <f t="shared" si="2789"/>
        <v>3.034626353717184E-2</v>
      </c>
      <c r="G35717">
        <f t="shared" si="2788"/>
        <v>3.0347574535609427E-2</v>
      </c>
    </row>
    <row r="35718" spans="2:7" x14ac:dyDescent="0.4">
      <c r="B35718">
        <v>3.2141700000000002E-2</v>
      </c>
      <c r="C35718">
        <f t="shared" ref="C35718:C35781" si="2790">220*SQRT(2)*(SIN(120*PI()*B35718)+0.2*SIN(120*PI()*5*B35718)+0.05*SIN(120*PI()*7*B35718))</f>
        <v>-183.6327419777563</v>
      </c>
      <c r="D35718">
        <f t="shared" ref="D35718:D35781" si="2791">C35718^2</f>
        <v>33720.983926269219</v>
      </c>
      <c r="E35718">
        <f t="shared" ref="E35718:E35781" si="2792">D35718*(B35719-B35718)</f>
        <v>3.0348885533579055E-2</v>
      </c>
      <c r="F35718">
        <f t="shared" si="2789"/>
        <v>3.0348885533813041E-2</v>
      </c>
      <c r="G35718">
        <f t="shared" ref="G35718:G35781" si="2793">(B35719-B35718)*0.5*(D35718+D35719)</f>
        <v>3.0350170961399775E-2</v>
      </c>
    </row>
    <row r="35719" spans="2:7" x14ac:dyDescent="0.4">
      <c r="B35719">
        <v>3.21426E-2</v>
      </c>
      <c r="C35719">
        <f t="shared" si="2790"/>
        <v>-183.64051958251883</v>
      </c>
      <c r="D35719">
        <f t="shared" si="2791"/>
        <v>33723.840432537487</v>
      </c>
      <c r="E35719">
        <f t="shared" si="2792"/>
        <v>3.0351456389220492E-2</v>
      </c>
      <c r="F35719">
        <f t="shared" ref="F35719:F35782" si="2794">D35719*(B35719-B35718)</f>
        <v>3.0351456389220492E-2</v>
      </c>
      <c r="G35719">
        <f t="shared" si="2793"/>
        <v>3.0352716179404618E-2</v>
      </c>
    </row>
    <row r="35720" spans="2:7" x14ac:dyDescent="0.4">
      <c r="B35720">
        <v>3.2143499999999998E-2</v>
      </c>
      <c r="C35720">
        <f t="shared" si="2790"/>
        <v>-183.64814174469609</v>
      </c>
      <c r="D35720">
        <f t="shared" si="2791"/>
        <v>33726.639966279989</v>
      </c>
      <c r="E35720">
        <f t="shared" si="2792"/>
        <v>3.0353975969588737E-2</v>
      </c>
      <c r="F35720">
        <f t="shared" si="2794"/>
        <v>3.0353975969588737E-2</v>
      </c>
      <c r="G35720">
        <f t="shared" si="2793"/>
        <v>3.0355210055003318E-2</v>
      </c>
    </row>
    <row r="35721" spans="2:7" x14ac:dyDescent="0.4">
      <c r="B35721">
        <v>3.2144399999999997E-2</v>
      </c>
      <c r="C35721">
        <f t="shared" si="2790"/>
        <v>-183.65560807748943</v>
      </c>
      <c r="D35721">
        <f t="shared" si="2791"/>
        <v>33729.382378312403</v>
      </c>
      <c r="E35721">
        <f t="shared" si="2792"/>
        <v>3.0356444140651948E-2</v>
      </c>
      <c r="F35721">
        <f t="shared" si="2794"/>
        <v>3.0356444140417903E-2</v>
      </c>
      <c r="G35721">
        <f t="shared" si="2793"/>
        <v>3.0357652454286559E-2</v>
      </c>
    </row>
    <row r="35722" spans="2:7" x14ac:dyDescent="0.4">
      <c r="B35722">
        <v>3.2145300000000002E-2</v>
      </c>
      <c r="C35722">
        <f t="shared" si="2790"/>
        <v>-183.66291819450828</v>
      </c>
      <c r="D35722">
        <f t="shared" si="2791"/>
        <v>33732.067519722637</v>
      </c>
      <c r="E35722">
        <f t="shared" si="2792"/>
        <v>3.035886076768711E-2</v>
      </c>
      <c r="F35722">
        <f t="shared" si="2794"/>
        <v>3.0358860767921172E-2</v>
      </c>
      <c r="G35722">
        <f t="shared" si="2793"/>
        <v>3.0360043242654192E-2</v>
      </c>
    </row>
    <row r="35723" spans="2:7" x14ac:dyDescent="0.4">
      <c r="B35723">
        <v>3.21462E-2</v>
      </c>
      <c r="C35723">
        <f t="shared" si="2790"/>
        <v>-183.67007170976905</v>
      </c>
      <c r="D35723">
        <f t="shared" si="2791"/>
        <v>33734.695241871705</v>
      </c>
      <c r="E35723">
        <f t="shared" si="2792"/>
        <v>3.0361225717621267E-2</v>
      </c>
      <c r="F35723">
        <f t="shared" si="2794"/>
        <v>3.0361225717621267E-2</v>
      </c>
      <c r="G35723">
        <f t="shared" si="2793"/>
        <v>3.0362382287157201E-2</v>
      </c>
    </row>
    <row r="35724" spans="2:7" x14ac:dyDescent="0.4">
      <c r="B35724">
        <v>3.2147099999999998E-2</v>
      </c>
      <c r="C35724">
        <f t="shared" si="2790"/>
        <v>-183.67706823769811</v>
      </c>
      <c r="D35724">
        <f t="shared" si="2791"/>
        <v>33737.265396396004</v>
      </c>
      <c r="E35724">
        <f t="shared" si="2792"/>
        <v>3.036353885692723E-2</v>
      </c>
      <c r="F35724">
        <f t="shared" si="2794"/>
        <v>3.0363538856693129E-2</v>
      </c>
      <c r="G35724">
        <f t="shared" si="2793"/>
        <v>3.0364669454393003E-2</v>
      </c>
    </row>
    <row r="35725" spans="2:7" x14ac:dyDescent="0.4">
      <c r="B35725">
        <v>3.2148000000000003E-2</v>
      </c>
      <c r="C35725">
        <f t="shared" si="2790"/>
        <v>-183.68390739313236</v>
      </c>
      <c r="D35725">
        <f t="shared" si="2791"/>
        <v>33739.777835208821</v>
      </c>
      <c r="E35725">
        <f t="shared" si="2792"/>
        <v>3.0365800051624661E-2</v>
      </c>
      <c r="F35725">
        <f t="shared" si="2794"/>
        <v>3.0365800051858776E-2</v>
      </c>
      <c r="G35725">
        <f t="shared" si="2793"/>
        <v>3.036690461050686E-2</v>
      </c>
    </row>
    <row r="35726" spans="2:7" x14ac:dyDescent="0.4">
      <c r="B35726">
        <v>3.2148900000000001E-2</v>
      </c>
      <c r="C35726">
        <f t="shared" si="2790"/>
        <v>-183.69058879132214</v>
      </c>
      <c r="D35726">
        <f t="shared" si="2791"/>
        <v>33742.232410502605</v>
      </c>
      <c r="E35726">
        <f t="shared" si="2792"/>
        <v>3.0368009169389063E-2</v>
      </c>
      <c r="F35726">
        <f t="shared" si="2794"/>
        <v>3.0368009169389063E-2</v>
      </c>
      <c r="G35726">
        <f t="shared" si="2793"/>
        <v>3.0369087623300445E-2</v>
      </c>
    </row>
    <row r="35727" spans="2:7" x14ac:dyDescent="0.4">
      <c r="B35727">
        <v>3.2149799999999999E-2</v>
      </c>
      <c r="C35727">
        <f t="shared" si="2790"/>
        <v>-183.69711204793103</v>
      </c>
      <c r="D35727">
        <f t="shared" si="2791"/>
        <v>33744.628974750129</v>
      </c>
      <c r="E35727">
        <f t="shared" si="2792"/>
        <v>3.0370166077211828E-2</v>
      </c>
      <c r="F35727">
        <f t="shared" si="2794"/>
        <v>3.0370166077211828E-2</v>
      </c>
      <c r="G35727">
        <f t="shared" si="2793"/>
        <v>3.0371218359892697E-2</v>
      </c>
    </row>
    <row r="35728" spans="2:7" x14ac:dyDescent="0.4">
      <c r="B35728">
        <v>3.2150699999999997E-2</v>
      </c>
      <c r="C35728">
        <f t="shared" si="2790"/>
        <v>-183.7034767790409</v>
      </c>
      <c r="D35728">
        <f t="shared" si="2791"/>
        <v>33746.967380707618</v>
      </c>
      <c r="E35728">
        <f t="shared" si="2792"/>
        <v>3.037227064280773E-2</v>
      </c>
      <c r="F35728">
        <f t="shared" si="2794"/>
        <v>3.0372270642573564E-2</v>
      </c>
      <c r="G35728">
        <f t="shared" si="2793"/>
        <v>3.0373296688126127E-2</v>
      </c>
    </row>
    <row r="35729" spans="2:7" x14ac:dyDescent="0.4">
      <c r="B35729">
        <v>3.2151600000000002E-2</v>
      </c>
      <c r="C35729">
        <f t="shared" si="2790"/>
        <v>-183.70968260114967</v>
      </c>
      <c r="D35729">
        <f t="shared" si="2791"/>
        <v>33749.24748141515</v>
      </c>
      <c r="E35729">
        <f t="shared" si="2792"/>
        <v>3.0374322733210338E-2</v>
      </c>
      <c r="F35729">
        <f t="shared" si="2794"/>
        <v>3.0374322733444523E-2</v>
      </c>
      <c r="G35729">
        <f t="shared" si="2793"/>
        <v>3.0375322475163415E-2</v>
      </c>
    </row>
    <row r="35730" spans="2:7" x14ac:dyDescent="0.4">
      <c r="B35730">
        <v>3.2152500000000001E-2</v>
      </c>
      <c r="C35730">
        <f t="shared" si="2790"/>
        <v>-183.71572913117635</v>
      </c>
      <c r="D35730">
        <f t="shared" si="2791"/>
        <v>33751.469130199759</v>
      </c>
      <c r="E35730">
        <f t="shared" si="2792"/>
        <v>3.0376322217116482E-2</v>
      </c>
      <c r="F35730">
        <f t="shared" si="2794"/>
        <v>3.0376322217116482E-2</v>
      </c>
      <c r="G35730">
        <f t="shared" si="2793"/>
        <v>3.0377295589830947E-2</v>
      </c>
    </row>
    <row r="35731" spans="2:7" x14ac:dyDescent="0.4">
      <c r="B35731">
        <v>3.2153399999999999E-2</v>
      </c>
      <c r="C35731">
        <f t="shared" si="2790"/>
        <v>-183.72161598646019</v>
      </c>
      <c r="D35731">
        <f t="shared" si="2791"/>
        <v>33753.632180676344</v>
      </c>
      <c r="E35731">
        <f t="shared" si="2792"/>
        <v>3.0378268962545404E-2</v>
      </c>
      <c r="F35731">
        <f t="shared" si="2794"/>
        <v>3.0378268962545404E-2</v>
      </c>
      <c r="G35731">
        <f t="shared" si="2793"/>
        <v>3.0379215900278655E-2</v>
      </c>
    </row>
    <row r="35732" spans="2:7" x14ac:dyDescent="0.4">
      <c r="B35732">
        <v>3.2154299999999997E-2</v>
      </c>
      <c r="C35732">
        <f t="shared" si="2790"/>
        <v>-183.72734278476415</v>
      </c>
      <c r="D35732">
        <f t="shared" si="2791"/>
        <v>33755.736486750226</v>
      </c>
      <c r="E35732">
        <f t="shared" si="2792"/>
        <v>3.0380162838246124E-2</v>
      </c>
      <c r="F35732">
        <f t="shared" si="2794"/>
        <v>3.0380162838011895E-2</v>
      </c>
      <c r="G35732">
        <f t="shared" si="2793"/>
        <v>3.0381083275387032E-2</v>
      </c>
    </row>
    <row r="35733" spans="2:7" x14ac:dyDescent="0.4">
      <c r="B35733">
        <v>3.2155200000000002E-2</v>
      </c>
      <c r="C35733">
        <f t="shared" si="2790"/>
        <v>-183.73290914427633</v>
      </c>
      <c r="D35733">
        <f t="shared" si="2791"/>
        <v>33757.781902618903</v>
      </c>
      <c r="E35733">
        <f t="shared" si="2792"/>
        <v>3.0382003712293701E-2</v>
      </c>
      <c r="F35733">
        <f t="shared" si="2794"/>
        <v>3.0382003712527941E-2</v>
      </c>
      <c r="G35733">
        <f t="shared" si="2793"/>
        <v>3.0382897583363308E-2</v>
      </c>
    </row>
    <row r="35734" spans="2:7" x14ac:dyDescent="0.4">
      <c r="B35734">
        <v>3.21561E-2</v>
      </c>
      <c r="C35734">
        <f t="shared" si="2790"/>
        <v>-183.73831468361081</v>
      </c>
      <c r="D35734">
        <f t="shared" si="2791"/>
        <v>33759.768282773592</v>
      </c>
      <c r="E35734">
        <f t="shared" si="2792"/>
        <v>3.0383791454432915E-2</v>
      </c>
      <c r="F35734">
        <f t="shared" si="2794"/>
        <v>3.0383791454432915E-2</v>
      </c>
      <c r="G35734">
        <f t="shared" si="2793"/>
        <v>3.0384658694085496E-2</v>
      </c>
    </row>
    <row r="35735" spans="2:7" x14ac:dyDescent="0.4">
      <c r="B35735">
        <v>3.2156999999999998E-2</v>
      </c>
      <c r="C35735">
        <f t="shared" si="2790"/>
        <v>-183.74355902181048</v>
      </c>
      <c r="D35735">
        <f t="shared" si="2791"/>
        <v>33761.695482001553</v>
      </c>
      <c r="E35735">
        <f t="shared" si="2792"/>
        <v>3.0385525933972347E-2</v>
      </c>
      <c r="F35735">
        <f t="shared" si="2794"/>
        <v>3.0385525933738076E-2</v>
      </c>
      <c r="G35735">
        <f t="shared" si="2793"/>
        <v>3.0386366476995837E-2</v>
      </c>
    </row>
    <row r="35736" spans="2:7" x14ac:dyDescent="0.4">
      <c r="B35736">
        <v>3.2157900000000003E-2</v>
      </c>
      <c r="C35736">
        <f t="shared" si="2790"/>
        <v>-183.74864177834644</v>
      </c>
      <c r="D35736">
        <f t="shared" si="2791"/>
        <v>33763.563355387079</v>
      </c>
      <c r="E35736">
        <f t="shared" si="2792"/>
        <v>3.0387207019785048E-2</v>
      </c>
      <c r="F35736">
        <f t="shared" si="2794"/>
        <v>3.0387207020019329E-2</v>
      </c>
      <c r="G35736">
        <f t="shared" si="2793"/>
        <v>3.0388020801102561E-2</v>
      </c>
    </row>
    <row r="35737" spans="2:7" x14ac:dyDescent="0.4">
      <c r="B35737">
        <v>3.2158800000000001E-2</v>
      </c>
      <c r="C35737">
        <f t="shared" si="2790"/>
        <v>-183.7535625731237</v>
      </c>
      <c r="D35737">
        <f t="shared" si="2791"/>
        <v>33765.37175831489</v>
      </c>
      <c r="E35737">
        <f t="shared" si="2792"/>
        <v>3.0388834582420074E-2</v>
      </c>
      <c r="F35737">
        <f t="shared" si="2794"/>
        <v>3.0388834582420074E-2</v>
      </c>
      <c r="G35737">
        <f t="shared" si="2793"/>
        <v>3.0389621537090145E-2</v>
      </c>
    </row>
    <row r="35738" spans="2:7" x14ac:dyDescent="0.4">
      <c r="B35738">
        <v>3.2159699999999999E-2</v>
      </c>
      <c r="C35738">
        <f t="shared" si="2790"/>
        <v>-183.75832102647925</v>
      </c>
      <c r="D35738">
        <f t="shared" si="2791"/>
        <v>33767.120546470607</v>
      </c>
      <c r="E35738">
        <f t="shared" si="2792"/>
        <v>3.0390408491760217E-2</v>
      </c>
      <c r="F35738">
        <f t="shared" si="2794"/>
        <v>3.0390408491760217E-2</v>
      </c>
      <c r="G35738">
        <f t="shared" si="2793"/>
        <v>3.0391168554977914E-2</v>
      </c>
    </row>
    <row r="35739" spans="2:7" x14ac:dyDescent="0.4">
      <c r="B35739">
        <v>3.2160599999999998E-2</v>
      </c>
      <c r="C35739">
        <f t="shared" si="2790"/>
        <v>-183.76291675918532</v>
      </c>
      <c r="D35739">
        <f t="shared" si="2791"/>
        <v>33768.809575843268</v>
      </c>
      <c r="E35739">
        <f t="shared" si="2792"/>
        <v>3.0391928618429927E-2</v>
      </c>
      <c r="F35739">
        <f t="shared" si="2794"/>
        <v>3.0391928618195608E-2</v>
      </c>
      <c r="G35739">
        <f t="shared" si="2793"/>
        <v>3.0392661725527719E-2</v>
      </c>
    </row>
    <row r="35740" spans="2:7" x14ac:dyDescent="0.4">
      <c r="B35740">
        <v>3.2161500000000003E-2</v>
      </c>
      <c r="C35740">
        <f t="shared" si="2790"/>
        <v>-183.76734939245122</v>
      </c>
      <c r="D35740">
        <f t="shared" si="2791"/>
        <v>33770.438702727246</v>
      </c>
      <c r="E35740">
        <f t="shared" si="2792"/>
        <v>3.0393394832391184E-2</v>
      </c>
      <c r="F35740">
        <f t="shared" si="2794"/>
        <v>3.0393394832625514E-2</v>
      </c>
      <c r="G35740">
        <f t="shared" si="2793"/>
        <v>3.039410091883948E-2</v>
      </c>
    </row>
    <row r="35741" spans="2:7" x14ac:dyDescent="0.4">
      <c r="B35741">
        <v>3.2162400000000001E-2</v>
      </c>
      <c r="C35741">
        <f t="shared" si="2790"/>
        <v>-183.7716185479234</v>
      </c>
      <c r="D35741">
        <f t="shared" si="2791"/>
        <v>33772.007783723464</v>
      </c>
      <c r="E35741">
        <f t="shared" si="2792"/>
        <v>3.039480700528778E-2</v>
      </c>
      <c r="F35741">
        <f t="shared" si="2794"/>
        <v>3.039480700528778E-2</v>
      </c>
      <c r="G35741">
        <f t="shared" si="2793"/>
        <v>3.0395486006696473E-2</v>
      </c>
    </row>
    <row r="35742" spans="2:7" x14ac:dyDescent="0.4">
      <c r="B35742">
        <v>3.2163299999999999E-2</v>
      </c>
      <c r="C35742">
        <f t="shared" si="2790"/>
        <v>-183.77572384769101</v>
      </c>
      <c r="D35742">
        <f t="shared" si="2791"/>
        <v>33773.516675742787</v>
      </c>
      <c r="E35742">
        <f t="shared" si="2792"/>
        <v>3.0396165008105165E-2</v>
      </c>
      <c r="F35742">
        <f t="shared" si="2794"/>
        <v>3.0396165008105165E-2</v>
      </c>
      <c r="G35742">
        <f t="shared" si="2793"/>
        <v>3.0396816860223497E-2</v>
      </c>
    </row>
    <row r="35743" spans="2:7" x14ac:dyDescent="0.4">
      <c r="B35743">
        <v>3.2164199999999997E-2</v>
      </c>
      <c r="C35743">
        <f t="shared" si="2790"/>
        <v>-183.77966491428191</v>
      </c>
      <c r="D35743">
        <f t="shared" si="2791"/>
        <v>33774.965236005744</v>
      </c>
      <c r="E35743">
        <f t="shared" si="2792"/>
        <v>3.0397468712576186E-2</v>
      </c>
      <c r="F35743">
        <f t="shared" si="2794"/>
        <v>3.0397468712341825E-2</v>
      </c>
      <c r="G35743">
        <f t="shared" si="2793"/>
        <v>3.0398093351294425E-2</v>
      </c>
    </row>
    <row r="35744" spans="2:7" x14ac:dyDescent="0.4">
      <c r="B35744">
        <v>3.2165100000000002E-2</v>
      </c>
      <c r="C35744">
        <f t="shared" si="2790"/>
        <v>-183.78344137066938</v>
      </c>
      <c r="D35744">
        <f t="shared" si="2791"/>
        <v>33776.35332204627</v>
      </c>
      <c r="E35744">
        <f t="shared" si="2792"/>
        <v>3.0398717989778296E-2</v>
      </c>
      <c r="F35744">
        <f t="shared" si="2794"/>
        <v>3.0398717990012668E-2</v>
      </c>
      <c r="G35744">
        <f t="shared" si="2793"/>
        <v>3.0399315351128144E-2</v>
      </c>
    </row>
    <row r="35745" spans="2:7" x14ac:dyDescent="0.4">
      <c r="B35745">
        <v>3.2166E-2</v>
      </c>
      <c r="C35745">
        <f t="shared" si="2790"/>
        <v>-183.78705284027109</v>
      </c>
      <c r="D35745">
        <f t="shared" si="2791"/>
        <v>33777.680791712599</v>
      </c>
      <c r="E35745">
        <f t="shared" si="2792"/>
        <v>3.0399912712477991E-2</v>
      </c>
      <c r="F35745">
        <f t="shared" si="2794"/>
        <v>3.0399912712477991E-2</v>
      </c>
      <c r="G35745">
        <f t="shared" si="2793"/>
        <v>3.04004827326337E-2</v>
      </c>
    </row>
    <row r="35746" spans="2:7" x14ac:dyDescent="0.4">
      <c r="B35746">
        <v>3.2166899999999998E-2</v>
      </c>
      <c r="C35746">
        <f t="shared" si="2790"/>
        <v>-183.79049894695248</v>
      </c>
      <c r="D35746">
        <f t="shared" si="2791"/>
        <v>33778.947503169744</v>
      </c>
      <c r="E35746">
        <f t="shared" si="2792"/>
        <v>3.0401052753023808E-2</v>
      </c>
      <c r="F35746">
        <f t="shared" si="2794"/>
        <v>3.0401052752789419E-2</v>
      </c>
      <c r="G35746">
        <f t="shared" si="2793"/>
        <v>3.0401595368302763E-2</v>
      </c>
    </row>
    <row r="35747" spans="2:7" x14ac:dyDescent="0.4">
      <c r="B35747">
        <v>3.2167800000000003E-2</v>
      </c>
      <c r="C35747">
        <f t="shared" si="2790"/>
        <v>-183.79377931502674</v>
      </c>
      <c r="D35747">
        <f t="shared" si="2791"/>
        <v>33780.153314900752</v>
      </c>
      <c r="E35747">
        <f t="shared" si="2792"/>
        <v>3.0402137983347323E-2</v>
      </c>
      <c r="F35747">
        <f t="shared" si="2794"/>
        <v>3.0402137983581719E-2</v>
      </c>
      <c r="G35747">
        <f t="shared" si="2793"/>
        <v>3.0402653130210965E-2</v>
      </c>
    </row>
    <row r="35748" spans="2:7" x14ac:dyDescent="0.4">
      <c r="B35748">
        <v>3.2168700000000001E-2</v>
      </c>
      <c r="C35748">
        <f t="shared" si="2790"/>
        <v>-183.79689356925715</v>
      </c>
      <c r="D35748">
        <f t="shared" si="2791"/>
        <v>33781.298085708841</v>
      </c>
      <c r="E35748">
        <f t="shared" si="2792"/>
        <v>3.0403168277074601E-2</v>
      </c>
      <c r="F35748">
        <f t="shared" si="2794"/>
        <v>3.0403168277074601E-2</v>
      </c>
      <c r="G35748">
        <f t="shared" si="2793"/>
        <v>3.0403655892129438E-2</v>
      </c>
    </row>
    <row r="35749" spans="2:7" x14ac:dyDescent="0.4">
      <c r="B35749">
        <v>3.21696E-2</v>
      </c>
      <c r="C35749">
        <f t="shared" si="2790"/>
        <v>-183.79984133485971</v>
      </c>
      <c r="D35749">
        <f t="shared" si="2791"/>
        <v>33782.381674719603</v>
      </c>
      <c r="E35749">
        <f t="shared" si="2792"/>
        <v>3.0404143507184286E-2</v>
      </c>
      <c r="F35749">
        <f t="shared" si="2794"/>
        <v>3.0404143507184286E-2</v>
      </c>
      <c r="G35749">
        <f t="shared" si="2793"/>
        <v>3.0404603527182418E-2</v>
      </c>
    </row>
    <row r="35750" spans="2:7" x14ac:dyDescent="0.4">
      <c r="B35750">
        <v>3.2170499999999998E-2</v>
      </c>
      <c r="C35750">
        <f t="shared" si="2790"/>
        <v>-183.8026222375027</v>
      </c>
      <c r="D35750">
        <f t="shared" si="2791"/>
        <v>33783.403941382123</v>
      </c>
      <c r="E35750">
        <f t="shared" si="2792"/>
        <v>3.0405063547414971E-2</v>
      </c>
      <c r="F35750">
        <f t="shared" si="2794"/>
        <v>3.040506354718055E-2</v>
      </c>
      <c r="G35750">
        <f t="shared" si="2793"/>
        <v>3.0405495909255363E-2</v>
      </c>
    </row>
    <row r="35751" spans="2:7" x14ac:dyDescent="0.4">
      <c r="B35751">
        <v>3.2171400000000003E-2</v>
      </c>
      <c r="C35751">
        <f t="shared" si="2790"/>
        <v>-183.8052359033112</v>
      </c>
      <c r="D35751">
        <f t="shared" si="2791"/>
        <v>33784.364745471881</v>
      </c>
      <c r="E35751">
        <f t="shared" si="2792"/>
        <v>3.0405928270861332E-2</v>
      </c>
      <c r="F35751">
        <f t="shared" si="2794"/>
        <v>3.0405928271095756E-2</v>
      </c>
      <c r="G35751">
        <f t="shared" si="2793"/>
        <v>3.0406332911590426E-2</v>
      </c>
    </row>
    <row r="35752" spans="2:7" x14ac:dyDescent="0.4">
      <c r="B35752">
        <v>3.2172300000000001E-2</v>
      </c>
      <c r="C35752">
        <f t="shared" si="2790"/>
        <v>-183.80768195886722</v>
      </c>
      <c r="D35752">
        <f t="shared" si="2791"/>
        <v>33785.263947092084</v>
      </c>
      <c r="E35752">
        <f t="shared" si="2792"/>
        <v>3.0406737552319513E-2</v>
      </c>
      <c r="F35752">
        <f t="shared" si="2794"/>
        <v>3.0406737552319513E-2</v>
      </c>
      <c r="G35752">
        <f t="shared" si="2793"/>
        <v>3.0407114409131773E-2</v>
      </c>
    </row>
    <row r="35753" spans="2:7" x14ac:dyDescent="0.4">
      <c r="B35753">
        <v>3.2173199999999999E-2</v>
      </c>
      <c r="C35753">
        <f t="shared" si="2790"/>
        <v>-183.80996003120967</v>
      </c>
      <c r="D35753">
        <f t="shared" si="2791"/>
        <v>33786.101406674898</v>
      </c>
      <c r="E35753">
        <f t="shared" si="2792"/>
        <v>3.0407491265944043E-2</v>
      </c>
      <c r="F35753">
        <f t="shared" si="2794"/>
        <v>3.0407491265944043E-2</v>
      </c>
      <c r="G35753">
        <f t="shared" si="2793"/>
        <v>3.0407840276183352E-2</v>
      </c>
    </row>
    <row r="35754" spans="2:7" x14ac:dyDescent="0.4">
      <c r="B35754">
        <v>3.2174099999999997E-2</v>
      </c>
      <c r="C35754">
        <f t="shared" si="2790"/>
        <v>-183.81206974783913</v>
      </c>
      <c r="D35754">
        <f t="shared" si="2791"/>
        <v>33786.876984984476</v>
      </c>
      <c r="E35754">
        <f t="shared" si="2792"/>
        <v>3.0408189286657106E-2</v>
      </c>
      <c r="F35754">
        <f t="shared" si="2794"/>
        <v>3.0408189286422662E-2</v>
      </c>
      <c r="G35754">
        <f t="shared" si="2793"/>
        <v>3.0408510387817392E-2</v>
      </c>
    </row>
    <row r="35755" spans="2:7" x14ac:dyDescent="0.4">
      <c r="B35755">
        <v>3.2175000000000002E-2</v>
      </c>
      <c r="C35755">
        <f t="shared" si="2790"/>
        <v>-183.81401073671847</v>
      </c>
      <c r="D35755">
        <f t="shared" si="2791"/>
        <v>33787.590543118451</v>
      </c>
      <c r="E35755">
        <f t="shared" si="2792"/>
        <v>3.0408831488743238E-2</v>
      </c>
      <c r="F35755">
        <f t="shared" si="2794"/>
        <v>3.0408831488977685E-2</v>
      </c>
      <c r="G35755">
        <f t="shared" si="2793"/>
        <v>3.040912461846923E-2</v>
      </c>
    </row>
    <row r="35756" spans="2:7" x14ac:dyDescent="0.4">
      <c r="B35756">
        <v>3.21759E-2</v>
      </c>
      <c r="C35756">
        <f t="shared" si="2790"/>
        <v>-183.81578262627383</v>
      </c>
      <c r="D35756">
        <f t="shared" si="2791"/>
        <v>33788.24194250955</v>
      </c>
      <c r="E35756">
        <f t="shared" si="2792"/>
        <v>3.0409417748195226E-2</v>
      </c>
      <c r="F35756">
        <f t="shared" si="2794"/>
        <v>3.0409417748195226E-2</v>
      </c>
      <c r="G35756">
        <f t="shared" si="2793"/>
        <v>3.0409682844283286E-2</v>
      </c>
    </row>
    <row r="35757" spans="2:7" x14ac:dyDescent="0.4">
      <c r="B35757">
        <v>3.2176799999999998E-2</v>
      </c>
      <c r="C35757">
        <f t="shared" si="2790"/>
        <v>-183.81738504539624</v>
      </c>
      <c r="D35757">
        <f t="shared" si="2791"/>
        <v>33788.831044927458</v>
      </c>
      <c r="E35757">
        <f t="shared" si="2792"/>
        <v>3.0409947940371343E-2</v>
      </c>
      <c r="F35757">
        <f t="shared" si="2794"/>
        <v>3.0409947940371343E-2</v>
      </c>
      <c r="G35757">
        <f t="shared" si="2793"/>
        <v>3.0410184940770323E-2</v>
      </c>
    </row>
    <row r="35758" spans="2:7" x14ac:dyDescent="0.4">
      <c r="B35758">
        <v>3.2177699999999997E-2</v>
      </c>
      <c r="C35758">
        <f t="shared" si="2790"/>
        <v>-183.81881762344344</v>
      </c>
      <c r="D35758">
        <f t="shared" si="2791"/>
        <v>33789.357712480756</v>
      </c>
      <c r="E35758">
        <f t="shared" si="2792"/>
        <v>3.0410421941403771E-2</v>
      </c>
      <c r="F35758">
        <f t="shared" si="2794"/>
        <v>3.0410421941169309E-2</v>
      </c>
      <c r="G35758">
        <f t="shared" si="2793"/>
        <v>3.0410630784216304E-2</v>
      </c>
    </row>
    <row r="35759" spans="2:7" x14ac:dyDescent="0.4">
      <c r="B35759">
        <v>3.2178600000000002E-2</v>
      </c>
      <c r="C35759">
        <f t="shared" si="2790"/>
        <v>-183.82007999024404</v>
      </c>
      <c r="D35759">
        <f t="shared" si="2791"/>
        <v>33789.821807619715</v>
      </c>
      <c r="E35759">
        <f t="shared" si="2792"/>
        <v>3.0410839626794372E-2</v>
      </c>
      <c r="F35759">
        <f t="shared" si="2794"/>
        <v>3.0410839627028837E-2</v>
      </c>
      <c r="G35759">
        <f t="shared" si="2793"/>
        <v>3.0411020250276911E-2</v>
      </c>
    </row>
    <row r="35760" spans="2:7" x14ac:dyDescent="0.4">
      <c r="B35760">
        <v>3.21795E-2</v>
      </c>
      <c r="C35760">
        <f t="shared" si="2790"/>
        <v>-183.82117177609462</v>
      </c>
      <c r="D35760">
        <f t="shared" si="2791"/>
        <v>33790.22319313648</v>
      </c>
      <c r="E35760">
        <f t="shared" si="2792"/>
        <v>3.041120087375946E-2</v>
      </c>
      <c r="F35760">
        <f t="shared" si="2794"/>
        <v>3.041120087375946E-2</v>
      </c>
      <c r="G35760">
        <f t="shared" si="2793"/>
        <v>3.0411353216323794E-2</v>
      </c>
    </row>
    <row r="35761" spans="2:7" x14ac:dyDescent="0.4">
      <c r="B35761">
        <v>3.2180399999999998E-2</v>
      </c>
      <c r="C35761">
        <f t="shared" si="2790"/>
        <v>-183.8220926117651</v>
      </c>
      <c r="D35761">
        <f t="shared" si="2791"/>
        <v>33790.561732168346</v>
      </c>
      <c r="E35761">
        <f t="shared" si="2792"/>
        <v>3.0411505559122608E-2</v>
      </c>
      <c r="F35761">
        <f t="shared" si="2794"/>
        <v>3.0411505558888139E-2</v>
      </c>
      <c r="G35761">
        <f t="shared" si="2793"/>
        <v>3.0411629559336302E-2</v>
      </c>
    </row>
    <row r="35762" spans="2:7" x14ac:dyDescent="0.4">
      <c r="B35762">
        <v>3.2181300000000003E-2</v>
      </c>
      <c r="C35762">
        <f t="shared" si="2790"/>
        <v>-183.82284212849822</v>
      </c>
      <c r="D35762">
        <f t="shared" si="2791"/>
        <v>33790.837288198782</v>
      </c>
      <c r="E35762">
        <f t="shared" si="2792"/>
        <v>3.0411753559315531E-2</v>
      </c>
      <c r="F35762">
        <f t="shared" si="2794"/>
        <v>3.041175355955E-2</v>
      </c>
      <c r="G35762">
        <f t="shared" si="2793"/>
        <v>3.0411849155902976E-2</v>
      </c>
    </row>
    <row r="35763" spans="2:7" x14ac:dyDescent="0.4">
      <c r="B35763">
        <v>3.2182200000000001E-2</v>
      </c>
      <c r="C35763">
        <f t="shared" si="2790"/>
        <v>-183.82341995801238</v>
      </c>
      <c r="D35763">
        <f t="shared" si="2791"/>
        <v>33791.049725059784</v>
      </c>
      <c r="E35763">
        <f t="shared" si="2792"/>
        <v>3.0411944752490431E-2</v>
      </c>
      <c r="F35763">
        <f t="shared" si="2794"/>
        <v>3.0411944752490431E-2</v>
      </c>
      <c r="G35763">
        <f t="shared" si="2793"/>
        <v>3.0412011884333883E-2</v>
      </c>
    </row>
    <row r="35764" spans="2:7" x14ac:dyDescent="0.4">
      <c r="B35764">
        <v>3.2183099999999999E-2</v>
      </c>
      <c r="C35764">
        <f t="shared" si="2790"/>
        <v>-183.82382573250433</v>
      </c>
      <c r="D35764">
        <f t="shared" si="2791"/>
        <v>33791.198906934122</v>
      </c>
      <c r="E35764">
        <f t="shared" si="2792"/>
        <v>3.0412079016177335E-2</v>
      </c>
      <c r="F35764">
        <f t="shared" si="2794"/>
        <v>3.0412079016177335E-2</v>
      </c>
      <c r="G35764">
        <f t="shared" si="2793"/>
        <v>3.0412117622317221E-2</v>
      </c>
    </row>
    <row r="35765" spans="2:7" x14ac:dyDescent="0.4">
      <c r="B35765">
        <v>3.2183999999999997E-2</v>
      </c>
      <c r="C35765">
        <f t="shared" si="2790"/>
        <v>-183.82405908464779</v>
      </c>
      <c r="D35765">
        <f t="shared" si="2791"/>
        <v>33791.284698356081</v>
      </c>
      <c r="E35765">
        <f t="shared" si="2792"/>
        <v>3.0412156228691572E-2</v>
      </c>
      <c r="F35765">
        <f t="shared" si="2794"/>
        <v>3.04121562284571E-2</v>
      </c>
      <c r="G35765">
        <f t="shared" si="2793"/>
        <v>3.0412166248327648E-2</v>
      </c>
    </row>
    <row r="35766" spans="2:7" x14ac:dyDescent="0.4">
      <c r="B35766">
        <v>3.2184900000000002E-2</v>
      </c>
      <c r="C35766">
        <f t="shared" si="2790"/>
        <v>-183.82411964759692</v>
      </c>
      <c r="D35766">
        <f t="shared" si="2791"/>
        <v>33791.306964214025</v>
      </c>
      <c r="E35766">
        <f t="shared" si="2792"/>
        <v>3.0412176267729248E-2</v>
      </c>
      <c r="F35766">
        <f t="shared" si="2794"/>
        <v>3.0412176267963723E-2</v>
      </c>
      <c r="G35766">
        <f t="shared" si="2793"/>
        <v>3.0412157640221555E-2</v>
      </c>
    </row>
    <row r="35767" spans="2:7" x14ac:dyDescent="0.4">
      <c r="B35767">
        <v>3.2185800000000001E-2</v>
      </c>
      <c r="C35767">
        <f t="shared" si="2790"/>
        <v>-183.82400705498853</v>
      </c>
      <c r="D35767">
        <f t="shared" si="2791"/>
        <v>33791.265569752475</v>
      </c>
      <c r="E35767">
        <f t="shared" si="2792"/>
        <v>3.0412139012713852E-2</v>
      </c>
      <c r="F35767">
        <f t="shared" si="2794"/>
        <v>3.0412139012713852E-2</v>
      </c>
      <c r="G35767">
        <f t="shared" si="2793"/>
        <v>3.0412091677583505E-2</v>
      </c>
    </row>
    <row r="35768" spans="2:7" x14ac:dyDescent="0.4">
      <c r="B35768">
        <v>3.2186699999999999E-2</v>
      </c>
      <c r="C35768">
        <f t="shared" si="2790"/>
        <v>-183.82372094094367</v>
      </c>
      <c r="D35768">
        <f t="shared" si="2791"/>
        <v>33791.160380573936</v>
      </c>
      <c r="E35768">
        <f t="shared" si="2792"/>
        <v>3.0412044342453169E-2</v>
      </c>
      <c r="F35768">
        <f t="shared" si="2794"/>
        <v>3.0412044342453169E-2</v>
      </c>
      <c r="G35768">
        <f t="shared" si="2793"/>
        <v>3.0411968239382921E-2</v>
      </c>
    </row>
    <row r="35769" spans="2:7" x14ac:dyDescent="0.4">
      <c r="B35769">
        <v>3.2187599999999997E-2</v>
      </c>
      <c r="C35769">
        <f t="shared" si="2790"/>
        <v>-183.82326094006723</v>
      </c>
      <c r="D35769">
        <f t="shared" si="2791"/>
        <v>33790.991262640047</v>
      </c>
      <c r="E35769">
        <f t="shared" si="2792"/>
        <v>3.0411892136547141E-2</v>
      </c>
      <c r="F35769">
        <f t="shared" si="2794"/>
        <v>3.0411892136312669E-2</v>
      </c>
      <c r="G35769">
        <f t="shared" si="2793"/>
        <v>3.0411787205382575E-2</v>
      </c>
    </row>
    <row r="35770" spans="2:7" x14ac:dyDescent="0.4">
      <c r="B35770">
        <v>3.2188500000000002E-2</v>
      </c>
      <c r="C35770">
        <f t="shared" si="2790"/>
        <v>-183.82262668745201</v>
      </c>
      <c r="D35770">
        <f t="shared" si="2791"/>
        <v>33790.758082274348</v>
      </c>
      <c r="E35770">
        <f t="shared" si="2792"/>
        <v>3.041168227398354E-2</v>
      </c>
      <c r="F35770">
        <f t="shared" si="2794"/>
        <v>3.0411682274218008E-2</v>
      </c>
      <c r="G35770">
        <f t="shared" si="2793"/>
        <v>3.0411548454733796E-2</v>
      </c>
    </row>
    <row r="35771" spans="2:7" x14ac:dyDescent="0.4">
      <c r="B35771">
        <v>3.21894E-2</v>
      </c>
      <c r="C35771">
        <f t="shared" si="2790"/>
        <v>-183.82181781867953</v>
      </c>
      <c r="D35771">
        <f t="shared" si="2791"/>
        <v>33790.460706163809</v>
      </c>
      <c r="E35771">
        <f t="shared" si="2792"/>
        <v>3.0411414635484055E-2</v>
      </c>
      <c r="F35771">
        <f t="shared" si="2794"/>
        <v>3.0411414635484055E-2</v>
      </c>
      <c r="G35771">
        <f t="shared" si="2793"/>
        <v>3.0411251868322501E-2</v>
      </c>
    </row>
    <row r="35772" spans="2:7" x14ac:dyDescent="0.4">
      <c r="B35772">
        <v>3.2190299999999998E-2</v>
      </c>
      <c r="C35772">
        <f t="shared" si="2790"/>
        <v>-183.8208339698206</v>
      </c>
      <c r="D35772">
        <f t="shared" si="2791"/>
        <v>33790.099001360351</v>
      </c>
      <c r="E35772">
        <f t="shared" si="2792"/>
        <v>3.0411089101395408E-2</v>
      </c>
      <c r="F35772">
        <f t="shared" si="2794"/>
        <v>3.0411089101160943E-2</v>
      </c>
      <c r="G35772">
        <f t="shared" si="2793"/>
        <v>3.041089732666085E-2</v>
      </c>
    </row>
    <row r="35773" spans="2:7" x14ac:dyDescent="0.4">
      <c r="B35773">
        <v>3.2191200000000003E-2</v>
      </c>
      <c r="C35773">
        <f t="shared" si="2790"/>
        <v>-183.8196747774393</v>
      </c>
      <c r="D35773">
        <f t="shared" si="2791"/>
        <v>33789.672835283556</v>
      </c>
      <c r="E35773">
        <f t="shared" si="2792"/>
        <v>3.0410705551691827E-2</v>
      </c>
      <c r="F35773">
        <f t="shared" si="2794"/>
        <v>3.0410705551926293E-2</v>
      </c>
      <c r="G35773">
        <f t="shared" si="2793"/>
        <v>3.0410484709889066E-2</v>
      </c>
    </row>
    <row r="35774" spans="2:7" x14ac:dyDescent="0.4">
      <c r="B35774">
        <v>3.2192100000000001E-2</v>
      </c>
      <c r="C35774">
        <f t="shared" si="2790"/>
        <v>-183.81833987859278</v>
      </c>
      <c r="D35774">
        <f t="shared" si="2791"/>
        <v>33789.182075721852</v>
      </c>
      <c r="E35774">
        <f t="shared" si="2792"/>
        <v>3.0410263868086297E-2</v>
      </c>
      <c r="F35774">
        <f t="shared" si="2794"/>
        <v>3.0410263868086297E-2</v>
      </c>
      <c r="G35774">
        <f t="shared" si="2793"/>
        <v>3.041001389988696E-2</v>
      </c>
    </row>
    <row r="35775" spans="2:7" x14ac:dyDescent="0.4">
      <c r="B35775">
        <v>3.2192999999999999E-2</v>
      </c>
      <c r="C35775">
        <f t="shared" si="2790"/>
        <v>-183.81682891083295</v>
      </c>
      <c r="D35775">
        <f t="shared" si="2791"/>
        <v>33788.626590834436</v>
      </c>
      <c r="E35775">
        <f t="shared" si="2792"/>
        <v>3.0409763931687622E-2</v>
      </c>
      <c r="F35775">
        <f t="shared" si="2794"/>
        <v>3.0409763931687622E-2</v>
      </c>
      <c r="G35775">
        <f t="shared" si="2793"/>
        <v>3.0409484777931029E-2</v>
      </c>
    </row>
    <row r="35776" spans="2:7" x14ac:dyDescent="0.4">
      <c r="B35776">
        <v>3.2193899999999998E-2</v>
      </c>
      <c r="C35776">
        <f t="shared" si="2790"/>
        <v>-183.81514151220819</v>
      </c>
      <c r="D35776">
        <f t="shared" si="2791"/>
        <v>33788.006249153121</v>
      </c>
      <c r="E35776">
        <f t="shared" si="2792"/>
        <v>3.0409205624408891E-2</v>
      </c>
      <c r="F35776">
        <f t="shared" si="2794"/>
        <v>3.0409205624174439E-2</v>
      </c>
      <c r="G35776">
        <f t="shared" si="2793"/>
        <v>3.0408897226103276E-2</v>
      </c>
    </row>
    <row r="35777" spans="2:7" x14ac:dyDescent="0.4">
      <c r="B35777">
        <v>3.2194800000000003E-2</v>
      </c>
      <c r="C35777">
        <f t="shared" si="2790"/>
        <v>-183.81327732126721</v>
      </c>
      <c r="D35777">
        <f t="shared" si="2791"/>
        <v>33787.320919585087</v>
      </c>
      <c r="E35777">
        <f t="shared" si="2792"/>
        <v>3.0408588827563209E-2</v>
      </c>
      <c r="F35777">
        <f t="shared" si="2794"/>
        <v>3.0408588827797657E-2</v>
      </c>
      <c r="G35777">
        <f t="shared" si="2793"/>
        <v>3.0408251125886049E-2</v>
      </c>
    </row>
    <row r="35778" spans="2:7" x14ac:dyDescent="0.4">
      <c r="B35778">
        <v>3.2195700000000001E-2</v>
      </c>
      <c r="C35778">
        <f t="shared" si="2790"/>
        <v>-183.81123597705775</v>
      </c>
      <c r="D35778">
        <f t="shared" si="2791"/>
        <v>33786.570471413608</v>
      </c>
      <c r="E35778">
        <f t="shared" si="2792"/>
        <v>3.0407913424208882E-2</v>
      </c>
      <c r="F35778">
        <f t="shared" si="2794"/>
        <v>3.0407913424208882E-2</v>
      </c>
      <c r="G35778">
        <f t="shared" si="2793"/>
        <v>3.0407546360507839E-2</v>
      </c>
    </row>
    <row r="35779" spans="2:7" x14ac:dyDescent="0.4">
      <c r="B35779">
        <v>3.2196599999999999E-2</v>
      </c>
      <c r="C35779">
        <f t="shared" si="2790"/>
        <v>-183.80901711912878</v>
      </c>
      <c r="D35779">
        <f t="shared" si="2791"/>
        <v>33785.754774300178</v>
      </c>
      <c r="E35779">
        <f t="shared" si="2792"/>
        <v>3.0407179296806794E-2</v>
      </c>
      <c r="F35779">
        <f t="shared" si="2794"/>
        <v>3.0407179296806794E-2</v>
      </c>
      <c r="G35779">
        <f t="shared" si="2793"/>
        <v>3.0406782812600789E-2</v>
      </c>
    </row>
    <row r="35780" spans="2:7" x14ac:dyDescent="0.4">
      <c r="B35780">
        <v>3.2197499999999997E-2</v>
      </c>
      <c r="C35780">
        <f t="shared" si="2790"/>
        <v>-183.80662038753343</v>
      </c>
      <c r="D35780">
        <f t="shared" si="2791"/>
        <v>33784.873698286821</v>
      </c>
      <c r="E35780">
        <f t="shared" si="2792"/>
        <v>3.0406386328629208E-2</v>
      </c>
      <c r="F35780">
        <f t="shared" si="2794"/>
        <v>3.0406386328394777E-2</v>
      </c>
      <c r="G35780">
        <f t="shared" si="2793"/>
        <v>3.040596036560906E-2</v>
      </c>
    </row>
    <row r="35781" spans="2:7" x14ac:dyDescent="0.4">
      <c r="B35781">
        <v>3.2198400000000002E-2</v>
      </c>
      <c r="C35781">
        <f t="shared" si="2790"/>
        <v>-183.8040454228296</v>
      </c>
      <c r="D35781">
        <f t="shared" si="2791"/>
        <v>33783.92711379761</v>
      </c>
      <c r="E35781">
        <f t="shared" si="2792"/>
        <v>3.0405534402354488E-2</v>
      </c>
      <c r="F35781">
        <f t="shared" si="2794"/>
        <v>3.0405534402588912E-2</v>
      </c>
      <c r="G35781">
        <f t="shared" si="2793"/>
        <v>3.0405078902383989E-2</v>
      </c>
    </row>
    <row r="35782" spans="2:7" x14ac:dyDescent="0.4">
      <c r="B35782">
        <v>3.21993E-2</v>
      </c>
      <c r="C35782">
        <f t="shared" ref="C35782:C35845" si="2795">220*SQRT(2)*(SIN(120*PI()*B35782)+0.2*SIN(120*PI()*5*B35782)+0.05*SIN(120*PI()*7*B35782))</f>
        <v>-183.80129186608278</v>
      </c>
      <c r="D35782">
        <f t="shared" ref="D35782:D35845" si="2796">C35782^2</f>
        <v>33782.914891640947</v>
      </c>
      <c r="E35782">
        <f t="shared" ref="E35782:E35845" si="2797">D35782*(B35783-B35782)</f>
        <v>3.0404623402413494E-2</v>
      </c>
      <c r="F35782">
        <f t="shared" si="2794"/>
        <v>3.0404623402413494E-2</v>
      </c>
      <c r="G35782">
        <f t="shared" ref="G35782:G35845" si="2798">(B35783-B35782)*0.5*(D35782+D35783)</f>
        <v>3.040413830752987E-2</v>
      </c>
    </row>
    <row r="35783" spans="2:7" x14ac:dyDescent="0.4">
      <c r="B35783">
        <v>3.2200199999999998E-2</v>
      </c>
      <c r="C35783">
        <f t="shared" si="2795"/>
        <v>-183.7983593588655</v>
      </c>
      <c r="D35783">
        <f t="shared" si="2796"/>
        <v>33781.836903010662</v>
      </c>
      <c r="E35783">
        <f t="shared" si="2797"/>
        <v>3.0403653212880646E-2</v>
      </c>
      <c r="F35783">
        <f t="shared" ref="F35783:F35846" si="2799">D35783*(B35783-B35782)</f>
        <v>3.040365321264624E-2</v>
      </c>
      <c r="G35783">
        <f t="shared" si="2798"/>
        <v>3.0403138465295618E-2</v>
      </c>
    </row>
    <row r="35784" spans="2:7" x14ac:dyDescent="0.4">
      <c r="B35784">
        <v>3.2201100000000003E-2</v>
      </c>
      <c r="C35784">
        <f t="shared" si="2795"/>
        <v>-183.79524754326044</v>
      </c>
      <c r="D35784">
        <f t="shared" si="2796"/>
        <v>33780.693019488383</v>
      </c>
      <c r="E35784">
        <f t="shared" si="2797"/>
        <v>3.040262371747619E-2</v>
      </c>
      <c r="F35784">
        <f t="shared" si="2799"/>
        <v>3.0402623717710589E-2</v>
      </c>
      <c r="G35784">
        <f t="shared" si="2798"/>
        <v>3.0402079259576942E-2</v>
      </c>
    </row>
    <row r="35785" spans="2:7" x14ac:dyDescent="0.4">
      <c r="B35785">
        <v>3.2202000000000001E-2</v>
      </c>
      <c r="C35785">
        <f t="shared" si="2795"/>
        <v>-183.79195606186252</v>
      </c>
      <c r="D35785">
        <f t="shared" si="2796"/>
        <v>33779.4831130456</v>
      </c>
      <c r="E35785">
        <f t="shared" si="2797"/>
        <v>3.0401534801677687E-2</v>
      </c>
      <c r="F35785">
        <f t="shared" si="2799"/>
        <v>3.0401534801677687E-2</v>
      </c>
      <c r="G35785">
        <f t="shared" si="2798"/>
        <v>3.0400960576027567E-2</v>
      </c>
    </row>
    <row r="35786" spans="2:7" x14ac:dyDescent="0.4">
      <c r="B35786">
        <v>3.22029E-2</v>
      </c>
      <c r="C35786">
        <f t="shared" si="2795"/>
        <v>-183.78848455777995</v>
      </c>
      <c r="D35786">
        <f t="shared" si="2796"/>
        <v>33778.207056045321</v>
      </c>
      <c r="E35786">
        <f t="shared" si="2797"/>
        <v>3.040038635037744E-2</v>
      </c>
      <c r="F35786">
        <f t="shared" si="2799"/>
        <v>3.040038635037744E-2</v>
      </c>
      <c r="G35786">
        <f t="shared" si="2798"/>
        <v>3.0399782299716755E-2</v>
      </c>
    </row>
    <row r="35787" spans="2:7" x14ac:dyDescent="0.4">
      <c r="B35787">
        <v>3.2203799999999998E-2</v>
      </c>
      <c r="C35787">
        <f t="shared" si="2795"/>
        <v>-183.7848326746356</v>
      </c>
      <c r="D35787">
        <f t="shared" si="2796"/>
        <v>33776.864721243801</v>
      </c>
      <c r="E35787">
        <f t="shared" si="2797"/>
        <v>3.0399178249290448E-2</v>
      </c>
      <c r="F35787">
        <f t="shared" si="2799"/>
        <v>3.0399178249056073E-2</v>
      </c>
      <c r="G35787">
        <f t="shared" si="2798"/>
        <v>3.039854431653714E-2</v>
      </c>
    </row>
    <row r="35788" spans="2:7" x14ac:dyDescent="0.4">
      <c r="B35788">
        <v>3.2204700000000003E-2</v>
      </c>
      <c r="C35788">
        <f t="shared" si="2795"/>
        <v>-183.78100005656736</v>
      </c>
      <c r="D35788">
        <f t="shared" si="2796"/>
        <v>33775.455981792016</v>
      </c>
      <c r="E35788">
        <f t="shared" si="2797"/>
        <v>3.039791038354947E-2</v>
      </c>
      <c r="F35788">
        <f t="shared" si="2799"/>
        <v>3.0397910383783835E-2</v>
      </c>
      <c r="G35788">
        <f t="shared" si="2798"/>
        <v>3.0397246511800615E-2</v>
      </c>
    </row>
    <row r="35789" spans="2:7" x14ac:dyDescent="0.4">
      <c r="B35789">
        <v>3.2205600000000001E-2</v>
      </c>
      <c r="C35789">
        <f t="shared" si="2795"/>
        <v>-183.77698634823403</v>
      </c>
      <c r="D35789">
        <f t="shared" si="2796"/>
        <v>33773.980711238997</v>
      </c>
      <c r="E35789">
        <f t="shared" si="2797"/>
        <v>3.0396582640051757E-2</v>
      </c>
      <c r="F35789">
        <f t="shared" si="2799"/>
        <v>3.0396582640051757E-2</v>
      </c>
      <c r="G35789">
        <f t="shared" si="2798"/>
        <v>3.03958887725835E-2</v>
      </c>
    </row>
    <row r="35790" spans="2:7" x14ac:dyDescent="0.4">
      <c r="B35790">
        <v>3.2206499999999999E-2</v>
      </c>
      <c r="C35790">
        <f t="shared" si="2795"/>
        <v>-183.77279119481142</v>
      </c>
      <c r="D35790">
        <f t="shared" si="2796"/>
        <v>33772.438783531754</v>
      </c>
      <c r="E35790">
        <f t="shared" si="2797"/>
        <v>3.039519490511524E-2</v>
      </c>
      <c r="F35790">
        <f t="shared" si="2799"/>
        <v>3.039519490511524E-2</v>
      </c>
      <c r="G35790">
        <f t="shared" si="2798"/>
        <v>3.0394470985384423E-2</v>
      </c>
    </row>
    <row r="35791" spans="2:7" x14ac:dyDescent="0.4">
      <c r="B35791">
        <v>3.2207399999999997E-2</v>
      </c>
      <c r="C35791">
        <f t="shared" si="2795"/>
        <v>-183.7684142419987</v>
      </c>
      <c r="D35791">
        <f t="shared" si="2796"/>
        <v>33770.830073018828</v>
      </c>
      <c r="E35791">
        <f t="shared" si="2797"/>
        <v>3.039374706588794E-2</v>
      </c>
      <c r="F35791">
        <f t="shared" si="2799"/>
        <v>3.039374706565361E-2</v>
      </c>
      <c r="G35791">
        <f t="shared" si="2798"/>
        <v>3.0392993037532415E-2</v>
      </c>
    </row>
    <row r="35792" spans="2:7" x14ac:dyDescent="0.4">
      <c r="B35792">
        <v>3.2208300000000002E-2</v>
      </c>
      <c r="C35792">
        <f t="shared" si="2795"/>
        <v>-183.7638551360169</v>
      </c>
      <c r="D35792">
        <f t="shared" si="2796"/>
        <v>33769.154454451003</v>
      </c>
      <c r="E35792">
        <f t="shared" si="2797"/>
        <v>3.039223900894257E-2</v>
      </c>
      <c r="F35792">
        <f t="shared" si="2799"/>
        <v>3.039223900917689E-2</v>
      </c>
      <c r="G35792">
        <f t="shared" si="2798"/>
        <v>3.0391454815782259E-2</v>
      </c>
    </row>
    <row r="35793" spans="2:7" x14ac:dyDescent="0.4">
      <c r="B35793">
        <v>3.22092E-2</v>
      </c>
      <c r="C35793">
        <f t="shared" si="2795"/>
        <v>-183.7591135236118</v>
      </c>
      <c r="D35793">
        <f t="shared" si="2796"/>
        <v>33767.411802983646</v>
      </c>
      <c r="E35793">
        <f t="shared" si="2797"/>
        <v>3.0390670622621952E-2</v>
      </c>
      <c r="F35793">
        <f t="shared" si="2799"/>
        <v>3.0390670622621952E-2</v>
      </c>
      <c r="G35793">
        <f t="shared" si="2798"/>
        <v>3.0389856208659617E-2</v>
      </c>
    </row>
    <row r="35794" spans="2:7" x14ac:dyDescent="0.4">
      <c r="B35794">
        <v>3.2210099999999998E-2</v>
      </c>
      <c r="C35794">
        <f t="shared" si="2795"/>
        <v>-183.75418905205521</v>
      </c>
      <c r="D35794">
        <f t="shared" si="2796"/>
        <v>33765.601994178447</v>
      </c>
      <c r="E35794">
        <f t="shared" si="2797"/>
        <v>3.0389041794697275E-2</v>
      </c>
      <c r="F35794">
        <f t="shared" si="2799"/>
        <v>3.0389041794697275E-2</v>
      </c>
      <c r="G35794">
        <f t="shared" si="2798"/>
        <v>3.0388197104119524E-2</v>
      </c>
    </row>
    <row r="35795" spans="2:7" x14ac:dyDescent="0.4">
      <c r="B35795">
        <v>3.2210999999999997E-2</v>
      </c>
      <c r="C35795">
        <f t="shared" si="2795"/>
        <v>-183.74908136914772</v>
      </c>
      <c r="D35795">
        <f t="shared" si="2796"/>
        <v>33763.72490400567</v>
      </c>
      <c r="E35795">
        <f t="shared" si="2797"/>
        <v>3.0387352413776061E-2</v>
      </c>
      <c r="F35795">
        <f t="shared" si="2799"/>
        <v>3.038735241354178E-2</v>
      </c>
      <c r="G35795">
        <f t="shared" si="2798"/>
        <v>3.0386477390953775E-2</v>
      </c>
    </row>
    <row r="35796" spans="2:7" x14ac:dyDescent="0.4">
      <c r="B35796">
        <v>3.2211900000000002E-2</v>
      </c>
      <c r="C35796">
        <f t="shared" si="2795"/>
        <v>-183.74379012321762</v>
      </c>
      <c r="D35796">
        <f t="shared" si="2796"/>
        <v>33761.780408845043</v>
      </c>
      <c r="E35796">
        <f t="shared" si="2797"/>
        <v>3.0385602367897221E-2</v>
      </c>
      <c r="F35796">
        <f t="shared" si="2799"/>
        <v>3.0385602368131488E-2</v>
      </c>
      <c r="G35796">
        <f t="shared" si="2798"/>
        <v>3.0384696957387047E-2</v>
      </c>
    </row>
    <row r="35797" spans="2:7" x14ac:dyDescent="0.4">
      <c r="B35797">
        <v>3.22128E-2</v>
      </c>
      <c r="C35797">
        <f t="shared" si="2795"/>
        <v>-183.73831496312656</v>
      </c>
      <c r="D35797">
        <f t="shared" si="2796"/>
        <v>33759.768385489093</v>
      </c>
      <c r="E35797">
        <f t="shared" si="2797"/>
        <v>3.0383791546876867E-2</v>
      </c>
      <c r="F35797">
        <f t="shared" si="2799"/>
        <v>3.0383791546876867E-2</v>
      </c>
      <c r="G35797">
        <f t="shared" si="2798"/>
        <v>3.0382855693421112E-2</v>
      </c>
    </row>
    <row r="35798" spans="2:7" x14ac:dyDescent="0.4">
      <c r="B35798">
        <v>3.2213699999999998E-2</v>
      </c>
      <c r="C35798">
        <f t="shared" si="2795"/>
        <v>-183.73265553826562</v>
      </c>
      <c r="D35798">
        <f t="shared" si="2796"/>
        <v>33757.688711142968</v>
      </c>
      <c r="E35798">
        <f t="shared" si="2797"/>
        <v>3.0381919840199601E-2</v>
      </c>
      <c r="F35798">
        <f t="shared" si="2799"/>
        <v>3.0381919839965358E-2</v>
      </c>
      <c r="G35798">
        <f t="shared" si="2798"/>
        <v>3.0380953488728185E-2</v>
      </c>
    </row>
    <row r="35799" spans="2:7" x14ac:dyDescent="0.4">
      <c r="B35799">
        <v>3.2214600000000003E-2</v>
      </c>
      <c r="C35799">
        <f t="shared" si="2795"/>
        <v>-183.72681149856359</v>
      </c>
      <c r="D35799">
        <f t="shared" si="2796"/>
        <v>33755.54126342872</v>
      </c>
      <c r="E35799">
        <f t="shared" si="2797"/>
        <v>3.037998713702254E-2</v>
      </c>
      <c r="F35799">
        <f t="shared" si="2799"/>
        <v>3.0379987137256766E-2</v>
      </c>
      <c r="G35799">
        <f t="shared" si="2798"/>
        <v>3.0378990232652885E-2</v>
      </c>
    </row>
    <row r="35800" spans="2:7" x14ac:dyDescent="0.4">
      <c r="B35800">
        <v>3.2215500000000001E-2</v>
      </c>
      <c r="C35800">
        <f t="shared" si="2795"/>
        <v>-183.72078249448273</v>
      </c>
      <c r="D35800">
        <f t="shared" si="2796"/>
        <v>33753.325920385032</v>
      </c>
      <c r="E35800">
        <f t="shared" si="2797"/>
        <v>3.0377993328283226E-2</v>
      </c>
      <c r="F35800">
        <f t="shared" si="2799"/>
        <v>3.0377993328283226E-2</v>
      </c>
      <c r="G35800">
        <f t="shared" si="2798"/>
        <v>3.0376965816321575E-2</v>
      </c>
    </row>
    <row r="35801" spans="2:7" x14ac:dyDescent="0.4">
      <c r="B35801">
        <v>3.2216399999999999E-2</v>
      </c>
      <c r="C35801">
        <f t="shared" si="2795"/>
        <v>-183.71456817702361</v>
      </c>
      <c r="D35801">
        <f t="shared" si="2796"/>
        <v>33751.042560470254</v>
      </c>
      <c r="E35801">
        <f t="shared" si="2797"/>
        <v>3.0375938304359928E-2</v>
      </c>
      <c r="F35801">
        <f t="shared" si="2799"/>
        <v>3.0375938304359928E-2</v>
      </c>
      <c r="G35801">
        <f t="shared" si="2798"/>
        <v>3.0374880130302043E-2</v>
      </c>
    </row>
    <row r="35802" spans="2:7" x14ac:dyDescent="0.4">
      <c r="B35802">
        <v>3.2217299999999997E-2</v>
      </c>
      <c r="C35802">
        <f t="shared" si="2795"/>
        <v>-183.7081681977256</v>
      </c>
      <c r="D35802">
        <f t="shared" si="2796"/>
        <v>33748.691062563841</v>
      </c>
      <c r="E35802">
        <f t="shared" si="2797"/>
        <v>3.037382195647834E-2</v>
      </c>
      <c r="F35802">
        <f t="shared" si="2799"/>
        <v>3.0373821956244162E-2</v>
      </c>
      <c r="G35802">
        <f t="shared" si="2798"/>
        <v>3.0372733066010297E-2</v>
      </c>
    </row>
    <row r="35803" spans="2:7" x14ac:dyDescent="0.4">
      <c r="B35803">
        <v>3.2218200000000002E-2</v>
      </c>
      <c r="C35803">
        <f t="shared" si="2795"/>
        <v>-183.70158220866853</v>
      </c>
      <c r="D35803">
        <f t="shared" si="2796"/>
        <v>33746.271305968199</v>
      </c>
      <c r="E35803">
        <f t="shared" si="2797"/>
        <v>3.0371644175308087E-2</v>
      </c>
      <c r="F35803">
        <f t="shared" si="2799"/>
        <v>3.0371644175542251E-2</v>
      </c>
      <c r="G35803">
        <f t="shared" si="2798"/>
        <v>3.0370524514307436E-2</v>
      </c>
    </row>
    <row r="35804" spans="2:7" x14ac:dyDescent="0.4">
      <c r="B35804">
        <v>3.2219100000000001E-2</v>
      </c>
      <c r="C35804">
        <f t="shared" si="2795"/>
        <v>-183.69480986247592</v>
      </c>
      <c r="D35804">
        <f t="shared" si="2796"/>
        <v>33743.783170411181</v>
      </c>
      <c r="E35804">
        <f t="shared" si="2797"/>
        <v>3.0369404853306779E-2</v>
      </c>
      <c r="F35804">
        <f t="shared" si="2799"/>
        <v>3.0369404853306779E-2</v>
      </c>
      <c r="G35804">
        <f t="shared" si="2798"/>
        <v>3.0368254367842656E-2</v>
      </c>
    </row>
    <row r="35805" spans="2:7" x14ac:dyDescent="0.4">
      <c r="B35805">
        <v>3.2219999999999999E-2</v>
      </c>
      <c r="C35805">
        <f t="shared" si="2795"/>
        <v>-183.68785081231275</v>
      </c>
      <c r="D35805">
        <f t="shared" si="2796"/>
        <v>33741.226536046466</v>
      </c>
      <c r="E35805">
        <f t="shared" si="2797"/>
        <v>3.0367103882378538E-2</v>
      </c>
      <c r="F35805">
        <f t="shared" si="2799"/>
        <v>3.0367103882378538E-2</v>
      </c>
      <c r="G35805">
        <f t="shared" si="2798"/>
        <v>3.0365922518713184E-2</v>
      </c>
    </row>
    <row r="35806" spans="2:7" x14ac:dyDescent="0.4">
      <c r="B35806">
        <v>3.2220899999999997E-2</v>
      </c>
      <c r="C35806">
        <f t="shared" si="2795"/>
        <v>-183.68070471189068</v>
      </c>
      <c r="D35806">
        <f t="shared" si="2796"/>
        <v>33738.601283456781</v>
      </c>
      <c r="E35806">
        <f t="shared" si="2797"/>
        <v>3.0364741155281934E-2</v>
      </c>
      <c r="F35806">
        <f t="shared" si="2799"/>
        <v>3.0364741155047826E-2</v>
      </c>
      <c r="G35806">
        <f t="shared" si="2798"/>
        <v>3.0363528859871314E-2</v>
      </c>
    </row>
    <row r="35807" spans="2:7" x14ac:dyDescent="0.4">
      <c r="B35807">
        <v>3.2221800000000002E-2</v>
      </c>
      <c r="C35807">
        <f t="shared" si="2795"/>
        <v>-183.67337121546885</v>
      </c>
      <c r="D35807">
        <f t="shared" si="2796"/>
        <v>33735.907293655422</v>
      </c>
      <c r="E35807">
        <f t="shared" si="2797"/>
        <v>3.036231656422661E-2</v>
      </c>
      <c r="F35807">
        <f t="shared" si="2799"/>
        <v>3.0362316564460697E-2</v>
      </c>
      <c r="G35807">
        <f t="shared" si="2798"/>
        <v>3.036107328372115E-2</v>
      </c>
    </row>
    <row r="35808" spans="2:7" x14ac:dyDescent="0.4">
      <c r="B35808">
        <v>3.22227E-2</v>
      </c>
      <c r="C35808">
        <f t="shared" si="2795"/>
        <v>-183.66584997785444</v>
      </c>
      <c r="D35808">
        <f t="shared" si="2796"/>
        <v>33733.144448087733</v>
      </c>
      <c r="E35808">
        <f t="shared" si="2797"/>
        <v>3.0359830003215692E-2</v>
      </c>
      <c r="F35808">
        <f t="shared" si="2799"/>
        <v>3.0359830003215692E-2</v>
      </c>
      <c r="G35808">
        <f t="shared" si="2798"/>
        <v>3.0358555684461139E-2</v>
      </c>
    </row>
    <row r="35809" spans="2:7" x14ac:dyDescent="0.4">
      <c r="B35809">
        <v>3.2223599999999998E-2</v>
      </c>
      <c r="C35809">
        <f t="shared" si="2795"/>
        <v>-183.65814065440489</v>
      </c>
      <c r="D35809">
        <f t="shared" si="2796"/>
        <v>33730.312628633168</v>
      </c>
      <c r="E35809">
        <f t="shared" si="2797"/>
        <v>3.0357281365940642E-2</v>
      </c>
      <c r="F35809">
        <f t="shared" si="2799"/>
        <v>3.035728136570659E-2</v>
      </c>
      <c r="G35809">
        <f t="shared" si="2798"/>
        <v>3.0355975955978838E-2</v>
      </c>
    </row>
    <row r="35810" spans="2:7" x14ac:dyDescent="0.4">
      <c r="B35810">
        <v>3.2224500000000003E-2</v>
      </c>
      <c r="C35810">
        <f t="shared" si="2795"/>
        <v>-183.650242901029</v>
      </c>
      <c r="D35810">
        <f t="shared" si="2796"/>
        <v>33727.411717606956</v>
      </c>
      <c r="E35810">
        <f t="shared" si="2797"/>
        <v>3.0354670545783006E-2</v>
      </c>
      <c r="F35810">
        <f t="shared" si="2799"/>
        <v>3.0354670546017037E-2</v>
      </c>
      <c r="G35810">
        <f t="shared" si="2798"/>
        <v>3.0353333991852957E-2</v>
      </c>
    </row>
    <row r="35811" spans="2:7" x14ac:dyDescent="0.4">
      <c r="B35811">
        <v>3.2225400000000001E-2</v>
      </c>
      <c r="C35811">
        <f t="shared" si="2795"/>
        <v>-183.64215637418985</v>
      </c>
      <c r="D35811">
        <f t="shared" si="2796"/>
        <v>33724.441597762401</v>
      </c>
      <c r="E35811">
        <f t="shared" si="2797"/>
        <v>3.0351997437922912E-2</v>
      </c>
      <c r="F35811">
        <f t="shared" si="2799"/>
        <v>3.0351997437922912E-2</v>
      </c>
      <c r="G35811">
        <f t="shared" si="2798"/>
        <v>3.0350629687461217E-2</v>
      </c>
    </row>
    <row r="35812" spans="2:7" x14ac:dyDescent="0.4">
      <c r="B35812">
        <v>3.2226299999999999E-2</v>
      </c>
      <c r="C35812">
        <f t="shared" si="2795"/>
        <v>-183.63388073090425</v>
      </c>
      <c r="D35812">
        <f t="shared" si="2796"/>
        <v>33721.402152291965</v>
      </c>
      <c r="E35812">
        <f t="shared" si="2797"/>
        <v>3.0349261936999525E-2</v>
      </c>
      <c r="F35812">
        <f t="shared" si="2799"/>
        <v>3.0349261936999525E-2</v>
      </c>
      <c r="G35812">
        <f t="shared" si="2798"/>
        <v>3.0347862937641704E-2</v>
      </c>
    </row>
    <row r="35813" spans="2:7" x14ac:dyDescent="0.4">
      <c r="B35813">
        <v>3.2227199999999998E-2</v>
      </c>
      <c r="C35813">
        <f t="shared" si="2795"/>
        <v>-183.62541562874716</v>
      </c>
      <c r="D35813">
        <f t="shared" si="2796"/>
        <v>33718.293264830143</v>
      </c>
      <c r="E35813">
        <f t="shared" si="2797"/>
        <v>3.0346463938517858E-2</v>
      </c>
      <c r="F35813">
        <f t="shared" si="2799"/>
        <v>3.0346463938283892E-2</v>
      </c>
      <c r="G35813">
        <f t="shared" si="2798"/>
        <v>3.0345033638098595E-2</v>
      </c>
    </row>
    <row r="35814" spans="2:7" x14ac:dyDescent="0.4">
      <c r="B35814">
        <v>3.2228100000000003E-2</v>
      </c>
      <c r="C35814">
        <f t="shared" si="2795"/>
        <v>-183.6167607258499</v>
      </c>
      <c r="D35814">
        <f t="shared" si="2796"/>
        <v>33715.114819454015</v>
      </c>
      <c r="E35814">
        <f t="shared" si="2797"/>
        <v>3.0343603337445381E-2</v>
      </c>
      <c r="F35814">
        <f t="shared" si="2799"/>
        <v>3.0343603337679326E-2</v>
      </c>
      <c r="G35814">
        <f t="shared" si="2798"/>
        <v>3.0342141683999884E-2</v>
      </c>
    </row>
    <row r="35815" spans="2:7" x14ac:dyDescent="0.4">
      <c r="B35815">
        <v>3.2229000000000001E-2</v>
      </c>
      <c r="C35815">
        <f t="shared" si="2795"/>
        <v>-183.60791568090477</v>
      </c>
      <c r="D35815">
        <f t="shared" si="2796"/>
        <v>33711.866700686238</v>
      </c>
      <c r="E35815">
        <f t="shared" si="2797"/>
        <v>3.0340680030554387E-2</v>
      </c>
      <c r="F35815">
        <f t="shared" si="2799"/>
        <v>3.0340680030554387E-2</v>
      </c>
      <c r="G35815">
        <f t="shared" si="2798"/>
        <v>3.0339186972318796E-2</v>
      </c>
    </row>
    <row r="35816" spans="2:7" x14ac:dyDescent="0.4">
      <c r="B35816">
        <v>3.2229899999999999E-2</v>
      </c>
      <c r="C35816">
        <f t="shared" si="2795"/>
        <v>-183.59888015316437</v>
      </c>
      <c r="D35816">
        <f t="shared" si="2796"/>
        <v>33708.548793496018</v>
      </c>
      <c r="E35816">
        <f t="shared" si="2797"/>
        <v>3.0337693914083197E-2</v>
      </c>
      <c r="F35816">
        <f t="shared" si="2799"/>
        <v>3.0337693914083197E-2</v>
      </c>
      <c r="G35816">
        <f t="shared" si="2798"/>
        <v>3.0336169399495801E-2</v>
      </c>
    </row>
    <row r="35817" spans="2:7" x14ac:dyDescent="0.4">
      <c r="B35817">
        <v>3.2230799999999997E-2</v>
      </c>
      <c r="C35817">
        <f t="shared" si="2795"/>
        <v>-183.5896538024455</v>
      </c>
      <c r="D35817">
        <f t="shared" si="2796"/>
        <v>33705.160983301794</v>
      </c>
      <c r="E35817">
        <f t="shared" si="2797"/>
        <v>3.0334644885142276E-2</v>
      </c>
      <c r="F35817">
        <f t="shared" si="2799"/>
        <v>3.0334644884908401E-2</v>
      </c>
      <c r="G35817">
        <f t="shared" si="2798"/>
        <v>3.0333088862843808E-2</v>
      </c>
    </row>
    <row r="35818" spans="2:7" x14ac:dyDescent="0.4">
      <c r="B35818">
        <v>3.2231700000000002E-2</v>
      </c>
      <c r="C35818">
        <f t="shared" si="2795"/>
        <v>-183.5802362891275</v>
      </c>
      <c r="D35818">
        <f t="shared" si="2796"/>
        <v>33701.703155971882</v>
      </c>
      <c r="E35818">
        <f t="shared" si="2797"/>
        <v>3.0331532840311488E-2</v>
      </c>
      <c r="F35818">
        <f t="shared" si="2799"/>
        <v>3.033153284054534E-2</v>
      </c>
      <c r="G35818">
        <f t="shared" si="2798"/>
        <v>3.0329945259146566E-2</v>
      </c>
    </row>
    <row r="35819" spans="2:7" x14ac:dyDescent="0.4">
      <c r="B35819">
        <v>3.22326E-2</v>
      </c>
      <c r="C35819">
        <f t="shared" si="2795"/>
        <v>-183.57062727415735</v>
      </c>
      <c r="D35819">
        <f t="shared" si="2796"/>
        <v>33698.175197827601</v>
      </c>
      <c r="E35819">
        <f t="shared" si="2797"/>
        <v>3.032835767798164E-2</v>
      </c>
      <c r="F35819">
        <f t="shared" si="2799"/>
        <v>3.032835767798164E-2</v>
      </c>
      <c r="G35819">
        <f t="shared" si="2798"/>
        <v>3.032673848699894E-2</v>
      </c>
    </row>
    <row r="35820" spans="2:7" x14ac:dyDescent="0.4">
      <c r="B35820">
        <v>3.2233499999999998E-2</v>
      </c>
      <c r="C35820">
        <f t="shared" si="2795"/>
        <v>-183.56082641904786</v>
      </c>
      <c r="D35820">
        <f t="shared" si="2796"/>
        <v>33694.576995643816</v>
      </c>
      <c r="E35820">
        <f t="shared" si="2797"/>
        <v>3.0325119296250043E-2</v>
      </c>
      <c r="F35820">
        <f t="shared" si="2799"/>
        <v>3.032511929601624E-2</v>
      </c>
      <c r="G35820">
        <f t="shared" si="2798"/>
        <v>3.0323468444703787E-2</v>
      </c>
    </row>
    <row r="35821" spans="2:7" x14ac:dyDescent="0.4">
      <c r="B35821">
        <v>3.2234400000000003E-2</v>
      </c>
      <c r="C35821">
        <f t="shared" si="2795"/>
        <v>-183.55083338588292</v>
      </c>
      <c r="D35821">
        <f t="shared" si="2796"/>
        <v>33690.908436652157</v>
      </c>
      <c r="E35821">
        <f t="shared" si="2797"/>
        <v>3.0321817592923753E-2</v>
      </c>
      <c r="F35821">
        <f t="shared" si="2799"/>
        <v>3.0321817593157531E-2</v>
      </c>
      <c r="G35821">
        <f t="shared" si="2798"/>
        <v>3.0320135030274052E-2</v>
      </c>
    </row>
    <row r="35822" spans="2:7" x14ac:dyDescent="0.4">
      <c r="B35822">
        <v>3.2235300000000001E-2</v>
      </c>
      <c r="C35822">
        <f t="shared" si="2795"/>
        <v>-183.54064783731613</v>
      </c>
      <c r="D35822">
        <f t="shared" si="2796"/>
        <v>33687.169408541697</v>
      </c>
      <c r="E35822">
        <f t="shared" si="2797"/>
        <v>3.0318452467624348E-2</v>
      </c>
      <c r="F35822">
        <f t="shared" si="2799"/>
        <v>3.0318452467624348E-2</v>
      </c>
      <c r="G35822">
        <f t="shared" si="2798"/>
        <v>3.0316738143538052E-2</v>
      </c>
    </row>
    <row r="35823" spans="2:7" x14ac:dyDescent="0.4">
      <c r="B35823">
        <v>3.22362E-2</v>
      </c>
      <c r="C35823">
        <f t="shared" si="2795"/>
        <v>-183.53026943657289</v>
      </c>
      <c r="D35823">
        <f t="shared" si="2796"/>
        <v>33683.359799461039</v>
      </c>
      <c r="E35823">
        <f t="shared" si="2797"/>
        <v>3.0315023819451763E-2</v>
      </c>
      <c r="F35823">
        <f t="shared" si="2799"/>
        <v>3.0315023819451763E-2</v>
      </c>
      <c r="G35823">
        <f t="shared" si="2798"/>
        <v>3.031327768380334E-2</v>
      </c>
    </row>
    <row r="35824" spans="2:7" x14ac:dyDescent="0.4">
      <c r="B35824">
        <v>3.2237099999999998E-2</v>
      </c>
      <c r="C35824">
        <f t="shared" si="2795"/>
        <v>-183.51969784745202</v>
      </c>
      <c r="D35824">
        <f t="shared" si="2796"/>
        <v>33679.47949802009</v>
      </c>
      <c r="E35824">
        <f t="shared" si="2797"/>
        <v>3.0311531548388615E-2</v>
      </c>
      <c r="F35824">
        <f t="shared" si="2799"/>
        <v>3.0311531548154916E-2</v>
      </c>
      <c r="G35824">
        <f t="shared" si="2798"/>
        <v>3.0309753551261275E-2</v>
      </c>
    </row>
    <row r="35825" spans="2:7" x14ac:dyDescent="0.4">
      <c r="B35825">
        <v>3.2238000000000003E-2</v>
      </c>
      <c r="C35825">
        <f t="shared" si="2795"/>
        <v>-183.50893273432956</v>
      </c>
      <c r="D35825">
        <f t="shared" si="2796"/>
        <v>33675.52839329269</v>
      </c>
      <c r="E35825">
        <f t="shared" si="2797"/>
        <v>3.0307975553900263E-2</v>
      </c>
      <c r="F35825">
        <f t="shared" si="2799"/>
        <v>3.0307975554133934E-2</v>
      </c>
      <c r="G35825">
        <f t="shared" si="2798"/>
        <v>3.0306165645586358E-2</v>
      </c>
    </row>
    <row r="35826" spans="2:7" x14ac:dyDescent="0.4">
      <c r="B35826">
        <v>3.2238900000000001E-2</v>
      </c>
      <c r="C35826">
        <f t="shared" si="2795"/>
        <v>-183.49797376215722</v>
      </c>
      <c r="D35826">
        <f t="shared" si="2796"/>
        <v>33671.506374817334</v>
      </c>
      <c r="E35826">
        <f t="shared" si="2797"/>
        <v>3.030435573727245E-2</v>
      </c>
      <c r="F35826">
        <f t="shared" si="2799"/>
        <v>3.030435573727245E-2</v>
      </c>
      <c r="G35826">
        <f t="shared" si="2798"/>
        <v>3.0302513868274338E-2</v>
      </c>
    </row>
    <row r="35827" spans="2:7" x14ac:dyDescent="0.4">
      <c r="B35827">
        <v>3.2239799999999999E-2</v>
      </c>
      <c r="C35827">
        <f t="shared" si="2795"/>
        <v>-183.4868205964649</v>
      </c>
      <c r="D35827">
        <f t="shared" si="2796"/>
        <v>33667.413332599295</v>
      </c>
      <c r="E35827">
        <f t="shared" si="2797"/>
        <v>3.0300671999276222E-2</v>
      </c>
      <c r="F35827">
        <f t="shared" si="2799"/>
        <v>3.0300671999276222E-2</v>
      </c>
      <c r="G35827">
        <f t="shared" si="2798"/>
        <v>3.0298798120307134E-2</v>
      </c>
    </row>
    <row r="35828" spans="2:7" x14ac:dyDescent="0.4">
      <c r="B35828">
        <v>3.2240699999999997E-2</v>
      </c>
      <c r="C35828">
        <f t="shared" si="2795"/>
        <v>-183.47547290336229</v>
      </c>
      <c r="D35828">
        <f t="shared" si="2796"/>
        <v>33663.249157112426</v>
      </c>
      <c r="E35828">
        <f t="shared" si="2797"/>
        <v>3.0296924241571634E-2</v>
      </c>
      <c r="F35828">
        <f t="shared" si="2799"/>
        <v>3.029692424133805E-2</v>
      </c>
      <c r="G35828">
        <f t="shared" si="2798"/>
        <v>3.0295018303556808E-2</v>
      </c>
    </row>
    <row r="35829" spans="2:7" x14ac:dyDescent="0.4">
      <c r="B35829">
        <v>3.2241600000000002E-2</v>
      </c>
      <c r="C35829">
        <f t="shared" si="2795"/>
        <v>-183.46393034954235</v>
      </c>
      <c r="D35829">
        <f t="shared" si="2796"/>
        <v>33659.013739301728</v>
      </c>
      <c r="E35829">
        <f t="shared" si="2797"/>
        <v>3.029311236530843E-2</v>
      </c>
      <c r="F35829">
        <f t="shared" si="2799"/>
        <v>3.0293112365541986E-2</v>
      </c>
      <c r="G35829">
        <f t="shared" si="2798"/>
        <v>3.0291174319385262E-2</v>
      </c>
    </row>
    <row r="35830" spans="2:7" x14ac:dyDescent="0.4">
      <c r="B35830">
        <v>3.22425E-2</v>
      </c>
      <c r="C35830">
        <f t="shared" si="2795"/>
        <v>-183.4521926022787</v>
      </c>
      <c r="D35830">
        <f t="shared" si="2796"/>
        <v>33654.70697058356</v>
      </c>
      <c r="E35830">
        <f t="shared" si="2797"/>
        <v>3.0289236273462087E-2</v>
      </c>
      <c r="F35830">
        <f t="shared" si="2799"/>
        <v>3.0289236273462087E-2</v>
      </c>
      <c r="G35830">
        <f t="shared" si="2798"/>
        <v>3.0287266070981603E-2</v>
      </c>
    </row>
    <row r="35831" spans="2:7" x14ac:dyDescent="0.4">
      <c r="B35831">
        <v>3.2243399999999998E-2</v>
      </c>
      <c r="C35831">
        <f t="shared" si="2795"/>
        <v>-183.44025932943165</v>
      </c>
      <c r="D35831">
        <f t="shared" si="2796"/>
        <v>33650.328742849139</v>
      </c>
      <c r="E35831">
        <f t="shared" si="2797"/>
        <v>3.0285295868501115E-2</v>
      </c>
      <c r="F35831">
        <f t="shared" si="2799"/>
        <v>3.0285295868501115E-2</v>
      </c>
      <c r="G35831">
        <f t="shared" si="2798"/>
        <v>3.0283293461028333E-2</v>
      </c>
    </row>
    <row r="35832" spans="2:7" x14ac:dyDescent="0.4">
      <c r="B35832">
        <v>3.2244299999999997E-2</v>
      </c>
      <c r="C35832">
        <f t="shared" si="2795"/>
        <v>-183.42813019944668</v>
      </c>
      <c r="D35832">
        <f t="shared" si="2796"/>
        <v>33645.878948465164</v>
      </c>
      <c r="E35832">
        <f t="shared" si="2797"/>
        <v>3.028129105378901E-2</v>
      </c>
      <c r="F35832">
        <f t="shared" si="2799"/>
        <v>3.0281291053555547E-2</v>
      </c>
      <c r="G35832">
        <f t="shared" si="2798"/>
        <v>3.0279256393103939E-2</v>
      </c>
    </row>
    <row r="35833" spans="2:7" x14ac:dyDescent="0.4">
      <c r="B35833">
        <v>3.2245200000000002E-2</v>
      </c>
      <c r="C35833">
        <f t="shared" si="2795"/>
        <v>-183.4158048813573</v>
      </c>
      <c r="D35833">
        <f t="shared" si="2796"/>
        <v>33641.357480276136</v>
      </c>
      <c r="E35833">
        <f t="shared" si="2797"/>
        <v>3.027722173218543E-2</v>
      </c>
      <c r="F35833">
        <f t="shared" si="2799"/>
        <v>3.0277221732418862E-2</v>
      </c>
      <c r="G35833">
        <f t="shared" si="2798"/>
        <v>3.0275154770283766E-2</v>
      </c>
    </row>
    <row r="35834" spans="2:7" x14ac:dyDescent="0.4">
      <c r="B35834">
        <v>3.22461E-2</v>
      </c>
      <c r="C35834">
        <f t="shared" si="2795"/>
        <v>-183.40328304478567</v>
      </c>
      <c r="D35834">
        <f t="shared" si="2796"/>
        <v>33636.764231605768</v>
      </c>
      <c r="E35834">
        <f t="shared" si="2797"/>
        <v>3.0273087808382105E-2</v>
      </c>
      <c r="F35834">
        <f t="shared" si="2799"/>
        <v>3.0273087808382105E-2</v>
      </c>
      <c r="G35834">
        <f t="shared" si="2798"/>
        <v>3.0270988497476305E-2</v>
      </c>
    </row>
    <row r="35835" spans="2:7" x14ac:dyDescent="0.4">
      <c r="B35835">
        <v>3.2246999999999998E-2</v>
      </c>
      <c r="C35835">
        <f t="shared" si="2795"/>
        <v>-183.3905643599461</v>
      </c>
      <c r="D35835">
        <f t="shared" si="2796"/>
        <v>33632.099096259532</v>
      </c>
      <c r="E35835">
        <f t="shared" si="2797"/>
        <v>3.0268889186803871E-2</v>
      </c>
      <c r="F35835">
        <f t="shared" si="2799"/>
        <v>3.0268889186570502E-2</v>
      </c>
      <c r="G35835">
        <f t="shared" si="2798"/>
        <v>3.0266757479323447E-2</v>
      </c>
    </row>
    <row r="35836" spans="2:7" x14ac:dyDescent="0.4">
      <c r="B35836">
        <v>3.2247900000000003E-2</v>
      </c>
      <c r="C35836">
        <f t="shared" si="2795"/>
        <v>-183.37764849764349</v>
      </c>
      <c r="D35836">
        <f t="shared" si="2796"/>
        <v>33627.361968525292</v>
      </c>
      <c r="E35836">
        <f t="shared" si="2797"/>
        <v>3.0264625771609696E-2</v>
      </c>
      <c r="F35836">
        <f t="shared" si="2799"/>
        <v>3.0264625771843034E-2</v>
      </c>
      <c r="G35836">
        <f t="shared" si="2798"/>
        <v>3.0262461620202668E-2</v>
      </c>
    </row>
    <row r="35837" spans="2:7" x14ac:dyDescent="0.4">
      <c r="B35837">
        <v>3.2248800000000001E-2</v>
      </c>
      <c r="C35837">
        <f t="shared" si="2795"/>
        <v>-183.36453512927829</v>
      </c>
      <c r="D35837">
        <f t="shared" si="2796"/>
        <v>33622.552743176333</v>
      </c>
      <c r="E35837">
        <f t="shared" si="2797"/>
        <v>3.026029746879564E-2</v>
      </c>
      <c r="F35837">
        <f t="shared" si="2799"/>
        <v>3.026029746879564E-2</v>
      </c>
      <c r="G35837">
        <f t="shared" si="2798"/>
        <v>3.0258100826328634E-2</v>
      </c>
    </row>
    <row r="35838" spans="2:7" x14ac:dyDescent="0.4">
      <c r="B35838">
        <v>3.2249699999999999E-2</v>
      </c>
      <c r="C35838">
        <f t="shared" si="2795"/>
        <v>-183.35122392684448</v>
      </c>
      <c r="D35838">
        <f t="shared" si="2796"/>
        <v>33617.671315471867</v>
      </c>
      <c r="E35838">
        <f t="shared" si="2797"/>
        <v>3.0255904183861631E-2</v>
      </c>
      <c r="F35838">
        <f t="shared" si="2799"/>
        <v>3.0255904183861631E-2</v>
      </c>
      <c r="G35838">
        <f t="shared" si="2798"/>
        <v>3.0253675003421424E-2</v>
      </c>
    </row>
    <row r="35839" spans="2:7" x14ac:dyDescent="0.4">
      <c r="B35839">
        <v>3.2250599999999997E-2</v>
      </c>
      <c r="C35839">
        <f t="shared" si="2795"/>
        <v>-183.33771456293516</v>
      </c>
      <c r="D35839">
        <f t="shared" si="2796"/>
        <v>33612.717581160286</v>
      </c>
      <c r="E35839">
        <f t="shared" si="2797"/>
        <v>3.0251445823214453E-2</v>
      </c>
      <c r="F35839">
        <f t="shared" si="2799"/>
        <v>3.0251445822981216E-2</v>
      </c>
      <c r="G35839">
        <f t="shared" si="2798"/>
        <v>3.0249184058108114E-2</v>
      </c>
    </row>
    <row r="35840" spans="2:7" x14ac:dyDescent="0.4">
      <c r="B35840">
        <v>3.2251500000000002E-2</v>
      </c>
      <c r="C35840">
        <f t="shared" si="2795"/>
        <v>-183.32400671074032</v>
      </c>
      <c r="D35840">
        <f t="shared" si="2796"/>
        <v>33607.691436479559</v>
      </c>
      <c r="E35840">
        <f t="shared" si="2797"/>
        <v>3.0246922292768572E-2</v>
      </c>
      <c r="F35840">
        <f t="shared" si="2799"/>
        <v>3.0246922293001775E-2</v>
      </c>
      <c r="G35840">
        <f t="shared" si="2798"/>
        <v>3.0244627896524635E-2</v>
      </c>
    </row>
    <row r="35841" spans="2:7" x14ac:dyDescent="0.4">
      <c r="B35841">
        <v>3.2252400000000001E-2</v>
      </c>
      <c r="C35841">
        <f t="shared" si="2795"/>
        <v>-183.31010004405022</v>
      </c>
      <c r="D35841">
        <f t="shared" si="2796"/>
        <v>33602.592778159698</v>
      </c>
      <c r="E35841">
        <f t="shared" si="2797"/>
        <v>3.0242333500280709E-2</v>
      </c>
      <c r="F35841">
        <f t="shared" si="2799"/>
        <v>3.0242333500280709E-2</v>
      </c>
      <c r="G35841">
        <f t="shared" si="2798"/>
        <v>3.0240006426649865E-2</v>
      </c>
    </row>
    <row r="35842" spans="2:7" x14ac:dyDescent="0.4">
      <c r="B35842">
        <v>3.2253299999999999E-2</v>
      </c>
      <c r="C35842">
        <f t="shared" si="2795"/>
        <v>-183.29599423725679</v>
      </c>
      <c r="D35842">
        <f t="shared" si="2796"/>
        <v>33597.421503424477</v>
      </c>
      <c r="E35842">
        <f t="shared" si="2797"/>
        <v>3.0237679353019017E-2</v>
      </c>
      <c r="F35842">
        <f t="shared" si="2799"/>
        <v>3.0237679353019017E-2</v>
      </c>
      <c r="G35842">
        <f t="shared" si="2798"/>
        <v>3.0235319555974926E-2</v>
      </c>
    </row>
    <row r="35843" spans="2:7" x14ac:dyDescent="0.4">
      <c r="B35843">
        <v>3.2254199999999997E-2</v>
      </c>
      <c r="C35843">
        <f t="shared" si="2795"/>
        <v>-183.28168896535504</v>
      </c>
      <c r="D35843">
        <f t="shared" si="2796"/>
        <v>33592.177509993147</v>
      </c>
      <c r="E35843">
        <f t="shared" si="2797"/>
        <v>3.0232959759163923E-2</v>
      </c>
      <c r="F35843">
        <f t="shared" si="2799"/>
        <v>3.0232959758930832E-2</v>
      </c>
      <c r="G35843">
        <f t="shared" si="2798"/>
        <v>3.0230567192903918E-2</v>
      </c>
    </row>
    <row r="35844" spans="2:7" x14ac:dyDescent="0.4">
      <c r="B35844">
        <v>3.2255100000000002E-2</v>
      </c>
      <c r="C35844">
        <f t="shared" si="2795"/>
        <v>-183.26718390394404</v>
      </c>
      <c r="D35844">
        <f t="shared" si="2796"/>
        <v>33586.860696082047</v>
      </c>
      <c r="E35844">
        <f t="shared" si="2797"/>
        <v>3.022817462641085E-2</v>
      </c>
      <c r="F35844">
        <f t="shared" si="2799"/>
        <v>3.0228174626643907E-2</v>
      </c>
      <c r="G35844">
        <f t="shared" si="2798"/>
        <v>3.0225749245357036E-2</v>
      </c>
    </row>
    <row r="35845" spans="2:7" x14ac:dyDescent="0.4">
      <c r="B35845">
        <v>3.2256E-2</v>
      </c>
      <c r="C35845">
        <f t="shared" si="2795"/>
        <v>-183.25247872923001</v>
      </c>
      <c r="D35845">
        <f t="shared" si="2796"/>
        <v>33581.470960406899</v>
      </c>
      <c r="E35845">
        <f t="shared" si="2797"/>
        <v>3.022332386430323E-2</v>
      </c>
      <c r="F35845">
        <f t="shared" si="2799"/>
        <v>3.022332386430323E-2</v>
      </c>
      <c r="G35845">
        <f t="shared" si="2798"/>
        <v>3.0220865623102694E-2</v>
      </c>
    </row>
    <row r="35846" spans="2:7" x14ac:dyDescent="0.4">
      <c r="B35846">
        <v>3.2256899999999998E-2</v>
      </c>
      <c r="C35846">
        <f t="shared" ref="C35846:C35909" si="2800">220*SQRT(2)*(SIN(120*PI()*B35846)+0.2*SIN(120*PI()*5*B35846)+0.05*SIN(120*PI()*7*B35846))</f>
        <v>-183.23757311802478</v>
      </c>
      <c r="D35846">
        <f t="shared" ref="D35846:D35909" si="2801">C35846^2</f>
        <v>33576.008202183482</v>
      </c>
      <c r="E35846">
        <f t="shared" ref="E35846:E35909" si="2802">D35846*(B35847-B35846)</f>
        <v>3.0218407382135142E-2</v>
      </c>
      <c r="F35846">
        <f t="shared" si="2799"/>
        <v>3.0218407381902162E-2</v>
      </c>
      <c r="G35846">
        <f t="shared" ref="G35846:G35909" si="2803">(B35847-B35846)*0.5*(D35846+D35847)</f>
        <v>3.0215916235661507E-2</v>
      </c>
    </row>
    <row r="35847" spans="2:7" x14ac:dyDescent="0.4">
      <c r="B35847">
        <v>3.2257800000000003E-2</v>
      </c>
      <c r="C35847">
        <f t="shared" si="2800"/>
        <v>-183.22246674775172</v>
      </c>
      <c r="D35847">
        <f t="shared" si="2801"/>
        <v>33570.472321130983</v>
      </c>
      <c r="E35847">
        <f t="shared" si="2802"/>
        <v>3.0213425088954925E-2</v>
      </c>
      <c r="F35847">
        <f t="shared" ref="F35847:F35910" si="2804">D35847*(B35847-B35846)</f>
        <v>3.0213425089187868E-2</v>
      </c>
      <c r="G35847">
        <f t="shared" si="2803"/>
        <v>3.0210900992308495E-2</v>
      </c>
    </row>
    <row r="35848" spans="2:7" x14ac:dyDescent="0.4">
      <c r="B35848">
        <v>3.2258700000000001E-2</v>
      </c>
      <c r="C35848">
        <f t="shared" si="2800"/>
        <v>-183.207159296443</v>
      </c>
      <c r="D35848">
        <f t="shared" si="2801"/>
        <v>33564.863217472237</v>
      </c>
      <c r="E35848">
        <f t="shared" si="2802"/>
        <v>3.0208376895662064E-2</v>
      </c>
      <c r="F35848">
        <f t="shared" si="2804"/>
        <v>3.0208376895662064E-2</v>
      </c>
      <c r="G35848">
        <f t="shared" si="2803"/>
        <v>3.0205819804170961E-2</v>
      </c>
    </row>
    <row r="35849" spans="2:7" x14ac:dyDescent="0.4">
      <c r="B35849">
        <v>3.2259599999999999E-2</v>
      </c>
      <c r="C35849">
        <f t="shared" si="2800"/>
        <v>-183.19165044274382</v>
      </c>
      <c r="D35849">
        <f t="shared" si="2801"/>
        <v>33559.180791936444</v>
      </c>
      <c r="E35849">
        <f t="shared" si="2802"/>
        <v>3.0203262712679861E-2</v>
      </c>
      <c r="F35849">
        <f t="shared" si="2804"/>
        <v>3.0203262712679861E-2</v>
      </c>
      <c r="G35849">
        <f t="shared" si="2803"/>
        <v>3.0200672581900432E-2</v>
      </c>
    </row>
    <row r="35850" spans="2:7" x14ac:dyDescent="0.4">
      <c r="B35850">
        <v>3.2260499999999998E-2</v>
      </c>
      <c r="C35850">
        <f t="shared" si="2800"/>
        <v>-183.17593986591123</v>
      </c>
      <c r="D35850">
        <f t="shared" si="2801"/>
        <v>33553.424945759929</v>
      </c>
      <c r="E35850">
        <f t="shared" si="2802"/>
        <v>3.019808245135383E-2</v>
      </c>
      <c r="F35850">
        <f t="shared" si="2804"/>
        <v>3.0198082451121006E-2</v>
      </c>
      <c r="G35850">
        <f t="shared" si="2803"/>
        <v>3.0195459237072213E-2</v>
      </c>
    </row>
    <row r="35851" spans="2:7" x14ac:dyDescent="0.4">
      <c r="B35851">
        <v>3.2261400000000003E-2</v>
      </c>
      <c r="C35851">
        <f t="shared" si="2800"/>
        <v>-183.16002724582049</v>
      </c>
      <c r="D35851">
        <f t="shared" si="2801"/>
        <v>33547.595580689704</v>
      </c>
      <c r="E35851">
        <f t="shared" si="2802"/>
        <v>3.0192836022557814E-2</v>
      </c>
      <c r="F35851">
        <f t="shared" si="2804"/>
        <v>3.01928360227906E-2</v>
      </c>
      <c r="G35851">
        <f t="shared" si="2803"/>
        <v>3.0190179680789738E-2</v>
      </c>
    </row>
    <row r="35852" spans="2:7" x14ac:dyDescent="0.4">
      <c r="B35852">
        <v>3.2262300000000001E-2</v>
      </c>
      <c r="C35852">
        <f t="shared" si="2800"/>
        <v>-183.14391226296016</v>
      </c>
      <c r="D35852">
        <f t="shared" si="2801"/>
        <v>33541.692598982845</v>
      </c>
      <c r="E35852">
        <f t="shared" si="2802"/>
        <v>3.0187523339021655E-2</v>
      </c>
      <c r="F35852">
        <f t="shared" si="2804"/>
        <v>3.0187523339021655E-2</v>
      </c>
      <c r="G35852">
        <f t="shared" si="2803"/>
        <v>3.018483382601404E-2</v>
      </c>
    </row>
    <row r="35853" spans="2:7" x14ac:dyDescent="0.4">
      <c r="B35853">
        <v>3.2263199999999999E-2</v>
      </c>
      <c r="C35853">
        <f t="shared" si="2800"/>
        <v>-183.12759459843937</v>
      </c>
      <c r="D35853">
        <f t="shared" si="2801"/>
        <v>33535.715903410361</v>
      </c>
      <c r="E35853">
        <f t="shared" si="2802"/>
        <v>3.0182144313006427E-2</v>
      </c>
      <c r="F35853">
        <f t="shared" si="2804"/>
        <v>3.0182144313006427E-2</v>
      </c>
      <c r="G35853">
        <f t="shared" si="2803"/>
        <v>3.0179421585237617E-2</v>
      </c>
    </row>
    <row r="35854" spans="2:7" x14ac:dyDescent="0.4">
      <c r="B35854">
        <v>3.2264099999999997E-2</v>
      </c>
      <c r="C35854">
        <f t="shared" si="2800"/>
        <v>-183.11107393398532</v>
      </c>
      <c r="D35854">
        <f t="shared" si="2801"/>
        <v>33529.665397257442</v>
      </c>
      <c r="E35854">
        <f t="shared" si="2802"/>
        <v>3.0176698857701474E-2</v>
      </c>
      <c r="F35854">
        <f t="shared" si="2804"/>
        <v>3.0176698857468813E-2</v>
      </c>
      <c r="G35854">
        <f t="shared" si="2803"/>
        <v>3.017394287188245E-2</v>
      </c>
    </row>
    <row r="35855" spans="2:7" x14ac:dyDescent="0.4">
      <c r="B35855">
        <v>3.2265000000000002E-2</v>
      </c>
      <c r="C35855">
        <f t="shared" si="2800"/>
        <v>-183.09434995194775</v>
      </c>
      <c r="D35855">
        <f t="shared" si="2801"/>
        <v>33523.540984326311</v>
      </c>
      <c r="E35855">
        <f t="shared" si="2802"/>
        <v>3.0171186885830807E-2</v>
      </c>
      <c r="F35855">
        <f t="shared" si="2804"/>
        <v>3.0171186886063423E-2</v>
      </c>
      <c r="G35855">
        <f t="shared" si="2803"/>
        <v>3.0168397598905425E-2</v>
      </c>
    </row>
    <row r="35856" spans="2:7" x14ac:dyDescent="0.4">
      <c r="B35856">
        <v>3.22659E-2</v>
      </c>
      <c r="C35856">
        <f t="shared" si="2800"/>
        <v>-183.0774223352966</v>
      </c>
      <c r="D35856">
        <f t="shared" si="2801"/>
        <v>33517.342568936561</v>
      </c>
      <c r="E35856">
        <f t="shared" si="2802"/>
        <v>3.0165608311980042E-2</v>
      </c>
      <c r="F35856">
        <f t="shared" si="2804"/>
        <v>3.0165608311980042E-2</v>
      </c>
      <c r="G35856">
        <f t="shared" si="2803"/>
        <v>3.0162785681126635E-2</v>
      </c>
    </row>
    <row r="35857" spans="2:7" x14ac:dyDescent="0.4">
      <c r="B35857">
        <v>3.2266799999999998E-2</v>
      </c>
      <c r="C35857">
        <f t="shared" si="2800"/>
        <v>-183.06029076762925</v>
      </c>
      <c r="D35857">
        <f t="shared" si="2801"/>
        <v>33511.070055928969</v>
      </c>
      <c r="E35857">
        <f t="shared" si="2802"/>
        <v>3.0159963050505754E-2</v>
      </c>
      <c r="F35857">
        <f t="shared" si="2804"/>
        <v>3.0159963050273221E-2</v>
      </c>
      <c r="G35857">
        <f t="shared" si="2803"/>
        <v>3.0157107033136791E-2</v>
      </c>
    </row>
    <row r="35858" spans="2:7" x14ac:dyDescent="0.4">
      <c r="B35858">
        <v>3.2267700000000003E-2</v>
      </c>
      <c r="C35858">
        <f t="shared" si="2800"/>
        <v>-183.04295493316491</v>
      </c>
      <c r="D35858">
        <f t="shared" si="2801"/>
        <v>33504.723350664637</v>
      </c>
      <c r="E35858">
        <f t="shared" si="2802"/>
        <v>3.0154251015535337E-2</v>
      </c>
      <c r="F35858">
        <f t="shared" si="2804"/>
        <v>3.0154251015767821E-2</v>
      </c>
      <c r="G35858">
        <f t="shared" si="2803"/>
        <v>3.0151361569299491E-2</v>
      </c>
    </row>
    <row r="35859" spans="2:7" x14ac:dyDescent="0.4">
      <c r="B35859">
        <v>3.2268600000000001E-2</v>
      </c>
      <c r="C35859">
        <f t="shared" si="2800"/>
        <v>-183.02541451675341</v>
      </c>
      <c r="D35859">
        <f t="shared" si="2801"/>
        <v>33498.302359029411</v>
      </c>
      <c r="E35859">
        <f t="shared" si="2802"/>
        <v>3.0148472123063645E-2</v>
      </c>
      <c r="F35859">
        <f t="shared" si="2804"/>
        <v>3.0148472123063645E-2</v>
      </c>
      <c r="G35859">
        <f t="shared" si="2803"/>
        <v>3.0145549205845248E-2</v>
      </c>
    </row>
    <row r="35860" spans="2:7" x14ac:dyDescent="0.4">
      <c r="B35860">
        <v>3.22695E-2</v>
      </c>
      <c r="C35860">
        <f t="shared" si="2800"/>
        <v>-183.0076692038696</v>
      </c>
      <c r="D35860">
        <f t="shared" si="2801"/>
        <v>33491.806987432959</v>
      </c>
      <c r="E35860">
        <f t="shared" si="2802"/>
        <v>3.014262628862685E-2</v>
      </c>
      <c r="F35860">
        <f t="shared" si="2804"/>
        <v>3.014262628862685E-2</v>
      </c>
      <c r="G35860">
        <f t="shared" si="2803"/>
        <v>3.0139669858547911E-2</v>
      </c>
    </row>
    <row r="35861" spans="2:7" x14ac:dyDescent="0.4">
      <c r="B35861">
        <v>3.2270399999999998E-2</v>
      </c>
      <c r="C35861">
        <f t="shared" si="2800"/>
        <v>-182.98971868062171</v>
      </c>
      <c r="D35861">
        <f t="shared" si="2801"/>
        <v>33485.237142813072</v>
      </c>
      <c r="E35861">
        <f t="shared" si="2802"/>
        <v>3.0136713428701313E-2</v>
      </c>
      <c r="F35861">
        <f t="shared" si="2804"/>
        <v>3.0136713428468964E-2</v>
      </c>
      <c r="G35861">
        <f t="shared" si="2803"/>
        <v>3.0133723444121213E-2</v>
      </c>
    </row>
    <row r="35862" spans="2:7" x14ac:dyDescent="0.4">
      <c r="B35862">
        <v>3.2271300000000003E-2</v>
      </c>
      <c r="C35862">
        <f t="shared" si="2800"/>
        <v>-182.97156263374674</v>
      </c>
      <c r="D35862">
        <f t="shared" si="2801"/>
        <v>33478.592732635108</v>
      </c>
      <c r="E35862">
        <f t="shared" si="2802"/>
        <v>3.013073345930881E-2</v>
      </c>
      <c r="F35862">
        <f t="shared" si="2804"/>
        <v>3.0130733459541113E-2</v>
      </c>
      <c r="G35862">
        <f t="shared" si="2803"/>
        <v>3.0127709878825924E-2</v>
      </c>
    </row>
    <row r="35863" spans="2:7" x14ac:dyDescent="0.4">
      <c r="B35863">
        <v>3.2272200000000001E-2</v>
      </c>
      <c r="C35863">
        <f t="shared" si="2800"/>
        <v>-182.95320075061642</v>
      </c>
      <c r="D35863">
        <f t="shared" si="2801"/>
        <v>33471.873664895349</v>
      </c>
      <c r="E35863">
        <f t="shared" si="2802"/>
        <v>3.0124686298343039E-2</v>
      </c>
      <c r="F35863">
        <f t="shared" si="2804"/>
        <v>3.0124686298343039E-2</v>
      </c>
      <c r="G35863">
        <f t="shared" si="2803"/>
        <v>3.012162908079493E-2</v>
      </c>
    </row>
    <row r="35864" spans="2:7" x14ac:dyDescent="0.4">
      <c r="B35864">
        <v>3.2273099999999999E-2</v>
      </c>
      <c r="C35864">
        <f t="shared" si="2800"/>
        <v>-182.93463271923599</v>
      </c>
      <c r="D35864">
        <f t="shared" si="2801"/>
        <v>33465.079848121764</v>
      </c>
      <c r="E35864">
        <f t="shared" si="2802"/>
        <v>3.0118571863246825E-2</v>
      </c>
      <c r="F35864">
        <f t="shared" si="2804"/>
        <v>3.0118571863246825E-2</v>
      </c>
      <c r="G35864">
        <f t="shared" si="2803"/>
        <v>3.0115480967711303E-2</v>
      </c>
    </row>
    <row r="35865" spans="2:7" x14ac:dyDescent="0.4">
      <c r="B35865">
        <v>3.2273999999999997E-2</v>
      </c>
      <c r="C35865">
        <f t="shared" si="2800"/>
        <v>-182.915858228247</v>
      </c>
      <c r="D35865">
        <f t="shared" si="2801"/>
        <v>33458.211191376155</v>
      </c>
      <c r="E35865">
        <f t="shared" si="2802"/>
        <v>3.011239007240795E-2</v>
      </c>
      <c r="F35865">
        <f t="shared" si="2804"/>
        <v>3.0112390072175789E-2</v>
      </c>
      <c r="G35865">
        <f t="shared" si="2803"/>
        <v>3.01092654582037E-2</v>
      </c>
    </row>
    <row r="35866" spans="2:7" x14ac:dyDescent="0.4">
      <c r="B35866">
        <v>3.2274900000000002E-2</v>
      </c>
      <c r="C35866">
        <f t="shared" si="2800"/>
        <v>-182.89687696692809</v>
      </c>
      <c r="D35866">
        <f t="shared" si="2801"/>
        <v>33451.267604255634</v>
      </c>
      <c r="E35866">
        <f t="shared" si="2802"/>
        <v>3.0106140843767334E-2</v>
      </c>
      <c r="F35866">
        <f t="shared" si="2804"/>
        <v>3.0106140843999447E-2</v>
      </c>
      <c r="G35866">
        <f t="shared" si="2803"/>
        <v>3.0102982470454853E-2</v>
      </c>
    </row>
    <row r="35867" spans="2:7" x14ac:dyDescent="0.4">
      <c r="B35867">
        <v>3.22758E-2</v>
      </c>
      <c r="C35867">
        <f t="shared" si="2800"/>
        <v>-182.8776886251971</v>
      </c>
      <c r="D35867">
        <f t="shared" si="2801"/>
        <v>33444.248996894545</v>
      </c>
      <c r="E35867">
        <f t="shared" si="2802"/>
        <v>3.0099824097142368E-2</v>
      </c>
      <c r="F35867">
        <f t="shared" si="2804"/>
        <v>3.0099824097142368E-2</v>
      </c>
      <c r="G35867">
        <f t="shared" si="2803"/>
        <v>3.0096631924524428E-2</v>
      </c>
    </row>
    <row r="35868" spans="2:7" x14ac:dyDescent="0.4">
      <c r="B35868">
        <v>3.2276699999999998E-2</v>
      </c>
      <c r="C35868">
        <f t="shared" si="2800"/>
        <v>-182.85829289361143</v>
      </c>
      <c r="D35868">
        <f t="shared" si="2801"/>
        <v>33437.155279965787</v>
      </c>
      <c r="E35868">
        <f t="shared" si="2802"/>
        <v>3.0093439751906498E-2</v>
      </c>
      <c r="F35868">
        <f t="shared" si="2804"/>
        <v>3.0093439751906498E-2</v>
      </c>
      <c r="G35868">
        <f t="shared" si="2803"/>
        <v>3.0090213740029362E-2</v>
      </c>
    </row>
    <row r="35869" spans="2:7" x14ac:dyDescent="0.4">
      <c r="B35869">
        <v>3.2277599999999997E-2</v>
      </c>
      <c r="C35869">
        <f t="shared" si="2800"/>
        <v>-182.83868946337162</v>
      </c>
      <c r="D35869">
        <f t="shared" si="2801"/>
        <v>33429.986364683238</v>
      </c>
      <c r="E35869">
        <f t="shared" si="2802"/>
        <v>3.0086987728384185E-2</v>
      </c>
      <c r="F35869">
        <f t="shared" si="2804"/>
        <v>3.0086987728152218E-2</v>
      </c>
      <c r="G35869">
        <f t="shared" si="2803"/>
        <v>3.0083727837537811E-2</v>
      </c>
    </row>
    <row r="35870" spans="2:7" x14ac:dyDescent="0.4">
      <c r="B35870">
        <v>3.2278500000000002E-2</v>
      </c>
      <c r="C35870">
        <f t="shared" si="2800"/>
        <v>-182.81887802631994</v>
      </c>
      <c r="D35870">
        <f t="shared" si="2801"/>
        <v>33422.742162802446</v>
      </c>
      <c r="E35870">
        <f t="shared" si="2802"/>
        <v>3.0080467946459518E-2</v>
      </c>
      <c r="F35870">
        <f t="shared" si="2804"/>
        <v>3.0080467946691433E-2</v>
      </c>
      <c r="G35870">
        <f t="shared" si="2803"/>
        <v>3.0077174137178898E-2</v>
      </c>
    </row>
    <row r="35871" spans="2:7" x14ac:dyDescent="0.4">
      <c r="B35871">
        <v>3.22794E-2</v>
      </c>
      <c r="C35871">
        <f t="shared" si="2800"/>
        <v>-182.79885827494459</v>
      </c>
      <c r="D35871">
        <f t="shared" si="2801"/>
        <v>33415.422586623281</v>
      </c>
      <c r="E35871">
        <f t="shared" si="2802"/>
        <v>3.0073880327898282E-2</v>
      </c>
      <c r="F35871">
        <f t="shared" si="2804"/>
        <v>3.0073880327898282E-2</v>
      </c>
      <c r="G35871">
        <f t="shared" si="2803"/>
        <v>3.0070552560963634E-2</v>
      </c>
    </row>
    <row r="35872" spans="2:7" x14ac:dyDescent="0.4">
      <c r="B35872">
        <v>3.2280299999999998E-2</v>
      </c>
      <c r="C35872">
        <f t="shared" si="2800"/>
        <v>-182.77862990237867</v>
      </c>
      <c r="D35872">
        <f t="shared" si="2801"/>
        <v>33408.027548990714</v>
      </c>
      <c r="E35872">
        <f t="shared" si="2802"/>
        <v>3.0067224794260803E-2</v>
      </c>
      <c r="F35872">
        <f t="shared" si="2804"/>
        <v>3.0067224794028988E-2</v>
      </c>
      <c r="G35872">
        <f t="shared" si="2803"/>
        <v>3.0063863030698849E-2</v>
      </c>
    </row>
    <row r="35873" spans="2:7" x14ac:dyDescent="0.4">
      <c r="B35873">
        <v>3.2281200000000003E-2</v>
      </c>
      <c r="C35873">
        <f t="shared" si="2800"/>
        <v>-182.75819260240439</v>
      </c>
      <c r="D35873">
        <f t="shared" si="2801"/>
        <v>33400.556963297538</v>
      </c>
      <c r="E35873">
        <f t="shared" si="2802"/>
        <v>3.0060501266905144E-2</v>
      </c>
      <c r="F35873">
        <f t="shared" si="2804"/>
        <v>3.0060501267136906E-2</v>
      </c>
      <c r="G35873">
        <f t="shared" si="2803"/>
        <v>3.0057105467989405E-2</v>
      </c>
    </row>
    <row r="35874" spans="2:7" x14ac:dyDescent="0.4">
      <c r="B35874">
        <v>3.2282100000000001E-2</v>
      </c>
      <c r="C35874">
        <f t="shared" si="2800"/>
        <v>-182.73754606945116</v>
      </c>
      <c r="D35874">
        <f t="shared" si="2801"/>
        <v>33393.010743484781</v>
      </c>
      <c r="E35874">
        <f t="shared" si="2802"/>
        <v>3.0053709669073676E-2</v>
      </c>
      <c r="F35874">
        <f t="shared" si="2804"/>
        <v>3.0053709669073676E-2</v>
      </c>
      <c r="G35874">
        <f t="shared" si="2803"/>
        <v>3.0050279796325664E-2</v>
      </c>
    </row>
    <row r="35875" spans="2:7" x14ac:dyDescent="0.4">
      <c r="B35875">
        <v>3.2282999999999999E-2</v>
      </c>
      <c r="C35875">
        <f t="shared" si="2800"/>
        <v>-182.71668999860066</v>
      </c>
      <c r="D35875">
        <f t="shared" si="2801"/>
        <v>33385.388804044735</v>
      </c>
      <c r="E35875">
        <f t="shared" si="2802"/>
        <v>3.0046849923577649E-2</v>
      </c>
      <c r="F35875">
        <f t="shared" si="2804"/>
        <v>3.0046849923577649E-2</v>
      </c>
      <c r="G35875">
        <f t="shared" si="2803"/>
        <v>3.0043385938767174E-2</v>
      </c>
    </row>
    <row r="35876" spans="2:7" x14ac:dyDescent="0.4">
      <c r="B35876">
        <v>3.2283899999999997E-2</v>
      </c>
      <c r="C35876">
        <f t="shared" si="2800"/>
        <v>-182.69562408558519</v>
      </c>
      <c r="D35876">
        <f t="shared" si="2801"/>
        <v>33377.691060021454</v>
      </c>
      <c r="E35876">
        <f t="shared" si="2802"/>
        <v>3.0039921954188312E-2</v>
      </c>
      <c r="F35876">
        <f t="shared" si="2804"/>
        <v>3.0039921953956709E-2</v>
      </c>
      <c r="G35876">
        <f t="shared" si="2803"/>
        <v>3.0036423819334711E-2</v>
      </c>
    </row>
    <row r="35877" spans="2:7" x14ac:dyDescent="0.4">
      <c r="B35877">
        <v>3.2284800000000002E-2</v>
      </c>
      <c r="C35877">
        <f t="shared" si="2800"/>
        <v>-182.6743480267919</v>
      </c>
      <c r="D35877">
        <f t="shared" si="2801"/>
        <v>33369.91742701349</v>
      </c>
      <c r="E35877">
        <f t="shared" si="2802"/>
        <v>3.0032925684249555E-2</v>
      </c>
      <c r="F35877">
        <f t="shared" si="2804"/>
        <v>3.0032925684481106E-2</v>
      </c>
      <c r="G35877">
        <f t="shared" si="2803"/>
        <v>3.002939336162189E-2</v>
      </c>
    </row>
    <row r="35878" spans="2:7" x14ac:dyDescent="0.4">
      <c r="B35878">
        <v>3.2285700000000001E-2</v>
      </c>
      <c r="C35878">
        <f t="shared" si="2800"/>
        <v>-182.65286151926068</v>
      </c>
      <c r="D35878">
        <f t="shared" si="2801"/>
        <v>33362.06782117422</v>
      </c>
      <c r="E35878">
        <f t="shared" si="2802"/>
        <v>3.0025861038994229E-2</v>
      </c>
      <c r="F35878">
        <f t="shared" si="2804"/>
        <v>3.0025861038994229E-2</v>
      </c>
      <c r="G35878">
        <f t="shared" si="2803"/>
        <v>3.0022294491112624E-2</v>
      </c>
    </row>
    <row r="35879" spans="2:7" x14ac:dyDescent="0.4">
      <c r="B35879">
        <v>3.2286599999999999E-2</v>
      </c>
      <c r="C35879">
        <f t="shared" si="2800"/>
        <v>-182.6311642606899</v>
      </c>
      <c r="D35879">
        <f t="shared" si="2801"/>
        <v>33354.142159215095</v>
      </c>
      <c r="E35879">
        <f t="shared" si="2802"/>
        <v>3.001872794323103E-2</v>
      </c>
      <c r="F35879">
        <f t="shared" si="2804"/>
        <v>3.001872794323103E-2</v>
      </c>
      <c r="G35879">
        <f t="shared" si="2803"/>
        <v>3.0015127132866925E-2</v>
      </c>
    </row>
    <row r="35880" spans="2:7" x14ac:dyDescent="0.4">
      <c r="B35880">
        <v>3.2287499999999997E-2</v>
      </c>
      <c r="C35880">
        <f t="shared" si="2800"/>
        <v>-182.60925594943416</v>
      </c>
      <c r="D35880">
        <f t="shared" si="2801"/>
        <v>33346.140358405952</v>
      </c>
      <c r="E35880">
        <f t="shared" si="2802"/>
        <v>3.0011526322734201E-2</v>
      </c>
      <c r="F35880">
        <f t="shared" si="2804"/>
        <v>3.0011526322502816E-2</v>
      </c>
      <c r="G35880">
        <f t="shared" si="2803"/>
        <v>3.0007891212911229E-2</v>
      </c>
    </row>
    <row r="35881" spans="2:7" x14ac:dyDescent="0.4">
      <c r="B35881">
        <v>3.2288400000000002E-2</v>
      </c>
      <c r="C35881">
        <f t="shared" si="2800"/>
        <v>-182.5871362845071</v>
      </c>
      <c r="D35881">
        <f t="shared" si="2801"/>
        <v>33338.062336577168</v>
      </c>
      <c r="E35881">
        <f t="shared" si="2802"/>
        <v>3.0004256102856928E-2</v>
      </c>
      <c r="F35881">
        <f t="shared" si="2804"/>
        <v>3.0004256103088257E-2</v>
      </c>
      <c r="G35881">
        <f t="shared" si="2803"/>
        <v>3.0000586656851937E-2</v>
      </c>
    </row>
    <row r="35882" spans="2:7" x14ac:dyDescent="0.4">
      <c r="B35882">
        <v>3.22893E-2</v>
      </c>
      <c r="C35882">
        <f t="shared" si="2800"/>
        <v>-182.56480496558373</v>
      </c>
      <c r="D35882">
        <f t="shared" si="2801"/>
        <v>33329.908012121625</v>
      </c>
      <c r="E35882">
        <f t="shared" si="2802"/>
        <v>2.9996917210846952E-2</v>
      </c>
      <c r="F35882">
        <f t="shared" si="2804"/>
        <v>2.9996917210846952E-2</v>
      </c>
      <c r="G35882">
        <f t="shared" si="2803"/>
        <v>2.9993213392190573E-2</v>
      </c>
    </row>
    <row r="35883" spans="2:7" x14ac:dyDescent="0.4">
      <c r="B35883">
        <v>3.2290199999999998E-2</v>
      </c>
      <c r="C35883">
        <f t="shared" si="2800"/>
        <v>-182.54226169300168</v>
      </c>
      <c r="D35883">
        <f t="shared" si="2801"/>
        <v>33321.677303996308</v>
      </c>
      <c r="E35883">
        <f t="shared" si="2802"/>
        <v>2.9989509573765397E-2</v>
      </c>
      <c r="F35883">
        <f t="shared" si="2804"/>
        <v>2.9989509573534183E-2</v>
      </c>
      <c r="G35883">
        <f t="shared" si="2803"/>
        <v>2.998577134624238E-2</v>
      </c>
    </row>
    <row r="35884" spans="2:7" x14ac:dyDescent="0.4">
      <c r="B35884">
        <v>3.2291100000000003E-2</v>
      </c>
      <c r="C35884">
        <f t="shared" si="2800"/>
        <v>-182.51950616775997</v>
      </c>
      <c r="D35884">
        <f t="shared" si="2801"/>
        <v>33313.370131722972</v>
      </c>
      <c r="E35884">
        <f t="shared" si="2802"/>
        <v>2.9982033118488197E-2</v>
      </c>
      <c r="F35884">
        <f t="shared" si="2804"/>
        <v>2.9982033118719355E-2</v>
      </c>
      <c r="G35884">
        <f t="shared" si="2803"/>
        <v>2.9978260446138934E-2</v>
      </c>
    </row>
    <row r="35885" spans="2:7" x14ac:dyDescent="0.4">
      <c r="B35885">
        <v>3.2292000000000001E-2</v>
      </c>
      <c r="C35885">
        <f t="shared" si="2800"/>
        <v>-182.49653809152454</v>
      </c>
      <c r="D35885">
        <f t="shared" si="2801"/>
        <v>33304.986415391271</v>
      </c>
      <c r="E35885">
        <f t="shared" si="2802"/>
        <v>2.9974487773789683E-2</v>
      </c>
      <c r="F35885">
        <f t="shared" si="2804"/>
        <v>2.9974487773789683E-2</v>
      </c>
      <c r="G35885">
        <f t="shared" si="2803"/>
        <v>2.9970680620910118E-2</v>
      </c>
    </row>
    <row r="35886" spans="2:7" x14ac:dyDescent="0.4">
      <c r="B35886">
        <v>3.2292899999999999E-2</v>
      </c>
      <c r="C35886">
        <f t="shared" si="2800"/>
        <v>-182.47335716662553</v>
      </c>
      <c r="D35886">
        <f t="shared" si="2801"/>
        <v>33296.52607565889</v>
      </c>
      <c r="E35886">
        <f t="shared" si="2802"/>
        <v>2.9966873468030553E-2</v>
      </c>
      <c r="F35886">
        <f t="shared" si="2804"/>
        <v>2.9966873468030553E-2</v>
      </c>
      <c r="G35886">
        <f t="shared" si="2803"/>
        <v>2.9963031799173784E-2</v>
      </c>
    </row>
    <row r="35887" spans="2:7" x14ac:dyDescent="0.4">
      <c r="B35887">
        <v>3.2293799999999998E-2</v>
      </c>
      <c r="C35887">
        <f t="shared" si="2800"/>
        <v>-182.4499630960635</v>
      </c>
      <c r="D35887">
        <f t="shared" si="2801"/>
        <v>33287.98903375493</v>
      </c>
      <c r="E35887">
        <f t="shared" si="2802"/>
        <v>2.9959190130547989E-2</v>
      </c>
      <c r="F35887">
        <f t="shared" si="2804"/>
        <v>2.9959190130317007E-2</v>
      </c>
      <c r="G35887">
        <f t="shared" si="2803"/>
        <v>2.9955313910523935E-2</v>
      </c>
    </row>
    <row r="35888" spans="2:7" x14ac:dyDescent="0.4">
      <c r="B35888">
        <v>3.2294700000000003E-2</v>
      </c>
      <c r="C35888">
        <f t="shared" si="2800"/>
        <v>-182.42635558350474</v>
      </c>
      <c r="D35888">
        <f t="shared" si="2801"/>
        <v>33279.37521147931</v>
      </c>
      <c r="E35888">
        <f t="shared" si="2802"/>
        <v>2.9951437690268964E-2</v>
      </c>
      <c r="F35888">
        <f t="shared" si="2804"/>
        <v>2.9951437690499887E-2</v>
      </c>
      <c r="G35888">
        <f t="shared" si="2803"/>
        <v>2.9947526884146355E-2</v>
      </c>
    </row>
    <row r="35889" spans="2:7" x14ac:dyDescent="0.4">
      <c r="B35889">
        <v>3.2295600000000001E-2</v>
      </c>
      <c r="C35889">
        <f t="shared" si="2800"/>
        <v>-182.40253433328942</v>
      </c>
      <c r="D35889">
        <f t="shared" si="2801"/>
        <v>33270.684531206825</v>
      </c>
      <c r="E35889">
        <f t="shared" si="2802"/>
        <v>2.9943616078023743E-2</v>
      </c>
      <c r="F35889">
        <f t="shared" si="2804"/>
        <v>2.9943616078023743E-2</v>
      </c>
      <c r="G35889">
        <f t="shared" si="2803"/>
        <v>2.9939670651129634E-2</v>
      </c>
    </row>
    <row r="35890" spans="2:7" x14ac:dyDescent="0.4">
      <c r="B35890">
        <v>3.2296499999999999E-2</v>
      </c>
      <c r="C35890">
        <f t="shared" si="2800"/>
        <v>-182.37849905042691</v>
      </c>
      <c r="D35890">
        <f t="shared" si="2801"/>
        <v>33261.91691588657</v>
      </c>
      <c r="E35890">
        <f t="shared" si="2802"/>
        <v>2.9935725224235529E-2</v>
      </c>
      <c r="F35890">
        <f t="shared" si="2804"/>
        <v>2.9935725224235529E-2</v>
      </c>
      <c r="G35890">
        <f t="shared" si="2803"/>
        <v>2.9931745142156962E-2</v>
      </c>
    </row>
    <row r="35891" spans="2:7" x14ac:dyDescent="0.4">
      <c r="B35891">
        <v>3.2297399999999997E-2</v>
      </c>
      <c r="C35891">
        <f t="shared" si="2800"/>
        <v>-182.35424944060199</v>
      </c>
      <c r="D35891">
        <f t="shared" si="2801"/>
        <v>33253.072289045289</v>
      </c>
      <c r="E35891">
        <f t="shared" si="2802"/>
        <v>2.9927765060309135E-2</v>
      </c>
      <c r="F35891">
        <f t="shared" si="2804"/>
        <v>2.9927765060078396E-2</v>
      </c>
      <c r="G35891">
        <f t="shared" si="2803"/>
        <v>2.99237502888932E-2</v>
      </c>
    </row>
    <row r="35892" spans="2:7" x14ac:dyDescent="0.4">
      <c r="B35892">
        <v>3.2298300000000002E-2</v>
      </c>
      <c r="C35892">
        <f t="shared" si="2800"/>
        <v>-182.3297852101727</v>
      </c>
      <c r="D35892">
        <f t="shared" si="2801"/>
        <v>33244.150574787709</v>
      </c>
      <c r="E35892">
        <f t="shared" si="2802"/>
        <v>2.9919735517246589E-2</v>
      </c>
      <c r="F35892">
        <f t="shared" si="2804"/>
        <v>2.9919735517477269E-2</v>
      </c>
      <c r="G35892">
        <f t="shared" si="2803"/>
        <v>2.9915686022601695E-2</v>
      </c>
    </row>
    <row r="35893" spans="2:7" x14ac:dyDescent="0.4">
      <c r="B35893">
        <v>3.22992E-2</v>
      </c>
      <c r="C35893">
        <f t="shared" si="2800"/>
        <v>-182.30510606617423</v>
      </c>
      <c r="D35893">
        <f t="shared" si="2801"/>
        <v>33235.15169779904</v>
      </c>
      <c r="E35893">
        <f t="shared" si="2802"/>
        <v>2.9911636527956805E-2</v>
      </c>
      <c r="F35893">
        <f t="shared" si="2804"/>
        <v>2.9911636527956805E-2</v>
      </c>
      <c r="G35893">
        <f t="shared" si="2803"/>
        <v>2.9907552276452892E-2</v>
      </c>
    </row>
    <row r="35894" spans="2:7" x14ac:dyDescent="0.4">
      <c r="B35894">
        <v>3.2300099999999998E-2</v>
      </c>
      <c r="C35894">
        <f t="shared" si="2800"/>
        <v>-182.28021171631846</v>
      </c>
      <c r="D35894">
        <f t="shared" si="2801"/>
        <v>33226.075583345882</v>
      </c>
      <c r="E35894">
        <f t="shared" si="2802"/>
        <v>2.9903468025179531E-2</v>
      </c>
      <c r="F35894">
        <f t="shared" si="2804"/>
        <v>2.9903468024948979E-2</v>
      </c>
      <c r="G35894">
        <f t="shared" si="2803"/>
        <v>2.9899348983449259E-2</v>
      </c>
    </row>
    <row r="35895" spans="2:7" x14ac:dyDescent="0.4">
      <c r="B35895">
        <v>3.2301000000000003E-2</v>
      </c>
      <c r="C35895">
        <f t="shared" si="2800"/>
        <v>-182.25510186899751</v>
      </c>
      <c r="D35895">
        <f t="shared" si="2801"/>
        <v>33216.922157278663</v>
      </c>
      <c r="E35895">
        <f t="shared" si="2802"/>
        <v>2.9895229941488501E-2</v>
      </c>
      <c r="F35895">
        <f t="shared" si="2804"/>
        <v>2.9895229941718986E-2</v>
      </c>
      <c r="G35895">
        <f t="shared" si="2803"/>
        <v>2.9891076076427534E-2</v>
      </c>
    </row>
    <row r="35896" spans="2:7" x14ac:dyDescent="0.4">
      <c r="B35896">
        <v>3.2301900000000001E-2</v>
      </c>
      <c r="C35896">
        <f t="shared" si="2800"/>
        <v>-182.22977623328208</v>
      </c>
      <c r="D35896">
        <f t="shared" si="2801"/>
        <v>33207.691346032057</v>
      </c>
      <c r="E35896">
        <f t="shared" si="2802"/>
        <v>2.988692221136657E-2</v>
      </c>
      <c r="F35896">
        <f t="shared" si="2804"/>
        <v>2.988692221136657E-2</v>
      </c>
      <c r="G35896">
        <f t="shared" si="2803"/>
        <v>2.9882733490134764E-2</v>
      </c>
    </row>
    <row r="35897" spans="2:7" x14ac:dyDescent="0.4">
      <c r="B35897">
        <v>3.23028E-2</v>
      </c>
      <c r="C35897">
        <f t="shared" si="2800"/>
        <v>-182.20423451892663</v>
      </c>
      <c r="D35897">
        <f t="shared" si="2801"/>
        <v>33198.383076628015</v>
      </c>
      <c r="E35897">
        <f t="shared" si="2802"/>
        <v>2.9878544768902952E-2</v>
      </c>
      <c r="F35897">
        <f t="shared" si="2804"/>
        <v>2.9878544768902952E-2</v>
      </c>
      <c r="G35897">
        <f t="shared" si="2803"/>
        <v>2.9874321158924442E-2</v>
      </c>
    </row>
    <row r="35898" spans="2:7" x14ac:dyDescent="0.4">
      <c r="B35898">
        <v>3.2303699999999998E-2</v>
      </c>
      <c r="C35898">
        <f t="shared" si="2800"/>
        <v>-182.17847643636651</v>
      </c>
      <c r="D35898">
        <f t="shared" si="2801"/>
        <v>33188.997276675749</v>
      </c>
      <c r="E35898">
        <f t="shared" si="2802"/>
        <v>2.9870097549176224E-2</v>
      </c>
      <c r="F35898">
        <f t="shared" si="2804"/>
        <v>2.9870097548945929E-2</v>
      </c>
      <c r="G35898">
        <f t="shared" si="2803"/>
        <v>2.9865839018140935E-2</v>
      </c>
    </row>
    <row r="35899" spans="2:7" x14ac:dyDescent="0.4">
      <c r="B35899">
        <v>3.2304600000000003E-2</v>
      </c>
      <c r="C35899">
        <f t="shared" si="2800"/>
        <v>-182.1525016967243</v>
      </c>
      <c r="D35899">
        <f t="shared" si="2801"/>
        <v>33179.533874375149</v>
      </c>
      <c r="E35899">
        <f t="shared" si="2802"/>
        <v>2.9861580486875407E-2</v>
      </c>
      <c r="F35899">
        <f t="shared" si="2804"/>
        <v>2.9861580487105636E-2</v>
      </c>
      <c r="G35899">
        <f t="shared" si="2803"/>
        <v>2.9857287002738965E-2</v>
      </c>
    </row>
    <row r="35900" spans="2:7" x14ac:dyDescent="0.4">
      <c r="B35900">
        <v>3.2305500000000001E-2</v>
      </c>
      <c r="C35900">
        <f t="shared" si="2800"/>
        <v>-182.12631001180571</v>
      </c>
      <c r="D35900">
        <f t="shared" si="2801"/>
        <v>33169.992798516359</v>
      </c>
      <c r="E35900">
        <f t="shared" si="2802"/>
        <v>2.9852993518602513E-2</v>
      </c>
      <c r="F35900">
        <f t="shared" si="2804"/>
        <v>2.9852993518602513E-2</v>
      </c>
      <c r="G35900">
        <f t="shared" si="2803"/>
        <v>2.9848665049587605E-2</v>
      </c>
    </row>
    <row r="35901" spans="2:7" x14ac:dyDescent="0.4">
      <c r="B35901">
        <v>3.2306399999999999E-2</v>
      </c>
      <c r="C35901">
        <f t="shared" si="2800"/>
        <v>-182.09990109410606</v>
      </c>
      <c r="D35901">
        <f t="shared" si="2801"/>
        <v>33160.373978483207</v>
      </c>
      <c r="E35901">
        <f t="shared" si="2802"/>
        <v>2.9844336580572693E-2</v>
      </c>
      <c r="F35901">
        <f t="shared" si="2804"/>
        <v>2.9844336580572693E-2</v>
      </c>
      <c r="G35901">
        <f t="shared" si="2803"/>
        <v>2.9839973095169368E-2</v>
      </c>
    </row>
    <row r="35902" spans="2:7" x14ac:dyDescent="0.4">
      <c r="B35902">
        <v>3.2307299999999997E-2</v>
      </c>
      <c r="C35902">
        <f t="shared" si="2800"/>
        <v>-182.07327465680834</v>
      </c>
      <c r="D35902">
        <f t="shared" si="2801"/>
        <v>33150.677344253563</v>
      </c>
      <c r="E35902">
        <f t="shared" si="2802"/>
        <v>2.9835609609996063E-2</v>
      </c>
      <c r="F35902">
        <f t="shared" si="2804"/>
        <v>2.9835609609766032E-2</v>
      </c>
      <c r="G35902">
        <f t="shared" si="2803"/>
        <v>2.9831211076962332E-2</v>
      </c>
    </row>
    <row r="35903" spans="2:7" x14ac:dyDescent="0.4">
      <c r="B35903">
        <v>3.2308200000000002E-2</v>
      </c>
      <c r="C35903">
        <f t="shared" si="2800"/>
        <v>-182.04643041378449</v>
      </c>
      <c r="D35903">
        <f t="shared" si="2801"/>
        <v>33140.902826400881</v>
      </c>
      <c r="E35903">
        <f t="shared" si="2802"/>
        <v>2.9826812543698639E-2</v>
      </c>
      <c r="F35903">
        <f t="shared" si="2804"/>
        <v>2.9826812543928598E-2</v>
      </c>
      <c r="G35903">
        <f t="shared" si="2803"/>
        <v>2.982237893206191E-2</v>
      </c>
    </row>
    <row r="35904" spans="2:7" x14ac:dyDescent="0.4">
      <c r="B35904">
        <v>3.23091E-2</v>
      </c>
      <c r="C35904">
        <f t="shared" si="2800"/>
        <v>-182.0193680796003</v>
      </c>
      <c r="D35904">
        <f t="shared" si="2801"/>
        <v>33131.050356097017</v>
      </c>
      <c r="E35904">
        <f t="shared" si="2802"/>
        <v>2.9817945320425178E-2</v>
      </c>
      <c r="F35904">
        <f t="shared" si="2804"/>
        <v>2.9817945320425178E-2</v>
      </c>
      <c r="G35904">
        <f t="shared" si="2803"/>
        <v>2.9813476599482119E-2</v>
      </c>
    </row>
    <row r="35905" spans="2:7" x14ac:dyDescent="0.4">
      <c r="B35905">
        <v>3.2309999999999998E-2</v>
      </c>
      <c r="C35905">
        <f t="shared" si="2800"/>
        <v>-181.99208736951289</v>
      </c>
      <c r="D35905">
        <f t="shared" si="2801"/>
        <v>33121.119865112414</v>
      </c>
      <c r="E35905">
        <f t="shared" si="2802"/>
        <v>2.9809007878539056E-2</v>
      </c>
      <c r="F35905">
        <f t="shared" si="2804"/>
        <v>2.9809007878539056E-2</v>
      </c>
      <c r="G35905">
        <f t="shared" si="2803"/>
        <v>2.9804504017856701E-2</v>
      </c>
    </row>
    <row r="35906" spans="2:7" x14ac:dyDescent="0.4">
      <c r="B35906">
        <v>3.2310899999999997E-2</v>
      </c>
      <c r="C35906">
        <f t="shared" si="2800"/>
        <v>-181.96458799947388</v>
      </c>
      <c r="D35906">
        <f t="shared" si="2801"/>
        <v>33111.111285818275</v>
      </c>
      <c r="E35906">
        <f t="shared" si="2802"/>
        <v>2.9800000157404104E-2</v>
      </c>
      <c r="F35906">
        <f t="shared" si="2804"/>
        <v>2.980000015717435E-2</v>
      </c>
      <c r="G35906">
        <f t="shared" si="2803"/>
        <v>2.9795461126820345E-2</v>
      </c>
    </row>
    <row r="35907" spans="2:7" x14ac:dyDescent="0.4">
      <c r="B35907">
        <v>3.2311800000000002E-2</v>
      </c>
      <c r="C35907">
        <f t="shared" si="2800"/>
        <v>-181.93686968612977</v>
      </c>
      <c r="D35907">
        <f t="shared" si="2801"/>
        <v>33101.024551187766</v>
      </c>
      <c r="E35907">
        <f t="shared" si="2802"/>
        <v>2.9790922096006908E-2</v>
      </c>
      <c r="F35907">
        <f t="shared" si="2804"/>
        <v>2.9790922096236593E-2</v>
      </c>
      <c r="G35907">
        <f t="shared" si="2803"/>
        <v>2.9786347865631609E-2</v>
      </c>
    </row>
    <row r="35908" spans="2:7" x14ac:dyDescent="0.4">
      <c r="B35908">
        <v>3.23127E-2</v>
      </c>
      <c r="C35908">
        <f t="shared" si="2800"/>
        <v>-181.90893214682501</v>
      </c>
      <c r="D35908">
        <f t="shared" si="2801"/>
        <v>33090.859594798188</v>
      </c>
      <c r="E35908">
        <f t="shared" si="2802"/>
        <v>2.9781773635256307E-2</v>
      </c>
      <c r="F35908">
        <f t="shared" si="2804"/>
        <v>2.9781773635256307E-2</v>
      </c>
      <c r="G35908">
        <f t="shared" si="2803"/>
        <v>2.9777164175471674E-2</v>
      </c>
    </row>
    <row r="35909" spans="2:7" x14ac:dyDescent="0.4">
      <c r="B35909">
        <v>3.2313599999999998E-2</v>
      </c>
      <c r="C35909">
        <f t="shared" si="2800"/>
        <v>-181.88077509960286</v>
      </c>
      <c r="D35909">
        <f t="shared" si="2801"/>
        <v>33080.616350832315</v>
      </c>
      <c r="E35909">
        <f t="shared" si="2802"/>
        <v>2.9772554715916586E-2</v>
      </c>
      <c r="F35909">
        <f t="shared" si="2804"/>
        <v>2.9772554715687041E-2</v>
      </c>
      <c r="G35909">
        <f t="shared" si="2803"/>
        <v>2.9767909997377506E-2</v>
      </c>
    </row>
    <row r="35910" spans="2:7" x14ac:dyDescent="0.4">
      <c r="B35910">
        <v>3.2314500000000003E-2</v>
      </c>
      <c r="C35910">
        <f t="shared" ref="C35910:C35973" si="2805">220*SQRT(2)*(SIN(120*PI()*B35910)+0.2*SIN(120*PI()*5*B35910)+0.05*SIN(120*PI()*7*B35910))</f>
        <v>-181.85239826320375</v>
      </c>
      <c r="D35910">
        <f t="shared" ref="D35910:D35973" si="2806">C35910^2</f>
        <v>33070.294754078874</v>
      </c>
      <c r="E35910">
        <f t="shared" ref="E35910:E35973" si="2807">D35910*(B35911-B35910)</f>
        <v>2.9763265278608963E-2</v>
      </c>
      <c r="F35910">
        <f t="shared" si="2804"/>
        <v>2.9763265278838436E-2</v>
      </c>
      <c r="G35910">
        <f t="shared" ref="G35910:G35973" si="2808">(B35911-B35910)*0.5*(D35910+D35911)</f>
        <v>2.9758585272244734E-2</v>
      </c>
    </row>
    <row r="35911" spans="2:7" x14ac:dyDescent="0.4">
      <c r="B35911">
        <v>3.2315400000000001E-2</v>
      </c>
      <c r="C35911">
        <f t="shared" si="2805"/>
        <v>-181.8238013570724</v>
      </c>
      <c r="D35911">
        <f t="shared" si="2806"/>
        <v>33059.89473993612</v>
      </c>
      <c r="E35911">
        <f t="shared" si="2807"/>
        <v>2.9753905265880506E-2</v>
      </c>
      <c r="F35911">
        <f t="shared" ref="F35911:F35974" si="2809">D35911*(B35911-B35910)</f>
        <v>2.9753905265880506E-2</v>
      </c>
      <c r="G35911">
        <f t="shared" si="2808"/>
        <v>2.9749189942894216E-2</v>
      </c>
    </row>
    <row r="35912" spans="2:7" x14ac:dyDescent="0.4">
      <c r="B35912">
        <v>3.2316299999999999E-2</v>
      </c>
      <c r="C35912">
        <f t="shared" si="2805"/>
        <v>-181.79498410135253</v>
      </c>
      <c r="D35912">
        <f t="shared" si="2806"/>
        <v>33049.416244411019</v>
      </c>
      <c r="E35912">
        <f t="shared" si="2807"/>
        <v>2.9744474619907934E-2</v>
      </c>
      <c r="F35912">
        <f t="shared" si="2809"/>
        <v>2.9744474619907934E-2</v>
      </c>
      <c r="G35912">
        <f t="shared" si="2808"/>
        <v>2.9739723951778357E-2</v>
      </c>
    </row>
    <row r="35913" spans="2:7" x14ac:dyDescent="0.4">
      <c r="B35913">
        <v>3.2317199999999997E-2</v>
      </c>
      <c r="C35913">
        <f t="shared" si="2805"/>
        <v>-181.76594621689469</v>
      </c>
      <c r="D35913">
        <f t="shared" si="2806"/>
        <v>33038.859204123051</v>
      </c>
      <c r="E35913">
        <f t="shared" si="2807"/>
        <v>2.9734973283878037E-2</v>
      </c>
      <c r="F35913">
        <f t="shared" si="2809"/>
        <v>2.9734973283648783E-2</v>
      </c>
      <c r="G35913">
        <f t="shared" si="2808"/>
        <v>2.9730187242359374E-2</v>
      </c>
    </row>
    <row r="35914" spans="2:7" x14ac:dyDescent="0.4">
      <c r="B35914">
        <v>3.2318100000000002E-2</v>
      </c>
      <c r="C35914">
        <f t="shared" si="2805"/>
        <v>-181.73668742525234</v>
      </c>
      <c r="D35914">
        <f t="shared" si="2806"/>
        <v>33028.22355630387</v>
      </c>
      <c r="E35914">
        <f t="shared" si="2807"/>
        <v>2.972540120061154E-2</v>
      </c>
      <c r="F35914">
        <f t="shared" si="2809"/>
        <v>2.9725401200840718E-2</v>
      </c>
      <c r="G35914">
        <f t="shared" si="2808"/>
        <v>2.9720579757734802E-2</v>
      </c>
    </row>
    <row r="35915" spans="2:7" x14ac:dyDescent="0.4">
      <c r="B35915">
        <v>3.2319000000000001E-2</v>
      </c>
      <c r="C35915">
        <f t="shared" si="2805"/>
        <v>-181.70720744868652</v>
      </c>
      <c r="D35915">
        <f t="shared" si="2806"/>
        <v>33017.509238799998</v>
      </c>
      <c r="E35915">
        <f t="shared" si="2807"/>
        <v>2.9715758314858075E-2</v>
      </c>
      <c r="F35915">
        <f t="shared" si="2809"/>
        <v>2.9715758314858075E-2</v>
      </c>
      <c r="G35915">
        <f t="shared" si="2808"/>
        <v>2.97109014429312E-2</v>
      </c>
    </row>
    <row r="35916" spans="2:7" x14ac:dyDescent="0.4">
      <c r="B35916">
        <v>3.2319899999999999E-2</v>
      </c>
      <c r="C35916">
        <f t="shared" si="2805"/>
        <v>-181.67750601016513</v>
      </c>
      <c r="D35916">
        <f t="shared" si="2806"/>
        <v>33006.716190073588</v>
      </c>
      <c r="E35916">
        <f t="shared" si="2807"/>
        <v>2.9706044571004325E-2</v>
      </c>
      <c r="F35916">
        <f t="shared" si="2809"/>
        <v>2.9706044571004325E-2</v>
      </c>
      <c r="G35916">
        <f t="shared" si="2808"/>
        <v>2.9701152242613389E-2</v>
      </c>
    </row>
    <row r="35917" spans="2:7" x14ac:dyDescent="0.4">
      <c r="B35917">
        <v>3.2320799999999997E-2</v>
      </c>
      <c r="C35917">
        <f t="shared" si="2805"/>
        <v>-181.6475828333667</v>
      </c>
      <c r="D35917">
        <f t="shared" si="2806"/>
        <v>32995.844349204817</v>
      </c>
      <c r="E35917">
        <f t="shared" si="2807"/>
        <v>2.9696259914451406E-2</v>
      </c>
      <c r="F35917">
        <f t="shared" si="2809"/>
        <v>2.9696259914222454E-2</v>
      </c>
      <c r="G35917">
        <f t="shared" si="2808"/>
        <v>2.96913321024606E-2</v>
      </c>
    </row>
    <row r="35918" spans="2:7" x14ac:dyDescent="0.4">
      <c r="B35918">
        <v>3.2321700000000002E-2</v>
      </c>
      <c r="C35918">
        <f t="shared" si="2805"/>
        <v>-181.61743764267783</v>
      </c>
      <c r="D35918">
        <f t="shared" si="2806"/>
        <v>32984.893655891967</v>
      </c>
      <c r="E35918">
        <f t="shared" si="2807"/>
        <v>2.9686404290240907E-2</v>
      </c>
      <c r="F35918">
        <f t="shared" si="2809"/>
        <v>2.9686404290469787E-2</v>
      </c>
      <c r="G35918">
        <f t="shared" si="2808"/>
        <v>2.9681440967794244E-2</v>
      </c>
    </row>
    <row r="35919" spans="2:7" x14ac:dyDescent="0.4">
      <c r="B35919">
        <v>3.23226E-2</v>
      </c>
      <c r="C35919">
        <f t="shared" si="2805"/>
        <v>-181.58707016319997</v>
      </c>
      <c r="D35919">
        <f t="shared" si="2806"/>
        <v>32973.864050454911</v>
      </c>
      <c r="E35919">
        <f t="shared" si="2807"/>
        <v>2.9676477645347577E-2</v>
      </c>
      <c r="F35919">
        <f t="shared" si="2809"/>
        <v>2.9676477645347577E-2</v>
      </c>
      <c r="G35919">
        <f t="shared" si="2808"/>
        <v>2.9671478785868375E-2</v>
      </c>
    </row>
    <row r="35920" spans="2:7" x14ac:dyDescent="0.4">
      <c r="B35920">
        <v>3.2323499999999998E-2</v>
      </c>
      <c r="C35920">
        <f t="shared" si="2805"/>
        <v>-181.55648012074488</v>
      </c>
      <c r="D35920">
        <f t="shared" si="2806"/>
        <v>32962.755473834433</v>
      </c>
      <c r="E35920">
        <f t="shared" si="2807"/>
        <v>2.9666479926617893E-2</v>
      </c>
      <c r="F35920">
        <f t="shared" si="2809"/>
        <v>2.9666479926389169E-2</v>
      </c>
      <c r="G35920">
        <f t="shared" si="2808"/>
        <v>2.9661445503810228E-2</v>
      </c>
    </row>
    <row r="35921" spans="2:7" x14ac:dyDescent="0.4">
      <c r="B35921">
        <v>3.2324400000000003E-2</v>
      </c>
      <c r="C35921">
        <f t="shared" si="2805"/>
        <v>-181.52566724184004</v>
      </c>
      <c r="D35921">
        <f t="shared" si="2806"/>
        <v>32951.567867595237</v>
      </c>
      <c r="E35921">
        <f t="shared" si="2807"/>
        <v>2.9656411080773912E-2</v>
      </c>
      <c r="F35921">
        <f t="shared" si="2809"/>
        <v>2.9656411081002559E-2</v>
      </c>
      <c r="G35921">
        <f t="shared" si="2808"/>
        <v>2.9651341068623178E-2</v>
      </c>
    </row>
    <row r="35922" spans="2:7" x14ac:dyDescent="0.4">
      <c r="B35922">
        <v>3.2325300000000001E-2</v>
      </c>
      <c r="C35922">
        <f t="shared" si="2805"/>
        <v>-181.49463125372856</v>
      </c>
      <c r="D35922">
        <f t="shared" si="2806"/>
        <v>32940.301173926906</v>
      </c>
      <c r="E35922">
        <f t="shared" si="2807"/>
        <v>2.9646271056472436E-2</v>
      </c>
      <c r="F35922">
        <f t="shared" si="2809"/>
        <v>2.9646271056472436E-2</v>
      </c>
      <c r="G35922">
        <f t="shared" si="2808"/>
        <v>2.9641165429245941E-2</v>
      </c>
    </row>
    <row r="35923" spans="2:7" x14ac:dyDescent="0.4">
      <c r="B35923">
        <v>3.2326199999999999E-2</v>
      </c>
      <c r="C35923">
        <f t="shared" si="2805"/>
        <v>-181.4633718843717</v>
      </c>
      <c r="D35923">
        <f t="shared" si="2806"/>
        <v>32928.955335645784</v>
      </c>
      <c r="E35923">
        <f t="shared" si="2807"/>
        <v>2.9636059802019447E-2</v>
      </c>
      <c r="F35923">
        <f t="shared" si="2809"/>
        <v>2.9636059802019447E-2</v>
      </c>
      <c r="G35923">
        <f t="shared" si="2808"/>
        <v>2.9630918534266849E-2</v>
      </c>
    </row>
    <row r="35924" spans="2:7" x14ac:dyDescent="0.4">
      <c r="B35924">
        <v>3.2327099999999998E-2</v>
      </c>
      <c r="C35924">
        <f t="shared" si="2805"/>
        <v>-181.43188886244761</v>
      </c>
      <c r="D35924">
        <f t="shared" si="2806"/>
        <v>32917.530296195539</v>
      </c>
      <c r="E35924">
        <f t="shared" si="2807"/>
        <v>2.9625777266742658E-2</v>
      </c>
      <c r="F35924">
        <f t="shared" si="2809"/>
        <v>2.9625777266514247E-2</v>
      </c>
      <c r="G35924">
        <f t="shared" si="2808"/>
        <v>2.9620600333296759E-2</v>
      </c>
    </row>
    <row r="35925" spans="2:7" x14ac:dyDescent="0.4">
      <c r="B35925">
        <v>3.2328000000000003E-2</v>
      </c>
      <c r="C35925">
        <f t="shared" si="2805"/>
        <v>-181.40018191735408</v>
      </c>
      <c r="D35925">
        <f t="shared" si="2806"/>
        <v>32906.025999649151</v>
      </c>
      <c r="E35925">
        <f t="shared" si="2807"/>
        <v>2.9615423399622521E-2</v>
      </c>
      <c r="F35925">
        <f t="shared" si="2809"/>
        <v>2.9615423399850852E-2</v>
      </c>
      <c r="G35925">
        <f t="shared" si="2808"/>
        <v>2.9610210775600391E-2</v>
      </c>
    </row>
    <row r="35926" spans="2:7" x14ac:dyDescent="0.4">
      <c r="B35926">
        <v>3.2328900000000001E-2</v>
      </c>
      <c r="C35926">
        <f t="shared" si="2805"/>
        <v>-181.36825077921179</v>
      </c>
      <c r="D35926">
        <f t="shared" si="2806"/>
        <v>32894.442390711061</v>
      </c>
      <c r="E35926">
        <f t="shared" si="2807"/>
        <v>2.9604998151578261E-2</v>
      </c>
      <c r="F35926">
        <f t="shared" si="2809"/>
        <v>2.9604998151578261E-2</v>
      </c>
      <c r="G35926">
        <f t="shared" si="2808"/>
        <v>2.9599749812381178E-2</v>
      </c>
    </row>
    <row r="35927" spans="2:7" x14ac:dyDescent="0.4">
      <c r="B35927">
        <v>3.2329799999999999E-2</v>
      </c>
      <c r="C35927">
        <f t="shared" si="2805"/>
        <v>-181.33609517886259</v>
      </c>
      <c r="D35927">
        <f t="shared" si="2806"/>
        <v>32882.779414717515</v>
      </c>
      <c r="E35927">
        <f t="shared" si="2807"/>
        <v>2.9594501473184091E-2</v>
      </c>
      <c r="F35927">
        <f t="shared" si="2809"/>
        <v>2.9594501473184091E-2</v>
      </c>
      <c r="G35927">
        <f t="shared" si="2808"/>
        <v>2.958921739449857E-2</v>
      </c>
    </row>
    <row r="35928" spans="2:7" x14ac:dyDescent="0.4">
      <c r="B35928">
        <v>3.2330699999999997E-2</v>
      </c>
      <c r="C35928">
        <f t="shared" si="2805"/>
        <v>-181.30371484787219</v>
      </c>
      <c r="D35928">
        <f t="shared" si="2806"/>
        <v>32871.037017638548</v>
      </c>
      <c r="E35928">
        <f t="shared" si="2807"/>
        <v>2.9583933316041134E-2</v>
      </c>
      <c r="F35928">
        <f t="shared" si="2809"/>
        <v>2.9583933315813046E-2</v>
      </c>
      <c r="G35928">
        <f t="shared" si="2808"/>
        <v>2.9578613473839374E-2</v>
      </c>
    </row>
    <row r="35929" spans="2:7" x14ac:dyDescent="0.4">
      <c r="B35929">
        <v>3.2331600000000002E-2</v>
      </c>
      <c r="C35929">
        <f t="shared" si="2805"/>
        <v>-181.27110951853072</v>
      </c>
      <c r="D35929">
        <f t="shared" si="2806"/>
        <v>32859.215146079157</v>
      </c>
      <c r="E35929">
        <f t="shared" si="2807"/>
        <v>2.9573293631409616E-2</v>
      </c>
      <c r="F35929">
        <f t="shared" si="2809"/>
        <v>2.9573293631637621E-2</v>
      </c>
      <c r="G35929">
        <f t="shared" si="2808"/>
        <v>2.9567938001950605E-2</v>
      </c>
    </row>
    <row r="35930" spans="2:7" x14ac:dyDescent="0.4">
      <c r="B35930">
        <v>3.23325E-2</v>
      </c>
      <c r="C35930">
        <f t="shared" si="2805"/>
        <v>-181.23827892385572</v>
      </c>
      <c r="D35930">
        <f t="shared" si="2806"/>
        <v>32847.313747281325</v>
      </c>
      <c r="E35930">
        <f t="shared" si="2807"/>
        <v>2.9562582372491587E-2</v>
      </c>
      <c r="F35930">
        <f t="shared" si="2809"/>
        <v>2.9562582372491587E-2</v>
      </c>
      <c r="G35930">
        <f t="shared" si="2808"/>
        <v>2.9557190932321308E-2</v>
      </c>
    </row>
    <row r="35931" spans="2:7" x14ac:dyDescent="0.4">
      <c r="B35931">
        <v>3.2333399999999998E-2</v>
      </c>
      <c r="C35931">
        <f t="shared" si="2805"/>
        <v>-181.20522279759243</v>
      </c>
      <c r="D35931">
        <f t="shared" si="2806"/>
        <v>32835.332769125111</v>
      </c>
      <c r="E35931">
        <f t="shared" si="2807"/>
        <v>2.955179949237886E-2</v>
      </c>
      <c r="F35931">
        <f t="shared" si="2809"/>
        <v>2.9551799492151018E-2</v>
      </c>
      <c r="G35931">
        <f t="shared" si="2808"/>
        <v>2.9546372218330848E-2</v>
      </c>
    </row>
    <row r="35932" spans="2:7" x14ac:dyDescent="0.4">
      <c r="B35932">
        <v>3.2334300000000003E-2</v>
      </c>
      <c r="C35932">
        <f t="shared" si="2805"/>
        <v>-181.17194087421373</v>
      </c>
      <c r="D35932">
        <f t="shared" si="2806"/>
        <v>32823.2721601296</v>
      </c>
      <c r="E35932">
        <f t="shared" si="2807"/>
        <v>2.954094494405508E-2</v>
      </c>
      <c r="F35932">
        <f t="shared" si="2809"/>
        <v>2.9540944944282839E-2</v>
      </c>
      <c r="G35932">
        <f t="shared" si="2808"/>
        <v>2.9535481813251694E-2</v>
      </c>
    </row>
    <row r="35933" spans="2:7" x14ac:dyDescent="0.4">
      <c r="B35933">
        <v>3.2335200000000001E-2</v>
      </c>
      <c r="C35933">
        <f t="shared" si="2805"/>
        <v>-181.13843288892446</v>
      </c>
      <c r="D35933">
        <f t="shared" si="2806"/>
        <v>32811.131869455392</v>
      </c>
      <c r="E35933">
        <f t="shared" si="2807"/>
        <v>2.9530018682448315E-2</v>
      </c>
      <c r="F35933">
        <f t="shared" si="2809"/>
        <v>2.9530018682448315E-2</v>
      </c>
      <c r="G35933">
        <f t="shared" si="2808"/>
        <v>2.9524519672300565E-2</v>
      </c>
    </row>
    <row r="35934" spans="2:7" x14ac:dyDescent="0.4">
      <c r="B35934">
        <v>3.23361E-2</v>
      </c>
      <c r="C35934">
        <f t="shared" si="2805"/>
        <v>-181.10469857765924</v>
      </c>
      <c r="D35934">
        <f t="shared" si="2806"/>
        <v>32798.911846904804</v>
      </c>
      <c r="E35934">
        <f t="shared" si="2807"/>
        <v>2.9519020662152812E-2</v>
      </c>
      <c r="F35934">
        <f t="shared" si="2809"/>
        <v>2.9519020662152812E-2</v>
      </c>
      <c r="G35934">
        <f t="shared" si="2808"/>
        <v>2.9513485750361702E-2</v>
      </c>
    </row>
    <row r="35935" spans="2:7" x14ac:dyDescent="0.4">
      <c r="B35935">
        <v>3.2336999999999998E-2</v>
      </c>
      <c r="C35935">
        <f t="shared" si="2805"/>
        <v>-181.07073767708724</v>
      </c>
      <c r="D35935">
        <f t="shared" si="2806"/>
        <v>32786.612042924542</v>
      </c>
      <c r="E35935">
        <f t="shared" si="2807"/>
        <v>2.9507950838798098E-2</v>
      </c>
      <c r="F35935">
        <f t="shared" si="2809"/>
        <v>2.9507950838570596E-2</v>
      </c>
      <c r="G35935">
        <f t="shared" si="2808"/>
        <v>2.950238000335462E-2</v>
      </c>
    </row>
    <row r="35936" spans="2:7" x14ac:dyDescent="0.4">
      <c r="B35936">
        <v>3.2337900000000003E-2</v>
      </c>
      <c r="C35936">
        <f t="shared" si="2805"/>
        <v>-181.03654992460989</v>
      </c>
      <c r="D35936">
        <f t="shared" si="2806"/>
        <v>32774.232408605771</v>
      </c>
      <c r="E35936">
        <f t="shared" si="2807"/>
        <v>2.9496809167683727E-2</v>
      </c>
      <c r="F35936">
        <f t="shared" si="2809"/>
        <v>2.9496809167911142E-2</v>
      </c>
      <c r="G35936">
        <f t="shared" si="2808"/>
        <v>2.9491202386870294E-2</v>
      </c>
    </row>
    <row r="35937" spans="2:7" x14ac:dyDescent="0.4">
      <c r="B35937">
        <v>3.2338800000000001E-2</v>
      </c>
      <c r="C35937">
        <f t="shared" si="2805"/>
        <v>-181.00213505836609</v>
      </c>
      <c r="D35937">
        <f t="shared" si="2806"/>
        <v>32761.772895687001</v>
      </c>
      <c r="E35937">
        <f t="shared" si="2807"/>
        <v>2.9485595606056857E-2</v>
      </c>
      <c r="F35937">
        <f t="shared" si="2809"/>
        <v>2.9485595606056857E-2</v>
      </c>
      <c r="G35937">
        <f t="shared" si="2808"/>
        <v>2.9479952858447053E-2</v>
      </c>
    </row>
    <row r="35938" spans="2:7" x14ac:dyDescent="0.4">
      <c r="B35938">
        <v>3.2339699999999999E-2</v>
      </c>
      <c r="C35938">
        <f t="shared" si="2805"/>
        <v>-180.9674928172297</v>
      </c>
      <c r="D35938">
        <f t="shared" si="2806"/>
        <v>32749.23345655408</v>
      </c>
      <c r="E35938">
        <f t="shared" si="2807"/>
        <v>2.9474310110837253E-2</v>
      </c>
      <c r="F35938">
        <f t="shared" si="2809"/>
        <v>2.9474310110837253E-2</v>
      </c>
      <c r="G35938">
        <f t="shared" si="2808"/>
        <v>2.9468631375297202E-2</v>
      </c>
    </row>
    <row r="35939" spans="2:7" x14ac:dyDescent="0.4">
      <c r="B35939">
        <v>3.2340599999999997E-2</v>
      </c>
      <c r="C35939">
        <f t="shared" si="2805"/>
        <v>-180.93262294081416</v>
      </c>
      <c r="D35939">
        <f t="shared" si="2806"/>
        <v>32736.61404424283</v>
      </c>
      <c r="E35939">
        <f t="shared" si="2807"/>
        <v>2.9462952639984306E-2</v>
      </c>
      <c r="F35939">
        <f t="shared" si="2809"/>
        <v>2.9462952639757151E-2</v>
      </c>
      <c r="G35939">
        <f t="shared" si="2808"/>
        <v>2.9457237895672589E-2</v>
      </c>
    </row>
    <row r="35940" spans="2:7" x14ac:dyDescent="0.4">
      <c r="B35940">
        <v>3.2341500000000002E-2</v>
      </c>
      <c r="C35940">
        <f t="shared" si="2805"/>
        <v>-180.89752516947013</v>
      </c>
      <c r="D35940">
        <f t="shared" si="2806"/>
        <v>32723.914612439079</v>
      </c>
      <c r="E35940">
        <f t="shared" si="2807"/>
        <v>2.9451523151133797E-2</v>
      </c>
      <c r="F35940">
        <f t="shared" si="2809"/>
        <v>2.9451523151360865E-2</v>
      </c>
      <c r="G35940">
        <f t="shared" si="2808"/>
        <v>2.9445772377503007E-2</v>
      </c>
    </row>
    <row r="35941" spans="2:7" x14ac:dyDescent="0.4">
      <c r="B35941">
        <v>3.23424E-2</v>
      </c>
      <c r="C35941">
        <f t="shared" si="2805"/>
        <v>-180.86219924429133</v>
      </c>
      <c r="D35941">
        <f t="shared" si="2806"/>
        <v>32711.135115481735</v>
      </c>
      <c r="E35941">
        <f t="shared" si="2807"/>
        <v>2.9440021603872213E-2</v>
      </c>
      <c r="F35941">
        <f t="shared" si="2809"/>
        <v>2.9440021603872213E-2</v>
      </c>
      <c r="G35941">
        <f t="shared" si="2808"/>
        <v>2.9434234780668582E-2</v>
      </c>
    </row>
    <row r="35942" spans="2:7" x14ac:dyDescent="0.4">
      <c r="B35942">
        <v>3.2343299999999998E-2</v>
      </c>
      <c r="C35942">
        <f t="shared" si="2805"/>
        <v>-180.8266449071113</v>
      </c>
      <c r="D35942">
        <f t="shared" si="2806"/>
        <v>32698.275508362523</v>
      </c>
      <c r="E35942">
        <f t="shared" si="2807"/>
        <v>2.9428447957464948E-2</v>
      </c>
      <c r="F35942">
        <f t="shared" si="2809"/>
        <v>2.9428447957464948E-2</v>
      </c>
      <c r="G35942">
        <f t="shared" si="2808"/>
        <v>2.9422625064729476E-2</v>
      </c>
    </row>
    <row r="35943" spans="2:7" x14ac:dyDescent="0.4">
      <c r="B35943">
        <v>3.2344199999999997E-2</v>
      </c>
      <c r="C35943">
        <f t="shared" si="2805"/>
        <v>-180.7908619005068</v>
      </c>
      <c r="D35943">
        <f t="shared" si="2806"/>
        <v>32685.33574672812</v>
      </c>
      <c r="E35943">
        <f t="shared" si="2807"/>
        <v>2.9416802172220809E-2</v>
      </c>
      <c r="F35943">
        <f t="shared" si="2809"/>
        <v>2.9416802171994008E-2</v>
      </c>
      <c r="G35943">
        <f t="shared" si="2808"/>
        <v>2.9410943190290018E-2</v>
      </c>
    </row>
    <row r="35944" spans="2:7" x14ac:dyDescent="0.4">
      <c r="B35944">
        <v>3.2345100000000002E-2</v>
      </c>
      <c r="C35944">
        <f t="shared" si="2805"/>
        <v>-180.75484996780028</v>
      </c>
      <c r="D35944">
        <f t="shared" si="2806"/>
        <v>32672.315786881991</v>
      </c>
      <c r="E35944">
        <f t="shared" si="2807"/>
        <v>2.9405084208132516E-2</v>
      </c>
      <c r="F35944">
        <f t="shared" si="2809"/>
        <v>2.9405084208359224E-2</v>
      </c>
      <c r="G35944">
        <f t="shared" si="2808"/>
        <v>2.9399189117638926E-2</v>
      </c>
    </row>
    <row r="35945" spans="2:7" x14ac:dyDescent="0.4">
      <c r="B35945">
        <v>3.2346E-2</v>
      </c>
      <c r="C35945">
        <f t="shared" si="2805"/>
        <v>-180.71860885305944</v>
      </c>
      <c r="D35945">
        <f t="shared" si="2806"/>
        <v>32659.215585785092</v>
      </c>
      <c r="E35945">
        <f t="shared" si="2807"/>
        <v>2.9393294027145331E-2</v>
      </c>
      <c r="F35945">
        <f t="shared" si="2809"/>
        <v>2.9393294027145331E-2</v>
      </c>
      <c r="G35945">
        <f t="shared" si="2808"/>
        <v>2.9387362809017735E-2</v>
      </c>
    </row>
    <row r="35946" spans="2:7" x14ac:dyDescent="0.4">
      <c r="B35946">
        <v>3.2346899999999998E-2</v>
      </c>
      <c r="C35946">
        <f t="shared" si="2805"/>
        <v>-180.68213830109789</v>
      </c>
      <c r="D35946">
        <f t="shared" si="2806"/>
        <v>32646.035101057067</v>
      </c>
      <c r="E35946">
        <f t="shared" si="2807"/>
        <v>2.9381431591116662E-2</v>
      </c>
      <c r="F35946">
        <f t="shared" si="2809"/>
        <v>2.9381431590890131E-2</v>
      </c>
      <c r="G35946">
        <f t="shared" si="2808"/>
        <v>2.9375464226581081E-2</v>
      </c>
    </row>
    <row r="35947" spans="2:7" x14ac:dyDescent="0.4">
      <c r="B35947">
        <v>3.2347800000000003E-2</v>
      </c>
      <c r="C35947">
        <f t="shared" si="2805"/>
        <v>-180.64543805747786</v>
      </c>
      <c r="D35947">
        <f t="shared" si="2806"/>
        <v>32632.774290978072</v>
      </c>
      <c r="E35947">
        <f t="shared" si="2807"/>
        <v>2.9369496861819062E-2</v>
      </c>
      <c r="F35947">
        <f t="shared" si="2809"/>
        <v>2.9369496862045499E-2</v>
      </c>
      <c r="G35947">
        <f t="shared" si="2808"/>
        <v>2.936349333239948E-2</v>
      </c>
    </row>
    <row r="35948" spans="2:7" x14ac:dyDescent="0.4">
      <c r="B35948">
        <v>3.2348700000000001E-2</v>
      </c>
      <c r="C35948">
        <f t="shared" si="2805"/>
        <v>-180.60850786851125</v>
      </c>
      <c r="D35948">
        <f t="shared" si="2806"/>
        <v>32619.43311449009</v>
      </c>
      <c r="E35948">
        <f t="shared" si="2807"/>
        <v>2.9357489802979905E-2</v>
      </c>
      <c r="F35948">
        <f t="shared" si="2809"/>
        <v>2.9357489802979905E-2</v>
      </c>
      <c r="G35948">
        <f t="shared" si="2808"/>
        <v>2.935145009049871E-2</v>
      </c>
    </row>
    <row r="35949" spans="2:7" x14ac:dyDescent="0.4">
      <c r="B35949">
        <v>3.2349599999999999E-2</v>
      </c>
      <c r="C35949">
        <f t="shared" si="2805"/>
        <v>-180.5713474812616</v>
      </c>
      <c r="D35949">
        <f t="shared" si="2806"/>
        <v>32606.011531198517</v>
      </c>
      <c r="E35949">
        <f t="shared" si="2807"/>
        <v>2.9345410378017515E-2</v>
      </c>
      <c r="F35949">
        <f t="shared" si="2809"/>
        <v>2.9345410378017515E-2</v>
      </c>
      <c r="G35949">
        <f t="shared" si="2808"/>
        <v>2.9339334464595745E-2</v>
      </c>
    </row>
    <row r="35950" spans="2:7" x14ac:dyDescent="0.4">
      <c r="B35950">
        <v>3.2350499999999997E-2</v>
      </c>
      <c r="C35950">
        <f t="shared" si="2805"/>
        <v>-180.5339566435421</v>
      </c>
      <c r="D35950">
        <f t="shared" si="2806"/>
        <v>32592.509501372337</v>
      </c>
      <c r="E35950">
        <f t="shared" si="2807"/>
        <v>2.9333258551400131E-2</v>
      </c>
      <c r="F35950">
        <f t="shared" si="2809"/>
        <v>2.9333258551173975E-2</v>
      </c>
      <c r="G35950">
        <f t="shared" si="2808"/>
        <v>2.9327146419458553E-2</v>
      </c>
    </row>
    <row r="35951" spans="2:7" x14ac:dyDescent="0.4">
      <c r="B35951">
        <v>3.2351400000000002E-2</v>
      </c>
      <c r="C35951">
        <f t="shared" si="2805"/>
        <v>-180.49633510392027</v>
      </c>
      <c r="D35951">
        <f t="shared" si="2806"/>
        <v>32578.92698594668</v>
      </c>
      <c r="E35951">
        <f t="shared" si="2807"/>
        <v>2.9321034287290913E-2</v>
      </c>
      <c r="F35951">
        <f t="shared" si="2809"/>
        <v>2.9321034287516971E-2</v>
      </c>
      <c r="G35951">
        <f t="shared" si="2808"/>
        <v>2.9314885919550678E-2</v>
      </c>
    </row>
    <row r="35952" spans="2:7" x14ac:dyDescent="0.4">
      <c r="B35952">
        <v>3.2352300000000001E-2</v>
      </c>
      <c r="C35952">
        <f t="shared" si="2805"/>
        <v>-180.45848261171852</v>
      </c>
      <c r="D35952">
        <f t="shared" si="2806"/>
        <v>32565.263946523915</v>
      </c>
      <c r="E35952">
        <f t="shared" si="2807"/>
        <v>2.9308737551810449E-2</v>
      </c>
      <c r="F35952">
        <f t="shared" si="2809"/>
        <v>2.9308737551810449E-2</v>
      </c>
      <c r="G35952">
        <f t="shared" si="2808"/>
        <v>2.9302552931293364E-2</v>
      </c>
    </row>
    <row r="35953" spans="2:7" x14ac:dyDescent="0.4">
      <c r="B35953">
        <v>3.2353199999999999E-2</v>
      </c>
      <c r="C35953">
        <f t="shared" si="2805"/>
        <v>-180.42039891701498</v>
      </c>
      <c r="D35953">
        <f t="shared" si="2806"/>
        <v>32551.520345374818</v>
      </c>
      <c r="E35953">
        <f t="shared" si="2807"/>
        <v>2.9296368310776286E-2</v>
      </c>
      <c r="F35953">
        <f t="shared" si="2809"/>
        <v>2.9296368310776286E-2</v>
      </c>
      <c r="G35953">
        <f t="shared" si="2808"/>
        <v>2.9290147420805483E-2</v>
      </c>
    </row>
    <row r="35954" spans="2:7" x14ac:dyDescent="0.4">
      <c r="B35954">
        <v>3.2354099999999997E-2</v>
      </c>
      <c r="C35954">
        <f t="shared" si="2805"/>
        <v>-180.38208377064413</v>
      </c>
      <c r="D35954">
        <f t="shared" si="2806"/>
        <v>32537.696145439677</v>
      </c>
      <c r="E35954">
        <f t="shared" si="2807"/>
        <v>2.9283926531060461E-2</v>
      </c>
      <c r="F35954">
        <f t="shared" si="2809"/>
        <v>2.9283926530834687E-2</v>
      </c>
      <c r="G35954">
        <f t="shared" si="2808"/>
        <v>2.9277669355260768E-2</v>
      </c>
    </row>
    <row r="35955" spans="2:7" x14ac:dyDescent="0.4">
      <c r="B35955">
        <v>3.2355000000000002E-2</v>
      </c>
      <c r="C35955">
        <f t="shared" si="2805"/>
        <v>-180.34353692419734</v>
      </c>
      <c r="D35955">
        <f t="shared" si="2806"/>
        <v>32523.791310329329</v>
      </c>
      <c r="E35955">
        <f t="shared" si="2807"/>
        <v>2.9271412179235397E-2</v>
      </c>
      <c r="F35955">
        <f t="shared" si="2809"/>
        <v>2.9271412179461078E-2</v>
      </c>
      <c r="G35955">
        <f t="shared" si="2808"/>
        <v>2.9265118701534767E-2</v>
      </c>
    </row>
    <row r="35956" spans="2:7" x14ac:dyDescent="0.4">
      <c r="B35956">
        <v>3.23559E-2</v>
      </c>
      <c r="C35956">
        <f t="shared" si="2805"/>
        <v>-180.30475813002801</v>
      </c>
      <c r="D35956">
        <f t="shared" si="2806"/>
        <v>32509.805804327902</v>
      </c>
      <c r="E35956">
        <f t="shared" si="2807"/>
        <v>2.9258825223834141E-2</v>
      </c>
      <c r="F35956">
        <f t="shared" si="2809"/>
        <v>2.9258825223834141E-2</v>
      </c>
      <c r="G35956">
        <f t="shared" si="2808"/>
        <v>2.9252495428463317E-2</v>
      </c>
    </row>
    <row r="35957" spans="2:7" x14ac:dyDescent="0.4">
      <c r="B35957">
        <v>3.2356799999999998E-2</v>
      </c>
      <c r="C35957">
        <f t="shared" si="2805"/>
        <v>-180.26574714124897</v>
      </c>
      <c r="D35957">
        <f t="shared" si="2806"/>
        <v>32495.739592392711</v>
      </c>
      <c r="E35957">
        <f t="shared" si="2807"/>
        <v>2.9246165633317979E-2</v>
      </c>
      <c r="F35957">
        <f t="shared" si="2809"/>
        <v>2.9246165633092496E-2</v>
      </c>
      <c r="G35957">
        <f t="shared" si="2808"/>
        <v>2.9239799504811245E-2</v>
      </c>
    </row>
    <row r="35958" spans="2:7" x14ac:dyDescent="0.4">
      <c r="B35958">
        <v>3.2357700000000003E-2</v>
      </c>
      <c r="C35958">
        <f t="shared" si="2805"/>
        <v>-180.22650371173381</v>
      </c>
      <c r="D35958">
        <f t="shared" si="2806"/>
        <v>32481.592640155603</v>
      </c>
      <c r="E35958">
        <f t="shared" si="2807"/>
        <v>2.9233433376079122E-2</v>
      </c>
      <c r="F35958">
        <f t="shared" si="2809"/>
        <v>2.9233433376304511E-2</v>
      </c>
      <c r="G35958">
        <f t="shared" si="2808"/>
        <v>2.922703089927552E-2</v>
      </c>
    </row>
    <row r="35959" spans="2:7" x14ac:dyDescent="0.4">
      <c r="B35959">
        <v>3.2358600000000001E-2</v>
      </c>
      <c r="C35959">
        <f t="shared" si="2805"/>
        <v>-180.1870275961212</v>
      </c>
      <c r="D35959">
        <f t="shared" si="2806"/>
        <v>32467.364913925343</v>
      </c>
      <c r="E35959">
        <f t="shared" si="2807"/>
        <v>2.9220628422471917E-2</v>
      </c>
      <c r="F35959">
        <f t="shared" si="2809"/>
        <v>2.9220628422471917E-2</v>
      </c>
      <c r="G35959">
        <f t="shared" si="2808"/>
        <v>2.9214189582514951E-2</v>
      </c>
    </row>
    <row r="35960" spans="2:7" x14ac:dyDescent="0.4">
      <c r="B35960">
        <v>3.2359499999999999E-2</v>
      </c>
      <c r="C35960">
        <f t="shared" si="2805"/>
        <v>-180.14731854981247</v>
      </c>
      <c r="D35960">
        <f t="shared" si="2806"/>
        <v>32453.056380687609</v>
      </c>
      <c r="E35960">
        <f t="shared" si="2807"/>
        <v>2.9207750742557981E-2</v>
      </c>
      <c r="F35960">
        <f t="shared" si="2809"/>
        <v>2.9207750742557981E-2</v>
      </c>
      <c r="G35960">
        <f t="shared" si="2808"/>
        <v>2.9201275524896687E-2</v>
      </c>
    </row>
    <row r="35961" spans="2:7" x14ac:dyDescent="0.4">
      <c r="B35961">
        <v>3.2360399999999998E-2</v>
      </c>
      <c r="C35961">
        <f t="shared" si="2805"/>
        <v>-180.10737632897471</v>
      </c>
      <c r="D35961">
        <f t="shared" si="2806"/>
        <v>32438.667008106921</v>
      </c>
      <c r="E35961">
        <f t="shared" si="2807"/>
        <v>2.9194800307460481E-2</v>
      </c>
      <c r="F35961">
        <f t="shared" si="2809"/>
        <v>2.919480030723539E-2</v>
      </c>
      <c r="G35961">
        <f t="shared" si="2808"/>
        <v>2.9188288697849962E-2</v>
      </c>
    </row>
    <row r="35962" spans="2:7" x14ac:dyDescent="0.4">
      <c r="B35962">
        <v>3.2361300000000003E-2</v>
      </c>
      <c r="C35962">
        <f t="shared" si="2805"/>
        <v>-180.06720069054239</v>
      </c>
      <c r="D35962">
        <f t="shared" si="2806"/>
        <v>32424.196764528071</v>
      </c>
      <c r="E35962">
        <f t="shared" si="2807"/>
        <v>2.9181777088014452E-2</v>
      </c>
      <c r="F35962">
        <f t="shared" si="2809"/>
        <v>2.9181777088239443E-2</v>
      </c>
      <c r="G35962">
        <f t="shared" si="2808"/>
        <v>2.9175229072516601E-2</v>
      </c>
    </row>
    <row r="35963" spans="2:7" x14ac:dyDescent="0.4">
      <c r="B35963">
        <v>3.2362200000000001E-2</v>
      </c>
      <c r="C35963">
        <f t="shared" si="2805"/>
        <v>-180.0267913922182</v>
      </c>
      <c r="D35963">
        <f t="shared" si="2806"/>
        <v>32409.645618977251</v>
      </c>
      <c r="E35963">
        <f t="shared" si="2807"/>
        <v>2.9168681057018742E-2</v>
      </c>
      <c r="F35963">
        <f t="shared" si="2809"/>
        <v>2.9168681057018742E-2</v>
      </c>
      <c r="G35963">
        <f t="shared" si="2808"/>
        <v>2.9162096622002299E-2</v>
      </c>
    </row>
    <row r="35964" spans="2:7" x14ac:dyDescent="0.4">
      <c r="B35964">
        <v>3.2363099999999999E-2</v>
      </c>
      <c r="C35964">
        <f t="shared" si="2805"/>
        <v>-179.98614819247314</v>
      </c>
      <c r="D35964">
        <f t="shared" si="2806"/>
        <v>32395.013541162902</v>
      </c>
      <c r="E35964">
        <f t="shared" si="2807"/>
        <v>2.9155512186985855E-2</v>
      </c>
      <c r="F35964">
        <f t="shared" si="2809"/>
        <v>2.9155512186985855E-2</v>
      </c>
      <c r="G35964">
        <f t="shared" si="2808"/>
        <v>2.9148891319127221E-2</v>
      </c>
    </row>
    <row r="35965" spans="2:7" x14ac:dyDescent="0.4">
      <c r="B35965">
        <v>3.2363999999999997E-2</v>
      </c>
      <c r="C35965">
        <f t="shared" si="2805"/>
        <v>-179.94527085054781</v>
      </c>
      <c r="D35965">
        <f t="shared" si="2806"/>
        <v>32380.300501477013</v>
      </c>
      <c r="E35965">
        <f t="shared" si="2807"/>
        <v>2.9142270451493268E-2</v>
      </c>
      <c r="F35965">
        <f t="shared" si="2809"/>
        <v>2.9142270451268583E-2</v>
      </c>
      <c r="G35965">
        <f t="shared" si="2808"/>
        <v>2.9135613137777371E-2</v>
      </c>
    </row>
    <row r="35966" spans="2:7" x14ac:dyDescent="0.4">
      <c r="B35966">
        <v>3.2364900000000002E-2</v>
      </c>
      <c r="C35966">
        <f t="shared" si="2805"/>
        <v>-179.90415912645634</v>
      </c>
      <c r="D35966">
        <f t="shared" si="2806"/>
        <v>32365.506470997323</v>
      </c>
      <c r="E35966">
        <f t="shared" si="2807"/>
        <v>2.9128955823836889E-2</v>
      </c>
      <c r="F35966">
        <f t="shared" si="2809"/>
        <v>2.912895582406147E-2</v>
      </c>
      <c r="G35966">
        <f t="shared" si="2808"/>
        <v>2.9122262051557529E-2</v>
      </c>
    </row>
    <row r="35967" spans="2:7" x14ac:dyDescent="0.4">
      <c r="B35967">
        <v>3.23658E-2</v>
      </c>
      <c r="C35967">
        <f t="shared" si="2805"/>
        <v>-179.86281278098483</v>
      </c>
      <c r="D35967">
        <f t="shared" si="2806"/>
        <v>32350.631421487597</v>
      </c>
      <c r="E35967">
        <f t="shared" si="2807"/>
        <v>2.9115568279278164E-2</v>
      </c>
      <c r="F35967">
        <f t="shared" si="2809"/>
        <v>2.9115568279278164E-2</v>
      </c>
      <c r="G35967">
        <f t="shared" si="2808"/>
        <v>2.9108838036038302E-2</v>
      </c>
    </row>
    <row r="35968" spans="2:7" x14ac:dyDescent="0.4">
      <c r="B35968">
        <v>3.2366699999999998E-2</v>
      </c>
      <c r="C35968">
        <f t="shared" si="2805"/>
        <v>-179.82123157569293</v>
      </c>
      <c r="D35968">
        <f t="shared" si="2806"/>
        <v>32335.675325398985</v>
      </c>
      <c r="E35968">
        <f t="shared" si="2807"/>
        <v>2.9102107793022816E-2</v>
      </c>
      <c r="F35968">
        <f t="shared" si="2809"/>
        <v>2.910210779279844E-2</v>
      </c>
      <c r="G35968">
        <f t="shared" si="2808"/>
        <v>2.909534106673535E-2</v>
      </c>
    </row>
    <row r="35969" spans="2:7" x14ac:dyDescent="0.4">
      <c r="B35969">
        <v>3.2367600000000003E-2</v>
      </c>
      <c r="C35969">
        <f t="shared" si="2805"/>
        <v>-179.7794152729154</v>
      </c>
      <c r="D35969">
        <f t="shared" si="2806"/>
        <v>32320.638155871366</v>
      </c>
      <c r="E35969">
        <f t="shared" si="2807"/>
        <v>2.9088574340223612E-2</v>
      </c>
      <c r="F35969">
        <f t="shared" si="2809"/>
        <v>2.9088574340447881E-2</v>
      </c>
      <c r="G35969">
        <f t="shared" si="2808"/>
        <v>2.9081771119112188E-2</v>
      </c>
    </row>
    <row r="35970" spans="2:7" x14ac:dyDescent="0.4">
      <c r="B35970">
        <v>3.2368500000000001E-2</v>
      </c>
      <c r="C35970">
        <f t="shared" si="2805"/>
        <v>-179.73736363576393</v>
      </c>
      <c r="D35970">
        <f t="shared" si="2806"/>
        <v>32305.519886734834</v>
      </c>
      <c r="E35970">
        <f t="shared" si="2807"/>
        <v>2.9074967898000761E-2</v>
      </c>
      <c r="F35970">
        <f t="shared" si="2809"/>
        <v>2.9074967898000761E-2</v>
      </c>
      <c r="G35970">
        <f t="shared" si="2808"/>
        <v>2.9068128170600008E-2</v>
      </c>
    </row>
    <row r="35971" spans="2:7" x14ac:dyDescent="0.4">
      <c r="B35971">
        <v>3.23694E-2</v>
      </c>
      <c r="C35971">
        <f t="shared" si="2805"/>
        <v>-179.6950764281284</v>
      </c>
      <c r="D35971">
        <f t="shared" si="2806"/>
        <v>32290.320492510909</v>
      </c>
      <c r="E35971">
        <f t="shared" si="2807"/>
        <v>2.906128844319926E-2</v>
      </c>
      <c r="F35971">
        <f t="shared" si="2809"/>
        <v>2.906128844319926E-2</v>
      </c>
      <c r="G35971">
        <f t="shared" si="2808"/>
        <v>2.905441219835516E-2</v>
      </c>
    </row>
    <row r="35972" spans="2:7" x14ac:dyDescent="0.4">
      <c r="B35972">
        <v>3.2370299999999998E-2</v>
      </c>
      <c r="C35972">
        <f t="shared" si="2805"/>
        <v>-179.65255341467562</v>
      </c>
      <c r="D35972">
        <f t="shared" si="2806"/>
        <v>32275.039948412879</v>
      </c>
      <c r="E35972">
        <f t="shared" si="2807"/>
        <v>2.9047535953735014E-2</v>
      </c>
      <c r="F35972">
        <f t="shared" si="2809"/>
        <v>2.9047535953511061E-2</v>
      </c>
      <c r="G35972">
        <f t="shared" si="2808"/>
        <v>2.9040623180605744E-2</v>
      </c>
    </row>
    <row r="35973" spans="2:7" x14ac:dyDescent="0.4">
      <c r="B35973">
        <v>3.2371200000000003E-2</v>
      </c>
      <c r="C35973">
        <f t="shared" si="2805"/>
        <v>-179.60979436085304</v>
      </c>
      <c r="D35973">
        <f t="shared" si="2806"/>
        <v>32259.678230347919</v>
      </c>
      <c r="E35973">
        <f t="shared" si="2807"/>
        <v>2.9033710407252625E-2</v>
      </c>
      <c r="F35973">
        <f t="shared" si="2809"/>
        <v>2.903371040747647E-2</v>
      </c>
      <c r="G35973">
        <f t="shared" si="2808"/>
        <v>2.9026761095309321E-2</v>
      </c>
    </row>
    <row r="35974" spans="2:7" x14ac:dyDescent="0.4">
      <c r="B35974">
        <v>3.2372100000000001E-2</v>
      </c>
      <c r="C35974">
        <f t="shared" ref="C35974:C36037" si="2810">220*SQRT(2)*(SIN(120*PI()*B35974)+0.2*SIN(120*PI()*5*B35974)+0.05*SIN(120*PI()*7*B35974))</f>
        <v>-179.56679903289006</v>
      </c>
      <c r="D35974">
        <f t="shared" ref="D35974:D36037" si="2811">C35974^2</f>
        <v>32244.235314918325</v>
      </c>
      <c r="E35974">
        <f t="shared" ref="E35974:E36037" si="2812">D35974*(B35975-B35974)</f>
        <v>2.9019811783366021E-2</v>
      </c>
      <c r="F35974">
        <f t="shared" si="2809"/>
        <v>2.9019811783366021E-2</v>
      </c>
      <c r="G35974">
        <f t="shared" ref="G35974:G36037" si="2813">(B35975-B35974)*0.5*(D35974+D35975)</f>
        <v>2.9012825922392835E-2</v>
      </c>
    </row>
    <row r="35975" spans="2:7" x14ac:dyDescent="0.4">
      <c r="B35975">
        <v>3.2372999999999999E-2</v>
      </c>
      <c r="C35975">
        <f t="shared" si="2810"/>
        <v>-179.52356719779809</v>
      </c>
      <c r="D35975">
        <f t="shared" si="2811"/>
        <v>32228.711179422324</v>
      </c>
      <c r="E35975">
        <f t="shared" si="2812"/>
        <v>2.9005840061419649E-2</v>
      </c>
      <c r="F35975">
        <f t="shared" ref="F35975:F36038" si="2814">D35975*(B35975-B35974)</f>
        <v>2.9005840061419649E-2</v>
      </c>
      <c r="G35975">
        <f t="shared" si="2813"/>
        <v>2.8998817641514418E-2</v>
      </c>
    </row>
    <row r="35976" spans="2:7" x14ac:dyDescent="0.4">
      <c r="B35976">
        <v>3.2373899999999997E-2</v>
      </c>
      <c r="C35976">
        <f t="shared" si="2810"/>
        <v>-179.48009862337136</v>
      </c>
      <c r="D35976">
        <f t="shared" si="2811"/>
        <v>32213.105801855112</v>
      </c>
      <c r="E35976">
        <f t="shared" si="2812"/>
        <v>2.8991795221832709E-2</v>
      </c>
      <c r="F35976">
        <f t="shared" si="2814"/>
        <v>2.8991795221609187E-2</v>
      </c>
      <c r="G35976">
        <f t="shared" si="2813"/>
        <v>2.8984736233407461E-2</v>
      </c>
    </row>
    <row r="35977" spans="2:7" x14ac:dyDescent="0.4">
      <c r="B35977">
        <v>3.2374800000000002E-2</v>
      </c>
      <c r="C35977">
        <f t="shared" si="2810"/>
        <v>-179.43639307818859</v>
      </c>
      <c r="D35977">
        <f t="shared" si="2811"/>
        <v>32197.419160910205</v>
      </c>
      <c r="E35977">
        <f t="shared" si="2812"/>
        <v>2.89776772447588E-2</v>
      </c>
      <c r="F35977">
        <f t="shared" si="2814"/>
        <v>2.8977677244982215E-2</v>
      </c>
      <c r="G35977">
        <f t="shared" si="2813"/>
        <v>2.8970581678540767E-2</v>
      </c>
    </row>
    <row r="35978" spans="2:7" x14ac:dyDescent="0.4">
      <c r="B35978">
        <v>3.23757E-2</v>
      </c>
      <c r="C35978">
        <f t="shared" si="2810"/>
        <v>-179.39245033161572</v>
      </c>
      <c r="D35978">
        <f t="shared" si="2811"/>
        <v>32181.651235981211</v>
      </c>
      <c r="E35978">
        <f t="shared" si="2812"/>
        <v>2.8963486112322735E-2</v>
      </c>
      <c r="F35978">
        <f t="shared" si="2814"/>
        <v>2.8963486112322735E-2</v>
      </c>
      <c r="G35978">
        <f t="shared" si="2813"/>
        <v>2.8956353959354007E-2</v>
      </c>
    </row>
    <row r="35979" spans="2:7" x14ac:dyDescent="0.4">
      <c r="B35979">
        <v>3.2376599999999998E-2</v>
      </c>
      <c r="C35979">
        <f t="shared" si="2810"/>
        <v>-179.34827015380378</v>
      </c>
      <c r="D35979">
        <f t="shared" si="2811"/>
        <v>32165.802007161783</v>
      </c>
      <c r="E35979">
        <f t="shared" si="2812"/>
        <v>2.8949221806385279E-2</v>
      </c>
      <c r="F35979">
        <f t="shared" si="2814"/>
        <v>2.8949221806385279E-2</v>
      </c>
      <c r="G35979">
        <f t="shared" si="2813"/>
        <v>2.8942053058024164E-2</v>
      </c>
    </row>
    <row r="35980" spans="2:7" x14ac:dyDescent="0.4">
      <c r="B35980">
        <v>3.2377499999999997E-2</v>
      </c>
      <c r="C35980">
        <f t="shared" si="2810"/>
        <v>-179.30385231569389</v>
      </c>
      <c r="D35980">
        <f t="shared" si="2811"/>
        <v>32149.871455248165</v>
      </c>
      <c r="E35980">
        <f t="shared" si="2812"/>
        <v>2.8934884309886135E-2</v>
      </c>
      <c r="F35980">
        <f t="shared" si="2814"/>
        <v>2.8934884309663053E-2</v>
      </c>
      <c r="G35980">
        <f t="shared" si="2813"/>
        <v>2.8927678957806933E-2</v>
      </c>
    </row>
    <row r="35981" spans="2:7" x14ac:dyDescent="0.4">
      <c r="B35981">
        <v>3.2378400000000002E-2</v>
      </c>
      <c r="C35981">
        <f t="shared" si="2810"/>
        <v>-179.25919658901441</v>
      </c>
      <c r="D35981">
        <f t="shared" si="2811"/>
        <v>32133.859561738915</v>
      </c>
      <c r="E35981">
        <f t="shared" si="2812"/>
        <v>2.8920473605504756E-2</v>
      </c>
      <c r="F35981">
        <f t="shared" si="2814"/>
        <v>2.892047360572773E-2</v>
      </c>
      <c r="G35981">
        <f t="shared" si="2813"/>
        <v>2.891323164169915E-2</v>
      </c>
    </row>
    <row r="35982" spans="2:7" x14ac:dyDescent="0.4">
      <c r="B35982">
        <v>3.23793E-2</v>
      </c>
      <c r="C35982">
        <f t="shared" si="2810"/>
        <v>-179.21430274628622</v>
      </c>
      <c r="D35982">
        <f t="shared" si="2811"/>
        <v>32117.766308837534</v>
      </c>
      <c r="E35982">
        <f t="shared" si="2812"/>
        <v>2.8905989677893543E-2</v>
      </c>
      <c r="F35982">
        <f t="shared" si="2814"/>
        <v>2.8905989677893543E-2</v>
      </c>
      <c r="G35982">
        <f t="shared" si="2813"/>
        <v>2.8898711094670165E-2</v>
      </c>
    </row>
    <row r="35983" spans="2:7" x14ac:dyDescent="0.4">
      <c r="B35983">
        <v>3.2380199999999998E-2</v>
      </c>
      <c r="C35983">
        <f t="shared" si="2810"/>
        <v>-179.16917056082002</v>
      </c>
      <c r="D35983">
        <f t="shared" si="2811"/>
        <v>32101.591679452216</v>
      </c>
      <c r="E35983">
        <f t="shared" si="2812"/>
        <v>2.8891432511669538E-2</v>
      </c>
      <c r="F35983">
        <f t="shared" si="2814"/>
        <v>2.8891432511446789E-2</v>
      </c>
      <c r="G35983">
        <f t="shared" si="2813"/>
        <v>2.8884117301655118E-2</v>
      </c>
    </row>
    <row r="35984" spans="2:7" x14ac:dyDescent="0.4">
      <c r="B35984">
        <v>3.2381100000000003E-2</v>
      </c>
      <c r="C35984">
        <f t="shared" si="2810"/>
        <v>-179.1237998067204</v>
      </c>
      <c r="D35984">
        <f t="shared" si="2811"/>
        <v>32085.335657198048</v>
      </c>
      <c r="E35984">
        <f t="shared" si="2812"/>
        <v>2.8876802091418068E-2</v>
      </c>
      <c r="F35984">
        <f t="shared" si="2814"/>
        <v>2.8876802091640705E-2</v>
      </c>
      <c r="G35984">
        <f t="shared" si="2813"/>
        <v>2.8869450247557982E-2</v>
      </c>
    </row>
    <row r="35985" spans="2:7" x14ac:dyDescent="0.4">
      <c r="B35985">
        <v>3.2382000000000001E-2</v>
      </c>
      <c r="C35985">
        <f t="shared" si="2810"/>
        <v>-179.07819025888614</v>
      </c>
      <c r="D35985">
        <f t="shared" si="2811"/>
        <v>32068.998226397824</v>
      </c>
      <c r="E35985">
        <f t="shared" si="2812"/>
        <v>2.8862098403697897E-2</v>
      </c>
      <c r="F35985">
        <f t="shared" si="2814"/>
        <v>2.8862098403697897E-2</v>
      </c>
      <c r="G35985">
        <f t="shared" si="2813"/>
        <v>2.8854709919256104E-2</v>
      </c>
    </row>
    <row r="35986" spans="2:7" x14ac:dyDescent="0.4">
      <c r="B35986">
        <v>3.2382899999999999E-2</v>
      </c>
      <c r="C35986">
        <f t="shared" si="2810"/>
        <v>-179.03234169301004</v>
      </c>
      <c r="D35986">
        <f t="shared" si="2811"/>
        <v>32052.579372082702</v>
      </c>
      <c r="E35986">
        <f t="shared" si="2812"/>
        <v>2.8847321434814319E-2</v>
      </c>
      <c r="F35986">
        <f t="shared" si="2814"/>
        <v>2.8847321434814319E-2</v>
      </c>
      <c r="G35986">
        <f t="shared" si="2813"/>
        <v>2.8839896303374225E-2</v>
      </c>
    </row>
    <row r="35987" spans="2:7" x14ac:dyDescent="0.4">
      <c r="B35987">
        <v>3.2383799999999997E-2</v>
      </c>
      <c r="C35987">
        <f t="shared" si="2810"/>
        <v>-178.98625388558077</v>
      </c>
      <c r="D35987">
        <f t="shared" si="2811"/>
        <v>32036.079079993575</v>
      </c>
      <c r="E35987">
        <f t="shared" si="2812"/>
        <v>2.883247117215643E-2</v>
      </c>
      <c r="F35987">
        <f t="shared" si="2814"/>
        <v>2.8832471171934135E-2</v>
      </c>
      <c r="G35987">
        <f t="shared" si="2813"/>
        <v>2.8825009387621562E-2</v>
      </c>
    </row>
    <row r="35988" spans="2:7" x14ac:dyDescent="0.4">
      <c r="B35988">
        <v>3.2384700000000002E-2</v>
      </c>
      <c r="C35988">
        <f t="shared" si="2810"/>
        <v>-178.93992661388586</v>
      </c>
      <c r="D35988">
        <f t="shared" si="2811"/>
        <v>32019.497336582855</v>
      </c>
      <c r="E35988">
        <f t="shared" si="2812"/>
        <v>2.8817547602864518E-2</v>
      </c>
      <c r="F35988">
        <f t="shared" si="2814"/>
        <v>2.8817547603086698E-2</v>
      </c>
      <c r="G35988">
        <f t="shared" si="2813"/>
        <v>2.8810049159458923E-2</v>
      </c>
    </row>
    <row r="35989" spans="2:7" x14ac:dyDescent="0.4">
      <c r="B35989">
        <v>3.23856E-2</v>
      </c>
      <c r="C35989">
        <f t="shared" si="2810"/>
        <v>-178.8933596560108</v>
      </c>
      <c r="D35989">
        <f t="shared" si="2811"/>
        <v>32002.834129014835</v>
      </c>
      <c r="E35989">
        <f t="shared" si="2812"/>
        <v>2.8802550716053331E-2</v>
      </c>
      <c r="F35989">
        <f t="shared" si="2814"/>
        <v>2.8802550716053331E-2</v>
      </c>
      <c r="G35989">
        <f t="shared" si="2813"/>
        <v>2.8795015608321744E-2</v>
      </c>
    </row>
    <row r="35990" spans="2:7" x14ac:dyDescent="0.4">
      <c r="B35990">
        <v>3.2386499999999999E-2</v>
      </c>
      <c r="C35990">
        <f t="shared" si="2810"/>
        <v>-178.84655279084032</v>
      </c>
      <c r="D35990">
        <f t="shared" si="2811"/>
        <v>31986.089445166832</v>
      </c>
      <c r="E35990">
        <f t="shared" si="2812"/>
        <v>2.878748050059016E-2</v>
      </c>
      <c r="F35990">
        <f t="shared" si="2814"/>
        <v>2.878748050059016E-2</v>
      </c>
      <c r="G35990">
        <f t="shared" si="2813"/>
        <v>2.8779908723398685E-2</v>
      </c>
    </row>
    <row r="35991" spans="2:7" x14ac:dyDescent="0.4">
      <c r="B35991">
        <v>3.2387399999999997E-2</v>
      </c>
      <c r="C35991">
        <f t="shared" si="2810"/>
        <v>-178.79950579805913</v>
      </c>
      <c r="D35991">
        <f t="shared" si="2811"/>
        <v>31969.263273630182</v>
      </c>
      <c r="E35991">
        <f t="shared" si="2812"/>
        <v>2.8772336946429038E-2</v>
      </c>
      <c r="F35991">
        <f t="shared" si="2814"/>
        <v>2.8772336946207205E-2</v>
      </c>
      <c r="G35991">
        <f t="shared" si="2813"/>
        <v>2.8764728494965867E-2</v>
      </c>
    </row>
    <row r="35992" spans="2:7" x14ac:dyDescent="0.4">
      <c r="B35992">
        <v>3.2388300000000002E-2</v>
      </c>
      <c r="C35992">
        <f t="shared" si="2810"/>
        <v>-178.75221845815543</v>
      </c>
      <c r="D35992">
        <f t="shared" si="2811"/>
        <v>31952.35560371212</v>
      </c>
      <c r="E35992">
        <f t="shared" si="2812"/>
        <v>2.8757120043280984E-2</v>
      </c>
      <c r="F35992">
        <f t="shared" si="2814"/>
        <v>2.8757120043502695E-2</v>
      </c>
      <c r="G35992">
        <f t="shared" si="2813"/>
        <v>2.8749474913056863E-2</v>
      </c>
    </row>
    <row r="35993" spans="2:7" x14ac:dyDescent="0.4">
      <c r="B35993">
        <v>3.23892E-2</v>
      </c>
      <c r="C35993">
        <f t="shared" si="2810"/>
        <v>-178.7046905524202</v>
      </c>
      <c r="D35993">
        <f t="shared" si="2811"/>
        <v>31935.366425436263</v>
      </c>
      <c r="E35993">
        <f t="shared" si="2812"/>
        <v>2.8741829782832743E-2</v>
      </c>
      <c r="F35993">
        <f t="shared" si="2814"/>
        <v>2.8741829782832743E-2</v>
      </c>
      <c r="G35993">
        <f t="shared" si="2813"/>
        <v>2.8734147969680941E-2</v>
      </c>
    </row>
    <row r="35994" spans="2:7" x14ac:dyDescent="0.4">
      <c r="B35994">
        <v>3.2390099999999998E-2</v>
      </c>
      <c r="C35994">
        <f t="shared" si="2810"/>
        <v>-178.65692186294751</v>
      </c>
      <c r="D35994">
        <f t="shared" si="2811"/>
        <v>31918.295729543333</v>
      </c>
      <c r="E35994">
        <f t="shared" si="2812"/>
        <v>2.8726466156750615E-2</v>
      </c>
      <c r="F35994">
        <f t="shared" si="2814"/>
        <v>2.8726466156529139E-2</v>
      </c>
      <c r="G35994">
        <f t="shared" si="2813"/>
        <v>2.8718747656827699E-2</v>
      </c>
    </row>
    <row r="35995" spans="2:7" x14ac:dyDescent="0.4">
      <c r="B35995">
        <v>3.2391000000000003E-2</v>
      </c>
      <c r="C35995">
        <f t="shared" si="2810"/>
        <v>-178.60891217263631</v>
      </c>
      <c r="D35995">
        <f t="shared" si="2811"/>
        <v>31901.14350749251</v>
      </c>
      <c r="E35995">
        <f t="shared" si="2812"/>
        <v>2.8711029156683429E-2</v>
      </c>
      <c r="F35995">
        <f t="shared" si="2814"/>
        <v>2.8711029156904787E-2</v>
      </c>
      <c r="G35995">
        <f t="shared" si="2813"/>
        <v>2.8703273966470277E-2</v>
      </c>
    </row>
    <row r="35996" spans="2:7" x14ac:dyDescent="0.4">
      <c r="B35996">
        <v>3.2391900000000001E-2</v>
      </c>
      <c r="C35996">
        <f t="shared" si="2810"/>
        <v>-178.56066126519369</v>
      </c>
      <c r="D35996">
        <f t="shared" si="2811"/>
        <v>31883.909751463241</v>
      </c>
      <c r="E35996">
        <f t="shared" si="2812"/>
        <v>2.8695518776257121E-2</v>
      </c>
      <c r="F35996">
        <f t="shared" si="2814"/>
        <v>2.8695518776257121E-2</v>
      </c>
      <c r="G35996">
        <f t="shared" si="2813"/>
        <v>2.8687726892558593E-2</v>
      </c>
    </row>
    <row r="35997" spans="2:7" x14ac:dyDescent="0.4">
      <c r="B35997">
        <v>3.2392799999999999E-2</v>
      </c>
      <c r="C35997">
        <f t="shared" si="2810"/>
        <v>-178.51216892513341</v>
      </c>
      <c r="D35997">
        <f t="shared" si="2811"/>
        <v>31866.594454355367</v>
      </c>
      <c r="E35997">
        <f t="shared" si="2812"/>
        <v>2.8679935008860066E-2</v>
      </c>
      <c r="F35997">
        <f t="shared" si="2814"/>
        <v>2.8679935008860066E-2</v>
      </c>
      <c r="G35997">
        <f t="shared" si="2813"/>
        <v>2.8672106428805771E-2</v>
      </c>
    </row>
    <row r="35998" spans="2:7" x14ac:dyDescent="0.4">
      <c r="B35998">
        <v>3.2393699999999997E-2</v>
      </c>
      <c r="C35998">
        <f t="shared" si="2810"/>
        <v>-178.46343493777718</v>
      </c>
      <c r="D35998">
        <f t="shared" si="2811"/>
        <v>31849.19760979023</v>
      </c>
      <c r="E35998">
        <f t="shared" si="2812"/>
        <v>2.8664277848972474E-2</v>
      </c>
      <c r="F35998">
        <f t="shared" si="2814"/>
        <v>2.8664277848751474E-2</v>
      </c>
      <c r="G35998">
        <f t="shared" si="2813"/>
        <v>2.8656412570017182E-2</v>
      </c>
    </row>
    <row r="35999" spans="2:7" x14ac:dyDescent="0.4">
      <c r="B35999">
        <v>3.2394600000000003E-2</v>
      </c>
      <c r="C35999">
        <f t="shared" si="2810"/>
        <v>-178.4144590892563</v>
      </c>
      <c r="D35999">
        <f t="shared" si="2811"/>
        <v>31831.719212111908</v>
      </c>
      <c r="E35999">
        <f t="shared" si="2812"/>
        <v>2.8648547290841018E-2</v>
      </c>
      <c r="F35999">
        <f t="shared" si="2814"/>
        <v>2.8648547291061893E-2</v>
      </c>
      <c r="G35999">
        <f t="shared" si="2813"/>
        <v>2.8640645310765663E-2</v>
      </c>
    </row>
    <row r="36000" spans="2:7" x14ac:dyDescent="0.4">
      <c r="B36000">
        <v>3.2395500000000001E-2</v>
      </c>
      <c r="C36000">
        <f t="shared" si="2810"/>
        <v>-178.36524116651447</v>
      </c>
      <c r="D36000">
        <f t="shared" si="2811"/>
        <v>31814.159256388866</v>
      </c>
      <c r="E36000">
        <f t="shared" si="2812"/>
        <v>2.8632743330690314E-2</v>
      </c>
      <c r="F36000">
        <f t="shared" si="2814"/>
        <v>2.8632743330690314E-2</v>
      </c>
      <c r="G36000">
        <f t="shared" si="2813"/>
        <v>2.8624804647601462E-2</v>
      </c>
    </row>
    <row r="36001" spans="2:7" x14ac:dyDescent="0.4">
      <c r="B36001">
        <v>3.2396399999999999E-2</v>
      </c>
      <c r="C36001">
        <f t="shared" si="2810"/>
        <v>-178.31578095730509</v>
      </c>
      <c r="D36001">
        <f t="shared" si="2811"/>
        <v>31796.517738413611</v>
      </c>
      <c r="E36001">
        <f t="shared" si="2812"/>
        <v>2.8616865964512617E-2</v>
      </c>
      <c r="F36001">
        <f t="shared" si="2814"/>
        <v>2.8616865964512617E-2</v>
      </c>
      <c r="G36001">
        <f t="shared" si="2813"/>
        <v>2.8608890576843831E-2</v>
      </c>
    </row>
    <row r="36002" spans="2:7" x14ac:dyDescent="0.4">
      <c r="B36002">
        <v>3.2397299999999997E-2</v>
      </c>
      <c r="C36002">
        <f t="shared" si="2810"/>
        <v>-178.26607825019644</v>
      </c>
      <c r="D36002">
        <f t="shared" si="2811"/>
        <v>31778.794654705162</v>
      </c>
      <c r="E36002">
        <f t="shared" si="2812"/>
        <v>2.8600915189395556E-2</v>
      </c>
      <c r="F36002">
        <f t="shared" si="2814"/>
        <v>2.8600915189175045E-2</v>
      </c>
      <c r="G36002">
        <f t="shared" si="2813"/>
        <v>2.8592903095907111E-2</v>
      </c>
    </row>
    <row r="36003" spans="2:7" x14ac:dyDescent="0.4">
      <c r="B36003">
        <v>3.2398200000000002E-2</v>
      </c>
      <c r="C36003">
        <f t="shared" si="2810"/>
        <v>-178.21613283456892</v>
      </c>
      <c r="D36003">
        <f t="shared" si="2811"/>
        <v>31760.990002508715</v>
      </c>
      <c r="E36003">
        <f t="shared" si="2812"/>
        <v>2.8584891002198277E-2</v>
      </c>
      <c r="F36003">
        <f t="shared" si="2814"/>
        <v>2.8584891002418664E-2</v>
      </c>
      <c r="G36003">
        <f t="shared" si="2813"/>
        <v>2.8576842201978515E-2</v>
      </c>
    </row>
    <row r="36004" spans="2:7" x14ac:dyDescent="0.4">
      <c r="B36004">
        <v>3.23991E-2</v>
      </c>
      <c r="C36004">
        <f t="shared" si="2810"/>
        <v>-178.16594450062024</v>
      </c>
      <c r="D36004">
        <f t="shared" si="2811"/>
        <v>31743.103779798093</v>
      </c>
      <c r="E36004">
        <f t="shared" si="2812"/>
        <v>2.856879340175875E-2</v>
      </c>
      <c r="F36004">
        <f t="shared" si="2814"/>
        <v>2.856879340175875E-2</v>
      </c>
      <c r="G36004">
        <f t="shared" si="2813"/>
        <v>2.8560707894223457E-2</v>
      </c>
    </row>
    <row r="36005" spans="2:7" x14ac:dyDescent="0.4">
      <c r="B36005">
        <v>3.2399999999999998E-2</v>
      </c>
      <c r="C36005">
        <f t="shared" si="2810"/>
        <v>-178.11551303936213</v>
      </c>
      <c r="D36005">
        <f t="shared" si="2811"/>
        <v>31725.135985275181</v>
      </c>
      <c r="E36005">
        <f t="shared" si="2812"/>
        <v>2.85526223869083E-2</v>
      </c>
      <c r="F36005">
        <f t="shared" si="2814"/>
        <v>2.8552622386688164E-2</v>
      </c>
      <c r="G36005">
        <f t="shared" si="2813"/>
        <v>2.8544500171801952E-2</v>
      </c>
    </row>
    <row r="36006" spans="2:7" x14ac:dyDescent="0.4">
      <c r="B36006">
        <v>3.2400900000000003E-2</v>
      </c>
      <c r="C36006">
        <f t="shared" si="2810"/>
        <v>-178.06483824262523</v>
      </c>
      <c r="D36006">
        <f t="shared" si="2811"/>
        <v>31707.086618372286</v>
      </c>
      <c r="E36006">
        <f t="shared" si="2812"/>
        <v>2.8536377956475591E-2</v>
      </c>
      <c r="F36006">
        <f t="shared" si="2814"/>
        <v>2.8536377956695603E-2</v>
      </c>
      <c r="G36006">
        <f t="shared" si="2813"/>
        <v>2.8528219033871746E-2</v>
      </c>
    </row>
    <row r="36007" spans="2:7" x14ac:dyDescent="0.4">
      <c r="B36007">
        <v>3.2401800000000001E-2</v>
      </c>
      <c r="C36007">
        <f t="shared" si="2810"/>
        <v>-178.01391990305868</v>
      </c>
      <c r="D36007">
        <f t="shared" si="2811"/>
        <v>31688.955679252591</v>
      </c>
      <c r="E36007">
        <f t="shared" si="2812"/>
        <v>2.8520060111267901E-2</v>
      </c>
      <c r="F36007">
        <f t="shared" si="2814"/>
        <v>2.8520060111267901E-2</v>
      </c>
      <c r="G36007">
        <f t="shared" si="2813"/>
        <v>2.8511864481569026E-2</v>
      </c>
    </row>
    <row r="36008" spans="2:7" x14ac:dyDescent="0.4">
      <c r="B36008">
        <v>3.24027E-2</v>
      </c>
      <c r="C36008">
        <f t="shared" si="2810"/>
        <v>-177.96275781412979</v>
      </c>
      <c r="D36008">
        <f t="shared" si="2811"/>
        <v>31670.743168810612</v>
      </c>
      <c r="E36008">
        <f t="shared" si="2812"/>
        <v>2.8503668851870154E-2</v>
      </c>
      <c r="F36008">
        <f t="shared" si="2814"/>
        <v>2.8503668851870154E-2</v>
      </c>
      <c r="G36008">
        <f t="shared" si="2813"/>
        <v>2.849543651580862E-2</v>
      </c>
    </row>
    <row r="36009" spans="2:7" x14ac:dyDescent="0.4">
      <c r="B36009">
        <v>3.2403599999999998E-2</v>
      </c>
      <c r="C36009">
        <f t="shared" si="2810"/>
        <v>-177.91135177012691</v>
      </c>
      <c r="D36009">
        <f t="shared" si="2811"/>
        <v>31652.449088673842</v>
      </c>
      <c r="E36009">
        <f t="shared" si="2812"/>
        <v>2.8487204179966728E-2</v>
      </c>
      <c r="F36009">
        <f t="shared" si="2814"/>
        <v>2.8487204179747094E-2</v>
      </c>
      <c r="G36009">
        <f t="shared" si="2813"/>
        <v>2.847893513860501E-2</v>
      </c>
    </row>
    <row r="36010" spans="2:7" x14ac:dyDescent="0.4">
      <c r="B36010">
        <v>3.2404500000000003E-2</v>
      </c>
      <c r="C36010">
        <f t="shared" si="2810"/>
        <v>-177.85970156615988</v>
      </c>
      <c r="D36010">
        <f t="shared" si="2811"/>
        <v>31634.073441203458</v>
      </c>
      <c r="E36010">
        <f t="shared" si="2812"/>
        <v>2.8470666097023783E-2</v>
      </c>
      <c r="F36010">
        <f t="shared" si="2814"/>
        <v>2.8470666097243288E-2</v>
      </c>
      <c r="G36010">
        <f t="shared" si="2813"/>
        <v>2.8462360351755419E-2</v>
      </c>
    </row>
    <row r="36011" spans="2:7" x14ac:dyDescent="0.4">
      <c r="B36011">
        <v>3.2405400000000001E-2</v>
      </c>
      <c r="C36011">
        <f t="shared" si="2810"/>
        <v>-177.8078069981629</v>
      </c>
      <c r="D36011">
        <f t="shared" si="2811"/>
        <v>31615.616229495947</v>
      </c>
      <c r="E36011">
        <f t="shared" si="2812"/>
        <v>2.8454054606487058E-2</v>
      </c>
      <c r="F36011">
        <f t="shared" si="2814"/>
        <v>2.8454054606487058E-2</v>
      </c>
      <c r="G36011">
        <f t="shared" si="2813"/>
        <v>2.8445712159036067E-2</v>
      </c>
    </row>
    <row r="36012" spans="2:7" x14ac:dyDescent="0.4">
      <c r="B36012">
        <v>3.2406299999999999E-2</v>
      </c>
      <c r="C36012">
        <f t="shared" si="2810"/>
        <v>-177.7556678628915</v>
      </c>
      <c r="D36012">
        <f t="shared" si="2811"/>
        <v>31597.077457382598</v>
      </c>
      <c r="E36012">
        <f t="shared" si="2812"/>
        <v>2.843736971158508E-2</v>
      </c>
      <c r="F36012">
        <f t="shared" si="2814"/>
        <v>2.843736971158508E-2</v>
      </c>
      <c r="G36012">
        <f t="shared" si="2813"/>
        <v>2.8428990564007085E-2</v>
      </c>
    </row>
    <row r="36013" spans="2:7" x14ac:dyDescent="0.4">
      <c r="B36013">
        <v>3.2407199999999997E-2</v>
      </c>
      <c r="C36013">
        <f t="shared" si="2810"/>
        <v>-177.70328395792652</v>
      </c>
      <c r="D36013">
        <f t="shared" si="2811"/>
        <v>31578.457129431463</v>
      </c>
      <c r="E36013">
        <f t="shared" si="2812"/>
        <v>2.8420611416648211E-2</v>
      </c>
      <c r="F36013">
        <f t="shared" si="2814"/>
        <v>2.8420611416429091E-2</v>
      </c>
      <c r="G36013">
        <f t="shared" si="2813"/>
        <v>2.8412195571330835E-2</v>
      </c>
    </row>
    <row r="36014" spans="2:7" x14ac:dyDescent="0.4">
      <c r="B36014">
        <v>3.2408100000000002E-2</v>
      </c>
      <c r="C36014">
        <f t="shared" si="2810"/>
        <v>-177.65065508167569</v>
      </c>
      <c r="D36014">
        <f t="shared" si="2811"/>
        <v>31559.755250948507</v>
      </c>
      <c r="E36014">
        <f t="shared" si="2812"/>
        <v>2.8403779725794467E-2</v>
      </c>
      <c r="F36014">
        <f t="shared" si="2814"/>
        <v>2.8403779726013455E-2</v>
      </c>
      <c r="G36014">
        <f t="shared" si="2813"/>
        <v>2.8395327185457821E-2</v>
      </c>
    </row>
    <row r="36015" spans="2:7" x14ac:dyDescent="0.4">
      <c r="B36015">
        <v>3.2409E-2</v>
      </c>
      <c r="C36015">
        <f t="shared" si="2810"/>
        <v>-177.59778103337368</v>
      </c>
      <c r="D36015">
        <f t="shared" si="2811"/>
        <v>31540.971827978145</v>
      </c>
      <c r="E36015">
        <f t="shared" si="2812"/>
        <v>2.8386874645121175E-2</v>
      </c>
      <c r="F36015">
        <f t="shared" si="2814"/>
        <v>2.8386874645121175E-2</v>
      </c>
      <c r="G36015">
        <f t="shared" si="2813"/>
        <v>2.8378385412817755E-2</v>
      </c>
    </row>
    <row r="36016" spans="2:7" x14ac:dyDescent="0.4">
      <c r="B36016">
        <v>3.2409899999999998E-2</v>
      </c>
      <c r="C36016">
        <f t="shared" si="2810"/>
        <v>-177.54466161308213</v>
      </c>
      <c r="D36016">
        <f t="shared" si="2811"/>
        <v>31522.106867303839</v>
      </c>
      <c r="E36016">
        <f t="shared" si="2812"/>
        <v>2.8369896180514335E-2</v>
      </c>
      <c r="F36016">
        <f t="shared" si="2814"/>
        <v>2.8369896180514335E-2</v>
      </c>
      <c r="G36016">
        <f t="shared" si="2813"/>
        <v>2.8361370259629749E-2</v>
      </c>
    </row>
    <row r="36017" spans="2:7" x14ac:dyDescent="0.4">
      <c r="B36017">
        <v>3.2410799999999997E-2</v>
      </c>
      <c r="C36017">
        <f t="shared" si="2810"/>
        <v>-177.49129662169116</v>
      </c>
      <c r="D36017">
        <f t="shared" si="2811"/>
        <v>31503.160376449156</v>
      </c>
      <c r="E36017">
        <f t="shared" si="2812"/>
        <v>2.8352844338963755E-2</v>
      </c>
      <c r="F36017">
        <f t="shared" si="2814"/>
        <v>2.8352844338745156E-2</v>
      </c>
      <c r="G36017">
        <f t="shared" si="2813"/>
        <v>2.834428173321742E-2</v>
      </c>
    </row>
    <row r="36018" spans="2:7" x14ac:dyDescent="0.4">
      <c r="B36018">
        <v>3.2411700000000002E-2</v>
      </c>
      <c r="C36018">
        <f t="shared" si="2810"/>
        <v>-177.43768586092312</v>
      </c>
      <c r="D36018">
        <f t="shared" si="2811"/>
        <v>31484.132363679637</v>
      </c>
      <c r="E36018">
        <f t="shared" si="2812"/>
        <v>2.8335719127252624E-2</v>
      </c>
      <c r="F36018">
        <f t="shared" si="2814"/>
        <v>2.8335719127471092E-2</v>
      </c>
      <c r="G36018">
        <f t="shared" si="2813"/>
        <v>2.8327119840697773E-2</v>
      </c>
    </row>
    <row r="36019" spans="2:7" x14ac:dyDescent="0.4">
      <c r="B36019">
        <v>3.24126E-2</v>
      </c>
      <c r="C36019">
        <f t="shared" si="2810"/>
        <v>-177.38382913332927</v>
      </c>
      <c r="D36019">
        <f t="shared" si="2811"/>
        <v>31465.022838002154</v>
      </c>
      <c r="E36019">
        <f t="shared" si="2812"/>
        <v>2.8318520554142926E-2</v>
      </c>
      <c r="F36019">
        <f t="shared" si="2814"/>
        <v>2.8318520554142926E-2</v>
      </c>
      <c r="G36019">
        <f t="shared" si="2813"/>
        <v>2.830988459116723E-2</v>
      </c>
    </row>
    <row r="36020" spans="2:7" x14ac:dyDescent="0.4">
      <c r="B36020">
        <v>3.2413499999999998E-2</v>
      </c>
      <c r="C36020">
        <f t="shared" si="2810"/>
        <v>-177.32972624229484</v>
      </c>
      <c r="D36020">
        <f t="shared" si="2811"/>
        <v>31445.83180916723</v>
      </c>
      <c r="E36020">
        <f t="shared" si="2812"/>
        <v>2.8301248628409732E-2</v>
      </c>
      <c r="F36020">
        <f t="shared" si="2814"/>
        <v>2.8301248628191531E-2</v>
      </c>
      <c r="G36020">
        <f t="shared" si="2813"/>
        <v>2.8292575993735282E-2</v>
      </c>
    </row>
    <row r="36021" spans="2:7" x14ac:dyDescent="0.4">
      <c r="B36021">
        <v>3.2414400000000003E-2</v>
      </c>
      <c r="C36021">
        <f t="shared" si="2810"/>
        <v>-177.27537699203623</v>
      </c>
      <c r="D36021">
        <f t="shared" si="2811"/>
        <v>31426.55928766857</v>
      </c>
      <c r="E36021">
        <f t="shared" si="2812"/>
        <v>2.8283903358842774E-2</v>
      </c>
      <c r="F36021">
        <f t="shared" si="2814"/>
        <v>2.8283903359060839E-2</v>
      </c>
      <c r="G36021">
        <f t="shared" si="2813"/>
        <v>2.8275194057527354E-2</v>
      </c>
    </row>
    <row r="36022" spans="2:7" x14ac:dyDescent="0.4">
      <c r="B36022">
        <v>3.2415300000000001E-2</v>
      </c>
      <c r="C36022">
        <f t="shared" si="2810"/>
        <v>-177.22078118760615</v>
      </c>
      <c r="D36022">
        <f t="shared" si="2811"/>
        <v>31407.205284745378</v>
      </c>
      <c r="E36022">
        <f t="shared" si="2812"/>
        <v>2.8266484756211938E-2</v>
      </c>
      <c r="F36022">
        <f t="shared" si="2814"/>
        <v>2.8266484756211938E-2</v>
      </c>
      <c r="G36022">
        <f t="shared" si="2813"/>
        <v>2.8257738793648342E-2</v>
      </c>
    </row>
    <row r="36023" spans="2:7" x14ac:dyDescent="0.4">
      <c r="B36023">
        <v>3.2416199999999999E-2</v>
      </c>
      <c r="C36023">
        <f t="shared" si="2810"/>
        <v>-177.16593863489052</v>
      </c>
      <c r="D36023">
        <f t="shared" si="2811"/>
        <v>31387.769812381794</v>
      </c>
      <c r="E36023">
        <f t="shared" si="2812"/>
        <v>2.8248992831084747E-2</v>
      </c>
      <c r="F36023">
        <f t="shared" si="2814"/>
        <v>2.8248992831084747E-2</v>
      </c>
      <c r="G36023">
        <f t="shared" si="2813"/>
        <v>2.824021021300209E-2</v>
      </c>
    </row>
    <row r="36024" spans="2:7" x14ac:dyDescent="0.4">
      <c r="B36024">
        <v>3.2417099999999997E-2</v>
      </c>
      <c r="C36024">
        <f t="shared" si="2810"/>
        <v>-177.11084914061357</v>
      </c>
      <c r="D36024">
        <f t="shared" si="2811"/>
        <v>31368.252883309178</v>
      </c>
      <c r="E36024">
        <f t="shared" si="2812"/>
        <v>2.8231427595137092E-2</v>
      </c>
      <c r="F36024">
        <f t="shared" si="2814"/>
        <v>2.823142759491943E-2</v>
      </c>
      <c r="G36024">
        <f t="shared" si="2813"/>
        <v>2.8222608327600283E-2</v>
      </c>
    </row>
    <row r="36025" spans="2:7" x14ac:dyDescent="0.4">
      <c r="B36025">
        <v>3.2418000000000002E-2</v>
      </c>
      <c r="C36025">
        <f t="shared" si="2810"/>
        <v>-177.05551251233402</v>
      </c>
      <c r="D36025">
        <f t="shared" si="2811"/>
        <v>31348.654511005268</v>
      </c>
      <c r="E36025">
        <f t="shared" si="2812"/>
        <v>2.8213789059845947E-2</v>
      </c>
      <c r="F36025">
        <f t="shared" si="2814"/>
        <v>2.8213789060063475E-2</v>
      </c>
      <c r="G36025">
        <f t="shared" si="2813"/>
        <v>2.8204933149257375E-2</v>
      </c>
    </row>
    <row r="36026" spans="2:7" x14ac:dyDescent="0.4">
      <c r="B36026">
        <v>3.24189E-2</v>
      </c>
      <c r="C36026">
        <f t="shared" si="2810"/>
        <v>-176.9999285584525</v>
      </c>
      <c r="D36026">
        <f t="shared" si="2811"/>
        <v>31328.974709697286</v>
      </c>
      <c r="E36026">
        <f t="shared" si="2812"/>
        <v>2.81960772386688E-2</v>
      </c>
      <c r="F36026">
        <f t="shared" si="2814"/>
        <v>2.81960772386688E-2</v>
      </c>
      <c r="G36026">
        <f t="shared" si="2813"/>
        <v>2.8187184691767127E-2</v>
      </c>
    </row>
    <row r="36027" spans="2:7" x14ac:dyDescent="0.4">
      <c r="B36027">
        <v>3.2419799999999999E-2</v>
      </c>
      <c r="C36027">
        <f t="shared" si="2810"/>
        <v>-176.94409708820521</v>
      </c>
      <c r="D36027">
        <f t="shared" si="2811"/>
        <v>31309.213494360192</v>
      </c>
      <c r="E36027">
        <f t="shared" si="2812"/>
        <v>2.8178292144865454E-2</v>
      </c>
      <c r="F36027">
        <f t="shared" si="2814"/>
        <v>2.8178292144865454E-2</v>
      </c>
      <c r="G36027">
        <f t="shared" si="2813"/>
        <v>2.8169362968727341E-2</v>
      </c>
    </row>
    <row r="36028" spans="2:7" x14ac:dyDescent="0.4">
      <c r="B36028">
        <v>3.2420699999999997E-2</v>
      </c>
      <c r="C36028">
        <f t="shared" si="2810"/>
        <v>-176.88801791167174</v>
      </c>
      <c r="D36028">
        <f t="shared" si="2811"/>
        <v>31289.3708807199</v>
      </c>
      <c r="E36028">
        <f t="shared" si="2812"/>
        <v>2.816043379280634E-2</v>
      </c>
      <c r="F36028">
        <f t="shared" si="2814"/>
        <v>2.8160433792589229E-2</v>
      </c>
      <c r="G36028">
        <f t="shared" si="2813"/>
        <v>2.8151467994845795E-2</v>
      </c>
    </row>
    <row r="36029" spans="2:7" x14ac:dyDescent="0.4">
      <c r="B36029">
        <v>3.2421600000000002E-2</v>
      </c>
      <c r="C36029">
        <f t="shared" si="2810"/>
        <v>-176.83169083977037</v>
      </c>
      <c r="D36029">
        <f t="shared" si="2811"/>
        <v>31269.446885252131</v>
      </c>
      <c r="E36029">
        <f t="shared" si="2812"/>
        <v>2.8142502196668272E-2</v>
      </c>
      <c r="F36029">
        <f t="shared" si="2814"/>
        <v>2.8142502196885247E-2</v>
      </c>
      <c r="G36029">
        <f t="shared" si="2813"/>
        <v>2.8133499784638086E-2</v>
      </c>
    </row>
    <row r="36030" spans="2:7" x14ac:dyDescent="0.4">
      <c r="B36030">
        <v>3.24225E-2</v>
      </c>
      <c r="C36030">
        <f t="shared" si="2810"/>
        <v>-176.77511568426425</v>
      </c>
      <c r="D36030">
        <f t="shared" si="2811"/>
        <v>31249.441525185008</v>
      </c>
      <c r="E36030">
        <f t="shared" si="2812"/>
        <v>2.8124497372607898E-2</v>
      </c>
      <c r="F36030">
        <f t="shared" si="2814"/>
        <v>2.8124497372607898E-2</v>
      </c>
      <c r="G36030">
        <f t="shared" si="2813"/>
        <v>2.8115458354598884E-2</v>
      </c>
    </row>
    <row r="36031" spans="2:7" x14ac:dyDescent="0.4">
      <c r="B36031">
        <v>3.2423399999999998E-2</v>
      </c>
      <c r="C36031">
        <f t="shared" si="2810"/>
        <v>-176.7182922577577</v>
      </c>
      <c r="D36031">
        <f t="shared" si="2811"/>
        <v>31229.354818498265</v>
      </c>
      <c r="E36031">
        <f t="shared" si="2812"/>
        <v>2.8106419336806566E-2</v>
      </c>
      <c r="F36031">
        <f t="shared" si="2814"/>
        <v>2.8106419336589868E-2</v>
      </c>
      <c r="G36031">
        <f t="shared" si="2813"/>
        <v>2.8097343721248547E-2</v>
      </c>
    </row>
    <row r="36032" spans="2:7" x14ac:dyDescent="0.4">
      <c r="B36032">
        <v>3.2424300000000003E-2</v>
      </c>
      <c r="C36032">
        <f t="shared" si="2810"/>
        <v>-176.66122037370002</v>
      </c>
      <c r="D36032">
        <f t="shared" si="2811"/>
        <v>31209.186783925001</v>
      </c>
      <c r="E36032">
        <f t="shared" si="2812"/>
        <v>2.8088268105473969E-2</v>
      </c>
      <c r="F36032">
        <f t="shared" si="2814"/>
        <v>2.8088268105690525E-2</v>
      </c>
      <c r="G36032">
        <f t="shared" si="2813"/>
        <v>2.8079155901136525E-2</v>
      </c>
    </row>
    <row r="36033" spans="2:7" x14ac:dyDescent="0.4">
      <c r="B36033">
        <v>3.2425200000000001E-2</v>
      </c>
      <c r="C36033">
        <f t="shared" si="2810"/>
        <v>-176.60389984638746</v>
      </c>
      <c r="D36033">
        <f t="shared" si="2811"/>
        <v>31188.937440952854</v>
      </c>
      <c r="E36033">
        <f t="shared" si="2812"/>
        <v>2.8070043696799073E-2</v>
      </c>
      <c r="F36033">
        <f t="shared" si="2814"/>
        <v>2.8070043696799073E-2</v>
      </c>
      <c r="G36033">
        <f t="shared" si="2813"/>
        <v>2.8060894912790766E-2</v>
      </c>
    </row>
    <row r="36034" spans="2:7" x14ac:dyDescent="0.4">
      <c r="B36034">
        <v>3.2426099999999999E-2</v>
      </c>
      <c r="C36034">
        <f t="shared" si="2810"/>
        <v>-176.54633049095989</v>
      </c>
      <c r="D36034">
        <f t="shared" si="2811"/>
        <v>31168.606809823232</v>
      </c>
      <c r="E36034">
        <f t="shared" si="2812"/>
        <v>2.8051746128782452E-2</v>
      </c>
      <c r="F36034">
        <f t="shared" si="2814"/>
        <v>2.8051746128782452E-2</v>
      </c>
      <c r="G36034">
        <f t="shared" si="2813"/>
        <v>2.804256077455208E-2</v>
      </c>
    </row>
    <row r="36035" spans="2:7" x14ac:dyDescent="0.4">
      <c r="B36035">
        <v>3.2426999999999997E-2</v>
      </c>
      <c r="C36035">
        <f t="shared" si="2810"/>
        <v>-176.48851212340557</v>
      </c>
      <c r="D36035">
        <f t="shared" si="2811"/>
        <v>31148.194911533476</v>
      </c>
      <c r="E36035">
        <f t="shared" si="2812"/>
        <v>2.8033375420537843E-2</v>
      </c>
      <c r="F36035">
        <f t="shared" si="2814"/>
        <v>2.8033375420321711E-2</v>
      </c>
      <c r="G36035">
        <f t="shared" si="2813"/>
        <v>2.8024153505874529E-2</v>
      </c>
    </row>
    <row r="36036" spans="2:7" x14ac:dyDescent="0.4">
      <c r="B36036">
        <v>3.2427900000000003E-2</v>
      </c>
      <c r="C36036">
        <f t="shared" si="2810"/>
        <v>-176.4304445605614</v>
      </c>
      <c r="D36036">
        <f t="shared" si="2811"/>
        <v>31127.70176783733</v>
      </c>
      <c r="E36036">
        <f t="shared" si="2812"/>
        <v>2.8014931590995218E-2</v>
      </c>
      <c r="F36036">
        <f t="shared" si="2814"/>
        <v>2.8014931591211208E-2</v>
      </c>
      <c r="G36036">
        <f t="shared" si="2813"/>
        <v>2.800567312602904E-2</v>
      </c>
    </row>
    <row r="36037" spans="2:7" x14ac:dyDescent="0.4">
      <c r="B36037">
        <v>3.2428800000000001E-2</v>
      </c>
      <c r="C36037">
        <f t="shared" si="2810"/>
        <v>-176.37212762011401</v>
      </c>
      <c r="D36037">
        <f t="shared" si="2811"/>
        <v>31107.127401245783</v>
      </c>
      <c r="E36037">
        <f t="shared" si="2812"/>
        <v>2.7996414661062865E-2</v>
      </c>
      <c r="F36037">
        <f t="shared" si="2814"/>
        <v>2.7996414661062865E-2</v>
      </c>
      <c r="G36037">
        <f t="shared" si="2813"/>
        <v>2.7987119656264534E-2</v>
      </c>
    </row>
    <row r="36038" spans="2:7" x14ac:dyDescent="0.4">
      <c r="B36038">
        <v>3.2429699999999999E-2</v>
      </c>
      <c r="C36038">
        <f t="shared" ref="C36038:C36101" si="2815">220*SQRT(2)*(SIN(120*PI()*B36038)+0.2*SIN(120*PI()*5*B36038)+0.05*SIN(120*PI()*7*B36038))</f>
        <v>-176.31356112059908</v>
      </c>
      <c r="D36038">
        <f t="shared" ref="D36038:D36101" si="2816">C36038^2</f>
        <v>31086.471835027227</v>
      </c>
      <c r="E36038">
        <f t="shared" ref="E36038:E36101" si="2817">D36038*(B36039-B36038)</f>
        <v>2.7977824651466202E-2</v>
      </c>
      <c r="F36038">
        <f t="shared" si="2814"/>
        <v>2.7977824651466202E-2</v>
      </c>
      <c r="G36038">
        <f t="shared" ref="G36038:G36101" si="2818">(B36039-B36038)*0.5*(D36038+D36039)</f>
        <v>2.7968493117647836E-2</v>
      </c>
    </row>
    <row r="36039" spans="2:7" x14ac:dyDescent="0.4">
      <c r="B36039">
        <v>3.2430599999999997E-2</v>
      </c>
      <c r="C36039">
        <f t="shared" si="2815"/>
        <v>-176.25474488140338</v>
      </c>
      <c r="D36039">
        <f t="shared" si="2816"/>
        <v>31065.735093208594</v>
      </c>
      <c r="E36039">
        <f t="shared" si="2817"/>
        <v>2.7959161584045034E-2</v>
      </c>
      <c r="F36039">
        <f t="shared" ref="F36039:F36102" si="2819">D36039*(B36039-B36038)</f>
        <v>2.7959161583829471E-2</v>
      </c>
      <c r="G36039">
        <f t="shared" si="2818"/>
        <v>2.7949793532360573E-2</v>
      </c>
    </row>
    <row r="36040" spans="2:7" x14ac:dyDescent="0.4">
      <c r="B36040">
        <v>3.2431500000000002E-2</v>
      </c>
      <c r="C36040">
        <f t="shared" si="2815"/>
        <v>-176.19567872276713</v>
      </c>
      <c r="D36040">
        <f t="shared" si="2816"/>
        <v>31044.917200576572</v>
      </c>
      <c r="E36040">
        <f t="shared" si="2817"/>
        <v>2.794042548046069E-2</v>
      </c>
      <c r="F36040">
        <f t="shared" si="2819"/>
        <v>2.7940425480676108E-2</v>
      </c>
      <c r="G36040">
        <f t="shared" si="2818"/>
        <v>2.7931020922406138E-2</v>
      </c>
    </row>
    <row r="36041" spans="2:7" x14ac:dyDescent="0.4">
      <c r="B36041">
        <v>3.24324E-2</v>
      </c>
      <c r="C36041">
        <f t="shared" si="2815"/>
        <v>-176.13636246578253</v>
      </c>
      <c r="D36041">
        <f t="shared" si="2816"/>
        <v>31024.018182677522</v>
      </c>
      <c r="E36041">
        <f t="shared" si="2817"/>
        <v>2.7921616364351587E-2</v>
      </c>
      <c r="F36041">
        <f t="shared" si="2819"/>
        <v>2.7921616364351587E-2</v>
      </c>
      <c r="G36041">
        <f t="shared" si="2818"/>
        <v>2.791217531176525E-2</v>
      </c>
    </row>
    <row r="36042" spans="2:7" x14ac:dyDescent="0.4">
      <c r="B36042">
        <v>3.2433299999999998E-2</v>
      </c>
      <c r="C36042">
        <f t="shared" si="2815"/>
        <v>-176.07679593239695</v>
      </c>
      <c r="D36042">
        <f t="shared" si="2816"/>
        <v>31003.038065818957</v>
      </c>
      <c r="E36042">
        <f t="shared" si="2817"/>
        <v>2.7902734259394043E-2</v>
      </c>
      <c r="F36042">
        <f t="shared" si="2819"/>
        <v>2.7902734259178916E-2</v>
      </c>
      <c r="G36042">
        <f t="shared" si="2818"/>
        <v>2.7893256724456646E-2</v>
      </c>
    </row>
    <row r="36043" spans="2:7" x14ac:dyDescent="0.4">
      <c r="B36043">
        <v>3.2434200000000003E-2</v>
      </c>
      <c r="C36043">
        <f t="shared" si="2815"/>
        <v>-176.01697894541113</v>
      </c>
      <c r="D36043">
        <f t="shared" si="2816"/>
        <v>30981.976877069304</v>
      </c>
      <c r="E36043">
        <f t="shared" si="2817"/>
        <v>2.7883779189304268E-2</v>
      </c>
      <c r="F36043">
        <f t="shared" si="2819"/>
        <v>2.7883779189519248E-2</v>
      </c>
      <c r="G36043">
        <f t="shared" si="2818"/>
        <v>2.7874265184540115E-2</v>
      </c>
    </row>
    <row r="36044" spans="2:7" x14ac:dyDescent="0.4">
      <c r="B36044">
        <v>3.2435100000000001E-2</v>
      </c>
      <c r="C36044">
        <f t="shared" si="2815"/>
        <v>-175.95691132848415</v>
      </c>
      <c r="D36044">
        <f t="shared" si="2816"/>
        <v>30960.834644260034</v>
      </c>
      <c r="E36044">
        <f t="shared" si="2817"/>
        <v>2.7864751179775965E-2</v>
      </c>
      <c r="F36044">
        <f t="shared" si="2819"/>
        <v>2.7864751179775965E-2</v>
      </c>
      <c r="G36044">
        <f t="shared" si="2818"/>
        <v>2.7855200718052101E-2</v>
      </c>
    </row>
    <row r="36045" spans="2:7" x14ac:dyDescent="0.4">
      <c r="B36045">
        <v>3.2436E-2</v>
      </c>
      <c r="C36045">
        <f t="shared" si="2815"/>
        <v>-175.89659290612977</v>
      </c>
      <c r="D36045">
        <f t="shared" si="2816"/>
        <v>30939.611395984743</v>
      </c>
      <c r="E36045">
        <f t="shared" si="2817"/>
        <v>2.7845650256328243E-2</v>
      </c>
      <c r="F36045">
        <f t="shared" si="2819"/>
        <v>2.7845650256328243E-2</v>
      </c>
      <c r="G36045">
        <f t="shared" si="2818"/>
        <v>2.7836063350855759E-2</v>
      </c>
    </row>
    <row r="36046" spans="2:7" x14ac:dyDescent="0.4">
      <c r="B36046">
        <v>3.2436899999999998E-2</v>
      </c>
      <c r="C36046">
        <f t="shared" si="2815"/>
        <v>-175.8360235037218</v>
      </c>
      <c r="D36046">
        <f t="shared" si="2816"/>
        <v>30918.307161601406</v>
      </c>
      <c r="E36046">
        <f t="shared" si="2817"/>
        <v>2.7826476445597818E-2</v>
      </c>
      <c r="F36046">
        <f t="shared" si="2819"/>
        <v>2.7826476445383278E-2</v>
      </c>
      <c r="G36046">
        <f t="shared" si="2818"/>
        <v>2.7816853109931265E-2</v>
      </c>
    </row>
    <row r="36047" spans="2:7" x14ac:dyDescent="0.4">
      <c r="B36047">
        <v>3.2437800000000003E-2</v>
      </c>
      <c r="C36047">
        <f t="shared" si="2815"/>
        <v>-175.77520294749033</v>
      </c>
      <c r="D36047">
        <f t="shared" si="2816"/>
        <v>30896.921971231412</v>
      </c>
      <c r="E36047">
        <f t="shared" si="2817"/>
        <v>2.7807229774050323E-2</v>
      </c>
      <c r="F36047">
        <f t="shared" si="2819"/>
        <v>2.7807229774264714E-2</v>
      </c>
      <c r="G36047">
        <f t="shared" si="2818"/>
        <v>2.7797570022089255E-2</v>
      </c>
    </row>
    <row r="36048" spans="2:7" x14ac:dyDescent="0.4">
      <c r="B36048">
        <v>3.2438700000000001E-2</v>
      </c>
      <c r="C36048">
        <f t="shared" si="2815"/>
        <v>-175.71413106452857</v>
      </c>
      <c r="D36048">
        <f t="shared" si="2816"/>
        <v>30875.455855762324</v>
      </c>
      <c r="E36048">
        <f t="shared" si="2817"/>
        <v>2.7787910270128186E-2</v>
      </c>
      <c r="F36048">
        <f t="shared" si="2819"/>
        <v>2.7787910270128186E-2</v>
      </c>
      <c r="G36048">
        <f t="shared" si="2818"/>
        <v>2.7778214116115942E-2</v>
      </c>
    </row>
    <row r="36049" spans="2:7" x14ac:dyDescent="0.4">
      <c r="B36049">
        <v>3.2439599999999999E-2</v>
      </c>
      <c r="C36049">
        <f t="shared" si="2815"/>
        <v>-175.65280768278708</v>
      </c>
      <c r="D36049">
        <f t="shared" si="2816"/>
        <v>30853.908846846185</v>
      </c>
      <c r="E36049">
        <f t="shared" si="2817"/>
        <v>2.7768517962103702E-2</v>
      </c>
      <c r="F36049">
        <f t="shared" si="2819"/>
        <v>2.7768517962103702E-2</v>
      </c>
      <c r="G36049">
        <f t="shared" si="2818"/>
        <v>2.7758785420629015E-2</v>
      </c>
    </row>
    <row r="36050" spans="2:7" x14ac:dyDescent="0.4">
      <c r="B36050">
        <v>3.2440499999999997E-2</v>
      </c>
      <c r="C36050">
        <f t="shared" si="2815"/>
        <v>-175.59123263108097</v>
      </c>
      <c r="D36050">
        <f t="shared" si="2816"/>
        <v>30832.280976902395</v>
      </c>
      <c r="E36050">
        <f t="shared" si="2817"/>
        <v>2.7749052879368272E-2</v>
      </c>
      <c r="F36050">
        <f t="shared" si="2819"/>
        <v>2.7749052879154329E-2</v>
      </c>
      <c r="G36050">
        <f t="shared" si="2818"/>
        <v>2.7739283965364563E-2</v>
      </c>
    </row>
    <row r="36051" spans="2:7" x14ac:dyDescent="0.4">
      <c r="B36051">
        <v>3.2441400000000002E-2</v>
      </c>
      <c r="C36051">
        <f t="shared" si="2815"/>
        <v>-175.52940573908549</v>
      </c>
      <c r="D36051">
        <f t="shared" si="2816"/>
        <v>30810.572279116499</v>
      </c>
      <c r="E36051">
        <f t="shared" si="2817"/>
        <v>2.7729515051147065E-2</v>
      </c>
      <c r="F36051">
        <f t="shared" si="2819"/>
        <v>2.7729515051360856E-2</v>
      </c>
      <c r="G36051">
        <f t="shared" si="2818"/>
        <v>2.7719709779893832E-2</v>
      </c>
    </row>
    <row r="36052" spans="2:7" x14ac:dyDescent="0.4">
      <c r="B36052">
        <v>3.24423E-2</v>
      </c>
      <c r="C36052">
        <f t="shared" si="2815"/>
        <v>-175.467326837342</v>
      </c>
      <c r="D36052">
        <f t="shared" si="2816"/>
        <v>30788.7827874426</v>
      </c>
      <c r="E36052">
        <f t="shared" si="2817"/>
        <v>2.7709904508640595E-2</v>
      </c>
      <c r="F36052">
        <f t="shared" si="2819"/>
        <v>2.7709904508640595E-2</v>
      </c>
      <c r="G36052">
        <f t="shared" si="2818"/>
        <v>2.7700062895762441E-2</v>
      </c>
    </row>
    <row r="36053" spans="2:7" x14ac:dyDescent="0.4">
      <c r="B36053">
        <v>3.2443199999999998E-2</v>
      </c>
      <c r="C36053">
        <f t="shared" si="2815"/>
        <v>-175.40499575725377</v>
      </c>
      <c r="D36053">
        <f t="shared" si="2816"/>
        <v>30766.912536602213</v>
      </c>
      <c r="E36053">
        <f t="shared" si="2817"/>
        <v>2.769022128288429E-2</v>
      </c>
      <c r="F36053">
        <f t="shared" si="2819"/>
        <v>2.769022128288429E-2</v>
      </c>
      <c r="G36053">
        <f t="shared" si="2818"/>
        <v>2.7680343344352321E-2</v>
      </c>
    </row>
    <row r="36054" spans="2:7" x14ac:dyDescent="0.4">
      <c r="B36054">
        <v>3.2444099999999997E-2</v>
      </c>
      <c r="C36054">
        <f t="shared" si="2815"/>
        <v>-175.34241233109199</v>
      </c>
      <c r="D36054">
        <f t="shared" si="2816"/>
        <v>30744.961562086683</v>
      </c>
      <c r="E36054">
        <f t="shared" si="2817"/>
        <v>2.7670465406033688E-2</v>
      </c>
      <c r="F36054">
        <f t="shared" si="2819"/>
        <v>2.7670465405820351E-2</v>
      </c>
      <c r="G36054">
        <f t="shared" si="2818"/>
        <v>2.7660551158164775E-2</v>
      </c>
    </row>
    <row r="36055" spans="2:7" x14ac:dyDescent="0.4">
      <c r="B36055">
        <v>3.2445000000000002E-2</v>
      </c>
      <c r="C36055">
        <f t="shared" si="2815"/>
        <v>-175.27957639199121</v>
      </c>
      <c r="D36055">
        <f t="shared" si="2816"/>
        <v>30722.929900155883</v>
      </c>
      <c r="E36055">
        <f t="shared" si="2817"/>
        <v>2.7650636910082675E-2</v>
      </c>
      <c r="F36055">
        <f t="shared" si="2819"/>
        <v>2.7650636910295859E-2</v>
      </c>
      <c r="G36055">
        <f t="shared" si="2818"/>
        <v>2.7640686369541055E-2</v>
      </c>
    </row>
    <row r="36056" spans="2:7" x14ac:dyDescent="0.4">
      <c r="B36056">
        <v>3.24459E-2</v>
      </c>
      <c r="C36056">
        <f t="shared" si="2815"/>
        <v>-175.21648777395674</v>
      </c>
      <c r="D36056">
        <f t="shared" si="2816"/>
        <v>30700.817587841131</v>
      </c>
      <c r="E36056">
        <f t="shared" si="2817"/>
        <v>2.7630735828999439E-2</v>
      </c>
      <c r="F36056">
        <f t="shared" si="2819"/>
        <v>2.7630735828999439E-2</v>
      </c>
      <c r="G36056">
        <f t="shared" si="2818"/>
        <v>2.7620749012795463E-2</v>
      </c>
    </row>
    <row r="36057" spans="2:7" x14ac:dyDescent="0.4">
      <c r="B36057">
        <v>3.2446799999999998E-2</v>
      </c>
      <c r="C36057">
        <f t="shared" si="2815"/>
        <v>-175.15314631185862</v>
      </c>
      <c r="D36057">
        <f t="shared" si="2816"/>
        <v>30678.624662943352</v>
      </c>
      <c r="E36057">
        <f t="shared" si="2817"/>
        <v>2.7610762196804355E-2</v>
      </c>
      <c r="F36057">
        <f t="shared" si="2819"/>
        <v>2.761076219659148E-2</v>
      </c>
      <c r="G36057">
        <f t="shared" si="2818"/>
        <v>2.7600739122295919E-2</v>
      </c>
    </row>
    <row r="36058" spans="2:7" x14ac:dyDescent="0.4">
      <c r="B36058">
        <v>3.2447700000000003E-2</v>
      </c>
      <c r="C36058">
        <f t="shared" si="2815"/>
        <v>-175.08955184143866</v>
      </c>
      <c r="D36058">
        <f t="shared" si="2816"/>
        <v>30656.351164035837</v>
      </c>
      <c r="E36058">
        <f t="shared" si="2817"/>
        <v>2.7590716047574758E-2</v>
      </c>
      <c r="F36058">
        <f t="shared" si="2819"/>
        <v>2.759071604778748E-2</v>
      </c>
      <c r="G36058">
        <f t="shared" si="2818"/>
        <v>2.7580656732467075E-2</v>
      </c>
    </row>
    <row r="36059" spans="2:7" x14ac:dyDescent="0.4">
      <c r="B36059">
        <v>3.2448600000000001E-2</v>
      </c>
      <c r="C36059">
        <f t="shared" si="2815"/>
        <v>-175.02570419930655</v>
      </c>
      <c r="D36059">
        <f t="shared" si="2816"/>
        <v>30633.997130463154</v>
      </c>
      <c r="E36059">
        <f t="shared" si="2817"/>
        <v>2.7570597417359385E-2</v>
      </c>
      <c r="F36059">
        <f t="shared" si="2819"/>
        <v>2.7570597417359385E-2</v>
      </c>
      <c r="G36059">
        <f t="shared" si="2818"/>
        <v>2.75605018797054E-2</v>
      </c>
    </row>
    <row r="36060" spans="2:7" x14ac:dyDescent="0.4">
      <c r="B36060">
        <v>3.2449499999999999E-2</v>
      </c>
      <c r="C36060">
        <f t="shared" si="2815"/>
        <v>-174.96160322294472</v>
      </c>
      <c r="D36060">
        <f t="shared" si="2816"/>
        <v>30611.56260234314</v>
      </c>
      <c r="E36060">
        <f t="shared" si="2817"/>
        <v>2.7550406342051414E-2</v>
      </c>
      <c r="F36060">
        <f t="shared" si="2819"/>
        <v>2.7550406342051414E-2</v>
      </c>
      <c r="G36060">
        <f t="shared" si="2818"/>
        <v>2.7540274600251814E-2</v>
      </c>
    </row>
    <row r="36061" spans="2:7" x14ac:dyDescent="0.4">
      <c r="B36061">
        <v>3.2450399999999997E-2</v>
      </c>
      <c r="C36061">
        <f t="shared" si="2815"/>
        <v>-174.89724875070564</v>
      </c>
      <c r="D36061">
        <f t="shared" si="2816"/>
        <v>30589.047620566205</v>
      </c>
      <c r="E36061">
        <f t="shared" si="2817"/>
        <v>2.753014285866447E-2</v>
      </c>
      <c r="F36061">
        <f t="shared" si="2819"/>
        <v>2.7530142858452216E-2</v>
      </c>
      <c r="G36061">
        <f t="shared" si="2818"/>
        <v>2.7519974931468225E-2</v>
      </c>
    </row>
    <row r="36062" spans="2:7" x14ac:dyDescent="0.4">
      <c r="B36062">
        <v>3.2451300000000002E-2</v>
      </c>
      <c r="C36062">
        <f t="shared" si="2815"/>
        <v>-174.83264062181553</v>
      </c>
      <c r="D36062">
        <f t="shared" si="2816"/>
        <v>30566.452226796901</v>
      </c>
      <c r="E36062">
        <f t="shared" si="2817"/>
        <v>2.7509807004059885E-2</v>
      </c>
      <c r="F36062">
        <f t="shared" si="2819"/>
        <v>2.7509807004271983E-2</v>
      </c>
      <c r="G36062">
        <f t="shared" si="2818"/>
        <v>2.749960291056458E-2</v>
      </c>
    </row>
    <row r="36063" spans="2:7" x14ac:dyDescent="0.4">
      <c r="B36063">
        <v>3.24522E-2</v>
      </c>
      <c r="C36063">
        <f t="shared" si="2815"/>
        <v>-174.76777867637375</v>
      </c>
      <c r="D36063">
        <f t="shared" si="2816"/>
        <v>30543.776463473961</v>
      </c>
      <c r="E36063">
        <f t="shared" si="2817"/>
        <v>2.7489398817069282E-2</v>
      </c>
      <c r="F36063">
        <f t="shared" si="2819"/>
        <v>2.7489398817069282E-2</v>
      </c>
      <c r="G36063">
        <f t="shared" si="2818"/>
        <v>2.7479158576721053E-2</v>
      </c>
    </row>
    <row r="36064" spans="2:7" x14ac:dyDescent="0.4">
      <c r="B36064">
        <v>3.2453099999999999E-2</v>
      </c>
      <c r="C36064">
        <f t="shared" si="2815"/>
        <v>-174.70266275535465</v>
      </c>
      <c r="D36064">
        <f t="shared" si="2816"/>
        <v>30521.020373811181</v>
      </c>
      <c r="E36064">
        <f t="shared" si="2817"/>
        <v>2.746891833637282E-2</v>
      </c>
      <c r="F36064">
        <f t="shared" si="2819"/>
        <v>2.746891833637282E-2</v>
      </c>
      <c r="G36064">
        <f t="shared" si="2818"/>
        <v>2.7458641968966593E-2</v>
      </c>
    </row>
    <row r="36065" spans="2:7" x14ac:dyDescent="0.4">
      <c r="B36065">
        <v>3.2453999999999997E-2</v>
      </c>
      <c r="C36065">
        <f t="shared" si="2815"/>
        <v>-174.63729270060645</v>
      </c>
      <c r="D36065">
        <f t="shared" si="2816"/>
        <v>30498.18400179729</v>
      </c>
      <c r="E36065">
        <f t="shared" si="2817"/>
        <v>2.7448365601771985E-2</v>
      </c>
      <c r="F36065">
        <f t="shared" si="2819"/>
        <v>2.7448365601560363E-2</v>
      </c>
      <c r="G36065">
        <f t="shared" si="2818"/>
        <v>2.7438053127452101E-2</v>
      </c>
    </row>
    <row r="36066" spans="2:7" x14ac:dyDescent="0.4">
      <c r="B36066">
        <v>3.2454900000000002E-2</v>
      </c>
      <c r="C36066">
        <f t="shared" si="2815"/>
        <v>-174.57166835485557</v>
      </c>
      <c r="D36066">
        <f t="shared" si="2816"/>
        <v>30475.267392197682</v>
      </c>
      <c r="E36066">
        <f t="shared" si="2817"/>
        <v>2.7427740652920758E-2</v>
      </c>
      <c r="F36066">
        <f t="shared" si="2819"/>
        <v>2.7427740653132224E-2</v>
      </c>
      <c r="G36066">
        <f t="shared" si="2818"/>
        <v>2.7417392092180949E-2</v>
      </c>
    </row>
    <row r="36067" spans="2:7" x14ac:dyDescent="0.4">
      <c r="B36067">
        <v>3.24558E-2</v>
      </c>
      <c r="C36067">
        <f t="shared" si="2815"/>
        <v>-174.50578956170369</v>
      </c>
      <c r="D36067">
        <f t="shared" si="2816"/>
        <v>30452.270590553613</v>
      </c>
      <c r="E36067">
        <f t="shared" si="2817"/>
        <v>2.740704353144114E-2</v>
      </c>
      <c r="F36067">
        <f t="shared" si="2819"/>
        <v>2.740704353144114E-2</v>
      </c>
      <c r="G36067">
        <f t="shared" si="2818"/>
        <v>2.7396658905124816E-2</v>
      </c>
    </row>
    <row r="36068" spans="2:7" x14ac:dyDescent="0.4">
      <c r="B36068">
        <v>3.2456699999999998E-2</v>
      </c>
      <c r="C36068">
        <f t="shared" si="2815"/>
        <v>-174.43965616563213</v>
      </c>
      <c r="D36068">
        <f t="shared" si="2816"/>
        <v>30429.19364318396</v>
      </c>
      <c r="E36068">
        <f t="shared" si="2817"/>
        <v>2.7386274279019639E-2</v>
      </c>
      <c r="F36068">
        <f t="shared" si="2819"/>
        <v>2.7386274278808496E-2</v>
      </c>
      <c r="G36068">
        <f t="shared" si="2818"/>
        <v>2.7375853608319792E-2</v>
      </c>
    </row>
    <row r="36069" spans="2:7" x14ac:dyDescent="0.4">
      <c r="B36069">
        <v>3.2457600000000003E-2</v>
      </c>
      <c r="C36069">
        <f t="shared" si="2815"/>
        <v>-174.37326801199899</v>
      </c>
      <c r="D36069">
        <f t="shared" si="2816"/>
        <v>30406.036597184429</v>
      </c>
      <c r="E36069">
        <f t="shared" si="2817"/>
        <v>2.7365432937408962E-2</v>
      </c>
      <c r="F36069">
        <f t="shared" si="2819"/>
        <v>2.7365432937619946E-2</v>
      </c>
      <c r="G36069">
        <f t="shared" si="2818"/>
        <v>2.7354976243869327E-2</v>
      </c>
    </row>
    <row r="36070" spans="2:7" x14ac:dyDescent="0.4">
      <c r="B36070">
        <v>3.2458500000000001E-2</v>
      </c>
      <c r="C36070">
        <f t="shared" si="2815"/>
        <v>-174.3066249470445</v>
      </c>
      <c r="D36070">
        <f t="shared" si="2816"/>
        <v>30382.799500429635</v>
      </c>
      <c r="E36070">
        <f t="shared" si="2817"/>
        <v>2.7344519550329689E-2</v>
      </c>
      <c r="F36070">
        <f t="shared" si="2819"/>
        <v>2.7344519550329689E-2</v>
      </c>
      <c r="G36070">
        <f t="shared" si="2818"/>
        <v>2.7334026855843747E-2</v>
      </c>
    </row>
    <row r="36071" spans="2:7" x14ac:dyDescent="0.4">
      <c r="B36071">
        <v>3.2459399999999999E-2</v>
      </c>
      <c r="C36071">
        <f t="shared" si="2815"/>
        <v>-174.23972681788715</v>
      </c>
      <c r="D36071">
        <f t="shared" si="2816"/>
        <v>30359.482401571942</v>
      </c>
      <c r="E36071">
        <f t="shared" si="2817"/>
        <v>2.7323534161357809E-2</v>
      </c>
      <c r="F36071">
        <f t="shared" si="2819"/>
        <v>2.7323534161357809E-2</v>
      </c>
      <c r="G36071">
        <f t="shared" si="2818"/>
        <v>2.7313005488169971E-2</v>
      </c>
    </row>
    <row r="36072" spans="2:7" x14ac:dyDescent="0.4">
      <c r="B36072">
        <v>3.2460299999999997E-2</v>
      </c>
      <c r="C36072">
        <f t="shared" si="2815"/>
        <v>-174.17257347252857</v>
      </c>
      <c r="D36072">
        <f t="shared" si="2816"/>
        <v>30336.085350043362</v>
      </c>
      <c r="E36072">
        <f t="shared" si="2817"/>
        <v>2.7302476815192631E-2</v>
      </c>
      <c r="F36072">
        <f t="shared" si="2819"/>
        <v>2.7302476814982133E-2</v>
      </c>
      <c r="G36072">
        <f t="shared" si="2818"/>
        <v>2.7291912185897729E-2</v>
      </c>
    </row>
    <row r="36073" spans="2:7" x14ac:dyDescent="0.4">
      <c r="B36073">
        <v>3.2461200000000003E-2</v>
      </c>
      <c r="C36073">
        <f t="shared" si="2815"/>
        <v>-174.10516475985088</v>
      </c>
      <c r="D36073">
        <f t="shared" si="2816"/>
        <v>30312.60839605482</v>
      </c>
      <c r="E36073">
        <f t="shared" si="2817"/>
        <v>2.7281347556392489E-2</v>
      </c>
      <c r="F36073">
        <f t="shared" si="2819"/>
        <v>2.7281347556602824E-2</v>
      </c>
      <c r="G36073">
        <f t="shared" si="2818"/>
        <v>2.727074699393699E-2</v>
      </c>
    </row>
    <row r="36074" spans="2:7" x14ac:dyDescent="0.4">
      <c r="B36074">
        <v>3.2462100000000001E-2</v>
      </c>
      <c r="C36074">
        <f t="shared" si="2815"/>
        <v>-174.03750052962181</v>
      </c>
      <c r="D36074">
        <f t="shared" si="2816"/>
        <v>30289.051590598112</v>
      </c>
      <c r="E36074">
        <f t="shared" si="2817"/>
        <v>2.7260146431481495E-2</v>
      </c>
      <c r="F36074">
        <f t="shared" si="2819"/>
        <v>2.7260146431481495E-2</v>
      </c>
      <c r="G36074">
        <f t="shared" si="2818"/>
        <v>2.7249509959162404E-2</v>
      </c>
    </row>
    <row r="36075" spans="2:7" x14ac:dyDescent="0.4">
      <c r="B36075">
        <v>3.2462999999999999E-2</v>
      </c>
      <c r="C36075">
        <f t="shared" si="2815"/>
        <v>-173.96958063249028</v>
      </c>
      <c r="D36075">
        <f t="shared" si="2816"/>
        <v>30265.414985444535</v>
      </c>
      <c r="E36075">
        <f t="shared" si="2817"/>
        <v>2.7238873486843319E-2</v>
      </c>
      <c r="F36075">
        <f t="shared" si="2819"/>
        <v>2.7238873486843319E-2</v>
      </c>
      <c r="G36075">
        <f t="shared" si="2818"/>
        <v>2.7228201128309575E-2</v>
      </c>
    </row>
    <row r="36076" spans="2:7" x14ac:dyDescent="0.4">
      <c r="B36076">
        <v>3.2463899999999997E-2</v>
      </c>
      <c r="C36076">
        <f t="shared" si="2815"/>
        <v>-173.90140491999273</v>
      </c>
      <c r="D36076">
        <f t="shared" si="2816"/>
        <v>30241.698633147273</v>
      </c>
      <c r="E36076">
        <f t="shared" si="2817"/>
        <v>2.721752876998567E-2</v>
      </c>
      <c r="F36076">
        <f t="shared" si="2819"/>
        <v>2.7217528769775828E-2</v>
      </c>
      <c r="G36076">
        <f t="shared" si="2818"/>
        <v>2.7206820549237225E-2</v>
      </c>
    </row>
    <row r="36077" spans="2:7" x14ac:dyDescent="0.4">
      <c r="B36077">
        <v>3.2464800000000002E-2</v>
      </c>
      <c r="C36077">
        <f t="shared" si="2815"/>
        <v>-173.83297324454801</v>
      </c>
      <c r="D36077">
        <f t="shared" si="2816"/>
        <v>30217.902587039745</v>
      </c>
      <c r="E36077">
        <f t="shared" si="2817"/>
        <v>2.7196112328279096E-2</v>
      </c>
      <c r="F36077">
        <f t="shared" si="2819"/>
        <v>2.7196112328488776E-2</v>
      </c>
      <c r="G36077">
        <f t="shared" si="2818"/>
        <v>2.7185368269668612E-2</v>
      </c>
    </row>
    <row r="36078" spans="2:7" x14ac:dyDescent="0.4">
      <c r="B36078">
        <v>3.24657E-2</v>
      </c>
      <c r="C36078">
        <f t="shared" si="2815"/>
        <v>-173.7642854594655</v>
      </c>
      <c r="D36078">
        <f t="shared" si="2816"/>
        <v>30194.026901238612</v>
      </c>
      <c r="E36078">
        <f t="shared" si="2817"/>
        <v>2.7174624211058124E-2</v>
      </c>
      <c r="F36078">
        <f t="shared" si="2819"/>
        <v>2.7174624211058124E-2</v>
      </c>
      <c r="G36078">
        <f t="shared" si="2818"/>
        <v>2.7163844339289419E-2</v>
      </c>
    </row>
    <row r="36079" spans="2:7" x14ac:dyDescent="0.4">
      <c r="B36079">
        <v>3.2466599999999998E-2</v>
      </c>
      <c r="C36079">
        <f t="shared" si="2815"/>
        <v>-173.695341418938</v>
      </c>
      <c r="D36079">
        <f t="shared" si="2816"/>
        <v>30170.07163064144</v>
      </c>
      <c r="E36079">
        <f t="shared" si="2817"/>
        <v>2.7153064467730061E-2</v>
      </c>
      <c r="F36079">
        <f t="shared" si="2819"/>
        <v>2.7153064467520711E-2</v>
      </c>
      <c r="G36079">
        <f t="shared" si="2818"/>
        <v>2.7142248807859599E-2</v>
      </c>
    </row>
    <row r="36080" spans="2:7" x14ac:dyDescent="0.4">
      <c r="B36080">
        <v>3.2467500000000003E-2</v>
      </c>
      <c r="C36080">
        <f t="shared" si="2815"/>
        <v>-173.62614097804928</v>
      </c>
      <c r="D36080">
        <f t="shared" si="2816"/>
        <v>30146.036830929443</v>
      </c>
      <c r="E36080">
        <f t="shared" si="2817"/>
        <v>2.7131433147779962E-2</v>
      </c>
      <c r="F36080">
        <f t="shared" si="2819"/>
        <v>2.7131433147989142E-2</v>
      </c>
      <c r="G36080">
        <f t="shared" si="2818"/>
        <v>2.7120581725216582E-2</v>
      </c>
    </row>
    <row r="36081" spans="2:7" x14ac:dyDescent="0.4">
      <c r="B36081">
        <v>3.2468400000000001E-2</v>
      </c>
      <c r="C36081">
        <f t="shared" si="2815"/>
        <v>-173.5566839927703</v>
      </c>
      <c r="D36081">
        <f t="shared" si="2816"/>
        <v>30121.92255856633</v>
      </c>
      <c r="E36081">
        <f t="shared" si="2817"/>
        <v>2.7109730302653203E-2</v>
      </c>
      <c r="F36081">
        <f t="shared" si="2819"/>
        <v>2.7109730302653203E-2</v>
      </c>
      <c r="G36081">
        <f t="shared" si="2818"/>
        <v>2.7098843143158333E-2</v>
      </c>
    </row>
    <row r="36082" spans="2:7" x14ac:dyDescent="0.4">
      <c r="B36082">
        <v>3.24693E-2</v>
      </c>
      <c r="C36082">
        <f t="shared" si="2815"/>
        <v>-173.48697031996352</v>
      </c>
      <c r="D36082">
        <f t="shared" si="2816"/>
        <v>30097.728870799903</v>
      </c>
      <c r="E36082">
        <f t="shared" si="2817"/>
        <v>2.7087955983663467E-2</v>
      </c>
      <c r="F36082">
        <f t="shared" si="2819"/>
        <v>2.7087955983663467E-2</v>
      </c>
      <c r="G36082">
        <f t="shared" si="2818"/>
        <v>2.7077033113351058E-2</v>
      </c>
    </row>
    <row r="36083" spans="2:7" x14ac:dyDescent="0.4">
      <c r="B36083">
        <v>3.2470199999999998E-2</v>
      </c>
      <c r="C36083">
        <f t="shared" si="2815"/>
        <v>-173.41699981737997</v>
      </c>
      <c r="D36083">
        <f t="shared" si="2816"/>
        <v>30073.455825661167</v>
      </c>
      <c r="E36083">
        <f t="shared" si="2817"/>
        <v>2.7066110243247326E-2</v>
      </c>
      <c r="F36083">
        <f t="shared" si="2819"/>
        <v>2.7066110243038649E-2</v>
      </c>
      <c r="G36083">
        <f t="shared" si="2818"/>
        <v>2.7055151688584488E-2</v>
      </c>
    </row>
    <row r="36084" spans="2:7" x14ac:dyDescent="0.4">
      <c r="B36084">
        <v>3.2471100000000003E-2</v>
      </c>
      <c r="C36084">
        <f t="shared" si="2815"/>
        <v>-173.3467723436641</v>
      </c>
      <c r="D36084">
        <f t="shared" si="2816"/>
        <v>30049.103481966107</v>
      </c>
      <c r="E36084">
        <f t="shared" si="2817"/>
        <v>2.7044193133713139E-2</v>
      </c>
      <c r="F36084">
        <f t="shared" si="2819"/>
        <v>2.7044193133921649E-2</v>
      </c>
      <c r="G36084">
        <f t="shared" si="2818"/>
        <v>2.7033198921520112E-2</v>
      </c>
    </row>
    <row r="36085" spans="2:7" x14ac:dyDescent="0.4">
      <c r="B36085">
        <v>3.2472000000000001E-2</v>
      </c>
      <c r="C36085">
        <f t="shared" si="2815"/>
        <v>-173.27628775835106</v>
      </c>
      <c r="D36085">
        <f t="shared" si="2816"/>
        <v>30024.671899314882</v>
      </c>
      <c r="E36085">
        <f t="shared" si="2817"/>
        <v>2.7022204709327084E-2</v>
      </c>
      <c r="F36085">
        <f t="shared" si="2819"/>
        <v>2.7022204709327084E-2</v>
      </c>
      <c r="G36085">
        <f t="shared" si="2818"/>
        <v>2.7011174866777402E-2</v>
      </c>
    </row>
    <row r="36086" spans="2:7" x14ac:dyDescent="0.4">
      <c r="B36086">
        <v>3.2472899999999999E-2</v>
      </c>
      <c r="C36086">
        <f t="shared" si="2815"/>
        <v>-173.20554592187088</v>
      </c>
      <c r="D36086">
        <f t="shared" si="2816"/>
        <v>30000.161138093321</v>
      </c>
      <c r="E36086">
        <f t="shared" si="2817"/>
        <v>2.7000145024227724E-2</v>
      </c>
      <c r="F36086">
        <f t="shared" si="2819"/>
        <v>2.7000145024227724E-2</v>
      </c>
      <c r="G36086">
        <f t="shared" si="2818"/>
        <v>2.6989079578848076E-2</v>
      </c>
    </row>
    <row r="36087" spans="2:7" x14ac:dyDescent="0.4">
      <c r="B36087">
        <v>3.2473799999999997E-2</v>
      </c>
      <c r="C36087">
        <f t="shared" si="2815"/>
        <v>-173.13454669554494</v>
      </c>
      <c r="D36087">
        <f t="shared" si="2816"/>
        <v>29975.571259471832</v>
      </c>
      <c r="E36087">
        <f t="shared" si="2817"/>
        <v>2.6978014133676426E-2</v>
      </c>
      <c r="F36087">
        <f t="shared" si="2819"/>
        <v>2.6978014133468429E-2</v>
      </c>
      <c r="G36087">
        <f t="shared" si="2818"/>
        <v>2.6966913113347379E-2</v>
      </c>
    </row>
    <row r="36088" spans="2:7" x14ac:dyDescent="0.4">
      <c r="B36088">
        <v>3.2474700000000002E-2</v>
      </c>
      <c r="C36088">
        <f t="shared" si="2815"/>
        <v>-173.06328994159165</v>
      </c>
      <c r="D36088">
        <f t="shared" si="2816"/>
        <v>29950.902325407416</v>
      </c>
      <c r="E36088">
        <f t="shared" si="2817"/>
        <v>2.6955812092810501E-2</v>
      </c>
      <c r="F36088">
        <f t="shared" si="2819"/>
        <v>2.6955812093018328E-2</v>
      </c>
      <c r="G36088">
        <f t="shared" si="2818"/>
        <v>2.6944675525766414E-2</v>
      </c>
    </row>
    <row r="36089" spans="2:7" x14ac:dyDescent="0.4">
      <c r="B36089">
        <v>3.24756E-2</v>
      </c>
      <c r="C36089">
        <f t="shared" si="2815"/>
        <v>-172.99177552312344</v>
      </c>
      <c r="D36089">
        <f t="shared" si="2816"/>
        <v>29926.154398642728</v>
      </c>
      <c r="E36089">
        <f t="shared" si="2817"/>
        <v>2.6933538958722331E-2</v>
      </c>
      <c r="F36089">
        <f t="shared" si="2819"/>
        <v>2.6933538958722331E-2</v>
      </c>
      <c r="G36089">
        <f t="shared" si="2818"/>
        <v>2.6922366873551436E-2</v>
      </c>
    </row>
    <row r="36090" spans="2:7" x14ac:dyDescent="0.4">
      <c r="B36090">
        <v>3.2476499999999998E-2</v>
      </c>
      <c r="C36090">
        <f t="shared" si="2815"/>
        <v>-172.92000330415033</v>
      </c>
      <c r="D36090">
        <f t="shared" si="2816"/>
        <v>29901.32754270736</v>
      </c>
      <c r="E36090">
        <f t="shared" si="2817"/>
        <v>2.6911194788380544E-2</v>
      </c>
      <c r="F36090">
        <f t="shared" si="2819"/>
        <v>2.6911194788380544E-2</v>
      </c>
      <c r="G36090">
        <f t="shared" si="2818"/>
        <v>2.6899987214025041E-2</v>
      </c>
    </row>
    <row r="36091" spans="2:7" x14ac:dyDescent="0.4">
      <c r="B36091">
        <v>3.2477399999999997E-2</v>
      </c>
      <c r="C36091">
        <f t="shared" si="2815"/>
        <v>-172.84797314957817</v>
      </c>
      <c r="D36091">
        <f t="shared" si="2816"/>
        <v>29876.421821917294</v>
      </c>
      <c r="E36091">
        <f t="shared" si="2817"/>
        <v>2.6888779639876841E-2</v>
      </c>
      <c r="F36091">
        <f t="shared" si="2819"/>
        <v>2.6888779639669534E-2</v>
      </c>
      <c r="G36091">
        <f t="shared" si="2818"/>
        <v>2.6877536605632947E-2</v>
      </c>
    </row>
    <row r="36092" spans="2:7" x14ac:dyDescent="0.4">
      <c r="B36092">
        <v>3.2478300000000002E-2</v>
      </c>
      <c r="C36092">
        <f t="shared" si="2815"/>
        <v>-172.77568492521004</v>
      </c>
      <c r="D36092">
        <f t="shared" si="2816"/>
        <v>29851.437301375452</v>
      </c>
      <c r="E36092">
        <f t="shared" si="2817"/>
        <v>2.6866293571181921E-2</v>
      </c>
      <c r="F36092">
        <f t="shared" si="2819"/>
        <v>2.6866293571389057E-2</v>
      </c>
      <c r="G36092">
        <f t="shared" si="2818"/>
        <v>2.685501510670088E-2</v>
      </c>
    </row>
    <row r="36093" spans="2:7" x14ac:dyDescent="0.4">
      <c r="B36093">
        <v>3.24792E-2</v>
      </c>
      <c r="C36093">
        <f t="shared" si="2815"/>
        <v>-172.70313849775019</v>
      </c>
      <c r="D36093">
        <f t="shared" si="2816"/>
        <v>29826.374046973084</v>
      </c>
      <c r="E36093">
        <f t="shared" si="2817"/>
        <v>2.6843736642219836E-2</v>
      </c>
      <c r="F36093">
        <f t="shared" si="2819"/>
        <v>2.6843736642219836E-2</v>
      </c>
      <c r="G36093">
        <f t="shared" si="2818"/>
        <v>2.6832422777506873E-2</v>
      </c>
    </row>
    <row r="36094" spans="2:7" x14ac:dyDescent="0.4">
      <c r="B36094">
        <v>3.2480099999999998E-2</v>
      </c>
      <c r="C36094">
        <f t="shared" si="2815"/>
        <v>-172.6303337348007</v>
      </c>
      <c r="D36094">
        <f t="shared" si="2816"/>
        <v>29801.232125388669</v>
      </c>
      <c r="E36094">
        <f t="shared" si="2817"/>
        <v>2.6821108913000699E-2</v>
      </c>
      <c r="F36094">
        <f t="shared" si="2819"/>
        <v>2.682110891279391E-2</v>
      </c>
      <c r="G36094">
        <f t="shared" si="2818"/>
        <v>2.6809759678415514E-2</v>
      </c>
    </row>
    <row r="36095" spans="2:7" x14ac:dyDescent="0.4">
      <c r="B36095">
        <v>3.2481000000000003E-2</v>
      </c>
      <c r="C36095">
        <f t="shared" si="2815"/>
        <v>-172.55727050486283</v>
      </c>
      <c r="D36095">
        <f t="shared" si="2816"/>
        <v>29776.011604088402</v>
      </c>
      <c r="E36095">
        <f t="shared" si="2817"/>
        <v>2.6798410443623719E-2</v>
      </c>
      <c r="F36095">
        <f t="shared" si="2819"/>
        <v>2.6798410443830332E-2</v>
      </c>
      <c r="G36095">
        <f t="shared" si="2818"/>
        <v>2.6787025869881451E-2</v>
      </c>
    </row>
    <row r="36096" spans="2:7" x14ac:dyDescent="0.4">
      <c r="B36096">
        <v>3.2481900000000001E-2</v>
      </c>
      <c r="C36096">
        <f t="shared" si="2815"/>
        <v>-172.48394867734143</v>
      </c>
      <c r="D36096">
        <f t="shared" si="2816"/>
        <v>29750.712551327753</v>
      </c>
      <c r="E36096">
        <f t="shared" si="2817"/>
        <v>2.6775641296139182E-2</v>
      </c>
      <c r="F36096">
        <f t="shared" si="2819"/>
        <v>2.6775641296139182E-2</v>
      </c>
      <c r="G36096">
        <f t="shared" si="2818"/>
        <v>2.6764221414309161E-2</v>
      </c>
    </row>
    <row r="36097" spans="2:7" x14ac:dyDescent="0.4">
      <c r="B36097">
        <v>3.2482799999999999E-2</v>
      </c>
      <c r="C36097">
        <f t="shared" si="2815"/>
        <v>-172.41036812254035</v>
      </c>
      <c r="D36097">
        <f t="shared" si="2816"/>
        <v>29725.335036149878</v>
      </c>
      <c r="E36097">
        <f t="shared" si="2817"/>
        <v>2.675280153247914E-2</v>
      </c>
      <c r="F36097">
        <f t="shared" si="2819"/>
        <v>2.675280153247914E-2</v>
      </c>
      <c r="G36097">
        <f t="shared" si="2818"/>
        <v>2.6741346373986154E-2</v>
      </c>
    </row>
    <row r="36098" spans="2:7" x14ac:dyDescent="0.4">
      <c r="B36098">
        <v>3.2483699999999997E-2</v>
      </c>
      <c r="C36098">
        <f t="shared" si="2815"/>
        <v>-172.33652871166819</v>
      </c>
      <c r="D36098">
        <f t="shared" si="2816"/>
        <v>29699.879128387634</v>
      </c>
      <c r="E36098">
        <f t="shared" si="2817"/>
        <v>2.6729891215699252E-2</v>
      </c>
      <c r="F36098">
        <f t="shared" si="2819"/>
        <v>2.6729891215493171E-2</v>
      </c>
      <c r="G36098">
        <f t="shared" si="2818"/>
        <v>2.6718400812322782E-2</v>
      </c>
    </row>
    <row r="36099" spans="2:7" x14ac:dyDescent="0.4">
      <c r="B36099">
        <v>3.2484600000000002E-2</v>
      </c>
      <c r="C36099">
        <f t="shared" si="2815"/>
        <v>-172.26243031683455</v>
      </c>
      <c r="D36099">
        <f t="shared" si="2816"/>
        <v>29674.344898662279</v>
      </c>
      <c r="E36099">
        <f t="shared" si="2817"/>
        <v>2.6706910408740396E-2</v>
      </c>
      <c r="F36099">
        <f t="shared" si="2819"/>
        <v>2.6706910408946304E-2</v>
      </c>
      <c r="G36099">
        <f t="shared" si="2818"/>
        <v>2.6695384792615857E-2</v>
      </c>
    </row>
    <row r="36100" spans="2:7" x14ac:dyDescent="0.4">
      <c r="B36100">
        <v>3.24855E-2</v>
      </c>
      <c r="C36100">
        <f t="shared" si="2815"/>
        <v>-172.18807281105583</v>
      </c>
      <c r="D36100">
        <f t="shared" si="2816"/>
        <v>29648.732418385465</v>
      </c>
      <c r="E36100">
        <f t="shared" si="2817"/>
        <v>2.6683859176491312E-2</v>
      </c>
      <c r="F36100">
        <f t="shared" si="2819"/>
        <v>2.6683859176491312E-2</v>
      </c>
      <c r="G36100">
        <f t="shared" si="2818"/>
        <v>2.6672298380108803E-2</v>
      </c>
    </row>
    <row r="36101" spans="2:7" x14ac:dyDescent="0.4">
      <c r="B36101">
        <v>3.2486399999999999E-2</v>
      </c>
      <c r="C36101">
        <f t="shared" si="2815"/>
        <v>-172.11345606825054</v>
      </c>
      <c r="D36101">
        <f t="shared" si="2816"/>
        <v>29623.041759757609</v>
      </c>
      <c r="E36101">
        <f t="shared" si="2817"/>
        <v>2.666073758372629E-2</v>
      </c>
      <c r="F36101">
        <f t="shared" si="2819"/>
        <v>2.666073758372629E-2</v>
      </c>
      <c r="G36101">
        <f t="shared" si="2818"/>
        <v>2.6649141639931768E-2</v>
      </c>
    </row>
    <row r="36102" spans="2:7" x14ac:dyDescent="0.4">
      <c r="B36102">
        <v>3.2487299999999997E-2</v>
      </c>
      <c r="C36102">
        <f t="shared" ref="C36102:C36165" si="2820">220*SQRT(2)*(SIN(120*PI()*B36102)+0.2*SIN(120*PI()*5*B36102)+0.05*SIN(120*PI()*7*B36102))</f>
        <v>-172.03857996324467</v>
      </c>
      <c r="D36102">
        <f t="shared" ref="D36102:D36165" si="2821">C36102^2</f>
        <v>29597.27299576973</v>
      </c>
      <c r="E36102">
        <f t="shared" ref="E36102:E36165" si="2822">D36102*(B36103-B36102)</f>
        <v>2.6637545696342621E-2</v>
      </c>
      <c r="F36102">
        <f t="shared" si="2819"/>
        <v>2.6637545696137247E-2</v>
      </c>
      <c r="G36102">
        <f t="shared" ref="G36102:G36165" si="2823">(B36103-B36102)*0.5*(D36102+D36103)</f>
        <v>2.662591463833722E-2</v>
      </c>
    </row>
    <row r="36103" spans="2:7" x14ac:dyDescent="0.4">
      <c r="B36103">
        <v>3.2488200000000002E-2</v>
      </c>
      <c r="C36103">
        <f t="shared" si="2820"/>
        <v>-171.9634443717685</v>
      </c>
      <c r="D36103">
        <f t="shared" si="2821"/>
        <v>29571.426200202321</v>
      </c>
      <c r="E36103">
        <f t="shared" si="2822"/>
        <v>2.6614283580126626E-2</v>
      </c>
      <c r="F36103">
        <f t="shared" ref="F36103:F36166" si="2824">D36103*(B36103-B36102)</f>
        <v>2.661428358033182E-2</v>
      </c>
      <c r="G36103">
        <f t="shared" si="2823"/>
        <v>2.6602617441467847E-2</v>
      </c>
    </row>
    <row r="36104" spans="2:7" x14ac:dyDescent="0.4">
      <c r="B36104">
        <v>3.24891E-2</v>
      </c>
      <c r="C36104">
        <f t="shared" si="2820"/>
        <v>-171.8880491704621</v>
      </c>
      <c r="D36104">
        <f t="shared" si="2821"/>
        <v>29545.501447627197</v>
      </c>
      <c r="E36104">
        <f t="shared" si="2822"/>
        <v>2.6590951302809064E-2</v>
      </c>
      <c r="F36104">
        <f t="shared" si="2824"/>
        <v>2.6590951302809064E-2</v>
      </c>
      <c r="G36104">
        <f t="shared" si="2823"/>
        <v>2.6579250117409456E-2</v>
      </c>
    </row>
    <row r="36105" spans="2:7" x14ac:dyDescent="0.4">
      <c r="B36105">
        <v>3.2489999999999998E-2</v>
      </c>
      <c r="C36105">
        <f t="shared" si="2820"/>
        <v>-171.81239423687043</v>
      </c>
      <c r="D36105">
        <f t="shared" si="2821"/>
        <v>29519.498813405789</v>
      </c>
      <c r="E36105">
        <f t="shared" si="2822"/>
        <v>2.656754893221468E-2</v>
      </c>
      <c r="F36105">
        <f t="shared" si="2824"/>
        <v>2.6567548932009848E-2</v>
      </c>
      <c r="G36105">
        <f t="shared" si="2823"/>
        <v>2.655581273434297E-2</v>
      </c>
    </row>
    <row r="36106" spans="2:7" x14ac:dyDescent="0.4">
      <c r="B36106">
        <v>3.2490900000000003E-2</v>
      </c>
      <c r="C36106">
        <f t="shared" si="2820"/>
        <v>-171.73647944944901</v>
      </c>
      <c r="D36106">
        <f t="shared" si="2821"/>
        <v>29493.41837369102</v>
      </c>
      <c r="E36106">
        <f t="shared" si="2822"/>
        <v>2.6544076536266604E-2</v>
      </c>
      <c r="F36106">
        <f t="shared" si="2824"/>
        <v>2.6544076536471256E-2</v>
      </c>
      <c r="G36106">
        <f t="shared" si="2823"/>
        <v>2.6532305360547535E-2</v>
      </c>
    </row>
    <row r="36107" spans="2:7" x14ac:dyDescent="0.4">
      <c r="B36107">
        <v>3.2491800000000001E-2</v>
      </c>
      <c r="C36107">
        <f t="shared" si="2820"/>
        <v>-171.66030468756128</v>
      </c>
      <c r="D36107">
        <f t="shared" si="2821"/>
        <v>29467.260205426373</v>
      </c>
      <c r="E36107">
        <f t="shared" si="2822"/>
        <v>2.652053418482847E-2</v>
      </c>
      <c r="F36107">
        <f t="shared" si="2824"/>
        <v>2.652053418482847E-2</v>
      </c>
      <c r="G36107">
        <f t="shared" si="2823"/>
        <v>2.6508728066242774E-2</v>
      </c>
    </row>
    <row r="36108" spans="2:7" x14ac:dyDescent="0.4">
      <c r="B36108">
        <v>3.2492699999999999E-2</v>
      </c>
      <c r="C36108">
        <f t="shared" si="2820"/>
        <v>-171.5838698314821</v>
      </c>
      <c r="D36108">
        <f t="shared" si="2821"/>
        <v>29441.024386346995</v>
      </c>
      <c r="E36108">
        <f t="shared" si="2822"/>
        <v>2.6496921947657081E-2</v>
      </c>
      <c r="F36108">
        <f t="shared" si="2824"/>
        <v>2.6496921947657081E-2</v>
      </c>
      <c r="G36108">
        <f t="shared" si="2823"/>
        <v>2.6485080921541428E-2</v>
      </c>
    </row>
    <row r="36109" spans="2:7" x14ac:dyDescent="0.4">
      <c r="B36109">
        <v>3.2493599999999997E-2</v>
      </c>
      <c r="C36109">
        <f t="shared" si="2820"/>
        <v>-171.50717476239538</v>
      </c>
      <c r="D36109">
        <f t="shared" si="2821"/>
        <v>29414.710994978832</v>
      </c>
      <c r="E36109">
        <f t="shared" si="2822"/>
        <v>2.6473239895629889E-2</v>
      </c>
      <c r="F36109">
        <f t="shared" si="2824"/>
        <v>2.6473239895425781E-2</v>
      </c>
      <c r="G36109">
        <f t="shared" si="2823"/>
        <v>2.6461363997677061E-2</v>
      </c>
    </row>
    <row r="36110" spans="2:7" x14ac:dyDescent="0.4">
      <c r="B36110">
        <v>3.2494500000000003E-2</v>
      </c>
      <c r="C36110">
        <f t="shared" si="2820"/>
        <v>-171.43021936239643</v>
      </c>
      <c r="D36110">
        <f t="shared" si="2821"/>
        <v>29388.320110639361</v>
      </c>
      <c r="E36110">
        <f t="shared" si="2822"/>
        <v>2.6449488099520309E-2</v>
      </c>
      <c r="F36110">
        <f t="shared" si="2824"/>
        <v>2.6449488099724229E-2</v>
      </c>
      <c r="G36110">
        <f t="shared" si="2823"/>
        <v>2.6437577365779872E-2</v>
      </c>
    </row>
    <row r="36111" spans="2:7" x14ac:dyDescent="0.4">
      <c r="B36111">
        <v>3.2495400000000001E-2</v>
      </c>
      <c r="C36111">
        <f t="shared" si="2820"/>
        <v>-171.35300351449445</v>
      </c>
      <c r="D36111">
        <f t="shared" si="2821"/>
        <v>29361.851813438345</v>
      </c>
      <c r="E36111">
        <f t="shared" si="2822"/>
        <v>2.6425666632039442E-2</v>
      </c>
      <c r="F36111">
        <f t="shared" si="2824"/>
        <v>2.6425666632039442E-2</v>
      </c>
      <c r="G36111">
        <f t="shared" si="2823"/>
        <v>2.6413721098916935E-2</v>
      </c>
    </row>
    <row r="36112" spans="2:7" x14ac:dyDescent="0.4">
      <c r="B36112">
        <v>3.2496299999999999E-2</v>
      </c>
      <c r="C36112">
        <f t="shared" si="2820"/>
        <v>-171.27552710261079</v>
      </c>
      <c r="D36112">
        <f t="shared" si="2821"/>
        <v>29335.306184277164</v>
      </c>
      <c r="E36112">
        <f t="shared" si="2822"/>
        <v>2.6401775565794431E-2</v>
      </c>
      <c r="F36112">
        <f t="shared" si="2824"/>
        <v>2.6401775565794431E-2</v>
      </c>
      <c r="G36112">
        <f t="shared" si="2823"/>
        <v>2.6389795270051704E-2</v>
      </c>
    </row>
    <row r="36113" spans="2:7" x14ac:dyDescent="0.4">
      <c r="B36113">
        <v>3.2497199999999997E-2</v>
      </c>
      <c r="C36113">
        <f t="shared" si="2820"/>
        <v>-171.19779001157937</v>
      </c>
      <c r="D36113">
        <f t="shared" si="2821"/>
        <v>29308.683304848826</v>
      </c>
      <c r="E36113">
        <f t="shared" si="2822"/>
        <v>2.6377814974512345E-2</v>
      </c>
      <c r="F36113">
        <f t="shared" si="2824"/>
        <v>2.6377814974308977E-2</v>
      </c>
      <c r="G36113">
        <f t="shared" si="2823"/>
        <v>2.6365799953267609E-2</v>
      </c>
    </row>
    <row r="36114" spans="2:7" x14ac:dyDescent="0.4">
      <c r="B36114">
        <v>3.2498100000000002E-2</v>
      </c>
      <c r="C36114">
        <f t="shared" si="2820"/>
        <v>-171.11979212714832</v>
      </c>
      <c r="D36114">
        <f t="shared" si="2821"/>
        <v>29281.983257638451</v>
      </c>
      <c r="E36114">
        <f t="shared" si="2822"/>
        <v>2.6353784931819689E-2</v>
      </c>
      <c r="F36114">
        <f t="shared" si="2824"/>
        <v>2.6353784932022874E-2</v>
      </c>
      <c r="G36114">
        <f t="shared" si="2823"/>
        <v>2.6341735222548204E-2</v>
      </c>
    </row>
    <row r="36115" spans="2:7" x14ac:dyDescent="0.4">
      <c r="B36115">
        <v>3.2499E-2</v>
      </c>
      <c r="C36115">
        <f t="shared" si="2820"/>
        <v>-171.04153333598242</v>
      </c>
      <c r="D36115">
        <f t="shared" si="2821"/>
        <v>29255.206125923985</v>
      </c>
      <c r="E36115">
        <f t="shared" si="2822"/>
        <v>2.6329685513276718E-2</v>
      </c>
      <c r="F36115">
        <f t="shared" si="2824"/>
        <v>2.6329685513276718E-2</v>
      </c>
      <c r="G36115">
        <f t="shared" si="2823"/>
        <v>2.6317601153809916E-2</v>
      </c>
    </row>
    <row r="36116" spans="2:7" x14ac:dyDescent="0.4">
      <c r="B36116">
        <v>3.2499899999999998E-2</v>
      </c>
      <c r="C36116">
        <f t="shared" si="2820"/>
        <v>-170.96301352566138</v>
      </c>
      <c r="D36116">
        <f t="shared" si="2821"/>
        <v>29228.351993775475</v>
      </c>
      <c r="E36116">
        <f t="shared" si="2822"/>
        <v>2.6305516794545923E-2</v>
      </c>
      <c r="F36116">
        <f t="shared" si="2824"/>
        <v>2.630551679434311E-2</v>
      </c>
      <c r="G36116">
        <f t="shared" si="2823"/>
        <v>2.6293397823071558E-2</v>
      </c>
    </row>
    <row r="36117" spans="2:7" x14ac:dyDescent="0.4">
      <c r="B36117">
        <v>3.2500800000000003E-2</v>
      </c>
      <c r="C36117">
        <f t="shared" si="2820"/>
        <v>-170.88423258467944</v>
      </c>
      <c r="D36117">
        <f t="shared" si="2821"/>
        <v>29201.420946054819</v>
      </c>
      <c r="E36117">
        <f t="shared" si="2822"/>
        <v>2.6281278851394571E-2</v>
      </c>
      <c r="F36117">
        <f t="shared" si="2824"/>
        <v>2.6281278851597197E-2</v>
      </c>
      <c r="G36117">
        <f t="shared" si="2823"/>
        <v>2.6269125306457902E-2</v>
      </c>
    </row>
    <row r="36118" spans="2:7" x14ac:dyDescent="0.4">
      <c r="B36118">
        <v>3.2501700000000001E-2</v>
      </c>
      <c r="C36118">
        <f t="shared" si="2820"/>
        <v>-170.80519040245153</v>
      </c>
      <c r="D36118">
        <f t="shared" si="2821"/>
        <v>29174.413068417722</v>
      </c>
      <c r="E36118">
        <f t="shared" si="2822"/>
        <v>2.6256971761521232E-2</v>
      </c>
      <c r="F36118">
        <f t="shared" si="2824"/>
        <v>2.6256971761521232E-2</v>
      </c>
      <c r="G36118">
        <f t="shared" si="2823"/>
        <v>2.6244783682023324E-2</v>
      </c>
    </row>
    <row r="36119" spans="2:7" x14ac:dyDescent="0.4">
      <c r="B36119">
        <v>3.25026E-2</v>
      </c>
      <c r="C36119">
        <f t="shared" si="2820"/>
        <v>-170.72588686930638</v>
      </c>
      <c r="D36119">
        <f t="shared" si="2821"/>
        <v>29147.3284473112</v>
      </c>
      <c r="E36119">
        <f t="shared" si="2822"/>
        <v>2.6232595602525416E-2</v>
      </c>
      <c r="F36119">
        <f t="shared" si="2824"/>
        <v>2.6232595602525416E-2</v>
      </c>
      <c r="G36119">
        <f t="shared" si="2823"/>
        <v>2.6220373027724647E-2</v>
      </c>
    </row>
    <row r="36120" spans="2:7" x14ac:dyDescent="0.4">
      <c r="B36120">
        <v>3.2503499999999998E-2</v>
      </c>
      <c r="C36120">
        <f t="shared" si="2820"/>
        <v>-170.64632187649431</v>
      </c>
      <c r="D36120">
        <f t="shared" si="2821"/>
        <v>29120.167169976103</v>
      </c>
      <c r="E36120">
        <f t="shared" si="2822"/>
        <v>2.6208150453125939E-2</v>
      </c>
      <c r="F36120">
        <f t="shared" si="2824"/>
        <v>2.6208150452923878E-2</v>
      </c>
      <c r="G36120">
        <f t="shared" si="2823"/>
        <v>2.6195893422636927E-2</v>
      </c>
    </row>
    <row r="36121" spans="2:7" x14ac:dyDescent="0.4">
      <c r="B36121">
        <v>3.2504400000000003E-2</v>
      </c>
      <c r="C36121">
        <f t="shared" si="2820"/>
        <v>-170.56649531618194</v>
      </c>
      <c r="D36121">
        <f t="shared" si="2821"/>
        <v>29092.929324445118</v>
      </c>
      <c r="E36121">
        <f t="shared" si="2822"/>
        <v>2.6183636391946045E-2</v>
      </c>
      <c r="F36121">
        <f t="shared" si="2824"/>
        <v>2.6183636392147915E-2</v>
      </c>
      <c r="G36121">
        <f t="shared" si="2823"/>
        <v>2.6171344945740978E-2</v>
      </c>
    </row>
    <row r="36122" spans="2:7" x14ac:dyDescent="0.4">
      <c r="B36122">
        <v>3.2505300000000001E-2</v>
      </c>
      <c r="C36122">
        <f t="shared" si="2820"/>
        <v>-170.48640708145888</v>
      </c>
      <c r="D36122">
        <f t="shared" si="2821"/>
        <v>29065.614999544912</v>
      </c>
      <c r="E36122">
        <f t="shared" si="2822"/>
        <v>2.6159053499535911E-2</v>
      </c>
      <c r="F36122">
        <f t="shared" si="2824"/>
        <v>2.6159053499535911E-2</v>
      </c>
      <c r="G36122">
        <f t="shared" si="2823"/>
        <v>2.6146727677943047E-2</v>
      </c>
    </row>
    <row r="36123" spans="2:7" x14ac:dyDescent="0.4">
      <c r="B36123">
        <v>3.2506199999999999E-2</v>
      </c>
      <c r="C36123">
        <f t="shared" si="2820"/>
        <v>-170.40605706633215</v>
      </c>
      <c r="D36123">
        <f t="shared" si="2821"/>
        <v>29038.224284894051</v>
      </c>
      <c r="E36123">
        <f t="shared" si="2822"/>
        <v>2.6134401856350187E-2</v>
      </c>
      <c r="F36123">
        <f t="shared" si="2824"/>
        <v>2.6134401856350187E-2</v>
      </c>
      <c r="G36123">
        <f t="shared" si="2823"/>
        <v>2.6122041700055051E-2</v>
      </c>
    </row>
    <row r="36124" spans="2:7" x14ac:dyDescent="0.4">
      <c r="B36124">
        <v>3.2507099999999997E-2</v>
      </c>
      <c r="C36124">
        <f t="shared" si="2820"/>
        <v>-170.32544516573208</v>
      </c>
      <c r="D36124">
        <f t="shared" si="2821"/>
        <v>29010.757270904804</v>
      </c>
      <c r="E36124">
        <f t="shared" si="2822"/>
        <v>2.6109681543961216E-2</v>
      </c>
      <c r="F36124">
        <f t="shared" si="2824"/>
        <v>2.6109681543759915E-2</v>
      </c>
      <c r="G36124">
        <f t="shared" si="2823"/>
        <v>2.6097287094005758E-2</v>
      </c>
    </row>
    <row r="36125" spans="2:7" x14ac:dyDescent="0.4">
      <c r="B36125">
        <v>3.2508000000000002E-2</v>
      </c>
      <c r="C36125">
        <f t="shared" si="2820"/>
        <v>-170.24457127550858</v>
      </c>
      <c r="D36125">
        <f t="shared" si="2821"/>
        <v>28983.21404878172</v>
      </c>
      <c r="E36125">
        <f t="shared" si="2822"/>
        <v>2.6084892643849191E-2</v>
      </c>
      <c r="F36125">
        <f t="shared" si="2824"/>
        <v>2.6084892644050301E-2</v>
      </c>
      <c r="G36125">
        <f t="shared" si="2823"/>
        <v>2.6072463941632967E-2</v>
      </c>
    </row>
    <row r="36126" spans="2:7" x14ac:dyDescent="0.4">
      <c r="B36126">
        <v>3.25089E-2</v>
      </c>
      <c r="C36126">
        <f t="shared" si="2820"/>
        <v>-170.16343529243699</v>
      </c>
      <c r="D36126">
        <f t="shared" si="2821"/>
        <v>28955.59471052339</v>
      </c>
      <c r="E36126">
        <f t="shared" si="2822"/>
        <v>2.6060035239416746E-2</v>
      </c>
      <c r="F36126">
        <f t="shared" si="2824"/>
        <v>2.6060035239416746E-2</v>
      </c>
      <c r="G36126">
        <f t="shared" si="2823"/>
        <v>2.6047572326695453E-2</v>
      </c>
    </row>
    <row r="36127" spans="2:7" x14ac:dyDescent="0.4">
      <c r="B36127">
        <v>3.2509799999999998E-2</v>
      </c>
      <c r="C36127">
        <f t="shared" si="2820"/>
        <v>-170.0820371142128</v>
      </c>
      <c r="D36127">
        <f t="shared" si="2821"/>
        <v>28927.899348920459</v>
      </c>
      <c r="E36127">
        <f t="shared" si="2822"/>
        <v>2.6035109413974158E-2</v>
      </c>
      <c r="F36127">
        <f t="shared" si="2824"/>
        <v>2.6035109413974158E-2</v>
      </c>
      <c r="G36127">
        <f t="shared" si="2823"/>
        <v>2.6022612332860833E-2</v>
      </c>
    </row>
    <row r="36128" spans="2:7" x14ac:dyDescent="0.4">
      <c r="B36128">
        <v>3.2510699999999997E-2</v>
      </c>
      <c r="C36128">
        <f t="shared" si="2820"/>
        <v>-170.00037663945764</v>
      </c>
      <c r="D36128">
        <f t="shared" si="2821"/>
        <v>28900.128057557456</v>
      </c>
      <c r="E36128">
        <f t="shared" si="2822"/>
        <v>2.6010115251948043E-2</v>
      </c>
      <c r="F36128">
        <f t="shared" si="2824"/>
        <v>2.6010115251747509E-2</v>
      </c>
      <c r="G36128">
        <f t="shared" si="2823"/>
        <v>2.5997584044912092E-2</v>
      </c>
    </row>
    <row r="36129" spans="2:7" x14ac:dyDescent="0.4">
      <c r="B36129">
        <v>3.2511600000000002E-2</v>
      </c>
      <c r="C36129">
        <f t="shared" si="2820"/>
        <v>-169.91845376771485</v>
      </c>
      <c r="D36129">
        <f t="shared" si="2821"/>
        <v>28872.280930811048</v>
      </c>
      <c r="E36129">
        <f t="shared" si="2822"/>
        <v>2.5985052837675795E-2</v>
      </c>
      <c r="F36129">
        <f t="shared" si="2824"/>
        <v>2.5985052837876135E-2</v>
      </c>
      <c r="G36129">
        <f t="shared" si="2823"/>
        <v>2.5972487547544335E-2</v>
      </c>
    </row>
    <row r="36130" spans="2:7" x14ac:dyDescent="0.4">
      <c r="B36130">
        <v>3.25125E-2</v>
      </c>
      <c r="C36130">
        <f t="shared" si="2820"/>
        <v>-169.8362683994564</v>
      </c>
      <c r="D36130">
        <f t="shared" si="2821"/>
        <v>28844.358063852193</v>
      </c>
      <c r="E36130">
        <f t="shared" si="2822"/>
        <v>2.5959922257412876E-2</v>
      </c>
      <c r="F36130">
        <f t="shared" si="2824"/>
        <v>2.5959922257412876E-2</v>
      </c>
      <c r="G36130">
        <f t="shared" si="2823"/>
        <v>2.594732292736919E-2</v>
      </c>
    </row>
    <row r="36131" spans="2:7" x14ac:dyDescent="0.4">
      <c r="B36131">
        <v>3.2513399999999998E-2</v>
      </c>
      <c r="C36131">
        <f t="shared" si="2820"/>
        <v>-169.75382043607721</v>
      </c>
      <c r="D36131">
        <f t="shared" si="2821"/>
        <v>28816.359552643942</v>
      </c>
      <c r="E36131">
        <f t="shared" si="2822"/>
        <v>2.5934723597525456E-2</v>
      </c>
      <c r="F36131">
        <f t="shared" si="2824"/>
        <v>2.5934723597325505E-2</v>
      </c>
      <c r="G36131">
        <f t="shared" si="2823"/>
        <v>2.5922090271109616E-2</v>
      </c>
    </row>
    <row r="36132" spans="2:7" x14ac:dyDescent="0.4">
      <c r="B36132">
        <v>3.2514300000000003E-2</v>
      </c>
      <c r="C36132">
        <f t="shared" si="2820"/>
        <v>-169.67110977989807</v>
      </c>
      <c r="D36132">
        <f t="shared" si="2821"/>
        <v>28788.285493942225</v>
      </c>
      <c r="E36132">
        <f t="shared" si="2822"/>
        <v>2.5909456944494012E-2</v>
      </c>
      <c r="F36132">
        <f t="shared" si="2824"/>
        <v>2.5909456944693769E-2</v>
      </c>
      <c r="G36132">
        <f t="shared" si="2823"/>
        <v>2.5896789665603652E-2</v>
      </c>
    </row>
    <row r="36133" spans="2:7" x14ac:dyDescent="0.4">
      <c r="B36133">
        <v>3.2515200000000001E-2</v>
      </c>
      <c r="C36133">
        <f t="shared" si="2820"/>
        <v>-169.58813633416969</v>
      </c>
      <c r="D36133">
        <f t="shared" si="2821"/>
        <v>28760.135985296925</v>
      </c>
      <c r="E36133">
        <f t="shared" si="2822"/>
        <v>2.5884122386713292E-2</v>
      </c>
      <c r="F36133">
        <f t="shared" si="2824"/>
        <v>2.5884122386713292E-2</v>
      </c>
      <c r="G36133">
        <f t="shared" si="2823"/>
        <v>2.5871421199602326E-2</v>
      </c>
    </row>
    <row r="36134" spans="2:7" x14ac:dyDescent="0.4">
      <c r="B36134">
        <v>3.2516099999999999E-2</v>
      </c>
      <c r="C36134">
        <f t="shared" si="2820"/>
        <v>-169.50490000306857</v>
      </c>
      <c r="D36134">
        <f t="shared" si="2821"/>
        <v>28731.911125050276</v>
      </c>
      <c r="E36134">
        <f t="shared" si="2822"/>
        <v>2.585872001249136E-2</v>
      </c>
      <c r="F36134">
        <f t="shared" si="2824"/>
        <v>2.585872001249136E-2</v>
      </c>
      <c r="G36134">
        <f t="shared" si="2823"/>
        <v>2.5845984961770541E-2</v>
      </c>
    </row>
    <row r="36135" spans="2:7" x14ac:dyDescent="0.4">
      <c r="B36135">
        <v>3.2516999999999997E-2</v>
      </c>
      <c r="C36135">
        <f t="shared" si="2820"/>
        <v>-169.42140069169915</v>
      </c>
      <c r="D36135">
        <f t="shared" si="2821"/>
        <v>28703.611012337278</v>
      </c>
      <c r="E36135">
        <f t="shared" si="2822"/>
        <v>2.5833249911248888E-2</v>
      </c>
      <c r="F36135">
        <f t="shared" si="2824"/>
        <v>2.5833249911049717E-2</v>
      </c>
      <c r="G36135">
        <f t="shared" si="2823"/>
        <v>2.5820481041885578E-2</v>
      </c>
    </row>
    <row r="36136" spans="2:7" x14ac:dyDescent="0.4">
      <c r="B36136">
        <v>3.2517900000000002E-2</v>
      </c>
      <c r="C36136">
        <f t="shared" si="2820"/>
        <v>-169.33763830609436</v>
      </c>
      <c r="D36136">
        <f t="shared" si="2821"/>
        <v>28675.235747085637</v>
      </c>
      <c r="E36136">
        <f t="shared" si="2822"/>
        <v>2.5807712172323295E-2</v>
      </c>
      <c r="F36136">
        <f t="shared" si="2824"/>
        <v>2.5807712172522267E-2</v>
      </c>
      <c r="G36136">
        <f t="shared" si="2823"/>
        <v>2.5794909529642186E-2</v>
      </c>
    </row>
    <row r="36137" spans="2:7" x14ac:dyDescent="0.4">
      <c r="B36137">
        <v>3.25188E-2</v>
      </c>
      <c r="C36137">
        <f t="shared" si="2820"/>
        <v>-169.2536127532185</v>
      </c>
      <c r="D36137">
        <f t="shared" si="2821"/>
        <v>28646.785430016451</v>
      </c>
      <c r="E36137">
        <f t="shared" si="2822"/>
        <v>2.578210688696108E-2</v>
      </c>
      <c r="F36137">
        <f t="shared" si="2824"/>
        <v>2.578210688696108E-2</v>
      </c>
      <c r="G36137">
        <f t="shared" si="2823"/>
        <v>2.576927051664317E-2</v>
      </c>
    </row>
    <row r="36138" spans="2:7" x14ac:dyDescent="0.4">
      <c r="B36138">
        <v>3.2519699999999999E-2</v>
      </c>
      <c r="C36138">
        <f t="shared" si="2820"/>
        <v>-169.16932394096531</v>
      </c>
      <c r="D36138">
        <f t="shared" si="2821"/>
        <v>28618.260162643259</v>
      </c>
      <c r="E36138">
        <f t="shared" si="2822"/>
        <v>2.5756434146325259E-2</v>
      </c>
      <c r="F36138">
        <f t="shared" si="2824"/>
        <v>2.5756434146325259E-2</v>
      </c>
      <c r="G36138">
        <f t="shared" si="2823"/>
        <v>2.5743564094408103E-2</v>
      </c>
    </row>
    <row r="36139" spans="2:7" x14ac:dyDescent="0.4">
      <c r="B36139">
        <v>3.2520599999999997E-2</v>
      </c>
      <c r="C36139">
        <f t="shared" si="2820"/>
        <v>-169.08477177815789</v>
      </c>
      <c r="D36139">
        <f t="shared" si="2821"/>
        <v>28589.660047271736</v>
      </c>
      <c r="E36139">
        <f t="shared" si="2822"/>
        <v>2.5730694042689323E-2</v>
      </c>
      <c r="F36139">
        <f t="shared" si="2824"/>
        <v>2.5730694042490943E-2</v>
      </c>
      <c r="G36139">
        <f t="shared" si="2823"/>
        <v>2.5717790355567042E-2</v>
      </c>
    </row>
    <row r="36140" spans="2:7" x14ac:dyDescent="0.4">
      <c r="B36140">
        <v>3.2521500000000002E-2</v>
      </c>
      <c r="C36140">
        <f t="shared" si="2820"/>
        <v>-168.99995617455102</v>
      </c>
      <c r="D36140">
        <f t="shared" si="2821"/>
        <v>28560.985187000166</v>
      </c>
      <c r="E36140">
        <f t="shared" si="2822"/>
        <v>2.5704886668246583E-2</v>
      </c>
      <c r="F36140">
        <f t="shared" si="2824"/>
        <v>2.5704886668444765E-2</v>
      </c>
      <c r="G36140">
        <f t="shared" si="2823"/>
        <v>2.5691949392670419E-2</v>
      </c>
    </row>
    <row r="36141" spans="2:7" x14ac:dyDescent="0.4">
      <c r="B36141">
        <v>3.25224E-2</v>
      </c>
      <c r="C36141">
        <f t="shared" si="2820"/>
        <v>-168.91487704083303</v>
      </c>
      <c r="D36141">
        <f t="shared" si="2821"/>
        <v>28532.235685719741</v>
      </c>
      <c r="E36141">
        <f t="shared" si="2822"/>
        <v>2.5679012117094255E-2</v>
      </c>
      <c r="F36141">
        <f t="shared" si="2824"/>
        <v>2.5679012117094255E-2</v>
      </c>
      <c r="G36141">
        <f t="shared" si="2823"/>
        <v>2.5666041300171534E-2</v>
      </c>
    </row>
    <row r="36142" spans="2:7" x14ac:dyDescent="0.4">
      <c r="B36142">
        <v>3.2523299999999998E-2</v>
      </c>
      <c r="C36142">
        <f t="shared" si="2820"/>
        <v>-168.8295342886239</v>
      </c>
      <c r="D36142">
        <f t="shared" si="2821"/>
        <v>28503.411648113633</v>
      </c>
      <c r="E36142">
        <f t="shared" si="2822"/>
        <v>2.5653070483446595E-2</v>
      </c>
      <c r="F36142">
        <f t="shared" si="2824"/>
        <v>2.5653070483248813E-2</v>
      </c>
      <c r="G36142">
        <f t="shared" si="2823"/>
        <v>2.5640066172640866E-2</v>
      </c>
    </row>
    <row r="36143" spans="2:7" x14ac:dyDescent="0.4">
      <c r="B36143">
        <v>3.2524200000000003E-2</v>
      </c>
      <c r="C36143">
        <f t="shared" si="2820"/>
        <v>-168.7439278304752</v>
      </c>
      <c r="D36143">
        <f t="shared" si="2821"/>
        <v>28474.513179656624</v>
      </c>
      <c r="E36143">
        <f t="shared" si="2822"/>
        <v>2.562706186163756E-2</v>
      </c>
      <c r="F36143">
        <f t="shared" si="2824"/>
        <v>2.5627061861835141E-2</v>
      </c>
      <c r="G36143">
        <f t="shared" si="2823"/>
        <v>2.5614024104769536E-2</v>
      </c>
    </row>
    <row r="36144" spans="2:7" x14ac:dyDescent="0.4">
      <c r="B36144">
        <v>3.2525100000000001E-2</v>
      </c>
      <c r="C36144">
        <f t="shared" si="2820"/>
        <v>-168.65805757987525</v>
      </c>
      <c r="D36144">
        <f t="shared" si="2821"/>
        <v>28445.540386616514</v>
      </c>
      <c r="E36144">
        <f t="shared" si="2822"/>
        <v>2.5600986347901512E-2</v>
      </c>
      <c r="F36144">
        <f t="shared" si="2824"/>
        <v>2.5600986347901512E-2</v>
      </c>
      <c r="G36144">
        <f t="shared" si="2823"/>
        <v>2.5587915193147466E-2</v>
      </c>
    </row>
    <row r="36145" spans="2:7" x14ac:dyDescent="0.4">
      <c r="B36145">
        <v>3.2525999999999999E-2</v>
      </c>
      <c r="C36145">
        <f t="shared" si="2820"/>
        <v>-168.57192345124352</v>
      </c>
      <c r="D36145">
        <f t="shared" si="2821"/>
        <v>28416.493376051905</v>
      </c>
      <c r="E36145">
        <f t="shared" si="2822"/>
        <v>2.557484403839342E-2</v>
      </c>
      <c r="F36145">
        <f t="shared" si="2824"/>
        <v>2.557484403839342E-2</v>
      </c>
      <c r="G36145">
        <f t="shared" si="2823"/>
        <v>2.5561739534286382E-2</v>
      </c>
    </row>
    <row r="36146" spans="2:7" x14ac:dyDescent="0.4">
      <c r="B36146">
        <v>3.2526899999999997E-2</v>
      </c>
      <c r="C36146">
        <f t="shared" si="2820"/>
        <v>-168.48552535993704</v>
      </c>
      <c r="D36146">
        <f t="shared" si="2821"/>
        <v>28387.372255813989</v>
      </c>
      <c r="E36146">
        <f t="shared" si="2822"/>
        <v>2.5548635030376327E-2</v>
      </c>
      <c r="F36146">
        <f t="shared" si="2824"/>
        <v>2.5548635030179349E-2</v>
      </c>
      <c r="G36146">
        <f t="shared" si="2823"/>
        <v>2.5535497225804983E-2</v>
      </c>
    </row>
    <row r="36147" spans="2:7" x14ac:dyDescent="0.4">
      <c r="B36147">
        <v>3.2527800000000003E-2</v>
      </c>
      <c r="C36147">
        <f t="shared" si="2820"/>
        <v>-168.39886322224535</v>
      </c>
      <c r="D36147">
        <f t="shared" si="2821"/>
        <v>28358.177134544498</v>
      </c>
      <c r="E36147">
        <f t="shared" si="2822"/>
        <v>2.5522359421036863E-2</v>
      </c>
      <c r="F36147">
        <f t="shared" si="2824"/>
        <v>2.5522359421233636E-2</v>
      </c>
      <c r="G36147">
        <f t="shared" si="2823"/>
        <v>2.5509188365246904E-2</v>
      </c>
    </row>
    <row r="36148" spans="2:7" x14ac:dyDescent="0.4">
      <c r="B36148">
        <v>3.2528700000000001E-2</v>
      </c>
      <c r="C36148">
        <f t="shared" si="2820"/>
        <v>-168.31193695539798</v>
      </c>
      <c r="D36148">
        <f t="shared" si="2821"/>
        <v>28328.908121677865</v>
      </c>
      <c r="E36148">
        <f t="shared" si="2822"/>
        <v>2.5496017309456949E-2</v>
      </c>
      <c r="F36148">
        <f t="shared" si="2824"/>
        <v>2.5496017309456949E-2</v>
      </c>
      <c r="G36148">
        <f t="shared" si="2823"/>
        <v>2.5482813052049288E-2</v>
      </c>
    </row>
    <row r="36149" spans="2:7" x14ac:dyDescent="0.4">
      <c r="B36149">
        <v>3.2529599999999999E-2</v>
      </c>
      <c r="C36149">
        <f t="shared" si="2820"/>
        <v>-168.22474647755769</v>
      </c>
      <c r="D36149">
        <f t="shared" si="2821"/>
        <v>28299.565327438559</v>
      </c>
      <c r="E36149">
        <f t="shared" si="2822"/>
        <v>2.5469608794641628E-2</v>
      </c>
      <c r="F36149">
        <f t="shared" si="2824"/>
        <v>2.5469608794641628E-2</v>
      </c>
      <c r="G36149">
        <f t="shared" si="2823"/>
        <v>2.5456371385573336E-2</v>
      </c>
    </row>
    <row r="36150" spans="2:7" x14ac:dyDescent="0.4">
      <c r="B36150">
        <v>3.2530499999999997E-2</v>
      </c>
      <c r="C36150">
        <f t="shared" si="2820"/>
        <v>-168.13729170782517</v>
      </c>
      <c r="D36150">
        <f t="shared" si="2821"/>
        <v>28270.148862842296</v>
      </c>
      <c r="E36150">
        <f t="shared" si="2822"/>
        <v>2.5443133976701209E-2</v>
      </c>
      <c r="F36150">
        <f t="shared" si="2824"/>
        <v>2.5443133976505047E-2</v>
      </c>
      <c r="G36150">
        <f t="shared" si="2823"/>
        <v>2.5429863466285209E-2</v>
      </c>
    </row>
    <row r="36151" spans="2:7" x14ac:dyDescent="0.4">
      <c r="B36151">
        <v>3.2531400000000002E-2</v>
      </c>
      <c r="C36151">
        <f t="shared" si="2820"/>
        <v>-168.0495725662395</v>
      </c>
      <c r="D36151">
        <f t="shared" si="2821"/>
        <v>28240.658839695796</v>
      </c>
      <c r="E36151">
        <f t="shared" si="2822"/>
        <v>2.5416592955673251E-2</v>
      </c>
      <c r="F36151">
        <f t="shared" si="2824"/>
        <v>2.5416592955869212E-2</v>
      </c>
      <c r="G36151">
        <f t="shared" si="2823"/>
        <v>2.5403289394578706E-2</v>
      </c>
    </row>
    <row r="36152" spans="2:7" x14ac:dyDescent="0.4">
      <c r="B36152">
        <v>3.25323E-2</v>
      </c>
      <c r="C36152">
        <f t="shared" si="2820"/>
        <v>-167.96158897377919</v>
      </c>
      <c r="D36152">
        <f t="shared" si="2821"/>
        <v>28211.09537059674</v>
      </c>
      <c r="E36152">
        <f t="shared" si="2822"/>
        <v>2.5389985833484157E-2</v>
      </c>
      <c r="F36152">
        <f t="shared" si="2824"/>
        <v>2.5389985833484157E-2</v>
      </c>
      <c r="G36152">
        <f t="shared" si="2823"/>
        <v>2.5376649272735276E-2</v>
      </c>
    </row>
    <row r="36153" spans="2:7" x14ac:dyDescent="0.4">
      <c r="B36153">
        <v>3.2533199999999998E-2</v>
      </c>
      <c r="C36153">
        <f t="shared" si="2820"/>
        <v>-167.8733408523596</v>
      </c>
      <c r="D36153">
        <f t="shared" si="2821"/>
        <v>28181.458568932507</v>
      </c>
      <c r="E36153">
        <f t="shared" si="2822"/>
        <v>2.5363312712181951E-2</v>
      </c>
      <c r="F36153">
        <f t="shared" si="2824"/>
        <v>2.5363312711986403E-2</v>
      </c>
      <c r="G36153">
        <f t="shared" si="2823"/>
        <v>2.5349943203158438E-2</v>
      </c>
    </row>
    <row r="36154" spans="2:7" x14ac:dyDescent="0.4">
      <c r="B36154">
        <v>3.2534100000000003E-2</v>
      </c>
      <c r="C36154">
        <f t="shared" si="2820"/>
        <v>-167.784828124835</v>
      </c>
      <c r="D36154">
        <f t="shared" si="2821"/>
        <v>28151.748548880423</v>
      </c>
      <c r="E36154">
        <f t="shared" si="2822"/>
        <v>2.5336573693939584E-2</v>
      </c>
      <c r="F36154">
        <f t="shared" si="2824"/>
        <v>2.5336573694134924E-2</v>
      </c>
      <c r="G36154">
        <f t="shared" si="2823"/>
        <v>2.5323171288377352E-2</v>
      </c>
    </row>
    <row r="36155" spans="2:7" x14ac:dyDescent="0.4">
      <c r="B36155">
        <v>3.2535000000000001E-2</v>
      </c>
      <c r="C36155">
        <f t="shared" si="2820"/>
        <v>-167.69605071500263</v>
      </c>
      <c r="D36155">
        <f t="shared" si="2821"/>
        <v>28121.965425408733</v>
      </c>
      <c r="E36155">
        <f t="shared" si="2822"/>
        <v>2.5309768882815116E-2</v>
      </c>
      <c r="F36155">
        <f t="shared" si="2824"/>
        <v>2.5309768882815116E-2</v>
      </c>
      <c r="G36155">
        <f t="shared" si="2823"/>
        <v>2.5296333632804851E-2</v>
      </c>
    </row>
    <row r="36156" spans="2:7" x14ac:dyDescent="0.4">
      <c r="B36156">
        <v>3.25359E-2</v>
      </c>
      <c r="C36156">
        <f t="shared" si="2820"/>
        <v>-167.60700854759847</v>
      </c>
      <c r="D36156">
        <f t="shared" si="2821"/>
        <v>28092.109314274745</v>
      </c>
      <c r="E36156">
        <f t="shared" si="2822"/>
        <v>2.5282898382794586E-2</v>
      </c>
      <c r="F36156">
        <f t="shared" si="2824"/>
        <v>2.5282898382794586E-2</v>
      </c>
      <c r="G36156">
        <f t="shared" si="2823"/>
        <v>2.5269430340782242E-2</v>
      </c>
    </row>
    <row r="36157" spans="2:7" x14ac:dyDescent="0.4">
      <c r="B36157">
        <v>3.2536799999999998E-2</v>
      </c>
      <c r="C36157">
        <f t="shared" si="2820"/>
        <v>-167.51770154829916</v>
      </c>
      <c r="D36157">
        <f t="shared" si="2821"/>
        <v>28062.180332025029</v>
      </c>
      <c r="E36157">
        <f t="shared" si="2822"/>
        <v>2.5255962298964617E-2</v>
      </c>
      <c r="F36157">
        <f t="shared" si="2824"/>
        <v>2.5255962298769898E-2</v>
      </c>
      <c r="G36157">
        <f t="shared" si="2823"/>
        <v>2.5242461517751117E-2</v>
      </c>
    </row>
    <row r="36158" spans="2:7" x14ac:dyDescent="0.4">
      <c r="B36158">
        <v>3.2537700000000003E-2</v>
      </c>
      <c r="C36158">
        <f t="shared" si="2820"/>
        <v>-167.42812964372266</v>
      </c>
      <c r="D36158">
        <f t="shared" si="2821"/>
        <v>28032.178595995199</v>
      </c>
      <c r="E36158">
        <f t="shared" si="2822"/>
        <v>2.5228960736343106E-2</v>
      </c>
      <c r="F36158">
        <f t="shared" si="2824"/>
        <v>2.5228960736537617E-2</v>
      </c>
      <c r="G36158">
        <f t="shared" si="2823"/>
        <v>2.5215427269084992E-2</v>
      </c>
    </row>
    <row r="36159" spans="2:7" x14ac:dyDescent="0.4">
      <c r="B36159">
        <v>3.2538600000000001E-2</v>
      </c>
      <c r="C36159">
        <f t="shared" si="2820"/>
        <v>-167.33829276143115</v>
      </c>
      <c r="D36159">
        <f t="shared" si="2821"/>
        <v>28002.104224310442</v>
      </c>
      <c r="E36159">
        <f t="shared" si="2822"/>
        <v>2.5201893801826882E-2</v>
      </c>
      <c r="F36159">
        <f t="shared" si="2824"/>
        <v>2.5201893801826882E-2</v>
      </c>
      <c r="G36159">
        <f t="shared" si="2823"/>
        <v>2.5188327702035069E-2</v>
      </c>
    </row>
    <row r="36160" spans="2:7" x14ac:dyDescent="0.4">
      <c r="B36160">
        <v>3.2539499999999999E-2</v>
      </c>
      <c r="C36160">
        <f t="shared" si="2820"/>
        <v>-167.24819082992838</v>
      </c>
      <c r="D36160">
        <f t="shared" si="2821"/>
        <v>27971.957335884137</v>
      </c>
      <c r="E36160">
        <f t="shared" si="2822"/>
        <v>2.5174761602243263E-2</v>
      </c>
      <c r="F36160">
        <f t="shared" si="2824"/>
        <v>2.5174761602243263E-2</v>
      </c>
      <c r="G36160">
        <f t="shared" si="2823"/>
        <v>2.5161162923783436E-2</v>
      </c>
    </row>
    <row r="36161" spans="2:7" x14ac:dyDescent="0.4">
      <c r="B36161">
        <v>3.2540399999999997E-2</v>
      </c>
      <c r="C36161">
        <f t="shared" si="2820"/>
        <v>-167.15782377866071</v>
      </c>
      <c r="D36161">
        <f t="shared" si="2821"/>
        <v>27941.738050417789</v>
      </c>
      <c r="E36161">
        <f t="shared" si="2822"/>
        <v>2.5147564245517492E-2</v>
      </c>
      <c r="F36161">
        <f t="shared" si="2824"/>
        <v>2.5147564245323606E-2</v>
      </c>
      <c r="G36161">
        <f t="shared" si="2823"/>
        <v>2.5133933042609698E-2</v>
      </c>
    </row>
    <row r="36162" spans="2:7" x14ac:dyDescent="0.4">
      <c r="B36162">
        <v>3.2541300000000002E-2</v>
      </c>
      <c r="C36162">
        <f t="shared" si="2820"/>
        <v>-167.06719153801754</v>
      </c>
      <c r="D36162">
        <f t="shared" si="2821"/>
        <v>27911.446488400637</v>
      </c>
      <c r="E36162">
        <f t="shared" si="2822"/>
        <v>2.5120301839508228E-2</v>
      </c>
      <c r="F36162">
        <f t="shared" si="2824"/>
        <v>2.5120301839701899E-2</v>
      </c>
      <c r="G36162">
        <f t="shared" si="2823"/>
        <v>2.5106638166727733E-2</v>
      </c>
    </row>
    <row r="36163" spans="2:7" x14ac:dyDescent="0.4">
      <c r="B36163">
        <v>3.25422E-2</v>
      </c>
      <c r="C36163">
        <f t="shared" si="2820"/>
        <v>-166.97629403933539</v>
      </c>
      <c r="D36163">
        <f t="shared" si="2821"/>
        <v>27881.082771110589</v>
      </c>
      <c r="E36163">
        <f t="shared" si="2822"/>
        <v>2.5092974493947238E-2</v>
      </c>
      <c r="F36163">
        <f t="shared" si="2824"/>
        <v>2.5092974493947238E-2</v>
      </c>
      <c r="G36163">
        <f t="shared" si="2823"/>
        <v>2.5079278406223031E-2</v>
      </c>
    </row>
    <row r="36164" spans="2:7" x14ac:dyDescent="0.4">
      <c r="B36164">
        <v>3.2543099999999998E-2</v>
      </c>
      <c r="C36164">
        <f t="shared" si="2820"/>
        <v>-166.88513121489368</v>
      </c>
      <c r="D36164">
        <f t="shared" si="2821"/>
        <v>27850.647020612279</v>
      </c>
      <c r="E36164">
        <f t="shared" si="2822"/>
        <v>2.5065582318498817E-2</v>
      </c>
      <c r="F36164">
        <f t="shared" si="2824"/>
        <v>2.5065582318498817E-2</v>
      </c>
      <c r="G36164">
        <f t="shared" si="2823"/>
        <v>2.50518538711141E-2</v>
      </c>
    </row>
    <row r="36165" spans="2:7" x14ac:dyDescent="0.4">
      <c r="B36165">
        <v>3.2543999999999997E-2</v>
      </c>
      <c r="C36165">
        <f t="shared" si="2820"/>
        <v>-166.79370299791682</v>
      </c>
      <c r="D36165">
        <f t="shared" si="2821"/>
        <v>27820.13935975729</v>
      </c>
      <c r="E36165">
        <f t="shared" si="2822"/>
        <v>2.5038125423922426E-2</v>
      </c>
      <c r="F36165">
        <f t="shared" si="2824"/>
        <v>2.5038125423729386E-2</v>
      </c>
      <c r="G36165">
        <f t="shared" si="2823"/>
        <v>2.502436467251427E-2</v>
      </c>
    </row>
    <row r="36166" spans="2:7" x14ac:dyDescent="0.4">
      <c r="B36166">
        <v>3.2544900000000002E-2</v>
      </c>
      <c r="C36166">
        <f t="shared" ref="C36166:C36229" si="2825">220*SQRT(2)*(SIN(120*PI()*B36166)+0.2*SIN(120*PI()*5*B36166)+0.05*SIN(120*PI()*7*B36166))</f>
        <v>-166.7020093225747</v>
      </c>
      <c r="D36166">
        <f t="shared" ref="D36166:D36229" si="2826">C36166^2</f>
        <v>27789.55991218378</v>
      </c>
      <c r="E36166">
        <f t="shared" ref="E36166:E36229" si="2827">D36166*(B36167-B36166)</f>
        <v>2.5010603920913282E-2</v>
      </c>
      <c r="F36166">
        <f t="shared" si="2824"/>
        <v>2.5010603921106111E-2</v>
      </c>
      <c r="G36166">
        <f t="shared" ref="G36166:G36229" si="2828">(B36167-B36166)*0.5*(D36166+D36167)</f>
        <v>2.4996810921473305E-2</v>
      </c>
    </row>
    <row r="36167" spans="2:7" x14ac:dyDescent="0.4">
      <c r="B36167">
        <v>3.25458E-2</v>
      </c>
      <c r="C36167">
        <f t="shared" si="2825"/>
        <v>-166.61005012398593</v>
      </c>
      <c r="D36167">
        <f t="shared" si="2826"/>
        <v>27758.908802317103</v>
      </c>
      <c r="E36167">
        <f t="shared" si="2827"/>
        <v>2.4983017922033331E-2</v>
      </c>
      <c r="F36167">
        <f t="shared" ref="F36167:F36230" si="2829">D36167*(B36167-B36166)</f>
        <v>2.4983017922033331E-2</v>
      </c>
      <c r="G36167">
        <f t="shared" si="2828"/>
        <v>2.4969192730906097E-2</v>
      </c>
    </row>
    <row r="36168" spans="2:7" x14ac:dyDescent="0.4">
      <c r="B36168">
        <v>3.2546699999999998E-2</v>
      </c>
      <c r="C36168">
        <f t="shared" si="2825"/>
        <v>-166.51782533821307</v>
      </c>
      <c r="D36168">
        <f t="shared" si="2826"/>
        <v>27728.186155367635</v>
      </c>
      <c r="E36168">
        <f t="shared" si="2827"/>
        <v>2.4955367539971272E-2</v>
      </c>
      <c r="F36168">
        <f t="shared" si="2829"/>
        <v>2.4955367539778867E-2</v>
      </c>
      <c r="G36168">
        <f t="shared" si="2828"/>
        <v>2.4941510213855031E-2</v>
      </c>
    </row>
    <row r="36169" spans="2:7" x14ac:dyDescent="0.4">
      <c r="B36169">
        <v>3.2547600000000003E-2</v>
      </c>
      <c r="C36169">
        <f t="shared" si="2825"/>
        <v>-166.42533490226697</v>
      </c>
      <c r="D36169">
        <f t="shared" si="2826"/>
        <v>27697.392097331718</v>
      </c>
      <c r="E36169">
        <f t="shared" si="2827"/>
        <v>2.49276528875466E-2</v>
      </c>
      <c r="F36169">
        <f t="shared" si="2829"/>
        <v>2.492765288773879E-2</v>
      </c>
      <c r="G36169">
        <f t="shared" si="2828"/>
        <v>2.4913763483493584E-2</v>
      </c>
    </row>
    <row r="36170" spans="2:7" x14ac:dyDescent="0.4">
      <c r="B36170">
        <v>3.2548500000000001E-2</v>
      </c>
      <c r="C36170">
        <f t="shared" si="2825"/>
        <v>-166.33257875410823</v>
      </c>
      <c r="D36170">
        <f t="shared" si="2826"/>
        <v>27666.526754991617</v>
      </c>
      <c r="E36170">
        <f t="shared" si="2827"/>
        <v>2.4899874079440568E-2</v>
      </c>
      <c r="F36170">
        <f t="shared" si="2829"/>
        <v>2.4899874079440568E-2</v>
      </c>
      <c r="G36170">
        <f t="shared" si="2828"/>
        <v>2.4885952654855412E-2</v>
      </c>
    </row>
    <row r="36171" spans="2:7" x14ac:dyDescent="0.4">
      <c r="B36171">
        <v>3.2549399999999999E-2</v>
      </c>
      <c r="C36171">
        <f t="shared" si="2825"/>
        <v>-166.23955683264265</v>
      </c>
      <c r="D36171">
        <f t="shared" si="2826"/>
        <v>27635.590255913427</v>
      </c>
      <c r="E36171">
        <f t="shared" si="2827"/>
        <v>2.4872031230270254E-2</v>
      </c>
      <c r="F36171">
        <f t="shared" si="2829"/>
        <v>2.4872031230270254E-2</v>
      </c>
      <c r="G36171">
        <f t="shared" si="2828"/>
        <v>2.4858077842910876E-2</v>
      </c>
    </row>
    <row r="36172" spans="2:7" x14ac:dyDescent="0.4">
      <c r="B36172">
        <v>3.2550299999999997E-2</v>
      </c>
      <c r="C36172">
        <f t="shared" si="2825"/>
        <v>-166.14626907772583</v>
      </c>
      <c r="D36172">
        <f t="shared" si="2826"/>
        <v>27604.582728448077</v>
      </c>
      <c r="E36172">
        <f t="shared" si="2827"/>
        <v>2.4844124455743043E-2</v>
      </c>
      <c r="F36172">
        <f t="shared" si="2829"/>
        <v>2.4844124455551498E-2</v>
      </c>
      <c r="G36172">
        <f t="shared" si="2828"/>
        <v>2.4830139163720139E-2</v>
      </c>
    </row>
    <row r="36173" spans="2:7" x14ac:dyDescent="0.4">
      <c r="B36173">
        <v>3.2551200000000002E-2</v>
      </c>
      <c r="C36173">
        <f t="shared" si="2825"/>
        <v>-166.05271543016298</v>
      </c>
      <c r="D36173">
        <f t="shared" si="2826"/>
        <v>27573.504301730685</v>
      </c>
      <c r="E36173">
        <f t="shared" si="2827"/>
        <v>2.4816153871505903E-2</v>
      </c>
      <c r="F36173">
        <f t="shared" si="2829"/>
        <v>2.4816153871697232E-2</v>
      </c>
      <c r="G36173">
        <f t="shared" si="2828"/>
        <v>2.4802136733283318E-2</v>
      </c>
    </row>
    <row r="36174" spans="2:7" x14ac:dyDescent="0.4">
      <c r="B36174">
        <v>3.25521E-2</v>
      </c>
      <c r="C36174">
        <f t="shared" si="2825"/>
        <v>-165.95889583171018</v>
      </c>
      <c r="D36174">
        <f t="shared" si="2826"/>
        <v>27542.355105680432</v>
      </c>
      <c r="E36174">
        <f t="shared" si="2827"/>
        <v>2.4788119595060734E-2</v>
      </c>
      <c r="F36174">
        <f t="shared" si="2829"/>
        <v>2.4788119595060734E-2</v>
      </c>
      <c r="G36174">
        <f t="shared" si="2828"/>
        <v>2.477407066945413E-2</v>
      </c>
    </row>
    <row r="36175" spans="2:7" x14ac:dyDescent="0.4">
      <c r="B36175">
        <v>3.2552999999999999E-2</v>
      </c>
      <c r="C36175">
        <f t="shared" si="2825"/>
        <v>-165.86481022507164</v>
      </c>
      <c r="D36175">
        <f t="shared" si="2826"/>
        <v>27511.135270999028</v>
      </c>
      <c r="E36175">
        <f t="shared" si="2827"/>
        <v>2.4760021743847529E-2</v>
      </c>
      <c r="F36175">
        <f t="shared" si="2829"/>
        <v>2.4760021743847529E-2</v>
      </c>
      <c r="G36175">
        <f t="shared" si="2828"/>
        <v>2.4745941090025012E-2</v>
      </c>
    </row>
    <row r="36176" spans="2:7" x14ac:dyDescent="0.4">
      <c r="B36176">
        <v>3.2553899999999997E-2</v>
      </c>
      <c r="C36176">
        <f t="shared" si="2825"/>
        <v>-165.77045855390261</v>
      </c>
      <c r="D36176">
        <f t="shared" si="2826"/>
        <v>27479.844929171144</v>
      </c>
      <c r="E36176">
        <f t="shared" si="2827"/>
        <v>2.4731860436393173E-2</v>
      </c>
      <c r="F36176">
        <f t="shared" si="2829"/>
        <v>2.4731860436202492E-2</v>
      </c>
      <c r="G36176">
        <f t="shared" si="2828"/>
        <v>2.4717748113874827E-2</v>
      </c>
    </row>
    <row r="36177" spans="2:7" x14ac:dyDescent="0.4">
      <c r="B36177">
        <v>3.2554800000000002E-2</v>
      </c>
      <c r="C36177">
        <f t="shared" si="2825"/>
        <v>-165.67584076280974</v>
      </c>
      <c r="D36177">
        <f t="shared" si="2826"/>
        <v>27448.484212463889</v>
      </c>
      <c r="E36177">
        <f t="shared" si="2827"/>
        <v>2.470363579116602E-2</v>
      </c>
      <c r="F36177">
        <f t="shared" si="2829"/>
        <v>2.4703635791356482E-2</v>
      </c>
      <c r="G36177">
        <f t="shared" si="2828"/>
        <v>2.4689491859824424E-2</v>
      </c>
    </row>
    <row r="36178" spans="2:7" x14ac:dyDescent="0.4">
      <c r="B36178">
        <v>3.25557E-2</v>
      </c>
      <c r="C36178">
        <f t="shared" si="2825"/>
        <v>-165.58095679735317</v>
      </c>
      <c r="D36178">
        <f t="shared" si="2826"/>
        <v>27417.053253926937</v>
      </c>
      <c r="E36178">
        <f t="shared" si="2827"/>
        <v>2.4675347928482822E-2</v>
      </c>
      <c r="F36178">
        <f t="shared" si="2829"/>
        <v>2.4675347928482822E-2</v>
      </c>
      <c r="G36178">
        <f t="shared" si="2828"/>
        <v>2.4661172448541425E-2</v>
      </c>
    </row>
    <row r="36179" spans="2:7" x14ac:dyDescent="0.4">
      <c r="B36179">
        <v>3.2556599999999998E-2</v>
      </c>
      <c r="C36179">
        <f t="shared" si="2825"/>
        <v>-165.48580660404212</v>
      </c>
      <c r="D36179">
        <f t="shared" si="2826"/>
        <v>27385.552187390433</v>
      </c>
      <c r="E36179">
        <f t="shared" si="2827"/>
        <v>2.4646996968790053E-2</v>
      </c>
      <c r="F36179">
        <f t="shared" si="2829"/>
        <v>2.4646996968600027E-2</v>
      </c>
      <c r="G36179">
        <f t="shared" si="2828"/>
        <v>2.4632790000823818E-2</v>
      </c>
    </row>
    <row r="36180" spans="2:7" x14ac:dyDescent="0.4">
      <c r="B36180">
        <v>3.2557500000000003E-2</v>
      </c>
      <c r="C36180">
        <f t="shared" si="2825"/>
        <v>-165.39039013033872</v>
      </c>
      <c r="D36180">
        <f t="shared" si="2826"/>
        <v>27353.981147465642</v>
      </c>
      <c r="E36180">
        <f t="shared" si="2827"/>
        <v>2.4618583032667774E-2</v>
      </c>
      <c r="F36180">
        <f t="shared" si="2829"/>
        <v>2.4618583032857581E-2</v>
      </c>
      <c r="G36180">
        <f t="shared" si="2828"/>
        <v>2.4604344637603547E-2</v>
      </c>
    </row>
    <row r="36181" spans="2:7" x14ac:dyDescent="0.4">
      <c r="B36181">
        <v>3.2558400000000001E-2</v>
      </c>
      <c r="C36181">
        <f t="shared" si="2825"/>
        <v>-165.29470732466018</v>
      </c>
      <c r="D36181">
        <f t="shared" si="2826"/>
        <v>27322.340269545068</v>
      </c>
      <c r="E36181">
        <f t="shared" si="2827"/>
        <v>2.4590106242539319E-2</v>
      </c>
      <c r="F36181">
        <f t="shared" si="2829"/>
        <v>2.4590106242539319E-2</v>
      </c>
      <c r="G36181">
        <f t="shared" si="2828"/>
        <v>2.4575836481654449E-2</v>
      </c>
    </row>
    <row r="36182" spans="2:7" x14ac:dyDescent="0.4">
      <c r="B36182">
        <v>3.2559299999999999E-2</v>
      </c>
      <c r="C36182">
        <f t="shared" si="2825"/>
        <v>-165.19875813637597</v>
      </c>
      <c r="D36182">
        <f t="shared" si="2826"/>
        <v>27290.629689800848</v>
      </c>
      <c r="E36182">
        <f t="shared" si="2827"/>
        <v>2.4561566720769579E-2</v>
      </c>
      <c r="F36182">
        <f t="shared" si="2829"/>
        <v>2.4561566720769579E-2</v>
      </c>
      <c r="G36182">
        <f t="shared" si="2828"/>
        <v>2.4547265655692221E-2</v>
      </c>
    </row>
    <row r="36183" spans="2:7" x14ac:dyDescent="0.4">
      <c r="B36183">
        <v>3.2560199999999997E-2</v>
      </c>
      <c r="C36183">
        <f t="shared" si="2825"/>
        <v>-165.10254251580872</v>
      </c>
      <c r="D36183">
        <f t="shared" si="2826"/>
        <v>27258.849545184428</v>
      </c>
      <c r="E36183">
        <f t="shared" si="2827"/>
        <v>2.4532964590804007E-2</v>
      </c>
      <c r="F36183">
        <f t="shared" si="2829"/>
        <v>2.4532964590614863E-2</v>
      </c>
      <c r="G36183">
        <f t="shared" si="2828"/>
        <v>2.451863228351266E-2</v>
      </c>
    </row>
    <row r="36184" spans="2:7" x14ac:dyDescent="0.4">
      <c r="B36184">
        <v>3.2561100000000003E-2</v>
      </c>
      <c r="C36184">
        <f t="shared" si="2825"/>
        <v>-165.00606041423467</v>
      </c>
      <c r="D36184">
        <f t="shared" si="2826"/>
        <v>27226.99997342606</v>
      </c>
      <c r="E36184">
        <f t="shared" si="2827"/>
        <v>2.4504299976032391E-2</v>
      </c>
      <c r="F36184">
        <f t="shared" si="2829"/>
        <v>2.4504299976221316E-2</v>
      </c>
      <c r="G36184">
        <f t="shared" si="2828"/>
        <v>2.4489936488856646E-2</v>
      </c>
    </row>
    <row r="36185" spans="2:7" x14ac:dyDescent="0.4">
      <c r="B36185">
        <v>3.2562000000000001E-2</v>
      </c>
      <c r="C36185">
        <f t="shared" si="2825"/>
        <v>-164.9093117838876</v>
      </c>
      <c r="D36185">
        <f t="shared" si="2826"/>
        <v>27195.081113035452</v>
      </c>
      <c r="E36185">
        <f t="shared" si="2827"/>
        <v>2.4475573001680902E-2</v>
      </c>
      <c r="F36185">
        <f t="shared" si="2829"/>
        <v>2.4475573001680902E-2</v>
      </c>
      <c r="G36185">
        <f t="shared" si="2828"/>
        <v>2.4461178397299822E-2</v>
      </c>
    </row>
    <row r="36186" spans="2:7" x14ac:dyDescent="0.4">
      <c r="B36186">
        <v>3.2562899999999999E-2</v>
      </c>
      <c r="C36186">
        <f t="shared" si="2825"/>
        <v>-164.81229657795456</v>
      </c>
      <c r="D36186">
        <f t="shared" si="2826"/>
        <v>27163.093103299652</v>
      </c>
      <c r="E36186">
        <f t="shared" si="2827"/>
        <v>2.4446783792918744E-2</v>
      </c>
      <c r="F36186">
        <f t="shared" si="2829"/>
        <v>2.4446783792918744E-2</v>
      </c>
      <c r="G36186">
        <f t="shared" si="2828"/>
        <v>2.4432358134361329E-2</v>
      </c>
    </row>
    <row r="36187" spans="2:7" x14ac:dyDescent="0.4">
      <c r="B36187">
        <v>3.2563799999999997E-2</v>
      </c>
      <c r="C36187">
        <f t="shared" si="2825"/>
        <v>-164.71501475057795</v>
      </c>
      <c r="D36187">
        <f t="shared" si="2826"/>
        <v>27131.036084283111</v>
      </c>
      <c r="E36187">
        <f t="shared" si="2827"/>
        <v>2.4417932475992176E-2</v>
      </c>
      <c r="F36187">
        <f t="shared" si="2829"/>
        <v>2.4417932475803917E-2</v>
      </c>
      <c r="G36187">
        <f t="shared" si="2828"/>
        <v>2.4403475826636833E-2</v>
      </c>
    </row>
    <row r="36188" spans="2:7" x14ac:dyDescent="0.4">
      <c r="B36188">
        <v>3.2564700000000002E-2</v>
      </c>
      <c r="C36188">
        <f t="shared" si="2825"/>
        <v>-164.61746625685555</v>
      </c>
      <c r="D36188">
        <f t="shared" si="2826"/>
        <v>27098.910196826975</v>
      </c>
      <c r="E36188">
        <f t="shared" si="2827"/>
        <v>2.4389019177093456E-2</v>
      </c>
      <c r="F36188">
        <f t="shared" si="2829"/>
        <v>2.4389019177281489E-2</v>
      </c>
      <c r="G36188">
        <f t="shared" si="2828"/>
        <v>2.4374531600668721E-2</v>
      </c>
    </row>
    <row r="36189" spans="2:7" x14ac:dyDescent="0.4">
      <c r="B36189">
        <v>3.25656E-2</v>
      </c>
      <c r="C36189">
        <f t="shared" si="2825"/>
        <v>-164.51965105284452</v>
      </c>
      <c r="D36189">
        <f t="shared" si="2826"/>
        <v>27066.715582549725</v>
      </c>
      <c r="E36189">
        <f t="shared" si="2827"/>
        <v>2.436004402424399E-2</v>
      </c>
      <c r="F36189">
        <f t="shared" si="2829"/>
        <v>2.436004402424399E-2</v>
      </c>
      <c r="G36189">
        <f t="shared" si="2828"/>
        <v>2.4345525584826645E-2</v>
      </c>
    </row>
    <row r="36190" spans="2:7" x14ac:dyDescent="0.4">
      <c r="B36190">
        <v>3.2566499999999998E-2</v>
      </c>
      <c r="C36190">
        <f t="shared" si="2825"/>
        <v>-164.42156909555527</v>
      </c>
      <c r="D36190">
        <f t="shared" si="2826"/>
        <v>27034.452383844455</v>
      </c>
      <c r="E36190">
        <f t="shared" si="2827"/>
        <v>2.4331007145596897E-2</v>
      </c>
      <c r="F36190">
        <f t="shared" si="2829"/>
        <v>2.4331007145409308E-2</v>
      </c>
      <c r="G36190">
        <f t="shared" si="2828"/>
        <v>2.4316457907612832E-2</v>
      </c>
    </row>
    <row r="36191" spans="2:7" x14ac:dyDescent="0.4">
      <c r="B36191">
        <v>3.2567400000000003E-2</v>
      </c>
      <c r="C36191">
        <f t="shared" si="2825"/>
        <v>-164.32322034295717</v>
      </c>
      <c r="D36191">
        <f t="shared" si="2826"/>
        <v>27002.120743880052</v>
      </c>
      <c r="E36191">
        <f t="shared" si="2827"/>
        <v>2.4301908669441406E-2</v>
      </c>
      <c r="F36191">
        <f t="shared" si="2829"/>
        <v>2.430190866962877E-2</v>
      </c>
      <c r="G36191">
        <f t="shared" si="2828"/>
        <v>2.4287328697665606E-2</v>
      </c>
    </row>
    <row r="36192" spans="2:7" x14ac:dyDescent="0.4">
      <c r="B36192">
        <v>3.2568300000000001E-2</v>
      </c>
      <c r="C36192">
        <f t="shared" si="2825"/>
        <v>-164.22460475397844</v>
      </c>
      <c r="D36192">
        <f t="shared" si="2826"/>
        <v>26969.720806600439</v>
      </c>
      <c r="E36192">
        <f t="shared" si="2827"/>
        <v>2.4272748725889814E-2</v>
      </c>
      <c r="F36192">
        <f t="shared" si="2829"/>
        <v>2.4272748725889814E-2</v>
      </c>
      <c r="G36192">
        <f t="shared" si="2828"/>
        <v>2.4258138085444914E-2</v>
      </c>
    </row>
    <row r="36193" spans="2:7" x14ac:dyDescent="0.4">
      <c r="B36193">
        <v>3.25692E-2</v>
      </c>
      <c r="C36193">
        <f t="shared" si="2825"/>
        <v>-164.12572228850303</v>
      </c>
      <c r="D36193">
        <f t="shared" si="2826"/>
        <v>26937.252716722818</v>
      </c>
      <c r="E36193">
        <f t="shared" si="2827"/>
        <v>2.4243527445000017E-2</v>
      </c>
      <c r="F36193">
        <f t="shared" si="2829"/>
        <v>2.4243527445000017E-2</v>
      </c>
      <c r="G36193">
        <f t="shared" si="2828"/>
        <v>2.4228886201356853E-2</v>
      </c>
    </row>
    <row r="36194" spans="2:7" x14ac:dyDescent="0.4">
      <c r="B36194">
        <v>3.2570099999999998E-2</v>
      </c>
      <c r="C36194">
        <f t="shared" si="2825"/>
        <v>-164.02657290737358</v>
      </c>
      <c r="D36194">
        <f t="shared" si="2826"/>
        <v>26904.716619737941</v>
      </c>
      <c r="E36194">
        <f t="shared" si="2827"/>
        <v>2.4214244957900376E-2</v>
      </c>
      <c r="F36194">
        <f t="shared" si="2829"/>
        <v>2.4214244957713689E-2</v>
      </c>
      <c r="G36194">
        <f t="shared" si="2828"/>
        <v>2.4199573176877549E-2</v>
      </c>
    </row>
    <row r="36195" spans="2:7" x14ac:dyDescent="0.4">
      <c r="B36195">
        <v>3.2571000000000003E-2</v>
      </c>
      <c r="C36195">
        <f t="shared" si="2825"/>
        <v>-163.92715657239228</v>
      </c>
      <c r="D36195">
        <f t="shared" si="2826"/>
        <v>26872.112661909614</v>
      </c>
      <c r="E36195">
        <f t="shared" si="2827"/>
        <v>2.4184901395668253E-2</v>
      </c>
      <c r="F36195">
        <f t="shared" si="2829"/>
        <v>2.4184901395854719E-2</v>
      </c>
      <c r="G36195">
        <f t="shared" si="2828"/>
        <v>2.4170199143432422E-2</v>
      </c>
    </row>
    <row r="36196" spans="2:7" x14ac:dyDescent="0.4">
      <c r="B36196">
        <v>3.2571900000000001E-2</v>
      </c>
      <c r="C36196">
        <f t="shared" si="2825"/>
        <v>-163.82747324632203</v>
      </c>
      <c r="D36196">
        <f t="shared" si="2826"/>
        <v>26839.440990274361</v>
      </c>
      <c r="E36196">
        <f t="shared" si="2827"/>
        <v>2.4155496891196587E-2</v>
      </c>
      <c r="F36196">
        <f t="shared" si="2829"/>
        <v>2.4155496891196587E-2</v>
      </c>
      <c r="G36196">
        <f t="shared" si="2828"/>
        <v>2.4140764234260891E-2</v>
      </c>
    </row>
    <row r="36197" spans="2:7" x14ac:dyDescent="0.4">
      <c r="B36197">
        <v>3.2572799999999999E-2</v>
      </c>
      <c r="C36197">
        <f t="shared" si="2825"/>
        <v>-163.72752289288263</v>
      </c>
      <c r="D36197">
        <f t="shared" si="2826"/>
        <v>26806.701752639405</v>
      </c>
      <c r="E36197">
        <f t="shared" si="2827"/>
        <v>2.412603157732519E-2</v>
      </c>
      <c r="F36197">
        <f t="shared" si="2829"/>
        <v>2.412603157732519E-2</v>
      </c>
      <c r="G36197">
        <f t="shared" si="2828"/>
        <v>2.4111268582549913E-2</v>
      </c>
    </row>
    <row r="36198" spans="2:7" x14ac:dyDescent="0.4">
      <c r="B36198">
        <v>3.2573699999999997E-2</v>
      </c>
      <c r="C36198">
        <f t="shared" si="2825"/>
        <v>-163.6273054767546</v>
      </c>
      <c r="D36198">
        <f t="shared" si="2826"/>
        <v>26773.895097583165</v>
      </c>
      <c r="E36198">
        <f t="shared" si="2827"/>
        <v>2.4096505587960417E-2</v>
      </c>
      <c r="F36198">
        <f t="shared" si="2829"/>
        <v>2.4096505587774635E-2</v>
      </c>
      <c r="G36198">
        <f t="shared" si="2828"/>
        <v>2.40817123225524E-2</v>
      </c>
    </row>
    <row r="36199" spans="2:7" x14ac:dyDescent="0.4">
      <c r="B36199">
        <v>3.2574600000000002E-2</v>
      </c>
      <c r="C36199">
        <f t="shared" si="2825"/>
        <v>-163.52682096357901</v>
      </c>
      <c r="D36199">
        <f t="shared" si="2826"/>
        <v>26741.021174454425</v>
      </c>
      <c r="E36199">
        <f t="shared" si="2827"/>
        <v>2.4066919056958829E-2</v>
      </c>
      <c r="F36199">
        <f t="shared" si="2829"/>
        <v>2.4066919057144382E-2</v>
      </c>
      <c r="G36199">
        <f t="shared" si="2828"/>
        <v>2.4052095588471874E-2</v>
      </c>
    </row>
    <row r="36200" spans="2:7" x14ac:dyDescent="0.4">
      <c r="B36200">
        <v>3.25755E-2</v>
      </c>
      <c r="C36200">
        <f t="shared" si="2825"/>
        <v>-163.42606931995957</v>
      </c>
      <c r="D36200">
        <f t="shared" si="2826"/>
        <v>26708.08013337223</v>
      </c>
      <c r="E36200">
        <f t="shared" si="2827"/>
        <v>2.4037272119984916E-2</v>
      </c>
      <c r="F36200">
        <f t="shared" si="2829"/>
        <v>2.4037272119984916E-2</v>
      </c>
      <c r="G36200">
        <f t="shared" si="2828"/>
        <v>2.40224185163181E-2</v>
      </c>
    </row>
    <row r="36201" spans="2:7" x14ac:dyDescent="0.4">
      <c r="B36201">
        <v>3.2576399999999998E-2</v>
      </c>
      <c r="C36201">
        <f t="shared" si="2825"/>
        <v>-163.32505051345822</v>
      </c>
      <c r="D36201">
        <f t="shared" si="2826"/>
        <v>26675.07212522368</v>
      </c>
      <c r="E36201">
        <f t="shared" si="2827"/>
        <v>2.4007564912651283E-2</v>
      </c>
      <c r="F36201">
        <f t="shared" si="2829"/>
        <v>2.4007564912651283E-2</v>
      </c>
      <c r="G36201">
        <f t="shared" si="2828"/>
        <v>2.3992681242049618E-2</v>
      </c>
    </row>
    <row r="36202" spans="2:7" x14ac:dyDescent="0.4">
      <c r="B36202">
        <v>3.2577299999999997E-2</v>
      </c>
      <c r="C36202">
        <f t="shared" si="2825"/>
        <v>-163.22376451259893</v>
      </c>
      <c r="D36202">
        <f t="shared" si="2826"/>
        <v>26641.997301664353</v>
      </c>
      <c r="E36202">
        <f t="shared" si="2827"/>
        <v>2.3977797571632816E-2</v>
      </c>
      <c r="F36202">
        <f t="shared" si="2829"/>
        <v>2.397779757144795E-2</v>
      </c>
      <c r="G36202">
        <f t="shared" si="2828"/>
        <v>2.3962883902686739E-2</v>
      </c>
    </row>
    <row r="36203" spans="2:7" x14ac:dyDescent="0.4">
      <c r="B36203">
        <v>3.2578200000000002E-2</v>
      </c>
      <c r="C36203">
        <f t="shared" si="2825"/>
        <v>-163.12221128686829</v>
      </c>
      <c r="D36203">
        <f t="shared" si="2826"/>
        <v>26608.855815117702</v>
      </c>
      <c r="E36203">
        <f t="shared" si="2827"/>
        <v>2.3947970233556028E-2</v>
      </c>
      <c r="F36203">
        <f t="shared" si="2829"/>
        <v>2.3947970233740665E-2</v>
      </c>
      <c r="G36203">
        <f t="shared" si="2828"/>
        <v>2.3933026635201613E-2</v>
      </c>
    </row>
    <row r="36204" spans="2:7" x14ac:dyDescent="0.4">
      <c r="B36204">
        <v>3.25791E-2</v>
      </c>
      <c r="C36204">
        <f t="shared" si="2825"/>
        <v>-163.02039080671622</v>
      </c>
      <c r="D36204">
        <f t="shared" si="2826"/>
        <v>26575.647818774487</v>
      </c>
      <c r="E36204">
        <f t="shared" si="2827"/>
        <v>2.3918083036847195E-2</v>
      </c>
      <c r="F36204">
        <f t="shared" si="2829"/>
        <v>2.3918083036847195E-2</v>
      </c>
      <c r="G36204">
        <f t="shared" si="2828"/>
        <v>2.3903109578364612E-2</v>
      </c>
    </row>
    <row r="36205" spans="2:7" x14ac:dyDescent="0.4">
      <c r="B36205">
        <v>3.2579999999999998E-2</v>
      </c>
      <c r="C36205">
        <f t="shared" si="2825"/>
        <v>-162.91830304355278</v>
      </c>
      <c r="D36205">
        <f t="shared" si="2826"/>
        <v>26542.3734665909</v>
      </c>
      <c r="E36205">
        <f t="shared" si="2827"/>
        <v>2.3888136120066204E-2</v>
      </c>
      <c r="F36205">
        <f t="shared" si="2829"/>
        <v>2.3888136119882029E-2</v>
      </c>
      <c r="G36205">
        <f t="shared" si="2828"/>
        <v>2.387313287108013E-2</v>
      </c>
    </row>
    <row r="36206" spans="2:7" x14ac:dyDescent="0.4">
      <c r="B36206">
        <v>3.2580900000000003E-2</v>
      </c>
      <c r="C36206">
        <f t="shared" si="2825"/>
        <v>-162.81594796975111</v>
      </c>
      <c r="D36206">
        <f t="shared" si="2826"/>
        <v>26509.032913288698</v>
      </c>
      <c r="E36206">
        <f t="shared" si="2827"/>
        <v>2.3858129621910112E-2</v>
      </c>
      <c r="F36206">
        <f t="shared" si="2829"/>
        <v>2.3858129622094056E-2</v>
      </c>
      <c r="G36206">
        <f t="shared" si="2828"/>
        <v>2.3843096652390115E-2</v>
      </c>
    </row>
    <row r="36207" spans="2:7" x14ac:dyDescent="0.4">
      <c r="B36207">
        <v>3.2581800000000001E-2</v>
      </c>
      <c r="C36207">
        <f t="shared" si="2825"/>
        <v>-162.71332555865024</v>
      </c>
      <c r="D36207">
        <f t="shared" si="2826"/>
        <v>26475.626314355301</v>
      </c>
      <c r="E36207">
        <f t="shared" si="2827"/>
        <v>2.3828063682870115E-2</v>
      </c>
      <c r="F36207">
        <f t="shared" si="2829"/>
        <v>2.3828063682870115E-2</v>
      </c>
      <c r="G36207">
        <f t="shared" si="2828"/>
        <v>2.3813001063128777E-2</v>
      </c>
    </row>
    <row r="36208" spans="2:7" x14ac:dyDescent="0.4">
      <c r="B36208">
        <v>3.2582699999999999E-2</v>
      </c>
      <c r="C36208">
        <f t="shared" si="2825"/>
        <v>-162.61043578454965</v>
      </c>
      <c r="D36208">
        <f t="shared" si="2826"/>
        <v>26442.153826041147</v>
      </c>
      <c r="E36208">
        <f t="shared" si="2827"/>
        <v>2.3797938443387442E-2</v>
      </c>
      <c r="F36208">
        <f t="shared" si="2829"/>
        <v>2.3797938443387442E-2</v>
      </c>
      <c r="G36208">
        <f t="shared" si="2828"/>
        <v>2.3782846244081262E-2</v>
      </c>
    </row>
    <row r="36209" spans="2:7" x14ac:dyDescent="0.4">
      <c r="B36209">
        <v>3.2583599999999997E-2</v>
      </c>
      <c r="C36209">
        <f t="shared" si="2825"/>
        <v>-162.50727862271486</v>
      </c>
      <c r="D36209">
        <f t="shared" si="2826"/>
        <v>26408.615605360679</v>
      </c>
      <c r="E36209">
        <f t="shared" si="2827"/>
        <v>2.3767754044958331E-2</v>
      </c>
      <c r="F36209">
        <f t="shared" si="2829"/>
        <v>2.3767754044775082E-2</v>
      </c>
      <c r="G36209">
        <f t="shared" si="2828"/>
        <v>2.3752632337086532E-2</v>
      </c>
    </row>
    <row r="36210" spans="2:7" x14ac:dyDescent="0.4">
      <c r="B36210">
        <v>3.2584500000000002E-2</v>
      </c>
      <c r="C36210">
        <f t="shared" si="2825"/>
        <v>-162.40385404937348</v>
      </c>
      <c r="D36210">
        <f t="shared" si="2826"/>
        <v>26375.011810090204</v>
      </c>
      <c r="E36210">
        <f t="shared" si="2827"/>
        <v>2.3737510629031719E-2</v>
      </c>
      <c r="F36210">
        <f t="shared" si="2829"/>
        <v>2.3737510629214732E-2</v>
      </c>
      <c r="G36210">
        <f t="shared" si="2828"/>
        <v>2.3722359483937153E-2</v>
      </c>
    </row>
    <row r="36211" spans="2:7" x14ac:dyDescent="0.4">
      <c r="B36211">
        <v>3.25854E-2</v>
      </c>
      <c r="C36211">
        <f t="shared" si="2825"/>
        <v>-162.30016204172094</v>
      </c>
      <c r="D36211">
        <f t="shared" si="2826"/>
        <v>26341.342598768875</v>
      </c>
      <c r="E36211">
        <f t="shared" si="2827"/>
        <v>2.3707208338842586E-2</v>
      </c>
      <c r="F36211">
        <f t="shared" si="2829"/>
        <v>2.3707208338842586E-2</v>
      </c>
      <c r="G36211">
        <f t="shared" si="2828"/>
        <v>2.369202782820971E-2</v>
      </c>
    </row>
    <row r="36212" spans="2:7" x14ac:dyDescent="0.4">
      <c r="B36212">
        <v>3.2586299999999999E-2</v>
      </c>
      <c r="C36212">
        <f t="shared" si="2825"/>
        <v>-162.19620257791411</v>
      </c>
      <c r="D36212">
        <f t="shared" si="2826"/>
        <v>26307.608130695749</v>
      </c>
      <c r="E36212">
        <f t="shared" si="2827"/>
        <v>2.3676847317576834E-2</v>
      </c>
      <c r="F36212">
        <f t="shared" si="2829"/>
        <v>2.3676847317576834E-2</v>
      </c>
      <c r="G36212">
        <f t="shared" si="2828"/>
        <v>2.3661637513432764E-2</v>
      </c>
    </row>
    <row r="36213" spans="2:7" x14ac:dyDescent="0.4">
      <c r="B36213">
        <v>3.2587199999999997E-2</v>
      </c>
      <c r="C36213">
        <f t="shared" si="2825"/>
        <v>-162.09197563707795</v>
      </c>
      <c r="D36213">
        <f t="shared" si="2826"/>
        <v>26273.808565931071</v>
      </c>
      <c r="E36213">
        <f t="shared" si="2827"/>
        <v>2.3646427709471E-2</v>
      </c>
      <c r="F36213">
        <f t="shared" si="2829"/>
        <v>2.3646427709288688E-2</v>
      </c>
      <c r="G36213">
        <f t="shared" si="2828"/>
        <v>2.3631188684183988E-2</v>
      </c>
    </row>
    <row r="36214" spans="2:7" x14ac:dyDescent="0.4">
      <c r="B36214">
        <v>3.2588100000000002E-2</v>
      </c>
      <c r="C36214">
        <f t="shared" si="2825"/>
        <v>-161.98748119929965</v>
      </c>
      <c r="D36214">
        <f t="shared" si="2826"/>
        <v>26239.944065293457</v>
      </c>
      <c r="E36214">
        <f t="shared" si="2827"/>
        <v>2.3615949658714899E-2</v>
      </c>
      <c r="F36214">
        <f t="shared" si="2829"/>
        <v>2.3615949658896976E-2</v>
      </c>
      <c r="G36214">
        <f t="shared" si="2828"/>
        <v>2.3600681484995629E-2</v>
      </c>
    </row>
    <row r="36215" spans="2:7" x14ac:dyDescent="0.4">
      <c r="B36215">
        <v>3.2589E-2</v>
      </c>
      <c r="C36215">
        <f t="shared" si="2825"/>
        <v>-161.88271924563682</v>
      </c>
      <c r="D36215">
        <f t="shared" si="2826"/>
        <v>26206.014790361674</v>
      </c>
      <c r="E36215">
        <f t="shared" si="2827"/>
        <v>2.3585413311276358E-2</v>
      </c>
      <c r="F36215">
        <f t="shared" si="2829"/>
        <v>2.3585413311276358E-2</v>
      </c>
      <c r="G36215">
        <f t="shared" si="2828"/>
        <v>2.3570116062175541E-2</v>
      </c>
    </row>
    <row r="36216" spans="2:7" x14ac:dyDescent="0.4">
      <c r="B36216">
        <v>3.2589899999999998E-2</v>
      </c>
      <c r="C36216">
        <f t="shared" si="2825"/>
        <v>-161.77768975810878</v>
      </c>
      <c r="D36216">
        <f t="shared" si="2826"/>
        <v>26172.020903470893</v>
      </c>
      <c r="E36216">
        <f t="shared" si="2827"/>
        <v>2.3554818813256325E-2</v>
      </c>
      <c r="F36216">
        <f t="shared" si="2829"/>
        <v>2.355481881307472E-2</v>
      </c>
      <c r="G36216">
        <f t="shared" si="2828"/>
        <v>2.3539492562165611E-2</v>
      </c>
    </row>
    <row r="36217" spans="2:7" x14ac:dyDescent="0.4">
      <c r="B36217">
        <v>3.2590800000000003E-2</v>
      </c>
      <c r="C36217">
        <f t="shared" si="2825"/>
        <v>-161.67239271970323</v>
      </c>
      <c r="D36217">
        <f t="shared" si="2826"/>
        <v>26137.962567713948</v>
      </c>
      <c r="E36217">
        <f t="shared" si="2827"/>
        <v>2.3524166310893532E-2</v>
      </c>
      <c r="F36217">
        <f t="shared" si="2829"/>
        <v>2.3524166311074901E-2</v>
      </c>
      <c r="G36217">
        <f t="shared" si="2828"/>
        <v>2.350881113154548E-2</v>
      </c>
    </row>
    <row r="36218" spans="2:7" x14ac:dyDescent="0.4">
      <c r="B36218">
        <v>3.2591700000000001E-2</v>
      </c>
      <c r="C36218">
        <f t="shared" si="2825"/>
        <v>-161.56682811437636</v>
      </c>
      <c r="D36218">
        <f t="shared" si="2826"/>
        <v>26103.839946940436</v>
      </c>
      <c r="E36218">
        <f t="shared" si="2827"/>
        <v>2.3493455952197435E-2</v>
      </c>
      <c r="F36218">
        <f t="shared" si="2829"/>
        <v>2.3493455952197435E-2</v>
      </c>
      <c r="G36218">
        <f t="shared" si="2828"/>
        <v>2.3478071918663728E-2</v>
      </c>
    </row>
    <row r="36219" spans="2:7" x14ac:dyDescent="0.4">
      <c r="B36219">
        <v>3.2592599999999999E-2</v>
      </c>
      <c r="C36219">
        <f t="shared" si="2825"/>
        <v>-161.46099592704843</v>
      </c>
      <c r="D36219">
        <f t="shared" si="2826"/>
        <v>26069.653205754348</v>
      </c>
      <c r="E36219">
        <f t="shared" si="2827"/>
        <v>2.3462687885130021E-2</v>
      </c>
      <c r="F36219">
        <f t="shared" si="2829"/>
        <v>2.3462687885130021E-2</v>
      </c>
      <c r="G36219">
        <f t="shared" si="2828"/>
        <v>2.3447275071822132E-2</v>
      </c>
    </row>
    <row r="36220" spans="2:7" x14ac:dyDescent="0.4">
      <c r="B36220">
        <v>3.2593499999999997E-2</v>
      </c>
      <c r="C36220">
        <f t="shared" si="2825"/>
        <v>-161.35489614360799</v>
      </c>
      <c r="D36220">
        <f t="shared" si="2826"/>
        <v>26035.402509514519</v>
      </c>
      <c r="E36220">
        <f t="shared" si="2827"/>
        <v>2.3431862258694897E-2</v>
      </c>
      <c r="F36220">
        <f t="shared" si="2829"/>
        <v>2.3431862258514239E-2</v>
      </c>
      <c r="G36220">
        <f t="shared" si="2828"/>
        <v>2.3416420740363365E-2</v>
      </c>
    </row>
    <row r="36221" spans="2:7" x14ac:dyDescent="0.4">
      <c r="B36221">
        <v>3.2594400000000003E-2</v>
      </c>
      <c r="C36221">
        <f t="shared" si="2825"/>
        <v>-161.2485287509115</v>
      </c>
      <c r="D36221">
        <f t="shared" si="2826"/>
        <v>26001.088024333534</v>
      </c>
      <c r="E36221">
        <f t="shared" si="2827"/>
        <v>2.3400979221851415E-2</v>
      </c>
      <c r="F36221">
        <f t="shared" si="2829"/>
        <v>2.3400979222031836E-2</v>
      </c>
      <c r="G36221">
        <f t="shared" si="2828"/>
        <v>2.3385509073586132E-2</v>
      </c>
    </row>
    <row r="36222" spans="2:7" x14ac:dyDescent="0.4">
      <c r="B36222">
        <v>3.2595300000000001E-2</v>
      </c>
      <c r="C36222">
        <f t="shared" si="2825"/>
        <v>-161.14189373678491</v>
      </c>
      <c r="D36222">
        <f t="shared" si="2826"/>
        <v>25966.709917077278</v>
      </c>
      <c r="E36222">
        <f t="shared" si="2827"/>
        <v>2.337003892532085E-2</v>
      </c>
      <c r="F36222">
        <f t="shared" si="2829"/>
        <v>2.337003892532085E-2</v>
      </c>
      <c r="G36222">
        <f t="shared" si="2828"/>
        <v>2.3354540222549389E-2</v>
      </c>
    </row>
    <row r="36223" spans="2:7" x14ac:dyDescent="0.4">
      <c r="B36223">
        <v>3.2596199999999999E-2</v>
      </c>
      <c r="C36223">
        <f t="shared" si="2825"/>
        <v>-161.03499109002007</v>
      </c>
      <c r="D36223">
        <f t="shared" si="2826"/>
        <v>25932.268355362845</v>
      </c>
      <c r="E36223">
        <f t="shared" si="2827"/>
        <v>2.3339041519777923E-2</v>
      </c>
      <c r="F36223">
        <f t="shared" si="2829"/>
        <v>2.3339041519777923E-2</v>
      </c>
      <c r="G36223">
        <f t="shared" si="2828"/>
        <v>2.3323514338265936E-2</v>
      </c>
    </row>
    <row r="36224" spans="2:7" x14ac:dyDescent="0.4">
      <c r="B36224">
        <v>3.2597099999999997E-2</v>
      </c>
      <c r="C36224">
        <f t="shared" si="2825"/>
        <v>-160.9278208003773</v>
      </c>
      <c r="D36224">
        <f t="shared" si="2826"/>
        <v>25897.763507558349</v>
      </c>
      <c r="E36224">
        <f t="shared" si="2827"/>
        <v>2.3307987156933645E-2</v>
      </c>
      <c r="F36224">
        <f t="shared" si="2829"/>
        <v>2.3307987156753945E-2</v>
      </c>
      <c r="G36224">
        <f t="shared" si="2828"/>
        <v>2.3292431572784409E-2</v>
      </c>
    </row>
    <row r="36225" spans="2:7" x14ac:dyDescent="0.4">
      <c r="B36225">
        <v>3.2598000000000002E-2</v>
      </c>
      <c r="C36225">
        <f t="shared" si="2825"/>
        <v>-160.82038285858687</v>
      </c>
      <c r="D36225">
        <f t="shared" si="2826"/>
        <v>25863.195542782461</v>
      </c>
      <c r="E36225">
        <f t="shared" si="2827"/>
        <v>2.3276875988455709E-2</v>
      </c>
      <c r="F36225">
        <f t="shared" si="2829"/>
        <v>2.3276875988635173E-2</v>
      </c>
      <c r="G36225">
        <f t="shared" si="2828"/>
        <v>2.326129207811017E-2</v>
      </c>
    </row>
    <row r="36226" spans="2:7" x14ac:dyDescent="0.4">
      <c r="B36226">
        <v>3.25989E-2</v>
      </c>
      <c r="C36226">
        <f t="shared" si="2825"/>
        <v>-160.71267725634905</v>
      </c>
      <c r="D36226">
        <f t="shared" si="2826"/>
        <v>25828.564630903413</v>
      </c>
      <c r="E36226">
        <f t="shared" si="2827"/>
        <v>2.3245708167764629E-2</v>
      </c>
      <c r="F36226">
        <f t="shared" si="2829"/>
        <v>2.3245708167764629E-2</v>
      </c>
      <c r="G36226">
        <f t="shared" si="2828"/>
        <v>2.3230096007999825E-2</v>
      </c>
    </row>
    <row r="36227" spans="2:7" x14ac:dyDescent="0.4">
      <c r="B36227">
        <v>3.2599799999999998E-2</v>
      </c>
      <c r="C36227">
        <f t="shared" si="2825"/>
        <v>-160.60470398633132</v>
      </c>
      <c r="D36227">
        <f t="shared" si="2826"/>
        <v>25793.870942537105</v>
      </c>
      <c r="E36227">
        <f t="shared" si="2827"/>
        <v>2.3214483848414E-2</v>
      </c>
      <c r="F36227">
        <f t="shared" si="2829"/>
        <v>2.3214483848235018E-2</v>
      </c>
      <c r="G36227">
        <f t="shared" si="2828"/>
        <v>2.3198843516343253E-2</v>
      </c>
    </row>
    <row r="36228" spans="2:7" x14ac:dyDescent="0.4">
      <c r="B36228">
        <v>3.2600700000000003E-2</v>
      </c>
      <c r="C36228">
        <f t="shared" si="2825"/>
        <v>-160.49646304217035</v>
      </c>
      <c r="D36228">
        <f t="shared" si="2826"/>
        <v>25759.114649046751</v>
      </c>
      <c r="E36228">
        <f t="shared" si="2827"/>
        <v>2.3183203184093764E-2</v>
      </c>
      <c r="F36228">
        <f t="shared" si="2829"/>
        <v>2.3183203184272506E-2</v>
      </c>
      <c r="G36228">
        <f t="shared" si="2828"/>
        <v>2.3167534757167138E-2</v>
      </c>
    </row>
    <row r="36229" spans="2:7" x14ac:dyDescent="0.4">
      <c r="B36229">
        <v>3.2601600000000001E-2</v>
      </c>
      <c r="C36229">
        <f t="shared" si="2825"/>
        <v>-160.38795441847577</v>
      </c>
      <c r="D36229">
        <f t="shared" si="2826"/>
        <v>25724.29592254306</v>
      </c>
      <c r="E36229">
        <f t="shared" si="2827"/>
        <v>2.3151866330240509E-2</v>
      </c>
      <c r="F36229">
        <f t="shared" si="2829"/>
        <v>2.3151866330240509E-2</v>
      </c>
      <c r="G36229">
        <f t="shared" si="2828"/>
        <v>2.3136169886242727E-2</v>
      </c>
    </row>
    <row r="36230" spans="2:7" x14ac:dyDescent="0.4">
      <c r="B36230">
        <v>3.26025E-2</v>
      </c>
      <c r="C36230">
        <f t="shared" ref="C36230:C36293" si="2830">220*SQRT(2)*(SIN(120*PI()*B36230)+0.2*SIN(120*PI()*5*B36230)+0.05*SIN(120*PI()*7*B36230))</f>
        <v>-160.27917811082403</v>
      </c>
      <c r="D36230">
        <f t="shared" ref="D36230:D36293" si="2831">C36230^2</f>
        <v>25689.414935881254</v>
      </c>
      <c r="E36230">
        <f t="shared" ref="E36230:E36293" si="2832">D36230*(B36231-B36230)</f>
        <v>2.3120473442244948E-2</v>
      </c>
      <c r="F36230">
        <f t="shared" si="2829"/>
        <v>2.3120473442244948E-2</v>
      </c>
      <c r="G36230">
        <f t="shared" ref="G36230:G36293" si="2833">(B36231-B36230)*0.5*(D36230+D36231)</f>
        <v>2.3104749059296228E-2</v>
      </c>
    </row>
    <row r="36231" spans="2:7" x14ac:dyDescent="0.4">
      <c r="B36231">
        <v>3.2603399999999998E-2</v>
      </c>
      <c r="C36231">
        <f t="shared" si="2830"/>
        <v>-160.17013411576391</v>
      </c>
      <c r="D36231">
        <f t="shared" si="2831"/>
        <v>25654.471862661798</v>
      </c>
      <c r="E36231">
        <f t="shared" si="2832"/>
        <v>2.3089024676525516E-2</v>
      </c>
      <c r="F36231">
        <f t="shared" ref="F36231:F36294" si="2834">D36231*(B36231-B36230)</f>
        <v>2.3089024676347502E-2</v>
      </c>
      <c r="G36231">
        <f t="shared" si="2833"/>
        <v>2.3073272433080279E-2</v>
      </c>
    </row>
    <row r="36232" spans="2:7" x14ac:dyDescent="0.4">
      <c r="B36232">
        <v>3.2604300000000003E-2</v>
      </c>
      <c r="C36232">
        <f t="shared" si="2830"/>
        <v>-160.06082243081261</v>
      </c>
      <c r="D36232">
        <f t="shared" si="2831"/>
        <v>25619.466877228126</v>
      </c>
      <c r="E36232">
        <f t="shared" si="2832"/>
        <v>2.3057520189457264E-2</v>
      </c>
      <c r="F36232">
        <f t="shared" si="2834"/>
        <v>2.3057520189635035E-2</v>
      </c>
      <c r="G36232">
        <f t="shared" si="2833"/>
        <v>2.3041740164304991E-2</v>
      </c>
    </row>
    <row r="36233" spans="2:7" x14ac:dyDescent="0.4">
      <c r="B36233">
        <v>3.2605200000000001E-2</v>
      </c>
      <c r="C36233">
        <f t="shared" si="2830"/>
        <v>-159.95124305446157</v>
      </c>
      <c r="D36233">
        <f t="shared" si="2831"/>
        <v>25584.400154667441</v>
      </c>
      <c r="E36233">
        <f t="shared" si="2832"/>
        <v>2.3025960139152715E-2</v>
      </c>
      <c r="F36233">
        <f t="shared" si="2834"/>
        <v>2.3025960139152715E-2</v>
      </c>
      <c r="G36233">
        <f t="shared" si="2833"/>
        <v>2.3010152411415793E-2</v>
      </c>
    </row>
    <row r="36234" spans="2:7" x14ac:dyDescent="0.4">
      <c r="B36234">
        <v>3.2606099999999999E-2</v>
      </c>
      <c r="C36234">
        <f t="shared" si="2830"/>
        <v>-159.8413959861698</v>
      </c>
      <c r="D36234">
        <f t="shared" si="2831"/>
        <v>25549.271870807541</v>
      </c>
      <c r="E36234">
        <f t="shared" si="2832"/>
        <v>2.299434468367887E-2</v>
      </c>
      <c r="F36234">
        <f t="shared" si="2834"/>
        <v>2.299434468367887E-2</v>
      </c>
      <c r="G36234">
        <f t="shared" si="2833"/>
        <v>2.2978509332813476E-2</v>
      </c>
    </row>
    <row r="36235" spans="2:7" x14ac:dyDescent="0.4">
      <c r="B36235">
        <v>3.2606999999999997E-2</v>
      </c>
      <c r="C36235">
        <f t="shared" si="2830"/>
        <v>-159.73128122637002</v>
      </c>
      <c r="D36235">
        <f t="shared" si="2831"/>
        <v>25514.082202217705</v>
      </c>
      <c r="E36235">
        <f t="shared" si="2832"/>
        <v>2.2962673982125124E-2</v>
      </c>
      <c r="F36235">
        <f t="shared" si="2834"/>
        <v>2.2962673981948085E-2</v>
      </c>
      <c r="G36235">
        <f t="shared" si="2833"/>
        <v>2.2946811087919797E-2</v>
      </c>
    </row>
    <row r="36236" spans="2:7" x14ac:dyDescent="0.4">
      <c r="B36236">
        <v>3.2607900000000002E-2</v>
      </c>
      <c r="C36236">
        <f t="shared" si="2830"/>
        <v>-159.62089877646369</v>
      </c>
      <c r="D36236">
        <f t="shared" si="2831"/>
        <v>25478.831326206069</v>
      </c>
      <c r="E36236">
        <f t="shared" si="2832"/>
        <v>2.2930948193537679E-2</v>
      </c>
      <c r="F36236">
        <f t="shared" si="2834"/>
        <v>2.2930948193714471E-2</v>
      </c>
      <c r="G36236">
        <f t="shared" si="2833"/>
        <v>2.2915057836114333E-2</v>
      </c>
    </row>
    <row r="36237" spans="2:7" x14ac:dyDescent="0.4">
      <c r="B36237">
        <v>3.26088E-2</v>
      </c>
      <c r="C36237">
        <f t="shared" si="2830"/>
        <v>-159.51024863882816</v>
      </c>
      <c r="D36237">
        <f t="shared" si="2831"/>
        <v>25443.519420820779</v>
      </c>
      <c r="E36237">
        <f t="shared" si="2832"/>
        <v>2.2899167478690984E-2</v>
      </c>
      <c r="F36237">
        <f t="shared" si="2834"/>
        <v>2.2899167478690984E-2</v>
      </c>
      <c r="G36237">
        <f t="shared" si="2833"/>
        <v>2.2883249738502535E-2</v>
      </c>
    </row>
    <row r="36238" spans="2:7" x14ac:dyDescent="0.4">
      <c r="B36238">
        <v>3.2609699999999998E-2</v>
      </c>
      <c r="C36238">
        <f t="shared" si="2830"/>
        <v>-159.39933081680857</v>
      </c>
      <c r="D36238">
        <f t="shared" si="2831"/>
        <v>25408.146664846379</v>
      </c>
      <c r="E36238">
        <f t="shared" si="2832"/>
        <v>2.2867331998314089E-2</v>
      </c>
      <c r="F36238">
        <f t="shared" si="2834"/>
        <v>2.2867331998314089E-2</v>
      </c>
      <c r="G36238">
        <f t="shared" si="2833"/>
        <v>2.2851386956145494E-2</v>
      </c>
    </row>
    <row r="36239" spans="2:7" x14ac:dyDescent="0.4">
      <c r="B36239">
        <v>3.2610599999999997E-2</v>
      </c>
      <c r="C36239">
        <f t="shared" si="2830"/>
        <v>-159.28814531472511</v>
      </c>
      <c r="D36239">
        <f t="shared" si="2831"/>
        <v>25372.713237804983</v>
      </c>
      <c r="E36239">
        <f t="shared" si="2832"/>
        <v>2.2835441914152956E-2</v>
      </c>
      <c r="F36239">
        <f t="shared" si="2834"/>
        <v>2.2835441913976899E-2</v>
      </c>
      <c r="G36239">
        <f t="shared" si="2833"/>
        <v>2.2819469651119681E-2</v>
      </c>
    </row>
    <row r="36240" spans="2:7" x14ac:dyDescent="0.4">
      <c r="B36240">
        <v>3.2611500000000002E-2</v>
      </c>
      <c r="C36240">
        <f t="shared" si="2830"/>
        <v>-159.17669213786752</v>
      </c>
      <c r="D36240">
        <f t="shared" si="2831"/>
        <v>25337.219319953456</v>
      </c>
      <c r="E36240">
        <f t="shared" si="2832"/>
        <v>2.2803497387910591E-2</v>
      </c>
      <c r="F36240">
        <f t="shared" si="2834"/>
        <v>2.2803497388086402E-2</v>
      </c>
      <c r="G36240">
        <f t="shared" si="2833"/>
        <v>2.2787497985459586E-2</v>
      </c>
    </row>
    <row r="36241" spans="2:7" x14ac:dyDescent="0.4">
      <c r="B36241">
        <v>3.26124E-2</v>
      </c>
      <c r="C36241">
        <f t="shared" si="2830"/>
        <v>-159.06497129250198</v>
      </c>
      <c r="D36241">
        <f t="shared" si="2831"/>
        <v>25301.665092284478</v>
      </c>
      <c r="E36241">
        <f t="shared" si="2832"/>
        <v>2.2771498583008577E-2</v>
      </c>
      <c r="F36241">
        <f t="shared" si="2834"/>
        <v>2.2771498583008577E-2</v>
      </c>
      <c r="G36241">
        <f t="shared" si="2833"/>
        <v>2.2755472122916003E-2</v>
      </c>
    </row>
    <row r="36242" spans="2:7" x14ac:dyDescent="0.4">
      <c r="B36242">
        <v>3.2613299999999998E-2</v>
      </c>
      <c r="C36242">
        <f t="shared" si="2830"/>
        <v>-158.95298278586384</v>
      </c>
      <c r="D36242">
        <f t="shared" si="2831"/>
        <v>25266.050736523124</v>
      </c>
      <c r="E36242">
        <f t="shared" si="2832"/>
        <v>2.2739445662998743E-2</v>
      </c>
      <c r="F36242">
        <f t="shared" si="2834"/>
        <v>2.2739445662823425E-2</v>
      </c>
      <c r="G36242">
        <f t="shared" si="2833"/>
        <v>2.2723392227370541E-2</v>
      </c>
    </row>
    <row r="36243" spans="2:7" x14ac:dyDescent="0.4">
      <c r="B36243">
        <v>3.2614200000000003E-2</v>
      </c>
      <c r="C36243">
        <f t="shared" si="2830"/>
        <v>-158.84072662616259</v>
      </c>
      <c r="D36243">
        <f t="shared" si="2831"/>
        <v>25230.376435127317</v>
      </c>
      <c r="E36243">
        <f t="shared" si="2832"/>
        <v>2.2707338791567267E-2</v>
      </c>
      <c r="F36243">
        <f t="shared" si="2834"/>
        <v>2.2707338791742335E-2</v>
      </c>
      <c r="G36243">
        <f t="shared" si="2833"/>
        <v>2.2691258462839196E-2</v>
      </c>
    </row>
    <row r="36244" spans="2:7" x14ac:dyDescent="0.4">
      <c r="B36244">
        <v>3.2615100000000001E-2</v>
      </c>
      <c r="C36244">
        <f t="shared" si="2830"/>
        <v>-158.72820282258311</v>
      </c>
      <c r="D36244">
        <f t="shared" si="2831"/>
        <v>25194.642371287082</v>
      </c>
      <c r="E36244">
        <f t="shared" si="2832"/>
        <v>2.2675178134111122E-2</v>
      </c>
      <c r="F36244">
        <f t="shared" si="2834"/>
        <v>2.2675178134111122E-2</v>
      </c>
      <c r="G36244">
        <f t="shared" si="2833"/>
        <v>2.2659070995046767E-2</v>
      </c>
    </row>
    <row r="36245" spans="2:7" x14ac:dyDescent="0.4">
      <c r="B36245">
        <v>3.2615999999999999E-2</v>
      </c>
      <c r="C36245">
        <f t="shared" si="2830"/>
        <v>-158.61541138528051</v>
      </c>
      <c r="D36245">
        <f t="shared" si="2831"/>
        <v>25158.848728921774</v>
      </c>
      <c r="E36245">
        <f t="shared" si="2832"/>
        <v>2.2642963855982412E-2</v>
      </c>
      <c r="F36245">
        <f t="shared" si="2834"/>
        <v>2.2642963855982412E-2</v>
      </c>
      <c r="G36245">
        <f t="shared" si="2833"/>
        <v>2.262682998967375E-2</v>
      </c>
    </row>
    <row r="36246" spans="2:7" x14ac:dyDescent="0.4">
      <c r="B36246">
        <v>3.2616899999999997E-2</v>
      </c>
      <c r="C36246">
        <f t="shared" si="2830"/>
        <v>-158.50235232538421</v>
      </c>
      <c r="D36246">
        <f t="shared" si="2831"/>
        <v>25122.99569268023</v>
      </c>
      <c r="E36246">
        <f t="shared" si="2832"/>
        <v>2.2610696123539414E-2</v>
      </c>
      <c r="F36246">
        <f t="shared" si="2834"/>
        <v>2.2610696123365089E-2</v>
      </c>
      <c r="G36246">
        <f t="shared" si="2833"/>
        <v>2.2594535613406078E-2</v>
      </c>
    </row>
    <row r="36247" spans="2:7" x14ac:dyDescent="0.4">
      <c r="B36247">
        <v>3.2617800000000002E-2</v>
      </c>
      <c r="C36247">
        <f t="shared" si="2830"/>
        <v>-158.38902565499822</v>
      </c>
      <c r="D36247">
        <f t="shared" si="2831"/>
        <v>25087.083447939684</v>
      </c>
      <c r="E36247">
        <f t="shared" si="2832"/>
        <v>2.2578375103098666E-2</v>
      </c>
      <c r="F36247">
        <f t="shared" si="2834"/>
        <v>2.2578375103272742E-2</v>
      </c>
      <c r="G36247">
        <f t="shared" si="2833"/>
        <v>2.256218803288779E-2</v>
      </c>
    </row>
    <row r="36248" spans="2:7" x14ac:dyDescent="0.4">
      <c r="B36248">
        <v>3.26187E-2</v>
      </c>
      <c r="C36248">
        <f t="shared" si="2830"/>
        <v>-158.27543138720023</v>
      </c>
      <c r="D36248">
        <f t="shared" si="2831"/>
        <v>25051.112180804328</v>
      </c>
      <c r="E36248">
        <f t="shared" si="2832"/>
        <v>2.2546000962676914E-2</v>
      </c>
      <c r="F36248">
        <f t="shared" si="2834"/>
        <v>2.2546000962676914E-2</v>
      </c>
      <c r="G36248">
        <f t="shared" si="2833"/>
        <v>2.2529787416461985E-2</v>
      </c>
    </row>
    <row r="36249" spans="2:7" x14ac:dyDescent="0.4">
      <c r="B36249">
        <v>3.2619599999999999E-2</v>
      </c>
      <c r="C36249">
        <f t="shared" si="2830"/>
        <v>-158.16156953604252</v>
      </c>
      <c r="D36249">
        <f t="shared" si="2831"/>
        <v>25015.082078104413</v>
      </c>
      <c r="E36249">
        <f t="shared" si="2832"/>
        <v>2.2513573870247057E-2</v>
      </c>
      <c r="F36249">
        <f t="shared" si="2834"/>
        <v>2.2513573870247057E-2</v>
      </c>
      <c r="G36249">
        <f t="shared" si="2833"/>
        <v>2.2497333932427581E-2</v>
      </c>
    </row>
    <row r="36250" spans="2:7" x14ac:dyDescent="0.4">
      <c r="B36250">
        <v>3.2620499999999997E-2</v>
      </c>
      <c r="C36250">
        <f t="shared" si="2830"/>
        <v>-158.04744011654978</v>
      </c>
      <c r="D36250">
        <f t="shared" si="2831"/>
        <v>24978.99332739439</v>
      </c>
      <c r="E36250">
        <f t="shared" si="2832"/>
        <v>2.2481093994781431E-2</v>
      </c>
      <c r="F36250">
        <f t="shared" si="2834"/>
        <v>2.2481093994608105E-2</v>
      </c>
      <c r="G36250">
        <f t="shared" si="2833"/>
        <v>2.2464827750082659E-2</v>
      </c>
    </row>
    <row r="36251" spans="2:7" x14ac:dyDescent="0.4">
      <c r="B36251">
        <v>3.2621400000000002E-2</v>
      </c>
      <c r="C36251">
        <f t="shared" si="2830"/>
        <v>-157.93304314472283</v>
      </c>
      <c r="D36251">
        <f t="shared" si="2831"/>
        <v>24942.846116952882</v>
      </c>
      <c r="E36251">
        <f t="shared" si="2832"/>
        <v>2.2448561505210813E-2</v>
      </c>
      <c r="F36251">
        <f t="shared" si="2834"/>
        <v>2.244856150538389E-2</v>
      </c>
      <c r="G36251">
        <f t="shared" si="2833"/>
        <v>2.2432269038683481E-2</v>
      </c>
    </row>
    <row r="36252" spans="2:7" x14ac:dyDescent="0.4">
      <c r="B36252">
        <v>3.26223E-2</v>
      </c>
      <c r="C36252">
        <f t="shared" si="2830"/>
        <v>-157.81837863753685</v>
      </c>
      <c r="D36252">
        <f t="shared" si="2831"/>
        <v>24906.64063578095</v>
      </c>
      <c r="E36252">
        <f t="shared" si="2832"/>
        <v>2.2415976572156143E-2</v>
      </c>
      <c r="F36252">
        <f t="shared" si="2834"/>
        <v>2.2415976572156143E-2</v>
      </c>
      <c r="G36252">
        <f t="shared" si="2833"/>
        <v>2.239965796917524E-2</v>
      </c>
    </row>
    <row r="36253" spans="2:7" x14ac:dyDescent="0.4">
      <c r="B36253">
        <v>3.2623199999999998E-2</v>
      </c>
      <c r="C36253">
        <f t="shared" si="2830"/>
        <v>-157.70344661294212</v>
      </c>
      <c r="D36253">
        <f t="shared" si="2831"/>
        <v>24870.377073601085</v>
      </c>
      <c r="E36253">
        <f t="shared" si="2832"/>
        <v>2.2383339366366904E-2</v>
      </c>
      <c r="F36253">
        <f t="shared" si="2834"/>
        <v>2.2383339366194334E-2</v>
      </c>
      <c r="G36253">
        <f t="shared" si="2833"/>
        <v>2.2366994712631164E-2</v>
      </c>
    </row>
    <row r="36254" spans="2:7" x14ac:dyDescent="0.4">
      <c r="B36254">
        <v>3.2624100000000003E-2</v>
      </c>
      <c r="C36254">
        <f t="shared" si="2830"/>
        <v>-157.58824708986134</v>
      </c>
      <c r="D36254">
        <f t="shared" si="2831"/>
        <v>24834.05562085519</v>
      </c>
      <c r="E36254">
        <f t="shared" si="2832"/>
        <v>2.2350650058723096E-2</v>
      </c>
      <c r="F36254">
        <f t="shared" si="2834"/>
        <v>2.2350650058895416E-2</v>
      </c>
      <c r="G36254">
        <f t="shared" si="2833"/>
        <v>2.2334279440255785E-2</v>
      </c>
    </row>
    <row r="36255" spans="2:7" x14ac:dyDescent="0.4">
      <c r="B36255">
        <v>3.2625000000000001E-2</v>
      </c>
      <c r="C36255">
        <f t="shared" si="2830"/>
        <v>-157.47278008819663</v>
      </c>
      <c r="D36255">
        <f t="shared" si="2831"/>
        <v>24797.676468705537</v>
      </c>
      <c r="E36255">
        <f t="shared" si="2832"/>
        <v>2.2317908821788475E-2</v>
      </c>
      <c r="F36255">
        <f t="shared" si="2834"/>
        <v>2.2317908821788475E-2</v>
      </c>
      <c r="G36255">
        <f t="shared" si="2833"/>
        <v>2.2301512324934932E-2</v>
      </c>
    </row>
    <row r="36256" spans="2:7" x14ac:dyDescent="0.4">
      <c r="B36256">
        <v>3.2625899999999999E-2</v>
      </c>
      <c r="C36256">
        <f t="shared" si="2830"/>
        <v>-157.3570456288212</v>
      </c>
      <c r="D36256">
        <f t="shared" si="2831"/>
        <v>24761.239809030918</v>
      </c>
      <c r="E36256">
        <f t="shared" si="2832"/>
        <v>2.2285115828081386E-2</v>
      </c>
      <c r="F36256">
        <f t="shared" si="2834"/>
        <v>2.2285115828081386E-2</v>
      </c>
      <c r="G36256">
        <f t="shared" si="2833"/>
        <v>2.2268693539509922E-2</v>
      </c>
    </row>
    <row r="36257" spans="2:7" x14ac:dyDescent="0.4">
      <c r="B36257">
        <v>3.2626799999999997E-2</v>
      </c>
      <c r="C36257">
        <f t="shared" si="2830"/>
        <v>-157.24104373358625</v>
      </c>
      <c r="D36257">
        <f t="shared" si="2831"/>
        <v>24724.745834427584</v>
      </c>
      <c r="E36257">
        <f t="shared" si="2832"/>
        <v>2.2252271251110019E-2</v>
      </c>
      <c r="F36257">
        <f t="shared" si="2834"/>
        <v>2.2252271250938455E-2</v>
      </c>
      <c r="G36257">
        <f t="shared" si="2833"/>
        <v>2.2235823257810407E-2</v>
      </c>
    </row>
    <row r="36258" spans="2:7" x14ac:dyDescent="0.4">
      <c r="B36258">
        <v>3.2627700000000003E-2</v>
      </c>
      <c r="C36258">
        <f t="shared" si="2830"/>
        <v>-157.12477442531599</v>
      </c>
      <c r="D36258">
        <f t="shared" si="2831"/>
        <v>24688.194738206435</v>
      </c>
      <c r="E36258">
        <f t="shared" si="2832"/>
        <v>2.2219375264339491E-2</v>
      </c>
      <c r="F36258">
        <f t="shared" si="2834"/>
        <v>2.2219375264510798E-2</v>
      </c>
      <c r="G36258">
        <f t="shared" si="2833"/>
        <v>2.2202901653623812E-2</v>
      </c>
    </row>
    <row r="36259" spans="2:7" x14ac:dyDescent="0.4">
      <c r="B36259">
        <v>3.2628600000000001E-2</v>
      </c>
      <c r="C36259">
        <f t="shared" si="2830"/>
        <v>-157.00823772781396</v>
      </c>
      <c r="D36259">
        <f t="shared" si="2831"/>
        <v>24651.586714393743</v>
      </c>
      <c r="E36259">
        <f t="shared" si="2832"/>
        <v>2.2186428042908136E-2</v>
      </c>
      <c r="F36259">
        <f t="shared" si="2834"/>
        <v>2.2186428042908136E-2</v>
      </c>
      <c r="G36259">
        <f t="shared" si="2833"/>
        <v>2.2169928902408393E-2</v>
      </c>
    </row>
    <row r="36260" spans="2:7" x14ac:dyDescent="0.4">
      <c r="B36260">
        <v>3.2629499999999999E-2</v>
      </c>
      <c r="C36260">
        <f t="shared" si="2830"/>
        <v>-156.89143366585563</v>
      </c>
      <c r="D36260">
        <f t="shared" si="2831"/>
        <v>24614.921957727576</v>
      </c>
      <c r="E36260">
        <f t="shared" si="2832"/>
        <v>2.2153429761908653E-2</v>
      </c>
      <c r="F36260">
        <f t="shared" si="2834"/>
        <v>2.2153429761908653E-2</v>
      </c>
      <c r="G36260">
        <f t="shared" si="2833"/>
        <v>2.2136905179577657E-2</v>
      </c>
    </row>
    <row r="36261" spans="2:7" x14ac:dyDescent="0.4">
      <c r="B36261">
        <v>3.2630399999999997E-2</v>
      </c>
      <c r="C36261">
        <f t="shared" si="2830"/>
        <v>-156.77436226519507</v>
      </c>
      <c r="D36261">
        <f t="shared" si="2831"/>
        <v>24578.200663658619</v>
      </c>
      <c r="E36261">
        <f t="shared" si="2832"/>
        <v>2.2120380597417208E-2</v>
      </c>
      <c r="F36261">
        <f t="shared" si="2834"/>
        <v>2.212038059724666E-2</v>
      </c>
      <c r="G36261">
        <f t="shared" si="2833"/>
        <v>2.2103830661526953E-2</v>
      </c>
    </row>
    <row r="36262" spans="2:7" x14ac:dyDescent="0.4">
      <c r="B36262">
        <v>3.2631300000000002E-2</v>
      </c>
      <c r="C36262">
        <f t="shared" si="2830"/>
        <v>-156.65702355255939</v>
      </c>
      <c r="D36262">
        <f t="shared" si="2831"/>
        <v>24541.423028347148</v>
      </c>
      <c r="E36262">
        <f t="shared" si="2832"/>
        <v>2.2087280725466407E-2</v>
      </c>
      <c r="F36262">
        <f t="shared" si="2834"/>
        <v>2.2087280725636697E-2</v>
      </c>
      <c r="G36262">
        <f t="shared" si="2833"/>
        <v>2.2070705524609071E-2</v>
      </c>
    </row>
    <row r="36263" spans="2:7" x14ac:dyDescent="0.4">
      <c r="B36263">
        <v>3.26322E-2</v>
      </c>
      <c r="C36263">
        <f t="shared" si="2830"/>
        <v>-156.53941755565626</v>
      </c>
      <c r="D36263">
        <f t="shared" si="2831"/>
        <v>24504.589248664102</v>
      </c>
      <c r="E36263">
        <f t="shared" si="2832"/>
        <v>2.2054130323751735E-2</v>
      </c>
      <c r="F36263">
        <f t="shared" si="2834"/>
        <v>2.2054130323751735E-2</v>
      </c>
      <c r="G36263">
        <f t="shared" si="2833"/>
        <v>2.2037529946837088E-2</v>
      </c>
    </row>
    <row r="36264" spans="2:7" x14ac:dyDescent="0.4">
      <c r="B36264">
        <v>3.2633099999999998E-2</v>
      </c>
      <c r="C36264">
        <f t="shared" si="2830"/>
        <v>-156.42154430316506</v>
      </c>
      <c r="D36264">
        <f t="shared" si="2831"/>
        <v>24467.699522187031</v>
      </c>
      <c r="E36264">
        <f t="shared" si="2832"/>
        <v>2.2020929570092218E-2</v>
      </c>
      <c r="F36264">
        <f t="shared" si="2834"/>
        <v>2.2020929569922441E-2</v>
      </c>
      <c r="G36264">
        <f t="shared" si="2833"/>
        <v>2.200430410634836E-2</v>
      </c>
    </row>
    <row r="36265" spans="2:7" x14ac:dyDescent="0.4">
      <c r="B36265">
        <v>3.2634000000000003E-2</v>
      </c>
      <c r="C36265">
        <f t="shared" si="2830"/>
        <v>-156.30340382474364</v>
      </c>
      <c r="D36265">
        <f t="shared" si="2831"/>
        <v>24430.754047200884</v>
      </c>
      <c r="E36265">
        <f t="shared" si="2832"/>
        <v>2.1987678642434977E-2</v>
      </c>
      <c r="F36265">
        <f t="shared" si="2834"/>
        <v>2.1987678642604497E-2</v>
      </c>
      <c r="G36265">
        <f t="shared" si="2833"/>
        <v>2.1971028181408066E-2</v>
      </c>
    </row>
    <row r="36266" spans="2:7" x14ac:dyDescent="0.4">
      <c r="B36266">
        <v>3.2634900000000001E-2</v>
      </c>
      <c r="C36266">
        <f t="shared" si="2830"/>
        <v>-156.18499615102778</v>
      </c>
      <c r="D36266">
        <f t="shared" si="2831"/>
        <v>24393.753022696561</v>
      </c>
      <c r="E36266">
        <f t="shared" si="2832"/>
        <v>2.1954377720381155E-2</v>
      </c>
      <c r="F36266">
        <f t="shared" si="2834"/>
        <v>2.1954377720381155E-2</v>
      </c>
      <c r="G36266">
        <f t="shared" si="2833"/>
        <v>2.1937702351933441E-2</v>
      </c>
    </row>
    <row r="36267" spans="2:7" x14ac:dyDescent="0.4">
      <c r="B36267">
        <v>3.26358E-2</v>
      </c>
      <c r="C36267">
        <f t="shared" si="2830"/>
        <v>-156.06632131362687</v>
      </c>
      <c r="D36267">
        <f t="shared" si="2831"/>
        <v>24356.696648368226</v>
      </c>
      <c r="E36267">
        <f t="shared" si="2832"/>
        <v>2.1921026983485723E-2</v>
      </c>
      <c r="F36267">
        <f t="shared" si="2834"/>
        <v>2.1921026983485723E-2</v>
      </c>
      <c r="G36267">
        <f t="shared" si="2833"/>
        <v>2.1904326797796008E-2</v>
      </c>
    </row>
    <row r="36268" spans="2:7" x14ac:dyDescent="0.4">
      <c r="B36268">
        <v>3.2636699999999998E-2</v>
      </c>
      <c r="C36268">
        <f t="shared" si="2830"/>
        <v>-155.94737934512793</v>
      </c>
      <c r="D36268">
        <f t="shared" si="2831"/>
        <v>24319.585124613233</v>
      </c>
      <c r="E36268">
        <f t="shared" si="2832"/>
        <v>2.188762661227505E-2</v>
      </c>
      <c r="F36268">
        <f t="shared" si="2834"/>
        <v>2.18876266121063E-2</v>
      </c>
      <c r="G36268">
        <f t="shared" si="2833"/>
        <v>2.1870901699837787E-2</v>
      </c>
    </row>
    <row r="36269" spans="2:7" x14ac:dyDescent="0.4">
      <c r="B36269">
        <v>3.2637600000000003E-2</v>
      </c>
      <c r="C36269">
        <f t="shared" si="2830"/>
        <v>-155.82817027909502</v>
      </c>
      <c r="D36269">
        <f t="shared" si="2831"/>
        <v>24282.418652530632</v>
      </c>
      <c r="E36269">
        <f t="shared" si="2832"/>
        <v>2.1854176787232029E-2</v>
      </c>
      <c r="F36269">
        <f t="shared" si="2834"/>
        <v>2.1854176787400523E-2</v>
      </c>
      <c r="G36269">
        <f t="shared" si="2833"/>
        <v>2.183742723885726E-2</v>
      </c>
    </row>
    <row r="36270" spans="2:7" x14ac:dyDescent="0.4">
      <c r="B36270">
        <v>3.2638500000000001E-2</v>
      </c>
      <c r="C36270">
        <f t="shared" si="2830"/>
        <v>-155.70869415006973</v>
      </c>
      <c r="D36270">
        <f t="shared" si="2831"/>
        <v>24245.197433919959</v>
      </c>
      <c r="E36270">
        <f t="shared" si="2832"/>
        <v>2.1820677690482491E-2</v>
      </c>
      <c r="F36270">
        <f t="shared" si="2834"/>
        <v>2.1820677690482491E-2</v>
      </c>
      <c r="G36270">
        <f t="shared" si="2833"/>
        <v>2.1803903597294307E-2</v>
      </c>
    </row>
    <row r="36271" spans="2:7" x14ac:dyDescent="0.4">
      <c r="B36271">
        <v>3.2639399999999999E-2</v>
      </c>
      <c r="C36271">
        <f t="shared" si="2830"/>
        <v>-155.58895099356982</v>
      </c>
      <c r="D36271">
        <f t="shared" si="2831"/>
        <v>24207.921671279473</v>
      </c>
      <c r="E36271">
        <f t="shared" si="2832"/>
        <v>2.1787129504106124E-2</v>
      </c>
      <c r="F36271">
        <f t="shared" si="2834"/>
        <v>2.1787129504106124E-2</v>
      </c>
      <c r="G36271">
        <f t="shared" si="2833"/>
        <v>2.1770330957542567E-2</v>
      </c>
    </row>
    <row r="36272" spans="2:7" x14ac:dyDescent="0.4">
      <c r="B36272">
        <v>3.2640299999999997E-2</v>
      </c>
      <c r="C36272">
        <f t="shared" si="2830"/>
        <v>-155.46894084608934</v>
      </c>
      <c r="D36272">
        <f t="shared" si="2831"/>
        <v>24170.591567804826</v>
      </c>
      <c r="E36272">
        <f t="shared" si="2832"/>
        <v>2.175353241114673E-2</v>
      </c>
      <c r="F36272">
        <f t="shared" si="2834"/>
        <v>2.175353241097901E-2</v>
      </c>
      <c r="G36272">
        <f t="shared" si="2833"/>
        <v>2.1736709502959174E-2</v>
      </c>
    </row>
    <row r="36273" spans="2:7" x14ac:dyDescent="0.4">
      <c r="B36273">
        <v>3.2641200000000002E-2</v>
      </c>
      <c r="C36273">
        <f t="shared" si="2830"/>
        <v>-155.34866374510031</v>
      </c>
      <c r="D36273">
        <f t="shared" si="2831"/>
        <v>24133.207327388245</v>
      </c>
      <c r="E36273">
        <f t="shared" si="2832"/>
        <v>2.1719886594604158E-2</v>
      </c>
      <c r="F36273">
        <f t="shared" si="2834"/>
        <v>2.1719886594771618E-2</v>
      </c>
      <c r="G36273">
        <f t="shared" si="2833"/>
        <v>2.1703039416857077E-2</v>
      </c>
    </row>
    <row r="36274" spans="2:7" x14ac:dyDescent="0.4">
      <c r="B36274">
        <v>3.26421E-2</v>
      </c>
      <c r="C36274">
        <f t="shared" si="2830"/>
        <v>-155.22811972905191</v>
      </c>
      <c r="D36274">
        <f t="shared" si="2831"/>
        <v>24095.769154616875</v>
      </c>
      <c r="E36274">
        <f t="shared" si="2832"/>
        <v>2.1686192239109996E-2</v>
      </c>
      <c r="F36274">
        <f t="shared" si="2834"/>
        <v>2.1686192239109996E-2</v>
      </c>
      <c r="G36274">
        <f t="shared" si="2833"/>
        <v>2.1669320884179652E-2</v>
      </c>
    </row>
    <row r="36275" spans="2:7" x14ac:dyDescent="0.4">
      <c r="B36275">
        <v>3.2642999999999998E-2</v>
      </c>
      <c r="C36275">
        <f t="shared" si="2830"/>
        <v>-155.10730883737099</v>
      </c>
      <c r="D36275">
        <f t="shared" si="2831"/>
        <v>24058.277254771587</v>
      </c>
      <c r="E36275">
        <f t="shared" si="2832"/>
        <v>2.1652449529416244E-2</v>
      </c>
      <c r="F36275">
        <f t="shared" si="2834"/>
        <v>2.1652449529249308E-2</v>
      </c>
      <c r="G36275">
        <f t="shared" si="2833"/>
        <v>2.1635554089989989E-2</v>
      </c>
    </row>
    <row r="36276" spans="2:7" x14ac:dyDescent="0.4">
      <c r="B36276">
        <v>3.2643900000000003E-2</v>
      </c>
      <c r="C36276">
        <f t="shared" si="2830"/>
        <v>-154.98623111045885</v>
      </c>
      <c r="D36276">
        <f t="shared" si="2831"/>
        <v>24020.73183382456</v>
      </c>
      <c r="E36276">
        <f t="shared" si="2832"/>
        <v>2.1618658650397055E-2</v>
      </c>
      <c r="F36276">
        <f t="shared" si="2834"/>
        <v>2.161865865056373E-2</v>
      </c>
      <c r="G36276">
        <f t="shared" si="2833"/>
        <v>2.1601739219474204E-2</v>
      </c>
    </row>
    <row r="36277" spans="2:7" x14ac:dyDescent="0.4">
      <c r="B36277">
        <v>3.2644800000000002E-2</v>
      </c>
      <c r="C36277">
        <f t="shared" si="2830"/>
        <v>-154.86488658969913</v>
      </c>
      <c r="D36277">
        <f t="shared" si="2831"/>
        <v>23983.133098440372</v>
      </c>
      <c r="E36277">
        <f t="shared" si="2832"/>
        <v>2.1584819788551354E-2</v>
      </c>
      <c r="F36277">
        <f t="shared" si="2834"/>
        <v>2.1584819788551354E-2</v>
      </c>
      <c r="G36277">
        <f t="shared" si="2833"/>
        <v>2.1567876459440402E-2</v>
      </c>
    </row>
    <row r="36278" spans="2:7" x14ac:dyDescent="0.4">
      <c r="B36278">
        <v>3.26457E-2</v>
      </c>
      <c r="C36278">
        <f t="shared" si="2830"/>
        <v>-154.743275317448</v>
      </c>
      <c r="D36278">
        <f t="shared" si="2831"/>
        <v>23945.48125597151</v>
      </c>
      <c r="E36278">
        <f t="shared" si="2832"/>
        <v>2.155093313032945E-2</v>
      </c>
      <c r="F36278">
        <f t="shared" si="2834"/>
        <v>2.155093313032945E-2</v>
      </c>
      <c r="G36278">
        <f t="shared" si="2833"/>
        <v>2.1533965996649043E-2</v>
      </c>
    </row>
    <row r="36279" spans="2:7" x14ac:dyDescent="0.4">
      <c r="B36279">
        <v>3.2646599999999998E-2</v>
      </c>
      <c r="C36279">
        <f t="shared" si="2830"/>
        <v>-154.621397337042</v>
      </c>
      <c r="D36279">
        <f t="shared" si="2831"/>
        <v>23907.77651445942</v>
      </c>
      <c r="E36279">
        <f t="shared" si="2832"/>
        <v>2.1516998863134532E-2</v>
      </c>
      <c r="F36279">
        <f t="shared" si="2834"/>
        <v>2.151699886296864E-2</v>
      </c>
      <c r="G36279">
        <f t="shared" si="2833"/>
        <v>2.1500008018811849E-2</v>
      </c>
    </row>
    <row r="36280" spans="2:7" x14ac:dyDescent="0.4">
      <c r="B36280">
        <v>3.2647500000000003E-2</v>
      </c>
      <c r="C36280">
        <f t="shared" si="2830"/>
        <v>-154.49925269279279</v>
      </c>
      <c r="D36280">
        <f t="shared" si="2831"/>
        <v>23870.019082631443</v>
      </c>
      <c r="E36280">
        <f t="shared" si="2832"/>
        <v>2.1483017174323531E-2</v>
      </c>
      <c r="F36280">
        <f t="shared" si="2834"/>
        <v>2.1483017174489163E-2</v>
      </c>
      <c r="G36280">
        <f t="shared" si="2833"/>
        <v>2.1466002713594976E-2</v>
      </c>
    </row>
    <row r="36281" spans="2:7" x14ac:dyDescent="0.4">
      <c r="B36281">
        <v>3.2648400000000001E-2</v>
      </c>
      <c r="C36281">
        <f t="shared" si="2830"/>
        <v>-154.37684142999314</v>
      </c>
      <c r="D36281">
        <f t="shared" si="2831"/>
        <v>23832.209169901245</v>
      </c>
      <c r="E36281">
        <f t="shared" si="2832"/>
        <v>2.1448988252866424E-2</v>
      </c>
      <c r="F36281">
        <f t="shared" si="2834"/>
        <v>2.1448988252866424E-2</v>
      </c>
      <c r="G36281">
        <f t="shared" si="2833"/>
        <v>2.1431950270275221E-2</v>
      </c>
    </row>
    <row r="36282" spans="2:7" x14ac:dyDescent="0.4">
      <c r="B36282">
        <v>3.2649299999999999E-2</v>
      </c>
      <c r="C36282">
        <f t="shared" si="2830"/>
        <v>-154.25416359490967</v>
      </c>
      <c r="D36282">
        <f t="shared" si="2831"/>
        <v>23794.346986365155</v>
      </c>
      <c r="E36282">
        <f t="shared" si="2832"/>
        <v>2.1414912287684013E-2</v>
      </c>
      <c r="F36282">
        <f t="shared" si="2834"/>
        <v>2.1414912287684013E-2</v>
      </c>
      <c r="G36282">
        <f t="shared" si="2833"/>
        <v>2.1397850878080913E-2</v>
      </c>
    </row>
    <row r="36283" spans="2:7" x14ac:dyDescent="0.4">
      <c r="B36283">
        <v>3.2650199999999997E-2</v>
      </c>
      <c r="C36283">
        <f t="shared" si="2830"/>
        <v>-154.13121923478911</v>
      </c>
      <c r="D36283">
        <f t="shared" si="2831"/>
        <v>23756.432742802626</v>
      </c>
      <c r="E36283">
        <f t="shared" si="2832"/>
        <v>2.1380789468642653E-2</v>
      </c>
      <c r="F36283">
        <f t="shared" si="2834"/>
        <v>2.1380789468477809E-2</v>
      </c>
      <c r="G36283">
        <f t="shared" si="2833"/>
        <v>2.1363704727184327E-2</v>
      </c>
    </row>
    <row r="36284" spans="2:7" x14ac:dyDescent="0.4">
      <c r="B36284">
        <v>3.2651100000000002E-2</v>
      </c>
      <c r="C36284">
        <f t="shared" si="2830"/>
        <v>-154.00800839785322</v>
      </c>
      <c r="D36284">
        <f t="shared" si="2831"/>
        <v>23718.466650673228</v>
      </c>
      <c r="E36284">
        <f t="shared" si="2832"/>
        <v>2.1346619985561421E-2</v>
      </c>
      <c r="F36284">
        <f t="shared" si="2834"/>
        <v>2.1346619985726002E-2</v>
      </c>
      <c r="G36284">
        <f t="shared" si="2833"/>
        <v>2.1329512007711278E-2</v>
      </c>
    </row>
    <row r="36285" spans="2:7" x14ac:dyDescent="0.4">
      <c r="B36285">
        <v>3.2652E-2</v>
      </c>
      <c r="C36285">
        <f t="shared" si="2830"/>
        <v>-153.88453113330553</v>
      </c>
      <c r="D36285">
        <f t="shared" si="2831"/>
        <v>23680.448922117277</v>
      </c>
      <c r="E36285">
        <f t="shared" si="2832"/>
        <v>2.1312404029861138E-2</v>
      </c>
      <c r="F36285">
        <f t="shared" si="2834"/>
        <v>2.1312404029861138E-2</v>
      </c>
      <c r="G36285">
        <f t="shared" si="2833"/>
        <v>2.1295272911386682E-2</v>
      </c>
    </row>
    <row r="36286" spans="2:7" x14ac:dyDescent="0.4">
      <c r="B36286">
        <v>3.2652899999999999E-2</v>
      </c>
      <c r="C36286">
        <f t="shared" si="2830"/>
        <v>-153.76078749132282</v>
      </c>
      <c r="D36286">
        <f t="shared" si="2831"/>
        <v>23642.379769951734</v>
      </c>
      <c r="E36286">
        <f t="shared" si="2832"/>
        <v>2.1278141792912219E-2</v>
      </c>
      <c r="F36286">
        <f t="shared" si="2834"/>
        <v>2.1278141792912219E-2</v>
      </c>
      <c r="G36286">
        <f t="shared" si="2833"/>
        <v>2.1260987629885982E-2</v>
      </c>
    </row>
    <row r="36287" spans="2:7" x14ac:dyDescent="0.4">
      <c r="B36287">
        <v>3.2653799999999997E-2</v>
      </c>
      <c r="C36287">
        <f t="shared" si="2830"/>
        <v>-153.6367775230629</v>
      </c>
      <c r="D36287">
        <f t="shared" si="2831"/>
        <v>23604.259407671128</v>
      </c>
      <c r="E36287">
        <f t="shared" si="2832"/>
        <v>2.1243833467023535E-2</v>
      </c>
      <c r="F36287">
        <f t="shared" si="2834"/>
        <v>2.1243833466859745E-2</v>
      </c>
      <c r="G36287">
        <f t="shared" si="2833"/>
        <v>2.1226656355821223E-2</v>
      </c>
    </row>
    <row r="36288" spans="2:7" x14ac:dyDescent="0.4">
      <c r="B36288">
        <v>3.2654700000000002E-2</v>
      </c>
      <c r="C36288">
        <f t="shared" si="2830"/>
        <v>-153.51250128065789</v>
      </c>
      <c r="D36288">
        <f t="shared" si="2831"/>
        <v>23566.088049443988</v>
      </c>
      <c r="E36288">
        <f t="shared" si="2832"/>
        <v>2.120947924445539E-2</v>
      </c>
      <c r="F36288">
        <f t="shared" si="2834"/>
        <v>2.1209479244618915E-2</v>
      </c>
      <c r="G36288">
        <f t="shared" si="2833"/>
        <v>2.1192279281756911E-2</v>
      </c>
    </row>
    <row r="36289" spans="2:7" x14ac:dyDescent="0.4">
      <c r="B36289">
        <v>3.26556E-2</v>
      </c>
      <c r="C36289">
        <f t="shared" si="2830"/>
        <v>-153.38795881722251</v>
      </c>
      <c r="D36289">
        <f t="shared" si="2831"/>
        <v>23527.865910113949</v>
      </c>
      <c r="E36289">
        <f t="shared" si="2832"/>
        <v>2.1175079319058428E-2</v>
      </c>
      <c r="F36289">
        <f t="shared" si="2834"/>
        <v>2.1175079319058428E-2</v>
      </c>
      <c r="G36289">
        <f t="shared" si="2833"/>
        <v>2.1157856601845028E-2</v>
      </c>
    </row>
    <row r="36290" spans="2:7" x14ac:dyDescent="0.4">
      <c r="B36290">
        <v>3.2656499999999998E-2</v>
      </c>
      <c r="C36290">
        <f t="shared" si="2830"/>
        <v>-153.26315018684434</v>
      </c>
      <c r="D36290">
        <f t="shared" si="2831"/>
        <v>23489.593205195204</v>
      </c>
      <c r="E36290">
        <f t="shared" si="2832"/>
        <v>2.1140633884794622E-2</v>
      </c>
      <c r="F36290">
        <f t="shared" si="2834"/>
        <v>2.1140633884631631E-2</v>
      </c>
      <c r="G36290">
        <f t="shared" si="2833"/>
        <v>2.1123388510349679E-2</v>
      </c>
    </row>
    <row r="36291" spans="2:7" x14ac:dyDescent="0.4">
      <c r="B36291">
        <v>3.2657400000000003E-2</v>
      </c>
      <c r="C36291">
        <f t="shared" si="2830"/>
        <v>-153.13807544459127</v>
      </c>
      <c r="D36291">
        <f t="shared" si="2831"/>
        <v>23451.270150873326</v>
      </c>
      <c r="E36291">
        <f t="shared" si="2832"/>
        <v>2.1106143135742012E-2</v>
      </c>
      <c r="F36291">
        <f t="shared" si="2834"/>
        <v>2.1106143135904736E-2</v>
      </c>
      <c r="G36291">
        <f t="shared" si="2833"/>
        <v>2.1088875201650356E-2</v>
      </c>
    </row>
    <row r="36292" spans="2:7" x14ac:dyDescent="0.4">
      <c r="B36292">
        <v>3.2658300000000001E-2</v>
      </c>
      <c r="C36292">
        <f t="shared" si="2830"/>
        <v>-153.01273464650873</v>
      </c>
      <c r="D36292">
        <f t="shared" si="2831"/>
        <v>23412.896964002895</v>
      </c>
      <c r="E36292">
        <f t="shared" si="2832"/>
        <v>2.1071607267558697E-2</v>
      </c>
      <c r="F36292">
        <f t="shared" si="2834"/>
        <v>2.1071607267558697E-2</v>
      </c>
      <c r="G36292">
        <f t="shared" si="2833"/>
        <v>2.1054316871705111E-2</v>
      </c>
    </row>
    <row r="36293" spans="2:7" x14ac:dyDescent="0.4">
      <c r="B36293">
        <v>3.2659199999999999E-2</v>
      </c>
      <c r="C36293">
        <f t="shared" si="2830"/>
        <v>-152.8871278496197</v>
      </c>
      <c r="D36293">
        <f t="shared" si="2831"/>
        <v>23374.473862105959</v>
      </c>
      <c r="E36293">
        <f t="shared" si="2832"/>
        <v>2.1037026475851525E-2</v>
      </c>
      <c r="F36293">
        <f t="shared" si="2834"/>
        <v>2.1037026475851525E-2</v>
      </c>
      <c r="G36293">
        <f t="shared" si="2833"/>
        <v>2.1019713716420509E-2</v>
      </c>
    </row>
    <row r="36294" spans="2:7" x14ac:dyDescent="0.4">
      <c r="B36294">
        <v>3.2660099999999997E-2</v>
      </c>
      <c r="C36294">
        <f t="shared" ref="C36294:C36357" si="2835">220*SQRT(2)*(SIN(120*PI()*B36294)+0.2*SIN(120*PI()*5*B36294)+0.05*SIN(120*PI()*7*B36294))</f>
        <v>-152.76125511192387</v>
      </c>
      <c r="D36294">
        <f t="shared" ref="D36294:D36357" si="2836">C36294^2</f>
        <v>23336.001063370288</v>
      </c>
      <c r="E36294">
        <f t="shared" ref="E36294:E36357" si="2837">D36294*(B36295-B36294)</f>
        <v>2.1002400957151418E-2</v>
      </c>
      <c r="F36294">
        <f t="shared" si="2834"/>
        <v>2.1002400956989492E-2</v>
      </c>
      <c r="G36294">
        <f t="shared" ref="G36294:G36357" si="2838">(B36295-B36294)*0.5*(D36294+D36295)</f>
        <v>2.0985065932626498E-2</v>
      </c>
    </row>
    <row r="36295" spans="2:7" x14ac:dyDescent="0.4">
      <c r="B36295">
        <v>3.2661000000000003E-2</v>
      </c>
      <c r="C36295">
        <f t="shared" si="2835"/>
        <v>-152.63511649239979</v>
      </c>
      <c r="D36295">
        <f t="shared" si="2836"/>
        <v>23297.478786648455</v>
      </c>
      <c r="E36295">
        <f t="shared" si="2837"/>
        <v>2.0967730907939915E-2</v>
      </c>
      <c r="F36295">
        <f t="shared" ref="F36295:F36358" si="2839">D36295*(B36295-B36294)</f>
        <v>2.0967730908101574E-2</v>
      </c>
      <c r="G36295">
        <f t="shared" si="2838"/>
        <v>2.0950373717103312E-2</v>
      </c>
    </row>
    <row r="36296" spans="2:7" x14ac:dyDescent="0.4">
      <c r="B36296">
        <v>3.2661900000000001E-2</v>
      </c>
      <c r="C36296">
        <f t="shared" si="2835"/>
        <v>-152.50871205100358</v>
      </c>
      <c r="D36296">
        <f t="shared" si="2836"/>
        <v>23258.907251455927</v>
      </c>
      <c r="E36296">
        <f t="shared" si="2837"/>
        <v>2.0933016526266713E-2</v>
      </c>
      <c r="F36296">
        <f t="shared" si="2839"/>
        <v>2.0933016526266713E-2</v>
      </c>
      <c r="G36296">
        <f t="shared" si="2838"/>
        <v>2.0915637268197916E-2</v>
      </c>
    </row>
    <row r="36297" spans="2:7" x14ac:dyDescent="0.4">
      <c r="B36297">
        <v>3.2662799999999999E-2</v>
      </c>
      <c r="C36297">
        <f t="shared" si="2835"/>
        <v>-152.38204184866939</v>
      </c>
      <c r="D36297">
        <f t="shared" si="2836"/>
        <v>23220.286677969631</v>
      </c>
      <c r="E36297">
        <f t="shared" si="2837"/>
        <v>2.0898258010129119E-2</v>
      </c>
      <c r="F36297">
        <f t="shared" si="2839"/>
        <v>2.0898258010129119E-2</v>
      </c>
      <c r="G36297">
        <f t="shared" si="2838"/>
        <v>2.0880856784204472E-2</v>
      </c>
    </row>
    <row r="36298" spans="2:7" x14ac:dyDescent="0.4">
      <c r="B36298">
        <v>3.2663699999999997E-2</v>
      </c>
      <c r="C36298">
        <f t="shared" si="2835"/>
        <v>-152.2551059473077</v>
      </c>
      <c r="D36298">
        <f t="shared" si="2836"/>
        <v>23181.617287025892</v>
      </c>
      <c r="E36298">
        <f t="shared" si="2837"/>
        <v>2.0863455558440682E-2</v>
      </c>
      <c r="F36298">
        <f t="shared" si="2839"/>
        <v>2.0863455558279828E-2</v>
      </c>
      <c r="G36298">
        <f t="shared" si="2838"/>
        <v>2.0846032464332538E-2</v>
      </c>
    </row>
    <row r="36299" spans="2:7" x14ac:dyDescent="0.4">
      <c r="B36299">
        <v>3.2664600000000002E-2</v>
      </c>
      <c r="C36299">
        <f t="shared" si="2835"/>
        <v>-152.12790440980618</v>
      </c>
      <c r="D36299">
        <f t="shared" si="2836"/>
        <v>23142.899300119127</v>
      </c>
      <c r="E36299">
        <f t="shared" si="2837"/>
        <v>2.0828609370063811E-2</v>
      </c>
      <c r="F36299">
        <f t="shared" si="2839"/>
        <v>2.0828609370224398E-2</v>
      </c>
      <c r="G36299">
        <f t="shared" si="2838"/>
        <v>2.0811164507740818E-2</v>
      </c>
    </row>
    <row r="36300" spans="2:7" x14ac:dyDescent="0.4">
      <c r="B36300">
        <v>3.26655E-2</v>
      </c>
      <c r="C36300">
        <f t="shared" si="2835"/>
        <v>-152.00043730003307</v>
      </c>
      <c r="D36300">
        <f t="shared" si="2836"/>
        <v>23104.132939401286</v>
      </c>
      <c r="E36300">
        <f t="shared" si="2837"/>
        <v>2.0793719645417826E-2</v>
      </c>
      <c r="F36300">
        <f t="shared" si="2839"/>
        <v>2.0793719645417826E-2</v>
      </c>
      <c r="G36300">
        <f t="shared" si="2838"/>
        <v>2.0776253115142727E-2</v>
      </c>
    </row>
    <row r="36301" spans="2:7" x14ac:dyDescent="0.4">
      <c r="B36301">
        <v>3.2666399999999998E-2</v>
      </c>
      <c r="C36301">
        <f t="shared" si="2835"/>
        <v>-151.87270468283219</v>
      </c>
      <c r="D36301">
        <f t="shared" si="2836"/>
        <v>23065.318427678758</v>
      </c>
      <c r="E36301">
        <f t="shared" si="2837"/>
        <v>2.075878658502767E-2</v>
      </c>
      <c r="F36301">
        <f t="shared" si="2839"/>
        <v>2.0758786584867624E-2</v>
      </c>
      <c r="G36301">
        <f t="shared" si="2838"/>
        <v>2.0741298487357004E-2</v>
      </c>
    </row>
    <row r="36302" spans="2:7" x14ac:dyDescent="0.4">
      <c r="B36302">
        <v>3.2667300000000003E-2</v>
      </c>
      <c r="C36302">
        <f t="shared" si="2835"/>
        <v>-151.74470662402305</v>
      </c>
      <c r="D36302">
        <f t="shared" si="2836"/>
        <v>23026.455988410824</v>
      </c>
      <c r="E36302">
        <f t="shared" si="2837"/>
        <v>2.0723810389526556E-2</v>
      </c>
      <c r="F36302">
        <f t="shared" si="2839"/>
        <v>2.0723810389686334E-2</v>
      </c>
      <c r="G36302">
        <f t="shared" si="2838"/>
        <v>2.070630082531116E-2</v>
      </c>
    </row>
    <row r="36303" spans="2:7" x14ac:dyDescent="0.4">
      <c r="B36303">
        <v>3.2668200000000001E-2</v>
      </c>
      <c r="C36303">
        <f t="shared" si="2835"/>
        <v>-151.61644319040684</v>
      </c>
      <c r="D36303">
        <f t="shared" si="2836"/>
        <v>22987.545845709865</v>
      </c>
      <c r="E36303">
        <f t="shared" si="2837"/>
        <v>2.0688791261095765E-2</v>
      </c>
      <c r="F36303">
        <f t="shared" si="2839"/>
        <v>2.0688791261095765E-2</v>
      </c>
      <c r="G36303">
        <f t="shared" si="2838"/>
        <v>2.0671260331478127E-2</v>
      </c>
    </row>
    <row r="36304" spans="2:7" x14ac:dyDescent="0.4">
      <c r="B36304">
        <v>3.26691E-2</v>
      </c>
      <c r="C36304">
        <f t="shared" si="2835"/>
        <v>-151.48791444975819</v>
      </c>
      <c r="D36304">
        <f t="shared" si="2836"/>
        <v>22948.588224337258</v>
      </c>
      <c r="E36304">
        <f t="shared" si="2837"/>
        <v>2.0653729401860492E-2</v>
      </c>
      <c r="F36304">
        <f t="shared" si="2839"/>
        <v>2.0653729401860492E-2</v>
      </c>
      <c r="G36304">
        <f t="shared" si="2838"/>
        <v>2.0636177208275413E-2</v>
      </c>
    </row>
    <row r="36305" spans="2:7" x14ac:dyDescent="0.4">
      <c r="B36305">
        <v>3.2669999999999998E-2</v>
      </c>
      <c r="C36305">
        <f t="shared" si="2835"/>
        <v>-151.35912047083147</v>
      </c>
      <c r="D36305">
        <f t="shared" si="2836"/>
        <v>22909.583349703673</v>
      </c>
      <c r="E36305">
        <f t="shared" si="2837"/>
        <v>2.0618625014849307E-2</v>
      </c>
      <c r="F36305">
        <f t="shared" si="2839"/>
        <v>2.0618625014690341E-2</v>
      </c>
      <c r="G36305">
        <f t="shared" si="2838"/>
        <v>2.0601051659022228E-2</v>
      </c>
    </row>
    <row r="36306" spans="2:7" x14ac:dyDescent="0.4">
      <c r="B36306">
        <v>3.2670900000000003E-2</v>
      </c>
      <c r="C36306">
        <f t="shared" si="2835"/>
        <v>-151.23006132335576</v>
      </c>
      <c r="D36306">
        <f t="shared" si="2836"/>
        <v>22870.531447865942</v>
      </c>
      <c r="E36306">
        <f t="shared" si="2837"/>
        <v>2.0583478303036456E-2</v>
      </c>
      <c r="F36306">
        <f t="shared" si="2839"/>
        <v>2.0583478303195152E-2</v>
      </c>
      <c r="G36306">
        <f t="shared" si="2838"/>
        <v>2.0565883886984153E-2</v>
      </c>
    </row>
    <row r="36307" spans="2:7" x14ac:dyDescent="0.4">
      <c r="B36307">
        <v>3.2671800000000001E-2</v>
      </c>
      <c r="C36307">
        <f t="shared" si="2835"/>
        <v>-151.10073707804145</v>
      </c>
      <c r="D36307">
        <f t="shared" si="2836"/>
        <v>22831.432745527411</v>
      </c>
      <c r="E36307">
        <f t="shared" si="2837"/>
        <v>2.054828947093185E-2</v>
      </c>
      <c r="F36307">
        <f t="shared" si="2839"/>
        <v>2.054828947093185E-2</v>
      </c>
      <c r="G36307">
        <f t="shared" si="2838"/>
        <v>2.0530674096959762E-2</v>
      </c>
    </row>
    <row r="36308" spans="2:7" x14ac:dyDescent="0.4">
      <c r="B36308">
        <v>3.2672699999999999E-2</v>
      </c>
      <c r="C36308">
        <f t="shared" si="2835"/>
        <v>-150.97114780657196</v>
      </c>
      <c r="D36308">
        <f t="shared" si="2836"/>
        <v>22792.2874700338</v>
      </c>
      <c r="E36308">
        <f t="shared" si="2837"/>
        <v>2.0513058722987674E-2</v>
      </c>
      <c r="F36308">
        <f t="shared" si="2839"/>
        <v>2.0513058722987674E-2</v>
      </c>
      <c r="G36308">
        <f t="shared" si="2838"/>
        <v>2.0495422493690626E-2</v>
      </c>
    </row>
    <row r="36309" spans="2:7" x14ac:dyDescent="0.4">
      <c r="B36309">
        <v>3.2673599999999997E-2</v>
      </c>
      <c r="C36309">
        <f t="shared" si="2835"/>
        <v>-150.8412935816105</v>
      </c>
      <c r="D36309">
        <f t="shared" si="2836"/>
        <v>22753.095849373611</v>
      </c>
      <c r="E36309">
        <f t="shared" si="2837"/>
        <v>2.0477786264551458E-2</v>
      </c>
      <c r="F36309">
        <f t="shared" si="2839"/>
        <v>2.0477786264393578E-2</v>
      </c>
      <c r="G36309">
        <f t="shared" si="2838"/>
        <v>2.0460129282811844E-2</v>
      </c>
    </row>
    <row r="36310" spans="2:7" x14ac:dyDescent="0.4">
      <c r="B36310">
        <v>3.2674500000000002E-2</v>
      </c>
      <c r="C36310">
        <f t="shared" si="2835"/>
        <v>-150.71117447679416</v>
      </c>
      <c r="D36310">
        <f t="shared" si="2836"/>
        <v>22713.85811217469</v>
      </c>
      <c r="E36310">
        <f t="shared" si="2837"/>
        <v>2.0442472300914623E-2</v>
      </c>
      <c r="F36310">
        <f t="shared" si="2839"/>
        <v>2.0442472301072229E-2</v>
      </c>
      <c r="G36310">
        <f t="shared" si="2838"/>
        <v>2.0424794669903282E-2</v>
      </c>
    </row>
    <row r="36311" spans="2:7" x14ac:dyDescent="0.4">
      <c r="B36311">
        <v>3.26754E-2</v>
      </c>
      <c r="C36311">
        <f t="shared" si="2835"/>
        <v>-150.58079056674183</v>
      </c>
      <c r="D36311">
        <f t="shared" si="2836"/>
        <v>22674.574487704966</v>
      </c>
      <c r="E36311">
        <f t="shared" si="2837"/>
        <v>2.0407117038891944E-2</v>
      </c>
      <c r="F36311">
        <f t="shared" si="2839"/>
        <v>2.0407117038891944E-2</v>
      </c>
      <c r="G36311">
        <f t="shared" si="2838"/>
        <v>2.0389418862065238E-2</v>
      </c>
    </row>
    <row r="36312" spans="2:7" x14ac:dyDescent="0.4">
      <c r="B36312">
        <v>3.2676299999999998E-2</v>
      </c>
      <c r="C36312">
        <f t="shared" si="2835"/>
        <v>-150.45014192704426</v>
      </c>
      <c r="D36312">
        <f t="shared" si="2836"/>
        <v>22635.245205867759</v>
      </c>
      <c r="E36312">
        <f t="shared" si="2837"/>
        <v>2.0371720685395594E-2</v>
      </c>
      <c r="F36312">
        <f t="shared" si="2839"/>
        <v>2.0371720685238532E-2</v>
      </c>
      <c r="G36312">
        <f t="shared" si="2838"/>
        <v>2.0354002066496089E-2</v>
      </c>
    </row>
    <row r="36313" spans="2:7" x14ac:dyDescent="0.4">
      <c r="B36313">
        <v>3.2677200000000003E-2</v>
      </c>
      <c r="C36313">
        <f t="shared" si="2835"/>
        <v>-150.31922863427158</v>
      </c>
      <c r="D36313">
        <f t="shared" si="2836"/>
        <v>22595.870497202413</v>
      </c>
      <c r="E36313">
        <f t="shared" si="2837"/>
        <v>2.0336283447439794E-2</v>
      </c>
      <c r="F36313">
        <f t="shared" si="2839"/>
        <v>2.0336283447596585E-2</v>
      </c>
      <c r="G36313">
        <f t="shared" si="2838"/>
        <v>2.0318544490495499E-2</v>
      </c>
    </row>
    <row r="36314" spans="2:7" x14ac:dyDescent="0.4">
      <c r="B36314">
        <v>3.2678100000000002E-2</v>
      </c>
      <c r="C36314">
        <f t="shared" si="2835"/>
        <v>-150.18805076597033</v>
      </c>
      <c r="D36314">
        <f t="shared" si="2836"/>
        <v>22556.45059288168</v>
      </c>
      <c r="E36314">
        <f t="shared" si="2837"/>
        <v>2.0300805533551208E-2</v>
      </c>
      <c r="F36314">
        <f t="shared" si="2839"/>
        <v>2.0300805533551208E-2</v>
      </c>
      <c r="G36314">
        <f t="shared" si="2838"/>
        <v>2.0283046342874016E-2</v>
      </c>
    </row>
    <row r="36315" spans="2:7" x14ac:dyDescent="0.4">
      <c r="B36315">
        <v>3.2679E-2</v>
      </c>
      <c r="C36315">
        <f t="shared" si="2835"/>
        <v>-150.05660840066344</v>
      </c>
      <c r="D36315">
        <f t="shared" si="2836"/>
        <v>22516.985724710055</v>
      </c>
      <c r="E36315">
        <f t="shared" si="2837"/>
        <v>2.0265287152196821E-2</v>
      </c>
      <c r="F36315">
        <f t="shared" si="2839"/>
        <v>2.0265287152196821E-2</v>
      </c>
      <c r="G36315">
        <f t="shared" si="2838"/>
        <v>2.0247507832382123E-2</v>
      </c>
    </row>
    <row r="36316" spans="2:7" x14ac:dyDescent="0.4">
      <c r="B36316">
        <v>3.2679899999999998E-2</v>
      </c>
      <c r="C36316">
        <f t="shared" si="2835"/>
        <v>-149.9249016178492</v>
      </c>
      <c r="D36316">
        <f t="shared" si="2836"/>
        <v>22477.476125121761</v>
      </c>
      <c r="E36316">
        <f t="shared" si="2837"/>
        <v>2.0229728512723397E-2</v>
      </c>
      <c r="F36316">
        <f t="shared" si="2839"/>
        <v>2.0229728512567428E-2</v>
      </c>
      <c r="G36316">
        <f t="shared" si="2838"/>
        <v>2.0211929168649327E-2</v>
      </c>
    </row>
    <row r="36317" spans="2:7" x14ac:dyDescent="0.4">
      <c r="B36317">
        <v>3.2680800000000003E-2</v>
      </c>
      <c r="C36317">
        <f t="shared" si="2835"/>
        <v>-149.79293049800316</v>
      </c>
      <c r="D36317">
        <f t="shared" si="2836"/>
        <v>22437.922027179604</v>
      </c>
      <c r="E36317">
        <f t="shared" si="2837"/>
        <v>2.0194129824419562E-2</v>
      </c>
      <c r="F36317">
        <f t="shared" si="2839"/>
        <v>2.0194129824575257E-2</v>
      </c>
      <c r="G36317">
        <f t="shared" si="2838"/>
        <v>2.0176310561246698E-2</v>
      </c>
    </row>
    <row r="36318" spans="2:7" x14ac:dyDescent="0.4">
      <c r="B36318">
        <v>3.2681700000000001E-2</v>
      </c>
      <c r="C36318">
        <f t="shared" si="2835"/>
        <v>-149.66069512257772</v>
      </c>
      <c r="D36318">
        <f t="shared" si="2836"/>
        <v>22398.323664573159</v>
      </c>
      <c r="E36318">
        <f t="shared" si="2837"/>
        <v>2.0158491298073837E-2</v>
      </c>
      <c r="F36318">
        <f t="shared" si="2839"/>
        <v>2.0158491298073837E-2</v>
      </c>
      <c r="G36318">
        <f t="shared" si="2838"/>
        <v>2.0140652221243425E-2</v>
      </c>
    </row>
    <row r="36319" spans="2:7" x14ac:dyDescent="0.4">
      <c r="B36319">
        <v>3.2682599999999999E-2</v>
      </c>
      <c r="C36319">
        <f t="shared" si="2835"/>
        <v>-149.52819557400073</v>
      </c>
      <c r="D36319">
        <f t="shared" si="2836"/>
        <v>22358.681271616613</v>
      </c>
      <c r="E36319">
        <f t="shared" si="2837"/>
        <v>2.012281314441302E-2</v>
      </c>
      <c r="F36319">
        <f t="shared" si="2839"/>
        <v>2.012281314441302E-2</v>
      </c>
      <c r="G36319">
        <f t="shared" si="2838"/>
        <v>2.0104954359646786E-2</v>
      </c>
    </row>
    <row r="36320" spans="2:7" x14ac:dyDescent="0.4">
      <c r="B36320">
        <v>3.2683499999999997E-2</v>
      </c>
      <c r="C36320">
        <f t="shared" si="2835"/>
        <v>-149.39543193567576</v>
      </c>
      <c r="D36320">
        <f t="shared" si="2836"/>
        <v>22318.99508324713</v>
      </c>
      <c r="E36320">
        <f t="shared" si="2837"/>
        <v>2.0087095575035428E-2</v>
      </c>
      <c r="F36320">
        <f t="shared" si="2839"/>
        <v>2.0087095574880559E-2</v>
      </c>
      <c r="G36320">
        <f t="shared" si="2838"/>
        <v>2.0069217188334359E-2</v>
      </c>
    </row>
    <row r="36321" spans="2:7" x14ac:dyDescent="0.4">
      <c r="B36321">
        <v>3.2684400000000002E-2</v>
      </c>
      <c r="C36321">
        <f t="shared" si="2835"/>
        <v>-149.26240429198089</v>
      </c>
      <c r="D36321">
        <f t="shared" si="2836"/>
        <v>22279.265335022756</v>
      </c>
      <c r="E36321">
        <f t="shared" si="2837"/>
        <v>2.0051338801478694E-2</v>
      </c>
      <c r="F36321">
        <f t="shared" si="2839"/>
        <v>2.0051338801633289E-2</v>
      </c>
      <c r="G36321">
        <f t="shared" si="2838"/>
        <v>2.003344091912344E-2</v>
      </c>
    </row>
    <row r="36322" spans="2:7" x14ac:dyDescent="0.4">
      <c r="B36322">
        <v>3.26853E-2</v>
      </c>
      <c r="C36322">
        <f t="shared" si="2835"/>
        <v>-149.1291127282735</v>
      </c>
      <c r="D36322">
        <f t="shared" si="2836"/>
        <v>22239.492263122105</v>
      </c>
      <c r="E36322">
        <f t="shared" si="2837"/>
        <v>2.0015543036768186E-2</v>
      </c>
      <c r="F36322">
        <f t="shared" si="2839"/>
        <v>2.0015543036768186E-2</v>
      </c>
      <c r="G36322">
        <f t="shared" si="2838"/>
        <v>1.999762576531668E-2</v>
      </c>
    </row>
    <row r="36323" spans="2:7" x14ac:dyDescent="0.4">
      <c r="B36323">
        <v>3.2686199999999999E-2</v>
      </c>
      <c r="C36323">
        <f t="shared" si="2835"/>
        <v>-148.99555733088454</v>
      </c>
      <c r="D36323">
        <f t="shared" si="2836"/>
        <v>22199.676104340902</v>
      </c>
      <c r="E36323">
        <f t="shared" si="2837"/>
        <v>1.9979708493865177E-2</v>
      </c>
      <c r="F36323">
        <f t="shared" si="2839"/>
        <v>1.9979708493865177E-2</v>
      </c>
      <c r="G36323">
        <f t="shared" si="2838"/>
        <v>1.996177194015256E-2</v>
      </c>
    </row>
    <row r="36324" spans="2:7" x14ac:dyDescent="0.4">
      <c r="B36324">
        <v>3.2687099999999997E-2</v>
      </c>
      <c r="C36324">
        <f t="shared" si="2835"/>
        <v>-148.86173818711967</v>
      </c>
      <c r="D36324">
        <f t="shared" si="2836"/>
        <v>22159.817096090563</v>
      </c>
      <c r="E36324">
        <f t="shared" si="2837"/>
        <v>1.9943835386593712E-2</v>
      </c>
      <c r="F36324">
        <f t="shared" si="2839"/>
        <v>1.9943835386439946E-2</v>
      </c>
      <c r="G36324">
        <f t="shared" si="2838"/>
        <v>1.99258796577313E-2</v>
      </c>
    </row>
    <row r="36325" spans="2:7" x14ac:dyDescent="0.4">
      <c r="B36325">
        <v>3.2688000000000002E-2</v>
      </c>
      <c r="C36325">
        <f t="shared" si="2835"/>
        <v>-148.7276553852596</v>
      </c>
      <c r="D36325">
        <f t="shared" si="2836"/>
        <v>22119.915476396538</v>
      </c>
      <c r="E36325">
        <f t="shared" si="2837"/>
        <v>1.9907923928715397E-2</v>
      </c>
      <c r="F36325">
        <f t="shared" si="2839"/>
        <v>1.9907923928868886E-2</v>
      </c>
      <c r="G36325">
        <f t="shared" si="2838"/>
        <v>1.9889949132090839E-2</v>
      </c>
    </row>
    <row r="36326" spans="2:7" x14ac:dyDescent="0.4">
      <c r="B36326">
        <v>3.26889E-2</v>
      </c>
      <c r="C36326">
        <f t="shared" si="2835"/>
        <v>-148.59330901456309</v>
      </c>
      <c r="D36326">
        <f t="shared" si="2836"/>
        <v>22079.971483897436</v>
      </c>
      <c r="E36326">
        <f t="shared" si="2837"/>
        <v>1.987197433546628E-2</v>
      </c>
      <c r="F36326">
        <f t="shared" si="2839"/>
        <v>1.987197433546628E-2</v>
      </c>
      <c r="G36326">
        <f t="shared" si="2838"/>
        <v>1.9853980578741288E-2</v>
      </c>
    </row>
    <row r="36327" spans="2:7" x14ac:dyDescent="0.4">
      <c r="B36327">
        <v>3.2689799999999998E-2</v>
      </c>
      <c r="C36327">
        <f t="shared" si="2835"/>
        <v>-148.45869916526215</v>
      </c>
      <c r="D36327">
        <f t="shared" si="2836"/>
        <v>22039.985357841808</v>
      </c>
      <c r="E36327">
        <f t="shared" si="2837"/>
        <v>1.9835986822169225E-2</v>
      </c>
      <c r="F36327">
        <f t="shared" si="2839"/>
        <v>1.9835986822016292E-2</v>
      </c>
      <c r="G36327">
        <f t="shared" si="2838"/>
        <v>1.9817974213279122E-2</v>
      </c>
    </row>
    <row r="36328" spans="2:7" x14ac:dyDescent="0.4">
      <c r="B36328">
        <v>3.2690700000000003E-2</v>
      </c>
      <c r="C36328">
        <f t="shared" si="2835"/>
        <v>-148.32382592856163</v>
      </c>
      <c r="D36328">
        <f t="shared" si="2836"/>
        <v>21999.957338086253</v>
      </c>
      <c r="E36328">
        <f t="shared" si="2837"/>
        <v>1.9799961604236367E-2</v>
      </c>
      <c r="F36328">
        <f t="shared" si="2839"/>
        <v>1.9799961604389023E-2</v>
      </c>
      <c r="G36328">
        <f t="shared" si="2838"/>
        <v>1.9781930251390564E-2</v>
      </c>
    </row>
    <row r="36329" spans="2:7" x14ac:dyDescent="0.4">
      <c r="B36329">
        <v>3.2691600000000001E-2</v>
      </c>
      <c r="C36329">
        <f t="shared" si="2835"/>
        <v>-148.18868939664557</v>
      </c>
      <c r="D36329">
        <f t="shared" si="2836"/>
        <v>21959.887665095495</v>
      </c>
      <c r="E36329">
        <f t="shared" si="2837"/>
        <v>1.9763898898544761E-2</v>
      </c>
      <c r="F36329">
        <f t="shared" si="2839"/>
        <v>1.9763898898544761E-2</v>
      </c>
      <c r="G36329">
        <f t="shared" si="2838"/>
        <v>1.9745848910223959E-2</v>
      </c>
    </row>
    <row r="36330" spans="2:7" x14ac:dyDescent="0.4">
      <c r="B36330">
        <v>3.2692499999999999E-2</v>
      </c>
      <c r="C36330">
        <f t="shared" si="2835"/>
        <v>-148.05328966266867</v>
      </c>
      <c r="D36330">
        <f t="shared" si="2836"/>
        <v>21919.776579938076</v>
      </c>
      <c r="E36330">
        <f t="shared" si="2837"/>
        <v>1.9727798921903159E-2</v>
      </c>
      <c r="F36330">
        <f t="shared" si="2839"/>
        <v>1.9727798921903159E-2</v>
      </c>
      <c r="G36330">
        <f t="shared" si="2838"/>
        <v>1.970973040685987E-2</v>
      </c>
    </row>
    <row r="36331" spans="2:7" x14ac:dyDescent="0.4">
      <c r="B36331">
        <v>3.2693399999999997E-2</v>
      </c>
      <c r="C36331">
        <f t="shared" si="2835"/>
        <v>-147.91762682076211</v>
      </c>
      <c r="D36331">
        <f t="shared" si="2836"/>
        <v>21879.624324286244</v>
      </c>
      <c r="E36331">
        <f t="shared" si="2837"/>
        <v>1.9691661891968405E-2</v>
      </c>
      <c r="F36331">
        <f t="shared" si="2839"/>
        <v>1.9691661891816585E-2</v>
      </c>
      <c r="G36331">
        <f t="shared" si="2838"/>
        <v>1.9673574959225282E-2</v>
      </c>
    </row>
    <row r="36332" spans="2:7" x14ac:dyDescent="0.4">
      <c r="B36332">
        <v>3.2694300000000003E-2</v>
      </c>
      <c r="C36332">
        <f t="shared" si="2835"/>
        <v>-147.78170096602915</v>
      </c>
      <c r="D36332">
        <f t="shared" si="2836"/>
        <v>21839.43114041286</v>
      </c>
      <c r="E36332">
        <f t="shared" si="2837"/>
        <v>1.9655488026330614E-2</v>
      </c>
      <c r="F36332">
        <f t="shared" si="2839"/>
        <v>1.9655488026482155E-2</v>
      </c>
      <c r="G36332">
        <f t="shared" si="2838"/>
        <v>1.9637382785180978E-2</v>
      </c>
    </row>
    <row r="36333" spans="2:7" x14ac:dyDescent="0.4">
      <c r="B36333">
        <v>3.2695200000000001E-2</v>
      </c>
      <c r="C36333">
        <f t="shared" si="2835"/>
        <v>-147.6455121945512</v>
      </c>
      <c r="D36333">
        <f t="shared" si="2836"/>
        <v>21799.197271191366</v>
      </c>
      <c r="E36333">
        <f t="shared" si="2837"/>
        <v>1.9619277544031345E-2</v>
      </c>
      <c r="F36333">
        <f t="shared" si="2839"/>
        <v>1.9619277544031345E-2</v>
      </c>
      <c r="G36333">
        <f t="shared" si="2838"/>
        <v>1.9601154104036358E-2</v>
      </c>
    </row>
    <row r="36334" spans="2:7" x14ac:dyDescent="0.4">
      <c r="B36334">
        <v>3.2696099999999999E-2</v>
      </c>
      <c r="C36334">
        <f t="shared" si="2835"/>
        <v>-147.50906060337891</v>
      </c>
      <c r="D36334">
        <f t="shared" si="2836"/>
        <v>21758.922960091313</v>
      </c>
      <c r="E36334">
        <f t="shared" si="2837"/>
        <v>1.9583030664041372E-2</v>
      </c>
      <c r="F36334">
        <f t="shared" si="2839"/>
        <v>1.9583030664041372E-2</v>
      </c>
      <c r="G36334">
        <f t="shared" si="2838"/>
        <v>1.9564889135030815E-2</v>
      </c>
    </row>
    <row r="36335" spans="2:7" x14ac:dyDescent="0.4">
      <c r="B36335">
        <v>3.2696999999999997E-2</v>
      </c>
      <c r="C36335">
        <f t="shared" si="2835"/>
        <v>-147.37234629054012</v>
      </c>
      <c r="D36335">
        <f t="shared" si="2836"/>
        <v>21718.608451178876</v>
      </c>
      <c r="E36335">
        <f t="shared" si="2837"/>
        <v>1.9546747606170957E-2</v>
      </c>
      <c r="F36335">
        <f t="shared" si="2839"/>
        <v>1.9546747606020255E-2</v>
      </c>
      <c r="G36335">
        <f t="shared" si="2838"/>
        <v>1.9528588098241147E-2</v>
      </c>
    </row>
    <row r="36336" spans="2:7" x14ac:dyDescent="0.4">
      <c r="B36336">
        <v>3.2697900000000002E-2</v>
      </c>
      <c r="C36336">
        <f t="shared" si="2835"/>
        <v>-147.23536935503256</v>
      </c>
      <c r="D36336">
        <f t="shared" si="2836"/>
        <v>21678.253989112862</v>
      </c>
      <c r="E36336">
        <f t="shared" si="2837"/>
        <v>1.951042859016092E-2</v>
      </c>
      <c r="F36336">
        <f t="shared" si="2839"/>
        <v>1.9510428590311341E-2</v>
      </c>
      <c r="G36336">
        <f t="shared" si="2838"/>
        <v>1.9492251213675607E-2</v>
      </c>
    </row>
    <row r="36337" spans="2:7" x14ac:dyDescent="0.4">
      <c r="B36337">
        <v>3.26988E-2</v>
      </c>
      <c r="C36337">
        <f t="shared" si="2835"/>
        <v>-147.09812989683255</v>
      </c>
      <c r="D36337">
        <f t="shared" si="2836"/>
        <v>21637.859819145422</v>
      </c>
      <c r="E36337">
        <f t="shared" si="2837"/>
        <v>1.9474073837190298E-2</v>
      </c>
      <c r="F36337">
        <f t="shared" si="2839"/>
        <v>1.9474073837190298E-2</v>
      </c>
      <c r="G36337">
        <f t="shared" si="2838"/>
        <v>1.945587870277762E-2</v>
      </c>
    </row>
    <row r="36338" spans="2:7" x14ac:dyDescent="0.4">
      <c r="B36338">
        <v>3.2699699999999998E-2</v>
      </c>
      <c r="C36338">
        <f t="shared" si="2835"/>
        <v>-146.96062801688473</v>
      </c>
      <c r="D36338">
        <f t="shared" si="2836"/>
        <v>21597.426187117166</v>
      </c>
      <c r="E36338">
        <f t="shared" si="2837"/>
        <v>1.9437683568514805E-2</v>
      </c>
      <c r="F36338">
        <f t="shared" si="2839"/>
        <v>1.9437683568364943E-2</v>
      </c>
      <c r="G36338">
        <f t="shared" si="2838"/>
        <v>1.9419470787067586E-2</v>
      </c>
    </row>
    <row r="36339" spans="2:7" x14ac:dyDescent="0.4">
      <c r="B36339">
        <v>3.2700600000000003E-2</v>
      </c>
      <c r="C36339">
        <f t="shared" si="2835"/>
        <v>-146.82286381710753</v>
      </c>
      <c r="D36339">
        <f t="shared" si="2836"/>
        <v>21556.953339456904</v>
      </c>
      <c r="E36339">
        <f t="shared" si="2837"/>
        <v>1.9401258005470785E-2</v>
      </c>
      <c r="F36339">
        <f t="shared" si="2839"/>
        <v>1.9401258005620366E-2</v>
      </c>
      <c r="G36339">
        <f t="shared" si="2838"/>
        <v>1.938302768814636E-2</v>
      </c>
    </row>
    <row r="36340" spans="2:7" x14ac:dyDescent="0.4">
      <c r="B36340">
        <v>3.2701500000000001E-2</v>
      </c>
      <c r="C36340">
        <f t="shared" si="2835"/>
        <v>-146.684837400395</v>
      </c>
      <c r="D36340">
        <f t="shared" si="2836"/>
        <v>21516.441523180318</v>
      </c>
      <c r="E36340">
        <f t="shared" si="2837"/>
        <v>1.9364797370821932E-2</v>
      </c>
      <c r="F36340">
        <f t="shared" si="2839"/>
        <v>1.9364797370821932E-2</v>
      </c>
      <c r="G36340">
        <f t="shared" si="2838"/>
        <v>1.9346549629039738E-2</v>
      </c>
    </row>
    <row r="36341" spans="2:7" x14ac:dyDescent="0.4">
      <c r="B36341">
        <v>3.27024E-2</v>
      </c>
      <c r="C36341">
        <f t="shared" si="2835"/>
        <v>-146.5465488706113</v>
      </c>
      <c r="D36341">
        <f t="shared" si="2836"/>
        <v>21475.890985886468</v>
      </c>
      <c r="E36341">
        <f t="shared" si="2837"/>
        <v>1.9328301887257544E-2</v>
      </c>
      <c r="F36341">
        <f t="shared" si="2839"/>
        <v>1.9328301887257544E-2</v>
      </c>
      <c r="G36341">
        <f t="shared" si="2838"/>
        <v>1.9310036832699141E-2</v>
      </c>
    </row>
    <row r="36342" spans="2:7" x14ac:dyDescent="0.4">
      <c r="B36342">
        <v>3.2703299999999998E-2</v>
      </c>
      <c r="C36342">
        <f t="shared" si="2835"/>
        <v>-146.40799833259317</v>
      </c>
      <c r="D36342">
        <f t="shared" si="2836"/>
        <v>21435.301975756603</v>
      </c>
      <c r="E36342">
        <f t="shared" si="2837"/>
        <v>1.9291771778289481E-2</v>
      </c>
      <c r="F36342">
        <f t="shared" si="2839"/>
        <v>1.9291771778140742E-2</v>
      </c>
      <c r="G36342">
        <f t="shared" si="2838"/>
        <v>1.9273489522897182E-2</v>
      </c>
    </row>
    <row r="36343" spans="2:7" x14ac:dyDescent="0.4">
      <c r="B36343">
        <v>3.2704200000000003E-2</v>
      </c>
      <c r="C36343">
        <f t="shared" si="2835"/>
        <v>-146.26918589214793</v>
      </c>
      <c r="D36343">
        <f t="shared" si="2836"/>
        <v>21394.674741551727</v>
      </c>
      <c r="E36343">
        <f t="shared" si="2837"/>
        <v>1.9255207267356429E-2</v>
      </c>
      <c r="F36343">
        <f t="shared" si="2839"/>
        <v>1.9255207267504886E-2</v>
      </c>
      <c r="G36343">
        <f t="shared" si="2838"/>
        <v>1.9236907923333716E-2</v>
      </c>
    </row>
    <row r="36344" spans="2:7" x14ac:dyDescent="0.4">
      <c r="B36344">
        <v>3.2705100000000001E-2</v>
      </c>
      <c r="C36344">
        <f t="shared" si="2835"/>
        <v>-146.13011165605903</v>
      </c>
      <c r="D36344">
        <f t="shared" si="2836"/>
        <v>21354.009532612279</v>
      </c>
      <c r="E36344">
        <f t="shared" si="2837"/>
        <v>1.9218608579311004E-2</v>
      </c>
      <c r="F36344">
        <f t="shared" si="2839"/>
        <v>1.9218608579311004E-2</v>
      </c>
      <c r="G36344">
        <f t="shared" si="2838"/>
        <v>1.9200292259119831E-2</v>
      </c>
    </row>
    <row r="36345" spans="2:7" x14ac:dyDescent="0.4">
      <c r="B36345">
        <v>3.2705999999999999E-2</v>
      </c>
      <c r="C36345">
        <f t="shared" si="2835"/>
        <v>-145.99077573207848</v>
      </c>
      <c r="D36345">
        <f t="shared" si="2836"/>
        <v>21313.306598854033</v>
      </c>
      <c r="E36345">
        <f t="shared" si="2837"/>
        <v>1.9181975938928657E-2</v>
      </c>
      <c r="F36345">
        <f t="shared" si="2839"/>
        <v>1.9181975938928657E-2</v>
      </c>
      <c r="G36345">
        <f t="shared" si="2838"/>
        <v>1.9163642755289582E-2</v>
      </c>
    </row>
    <row r="36346" spans="2:7" x14ac:dyDescent="0.4">
      <c r="B36346">
        <v>3.2706899999999997E-2</v>
      </c>
      <c r="C36346">
        <f t="shared" si="2835"/>
        <v>-145.85117822893002</v>
      </c>
      <c r="D36346">
        <f t="shared" si="2836"/>
        <v>21272.566190767113</v>
      </c>
      <c r="E36346">
        <f t="shared" si="2837"/>
        <v>1.9145309571798115E-2</v>
      </c>
      <c r="F36346">
        <f t="shared" si="2839"/>
        <v>1.9145309571650504E-2</v>
      </c>
      <c r="G36346">
        <f t="shared" si="2838"/>
        <v>1.9126959637688908E-2</v>
      </c>
    </row>
    <row r="36347" spans="2:7" x14ac:dyDescent="0.4">
      <c r="B36347">
        <v>3.2707800000000002E-2</v>
      </c>
      <c r="C36347">
        <f t="shared" si="2835"/>
        <v>-145.71131925630743</v>
      </c>
      <c r="D36347">
        <f t="shared" si="2836"/>
        <v>21231.788559413548</v>
      </c>
      <c r="E36347">
        <f t="shared" si="2837"/>
        <v>1.9108609703432373E-2</v>
      </c>
      <c r="F36347">
        <f t="shared" si="2839"/>
        <v>1.91086097035797E-2</v>
      </c>
      <c r="G36347">
        <f t="shared" si="2838"/>
        <v>1.9090243132088305E-2</v>
      </c>
    </row>
    <row r="36348" spans="2:7" x14ac:dyDescent="0.4">
      <c r="B36348">
        <v>3.27087E-2</v>
      </c>
      <c r="C36348">
        <f t="shared" si="2835"/>
        <v>-145.57119892487884</v>
      </c>
      <c r="D36348">
        <f t="shared" si="2836"/>
        <v>21190.973956426646</v>
      </c>
      <c r="E36348">
        <f t="shared" si="2837"/>
        <v>1.9071876560744237E-2</v>
      </c>
      <c r="F36348">
        <f t="shared" si="2839"/>
        <v>1.9071876560744237E-2</v>
      </c>
      <c r="G36348">
        <f t="shared" si="2838"/>
        <v>1.9053493465655637E-2</v>
      </c>
    </row>
    <row r="36349" spans="2:7" x14ac:dyDescent="0.4">
      <c r="B36349">
        <v>3.2709599999999998E-2</v>
      </c>
      <c r="C36349">
        <f t="shared" si="2835"/>
        <v>-145.43081734628134</v>
      </c>
      <c r="D36349">
        <f t="shared" si="2836"/>
        <v>21150.122634007446</v>
      </c>
      <c r="E36349">
        <f t="shared" si="2837"/>
        <v>1.9035110370713794E-2</v>
      </c>
      <c r="F36349">
        <f t="shared" si="2839"/>
        <v>1.9035110370567036E-2</v>
      </c>
      <c r="G36349">
        <f t="shared" si="2838"/>
        <v>1.9016710865625473E-2</v>
      </c>
    </row>
    <row r="36350" spans="2:7" x14ac:dyDescent="0.4">
      <c r="B36350">
        <v>3.2710500000000003E-2</v>
      </c>
      <c r="C36350">
        <f t="shared" si="2835"/>
        <v>-145.29017463312005</v>
      </c>
      <c r="D36350">
        <f t="shared" si="2836"/>
        <v>21109.234844922521</v>
      </c>
      <c r="E36350">
        <f t="shared" si="2837"/>
        <v>1.8998311360390679E-2</v>
      </c>
      <c r="F36350">
        <f t="shared" si="2839"/>
        <v>1.8998311360537153E-2</v>
      </c>
      <c r="G36350">
        <f t="shared" si="2838"/>
        <v>1.897989555930249E-2</v>
      </c>
    </row>
    <row r="36351" spans="2:7" x14ac:dyDescent="0.4">
      <c r="B36351">
        <v>3.2711400000000002E-2</v>
      </c>
      <c r="C36351">
        <f t="shared" si="2835"/>
        <v>-145.14927089897569</v>
      </c>
      <c r="D36351">
        <f t="shared" si="2836"/>
        <v>21068.31084250423</v>
      </c>
      <c r="E36351">
        <f t="shared" si="2837"/>
        <v>1.8961479758214293E-2</v>
      </c>
      <c r="F36351">
        <f t="shared" si="2839"/>
        <v>1.8961479758214293E-2</v>
      </c>
      <c r="G36351">
        <f t="shared" si="2838"/>
        <v>1.8943047775377978E-2</v>
      </c>
    </row>
    <row r="36352" spans="2:7" x14ac:dyDescent="0.4">
      <c r="B36352">
        <v>3.27123E-2</v>
      </c>
      <c r="C36352">
        <f t="shared" si="2835"/>
        <v>-145.00810625839392</v>
      </c>
      <c r="D36352">
        <f t="shared" si="2836"/>
        <v>21027.350880645663</v>
      </c>
      <c r="E36352">
        <f t="shared" si="2837"/>
        <v>1.892461579254166E-2</v>
      </c>
      <c r="F36352">
        <f t="shared" si="2839"/>
        <v>1.892461579254166E-2</v>
      </c>
      <c r="G36352">
        <f t="shared" si="2838"/>
        <v>1.8906167742461549E-2</v>
      </c>
    </row>
    <row r="36353" spans="2:7" x14ac:dyDescent="0.4">
      <c r="B36353">
        <v>3.2713199999999998E-2</v>
      </c>
      <c r="C36353">
        <f t="shared" si="2835"/>
        <v>-144.866680826893</v>
      </c>
      <c r="D36353">
        <f t="shared" si="2836"/>
        <v>20986.355213800889</v>
      </c>
      <c r="E36353">
        <f t="shared" si="2837"/>
        <v>1.8887719692527064E-2</v>
      </c>
      <c r="F36353">
        <f t="shared" si="2839"/>
        <v>1.8887719692381441E-2</v>
      </c>
      <c r="G36353">
        <f t="shared" si="2838"/>
        <v>1.8869255689958168E-2</v>
      </c>
    </row>
    <row r="36354" spans="2:7" x14ac:dyDescent="0.4">
      <c r="B36354">
        <v>3.2714100000000003E-2</v>
      </c>
      <c r="C36354">
        <f t="shared" si="2835"/>
        <v>-144.72499472095814</v>
      </c>
      <c r="D36354">
        <f t="shared" si="2836"/>
        <v>20945.32409698136</v>
      </c>
      <c r="E36354">
        <f t="shared" si="2837"/>
        <v>1.8850791687243941E-2</v>
      </c>
      <c r="F36354">
        <f t="shared" si="2839"/>
        <v>1.885079168738928E-2</v>
      </c>
      <c r="G36354">
        <f t="shared" si="2838"/>
        <v>1.8832311847192477E-2</v>
      </c>
    </row>
    <row r="36355" spans="2:7" x14ac:dyDescent="0.4">
      <c r="B36355">
        <v>3.2715000000000001E-2</v>
      </c>
      <c r="C36355">
        <f t="shared" si="2835"/>
        <v>-144.58304805804792</v>
      </c>
      <c r="D36355">
        <f t="shared" si="2836"/>
        <v>20904.257785755795</v>
      </c>
      <c r="E36355">
        <f t="shared" si="2837"/>
        <v>1.8813832007141009E-2</v>
      </c>
      <c r="F36355">
        <f t="shared" si="2839"/>
        <v>1.8813832007141009E-2</v>
      </c>
      <c r="G36355">
        <f t="shared" si="2838"/>
        <v>1.8795336444861505E-2</v>
      </c>
    </row>
    <row r="36356" spans="2:7" x14ac:dyDescent="0.4">
      <c r="B36356">
        <v>3.2715899999999999E-2</v>
      </c>
      <c r="C36356">
        <f t="shared" si="2835"/>
        <v>-144.44084095658576</v>
      </c>
      <c r="D36356">
        <f t="shared" si="2836"/>
        <v>20863.1565362457</v>
      </c>
      <c r="E36356">
        <f t="shared" si="2837"/>
        <v>1.8776840882582004E-2</v>
      </c>
      <c r="F36356">
        <f t="shared" si="2839"/>
        <v>1.8776840882582004E-2</v>
      </c>
      <c r="G36356">
        <f t="shared" si="2838"/>
        <v>1.8758329713577819E-2</v>
      </c>
    </row>
    <row r="36357" spans="2:7" x14ac:dyDescent="0.4">
      <c r="B36357">
        <v>3.2716799999999997E-2</v>
      </c>
      <c r="C36357">
        <f t="shared" si="2835"/>
        <v>-144.29837353596611</v>
      </c>
      <c r="D36357">
        <f t="shared" si="2836"/>
        <v>20822.020605125203</v>
      </c>
      <c r="E36357">
        <f t="shared" si="2837"/>
        <v>1.8739818544718113E-2</v>
      </c>
      <c r="F36357">
        <f t="shared" si="2839"/>
        <v>1.8739818544573631E-2</v>
      </c>
      <c r="G36357">
        <f t="shared" si="2838"/>
        <v>1.8721291884739571E-2</v>
      </c>
    </row>
    <row r="36358" spans="2:7" x14ac:dyDescent="0.4">
      <c r="B36358">
        <v>3.2717700000000002E-2</v>
      </c>
      <c r="C36358">
        <f t="shared" ref="C36358:C36421" si="2840">220*SQRT(2)*(SIN(120*PI()*B36358)+0.2*SIN(120*PI()*5*B36358)+0.05*SIN(120*PI()*7*B36358))</f>
        <v>-144.15564591654939</v>
      </c>
      <c r="D36358">
        <f t="shared" ref="D36358:D36421" si="2841">C36358^2</f>
        <v>20780.850249617564</v>
      </c>
      <c r="E36358">
        <f t="shared" ref="E36358:E36421" si="2842">D36358*(B36359-B36358)</f>
        <v>1.8702765224616835E-2</v>
      </c>
      <c r="F36358">
        <f t="shared" si="2839"/>
        <v>1.8702765224761029E-2</v>
      </c>
      <c r="G36358">
        <f t="shared" ref="G36358:G36421" si="2843">(B36359-B36358)*0.5*(D36358+D36359)</f>
        <v>1.8684223189661731E-2</v>
      </c>
    </row>
    <row r="36359" spans="2:7" x14ac:dyDescent="0.4">
      <c r="B36359">
        <v>3.27186E-2</v>
      </c>
      <c r="C36359">
        <f t="shared" si="2840"/>
        <v>-144.01265821966842</v>
      </c>
      <c r="D36359">
        <f t="shared" si="2841"/>
        <v>20739.64572749503</v>
      </c>
      <c r="E36359">
        <f t="shared" si="2842"/>
        <v>1.8665681154706629E-2</v>
      </c>
      <c r="F36359">
        <f t="shared" ref="F36359:F36422" si="2844">D36359*(B36359-B36358)</f>
        <v>1.8665681154706629E-2</v>
      </c>
      <c r="G36359">
        <f t="shared" si="2843"/>
        <v>1.8647123861017353E-2</v>
      </c>
    </row>
    <row r="36360" spans="2:7" x14ac:dyDescent="0.4">
      <c r="B36360">
        <v>3.2719499999999999E-2</v>
      </c>
      <c r="C36360">
        <f t="shared" si="2840"/>
        <v>-143.86941056761972</v>
      </c>
      <c r="D36360">
        <f t="shared" si="2841"/>
        <v>20698.407297074329</v>
      </c>
      <c r="E36360">
        <f t="shared" si="2842"/>
        <v>1.8628566567328076E-2</v>
      </c>
      <c r="F36360">
        <f t="shared" si="2844"/>
        <v>1.8628566567328076E-2</v>
      </c>
      <c r="G36360">
        <f t="shared" si="2843"/>
        <v>1.8609994131391912E-2</v>
      </c>
    </row>
    <row r="36361" spans="2:7" x14ac:dyDescent="0.4">
      <c r="B36361">
        <v>3.2720399999999997E-2</v>
      </c>
      <c r="C36361">
        <f t="shared" si="2840"/>
        <v>-143.72590308366858</v>
      </c>
      <c r="D36361">
        <f t="shared" si="2841"/>
        <v>20657.135217216095</v>
      </c>
      <c r="E36361">
        <f t="shared" si="2842"/>
        <v>1.8591421695599082E-2</v>
      </c>
      <c r="F36361">
        <f t="shared" si="2844"/>
        <v>1.8591421695455742E-2</v>
      </c>
      <c r="G36361">
        <f t="shared" si="2843"/>
        <v>1.8572834234146768E-2</v>
      </c>
    </row>
    <row r="36362" spans="2:7" x14ac:dyDescent="0.4">
      <c r="B36362">
        <v>3.2721300000000002E-2</v>
      </c>
      <c r="C36362">
        <f t="shared" si="2840"/>
        <v>-143.58213589204715</v>
      </c>
      <c r="D36362">
        <f t="shared" si="2841"/>
        <v>20615.829747322296</v>
      </c>
      <c r="E36362">
        <f t="shared" si="2842"/>
        <v>1.8554246772551401E-2</v>
      </c>
      <c r="F36362">
        <f t="shared" si="2844"/>
        <v>1.8554246772694453E-2</v>
      </c>
      <c r="G36362">
        <f t="shared" si="2843"/>
        <v>1.8535644402557238E-2</v>
      </c>
    </row>
    <row r="36363" spans="2:7" x14ac:dyDescent="0.4">
      <c r="B36363">
        <v>3.27222E-2</v>
      </c>
      <c r="C36363">
        <f t="shared" si="2840"/>
        <v>-143.43810911795782</v>
      </c>
      <c r="D36363">
        <f t="shared" si="2841"/>
        <v>20574.491147335175</v>
      </c>
      <c r="E36363">
        <f t="shared" si="2842"/>
        <v>1.8517042032563071E-2</v>
      </c>
      <c r="F36363">
        <f t="shared" si="2844"/>
        <v>1.8517042032563071E-2</v>
      </c>
      <c r="G36363">
        <f t="shared" si="2843"/>
        <v>1.8498424871242085E-2</v>
      </c>
    </row>
    <row r="36364" spans="2:7" x14ac:dyDescent="0.4">
      <c r="B36364">
        <v>3.2723099999999998E-2</v>
      </c>
      <c r="C36364">
        <f t="shared" si="2840"/>
        <v>-143.29382288756517</v>
      </c>
      <c r="D36364">
        <f t="shared" si="2841"/>
        <v>20533.119677732895</v>
      </c>
      <c r="E36364">
        <f t="shared" si="2842"/>
        <v>1.8479807710063575E-2</v>
      </c>
      <c r="F36364">
        <f t="shared" si="2844"/>
        <v>1.8479807709921095E-2</v>
      </c>
      <c r="G36364">
        <f t="shared" si="2843"/>
        <v>1.8461175874871682E-2</v>
      </c>
    </row>
    <row r="36365" spans="2:7" x14ac:dyDescent="0.4">
      <c r="B36365">
        <v>3.2724000000000003E-2</v>
      </c>
      <c r="C36365">
        <f t="shared" si="2840"/>
        <v>-143.14927732800095</v>
      </c>
      <c r="D36365">
        <f t="shared" si="2841"/>
        <v>20491.715599528925</v>
      </c>
      <c r="E36365">
        <f t="shared" si="2842"/>
        <v>1.8442544039537601E-2</v>
      </c>
      <c r="F36365">
        <f t="shared" si="2844"/>
        <v>1.8442544039679789E-2</v>
      </c>
      <c r="G36365">
        <f t="shared" si="2843"/>
        <v>1.8423897648171358E-2</v>
      </c>
    </row>
    <row r="36366" spans="2:7" x14ac:dyDescent="0.4">
      <c r="B36366">
        <v>3.2724900000000001E-2</v>
      </c>
      <c r="C36366">
        <f t="shared" si="2840"/>
        <v>-143.00447256736595</v>
      </c>
      <c r="D36366">
        <f t="shared" si="2841"/>
        <v>20450.279174270519</v>
      </c>
      <c r="E36366">
        <f t="shared" si="2842"/>
        <v>1.8405251256805113E-2</v>
      </c>
      <c r="F36366">
        <f t="shared" si="2844"/>
        <v>1.8405251256805113E-2</v>
      </c>
      <c r="G36366">
        <f t="shared" si="2843"/>
        <v>1.8386590427199173E-2</v>
      </c>
    </row>
    <row r="36367" spans="2:7" x14ac:dyDescent="0.4">
      <c r="B36367">
        <v>3.2725799999999999E-2</v>
      </c>
      <c r="C36367">
        <f t="shared" si="2840"/>
        <v>-142.85940873472427</v>
      </c>
      <c r="D36367">
        <f t="shared" si="2841"/>
        <v>20408.810664035012</v>
      </c>
      <c r="E36367">
        <f t="shared" si="2842"/>
        <v>1.8367929597593233E-2</v>
      </c>
      <c r="F36367">
        <f t="shared" si="2844"/>
        <v>1.8367929597593233E-2</v>
      </c>
      <c r="G36367">
        <f t="shared" si="2843"/>
        <v>1.8349254447920287E-2</v>
      </c>
    </row>
    <row r="36368" spans="2:7" x14ac:dyDescent="0.4">
      <c r="B36368">
        <v>3.2726699999999997E-2</v>
      </c>
      <c r="C36368">
        <f t="shared" si="2840"/>
        <v>-142.71408596010548</v>
      </c>
      <c r="D36368">
        <f t="shared" si="2841"/>
        <v>20367.310331428376</v>
      </c>
      <c r="E36368">
        <f t="shared" si="2842"/>
        <v>1.8330579298388668E-2</v>
      </c>
      <c r="F36368">
        <f t="shared" si="2844"/>
        <v>1.833057929824734E-2</v>
      </c>
      <c r="G36368">
        <f t="shared" si="2843"/>
        <v>1.8311889947057979E-2</v>
      </c>
    </row>
    <row r="36369" spans="2:7" x14ac:dyDescent="0.4">
      <c r="B36369">
        <v>3.2727600000000003E-2</v>
      </c>
      <c r="C36369">
        <f t="shared" si="2840"/>
        <v>-142.56850437450282</v>
      </c>
      <c r="D36369">
        <f t="shared" si="2841"/>
        <v>20325.778439582631</v>
      </c>
      <c r="E36369">
        <f t="shared" si="2842"/>
        <v>1.8293200595586246E-2</v>
      </c>
      <c r="F36369">
        <f t="shared" si="2844"/>
        <v>1.8293200595727286E-2</v>
      </c>
      <c r="G36369">
        <f t="shared" si="2843"/>
        <v>1.8274497161244005E-2</v>
      </c>
    </row>
    <row r="36370" spans="2:7" x14ac:dyDescent="0.4">
      <c r="B36370">
        <v>3.2728500000000001E-2</v>
      </c>
      <c r="C36370">
        <f t="shared" si="2840"/>
        <v>-142.42266410987872</v>
      </c>
      <c r="D36370">
        <f t="shared" si="2841"/>
        <v>20284.215252155336</v>
      </c>
      <c r="E36370">
        <f t="shared" si="2842"/>
        <v>1.825579372690176E-2</v>
      </c>
      <c r="F36370">
        <f t="shared" si="2844"/>
        <v>1.825579372690176E-2</v>
      </c>
      <c r="G36370">
        <f t="shared" si="2843"/>
        <v>1.823707632842823E-2</v>
      </c>
    </row>
    <row r="36371" spans="2:7" x14ac:dyDescent="0.4">
      <c r="B36371">
        <v>3.2729399999999999E-2</v>
      </c>
      <c r="C36371">
        <f t="shared" si="2840"/>
        <v>-142.27656529915666</v>
      </c>
      <c r="D36371">
        <f t="shared" si="2841"/>
        <v>20242.621033325187</v>
      </c>
      <c r="E36371">
        <f t="shared" si="2842"/>
        <v>1.8218358929954704E-2</v>
      </c>
      <c r="F36371">
        <f t="shared" si="2844"/>
        <v>1.8218358929954704E-2</v>
      </c>
      <c r="G36371">
        <f t="shared" si="2843"/>
        <v>1.8199627686464267E-2</v>
      </c>
    </row>
    <row r="36372" spans="2:7" x14ac:dyDescent="0.4">
      <c r="B36372">
        <v>3.2730299999999997E-2</v>
      </c>
      <c r="C36372">
        <f t="shared" si="2840"/>
        <v>-142.13020807622422</v>
      </c>
      <c r="D36372">
        <f t="shared" si="2841"/>
        <v>20200.996047790792</v>
      </c>
      <c r="E36372">
        <f t="shared" si="2842"/>
        <v>1.8180896443113999E-2</v>
      </c>
      <c r="F36372">
        <f t="shared" si="2844"/>
        <v>1.8180896442973826E-2</v>
      </c>
      <c r="G36372">
        <f t="shared" si="2843"/>
        <v>1.8162151473953787E-2</v>
      </c>
    </row>
    <row r="36373" spans="2:7" x14ac:dyDescent="0.4">
      <c r="B36373">
        <v>3.2731200000000002E-2</v>
      </c>
      <c r="C36373">
        <f t="shared" si="2840"/>
        <v>-141.98359257593231</v>
      </c>
      <c r="D36373">
        <f t="shared" si="2841"/>
        <v>20159.340560768338</v>
      </c>
      <c r="E36373">
        <f t="shared" si="2842"/>
        <v>1.8143406504653695E-2</v>
      </c>
      <c r="F36373">
        <f t="shared" si="2844"/>
        <v>1.8143406504793579E-2</v>
      </c>
      <c r="G36373">
        <f t="shared" si="2843"/>
        <v>1.8124647929403648E-2</v>
      </c>
    </row>
    <row r="36374" spans="2:7" x14ac:dyDescent="0.4">
      <c r="B36374">
        <v>3.27321E-2</v>
      </c>
      <c r="C36374">
        <f t="shared" si="2840"/>
        <v>-141.8367189340982</v>
      </c>
      <c r="D36374">
        <f t="shared" si="2841"/>
        <v>20117.654837990372</v>
      </c>
      <c r="E36374">
        <f t="shared" si="2842"/>
        <v>1.8105889354153606E-2</v>
      </c>
      <c r="F36374">
        <f t="shared" si="2844"/>
        <v>1.8105889354153606E-2</v>
      </c>
      <c r="G36374">
        <f t="shared" si="2843"/>
        <v>1.8087117292623963E-2</v>
      </c>
    </row>
    <row r="36375" spans="2:7" x14ac:dyDescent="0.4">
      <c r="B36375">
        <v>3.2732999999999998E-2</v>
      </c>
      <c r="C36375">
        <f t="shared" si="2840"/>
        <v>-141.68958728750039</v>
      </c>
      <c r="D36375">
        <f t="shared" si="2841"/>
        <v>20075.939145702192</v>
      </c>
      <c r="E36375">
        <f t="shared" si="2842"/>
        <v>1.8068345231233626E-2</v>
      </c>
      <c r="F36375">
        <f t="shared" si="2844"/>
        <v>1.806834523109432E-2</v>
      </c>
      <c r="G36375">
        <f t="shared" si="2843"/>
        <v>1.8049559803464323E-2</v>
      </c>
    </row>
    <row r="36376" spans="2:7" x14ac:dyDescent="0.4">
      <c r="B36376">
        <v>3.2733900000000003E-2</v>
      </c>
      <c r="C36376">
        <f t="shared" si="2840"/>
        <v>-141.54219777387777</v>
      </c>
      <c r="D36376">
        <f t="shared" si="2841"/>
        <v>20034.193750659531</v>
      </c>
      <c r="E36376">
        <f t="shared" si="2842"/>
        <v>1.8030774375556006E-2</v>
      </c>
      <c r="F36376">
        <f t="shared" si="2844"/>
        <v>1.803077437569502E-2</v>
      </c>
      <c r="G36376">
        <f t="shared" si="2843"/>
        <v>1.8011975701817021E-2</v>
      </c>
    </row>
    <row r="36377" spans="2:7" x14ac:dyDescent="0.4">
      <c r="B36377">
        <v>3.2734800000000001E-2</v>
      </c>
      <c r="C36377">
        <f t="shared" si="2840"/>
        <v>-141.3945505319366</v>
      </c>
      <c r="D36377">
        <f t="shared" si="2841"/>
        <v>19992.418920128373</v>
      </c>
      <c r="E36377">
        <f t="shared" si="2842"/>
        <v>1.7993177028078042E-2</v>
      </c>
      <c r="F36377">
        <f t="shared" si="2844"/>
        <v>1.7993177028078042E-2</v>
      </c>
      <c r="G36377">
        <f t="shared" si="2843"/>
        <v>1.7974365228866408E-2</v>
      </c>
    </row>
    <row r="36378" spans="2:7" x14ac:dyDescent="0.4">
      <c r="B36378">
        <v>3.27357E-2</v>
      </c>
      <c r="C36378">
        <f t="shared" si="2840"/>
        <v>-141.24664570134121</v>
      </c>
      <c r="D36378">
        <f t="shared" si="2841"/>
        <v>19950.614921880209</v>
      </c>
      <c r="E36378">
        <f t="shared" si="2842"/>
        <v>1.7955553429654773E-2</v>
      </c>
      <c r="F36378">
        <f t="shared" si="2844"/>
        <v>1.7955553429654773E-2</v>
      </c>
      <c r="G36378">
        <f t="shared" si="2843"/>
        <v>1.7936728625694662E-2</v>
      </c>
    </row>
    <row r="36379" spans="2:7" x14ac:dyDescent="0.4">
      <c r="B36379">
        <v>3.2736599999999998E-2</v>
      </c>
      <c r="C36379">
        <f t="shared" si="2840"/>
        <v>-141.09848342271786</v>
      </c>
      <c r="D36379">
        <f t="shared" si="2841"/>
        <v>19908.782024190987</v>
      </c>
      <c r="E36379">
        <f t="shared" si="2842"/>
        <v>1.7917903821872694E-2</v>
      </c>
      <c r="F36379">
        <f t="shared" si="2844"/>
        <v>1.7917903821734551E-2</v>
      </c>
      <c r="G36379">
        <f t="shared" si="2843"/>
        <v>1.7899066134114187E-2</v>
      </c>
    </row>
    <row r="36380" spans="2:7" x14ac:dyDescent="0.4">
      <c r="B36380">
        <v>3.2737500000000003E-2</v>
      </c>
      <c r="C36380">
        <f t="shared" si="2840"/>
        <v>-140.95006383765485</v>
      </c>
      <c r="D36380">
        <f t="shared" si="2841"/>
        <v>19866.920495838978</v>
      </c>
      <c r="E36380">
        <f t="shared" si="2842"/>
        <v>1.7880228446217821E-2</v>
      </c>
      <c r="F36380">
        <f t="shared" si="2844"/>
        <v>1.7880228446355676E-2</v>
      </c>
      <c r="G36380">
        <f t="shared" si="2843"/>
        <v>1.786137799583663E-2</v>
      </c>
    </row>
    <row r="36381" spans="2:7" x14ac:dyDescent="0.4">
      <c r="B36381">
        <v>3.2738400000000001E-2</v>
      </c>
      <c r="C36381">
        <f t="shared" si="2840"/>
        <v>-140.80138708870348</v>
      </c>
      <c r="D36381">
        <f t="shared" si="2841"/>
        <v>19825.030606102915</v>
      </c>
      <c r="E36381">
        <f t="shared" si="2842"/>
        <v>1.7842527545455442E-2</v>
      </c>
      <c r="F36381">
        <f t="shared" si="2844"/>
        <v>1.7842527545455442E-2</v>
      </c>
      <c r="G36381">
        <f t="shared" si="2843"/>
        <v>1.7823664453850373E-2</v>
      </c>
    </row>
    <row r="36382" spans="2:7" x14ac:dyDescent="0.4">
      <c r="B36382">
        <v>3.2739299999999999E-2</v>
      </c>
      <c r="C36382">
        <f t="shared" si="2840"/>
        <v>-140.6524533193724</v>
      </c>
      <c r="D36382">
        <f t="shared" si="2841"/>
        <v>19783.112624758232</v>
      </c>
      <c r="E36382">
        <f t="shared" si="2842"/>
        <v>1.7804801362245305E-2</v>
      </c>
      <c r="F36382">
        <f t="shared" si="2844"/>
        <v>1.7804801362245305E-2</v>
      </c>
      <c r="G36382">
        <f t="shared" si="2843"/>
        <v>1.7785925751038226E-2</v>
      </c>
    </row>
    <row r="36383" spans="2:7" x14ac:dyDescent="0.4">
      <c r="B36383">
        <v>3.2740199999999997E-2</v>
      </c>
      <c r="C36383">
        <f t="shared" si="2840"/>
        <v>-140.50326267413061</v>
      </c>
      <c r="D36383">
        <f t="shared" si="2841"/>
        <v>19741.166822075746</v>
      </c>
      <c r="E36383">
        <f t="shared" si="2842"/>
        <v>1.776705013996813E-2</v>
      </c>
      <c r="F36383">
        <f t="shared" si="2844"/>
        <v>1.7767050139831146E-2</v>
      </c>
      <c r="G36383">
        <f t="shared" si="2843"/>
        <v>1.7748162131002731E-2</v>
      </c>
    </row>
    <row r="36384" spans="2:7" x14ac:dyDescent="0.4">
      <c r="B36384">
        <v>3.2741100000000002E-2</v>
      </c>
      <c r="C36384">
        <f t="shared" si="2840"/>
        <v>-140.35381529840771</v>
      </c>
      <c r="D36384">
        <f t="shared" si="2841"/>
        <v>19699.193468819547</v>
      </c>
      <c r="E36384">
        <f t="shared" si="2842"/>
        <v>1.7729274121900646E-2</v>
      </c>
      <c r="F36384">
        <f t="shared" si="2844"/>
        <v>1.7729274122037338E-2</v>
      </c>
      <c r="G36384">
        <f t="shared" si="2843"/>
        <v>1.771037383724219E-2</v>
      </c>
    </row>
    <row r="36385" spans="2:7" x14ac:dyDescent="0.4">
      <c r="B36385">
        <v>3.2742E-2</v>
      </c>
      <c r="C36385">
        <f t="shared" si="2840"/>
        <v>-140.20411133859491</v>
      </c>
      <c r="D36385">
        <f t="shared" si="2841"/>
        <v>19657.192836245118</v>
      </c>
      <c r="E36385">
        <f t="shared" si="2842"/>
        <v>1.7691473552583738E-2</v>
      </c>
      <c r="F36385">
        <f t="shared" si="2844"/>
        <v>1.7691473552583738E-2</v>
      </c>
      <c r="G36385">
        <f t="shared" si="2843"/>
        <v>1.7672561114516368E-2</v>
      </c>
    </row>
    <row r="36386" spans="2:7" x14ac:dyDescent="0.4">
      <c r="B36386">
        <v>3.2742899999999998E-2</v>
      </c>
      <c r="C36386">
        <f t="shared" si="2840"/>
        <v>-140.05415094203855</v>
      </c>
      <c r="D36386">
        <f t="shared" si="2841"/>
        <v>19615.165196095317</v>
      </c>
      <c r="E36386">
        <f t="shared" si="2842"/>
        <v>1.7653648676585105E-2</v>
      </c>
      <c r="F36386">
        <f t="shared" si="2844"/>
        <v>1.7653648676448998E-2</v>
      </c>
      <c r="G36386">
        <f t="shared" si="2843"/>
        <v>1.7634724207611793E-2</v>
      </c>
    </row>
    <row r="36387" spans="2:7" x14ac:dyDescent="0.4">
      <c r="B36387">
        <v>3.2743800000000003E-2</v>
      </c>
      <c r="C36387">
        <f t="shared" si="2840"/>
        <v>-139.90393425704406</v>
      </c>
      <c r="D36387">
        <f t="shared" si="2841"/>
        <v>19573.110820599304</v>
      </c>
      <c r="E36387">
        <f t="shared" si="2842"/>
        <v>1.7615799738502663E-2</v>
      </c>
      <c r="F36387">
        <f t="shared" si="2844"/>
        <v>1.7615799738638482E-2</v>
      </c>
      <c r="G36387">
        <f t="shared" si="2843"/>
        <v>1.7596863361344948E-2</v>
      </c>
    </row>
    <row r="36388" spans="2:7" x14ac:dyDescent="0.4">
      <c r="B36388">
        <v>3.2744700000000002E-2</v>
      </c>
      <c r="C36388">
        <f t="shared" si="2840"/>
        <v>-139.75346143287814</v>
      </c>
      <c r="D36388">
        <f t="shared" si="2841"/>
        <v>19531.029982470958</v>
      </c>
      <c r="E36388">
        <f t="shared" si="2842"/>
        <v>1.7577926984187232E-2</v>
      </c>
      <c r="F36388">
        <f t="shared" si="2844"/>
        <v>1.7577926984187232E-2</v>
      </c>
      <c r="G36388">
        <f t="shared" si="2843"/>
        <v>1.7558978821782648E-2</v>
      </c>
    </row>
    <row r="36389" spans="2:7" x14ac:dyDescent="0.4">
      <c r="B36389">
        <v>3.27456E-2</v>
      </c>
      <c r="C36389">
        <f t="shared" si="2840"/>
        <v>-139.60273261976332</v>
      </c>
      <c r="D36389">
        <f t="shared" si="2841"/>
        <v>19488.922954905127</v>
      </c>
      <c r="E36389">
        <f t="shared" si="2842"/>
        <v>1.7540030659378064E-2</v>
      </c>
      <c r="F36389">
        <f t="shared" si="2844"/>
        <v>1.7540030659378064E-2</v>
      </c>
      <c r="G36389">
        <f t="shared" si="2843"/>
        <v>1.7521070834879839E-2</v>
      </c>
    </row>
    <row r="36390" spans="2:7" x14ac:dyDescent="0.4">
      <c r="B36390">
        <v>3.2746499999999998E-2</v>
      </c>
      <c r="C36390">
        <f t="shared" si="2840"/>
        <v>-139.45174796887866</v>
      </c>
      <c r="D36390">
        <f t="shared" si="2841"/>
        <v>19446.790011575653</v>
      </c>
      <c r="E36390">
        <f t="shared" si="2842"/>
        <v>1.7502111010516554E-2</v>
      </c>
      <c r="F36390">
        <f t="shared" si="2844"/>
        <v>1.7502111010381616E-2</v>
      </c>
      <c r="G36390">
        <f t="shared" si="2843"/>
        <v>1.7483139647292253E-2</v>
      </c>
    </row>
    <row r="36391" spans="2:7" x14ac:dyDescent="0.4">
      <c r="B36391">
        <v>3.2747400000000003E-2</v>
      </c>
      <c r="C36391">
        <f t="shared" si="2840"/>
        <v>-139.30050763235931</v>
      </c>
      <c r="D36391">
        <f t="shared" si="2841"/>
        <v>19404.631426632994</v>
      </c>
      <c r="E36391">
        <f t="shared" si="2842"/>
        <v>1.7464168283933303E-2</v>
      </c>
      <c r="F36391">
        <f t="shared" si="2844"/>
        <v>1.7464168284067948E-2</v>
      </c>
      <c r="G36391">
        <f t="shared" si="2843"/>
        <v>1.7445185505565005E-2</v>
      </c>
    </row>
    <row r="36392" spans="2:7" x14ac:dyDescent="0.4">
      <c r="B36392">
        <v>3.2748300000000001E-2</v>
      </c>
      <c r="C36392">
        <f t="shared" si="2840"/>
        <v>-139.1490117633013</v>
      </c>
      <c r="D36392">
        <f t="shared" si="2841"/>
        <v>19362.447474703364</v>
      </c>
      <c r="E36392">
        <f t="shared" si="2842"/>
        <v>1.7426202727196714E-2</v>
      </c>
      <c r="F36392">
        <f t="shared" si="2844"/>
        <v>1.7426202727196714E-2</v>
      </c>
      <c r="G36392">
        <f t="shared" si="2843"/>
        <v>1.7407208657478124E-2</v>
      </c>
    </row>
    <row r="36393" spans="2:7" x14ac:dyDescent="0.4">
      <c r="B36393">
        <v>3.2749199999999999E-2</v>
      </c>
      <c r="C36393">
        <f t="shared" si="2840"/>
        <v>-138.99726051575331</v>
      </c>
      <c r="D36393">
        <f t="shared" si="2841"/>
        <v>19320.238430884194</v>
      </c>
      <c r="E36393">
        <f t="shared" si="2842"/>
        <v>1.7388214587759541E-2</v>
      </c>
      <c r="F36393">
        <f t="shared" si="2844"/>
        <v>1.7388214587759541E-2</v>
      </c>
      <c r="G36393">
        <f t="shared" si="2843"/>
        <v>1.7369209350695997E-2</v>
      </c>
    </row>
    <row r="36394" spans="2:7" x14ac:dyDescent="0.4">
      <c r="B36394">
        <v>3.2750099999999997E-2</v>
      </c>
      <c r="C36394">
        <f t="shared" si="2840"/>
        <v>-138.84525404472024</v>
      </c>
      <c r="D36394">
        <f t="shared" si="2841"/>
        <v>19278.004570742902</v>
      </c>
      <c r="E36394">
        <f t="shared" si="2842"/>
        <v>1.7350204113766223E-2</v>
      </c>
      <c r="F36394">
        <f t="shared" si="2844"/>
        <v>1.7350204113632455E-2</v>
      </c>
      <c r="G36394">
        <f t="shared" si="2843"/>
        <v>1.7331187833573097E-2</v>
      </c>
    </row>
    <row r="36395" spans="2:7" x14ac:dyDescent="0.4">
      <c r="B36395">
        <v>3.2751000000000002E-2</v>
      </c>
      <c r="C36395">
        <f t="shared" si="2840"/>
        <v>-138.69299250616078</v>
      </c>
      <c r="D36395">
        <f t="shared" si="2841"/>
        <v>19235.746170313971</v>
      </c>
      <c r="E36395">
        <f t="shared" si="2842"/>
        <v>1.7312171553246498E-2</v>
      </c>
      <c r="F36395">
        <f t="shared" si="2844"/>
        <v>1.7312171553379972E-2</v>
      </c>
      <c r="G36395">
        <f t="shared" si="2843"/>
        <v>1.7293144354349445E-2</v>
      </c>
    </row>
    <row r="36396" spans="2:7" x14ac:dyDescent="0.4">
      <c r="B36396">
        <v>3.27519E-2</v>
      </c>
      <c r="C36396">
        <f t="shared" si="2840"/>
        <v>-138.54047605699284</v>
      </c>
      <c r="D36396">
        <f t="shared" si="2841"/>
        <v>19193.463506098207</v>
      </c>
      <c r="E36396">
        <f t="shared" si="2842"/>
        <v>1.7274117155452389E-2</v>
      </c>
      <c r="F36396">
        <f t="shared" si="2844"/>
        <v>1.7274117155452389E-2</v>
      </c>
      <c r="G36396">
        <f t="shared" si="2843"/>
        <v>1.7255079162484296E-2</v>
      </c>
    </row>
    <row r="36397" spans="2:7" x14ac:dyDescent="0.4">
      <c r="B36397">
        <v>3.2752799999999999E-2</v>
      </c>
      <c r="C36397">
        <f t="shared" si="2840"/>
        <v>-138.38770485508428</v>
      </c>
      <c r="D36397">
        <f t="shared" si="2841"/>
        <v>19151.156855057918</v>
      </c>
      <c r="E36397">
        <f t="shared" si="2842"/>
        <v>1.7236041169516207E-2</v>
      </c>
      <c r="F36397">
        <f t="shared" si="2844"/>
        <v>1.7236041169516207E-2</v>
      </c>
      <c r="G36397">
        <f t="shared" si="2843"/>
        <v>1.7216992507317567E-2</v>
      </c>
    </row>
    <row r="36398" spans="2:7" x14ac:dyDescent="0.4">
      <c r="B36398">
        <v>3.2753699999999997E-2</v>
      </c>
      <c r="C36398">
        <f t="shared" si="2840"/>
        <v>-138.23467905925924</v>
      </c>
      <c r="D36398">
        <f t="shared" si="2841"/>
        <v>19108.826494616405</v>
      </c>
      <c r="E36398">
        <f t="shared" si="2842"/>
        <v>1.7197943845251522E-2</v>
      </c>
      <c r="F36398">
        <f t="shared" si="2844"/>
        <v>1.7197943845118926E-2</v>
      </c>
      <c r="G36398">
        <f t="shared" si="2843"/>
        <v>1.7178884638868474E-2</v>
      </c>
    </row>
    <row r="36399" spans="2:7" x14ac:dyDescent="0.4">
      <c r="B36399">
        <v>3.2754600000000002E-2</v>
      </c>
      <c r="C36399">
        <f t="shared" si="2840"/>
        <v>-138.08139882929316</v>
      </c>
      <c r="D36399">
        <f t="shared" si="2841"/>
        <v>19066.472702654322</v>
      </c>
      <c r="E36399">
        <f t="shared" si="2842"/>
        <v>1.7159825432353133E-2</v>
      </c>
      <c r="F36399">
        <f t="shared" si="2844"/>
        <v>1.7159825432485433E-2</v>
      </c>
      <c r="G36399">
        <f t="shared" si="2843"/>
        <v>1.7140755807037767E-2</v>
      </c>
    </row>
    <row r="36400" spans="2:7" x14ac:dyDescent="0.4">
      <c r="B36400">
        <v>3.27555E-2</v>
      </c>
      <c r="C36400">
        <f t="shared" si="2840"/>
        <v>-137.92786432591851</v>
      </c>
      <c r="D36400">
        <f t="shared" si="2841"/>
        <v>19024.095757508981</v>
      </c>
      <c r="E36400">
        <f t="shared" si="2842"/>
        <v>1.7121686181722405E-2</v>
      </c>
      <c r="F36400">
        <f t="shared" si="2844"/>
        <v>1.7121686181722405E-2</v>
      </c>
      <c r="G36400">
        <f t="shared" si="2843"/>
        <v>1.7102606262929785E-2</v>
      </c>
    </row>
    <row r="36401" spans="2:7" x14ac:dyDescent="0.4">
      <c r="B36401">
        <v>3.2756399999999998E-2</v>
      </c>
      <c r="C36401">
        <f t="shared" si="2840"/>
        <v>-137.77407571081628</v>
      </c>
      <c r="D36401">
        <f t="shared" si="2841"/>
        <v>18981.695937969736</v>
      </c>
      <c r="E36401">
        <f t="shared" si="2842"/>
        <v>1.7083526344268875E-2</v>
      </c>
      <c r="F36401">
        <f t="shared" si="2844"/>
        <v>1.7083526344137161E-2</v>
      </c>
      <c r="G36401">
        <f t="shared" si="2843"/>
        <v>1.7064436257657013E-2</v>
      </c>
    </row>
    <row r="36402" spans="2:7" x14ac:dyDescent="0.4">
      <c r="B36402">
        <v>3.2757300000000003E-2</v>
      </c>
      <c r="C36402">
        <f t="shared" si="2840"/>
        <v>-137.62003314662059</v>
      </c>
      <c r="D36402">
        <f t="shared" si="2841"/>
        <v>18939.273523276948</v>
      </c>
      <c r="E36402">
        <f t="shared" si="2842"/>
        <v>1.7045346170913734E-2</v>
      </c>
      <c r="F36402">
        <f t="shared" si="2844"/>
        <v>1.704534617104515E-2</v>
      </c>
      <c r="G36402">
        <f t="shared" si="2843"/>
        <v>1.7026246042343186E-2</v>
      </c>
    </row>
    <row r="36403" spans="2:7" x14ac:dyDescent="0.4">
      <c r="B36403">
        <v>3.2758200000000001E-2</v>
      </c>
      <c r="C36403">
        <f t="shared" si="2840"/>
        <v>-137.46573679692003</v>
      </c>
      <c r="D36403">
        <f t="shared" si="2841"/>
        <v>18896.828793120094</v>
      </c>
      <c r="E36403">
        <f t="shared" si="2842"/>
        <v>1.7007145913772646E-2</v>
      </c>
      <c r="F36403">
        <f t="shared" si="2844"/>
        <v>1.7007145913772646E-2</v>
      </c>
      <c r="G36403">
        <f t="shared" si="2843"/>
        <v>1.6988035869303773E-2</v>
      </c>
    </row>
    <row r="36404" spans="2:7" x14ac:dyDescent="0.4">
      <c r="B36404">
        <v>3.2759099999999999E-2</v>
      </c>
      <c r="C36404">
        <f t="shared" si="2840"/>
        <v>-137.31118682625109</v>
      </c>
      <c r="D36404">
        <f t="shared" si="2841"/>
        <v>18854.36202763363</v>
      </c>
      <c r="E36404">
        <f t="shared" si="2842"/>
        <v>1.6968925824834905E-2</v>
      </c>
      <c r="F36404">
        <f t="shared" si="2844"/>
        <v>1.6968925824834905E-2</v>
      </c>
      <c r="G36404">
        <f t="shared" si="2843"/>
        <v>1.6949805990727804E-2</v>
      </c>
    </row>
    <row r="36405" spans="2:7" x14ac:dyDescent="0.4">
      <c r="B36405">
        <v>3.2759999999999997E-2</v>
      </c>
      <c r="C36405">
        <f t="shared" si="2840"/>
        <v>-137.15638340010113</v>
      </c>
      <c r="D36405">
        <f t="shared" si="2841"/>
        <v>18811.873507395539</v>
      </c>
      <c r="E36405">
        <f t="shared" si="2842"/>
        <v>1.6930686156751237E-2</v>
      </c>
      <c r="F36405">
        <f t="shared" si="2844"/>
        <v>1.6930686156620703E-2</v>
      </c>
      <c r="G36405">
        <f t="shared" si="2843"/>
        <v>1.6911556659464422E-2</v>
      </c>
    </row>
    <row r="36406" spans="2:7" x14ac:dyDescent="0.4">
      <c r="B36406">
        <v>3.2760900000000003E-2</v>
      </c>
      <c r="C36406">
        <f t="shared" si="2840"/>
        <v>-137.00132668490869</v>
      </c>
      <c r="D36406">
        <f t="shared" si="2841"/>
        <v>18769.363513425073</v>
      </c>
      <c r="E36406">
        <f t="shared" si="2842"/>
        <v>1.6892427162047363E-2</v>
      </c>
      <c r="F36406">
        <f t="shared" si="2844"/>
        <v>1.6892427162177603E-2</v>
      </c>
      <c r="G36406">
        <f t="shared" si="2843"/>
        <v>1.6873288128237445E-2</v>
      </c>
    </row>
    <row r="36407" spans="2:7" x14ac:dyDescent="0.4">
      <c r="B36407">
        <v>3.2761800000000001E-2</v>
      </c>
      <c r="C36407">
        <f t="shared" si="2840"/>
        <v>-136.84601684806441</v>
      </c>
      <c r="D36407">
        <f t="shared" si="2841"/>
        <v>18726.832327180728</v>
      </c>
      <c r="E36407">
        <f t="shared" si="2842"/>
        <v>1.6854149094427534E-2</v>
      </c>
      <c r="F36407">
        <f t="shared" si="2844"/>
        <v>1.6854149094427534E-2</v>
      </c>
      <c r="G36407">
        <f t="shared" si="2843"/>
        <v>1.6835000650946445E-2</v>
      </c>
    </row>
    <row r="36408" spans="2:7" x14ac:dyDescent="0.4">
      <c r="B36408">
        <v>3.2762699999999999E-2</v>
      </c>
      <c r="C36408">
        <f t="shared" si="2840"/>
        <v>-136.69045405790413</v>
      </c>
      <c r="D36408">
        <f t="shared" si="2841"/>
        <v>18684.280230556</v>
      </c>
      <c r="E36408">
        <f t="shared" si="2842"/>
        <v>1.6815852207465357E-2</v>
      </c>
      <c r="F36408">
        <f t="shared" si="2844"/>
        <v>1.6815852207465357E-2</v>
      </c>
      <c r="G36408">
        <f t="shared" si="2843"/>
        <v>1.6796694481360536E-2</v>
      </c>
    </row>
    <row r="36409" spans="2:7" x14ac:dyDescent="0.4">
      <c r="B36409">
        <v>3.2763599999999997E-2</v>
      </c>
      <c r="C36409">
        <f t="shared" si="2840"/>
        <v>-136.53463848371422</v>
      </c>
      <c r="D36409">
        <f t="shared" si="2841"/>
        <v>18641.707505878534</v>
      </c>
      <c r="E36409">
        <f t="shared" si="2842"/>
        <v>1.677753675538507E-2</v>
      </c>
      <c r="F36409">
        <f t="shared" si="2844"/>
        <v>1.6777536755255718E-2</v>
      </c>
      <c r="G36409">
        <f t="shared" si="2843"/>
        <v>1.6758369873897758E-2</v>
      </c>
    </row>
    <row r="36410" spans="2:7" x14ac:dyDescent="0.4">
      <c r="B36410">
        <v>3.2764500000000002E-2</v>
      </c>
      <c r="C36410">
        <f t="shared" si="2840"/>
        <v>-136.37857029572854</v>
      </c>
      <c r="D36410">
        <f t="shared" si="2841"/>
        <v>18599.114435906969</v>
      </c>
      <c r="E36410">
        <f t="shared" si="2842"/>
        <v>1.6739202992281391E-2</v>
      </c>
      <c r="F36410">
        <f t="shared" si="2844"/>
        <v>1.6739202992410447E-2</v>
      </c>
      <c r="G36410">
        <f t="shared" si="2843"/>
        <v>1.6720027082846669E-2</v>
      </c>
    </row>
    <row r="36411" spans="2:7" x14ac:dyDescent="0.4">
      <c r="B36411">
        <v>3.27654E-2</v>
      </c>
      <c r="C36411">
        <f t="shared" si="2840"/>
        <v>-136.22224966513261</v>
      </c>
      <c r="D36411">
        <f t="shared" si="2841"/>
        <v>18556.501303829722</v>
      </c>
      <c r="E36411">
        <f t="shared" si="2842"/>
        <v>1.6700851173411947E-2</v>
      </c>
      <c r="F36411">
        <f t="shared" si="2844"/>
        <v>1.6700851173411947E-2</v>
      </c>
      <c r="G36411">
        <f t="shared" si="2843"/>
        <v>1.6681666363655662E-2</v>
      </c>
    </row>
    <row r="36412" spans="2:7" x14ac:dyDescent="0.4">
      <c r="B36412">
        <v>3.2766299999999998E-2</v>
      </c>
      <c r="C36412">
        <f t="shared" si="2840"/>
        <v>-136.0656767640543</v>
      </c>
      <c r="D36412">
        <f t="shared" si="2841"/>
        <v>18513.868393260105</v>
      </c>
      <c r="E36412">
        <f t="shared" si="2842"/>
        <v>1.6662481554027837E-2</v>
      </c>
      <c r="F36412">
        <f t="shared" si="2844"/>
        <v>1.6662481553899371E-2</v>
      </c>
      <c r="G36412">
        <f t="shared" si="2843"/>
        <v>1.6643287971766649E-2</v>
      </c>
    </row>
    <row r="36413" spans="2:7" x14ac:dyDescent="0.4">
      <c r="B36413">
        <v>3.2767200000000003E-2</v>
      </c>
      <c r="C36413">
        <f t="shared" si="2840"/>
        <v>-135.90885176556927</v>
      </c>
      <c r="D36413">
        <f t="shared" si="2841"/>
        <v>18471.215988235479</v>
      </c>
      <c r="E36413">
        <f t="shared" si="2842"/>
        <v>1.662409438937729E-2</v>
      </c>
      <c r="F36413">
        <f t="shared" si="2844"/>
        <v>1.6624094389505458E-2</v>
      </c>
      <c r="G36413">
        <f t="shared" si="2843"/>
        <v>1.6604892162618276E-2</v>
      </c>
    </row>
    <row r="36414" spans="2:7" x14ac:dyDescent="0.4">
      <c r="B36414">
        <v>3.2768100000000001E-2</v>
      </c>
      <c r="C36414">
        <f t="shared" si="2840"/>
        <v>-135.75177484370275</v>
      </c>
      <c r="D36414">
        <f t="shared" si="2841"/>
        <v>18428.544373215365</v>
      </c>
      <c r="E36414">
        <f t="shared" si="2842"/>
        <v>1.6585689935859266E-2</v>
      </c>
      <c r="F36414">
        <f t="shared" si="2844"/>
        <v>1.6585689935859266E-2</v>
      </c>
      <c r="G36414">
        <f t="shared" si="2843"/>
        <v>1.6566479192797176E-2</v>
      </c>
    </row>
    <row r="36415" spans="2:7" x14ac:dyDescent="0.4">
      <c r="B36415">
        <v>3.2769E-2</v>
      </c>
      <c r="C36415">
        <f t="shared" si="2840"/>
        <v>-135.59444617342299</v>
      </c>
      <c r="D36415">
        <f t="shared" si="2841"/>
        <v>18385.853833077304</v>
      </c>
      <c r="E36415">
        <f t="shared" si="2842"/>
        <v>1.6547268449735093E-2</v>
      </c>
      <c r="F36415">
        <f t="shared" si="2844"/>
        <v>1.6547268449735093E-2</v>
      </c>
      <c r="G36415">
        <f t="shared" si="2843"/>
        <v>1.6528049318752191E-2</v>
      </c>
    </row>
    <row r="36416" spans="2:7" x14ac:dyDescent="0.4">
      <c r="B36416">
        <v>3.2769899999999998E-2</v>
      </c>
      <c r="C36416">
        <f t="shared" si="2840"/>
        <v>-135.43686593064393</v>
      </c>
      <c r="D36416">
        <f t="shared" si="2841"/>
        <v>18343.144653115218</v>
      </c>
      <c r="E36416">
        <f t="shared" si="2842"/>
        <v>1.6508830187896575E-2</v>
      </c>
      <c r="F36416">
        <f t="shared" si="2844"/>
        <v>1.6508830187769295E-2</v>
      </c>
      <c r="G36416">
        <f t="shared" si="2843"/>
        <v>1.6489602797560954E-2</v>
      </c>
    </row>
    <row r="36417" spans="2:7" x14ac:dyDescent="0.4">
      <c r="B36417">
        <v>3.2770800000000003E-2</v>
      </c>
      <c r="C36417">
        <f t="shared" si="2840"/>
        <v>-135.27903429222243</v>
      </c>
      <c r="D36417">
        <f t="shared" si="2841"/>
        <v>18300.417119036294</v>
      </c>
      <c r="E36417">
        <f t="shared" si="2842"/>
        <v>1.6470375407098344E-2</v>
      </c>
      <c r="F36417">
        <f t="shared" si="2844"/>
        <v>1.6470375407225329E-2</v>
      </c>
      <c r="G36417">
        <f t="shared" si="2843"/>
        <v>1.6451139886164253E-2</v>
      </c>
    </row>
    <row r="36418" spans="2:7" x14ac:dyDescent="0.4">
      <c r="B36418">
        <v>3.2771700000000001E-2</v>
      </c>
      <c r="C36418">
        <f t="shared" si="2840"/>
        <v>-135.12095143596514</v>
      </c>
      <c r="D36418">
        <f t="shared" si="2841"/>
        <v>18257.67151696045</v>
      </c>
      <c r="E36418">
        <f t="shared" si="2842"/>
        <v>1.6431904365230163E-2</v>
      </c>
      <c r="F36418">
        <f t="shared" si="2844"/>
        <v>1.6431904365230163E-2</v>
      </c>
      <c r="G36418">
        <f t="shared" si="2843"/>
        <v>1.64126608426346E-2</v>
      </c>
    </row>
    <row r="36419" spans="2:7" x14ac:dyDescent="0.4">
      <c r="B36419">
        <v>3.2772599999999999E-2</v>
      </c>
      <c r="C36419">
        <f t="shared" si="2840"/>
        <v>-134.96261754061626</v>
      </c>
      <c r="D36419">
        <f t="shared" si="2841"/>
        <v>18214.908133414661</v>
      </c>
      <c r="E36419">
        <f t="shared" si="2842"/>
        <v>1.6393417320039034E-2</v>
      </c>
      <c r="F36419">
        <f t="shared" si="2844"/>
        <v>1.6393417320039034E-2</v>
      </c>
      <c r="G36419">
        <f t="shared" si="2843"/>
        <v>1.6374165924902415E-2</v>
      </c>
    </row>
    <row r="36420" spans="2:7" x14ac:dyDescent="0.4">
      <c r="B36420">
        <v>3.2773499999999997E-2</v>
      </c>
      <c r="C36420">
        <f t="shared" si="2840"/>
        <v>-134.80403278586732</v>
      </c>
      <c r="D36420">
        <f t="shared" si="2841"/>
        <v>18172.127255333191</v>
      </c>
      <c r="E36420">
        <f t="shared" si="2842"/>
        <v>1.6354914529891885E-2</v>
      </c>
      <c r="F36420">
        <f t="shared" si="2844"/>
        <v>1.6354914529765792E-2</v>
      </c>
      <c r="G36420">
        <f t="shared" si="2843"/>
        <v>1.6335655391515658E-2</v>
      </c>
    </row>
    <row r="36421" spans="2:7" x14ac:dyDescent="0.4">
      <c r="B36421">
        <v>3.2774400000000002E-2</v>
      </c>
      <c r="C36421">
        <f t="shared" si="2840"/>
        <v>-134.6451973523487</v>
      </c>
      <c r="D36421">
        <f t="shared" si="2841"/>
        <v>18129.32917005293</v>
      </c>
      <c r="E36421">
        <f t="shared" si="2842"/>
        <v>1.6316396253013635E-2</v>
      </c>
      <c r="F36421">
        <f t="shared" si="2844"/>
        <v>1.6316396253139433E-2</v>
      </c>
      <c r="G36421">
        <f t="shared" si="2843"/>
        <v>1.6297129500880796E-2</v>
      </c>
    </row>
    <row r="36422" spans="2:7" x14ac:dyDescent="0.4">
      <c r="B36422">
        <v>3.27753E-2</v>
      </c>
      <c r="C36422">
        <f t="shared" ref="C36422:C36485" si="2845">220*SQRT(2)*(SIN(120*PI()*B36422)+0.2*SIN(120*PI()*5*B36422)+0.05*SIN(120*PI()*7*B36422))</f>
        <v>-134.48611142163787</v>
      </c>
      <c r="D36422">
        <f t="shared" ref="D36422:D36485" si="2846">C36422^2</f>
        <v>18086.514165313198</v>
      </c>
      <c r="E36422">
        <f t="shared" ref="E36422:E36485" si="2847">D36422*(B36423-B36422)</f>
        <v>1.6277862748747957E-2</v>
      </c>
      <c r="F36422">
        <f t="shared" si="2844"/>
        <v>1.6277862748747957E-2</v>
      </c>
      <c r="G36422">
        <f t="shared" ref="G36422:G36485" si="2848">(B36423-B36422)*0.5*(D36422+D36423)</f>
        <v>1.6258588512519875E-2</v>
      </c>
    </row>
    <row r="36423" spans="2:7" x14ac:dyDescent="0.4">
      <c r="B36423">
        <v>3.2776199999999998E-2</v>
      </c>
      <c r="C36423">
        <f t="shared" si="2845"/>
        <v>-134.32677517624958</v>
      </c>
      <c r="D36423">
        <f t="shared" si="2846"/>
        <v>18043.682529250702</v>
      </c>
      <c r="E36423">
        <f t="shared" si="2847"/>
        <v>1.6239314276416995E-2</v>
      </c>
      <c r="F36423">
        <f t="shared" ref="F36423:F36486" si="2849">D36423*(B36423-B36422)</f>
        <v>1.6239314276291793E-2</v>
      </c>
      <c r="G36423">
        <f t="shared" si="2848"/>
        <v>1.6220032685933302E-2</v>
      </c>
    </row>
    <row r="36424" spans="2:7" x14ac:dyDescent="0.4">
      <c r="B36424">
        <v>3.2777100000000003E-2</v>
      </c>
      <c r="C36424">
        <f t="shared" si="2845"/>
        <v>-134.16718879964017</v>
      </c>
      <c r="D36424">
        <f t="shared" si="2846"/>
        <v>18000.834550398293</v>
      </c>
      <c r="E36424">
        <f t="shared" si="2847"/>
        <v>1.6200751095324702E-2</v>
      </c>
      <c r="F36424">
        <f t="shared" si="2849"/>
        <v>1.6200751095449609E-2</v>
      </c>
      <c r="G36424">
        <f t="shared" si="2848"/>
        <v>1.6181462280602989E-2</v>
      </c>
    </row>
    <row r="36425" spans="2:7" x14ac:dyDescent="0.4">
      <c r="B36425">
        <v>3.2778000000000002E-2</v>
      </c>
      <c r="C36425">
        <f t="shared" si="2845"/>
        <v>-134.00735247621037</v>
      </c>
      <c r="D36425">
        <f t="shared" si="2846"/>
        <v>17957.970517683287</v>
      </c>
      <c r="E36425">
        <f t="shared" si="2847"/>
        <v>1.616217346588128E-2</v>
      </c>
      <c r="F36425">
        <f t="shared" si="2849"/>
        <v>1.616217346588128E-2</v>
      </c>
      <c r="G36425">
        <f t="shared" si="2848"/>
        <v>1.6142877557113997E-2</v>
      </c>
    </row>
    <row r="36426" spans="2:7" x14ac:dyDescent="0.4">
      <c r="B36426">
        <v>3.27789E-2</v>
      </c>
      <c r="C36426">
        <f t="shared" si="2845"/>
        <v>-133.84726639129607</v>
      </c>
      <c r="D36426">
        <f t="shared" si="2846"/>
        <v>17915.090720422577</v>
      </c>
      <c r="E36426">
        <f t="shared" si="2847"/>
        <v>1.6123581648346721E-2</v>
      </c>
      <c r="F36426">
        <f t="shared" si="2849"/>
        <v>1.6123581648346721E-2</v>
      </c>
      <c r="G36426">
        <f t="shared" si="2848"/>
        <v>1.6104278775901315E-2</v>
      </c>
    </row>
    <row r="36427" spans="2:7" x14ac:dyDescent="0.4">
      <c r="B36427">
        <v>3.2779799999999998E-2</v>
      </c>
      <c r="C36427">
        <f t="shared" si="2845"/>
        <v>-133.6869307311735</v>
      </c>
      <c r="D36427">
        <f t="shared" si="2846"/>
        <v>17872.195448321581</v>
      </c>
      <c r="E36427">
        <f t="shared" si="2847"/>
        <v>1.6084975903579917E-2</v>
      </c>
      <c r="F36427">
        <f t="shared" si="2849"/>
        <v>1.6084975903455905E-2</v>
      </c>
      <c r="G36427">
        <f t="shared" si="2848"/>
        <v>1.6065666197997323E-2</v>
      </c>
    </row>
    <row r="36428" spans="2:7" x14ac:dyDescent="0.4">
      <c r="B36428">
        <v>3.2780700000000003E-2</v>
      </c>
      <c r="C36428">
        <f t="shared" si="2845"/>
        <v>-133.52634568305842</v>
      </c>
      <c r="D36428">
        <f t="shared" si="2846"/>
        <v>17829.284991471613</v>
      </c>
      <c r="E36428">
        <f t="shared" si="2847"/>
        <v>1.6046356492291015E-2</v>
      </c>
      <c r="F36428">
        <f t="shared" si="2849"/>
        <v>1.6046356492414728E-2</v>
      </c>
      <c r="G36428">
        <f t="shared" si="2848"/>
        <v>1.6027040084285262E-2</v>
      </c>
    </row>
    <row r="36429" spans="2:7" x14ac:dyDescent="0.4">
      <c r="B36429">
        <v>3.2781600000000001E-2</v>
      </c>
      <c r="C36429">
        <f t="shared" si="2845"/>
        <v>-133.3655114351069</v>
      </c>
      <c r="D36429">
        <f t="shared" si="2846"/>
        <v>17786.359640347629</v>
      </c>
      <c r="E36429">
        <f t="shared" si="2847"/>
        <v>1.600772367627951E-2</v>
      </c>
      <c r="F36429">
        <f t="shared" si="2849"/>
        <v>1.600772367627951E-2</v>
      </c>
      <c r="G36429">
        <f t="shared" si="2848"/>
        <v>1.5988400696735017E-2</v>
      </c>
    </row>
    <row r="36430" spans="2:7" x14ac:dyDescent="0.4">
      <c r="B36430">
        <v>3.2782499999999999E-2</v>
      </c>
      <c r="C36430">
        <f t="shared" si="2845"/>
        <v>-133.20442817640946</v>
      </c>
      <c r="D36430">
        <f t="shared" si="2846"/>
        <v>17743.419685804227</v>
      </c>
      <c r="E36430">
        <f t="shared" si="2847"/>
        <v>1.5969077717190527E-2</v>
      </c>
      <c r="F36430">
        <f t="shared" si="2849"/>
        <v>1.5969077717190527E-2</v>
      </c>
      <c r="G36430">
        <f t="shared" si="2848"/>
        <v>1.594974829716193E-2</v>
      </c>
    </row>
    <row r="36431" spans="2:7" x14ac:dyDescent="0.4">
      <c r="B36431">
        <v>3.2783399999999997E-2</v>
      </c>
      <c r="C36431">
        <f t="shared" si="2845"/>
        <v>-133.04309609699379</v>
      </c>
      <c r="D36431">
        <f t="shared" si="2846"/>
        <v>17700.465419073924</v>
      </c>
      <c r="E36431">
        <f t="shared" si="2847"/>
        <v>1.5930418877256155E-2</v>
      </c>
      <c r="F36431">
        <f t="shared" si="2849"/>
        <v>1.5930418877133333E-2</v>
      </c>
      <c r="G36431">
        <f t="shared" si="2848"/>
        <v>1.5911083147966923E-2</v>
      </c>
    </row>
    <row r="36432" spans="2:7" x14ac:dyDescent="0.4">
      <c r="B36432">
        <v>3.2784300000000002E-2</v>
      </c>
      <c r="C36432">
        <f t="shared" si="2845"/>
        <v>-132.88151538782495</v>
      </c>
      <c r="D36432">
        <f t="shared" si="2846"/>
        <v>17657.497131764758</v>
      </c>
      <c r="E36432">
        <f t="shared" si="2847"/>
        <v>1.5891747418555167E-2</v>
      </c>
      <c r="F36432">
        <f t="shared" si="2849"/>
        <v>1.5891747418677691E-2</v>
      </c>
      <c r="G36432">
        <f t="shared" si="2848"/>
        <v>1.5872405511397208E-2</v>
      </c>
    </row>
    <row r="36433" spans="2:7" x14ac:dyDescent="0.4">
      <c r="B36433">
        <v>3.27852E-2</v>
      </c>
      <c r="C36433">
        <f t="shared" si="2845"/>
        <v>-132.7196862408064</v>
      </c>
      <c r="D36433">
        <f t="shared" si="2846"/>
        <v>17614.515115858096</v>
      </c>
      <c r="E36433">
        <f t="shared" si="2847"/>
        <v>1.5853063604239249E-2</v>
      </c>
      <c r="F36433">
        <f t="shared" si="2849"/>
        <v>1.5853063604239249E-2</v>
      </c>
      <c r="G36433">
        <f t="shared" si="2848"/>
        <v>1.5833715650770051E-2</v>
      </c>
    </row>
    <row r="36434" spans="2:7" x14ac:dyDescent="0.4">
      <c r="B36434">
        <v>3.2786099999999999E-2</v>
      </c>
      <c r="C36434">
        <f t="shared" si="2845"/>
        <v>-132.55760884877273</v>
      </c>
      <c r="D36434">
        <f t="shared" si="2846"/>
        <v>17571.519663704232</v>
      </c>
      <c r="E36434">
        <f t="shared" si="2847"/>
        <v>1.5814367697300855E-2</v>
      </c>
      <c r="F36434">
        <f t="shared" si="2849"/>
        <v>1.5814367697300855E-2</v>
      </c>
      <c r="G36434">
        <f t="shared" si="2848"/>
        <v>1.579501382924357E-2</v>
      </c>
    </row>
    <row r="36435" spans="2:7" x14ac:dyDescent="0.4">
      <c r="B36435">
        <v>3.2786999999999997E-2</v>
      </c>
      <c r="C36435">
        <f t="shared" si="2845"/>
        <v>-132.39528340549481</v>
      </c>
      <c r="D36435">
        <f t="shared" si="2846"/>
        <v>17528.511068021289</v>
      </c>
      <c r="E36435">
        <f t="shared" si="2847"/>
        <v>1.5775659961307916E-2</v>
      </c>
      <c r="F36435">
        <f t="shared" si="2849"/>
        <v>1.5775659961186288E-2</v>
      </c>
      <c r="G36435">
        <f t="shared" si="2848"/>
        <v>1.5756300310549691E-2</v>
      </c>
    </row>
    <row r="36436" spans="2:7" x14ac:dyDescent="0.4">
      <c r="B36436">
        <v>3.2787900000000002E-2</v>
      </c>
      <c r="C36436">
        <f t="shared" si="2845"/>
        <v>-132.23271010567751</v>
      </c>
      <c r="D36436">
        <f t="shared" si="2846"/>
        <v>17485.489621892146</v>
      </c>
      <c r="E36436">
        <f t="shared" si="2847"/>
        <v>1.5736940659670139E-2</v>
      </c>
      <c r="F36436">
        <f t="shared" si="2849"/>
        <v>1.5736940659791466E-2</v>
      </c>
      <c r="G36436">
        <f t="shared" si="2848"/>
        <v>1.5717575358261723E-2</v>
      </c>
    </row>
    <row r="36437" spans="2:7" x14ac:dyDescent="0.4">
      <c r="B36437">
        <v>3.27888E-2</v>
      </c>
      <c r="C36437">
        <f t="shared" si="2845"/>
        <v>-132.06988914496085</v>
      </c>
      <c r="D36437">
        <f t="shared" si="2846"/>
        <v>17442.455618762247</v>
      </c>
      <c r="E36437">
        <f t="shared" si="2847"/>
        <v>1.5698210056853311E-2</v>
      </c>
      <c r="F36437">
        <f t="shared" si="2849"/>
        <v>1.5698210056853311E-2</v>
      </c>
      <c r="G36437">
        <f t="shared" si="2848"/>
        <v>1.5678839237006581E-2</v>
      </c>
    </row>
    <row r="36438" spans="2:7" x14ac:dyDescent="0.4">
      <c r="B36438">
        <v>3.2789699999999998E-2</v>
      </c>
      <c r="C36438">
        <f t="shared" si="2845"/>
        <v>-131.90682071991611</v>
      </c>
      <c r="D36438">
        <f t="shared" si="2846"/>
        <v>17399.409352436091</v>
      </c>
      <c r="E36438">
        <f t="shared" si="2847"/>
        <v>1.5659468417280581E-2</v>
      </c>
      <c r="F36438">
        <f t="shared" si="2849"/>
        <v>1.5659468417159848E-2</v>
      </c>
      <c r="G36438">
        <f t="shared" si="2848"/>
        <v>1.5640092211367824E-2</v>
      </c>
    </row>
    <row r="36439" spans="2:7" x14ac:dyDescent="0.4">
      <c r="B36439">
        <v>3.2790600000000003E-2</v>
      </c>
      <c r="C36439">
        <f t="shared" si="2845"/>
        <v>-131.74350502804549</v>
      </c>
      <c r="D36439">
        <f t="shared" si="2846"/>
        <v>17356.351117074646</v>
      </c>
      <c r="E36439">
        <f t="shared" si="2847"/>
        <v>1.562071600533463E-2</v>
      </c>
      <c r="F36439">
        <f t="shared" si="2849"/>
        <v>1.5620716005455063E-2</v>
      </c>
      <c r="G36439">
        <f t="shared" si="2848"/>
        <v>1.5601334545888511E-2</v>
      </c>
    </row>
    <row r="36440" spans="2:7" x14ac:dyDescent="0.4">
      <c r="B36440">
        <v>3.2791500000000001E-2</v>
      </c>
      <c r="C36440">
        <f t="shared" si="2845"/>
        <v>-131.57994226778752</v>
      </c>
      <c r="D36440">
        <f t="shared" si="2846"/>
        <v>17313.281207194297</v>
      </c>
      <c r="E36440">
        <f t="shared" si="2847"/>
        <v>1.5581953086442397E-2</v>
      </c>
      <c r="F36440">
        <f t="shared" si="2849"/>
        <v>1.5581953086442397E-2</v>
      </c>
      <c r="G36440">
        <f t="shared" si="2848"/>
        <v>1.5562566506152698E-2</v>
      </c>
    </row>
    <row r="36441" spans="2:7" x14ac:dyDescent="0.4">
      <c r="B36441">
        <v>3.2792399999999999E-2</v>
      </c>
      <c r="C36441">
        <f t="shared" si="2845"/>
        <v>-131.41613263850653</v>
      </c>
      <c r="D36441">
        <f t="shared" si="2846"/>
        <v>17270.199917661539</v>
      </c>
      <c r="E36441">
        <f t="shared" si="2847"/>
        <v>1.5543179925862995E-2</v>
      </c>
      <c r="F36441">
        <f t="shared" si="2849"/>
        <v>1.5543179925862995E-2</v>
      </c>
      <c r="G36441">
        <f t="shared" si="2848"/>
        <v>1.5523788357577062E-2</v>
      </c>
    </row>
    <row r="36442" spans="2:7" x14ac:dyDescent="0.4">
      <c r="B36442">
        <v>3.2793299999999997E-2</v>
      </c>
      <c r="C36442">
        <f t="shared" si="2845"/>
        <v>-131.25207634050102</v>
      </c>
      <c r="D36442">
        <f t="shared" si="2846"/>
        <v>17227.107543692709</v>
      </c>
      <c r="E36442">
        <f t="shared" si="2847"/>
        <v>1.5504396789410667E-2</v>
      </c>
      <c r="F36442">
        <f t="shared" si="2849"/>
        <v>1.5504396789291129E-2</v>
      </c>
      <c r="G36442">
        <f t="shared" si="2848"/>
        <v>1.5485000366131024E-2</v>
      </c>
    </row>
    <row r="36443" spans="2:7" x14ac:dyDescent="0.4">
      <c r="B36443">
        <v>3.2794200000000003E-2</v>
      </c>
      <c r="C36443">
        <f t="shared" si="2845"/>
        <v>-131.08777357499554</v>
      </c>
      <c r="D36443">
        <f t="shared" si="2846"/>
        <v>17184.004380849299</v>
      </c>
      <c r="E36443">
        <f t="shared" si="2847"/>
        <v>1.546560394273214E-2</v>
      </c>
      <c r="F36443">
        <f t="shared" si="2849"/>
        <v>1.5465603942851378E-2</v>
      </c>
      <c r="G36443">
        <f t="shared" si="2848"/>
        <v>1.5446202797617022E-2</v>
      </c>
    </row>
    <row r="36444" spans="2:7" x14ac:dyDescent="0.4">
      <c r="B36444">
        <v>3.2795100000000001E-2</v>
      </c>
      <c r="C36444">
        <f t="shared" si="2845"/>
        <v>-130.92322454414966</v>
      </c>
      <c r="D36444">
        <f t="shared" si="2846"/>
        <v>17140.890725037832</v>
      </c>
      <c r="E36444">
        <f t="shared" si="2847"/>
        <v>1.5426801652501902E-2</v>
      </c>
      <c r="F36444">
        <f t="shared" si="2849"/>
        <v>1.5426801652501902E-2</v>
      </c>
      <c r="G36444">
        <f t="shared" si="2848"/>
        <v>1.5407395918861779E-2</v>
      </c>
    </row>
    <row r="36445" spans="2:7" x14ac:dyDescent="0.4">
      <c r="B36445">
        <v>3.2795999999999999E-2</v>
      </c>
      <c r="C36445">
        <f t="shared" si="2845"/>
        <v>-130.75842945104586</v>
      </c>
      <c r="D36445">
        <f t="shared" si="2846"/>
        <v>17097.766872504137</v>
      </c>
      <c r="E36445">
        <f t="shared" si="2847"/>
        <v>1.5387990185221656E-2</v>
      </c>
      <c r="F36445">
        <f t="shared" si="2849"/>
        <v>1.5387990185221656E-2</v>
      </c>
      <c r="G36445">
        <f t="shared" si="2848"/>
        <v>1.536857999651965E-2</v>
      </c>
    </row>
    <row r="36446" spans="2:7" x14ac:dyDescent="0.4">
      <c r="B36446">
        <v>3.2796899999999997E-2</v>
      </c>
      <c r="C36446">
        <f t="shared" si="2845"/>
        <v>-130.59338849969748</v>
      </c>
      <c r="D36446">
        <f t="shared" si="2846"/>
        <v>17054.633119832917</v>
      </c>
      <c r="E36446">
        <f t="shared" si="2847"/>
        <v>1.534916980793598E-2</v>
      </c>
      <c r="F36446">
        <f t="shared" si="2849"/>
        <v>1.534916980781764E-2</v>
      </c>
      <c r="G36446">
        <f t="shared" si="2848"/>
        <v>1.5329755297785706E-2</v>
      </c>
    </row>
    <row r="36447" spans="2:7" x14ac:dyDescent="0.4">
      <c r="B36447">
        <v>3.2797800000000002E-2</v>
      </c>
      <c r="C36447">
        <f t="shared" si="2845"/>
        <v>-130.42810189504277</v>
      </c>
      <c r="D36447">
        <f t="shared" si="2846"/>
        <v>17011.48976394366</v>
      </c>
      <c r="E36447">
        <f t="shared" si="2847"/>
        <v>1.531034078751739E-2</v>
      </c>
      <c r="F36447">
        <f t="shared" si="2849"/>
        <v>1.5310340787635431E-2</v>
      </c>
      <c r="G36447">
        <f t="shared" si="2848"/>
        <v>1.5290922089683147E-2</v>
      </c>
    </row>
    <row r="36448" spans="2:7" x14ac:dyDescent="0.4">
      <c r="B36448">
        <v>3.27987E-2</v>
      </c>
      <c r="C36448">
        <f t="shared" si="2845"/>
        <v>-130.26256984295102</v>
      </c>
      <c r="D36448">
        <f t="shared" si="2846"/>
        <v>16968.337102089692</v>
      </c>
      <c r="E36448">
        <f t="shared" si="2847"/>
        <v>1.5271503391848899E-2</v>
      </c>
      <c r="F36448">
        <f t="shared" si="2849"/>
        <v>1.5271503391848899E-2</v>
      </c>
      <c r="G36448">
        <f t="shared" si="2848"/>
        <v>1.5252080640242506E-2</v>
      </c>
    </row>
    <row r="36449" spans="2:7" x14ac:dyDescent="0.4">
      <c r="B36449">
        <v>3.2799599999999998E-2</v>
      </c>
      <c r="C36449">
        <f t="shared" si="2845"/>
        <v>-130.09679255021305</v>
      </c>
      <c r="D36449">
        <f t="shared" si="2846"/>
        <v>16925.175431853171</v>
      </c>
      <c r="E36449">
        <f t="shared" si="2847"/>
        <v>1.5232657888753554E-2</v>
      </c>
      <c r="F36449">
        <f t="shared" si="2849"/>
        <v>1.5232657888636111E-2</v>
      </c>
      <c r="G36449">
        <f t="shared" si="2848"/>
        <v>1.5213231217434207E-2</v>
      </c>
    </row>
    <row r="36450" spans="2:7" x14ac:dyDescent="0.4">
      <c r="B36450">
        <v>3.2800500000000003E-2</v>
      </c>
      <c r="C36450">
        <f t="shared" si="2845"/>
        <v>-129.93077022454594</v>
      </c>
      <c r="D36450">
        <f t="shared" si="2846"/>
        <v>16882.005051143755</v>
      </c>
      <c r="E36450">
        <f t="shared" si="2847"/>
        <v>1.5193804545997718E-2</v>
      </c>
      <c r="F36450">
        <f t="shared" si="2849"/>
        <v>1.519380454611486E-2</v>
      </c>
      <c r="G36450">
        <f t="shared" si="2848"/>
        <v>1.5174374089171487E-2</v>
      </c>
    </row>
    <row r="36451" spans="2:7" x14ac:dyDescent="0.4">
      <c r="B36451">
        <v>3.2801400000000001E-2</v>
      </c>
      <c r="C36451">
        <f t="shared" si="2845"/>
        <v>-129.76450307459467</v>
      </c>
      <c r="D36451">
        <f t="shared" si="2846"/>
        <v>16838.826258196488</v>
      </c>
      <c r="E36451">
        <f t="shared" si="2847"/>
        <v>1.5154943632345258E-2</v>
      </c>
      <c r="F36451">
        <f t="shared" si="2849"/>
        <v>1.5154943632345258E-2</v>
      </c>
      <c r="G36451">
        <f t="shared" si="2848"/>
        <v>1.5135509524362167E-2</v>
      </c>
    </row>
    <row r="36452" spans="2:7" x14ac:dyDescent="0.4">
      <c r="B36452">
        <v>3.28023E-2</v>
      </c>
      <c r="C36452">
        <f t="shared" si="2845"/>
        <v>-129.59799130992465</v>
      </c>
      <c r="D36452">
        <f t="shared" si="2846"/>
        <v>16795.639351567304</v>
      </c>
      <c r="E36452">
        <f t="shared" si="2847"/>
        <v>1.5116075416379075E-2</v>
      </c>
      <c r="F36452">
        <f t="shared" si="2849"/>
        <v>1.5116075416379075E-2</v>
      </c>
      <c r="G36452">
        <f t="shared" si="2848"/>
        <v>1.5096637791732887E-2</v>
      </c>
    </row>
    <row r="36453" spans="2:7" x14ac:dyDescent="0.4">
      <c r="B36453">
        <v>3.2803199999999998E-2</v>
      </c>
      <c r="C36453">
        <f t="shared" si="2845"/>
        <v>-129.43123514102476</v>
      </c>
      <c r="D36453">
        <f t="shared" si="2846"/>
        <v>16752.444630131242</v>
      </c>
      <c r="E36453">
        <f t="shared" si="2847"/>
        <v>1.5077200167202943E-2</v>
      </c>
      <c r="F36453">
        <f t="shared" si="2849"/>
        <v>1.5077200167086699E-2</v>
      </c>
      <c r="G36453">
        <f t="shared" si="2848"/>
        <v>1.5057759160529744E-2</v>
      </c>
    </row>
    <row r="36454" spans="2:7" x14ac:dyDescent="0.4">
      <c r="B36454">
        <v>3.2804100000000003E-2</v>
      </c>
      <c r="C36454">
        <f t="shared" si="2845"/>
        <v>-129.26423477930751</v>
      </c>
      <c r="D36454">
        <f t="shared" si="2846"/>
        <v>16709.242393079934</v>
      </c>
      <c r="E36454">
        <f t="shared" si="2847"/>
        <v>1.5038318153740604E-2</v>
      </c>
      <c r="F36454">
        <f t="shared" si="2849"/>
        <v>1.5038318153856546E-2</v>
      </c>
      <c r="G36454">
        <f t="shared" si="2848"/>
        <v>1.5018873899818323E-2</v>
      </c>
    </row>
    <row r="36455" spans="2:7" x14ac:dyDescent="0.4">
      <c r="B36455">
        <v>3.2805000000000001E-2</v>
      </c>
      <c r="C36455">
        <f t="shared" si="2845"/>
        <v>-129.09699043710978</v>
      </c>
      <c r="D36455">
        <f t="shared" si="2846"/>
        <v>16666.032939919216</v>
      </c>
      <c r="E36455">
        <f t="shared" si="2847"/>
        <v>1.4999429645896038E-2</v>
      </c>
      <c r="F36455">
        <f t="shared" si="2849"/>
        <v>1.4999429645896038E-2</v>
      </c>
      <c r="G36455">
        <f t="shared" si="2848"/>
        <v>1.4979982279641608E-2</v>
      </c>
    </row>
    <row r="36456" spans="2:7" x14ac:dyDescent="0.4">
      <c r="B36456">
        <v>3.2805899999999999E-2</v>
      </c>
      <c r="C36456">
        <f t="shared" si="2845"/>
        <v>-128.92950232768621</v>
      </c>
      <c r="D36456">
        <f t="shared" si="2846"/>
        <v>16622.816570464842</v>
      </c>
      <c r="E36456">
        <f t="shared" si="2847"/>
        <v>1.4960534913387181E-2</v>
      </c>
      <c r="F36456">
        <f t="shared" si="2849"/>
        <v>1.4960534913387181E-2</v>
      </c>
      <c r="G36456">
        <f t="shared" si="2848"/>
        <v>1.494108456985639E-2</v>
      </c>
    </row>
    <row r="36457" spans="2:7" x14ac:dyDescent="0.4">
      <c r="B36457">
        <v>3.2806799999999997E-2</v>
      </c>
      <c r="C36457">
        <f t="shared" si="2845"/>
        <v>-128.76177066521248</v>
      </c>
      <c r="D36457">
        <f t="shared" si="2846"/>
        <v>16579.593584840772</v>
      </c>
      <c r="E36457">
        <f t="shared" si="2847"/>
        <v>1.4921634226440644E-2</v>
      </c>
      <c r="F36457">
        <f t="shared" si="2849"/>
        <v>1.49216342263256E-2</v>
      </c>
      <c r="G36457">
        <f t="shared" si="2848"/>
        <v>1.4902181040826665E-2</v>
      </c>
    </row>
    <row r="36458" spans="2:7" x14ac:dyDescent="0.4">
      <c r="B36458">
        <v>3.2807700000000002E-2</v>
      </c>
      <c r="C36458">
        <f t="shared" si="2845"/>
        <v>-128.59379566478555</v>
      </c>
      <c r="D36458">
        <f t="shared" si="2846"/>
        <v>16536.364283476618</v>
      </c>
      <c r="E36458">
        <f t="shared" si="2847"/>
        <v>1.4882727855097942E-2</v>
      </c>
      <c r="F36458">
        <f t="shared" si="2849"/>
        <v>1.4882727855212687E-2</v>
      </c>
      <c r="G36458">
        <f t="shared" si="2848"/>
        <v>1.4863271962730597E-2</v>
      </c>
    </row>
    <row r="36459" spans="2:7" x14ac:dyDescent="0.4">
      <c r="B36459">
        <v>3.28086E-2</v>
      </c>
      <c r="C36459">
        <f t="shared" si="2845"/>
        <v>-128.42557754242202</v>
      </c>
      <c r="D36459">
        <f t="shared" si="2846"/>
        <v>16493.128967104651</v>
      </c>
      <c r="E36459">
        <f t="shared" si="2847"/>
        <v>1.4843816070363253E-2</v>
      </c>
      <c r="F36459">
        <f t="shared" si="2849"/>
        <v>1.4843816070363253E-2</v>
      </c>
      <c r="G36459">
        <f t="shared" si="2848"/>
        <v>1.4824357606706711E-2</v>
      </c>
    </row>
    <row r="36460" spans="2:7" x14ac:dyDescent="0.4">
      <c r="B36460">
        <v>3.2809499999999998E-2</v>
      </c>
      <c r="C36460">
        <f t="shared" si="2845"/>
        <v>-128.25711651505614</v>
      </c>
      <c r="D36460">
        <f t="shared" si="2846"/>
        <v>16449.887936756688</v>
      </c>
      <c r="E36460">
        <f t="shared" si="2847"/>
        <v>1.4804899143164312E-2</v>
      </c>
      <c r="F36460">
        <f t="shared" si="2849"/>
        <v>1.4804899143050167E-2</v>
      </c>
      <c r="G36460">
        <f t="shared" si="2848"/>
        <v>1.4785438243816208E-2</v>
      </c>
    </row>
    <row r="36461" spans="2:7" x14ac:dyDescent="0.4">
      <c r="B36461">
        <v>3.2810400000000003E-2</v>
      </c>
      <c r="C36461">
        <f t="shared" si="2845"/>
        <v>-128.08841280053846</v>
      </c>
      <c r="D36461">
        <f t="shared" si="2846"/>
        <v>16406.641493761144</v>
      </c>
      <c r="E36461">
        <f t="shared" si="2847"/>
        <v>1.476597734435426E-2</v>
      </c>
      <c r="F36461">
        <f t="shared" si="2849"/>
        <v>1.4765977344468103E-2</v>
      </c>
      <c r="G36461">
        <f t="shared" si="2848"/>
        <v>1.4746514145045606E-2</v>
      </c>
    </row>
    <row r="36462" spans="2:7" x14ac:dyDescent="0.4">
      <c r="B36462">
        <v>3.2811300000000002E-2</v>
      </c>
      <c r="C36462">
        <f t="shared" si="2845"/>
        <v>-127.91946661764121</v>
      </c>
      <c r="D36462">
        <f t="shared" si="2846"/>
        <v>16363.389939741823</v>
      </c>
      <c r="E36462">
        <f t="shared" si="2847"/>
        <v>1.4727050945736951E-2</v>
      </c>
      <c r="F36462">
        <f t="shared" si="2849"/>
        <v>1.4727050945736951E-2</v>
      </c>
      <c r="G36462">
        <f t="shared" si="2848"/>
        <v>1.4707585582328939E-2</v>
      </c>
    </row>
    <row r="36463" spans="2:7" x14ac:dyDescent="0.4">
      <c r="B36463">
        <v>3.28122E-2</v>
      </c>
      <c r="C36463">
        <f t="shared" si="2845"/>
        <v>-127.75027818604865</v>
      </c>
      <c r="D36463">
        <f t="shared" si="2846"/>
        <v>16320.133576612816</v>
      </c>
      <c r="E36463">
        <f t="shared" si="2847"/>
        <v>1.4688120218920925E-2</v>
      </c>
      <c r="F36463">
        <f t="shared" si="2849"/>
        <v>1.4688120218920925E-2</v>
      </c>
      <c r="G36463">
        <f t="shared" si="2848"/>
        <v>1.4668652827405081E-2</v>
      </c>
    </row>
    <row r="36464" spans="2:7" x14ac:dyDescent="0.4">
      <c r="B36464">
        <v>3.2813099999999998E-2</v>
      </c>
      <c r="C36464">
        <f t="shared" si="2845"/>
        <v>-127.58084772636336</v>
      </c>
      <c r="D36464">
        <f t="shared" si="2846"/>
        <v>16276.872706577515</v>
      </c>
      <c r="E36464">
        <f t="shared" si="2847"/>
        <v>1.4649185436002179E-2</v>
      </c>
      <c r="F36464">
        <f t="shared" si="2849"/>
        <v>1.4649185435889236E-2</v>
      </c>
      <c r="G36464">
        <f t="shared" si="2848"/>
        <v>1.4629716152498116E-2</v>
      </c>
    </row>
    <row r="36465" spans="2:7" x14ac:dyDescent="0.4">
      <c r="B36465">
        <v>3.2814000000000003E-2</v>
      </c>
      <c r="C36465">
        <f t="shared" si="2845"/>
        <v>-127.41117546009957</v>
      </c>
      <c r="D36465">
        <f t="shared" si="2846"/>
        <v>16233.60763212428</v>
      </c>
      <c r="E36465">
        <f t="shared" si="2847"/>
        <v>1.4610246868881406E-2</v>
      </c>
      <c r="F36465">
        <f t="shared" si="2849"/>
        <v>1.4610246868994049E-2</v>
      </c>
      <c r="G36465">
        <f t="shared" si="2848"/>
        <v>1.4590775829637284E-2</v>
      </c>
    </row>
    <row r="36466" spans="2:7" x14ac:dyDescent="0.4">
      <c r="B36466">
        <v>3.2814900000000001E-2</v>
      </c>
      <c r="C36466">
        <f t="shared" si="2845"/>
        <v>-127.24126160969226</v>
      </c>
      <c r="D36466">
        <f t="shared" si="2846"/>
        <v>16190.338656026144</v>
      </c>
      <c r="E36466">
        <f t="shared" si="2847"/>
        <v>1.4571304790393166E-2</v>
      </c>
      <c r="F36466">
        <f t="shared" si="2849"/>
        <v>1.4571304790393166E-2</v>
      </c>
      <c r="G36466">
        <f t="shared" si="2848"/>
        <v>1.4551832131782051E-2</v>
      </c>
    </row>
    <row r="36467" spans="2:7" x14ac:dyDescent="0.4">
      <c r="B36467">
        <v>3.2815799999999999E-2</v>
      </c>
      <c r="C36467">
        <f t="shared" si="2845"/>
        <v>-127.07110639848341</v>
      </c>
      <c r="D36467">
        <f t="shared" si="2846"/>
        <v>16147.066081334691</v>
      </c>
      <c r="E36467">
        <f t="shared" si="2847"/>
        <v>1.4532359473170938E-2</v>
      </c>
      <c r="F36467">
        <f t="shared" si="2849"/>
        <v>1.4532359473170938E-2</v>
      </c>
      <c r="G36467">
        <f t="shared" si="2848"/>
        <v>1.4512885331691384E-2</v>
      </c>
    </row>
    <row r="36468" spans="2:7" x14ac:dyDescent="0.4">
      <c r="B36468">
        <v>3.2816699999999997E-2</v>
      </c>
      <c r="C36468">
        <f t="shared" si="2845"/>
        <v>-126.90071005073231</v>
      </c>
      <c r="D36468">
        <f t="shared" si="2846"/>
        <v>16103.790211380034</v>
      </c>
      <c r="E36468">
        <f t="shared" si="2847"/>
        <v>1.4493411190323571E-2</v>
      </c>
      <c r="F36468">
        <f t="shared" si="2849"/>
        <v>1.4493411190211828E-2</v>
      </c>
      <c r="G36468">
        <f t="shared" si="2848"/>
        <v>1.4473935702597059E-2</v>
      </c>
    </row>
    <row r="36469" spans="2:7" x14ac:dyDescent="0.4">
      <c r="B36469">
        <v>3.2817600000000002E-2</v>
      </c>
      <c r="C36469">
        <f t="shared" si="2845"/>
        <v>-126.7300727916062</v>
      </c>
      <c r="D36469">
        <f t="shared" si="2846"/>
        <v>16060.511349765808</v>
      </c>
      <c r="E36469">
        <f t="shared" si="2847"/>
        <v>1.4454460214759105E-2</v>
      </c>
      <c r="F36469">
        <f t="shared" si="2849"/>
        <v>1.4454460214870547E-2</v>
      </c>
      <c r="G36469">
        <f t="shared" si="2848"/>
        <v>1.4434983517530515E-2</v>
      </c>
    </row>
    <row r="36470" spans="2:7" x14ac:dyDescent="0.4">
      <c r="B36470">
        <v>3.28185E-2</v>
      </c>
      <c r="C36470">
        <f t="shared" si="2845"/>
        <v>-126.5591948471894</v>
      </c>
      <c r="D36470">
        <f t="shared" si="2846"/>
        <v>16017.229800368852</v>
      </c>
      <c r="E36470">
        <f t="shared" si="2847"/>
        <v>1.4415506820301927E-2</v>
      </c>
      <c r="F36470">
        <f t="shared" si="2849"/>
        <v>1.4415506820301927E-2</v>
      </c>
      <c r="G36470">
        <f t="shared" si="2848"/>
        <v>1.4396029050436163E-2</v>
      </c>
    </row>
    <row r="36471" spans="2:7" x14ac:dyDescent="0.4">
      <c r="B36471">
        <v>3.2819399999999999E-2</v>
      </c>
      <c r="C36471">
        <f t="shared" si="2845"/>
        <v>-126.38807644447213</v>
      </c>
      <c r="D36471">
        <f t="shared" si="2846"/>
        <v>15973.945867333732</v>
      </c>
      <c r="E36471">
        <f t="shared" si="2847"/>
        <v>1.43765512805704E-2</v>
      </c>
      <c r="F36471">
        <f t="shared" si="2849"/>
        <v>1.43765512805704E-2</v>
      </c>
      <c r="G36471">
        <f t="shared" si="2848"/>
        <v>1.4357072575052506E-2</v>
      </c>
    </row>
    <row r="36472" spans="2:7" x14ac:dyDescent="0.4">
      <c r="B36472">
        <v>3.2820299999999997E-2</v>
      </c>
      <c r="C36472">
        <f t="shared" si="2845"/>
        <v>-126.21671781135673</v>
      </c>
      <c r="D36472">
        <f t="shared" si="2846"/>
        <v>15930.659855071655</v>
      </c>
      <c r="E36472">
        <f t="shared" si="2847"/>
        <v>1.4337593869645154E-2</v>
      </c>
      <c r="F36472">
        <f t="shared" si="2849"/>
        <v>1.4337593869534612E-2</v>
      </c>
      <c r="G36472">
        <f t="shared" si="2848"/>
        <v>1.431811436557826E-2</v>
      </c>
    </row>
    <row r="36473" spans="2:7" x14ac:dyDescent="0.4">
      <c r="B36473">
        <v>3.2821200000000002E-2</v>
      </c>
      <c r="C36473">
        <f t="shared" si="2845"/>
        <v>-126.04511917665269</v>
      </c>
      <c r="D36473">
        <f t="shared" si="2846"/>
        <v>15887.37206825658</v>
      </c>
      <c r="E36473">
        <f t="shared" si="2847"/>
        <v>1.4298634861401125E-2</v>
      </c>
      <c r="F36473">
        <f t="shared" si="2849"/>
        <v>1.4298634861511367E-2</v>
      </c>
      <c r="G36473">
        <f t="shared" si="2848"/>
        <v>1.4279154696006486E-2</v>
      </c>
    </row>
    <row r="36474" spans="2:7" x14ac:dyDescent="0.4">
      <c r="B36474">
        <v>3.28221E-2</v>
      </c>
      <c r="C36474">
        <f t="shared" si="2845"/>
        <v>-125.87328077008225</v>
      </c>
      <c r="D36474">
        <f t="shared" si="2846"/>
        <v>15844.082811823957</v>
      </c>
      <c r="E36474">
        <f t="shared" si="2847"/>
        <v>1.4259674530611846E-2</v>
      </c>
      <c r="F36474">
        <f t="shared" si="2849"/>
        <v>1.4259674530611846E-2</v>
      </c>
      <c r="G36474">
        <f t="shared" si="2848"/>
        <v>1.4240193841225679E-2</v>
      </c>
    </row>
    <row r="36475" spans="2:7" x14ac:dyDescent="0.4">
      <c r="B36475">
        <v>3.2822999999999998E-2</v>
      </c>
      <c r="C36475">
        <f t="shared" si="2845"/>
        <v>-125.70120282227103</v>
      </c>
      <c r="D36475">
        <f t="shared" si="2846"/>
        <v>15800.792390965718</v>
      </c>
      <c r="E36475">
        <f t="shared" si="2847"/>
        <v>1.4220713151949152E-2</v>
      </c>
      <c r="F36475">
        <f t="shared" si="2849"/>
        <v>1.4220713151839513E-2</v>
      </c>
      <c r="G36475">
        <f t="shared" si="2848"/>
        <v>1.4201232076022436E-2</v>
      </c>
    </row>
    <row r="36476" spans="2:7" x14ac:dyDescent="0.4">
      <c r="B36476">
        <v>3.2823900000000003E-2</v>
      </c>
      <c r="C36476">
        <f t="shared" si="2845"/>
        <v>-125.52888556475284</v>
      </c>
      <c r="D36476">
        <f t="shared" si="2846"/>
        <v>15757.501111128815</v>
      </c>
      <c r="E36476">
        <f t="shared" si="2847"/>
        <v>1.418175099998638E-2</v>
      </c>
      <c r="F36476">
        <f t="shared" si="2849"/>
        <v>1.418175100009572E-2</v>
      </c>
      <c r="G36476">
        <f t="shared" si="2848"/>
        <v>1.416226967508403E-2</v>
      </c>
    </row>
    <row r="36477" spans="2:7" x14ac:dyDescent="0.4">
      <c r="B36477">
        <v>3.2824800000000001E-2</v>
      </c>
      <c r="C36477">
        <f t="shared" si="2845"/>
        <v>-125.35632922996903</v>
      </c>
      <c r="D36477">
        <f t="shared" si="2846"/>
        <v>15714.209278012389</v>
      </c>
      <c r="E36477">
        <f t="shared" si="2847"/>
        <v>1.4142788350181679E-2</v>
      </c>
      <c r="F36477">
        <f t="shared" si="2849"/>
        <v>1.4142788350181679E-2</v>
      </c>
      <c r="G36477">
        <f t="shared" si="2848"/>
        <v>1.4123306913980135E-2</v>
      </c>
    </row>
    <row r="36478" spans="2:7" x14ac:dyDescent="0.4">
      <c r="B36478">
        <v>3.2825699999999999E-2</v>
      </c>
      <c r="C36478">
        <f t="shared" si="2845"/>
        <v>-125.18353405126581</v>
      </c>
      <c r="D36478">
        <f t="shared" si="2846"/>
        <v>15670.917197564426</v>
      </c>
      <c r="E36478">
        <f t="shared" si="2847"/>
        <v>1.4103825477778593E-2</v>
      </c>
      <c r="F36478">
        <f t="shared" si="2849"/>
        <v>1.4103825477778593E-2</v>
      </c>
      <c r="G36478">
        <f t="shared" si="2848"/>
        <v>1.4084344068064978E-2</v>
      </c>
    </row>
    <row r="36479" spans="2:7" x14ac:dyDescent="0.4">
      <c r="B36479">
        <v>3.2826599999999997E-2</v>
      </c>
      <c r="C36479">
        <f t="shared" si="2845"/>
        <v>-125.01050026289202</v>
      </c>
      <c r="D36479">
        <f t="shared" si="2846"/>
        <v>15627.625175978526</v>
      </c>
      <c r="E36479">
        <f t="shared" si="2847"/>
        <v>1.4064862658459803E-2</v>
      </c>
      <c r="F36479">
        <f t="shared" si="2849"/>
        <v>1.4064862658351364E-2</v>
      </c>
      <c r="G36479">
        <f t="shared" si="2848"/>
        <v>1.4045381413130786E-2</v>
      </c>
    </row>
    <row r="36480" spans="2:7" x14ac:dyDescent="0.4">
      <c r="B36480">
        <v>3.2827500000000003E-2</v>
      </c>
      <c r="C36480">
        <f t="shared" si="2845"/>
        <v>-124.83722810000255</v>
      </c>
      <c r="D36480">
        <f t="shared" si="2846"/>
        <v>15584.333519692065</v>
      </c>
      <c r="E36480">
        <f t="shared" si="2847"/>
        <v>1.4025900167693631E-2</v>
      </c>
      <c r="F36480">
        <f t="shared" si="2849"/>
        <v>1.4025900167801768E-2</v>
      </c>
      <c r="G36480">
        <f t="shared" si="2848"/>
        <v>1.4006419224754499E-2</v>
      </c>
    </row>
    <row r="36481" spans="2:7" x14ac:dyDescent="0.4">
      <c r="B36481">
        <v>3.2828400000000001E-2</v>
      </c>
      <c r="C36481">
        <f t="shared" si="2845"/>
        <v>-124.66371779865541</v>
      </c>
      <c r="D36481">
        <f t="shared" si="2846"/>
        <v>15541.042535382794</v>
      </c>
      <c r="E36481">
        <f t="shared" si="2847"/>
        <v>1.3986938281815367E-2</v>
      </c>
      <c r="F36481">
        <f t="shared" si="2849"/>
        <v>1.3986938281815367E-2</v>
      </c>
      <c r="G36481">
        <f t="shared" si="2848"/>
        <v>1.3967457779377808E-2</v>
      </c>
    </row>
    <row r="36482" spans="2:7" x14ac:dyDescent="0.4">
      <c r="B36482">
        <v>3.2829299999999999E-2</v>
      </c>
      <c r="C36482">
        <f t="shared" si="2845"/>
        <v>-124.48996959581082</v>
      </c>
      <c r="D36482">
        <f t="shared" si="2846"/>
        <v>15497.752529965903</v>
      </c>
      <c r="E36482">
        <f t="shared" si="2847"/>
        <v>1.3947977276940247E-2</v>
      </c>
      <c r="F36482">
        <f t="shared" si="2849"/>
        <v>1.3947977276940247E-2</v>
      </c>
      <c r="G36482">
        <f t="shared" si="2848"/>
        <v>1.3928497353221469E-2</v>
      </c>
    </row>
    <row r="36483" spans="2:7" x14ac:dyDescent="0.4">
      <c r="B36483">
        <v>3.2830199999999997E-2</v>
      </c>
      <c r="C36483">
        <f t="shared" si="2845"/>
        <v>-124.31598372932883</v>
      </c>
      <c r="D36483">
        <f t="shared" si="2846"/>
        <v>15454.463810590752</v>
      </c>
      <c r="E36483">
        <f t="shared" si="2847"/>
        <v>1.390901742960993E-2</v>
      </c>
      <c r="F36483">
        <f t="shared" si="2849"/>
        <v>1.3909017429502693E-2</v>
      </c>
      <c r="G36483">
        <f t="shared" si="2848"/>
        <v>1.3889538222931359E-2</v>
      </c>
    </row>
    <row r="36484" spans="2:7" x14ac:dyDescent="0.4">
      <c r="B36484">
        <v>3.2831100000000002E-2</v>
      </c>
      <c r="C36484">
        <f t="shared" si="2845"/>
        <v>-124.14176043797114</v>
      </c>
      <c r="D36484">
        <f t="shared" si="2846"/>
        <v>15411.176684638618</v>
      </c>
      <c r="E36484">
        <f t="shared" si="2847"/>
        <v>1.3870059016145853E-2</v>
      </c>
      <c r="F36484">
        <f t="shared" si="2849"/>
        <v>1.387005901625279E-2</v>
      </c>
      <c r="G36484">
        <f t="shared" si="2848"/>
        <v>1.3850580664932558E-2</v>
      </c>
    </row>
    <row r="36485" spans="2:7" x14ac:dyDescent="0.4">
      <c r="B36485">
        <v>3.2832E-2</v>
      </c>
      <c r="C36485">
        <f t="shared" si="2845"/>
        <v>-123.96729996140149</v>
      </c>
      <c r="D36485">
        <f t="shared" si="2846"/>
        <v>15367.891459720095</v>
      </c>
      <c r="E36485">
        <f t="shared" si="2847"/>
        <v>1.3831102313719264E-2</v>
      </c>
      <c r="F36485">
        <f t="shared" si="2849"/>
        <v>1.3831102313719264E-2</v>
      </c>
      <c r="G36485">
        <f t="shared" si="2848"/>
        <v>1.3811624956497263E-2</v>
      </c>
    </row>
    <row r="36486" spans="2:7" x14ac:dyDescent="0.4">
      <c r="B36486">
        <v>3.2832899999999998E-2</v>
      </c>
      <c r="C36486">
        <f t="shared" ref="C36486:C36549" si="2850">220*SQRT(2)*(SIN(120*PI()*B36486)+0.2*SIN(120*PI()*5*B36486)+0.05*SIN(120*PI()*7*B36486))</f>
        <v>-123.79260254018055</v>
      </c>
      <c r="D36486">
        <f t="shared" ref="D36486:D36549" si="2851">C36486^2</f>
        <v>15324.608443671117</v>
      </c>
      <c r="E36486">
        <f t="shared" ref="E36486:E36549" si="2852">D36486*(B36487-B36486)</f>
        <v>1.3792147599381601E-2</v>
      </c>
      <c r="F36486">
        <f t="shared" si="2849"/>
        <v>1.3792147599275264E-2</v>
      </c>
      <c r="G36486">
        <f t="shared" ref="G36486:G36549" si="2853">(B36487-B36486)*0.5*(D36486+D36487)</f>
        <v>1.3772671374777116E-2</v>
      </c>
    </row>
    <row r="36487" spans="2:7" x14ac:dyDescent="0.4">
      <c r="B36487">
        <v>3.2833800000000003E-2</v>
      </c>
      <c r="C36487">
        <f t="shared" si="2850"/>
        <v>-123.61766841576606</v>
      </c>
      <c r="D36487">
        <f t="shared" si="2851"/>
        <v>15281.327944550287</v>
      </c>
      <c r="E36487">
        <f t="shared" si="2852"/>
        <v>1.3753195150066599E-2</v>
      </c>
      <c r="F36487">
        <f t="shared" ref="F36487:F36550" si="2854">D36487*(B36487-B36486)</f>
        <v>1.3753195150172634E-2</v>
      </c>
      <c r="G36487">
        <f t="shared" si="2853"/>
        <v>1.3733720196805896E-2</v>
      </c>
    </row>
    <row r="36488" spans="2:7" x14ac:dyDescent="0.4">
      <c r="B36488">
        <v>3.2834700000000001E-2</v>
      </c>
      <c r="C36488">
        <f t="shared" si="2850"/>
        <v>-123.44249783051833</v>
      </c>
      <c r="D36488">
        <f t="shared" si="2851"/>
        <v>15238.050270637525</v>
      </c>
      <c r="E36488">
        <f t="shared" si="2852"/>
        <v>1.3714245243545194E-2</v>
      </c>
      <c r="F36488">
        <f t="shared" si="2854"/>
        <v>1.3714245243545194E-2</v>
      </c>
      <c r="G36488">
        <f t="shared" si="2853"/>
        <v>1.3694771700451169E-2</v>
      </c>
    </row>
    <row r="36489" spans="2:7" x14ac:dyDescent="0.4">
      <c r="B36489">
        <v>3.28356E-2</v>
      </c>
      <c r="C36489">
        <f t="shared" si="2850"/>
        <v>-123.26709102768869</v>
      </c>
      <c r="D36489">
        <f t="shared" si="2851"/>
        <v>15194.77573042849</v>
      </c>
      <c r="E36489">
        <f t="shared" si="2852"/>
        <v>1.3675298157357144E-2</v>
      </c>
      <c r="F36489">
        <f t="shared" si="2854"/>
        <v>1.3675298157357144E-2</v>
      </c>
      <c r="G36489">
        <f t="shared" si="2853"/>
        <v>1.3655826163349725E-2</v>
      </c>
    </row>
    <row r="36490" spans="2:7" x14ac:dyDescent="0.4">
      <c r="B36490">
        <v>3.2836499999999998E-2</v>
      </c>
      <c r="C36490">
        <f t="shared" si="2850"/>
        <v>-123.09144825142864</v>
      </c>
      <c r="D36490">
        <f t="shared" si="2851"/>
        <v>15151.504632634136</v>
      </c>
      <c r="E36490">
        <f t="shared" si="2852"/>
        <v>1.363635416944744E-2</v>
      </c>
      <c r="F36490">
        <f t="shared" si="2854"/>
        <v>1.3636354169342306E-2</v>
      </c>
      <c r="G36490">
        <f t="shared" si="2853"/>
        <v>1.3616883863540995E-2</v>
      </c>
    </row>
    <row r="36491" spans="2:7" x14ac:dyDescent="0.4">
      <c r="B36491">
        <v>3.2837400000000003E-2</v>
      </c>
      <c r="C36491">
        <f t="shared" si="2850"/>
        <v>-122.91556974678029</v>
      </c>
      <c r="D36491">
        <f t="shared" si="2851"/>
        <v>15108.23728617561</v>
      </c>
      <c r="E36491">
        <f t="shared" si="2852"/>
        <v>1.3597413557529714E-2</v>
      </c>
      <c r="F36491">
        <f t="shared" si="2854"/>
        <v>1.3597413557634549E-2</v>
      </c>
      <c r="G36491">
        <f t="shared" si="2853"/>
        <v>1.357794507883359E-2</v>
      </c>
    </row>
    <row r="36492" spans="2:7" x14ac:dyDescent="0.4">
      <c r="B36492">
        <v>3.2838300000000001E-2</v>
      </c>
      <c r="C36492">
        <f t="shared" si="2850"/>
        <v>-122.73945575968689</v>
      </c>
      <c r="D36492">
        <f t="shared" si="2851"/>
        <v>15064.974000184135</v>
      </c>
      <c r="E36492">
        <f t="shared" si="2852"/>
        <v>1.3558476600137467E-2</v>
      </c>
      <c r="F36492">
        <f t="shared" si="2854"/>
        <v>1.3558476600137467E-2</v>
      </c>
      <c r="G36492">
        <f t="shared" si="2853"/>
        <v>1.3539010087852264E-2</v>
      </c>
    </row>
    <row r="36493" spans="2:7" x14ac:dyDescent="0.4">
      <c r="B36493">
        <v>3.2839199999999999E-2</v>
      </c>
      <c r="C36493">
        <f t="shared" si="2850"/>
        <v>-122.56310653697835</v>
      </c>
      <c r="D36493">
        <f t="shared" si="2851"/>
        <v>15021.715083994706</v>
      </c>
      <c r="E36493">
        <f t="shared" si="2852"/>
        <v>1.3519543575567063E-2</v>
      </c>
      <c r="F36493">
        <f t="shared" si="2854"/>
        <v>1.3519543575567063E-2</v>
      </c>
      <c r="G36493">
        <f t="shared" si="2853"/>
        <v>1.3500079168985142E-2</v>
      </c>
    </row>
    <row r="36494" spans="2:7" x14ac:dyDescent="0.4">
      <c r="B36494">
        <v>3.2840099999999997E-2</v>
      </c>
      <c r="C36494">
        <f t="shared" si="2850"/>
        <v>-122.38652232638161</v>
      </c>
      <c r="D36494">
        <f t="shared" si="2851"/>
        <v>14978.460847145903</v>
      </c>
      <c r="E36494">
        <f t="shared" si="2852"/>
        <v>1.3480614762507155E-2</v>
      </c>
      <c r="F36494">
        <f t="shared" si="2854"/>
        <v>1.3480614762403221E-2</v>
      </c>
      <c r="G36494">
        <f t="shared" si="2853"/>
        <v>1.3461152601010112E-2</v>
      </c>
    </row>
    <row r="36495" spans="2:7" x14ac:dyDescent="0.4">
      <c r="B36495">
        <v>3.2841000000000002E-2</v>
      </c>
      <c r="C36495">
        <f t="shared" si="2850"/>
        <v>-122.20970337651156</v>
      </c>
      <c r="D36495">
        <f t="shared" si="2851"/>
        <v>14935.211599374939</v>
      </c>
      <c r="E36495">
        <f t="shared" si="2852"/>
        <v>1.3441690439409435E-2</v>
      </c>
      <c r="F36495">
        <f t="shared" si="2854"/>
        <v>1.3441690439513069E-2</v>
      </c>
      <c r="G36495">
        <f t="shared" si="2853"/>
        <v>1.3422230662468383E-2</v>
      </c>
    </row>
    <row r="36496" spans="2:7" x14ac:dyDescent="0.4">
      <c r="B36496">
        <v>3.28419E-2</v>
      </c>
      <c r="C36496">
        <f t="shared" si="2850"/>
        <v>-122.03264993687941</v>
      </c>
      <c r="D36496">
        <f t="shared" si="2851"/>
        <v>14891.967650616954</v>
      </c>
      <c r="E36496">
        <f t="shared" si="2852"/>
        <v>1.340277088552733E-2</v>
      </c>
      <c r="F36496">
        <f t="shared" si="2854"/>
        <v>1.340277088552733E-2</v>
      </c>
      <c r="G36496">
        <f t="shared" si="2853"/>
        <v>1.3383313632699559E-2</v>
      </c>
    </row>
    <row r="36497" spans="2:7" x14ac:dyDescent="0.4">
      <c r="B36497">
        <v>3.2842799999999998E-2</v>
      </c>
      <c r="C36497">
        <f t="shared" si="2850"/>
        <v>-121.85536225788178</v>
      </c>
      <c r="D36497">
        <f t="shared" si="2851"/>
        <v>14848.729310999599</v>
      </c>
      <c r="E36497">
        <f t="shared" si="2852"/>
        <v>1.3363856379974825E-2</v>
      </c>
      <c r="F36497">
        <f t="shared" si="2854"/>
        <v>1.3363856379871791E-2</v>
      </c>
      <c r="G36497">
        <f t="shared" si="2853"/>
        <v>1.3344401790903605E-2</v>
      </c>
    </row>
    <row r="36498" spans="2:7" x14ac:dyDescent="0.4">
      <c r="B36498">
        <v>3.2843700000000003E-2</v>
      </c>
      <c r="C36498">
        <f t="shared" si="2850"/>
        <v>-121.67784059080591</v>
      </c>
      <c r="D36498">
        <f t="shared" si="2851"/>
        <v>14805.496890841576</v>
      </c>
      <c r="E36498">
        <f t="shared" si="2852"/>
        <v>1.3324947201729651E-2</v>
      </c>
      <c r="F36498">
        <f t="shared" si="2854"/>
        <v>1.3324947201832384E-2</v>
      </c>
      <c r="G36498">
        <f t="shared" si="2853"/>
        <v>1.3305495416143403E-2</v>
      </c>
    </row>
    <row r="36499" spans="2:7" x14ac:dyDescent="0.4">
      <c r="B36499">
        <v>3.2844600000000002E-2</v>
      </c>
      <c r="C36499">
        <f t="shared" si="2850"/>
        <v>-121.5000851878295</v>
      </c>
      <c r="D36499">
        <f t="shared" si="2851"/>
        <v>14762.270700649826</v>
      </c>
      <c r="E36499">
        <f t="shared" si="2852"/>
        <v>1.3286043630557158E-2</v>
      </c>
      <c r="F36499">
        <f t="shared" si="2854"/>
        <v>1.3286043630557158E-2</v>
      </c>
      <c r="G36499">
        <f t="shared" si="2853"/>
        <v>1.3266594788266799E-2</v>
      </c>
    </row>
    <row r="36500" spans="2:7" x14ac:dyDescent="0.4">
      <c r="B36500">
        <v>3.28455E-2</v>
      </c>
      <c r="C36500">
        <f t="shared" si="2850"/>
        <v>-121.32209630201584</v>
      </c>
      <c r="D36500">
        <f t="shared" si="2851"/>
        <v>14719.051051115604</v>
      </c>
      <c r="E36500">
        <f t="shared" si="2852"/>
        <v>1.3247145945976438E-2</v>
      </c>
      <c r="F36500">
        <f t="shared" si="2854"/>
        <v>1.3247145945976438E-2</v>
      </c>
      <c r="G36500">
        <f t="shared" si="2853"/>
        <v>1.3227700186874847E-2</v>
      </c>
    </row>
    <row r="36501" spans="2:7" x14ac:dyDescent="0.4">
      <c r="B36501">
        <v>3.2846399999999998E-2</v>
      </c>
      <c r="C36501">
        <f t="shared" si="2850"/>
        <v>-121.14387418731488</v>
      </c>
      <c r="D36501">
        <f t="shared" si="2851"/>
        <v>14675.838253111977</v>
      </c>
      <c r="E36501">
        <f t="shared" si="2852"/>
        <v>1.3208254427875089E-2</v>
      </c>
      <c r="F36501">
        <f t="shared" si="2854"/>
        <v>1.3208254427773255E-2</v>
      </c>
      <c r="G36501">
        <f t="shared" si="2853"/>
        <v>1.3188811891935485E-2</v>
      </c>
    </row>
    <row r="36502" spans="2:7" x14ac:dyDescent="0.4">
      <c r="B36502">
        <v>3.2847300000000003E-2</v>
      </c>
      <c r="C36502">
        <f t="shared" si="2850"/>
        <v>-120.96541909856253</v>
      </c>
      <c r="D36502">
        <f t="shared" si="2851"/>
        <v>14632.632617690877</v>
      </c>
      <c r="E36502">
        <f t="shared" si="2852"/>
        <v>1.3169369355894345E-2</v>
      </c>
      <c r="F36502">
        <f t="shared" si="2854"/>
        <v>1.3169369355995881E-2</v>
      </c>
      <c r="G36502">
        <f t="shared" si="2853"/>
        <v>1.3149930183169732E-2</v>
      </c>
    </row>
    <row r="36503" spans="2:7" x14ac:dyDescent="0.4">
      <c r="B36503">
        <v>3.2848200000000001E-2</v>
      </c>
      <c r="C36503">
        <f t="shared" si="2850"/>
        <v>-120.7867312914814</v>
      </c>
      <c r="D36503">
        <f t="shared" si="2851"/>
        <v>14589.434456080533</v>
      </c>
      <c r="E36503">
        <f t="shared" si="2852"/>
        <v>1.3130491010445118E-2</v>
      </c>
      <c r="F36503">
        <f t="shared" si="2854"/>
        <v>1.3130491010445118E-2</v>
      </c>
      <c r="G36503">
        <f t="shared" si="2853"/>
        <v>1.3111055341065757E-2</v>
      </c>
    </row>
    <row r="36504" spans="2:7" x14ac:dyDescent="0.4">
      <c r="B36504">
        <v>3.2849099999999999E-2</v>
      </c>
      <c r="C36504">
        <f t="shared" si="2850"/>
        <v>-120.6078110226774</v>
      </c>
      <c r="D36504">
        <f t="shared" si="2851"/>
        <v>14546.244079681863</v>
      </c>
      <c r="E36504">
        <f t="shared" si="2852"/>
        <v>1.3091619671686395E-2</v>
      </c>
      <c r="F36504">
        <f t="shared" si="2854"/>
        <v>1.3091619671686395E-2</v>
      </c>
      <c r="G36504">
        <f t="shared" si="2853"/>
        <v>1.3072187645858978E-2</v>
      </c>
    </row>
    <row r="36505" spans="2:7" x14ac:dyDescent="0.4">
      <c r="B36505">
        <v>3.2849999999999997E-2</v>
      </c>
      <c r="C36505">
        <f t="shared" si="2850"/>
        <v>-120.42865854963797</v>
      </c>
      <c r="D36505">
        <f t="shared" si="2851"/>
        <v>14503.061800065292</v>
      </c>
      <c r="E36505">
        <f t="shared" si="2852"/>
        <v>1.3052755620132198E-2</v>
      </c>
      <c r="F36505">
        <f t="shared" si="2854"/>
        <v>1.3052755620031564E-2</v>
      </c>
      <c r="G36505">
        <f t="shared" si="2853"/>
        <v>1.3033327378138584E-2</v>
      </c>
    </row>
    <row r="36506" spans="2:7" x14ac:dyDescent="0.4">
      <c r="B36506">
        <v>3.2850900000000002E-2</v>
      </c>
      <c r="C36506">
        <f t="shared" si="2850"/>
        <v>-120.24927413073483</v>
      </c>
      <c r="D36506">
        <f t="shared" si="2851"/>
        <v>14459.887928968614</v>
      </c>
      <c r="E36506">
        <f t="shared" si="2852"/>
        <v>1.3013899136044633E-2</v>
      </c>
      <c r="F36506">
        <f t="shared" si="2854"/>
        <v>1.3013899136144969E-2</v>
      </c>
      <c r="G36506">
        <f t="shared" si="2853"/>
        <v>1.2994474818240976E-2</v>
      </c>
    </row>
    <row r="36507" spans="2:7" x14ac:dyDescent="0.4">
      <c r="B36507">
        <v>3.28518E-2</v>
      </c>
      <c r="C36507">
        <f t="shared" si="2850"/>
        <v>-120.06965802522188</v>
      </c>
      <c r="D36507">
        <f t="shared" si="2851"/>
        <v>14416.72277829373</v>
      </c>
      <c r="E36507">
        <f t="shared" si="2852"/>
        <v>1.2975050500437318E-2</v>
      </c>
      <c r="F36507">
        <f t="shared" si="2854"/>
        <v>1.2975050500437318E-2</v>
      </c>
      <c r="G36507">
        <f t="shared" si="2853"/>
        <v>1.2955630247251606E-2</v>
      </c>
    </row>
    <row r="36508" spans="2:7" x14ac:dyDescent="0.4">
      <c r="B36508">
        <v>3.2852699999999999E-2</v>
      </c>
      <c r="C36508">
        <f t="shared" si="2850"/>
        <v>-119.88981049323236</v>
      </c>
      <c r="D36508">
        <f t="shared" si="2851"/>
        <v>14373.566660103168</v>
      </c>
      <c r="E36508">
        <f t="shared" si="2852"/>
        <v>1.2936209994065894E-2</v>
      </c>
      <c r="F36508">
        <f t="shared" si="2854"/>
        <v>1.2936209994065894E-2</v>
      </c>
      <c r="G36508">
        <f t="shared" si="2853"/>
        <v>1.291679394599737E-2</v>
      </c>
    </row>
    <row r="36509" spans="2:7" x14ac:dyDescent="0.4">
      <c r="B36509">
        <v>3.2853599999999997E-2</v>
      </c>
      <c r="C36509">
        <f t="shared" si="2850"/>
        <v>-119.70973179577953</v>
      </c>
      <c r="D36509">
        <f t="shared" si="2851"/>
        <v>14330.419886617468</v>
      </c>
      <c r="E36509">
        <f t="shared" si="2852"/>
        <v>1.2897377898028282E-2</v>
      </c>
      <c r="F36509">
        <f t="shared" si="2854"/>
        <v>1.2897377897928846E-2</v>
      </c>
      <c r="G36509">
        <f t="shared" si="2853"/>
        <v>1.2877966195645548E-2</v>
      </c>
    </row>
    <row r="36510" spans="2:7" x14ac:dyDescent="0.4">
      <c r="B36510">
        <v>3.2854500000000002E-2</v>
      </c>
      <c r="C36510">
        <f t="shared" si="2850"/>
        <v>-119.52942219475352</v>
      </c>
      <c r="D36510">
        <f t="shared" si="2851"/>
        <v>14287.282770211636</v>
      </c>
      <c r="E36510">
        <f t="shared" si="2852"/>
        <v>1.2858554493163676E-2</v>
      </c>
      <c r="F36510">
        <f t="shared" si="2854"/>
        <v>1.2858554493262814E-2</v>
      </c>
      <c r="G36510">
        <f t="shared" si="2853"/>
        <v>1.2839147277104746E-2</v>
      </c>
    </row>
    <row r="36511" spans="2:7" x14ac:dyDescent="0.4">
      <c r="B36511">
        <v>3.28554E-2</v>
      </c>
      <c r="C36511">
        <f t="shared" si="2850"/>
        <v>-119.34888195292791</v>
      </c>
      <c r="D36511">
        <f t="shared" si="2851"/>
        <v>14244.155623413923</v>
      </c>
      <c r="E36511">
        <f t="shared" si="2852"/>
        <v>1.2819740061045816E-2</v>
      </c>
      <c r="F36511">
        <f t="shared" si="2854"/>
        <v>1.2819740061045816E-2</v>
      </c>
      <c r="G36511">
        <f t="shared" si="2853"/>
        <v>1.2800337472014785E-2</v>
      </c>
    </row>
    <row r="36512" spans="2:7" x14ac:dyDescent="0.4">
      <c r="B36512">
        <v>3.2856299999999998E-2</v>
      </c>
      <c r="C36512">
        <f t="shared" si="2850"/>
        <v>-119.16811133394886</v>
      </c>
      <c r="D36512">
        <f t="shared" si="2851"/>
        <v>14201.038758900429</v>
      </c>
      <c r="E36512">
        <f t="shared" si="2852"/>
        <v>1.2780934883082292E-2</v>
      </c>
      <c r="F36512">
        <f t="shared" si="2854"/>
        <v>1.2780934882983753E-2</v>
      </c>
      <c r="G36512">
        <f t="shared" si="2853"/>
        <v>1.2761537061848885E-2</v>
      </c>
    </row>
    <row r="36513" spans="2:7" x14ac:dyDescent="0.4">
      <c r="B36513">
        <v>3.2857200000000003E-2</v>
      </c>
      <c r="C36513">
        <f t="shared" si="2850"/>
        <v>-118.98711060233835</v>
      </c>
      <c r="D36513">
        <f t="shared" si="2851"/>
        <v>14157.9324894931</v>
      </c>
      <c r="E36513">
        <f t="shared" si="2852"/>
        <v>1.2742139240517238E-2</v>
      </c>
      <c r="F36513">
        <f t="shared" si="2854"/>
        <v>1.2742139240615477E-2</v>
      </c>
      <c r="G36513">
        <f t="shared" si="2853"/>
        <v>1.2722746327916418E-2</v>
      </c>
    </row>
    <row r="36514" spans="2:7" x14ac:dyDescent="0.4">
      <c r="B36514">
        <v>3.2858100000000001E-2</v>
      </c>
      <c r="C36514">
        <f t="shared" si="2850"/>
        <v>-118.80588002349823</v>
      </c>
      <c r="D36514">
        <f t="shared" si="2851"/>
        <v>14114.837128157857</v>
      </c>
      <c r="E36514">
        <f t="shared" si="2852"/>
        <v>1.2703353415315598E-2</v>
      </c>
      <c r="F36514">
        <f t="shared" si="2854"/>
        <v>1.2703353415315598E-2</v>
      </c>
      <c r="G36514">
        <f t="shared" si="2853"/>
        <v>1.2683965552244257E-2</v>
      </c>
    </row>
    <row r="36515" spans="2:7" x14ac:dyDescent="0.4">
      <c r="B36515">
        <v>3.2858999999999999E-2</v>
      </c>
      <c r="C36515">
        <f t="shared" si="2850"/>
        <v>-118.62441986369936</v>
      </c>
      <c r="D36515">
        <f t="shared" si="2851"/>
        <v>14071.752987999231</v>
      </c>
      <c r="E36515">
        <f t="shared" si="2852"/>
        <v>1.2664577689172916E-2</v>
      </c>
      <c r="F36515">
        <f t="shared" si="2854"/>
        <v>1.2664577689172916E-2</v>
      </c>
      <c r="G36515">
        <f t="shared" si="2853"/>
        <v>1.2645195016590107E-2</v>
      </c>
    </row>
    <row r="36516" spans="2:7" x14ac:dyDescent="0.4">
      <c r="B36516">
        <v>3.2859899999999997E-2</v>
      </c>
      <c r="C36516">
        <f t="shared" si="2850"/>
        <v>-118.44273039009008</v>
      </c>
      <c r="D36516">
        <f t="shared" si="2851"/>
        <v>14028.680382259567</v>
      </c>
      <c r="E36516">
        <f t="shared" si="2852"/>
        <v>1.2625812344104642E-2</v>
      </c>
      <c r="F36516">
        <f t="shared" si="2854"/>
        <v>1.26258123440073E-2</v>
      </c>
      <c r="G36516">
        <f t="shared" si="2853"/>
        <v>1.2606435003029014E-2</v>
      </c>
    </row>
    <row r="36517" spans="2:7" x14ac:dyDescent="0.4">
      <c r="B36517">
        <v>3.2860800000000003E-2</v>
      </c>
      <c r="C36517">
        <f t="shared" si="2850"/>
        <v>-118.26081187068677</v>
      </c>
      <c r="D36517">
        <f t="shared" si="2851"/>
        <v>13985.619624313968</v>
      </c>
      <c r="E36517">
        <f t="shared" si="2852"/>
        <v>1.2587057661856341E-2</v>
      </c>
      <c r="F36517">
        <f t="shared" si="2854"/>
        <v>1.2587057661953385E-2</v>
      </c>
      <c r="G36517">
        <f t="shared" si="2853"/>
        <v>1.2567685793366607E-2</v>
      </c>
    </row>
    <row r="36518" spans="2:7" x14ac:dyDescent="0.4">
      <c r="B36518">
        <v>3.2861700000000001E-2</v>
      </c>
      <c r="C36518">
        <f t="shared" si="2850"/>
        <v>-118.07866457438458</v>
      </c>
      <c r="D36518">
        <f t="shared" si="2851"/>
        <v>13942.571027670023</v>
      </c>
      <c r="E36518">
        <f t="shared" si="2852"/>
        <v>1.2548313924876871E-2</v>
      </c>
      <c r="F36518">
        <f t="shared" si="2854"/>
        <v>1.2548313924876871E-2</v>
      </c>
      <c r="G36518">
        <f t="shared" si="2853"/>
        <v>1.2528947670108022E-2</v>
      </c>
    </row>
    <row r="36519" spans="2:7" x14ac:dyDescent="0.4">
      <c r="B36519">
        <v>3.2862599999999999E-2</v>
      </c>
      <c r="C36519">
        <f t="shared" si="2850"/>
        <v>-117.89628877094214</v>
      </c>
      <c r="D36519">
        <f t="shared" si="2851"/>
        <v>13899.534905961376</v>
      </c>
      <c r="E36519">
        <f t="shared" si="2852"/>
        <v>1.250958141533917E-2</v>
      </c>
      <c r="F36519">
        <f t="shared" si="2854"/>
        <v>1.250958141533917E-2</v>
      </c>
      <c r="G36519">
        <f t="shared" si="2853"/>
        <v>1.2490220915482988E-2</v>
      </c>
    </row>
    <row r="36520" spans="2:7" x14ac:dyDescent="0.4">
      <c r="B36520">
        <v>3.2863499999999997E-2</v>
      </c>
      <c r="C36520">
        <f t="shared" si="2850"/>
        <v>-117.71368473099272</v>
      </c>
      <c r="D36520">
        <f t="shared" si="2851"/>
        <v>13856.511572947549</v>
      </c>
      <c r="E36520">
        <f t="shared" si="2852"/>
        <v>1.2470860415722956E-2</v>
      </c>
      <c r="F36520">
        <f t="shared" si="2854"/>
        <v>1.2470860415626808E-2</v>
      </c>
      <c r="G36520">
        <f t="shared" si="2853"/>
        <v>1.2451505812025363E-2</v>
      </c>
    </row>
    <row r="36521" spans="2:7" x14ac:dyDescent="0.4">
      <c r="B36521">
        <v>3.2864400000000002E-2</v>
      </c>
      <c r="C36521">
        <f t="shared" si="2850"/>
        <v>-117.53085272603401</v>
      </c>
      <c r="D36521">
        <f t="shared" si="2851"/>
        <v>13813.501342508696</v>
      </c>
      <c r="E36521">
        <f t="shared" si="2852"/>
        <v>1.243215120823192E-2</v>
      </c>
      <c r="F36521">
        <f t="shared" si="2854"/>
        <v>1.2432151208327771E-2</v>
      </c>
      <c r="G36521">
        <f t="shared" si="2853"/>
        <v>1.2412802641993299E-2</v>
      </c>
    </row>
    <row r="36522" spans="2:7" x14ac:dyDescent="0.4">
      <c r="B36522">
        <v>3.28653E-2</v>
      </c>
      <c r="C36522">
        <f t="shared" si="2850"/>
        <v>-117.34779302843751</v>
      </c>
      <c r="D36522">
        <f t="shared" si="2851"/>
        <v>13770.504528645006</v>
      </c>
      <c r="E36522">
        <f t="shared" si="2852"/>
        <v>1.2393454075754679E-2</v>
      </c>
      <c r="F36522">
        <f t="shared" si="2854"/>
        <v>1.2393454075754679E-2</v>
      </c>
      <c r="G36522">
        <f t="shared" si="2853"/>
        <v>1.2374111688326458E-2</v>
      </c>
    </row>
    <row r="36523" spans="2:7" x14ac:dyDescent="0.4">
      <c r="B36523">
        <v>3.2866199999999998E-2</v>
      </c>
      <c r="C36523">
        <f t="shared" si="2850"/>
        <v>-117.16450591143673</v>
      </c>
      <c r="D36523">
        <f t="shared" si="2851"/>
        <v>13727.521445471093</v>
      </c>
      <c r="E36523">
        <f t="shared" si="2852"/>
        <v>1.2354769300993492E-2</v>
      </c>
      <c r="F36523">
        <f t="shared" si="2854"/>
        <v>1.2354769300898238E-2</v>
      </c>
      <c r="G36523">
        <f t="shared" si="2853"/>
        <v>1.2335433233777877E-2</v>
      </c>
    </row>
    <row r="36524" spans="2:7" x14ac:dyDescent="0.4">
      <c r="B36524">
        <v>3.2867100000000003E-2</v>
      </c>
      <c r="C36524">
        <f t="shared" si="2850"/>
        <v>-116.98099164913252</v>
      </c>
      <c r="D36524">
        <f t="shared" si="2851"/>
        <v>13684.552407214413</v>
      </c>
      <c r="E36524">
        <f t="shared" si="2852"/>
        <v>1.2316097166467307E-2</v>
      </c>
      <c r="F36524">
        <f t="shared" si="2854"/>
        <v>1.2316097166562262E-2</v>
      </c>
      <c r="G36524">
        <f t="shared" si="2853"/>
        <v>1.2296767560916388E-2</v>
      </c>
    </row>
    <row r="36525" spans="2:7" x14ac:dyDescent="0.4">
      <c r="B36525">
        <v>3.2868000000000001E-2</v>
      </c>
      <c r="C36525">
        <f t="shared" si="2850"/>
        <v>-116.7972505164924</v>
      </c>
      <c r="D36525">
        <f t="shared" si="2851"/>
        <v>13641.597728212284</v>
      </c>
      <c r="E36525">
        <f t="shared" si="2852"/>
        <v>1.2277437955365471E-2</v>
      </c>
      <c r="F36525">
        <f t="shared" si="2854"/>
        <v>1.2277437955365471E-2</v>
      </c>
      <c r="G36525">
        <f t="shared" si="2853"/>
        <v>1.2258114952978714E-2</v>
      </c>
    </row>
    <row r="36526" spans="2:7" x14ac:dyDescent="0.4">
      <c r="B36526">
        <v>3.28689E-2</v>
      </c>
      <c r="C36526">
        <f t="shared" si="2850"/>
        <v>-116.61328278934732</v>
      </c>
      <c r="D36526">
        <f t="shared" si="2851"/>
        <v>13598.657722908289</v>
      </c>
      <c r="E36526">
        <f t="shared" si="2852"/>
        <v>1.2238791950591956E-2</v>
      </c>
      <c r="F36526">
        <f t="shared" si="2854"/>
        <v>1.2238791950591956E-2</v>
      </c>
      <c r="G36526">
        <f t="shared" si="2853"/>
        <v>1.2219475692915323E-2</v>
      </c>
    </row>
    <row r="36527" spans="2:7" x14ac:dyDescent="0.4">
      <c r="B36527">
        <v>3.2869799999999998E-2</v>
      </c>
      <c r="C36527">
        <f t="shared" si="2850"/>
        <v>-116.42908874438987</v>
      </c>
      <c r="D36527">
        <f t="shared" si="2851"/>
        <v>13555.732705849012</v>
      </c>
      <c r="E36527">
        <f t="shared" si="2852"/>
        <v>1.2200159435332749E-2</v>
      </c>
      <c r="F36527">
        <f t="shared" si="2854"/>
        <v>1.2200159435238687E-2</v>
      </c>
      <c r="G36527">
        <f t="shared" si="2853"/>
        <v>1.2180850063957209E-2</v>
      </c>
    </row>
    <row r="36528" spans="2:7" x14ac:dyDescent="0.4">
      <c r="B36528">
        <v>3.2870700000000003E-2</v>
      </c>
      <c r="C36528">
        <f t="shared" si="2850"/>
        <v>-116.24466865917502</v>
      </c>
      <c r="D36528">
        <f t="shared" si="2851"/>
        <v>13512.822991681387</v>
      </c>
      <c r="E36528">
        <f t="shared" si="2852"/>
        <v>1.2161540692487906E-2</v>
      </c>
      <c r="F36528">
        <f t="shared" si="2854"/>
        <v>1.2161540692581669E-2</v>
      </c>
      <c r="G36528">
        <f t="shared" si="2853"/>
        <v>1.2142238349048972E-2</v>
      </c>
    </row>
    <row r="36529" spans="2:7" x14ac:dyDescent="0.4">
      <c r="B36529">
        <v>3.2871600000000001E-2</v>
      </c>
      <c r="C36529">
        <f t="shared" si="2850"/>
        <v>-116.06002281212223</v>
      </c>
      <c r="D36529">
        <f t="shared" si="2851"/>
        <v>13469.928895150331</v>
      </c>
      <c r="E36529">
        <f t="shared" si="2852"/>
        <v>1.2122936005610036E-2</v>
      </c>
      <c r="F36529">
        <f t="shared" si="2854"/>
        <v>1.2122936005610036E-2</v>
      </c>
      <c r="G36529">
        <f t="shared" si="2853"/>
        <v>1.2103640831784926E-2</v>
      </c>
    </row>
    <row r="36530" spans="2:7" x14ac:dyDescent="0.4">
      <c r="B36530">
        <v>3.2872499999999999E-2</v>
      </c>
      <c r="C36530">
        <f t="shared" si="2850"/>
        <v>-115.87515148250915</v>
      </c>
      <c r="D36530">
        <f t="shared" si="2851"/>
        <v>13427.050731094443</v>
      </c>
      <c r="E36530">
        <f t="shared" si="2852"/>
        <v>1.2084345657959817E-2</v>
      </c>
      <c r="F36530">
        <f t="shared" si="2854"/>
        <v>1.2084345657959817E-2</v>
      </c>
      <c r="G36530">
        <f t="shared" si="2853"/>
        <v>1.2065057795466766E-2</v>
      </c>
    </row>
    <row r="36531" spans="2:7" x14ac:dyDescent="0.4">
      <c r="B36531">
        <v>3.2873399999999997E-2</v>
      </c>
      <c r="C36531">
        <f t="shared" si="2850"/>
        <v>-115.69005495047156</v>
      </c>
      <c r="D36531">
        <f t="shared" si="2851"/>
        <v>13384.18881444313</v>
      </c>
      <c r="E36531">
        <f t="shared" si="2852"/>
        <v>1.2045769933066587E-2</v>
      </c>
      <c r="F36531">
        <f t="shared" si="2854"/>
        <v>1.2045769932973715E-2</v>
      </c>
      <c r="G36531">
        <f t="shared" si="2853"/>
        <v>1.2026489523663282E-2</v>
      </c>
    </row>
    <row r="36532" spans="2:7" x14ac:dyDescent="0.4">
      <c r="B36532">
        <v>3.2874300000000002E-2</v>
      </c>
      <c r="C36532">
        <f t="shared" si="2850"/>
        <v>-115.50473349700351</v>
      </c>
      <c r="D36532">
        <f t="shared" si="2851"/>
        <v>13341.343460213806</v>
      </c>
      <c r="E36532">
        <f t="shared" si="2852"/>
        <v>1.2007209114167404E-2</v>
      </c>
      <c r="F36532">
        <f t="shared" si="2854"/>
        <v>1.2007209114259978E-2</v>
      </c>
      <c r="G36532">
        <f t="shared" si="2853"/>
        <v>1.1987936299650625E-2</v>
      </c>
    </row>
    <row r="36533" spans="2:7" x14ac:dyDescent="0.4">
      <c r="B36533">
        <v>3.28752E-2</v>
      </c>
      <c r="C36533">
        <f t="shared" si="2850"/>
        <v>-115.31918740396051</v>
      </c>
      <c r="D36533">
        <f t="shared" si="2851"/>
        <v>13298.514983509765</v>
      </c>
      <c r="E36533">
        <f t="shared" si="2852"/>
        <v>1.1968663485133847E-2</v>
      </c>
      <c r="F36533">
        <f t="shared" si="2854"/>
        <v>1.1968663485133847E-2</v>
      </c>
      <c r="G36533">
        <f t="shared" si="2853"/>
        <v>1.1949398407336359E-2</v>
      </c>
    </row>
    <row r="36534" spans="2:7" x14ac:dyDescent="0.4">
      <c r="B36534">
        <v>3.2876099999999998E-2</v>
      </c>
      <c r="C36534">
        <f t="shared" si="2850"/>
        <v>-115.13341695405056</v>
      </c>
      <c r="D36534">
        <f t="shared" si="2851"/>
        <v>13255.703699515258</v>
      </c>
      <c r="E36534">
        <f t="shared" si="2852"/>
        <v>1.1930133329630851E-2</v>
      </c>
      <c r="F36534">
        <f t="shared" si="2854"/>
        <v>1.1930133329538871E-2</v>
      </c>
      <c r="G36534">
        <f t="shared" si="2853"/>
        <v>1.1910876130420824E-2</v>
      </c>
    </row>
    <row r="36535" spans="2:7" x14ac:dyDescent="0.4">
      <c r="B36535">
        <v>3.2877000000000003E-2</v>
      </c>
      <c r="C36535">
        <f t="shared" si="2850"/>
        <v>-114.94742243083668</v>
      </c>
      <c r="D36535">
        <f t="shared" si="2851"/>
        <v>13212.909923493216</v>
      </c>
      <c r="E36535">
        <f t="shared" si="2852"/>
        <v>1.1891618931119114E-2</v>
      </c>
      <c r="F36535">
        <f t="shared" si="2854"/>
        <v>1.1891618931210797E-2</v>
      </c>
      <c r="G36535">
        <f t="shared" si="2853"/>
        <v>1.1872369752399668E-2</v>
      </c>
    </row>
    <row r="36536" spans="2:7" x14ac:dyDescent="0.4">
      <c r="B36536">
        <v>3.2877900000000002E-2</v>
      </c>
      <c r="C36536">
        <f t="shared" si="2850"/>
        <v>-114.76120411874061</v>
      </c>
      <c r="D36536">
        <f t="shared" si="2851"/>
        <v>13170.133970783247</v>
      </c>
      <c r="E36536">
        <f t="shared" si="2852"/>
        <v>1.1853120573680221E-2</v>
      </c>
      <c r="F36536">
        <f t="shared" si="2854"/>
        <v>1.1853120573680221E-2</v>
      </c>
      <c r="G36536">
        <f t="shared" si="2853"/>
        <v>1.1833879557386261E-2</v>
      </c>
    </row>
    <row r="36537" spans="2:7" x14ac:dyDescent="0.4">
      <c r="B36537">
        <v>3.28788E-2</v>
      </c>
      <c r="C36537">
        <f t="shared" si="2850"/>
        <v>-114.5747623030333</v>
      </c>
      <c r="D36537">
        <f t="shared" si="2851"/>
        <v>13127.376156796579</v>
      </c>
      <c r="E36537">
        <f t="shared" si="2852"/>
        <v>1.1814638541092302E-2</v>
      </c>
      <c r="F36537">
        <f t="shared" si="2854"/>
        <v>1.1814638541092302E-2</v>
      </c>
      <c r="G36537">
        <f t="shared" si="2853"/>
        <v>1.1795405829190385E-2</v>
      </c>
    </row>
    <row r="36538" spans="2:7" x14ac:dyDescent="0.4">
      <c r="B36538">
        <v>3.2879699999999998E-2</v>
      </c>
      <c r="C36538">
        <f t="shared" si="2850"/>
        <v>-114.38809726984034</v>
      </c>
      <c r="D36538">
        <f t="shared" si="2851"/>
        <v>13084.636797014457</v>
      </c>
      <c r="E36538">
        <f t="shared" si="2852"/>
        <v>1.1776173117379263E-2</v>
      </c>
      <c r="F36538">
        <f t="shared" si="2854"/>
        <v>1.1776173117288471E-2</v>
      </c>
      <c r="G36538">
        <f t="shared" si="2853"/>
        <v>1.1756948851865344E-2</v>
      </c>
    </row>
    <row r="36539" spans="2:7" x14ac:dyDescent="0.4">
      <c r="B36539">
        <v>3.2880600000000003E-2</v>
      </c>
      <c r="C36539">
        <f t="shared" si="2850"/>
        <v>-114.20120930613547</v>
      </c>
      <c r="D36539">
        <f t="shared" si="2851"/>
        <v>13041.916206983762</v>
      </c>
      <c r="E36539">
        <f t="shared" si="2852"/>
        <v>1.1737724586260927E-2</v>
      </c>
      <c r="F36539">
        <f t="shared" si="2854"/>
        <v>1.1737724586351422E-2</v>
      </c>
      <c r="G36539">
        <f t="shared" si="2853"/>
        <v>1.1718508909160598E-2</v>
      </c>
    </row>
    <row r="36540" spans="2:7" x14ac:dyDescent="0.4">
      <c r="B36540">
        <v>3.2881500000000001E-2</v>
      </c>
      <c r="C36540">
        <f t="shared" si="2850"/>
        <v>-114.01409869974975</v>
      </c>
      <c r="D36540">
        <f t="shared" si="2851"/>
        <v>12999.214702316278</v>
      </c>
      <c r="E36540">
        <f t="shared" si="2852"/>
        <v>1.169929323206027E-2</v>
      </c>
      <c r="F36540">
        <f t="shared" si="2854"/>
        <v>1.169929323206027E-2</v>
      </c>
      <c r="G36540">
        <f t="shared" si="2853"/>
        <v>1.1680086285425046E-2</v>
      </c>
    </row>
    <row r="36541" spans="2:7" x14ac:dyDescent="0.4">
      <c r="B36541">
        <v>3.2882399999999999E-2</v>
      </c>
      <c r="C36541">
        <f t="shared" si="2850"/>
        <v>-113.82676573935656</v>
      </c>
      <c r="D36541">
        <f t="shared" si="2851"/>
        <v>12956.532598682355</v>
      </c>
      <c r="E36541">
        <f t="shared" si="2852"/>
        <v>1.166087933878982E-2</v>
      </c>
      <c r="F36541">
        <f t="shared" si="2854"/>
        <v>1.166087933878982E-2</v>
      </c>
      <c r="G36541">
        <f t="shared" si="2853"/>
        <v>1.1641681264697515E-2</v>
      </c>
    </row>
    <row r="36542" spans="2:7" x14ac:dyDescent="0.4">
      <c r="B36542">
        <v>3.2883299999999997E-2</v>
      </c>
      <c r="C36542">
        <f t="shared" si="2850"/>
        <v>-113.63921071448216</v>
      </c>
      <c r="D36542">
        <f t="shared" si="2851"/>
        <v>12913.870211810477</v>
      </c>
      <c r="E36542">
        <f t="shared" si="2852"/>
        <v>1.1622483190694819E-2</v>
      </c>
      <c r="F36542">
        <f t="shared" si="2854"/>
        <v>1.162248319060521E-2</v>
      </c>
      <c r="G36542">
        <f t="shared" si="2853"/>
        <v>1.1603294131246999E-2</v>
      </c>
    </row>
    <row r="36543" spans="2:7" x14ac:dyDescent="0.4">
      <c r="B36543">
        <v>3.2884200000000002E-2</v>
      </c>
      <c r="C36543">
        <f t="shared" si="2850"/>
        <v>-113.45143391549632</v>
      </c>
      <c r="D36543">
        <f t="shared" si="2851"/>
        <v>12871.22785748223</v>
      </c>
      <c r="E36543">
        <f t="shared" si="2852"/>
        <v>1.1584105071709868E-2</v>
      </c>
      <c r="F36543">
        <f t="shared" si="2854"/>
        <v>1.158410507179918E-2</v>
      </c>
      <c r="G36543">
        <f t="shared" si="2853"/>
        <v>1.1564925169032006E-2</v>
      </c>
    </row>
    <row r="36544" spans="2:7" x14ac:dyDescent="0.4">
      <c r="B36544">
        <v>3.28851E-2</v>
      </c>
      <c r="C36544">
        <f t="shared" si="2850"/>
        <v>-113.26343563362069</v>
      </c>
      <c r="D36544">
        <f t="shared" si="2851"/>
        <v>12828.605851531336</v>
      </c>
      <c r="E36544">
        <f t="shared" si="2852"/>
        <v>1.1545745266354143E-2</v>
      </c>
      <c r="F36544">
        <f t="shared" si="2854"/>
        <v>1.1545745266354143E-2</v>
      </c>
      <c r="G36544">
        <f t="shared" si="2853"/>
        <v>1.1526574662592291E-2</v>
      </c>
    </row>
    <row r="36545" spans="2:7" x14ac:dyDescent="0.4">
      <c r="B36545">
        <v>3.2885999999999999E-2</v>
      </c>
      <c r="C36545">
        <f t="shared" si="2850"/>
        <v>-113.07521616091762</v>
      </c>
      <c r="D36545">
        <f t="shared" si="2851"/>
        <v>12786.004509838245</v>
      </c>
      <c r="E36545">
        <f t="shared" si="2852"/>
        <v>1.1507404058830441E-2</v>
      </c>
      <c r="F36545">
        <f t="shared" si="2854"/>
        <v>1.1507404058830441E-2</v>
      </c>
      <c r="G36545">
        <f t="shared" si="2853"/>
        <v>1.1488242896151118E-2</v>
      </c>
    </row>
    <row r="36546" spans="2:7" x14ac:dyDescent="0.4">
      <c r="B36546">
        <v>3.2886899999999997E-2</v>
      </c>
      <c r="C36546">
        <f t="shared" si="2850"/>
        <v>-112.88677579029596</v>
      </c>
      <c r="D36546">
        <f t="shared" si="2851"/>
        <v>12743.42414832855</v>
      </c>
      <c r="E36546">
        <f t="shared" si="2852"/>
        <v>1.146908173356022E-2</v>
      </c>
      <c r="F36546">
        <f t="shared" si="2854"/>
        <v>1.1469081733471794E-2</v>
      </c>
      <c r="G36546">
        <f t="shared" si="2853"/>
        <v>1.1449930154148252E-2</v>
      </c>
    </row>
    <row r="36547" spans="2:7" x14ac:dyDescent="0.4">
      <c r="B36547">
        <v>3.2887800000000002E-2</v>
      </c>
      <c r="C36547">
        <f t="shared" si="2850"/>
        <v>-112.69811481550551</v>
      </c>
      <c r="D36547">
        <f t="shared" si="2851"/>
        <v>12700.865082968861</v>
      </c>
      <c r="E36547">
        <f t="shared" si="2852"/>
        <v>1.1430778574648155E-2</v>
      </c>
      <c r="F36547">
        <f t="shared" si="2854"/>
        <v>1.1430778574736285E-2</v>
      </c>
      <c r="G36547">
        <f t="shared" si="2853"/>
        <v>1.1411636720706619E-2</v>
      </c>
    </row>
    <row r="36548" spans="2:7" x14ac:dyDescent="0.4">
      <c r="B36548">
        <v>3.28887E-2</v>
      </c>
      <c r="C36548">
        <f t="shared" si="2850"/>
        <v>-112.50923353114338</v>
      </c>
      <c r="D36548">
        <f t="shared" si="2851"/>
        <v>12658.327629765357</v>
      </c>
      <c r="E36548">
        <f t="shared" si="2852"/>
        <v>1.1392494866765081E-2</v>
      </c>
      <c r="F36548">
        <f t="shared" si="2854"/>
        <v>1.1392494866765081E-2</v>
      </c>
      <c r="G36548">
        <f t="shared" si="2853"/>
        <v>1.137336288051204E-2</v>
      </c>
    </row>
    <row r="36549" spans="2:7" x14ac:dyDescent="0.4">
      <c r="B36549">
        <v>3.2889599999999998E-2</v>
      </c>
      <c r="C36549">
        <f t="shared" si="2850"/>
        <v>-112.32013223264345</v>
      </c>
      <c r="D36549">
        <f t="shared" si="2851"/>
        <v>12615.812104758508</v>
      </c>
      <c r="E36549">
        <f t="shared" si="2852"/>
        <v>1.1354230894346536E-2</v>
      </c>
      <c r="F36549">
        <f t="shared" si="2854"/>
        <v>1.1354230894258997E-2</v>
      </c>
      <c r="G36549">
        <f t="shared" si="2853"/>
        <v>1.1335108918014494E-2</v>
      </c>
    </row>
    <row r="36550" spans="2:7" x14ac:dyDescent="0.4">
      <c r="B36550">
        <v>3.2890500000000003E-2</v>
      </c>
      <c r="C36550">
        <f t="shared" ref="C36550:C36613" si="2855">220*SQRT(2)*(SIN(120*PI()*B36550)+0.2*SIN(120*PI()*5*B36550)+0.05*SIN(120*PI()*7*B36550))</f>
        <v>-112.13081121627934</v>
      </c>
      <c r="D36550">
        <f t="shared" ref="D36550:D36613" si="2856">C36550^2</f>
        <v>12573.318824020876</v>
      </c>
      <c r="E36550">
        <f t="shared" ref="E36550:E36613" si="2857">D36550*(B36551-B36550)</f>
        <v>1.1315986941595208E-2</v>
      </c>
      <c r="F36550">
        <f t="shared" si="2854"/>
        <v>1.1315986941682453E-2</v>
      </c>
      <c r="G36550">
        <f t="shared" ref="G36550:G36613" si="2858">(B36551-B36550)*0.5*(D36550+D36551)</f>
        <v>1.1296875117430633E-2</v>
      </c>
    </row>
    <row r="36551" spans="2:7" x14ac:dyDescent="0.4">
      <c r="B36551">
        <v>3.2891400000000001E-2</v>
      </c>
      <c r="C36551">
        <f t="shared" si="2855"/>
        <v>-111.94127077916825</v>
      </c>
      <c r="D36551">
        <f t="shared" si="2856"/>
        <v>12530.848103655067</v>
      </c>
      <c r="E36551">
        <f t="shared" si="2857"/>
        <v>1.1277763293266059E-2</v>
      </c>
      <c r="F36551">
        <f t="shared" ref="F36551:F36614" si="2859">D36551*(B36551-B36550)</f>
        <v>1.1277763293266059E-2</v>
      </c>
      <c r="G36551">
        <f t="shared" si="2858"/>
        <v>1.1258661763526405E-2</v>
      </c>
    </row>
    <row r="36552" spans="2:7" x14ac:dyDescent="0.4">
      <c r="B36552">
        <v>3.2892299999999999E-2</v>
      </c>
      <c r="C36552">
        <f t="shared" si="2855"/>
        <v>-111.75151121926308</v>
      </c>
      <c r="D36552">
        <f t="shared" si="2856"/>
        <v>12488.400259789081</v>
      </c>
      <c r="E36552">
        <f t="shared" si="2857"/>
        <v>1.1239560233786751E-2</v>
      </c>
      <c r="F36552">
        <f t="shared" si="2859"/>
        <v>1.1239560233786751E-2</v>
      </c>
      <c r="G36552">
        <f t="shared" si="2858"/>
        <v>1.1220469140739748E-2</v>
      </c>
    </row>
    <row r="36553" spans="2:7" x14ac:dyDescent="0.4">
      <c r="B36553">
        <v>3.2893199999999997E-2</v>
      </c>
      <c r="C36553">
        <f t="shared" si="2855"/>
        <v>-111.56153283535248</v>
      </c>
      <c r="D36553">
        <f t="shared" si="2856"/>
        <v>12445.97560857343</v>
      </c>
      <c r="E36553">
        <f t="shared" si="2857"/>
        <v>1.1201378047779107E-2</v>
      </c>
      <c r="F36553">
        <f t="shared" si="2859"/>
        <v>1.1201378047692745E-2</v>
      </c>
      <c r="G36553">
        <f t="shared" si="2858"/>
        <v>1.1182297533701186E-2</v>
      </c>
    </row>
    <row r="36554" spans="2:7" x14ac:dyDescent="0.4">
      <c r="B36554">
        <v>3.2894100000000003E-2</v>
      </c>
      <c r="C36554">
        <f t="shared" si="2855"/>
        <v>-111.3713359270611</v>
      </c>
      <c r="D36554">
        <f t="shared" si="2856"/>
        <v>12403.57446617829</v>
      </c>
      <c r="E36554">
        <f t="shared" si="2857"/>
        <v>1.1163217019537198E-2</v>
      </c>
      <c r="F36554">
        <f t="shared" si="2859"/>
        <v>1.1163217019623266E-2</v>
      </c>
      <c r="G36554">
        <f t="shared" si="2858"/>
        <v>1.1144147226713077E-2</v>
      </c>
    </row>
    <row r="36555" spans="2:7" x14ac:dyDescent="0.4">
      <c r="B36555">
        <v>3.2895000000000001E-2</v>
      </c>
      <c r="C36555">
        <f t="shared" si="2855"/>
        <v>-111.1809207948525</v>
      </c>
      <c r="D36555">
        <f t="shared" si="2856"/>
        <v>12361.197148791265</v>
      </c>
      <c r="E36555">
        <f t="shared" si="2857"/>
        <v>1.1125077433888955E-2</v>
      </c>
      <c r="F36555">
        <f t="shared" si="2859"/>
        <v>1.1125077433888955E-2</v>
      </c>
      <c r="G36555">
        <f t="shared" si="2858"/>
        <v>1.1106018504608654E-2</v>
      </c>
    </row>
    <row r="36556" spans="2:7" x14ac:dyDescent="0.4">
      <c r="B36556">
        <v>3.2895899999999999E-2</v>
      </c>
      <c r="C36556">
        <f t="shared" si="2855"/>
        <v>-110.99028774002133</v>
      </c>
      <c r="D36556">
        <f t="shared" si="2856"/>
        <v>12318.843972612729</v>
      </c>
      <c r="E36556">
        <f t="shared" si="2857"/>
        <v>1.1086959575328353E-2</v>
      </c>
      <c r="F36556">
        <f t="shared" si="2859"/>
        <v>1.1086959575328353E-2</v>
      </c>
      <c r="G36556">
        <f t="shared" si="2858"/>
        <v>1.1067911651886588E-2</v>
      </c>
    </row>
    <row r="36557" spans="2:7" x14ac:dyDescent="0.4">
      <c r="B36557">
        <v>3.2896799999999997E-2</v>
      </c>
      <c r="C36557">
        <f t="shared" si="2855"/>
        <v>-110.79943706469435</v>
      </c>
      <c r="D36557">
        <f t="shared" si="2856"/>
        <v>12276.515253853164</v>
      </c>
      <c r="E36557">
        <f t="shared" si="2857"/>
        <v>1.1048863728530008E-2</v>
      </c>
      <c r="F36557">
        <f t="shared" si="2859"/>
        <v>1.1048863728444823E-2</v>
      </c>
      <c r="G36557">
        <f t="shared" si="2858"/>
        <v>1.1029826953224461E-2</v>
      </c>
    </row>
    <row r="36558" spans="2:7" x14ac:dyDescent="0.4">
      <c r="B36558">
        <v>3.2897700000000002E-2</v>
      </c>
      <c r="C36558">
        <f t="shared" si="2855"/>
        <v>-110.6083690718291</v>
      </c>
      <c r="D36558">
        <f t="shared" si="2856"/>
        <v>12234.21130872996</v>
      </c>
      <c r="E36558">
        <f t="shared" si="2857"/>
        <v>1.101079017783402E-2</v>
      </c>
      <c r="F36558">
        <f t="shared" si="2859"/>
        <v>1.1010790177918912E-2</v>
      </c>
      <c r="G36558">
        <f t="shared" si="2858"/>
        <v>1.0991764692965138E-2</v>
      </c>
    </row>
    <row r="36559" spans="2:7" x14ac:dyDescent="0.4">
      <c r="B36559">
        <v>3.28986E-2</v>
      </c>
      <c r="C36559">
        <f t="shared" si="2855"/>
        <v>-110.41708406521923</v>
      </c>
      <c r="D36559">
        <f t="shared" si="2856"/>
        <v>12191.93245346569</v>
      </c>
      <c r="E36559">
        <f t="shared" si="2857"/>
        <v>1.0972739208096256E-2</v>
      </c>
      <c r="F36559">
        <f t="shared" si="2859"/>
        <v>1.0972739208096256E-2</v>
      </c>
      <c r="G36559">
        <f t="shared" si="2858"/>
        <v>1.0953725155963972E-2</v>
      </c>
    </row>
    <row r="36560" spans="2:7" x14ac:dyDescent="0.4">
      <c r="B36560">
        <v>3.2899499999999998E-2</v>
      </c>
      <c r="C36560">
        <f t="shared" si="2855"/>
        <v>-110.22558234948342</v>
      </c>
      <c r="D36560">
        <f t="shared" si="2856"/>
        <v>12149.679004282751</v>
      </c>
      <c r="E36560">
        <f t="shared" si="2857"/>
        <v>1.0934711103915994E-2</v>
      </c>
      <c r="F36560">
        <f t="shared" si="2859"/>
        <v>1.093471110383169E-2</v>
      </c>
      <c r="G36560">
        <f t="shared" si="2858"/>
        <v>1.0915708626819138E-2</v>
      </c>
    </row>
    <row r="36561" spans="2:7" x14ac:dyDescent="0.4">
      <c r="B36561">
        <v>3.2900400000000003E-2</v>
      </c>
      <c r="C36561">
        <f t="shared" si="2855"/>
        <v>-110.0338642300682</v>
      </c>
      <c r="D36561">
        <f t="shared" si="2856"/>
        <v>12107.451277401084</v>
      </c>
      <c r="E36561">
        <f t="shared" si="2857"/>
        <v>1.0896706149638268E-2</v>
      </c>
      <c r="F36561">
        <f t="shared" si="2859"/>
        <v>1.0896706149722281E-2</v>
      </c>
      <c r="G36561">
        <f t="shared" si="2858"/>
        <v>1.0877715389874169E-2</v>
      </c>
    </row>
    <row r="36562" spans="2:7" x14ac:dyDescent="0.4">
      <c r="B36562">
        <v>3.2901300000000001E-2</v>
      </c>
      <c r="C36562">
        <f t="shared" si="2855"/>
        <v>-109.84193001325282</v>
      </c>
      <c r="D36562">
        <f t="shared" si="2856"/>
        <v>12065.249589036332</v>
      </c>
      <c r="E36562">
        <f t="shared" si="2857"/>
        <v>1.085872463011007E-2</v>
      </c>
      <c r="F36562">
        <f t="shared" si="2859"/>
        <v>1.085872463011007E-2</v>
      </c>
      <c r="G36562">
        <f t="shared" si="2858"/>
        <v>1.0839745729971151E-2</v>
      </c>
    </row>
    <row r="36563" spans="2:7" x14ac:dyDescent="0.4">
      <c r="B36563">
        <v>3.29022E-2</v>
      </c>
      <c r="C36563">
        <f t="shared" si="2855"/>
        <v>-109.64978000613681</v>
      </c>
      <c r="D36563">
        <f t="shared" si="2856"/>
        <v>12023.0742553942</v>
      </c>
      <c r="E36563">
        <f t="shared" si="2857"/>
        <v>1.0820766829832231E-2</v>
      </c>
      <c r="F36563">
        <f t="shared" si="2859"/>
        <v>1.0820766829832231E-2</v>
      </c>
      <c r="G36563">
        <f t="shared" si="2858"/>
        <v>1.0801799931606198E-2</v>
      </c>
    </row>
    <row r="36564" spans="2:7" x14ac:dyDescent="0.4">
      <c r="B36564">
        <v>3.2903099999999998E-2</v>
      </c>
      <c r="C36564">
        <f t="shared" si="2855"/>
        <v>-109.45741451664932</v>
      </c>
      <c r="D36564">
        <f t="shared" si="2856"/>
        <v>11980.925592669593</v>
      </c>
      <c r="E36564">
        <f t="shared" si="2857"/>
        <v>1.0782833033463298E-2</v>
      </c>
      <c r="F36564">
        <f t="shared" si="2859"/>
        <v>1.0782833033380164E-2</v>
      </c>
      <c r="G36564">
        <f t="shared" si="2858"/>
        <v>1.0763878279430572E-2</v>
      </c>
    </row>
    <row r="36565" spans="2:7" x14ac:dyDescent="0.4">
      <c r="B36565">
        <v>3.2904000000000003E-2</v>
      </c>
      <c r="C36565">
        <f t="shared" si="2855"/>
        <v>-109.26483385353932</v>
      </c>
      <c r="D36565">
        <f t="shared" si="2856"/>
        <v>11938.80391704155</v>
      </c>
      <c r="E36565">
        <f t="shared" si="2857"/>
        <v>1.0744923525315005E-2</v>
      </c>
      <c r="F36565">
        <f t="shared" si="2859"/>
        <v>1.0744923525397847E-2</v>
      </c>
      <c r="G36565">
        <f t="shared" si="2858"/>
        <v>1.0725981057748983E-2</v>
      </c>
    </row>
    <row r="36566" spans="2:7" x14ac:dyDescent="0.4">
      <c r="B36566">
        <v>3.2904900000000001E-2</v>
      </c>
      <c r="C36566">
        <f t="shared" si="2855"/>
        <v>-109.0720383263856</v>
      </c>
      <c r="D36566">
        <f t="shared" si="2856"/>
        <v>11896.709544672529</v>
      </c>
      <c r="E36566">
        <f t="shared" si="2857"/>
        <v>1.0707038590182964E-2</v>
      </c>
      <c r="F36566">
        <f t="shared" si="2859"/>
        <v>1.0707038590182964E-2</v>
      </c>
      <c r="G36566">
        <f t="shared" si="2858"/>
        <v>1.0688108551346462E-2</v>
      </c>
    </row>
    <row r="36567" spans="2:7" x14ac:dyDescent="0.4">
      <c r="B36567">
        <v>3.2905799999999999E-2</v>
      </c>
      <c r="C36567">
        <f t="shared" si="2855"/>
        <v>-108.87902824558287</v>
      </c>
      <c r="D36567">
        <f t="shared" si="2856"/>
        <v>11854.642791702434</v>
      </c>
      <c r="E36567">
        <f t="shared" si="2857"/>
        <v>1.0669178512509958E-2</v>
      </c>
      <c r="F36567">
        <f t="shared" si="2859"/>
        <v>1.0669178512509958E-2</v>
      </c>
      <c r="G36567">
        <f t="shared" si="2858"/>
        <v>1.0650261044655164E-2</v>
      </c>
    </row>
    <row r="36568" spans="2:7" x14ac:dyDescent="0.4">
      <c r="B36568">
        <v>3.2906699999999997E-2</v>
      </c>
      <c r="C36568">
        <f t="shared" si="2855"/>
        <v>-108.68580392234881</v>
      </c>
      <c r="D36568">
        <f t="shared" si="2856"/>
        <v>11812.603974247251</v>
      </c>
      <c r="E36568">
        <f t="shared" si="2857"/>
        <v>1.0631343576882338E-2</v>
      </c>
      <c r="F36568">
        <f t="shared" si="2859"/>
        <v>1.0631343576800371E-2</v>
      </c>
      <c r="G36568">
        <f t="shared" si="2858"/>
        <v>1.0612438822248816E-2</v>
      </c>
    </row>
    <row r="36569" spans="2:7" x14ac:dyDescent="0.4">
      <c r="B36569">
        <v>3.2907600000000002E-2</v>
      </c>
      <c r="C36569">
        <f t="shared" si="2855"/>
        <v>-108.49236566871983</v>
      </c>
      <c r="D36569">
        <f t="shared" si="2856"/>
        <v>11770.593408395216</v>
      </c>
      <c r="E36569">
        <f t="shared" si="2857"/>
        <v>1.0593534067533619E-2</v>
      </c>
      <c r="F36569">
        <f t="shared" si="2859"/>
        <v>1.0593534067615294E-2</v>
      </c>
      <c r="G36569">
        <f t="shared" si="2858"/>
        <v>1.0574642168347945E-2</v>
      </c>
    </row>
    <row r="36570" spans="2:7" x14ac:dyDescent="0.4">
      <c r="B36570">
        <v>3.29085E-2</v>
      </c>
      <c r="C36570">
        <f t="shared" si="2855"/>
        <v>-108.29871379755505</v>
      </c>
      <c r="D36570">
        <f t="shared" si="2856"/>
        <v>11728.611410204741</v>
      </c>
      <c r="E36570">
        <f t="shared" si="2857"/>
        <v>1.055575026916227E-2</v>
      </c>
      <c r="F36570">
        <f t="shared" si="2859"/>
        <v>1.055575026916227E-2</v>
      </c>
      <c r="G36570">
        <f t="shared" si="2858"/>
        <v>1.0536871367634945E-2</v>
      </c>
    </row>
    <row r="36571" spans="2:7" x14ac:dyDescent="0.4">
      <c r="B36571">
        <v>3.2909399999999998E-2</v>
      </c>
      <c r="C36571">
        <f t="shared" si="2855"/>
        <v>-108.10484862252703</v>
      </c>
      <c r="D36571">
        <f t="shared" si="2856"/>
        <v>11686.658295699484</v>
      </c>
      <c r="E36571">
        <f t="shared" si="2857"/>
        <v>1.0517992466188711E-2</v>
      </c>
      <c r="F36571">
        <f t="shared" si="2859"/>
        <v>1.0517992466107618E-2</v>
      </c>
      <c r="G36571">
        <f t="shared" si="2858"/>
        <v>1.0499126704513447E-2</v>
      </c>
    </row>
    <row r="36572" spans="2:7" x14ac:dyDescent="0.4">
      <c r="B36572">
        <v>3.2910300000000003E-2</v>
      </c>
      <c r="C36572">
        <f t="shared" si="2855"/>
        <v>-107.91077045812341</v>
      </c>
      <c r="D36572">
        <f t="shared" si="2856"/>
        <v>11644.734380865801</v>
      </c>
      <c r="E36572">
        <f t="shared" si="2857"/>
        <v>1.0480260942757381E-2</v>
      </c>
      <c r="F36572">
        <f t="shared" si="2859"/>
        <v>1.0480260942838182E-2</v>
      </c>
      <c r="G36572">
        <f t="shared" si="2858"/>
        <v>1.0461408463110871E-2</v>
      </c>
    </row>
    <row r="36573" spans="2:7" x14ac:dyDescent="0.4">
      <c r="B36573">
        <v>3.2911200000000002E-2</v>
      </c>
      <c r="C36573">
        <f t="shared" si="2855"/>
        <v>-107.71647961965358</v>
      </c>
      <c r="D36573">
        <f t="shared" si="2856"/>
        <v>11602.839981651246</v>
      </c>
      <c r="E36573">
        <f t="shared" si="2857"/>
        <v>1.0442555983464361E-2</v>
      </c>
      <c r="F36573">
        <f t="shared" si="2859"/>
        <v>1.0442555983464361E-2</v>
      </c>
      <c r="G36573">
        <f t="shared" si="2858"/>
        <v>1.0423716928002829E-2</v>
      </c>
    </row>
    <row r="36574" spans="2:7" x14ac:dyDescent="0.4">
      <c r="B36574">
        <v>3.29121E-2</v>
      </c>
      <c r="C36574">
        <f t="shared" si="2855"/>
        <v>-107.52197642323576</v>
      </c>
      <c r="D36574">
        <f t="shared" si="2856"/>
        <v>11560.975413958866</v>
      </c>
      <c r="E36574">
        <f t="shared" si="2857"/>
        <v>1.0404877872541296E-2</v>
      </c>
      <c r="F36574">
        <f t="shared" si="2859"/>
        <v>1.0404877872541296E-2</v>
      </c>
      <c r="G36574">
        <f t="shared" si="2858"/>
        <v>1.0386052383400356E-2</v>
      </c>
    </row>
    <row r="36575" spans="2:7" x14ac:dyDescent="0.4">
      <c r="B36575">
        <v>3.2912999999999998E-2</v>
      </c>
      <c r="C36575">
        <f t="shared" si="2855"/>
        <v>-107.32726118580302</v>
      </c>
      <c r="D36575">
        <f t="shared" si="2856"/>
        <v>11519.14099364558</v>
      </c>
      <c r="E36575">
        <f t="shared" si="2857"/>
        <v>1.0367226894339348E-2</v>
      </c>
      <c r="F36575">
        <f t="shared" si="2859"/>
        <v>1.0367226894259418E-2</v>
      </c>
      <c r="G36575">
        <f t="shared" si="2858"/>
        <v>1.034841511363185E-2</v>
      </c>
    </row>
    <row r="36576" spans="2:7" x14ac:dyDescent="0.4">
      <c r="B36576">
        <v>3.2913900000000003E-2</v>
      </c>
      <c r="C36576">
        <f t="shared" si="2855"/>
        <v>-107.13233422509769</v>
      </c>
      <c r="D36576">
        <f t="shared" si="2856"/>
        <v>11477.337036518038</v>
      </c>
      <c r="E36576">
        <f t="shared" si="2857"/>
        <v>1.0329603332844708E-2</v>
      </c>
      <c r="F36576">
        <f t="shared" si="2859"/>
        <v>1.0329603332924349E-2</v>
      </c>
      <c r="G36576">
        <f t="shared" si="2858"/>
        <v>1.0310805402660671E-2</v>
      </c>
    </row>
    <row r="36577" spans="2:7" x14ac:dyDescent="0.4">
      <c r="B36577">
        <v>3.2914800000000001E-2</v>
      </c>
      <c r="C36577">
        <f t="shared" si="2855"/>
        <v>-106.93719585967833</v>
      </c>
      <c r="D36577">
        <f t="shared" si="2856"/>
        <v>11435.563858331203</v>
      </c>
      <c r="E36577">
        <f t="shared" si="2857"/>
        <v>1.0292007472476635E-2</v>
      </c>
      <c r="F36577">
        <f t="shared" si="2859"/>
        <v>1.0292007472476635E-2</v>
      </c>
      <c r="G36577">
        <f t="shared" si="2858"/>
        <v>1.0273223534880117E-2</v>
      </c>
    </row>
    <row r="36578" spans="2:7" x14ac:dyDescent="0.4">
      <c r="B36578">
        <v>3.2915699999999999E-2</v>
      </c>
      <c r="C36578">
        <f t="shared" si="2855"/>
        <v>-106.74184640890982</v>
      </c>
      <c r="D36578">
        <f t="shared" si="2856"/>
        <v>11393.821774783295</v>
      </c>
      <c r="E36578">
        <f t="shared" si="2857"/>
        <v>1.0254439597283596E-2</v>
      </c>
      <c r="F36578">
        <f t="shared" si="2859"/>
        <v>1.0254439597283596E-2</v>
      </c>
      <c r="G36578">
        <f t="shared" si="2858"/>
        <v>1.0235669794312055E-2</v>
      </c>
    </row>
    <row r="36579" spans="2:7" x14ac:dyDescent="0.4">
      <c r="B36579">
        <v>3.2916599999999997E-2</v>
      </c>
      <c r="C36579">
        <f t="shared" si="2855"/>
        <v>-106.54628619296459</v>
      </c>
      <c r="D36579">
        <f t="shared" si="2856"/>
        <v>11352.111101513115</v>
      </c>
      <c r="E36579">
        <f t="shared" si="2857"/>
        <v>1.0216899991419285E-2</v>
      </c>
      <c r="F36579">
        <f t="shared" si="2859"/>
        <v>1.0216899991340513E-2</v>
      </c>
      <c r="G36579">
        <f t="shared" si="2858"/>
        <v>1.0198144465081998E-2</v>
      </c>
    </row>
    <row r="36580" spans="2:7" x14ac:dyDescent="0.4">
      <c r="B36580">
        <v>3.2917500000000002E-2</v>
      </c>
      <c r="C36580">
        <f t="shared" si="2855"/>
        <v>-106.35051553282268</v>
      </c>
      <c r="D36580">
        <f t="shared" si="2856"/>
        <v>11310.43215409716</v>
      </c>
      <c r="E36580">
        <f t="shared" si="2857"/>
        <v>1.0179388938666231E-2</v>
      </c>
      <c r="F36580">
        <f t="shared" si="2859"/>
        <v>1.0179388938744713E-2</v>
      </c>
      <c r="G36580">
        <f t="shared" si="2858"/>
        <v>1.0160647830943744E-2</v>
      </c>
    </row>
    <row r="36581" spans="2:7" x14ac:dyDescent="0.4">
      <c r="B36581">
        <v>3.29184E-2</v>
      </c>
      <c r="C36581">
        <f t="shared" si="2855"/>
        <v>-106.15453475027388</v>
      </c>
      <c r="D36581">
        <f t="shared" si="2856"/>
        <v>11268.785248047105</v>
      </c>
      <c r="E36581">
        <f t="shared" si="2857"/>
        <v>1.014190672322126E-2</v>
      </c>
      <c r="F36581">
        <f t="shared" si="2859"/>
        <v>1.014190672322126E-2</v>
      </c>
      <c r="G36581">
        <f t="shared" si="2858"/>
        <v>1.0123180176062436E-2</v>
      </c>
    </row>
    <row r="36582" spans="2:7" x14ac:dyDescent="0.4">
      <c r="B36582">
        <v>3.2919299999999999E-2</v>
      </c>
      <c r="C36582">
        <f t="shared" si="2855"/>
        <v>-105.95834416790963</v>
      </c>
      <c r="D36582">
        <f t="shared" si="2856"/>
        <v>11227.170698805188</v>
      </c>
      <c r="E36582">
        <f t="shared" si="2857"/>
        <v>1.0104453628903613E-2</v>
      </c>
      <c r="F36582">
        <f t="shared" si="2859"/>
        <v>1.0104453628903613E-2</v>
      </c>
      <c r="G36582">
        <f t="shared" si="2858"/>
        <v>1.0085741784225178E-2</v>
      </c>
    </row>
    <row r="36583" spans="2:7" x14ac:dyDescent="0.4">
      <c r="B36583">
        <v>3.2920199999999997E-2</v>
      </c>
      <c r="C36583">
        <f t="shared" si="2855"/>
        <v>-105.76194410912611</v>
      </c>
      <c r="D36583">
        <f t="shared" si="2856"/>
        <v>11185.588821741914</v>
      </c>
      <c r="E36583">
        <f t="shared" si="2857"/>
        <v>1.0067029939624361E-2</v>
      </c>
      <c r="F36583">
        <f t="shared" si="2859"/>
        <v>1.0067029939546744E-2</v>
      </c>
      <c r="G36583">
        <f t="shared" si="2858"/>
        <v>1.0048332939308865E-2</v>
      </c>
    </row>
    <row r="36584" spans="2:7" x14ac:dyDescent="0.4">
      <c r="B36584">
        <v>3.2921100000000002E-2</v>
      </c>
      <c r="C36584">
        <f t="shared" si="2855"/>
        <v>-105.56533489811966</v>
      </c>
      <c r="D36584">
        <f t="shared" si="2856"/>
        <v>11144.03993215216</v>
      </c>
      <c r="E36584">
        <f t="shared" si="2857"/>
        <v>1.0029635938916044E-2</v>
      </c>
      <c r="F36584">
        <f t="shared" si="2859"/>
        <v>1.0029635938993371E-2</v>
      </c>
      <c r="G36584">
        <f t="shared" si="2858"/>
        <v>1.0010953924811924E-2</v>
      </c>
    </row>
    <row r="36585" spans="2:7" x14ac:dyDescent="0.4">
      <c r="B36585">
        <v>3.2922E-2</v>
      </c>
      <c r="C36585">
        <f t="shared" si="2855"/>
        <v>-105.36851685989527</v>
      </c>
      <c r="D36585">
        <f t="shared" si="2856"/>
        <v>11102.524345254033</v>
      </c>
      <c r="E36585">
        <f t="shared" si="2857"/>
        <v>9.9922719107078065E-3</v>
      </c>
      <c r="F36585">
        <f t="shared" si="2859"/>
        <v>9.9922719107078065E-3</v>
      </c>
      <c r="G36585">
        <f t="shared" si="2858"/>
        <v>9.9736050246256921E-3</v>
      </c>
    </row>
    <row r="36586" spans="2:7" x14ac:dyDescent="0.4">
      <c r="B36586">
        <v>3.2922899999999998E-2</v>
      </c>
      <c r="C36586">
        <f t="shared" si="2855"/>
        <v>-105.17149032025065</v>
      </c>
      <c r="D36586">
        <f t="shared" si="2856"/>
        <v>11061.042376182577</v>
      </c>
      <c r="E36586">
        <f t="shared" si="2857"/>
        <v>9.9549381386203253E-3</v>
      </c>
      <c r="F36586">
        <f t="shared" si="2859"/>
        <v>9.9549381385435742E-3</v>
      </c>
      <c r="G36586">
        <f t="shared" si="2858"/>
        <v>9.9362865223330422E-3</v>
      </c>
    </row>
    <row r="36587" spans="2:7" x14ac:dyDescent="0.4">
      <c r="B36587">
        <v>3.2923800000000003E-2</v>
      </c>
      <c r="C36587">
        <f t="shared" si="2855"/>
        <v>-104.97425560578577</v>
      </c>
      <c r="D36587">
        <f t="shared" si="2856"/>
        <v>11019.594339988846</v>
      </c>
      <c r="E36587">
        <f t="shared" si="2857"/>
        <v>9.9176349059692942E-3</v>
      </c>
      <c r="F36587">
        <f t="shared" si="2859"/>
        <v>9.9176349060457573E-3</v>
      </c>
      <c r="G36587">
        <f t="shared" si="2858"/>
        <v>9.8989987012108871E-3</v>
      </c>
    </row>
    <row r="36588" spans="2:7" x14ac:dyDescent="0.4">
      <c r="B36588">
        <v>3.2924700000000001E-2</v>
      </c>
      <c r="C36588">
        <f t="shared" si="2855"/>
        <v>-104.77681304390177</v>
      </c>
      <c r="D36588">
        <f t="shared" si="2856"/>
        <v>10978.180551636744</v>
      </c>
      <c r="E36588">
        <f t="shared" si="2857"/>
        <v>9.88036249645248E-3</v>
      </c>
      <c r="F36588">
        <f t="shared" si="2859"/>
        <v>9.88036249645248E-3</v>
      </c>
      <c r="G36588">
        <f t="shared" si="2858"/>
        <v>9.8617418449151086E-3</v>
      </c>
    </row>
    <row r="36589" spans="2:7" x14ac:dyDescent="0.4">
      <c r="B36589">
        <v>3.2925599999999999E-2</v>
      </c>
      <c r="C36589">
        <f t="shared" si="2855"/>
        <v>-104.57916296279127</v>
      </c>
      <c r="D36589">
        <f t="shared" si="2856"/>
        <v>10936.801325998054</v>
      </c>
      <c r="E36589">
        <f t="shared" si="2857"/>
        <v>9.8431211933777372E-3</v>
      </c>
      <c r="F36589">
        <f t="shared" si="2859"/>
        <v>9.8431211933777372E-3</v>
      </c>
      <c r="G36589">
        <f t="shared" si="2858"/>
        <v>9.8245162367115828E-3</v>
      </c>
    </row>
    <row r="36590" spans="2:7" x14ac:dyDescent="0.4">
      <c r="B36590">
        <v>3.2926499999999997E-2</v>
      </c>
      <c r="C36590">
        <f t="shared" si="2855"/>
        <v>-104.38130569144533</v>
      </c>
      <c r="D36590">
        <f t="shared" si="2856"/>
        <v>10895.456977850958</v>
      </c>
      <c r="E36590">
        <f t="shared" si="2857"/>
        <v>9.8059112801210293E-3</v>
      </c>
      <c r="F36590">
        <f t="shared" si="2859"/>
        <v>9.8059112800454283E-3</v>
      </c>
      <c r="G36590">
        <f t="shared" si="2858"/>
        <v>9.7873221599321381E-3</v>
      </c>
    </row>
    <row r="36591" spans="2:7" x14ac:dyDescent="0.4">
      <c r="B36591">
        <v>3.2927400000000003E-2</v>
      </c>
      <c r="C36591">
        <f t="shared" si="2855"/>
        <v>-104.18324155964756</v>
      </c>
      <c r="D36591">
        <f t="shared" si="2856"/>
        <v>10854.147821875873</v>
      </c>
      <c r="E36591">
        <f t="shared" si="2857"/>
        <v>9.7687330396679286E-3</v>
      </c>
      <c r="F36591">
        <f t="shared" si="2859"/>
        <v>9.7687330397432451E-3</v>
      </c>
      <c r="G36591">
        <f t="shared" si="2858"/>
        <v>9.750159897518056E-3</v>
      </c>
    </row>
    <row r="36592" spans="2:7" x14ac:dyDescent="0.4">
      <c r="B36592">
        <v>3.2928300000000001E-2</v>
      </c>
      <c r="C36592">
        <f t="shared" si="2855"/>
        <v>-103.98497089798047</v>
      </c>
      <c r="D36592">
        <f t="shared" si="2856"/>
        <v>10812.874172653846</v>
      </c>
      <c r="E36592">
        <f t="shared" si="2857"/>
        <v>9.7315867553681833E-3</v>
      </c>
      <c r="F36592">
        <f t="shared" si="2859"/>
        <v>9.7315867553681833E-3</v>
      </c>
      <c r="G36592">
        <f t="shared" si="2858"/>
        <v>9.713029732771352E-3</v>
      </c>
    </row>
    <row r="36593" spans="2:7" x14ac:dyDescent="0.4">
      <c r="B36593">
        <v>3.2929199999999999E-2</v>
      </c>
      <c r="C36593">
        <f t="shared" si="2855"/>
        <v>-103.78649403781209</v>
      </c>
      <c r="D36593">
        <f t="shared" si="2856"/>
        <v>10771.636344660805</v>
      </c>
      <c r="E36593">
        <f t="shared" si="2857"/>
        <v>9.6944727101745225E-3</v>
      </c>
      <c r="F36593">
        <f t="shared" si="2859"/>
        <v>9.6944727101745225E-3</v>
      </c>
      <c r="G36593">
        <f t="shared" si="2858"/>
        <v>9.6759319485970399E-3</v>
      </c>
    </row>
    <row r="36594" spans="2:7" x14ac:dyDescent="0.4">
      <c r="B36594">
        <v>3.2930099999999997E-2</v>
      </c>
      <c r="C36594">
        <f t="shared" si="2855"/>
        <v>-103.58781131130398</v>
      </c>
      <c r="D36594">
        <f t="shared" si="2856"/>
        <v>10730.434652266316</v>
      </c>
      <c r="E36594">
        <f t="shared" si="2857"/>
        <v>9.6573911870940169E-3</v>
      </c>
      <c r="F36594">
        <f t="shared" si="2859"/>
        <v>9.6573911870195608E-3</v>
      </c>
      <c r="G36594">
        <f t="shared" si="2858"/>
        <v>9.638866827952423E-3</v>
      </c>
    </row>
    <row r="36595" spans="2:7" x14ac:dyDescent="0.4">
      <c r="B36595">
        <v>3.2931000000000002E-2</v>
      </c>
      <c r="C36595">
        <f t="shared" si="2855"/>
        <v>-103.38892305140658</v>
      </c>
      <c r="D36595">
        <f t="shared" si="2856"/>
        <v>10689.26940972967</v>
      </c>
      <c r="E36595">
        <f t="shared" si="2857"/>
        <v>9.6203424687366559E-3</v>
      </c>
      <c r="F36595">
        <f t="shared" si="2859"/>
        <v>9.6203424688108274E-3</v>
      </c>
      <c r="G36595">
        <f t="shared" si="2858"/>
        <v>9.601834653397253E-3</v>
      </c>
    </row>
    <row r="36596" spans="2:7" x14ac:dyDescent="0.4">
      <c r="B36596">
        <v>3.29319E-2</v>
      </c>
      <c r="C36596">
        <f t="shared" si="2855"/>
        <v>-103.18982959186229</v>
      </c>
      <c r="D36596">
        <f t="shared" si="2856"/>
        <v>10648.140931197579</v>
      </c>
      <c r="E36596">
        <f t="shared" si="2857"/>
        <v>9.5833268380578502E-3</v>
      </c>
      <c r="F36596">
        <f t="shared" si="2859"/>
        <v>9.5833268380578502E-3</v>
      </c>
      <c r="G36596">
        <f t="shared" si="2858"/>
        <v>9.564835707833768E-3</v>
      </c>
    </row>
    <row r="36597" spans="2:7" x14ac:dyDescent="0.4">
      <c r="B36597">
        <v>3.2932799999999998E-2</v>
      </c>
      <c r="C36597">
        <f t="shared" si="2855"/>
        <v>-102.99053126719723</v>
      </c>
      <c r="D36597">
        <f t="shared" si="2856"/>
        <v>10607.049530699529</v>
      </c>
      <c r="E36597">
        <f t="shared" si="2857"/>
        <v>9.5463445776832832E-3</v>
      </c>
      <c r="F36597">
        <f t="shared" si="2859"/>
        <v>9.5463445776096823E-3</v>
      </c>
      <c r="G36597">
        <f t="shared" si="2858"/>
        <v>9.5278702738336423E-3</v>
      </c>
    </row>
    <row r="36598" spans="2:7" x14ac:dyDescent="0.4">
      <c r="B36598">
        <v>3.2933700000000003E-2</v>
      </c>
      <c r="C36598">
        <f t="shared" si="2855"/>
        <v>-102.79102841272189</v>
      </c>
      <c r="D36598">
        <f t="shared" si="2856"/>
        <v>10565.995522144998</v>
      </c>
      <c r="E36598">
        <f t="shared" si="2857"/>
        <v>9.5093959699106816E-3</v>
      </c>
      <c r="F36598">
        <f t="shared" si="2859"/>
        <v>9.509395969983998E-3</v>
      </c>
      <c r="G36598">
        <f t="shared" si="2858"/>
        <v>9.490938633640365E-3</v>
      </c>
    </row>
    <row r="36599" spans="2:7" x14ac:dyDescent="0.4">
      <c r="B36599">
        <v>3.2934600000000001E-2</v>
      </c>
      <c r="C36599">
        <f t="shared" si="2855"/>
        <v>-102.59132136453837</v>
      </c>
      <c r="D36599">
        <f t="shared" si="2856"/>
        <v>10524.979219321987</v>
      </c>
      <c r="E36599">
        <f t="shared" si="2857"/>
        <v>9.4724812973700501E-3</v>
      </c>
      <c r="F36599">
        <f t="shared" si="2859"/>
        <v>9.4724812973700501E-3</v>
      </c>
      <c r="G36599">
        <f t="shared" si="2858"/>
        <v>9.4540410698263164E-3</v>
      </c>
    </row>
    <row r="36600" spans="2:7" x14ac:dyDescent="0.4">
      <c r="B36600">
        <v>3.2935499999999999E-2</v>
      </c>
      <c r="C36600">
        <f t="shared" si="2855"/>
        <v>-102.39141045952724</v>
      </c>
      <c r="D36600">
        <f t="shared" si="2856"/>
        <v>10484.000935891383</v>
      </c>
      <c r="E36600">
        <f t="shared" si="2857"/>
        <v>9.4356008422825828E-3</v>
      </c>
      <c r="F36600">
        <f t="shared" si="2859"/>
        <v>9.4356008422825828E-3</v>
      </c>
      <c r="G36600">
        <f t="shared" si="2858"/>
        <v>9.4171778645546992E-3</v>
      </c>
    </row>
    <row r="36601" spans="2:7" x14ac:dyDescent="0.4">
      <c r="B36601">
        <v>3.2936399999999998E-2</v>
      </c>
      <c r="C36601">
        <f t="shared" si="2855"/>
        <v>-102.19129603535173</v>
      </c>
      <c r="D36601">
        <f t="shared" si="2856"/>
        <v>10443.060985384893</v>
      </c>
      <c r="E36601">
        <f t="shared" si="2857"/>
        <v>9.3987548868992819E-3</v>
      </c>
      <c r="F36601">
        <f t="shared" si="2859"/>
        <v>9.3987548868268173E-3</v>
      </c>
      <c r="G36601">
        <f t="shared" si="2858"/>
        <v>9.3803493000167871E-3</v>
      </c>
    </row>
    <row r="36602" spans="2:7" x14ac:dyDescent="0.4">
      <c r="B36602">
        <v>3.2937300000000003E-2</v>
      </c>
      <c r="C36602">
        <f t="shared" si="2855"/>
        <v>-101.99097843045629</v>
      </c>
      <c r="D36602">
        <f t="shared" si="2856"/>
        <v>10402.159681201802</v>
      </c>
      <c r="E36602">
        <f t="shared" si="2857"/>
        <v>9.3619437130621121E-3</v>
      </c>
      <c r="F36602">
        <f t="shared" si="2859"/>
        <v>9.3619437131342922E-3</v>
      </c>
      <c r="G36602">
        <f t="shared" si="2858"/>
        <v>9.3435556579942458E-3</v>
      </c>
    </row>
    <row r="36603" spans="2:7" x14ac:dyDescent="0.4">
      <c r="B36603">
        <v>3.2938200000000001E-2</v>
      </c>
      <c r="C36603">
        <f t="shared" si="2855"/>
        <v>-101.79045798406869</v>
      </c>
      <c r="D36603">
        <f t="shared" si="2856"/>
        <v>10361.297336606454</v>
      </c>
      <c r="E36603">
        <f t="shared" si="2857"/>
        <v>9.325167602926376E-3</v>
      </c>
      <c r="F36603">
        <f t="shared" si="2859"/>
        <v>9.325167602926376E-3</v>
      </c>
      <c r="G36603">
        <f t="shared" si="2858"/>
        <v>9.3067972205792601E-3</v>
      </c>
    </row>
    <row r="36604" spans="2:7" x14ac:dyDescent="0.4">
      <c r="B36604">
        <v>3.2939099999999999E-2</v>
      </c>
      <c r="C36604">
        <f t="shared" si="2855"/>
        <v>-101.58973503619295</v>
      </c>
      <c r="D36604">
        <f t="shared" si="2856"/>
        <v>10320.474264723889</v>
      </c>
      <c r="E36604">
        <f t="shared" si="2857"/>
        <v>9.2884268382321441E-3</v>
      </c>
      <c r="F36604">
        <f t="shared" si="2859"/>
        <v>9.2884268382321441E-3</v>
      </c>
      <c r="G36604">
        <f t="shared" si="2858"/>
        <v>9.2700742694480746E-3</v>
      </c>
    </row>
    <row r="36605" spans="2:7" x14ac:dyDescent="0.4">
      <c r="B36605">
        <v>3.2939999999999997E-2</v>
      </c>
      <c r="C36605">
        <f t="shared" si="2855"/>
        <v>-101.38880992760977</v>
      </c>
      <c r="D36605">
        <f t="shared" si="2856"/>
        <v>10279.690778536982</v>
      </c>
      <c r="E36605">
        <f t="shared" si="2857"/>
        <v>9.2517217007353336E-3</v>
      </c>
      <c r="F36605">
        <f t="shared" si="2859"/>
        <v>9.2517217006640052E-3</v>
      </c>
      <c r="G36605">
        <f t="shared" si="2858"/>
        <v>9.2333870862910845E-3</v>
      </c>
    </row>
    <row r="36606" spans="2:7" x14ac:dyDescent="0.4">
      <c r="B36606">
        <v>3.2940900000000002E-2</v>
      </c>
      <c r="C36606">
        <f t="shared" si="2855"/>
        <v>-101.18768299987565</v>
      </c>
      <c r="D36606">
        <f t="shared" si="2856"/>
        <v>10238.947190883324</v>
      </c>
      <c r="E36606">
        <f t="shared" si="2857"/>
        <v>9.2150524717757882E-3</v>
      </c>
      <c r="F36606">
        <f t="shared" si="2859"/>
        <v>9.2150524718468355E-3</v>
      </c>
      <c r="G36606">
        <f t="shared" si="2858"/>
        <v>9.1967359523822661E-3</v>
      </c>
    </row>
    <row r="36607" spans="2:7" x14ac:dyDescent="0.4">
      <c r="B36607">
        <v>3.29418E-2</v>
      </c>
      <c r="C36607">
        <f t="shared" si="2855"/>
        <v>-100.98635459532733</v>
      </c>
      <c r="D36607">
        <f t="shared" si="2856"/>
        <v>10198.243814453188</v>
      </c>
      <c r="E36607">
        <f t="shared" si="2857"/>
        <v>9.1784194329887422E-3</v>
      </c>
      <c r="F36607">
        <f t="shared" si="2859"/>
        <v>9.1784194329887422E-3</v>
      </c>
      <c r="G36607">
        <f t="shared" si="2858"/>
        <v>9.1601211492876259E-3</v>
      </c>
    </row>
    <row r="36608" spans="2:7" x14ac:dyDescent="0.4">
      <c r="B36608">
        <v>3.2942699999999998E-2</v>
      </c>
      <c r="C36608">
        <f t="shared" si="2855"/>
        <v>-100.78482505706876</v>
      </c>
      <c r="D36608">
        <f t="shared" si="2856"/>
        <v>10157.580961783955</v>
      </c>
      <c r="E36608">
        <f t="shared" si="2857"/>
        <v>9.1418228656569914E-3</v>
      </c>
      <c r="F36608">
        <f t="shared" si="2859"/>
        <v>9.1418228655865096E-3</v>
      </c>
      <c r="G36608">
        <f t="shared" si="2858"/>
        <v>9.1235429582205603E-3</v>
      </c>
    </row>
    <row r="36609" spans="2:7" x14ac:dyDescent="0.4">
      <c r="B36609">
        <v>3.2943600000000003E-2</v>
      </c>
      <c r="C36609">
        <f t="shared" si="2855"/>
        <v>-100.58309472897909</v>
      </c>
      <c r="D36609">
        <f t="shared" si="2856"/>
        <v>10116.958945258781</v>
      </c>
      <c r="E36609">
        <f t="shared" si="2857"/>
        <v>9.1052630507139284E-3</v>
      </c>
      <c r="F36609">
        <f t="shared" si="2859"/>
        <v>9.1052630507841292E-3</v>
      </c>
      <c r="G36609">
        <f t="shared" si="2858"/>
        <v>9.0870016600440844E-3</v>
      </c>
    </row>
    <row r="36610" spans="2:7" x14ac:dyDescent="0.4">
      <c r="B36610">
        <v>3.2944500000000002E-2</v>
      </c>
      <c r="C36610">
        <f t="shared" si="2855"/>
        <v>-100.38116395571178</v>
      </c>
      <c r="D36610">
        <f t="shared" si="2856"/>
        <v>10076.378077103491</v>
      </c>
      <c r="E36610">
        <f t="shared" si="2857"/>
        <v>9.0687402693742439E-3</v>
      </c>
      <c r="F36610">
        <f t="shared" si="2859"/>
        <v>9.0687402693742439E-3</v>
      </c>
      <c r="G36610">
        <f t="shared" si="2858"/>
        <v>9.0504975358995758E-3</v>
      </c>
    </row>
    <row r="36611" spans="2:7" x14ac:dyDescent="0.4">
      <c r="B36611">
        <v>3.29454E-2</v>
      </c>
      <c r="C36611">
        <f t="shared" si="2855"/>
        <v>-100.17903308268615</v>
      </c>
      <c r="D36611">
        <f t="shared" si="2856"/>
        <v>10035.838669381925</v>
      </c>
      <c r="E36611">
        <f t="shared" si="2857"/>
        <v>9.0322548024249095E-3</v>
      </c>
      <c r="F36611">
        <f t="shared" si="2859"/>
        <v>9.0322548024249095E-3</v>
      </c>
      <c r="G36611">
        <f t="shared" si="2858"/>
        <v>9.0140308665002458E-3</v>
      </c>
    </row>
    <row r="36612" spans="2:7" x14ac:dyDescent="0.4">
      <c r="B36612">
        <v>3.2946299999999998E-2</v>
      </c>
      <c r="C36612">
        <f t="shared" si="2855"/>
        <v>-99.976702456090734</v>
      </c>
      <c r="D36612">
        <f t="shared" si="2856"/>
        <v>9995.3410339937</v>
      </c>
      <c r="E36612">
        <f t="shared" si="2857"/>
        <v>8.9958069306449399E-3</v>
      </c>
      <c r="F36612">
        <f t="shared" si="2859"/>
        <v>8.9958069305755839E-3</v>
      </c>
      <c r="G36612">
        <f t="shared" si="2858"/>
        <v>8.9776019325496347E-3</v>
      </c>
    </row>
    <row r="36613" spans="2:7" x14ac:dyDescent="0.4">
      <c r="B36613">
        <v>3.2947200000000003E-2</v>
      </c>
      <c r="C36613">
        <f t="shared" si="2855"/>
        <v>-99.774172422882202</v>
      </c>
      <c r="D36613">
        <f t="shared" si="2856"/>
        <v>9954.8854826710267</v>
      </c>
      <c r="E36613">
        <f t="shared" si="2857"/>
        <v>8.9593969343852546E-3</v>
      </c>
      <c r="F36613">
        <f t="shared" si="2859"/>
        <v>8.9593969344543296E-3</v>
      </c>
      <c r="G36613">
        <f t="shared" si="2858"/>
        <v>8.9412110143225875E-3</v>
      </c>
    </row>
    <row r="36614" spans="2:7" x14ac:dyDescent="0.4">
      <c r="B36614">
        <v>3.2948100000000001E-2</v>
      </c>
      <c r="C36614">
        <f t="shared" ref="C36614:C36677" si="2860">220*SQRT(2)*(SIN(120*PI()*B36614)+0.2*SIN(120*PI()*5*B36614)+0.05*SIN(120*PI()*7*B36614))</f>
        <v>-99.571443330786991</v>
      </c>
      <c r="D36614">
        <f t="shared" ref="D36614:D36677" si="2861">C36614^2</f>
        <v>9914.4723269761253</v>
      </c>
      <c r="E36614">
        <f t="shared" ref="E36614:E36677" si="2862">D36614*(B36615-B36614)</f>
        <v>8.9230250942599187E-3</v>
      </c>
      <c r="F36614">
        <f t="shared" si="2859"/>
        <v>8.9230250942599187E-3</v>
      </c>
      <c r="G36614">
        <f t="shared" ref="G36614:G36677" si="2863">(B36615-B36614)*0.5*(D36614+D36615)</f>
        <v>8.9048583923540016E-3</v>
      </c>
    </row>
    <row r="36615" spans="2:7" x14ac:dyDescent="0.4">
      <c r="B36615">
        <v>3.2948999999999999E-2</v>
      </c>
      <c r="C36615">
        <f t="shared" si="2860"/>
        <v>-99.368515528291084</v>
      </c>
      <c r="D36615">
        <f t="shared" si="2861"/>
        <v>9874.1018782962256</v>
      </c>
      <c r="E36615">
        <f t="shared" si="2862"/>
        <v>8.8866916904480845E-3</v>
      </c>
      <c r="F36615">
        <f t="shared" ref="F36615:F36678" si="2864">D36615*(B36615-B36614)</f>
        <v>8.8866916904480845E-3</v>
      </c>
      <c r="G36615">
        <f t="shared" si="2863"/>
        <v>8.8685443467436953E-3</v>
      </c>
    </row>
    <row r="36616" spans="2:7" x14ac:dyDescent="0.4">
      <c r="B36616">
        <v>3.2949899999999997E-2</v>
      </c>
      <c r="C36616">
        <f t="shared" si="2860"/>
        <v>-99.165389364646501</v>
      </c>
      <c r="D36616">
        <f t="shared" si="2861"/>
        <v>9833.7744478419445</v>
      </c>
      <c r="E36616">
        <f t="shared" si="2862"/>
        <v>8.8503970031075432E-3</v>
      </c>
      <c r="F36616">
        <f t="shared" si="2864"/>
        <v>8.8503970030393078E-3</v>
      </c>
      <c r="G36616">
        <f t="shared" si="2863"/>
        <v>8.8322691575680821E-3</v>
      </c>
    </row>
    <row r="36617" spans="2:7" x14ac:dyDescent="0.4">
      <c r="B36617">
        <v>3.2950800000000002E-2</v>
      </c>
      <c r="C36617">
        <f t="shared" si="2860"/>
        <v>-98.962065189866436</v>
      </c>
      <c r="D36617">
        <f t="shared" si="2861"/>
        <v>9793.4903466433734</v>
      </c>
      <c r="E36617">
        <f t="shared" si="2862"/>
        <v>8.8141413119606684E-3</v>
      </c>
      <c r="F36617">
        <f t="shared" si="2864"/>
        <v>8.8141413120286245E-3</v>
      </c>
      <c r="G36617">
        <f t="shared" si="2863"/>
        <v>8.7960331044678545E-3</v>
      </c>
    </row>
    <row r="36618" spans="2:7" x14ac:dyDescent="0.4">
      <c r="B36618">
        <v>3.29517E-2</v>
      </c>
      <c r="C36618">
        <f t="shared" si="2860"/>
        <v>-98.758543354730321</v>
      </c>
      <c r="D36618">
        <f t="shared" si="2861"/>
        <v>9753.2498855481481</v>
      </c>
      <c r="E36618">
        <f t="shared" si="2862"/>
        <v>8.7779248969750406E-3</v>
      </c>
      <c r="F36618">
        <f t="shared" si="2864"/>
        <v>8.7779248969750406E-3</v>
      </c>
      <c r="G36618">
        <f t="shared" si="2863"/>
        <v>8.7598364673256296E-3</v>
      </c>
    </row>
    <row r="36619" spans="2:7" x14ac:dyDescent="0.4">
      <c r="B36619">
        <v>3.2952599999999999E-2</v>
      </c>
      <c r="C36619">
        <f t="shared" si="2860"/>
        <v>-98.554824210771329</v>
      </c>
      <c r="D36619">
        <f t="shared" si="2861"/>
        <v>9713.0533752160391</v>
      </c>
      <c r="E36619">
        <f t="shared" si="2862"/>
        <v>8.7417480376762186E-3</v>
      </c>
      <c r="F36619">
        <f t="shared" si="2864"/>
        <v>8.7417480376762186E-3</v>
      </c>
      <c r="G36619">
        <f t="shared" si="2863"/>
        <v>8.7236795255818279E-3</v>
      </c>
    </row>
    <row r="36620" spans="2:7" x14ac:dyDescent="0.4">
      <c r="B36620">
        <v>3.2953499999999997E-2</v>
      </c>
      <c r="C36620">
        <f t="shared" si="2860"/>
        <v>-98.350908110282901</v>
      </c>
      <c r="D36620">
        <f t="shared" si="2861"/>
        <v>9672.9011261173109</v>
      </c>
      <c r="E36620">
        <f t="shared" si="2862"/>
        <v>8.705611013554557E-3</v>
      </c>
      <c r="F36620">
        <f t="shared" si="2864"/>
        <v>8.7056110134874388E-3</v>
      </c>
      <c r="G36620">
        <f t="shared" si="2863"/>
        <v>8.6875625586398386E-3</v>
      </c>
    </row>
    <row r="36621" spans="2:7" x14ac:dyDescent="0.4">
      <c r="B36621">
        <v>3.2954400000000002E-2</v>
      </c>
      <c r="C36621">
        <f t="shared" si="2860"/>
        <v>-98.146795406316102</v>
      </c>
      <c r="D36621">
        <f t="shared" si="2861"/>
        <v>9632.7934485292717</v>
      </c>
      <c r="E36621">
        <f t="shared" si="2862"/>
        <v>8.6695141036582778E-3</v>
      </c>
      <c r="F36621">
        <f t="shared" si="2864"/>
        <v>8.6695141037251202E-3</v>
      </c>
      <c r="G36621">
        <f t="shared" si="2863"/>
        <v>8.6514858454602769E-3</v>
      </c>
    </row>
    <row r="36622" spans="2:7" x14ac:dyDescent="0.4">
      <c r="B36622">
        <v>3.29553E-2</v>
      </c>
      <c r="C36622">
        <f t="shared" si="2860"/>
        <v>-97.942486452681138</v>
      </c>
      <c r="D36622">
        <f t="shared" si="2861"/>
        <v>9592.730652533628</v>
      </c>
      <c r="E36622">
        <f t="shared" si="2862"/>
        <v>8.6334575872622742E-3</v>
      </c>
      <c r="F36622">
        <f t="shared" si="2864"/>
        <v>8.6334575872622742E-3</v>
      </c>
      <c r="G36622">
        <f t="shared" si="2863"/>
        <v>8.6154496652275231E-3</v>
      </c>
    </row>
    <row r="36623" spans="2:7" x14ac:dyDescent="0.4">
      <c r="B36623">
        <v>3.2956199999999998E-2</v>
      </c>
      <c r="C36623">
        <f t="shared" si="2860"/>
        <v>-97.737981603938792</v>
      </c>
      <c r="D36623">
        <f t="shared" si="2861"/>
        <v>9552.7130480118776</v>
      </c>
      <c r="E36623">
        <f t="shared" si="2862"/>
        <v>8.5974417432590593E-3</v>
      </c>
      <c r="F36623">
        <f t="shared" si="2864"/>
        <v>8.5974417431927738E-3</v>
      </c>
      <c r="G36623">
        <f t="shared" si="2863"/>
        <v>8.5794542967428545E-3</v>
      </c>
    </row>
    <row r="36624" spans="2:7" x14ac:dyDescent="0.4">
      <c r="B36624">
        <v>3.2957100000000003E-2</v>
      </c>
      <c r="C36624">
        <f t="shared" si="2860"/>
        <v>-97.53328121540234</v>
      </c>
      <c r="D36624">
        <f t="shared" si="2861"/>
        <v>9512.7409446427555</v>
      </c>
      <c r="E36624">
        <f t="shared" si="2862"/>
        <v>8.5614668501606383E-3</v>
      </c>
      <c r="F36624">
        <f t="shared" si="2864"/>
        <v>8.5614668502266462E-3</v>
      </c>
      <c r="G36624">
        <f t="shared" si="2863"/>
        <v>8.5435000184266065E-3</v>
      </c>
    </row>
    <row r="36625" spans="2:7" x14ac:dyDescent="0.4">
      <c r="B36625">
        <v>3.2958000000000001E-2</v>
      </c>
      <c r="C36625">
        <f t="shared" si="2860"/>
        <v>-97.328385643143079</v>
      </c>
      <c r="D36625">
        <f t="shared" si="2861"/>
        <v>9472.8146519003803</v>
      </c>
      <c r="E36625">
        <f t="shared" si="2862"/>
        <v>8.5255331866925764E-3</v>
      </c>
      <c r="F36625">
        <f t="shared" si="2864"/>
        <v>8.5255331866925764E-3</v>
      </c>
      <c r="G36625">
        <f t="shared" si="2863"/>
        <v>8.5075871089094202E-3</v>
      </c>
    </row>
    <row r="36626" spans="2:7" x14ac:dyDescent="0.4">
      <c r="B36626">
        <v>3.2958899999999999E-2</v>
      </c>
      <c r="C36626">
        <f t="shared" si="2860"/>
        <v>-97.12329524397758</v>
      </c>
      <c r="D36626">
        <f t="shared" si="2861"/>
        <v>9432.9344790488376</v>
      </c>
      <c r="E36626">
        <f t="shared" si="2862"/>
        <v>8.4896410311262622E-3</v>
      </c>
      <c r="F36626">
        <f t="shared" si="2864"/>
        <v>8.4896410311262622E-3</v>
      </c>
      <c r="G36626">
        <f t="shared" si="2863"/>
        <v>8.4717158463675814E-3</v>
      </c>
    </row>
    <row r="36627" spans="2:7" x14ac:dyDescent="0.4">
      <c r="B36627">
        <v>3.2959799999999997E-2</v>
      </c>
      <c r="C36627">
        <f t="shared" si="2860"/>
        <v>-96.918010375474452</v>
      </c>
      <c r="D36627">
        <f t="shared" si="2861"/>
        <v>9393.1007351405733</v>
      </c>
      <c r="E36627">
        <f t="shared" si="2862"/>
        <v>8.4537906616740776E-3</v>
      </c>
      <c r="F36627">
        <f t="shared" si="2864"/>
        <v>8.4537906616088988E-3</v>
      </c>
      <c r="G36627">
        <f t="shared" si="2863"/>
        <v>8.4358865089162131E-3</v>
      </c>
    </row>
    <row r="36628" spans="2:7" x14ac:dyDescent="0.4">
      <c r="B36628">
        <v>3.2960700000000002E-2</v>
      </c>
      <c r="C36628">
        <f t="shared" si="2860"/>
        <v>-96.712531395947892</v>
      </c>
      <c r="D36628">
        <f t="shared" si="2861"/>
        <v>9353.3137290122067</v>
      </c>
      <c r="E36628">
        <f t="shared" si="2862"/>
        <v>8.4179823560934439E-3</v>
      </c>
      <c r="F36628">
        <f t="shared" si="2864"/>
        <v>8.4179823561583451E-3</v>
      </c>
      <c r="G36628">
        <f t="shared" si="2863"/>
        <v>8.4000993742152901E-3</v>
      </c>
    </row>
    <row r="36629" spans="2:7" x14ac:dyDescent="0.4">
      <c r="B36629">
        <v>3.2961600000000001E-2</v>
      </c>
      <c r="C36629">
        <f t="shared" si="2860"/>
        <v>-96.506858664464318</v>
      </c>
      <c r="D36629">
        <f t="shared" si="2861"/>
        <v>9313.5737692828916</v>
      </c>
      <c r="E36629">
        <f t="shared" si="2862"/>
        <v>8.3822163923371346E-3</v>
      </c>
      <c r="F36629">
        <f t="shared" si="2864"/>
        <v>8.3822163923371346E-3</v>
      </c>
      <c r="G36629">
        <f t="shared" si="2863"/>
        <v>8.3643547201169618E-3</v>
      </c>
    </row>
    <row r="36630" spans="2:7" x14ac:dyDescent="0.4">
      <c r="B36630">
        <v>3.2962499999999999E-2</v>
      </c>
      <c r="C36630">
        <f t="shared" si="2860"/>
        <v>-96.300992540830492</v>
      </c>
      <c r="D36630">
        <f t="shared" si="2861"/>
        <v>9273.8811643490899</v>
      </c>
      <c r="E36630">
        <f t="shared" si="2862"/>
        <v>8.3464930478967872E-3</v>
      </c>
      <c r="F36630">
        <f t="shared" si="2864"/>
        <v>8.3464930478967872E-3</v>
      </c>
      <c r="G36630">
        <f t="shared" si="2863"/>
        <v>8.3286528240119964E-3</v>
      </c>
    </row>
    <row r="36631" spans="2:7" x14ac:dyDescent="0.4">
      <c r="B36631">
        <v>3.2963399999999997E-2</v>
      </c>
      <c r="C36631">
        <f t="shared" si="2860"/>
        <v>-96.094933385599504</v>
      </c>
      <c r="D36631">
        <f t="shared" si="2861"/>
        <v>9234.2362223828059</v>
      </c>
      <c r="E36631">
        <f t="shared" si="2862"/>
        <v>8.3108126001912828E-3</v>
      </c>
      <c r="F36631">
        <f t="shared" si="2864"/>
        <v>8.3108126001272074E-3</v>
      </c>
      <c r="G36631">
        <f t="shared" si="2863"/>
        <v>8.2929939632163767E-3</v>
      </c>
    </row>
    <row r="36632" spans="2:7" x14ac:dyDescent="0.4">
      <c r="B36632">
        <v>3.2964300000000002E-2</v>
      </c>
      <c r="C36632">
        <f t="shared" si="2860"/>
        <v>-95.888681560065706</v>
      </c>
      <c r="D36632">
        <f t="shared" si="2861"/>
        <v>9194.6392513276842</v>
      </c>
      <c r="E36632">
        <f t="shared" si="2862"/>
        <v>8.2751753261776709E-3</v>
      </c>
      <c r="F36632">
        <f t="shared" si="2864"/>
        <v>8.2751753262414723E-3</v>
      </c>
      <c r="G36632">
        <f t="shared" si="2863"/>
        <v>8.2573784145839203E-3</v>
      </c>
    </row>
    <row r="36633" spans="2:7" x14ac:dyDescent="0.4">
      <c r="B36633">
        <v>3.29652E-2</v>
      </c>
      <c r="C36633">
        <f t="shared" si="2860"/>
        <v>-95.682237426269694</v>
      </c>
      <c r="D36633">
        <f t="shared" si="2861"/>
        <v>9155.0905588970454</v>
      </c>
      <c r="E36633">
        <f t="shared" si="2862"/>
        <v>8.2395815029901714E-3</v>
      </c>
      <c r="F36633">
        <f t="shared" si="2864"/>
        <v>8.2395815029901714E-3</v>
      </c>
      <c r="G36633">
        <f t="shared" si="2863"/>
        <v>8.2218064551424237E-3</v>
      </c>
    </row>
    <row r="36634" spans="2:7" x14ac:dyDescent="0.4">
      <c r="B36634">
        <v>3.2966099999999998E-2</v>
      </c>
      <c r="C36634">
        <f t="shared" si="2860"/>
        <v>-95.47560134698621</v>
      </c>
      <c r="D36634">
        <f t="shared" si="2861"/>
        <v>9115.5904525686346</v>
      </c>
      <c r="E36634">
        <f t="shared" si="2862"/>
        <v>8.2040314073579274E-3</v>
      </c>
      <c r="F36634">
        <f t="shared" si="2864"/>
        <v>8.2040314072946759E-3</v>
      </c>
      <c r="G36634">
        <f t="shared" si="2863"/>
        <v>8.1862783615143826E-3</v>
      </c>
    </row>
    <row r="36635" spans="2:7" x14ac:dyDescent="0.4">
      <c r="B36635">
        <v>3.2967000000000003E-2</v>
      </c>
      <c r="C36635">
        <f t="shared" si="2860"/>
        <v>-95.268773685731901</v>
      </c>
      <c r="D36635">
        <f t="shared" si="2861"/>
        <v>9076.1392395832027</v>
      </c>
      <c r="E36635">
        <f t="shared" si="2862"/>
        <v>8.1685253156078604E-3</v>
      </c>
      <c r="F36635">
        <f t="shared" si="2864"/>
        <v>8.1685253156708378E-3</v>
      </c>
      <c r="G36635">
        <f t="shared" si="2863"/>
        <v>8.1507944099190096E-3</v>
      </c>
    </row>
    <row r="36636" spans="2:7" x14ac:dyDescent="0.4">
      <c r="B36636">
        <v>3.2967900000000001E-2</v>
      </c>
      <c r="C36636">
        <f t="shared" si="2860"/>
        <v>-95.061754806763545</v>
      </c>
      <c r="D36636">
        <f t="shared" si="2861"/>
        <v>9036.7372269412317</v>
      </c>
      <c r="E36636">
        <f t="shared" si="2862"/>
        <v>8.1330635042301605E-3</v>
      </c>
      <c r="F36636">
        <f t="shared" si="2864"/>
        <v>8.1330635042301605E-3</v>
      </c>
      <c r="G36636">
        <f t="shared" si="2863"/>
        <v>8.1153548767359147E-3</v>
      </c>
    </row>
    <row r="36637" spans="2:7" x14ac:dyDescent="0.4">
      <c r="B36637">
        <v>3.2968799999999999E-2</v>
      </c>
      <c r="C36637">
        <f t="shared" si="2860"/>
        <v>-94.854545075069453</v>
      </c>
      <c r="D36637">
        <f t="shared" si="2861"/>
        <v>8997.3847213983827</v>
      </c>
      <c r="E36637">
        <f t="shared" si="2862"/>
        <v>8.0976462492416707E-3</v>
      </c>
      <c r="F36637">
        <f t="shared" si="2864"/>
        <v>8.0976462492416707E-3</v>
      </c>
      <c r="G36637">
        <f t="shared" si="2863"/>
        <v>8.0799600378710576E-3</v>
      </c>
    </row>
    <row r="36638" spans="2:7" x14ac:dyDescent="0.4">
      <c r="B36638">
        <v>3.2969699999999998E-2</v>
      </c>
      <c r="C36638">
        <f t="shared" si="2860"/>
        <v>-94.647144856374865</v>
      </c>
      <c r="D36638">
        <f t="shared" si="2861"/>
        <v>8958.0820294636069</v>
      </c>
      <c r="E36638">
        <f t="shared" si="2862"/>
        <v>8.0622738265626048E-3</v>
      </c>
      <c r="F36638">
        <f t="shared" si="2864"/>
        <v>8.0622738265004462E-3</v>
      </c>
      <c r="G36638">
        <f t="shared" si="2863"/>
        <v>8.0446101691317561E-3</v>
      </c>
    </row>
    <row r="36639" spans="2:7" x14ac:dyDescent="0.4">
      <c r="B36639">
        <v>3.2970600000000003E-2</v>
      </c>
      <c r="C36639">
        <f t="shared" si="2860"/>
        <v>-94.439554517136912</v>
      </c>
      <c r="D36639">
        <f t="shared" si="2861"/>
        <v>8918.8294573952753</v>
      </c>
      <c r="E36639">
        <f t="shared" si="2862"/>
        <v>8.0269465116390212E-3</v>
      </c>
      <c r="F36639">
        <f t="shared" si="2864"/>
        <v>8.0269465117009074E-3</v>
      </c>
      <c r="G36639">
        <f t="shared" si="2863"/>
        <v>8.009305545850923E-3</v>
      </c>
    </row>
    <row r="36640" spans="2:7" x14ac:dyDescent="0.4">
      <c r="B36640">
        <v>3.2971500000000001E-2</v>
      </c>
      <c r="C36640">
        <f t="shared" si="2860"/>
        <v>-94.231774424550764</v>
      </c>
      <c r="D36640">
        <f t="shared" si="2861"/>
        <v>8879.6273111994196</v>
      </c>
      <c r="E36640">
        <f t="shared" si="2862"/>
        <v>7.9916645800628249E-3</v>
      </c>
      <c r="F36640">
        <f t="shared" si="2864"/>
        <v>7.9916645800628249E-3</v>
      </c>
      <c r="G36640">
        <f t="shared" si="2863"/>
        <v>7.9740464435039821E-3</v>
      </c>
    </row>
    <row r="36641" spans="2:7" x14ac:dyDescent="0.4">
      <c r="B36641">
        <v>3.2972399999999999E-2</v>
      </c>
      <c r="C36641">
        <f t="shared" si="2860"/>
        <v>-94.023804946535378</v>
      </c>
      <c r="D36641">
        <f t="shared" si="2861"/>
        <v>8840.4758966241316</v>
      </c>
      <c r="E36641">
        <f t="shared" si="2862"/>
        <v>7.9564283069451375E-3</v>
      </c>
      <c r="F36641">
        <f t="shared" si="2864"/>
        <v>7.9564283069451375E-3</v>
      </c>
      <c r="G36641">
        <f t="shared" si="2863"/>
        <v>7.9388331370855662E-3</v>
      </c>
    </row>
    <row r="36642" spans="2:7" x14ac:dyDescent="0.4">
      <c r="B36642">
        <v>3.2973299999999997E-2</v>
      </c>
      <c r="C36642">
        <f t="shared" si="2860"/>
        <v>-93.815646451742438</v>
      </c>
      <c r="D36642">
        <f t="shared" si="2861"/>
        <v>8801.3755191583332</v>
      </c>
      <c r="E36642">
        <f t="shared" si="2862"/>
        <v>7.9212379672870641E-3</v>
      </c>
      <c r="F36642">
        <f t="shared" si="2864"/>
        <v>7.9212379672259931E-3</v>
      </c>
      <c r="G36642">
        <f t="shared" si="2863"/>
        <v>7.9036659014781636E-3</v>
      </c>
    </row>
    <row r="36643" spans="2:7" x14ac:dyDescent="0.4">
      <c r="B36643">
        <v>3.2974200000000002E-2</v>
      </c>
      <c r="C36643">
        <f t="shared" si="2860"/>
        <v>-93.607299309549887</v>
      </c>
      <c r="D36643">
        <f t="shared" si="2861"/>
        <v>8762.3264840276588</v>
      </c>
      <c r="E36643">
        <f t="shared" si="2862"/>
        <v>7.8860938356084594E-3</v>
      </c>
      <c r="F36643">
        <f t="shared" si="2864"/>
        <v>7.8860938356692598E-3</v>
      </c>
      <c r="G36643">
        <f t="shared" si="2863"/>
        <v>7.8685450110826758E-3</v>
      </c>
    </row>
    <row r="36644" spans="2:7" x14ac:dyDescent="0.4">
      <c r="B36644">
        <v>3.29751E-2</v>
      </c>
      <c r="C36644">
        <f t="shared" si="2860"/>
        <v>-93.398763890067102</v>
      </c>
      <c r="D36644">
        <f t="shared" si="2861"/>
        <v>8723.3290961925031</v>
      </c>
      <c r="E36644">
        <f t="shared" si="2862"/>
        <v>7.8509961865568922E-3</v>
      </c>
      <c r="F36644">
        <f t="shared" si="2864"/>
        <v>7.8509961865568922E-3</v>
      </c>
      <c r="G36644">
        <f t="shared" si="2863"/>
        <v>7.8334707404247028E-3</v>
      </c>
    </row>
    <row r="36645" spans="2:7" x14ac:dyDescent="0.4">
      <c r="B36645">
        <v>3.2975999999999998E-2</v>
      </c>
      <c r="C36645">
        <f t="shared" si="2860"/>
        <v>-93.190040564124203</v>
      </c>
      <c r="D36645">
        <f t="shared" si="2861"/>
        <v>8684.3836603431137</v>
      </c>
      <c r="E36645">
        <f t="shared" si="2862"/>
        <v>7.8159452943527743E-3</v>
      </c>
      <c r="F36645">
        <f t="shared" si="2864"/>
        <v>7.8159452942925152E-3</v>
      </c>
      <c r="G36645">
        <f t="shared" si="2863"/>
        <v>7.798443363601958E-3</v>
      </c>
    </row>
    <row r="36646" spans="2:7" x14ac:dyDescent="0.4">
      <c r="B36646">
        <v>3.2976900000000003E-2</v>
      </c>
      <c r="C36646">
        <f t="shared" si="2860"/>
        <v>-92.981129703274064</v>
      </c>
      <c r="D36646">
        <f t="shared" si="2861"/>
        <v>8645.490480897075</v>
      </c>
      <c r="E36646">
        <f t="shared" si="2862"/>
        <v>7.7809414327911532E-3</v>
      </c>
      <c r="F36646">
        <f t="shared" si="2864"/>
        <v>7.7809414328511434E-3</v>
      </c>
      <c r="G36646">
        <f t="shared" si="2863"/>
        <v>7.7634631542864898E-3</v>
      </c>
    </row>
    <row r="36647" spans="2:7" x14ac:dyDescent="0.4">
      <c r="B36647">
        <v>3.2977800000000002E-2</v>
      </c>
      <c r="C36647">
        <f t="shared" si="2860"/>
        <v>-92.772031679799611</v>
      </c>
      <c r="D36647">
        <f t="shared" si="2861"/>
        <v>8606.6498619977428</v>
      </c>
      <c r="E36647">
        <f t="shared" si="2862"/>
        <v>7.7459848757818273E-3</v>
      </c>
      <c r="F36647">
        <f t="shared" si="2864"/>
        <v>7.7459848757818273E-3</v>
      </c>
      <c r="G36647">
        <f t="shared" si="2863"/>
        <v>7.7285303862615843E-3</v>
      </c>
    </row>
    <row r="36648" spans="2:7" x14ac:dyDescent="0.4">
      <c r="B36648">
        <v>3.29787E-2</v>
      </c>
      <c r="C36648">
        <f t="shared" si="2860"/>
        <v>-92.562746866697054</v>
      </c>
      <c r="D36648">
        <f t="shared" si="2861"/>
        <v>8567.8621075082356</v>
      </c>
      <c r="E36648">
        <f t="shared" si="2862"/>
        <v>7.711075896741343E-3</v>
      </c>
      <c r="F36648">
        <f t="shared" si="2864"/>
        <v>7.711075896741343E-3</v>
      </c>
      <c r="G36648">
        <f t="shared" si="2863"/>
        <v>7.6936453328174705E-3</v>
      </c>
    </row>
    <row r="36649" spans="2:7" x14ac:dyDescent="0.4">
      <c r="B36649">
        <v>3.2979599999999998E-2</v>
      </c>
      <c r="C36649">
        <f t="shared" si="2860"/>
        <v>-92.353275637687361</v>
      </c>
      <c r="D36649">
        <f t="shared" si="2861"/>
        <v>8529.1275210106578</v>
      </c>
      <c r="E36649">
        <f t="shared" si="2862"/>
        <v>7.6762147689527788E-3</v>
      </c>
      <c r="F36649">
        <f t="shared" si="2864"/>
        <v>7.6762147688935961E-3</v>
      </c>
      <c r="G36649">
        <f t="shared" si="2863"/>
        <v>7.6588082671084599E-3</v>
      </c>
    </row>
    <row r="36650" spans="2:7" x14ac:dyDescent="0.4">
      <c r="B36650">
        <v>3.2980500000000003E-2</v>
      </c>
      <c r="C36650">
        <f t="shared" si="2860"/>
        <v>-92.14361836720586</v>
      </c>
      <c r="D36650">
        <f t="shared" si="2861"/>
        <v>8490.4464058012763</v>
      </c>
      <c r="E36650">
        <f t="shared" si="2862"/>
        <v>7.6414017652052255E-3</v>
      </c>
      <c r="F36650">
        <f t="shared" si="2864"/>
        <v>7.6414017652641393E-3</v>
      </c>
      <c r="G36650">
        <f t="shared" si="2863"/>
        <v>7.6240194617948221E-3</v>
      </c>
    </row>
    <row r="36651" spans="2:7" x14ac:dyDescent="0.4">
      <c r="B36651">
        <v>3.2981400000000001E-2</v>
      </c>
      <c r="C36651">
        <f t="shared" si="2860"/>
        <v>-91.933775430410719</v>
      </c>
      <c r="D36651">
        <f t="shared" si="2861"/>
        <v>8451.8190648891905</v>
      </c>
      <c r="E36651">
        <f t="shared" si="2862"/>
        <v>7.6066371583844205E-3</v>
      </c>
      <c r="F36651">
        <f t="shared" si="2864"/>
        <v>7.6066371583844205E-3</v>
      </c>
      <c r="G36651">
        <f t="shared" si="2863"/>
        <v>7.5892791896303808E-3</v>
      </c>
    </row>
    <row r="36652" spans="2:7" x14ac:dyDescent="0.4">
      <c r="B36652">
        <v>3.2982299999999999E-2</v>
      </c>
      <c r="C36652">
        <f t="shared" si="2860"/>
        <v>-91.723747203171143</v>
      </c>
      <c r="D36652">
        <f t="shared" si="2861"/>
        <v>8413.2458009912461</v>
      </c>
      <c r="E36652">
        <f t="shared" si="2862"/>
        <v>7.5719212208763429E-3</v>
      </c>
      <c r="F36652">
        <f t="shared" si="2864"/>
        <v>7.5719212208763429E-3</v>
      </c>
      <c r="G36652">
        <f t="shared" si="2863"/>
        <v>7.5545877228688522E-3</v>
      </c>
    </row>
    <row r="36653" spans="2:7" x14ac:dyDescent="0.4">
      <c r="B36653">
        <v>3.2983199999999997E-2</v>
      </c>
      <c r="C36653">
        <f t="shared" si="2860"/>
        <v>-91.513534062072353</v>
      </c>
      <c r="D36653">
        <f t="shared" si="2861"/>
        <v>8374.7269165300768</v>
      </c>
      <c r="E36653">
        <f t="shared" si="2862"/>
        <v>7.5372542249194738E-3</v>
      </c>
      <c r="F36653">
        <f t="shared" si="2864"/>
        <v>7.5372542248613623E-3</v>
      </c>
      <c r="G36653">
        <f t="shared" si="2863"/>
        <v>7.5199453336144591E-3</v>
      </c>
    </row>
    <row r="36654" spans="2:7" x14ac:dyDescent="0.4">
      <c r="B36654">
        <v>3.2984100000000002E-2</v>
      </c>
      <c r="C36654">
        <f t="shared" si="2860"/>
        <v>-91.303136384410465</v>
      </c>
      <c r="D36654">
        <f t="shared" si="2861"/>
        <v>8336.2627136302581</v>
      </c>
      <c r="E36654">
        <f t="shared" si="2862"/>
        <v>7.5026364422515982E-3</v>
      </c>
      <c r="F36654">
        <f t="shared" si="2864"/>
        <v>7.5026364423094426E-3</v>
      </c>
      <c r="G36654">
        <f t="shared" si="2863"/>
        <v>7.48535229347047E-3</v>
      </c>
    </row>
    <row r="36655" spans="2:7" x14ac:dyDescent="0.4">
      <c r="B36655">
        <v>3.2985E-2</v>
      </c>
      <c r="C36655">
        <f t="shared" si="2860"/>
        <v>-91.092554548198734</v>
      </c>
      <c r="D36655">
        <f t="shared" si="2861"/>
        <v>8297.8534941165617</v>
      </c>
      <c r="E36655">
        <f t="shared" si="2862"/>
        <v>7.4680681446893434E-3</v>
      </c>
      <c r="F36655">
        <f t="shared" si="2864"/>
        <v>7.4680681446893434E-3</v>
      </c>
      <c r="G36655">
        <f t="shared" si="2863"/>
        <v>7.4508088741157648E-3</v>
      </c>
    </row>
    <row r="36656" spans="2:7" x14ac:dyDescent="0.4">
      <c r="B36656">
        <v>3.2985899999999999E-2</v>
      </c>
      <c r="C36656">
        <f t="shared" si="2860"/>
        <v>-90.881788932153668</v>
      </c>
      <c r="D36656">
        <f t="shared" si="2861"/>
        <v>8259.4995595085293</v>
      </c>
      <c r="E36656">
        <f t="shared" si="2862"/>
        <v>7.4335496035421861E-3</v>
      </c>
      <c r="F36656">
        <f t="shared" si="2864"/>
        <v>7.4335496035421861E-3</v>
      </c>
      <c r="G36656">
        <f t="shared" si="2863"/>
        <v>7.4163153467221741E-3</v>
      </c>
    </row>
    <row r="36657" spans="2:7" x14ac:dyDescent="0.4">
      <c r="B36657">
        <v>3.2986799999999997E-2</v>
      </c>
      <c r="C36657">
        <f t="shared" si="2860"/>
        <v>-90.670839915705713</v>
      </c>
      <c r="D36657">
        <f t="shared" si="2861"/>
        <v>8221.2012110195319</v>
      </c>
      <c r="E36657">
        <f t="shared" si="2862"/>
        <v>7.3990810899592059E-3</v>
      </c>
      <c r="F36657">
        <f t="shared" si="2864"/>
        <v>7.3990810899021604E-3</v>
      </c>
      <c r="G36657">
        <f t="shared" si="2863"/>
        <v>7.3818719822985801E-3</v>
      </c>
    </row>
    <row r="36658" spans="2:7" x14ac:dyDescent="0.4">
      <c r="B36658">
        <v>3.2987700000000002E-2</v>
      </c>
      <c r="C36658">
        <f t="shared" si="2860"/>
        <v>-90.459707878987146</v>
      </c>
      <c r="D36658">
        <f t="shared" si="2861"/>
        <v>8182.9587495516889</v>
      </c>
      <c r="E36658">
        <f t="shared" si="2862"/>
        <v>7.3646628745811732E-3</v>
      </c>
      <c r="F36658">
        <f t="shared" si="2864"/>
        <v>7.3646628746379533E-3</v>
      </c>
      <c r="G36658">
        <f t="shared" si="2863"/>
        <v>7.3474790513457892E-3</v>
      </c>
    </row>
    <row r="36659" spans="2:7" x14ac:dyDescent="0.4">
      <c r="B36659">
        <v>3.29886E-2</v>
      </c>
      <c r="C36659">
        <f t="shared" si="2860"/>
        <v>-90.248393202844341</v>
      </c>
      <c r="D36659">
        <f t="shared" si="2861"/>
        <v>8144.7724756952002</v>
      </c>
      <c r="E36659">
        <f t="shared" si="2862"/>
        <v>7.3302952281104053E-3</v>
      </c>
      <c r="F36659">
        <f t="shared" si="2864"/>
        <v>7.3302952281104053E-3</v>
      </c>
      <c r="G36659">
        <f t="shared" si="2863"/>
        <v>7.3131368244226226E-3</v>
      </c>
    </row>
    <row r="36660" spans="2:7" x14ac:dyDescent="0.4">
      <c r="B36660">
        <v>3.2989499999999998E-2</v>
      </c>
      <c r="C36660">
        <f t="shared" si="2860"/>
        <v>-90.036896268820101</v>
      </c>
      <c r="D36660">
        <f t="shared" si="2861"/>
        <v>8106.6426897222709</v>
      </c>
      <c r="E36660">
        <f t="shared" si="2862"/>
        <v>7.295978420791091E-3</v>
      </c>
      <c r="F36660">
        <f t="shared" si="2864"/>
        <v>7.29597842073484E-3</v>
      </c>
      <c r="G36660">
        <f t="shared" si="2863"/>
        <v>7.2788455716296654E-3</v>
      </c>
    </row>
    <row r="36661" spans="2:7" x14ac:dyDescent="0.4">
      <c r="B36661">
        <v>3.2990400000000003E-2</v>
      </c>
      <c r="C36661">
        <f t="shared" si="2860"/>
        <v>-89.825217459163341</v>
      </c>
      <c r="D36661">
        <f t="shared" si="2861"/>
        <v>8068.5696915859826</v>
      </c>
      <c r="E36661">
        <f t="shared" si="2862"/>
        <v>7.2617127224122516E-3</v>
      </c>
      <c r="F36661">
        <f t="shared" si="2864"/>
        <v>7.2617127224682389E-3</v>
      </c>
      <c r="G36661">
        <f t="shared" si="2863"/>
        <v>7.2446055626113511E-3</v>
      </c>
    </row>
    <row r="36662" spans="2:7" x14ac:dyDescent="0.4">
      <c r="B36662">
        <v>3.2991300000000001E-2</v>
      </c>
      <c r="C36662">
        <f t="shared" si="2860"/>
        <v>-89.613357156828101</v>
      </c>
      <c r="D36662">
        <f t="shared" si="2861"/>
        <v>8030.5537809172347</v>
      </c>
      <c r="E36662">
        <f t="shared" si="2862"/>
        <v>7.2274984028104505E-3</v>
      </c>
      <c r="F36662">
        <f t="shared" si="2864"/>
        <v>7.2274984028104505E-3</v>
      </c>
      <c r="G36662">
        <f t="shared" si="2863"/>
        <v>7.2104170670567215E-3</v>
      </c>
    </row>
    <row r="36663" spans="2:7" x14ac:dyDescent="0.4">
      <c r="B36663">
        <v>3.2992199999999999E-2</v>
      </c>
      <c r="C36663">
        <f t="shared" si="2860"/>
        <v>-89.401315745463052</v>
      </c>
      <c r="D36663">
        <f t="shared" si="2861"/>
        <v>7992.5952570199797</v>
      </c>
      <c r="E36663">
        <f t="shared" si="2862"/>
        <v>7.1933357313029916E-3</v>
      </c>
      <c r="F36663">
        <f t="shared" si="2864"/>
        <v>7.1933357313029916E-3</v>
      </c>
      <c r="G36663">
        <f t="shared" si="2863"/>
        <v>7.1762803541353271E-3</v>
      </c>
    </row>
    <row r="36664" spans="2:7" x14ac:dyDescent="0.4">
      <c r="B36664">
        <v>3.2993099999999997E-2</v>
      </c>
      <c r="C36664">
        <f t="shared" si="2860"/>
        <v>-89.189093609418052</v>
      </c>
      <c r="D36664">
        <f t="shared" si="2861"/>
        <v>7954.6944188695361</v>
      </c>
      <c r="E36664">
        <f t="shared" si="2862"/>
        <v>7.1592249770228607E-3</v>
      </c>
      <c r="F36664">
        <f t="shared" si="2864"/>
        <v>7.1592249769676635E-3</v>
      </c>
      <c r="G36664">
        <f t="shared" si="2863"/>
        <v>7.142195692830481E-3</v>
      </c>
    </row>
    <row r="36665" spans="2:7" x14ac:dyDescent="0.4">
      <c r="B36665">
        <v>3.2994000000000002E-2</v>
      </c>
      <c r="C36665">
        <f t="shared" si="2860"/>
        <v>-88.976691133739664</v>
      </c>
      <c r="D36665">
        <f t="shared" si="2861"/>
        <v>7916.8515651089065</v>
      </c>
      <c r="E36665">
        <f t="shared" si="2862"/>
        <v>7.1251664085831678E-3</v>
      </c>
      <c r="F36665">
        <f t="shared" si="2864"/>
        <v>7.1251664086381021E-3</v>
      </c>
      <c r="G36665">
        <f t="shared" si="2863"/>
        <v>7.1081633516050166E-3</v>
      </c>
    </row>
    <row r="36666" spans="2:7" x14ac:dyDescent="0.4">
      <c r="B36666">
        <v>3.2994900000000001E-2</v>
      </c>
      <c r="C36666">
        <f t="shared" si="2860"/>
        <v>-88.764108704173168</v>
      </c>
      <c r="D36666">
        <f t="shared" si="2861"/>
        <v>7879.0669940462703</v>
      </c>
      <c r="E36666">
        <f t="shared" si="2862"/>
        <v>7.0911602946268663E-3</v>
      </c>
      <c r="F36666">
        <f t="shared" si="2864"/>
        <v>7.0911602946268663E-3</v>
      </c>
      <c r="G36666">
        <f t="shared" si="2863"/>
        <v>7.0741835989489698E-3</v>
      </c>
    </row>
    <row r="36667" spans="2:7" x14ac:dyDescent="0.4">
      <c r="B36667">
        <v>3.2995799999999999E-2</v>
      </c>
      <c r="C36667">
        <f t="shared" si="2860"/>
        <v>-88.551346707155545</v>
      </c>
      <c r="D36667">
        <f t="shared" si="2861"/>
        <v>7841.3410036508676</v>
      </c>
      <c r="E36667">
        <f t="shared" si="2862"/>
        <v>7.0572069032710742E-3</v>
      </c>
      <c r="F36667">
        <f t="shared" si="2864"/>
        <v>7.0572069032710742E-3</v>
      </c>
      <c r="G36667">
        <f t="shared" si="2863"/>
        <v>7.0402567028259042E-3</v>
      </c>
    </row>
    <row r="36668" spans="2:7" x14ac:dyDescent="0.4">
      <c r="B36668">
        <v>3.2996699999999997E-2</v>
      </c>
      <c r="C36668">
        <f t="shared" si="2860"/>
        <v>-88.338405529817052</v>
      </c>
      <c r="D36668">
        <f t="shared" si="2861"/>
        <v>7803.673891550412</v>
      </c>
      <c r="E36668">
        <f t="shared" si="2862"/>
        <v>7.0233065024348845E-3</v>
      </c>
      <c r="F36668">
        <f t="shared" si="2864"/>
        <v>7.0233065023807351E-3</v>
      </c>
      <c r="G36668">
        <f t="shared" si="2863"/>
        <v>7.0063829309996526E-3</v>
      </c>
    </row>
    <row r="36669" spans="2:7" x14ac:dyDescent="0.4">
      <c r="B36669">
        <v>3.2997600000000002E-2</v>
      </c>
      <c r="C36669">
        <f t="shared" si="2860"/>
        <v>-88.125285559979247</v>
      </c>
      <c r="D36669">
        <f t="shared" si="2861"/>
        <v>7766.065955027887</v>
      </c>
      <c r="E36669">
        <f t="shared" si="2862"/>
        <v>6.9894593595105333E-3</v>
      </c>
      <c r="F36669">
        <f t="shared" si="2864"/>
        <v>6.9894593595644207E-3</v>
      </c>
      <c r="G36669">
        <f t="shared" si="2863"/>
        <v>6.9725625507065332E-3</v>
      </c>
    </row>
    <row r="36670" spans="2:7" x14ac:dyDescent="0.4">
      <c r="B36670">
        <v>3.29985E-2</v>
      </c>
      <c r="C36670">
        <f t="shared" si="2860"/>
        <v>-87.911987186156352</v>
      </c>
      <c r="D36670">
        <f t="shared" si="2861"/>
        <v>7728.5174910189189</v>
      </c>
      <c r="E36670">
        <f t="shared" si="2862"/>
        <v>6.9556657419025322E-3</v>
      </c>
      <c r="F36670">
        <f t="shared" si="2864"/>
        <v>6.9556657419025322E-3</v>
      </c>
      <c r="G36670">
        <f t="shared" si="2863"/>
        <v>6.9387958291926349E-3</v>
      </c>
    </row>
    <row r="36671" spans="2:7" x14ac:dyDescent="0.4">
      <c r="B36671">
        <v>3.2999399999999998E-2</v>
      </c>
      <c r="C36671">
        <f t="shared" si="2860"/>
        <v>-87.698510797549787</v>
      </c>
      <c r="D36671">
        <f t="shared" si="2861"/>
        <v>7691.0287961079566</v>
      </c>
      <c r="E36671">
        <f t="shared" si="2862"/>
        <v>6.9219259165361037E-3</v>
      </c>
      <c r="F36671">
        <f t="shared" si="2864"/>
        <v>6.9219259164827367E-3</v>
      </c>
      <c r="G36671">
        <f t="shared" si="2863"/>
        <v>6.9050830332236341E-3</v>
      </c>
    </row>
    <row r="36672" spans="2:7" x14ac:dyDescent="0.4">
      <c r="B36672">
        <v>3.3000300000000003E-2</v>
      </c>
      <c r="C36672">
        <f t="shared" si="2860"/>
        <v>-87.484856784045206</v>
      </c>
      <c r="D36672">
        <f t="shared" si="2861"/>
        <v>7653.6001665249005</v>
      </c>
      <c r="E36672">
        <f t="shared" si="2862"/>
        <v>6.888240149858056E-3</v>
      </c>
      <c r="F36672">
        <f t="shared" si="2864"/>
        <v>6.8882401499111637E-3</v>
      </c>
      <c r="G36672">
        <f t="shared" si="2863"/>
        <v>6.8714244290865971E-3</v>
      </c>
    </row>
    <row r="36673" spans="2:7" x14ac:dyDescent="0.4">
      <c r="B36673">
        <v>3.3001200000000001E-2</v>
      </c>
      <c r="C36673">
        <f t="shared" si="2860"/>
        <v>-87.271025536221373</v>
      </c>
      <c r="D36673">
        <f t="shared" si="2861"/>
        <v>7616.2318981438029</v>
      </c>
      <c r="E36673">
        <f t="shared" si="2862"/>
        <v>6.8546087083151382E-3</v>
      </c>
      <c r="F36673">
        <f t="shared" si="2864"/>
        <v>6.8546087083151382E-3</v>
      </c>
      <c r="G36673">
        <f t="shared" si="2863"/>
        <v>6.8378202830652315E-3</v>
      </c>
    </row>
    <row r="36674" spans="2:7" x14ac:dyDescent="0.4">
      <c r="B36674">
        <v>3.3002099999999999E-2</v>
      </c>
      <c r="C36674">
        <f t="shared" si="2860"/>
        <v>-87.057017445334438</v>
      </c>
      <c r="D36674">
        <f t="shared" si="2861"/>
        <v>7578.924286477265</v>
      </c>
      <c r="E36674">
        <f t="shared" si="2862"/>
        <v>6.8210318578153248E-3</v>
      </c>
      <c r="F36674">
        <f t="shared" si="2864"/>
        <v>6.8210318578153248E-3</v>
      </c>
      <c r="G36674">
        <f t="shared" si="2863"/>
        <v>6.8042708609043993E-3</v>
      </c>
    </row>
    <row r="36675" spans="2:7" x14ac:dyDescent="0.4">
      <c r="B36675">
        <v>3.3002999999999998E-2</v>
      </c>
      <c r="C36675">
        <f t="shared" si="2860"/>
        <v>-86.842832903326752</v>
      </c>
      <c r="D36675">
        <f t="shared" si="2861"/>
        <v>7541.6776266751313</v>
      </c>
      <c r="E36675">
        <f t="shared" si="2862"/>
        <v>6.7875098640458051E-3</v>
      </c>
      <c r="F36675">
        <f t="shared" si="2864"/>
        <v>6.7875098639934737E-3</v>
      </c>
      <c r="G36675">
        <f t="shared" si="2863"/>
        <v>6.7707764281260607E-3</v>
      </c>
    </row>
    <row r="36676" spans="2:7" x14ac:dyDescent="0.4">
      <c r="B36676">
        <v>3.3003900000000003E-2</v>
      </c>
      <c r="C36676">
        <f t="shared" si="2860"/>
        <v>-86.628472302819432</v>
      </c>
      <c r="D36676">
        <f t="shared" si="2861"/>
        <v>7504.4922135203533</v>
      </c>
      <c r="E36676">
        <f t="shared" si="2862"/>
        <v>6.7540429921542433E-3</v>
      </c>
      <c r="F36676">
        <f t="shared" si="2864"/>
        <v>6.7540429922063163E-3</v>
      </c>
      <c r="G36676">
        <f t="shared" si="2863"/>
        <v>6.7373372497124091E-3</v>
      </c>
    </row>
    <row r="36677" spans="2:7" x14ac:dyDescent="0.4">
      <c r="B36677">
        <v>3.3004800000000001E-2</v>
      </c>
      <c r="C36677">
        <f t="shared" si="2860"/>
        <v>-86.4139360371191</v>
      </c>
      <c r="D36677">
        <f t="shared" si="2861"/>
        <v>7467.368341427311</v>
      </c>
      <c r="E36677">
        <f t="shared" si="2862"/>
        <v>6.7206315072705749E-3</v>
      </c>
      <c r="F36677">
        <f t="shared" si="2864"/>
        <v>6.7206315072705749E-3</v>
      </c>
      <c r="G36677">
        <f t="shared" si="2863"/>
        <v>6.7039535906248887E-3</v>
      </c>
    </row>
    <row r="36678" spans="2:7" x14ac:dyDescent="0.4">
      <c r="B36678">
        <v>3.3005699999999999E-2</v>
      </c>
      <c r="C36678">
        <f t="shared" ref="C36678:C36741" si="2865">220*SQRT(2)*(SIN(120*PI()*B36678)+0.2*SIN(120*PI()*5*B36678)+0.05*SIN(120*PI()*7*B36678))</f>
        <v>-86.199224500205446</v>
      </c>
      <c r="D36678">
        <f t="shared" ref="D36678:D36741" si="2866">C36678^2</f>
        <v>7430.3063044368191</v>
      </c>
      <c r="E36678">
        <f t="shared" ref="E36678:E36741" si="2867">D36678*(B36679-B36678)</f>
        <v>6.6872756739792018E-3</v>
      </c>
      <c r="F36678">
        <f t="shared" si="2864"/>
        <v>6.6872756739792018E-3</v>
      </c>
      <c r="G36678">
        <f t="shared" ref="G36678:G36741" si="2868">(B36679-B36678)*0.5*(D36678+D36679)</f>
        <v>6.6706257152791245E-3</v>
      </c>
    </row>
    <row r="36679" spans="2:7" x14ac:dyDescent="0.4">
      <c r="B36679">
        <v>3.3006599999999997E-2</v>
      </c>
      <c r="C36679">
        <f t="shared" si="2865"/>
        <v>-85.984338086737324</v>
      </c>
      <c r="D36679">
        <f t="shared" si="2866"/>
        <v>7393.3063962143469</v>
      </c>
      <c r="E36679">
        <f t="shared" si="2867"/>
        <v>6.6539757566303473E-3</v>
      </c>
      <c r="F36679">
        <f t="shared" ref="F36679:F36742" si="2869">D36679*(B36679-B36678)</f>
        <v>6.6539757565790463E-3</v>
      </c>
      <c r="G36679">
        <f t="shared" si="2868"/>
        <v>6.63735388785462E-3</v>
      </c>
    </row>
    <row r="36680" spans="2:7" x14ac:dyDescent="0.4">
      <c r="B36680">
        <v>3.3007500000000002E-2</v>
      </c>
      <c r="C36680">
        <f t="shared" si="2865"/>
        <v>-85.769277192047454</v>
      </c>
      <c r="D36680">
        <f t="shared" si="2866"/>
        <v>7356.3689100462716</v>
      </c>
      <c r="E36680">
        <f t="shared" si="2867"/>
        <v>6.6207320190278477E-3</v>
      </c>
      <c r="F36680">
        <f t="shared" si="2869"/>
        <v>6.6207320190788928E-3</v>
      </c>
      <c r="G36680">
        <f t="shared" si="2868"/>
        <v>6.6041383719841144E-3</v>
      </c>
    </row>
    <row r="36681" spans="2:7" x14ac:dyDescent="0.4">
      <c r="B36681">
        <v>3.30084E-2</v>
      </c>
      <c r="C36681">
        <f t="shared" si="2865"/>
        <v>-85.554042212147394</v>
      </c>
      <c r="D36681">
        <f t="shared" si="2866"/>
        <v>7319.4941388378984</v>
      </c>
      <c r="E36681">
        <f t="shared" si="2867"/>
        <v>6.587544724940381E-3</v>
      </c>
      <c r="F36681">
        <f t="shared" si="2869"/>
        <v>6.587544724940381E-3</v>
      </c>
      <c r="G36681">
        <f t="shared" si="2868"/>
        <v>6.5709794312622085E-3</v>
      </c>
    </row>
    <row r="36682" spans="2:7" x14ac:dyDescent="0.4">
      <c r="B36682">
        <v>3.3009299999999998E-2</v>
      </c>
      <c r="C36682">
        <f t="shared" si="2865"/>
        <v>-85.338633543715417</v>
      </c>
      <c r="D36682">
        <f t="shared" si="2866"/>
        <v>7282.6823751085503</v>
      </c>
      <c r="E36682">
        <f t="shared" si="2867"/>
        <v>6.5544141376345701E-3</v>
      </c>
      <c r="F36682">
        <f t="shared" si="2869"/>
        <v>6.5544141375840368E-3</v>
      </c>
      <c r="G36682">
        <f t="shared" si="2868"/>
        <v>6.5378773287810728E-3</v>
      </c>
    </row>
    <row r="36683" spans="2:7" x14ac:dyDescent="0.4">
      <c r="B36683">
        <v>3.3010200000000003E-2</v>
      </c>
      <c r="C36683">
        <f t="shared" si="2865"/>
        <v>-85.123051584103081</v>
      </c>
      <c r="D36683">
        <f t="shared" si="2866"/>
        <v>7245.9339109898738</v>
      </c>
      <c r="E36683">
        <f t="shared" si="2867"/>
        <v>6.5213405198772971E-3</v>
      </c>
      <c r="F36683">
        <f t="shared" si="2869"/>
        <v>6.5213405199275754E-3</v>
      </c>
      <c r="G36683">
        <f t="shared" si="2868"/>
        <v>6.5048323271322235E-3</v>
      </c>
    </row>
    <row r="36684" spans="2:7" x14ac:dyDescent="0.4">
      <c r="B36684">
        <v>3.3011100000000002E-2</v>
      </c>
      <c r="C36684">
        <f t="shared" si="2865"/>
        <v>-84.907296731334981</v>
      </c>
      <c r="D36684">
        <f t="shared" si="2866"/>
        <v>7209.249038222968</v>
      </c>
      <c r="E36684">
        <f t="shared" si="2867"/>
        <v>6.48832413438715E-3</v>
      </c>
      <c r="F36684">
        <f t="shared" si="2869"/>
        <v>6.48832413438715E-3</v>
      </c>
      <c r="G36684">
        <f t="shared" si="2868"/>
        <v>6.4718446888561406E-3</v>
      </c>
    </row>
    <row r="36685" spans="2:7" x14ac:dyDescent="0.4">
      <c r="B36685">
        <v>3.3012E-2</v>
      </c>
      <c r="C36685">
        <f t="shared" si="2865"/>
        <v>-84.691369384099474</v>
      </c>
      <c r="D36685">
        <f t="shared" si="2866"/>
        <v>7172.6280481539816</v>
      </c>
      <c r="E36685">
        <f t="shared" si="2867"/>
        <v>6.4553652433251311E-3</v>
      </c>
      <c r="F36685">
        <f t="shared" si="2869"/>
        <v>6.4553652433251311E-3</v>
      </c>
      <c r="G36685">
        <f t="shared" si="2868"/>
        <v>6.4389146759351798E-3</v>
      </c>
    </row>
    <row r="36686" spans="2:7" x14ac:dyDescent="0.4">
      <c r="B36686">
        <v>3.3012899999999998E-2</v>
      </c>
      <c r="C36686">
        <f t="shared" si="2865"/>
        <v>-84.475269941751534</v>
      </c>
      <c r="D36686">
        <f t="shared" si="2866"/>
        <v>7136.0712317317902</v>
      </c>
      <c r="E36686">
        <f t="shared" si="2867"/>
        <v>6.4224641085947444E-3</v>
      </c>
      <c r="F36686">
        <f t="shared" si="2869"/>
        <v>6.4224641085452276E-3</v>
      </c>
      <c r="G36686">
        <f t="shared" si="2868"/>
        <v>6.4060425500927264E-3</v>
      </c>
    </row>
    <row r="36687" spans="2:7" x14ac:dyDescent="0.4">
      <c r="B36687">
        <v>3.3013800000000003E-2</v>
      </c>
      <c r="C36687">
        <f t="shared" si="2865"/>
        <v>-84.258998804313407</v>
      </c>
      <c r="D36687">
        <f t="shared" si="2866"/>
        <v>7099.5788795052886</v>
      </c>
      <c r="E36687">
        <f t="shared" si="2867"/>
        <v>6.3896209915414448E-3</v>
      </c>
      <c r="F36687">
        <f t="shared" si="2869"/>
        <v>6.3896209915907075E-3</v>
      </c>
      <c r="G36687">
        <f t="shared" si="2868"/>
        <v>6.3732285724931118E-3</v>
      </c>
    </row>
    <row r="36688" spans="2:7" x14ac:dyDescent="0.4">
      <c r="B36688">
        <v>3.3014700000000001E-2</v>
      </c>
      <c r="C36688">
        <f t="shared" si="2865"/>
        <v>-84.042556372471367</v>
      </c>
      <c r="D36688">
        <f t="shared" si="2866"/>
        <v>7063.1512816200275</v>
      </c>
      <c r="E36688">
        <f t="shared" si="2867"/>
        <v>6.356836153444778E-3</v>
      </c>
      <c r="F36688">
        <f t="shared" si="2869"/>
        <v>6.356836153444778E-3</v>
      </c>
      <c r="G36688">
        <f t="shared" si="2868"/>
        <v>6.3404730042324808E-3</v>
      </c>
    </row>
    <row r="36689" spans="2:7" x14ac:dyDescent="0.4">
      <c r="B36689">
        <v>3.3015599999999999E-2</v>
      </c>
      <c r="C36689">
        <f t="shared" si="2865"/>
        <v>-83.82594304757238</v>
      </c>
      <c r="D36689">
        <f t="shared" si="2866"/>
        <v>7026.7887278148482</v>
      </c>
      <c r="E36689">
        <f t="shared" si="2867"/>
        <v>6.3241098550201845E-3</v>
      </c>
      <c r="F36689">
        <f t="shared" si="2869"/>
        <v>6.3241098550201845E-3</v>
      </c>
      <c r="G36689">
        <f t="shared" si="2868"/>
        <v>6.3077761058421026E-3</v>
      </c>
    </row>
    <row r="36690" spans="2:7" x14ac:dyDescent="0.4">
      <c r="B36690">
        <v>3.3016499999999997E-2</v>
      </c>
      <c r="C36690">
        <f t="shared" si="2865"/>
        <v>-83.609159231623863</v>
      </c>
      <c r="D36690">
        <f t="shared" si="2866"/>
        <v>6990.491507419034</v>
      </c>
      <c r="E36690">
        <f t="shared" si="2867"/>
        <v>6.2914423567125262E-3</v>
      </c>
      <c r="F36690">
        <f t="shared" si="2869"/>
        <v>6.2914423566640199E-3</v>
      </c>
      <c r="G36690">
        <f t="shared" si="2868"/>
        <v>6.2751381375810034E-3</v>
      </c>
    </row>
    <row r="36691" spans="2:7" x14ac:dyDescent="0.4">
      <c r="B36691">
        <v>3.3017400000000002E-2</v>
      </c>
      <c r="C36691">
        <f t="shared" si="2865"/>
        <v>-83.392205327291748</v>
      </c>
      <c r="D36691">
        <f t="shared" si="2866"/>
        <v>6954.2599093491863</v>
      </c>
      <c r="E36691">
        <f t="shared" si="2867"/>
        <v>6.258833918401225E-3</v>
      </c>
      <c r="F36691">
        <f t="shared" si="2869"/>
        <v>6.2588339184494798E-3</v>
      </c>
      <c r="G36691">
        <f t="shared" si="2868"/>
        <v>6.2425593591422445E-3</v>
      </c>
    </row>
    <row r="36692" spans="2:7" x14ac:dyDescent="0.4">
      <c r="B36692">
        <v>3.30183E-2</v>
      </c>
      <c r="C36692">
        <f t="shared" si="2865"/>
        <v>-83.175081737903525</v>
      </c>
      <c r="D36692">
        <f t="shared" si="2866"/>
        <v>6918.0942221069326</v>
      </c>
      <c r="E36692">
        <f t="shared" si="2867"/>
        <v>6.226284799883265E-3</v>
      </c>
      <c r="F36692">
        <f t="shared" si="2869"/>
        <v>6.226284799883265E-3</v>
      </c>
      <c r="G36692">
        <f t="shared" si="2868"/>
        <v>6.2100400301337575E-3</v>
      </c>
    </row>
    <row r="36693" spans="2:7" x14ac:dyDescent="0.4">
      <c r="B36693">
        <v>3.3019199999999999E-2</v>
      </c>
      <c r="C36693">
        <f t="shared" si="2865"/>
        <v>-82.957788867439206</v>
      </c>
      <c r="D36693">
        <f t="shared" si="2866"/>
        <v>6881.9947337746198</v>
      </c>
      <c r="E36693">
        <f t="shared" si="2867"/>
        <v>6.1937952603842508E-3</v>
      </c>
      <c r="F36693">
        <f t="shared" si="2869"/>
        <v>6.1937952603842508E-3</v>
      </c>
      <c r="G36693">
        <f t="shared" si="2868"/>
        <v>6.1775804095914374E-3</v>
      </c>
    </row>
    <row r="36694" spans="2:7" x14ac:dyDescent="0.4">
      <c r="B36694">
        <v>3.3020099999999997E-2</v>
      </c>
      <c r="C36694">
        <f t="shared" si="2865"/>
        <v>-82.740327120532569</v>
      </c>
      <c r="D36694">
        <f t="shared" si="2866"/>
        <v>6845.9617320127372</v>
      </c>
      <c r="E36694">
        <f t="shared" si="2867"/>
        <v>6.1613655588461276E-3</v>
      </c>
      <c r="F36694">
        <f t="shared" si="2869"/>
        <v>6.1613655587986239E-3</v>
      </c>
      <c r="G36694">
        <f t="shared" si="2868"/>
        <v>6.145180756266134E-3</v>
      </c>
    </row>
    <row r="36695" spans="2:7" x14ac:dyDescent="0.4">
      <c r="B36695">
        <v>3.3021000000000002E-2</v>
      </c>
      <c r="C36695">
        <f t="shared" si="2865"/>
        <v>-82.522696902472831</v>
      </c>
      <c r="D36695">
        <f t="shared" si="2866"/>
        <v>6809.9955040573986</v>
      </c>
      <c r="E36695">
        <f t="shared" si="2867"/>
        <v>6.1289959536388865E-3</v>
      </c>
      <c r="F36695">
        <f t="shared" si="2869"/>
        <v>6.1289959536861404E-3</v>
      </c>
      <c r="G36695">
        <f t="shared" si="2868"/>
        <v>6.1128413283356997E-3</v>
      </c>
    </row>
    <row r="36696" spans="2:7" x14ac:dyDescent="0.4">
      <c r="B36696">
        <v>3.30219E-2</v>
      </c>
      <c r="C36696">
        <f t="shared" si="2865"/>
        <v>-82.304898619200713</v>
      </c>
      <c r="D36696">
        <f t="shared" si="2866"/>
        <v>6774.0963367169079</v>
      </c>
      <c r="E36696">
        <f t="shared" si="2867"/>
        <v>6.096686703032512E-3</v>
      </c>
      <c r="F36696">
        <f t="shared" si="2869"/>
        <v>6.096686703032512E-3</v>
      </c>
      <c r="G36696">
        <f t="shared" si="2868"/>
        <v>6.0805623838758706E-3</v>
      </c>
    </row>
    <row r="36697" spans="2:7" x14ac:dyDescent="0.4">
      <c r="B36697">
        <v>3.3022799999999998E-2</v>
      </c>
      <c r="C36697">
        <f t="shared" si="2865"/>
        <v>-82.086932677307047</v>
      </c>
      <c r="D36697">
        <f t="shared" si="2866"/>
        <v>6738.2645163687394</v>
      </c>
      <c r="E36697">
        <f t="shared" si="2867"/>
        <v>6.0644380647659844E-3</v>
      </c>
      <c r="F36697">
        <f t="shared" si="2869"/>
        <v>6.0644380647192284E-3</v>
      </c>
      <c r="G36697">
        <f t="shared" si="2868"/>
        <v>6.0483441804300882E-3</v>
      </c>
    </row>
    <row r="36698" spans="2:7" x14ac:dyDescent="0.4">
      <c r="B36698">
        <v>3.3023700000000003E-2</v>
      </c>
      <c r="C36698">
        <f t="shared" si="2865"/>
        <v>-81.868799484027122</v>
      </c>
      <c r="D36698">
        <f t="shared" si="2866"/>
        <v>6702.5003289558399</v>
      </c>
      <c r="E36698">
        <f t="shared" si="2867"/>
        <v>6.0322502960476858E-3</v>
      </c>
      <c r="F36698">
        <f t="shared" si="2869"/>
        <v>6.0322502960941937E-3</v>
      </c>
      <c r="G36698">
        <f t="shared" si="2868"/>
        <v>6.0161869750110369E-3</v>
      </c>
    </row>
    <row r="36699" spans="2:7" x14ac:dyDescent="0.4">
      <c r="B36699">
        <v>3.3024600000000001E-2</v>
      </c>
      <c r="C36699">
        <f t="shared" si="2865"/>
        <v>-81.650499447250382</v>
      </c>
      <c r="D36699">
        <f t="shared" si="2866"/>
        <v>6666.8040599854348</v>
      </c>
      <c r="E36699">
        <f t="shared" si="2867"/>
        <v>6.0001236539743881E-3</v>
      </c>
      <c r="F36699">
        <f t="shared" si="2869"/>
        <v>6.0001236539743881E-3</v>
      </c>
      <c r="G36699">
        <f t="shared" si="2868"/>
        <v>5.9840910245167163E-3</v>
      </c>
    </row>
    <row r="36700" spans="2:7" x14ac:dyDescent="0.4">
      <c r="B36700">
        <v>3.3025499999999999E-2</v>
      </c>
      <c r="C36700">
        <f t="shared" si="2865"/>
        <v>-81.43203297550582</v>
      </c>
      <c r="D36700">
        <f t="shared" si="2866"/>
        <v>6631.1759945238673</v>
      </c>
      <c r="E36700">
        <f t="shared" si="2867"/>
        <v>5.9680583950590437E-3</v>
      </c>
      <c r="F36700">
        <f t="shared" si="2869"/>
        <v>5.9680583950590437E-3</v>
      </c>
      <c r="G36700">
        <f t="shared" si="2868"/>
        <v>5.9520565852610374E-3</v>
      </c>
    </row>
    <row r="36701" spans="2:7" x14ac:dyDescent="0.4">
      <c r="B36701">
        <v>3.3026399999999997E-2</v>
      </c>
      <c r="C36701">
        <f t="shared" si="2865"/>
        <v>-81.213400477968477</v>
      </c>
      <c r="D36701">
        <f t="shared" si="2866"/>
        <v>6595.6164171948903</v>
      </c>
      <c r="E36701">
        <f t="shared" si="2867"/>
        <v>5.9360547755087974E-3</v>
      </c>
      <c r="F36701">
        <f t="shared" si="2869"/>
        <v>5.9360547754630311E-3</v>
      </c>
      <c r="G36701">
        <f t="shared" si="2868"/>
        <v>5.9200839132502146E-3</v>
      </c>
    </row>
    <row r="36702" spans="2:7" x14ac:dyDescent="0.4">
      <c r="B36702">
        <v>3.3027300000000002E-2</v>
      </c>
      <c r="C36702">
        <f t="shared" si="2865"/>
        <v>-80.994602364453996</v>
      </c>
      <c r="D36702">
        <f t="shared" si="2866"/>
        <v>6560.1256121760171</v>
      </c>
      <c r="E36702">
        <f t="shared" si="2867"/>
        <v>5.9041130509461118E-3</v>
      </c>
      <c r="F36702">
        <f t="shared" si="2869"/>
        <v>5.9041130509916318E-3</v>
      </c>
      <c r="G36702">
        <f t="shared" si="2868"/>
        <v>5.8881732639053759E-3</v>
      </c>
    </row>
    <row r="36703" spans="2:7" x14ac:dyDescent="0.4">
      <c r="B36703">
        <v>3.3028200000000001E-2</v>
      </c>
      <c r="C36703">
        <f t="shared" si="2865"/>
        <v>-80.775639045423389</v>
      </c>
      <c r="D36703">
        <f t="shared" si="2866"/>
        <v>6524.7038631965279</v>
      </c>
      <c r="E36703">
        <f t="shared" si="2867"/>
        <v>5.8722334768646382E-3</v>
      </c>
      <c r="F36703">
        <f t="shared" si="2869"/>
        <v>5.8722334768646382E-3</v>
      </c>
      <c r="G36703">
        <f t="shared" si="2868"/>
        <v>5.8563248925160762E-3</v>
      </c>
    </row>
    <row r="36704" spans="2:7" x14ac:dyDescent="0.4">
      <c r="B36704">
        <v>3.3029099999999999E-2</v>
      </c>
      <c r="C36704">
        <f t="shared" si="2865"/>
        <v>-80.556510931972369</v>
      </c>
      <c r="D36704">
        <f t="shared" si="2866"/>
        <v>6489.3514535329841</v>
      </c>
      <c r="E36704">
        <f t="shared" si="2867"/>
        <v>5.8404163081675151E-3</v>
      </c>
      <c r="F36704">
        <f t="shared" si="2869"/>
        <v>5.8404163081675151E-3</v>
      </c>
      <c r="G36704">
        <f t="shared" si="2868"/>
        <v>5.8245390537809668E-3</v>
      </c>
    </row>
    <row r="36705" spans="2:7" x14ac:dyDescent="0.4">
      <c r="B36705">
        <v>3.3029999999999997E-2</v>
      </c>
      <c r="C36705">
        <f t="shared" si="2865"/>
        <v>-80.337218435836121</v>
      </c>
      <c r="D36705">
        <f t="shared" si="2866"/>
        <v>6454.068666007247</v>
      </c>
      <c r="E36705">
        <f t="shared" si="2867"/>
        <v>5.808661799439202E-3</v>
      </c>
      <c r="F36705">
        <f t="shared" si="2869"/>
        <v>5.8086617993944175E-3</v>
      </c>
      <c r="G36705">
        <f t="shared" si="2868"/>
        <v>5.7928160020781294E-3</v>
      </c>
    </row>
    <row r="36706" spans="2:7" x14ac:dyDescent="0.4">
      <c r="B36706">
        <v>3.3030900000000002E-2</v>
      </c>
      <c r="C36706">
        <f t="shared" si="2865"/>
        <v>-80.117761969383793</v>
      </c>
      <c r="D36706">
        <f t="shared" si="2866"/>
        <v>6418.8557829828396</v>
      </c>
      <c r="E36706">
        <f t="shared" si="2867"/>
        <v>5.776970204672517E-3</v>
      </c>
      <c r="F36706">
        <f t="shared" si="2869"/>
        <v>5.7769702047170569E-3</v>
      </c>
      <c r="G36706">
        <f t="shared" si="2868"/>
        <v>5.7611559911937369E-3</v>
      </c>
    </row>
    <row r="36707" spans="2:7" x14ac:dyDescent="0.4">
      <c r="B36707">
        <v>3.30318E-2</v>
      </c>
      <c r="C36707">
        <f t="shared" si="2865"/>
        <v>-79.898141945625085</v>
      </c>
      <c r="D36707">
        <f t="shared" si="2866"/>
        <v>6383.7130863632547</v>
      </c>
      <c r="E36707">
        <f t="shared" si="2867"/>
        <v>5.7453417777149568E-3</v>
      </c>
      <c r="F36707">
        <f t="shared" si="2869"/>
        <v>5.7453417777149568E-3</v>
      </c>
      <c r="G36707">
        <f t="shared" si="2868"/>
        <v>5.7295592747656221E-3</v>
      </c>
    </row>
    <row r="36708" spans="2:7" x14ac:dyDescent="0.4">
      <c r="B36708">
        <v>3.3032699999999998E-2</v>
      </c>
      <c r="C36708">
        <f t="shared" si="2865"/>
        <v>-79.678358778195729</v>
      </c>
      <c r="D36708">
        <f t="shared" si="2866"/>
        <v>6348.6408575868809</v>
      </c>
      <c r="E36708">
        <f t="shared" si="2867"/>
        <v>5.7137767718603389E-3</v>
      </c>
      <c r="F36708">
        <f t="shared" si="2869"/>
        <v>5.7137767718162856E-3</v>
      </c>
      <c r="G36708">
        <f t="shared" si="2868"/>
        <v>5.6980261058777017E-3</v>
      </c>
    </row>
    <row r="36709" spans="2:7" x14ac:dyDescent="0.4">
      <c r="B36709">
        <v>3.3033600000000003E-2</v>
      </c>
      <c r="C36709">
        <f t="shared" si="2865"/>
        <v>-79.458412881366201</v>
      </c>
      <c r="D36709">
        <f t="shared" si="2866"/>
        <v>6313.6393776256618</v>
      </c>
      <c r="E36709">
        <f t="shared" si="2867"/>
        <v>5.6822754398512549E-3</v>
      </c>
      <c r="F36709">
        <f t="shared" si="2869"/>
        <v>5.6822754398950645E-3</v>
      </c>
      <c r="G36709">
        <f t="shared" si="2868"/>
        <v>5.666556737061546E-3</v>
      </c>
    </row>
    <row r="36710" spans="2:7" x14ac:dyDescent="0.4">
      <c r="B36710">
        <v>3.3034500000000001E-2</v>
      </c>
      <c r="C36710">
        <f t="shared" si="2865"/>
        <v>-79.238304670038161</v>
      </c>
      <c r="D36710">
        <f t="shared" si="2866"/>
        <v>6278.7089269817916</v>
      </c>
      <c r="E36710">
        <f t="shared" si="2867"/>
        <v>5.6508380342718371E-3</v>
      </c>
      <c r="F36710">
        <f t="shared" si="2869"/>
        <v>5.6508380342718371E-3</v>
      </c>
      <c r="G36710">
        <f t="shared" si="2868"/>
        <v>5.6351514206879998E-3</v>
      </c>
    </row>
    <row r="36711" spans="2:7" x14ac:dyDescent="0.4">
      <c r="B36711">
        <v>3.3035399999999999E-2</v>
      </c>
      <c r="C36711">
        <f t="shared" si="2865"/>
        <v>-79.018034559740229</v>
      </c>
      <c r="D36711">
        <f t="shared" si="2866"/>
        <v>6243.8497856843014</v>
      </c>
      <c r="E36711">
        <f t="shared" si="2867"/>
        <v>5.6194648071041615E-3</v>
      </c>
      <c r="F36711">
        <f t="shared" si="2869"/>
        <v>5.6194648071041615E-3</v>
      </c>
      <c r="G36711">
        <f t="shared" si="2868"/>
        <v>5.603810408525014E-3</v>
      </c>
    </row>
    <row r="36712" spans="2:7" x14ac:dyDescent="0.4">
      <c r="B36712">
        <v>3.3036299999999998E-2</v>
      </c>
      <c r="C36712">
        <f t="shared" si="2865"/>
        <v>-78.797602966626627</v>
      </c>
      <c r="D36712">
        <f t="shared" si="2866"/>
        <v>6209.0622332861258</v>
      </c>
      <c r="E36712">
        <f t="shared" si="2867"/>
        <v>5.5881560099889519E-3</v>
      </c>
      <c r="F36712">
        <f t="shared" si="2869"/>
        <v>5.5881560099458683E-3</v>
      </c>
      <c r="G36712">
        <f t="shared" si="2868"/>
        <v>5.57253395199771E-3</v>
      </c>
    </row>
    <row r="36713" spans="2:7" x14ac:dyDescent="0.4">
      <c r="B36713">
        <v>3.3037200000000003E-2</v>
      </c>
      <c r="C36713">
        <f t="shared" si="2865"/>
        <v>-78.577010307476939</v>
      </c>
      <c r="D36713">
        <f t="shared" si="2866"/>
        <v>6174.3465488613374</v>
      </c>
      <c r="E36713">
        <f t="shared" si="2867"/>
        <v>5.5569118939636239E-3</v>
      </c>
      <c r="F36713">
        <f t="shared" si="2869"/>
        <v>5.5569118940064673E-3</v>
      </c>
      <c r="G36713">
        <f t="shared" si="2868"/>
        <v>5.5413223019273022E-3</v>
      </c>
    </row>
    <row r="36714" spans="2:7" x14ac:dyDescent="0.4">
      <c r="B36714">
        <v>3.3038100000000001E-2</v>
      </c>
      <c r="C36714">
        <f t="shared" si="2865"/>
        <v>-78.356256999698331</v>
      </c>
      <c r="D36714">
        <f t="shared" si="2866"/>
        <v>6139.7030110027736</v>
      </c>
      <c r="E36714">
        <f t="shared" si="2867"/>
        <v>5.5257327098909813E-3</v>
      </c>
      <c r="F36714">
        <f t="shared" si="2869"/>
        <v>5.5257327098909813E-3</v>
      </c>
      <c r="G36714">
        <f t="shared" si="2868"/>
        <v>5.5101757089577709E-3</v>
      </c>
    </row>
    <row r="36715" spans="2:7" x14ac:dyDescent="0.4">
      <c r="B36715">
        <v>3.3038999999999999E-2</v>
      </c>
      <c r="C36715">
        <f t="shared" si="2865"/>
        <v>-78.135343461315827</v>
      </c>
      <c r="D36715">
        <f t="shared" si="2866"/>
        <v>6105.1318978177896</v>
      </c>
      <c r="E36715">
        <f t="shared" si="2867"/>
        <v>5.4946187080245606E-3</v>
      </c>
      <c r="F36715">
        <f t="shared" si="2869"/>
        <v>5.4946187080245606E-3</v>
      </c>
      <c r="G36715">
        <f t="shared" si="2868"/>
        <v>5.47909442312337E-3</v>
      </c>
    </row>
    <row r="36716" spans="2:7" x14ac:dyDescent="0.4">
      <c r="B36716">
        <v>3.3039899999999997E-2</v>
      </c>
      <c r="C36716">
        <f t="shared" si="2865"/>
        <v>-77.914270110976346</v>
      </c>
      <c r="D36716">
        <f t="shared" si="2866"/>
        <v>6070.6334869261818</v>
      </c>
      <c r="E36716">
        <f t="shared" si="2867"/>
        <v>5.463570138264302E-3</v>
      </c>
      <c r="F36716">
        <f t="shared" si="2869"/>
        <v>5.4635701382221786E-3</v>
      </c>
      <c r="G36716">
        <f t="shared" si="2868"/>
        <v>5.448078694102936E-3</v>
      </c>
    </row>
    <row r="36717" spans="2:7" x14ac:dyDescent="0.4">
      <c r="B36717">
        <v>3.3040800000000002E-2</v>
      </c>
      <c r="C36717">
        <f t="shared" si="2865"/>
        <v>-77.69303736794356</v>
      </c>
      <c r="D36717">
        <f t="shared" si="2866"/>
        <v>6036.2080554566746</v>
      </c>
      <c r="E36717">
        <f t="shared" si="2867"/>
        <v>5.432587249899686E-3</v>
      </c>
      <c r="F36717">
        <f t="shared" si="2869"/>
        <v>5.4325872499415709E-3</v>
      </c>
      <c r="G36717">
        <f t="shared" si="2868"/>
        <v>5.4171287709644947E-3</v>
      </c>
    </row>
    <row r="36718" spans="2:7" x14ac:dyDescent="0.4">
      <c r="B36718">
        <v>3.30417E-2</v>
      </c>
      <c r="C36718">
        <f t="shared" si="2865"/>
        <v>-77.471645652103362</v>
      </c>
      <c r="D36718">
        <f t="shared" si="2866"/>
        <v>6001.8558800450655</v>
      </c>
      <c r="E36718">
        <f t="shared" si="2867"/>
        <v>5.4016702920293026E-3</v>
      </c>
      <c r="F36718">
        <f t="shared" si="2869"/>
        <v>5.4016702920293026E-3</v>
      </c>
      <c r="G36718">
        <f t="shared" si="2868"/>
        <v>5.3862449025826025E-3</v>
      </c>
    </row>
    <row r="36719" spans="2:7" x14ac:dyDescent="0.4">
      <c r="B36719">
        <v>3.3042599999999998E-2</v>
      </c>
      <c r="C36719">
        <f t="shared" si="2865"/>
        <v>-77.250095383954729</v>
      </c>
      <c r="D36719">
        <f t="shared" si="2866"/>
        <v>5967.5772368301041</v>
      </c>
      <c r="E36719">
        <f t="shared" si="2867"/>
        <v>5.3708195131773103E-3</v>
      </c>
      <c r="F36719">
        <f t="shared" si="2869"/>
        <v>5.3708195131359016E-3</v>
      </c>
      <c r="G36719">
        <f t="shared" si="2868"/>
        <v>5.3554273372563464E-3</v>
      </c>
    </row>
    <row r="36720" spans="2:7" x14ac:dyDescent="0.4">
      <c r="B36720">
        <v>3.3043500000000003E-2</v>
      </c>
      <c r="C36720">
        <f t="shared" si="2865"/>
        <v>-77.028386984607025</v>
      </c>
      <c r="D36720">
        <f t="shared" si="2866"/>
        <v>5933.3724014503769</v>
      </c>
      <c r="E36720">
        <f t="shared" si="2867"/>
        <v>5.3400351612942114E-3</v>
      </c>
      <c r="F36720">
        <f t="shared" si="2869"/>
        <v>5.3400351613353825E-3</v>
      </c>
      <c r="G36720">
        <f t="shared" si="2868"/>
        <v>5.3246763227110605E-3</v>
      </c>
    </row>
    <row r="36721" spans="2:7" x14ac:dyDescent="0.4">
      <c r="B36721">
        <v>3.3044400000000002E-2</v>
      </c>
      <c r="C36721">
        <f t="shared" si="2865"/>
        <v>-76.806520875790909</v>
      </c>
      <c r="D36721">
        <f t="shared" si="2866"/>
        <v>5899.2416490433043</v>
      </c>
      <c r="E36721">
        <f t="shared" si="2867"/>
        <v>5.3093174841279097E-3</v>
      </c>
      <c r="F36721">
        <f t="shared" si="2869"/>
        <v>5.3093174841279097E-3</v>
      </c>
      <c r="G36721">
        <f t="shared" si="2868"/>
        <v>5.2939921064662446E-3</v>
      </c>
    </row>
    <row r="36722" spans="2:7" x14ac:dyDescent="0.4">
      <c r="B36722">
        <v>3.30453E-2</v>
      </c>
      <c r="C36722">
        <f t="shared" si="2865"/>
        <v>-76.584497479839428</v>
      </c>
      <c r="D36722">
        <f t="shared" si="2866"/>
        <v>5865.1852542395318</v>
      </c>
      <c r="E36722">
        <f t="shared" si="2867"/>
        <v>5.2786667288045788E-3</v>
      </c>
      <c r="F36722">
        <f t="shared" si="2869"/>
        <v>5.2786667288045788E-3</v>
      </c>
      <c r="G36722">
        <f t="shared" si="2868"/>
        <v>5.2633749354197732E-3</v>
      </c>
    </row>
    <row r="36723" spans="2:7" x14ac:dyDescent="0.4">
      <c r="B36723">
        <v>3.3046199999999998E-2</v>
      </c>
      <c r="C36723">
        <f t="shared" si="2865"/>
        <v>-76.362317219700159</v>
      </c>
      <c r="D36723">
        <f t="shared" si="2866"/>
        <v>5831.2034911621158</v>
      </c>
      <c r="E36723">
        <f t="shared" si="2867"/>
        <v>5.2480831420754302E-3</v>
      </c>
      <c r="F36723">
        <f t="shared" si="2869"/>
        <v>5.2480831420349677E-3</v>
      </c>
      <c r="G36723">
        <f t="shared" si="2868"/>
        <v>5.232825056092359E-3</v>
      </c>
    </row>
    <row r="36724" spans="2:7" x14ac:dyDescent="0.4">
      <c r="B36724">
        <v>3.3047100000000003E-2</v>
      </c>
      <c r="C36724">
        <f t="shared" si="2865"/>
        <v>-76.139980518924148</v>
      </c>
      <c r="D36724">
        <f t="shared" si="2866"/>
        <v>5797.2966334221492</v>
      </c>
      <c r="E36724">
        <f t="shared" si="2867"/>
        <v>5.2175669700690614E-3</v>
      </c>
      <c r="F36724">
        <f t="shared" si="2869"/>
        <v>5.2175669701092888E-3</v>
      </c>
      <c r="G36724">
        <f t="shared" si="2868"/>
        <v>5.2023427143819698E-3</v>
      </c>
    </row>
    <row r="36725" spans="2:7" x14ac:dyDescent="0.4">
      <c r="B36725">
        <v>3.3048000000000001E-2</v>
      </c>
      <c r="C36725">
        <f t="shared" si="2865"/>
        <v>-75.917487801674724</v>
      </c>
      <c r="D36725">
        <f t="shared" si="2866"/>
        <v>5763.4649541174304</v>
      </c>
      <c r="E36725">
        <f t="shared" si="2867"/>
        <v>5.1871184586948782E-3</v>
      </c>
      <c r="F36725">
        <f t="shared" si="2869"/>
        <v>5.1871184586948782E-3</v>
      </c>
      <c r="G36725">
        <f t="shared" si="2868"/>
        <v>5.1719281559645669E-3</v>
      </c>
    </row>
    <row r="36726" spans="2:7" x14ac:dyDescent="0.4">
      <c r="B36726">
        <v>3.3048899999999999E-2</v>
      </c>
      <c r="C36726">
        <f t="shared" si="2865"/>
        <v>-75.694839492714294</v>
      </c>
      <c r="D36726">
        <f t="shared" si="2866"/>
        <v>5729.7087258277797</v>
      </c>
      <c r="E36726">
        <f t="shared" si="2867"/>
        <v>5.1567378532342556E-3</v>
      </c>
      <c r="F36726">
        <f t="shared" si="2869"/>
        <v>5.1567378532342556E-3</v>
      </c>
      <c r="G36726">
        <f t="shared" si="2868"/>
        <v>5.1415816258878E-3</v>
      </c>
    </row>
    <row r="36727" spans="2:7" x14ac:dyDescent="0.4">
      <c r="B36727">
        <v>3.3049799999999997E-2</v>
      </c>
      <c r="C36727">
        <f t="shared" si="2865"/>
        <v>-75.472036017410872</v>
      </c>
      <c r="D36727">
        <f t="shared" si="2866"/>
        <v>5696.0282206133643</v>
      </c>
      <c r="E36727">
        <f t="shared" si="2867"/>
        <v>5.1264253985808693E-3</v>
      </c>
      <c r="F36727">
        <f t="shared" si="2869"/>
        <v>5.1264253985413453E-3</v>
      </c>
      <c r="G36727">
        <f t="shared" si="2868"/>
        <v>5.1113033688097035E-3</v>
      </c>
    </row>
    <row r="36728" spans="2:7" x14ac:dyDescent="0.4">
      <c r="B36728">
        <v>3.3050700000000002E-2</v>
      </c>
      <c r="C36728">
        <f t="shared" si="2865"/>
        <v>-75.249077801730991</v>
      </c>
      <c r="D36728">
        <f t="shared" si="2866"/>
        <v>5662.423710010964</v>
      </c>
      <c r="E36728">
        <f t="shared" si="2867"/>
        <v>5.0961813389992479E-3</v>
      </c>
      <c r="F36728">
        <f t="shared" si="2869"/>
        <v>5.0961813390385385E-3</v>
      </c>
      <c r="G36728">
        <f t="shared" si="2868"/>
        <v>5.0810936287589087E-3</v>
      </c>
    </row>
    <row r="36729" spans="2:7" x14ac:dyDescent="0.4">
      <c r="B36729">
        <v>3.30516E-2</v>
      </c>
      <c r="C36729">
        <f t="shared" si="2865"/>
        <v>-75.025965272246665</v>
      </c>
      <c r="D36729">
        <f t="shared" si="2866"/>
        <v>5628.8954650323631</v>
      </c>
      <c r="E36729">
        <f t="shared" si="2867"/>
        <v>5.0660059185185695E-3</v>
      </c>
      <c r="F36729">
        <f t="shared" si="2869"/>
        <v>5.0660059185185695E-3</v>
      </c>
      <c r="G36729">
        <f t="shared" si="2868"/>
        <v>5.0509526495259218E-3</v>
      </c>
    </row>
    <row r="36730" spans="2:7" x14ac:dyDescent="0.4">
      <c r="B36730">
        <v>3.3052499999999999E-2</v>
      </c>
      <c r="C36730">
        <f t="shared" si="2865"/>
        <v>-74.802698856122447</v>
      </c>
      <c r="D36730">
        <f t="shared" si="2866"/>
        <v>5595.4437561597424</v>
      </c>
      <c r="E36730">
        <f t="shared" si="2867"/>
        <v>5.0358993805332741E-3</v>
      </c>
      <c r="F36730">
        <f t="shared" si="2869"/>
        <v>5.0358993805332741E-3</v>
      </c>
      <c r="G36730">
        <f t="shared" si="2868"/>
        <v>5.0208806742662237E-3</v>
      </c>
    </row>
    <row r="36731" spans="2:7" x14ac:dyDescent="0.4">
      <c r="B36731">
        <v>3.3053399999999997E-2</v>
      </c>
      <c r="C36731">
        <f t="shared" si="2865"/>
        <v>-74.579278981121874</v>
      </c>
      <c r="D36731">
        <f t="shared" si="2866"/>
        <v>5562.068853344007</v>
      </c>
      <c r="E36731">
        <f t="shared" si="2867"/>
        <v>5.0058619680377692E-3</v>
      </c>
      <c r="F36731">
        <f t="shared" si="2869"/>
        <v>5.0058619679991751E-3</v>
      </c>
      <c r="G36731">
        <f t="shared" si="2868"/>
        <v>4.9908779457333522E-3</v>
      </c>
    </row>
    <row r="36732" spans="2:7" x14ac:dyDescent="0.4">
      <c r="B36732">
        <v>3.3054300000000002E-2</v>
      </c>
      <c r="C36732">
        <f t="shared" si="2865"/>
        <v>-74.355706075600182</v>
      </c>
      <c r="D36732">
        <f t="shared" si="2866"/>
        <v>5528.7710260010454</v>
      </c>
      <c r="E36732">
        <f t="shared" si="2867"/>
        <v>4.9758939233905718E-3</v>
      </c>
      <c r="F36732">
        <f t="shared" si="2869"/>
        <v>4.9758939234289352E-3</v>
      </c>
      <c r="G36732">
        <f t="shared" si="2868"/>
        <v>4.9609447060448061E-3</v>
      </c>
    </row>
    <row r="36733" spans="2:7" x14ac:dyDescent="0.4">
      <c r="B36733">
        <v>3.30552E-2</v>
      </c>
      <c r="C36733">
        <f t="shared" si="2865"/>
        <v>-74.131980568512986</v>
      </c>
      <c r="D36733">
        <f t="shared" si="2866"/>
        <v>5495.5505430103867</v>
      </c>
      <c r="E36733">
        <f t="shared" si="2867"/>
        <v>4.9459954886990412E-3</v>
      </c>
      <c r="F36733">
        <f t="shared" si="2869"/>
        <v>4.9459954886990412E-3</v>
      </c>
      <c r="G36733">
        <f t="shared" si="2868"/>
        <v>4.9310811970639593E-3</v>
      </c>
    </row>
    <row r="36734" spans="2:7" x14ac:dyDescent="0.4">
      <c r="B36734">
        <v>3.3056099999999998E-2</v>
      </c>
      <c r="C36734">
        <f t="shared" si="2865"/>
        <v>-73.908102889399999</v>
      </c>
      <c r="D36734">
        <f t="shared" si="2866"/>
        <v>5462.4076727101365</v>
      </c>
      <c r="E36734">
        <f t="shared" si="2867"/>
        <v>4.916166905466781E-3</v>
      </c>
      <c r="F36734">
        <f t="shared" si="2869"/>
        <v>4.9161669054288782E-3</v>
      </c>
      <c r="G36734">
        <f t="shared" si="2868"/>
        <v>4.9012876600501932E-3</v>
      </c>
    </row>
    <row r="36735" spans="2:7" x14ac:dyDescent="0.4">
      <c r="B36735">
        <v>3.3057000000000003E-2</v>
      </c>
      <c r="C36735">
        <f t="shared" si="2865"/>
        <v>-73.684073468393976</v>
      </c>
      <c r="D36735">
        <f t="shared" si="2866"/>
        <v>5429.3426828956808</v>
      </c>
      <c r="E36735">
        <f t="shared" si="2867"/>
        <v>4.8864084145959297E-3</v>
      </c>
      <c r="F36735">
        <f t="shared" si="2869"/>
        <v>4.8864084146336036E-3</v>
      </c>
      <c r="G36735">
        <f t="shared" si="2868"/>
        <v>4.871564335660385E-3</v>
      </c>
    </row>
    <row r="36736" spans="2:7" x14ac:dyDescent="0.4">
      <c r="B36736">
        <v>3.3057900000000001E-2</v>
      </c>
      <c r="C36736">
        <f t="shared" si="2865"/>
        <v>-73.459892736217796</v>
      </c>
      <c r="D36736">
        <f t="shared" si="2866"/>
        <v>5396.3558408166245</v>
      </c>
      <c r="E36736">
        <f t="shared" si="2867"/>
        <v>4.8567202567248412E-3</v>
      </c>
      <c r="F36736">
        <f t="shared" si="2869"/>
        <v>4.8567202567248412E-3</v>
      </c>
      <c r="G36736">
        <f t="shared" si="2868"/>
        <v>4.8419114642853549E-3</v>
      </c>
    </row>
    <row r="36737" spans="2:7" x14ac:dyDescent="0.4">
      <c r="B36737">
        <v>3.3058799999999999E-2</v>
      </c>
      <c r="C36737">
        <f t="shared" si="2865"/>
        <v>-73.23556112417829</v>
      </c>
      <c r="D36737">
        <f t="shared" si="2866"/>
        <v>5363.4474131732541</v>
      </c>
      <c r="E36737">
        <f t="shared" si="2867"/>
        <v>4.8271026718458695E-3</v>
      </c>
      <c r="F36737">
        <f t="shared" si="2869"/>
        <v>4.8271026718458695E-3</v>
      </c>
      <c r="G36737">
        <f t="shared" si="2868"/>
        <v>4.8123292856693499E-3</v>
      </c>
    </row>
    <row r="36738" spans="2:7" x14ac:dyDescent="0.4">
      <c r="B36738">
        <v>3.3059699999999997E-2</v>
      </c>
      <c r="C36738">
        <f t="shared" si="2865"/>
        <v>-73.011079064168428</v>
      </c>
      <c r="D36738">
        <f t="shared" si="2866"/>
        <v>5330.6176661142536</v>
      </c>
      <c r="E36738">
        <f t="shared" si="2867"/>
        <v>4.7975558995298189E-3</v>
      </c>
      <c r="F36738">
        <f t="shared" si="2869"/>
        <v>4.7975558994928311E-3</v>
      </c>
      <c r="G36738">
        <f t="shared" si="2868"/>
        <v>4.782818039133308E-3</v>
      </c>
    </row>
    <row r="36739" spans="2:7" x14ac:dyDescent="0.4">
      <c r="B36739">
        <v>3.3060600000000002E-2</v>
      </c>
      <c r="C36739">
        <f t="shared" si="2865"/>
        <v>-72.786446988661979</v>
      </c>
      <c r="D36739">
        <f t="shared" si="2866"/>
        <v>5297.8668652333008</v>
      </c>
      <c r="E36739">
        <f t="shared" si="2867"/>
        <v>4.7680801787000349E-3</v>
      </c>
      <c r="F36739">
        <f t="shared" si="2869"/>
        <v>4.7680801787367963E-3</v>
      </c>
      <c r="G36739">
        <f t="shared" si="2868"/>
        <v>4.7533779633504945E-3</v>
      </c>
    </row>
    <row r="36740" spans="2:7" x14ac:dyDescent="0.4">
      <c r="B36740">
        <v>3.3061500000000001E-2</v>
      </c>
      <c r="C36740">
        <f t="shared" si="2865"/>
        <v>-72.561665330721198</v>
      </c>
      <c r="D36740">
        <f t="shared" si="2866"/>
        <v>5265.1952755675866</v>
      </c>
      <c r="E36740">
        <f t="shared" si="2867"/>
        <v>4.7386757480009532E-3</v>
      </c>
      <c r="F36740">
        <f t="shared" si="2869"/>
        <v>4.7386757480009532E-3</v>
      </c>
      <c r="G36740">
        <f t="shared" si="2868"/>
        <v>4.7240092967124709E-3</v>
      </c>
    </row>
    <row r="36741" spans="2:7" x14ac:dyDescent="0.4">
      <c r="B36741">
        <v>3.3062399999999999E-2</v>
      </c>
      <c r="C36741">
        <f t="shared" si="2865"/>
        <v>-72.336734523982443</v>
      </c>
      <c r="D36741">
        <f t="shared" si="2866"/>
        <v>5232.6031615931133</v>
      </c>
      <c r="E36741">
        <f t="shared" si="2867"/>
        <v>4.7093428454239887E-3</v>
      </c>
      <c r="F36741">
        <f t="shared" si="2869"/>
        <v>4.7093428454239887E-3</v>
      </c>
      <c r="G36741">
        <f t="shared" si="2868"/>
        <v>4.6947122769575109E-3</v>
      </c>
    </row>
    <row r="36742" spans="2:7" x14ac:dyDescent="0.4">
      <c r="B36742">
        <v>3.3063299999999997E-2</v>
      </c>
      <c r="C36742">
        <f t="shared" ref="C36742:C36805" si="2870">220*SQRT(2)*(SIN(120*PI()*B36742)+0.2*SIN(120*PI()*5*B36742)+0.05*SIN(120*PI()*7*B36742))</f>
        <v>-72.111655002663028</v>
      </c>
      <c r="D36742">
        <f t="shared" ref="D36742:D36805" si="2871">C36742^2</f>
        <v>5200.0907872230955</v>
      </c>
      <c r="E36742">
        <f t="shared" ref="E36742:E36805" si="2872">D36742*(B36743-B36742)</f>
        <v>4.6800817085271163E-3</v>
      </c>
      <c r="F36742">
        <f t="shared" si="2869"/>
        <v>4.6800817084910332E-3</v>
      </c>
      <c r="G36742">
        <f t="shared" ref="G36742:G36805" si="2873">(B36743-B36742)*0.5*(D36742+D36743)</f>
        <v>4.6654871413885747E-3</v>
      </c>
    </row>
    <row r="36743" spans="2:7" x14ac:dyDescent="0.4">
      <c r="B36743">
        <v>3.3064200000000002E-2</v>
      </c>
      <c r="C36743">
        <f t="shared" si="2870"/>
        <v>-71.886427201553815</v>
      </c>
      <c r="D36743">
        <f t="shared" si="2871"/>
        <v>5167.6584158042961</v>
      </c>
      <c r="E36743">
        <f t="shared" si="2872"/>
        <v>4.6508925742141747E-3</v>
      </c>
      <c r="F36743">
        <f t="shared" ref="F36743:F36806" si="2874">D36743*(B36743-B36742)</f>
        <v>4.6508925742500323E-3</v>
      </c>
      <c r="G36743">
        <f t="shared" si="2873"/>
        <v>4.6363341266542771E-3</v>
      </c>
    </row>
    <row r="36744" spans="2:7" x14ac:dyDescent="0.4">
      <c r="B36744">
        <v>3.30651E-2</v>
      </c>
      <c r="C36744">
        <f t="shared" si="2870"/>
        <v>-71.661051556027047</v>
      </c>
      <c r="D36744">
        <f t="shared" si="2871"/>
        <v>5135.3063101155667</v>
      </c>
      <c r="E36744">
        <f t="shared" si="2872"/>
        <v>4.6217756790943787E-3</v>
      </c>
      <c r="F36744">
        <f t="shared" si="2874"/>
        <v>4.6217756790943787E-3</v>
      </c>
      <c r="G36744">
        <f t="shared" si="2873"/>
        <v>4.6072534691060226E-3</v>
      </c>
    </row>
    <row r="36745" spans="2:7" x14ac:dyDescent="0.4">
      <c r="B36745">
        <v>3.3065999999999998E-2</v>
      </c>
      <c r="C36745">
        <f t="shared" si="2870"/>
        <v>-71.435528502024795</v>
      </c>
      <c r="D36745">
        <f t="shared" si="2871"/>
        <v>5103.034732363597</v>
      </c>
      <c r="E36745">
        <f t="shared" si="2872"/>
        <v>4.5927312591530758E-3</v>
      </c>
      <c r="F36745">
        <f t="shared" si="2874"/>
        <v>4.5927312591176666E-3</v>
      </c>
      <c r="G36745">
        <f t="shared" si="2873"/>
        <v>4.5782454044704501E-3</v>
      </c>
    </row>
    <row r="36746" spans="2:7" x14ac:dyDescent="0.4">
      <c r="B36746">
        <v>3.3066900000000003E-2</v>
      </c>
      <c r="C36746">
        <f t="shared" si="2870"/>
        <v>-71.20985847605769</v>
      </c>
      <c r="D36746">
        <f t="shared" si="2871"/>
        <v>5070.8439441801656</v>
      </c>
      <c r="E36746">
        <f t="shared" si="2872"/>
        <v>4.5637595497526389E-3</v>
      </c>
      <c r="F36746">
        <f t="shared" si="2874"/>
        <v>4.5637595497878252E-3</v>
      </c>
      <c r="G36746">
        <f t="shared" si="2873"/>
        <v>4.5493101678510716E-3</v>
      </c>
    </row>
    <row r="36747" spans="2:7" x14ac:dyDescent="0.4">
      <c r="B36747">
        <v>3.3067800000000001E-2</v>
      </c>
      <c r="C36747">
        <f t="shared" si="2870"/>
        <v>-70.984041915215428</v>
      </c>
      <c r="D36747">
        <f t="shared" si="2871"/>
        <v>5038.7342066210604</v>
      </c>
      <c r="E36747">
        <f t="shared" si="2872"/>
        <v>4.5348607859495042E-3</v>
      </c>
      <c r="F36747">
        <f t="shared" si="2874"/>
        <v>4.5348607859495042E-3</v>
      </c>
      <c r="G36747">
        <f t="shared" si="2873"/>
        <v>4.5204479940424138E-3</v>
      </c>
    </row>
    <row r="36748" spans="2:7" x14ac:dyDescent="0.4">
      <c r="B36748">
        <v>3.3068699999999999E-2</v>
      </c>
      <c r="C36748">
        <f t="shared" si="2870"/>
        <v>-70.758079257147685</v>
      </c>
      <c r="D36748">
        <f t="shared" si="2871"/>
        <v>5006.7057801607934</v>
      </c>
      <c r="E36748">
        <f t="shared" si="2872"/>
        <v>4.5060352021353244E-3</v>
      </c>
      <c r="F36748">
        <f t="shared" si="2874"/>
        <v>4.5060352021353244E-3</v>
      </c>
      <c r="G36748">
        <f t="shared" si="2873"/>
        <v>4.4916591171742393E-3</v>
      </c>
    </row>
    <row r="36749" spans="2:7" x14ac:dyDescent="0.4">
      <c r="B36749">
        <v>3.3069599999999998E-2</v>
      </c>
      <c r="C36749">
        <f t="shared" si="2870"/>
        <v>-70.531970940075453</v>
      </c>
      <c r="D36749">
        <f t="shared" si="2871"/>
        <v>4974.7589246916486</v>
      </c>
      <c r="E36749">
        <f t="shared" si="2872"/>
        <v>4.4772830322476727E-3</v>
      </c>
      <c r="F36749">
        <f t="shared" si="2874"/>
        <v>4.4772830322131535E-3</v>
      </c>
      <c r="G36749">
        <f t="shared" si="2873"/>
        <v>4.4629437709202613E-3</v>
      </c>
    </row>
    <row r="36750" spans="2:7" x14ac:dyDescent="0.4">
      <c r="B36750">
        <v>3.3070500000000003E-2</v>
      </c>
      <c r="C36750">
        <f t="shared" si="2870"/>
        <v>-70.305717402781696</v>
      </c>
      <c r="D36750">
        <f t="shared" si="2871"/>
        <v>4942.8938995198014</v>
      </c>
      <c r="E36750">
        <f t="shared" si="2872"/>
        <v>4.4486045095585508E-3</v>
      </c>
      <c r="F36750">
        <f t="shared" si="2874"/>
        <v>4.4486045095928489E-3</v>
      </c>
      <c r="G36750">
        <f t="shared" si="2873"/>
        <v>4.4343021882883868E-3</v>
      </c>
    </row>
    <row r="36751" spans="2:7" x14ac:dyDescent="0.4">
      <c r="B36751">
        <v>3.3071400000000001E-2</v>
      </c>
      <c r="C36751">
        <f t="shared" si="2870"/>
        <v>-70.079319084618774</v>
      </c>
      <c r="D36751">
        <f t="shared" si="2871"/>
        <v>4911.1109633638134</v>
      </c>
      <c r="E36751">
        <f t="shared" si="2872"/>
        <v>4.4199998670182211E-3</v>
      </c>
      <c r="F36751">
        <f t="shared" si="2874"/>
        <v>4.4199998670182211E-3</v>
      </c>
      <c r="G36751">
        <f t="shared" si="2873"/>
        <v>4.4057346019621378E-3</v>
      </c>
    </row>
    <row r="36752" spans="2:7" x14ac:dyDescent="0.4">
      <c r="B36752">
        <v>3.3072299999999999E-2</v>
      </c>
      <c r="C36752">
        <f t="shared" si="2870"/>
        <v>-69.852776425495264</v>
      </c>
      <c r="D36752">
        <f t="shared" si="2871"/>
        <v>4879.4103743502274</v>
      </c>
      <c r="E36752">
        <f t="shared" si="2872"/>
        <v>4.3914693369060537E-3</v>
      </c>
      <c r="F36752">
        <f t="shared" si="2874"/>
        <v>4.3914693369060537E-3</v>
      </c>
      <c r="G36752">
        <f t="shared" si="2873"/>
        <v>4.3772412439538333E-3</v>
      </c>
    </row>
    <row r="36753" spans="2:7" x14ac:dyDescent="0.4">
      <c r="B36753">
        <v>3.3073199999999997E-2</v>
      </c>
      <c r="C36753">
        <f t="shared" si="2870"/>
        <v>-69.626089865882136</v>
      </c>
      <c r="D36753">
        <f t="shared" si="2871"/>
        <v>4847.7923900118949</v>
      </c>
      <c r="E36753">
        <f t="shared" si="2872"/>
        <v>4.3630131510352518E-3</v>
      </c>
      <c r="F36753">
        <f t="shared" si="2874"/>
        <v>4.3630131510016138E-3</v>
      </c>
      <c r="G36753">
        <f t="shared" si="2873"/>
        <v>4.3488223458079175E-3</v>
      </c>
    </row>
    <row r="36754" spans="2:7" x14ac:dyDescent="0.4">
      <c r="B36754">
        <v>3.3074100000000002E-2</v>
      </c>
      <c r="C36754">
        <f t="shared" si="2870"/>
        <v>-69.399259846807183</v>
      </c>
      <c r="D36754">
        <f t="shared" si="2871"/>
        <v>4816.2572672846636</v>
      </c>
      <c r="E36754">
        <f t="shared" si="2872"/>
        <v>4.3346315405471646E-3</v>
      </c>
      <c r="F36754">
        <f t="shared" si="2874"/>
        <v>4.334631540580584E-3</v>
      </c>
      <c r="G36754">
        <f t="shared" si="2873"/>
        <v>4.3204781383965937E-3</v>
      </c>
    </row>
    <row r="36755" spans="2:7" x14ac:dyDescent="0.4">
      <c r="B36755">
        <v>3.3075E-2</v>
      </c>
      <c r="C36755">
        <f t="shared" si="2870"/>
        <v>-69.17228680986014</v>
      </c>
      <c r="D36755">
        <f t="shared" si="2871"/>
        <v>4784.8052625055507</v>
      </c>
      <c r="E36755">
        <f t="shared" si="2872"/>
        <v>4.3063247362460219E-3</v>
      </c>
      <c r="F36755">
        <f t="shared" si="2874"/>
        <v>4.3063247362460219E-3</v>
      </c>
      <c r="G36755">
        <f t="shared" si="2873"/>
        <v>4.2922088522523404E-3</v>
      </c>
    </row>
    <row r="36756" spans="2:7" x14ac:dyDescent="0.4">
      <c r="B36756">
        <v>3.3075899999999998E-2</v>
      </c>
      <c r="C36756">
        <f t="shared" si="2870"/>
        <v>-68.94517119717969</v>
      </c>
      <c r="D36756">
        <f t="shared" si="2871"/>
        <v>4753.4366314084155</v>
      </c>
      <c r="E36756">
        <f t="shared" si="2872"/>
        <v>4.2780929682916429E-3</v>
      </c>
      <c r="F36756">
        <f t="shared" si="2874"/>
        <v>4.2780929682586588E-3</v>
      </c>
      <c r="G36756">
        <f t="shared" si="2873"/>
        <v>4.2640147172628186E-3</v>
      </c>
    </row>
    <row r="36757" spans="2:7" x14ac:dyDescent="0.4">
      <c r="B36757">
        <v>3.3076800000000003E-2</v>
      </c>
      <c r="C36757">
        <f t="shared" si="2870"/>
        <v>-68.717913451459765</v>
      </c>
      <c r="D36757">
        <f t="shared" si="2871"/>
        <v>4722.1516291223152</v>
      </c>
      <c r="E36757">
        <f t="shared" si="2872"/>
        <v>4.2499364662012271E-3</v>
      </c>
      <c r="F36757">
        <f t="shared" si="2874"/>
        <v>4.2499364662339943E-3</v>
      </c>
      <c r="G36757">
        <f t="shared" si="2873"/>
        <v>4.2358959626722431E-3</v>
      </c>
    </row>
    <row r="36758" spans="2:7" x14ac:dyDescent="0.4">
      <c r="B36758">
        <v>3.3077700000000002E-2</v>
      </c>
      <c r="C36758">
        <f t="shared" si="2870"/>
        <v>-68.49051401594933</v>
      </c>
      <c r="D36758">
        <f t="shared" si="2871"/>
        <v>4690.950510168952</v>
      </c>
      <c r="E36758">
        <f t="shared" si="2872"/>
        <v>4.2218554591432591E-3</v>
      </c>
      <c r="F36758">
        <f t="shared" si="2874"/>
        <v>4.2218554591432591E-3</v>
      </c>
      <c r="G36758">
        <f t="shared" si="2873"/>
        <v>4.207852817373894E-3</v>
      </c>
    </row>
    <row r="36759" spans="2:7" x14ac:dyDescent="0.4">
      <c r="B36759">
        <v>3.30786E-2</v>
      </c>
      <c r="C36759">
        <f t="shared" si="2870"/>
        <v>-68.262973334445277</v>
      </c>
      <c r="D36759">
        <f t="shared" si="2871"/>
        <v>4659.8335284591867</v>
      </c>
      <c r="E36759">
        <f t="shared" si="2872"/>
        <v>4.193850175604529E-3</v>
      </c>
      <c r="F36759">
        <f t="shared" si="2874"/>
        <v>4.193850175604529E-3</v>
      </c>
      <c r="G36759">
        <f t="shared" si="2873"/>
        <v>4.1798855095785924E-3</v>
      </c>
    </row>
    <row r="36760" spans="2:7" x14ac:dyDescent="0.4">
      <c r="B36760">
        <v>3.3079499999999998E-2</v>
      </c>
      <c r="C36760">
        <f t="shared" si="2870"/>
        <v>-68.035291851291234</v>
      </c>
      <c r="D36760">
        <f t="shared" si="2871"/>
        <v>4628.8009372903753</v>
      </c>
      <c r="E36760">
        <f t="shared" si="2872"/>
        <v>4.165920843584775E-3</v>
      </c>
      <c r="F36760">
        <f t="shared" si="2874"/>
        <v>4.1659208435526566E-3</v>
      </c>
      <c r="G36760">
        <f t="shared" si="2873"/>
        <v>4.1519942670087667E-3</v>
      </c>
    </row>
    <row r="36761" spans="2:7" x14ac:dyDescent="0.4">
      <c r="B36761">
        <v>3.3080400000000003E-2</v>
      </c>
      <c r="C36761">
        <f t="shared" si="2870"/>
        <v>-67.807470011377532</v>
      </c>
      <c r="D36761">
        <f t="shared" si="2871"/>
        <v>4597.8529893438636</v>
      </c>
      <c r="E36761">
        <f t="shared" si="2872"/>
        <v>4.1380676904008542E-3</v>
      </c>
      <c r="F36761">
        <f t="shared" si="2874"/>
        <v>4.1380676904327583E-3</v>
      </c>
      <c r="G36761">
        <f t="shared" si="2873"/>
        <v>4.1241793167034703E-3</v>
      </c>
    </row>
    <row r="36762" spans="2:7" x14ac:dyDescent="0.4">
      <c r="B36762">
        <v>3.3081300000000001E-2</v>
      </c>
      <c r="C36762">
        <f t="shared" si="2870"/>
        <v>-67.57950826014455</v>
      </c>
      <c r="D36762">
        <f t="shared" si="2871"/>
        <v>4566.9899366829459</v>
      </c>
      <c r="E36762">
        <f t="shared" si="2872"/>
        <v>4.1102909430060864E-3</v>
      </c>
      <c r="F36762">
        <f t="shared" si="2874"/>
        <v>4.1102909430060864E-3</v>
      </c>
      <c r="G36762">
        <f t="shared" si="2873"/>
        <v>4.0964408853357238E-3</v>
      </c>
    </row>
    <row r="36763" spans="2:7" x14ac:dyDescent="0.4">
      <c r="B36763">
        <v>3.3082199999999999E-2</v>
      </c>
      <c r="C36763">
        <f t="shared" si="2870"/>
        <v>-67.351407043570688</v>
      </c>
      <c r="D36763">
        <f t="shared" si="2871"/>
        <v>4536.212030748743</v>
      </c>
      <c r="E36763">
        <f t="shared" si="2872"/>
        <v>4.0825908276653613E-3</v>
      </c>
      <c r="F36763">
        <f t="shared" si="2874"/>
        <v>4.0825908276653613E-3</v>
      </c>
      <c r="G36763">
        <f t="shared" si="2873"/>
        <v>4.0687791988897951E-3</v>
      </c>
    </row>
    <row r="36764" spans="2:7" x14ac:dyDescent="0.4">
      <c r="B36764">
        <v>3.3083099999999997E-2</v>
      </c>
      <c r="C36764">
        <f t="shared" si="2870"/>
        <v>-67.123166808178325</v>
      </c>
      <c r="D36764">
        <f t="shared" si="2871"/>
        <v>4505.5195223585324</v>
      </c>
      <c r="E36764">
        <f t="shared" si="2872"/>
        <v>4.0549675701454929E-3</v>
      </c>
      <c r="F36764">
        <f t="shared" si="2874"/>
        <v>4.0549675701142289E-3</v>
      </c>
      <c r="G36764">
        <f t="shared" si="2873"/>
        <v>4.041194482850066E-3</v>
      </c>
    </row>
    <row r="36765" spans="2:7" x14ac:dyDescent="0.4">
      <c r="B36765">
        <v>3.3084000000000002E-2</v>
      </c>
      <c r="C36765">
        <f t="shared" si="2870"/>
        <v>-66.894788001025915</v>
      </c>
      <c r="D36765">
        <f t="shared" si="2871"/>
        <v>4474.9126617022011</v>
      </c>
      <c r="E36765">
        <f t="shared" si="2872"/>
        <v>4.0274213955235885E-3</v>
      </c>
      <c r="F36765">
        <f t="shared" si="2874"/>
        <v>4.0274213955546392E-3</v>
      </c>
      <c r="G36765">
        <f t="shared" si="2873"/>
        <v>4.0136869620111303E-3</v>
      </c>
    </row>
    <row r="36766" spans="2:7" x14ac:dyDescent="0.4">
      <c r="B36766">
        <v>3.30849E-2</v>
      </c>
      <c r="C36766">
        <f t="shared" si="2870"/>
        <v>-66.666271069718007</v>
      </c>
      <c r="D36766">
        <f t="shared" si="2871"/>
        <v>4444.39169834112</v>
      </c>
      <c r="E36766">
        <f t="shared" si="2872"/>
        <v>3.999952528498673E-3</v>
      </c>
      <c r="F36766">
        <f t="shared" si="2874"/>
        <v>3.999952528498673E-3</v>
      </c>
      <c r="G36766">
        <f t="shared" si="2873"/>
        <v>3.9862568607867974E-3</v>
      </c>
    </row>
    <row r="36767" spans="2:7" x14ac:dyDescent="0.4">
      <c r="B36767">
        <v>3.3085799999999999E-2</v>
      </c>
      <c r="C36767">
        <f t="shared" si="2870"/>
        <v>-66.437616462389414</v>
      </c>
      <c r="D36767">
        <f t="shared" si="2871"/>
        <v>4413.9568812035568</v>
      </c>
      <c r="E36767">
        <f t="shared" si="2872"/>
        <v>3.9725611930749227E-3</v>
      </c>
      <c r="F36767">
        <f t="shared" si="2874"/>
        <v>3.9725611930749227E-3</v>
      </c>
      <c r="G36767">
        <f t="shared" si="2873"/>
        <v>3.9589044028956449E-3</v>
      </c>
    </row>
    <row r="36768" spans="2:7" x14ac:dyDescent="0.4">
      <c r="B36768">
        <v>3.3086699999999997E-2</v>
      </c>
      <c r="C36768">
        <f t="shared" si="2870"/>
        <v>-66.208824627710143</v>
      </c>
      <c r="D36768">
        <f t="shared" si="2871"/>
        <v>4383.6084585828776</v>
      </c>
      <c r="E36768">
        <f t="shared" si="2872"/>
        <v>3.9452476127467854E-3</v>
      </c>
      <c r="F36768">
        <f t="shared" si="2874"/>
        <v>3.9452476127163688E-3</v>
      </c>
      <c r="G36768">
        <f t="shared" si="2873"/>
        <v>3.9316298115450897E-3</v>
      </c>
    </row>
    <row r="36769" spans="2:7" x14ac:dyDescent="0.4">
      <c r="B36769">
        <v>3.3087600000000002E-2</v>
      </c>
      <c r="C36769">
        <f t="shared" si="2870"/>
        <v>-65.979896014883451</v>
      </c>
      <c r="D36769">
        <f t="shared" si="2871"/>
        <v>4353.3466781348334</v>
      </c>
      <c r="E36769">
        <f t="shared" si="2872"/>
        <v>3.9180120103131854E-3</v>
      </c>
      <c r="F36769">
        <f t="shared" si="2874"/>
        <v>3.918012010343393E-3</v>
      </c>
      <c r="G36769">
        <f t="shared" si="2873"/>
        <v>3.904433309246435E-3</v>
      </c>
    </row>
    <row r="36770" spans="2:7" x14ac:dyDescent="0.4">
      <c r="B36770">
        <v>3.30885E-2</v>
      </c>
      <c r="C36770">
        <f t="shared" si="2870"/>
        <v>-65.750831073647461</v>
      </c>
      <c r="D36770">
        <f t="shared" si="2871"/>
        <v>4323.1717868753249</v>
      </c>
      <c r="E36770">
        <f t="shared" si="2872"/>
        <v>3.8908546081796846E-3</v>
      </c>
      <c r="F36770">
        <f t="shared" si="2874"/>
        <v>3.8908546081796846E-3</v>
      </c>
      <c r="G36770">
        <f t="shared" si="2873"/>
        <v>3.877315118115409E-3</v>
      </c>
    </row>
    <row r="36771" spans="2:7" x14ac:dyDescent="0.4">
      <c r="B36771">
        <v>3.3089399999999998E-2</v>
      </c>
      <c r="C36771">
        <f t="shared" si="2870"/>
        <v>-65.521630254266967</v>
      </c>
      <c r="D36771">
        <f t="shared" si="2871"/>
        <v>4293.0840311768725</v>
      </c>
      <c r="E36771">
        <f t="shared" si="2872"/>
        <v>3.8637756280809231E-3</v>
      </c>
      <c r="F36771">
        <f t="shared" si="2874"/>
        <v>3.8637756280511335E-3</v>
      </c>
      <c r="G36771">
        <f t="shared" si="2873"/>
        <v>3.8502754595959765E-3</v>
      </c>
    </row>
    <row r="36772" spans="2:7" x14ac:dyDescent="0.4">
      <c r="B36772">
        <v>3.3090300000000003E-2</v>
      </c>
      <c r="C36772">
        <f t="shared" si="2870"/>
        <v>-65.292294007532377</v>
      </c>
      <c r="D36772">
        <f t="shared" si="2871"/>
        <v>4263.0836567660481</v>
      </c>
      <c r="E36772">
        <f t="shared" si="2872"/>
        <v>3.8367752910814477E-3</v>
      </c>
      <c r="F36772">
        <f t="shared" si="2874"/>
        <v>3.8367752911110291E-3</v>
      </c>
      <c r="G36772">
        <f t="shared" si="2873"/>
        <v>3.8233145544616111E-3</v>
      </c>
    </row>
    <row r="36773" spans="2:7" x14ac:dyDescent="0.4">
      <c r="B36773">
        <v>3.3091200000000001E-2</v>
      </c>
      <c r="C36773">
        <f t="shared" si="2870"/>
        <v>-65.062822784766297</v>
      </c>
      <c r="D36773">
        <f t="shared" si="2871"/>
        <v>4233.1709087219042</v>
      </c>
      <c r="E36773">
        <f t="shared" si="2872"/>
        <v>3.8098538178417745E-3</v>
      </c>
      <c r="F36773">
        <f t="shared" si="2874"/>
        <v>3.8098538178417745E-3</v>
      </c>
      <c r="G36773">
        <f t="shared" si="2873"/>
        <v>3.7964326230792989E-3</v>
      </c>
    </row>
    <row r="36774" spans="2:7" x14ac:dyDescent="0.4">
      <c r="B36774">
        <v>3.3092099999999999E-2</v>
      </c>
      <c r="C36774">
        <f t="shared" si="2870"/>
        <v>-64.833217037810925</v>
      </c>
      <c r="D36774">
        <f t="shared" si="2871"/>
        <v>4203.3460314718968</v>
      </c>
      <c r="E36774">
        <f t="shared" si="2872"/>
        <v>3.783011428316824E-3</v>
      </c>
      <c r="F36774">
        <f t="shared" si="2874"/>
        <v>3.783011428316824E-3</v>
      </c>
      <c r="G36774">
        <f t="shared" si="2873"/>
        <v>3.7696298851100396E-3</v>
      </c>
    </row>
    <row r="36775" spans="2:7" x14ac:dyDescent="0.4">
      <c r="B36775">
        <v>3.3092999999999997E-2</v>
      </c>
      <c r="C36775">
        <f t="shared" si="2870"/>
        <v>-64.603477219032811</v>
      </c>
      <c r="D36775">
        <f t="shared" si="2871"/>
        <v>4173.6092687900918</v>
      </c>
      <c r="E36775">
        <f t="shared" si="2872"/>
        <v>3.7562483419322154E-3</v>
      </c>
      <c r="F36775">
        <f t="shared" si="2874"/>
        <v>3.7562483419032551E-3</v>
      </c>
      <c r="G36775">
        <f t="shared" si="2873"/>
        <v>3.7429065596839141E-3</v>
      </c>
    </row>
    <row r="36776" spans="2:7" x14ac:dyDescent="0.4">
      <c r="B36776">
        <v>3.3093900000000002E-2</v>
      </c>
      <c r="C36776">
        <f t="shared" si="2870"/>
        <v>-64.373603781317343</v>
      </c>
      <c r="D36776">
        <f t="shared" si="2871"/>
        <v>4143.9608637940346</v>
      </c>
      <c r="E36776">
        <f t="shared" si="2872"/>
        <v>3.7295647774068593E-3</v>
      </c>
      <c r="F36776">
        <f t="shared" si="2874"/>
        <v>3.7295647774356136E-3</v>
      </c>
      <c r="G36776">
        <f t="shared" si="2873"/>
        <v>3.7162628652239803E-3</v>
      </c>
    </row>
    <row r="36777" spans="2:7" x14ac:dyDescent="0.4">
      <c r="B36777">
        <v>3.3094800000000001E-2</v>
      </c>
      <c r="C36777">
        <f t="shared" si="2870"/>
        <v>-64.143597178074842</v>
      </c>
      <c r="D36777">
        <f t="shared" si="2871"/>
        <v>4114.4010589431309</v>
      </c>
      <c r="E36777">
        <f t="shared" si="2872"/>
        <v>3.7029609530411013E-3</v>
      </c>
      <c r="F36777">
        <f t="shared" si="2874"/>
        <v>3.7029609530411013E-3</v>
      </c>
      <c r="G36777">
        <f t="shared" si="2873"/>
        <v>3.6896990197322938E-3</v>
      </c>
    </row>
    <row r="36778" spans="2:7" x14ac:dyDescent="0.4">
      <c r="B36778">
        <v>3.3095699999999999E-2</v>
      </c>
      <c r="C36778">
        <f t="shared" si="2870"/>
        <v>-63.91345786322789</v>
      </c>
      <c r="D36778">
        <f t="shared" si="2871"/>
        <v>4084.9300960346072</v>
      </c>
      <c r="E36778">
        <f t="shared" si="2872"/>
        <v>3.6764370864234854E-3</v>
      </c>
      <c r="F36778">
        <f t="shared" si="2874"/>
        <v>3.6764370864234854E-3</v>
      </c>
      <c r="G36778">
        <f t="shared" si="2873"/>
        <v>3.6632152404986826E-3</v>
      </c>
    </row>
    <row r="36779" spans="2:7" x14ac:dyDescent="0.4">
      <c r="B36779">
        <v>3.3096599999999997E-2</v>
      </c>
      <c r="C36779">
        <f t="shared" si="2870"/>
        <v>-63.683186291215449</v>
      </c>
      <c r="D36779">
        <f t="shared" si="2871"/>
        <v>4055.5482162016515</v>
      </c>
      <c r="E36779">
        <f t="shared" si="2872"/>
        <v>3.6499933946020214E-3</v>
      </c>
      <c r="F36779">
        <f t="shared" si="2874"/>
        <v>3.6499933945738803E-3</v>
      </c>
      <c r="G36779">
        <f t="shared" si="2873"/>
        <v>3.6368117442710565E-3</v>
      </c>
    </row>
    <row r="36780" spans="2:7" x14ac:dyDescent="0.4">
      <c r="B36780">
        <v>3.3097500000000002E-2</v>
      </c>
      <c r="C36780">
        <f t="shared" si="2870"/>
        <v>-63.452782916990984</v>
      </c>
      <c r="D36780">
        <f t="shared" si="2871"/>
        <v>4026.2556599107829</v>
      </c>
      <c r="E36780">
        <f t="shared" si="2872"/>
        <v>3.6236300939121533E-3</v>
      </c>
      <c r="F36780">
        <f t="shared" si="2874"/>
        <v>3.623630093940091E-3</v>
      </c>
      <c r="G36780">
        <f t="shared" si="2873"/>
        <v>3.6104887470841977E-3</v>
      </c>
    </row>
    <row r="36781" spans="2:7" x14ac:dyDescent="0.4">
      <c r="B36781">
        <v>3.30984E-2</v>
      </c>
      <c r="C36781">
        <f t="shared" si="2870"/>
        <v>-63.222248196024395</v>
      </c>
      <c r="D36781">
        <f t="shared" si="2871"/>
        <v>3997.0526669597098</v>
      </c>
      <c r="E36781">
        <f t="shared" si="2872"/>
        <v>3.5973474002562425E-3</v>
      </c>
      <c r="F36781">
        <f t="shared" si="2874"/>
        <v>3.5973474002562425E-3</v>
      </c>
      <c r="G36781">
        <f t="shared" si="2873"/>
        <v>3.5842464645374334E-3</v>
      </c>
    </row>
    <row r="36782" spans="2:7" x14ac:dyDescent="0.4">
      <c r="B36782">
        <v>3.3099299999999998E-2</v>
      </c>
      <c r="C36782">
        <f t="shared" si="2870"/>
        <v>-62.991582584289837</v>
      </c>
      <c r="D36782">
        <f t="shared" si="2871"/>
        <v>3967.9394764734066</v>
      </c>
      <c r="E36782">
        <f t="shared" si="2872"/>
        <v>3.5711455288461574E-3</v>
      </c>
      <c r="F36782">
        <f t="shared" si="2874"/>
        <v>3.5711455288186243E-3</v>
      </c>
      <c r="G36782">
        <f t="shared" si="2873"/>
        <v>3.558085111539171E-3</v>
      </c>
    </row>
    <row r="36783" spans="2:7" x14ac:dyDescent="0.4">
      <c r="B36783">
        <v>3.3100200000000003E-2</v>
      </c>
      <c r="C36783">
        <f t="shared" si="2870"/>
        <v>-62.760786538271574</v>
      </c>
      <c r="D36783">
        <f t="shared" si="2871"/>
        <v>3938.9163269024903</v>
      </c>
      <c r="E36783">
        <f t="shared" si="2872"/>
        <v>3.5450246942048537E-3</v>
      </c>
      <c r="F36783">
        <f t="shared" si="2874"/>
        <v>3.5450246942321855E-3</v>
      </c>
      <c r="G36783">
        <f t="shared" si="2873"/>
        <v>3.5320049023082286E-3</v>
      </c>
    </row>
    <row r="36784" spans="2:7" x14ac:dyDescent="0.4">
      <c r="B36784">
        <v>3.3101100000000001E-2</v>
      </c>
      <c r="C36784">
        <f t="shared" si="2870"/>
        <v>-62.529860514965485</v>
      </c>
      <c r="D36784">
        <f t="shared" si="2871"/>
        <v>3909.9834560210397</v>
      </c>
      <c r="E36784">
        <f t="shared" si="2872"/>
        <v>3.5189851104116027E-3</v>
      </c>
      <c r="F36784">
        <f t="shared" si="2874"/>
        <v>3.5189851104116027E-3</v>
      </c>
      <c r="G36784">
        <f t="shared" si="2873"/>
        <v>3.5060060506175127E-3</v>
      </c>
    </row>
    <row r="36785" spans="2:7" x14ac:dyDescent="0.4">
      <c r="B36785">
        <v>3.3101999999999999E-2</v>
      </c>
      <c r="C36785">
        <f t="shared" si="2870"/>
        <v>-62.298804971869259</v>
      </c>
      <c r="D36785">
        <f t="shared" si="2871"/>
        <v>3881.1411009230019</v>
      </c>
      <c r="E36785">
        <f t="shared" si="2872"/>
        <v>3.4930269908234226E-3</v>
      </c>
      <c r="F36785">
        <f t="shared" si="2874"/>
        <v>3.4930269908234226E-3</v>
      </c>
      <c r="G36785">
        <f t="shared" si="2873"/>
        <v>3.4800887695170869E-3</v>
      </c>
    </row>
    <row r="36786" spans="2:7" x14ac:dyDescent="0.4">
      <c r="B36786">
        <v>3.3102899999999998E-2</v>
      </c>
      <c r="C36786">
        <f t="shared" si="2870"/>
        <v>-62.067620366983405</v>
      </c>
      <c r="D36786">
        <f t="shared" si="2871"/>
        <v>3852.3894980199734</v>
      </c>
      <c r="E36786">
        <f t="shared" si="2872"/>
        <v>3.4671505482374823E-3</v>
      </c>
      <c r="F36786">
        <f t="shared" si="2874"/>
        <v>3.4671505482107511E-3</v>
      </c>
      <c r="G36786">
        <f t="shared" si="2873"/>
        <v>3.4542532714957877E-3</v>
      </c>
    </row>
    <row r="36787" spans="2:7" x14ac:dyDescent="0.4">
      <c r="B36787">
        <v>3.3103800000000003E-2</v>
      </c>
      <c r="C36787">
        <f t="shared" si="2870"/>
        <v>-61.836307158809142</v>
      </c>
      <c r="D36787">
        <f t="shared" si="2871"/>
        <v>3823.7288830385905</v>
      </c>
      <c r="E36787">
        <f t="shared" si="2872"/>
        <v>3.44135599472756E-3</v>
      </c>
      <c r="F36787">
        <f t="shared" si="2874"/>
        <v>3.4413559947540926E-3</v>
      </c>
      <c r="G36787">
        <f t="shared" si="2873"/>
        <v>3.4284997683187188E-3</v>
      </c>
    </row>
    <row r="36788" spans="2:7" x14ac:dyDescent="0.4">
      <c r="B36788">
        <v>3.3104700000000001E-2</v>
      </c>
      <c r="C36788">
        <f t="shared" si="2870"/>
        <v>-61.604865806353992</v>
      </c>
      <c r="D36788">
        <f t="shared" si="2871"/>
        <v>3795.1594910188833</v>
      </c>
      <c r="E36788">
        <f t="shared" si="2872"/>
        <v>3.4156435419098771E-3</v>
      </c>
      <c r="F36788">
        <f t="shared" si="2874"/>
        <v>3.4156435419098771E-3</v>
      </c>
      <c r="G36788">
        <f t="shared" si="2873"/>
        <v>3.4028284712910245E-3</v>
      </c>
    </row>
    <row r="36789" spans="2:7" x14ac:dyDescent="0.4">
      <c r="B36789">
        <v>3.3105599999999999E-2</v>
      </c>
      <c r="C36789">
        <f t="shared" si="2870"/>
        <v>-61.373296769118269</v>
      </c>
      <c r="D36789">
        <f t="shared" si="2871"/>
        <v>3766.6815563102632</v>
      </c>
      <c r="E36789">
        <f t="shared" si="2872"/>
        <v>3.3900134006721724E-3</v>
      </c>
      <c r="F36789">
        <f t="shared" si="2874"/>
        <v>3.3900134006721724E-3</v>
      </c>
      <c r="G36789">
        <f t="shared" si="2873"/>
        <v>3.3772395909890114E-3</v>
      </c>
    </row>
    <row r="36790" spans="2:7" x14ac:dyDescent="0.4">
      <c r="B36790">
        <v>3.3106499999999997E-2</v>
      </c>
      <c r="C36790">
        <f t="shared" si="2870"/>
        <v>-61.141600507100279</v>
      </c>
      <c r="D36790">
        <f t="shared" si="2871"/>
        <v>3738.295312569845</v>
      </c>
      <c r="E36790">
        <f t="shared" si="2872"/>
        <v>3.3644657813317888E-3</v>
      </c>
      <c r="F36790">
        <f t="shared" si="2874"/>
        <v>3.3644657813058495E-3</v>
      </c>
      <c r="G36790">
        <f t="shared" si="2873"/>
        <v>3.351733337417014E-3</v>
      </c>
    </row>
    <row r="36791" spans="2:7" x14ac:dyDescent="0.4">
      <c r="B36791">
        <v>3.3107400000000002E-2</v>
      </c>
      <c r="C36791">
        <f t="shared" si="2870"/>
        <v>-60.909777480790332</v>
      </c>
      <c r="D36791">
        <f t="shared" si="2871"/>
        <v>3710.0009927593928</v>
      </c>
      <c r="E36791">
        <f t="shared" si="2872"/>
        <v>3.3390008934764954E-3</v>
      </c>
      <c r="F36791">
        <f t="shared" si="2874"/>
        <v>3.3390008935022387E-3</v>
      </c>
      <c r="G36791">
        <f t="shared" si="2873"/>
        <v>3.3263099198495459E-3</v>
      </c>
    </row>
    <row r="36792" spans="2:7" x14ac:dyDescent="0.4">
      <c r="B36792">
        <v>3.31083E-2</v>
      </c>
      <c r="C36792">
        <f t="shared" si="2870"/>
        <v>-60.677828151178012</v>
      </c>
      <c r="D36792">
        <f t="shared" si="2871"/>
        <v>3681.798829143891</v>
      </c>
      <c r="E36792">
        <f t="shared" si="2872"/>
        <v>3.3136189462225967E-3</v>
      </c>
      <c r="F36792">
        <f t="shared" si="2874"/>
        <v>3.3136189462225967E-3</v>
      </c>
      <c r="G36792">
        <f t="shared" si="2873"/>
        <v>3.3009695470873558E-3</v>
      </c>
    </row>
    <row r="36793" spans="2:7" x14ac:dyDescent="0.4">
      <c r="B36793">
        <v>3.3109199999999998E-2</v>
      </c>
      <c r="C36793">
        <f t="shared" si="2870"/>
        <v>-60.44575297973995</v>
      </c>
      <c r="D36793">
        <f t="shared" si="2871"/>
        <v>3653.689053287741</v>
      </c>
      <c r="E36793">
        <f t="shared" si="2872"/>
        <v>3.288320147977467E-3</v>
      </c>
      <c r="F36793">
        <f t="shared" si="2874"/>
        <v>3.2883201479521145E-3</v>
      </c>
      <c r="G36793">
        <f t="shared" si="2873"/>
        <v>3.2757124272215191E-3</v>
      </c>
    </row>
    <row r="36794" spans="2:7" x14ac:dyDescent="0.4">
      <c r="B36794">
        <v>3.3110100000000003E-2</v>
      </c>
      <c r="C36794">
        <f t="shared" si="2870"/>
        <v>-60.213552428439719</v>
      </c>
      <c r="D36794">
        <f t="shared" si="2871"/>
        <v>3625.671896052459</v>
      </c>
      <c r="E36794">
        <f t="shared" si="2872"/>
        <v>3.2631047064404133E-3</v>
      </c>
      <c r="F36794">
        <f t="shared" si="2874"/>
        <v>3.2631047064655716E-3</v>
      </c>
      <c r="G36794">
        <f t="shared" si="2873"/>
        <v>3.2505387676347577E-3</v>
      </c>
    </row>
    <row r="36795" spans="2:7" x14ac:dyDescent="0.4">
      <c r="B36795">
        <v>3.3111000000000002E-2</v>
      </c>
      <c r="C36795">
        <f t="shared" si="2870"/>
        <v>-59.981226959736226</v>
      </c>
      <c r="D36795">
        <f t="shared" si="2871"/>
        <v>3597.7475875953878</v>
      </c>
      <c r="E36795">
        <f t="shared" si="2872"/>
        <v>3.2379728288291017E-3</v>
      </c>
      <c r="F36795">
        <f t="shared" si="2874"/>
        <v>3.2379728288291017E-3</v>
      </c>
      <c r="G36795">
        <f t="shared" si="2873"/>
        <v>3.2254487752256407E-3</v>
      </c>
    </row>
    <row r="36796" spans="2:7" x14ac:dyDescent="0.4">
      <c r="B36796">
        <v>3.31119E-2</v>
      </c>
      <c r="C36796">
        <f t="shared" si="2870"/>
        <v>-59.748777036567169</v>
      </c>
      <c r="D36796">
        <f t="shared" si="2871"/>
        <v>3569.9163573654164</v>
      </c>
      <c r="E36796">
        <f t="shared" si="2872"/>
        <v>3.2129247216221794E-3</v>
      </c>
      <c r="F36796">
        <f t="shared" si="2874"/>
        <v>3.2129247216221794E-3</v>
      </c>
      <c r="G36796">
        <f t="shared" si="2873"/>
        <v>3.2004426561535117E-3</v>
      </c>
    </row>
    <row r="36797" spans="2:7" x14ac:dyDescent="0.4">
      <c r="B36797">
        <v>3.3112799999999998E-2</v>
      </c>
      <c r="C36797">
        <f t="shared" si="2870"/>
        <v>-59.516203122356963</v>
      </c>
      <c r="D36797">
        <f t="shared" si="2871"/>
        <v>3542.1784341016528</v>
      </c>
      <c r="E36797">
        <f t="shared" si="2872"/>
        <v>3.1879605907094229E-3</v>
      </c>
      <c r="F36797">
        <f t="shared" si="2874"/>
        <v>3.187960590684844E-3</v>
      </c>
      <c r="G36797">
        <f t="shared" si="2873"/>
        <v>3.1755206159872987E-3</v>
      </c>
    </row>
    <row r="36798" spans="2:7" x14ac:dyDescent="0.4">
      <c r="B36798">
        <v>3.3113700000000003E-2</v>
      </c>
      <c r="C36798">
        <f t="shared" si="2870"/>
        <v>-59.283505681010638</v>
      </c>
      <c r="D36798">
        <f t="shared" si="2871"/>
        <v>3514.5340458304204</v>
      </c>
      <c r="E36798">
        <f t="shared" si="2872"/>
        <v>3.163080641240787E-3</v>
      </c>
      <c r="F36798">
        <f t="shared" si="2874"/>
        <v>3.1630806412651737E-3</v>
      </c>
      <c r="G36798">
        <f t="shared" si="2873"/>
        <v>3.1506828595557475E-3</v>
      </c>
    </row>
    <row r="36799" spans="2:7" x14ac:dyDescent="0.4">
      <c r="B36799">
        <v>3.3114600000000001E-2</v>
      </c>
      <c r="C36799">
        <f t="shared" si="2870"/>
        <v>-59.05068517691906</v>
      </c>
      <c r="D36799">
        <f t="shared" si="2871"/>
        <v>3486.9834198636086</v>
      </c>
      <c r="E36799">
        <f t="shared" si="2872"/>
        <v>3.1382850778707079E-3</v>
      </c>
      <c r="F36799">
        <f t="shared" si="2874"/>
        <v>3.1382850778707079E-3</v>
      </c>
      <c r="G36799">
        <f t="shared" si="2873"/>
        <v>3.1259295911898405E-3</v>
      </c>
    </row>
    <row r="36800" spans="2:7" x14ac:dyDescent="0.4">
      <c r="B36800">
        <v>3.3115499999999999E-2</v>
      </c>
      <c r="C36800">
        <f t="shared" si="2870"/>
        <v>-58.817742074946715</v>
      </c>
      <c r="D36800">
        <f t="shared" si="2871"/>
        <v>3459.5267827949569</v>
      </c>
      <c r="E36800">
        <f t="shared" si="2872"/>
        <v>3.1135741045089731E-3</v>
      </c>
      <c r="F36800">
        <f t="shared" si="2874"/>
        <v>3.1135741045089731E-3</v>
      </c>
      <c r="G36800">
        <f t="shared" si="2873"/>
        <v>3.1012610144754609E-3</v>
      </c>
    </row>
    <row r="36801" spans="2:7" x14ac:dyDescent="0.4">
      <c r="B36801">
        <v>3.3116399999999997E-2</v>
      </c>
      <c r="C36801">
        <f t="shared" si="2870"/>
        <v>-58.584676840435037</v>
      </c>
      <c r="D36801">
        <f t="shared" si="2871"/>
        <v>3432.1643604982055</v>
      </c>
      <c r="E36801">
        <f t="shared" si="2872"/>
        <v>3.0889479244657634E-3</v>
      </c>
      <c r="F36801">
        <f t="shared" si="2874"/>
        <v>3.0889479244419482E-3</v>
      </c>
      <c r="G36801">
        <f t="shared" si="2873"/>
        <v>3.0766773323976783E-3</v>
      </c>
    </row>
    <row r="36802" spans="2:7" x14ac:dyDescent="0.4">
      <c r="B36802">
        <v>3.3117300000000002E-2</v>
      </c>
      <c r="C36802">
        <f t="shared" si="2870"/>
        <v>-58.351489939202381</v>
      </c>
      <c r="D36802">
        <f t="shared" si="2871"/>
        <v>3404.8963781248367</v>
      </c>
      <c r="E36802">
        <f t="shared" si="2872"/>
        <v>3.0644067403059671E-3</v>
      </c>
      <c r="F36802">
        <f t="shared" si="2874"/>
        <v>3.0644067403295936E-3</v>
      </c>
      <c r="G36802">
        <f t="shared" si="2873"/>
        <v>3.0521787471955745E-3</v>
      </c>
    </row>
    <row r="36803" spans="2:7" x14ac:dyDescent="0.4">
      <c r="B36803">
        <v>3.31182E-2</v>
      </c>
      <c r="C36803">
        <f t="shared" si="2870"/>
        <v>-58.118181837542764</v>
      </c>
      <c r="D36803">
        <f t="shared" si="2871"/>
        <v>3377.7230601016854</v>
      </c>
      <c r="E36803">
        <f t="shared" si="2872"/>
        <v>3.0399507540851819E-3</v>
      </c>
      <c r="F36803">
        <f t="shared" si="2874"/>
        <v>3.0399507540851819E-3</v>
      </c>
      <c r="G36803">
        <f t="shared" si="2873"/>
        <v>3.0277654605969768E-3</v>
      </c>
    </row>
    <row r="36804" spans="2:7" x14ac:dyDescent="0.4">
      <c r="B36804">
        <v>3.3119099999999999E-2</v>
      </c>
      <c r="C36804">
        <f t="shared" si="2870"/>
        <v>-57.884753002218467</v>
      </c>
      <c r="D36804">
        <f t="shared" si="2871"/>
        <v>3350.6446301278397</v>
      </c>
      <c r="E36804">
        <f t="shared" si="2872"/>
        <v>3.0155801671087716E-3</v>
      </c>
      <c r="F36804">
        <f t="shared" si="2874"/>
        <v>3.0155801671087716E-3</v>
      </c>
      <c r="G36804">
        <f t="shared" si="2873"/>
        <v>3.0034376735789256E-3</v>
      </c>
    </row>
    <row r="36805" spans="2:7" x14ac:dyDescent="0.4">
      <c r="B36805">
        <v>3.3119999999999997E-2</v>
      </c>
      <c r="C36805">
        <f t="shared" si="2870"/>
        <v>-57.651203900461347</v>
      </c>
      <c r="D36805">
        <f t="shared" si="2871"/>
        <v>3323.6613111725696</v>
      </c>
      <c r="E36805">
        <f t="shared" si="2872"/>
        <v>2.9912951800721418E-3</v>
      </c>
      <c r="F36805">
        <f t="shared" si="2874"/>
        <v>2.9912951800490791E-3</v>
      </c>
      <c r="G36805">
        <f t="shared" si="2873"/>
        <v>2.9791955865072104E-3</v>
      </c>
    </row>
    <row r="36806" spans="2:7" x14ac:dyDescent="0.4">
      <c r="B36806">
        <v>3.3120900000000002E-2</v>
      </c>
      <c r="C36806">
        <f t="shared" ref="C36806:C36869" si="2875">220*SQRT(2)*(SIN(120*PI()*B36806)+0.2*SIN(120*PI()*5*B36806)+0.05*SIN(120*PI()*7*B36806))</f>
        <v>-57.417534999970812</v>
      </c>
      <c r="D36806">
        <f t="shared" ref="D36806:D36869" si="2876">C36806^2</f>
        <v>3296.7733254728732</v>
      </c>
      <c r="E36806">
        <f t="shared" ref="E36806:E36869" si="2877">D36806*(B36807-B36806)</f>
        <v>2.9670959929194028E-3</v>
      </c>
      <c r="F36806">
        <f t="shared" si="2874"/>
        <v>2.9670959929422786E-3</v>
      </c>
      <c r="G36806">
        <f t="shared" ref="G36806:G36869" si="2878">(B36807-B36806)*0.5*(D36806+D36807)</f>
        <v>2.9550393989959674E-3</v>
      </c>
    </row>
    <row r="36807" spans="2:7" x14ac:dyDescent="0.4">
      <c r="B36807">
        <v>3.31218E-2</v>
      </c>
      <c r="C36807">
        <f t="shared" si="2875"/>
        <v>-57.183746768918958</v>
      </c>
      <c r="D36807">
        <f t="shared" si="2876"/>
        <v>3269.9808945318496</v>
      </c>
      <c r="E36807">
        <f t="shared" si="2877"/>
        <v>2.9429828050725319E-3</v>
      </c>
      <c r="F36807">
        <f t="shared" ref="F36807:F36870" si="2879">D36807*(B36807-B36806)</f>
        <v>2.9429828050725319E-3</v>
      </c>
      <c r="G36807">
        <f t="shared" si="2878"/>
        <v>2.9309693101347949E-3</v>
      </c>
    </row>
    <row r="36808" spans="2:7" x14ac:dyDescent="0.4">
      <c r="B36808">
        <v>3.3122699999999998E-2</v>
      </c>
      <c r="C36808">
        <f t="shared" si="2875"/>
        <v>-56.949839675934129</v>
      </c>
      <c r="D36808">
        <f t="shared" si="2876"/>
        <v>3243.284239114601</v>
      </c>
      <c r="E36808">
        <f t="shared" si="2877"/>
        <v>2.9189558152195628E-3</v>
      </c>
      <c r="F36808">
        <f t="shared" si="2879"/>
        <v>2.9189558151970583E-3</v>
      </c>
      <c r="G36808">
        <f t="shared" si="2878"/>
        <v>2.9069855182790975E-3</v>
      </c>
    </row>
    <row r="36809" spans="2:7" x14ac:dyDescent="0.4">
      <c r="B36809">
        <v>3.3123600000000003E-2</v>
      </c>
      <c r="C36809">
        <f t="shared" si="2875"/>
        <v>-56.715814190109704</v>
      </c>
      <c r="D36809">
        <f t="shared" si="2876"/>
        <v>3216.6835792470492</v>
      </c>
      <c r="E36809">
        <f t="shared" si="2877"/>
        <v>2.8950152213163115E-3</v>
      </c>
      <c r="F36809">
        <f t="shared" si="2879"/>
        <v>2.8950152213386318E-3</v>
      </c>
      <c r="G36809">
        <f t="shared" si="2878"/>
        <v>2.8830882210513198E-3</v>
      </c>
    </row>
    <row r="36810" spans="2:7" x14ac:dyDescent="0.4">
      <c r="B36810">
        <v>3.3124500000000001E-2</v>
      </c>
      <c r="C36810">
        <f t="shared" si="2875"/>
        <v>-56.481670781003629</v>
      </c>
      <c r="D36810">
        <f t="shared" si="2876"/>
        <v>3190.1791342136789</v>
      </c>
      <c r="E36810">
        <f t="shared" si="2877"/>
        <v>2.8711612207863281E-3</v>
      </c>
      <c r="F36810">
        <f t="shared" si="2879"/>
        <v>2.8711612207863281E-3</v>
      </c>
      <c r="G36810">
        <f t="shared" si="2878"/>
        <v>2.8592776155396231E-3</v>
      </c>
    </row>
    <row r="36811" spans="2:7" x14ac:dyDescent="0.4">
      <c r="B36811">
        <v>3.3125399999999999E-2</v>
      </c>
      <c r="C36811">
        <f t="shared" si="2875"/>
        <v>-56.247409918628968</v>
      </c>
      <c r="D36811">
        <f t="shared" si="2876"/>
        <v>3163.7711225542803</v>
      </c>
      <c r="E36811">
        <f t="shared" si="2877"/>
        <v>2.8473940102929185E-3</v>
      </c>
      <c r="F36811">
        <f t="shared" si="2879"/>
        <v>2.8473940102929185E-3</v>
      </c>
      <c r="G36811">
        <f t="shared" si="2878"/>
        <v>2.8355538980714755E-3</v>
      </c>
    </row>
    <row r="36812" spans="2:7" x14ac:dyDescent="0.4">
      <c r="B36812">
        <v>3.3126299999999997E-2</v>
      </c>
      <c r="C36812">
        <f t="shared" si="2875"/>
        <v>-56.013032073457062</v>
      </c>
      <c r="D36812">
        <f t="shared" si="2876"/>
        <v>3137.4597620621294</v>
      </c>
      <c r="E36812">
        <f t="shared" si="2877"/>
        <v>2.8237137858718028E-3</v>
      </c>
      <c r="F36812">
        <f t="shared" si="2879"/>
        <v>2.823713785850032E-3</v>
      </c>
      <c r="G36812">
        <f t="shared" si="2878"/>
        <v>2.8119172643452884E-3</v>
      </c>
    </row>
    <row r="36813" spans="2:7" x14ac:dyDescent="0.4">
      <c r="B36813">
        <v>3.3127200000000002E-2</v>
      </c>
      <c r="C36813">
        <f t="shared" si="2875"/>
        <v>-55.778537716411442</v>
      </c>
      <c r="D36813">
        <f t="shared" si="2876"/>
        <v>3111.2452697811336</v>
      </c>
      <c r="E36813">
        <f t="shared" si="2877"/>
        <v>2.800120742797185E-3</v>
      </c>
      <c r="F36813">
        <f t="shared" si="2879"/>
        <v>2.8001207428187736E-3</v>
      </c>
      <c r="G36813">
        <f t="shared" si="2878"/>
        <v>2.7883679092978501E-3</v>
      </c>
    </row>
    <row r="36814" spans="2:7" x14ac:dyDescent="0.4">
      <c r="B36814">
        <v>3.3128100000000001E-2</v>
      </c>
      <c r="C36814">
        <f t="shared" si="2875"/>
        <v>-55.543927318877799</v>
      </c>
      <c r="D36814">
        <f t="shared" si="2876"/>
        <v>3085.1278620047797</v>
      </c>
      <c r="E36814">
        <f t="shared" si="2877"/>
        <v>2.7766150757985155E-3</v>
      </c>
      <c r="F36814">
        <f t="shared" si="2879"/>
        <v>2.7766150757985155E-3</v>
      </c>
      <c r="G36814">
        <f t="shared" si="2878"/>
        <v>2.764906027318693E-3</v>
      </c>
    </row>
    <row r="36815" spans="2:7" x14ac:dyDescent="0.4">
      <c r="B36815">
        <v>3.3128999999999999E-2</v>
      </c>
      <c r="C36815">
        <f t="shared" si="2875"/>
        <v>-55.309201352684411</v>
      </c>
      <c r="D36815">
        <f t="shared" si="2876"/>
        <v>3059.1077542717871</v>
      </c>
      <c r="E36815">
        <f t="shared" si="2877"/>
        <v>2.7531969788388714E-3</v>
      </c>
      <c r="F36815">
        <f t="shared" si="2879"/>
        <v>2.7531969788388714E-3</v>
      </c>
      <c r="G36815">
        <f t="shared" si="2878"/>
        <v>2.7415318120310164E-3</v>
      </c>
    </row>
    <row r="36816" spans="2:7" x14ac:dyDescent="0.4">
      <c r="B36816">
        <v>3.3129899999999997E-2</v>
      </c>
      <c r="C36816">
        <f t="shared" si="2875"/>
        <v>-55.074360290114939</v>
      </c>
      <c r="D36816">
        <f t="shared" si="2876"/>
        <v>3033.1851613653894</v>
      </c>
      <c r="E36816">
        <f t="shared" si="2877"/>
        <v>2.7298666452442088E-3</v>
      </c>
      <c r="F36816">
        <f t="shared" si="2879"/>
        <v>2.7298666452231619E-3</v>
      </c>
      <c r="G36816">
        <f t="shared" si="2878"/>
        <v>2.7182454564191683E-3</v>
      </c>
    </row>
    <row r="36817" spans="2:7" x14ac:dyDescent="0.4">
      <c r="B36817">
        <v>3.3130800000000002E-2</v>
      </c>
      <c r="C36817">
        <f t="shared" si="2875"/>
        <v>-54.839404603896725</v>
      </c>
      <c r="D36817">
        <f t="shared" si="2876"/>
        <v>3007.3602973098891</v>
      </c>
      <c r="E36817">
        <f t="shared" si="2877"/>
        <v>2.7066242675732599E-3</v>
      </c>
      <c r="F36817">
        <f t="shared" si="2879"/>
        <v>2.7066242675941278E-3</v>
      </c>
      <c r="G36817">
        <f t="shared" si="2878"/>
        <v>2.6950471527001042E-3</v>
      </c>
    </row>
    <row r="36818" spans="2:7" x14ac:dyDescent="0.4">
      <c r="B36818">
        <v>3.31317E-2</v>
      </c>
      <c r="C36818">
        <f t="shared" si="2875"/>
        <v>-54.604334767209544</v>
      </c>
      <c r="D36818">
        <f t="shared" si="2876"/>
        <v>2981.6333753694889</v>
      </c>
      <c r="E36818">
        <f t="shared" si="2877"/>
        <v>2.683470037826948E-3</v>
      </c>
      <c r="F36818">
        <f t="shared" si="2879"/>
        <v>2.683470037826948E-3</v>
      </c>
      <c r="G36818">
        <f t="shared" si="2878"/>
        <v>2.6719370925308351E-3</v>
      </c>
    </row>
    <row r="36819" spans="2:7" x14ac:dyDescent="0.4">
      <c r="B36819">
        <v>3.3132599999999998E-2</v>
      </c>
      <c r="C36819">
        <f t="shared" si="2875"/>
        <v>-54.369151253672705</v>
      </c>
      <c r="D36819">
        <f t="shared" si="2876"/>
        <v>2956.0046080447401</v>
      </c>
      <c r="E36819">
        <f t="shared" si="2877"/>
        <v>2.6604041472552335E-3</v>
      </c>
      <c r="F36819">
        <f t="shared" si="2879"/>
        <v>2.6604041472347221E-3</v>
      </c>
      <c r="G36819">
        <f t="shared" si="2878"/>
        <v>2.6489154668168486E-3</v>
      </c>
    </row>
    <row r="36820" spans="2:7" x14ac:dyDescent="0.4">
      <c r="B36820">
        <v>3.3133500000000003E-2</v>
      </c>
      <c r="C36820">
        <f t="shared" si="2875"/>
        <v>-54.133854537347474</v>
      </c>
      <c r="D36820">
        <f t="shared" si="2876"/>
        <v>2930.4742070706957</v>
      </c>
      <c r="E36820">
        <f t="shared" si="2877"/>
        <v>2.6374267863581301E-3</v>
      </c>
      <c r="F36820">
        <f t="shared" si="2879"/>
        <v>2.6374267863784645E-3</v>
      </c>
      <c r="G36820">
        <f t="shared" si="2878"/>
        <v>2.6259824657132854E-3</v>
      </c>
    </row>
    <row r="36821" spans="2:7" x14ac:dyDescent="0.4">
      <c r="B36821">
        <v>3.3134400000000001E-2</v>
      </c>
      <c r="C36821">
        <f t="shared" si="2875"/>
        <v>-53.898445092742996</v>
      </c>
      <c r="D36821">
        <f t="shared" si="2876"/>
        <v>2905.0423834154317</v>
      </c>
      <c r="E36821">
        <f t="shared" si="2877"/>
        <v>2.6145381450684404E-3</v>
      </c>
      <c r="F36821">
        <f t="shared" si="2879"/>
        <v>2.6145381450684404E-3</v>
      </c>
      <c r="G36821">
        <f t="shared" si="2878"/>
        <v>2.6031382788057676E-3</v>
      </c>
    </row>
    <row r="36822" spans="2:7" x14ac:dyDescent="0.4">
      <c r="B36822">
        <v>3.3135299999999999E-2</v>
      </c>
      <c r="C36822">
        <f t="shared" si="2875"/>
        <v>-53.662923394799371</v>
      </c>
      <c r="D36822">
        <f t="shared" si="2876"/>
        <v>2879.7093472761057</v>
      </c>
      <c r="E36822">
        <f t="shared" si="2877"/>
        <v>2.5917384125430944E-3</v>
      </c>
      <c r="F36822">
        <f t="shared" si="2879"/>
        <v>2.5917384125430944E-3</v>
      </c>
      <c r="G36822">
        <f t="shared" si="2878"/>
        <v>2.5803830949039188E-3</v>
      </c>
    </row>
    <row r="36823" spans="2:7" x14ac:dyDescent="0.4">
      <c r="B36823">
        <v>3.3136199999999998E-2</v>
      </c>
      <c r="C36823">
        <f t="shared" si="2875"/>
        <v>-53.427289918897117</v>
      </c>
      <c r="D36823">
        <f t="shared" si="2876"/>
        <v>2854.4753080778855</v>
      </c>
      <c r="E36823">
        <f t="shared" si="2877"/>
        <v>2.5690277772845503E-3</v>
      </c>
      <c r="F36823">
        <f t="shared" si="2879"/>
        <v>2.5690277772647437E-3</v>
      </c>
      <c r="G36823">
        <f t="shared" si="2878"/>
        <v>2.5577171021614691E-3</v>
      </c>
    </row>
    <row r="36824" spans="2:7" x14ac:dyDescent="0.4">
      <c r="B36824">
        <v>3.3137100000000003E-2</v>
      </c>
      <c r="C36824">
        <f t="shared" si="2875"/>
        <v>-53.191545140850906</v>
      </c>
      <c r="D36824">
        <f t="shared" si="2876"/>
        <v>2829.3404744711797</v>
      </c>
      <c r="E36824">
        <f t="shared" si="2877"/>
        <v>2.5464064270187552E-3</v>
      </c>
      <c r="F36824">
        <f t="shared" si="2879"/>
        <v>2.5464064270383879E-3</v>
      </c>
      <c r="G36824">
        <f t="shared" si="2878"/>
        <v>2.5351404879552044E-3</v>
      </c>
    </row>
    <row r="36825" spans="2:7" x14ac:dyDescent="0.4">
      <c r="B36825">
        <v>3.3138000000000001E-2</v>
      </c>
      <c r="C36825">
        <f t="shared" si="2875"/>
        <v>-52.955689536912871</v>
      </c>
      <c r="D36825">
        <f t="shared" si="2876"/>
        <v>2804.3050543299032</v>
      </c>
      <c r="E36825">
        <f t="shared" si="2877"/>
        <v>2.5238745488916537E-3</v>
      </c>
      <c r="F36825">
        <f t="shared" si="2879"/>
        <v>2.5238745488916537E-3</v>
      </c>
      <c r="G36825">
        <f t="shared" si="2878"/>
        <v>2.5126534390799886E-3</v>
      </c>
    </row>
    <row r="36826" spans="2:7" x14ac:dyDescent="0.4">
      <c r="B36826">
        <v>3.3138899999999999E-2</v>
      </c>
      <c r="C36826">
        <f t="shared" si="2875"/>
        <v>-52.719723583762971</v>
      </c>
      <c r="D36826">
        <f t="shared" si="2876"/>
        <v>2779.3692547483734</v>
      </c>
      <c r="E36826">
        <f t="shared" si="2877"/>
        <v>2.5014323292683232E-3</v>
      </c>
      <c r="F36826">
        <f t="shared" si="2879"/>
        <v>2.5014323292683232E-3</v>
      </c>
      <c r="G36826">
        <f t="shared" si="2878"/>
        <v>2.4902561415493032E-3</v>
      </c>
    </row>
    <row r="36827" spans="2:7" x14ac:dyDescent="0.4">
      <c r="B36827">
        <v>3.3139799999999997E-2</v>
      </c>
      <c r="C36827">
        <f t="shared" si="2875"/>
        <v>-52.483647758510344</v>
      </c>
      <c r="D36827">
        <f t="shared" si="2876"/>
        <v>2754.5332820393878</v>
      </c>
      <c r="E36827">
        <f t="shared" si="2877"/>
        <v>2.4790799538493965E-3</v>
      </c>
      <c r="F36827">
        <f t="shared" si="2879"/>
        <v>2.4790799538302829E-3</v>
      </c>
      <c r="G36827">
        <f t="shared" si="2878"/>
        <v>2.4679487807110784E-3</v>
      </c>
    </row>
    <row r="36828" spans="2:7" x14ac:dyDescent="0.4">
      <c r="B36828">
        <v>3.3140700000000002E-2</v>
      </c>
      <c r="C36828">
        <f t="shared" si="2875"/>
        <v>-52.247462538693242</v>
      </c>
      <c r="D36828">
        <f t="shared" si="2876"/>
        <v>2729.7973417321537</v>
      </c>
      <c r="E36828">
        <f t="shared" si="2877"/>
        <v>2.4568176075538185E-3</v>
      </c>
      <c r="F36828">
        <f t="shared" si="2879"/>
        <v>2.4568176075727604E-3</v>
      </c>
      <c r="G36828">
        <f t="shared" si="2878"/>
        <v>2.4457315411310272E-3</v>
      </c>
    </row>
    <row r="36829" spans="2:7" x14ac:dyDescent="0.4">
      <c r="B36829">
        <v>3.31416E-2</v>
      </c>
      <c r="C36829">
        <f t="shared" si="2875"/>
        <v>-52.011168402280134</v>
      </c>
      <c r="D36829">
        <f t="shared" si="2876"/>
        <v>2705.1616385703433</v>
      </c>
      <c r="E36829">
        <f t="shared" si="2877"/>
        <v>2.4346454747082354E-3</v>
      </c>
      <c r="F36829">
        <f t="shared" si="2879"/>
        <v>2.4346454747082354E-3</v>
      </c>
      <c r="G36829">
        <f t="shared" si="2878"/>
        <v>2.4236046067805449E-3</v>
      </c>
    </row>
    <row r="36830" spans="2:7" x14ac:dyDescent="0.4">
      <c r="B36830">
        <v>3.3142499999999998E-2</v>
      </c>
      <c r="C36830">
        <f t="shared" si="2875"/>
        <v>-51.774765827657376</v>
      </c>
      <c r="D36830">
        <f t="shared" si="2876"/>
        <v>2680.6263765087579</v>
      </c>
      <c r="E36830">
        <f t="shared" si="2877"/>
        <v>2.4125637388714553E-3</v>
      </c>
      <c r="F36830">
        <f t="shared" si="2879"/>
        <v>2.4125637388528547E-3</v>
      </c>
      <c r="G36830">
        <f t="shared" si="2878"/>
        <v>2.4015681608628046E-3</v>
      </c>
    </row>
    <row r="36831" spans="2:7" x14ac:dyDescent="0.4">
      <c r="B36831">
        <v>3.3143400000000003E-2</v>
      </c>
      <c r="C36831">
        <f t="shared" si="2875"/>
        <v>-51.538255293634975</v>
      </c>
      <c r="D36831">
        <f t="shared" si="2876"/>
        <v>2656.1917587118937</v>
      </c>
      <c r="E36831">
        <f t="shared" si="2877"/>
        <v>2.3905725828357229E-3</v>
      </c>
      <c r="F36831">
        <f t="shared" si="2879"/>
        <v>2.3905725828541539E-3</v>
      </c>
      <c r="G36831">
        <f t="shared" si="2878"/>
        <v>2.3796223858138302E-3</v>
      </c>
    </row>
    <row r="36832" spans="2:7" x14ac:dyDescent="0.4">
      <c r="B36832">
        <v>3.3144300000000002E-2</v>
      </c>
      <c r="C36832">
        <f t="shared" si="2875"/>
        <v>-51.301637279448322</v>
      </c>
      <c r="D36832">
        <f t="shared" si="2876"/>
        <v>2631.8579875520818</v>
      </c>
      <c r="E36832">
        <f t="shared" si="2877"/>
        <v>2.3686721887919374E-3</v>
      </c>
      <c r="F36832">
        <f t="shared" si="2879"/>
        <v>2.3686721887919374E-3</v>
      </c>
      <c r="G36832">
        <f t="shared" si="2878"/>
        <v>2.3577674634663922E-3</v>
      </c>
    </row>
    <row r="36833" spans="2:7" x14ac:dyDescent="0.4">
      <c r="B36833">
        <v>3.31452E-2</v>
      </c>
      <c r="C36833">
        <f t="shared" si="2875"/>
        <v>-51.064912264747647</v>
      </c>
      <c r="D36833">
        <f t="shared" si="2876"/>
        <v>2607.6252646063749</v>
      </c>
      <c r="E36833">
        <f t="shared" si="2877"/>
        <v>2.346862738140847E-3</v>
      </c>
      <c r="F36833">
        <f t="shared" si="2879"/>
        <v>2.346862738140847E-3</v>
      </c>
      <c r="G36833">
        <f t="shared" si="2878"/>
        <v>2.3360035748626177E-3</v>
      </c>
    </row>
    <row r="36834" spans="2:7" x14ac:dyDescent="0.4">
      <c r="B36834">
        <v>3.3146099999999998E-2</v>
      </c>
      <c r="C36834">
        <f t="shared" si="2875"/>
        <v>-50.828080729599698</v>
      </c>
      <c r="D36834">
        <f t="shared" si="2876"/>
        <v>2583.4937906547043</v>
      </c>
      <c r="E36834">
        <f t="shared" si="2877"/>
        <v>2.3251444116023151E-3</v>
      </c>
      <c r="F36834">
        <f t="shared" si="2879"/>
        <v>2.3251444115843884E-3</v>
      </c>
      <c r="G36834">
        <f t="shared" si="2878"/>
        <v>2.3143309003625808E-3</v>
      </c>
    </row>
    <row r="36835" spans="2:7" x14ac:dyDescent="0.4">
      <c r="B36835">
        <v>3.3147000000000003E-2</v>
      </c>
      <c r="C36835">
        <f t="shared" si="2875"/>
        <v>-50.591143154485572</v>
      </c>
      <c r="D36835">
        <f t="shared" si="2876"/>
        <v>2559.4637656776522</v>
      </c>
      <c r="E36835">
        <f t="shared" si="2877"/>
        <v>2.3035173891050868E-3</v>
      </c>
      <c r="F36835">
        <f t="shared" si="2879"/>
        <v>2.3035173891228465E-3</v>
      </c>
      <c r="G36835">
        <f t="shared" si="2878"/>
        <v>2.2927496195348802E-3</v>
      </c>
    </row>
    <row r="36836" spans="2:7" x14ac:dyDescent="0.4">
      <c r="B36836">
        <v>3.3147900000000001E-2</v>
      </c>
      <c r="C36836">
        <f t="shared" si="2875"/>
        <v>-50.354100020305403</v>
      </c>
      <c r="D36836">
        <f t="shared" si="2876"/>
        <v>2535.5353888549207</v>
      </c>
      <c r="E36836">
        <f t="shared" si="2877"/>
        <v>2.2819818499646735E-3</v>
      </c>
      <c r="F36836">
        <f t="shared" si="2879"/>
        <v>2.2819818499646735E-3</v>
      </c>
      <c r="G36836">
        <f t="shared" si="2878"/>
        <v>2.2712599113327903E-3</v>
      </c>
    </row>
    <row r="36837" spans="2:7" x14ac:dyDescent="0.4">
      <c r="B36837">
        <v>3.3148799999999999E-2</v>
      </c>
      <c r="C36837">
        <f t="shared" si="2875"/>
        <v>-50.116951808363176</v>
      </c>
      <c r="D36837">
        <f t="shared" si="2876"/>
        <v>2511.7088585617971</v>
      </c>
      <c r="E36837">
        <f t="shared" si="2877"/>
        <v>2.2605379727009068E-3</v>
      </c>
      <c r="F36837">
        <f t="shared" si="2879"/>
        <v>2.2605379727009068E-3</v>
      </c>
      <c r="G36837">
        <f t="shared" si="2878"/>
        <v>2.2498619539138309E-3</v>
      </c>
    </row>
    <row r="36838" spans="2:7" x14ac:dyDescent="0.4">
      <c r="B36838">
        <v>3.3149699999999997E-2</v>
      </c>
      <c r="C36838">
        <f t="shared" si="2875"/>
        <v>-49.879699000377357</v>
      </c>
      <c r="D36838">
        <f t="shared" si="2876"/>
        <v>2487.9843723682461</v>
      </c>
      <c r="E36838">
        <f t="shared" si="2877"/>
        <v>2.2391859351440194E-3</v>
      </c>
      <c r="F36838">
        <f t="shared" si="2879"/>
        <v>2.2391859351267554E-3</v>
      </c>
      <c r="G36838">
        <f t="shared" si="2878"/>
        <v>2.228555924744335E-3</v>
      </c>
    </row>
    <row r="36839" spans="2:7" x14ac:dyDescent="0.4">
      <c r="B36839">
        <v>3.3150600000000002E-2</v>
      </c>
      <c r="C36839">
        <f t="shared" si="2875"/>
        <v>-49.642342078469134</v>
      </c>
      <c r="D36839">
        <f t="shared" si="2876"/>
        <v>2464.3621270357471</v>
      </c>
      <c r="E36839">
        <f t="shared" si="2877"/>
        <v>2.2179259143275507E-3</v>
      </c>
      <c r="F36839">
        <f t="shared" si="2879"/>
        <v>2.2179259143446503E-3</v>
      </c>
      <c r="G36839">
        <f t="shared" si="2878"/>
        <v>2.2073420004938686E-3</v>
      </c>
    </row>
    <row r="36840" spans="2:7" x14ac:dyDescent="0.4">
      <c r="B36840">
        <v>3.31515E-2</v>
      </c>
      <c r="C36840">
        <f t="shared" si="2875"/>
        <v>-49.404881525173245</v>
      </c>
      <c r="D36840">
        <f t="shared" si="2876"/>
        <v>2440.8423185164047</v>
      </c>
      <c r="E36840">
        <f t="shared" si="2877"/>
        <v>2.1967580866601864E-3</v>
      </c>
      <c r="F36840">
        <f t="shared" si="2879"/>
        <v>2.1967580866601864E-3</v>
      </c>
      <c r="G36840">
        <f t="shared" si="2878"/>
        <v>2.1862203572049852E-3</v>
      </c>
    </row>
    <row r="36841" spans="2:7" x14ac:dyDescent="0.4">
      <c r="B36841">
        <v>3.3152399999999999E-2</v>
      </c>
      <c r="C36841">
        <f t="shared" si="2875"/>
        <v>-49.16731782342049</v>
      </c>
      <c r="D36841">
        <f t="shared" si="2876"/>
        <v>2417.4251419492421</v>
      </c>
      <c r="E36841">
        <f t="shared" si="2877"/>
        <v>2.175682627749784E-3</v>
      </c>
      <c r="F36841">
        <f t="shared" si="2879"/>
        <v>2.175682627749784E-3</v>
      </c>
      <c r="G36841">
        <f t="shared" si="2878"/>
        <v>2.1651911701193421E-3</v>
      </c>
    </row>
    <row r="36842" spans="2:7" x14ac:dyDescent="0.4">
      <c r="B36842">
        <v>3.3153299999999997E-2</v>
      </c>
      <c r="C36842">
        <f t="shared" si="2875"/>
        <v>-48.929651456548541</v>
      </c>
      <c r="D36842">
        <f t="shared" si="2876"/>
        <v>2394.1107916593228</v>
      </c>
      <c r="E36842">
        <f t="shared" si="2877"/>
        <v>2.1546997125055129E-3</v>
      </c>
      <c r="F36842">
        <f t="shared" si="2879"/>
        <v>2.1546997124889003E-3</v>
      </c>
      <c r="G36842">
        <f t="shared" si="2878"/>
        <v>2.1442546137783467E-3</v>
      </c>
    </row>
    <row r="36843" spans="2:7" x14ac:dyDescent="0.4">
      <c r="B36843">
        <v>3.3154200000000002E-2</v>
      </c>
      <c r="C36843">
        <f t="shared" si="2875"/>
        <v>-48.691882908290161</v>
      </c>
      <c r="D36843">
        <f t="shared" si="2876"/>
        <v>2370.8994611546395</v>
      </c>
      <c r="E36843">
        <f t="shared" si="2877"/>
        <v>2.1338095150347288E-3</v>
      </c>
      <c r="F36843">
        <f t="shared" si="2879"/>
        <v>2.1338095150511805E-3</v>
      </c>
      <c r="G36843">
        <f t="shared" si="2878"/>
        <v>2.1234108619215125E-3</v>
      </c>
    </row>
    <row r="36844" spans="2:7" x14ac:dyDescent="0.4">
      <c r="B36844">
        <v>3.31551E-2</v>
      </c>
      <c r="C36844">
        <f t="shared" si="2875"/>
        <v>-48.454012662783889</v>
      </c>
      <c r="D36844">
        <f t="shared" si="2876"/>
        <v>2347.7913431252214</v>
      </c>
      <c r="E36844">
        <f t="shared" si="2877"/>
        <v>2.1130122088082958E-3</v>
      </c>
      <c r="F36844">
        <f t="shared" si="2879"/>
        <v>2.1130122088082958E-3</v>
      </c>
      <c r="G36844">
        <f t="shared" si="2878"/>
        <v>2.1026600876498129E-3</v>
      </c>
    </row>
    <row r="36845" spans="2:7" x14ac:dyDescent="0.4">
      <c r="B36845">
        <v>3.3155999999999998E-2</v>
      </c>
      <c r="C36845">
        <f t="shared" si="2875"/>
        <v>-48.216041204558209</v>
      </c>
      <c r="D36845">
        <f t="shared" si="2876"/>
        <v>2324.7866294396549</v>
      </c>
      <c r="E36845">
        <f t="shared" si="2877"/>
        <v>2.0923079665074607E-3</v>
      </c>
      <c r="F36845">
        <f t="shared" si="2879"/>
        <v>2.0923079664913295E-3</v>
      </c>
      <c r="G36845">
        <f t="shared" si="2878"/>
        <v>2.0820024632742162E-3</v>
      </c>
    </row>
    <row r="36846" spans="2:7" x14ac:dyDescent="0.4">
      <c r="B36846">
        <v>3.3156900000000003E-2</v>
      </c>
      <c r="C36846">
        <f t="shared" si="2875"/>
        <v>-47.977969018536875</v>
      </c>
      <c r="D36846">
        <f t="shared" si="2876"/>
        <v>2301.8855111436842</v>
      </c>
      <c r="E36846">
        <f t="shared" si="2877"/>
        <v>2.0716969600249988E-3</v>
      </c>
      <c r="F36846">
        <f t="shared" si="2879"/>
        <v>2.0716969600409712E-3</v>
      </c>
      <c r="G36846">
        <f t="shared" si="2878"/>
        <v>2.0614381603167313E-3</v>
      </c>
    </row>
    <row r="36847" spans="2:7" x14ac:dyDescent="0.4">
      <c r="B36847">
        <v>3.3157800000000001E-2</v>
      </c>
      <c r="C36847">
        <f t="shared" si="2875"/>
        <v>-47.739796590042126</v>
      </c>
      <c r="D36847">
        <f t="shared" si="2876"/>
        <v>2279.0881784585977</v>
      </c>
      <c r="E36847">
        <f t="shared" si="2877"/>
        <v>2.0511793606084634E-3</v>
      </c>
      <c r="F36847">
        <f t="shared" si="2879"/>
        <v>2.0511793606084634E-3</v>
      </c>
      <c r="G36847">
        <f t="shared" si="2878"/>
        <v>2.0409673496521673E-3</v>
      </c>
    </row>
    <row r="36848" spans="2:7" x14ac:dyDescent="0.4">
      <c r="B36848">
        <v>3.3158699999999999E-2</v>
      </c>
      <c r="C36848">
        <f t="shared" si="2875"/>
        <v>-47.501524404779822</v>
      </c>
      <c r="D36848">
        <f t="shared" si="2876"/>
        <v>2256.3948207778931</v>
      </c>
      <c r="E36848">
        <f t="shared" si="2877"/>
        <v>2.0307553386958721E-3</v>
      </c>
      <c r="F36848">
        <f t="shared" si="2879"/>
        <v>2.0307553386958721E-3</v>
      </c>
      <c r="G36848">
        <f t="shared" si="2878"/>
        <v>2.0205902013455852E-3</v>
      </c>
    </row>
    <row r="36849" spans="2:7" x14ac:dyDescent="0.4">
      <c r="B36849">
        <v>3.3159599999999997E-2</v>
      </c>
      <c r="C36849">
        <f t="shared" si="2875"/>
        <v>-47.263152948846923</v>
      </c>
      <c r="D36849">
        <f t="shared" si="2876"/>
        <v>2233.8056266660974</v>
      </c>
      <c r="E36849">
        <f t="shared" si="2877"/>
        <v>2.0104250640107985E-3</v>
      </c>
      <c r="F36849">
        <f t="shared" si="2879"/>
        <v>2.0104250639952984E-3</v>
      </c>
      <c r="G36849">
        <f t="shared" si="2878"/>
        <v>2.0003068847464149E-3</v>
      </c>
    </row>
    <row r="36850" spans="2:7" x14ac:dyDescent="0.4">
      <c r="B36850">
        <v>3.3160500000000002E-2</v>
      </c>
      <c r="C36850">
        <f t="shared" si="2875"/>
        <v>-47.024682708727369</v>
      </c>
      <c r="D36850">
        <f t="shared" si="2876"/>
        <v>2211.3207838564826</v>
      </c>
      <c r="E36850">
        <f t="shared" si="2877"/>
        <v>1.9901887054666872E-3</v>
      </c>
      <c r="F36850">
        <f t="shared" si="2879"/>
        <v>1.9901887054820312E-3</v>
      </c>
      <c r="G36850">
        <f t="shared" si="2878"/>
        <v>1.9801175683935041E-3</v>
      </c>
    </row>
    <row r="36851" spans="2:7" x14ac:dyDescent="0.4">
      <c r="B36851">
        <v>3.3161400000000001E-2</v>
      </c>
      <c r="C36851">
        <f t="shared" si="2875"/>
        <v>-46.786114171294066</v>
      </c>
      <c r="D36851">
        <f t="shared" si="2876"/>
        <v>2188.9404792493633</v>
      </c>
      <c r="E36851">
        <f t="shared" si="2877"/>
        <v>1.9700464313203215E-3</v>
      </c>
      <c r="F36851">
        <f t="shared" si="2879"/>
        <v>1.9700464313203215E-3</v>
      </c>
      <c r="G36851">
        <f t="shared" si="2878"/>
        <v>1.9600224201672847E-3</v>
      </c>
    </row>
    <row r="36852" spans="2:7" x14ac:dyDescent="0.4">
      <c r="B36852">
        <v>3.3162299999999999E-2</v>
      </c>
      <c r="C36852">
        <f t="shared" si="2875"/>
        <v>-46.547447823798407</v>
      </c>
      <c r="D36852">
        <f t="shared" si="2876"/>
        <v>2166.664898909235</v>
      </c>
      <c r="E36852">
        <f t="shared" si="2877"/>
        <v>1.9499984090142479E-3</v>
      </c>
      <c r="F36852">
        <f t="shared" si="2879"/>
        <v>1.9499984090142479E-3</v>
      </c>
      <c r="G36852">
        <f t="shared" si="2878"/>
        <v>1.9400216071335415E-3</v>
      </c>
    </row>
    <row r="36853" spans="2:7" x14ac:dyDescent="0.4">
      <c r="B36853">
        <v>3.3163199999999997E-2</v>
      </c>
      <c r="C36853">
        <f t="shared" si="2875"/>
        <v>-46.308684153873067</v>
      </c>
      <c r="D36853">
        <f t="shared" si="2876"/>
        <v>2144.4942280631744</v>
      </c>
      <c r="E36853">
        <f t="shared" si="2877"/>
        <v>1.9300448052677155E-3</v>
      </c>
      <c r="F36853">
        <f t="shared" si="2879"/>
        <v>1.930044805252835E-3</v>
      </c>
      <c r="G36853">
        <f t="shared" si="2878"/>
        <v>1.9201152956337896E-3</v>
      </c>
    </row>
    <row r="36854" spans="2:7" x14ac:dyDescent="0.4">
      <c r="B36854">
        <v>3.3164100000000002E-2</v>
      </c>
      <c r="C36854">
        <f t="shared" si="2875"/>
        <v>-46.069823649532445</v>
      </c>
      <c r="D36854">
        <f t="shared" si="2876"/>
        <v>2122.4286510990191</v>
      </c>
      <c r="E36854">
        <f t="shared" si="2877"/>
        <v>1.9101857859851366E-3</v>
      </c>
      <c r="F36854">
        <f t="shared" si="2879"/>
        <v>1.9101857859998639E-3</v>
      </c>
      <c r="G36854">
        <f t="shared" si="2878"/>
        <v>1.9003036511940304E-3</v>
      </c>
    </row>
    <row r="36855" spans="2:7" x14ac:dyDescent="0.4">
      <c r="B36855">
        <v>3.3165E-2</v>
      </c>
      <c r="C36855">
        <f t="shared" si="2875"/>
        <v>-45.830866799169115</v>
      </c>
      <c r="D36855">
        <f t="shared" si="2876"/>
        <v>2100.4683515631818</v>
      </c>
      <c r="E36855">
        <f t="shared" si="2877"/>
        <v>1.8904215164029243E-3</v>
      </c>
      <c r="F36855">
        <f t="shared" si="2879"/>
        <v>1.8904215164029243E-3</v>
      </c>
      <c r="G36855">
        <f t="shared" si="2878"/>
        <v>1.8805868386707987E-3</v>
      </c>
    </row>
    <row r="36856" spans="2:7" x14ac:dyDescent="0.4">
      <c r="B36856">
        <v>3.3165899999999998E-2</v>
      </c>
      <c r="C36856">
        <f t="shared" si="2875"/>
        <v>-45.591814091549509</v>
      </c>
      <c r="D36856">
        <f t="shared" si="2876"/>
        <v>2078.6135121584125</v>
      </c>
      <c r="E36856">
        <f t="shared" si="2877"/>
        <v>1.8707521609530962E-3</v>
      </c>
      <c r="F36856">
        <f t="shared" si="2879"/>
        <v>1.8707521609386728E-3</v>
      </c>
      <c r="G36856">
        <f t="shared" si="2878"/>
        <v>1.8609650221155646E-3</v>
      </c>
    </row>
    <row r="36857" spans="2:7" x14ac:dyDescent="0.4">
      <c r="B36857">
        <v>3.3166800000000003E-2</v>
      </c>
      <c r="C36857">
        <f t="shared" si="2875"/>
        <v>-45.352666015812105</v>
      </c>
      <c r="D36857">
        <f t="shared" si="2876"/>
        <v>2056.8643147417984</v>
      </c>
      <c r="E36857">
        <f t="shared" si="2877"/>
        <v>1.8511778832637608E-3</v>
      </c>
      <c r="F36857">
        <f t="shared" si="2879"/>
        <v>1.8511778832780333E-3</v>
      </c>
      <c r="G36857">
        <f t="shared" si="2878"/>
        <v>1.8414383647755385E-3</v>
      </c>
    </row>
    <row r="36858" spans="2:7" x14ac:dyDescent="0.4">
      <c r="B36858">
        <v>3.3167700000000001E-2</v>
      </c>
      <c r="C36858">
        <f t="shared" si="2875"/>
        <v>-45.113423061473412</v>
      </c>
      <c r="D36858">
        <f t="shared" si="2876"/>
        <v>2035.220940323481</v>
      </c>
      <c r="E36858">
        <f t="shared" si="2877"/>
        <v>1.8316988462873159E-3</v>
      </c>
      <c r="F36858">
        <f t="shared" si="2879"/>
        <v>1.8316988462873159E-3</v>
      </c>
      <c r="G36858">
        <f t="shared" si="2878"/>
        <v>1.8220070292203749E-3</v>
      </c>
    </row>
    <row r="36859" spans="2:7" x14ac:dyDescent="0.4">
      <c r="B36859">
        <v>3.3168599999999999E-2</v>
      </c>
      <c r="C36859">
        <f t="shared" si="2875"/>
        <v>-44.874085718414001</v>
      </c>
      <c r="D36859">
        <f t="shared" si="2876"/>
        <v>2013.6835690635673</v>
      </c>
      <c r="E36859">
        <f t="shared" si="2877"/>
        <v>1.812315212153434E-3</v>
      </c>
      <c r="F36859">
        <f t="shared" si="2879"/>
        <v>1.812315212153434E-3</v>
      </c>
      <c r="G36859">
        <f t="shared" si="2878"/>
        <v>1.8026711771967456E-3</v>
      </c>
    </row>
    <row r="36860" spans="2:7" x14ac:dyDescent="0.4">
      <c r="B36860">
        <v>3.3169499999999998E-2</v>
      </c>
      <c r="C36860">
        <f t="shared" si="2875"/>
        <v>-44.634654476884684</v>
      </c>
      <c r="D36860">
        <f t="shared" si="2876"/>
        <v>1992.252380270882</v>
      </c>
      <c r="E36860">
        <f t="shared" si="2877"/>
        <v>1.7930271422538814E-3</v>
      </c>
      <c r="F36860">
        <f t="shared" si="2879"/>
        <v>1.7930271422400574E-3</v>
      </c>
      <c r="G36860">
        <f t="shared" si="2878"/>
        <v>1.7834309697122299E-3</v>
      </c>
    </row>
    <row r="36861" spans="2:7" x14ac:dyDescent="0.4">
      <c r="B36861">
        <v>3.3170400000000003E-2</v>
      </c>
      <c r="C36861">
        <f t="shared" si="2875"/>
        <v>-44.395129827500959</v>
      </c>
      <c r="D36861">
        <f t="shared" si="2876"/>
        <v>1970.9275524006653</v>
      </c>
      <c r="E36861">
        <f t="shared" si="2877"/>
        <v>1.7738347971569023E-3</v>
      </c>
      <c r="F36861">
        <f t="shared" si="2879"/>
        <v>1.7738347971705784E-3</v>
      </c>
      <c r="G36861">
        <f t="shared" si="2878"/>
        <v>1.7642865669505623E-3</v>
      </c>
    </row>
    <row r="36862" spans="2:7" x14ac:dyDescent="0.4">
      <c r="B36862">
        <v>3.3171300000000001E-2</v>
      </c>
      <c r="C36862">
        <f t="shared" si="2875"/>
        <v>-44.155512261247729</v>
      </c>
      <c r="D36862">
        <f t="shared" si="2876"/>
        <v>1949.7092630531986</v>
      </c>
      <c r="E36862">
        <f t="shared" si="2877"/>
        <v>1.7547383367442222E-3</v>
      </c>
      <c r="F36862">
        <f t="shared" si="2879"/>
        <v>1.7547383367442222E-3</v>
      </c>
      <c r="G36862">
        <f t="shared" si="2878"/>
        <v>1.7452381284071515E-3</v>
      </c>
    </row>
    <row r="36863" spans="2:7" x14ac:dyDescent="0.4">
      <c r="B36863">
        <v>3.3172199999999999E-2</v>
      </c>
      <c r="C36863">
        <f t="shared" si="2875"/>
        <v>-43.915802269465324</v>
      </c>
      <c r="D36863">
        <f t="shared" si="2876"/>
        <v>1928.5976889707756</v>
      </c>
      <c r="E36863">
        <f t="shared" si="2877"/>
        <v>1.7357379200700811E-3</v>
      </c>
      <c r="F36863">
        <f t="shared" si="2879"/>
        <v>1.7357379200700811E-3</v>
      </c>
      <c r="G36863">
        <f t="shared" si="2878"/>
        <v>1.7262858127498472E-3</v>
      </c>
    </row>
    <row r="36864" spans="2:7" x14ac:dyDescent="0.4">
      <c r="B36864">
        <v>3.3173099999999997E-2</v>
      </c>
      <c r="C36864">
        <f t="shared" si="2875"/>
        <v>-43.676000343860231</v>
      </c>
      <c r="D36864">
        <f t="shared" si="2876"/>
        <v>1907.5930060368789</v>
      </c>
      <c r="E36864">
        <f t="shared" si="2877"/>
        <v>1.71683370544285E-3</v>
      </c>
      <c r="F36864">
        <f t="shared" si="2879"/>
        <v>1.7168337054296135E-3</v>
      </c>
      <c r="G36864">
        <f t="shared" si="2878"/>
        <v>1.7074297778991543E-3</v>
      </c>
    </row>
    <row r="36865" spans="2:7" x14ac:dyDescent="0.4">
      <c r="B36865">
        <v>3.3174000000000002E-2</v>
      </c>
      <c r="C36865">
        <f t="shared" si="2875"/>
        <v>-43.436106976491672</v>
      </c>
      <c r="D36865">
        <f t="shared" si="2876"/>
        <v>1886.6953892732286</v>
      </c>
      <c r="E36865">
        <f t="shared" si="2877"/>
        <v>1.6980258503423672E-3</v>
      </c>
      <c r="F36865">
        <f t="shared" si="2879"/>
        <v>1.6980258503554589E-3</v>
      </c>
      <c r="G36865">
        <f t="shared" si="2878"/>
        <v>1.6886701809470043E-3</v>
      </c>
    </row>
    <row r="36866" spans="2:7" x14ac:dyDescent="0.4">
      <c r="B36866">
        <v>3.31749E-2</v>
      </c>
      <c r="C36866">
        <f t="shared" si="2875"/>
        <v>-43.196122659783313</v>
      </c>
      <c r="D36866">
        <f t="shared" si="2876"/>
        <v>1865.9050128390454</v>
      </c>
      <c r="E36866">
        <f t="shared" si="2877"/>
        <v>1.6793145115516414E-3</v>
      </c>
      <c r="F36866">
        <f t="shared" si="2879"/>
        <v>1.6793145115516414E-3</v>
      </c>
      <c r="G36866">
        <f t="shared" si="2878"/>
        <v>1.6700071782866489E-3</v>
      </c>
    </row>
    <row r="36867" spans="2:7" x14ac:dyDescent="0.4">
      <c r="B36867">
        <v>3.3175799999999998E-2</v>
      </c>
      <c r="C36867">
        <f t="shared" si="2875"/>
        <v>-42.956047886507299</v>
      </c>
      <c r="D36867">
        <f t="shared" si="2876"/>
        <v>1845.2220500279082</v>
      </c>
      <c r="E36867">
        <f t="shared" si="2877"/>
        <v>1.6606998450344604E-3</v>
      </c>
      <c r="F36867">
        <f t="shared" si="2879"/>
        <v>1.6606998450216567E-3</v>
      </c>
      <c r="G36867">
        <f t="shared" si="2878"/>
        <v>1.6514409254917257E-3</v>
      </c>
    </row>
    <row r="36868" spans="2:7" x14ac:dyDescent="0.4">
      <c r="B36868">
        <v>3.3176700000000003E-2</v>
      </c>
      <c r="C36868">
        <f t="shared" si="2875"/>
        <v>-42.715883149788574</v>
      </c>
      <c r="D36868">
        <f t="shared" si="2876"/>
        <v>1824.6466732663914</v>
      </c>
      <c r="E36868">
        <f t="shared" si="2877"/>
        <v>1.6421820059363303E-3</v>
      </c>
      <c r="F36868">
        <f t="shared" si="2879"/>
        <v>1.6421820059489911E-3</v>
      </c>
      <c r="G36868">
        <f t="shared" si="2878"/>
        <v>1.6329715773172211E-3</v>
      </c>
    </row>
    <row r="36869" spans="2:7" x14ac:dyDescent="0.4">
      <c r="B36869">
        <v>3.3177600000000002E-2</v>
      </c>
      <c r="C36869">
        <f t="shared" si="2875"/>
        <v>-42.47562894311011</v>
      </c>
      <c r="D36869">
        <f t="shared" si="2876"/>
        <v>1804.1790541127732</v>
      </c>
      <c r="E36869">
        <f t="shared" si="2877"/>
        <v>1.6237611486981122E-3</v>
      </c>
      <c r="F36869">
        <f t="shared" si="2879"/>
        <v>1.6237611486981122E-3</v>
      </c>
      <c r="G36869">
        <f t="shared" si="2878"/>
        <v>1.6145992878116044E-3</v>
      </c>
    </row>
    <row r="36870" spans="2:7" x14ac:dyDescent="0.4">
      <c r="B36870">
        <v>3.31785E-2</v>
      </c>
      <c r="C36870">
        <f t="shared" ref="C36870:C36933" si="2880">220*SQRT(2)*(SIN(120*PI()*B36870)+0.2*SIN(120*PI()*5*B36870)+0.05*SIN(120*PI()*7*B36870))</f>
        <v>-42.235285760295561</v>
      </c>
      <c r="D36870">
        <f t="shared" ref="D36870:D36933" si="2881">C36870^2</f>
        <v>1783.819363253825</v>
      </c>
      <c r="E36870">
        <f t="shared" ref="E36870:E36933" si="2882">D36870*(B36871-B36870)</f>
        <v>1.605437426925097E-3</v>
      </c>
      <c r="F36870">
        <f t="shared" si="2879"/>
        <v>1.605437426925097E-3</v>
      </c>
      <c r="G36870">
        <f t="shared" ref="G36870:G36933" si="2883">(B36871-B36870)*0.5*(D36870+D36871)</f>
        <v>1.5963242101876918E-3</v>
      </c>
    </row>
    <row r="36871" spans="2:7" x14ac:dyDescent="0.4">
      <c r="B36871">
        <v>3.3179399999999998E-2</v>
      </c>
      <c r="C36871">
        <f t="shared" si="2880"/>
        <v>-41.99485409551977</v>
      </c>
      <c r="D36871">
        <f t="shared" si="2881"/>
        <v>1763.5677705039936</v>
      </c>
      <c r="E36871">
        <f t="shared" si="2882"/>
        <v>1.587210993462524E-3</v>
      </c>
      <c r="F36871">
        <f t="shared" ref="F36871:F36934" si="2884">D36871*(B36871-B36870)</f>
        <v>1.5872109934502868E-3</v>
      </c>
      <c r="G36871">
        <f t="shared" si="2883"/>
        <v>1.5781464968970108E-3</v>
      </c>
    </row>
    <row r="36872" spans="2:7" x14ac:dyDescent="0.4">
      <c r="B36872">
        <v>3.3180300000000003E-2</v>
      </c>
      <c r="C36872">
        <f t="shared" si="2880"/>
        <v>-41.754334443300216</v>
      </c>
      <c r="D36872">
        <f t="shared" si="2881"/>
        <v>1743.4244448029667</v>
      </c>
      <c r="E36872">
        <f t="shared" si="2882"/>
        <v>1.5690820003194004E-3</v>
      </c>
      <c r="F36872">
        <f t="shared" si="2884"/>
        <v>1.5690820003314977E-3</v>
      </c>
      <c r="G36872">
        <f t="shared" si="2883"/>
        <v>1.560066299554607E-3</v>
      </c>
    </row>
    <row r="36873" spans="2:7" x14ac:dyDescent="0.4">
      <c r="B36873">
        <v>3.3181200000000001E-2</v>
      </c>
      <c r="C36873">
        <f t="shared" si="2880"/>
        <v>-41.513727298503269</v>
      </c>
      <c r="D36873">
        <f t="shared" si="2881"/>
        <v>1723.3895542144955</v>
      </c>
      <c r="E36873">
        <f t="shared" si="2882"/>
        <v>1.5510505987898137E-3</v>
      </c>
      <c r="F36873">
        <f t="shared" si="2884"/>
        <v>1.5510505987898137E-3</v>
      </c>
      <c r="G36873">
        <f t="shared" si="2883"/>
        <v>1.5420837690589444E-3</v>
      </c>
    </row>
    <row r="36874" spans="2:7" x14ac:dyDescent="0.4">
      <c r="B36874">
        <v>3.3182099999999999E-2</v>
      </c>
      <c r="C36874">
        <f t="shared" si="2880"/>
        <v>-41.273033156331422</v>
      </c>
      <c r="D36874">
        <f t="shared" si="2881"/>
        <v>1703.4632659236329</v>
      </c>
      <c r="E36874">
        <f t="shared" si="2882"/>
        <v>1.5331169393280747E-3</v>
      </c>
      <c r="F36874">
        <f t="shared" si="2884"/>
        <v>1.5331169393280747E-3</v>
      </c>
      <c r="G36874">
        <f t="shared" si="2883"/>
        <v>1.5241990554683556E-3</v>
      </c>
    </row>
    <row r="36875" spans="2:7" x14ac:dyDescent="0.4">
      <c r="B36875">
        <v>3.3182999999999997E-2</v>
      </c>
      <c r="C36875">
        <f t="shared" si="2880"/>
        <v>-41.032252512326529</v>
      </c>
      <c r="D36875">
        <f t="shared" si="2881"/>
        <v>1683.6457462353267</v>
      </c>
      <c r="E36875">
        <f t="shared" si="2882"/>
        <v>1.5152811716203189E-3</v>
      </c>
      <c r="F36875">
        <f t="shared" si="2884"/>
        <v>1.5152811716086364E-3</v>
      </c>
      <c r="G36875">
        <f t="shared" si="2883"/>
        <v>1.506412308072125E-3</v>
      </c>
    </row>
    <row r="36876" spans="2:7" x14ac:dyDescent="0.4">
      <c r="B36876">
        <v>3.3183900000000002E-2</v>
      </c>
      <c r="C36876">
        <f t="shared" si="2880"/>
        <v>-40.791385862370312</v>
      </c>
      <c r="D36876">
        <f t="shared" si="2881"/>
        <v>1663.9371605727845</v>
      </c>
      <c r="E36876">
        <f t="shared" si="2882"/>
        <v>1.4975434445123853E-3</v>
      </c>
      <c r="F36876">
        <f t="shared" si="2884"/>
        <v>1.4975434445239312E-3</v>
      </c>
      <c r="G36876">
        <f t="shared" si="2883"/>
        <v>1.4887236753186152E-3</v>
      </c>
    </row>
    <row r="36877" spans="2:7" x14ac:dyDescent="0.4">
      <c r="B36877">
        <v>3.31848E-2</v>
      </c>
      <c r="C36877">
        <f t="shared" si="2880"/>
        <v>-40.55043370268038</v>
      </c>
      <c r="D36877">
        <f t="shared" si="2881"/>
        <v>1644.3376734754768</v>
      </c>
      <c r="E36877">
        <f t="shared" si="2882"/>
        <v>1.4799039061248452E-3</v>
      </c>
      <c r="F36877">
        <f t="shared" si="2884"/>
        <v>1.4799039061248452E-3</v>
      </c>
      <c r="G36877">
        <f t="shared" si="2883"/>
        <v>1.4711333049296507E-3</v>
      </c>
    </row>
    <row r="36878" spans="2:7" x14ac:dyDescent="0.4">
      <c r="B36878">
        <v>3.3185699999999999E-2</v>
      </c>
      <c r="C36878">
        <f t="shared" si="2880"/>
        <v>-40.309396529807124</v>
      </c>
      <c r="D36878">
        <f t="shared" si="2881"/>
        <v>1624.8474485972265</v>
      </c>
      <c r="E36878">
        <f t="shared" si="2882"/>
        <v>1.4623627037344566E-3</v>
      </c>
      <c r="F36878">
        <f t="shared" si="2884"/>
        <v>1.4623627037344566E-3</v>
      </c>
      <c r="G36878">
        <f t="shared" si="2883"/>
        <v>1.4536413437826914E-3</v>
      </c>
    </row>
    <row r="36879" spans="2:7" x14ac:dyDescent="0.4">
      <c r="B36879">
        <v>3.3186599999999997E-2</v>
      </c>
      <c r="C36879">
        <f t="shared" si="2880"/>
        <v>-40.068274840631396</v>
      </c>
      <c r="D36879">
        <f t="shared" si="2881"/>
        <v>1605.4666487043748</v>
      </c>
      <c r="E36879">
        <f t="shared" si="2882"/>
        <v>1.4449199838420664E-3</v>
      </c>
      <c r="F36879">
        <f t="shared" si="2884"/>
        <v>1.4449199838309263E-3</v>
      </c>
      <c r="G36879">
        <f t="shared" si="2883"/>
        <v>1.4362479379783826E-3</v>
      </c>
    </row>
    <row r="36880" spans="2:7" x14ac:dyDescent="0.4">
      <c r="B36880">
        <v>3.3187500000000002E-2</v>
      </c>
      <c r="C36880">
        <f t="shared" si="2880"/>
        <v>-39.827069132363661</v>
      </c>
      <c r="D36880">
        <f t="shared" si="2881"/>
        <v>1586.1954356740744</v>
      </c>
      <c r="E36880">
        <f t="shared" si="2882"/>
        <v>1.4275758921036921E-3</v>
      </c>
      <c r="F36880">
        <f t="shared" si="2884"/>
        <v>1.4275758921146985E-3</v>
      </c>
      <c r="G36880">
        <f t="shared" si="2883"/>
        <v>1.4189532327721775E-3</v>
      </c>
    </row>
    <row r="36881" spans="2:7" x14ac:dyDescent="0.4">
      <c r="B36881">
        <v>3.31884E-2</v>
      </c>
      <c r="C36881">
        <f t="shared" si="2880"/>
        <v>-39.58577990254696</v>
      </c>
      <c r="D36881">
        <f t="shared" si="2881"/>
        <v>1567.0339704928908</v>
      </c>
      <c r="E36881">
        <f t="shared" si="2882"/>
        <v>1.4103305734406628E-3</v>
      </c>
      <c r="F36881">
        <f t="shared" si="2884"/>
        <v>1.4103305734406628E-3</v>
      </c>
      <c r="G36881">
        <f t="shared" si="2883"/>
        <v>1.4017573726832968E-3</v>
      </c>
    </row>
    <row r="36882" spans="2:7" x14ac:dyDescent="0.4">
      <c r="B36882">
        <v>3.3189299999999998E-2</v>
      </c>
      <c r="C36882">
        <f t="shared" si="2880"/>
        <v>-39.344407649045372</v>
      </c>
      <c r="D36882">
        <f t="shared" si="2881"/>
        <v>1547.9824132542601</v>
      </c>
      <c r="E36882">
        <f t="shared" si="2882"/>
        <v>1.3931841719366722E-3</v>
      </c>
      <c r="F36882">
        <f t="shared" si="2884"/>
        <v>1.393184171925931E-3</v>
      </c>
      <c r="G36882">
        <f t="shared" si="2883"/>
        <v>1.3846605013928912E-3</v>
      </c>
    </row>
    <row r="36883" spans="2:7" x14ac:dyDescent="0.4">
      <c r="B36883">
        <v>3.3190200000000003E-2</v>
      </c>
      <c r="C36883">
        <f t="shared" si="2880"/>
        <v>-39.102952870046472</v>
      </c>
      <c r="D36883">
        <f t="shared" si="2881"/>
        <v>1529.0409231570757</v>
      </c>
      <c r="E36883">
        <f t="shared" si="2882"/>
        <v>1.3761368308385005E-3</v>
      </c>
      <c r="F36883">
        <f t="shared" si="2884"/>
        <v>1.3761368308491102E-3</v>
      </c>
      <c r="G36883">
        <f t="shared" si="2883"/>
        <v>1.3676627617448458E-3</v>
      </c>
    </row>
    <row r="36884" spans="2:7" x14ac:dyDescent="0.4">
      <c r="B36884">
        <v>3.3191100000000001E-2</v>
      </c>
      <c r="C36884">
        <f t="shared" si="2880"/>
        <v>-38.861416064066304</v>
      </c>
      <c r="D36884">
        <f t="shared" si="2881"/>
        <v>1510.2096585044706</v>
      </c>
      <c r="E36884">
        <f t="shared" si="2882"/>
        <v>1.3591886926511911E-3</v>
      </c>
      <c r="F36884">
        <f t="shared" si="2884"/>
        <v>1.3591886926511911E-3</v>
      </c>
      <c r="G36884">
        <f t="shared" si="2883"/>
        <v>1.3507642958396255E-3</v>
      </c>
    </row>
    <row r="36885" spans="2:7" x14ac:dyDescent="0.4">
      <c r="B36885">
        <v>3.3191999999999999E-2</v>
      </c>
      <c r="C36885">
        <f t="shared" si="2880"/>
        <v>-38.619797729933182</v>
      </c>
      <c r="D36885">
        <f t="shared" si="2881"/>
        <v>1491.4887767009523</v>
      </c>
      <c r="E36885">
        <f t="shared" si="2882"/>
        <v>1.3423398990280598E-3</v>
      </c>
      <c r="F36885">
        <f t="shared" si="2884"/>
        <v>1.3423398990280598E-3</v>
      </c>
      <c r="G36885">
        <f t="shared" si="2883"/>
        <v>1.3339652449259342E-3</v>
      </c>
    </row>
    <row r="36886" spans="2:7" x14ac:dyDescent="0.4">
      <c r="B36886">
        <v>3.3192899999999997E-2</v>
      </c>
      <c r="C36886">
        <f t="shared" si="2880"/>
        <v>-38.378098366799591</v>
      </c>
      <c r="D36886">
        <f t="shared" si="2881"/>
        <v>1472.8784342517454</v>
      </c>
      <c r="E36886">
        <f t="shared" si="2882"/>
        <v>1.3255905908340286E-3</v>
      </c>
      <c r="F36886">
        <f t="shared" si="2884"/>
        <v>1.3255905908238085E-3</v>
      </c>
      <c r="G36886">
        <f t="shared" si="2883"/>
        <v>1.3172657494627449E-3</v>
      </c>
    </row>
    <row r="36887" spans="2:7" x14ac:dyDescent="0.4">
      <c r="B36887">
        <v>3.3193800000000002E-2</v>
      </c>
      <c r="C36887">
        <f t="shared" si="2880"/>
        <v>-38.13631847412789</v>
      </c>
      <c r="D36887">
        <f t="shared" si="2881"/>
        <v>1454.3787867601081</v>
      </c>
      <c r="E36887">
        <f t="shared" si="2882"/>
        <v>1.3089409080813696E-3</v>
      </c>
      <c r="F36887">
        <f t="shared" si="2884"/>
        <v>1.3089409080914614E-3</v>
      </c>
      <c r="G36887">
        <f t="shared" si="2883"/>
        <v>1.3006659490564169E-3</v>
      </c>
    </row>
    <row r="36888" spans="2:7" x14ac:dyDescent="0.4">
      <c r="B36888">
        <v>3.3194700000000001E-2</v>
      </c>
      <c r="C36888">
        <f t="shared" si="2880"/>
        <v>-37.894458551704382</v>
      </c>
      <c r="D36888">
        <f t="shared" si="2881"/>
        <v>1435.9899889268413</v>
      </c>
      <c r="E36888">
        <f t="shared" si="2882"/>
        <v>1.292390990031464E-3</v>
      </c>
      <c r="F36888">
        <f t="shared" si="2884"/>
        <v>1.292390990031464E-3</v>
      </c>
      <c r="G36888">
        <f t="shared" si="2883"/>
        <v>1.2841659825606091E-3</v>
      </c>
    </row>
    <row r="36889" spans="2:7" x14ac:dyDescent="0.4">
      <c r="B36889">
        <v>3.3195599999999999E-2</v>
      </c>
      <c r="C36889">
        <f t="shared" si="2880"/>
        <v>-37.652519099618367</v>
      </c>
      <c r="D36889">
        <f t="shared" si="2881"/>
        <v>1417.7121945471258</v>
      </c>
      <c r="E36889">
        <f t="shared" si="2882"/>
        <v>1.2759409750897543E-3</v>
      </c>
      <c r="F36889">
        <f t="shared" si="2884"/>
        <v>1.2759409750897543E-3</v>
      </c>
      <c r="G36889">
        <f t="shared" si="2883"/>
        <v>1.2677659879730483E-3</v>
      </c>
    </row>
    <row r="36890" spans="2:7" x14ac:dyDescent="0.4">
      <c r="B36890">
        <v>3.3196499999999997E-2</v>
      </c>
      <c r="C36890">
        <f t="shared" si="2880"/>
        <v>-37.410500618275123</v>
      </c>
      <c r="D36890">
        <f t="shared" si="2881"/>
        <v>1399.5455565099633</v>
      </c>
      <c r="E36890">
        <f t="shared" si="2882"/>
        <v>1.2595910008660533E-3</v>
      </c>
      <c r="F36890">
        <f t="shared" si="2884"/>
        <v>1.2595910008563421E-3</v>
      </c>
      <c r="G36890">
        <f t="shared" si="2883"/>
        <v>1.2514661024946023E-3</v>
      </c>
    </row>
    <row r="36891" spans="2:7" x14ac:dyDescent="0.4">
      <c r="B36891">
        <v>3.3197400000000002E-2</v>
      </c>
      <c r="C36891">
        <f t="shared" si="2880"/>
        <v>-37.168403608383954</v>
      </c>
      <c r="D36891">
        <f t="shared" si="2881"/>
        <v>1381.4902267957293</v>
      </c>
      <c r="E36891">
        <f t="shared" si="2882"/>
        <v>1.2433412041135655E-3</v>
      </c>
      <c r="F36891">
        <f t="shared" si="2884"/>
        <v>1.2433412041231513E-3</v>
      </c>
      <c r="G36891">
        <f t="shared" si="2883"/>
        <v>1.2352664624693931E-3</v>
      </c>
    </row>
    <row r="36892" spans="2:7" x14ac:dyDescent="0.4">
      <c r="B36892">
        <v>3.31983E-2</v>
      </c>
      <c r="C36892">
        <f t="shared" si="2880"/>
        <v>-36.926228570967133</v>
      </c>
      <c r="D36892">
        <f t="shared" si="2881"/>
        <v>1363.5463564753095</v>
      </c>
      <c r="E36892">
        <f t="shared" si="2882"/>
        <v>1.2271917208252212E-3</v>
      </c>
      <c r="F36892">
        <f t="shared" si="2884"/>
        <v>1.2271917208252212E-3</v>
      </c>
      <c r="G36892">
        <f t="shared" si="2883"/>
        <v>1.2191672034797339E-3</v>
      </c>
    </row>
    <row r="36893" spans="2:7" x14ac:dyDescent="0.4">
      <c r="B36893">
        <v>3.3199199999999998E-2</v>
      </c>
      <c r="C36893">
        <f t="shared" si="2880"/>
        <v>-36.683976007345805</v>
      </c>
      <c r="D36893">
        <f t="shared" si="2881"/>
        <v>1345.7140957075226</v>
      </c>
      <c r="E36893">
        <f t="shared" si="2882"/>
        <v>1.2111426861435841E-3</v>
      </c>
      <c r="F36893">
        <f t="shared" si="2884"/>
        <v>1.2111426861342465E-3</v>
      </c>
      <c r="G36893">
        <f t="shared" si="2883"/>
        <v>1.2031684602572419E-3</v>
      </c>
    </row>
    <row r="36894" spans="2:7" x14ac:dyDescent="0.4">
      <c r="B36894">
        <v>3.3200100000000003E-2</v>
      </c>
      <c r="C36894">
        <f t="shared" si="2880"/>
        <v>-36.441646419144853</v>
      </c>
      <c r="D36894">
        <f t="shared" si="2881"/>
        <v>1327.9935937379728</v>
      </c>
      <c r="E36894">
        <f t="shared" si="2882"/>
        <v>1.1951942343616849E-3</v>
      </c>
      <c r="F36894">
        <f t="shared" si="2884"/>
        <v>1.1951942343708998E-3</v>
      </c>
      <c r="G36894">
        <f t="shared" si="2883"/>
        <v>1.1872703666835217E-3</v>
      </c>
    </row>
    <row r="36895" spans="2:7" x14ac:dyDescent="0.4">
      <c r="B36895">
        <v>3.3201000000000001E-2</v>
      </c>
      <c r="C36895">
        <f t="shared" si="2880"/>
        <v>-36.199240308293398</v>
      </c>
      <c r="D36895">
        <f t="shared" si="2881"/>
        <v>1310.3849988975735</v>
      </c>
      <c r="E36895">
        <f t="shared" si="2882"/>
        <v>1.1793464990053585E-3</v>
      </c>
      <c r="F36895">
        <f t="shared" si="2884"/>
        <v>1.1793464990053585E-3</v>
      </c>
      <c r="G36895">
        <f t="shared" si="2883"/>
        <v>1.1714730558716447E-3</v>
      </c>
    </row>
    <row r="36896" spans="2:7" x14ac:dyDescent="0.4">
      <c r="B36896">
        <v>3.3201899999999999E-2</v>
      </c>
      <c r="C36896">
        <f t="shared" si="2880"/>
        <v>-35.956758177015836</v>
      </c>
      <c r="D36896">
        <f t="shared" si="2881"/>
        <v>1292.8884586003951</v>
      </c>
      <c r="E36896">
        <f t="shared" si="2882"/>
        <v>1.1635996127379309E-3</v>
      </c>
      <c r="F36896">
        <f t="shared" si="2884"/>
        <v>1.1635996127379309E-3</v>
      </c>
      <c r="G36896">
        <f t="shared" si="2883"/>
        <v>1.1557766600718156E-3</v>
      </c>
    </row>
    <row r="36897" spans="2:7" x14ac:dyDescent="0.4">
      <c r="B36897">
        <v>3.3202799999999998E-2</v>
      </c>
      <c r="C36897">
        <f t="shared" si="2880"/>
        <v>-35.714200527833817</v>
      </c>
      <c r="D36897">
        <f t="shared" si="2881"/>
        <v>1275.5041193423253</v>
      </c>
      <c r="E36897">
        <f t="shared" si="2882"/>
        <v>1.1479537074145512E-3</v>
      </c>
      <c r="F36897">
        <f t="shared" si="2884"/>
        <v>1.1479537074057006E-3</v>
      </c>
      <c r="G36897">
        <f t="shared" si="2883"/>
        <v>1.1401813107251768E-3</v>
      </c>
    </row>
    <row r="36898" spans="2:7" x14ac:dyDescent="0.4">
      <c r="B36898">
        <v>3.3203700000000003E-2</v>
      </c>
      <c r="C36898">
        <f t="shared" si="2880"/>
        <v>-35.47156786356318</v>
      </c>
      <c r="D36898">
        <f t="shared" si="2881"/>
        <v>1258.2321266993681</v>
      </c>
      <c r="E36898">
        <f t="shared" si="2882"/>
        <v>1.1324089140270716E-3</v>
      </c>
      <c r="F36898">
        <f t="shared" si="2884"/>
        <v>1.1324089140358022E-3</v>
      </c>
      <c r="G36898">
        <f t="shared" si="2883"/>
        <v>1.124687138409213E-3</v>
      </c>
    </row>
    <row r="36899" spans="2:7" x14ac:dyDescent="0.4">
      <c r="B36899">
        <v>3.3204600000000001E-2</v>
      </c>
      <c r="C36899">
        <f t="shared" si="2880"/>
        <v>-35.228860687315922</v>
      </c>
      <c r="D36899">
        <f t="shared" si="2881"/>
        <v>1241.0726253263133</v>
      </c>
      <c r="E36899">
        <f t="shared" si="2882"/>
        <v>1.1169653627913544E-3</v>
      </c>
      <c r="F36899">
        <f t="shared" si="2884"/>
        <v>1.1169653627913544E-3</v>
      </c>
      <c r="G36899">
        <f t="shared" si="2883"/>
        <v>1.1092942729241642E-3</v>
      </c>
    </row>
    <row r="36900" spans="2:7" x14ac:dyDescent="0.4">
      <c r="B36900">
        <v>3.3205499999999999E-2</v>
      </c>
      <c r="C36900">
        <f t="shared" si="2880"/>
        <v>-34.986079502492764</v>
      </c>
      <c r="D36900">
        <f t="shared" si="2881"/>
        <v>1224.0257589547443</v>
      </c>
      <c r="E36900">
        <f t="shared" si="2882"/>
        <v>1.1016231830569742E-3</v>
      </c>
      <c r="F36900">
        <f t="shared" si="2884"/>
        <v>1.1016231830569742E-3</v>
      </c>
      <c r="G36900">
        <f t="shared" si="2883"/>
        <v>1.0940028432035343E-3</v>
      </c>
    </row>
    <row r="36901" spans="2:7" x14ac:dyDescent="0.4">
      <c r="B36901">
        <v>3.3206399999999997E-2</v>
      </c>
      <c r="C36901">
        <f t="shared" si="2880"/>
        <v>-34.743224812781982</v>
      </c>
      <c r="D36901">
        <f t="shared" si="2881"/>
        <v>1207.0916703915095</v>
      </c>
      <c r="E36901">
        <f t="shared" si="2882"/>
        <v>1.0863825033584707E-3</v>
      </c>
      <c r="F36901">
        <f t="shared" si="2884"/>
        <v>1.0863825033500948E-3</v>
      </c>
      <c r="G36901">
        <f t="shared" si="2883"/>
        <v>1.0788129773650526E-3</v>
      </c>
    </row>
    <row r="36902" spans="2:7" x14ac:dyDescent="0.4">
      <c r="B36902">
        <v>3.3207300000000002E-2</v>
      </c>
      <c r="C36902">
        <f t="shared" si="2880"/>
        <v>-34.500297122160291</v>
      </c>
      <c r="D36902">
        <f t="shared" si="2881"/>
        <v>1190.2705015173417</v>
      </c>
      <c r="E36902">
        <f t="shared" si="2882"/>
        <v>1.0712434513633752E-3</v>
      </c>
      <c r="F36902">
        <f t="shared" si="2884"/>
        <v>1.0712434513716344E-3</v>
      </c>
      <c r="G36902">
        <f t="shared" si="2883"/>
        <v>1.0637248026589908E-3</v>
      </c>
    </row>
    <row r="36903" spans="2:7" x14ac:dyDescent="0.4">
      <c r="B36903">
        <v>3.32082E-2</v>
      </c>
      <c r="C36903">
        <f t="shared" si="2880"/>
        <v>-34.25729693489172</v>
      </c>
      <c r="D36903">
        <f t="shared" si="2881"/>
        <v>1173.5623932853416</v>
      </c>
      <c r="E36903">
        <f t="shared" si="2882"/>
        <v>1.0562061539546065E-3</v>
      </c>
      <c r="F36903">
        <f t="shared" si="2884"/>
        <v>1.0562061539546065E-3</v>
      </c>
      <c r="G36903">
        <f t="shared" si="2883"/>
        <v>1.0487384455497839E-3</v>
      </c>
    </row>
    <row r="36904" spans="2:7" x14ac:dyDescent="0.4">
      <c r="B36904">
        <v>3.3209099999999998E-2</v>
      </c>
      <c r="C36904">
        <f t="shared" si="2880"/>
        <v>-34.014224755520075</v>
      </c>
      <c r="D36904">
        <f t="shared" si="2881"/>
        <v>1156.9674857190348</v>
      </c>
      <c r="E36904">
        <f t="shared" si="2882"/>
        <v>1.0412707371529896E-3</v>
      </c>
      <c r="F36904">
        <f t="shared" si="2884"/>
        <v>1.0412707371449616E-3</v>
      </c>
      <c r="G36904">
        <f t="shared" si="2883"/>
        <v>1.0338540316393292E-3</v>
      </c>
    </row>
    <row r="36905" spans="2:7" x14ac:dyDescent="0.4">
      <c r="B36905">
        <v>3.3210000000000003E-2</v>
      </c>
      <c r="C36905">
        <f t="shared" si="2880"/>
        <v>-33.771081088869416</v>
      </c>
      <c r="D36905">
        <f t="shared" si="2881"/>
        <v>1140.4859179109935</v>
      </c>
      <c r="E36905">
        <f t="shared" si="2882"/>
        <v>1.0264373261177552E-3</v>
      </c>
      <c r="F36905">
        <f t="shared" si="2884"/>
        <v>1.0264373261256688E-3</v>
      </c>
      <c r="G36905">
        <f t="shared" si="2883"/>
        <v>1.019071685667615E-3</v>
      </c>
    </row>
    <row r="36906" spans="2:7" x14ac:dyDescent="0.4">
      <c r="B36906">
        <v>3.3210900000000002E-2</v>
      </c>
      <c r="C36906">
        <f t="shared" si="2880"/>
        <v>-33.527866440048925</v>
      </c>
      <c r="D36906">
        <f t="shared" si="2881"/>
        <v>1124.1178280217589</v>
      </c>
      <c r="E36906">
        <f t="shared" si="2882"/>
        <v>1.0117060452174748E-3</v>
      </c>
      <c r="F36906">
        <f t="shared" si="2884"/>
        <v>1.0117060452174748E-3</v>
      </c>
      <c r="G36906">
        <f t="shared" si="2883"/>
        <v>1.0043915315825754E-3</v>
      </c>
    </row>
    <row r="36907" spans="2:7" x14ac:dyDescent="0.4">
      <c r="B36907">
        <v>3.32118E-2</v>
      </c>
      <c r="C36907">
        <f t="shared" si="2880"/>
        <v>-33.284581314439031</v>
      </c>
      <c r="D36907">
        <f t="shared" si="2881"/>
        <v>1107.8633532775038</v>
      </c>
      <c r="E36907">
        <f t="shared" si="2882"/>
        <v>9.9707701794767576E-4</v>
      </c>
      <c r="F36907">
        <f t="shared" si="2884"/>
        <v>9.9707701794767576E-4</v>
      </c>
      <c r="G36907">
        <f t="shared" si="2883"/>
        <v>9.8981369245889164E-4</v>
      </c>
    </row>
    <row r="36908" spans="2:7" x14ac:dyDescent="0.4">
      <c r="B36908">
        <v>3.3212699999999998E-2</v>
      </c>
      <c r="C36908">
        <f t="shared" si="2880"/>
        <v>-33.041226217697506</v>
      </c>
      <c r="D36908">
        <f t="shared" si="2881"/>
        <v>1091.722629969061</v>
      </c>
      <c r="E36908">
        <f t="shared" si="2882"/>
        <v>9.8255036697768284E-4</v>
      </c>
      <c r="F36908">
        <f t="shared" si="2884"/>
        <v>9.8255036697010752E-4</v>
      </c>
      <c r="G36908">
        <f t="shared" si="2883"/>
        <v>9.7533829054414296E-4</v>
      </c>
    </row>
    <row r="36909" spans="2:7" x14ac:dyDescent="0.4">
      <c r="B36909">
        <v>3.3213600000000003E-2</v>
      </c>
      <c r="C36909">
        <f t="shared" si="2880"/>
        <v>-32.797801655753908</v>
      </c>
      <c r="D36909">
        <f t="shared" si="2881"/>
        <v>1075.6957934501738</v>
      </c>
      <c r="E36909">
        <f t="shared" si="2882"/>
        <v>9.6812621410313901E-4</v>
      </c>
      <c r="F36909">
        <f t="shared" si="2884"/>
        <v>9.6812621411060309E-4</v>
      </c>
      <c r="G36909">
        <f t="shared" si="2883"/>
        <v>9.609654472119652E-4</v>
      </c>
    </row>
    <row r="36910" spans="2:7" x14ac:dyDescent="0.4">
      <c r="B36910">
        <v>3.3214500000000001E-2</v>
      </c>
      <c r="C36910">
        <f t="shared" si="2880"/>
        <v>-32.554308134814065</v>
      </c>
      <c r="D36910">
        <f t="shared" si="2881"/>
        <v>1059.7829781364212</v>
      </c>
      <c r="E36910">
        <f t="shared" si="2882"/>
        <v>9.538046803207915E-4</v>
      </c>
      <c r="F36910">
        <f t="shared" si="2884"/>
        <v>9.538046803207915E-4</v>
      </c>
      <c r="G36910">
        <f t="shared" si="2883"/>
        <v>9.4669528303576269E-4</v>
      </c>
    </row>
    <row r="36911" spans="2:7" x14ac:dyDescent="0.4">
      <c r="B36911">
        <v>3.3215399999999999E-2</v>
      </c>
      <c r="C36911">
        <f t="shared" si="2880"/>
        <v>-32.310746161346863</v>
      </c>
      <c r="D36911">
        <f t="shared" si="2881"/>
        <v>1043.984317502991</v>
      </c>
      <c r="E36911">
        <f t="shared" si="2882"/>
        <v>9.3958588575073388E-4</v>
      </c>
      <c r="F36911">
        <f t="shared" si="2884"/>
        <v>9.3958588575073388E-4</v>
      </c>
      <c r="G36911">
        <f t="shared" si="2883"/>
        <v>9.3252791771216228E-4</v>
      </c>
    </row>
    <row r="36912" spans="2:7" x14ac:dyDescent="0.4">
      <c r="B36912">
        <v>3.3216299999999997E-2</v>
      </c>
      <c r="C36912">
        <f t="shared" si="2880"/>
        <v>-32.067116242093093</v>
      </c>
      <c r="D36912">
        <f t="shared" si="2881"/>
        <v>1028.2999440839105</v>
      </c>
      <c r="E36912">
        <f t="shared" si="2882"/>
        <v>9.2546994968072615E-4</v>
      </c>
      <c r="F36912">
        <f t="shared" si="2884"/>
        <v>9.254699496735909E-4</v>
      </c>
      <c r="G36912">
        <f t="shared" si="2883"/>
        <v>9.1846347010439205E-4</v>
      </c>
    </row>
    <row r="36913" spans="2:7" x14ac:dyDescent="0.4">
      <c r="B36913">
        <v>3.3217200000000002E-2</v>
      </c>
      <c r="C36913">
        <f t="shared" si="2880"/>
        <v>-31.823418884053332</v>
      </c>
      <c r="D36913">
        <f t="shared" si="2881"/>
        <v>1012.7299894699222</v>
      </c>
      <c r="E36913">
        <f t="shared" si="2882"/>
        <v>9.1145699052103059E-4</v>
      </c>
      <c r="F36913">
        <f t="shared" si="2884"/>
        <v>9.1145699052805785E-4</v>
      </c>
      <c r="G36913">
        <f t="shared" si="2883"/>
        <v>9.0450205819817594E-4</v>
      </c>
    </row>
    <row r="36914" spans="2:7" x14ac:dyDescent="0.4">
      <c r="B36914">
        <v>3.32181E-2</v>
      </c>
      <c r="C36914">
        <f t="shared" si="2880"/>
        <v>-31.57965459450104</v>
      </c>
      <c r="D36914">
        <f t="shared" si="2881"/>
        <v>997.27458430799061</v>
      </c>
      <c r="E36914">
        <f t="shared" si="2882"/>
        <v>8.9754712587532118E-4</v>
      </c>
      <c r="F36914">
        <f t="shared" si="2884"/>
        <v>8.9754712587532118E-4</v>
      </c>
      <c r="G36914">
        <f t="shared" si="2883"/>
        <v>8.906437991711251E-4</v>
      </c>
    </row>
    <row r="36915" spans="2:7" x14ac:dyDescent="0.4">
      <c r="B36915">
        <v>3.3218999999999999E-2</v>
      </c>
      <c r="C36915">
        <f t="shared" si="2880"/>
        <v>-31.335823880961453</v>
      </c>
      <c r="D36915">
        <f t="shared" si="2881"/>
        <v>981.93385829863405</v>
      </c>
      <c r="E36915">
        <f t="shared" si="2882"/>
        <v>8.8374047246692902E-4</v>
      </c>
      <c r="F36915">
        <f t="shared" si="2884"/>
        <v>8.8374047246692902E-4</v>
      </c>
      <c r="G36915">
        <f t="shared" si="2883"/>
        <v>8.7688880932053749E-4</v>
      </c>
    </row>
    <row r="36916" spans="2:7" x14ac:dyDescent="0.4">
      <c r="B36916">
        <v>3.3219899999999997E-2</v>
      </c>
      <c r="C36916">
        <f t="shared" si="2880"/>
        <v>-31.091927251225677</v>
      </c>
      <c r="D36916">
        <f t="shared" si="2881"/>
        <v>966.70794019550988</v>
      </c>
      <c r="E36916">
        <f t="shared" si="2882"/>
        <v>8.7003714618085371E-4</v>
      </c>
      <c r="F36916">
        <f t="shared" si="2884"/>
        <v>8.7003714617414586E-4</v>
      </c>
      <c r="G36916">
        <f t="shared" si="2883"/>
        <v>8.6323720410427969E-4</v>
      </c>
    </row>
    <row r="36917" spans="2:7" x14ac:dyDescent="0.4">
      <c r="B36917">
        <v>3.3220800000000002E-2</v>
      </c>
      <c r="C36917">
        <f t="shared" si="2880"/>
        <v>-30.847965213336323</v>
      </c>
      <c r="D36917">
        <f t="shared" si="2881"/>
        <v>951.59695780320794</v>
      </c>
      <c r="E36917">
        <f t="shared" si="2882"/>
        <v>8.5643726202110245E-4</v>
      </c>
      <c r="F36917">
        <f t="shared" si="2884"/>
        <v>8.5643726202770545E-4</v>
      </c>
      <c r="G36917">
        <f t="shared" si="2883"/>
        <v>8.4968909809918886E-4</v>
      </c>
    </row>
    <row r="36918" spans="2:7" x14ac:dyDescent="0.4">
      <c r="B36918">
        <v>3.32217E-2</v>
      </c>
      <c r="C36918">
        <f t="shared" si="2880"/>
        <v>-30.603938275599464</v>
      </c>
      <c r="D36918">
        <f t="shared" si="2881"/>
        <v>936.60103797670195</v>
      </c>
      <c r="E36918">
        <f t="shared" si="2882"/>
        <v>8.4294093417727517E-4</v>
      </c>
      <c r="F36918">
        <f t="shared" si="2884"/>
        <v>8.4294093417727517E-4</v>
      </c>
      <c r="G36918">
        <f t="shared" si="2883"/>
        <v>8.362446050663451E-4</v>
      </c>
    </row>
    <row r="36919" spans="2:7" x14ac:dyDescent="0.4">
      <c r="B36919">
        <v>3.3222599999999998E-2</v>
      </c>
      <c r="C36919">
        <f t="shared" si="2880"/>
        <v>-30.359846946568236</v>
      </c>
      <c r="D36919">
        <f t="shared" si="2881"/>
        <v>921.72030661904864</v>
      </c>
      <c r="E36919">
        <f t="shared" si="2882"/>
        <v>8.2954827596181085E-4</v>
      </c>
      <c r="F36919">
        <f t="shared" si="2884"/>
        <v>8.2954827595541514E-4</v>
      </c>
      <c r="G36919">
        <f t="shared" si="2883"/>
        <v>8.2290383788939463E-4</v>
      </c>
    </row>
    <row r="36920" spans="2:7" x14ac:dyDescent="0.4">
      <c r="B36920">
        <v>3.3223500000000003E-2</v>
      </c>
      <c r="C36920">
        <f t="shared" si="2880"/>
        <v>-30.115691735047843</v>
      </c>
      <c r="D36920">
        <f t="shared" si="2881"/>
        <v>906.95488868042901</v>
      </c>
      <c r="E36920">
        <f t="shared" si="2882"/>
        <v>8.1625939981068516E-4</v>
      </c>
      <c r="F36920">
        <f t="shared" si="2884"/>
        <v>8.1625939981697841E-4</v>
      </c>
      <c r="G36920">
        <f t="shared" si="2883"/>
        <v>8.096669085751691E-4</v>
      </c>
    </row>
    <row r="36921" spans="2:7" x14ac:dyDescent="0.4">
      <c r="B36921">
        <v>3.3224400000000001E-2</v>
      </c>
      <c r="C36921">
        <f t="shared" si="2880"/>
        <v>-29.871473150098062</v>
      </c>
      <c r="D36921">
        <f t="shared" si="2881"/>
        <v>892.30490815702944</v>
      </c>
      <c r="E36921">
        <f t="shared" si="2882"/>
        <v>8.0307441733965305E-4</v>
      </c>
      <c r="F36921">
        <f t="shared" si="2884"/>
        <v>8.0307441733965305E-4</v>
      </c>
      <c r="G36921">
        <f t="shared" si="2883"/>
        <v>7.9653392830909202E-4</v>
      </c>
    </row>
    <row r="36922" spans="2:7" x14ac:dyDescent="0.4">
      <c r="B36922">
        <v>3.3225299999999999E-2</v>
      </c>
      <c r="C36922">
        <f t="shared" si="2880"/>
        <v>-29.627191701021648</v>
      </c>
      <c r="D36922">
        <f t="shared" si="2881"/>
        <v>877.77048808908603</v>
      </c>
      <c r="E36922">
        <f t="shared" si="2882"/>
        <v>7.899934392785312E-4</v>
      </c>
      <c r="F36922">
        <f t="shared" si="2884"/>
        <v>7.899934392785312E-4</v>
      </c>
      <c r="G36922">
        <f t="shared" si="2883"/>
        <v>7.8350500739035177E-4</v>
      </c>
    </row>
    <row r="36923" spans="2:7" x14ac:dyDescent="0.4">
      <c r="B36923">
        <v>3.3226199999999997E-2</v>
      </c>
      <c r="C36923">
        <f t="shared" si="2880"/>
        <v>-29.382847897366389</v>
      </c>
      <c r="D36923">
        <f t="shared" si="2881"/>
        <v>863.35175055976845</v>
      </c>
      <c r="E36923">
        <f t="shared" si="2882"/>
        <v>7.770165755081631E-4</v>
      </c>
      <c r="F36923">
        <f t="shared" si="2884"/>
        <v>7.7701657550217245E-4</v>
      </c>
      <c r="G36923">
        <f t="shared" si="2883"/>
        <v>7.7058025526853405E-4</v>
      </c>
    </row>
    <row r="36924" spans="2:7" x14ac:dyDescent="0.4">
      <c r="B36924">
        <v>3.3227100000000002E-2</v>
      </c>
      <c r="C36924">
        <f t="shared" si="2880"/>
        <v>-29.138442248926189</v>
      </c>
      <c r="D36924">
        <f t="shared" si="2881"/>
        <v>849.04881669400675</v>
      </c>
      <c r="E36924">
        <f t="shared" si="2882"/>
        <v>7.6414393502301366E-4</v>
      </c>
      <c r="F36924">
        <f t="shared" si="2884"/>
        <v>7.6414393502890511E-4</v>
      </c>
      <c r="G36924">
        <f t="shared" si="2883"/>
        <v>7.5775978050637524E-4</v>
      </c>
    </row>
    <row r="36925" spans="2:7" x14ac:dyDescent="0.4">
      <c r="B36925">
        <v>3.3228000000000001E-2</v>
      </c>
      <c r="C36925">
        <f t="shared" si="2880"/>
        <v>-28.893975265736675</v>
      </c>
      <c r="D36925">
        <f t="shared" si="2881"/>
        <v>834.86180665700272</v>
      </c>
      <c r="E36925">
        <f t="shared" si="2882"/>
        <v>7.513756259897367E-4</v>
      </c>
      <c r="F36925">
        <f t="shared" si="2884"/>
        <v>7.513756259897367E-4</v>
      </c>
      <c r="G36925">
        <f t="shared" si="2883"/>
        <v>7.4504369083789755E-4</v>
      </c>
    </row>
    <row r="36926" spans="2:7" x14ac:dyDescent="0.4">
      <c r="B36926">
        <v>3.3228899999999999E-2</v>
      </c>
      <c r="C36926">
        <f t="shared" si="2880"/>
        <v>-28.649447458073016</v>
      </c>
      <c r="D36926">
        <f t="shared" si="2881"/>
        <v>820.79083965288646</v>
      </c>
      <c r="E36926">
        <f t="shared" si="2882"/>
        <v>7.387117556860584E-4</v>
      </c>
      <c r="F36926">
        <f t="shared" si="2884"/>
        <v>7.387117556860584E-4</v>
      </c>
      <c r="G36926">
        <f t="shared" si="2883"/>
        <v>7.3243209310774079E-4</v>
      </c>
    </row>
    <row r="36927" spans="2:7" x14ac:dyDescent="0.4">
      <c r="B36927">
        <v>3.3229799999999997E-2</v>
      </c>
      <c r="C36927">
        <f t="shared" si="2880"/>
        <v>-28.404859336445632</v>
      </c>
      <c r="D36927">
        <f t="shared" si="2881"/>
        <v>806.83603392326256</v>
      </c>
      <c r="E36927">
        <f t="shared" si="2882"/>
        <v>7.2615243053502168E-4</v>
      </c>
      <c r="F36927">
        <f t="shared" si="2884"/>
        <v>7.2615243052942308E-4</v>
      </c>
      <c r="G36927">
        <f t="shared" si="2883"/>
        <v>7.1992509330523935E-4</v>
      </c>
    </row>
    <row r="36928" spans="2:7" x14ac:dyDescent="0.4">
      <c r="B36928">
        <v>3.3230700000000002E-2</v>
      </c>
      <c r="C36928">
        <f t="shared" si="2880"/>
        <v>-28.160211411600702</v>
      </c>
      <c r="D36928">
        <f t="shared" si="2881"/>
        <v>792.99750674604638</v>
      </c>
      <c r="E36928">
        <f t="shared" si="2882"/>
        <v>7.1369775606995448E-4</v>
      </c>
      <c r="F36928">
        <f t="shared" si="2884"/>
        <v>7.1369775607545702E-4</v>
      </c>
      <c r="G36928">
        <f t="shared" si="2883"/>
        <v>7.0752279652975104E-4</v>
      </c>
    </row>
    <row r="36929" spans="2:7" x14ac:dyDescent="0.4">
      <c r="B36929">
        <v>3.32316E-2</v>
      </c>
      <c r="C36929">
        <f t="shared" si="2880"/>
        <v>-27.915504194523418</v>
      </c>
      <c r="D36929">
        <f t="shared" si="2881"/>
        <v>779.27537443445453</v>
      </c>
      <c r="E36929">
        <f t="shared" si="2882"/>
        <v>7.0134783698954761E-4</v>
      </c>
      <c r="F36929">
        <f t="shared" si="2884"/>
        <v>7.0134783698954761E-4</v>
      </c>
      <c r="G36929">
        <f t="shared" si="2883"/>
        <v>6.9522530704484555E-4</v>
      </c>
    </row>
    <row r="36930" spans="2:7" x14ac:dyDescent="0.4">
      <c r="B36930">
        <v>3.3232499999999998E-2</v>
      </c>
      <c r="C36930">
        <f t="shared" si="2880"/>
        <v>-27.670738196424907</v>
      </c>
      <c r="D36930">
        <f t="shared" si="2881"/>
        <v>765.66975233508833</v>
      </c>
      <c r="E36930">
        <f t="shared" si="2882"/>
        <v>6.891027771054564E-4</v>
      </c>
      <c r="F36930">
        <f t="shared" si="2884"/>
        <v>6.8910277710014349E-4</v>
      </c>
      <c r="G36930">
        <f t="shared" si="2883"/>
        <v>6.830327282267869E-4</v>
      </c>
    </row>
    <row r="36931" spans="2:7" x14ac:dyDescent="0.4">
      <c r="B36931">
        <v>3.3233400000000003E-2</v>
      </c>
      <c r="C36931">
        <f t="shared" si="2880"/>
        <v>-27.425913928746468</v>
      </c>
      <c r="D36931">
        <f t="shared" si="2881"/>
        <v>752.18075482700954</v>
      </c>
      <c r="E36931">
        <f t="shared" si="2882"/>
        <v>6.7696267934289794E-4</v>
      </c>
      <c r="F36931">
        <f t="shared" si="2884"/>
        <v>6.7696267934811718E-4</v>
      </c>
      <c r="G36931">
        <f t="shared" si="2883"/>
        <v>6.7094516256506627E-4</v>
      </c>
    </row>
    <row r="36932" spans="2:7" x14ac:dyDescent="0.4">
      <c r="B36932">
        <v>3.3234300000000001E-2</v>
      </c>
      <c r="C36932">
        <f t="shared" si="2880"/>
        <v>-27.18103190316161</v>
      </c>
      <c r="D36932">
        <f t="shared" si="2881"/>
        <v>738.8084953206893</v>
      </c>
      <c r="E36932">
        <f t="shared" si="2882"/>
        <v>6.6492764578723472E-4</v>
      </c>
      <c r="F36932">
        <f t="shared" si="2884"/>
        <v>6.6492764578723472E-4</v>
      </c>
      <c r="G36932">
        <f t="shared" si="2883"/>
        <v>6.5896271170825019E-4</v>
      </c>
    </row>
    <row r="36933" spans="2:7" x14ac:dyDescent="0.4">
      <c r="B36933">
        <v>3.3235199999999999E-2</v>
      </c>
      <c r="C36933">
        <f t="shared" si="2880"/>
        <v>-26.936092631565025</v>
      </c>
      <c r="D36933">
        <f t="shared" si="2881"/>
        <v>725.55308625625162</v>
      </c>
      <c r="E36933">
        <f t="shared" si="2882"/>
        <v>6.5299777762926566E-4</v>
      </c>
      <c r="F36933">
        <f t="shared" si="2884"/>
        <v>6.5299777762926566E-4</v>
      </c>
      <c r="G36933">
        <f t="shared" si="2883"/>
        <v>6.4708547641011496E-4</v>
      </c>
    </row>
    <row r="36934" spans="2:7" x14ac:dyDescent="0.4">
      <c r="B36934">
        <v>3.3236099999999998E-2</v>
      </c>
      <c r="C36934">
        <f t="shared" ref="C36934:C36997" si="2885">220*SQRT(2)*(SIN(120*PI()*B36934)+0.2*SIN(120*PI()*5*B36934)+0.05*SIN(120*PI()*7*B36934))</f>
        <v>-26.691096626076568</v>
      </c>
      <c r="D36934">
        <f t="shared" ref="D36934:D36997" si="2886">C36934^2</f>
        <v>712.41463910255595</v>
      </c>
      <c r="E36934">
        <f t="shared" ref="E36934:E36997" si="2887">D36934*(B36935-B36934)</f>
        <v>6.4117317519590757E-4</v>
      </c>
      <c r="F36934">
        <f t="shared" si="2884"/>
        <v>6.4117317519096426E-4</v>
      </c>
      <c r="G36934">
        <f t="shared" ref="G36934:G36997" si="2888">(B36935-B36934)*0.5*(D36934+D36935)</f>
        <v>6.3531355655981959E-4</v>
      </c>
    </row>
    <row r="36935" spans="2:7" x14ac:dyDescent="0.4">
      <c r="B36935">
        <v>3.3237000000000003E-2</v>
      </c>
      <c r="C36935">
        <f t="shared" si="2885"/>
        <v>-26.446044399035692</v>
      </c>
      <c r="D36935">
        <f t="shared" si="2886"/>
        <v>699.39326435576709</v>
      </c>
      <c r="E36935">
        <f t="shared" si="2887"/>
        <v>6.2945393791887872E-4</v>
      </c>
      <c r="F36935">
        <f t="shared" ref="F36935:F36998" si="2889">D36935*(B36935-B36934)</f>
        <v>6.2945393792373172E-4</v>
      </c>
      <c r="G36935">
        <f t="shared" si="2888"/>
        <v>6.2364705115115803E-4</v>
      </c>
    </row>
    <row r="36936" spans="2:7" x14ac:dyDescent="0.4">
      <c r="B36936">
        <v>3.3237900000000001E-2</v>
      </c>
      <c r="C36936">
        <f t="shared" si="2885"/>
        <v>-26.20093646300802</v>
      </c>
      <c r="D36936">
        <f t="shared" si="2886"/>
        <v>686.48907153858318</v>
      </c>
      <c r="E36936">
        <f t="shared" si="2887"/>
        <v>6.1784016438343734E-4</v>
      </c>
      <c r="F36936">
        <f t="shared" si="2889"/>
        <v>6.1784016438343734E-4</v>
      </c>
      <c r="G36936">
        <f t="shared" si="2888"/>
        <v>6.1208605833030572E-4</v>
      </c>
    </row>
    <row r="36937" spans="2:7" x14ac:dyDescent="0.4">
      <c r="B36937">
        <v>3.3238799999999999E-2</v>
      </c>
      <c r="C36937">
        <f t="shared" si="2885"/>
        <v>-25.955773330769095</v>
      </c>
      <c r="D36937">
        <f t="shared" si="2886"/>
        <v>673.70216919826419</v>
      </c>
      <c r="E36937">
        <f t="shared" si="2887"/>
        <v>6.0633195227717421E-4</v>
      </c>
      <c r="F36937">
        <f t="shared" si="2889"/>
        <v>6.0633195227717421E-4</v>
      </c>
      <c r="G36937">
        <f t="shared" si="2888"/>
        <v>6.0063067534571804E-4</v>
      </c>
    </row>
    <row r="36938" spans="2:7" x14ac:dyDescent="0.4">
      <c r="B36938">
        <v>3.3239699999999997E-2</v>
      </c>
      <c r="C36938">
        <f t="shared" si="2885"/>
        <v>-25.710555515315356</v>
      </c>
      <c r="D36938">
        <f t="shared" si="2886"/>
        <v>661.03266490611293</v>
      </c>
      <c r="E36938">
        <f t="shared" si="2887"/>
        <v>5.949293984188487E-4</v>
      </c>
      <c r="F36938">
        <f t="shared" si="2889"/>
        <v>5.9492939841426188E-4</v>
      </c>
      <c r="G36938">
        <f t="shared" si="2888"/>
        <v>5.8928099857615381E-4</v>
      </c>
    </row>
    <row r="36939" spans="2:7" x14ac:dyDescent="0.4">
      <c r="B36939">
        <v>3.3240600000000002E-2</v>
      </c>
      <c r="C36939">
        <f t="shared" si="2885"/>
        <v>-25.465283529851977</v>
      </c>
      <c r="D36939">
        <f t="shared" si="2886"/>
        <v>648.48066525575041</v>
      </c>
      <c r="E36939">
        <f t="shared" si="2887"/>
        <v>5.8363259872895915E-4</v>
      </c>
      <c r="F36939">
        <f t="shared" si="2889"/>
        <v>5.8363259873345891E-4</v>
      </c>
      <c r="G36939">
        <f t="shared" si="2888"/>
        <v>5.7803712350205309E-4</v>
      </c>
    </row>
    <row r="36940" spans="2:7" x14ac:dyDescent="0.4">
      <c r="B36940">
        <v>3.32415E-2</v>
      </c>
      <c r="C36940">
        <f t="shared" si="2885"/>
        <v>-25.219957887803858</v>
      </c>
      <c r="D36940">
        <f t="shared" si="2886"/>
        <v>636.04627586260006</v>
      </c>
      <c r="E36940">
        <f t="shared" si="2887"/>
        <v>5.7244164827514714E-4</v>
      </c>
      <c r="F36940">
        <f t="shared" si="2889"/>
        <v>5.7244164827514714E-4</v>
      </c>
      <c r="G36940">
        <f t="shared" si="2888"/>
        <v>5.6689914474985083E-4</v>
      </c>
    </row>
    <row r="36941" spans="2:7" x14ac:dyDescent="0.4">
      <c r="B36941">
        <v>3.3242399999999998E-2</v>
      </c>
      <c r="C36941">
        <f t="shared" si="2885"/>
        <v>-24.974579102798025</v>
      </c>
      <c r="D36941">
        <f t="shared" si="2886"/>
        <v>623.7296013619158</v>
      </c>
      <c r="E36941">
        <f t="shared" si="2887"/>
        <v>5.6135664122888243E-4</v>
      </c>
      <c r="F36941">
        <f t="shared" si="2889"/>
        <v>5.6135664122455441E-4</v>
      </c>
      <c r="G36941">
        <f t="shared" si="2888"/>
        <v>5.5586715604962508E-4</v>
      </c>
    </row>
    <row r="36942" spans="2:7" x14ac:dyDescent="0.4">
      <c r="B36942">
        <v>3.3243300000000003E-2</v>
      </c>
      <c r="C36942">
        <f t="shared" si="2885"/>
        <v>-24.729147688670537</v>
      </c>
      <c r="D36942">
        <f t="shared" si="2886"/>
        <v>611.53074540807938</v>
      </c>
      <c r="E36942">
        <f t="shared" si="2887"/>
        <v>5.5037767086612449E-4</v>
      </c>
      <c r="F36942">
        <f t="shared" si="2889"/>
        <v>5.5037767087036784E-4</v>
      </c>
      <c r="G36942">
        <f t="shared" si="2888"/>
        <v>5.449412502356297E-4</v>
      </c>
    </row>
    <row r="36943" spans="2:7" x14ac:dyDescent="0.4">
      <c r="B36943">
        <v>3.3244200000000002E-2</v>
      </c>
      <c r="C36943">
        <f t="shared" si="2885"/>
        <v>-24.483664159468066</v>
      </c>
      <c r="D36943">
        <f t="shared" si="2886"/>
        <v>599.44981067362119</v>
      </c>
      <c r="E36943">
        <f t="shared" si="2887"/>
        <v>5.3950482960513481E-4</v>
      </c>
      <c r="F36943">
        <f t="shared" si="2889"/>
        <v>5.3950482960513481E-4</v>
      </c>
      <c r="G36943">
        <f t="shared" si="2888"/>
        <v>5.341215192834276E-4</v>
      </c>
    </row>
    <row r="36944" spans="2:7" x14ac:dyDescent="0.4">
      <c r="B36944">
        <v>3.32451E-2</v>
      </c>
      <c r="C36944">
        <f t="shared" si="2885"/>
        <v>-24.238129029435839</v>
      </c>
      <c r="D36944">
        <f t="shared" si="2886"/>
        <v>587.48689884758039</v>
      </c>
      <c r="E36944">
        <f t="shared" si="2887"/>
        <v>5.2873820896172049E-4</v>
      </c>
      <c r="F36944">
        <f t="shared" si="2889"/>
        <v>5.2873820896172049E-4</v>
      </c>
      <c r="G36944">
        <f t="shared" si="2888"/>
        <v>5.2340805426594357E-4</v>
      </c>
    </row>
    <row r="36945" spans="2:7" x14ac:dyDescent="0.4">
      <c r="B36945">
        <v>3.3245999999999998E-2</v>
      </c>
      <c r="C36945">
        <f t="shared" si="2885"/>
        <v>-23.992542813022506</v>
      </c>
      <c r="D36945">
        <f t="shared" si="2886"/>
        <v>575.64211063471794</v>
      </c>
      <c r="E36945">
        <f t="shared" si="2887"/>
        <v>5.1807789957416086E-4</v>
      </c>
      <c r="F36945">
        <f t="shared" si="2889"/>
        <v>5.1807789957016655E-4</v>
      </c>
      <c r="G36945">
        <f t="shared" si="2888"/>
        <v>5.1280094537789879E-4</v>
      </c>
    </row>
    <row r="36946" spans="2:7" x14ac:dyDescent="0.4">
      <c r="B36946">
        <v>3.3246900000000003E-2</v>
      </c>
      <c r="C36946">
        <f t="shared" si="2885"/>
        <v>-23.746906024874093</v>
      </c>
      <c r="D36946">
        <f t="shared" si="2886"/>
        <v>563.9155457542015</v>
      </c>
      <c r="E36946">
        <f t="shared" si="2887"/>
        <v>5.0752399117772373E-4</v>
      </c>
      <c r="F36946">
        <f t="shared" si="2889"/>
        <v>5.0752399118163673E-4</v>
      </c>
      <c r="G36946">
        <f t="shared" si="2888"/>
        <v>5.0230028191082803E-4</v>
      </c>
    </row>
    <row r="36947" spans="2:7" x14ac:dyDescent="0.4">
      <c r="B36947">
        <v>3.3247800000000001E-2</v>
      </c>
      <c r="C36947">
        <f t="shared" si="2885"/>
        <v>-23.501219179839449</v>
      </c>
      <c r="D36947">
        <f t="shared" si="2886"/>
        <v>552.30730293885358</v>
      </c>
      <c r="E36947">
        <f t="shared" si="2887"/>
        <v>4.9707657264393243E-4</v>
      </c>
      <c r="F36947">
        <f t="shared" si="2889"/>
        <v>4.9707657264393243E-4</v>
      </c>
      <c r="G36947">
        <f t="shared" si="2888"/>
        <v>4.9190615229161266E-4</v>
      </c>
    </row>
    <row r="36948" spans="2:7" x14ac:dyDescent="0.4">
      <c r="B36948">
        <v>3.3248699999999999E-2</v>
      </c>
      <c r="C36948">
        <f t="shared" si="2885"/>
        <v>-23.255482792960343</v>
      </c>
      <c r="D36948">
        <f t="shared" si="2886"/>
        <v>540.81747993367458</v>
      </c>
      <c r="E36948">
        <f t="shared" si="2887"/>
        <v>4.8673573193929283E-4</v>
      </c>
      <c r="F36948">
        <f t="shared" si="2889"/>
        <v>4.8673573193929283E-4</v>
      </c>
      <c r="G36948">
        <f t="shared" si="2888"/>
        <v>4.8161864404181175E-4</v>
      </c>
    </row>
    <row r="36949" spans="2:7" x14ac:dyDescent="0.4">
      <c r="B36949">
        <v>3.3249599999999997E-2</v>
      </c>
      <c r="C36949">
        <f t="shared" si="2885"/>
        <v>-23.009697379470335</v>
      </c>
      <c r="D36949">
        <f t="shared" si="2886"/>
        <v>529.44617349480404</v>
      </c>
      <c r="E36949">
        <f t="shared" si="2887"/>
        <v>4.7650155614800444E-4</v>
      </c>
      <c r="F36949">
        <f t="shared" si="2889"/>
        <v>4.7650155614433067E-4</v>
      </c>
      <c r="G36949">
        <f t="shared" si="2888"/>
        <v>4.7143784380015665E-4</v>
      </c>
    </row>
    <row r="36950" spans="2:7" x14ac:dyDescent="0.4">
      <c r="B36950">
        <v>3.3250500000000002E-2</v>
      </c>
      <c r="C36950">
        <f t="shared" si="2885"/>
        <v>-22.763863454794727</v>
      </c>
      <c r="D36950">
        <f t="shared" si="2886"/>
        <v>518.19347938853889</v>
      </c>
      <c r="E36950">
        <f t="shared" si="2887"/>
        <v>4.6637413144871317E-4</v>
      </c>
      <c r="F36950">
        <f t="shared" si="2889"/>
        <v>4.6637413145230881E-4</v>
      </c>
      <c r="G36950">
        <f t="shared" si="2888"/>
        <v>4.6136383729960016E-4</v>
      </c>
    </row>
    <row r="36951" spans="2:7" x14ac:dyDescent="0.4">
      <c r="B36951">
        <v>3.32514E-2</v>
      </c>
      <c r="C36951">
        <f t="shared" si="2885"/>
        <v>-22.517981534553378</v>
      </c>
      <c r="D36951">
        <f t="shared" si="2886"/>
        <v>507.05949239048692</v>
      </c>
      <c r="E36951">
        <f t="shared" si="2887"/>
        <v>4.5635354315048726E-4</v>
      </c>
      <c r="F36951">
        <f t="shared" si="2889"/>
        <v>4.5635354315048726E-4</v>
      </c>
      <c r="G36951">
        <f t="shared" si="2888"/>
        <v>4.5139670940262807E-4</v>
      </c>
    </row>
    <row r="36952" spans="2:7" x14ac:dyDescent="0.4">
      <c r="B36952">
        <v>3.3252299999999999E-2</v>
      </c>
      <c r="C36952">
        <f t="shared" si="2885"/>
        <v>-22.272052134549931</v>
      </c>
      <c r="D36952">
        <f t="shared" si="2886"/>
        <v>496.04430628411012</v>
      </c>
      <c r="E36952">
        <f t="shared" si="2887"/>
        <v>4.4643987565476877E-4</v>
      </c>
      <c r="F36952">
        <f t="shared" si="2889"/>
        <v>4.4643987565476877E-4</v>
      </c>
      <c r="G36952">
        <f t="shared" si="2888"/>
        <v>4.4153654406384342E-4</v>
      </c>
    </row>
    <row r="36953" spans="2:7" x14ac:dyDescent="0.4">
      <c r="B36953">
        <v>3.3253199999999997E-2</v>
      </c>
      <c r="C36953">
        <f t="shared" si="2885"/>
        <v>-22.02607577077244</v>
      </c>
      <c r="D36953">
        <f t="shared" si="2886"/>
        <v>485.14801385980877</v>
      </c>
      <c r="E36953">
        <f t="shared" si="2887"/>
        <v>4.3663321247628442E-4</v>
      </c>
      <c r="F36953">
        <f t="shared" si="2889"/>
        <v>4.3663321247291802E-4</v>
      </c>
      <c r="G36953">
        <f t="shared" si="2888"/>
        <v>4.3178342435063247E-4</v>
      </c>
    </row>
    <row r="36954" spans="2:7" x14ac:dyDescent="0.4">
      <c r="B36954">
        <v>3.3254100000000002E-2</v>
      </c>
      <c r="C36954">
        <f t="shared" si="2885"/>
        <v>-21.780052959393284</v>
      </c>
      <c r="D36954">
        <f t="shared" si="2886"/>
        <v>474.37070691397616</v>
      </c>
      <c r="E36954">
        <f t="shared" si="2887"/>
        <v>4.2693363622168888E-4</v>
      </c>
      <c r="F36954">
        <f t="shared" si="2889"/>
        <v>4.2693363622498047E-4</v>
      </c>
      <c r="G36954">
        <f t="shared" si="2888"/>
        <v>4.2213743242205969E-4</v>
      </c>
    </row>
    <row r="36955" spans="2:7" x14ac:dyDescent="0.4">
      <c r="B36955">
        <v>3.3255E-2</v>
      </c>
      <c r="C36955">
        <f t="shared" si="2885"/>
        <v>-21.533984216770275</v>
      </c>
      <c r="D36955">
        <f t="shared" si="2886"/>
        <v>463.71247624811133</v>
      </c>
      <c r="E36955">
        <f t="shared" si="2887"/>
        <v>4.173412286224305E-4</v>
      </c>
      <c r="F36955">
        <f t="shared" si="2889"/>
        <v>4.173412286224305E-4</v>
      </c>
      <c r="G36955">
        <f t="shared" si="2888"/>
        <v>4.1259864956114827E-4</v>
      </c>
    </row>
    <row r="36956" spans="2:7" x14ac:dyDescent="0.4">
      <c r="B36956">
        <v>3.3255899999999998E-2</v>
      </c>
      <c r="C36956">
        <f t="shared" si="2885"/>
        <v>-21.287870059436717</v>
      </c>
      <c r="D36956">
        <f t="shared" si="2886"/>
        <v>453.17341166746218</v>
      </c>
      <c r="E36956">
        <f t="shared" si="2887"/>
        <v>4.0785607050301055E-4</v>
      </c>
      <c r="F36956">
        <f t="shared" si="2889"/>
        <v>4.0785607049986604E-4</v>
      </c>
      <c r="G36956">
        <f t="shared" si="2888"/>
        <v>4.0316715614369732E-4</v>
      </c>
    </row>
    <row r="36957" spans="2:7" x14ac:dyDescent="0.4">
      <c r="B36957">
        <v>3.3256800000000003E-2</v>
      </c>
      <c r="C36957">
        <f t="shared" si="2885"/>
        <v>-21.041711004102257</v>
      </c>
      <c r="D36957">
        <f t="shared" si="2886"/>
        <v>442.75360198015801</v>
      </c>
      <c r="E36957">
        <f t="shared" si="2887"/>
        <v>3.9847824178131184E-4</v>
      </c>
      <c r="F36957">
        <f t="shared" si="2889"/>
        <v>3.9847824178438403E-4</v>
      </c>
      <c r="G36957">
        <f t="shared" si="2888"/>
        <v>3.9384303163869075E-4</v>
      </c>
    </row>
    <row r="36958" spans="2:7" x14ac:dyDescent="0.4">
      <c r="B36958">
        <v>3.3257700000000001E-2</v>
      </c>
      <c r="C36958">
        <f t="shared" si="2885"/>
        <v>-20.795507567658312</v>
      </c>
      <c r="D36958">
        <f t="shared" si="2886"/>
        <v>432.45313499653412</v>
      </c>
      <c r="E36958">
        <f t="shared" si="2887"/>
        <v>3.8920782149606966E-4</v>
      </c>
      <c r="F36958">
        <f t="shared" si="2889"/>
        <v>3.8920782149606966E-4</v>
      </c>
      <c r="G36958">
        <f t="shared" si="2888"/>
        <v>3.8462635463507478E-4</v>
      </c>
    </row>
    <row r="36959" spans="2:7" x14ac:dyDescent="0.4">
      <c r="B36959">
        <v>3.3258599999999999E-2</v>
      </c>
      <c r="C36959">
        <f t="shared" si="2885"/>
        <v>-20.549260267163763</v>
      </c>
      <c r="D36959">
        <f t="shared" si="2886"/>
        <v>422.27209752763537</v>
      </c>
      <c r="E36959">
        <f t="shared" si="2887"/>
        <v>3.8004488777407984E-4</v>
      </c>
      <c r="F36959">
        <f t="shared" si="2889"/>
        <v>3.8004488777407984E-4</v>
      </c>
      <c r="G36959">
        <f t="shared" si="2888"/>
        <v>3.7551720280972969E-4</v>
      </c>
    </row>
    <row r="36960" spans="2:7" x14ac:dyDescent="0.4">
      <c r="B36960">
        <v>3.3259499999999997E-2</v>
      </c>
      <c r="C36960">
        <f t="shared" si="2885"/>
        <v>-20.302969619851527</v>
      </c>
      <c r="D36960">
        <f t="shared" si="2886"/>
        <v>412.21057538461406</v>
      </c>
      <c r="E36960">
        <f t="shared" si="2887"/>
        <v>3.7098951784823983E-4</v>
      </c>
      <c r="F36960">
        <f t="shared" si="2889"/>
        <v>3.7098951784537954E-4</v>
      </c>
      <c r="G36960">
        <f t="shared" si="2888"/>
        <v>3.6651565294503082E-4</v>
      </c>
    </row>
    <row r="36961" spans="2:7" x14ac:dyDescent="0.4">
      <c r="B36961">
        <v>3.3260400000000002E-2</v>
      </c>
      <c r="C36961">
        <f t="shared" si="2885"/>
        <v>-20.05663614312078</v>
      </c>
      <c r="D36961">
        <f t="shared" si="2886"/>
        <v>402.26865337753878</v>
      </c>
      <c r="E36961">
        <f t="shared" si="2887"/>
        <v>3.6204178803903047E-4</v>
      </c>
      <c r="F36961">
        <f t="shared" si="2889"/>
        <v>3.6204178804182175E-4</v>
      </c>
      <c r="G36961">
        <f t="shared" si="2888"/>
        <v>3.5762178091084605E-4</v>
      </c>
    </row>
    <row r="36962" spans="2:7" x14ac:dyDescent="0.4">
      <c r="B36962">
        <v>3.3261300000000001E-2</v>
      </c>
      <c r="C36962">
        <f t="shared" si="2885"/>
        <v>-19.810260354545733</v>
      </c>
      <c r="D36962">
        <f t="shared" si="2886"/>
        <v>392.44641531488639</v>
      </c>
      <c r="E36962">
        <f t="shared" si="2887"/>
        <v>3.5320177378266173E-4</v>
      </c>
      <c r="F36962">
        <f t="shared" si="2889"/>
        <v>3.5320177378266173E-4</v>
      </c>
      <c r="G36962">
        <f t="shared" si="2888"/>
        <v>3.4883566169186333E-4</v>
      </c>
    </row>
    <row r="36963" spans="2:7" x14ac:dyDescent="0.4">
      <c r="B36963">
        <v>3.3262199999999999E-2</v>
      </c>
      <c r="C36963">
        <f t="shared" si="2885"/>
        <v>-19.563842771858006</v>
      </c>
      <c r="D36963">
        <f t="shared" si="2886"/>
        <v>382.74394400198076</v>
      </c>
      <c r="E36963">
        <f t="shared" si="2887"/>
        <v>3.4446954960106488E-4</v>
      </c>
      <c r="F36963">
        <f t="shared" si="2889"/>
        <v>3.4446954960106488E-4</v>
      </c>
      <c r="G36963">
        <f t="shared" si="2888"/>
        <v>3.4015736935844883E-4</v>
      </c>
    </row>
    <row r="36964" spans="2:7" x14ac:dyDescent="0.4">
      <c r="B36964">
        <v>3.3263099999999997E-2</v>
      </c>
      <c r="C36964">
        <f t="shared" si="2885"/>
        <v>-19.317383912957567</v>
      </c>
      <c r="D36964">
        <f t="shared" si="2886"/>
        <v>373.1613212405918</v>
      </c>
      <c r="E36964">
        <f t="shared" si="2887"/>
        <v>3.3584518911842207E-4</v>
      </c>
      <c r="F36964">
        <f t="shared" si="2889"/>
        <v>3.3584518911583278E-4</v>
      </c>
      <c r="G36964">
        <f t="shared" si="2888"/>
        <v>3.3158697708256447E-4</v>
      </c>
    </row>
    <row r="36965" spans="2:7" x14ac:dyDescent="0.4">
      <c r="B36965">
        <v>3.3264000000000002E-2</v>
      </c>
      <c r="C36965">
        <f t="shared" si="2885"/>
        <v>-19.070884295900598</v>
      </c>
      <c r="D36965">
        <f t="shared" si="2886"/>
        <v>363.69862782762806</v>
      </c>
      <c r="E36965">
        <f t="shared" si="2887"/>
        <v>3.2732876504418316E-4</v>
      </c>
      <c r="F36965">
        <f t="shared" si="2889"/>
        <v>3.2732876504670681E-4</v>
      </c>
      <c r="G36965">
        <f t="shared" si="2888"/>
        <v>3.2312455712139176E-4</v>
      </c>
    </row>
    <row r="36966" spans="2:7" x14ac:dyDescent="0.4">
      <c r="B36966">
        <v>3.32649E-2</v>
      </c>
      <c r="C36966">
        <f t="shared" si="2885"/>
        <v>-18.824344438910451</v>
      </c>
      <c r="D36966">
        <f t="shared" si="2886"/>
        <v>354.35594355473881</v>
      </c>
      <c r="E36966">
        <f t="shared" si="2887"/>
        <v>3.1892034919860036E-4</v>
      </c>
      <c r="F36966">
        <f t="shared" si="2889"/>
        <v>3.1892034919860036E-4</v>
      </c>
      <c r="G36966">
        <f t="shared" si="2888"/>
        <v>3.1477018084207626E-4</v>
      </c>
    </row>
    <row r="36967" spans="2:7" x14ac:dyDescent="0.4">
      <c r="B36967">
        <v>3.3265799999999998E-2</v>
      </c>
      <c r="C36967">
        <f t="shared" si="2885"/>
        <v>-18.577764860361654</v>
      </c>
      <c r="D36967">
        <f t="shared" si="2886"/>
        <v>345.13334720688829</v>
      </c>
      <c r="E36967">
        <f t="shared" si="2887"/>
        <v>3.1062001248794699E-4</v>
      </c>
      <c r="F36967">
        <f t="shared" si="2889"/>
        <v>3.1062001248555215E-4</v>
      </c>
      <c r="G36967">
        <f t="shared" si="2888"/>
        <v>3.0652391869758345E-4</v>
      </c>
    </row>
    <row r="36968" spans="2:7" x14ac:dyDescent="0.4">
      <c r="B36968">
        <v>3.3266700000000003E-2</v>
      </c>
      <c r="C36968">
        <f t="shared" si="2885"/>
        <v>-18.331146078783156</v>
      </c>
      <c r="D36968">
        <f t="shared" si="2886"/>
        <v>336.03091656168709</v>
      </c>
      <c r="E36968">
        <f t="shared" si="2887"/>
        <v>3.0242782490488818E-4</v>
      </c>
      <c r="F36968">
        <f t="shared" si="2889"/>
        <v>3.0242782490721987E-4</v>
      </c>
      <c r="G36968">
        <f t="shared" si="2888"/>
        <v>2.983858402271065E-4</v>
      </c>
    </row>
    <row r="36969" spans="2:7" x14ac:dyDescent="0.4">
      <c r="B36969">
        <v>3.3267600000000001E-2</v>
      </c>
      <c r="C36969">
        <f t="shared" si="2885"/>
        <v>-18.084488612864348</v>
      </c>
      <c r="D36969">
        <f t="shared" si="2886"/>
        <v>327.04872838882028</v>
      </c>
      <c r="E36969">
        <f t="shared" si="2887"/>
        <v>2.9434385554932488E-4</v>
      </c>
      <c r="F36969">
        <f t="shared" si="2889"/>
        <v>2.9434385554932488E-4</v>
      </c>
      <c r="G36969">
        <f t="shared" si="2888"/>
        <v>2.903560140762705E-4</v>
      </c>
    </row>
    <row r="36970" spans="2:7" x14ac:dyDescent="0.4">
      <c r="B36970">
        <v>3.3268499999999999E-2</v>
      </c>
      <c r="C36970">
        <f t="shared" si="2885"/>
        <v>-17.837792981439183</v>
      </c>
      <c r="D36970">
        <f t="shared" si="2886"/>
        <v>318.18685844868099</v>
      </c>
      <c r="E36970">
        <f t="shared" si="2887"/>
        <v>2.8636817260321612E-4</v>
      </c>
      <c r="F36970">
        <f t="shared" si="2889"/>
        <v>2.8636817260321612E-4</v>
      </c>
      <c r="G36970">
        <f t="shared" si="2888"/>
        <v>2.8243450797266526E-4</v>
      </c>
    </row>
    <row r="36971" spans="2:7" x14ac:dyDescent="0.4">
      <c r="B36971">
        <v>3.3269399999999998E-2</v>
      </c>
      <c r="C36971">
        <f t="shared" si="2885"/>
        <v>-17.591059703493787</v>
      </c>
      <c r="D36971">
        <f t="shared" si="2886"/>
        <v>309.44538149188293</v>
      </c>
      <c r="E36971">
        <f t="shared" si="2887"/>
        <v>2.785008433442615E-4</v>
      </c>
      <c r="F36971">
        <f t="shared" si="2889"/>
        <v>2.7850084334211429E-4</v>
      </c>
      <c r="G36971">
        <f t="shared" si="2888"/>
        <v>2.7462138873907642E-4</v>
      </c>
    </row>
    <row r="36972" spans="2:7" x14ac:dyDescent="0.4">
      <c r="B36972">
        <v>3.3270300000000003E-2</v>
      </c>
      <c r="C36972">
        <f t="shared" si="2885"/>
        <v>-17.344289298157673</v>
      </c>
      <c r="D36972">
        <f t="shared" si="2886"/>
        <v>300.82437125818677</v>
      </c>
      <c r="E36972">
        <f t="shared" si="2887"/>
        <v>2.7074193413180388E-4</v>
      </c>
      <c r="F36972">
        <f t="shared" si="2889"/>
        <v>2.7074193413389129E-4</v>
      </c>
      <c r="G36972">
        <f t="shared" si="2888"/>
        <v>2.6691672227985286E-4</v>
      </c>
    </row>
    <row r="36973" spans="2:7" x14ac:dyDescent="0.4">
      <c r="B36973">
        <v>3.3271200000000001E-2</v>
      </c>
      <c r="C36973">
        <f t="shared" si="2885"/>
        <v>-17.097482284712434</v>
      </c>
      <c r="D36973">
        <f t="shared" si="2886"/>
        <v>292.32390047605554</v>
      </c>
      <c r="E36973">
        <f t="shared" si="2887"/>
        <v>2.6309151042790173E-4</v>
      </c>
      <c r="F36973">
        <f t="shared" si="2889"/>
        <v>2.6309151042790173E-4</v>
      </c>
      <c r="G36973">
        <f t="shared" si="2888"/>
        <v>2.5932057360133766E-4</v>
      </c>
    </row>
    <row r="36974" spans="2:7" x14ac:dyDescent="0.4">
      <c r="B36974">
        <v>3.3272099999999999E-2</v>
      </c>
      <c r="C36974">
        <f t="shared" si="2885"/>
        <v>-16.85063918257854</v>
      </c>
      <c r="D36974">
        <f t="shared" si="2886"/>
        <v>283.94404086145119</v>
      </c>
      <c r="E36974">
        <f t="shared" si="2887"/>
        <v>2.5554963677477352E-4</v>
      </c>
      <c r="F36974">
        <f t="shared" si="2889"/>
        <v>2.5554963677477352E-4</v>
      </c>
      <c r="G36974">
        <f t="shared" si="2888"/>
        <v>2.5183300678984519E-4</v>
      </c>
    </row>
    <row r="36975" spans="2:7" x14ac:dyDescent="0.4">
      <c r="B36975">
        <v>3.3272999999999997E-2</v>
      </c>
      <c r="C36975">
        <f t="shared" si="2885"/>
        <v>-16.603760511316366</v>
      </c>
      <c r="D36975">
        <f t="shared" si="2886"/>
        <v>275.68486311714872</v>
      </c>
      <c r="E36975">
        <f t="shared" si="2887"/>
        <v>2.4811637680682976E-4</v>
      </c>
      <c r="F36975">
        <f t="shared" si="2889"/>
        <v>2.481163768049168E-4</v>
      </c>
      <c r="G36975">
        <f t="shared" si="2888"/>
        <v>2.4445408502349965E-4</v>
      </c>
    </row>
    <row r="36976" spans="2:7" x14ac:dyDescent="0.4">
      <c r="B36976">
        <v>3.3273900000000002E-2</v>
      </c>
      <c r="C36976">
        <f t="shared" si="2885"/>
        <v>-16.356846790626136</v>
      </c>
      <c r="D36976">
        <f t="shared" si="2886"/>
        <v>267.54643693201655</v>
      </c>
      <c r="E36976">
        <f t="shared" si="2887"/>
        <v>2.4079179323831311E-4</v>
      </c>
      <c r="F36976">
        <f t="shared" si="2889"/>
        <v>2.4079179324016959E-4</v>
      </c>
      <c r="G36976">
        <f t="shared" si="2888"/>
        <v>2.371838705600656E-4</v>
      </c>
    </row>
    <row r="36977" spans="2:7" x14ac:dyDescent="0.4">
      <c r="B36977">
        <v>3.32748E-2</v>
      </c>
      <c r="C36977">
        <f t="shared" si="2885"/>
        <v>-16.109898540348997</v>
      </c>
      <c r="D36977">
        <f t="shared" si="2886"/>
        <v>259.52883098033874</v>
      </c>
      <c r="E36977">
        <f t="shared" si="2887"/>
        <v>2.3357594788181812E-4</v>
      </c>
      <c r="F36977">
        <f t="shared" si="2889"/>
        <v>2.3357594788181812E-4</v>
      </c>
      <c r="G36977">
        <f t="shared" si="2888"/>
        <v>2.3002242475502822E-4</v>
      </c>
    </row>
    <row r="36978" spans="2:7" x14ac:dyDescent="0.4">
      <c r="B36978">
        <v>3.3275699999999998E-2</v>
      </c>
      <c r="C36978">
        <f t="shared" si="2885"/>
        <v>-15.862916280457044</v>
      </c>
      <c r="D36978">
        <f t="shared" si="2886"/>
        <v>251.63211292078915</v>
      </c>
      <c r="E36978">
        <f t="shared" si="2887"/>
        <v>2.2646890162998437E-4</v>
      </c>
      <c r="F36978">
        <f t="shared" si="2889"/>
        <v>2.2646890162823831E-4</v>
      </c>
      <c r="G36978">
        <f t="shared" si="2888"/>
        <v>2.229698080437095E-4</v>
      </c>
    </row>
    <row r="36979" spans="2:7" x14ac:dyDescent="0.4">
      <c r="B36979">
        <v>3.3276600000000003E-2</v>
      </c>
      <c r="C36979">
        <f t="shared" si="2885"/>
        <v>-15.615900531054162</v>
      </c>
      <c r="D36979">
        <f t="shared" si="2886"/>
        <v>243.85634939577767</v>
      </c>
      <c r="E36979">
        <f t="shared" si="2887"/>
        <v>2.1947071445574254E-4</v>
      </c>
      <c r="F36979">
        <f t="shared" si="2889"/>
        <v>2.1947071445743466E-4</v>
      </c>
      <c r="G36979">
        <f t="shared" si="2888"/>
        <v>2.1602607994157329E-4</v>
      </c>
    </row>
    <row r="36980" spans="2:7" x14ac:dyDescent="0.4">
      <c r="B36980">
        <v>3.3277500000000002E-2</v>
      </c>
      <c r="C36980">
        <f t="shared" si="2885"/>
        <v>-15.368851812381468</v>
      </c>
      <c r="D36980">
        <f t="shared" si="2886"/>
        <v>236.20160603094115</v>
      </c>
      <c r="E36980">
        <f t="shared" si="2887"/>
        <v>2.1258144542740404E-4</v>
      </c>
      <c r="F36980">
        <f t="shared" si="2889"/>
        <v>2.1258144542740404E-4</v>
      </c>
      <c r="G36980">
        <f t="shared" si="2888"/>
        <v>2.0919129905879865E-4</v>
      </c>
    </row>
    <row r="36981" spans="2:7" x14ac:dyDescent="0.4">
      <c r="B36981">
        <v>3.32784E-2</v>
      </c>
      <c r="C36981">
        <f t="shared" si="2885"/>
        <v>-15.121770644802961</v>
      </c>
      <c r="D36981">
        <f t="shared" si="2886"/>
        <v>228.66794743402457</v>
      </c>
      <c r="E36981">
        <f t="shared" si="2887"/>
        <v>2.0580115269019326E-4</v>
      </c>
      <c r="F36981">
        <f t="shared" si="2889"/>
        <v>2.0580115269019326E-4</v>
      </c>
      <c r="G36981">
        <f t="shared" si="2888"/>
        <v>2.0246552308237755E-4</v>
      </c>
    </row>
    <row r="36982" spans="2:7" x14ac:dyDescent="0.4">
      <c r="B36982">
        <v>3.3279299999999998E-2</v>
      </c>
      <c r="C36982">
        <f t="shared" si="2885"/>
        <v>-14.874657548811625</v>
      </c>
      <c r="D36982">
        <f t="shared" si="2886"/>
        <v>221.25543719441865</v>
      </c>
      <c r="E36982">
        <f t="shared" si="2887"/>
        <v>1.991298934760971E-4</v>
      </c>
      <c r="F36982">
        <f t="shared" si="2889"/>
        <v>1.9912989347456182E-4</v>
      </c>
      <c r="G36982">
        <f t="shared" si="2888"/>
        <v>1.9584880878564481E-4</v>
      </c>
    </row>
    <row r="36983" spans="2:7" x14ac:dyDescent="0.4">
      <c r="B36983">
        <v>3.3280200000000003E-2</v>
      </c>
      <c r="C36983">
        <f t="shared" si="2885"/>
        <v>-14.62751304502387</v>
      </c>
      <c r="D36983">
        <f t="shared" si="2886"/>
        <v>213.96413788234346</v>
      </c>
      <c r="E36983">
        <f t="shared" si="2887"/>
        <v>1.9256772409370783E-4</v>
      </c>
      <c r="F36983">
        <f t="shared" si="2889"/>
        <v>1.9256772409519251E-4</v>
      </c>
      <c r="G36983">
        <f t="shared" si="2888"/>
        <v>1.8934121201841559E-4</v>
      </c>
    </row>
    <row r="36984" spans="2:7" x14ac:dyDescent="0.4">
      <c r="B36984">
        <v>3.3281100000000001E-2</v>
      </c>
      <c r="C36984">
        <f t="shared" si="2885"/>
        <v>-14.380337654184125</v>
      </c>
      <c r="D36984">
        <f t="shared" si="2886"/>
        <v>206.79411104834577</v>
      </c>
      <c r="E36984">
        <f t="shared" si="2887"/>
        <v>1.8611469994312335E-4</v>
      </c>
      <c r="F36984">
        <f t="shared" si="2889"/>
        <v>1.8611469994312335E-4</v>
      </c>
      <c r="G36984">
        <f t="shared" si="2888"/>
        <v>1.8294278772139447E-4</v>
      </c>
    </row>
    <row r="36985" spans="2:7" x14ac:dyDescent="0.4">
      <c r="B36985">
        <v>3.3281999999999999E-2</v>
      </c>
      <c r="C36985">
        <f t="shared" si="2885"/>
        <v>-14.133131897150994</v>
      </c>
      <c r="D36985">
        <f t="shared" si="2886"/>
        <v>199.74541722226687</v>
      </c>
      <c r="E36985">
        <f t="shared" si="2887"/>
        <v>1.7977087549966557E-4</v>
      </c>
      <c r="F36985">
        <f t="shared" si="2889"/>
        <v>1.7977087549966557E-4</v>
      </c>
      <c r="G36985">
        <f t="shared" si="2888"/>
        <v>1.766535899104432E-4</v>
      </c>
    </row>
    <row r="36986" spans="2:7" x14ac:dyDescent="0.4">
      <c r="B36986">
        <v>3.3282899999999997E-2</v>
      </c>
      <c r="C36986">
        <f t="shared" si="2885"/>
        <v>-13.885896294905468</v>
      </c>
      <c r="D36986">
        <f t="shared" si="2886"/>
        <v>192.81811591286939</v>
      </c>
      <c r="E36986">
        <f t="shared" si="2887"/>
        <v>1.7353630432255876E-4</v>
      </c>
      <c r="F36986">
        <f t="shared" si="2889"/>
        <v>1.7353630432122082E-4</v>
      </c>
      <c r="G36986">
        <f t="shared" si="2888"/>
        <v>1.7047367168489133E-4</v>
      </c>
    </row>
    <row r="36987" spans="2:7" x14ac:dyDescent="0.4">
      <c r="B36987">
        <v>3.3283800000000002E-2</v>
      </c>
      <c r="C36987">
        <f t="shared" si="2885"/>
        <v>-13.638631368542081</v>
      </c>
      <c r="D36987">
        <f t="shared" si="2886"/>
        <v>186.01226560698004</v>
      </c>
      <c r="E36987">
        <f t="shared" si="2887"/>
        <v>1.6741103904593317E-4</v>
      </c>
      <c r="F36987">
        <f t="shared" si="2889"/>
        <v>1.6741103904722388E-4</v>
      </c>
      <c r="G36987">
        <f t="shared" si="2888"/>
        <v>1.6440308521890862E-4</v>
      </c>
    </row>
    <row r="36988" spans="2:7" x14ac:dyDescent="0.4">
      <c r="B36988">
        <v>3.32847E-2</v>
      </c>
      <c r="C36988">
        <f t="shared" si="2885"/>
        <v>-13.39133763927763</v>
      </c>
      <c r="D36988">
        <f t="shared" si="2886"/>
        <v>179.32792376913378</v>
      </c>
      <c r="E36988">
        <f t="shared" si="2887"/>
        <v>1.6139513139188408E-4</v>
      </c>
      <c r="F36988">
        <f t="shared" si="2889"/>
        <v>1.6139513139188408E-4</v>
      </c>
      <c r="G36988">
        <f t="shared" si="2888"/>
        <v>1.5844188177400215E-4</v>
      </c>
    </row>
    <row r="36989" spans="2:7" x14ac:dyDescent="0.4">
      <c r="B36989">
        <v>3.3285599999999999E-2</v>
      </c>
      <c r="C36989">
        <f t="shared" si="2885"/>
        <v>-13.144015628433101</v>
      </c>
      <c r="D36989">
        <f t="shared" si="2886"/>
        <v>172.7651468404936</v>
      </c>
      <c r="E36989">
        <f t="shared" si="2887"/>
        <v>1.5548863215612022E-4</v>
      </c>
      <c r="F36989">
        <f t="shared" si="2889"/>
        <v>1.5548863215612022E-4</v>
      </c>
      <c r="G36989">
        <f t="shared" si="2888"/>
        <v>1.5259011168525095E-4</v>
      </c>
    </row>
    <row r="36990" spans="2:7" x14ac:dyDescent="0.4">
      <c r="B36990">
        <v>3.3286499999999997E-2</v>
      </c>
      <c r="C36990">
        <f t="shared" si="2885"/>
        <v>-12.896665857443486</v>
      </c>
      <c r="D36990">
        <f t="shared" si="2886"/>
        <v>166.3239902385485</v>
      </c>
      <c r="E36990">
        <f t="shared" si="2887"/>
        <v>1.4969159121553581E-4</v>
      </c>
      <c r="F36990">
        <f t="shared" si="2889"/>
        <v>1.4969159121438171E-4</v>
      </c>
      <c r="G36990">
        <f t="shared" si="2888"/>
        <v>1.4684782436854012E-4</v>
      </c>
    </row>
    <row r="36991" spans="2:7" x14ac:dyDescent="0.4">
      <c r="B36991">
        <v>3.3287400000000002E-2</v>
      </c>
      <c r="C36991">
        <f t="shared" si="2885"/>
        <v>-12.649288847851146</v>
      </c>
      <c r="D36991">
        <f t="shared" si="2886"/>
        <v>160.00450835637136</v>
      </c>
      <c r="E36991">
        <f t="shared" si="2887"/>
        <v>1.4400405752043415E-4</v>
      </c>
      <c r="F36991">
        <f t="shared" si="2889"/>
        <v>1.440040575215444E-4</v>
      </c>
      <c r="G36991">
        <f t="shared" si="2888"/>
        <v>1.412150683130388E-4</v>
      </c>
    </row>
    <row r="36992" spans="2:7" x14ac:dyDescent="0.4">
      <c r="B36992">
        <v>3.32883E-2</v>
      </c>
      <c r="C36992">
        <f t="shared" si="2885"/>
        <v>-12.401885121309043</v>
      </c>
      <c r="D36992">
        <f t="shared" si="2886"/>
        <v>153.80675456214661</v>
      </c>
      <c r="E36992">
        <f t="shared" si="2887"/>
        <v>1.3842607910564348E-4</v>
      </c>
      <c r="F36992">
        <f t="shared" si="2889"/>
        <v>1.3842607910564348E-4</v>
      </c>
      <c r="G36992">
        <f t="shared" si="2888"/>
        <v>1.3569189109195122E-4</v>
      </c>
    </row>
    <row r="36993" spans="2:7" x14ac:dyDescent="0.4">
      <c r="B36993">
        <v>3.3289199999999998E-2</v>
      </c>
      <c r="C36993">
        <f t="shared" si="2885"/>
        <v>-12.154455199570789</v>
      </c>
      <c r="D36993">
        <f t="shared" si="2886"/>
        <v>147.73078119837339</v>
      </c>
      <c r="E36993">
        <f t="shared" si="2887"/>
        <v>1.3295770307928406E-4</v>
      </c>
      <c r="F36993">
        <f t="shared" si="2889"/>
        <v>1.3295770307825898E-4</v>
      </c>
      <c r="G36993">
        <f t="shared" si="2888"/>
        <v>1.302783393515949E-4</v>
      </c>
    </row>
    <row r="36994" spans="2:7" x14ac:dyDescent="0.4">
      <c r="B36994">
        <v>3.3290100000000003E-2</v>
      </c>
      <c r="C36994">
        <f t="shared" si="2885"/>
        <v>-11.906999604489783</v>
      </c>
      <c r="D36994">
        <f t="shared" si="2886"/>
        <v>141.77663958131987</v>
      </c>
      <c r="E36994">
        <f t="shared" si="2887"/>
        <v>1.2759897562292198E-4</v>
      </c>
      <c r="F36994">
        <f t="shared" si="2889"/>
        <v>1.2759897562390575E-4</v>
      </c>
      <c r="G36994">
        <f t="shared" si="2888"/>
        <v>1.2497445881165921E-4</v>
      </c>
    </row>
    <row r="36995" spans="2:7" x14ac:dyDescent="0.4">
      <c r="B36995">
        <v>3.3291000000000001E-2</v>
      </c>
      <c r="C36995">
        <f t="shared" si="2885"/>
        <v>-11.659518858028568</v>
      </c>
      <c r="D36995">
        <f t="shared" si="2886"/>
        <v>135.94438000072378</v>
      </c>
      <c r="E36995">
        <f t="shared" si="2887"/>
        <v>1.2234994200039645E-4</v>
      </c>
      <c r="F36995">
        <f t="shared" si="2889"/>
        <v>1.2234994200039645E-4</v>
      </c>
      <c r="G36995">
        <f t="shared" si="2888"/>
        <v>1.1978029427355977E-4</v>
      </c>
    </row>
    <row r="36996" spans="2:7" x14ac:dyDescent="0.4">
      <c r="B36996">
        <v>3.3291899999999999E-2</v>
      </c>
      <c r="C36996">
        <f t="shared" si="2885"/>
        <v>-11.412013482241099</v>
      </c>
      <c r="D36996">
        <f t="shared" si="2886"/>
        <v>130.23405171885261</v>
      </c>
      <c r="E36996">
        <f t="shared" si="2887"/>
        <v>1.172106465467231E-4</v>
      </c>
      <c r="F36996">
        <f t="shared" si="2889"/>
        <v>1.172106465467231E-4</v>
      </c>
      <c r="G36996">
        <f t="shared" si="2888"/>
        <v>1.1469588960980739E-4</v>
      </c>
    </row>
    <row r="36997" spans="2:7" x14ac:dyDescent="0.4">
      <c r="B36997">
        <v>3.3292799999999997E-2</v>
      </c>
      <c r="C36997">
        <f t="shared" si="2885"/>
        <v>-11.16448399927822</v>
      </c>
      <c r="D36997">
        <f t="shared" si="2886"/>
        <v>124.6457029701394</v>
      </c>
      <c r="E36997">
        <f t="shared" si="2887"/>
        <v>1.1218113267375659E-4</v>
      </c>
      <c r="F36997">
        <f t="shared" si="2889"/>
        <v>1.1218113267289169E-4</v>
      </c>
      <c r="G36997">
        <f t="shared" si="2888"/>
        <v>1.0972128776946764E-4</v>
      </c>
    </row>
    <row r="36998" spans="2:7" x14ac:dyDescent="0.4">
      <c r="B36998">
        <v>3.3293700000000002E-2</v>
      </c>
      <c r="C36998">
        <f t="shared" ref="C36998:C37042" si="2890">220*SQRT(2)*(SIN(120*PI()*B36998)+0.2*SIN(120*PI()*5*B36998)+0.05*SIN(120*PI()*7*B36998))</f>
        <v>-10.916930931385393</v>
      </c>
      <c r="D36998">
        <f t="shared" ref="D36998:D37042" si="2891">C36998^2</f>
        <v>119.17938096063914</v>
      </c>
      <c r="E36998">
        <f t="shared" ref="E36998:E37041" si="2892">D36998*(B36999-B36998)</f>
        <v>1.0726144286435171E-4</v>
      </c>
      <c r="F36998">
        <f t="shared" si="2889"/>
        <v>1.0726144286517868E-4</v>
      </c>
      <c r="G36998">
        <f t="shared" ref="G36998:G37041" si="2893">(B36999-B36998)*0.5*(D36998+D36999)</f>
        <v>1.0485653077247681E-4</v>
      </c>
    </row>
    <row r="36999" spans="2:7" x14ac:dyDescent="0.4">
      <c r="B36999">
        <v>3.3294600000000001E-2</v>
      </c>
      <c r="C36999">
        <f t="shared" si="2890"/>
        <v>-10.669354800903973</v>
      </c>
      <c r="D36999">
        <f t="shared" si="2891"/>
        <v>113.83513186757266</v>
      </c>
      <c r="E36999">
        <f t="shared" si="2892"/>
        <v>1.0245161868060189E-4</v>
      </c>
      <c r="F36999">
        <f t="shared" ref="F36999:F37042" si="2894">D36999*(B36999-B36998)</f>
        <v>1.0245161868060189E-4</v>
      </c>
      <c r="G36999">
        <f t="shared" si="2893"/>
        <v>1.0010165971759617E-4</v>
      </c>
    </row>
    <row r="37000" spans="2:7" x14ac:dyDescent="0.4">
      <c r="B37000">
        <v>3.3295499999999999E-2</v>
      </c>
      <c r="C37000">
        <f t="shared" si="2890"/>
        <v>-10.421756130262315</v>
      </c>
      <c r="D37000">
        <f t="shared" si="2891"/>
        <v>108.61300083866014</v>
      </c>
      <c r="E37000">
        <f t="shared" si="2892"/>
        <v>9.7751700754590429E-5</v>
      </c>
      <c r="F37000">
        <f t="shared" si="2894"/>
        <v>9.7751700754590429E-5</v>
      </c>
      <c r="G37000">
        <f t="shared" si="2893"/>
        <v>9.545671477345424E-5</v>
      </c>
    </row>
    <row r="37001" spans="2:7" x14ac:dyDescent="0.4">
      <c r="B37001">
        <v>3.3296399999999997E-2</v>
      </c>
      <c r="C37001">
        <f t="shared" si="2890"/>
        <v>-10.174135441976395</v>
      </c>
      <c r="D37001">
        <f t="shared" si="2891"/>
        <v>103.51303199168021</v>
      </c>
      <c r="E37001">
        <f t="shared" si="2892"/>
        <v>9.3161728793036321E-5</v>
      </c>
      <c r="F37001">
        <f t="shared" si="2894"/>
        <v>9.316172879231805E-5</v>
      </c>
      <c r="G37001">
        <f t="shared" si="2893"/>
        <v>9.0921735183056257E-5</v>
      </c>
    </row>
    <row r="37002" spans="2:7" x14ac:dyDescent="0.4">
      <c r="B37002">
        <v>3.3297300000000002E-2</v>
      </c>
      <c r="C37002">
        <f t="shared" si="2890"/>
        <v>-9.9264932586475236</v>
      </c>
      <c r="D37002">
        <f t="shared" si="2891"/>
        <v>98.535268413974734</v>
      </c>
      <c r="E37002">
        <f t="shared" si="2892"/>
        <v>8.8681741572392455E-5</v>
      </c>
      <c r="F37002">
        <f t="shared" si="2894"/>
        <v>8.868174157307618E-5</v>
      </c>
      <c r="G37002">
        <f t="shared" si="2893"/>
        <v>8.6496759259055902E-5</v>
      </c>
    </row>
    <row r="37003" spans="2:7" x14ac:dyDescent="0.4">
      <c r="B37003">
        <v>3.32982E-2</v>
      </c>
      <c r="C37003">
        <f t="shared" si="2890"/>
        <v>-9.6788301029672787</v>
      </c>
      <c r="D37003">
        <f t="shared" si="2891"/>
        <v>93.679752162105586</v>
      </c>
      <c r="E37003">
        <f t="shared" si="2892"/>
        <v>8.4311776945719335E-5</v>
      </c>
      <c r="F37003">
        <f t="shared" si="2894"/>
        <v>8.4311776945719335E-5</v>
      </c>
      <c r="G37003">
        <f t="shared" si="2893"/>
        <v>8.2181824390273946E-5</v>
      </c>
    </row>
    <row r="37004" spans="2:7" x14ac:dyDescent="0.4">
      <c r="B37004">
        <v>3.3299099999999998E-2</v>
      </c>
      <c r="C37004">
        <f t="shared" si="2890"/>
        <v>-9.4311464977014303</v>
      </c>
      <c r="D37004">
        <f t="shared" si="2891"/>
        <v>88.946524261105949</v>
      </c>
      <c r="E37004">
        <f t="shared" si="2892"/>
        <v>8.0051871835445725E-5</v>
      </c>
      <c r="F37004">
        <f t="shared" si="2894"/>
        <v>8.0051871834828543E-5</v>
      </c>
      <c r="G37004">
        <f t="shared" si="2893"/>
        <v>7.7976967034844983E-5</v>
      </c>
    </row>
    <row r="37005" spans="2:7" x14ac:dyDescent="0.4">
      <c r="B37005">
        <v>3.3300000000000003E-2</v>
      </c>
      <c r="C37005">
        <f t="shared" si="2890"/>
        <v>-9.1834429656987222</v>
      </c>
      <c r="D37005">
        <f t="shared" si="2891"/>
        <v>84.33562470424134</v>
      </c>
      <c r="E37005">
        <f t="shared" si="2892"/>
        <v>7.5902062233659042E-5</v>
      </c>
      <c r="F37005">
        <f t="shared" si="2894"/>
        <v>7.5902062234244226E-5</v>
      </c>
      <c r="G37005">
        <f t="shared" si="2893"/>
        <v>7.3882222720412E-5</v>
      </c>
    </row>
    <row r="37006" spans="2:7" x14ac:dyDescent="0.4">
      <c r="B37006">
        <v>3.3300900000000001E-2</v>
      </c>
      <c r="C37006">
        <f t="shared" si="2890"/>
        <v>-8.9357200298896959</v>
      </c>
      <c r="D37006">
        <f t="shared" si="2891"/>
        <v>79.847092452571914</v>
      </c>
      <c r="E37006">
        <f t="shared" si="2892"/>
        <v>7.1862383207164972E-5</v>
      </c>
      <c r="F37006">
        <f t="shared" si="2894"/>
        <v>7.1862383207164972E-5</v>
      </c>
      <c r="G37006">
        <f t="shared" si="2893"/>
        <v>6.9897626048969974E-5</v>
      </c>
    </row>
    <row r="37007" spans="2:7" x14ac:dyDescent="0.4">
      <c r="B37007">
        <v>3.3301799999999999E-2</v>
      </c>
      <c r="C37007">
        <f t="shared" si="2890"/>
        <v>-8.6879782132756134</v>
      </c>
      <c r="D37007">
        <f t="shared" si="2891"/>
        <v>75.480965434351717</v>
      </c>
      <c r="E37007">
        <f t="shared" si="2892"/>
        <v>6.7932868890774976E-5</v>
      </c>
      <c r="F37007">
        <f t="shared" si="2894"/>
        <v>6.7932868890774976E-5</v>
      </c>
      <c r="G37007">
        <f t="shared" si="2893"/>
        <v>6.6023210690444327E-5</v>
      </c>
    </row>
    <row r="37008" spans="2:7" x14ac:dyDescent="0.4">
      <c r="B37008">
        <v>3.3302699999999998E-2</v>
      </c>
      <c r="C37008">
        <f t="shared" si="2890"/>
        <v>-8.4402180389323593</v>
      </c>
      <c r="D37008">
        <f t="shared" si="2891"/>
        <v>71.237280544719198</v>
      </c>
      <c r="E37008">
        <f t="shared" si="2892"/>
        <v>6.4113552490607979E-5</v>
      </c>
      <c r="F37008">
        <f t="shared" si="2894"/>
        <v>6.4113552490113678E-5</v>
      </c>
      <c r="G37008">
        <f t="shared" si="2893"/>
        <v>6.2259009385848437E-5</v>
      </c>
    </row>
    <row r="37009" spans="2:7" x14ac:dyDescent="0.4">
      <c r="B37009">
        <v>3.3303600000000003E-2</v>
      </c>
      <c r="C37009">
        <f t="shared" si="2890"/>
        <v>-8.1924400300079547</v>
      </c>
      <c r="D37009">
        <f t="shared" si="2891"/>
        <v>67.116073645276742</v>
      </c>
      <c r="E37009">
        <f t="shared" si="2892"/>
        <v>6.0404466280623196E-5</v>
      </c>
      <c r="F37009">
        <f t="shared" si="2894"/>
        <v>6.0404466281088908E-5</v>
      </c>
      <c r="G37009">
        <f t="shared" si="2893"/>
        <v>5.8605053943943021E-5</v>
      </c>
    </row>
    <row r="37010" spans="2:7" x14ac:dyDescent="0.4">
      <c r="B37010">
        <v>3.3304500000000001E-2</v>
      </c>
      <c r="C37010">
        <f t="shared" si="2890"/>
        <v>-7.9446447097247166</v>
      </c>
      <c r="D37010">
        <f t="shared" si="2891"/>
        <v>63.117379563756927</v>
      </c>
      <c r="E37010">
        <f t="shared" si="2892"/>
        <v>5.6805641607262859E-5</v>
      </c>
      <c r="F37010">
        <f t="shared" si="2894"/>
        <v>5.6805641607262859E-5</v>
      </c>
      <c r="G37010">
        <f t="shared" si="2893"/>
        <v>5.5061375245628177E-5</v>
      </c>
    </row>
    <row r="37011" spans="2:7" x14ac:dyDescent="0.4">
      <c r="B37011">
        <v>3.3305399999999999E-2</v>
      </c>
      <c r="C37011">
        <f t="shared" si="2890"/>
        <v>-7.6968326013659381</v>
      </c>
      <c r="D37011">
        <f t="shared" si="2891"/>
        <v>59.241232093449554</v>
      </c>
      <c r="E37011">
        <f t="shared" si="2892"/>
        <v>5.3317108883993494E-5</v>
      </c>
      <c r="F37011">
        <f t="shared" si="2894"/>
        <v>5.3317108883993494E-5</v>
      </c>
      <c r="G37011">
        <f t="shared" si="2893"/>
        <v>5.1628003238788592E-5</v>
      </c>
    </row>
    <row r="37012" spans="2:7" x14ac:dyDescent="0.4">
      <c r="B37012">
        <v>3.3306299999999997E-2</v>
      </c>
      <c r="C37012">
        <f t="shared" si="2890"/>
        <v>-7.4490042282835631</v>
      </c>
      <c r="D37012">
        <f t="shared" si="2891"/>
        <v>55.487663992986398</v>
      </c>
      <c r="E37012">
        <f t="shared" si="2892"/>
        <v>4.9938897593968717E-5</v>
      </c>
      <c r="F37012">
        <f t="shared" si="2894"/>
        <v>4.993889759358369E-5</v>
      </c>
      <c r="G37012">
        <f t="shared" si="2893"/>
        <v>4.8304966940771481E-5</v>
      </c>
    </row>
    <row r="37013" spans="2:7" x14ac:dyDescent="0.4">
      <c r="B37013">
        <v>3.3307200000000002E-2</v>
      </c>
      <c r="C37013">
        <f t="shared" si="2890"/>
        <v>-7.2011601138915022</v>
      </c>
      <c r="D37013">
        <f t="shared" si="2891"/>
        <v>51.856706985901873</v>
      </c>
      <c r="E37013">
        <f t="shared" si="2892"/>
        <v>4.6671036287214432E-5</v>
      </c>
      <c r="F37013">
        <f t="shared" si="2894"/>
        <v>4.6671036287574258E-5</v>
      </c>
      <c r="G37013">
        <f t="shared" si="2893"/>
        <v>4.5092294435737809E-5</v>
      </c>
    </row>
    <row r="37014" spans="2:7" x14ac:dyDescent="0.4">
      <c r="B37014">
        <v>3.33081E-2</v>
      </c>
      <c r="C37014">
        <f t="shared" si="2890"/>
        <v>-6.9533007816713184</v>
      </c>
      <c r="D37014">
        <f t="shared" si="2891"/>
        <v>48.348391760390967</v>
      </c>
      <c r="E37014">
        <f t="shared" si="2892"/>
        <v>4.3513552584261194E-5</v>
      </c>
      <c r="F37014">
        <f t="shared" si="2894"/>
        <v>4.3513552584261194E-5</v>
      </c>
      <c r="G37014">
        <f t="shared" si="2893"/>
        <v>4.1990012878035507E-5</v>
      </c>
    </row>
    <row r="37015" spans="2:7" x14ac:dyDescent="0.4">
      <c r="B37015">
        <v>3.3308999999999998E-2</v>
      </c>
      <c r="C37015">
        <f t="shared" si="2890"/>
        <v>-6.7054267551566982</v>
      </c>
      <c r="D37015">
        <f t="shared" si="2891"/>
        <v>44.962747968771289</v>
      </c>
      <c r="E37015">
        <f t="shared" si="2892"/>
        <v>4.0466473172121827E-5</v>
      </c>
      <c r="F37015">
        <f t="shared" si="2894"/>
        <v>4.0466473171809834E-5</v>
      </c>
      <c r="G37015">
        <f t="shared" si="2893"/>
        <v>3.8998148488440268E-5</v>
      </c>
    </row>
    <row r="37016" spans="2:7" x14ac:dyDescent="0.4">
      <c r="B37016">
        <v>3.3309900000000003E-2</v>
      </c>
      <c r="C37016">
        <f t="shared" si="2890"/>
        <v>-6.4575385579394773</v>
      </c>
      <c r="D37016">
        <f t="shared" si="2891"/>
        <v>41.699804227275067</v>
      </c>
      <c r="E37016">
        <f t="shared" si="2892"/>
        <v>3.7529823804469356E-5</v>
      </c>
      <c r="F37016">
        <f t="shared" si="2894"/>
        <v>3.7529823804758702E-5</v>
      </c>
      <c r="G37016">
        <f t="shared" si="2893"/>
        <v>3.6116726554308983E-5</v>
      </c>
    </row>
    <row r="37017" spans="2:7" x14ac:dyDescent="0.4">
      <c r="B37017">
        <v>3.3310800000000002E-2</v>
      </c>
      <c r="C37017">
        <f t="shared" si="2890"/>
        <v>-6.2096367136734365</v>
      </c>
      <c r="D37017">
        <f t="shared" si="2891"/>
        <v>38.559588115801034</v>
      </c>
      <c r="E37017">
        <f t="shared" si="2892"/>
        <v>3.470362930414861E-5</v>
      </c>
      <c r="F37017">
        <f t="shared" si="2894"/>
        <v>3.470362930414861E-5</v>
      </c>
      <c r="G37017">
        <f t="shared" si="2893"/>
        <v>3.3345771431890495E-5</v>
      </c>
    </row>
    <row r="37018" spans="2:7" x14ac:dyDescent="0.4">
      <c r="B37018">
        <v>3.33117E-2</v>
      </c>
      <c r="C37018">
        <f t="shared" si="2890"/>
        <v>-5.9617217460598901</v>
      </c>
      <c r="D37018">
        <f t="shared" si="2891"/>
        <v>35.542126177443386</v>
      </c>
      <c r="E37018">
        <f t="shared" si="2892"/>
        <v>3.1987913559632386E-5</v>
      </c>
      <c r="F37018">
        <f t="shared" si="2894"/>
        <v>3.1987913559632386E-5</v>
      </c>
      <c r="G37018">
        <f t="shared" si="2893"/>
        <v>3.0685306543018801E-5</v>
      </c>
    </row>
    <row r="37019" spans="2:7" x14ac:dyDescent="0.4">
      <c r="B37019">
        <v>3.3312599999999998E-2</v>
      </c>
      <c r="C37019">
        <f t="shared" si="2890"/>
        <v>-5.7137941788531412</v>
      </c>
      <c r="D37019">
        <f t="shared" si="2891"/>
        <v>32.647443918296041</v>
      </c>
      <c r="E37019">
        <f t="shared" si="2892"/>
        <v>2.9382699526631744E-5</v>
      </c>
      <c r="F37019">
        <f t="shared" si="2894"/>
        <v>2.9382699526405206E-5</v>
      </c>
      <c r="G37019">
        <f t="shared" si="2893"/>
        <v>2.8135354376592626E-5</v>
      </c>
    </row>
    <row r="37020" spans="2:7" x14ac:dyDescent="0.4">
      <c r="B37020">
        <v>3.3313500000000003E-2</v>
      </c>
      <c r="C37020">
        <f t="shared" si="2890"/>
        <v>-5.4658545358538033</v>
      </c>
      <c r="D37020">
        <f t="shared" si="2891"/>
        <v>29.875565807113595</v>
      </c>
      <c r="E37020">
        <f t="shared" si="2892"/>
        <v>2.6888009226346206E-5</v>
      </c>
      <c r="F37020">
        <f t="shared" si="2894"/>
        <v>2.6888009226553509E-5</v>
      </c>
      <c r="G37020">
        <f t="shared" si="2893"/>
        <v>2.5695936486963799E-5</v>
      </c>
    </row>
    <row r="37021" spans="2:7" x14ac:dyDescent="0.4">
      <c r="B37021">
        <v>3.3314400000000001E-2</v>
      </c>
      <c r="C37021">
        <f t="shared" si="2890"/>
        <v>-5.2179033409164619</v>
      </c>
      <c r="D37021">
        <f t="shared" si="2891"/>
        <v>27.226515275147175</v>
      </c>
      <c r="E37021">
        <f t="shared" si="2892"/>
        <v>2.4503863747581396E-5</v>
      </c>
      <c r="F37021">
        <f t="shared" si="2894"/>
        <v>2.4503863747581396E-5</v>
      </c>
      <c r="G37021">
        <f t="shared" si="2893"/>
        <v>2.3367073495857107E-5</v>
      </c>
    </row>
    <row r="37022" spans="2:7" x14ac:dyDescent="0.4">
      <c r="B37022">
        <v>3.3315299999999999E-2</v>
      </c>
      <c r="C37022">
        <f t="shared" si="2890"/>
        <v>-4.9699411179363686</v>
      </c>
      <c r="D37022">
        <f t="shared" si="2891"/>
        <v>24.700314715754601</v>
      </c>
      <c r="E37022">
        <f t="shared" si="2892"/>
        <v>2.2230283244132815E-5</v>
      </c>
      <c r="F37022">
        <f t="shared" si="2894"/>
        <v>2.2230283244132815E-5</v>
      </c>
      <c r="G37022">
        <f t="shared" si="2893"/>
        <v>2.1148785089936144E-5</v>
      </c>
    </row>
    <row r="37023" spans="2:7" x14ac:dyDescent="0.4">
      <c r="B37023">
        <v>3.3316199999999997E-2</v>
      </c>
      <c r="C37023">
        <f t="shared" si="2890"/>
        <v>-4.7219683908515773</v>
      </c>
      <c r="D37023">
        <f t="shared" si="2891"/>
        <v>22.296985484201436</v>
      </c>
      <c r="E37023">
        <f t="shared" si="2892"/>
        <v>2.006728693589419E-5</v>
      </c>
      <c r="F37023">
        <f t="shared" si="2894"/>
        <v>2.0067286935739474E-5</v>
      </c>
      <c r="G37023">
        <f t="shared" si="2893"/>
        <v>1.9041090021836701E-5</v>
      </c>
    </row>
    <row r="37024" spans="2:7" x14ac:dyDescent="0.4">
      <c r="B37024">
        <v>3.3317100000000002E-2</v>
      </c>
      <c r="C37024">
        <f t="shared" si="2890"/>
        <v>-4.473985683640465</v>
      </c>
      <c r="D37024">
        <f t="shared" si="2891"/>
        <v>20.016547897419841</v>
      </c>
      <c r="E37024">
        <f t="shared" si="2892"/>
        <v>1.8014893107640317E-5</v>
      </c>
      <c r="F37024">
        <f t="shared" si="2894"/>
        <v>1.801489310777921E-5</v>
      </c>
      <c r="G37024">
        <f t="shared" si="2893"/>
        <v>1.7044006109030946E-5</v>
      </c>
    </row>
    <row r="37025" spans="2:7" x14ac:dyDescent="0.4">
      <c r="B37025">
        <v>3.3318E-2</v>
      </c>
      <c r="C37025">
        <f t="shared" si="2890"/>
        <v>-4.2259935203261927</v>
      </c>
      <c r="D37025">
        <f t="shared" si="2891"/>
        <v>17.859021233838966</v>
      </c>
      <c r="E37025">
        <f t="shared" si="2892"/>
        <v>1.6073119110421575E-5</v>
      </c>
      <c r="F37025">
        <f t="shared" si="2894"/>
        <v>1.6073119110421575E-5</v>
      </c>
      <c r="G37025">
        <f t="shared" si="2893"/>
        <v>1.5157550235073727E-5</v>
      </c>
    </row>
    <row r="37026" spans="2:7" x14ac:dyDescent="0.4">
      <c r="B37026">
        <v>3.3318899999999999E-2</v>
      </c>
      <c r="C37026">
        <f t="shared" si="2890"/>
        <v>-3.9779924249628391</v>
      </c>
      <c r="D37026">
        <f t="shared" si="2891"/>
        <v>15.82442373306173</v>
      </c>
      <c r="E37026">
        <f t="shared" si="2892"/>
        <v>1.4241981359725878E-5</v>
      </c>
      <c r="F37026">
        <f t="shared" si="2894"/>
        <v>1.4241981359725878E-5</v>
      </c>
      <c r="G37026">
        <f t="shared" si="2893"/>
        <v>1.3381738347931726E-5</v>
      </c>
    </row>
    <row r="37027" spans="2:7" x14ac:dyDescent="0.4">
      <c r="B37027">
        <v>3.3319799999999997E-2</v>
      </c>
      <c r="C37027">
        <f t="shared" si="2890"/>
        <v>-3.7299829216415197</v>
      </c>
      <c r="D37027">
        <f t="shared" si="2891"/>
        <v>13.912772595737406</v>
      </c>
      <c r="E37027">
        <f t="shared" si="2892"/>
        <v>1.2521495336234113E-5</v>
      </c>
      <c r="F37027">
        <f t="shared" si="2894"/>
        <v>1.2521495336137573E-5</v>
      </c>
      <c r="G37027">
        <f t="shared" si="2893"/>
        <v>1.1716585460650782E-5</v>
      </c>
    </row>
    <row r="37028" spans="2:7" x14ac:dyDescent="0.4">
      <c r="B37028">
        <v>3.3320700000000002E-2</v>
      </c>
      <c r="C37028">
        <f t="shared" si="2890"/>
        <v>-3.4819655344848073</v>
      </c>
      <c r="D37028">
        <f t="shared" si="2891"/>
        <v>12.12408398334007</v>
      </c>
      <c r="E37028">
        <f t="shared" si="2892"/>
        <v>1.0911675584983324E-5</v>
      </c>
      <c r="F37028">
        <f t="shared" si="2894"/>
        <v>1.0911675585067452E-5</v>
      </c>
      <c r="G37028">
        <f t="shared" si="2893"/>
        <v>1.0162105650597503E-5</v>
      </c>
    </row>
    <row r="37029" spans="2:7" x14ac:dyDescent="0.4">
      <c r="B37029">
        <v>3.33216E-2</v>
      </c>
      <c r="C37029">
        <f t="shared" si="2890"/>
        <v>-3.23394078765131</v>
      </c>
      <c r="D37029">
        <f t="shared" si="2891"/>
        <v>10.458373018034775</v>
      </c>
      <c r="E37029">
        <f t="shared" si="2892"/>
        <v>9.4125357162116842E-6</v>
      </c>
      <c r="F37029">
        <f t="shared" si="2894"/>
        <v>9.4125357162116842E-6</v>
      </c>
      <c r="G37029">
        <f t="shared" si="2893"/>
        <v>8.7183120601874426E-6</v>
      </c>
    </row>
    <row r="37030" spans="2:7" x14ac:dyDescent="0.4">
      <c r="B37030">
        <v>3.3322499999999998E-2</v>
      </c>
      <c r="C37030">
        <f t="shared" si="2890"/>
        <v>-2.9859092053212426</v>
      </c>
      <c r="D37030">
        <f t="shared" si="2891"/>
        <v>8.9156537824221349</v>
      </c>
      <c r="E37030">
        <f t="shared" si="2892"/>
        <v>8.024088404225065E-6</v>
      </c>
      <c r="F37030">
        <f t="shared" si="2894"/>
        <v>8.0240884041632011E-6</v>
      </c>
      <c r="G37030">
        <f t="shared" si="2893"/>
        <v>7.385216895887788E-6</v>
      </c>
    </row>
    <row r="37031" spans="2:7" x14ac:dyDescent="0.4">
      <c r="B37031">
        <v>3.3323400000000003E-2</v>
      </c>
      <c r="C37031">
        <f t="shared" si="2890"/>
        <v>-2.737871311705208</v>
      </c>
      <c r="D37031">
        <f t="shared" si="2891"/>
        <v>7.4959393194583965</v>
      </c>
      <c r="E37031">
        <f t="shared" si="2892"/>
        <v>6.7463453874984981E-6</v>
      </c>
      <c r="F37031">
        <f t="shared" si="2894"/>
        <v>6.7463453875505118E-6</v>
      </c>
      <c r="G37031">
        <f t="shared" si="2893"/>
        <v>6.1628314282758886E-6</v>
      </c>
    </row>
    <row r="37032" spans="2:7" x14ac:dyDescent="0.4">
      <c r="B37032">
        <v>3.3324300000000001E-2</v>
      </c>
      <c r="C37032">
        <f t="shared" si="2890"/>
        <v>-2.4898276310408196</v>
      </c>
      <c r="D37032">
        <f t="shared" si="2891"/>
        <v>6.1992416322943393</v>
      </c>
      <c r="E37032">
        <f t="shared" si="2892"/>
        <v>5.5793174690532791E-6</v>
      </c>
      <c r="F37032">
        <f t="shared" si="2894"/>
        <v>5.5793174690532791E-6</v>
      </c>
      <c r="G37032">
        <f t="shared" si="2893"/>
        <v>5.0511659923713794E-6</v>
      </c>
    </row>
    <row r="37033" spans="2:7" x14ac:dyDescent="0.4">
      <c r="B37033">
        <v>3.3325199999999999E-2</v>
      </c>
      <c r="C37033">
        <f t="shared" si="2890"/>
        <v>-2.2417786875849037</v>
      </c>
      <c r="D37033">
        <f t="shared" si="2891"/>
        <v>5.0255716841098934</v>
      </c>
      <c r="E37033">
        <f t="shared" si="2892"/>
        <v>4.5230145156894789E-6</v>
      </c>
      <c r="F37033">
        <f t="shared" si="2894"/>
        <v>4.5230145156894789E-6</v>
      </c>
      <c r="G37033">
        <f t="shared" si="2893"/>
        <v>4.0502299869467295E-6</v>
      </c>
    </row>
    <row r="37034" spans="2:7" x14ac:dyDescent="0.4">
      <c r="B37034">
        <v>3.3326099999999997E-2</v>
      </c>
      <c r="C37034">
        <f t="shared" si="2890"/>
        <v>-1.9937250056145421</v>
      </c>
      <c r="D37034">
        <f t="shared" si="2891"/>
        <v>3.9749393980127059</v>
      </c>
      <c r="E37034">
        <f t="shared" si="2892"/>
        <v>3.5774454582315621E-6</v>
      </c>
      <c r="F37034">
        <f t="shared" si="2894"/>
        <v>3.5774454582039806E-6</v>
      </c>
      <c r="G37034">
        <f t="shared" si="2893"/>
        <v>3.1600318747408917E-6</v>
      </c>
    </row>
    <row r="37035" spans="2:7" x14ac:dyDescent="0.4">
      <c r="B37035">
        <v>3.3327000000000002E-2</v>
      </c>
      <c r="C37035">
        <f t="shared" si="2890"/>
        <v>-1.7456671094248026</v>
      </c>
      <c r="D37035">
        <f t="shared" si="2891"/>
        <v>3.0473536569275459</v>
      </c>
      <c r="E37035">
        <f t="shared" si="2892"/>
        <v>2.742618291229076E-6</v>
      </c>
      <c r="F37035">
        <f t="shared" si="2894"/>
        <v>2.7426182912502213E-6</v>
      </c>
      <c r="G37035">
        <f t="shared" si="2893"/>
        <v>2.380579182196932E-6</v>
      </c>
    </row>
    <row r="37036" spans="2:7" x14ac:dyDescent="0.4">
      <c r="B37036">
        <v>3.3327900000000001E-2</v>
      </c>
      <c r="C37036">
        <f t="shared" si="2890"/>
        <v>-1.4976055233342007</v>
      </c>
      <c r="D37036">
        <f t="shared" si="2891"/>
        <v>2.242822303521105</v>
      </c>
      <c r="E37036">
        <f t="shared" si="2892"/>
        <v>2.018540073164788E-6</v>
      </c>
      <c r="F37036">
        <f t="shared" si="2894"/>
        <v>2.018540073164788E-6</v>
      </c>
      <c r="G37036">
        <f t="shared" si="2893"/>
        <v>1.7118784996070549E-6</v>
      </c>
    </row>
    <row r="37037" spans="2:7" x14ac:dyDescent="0.4">
      <c r="B37037">
        <v>3.3328799999999999E-2</v>
      </c>
      <c r="C37037">
        <f t="shared" si="2890"/>
        <v>-1.2495407716669573</v>
      </c>
      <c r="D37037">
        <f t="shared" si="2891"/>
        <v>1.5613521400580552</v>
      </c>
      <c r="E37037">
        <f t="shared" si="2892"/>
        <v>1.4052169260493214E-6</v>
      </c>
      <c r="F37037">
        <f t="shared" si="2894"/>
        <v>1.4052169260493214E-6</v>
      </c>
      <c r="G37037">
        <f t="shared" si="2893"/>
        <v>1.1539354807915494E-6</v>
      </c>
    </row>
    <row r="37038" spans="2:7" x14ac:dyDescent="0.4">
      <c r="B37038">
        <v>3.3329699999999997E-2</v>
      </c>
      <c r="C37038">
        <f t="shared" si="2890"/>
        <v>-1.0014733787639856</v>
      </c>
      <c r="D37038">
        <f t="shared" si="2891"/>
        <v>1.0029489283729534</v>
      </c>
      <c r="E37038">
        <f t="shared" si="2892"/>
        <v>9.0265403554073638E-7</v>
      </c>
      <c r="F37038">
        <f t="shared" si="2894"/>
        <v>9.0265403553377705E-7</v>
      </c>
      <c r="G37038">
        <f t="shared" si="2893"/>
        <v>7.067548431748953E-7</v>
      </c>
    </row>
    <row r="37039" spans="2:7" x14ac:dyDescent="0.4">
      <c r="B37039">
        <v>3.3330600000000002E-2</v>
      </c>
      <c r="C37039">
        <f t="shared" si="2890"/>
        <v>-0.75340386897376943</v>
      </c>
      <c r="D37039">
        <f t="shared" si="2891"/>
        <v>0.56761738978464471</v>
      </c>
      <c r="E37039">
        <f t="shared" si="2892"/>
        <v>5.1085565080511573E-7</v>
      </c>
      <c r="F37039">
        <f t="shared" si="2894"/>
        <v>5.1085565080905433E-7</v>
      </c>
      <c r="G37039">
        <f t="shared" si="2893"/>
        <v>3.7034036767894516E-7</v>
      </c>
    </row>
    <row r="37040" spans="2:7" x14ac:dyDescent="0.4">
      <c r="B37040">
        <v>3.33315E-2</v>
      </c>
      <c r="C37040">
        <f t="shared" si="2890"/>
        <v>-0.50533276665893201</v>
      </c>
      <c r="D37040">
        <f t="shared" si="2891"/>
        <v>0.25536120505917065</v>
      </c>
      <c r="E37040">
        <f t="shared" si="2892"/>
        <v>2.2982508455277465E-7</v>
      </c>
      <c r="F37040">
        <f t="shared" si="2894"/>
        <v>2.2982508455277465E-7</v>
      </c>
      <c r="G37040">
        <f t="shared" si="2893"/>
        <v>1.4469489873309911E-7</v>
      </c>
    </row>
    <row r="37041" spans="2:7" x14ac:dyDescent="0.4">
      <c r="B37041">
        <v>3.3332399999999998E-2</v>
      </c>
      <c r="C37041">
        <f t="shared" si="2890"/>
        <v>-0.25726059618290997</v>
      </c>
      <c r="D37041">
        <f t="shared" si="2891"/>
        <v>6.6183014348386277E-2</v>
      </c>
      <c r="E37041">
        <f t="shared" si="2892"/>
        <v>5.9564712913882758E-8</v>
      </c>
      <c r="F37041">
        <f t="shared" si="2894"/>
        <v>5.9564712913423527E-8</v>
      </c>
      <c r="G37041">
        <f t="shared" si="2893"/>
        <v>2.9820344185250859E-8</v>
      </c>
    </row>
    <row r="37042" spans="2:7" x14ac:dyDescent="0.4">
      <c r="B37042">
        <v>3.3333300000000003E-2</v>
      </c>
      <c r="C37042">
        <f t="shared" si="2890"/>
        <v>-9.1878819115505904E-3</v>
      </c>
      <c r="D37042">
        <f t="shared" si="2891"/>
        <v>8.4417174020598524E-5</v>
      </c>
      <c r="F37042">
        <f t="shared" si="2894"/>
        <v>7.5975456618966114E-11</v>
      </c>
    </row>
  </sheetData>
  <mergeCells count="2">
    <mergeCell ref="E3:G3"/>
    <mergeCell ref="K4:L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Newton-Cotes적분공식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학민 이</dc:creator>
  <cp:lastModifiedBy>학민 이</cp:lastModifiedBy>
  <dcterms:created xsi:type="dcterms:W3CDTF">2023-12-21T10:00:59Z</dcterms:created>
  <dcterms:modified xsi:type="dcterms:W3CDTF">2023-12-21T10:01:36Z</dcterms:modified>
</cp:coreProperties>
</file>